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<sst xmlns="http://schemas.openxmlformats.org/spreadsheetml/2006/main" count="28134" uniqueCount="9518">
  <si>
    <t>2025年12月份淮安区居民低保对象名册</t>
  </si>
  <si>
    <t>序号</t>
  </si>
  <si>
    <t>乡镇</t>
  </si>
  <si>
    <t>行政村</t>
  </si>
  <si>
    <t>户主姓名</t>
  </si>
  <si>
    <t>享受人数</t>
  </si>
  <si>
    <t>月保障金额</t>
  </si>
  <si>
    <t>备注</t>
  </si>
  <si>
    <t>合计</t>
  </si>
  <si>
    <t>流均镇</t>
  </si>
  <si>
    <t>流均居委会</t>
  </si>
  <si>
    <t>刘素芳</t>
  </si>
  <si>
    <t>潘正旺</t>
  </si>
  <si>
    <t>姜荣</t>
  </si>
  <si>
    <t>刘同兰</t>
  </si>
  <si>
    <t>金秀英</t>
  </si>
  <si>
    <t>刘牧</t>
  </si>
  <si>
    <t>王桂梅</t>
  </si>
  <si>
    <t>蒋春忠</t>
  </si>
  <si>
    <t>刘锦芳</t>
  </si>
  <si>
    <t>林宝生</t>
  </si>
  <si>
    <t>车桥镇</t>
  </si>
  <si>
    <t>居委会</t>
  </si>
  <si>
    <t>高金顺</t>
  </si>
  <si>
    <t>曹春霞</t>
  </si>
  <si>
    <t>任加军</t>
  </si>
  <si>
    <t>严华</t>
  </si>
  <si>
    <t>范集镇</t>
  </si>
  <si>
    <t>林苗圃</t>
  </si>
  <si>
    <t>顾炼武</t>
  </si>
  <si>
    <t>河下街道</t>
  </si>
  <si>
    <t>华亭村</t>
  </si>
  <si>
    <t>王善波</t>
  </si>
  <si>
    <t>侯秀兰</t>
  </si>
  <si>
    <t>张大双</t>
  </si>
  <si>
    <t>卜秀兰</t>
  </si>
  <si>
    <t>骆素英</t>
  </si>
  <si>
    <t>胡占蝶</t>
  </si>
  <si>
    <t>李敏</t>
  </si>
  <si>
    <t>陶红梅</t>
  </si>
  <si>
    <t>刘巧梅</t>
  </si>
  <si>
    <t>陶啊香</t>
  </si>
  <si>
    <t>黄兆光</t>
  </si>
  <si>
    <t>孙伟</t>
  </si>
  <si>
    <t>河下居</t>
  </si>
  <si>
    <t>李海平</t>
  </si>
  <si>
    <t>王成如</t>
  </si>
  <si>
    <t>高友荣</t>
  </si>
  <si>
    <t>时林</t>
  </si>
  <si>
    <t>贾兆军</t>
  </si>
  <si>
    <t>汪士昌</t>
  </si>
  <si>
    <t>郑一春</t>
  </si>
  <si>
    <t>徐桂英</t>
  </si>
  <si>
    <t>王娟</t>
  </si>
  <si>
    <t>于志阳</t>
  </si>
  <si>
    <t>马文生</t>
  </si>
  <si>
    <t>梁桂龙</t>
  </si>
  <si>
    <t>吴荣全</t>
  </si>
  <si>
    <t>汤晶晶</t>
  </si>
  <si>
    <t>叶志会</t>
  </si>
  <si>
    <t>赵桂香</t>
  </si>
  <si>
    <t>施凤芹</t>
  </si>
  <si>
    <t>韦树梅</t>
  </si>
  <si>
    <t>陶小建</t>
  </si>
  <si>
    <t>孙秀英</t>
  </si>
  <si>
    <t>赵玉英</t>
  </si>
  <si>
    <t>徐德玉</t>
  </si>
  <si>
    <t>刘桂付</t>
  </si>
  <si>
    <t>王超</t>
  </si>
  <si>
    <t>彭海</t>
  </si>
  <si>
    <t>刘秀云</t>
  </si>
  <si>
    <t>李艳</t>
  </si>
  <si>
    <t>董志高</t>
  </si>
  <si>
    <t>骆应荣</t>
  </si>
  <si>
    <t>杨勇</t>
  </si>
  <si>
    <t>何祥</t>
  </si>
  <si>
    <t>李海燕</t>
  </si>
  <si>
    <t>夏清</t>
  </si>
  <si>
    <t>杨成金</t>
  </si>
  <si>
    <t>苗大琴</t>
  </si>
  <si>
    <t>马娟</t>
  </si>
  <si>
    <t>王盛年</t>
  </si>
  <si>
    <t>许如</t>
  </si>
  <si>
    <t>马志利</t>
  </si>
  <si>
    <t>钱素芹</t>
  </si>
  <si>
    <t>毛洪忠</t>
  </si>
  <si>
    <t>颜月书</t>
  </si>
  <si>
    <t>城郊居</t>
  </si>
  <si>
    <t>张宽</t>
  </si>
  <si>
    <t>翟凡春</t>
  </si>
  <si>
    <t>汪丽</t>
  </si>
  <si>
    <t>黄洪生</t>
  </si>
  <si>
    <t>李三肴</t>
  </si>
  <si>
    <t>董从义</t>
  </si>
  <si>
    <t>花玉珍</t>
  </si>
  <si>
    <t>严俊</t>
  </si>
  <si>
    <t>杨秀华</t>
  </si>
  <si>
    <t>汪金龙</t>
  </si>
  <si>
    <t>高洪英</t>
  </si>
  <si>
    <t>罗桂珍</t>
  </si>
  <si>
    <t>吕建花</t>
  </si>
  <si>
    <t>董素梅</t>
  </si>
  <si>
    <t>杨秀英</t>
  </si>
  <si>
    <t>丁茂周</t>
  </si>
  <si>
    <t>骆风其</t>
  </si>
  <si>
    <t>螺蛳街村</t>
  </si>
  <si>
    <t>丁海龙</t>
  </si>
  <si>
    <t>高从顺</t>
  </si>
  <si>
    <t>张冬林</t>
  </si>
  <si>
    <t>高尚山</t>
  </si>
  <si>
    <t>李秀珍</t>
  </si>
  <si>
    <t>李牛红</t>
  </si>
  <si>
    <t>孙权</t>
  </si>
  <si>
    <t>胡娟</t>
  </si>
  <si>
    <t>高丰</t>
  </si>
  <si>
    <t>乌纱村</t>
  </si>
  <si>
    <t>陈玉梅</t>
  </si>
  <si>
    <t>紫藤树村</t>
  </si>
  <si>
    <t>沙静静</t>
  </si>
  <si>
    <t>穿运村</t>
  </si>
  <si>
    <t>蒋爱娟</t>
  </si>
  <si>
    <t>陈荣</t>
  </si>
  <si>
    <t>河北村</t>
  </si>
  <si>
    <t>王爱香</t>
  </si>
  <si>
    <t>李刚</t>
  </si>
  <si>
    <t>镇海村</t>
  </si>
  <si>
    <t>曹玉梅</t>
  </si>
  <si>
    <t>王芳</t>
  </si>
  <si>
    <t>站前新村</t>
  </si>
  <si>
    <t>蒋三飞</t>
  </si>
  <si>
    <t>杨春香</t>
  </si>
  <si>
    <t>红桥村</t>
  </si>
  <si>
    <t>钟士启</t>
  </si>
  <si>
    <t>段玉</t>
  </si>
  <si>
    <t>徐志仟</t>
  </si>
  <si>
    <t>赵海</t>
  </si>
  <si>
    <t>杨苹</t>
  </si>
  <si>
    <t>牛海洋</t>
  </si>
  <si>
    <t>李戈</t>
  </si>
  <si>
    <t>肖倩</t>
  </si>
  <si>
    <t>新路村</t>
  </si>
  <si>
    <t>王盼</t>
  </si>
  <si>
    <t>马志勇</t>
  </si>
  <si>
    <t>承恩社区</t>
  </si>
  <si>
    <t>朱何丽</t>
  </si>
  <si>
    <t>薛丽霞</t>
  </si>
  <si>
    <t>纪以巧</t>
  </si>
  <si>
    <t>周国军</t>
  </si>
  <si>
    <t>姚静怡</t>
  </si>
  <si>
    <t>王金生</t>
  </si>
  <si>
    <t>邱一峰</t>
  </si>
  <si>
    <t>孟大华</t>
  </si>
  <si>
    <t>白马湖</t>
  </si>
  <si>
    <t>王庄居委会</t>
  </si>
  <si>
    <t>朱国顺</t>
  </si>
  <si>
    <t>张金班</t>
  </si>
  <si>
    <t>张素红</t>
  </si>
  <si>
    <t>陈素花</t>
  </si>
  <si>
    <t>黄建勤</t>
  </si>
  <si>
    <t>周友福</t>
  </si>
  <si>
    <t>马平虎</t>
  </si>
  <si>
    <t>王玉芳</t>
  </si>
  <si>
    <t>葛寿能</t>
  </si>
  <si>
    <t>朱玉梅</t>
  </si>
  <si>
    <t>于庄居委会</t>
  </si>
  <si>
    <t>周龙靠</t>
  </si>
  <si>
    <t>温小祥</t>
  </si>
  <si>
    <t>沈江红</t>
  </si>
  <si>
    <t>宋春花</t>
  </si>
  <si>
    <t>滕美二</t>
  </si>
  <si>
    <t>邵集居委会</t>
  </si>
  <si>
    <t>杨国许</t>
  </si>
  <si>
    <t>朱国年</t>
  </si>
  <si>
    <t>邵明建</t>
  </si>
  <si>
    <t>沈怀亮</t>
  </si>
  <si>
    <t>韩树萍</t>
  </si>
  <si>
    <t>三庄居委会</t>
  </si>
  <si>
    <t>董杨梅</t>
  </si>
  <si>
    <t>陈云龙</t>
  </si>
  <si>
    <t>咸风梅</t>
  </si>
  <si>
    <t>王万成</t>
  </si>
  <si>
    <t>韩正兰</t>
  </si>
  <si>
    <t>前进居委会</t>
  </si>
  <si>
    <t>韩秀芳</t>
  </si>
  <si>
    <t>吕顺</t>
  </si>
  <si>
    <t>衡玉华</t>
  </si>
  <si>
    <t>陈步巧</t>
  </si>
  <si>
    <t>林西居委会</t>
  </si>
  <si>
    <t>谢明凤</t>
  </si>
  <si>
    <t>六支居委会</t>
  </si>
  <si>
    <t>王树林</t>
  </si>
  <si>
    <t>刘正国</t>
  </si>
  <si>
    <t>孙谢居委会</t>
  </si>
  <si>
    <t>朱宝楼</t>
  </si>
  <si>
    <t>裕源居委会</t>
  </si>
  <si>
    <t>韩建成</t>
  </si>
  <si>
    <t>周殿发</t>
  </si>
  <si>
    <t>健康居委会</t>
  </si>
  <si>
    <t>韩文美</t>
  </si>
  <si>
    <t>董海山</t>
  </si>
  <si>
    <t>韩殿明</t>
  </si>
  <si>
    <t>蓝秀琴</t>
  </si>
  <si>
    <t>畜水公司</t>
  </si>
  <si>
    <t>石金龙</t>
  </si>
  <si>
    <t>柏基辉</t>
  </si>
  <si>
    <t>张万林</t>
  </si>
  <si>
    <t>谢在凤</t>
  </si>
  <si>
    <t>秦仲华</t>
  </si>
  <si>
    <t>施恩广</t>
  </si>
  <si>
    <t>胡道芳</t>
  </si>
  <si>
    <t>张海莲</t>
  </si>
  <si>
    <t>韩岩峰</t>
  </si>
  <si>
    <t>王龙宝</t>
  </si>
  <si>
    <t>邵向东</t>
  </si>
  <si>
    <t>韩汝元</t>
  </si>
  <si>
    <t>韩铃君</t>
  </si>
  <si>
    <t>吕炳祥</t>
  </si>
  <si>
    <t>周爱顺</t>
  </si>
  <si>
    <t>张徐居委会</t>
  </si>
  <si>
    <t>夏兆国</t>
  </si>
  <si>
    <t>韩正惠</t>
  </si>
  <si>
    <t>吕元洪</t>
  </si>
  <si>
    <t>吕志扬</t>
  </si>
  <si>
    <t>王春梅</t>
  </si>
  <si>
    <t>尹国忠</t>
  </si>
  <si>
    <t>韩军</t>
  </si>
  <si>
    <t>韩春洪</t>
  </si>
  <si>
    <t>韩正飞</t>
  </si>
  <si>
    <t>邵凤明</t>
  </si>
  <si>
    <t>董二军</t>
  </si>
  <si>
    <t>韩晓锋</t>
  </si>
  <si>
    <t>董春芹</t>
  </si>
  <si>
    <t>沈桂中</t>
  </si>
  <si>
    <t>韩素花</t>
  </si>
  <si>
    <t>董殿清</t>
  </si>
  <si>
    <t>韩怀明</t>
  </si>
  <si>
    <t>肖文英</t>
  </si>
  <si>
    <t>宁秀芹</t>
  </si>
  <si>
    <t>韩殿波</t>
  </si>
  <si>
    <t>陆风华</t>
  </si>
  <si>
    <t>韩连红</t>
  </si>
  <si>
    <t>于建春</t>
  </si>
  <si>
    <t>沈步勤</t>
  </si>
  <si>
    <t>刘金英</t>
  </si>
  <si>
    <t>韩恕香</t>
  </si>
  <si>
    <t>董树兰</t>
  </si>
  <si>
    <t>蒋海满</t>
  </si>
  <si>
    <t>王建国</t>
  </si>
  <si>
    <t>于建标</t>
  </si>
  <si>
    <t>施恩友</t>
  </si>
  <si>
    <t>费成英</t>
  </si>
  <si>
    <t>韩夏</t>
  </si>
  <si>
    <t>陈美华</t>
  </si>
  <si>
    <t>滕庄居委会</t>
  </si>
  <si>
    <t>韩娟</t>
  </si>
  <si>
    <t>翟树才</t>
  </si>
  <si>
    <t>仲春花</t>
  </si>
  <si>
    <t>何雪红</t>
  </si>
  <si>
    <t>邵然</t>
  </si>
  <si>
    <t>吕海成</t>
  </si>
  <si>
    <t>董小华</t>
  </si>
  <si>
    <t>韩菊花</t>
  </si>
  <si>
    <t>沈云春</t>
  </si>
  <si>
    <t>周步文</t>
  </si>
  <si>
    <t>魏连勋</t>
  </si>
  <si>
    <t>吕俊艮</t>
  </si>
  <si>
    <t>张乃杰</t>
  </si>
  <si>
    <t>张建兰</t>
  </si>
  <si>
    <t>周恒兵</t>
  </si>
  <si>
    <t>赵艾华</t>
  </si>
  <si>
    <t>董建海</t>
  </si>
  <si>
    <t>柏安萍</t>
  </si>
  <si>
    <t>刘春</t>
  </si>
  <si>
    <t>朱秀英</t>
  </si>
  <si>
    <t>蔡永国</t>
  </si>
  <si>
    <t>邵恒霞</t>
  </si>
  <si>
    <t>滕翠花</t>
  </si>
  <si>
    <t>孙雪花</t>
  </si>
  <si>
    <t>余爱珍</t>
  </si>
  <si>
    <t>沈秀云</t>
  </si>
  <si>
    <t>胡春英</t>
  </si>
  <si>
    <t>杨国浩</t>
  </si>
  <si>
    <t>张娟</t>
  </si>
  <si>
    <t>韩正来</t>
  </si>
  <si>
    <t>吕二平</t>
  </si>
  <si>
    <t>于建军</t>
  </si>
  <si>
    <t>吕梅花</t>
  </si>
  <si>
    <t>周宪马</t>
  </si>
  <si>
    <t>韩春超</t>
  </si>
  <si>
    <t>谢爱红</t>
  </si>
  <si>
    <t>吕国华</t>
  </si>
  <si>
    <t>潘玉花</t>
  </si>
  <si>
    <t>王志祥</t>
  </si>
  <si>
    <t>马英</t>
  </si>
  <si>
    <t>王春强</t>
  </si>
  <si>
    <t>黄廷珍</t>
  </si>
  <si>
    <t>衡盼</t>
  </si>
  <si>
    <t>解玉付</t>
  </si>
  <si>
    <t>吕玉英</t>
  </si>
  <si>
    <t>滕小平</t>
  </si>
  <si>
    <t>董陶林</t>
  </si>
  <si>
    <t>董建厂</t>
  </si>
  <si>
    <t>谢帅</t>
  </si>
  <si>
    <t>谢怀成</t>
  </si>
  <si>
    <t>董鹏</t>
  </si>
  <si>
    <t>解玉江</t>
  </si>
  <si>
    <t>武明珍</t>
  </si>
  <si>
    <t>张慧</t>
  </si>
  <si>
    <t>廖群英</t>
  </si>
  <si>
    <t>董雪山</t>
  </si>
  <si>
    <t>韩亚洲</t>
  </si>
  <si>
    <t>蒋光莉</t>
  </si>
  <si>
    <t>谢亮</t>
  </si>
  <si>
    <t>周爱珍</t>
  </si>
  <si>
    <t>王桂花</t>
  </si>
  <si>
    <t>滕晓兵</t>
  </si>
  <si>
    <t>孙天兰</t>
  </si>
  <si>
    <t>王学金</t>
  </si>
  <si>
    <t>帅海杰</t>
  </si>
  <si>
    <t>张民忠</t>
  </si>
  <si>
    <t>韩文龙</t>
  </si>
  <si>
    <t>滕晓二</t>
  </si>
  <si>
    <t>翟培英</t>
  </si>
  <si>
    <t>李文新</t>
  </si>
  <si>
    <t>王巧云</t>
  </si>
  <si>
    <t>秦美华</t>
  </si>
  <si>
    <t>陈小红</t>
  </si>
  <si>
    <t>吕建亮</t>
  </si>
  <si>
    <t>谢云</t>
  </si>
  <si>
    <t>王迎春</t>
  </si>
  <si>
    <t>韩建文</t>
  </si>
  <si>
    <t>张长虎</t>
  </si>
  <si>
    <t>滕韩有</t>
  </si>
  <si>
    <t>武宝芹</t>
  </si>
  <si>
    <t>张小春</t>
  </si>
  <si>
    <t>余晓群</t>
  </si>
  <si>
    <t>侯青春</t>
  </si>
  <si>
    <t>刘建闯</t>
  </si>
  <si>
    <t>陈贤荣</t>
  </si>
  <si>
    <t>何大双</t>
  </si>
  <si>
    <t>乔颖敏</t>
  </si>
  <si>
    <t>王荣付</t>
  </si>
  <si>
    <t>韩素红</t>
  </si>
  <si>
    <t>朱甫顺</t>
  </si>
  <si>
    <t>董兵</t>
  </si>
  <si>
    <t>朱红云</t>
  </si>
  <si>
    <t>滕秀英</t>
  </si>
  <si>
    <t>解桂云</t>
  </si>
  <si>
    <t>于青</t>
  </si>
  <si>
    <t>滕美芳</t>
  </si>
  <si>
    <t>董殿邦</t>
  </si>
  <si>
    <t>韩正雪</t>
  </si>
  <si>
    <t>吕小忠</t>
  </si>
  <si>
    <t>吕文</t>
  </si>
  <si>
    <t>吕小飞</t>
  </si>
  <si>
    <t>韩丹</t>
  </si>
  <si>
    <t>韩超</t>
  </si>
  <si>
    <t>洪佳琳</t>
  </si>
  <si>
    <t>王步好</t>
  </si>
  <si>
    <t>周柯</t>
  </si>
  <si>
    <t>王素梅</t>
  </si>
  <si>
    <t>何玉花</t>
  </si>
  <si>
    <t>姜宗霞</t>
  </si>
  <si>
    <t>吴春洋</t>
  </si>
  <si>
    <t>杨夕芹</t>
  </si>
  <si>
    <t>范素娟</t>
  </si>
  <si>
    <t>潘晓兵</t>
  </si>
  <si>
    <t>韩汝宝</t>
  </si>
  <si>
    <t>骆德刚</t>
  </si>
  <si>
    <t>淮城街道</t>
  </si>
  <si>
    <t>勺湖居</t>
  </si>
  <si>
    <t>马开亚</t>
  </si>
  <si>
    <t>郑志萍</t>
  </si>
  <si>
    <t>王强</t>
  </si>
  <si>
    <t>尹永华</t>
  </si>
  <si>
    <t>谭顺林</t>
  </si>
  <si>
    <t>吴国祥</t>
  </si>
  <si>
    <t>陆杏萍</t>
  </si>
  <si>
    <t>于秀梅</t>
  </si>
  <si>
    <t>沙兆林</t>
  </si>
  <si>
    <t>杨雪来</t>
  </si>
  <si>
    <t>吕素兰</t>
  </si>
  <si>
    <t>胡国兰</t>
  </si>
  <si>
    <t>郑从华</t>
  </si>
  <si>
    <t>沈远</t>
  </si>
  <si>
    <t>徐玉兰</t>
  </si>
  <si>
    <t>高云</t>
  </si>
  <si>
    <t>孙小梅</t>
  </si>
  <si>
    <t>王金友</t>
  </si>
  <si>
    <t>韩伽骏</t>
  </si>
  <si>
    <t>成洪</t>
  </si>
  <si>
    <t>许永梅</t>
  </si>
  <si>
    <t>薛峰</t>
  </si>
  <si>
    <t>金波</t>
  </si>
  <si>
    <t>任峰</t>
  </si>
  <si>
    <t>陈金凤</t>
  </si>
  <si>
    <t>周树贵</t>
  </si>
  <si>
    <t>许金荣</t>
  </si>
  <si>
    <t>顾秀英</t>
  </si>
  <si>
    <t>朱重宇</t>
  </si>
  <si>
    <t>环城居</t>
  </si>
  <si>
    <t>徐梅芳</t>
  </si>
  <si>
    <t>胥小琴</t>
  </si>
  <si>
    <t>曹建国</t>
  </si>
  <si>
    <t>张永其</t>
  </si>
  <si>
    <t>李秀云</t>
  </si>
  <si>
    <t>蔡梅青</t>
  </si>
  <si>
    <t>蔡蓉</t>
  </si>
  <si>
    <t>尹秀梅</t>
  </si>
  <si>
    <t>黄洪高</t>
  </si>
  <si>
    <t>陆建润</t>
  </si>
  <si>
    <t>宋建明</t>
  </si>
  <si>
    <t>丁园园</t>
  </si>
  <si>
    <t>刘伟</t>
  </si>
  <si>
    <t>曹素珍</t>
  </si>
  <si>
    <t>刘学迎</t>
  </si>
  <si>
    <t>李秀兰</t>
  </si>
  <si>
    <t>于惠芳</t>
  </si>
  <si>
    <t>李健玮</t>
  </si>
  <si>
    <t>郑锦帮</t>
  </si>
  <si>
    <t>王秀芳</t>
  </si>
  <si>
    <t>金玉国</t>
  </si>
  <si>
    <t>程志娟</t>
  </si>
  <si>
    <t>孙军</t>
  </si>
  <si>
    <t>顾卫平</t>
  </si>
  <si>
    <t>闸口村</t>
  </si>
  <si>
    <t>孙三虫</t>
  </si>
  <si>
    <t>杨玉芹</t>
  </si>
  <si>
    <t>程大成</t>
  </si>
  <si>
    <t>孙桂才</t>
  </si>
  <si>
    <t>李玉丹</t>
  </si>
  <si>
    <t>马海兰</t>
  </si>
  <si>
    <t>沈春霞</t>
  </si>
  <si>
    <t>许巧美</t>
  </si>
  <si>
    <t>张翠芹</t>
  </si>
  <si>
    <t>梁红飞</t>
  </si>
  <si>
    <t>纪小梅</t>
  </si>
  <si>
    <t>孙金顺</t>
  </si>
  <si>
    <t>孙金荣</t>
  </si>
  <si>
    <t>夏志兰</t>
  </si>
  <si>
    <t>罗爱花</t>
  </si>
  <si>
    <t>孙玉华</t>
  </si>
  <si>
    <t>蒋凤英</t>
  </si>
  <si>
    <t>孙成英</t>
  </si>
  <si>
    <t>王年标</t>
  </si>
  <si>
    <t>冯金元</t>
  </si>
  <si>
    <t>张素琴</t>
  </si>
  <si>
    <t>李凤梅</t>
  </si>
  <si>
    <t>蒋吉祥</t>
  </si>
  <si>
    <t>邱牛肴</t>
  </si>
  <si>
    <t>周海</t>
  </si>
  <si>
    <t>孙金斌</t>
  </si>
  <si>
    <t>陈卫东</t>
  </si>
  <si>
    <t>瞻岱居</t>
  </si>
  <si>
    <t>季秀功</t>
  </si>
  <si>
    <t>任家祥</t>
  </si>
  <si>
    <t>石秋红</t>
  </si>
  <si>
    <t>杨小从</t>
  </si>
  <si>
    <t>周宝民</t>
  </si>
  <si>
    <t>王寿奇</t>
  </si>
  <si>
    <t>胡春香</t>
  </si>
  <si>
    <t>张学付</t>
  </si>
  <si>
    <t>蔡永春</t>
  </si>
  <si>
    <t>王金全</t>
  </si>
  <si>
    <t>丁保国</t>
  </si>
  <si>
    <t>肖金山</t>
  </si>
  <si>
    <t>王爱芹</t>
  </si>
  <si>
    <t xml:space="preserve">城南村 </t>
  </si>
  <si>
    <t>鲍秀英</t>
  </si>
  <si>
    <t>刘文学</t>
  </si>
  <si>
    <t>徐忠海</t>
  </si>
  <si>
    <t>武寿云</t>
  </si>
  <si>
    <t>王建</t>
  </si>
  <si>
    <t>刘阿蓉</t>
  </si>
  <si>
    <t>沙志峰</t>
  </si>
  <si>
    <t>赵丝悦</t>
  </si>
  <si>
    <t>城南村</t>
  </si>
  <si>
    <t>陈艺元</t>
  </si>
  <si>
    <t>刘营</t>
  </si>
  <si>
    <t>王宇</t>
  </si>
  <si>
    <t>城南居</t>
  </si>
  <si>
    <t>杨炳权</t>
  </si>
  <si>
    <t>许宝珍</t>
  </si>
  <si>
    <t>刘军</t>
  </si>
  <si>
    <t>雍学忠</t>
  </si>
  <si>
    <t>王寿宝</t>
  </si>
  <si>
    <t>蒋阳云</t>
  </si>
  <si>
    <t>花寿松</t>
  </si>
  <si>
    <t>张明山</t>
  </si>
  <si>
    <t>杜宝林</t>
  </si>
  <si>
    <t>曾顺芳</t>
  </si>
  <si>
    <t>丁美霞</t>
  </si>
  <si>
    <t>付靖</t>
  </si>
  <si>
    <t>夹城居</t>
  </si>
  <si>
    <t>许明</t>
  </si>
  <si>
    <t>武进</t>
  </si>
  <si>
    <t>宋菁</t>
  </si>
  <si>
    <t>詹三十子</t>
  </si>
  <si>
    <t>张玉萍</t>
  </si>
  <si>
    <t>聂小兵</t>
  </si>
  <si>
    <t>刘扣兰</t>
  </si>
  <si>
    <t>李树军</t>
  </si>
  <si>
    <t>邵成</t>
  </si>
  <si>
    <t>李树亮</t>
  </si>
  <si>
    <t>周成铭</t>
  </si>
  <si>
    <t>刘杰</t>
  </si>
  <si>
    <t>安建萍</t>
  </si>
  <si>
    <t>六珠居</t>
  </si>
  <si>
    <t>孟庆福</t>
  </si>
  <si>
    <t>刘淑芳</t>
  </si>
  <si>
    <t>王金梅</t>
  </si>
  <si>
    <t>杨进</t>
  </si>
  <si>
    <t>杨荣</t>
  </si>
  <si>
    <t>孙能明</t>
  </si>
  <si>
    <t>徐寿成</t>
  </si>
  <si>
    <t>许怀生</t>
  </si>
  <si>
    <t>葛佳名</t>
  </si>
  <si>
    <t>徐友才</t>
  </si>
  <si>
    <t>张景兰</t>
  </si>
  <si>
    <t>刘素珍</t>
  </si>
  <si>
    <t>毕永明</t>
  </si>
  <si>
    <t>董金生</t>
  </si>
  <si>
    <t>王凤姣</t>
  </si>
  <si>
    <t>金网</t>
  </si>
  <si>
    <t>胡秀兰</t>
  </si>
  <si>
    <t>白凤林</t>
  </si>
  <si>
    <t>朱连庆</t>
  </si>
  <si>
    <t>万增山</t>
  </si>
  <si>
    <t>王金山</t>
  </si>
  <si>
    <t>刘益君</t>
  </si>
  <si>
    <t>吕长清</t>
  </si>
  <si>
    <t>高林</t>
  </si>
  <si>
    <t>潘秀梅</t>
  </si>
  <si>
    <t>刘峰</t>
  </si>
  <si>
    <t>梁宝珍</t>
  </si>
  <si>
    <t>聂建安</t>
  </si>
  <si>
    <t>苑永梅</t>
  </si>
  <si>
    <t>田风芳</t>
  </si>
  <si>
    <t>高瑞勤</t>
  </si>
  <si>
    <t>陈星颖</t>
  </si>
  <si>
    <t>周进</t>
  </si>
  <si>
    <t>沈来英</t>
  </si>
  <si>
    <t>肖雪丽</t>
  </si>
  <si>
    <t>李锦淮</t>
  </si>
  <si>
    <t>王元领</t>
  </si>
  <si>
    <t>陈星儒</t>
  </si>
  <si>
    <t>于志祥</t>
  </si>
  <si>
    <t>佘爱民</t>
  </si>
  <si>
    <t>靖婷</t>
  </si>
  <si>
    <t>李娟</t>
  </si>
  <si>
    <t>郭彪</t>
  </si>
  <si>
    <t>路东村</t>
  </si>
  <si>
    <t>李寿文</t>
  </si>
  <si>
    <t>马兰英</t>
  </si>
  <si>
    <t>袁桂英</t>
  </si>
  <si>
    <t>林宝洪</t>
  </si>
  <si>
    <t>宋艳</t>
  </si>
  <si>
    <t>郭慧</t>
  </si>
  <si>
    <t>刘大国</t>
  </si>
  <si>
    <t>亢金华</t>
  </si>
  <si>
    <t>李松成</t>
  </si>
  <si>
    <t>杨义芳</t>
  </si>
  <si>
    <t>陆国安</t>
  </si>
  <si>
    <t>下关村</t>
  </si>
  <si>
    <t>蒋士英</t>
  </si>
  <si>
    <t>黄树春</t>
  </si>
  <si>
    <t>时国飞</t>
  </si>
  <si>
    <t>刘井平</t>
  </si>
  <si>
    <t>方洪金</t>
  </si>
  <si>
    <t>王露</t>
  </si>
  <si>
    <t>恩来居</t>
  </si>
  <si>
    <t>王正勤</t>
  </si>
  <si>
    <t>韩茂越</t>
  </si>
  <si>
    <t>郭小兔</t>
  </si>
  <si>
    <t>周顶宝</t>
  </si>
  <si>
    <t>毛秀英</t>
  </si>
  <si>
    <t>闫海洋</t>
  </si>
  <si>
    <t>高崇霞</t>
  </si>
  <si>
    <t>新城居</t>
  </si>
  <si>
    <t>陈中亮</t>
  </si>
  <si>
    <t>吕大龙</t>
  </si>
  <si>
    <t>陈云清</t>
  </si>
  <si>
    <t>韦玉梅</t>
  </si>
  <si>
    <t>庄子龙</t>
  </si>
  <si>
    <t>陈跃军</t>
  </si>
  <si>
    <t>鱼市居</t>
  </si>
  <si>
    <t>韩加飞</t>
  </si>
  <si>
    <t>刘桂英</t>
  </si>
  <si>
    <t>唐冰冰</t>
  </si>
  <si>
    <t>王俊</t>
  </si>
  <si>
    <t>盖旭军</t>
  </si>
  <si>
    <t>石琳</t>
  </si>
  <si>
    <t>周贵芳</t>
  </si>
  <si>
    <t>王丽贞</t>
  </si>
  <si>
    <t>邱舒鸿</t>
  </si>
  <si>
    <t>洪徵</t>
  </si>
  <si>
    <t>孙兰琴</t>
  </si>
  <si>
    <t>沈永红</t>
  </si>
  <si>
    <t>李强</t>
  </si>
  <si>
    <t>周彬</t>
  </si>
  <si>
    <t>董超</t>
  </si>
  <si>
    <t>姚顾元</t>
  </si>
  <si>
    <t>蔡秀芳</t>
  </si>
  <si>
    <t>田中</t>
  </si>
  <si>
    <t>张福林</t>
  </si>
  <si>
    <t>屠小楚</t>
  </si>
  <si>
    <t>运东村</t>
  </si>
  <si>
    <t>张富元</t>
  </si>
  <si>
    <t>曹铨</t>
  </si>
  <si>
    <t>李卫娟</t>
  </si>
  <si>
    <t>陈丽</t>
  </si>
  <si>
    <t>梁云波</t>
  </si>
  <si>
    <t>沙汝娟</t>
  </si>
  <si>
    <t>赵步海</t>
  </si>
  <si>
    <t>孙洪</t>
  </si>
  <si>
    <t>闸北村</t>
  </si>
  <si>
    <t>王国年</t>
  </si>
  <si>
    <t>孙翔</t>
  </si>
  <si>
    <t>宋天平</t>
  </si>
  <si>
    <t>于振环</t>
  </si>
  <si>
    <t>盖爱平</t>
  </si>
  <si>
    <t>李永亮</t>
  </si>
  <si>
    <t>林以专</t>
  </si>
  <si>
    <t>刘庆香</t>
  </si>
  <si>
    <t>项玉国</t>
  </si>
  <si>
    <t>陆荣</t>
  </si>
  <si>
    <t>楼东居</t>
  </si>
  <si>
    <t>杜承云</t>
  </si>
  <si>
    <t>朱洪明</t>
  </si>
  <si>
    <t>高志花</t>
  </si>
  <si>
    <t>赵四城</t>
  </si>
  <si>
    <t>刘红生</t>
  </si>
  <si>
    <t>伏玉红</t>
  </si>
  <si>
    <t>谢云雁</t>
  </si>
  <si>
    <t>周文清</t>
  </si>
  <si>
    <t>赵寿同</t>
  </si>
  <si>
    <t>张拥军</t>
  </si>
  <si>
    <t>高玉兰</t>
  </si>
  <si>
    <t>于晓春</t>
  </si>
  <si>
    <t>徐超</t>
  </si>
  <si>
    <t>黄建军</t>
  </si>
  <si>
    <t>朱锦兵</t>
  </si>
  <si>
    <t>杜淑英</t>
  </si>
  <si>
    <t>王海林</t>
  </si>
  <si>
    <t>杨桂珍</t>
  </si>
  <si>
    <t>金跃</t>
  </si>
  <si>
    <t>侯建和</t>
  </si>
  <si>
    <t>刘保坚</t>
  </si>
  <si>
    <t>陈芬</t>
  </si>
  <si>
    <t>魏正高</t>
  </si>
  <si>
    <t>邵萃兰</t>
  </si>
  <si>
    <t>唐玉英</t>
  </si>
  <si>
    <t>汪文兄</t>
  </si>
  <si>
    <t xml:space="preserve"> 杨建梅</t>
  </si>
  <si>
    <t>季肃</t>
  </si>
  <si>
    <t>沙明波</t>
  </si>
  <si>
    <t>陈平</t>
  </si>
  <si>
    <t>陶海兵</t>
  </si>
  <si>
    <t>夏永祥</t>
  </si>
  <si>
    <t>沈军</t>
  </si>
  <si>
    <t>杨光</t>
  </si>
  <si>
    <t>郑国友</t>
  </si>
  <si>
    <t>顾永卫</t>
  </si>
  <si>
    <t>费在生</t>
  </si>
  <si>
    <t>李健</t>
  </si>
  <si>
    <t>郑国祥</t>
  </si>
  <si>
    <t>王秀珍</t>
  </si>
  <si>
    <t>谷峪</t>
  </si>
  <si>
    <t>高文淮</t>
  </si>
  <si>
    <t>蔡天明</t>
  </si>
  <si>
    <t>沈爱芹</t>
  </si>
  <si>
    <t>谢雨樵</t>
  </si>
  <si>
    <t>赵刘柱</t>
  </si>
  <si>
    <t>许鹤年</t>
  </si>
  <si>
    <t>柳建山</t>
  </si>
  <si>
    <t>孙月华</t>
  </si>
  <si>
    <t>陈素珍</t>
  </si>
  <si>
    <t>许加善</t>
  </si>
  <si>
    <t>王旭</t>
  </si>
  <si>
    <t>朱翔</t>
  </si>
  <si>
    <t>徐殿岗</t>
  </si>
  <si>
    <t>刘鑫</t>
  </si>
  <si>
    <t>徐磊</t>
  </si>
  <si>
    <t>沙志花</t>
  </si>
  <si>
    <t>朱樊</t>
  </si>
  <si>
    <t>李喜成</t>
  </si>
  <si>
    <t>周飞</t>
  </si>
  <si>
    <t>杨国玉</t>
  </si>
  <si>
    <t>许欢</t>
  </si>
  <si>
    <t>杨国艮</t>
  </si>
  <si>
    <t>吉璇</t>
  </si>
  <si>
    <t>朱淑祥</t>
  </si>
  <si>
    <t>胡宝华</t>
  </si>
  <si>
    <t>孙秀华</t>
  </si>
  <si>
    <t>王万洪</t>
  </si>
  <si>
    <t>朱洪雨</t>
  </si>
  <si>
    <t>孙兆霞</t>
  </si>
  <si>
    <t>宋秀杨</t>
  </si>
  <si>
    <t>刘红梅</t>
  </si>
  <si>
    <t>刘洪煦</t>
  </si>
  <si>
    <t>孙华瑞</t>
  </si>
  <si>
    <t>孙兆兵</t>
  </si>
  <si>
    <t>谢寿涛</t>
  </si>
  <si>
    <t>倪红梅</t>
  </si>
  <si>
    <t>关舒予</t>
  </si>
  <si>
    <t>陈象</t>
  </si>
  <si>
    <t>陈洪</t>
  </si>
  <si>
    <t>徐风兵</t>
  </si>
  <si>
    <t>黄巧云</t>
  </si>
  <si>
    <t>王干明</t>
  </si>
  <si>
    <t>徐玉珍</t>
  </si>
  <si>
    <t>张正庭</t>
  </si>
  <si>
    <t>胡朝国</t>
  </si>
  <si>
    <t>张爱方</t>
  </si>
  <si>
    <t>朱桥镇</t>
  </si>
  <si>
    <t>闸南村</t>
  </si>
  <si>
    <t>陈小平</t>
  </si>
  <si>
    <t>梁怀玉</t>
  </si>
  <si>
    <t>高梅珍</t>
  </si>
  <si>
    <t>马桂兰</t>
  </si>
  <si>
    <t>祁兴村</t>
  </si>
  <si>
    <t>赵永龙</t>
  </si>
  <si>
    <t>孙杨村</t>
  </si>
  <si>
    <t>高建刚</t>
  </si>
  <si>
    <t>合兴村</t>
  </si>
  <si>
    <t>马虎成</t>
  </si>
  <si>
    <t>石塘村</t>
  </si>
  <si>
    <t>孙万春</t>
  </si>
  <si>
    <t>单全有</t>
  </si>
  <si>
    <t>孙二龙</t>
  </si>
  <si>
    <t>周建友</t>
  </si>
  <si>
    <t>新华村</t>
  </si>
  <si>
    <t>殷国威</t>
  </si>
  <si>
    <t>殷卫勇</t>
  </si>
  <si>
    <t>杨冬林</t>
  </si>
  <si>
    <t>孟九英</t>
  </si>
  <si>
    <t>周庄村</t>
  </si>
  <si>
    <t>徐军</t>
  </si>
  <si>
    <t>花正宝</t>
  </si>
  <si>
    <t>唐干生</t>
  </si>
  <si>
    <t>小闸村</t>
  </si>
  <si>
    <t>杨兆哑</t>
  </si>
  <si>
    <t>邵庆华</t>
  </si>
  <si>
    <t>陈连阳</t>
  </si>
  <si>
    <t>苗立海</t>
  </si>
  <si>
    <t>董荣和</t>
  </si>
  <si>
    <t>樊学仁</t>
  </si>
  <si>
    <t>沈维财</t>
  </si>
  <si>
    <t>洼圩村</t>
  </si>
  <si>
    <t>潘殿梅</t>
  </si>
  <si>
    <t>张殿且</t>
  </si>
  <si>
    <t>刘启兰</t>
  </si>
  <si>
    <t>姜开忠</t>
  </si>
  <si>
    <t>刘小红</t>
  </si>
  <si>
    <t>沈秀兰</t>
  </si>
  <si>
    <t>桃园村</t>
  </si>
  <si>
    <t>李玉华</t>
  </si>
  <si>
    <t>杨顺美</t>
  </si>
  <si>
    <t>赵凤才</t>
  </si>
  <si>
    <t>蒋庄村</t>
  </si>
  <si>
    <t>施志军</t>
  </si>
  <si>
    <t>陈爱平</t>
  </si>
  <si>
    <t>高学武</t>
  </si>
  <si>
    <t>冯学军</t>
  </si>
  <si>
    <t>马文将</t>
  </si>
  <si>
    <t>郭寿荣</t>
  </si>
  <si>
    <t>张长云</t>
  </si>
  <si>
    <t>宗万年</t>
  </si>
  <si>
    <t>张正宝</t>
  </si>
  <si>
    <t>杨玉龙</t>
  </si>
  <si>
    <t>刘宝珍</t>
  </si>
  <si>
    <t>汪正云</t>
  </si>
  <si>
    <t>孙风良</t>
  </si>
  <si>
    <t>雷兵军</t>
  </si>
  <si>
    <t>赵文洪</t>
  </si>
  <si>
    <t>任云龙</t>
  </si>
  <si>
    <t>陈富裕</t>
  </si>
  <si>
    <t>陈勇</t>
  </si>
  <si>
    <t>张巨林</t>
  </si>
  <si>
    <t>成秀珍</t>
  </si>
  <si>
    <t>五里村</t>
  </si>
  <si>
    <t>李平</t>
  </si>
  <si>
    <t>秦兆云</t>
  </si>
  <si>
    <t>鲍万洪</t>
  </si>
  <si>
    <t>潘正花</t>
  </si>
  <si>
    <t>杜秀兰</t>
  </si>
  <si>
    <t>赵风陶</t>
  </si>
  <si>
    <t>王会春</t>
  </si>
  <si>
    <t>张荣庆</t>
  </si>
  <si>
    <t>刘小兵</t>
  </si>
  <si>
    <t>祁志林</t>
  </si>
  <si>
    <t>李金龙</t>
  </si>
  <si>
    <t>沈秀华</t>
  </si>
  <si>
    <t>张龙飞</t>
  </si>
  <si>
    <t>张金高</t>
  </si>
  <si>
    <t>马永和</t>
  </si>
  <si>
    <t>张金玉</t>
  </si>
  <si>
    <t>张成夏</t>
  </si>
  <si>
    <t>孙九海</t>
  </si>
  <si>
    <t>卢云春</t>
  </si>
  <si>
    <t>刘素芹</t>
  </si>
  <si>
    <t>牛志高</t>
  </si>
  <si>
    <t>房玉楼</t>
  </si>
  <si>
    <t>孙腊云</t>
  </si>
  <si>
    <t>孙爱均</t>
  </si>
  <si>
    <t>孙如洪</t>
  </si>
  <si>
    <t>呼秀英</t>
  </si>
  <si>
    <t>刘三料</t>
  </si>
  <si>
    <t>范凤英</t>
  </si>
  <si>
    <t>周龙</t>
  </si>
  <si>
    <t>徐松</t>
  </si>
  <si>
    <t>张义九</t>
  </si>
  <si>
    <t>卢雨茂</t>
  </si>
  <si>
    <t>沈大靠</t>
  </si>
  <si>
    <t>顾文书</t>
  </si>
  <si>
    <t>孙小忙</t>
  </si>
  <si>
    <t>雷云付</t>
  </si>
  <si>
    <t>蔡风英</t>
  </si>
  <si>
    <t>花素兰</t>
  </si>
  <si>
    <t>陈爱兰</t>
  </si>
  <si>
    <t>李秀花</t>
  </si>
  <si>
    <t>刘金忠</t>
  </si>
  <si>
    <t>陈玉仁</t>
  </si>
  <si>
    <t>张晓亮</t>
  </si>
  <si>
    <t>马士金</t>
  </si>
  <si>
    <t>葛秀兰</t>
  </si>
  <si>
    <t>宗伯英</t>
  </si>
  <si>
    <t>刘洪钱</t>
  </si>
  <si>
    <t>张武</t>
  </si>
  <si>
    <t>李春花</t>
  </si>
  <si>
    <t>徐兆珍</t>
  </si>
  <si>
    <t>石志宽</t>
  </si>
  <si>
    <t>张文华</t>
  </si>
  <si>
    <t>祁宝正</t>
  </si>
  <si>
    <t>孙如峰</t>
  </si>
  <si>
    <t>高风江</t>
  </si>
  <si>
    <t>李亿方</t>
  </si>
  <si>
    <t>夏小兰</t>
  </si>
  <si>
    <t>陈连忠</t>
  </si>
  <si>
    <t>卢洪付</t>
  </si>
  <si>
    <t>杨梅珍</t>
  </si>
  <si>
    <t>潘宏飞</t>
  </si>
  <si>
    <t>徐伊凡</t>
  </si>
  <si>
    <t>施正银</t>
  </si>
  <si>
    <t>张根成</t>
  </si>
  <si>
    <t>李登芳</t>
  </si>
  <si>
    <t>董葛兰</t>
  </si>
  <si>
    <t>夏万珠</t>
  </si>
  <si>
    <t>杨金梅</t>
  </si>
  <si>
    <t>施向金</t>
  </si>
  <si>
    <t>孙卫国</t>
  </si>
  <si>
    <t>郭建涛</t>
  </si>
  <si>
    <t>杜兰英</t>
  </si>
  <si>
    <t>任小五</t>
  </si>
  <si>
    <t>朱金喜</t>
  </si>
  <si>
    <t>卢琴</t>
  </si>
  <si>
    <t>张秀芳</t>
  </si>
  <si>
    <t>张殿仁</t>
  </si>
  <si>
    <t>朱梅英</t>
  </si>
  <si>
    <t>孙芹锋</t>
  </si>
  <si>
    <t>贡晓五</t>
  </si>
  <si>
    <t>徐兆梅</t>
  </si>
  <si>
    <t>陈士恒</t>
  </si>
  <si>
    <t>花顺勤</t>
  </si>
  <si>
    <t>朱向东</t>
  </si>
  <si>
    <t>马洪英</t>
  </si>
  <si>
    <t>徐佳佳</t>
  </si>
  <si>
    <t>杨小四</t>
  </si>
  <si>
    <t>胡二芹</t>
  </si>
  <si>
    <t>张大兴</t>
  </si>
  <si>
    <t>徐凯</t>
  </si>
  <si>
    <t>戴连愉</t>
  </si>
  <si>
    <t>叶长付</t>
  </si>
  <si>
    <t>费小梅</t>
  </si>
  <si>
    <t>姜小二</t>
  </si>
  <si>
    <t>卢小花</t>
  </si>
  <si>
    <t>卢志久</t>
  </si>
  <si>
    <t>卢平方</t>
  </si>
  <si>
    <t>阮士和</t>
  </si>
  <si>
    <t>孙玉兰</t>
  </si>
  <si>
    <t>张为民</t>
  </si>
  <si>
    <t>周树芳</t>
  </si>
  <si>
    <t>张凤且</t>
  </si>
  <si>
    <t>周秀兰</t>
  </si>
  <si>
    <t>张建品</t>
  </si>
  <si>
    <t>沈维胜</t>
  </si>
  <si>
    <t>梁广华</t>
  </si>
  <si>
    <t>赵步青</t>
  </si>
  <si>
    <t>张学军</t>
  </si>
  <si>
    <t>李树仁</t>
  </si>
  <si>
    <t>滕香芹</t>
  </si>
  <si>
    <t>刘仲立</t>
  </si>
  <si>
    <t>付学元</t>
  </si>
  <si>
    <t>褚峰</t>
  </si>
  <si>
    <t>王南红</t>
  </si>
  <si>
    <t>陈炳洲</t>
  </si>
  <si>
    <t>陈士波</t>
  </si>
  <si>
    <t>杨国柱</t>
  </si>
  <si>
    <t>马进龙</t>
  </si>
  <si>
    <t>张以军</t>
  </si>
  <si>
    <t>高腊卿</t>
  </si>
  <si>
    <t>孙素珍</t>
  </si>
  <si>
    <t>汤爱军</t>
  </si>
  <si>
    <t>张锋</t>
  </si>
  <si>
    <t>高洪銮</t>
  </si>
  <si>
    <t>马万风</t>
  </si>
  <si>
    <t>王桂英</t>
  </si>
  <si>
    <t>苏靖</t>
  </si>
  <si>
    <t>马从林</t>
  </si>
  <si>
    <t>高风兴</t>
  </si>
  <si>
    <t>殷桂珍</t>
  </si>
  <si>
    <t>张从兵</t>
  </si>
  <si>
    <t>马如清</t>
  </si>
  <si>
    <t>赵小海</t>
  </si>
  <si>
    <t>杨金兰</t>
  </si>
  <si>
    <t>杜春光</t>
  </si>
  <si>
    <t>马为军</t>
  </si>
  <si>
    <t>祁连元</t>
  </si>
  <si>
    <t>高作坤</t>
  </si>
  <si>
    <t>卢志友</t>
  </si>
  <si>
    <t>刘秀兰</t>
  </si>
  <si>
    <t>苏进生</t>
  </si>
  <si>
    <t>赵永虎</t>
  </si>
  <si>
    <t>邱国富</t>
  </si>
  <si>
    <t>张步能</t>
  </si>
  <si>
    <t>张以建</t>
  </si>
  <si>
    <t>李长明</t>
  </si>
  <si>
    <t>胡风飞</t>
  </si>
  <si>
    <t>孙风喜</t>
  </si>
  <si>
    <t>李树春</t>
  </si>
  <si>
    <t>潘怀富</t>
  </si>
  <si>
    <t>杜梅芳</t>
  </si>
  <si>
    <t>赵克且</t>
  </si>
  <si>
    <t>马秀琴</t>
  </si>
  <si>
    <t>夏万俊</t>
  </si>
  <si>
    <t>鲍万喜</t>
  </si>
  <si>
    <t>张成飞</t>
  </si>
  <si>
    <t>张顺保</t>
  </si>
  <si>
    <t>高凤梅</t>
  </si>
  <si>
    <t>张文楼</t>
  </si>
  <si>
    <t>陶金宝</t>
  </si>
  <si>
    <t>孙兰英</t>
  </si>
  <si>
    <t>王晓云</t>
  </si>
  <si>
    <t>张巨红</t>
  </si>
  <si>
    <t>刘素飞</t>
  </si>
  <si>
    <t>孙学美</t>
  </si>
  <si>
    <t>孙有元</t>
  </si>
  <si>
    <t>孙长兴</t>
  </si>
  <si>
    <t>孙文开</t>
  </si>
  <si>
    <t>夏同江</t>
  </si>
  <si>
    <t>邰婷婷</t>
  </si>
  <si>
    <t>马桂艮</t>
  </si>
  <si>
    <t>郁冬喜</t>
  </si>
  <si>
    <t>崔从仁</t>
  </si>
  <si>
    <t>王长谷</t>
  </si>
  <si>
    <t>胡琴</t>
  </si>
  <si>
    <t>朱海金</t>
  </si>
  <si>
    <t>任向群</t>
  </si>
  <si>
    <t>于海</t>
  </si>
  <si>
    <t>龚士锋</t>
  </si>
  <si>
    <t>沈金友</t>
  </si>
  <si>
    <t>昌宝红</t>
  </si>
  <si>
    <t>郭少荣</t>
  </si>
  <si>
    <t>孙素华</t>
  </si>
  <si>
    <t>李金花</t>
  </si>
  <si>
    <t>张巨安</t>
  </si>
  <si>
    <t>孔梅英</t>
  </si>
  <si>
    <t>吴扣成</t>
  </si>
  <si>
    <t>张玉英</t>
  </si>
  <si>
    <t>寇殿来</t>
  </si>
  <si>
    <t>张广生</t>
  </si>
  <si>
    <t>张宝金</t>
  </si>
  <si>
    <t>郭少保</t>
  </si>
  <si>
    <t>尹陈氏</t>
  </si>
  <si>
    <t>高益祥</t>
  </si>
  <si>
    <t>杨从春</t>
  </si>
  <si>
    <t>孙志飞</t>
  </si>
  <si>
    <t>张巧林</t>
  </si>
  <si>
    <t>孙长俊</t>
  </si>
  <si>
    <t>刘广明</t>
  </si>
  <si>
    <t>殷万宽</t>
  </si>
  <si>
    <t>祁鹤亮</t>
  </si>
  <si>
    <t>申艳</t>
  </si>
  <si>
    <t>马青松</t>
  </si>
  <si>
    <t>孙正前</t>
  </si>
  <si>
    <t>张祥</t>
  </si>
  <si>
    <t>郭汝进</t>
  </si>
  <si>
    <t>沈素英</t>
  </si>
  <si>
    <t>张万洪</t>
  </si>
  <si>
    <t>张风先</t>
  </si>
  <si>
    <t>施向逸</t>
  </si>
  <si>
    <t>张洪辉</t>
  </si>
  <si>
    <t>谭志国</t>
  </si>
  <si>
    <t>张素梅</t>
  </si>
  <si>
    <t>陈汝民</t>
  </si>
  <si>
    <t>徐金保</t>
  </si>
  <si>
    <t>马维荣</t>
  </si>
  <si>
    <t>郭三家</t>
  </si>
  <si>
    <t>马德广</t>
  </si>
  <si>
    <t>陈金且</t>
  </si>
  <si>
    <t>纪洪俊</t>
  </si>
  <si>
    <t>杨巧云</t>
  </si>
  <si>
    <t>张学丰</t>
  </si>
  <si>
    <t>邰士维</t>
  </si>
  <si>
    <t>徐秀梅</t>
  </si>
  <si>
    <t>孙小楼</t>
  </si>
  <si>
    <t>孙云春</t>
  </si>
  <si>
    <t>胡登江</t>
  </si>
  <si>
    <t>李风杰</t>
  </si>
  <si>
    <t>任占和</t>
  </si>
  <si>
    <t>张步洪</t>
  </si>
  <si>
    <t>倪殿华</t>
  </si>
  <si>
    <t>孙爱中</t>
  </si>
  <si>
    <t>宗开顶</t>
  </si>
  <si>
    <t>潘万年</t>
  </si>
  <si>
    <t>杨海团</t>
  </si>
  <si>
    <t>黄春花</t>
  </si>
  <si>
    <t>邵秀兰</t>
  </si>
  <si>
    <t>陈玉英</t>
  </si>
  <si>
    <t>尹成桂</t>
  </si>
  <si>
    <t>朱佳</t>
  </si>
  <si>
    <t>刘玉兰</t>
  </si>
  <si>
    <t>戴磊</t>
  </si>
  <si>
    <t>张素芹</t>
  </si>
  <si>
    <t>宗万航</t>
  </si>
  <si>
    <t>卢秀兰</t>
  </si>
  <si>
    <t>张小英</t>
  </si>
  <si>
    <t>严正亮</t>
  </si>
  <si>
    <t>董泺</t>
  </si>
  <si>
    <t>王佳杰</t>
  </si>
  <si>
    <t>杨步筛</t>
  </si>
  <si>
    <t>任雪芹</t>
  </si>
  <si>
    <t>施向宏</t>
  </si>
  <si>
    <t>高俊花</t>
  </si>
  <si>
    <t>刘兆礼</t>
  </si>
  <si>
    <t>赵正才</t>
  </si>
  <si>
    <t>于中华</t>
  </si>
  <si>
    <t>吴维中</t>
  </si>
  <si>
    <t>张文涛</t>
  </si>
  <si>
    <t>张兆如</t>
  </si>
  <si>
    <t>李元生</t>
  </si>
  <si>
    <t>李为</t>
  </si>
  <si>
    <t>吴加进</t>
  </si>
  <si>
    <t>许小红</t>
  </si>
  <si>
    <t>孙文语</t>
  </si>
  <si>
    <t>王建均</t>
  </si>
  <si>
    <t>张中才</t>
  </si>
  <si>
    <t>付学成</t>
  </si>
  <si>
    <t>范建莹</t>
  </si>
  <si>
    <t>李桂银</t>
  </si>
  <si>
    <t>杜凤文</t>
  </si>
  <si>
    <t>杨丰</t>
  </si>
  <si>
    <t>杨寿松</t>
  </si>
  <si>
    <t>王虎</t>
  </si>
  <si>
    <t>张殿标</t>
  </si>
  <si>
    <t>杨振英</t>
  </si>
  <si>
    <t>李小刚</t>
  </si>
  <si>
    <t>方艳霞</t>
  </si>
  <si>
    <t>张建军</t>
  </si>
  <si>
    <t>颜振明</t>
  </si>
  <si>
    <t>王雨彤</t>
  </si>
  <si>
    <t>杜昆</t>
  </si>
  <si>
    <t>卢庆友</t>
  </si>
  <si>
    <t>王金兰</t>
  </si>
  <si>
    <t>马小五</t>
  </si>
  <si>
    <t>张洪娟</t>
  </si>
  <si>
    <t>戴平</t>
  </si>
  <si>
    <t>薛桂玲</t>
  </si>
  <si>
    <t>陈在文</t>
  </si>
  <si>
    <t>叶长仁</t>
  </si>
  <si>
    <t>张志才</t>
  </si>
  <si>
    <t>陈巧云</t>
  </si>
  <si>
    <t>叶素兰</t>
  </si>
  <si>
    <t>王学忠</t>
  </si>
  <si>
    <t>苏广亮</t>
  </si>
  <si>
    <t>刘洪军</t>
  </si>
  <si>
    <t>董学满</t>
  </si>
  <si>
    <t>衡云雷</t>
  </si>
  <si>
    <t>李金林</t>
  </si>
  <si>
    <t>刘小冬</t>
  </si>
  <si>
    <t>程桂祥</t>
  </si>
  <si>
    <t>胡建强</t>
  </si>
  <si>
    <t>戴万雪</t>
  </si>
  <si>
    <t>胡玉香</t>
  </si>
  <si>
    <t>孙晓峰</t>
  </si>
  <si>
    <t>董鹤贵</t>
  </si>
  <si>
    <t>刘志来</t>
  </si>
  <si>
    <t>李步高</t>
  </si>
  <si>
    <t>丁建中</t>
  </si>
  <si>
    <t>张志红</t>
  </si>
  <si>
    <t>张居虎</t>
  </si>
  <si>
    <t>许万逵</t>
  </si>
  <si>
    <t>黄元</t>
  </si>
  <si>
    <t>王夕军</t>
  </si>
  <si>
    <t>王爱金</t>
  </si>
  <si>
    <t>张伍飞</t>
  </si>
  <si>
    <t>金洪成</t>
  </si>
  <si>
    <t>宗恩琪</t>
  </si>
  <si>
    <t>高金虎</t>
  </si>
  <si>
    <t>王夕和</t>
  </si>
  <si>
    <t>苏嘴镇</t>
  </si>
  <si>
    <t>北季村</t>
  </si>
  <si>
    <t>徐年才</t>
  </si>
  <si>
    <t>张夕军</t>
  </si>
  <si>
    <t>季立美</t>
  </si>
  <si>
    <t>季正标</t>
  </si>
  <si>
    <t>杨玉凤</t>
  </si>
  <si>
    <t>季留中</t>
  </si>
  <si>
    <t>刘玉春</t>
  </si>
  <si>
    <t>杨富俊</t>
  </si>
  <si>
    <t>于金梅</t>
  </si>
  <si>
    <t>吉艾权</t>
  </si>
  <si>
    <t>刘正开</t>
  </si>
  <si>
    <t>孟兆军</t>
  </si>
  <si>
    <t>陈井来</t>
  </si>
  <si>
    <t>季永军</t>
  </si>
  <si>
    <t>张正国</t>
  </si>
  <si>
    <t>马井龙</t>
  </si>
  <si>
    <t>刘玉梅</t>
  </si>
  <si>
    <t>张永昆</t>
  </si>
  <si>
    <t>王其珍</t>
  </si>
  <si>
    <t>蔡梦琪</t>
  </si>
  <si>
    <t>李幸纯</t>
  </si>
  <si>
    <t>蔡登国</t>
  </si>
  <si>
    <t>李江</t>
  </si>
  <si>
    <t>张荣</t>
  </si>
  <si>
    <t>大胡村</t>
  </si>
  <si>
    <t>胡陈氏</t>
  </si>
  <si>
    <t>胡加新</t>
  </si>
  <si>
    <t>胡书珍</t>
  </si>
  <si>
    <t>胡玉华</t>
  </si>
  <si>
    <t>胡云山</t>
  </si>
  <si>
    <t>黄子青</t>
  </si>
  <si>
    <t>李学英</t>
  </si>
  <si>
    <t>卢学林</t>
  </si>
  <si>
    <t>邵富兄</t>
  </si>
  <si>
    <t>于顺勤</t>
  </si>
  <si>
    <t>章琴云</t>
  </si>
  <si>
    <t>陈美松</t>
  </si>
  <si>
    <t>杨接弟</t>
  </si>
  <si>
    <t>胡炳中</t>
  </si>
  <si>
    <t>胡鸿媛</t>
  </si>
  <si>
    <t>王庭柱</t>
  </si>
  <si>
    <t>唐树梅</t>
  </si>
  <si>
    <t>周育兴</t>
  </si>
  <si>
    <t>胡考七</t>
  </si>
  <si>
    <t>胡龙生</t>
  </si>
  <si>
    <t>陈光平</t>
  </si>
  <si>
    <t>何彩霞</t>
  </si>
  <si>
    <t>孙春英</t>
  </si>
  <si>
    <t>王正山</t>
  </si>
  <si>
    <t>胡秀华</t>
  </si>
  <si>
    <t>冯金菊</t>
  </si>
  <si>
    <t>冯冬梅</t>
  </si>
  <si>
    <t>胡俊</t>
  </si>
  <si>
    <t>杨树湘</t>
  </si>
  <si>
    <t>周芬</t>
  </si>
  <si>
    <t>大桥村</t>
  </si>
  <si>
    <t>李志会</t>
  </si>
  <si>
    <t>邱留成</t>
  </si>
  <si>
    <t>姚超</t>
  </si>
  <si>
    <t>庄洪生</t>
  </si>
  <si>
    <t>于艾华</t>
  </si>
  <si>
    <t>芦保中</t>
  </si>
  <si>
    <t>陈广娟</t>
  </si>
  <si>
    <t>吉洪海</t>
  </si>
  <si>
    <t>吉洪旗</t>
  </si>
  <si>
    <t>姚留英</t>
  </si>
  <si>
    <t>庄春喜</t>
  </si>
  <si>
    <t>吉洪耀</t>
  </si>
  <si>
    <t>庄腊成</t>
  </si>
  <si>
    <t>姚义路</t>
  </si>
  <si>
    <t>姚爱主</t>
  </si>
  <si>
    <t>李云花</t>
  </si>
  <si>
    <t>姚成花</t>
  </si>
  <si>
    <t>姚国俊</t>
  </si>
  <si>
    <t>杨鹏女</t>
  </si>
  <si>
    <t>姚爱柳</t>
  </si>
  <si>
    <t>杜颖群</t>
  </si>
  <si>
    <t>陈汝珍</t>
  </si>
  <si>
    <t>吉月海</t>
  </si>
  <si>
    <t>姚国良</t>
  </si>
  <si>
    <t>赵树华</t>
  </si>
  <si>
    <t>谢成兰</t>
  </si>
  <si>
    <t>吉彩云</t>
  </si>
  <si>
    <t>吉乃凤</t>
  </si>
  <si>
    <t>姚玉明</t>
  </si>
  <si>
    <t>东荡村</t>
  </si>
  <si>
    <t>金广成</t>
  </si>
  <si>
    <t>骆桂英</t>
  </si>
  <si>
    <t>周树方</t>
  </si>
  <si>
    <t>孙长如</t>
  </si>
  <si>
    <t>殷树荣</t>
  </si>
  <si>
    <t>孙应云</t>
  </si>
  <si>
    <t>邓朝芬</t>
  </si>
  <si>
    <t>孙友珍</t>
  </si>
  <si>
    <t>秦素梅</t>
  </si>
  <si>
    <t>孙五国</t>
  </si>
  <si>
    <t>姚桂芹</t>
  </si>
  <si>
    <t>孙友林</t>
  </si>
  <si>
    <t>高红梅</t>
  </si>
  <si>
    <t>秦涛</t>
  </si>
  <si>
    <t>高荡村</t>
  </si>
  <si>
    <t>高丙将</t>
  </si>
  <si>
    <t>高殿铨</t>
  </si>
  <si>
    <t>高有铨</t>
  </si>
  <si>
    <t>高玉庆</t>
  </si>
  <si>
    <t>高长扣</t>
  </si>
  <si>
    <t>韩元才</t>
  </si>
  <si>
    <t>蒋才英</t>
  </si>
  <si>
    <t>徐玉贵</t>
  </si>
  <si>
    <t>常广兰</t>
  </si>
  <si>
    <t>高丙红</t>
  </si>
  <si>
    <t>高建军</t>
  </si>
  <si>
    <t>庞玉英</t>
  </si>
  <si>
    <t>王柳艳</t>
  </si>
  <si>
    <t>姚桃英</t>
  </si>
  <si>
    <t>高友陈</t>
  </si>
  <si>
    <t>宗树明</t>
  </si>
  <si>
    <t>高丙康</t>
  </si>
  <si>
    <t>高亚兰</t>
  </si>
  <si>
    <t>潘群芝</t>
  </si>
  <si>
    <t>高长坝</t>
  </si>
  <si>
    <t>夏玉清</t>
  </si>
  <si>
    <t>严秀菊</t>
  </si>
  <si>
    <t>高士年</t>
  </si>
  <si>
    <t>刘二芹</t>
  </si>
  <si>
    <t>孙志梅</t>
  </si>
  <si>
    <t>汤路路</t>
  </si>
  <si>
    <t>李飞</t>
  </si>
  <si>
    <t>何俊瑛</t>
  </si>
  <si>
    <t>宗卫民</t>
  </si>
  <si>
    <t>高长明</t>
  </si>
  <si>
    <t>李素兰</t>
  </si>
  <si>
    <t>卢竹成</t>
  </si>
  <si>
    <t>高飞</t>
  </si>
  <si>
    <t>张桂团</t>
  </si>
  <si>
    <t>高善跃</t>
  </si>
  <si>
    <t>高丙玉</t>
  </si>
  <si>
    <t>高炳来</t>
  </si>
  <si>
    <t>李庆平</t>
  </si>
  <si>
    <t>高丙顺</t>
  </si>
  <si>
    <t>高启东</t>
  </si>
  <si>
    <t>高盛</t>
  </si>
  <si>
    <t>高树刚</t>
  </si>
  <si>
    <t>高致远</t>
  </si>
  <si>
    <t>龚营村</t>
  </si>
  <si>
    <t>蒋学军</t>
  </si>
  <si>
    <t>李奥阳</t>
  </si>
  <si>
    <t>周成米</t>
  </si>
  <si>
    <t>周成法</t>
  </si>
  <si>
    <t>张井法</t>
  </si>
  <si>
    <t>陈娥</t>
  </si>
  <si>
    <t>蒋海安</t>
  </si>
  <si>
    <t>徐小芳</t>
  </si>
  <si>
    <t>陈燕娟</t>
  </si>
  <si>
    <t>李兆光</t>
  </si>
  <si>
    <t>蒋小四</t>
  </si>
  <si>
    <t>蒋海进</t>
  </si>
  <si>
    <t>孙正翠</t>
  </si>
  <si>
    <t>龚天雪</t>
  </si>
  <si>
    <t>季军林</t>
  </si>
  <si>
    <t>蒋小筛</t>
  </si>
  <si>
    <t>蒋海付</t>
  </si>
  <si>
    <t>果园村</t>
  </si>
  <si>
    <t>韩尧成</t>
  </si>
  <si>
    <t>李发林</t>
  </si>
  <si>
    <t>李浩井</t>
  </si>
  <si>
    <t>李长珍</t>
  </si>
  <si>
    <t>孙春明</t>
  </si>
  <si>
    <t>李浩利</t>
  </si>
  <si>
    <t>许秀兰</t>
  </si>
  <si>
    <t>李浩如</t>
  </si>
  <si>
    <t>蒋国安</t>
  </si>
  <si>
    <t>李卫生</t>
  </si>
  <si>
    <t>李安</t>
  </si>
  <si>
    <t>许佳月</t>
  </si>
  <si>
    <t>李素民</t>
  </si>
  <si>
    <t>顾留军</t>
  </si>
  <si>
    <t>李德明</t>
  </si>
  <si>
    <t>顾苏伟</t>
  </si>
  <si>
    <t>邵树全</t>
  </si>
  <si>
    <t>衡河村</t>
  </si>
  <si>
    <t>黄二美</t>
  </si>
  <si>
    <t>陆现生</t>
  </si>
  <si>
    <t>庄秀丽</t>
  </si>
  <si>
    <t>吉立菊</t>
  </si>
  <si>
    <t>谢三留</t>
  </si>
  <si>
    <t>徐学亮</t>
  </si>
  <si>
    <t>徐瑞香</t>
  </si>
  <si>
    <t>谢立元</t>
  </si>
  <si>
    <t>杨顺军</t>
  </si>
  <si>
    <t>陈素方</t>
  </si>
  <si>
    <t>吉成方</t>
  </si>
  <si>
    <t>杨开标</t>
  </si>
  <si>
    <t>徐小马</t>
  </si>
  <si>
    <t>岳艾飞</t>
  </si>
  <si>
    <t>崔立友</t>
  </si>
  <si>
    <t>吉红海</t>
  </si>
  <si>
    <t>杨二喜</t>
  </si>
  <si>
    <t>顾兆兵</t>
  </si>
  <si>
    <t>杨学轩</t>
  </si>
  <si>
    <t>石文亮</t>
  </si>
  <si>
    <t>杨阳</t>
  </si>
  <si>
    <t>葛筱雅</t>
  </si>
  <si>
    <t>吉成华</t>
  </si>
  <si>
    <t>姚海珍</t>
  </si>
  <si>
    <t>苏小梅</t>
  </si>
  <si>
    <t>徐广珍</t>
  </si>
  <si>
    <t>孙苏华</t>
  </si>
  <si>
    <t>于文吉</t>
  </si>
  <si>
    <t>潘玉兰</t>
  </si>
  <si>
    <t>谢小朋</t>
  </si>
  <si>
    <t>单士海</t>
  </si>
  <si>
    <t>顾灯戈</t>
  </si>
  <si>
    <t>谢国民</t>
  </si>
  <si>
    <t>谢正良</t>
  </si>
  <si>
    <t>徐广碗</t>
  </si>
  <si>
    <t>徐留进</t>
  </si>
  <si>
    <t>杨树平</t>
  </si>
  <si>
    <t>黄庄村</t>
  </si>
  <si>
    <t>段桂英</t>
  </si>
  <si>
    <t>李寿江</t>
  </si>
  <si>
    <t>周布仁</t>
  </si>
  <si>
    <t>周云生</t>
  </si>
  <si>
    <t>陈会付</t>
  </si>
  <si>
    <t>庞满楼</t>
  </si>
  <si>
    <t>周巧华</t>
  </si>
  <si>
    <t>李玉平</t>
  </si>
  <si>
    <t>吉怀美</t>
  </si>
  <si>
    <t>庞树忠</t>
  </si>
  <si>
    <t>倪恕</t>
  </si>
  <si>
    <t>周龙生</t>
  </si>
  <si>
    <t>吉怀荣</t>
  </si>
  <si>
    <t>郭咬成</t>
  </si>
  <si>
    <t>吉怀海</t>
  </si>
  <si>
    <t>金素珍</t>
  </si>
  <si>
    <t>吉怀双</t>
  </si>
  <si>
    <t>郭辉</t>
  </si>
  <si>
    <t>周海林</t>
  </si>
  <si>
    <t>郭爱云</t>
  </si>
  <si>
    <t>刘小三</t>
  </si>
  <si>
    <t>骆新梅</t>
  </si>
  <si>
    <t>庞素金</t>
  </si>
  <si>
    <t>周凤海</t>
  </si>
  <si>
    <t>陈三娟</t>
  </si>
  <si>
    <t>郭子亮</t>
  </si>
  <si>
    <t>金正保</t>
  </si>
  <si>
    <t>金正芳</t>
  </si>
  <si>
    <t>张凤英</t>
  </si>
  <si>
    <t>吴立功</t>
  </si>
  <si>
    <t>周安友</t>
  </si>
  <si>
    <t>孙爱家</t>
  </si>
  <si>
    <t>郭林成</t>
  </si>
  <si>
    <t>陈大银</t>
  </si>
  <si>
    <t>庞二松</t>
  </si>
  <si>
    <t>沈桂俊</t>
  </si>
  <si>
    <t>周子琪</t>
  </si>
  <si>
    <t>建仪村</t>
  </si>
  <si>
    <t>李桂平</t>
  </si>
  <si>
    <t>邰安梅</t>
  </si>
  <si>
    <t>单志龙</t>
  </si>
  <si>
    <t>马保方</t>
  </si>
  <si>
    <t>李其桂</t>
  </si>
  <si>
    <t>杨大海</t>
  </si>
  <si>
    <t>周雅倩</t>
  </si>
  <si>
    <t>单树梅</t>
  </si>
  <si>
    <t>吉德江</t>
  </si>
  <si>
    <t>李小明</t>
  </si>
  <si>
    <t>左月珍</t>
  </si>
  <si>
    <t>单志兴</t>
  </si>
  <si>
    <t>张国平</t>
  </si>
  <si>
    <t>胡可蓉</t>
  </si>
  <si>
    <t>吉晓洪</t>
  </si>
  <si>
    <t>吉乃超</t>
  </si>
  <si>
    <t>李其亮</t>
  </si>
  <si>
    <t>胡梅</t>
  </si>
  <si>
    <t>吉爱珍</t>
  </si>
  <si>
    <t>朱怀志</t>
  </si>
  <si>
    <t>朱容蓉</t>
  </si>
  <si>
    <t>吉明山</t>
  </si>
  <si>
    <t>吉梓豪</t>
  </si>
  <si>
    <t>陈秀兰</t>
  </si>
  <si>
    <t>单明霞</t>
  </si>
  <si>
    <t>茭陵村</t>
  </si>
  <si>
    <t>单从国</t>
  </si>
  <si>
    <t>朱保德</t>
  </si>
  <si>
    <t>陈金于</t>
  </si>
  <si>
    <t>何美华</t>
  </si>
  <si>
    <t>胡连春</t>
  </si>
  <si>
    <t>胡成专</t>
  </si>
  <si>
    <t>刘逗逗</t>
  </si>
  <si>
    <t>顾桃红</t>
  </si>
  <si>
    <t>单志友</t>
  </si>
  <si>
    <t>开学山</t>
  </si>
  <si>
    <t>杨建</t>
  </si>
  <si>
    <t>杨艳</t>
  </si>
  <si>
    <t>杨汝标</t>
  </si>
  <si>
    <t>单华飞</t>
  </si>
  <si>
    <t>何旭英</t>
  </si>
  <si>
    <t>开泉绮</t>
  </si>
  <si>
    <t>朱蕊坤</t>
  </si>
  <si>
    <t>卢国双</t>
  </si>
  <si>
    <t>张三标</t>
  </si>
  <si>
    <t>杨国友</t>
  </si>
  <si>
    <t>胡大英</t>
  </si>
  <si>
    <t>单小且</t>
  </si>
  <si>
    <t>陈中墨</t>
  </si>
  <si>
    <t>胡文友</t>
  </si>
  <si>
    <t>开学雷</t>
  </si>
  <si>
    <t>联合村</t>
  </si>
  <si>
    <t>高建东</t>
  </si>
  <si>
    <t>侍正军</t>
  </si>
  <si>
    <t>姚金山</t>
  </si>
  <si>
    <t>唐郁凯</t>
  </si>
  <si>
    <t>孙亚华</t>
  </si>
  <si>
    <t>邵春梅</t>
  </si>
  <si>
    <t>唐育俊</t>
  </si>
  <si>
    <t>卞国家</t>
  </si>
  <si>
    <t>解立校</t>
  </si>
  <si>
    <t>卢成祥</t>
  </si>
  <si>
    <t>芦永芹</t>
  </si>
  <si>
    <t>姚艾加</t>
  </si>
  <si>
    <t>解元仁</t>
  </si>
  <si>
    <t>侍帮飞</t>
  </si>
  <si>
    <t>侍正明</t>
  </si>
  <si>
    <t>唐盼</t>
  </si>
  <si>
    <t>魏小梅</t>
  </si>
  <si>
    <t>马逻村</t>
  </si>
  <si>
    <t>李跃明</t>
  </si>
  <si>
    <t>朱庆青</t>
  </si>
  <si>
    <t>朱福珍</t>
  </si>
  <si>
    <t>顾广义</t>
  </si>
  <si>
    <t>朱洪召</t>
  </si>
  <si>
    <t>管艮明</t>
  </si>
  <si>
    <t>顾广亮</t>
  </si>
  <si>
    <t>郎古峰</t>
  </si>
  <si>
    <t>沈志艳</t>
  </si>
  <si>
    <t>王石和</t>
  </si>
  <si>
    <t>王云光</t>
  </si>
  <si>
    <t>顾广成</t>
  </si>
  <si>
    <t>崔如银</t>
  </si>
  <si>
    <t>王希贤</t>
  </si>
  <si>
    <t>穆兆法</t>
  </si>
  <si>
    <t>尹国太</t>
  </si>
  <si>
    <t>王亮和</t>
  </si>
  <si>
    <t>顾广我</t>
  </si>
  <si>
    <t>胡建云</t>
  </si>
  <si>
    <t>沈志花</t>
  </si>
  <si>
    <t>王家笠</t>
  </si>
  <si>
    <t>徐洋</t>
  </si>
  <si>
    <t>王云楼</t>
  </si>
  <si>
    <t>郎永太</t>
  </si>
  <si>
    <t>王步才</t>
  </si>
  <si>
    <t>沙吉村</t>
  </si>
  <si>
    <t>冯成贵</t>
  </si>
  <si>
    <t>吉会琴</t>
  </si>
  <si>
    <t>吉立刚</t>
  </si>
  <si>
    <t>吉万东</t>
  </si>
  <si>
    <t>晏日阳</t>
  </si>
  <si>
    <t>于爱国</t>
  </si>
  <si>
    <t>周金伟</t>
  </si>
  <si>
    <t>姚素芳</t>
  </si>
  <si>
    <t>高中</t>
  </si>
  <si>
    <t>于洪英</t>
  </si>
  <si>
    <t>吉喜成</t>
  </si>
  <si>
    <t>吉波</t>
  </si>
  <si>
    <t>吉国友</t>
  </si>
  <si>
    <t>吉梦云</t>
  </si>
  <si>
    <t>胡中才</t>
  </si>
  <si>
    <t>杨刚</t>
  </si>
  <si>
    <t>周志琼</t>
  </si>
  <si>
    <t>吉金成</t>
  </si>
  <si>
    <t>徐秀亮</t>
  </si>
  <si>
    <t>王金才</t>
  </si>
  <si>
    <t>顾成伟</t>
  </si>
  <si>
    <t>于永奇</t>
  </si>
  <si>
    <t>冯友玉</t>
  </si>
  <si>
    <t>衡成梅</t>
  </si>
  <si>
    <t>吉卫平</t>
  </si>
  <si>
    <t>于成贵</t>
  </si>
  <si>
    <t>邵葛村</t>
  </si>
  <si>
    <t>冯广飞</t>
  </si>
  <si>
    <t>冯海成</t>
  </si>
  <si>
    <t>葛介国</t>
  </si>
  <si>
    <t>葛介洪</t>
  </si>
  <si>
    <t>胡素华</t>
  </si>
  <si>
    <t>邵向军</t>
  </si>
  <si>
    <t>时卫东</t>
  </si>
  <si>
    <t>张士芹</t>
  </si>
  <si>
    <t>杨永艳</t>
  </si>
  <si>
    <t>常艳</t>
  </si>
  <si>
    <t>周苟成</t>
  </si>
  <si>
    <t>陈桂华</t>
  </si>
  <si>
    <t>冯志良</t>
  </si>
  <si>
    <t>时云才</t>
  </si>
  <si>
    <t>徐长年</t>
  </si>
  <si>
    <t>杨国余</t>
  </si>
  <si>
    <t>邵鹤华</t>
  </si>
  <si>
    <t>冯红军</t>
  </si>
  <si>
    <t>张双凤</t>
  </si>
  <si>
    <t>冯海梅</t>
  </si>
  <si>
    <t>冯许才</t>
  </si>
  <si>
    <t>刘国发</t>
  </si>
  <si>
    <t>邵鹤俊</t>
  </si>
  <si>
    <t>冯二浩</t>
  </si>
  <si>
    <t>葛顺珍</t>
  </si>
  <si>
    <t>邵云巧</t>
  </si>
  <si>
    <t>何俊</t>
  </si>
  <si>
    <t>黄玉华</t>
  </si>
  <si>
    <t>邵鹤仁</t>
  </si>
  <si>
    <t>邵鹤雨</t>
  </si>
  <si>
    <t>高建梅</t>
  </si>
  <si>
    <t>邵鹤亮</t>
  </si>
  <si>
    <t>邵小阿</t>
  </si>
  <si>
    <t>陈二来</t>
  </si>
  <si>
    <t>吉登珍</t>
  </si>
  <si>
    <t>蒋翠花</t>
  </si>
  <si>
    <t>李乐</t>
  </si>
  <si>
    <t>邵连伟</t>
  </si>
  <si>
    <t>苏家嘴</t>
  </si>
  <si>
    <t>戴井营</t>
  </si>
  <si>
    <t>李树龙</t>
  </si>
  <si>
    <t>李志珍</t>
  </si>
  <si>
    <t>梁秀美</t>
  </si>
  <si>
    <t>徐步亮</t>
  </si>
  <si>
    <t>叶学进</t>
  </si>
  <si>
    <t>殷树芹</t>
  </si>
  <si>
    <t>朱怀乔</t>
  </si>
  <si>
    <t>潘广东</t>
  </si>
  <si>
    <t>苏云楼</t>
  </si>
  <si>
    <t>端传勇</t>
  </si>
  <si>
    <t>颜廷英</t>
  </si>
  <si>
    <t>黄元金</t>
  </si>
  <si>
    <t>王良</t>
  </si>
  <si>
    <t>曹志海</t>
  </si>
  <si>
    <t>黄士奎</t>
  </si>
  <si>
    <t>朱燕龙</t>
  </si>
  <si>
    <t>张田俊</t>
  </si>
  <si>
    <t>刘正俊</t>
  </si>
  <si>
    <t>叶玉军</t>
  </si>
  <si>
    <t>梁雪凤</t>
  </si>
  <si>
    <t>黄殿伟</t>
  </si>
  <si>
    <t>黄宇泽</t>
  </si>
  <si>
    <t>潘光辉</t>
  </si>
  <si>
    <t>曹睿</t>
  </si>
  <si>
    <t>叶金星</t>
  </si>
  <si>
    <t>颜正荣</t>
  </si>
  <si>
    <t>叶从社</t>
  </si>
  <si>
    <t>叶文法</t>
  </si>
  <si>
    <t>王东</t>
  </si>
  <si>
    <t>叶平浪</t>
  </si>
  <si>
    <t>朱宝杉</t>
  </si>
  <si>
    <t>蒋朋珍</t>
  </si>
  <si>
    <t>潘如军</t>
  </si>
  <si>
    <t>赵玉香</t>
  </si>
  <si>
    <t>李金梅</t>
  </si>
  <si>
    <t>叶伟荣</t>
  </si>
  <si>
    <t>石正英</t>
  </si>
  <si>
    <t>袁成保</t>
  </si>
  <si>
    <t>于加明</t>
  </si>
  <si>
    <t>莫晓从</t>
  </si>
  <si>
    <t>蒋小翠</t>
  </si>
  <si>
    <t>戴井国</t>
  </si>
  <si>
    <t>刘恒波</t>
  </si>
  <si>
    <t>顾晓丽</t>
  </si>
  <si>
    <t>苦马珍</t>
  </si>
  <si>
    <t>张秀林</t>
  </si>
  <si>
    <t>刘媛媛</t>
  </si>
  <si>
    <t>周兆红</t>
  </si>
  <si>
    <t>郭中美</t>
  </si>
  <si>
    <t>苏会会</t>
  </si>
  <si>
    <t>苏井发</t>
  </si>
  <si>
    <t>苏田雨</t>
  </si>
  <si>
    <t>周志芬</t>
  </si>
  <si>
    <t>汤衡村</t>
  </si>
  <si>
    <t>田加乐</t>
  </si>
  <si>
    <t>李永兰</t>
  </si>
  <si>
    <t>李长兰</t>
  </si>
  <si>
    <t>衡贵金</t>
  </si>
  <si>
    <t>汤朝成</t>
  </si>
  <si>
    <t>汤加花</t>
  </si>
  <si>
    <t>衡旭文</t>
  </si>
  <si>
    <t>汤昌满</t>
  </si>
  <si>
    <t>衡贵兰</t>
  </si>
  <si>
    <t>衡云胡</t>
  </si>
  <si>
    <t>夏国林</t>
  </si>
  <si>
    <t>衡学海</t>
  </si>
  <si>
    <t>孙青</t>
  </si>
  <si>
    <t>孙中杰</t>
  </si>
  <si>
    <t>李玉兄</t>
  </si>
  <si>
    <t>汤朝平</t>
  </si>
  <si>
    <t>田继娟</t>
  </si>
  <si>
    <t>刘顺志</t>
  </si>
  <si>
    <t>衡姝妤</t>
  </si>
  <si>
    <t>汤娟</t>
  </si>
  <si>
    <t>汤文欣</t>
  </si>
  <si>
    <t>张国玉</t>
  </si>
  <si>
    <t>吉立英</t>
  </si>
  <si>
    <t>衡才恒</t>
  </si>
  <si>
    <t>高秀梅</t>
  </si>
  <si>
    <t>衡云芳</t>
  </si>
  <si>
    <t>汤朝稳</t>
  </si>
  <si>
    <t>汤善标</t>
  </si>
  <si>
    <t>杨方</t>
  </si>
  <si>
    <t>汤加菊</t>
  </si>
  <si>
    <t>汤朝雨</t>
  </si>
  <si>
    <t>宋二庭</t>
  </si>
  <si>
    <t>汤辉</t>
  </si>
  <si>
    <t>汤金昌</t>
  </si>
  <si>
    <t>李景培</t>
  </si>
  <si>
    <t>李永青</t>
  </si>
  <si>
    <t>汤跃昌</t>
  </si>
  <si>
    <t>汤朝亚</t>
  </si>
  <si>
    <t>吴码村</t>
  </si>
  <si>
    <t>顾桂东</t>
  </si>
  <si>
    <t>郎中仁</t>
  </si>
  <si>
    <t>胡云报</t>
  </si>
  <si>
    <t>单国连</t>
  </si>
  <si>
    <t>吴万平</t>
  </si>
  <si>
    <t>单银芳</t>
  </si>
  <si>
    <t>顾锦山</t>
  </si>
  <si>
    <t>陈光章</t>
  </si>
  <si>
    <t>尹步祥</t>
  </si>
  <si>
    <t>顾桂杭</t>
  </si>
  <si>
    <t>沈成军</t>
  </si>
  <si>
    <t>崔达山</t>
  </si>
  <si>
    <t>一心村</t>
  </si>
  <si>
    <t>徐丛英</t>
  </si>
  <si>
    <t>徐月飞</t>
  </si>
  <si>
    <t>李恒英</t>
  </si>
  <si>
    <t>杨桂田</t>
  </si>
  <si>
    <t>孙珍</t>
  </si>
  <si>
    <t>王雪清</t>
  </si>
  <si>
    <t>沈士华</t>
  </si>
  <si>
    <t>钱玉芹</t>
  </si>
  <si>
    <t>谢成吉</t>
  </si>
  <si>
    <t>杨海豹</t>
  </si>
  <si>
    <t>汪文章</t>
  </si>
  <si>
    <t>徐高峰</t>
  </si>
  <si>
    <t>武金戈</t>
  </si>
  <si>
    <t>王夕门</t>
  </si>
  <si>
    <t>周学銮</t>
  </si>
  <si>
    <t>王贵兰</t>
  </si>
  <si>
    <t>徐灯友</t>
  </si>
  <si>
    <t>杨文军</t>
  </si>
  <si>
    <t>李元龙</t>
  </si>
  <si>
    <t>姜志坚</t>
  </si>
  <si>
    <t>姜桂山</t>
  </si>
  <si>
    <t>汪文荣</t>
  </si>
  <si>
    <t>章集村</t>
  </si>
  <si>
    <t>陈海洋</t>
  </si>
  <si>
    <t>庞三成</t>
  </si>
  <si>
    <t>王加贵</t>
  </si>
  <si>
    <t>王俊茂</t>
  </si>
  <si>
    <t>章成高</t>
  </si>
  <si>
    <t>章仰干</t>
  </si>
  <si>
    <t>章光树</t>
  </si>
  <si>
    <t>章卫标</t>
  </si>
  <si>
    <t>章光锦</t>
  </si>
  <si>
    <t>卢成加</t>
  </si>
  <si>
    <t>朱金丽</t>
  </si>
  <si>
    <t>章光东</t>
  </si>
  <si>
    <t>郑兰珍</t>
  </si>
  <si>
    <t>陈焕庭</t>
  </si>
  <si>
    <t>开红艳</t>
  </si>
  <si>
    <t>卢顶林</t>
  </si>
  <si>
    <t>章刚强</t>
  </si>
  <si>
    <t>朱凤祥</t>
  </si>
  <si>
    <t>陈华兰</t>
  </si>
  <si>
    <t>章海艳</t>
  </si>
  <si>
    <t>卢成东</t>
  </si>
  <si>
    <t>庞艾芹</t>
  </si>
  <si>
    <t>陈庭顺</t>
  </si>
  <si>
    <t>段梅</t>
  </si>
  <si>
    <t>陈广涛</t>
  </si>
  <si>
    <t>刘俊于</t>
  </si>
  <si>
    <t>章留成</t>
  </si>
  <si>
    <t>章桥村</t>
  </si>
  <si>
    <t>陈金和</t>
  </si>
  <si>
    <t>杨玉梅</t>
  </si>
  <si>
    <t>张二巧</t>
  </si>
  <si>
    <t>胡耀芳</t>
  </si>
  <si>
    <t>周亚芹</t>
  </si>
  <si>
    <t>卢顺友</t>
  </si>
  <si>
    <t>李红献</t>
  </si>
  <si>
    <t>李文标</t>
  </si>
  <si>
    <t>陈从林</t>
  </si>
  <si>
    <t>陈华</t>
  </si>
  <si>
    <t>时虎成</t>
  </si>
  <si>
    <t>陈亚情</t>
  </si>
  <si>
    <t>邵培红</t>
  </si>
  <si>
    <t>章顺勤</t>
  </si>
  <si>
    <t>胡翠珍</t>
  </si>
  <si>
    <t>张素玫</t>
  </si>
  <si>
    <t>章二俊</t>
  </si>
  <si>
    <t>赵海英</t>
  </si>
  <si>
    <t>李红卫</t>
  </si>
  <si>
    <t>时冲</t>
  </si>
  <si>
    <t>胡一珍</t>
  </si>
  <si>
    <t>高梅芳</t>
  </si>
  <si>
    <t>吴从兵</t>
  </si>
  <si>
    <t>张诗漫</t>
  </si>
  <si>
    <t>张毛毛</t>
  </si>
  <si>
    <t>高佩雄</t>
  </si>
  <si>
    <t>陈凤林</t>
  </si>
  <si>
    <t>曹轩豪</t>
  </si>
  <si>
    <t>魏芳</t>
  </si>
  <si>
    <t>章洼村</t>
  </si>
  <si>
    <t>章春胜</t>
  </si>
  <si>
    <t>章桂桃</t>
  </si>
  <si>
    <t>章万凤</t>
  </si>
  <si>
    <t>章万高</t>
  </si>
  <si>
    <t>章万贵</t>
  </si>
  <si>
    <t>章文举</t>
  </si>
  <si>
    <t>章玉杰</t>
  </si>
  <si>
    <t>章发扬</t>
  </si>
  <si>
    <t>章文虎</t>
  </si>
  <si>
    <t>章文彪</t>
  </si>
  <si>
    <t>章万山</t>
  </si>
  <si>
    <t>章永</t>
  </si>
  <si>
    <t>章飞扬</t>
  </si>
  <si>
    <t>章成庄</t>
  </si>
  <si>
    <t>李凡</t>
  </si>
  <si>
    <t>王娣平</t>
  </si>
  <si>
    <t>吉国树</t>
  </si>
  <si>
    <t>陈锐</t>
  </si>
  <si>
    <t>钱中梅</t>
  </si>
  <si>
    <t>张继宝</t>
  </si>
  <si>
    <t>陈加付</t>
  </si>
  <si>
    <t>刘树顺</t>
  </si>
  <si>
    <t>叶凤姚</t>
  </si>
  <si>
    <t>周青峰</t>
  </si>
  <si>
    <t>刘中平</t>
  </si>
  <si>
    <t>李海珍</t>
  </si>
  <si>
    <t>杨明峰</t>
  </si>
  <si>
    <t>章社青</t>
  </si>
  <si>
    <t>吉桂珍</t>
  </si>
  <si>
    <t>莫建华</t>
  </si>
  <si>
    <t>吉苏云</t>
  </si>
  <si>
    <t>蒋朋春</t>
  </si>
  <si>
    <t>谢正义</t>
  </si>
  <si>
    <t>杨志灵</t>
  </si>
  <si>
    <t>庄东海</t>
  </si>
  <si>
    <t>汤其标</t>
  </si>
  <si>
    <t>杨素兰</t>
  </si>
  <si>
    <t>黄知夏</t>
  </si>
  <si>
    <t>吉莹莹</t>
  </si>
  <si>
    <t>单树奎</t>
  </si>
  <si>
    <t>祁广承</t>
  </si>
  <si>
    <t>周亚山</t>
  </si>
  <si>
    <t>单文来</t>
  </si>
  <si>
    <t>高万先</t>
  </si>
  <si>
    <t>严九香</t>
  </si>
  <si>
    <t>张玉珍</t>
  </si>
  <si>
    <t>郭闪和</t>
  </si>
  <si>
    <t>李长清</t>
  </si>
  <si>
    <t>徐士春</t>
  </si>
  <si>
    <t>郎廷辉</t>
  </si>
  <si>
    <t>杨立飞</t>
  </si>
  <si>
    <t>吉洪志</t>
  </si>
  <si>
    <t>吉洪里</t>
  </si>
  <si>
    <t>邵云华</t>
  </si>
  <si>
    <t>沈志兆</t>
  </si>
  <si>
    <t>张晴晴</t>
  </si>
  <si>
    <t>邵树露</t>
  </si>
  <si>
    <t>单龙生</t>
  </si>
  <si>
    <t>孙中桂</t>
  </si>
  <si>
    <t>衡大从</t>
  </si>
  <si>
    <t>董晓慧</t>
  </si>
  <si>
    <t>蒋国芳</t>
  </si>
  <si>
    <t>胡靳</t>
  </si>
  <si>
    <t>章成平</t>
  </si>
  <si>
    <t>徐士清</t>
  </si>
  <si>
    <t>陈会年</t>
  </si>
  <si>
    <t>于成宁</t>
  </si>
  <si>
    <t>叶晓腊</t>
  </si>
  <si>
    <t>陈亚平</t>
  </si>
  <si>
    <t>卢奇涛</t>
  </si>
  <si>
    <t>刘广奇</t>
  </si>
  <si>
    <t>张占明</t>
  </si>
  <si>
    <t>沈红兰</t>
  </si>
  <si>
    <t>单文莲</t>
  </si>
  <si>
    <t>冯玉兰</t>
  </si>
  <si>
    <t>章成家</t>
  </si>
  <si>
    <t>吉宝生</t>
  </si>
  <si>
    <t>吴晶晶</t>
  </si>
  <si>
    <t>于金元</t>
  </si>
  <si>
    <t>潘亚国</t>
  </si>
  <si>
    <t>徐巧珍</t>
  </si>
  <si>
    <t>张朝会</t>
  </si>
  <si>
    <t>衡玉兰</t>
  </si>
  <si>
    <t>陈菊生</t>
  </si>
  <si>
    <t>单玉生</t>
  </si>
  <si>
    <t>章光三</t>
  </si>
  <si>
    <t>陈正国</t>
  </si>
  <si>
    <t>高善伟</t>
  </si>
  <si>
    <t>周梅英</t>
  </si>
  <si>
    <t>潘兵</t>
  </si>
  <si>
    <t>李建忠</t>
  </si>
  <si>
    <t>蔡雨婷</t>
  </si>
  <si>
    <t>黄正平</t>
  </si>
  <si>
    <t>余梅珍</t>
  </si>
  <si>
    <t>单柳香</t>
  </si>
  <si>
    <t>吉洪开</t>
  </si>
  <si>
    <t>魏健</t>
  </si>
  <si>
    <t>严秀芳</t>
  </si>
  <si>
    <t>高凤香</t>
  </si>
  <si>
    <t>高冬生</t>
  </si>
  <si>
    <t>张雷</t>
  </si>
  <si>
    <t>钱长雨</t>
  </si>
  <si>
    <t>蒋学明</t>
  </si>
  <si>
    <t>唐峰</t>
  </si>
  <si>
    <t>朱旭</t>
  </si>
  <si>
    <t>庄成兰</t>
  </si>
  <si>
    <t>潘玉勤</t>
  </si>
  <si>
    <t>顾广林</t>
  </si>
  <si>
    <t>王金付</t>
  </si>
  <si>
    <t>胡子贵</t>
  </si>
  <si>
    <t>李芬</t>
  </si>
  <si>
    <t>高建由</t>
  </si>
  <si>
    <t>王建乔</t>
  </si>
  <si>
    <t>许桂超</t>
  </si>
  <si>
    <t>徐留杨</t>
  </si>
  <si>
    <t>郭广红</t>
  </si>
  <si>
    <t>陈艳霞</t>
  </si>
  <si>
    <t>蔡正东</t>
  </si>
  <si>
    <t>赵素春</t>
  </si>
  <si>
    <t>李培坚</t>
  </si>
  <si>
    <t>顺河镇</t>
  </si>
  <si>
    <t>艾口村</t>
  </si>
  <si>
    <t>杨桂兰</t>
  </si>
  <si>
    <t>甘从林</t>
  </si>
  <si>
    <t>谢亚见</t>
  </si>
  <si>
    <t xml:space="preserve">艾口村 </t>
  </si>
  <si>
    <t>甘卫青</t>
  </si>
  <si>
    <t>陈明</t>
  </si>
  <si>
    <t>甘殿广</t>
  </si>
  <si>
    <t>甘长金</t>
  </si>
  <si>
    <t>陈万武</t>
  </si>
  <si>
    <t>崔周村</t>
  </si>
  <si>
    <t>周介霄</t>
  </si>
  <si>
    <t>杨二龙</t>
  </si>
  <si>
    <t>仁庆梅</t>
  </si>
  <si>
    <t>杨小铨</t>
  </si>
  <si>
    <t>崔金鱼</t>
  </si>
  <si>
    <t>骆兴芹</t>
  </si>
  <si>
    <t>周介相</t>
  </si>
  <si>
    <t>杜光平</t>
  </si>
  <si>
    <t>崔站</t>
  </si>
  <si>
    <t>姚海芹</t>
  </si>
  <si>
    <t>孙周</t>
  </si>
  <si>
    <t xml:space="preserve">崔周村 </t>
  </si>
  <si>
    <t>许介青</t>
  </si>
  <si>
    <t>周月标</t>
  </si>
  <si>
    <t>崔二柳</t>
  </si>
  <si>
    <t xml:space="preserve">大吉村 </t>
  </si>
  <si>
    <t>吉永明</t>
  </si>
  <si>
    <t>吉美金</t>
  </si>
  <si>
    <t>吉同付</t>
  </si>
  <si>
    <t>谷春林</t>
  </si>
  <si>
    <t>谷志年</t>
  </si>
  <si>
    <t>大蒋村</t>
  </si>
  <si>
    <t>周玉芳</t>
  </si>
  <si>
    <t>庞月英</t>
  </si>
  <si>
    <t>邵万成</t>
  </si>
  <si>
    <t>邵应奎</t>
  </si>
  <si>
    <t>高扣保</t>
  </si>
  <si>
    <t>王顺明</t>
  </si>
  <si>
    <t>王兆东</t>
  </si>
  <si>
    <t>王兆明</t>
  </si>
  <si>
    <t>官路村</t>
  </si>
  <si>
    <t>查美灵</t>
  </si>
  <si>
    <t>丁文花</t>
  </si>
  <si>
    <t>姚寿且</t>
  </si>
  <si>
    <t xml:space="preserve">官路村 </t>
  </si>
  <si>
    <t>姚来海</t>
  </si>
  <si>
    <t>姚卫平</t>
  </si>
  <si>
    <t>姚友顺</t>
  </si>
  <si>
    <t>姚秀珍</t>
  </si>
  <si>
    <t>钱长友</t>
  </si>
  <si>
    <t>姚玉铨</t>
  </si>
  <si>
    <t>何桥村</t>
  </si>
  <si>
    <t>孙凤珍</t>
  </si>
  <si>
    <t>姚大余</t>
  </si>
  <si>
    <t xml:space="preserve">何桥村 </t>
  </si>
  <si>
    <t>何洋龙</t>
  </si>
  <si>
    <t>王玉凤</t>
  </si>
  <si>
    <t>姚金生</t>
  </si>
  <si>
    <t>何大从</t>
  </si>
  <si>
    <t>徐金芳</t>
  </si>
  <si>
    <t>姚宝龙</t>
  </si>
  <si>
    <t>姚锦虎</t>
  </si>
  <si>
    <t>骆荡村</t>
  </si>
  <si>
    <t>骆长进</t>
  </si>
  <si>
    <t>李锦芳</t>
  </si>
  <si>
    <t>三堡村</t>
  </si>
  <si>
    <t>刘学前</t>
  </si>
  <si>
    <t xml:space="preserve">三堡村 </t>
  </si>
  <si>
    <t>马大春</t>
  </si>
  <si>
    <t>马正银</t>
  </si>
  <si>
    <t>三合村</t>
  </si>
  <si>
    <t>殷步广</t>
  </si>
  <si>
    <t>殷志顺</t>
  </si>
  <si>
    <t>杨军</t>
  </si>
  <si>
    <t>付丽梅</t>
  </si>
  <si>
    <t xml:space="preserve">三合村 </t>
  </si>
  <si>
    <t>许朝马</t>
  </si>
  <si>
    <t>许邦力</t>
  </si>
  <si>
    <t>杨正来</t>
  </si>
  <si>
    <t>徐美芹</t>
  </si>
  <si>
    <t>双墩村</t>
  </si>
  <si>
    <t>刘登高</t>
  </si>
  <si>
    <t>刘成戈</t>
  </si>
  <si>
    <t xml:space="preserve">双墩村 </t>
  </si>
  <si>
    <t>魏国军</t>
  </si>
  <si>
    <t>双井村</t>
  </si>
  <si>
    <t>陈红兰</t>
  </si>
  <si>
    <t>孙江华</t>
  </si>
  <si>
    <t>徐洪士</t>
  </si>
  <si>
    <t>吴正英</t>
  </si>
  <si>
    <t>周武</t>
  </si>
  <si>
    <t xml:space="preserve">双井村 </t>
  </si>
  <si>
    <t>孙大碗</t>
  </si>
  <si>
    <t>邵二加</t>
  </si>
  <si>
    <t>邱广玉</t>
  </si>
  <si>
    <t>孙顺兆</t>
  </si>
  <si>
    <t>孙小如</t>
  </si>
  <si>
    <t>孙顺龙</t>
  </si>
  <si>
    <t>孙美洲</t>
  </si>
  <si>
    <t xml:space="preserve">双井村  </t>
  </si>
  <si>
    <t>孙同义</t>
  </si>
  <si>
    <t>顺东村</t>
  </si>
  <si>
    <t>高山</t>
  </si>
  <si>
    <t xml:space="preserve">顺东村 </t>
  </si>
  <si>
    <t>何东</t>
  </si>
  <si>
    <t>何寿玉</t>
  </si>
  <si>
    <t>何寿标</t>
  </si>
  <si>
    <t>时朝砖</t>
  </si>
  <si>
    <t>姚茂安</t>
  </si>
  <si>
    <t>何伏九</t>
  </si>
  <si>
    <t>顺河居</t>
  </si>
  <si>
    <t>骆兴红</t>
  </si>
  <si>
    <t>吉玉芳</t>
  </si>
  <si>
    <t>郭小四</t>
  </si>
  <si>
    <t>李建华</t>
  </si>
  <si>
    <t>孙在华</t>
  </si>
  <si>
    <t>胡小平</t>
  </si>
  <si>
    <t>顺西村</t>
  </si>
  <si>
    <t>时得明</t>
  </si>
  <si>
    <t>蒋淮海</t>
  </si>
  <si>
    <t>沈玉兵</t>
  </si>
  <si>
    <t>时子龙</t>
  </si>
  <si>
    <t>靳成元</t>
  </si>
  <si>
    <t>时海生</t>
  </si>
  <si>
    <t xml:space="preserve">顺西村 </t>
  </si>
  <si>
    <t>邓金柱</t>
  </si>
  <si>
    <t>夏三明</t>
  </si>
  <si>
    <t>徐荡村</t>
  </si>
  <si>
    <t>徐小珍</t>
  </si>
  <si>
    <t>徐贵元</t>
  </si>
  <si>
    <t>姚玉华</t>
  </si>
  <si>
    <t>李龙阳</t>
  </si>
  <si>
    <t>徐正州</t>
  </si>
  <si>
    <t>杨近</t>
  </si>
  <si>
    <t>孙正新</t>
  </si>
  <si>
    <t xml:space="preserve">徐荡村 </t>
  </si>
  <si>
    <t>徐国明</t>
  </si>
  <si>
    <t>李锦楼</t>
  </si>
  <si>
    <t>李志艮</t>
  </si>
  <si>
    <t>郁大四</t>
  </si>
  <si>
    <t>李保余</t>
  </si>
  <si>
    <t>李成善</t>
  </si>
  <si>
    <t>延年村</t>
  </si>
  <si>
    <t>包前庆</t>
  </si>
  <si>
    <t xml:space="preserve">延年村 </t>
  </si>
  <si>
    <t>安建马</t>
  </si>
  <si>
    <t>刘正柱</t>
  </si>
  <si>
    <t>刘庭新</t>
  </si>
  <si>
    <t>姚冬瑶</t>
  </si>
  <si>
    <t>李顺荣</t>
  </si>
  <si>
    <t>倪国章</t>
  </si>
  <si>
    <t>徐恒标</t>
  </si>
  <si>
    <t>徐玉龙</t>
  </si>
  <si>
    <t>高学志</t>
  </si>
  <si>
    <t>梁爱民</t>
  </si>
  <si>
    <t>大吉村</t>
  </si>
  <si>
    <t>吉跃飞</t>
  </si>
  <si>
    <t>徐凤琴</t>
  </si>
  <si>
    <t>陆建春</t>
  </si>
  <si>
    <t>于爱玲</t>
  </si>
  <si>
    <t>高树芹</t>
  </si>
  <si>
    <t>徐蕊</t>
  </si>
  <si>
    <t>徐梦花</t>
  </si>
  <si>
    <t>姚二芹</t>
  </si>
  <si>
    <t>杜三学</t>
  </si>
  <si>
    <t>吉三金</t>
  </si>
  <si>
    <t>邵金岸</t>
  </si>
  <si>
    <t>时勤梅</t>
  </si>
  <si>
    <t>李成杰</t>
  </si>
  <si>
    <t>安军</t>
  </si>
  <si>
    <t>包卫平</t>
  </si>
  <si>
    <t>马强</t>
  </si>
  <si>
    <t>姚路</t>
  </si>
  <si>
    <t>贾月兰</t>
  </si>
  <si>
    <t>李玉英</t>
  </si>
  <si>
    <t>浦加刚</t>
  </si>
  <si>
    <t>骆翠琴</t>
  </si>
  <si>
    <t>孙万芳</t>
  </si>
  <si>
    <t>葛玉珍</t>
  </si>
  <si>
    <t>朱桃花</t>
  </si>
  <si>
    <t>徐高祥</t>
  </si>
  <si>
    <t>陆来青</t>
  </si>
  <si>
    <t>吉宇</t>
  </si>
  <si>
    <t>陈万雨</t>
  </si>
  <si>
    <t>邱燕</t>
  </si>
  <si>
    <t>丁玉香</t>
  </si>
  <si>
    <t>赵周睿</t>
  </si>
  <si>
    <t>吉享</t>
  </si>
  <si>
    <t>宋海浪</t>
  </si>
  <si>
    <t>李鹤翥</t>
  </si>
  <si>
    <t>骆秀俊</t>
  </si>
  <si>
    <t>杨金考</t>
  </si>
  <si>
    <t>崔文友</t>
  </si>
  <si>
    <t>丁连华</t>
  </si>
  <si>
    <t>侍顺阳</t>
  </si>
  <si>
    <t>姚元英</t>
  </si>
  <si>
    <t>开正时</t>
  </si>
  <si>
    <t>崔来且</t>
  </si>
  <si>
    <t>沈凤邦</t>
  </si>
  <si>
    <t>李梦君</t>
  </si>
  <si>
    <t>孙益龙</t>
  </si>
  <si>
    <t>赵辉</t>
  </si>
  <si>
    <t>王四江</t>
  </si>
  <si>
    <t>崔学青</t>
  </si>
  <si>
    <t>倪焕</t>
  </si>
  <si>
    <t>邱雪芹</t>
  </si>
  <si>
    <t>何洋</t>
  </si>
  <si>
    <t>许玉春</t>
  </si>
  <si>
    <t>陈莉</t>
  </si>
  <si>
    <t>孙风党</t>
  </si>
  <si>
    <t>张强</t>
  </si>
  <si>
    <t>王海军</t>
  </si>
  <si>
    <t>姚双顶</t>
  </si>
  <si>
    <t>何寿陆</t>
  </si>
  <si>
    <t>仇扣成</t>
  </si>
  <si>
    <t>何艳</t>
  </si>
  <si>
    <t>何寿礼</t>
  </si>
  <si>
    <t>赵权</t>
  </si>
  <si>
    <t>崔大金</t>
  </si>
  <si>
    <t>周成华</t>
  </si>
  <si>
    <t>孙秀芳</t>
  </si>
  <si>
    <t>杨四专</t>
  </si>
  <si>
    <t>蒋文英</t>
  </si>
  <si>
    <t>薛凤国</t>
  </si>
  <si>
    <t>陆艾群</t>
  </si>
  <si>
    <t>苑永良</t>
  </si>
  <si>
    <t>孙风香</t>
  </si>
  <si>
    <t>支玉青</t>
  </si>
  <si>
    <t>吉戈成</t>
  </si>
  <si>
    <t>孙玉成</t>
  </si>
  <si>
    <t>周俊</t>
  </si>
  <si>
    <t>郁小雷</t>
  </si>
  <si>
    <t>王金宝</t>
  </si>
  <si>
    <t>甘殿要</t>
  </si>
  <si>
    <t>陈万广</t>
  </si>
  <si>
    <t>姚永标</t>
  </si>
  <si>
    <t>姚炳六</t>
  </si>
  <si>
    <t>马小建</t>
  </si>
  <si>
    <t>孙加芳</t>
  </si>
  <si>
    <t>许正银</t>
  </si>
  <si>
    <t>沈凤林</t>
  </si>
  <si>
    <t>何殿才</t>
  </si>
  <si>
    <t>孙在来</t>
  </si>
  <si>
    <t>李涛</t>
  </si>
  <si>
    <t>仇天平</t>
  </si>
  <si>
    <t>刘玉江</t>
  </si>
  <si>
    <t>周义如</t>
  </si>
  <si>
    <t>包大四</t>
  </si>
  <si>
    <t>蒋叶林</t>
  </si>
  <si>
    <t>吉玉芹</t>
  </si>
  <si>
    <t>徐志芹</t>
  </si>
  <si>
    <t>张凤舒</t>
  </si>
  <si>
    <t>葛秀春</t>
  </si>
  <si>
    <t>杨留赚</t>
  </si>
  <si>
    <t>周金顺</t>
  </si>
  <si>
    <t>裴少柱</t>
  </si>
  <si>
    <t>王秀仙</t>
  </si>
  <si>
    <t>丁皓杰</t>
  </si>
  <si>
    <t>陆建安</t>
  </si>
  <si>
    <t>陆平</t>
  </si>
  <si>
    <t>何步喜</t>
  </si>
  <si>
    <t>周树力</t>
  </si>
  <si>
    <t>王建平</t>
  </si>
  <si>
    <t>姚玉康</t>
  </si>
  <si>
    <t>周扣山</t>
  </si>
  <si>
    <t>何伏金</t>
  </si>
  <si>
    <t>王玉珍</t>
  </si>
  <si>
    <t>徐光云</t>
  </si>
  <si>
    <t>何二春</t>
  </si>
  <si>
    <t>王会</t>
  </si>
  <si>
    <t>徐洪光</t>
  </si>
  <si>
    <t>徐大龙</t>
  </si>
  <si>
    <t>吉友超</t>
  </si>
  <si>
    <t>徐彩云</t>
  </si>
  <si>
    <t>时兆勤</t>
  </si>
  <si>
    <t>徐玉连</t>
  </si>
  <si>
    <t>徐成扬</t>
  </si>
  <si>
    <t>李玉军</t>
  </si>
  <si>
    <t>姚威</t>
  </si>
  <si>
    <t>马开芬</t>
  </si>
  <si>
    <t>姚海来</t>
  </si>
  <si>
    <t>姚米和</t>
  </si>
  <si>
    <t>李琦</t>
  </si>
  <si>
    <t>宋杨梅</t>
  </si>
  <si>
    <t>刘从林</t>
  </si>
  <si>
    <t>刘刚</t>
  </si>
  <si>
    <t>汪海霞</t>
  </si>
  <si>
    <t>吉素琴</t>
  </si>
  <si>
    <t>胡天明</t>
  </si>
  <si>
    <t>胡小考</t>
  </si>
  <si>
    <t>周同喜</t>
  </si>
  <si>
    <t>林巧英</t>
  </si>
  <si>
    <t>戈冬梅</t>
  </si>
  <si>
    <t>邓转喜</t>
  </si>
  <si>
    <t>蒋海丽</t>
  </si>
  <si>
    <t>董长华</t>
  </si>
  <si>
    <t>李正留</t>
  </si>
  <si>
    <t>李静</t>
  </si>
  <si>
    <t>崔茂楼</t>
  </si>
  <si>
    <t>许平平</t>
  </si>
  <si>
    <t>扬芳</t>
  </si>
  <si>
    <t>张华青</t>
  </si>
  <si>
    <t>吉伏明</t>
  </si>
  <si>
    <t>吉丹平</t>
  </si>
  <si>
    <t>徐和</t>
  </si>
  <si>
    <t>姚建军</t>
  </si>
  <si>
    <t>甘艳娟</t>
  </si>
  <si>
    <t>郁金凡</t>
  </si>
  <si>
    <t>魏继东</t>
  </si>
  <si>
    <t>蒋扣柱</t>
  </si>
  <si>
    <t>杜冬梅</t>
  </si>
  <si>
    <t>姚锦旺</t>
  </si>
  <si>
    <t>潘苏军</t>
  </si>
  <si>
    <t>王雨昊</t>
  </si>
  <si>
    <t>浦姣姣</t>
  </si>
  <si>
    <t>王洪伍</t>
  </si>
  <si>
    <t>吉永胜</t>
  </si>
  <si>
    <t>沈平</t>
  </si>
  <si>
    <t>夏步达</t>
  </si>
  <si>
    <t>何兆林</t>
  </si>
  <si>
    <t>丁向东</t>
  </si>
  <si>
    <t>姚丙芳</t>
  </si>
  <si>
    <t>王科</t>
  </si>
  <si>
    <t>王月林</t>
  </si>
  <si>
    <t>徐凤兰</t>
  </si>
  <si>
    <t>孙寿仁</t>
  </si>
  <si>
    <t>高为成</t>
  </si>
  <si>
    <t>周介懂</t>
  </si>
  <si>
    <t>王爱梅</t>
  </si>
  <si>
    <t>刘宝平</t>
  </si>
  <si>
    <t>高金梅</t>
  </si>
  <si>
    <t>杨金良</t>
  </si>
  <si>
    <t>丁树青</t>
  </si>
  <si>
    <t>王顺林</t>
  </si>
  <si>
    <t>郭海婷</t>
  </si>
  <si>
    <t>王兆林</t>
  </si>
  <si>
    <t>崔玉梅</t>
  </si>
  <si>
    <t>孙洪宝</t>
  </si>
  <si>
    <t>杨顺义</t>
  </si>
  <si>
    <t>何伏春</t>
  </si>
  <si>
    <t>邵素巧</t>
  </si>
  <si>
    <t>徐步江</t>
  </si>
  <si>
    <t>季培松</t>
  </si>
  <si>
    <t>姚小三</t>
  </si>
  <si>
    <t>廖同兰</t>
  </si>
  <si>
    <t>张留英</t>
  </si>
  <si>
    <t>崔洪全</t>
  </si>
  <si>
    <t>胡小六</t>
  </si>
  <si>
    <t>浦学军</t>
  </si>
  <si>
    <t>况兴苹</t>
  </si>
  <si>
    <t>周冰霞</t>
  </si>
  <si>
    <t>朱延凤</t>
  </si>
  <si>
    <t>杨廷元</t>
  </si>
  <si>
    <t>宋志发</t>
  </si>
  <si>
    <t>邵建凤</t>
  </si>
  <si>
    <t>汪留庄</t>
  </si>
  <si>
    <t>丁明艳</t>
  </si>
  <si>
    <t>刘巧</t>
  </si>
  <si>
    <t>孙立国</t>
  </si>
  <si>
    <t>骆艾浪</t>
  </si>
  <si>
    <t>骆玉山</t>
  </si>
  <si>
    <t>姚海鸥</t>
  </si>
  <si>
    <t>何小三</t>
  </si>
  <si>
    <t>高红波</t>
  </si>
  <si>
    <t>胡天量</t>
  </si>
  <si>
    <t>邓长松</t>
  </si>
  <si>
    <t>崔步洪</t>
  </si>
  <si>
    <t>何国荣</t>
  </si>
  <si>
    <t>吉羽杰</t>
  </si>
  <si>
    <t>曹玉兰</t>
  </si>
  <si>
    <t>周雄</t>
  </si>
  <si>
    <t>夏成双</t>
  </si>
  <si>
    <t>朱志喜</t>
  </si>
  <si>
    <t>董华兰</t>
  </si>
  <si>
    <t>孙从女</t>
  </si>
  <si>
    <t>孙翠花</t>
  </si>
  <si>
    <t>殷玉军</t>
  </si>
  <si>
    <t>唐国华</t>
  </si>
  <si>
    <t>马小朋</t>
  </si>
  <si>
    <t>骆长俊</t>
  </si>
  <si>
    <t>蒋海波</t>
  </si>
  <si>
    <t>何寿成</t>
  </si>
  <si>
    <t>姚生</t>
  </si>
  <si>
    <t>徐燕</t>
  </si>
  <si>
    <t>孙中行</t>
  </si>
  <si>
    <t>骆兴艮</t>
  </si>
  <si>
    <t>徐正羊</t>
  </si>
  <si>
    <t>郁翠英</t>
  </si>
  <si>
    <t>骆学建</t>
  </si>
  <si>
    <t>骆登来</t>
  </si>
  <si>
    <t>姚海念</t>
  </si>
  <si>
    <t>崔介虎</t>
  </si>
  <si>
    <t>高潘颖</t>
  </si>
  <si>
    <t>陆建恒</t>
  </si>
  <si>
    <t>倪晶晶</t>
  </si>
  <si>
    <t>骆腾</t>
  </si>
  <si>
    <t>骆雪平</t>
  </si>
  <si>
    <t>开昕安</t>
  </si>
  <si>
    <t>姚娟</t>
  </si>
  <si>
    <t>仇伟亮</t>
  </si>
  <si>
    <t>谷珍</t>
  </si>
  <si>
    <t>刘继山</t>
  </si>
  <si>
    <t>浦涵</t>
  </si>
  <si>
    <t>蒋桂花</t>
  </si>
  <si>
    <t>孙凤正</t>
  </si>
  <si>
    <t>代大双</t>
  </si>
  <si>
    <t>安大虎</t>
  </si>
  <si>
    <t>林艾娟</t>
  </si>
  <si>
    <t>戴素</t>
  </si>
  <si>
    <t>徐彦进</t>
  </si>
  <si>
    <t>谷晓林</t>
  </si>
  <si>
    <t>何美玲</t>
  </si>
  <si>
    <t>徐春年</t>
  </si>
  <si>
    <t>张二华</t>
  </si>
  <si>
    <t>高哥成</t>
  </si>
  <si>
    <t>倪雷闪</t>
  </si>
  <si>
    <t>戴立</t>
  </si>
  <si>
    <t>徐娟</t>
  </si>
  <si>
    <t>夏白梅</t>
  </si>
  <si>
    <t>徐薪</t>
  </si>
  <si>
    <t>姚燕敏</t>
  </si>
  <si>
    <t>杨小将</t>
  </si>
  <si>
    <t>崔洪明</t>
  </si>
  <si>
    <t>崔金旺</t>
  </si>
  <si>
    <t>王云兰</t>
  </si>
  <si>
    <t>赵慧勇</t>
  </si>
  <si>
    <t>骆学海</t>
  </si>
  <si>
    <t>高金荣</t>
  </si>
  <si>
    <t>靳华梅</t>
  </si>
  <si>
    <t>郁二戈</t>
  </si>
  <si>
    <t>李正如</t>
  </si>
  <si>
    <t>扬步棋</t>
  </si>
  <si>
    <t>孙飞</t>
  </si>
  <si>
    <t>姚平平</t>
  </si>
  <si>
    <t>姚茂春</t>
  </si>
  <si>
    <t>杨正美</t>
  </si>
  <si>
    <t>骆冬肴</t>
  </si>
  <si>
    <t>姚叶标</t>
  </si>
  <si>
    <t>支中荣</t>
  </si>
  <si>
    <t>侯顺美</t>
  </si>
  <si>
    <t>张承分</t>
  </si>
  <si>
    <t>吴贞祥</t>
  </si>
  <si>
    <t>何步权</t>
  </si>
  <si>
    <t>邓长喜</t>
  </si>
  <si>
    <t>王树生</t>
  </si>
  <si>
    <t>孙慧</t>
  </si>
  <si>
    <t>姚茂金</t>
  </si>
  <si>
    <t>张艳</t>
  </si>
  <si>
    <t>刘壮</t>
  </si>
  <si>
    <t>杨友梅</t>
  </si>
  <si>
    <t>高文珍</t>
  </si>
  <si>
    <t>王立红</t>
  </si>
  <si>
    <t>刘德静</t>
  </si>
  <si>
    <t>张建文</t>
  </si>
  <si>
    <t>何寿洪</t>
  </si>
  <si>
    <t>王凯</t>
  </si>
  <si>
    <t>孙飞龙</t>
  </si>
  <si>
    <t>刘仕高</t>
  </si>
  <si>
    <t>徐建科</t>
  </si>
  <si>
    <t>周映驰</t>
  </si>
  <si>
    <t>高兆喜</t>
  </si>
  <si>
    <t>孙顺宝</t>
  </si>
  <si>
    <t>周海云</t>
  </si>
  <si>
    <t>何洁</t>
  </si>
  <si>
    <t>何柳</t>
  </si>
  <si>
    <t>徐年富</t>
  </si>
  <si>
    <t>徐光明</t>
  </si>
  <si>
    <t>徐慧明</t>
  </si>
  <si>
    <t>时创</t>
  </si>
  <si>
    <t>王建永</t>
  </si>
  <si>
    <t>王春林</t>
  </si>
  <si>
    <t>施河镇</t>
  </si>
  <si>
    <t>王桥村</t>
  </si>
  <si>
    <t>杨兆云</t>
  </si>
  <si>
    <t>顾春兰</t>
  </si>
  <si>
    <t>王润芹</t>
  </si>
  <si>
    <t>郎井怀</t>
  </si>
  <si>
    <t>周小勇</t>
  </si>
  <si>
    <t>刘长林</t>
  </si>
  <si>
    <t>施乃祥</t>
  </si>
  <si>
    <t>王艮秀</t>
  </si>
  <si>
    <t>徐桂成</t>
  </si>
  <si>
    <t>葛庄村</t>
  </si>
  <si>
    <t>张金标</t>
  </si>
  <si>
    <t>葛志阳</t>
  </si>
  <si>
    <t>王长安</t>
  </si>
  <si>
    <t>施志清</t>
  </si>
  <si>
    <t>尤士桂</t>
  </si>
  <si>
    <t>张金余</t>
  </si>
  <si>
    <t>施艾信</t>
  </si>
  <si>
    <t>任桂华</t>
  </si>
  <si>
    <t>岔南村</t>
  </si>
  <si>
    <t>瞿顶好</t>
  </si>
  <si>
    <t>张建栋</t>
  </si>
  <si>
    <t>庞廷兵</t>
  </si>
  <si>
    <t>郑顶清</t>
  </si>
  <si>
    <t>张忠平</t>
  </si>
  <si>
    <t>孙丛英</t>
  </si>
  <si>
    <t>施庄村</t>
  </si>
  <si>
    <t>杜恒凤</t>
  </si>
  <si>
    <t>靖国柱</t>
  </si>
  <si>
    <t>张正用</t>
  </si>
  <si>
    <t>张士爱</t>
  </si>
  <si>
    <t>王秀兰</t>
  </si>
  <si>
    <t>周炳年</t>
  </si>
  <si>
    <t>崔河村</t>
  </si>
  <si>
    <t>任玉山</t>
  </si>
  <si>
    <t>孙行有</t>
  </si>
  <si>
    <t>黄晓芬</t>
  </si>
  <si>
    <t>万新村</t>
  </si>
  <si>
    <t>施桂英</t>
  </si>
  <si>
    <t>孙龙</t>
  </si>
  <si>
    <t>闵秀云</t>
  </si>
  <si>
    <t>李志同</t>
  </si>
  <si>
    <t>宋自升</t>
  </si>
  <si>
    <t>韦苏元</t>
  </si>
  <si>
    <t>陆文梅</t>
  </si>
  <si>
    <t>施和关</t>
  </si>
  <si>
    <t>任梅娣</t>
  </si>
  <si>
    <t>衡学军</t>
  </si>
  <si>
    <t>高佩林</t>
  </si>
  <si>
    <t>陆河居</t>
  </si>
  <si>
    <t>朱吉兰</t>
  </si>
  <si>
    <t>徐伯友</t>
  </si>
  <si>
    <t>杨文高</t>
  </si>
  <si>
    <t>杨文勇</t>
  </si>
  <si>
    <t>赵雷丰</t>
  </si>
  <si>
    <t>侍尧俊</t>
  </si>
  <si>
    <t>侯庄村</t>
  </si>
  <si>
    <t>施玲花</t>
  </si>
  <si>
    <t>侍瑞余</t>
  </si>
  <si>
    <t>侯小军</t>
  </si>
  <si>
    <t>周德且</t>
  </si>
  <si>
    <t>朱寿松</t>
  </si>
  <si>
    <t>王善龙</t>
  </si>
  <si>
    <t>杨殿友</t>
  </si>
  <si>
    <t>成继荣</t>
  </si>
  <si>
    <t>宗小雁</t>
  </si>
  <si>
    <t>大施河村</t>
  </si>
  <si>
    <t>赵寿海</t>
  </si>
  <si>
    <t>施能乐</t>
  </si>
  <si>
    <t>施义松</t>
  </si>
  <si>
    <t>郭庄村</t>
  </si>
  <si>
    <t>施秀英</t>
  </si>
  <si>
    <t>张殿友</t>
  </si>
  <si>
    <t>董玉林</t>
  </si>
  <si>
    <t>条龙村</t>
  </si>
  <si>
    <t>陈立且</t>
  </si>
  <si>
    <t>宋吉才</t>
  </si>
  <si>
    <t>鲁赵村</t>
  </si>
  <si>
    <t>刘汝权</t>
  </si>
  <si>
    <t>刘万海</t>
  </si>
  <si>
    <t>成灌村</t>
  </si>
  <si>
    <t>方兆珍</t>
  </si>
  <si>
    <t>成汉军</t>
  </si>
  <si>
    <t>成树茂</t>
  </si>
  <si>
    <t>成济林</t>
  </si>
  <si>
    <t>成勇</t>
  </si>
  <si>
    <t>双溪村</t>
  </si>
  <si>
    <t>胡小芳</t>
  </si>
  <si>
    <t>庞步敏</t>
  </si>
  <si>
    <t>王金林</t>
  </si>
  <si>
    <t>胡忠波</t>
  </si>
  <si>
    <t>双福村</t>
  </si>
  <si>
    <t>王开祥</t>
  </si>
  <si>
    <t>朱云德</t>
  </si>
  <si>
    <t>高洪贵</t>
  </si>
  <si>
    <t>刘长春</t>
  </si>
  <si>
    <t>施小娟</t>
  </si>
  <si>
    <t>张伟</t>
  </si>
  <si>
    <t>王继艮</t>
  </si>
  <si>
    <t>曹二从</t>
  </si>
  <si>
    <t>宗玉英</t>
  </si>
  <si>
    <t>卢继年</t>
  </si>
  <si>
    <t>朱志英</t>
  </si>
  <si>
    <t>王夕凤</t>
  </si>
  <si>
    <t>高平</t>
  </si>
  <si>
    <t>陈建洲</t>
  </si>
  <si>
    <t>史明凤</t>
  </si>
  <si>
    <t>魏小兵</t>
  </si>
  <si>
    <t>杨志玉</t>
  </si>
  <si>
    <t>刘香</t>
  </si>
  <si>
    <t>成明海</t>
  </si>
  <si>
    <t>施宝且</t>
  </si>
  <si>
    <t>李梅</t>
  </si>
  <si>
    <t>韦善荣</t>
  </si>
  <si>
    <t>刘兆勤</t>
  </si>
  <si>
    <t>施义茂</t>
  </si>
  <si>
    <t>张春林</t>
  </si>
  <si>
    <t>郝达军</t>
  </si>
  <si>
    <t>丁永顺</t>
  </si>
  <si>
    <t>赵建伟</t>
  </si>
  <si>
    <t>郝名秀</t>
  </si>
  <si>
    <t>丁来巧</t>
  </si>
  <si>
    <t>成立珍</t>
  </si>
  <si>
    <t>王小军</t>
  </si>
  <si>
    <t>朱金淮</t>
  </si>
  <si>
    <t>杨莹</t>
  </si>
  <si>
    <t>杨顶辉</t>
  </si>
  <si>
    <t>李寿梅</t>
  </si>
  <si>
    <t>曹金娇</t>
  </si>
  <si>
    <t>杨建中</t>
  </si>
  <si>
    <t>胡树亮</t>
  </si>
  <si>
    <t>翟南昌</t>
  </si>
  <si>
    <t>翟洪生</t>
  </si>
  <si>
    <t>顾永平</t>
  </si>
  <si>
    <t>唐金梅</t>
  </si>
  <si>
    <t>王平</t>
  </si>
  <si>
    <t>王振林</t>
  </si>
  <si>
    <t>胡秀英</t>
  </si>
  <si>
    <t>陈涛</t>
  </si>
  <si>
    <t>成本亭</t>
  </si>
  <si>
    <t>王廷贵</t>
  </si>
  <si>
    <t>成树祥</t>
  </si>
  <si>
    <t>王志忠</t>
  </si>
  <si>
    <t>郝达林</t>
  </si>
  <si>
    <t>乐连芳</t>
  </si>
  <si>
    <t>陈秀英</t>
  </si>
  <si>
    <t>庄宝廷</t>
  </si>
  <si>
    <t>周玉军</t>
  </si>
  <si>
    <t>戈兰珍</t>
  </si>
  <si>
    <t>仇宝</t>
  </si>
  <si>
    <t>崔三红</t>
  </si>
  <si>
    <t>龚素会</t>
  </si>
  <si>
    <t>吕志海</t>
  </si>
  <si>
    <t>朱志恒</t>
  </si>
  <si>
    <t>沈巨流</t>
  </si>
  <si>
    <t>王介凤</t>
  </si>
  <si>
    <t>刘哑吧</t>
  </si>
  <si>
    <t>杨树生</t>
  </si>
  <si>
    <t>赵寿芹</t>
  </si>
  <si>
    <t>王立奎</t>
  </si>
  <si>
    <t>王小风</t>
  </si>
  <si>
    <t>赵金明</t>
  </si>
  <si>
    <t>杨步银</t>
  </si>
  <si>
    <t>成树民</t>
  </si>
  <si>
    <t>杨玉英</t>
  </si>
  <si>
    <t>庞其年</t>
  </si>
  <si>
    <t>成永飞</t>
  </si>
  <si>
    <t>金洪卫</t>
  </si>
  <si>
    <t>郝名升</t>
  </si>
  <si>
    <t>马兆兵</t>
  </si>
  <si>
    <t>瞿继坤</t>
  </si>
  <si>
    <t>谈本青</t>
  </si>
  <si>
    <t>陈秀法</t>
  </si>
  <si>
    <t>杨伯发</t>
  </si>
  <si>
    <t>郝名霞</t>
  </si>
  <si>
    <t>骆侠兰</t>
  </si>
  <si>
    <t>崔玉兰</t>
  </si>
  <si>
    <t>张小红</t>
  </si>
  <si>
    <t>邵玉芹</t>
  </si>
  <si>
    <t>张玉春</t>
  </si>
  <si>
    <t>顾夕祥</t>
  </si>
  <si>
    <t>周连华</t>
  </si>
  <si>
    <t>乐宝生</t>
  </si>
  <si>
    <t>张立顺</t>
  </si>
  <si>
    <t>杨恒德</t>
  </si>
  <si>
    <t>王润且</t>
  </si>
  <si>
    <t>朱延华</t>
  </si>
  <si>
    <t>周玉宝</t>
  </si>
  <si>
    <t>刘文太</t>
  </si>
  <si>
    <t>成金芬</t>
  </si>
  <si>
    <t>王晓俊</t>
  </si>
  <si>
    <t>赵金荣</t>
  </si>
  <si>
    <t>施亮芝</t>
  </si>
  <si>
    <t>陈海芹</t>
  </si>
  <si>
    <t>万玲</t>
  </si>
  <si>
    <t>林国秀</t>
  </si>
  <si>
    <t>顾夕龙</t>
  </si>
  <si>
    <t>张化文</t>
  </si>
  <si>
    <t>高士奎</t>
  </si>
  <si>
    <t>郝思香</t>
  </si>
  <si>
    <t>侯名兵</t>
  </si>
  <si>
    <t>张国银</t>
  </si>
  <si>
    <t>徐国安</t>
  </si>
  <si>
    <t>王立祥</t>
  </si>
  <si>
    <t>董文峰</t>
  </si>
  <si>
    <t>吴金红</t>
  </si>
  <si>
    <t>居树军</t>
  </si>
  <si>
    <t>赵维娣</t>
  </si>
  <si>
    <t>吴学凤</t>
  </si>
  <si>
    <t>朱志兵</t>
  </si>
  <si>
    <t>胡文彬</t>
  </si>
  <si>
    <t>杨三宝</t>
  </si>
  <si>
    <t>陈金美</t>
  </si>
  <si>
    <t>杨小芳</t>
  </si>
  <si>
    <t>宋吉荣</t>
  </si>
  <si>
    <t>赵金虎</t>
  </si>
  <si>
    <t>葛长珍</t>
  </si>
  <si>
    <t>沈铁夫</t>
  </si>
  <si>
    <t>张信才</t>
  </si>
  <si>
    <t>王孝龙</t>
  </si>
  <si>
    <t>庞冬芹</t>
  </si>
  <si>
    <t>侯立德</t>
  </si>
  <si>
    <t>杨桂勤</t>
  </si>
  <si>
    <t>朱秀芳</t>
  </si>
  <si>
    <t>苏继东</t>
  </si>
  <si>
    <t>李学梅</t>
  </si>
  <si>
    <t>徐树荣</t>
  </si>
  <si>
    <t>陈祖平</t>
  </si>
  <si>
    <t>赵井发</t>
  </si>
  <si>
    <t>侯志芳</t>
  </si>
  <si>
    <t>胡正英</t>
  </si>
  <si>
    <t>陶金波</t>
  </si>
  <si>
    <t>黄兆林</t>
  </si>
  <si>
    <t>于凤兰</t>
  </si>
  <si>
    <t>施德志</t>
  </si>
  <si>
    <t>周金玉</t>
  </si>
  <si>
    <t>杨志华</t>
  </si>
  <si>
    <t>邱全宝</t>
  </si>
  <si>
    <t>徐延玉</t>
  </si>
  <si>
    <t>侯登如</t>
  </si>
  <si>
    <t>丁荣婷</t>
  </si>
  <si>
    <t>曹艮中</t>
  </si>
  <si>
    <t>王克桃</t>
  </si>
  <si>
    <t>鲁鼠城</t>
  </si>
  <si>
    <t>成向勤</t>
  </si>
  <si>
    <t>张效龙</t>
  </si>
  <si>
    <t>成开健</t>
  </si>
  <si>
    <t>成德顺</t>
  </si>
  <si>
    <t>王连富</t>
  </si>
  <si>
    <t>杨殿平</t>
  </si>
  <si>
    <t>杨芹</t>
  </si>
  <si>
    <t>刘友才</t>
  </si>
  <si>
    <t>王守文</t>
  </si>
  <si>
    <t>胡兆龙</t>
  </si>
  <si>
    <t>刘俊喜</t>
  </si>
  <si>
    <t>郝洪绅</t>
  </si>
  <si>
    <t>王洪兰</t>
  </si>
  <si>
    <t>侯永梅</t>
  </si>
  <si>
    <t>周步宽</t>
  </si>
  <si>
    <t>庄年生</t>
  </si>
  <si>
    <t>赵文松</t>
  </si>
  <si>
    <t>周建建</t>
  </si>
  <si>
    <t>周长贵</t>
  </si>
  <si>
    <t>于春宝</t>
  </si>
  <si>
    <t>张翠华</t>
  </si>
  <si>
    <t>施德成</t>
  </si>
  <si>
    <t>施晓梅</t>
  </si>
  <si>
    <t>成树高</t>
  </si>
  <si>
    <t>成定海</t>
  </si>
  <si>
    <t>彭乃兰</t>
  </si>
  <si>
    <t>成建国</t>
  </si>
  <si>
    <t>庞章龙</t>
  </si>
  <si>
    <t>匡宏严</t>
  </si>
  <si>
    <t>朱晨晨</t>
  </si>
  <si>
    <t>任春华</t>
  </si>
  <si>
    <t>赵其美</t>
  </si>
  <si>
    <t>王兆且</t>
  </si>
  <si>
    <t>瞿正付</t>
  </si>
  <si>
    <t>陈林坚</t>
  </si>
  <si>
    <t>翟士定</t>
  </si>
  <si>
    <t>施小红</t>
  </si>
  <si>
    <t>任秀英</t>
  </si>
  <si>
    <t>朱延军</t>
  </si>
  <si>
    <t>高云巧</t>
  </si>
  <si>
    <t>魏忠平</t>
  </si>
  <si>
    <t>朱德国</t>
  </si>
  <si>
    <t>曾刚</t>
  </si>
  <si>
    <t>杨桂宝</t>
  </si>
  <si>
    <t>庞秀华</t>
  </si>
  <si>
    <t>瞿继三</t>
  </si>
  <si>
    <t>李风扬</t>
  </si>
  <si>
    <t>郭群</t>
  </si>
  <si>
    <t>张国海</t>
  </si>
  <si>
    <t>周井宽</t>
  </si>
  <si>
    <t>庄德金</t>
  </si>
  <si>
    <t>王耀宝</t>
  </si>
  <si>
    <t>成的锴</t>
  </si>
  <si>
    <t>宗素林</t>
  </si>
  <si>
    <t>翟敦娣</t>
  </si>
  <si>
    <t>成开军</t>
  </si>
  <si>
    <t>张怀珍</t>
  </si>
  <si>
    <t>王士兰</t>
  </si>
  <si>
    <t>刘大丛</t>
  </si>
  <si>
    <t>沈士明</t>
  </si>
  <si>
    <t>刘东涛</t>
  </si>
  <si>
    <t>刘开云</t>
  </si>
  <si>
    <t>成树永</t>
  </si>
  <si>
    <t>胡海珍</t>
  </si>
  <si>
    <t>房守芹</t>
  </si>
  <si>
    <t>于艳春</t>
  </si>
  <si>
    <t>胡志明</t>
  </si>
  <si>
    <t>刘殿英</t>
  </si>
  <si>
    <t>赵正梅</t>
  </si>
  <si>
    <t>顾元丰</t>
  </si>
  <si>
    <t>刘宝玉</t>
  </si>
  <si>
    <t>庞文付</t>
  </si>
  <si>
    <t>盛阶兰</t>
  </si>
  <si>
    <t>赵步明</t>
  </si>
  <si>
    <t>严万梅</t>
  </si>
  <si>
    <t>瞿静远</t>
  </si>
  <si>
    <t>费广盛</t>
  </si>
  <si>
    <t>夏勋妹</t>
  </si>
  <si>
    <t>陈晓罗</t>
  </si>
  <si>
    <t>施朝林</t>
  </si>
  <si>
    <t>乐寿成</t>
  </si>
  <si>
    <t>钱玉兰</t>
  </si>
  <si>
    <t>王开云</t>
  </si>
  <si>
    <t>刘长秀</t>
  </si>
  <si>
    <t>马伏友</t>
  </si>
  <si>
    <t>徐建勤</t>
  </si>
  <si>
    <t>赵龙洲</t>
  </si>
  <si>
    <t>徐顺心</t>
  </si>
  <si>
    <t>胡林国</t>
  </si>
  <si>
    <t>赵洪伟</t>
  </si>
  <si>
    <t>周志洪</t>
  </si>
  <si>
    <t>张玉龙</t>
  </si>
  <si>
    <t>杨明珍</t>
  </si>
  <si>
    <t>张正伟</t>
  </si>
  <si>
    <t>居恕同</t>
  </si>
  <si>
    <t>施志林</t>
  </si>
  <si>
    <t>杨玉生</t>
  </si>
  <si>
    <t>周磊</t>
  </si>
  <si>
    <t>马素兰</t>
  </si>
  <si>
    <t>杨素珍</t>
  </si>
  <si>
    <t>任贵生</t>
  </si>
  <si>
    <t>王夕春</t>
  </si>
  <si>
    <t>施寿春</t>
  </si>
  <si>
    <t>郭小筛</t>
  </si>
  <si>
    <t>张殿万</t>
  </si>
  <si>
    <t>胡文兵</t>
  </si>
  <si>
    <t xml:space="preserve">条龙村 </t>
  </si>
  <si>
    <t>张翠</t>
  </si>
  <si>
    <t>郭成氏</t>
  </si>
  <si>
    <t>朱善珍</t>
  </si>
  <si>
    <t>方国军</t>
  </si>
  <si>
    <t>徐小海</t>
  </si>
  <si>
    <t>侯志元</t>
  </si>
  <si>
    <t>郝名志</t>
  </si>
  <si>
    <t>王永元</t>
  </si>
  <si>
    <t>王银柏</t>
  </si>
  <si>
    <t>袁志刚</t>
  </si>
  <si>
    <t>孔庆有</t>
  </si>
  <si>
    <t>刘龙英</t>
  </si>
  <si>
    <t>王凤英</t>
  </si>
  <si>
    <t>周杨</t>
  </si>
  <si>
    <t>严正坤</t>
  </si>
  <si>
    <t>张凤云</t>
  </si>
  <si>
    <t>刘金龙</t>
  </si>
  <si>
    <t>郭伏利</t>
  </si>
  <si>
    <t>潘晓冬</t>
  </si>
  <si>
    <t>乐二英</t>
  </si>
  <si>
    <t>成夕林</t>
  </si>
  <si>
    <t>张玉宝</t>
  </si>
  <si>
    <t>史夕付</t>
  </si>
  <si>
    <t>王琴</t>
  </si>
  <si>
    <t>杨学华</t>
  </si>
  <si>
    <t>翟洪海</t>
  </si>
  <si>
    <t>潘文忠</t>
  </si>
  <si>
    <t>王寿伏</t>
  </si>
  <si>
    <t>施维斌</t>
  </si>
  <si>
    <t>徐小中</t>
  </si>
  <si>
    <t>张雨生</t>
  </si>
  <si>
    <t>徐长梅</t>
  </si>
  <si>
    <t>赵正忠</t>
  </si>
  <si>
    <t>成永淮</t>
  </si>
  <si>
    <t>詹学民</t>
  </si>
  <si>
    <t>朱国红</t>
  </si>
  <si>
    <t>闵明</t>
  </si>
  <si>
    <t>胡井和</t>
  </si>
  <si>
    <t>管金权</t>
  </si>
  <si>
    <t>朱宝芹</t>
  </si>
  <si>
    <t>翟银付</t>
  </si>
  <si>
    <t>侍瑞俺</t>
  </si>
  <si>
    <t>马广志</t>
  </si>
  <si>
    <t>陈剑</t>
  </si>
  <si>
    <t>张正凯</t>
  </si>
  <si>
    <t>邵顺宏</t>
  </si>
  <si>
    <t>刘玉阶</t>
  </si>
  <si>
    <t>薛长福</t>
  </si>
  <si>
    <t>施以梅</t>
  </si>
  <si>
    <t>沈涛</t>
  </si>
  <si>
    <t>赵德余</t>
  </si>
  <si>
    <t>楚茂香</t>
  </si>
  <si>
    <t>周俊民</t>
  </si>
  <si>
    <t>郑兆明</t>
  </si>
  <si>
    <t>刘连海</t>
  </si>
  <si>
    <t>郎媛</t>
  </si>
  <si>
    <t>成树年</t>
  </si>
  <si>
    <t>刘寿成</t>
  </si>
  <si>
    <t>韦苏林</t>
  </si>
  <si>
    <t>罗玉娥</t>
  </si>
  <si>
    <t>施年春</t>
  </si>
  <si>
    <t>朱正纪</t>
  </si>
  <si>
    <t>徐伏来</t>
  </si>
  <si>
    <t>庄东英</t>
  </si>
  <si>
    <t>郎兵</t>
  </si>
  <si>
    <t>卢恩泽</t>
  </si>
  <si>
    <t>孟龙英</t>
  </si>
  <si>
    <t>成开程</t>
  </si>
  <si>
    <t>周廷才</t>
  </si>
  <si>
    <t>邵小兵</t>
  </si>
  <si>
    <t>唐立忠</t>
  </si>
  <si>
    <t>刘大芹</t>
  </si>
  <si>
    <t>施宝付</t>
  </si>
  <si>
    <t>闵红</t>
  </si>
  <si>
    <t>张琥</t>
  </si>
  <si>
    <t>潘壮</t>
  </si>
  <si>
    <t>吴兆香</t>
  </si>
  <si>
    <t>庞志俊</t>
  </si>
  <si>
    <t>余金喜</t>
  </si>
  <si>
    <t>郎洋</t>
  </si>
  <si>
    <t>郝名卯</t>
  </si>
  <si>
    <t>贾桂兰</t>
  </si>
  <si>
    <t>郝林萱</t>
  </si>
  <si>
    <t>庄德宝</t>
  </si>
  <si>
    <t>王鑫怡</t>
  </si>
  <si>
    <t>张永和</t>
  </si>
  <si>
    <t>马广文</t>
  </si>
  <si>
    <t>翟爱平</t>
  </si>
  <si>
    <t>翟仁昌</t>
  </si>
  <si>
    <t>任克成</t>
  </si>
  <si>
    <t>周小关</t>
  </si>
  <si>
    <t>刘德银</t>
  </si>
  <si>
    <t>王龙喜</t>
  </si>
  <si>
    <t>陆国香</t>
  </si>
  <si>
    <t>张顺英</t>
  </si>
  <si>
    <t>成干林</t>
  </si>
  <si>
    <t>张振山</t>
  </si>
  <si>
    <t>瞿进洪</t>
  </si>
  <si>
    <t>屈志兰</t>
  </si>
  <si>
    <t>王国全</t>
  </si>
  <si>
    <t>周广风</t>
  </si>
  <si>
    <t>蔡玉金</t>
  </si>
  <si>
    <t>史佳丽</t>
  </si>
  <si>
    <t>任大军</t>
  </si>
  <si>
    <t>吴月生</t>
  </si>
  <si>
    <t>施信付</t>
  </si>
  <si>
    <t>孙爱国</t>
  </si>
  <si>
    <t>陈安金</t>
  </si>
  <si>
    <t>赵成玉</t>
  </si>
  <si>
    <t>崔顺英</t>
  </si>
  <si>
    <t>陈国花</t>
  </si>
  <si>
    <t>王月庆</t>
  </si>
  <si>
    <t>翟登成</t>
  </si>
  <si>
    <t>施凤英</t>
  </si>
  <si>
    <t>杨正玲</t>
  </si>
  <si>
    <t>顾元龙</t>
  </si>
  <si>
    <t>戴西村委会</t>
  </si>
  <si>
    <t>王霞</t>
  </si>
  <si>
    <t>卢志学</t>
  </si>
  <si>
    <t>戴国军</t>
  </si>
  <si>
    <t>马来朝</t>
  </si>
  <si>
    <t>郎文华</t>
  </si>
  <si>
    <t>墩胡村委会</t>
  </si>
  <si>
    <t>张明楼</t>
  </si>
  <si>
    <t>颜小玉</t>
  </si>
  <si>
    <t>卢兵</t>
  </si>
  <si>
    <t>大车村委会</t>
  </si>
  <si>
    <t>周日生</t>
  </si>
  <si>
    <t xml:space="preserve">朱周村委会 </t>
  </si>
  <si>
    <t>尹殿宝</t>
  </si>
  <si>
    <t>朱周村委会</t>
  </si>
  <si>
    <t>杨玉珍</t>
  </si>
  <si>
    <t xml:space="preserve">经堂村委会 </t>
  </si>
  <si>
    <t>刘桂礼</t>
  </si>
  <si>
    <t>王晶</t>
  </si>
  <si>
    <t xml:space="preserve">杨桥村委会 </t>
  </si>
  <si>
    <t>吉兰</t>
  </si>
  <si>
    <t>蔡秀英</t>
  </si>
  <si>
    <t>李翠兰</t>
  </si>
  <si>
    <t>杨得玉</t>
  </si>
  <si>
    <t xml:space="preserve">土楼村委会 </t>
  </si>
  <si>
    <t>冯学仁</t>
  </si>
  <si>
    <t>孟金英</t>
  </si>
  <si>
    <t>高坝桥村委会</t>
  </si>
  <si>
    <t>丁步铨</t>
  </si>
  <si>
    <t>王亚东</t>
  </si>
  <si>
    <t>刘顶怀</t>
  </si>
  <si>
    <t>史汝湘</t>
  </si>
  <si>
    <t>单里村委会</t>
  </si>
  <si>
    <t>贡桂芳</t>
  </si>
  <si>
    <t xml:space="preserve">孙李村委会 </t>
  </si>
  <si>
    <t>陈华芝</t>
  </si>
  <si>
    <t>葛学兰</t>
  </si>
  <si>
    <t>姬兆龙</t>
  </si>
  <si>
    <t>朱朝兵</t>
  </si>
  <si>
    <t>单小花</t>
  </si>
  <si>
    <t>周桂永</t>
  </si>
  <si>
    <t>张晨</t>
  </si>
  <si>
    <t>朱航芹</t>
  </si>
  <si>
    <t>杨林峰</t>
  </si>
  <si>
    <t>张爱芹</t>
  </si>
  <si>
    <t>施瑞昊</t>
  </si>
  <si>
    <t xml:space="preserve">马北村委会 </t>
  </si>
  <si>
    <t>伏秀兰</t>
  </si>
  <si>
    <t>胡桂秋</t>
  </si>
  <si>
    <t>朱学宝</t>
  </si>
  <si>
    <t>胡正华</t>
  </si>
  <si>
    <t>戴孟村委会</t>
  </si>
  <si>
    <t>邵志金</t>
  </si>
  <si>
    <t>李建荣</t>
  </si>
  <si>
    <t>三官居委会</t>
  </si>
  <si>
    <t>李文道</t>
  </si>
  <si>
    <t>周超</t>
  </si>
  <si>
    <t>刘建芹</t>
  </si>
  <si>
    <t>尹爱华</t>
  </si>
  <si>
    <t>陈兰英</t>
  </si>
  <si>
    <t>杨桥村委会</t>
  </si>
  <si>
    <t>王秀林</t>
  </si>
  <si>
    <t>宗秀英</t>
  </si>
  <si>
    <t>许亚军</t>
  </si>
  <si>
    <t>成万太</t>
  </si>
  <si>
    <t>张学成</t>
  </si>
  <si>
    <t>严素兰</t>
  </si>
  <si>
    <t>刘大伟</t>
  </si>
  <si>
    <t>张志祥</t>
  </si>
  <si>
    <t>马北村委会</t>
  </si>
  <si>
    <t>孙浩珍</t>
  </si>
  <si>
    <t>孙殿华</t>
  </si>
  <si>
    <t>土楼村委会</t>
  </si>
  <si>
    <t>刘如凤</t>
  </si>
  <si>
    <t>朱万和</t>
  </si>
  <si>
    <t>杨素萍</t>
  </si>
  <si>
    <t>蒋立高</t>
  </si>
  <si>
    <t>经堂村委会</t>
  </si>
  <si>
    <t>刘春桃</t>
  </si>
  <si>
    <t>黄康</t>
  </si>
  <si>
    <t>张小明</t>
  </si>
  <si>
    <t>孙李村委会</t>
  </si>
  <si>
    <t>顾桂英</t>
  </si>
  <si>
    <t>黄二平</t>
  </si>
  <si>
    <t>管其中</t>
  </si>
  <si>
    <t>杨国才</t>
  </si>
  <si>
    <t>杨洪义</t>
  </si>
  <si>
    <t>单小三</t>
  </si>
  <si>
    <t>刘寿林</t>
  </si>
  <si>
    <t>杨建国</t>
  </si>
  <si>
    <t>宗守朋</t>
  </si>
  <si>
    <t>杨林</t>
  </si>
  <si>
    <t>丁玉华</t>
  </si>
  <si>
    <t>张玉华</t>
  </si>
  <si>
    <t>施平春</t>
  </si>
  <si>
    <t>潘文翠</t>
  </si>
  <si>
    <t>成志龙</t>
  </si>
  <si>
    <t>程顶全</t>
  </si>
  <si>
    <t>叶忠芬</t>
  </si>
  <si>
    <t>刘伟义</t>
  </si>
  <si>
    <t>谈玉莲</t>
  </si>
  <si>
    <t>吴干生</t>
  </si>
  <si>
    <t>张介文</t>
  </si>
  <si>
    <t>刘梅花</t>
  </si>
  <si>
    <t>周毛扣</t>
  </si>
  <si>
    <t>杨志祥</t>
  </si>
  <si>
    <t>杜士英</t>
  </si>
  <si>
    <t>孟秀英</t>
  </si>
  <si>
    <t>黄志荣</t>
  </si>
  <si>
    <t>李晓华</t>
  </si>
  <si>
    <t>孙汝喜</t>
  </si>
  <si>
    <t>陈马祥</t>
  </si>
  <si>
    <t>陈正金</t>
  </si>
  <si>
    <t>刘素玲</t>
  </si>
  <si>
    <t>刘斌</t>
  </si>
  <si>
    <t>杨元霞</t>
  </si>
  <si>
    <t>胡冬梅</t>
  </si>
  <si>
    <t>胡兰英</t>
  </si>
  <si>
    <t>赵德顺</t>
  </si>
  <si>
    <t>黄秀兰</t>
  </si>
  <si>
    <t>张杨</t>
  </si>
  <si>
    <t>韩仰庭</t>
  </si>
  <si>
    <t>王小妹</t>
  </si>
  <si>
    <t>胡美芹</t>
  </si>
  <si>
    <t>林发梅</t>
  </si>
  <si>
    <t>祁正波</t>
  </si>
  <si>
    <t>朱树保</t>
  </si>
  <si>
    <t>李维军</t>
  </si>
  <si>
    <t>杨忠仁</t>
  </si>
  <si>
    <t>孙殿付</t>
  </si>
  <si>
    <t>施成龙</t>
  </si>
  <si>
    <t>周琦</t>
  </si>
  <si>
    <t>刘学成</t>
  </si>
  <si>
    <t>余劲玉</t>
  </si>
  <si>
    <t>徐长春</t>
  </si>
  <si>
    <t>刘淑英</t>
  </si>
  <si>
    <t>马俊如</t>
  </si>
  <si>
    <t>单凤桂</t>
  </si>
  <si>
    <t>沈桂英</t>
  </si>
  <si>
    <t>张洁</t>
  </si>
  <si>
    <t>张轩</t>
  </si>
  <si>
    <t>王鹏</t>
  </si>
  <si>
    <t>陈志云</t>
  </si>
  <si>
    <t>尹建喜</t>
  </si>
  <si>
    <t>丁步昊</t>
  </si>
  <si>
    <t>李华</t>
  </si>
  <si>
    <t>刘品能</t>
  </si>
  <si>
    <t>李连喜</t>
  </si>
  <si>
    <t>刘兆兰</t>
  </si>
  <si>
    <t>纪年航</t>
  </si>
  <si>
    <t>周双喜</t>
  </si>
  <si>
    <t>张代芹</t>
  </si>
  <si>
    <t>葛玉英</t>
  </si>
  <si>
    <t>谈志会</t>
  </si>
  <si>
    <t>周登山</t>
  </si>
  <si>
    <t>刘松浪</t>
  </si>
  <si>
    <t>王正虎</t>
  </si>
  <si>
    <t>董玉红</t>
  </si>
  <si>
    <t>张荣生</t>
  </si>
  <si>
    <t>管发之</t>
  </si>
  <si>
    <t>周玉华</t>
  </si>
  <si>
    <t>邵欣妍</t>
  </si>
  <si>
    <t>徐万华</t>
  </si>
  <si>
    <t>戴国正</t>
  </si>
  <si>
    <t>马维珍</t>
  </si>
  <si>
    <t>孙殿文</t>
  </si>
  <si>
    <t>施步军</t>
  </si>
  <si>
    <t>朱洪英</t>
  </si>
  <si>
    <t>刘柳</t>
  </si>
  <si>
    <t>周桂宝</t>
  </si>
  <si>
    <t>丁雅娟</t>
  </si>
  <si>
    <t>王善道</t>
  </si>
  <si>
    <t>杨国波</t>
  </si>
  <si>
    <t>陈秀梅</t>
  </si>
  <si>
    <t>胥春梅</t>
  </si>
  <si>
    <t>陈娟</t>
  </si>
  <si>
    <t>许琴</t>
  </si>
  <si>
    <t>高玉梅</t>
  </si>
  <si>
    <t>卢二网</t>
  </si>
  <si>
    <t>葛邓梅</t>
  </si>
  <si>
    <t>贺彬</t>
  </si>
  <si>
    <t>张树清</t>
  </si>
  <si>
    <t>丁元飞</t>
  </si>
  <si>
    <t>周德山</t>
  </si>
  <si>
    <t>刘建超</t>
  </si>
  <si>
    <t>邵爱峰</t>
  </si>
  <si>
    <t>张明英</t>
  </si>
  <si>
    <t>任雪萍</t>
  </si>
  <si>
    <t>孙爱珍</t>
  </si>
  <si>
    <t>翟虫英</t>
  </si>
  <si>
    <t>朱洪年</t>
  </si>
  <si>
    <t>王树礼</t>
  </si>
  <si>
    <t>陈顺祥</t>
  </si>
  <si>
    <t>戚玉峰</t>
  </si>
  <si>
    <t>花桂兰</t>
  </si>
  <si>
    <t>史臣伟</t>
  </si>
  <si>
    <t>陆娟娟</t>
  </si>
  <si>
    <t>杨慧</t>
  </si>
  <si>
    <t>潘玉华</t>
  </si>
  <si>
    <t>鲁春英</t>
  </si>
  <si>
    <t>王二祥</t>
  </si>
  <si>
    <t>潘学勤</t>
  </si>
  <si>
    <t>孟庆于</t>
  </si>
  <si>
    <t>王思颖</t>
  </si>
  <si>
    <t>谈文玉</t>
  </si>
  <si>
    <t>朱其标</t>
  </si>
  <si>
    <t>施长如</t>
  </si>
  <si>
    <t>毛心宁</t>
  </si>
  <si>
    <t>王军</t>
  </si>
  <si>
    <t>曹寿珍</t>
  </si>
  <si>
    <t>孙建兵</t>
  </si>
  <si>
    <t>单花洪</t>
  </si>
  <si>
    <t>单花军</t>
  </si>
  <si>
    <t>赵秀兰</t>
  </si>
  <si>
    <t>朱占清</t>
  </si>
  <si>
    <t>王善国</t>
  </si>
  <si>
    <t>卢志豪</t>
  </si>
  <si>
    <t>魏二金</t>
  </si>
  <si>
    <t>施霄</t>
  </si>
  <si>
    <t>李进</t>
  </si>
  <si>
    <t>刘玉香</t>
  </si>
  <si>
    <t>宗宝维</t>
  </si>
  <si>
    <t>刘建飞</t>
  </si>
  <si>
    <t>王乃江</t>
  </si>
  <si>
    <t>王晓玉</t>
  </si>
  <si>
    <t>丁步军</t>
  </si>
  <si>
    <t>沈艳</t>
  </si>
  <si>
    <t>樊学洪</t>
  </si>
  <si>
    <t>陈京瑞</t>
  </si>
  <si>
    <t>谭家青</t>
  </si>
  <si>
    <t>陆鹤正</t>
  </si>
  <si>
    <t>陶林元</t>
  </si>
  <si>
    <t>汪桂香</t>
  </si>
  <si>
    <t>刘志荣</t>
  </si>
  <si>
    <t>周秀芹</t>
  </si>
  <si>
    <t>王志梅</t>
  </si>
  <si>
    <t>马慧</t>
  </si>
  <si>
    <t>刘小飞</t>
  </si>
  <si>
    <t>韩顺歌</t>
  </si>
  <si>
    <t>冯春梅</t>
  </si>
  <si>
    <t>孙正林</t>
  </si>
  <si>
    <t>朱怀英</t>
  </si>
  <si>
    <t>郑爱兰</t>
  </si>
  <si>
    <t>宗永忠</t>
  </si>
  <si>
    <t>朱炳祥</t>
  </si>
  <si>
    <t>蒋学平</t>
  </si>
  <si>
    <t>徐桂兰</t>
  </si>
  <si>
    <t>董正红</t>
  </si>
  <si>
    <t>施会银</t>
  </si>
  <si>
    <t>周文英</t>
  </si>
  <si>
    <t>管怀芝</t>
  </si>
  <si>
    <t>张靓丽</t>
  </si>
  <si>
    <t>居春生</t>
  </si>
  <si>
    <t>张凯</t>
  </si>
  <si>
    <t>张二兰</t>
  </si>
  <si>
    <t>刘晓二</t>
  </si>
  <si>
    <t>张欢</t>
  </si>
  <si>
    <t>胡金柱</t>
  </si>
  <si>
    <t>李祥</t>
  </si>
  <si>
    <t>陆浩浩</t>
  </si>
  <si>
    <t>陆新</t>
  </si>
  <si>
    <t>卢文学</t>
  </si>
  <si>
    <t>刘士广</t>
  </si>
  <si>
    <t>陶文玉</t>
  </si>
  <si>
    <t>王志刚</t>
  </si>
  <si>
    <t>杨丹</t>
  </si>
  <si>
    <t>周子慧</t>
  </si>
  <si>
    <t>李志平</t>
  </si>
  <si>
    <t>阮长美</t>
  </si>
  <si>
    <t>曹珍文</t>
  </si>
  <si>
    <t>朱成艮</t>
  </si>
  <si>
    <t>施同春</t>
  </si>
  <si>
    <t>朱建洲</t>
  </si>
  <si>
    <t>丁二平</t>
  </si>
  <si>
    <t>陈伟</t>
  </si>
  <si>
    <t>张建明</t>
  </si>
  <si>
    <t>陈志平</t>
  </si>
  <si>
    <t>孟凡亮</t>
  </si>
  <si>
    <t>张乃且</t>
  </si>
  <si>
    <t>周东升</t>
  </si>
  <si>
    <t>杨梅英</t>
  </si>
  <si>
    <t>王秀梅</t>
  </si>
  <si>
    <t>孙兆祥</t>
  </si>
  <si>
    <t>董美云</t>
  </si>
  <si>
    <t>尹圣超</t>
  </si>
  <si>
    <t>卢文永</t>
  </si>
  <si>
    <t>朱文且</t>
  </si>
  <si>
    <t>胡爱兵</t>
  </si>
  <si>
    <t>汪伏生</t>
  </si>
  <si>
    <t>施从阳</t>
  </si>
  <si>
    <t>焦长凤</t>
  </si>
  <si>
    <t>卢风高</t>
  </si>
  <si>
    <t>丁浩然</t>
  </si>
  <si>
    <t>马步成</t>
  </si>
  <si>
    <t>施炳春</t>
  </si>
  <si>
    <t>朱凯</t>
  </si>
  <si>
    <t>崔步荣</t>
  </si>
  <si>
    <t>潘庆能</t>
  </si>
  <si>
    <t>徐宗年</t>
  </si>
  <si>
    <t>朱重美</t>
  </si>
  <si>
    <t>董爱军</t>
  </si>
  <si>
    <t>山阳街道</t>
  </si>
  <si>
    <t>季桥村委会</t>
  </si>
  <si>
    <t>季中平</t>
  </si>
  <si>
    <t>牛有付</t>
  </si>
  <si>
    <t>季金成</t>
  </si>
  <si>
    <t>韦兴生</t>
  </si>
  <si>
    <t>牛金兰</t>
  </si>
  <si>
    <t>牛从春</t>
  </si>
  <si>
    <t>牛有仁</t>
  </si>
  <si>
    <t>王伯来</t>
  </si>
  <si>
    <t>孔周村委会</t>
  </si>
  <si>
    <t>徐顺先</t>
  </si>
  <si>
    <t>张云如</t>
  </si>
  <si>
    <t xml:space="preserve">南湾村委会 </t>
  </si>
  <si>
    <t>门网戈</t>
  </si>
  <si>
    <t>张树才</t>
  </si>
  <si>
    <t>汤伏昌</t>
  </si>
  <si>
    <t>顾少雨</t>
  </si>
  <si>
    <t xml:space="preserve">农中居委会 </t>
  </si>
  <si>
    <t>潘作信</t>
  </si>
  <si>
    <t>牛玉本</t>
  </si>
  <si>
    <t>刘凤玉</t>
  </si>
  <si>
    <t>牛玉扣</t>
  </si>
  <si>
    <t>牛延兵</t>
  </si>
  <si>
    <t>崔志伏</t>
  </si>
  <si>
    <t>牛庆顺</t>
  </si>
  <si>
    <t>李延兆</t>
  </si>
  <si>
    <t>李志勇</t>
  </si>
  <si>
    <t>小湾村委会</t>
  </si>
  <si>
    <t>王殿桂</t>
  </si>
  <si>
    <t>汪浩且</t>
  </si>
  <si>
    <t xml:space="preserve">大湾村委会 </t>
  </si>
  <si>
    <t>高小宝</t>
  </si>
  <si>
    <t>崔桂珍</t>
  </si>
  <si>
    <t>崔建浪</t>
  </si>
  <si>
    <t>房志奎</t>
  </si>
  <si>
    <t xml:space="preserve">小岗村委会 </t>
  </si>
  <si>
    <t>王玉明</t>
  </si>
  <si>
    <t>潘成得</t>
  </si>
  <si>
    <t xml:space="preserve">潘柳村委会 </t>
  </si>
  <si>
    <t>姜介清</t>
  </si>
  <si>
    <t xml:space="preserve">周杨村委会 </t>
  </si>
  <si>
    <t>马兆珍</t>
  </si>
  <si>
    <t>杨兴妹</t>
  </si>
  <si>
    <t>阮玉乐</t>
  </si>
  <si>
    <t>赵玉宽</t>
  </si>
  <si>
    <t>徐永成</t>
  </si>
  <si>
    <t>刘同生</t>
  </si>
  <si>
    <t>刘玉农</t>
  </si>
  <si>
    <t>牛玉林</t>
  </si>
  <si>
    <t>季永来</t>
  </si>
  <si>
    <t>伍龙香</t>
  </si>
  <si>
    <t>张洪喜</t>
  </si>
  <si>
    <t>牛海兵</t>
  </si>
  <si>
    <t>马晓凤</t>
  </si>
  <si>
    <t>杨洪</t>
  </si>
  <si>
    <t>解友能</t>
  </si>
  <si>
    <t>潘正洲</t>
  </si>
  <si>
    <t>潘玉江</t>
  </si>
  <si>
    <t>崔连开</t>
  </si>
  <si>
    <t>周永保</t>
  </si>
  <si>
    <t>孙应喜</t>
  </si>
  <si>
    <t>张士红</t>
  </si>
  <si>
    <t>赵国如</t>
  </si>
  <si>
    <t>牛鼎云</t>
  </si>
  <si>
    <t>张井友</t>
  </si>
  <si>
    <t>牛氏</t>
  </si>
  <si>
    <t>顾伏所</t>
  </si>
  <si>
    <t>汤伏务</t>
  </si>
  <si>
    <t>施二年</t>
  </si>
  <si>
    <t>朱金贵</t>
  </si>
  <si>
    <t>卢玉田</t>
  </si>
  <si>
    <t>解洪宝</t>
  </si>
  <si>
    <t>房志加</t>
  </si>
  <si>
    <t>牛会莹</t>
  </si>
  <si>
    <t>刘同明</t>
  </si>
  <si>
    <t>李腊松</t>
  </si>
  <si>
    <t>刘洪春</t>
  </si>
  <si>
    <t>张从海</t>
  </si>
  <si>
    <t>张海州</t>
  </si>
  <si>
    <t>韩二瑞</t>
  </si>
  <si>
    <t>张三马</t>
  </si>
  <si>
    <t>杨凤珍</t>
  </si>
  <si>
    <t>卢学春</t>
  </si>
  <si>
    <t>刘洪志</t>
  </si>
  <si>
    <t>潘繁贵</t>
  </si>
  <si>
    <t>卢正付</t>
  </si>
  <si>
    <t>潘学青</t>
  </si>
  <si>
    <t>钱宝珠</t>
  </si>
  <si>
    <t>汤伏玉</t>
  </si>
  <si>
    <t>颜菊华</t>
  </si>
  <si>
    <t>高金香</t>
  </si>
  <si>
    <t>季荣林</t>
  </si>
  <si>
    <t>牛建祥</t>
  </si>
  <si>
    <t>周正华</t>
  </si>
  <si>
    <t>张成平</t>
  </si>
  <si>
    <t>汪国顶</t>
  </si>
  <si>
    <t>蔡金</t>
  </si>
  <si>
    <t>潘建德</t>
  </si>
  <si>
    <t>李志华</t>
  </si>
  <si>
    <t>周长林</t>
  </si>
  <si>
    <t>杨国兆</t>
  </si>
  <si>
    <t>陈贵来</t>
  </si>
  <si>
    <t>胡二腊</t>
  </si>
  <si>
    <t>李文生</t>
  </si>
  <si>
    <t>王成龙</t>
  </si>
  <si>
    <t>刘同献</t>
  </si>
  <si>
    <t>房志怀</t>
  </si>
  <si>
    <t>戴连喜</t>
  </si>
  <si>
    <t>季金桥</t>
  </si>
  <si>
    <t>顾长贵</t>
  </si>
  <si>
    <t>杨来顺</t>
  </si>
  <si>
    <t>潘爱云</t>
  </si>
  <si>
    <t>潘正宣</t>
  </si>
  <si>
    <t>赵宝生</t>
  </si>
  <si>
    <t>孔令梅</t>
  </si>
  <si>
    <t>刘玉勤</t>
  </si>
  <si>
    <t>汪腊扎</t>
  </si>
  <si>
    <t>王伏艮</t>
  </si>
  <si>
    <t>房正华</t>
  </si>
  <si>
    <t>蒋伯国</t>
  </si>
  <si>
    <t>周凤桂</t>
  </si>
  <si>
    <t>王玲</t>
  </si>
  <si>
    <t>于在海</t>
  </si>
  <si>
    <t>牛小超</t>
  </si>
  <si>
    <t>汤逸凡</t>
  </si>
  <si>
    <t>牛会兰</t>
  </si>
  <si>
    <t>龚怀凤</t>
  </si>
  <si>
    <t>牛芳</t>
  </si>
  <si>
    <t>吴寿宽</t>
  </si>
  <si>
    <t>汤伏虎</t>
  </si>
  <si>
    <t>潘继成</t>
  </si>
  <si>
    <t>牛玉仲</t>
  </si>
  <si>
    <t>王彬</t>
  </si>
  <si>
    <t>潘建平</t>
  </si>
  <si>
    <t>潘桂兰</t>
  </si>
  <si>
    <t>汪国筛</t>
  </si>
  <si>
    <t>王成芳</t>
  </si>
  <si>
    <t>潘秀东</t>
  </si>
  <si>
    <t>杨殿芳</t>
  </si>
  <si>
    <t>戴刚</t>
  </si>
  <si>
    <t>牛光杨</t>
  </si>
  <si>
    <t>陈友生</t>
  </si>
  <si>
    <t>顾少法</t>
  </si>
  <si>
    <t>颜小九</t>
  </si>
  <si>
    <t>高俊林</t>
  </si>
  <si>
    <t>马海</t>
  </si>
  <si>
    <t>李永珍</t>
  </si>
  <si>
    <t>汪国勤</t>
  </si>
  <si>
    <t>朱同能</t>
  </si>
  <si>
    <t>周秀忠</t>
  </si>
  <si>
    <t>潘书旺</t>
  </si>
  <si>
    <t>赵国芳</t>
  </si>
  <si>
    <t>潘介考</t>
  </si>
  <si>
    <t>任才宝</t>
  </si>
  <si>
    <t>戚国年</t>
  </si>
  <si>
    <t>宗桂英</t>
  </si>
  <si>
    <t>蒋伯纯</t>
  </si>
  <si>
    <t>顾伏灿</t>
  </si>
  <si>
    <t>陈桂珠</t>
  </si>
  <si>
    <t>程义娟</t>
  </si>
  <si>
    <t>季成华</t>
  </si>
  <si>
    <t>牛兴喜</t>
  </si>
  <si>
    <t>施桂超</t>
  </si>
  <si>
    <t>李炳成</t>
  </si>
  <si>
    <t>潘介保</t>
  </si>
  <si>
    <t>刘冬琴</t>
  </si>
  <si>
    <t>朱巧云</t>
  </si>
  <si>
    <t>唐从英</t>
  </si>
  <si>
    <t>顾伏认</t>
  </si>
  <si>
    <t>徐学忠</t>
  </si>
  <si>
    <t>张春英</t>
  </si>
  <si>
    <t>崔冬霜</t>
  </si>
  <si>
    <t>牛顶林</t>
  </si>
  <si>
    <t>杨晓海</t>
  </si>
  <si>
    <t>胡锦梅</t>
  </si>
  <si>
    <t>李海将</t>
  </si>
  <si>
    <t>牛朋庚</t>
  </si>
  <si>
    <t>许同金</t>
  </si>
  <si>
    <t>朱少文</t>
  </si>
  <si>
    <t>姚玉金</t>
  </si>
  <si>
    <t>徐伏虎</t>
  </si>
  <si>
    <t>潘永兵</t>
  </si>
  <si>
    <t>潘来林</t>
  </si>
  <si>
    <t>朱金祥</t>
  </si>
  <si>
    <t>蒋小兵</t>
  </si>
  <si>
    <t>杨志发</t>
  </si>
  <si>
    <t>任文平</t>
  </si>
  <si>
    <t>牛海霞</t>
  </si>
  <si>
    <t>王二锋</t>
  </si>
  <si>
    <t>王生朋</t>
  </si>
  <si>
    <t>王广明</t>
  </si>
  <si>
    <t>徐鹤年</t>
  </si>
  <si>
    <t>施大羊</t>
  </si>
  <si>
    <t>王玉芹</t>
  </si>
  <si>
    <t>姚志林</t>
  </si>
  <si>
    <t>任金芝</t>
  </si>
  <si>
    <t>牛庆勇</t>
  </si>
  <si>
    <t>牛绪武</t>
  </si>
  <si>
    <t>牛庆笔</t>
  </si>
  <si>
    <t>韩乃国</t>
  </si>
  <si>
    <t>胡友香</t>
  </si>
  <si>
    <t>季仲芹</t>
  </si>
  <si>
    <t>辛海风</t>
  </si>
  <si>
    <t>汤菊亚</t>
  </si>
  <si>
    <t>牛文祥</t>
  </si>
  <si>
    <t>任建</t>
  </si>
  <si>
    <t>汤之日</t>
  </si>
  <si>
    <t>朱黄村委会</t>
  </si>
  <si>
    <t>李成专</t>
  </si>
  <si>
    <t>黄有英</t>
  </si>
  <si>
    <t>李二贯</t>
  </si>
  <si>
    <t>黄小伍</t>
  </si>
  <si>
    <t>颜双燕</t>
  </si>
  <si>
    <t>张德团</t>
  </si>
  <si>
    <t>陈雪梅</t>
  </si>
  <si>
    <t>葛桂林</t>
  </si>
  <si>
    <t>徐洪贵</t>
  </si>
  <si>
    <t>黄有进</t>
  </si>
  <si>
    <t>李尚菊</t>
  </si>
  <si>
    <t>朱学年</t>
  </si>
  <si>
    <t>黄友年</t>
  </si>
  <si>
    <t>徐美峰</t>
  </si>
  <si>
    <t>黄二喜</t>
  </si>
  <si>
    <t>葛成亮</t>
  </si>
  <si>
    <t>张志顺</t>
  </si>
  <si>
    <t>张双喜</t>
  </si>
  <si>
    <t>黄克巧</t>
  </si>
  <si>
    <t>席桥居委会</t>
  </si>
  <si>
    <t>陈伏艮</t>
  </si>
  <si>
    <t>丁长元</t>
  </si>
  <si>
    <t>丁长洪</t>
  </si>
  <si>
    <t>王正友</t>
  </si>
  <si>
    <t>马季</t>
  </si>
  <si>
    <t>杨爱花</t>
  </si>
  <si>
    <t>丁勇</t>
  </si>
  <si>
    <t>张士兵</t>
  </si>
  <si>
    <t>丁长湖</t>
  </si>
  <si>
    <t>张士忠</t>
  </si>
  <si>
    <t>稻麦原种场</t>
  </si>
  <si>
    <t>马会成</t>
  </si>
  <si>
    <t>骆凡荣</t>
  </si>
  <si>
    <t>熊寿军</t>
  </si>
  <si>
    <t>徐德琴</t>
  </si>
  <si>
    <t>张广梅</t>
  </si>
  <si>
    <t>马文雨</t>
  </si>
  <si>
    <t xml:space="preserve">谢荡村委会 </t>
  </si>
  <si>
    <t>李闯</t>
  </si>
  <si>
    <t>李殿山</t>
  </si>
  <si>
    <t>谢三龙</t>
  </si>
  <si>
    <t>钱亚风</t>
  </si>
  <si>
    <t>范平珍</t>
  </si>
  <si>
    <t>金连芳</t>
  </si>
  <si>
    <t>杨文全</t>
  </si>
  <si>
    <t>贾士英</t>
  </si>
  <si>
    <t>李小三</t>
  </si>
  <si>
    <t>谢恒阳</t>
  </si>
  <si>
    <t>张文武</t>
  </si>
  <si>
    <t>孙兆军</t>
  </si>
  <si>
    <t>三里村委会</t>
  </si>
  <si>
    <t>徐永顺</t>
  </si>
  <si>
    <t>席长平</t>
  </si>
  <si>
    <t>蒋启国</t>
  </si>
  <si>
    <t>颜士春</t>
  </si>
  <si>
    <t>席长往</t>
  </si>
  <si>
    <t>张从玲</t>
  </si>
  <si>
    <t>王口村委会</t>
  </si>
  <si>
    <t>牛会军</t>
  </si>
  <si>
    <t>王顺法</t>
  </si>
  <si>
    <t>王景</t>
  </si>
  <si>
    <t>姜凤英</t>
  </si>
  <si>
    <t>张长飞</t>
  </si>
  <si>
    <t>陈二平</t>
  </si>
  <si>
    <t>陈玉娟</t>
  </si>
  <si>
    <t>王中林</t>
  </si>
  <si>
    <t>王洪飞</t>
  </si>
  <si>
    <t>毛玉权</t>
  </si>
  <si>
    <t>刘美华</t>
  </si>
  <si>
    <t>牛三宝</t>
  </si>
  <si>
    <t>徐二柱</t>
  </si>
  <si>
    <t>魏加宝</t>
  </si>
  <si>
    <t>蒋小静</t>
  </si>
  <si>
    <t>牛寿兵</t>
  </si>
  <si>
    <t>李尚红</t>
  </si>
  <si>
    <t>庞小料</t>
  </si>
  <si>
    <t>严梅</t>
  </si>
  <si>
    <t>周文年</t>
  </si>
  <si>
    <t>谢国林</t>
  </si>
  <si>
    <t>支大广</t>
  </si>
  <si>
    <t>高端正</t>
  </si>
  <si>
    <t>席长新</t>
  </si>
  <si>
    <t>赵专权</t>
  </si>
  <si>
    <t>刘美洋</t>
  </si>
  <si>
    <t>蔡九芳</t>
  </si>
  <si>
    <t>蔡久成</t>
  </si>
  <si>
    <t>高尚志</t>
  </si>
  <si>
    <t>谢荡村委会</t>
  </si>
  <si>
    <t>南窑村委会</t>
  </si>
  <si>
    <t>王小歌</t>
  </si>
  <si>
    <t>陈金才</t>
  </si>
  <si>
    <t>陈宝碗</t>
  </si>
  <si>
    <t>王勇</t>
  </si>
  <si>
    <t>陶桂英</t>
  </si>
  <si>
    <t>周万付</t>
  </si>
  <si>
    <t>蒋鹤亭</t>
  </si>
  <si>
    <t>陈志峰</t>
  </si>
  <si>
    <t>徐二云</t>
  </si>
  <si>
    <t>蔡宁</t>
  </si>
  <si>
    <t>王井桂</t>
  </si>
  <si>
    <t>陶爱云</t>
  </si>
  <si>
    <t>朱二洪</t>
  </si>
  <si>
    <t>陈志宝</t>
  </si>
  <si>
    <t>王波</t>
  </si>
  <si>
    <t>张德付</t>
  </si>
  <si>
    <t>王艾红</t>
  </si>
  <si>
    <t>滕红梅</t>
  </si>
  <si>
    <t>孙玉洪</t>
  </si>
  <si>
    <t>王春花</t>
  </si>
  <si>
    <t>王寿成</t>
  </si>
  <si>
    <t>华小三</t>
  </si>
  <si>
    <t>周荣青</t>
  </si>
  <si>
    <t>王锦林</t>
  </si>
  <si>
    <t>史步善</t>
  </si>
  <si>
    <t>王钱</t>
  </si>
  <si>
    <t>王运洋</t>
  </si>
  <si>
    <t>李春艳</t>
  </si>
  <si>
    <t>张志权</t>
  </si>
  <si>
    <t>席洪成</t>
  </si>
  <si>
    <t>高尚军</t>
  </si>
  <si>
    <t>关天培社区</t>
  </si>
  <si>
    <t>陈洪兵</t>
  </si>
  <si>
    <t>牛小洋</t>
  </si>
  <si>
    <t>谢美龙</t>
  </si>
  <si>
    <t>肖其坤</t>
  </si>
  <si>
    <t>蒋华梅</t>
  </si>
  <si>
    <t>牛光付</t>
  </si>
  <si>
    <t>王未迅</t>
  </si>
  <si>
    <t>郭燕</t>
  </si>
  <si>
    <t>徐德芳</t>
  </si>
  <si>
    <t>徐成飞</t>
  </si>
  <si>
    <t>大湾村委会</t>
  </si>
  <si>
    <t>任文猛</t>
  </si>
  <si>
    <t>南湾村委会</t>
  </si>
  <si>
    <t>何应莲</t>
  </si>
  <si>
    <t>童嘴村委会</t>
  </si>
  <si>
    <t>魏伏高</t>
  </si>
  <si>
    <t>熊素银</t>
  </si>
  <si>
    <t>金功训</t>
  </si>
  <si>
    <t>张国喜</t>
  </si>
  <si>
    <t>张巷村委会</t>
  </si>
  <si>
    <t>张宝友</t>
  </si>
  <si>
    <t>李晓于</t>
  </si>
  <si>
    <t>王素红</t>
  </si>
  <si>
    <t>沈菊英</t>
  </si>
  <si>
    <t>沈学思</t>
  </si>
  <si>
    <t>张乃英</t>
  </si>
  <si>
    <t>刘双喜</t>
  </si>
  <si>
    <t>刘二喜</t>
  </si>
  <si>
    <t>高港村委会</t>
  </si>
  <si>
    <t>马杰</t>
  </si>
  <si>
    <t>马占余</t>
  </si>
  <si>
    <t>翟有翠</t>
  </si>
  <si>
    <t>刘祥梅</t>
  </si>
  <si>
    <t>翟跃祥</t>
  </si>
  <si>
    <t>王国军</t>
  </si>
  <si>
    <t>李志红</t>
  </si>
  <si>
    <t>罗伶村委会</t>
  </si>
  <si>
    <t>王兆连</t>
  </si>
  <si>
    <t>徐刘村委会</t>
  </si>
  <si>
    <t>刘文玉</t>
  </si>
  <si>
    <t>刘绕珠</t>
  </si>
  <si>
    <t>史步国</t>
  </si>
  <si>
    <t>史步登</t>
  </si>
  <si>
    <t>潘广金</t>
  </si>
  <si>
    <t>潘建勤</t>
  </si>
  <si>
    <t>顾伏康</t>
  </si>
  <si>
    <t>赵徐村委会</t>
  </si>
  <si>
    <t>张伏占</t>
  </si>
  <si>
    <t>唐维</t>
  </si>
  <si>
    <t>张顺林</t>
  </si>
  <si>
    <t>徐圣俊</t>
  </si>
  <si>
    <t>楚东村委会</t>
  </si>
  <si>
    <t>袁士军</t>
  </si>
  <si>
    <t>陶召娣</t>
  </si>
  <si>
    <t>陶二从</t>
  </si>
  <si>
    <t>陶春井</t>
  </si>
  <si>
    <t>黄土桥村委会</t>
  </si>
  <si>
    <t>张海星</t>
  </si>
  <si>
    <t>徐二林</t>
  </si>
  <si>
    <t>王凤</t>
  </si>
  <si>
    <t>卜大祥</t>
  </si>
  <si>
    <t>蒋玉英</t>
  </si>
  <si>
    <t>宋长友</t>
  </si>
  <si>
    <t>沈国飞</t>
  </si>
  <si>
    <t>翟有培</t>
  </si>
  <si>
    <t>洪良喜</t>
  </si>
  <si>
    <t>薛小龙</t>
  </si>
  <si>
    <t>罗小凯</t>
  </si>
  <si>
    <t>张扣成</t>
  </si>
  <si>
    <t>王树成</t>
  </si>
  <si>
    <t>王红芩</t>
  </si>
  <si>
    <t>高元华</t>
  </si>
  <si>
    <t>蔡小二</t>
  </si>
  <si>
    <t>唐素萍</t>
  </si>
  <si>
    <t>汤夕专</t>
  </si>
  <si>
    <t>王买戈</t>
  </si>
  <si>
    <t>张国军</t>
  </si>
  <si>
    <t>蒋彦青</t>
  </si>
  <si>
    <t>张凤洪</t>
  </si>
  <si>
    <t>杨顺国</t>
  </si>
  <si>
    <t>高春红</t>
  </si>
  <si>
    <t>徐志羊</t>
  </si>
  <si>
    <t>王小兵</t>
  </si>
  <si>
    <t>张宝贵</t>
  </si>
  <si>
    <t>杨士俊</t>
  </si>
  <si>
    <t>史步高</t>
  </si>
  <si>
    <t>王秀英</t>
  </si>
  <si>
    <t>沈开兵</t>
  </si>
  <si>
    <t>张步明</t>
  </si>
  <si>
    <t>卜继成</t>
  </si>
  <si>
    <t>蒋文中</t>
  </si>
  <si>
    <t>陈年华</t>
  </si>
  <si>
    <t>张宝铨</t>
  </si>
  <si>
    <t>童文成</t>
  </si>
  <si>
    <t>王敏</t>
  </si>
  <si>
    <t>蒋会芹</t>
  </si>
  <si>
    <t>刘秀花</t>
  </si>
  <si>
    <t>高来山</t>
  </si>
  <si>
    <t>张志国</t>
  </si>
  <si>
    <t>贺秀英</t>
  </si>
  <si>
    <t>杨付生</t>
  </si>
  <si>
    <t>周步君</t>
  </si>
  <si>
    <t>姚玉清</t>
  </si>
  <si>
    <t>王志英</t>
  </si>
  <si>
    <t>周玉超</t>
  </si>
  <si>
    <t>王顺英</t>
  </si>
  <si>
    <t>宁玉虎</t>
  </si>
  <si>
    <t>徐锦强</t>
  </si>
  <si>
    <t>仇庆平</t>
  </si>
  <si>
    <t>陈彦宝</t>
  </si>
  <si>
    <t>李学珍</t>
  </si>
  <si>
    <t>陶文进</t>
  </si>
  <si>
    <t>张继坤</t>
  </si>
  <si>
    <t>陶开荣</t>
  </si>
  <si>
    <t>蒋谣谣</t>
  </si>
  <si>
    <t>刘爱能</t>
  </si>
  <si>
    <t>杨从根</t>
  </si>
  <si>
    <t>杨正国</t>
  </si>
  <si>
    <t>沈学何</t>
  </si>
  <si>
    <t>施开锋</t>
  </si>
  <si>
    <t>崔洪芳</t>
  </si>
  <si>
    <t>蒋小成</t>
  </si>
  <si>
    <t>徐云庭</t>
  </si>
  <si>
    <t>蒋翠梅</t>
  </si>
  <si>
    <t>王巧梅</t>
  </si>
  <si>
    <t>徐鹏程</t>
  </si>
  <si>
    <t>马怀根</t>
  </si>
  <si>
    <t>杨雪</t>
  </si>
  <si>
    <t>张怀树</t>
  </si>
  <si>
    <t>徐兆清</t>
  </si>
  <si>
    <t>朱小兰</t>
  </si>
  <si>
    <t>朱元二</t>
  </si>
  <si>
    <t>沈成玲</t>
  </si>
  <si>
    <t>陈荣梅</t>
  </si>
  <si>
    <t>项从元</t>
  </si>
  <si>
    <t>周金山</t>
  </si>
  <si>
    <t>汤夕如</t>
  </si>
  <si>
    <t>邵福康</t>
  </si>
  <si>
    <t>卢春芳</t>
  </si>
  <si>
    <t>王炳崇</t>
  </si>
  <si>
    <t>袁爱红</t>
  </si>
  <si>
    <t>高永阳</t>
  </si>
  <si>
    <t>沈耀</t>
  </si>
  <si>
    <t>杨国民</t>
  </si>
  <si>
    <t>马建成</t>
  </si>
  <si>
    <t>田二虫</t>
  </si>
  <si>
    <t>魏海兰</t>
  </si>
  <si>
    <t>蒋学全</t>
  </si>
  <si>
    <t>张怀军</t>
  </si>
  <si>
    <t>沈洪军</t>
  </si>
  <si>
    <t>张义仁</t>
  </si>
  <si>
    <t>张宝昌</t>
  </si>
  <si>
    <t>翟建海</t>
  </si>
  <si>
    <t>蒋建康</t>
  </si>
  <si>
    <t>王汉楚</t>
  </si>
  <si>
    <t>沈雪芹</t>
  </si>
  <si>
    <t>高兴祥</t>
  </si>
  <si>
    <t>纪翟远</t>
  </si>
  <si>
    <t>时寿年</t>
  </si>
  <si>
    <t>刘文兰</t>
  </si>
  <si>
    <t>蒋锦见</t>
  </si>
  <si>
    <t>胡兰珍</t>
  </si>
  <si>
    <t>徐小七</t>
  </si>
  <si>
    <t>沈三车</t>
  </si>
  <si>
    <t>杨科元</t>
  </si>
  <si>
    <t>翟玉侠</t>
  </si>
  <si>
    <t>王卫和</t>
  </si>
  <si>
    <t>张柳</t>
  </si>
  <si>
    <t>史步平</t>
  </si>
  <si>
    <t>王爱龙</t>
  </si>
  <si>
    <t>蒋爱花</t>
  </si>
  <si>
    <t>路玉花</t>
  </si>
  <si>
    <t>张朋飞</t>
  </si>
  <si>
    <t>蒋秀芳</t>
  </si>
  <si>
    <t>邵爱强</t>
  </si>
  <si>
    <t>姜兆英</t>
  </si>
  <si>
    <t>谷喜义</t>
  </si>
  <si>
    <t>张仲华</t>
  </si>
  <si>
    <t>王怀兴</t>
  </si>
  <si>
    <t>唐玉锋</t>
  </si>
  <si>
    <t>孙桂英</t>
  </si>
  <si>
    <t>冯兴文</t>
  </si>
  <si>
    <t>范士芳</t>
  </si>
  <si>
    <t>朱小芹</t>
  </si>
  <si>
    <t>王玉良</t>
  </si>
  <si>
    <t>韩玉芹</t>
  </si>
  <si>
    <t>蒋邦儒</t>
  </si>
  <si>
    <t>李玉芹</t>
  </si>
  <si>
    <t>颜刘村委会</t>
  </si>
  <si>
    <t>刘少荣</t>
  </si>
  <si>
    <t>长流村委会</t>
  </si>
  <si>
    <t>李立军</t>
  </si>
  <si>
    <t xml:space="preserve">颜刘村委会 </t>
  </si>
  <si>
    <t>颜廷淮</t>
  </si>
  <si>
    <t>刘正月</t>
  </si>
  <si>
    <t xml:space="preserve">车路村委会 </t>
  </si>
  <si>
    <t>沈良军</t>
  </si>
  <si>
    <t xml:space="preserve">干沟村委会 </t>
  </si>
  <si>
    <t>戚步华</t>
  </si>
  <si>
    <t>熊管访</t>
  </si>
  <si>
    <t>高文喜</t>
  </si>
  <si>
    <t>熊巧廷</t>
  </si>
  <si>
    <t>熊步廷</t>
  </si>
  <si>
    <t>熊俊庭</t>
  </si>
  <si>
    <t xml:space="preserve">椿树村委会 </t>
  </si>
  <si>
    <t>胡国洪</t>
  </si>
  <si>
    <t>陈大三</t>
  </si>
  <si>
    <t>牛英</t>
  </si>
  <si>
    <t>杨玉田</t>
  </si>
  <si>
    <t>单文焕</t>
  </si>
  <si>
    <t>黄桂兰</t>
  </si>
  <si>
    <t>肖如同</t>
  </si>
  <si>
    <t>杨大春</t>
  </si>
  <si>
    <t>李志武</t>
  </si>
  <si>
    <t>陈国付</t>
  </si>
  <si>
    <t>刘淮中</t>
  </si>
  <si>
    <t>王志明</t>
  </si>
  <si>
    <t>胡以珍</t>
  </si>
  <si>
    <t>颜廷余</t>
  </si>
  <si>
    <t>干沟村委会</t>
  </si>
  <si>
    <t>周志双</t>
  </si>
  <si>
    <t>沈宝昌</t>
  </si>
  <si>
    <t>孙小四</t>
  </si>
  <si>
    <t>熊国旗</t>
  </si>
  <si>
    <t>宋如年</t>
  </si>
  <si>
    <t>沈宝军</t>
  </si>
  <si>
    <t>杨玉林</t>
  </si>
  <si>
    <t>曾清</t>
  </si>
  <si>
    <t>王志怀</t>
  </si>
  <si>
    <t>高文明</t>
  </si>
  <si>
    <t>曹文年</t>
  </si>
  <si>
    <t>王志根</t>
  </si>
  <si>
    <t>刘寿海</t>
  </si>
  <si>
    <t>王月兰</t>
  </si>
  <si>
    <t>车路村委会</t>
  </si>
  <si>
    <t>郭玉芳</t>
  </si>
  <si>
    <t>李中</t>
  </si>
  <si>
    <t>刘成平</t>
  </si>
  <si>
    <t>蔡大腊</t>
  </si>
  <si>
    <t>王扣兄</t>
  </si>
  <si>
    <t>刘志富</t>
  </si>
  <si>
    <t>陈诚</t>
  </si>
  <si>
    <t>支小燕</t>
  </si>
  <si>
    <t>杨金波</t>
  </si>
  <si>
    <t>王立杨</t>
  </si>
  <si>
    <t>郭彦兵</t>
  </si>
  <si>
    <t>钱玉花</t>
  </si>
  <si>
    <t>杨桂山</t>
  </si>
  <si>
    <t>葛从杨</t>
  </si>
  <si>
    <t>杨长华</t>
  </si>
  <si>
    <t>沈万台</t>
  </si>
  <si>
    <t>王立怀</t>
  </si>
  <si>
    <t>戈从富</t>
  </si>
  <si>
    <t>熊国仁</t>
  </si>
  <si>
    <t>单杨杰</t>
  </si>
  <si>
    <t>王树艾</t>
  </si>
  <si>
    <t>周洪且</t>
  </si>
  <si>
    <t>刘少友</t>
  </si>
  <si>
    <t>颜晓国</t>
  </si>
  <si>
    <t>戈腊华</t>
  </si>
  <si>
    <t>刘二从</t>
  </si>
  <si>
    <t>戚江辉</t>
  </si>
  <si>
    <t>熊永杰</t>
  </si>
  <si>
    <t>朱三祥</t>
  </si>
  <si>
    <t>单加洪</t>
  </si>
  <si>
    <t>杨红军</t>
  </si>
  <si>
    <t>王树平</t>
  </si>
  <si>
    <t>刘二筛</t>
  </si>
  <si>
    <t>刘天祥</t>
  </si>
  <si>
    <t>王立道</t>
  </si>
  <si>
    <t>肖殿台</t>
  </si>
  <si>
    <t>陈恒山</t>
  </si>
  <si>
    <t>单二明</t>
  </si>
  <si>
    <t>肖如萌</t>
  </si>
  <si>
    <t>胡玉芹</t>
  </si>
  <si>
    <t>胡国兵</t>
  </si>
  <si>
    <t>顾伏江</t>
  </si>
  <si>
    <t>刘凯红</t>
  </si>
  <si>
    <t>马兆云</t>
  </si>
  <si>
    <t>唐艾明</t>
  </si>
  <si>
    <t>刘冬</t>
  </si>
  <si>
    <t>刘艾林</t>
  </si>
  <si>
    <t>沈正余</t>
  </si>
  <si>
    <t>王正海</t>
  </si>
  <si>
    <t>王红芳</t>
  </si>
  <si>
    <t>李立中</t>
  </si>
  <si>
    <t>孙国宝</t>
  </si>
  <si>
    <t>王亚俊</t>
  </si>
  <si>
    <t>夏云龙</t>
  </si>
  <si>
    <t>蔡金山</t>
  </si>
  <si>
    <t>郭彦美</t>
  </si>
  <si>
    <t>李树英</t>
  </si>
  <si>
    <t>王志顺</t>
  </si>
  <si>
    <t>刘院生</t>
  </si>
  <si>
    <t>王玉林</t>
  </si>
  <si>
    <t>马元生</t>
  </si>
  <si>
    <t>周金丽</t>
  </si>
  <si>
    <t>田长伏</t>
  </si>
  <si>
    <t>张蔡村委会</t>
  </si>
  <si>
    <t>张云山</t>
  </si>
  <si>
    <t>周兴江</t>
  </si>
  <si>
    <t>陈爱国</t>
  </si>
  <si>
    <t>陈伏生</t>
  </si>
  <si>
    <t>张兆荣</t>
  </si>
  <si>
    <t>张士杰</t>
  </si>
  <si>
    <t>陈伏文</t>
  </si>
  <si>
    <t>徐尚进</t>
  </si>
  <si>
    <t>肖汉明</t>
  </si>
  <si>
    <t>丁朱村委会</t>
  </si>
  <si>
    <t>桂金林</t>
  </si>
  <si>
    <t>马秀珍</t>
  </si>
  <si>
    <t>李炳忙</t>
  </si>
  <si>
    <t>王爱民</t>
  </si>
  <si>
    <t>朱群峰</t>
  </si>
  <si>
    <t>张齐干</t>
  </si>
  <si>
    <t>曹桂才</t>
  </si>
  <si>
    <t>潘兰珍</t>
  </si>
  <si>
    <t>朱四恩</t>
  </si>
  <si>
    <t>王从芬</t>
  </si>
  <si>
    <t>朱继和</t>
  </si>
  <si>
    <t>王春兰</t>
  </si>
  <si>
    <t>朱健</t>
  </si>
  <si>
    <t>张银川</t>
  </si>
  <si>
    <t>蔡星宇</t>
  </si>
  <si>
    <t>张断英</t>
  </si>
  <si>
    <t>刘席山</t>
  </si>
  <si>
    <t>范梅珍</t>
  </si>
  <si>
    <t>罗士发</t>
  </si>
  <si>
    <t>时丙成</t>
  </si>
  <si>
    <t>王文兵</t>
  </si>
  <si>
    <t>刘小山</t>
  </si>
  <si>
    <t>张春兄</t>
  </si>
  <si>
    <t>史笑敬</t>
  </si>
  <si>
    <t>张步友</t>
  </si>
  <si>
    <t>杨怀奇</t>
  </si>
  <si>
    <t>史从英</t>
  </si>
  <si>
    <t>徐尚梅</t>
  </si>
  <si>
    <t>费金耘</t>
  </si>
  <si>
    <t>韩正扬</t>
  </si>
  <si>
    <t>卢妍雅</t>
  </si>
  <si>
    <t>王飞宝</t>
  </si>
  <si>
    <t>熊国红</t>
  </si>
  <si>
    <t>李虎</t>
  </si>
  <si>
    <t>秦步军</t>
  </si>
  <si>
    <t>张兆连</t>
  </si>
  <si>
    <t>陈风顺</t>
  </si>
  <si>
    <t>王小双</t>
  </si>
  <si>
    <t>黄克景</t>
  </si>
  <si>
    <t>刘家辉</t>
  </si>
  <si>
    <t>李定云</t>
  </si>
  <si>
    <t>徐岩萍</t>
  </si>
  <si>
    <t>王树楼</t>
  </si>
  <si>
    <t>秦爱强</t>
  </si>
  <si>
    <t>椿树村委会</t>
  </si>
  <si>
    <t>李俊</t>
  </si>
  <si>
    <t>吴玉成</t>
  </si>
  <si>
    <t>李书华</t>
  </si>
  <si>
    <t>孙夕坤</t>
  </si>
  <si>
    <t>张从亮</t>
  </si>
  <si>
    <t>马龙引</t>
  </si>
  <si>
    <t>沈金明</t>
  </si>
  <si>
    <t>王宋元</t>
  </si>
  <si>
    <t>蒋燕照</t>
  </si>
  <si>
    <t>王跃成</t>
  </si>
  <si>
    <t>高明</t>
  </si>
  <si>
    <t>刘志清</t>
  </si>
  <si>
    <t>吴翠连</t>
  </si>
  <si>
    <t>席春光</t>
  </si>
  <si>
    <t>丁杰</t>
  </si>
  <si>
    <t>韩志英</t>
  </si>
  <si>
    <t>张井明</t>
  </si>
  <si>
    <t>张开锋</t>
  </si>
  <si>
    <t>刘玉珍</t>
  </si>
  <si>
    <t>陈彦军</t>
  </si>
  <si>
    <t>刘金喜</t>
  </si>
  <si>
    <t>杨正昌</t>
  </si>
  <si>
    <t>蒋小羊</t>
  </si>
  <si>
    <t>龙光阁社区</t>
  </si>
  <si>
    <t>赵永刚</t>
  </si>
  <si>
    <t>罗民春</t>
  </si>
  <si>
    <t>施二双</t>
  </si>
  <si>
    <t>农中居委会</t>
  </si>
  <si>
    <t>牛茜茜</t>
  </si>
  <si>
    <t>季玉珍</t>
  </si>
  <si>
    <t>牛爱明</t>
  </si>
  <si>
    <t>杨宝贵</t>
  </si>
  <si>
    <t>牛杨梦</t>
  </si>
  <si>
    <t>朱树芳</t>
  </si>
  <si>
    <t>刘延君</t>
  </si>
  <si>
    <t>杨超</t>
  </si>
  <si>
    <t>牛启帆</t>
  </si>
  <si>
    <t>季桂珍</t>
  </si>
  <si>
    <t>张伏德</t>
  </si>
  <si>
    <t>潘书严</t>
  </si>
  <si>
    <t>潘柳村委会</t>
  </si>
  <si>
    <t>赵孝通</t>
  </si>
  <si>
    <t>汪长春</t>
  </si>
  <si>
    <t>周成林</t>
  </si>
  <si>
    <t>卢燕峰</t>
  </si>
  <si>
    <t>朱会珍</t>
  </si>
  <si>
    <t>牛春龙</t>
  </si>
  <si>
    <t>王卫祖</t>
  </si>
  <si>
    <t>时丙亚</t>
  </si>
  <si>
    <t>宗建洋</t>
  </si>
  <si>
    <t>肖国云</t>
  </si>
  <si>
    <t>刘小祥</t>
  </si>
  <si>
    <t>刘洪珍</t>
  </si>
  <si>
    <t>朱威</t>
  </si>
  <si>
    <t>宋国平</t>
  </si>
  <si>
    <t>史玉青</t>
  </si>
  <si>
    <t>席洪波</t>
  </si>
  <si>
    <t>杨玉莲</t>
  </si>
  <si>
    <t>高从春</t>
  </si>
  <si>
    <t>王宝成</t>
  </si>
  <si>
    <t>辛树波</t>
  </si>
  <si>
    <t>纪友喜</t>
  </si>
  <si>
    <t>黄有勤</t>
  </si>
  <si>
    <t>席春兰</t>
  </si>
  <si>
    <t>张国友</t>
  </si>
  <si>
    <t>潘国华</t>
  </si>
  <si>
    <t>刘玉奇</t>
  </si>
  <si>
    <t>刘红霞</t>
  </si>
  <si>
    <t>牛正英</t>
  </si>
  <si>
    <t>陈大丰</t>
  </si>
  <si>
    <t>顾少东</t>
  </si>
  <si>
    <t>胡文成</t>
  </si>
  <si>
    <t>许春艳</t>
  </si>
  <si>
    <t>蒋正伟</t>
  </si>
  <si>
    <t>王喜朋</t>
  </si>
  <si>
    <t>李尚华</t>
  </si>
  <si>
    <t>谷小二</t>
  </si>
  <si>
    <t>刘席宽</t>
  </si>
  <si>
    <t>席长年</t>
  </si>
  <si>
    <t>陈孝林</t>
  </si>
  <si>
    <t>王士林</t>
  </si>
  <si>
    <t>唐冬梅</t>
  </si>
  <si>
    <t>杨芬</t>
  </si>
  <si>
    <t>徐雪成</t>
  </si>
  <si>
    <t>陈龙英</t>
  </si>
  <si>
    <t>陈孝龙</t>
  </si>
  <si>
    <t>周且</t>
  </si>
  <si>
    <t>尹慧</t>
  </si>
  <si>
    <t>沈学宝</t>
  </si>
  <si>
    <t>江兆武</t>
  </si>
  <si>
    <t>龙海燕</t>
  </si>
  <si>
    <t>周杨村委会</t>
  </si>
  <si>
    <t>孙晓丹</t>
  </si>
  <si>
    <t>张同华</t>
  </si>
  <si>
    <t>唐云海</t>
  </si>
  <si>
    <t>朱正国</t>
  </si>
  <si>
    <t>邵鹤娟</t>
  </si>
  <si>
    <t>孙广明</t>
  </si>
  <si>
    <t>牛有春</t>
  </si>
  <si>
    <t>小岗村委会</t>
  </si>
  <si>
    <t>潘石磊</t>
  </si>
  <si>
    <t>张金文</t>
  </si>
  <si>
    <t>丁长才</t>
  </si>
  <si>
    <t>张从华</t>
  </si>
  <si>
    <t>纪月星</t>
  </si>
  <si>
    <t>孙锦柱</t>
  </si>
  <si>
    <t>潘绕生</t>
  </si>
  <si>
    <t>张飞</t>
  </si>
  <si>
    <t>房晓仿</t>
  </si>
  <si>
    <t>李延春</t>
  </si>
  <si>
    <t>戚立海</t>
  </si>
  <si>
    <t>顾金花</t>
  </si>
  <si>
    <t>于朝进</t>
  </si>
  <si>
    <t>刘美兰</t>
  </si>
  <si>
    <t>房亚宝</t>
  </si>
  <si>
    <t>张永海</t>
  </si>
  <si>
    <t>殷长才</t>
  </si>
  <si>
    <t>王心怡</t>
  </si>
  <si>
    <t>王军飞</t>
  </si>
  <si>
    <t>马金洪</t>
  </si>
  <si>
    <t>李双双</t>
  </si>
  <si>
    <t>徐建新</t>
  </si>
  <si>
    <t>牛鼎田</t>
  </si>
  <si>
    <t>刘谷会</t>
  </si>
  <si>
    <t>朱金成</t>
  </si>
  <si>
    <t>王建新</t>
  </si>
  <si>
    <t>殷宝春</t>
  </si>
  <si>
    <t>牛寿安</t>
  </si>
  <si>
    <t>孙秀兰</t>
  </si>
  <si>
    <t>李二从</t>
  </si>
  <si>
    <t>钦工镇</t>
  </si>
  <si>
    <t>韩赵村</t>
  </si>
  <si>
    <t>赵从俊</t>
  </si>
  <si>
    <t>东支村</t>
  </si>
  <si>
    <t>章桂林</t>
  </si>
  <si>
    <t>紫徐村</t>
  </si>
  <si>
    <t>周云来</t>
  </si>
  <si>
    <t>士銮村</t>
  </si>
  <si>
    <t>刘早春</t>
  </si>
  <si>
    <t>谷志文</t>
  </si>
  <si>
    <t>刘永春</t>
  </si>
  <si>
    <t>刘华高</t>
  </si>
  <si>
    <t>钦工村</t>
  </si>
  <si>
    <t>袁学朋</t>
  </si>
  <si>
    <t>盛秀芳</t>
  </si>
  <si>
    <t>赵小梅</t>
  </si>
  <si>
    <t>镇西村</t>
  </si>
  <si>
    <t>胡玉兰</t>
  </si>
  <si>
    <t>陈元美</t>
  </si>
  <si>
    <t>苗桂兰</t>
  </si>
  <si>
    <t>支广春</t>
  </si>
  <si>
    <t>横沟村</t>
  </si>
  <si>
    <t>陈专兰</t>
  </si>
  <si>
    <t>张建超</t>
  </si>
  <si>
    <t>姚天怡</t>
  </si>
  <si>
    <t>陈书庭</t>
  </si>
  <si>
    <t>贾庄村</t>
  </si>
  <si>
    <t>贾政飞</t>
  </si>
  <si>
    <t>李汉英</t>
  </si>
  <si>
    <t>王立所</t>
  </si>
  <si>
    <t>韩志斌</t>
  </si>
  <si>
    <t>张志玉</t>
  </si>
  <si>
    <t>李述兰</t>
  </si>
  <si>
    <t>赵怀兰</t>
  </si>
  <si>
    <t>谷大林</t>
  </si>
  <si>
    <t>邵士新</t>
  </si>
  <si>
    <t>马堡村</t>
  </si>
  <si>
    <t>张德怀</t>
  </si>
  <si>
    <t xml:space="preserve">紫徐村 </t>
  </si>
  <si>
    <t>徐善龙</t>
  </si>
  <si>
    <t>徐连西</t>
  </si>
  <si>
    <t>陈连生</t>
  </si>
  <si>
    <t>五里庄村</t>
  </si>
  <si>
    <t>丁林丰</t>
  </si>
  <si>
    <t>汤学中</t>
  </si>
  <si>
    <t>严付芳</t>
  </si>
  <si>
    <t>陈小怀</t>
  </si>
  <si>
    <t xml:space="preserve">士銮村 </t>
  </si>
  <si>
    <t>唐悦团</t>
  </si>
  <si>
    <t>徐友苏</t>
  </si>
  <si>
    <t>孙玉贯</t>
  </si>
  <si>
    <t>周洪菊</t>
  </si>
  <si>
    <t>郎廷法</t>
  </si>
  <si>
    <t>韩秀香</t>
  </si>
  <si>
    <t>范学芬</t>
  </si>
  <si>
    <t>程介珍</t>
  </si>
  <si>
    <t>沈宝桂</t>
  </si>
  <si>
    <t>支德超</t>
  </si>
  <si>
    <t>谷朋军</t>
  </si>
  <si>
    <t>谷春朝</t>
  </si>
  <si>
    <t>庞金顺</t>
  </si>
  <si>
    <t>庞青</t>
  </si>
  <si>
    <t>庞吉用</t>
  </si>
  <si>
    <t>唐寿花</t>
  </si>
  <si>
    <t>李玉兰</t>
  </si>
  <si>
    <t>唐月所</t>
  </si>
  <si>
    <t>刘先石</t>
  </si>
  <si>
    <t>支二梅</t>
  </si>
  <si>
    <t>孙小亚</t>
  </si>
  <si>
    <t>孙应祥</t>
  </si>
  <si>
    <t>郭开支</t>
  </si>
  <si>
    <t>李金保</t>
  </si>
  <si>
    <t>韩品风</t>
  </si>
  <si>
    <t>颜士美</t>
  </si>
  <si>
    <t>周占元</t>
  </si>
  <si>
    <t>周永品</t>
  </si>
  <si>
    <t>周成龙</t>
  </si>
  <si>
    <t>王炯山</t>
  </si>
  <si>
    <t>刘世春</t>
  </si>
  <si>
    <t>曹洪远</t>
  </si>
  <si>
    <t>邵美众</t>
  </si>
  <si>
    <t>丁学华</t>
  </si>
  <si>
    <t>李喜年</t>
  </si>
  <si>
    <t>颜青松</t>
  </si>
  <si>
    <t xml:space="preserve">东支村 </t>
  </si>
  <si>
    <t>王二芹</t>
  </si>
  <si>
    <t>范后成</t>
  </si>
  <si>
    <t>贾从宝</t>
  </si>
  <si>
    <t>孙小五</t>
  </si>
  <si>
    <t>张秀梅</t>
  </si>
  <si>
    <t>颜跃建</t>
  </si>
  <si>
    <t>杨洪钢</t>
  </si>
  <si>
    <t>谷正林</t>
  </si>
  <si>
    <t>谷尉阳</t>
  </si>
  <si>
    <t>谷未浩</t>
  </si>
  <si>
    <t>韩小二</t>
  </si>
  <si>
    <t>陈巧英</t>
  </si>
  <si>
    <t>徐文考</t>
  </si>
  <si>
    <t>胡爱桃</t>
  </si>
  <si>
    <t>郎士强</t>
  </si>
  <si>
    <t>史长远</t>
  </si>
  <si>
    <t>周荣球</t>
  </si>
  <si>
    <t>周春来</t>
  </si>
  <si>
    <t>支中义</t>
  </si>
  <si>
    <t>陈洪树</t>
  </si>
  <si>
    <t>朱春兰</t>
  </si>
  <si>
    <t>朱从良</t>
  </si>
  <si>
    <t>赵桂芳</t>
  </si>
  <si>
    <t>尹相生</t>
  </si>
  <si>
    <t>陈如顺</t>
  </si>
  <si>
    <t>郑庭兴</t>
  </si>
  <si>
    <t>庞二召</t>
  </si>
  <si>
    <t>谷志成</t>
  </si>
  <si>
    <t>陈少伍</t>
  </si>
  <si>
    <t>谷跃</t>
  </si>
  <si>
    <t>夏建英</t>
  </si>
  <si>
    <t>陈马军</t>
  </si>
  <si>
    <t>唐政</t>
  </si>
  <si>
    <t>谷卫来</t>
  </si>
  <si>
    <t>张林</t>
  </si>
  <si>
    <t>殷公克</t>
  </si>
  <si>
    <t>庞大云</t>
  </si>
  <si>
    <t>庞从靠</t>
  </si>
  <si>
    <t>谷三靠</t>
  </si>
  <si>
    <t>颜太国</t>
  </si>
  <si>
    <t>赵培岩</t>
  </si>
  <si>
    <t>李从文</t>
  </si>
  <si>
    <t>夏应响</t>
  </si>
  <si>
    <t>嵇大方</t>
  </si>
  <si>
    <t>贾友生</t>
  </si>
  <si>
    <t>徐五年</t>
  </si>
  <si>
    <t>胡海强</t>
  </si>
  <si>
    <t>陈芳瑛</t>
  </si>
  <si>
    <t>姚艾荣</t>
  </si>
  <si>
    <t>骆玉珍</t>
  </si>
  <si>
    <t>陈建将</t>
  </si>
  <si>
    <t>熊志莲</t>
  </si>
  <si>
    <t>章成贵</t>
  </si>
  <si>
    <t>高长保</t>
  </si>
  <si>
    <t>徐月勤</t>
  </si>
  <si>
    <t>谷翠芳</t>
  </si>
  <si>
    <t>徐夏林</t>
  </si>
  <si>
    <t>支爱华</t>
  </si>
  <si>
    <t>庞付叔</t>
  </si>
  <si>
    <t>陈章</t>
  </si>
  <si>
    <t>陈万平</t>
  </si>
  <si>
    <t>刘建珍</t>
  </si>
  <si>
    <t>李秀芹</t>
  </si>
  <si>
    <t>周长生</t>
  </si>
  <si>
    <t>华士亚</t>
  </si>
  <si>
    <t>王二珍</t>
  </si>
  <si>
    <t>赵美阳</t>
  </si>
  <si>
    <t>周成荣</t>
  </si>
  <si>
    <t>胡国慧</t>
  </si>
  <si>
    <t>谷洪庆</t>
  </si>
  <si>
    <t>谷广付</t>
  </si>
  <si>
    <t>殷丁柱</t>
  </si>
  <si>
    <t>庞小靠</t>
  </si>
  <si>
    <t>周彦林</t>
  </si>
  <si>
    <t>陈强华</t>
  </si>
  <si>
    <t>刘延平</t>
  </si>
  <si>
    <t>程有立</t>
  </si>
  <si>
    <t>周玉广</t>
  </si>
  <si>
    <t>程俊</t>
  </si>
  <si>
    <t>张云兰</t>
  </si>
  <si>
    <t>丁洪英</t>
  </si>
  <si>
    <t>刘正会</t>
  </si>
  <si>
    <t>韩立东</t>
  </si>
  <si>
    <t>陈元超</t>
  </si>
  <si>
    <t>葛永国</t>
  </si>
  <si>
    <t>陈仿国</t>
  </si>
  <si>
    <t>刘大林</t>
  </si>
  <si>
    <t>黄敏杰</t>
  </si>
  <si>
    <t>严雪梅</t>
  </si>
  <si>
    <t>蒋如成</t>
  </si>
  <si>
    <t>颜廷亮</t>
  </si>
  <si>
    <t>颜丙会</t>
  </si>
  <si>
    <t>张德俊</t>
  </si>
  <si>
    <t>苏留娣</t>
  </si>
  <si>
    <t>魏从广</t>
  </si>
  <si>
    <t>韩润</t>
  </si>
  <si>
    <t>徐善来</t>
  </si>
  <si>
    <t>谷昶</t>
  </si>
  <si>
    <t>邵玉明</t>
  </si>
  <si>
    <t>李雪</t>
  </si>
  <si>
    <t>吉梅英</t>
  </si>
  <si>
    <t>周永前</t>
  </si>
  <si>
    <t>杨兰英</t>
  </si>
  <si>
    <t>潘成俊</t>
  </si>
  <si>
    <t>陈金山</t>
  </si>
  <si>
    <t>郑康才</t>
  </si>
  <si>
    <t>唐飞</t>
  </si>
  <si>
    <t>徐殿荣</t>
  </si>
  <si>
    <t>徐文泽</t>
  </si>
  <si>
    <t>葛伯怀</t>
  </si>
  <si>
    <t>唐效波</t>
  </si>
  <si>
    <t>邵士芳</t>
  </si>
  <si>
    <t>谷翔芝</t>
  </si>
  <si>
    <t>刘静怡</t>
  </si>
  <si>
    <t>谷广明</t>
  </si>
  <si>
    <t>刘正加</t>
  </si>
  <si>
    <t>庞付玉</t>
  </si>
  <si>
    <t>华以春</t>
  </si>
  <si>
    <t>杨雪琴</t>
  </si>
  <si>
    <t>周志力</t>
  </si>
  <si>
    <t>贾志平</t>
  </si>
  <si>
    <t>董雪然</t>
  </si>
  <si>
    <t>姜辉</t>
  </si>
  <si>
    <t>王秀</t>
  </si>
  <si>
    <t>闵正洪</t>
  </si>
  <si>
    <t>王立强</t>
  </si>
  <si>
    <t>马怀山</t>
  </si>
  <si>
    <t>颜培陆</t>
  </si>
  <si>
    <t>陈筛成</t>
  </si>
  <si>
    <t>魏二虫</t>
  </si>
  <si>
    <t>颜廷顺</t>
  </si>
  <si>
    <t>陆正来</t>
  </si>
  <si>
    <t>韩二平</t>
  </si>
  <si>
    <t>谷广勋</t>
  </si>
  <si>
    <t>刘学明</t>
  </si>
  <si>
    <t>邵美芬</t>
  </si>
  <si>
    <t>庞付华</t>
  </si>
  <si>
    <t>庞月生</t>
  </si>
  <si>
    <t>唐寿文</t>
  </si>
  <si>
    <t>史玉宝</t>
  </si>
  <si>
    <t>支德茂</t>
  </si>
  <si>
    <t>程介巧</t>
  </si>
  <si>
    <t>邵美珠</t>
  </si>
  <si>
    <t>殷二梦</t>
  </si>
  <si>
    <t>邵正权</t>
  </si>
  <si>
    <t>郎士龙</t>
  </si>
  <si>
    <t>颜武登</t>
  </si>
  <si>
    <t>李勤留</t>
  </si>
  <si>
    <t>葛从林</t>
  </si>
  <si>
    <t>赵桂花</t>
  </si>
  <si>
    <t>大董庄村</t>
  </si>
  <si>
    <t>尹美付</t>
  </si>
  <si>
    <t>董红军</t>
  </si>
  <si>
    <t>董务忠</t>
  </si>
  <si>
    <t>冯王村</t>
  </si>
  <si>
    <t>周永祥</t>
  </si>
  <si>
    <t>甘姜村</t>
  </si>
  <si>
    <t>高海军</t>
  </si>
  <si>
    <t>周麻英</t>
  </si>
  <si>
    <t>茆艾发</t>
  </si>
  <si>
    <t>甘士奎</t>
  </si>
  <si>
    <t>高陈村</t>
  </si>
  <si>
    <t>陈一平</t>
  </si>
  <si>
    <t>高从建</t>
  </si>
  <si>
    <t>王从之</t>
  </si>
  <si>
    <t>李玉国</t>
  </si>
  <si>
    <t>金车凤</t>
  </si>
  <si>
    <t>朱怀高</t>
  </si>
  <si>
    <t>孙玉松</t>
  </si>
  <si>
    <t>谷尹村</t>
  </si>
  <si>
    <t>谷启云</t>
  </si>
  <si>
    <t>谷海波</t>
  </si>
  <si>
    <t>杨西波</t>
  </si>
  <si>
    <t>谷界生</t>
  </si>
  <si>
    <t>朱冬生</t>
  </si>
  <si>
    <t>朱西英</t>
  </si>
  <si>
    <t>尹兆皇</t>
  </si>
  <si>
    <t>谷以海</t>
  </si>
  <si>
    <t>谷海</t>
  </si>
  <si>
    <t>谷以士</t>
  </si>
  <si>
    <t>谷尧之</t>
  </si>
  <si>
    <t>孙桂然</t>
  </si>
  <si>
    <t>孙桂闯</t>
  </si>
  <si>
    <t>尹廷虎</t>
  </si>
  <si>
    <t>王从林</t>
  </si>
  <si>
    <t>尹国亮</t>
  </si>
  <si>
    <t>尹兆响</t>
  </si>
  <si>
    <t>尹延国</t>
  </si>
  <si>
    <t>后营村</t>
  </si>
  <si>
    <t>尹树梅</t>
  </si>
  <si>
    <t>金小洪</t>
  </si>
  <si>
    <t>李码村</t>
  </si>
  <si>
    <t>丁正友</t>
  </si>
  <si>
    <t>李国柱</t>
  </si>
  <si>
    <t>青莲岗村</t>
  </si>
  <si>
    <t>谷相春</t>
  </si>
  <si>
    <t>谷学</t>
  </si>
  <si>
    <t>刘相海</t>
  </si>
  <si>
    <t>肖如梅</t>
  </si>
  <si>
    <t>李国学</t>
  </si>
  <si>
    <t>刘艾华</t>
  </si>
  <si>
    <t>周正来</t>
  </si>
  <si>
    <t>董然兰</t>
  </si>
  <si>
    <t>谷玉金</t>
  </si>
  <si>
    <t>高成庄</t>
  </si>
  <si>
    <t>尹兆新</t>
  </si>
  <si>
    <t>张扣生</t>
  </si>
  <si>
    <t>三里墩村</t>
  </si>
  <si>
    <t>席东生</t>
  </si>
  <si>
    <t>严梅英</t>
  </si>
  <si>
    <t>董云现</t>
  </si>
  <si>
    <t>段红</t>
  </si>
  <si>
    <t>高秀苹</t>
  </si>
  <si>
    <t>陈付英</t>
  </si>
  <si>
    <t>韩春尧</t>
  </si>
  <si>
    <t>韩成龙</t>
  </si>
  <si>
    <t>王士和</t>
  </si>
  <si>
    <t>王金明</t>
  </si>
  <si>
    <t>韩来雨</t>
  </si>
  <si>
    <t>宋集村</t>
  </si>
  <si>
    <t>周曹氏</t>
  </si>
  <si>
    <t>王洪三</t>
  </si>
  <si>
    <t>潘如霞</t>
  </si>
  <si>
    <t>徐金伍</t>
  </si>
  <si>
    <t>条沿村</t>
  </si>
  <si>
    <t>晏玉兰</t>
  </si>
  <si>
    <t>陈树珍</t>
  </si>
  <si>
    <t>园艺场</t>
  </si>
  <si>
    <t>刘洪</t>
  </si>
  <si>
    <t>赵培俊</t>
  </si>
  <si>
    <t>顾玉超</t>
  </si>
  <si>
    <t>孙从道</t>
  </si>
  <si>
    <t>严兆芳</t>
  </si>
  <si>
    <t>汪秀珍</t>
  </si>
  <si>
    <t>杨社国</t>
  </si>
  <si>
    <t>尹美林</t>
  </si>
  <si>
    <t>郑长双</t>
  </si>
  <si>
    <t>李荣华</t>
  </si>
  <si>
    <t>费新轩</t>
  </si>
  <si>
    <t>许金河</t>
  </si>
  <si>
    <t>陆美芹</t>
  </si>
  <si>
    <t>李国友</t>
  </si>
  <si>
    <t>李成琪</t>
  </si>
  <si>
    <t>李大飞</t>
  </si>
  <si>
    <t>尹二喜</t>
  </si>
  <si>
    <t>吴艳</t>
  </si>
  <si>
    <t>马文永</t>
  </si>
  <si>
    <t>王俞</t>
  </si>
  <si>
    <t>李国海</t>
  </si>
  <si>
    <t>董从飞</t>
  </si>
  <si>
    <t>尹延亮</t>
  </si>
  <si>
    <t>韩立园</t>
  </si>
  <si>
    <t>李玉舰</t>
  </si>
  <si>
    <t>严小花</t>
  </si>
  <si>
    <t>严喜芹</t>
  </si>
  <si>
    <t>刘汉林</t>
  </si>
  <si>
    <t>冯文权</t>
  </si>
  <si>
    <t>孙洪涛</t>
  </si>
  <si>
    <t>谷芹梅</t>
  </si>
  <si>
    <t>贾从梅</t>
  </si>
  <si>
    <t>谷春香</t>
  </si>
  <si>
    <t>孙娥</t>
  </si>
  <si>
    <t>张桂英</t>
  </si>
  <si>
    <t>尹延浪</t>
  </si>
  <si>
    <t>谷康</t>
  </si>
  <si>
    <t>谷平忠</t>
  </si>
  <si>
    <t>谷峰</t>
  </si>
  <si>
    <t>杨新海</t>
  </si>
  <si>
    <t>冯桂所</t>
  </si>
  <si>
    <t>朱正云</t>
  </si>
  <si>
    <t>贾步来</t>
  </si>
  <si>
    <t>汪雪峰</t>
  </si>
  <si>
    <t>严纯芝</t>
  </si>
  <si>
    <t>谷绕</t>
  </si>
  <si>
    <t>刘国跃</t>
  </si>
  <si>
    <t>董玉山</t>
  </si>
  <si>
    <t>杨兆林</t>
  </si>
  <si>
    <t>朱兆旭</t>
  </si>
  <si>
    <t>王培全</t>
  </si>
  <si>
    <t>王三旭</t>
  </si>
  <si>
    <t>谷相台</t>
  </si>
  <si>
    <t>郇桃花</t>
  </si>
  <si>
    <t>徐留兵</t>
  </si>
  <si>
    <t>王小文</t>
  </si>
  <si>
    <t>王小五</t>
  </si>
  <si>
    <t>尹延林</t>
  </si>
  <si>
    <t>刘佩勤</t>
  </si>
  <si>
    <t>董务银</t>
  </si>
  <si>
    <t>王茂午</t>
  </si>
  <si>
    <t>曹彦兰</t>
  </si>
  <si>
    <t>李磊</t>
  </si>
  <si>
    <t>姜顺标</t>
  </si>
  <si>
    <t>张爱路</t>
  </si>
  <si>
    <t>王从梅</t>
  </si>
  <si>
    <t>尹六明</t>
  </si>
  <si>
    <t>张永石</t>
  </si>
  <si>
    <t>孙建万</t>
  </si>
  <si>
    <t>谷万林</t>
  </si>
  <si>
    <t>朱海静</t>
  </si>
  <si>
    <t>高从军</t>
  </si>
  <si>
    <t>韩金林</t>
  </si>
  <si>
    <t>周永顺</t>
  </si>
  <si>
    <t>汪亮</t>
  </si>
  <si>
    <t>周秀芳</t>
  </si>
  <si>
    <t>甘砖成</t>
  </si>
  <si>
    <t>高志月</t>
  </si>
  <si>
    <t>高加珍</t>
  </si>
  <si>
    <t>王凤友</t>
  </si>
  <si>
    <t>金后备</t>
  </si>
  <si>
    <t>李爱民</t>
  </si>
  <si>
    <t>李苏霞</t>
  </si>
  <si>
    <t>赵培丰</t>
  </si>
  <si>
    <t>邓海朋</t>
  </si>
  <si>
    <t>许家红</t>
  </si>
  <si>
    <t>陈燕珍</t>
  </si>
  <si>
    <t>唐文跃</t>
  </si>
  <si>
    <t>王凯强</t>
  </si>
  <si>
    <t>尹桂龙</t>
  </si>
  <si>
    <t>王国平</t>
  </si>
  <si>
    <t>高四才</t>
  </si>
  <si>
    <t>孙万清</t>
  </si>
  <si>
    <t>孙志学</t>
  </si>
  <si>
    <t>董云猛</t>
  </si>
  <si>
    <t>孙美成</t>
  </si>
  <si>
    <t>董务凯</t>
  </si>
  <si>
    <t>刘小桃</t>
  </si>
  <si>
    <t>孙翠娥</t>
  </si>
  <si>
    <t>严加广</t>
  </si>
  <si>
    <t>郑成</t>
  </si>
  <si>
    <t>谷建帅</t>
  </si>
  <si>
    <t>段会菊</t>
  </si>
  <si>
    <t>薜维光</t>
  </si>
  <si>
    <t>谷二林</t>
  </si>
  <si>
    <t>冯永胜</t>
  </si>
  <si>
    <t>晏建梅</t>
  </si>
  <si>
    <t>王士香</t>
  </si>
  <si>
    <t>陈善金</t>
  </si>
  <si>
    <t>向仁春</t>
  </si>
  <si>
    <t>李兰香</t>
  </si>
  <si>
    <t>赵从奎</t>
  </si>
  <si>
    <t>潘俊刚</t>
  </si>
  <si>
    <t>韩春梅</t>
  </si>
  <si>
    <t>谷立林</t>
  </si>
  <si>
    <t>唐凤英</t>
  </si>
  <si>
    <t>严永河</t>
  </si>
  <si>
    <t>陈金维</t>
  </si>
  <si>
    <t>严永春</t>
  </si>
  <si>
    <t>郭怀三</t>
  </si>
  <si>
    <t>谷赵如</t>
  </si>
  <si>
    <t>谷巧梅</t>
  </si>
  <si>
    <t>韩维东</t>
  </si>
  <si>
    <t>韩立彬</t>
  </si>
  <si>
    <t>李云美</t>
  </si>
  <si>
    <t>杨风</t>
  </si>
  <si>
    <t>马文建</t>
  </si>
  <si>
    <t>周大荣</t>
  </si>
  <si>
    <t>谷珊</t>
  </si>
  <si>
    <t>周金扬</t>
  </si>
  <si>
    <t>高加标</t>
  </si>
  <si>
    <t>董云英</t>
  </si>
  <si>
    <t>刘春红</t>
  </si>
  <si>
    <t>潘加林</t>
  </si>
  <si>
    <t>史爱青</t>
  </si>
  <si>
    <t>尹玉珍</t>
  </si>
  <si>
    <t>谷金帮</t>
  </si>
  <si>
    <t>冯玉芹</t>
  </si>
  <si>
    <t>乔卫华</t>
  </si>
  <si>
    <t>赵怀青</t>
  </si>
  <si>
    <t>姜跃军</t>
  </si>
  <si>
    <t>毕应秀</t>
  </si>
  <si>
    <t>陈维来</t>
  </si>
  <si>
    <t>尹爱成</t>
  </si>
  <si>
    <t>肖秀英</t>
  </si>
  <si>
    <t>宋成国</t>
  </si>
  <si>
    <t>费加忠</t>
  </si>
  <si>
    <t>杨从贵</t>
  </si>
  <si>
    <t>费洪清</t>
  </si>
  <si>
    <t>王连用</t>
  </si>
  <si>
    <t>孙素兰</t>
  </si>
  <si>
    <t>谷苏之</t>
  </si>
  <si>
    <t>王凯树</t>
  </si>
  <si>
    <t>刘建兰</t>
  </si>
  <si>
    <t>尹国民</t>
  </si>
  <si>
    <t>杨孝四</t>
  </si>
  <si>
    <t>谷卫</t>
  </si>
  <si>
    <t>许兰英</t>
  </si>
  <si>
    <t>王素芹</t>
  </si>
  <si>
    <t>谷杨勇</t>
  </si>
  <si>
    <t>尹成喜</t>
  </si>
  <si>
    <t>邵玉祥</t>
  </si>
  <si>
    <t>刘桂云</t>
  </si>
  <si>
    <t>甘志春</t>
  </si>
  <si>
    <t>孙树宝</t>
  </si>
  <si>
    <t>顾洪海</t>
  </si>
  <si>
    <t>周美财</t>
  </si>
  <si>
    <t>马文高</t>
  </si>
  <si>
    <t>王信之</t>
  </si>
  <si>
    <t>晏海美</t>
  </si>
  <si>
    <t>尹苏云</t>
  </si>
  <si>
    <t>张建荣</t>
  </si>
  <si>
    <t>高农洋</t>
  </si>
  <si>
    <t>周成梅</t>
  </si>
  <si>
    <t>孙志奎</t>
  </si>
  <si>
    <t>罗爱梅</t>
  </si>
  <si>
    <t>王莉</t>
  </si>
  <si>
    <t>严秋成</t>
  </si>
  <si>
    <t>顾俊梅</t>
  </si>
  <si>
    <t>杨荣华</t>
  </si>
  <si>
    <t>尹成章</t>
  </si>
  <si>
    <t>韩立高</t>
  </si>
  <si>
    <t>陈小玉</t>
  </si>
  <si>
    <t>张文珍</t>
  </si>
  <si>
    <t>马学朋</t>
  </si>
  <si>
    <t>沈国玉</t>
  </si>
  <si>
    <t>谷鸿德</t>
  </si>
  <si>
    <t>赵霞芳</t>
  </si>
  <si>
    <t>周金喜</t>
  </si>
  <si>
    <t>徐冬善</t>
  </si>
  <si>
    <t>刘艾芹</t>
  </si>
  <si>
    <t>董松然</t>
  </si>
  <si>
    <t>颜丙桃</t>
  </si>
  <si>
    <t>谷付之</t>
  </si>
  <si>
    <t>谷民之</t>
  </si>
  <si>
    <t>董小芳</t>
  </si>
  <si>
    <t>陈万中</t>
  </si>
  <si>
    <t>韩成云</t>
  </si>
  <si>
    <t>嵇成军</t>
  </si>
  <si>
    <t>严金堆</t>
  </si>
  <si>
    <t>徐跃善</t>
  </si>
  <si>
    <t>施学军</t>
  </si>
  <si>
    <t>唐瑞</t>
  </si>
  <si>
    <t>赵顺荣</t>
  </si>
  <si>
    <t>刘成放</t>
  </si>
  <si>
    <t>王昭</t>
  </si>
  <si>
    <t>刘海芳</t>
  </si>
  <si>
    <t>姜凤兰</t>
  </si>
  <si>
    <t>王海亮</t>
  </si>
  <si>
    <t>陈艮花</t>
  </si>
  <si>
    <t>韩鑫莹</t>
  </si>
  <si>
    <t>韩猛</t>
  </si>
  <si>
    <t>宋中顺</t>
  </si>
  <si>
    <t>陈霞林</t>
  </si>
  <si>
    <t>孙冰冰</t>
  </si>
  <si>
    <t>王寿海</t>
  </si>
  <si>
    <t>陈银芝</t>
  </si>
  <si>
    <t>赵艾丰</t>
  </si>
  <si>
    <t>冯桂桥</t>
  </si>
  <si>
    <t>冯新</t>
  </si>
  <si>
    <t>谷秀勤</t>
  </si>
  <si>
    <t>韩志军</t>
  </si>
  <si>
    <t>夏玉金</t>
  </si>
  <si>
    <t>陈记芳</t>
  </si>
  <si>
    <t>尹桂花</t>
  </si>
  <si>
    <t>杨语媗</t>
  </si>
  <si>
    <t>谷正友</t>
  </si>
  <si>
    <t>曹彦松</t>
  </si>
  <si>
    <t>周彦菊</t>
  </si>
  <si>
    <t>陈风生</t>
  </si>
  <si>
    <t>赵毅</t>
  </si>
  <si>
    <t>谷留杰</t>
  </si>
  <si>
    <t>支效刚</t>
  </si>
  <si>
    <t>支菊平</t>
  </si>
  <si>
    <t>徐庆莲</t>
  </si>
  <si>
    <t>冯玉飞</t>
  </si>
  <si>
    <t>李荣花</t>
  </si>
  <si>
    <t>邓海洪</t>
  </si>
  <si>
    <t>谢从壮</t>
  </si>
  <si>
    <t>朱士军</t>
  </si>
  <si>
    <t>赵二兵</t>
  </si>
  <si>
    <t>支亚群</t>
  </si>
  <si>
    <t>杨威</t>
  </si>
  <si>
    <t>徐国</t>
  </si>
  <si>
    <t>王海洋</t>
  </si>
  <si>
    <t>颜廷香</t>
  </si>
  <si>
    <t>薛美香</t>
  </si>
  <si>
    <t>李义峰</t>
  </si>
  <si>
    <t>贾朝将</t>
  </si>
  <si>
    <t>冯亚强</t>
  </si>
  <si>
    <t>刘中忙</t>
  </si>
  <si>
    <t>唐风芹</t>
  </si>
  <si>
    <t>陈早霞</t>
  </si>
  <si>
    <t>孙艮贞</t>
  </si>
  <si>
    <t>徐正峰</t>
  </si>
  <si>
    <t>陈步锋</t>
  </si>
  <si>
    <t>邵伟</t>
  </si>
  <si>
    <t>魏旭</t>
  </si>
  <si>
    <t>胡广闯</t>
  </si>
  <si>
    <t>严洋</t>
  </si>
  <si>
    <t>甘元筛</t>
  </si>
  <si>
    <t>陈德英</t>
  </si>
  <si>
    <t>尹桂华</t>
  </si>
  <si>
    <t>谷介芳</t>
  </si>
  <si>
    <t>沈亚兵</t>
  </si>
  <si>
    <t>孙士明</t>
  </si>
  <si>
    <t>郑从俊</t>
  </si>
  <si>
    <t>周玉珍</t>
  </si>
  <si>
    <t>邱安勤</t>
  </si>
  <si>
    <t>韩中</t>
  </si>
  <si>
    <t>陈芳</t>
  </si>
  <si>
    <t>谷庆节</t>
  </si>
  <si>
    <t>陈民友</t>
  </si>
  <si>
    <t>姜志美</t>
  </si>
  <si>
    <t>陈兴邦</t>
  </si>
  <si>
    <t>马书红</t>
  </si>
  <si>
    <t>王小喜</t>
  </si>
  <si>
    <t>陈毅军</t>
  </si>
  <si>
    <t>颜士海</t>
  </si>
  <si>
    <t>刘相龙</t>
  </si>
  <si>
    <t>杨四龙</t>
  </si>
  <si>
    <t>邓海来</t>
  </si>
  <si>
    <t>周紫玲</t>
  </si>
  <si>
    <t>尹桂从</t>
  </si>
  <si>
    <t>邵全生</t>
  </si>
  <si>
    <t>周健</t>
  </si>
  <si>
    <t>李成怀</t>
  </si>
  <si>
    <t>蒋新美</t>
  </si>
  <si>
    <t>韩志光</t>
  </si>
  <si>
    <t>朱茂松</t>
  </si>
  <si>
    <t>王成碗</t>
  </si>
  <si>
    <t>丁海英</t>
  </si>
  <si>
    <t>陈新生</t>
  </si>
  <si>
    <t>谷井山</t>
  </si>
  <si>
    <t>张恒雨</t>
  </si>
  <si>
    <t>季凤年</t>
  </si>
  <si>
    <t>徐殿芳</t>
  </si>
  <si>
    <t>陈二芹</t>
  </si>
  <si>
    <t>尹丁梅</t>
  </si>
  <si>
    <t>冯彦林</t>
  </si>
  <si>
    <t>黎学碧</t>
  </si>
  <si>
    <t>罗顺荣</t>
  </si>
  <si>
    <t>谷海林</t>
  </si>
  <si>
    <t>陈卫成</t>
  </si>
  <si>
    <t>席春梅</t>
  </si>
  <si>
    <t>支菊梅</t>
  </si>
  <si>
    <t xml:space="preserve">李码村 </t>
  </si>
  <si>
    <t>李成田</t>
  </si>
  <si>
    <t>谷月梅</t>
  </si>
  <si>
    <t>周云</t>
  </si>
  <si>
    <t>徐立志</t>
  </si>
  <si>
    <t>谷美龙</t>
  </si>
  <si>
    <t>杨文锦</t>
  </si>
  <si>
    <t>郑燕红</t>
  </si>
  <si>
    <t>姚永章</t>
  </si>
  <si>
    <t>周文华</t>
  </si>
  <si>
    <t>陈三平</t>
  </si>
  <si>
    <t>贾从满</t>
  </si>
  <si>
    <t>高俊</t>
  </si>
  <si>
    <t>孙洪军</t>
  </si>
  <si>
    <t>谷林风</t>
  </si>
  <si>
    <t>徐雪英</t>
  </si>
  <si>
    <t>夏爱林</t>
  </si>
  <si>
    <t>谷未进</t>
  </si>
  <si>
    <t>张兴中</t>
  </si>
  <si>
    <t>谷华之</t>
  </si>
  <si>
    <t>高长娥</t>
  </si>
  <si>
    <t>赵婷婷</t>
  </si>
  <si>
    <t>平桥镇</t>
  </si>
  <si>
    <t>杨柳村委会</t>
  </si>
  <si>
    <t>董万凤</t>
  </si>
  <si>
    <t>管秀英</t>
  </si>
  <si>
    <t>李春英</t>
  </si>
  <si>
    <t>张春来</t>
  </si>
  <si>
    <t>平桥居委会</t>
  </si>
  <si>
    <t>陈双明</t>
  </si>
  <si>
    <t>吴风高</t>
  </si>
  <si>
    <t>纪国银</t>
  </si>
  <si>
    <t>苏国</t>
  </si>
  <si>
    <t>范正华</t>
  </si>
  <si>
    <t>胡德杨</t>
  </si>
  <si>
    <t>尹德才</t>
  </si>
  <si>
    <t>沈庄村委会</t>
  </si>
  <si>
    <t>管龙生</t>
  </si>
  <si>
    <t>张年关</t>
  </si>
  <si>
    <t>高尚英</t>
  </si>
  <si>
    <t>陆靠且</t>
  </si>
  <si>
    <t>东风村委会</t>
  </si>
  <si>
    <t>柏成英</t>
  </si>
  <si>
    <t>成玉勤</t>
  </si>
  <si>
    <t>镇中村委会</t>
  </si>
  <si>
    <t>孙洪全</t>
  </si>
  <si>
    <t>张继海</t>
  </si>
  <si>
    <t>丁福高</t>
  </si>
  <si>
    <t>周春玲</t>
  </si>
  <si>
    <t>熊维生</t>
  </si>
  <si>
    <t>丁伏林</t>
  </si>
  <si>
    <t>孙明华</t>
  </si>
  <si>
    <t>杨忠德</t>
  </si>
  <si>
    <t>顾正喜</t>
  </si>
  <si>
    <t>张庙村委会</t>
  </si>
  <si>
    <t>周长喜</t>
  </si>
  <si>
    <t>张占仁</t>
  </si>
  <si>
    <t>孟集村委会</t>
  </si>
  <si>
    <t>赵井山</t>
  </si>
  <si>
    <t>查风兴</t>
  </si>
  <si>
    <t>朱万林</t>
  </si>
  <si>
    <t>张广艮</t>
  </si>
  <si>
    <t>王志成</t>
  </si>
  <si>
    <t>刘巧云</t>
  </si>
  <si>
    <t>同兴村委会</t>
  </si>
  <si>
    <t>张素兰</t>
  </si>
  <si>
    <t>邵永兵</t>
  </si>
  <si>
    <t>九洞村委会</t>
  </si>
  <si>
    <t>宗正</t>
  </si>
  <si>
    <t>张永成</t>
  </si>
  <si>
    <t>胡素英</t>
  </si>
  <si>
    <t>赵顺保</t>
  </si>
  <si>
    <t>王殿宝</t>
  </si>
  <si>
    <t>十洞村委会</t>
  </si>
  <si>
    <t>王兰英</t>
  </si>
  <si>
    <t>何元生</t>
  </si>
  <si>
    <t>张秀英</t>
  </si>
  <si>
    <t>彭玉芹</t>
  </si>
  <si>
    <t xml:space="preserve">张竹梅 </t>
  </si>
  <si>
    <t>姜会清</t>
  </si>
  <si>
    <t>王沟村委会</t>
  </si>
  <si>
    <t>周凤芹</t>
  </si>
  <si>
    <t>朱建国</t>
  </si>
  <si>
    <t>姚玉宝</t>
  </si>
  <si>
    <t>兴福村委会</t>
  </si>
  <si>
    <t>任秀兰</t>
  </si>
  <si>
    <t>孙玉龙</t>
  </si>
  <si>
    <t>王学俊</t>
  </si>
  <si>
    <t>陶海祥</t>
  </si>
  <si>
    <t>童春香</t>
  </si>
  <si>
    <t>余长荣</t>
  </si>
  <si>
    <t>余洪来</t>
  </si>
  <si>
    <t>曾信华</t>
  </si>
  <si>
    <t>孔庆美</t>
  </si>
  <si>
    <t>陆桥村委会</t>
  </si>
  <si>
    <t>刘吉安</t>
  </si>
  <si>
    <t>刘婷</t>
  </si>
  <si>
    <t>夏志荣</t>
  </si>
  <si>
    <t>孟占标</t>
  </si>
  <si>
    <t>周朋林</t>
  </si>
  <si>
    <t>蒋美琴</t>
  </si>
  <si>
    <t>徐金兰</t>
  </si>
  <si>
    <t>顾加祥</t>
  </si>
  <si>
    <t>葛加兰</t>
  </si>
  <si>
    <t>孙爱友</t>
  </si>
  <si>
    <t>姚汉宝</t>
  </si>
  <si>
    <t>李前村委会</t>
  </si>
  <si>
    <t>陶玉梅</t>
  </si>
  <si>
    <t>张兵</t>
  </si>
  <si>
    <t>胡庆虎</t>
  </si>
  <si>
    <t>骆志娟</t>
  </si>
  <si>
    <t>王正芹</t>
  </si>
  <si>
    <t>杨志波</t>
  </si>
  <si>
    <t>孟玉花</t>
  </si>
  <si>
    <t>朱洪春</t>
  </si>
  <si>
    <t>查文芹</t>
  </si>
  <si>
    <t>黄万如</t>
  </si>
  <si>
    <t>王永权</t>
  </si>
  <si>
    <t>戚树堂</t>
  </si>
  <si>
    <t>何玉政</t>
  </si>
  <si>
    <t>陈玉标</t>
  </si>
  <si>
    <t>陈玉林</t>
  </si>
  <si>
    <t>王香兰</t>
  </si>
  <si>
    <t>杨尚江</t>
  </si>
  <si>
    <t>任洪英</t>
  </si>
  <si>
    <t>汤永顺</t>
  </si>
  <si>
    <t>刘开玉</t>
  </si>
  <si>
    <t>张金龙</t>
  </si>
  <si>
    <t>杨洪梅</t>
  </si>
  <si>
    <t>纪国和</t>
  </si>
  <si>
    <t>仇国柱</t>
  </si>
  <si>
    <t>王正英</t>
  </si>
  <si>
    <t>蒋玉华</t>
  </si>
  <si>
    <t>张二军</t>
  </si>
  <si>
    <t>张必顺</t>
  </si>
  <si>
    <t>黄素平</t>
  </si>
  <si>
    <t>查且龙</t>
  </si>
  <si>
    <t>史永根</t>
  </si>
  <si>
    <t>朱宝</t>
  </si>
  <si>
    <t>邓苏华</t>
  </si>
  <si>
    <t>薛伏德</t>
  </si>
  <si>
    <t>翟爱飞</t>
  </si>
  <si>
    <t>管智权</t>
  </si>
  <si>
    <t>丁大喜</t>
  </si>
  <si>
    <t>邱三虫</t>
  </si>
  <si>
    <t>张益飞</t>
  </si>
  <si>
    <t>欧国良</t>
  </si>
  <si>
    <t>朱振洪</t>
  </si>
  <si>
    <t>朱万华</t>
  </si>
  <si>
    <t>邵慧</t>
  </si>
  <si>
    <t>查顶有</t>
  </si>
  <si>
    <t>张兆艮</t>
  </si>
  <si>
    <t>黄士标</t>
  </si>
  <si>
    <t>闫玉江</t>
  </si>
  <si>
    <t>徐虎</t>
  </si>
  <si>
    <t>王长美</t>
  </si>
  <si>
    <t>彭兆洪</t>
  </si>
  <si>
    <t>朱万分</t>
  </si>
  <si>
    <t>董文章</t>
  </si>
  <si>
    <t>秦树珍</t>
  </si>
  <si>
    <t>杨德喜</t>
  </si>
  <si>
    <t>袁兆纯</t>
  </si>
  <si>
    <t>贡大往</t>
  </si>
  <si>
    <t>汤亚兰</t>
  </si>
  <si>
    <t>王锡飞</t>
  </si>
  <si>
    <t>韩汝松</t>
  </si>
  <si>
    <t>徐鹤武</t>
  </si>
  <si>
    <t>董素芹</t>
  </si>
  <si>
    <t>蔡元义</t>
  </si>
  <si>
    <t>周长顺</t>
  </si>
  <si>
    <t>王伟</t>
  </si>
  <si>
    <t>夏咸月</t>
  </si>
  <si>
    <t>蒋玉琴</t>
  </si>
  <si>
    <t>张云浪</t>
  </si>
  <si>
    <t>高春梅</t>
  </si>
  <si>
    <t>王素兰</t>
  </si>
  <si>
    <t>徐才生</t>
  </si>
  <si>
    <t>王桂兰</t>
  </si>
  <si>
    <t>马吉成</t>
  </si>
  <si>
    <t>张国华</t>
  </si>
  <si>
    <t>张建举</t>
  </si>
  <si>
    <t>徐学友</t>
  </si>
  <si>
    <t>蒋建</t>
  </si>
  <si>
    <t>吕玉洪</t>
  </si>
  <si>
    <t>尹维花</t>
  </si>
  <si>
    <t>王正兵</t>
  </si>
  <si>
    <t>董二喜</t>
  </si>
  <si>
    <t>王廷坤</t>
  </si>
  <si>
    <t>乜金花</t>
  </si>
  <si>
    <t>严占军</t>
  </si>
  <si>
    <t>胡涛</t>
  </si>
  <si>
    <t>赵军</t>
  </si>
  <si>
    <t>杨洪占</t>
  </si>
  <si>
    <t>杨士壮</t>
  </si>
  <si>
    <t>张亮</t>
  </si>
  <si>
    <t>张齐山</t>
  </si>
  <si>
    <t>任秀峰</t>
  </si>
  <si>
    <t>张万忠</t>
  </si>
  <si>
    <t>陈庆书</t>
  </si>
  <si>
    <t>胡坤</t>
  </si>
  <si>
    <t>张玉梅</t>
  </si>
  <si>
    <t>董玉芳</t>
  </si>
  <si>
    <t>陈建军</t>
  </si>
  <si>
    <t>王新生</t>
  </si>
  <si>
    <t>严如梅</t>
  </si>
  <si>
    <t>张文芹</t>
  </si>
  <si>
    <t>苏桂成</t>
  </si>
  <si>
    <t>曹玉全</t>
  </si>
  <si>
    <t>张玉洪</t>
  </si>
  <si>
    <t>欧锁网</t>
  </si>
  <si>
    <t>丁乃兵</t>
  </si>
  <si>
    <t>管相奇</t>
  </si>
  <si>
    <t>江雨春</t>
  </si>
  <si>
    <t>何正美</t>
  </si>
  <si>
    <t>刘春林</t>
  </si>
  <si>
    <t>马介荣</t>
  </si>
  <si>
    <t>王相山</t>
  </si>
  <si>
    <t>乔永</t>
  </si>
  <si>
    <t>余洪祥</t>
  </si>
  <si>
    <t>周殿松</t>
  </si>
  <si>
    <t>潘峥</t>
  </si>
  <si>
    <t>杨爱芳</t>
  </si>
  <si>
    <t>翟年英</t>
  </si>
  <si>
    <t>王介炎</t>
  </si>
  <si>
    <t>曾建玲</t>
  </si>
  <si>
    <t>李玉芳</t>
  </si>
  <si>
    <t>管其海</t>
  </si>
  <si>
    <t>马俊生</t>
  </si>
  <si>
    <t>章吉玉</t>
  </si>
  <si>
    <t>张福成</t>
  </si>
  <si>
    <t>管艮芝</t>
  </si>
  <si>
    <t>徐萍</t>
  </si>
  <si>
    <t>吴正国</t>
  </si>
  <si>
    <t>金步元</t>
  </si>
  <si>
    <t>祁学标</t>
  </si>
  <si>
    <t>高玉花</t>
  </si>
  <si>
    <t>杨树国</t>
  </si>
  <si>
    <t>卢永珍</t>
  </si>
  <si>
    <t>史艾艮</t>
  </si>
  <si>
    <t>许平虎</t>
  </si>
  <si>
    <t>黄献梅</t>
  </si>
  <si>
    <t>马永军</t>
  </si>
  <si>
    <t>孙洪连</t>
  </si>
  <si>
    <t>孙永东</t>
  </si>
  <si>
    <t>乔龙英</t>
  </si>
  <si>
    <t>史正梅</t>
  </si>
  <si>
    <t>沈成龙</t>
  </si>
  <si>
    <t>阮长林</t>
  </si>
  <si>
    <t>方正月</t>
  </si>
  <si>
    <t>周玉海</t>
  </si>
  <si>
    <t>黄慧慧</t>
  </si>
  <si>
    <t>章利兵</t>
  </si>
  <si>
    <t>杨月</t>
  </si>
  <si>
    <t>杨殿淮</t>
  </si>
  <si>
    <t>杨恩兵</t>
  </si>
  <si>
    <t>葛正梅</t>
  </si>
  <si>
    <t>王玉宝</t>
  </si>
  <si>
    <t>杨尚宝</t>
  </si>
  <si>
    <t>李庆付</t>
  </si>
  <si>
    <t>潘金兰</t>
  </si>
  <si>
    <t>周步且</t>
  </si>
  <si>
    <t>葛家秀</t>
  </si>
  <si>
    <t>纪佩成</t>
  </si>
  <si>
    <t>欧纲举</t>
  </si>
  <si>
    <t>徐广普</t>
  </si>
  <si>
    <t>林尤同</t>
  </si>
  <si>
    <t>周树成</t>
  </si>
  <si>
    <t>吴德且</t>
  </si>
  <si>
    <t>邱春茂</t>
  </si>
  <si>
    <t>石金军</t>
  </si>
  <si>
    <t>管魁之</t>
  </si>
  <si>
    <t>马乔英</t>
  </si>
  <si>
    <t>周云武</t>
  </si>
  <si>
    <t>马占朝</t>
  </si>
  <si>
    <t>柏金秀</t>
  </si>
  <si>
    <t>郭建</t>
  </si>
  <si>
    <t>葛兆万</t>
  </si>
  <si>
    <t>徐志武</t>
  </si>
  <si>
    <t>袁美</t>
  </si>
  <si>
    <t>卞寿良</t>
  </si>
  <si>
    <t>胡国和</t>
  </si>
  <si>
    <t>蒋长征</t>
  </si>
  <si>
    <t>张长洪</t>
  </si>
  <si>
    <t>刘娟</t>
  </si>
  <si>
    <t>陆玉成</t>
  </si>
  <si>
    <t>朱孝笑</t>
  </si>
  <si>
    <t>李顺萍</t>
  </si>
  <si>
    <t>刘永明</t>
  </si>
  <si>
    <t>陈晓亭</t>
  </si>
  <si>
    <t>周风军</t>
  </si>
  <si>
    <t>杨尚靖</t>
  </si>
  <si>
    <t>江雨祥</t>
  </si>
  <si>
    <t>岔溪村委会</t>
  </si>
  <si>
    <t>魏金元</t>
  </si>
  <si>
    <t>黄秀珍</t>
  </si>
  <si>
    <t>张绪贵</t>
  </si>
  <si>
    <t>周刘成</t>
  </si>
  <si>
    <t>高全来</t>
  </si>
  <si>
    <t>沈小花</t>
  </si>
  <si>
    <t>申柱之</t>
  </si>
  <si>
    <t>徐大军</t>
  </si>
  <si>
    <t>高贵珍</t>
  </si>
  <si>
    <t>董万华</t>
  </si>
  <si>
    <t>董立松</t>
  </si>
  <si>
    <t>张翠兰</t>
  </si>
  <si>
    <t>吕永超</t>
  </si>
  <si>
    <t>张金宝</t>
  </si>
  <si>
    <t>朱爱红</t>
  </si>
  <si>
    <t>吕永和</t>
  </si>
  <si>
    <t>张步朝</t>
  </si>
  <si>
    <t>上河居委会</t>
  </si>
  <si>
    <t>沈会林</t>
  </si>
  <si>
    <t>周兰英</t>
  </si>
  <si>
    <t>夏春香</t>
  </si>
  <si>
    <t>张亚武</t>
  </si>
  <si>
    <t>董汝发</t>
  </si>
  <si>
    <t>杨洪江</t>
  </si>
  <si>
    <t>王锦刚</t>
  </si>
  <si>
    <t>张佩山</t>
  </si>
  <si>
    <t>王翠</t>
  </si>
  <si>
    <t>戴文军</t>
  </si>
  <si>
    <t>张绪桂</t>
  </si>
  <si>
    <t>郭秀英</t>
  </si>
  <si>
    <t>倪殿强</t>
  </si>
  <si>
    <t>任雪峰</t>
  </si>
  <si>
    <t>董素英</t>
  </si>
  <si>
    <t>陆殿林</t>
  </si>
  <si>
    <t>邵昌明</t>
  </si>
  <si>
    <t>左瑞宝</t>
  </si>
  <si>
    <t>周国顺</t>
  </si>
  <si>
    <t>杨集村委会</t>
  </si>
  <si>
    <t>王湘珍</t>
  </si>
  <si>
    <t>杨风且</t>
  </si>
  <si>
    <t>丁素兰</t>
  </si>
  <si>
    <t>何顺付</t>
  </si>
  <si>
    <t>曾剑英</t>
  </si>
  <si>
    <t>朱健康</t>
  </si>
  <si>
    <t>张志海</t>
  </si>
  <si>
    <t>陈本清</t>
  </si>
  <si>
    <t>刘建怀</t>
  </si>
  <si>
    <t>陈风鸣</t>
  </si>
  <si>
    <t>李茂英</t>
  </si>
  <si>
    <t>黄楼村委会</t>
  </si>
  <si>
    <t>张文义</t>
  </si>
  <si>
    <t>张茂岗</t>
  </si>
  <si>
    <t>董峰</t>
  </si>
  <si>
    <t>贺爱珍</t>
  </si>
  <si>
    <t>叶建平</t>
  </si>
  <si>
    <t>伏金库</t>
  </si>
  <si>
    <t>葛梅英</t>
  </si>
  <si>
    <t>刘春来</t>
  </si>
  <si>
    <t>郝师成</t>
  </si>
  <si>
    <t>徐秀兰</t>
  </si>
  <si>
    <t>徐丙辉</t>
  </si>
  <si>
    <t>李俊顶</t>
  </si>
  <si>
    <t>赵金生</t>
  </si>
  <si>
    <t>赵玉兰</t>
  </si>
  <si>
    <t>张万金</t>
  </si>
  <si>
    <t>朱秀兰</t>
  </si>
  <si>
    <t>陈伏顺</t>
  </si>
  <si>
    <t>陈素英</t>
  </si>
  <si>
    <t>赵王村委会</t>
  </si>
  <si>
    <t>祁少艮</t>
  </si>
  <si>
    <t>罗顺利</t>
  </si>
  <si>
    <t>张桂玉</t>
  </si>
  <si>
    <t>祁风兰</t>
  </si>
  <si>
    <t>吕建刚</t>
  </si>
  <si>
    <t>周大红</t>
  </si>
  <si>
    <t>王步洪</t>
  </si>
  <si>
    <t>冯学海</t>
  </si>
  <si>
    <t>朱正平</t>
  </si>
  <si>
    <t>杨本林</t>
  </si>
  <si>
    <t>杨秀兰</t>
  </si>
  <si>
    <t>杨万宝</t>
  </si>
  <si>
    <t>尤录艳</t>
  </si>
  <si>
    <t>朱云顶</t>
  </si>
  <si>
    <t>严洪珍</t>
  </si>
  <si>
    <t>董秀华</t>
  </si>
  <si>
    <t>蒋二马</t>
  </si>
  <si>
    <t>卞开建</t>
  </si>
  <si>
    <t>王付生</t>
  </si>
  <si>
    <t>张小兵</t>
  </si>
  <si>
    <t>大后村委会</t>
  </si>
  <si>
    <t>李守莲</t>
  </si>
  <si>
    <t>徐金洪</t>
  </si>
  <si>
    <t>韩秀兰</t>
  </si>
  <si>
    <t>王建怀</t>
  </si>
  <si>
    <t>陈玉宝</t>
  </si>
  <si>
    <t>陈伏年</t>
  </si>
  <si>
    <t>袁忠洲</t>
  </si>
  <si>
    <t>胡前宝</t>
  </si>
  <si>
    <t>董建英</t>
  </si>
  <si>
    <t>杨寿洪</t>
  </si>
  <si>
    <t>周佩艮</t>
  </si>
  <si>
    <t>邓连明</t>
  </si>
  <si>
    <t>邱爱梅</t>
  </si>
  <si>
    <t>戴金付</t>
  </si>
  <si>
    <t>周金兰</t>
  </si>
  <si>
    <t>朱长年</t>
  </si>
  <si>
    <t>胡秀芳</t>
  </si>
  <si>
    <t>杨宝陆</t>
  </si>
  <si>
    <t>前庄村委会</t>
  </si>
  <si>
    <t>张绍基</t>
  </si>
  <si>
    <t>管树珍</t>
  </si>
  <si>
    <t>王万来</t>
  </si>
  <si>
    <t>潘连顺</t>
  </si>
  <si>
    <t>李金友</t>
  </si>
  <si>
    <t>袁三明</t>
  </si>
  <si>
    <t>伏素兰</t>
  </si>
  <si>
    <t>王万军</t>
  </si>
  <si>
    <t>卞鹤民</t>
  </si>
  <si>
    <t>王兆强</t>
  </si>
  <si>
    <t>贡兆喜</t>
  </si>
  <si>
    <t>房殿平</t>
  </si>
  <si>
    <t>杨启军</t>
  </si>
  <si>
    <t>杨宝林</t>
  </si>
  <si>
    <t>顾金荣</t>
  </si>
  <si>
    <t>王成</t>
  </si>
  <si>
    <t>王万且</t>
  </si>
  <si>
    <t>卞秀兰</t>
  </si>
  <si>
    <t>袁风友</t>
  </si>
  <si>
    <t>管政</t>
  </si>
  <si>
    <t>韩秀芹</t>
  </si>
  <si>
    <t>董洪兰</t>
  </si>
  <si>
    <t>任建全</t>
  </si>
  <si>
    <t>顾金保</t>
  </si>
  <si>
    <t>邵夕兰</t>
  </si>
  <si>
    <t>谢正付</t>
  </si>
  <si>
    <t>董兆保</t>
  </si>
  <si>
    <t>葛从梅</t>
  </si>
  <si>
    <t>董桂英</t>
  </si>
  <si>
    <t>杨国栋</t>
  </si>
  <si>
    <t>陈加全</t>
  </si>
  <si>
    <t>顾金山</t>
  </si>
  <si>
    <t>谭庄村委会</t>
  </si>
  <si>
    <t>杨德山</t>
  </si>
  <si>
    <t>卢树生</t>
  </si>
  <si>
    <t>欧正秋</t>
  </si>
  <si>
    <t>张秀兰</t>
  </si>
  <si>
    <t>朱正成</t>
  </si>
  <si>
    <t>乐春华</t>
  </si>
  <si>
    <t>张正荣</t>
  </si>
  <si>
    <t>管连渠</t>
  </si>
  <si>
    <t>贡年华</t>
  </si>
  <si>
    <t>任静</t>
  </si>
  <si>
    <t>房风勤</t>
  </si>
  <si>
    <t>运河村委会</t>
  </si>
  <si>
    <t>高占付</t>
  </si>
  <si>
    <t>陈国珍</t>
  </si>
  <si>
    <t>张靖</t>
  </si>
  <si>
    <t>帅国柱</t>
  </si>
  <si>
    <t>帅三辉</t>
  </si>
  <si>
    <t>帅红发</t>
  </si>
  <si>
    <t>陈永余</t>
  </si>
  <si>
    <t>曾洪兴</t>
  </si>
  <si>
    <t>孔鸭且</t>
  </si>
  <si>
    <t>高亚英</t>
  </si>
  <si>
    <t>葛建海</t>
  </si>
  <si>
    <t>曾建军</t>
  </si>
  <si>
    <t>姚月秀</t>
  </si>
  <si>
    <t>钱寿红</t>
  </si>
  <si>
    <t>周洪友</t>
  </si>
  <si>
    <t>侍洪兰</t>
  </si>
  <si>
    <t>张春芹</t>
  </si>
  <si>
    <t>刘二兵</t>
  </si>
  <si>
    <t>戴道义</t>
  </si>
  <si>
    <t>张步辉</t>
  </si>
  <si>
    <t>孙菊香</t>
  </si>
  <si>
    <t>陈正法</t>
  </si>
  <si>
    <t>严海梅</t>
  </si>
  <si>
    <t>顾扣玉</t>
  </si>
  <si>
    <t>任金虎</t>
  </si>
  <si>
    <t>邵顺英</t>
  </si>
  <si>
    <t>温树华</t>
  </si>
  <si>
    <t>李守伟</t>
  </si>
  <si>
    <t>沈洪辉</t>
  </si>
  <si>
    <t>吴静</t>
  </si>
  <si>
    <t>孔长林</t>
  </si>
  <si>
    <t>丁卫</t>
  </si>
  <si>
    <t>于洪美</t>
  </si>
  <si>
    <t>陆建法</t>
  </si>
  <si>
    <t>舒小玲</t>
  </si>
  <si>
    <t>雍树珍</t>
  </si>
  <si>
    <t>谭洪成</t>
  </si>
  <si>
    <t>陶妍</t>
  </si>
  <si>
    <t>张学武</t>
  </si>
  <si>
    <t>张行</t>
  </si>
  <si>
    <t>祁学英</t>
  </si>
  <si>
    <t>倪志兰</t>
  </si>
  <si>
    <t>汤永春</t>
  </si>
  <si>
    <t>张永付</t>
  </si>
  <si>
    <t>邬杰军</t>
  </si>
  <si>
    <t>赵顺国</t>
  </si>
  <si>
    <t>李爱国</t>
  </si>
  <si>
    <t>纪长俊</t>
  </si>
  <si>
    <t>吴乃华</t>
  </si>
  <si>
    <t>孙小三</t>
  </si>
  <si>
    <t>刘汉忠</t>
  </si>
  <si>
    <t>李志芹</t>
  </si>
  <si>
    <t>汤思佳</t>
  </si>
  <si>
    <t>周伯革</t>
  </si>
  <si>
    <t>翟兰英</t>
  </si>
  <si>
    <t>叶洪英</t>
  </si>
  <si>
    <t>孙键</t>
  </si>
  <si>
    <t>顾金朋</t>
  </si>
  <si>
    <t>候素英</t>
  </si>
  <si>
    <t>李志兰</t>
  </si>
  <si>
    <t>金安会</t>
  </si>
  <si>
    <t>王桂芹</t>
  </si>
  <si>
    <t>徐永桂</t>
  </si>
  <si>
    <t>马岳超</t>
  </si>
  <si>
    <t>蔡永军</t>
  </si>
  <si>
    <t>刁小兵</t>
  </si>
  <si>
    <t>万大海</t>
  </si>
  <si>
    <t>张春羊</t>
  </si>
  <si>
    <t>倪秀珍</t>
  </si>
  <si>
    <t>刘永军</t>
  </si>
  <si>
    <t>刘凤英</t>
  </si>
  <si>
    <t>李伏且</t>
  </si>
  <si>
    <t>张超</t>
  </si>
  <si>
    <t>袁凤玉</t>
  </si>
  <si>
    <t>纪玉珍</t>
  </si>
  <si>
    <t>高建山</t>
  </si>
  <si>
    <t>刘超</t>
  </si>
  <si>
    <t>杨春青</t>
  </si>
  <si>
    <t>管其强</t>
  </si>
  <si>
    <t>吕金荣</t>
  </si>
  <si>
    <t>戴秀芹</t>
  </si>
  <si>
    <t>管国金</t>
  </si>
  <si>
    <t>高凤琴</t>
  </si>
  <si>
    <t>邵志扬</t>
  </si>
  <si>
    <t>查凤能</t>
  </si>
  <si>
    <t>杨士由</t>
  </si>
  <si>
    <t>任锋寿</t>
  </si>
  <si>
    <t>董文武</t>
  </si>
  <si>
    <t>戴羊扣</t>
  </si>
  <si>
    <t>丁献国</t>
  </si>
  <si>
    <t>雍寿山</t>
  </si>
  <si>
    <t>王凤玲</t>
  </si>
  <si>
    <t>吴汉明</t>
  </si>
  <si>
    <t>陆二祥</t>
  </si>
  <si>
    <t>张月琴</t>
  </si>
  <si>
    <t>陈志风</t>
  </si>
  <si>
    <t>陈步金</t>
  </si>
  <si>
    <t>呼玉英</t>
  </si>
  <si>
    <t>黄永军</t>
  </si>
  <si>
    <t>查风高</t>
  </si>
  <si>
    <t>郎建华</t>
  </si>
  <si>
    <t>姜会山</t>
  </si>
  <si>
    <t>徐小勇</t>
  </si>
  <si>
    <t>蒋治华</t>
  </si>
  <si>
    <t>董丹</t>
  </si>
  <si>
    <t>王岳栋</t>
  </si>
  <si>
    <t>王青</t>
  </si>
  <si>
    <t>王仲炎</t>
  </si>
  <si>
    <t>王萍</t>
  </si>
  <si>
    <t>管其昌</t>
  </si>
  <si>
    <t>刘兵祥</t>
  </si>
  <si>
    <t>韩桂洪</t>
  </si>
  <si>
    <t>宗小龙</t>
  </si>
  <si>
    <t>管其邦</t>
  </si>
  <si>
    <t>张孝忠</t>
  </si>
  <si>
    <t>刘晓军</t>
  </si>
  <si>
    <t>赵振荣</t>
  </si>
  <si>
    <t>董文周</t>
  </si>
  <si>
    <t>邱春红</t>
  </si>
  <si>
    <t>杨树仁</t>
  </si>
  <si>
    <t>郭智德</t>
  </si>
  <si>
    <t>马国玉</t>
  </si>
  <si>
    <t>骆德美</t>
  </si>
  <si>
    <t>薛兵</t>
  </si>
  <si>
    <t>陆恒才</t>
  </si>
  <si>
    <t>沈宝金</t>
  </si>
  <si>
    <t>沈雯倩</t>
  </si>
  <si>
    <t>申忠</t>
  </si>
  <si>
    <t>沈宝浪</t>
  </si>
  <si>
    <t>卢江</t>
  </si>
  <si>
    <t>冯小三</t>
  </si>
  <si>
    <t xml:space="preserve"> 兴福村委会</t>
  </si>
  <si>
    <t>马家均</t>
  </si>
  <si>
    <t>丁元恒</t>
  </si>
  <si>
    <t xml:space="preserve">溪河村 </t>
  </si>
  <si>
    <t>汤小云</t>
  </si>
  <si>
    <t>梁吉国</t>
  </si>
  <si>
    <t>仇马祥</t>
  </si>
  <si>
    <t>崔四梅</t>
  </si>
  <si>
    <t>周井玉</t>
  </si>
  <si>
    <t>叶葛林</t>
  </si>
  <si>
    <t>杨学祥</t>
  </si>
  <si>
    <t>刘寿宁</t>
  </si>
  <si>
    <t>周如忠</t>
  </si>
  <si>
    <t>沈士芳</t>
  </si>
  <si>
    <t>仇其祥</t>
  </si>
  <si>
    <t>仇万美</t>
  </si>
  <si>
    <t>李春勇</t>
  </si>
  <si>
    <t>李兆龙</t>
  </si>
  <si>
    <t>江生勤</t>
  </si>
  <si>
    <t>陆汉田</t>
  </si>
  <si>
    <t xml:space="preserve">马铺村 </t>
  </si>
  <si>
    <t>张才奎</t>
  </si>
  <si>
    <t>谈建勇</t>
  </si>
  <si>
    <t>沈秀梅</t>
  </si>
  <si>
    <t>居学桂</t>
  </si>
  <si>
    <t>赵素珍</t>
  </si>
  <si>
    <t>谭年生</t>
  </si>
  <si>
    <t>夏玉君</t>
  </si>
  <si>
    <t>吕洪明</t>
  </si>
  <si>
    <t>张露</t>
  </si>
  <si>
    <t xml:space="preserve">流均居 </t>
  </si>
  <si>
    <t>华艾芳</t>
  </si>
  <si>
    <t>薛寿奎</t>
  </si>
  <si>
    <t>黄正洪</t>
  </si>
  <si>
    <t>张爱勤</t>
  </si>
  <si>
    <t>刘从英</t>
  </si>
  <si>
    <t>倪伏正</t>
  </si>
  <si>
    <t>刘勇</t>
  </si>
  <si>
    <t>袁付桂</t>
  </si>
  <si>
    <t>胡锦生</t>
  </si>
  <si>
    <t>王金华</t>
  </si>
  <si>
    <t>吕正伟</t>
  </si>
  <si>
    <t>何长娇</t>
  </si>
  <si>
    <t>马见华</t>
  </si>
  <si>
    <t>孟凡凤</t>
  </si>
  <si>
    <t>朱鸽林</t>
  </si>
  <si>
    <t>都梁村</t>
  </si>
  <si>
    <t>姜正林</t>
  </si>
  <si>
    <t>王付庚</t>
  </si>
  <si>
    <t>王永</t>
  </si>
  <si>
    <t>吴红珍</t>
  </si>
  <si>
    <t>魏轩祥</t>
  </si>
  <si>
    <t>李长驷</t>
  </si>
  <si>
    <t>周永高</t>
  </si>
  <si>
    <t>双河村</t>
  </si>
  <si>
    <t>张德艮</t>
  </si>
  <si>
    <t>刘艮坤</t>
  </si>
  <si>
    <t xml:space="preserve">双河村 </t>
  </si>
  <si>
    <t>吉秀英</t>
  </si>
  <si>
    <t>杨海山</t>
  </si>
  <si>
    <t>刘永江</t>
  </si>
  <si>
    <t>王应贵</t>
  </si>
  <si>
    <t>夏国梅</t>
  </si>
  <si>
    <t xml:space="preserve">黄荡村 </t>
  </si>
  <si>
    <t>陈汝平</t>
  </si>
  <si>
    <t xml:space="preserve">沿荡村 </t>
  </si>
  <si>
    <t>蒋永花</t>
  </si>
  <si>
    <t xml:space="preserve">前哨居 </t>
  </si>
  <si>
    <t>刘学艮</t>
  </si>
  <si>
    <t>倪学中</t>
  </si>
  <si>
    <t>曾建亚</t>
  </si>
  <si>
    <t>陈卫梅</t>
  </si>
  <si>
    <t>林桂华</t>
  </si>
  <si>
    <t xml:space="preserve">二桥村 </t>
  </si>
  <si>
    <t>马跟娣</t>
  </si>
  <si>
    <t>刘江</t>
  </si>
  <si>
    <t>刘学德</t>
  </si>
  <si>
    <t>姜宗生</t>
  </si>
  <si>
    <t>二桥村</t>
  </si>
  <si>
    <t>林学兰</t>
  </si>
  <si>
    <t>姜代兄</t>
  </si>
  <si>
    <t xml:space="preserve">中桥村 </t>
  </si>
  <si>
    <t>王金凤</t>
  </si>
  <si>
    <t xml:space="preserve">严百村 </t>
  </si>
  <si>
    <t>赵泽</t>
  </si>
  <si>
    <t>赵成义</t>
  </si>
  <si>
    <t>王春山</t>
  </si>
  <si>
    <t xml:space="preserve">永兴村 </t>
  </si>
  <si>
    <t>蒯长龙</t>
  </si>
  <si>
    <t>程连生</t>
  </si>
  <si>
    <t>刘永美</t>
  </si>
  <si>
    <t>赵长洪</t>
  </si>
  <si>
    <t xml:space="preserve">头桥村 </t>
  </si>
  <si>
    <t>刘祥生</t>
  </si>
  <si>
    <t>冷士海</t>
  </si>
  <si>
    <t>纪伟胜</t>
  </si>
  <si>
    <t>张宏飞</t>
  </si>
  <si>
    <t>周学政</t>
  </si>
  <si>
    <t xml:space="preserve">中心村 </t>
  </si>
  <si>
    <t>阚松华</t>
  </si>
  <si>
    <t>赵仁英</t>
  </si>
  <si>
    <t>溪南村</t>
  </si>
  <si>
    <t>刘素兰</t>
  </si>
  <si>
    <t>王祥国</t>
  </si>
  <si>
    <t>王长凤</t>
  </si>
  <si>
    <t>唐登凤</t>
  </si>
  <si>
    <t xml:space="preserve">合心村 </t>
  </si>
  <si>
    <t>胡汉冈</t>
  </si>
  <si>
    <t>姜书芹</t>
  </si>
  <si>
    <t>王殿山</t>
  </si>
  <si>
    <t>苗冬成</t>
  </si>
  <si>
    <t>邵大凤</t>
  </si>
  <si>
    <t>李永桂</t>
  </si>
  <si>
    <t>李如英</t>
  </si>
  <si>
    <t>姚龙成</t>
  </si>
  <si>
    <t>王登祥</t>
  </si>
  <si>
    <t>林顺英</t>
  </si>
  <si>
    <t>渔业村</t>
  </si>
  <si>
    <t>边新新</t>
  </si>
  <si>
    <t>周夕同</t>
  </si>
  <si>
    <t>吕立山</t>
  </si>
  <si>
    <t>鲍海洋</t>
  </si>
  <si>
    <t>高成扣</t>
  </si>
  <si>
    <t>王阿庚</t>
  </si>
  <si>
    <t>朱银华</t>
  </si>
  <si>
    <t>王米</t>
  </si>
  <si>
    <t>马贵连</t>
  </si>
  <si>
    <t>王松</t>
  </si>
  <si>
    <t>庄一平</t>
  </si>
  <si>
    <t>王成桥</t>
  </si>
  <si>
    <t>沿河村</t>
  </si>
  <si>
    <t>孙志山</t>
  </si>
  <si>
    <t>侯立珍</t>
  </si>
  <si>
    <t>宋文兰</t>
  </si>
  <si>
    <t>陈新龙</t>
  </si>
  <si>
    <t>徐文俊</t>
  </si>
  <si>
    <t>余洪陶</t>
  </si>
  <si>
    <t>严明楼</t>
  </si>
  <si>
    <t>顾素云</t>
  </si>
  <si>
    <t>张二玉</t>
  </si>
  <si>
    <t>李学付</t>
  </si>
  <si>
    <t>刘维喜</t>
  </si>
  <si>
    <t>韩寿永</t>
  </si>
  <si>
    <t>赵飞</t>
  </si>
  <si>
    <t>黄石龙</t>
  </si>
  <si>
    <t>林洪维</t>
  </si>
  <si>
    <t>赵淮</t>
  </si>
  <si>
    <t>余锦扣</t>
  </si>
  <si>
    <t>高星星</t>
  </si>
  <si>
    <t>许秀英</t>
  </si>
  <si>
    <t>李祝军</t>
  </si>
  <si>
    <t>赵恒风</t>
  </si>
  <si>
    <t>流均居</t>
  </si>
  <si>
    <t>高广英</t>
  </si>
  <si>
    <t>戴玉芳</t>
  </si>
  <si>
    <t>林以秀</t>
  </si>
  <si>
    <t>周立珍</t>
  </si>
  <si>
    <t>纪子花</t>
  </si>
  <si>
    <t>于万俊</t>
  </si>
  <si>
    <t>严正国</t>
  </si>
  <si>
    <t>赵宏玉</t>
  </si>
  <si>
    <t>顾玉涛</t>
  </si>
  <si>
    <t>前哨居</t>
  </si>
  <si>
    <t>朱邻芳</t>
  </si>
  <si>
    <t>汤素生</t>
  </si>
  <si>
    <t>张学忠</t>
  </si>
  <si>
    <t>程伟俊</t>
  </si>
  <si>
    <t>丁寿虎</t>
  </si>
  <si>
    <t>尹桂春</t>
  </si>
  <si>
    <t>陈春元</t>
  </si>
  <si>
    <t>陈书雄</t>
  </si>
  <si>
    <t>林木生</t>
  </si>
  <si>
    <t>倪文秀</t>
  </si>
  <si>
    <t>赵永英</t>
  </si>
  <si>
    <t>韩立秀</t>
  </si>
  <si>
    <t>溪河村</t>
  </si>
  <si>
    <t>周井龙</t>
  </si>
  <si>
    <t>骆宝兄</t>
  </si>
  <si>
    <t>朱得青</t>
  </si>
  <si>
    <t>沿荡村</t>
  </si>
  <si>
    <t>葛二春</t>
  </si>
  <si>
    <t>刘国顺</t>
  </si>
  <si>
    <t>顾才明</t>
  </si>
  <si>
    <t>徐建秀</t>
  </si>
  <si>
    <t>刘维珍</t>
  </si>
  <si>
    <t>姜宗勤</t>
  </si>
  <si>
    <t>杨英</t>
  </si>
  <si>
    <t>永兴村</t>
  </si>
  <si>
    <t>汤德仁</t>
  </si>
  <si>
    <t>王小红</t>
  </si>
  <si>
    <t>胡汉荣</t>
  </si>
  <si>
    <t>项建翠</t>
  </si>
  <si>
    <t>头桥村</t>
  </si>
  <si>
    <t>乔中强</t>
  </si>
  <si>
    <t>王树巧</t>
  </si>
  <si>
    <t>黄长洪</t>
  </si>
  <si>
    <t>中心村</t>
  </si>
  <si>
    <t>阚秀华</t>
  </si>
  <si>
    <t>周学洪</t>
  </si>
  <si>
    <t>赵成顺</t>
  </si>
  <si>
    <t>合心村</t>
  </si>
  <si>
    <t>薛登堂</t>
  </si>
  <si>
    <t>尹炳兰</t>
  </si>
  <si>
    <t>符文明</t>
  </si>
  <si>
    <t>沈立梅</t>
  </si>
  <si>
    <t>胡洪仁</t>
  </si>
  <si>
    <t>赵学兰</t>
  </si>
  <si>
    <t>许贵兰</t>
  </si>
  <si>
    <t>徐伟军</t>
  </si>
  <si>
    <t>张素英</t>
  </si>
  <si>
    <t>张素珍</t>
  </si>
  <si>
    <t>赵宝年</t>
  </si>
  <si>
    <t>邱定国</t>
  </si>
  <si>
    <t>张振军</t>
  </si>
  <si>
    <t>周洪乔</t>
  </si>
  <si>
    <t>李庆羊</t>
  </si>
  <si>
    <t>祁高忠</t>
  </si>
  <si>
    <t>卢天娇</t>
  </si>
  <si>
    <t>马铺村</t>
  </si>
  <si>
    <t>谈洪章</t>
  </si>
  <si>
    <t>曾加英</t>
  </si>
  <si>
    <t>刘为秀</t>
  </si>
  <si>
    <t>陈文军</t>
  </si>
  <si>
    <t>张绍山</t>
  </si>
  <si>
    <t>陆云瑞</t>
  </si>
  <si>
    <t>贺桂香</t>
  </si>
  <si>
    <t>张红花</t>
  </si>
  <si>
    <t>宋正春</t>
  </si>
  <si>
    <t>赵建珍</t>
  </si>
  <si>
    <t>朱月柱</t>
  </si>
  <si>
    <t>戴明</t>
  </si>
  <si>
    <t>朱正喜</t>
  </si>
  <si>
    <t>陈兆阳</t>
  </si>
  <si>
    <t>中桥村</t>
  </si>
  <si>
    <t>刘从付</t>
  </si>
  <si>
    <t>黄荡村</t>
  </si>
  <si>
    <t>褚海林</t>
  </si>
  <si>
    <t>黄兰英</t>
  </si>
  <si>
    <t>张树品</t>
  </si>
  <si>
    <t>陈永青</t>
  </si>
  <si>
    <t>胡志成</t>
  </si>
  <si>
    <t>张金荣</t>
  </si>
  <si>
    <t>葛兆安</t>
  </si>
  <si>
    <t>王国艮</t>
  </si>
  <si>
    <t>汤国艮</t>
  </si>
  <si>
    <t>王国喜</t>
  </si>
  <si>
    <t>张顺梅</t>
  </si>
  <si>
    <t>张国岑</t>
  </si>
  <si>
    <t>李小伍</t>
  </si>
  <si>
    <t>王长权</t>
  </si>
  <si>
    <t>邱阿根</t>
  </si>
  <si>
    <t>胡永林</t>
  </si>
  <si>
    <t>石学芹</t>
  </si>
  <si>
    <t>尤金根</t>
  </si>
  <si>
    <t>李长文</t>
  </si>
  <si>
    <t>纪以东</t>
  </si>
  <si>
    <t>纪如永</t>
  </si>
  <si>
    <t>朱树艮</t>
  </si>
  <si>
    <t>高芝朋</t>
  </si>
  <si>
    <t>倪秀芹</t>
  </si>
  <si>
    <t>纪效龙</t>
  </si>
  <si>
    <t>李佳新</t>
  </si>
  <si>
    <t>赵锦荣</t>
  </si>
  <si>
    <t>朱进美</t>
  </si>
  <si>
    <t>杨玉香</t>
  </si>
  <si>
    <t>顾兆安</t>
  </si>
  <si>
    <t>宗元芬</t>
  </si>
  <si>
    <t>姜正顺</t>
  </si>
  <si>
    <t>纪如高</t>
  </si>
  <si>
    <t>姜云章</t>
  </si>
  <si>
    <t>纪子兰</t>
  </si>
  <si>
    <t>刘强</t>
  </si>
  <si>
    <t>姜龙昌</t>
  </si>
  <si>
    <t>刘从祥</t>
  </si>
  <si>
    <t>刘从灶</t>
  </si>
  <si>
    <t>张兆芹</t>
  </si>
  <si>
    <t>黄克维</t>
  </si>
  <si>
    <t>胡志春</t>
  </si>
  <si>
    <t>严百村</t>
  </si>
  <si>
    <t>赵怀彦</t>
  </si>
  <si>
    <t>赵顶</t>
  </si>
  <si>
    <t>张寿平</t>
  </si>
  <si>
    <t>林吉</t>
  </si>
  <si>
    <t>邱文兵</t>
  </si>
  <si>
    <t>郑以勇</t>
  </si>
  <si>
    <t>李如义</t>
  </si>
  <si>
    <t>蒋书红</t>
  </si>
  <si>
    <t>陆金英</t>
  </si>
  <si>
    <t>严加俊</t>
  </si>
  <si>
    <t>王连勇</t>
  </si>
  <si>
    <t>鲍应高</t>
  </si>
  <si>
    <t>翟金贵</t>
  </si>
  <si>
    <t>潘洪玉</t>
  </si>
  <si>
    <t>陆云方</t>
  </si>
  <si>
    <t>高军生</t>
  </si>
  <si>
    <t>刘小春</t>
  </si>
  <si>
    <t>智成兰</t>
  </si>
  <si>
    <t>李兆科</t>
  </si>
  <si>
    <t>李长生</t>
  </si>
  <si>
    <t>孟广英</t>
  </si>
  <si>
    <t>孟祥英</t>
  </si>
  <si>
    <t>汤怀玉</t>
  </si>
  <si>
    <t>纪效东</t>
  </si>
  <si>
    <t>李怀亮</t>
  </si>
  <si>
    <t>谈继启</t>
  </si>
  <si>
    <t>张开桂</t>
  </si>
  <si>
    <t>刘崇</t>
  </si>
  <si>
    <t>卞元生</t>
  </si>
  <si>
    <t>卞扣云</t>
  </si>
  <si>
    <t>卞宝兰</t>
  </si>
  <si>
    <t>吕立珍</t>
  </si>
  <si>
    <t>李凤兰</t>
  </si>
  <si>
    <t>刘金海</t>
  </si>
  <si>
    <t>刘学海</t>
  </si>
  <si>
    <t>顾兆鸥</t>
  </si>
  <si>
    <t>张雪峰</t>
  </si>
  <si>
    <t xml:space="preserve"> 管跃平</t>
  </si>
  <si>
    <t>曾二奎</t>
  </si>
  <si>
    <t>史宝玉</t>
  </si>
  <si>
    <t>朱同春</t>
  </si>
  <si>
    <t>纪子玉</t>
  </si>
  <si>
    <t>李仙芝</t>
  </si>
  <si>
    <t>任秀珍</t>
  </si>
  <si>
    <t>仇克珍</t>
  </si>
  <si>
    <t>范玉柏</t>
  </si>
  <si>
    <t>张立根</t>
  </si>
  <si>
    <t>陈学巧</t>
  </si>
  <si>
    <t>左丽丽</t>
  </si>
  <si>
    <t>刘腊梅</t>
  </si>
  <si>
    <t>赵梅</t>
  </si>
  <si>
    <t>严玉珍</t>
  </si>
  <si>
    <t>阚仁兵</t>
  </si>
  <si>
    <t>张明艮</t>
  </si>
  <si>
    <t>林根娣</t>
  </si>
  <si>
    <t>郑井礼</t>
  </si>
  <si>
    <t>李勤荣</t>
  </si>
  <si>
    <t>彭巧英</t>
  </si>
  <si>
    <t>赵长友</t>
  </si>
  <si>
    <t>张治梅</t>
  </si>
  <si>
    <t>赵文左</t>
  </si>
  <si>
    <t>王二芳</t>
  </si>
  <si>
    <t>李长付</t>
  </si>
  <si>
    <t>叶其梅</t>
  </si>
  <si>
    <t>叶小东</t>
  </si>
  <si>
    <t>邰大兵</t>
  </si>
  <si>
    <t>何国芳</t>
  </si>
  <si>
    <t>沈玉华</t>
  </si>
  <si>
    <t>纪效泽</t>
  </si>
  <si>
    <t>陶述义</t>
  </si>
  <si>
    <t>胡金才</t>
  </si>
  <si>
    <t>王邦</t>
  </si>
  <si>
    <t>唐卉卉</t>
  </si>
  <si>
    <t>肖柏林</t>
  </si>
  <si>
    <t>李秀英</t>
  </si>
  <si>
    <t>纪如强</t>
  </si>
  <si>
    <t>徐德军</t>
  </si>
  <si>
    <t>张继香</t>
  </si>
  <si>
    <t>刘浩</t>
  </si>
  <si>
    <t>刘维山</t>
  </si>
  <si>
    <t>黄石祥</t>
  </si>
  <si>
    <t>张明军</t>
  </si>
  <si>
    <t>刘海平</t>
  </si>
  <si>
    <t>赵义忠</t>
  </si>
  <si>
    <t>纪效正</t>
  </si>
  <si>
    <t>丁启浩</t>
  </si>
  <si>
    <t>汪元军</t>
  </si>
  <si>
    <t>邱步云</t>
  </si>
  <si>
    <t>张日平</t>
  </si>
  <si>
    <t>顾龙妹</t>
  </si>
  <si>
    <t>丁德芹</t>
  </si>
  <si>
    <t>王巧珍</t>
  </si>
  <si>
    <t>陈扣娣</t>
  </si>
  <si>
    <t>李金亮</t>
  </si>
  <si>
    <t>沈正秀</t>
  </si>
  <si>
    <t>刘会兰</t>
  </si>
  <si>
    <t>徐宝琴</t>
  </si>
  <si>
    <t>张炳桃</t>
  </si>
  <si>
    <t>林好</t>
  </si>
  <si>
    <t>姜秀春</t>
  </si>
  <si>
    <t>朱成秀</t>
  </si>
  <si>
    <t>陈汉桥</t>
  </si>
  <si>
    <t>纪效卫</t>
  </si>
  <si>
    <t>张洪友</t>
  </si>
  <si>
    <t>林少海</t>
  </si>
  <si>
    <t>朱玉芳</t>
  </si>
  <si>
    <t>倪伏振</t>
  </si>
  <si>
    <t>熊士梅</t>
  </si>
  <si>
    <t>张大龙</t>
  </si>
  <si>
    <t>曹永云</t>
  </si>
  <si>
    <t>张殿超</t>
  </si>
  <si>
    <t>高国兵</t>
  </si>
  <si>
    <t>吕正宽</t>
  </si>
  <si>
    <t>黄跃</t>
  </si>
  <si>
    <t>阮士荣</t>
  </si>
  <si>
    <t>朱春祥</t>
  </si>
  <si>
    <t>赵有国</t>
  </si>
  <si>
    <t>李玉风</t>
  </si>
  <si>
    <t>时小双</t>
  </si>
  <si>
    <t>邱克荷</t>
  </si>
  <si>
    <t>张秀玲</t>
  </si>
  <si>
    <t>赵成伍</t>
  </si>
  <si>
    <t>祁水军</t>
  </si>
  <si>
    <t>邱海和</t>
  </si>
  <si>
    <t>莫义军</t>
  </si>
  <si>
    <t>贺伟</t>
  </si>
  <si>
    <t>王忠诚</t>
  </si>
  <si>
    <t>刘晨</t>
  </si>
  <si>
    <t>张宝香</t>
  </si>
  <si>
    <t>张日军</t>
  </si>
  <si>
    <t>刘万忠</t>
  </si>
  <si>
    <t>邵国珍</t>
  </si>
  <si>
    <t>张俊山</t>
  </si>
  <si>
    <t>倪伏兵</t>
  </si>
  <si>
    <t>杨炳春</t>
  </si>
  <si>
    <t>陆大伟</t>
  </si>
  <si>
    <t>王兆红</t>
  </si>
  <si>
    <t>裴春兰</t>
  </si>
  <si>
    <t>华大从</t>
  </si>
  <si>
    <t>朱春凤</t>
  </si>
  <si>
    <t>童达强</t>
  </si>
  <si>
    <t>陈连喜</t>
  </si>
  <si>
    <t>李菊花</t>
  </si>
  <si>
    <t>杨立英</t>
  </si>
  <si>
    <t>陈宝坤</t>
  </si>
  <si>
    <t>马天亮</t>
  </si>
  <si>
    <t>马斌来</t>
  </si>
  <si>
    <t>曾宏</t>
  </si>
  <si>
    <t>刘忠江</t>
  </si>
  <si>
    <t>黄轩</t>
  </si>
  <si>
    <t>孟玉梅</t>
  </si>
  <si>
    <t>叶卫东</t>
  </si>
  <si>
    <t>纪步娟</t>
  </si>
  <si>
    <t>徐加金</t>
  </si>
  <si>
    <t>吉林</t>
  </si>
  <si>
    <t>陈洪如</t>
  </si>
  <si>
    <t>赵友刚</t>
  </si>
  <si>
    <t>王应柏</t>
  </si>
  <si>
    <t>丁宝玉</t>
  </si>
  <si>
    <t>蒋春娣</t>
  </si>
  <si>
    <t>纪效青</t>
  </si>
  <si>
    <t>赵爱蓉</t>
  </si>
  <si>
    <t>熊文芬</t>
  </si>
  <si>
    <t>王立春</t>
  </si>
  <si>
    <t>赵坚</t>
  </si>
  <si>
    <t>赵启加</t>
  </si>
  <si>
    <t>顾学志</t>
  </si>
  <si>
    <t>顾春红</t>
  </si>
  <si>
    <t>腾鑫</t>
  </si>
  <si>
    <t>纪如江</t>
  </si>
  <si>
    <t>陈艳</t>
  </si>
  <si>
    <t>冷士芳</t>
  </si>
  <si>
    <t>赵礼勇</t>
  </si>
  <si>
    <t>吴秀芳</t>
  </si>
  <si>
    <t>沈立芳</t>
  </si>
  <si>
    <t>赵凤</t>
  </si>
  <si>
    <t>陈秀云</t>
  </si>
  <si>
    <t>郑开峰</t>
  </si>
  <si>
    <t>王锦春</t>
  </si>
  <si>
    <t>王登久</t>
  </si>
  <si>
    <t>陈兆加</t>
  </si>
  <si>
    <t>吕冬梅</t>
  </si>
  <si>
    <t>姚学礼</t>
  </si>
  <si>
    <t>张国仁</t>
  </si>
  <si>
    <t>陈兆江</t>
  </si>
  <si>
    <t>纪庆芳</t>
  </si>
  <si>
    <t>刘维秀</t>
  </si>
  <si>
    <t>王金龙</t>
  </si>
  <si>
    <t>张铁顺</t>
  </si>
  <si>
    <t>赵长燕</t>
  </si>
  <si>
    <t>陈俊</t>
  </si>
  <si>
    <t>纪效永</t>
  </si>
  <si>
    <t>王正兰</t>
  </si>
  <si>
    <t>张寿连</t>
  </si>
  <si>
    <t>冯国喜</t>
  </si>
  <si>
    <t>赵进</t>
  </si>
  <si>
    <t>曹书英</t>
  </si>
  <si>
    <t>周井林</t>
  </si>
  <si>
    <t>赵明亮</t>
  </si>
  <si>
    <t>杨艾珍</t>
  </si>
  <si>
    <t>谢贵琼</t>
  </si>
  <si>
    <t>曹艳</t>
  </si>
  <si>
    <t>赵金龙</t>
  </si>
  <si>
    <t>徐彩梅</t>
  </si>
  <si>
    <t>朱士考</t>
  </si>
  <si>
    <t>周加徵</t>
  </si>
  <si>
    <t>徐克海</t>
  </si>
  <si>
    <t>葛文秀</t>
  </si>
  <si>
    <t>薛姣</t>
  </si>
  <si>
    <t>伏正林</t>
  </si>
  <si>
    <t>胡永兵</t>
  </si>
  <si>
    <t>李玉莉</t>
  </si>
  <si>
    <t>林秀芹</t>
  </si>
  <si>
    <t>朱玉春</t>
  </si>
  <si>
    <t>沈凤城</t>
  </si>
  <si>
    <t>沈文铁</t>
  </si>
  <si>
    <t>刘学左</t>
  </si>
  <si>
    <t>苏丽华</t>
  </si>
  <si>
    <t>黄克香</t>
  </si>
  <si>
    <t>李士元</t>
  </si>
  <si>
    <t>王美</t>
  </si>
  <si>
    <t>邱祖平</t>
  </si>
  <si>
    <t>林以伟</t>
  </si>
  <si>
    <t>林以艮</t>
  </si>
  <si>
    <t>李如国</t>
  </si>
  <si>
    <t>顾怀英</t>
  </si>
  <si>
    <t>姚志华</t>
  </si>
  <si>
    <t>赵义如</t>
  </si>
  <si>
    <t>胡军芳</t>
  </si>
  <si>
    <t>赵生龙</t>
  </si>
  <si>
    <t>赵康仁</t>
  </si>
  <si>
    <t>鲍永刚</t>
  </si>
  <si>
    <t>华寿维</t>
  </si>
  <si>
    <t>马全生</t>
  </si>
  <si>
    <t>唐文军</t>
  </si>
  <si>
    <t>张万军</t>
  </si>
  <si>
    <t>邱广美</t>
  </si>
  <si>
    <t>纪子梅</t>
  </si>
  <si>
    <t>邵志华</t>
  </si>
  <si>
    <t>夏秀兰</t>
  </si>
  <si>
    <t>张铁兰</t>
  </si>
  <si>
    <t>吕立云</t>
  </si>
  <si>
    <t>韩士凤</t>
  </si>
  <si>
    <t>韩寿满</t>
  </si>
  <si>
    <t>纪效华</t>
  </si>
  <si>
    <t>吕立明</t>
  </si>
  <si>
    <t>朱学芹</t>
  </si>
  <si>
    <t>华寿全</t>
  </si>
  <si>
    <t>姜宗汉</t>
  </si>
  <si>
    <t>张文玉</t>
  </si>
  <si>
    <t>祁东升</t>
  </si>
  <si>
    <t>夏树云</t>
  </si>
  <si>
    <t>苗士根</t>
  </si>
  <si>
    <t>郑玉方</t>
  </si>
  <si>
    <t>林以先</t>
  </si>
  <si>
    <t>张丙姚</t>
  </si>
  <si>
    <t>张正阳</t>
  </si>
  <si>
    <t>蒯乃洲</t>
  </si>
  <si>
    <t>王菊云</t>
  </si>
  <si>
    <t>李国洋</t>
  </si>
  <si>
    <t>王国宝</t>
  </si>
  <si>
    <t>王锦和</t>
  </si>
  <si>
    <t>刘永珍</t>
  </si>
  <si>
    <t>纪如君</t>
  </si>
  <si>
    <t>赵风芹</t>
  </si>
  <si>
    <t>刘梦</t>
  </si>
  <si>
    <t>王国顺</t>
  </si>
  <si>
    <t>孙宝银</t>
  </si>
  <si>
    <t>林炳生</t>
  </si>
  <si>
    <t>颜士红</t>
  </si>
  <si>
    <t>纪如萱</t>
  </si>
  <si>
    <t>陈兆梅</t>
  </si>
  <si>
    <t>胡英珍</t>
  </si>
  <si>
    <t>周夕奎</t>
  </si>
  <si>
    <t>王莉莲</t>
  </si>
  <si>
    <t>张廷柱</t>
  </si>
  <si>
    <t>任开珍</t>
  </si>
  <si>
    <t>余启美</t>
  </si>
  <si>
    <t>汤学松</t>
  </si>
  <si>
    <t>陈晓玲</t>
  </si>
  <si>
    <t>杨玉登</t>
  </si>
  <si>
    <t>司云碧</t>
  </si>
  <si>
    <t>王国友</t>
  </si>
  <si>
    <t>阚学喜</t>
  </si>
  <si>
    <t>李玉琴</t>
  </si>
  <si>
    <t>陈永福</t>
  </si>
  <si>
    <t>管锦春</t>
  </si>
  <si>
    <t>苗金龙</t>
  </si>
  <si>
    <t>赵文武</t>
  </si>
  <si>
    <t>姚学广</t>
  </si>
  <si>
    <t>李长军</t>
  </si>
  <si>
    <t>何玉强</t>
  </si>
  <si>
    <t>董大磊</t>
  </si>
  <si>
    <t>张日梅</t>
  </si>
  <si>
    <t>宋仁山</t>
  </si>
  <si>
    <t>汤良昌</t>
  </si>
  <si>
    <t>杨成云</t>
  </si>
  <si>
    <t>倪福强</t>
  </si>
  <si>
    <t>张宇</t>
  </si>
  <si>
    <t>王兰</t>
  </si>
  <si>
    <t>姜锦章</t>
  </si>
  <si>
    <t>顾加根</t>
  </si>
  <si>
    <t>鲁洪祥</t>
  </si>
  <si>
    <t>邵勤</t>
  </si>
  <si>
    <t>陈贵珍</t>
  </si>
  <si>
    <t>邓宝禄</t>
  </si>
  <si>
    <t>蒯海奇</t>
  </si>
  <si>
    <t>腾德荣</t>
  </si>
  <si>
    <t>姜龙章</t>
  </si>
  <si>
    <t>郝立璜</t>
  </si>
  <si>
    <t>阚敢华</t>
  </si>
  <si>
    <t>林建峰</t>
  </si>
  <si>
    <t>熊仲英</t>
  </si>
  <si>
    <t>张万青</t>
  </si>
  <si>
    <t>史杨花</t>
  </si>
  <si>
    <t>汤金凤</t>
  </si>
  <si>
    <t>郁祥飞</t>
  </si>
  <si>
    <t>李立秀</t>
  </si>
  <si>
    <t>赵长俊</t>
  </si>
  <si>
    <t>葛树洪</t>
  </si>
  <si>
    <t>乔广干</t>
  </si>
  <si>
    <t>尤锦珠</t>
  </si>
  <si>
    <t>叶卫兵</t>
  </si>
  <si>
    <t>王二章</t>
  </si>
  <si>
    <t>陈大红</t>
  </si>
  <si>
    <t>陈其生</t>
  </si>
  <si>
    <t>夏玉全</t>
  </si>
  <si>
    <t>吉洪祥</t>
  </si>
  <si>
    <t>欧杨</t>
  </si>
  <si>
    <t>纪琳倩</t>
  </si>
  <si>
    <t>马小飞</t>
  </si>
  <si>
    <t>刘柏培</t>
  </si>
  <si>
    <t>陈兆玉</t>
  </si>
  <si>
    <t>颜景亮</t>
  </si>
  <si>
    <t>陈军军</t>
  </si>
  <si>
    <t>时正顺</t>
  </si>
  <si>
    <t>李相桂</t>
  </si>
  <si>
    <t>刘学俊</t>
  </si>
  <si>
    <t>姜秀兰</t>
  </si>
  <si>
    <t>刘从德</t>
  </si>
  <si>
    <t>潘如香</t>
  </si>
  <si>
    <t>刘从安</t>
  </si>
  <si>
    <t>芦海峰</t>
  </si>
  <si>
    <t>郑锦国</t>
  </si>
  <si>
    <t>韩心蕊</t>
  </si>
  <si>
    <t>张德高</t>
  </si>
  <si>
    <t>林义尖</t>
  </si>
  <si>
    <t>顾宝川</t>
  </si>
  <si>
    <t>施德余</t>
  </si>
  <si>
    <t>袁斌</t>
  </si>
  <si>
    <t>邓建华</t>
  </si>
  <si>
    <t>刁仁吉</t>
  </si>
  <si>
    <t>刘国标</t>
  </si>
  <si>
    <t>段学仁</t>
  </si>
  <si>
    <t>陈洪余</t>
  </si>
  <si>
    <t>陈晓娥</t>
  </si>
  <si>
    <t>林以明</t>
  </si>
  <si>
    <t>马冬青</t>
  </si>
  <si>
    <t>汤国胜</t>
  </si>
  <si>
    <t>叶祥英</t>
  </si>
  <si>
    <t>赵长坤</t>
  </si>
  <si>
    <t>陈海艳</t>
  </si>
  <si>
    <t>纪效勤</t>
  </si>
  <si>
    <t>张贵花</t>
  </si>
  <si>
    <t>纪效鹤</t>
  </si>
  <si>
    <t>姜宗和</t>
  </si>
  <si>
    <t>高婕</t>
  </si>
  <si>
    <t>赵长风</t>
  </si>
  <si>
    <t>刘国林</t>
  </si>
  <si>
    <t>赵洪香</t>
  </si>
  <si>
    <t>任宗吉</t>
  </si>
  <si>
    <t>薛宝忠</t>
  </si>
  <si>
    <t>王建奎</t>
  </si>
  <si>
    <t>李秀芳</t>
  </si>
  <si>
    <t>纪效干</t>
  </si>
  <si>
    <t>甫元四</t>
  </si>
  <si>
    <t>张才登</t>
  </si>
  <si>
    <t>张立功</t>
  </si>
  <si>
    <t>丁寿顶</t>
  </si>
  <si>
    <t>叶鸽娣</t>
  </si>
  <si>
    <t>王小梅</t>
  </si>
  <si>
    <t>赵成凤</t>
  </si>
  <si>
    <t>吕正玉</t>
  </si>
  <si>
    <t>刘从龙</t>
  </si>
  <si>
    <t>纪子荣</t>
  </si>
  <si>
    <t>顾兆宝</t>
  </si>
  <si>
    <t>李德云</t>
  </si>
  <si>
    <t>刘正顺</t>
  </si>
  <si>
    <t>鲁桂兰</t>
  </si>
  <si>
    <t>汪海平</t>
  </si>
  <si>
    <t>徐云秀</t>
  </si>
  <si>
    <t>汪东</t>
  </si>
  <si>
    <t>梁星林</t>
  </si>
  <si>
    <t>卢洪友</t>
  </si>
  <si>
    <t>周文珍</t>
  </si>
  <si>
    <t>徐克珍</t>
  </si>
  <si>
    <t>马成扣</t>
  </si>
  <si>
    <t>孙贵</t>
  </si>
  <si>
    <t>纪大猛</t>
  </si>
  <si>
    <t>纪子芳</t>
  </si>
  <si>
    <t>王加波</t>
  </si>
  <si>
    <t>林正莹</t>
  </si>
  <si>
    <t>邱雷</t>
  </si>
  <si>
    <t>余桂美</t>
  </si>
  <si>
    <t>纪子加</t>
  </si>
  <si>
    <t>冷士宽</t>
  </si>
  <si>
    <t>曾正香</t>
  </si>
  <si>
    <t>赵木桐</t>
  </si>
  <si>
    <t>朱效珍</t>
  </si>
  <si>
    <t>王永涛</t>
  </si>
  <si>
    <t>陈加功</t>
  </si>
  <si>
    <t>陈增林</t>
  </si>
  <si>
    <t>崔玉华</t>
  </si>
  <si>
    <t>苗士兰</t>
  </si>
  <si>
    <t>蒯海久</t>
  </si>
  <si>
    <t>姜明祥</t>
  </si>
  <si>
    <t>张永刚</t>
  </si>
  <si>
    <t>顾伟军</t>
  </si>
  <si>
    <t>刘建新</t>
  </si>
  <si>
    <t>张梅平</t>
  </si>
  <si>
    <t>赵卷波</t>
  </si>
  <si>
    <t>王培</t>
  </si>
  <si>
    <t>陆道娣</t>
  </si>
  <si>
    <t>谭梦影</t>
  </si>
  <si>
    <t>王仕红</t>
  </si>
  <si>
    <t>郁子龙</t>
  </si>
  <si>
    <t>阮克祥</t>
  </si>
  <si>
    <t>张学华</t>
  </si>
  <si>
    <t>赵永前</t>
  </si>
  <si>
    <t>赵怀成</t>
  </si>
  <si>
    <t>赵成忠</t>
  </si>
  <si>
    <t>赵永楠</t>
  </si>
  <si>
    <t>鲍海娴</t>
  </si>
  <si>
    <t>纪效军</t>
  </si>
  <si>
    <t>王朝会</t>
  </si>
  <si>
    <t>万萍</t>
  </si>
  <si>
    <t>徐克流</t>
  </si>
  <si>
    <t>徐克勤</t>
  </si>
  <si>
    <t>周东英</t>
  </si>
  <si>
    <t>王兆梅</t>
  </si>
  <si>
    <t>许士林</t>
  </si>
  <si>
    <t>吴健圆</t>
  </si>
  <si>
    <t>陈治悦</t>
  </si>
  <si>
    <t>祁柏山</t>
  </si>
  <si>
    <t>陆金台</t>
  </si>
  <si>
    <t>鲁超</t>
  </si>
  <si>
    <t>赵洪玉</t>
  </si>
  <si>
    <t>何兆芳</t>
  </si>
  <si>
    <t>高芝桃</t>
  </si>
  <si>
    <t>丁宝国</t>
  </si>
  <si>
    <t>王锦友</t>
  </si>
  <si>
    <t>赵平</t>
  </si>
  <si>
    <t>刘从明</t>
  </si>
  <si>
    <t>张月宁</t>
  </si>
  <si>
    <t>陈书贵</t>
  </si>
  <si>
    <t>朱进林</t>
  </si>
  <si>
    <t>李素萍</t>
  </si>
  <si>
    <t>陈学虎</t>
  </si>
  <si>
    <t>唐诗雨</t>
  </si>
  <si>
    <t>仇冬梅</t>
  </si>
  <si>
    <t>苗士荣</t>
  </si>
  <si>
    <t>刘绪祥</t>
  </si>
  <si>
    <t>纪春丰</t>
  </si>
  <si>
    <t>刘为严</t>
  </si>
  <si>
    <t>沈继生</t>
  </si>
  <si>
    <t>赵怀珍</t>
  </si>
  <si>
    <t>赵旺东</t>
  </si>
  <si>
    <t>李亮</t>
  </si>
  <si>
    <t>纪子开</t>
  </si>
  <si>
    <t>李益成</t>
  </si>
  <si>
    <t>鲍文飞</t>
  </si>
  <si>
    <t>王兆兰</t>
  </si>
  <si>
    <t>王正良</t>
  </si>
  <si>
    <t>沈风奇</t>
  </si>
  <si>
    <t>乔广兵</t>
  </si>
  <si>
    <t>赵宝兰</t>
  </si>
  <si>
    <t>袁文英</t>
  </si>
  <si>
    <t>刘星宇</t>
  </si>
  <si>
    <t>陈嘉轩</t>
  </si>
  <si>
    <t>姜小三</t>
  </si>
  <si>
    <t>王良山</t>
  </si>
  <si>
    <t>张立平</t>
  </si>
  <si>
    <t>赵松如</t>
  </si>
  <si>
    <t>袁大国</t>
  </si>
  <si>
    <t>黄加美</t>
  </si>
  <si>
    <t>季柏毅</t>
  </si>
  <si>
    <t>吴连安</t>
  </si>
  <si>
    <t>季发庄</t>
  </si>
  <si>
    <t>金桂琴</t>
  </si>
  <si>
    <t>黄玉红</t>
  </si>
  <si>
    <t>陈晨</t>
  </si>
  <si>
    <t>刘正芹</t>
  </si>
  <si>
    <t>玉儿卖</t>
  </si>
  <si>
    <t>张明渠</t>
  </si>
  <si>
    <t>冯国梅</t>
  </si>
  <si>
    <t>王阿兄</t>
  </si>
  <si>
    <t>刘从仁</t>
  </si>
  <si>
    <t>徐小花</t>
  </si>
  <si>
    <t>刘守亮</t>
  </si>
  <si>
    <t>周夕虎</t>
  </si>
  <si>
    <t>杨学洪</t>
  </si>
  <si>
    <t>贺涛涛</t>
  </si>
  <si>
    <t>刘彬</t>
  </si>
  <si>
    <t>任爱国</t>
  </si>
  <si>
    <t>阚中华</t>
  </si>
  <si>
    <t>张军</t>
  </si>
  <si>
    <t>王光伟</t>
  </si>
  <si>
    <t>黄建根</t>
  </si>
  <si>
    <t>王丽玲</t>
  </si>
  <si>
    <t>金海玉</t>
  </si>
  <si>
    <t>孟广秀</t>
  </si>
  <si>
    <t>丁如喜</t>
  </si>
  <si>
    <t>陆扣娣</t>
  </si>
  <si>
    <t>董小冬</t>
  </si>
  <si>
    <t>徐云锦</t>
  </si>
  <si>
    <t>万锦生</t>
  </si>
  <si>
    <t>吕玉梅</t>
  </si>
  <si>
    <t>金万军</t>
  </si>
  <si>
    <t>阮士宝</t>
  </si>
  <si>
    <t>沈玉芹</t>
  </si>
  <si>
    <t>于顺英</t>
  </si>
  <si>
    <t>张明旺</t>
  </si>
  <si>
    <t>李汉福</t>
  </si>
  <si>
    <t>魏素珍</t>
  </si>
  <si>
    <t>赵阿林</t>
  </si>
  <si>
    <t>潘国兰</t>
  </si>
  <si>
    <t>刘云霞</t>
  </si>
  <si>
    <t>马洪高</t>
  </si>
  <si>
    <t>高立平</t>
  </si>
  <si>
    <t>高立艳</t>
  </si>
  <si>
    <t>曾正军</t>
  </si>
  <si>
    <t>周成兰</t>
  </si>
  <si>
    <t>赵学凯</t>
  </si>
  <si>
    <t>宗正林</t>
  </si>
  <si>
    <t>周如芹</t>
  </si>
  <si>
    <t>林皓俊</t>
  </si>
  <si>
    <t>潘齐艳</t>
  </si>
  <si>
    <t>高正砚</t>
  </si>
  <si>
    <t>薛美芳</t>
  </si>
  <si>
    <t>陈岗</t>
  </si>
  <si>
    <t>李彩双</t>
  </si>
  <si>
    <t>林建</t>
  </si>
  <si>
    <t>朱兆兵</t>
  </si>
  <si>
    <t>李根娣</t>
  </si>
  <si>
    <t>张兴珍</t>
  </si>
  <si>
    <t>朱全生</t>
  </si>
  <si>
    <t>付建平</t>
  </si>
  <si>
    <t>黄松林</t>
  </si>
  <si>
    <t>王长会</t>
  </si>
  <si>
    <t>王锦</t>
  </si>
  <si>
    <t>王长伏</t>
  </si>
  <si>
    <t>邱广忠</t>
  </si>
  <si>
    <t>莫进华</t>
  </si>
  <si>
    <t>詹媛伊</t>
  </si>
  <si>
    <t>袁万早</t>
  </si>
  <si>
    <t>杨学梅</t>
  </si>
  <si>
    <t>张同海</t>
  </si>
  <si>
    <t>李文斌</t>
  </si>
  <si>
    <t>时正才</t>
  </si>
  <si>
    <t>潘正文</t>
  </si>
  <si>
    <t>戴元华</t>
  </si>
  <si>
    <t>沈红亮</t>
  </si>
  <si>
    <t>袁万君</t>
  </si>
  <si>
    <t>高金于</t>
  </si>
  <si>
    <t>刘永海</t>
  </si>
  <si>
    <t>陈学成</t>
  </si>
  <si>
    <t>赵成智</t>
  </si>
  <si>
    <t>杜文华</t>
  </si>
  <si>
    <t>吉大梅</t>
  </si>
  <si>
    <t>阮如红</t>
  </si>
  <si>
    <t>王玉军</t>
  </si>
  <si>
    <t>黄新华</t>
  </si>
  <si>
    <t>黄新红</t>
  </si>
  <si>
    <t>倪成忠</t>
  </si>
  <si>
    <t>张卫操</t>
  </si>
  <si>
    <t>黄杏生</t>
  </si>
  <si>
    <t>李亭亭</t>
  </si>
  <si>
    <t>刘正山</t>
  </si>
  <si>
    <t>潘国祥</t>
  </si>
  <si>
    <t>姜金柱</t>
  </si>
  <si>
    <t>高亚</t>
  </si>
  <si>
    <t>曹平</t>
  </si>
  <si>
    <t xml:space="preserve">螺蛳街村 </t>
  </si>
  <si>
    <t>陈淮民</t>
  </si>
  <si>
    <t>蒋顺生</t>
  </si>
  <si>
    <t>蒋顺荣</t>
  </si>
  <si>
    <t>周冬二</t>
  </si>
  <si>
    <t>蔡中传</t>
  </si>
  <si>
    <t>王志龙</t>
  </si>
  <si>
    <t>侯关柱</t>
  </si>
  <si>
    <t>郭正飞</t>
  </si>
  <si>
    <t>杜林波</t>
  </si>
  <si>
    <t>杨永军</t>
  </si>
  <si>
    <t>江金华</t>
  </si>
  <si>
    <t>王陶林</t>
  </si>
  <si>
    <t>徐志红</t>
  </si>
  <si>
    <t>鞠玉芹</t>
  </si>
  <si>
    <t>沈志成</t>
  </si>
  <si>
    <t>胡丽华</t>
  </si>
  <si>
    <t>陈达金</t>
  </si>
  <si>
    <t>王祖芹</t>
  </si>
  <si>
    <t>孙加祥</t>
  </si>
  <si>
    <t>黄兆云</t>
  </si>
  <si>
    <t>汪素兰</t>
  </si>
  <si>
    <t>高端民</t>
  </si>
  <si>
    <t>刘伏栋</t>
  </si>
  <si>
    <t>于林</t>
  </si>
  <si>
    <t>沈付顺</t>
  </si>
  <si>
    <t>姚德俊</t>
  </si>
  <si>
    <t>雍建军</t>
  </si>
  <si>
    <t>徐二成</t>
  </si>
  <si>
    <t>徐建华</t>
  </si>
  <si>
    <t>孙兆红</t>
  </si>
  <si>
    <t>王怀玉</t>
  </si>
  <si>
    <t>丁正新</t>
  </si>
  <si>
    <t>金步礼</t>
  </si>
  <si>
    <t>金正荣</t>
  </si>
  <si>
    <t>朱文友</t>
  </si>
  <si>
    <t>阎从善</t>
  </si>
  <si>
    <t>王成梅</t>
  </si>
  <si>
    <t>张二梅</t>
  </si>
  <si>
    <t>张学宝</t>
  </si>
  <si>
    <t>黄腊梅</t>
  </si>
  <si>
    <t>公园村</t>
  </si>
  <si>
    <t>肖万朋</t>
  </si>
  <si>
    <t>汤忠</t>
  </si>
  <si>
    <t>钱海</t>
  </si>
  <si>
    <t>高海月</t>
  </si>
  <si>
    <t>纪树俊</t>
  </si>
  <si>
    <t>高海蓉</t>
  </si>
  <si>
    <t>苗雪枫</t>
  </si>
  <si>
    <t>张雪</t>
  </si>
  <si>
    <t>沈刚</t>
  </si>
  <si>
    <t>陈汝东</t>
  </si>
  <si>
    <t>严磊</t>
  </si>
  <si>
    <t>沈凤波</t>
  </si>
  <si>
    <t>陈鹤兵</t>
  </si>
  <si>
    <t>张艮军</t>
  </si>
  <si>
    <t>徐成洪</t>
  </si>
  <si>
    <t>复兴镇</t>
  </si>
  <si>
    <t>城头村委会</t>
  </si>
  <si>
    <t>刘会叶</t>
  </si>
  <si>
    <t>汤乃友</t>
  </si>
  <si>
    <t>张秀武</t>
  </si>
  <si>
    <t>周四平</t>
  </si>
  <si>
    <t>王定良</t>
  </si>
  <si>
    <t>万梅</t>
  </si>
  <si>
    <t>朱云飞</t>
  </si>
  <si>
    <t>鲍志昌</t>
  </si>
  <si>
    <t>周云胡</t>
  </si>
  <si>
    <t>沈春艮</t>
  </si>
  <si>
    <t>田桥村委会</t>
  </si>
  <si>
    <t>王保生</t>
  </si>
  <si>
    <t>田学甫</t>
  </si>
  <si>
    <t>陶士衍</t>
  </si>
  <si>
    <t>周秀云</t>
  </si>
  <si>
    <t>田学芹</t>
  </si>
  <si>
    <t>田玉华</t>
  </si>
  <si>
    <t>张炳高</t>
  </si>
  <si>
    <t>许玉珍</t>
  </si>
  <si>
    <t>王爱军</t>
  </si>
  <si>
    <t>陶庆育</t>
  </si>
  <si>
    <t>大郭村委会</t>
  </si>
  <si>
    <t>郭留成</t>
  </si>
  <si>
    <t>尤四靠</t>
  </si>
  <si>
    <t>郭丙华</t>
  </si>
  <si>
    <t>任桥村委会</t>
  </si>
  <si>
    <t>朱祥</t>
  </si>
  <si>
    <t>张素保</t>
  </si>
  <si>
    <t>苏日秀</t>
  </si>
  <si>
    <t>仇仲生</t>
  </si>
  <si>
    <t>朱庄村委会</t>
  </si>
  <si>
    <t>郭顺梅</t>
  </si>
  <si>
    <t>陈银珍</t>
  </si>
  <si>
    <t>仲殿英</t>
  </si>
  <si>
    <t>仲伟斌</t>
  </si>
  <si>
    <t>南季村委会</t>
  </si>
  <si>
    <t>于海红</t>
  </si>
  <si>
    <t>于来英</t>
  </si>
  <si>
    <t>季仁贵</t>
  </si>
  <si>
    <t>季文卫</t>
  </si>
  <si>
    <t>阙长兰</t>
  </si>
  <si>
    <t>裴联村委会</t>
  </si>
  <si>
    <t>代兴明</t>
  </si>
  <si>
    <t>邓怀中</t>
  </si>
  <si>
    <t>李仕桥</t>
  </si>
  <si>
    <t>渔滨居委会</t>
  </si>
  <si>
    <t>史才新</t>
  </si>
  <si>
    <t>王长梅</t>
  </si>
  <si>
    <t>万秀芳</t>
  </si>
  <si>
    <t>许文江</t>
  </si>
  <si>
    <t>贾云安</t>
  </si>
  <si>
    <t>贾尧青</t>
  </si>
  <si>
    <t>贾鹤松</t>
  </si>
  <si>
    <t>贾海风</t>
  </si>
  <si>
    <t>潘二梅</t>
  </si>
  <si>
    <t>王长金</t>
  </si>
  <si>
    <t>复兴居委会</t>
  </si>
  <si>
    <t>于安祥</t>
  </si>
  <si>
    <t>李云先</t>
  </si>
  <si>
    <t>于安岭</t>
  </si>
  <si>
    <t>咸开春</t>
  </si>
  <si>
    <t>陈杨村委会</t>
  </si>
  <si>
    <t>杨风林</t>
  </si>
  <si>
    <t>杨二兵</t>
  </si>
  <si>
    <t>杨学正</t>
  </si>
  <si>
    <t>大李村委会</t>
  </si>
  <si>
    <t>李双文</t>
  </si>
  <si>
    <t>李仕大</t>
  </si>
  <si>
    <t>李其佩</t>
  </si>
  <si>
    <t>门长林</t>
  </si>
  <si>
    <t>李其干</t>
  </si>
  <si>
    <t>叶德会</t>
  </si>
  <si>
    <t>赵海梅</t>
  </si>
  <si>
    <t>周兴</t>
  </si>
  <si>
    <t>潘顺河</t>
  </si>
  <si>
    <t>倪永伏</t>
  </si>
  <si>
    <t>陶权文</t>
  </si>
  <si>
    <t>高学文</t>
  </si>
  <si>
    <t>张德顺</t>
  </si>
  <si>
    <t>王长余</t>
  </si>
  <si>
    <t>蒋建贵</t>
  </si>
  <si>
    <t>许风山</t>
  </si>
  <si>
    <t>梁中青</t>
  </si>
  <si>
    <t>孙海栓</t>
  </si>
  <si>
    <t>朱洪江</t>
  </si>
  <si>
    <t>陈余堂</t>
  </si>
  <si>
    <t>季学良</t>
  </si>
  <si>
    <t>季连英</t>
  </si>
  <si>
    <t>徐敏明</t>
  </si>
  <si>
    <t>许东生</t>
  </si>
  <si>
    <t>徐九珍</t>
  </si>
  <si>
    <t>黄文翠</t>
  </si>
  <si>
    <t>张大乔</t>
  </si>
  <si>
    <t>王颖颖</t>
  </si>
  <si>
    <t>王国波</t>
  </si>
  <si>
    <t>王如山</t>
  </si>
  <si>
    <t>姚廷方</t>
  </si>
  <si>
    <t>赵干生</t>
  </si>
  <si>
    <t>李友福</t>
  </si>
  <si>
    <t>李二勤</t>
  </si>
  <si>
    <t>叶永财</t>
  </si>
  <si>
    <t>庄云峰</t>
  </si>
  <si>
    <t>汤国平</t>
  </si>
  <si>
    <t>史成碗</t>
  </si>
  <si>
    <t>贾怀军</t>
  </si>
  <si>
    <t>郭学前</t>
  </si>
  <si>
    <t>陈玉中</t>
  </si>
  <si>
    <t>郭朝英</t>
  </si>
  <si>
    <t>李鹤乔</t>
  </si>
  <si>
    <t>李玉荃</t>
  </si>
  <si>
    <t>朱长松</t>
  </si>
  <si>
    <t>张正兰</t>
  </si>
  <si>
    <t>马红华</t>
  </si>
  <si>
    <t>杨云梅</t>
  </si>
  <si>
    <t>邱辉举</t>
  </si>
  <si>
    <t>郭大海</t>
  </si>
  <si>
    <t>朱倩倩</t>
  </si>
  <si>
    <t>陈小梅</t>
  </si>
  <si>
    <t>季海飞</t>
  </si>
  <si>
    <t>倪中洋</t>
  </si>
  <si>
    <t>李茂将</t>
  </si>
  <si>
    <t>李洪其</t>
  </si>
  <si>
    <t>王小燕</t>
  </si>
  <si>
    <t>鲍志华</t>
  </si>
  <si>
    <t>朱二朋</t>
  </si>
  <si>
    <t>鲍志竹</t>
  </si>
  <si>
    <t>田春梅</t>
  </si>
  <si>
    <t>夏秀芳</t>
  </si>
  <si>
    <t>李太云</t>
  </si>
  <si>
    <t>陈洪建</t>
  </si>
  <si>
    <t>韩风军</t>
  </si>
  <si>
    <t>韩长四</t>
  </si>
  <si>
    <t>徐德洋</t>
  </si>
  <si>
    <t>季长彪</t>
  </si>
  <si>
    <t>周文顺</t>
  </si>
  <si>
    <t>马万顺</t>
  </si>
  <si>
    <t>周跃天</t>
  </si>
  <si>
    <t>刘会国</t>
  </si>
  <si>
    <t>刘会勇</t>
  </si>
  <si>
    <t>朱洪华</t>
  </si>
  <si>
    <t>周小五</t>
  </si>
  <si>
    <t>季义兰</t>
  </si>
  <si>
    <t>韩春燕</t>
  </si>
  <si>
    <t>杨路生</t>
  </si>
  <si>
    <t>许太进</t>
  </si>
  <si>
    <t>刘胜全</t>
  </si>
  <si>
    <t>陶三兵</t>
  </si>
  <si>
    <t>王桂青</t>
  </si>
  <si>
    <t>赵荣庆</t>
  </si>
  <si>
    <t>陶教华</t>
  </si>
  <si>
    <t>季长东</t>
  </si>
  <si>
    <t>黄文圆</t>
  </si>
  <si>
    <t>贾鹤芹</t>
  </si>
  <si>
    <t>叶得胡</t>
  </si>
  <si>
    <t>王东军</t>
  </si>
  <si>
    <t>张志军</t>
  </si>
  <si>
    <t>杨步强</t>
  </si>
  <si>
    <t>周文爽</t>
  </si>
  <si>
    <t>郭学春</t>
  </si>
  <si>
    <t>朱士伟</t>
  </si>
  <si>
    <t>马伏具</t>
  </si>
  <si>
    <t>季建成</t>
  </si>
  <si>
    <t>许进美</t>
  </si>
  <si>
    <t>王威</t>
  </si>
  <si>
    <t>王小虎</t>
  </si>
  <si>
    <t>于二海</t>
  </si>
  <si>
    <t>李爱军</t>
  </si>
  <si>
    <t>刘国旺</t>
  </si>
  <si>
    <t>孙小鸽</t>
  </si>
  <si>
    <t>田老生</t>
  </si>
  <si>
    <t>王永前</t>
  </si>
  <si>
    <t>门其军</t>
  </si>
  <si>
    <t>王定洋</t>
  </si>
  <si>
    <t>颜早兄</t>
  </si>
  <si>
    <t>朱长会</t>
  </si>
  <si>
    <t>张雪芹</t>
  </si>
  <si>
    <t>张双银</t>
  </si>
  <si>
    <t>安二华</t>
  </si>
  <si>
    <t>季长庆</t>
  </si>
  <si>
    <t>许涛</t>
  </si>
  <si>
    <t>王长芹</t>
  </si>
  <si>
    <t>侯洪山</t>
  </si>
  <si>
    <t>李建芹</t>
  </si>
  <si>
    <t>周志芳</t>
  </si>
  <si>
    <t>陶益文</t>
  </si>
  <si>
    <t>颜筛林</t>
  </si>
  <si>
    <t>郭学栾</t>
  </si>
  <si>
    <t>王春宝</t>
  </si>
  <si>
    <t>李学虎</t>
  </si>
  <si>
    <t>朱洪干</t>
  </si>
  <si>
    <t>黄林</t>
  </si>
  <si>
    <t>黄士洲</t>
  </si>
  <si>
    <t>伍芳芳</t>
  </si>
  <si>
    <t>徐永芝</t>
  </si>
  <si>
    <t>李彦秀</t>
  </si>
  <si>
    <t>倪万顺</t>
  </si>
  <si>
    <t>刘小且</t>
  </si>
  <si>
    <t>张炳海</t>
  </si>
  <si>
    <t>赵巧云</t>
  </si>
  <si>
    <t>李桃花</t>
  </si>
  <si>
    <t>李桂林</t>
  </si>
  <si>
    <t>姚保家</t>
  </si>
  <si>
    <t>马得香</t>
  </si>
  <si>
    <t>李金祥</t>
  </si>
  <si>
    <t>杨原野</t>
  </si>
  <si>
    <t>成玉高</t>
  </si>
  <si>
    <t>朱玉华</t>
  </si>
  <si>
    <t>唐培虎</t>
  </si>
  <si>
    <t>李明军</t>
  </si>
  <si>
    <t>许达锋</t>
  </si>
  <si>
    <t>陶严文</t>
  </si>
  <si>
    <t>高学正</t>
  </si>
  <si>
    <t>金小标</t>
  </si>
  <si>
    <t>韩正芹</t>
  </si>
  <si>
    <t>王银生</t>
  </si>
  <si>
    <t>于国琪</t>
  </si>
  <si>
    <t>仇元芳</t>
  </si>
  <si>
    <t>刘静蓉</t>
  </si>
  <si>
    <t>许文兰</t>
  </si>
  <si>
    <t>朱进</t>
  </si>
  <si>
    <t>周永巧</t>
  </si>
  <si>
    <t>史永霞</t>
  </si>
  <si>
    <t>朱胜俊</t>
  </si>
  <si>
    <t>王秀云</t>
  </si>
  <si>
    <t>朱明月</t>
  </si>
  <si>
    <t>陈治忠</t>
  </si>
  <si>
    <t>师江风</t>
  </si>
  <si>
    <t>费好</t>
  </si>
  <si>
    <t>季晓芳</t>
  </si>
  <si>
    <t>李小平</t>
  </si>
  <si>
    <t>张建华</t>
  </si>
  <si>
    <t>于秀娟</t>
  </si>
  <si>
    <t>王雪峰</t>
  </si>
  <si>
    <t>季小芳</t>
  </si>
  <si>
    <t>叶龙成</t>
  </si>
  <si>
    <t>李加筛</t>
  </si>
  <si>
    <t>张从付</t>
  </si>
  <si>
    <t>陈会红</t>
  </si>
  <si>
    <t>郭学周</t>
  </si>
  <si>
    <t>李红艳</t>
  </si>
  <si>
    <t>马荣</t>
  </si>
  <si>
    <t>杨步雪</t>
  </si>
  <si>
    <t>李建仁</t>
  </si>
  <si>
    <t>李鹤余</t>
  </si>
  <si>
    <t>郭玉艮</t>
  </si>
  <si>
    <t>徐殿且</t>
  </si>
  <si>
    <t>陈艮</t>
  </si>
  <si>
    <t>李士华</t>
  </si>
  <si>
    <t>陈如飞</t>
  </si>
  <si>
    <t>庄素兰</t>
  </si>
  <si>
    <t>王翠兰</t>
  </si>
  <si>
    <t>赵叶珊</t>
  </si>
  <si>
    <t>孙永生</t>
  </si>
  <si>
    <t>杨金香</t>
  </si>
  <si>
    <t>尤丘莉</t>
  </si>
  <si>
    <t>李俊杰</t>
  </si>
  <si>
    <t>田从芹</t>
  </si>
  <si>
    <t>李晓兵</t>
  </si>
  <si>
    <t>昌玉芹</t>
  </si>
  <si>
    <t>朱洪根</t>
  </si>
  <si>
    <t>陈爱林</t>
  </si>
  <si>
    <t>季茜</t>
  </si>
  <si>
    <t>梁树青</t>
  </si>
  <si>
    <t>于国祥</t>
  </si>
  <si>
    <t>杨凯</t>
  </si>
  <si>
    <t>孙立所</t>
  </si>
  <si>
    <t>汤春肴</t>
  </si>
  <si>
    <t>马伏前</t>
  </si>
  <si>
    <t>孙建平</t>
  </si>
  <si>
    <t>赵加锁</t>
  </si>
  <si>
    <t>李洪玉</t>
  </si>
  <si>
    <t>郭学岗</t>
  </si>
  <si>
    <t>史才志</t>
  </si>
  <si>
    <t>李金高</t>
  </si>
  <si>
    <t>季长永</t>
  </si>
  <si>
    <t>蒋步花</t>
  </si>
  <si>
    <t>陈梅芳</t>
  </si>
  <si>
    <t>张三平</t>
  </si>
  <si>
    <t>李其开</t>
  </si>
  <si>
    <t>王来祥</t>
  </si>
  <si>
    <t>田美华</t>
  </si>
  <si>
    <t>梁超</t>
  </si>
  <si>
    <t>赵平平</t>
  </si>
  <si>
    <t>高春焕</t>
  </si>
  <si>
    <t>马建芹</t>
  </si>
  <si>
    <t>李朝飞</t>
  </si>
  <si>
    <t>周爱飞</t>
  </si>
  <si>
    <t>王桂凤</t>
  </si>
  <si>
    <t>杨云仙</t>
  </si>
  <si>
    <t>季金花</t>
  </si>
  <si>
    <t>季海霞</t>
  </si>
  <si>
    <t>赵文洋</t>
  </si>
  <si>
    <t>罗建利</t>
  </si>
  <si>
    <t>李锐</t>
  </si>
  <si>
    <t>朱明军</t>
  </si>
  <si>
    <t>门长英</t>
  </si>
  <si>
    <t>冯立霞</t>
  </si>
  <si>
    <t>潘志军</t>
  </si>
  <si>
    <t>赵翠花</t>
  </si>
  <si>
    <t>倪贵州</t>
  </si>
  <si>
    <t>鲍财芝</t>
  </si>
  <si>
    <t>朱志生</t>
  </si>
  <si>
    <t>咸锦华</t>
  </si>
  <si>
    <t>郭从乔</t>
  </si>
  <si>
    <t>郭学祥</t>
  </si>
  <si>
    <t>王其华</t>
  </si>
  <si>
    <t>赵玉莲</t>
  </si>
  <si>
    <t>朱根朋</t>
  </si>
  <si>
    <t>许太江</t>
  </si>
  <si>
    <t>马金保</t>
  </si>
  <si>
    <t>李亚军</t>
  </si>
  <si>
    <t>金银钟</t>
  </si>
  <si>
    <t>季慧芹</t>
  </si>
  <si>
    <t>朱素芹</t>
  </si>
  <si>
    <t>史会军</t>
  </si>
  <si>
    <t>孙永前</t>
  </si>
  <si>
    <t>许太松</t>
  </si>
  <si>
    <t>赵巨淮</t>
  </si>
  <si>
    <t>赵志辉</t>
  </si>
  <si>
    <t>陈创</t>
  </si>
  <si>
    <t>杨维</t>
  </si>
  <si>
    <t>杨冬华</t>
  </si>
  <si>
    <t>陶庆虎</t>
  </si>
  <si>
    <t>咸学龙</t>
  </si>
  <si>
    <t>汤习兰</t>
  </si>
  <si>
    <t>张学兰</t>
  </si>
  <si>
    <t>杨龚</t>
  </si>
  <si>
    <t>郭成生</t>
  </si>
  <si>
    <t>季仁青</t>
  </si>
  <si>
    <t>李玉虎</t>
  </si>
  <si>
    <t>潘龙梅</t>
  </si>
  <si>
    <t>朱素材</t>
  </si>
  <si>
    <t>王祝芹</t>
  </si>
  <si>
    <t>倪玉龙</t>
  </si>
  <si>
    <t>季义峰</t>
  </si>
  <si>
    <t>朱明明</t>
  </si>
  <si>
    <t>咸福军</t>
  </si>
  <si>
    <t>许文彩</t>
  </si>
  <si>
    <t>高才兄</t>
  </si>
  <si>
    <t>朱伟</t>
  </si>
  <si>
    <t>陈三明</t>
  </si>
  <si>
    <t>倪国爱</t>
  </si>
  <si>
    <t>管锦梅</t>
  </si>
  <si>
    <t>黄银春</t>
  </si>
  <si>
    <t>李云松</t>
  </si>
  <si>
    <t>赵秀梅</t>
  </si>
  <si>
    <t>吴梅香</t>
  </si>
  <si>
    <t>何芹</t>
  </si>
  <si>
    <t>许秀君</t>
  </si>
  <si>
    <t>朱雨伍</t>
  </si>
  <si>
    <t>刘国芹</t>
  </si>
  <si>
    <t>徐云清</t>
  </si>
  <si>
    <t>骆龙国</t>
  </si>
  <si>
    <t>李林成</t>
  </si>
  <si>
    <t>孙海瑞</t>
  </si>
  <si>
    <t>钟兴</t>
  </si>
  <si>
    <t>李风林</t>
  </si>
  <si>
    <t>于慧</t>
  </si>
  <si>
    <t>王二且</t>
  </si>
  <si>
    <t>郭婷婷</t>
  </si>
  <si>
    <t>颜明静</t>
  </si>
  <si>
    <t>谢艾梅</t>
  </si>
  <si>
    <t>许太凤</t>
  </si>
  <si>
    <t>邱海艳</t>
  </si>
  <si>
    <t>季学华</t>
  </si>
  <si>
    <t>马得地</t>
  </si>
  <si>
    <t>梁叶娟</t>
  </si>
  <si>
    <t>徐华宇</t>
  </si>
  <si>
    <t>李媛媛</t>
  </si>
  <si>
    <t>刘志丽</t>
  </si>
  <si>
    <t>徐妍</t>
  </si>
  <si>
    <t>刘胜玉</t>
  </si>
  <si>
    <t>周杰</t>
  </si>
  <si>
    <t>郭晓筛</t>
  </si>
  <si>
    <t>郭艳章</t>
  </si>
  <si>
    <t>李明杰</t>
  </si>
  <si>
    <t>吴春锦</t>
  </si>
  <si>
    <t>吉小梅</t>
  </si>
  <si>
    <t>马林礼</t>
  </si>
  <si>
    <t>赵星</t>
  </si>
  <si>
    <t>黄兰</t>
  </si>
  <si>
    <t>裴加瑞</t>
  </si>
  <si>
    <t>朱明桂</t>
  </si>
  <si>
    <t>许长英</t>
  </si>
  <si>
    <t>许杨</t>
  </si>
  <si>
    <t>黄国中</t>
  </si>
  <si>
    <t>杨卫国</t>
  </si>
  <si>
    <t>项文来</t>
  </si>
  <si>
    <t>谢凤梅</t>
  </si>
  <si>
    <t>高学伟</t>
  </si>
  <si>
    <t>贾爱玲</t>
  </si>
  <si>
    <t>贾云驰</t>
  </si>
  <si>
    <t>孙永喜</t>
  </si>
  <si>
    <t>贾鹤超</t>
  </si>
  <si>
    <t>费春洪</t>
  </si>
  <si>
    <t>倪海青</t>
  </si>
  <si>
    <t>朱洪会</t>
  </si>
  <si>
    <t>李洪发</t>
  </si>
  <si>
    <t>李朝喜</t>
  </si>
  <si>
    <t>郭海波</t>
  </si>
  <si>
    <t>赵廷举</t>
  </si>
  <si>
    <t>许海仁</t>
  </si>
  <si>
    <t>王长青</t>
  </si>
  <si>
    <t>朱明学</t>
  </si>
  <si>
    <t>朱星伍</t>
  </si>
  <si>
    <t>周军</t>
  </si>
  <si>
    <t>李兆戈</t>
  </si>
  <si>
    <t>李春俊</t>
  </si>
  <si>
    <t>陈余桂</t>
  </si>
  <si>
    <t>张梦云</t>
  </si>
  <si>
    <t>蔡小从</t>
  </si>
  <si>
    <t>尤广晟</t>
  </si>
  <si>
    <t>蒋明星</t>
  </si>
  <si>
    <t>杨大双</t>
  </si>
  <si>
    <t>张守国</t>
  </si>
  <si>
    <t>陶柴文</t>
  </si>
  <si>
    <t>马志娆</t>
  </si>
  <si>
    <t>于明明</t>
  </si>
  <si>
    <t>孙雷杰</t>
  </si>
  <si>
    <t>王丽</t>
  </si>
  <si>
    <t>朱洪玉</t>
  </si>
  <si>
    <t>毛华仙</t>
  </si>
  <si>
    <t>李朝峰</t>
  </si>
  <si>
    <t>郭海忠</t>
  </si>
  <si>
    <t>郭玉宝</t>
  </si>
  <si>
    <t>鲍小平</t>
  </si>
  <si>
    <t>李大靠</t>
  </si>
  <si>
    <t>陆振云</t>
  </si>
  <si>
    <t>朱慧军</t>
  </si>
  <si>
    <t>朱富军</t>
  </si>
  <si>
    <t>汤其如</t>
  </si>
  <si>
    <t>刘永仕</t>
  </si>
  <si>
    <t>徐文霞</t>
  </si>
  <si>
    <t>许达近</t>
  </si>
  <si>
    <t>李玉良</t>
  </si>
  <si>
    <t>赵文坠</t>
  </si>
  <si>
    <t>李其银</t>
  </si>
  <si>
    <t>赵艮艮</t>
  </si>
  <si>
    <t>郭学山</t>
  </si>
  <si>
    <t>于正荣</t>
  </si>
  <si>
    <t>陈宝明</t>
  </si>
  <si>
    <t>李大双</t>
  </si>
  <si>
    <t>王国洋</t>
  </si>
  <si>
    <t>汤月芹</t>
  </si>
  <si>
    <t>高兴</t>
  </si>
  <si>
    <t>王春英</t>
  </si>
  <si>
    <t>黄海</t>
  </si>
  <si>
    <t>赵锦鹏</t>
  </si>
  <si>
    <t>马志胜</t>
  </si>
  <si>
    <t>永陆村</t>
  </si>
  <si>
    <t>郑跃军</t>
  </si>
  <si>
    <t>汤开云</t>
  </si>
  <si>
    <t>潘瑞宽</t>
  </si>
  <si>
    <t>陆三林</t>
  </si>
  <si>
    <t>吴利坚</t>
  </si>
  <si>
    <t>胡翠兰</t>
  </si>
  <si>
    <t>范正标</t>
  </si>
  <si>
    <t>吴宇翔</t>
  </si>
  <si>
    <t>吴国梅</t>
  </si>
  <si>
    <t>吴国林</t>
  </si>
  <si>
    <t>陆文才</t>
  </si>
  <si>
    <t>万建波</t>
  </si>
  <si>
    <t>吴廷保</t>
  </si>
  <si>
    <t>吴金华</t>
  </si>
  <si>
    <t>吴廷锦</t>
  </si>
  <si>
    <t>汤建华</t>
  </si>
  <si>
    <t>王爱华</t>
  </si>
  <si>
    <t>吴洪扬</t>
  </si>
  <si>
    <t>殷长兰</t>
  </si>
  <si>
    <t>季殿兰</t>
  </si>
  <si>
    <t>吴怀洪</t>
  </si>
  <si>
    <t>闸西村</t>
  </si>
  <si>
    <t>李徐英</t>
  </si>
  <si>
    <t>张长刚</t>
  </si>
  <si>
    <t>张友龙</t>
  </si>
  <si>
    <t>张国方</t>
  </si>
  <si>
    <t>王学义</t>
  </si>
  <si>
    <t>陆大中</t>
  </si>
  <si>
    <t>刘洪得</t>
  </si>
  <si>
    <t>陆桂花</t>
  </si>
  <si>
    <t>张长付</t>
  </si>
  <si>
    <t>陶建美</t>
  </si>
  <si>
    <t>魏秀华</t>
  </si>
  <si>
    <t>马德兰</t>
  </si>
  <si>
    <t>张留顺</t>
  </si>
  <si>
    <t>李杨</t>
  </si>
  <si>
    <t>张明光</t>
  </si>
  <si>
    <t>杨怀纯</t>
  </si>
  <si>
    <t>杨在华</t>
  </si>
  <si>
    <t>李步洪</t>
  </si>
  <si>
    <t>闸西</t>
  </si>
  <si>
    <t>许步珍</t>
  </si>
  <si>
    <t>大问村</t>
  </si>
  <si>
    <t>吴觉</t>
  </si>
  <si>
    <t>问廷英</t>
  </si>
  <si>
    <t>问殿飞</t>
  </si>
  <si>
    <t>王素英</t>
  </si>
  <si>
    <t>郭步林</t>
  </si>
  <si>
    <t xml:space="preserve"> 大问村</t>
  </si>
  <si>
    <t>韩荣</t>
  </si>
  <si>
    <t>郭颖</t>
  </si>
  <si>
    <t>韩实金</t>
  </si>
  <si>
    <t>郭正叶</t>
  </si>
  <si>
    <t>刘知菊</t>
  </si>
  <si>
    <t>王伏海</t>
  </si>
  <si>
    <t>王正艮</t>
  </si>
  <si>
    <t>范集居</t>
  </si>
  <si>
    <t>王怀兰</t>
  </si>
  <si>
    <t>范正朱</t>
  </si>
  <si>
    <t>许太平</t>
  </si>
  <si>
    <t>范凯</t>
  </si>
  <si>
    <t>李中强</t>
  </si>
  <si>
    <t>范洪星</t>
  </si>
  <si>
    <t>周素兰</t>
  </si>
  <si>
    <t>张汝义</t>
  </si>
  <si>
    <t>张汝年</t>
  </si>
  <si>
    <t>范晓林</t>
  </si>
  <si>
    <t>吴翠梅</t>
  </si>
  <si>
    <t>吴红梅</t>
  </si>
  <si>
    <t>范集居委会</t>
  </si>
  <si>
    <t>胡彩云</t>
  </si>
  <si>
    <t>陆素花</t>
  </si>
  <si>
    <t>姚桥村</t>
  </si>
  <si>
    <t>房殿友</t>
  </si>
  <si>
    <t>朱洪俊</t>
  </si>
  <si>
    <t>周增乔</t>
  </si>
  <si>
    <t>周坛哑</t>
  </si>
  <si>
    <t>姚志香</t>
  </si>
  <si>
    <t>周慧</t>
  </si>
  <si>
    <t>周恒东</t>
  </si>
  <si>
    <t>房艾华</t>
  </si>
  <si>
    <t>房学成</t>
  </si>
  <si>
    <t>姚金中</t>
  </si>
  <si>
    <t>范正花</t>
  </si>
  <si>
    <t>周雅</t>
  </si>
  <si>
    <t>周友红</t>
  </si>
  <si>
    <t>周恒亮</t>
  </si>
  <si>
    <t>韩志梅</t>
  </si>
  <si>
    <t>周恒光</t>
  </si>
  <si>
    <t>王金良</t>
  </si>
  <si>
    <t>邵恒梅</t>
  </si>
  <si>
    <t>张宝万</t>
  </si>
  <si>
    <t>丁树松</t>
  </si>
  <si>
    <t>张玉芳</t>
  </si>
  <si>
    <t>永济村</t>
  </si>
  <si>
    <t>唐进洪</t>
  </si>
  <si>
    <t>武必明</t>
  </si>
  <si>
    <t>武爱花</t>
  </si>
  <si>
    <t>郭秀梅</t>
  </si>
  <si>
    <t>武发洲</t>
  </si>
  <si>
    <t>武俊</t>
  </si>
  <si>
    <t>武美珍</t>
  </si>
  <si>
    <t>阮辉</t>
  </si>
  <si>
    <t>武延红</t>
  </si>
  <si>
    <t>武春花</t>
  </si>
  <si>
    <t>武学丰</t>
  </si>
  <si>
    <t>刘建红</t>
  </si>
  <si>
    <t>武永华</t>
  </si>
  <si>
    <t>林育兰</t>
  </si>
  <si>
    <t>何殿明</t>
  </si>
  <si>
    <t>朱小二</t>
  </si>
  <si>
    <t>何永华</t>
  </si>
  <si>
    <t>何晓三</t>
  </si>
  <si>
    <t>沈金来</t>
  </si>
  <si>
    <t>何卫芳</t>
  </si>
  <si>
    <t>何风爱</t>
  </si>
  <si>
    <t>朱步云</t>
  </si>
  <si>
    <t>何正徐</t>
  </si>
  <si>
    <t>何正昌</t>
  </si>
  <si>
    <t>范在堂</t>
  </si>
  <si>
    <t>张朱村</t>
  </si>
  <si>
    <t>张林国</t>
  </si>
  <si>
    <t>张士能</t>
  </si>
  <si>
    <t>张同本</t>
  </si>
  <si>
    <t>张仕朋</t>
  </si>
  <si>
    <t>张仕江</t>
  </si>
  <si>
    <t>朱玉珍</t>
  </si>
  <si>
    <t>张汝生</t>
  </si>
  <si>
    <t>张瑞阳</t>
  </si>
  <si>
    <t>李中恒</t>
  </si>
  <si>
    <t>朱爱平</t>
  </si>
  <si>
    <t>车南村</t>
  </si>
  <si>
    <t>王兆祥</t>
  </si>
  <si>
    <t>刘甫祥</t>
  </si>
  <si>
    <t>王长英</t>
  </si>
  <si>
    <t>崔永清</t>
  </si>
  <si>
    <t>时永伏</t>
  </si>
  <si>
    <t>王怀忠</t>
  </si>
  <si>
    <t>王涛</t>
  </si>
  <si>
    <t>朱兆明</t>
  </si>
  <si>
    <t xml:space="preserve">车南村 </t>
  </si>
  <si>
    <t>贺国英</t>
  </si>
  <si>
    <t>董国杰</t>
  </si>
  <si>
    <t>王雨</t>
  </si>
  <si>
    <t>朱建荣</t>
  </si>
  <si>
    <t>周连英</t>
  </si>
  <si>
    <t>刘鹏</t>
  </si>
  <si>
    <t>凡遐友</t>
  </si>
  <si>
    <t>陈迁于</t>
  </si>
  <si>
    <t>刘兆金</t>
  </si>
  <si>
    <t>郭宝军</t>
  </si>
  <si>
    <t>刘甫金</t>
  </si>
  <si>
    <t>崔小文</t>
  </si>
  <si>
    <t>陈井华</t>
  </si>
  <si>
    <t>于庆荣</t>
  </si>
  <si>
    <t>赵爱云</t>
  </si>
  <si>
    <t>赵国轩</t>
  </si>
  <si>
    <t>时永云</t>
  </si>
  <si>
    <t>车北村</t>
  </si>
  <si>
    <t>周爱华</t>
  </si>
  <si>
    <t>李爱飞</t>
  </si>
  <si>
    <t>许汉平</t>
  </si>
  <si>
    <t>侯宗才</t>
  </si>
  <si>
    <t xml:space="preserve">车北村 </t>
  </si>
  <si>
    <t>张勤</t>
  </si>
  <si>
    <t>陈仲孟</t>
  </si>
  <si>
    <t>周爱红</t>
  </si>
  <si>
    <t>韩雪</t>
  </si>
  <si>
    <t>周长青</t>
  </si>
  <si>
    <t>梁静</t>
  </si>
  <si>
    <t>吴利静</t>
  </si>
  <si>
    <t>苗文波</t>
  </si>
  <si>
    <t>王士为</t>
  </si>
  <si>
    <t>车桥村</t>
  </si>
  <si>
    <t>衡瑛霞</t>
  </si>
  <si>
    <t>孙建钢</t>
  </si>
  <si>
    <t>崔秀方</t>
  </si>
  <si>
    <t>邵念强</t>
  </si>
  <si>
    <t>贺文平</t>
  </si>
  <si>
    <t>董庆于</t>
  </si>
  <si>
    <t>董成森</t>
  </si>
  <si>
    <t>邵景荣</t>
  </si>
  <si>
    <t>王乃兵</t>
  </si>
  <si>
    <t>车东村</t>
  </si>
  <si>
    <t>乐二明</t>
  </si>
  <si>
    <t>时连尧</t>
  </si>
  <si>
    <t>杨介龙</t>
  </si>
  <si>
    <t>于永涛</t>
  </si>
  <si>
    <t>熊化礼</t>
  </si>
  <si>
    <t xml:space="preserve">车东村 </t>
  </si>
  <si>
    <t>朱善生</t>
  </si>
  <si>
    <t>陆桂英</t>
  </si>
  <si>
    <t>于成涛</t>
  </si>
  <si>
    <t>郁志龙</t>
  </si>
  <si>
    <t>时开堂</t>
  </si>
  <si>
    <t>杨红花</t>
  </si>
  <si>
    <t>沙新</t>
  </si>
  <si>
    <t>朱善华</t>
  </si>
  <si>
    <t>于永明</t>
  </si>
  <si>
    <t>张家顶</t>
  </si>
  <si>
    <t>徐殿祥</t>
  </si>
  <si>
    <t>陈河村</t>
  </si>
  <si>
    <t>李金兰</t>
  </si>
  <si>
    <t>杨成保</t>
  </si>
  <si>
    <t xml:space="preserve">陈河村 </t>
  </si>
  <si>
    <t>徐顺青</t>
  </si>
  <si>
    <t>杨士全</t>
  </si>
  <si>
    <t>张宝玉</t>
  </si>
  <si>
    <t>刘宝秀</t>
  </si>
  <si>
    <t>卢媛</t>
  </si>
  <si>
    <t>汤洪斌</t>
  </si>
  <si>
    <t>杨正亚</t>
  </si>
  <si>
    <t>王刘氏</t>
  </si>
  <si>
    <t>陈永梅</t>
  </si>
  <si>
    <t>叶寿俊</t>
  </si>
  <si>
    <t>杨小五</t>
  </si>
  <si>
    <t>大东村</t>
  </si>
  <si>
    <t>贺云海</t>
  </si>
  <si>
    <t>贺云恺</t>
  </si>
  <si>
    <t xml:space="preserve">大东村 </t>
  </si>
  <si>
    <t>贺云祥</t>
  </si>
  <si>
    <t>贺云金</t>
  </si>
  <si>
    <t>王开蓉</t>
  </si>
  <si>
    <t>陈莲华</t>
  </si>
  <si>
    <t>董素云</t>
  </si>
  <si>
    <t>张顺阳</t>
  </si>
  <si>
    <t>杨芳</t>
  </si>
  <si>
    <t>成洁</t>
  </si>
  <si>
    <t>受河村</t>
  </si>
  <si>
    <t>王海蓝</t>
  </si>
  <si>
    <t>朱学贵</t>
  </si>
  <si>
    <t>葛殿和</t>
  </si>
  <si>
    <t>王才国</t>
  </si>
  <si>
    <t>葛云芝</t>
  </si>
  <si>
    <t>何玲</t>
  </si>
  <si>
    <t>王士近</t>
  </si>
  <si>
    <t>余邱宏</t>
  </si>
  <si>
    <t>贺成弟</t>
  </si>
  <si>
    <t>王才文</t>
  </si>
  <si>
    <t>万寿村</t>
  </si>
  <si>
    <t>李善英</t>
  </si>
  <si>
    <t>王长喜</t>
  </si>
  <si>
    <t>李金</t>
  </si>
  <si>
    <t>徐文明</t>
  </si>
  <si>
    <t>夏永宝</t>
  </si>
  <si>
    <t>余长红</t>
  </si>
  <si>
    <t>李祝萍</t>
  </si>
  <si>
    <t>秦连庚</t>
  </si>
  <si>
    <t>秦连发</t>
  </si>
  <si>
    <t>秦连科</t>
  </si>
  <si>
    <t>张德华</t>
  </si>
  <si>
    <t>郭加林</t>
  </si>
  <si>
    <t>王素琴</t>
  </si>
  <si>
    <t>李鹤琴</t>
  </si>
  <si>
    <t>刘进荣</t>
  </si>
  <si>
    <t>郭素珍</t>
  </si>
  <si>
    <t>谈本平</t>
  </si>
  <si>
    <t>刘学良</t>
  </si>
  <si>
    <t>张仕秀</t>
  </si>
  <si>
    <t>朱国琴</t>
  </si>
  <si>
    <t>光华村</t>
  </si>
  <si>
    <t>杨志国</t>
  </si>
  <si>
    <t>龚名祥</t>
  </si>
  <si>
    <t>许志和</t>
  </si>
  <si>
    <t>傅文明</t>
  </si>
  <si>
    <t>卢玉芹</t>
  </si>
  <si>
    <t>翟寿云</t>
  </si>
  <si>
    <t>孙秀银</t>
  </si>
  <si>
    <t>管鹤芝</t>
  </si>
  <si>
    <t>陈金英</t>
  </si>
  <si>
    <t>成龙</t>
  </si>
  <si>
    <t>龚礼奎</t>
  </si>
  <si>
    <t>高勇</t>
  </si>
  <si>
    <t>成玉柱</t>
  </si>
  <si>
    <t>何祥国</t>
  </si>
  <si>
    <t>杨树英</t>
  </si>
  <si>
    <t>龚小燕</t>
  </si>
  <si>
    <t>高正洪</t>
  </si>
  <si>
    <t>秦大兰</t>
  </si>
  <si>
    <t>丰年村</t>
  </si>
  <si>
    <t>沈文兵</t>
  </si>
  <si>
    <t>唐寿付</t>
  </si>
  <si>
    <t>陈梅珍</t>
  </si>
  <si>
    <t>李文燕</t>
  </si>
  <si>
    <t xml:space="preserve">丰年村 </t>
  </si>
  <si>
    <t>钱洪亮</t>
  </si>
  <si>
    <t>高连根</t>
  </si>
  <si>
    <t>樊洪军</t>
  </si>
  <si>
    <t>张早霞</t>
  </si>
  <si>
    <t>曹开发</t>
  </si>
  <si>
    <t>韩长英</t>
  </si>
  <si>
    <t>陈风楼</t>
  </si>
  <si>
    <t>袁秀珍</t>
  </si>
  <si>
    <t>徐素香</t>
  </si>
  <si>
    <t>吴家兵</t>
  </si>
  <si>
    <t>魏玉邦</t>
  </si>
  <si>
    <t>孟秀林</t>
  </si>
  <si>
    <t>雍顺礼</t>
  </si>
  <si>
    <t>欧怀白</t>
  </si>
  <si>
    <t>姜玉倩</t>
  </si>
  <si>
    <t>周元俊</t>
  </si>
  <si>
    <t>张陈村</t>
  </si>
  <si>
    <t>朱海明</t>
  </si>
  <si>
    <t>李小芹</t>
  </si>
  <si>
    <t>何玉珍</t>
  </si>
  <si>
    <t>吴银山</t>
  </si>
  <si>
    <t>吴月堂</t>
  </si>
  <si>
    <t>吴云堂</t>
  </si>
  <si>
    <t>吴长银</t>
  </si>
  <si>
    <t>朱廷秀</t>
  </si>
  <si>
    <t>沈文兰</t>
  </si>
  <si>
    <t>于怀会</t>
  </si>
  <si>
    <t>陈凤英</t>
  </si>
  <si>
    <t>颜玉华</t>
  </si>
  <si>
    <t>沈玉</t>
  </si>
  <si>
    <t>吴刚</t>
  </si>
  <si>
    <t>朱玉年</t>
  </si>
  <si>
    <t>三庄村</t>
  </si>
  <si>
    <t>张秀明</t>
  </si>
  <si>
    <t>刘金宝</t>
  </si>
  <si>
    <t>乐凤宇</t>
  </si>
  <si>
    <t>朱国兰</t>
  </si>
  <si>
    <t>徐长来</t>
  </si>
  <si>
    <t xml:space="preserve">三庄村 </t>
  </si>
  <si>
    <t>刘金全</t>
  </si>
  <si>
    <t>耿莹</t>
  </si>
  <si>
    <t>陈家科</t>
  </si>
  <si>
    <t>陈学英</t>
  </si>
  <si>
    <t>郑俊生</t>
  </si>
  <si>
    <t>虞正文</t>
  </si>
  <si>
    <t>杨金生</t>
  </si>
  <si>
    <t>徐小龙</t>
  </si>
  <si>
    <t>杨建春</t>
  </si>
  <si>
    <t>杨伯军</t>
  </si>
  <si>
    <t>孟凡顺</t>
  </si>
  <si>
    <t>大兴村</t>
  </si>
  <si>
    <t>杨爱邦</t>
  </si>
  <si>
    <t>任友方</t>
  </si>
  <si>
    <t>蔡兰英</t>
  </si>
  <si>
    <t>李长美</t>
  </si>
  <si>
    <t>陈梅兄</t>
  </si>
  <si>
    <t>李长波</t>
  </si>
  <si>
    <t xml:space="preserve">大兴村 </t>
  </si>
  <si>
    <t>贺明</t>
  </si>
  <si>
    <t>宣秀生</t>
  </si>
  <si>
    <t>王克凤</t>
  </si>
  <si>
    <t>潘银花</t>
  </si>
  <si>
    <t>朱兴付</t>
  </si>
  <si>
    <t xml:space="preserve"> 大兴村</t>
  </si>
  <si>
    <t>夏风军</t>
  </si>
  <si>
    <t>任苹</t>
  </si>
  <si>
    <t>崔国阳</t>
  </si>
  <si>
    <t>杨舅生</t>
  </si>
  <si>
    <t>杨正艮</t>
  </si>
  <si>
    <t>杨万海</t>
  </si>
  <si>
    <t>任有为</t>
  </si>
  <si>
    <t>贾益高</t>
  </si>
  <si>
    <t>王国梅</t>
  </si>
  <si>
    <t>沈艞村</t>
  </si>
  <si>
    <t>陈国龙</t>
  </si>
  <si>
    <t>张国宝</t>
  </si>
  <si>
    <t>沈小兵</t>
  </si>
  <si>
    <t>秦从娣</t>
  </si>
  <si>
    <t>周洪艮</t>
  </si>
  <si>
    <t>沈金猛</t>
  </si>
  <si>
    <t>王维吉</t>
  </si>
  <si>
    <t xml:space="preserve">沈艞村 </t>
  </si>
  <si>
    <t>彭金龙</t>
  </si>
  <si>
    <t>李加灵</t>
  </si>
  <si>
    <t>杨金海</t>
  </si>
  <si>
    <t>江文进</t>
  </si>
  <si>
    <t>沈海霞</t>
  </si>
  <si>
    <t>时殿海</t>
  </si>
  <si>
    <t>崔凤才</t>
  </si>
  <si>
    <t>童维国</t>
  </si>
  <si>
    <t>姜迎超</t>
  </si>
  <si>
    <t>时殿文</t>
  </si>
  <si>
    <t>尹秀芳</t>
  </si>
  <si>
    <t>倪翠翠</t>
  </si>
  <si>
    <t>邵小林</t>
  </si>
  <si>
    <t>陈明能</t>
  </si>
  <si>
    <t>赵凤英</t>
  </si>
  <si>
    <t>吕舍村</t>
  </si>
  <si>
    <t>李素英</t>
  </si>
  <si>
    <t>吴秀兰</t>
  </si>
  <si>
    <t>张国强</t>
  </si>
  <si>
    <t>杜夕兰</t>
  </si>
  <si>
    <t>杨文龙</t>
  </si>
  <si>
    <t xml:space="preserve">吕舍村 </t>
  </si>
  <si>
    <t>杜夕峰</t>
  </si>
  <si>
    <t>苗秀芳</t>
  </si>
  <si>
    <t>盛立新</t>
  </si>
  <si>
    <t>杨凤英</t>
  </si>
  <si>
    <t>彭四十</t>
  </si>
  <si>
    <t>张登美</t>
  </si>
  <si>
    <t>陈士虎</t>
  </si>
  <si>
    <t>贺宝洪</t>
  </si>
  <si>
    <t>张学爱</t>
  </si>
  <si>
    <t>孙楼村</t>
  </si>
  <si>
    <t>王士锁</t>
  </si>
  <si>
    <t>徐小梅</t>
  </si>
  <si>
    <t xml:space="preserve">孙楼村 </t>
  </si>
  <si>
    <t>陈长福</t>
  </si>
  <si>
    <t>周金梅</t>
  </si>
  <si>
    <t>李怀忠</t>
  </si>
  <si>
    <t>卢冠风</t>
  </si>
  <si>
    <t>施春浪</t>
  </si>
  <si>
    <t>杨长建</t>
  </si>
  <si>
    <t>郭大珍</t>
  </si>
  <si>
    <t>胡乃庆</t>
  </si>
  <si>
    <t>郭大从</t>
  </si>
  <si>
    <t>姜玉凤</t>
  </si>
  <si>
    <t>周洪梅</t>
  </si>
  <si>
    <t>李玉飞</t>
  </si>
  <si>
    <t>潘树祥</t>
  </si>
  <si>
    <t>范六村</t>
  </si>
  <si>
    <t>欧权生</t>
  </si>
  <si>
    <t>王林成</t>
  </si>
  <si>
    <t>谭月照</t>
  </si>
  <si>
    <t>刘智群</t>
  </si>
  <si>
    <t>李志春</t>
  </si>
  <si>
    <t>蔡正山</t>
  </si>
  <si>
    <t>王绍明</t>
  </si>
  <si>
    <t xml:space="preserve">范六村 </t>
  </si>
  <si>
    <t>李洪桃</t>
  </si>
  <si>
    <t>颜士梅</t>
  </si>
  <si>
    <t>张作芳</t>
  </si>
  <si>
    <t>欧祥生</t>
  </si>
  <si>
    <t>葛秀琴</t>
  </si>
  <si>
    <t>杨玉平</t>
  </si>
  <si>
    <t>王建莲</t>
  </si>
  <si>
    <t>杨春明</t>
  </si>
  <si>
    <t>王怀宝</t>
  </si>
  <si>
    <t>宋凤英</t>
  </si>
  <si>
    <t>王学军</t>
  </si>
  <si>
    <t>杨玉桂</t>
  </si>
  <si>
    <t>彭乃亮</t>
  </si>
  <si>
    <t>韦春友</t>
  </si>
  <si>
    <t>金城村</t>
  </si>
  <si>
    <t>孙兆华</t>
  </si>
  <si>
    <t>赵佩龙</t>
  </si>
  <si>
    <t>王定成</t>
  </si>
  <si>
    <t>贺从礼</t>
  </si>
  <si>
    <t>夏凤邦</t>
  </si>
  <si>
    <t>陈定柱</t>
  </si>
  <si>
    <t>朱士英</t>
  </si>
  <si>
    <t>周金宝</t>
  </si>
  <si>
    <t>胡春兵</t>
  </si>
  <si>
    <t>陈珠</t>
  </si>
  <si>
    <t>夏凤龙</t>
  </si>
  <si>
    <t>刘忠</t>
  </si>
  <si>
    <t>夏凤珍</t>
  </si>
  <si>
    <t>夏春年</t>
  </si>
  <si>
    <t>李宝省</t>
  </si>
  <si>
    <t>夏凤台</t>
  </si>
  <si>
    <t>夏如俊</t>
  </si>
  <si>
    <t>夏永兵</t>
  </si>
  <si>
    <t>黄仲和</t>
  </si>
  <si>
    <t>夏培坤</t>
  </si>
  <si>
    <t>卢滩村</t>
  </si>
  <si>
    <t>卢洪兵</t>
  </si>
  <si>
    <t>卢万连</t>
  </si>
  <si>
    <t>蒋寿成</t>
  </si>
  <si>
    <t>熊玉芳</t>
  </si>
  <si>
    <t>卢大宝</t>
  </si>
  <si>
    <t>李小兵</t>
  </si>
  <si>
    <t xml:space="preserve">卢滩村 </t>
  </si>
  <si>
    <t>柴国祥</t>
  </si>
  <si>
    <t>张兆芳</t>
  </si>
  <si>
    <t>卢洪顺</t>
  </si>
  <si>
    <t>吴国金</t>
  </si>
  <si>
    <t>陈龙</t>
  </si>
  <si>
    <t>吴二宝</t>
  </si>
  <si>
    <t>卢洪举</t>
  </si>
  <si>
    <t>沈常芳</t>
  </si>
  <si>
    <t>朱日洪</t>
  </si>
  <si>
    <t>卢洪升</t>
  </si>
  <si>
    <t>卢洪云</t>
  </si>
  <si>
    <t>何晶晶</t>
  </si>
  <si>
    <t>夏秀云</t>
  </si>
  <si>
    <t>张梅珍</t>
  </si>
  <si>
    <t>杨学林</t>
  </si>
  <si>
    <t>郭元仪</t>
  </si>
  <si>
    <t>杨风英</t>
  </si>
  <si>
    <t>翟寿年</t>
  </si>
  <si>
    <t>吴小军</t>
  </si>
  <si>
    <t>傅文荣</t>
  </si>
  <si>
    <t>许志飞</t>
  </si>
  <si>
    <t>秦葛芳</t>
  </si>
  <si>
    <t>庄小丽</t>
  </si>
  <si>
    <t>陈大崇</t>
  </si>
  <si>
    <t>李小五</t>
  </si>
  <si>
    <t>唐洪光</t>
  </si>
  <si>
    <t>王炳余</t>
  </si>
  <si>
    <t>杨华</t>
  </si>
  <si>
    <t>时开学</t>
  </si>
  <si>
    <t>陆兵</t>
  </si>
  <si>
    <t>张洪春</t>
  </si>
  <si>
    <t>周玉英</t>
  </si>
  <si>
    <t>谈正飞</t>
  </si>
  <si>
    <t>欧顺英</t>
  </si>
  <si>
    <t>胡晓庆</t>
  </si>
  <si>
    <t>陈国松</t>
  </si>
  <si>
    <t>陈大林</t>
  </si>
  <si>
    <t>周洪美</t>
  </si>
  <si>
    <t>朱国成</t>
  </si>
  <si>
    <t>刘玉新</t>
  </si>
  <si>
    <t>耿云宝</t>
  </si>
  <si>
    <t>鲍震</t>
  </si>
  <si>
    <t>张光华</t>
  </si>
  <si>
    <t>杨宝山</t>
  </si>
  <si>
    <t>沈小芳</t>
  </si>
  <si>
    <t>沈大真</t>
  </si>
  <si>
    <t>周文且</t>
  </si>
  <si>
    <t>夏宇</t>
  </si>
  <si>
    <t>周德彩</t>
  </si>
  <si>
    <t>车桥居</t>
  </si>
  <si>
    <t>任庆军</t>
  </si>
  <si>
    <t>光明居</t>
  </si>
  <si>
    <t>何二碗</t>
  </si>
  <si>
    <t>陈根林</t>
  </si>
  <si>
    <t>欧春生</t>
  </si>
  <si>
    <t>周洪全</t>
  </si>
  <si>
    <t>杨子清</t>
  </si>
  <si>
    <t>何二鹤</t>
  </si>
  <si>
    <t>桥头居</t>
  </si>
  <si>
    <t>陈桂兰</t>
  </si>
  <si>
    <t>于清春</t>
  </si>
  <si>
    <t>陈正芹</t>
  </si>
  <si>
    <t>泾口居</t>
  </si>
  <si>
    <t>朱宝岩</t>
  </si>
  <si>
    <t>蒋桥居</t>
  </si>
  <si>
    <t>蒋风梅</t>
  </si>
  <si>
    <t>邵乃仁</t>
  </si>
  <si>
    <t>胡凤同</t>
  </si>
  <si>
    <t>马玉珍</t>
  </si>
  <si>
    <t>潘大林</t>
  </si>
  <si>
    <t>蛇峰村</t>
  </si>
  <si>
    <t>芦成法</t>
  </si>
  <si>
    <t>邱炳华</t>
  </si>
  <si>
    <t>陈吉祥</t>
  </si>
  <si>
    <t>陈金妹</t>
  </si>
  <si>
    <t>陈风军</t>
  </si>
  <si>
    <t>官渡村</t>
  </si>
  <si>
    <t>郭庆哥</t>
  </si>
  <si>
    <t>王顺高</t>
  </si>
  <si>
    <t>李勤兰</t>
  </si>
  <si>
    <t>姚河村</t>
  </si>
  <si>
    <t>孙俊山</t>
  </si>
  <si>
    <t>王长语</t>
  </si>
  <si>
    <t>陈乃扣</t>
  </si>
  <si>
    <t>王承瑾</t>
  </si>
  <si>
    <t>泾东村</t>
  </si>
  <si>
    <t>邵步勇</t>
  </si>
  <si>
    <t>邵步宏</t>
  </si>
  <si>
    <t>许桂华</t>
  </si>
  <si>
    <t>陈桥村</t>
  </si>
  <si>
    <t>蒋大年</t>
  </si>
  <si>
    <t xml:space="preserve">陈桥村 </t>
  </si>
  <si>
    <t>宗红标</t>
  </si>
  <si>
    <t>桂卿村</t>
  </si>
  <si>
    <t>李建林</t>
  </si>
  <si>
    <t>陈志忠</t>
  </si>
  <si>
    <t>于祥兰</t>
  </si>
  <si>
    <t>韩凤</t>
  </si>
  <si>
    <t>魏鼎海</t>
  </si>
  <si>
    <t xml:space="preserve">花巷村 </t>
  </si>
  <si>
    <t>唐立俊</t>
  </si>
  <si>
    <t>花巷村</t>
  </si>
  <si>
    <t>程国民</t>
  </si>
  <si>
    <t>王大红</t>
  </si>
  <si>
    <t>沈红梅</t>
  </si>
  <si>
    <t xml:space="preserve">高舍村 </t>
  </si>
  <si>
    <t>郭金兰</t>
  </si>
  <si>
    <t>高舍村</t>
  </si>
  <si>
    <t>杨桂同</t>
  </si>
  <si>
    <t>宥城村</t>
  </si>
  <si>
    <t>赵桂兰</t>
  </si>
  <si>
    <t>浦国明</t>
  </si>
  <si>
    <t>孙建友</t>
  </si>
  <si>
    <t>李必才</t>
  </si>
  <si>
    <t xml:space="preserve">泾口居 </t>
  </si>
  <si>
    <t>朱大云</t>
  </si>
  <si>
    <t>高万宝</t>
  </si>
  <si>
    <t>田学春</t>
  </si>
  <si>
    <t>陈立书</t>
  </si>
  <si>
    <t>陈子高</t>
  </si>
  <si>
    <t>范长德</t>
  </si>
  <si>
    <t>曾仕友</t>
  </si>
  <si>
    <t>石华</t>
  </si>
  <si>
    <t>孙立兵</t>
  </si>
  <si>
    <t>童秀芳</t>
  </si>
  <si>
    <t>应金台</t>
  </si>
  <si>
    <t>王国富</t>
  </si>
  <si>
    <t>庞洪英</t>
  </si>
  <si>
    <t>何永</t>
  </si>
  <si>
    <t>张廷站</t>
  </si>
  <si>
    <t>纪恩州</t>
  </si>
  <si>
    <t>刘伏家</t>
  </si>
  <si>
    <t>王善明</t>
  </si>
  <si>
    <t>张树兰</t>
  </si>
  <si>
    <t>杨建全</t>
  </si>
  <si>
    <t>邵庆兵</t>
  </si>
  <si>
    <t xml:space="preserve">蒋桥居 </t>
  </si>
  <si>
    <t>李春顶</t>
  </si>
  <si>
    <t>胥桂秀</t>
  </si>
  <si>
    <t>杨学成</t>
  </si>
  <si>
    <t>李志军</t>
  </si>
  <si>
    <t>陆德宝</t>
  </si>
  <si>
    <t>王三英</t>
  </si>
  <si>
    <t>杨志顺</t>
  </si>
  <si>
    <t>潘年庚</t>
  </si>
  <si>
    <t>董小芹</t>
  </si>
  <si>
    <t>赵永珠</t>
  </si>
  <si>
    <t>智应才</t>
  </si>
  <si>
    <t>赵仁风</t>
  </si>
  <si>
    <t>陈子虎</t>
  </si>
  <si>
    <t>祁正武</t>
  </si>
  <si>
    <t>欧艳</t>
  </si>
  <si>
    <t>李秀方</t>
  </si>
  <si>
    <t>施爱玲</t>
  </si>
  <si>
    <t>王扣且</t>
  </si>
  <si>
    <t>王国安</t>
  </si>
  <si>
    <t>陈建元</t>
  </si>
  <si>
    <t>高国正</t>
  </si>
  <si>
    <t>姜风兰</t>
  </si>
  <si>
    <t>杨顺民</t>
  </si>
  <si>
    <t>于红香</t>
  </si>
  <si>
    <t>吴恒兰</t>
  </si>
  <si>
    <t>江立生</t>
  </si>
  <si>
    <t>杨启山</t>
  </si>
  <si>
    <t>陈子金</t>
  </si>
  <si>
    <t>陈风岗</t>
  </si>
  <si>
    <t>陈加兴</t>
  </si>
  <si>
    <t>沈志方</t>
  </si>
  <si>
    <t>宋玮</t>
  </si>
  <si>
    <t>朱炳权</t>
  </si>
  <si>
    <t>张亿龙</t>
  </si>
  <si>
    <t>邵志新</t>
  </si>
  <si>
    <t>马桂元</t>
  </si>
  <si>
    <t>王国庆</t>
  </si>
  <si>
    <t>王国其</t>
  </si>
  <si>
    <t>曹学英</t>
  </si>
  <si>
    <t>张恩龄</t>
  </si>
  <si>
    <t>王善亮</t>
  </si>
  <si>
    <t xml:space="preserve">胡大伟 </t>
  </si>
  <si>
    <t>何怀雄</t>
  </si>
  <si>
    <t>丁永贵</t>
  </si>
  <si>
    <t>王学书</t>
  </si>
  <si>
    <t>徐洪来</t>
  </si>
  <si>
    <t>于华溢</t>
  </si>
  <si>
    <t>刘国干</t>
  </si>
  <si>
    <t>韩树才</t>
  </si>
  <si>
    <t>刘顺洪</t>
  </si>
  <si>
    <t>潘赵凤</t>
  </si>
  <si>
    <t>刘永太</t>
  </si>
  <si>
    <t>陆成华</t>
  </si>
  <si>
    <t>王国太</t>
  </si>
  <si>
    <t>王道娣</t>
  </si>
  <si>
    <t>刘建阳</t>
  </si>
  <si>
    <t>陈云楼</t>
  </si>
  <si>
    <t>浦俊生</t>
  </si>
  <si>
    <t>智应忠</t>
  </si>
  <si>
    <t>范春光</t>
  </si>
  <si>
    <t>徐为才</t>
  </si>
  <si>
    <t>王清和</t>
  </si>
  <si>
    <t>陈大跃</t>
  </si>
  <si>
    <t>王善标</t>
  </si>
  <si>
    <t>胡树勤</t>
  </si>
  <si>
    <t>张仕艮</t>
  </si>
  <si>
    <t>滕立昌</t>
  </si>
  <si>
    <t>江正兴</t>
  </si>
  <si>
    <t>陈国县</t>
  </si>
  <si>
    <t>陈志牛</t>
  </si>
  <si>
    <t>单国文</t>
  </si>
  <si>
    <t>史龙英</t>
  </si>
  <si>
    <t>王二凤</t>
  </si>
  <si>
    <t>王国奎</t>
  </si>
  <si>
    <t>杨士梅</t>
  </si>
  <si>
    <t>刘正龙</t>
  </si>
  <si>
    <t>王怀军</t>
  </si>
  <si>
    <t>欧合金</t>
  </si>
  <si>
    <t>石芳芹</t>
  </si>
  <si>
    <t>陈凤武</t>
  </si>
  <si>
    <t>刘力</t>
  </si>
  <si>
    <t>朱其东</t>
  </si>
  <si>
    <t>张仕巍</t>
  </si>
  <si>
    <t>陶友园</t>
  </si>
  <si>
    <t>黄瑞标</t>
  </si>
  <si>
    <t>刘殿亮</t>
  </si>
  <si>
    <t>贺中柱</t>
  </si>
  <si>
    <t>杨长林</t>
  </si>
  <si>
    <t>张学超</t>
  </si>
  <si>
    <t>陆海洋</t>
  </si>
  <si>
    <t>贺国香</t>
  </si>
  <si>
    <t>何冬梅</t>
  </si>
  <si>
    <t>智定平</t>
  </si>
  <si>
    <t>王建友</t>
  </si>
  <si>
    <t>徐士新</t>
  </si>
  <si>
    <t>于平</t>
  </si>
  <si>
    <t>成树元</t>
  </si>
  <si>
    <t>杨玉成</t>
  </si>
  <si>
    <t>付二林</t>
  </si>
  <si>
    <t>张洪香</t>
  </si>
  <si>
    <t>江云兰</t>
  </si>
  <si>
    <t>汪登飞</t>
  </si>
  <si>
    <t>汪付明</t>
  </si>
  <si>
    <t>赵娟</t>
  </si>
  <si>
    <t>陈苏华</t>
  </si>
  <si>
    <t>张朋举</t>
  </si>
  <si>
    <t>孟波</t>
  </si>
  <si>
    <t>张金山</t>
  </si>
  <si>
    <t>刘玲</t>
  </si>
  <si>
    <t>成广军</t>
  </si>
  <si>
    <t>邓雅文</t>
  </si>
  <si>
    <t>于金岐</t>
  </si>
  <si>
    <t>成向春</t>
  </si>
  <si>
    <t>朱其福</t>
  </si>
  <si>
    <t>丁月宏</t>
  </si>
  <si>
    <t>金国祥</t>
  </si>
  <si>
    <t>韩正东</t>
  </si>
  <si>
    <t>陈锦芳</t>
  </si>
  <si>
    <t>刁佩国</t>
  </si>
  <si>
    <t>唐玉国</t>
  </si>
  <si>
    <t>孙立成</t>
  </si>
  <si>
    <t>胡志兰</t>
  </si>
  <si>
    <t>王凤芹</t>
  </si>
  <si>
    <t>葛欣雨</t>
  </si>
  <si>
    <t>王国飞</t>
  </si>
  <si>
    <t>孙长凤</t>
  </si>
  <si>
    <t>姚艾芳</t>
  </si>
  <si>
    <t>丁胜军</t>
  </si>
  <si>
    <t>赵广才</t>
  </si>
  <si>
    <t>王风珍</t>
  </si>
  <si>
    <t>卓云青</t>
  </si>
  <si>
    <t>朱清清</t>
  </si>
  <si>
    <t>王国美</t>
  </si>
  <si>
    <t>高成玉</t>
  </si>
  <si>
    <t>丁二羊</t>
  </si>
  <si>
    <t>汪恩龙</t>
  </si>
  <si>
    <t>夏殿梅</t>
  </si>
  <si>
    <t>赵文龙</t>
  </si>
  <si>
    <t>宋仕宏</t>
  </si>
  <si>
    <t>何海贵</t>
  </si>
  <si>
    <t>张仕俊</t>
  </si>
  <si>
    <t>郭兆山</t>
  </si>
  <si>
    <t>李春霞</t>
  </si>
  <si>
    <t>王秀娣</t>
  </si>
  <si>
    <t>王云霞</t>
  </si>
  <si>
    <t>张洪芹</t>
  </si>
  <si>
    <t>何汝双</t>
  </si>
  <si>
    <t>曹永贵</t>
  </si>
  <si>
    <t>朱玉琴</t>
  </si>
  <si>
    <t>王鹤山</t>
  </si>
  <si>
    <t>欧正生</t>
  </si>
  <si>
    <t>陈新林</t>
  </si>
  <si>
    <t>陈树建</t>
  </si>
  <si>
    <t>邵庆龙</t>
  </si>
  <si>
    <t>陈建兵</t>
  </si>
  <si>
    <t>朱月娟</t>
  </si>
  <si>
    <t>杨海忠</t>
  </si>
  <si>
    <t>吉正生</t>
  </si>
  <si>
    <t>智成碗</t>
  </si>
  <si>
    <t>潘德国</t>
  </si>
  <si>
    <t>徐庆成</t>
  </si>
  <si>
    <t>何羊崩</t>
  </si>
  <si>
    <t>刘别英</t>
  </si>
  <si>
    <t>陈会中</t>
  </si>
  <si>
    <t>付洪全</t>
  </si>
  <si>
    <t>瞿顶才</t>
  </si>
  <si>
    <t>徐士怀</t>
  </si>
  <si>
    <t>聂连凤</t>
  </si>
  <si>
    <t>吴克群</t>
  </si>
  <si>
    <t>刘如松</t>
  </si>
  <si>
    <t>黄善桂</t>
  </si>
  <si>
    <t>何怀国</t>
  </si>
  <si>
    <t>彭婷</t>
  </si>
  <si>
    <t>乐树平</t>
  </si>
  <si>
    <t>雍炳仁</t>
  </si>
  <si>
    <t>董来生</t>
  </si>
  <si>
    <t>唐凤来</t>
  </si>
  <si>
    <t>吴万江</t>
  </si>
  <si>
    <t>陈云</t>
  </si>
  <si>
    <t>韩树林</t>
  </si>
  <si>
    <t>朱守严</t>
  </si>
  <si>
    <t>丁永亮</t>
  </si>
  <si>
    <t>郝思芹</t>
  </si>
  <si>
    <t>孟令三</t>
  </si>
  <si>
    <t>王胜龙</t>
  </si>
  <si>
    <t>孙洪亮</t>
  </si>
  <si>
    <t>孙素萍</t>
  </si>
  <si>
    <t>黄三芹</t>
  </si>
  <si>
    <t>王彦博</t>
  </si>
  <si>
    <t>赵加强</t>
  </si>
  <si>
    <t>王寿勤</t>
  </si>
  <si>
    <t>庞建</t>
  </si>
  <si>
    <t>杨玲</t>
  </si>
  <si>
    <t>陈士平</t>
  </si>
  <si>
    <t>夏学进</t>
  </si>
  <si>
    <t>骆文进</t>
  </si>
  <si>
    <t>王善峰</t>
  </si>
  <si>
    <t>于礼</t>
  </si>
  <si>
    <t>任宗伏</t>
  </si>
  <si>
    <t>魏根宝</t>
  </si>
  <si>
    <t>贺英</t>
  </si>
  <si>
    <t>吉华玲</t>
  </si>
  <si>
    <t>褚迪化</t>
  </si>
  <si>
    <t>徐汝辉</t>
  </si>
  <si>
    <t>徐涛</t>
  </si>
  <si>
    <t>刘正彪</t>
  </si>
  <si>
    <t>贺文杰</t>
  </si>
  <si>
    <t>陈小琴</t>
  </si>
  <si>
    <t>江学钱</t>
  </si>
  <si>
    <t>张步楼</t>
  </si>
  <si>
    <t>付继兰</t>
  </si>
  <si>
    <t>王国文</t>
  </si>
  <si>
    <t>胡玉芬</t>
  </si>
  <si>
    <t>李忠林</t>
  </si>
  <si>
    <t>胡二喜</t>
  </si>
  <si>
    <t>张文亮</t>
  </si>
  <si>
    <t>张宝山</t>
  </si>
  <si>
    <t>朱培珍</t>
  </si>
  <si>
    <t>徐继明</t>
  </si>
  <si>
    <t>叶爱生</t>
  </si>
  <si>
    <t>宣永丰</t>
  </si>
  <si>
    <t>任小马</t>
  </si>
  <si>
    <t>郑国平</t>
  </si>
  <si>
    <t>郁飞</t>
  </si>
  <si>
    <t>杨士军</t>
  </si>
  <si>
    <t>陈森</t>
  </si>
  <si>
    <t>黄忠春</t>
  </si>
  <si>
    <t>徐志霞</t>
  </si>
  <si>
    <t>董兆喜</t>
  </si>
  <si>
    <t>郑华</t>
  </si>
  <si>
    <t>杨宝国</t>
  </si>
  <si>
    <t>陆大红</t>
  </si>
  <si>
    <t>何二宝</t>
  </si>
  <si>
    <t>谈正阳</t>
  </si>
  <si>
    <t>卢志杰</t>
  </si>
  <si>
    <t>沈小二</t>
  </si>
  <si>
    <t>张文</t>
  </si>
  <si>
    <t>陈燕</t>
  </si>
  <si>
    <t>沈友双</t>
  </si>
  <si>
    <t>孙小芹</t>
  </si>
  <si>
    <t>张伟康</t>
  </si>
  <si>
    <t>张向前</t>
  </si>
  <si>
    <t>孙惠</t>
  </si>
  <si>
    <t>丁学红</t>
  </si>
  <si>
    <t>刁仁霞</t>
  </si>
  <si>
    <t>刘伏兰</t>
  </si>
  <si>
    <t>杨登梅</t>
  </si>
  <si>
    <t>周益亭</t>
  </si>
  <si>
    <t>付洪芳</t>
  </si>
  <si>
    <t>孙志会</t>
  </si>
  <si>
    <t>吴二靠</t>
  </si>
  <si>
    <t>许靖</t>
  </si>
  <si>
    <t>卢洪凯</t>
  </si>
  <si>
    <t>陈梅</t>
  </si>
  <si>
    <t>郑智生</t>
  </si>
  <si>
    <t>陈维</t>
  </si>
  <si>
    <t>吴秀珍</t>
  </si>
  <si>
    <t>杨如梦</t>
  </si>
  <si>
    <t>邢连娟</t>
  </si>
  <si>
    <t>吴小二</t>
  </si>
  <si>
    <t>郭玉香</t>
  </si>
  <si>
    <t>赵洪元</t>
  </si>
  <si>
    <t>杨桂成</t>
  </si>
  <si>
    <t>陈士鸽</t>
  </si>
  <si>
    <t>季顺</t>
  </si>
  <si>
    <t>李国旭</t>
  </si>
  <si>
    <t>袁洋</t>
  </si>
  <si>
    <t>陈永跃</t>
  </si>
  <si>
    <t>张士贵</t>
  </si>
  <si>
    <t>贺云山</t>
  </si>
  <si>
    <t>严小华</t>
  </si>
  <si>
    <t>付金云</t>
  </si>
  <si>
    <t>陈立军</t>
  </si>
  <si>
    <t>于德海</t>
  </si>
  <si>
    <t>居冬英</t>
  </si>
  <si>
    <t>张国仕</t>
  </si>
  <si>
    <t>李迅</t>
  </si>
  <si>
    <t>卢美云</t>
  </si>
  <si>
    <t>张国义</t>
  </si>
  <si>
    <t>张明生</t>
  </si>
  <si>
    <t>芦加伏</t>
  </si>
  <si>
    <t>房国风</t>
  </si>
  <si>
    <t>郭二英</t>
  </si>
  <si>
    <t>郭宝</t>
  </si>
  <si>
    <t>于凤英</t>
  </si>
  <si>
    <t>李万国</t>
  </si>
  <si>
    <t>何长年</t>
  </si>
  <si>
    <t>郭艳</t>
  </si>
  <si>
    <t>邵腊成</t>
  </si>
  <si>
    <t>叶素英</t>
  </si>
  <si>
    <t>何从亮</t>
  </si>
  <si>
    <t>朱兰芳</t>
  </si>
  <si>
    <t>成政</t>
  </si>
  <si>
    <t>徐三十</t>
  </si>
  <si>
    <t>王风梅</t>
  </si>
  <si>
    <t>邵金梅</t>
  </si>
  <si>
    <t>朱新凤</t>
  </si>
  <si>
    <t>孙扣华</t>
  </si>
  <si>
    <t>陈静静</t>
  </si>
  <si>
    <t>于四羊</t>
  </si>
  <si>
    <t>汪国根</t>
  </si>
  <si>
    <t>王义</t>
  </si>
  <si>
    <t>庞汝中</t>
  </si>
  <si>
    <t>智应苗</t>
  </si>
  <si>
    <t>曹海芳</t>
  </si>
  <si>
    <t>于正芸</t>
  </si>
  <si>
    <t>徐云飞</t>
  </si>
  <si>
    <t>朱从宇</t>
  </si>
  <si>
    <t>陈安云</t>
  </si>
  <si>
    <t>陈井春</t>
  </si>
  <si>
    <t>叶其凤</t>
  </si>
  <si>
    <t>陈继来</t>
  </si>
  <si>
    <t>杨引连</t>
  </si>
  <si>
    <t>蒋学才</t>
  </si>
  <si>
    <t>李才顺</t>
  </si>
  <si>
    <t>张兆亮</t>
  </si>
  <si>
    <t>沈青</t>
  </si>
  <si>
    <t>陆献忠</t>
  </si>
  <si>
    <t>郎兆先</t>
  </si>
  <si>
    <t>马兆朋</t>
  </si>
  <si>
    <t>王建民</t>
  </si>
  <si>
    <t>卢雨泽</t>
  </si>
  <si>
    <t>陈永高</t>
  </si>
  <si>
    <t>李建兵</t>
  </si>
  <si>
    <t>骆弟琴</t>
  </si>
  <si>
    <t>成树国</t>
  </si>
  <si>
    <t>沈巧芹</t>
  </si>
  <si>
    <t>徐学连</t>
  </si>
  <si>
    <t>时涵</t>
  </si>
  <si>
    <t>刘金华</t>
  </si>
  <si>
    <t>黄兆丰</t>
  </si>
  <si>
    <t>周玉春</t>
  </si>
  <si>
    <t>宋立桂</t>
  </si>
  <si>
    <t>李洪道</t>
  </si>
  <si>
    <t>潘志勤</t>
  </si>
  <si>
    <t>刘步梅</t>
  </si>
  <si>
    <t>王正伟</t>
  </si>
  <si>
    <t>杨风珍</t>
  </si>
  <si>
    <t>王云阳</t>
  </si>
  <si>
    <t>何海付</t>
  </si>
  <si>
    <t>张仕杰</t>
  </si>
  <si>
    <t>李加俊</t>
  </si>
  <si>
    <t>陈国由</t>
  </si>
  <si>
    <t>王凤华</t>
  </si>
  <si>
    <t>田枢韦</t>
  </si>
  <si>
    <t>莫永中</t>
  </si>
  <si>
    <t>刁石雷</t>
  </si>
  <si>
    <t>尤军培</t>
  </si>
  <si>
    <t>郝达伟</t>
  </si>
  <si>
    <t>王淑红</t>
  </si>
  <si>
    <t>高正国</t>
  </si>
  <si>
    <t>刘金高</t>
  </si>
  <si>
    <t>张善龙</t>
  </si>
  <si>
    <t>肽国军</t>
  </si>
  <si>
    <t>成得华</t>
  </si>
  <si>
    <t>殷春红</t>
  </si>
  <si>
    <t>陈夕礼</t>
  </si>
  <si>
    <t>杨树林</t>
  </si>
  <si>
    <t>翟金龙</t>
  </si>
  <si>
    <t>张建</t>
  </si>
  <si>
    <t>赵传桂</t>
  </si>
  <si>
    <t>潘洲幸</t>
  </si>
  <si>
    <t>王国兵</t>
  </si>
  <si>
    <t>肖勇</t>
  </si>
  <si>
    <t>彭国怀</t>
  </si>
  <si>
    <t>谈桂珍</t>
  </si>
  <si>
    <t>周日成</t>
  </si>
  <si>
    <t>李兆芳</t>
  </si>
  <si>
    <t>李志超</t>
  </si>
  <si>
    <t>张志芹</t>
  </si>
  <si>
    <t>孙俊</t>
  </si>
  <si>
    <t>李如且</t>
  </si>
  <si>
    <t>朱根英</t>
  </si>
  <si>
    <t>鲍建芳</t>
  </si>
  <si>
    <t>陈克英</t>
  </si>
  <si>
    <t>潘兰英</t>
  </si>
  <si>
    <t>孙玉仁</t>
  </si>
  <si>
    <t>许志兵</t>
  </si>
  <si>
    <t>葛素珍</t>
  </si>
  <si>
    <t>李国平</t>
  </si>
  <si>
    <t>张旭林</t>
  </si>
  <si>
    <t>朱国珍</t>
  </si>
  <si>
    <t>沈士豹</t>
  </si>
  <si>
    <t>杨国华</t>
  </si>
  <si>
    <t>祁龙根</t>
  </si>
  <si>
    <t>刘仟</t>
  </si>
  <si>
    <t>王兆兵</t>
  </si>
  <si>
    <t>吴月玲</t>
  </si>
  <si>
    <t>贾益峰</t>
  </si>
  <si>
    <t>王玉山</t>
  </si>
  <si>
    <t>郝军</t>
  </si>
  <si>
    <t>曹灯余</t>
  </si>
  <si>
    <t>鲍秀花</t>
  </si>
  <si>
    <t>王青红</t>
  </si>
  <si>
    <t>汤必付</t>
  </si>
  <si>
    <t>阚仁富</t>
  </si>
  <si>
    <t>张明富</t>
  </si>
  <si>
    <t>殷小军</t>
  </si>
  <si>
    <t>葛桃娣</t>
  </si>
  <si>
    <t>颜秀兰</t>
  </si>
  <si>
    <t>王善玉</t>
  </si>
  <si>
    <t>浦文会</t>
  </si>
  <si>
    <t>蒋文巧</t>
  </si>
  <si>
    <t>张仁友</t>
  </si>
  <si>
    <t>漕运镇</t>
  </si>
  <si>
    <t>陈庄村</t>
  </si>
  <si>
    <t>陆大成</t>
  </si>
  <si>
    <t>陈寿兵</t>
  </si>
  <si>
    <t>大陶村</t>
  </si>
  <si>
    <t>陶维体</t>
  </si>
  <si>
    <t>陶爱朋</t>
  </si>
  <si>
    <t>韩码村</t>
  </si>
  <si>
    <t>韩志虎</t>
  </si>
  <si>
    <t>盛维国</t>
  </si>
  <si>
    <t>花元村</t>
  </si>
  <si>
    <t>刘二林</t>
  </si>
  <si>
    <t>陈桂平</t>
  </si>
  <si>
    <t>祁庄村</t>
  </si>
  <si>
    <t>张秀芹</t>
  </si>
  <si>
    <t>西合兴村</t>
  </si>
  <si>
    <t>杨天成</t>
  </si>
  <si>
    <t>王加军</t>
  </si>
  <si>
    <t>沙宝淮</t>
  </si>
  <si>
    <t>祁旭明</t>
  </si>
  <si>
    <t>沙口村</t>
  </si>
  <si>
    <t>沙昌荣</t>
  </si>
  <si>
    <t>冯树飞</t>
  </si>
  <si>
    <t>冯强</t>
  </si>
  <si>
    <t>于学兵</t>
  </si>
  <si>
    <t>沙滩村</t>
  </si>
  <si>
    <t>陶士海</t>
  </si>
  <si>
    <t>王汉祥</t>
  </si>
  <si>
    <t>沙庄村</t>
  </si>
  <si>
    <t>姚国茂</t>
  </si>
  <si>
    <t>龚翠英</t>
  </si>
  <si>
    <t>于小红</t>
  </si>
  <si>
    <t>沙永生</t>
  </si>
  <si>
    <t>盛庄村</t>
  </si>
  <si>
    <t>骆永山</t>
  </si>
  <si>
    <t>骆兆彪</t>
  </si>
  <si>
    <t>沙苏淮</t>
  </si>
  <si>
    <t>祁长海</t>
  </si>
  <si>
    <t>杨凤友</t>
  </si>
  <si>
    <t>陆玉兰</t>
  </si>
  <si>
    <t>寇玉花</t>
  </si>
  <si>
    <t>赵发国</t>
  </si>
  <si>
    <t>寇广成</t>
  </si>
  <si>
    <t>丁桂全</t>
  </si>
  <si>
    <t>陶海</t>
  </si>
  <si>
    <t>翟少凯</t>
  </si>
  <si>
    <t>寇玉梅</t>
  </si>
  <si>
    <t>新庄村</t>
  </si>
  <si>
    <t>毕芹</t>
  </si>
  <si>
    <t xml:space="preserve">新庄村 </t>
  </si>
  <si>
    <t>寇丙道</t>
  </si>
  <si>
    <t>刘四</t>
  </si>
  <si>
    <t>陈继宽</t>
  </si>
  <si>
    <t>常艾宝</t>
  </si>
  <si>
    <t>严庄村</t>
  </si>
  <si>
    <t>张风林</t>
  </si>
  <si>
    <t>张建国</t>
  </si>
  <si>
    <t>滕满芹</t>
  </si>
  <si>
    <t>张建飞</t>
  </si>
  <si>
    <t>王雪飞</t>
  </si>
  <si>
    <t>周湾村</t>
  </si>
  <si>
    <t>张克超</t>
  </si>
  <si>
    <t>周同光</t>
  </si>
  <si>
    <t>董梅兰</t>
  </si>
  <si>
    <t>陶小飞</t>
  </si>
  <si>
    <t>冯春宝</t>
  </si>
  <si>
    <t>陈惠芳</t>
  </si>
  <si>
    <t>沙万梅</t>
  </si>
  <si>
    <t>陈兵</t>
  </si>
  <si>
    <t>沙东山</t>
  </si>
  <si>
    <t>常正亚</t>
  </si>
  <si>
    <t>朱建付</t>
  </si>
  <si>
    <t>陈俊才</t>
  </si>
  <si>
    <t>刘中兰</t>
  </si>
  <si>
    <t>沙秀云</t>
  </si>
  <si>
    <t>沙小三</t>
  </si>
  <si>
    <t>潘明培</t>
  </si>
  <si>
    <t>潘顺林</t>
  </si>
  <si>
    <t>靖玉兰</t>
  </si>
  <si>
    <t>沙应满</t>
  </si>
  <si>
    <t>赵宣</t>
  </si>
  <si>
    <t>陶少明</t>
  </si>
  <si>
    <t>沙西山</t>
  </si>
  <si>
    <t>张士龙</t>
  </si>
  <si>
    <t>陈翠花</t>
  </si>
  <si>
    <t>沙浩勤</t>
  </si>
  <si>
    <t>周步科</t>
  </si>
  <si>
    <t>吴寿祥</t>
  </si>
  <si>
    <t>张二兵</t>
  </si>
  <si>
    <t>沙天雨</t>
  </si>
  <si>
    <t>王兆付</t>
  </si>
  <si>
    <t>朱宝英</t>
  </si>
  <si>
    <t>常杨生</t>
  </si>
  <si>
    <t>顾玉芹</t>
  </si>
  <si>
    <t>王秀华</t>
  </si>
  <si>
    <t>陶洪且</t>
  </si>
  <si>
    <t>潘寿林</t>
  </si>
  <si>
    <t>谢长海</t>
  </si>
  <si>
    <t>吴明村</t>
  </si>
  <si>
    <t>张国宁</t>
  </si>
  <si>
    <t>沙桂芳</t>
  </si>
  <si>
    <t>孟彦顺</t>
  </si>
  <si>
    <t>沙彦国</t>
  </si>
  <si>
    <t>赵福来</t>
  </si>
  <si>
    <t>李莹</t>
  </si>
  <si>
    <t>邢怀宝</t>
  </si>
  <si>
    <t>张洪顺</t>
  </si>
  <si>
    <t>董阿成</t>
  </si>
  <si>
    <t>陶士英</t>
  </si>
  <si>
    <t>杜克相</t>
  </si>
  <si>
    <t>张艾红</t>
  </si>
  <si>
    <t>祁素英</t>
  </si>
  <si>
    <t>陈玉朋</t>
  </si>
  <si>
    <t>岳梦瑶</t>
  </si>
  <si>
    <t>陶业朋</t>
  </si>
  <si>
    <t>周步雷</t>
  </si>
  <si>
    <t>华中仁</t>
  </si>
  <si>
    <t>陈加强</t>
  </si>
  <si>
    <t>沙桂芹</t>
  </si>
  <si>
    <t>陶固</t>
  </si>
  <si>
    <t>丁静</t>
  </si>
  <si>
    <t>汤宝柱</t>
  </si>
  <si>
    <t>蔡玉英</t>
  </si>
  <si>
    <t>蔡俊成</t>
  </si>
  <si>
    <t>陶政</t>
  </si>
  <si>
    <t>刘松宝</t>
  </si>
  <si>
    <t>耿爱喜</t>
  </si>
  <si>
    <t>毛浩芳</t>
  </si>
  <si>
    <t>胡淑兰</t>
  </si>
  <si>
    <t>孟素芹</t>
  </si>
  <si>
    <t>沙亚东</t>
  </si>
  <si>
    <t>夏银年</t>
  </si>
  <si>
    <t>于宝华</t>
  </si>
  <si>
    <t>徐秀芳</t>
  </si>
  <si>
    <t>陈守延</t>
  </si>
  <si>
    <t>柏素梅</t>
  </si>
  <si>
    <t>马月华</t>
  </si>
  <si>
    <t>丁宝其</t>
  </si>
  <si>
    <t>王青旸</t>
  </si>
  <si>
    <t>丰玉兰</t>
  </si>
  <si>
    <t>张万有</t>
  </si>
  <si>
    <t>陶国兰</t>
  </si>
  <si>
    <t>王爱中</t>
  </si>
  <si>
    <t>管齐明</t>
  </si>
  <si>
    <t>许春梅</t>
  </si>
  <si>
    <t>帅寿平</t>
  </si>
  <si>
    <t>张家欣</t>
  </si>
  <si>
    <t>叶文中</t>
  </si>
  <si>
    <t>李兵</t>
  </si>
  <si>
    <t>刘长荣</t>
  </si>
  <si>
    <t>陶笑</t>
  </si>
  <si>
    <t>蒋兵</t>
  </si>
  <si>
    <t>陶光顺</t>
  </si>
  <si>
    <t>陶宝成</t>
  </si>
  <si>
    <t>汤三柱</t>
  </si>
  <si>
    <t>谢雨轩</t>
  </si>
  <si>
    <t>咸林方</t>
  </si>
  <si>
    <t>陶维平</t>
  </si>
  <si>
    <t>陈洪军</t>
  </si>
  <si>
    <t>陶素梅</t>
  </si>
  <si>
    <t>张宝恒</t>
  </si>
  <si>
    <t>柴素芹</t>
  </si>
  <si>
    <t>丁桂金</t>
  </si>
  <si>
    <t>陶玉英</t>
  </si>
  <si>
    <t>陶锦然</t>
  </si>
  <si>
    <t>陶士山</t>
  </si>
  <si>
    <t>王志剑</t>
  </si>
  <si>
    <t>赵洪云</t>
  </si>
  <si>
    <t>严宝林</t>
  </si>
  <si>
    <t>谢云军</t>
  </si>
  <si>
    <t>陶雅芬</t>
  </si>
  <si>
    <t>周洪祥</t>
  </si>
  <si>
    <t>张宝连</t>
  </si>
  <si>
    <t>徐玉梅</t>
  </si>
  <si>
    <t>咸秀英</t>
  </si>
  <si>
    <t>严正忠</t>
  </si>
  <si>
    <t>严洪进</t>
  </si>
  <si>
    <t>张殿春</t>
  </si>
  <si>
    <t>王建喜</t>
  </si>
  <si>
    <t>胡素兰</t>
  </si>
  <si>
    <t>蔡俊荣</t>
  </si>
  <si>
    <t>张风俊</t>
  </si>
  <si>
    <t>严宝伏</t>
  </si>
  <si>
    <t>张治新</t>
  </si>
  <si>
    <t>咸桂生</t>
  </si>
  <si>
    <t>刘兆勇</t>
  </si>
  <si>
    <t>寇玉勇</t>
  </si>
  <si>
    <t>王建方</t>
  </si>
  <si>
    <t>谢万银</t>
  </si>
  <si>
    <t>陶维巧</t>
  </si>
  <si>
    <t>华玉兰</t>
  </si>
  <si>
    <t>郭志宽</t>
  </si>
  <si>
    <t>周玉兰</t>
  </si>
  <si>
    <t>葛寿松</t>
  </si>
  <si>
    <t>咸洪恩</t>
  </si>
  <si>
    <t>魏光跃</t>
  </si>
  <si>
    <t>殷学林</t>
  </si>
  <si>
    <t>张永军</t>
  </si>
  <si>
    <t>张季关</t>
  </si>
  <si>
    <t>沙万波</t>
  </si>
  <si>
    <t>苏芹</t>
  </si>
  <si>
    <t>祁海鸥</t>
  </si>
  <si>
    <t>陶春勇</t>
  </si>
  <si>
    <t>陶永梅</t>
  </si>
  <si>
    <t>祁驹</t>
  </si>
  <si>
    <t>李彦丰</t>
  </si>
  <si>
    <t>蒋振华</t>
  </si>
  <si>
    <t>孙雨</t>
  </si>
  <si>
    <t>徐孝东</t>
  </si>
  <si>
    <t>陶万朋</t>
  </si>
  <si>
    <t>赵青云</t>
  </si>
  <si>
    <t>冯继春</t>
  </si>
  <si>
    <t>耿俊</t>
  </si>
  <si>
    <t>房登飞</t>
  </si>
  <si>
    <t>谭恩来</t>
  </si>
  <si>
    <t>苏淮玉</t>
  </si>
  <si>
    <t>沙艾勤</t>
  </si>
  <si>
    <t>王远</t>
  </si>
  <si>
    <t>黄如云</t>
  </si>
  <si>
    <t>严宝花</t>
  </si>
  <si>
    <t>张宝洪</t>
  </si>
  <si>
    <t>沈建梅</t>
  </si>
  <si>
    <t>卢红军</t>
  </si>
  <si>
    <t>沙彦兵</t>
  </si>
  <si>
    <t>王素花</t>
  </si>
  <si>
    <t>包艳</t>
  </si>
  <si>
    <t>曹小双</t>
  </si>
  <si>
    <t>于正来</t>
  </si>
  <si>
    <t>赵二利</t>
  </si>
  <si>
    <t>沙贵芳</t>
  </si>
  <si>
    <t>徐九儒</t>
  </si>
  <si>
    <t>沙国顺</t>
  </si>
  <si>
    <t>周洪英</t>
  </si>
  <si>
    <t>严海兵</t>
  </si>
  <si>
    <t>耿如成</t>
  </si>
  <si>
    <t>陈桂六</t>
  </si>
  <si>
    <t>沙啸虎</t>
  </si>
  <si>
    <t>管俊于</t>
  </si>
  <si>
    <t>咸海超</t>
  </si>
  <si>
    <t>沙风芹</t>
  </si>
  <si>
    <t>付正祥</t>
  </si>
  <si>
    <t>蒋玉法</t>
  </si>
  <si>
    <t>张万付</t>
  </si>
  <si>
    <t>张克兵</t>
  </si>
  <si>
    <t>陈国来</t>
  </si>
  <si>
    <t>冯程</t>
  </si>
  <si>
    <t>陈代华</t>
  </si>
  <si>
    <t>陶士宏</t>
  </si>
  <si>
    <t>董金河</t>
  </si>
  <si>
    <t>何培燕</t>
  </si>
  <si>
    <t>张宝建</t>
  </si>
  <si>
    <t>马建来</t>
  </si>
  <si>
    <t>屠国安</t>
  </si>
  <si>
    <t>孟彦芳</t>
  </si>
  <si>
    <t>盛学海</t>
  </si>
  <si>
    <t>顾卫军</t>
  </si>
  <si>
    <t>帅东林</t>
  </si>
  <si>
    <t>邵连成</t>
  </si>
  <si>
    <t>杜顺平</t>
  </si>
  <si>
    <t>咸玉英</t>
  </si>
  <si>
    <t>沙红花</t>
  </si>
  <si>
    <t>陶国春</t>
  </si>
  <si>
    <t>沙口村委会</t>
  </si>
  <si>
    <t>于金来</t>
  </si>
  <si>
    <t>王旺</t>
  </si>
  <si>
    <t>仁玉梅</t>
  </si>
  <si>
    <t>严忠</t>
  </si>
  <si>
    <t>平河村</t>
  </si>
  <si>
    <t>石素兰</t>
  </si>
  <si>
    <t>袁顺英</t>
  </si>
  <si>
    <t>袁庄村</t>
  </si>
  <si>
    <t>汤晓海</t>
  </si>
  <si>
    <t>唐学龙</t>
  </si>
  <si>
    <t>袁兆网</t>
  </si>
  <si>
    <t>后管圩村</t>
  </si>
  <si>
    <t>刘炳爱</t>
  </si>
  <si>
    <t>贾志永</t>
  </si>
  <si>
    <t>管海芝</t>
  </si>
  <si>
    <t>孙玉霞</t>
  </si>
  <si>
    <t>杨廷玉</t>
  </si>
  <si>
    <t>联盟村</t>
  </si>
  <si>
    <t>成国飞</t>
  </si>
  <si>
    <t>双沟村</t>
  </si>
  <si>
    <t>潘宝来</t>
  </si>
  <si>
    <t>利民村</t>
  </si>
  <si>
    <t>屠风花</t>
  </si>
  <si>
    <t>范中林</t>
  </si>
  <si>
    <t>跃进村</t>
  </si>
  <si>
    <t>韩正国</t>
  </si>
  <si>
    <t>董殿成</t>
  </si>
  <si>
    <t xml:space="preserve">谢庄居 </t>
  </si>
  <si>
    <t>赵保芹</t>
  </si>
  <si>
    <t>沈亮</t>
  </si>
  <si>
    <t>陈跃兵</t>
  </si>
  <si>
    <t xml:space="preserve">林集居 </t>
  </si>
  <si>
    <t>孙小林</t>
  </si>
  <si>
    <t>赵文喜</t>
  </si>
  <si>
    <t>董志军</t>
  </si>
  <si>
    <t>刘正群</t>
  </si>
  <si>
    <t>蒋居生</t>
  </si>
  <si>
    <t>田小超</t>
  </si>
  <si>
    <t>王金达</t>
  </si>
  <si>
    <t>赵云法</t>
  </si>
  <si>
    <t>潘志波</t>
  </si>
  <si>
    <t>赵永军</t>
  </si>
  <si>
    <t>滕码村</t>
  </si>
  <si>
    <t>陶秀兰</t>
  </si>
  <si>
    <t>王兆其</t>
  </si>
  <si>
    <t>小李庄村</t>
  </si>
  <si>
    <t>武红梅</t>
  </si>
  <si>
    <t>张跃山</t>
  </si>
  <si>
    <t xml:space="preserve">双沟村 </t>
  </si>
  <si>
    <t xml:space="preserve">利民村 </t>
  </si>
  <si>
    <t>潘万明</t>
  </si>
  <si>
    <t xml:space="preserve">滕码村 </t>
  </si>
  <si>
    <t>付梅</t>
  </si>
  <si>
    <t>许云灿</t>
  </si>
  <si>
    <t>朱应俊</t>
  </si>
  <si>
    <t>潘宝生</t>
  </si>
  <si>
    <t>贾国光</t>
  </si>
  <si>
    <t xml:space="preserve">袁庄村 </t>
  </si>
  <si>
    <t>王湘伟</t>
  </si>
  <si>
    <t>王仕洪</t>
  </si>
  <si>
    <t>董保春</t>
  </si>
  <si>
    <t>李洪兰</t>
  </si>
  <si>
    <t>叶兆友</t>
  </si>
  <si>
    <t>林集居</t>
  </si>
  <si>
    <t>韩三林</t>
  </si>
  <si>
    <t>潘志孝</t>
  </si>
  <si>
    <t>李正全</t>
  </si>
  <si>
    <t>管连生</t>
  </si>
  <si>
    <t>滕海军</t>
  </si>
  <si>
    <t>赵连宝</t>
  </si>
  <si>
    <t>张进</t>
  </si>
  <si>
    <t>张莲英</t>
  </si>
  <si>
    <t>田永华</t>
  </si>
  <si>
    <t>林广余</t>
  </si>
  <si>
    <t>蒋凤生</t>
  </si>
  <si>
    <t>赵成海</t>
  </si>
  <si>
    <t>谢庄居</t>
  </si>
  <si>
    <t>叶文才</t>
  </si>
  <si>
    <t>陈金华</t>
  </si>
  <si>
    <t>赵大马</t>
  </si>
  <si>
    <t>张正</t>
  </si>
  <si>
    <t>尹长顺</t>
  </si>
  <si>
    <t>黄在蓉</t>
  </si>
  <si>
    <t>杨在广</t>
  </si>
  <si>
    <t>陈兆发</t>
  </si>
  <si>
    <t>王素珍</t>
  </si>
  <si>
    <t>许俊权</t>
  </si>
  <si>
    <t>赵建平</t>
  </si>
  <si>
    <t>李玉花</t>
  </si>
  <si>
    <t>王振宣</t>
  </si>
  <si>
    <t>管其顺</t>
  </si>
  <si>
    <t>吕秀林</t>
  </si>
  <si>
    <t>康红梅</t>
  </si>
  <si>
    <t>乜晓冬</t>
  </si>
  <si>
    <t>刘学勤</t>
  </si>
  <si>
    <t>谢玉花</t>
  </si>
  <si>
    <t>丁步梅</t>
  </si>
  <si>
    <t>乜焕章</t>
  </si>
  <si>
    <t>赵良艾</t>
  </si>
  <si>
    <t>马桂桥</t>
  </si>
  <si>
    <t>刘炳花</t>
  </si>
  <si>
    <t>周桂英</t>
  </si>
  <si>
    <t>吕龙桥</t>
  </si>
  <si>
    <t>陈步华</t>
  </si>
  <si>
    <t>王正且</t>
  </si>
  <si>
    <t>谢跃</t>
  </si>
  <si>
    <t>贾志福</t>
  </si>
  <si>
    <t>许龙英</t>
  </si>
  <si>
    <t>丁保林</t>
  </si>
  <si>
    <t>谢长春</t>
  </si>
  <si>
    <t>金风顺</t>
  </si>
  <si>
    <t>王爱兵</t>
  </si>
  <si>
    <t>朱路网</t>
  </si>
  <si>
    <t>吕正祥</t>
  </si>
  <si>
    <t>管其军</t>
  </si>
  <si>
    <t>李洪祥</t>
  </si>
  <si>
    <t>赵卫国</t>
  </si>
  <si>
    <t>蒋振平</t>
  </si>
  <si>
    <t>张丹</t>
  </si>
  <si>
    <t>马越</t>
  </si>
  <si>
    <t>张如忠</t>
  </si>
  <si>
    <t>顾洪珍</t>
  </si>
  <si>
    <t>王雪</t>
  </si>
  <si>
    <t>王坤</t>
  </si>
  <si>
    <t>谢海波</t>
  </si>
  <si>
    <t>张仰亥</t>
  </si>
  <si>
    <t>赵俊虎</t>
  </si>
  <si>
    <t>张海河</t>
  </si>
  <si>
    <t>顾中兵</t>
  </si>
  <si>
    <t>朱秀梅</t>
  </si>
  <si>
    <t>屠森</t>
  </si>
  <si>
    <t>沈步东</t>
  </si>
  <si>
    <t>张梅芹</t>
  </si>
  <si>
    <t>林淑芹</t>
  </si>
  <si>
    <t>叶玉云</t>
  </si>
  <si>
    <t>殷宝贵</t>
  </si>
  <si>
    <t>刘国余</t>
  </si>
  <si>
    <t>杜素英</t>
  </si>
  <si>
    <t>韩兴金</t>
  </si>
  <si>
    <t>王少平</t>
  </si>
  <si>
    <t>王清华</t>
  </si>
  <si>
    <t>叶万艮</t>
  </si>
  <si>
    <t>蒋春华</t>
  </si>
  <si>
    <t>丁国前</t>
  </si>
  <si>
    <t>秦中华</t>
  </si>
  <si>
    <t>吕凤涛</t>
  </si>
  <si>
    <t>黄秋香</t>
  </si>
  <si>
    <t>张大江</t>
  </si>
  <si>
    <t>管鹏</t>
  </si>
  <si>
    <t>韩春华</t>
  </si>
  <si>
    <t>韩信道</t>
  </si>
  <si>
    <t>谢明芝</t>
  </si>
  <si>
    <t>滕绕英</t>
  </si>
  <si>
    <t>马桂芬</t>
  </si>
  <si>
    <t>谢怀波</t>
  </si>
  <si>
    <t>董继群</t>
  </si>
  <si>
    <t>韩正兵</t>
  </si>
  <si>
    <t>屠树连</t>
  </si>
  <si>
    <t>张春喜</t>
  </si>
  <si>
    <t>李正东</t>
  </si>
  <si>
    <t>吴志琼</t>
  </si>
  <si>
    <t>孙春虎</t>
  </si>
  <si>
    <t>孙洪英</t>
  </si>
  <si>
    <t>徐登艮</t>
  </si>
  <si>
    <t>咸素萍</t>
  </si>
  <si>
    <t>陈迎顶</t>
  </si>
  <si>
    <t>马燕</t>
  </si>
  <si>
    <t>王海瑞</t>
  </si>
  <si>
    <t>赵锋</t>
  </si>
  <si>
    <t>谢海洋</t>
  </si>
  <si>
    <t>滕聚</t>
  </si>
  <si>
    <t>唐尿关</t>
  </si>
  <si>
    <t>贾龙桥</t>
  </si>
  <si>
    <t>戴金巧</t>
  </si>
  <si>
    <t>王正美</t>
  </si>
  <si>
    <t>董建芳</t>
  </si>
  <si>
    <t>韩金花</t>
  </si>
  <si>
    <t>朱荣华</t>
  </si>
  <si>
    <t>朱小三</t>
  </si>
  <si>
    <t>翟春荣</t>
  </si>
  <si>
    <t>刘步国</t>
  </si>
  <si>
    <t>王永红</t>
  </si>
  <si>
    <t>魏良敏</t>
  </si>
  <si>
    <t>管其斌</t>
  </si>
  <si>
    <t>常正怀</t>
  </si>
  <si>
    <t>胡长苗</t>
  </si>
  <si>
    <t>纪学峰</t>
  </si>
  <si>
    <t>滕美江</t>
  </si>
  <si>
    <t>滕桂堂</t>
  </si>
  <si>
    <t>张德</t>
  </si>
  <si>
    <t>王甜甜</t>
  </si>
  <si>
    <t>侯中华</t>
  </si>
  <si>
    <t>刘洪海</t>
  </si>
  <si>
    <t>谢子坚</t>
  </si>
  <si>
    <t>谭海娣</t>
  </si>
  <si>
    <t>柏庄</t>
  </si>
  <si>
    <t>何怀瑛</t>
  </si>
  <si>
    <t>范寿龙</t>
  </si>
  <si>
    <t>翟冬平</t>
  </si>
  <si>
    <t>范寿报</t>
  </si>
  <si>
    <t>新河头</t>
  </si>
  <si>
    <t>沈步宏</t>
  </si>
  <si>
    <t>陈建新</t>
  </si>
  <si>
    <t>陶万风</t>
  </si>
  <si>
    <t>赵长军</t>
  </si>
  <si>
    <t>刘文英</t>
  </si>
  <si>
    <t>赵大高</t>
  </si>
  <si>
    <t>杨桂芳</t>
  </si>
  <si>
    <t>赵大权</t>
  </si>
  <si>
    <t>中太</t>
  </si>
  <si>
    <t>王德芳</t>
  </si>
  <si>
    <t>张文国</t>
  </si>
  <si>
    <t>江玉川</t>
  </si>
  <si>
    <t>新太</t>
  </si>
  <si>
    <t>薛怀亮</t>
  </si>
  <si>
    <t>薛怀成</t>
  </si>
  <si>
    <t>薛素梅</t>
  </si>
  <si>
    <t>董春梅</t>
  </si>
  <si>
    <t>孙玉花</t>
  </si>
  <si>
    <t>周汉国</t>
  </si>
  <si>
    <t>彭玉祥</t>
  </si>
  <si>
    <t>林南</t>
  </si>
  <si>
    <t>马凤祥</t>
  </si>
  <si>
    <t>戴宝珍</t>
  </si>
  <si>
    <t>赵秀英</t>
  </si>
  <si>
    <t>薛建国</t>
  </si>
  <si>
    <t>戴国英</t>
  </si>
  <si>
    <t>戴湾</t>
  </si>
  <si>
    <t>苏连德</t>
  </si>
  <si>
    <t>戴刘生</t>
  </si>
  <si>
    <t>张伏根</t>
  </si>
  <si>
    <t>于正雨</t>
  </si>
  <si>
    <t>付仁法</t>
  </si>
  <si>
    <t>沈艾明</t>
  </si>
  <si>
    <t>江金兰</t>
  </si>
  <si>
    <t>葛新吾</t>
  </si>
  <si>
    <t>泾河</t>
  </si>
  <si>
    <t>骆小明</t>
  </si>
  <si>
    <t>陶为俊</t>
  </si>
  <si>
    <t>岳双顶</t>
  </si>
  <si>
    <t>陶振荣</t>
  </si>
  <si>
    <t>戴庄</t>
  </si>
  <si>
    <t>谢殿春</t>
  </si>
  <si>
    <t>新兴</t>
  </si>
  <si>
    <t>沈勇</t>
  </si>
  <si>
    <t>管胜芝</t>
  </si>
  <si>
    <t>王德有</t>
  </si>
  <si>
    <t>姚庄</t>
  </si>
  <si>
    <t>刘慧</t>
  </si>
  <si>
    <t>孙方言</t>
  </si>
  <si>
    <t>曾大金</t>
  </si>
  <si>
    <t>顾玉权</t>
  </si>
  <si>
    <t>纪洪明</t>
  </si>
  <si>
    <t>董翠花</t>
  </si>
  <si>
    <t>王文宝</t>
  </si>
  <si>
    <t>卢小三</t>
  </si>
  <si>
    <t>朱二香</t>
  </si>
  <si>
    <t>陶汝军</t>
  </si>
  <si>
    <t>纪昌付</t>
  </si>
  <si>
    <t>范杏龙</t>
  </si>
  <si>
    <t>刘小平</t>
  </si>
  <si>
    <t>卢永英</t>
  </si>
  <si>
    <t>姚伏仁</t>
  </si>
  <si>
    <t>姜二平</t>
  </si>
  <si>
    <t>管国芝</t>
  </si>
  <si>
    <t>张梅香</t>
  </si>
  <si>
    <t>骆奎花</t>
  </si>
  <si>
    <t>柏安功</t>
  </si>
  <si>
    <t>柏登勇</t>
  </si>
  <si>
    <t>柏登翠</t>
  </si>
  <si>
    <t>李泽臣</t>
  </si>
  <si>
    <t>袁素梅</t>
  </si>
  <si>
    <t>陶仕炳</t>
  </si>
  <si>
    <t>赵刚</t>
  </si>
  <si>
    <t>赵介南</t>
  </si>
  <si>
    <t>贾荣财</t>
  </si>
  <si>
    <t>赵年国</t>
  </si>
  <si>
    <t>钱锦华</t>
  </si>
  <si>
    <t>苏维林</t>
  </si>
  <si>
    <t>刘风弟</t>
  </si>
  <si>
    <t>周顺桥</t>
  </si>
  <si>
    <t>邵小三</t>
  </si>
  <si>
    <t>赵汝国</t>
  </si>
  <si>
    <t>解学忠</t>
  </si>
  <si>
    <t>李廷玉</t>
  </si>
  <si>
    <t>刘铭</t>
  </si>
  <si>
    <t>渔民</t>
  </si>
  <si>
    <t>刘芳</t>
  </si>
  <si>
    <t>马长凤</t>
  </si>
  <si>
    <t>戴雅怡</t>
  </si>
  <si>
    <t>马小艾</t>
  </si>
  <si>
    <t>王英</t>
  </si>
  <si>
    <t>万兆桥</t>
  </si>
  <si>
    <t>祖丽春</t>
  </si>
  <si>
    <t>杨立高</t>
  </si>
  <si>
    <t>赵小五</t>
  </si>
  <si>
    <t>王明闪</t>
  </si>
  <si>
    <t>汪永潮</t>
  </si>
  <si>
    <t>谢小二</t>
  </si>
  <si>
    <t>曹荣军</t>
  </si>
  <si>
    <t>戴洪军</t>
  </si>
  <si>
    <t>曹媛媛</t>
  </si>
  <si>
    <t>张艾静</t>
  </si>
  <si>
    <t>姜晓芳</t>
  </si>
  <si>
    <t>王朝刚</t>
  </si>
  <si>
    <t>张广山</t>
  </si>
  <si>
    <t>江金跃</t>
  </si>
  <si>
    <t>尹长青</t>
  </si>
  <si>
    <t>戴三龙</t>
  </si>
  <si>
    <t>徐菊香</t>
  </si>
  <si>
    <t>周艾珍</t>
  </si>
  <si>
    <t>谢志友</t>
  </si>
  <si>
    <t>史金弟</t>
  </si>
  <si>
    <t>赵二年</t>
  </si>
  <si>
    <t>王国艳</t>
  </si>
  <si>
    <t>陆宝英</t>
  </si>
  <si>
    <t>徐锦伦</t>
  </si>
  <si>
    <t>吕翠平</t>
  </si>
  <si>
    <t>范梅英</t>
  </si>
  <si>
    <t>岳兴林</t>
  </si>
  <si>
    <t>鲁卫珍</t>
  </si>
  <si>
    <t>解学兰</t>
  </si>
  <si>
    <t>何单宇</t>
  </si>
  <si>
    <t>纪文明</t>
  </si>
  <si>
    <t>李万志</t>
  </si>
  <si>
    <t>张文林</t>
  </si>
  <si>
    <t>张广珠</t>
  </si>
  <si>
    <t>柏翠梅</t>
  </si>
  <si>
    <t>张凤平</t>
  </si>
  <si>
    <t>卞恒金</t>
  </si>
  <si>
    <t>柏二华</t>
  </si>
  <si>
    <t>胡正安</t>
  </si>
  <si>
    <t>陶如钢</t>
  </si>
  <si>
    <t>葛伟高</t>
  </si>
  <si>
    <t>吴顺喜</t>
  </si>
  <si>
    <t>王元英</t>
  </si>
  <si>
    <t>汤宇翔</t>
  </si>
  <si>
    <t>赵元清</t>
  </si>
  <si>
    <t>纪昌军</t>
  </si>
  <si>
    <t>沈怀丽</t>
  </si>
  <si>
    <t>韦玉花</t>
  </si>
  <si>
    <t>董连芳</t>
  </si>
  <si>
    <t>柏安忠</t>
  </si>
  <si>
    <t>史卢兵</t>
  </si>
  <si>
    <t>于正加</t>
  </si>
  <si>
    <t>朱治洪</t>
  </si>
  <si>
    <t>陈金花</t>
  </si>
  <si>
    <t>陈付全</t>
  </si>
  <si>
    <t>梁寿海</t>
  </si>
  <si>
    <t>刘明亮</t>
  </si>
  <si>
    <t>柏安茂</t>
  </si>
  <si>
    <t>赵英</t>
  </si>
  <si>
    <t>邵春中</t>
  </si>
  <si>
    <t>骆奎友</t>
  </si>
  <si>
    <t>柏杨</t>
  </si>
  <si>
    <t>骆建全</t>
  </si>
  <si>
    <t>王梅</t>
  </si>
  <si>
    <t>赵二坤</t>
  </si>
  <si>
    <t>钱洋</t>
  </si>
  <si>
    <t>张文豪</t>
  </si>
  <si>
    <t>王耀芹</t>
  </si>
  <si>
    <t>王元国</t>
  </si>
  <si>
    <t>张兰英</t>
  </si>
  <si>
    <t>凌娟</t>
  </si>
  <si>
    <t>卢艾芹</t>
  </si>
  <si>
    <t>李洪早</t>
  </si>
  <si>
    <t>王兆荣</t>
  </si>
  <si>
    <t>王殿虎</t>
  </si>
  <si>
    <t>杨桂花</t>
  </si>
  <si>
    <t>陶正梅</t>
  </si>
  <si>
    <t>管其兵</t>
  </si>
  <si>
    <t>张英</t>
  </si>
  <si>
    <t>张艾珍</t>
  </si>
  <si>
    <t>沈建彪</t>
  </si>
  <si>
    <t>岳洪顺</t>
  </si>
  <si>
    <t>严大从</t>
  </si>
  <si>
    <t>赵主銮</t>
  </si>
  <si>
    <t>孙永明</t>
  </si>
  <si>
    <t>卢红芳</t>
  </si>
  <si>
    <t>陈梅花</t>
  </si>
  <si>
    <t>薛红萍</t>
  </si>
  <si>
    <t>姜凤龙</t>
  </si>
  <si>
    <t>赵殿忙</t>
  </si>
  <si>
    <t>李万坤</t>
  </si>
  <si>
    <t>许鸽桥</t>
  </si>
  <si>
    <t>卞恒美</t>
  </si>
  <si>
    <t>陈才</t>
  </si>
  <si>
    <t>赵元生</t>
  </si>
  <si>
    <t>赵汝前</t>
  </si>
  <si>
    <t>葛月乔</t>
  </si>
  <si>
    <t>刘金朝</t>
  </si>
  <si>
    <t>管夕和</t>
  </si>
  <si>
    <t>吴志平</t>
  </si>
  <si>
    <t>纪兆余</t>
  </si>
  <si>
    <t>周峥荣</t>
  </si>
  <si>
    <t>李兆勇</t>
  </si>
  <si>
    <t>戴启美</t>
  </si>
  <si>
    <t>沈龙乔</t>
  </si>
  <si>
    <t>许鹏祖</t>
  </si>
  <si>
    <t>林洪生</t>
  </si>
  <si>
    <t>钟艾梅</t>
  </si>
  <si>
    <t>杨登虎</t>
  </si>
  <si>
    <t>贾荣元</t>
  </si>
  <si>
    <t>纪洪波</t>
  </si>
  <si>
    <t>戴国友</t>
  </si>
  <si>
    <t>陶玉花</t>
  </si>
  <si>
    <t>史玉明</t>
  </si>
  <si>
    <t>赵联军</t>
  </si>
  <si>
    <t>孙洪兵</t>
  </si>
  <si>
    <t>周正龙</t>
  </si>
  <si>
    <t>韩永花</t>
  </si>
  <si>
    <t>唐万忠</t>
  </si>
  <si>
    <t>李文好</t>
  </si>
  <si>
    <t>谢华</t>
  </si>
  <si>
    <t>柏艾莲</t>
  </si>
  <si>
    <t>董寿坤</t>
  </si>
  <si>
    <t>戴维波</t>
  </si>
  <si>
    <t>柏安花</t>
  </si>
  <si>
    <t>薛兆陶</t>
  </si>
  <si>
    <t>蔡正付</t>
  </si>
  <si>
    <t>王年龙</t>
  </si>
  <si>
    <t>潘红美</t>
  </si>
  <si>
    <t>谢春梅</t>
  </si>
  <si>
    <t>马风初</t>
  </si>
  <si>
    <t>张宝兰</t>
  </si>
  <si>
    <t>顾爱友</t>
  </si>
  <si>
    <t>阚云飞</t>
  </si>
  <si>
    <t>潘恒来</t>
  </si>
  <si>
    <t>马树俊</t>
  </si>
  <si>
    <t>王玉花</t>
  </si>
  <si>
    <t>吴海兵</t>
  </si>
  <si>
    <t>张露露</t>
  </si>
  <si>
    <t>陶广崇</t>
  </si>
  <si>
    <t>高永道</t>
  </si>
  <si>
    <t>卢俊生</t>
  </si>
  <si>
    <t>潘龙英</t>
  </si>
  <si>
    <t>赵松延</t>
  </si>
  <si>
    <t>胡国荣</t>
  </si>
  <si>
    <t>柏安苹</t>
  </si>
  <si>
    <t>杨兆保</t>
  </si>
  <si>
    <t>张建珠</t>
  </si>
  <si>
    <t>胡广飞</t>
  </si>
  <si>
    <t>董伏林</t>
  </si>
  <si>
    <t>马玉秀</t>
  </si>
  <si>
    <t>鲁宝玉</t>
  </si>
  <si>
    <t>丁永</t>
  </si>
  <si>
    <t>史正学</t>
  </si>
  <si>
    <t>胡春芹</t>
  </si>
  <si>
    <t>赵一镔</t>
  </si>
  <si>
    <t>柏基山</t>
  </si>
  <si>
    <t>董小祥</t>
  </si>
  <si>
    <t>王容飞</t>
  </si>
  <si>
    <t>赵敏</t>
  </si>
  <si>
    <t>赵春美</t>
  </si>
  <si>
    <t>赵良忠</t>
  </si>
  <si>
    <t>赵丹丹</t>
  </si>
  <si>
    <t>戴宝林</t>
  </si>
  <si>
    <t>王洪兵</t>
  </si>
  <si>
    <t>胡大松</t>
  </si>
  <si>
    <t>徐柱</t>
  </si>
  <si>
    <t>史正炎</t>
  </si>
  <si>
    <t>祖丽芹</t>
  </si>
  <si>
    <t>朱兰英</t>
  </si>
  <si>
    <t>姜正才</t>
  </si>
  <si>
    <t>张广柏</t>
  </si>
  <si>
    <t>许文祥</t>
  </si>
  <si>
    <t>卞树银</t>
  </si>
  <si>
    <t>尹荣生</t>
  </si>
  <si>
    <t>孙其兵</t>
  </si>
  <si>
    <t>汤宝来</t>
  </si>
  <si>
    <t>曹云怀</t>
  </si>
  <si>
    <t>许风祖</t>
  </si>
  <si>
    <t>江金友</t>
  </si>
  <si>
    <t>邵二弟</t>
  </si>
  <si>
    <t>张年英</t>
  </si>
  <si>
    <t>祁长洪</t>
  </si>
  <si>
    <t>戴风顶</t>
  </si>
  <si>
    <t>新太村</t>
  </si>
  <si>
    <t>薛怀春</t>
  </si>
  <si>
    <t>博里镇</t>
  </si>
  <si>
    <t>南头村村委会</t>
  </si>
  <si>
    <t>张秀华</t>
  </si>
  <si>
    <t>周长友</t>
  </si>
  <si>
    <t>王康龙</t>
  </si>
  <si>
    <t>瞿辉</t>
  </si>
  <si>
    <t>周月豹</t>
  </si>
  <si>
    <t>张素花</t>
  </si>
  <si>
    <t>金秀珍</t>
  </si>
  <si>
    <t>徐从会</t>
  </si>
  <si>
    <t>张登艮</t>
  </si>
  <si>
    <t>史梅英</t>
  </si>
  <si>
    <t>张士熊</t>
  </si>
  <si>
    <t>刘紫轩</t>
  </si>
  <si>
    <t>张士新</t>
  </si>
  <si>
    <t>蔡国喜</t>
  </si>
  <si>
    <t>许金海</t>
  </si>
  <si>
    <t>周月虎</t>
  </si>
  <si>
    <t>刘建艳</t>
  </si>
  <si>
    <t>郝秀兰</t>
  </si>
  <si>
    <t>张贵友</t>
  </si>
  <si>
    <t>周万世</t>
  </si>
  <si>
    <t>张从能</t>
  </si>
  <si>
    <t>张从力</t>
  </si>
  <si>
    <t>葛恒勋</t>
  </si>
  <si>
    <t>颜秉正</t>
  </si>
  <si>
    <t>于玉兄</t>
  </si>
  <si>
    <t>徐金明</t>
  </si>
  <si>
    <t>王占中</t>
  </si>
  <si>
    <t>张高山</t>
  </si>
  <si>
    <t>蔡峰明</t>
  </si>
  <si>
    <t>张建莲</t>
  </si>
  <si>
    <t>朱海娟</t>
  </si>
  <si>
    <t>张鹏</t>
  </si>
  <si>
    <t>马桥村村委会</t>
  </si>
  <si>
    <t>卢大云</t>
  </si>
  <si>
    <t>颜仕明</t>
  </si>
  <si>
    <t>史秀玲</t>
  </si>
  <si>
    <t>陈万庆</t>
  </si>
  <si>
    <t>陈万新</t>
  </si>
  <si>
    <t>张倩</t>
  </si>
  <si>
    <t>马杨</t>
  </si>
  <si>
    <t>戚海风</t>
  </si>
  <si>
    <t>陈松</t>
  </si>
  <si>
    <t>颜双且</t>
  </si>
  <si>
    <t>颜士英</t>
  </si>
  <si>
    <t>史荡村村委会</t>
  </si>
  <si>
    <t>史海文</t>
  </si>
  <si>
    <t>史锦龙</t>
  </si>
  <si>
    <t>葛爱翠</t>
  </si>
  <si>
    <t>史中志</t>
  </si>
  <si>
    <t>宋连根</t>
  </si>
  <si>
    <t>孙亚铨</t>
  </si>
  <si>
    <t>宋二华</t>
  </si>
  <si>
    <t>徐海凤</t>
  </si>
  <si>
    <t>宋年柏</t>
  </si>
  <si>
    <t>宋艾冬</t>
  </si>
  <si>
    <t>史宝建</t>
  </si>
  <si>
    <t>史中军</t>
  </si>
  <si>
    <t>史向飞</t>
  </si>
  <si>
    <t>宋奇龙</t>
  </si>
  <si>
    <t>宋正都</t>
  </si>
  <si>
    <t>史小平</t>
  </si>
  <si>
    <t>史明付</t>
  </si>
  <si>
    <t>宋风浪</t>
  </si>
  <si>
    <t>前荡村村委会</t>
  </si>
  <si>
    <t>马富山</t>
  </si>
  <si>
    <t>龚正</t>
  </si>
  <si>
    <t>邵红艮</t>
  </si>
  <si>
    <t>马宝林</t>
  </si>
  <si>
    <t>阙玉喜</t>
  </si>
  <si>
    <t>裴成道</t>
  </si>
  <si>
    <t>马进双</t>
  </si>
  <si>
    <t>袁克新</t>
  </si>
  <si>
    <t>朱雷</t>
  </si>
  <si>
    <t>杨玉艾</t>
  </si>
  <si>
    <t>杨玉华</t>
  </si>
  <si>
    <t>龚龙刚</t>
  </si>
  <si>
    <t>龚亚勤</t>
  </si>
  <si>
    <t>杨妹九</t>
  </si>
  <si>
    <t>史长荣</t>
  </si>
  <si>
    <t>刘树宽</t>
  </si>
  <si>
    <t>袁盼盼</t>
  </si>
  <si>
    <t>杨宇杰</t>
  </si>
  <si>
    <t>王加梅</t>
  </si>
  <si>
    <t>博里村村委会</t>
  </si>
  <si>
    <t>于金玲</t>
  </si>
  <si>
    <t>张明銮</t>
  </si>
  <si>
    <t>赵素琴</t>
  </si>
  <si>
    <t>陶亮</t>
  </si>
  <si>
    <t>潘仁军</t>
  </si>
  <si>
    <t>潘桂同</t>
  </si>
  <si>
    <t>张文党</t>
  </si>
  <si>
    <t>卢金萍</t>
  </si>
  <si>
    <t>肖扣林</t>
  </si>
  <si>
    <t>朱学林</t>
  </si>
  <si>
    <t>朱龙英</t>
  </si>
  <si>
    <t>郑松林</t>
  </si>
  <si>
    <t>李庚成</t>
  </si>
  <si>
    <t>李专成</t>
  </si>
  <si>
    <t>周学德</t>
  </si>
  <si>
    <t>刘晓庆</t>
  </si>
  <si>
    <t>潘金高</t>
  </si>
  <si>
    <t>潘学军</t>
  </si>
  <si>
    <t>毛伏云</t>
  </si>
  <si>
    <t>郑松江</t>
  </si>
  <si>
    <t>张文兵</t>
  </si>
  <si>
    <t>包秀成</t>
  </si>
  <si>
    <t>李庆龙</t>
  </si>
  <si>
    <t>潘文才</t>
  </si>
  <si>
    <t>潘文祥</t>
  </si>
  <si>
    <t>雍成柱</t>
  </si>
  <si>
    <t>孙庄村村委会</t>
  </si>
  <si>
    <t>张海连</t>
  </si>
  <si>
    <t>朱广忠</t>
  </si>
  <si>
    <t>李国银</t>
  </si>
  <si>
    <t>邵俊威</t>
  </si>
  <si>
    <t>丁大双</t>
  </si>
  <si>
    <t>张国法</t>
  </si>
  <si>
    <t>杨广友</t>
  </si>
  <si>
    <t>颜廷江</t>
  </si>
  <si>
    <t>孙寿山</t>
  </si>
  <si>
    <t>赵海滨</t>
  </si>
  <si>
    <t>赵小军</t>
  </si>
  <si>
    <t>朱银岭</t>
  </si>
  <si>
    <t>李洪仁</t>
  </si>
  <si>
    <t>顾如勤</t>
  </si>
  <si>
    <t>王民兵</t>
  </si>
  <si>
    <t>孙本军</t>
  </si>
  <si>
    <t>李大贯</t>
  </si>
  <si>
    <t>王光英</t>
  </si>
  <si>
    <t>丁云亚</t>
  </si>
  <si>
    <t>马跃平</t>
  </si>
  <si>
    <t>朱俊岭</t>
  </si>
  <si>
    <t>颜士勤</t>
  </si>
  <si>
    <t>荀洪霞</t>
  </si>
  <si>
    <t>仲国和</t>
  </si>
  <si>
    <t>李建国</t>
  </si>
  <si>
    <t>刘建民</t>
  </si>
  <si>
    <t>陆德芳</t>
  </si>
  <si>
    <t>朱金高</t>
  </si>
  <si>
    <t>代雪杰</t>
  </si>
  <si>
    <t>赵成银</t>
  </si>
  <si>
    <t>三元村村委会</t>
  </si>
  <si>
    <t>王井洋</t>
  </si>
  <si>
    <t>张玉芹</t>
  </si>
  <si>
    <t>韩秀文</t>
  </si>
  <si>
    <t>赵四龙</t>
  </si>
  <si>
    <t>颜士兵</t>
  </si>
  <si>
    <t>蒯海兰</t>
  </si>
  <si>
    <t>任树英</t>
  </si>
  <si>
    <t>肖进付</t>
  </si>
  <si>
    <t>徐步成</t>
  </si>
  <si>
    <t>李正梅</t>
  </si>
  <si>
    <t>肖进保</t>
  </si>
  <si>
    <t>厉如龙</t>
  </si>
  <si>
    <t>厉如建</t>
  </si>
  <si>
    <t>张艮乔</t>
  </si>
  <si>
    <t>孙锦平</t>
  </si>
  <si>
    <t>祁汉才</t>
  </si>
  <si>
    <t>赵立方</t>
  </si>
  <si>
    <t>孙明秀</t>
  </si>
  <si>
    <t>张艾权</t>
  </si>
  <si>
    <t>徐正义</t>
  </si>
  <si>
    <t>徐秀珍</t>
  </si>
  <si>
    <t>吴凡</t>
  </si>
  <si>
    <t>涂大花</t>
  </si>
  <si>
    <t>赵建滔</t>
  </si>
  <si>
    <t>赵仲</t>
  </si>
  <si>
    <t>王乃国</t>
  </si>
  <si>
    <t>颜廷范</t>
  </si>
  <si>
    <t>徐伟伟</t>
  </si>
  <si>
    <t>蒯桂英</t>
  </si>
  <si>
    <t>房成云</t>
  </si>
  <si>
    <t>王万年</t>
  </si>
  <si>
    <t>戚娟</t>
  </si>
  <si>
    <t>肖进章</t>
  </si>
  <si>
    <t>黄义荣</t>
  </si>
  <si>
    <t>徐文标</t>
  </si>
  <si>
    <t>赵小二</t>
  </si>
  <si>
    <t>吉树香</t>
  </si>
  <si>
    <t>陶舍村村委会</t>
  </si>
  <si>
    <t>陶友吉</t>
  </si>
  <si>
    <t>李玉珍</t>
  </si>
  <si>
    <t>潘志国</t>
  </si>
  <si>
    <t>鲍庆花</t>
  </si>
  <si>
    <t>宋祥龙</t>
  </si>
  <si>
    <t>潘文喜</t>
  </si>
  <si>
    <t>李长海</t>
  </si>
  <si>
    <t>丁兆龙</t>
  </si>
  <si>
    <t>潘彦旭</t>
  </si>
  <si>
    <t>李二祥</t>
  </si>
  <si>
    <t>潘学兵</t>
  </si>
  <si>
    <t>杨桂英</t>
  </si>
  <si>
    <t>陈红梅</t>
  </si>
  <si>
    <t>李应宝</t>
  </si>
  <si>
    <t>李兆靠</t>
  </si>
  <si>
    <t>黄海建</t>
  </si>
  <si>
    <t>朱永梅</t>
  </si>
  <si>
    <t>周文建</t>
  </si>
  <si>
    <t>纪登娟</t>
  </si>
  <si>
    <t>李树生</t>
  </si>
  <si>
    <t>新民村村委会</t>
  </si>
  <si>
    <t>张国成</t>
  </si>
  <si>
    <t>王小宝</t>
  </si>
  <si>
    <t>刘寿春</t>
  </si>
  <si>
    <t>伏寿高</t>
  </si>
  <si>
    <t>王友高</t>
  </si>
  <si>
    <t>任小来</t>
  </si>
  <si>
    <t>朱风且</t>
  </si>
  <si>
    <t>苗家辉</t>
  </si>
  <si>
    <t>乔中林</t>
  </si>
  <si>
    <t>朱风龙</t>
  </si>
  <si>
    <t>陈金龙</t>
  </si>
  <si>
    <t>张文荣</t>
  </si>
  <si>
    <t>陈金香</t>
  </si>
  <si>
    <t>史其彬</t>
  </si>
  <si>
    <t>何金凤</t>
  </si>
  <si>
    <t>史安宁</t>
  </si>
  <si>
    <t>刘金波</t>
  </si>
  <si>
    <t>李霞</t>
  </si>
  <si>
    <t>张庆高</t>
  </si>
  <si>
    <t>潘学高</t>
  </si>
  <si>
    <t>乔中生</t>
  </si>
  <si>
    <t>徐太生</t>
  </si>
  <si>
    <t>王乃文</t>
  </si>
  <si>
    <t>季得兰</t>
  </si>
  <si>
    <t>徐国兰</t>
  </si>
  <si>
    <t>何大成</t>
  </si>
  <si>
    <t>王爱春</t>
  </si>
  <si>
    <t>付志群</t>
  </si>
  <si>
    <t>张海富</t>
  </si>
  <si>
    <t>王志亚</t>
  </si>
  <si>
    <t>张国顺</t>
  </si>
  <si>
    <t>孙天明</t>
  </si>
  <si>
    <t>王晓梅</t>
  </si>
  <si>
    <t>王三洋</t>
  </si>
  <si>
    <t>沈志忠</t>
  </si>
  <si>
    <t>王顺洋</t>
  </si>
  <si>
    <t>任鸭梅</t>
  </si>
  <si>
    <t>王顺红</t>
  </si>
  <si>
    <t>杨风芹</t>
  </si>
  <si>
    <t>西岗村村委会</t>
  </si>
  <si>
    <t>卢松才</t>
  </si>
  <si>
    <t>卢三从</t>
  </si>
  <si>
    <t>陈海兰</t>
  </si>
  <si>
    <t>张志洋</t>
  </si>
  <si>
    <t>王宝</t>
  </si>
  <si>
    <t>刘步安</t>
  </si>
  <si>
    <t>朱国羽</t>
  </si>
  <si>
    <t>朱正来</t>
  </si>
  <si>
    <t>韩梅凤</t>
  </si>
  <si>
    <t>朱俊红</t>
  </si>
  <si>
    <t>林晓凤</t>
  </si>
  <si>
    <t>沈扣英</t>
  </si>
  <si>
    <t>于海军</t>
  </si>
  <si>
    <t>史国保</t>
  </si>
  <si>
    <t>陈琼</t>
  </si>
  <si>
    <t>朱二冬</t>
  </si>
  <si>
    <t>朱学文</t>
  </si>
  <si>
    <t>刘雷</t>
  </si>
  <si>
    <t>张凤俊</t>
  </si>
  <si>
    <t>朱德和</t>
  </si>
  <si>
    <t>张新荣</t>
  </si>
  <si>
    <t>王宝华</t>
  </si>
  <si>
    <t>朱龙</t>
  </si>
  <si>
    <t>朱金虎</t>
  </si>
  <si>
    <t>张志宽</t>
  </si>
  <si>
    <t>周月凤</t>
  </si>
  <si>
    <t>谢蓉梅</t>
  </si>
  <si>
    <t>张学英</t>
  </si>
  <si>
    <t>王安村村委会</t>
  </si>
  <si>
    <t>颜树平</t>
  </si>
  <si>
    <t>邵案生</t>
  </si>
  <si>
    <t>肖春宝</t>
  </si>
  <si>
    <t>邵应松</t>
  </si>
  <si>
    <t>陈国新</t>
  </si>
  <si>
    <t>何加英</t>
  </si>
  <si>
    <t>高晶鹏</t>
  </si>
  <si>
    <t>邵龙</t>
  </si>
  <si>
    <t>陈洪祥</t>
  </si>
  <si>
    <t>夏风姜</t>
  </si>
  <si>
    <t>吴井海</t>
  </si>
  <si>
    <t>戴正英</t>
  </si>
  <si>
    <t>孙海英</t>
  </si>
  <si>
    <t>马苏徽</t>
  </si>
  <si>
    <t>陈富娣</t>
  </si>
  <si>
    <t>赵祥</t>
  </si>
  <si>
    <t>蒋照英</t>
  </si>
  <si>
    <t>夏云方</t>
  </si>
  <si>
    <t>王丹</t>
  </si>
  <si>
    <t>赵能友</t>
  </si>
  <si>
    <t>王婷</t>
  </si>
  <si>
    <t>邵宏伟</t>
  </si>
  <si>
    <t>刘海香</t>
  </si>
  <si>
    <t>王学为</t>
  </si>
  <si>
    <t>赵祥梅</t>
  </si>
  <si>
    <t>彭金梅</t>
  </si>
  <si>
    <t>史艾兰</t>
  </si>
  <si>
    <t>王花</t>
  </si>
  <si>
    <t>周小军</t>
  </si>
  <si>
    <t>吴井举</t>
  </si>
  <si>
    <t>陶桥村村委会</t>
  </si>
  <si>
    <t>曾红梅</t>
  </si>
  <si>
    <t>万继忠</t>
  </si>
  <si>
    <t>任加余</t>
  </si>
  <si>
    <t>史仕忠</t>
  </si>
  <si>
    <t>颜廷珍</t>
  </si>
  <si>
    <t>颜涛</t>
  </si>
  <si>
    <t>周风宝</t>
  </si>
  <si>
    <t>颜景松</t>
  </si>
  <si>
    <t>潘国辉</t>
  </si>
  <si>
    <t>史安梅</t>
  </si>
  <si>
    <t>杜夕之</t>
  </si>
  <si>
    <t>颜士功</t>
  </si>
  <si>
    <t>李幼芹</t>
  </si>
  <si>
    <t>陆春和</t>
  </si>
  <si>
    <t>陈素梅</t>
  </si>
  <si>
    <t>史凤云</t>
  </si>
  <si>
    <t>潘树珍</t>
  </si>
  <si>
    <t>赵艮松</t>
  </si>
  <si>
    <t>姜龙宝</t>
  </si>
  <si>
    <t>雍小扣</t>
  </si>
  <si>
    <t>黄玉萍</t>
  </si>
  <si>
    <t>王金兄</t>
  </si>
  <si>
    <t>吴建华</t>
  </si>
  <si>
    <t>杨建熙</t>
  </si>
  <si>
    <t>王加云</t>
  </si>
  <si>
    <t>陆树虎</t>
  </si>
  <si>
    <t>马正武</t>
  </si>
  <si>
    <t>史洪龙</t>
  </si>
  <si>
    <t>涂建萍</t>
  </si>
  <si>
    <t>凌小三</t>
  </si>
  <si>
    <t>王加宝</t>
  </si>
  <si>
    <t>吴永财</t>
  </si>
  <si>
    <t>王明章</t>
  </si>
  <si>
    <t>王德友</t>
  </si>
  <si>
    <t>陈小丫</t>
  </si>
  <si>
    <t>王兆尼</t>
  </si>
  <si>
    <t>周殿艳</t>
  </si>
  <si>
    <t>殷爱兰</t>
  </si>
  <si>
    <t>王德浩</t>
  </si>
  <si>
    <t>新博居委会</t>
  </si>
  <si>
    <t>鲍庆文</t>
  </si>
  <si>
    <t>鲍庆飞</t>
  </si>
  <si>
    <t>卢国连</t>
  </si>
  <si>
    <t>樊海浪</t>
  </si>
  <si>
    <t>鲍正友</t>
  </si>
  <si>
    <t>盛得林</t>
  </si>
  <si>
    <t>鲍大成</t>
  </si>
  <si>
    <t>刘心雨</t>
  </si>
  <si>
    <t>孙雷</t>
  </si>
  <si>
    <t>吴久文</t>
  </si>
  <si>
    <t>周风</t>
  </si>
  <si>
    <t>鲍正华</t>
  </si>
  <si>
    <t>鲍殿干</t>
  </si>
  <si>
    <t>雍秀芹</t>
  </si>
  <si>
    <t>扁担城村村委会</t>
  </si>
  <si>
    <t>田三满</t>
  </si>
  <si>
    <t>杨金桃</t>
  </si>
  <si>
    <t>田萍</t>
  </si>
  <si>
    <t>赵开标</t>
  </si>
  <si>
    <t>祁国华</t>
  </si>
  <si>
    <t>杨建军</t>
  </si>
  <si>
    <t>任金龙</t>
  </si>
  <si>
    <t>任金华</t>
  </si>
  <si>
    <t>任乐华</t>
  </si>
  <si>
    <t>郑秀梅</t>
  </si>
  <si>
    <t>任金红</t>
  </si>
  <si>
    <t>陈士宝</t>
  </si>
  <si>
    <t>田桂元</t>
  </si>
  <si>
    <t>潘兆成</t>
  </si>
  <si>
    <t>姚静花</t>
  </si>
  <si>
    <t>任建海</t>
  </si>
  <si>
    <t>江建高</t>
  </si>
  <si>
    <t>赵秀风</t>
  </si>
  <si>
    <t>滨南村村委会</t>
  </si>
  <si>
    <t>李维旺</t>
  </si>
  <si>
    <t>顾世贤</t>
  </si>
  <si>
    <t>陶正清</t>
  </si>
  <si>
    <t>常冬英</t>
  </si>
  <si>
    <t>赵国俊</t>
  </si>
  <si>
    <t>常玉春</t>
  </si>
  <si>
    <t>顾祝云</t>
  </si>
  <si>
    <t>李维最</t>
  </si>
  <si>
    <t>颜世勇</t>
  </si>
  <si>
    <t>赵举</t>
  </si>
  <si>
    <t>张洪梅</t>
  </si>
  <si>
    <t>赵全付</t>
  </si>
  <si>
    <t>赵丙才</t>
  </si>
  <si>
    <t>王爱东</t>
  </si>
  <si>
    <t>赵珠</t>
  </si>
  <si>
    <t>常爱学</t>
  </si>
  <si>
    <t>孙效芳</t>
  </si>
  <si>
    <t>韩玉华</t>
  </si>
  <si>
    <t>顾祝楼</t>
  </si>
  <si>
    <t>杨梅</t>
  </si>
  <si>
    <t>袁万秀</t>
  </si>
  <si>
    <t>宗春艳</t>
  </si>
  <si>
    <t>李同英</t>
  </si>
  <si>
    <t>李玉专</t>
  </si>
  <si>
    <t>王德玉</t>
  </si>
  <si>
    <t>邵长俊</t>
  </si>
  <si>
    <t>王秀东</t>
  </si>
  <si>
    <t>朱向巧</t>
  </si>
  <si>
    <t>李玉望</t>
  </si>
  <si>
    <t>余巧林</t>
  </si>
  <si>
    <t>汴塘村村委会</t>
  </si>
  <si>
    <t>徐德翠</t>
  </si>
  <si>
    <t>苏广元</t>
  </si>
  <si>
    <t>杜威</t>
  </si>
  <si>
    <t>史才英</t>
  </si>
  <si>
    <t>杜益中</t>
  </si>
  <si>
    <t>陆小艾</t>
  </si>
  <si>
    <t>苏阳</t>
  </si>
  <si>
    <t>戚安明</t>
  </si>
  <si>
    <t>张培友</t>
  </si>
  <si>
    <t>杜康</t>
  </si>
  <si>
    <t>杜以青</t>
  </si>
  <si>
    <t>姜陈氏</t>
  </si>
  <si>
    <t>杜永太</t>
  </si>
  <si>
    <t>杜永仁</t>
  </si>
  <si>
    <t>苏夕军</t>
  </si>
  <si>
    <t>苏军华</t>
  </si>
  <si>
    <t>苏永青</t>
  </si>
  <si>
    <t>苏龙英</t>
  </si>
  <si>
    <t>杜以豹</t>
  </si>
  <si>
    <t>薛正福</t>
  </si>
  <si>
    <t>杜天保</t>
  </si>
  <si>
    <t>顾航瑞</t>
  </si>
  <si>
    <t>许莲</t>
  </si>
  <si>
    <t>曾廷平</t>
  </si>
  <si>
    <t>陆红英</t>
  </si>
  <si>
    <t>苏广巨</t>
  </si>
  <si>
    <t>季四林</t>
  </si>
  <si>
    <t>苏义风</t>
  </si>
  <si>
    <t>杜爱龙</t>
  </si>
  <si>
    <t>贺刘村村委会</t>
  </si>
  <si>
    <t>夏树怀</t>
  </si>
  <si>
    <t>刘春亚</t>
  </si>
  <si>
    <t>刘金才</t>
  </si>
  <si>
    <t>贺二从</t>
  </si>
  <si>
    <t>胡玉松</t>
  </si>
  <si>
    <t>徐汝青</t>
  </si>
  <si>
    <t>钟志付</t>
  </si>
  <si>
    <t>贺洪中</t>
  </si>
  <si>
    <t>杨连</t>
  </si>
  <si>
    <t>贺金云</t>
  </si>
  <si>
    <t>张桂兰</t>
  </si>
  <si>
    <t>刘万礼</t>
  </si>
  <si>
    <t>陈秀芳</t>
  </si>
  <si>
    <t>刘士刚</t>
  </si>
  <si>
    <t>熊大月</t>
  </si>
  <si>
    <t>刘保祥</t>
  </si>
  <si>
    <t>刘士凤</t>
  </si>
  <si>
    <t>周士明</t>
  </si>
  <si>
    <t>贺明忠</t>
  </si>
  <si>
    <t>贺乃义</t>
  </si>
  <si>
    <t>贺岱中</t>
  </si>
  <si>
    <t>朱佳斌</t>
  </si>
  <si>
    <t>贺前中</t>
  </si>
  <si>
    <t>唐桂英</t>
  </si>
  <si>
    <t>刘亮</t>
  </si>
  <si>
    <t>贺笑龙</t>
  </si>
  <si>
    <t>刘海标</t>
  </si>
  <si>
    <t>刘兆飞</t>
  </si>
  <si>
    <t>贺仲黄</t>
  </si>
  <si>
    <t>贺钟晶</t>
  </si>
  <si>
    <t>三里荡村村委会</t>
  </si>
  <si>
    <t>卢鸽珍</t>
  </si>
  <si>
    <t>贺跃飞</t>
  </si>
  <si>
    <t>潘海标</t>
  </si>
  <si>
    <t>贺二虎</t>
  </si>
  <si>
    <t>史于生</t>
  </si>
  <si>
    <t>孙莹</t>
  </si>
  <si>
    <t>徐彭娟</t>
  </si>
  <si>
    <t>贺夕海</t>
  </si>
  <si>
    <t>贺凤兰</t>
  </si>
  <si>
    <t>刘春中</t>
  </si>
  <si>
    <t>贺大力</t>
  </si>
  <si>
    <t>钟志秀</t>
  </si>
  <si>
    <t>贺夕如</t>
  </si>
  <si>
    <t>薛青</t>
  </si>
  <si>
    <t>贺健</t>
  </si>
  <si>
    <t>史桥村村委会</t>
  </si>
  <si>
    <t>史云成</t>
  </si>
  <si>
    <t>袁凤银</t>
  </si>
  <si>
    <t>万小红</t>
  </si>
  <si>
    <t>王金虎</t>
  </si>
  <si>
    <t>潘秀芳</t>
  </si>
  <si>
    <t>潘宝志</t>
  </si>
  <si>
    <t>朱文香</t>
  </si>
  <si>
    <t>唐永付</t>
  </si>
  <si>
    <t>李芹</t>
  </si>
  <si>
    <t>陈景冠</t>
  </si>
  <si>
    <t>刘风梅</t>
  </si>
  <si>
    <t>史永奎</t>
  </si>
  <si>
    <t>陈达志</t>
  </si>
  <si>
    <t>孙玲</t>
  </si>
  <si>
    <t>潘金红</t>
  </si>
  <si>
    <t>陈达书</t>
  </si>
  <si>
    <t>史云发</t>
  </si>
  <si>
    <t>唐登燕</t>
  </si>
  <si>
    <t>陈从英</t>
  </si>
  <si>
    <t>陈国平</t>
  </si>
  <si>
    <t>陈应平</t>
  </si>
  <si>
    <t>袁兆弟</t>
  </si>
  <si>
    <t>陈加留</t>
  </si>
  <si>
    <t>孙介珍</t>
  </si>
  <si>
    <t>陈锦恒</t>
  </si>
  <si>
    <t>王年高</t>
  </si>
  <si>
    <t>陈应生</t>
  </si>
  <si>
    <t>仇小梅</t>
  </si>
  <si>
    <t>潘文龙</t>
  </si>
  <si>
    <t>金凤军</t>
  </si>
  <si>
    <t>万长付</t>
  </si>
  <si>
    <t>长沙村村委会</t>
  </si>
  <si>
    <t>颜井洋</t>
  </si>
  <si>
    <t>颜士进</t>
  </si>
  <si>
    <t>杨小凤</t>
  </si>
  <si>
    <t>孙少鸽</t>
  </si>
  <si>
    <t>颜井收</t>
  </si>
  <si>
    <t>孙少来</t>
  </si>
  <si>
    <t>李桂香</t>
  </si>
  <si>
    <t>孙学成</t>
  </si>
  <si>
    <t>颜士伟</t>
  </si>
  <si>
    <t>余学艾</t>
  </si>
  <si>
    <t>贺立红</t>
  </si>
  <si>
    <t>颜井龙</t>
  </si>
  <si>
    <t>薛士好</t>
  </si>
  <si>
    <t>颜二平</t>
  </si>
  <si>
    <t>查虎</t>
  </si>
  <si>
    <t>金继兰</t>
  </si>
  <si>
    <t>孙义</t>
  </si>
  <si>
    <t>薛伟健</t>
  </si>
  <si>
    <t>刘廷纺</t>
  </si>
  <si>
    <t>颜雪</t>
  </si>
  <si>
    <t>孙万成</t>
  </si>
  <si>
    <t>仇桃红</t>
  </si>
  <si>
    <t>颜廷发</t>
  </si>
  <si>
    <t>薛士满</t>
  </si>
  <si>
    <t>施仁英</t>
  </si>
  <si>
    <t>朱士强</t>
  </si>
  <si>
    <t>薛正海</t>
  </si>
  <si>
    <t>倪桥村村委会</t>
  </si>
  <si>
    <t>杨广洪</t>
  </si>
  <si>
    <t>褚永美</t>
  </si>
  <si>
    <t>朱东梅</t>
  </si>
  <si>
    <t>孙怀祥</t>
  </si>
  <si>
    <t>杨付仁</t>
  </si>
  <si>
    <t>宋永芳</t>
  </si>
  <si>
    <t>汤二昌</t>
  </si>
  <si>
    <t>高仇村村委会</t>
  </si>
  <si>
    <t>陈伟伟</t>
  </si>
  <si>
    <t>边荣</t>
  </si>
  <si>
    <t>苏晓金</t>
  </si>
  <si>
    <t>陈永伏</t>
  </si>
  <si>
    <t>井永生</t>
  </si>
  <si>
    <t>李二专</t>
  </si>
  <si>
    <t>张加永</t>
  </si>
  <si>
    <t>蒋文启</t>
  </si>
  <si>
    <t>吴浪</t>
  </si>
  <si>
    <t>吴春生</t>
  </si>
  <si>
    <t>董红叶</t>
  </si>
  <si>
    <t>葛顺友</t>
  </si>
  <si>
    <t>高留生</t>
  </si>
  <si>
    <t>葛广标</t>
  </si>
  <si>
    <t>戴二友</t>
  </si>
  <si>
    <t>李玉梅</t>
  </si>
  <si>
    <t>葛广洋</t>
  </si>
  <si>
    <t>葛小燕</t>
  </si>
  <si>
    <t>葛生杰</t>
  </si>
  <si>
    <t>蒋秀珍</t>
  </si>
  <si>
    <t>葛生绍</t>
  </si>
  <si>
    <t>王乃竹</t>
  </si>
  <si>
    <t>左光顺</t>
  </si>
  <si>
    <t>葛耘辰</t>
  </si>
  <si>
    <t>高春生</t>
  </si>
  <si>
    <t>仇桥居委会</t>
  </si>
  <si>
    <t>仇鹏</t>
  </si>
  <si>
    <t>朱玉花</t>
  </si>
  <si>
    <t>仇长且</t>
  </si>
  <si>
    <t>吉玉兰</t>
  </si>
  <si>
    <t>陈二春</t>
  </si>
  <si>
    <t>仇小双</t>
  </si>
  <si>
    <t>吴伏全</t>
  </si>
  <si>
    <t>仇小春</t>
  </si>
  <si>
    <t>仇昶</t>
  </si>
  <si>
    <t>许淑玲</t>
  </si>
  <si>
    <t>南徐村村委会</t>
  </si>
  <si>
    <t>柳树洋</t>
  </si>
  <si>
    <t>谷俭</t>
  </si>
  <si>
    <t>蒋寿福</t>
  </si>
  <si>
    <t>徐学方</t>
  </si>
  <si>
    <t>赵翠芳</t>
  </si>
  <si>
    <t>徐万成</t>
  </si>
  <si>
    <t>李学巧</t>
  </si>
  <si>
    <t>薛长桥</t>
  </si>
  <si>
    <t>王建珍</t>
  </si>
  <si>
    <t>徐其兵</t>
  </si>
  <si>
    <t>薛仕飞</t>
  </si>
  <si>
    <t>朱兵兵</t>
  </si>
  <si>
    <t>蒋柳</t>
  </si>
  <si>
    <t>徐玉见</t>
  </si>
  <si>
    <t>徐万牛</t>
  </si>
  <si>
    <t>徐学会</t>
  </si>
  <si>
    <t>李小楼</t>
  </si>
  <si>
    <t>三门居委会</t>
  </si>
  <si>
    <t>仇大成</t>
  </si>
  <si>
    <t>李兆国</t>
  </si>
  <si>
    <t>周桂芳</t>
  </si>
  <si>
    <t>仇桂成</t>
  </si>
  <si>
    <t>仇文前</t>
  </si>
  <si>
    <t>仇志容</t>
  </si>
  <si>
    <t>仇文平</t>
  </si>
  <si>
    <t>仇连庚</t>
  </si>
  <si>
    <t>刘美珍</t>
  </si>
  <si>
    <t>仇志兵</t>
  </si>
  <si>
    <t>朱文俊</t>
  </si>
  <si>
    <t>仇元兵</t>
  </si>
  <si>
    <t>余青</t>
  </si>
  <si>
    <t>仇寿义</t>
  </si>
  <si>
    <t>仇建宇</t>
  </si>
  <si>
    <t>吕成山</t>
  </si>
  <si>
    <t>仇贵雨</t>
  </si>
  <si>
    <t>晶墩村村委会</t>
  </si>
  <si>
    <t>仇兆芳</t>
  </si>
  <si>
    <t>吴寿发</t>
  </si>
  <si>
    <t>仇洪干</t>
  </si>
  <si>
    <t>肖年付</t>
  </si>
  <si>
    <t>仇玉珍</t>
  </si>
  <si>
    <t>仇伏元</t>
  </si>
  <si>
    <t>柴天华</t>
  </si>
  <si>
    <t>蒋兰英</t>
  </si>
  <si>
    <t>蒋桂明</t>
  </si>
  <si>
    <t xml:space="preserve">沈玉艮 </t>
  </si>
  <si>
    <t>吴大伍</t>
  </si>
  <si>
    <t>杨坤</t>
  </si>
  <si>
    <t>吉财发</t>
  </si>
  <si>
    <t>吉成杭</t>
  </si>
  <si>
    <t>吉成志</t>
  </si>
  <si>
    <t>吴艾良</t>
  </si>
  <si>
    <t>严桂碗</t>
  </si>
  <si>
    <t>严少法</t>
  </si>
  <si>
    <t>蒋梅英</t>
  </si>
  <si>
    <t>吉跟祥</t>
  </si>
  <si>
    <t>徐介梅</t>
  </si>
  <si>
    <t>季凤珍</t>
  </si>
  <si>
    <t>周文来</t>
  </si>
  <si>
    <t>吴寿卫</t>
  </si>
  <si>
    <t>吴福银</t>
  </si>
  <si>
    <t>严少奇</t>
  </si>
  <si>
    <t>吴三久</t>
  </si>
  <si>
    <t>吴伏军</t>
  </si>
  <si>
    <t>杨寿金</t>
  </si>
  <si>
    <t>吉成年</t>
  </si>
  <si>
    <t>仇小顺</t>
  </si>
  <si>
    <t>吉大玲</t>
  </si>
  <si>
    <t>严小三</t>
  </si>
  <si>
    <t>吴建芳</t>
  </si>
  <si>
    <t>夏洪娣</t>
  </si>
  <si>
    <t>张冬芹</t>
  </si>
  <si>
    <t>蒋筛平</t>
  </si>
  <si>
    <t>吴伏前</t>
  </si>
  <si>
    <t>吴寿玉</t>
  </si>
  <si>
    <t>吉能玉</t>
  </si>
  <si>
    <t>三角墩村村委会</t>
  </si>
  <si>
    <t>薛顶</t>
  </si>
  <si>
    <t>张学知</t>
  </si>
  <si>
    <t>张兆丰</t>
  </si>
  <si>
    <t>史富生</t>
  </si>
  <si>
    <t>张士平</t>
  </si>
  <si>
    <t>周兆洋</t>
  </si>
  <si>
    <t>张文才</t>
  </si>
  <si>
    <t>张登竣</t>
  </si>
  <si>
    <t>张登书</t>
  </si>
  <si>
    <t>马登茂</t>
  </si>
  <si>
    <t>张红飞</t>
  </si>
  <si>
    <t>安新芹</t>
  </si>
  <si>
    <t>张兆力</t>
  </si>
  <si>
    <t>张五十</t>
  </si>
  <si>
    <t>张士勤</t>
  </si>
  <si>
    <t>甫晓华</t>
  </si>
  <si>
    <t>张登车</t>
  </si>
  <si>
    <t>张红玉</t>
  </si>
  <si>
    <t>张登海</t>
  </si>
  <si>
    <t>杜风顺</t>
  </si>
  <si>
    <t>杜国祥</t>
  </si>
  <si>
    <t>杜栋兵</t>
  </si>
  <si>
    <t>朱士成</t>
  </si>
  <si>
    <t>付永茂</t>
  </si>
  <si>
    <t>史扣生</t>
  </si>
  <si>
    <t>贺张女</t>
  </si>
  <si>
    <t>蒋建马</t>
  </si>
  <si>
    <t>张登标</t>
  </si>
  <si>
    <t>蒋建昌</t>
  </si>
  <si>
    <t>张俐民</t>
  </si>
  <si>
    <t>张政</t>
  </si>
  <si>
    <t>张登华</t>
  </si>
  <si>
    <t>张志健</t>
  </si>
  <si>
    <t>杜夕龙</t>
  </si>
  <si>
    <t>蒋建福</t>
  </si>
  <si>
    <t>水晶村村委会</t>
  </si>
  <si>
    <t>朱立山</t>
  </si>
  <si>
    <t>杨秀芳</t>
  </si>
  <si>
    <t>尹洪成</t>
  </si>
  <si>
    <t>朱金山</t>
  </si>
  <si>
    <t>尹兰芳</t>
  </si>
  <si>
    <t>尹凤</t>
  </si>
  <si>
    <t>吕运山</t>
  </si>
  <si>
    <t>彭开慧</t>
  </si>
  <si>
    <t>陈菊</t>
  </si>
  <si>
    <t>朱学金</t>
  </si>
  <si>
    <t>张秋月</t>
  </si>
  <si>
    <t>朱同见</t>
  </si>
  <si>
    <t>朱善明</t>
  </si>
  <si>
    <t>杜立兵</t>
  </si>
  <si>
    <t>杜立玉</t>
  </si>
  <si>
    <t>仇秀花</t>
  </si>
  <si>
    <t>杨娥</t>
  </si>
  <si>
    <t>朱学青</t>
  </si>
  <si>
    <t>尹新峰</t>
  </si>
  <si>
    <t>朱学见</t>
  </si>
  <si>
    <t>吕顺来</t>
  </si>
  <si>
    <t>朱冬</t>
  </si>
  <si>
    <t>杜介林</t>
  </si>
  <si>
    <t>朱国庆</t>
  </si>
  <si>
    <t>朱同玉</t>
  </si>
  <si>
    <t>张云美</t>
  </si>
  <si>
    <t>朱善海</t>
  </si>
  <si>
    <t>尹兆平</t>
  </si>
  <si>
    <t>张二铨</t>
  </si>
  <si>
    <t>朱花云</t>
  </si>
  <si>
    <t>朱学英</t>
  </si>
  <si>
    <t>严必法</t>
  </si>
  <si>
    <t>杜介青</t>
  </si>
  <si>
    <t>秦英丽</t>
  </si>
  <si>
    <t>张晓兰</t>
  </si>
  <si>
    <t>南涧村村委会</t>
  </si>
  <si>
    <t>李元刚</t>
  </si>
  <si>
    <t>祁秀章</t>
  </si>
  <si>
    <t>叶长经</t>
  </si>
  <si>
    <t>徐正全</t>
  </si>
  <si>
    <t>周小平</t>
  </si>
  <si>
    <t>黄兆玲</t>
  </si>
  <si>
    <t>夏梅花</t>
  </si>
  <si>
    <t>韦远金</t>
  </si>
  <si>
    <t>徐连生</t>
  </si>
  <si>
    <t>周士成</t>
  </si>
  <si>
    <t>刘四海</t>
  </si>
  <si>
    <t>王夕洪</t>
  </si>
  <si>
    <t>蒋小于</t>
  </si>
  <si>
    <t>徐兆平</t>
  </si>
  <si>
    <t>吉小四</t>
  </si>
  <si>
    <t>庞根生</t>
  </si>
  <si>
    <t>夏大国</t>
  </si>
  <si>
    <t>刘韦芳</t>
  </si>
  <si>
    <t>徐永建</t>
  </si>
  <si>
    <t>李夕兵</t>
  </si>
  <si>
    <t>刘松海</t>
  </si>
  <si>
    <t>刘钱海</t>
  </si>
  <si>
    <t>李二芒</t>
  </si>
  <si>
    <t>北涧村村委会</t>
  </si>
  <si>
    <t>高端怀</t>
  </si>
  <si>
    <t>马步兰</t>
  </si>
  <si>
    <t>牛加春</t>
  </si>
  <si>
    <t>李万</t>
  </si>
  <si>
    <t>邵广进</t>
  </si>
  <si>
    <t>王才军</t>
  </si>
  <si>
    <t>赵国信</t>
  </si>
  <si>
    <t>高伟</t>
  </si>
  <si>
    <t>陈建壮</t>
  </si>
  <si>
    <t>赵建飞</t>
  </si>
  <si>
    <t>高小四</t>
  </si>
  <si>
    <t>王干超</t>
  </si>
  <si>
    <t>牛雨涵</t>
  </si>
  <si>
    <t>季培英</t>
  </si>
  <si>
    <t>孙明</t>
  </si>
  <si>
    <t>李小玉</t>
  </si>
  <si>
    <t>蒋兆庄</t>
  </si>
  <si>
    <t>高端华</t>
  </si>
  <si>
    <t>赵安素</t>
  </si>
  <si>
    <t>李留成</t>
  </si>
  <si>
    <t>李赐</t>
  </si>
  <si>
    <t>王亚兰</t>
  </si>
  <si>
    <t>高美友</t>
  </si>
  <si>
    <t>赵凤明</t>
  </si>
  <si>
    <t>饶玉花</t>
  </si>
  <si>
    <t>李玉龙</t>
  </si>
  <si>
    <t>刘燕</t>
  </si>
  <si>
    <t>邵爱民</t>
  </si>
  <si>
    <t>赵正林</t>
  </si>
  <si>
    <t>秦伏东</t>
  </si>
  <si>
    <t>杨宝军</t>
  </si>
  <si>
    <t>杨玉高</t>
  </si>
  <si>
    <t>陈洪金</t>
  </si>
  <si>
    <t>蒋凤林</t>
  </si>
  <si>
    <t>史虎兄</t>
  </si>
  <si>
    <t>卢树珍</t>
  </si>
  <si>
    <t>高剑</t>
  </si>
  <si>
    <t>刘小龙</t>
  </si>
  <si>
    <t>彭开平</t>
  </si>
  <si>
    <t>杨永芹</t>
  </si>
  <si>
    <t>袁大照</t>
  </si>
  <si>
    <t>戴玉芹</t>
  </si>
  <si>
    <t>仇立国</t>
  </si>
  <si>
    <t>孙茂超</t>
  </si>
  <si>
    <t>张小雪</t>
  </si>
  <si>
    <t>孙亚成</t>
  </si>
  <si>
    <t>孙梅花</t>
  </si>
  <si>
    <t>李庆云</t>
  </si>
  <si>
    <t>赵东</t>
  </si>
  <si>
    <t>马国网</t>
  </si>
  <si>
    <t>吴小且</t>
  </si>
  <si>
    <t>金凤珍</t>
  </si>
  <si>
    <t>杨介兵</t>
  </si>
  <si>
    <t>徐正方</t>
  </si>
  <si>
    <t>石塘镇</t>
  </si>
  <si>
    <t>建淮村委会</t>
  </si>
  <si>
    <t>郑红成</t>
  </si>
  <si>
    <t>胡爱平</t>
  </si>
  <si>
    <t>雍学付</t>
  </si>
  <si>
    <t>黄玉军</t>
  </si>
  <si>
    <t>曹顺付</t>
  </si>
  <si>
    <t>邱家村委会</t>
  </si>
  <si>
    <t>殷云飞</t>
  </si>
  <si>
    <t>解金良</t>
  </si>
  <si>
    <t>童金</t>
  </si>
  <si>
    <t>周万全</t>
  </si>
  <si>
    <t>张琴</t>
  </si>
  <si>
    <t>十里村委会</t>
  </si>
  <si>
    <t>吴正方</t>
  </si>
  <si>
    <t>杜玉来</t>
  </si>
  <si>
    <t>鹅钱村委会</t>
  </si>
  <si>
    <t>马如高</t>
  </si>
  <si>
    <t>张怀明</t>
  </si>
  <si>
    <t>高金花</t>
  </si>
  <si>
    <t>王永才</t>
  </si>
  <si>
    <t>孙月亮</t>
  </si>
  <si>
    <t>刘文芝</t>
  </si>
  <si>
    <t>渠南村委会</t>
  </si>
  <si>
    <t>王文保</t>
  </si>
  <si>
    <t>马兴善</t>
  </si>
  <si>
    <t>刘万能</t>
  </si>
  <si>
    <t>刘玉飞</t>
  </si>
  <si>
    <t>彭阳村委会</t>
  </si>
  <si>
    <t>徐正祥</t>
  </si>
  <si>
    <t>魏秀英</t>
  </si>
  <si>
    <t>砖桥村委会</t>
  </si>
  <si>
    <t>盘美珍</t>
  </si>
  <si>
    <t>刘国华</t>
  </si>
  <si>
    <t>刘国际</t>
  </si>
  <si>
    <t>陈广华</t>
  </si>
  <si>
    <t>陈华村委会</t>
  </si>
  <si>
    <t>赵洪根</t>
  </si>
  <si>
    <t>李广其</t>
  </si>
  <si>
    <t>盖桥村委会</t>
  </si>
  <si>
    <t>盖红芹</t>
  </si>
  <si>
    <t>李优广</t>
  </si>
  <si>
    <t>许王村委会</t>
  </si>
  <si>
    <t>李玉书</t>
  </si>
  <si>
    <t>袁国柱</t>
  </si>
  <si>
    <t>徐爱云</t>
  </si>
  <si>
    <t>王永美</t>
  </si>
  <si>
    <t>魏汉余</t>
  </si>
  <si>
    <t>马从付</t>
  </si>
  <si>
    <t>陈祝高</t>
  </si>
  <si>
    <t>嵇秀兰</t>
  </si>
  <si>
    <t>张兴村委会</t>
  </si>
  <si>
    <t>梁晓芹</t>
  </si>
  <si>
    <t>赵步兴</t>
  </si>
  <si>
    <t>陈巧</t>
  </si>
  <si>
    <t>徐生林</t>
  </si>
  <si>
    <t>陈爱兵</t>
  </si>
  <si>
    <t>高学仁</t>
  </si>
  <si>
    <t>温兆忠</t>
  </si>
  <si>
    <t>刘万来</t>
  </si>
  <si>
    <t>李玉前</t>
  </si>
  <si>
    <t>邱小明</t>
  </si>
  <si>
    <t>沈明高</t>
  </si>
  <si>
    <t>赵广成</t>
  </si>
  <si>
    <t>冯燕</t>
  </si>
  <si>
    <t>顾玉同</t>
  </si>
  <si>
    <t>刘爱红</t>
  </si>
  <si>
    <t>唐士发</t>
  </si>
  <si>
    <t>高殿雷</t>
  </si>
  <si>
    <t>杨士兵</t>
  </si>
  <si>
    <t>邵金兰</t>
  </si>
  <si>
    <t>陈怀荣</t>
  </si>
  <si>
    <t>成国芝</t>
  </si>
  <si>
    <t>冯鸽宝</t>
  </si>
  <si>
    <t>蒋春银</t>
  </si>
  <si>
    <t>赵玉文</t>
  </si>
  <si>
    <t>严玉花</t>
  </si>
  <si>
    <t>孟少喜</t>
  </si>
  <si>
    <t>王朝军</t>
  </si>
  <si>
    <t>李洪喜</t>
  </si>
  <si>
    <t>徐兰英</t>
  </si>
  <si>
    <t>谢春娇</t>
  </si>
  <si>
    <t>沈玉花</t>
  </si>
  <si>
    <t>杨海成</t>
  </si>
  <si>
    <t>陈清</t>
  </si>
  <si>
    <t>张新平</t>
  </si>
  <si>
    <t>耿喜关</t>
  </si>
  <si>
    <t>徐二牛</t>
  </si>
  <si>
    <t>孔连成</t>
  </si>
  <si>
    <t>杨正付</t>
  </si>
  <si>
    <t>陈淑英</t>
  </si>
  <si>
    <t>徐占梅</t>
  </si>
  <si>
    <t>邵殿成</t>
  </si>
  <si>
    <t>王大海</t>
  </si>
  <si>
    <t>李婷</t>
  </si>
  <si>
    <t>侯农生</t>
  </si>
  <si>
    <t>王顺宝</t>
  </si>
  <si>
    <t>胡爱勤</t>
  </si>
  <si>
    <t>张志豪</t>
  </si>
  <si>
    <t>李元华</t>
  </si>
  <si>
    <t>黄国宝</t>
  </si>
  <si>
    <t>潘忠平</t>
  </si>
  <si>
    <t>陈兆礼</t>
  </si>
  <si>
    <t>祁寿昌</t>
  </si>
  <si>
    <t>赵春平</t>
  </si>
  <si>
    <t>李怀庄</t>
  </si>
  <si>
    <t>洪小梅</t>
  </si>
  <si>
    <t>金汉英</t>
  </si>
  <si>
    <t>万桂英</t>
  </si>
  <si>
    <t>杨秀琴</t>
  </si>
  <si>
    <t>查晶晶</t>
  </si>
  <si>
    <t>刘艳</t>
  </si>
  <si>
    <t>王朝灯</t>
  </si>
  <si>
    <t>陈在绿</t>
  </si>
  <si>
    <t>陈开进</t>
  </si>
  <si>
    <t>徐月红</t>
  </si>
  <si>
    <t>王早林</t>
  </si>
  <si>
    <t>李干武</t>
  </si>
  <si>
    <t>王凤喜</t>
  </si>
  <si>
    <t>陈广保</t>
  </si>
  <si>
    <t>费春兰</t>
  </si>
  <si>
    <t>高步山</t>
  </si>
  <si>
    <t>陈志洪</t>
  </si>
  <si>
    <t>沙成明</t>
  </si>
  <si>
    <t>徐天风</t>
  </si>
  <si>
    <t>许洪华</t>
  </si>
  <si>
    <t>陶国华</t>
  </si>
  <si>
    <t>徐奔</t>
  </si>
  <si>
    <t>王宝俊</t>
  </si>
  <si>
    <t>葛宝华</t>
  </si>
  <si>
    <t>丁春香</t>
  </si>
  <si>
    <t>张玉兰</t>
  </si>
  <si>
    <t>陶素兰</t>
  </si>
  <si>
    <t>王新潮</t>
  </si>
  <si>
    <t>于宝顺</t>
  </si>
  <si>
    <t>谭加英</t>
  </si>
  <si>
    <t>孙志喜</t>
  </si>
  <si>
    <t>李栋</t>
  </si>
  <si>
    <t>胡彦刚</t>
  </si>
  <si>
    <t>杨昌珍</t>
  </si>
  <si>
    <t>于宝林</t>
  </si>
  <si>
    <t>晁秀勤</t>
  </si>
  <si>
    <t>沙马阿各莫</t>
  </si>
  <si>
    <t>姜兆发</t>
  </si>
  <si>
    <t>陈建红</t>
  </si>
  <si>
    <t>刘志亮</t>
  </si>
  <si>
    <t>朱风宝</t>
  </si>
  <si>
    <t>薛大国</t>
  </si>
  <si>
    <t>刘建华</t>
  </si>
  <si>
    <t>徐爱春</t>
  </si>
  <si>
    <t>杨杰</t>
  </si>
  <si>
    <t>李树怀</t>
  </si>
  <si>
    <t>刘万银</t>
  </si>
  <si>
    <t>任玉海</t>
  </si>
  <si>
    <t>高成英</t>
  </si>
  <si>
    <t>徐志超</t>
  </si>
  <si>
    <t>华忠元</t>
  </si>
  <si>
    <t>成凤兰</t>
  </si>
  <si>
    <t>王伏龙</t>
  </si>
  <si>
    <t>唐成喜</t>
  </si>
  <si>
    <t>顾伟</t>
  </si>
  <si>
    <t>张彦锋</t>
  </si>
  <si>
    <t>蒋树成</t>
  </si>
  <si>
    <t>李玉美</t>
  </si>
  <si>
    <t>王树梅</t>
  </si>
  <si>
    <t>李小二</t>
  </si>
  <si>
    <t>王志林</t>
  </si>
  <si>
    <t>徐晓风</t>
  </si>
  <si>
    <t>陈爱花</t>
  </si>
  <si>
    <t>周丹</t>
  </si>
  <si>
    <t>吴桂英</t>
  </si>
  <si>
    <t>徐秀花</t>
  </si>
  <si>
    <t>陶宝金</t>
  </si>
  <si>
    <t>罗士才</t>
  </si>
  <si>
    <t>谢良成</t>
  </si>
  <si>
    <t>郭寿松</t>
  </si>
  <si>
    <t>华丽丽</t>
  </si>
  <si>
    <t>徐春英</t>
  </si>
  <si>
    <t>徐为新</t>
  </si>
  <si>
    <t>吴正朋</t>
  </si>
  <si>
    <t>刘秀华</t>
  </si>
  <si>
    <t>杨广付</t>
  </si>
  <si>
    <t>葛风杨</t>
  </si>
  <si>
    <t>王敏含</t>
  </si>
  <si>
    <t>沈明军</t>
  </si>
  <si>
    <t>袁爱国</t>
  </si>
  <si>
    <t>任玉青</t>
  </si>
  <si>
    <t>王兵</t>
  </si>
  <si>
    <t>陶国才</t>
  </si>
  <si>
    <t>许长春</t>
  </si>
  <si>
    <t>陈建灿</t>
  </si>
  <si>
    <t>陈开兵</t>
  </si>
  <si>
    <t>邱晓红</t>
  </si>
  <si>
    <t>徐玉花</t>
  </si>
  <si>
    <t>陈从亮</t>
  </si>
  <si>
    <t>徐宝玉</t>
  </si>
  <si>
    <t>费天亭</t>
  </si>
  <si>
    <t>朱巧玲</t>
  </si>
  <si>
    <t>周桂梅</t>
  </si>
  <si>
    <t>二堡村委会</t>
  </si>
  <si>
    <t>王建龙</t>
  </si>
  <si>
    <t>李卫国</t>
  </si>
  <si>
    <t>冯宝军</t>
  </si>
  <si>
    <t>马涵洞居委会</t>
  </si>
  <si>
    <t>葛正昌</t>
  </si>
  <si>
    <t>张永奎</t>
  </si>
  <si>
    <t>许正发</t>
  </si>
  <si>
    <t>祁正田</t>
  </si>
  <si>
    <t>李金生</t>
  </si>
  <si>
    <t>李金州</t>
  </si>
  <si>
    <t>祁涛生</t>
  </si>
  <si>
    <t>发茂村委会</t>
  </si>
  <si>
    <t>戴凤</t>
  </si>
  <si>
    <t>刘纪生</t>
  </si>
  <si>
    <t>吴兆龙</t>
  </si>
  <si>
    <t>曹爱林</t>
  </si>
  <si>
    <t>汪秀英</t>
  </si>
  <si>
    <t>余学金</t>
  </si>
  <si>
    <t>乾益村委会</t>
  </si>
  <si>
    <t>王国帮</t>
  </si>
  <si>
    <t>戴树林</t>
  </si>
  <si>
    <t>刘维进</t>
  </si>
  <si>
    <t>高志云</t>
  </si>
  <si>
    <t>葛金生</t>
  </si>
  <si>
    <t>汪爱芹</t>
  </si>
  <si>
    <t>邵志红</t>
  </si>
  <si>
    <t>李冬成</t>
  </si>
  <si>
    <t>李连</t>
  </si>
  <si>
    <t>于秀琴</t>
  </si>
  <si>
    <t>刘志发</t>
  </si>
  <si>
    <t>梁寿永</t>
  </si>
  <si>
    <t>卫东村委会</t>
  </si>
  <si>
    <t>宗乐昌</t>
  </si>
  <si>
    <t>董友金</t>
  </si>
  <si>
    <t>宗素美</t>
  </si>
  <si>
    <t>董小牛</t>
  </si>
  <si>
    <t>戴九州</t>
  </si>
  <si>
    <t>董永金</t>
  </si>
  <si>
    <t>柏俊生</t>
  </si>
  <si>
    <t>郭湾村委会</t>
  </si>
  <si>
    <t>胡金友</t>
  </si>
  <si>
    <t>田炳海</t>
  </si>
  <si>
    <t>金玉</t>
  </si>
  <si>
    <t>王玉兰</t>
  </si>
  <si>
    <t>李兆美</t>
  </si>
  <si>
    <t>汤爱兰</t>
  </si>
  <si>
    <t>吕幼明</t>
  </si>
  <si>
    <t>祁大庄村委会</t>
  </si>
  <si>
    <t>周学桂</t>
  </si>
  <si>
    <t>祁汇洪</t>
  </si>
  <si>
    <t>靖大庄居委会</t>
  </si>
  <si>
    <t>王爱珍</t>
  </si>
  <si>
    <t>杨少青</t>
  </si>
  <si>
    <t>徐桂花</t>
  </si>
  <si>
    <t>韩长海</t>
  </si>
  <si>
    <t>陈宝平</t>
  </si>
  <si>
    <t>陈福顺</t>
  </si>
  <si>
    <t>唐兆云</t>
  </si>
  <si>
    <t>十五里桥村委会</t>
  </si>
  <si>
    <t>韩士洪</t>
  </si>
  <si>
    <t>易六莲</t>
  </si>
  <si>
    <t>徐学农</t>
  </si>
  <si>
    <t>谭家松</t>
  </si>
  <si>
    <t>张明</t>
  </si>
  <si>
    <t>高保平</t>
  </si>
  <si>
    <t>胡宝友</t>
  </si>
  <si>
    <t>靖其发</t>
  </si>
  <si>
    <t>盖爱明</t>
  </si>
  <si>
    <t>葛树芹</t>
  </si>
  <si>
    <t>袁佳琴</t>
  </si>
  <si>
    <t>李恒建</t>
  </si>
  <si>
    <t>胡金庄</t>
  </si>
  <si>
    <t>李春付</t>
  </si>
  <si>
    <t>胡桂仁</t>
  </si>
  <si>
    <t>王正付</t>
  </si>
  <si>
    <t>方正付</t>
  </si>
  <si>
    <t>葛树红</t>
  </si>
  <si>
    <t>范天生</t>
  </si>
  <si>
    <t>王树英</t>
  </si>
  <si>
    <t>徐开德</t>
  </si>
  <si>
    <t>方正标</t>
  </si>
  <si>
    <t>刘维钢</t>
  </si>
  <si>
    <t>骆树同</t>
  </si>
  <si>
    <t>卢桂华</t>
  </si>
  <si>
    <t>李得宝</t>
  </si>
  <si>
    <t>陈金兰</t>
  </si>
  <si>
    <t>孙静</t>
  </si>
  <si>
    <t>张三华</t>
  </si>
  <si>
    <t>董泽</t>
  </si>
  <si>
    <t>宗洪亮</t>
  </si>
  <si>
    <t>陈余</t>
  </si>
  <si>
    <t>祁三筛</t>
  </si>
  <si>
    <t>董道金</t>
  </si>
  <si>
    <t>王妍杰</t>
  </si>
  <si>
    <t>熊秀英</t>
  </si>
  <si>
    <t>顾桂花</t>
  </si>
  <si>
    <t>卢宝辉</t>
  </si>
  <si>
    <t>张雪梅</t>
  </si>
  <si>
    <t>卞桂兰</t>
  </si>
  <si>
    <t>王凤庆</t>
  </si>
  <si>
    <t>祁金标</t>
  </si>
  <si>
    <t>叶长荣</t>
  </si>
  <si>
    <t>张青</t>
  </si>
  <si>
    <t>汪月</t>
  </si>
  <si>
    <t>焦桂英</t>
  </si>
  <si>
    <t>方树玲</t>
  </si>
  <si>
    <t>李长森</t>
  </si>
  <si>
    <t>蒋夕梅</t>
  </si>
  <si>
    <t>李洪英</t>
  </si>
  <si>
    <t>武学友</t>
  </si>
  <si>
    <t>华占凤</t>
  </si>
  <si>
    <t>董二碗</t>
  </si>
  <si>
    <t>曹伏且</t>
  </si>
  <si>
    <t>杨玉且</t>
  </si>
  <si>
    <t>刘俊成</t>
  </si>
  <si>
    <t>唐猛</t>
  </si>
  <si>
    <t>金建山</t>
  </si>
  <si>
    <t>杨翠兰</t>
  </si>
  <si>
    <t>胥梅香</t>
  </si>
  <si>
    <t>卞爱东</t>
  </si>
  <si>
    <t>殷志高</t>
  </si>
  <si>
    <t>祁正光</t>
  </si>
  <si>
    <t>陈静</t>
  </si>
  <si>
    <t>任杰</t>
  </si>
  <si>
    <t>王大庆</t>
  </si>
  <si>
    <t>严凤才</t>
  </si>
  <si>
    <t>陈军</t>
  </si>
  <si>
    <t>陈亚琴</t>
  </si>
  <si>
    <t>张凤年</t>
  </si>
  <si>
    <t>朱宝成</t>
  </si>
  <si>
    <t>杨金美</t>
  </si>
  <si>
    <t>胡桂龙</t>
  </si>
  <si>
    <t>孙有花</t>
  </si>
  <si>
    <t>陈艳菲</t>
  </si>
  <si>
    <t>李翠英</t>
  </si>
  <si>
    <t>徐占林</t>
  </si>
  <si>
    <t>靖伯华</t>
  </si>
  <si>
    <t>王玉</t>
  </si>
  <si>
    <t>李春景</t>
  </si>
  <si>
    <t>高素萍</t>
  </si>
  <si>
    <t>刘文超</t>
  </si>
  <si>
    <t>沙银成</t>
  </si>
  <si>
    <t>张素华</t>
  </si>
  <si>
    <t>葛学飞</t>
  </si>
  <si>
    <t>吴永高</t>
  </si>
  <si>
    <t>张怀德</t>
  </si>
  <si>
    <t>宗洪州</t>
  </si>
  <si>
    <t>陶振宇</t>
  </si>
  <si>
    <t>王广成</t>
  </si>
  <si>
    <t>芦秀兰</t>
  </si>
  <si>
    <t>郭凤翎</t>
  </si>
  <si>
    <t>靖从会</t>
  </si>
  <si>
    <t>祁会兵</t>
  </si>
  <si>
    <t>刘树芹</t>
  </si>
  <si>
    <t>宗洪兵</t>
  </si>
  <si>
    <t>潘兆林</t>
  </si>
  <si>
    <t>靖从飞</t>
  </si>
  <si>
    <t>潘小林</t>
  </si>
  <si>
    <t>卞兆之</t>
  </si>
  <si>
    <t>徐素芹</t>
  </si>
  <si>
    <t>董永平</t>
  </si>
  <si>
    <t>胥成鹏</t>
  </si>
  <si>
    <t>应兆贵</t>
  </si>
  <si>
    <t>陈怀松</t>
  </si>
  <si>
    <t>王爱科</t>
  </si>
  <si>
    <t>王正强</t>
  </si>
  <si>
    <t>祁进祥</t>
  </si>
  <si>
    <t>张玉海</t>
  </si>
  <si>
    <t>陈寿海</t>
  </si>
  <si>
    <t>葛风车</t>
  </si>
  <si>
    <t>杨建云</t>
  </si>
  <si>
    <t>王金兵</t>
  </si>
  <si>
    <t>李雪刚</t>
  </si>
  <si>
    <t>徐天明</t>
  </si>
  <si>
    <t>任汉武</t>
  </si>
  <si>
    <t>金明子</t>
  </si>
  <si>
    <t>董国</t>
  </si>
  <si>
    <t>靖从梅</t>
  </si>
  <si>
    <t>卞志成</t>
  </si>
  <si>
    <t>杜志来</t>
  </si>
  <si>
    <t>赵梅芹</t>
  </si>
  <si>
    <t>姜飞</t>
  </si>
  <si>
    <t>沈付芳</t>
  </si>
  <si>
    <t>邵孙锋</t>
  </si>
  <si>
    <t>高幼文</t>
  </si>
  <si>
    <t>高长俊</t>
  </si>
  <si>
    <t>陈阳</t>
  </si>
  <si>
    <t>陈友亮</t>
  </si>
  <si>
    <t>吴玉飞</t>
  </si>
  <si>
    <t>祁洪才</t>
  </si>
  <si>
    <t>韩正高</t>
  </si>
  <si>
    <t>祁伏云</t>
  </si>
  <si>
    <t>王金喜</t>
  </si>
  <si>
    <t>高兆本</t>
  </si>
  <si>
    <t>田志淮</t>
  </si>
  <si>
    <t>胡永冰</t>
  </si>
  <si>
    <t>金菊花</t>
  </si>
  <si>
    <t>金建美</t>
  </si>
  <si>
    <t>金元元</t>
  </si>
  <si>
    <t>黄金刚</t>
  </si>
  <si>
    <t>韩长林</t>
  </si>
  <si>
    <t>孙云</t>
  </si>
  <si>
    <t>朱洪芳</t>
  </si>
  <si>
    <t>程权</t>
  </si>
  <si>
    <t>方明</t>
  </si>
  <si>
    <t>张健</t>
  </si>
  <si>
    <t>刘飞廷</t>
  </si>
  <si>
    <t>李小龙</t>
  </si>
  <si>
    <t>梁欢</t>
  </si>
  <si>
    <t>骆超</t>
  </si>
  <si>
    <t>刘成梅</t>
  </si>
  <si>
    <t>卞从标</t>
  </si>
  <si>
    <t>胥三平</t>
  </si>
  <si>
    <t>沈介仙</t>
  </si>
  <si>
    <t>陈军生</t>
  </si>
  <si>
    <t>徐亚</t>
  </si>
  <si>
    <t>孙干</t>
  </si>
  <si>
    <t>靖媛</t>
  </si>
  <si>
    <t>郭小勤</t>
  </si>
  <si>
    <t>于宝明</t>
  </si>
  <si>
    <t>徐万洪</t>
  </si>
  <si>
    <t>张梅</t>
  </si>
  <si>
    <t>任汝伟</t>
  </si>
  <si>
    <t>王素艳</t>
  </si>
  <si>
    <t>王国华</t>
  </si>
  <si>
    <t>刘大兵</t>
  </si>
  <si>
    <t>孙晓燕</t>
  </si>
  <si>
    <t>王应翔</t>
  </si>
  <si>
    <t>柳德永</t>
  </si>
  <si>
    <t>刘金萍</t>
  </si>
  <si>
    <t>刘桂芳</t>
  </si>
  <si>
    <t>杨兆顺</t>
  </si>
  <si>
    <t>朱汝操</t>
  </si>
  <si>
    <t>唐刘成</t>
  </si>
  <si>
    <t>陈玉</t>
  </si>
  <si>
    <t>纪才云</t>
  </si>
  <si>
    <t>胡建芳</t>
  </si>
  <si>
    <t>张兆英</t>
  </si>
  <si>
    <t>王玉英</t>
  </si>
  <si>
    <t>王金普</t>
  </si>
  <si>
    <t>韩建花</t>
  </si>
  <si>
    <t>陈寿猛</t>
  </si>
  <si>
    <t>刘成宝</t>
  </si>
  <si>
    <t>张宇鹏</t>
  </si>
  <si>
    <t>王思雯</t>
  </si>
  <si>
    <t>张金虎</t>
  </si>
  <si>
    <t>杨伏松</t>
  </si>
  <si>
    <t>薛艳顺</t>
  </si>
  <si>
    <t>袁芳</t>
  </si>
  <si>
    <t>陈洪兰</t>
  </si>
  <si>
    <t>李大来</t>
  </si>
  <si>
    <t>闵建光</t>
  </si>
  <si>
    <t>丁秋生</t>
  </si>
  <si>
    <t>李洪军</t>
  </si>
  <si>
    <t>刘欢</t>
  </si>
  <si>
    <t>张爱国</t>
  </si>
  <si>
    <t>陈爱梅</t>
  </si>
  <si>
    <t>潘建国</t>
  </si>
  <si>
    <t>杨国付</t>
  </si>
  <si>
    <t>卢素梅</t>
  </si>
  <si>
    <t>杨贵华</t>
  </si>
  <si>
    <t>史占芳</t>
  </si>
  <si>
    <t>马学雅</t>
  </si>
  <si>
    <t>刘凤梅</t>
  </si>
  <si>
    <t>陈来</t>
  </si>
  <si>
    <t>李素珍</t>
  </si>
  <si>
    <t>嵇飞</t>
  </si>
  <si>
    <t>骆思亮</t>
  </si>
  <si>
    <t>杨爱云</t>
  </si>
  <si>
    <t>马洪亮</t>
  </si>
  <si>
    <t>吴兰英</t>
  </si>
  <si>
    <t>马伟</t>
  </si>
  <si>
    <t>袁寿兵</t>
  </si>
  <si>
    <t>高明友</t>
  </si>
  <si>
    <t>徐万发</t>
  </si>
  <si>
    <t>陈元</t>
  </si>
  <si>
    <t>刘廷元</t>
  </si>
  <si>
    <t>张海龙</t>
  </si>
  <si>
    <t>阮俊金</t>
  </si>
  <si>
    <t>徐金且</t>
  </si>
  <si>
    <t>刘洪平</t>
  </si>
  <si>
    <t>沈明超</t>
  </si>
  <si>
    <t>卞树芝</t>
  </si>
  <si>
    <t>禹亚云</t>
  </si>
  <si>
    <t>高娟</t>
  </si>
  <si>
    <t>马加鑫</t>
  </si>
  <si>
    <t>陈步龙</t>
  </si>
  <si>
    <t>陈开渌</t>
  </si>
  <si>
    <t>曹泽</t>
  </si>
  <si>
    <t>韩志如</t>
  </si>
  <si>
    <t>梁素华</t>
  </si>
  <si>
    <t>龚连富</t>
  </si>
  <si>
    <t>杨少武</t>
  </si>
  <si>
    <t>卢成</t>
  </si>
  <si>
    <t>华东</t>
  </si>
  <si>
    <t>王素青</t>
  </si>
  <si>
    <t>陈德安</t>
  </si>
  <si>
    <t>刘萱</t>
  </si>
  <si>
    <t>周桂艮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</si>
</sst>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_);[Red]\(0\)"/>
    <numFmt numFmtId="179" formatCode="0.00_);[Red]\(0.00\)"/>
    <numFmt numFmtId="180" formatCode="0.0_ "/>
  </numFmts>
  <fonts count="81">
    <font>
      <sz val="11"/>
      <color theme="1"/>
      <name val="宋体"/>
      <charset val="134"/>
      <scheme val="minor"/>
    </font>
    <font>
      <sz val="10"/>
      <color indexed="8"/>
      <name val="Arial"/>
      <charset val="134"/>
    </font>
    <font>
      <sz val="8"/>
      <color theme="1"/>
      <name val="Arial"/>
      <charset val="0"/>
    </font>
    <font>
      <sz val="11"/>
      <color indexed="8"/>
      <name val="Arial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indexed="8"/>
      <name val="Arial"/>
      <charset val="0"/>
    </font>
    <font>
      <sz val="11"/>
      <color indexed="8"/>
      <name val="Arial"/>
      <charset val="0"/>
    </font>
    <font>
      <sz val="11"/>
      <color indexed="8"/>
      <name val="宋体"/>
      <charset val="0"/>
    </font>
    <font>
      <sz val="10"/>
      <name val="Arial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9"/>
      <color indexed="8"/>
      <name val="Arial"/>
      <charset val="134"/>
    </font>
    <font>
      <sz val="10"/>
      <color rgb="FFFF0000"/>
      <name val="Arial"/>
      <charset val="134"/>
    </font>
    <font>
      <sz val="12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Arial"/>
      <charset val="134"/>
    </font>
    <font>
      <sz val="12"/>
      <color indexed="8"/>
      <name val="Arial"/>
      <charset val="134"/>
    </font>
    <font>
      <sz val="12"/>
      <color indexed="8"/>
      <name val="Arial"/>
      <charset val="0"/>
    </font>
    <font>
      <sz val="12"/>
      <color theme="1"/>
      <name val="宋体"/>
      <charset val="134"/>
      <scheme val="minor"/>
    </font>
    <font>
      <sz val="11"/>
      <color rgb="FFFF0000"/>
      <name val="Arial"/>
      <charset val="134"/>
    </font>
    <font>
      <sz val="11"/>
      <name val="Arial"/>
      <charset val="0"/>
    </font>
    <font>
      <sz val="10"/>
      <name val="Arial"/>
      <charset val="0"/>
    </font>
    <font>
      <sz val="12"/>
      <name val="Arial"/>
      <charset val="0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2"/>
      <name val="宋体"/>
      <charset val="0"/>
      <scheme val="minor"/>
    </font>
    <font>
      <sz val="12"/>
      <name val="宋体"/>
      <charset val="0"/>
    </font>
    <font>
      <sz val="11"/>
      <color theme="1"/>
      <name val="宋体"/>
      <charset val="0"/>
    </font>
    <font>
      <sz val="11"/>
      <color theme="1"/>
      <name val="Arial"/>
      <charset val="134"/>
    </font>
    <font>
      <sz val="12"/>
      <color theme="1"/>
      <name val="宋体"/>
      <charset val="134"/>
    </font>
    <font>
      <sz val="10"/>
      <color rgb="FFFF0000"/>
      <name val="Arial"/>
      <charset val="0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name val="Times New Roman"/>
      <charset val="134"/>
    </font>
    <font>
      <sz val="10"/>
      <color indexed="8"/>
      <name val="Times New Roman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sz val="11"/>
      <name val="宋体"/>
      <charset val="0"/>
      <scheme val="minor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9"/>
      <name val="Arial"/>
      <charset val="134"/>
    </font>
    <font>
      <sz val="14"/>
      <color rgb="FF000000"/>
      <name val="黑体"/>
      <charset val="134"/>
    </font>
    <font>
      <sz val="14"/>
      <color indexed="8"/>
      <name val="黑体"/>
      <charset val="134"/>
    </font>
    <font>
      <b/>
      <sz val="10"/>
      <name val="宋体"/>
      <charset val="134"/>
    </font>
    <font>
      <sz val="11"/>
      <name val="Times New Roman"/>
      <charset val="134"/>
    </font>
    <font>
      <sz val="8"/>
      <color indexed="8"/>
      <name val="Arial"/>
      <charset val="134"/>
    </font>
    <font>
      <sz val="8"/>
      <color indexed="8"/>
      <name val="新宋体"/>
      <charset val="134"/>
    </font>
    <font>
      <sz val="8"/>
      <name val="宋体"/>
      <charset val="134"/>
    </font>
    <font>
      <sz val="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0"/>
      <color indexed="8"/>
      <name val="ARIAL"/>
      <charset val="0"/>
    </font>
    <font>
      <sz val="10"/>
      <color indexed="8"/>
      <name val="ARIAL"/>
      <charset val="134"/>
    </font>
    <font>
      <sz val="11"/>
      <color indexed="52"/>
      <name val="宋体"/>
      <charset val="134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3" applyNumberFormat="0" applyFill="0" applyAlignment="0" applyProtection="0">
      <alignment vertical="center"/>
    </xf>
    <xf numFmtId="0" fontId="64" fillId="0" borderId="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" borderId="5" applyNumberFormat="0" applyAlignment="0" applyProtection="0">
      <alignment vertical="center"/>
    </xf>
    <xf numFmtId="0" fontId="66" fillId="4" borderId="6" applyNumberFormat="0" applyAlignment="0" applyProtection="0">
      <alignment vertical="center"/>
    </xf>
    <xf numFmtId="0" fontId="67" fillId="4" borderId="5" applyNumberFormat="0" applyAlignment="0" applyProtection="0">
      <alignment vertical="center"/>
    </xf>
    <xf numFmtId="0" fontId="68" fillId="5" borderId="7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4" fillId="24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76" fillId="0" borderId="0"/>
    <xf numFmtId="0" fontId="6" fillId="0" borderId="0">
      <alignment vertical="top"/>
    </xf>
    <xf numFmtId="0" fontId="11" fillId="0" borderId="0">
      <alignment vertical="top"/>
    </xf>
    <xf numFmtId="0" fontId="16" fillId="0" borderId="0"/>
    <xf numFmtId="0" fontId="77" fillId="0" borderId="0">
      <alignment vertical="top"/>
    </xf>
    <xf numFmtId="0" fontId="77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/>
    <xf numFmtId="0" fontId="6" fillId="0" borderId="0">
      <alignment vertical="top"/>
    </xf>
    <xf numFmtId="0" fontId="11" fillId="0" borderId="0">
      <alignment vertical="center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78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78" fillId="0" borderId="0">
      <alignment vertical="top"/>
    </xf>
    <xf numFmtId="0" fontId="11" fillId="0" borderId="0">
      <alignment vertical="center"/>
    </xf>
    <xf numFmtId="0" fontId="16" fillId="0" borderId="0">
      <alignment vertical="center"/>
    </xf>
    <xf numFmtId="0" fontId="16" fillId="0" borderId="0">
      <alignment vertical="top"/>
    </xf>
    <xf numFmtId="0" fontId="16" fillId="0" borderId="0">
      <alignment vertical="center"/>
    </xf>
    <xf numFmtId="0" fontId="16" fillId="0" borderId="0">
      <alignment vertical="top"/>
    </xf>
    <xf numFmtId="0" fontId="1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/>
    <xf numFmtId="0" fontId="1" fillId="0" borderId="0">
      <alignment vertical="top"/>
    </xf>
    <xf numFmtId="0" fontId="1" fillId="0" borderId="0">
      <alignment vertical="top"/>
    </xf>
    <xf numFmtId="0" fontId="16" fillId="0" borderId="0">
      <alignment vertical="center"/>
    </xf>
    <xf numFmtId="0" fontId="1" fillId="0" borderId="0">
      <alignment vertical="top"/>
    </xf>
    <xf numFmtId="0" fontId="16" fillId="0" borderId="0">
      <alignment vertical="center"/>
    </xf>
    <xf numFmtId="0" fontId="16" fillId="0" borderId="0">
      <alignment vertical="top"/>
    </xf>
    <xf numFmtId="0" fontId="1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center"/>
    </xf>
    <xf numFmtId="0" fontId="78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78" fillId="0" borderId="0">
      <protection locked="0"/>
    </xf>
    <xf numFmtId="0" fontId="16" fillId="0" borderId="0">
      <protection locked="0"/>
    </xf>
    <xf numFmtId="0" fontId="78" fillId="0" borderId="0">
      <protection locked="0"/>
    </xf>
    <xf numFmtId="0" fontId="16" fillId="0" borderId="0">
      <alignment vertical="center"/>
    </xf>
    <xf numFmtId="0" fontId="17" fillId="0" borderId="0">
      <protection locked="0"/>
    </xf>
    <xf numFmtId="0" fontId="9" fillId="0" borderId="0">
      <protection locked="0"/>
    </xf>
    <xf numFmtId="0" fontId="16" fillId="0" borderId="0">
      <protection locked="0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" fillId="0" borderId="0">
      <alignment vertical="top"/>
    </xf>
    <xf numFmtId="0" fontId="79" fillId="0" borderId="0">
      <alignment vertical="top"/>
    </xf>
    <xf numFmtId="0" fontId="16" fillId="0" borderId="0"/>
    <xf numFmtId="0" fontId="16" fillId="0" borderId="0">
      <alignment vertical="top"/>
    </xf>
    <xf numFmtId="0" fontId="77" fillId="0" borderId="0">
      <alignment vertical="top"/>
    </xf>
    <xf numFmtId="0" fontId="16" fillId="0" borderId="0"/>
    <xf numFmtId="0" fontId="16" fillId="0" borderId="0">
      <alignment vertical="top"/>
    </xf>
    <xf numFmtId="0" fontId="77" fillId="0" borderId="0">
      <alignment vertical="top"/>
    </xf>
    <xf numFmtId="0" fontId="77" fillId="0" borderId="0">
      <alignment vertical="top"/>
    </xf>
    <xf numFmtId="0" fontId="16" fillId="0" borderId="0">
      <alignment vertical="top"/>
    </xf>
    <xf numFmtId="0" fontId="16" fillId="0" borderId="0">
      <alignment vertical="center"/>
    </xf>
    <xf numFmtId="0" fontId="16" fillId="0" borderId="0">
      <alignment vertical="top"/>
    </xf>
    <xf numFmtId="0" fontId="16" fillId="0" borderId="0">
      <alignment vertical="top"/>
    </xf>
    <xf numFmtId="0" fontId="78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center"/>
    </xf>
    <xf numFmtId="0" fontId="0" fillId="0" borderId="0">
      <alignment vertical="center"/>
    </xf>
    <xf numFmtId="0" fontId="77" fillId="0" borderId="0">
      <alignment vertical="top"/>
    </xf>
    <xf numFmtId="0" fontId="0" fillId="0" borderId="0">
      <alignment vertical="top"/>
    </xf>
    <xf numFmtId="0" fontId="16" fillId="0" borderId="0">
      <alignment vertical="center"/>
    </xf>
    <xf numFmtId="0" fontId="16" fillId="0" borderId="0">
      <alignment vertical="top"/>
    </xf>
    <xf numFmtId="0" fontId="16" fillId="0" borderId="0">
      <alignment vertical="top"/>
    </xf>
    <xf numFmtId="0" fontId="1" fillId="0" borderId="0">
      <alignment vertical="top"/>
    </xf>
    <xf numFmtId="0" fontId="16" fillId="0" borderId="0">
      <alignment vertical="top"/>
    </xf>
    <xf numFmtId="0" fontId="1" fillId="0" borderId="0"/>
    <xf numFmtId="0" fontId="80" fillId="0" borderId="0">
      <alignment vertical="center"/>
    </xf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6" fillId="0" borderId="0">
      <alignment vertical="top"/>
    </xf>
    <xf numFmtId="0" fontId="1" fillId="0" borderId="0">
      <alignment vertical="top"/>
    </xf>
    <xf numFmtId="0" fontId="9" fillId="0" borderId="0"/>
    <xf numFmtId="0" fontId="16" fillId="0" borderId="0"/>
    <xf numFmtId="0" fontId="1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" fillId="0" borderId="0"/>
    <xf numFmtId="0" fontId="1" fillId="0" borderId="0"/>
  </cellStyleXfs>
  <cellXfs count="4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6" fillId="0" borderId="0" xfId="68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2" fillId="0" borderId="0" xfId="49" applyFont="1" applyFill="1" applyBorder="1" applyAlignment="1">
      <alignment horizontal="center" vertical="center"/>
    </xf>
    <xf numFmtId="0" fontId="9" fillId="0" borderId="0" xfId="49" applyFont="1" applyFill="1" applyBorder="1" applyAlignment="1">
      <alignment horizontal="center" vertical="center"/>
    </xf>
    <xf numFmtId="0" fontId="23" fillId="0" borderId="0" xfId="49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6" fillId="0" borderId="0" xfId="0" applyNumberFormat="1" applyFont="1" applyFill="1" applyBorder="1" applyAlignment="1">
      <alignment horizontal="center" vertical="center"/>
    </xf>
    <xf numFmtId="177" fontId="40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0" fontId="43" fillId="0" borderId="1" xfId="49" applyFont="1" applyFill="1" applyBorder="1" applyAlignment="1">
      <alignment horizontal="center" vertical="center"/>
    </xf>
    <xf numFmtId="0" fontId="43" fillId="0" borderId="1" xfId="5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/>
    </xf>
    <xf numFmtId="49" fontId="10" fillId="0" borderId="1" xfId="52" applyNumberFormat="1" applyFont="1" applyFill="1" applyBorder="1" applyAlignment="1">
      <alignment horizontal="center" vertical="center" wrapText="1"/>
    </xf>
    <xf numFmtId="0" fontId="10" fillId="0" borderId="1" xfId="53" applyFont="1" applyFill="1" applyBorder="1" applyAlignment="1">
      <alignment horizontal="center" vertical="center" wrapText="1"/>
    </xf>
    <xf numFmtId="0" fontId="10" fillId="0" borderId="1" xfId="52" applyFont="1" applyFill="1" applyBorder="1" applyAlignment="1" applyProtection="1">
      <alignment horizontal="center" vertical="center" wrapText="1"/>
      <protection locked="0"/>
    </xf>
    <xf numFmtId="0" fontId="10" fillId="0" borderId="1" xfId="54" applyFont="1" applyFill="1" applyBorder="1" applyAlignment="1" applyProtection="1">
      <alignment horizontal="center" vertical="center" wrapText="1"/>
      <protection locked="0"/>
    </xf>
    <xf numFmtId="0" fontId="43" fillId="0" borderId="1" xfId="0" applyFont="1" applyFill="1" applyBorder="1" applyAlignment="1">
      <alignment horizontal="center" vertical="center"/>
    </xf>
    <xf numFmtId="0" fontId="10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56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6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2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59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 wrapText="1"/>
    </xf>
    <xf numFmtId="0" fontId="10" fillId="0" borderId="1" xfId="60" applyFont="1" applyFill="1" applyBorder="1" applyAlignment="1">
      <alignment horizontal="center" vertical="center" wrapText="1"/>
    </xf>
    <xf numFmtId="0" fontId="10" fillId="0" borderId="1" xfId="61" applyFont="1" applyFill="1" applyBorder="1" applyAlignment="1">
      <alignment horizontal="center" vertical="center" wrapText="1"/>
    </xf>
    <xf numFmtId="0" fontId="10" fillId="0" borderId="1" xfId="62" applyFont="1" applyFill="1" applyBorder="1" applyAlignment="1">
      <alignment horizontal="center" vertical="center" wrapText="1"/>
    </xf>
    <xf numFmtId="0" fontId="10" fillId="0" borderId="1" xfId="63" applyFont="1" applyFill="1" applyBorder="1" applyAlignment="1">
      <alignment horizontal="center" vertical="center"/>
    </xf>
    <xf numFmtId="0" fontId="10" fillId="0" borderId="1" xfId="62" applyNumberFormat="1" applyFont="1" applyFill="1" applyBorder="1" applyAlignment="1">
      <alignment horizontal="center" vertical="center" wrapText="1"/>
    </xf>
    <xf numFmtId="0" fontId="10" fillId="0" borderId="1" xfId="64" applyFont="1" applyFill="1" applyBorder="1" applyAlignment="1">
      <alignment horizontal="center" vertical="center" wrapText="1"/>
    </xf>
    <xf numFmtId="0" fontId="10" fillId="0" borderId="1" xfId="65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76" fontId="43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shrinkToFi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76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shrinkToFit="1"/>
    </xf>
    <xf numFmtId="49" fontId="10" fillId="0" borderId="1" xfId="79" applyNumberFormat="1" applyFont="1" applyFill="1" applyBorder="1" applyAlignment="1">
      <alignment horizontal="center" vertical="center" wrapText="1"/>
    </xf>
    <xf numFmtId="49" fontId="10" fillId="0" borderId="1" xfId="80" applyNumberFormat="1" applyFont="1" applyFill="1" applyBorder="1" applyAlignment="1">
      <alignment horizontal="center" vertical="center" wrapText="1"/>
    </xf>
    <xf numFmtId="0" fontId="10" fillId="0" borderId="1" xfId="62" applyFont="1" applyFill="1" applyBorder="1" applyAlignment="1">
      <alignment horizontal="center" vertical="center" wrapText="1"/>
    </xf>
    <xf numFmtId="0" fontId="10" fillId="0" borderId="1" xfId="81" applyFont="1" applyFill="1" applyBorder="1" applyAlignment="1">
      <alignment horizontal="center" vertical="center"/>
    </xf>
    <xf numFmtId="49" fontId="10" fillId="0" borderId="1" xfId="62" applyNumberFormat="1" applyFont="1" applyFill="1" applyBorder="1" applyAlignment="1">
      <alignment horizontal="center" vertical="center" wrapText="1"/>
    </xf>
    <xf numFmtId="0" fontId="10" fillId="0" borderId="1" xfId="84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0" fillId="0" borderId="1" xfId="74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/>
    </xf>
    <xf numFmtId="177" fontId="10" fillId="0" borderId="1" xfId="52" applyNumberFormat="1" applyFont="1" applyFill="1" applyBorder="1" applyAlignment="1">
      <alignment horizontal="center" vertical="center"/>
    </xf>
    <xf numFmtId="0" fontId="10" fillId="0" borderId="1" xfId="93" applyFont="1" applyFill="1" applyBorder="1" applyAlignment="1">
      <alignment horizontal="center" vertical="center"/>
    </xf>
    <xf numFmtId="177" fontId="10" fillId="0" borderId="1" xfId="93" applyNumberFormat="1" applyFont="1" applyFill="1" applyBorder="1" applyAlignment="1">
      <alignment horizontal="center" vertical="center"/>
    </xf>
    <xf numFmtId="0" fontId="10" fillId="0" borderId="1" xfId="95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 wrapText="1"/>
    </xf>
    <xf numFmtId="177" fontId="10" fillId="0" borderId="1" xfId="68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7" fontId="10" fillId="0" borderId="1" xfId="68" applyNumberFormat="1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/>
    </xf>
    <xf numFmtId="177" fontId="10" fillId="0" borderId="1" xfId="68" applyNumberFormat="1" applyFont="1" applyFill="1" applyBorder="1" applyAlignment="1">
      <alignment horizontal="center" vertical="center"/>
    </xf>
    <xf numFmtId="49" fontId="10" fillId="0" borderId="1" xfId="68" applyNumberFormat="1" applyFont="1" applyFill="1" applyBorder="1" applyAlignment="1">
      <alignment horizontal="center" vertical="center"/>
    </xf>
    <xf numFmtId="177" fontId="10" fillId="0" borderId="1" xfId="96" applyNumberFormat="1" applyFont="1" applyFill="1" applyBorder="1" applyAlignment="1">
      <alignment horizontal="center" vertical="center" wrapText="1"/>
    </xf>
    <xf numFmtId="178" fontId="17" fillId="0" borderId="0" xfId="0" applyNumberFormat="1" applyFont="1" applyFill="1" applyBorder="1" applyAlignment="1">
      <alignment horizontal="center" vertical="center" wrapText="1"/>
    </xf>
    <xf numFmtId="0" fontId="10" fillId="0" borderId="1" xfId="7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49" fontId="10" fillId="0" borderId="1" xfId="98" applyNumberFormat="1" applyFont="1" applyFill="1" applyBorder="1" applyAlignment="1" applyProtection="1">
      <alignment horizontal="center" vertical="center" wrapText="1"/>
    </xf>
    <xf numFmtId="0" fontId="10" fillId="0" borderId="1" xfId="98" applyNumberFormat="1" applyFont="1" applyFill="1" applyBorder="1" applyAlignment="1" applyProtection="1">
      <alignment horizontal="center" vertical="center" wrapText="1"/>
    </xf>
    <xf numFmtId="49" fontId="10" fillId="0" borderId="1" xfId="99" applyNumberFormat="1" applyFont="1" applyFill="1" applyBorder="1" applyAlignment="1" applyProtection="1">
      <alignment horizontal="center" vertical="center" wrapText="1"/>
    </xf>
    <xf numFmtId="0" fontId="10" fillId="0" borderId="1" xfId="99" applyNumberFormat="1" applyFont="1" applyFill="1" applyBorder="1" applyAlignment="1" applyProtection="1">
      <alignment horizontal="center" vertical="center" wrapText="1"/>
    </xf>
    <xf numFmtId="0" fontId="10" fillId="0" borderId="1" xfId="101" applyNumberFormat="1" applyFont="1" applyFill="1" applyBorder="1" applyAlignment="1" applyProtection="1">
      <alignment horizontal="center" vertical="center" wrapText="1"/>
    </xf>
    <xf numFmtId="0" fontId="10" fillId="0" borderId="1" xfId="52" applyFont="1" applyFill="1" applyBorder="1" applyAlignment="1" applyProtection="1">
      <alignment horizontal="center" vertical="center" wrapText="1"/>
    </xf>
    <xf numFmtId="0" fontId="10" fillId="0" borderId="1" xfId="52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 shrinkToFit="1"/>
    </xf>
    <xf numFmtId="178" fontId="0" fillId="0" borderId="0" xfId="0" applyNumberFormat="1" applyFont="1" applyFill="1" applyBorder="1" applyAlignment="1">
      <alignment horizontal="center" vertical="center" wrapText="1"/>
    </xf>
    <xf numFmtId="0" fontId="10" fillId="0" borderId="1" xfId="72" applyNumberFormat="1" applyFont="1" applyFill="1" applyBorder="1" applyAlignment="1" applyProtection="1">
      <alignment horizontal="center" vertical="center" wrapText="1"/>
    </xf>
    <xf numFmtId="0" fontId="10" fillId="0" borderId="1" xfId="100" applyFont="1" applyFill="1" applyBorder="1" applyAlignment="1" applyProtection="1">
      <alignment horizontal="center" vertical="center" wrapText="1"/>
    </xf>
    <xf numFmtId="49" fontId="10" fillId="0" borderId="1" xfId="100" applyNumberFormat="1" applyFont="1" applyFill="1" applyBorder="1" applyAlignment="1" applyProtection="1">
      <alignment horizontal="center" vertical="center" wrapText="1"/>
    </xf>
    <xf numFmtId="0" fontId="10" fillId="0" borderId="1" xfId="100" applyNumberFormat="1" applyFont="1" applyFill="1" applyBorder="1" applyAlignment="1" applyProtection="1">
      <alignment horizontal="center" vertical="center" wrapText="1"/>
    </xf>
    <xf numFmtId="0" fontId="10" fillId="0" borderId="1" xfId="101" applyFont="1" applyFill="1" applyBorder="1" applyAlignment="1" applyProtection="1">
      <alignment horizontal="center" vertical="center" wrapText="1"/>
    </xf>
    <xf numFmtId="0" fontId="10" fillId="0" borderId="1" xfId="76" applyFont="1" applyFill="1" applyBorder="1" applyAlignment="1" applyProtection="1">
      <alignment horizontal="center" vertical="center" wrapText="1"/>
    </xf>
    <xf numFmtId="0" fontId="10" fillId="0" borderId="1" xfId="76" applyNumberFormat="1" applyFont="1" applyFill="1" applyBorder="1" applyAlignment="1" applyProtection="1">
      <alignment horizontal="center" vertical="center" wrapText="1"/>
    </xf>
    <xf numFmtId="0" fontId="10" fillId="0" borderId="1" xfId="97" applyFont="1" applyFill="1" applyBorder="1" applyAlignment="1" applyProtection="1">
      <alignment horizontal="center" vertical="center" wrapText="1"/>
    </xf>
    <xf numFmtId="0" fontId="10" fillId="0" borderId="1" xfId="97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 shrinkToFit="1"/>
    </xf>
    <xf numFmtId="178" fontId="18" fillId="0" borderId="0" xfId="0" applyNumberFormat="1" applyFont="1" applyFill="1" applyBorder="1" applyAlignment="1">
      <alignment horizontal="center" vertical="center" wrapText="1"/>
    </xf>
    <xf numFmtId="178" fontId="19" fillId="0" borderId="0" xfId="0" applyNumberFormat="1" applyFont="1" applyFill="1" applyBorder="1" applyAlignment="1">
      <alignment horizontal="center" vertical="center" wrapText="1"/>
    </xf>
    <xf numFmtId="178" fontId="20" fillId="0" borderId="0" xfId="0" applyNumberFormat="1" applyFont="1" applyFill="1" applyBorder="1" applyAlignment="1">
      <alignment horizontal="center" vertical="center" wrapText="1"/>
    </xf>
    <xf numFmtId="0" fontId="10" fillId="0" borderId="1" xfId="107" applyFont="1" applyFill="1" applyBorder="1" applyAlignment="1">
      <alignment horizontal="center" vertical="center" wrapText="1"/>
    </xf>
    <xf numFmtId="0" fontId="10" fillId="0" borderId="1" xfId="107" applyNumberFormat="1" applyFont="1" applyFill="1" applyBorder="1" applyAlignment="1">
      <alignment horizontal="center" vertical="center" wrapText="1"/>
    </xf>
    <xf numFmtId="0" fontId="10" fillId="0" borderId="1" xfId="101" applyFont="1" applyFill="1" applyBorder="1" applyAlignment="1" applyProtection="1">
      <alignment horizontal="center" vertical="center"/>
    </xf>
    <xf numFmtId="0" fontId="10" fillId="0" borderId="1" xfId="101" applyNumberFormat="1" applyFont="1" applyFill="1" applyBorder="1" applyAlignment="1" applyProtection="1">
      <alignment horizontal="center" vertical="center"/>
    </xf>
    <xf numFmtId="0" fontId="10" fillId="0" borderId="1" xfId="68" applyNumberFormat="1" applyFont="1" applyFill="1" applyBorder="1" applyAlignment="1">
      <alignment horizontal="center" vertical="center"/>
    </xf>
    <xf numFmtId="49" fontId="10" fillId="0" borderId="1" xfId="86" applyNumberFormat="1" applyFont="1" applyFill="1" applyBorder="1" applyAlignment="1" applyProtection="1">
      <alignment horizontal="center" vertical="center" wrapText="1"/>
    </xf>
    <xf numFmtId="49" fontId="10" fillId="0" borderId="1" xfId="53" applyNumberFormat="1" applyFont="1" applyFill="1" applyBorder="1" applyAlignment="1" applyProtection="1">
      <alignment horizontal="center" vertical="center" wrapText="1"/>
    </xf>
    <xf numFmtId="49" fontId="10" fillId="0" borderId="1" xfId="69" applyNumberFormat="1" applyFont="1" applyFill="1" applyBorder="1" applyAlignment="1" applyProtection="1">
      <alignment horizontal="center" vertical="center" wrapText="1"/>
    </xf>
    <xf numFmtId="0" fontId="10" fillId="0" borderId="1" xfId="53" applyNumberFormat="1" applyFont="1" applyFill="1" applyBorder="1" applyAlignment="1" applyProtection="1">
      <alignment horizontal="center" vertical="center" wrapText="1"/>
    </xf>
    <xf numFmtId="0" fontId="10" fillId="0" borderId="1" xfId="53" applyNumberFormat="1" applyFont="1" applyFill="1" applyBorder="1" applyAlignment="1" applyProtection="1">
      <alignment horizontal="center" vertical="center" wrapText="1"/>
    </xf>
    <xf numFmtId="0" fontId="10" fillId="0" borderId="1" xfId="61" applyFont="1" applyFill="1" applyBorder="1" applyAlignment="1">
      <alignment horizontal="center" vertical="center"/>
    </xf>
    <xf numFmtId="179" fontId="10" fillId="0" borderId="1" xfId="61" applyNumberFormat="1" applyFont="1" applyFill="1" applyBorder="1" applyAlignment="1">
      <alignment horizontal="center" vertical="center"/>
    </xf>
    <xf numFmtId="0" fontId="10" fillId="0" borderId="1" xfId="61" applyFont="1" applyFill="1" applyBorder="1" applyAlignment="1">
      <alignment horizontal="center" vertical="center" wrapText="1"/>
    </xf>
    <xf numFmtId="0" fontId="10" fillId="0" borderId="1" xfId="61" applyFont="1" applyFill="1" applyBorder="1" applyAlignment="1">
      <alignment horizontal="center" vertical="center"/>
    </xf>
    <xf numFmtId="179" fontId="10" fillId="0" borderId="1" xfId="61" applyNumberFormat="1" applyFont="1" applyFill="1" applyBorder="1" applyAlignment="1">
      <alignment horizontal="center" vertical="center"/>
    </xf>
    <xf numFmtId="0" fontId="10" fillId="0" borderId="1" xfId="110" applyFont="1" applyFill="1" applyBorder="1" applyAlignment="1">
      <alignment horizontal="center" vertical="center" wrapText="1"/>
    </xf>
    <xf numFmtId="49" fontId="10" fillId="0" borderId="1" xfId="61" applyNumberFormat="1" applyFont="1" applyFill="1" applyBorder="1" applyAlignment="1">
      <alignment horizontal="center" vertical="center" wrapText="1"/>
    </xf>
    <xf numFmtId="0" fontId="10" fillId="0" borderId="1" xfId="53" applyFont="1" applyFill="1" applyBorder="1" applyAlignment="1">
      <alignment horizontal="center" vertical="center"/>
    </xf>
    <xf numFmtId="0" fontId="10" fillId="0" borderId="1" xfId="53" applyFont="1" applyFill="1" applyBorder="1" applyAlignment="1">
      <alignment horizontal="center" vertical="center"/>
    </xf>
    <xf numFmtId="0" fontId="10" fillId="0" borderId="1" xfId="49" applyFont="1" applyFill="1" applyBorder="1" applyAlignment="1">
      <alignment horizontal="center" vertical="center"/>
    </xf>
    <xf numFmtId="179" fontId="10" fillId="0" borderId="1" xfId="61" applyNumberFormat="1" applyFont="1" applyFill="1" applyBorder="1" applyAlignment="1">
      <alignment horizontal="center" vertical="center" wrapText="1"/>
    </xf>
    <xf numFmtId="0" fontId="10" fillId="0" borderId="1" xfId="95" applyFont="1" applyFill="1" applyBorder="1" applyAlignment="1">
      <alignment horizontal="center" vertical="center"/>
    </xf>
    <xf numFmtId="0" fontId="10" fillId="0" borderId="1" xfId="112" applyFont="1" applyFill="1" applyBorder="1" applyAlignment="1">
      <alignment horizontal="center" vertical="center"/>
    </xf>
    <xf numFmtId="0" fontId="10" fillId="0" borderId="1" xfId="95" applyFont="1" applyFill="1" applyBorder="1" applyAlignment="1">
      <alignment horizontal="center" vertical="center" wrapText="1"/>
    </xf>
    <xf numFmtId="0" fontId="10" fillId="0" borderId="1" xfId="95" applyFont="1" applyFill="1" applyBorder="1" applyAlignment="1">
      <alignment horizontal="center" vertical="center" wrapText="1"/>
    </xf>
    <xf numFmtId="49" fontId="10" fillId="0" borderId="1" xfId="85" applyNumberFormat="1" applyFont="1" applyFill="1" applyBorder="1" applyAlignment="1">
      <alignment horizontal="center" vertical="center"/>
    </xf>
    <xf numFmtId="0" fontId="10" fillId="0" borderId="1" xfId="98" applyFont="1" applyFill="1" applyBorder="1" applyAlignment="1" applyProtection="1">
      <alignment horizontal="center" vertical="center" wrapText="1"/>
    </xf>
    <xf numFmtId="0" fontId="10" fillId="0" borderId="1" xfId="111" applyFont="1" applyFill="1" applyBorder="1" applyAlignment="1">
      <alignment horizontal="center" vertical="center"/>
    </xf>
    <xf numFmtId="0" fontId="10" fillId="0" borderId="1" xfId="111" applyFont="1" applyFill="1" applyBorder="1" applyAlignment="1">
      <alignment horizontal="center" vertical="center"/>
    </xf>
    <xf numFmtId="49" fontId="10" fillId="0" borderId="1" xfId="61" applyNumberFormat="1" applyFont="1" applyFill="1" applyBorder="1" applyAlignment="1">
      <alignment horizontal="center" vertical="center"/>
    </xf>
    <xf numFmtId="0" fontId="10" fillId="0" borderId="1" xfId="49" applyFont="1" applyFill="1" applyBorder="1" applyAlignment="1">
      <alignment horizontal="center" vertical="center"/>
    </xf>
    <xf numFmtId="0" fontId="10" fillId="0" borderId="1" xfId="8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0" fontId="10" fillId="0" borderId="1" xfId="109" applyFont="1" applyFill="1" applyBorder="1" applyAlignment="1">
      <alignment horizontal="center" vertical="center"/>
    </xf>
    <xf numFmtId="49" fontId="10" fillId="0" borderId="1" xfId="73" applyNumberFormat="1" applyFont="1" applyFill="1" applyBorder="1" applyAlignment="1">
      <alignment horizontal="center" vertical="center"/>
    </xf>
    <xf numFmtId="0" fontId="10" fillId="0" borderId="1" xfId="61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vertical="center"/>
    </xf>
    <xf numFmtId="0" fontId="10" fillId="0" borderId="1" xfId="93" applyFont="1" applyFill="1" applyBorder="1" applyAlignment="1">
      <alignment horizontal="center" vertical="center"/>
    </xf>
    <xf numFmtId="49" fontId="10" fillId="0" borderId="1" xfId="113" applyNumberFormat="1" applyFont="1" applyFill="1" applyBorder="1" applyAlignment="1">
      <alignment horizontal="center" vertical="center" wrapText="1"/>
    </xf>
    <xf numFmtId="0" fontId="10" fillId="0" borderId="1" xfId="113" applyNumberFormat="1" applyFont="1" applyFill="1" applyBorder="1" applyAlignment="1">
      <alignment horizontal="center" vertical="center" wrapText="1"/>
    </xf>
    <xf numFmtId="0" fontId="10" fillId="0" borderId="1" xfId="93" applyNumberFormat="1" applyFont="1" applyFill="1" applyBorder="1" applyAlignment="1">
      <alignment horizontal="center" vertical="center"/>
    </xf>
    <xf numFmtId="0" fontId="10" fillId="0" borderId="1" xfId="72" applyFont="1" applyFill="1" applyBorder="1" applyAlignment="1">
      <alignment horizontal="center" vertical="center" wrapText="1"/>
    </xf>
    <xf numFmtId="49" fontId="10" fillId="0" borderId="1" xfId="72" applyNumberFormat="1" applyFont="1" applyFill="1" applyBorder="1" applyAlignment="1">
      <alignment horizontal="center" vertical="center" wrapText="1"/>
    </xf>
    <xf numFmtId="0" fontId="10" fillId="0" borderId="1" xfId="72" applyNumberFormat="1" applyFont="1" applyFill="1" applyBorder="1" applyAlignment="1">
      <alignment horizontal="center" vertical="center" wrapText="1"/>
    </xf>
    <xf numFmtId="0" fontId="10" fillId="0" borderId="1" xfId="115" applyFont="1" applyFill="1" applyBorder="1" applyAlignment="1">
      <alignment horizontal="center" vertical="center" wrapText="1"/>
    </xf>
    <xf numFmtId="0" fontId="10" fillId="0" borderId="1" xfId="119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0" fontId="10" fillId="0" borderId="1" xfId="94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shrinkToFit="1"/>
    </xf>
    <xf numFmtId="49" fontId="10" fillId="0" borderId="1" xfId="63" applyNumberFormat="1" applyFont="1" applyFill="1" applyBorder="1" applyAlignment="1">
      <alignment horizontal="center" vertical="center" wrapText="1"/>
    </xf>
    <xf numFmtId="49" fontId="10" fillId="0" borderId="1" xfId="123" applyNumberFormat="1" applyFont="1" applyFill="1" applyBorder="1" applyAlignment="1">
      <alignment horizontal="center" vertical="center" wrapText="1"/>
    </xf>
    <xf numFmtId="49" fontId="10" fillId="0" borderId="1" xfId="123" applyNumberFormat="1" applyFont="1" applyFill="1" applyBorder="1" applyAlignment="1">
      <alignment horizontal="center" vertical="center"/>
    </xf>
    <xf numFmtId="0" fontId="10" fillId="0" borderId="1" xfId="123" applyNumberFormat="1" applyFont="1" applyFill="1" applyBorder="1" applyAlignment="1">
      <alignment horizontal="center" vertical="center"/>
    </xf>
    <xf numFmtId="49" fontId="10" fillId="0" borderId="1" xfId="122" applyNumberFormat="1" applyFont="1" applyFill="1" applyBorder="1" applyAlignment="1">
      <alignment horizontal="center" vertical="center" wrapText="1"/>
    </xf>
    <xf numFmtId="49" fontId="10" fillId="0" borderId="1" xfId="125" applyNumberFormat="1" applyFont="1" applyFill="1" applyBorder="1" applyAlignment="1">
      <alignment horizontal="center" vertical="center" wrapText="1"/>
    </xf>
    <xf numFmtId="0" fontId="10" fillId="0" borderId="1" xfId="125" applyNumberFormat="1" applyFont="1" applyFill="1" applyBorder="1" applyAlignment="1">
      <alignment horizontal="center" vertical="center" wrapText="1"/>
    </xf>
    <xf numFmtId="49" fontId="10" fillId="0" borderId="1" xfId="126" applyNumberFormat="1" applyFont="1" applyFill="1" applyBorder="1" applyAlignment="1">
      <alignment horizontal="center" vertical="center" wrapText="1"/>
    </xf>
    <xf numFmtId="0" fontId="10" fillId="0" borderId="1" xfId="126" applyNumberFormat="1" applyFont="1" applyFill="1" applyBorder="1" applyAlignment="1">
      <alignment horizontal="center" vertical="center" wrapText="1"/>
    </xf>
    <xf numFmtId="49" fontId="10" fillId="0" borderId="1" xfId="114" applyNumberFormat="1" applyFont="1" applyFill="1" applyBorder="1" applyAlignment="1">
      <alignment horizontal="center" vertical="center" wrapText="1"/>
    </xf>
    <xf numFmtId="0" fontId="10" fillId="0" borderId="1" xfId="114" applyNumberFormat="1" applyFont="1" applyFill="1" applyBorder="1" applyAlignment="1">
      <alignment horizontal="center" vertical="center" wrapText="1"/>
    </xf>
    <xf numFmtId="49" fontId="10" fillId="0" borderId="1" xfId="94" applyNumberFormat="1" applyFont="1" applyFill="1" applyBorder="1" applyAlignment="1">
      <alignment horizontal="center" vertical="center" wrapText="1"/>
    </xf>
    <xf numFmtId="0" fontId="10" fillId="0" borderId="1" xfId="94" applyNumberFormat="1" applyFont="1" applyFill="1" applyBorder="1" applyAlignment="1">
      <alignment horizontal="center" vertical="center" wrapText="1"/>
    </xf>
    <xf numFmtId="49" fontId="10" fillId="0" borderId="1" xfId="121" applyNumberFormat="1" applyFont="1" applyFill="1" applyBorder="1" applyAlignment="1">
      <alignment horizontal="center" vertical="center" shrinkToFit="1"/>
    </xf>
    <xf numFmtId="49" fontId="10" fillId="0" borderId="1" xfId="127" applyNumberFormat="1" applyFont="1" applyFill="1" applyBorder="1" applyAlignment="1">
      <alignment horizontal="center" vertical="center" wrapText="1"/>
    </xf>
    <xf numFmtId="0" fontId="10" fillId="0" borderId="1" xfId="129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 shrinkToFit="1"/>
    </xf>
    <xf numFmtId="0" fontId="10" fillId="0" borderId="1" xfId="53" applyNumberFormat="1" applyFont="1" applyFill="1" applyBorder="1" applyAlignment="1">
      <alignment horizontal="center" vertical="center" wrapText="1"/>
    </xf>
    <xf numFmtId="0" fontId="10" fillId="0" borderId="1" xfId="130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/>
    </xf>
    <xf numFmtId="0" fontId="10" fillId="0" borderId="1" xfId="52" applyNumberFormat="1" applyFont="1" applyFill="1" applyBorder="1" applyAlignment="1">
      <alignment horizontal="center" vertical="center"/>
    </xf>
    <xf numFmtId="0" fontId="10" fillId="0" borderId="1" xfId="88" applyFont="1" applyFill="1" applyBorder="1" applyAlignment="1">
      <alignment horizontal="center" vertical="center" wrapText="1"/>
    </xf>
    <xf numFmtId="0" fontId="10" fillId="0" borderId="1" xfId="132" applyFont="1" applyFill="1" applyBorder="1" applyAlignment="1">
      <alignment horizontal="center" vertical="center" wrapText="1"/>
    </xf>
    <xf numFmtId="0" fontId="10" fillId="0" borderId="1" xfId="63" applyFont="1" applyFill="1" applyBorder="1" applyAlignment="1">
      <alignment horizontal="center" vertical="center" wrapText="1"/>
    </xf>
    <xf numFmtId="0" fontId="10" fillId="0" borderId="1" xfId="133" applyFont="1" applyFill="1" applyBorder="1" applyAlignment="1">
      <alignment horizontal="center" vertical="center" wrapText="1"/>
    </xf>
    <xf numFmtId="0" fontId="10" fillId="0" borderId="1" xfId="133" applyNumberFormat="1" applyFont="1" applyFill="1" applyBorder="1" applyAlignment="1">
      <alignment horizontal="center" vertical="center" wrapText="1"/>
    </xf>
    <xf numFmtId="0" fontId="10" fillId="0" borderId="1" xfId="120" applyNumberFormat="1" applyFont="1" applyFill="1" applyBorder="1" applyAlignment="1">
      <alignment horizontal="center" vertical="center" wrapText="1"/>
    </xf>
    <xf numFmtId="0" fontId="10" fillId="0" borderId="1" xfId="123" applyFont="1" applyFill="1" applyBorder="1" applyAlignment="1">
      <alignment horizontal="center" vertical="center" wrapText="1"/>
    </xf>
    <xf numFmtId="0" fontId="10" fillId="0" borderId="1" xfId="123" applyFont="1" applyFill="1" applyBorder="1" applyAlignment="1">
      <alignment horizontal="center" vertical="center"/>
    </xf>
    <xf numFmtId="0" fontId="10" fillId="0" borderId="1" xfId="134" applyFont="1" applyFill="1" applyBorder="1" applyAlignment="1">
      <alignment horizontal="center" vertical="center" wrapText="1"/>
    </xf>
    <xf numFmtId="0" fontId="10" fillId="0" borderId="1" xfId="123" applyNumberFormat="1" applyFont="1" applyFill="1" applyBorder="1" applyAlignment="1">
      <alignment horizontal="center" vertical="center" wrapText="1"/>
    </xf>
    <xf numFmtId="0" fontId="10" fillId="0" borderId="1" xfId="134" applyFont="1" applyFill="1" applyBorder="1" applyAlignment="1">
      <alignment horizontal="center" vertical="center"/>
    </xf>
    <xf numFmtId="49" fontId="10" fillId="0" borderId="1" xfId="133" applyNumberFormat="1" applyFont="1" applyFill="1" applyBorder="1" applyAlignment="1">
      <alignment horizontal="center" vertical="center"/>
    </xf>
    <xf numFmtId="0" fontId="10" fillId="0" borderId="1" xfId="120" applyFont="1" applyFill="1" applyBorder="1" applyAlignment="1">
      <alignment horizontal="center" vertical="center" wrapText="1"/>
    </xf>
    <xf numFmtId="0" fontId="10" fillId="0" borderId="1" xfId="133" applyNumberFormat="1" applyFont="1" applyFill="1" applyBorder="1" applyAlignment="1">
      <alignment horizontal="center" vertical="center"/>
    </xf>
    <xf numFmtId="0" fontId="10" fillId="0" borderId="1" xfId="131" applyFont="1" applyFill="1" applyBorder="1" applyAlignment="1">
      <alignment horizontal="center" vertical="center" wrapText="1"/>
    </xf>
    <xf numFmtId="0" fontId="10" fillId="0" borderId="1" xfId="131" applyNumberFormat="1" applyFont="1" applyFill="1" applyBorder="1" applyAlignment="1">
      <alignment horizontal="center" vertical="center" wrapText="1"/>
    </xf>
    <xf numFmtId="0" fontId="10" fillId="0" borderId="1" xfId="70" applyNumberFormat="1" applyFont="1" applyFill="1" applyBorder="1" applyAlignment="1">
      <alignment horizontal="center" vertical="center" wrapText="1"/>
    </xf>
    <xf numFmtId="0" fontId="10" fillId="0" borderId="1" xfId="70" applyFont="1" applyFill="1" applyBorder="1" applyAlignment="1">
      <alignment horizontal="center" vertical="center" wrapText="1"/>
    </xf>
    <xf numFmtId="0" fontId="10" fillId="0" borderId="1" xfId="70" applyFont="1" applyFill="1" applyBorder="1" applyAlignment="1">
      <alignment horizontal="center" vertical="center"/>
    </xf>
    <xf numFmtId="0" fontId="10" fillId="0" borderId="1" xfId="70" applyNumberFormat="1" applyFont="1" applyFill="1" applyBorder="1" applyAlignment="1">
      <alignment horizontal="center" vertical="center"/>
    </xf>
    <xf numFmtId="0" fontId="10" fillId="0" borderId="1" xfId="89" applyFont="1" applyFill="1" applyBorder="1" applyAlignment="1">
      <alignment horizontal="center" vertical="center" wrapText="1"/>
    </xf>
    <xf numFmtId="0" fontId="10" fillId="0" borderId="1" xfId="131" applyFont="1" applyFill="1" applyBorder="1" applyAlignment="1">
      <alignment horizontal="center" vertical="center"/>
    </xf>
    <xf numFmtId="49" fontId="10" fillId="0" borderId="1" xfId="13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137" applyNumberFormat="1" applyFont="1" applyFill="1" applyBorder="1" applyAlignment="1">
      <alignment horizontal="center" vertical="center" wrapText="1"/>
    </xf>
    <xf numFmtId="49" fontId="10" fillId="0" borderId="1" xfId="137" applyNumberFormat="1" applyFont="1" applyFill="1" applyBorder="1" applyAlignment="1">
      <alignment horizontal="center" vertical="center" wrapText="1"/>
    </xf>
    <xf numFmtId="177" fontId="10" fillId="0" borderId="1" xfId="138" applyNumberFormat="1" applyFont="1" applyFill="1" applyBorder="1" applyAlignment="1">
      <alignment horizontal="center" vertical="center" wrapText="1"/>
    </xf>
    <xf numFmtId="49" fontId="10" fillId="0" borderId="1" xfId="49" applyNumberFormat="1" applyFont="1" applyFill="1" applyBorder="1" applyAlignment="1">
      <alignment horizontal="center" vertical="center" wrapText="1"/>
    </xf>
    <xf numFmtId="177" fontId="10" fillId="0" borderId="1" xfId="49" applyNumberFormat="1" applyFont="1" applyFill="1" applyBorder="1" applyAlignment="1">
      <alignment horizontal="center" vertical="center" wrapText="1"/>
    </xf>
    <xf numFmtId="176" fontId="10" fillId="0" borderId="1" xfId="113" applyNumberFormat="1" applyFont="1" applyFill="1" applyBorder="1" applyAlignment="1">
      <alignment horizontal="center" vertical="center" wrapText="1"/>
    </xf>
    <xf numFmtId="49" fontId="10" fillId="0" borderId="1" xfId="113" applyNumberFormat="1" applyFont="1" applyFill="1" applyBorder="1" applyAlignment="1">
      <alignment horizontal="center" vertical="center" wrapText="1"/>
    </xf>
    <xf numFmtId="49" fontId="10" fillId="0" borderId="1" xfId="138" applyNumberFormat="1" applyFont="1" applyFill="1" applyBorder="1" applyAlignment="1">
      <alignment horizontal="center" vertical="center" wrapText="1"/>
    </xf>
    <xf numFmtId="176" fontId="10" fillId="0" borderId="1" xfId="138" applyNumberFormat="1" applyFont="1" applyFill="1" applyBorder="1" applyAlignment="1">
      <alignment horizontal="center" vertical="center" wrapText="1"/>
    </xf>
    <xf numFmtId="176" fontId="10" fillId="0" borderId="1" xfId="139" applyNumberFormat="1" applyFont="1" applyFill="1" applyBorder="1" applyAlignment="1">
      <alignment horizontal="center" vertical="center" wrapText="1"/>
    </xf>
    <xf numFmtId="49" fontId="10" fillId="0" borderId="1" xfId="139" applyNumberFormat="1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/>
    </xf>
    <xf numFmtId="49" fontId="10" fillId="0" borderId="1" xfId="140" applyNumberFormat="1" applyFont="1" applyFill="1" applyBorder="1" applyAlignment="1">
      <alignment horizontal="center" vertical="center" wrapText="1"/>
    </xf>
    <xf numFmtId="177" fontId="10" fillId="0" borderId="1" xfId="140" applyNumberFormat="1" applyFont="1" applyFill="1" applyBorder="1" applyAlignment="1">
      <alignment horizontal="center" vertical="center" wrapText="1"/>
    </xf>
    <xf numFmtId="176" fontId="10" fillId="0" borderId="1" xfId="141" applyNumberFormat="1" applyFont="1" applyFill="1" applyBorder="1" applyAlignment="1">
      <alignment horizontal="center" vertical="center" wrapText="1"/>
    </xf>
    <xf numFmtId="49" fontId="10" fillId="0" borderId="1" xfId="141" applyNumberFormat="1" applyFont="1" applyFill="1" applyBorder="1" applyAlignment="1">
      <alignment horizontal="center" vertical="center" wrapText="1"/>
    </xf>
    <xf numFmtId="49" fontId="10" fillId="0" borderId="1" xfId="92" applyNumberFormat="1" applyFont="1" applyFill="1" applyBorder="1" applyAlignment="1">
      <alignment horizontal="center" vertical="center"/>
    </xf>
    <xf numFmtId="177" fontId="10" fillId="0" borderId="1" xfId="92" applyNumberFormat="1" applyFont="1" applyFill="1" applyBorder="1" applyAlignment="1">
      <alignment horizontal="center" vertical="center"/>
    </xf>
    <xf numFmtId="176" fontId="10" fillId="0" borderId="1" xfId="92" applyNumberFormat="1" applyFont="1" applyFill="1" applyBorder="1" applyAlignment="1">
      <alignment horizontal="center" vertical="center"/>
    </xf>
    <xf numFmtId="49" fontId="10" fillId="0" borderId="1" xfId="142" applyNumberFormat="1" applyFont="1" applyFill="1" applyBorder="1" applyAlignment="1">
      <alignment horizontal="center" vertical="center" wrapText="1"/>
    </xf>
    <xf numFmtId="177" fontId="10" fillId="0" borderId="1" xfId="142" applyNumberFormat="1" applyFont="1" applyFill="1" applyBorder="1" applyAlignment="1">
      <alignment horizontal="center" vertical="center" wrapText="1"/>
    </xf>
    <xf numFmtId="176" fontId="51" fillId="0" borderId="1" xfId="0" applyNumberFormat="1" applyFont="1" applyFill="1" applyBorder="1" applyAlignment="1">
      <alignment horizontal="center" vertical="center"/>
    </xf>
    <xf numFmtId="176" fontId="10" fillId="0" borderId="1" xfId="52" applyNumberFormat="1" applyFont="1" applyFill="1" applyBorder="1" applyAlignment="1">
      <alignment horizontal="center" vertical="center" wrapText="1"/>
    </xf>
    <xf numFmtId="177" fontId="10" fillId="0" borderId="1" xfId="137" applyNumberFormat="1" applyFont="1" applyFill="1" applyBorder="1" applyAlignment="1">
      <alignment horizontal="center" vertical="center"/>
    </xf>
    <xf numFmtId="49" fontId="10" fillId="0" borderId="1" xfId="101" applyNumberFormat="1" applyFont="1" applyFill="1" applyBorder="1" applyAlignment="1" applyProtection="1">
      <alignment horizontal="center" vertical="center" wrapText="1"/>
    </xf>
    <xf numFmtId="177" fontId="10" fillId="0" borderId="1" xfId="101" applyNumberFormat="1" applyFont="1" applyFill="1" applyBorder="1" applyAlignment="1" applyProtection="1">
      <alignment horizontal="center" vertical="center" wrapText="1"/>
    </xf>
    <xf numFmtId="176" fontId="10" fillId="0" borderId="1" xfId="143" applyNumberFormat="1" applyFont="1" applyFill="1" applyBorder="1" applyAlignment="1">
      <alignment horizontal="center" vertical="center" wrapText="1"/>
    </xf>
    <xf numFmtId="49" fontId="10" fillId="0" borderId="1" xfId="143" applyNumberFormat="1" applyFont="1" applyFill="1" applyBorder="1" applyAlignment="1">
      <alignment horizontal="center" vertical="center" wrapText="1"/>
    </xf>
    <xf numFmtId="49" fontId="10" fillId="0" borderId="1" xfId="101" applyNumberFormat="1" applyFont="1" applyFill="1" applyBorder="1" applyAlignment="1" applyProtection="1">
      <alignment horizontal="center" vertical="center"/>
    </xf>
    <xf numFmtId="176" fontId="10" fillId="0" borderId="1" xfId="101" applyNumberFormat="1" applyFont="1" applyFill="1" applyBorder="1" applyAlignment="1" applyProtection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shrinkToFit="1"/>
    </xf>
    <xf numFmtId="3" fontId="10" fillId="0" borderId="1" xfId="0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center" vertical="center"/>
    </xf>
    <xf numFmtId="0" fontId="10" fillId="0" borderId="1" xfId="144" applyFont="1" applyFill="1" applyBorder="1" applyAlignment="1">
      <alignment horizontal="center" vertical="center" wrapText="1"/>
    </xf>
    <xf numFmtId="0" fontId="10" fillId="0" borderId="1" xfId="71" applyFont="1" applyFill="1" applyBorder="1" applyAlignment="1">
      <alignment horizontal="center" vertical="center" wrapText="1"/>
    </xf>
    <xf numFmtId="0" fontId="10" fillId="0" borderId="1" xfId="96" applyFont="1" applyFill="1" applyBorder="1" applyAlignment="1">
      <alignment horizontal="center" vertical="center" wrapText="1"/>
    </xf>
    <xf numFmtId="176" fontId="10" fillId="0" borderId="1" xfId="71" applyNumberFormat="1" applyFont="1" applyFill="1" applyBorder="1" applyAlignment="1">
      <alignment horizontal="center" vertical="center" wrapText="1"/>
    </xf>
    <xf numFmtId="0" fontId="10" fillId="0" borderId="1" xfId="145" applyFont="1" applyFill="1" applyBorder="1" applyAlignment="1">
      <alignment horizontal="center" vertical="center" wrapText="1"/>
    </xf>
    <xf numFmtId="0" fontId="10" fillId="0" borderId="1" xfId="145" applyNumberFormat="1" applyFont="1" applyFill="1" applyBorder="1" applyAlignment="1">
      <alignment horizontal="center" vertical="center" wrapText="1"/>
    </xf>
    <xf numFmtId="0" fontId="10" fillId="0" borderId="1" xfId="146" applyFont="1" applyFill="1" applyBorder="1" applyAlignment="1">
      <alignment horizontal="center" vertical="center" wrapText="1"/>
    </xf>
    <xf numFmtId="0" fontId="10" fillId="0" borderId="1" xfId="148" applyFont="1" applyFill="1" applyBorder="1" applyAlignment="1">
      <alignment horizontal="center" vertical="center" wrapText="1"/>
    </xf>
    <xf numFmtId="0" fontId="10" fillId="0" borderId="1" xfId="149" applyFont="1" applyFill="1" applyBorder="1" applyAlignment="1">
      <alignment horizontal="center" vertical="center" wrapText="1"/>
    </xf>
    <xf numFmtId="0" fontId="10" fillId="0" borderId="1" xfId="146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 wrapText="1"/>
    </xf>
    <xf numFmtId="0" fontId="10" fillId="0" borderId="1" xfId="71" applyFont="1" applyFill="1" applyBorder="1" applyAlignment="1">
      <alignment horizontal="center" vertical="center"/>
    </xf>
    <xf numFmtId="0" fontId="10" fillId="0" borderId="1" xfId="71" applyNumberFormat="1" applyFont="1" applyFill="1" applyBorder="1" applyAlignment="1">
      <alignment horizontal="center" vertical="center"/>
    </xf>
    <xf numFmtId="0" fontId="10" fillId="0" borderId="1" xfId="71" applyFont="1" applyFill="1" applyBorder="1" applyAlignment="1">
      <alignment horizontal="center" vertical="center"/>
    </xf>
    <xf numFmtId="0" fontId="10" fillId="0" borderId="1" xfId="71" applyNumberFormat="1" applyFont="1" applyFill="1" applyBorder="1" applyAlignment="1">
      <alignment horizontal="center" vertical="center"/>
    </xf>
    <xf numFmtId="49" fontId="10" fillId="0" borderId="1" xfId="71" applyNumberFormat="1" applyFont="1" applyFill="1" applyBorder="1" applyAlignment="1">
      <alignment horizontal="center" vertical="center"/>
    </xf>
    <xf numFmtId="0" fontId="10" fillId="0" borderId="1" xfId="151" applyNumberFormat="1" applyFont="1" applyFill="1" applyBorder="1" applyAlignment="1">
      <alignment horizontal="center" vertical="center" wrapText="1"/>
    </xf>
    <xf numFmtId="0" fontId="10" fillId="0" borderId="1" xfId="151" applyFont="1" applyFill="1" applyBorder="1" applyAlignment="1">
      <alignment horizontal="center" vertical="center" wrapText="1"/>
    </xf>
    <xf numFmtId="0" fontId="10" fillId="0" borderId="1" xfId="71" applyNumberFormat="1" applyFont="1" applyFill="1" applyBorder="1" applyAlignment="1">
      <alignment horizontal="center" vertical="center" wrapText="1"/>
    </xf>
    <xf numFmtId="180" fontId="10" fillId="0" borderId="1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shrinkToFit="1"/>
    </xf>
    <xf numFmtId="177" fontId="15" fillId="0" borderId="0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49" fontId="10" fillId="0" borderId="1" xfId="140" applyNumberFormat="1" applyFont="1" applyFill="1" applyBorder="1" applyAlignment="1">
      <alignment horizontal="center" vertical="center" wrapText="1"/>
    </xf>
    <xf numFmtId="0" fontId="10" fillId="0" borderId="1" xfId="140" applyNumberFormat="1" applyFont="1" applyFill="1" applyBorder="1" applyAlignment="1">
      <alignment horizontal="center" vertical="center" wrapText="1"/>
    </xf>
    <xf numFmtId="0" fontId="10" fillId="0" borderId="1" xfId="72" applyNumberFormat="1" applyFont="1" applyFill="1" applyBorder="1" applyAlignment="1">
      <alignment horizontal="center" vertical="center" shrinkToFit="1"/>
    </xf>
    <xf numFmtId="0" fontId="10" fillId="0" borderId="1" xfId="72" applyNumberFormat="1" applyFont="1" applyFill="1" applyBorder="1" applyAlignment="1">
      <alignment horizontal="center" vertical="center" shrinkToFit="1"/>
    </xf>
    <xf numFmtId="0" fontId="10" fillId="0" borderId="1" xfId="72" applyNumberFormat="1" applyFont="1" applyFill="1" applyBorder="1" applyAlignment="1">
      <alignment horizontal="center" vertical="center" wrapText="1" shrinkToFit="1"/>
    </xf>
    <xf numFmtId="0" fontId="10" fillId="0" borderId="1" xfId="72" applyNumberFormat="1" applyFont="1" applyFill="1" applyBorder="1" applyAlignment="1">
      <alignment horizontal="center" vertical="center" wrapText="1" shrinkToFit="1"/>
    </xf>
    <xf numFmtId="0" fontId="10" fillId="0" borderId="1" xfId="14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shrinkToFi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117" applyFont="1" applyFill="1" applyBorder="1" applyAlignment="1">
      <alignment horizontal="center" vertical="center" wrapText="1"/>
    </xf>
    <xf numFmtId="0" fontId="10" fillId="0" borderId="1" xfId="117" applyNumberFormat="1" applyFont="1" applyFill="1" applyBorder="1" applyAlignment="1">
      <alignment horizontal="center" vertical="center" wrapText="1"/>
    </xf>
    <xf numFmtId="0" fontId="10" fillId="0" borderId="1" xfId="154" applyFont="1" applyFill="1" applyBorder="1" applyAlignment="1">
      <alignment horizontal="center" vertical="center" wrapText="1"/>
    </xf>
    <xf numFmtId="176" fontId="10" fillId="0" borderId="1" xfId="154" applyNumberFormat="1" applyFont="1" applyFill="1" applyBorder="1" applyAlignment="1">
      <alignment horizontal="center" vertical="center" shrinkToFit="1"/>
    </xf>
    <xf numFmtId="179" fontId="10" fillId="0" borderId="1" xfId="154" applyNumberFormat="1" applyFont="1" applyFill="1" applyBorder="1" applyAlignment="1">
      <alignment horizontal="center" vertical="center" shrinkToFit="1"/>
    </xf>
    <xf numFmtId="0" fontId="0" fillId="0" borderId="0" xfId="154" applyFont="1" applyFill="1" applyBorder="1" applyAlignment="1">
      <alignment horizontal="center" vertical="center"/>
    </xf>
    <xf numFmtId="179" fontId="10" fillId="0" borderId="1" xfId="0" applyNumberFormat="1" applyFont="1" applyFill="1" applyBorder="1" applyAlignment="1">
      <alignment horizontal="center" vertical="center" shrinkToFit="1"/>
    </xf>
    <xf numFmtId="0" fontId="53" fillId="0" borderId="0" xfId="117" applyFont="1" applyFill="1" applyBorder="1" applyAlignment="1">
      <alignment horizontal="center" vertical="center"/>
    </xf>
    <xf numFmtId="49" fontId="54" fillId="0" borderId="0" xfId="117" applyNumberFormat="1" applyFont="1" applyFill="1" applyBorder="1" applyAlignment="1">
      <alignment horizontal="center" vertical="center" wrapText="1"/>
    </xf>
    <xf numFmtId="49" fontId="55" fillId="0" borderId="0" xfId="117" applyNumberFormat="1" applyFont="1" applyFill="1" applyBorder="1" applyAlignment="1" applyProtection="1">
      <alignment horizontal="center" vertical="center" wrapText="1"/>
    </xf>
    <xf numFmtId="49" fontId="56" fillId="0" borderId="0" xfId="117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158" applyFont="1" applyFill="1" applyBorder="1" applyAlignment="1">
      <alignment horizontal="center" vertical="center" wrapText="1"/>
    </xf>
    <xf numFmtId="0" fontId="10" fillId="0" borderId="1" xfId="158" applyNumberFormat="1" applyFont="1" applyFill="1" applyBorder="1" applyAlignment="1">
      <alignment horizontal="center" vertical="center" wrapText="1"/>
    </xf>
    <xf numFmtId="49" fontId="10" fillId="0" borderId="1" xfId="156" applyNumberFormat="1" applyFont="1" applyFill="1" applyBorder="1" applyAlignment="1">
      <alignment horizontal="center" vertical="center"/>
    </xf>
    <xf numFmtId="49" fontId="10" fillId="0" borderId="1" xfId="156" applyNumberFormat="1" applyFont="1" applyFill="1" applyBorder="1" applyAlignment="1">
      <alignment horizontal="center" vertical="center" shrinkToFit="1"/>
    </xf>
    <xf numFmtId="0" fontId="10" fillId="0" borderId="1" xfId="154" applyFont="1" applyFill="1" applyBorder="1" applyAlignment="1">
      <alignment horizontal="center" vertical="center"/>
    </xf>
    <xf numFmtId="176" fontId="10" fillId="0" borderId="1" xfId="154" applyNumberFormat="1" applyFont="1" applyFill="1" applyBorder="1" applyAlignment="1">
      <alignment horizontal="center" vertical="center"/>
    </xf>
    <xf numFmtId="49" fontId="10" fillId="0" borderId="1" xfId="154" applyNumberFormat="1" applyFont="1" applyFill="1" applyBorder="1" applyAlignment="1">
      <alignment horizontal="center" vertical="center"/>
    </xf>
    <xf numFmtId="49" fontId="10" fillId="0" borderId="1" xfId="154" applyNumberFormat="1" applyFont="1" applyFill="1" applyBorder="1" applyAlignment="1">
      <alignment horizontal="center" vertical="center" shrinkToFit="1"/>
    </xf>
    <xf numFmtId="0" fontId="10" fillId="0" borderId="1" xfId="154" applyNumberFormat="1" applyFont="1" applyFill="1" applyBorder="1" applyAlignment="1">
      <alignment horizontal="center" vertical="center"/>
    </xf>
    <xf numFmtId="0" fontId="10" fillId="0" borderId="1" xfId="154" applyNumberFormat="1" applyFont="1" applyFill="1" applyBorder="1" applyAlignment="1">
      <alignment horizontal="center" vertical="center" shrinkToFit="1"/>
    </xf>
    <xf numFmtId="176" fontId="10" fillId="0" borderId="1" xfId="154" applyNumberFormat="1" applyFont="1" applyFill="1" applyBorder="1" applyAlignment="1">
      <alignment horizontal="center" vertical="center" wrapText="1"/>
    </xf>
    <xf numFmtId="0" fontId="10" fillId="0" borderId="1" xfId="154" applyNumberFormat="1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0" fontId="10" fillId="0" borderId="1" xfId="52" applyFont="1" applyFill="1" applyBorder="1" applyAlignment="1">
      <alignment horizontal="center" vertical="center" wrapText="1"/>
    </xf>
    <xf numFmtId="0" fontId="10" fillId="0" borderId="1" xfId="162" applyFont="1" applyFill="1" applyBorder="1" applyAlignment="1">
      <alignment horizontal="center" vertical="center" wrapText="1"/>
    </xf>
    <xf numFmtId="0" fontId="51" fillId="0" borderId="1" xfId="52" applyFont="1" applyFill="1" applyBorder="1" applyAlignment="1">
      <alignment horizontal="center" vertical="center" wrapText="1"/>
    </xf>
    <xf numFmtId="0" fontId="10" fillId="0" borderId="1" xfId="58" applyFont="1" applyFill="1" applyBorder="1" applyAlignment="1" applyProtection="1">
      <alignment horizontal="center" vertical="center" wrapText="1"/>
    </xf>
    <xf numFmtId="49" fontId="10" fillId="0" borderId="1" xfId="96" applyNumberFormat="1" applyFont="1" applyFill="1" applyBorder="1" applyAlignment="1">
      <alignment horizontal="center" vertical="center" wrapText="1"/>
    </xf>
    <xf numFmtId="0" fontId="10" fillId="0" borderId="1" xfId="164" applyFont="1" applyFill="1" applyBorder="1" applyAlignment="1">
      <alignment horizontal="center" vertical="center" shrinkToFit="1"/>
    </xf>
    <xf numFmtId="0" fontId="10" fillId="0" borderId="1" xfId="74" applyFont="1" applyFill="1" applyBorder="1" applyAlignment="1" applyProtection="1">
      <alignment horizontal="center" vertical="center"/>
    </xf>
    <xf numFmtId="0" fontId="10" fillId="0" borderId="1" xfId="116" applyFont="1" applyFill="1" applyBorder="1" applyAlignment="1">
      <alignment horizontal="center" vertical="center" wrapText="1"/>
    </xf>
    <xf numFmtId="0" fontId="10" fillId="0" borderId="1" xfId="116" applyNumberFormat="1" applyFont="1" applyFill="1" applyBorder="1" applyAlignment="1">
      <alignment horizontal="center" vertical="center" wrapText="1"/>
    </xf>
    <xf numFmtId="0" fontId="10" fillId="0" borderId="1" xfId="167" applyFont="1" applyFill="1" applyBorder="1" applyAlignment="1">
      <alignment horizontal="center" vertical="center" wrapText="1"/>
    </xf>
    <xf numFmtId="0" fontId="10" fillId="0" borderId="1" xfId="167" applyNumberFormat="1" applyFont="1" applyFill="1" applyBorder="1" applyAlignment="1">
      <alignment horizontal="center" vertical="center" wrapText="1"/>
    </xf>
    <xf numFmtId="0" fontId="10" fillId="0" borderId="1" xfId="167" applyFont="1" applyFill="1" applyBorder="1" applyAlignment="1">
      <alignment horizontal="center" vertical="center"/>
    </xf>
    <xf numFmtId="0" fontId="10" fillId="0" borderId="1" xfId="98" applyFont="1" applyFill="1" applyBorder="1" applyAlignment="1" applyProtection="1">
      <alignment horizontal="center" vertical="center" wrapText="1"/>
    </xf>
    <xf numFmtId="49" fontId="10" fillId="0" borderId="1" xfId="93" applyNumberFormat="1" applyFont="1" applyFill="1" applyBorder="1" applyAlignment="1">
      <alignment horizontal="center" vertical="center"/>
    </xf>
    <xf numFmtId="0" fontId="10" fillId="0" borderId="1" xfId="122" applyFont="1" applyFill="1" applyBorder="1" applyAlignment="1">
      <alignment horizontal="center" vertical="center" wrapText="1"/>
    </xf>
    <xf numFmtId="0" fontId="10" fillId="0" borderId="1" xfId="122" applyNumberFormat="1" applyFont="1" applyFill="1" applyBorder="1" applyAlignment="1">
      <alignment horizontal="center" vertical="center" wrapText="1"/>
    </xf>
    <xf numFmtId="0" fontId="10" fillId="0" borderId="1" xfId="122" applyFont="1" applyFill="1" applyBorder="1" applyAlignment="1">
      <alignment horizontal="center" vertical="center"/>
    </xf>
    <xf numFmtId="49" fontId="10" fillId="0" borderId="1" xfId="169" applyNumberFormat="1" applyFont="1" applyFill="1" applyBorder="1" applyAlignment="1">
      <alignment horizontal="center" vertical="center" wrapText="1"/>
    </xf>
    <xf numFmtId="0" fontId="10" fillId="0" borderId="1" xfId="169" applyNumberFormat="1" applyFont="1" applyFill="1" applyBorder="1" applyAlignment="1">
      <alignment horizontal="center" vertical="center" wrapText="1"/>
    </xf>
    <xf numFmtId="0" fontId="10" fillId="0" borderId="1" xfId="74" applyFont="1" applyFill="1" applyBorder="1" applyAlignment="1" applyProtection="1">
      <alignment horizontal="center" vertical="center" wrapText="1"/>
    </xf>
    <xf numFmtId="0" fontId="10" fillId="0" borderId="1" xfId="74" applyNumberFormat="1" applyFont="1" applyFill="1" applyBorder="1" applyAlignment="1" applyProtection="1">
      <alignment horizontal="center" vertical="center" wrapText="1"/>
    </xf>
    <xf numFmtId="176" fontId="10" fillId="0" borderId="1" xfId="74" applyNumberFormat="1" applyFont="1" applyFill="1" applyBorder="1" applyAlignment="1" applyProtection="1">
      <alignment horizontal="center" vertical="center"/>
    </xf>
    <xf numFmtId="0" fontId="10" fillId="0" borderId="1" xfId="76" applyFont="1" applyFill="1" applyBorder="1" applyAlignment="1" applyProtection="1">
      <alignment horizontal="center" vertical="center"/>
    </xf>
    <xf numFmtId="0" fontId="10" fillId="0" borderId="1" xfId="117" applyFont="1" applyFill="1" applyBorder="1" applyAlignment="1">
      <alignment horizontal="center" vertical="center"/>
    </xf>
    <xf numFmtId="0" fontId="10" fillId="0" borderId="1" xfId="120" applyNumberFormat="1" applyFont="1" applyFill="1" applyBorder="1" applyAlignment="1">
      <alignment horizontal="center" vertical="center"/>
    </xf>
    <xf numFmtId="176" fontId="10" fillId="0" borderId="1" xfId="120" applyNumberFormat="1" applyFont="1" applyFill="1" applyBorder="1" applyAlignment="1">
      <alignment horizontal="center" vertical="center"/>
    </xf>
    <xf numFmtId="0" fontId="10" fillId="0" borderId="1" xfId="120" applyFont="1" applyFill="1" applyBorder="1" applyAlignment="1">
      <alignment horizontal="center" vertical="center"/>
    </xf>
    <xf numFmtId="49" fontId="10" fillId="0" borderId="1" xfId="120" applyNumberFormat="1" applyFont="1" applyFill="1" applyBorder="1" applyAlignment="1">
      <alignment horizontal="center" vertical="center"/>
    </xf>
    <xf numFmtId="0" fontId="10" fillId="0" borderId="1" xfId="74" applyNumberFormat="1" applyFont="1" applyFill="1" applyBorder="1" applyAlignment="1" applyProtection="1">
      <alignment horizontal="center" vertical="center"/>
    </xf>
  </cellXfs>
  <cellStyles count="1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5" xfId="50"/>
    <cellStyle name="常规 6" xfId="51"/>
    <cellStyle name="常规_Sheet1" xfId="52"/>
    <cellStyle name="常规 2" xfId="53"/>
    <cellStyle name="常规_Sheet5" xfId="54"/>
    <cellStyle name="常规 10" xfId="55"/>
    <cellStyle name="常规_Sheet1_Sheet5" xfId="56"/>
    <cellStyle name="常规_Sheet1_1_Sheet1" xfId="57"/>
    <cellStyle name="常规_Sheet1_2" xfId="58"/>
    <cellStyle name="常规_Sheet2" xfId="59"/>
    <cellStyle name="常规_Sheet1_Sheet2" xfId="60"/>
    <cellStyle name="常规_Sheet1_1" xfId="61"/>
    <cellStyle name="常规_Sheet1_2 2" xfId="62"/>
    <cellStyle name="常规 11" xfId="63"/>
    <cellStyle name="常规_Sheet1 2" xfId="64"/>
    <cellStyle name="常规 10 10 3 3" xfId="65"/>
    <cellStyle name="常规_Sheet1 5" xfId="66"/>
    <cellStyle name="常规 22 3" xfId="67"/>
    <cellStyle name="_ET_STYLE_NoName_00_" xfId="68"/>
    <cellStyle name="常规 22 3 3" xfId="69"/>
    <cellStyle name="常规_Sheet1 14" xfId="70"/>
    <cellStyle name="常规 10 10 3 2" xfId="71"/>
    <cellStyle name="常规_低保" xfId="72"/>
    <cellStyle name="常规_施河11" xfId="73"/>
    <cellStyle name="常规 4" xfId="74"/>
    <cellStyle name="常规 10 10 3 2 2" xfId="75"/>
    <cellStyle name="常规 7" xfId="76"/>
    <cellStyle name="常规_Sheet1_2 4" xfId="77"/>
    <cellStyle name="常规 41" xfId="78"/>
    <cellStyle name="常规_Sheet1_Sheet1" xfId="79"/>
    <cellStyle name="常规_一季度新增名册 2" xfId="80"/>
    <cellStyle name="常规 44" xfId="81"/>
    <cellStyle name="常规_Sheet1_Sheet1_1" xfId="82"/>
    <cellStyle name="常规 63" xfId="83"/>
    <cellStyle name="样式 1 2" xfId="84"/>
    <cellStyle name="常规_样表" xfId="85"/>
    <cellStyle name="常规 2 8" xfId="86"/>
    <cellStyle name="常规_楼东居" xfId="87"/>
    <cellStyle name="常规_Sheet1 11" xfId="88"/>
    <cellStyle name="样式 1" xfId="89"/>
    <cellStyle name="常规_空表" xfId="90"/>
    <cellStyle name="常规 6_朱桥" xfId="91"/>
    <cellStyle name="常规_一季度新增名册_1" xfId="92"/>
    <cellStyle name="常规_第三季度新增名册_2" xfId="93"/>
    <cellStyle name="常规_低保_第三季度新增名册" xfId="94"/>
    <cellStyle name="常规 31" xfId="95"/>
    <cellStyle name="常规_Sheet1_1 4" xfId="96"/>
    <cellStyle name="常规 2_茭陵" xfId="97"/>
    <cellStyle name="常规_三季度新增名册_1" xfId="98"/>
    <cellStyle name="常规_三季度新增" xfId="99"/>
    <cellStyle name="常规_重残" xfId="100"/>
    <cellStyle name="常规 8" xfId="101"/>
    <cellStyle name="常规_低保 2" xfId="102"/>
    <cellStyle name="常规 88" xfId="103"/>
    <cellStyle name="常规 78" xfId="104"/>
    <cellStyle name="常规 10 16" xfId="105"/>
    <cellStyle name="常规 6_茭陵" xfId="106"/>
    <cellStyle name="常规_第三季度新增名册_3" xfId="107"/>
    <cellStyle name="常规_第三季度新增名册" xfId="108"/>
    <cellStyle name="_ET_STYLE_NoName_00_ 2" xfId="109"/>
    <cellStyle name="常规_样表_1" xfId="110"/>
    <cellStyle name="常规_第三季度新增名册_1" xfId="111"/>
    <cellStyle name="常规_医保花名册" xfId="112"/>
    <cellStyle name="常规_三季度新增名册" xfId="113"/>
    <cellStyle name="常规_三季度新增名册_2" xfId="114"/>
    <cellStyle name="常规_淮安区农村低保对象名册新格式111" xfId="115"/>
    <cellStyle name="常规 22" xfId="116"/>
    <cellStyle name="常规 9" xfId="117"/>
    <cellStyle name="常规_赵徐" xfId="118"/>
    <cellStyle name="常规_黄土" xfId="119"/>
    <cellStyle name="常规 13" xfId="120"/>
    <cellStyle name="常规_2007年9月参战参核人员" xfId="121"/>
    <cellStyle name="常规 10 10 3" xfId="122"/>
    <cellStyle name="常规 12" xfId="123"/>
    <cellStyle name="常规_Sheet1 4" xfId="124"/>
    <cellStyle name="常规 5_平桥" xfId="125"/>
    <cellStyle name="常规 25_平桥" xfId="126"/>
    <cellStyle name="常规_三季度新增_2" xfId="127"/>
    <cellStyle name="常规 26" xfId="128"/>
    <cellStyle name="常规 10 10 4" xfId="129"/>
    <cellStyle name="常规_Sheet1 10" xfId="130"/>
    <cellStyle name="常规 14" xfId="131"/>
    <cellStyle name="常规_Sheet1 12" xfId="132"/>
    <cellStyle name="常规_Sheet1 6" xfId="133"/>
    <cellStyle name="常规_Sheet1 13" xfId="134"/>
    <cellStyle name="常规_第三季度新增名册 3" xfId="135"/>
    <cellStyle name="常规_第三季度新增名册 4" xfId="136"/>
    <cellStyle name="常规 17" xfId="137"/>
    <cellStyle name="常规 3_三季度新增名册" xfId="138"/>
    <cellStyle name="常规 2_三季度新增名册" xfId="139"/>
    <cellStyle name="常规 3_一季度新增名册" xfId="140"/>
    <cellStyle name="常规 2_一季度新增名册" xfId="141"/>
    <cellStyle name="常规 3_第三季度新增名册" xfId="142"/>
    <cellStyle name="常规_Sheet1 3" xfId="143"/>
    <cellStyle name="常规_Sheet1_1_Sheet1 2" xfId="144"/>
    <cellStyle name="常规_第三季度新增名册_2_Sheet1 2" xfId="145"/>
    <cellStyle name="常规 114" xfId="146"/>
    <cellStyle name="常规_Sheet18" xfId="147"/>
    <cellStyle name="常规 111" xfId="148"/>
    <cellStyle name="常规 70" xfId="149"/>
    <cellStyle name="常规 110" xfId="150"/>
    <cellStyle name="常规 8 2" xfId="151"/>
    <cellStyle name="常规_三季度" xfId="152"/>
    <cellStyle name="常规 3_四季度新增名册" xfId="153"/>
    <cellStyle name="常规 15" xfId="154"/>
    <cellStyle name="常规 16" xfId="155"/>
    <cellStyle name="常规 18 2" xfId="156"/>
    <cellStyle name="常规 2 3 2" xfId="157"/>
    <cellStyle name="常规 18" xfId="158"/>
    <cellStyle name="常规 6 3" xfId="159"/>
    <cellStyle name="常规 3 4" xfId="160"/>
    <cellStyle name="常规 6_三季度新增名册" xfId="161"/>
    <cellStyle name="常规_三季度新增重残转低保" xfId="162"/>
    <cellStyle name="常规_重残_三季度新增_1" xfId="163"/>
    <cellStyle name="常规 2 2" xfId="164"/>
    <cellStyle name="常规_八关（42户）" xfId="165"/>
    <cellStyle name="常规_Sheet1_36" xfId="166"/>
    <cellStyle name="常规 2_建淮" xfId="167"/>
    <cellStyle name="常规 6_建淮" xfId="168"/>
    <cellStyle name="常规 2_建淮 2" xfId="169"/>
    <cellStyle name="常规 13 2" xfId="170"/>
    <cellStyle name="常规 4 2" xfId="171"/>
    <cellStyle name="常规 9 3" xfId="172"/>
  </cellStyles>
  <dxfs count="21">
    <dxf>
      <font>
        <color indexed="16"/>
      </font>
      <fill>
        <patternFill patternType="solid">
          <fgColor indexed="10"/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16"/>
      </font>
      <fill>
        <patternFill patternType="solid">
          <bgColor indexed="45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AX9378"/>
  <sheetViews>
    <sheetView tabSelected="1" workbookViewId="0">
      <selection activeCell="H1" sqref="H1"/>
    </sheetView>
  </sheetViews>
  <sheetFormatPr defaultColWidth="7.875" defaultRowHeight="13.5"/>
  <cols>
    <col min="1" max="1" width="6.625" style="1" customWidth="1"/>
    <col min="2" max="2" width="11.5" style="1" customWidth="1"/>
    <col min="3" max="3" width="15.875" style="1" customWidth="1"/>
    <col min="4" max="4" width="12.625" style="1" customWidth="1"/>
    <col min="5" max="5" width="12.75" style="1" customWidth="1"/>
    <col min="6" max="6" width="15.125" style="1" customWidth="1"/>
    <col min="7" max="7" width="11.5" style="1" customWidth="1"/>
    <col min="8" max="16274" width="7.875" style="1"/>
    <col min="16275" max="16384" width="7.875" style="92"/>
  </cols>
  <sheetData>
    <row r="1" s="1" customFormat="1" ht="32" customHeight="1" spans="1:7">
      <c r="A1" s="93" t="s">
        <v>0</v>
      </c>
      <c r="B1" s="94"/>
      <c r="C1" s="94"/>
      <c r="D1" s="94"/>
      <c r="E1" s="94"/>
      <c r="F1" s="94"/>
      <c r="G1" s="94"/>
    </row>
    <row r="2" s="1" customFormat="1" ht="22.5" customHeight="1" spans="1:7">
      <c r="A2" s="95" t="s">
        <v>1</v>
      </c>
      <c r="B2" s="95" t="s">
        <v>2</v>
      </c>
      <c r="C2" s="95" t="s">
        <v>3</v>
      </c>
      <c r="D2" s="96" t="s">
        <v>4</v>
      </c>
      <c r="E2" s="96" t="s">
        <v>5</v>
      </c>
      <c r="F2" s="96" t="s">
        <v>6</v>
      </c>
      <c r="G2" s="96" t="s">
        <v>7</v>
      </c>
    </row>
    <row r="3" s="2" customFormat="1" ht="18" customHeight="1" spans="1:7">
      <c r="A3" s="97"/>
      <c r="B3" s="97" t="s">
        <v>8</v>
      </c>
      <c r="C3" s="97"/>
      <c r="D3" s="97"/>
      <c r="E3" s="98">
        <f>SUM(E4:E9378)</f>
        <v>16700</v>
      </c>
      <c r="F3" s="99">
        <f>SUM(F4:F9378)</f>
        <v>9466621.16999975</v>
      </c>
      <c r="G3" s="99"/>
    </row>
    <row r="4" s="3" customFormat="1" ht="16" customHeight="1" spans="1:7">
      <c r="A4" s="100">
        <v>1</v>
      </c>
      <c r="B4" s="95" t="s">
        <v>9</v>
      </c>
      <c r="C4" s="95" t="s">
        <v>10</v>
      </c>
      <c r="D4" s="95" t="s">
        <v>11</v>
      </c>
      <c r="E4" s="101">
        <v>5</v>
      </c>
      <c r="F4" s="101">
        <v>3225.2</v>
      </c>
      <c r="G4" s="101"/>
    </row>
    <row r="5" s="1" customFormat="1" ht="16" customHeight="1" spans="1:7">
      <c r="A5" s="100">
        <v>2</v>
      </c>
      <c r="B5" s="95" t="s">
        <v>9</v>
      </c>
      <c r="C5" s="95" t="s">
        <v>10</v>
      </c>
      <c r="D5" s="95" t="s">
        <v>12</v>
      </c>
      <c r="E5" s="95">
        <v>1</v>
      </c>
      <c r="F5" s="95">
        <v>733</v>
      </c>
      <c r="G5" s="102"/>
    </row>
    <row r="6" s="1" customFormat="1" ht="16" customHeight="1" spans="1:7">
      <c r="A6" s="100">
        <v>3</v>
      </c>
      <c r="B6" s="95" t="s">
        <v>9</v>
      </c>
      <c r="C6" s="95" t="s">
        <v>10</v>
      </c>
      <c r="D6" s="103" t="s">
        <v>13</v>
      </c>
      <c r="E6" s="95">
        <v>3</v>
      </c>
      <c r="F6" s="95">
        <v>1835.56</v>
      </c>
      <c r="G6" s="102"/>
    </row>
    <row r="7" s="1" customFormat="1" ht="16" customHeight="1" spans="1:7">
      <c r="A7" s="100">
        <v>4</v>
      </c>
      <c r="B7" s="95" t="s">
        <v>9</v>
      </c>
      <c r="C7" s="95" t="s">
        <v>10</v>
      </c>
      <c r="D7" s="95" t="s">
        <v>14</v>
      </c>
      <c r="E7" s="95">
        <v>1</v>
      </c>
      <c r="F7" s="103">
        <v>600.3</v>
      </c>
      <c r="G7" s="102"/>
    </row>
    <row r="8" s="1" customFormat="1" ht="16" customHeight="1" spans="1:7">
      <c r="A8" s="100">
        <v>5</v>
      </c>
      <c r="B8" s="95" t="s">
        <v>9</v>
      </c>
      <c r="C8" s="95" t="s">
        <v>10</v>
      </c>
      <c r="D8" s="95" t="s">
        <v>15</v>
      </c>
      <c r="E8" s="95">
        <v>1</v>
      </c>
      <c r="F8" s="103">
        <v>373.3</v>
      </c>
      <c r="G8" s="102"/>
    </row>
    <row r="9" s="1" customFormat="1" ht="16" customHeight="1" spans="1:7">
      <c r="A9" s="100">
        <v>6</v>
      </c>
      <c r="B9" s="95" t="s">
        <v>9</v>
      </c>
      <c r="C9" s="95" t="s">
        <v>10</v>
      </c>
      <c r="D9" s="103" t="s">
        <v>16</v>
      </c>
      <c r="E9" s="95">
        <v>4</v>
      </c>
      <c r="F9" s="103">
        <v>3089.41</v>
      </c>
      <c r="G9" s="102"/>
    </row>
    <row r="10" s="1" customFormat="1" ht="16" customHeight="1" spans="1:7">
      <c r="A10" s="100">
        <v>7</v>
      </c>
      <c r="B10" s="95" t="s">
        <v>9</v>
      </c>
      <c r="C10" s="95" t="s">
        <v>10</v>
      </c>
      <c r="D10" s="95" t="s">
        <v>17</v>
      </c>
      <c r="E10" s="95">
        <v>2</v>
      </c>
      <c r="F10" s="103">
        <v>1247.63</v>
      </c>
      <c r="G10" s="102"/>
    </row>
    <row r="11" s="1" customFormat="1" ht="16" customHeight="1" spans="1:7">
      <c r="A11" s="100">
        <v>8</v>
      </c>
      <c r="B11" s="95" t="s">
        <v>9</v>
      </c>
      <c r="C11" s="95" t="s">
        <v>10</v>
      </c>
      <c r="D11" s="95" t="s">
        <v>18</v>
      </c>
      <c r="E11" s="95">
        <v>2</v>
      </c>
      <c r="F11" s="103">
        <v>1246.9</v>
      </c>
      <c r="G11" s="102"/>
    </row>
    <row r="12" s="1" customFormat="1" ht="16" customHeight="1" spans="1:7">
      <c r="A12" s="100">
        <v>9</v>
      </c>
      <c r="B12" s="95" t="s">
        <v>9</v>
      </c>
      <c r="C12" s="95" t="s">
        <v>10</v>
      </c>
      <c r="D12" s="103" t="s">
        <v>19</v>
      </c>
      <c r="E12" s="103">
        <v>1</v>
      </c>
      <c r="F12" s="104">
        <v>690.3</v>
      </c>
      <c r="G12" s="102"/>
    </row>
    <row r="13" s="1" customFormat="1" ht="16" customHeight="1" spans="1:7">
      <c r="A13" s="100">
        <v>10</v>
      </c>
      <c r="B13" s="95" t="s">
        <v>9</v>
      </c>
      <c r="C13" s="95" t="s">
        <v>10</v>
      </c>
      <c r="D13" s="103" t="s">
        <v>20</v>
      </c>
      <c r="E13" s="103">
        <v>1</v>
      </c>
      <c r="F13" s="104">
        <v>555.3</v>
      </c>
      <c r="G13" s="102"/>
    </row>
    <row r="14" s="4" customFormat="1" ht="16" customHeight="1" spans="1:7">
      <c r="A14" s="100">
        <v>11</v>
      </c>
      <c r="B14" s="105" t="s">
        <v>21</v>
      </c>
      <c r="C14" s="105" t="s">
        <v>22</v>
      </c>
      <c r="D14" s="106" t="s">
        <v>23</v>
      </c>
      <c r="E14" s="107">
        <v>1</v>
      </c>
      <c r="F14" s="108">
        <v>806.3</v>
      </c>
      <c r="G14" s="101"/>
    </row>
    <row r="15" s="4" customFormat="1" ht="16" customHeight="1" spans="1:7">
      <c r="A15" s="100">
        <v>12</v>
      </c>
      <c r="B15" s="105" t="s">
        <v>21</v>
      </c>
      <c r="C15" s="105" t="s">
        <v>22</v>
      </c>
      <c r="D15" s="106" t="s">
        <v>24</v>
      </c>
      <c r="E15" s="107">
        <v>1</v>
      </c>
      <c r="F15" s="108">
        <v>489.8</v>
      </c>
      <c r="G15" s="101"/>
    </row>
    <row r="16" s="5" customFormat="1" ht="16" customHeight="1" spans="1:7">
      <c r="A16" s="100">
        <v>13</v>
      </c>
      <c r="B16" s="105" t="s">
        <v>21</v>
      </c>
      <c r="C16" s="105" t="s">
        <v>22</v>
      </c>
      <c r="D16" s="106" t="s">
        <v>25</v>
      </c>
      <c r="E16" s="107">
        <v>1</v>
      </c>
      <c r="F16" s="108">
        <v>476.45</v>
      </c>
      <c r="G16" s="101"/>
    </row>
    <row r="17" s="5" customFormat="1" ht="16" customHeight="1" spans="1:7">
      <c r="A17" s="100">
        <v>14</v>
      </c>
      <c r="B17" s="105" t="s">
        <v>21</v>
      </c>
      <c r="C17" s="105" t="s">
        <v>22</v>
      </c>
      <c r="D17" s="105" t="s">
        <v>26</v>
      </c>
      <c r="E17" s="107">
        <v>1</v>
      </c>
      <c r="F17" s="108">
        <v>476.45</v>
      </c>
      <c r="G17" s="101"/>
    </row>
    <row r="18" s="6" customFormat="1" ht="16" customHeight="1" spans="1:7">
      <c r="A18" s="100">
        <v>15</v>
      </c>
      <c r="B18" s="95" t="s">
        <v>27</v>
      </c>
      <c r="C18" s="95" t="s">
        <v>28</v>
      </c>
      <c r="D18" s="95" t="s">
        <v>29</v>
      </c>
      <c r="E18" s="95">
        <v>2</v>
      </c>
      <c r="F18" s="95">
        <v>1339.3</v>
      </c>
      <c r="G18" s="95"/>
    </row>
    <row r="19" s="7" customFormat="1" ht="16" customHeight="1" spans="1:7">
      <c r="A19" s="100">
        <v>16</v>
      </c>
      <c r="B19" s="109" t="s">
        <v>30</v>
      </c>
      <c r="C19" s="109" t="s">
        <v>31</v>
      </c>
      <c r="D19" s="109" t="s">
        <v>32</v>
      </c>
      <c r="E19" s="109">
        <v>3</v>
      </c>
      <c r="F19" s="110">
        <v>2272.3</v>
      </c>
      <c r="G19" s="111"/>
    </row>
    <row r="20" s="7" customFormat="1" ht="16" customHeight="1" spans="1:7">
      <c r="A20" s="100">
        <v>17</v>
      </c>
      <c r="B20" s="109" t="s">
        <v>30</v>
      </c>
      <c r="C20" s="109" t="s">
        <v>31</v>
      </c>
      <c r="D20" s="109" t="s">
        <v>33</v>
      </c>
      <c r="E20" s="109">
        <v>2</v>
      </c>
      <c r="F20" s="112">
        <v>1139.3</v>
      </c>
      <c r="G20" s="111"/>
    </row>
    <row r="21" s="7" customFormat="1" ht="16" customHeight="1" spans="1:7">
      <c r="A21" s="100">
        <v>18</v>
      </c>
      <c r="B21" s="109" t="s">
        <v>30</v>
      </c>
      <c r="C21" s="109" t="s">
        <v>31</v>
      </c>
      <c r="D21" s="109" t="s">
        <v>34</v>
      </c>
      <c r="E21" s="109">
        <v>2</v>
      </c>
      <c r="F21" s="110">
        <v>1139.3</v>
      </c>
      <c r="G21" s="111"/>
    </row>
    <row r="22" s="7" customFormat="1" ht="16" customHeight="1" spans="1:7">
      <c r="A22" s="100">
        <v>19</v>
      </c>
      <c r="B22" s="109" t="s">
        <v>30</v>
      </c>
      <c r="C22" s="109" t="s">
        <v>31</v>
      </c>
      <c r="D22" s="109" t="s">
        <v>35</v>
      </c>
      <c r="E22" s="109">
        <v>1</v>
      </c>
      <c r="F22" s="112">
        <v>576.3</v>
      </c>
      <c r="G22" s="111"/>
    </row>
    <row r="23" s="7" customFormat="1" ht="16" customHeight="1" spans="1:7">
      <c r="A23" s="100">
        <v>20</v>
      </c>
      <c r="B23" s="109" t="s">
        <v>30</v>
      </c>
      <c r="C23" s="109" t="s">
        <v>31</v>
      </c>
      <c r="D23" s="109" t="s">
        <v>36</v>
      </c>
      <c r="E23" s="109">
        <v>1</v>
      </c>
      <c r="F23" s="110">
        <v>506.3</v>
      </c>
      <c r="G23" s="111"/>
    </row>
    <row r="24" s="7" customFormat="1" ht="16" customHeight="1" spans="1:7">
      <c r="A24" s="100">
        <v>21</v>
      </c>
      <c r="B24" s="109" t="s">
        <v>30</v>
      </c>
      <c r="C24" s="109" t="s">
        <v>31</v>
      </c>
      <c r="D24" s="109" t="s">
        <v>37</v>
      </c>
      <c r="E24" s="109">
        <v>1</v>
      </c>
      <c r="F24" s="112">
        <v>806.3</v>
      </c>
      <c r="G24" s="111"/>
    </row>
    <row r="25" s="7" customFormat="1" ht="16" customHeight="1" spans="1:7">
      <c r="A25" s="100">
        <v>22</v>
      </c>
      <c r="B25" s="109" t="s">
        <v>30</v>
      </c>
      <c r="C25" s="109" t="s">
        <v>31</v>
      </c>
      <c r="D25" s="109" t="s">
        <v>38</v>
      </c>
      <c r="E25" s="109">
        <v>1</v>
      </c>
      <c r="F25" s="112">
        <v>806.3</v>
      </c>
      <c r="G25" s="111"/>
    </row>
    <row r="26" s="7" customFormat="1" ht="16" customHeight="1" spans="1:7">
      <c r="A26" s="100">
        <v>23</v>
      </c>
      <c r="B26" s="109" t="s">
        <v>30</v>
      </c>
      <c r="C26" s="109" t="s">
        <v>31</v>
      </c>
      <c r="D26" s="109" t="s">
        <v>39</v>
      </c>
      <c r="E26" s="109">
        <v>3</v>
      </c>
      <c r="F26" s="110">
        <v>1805.64</v>
      </c>
      <c r="G26" s="111"/>
    </row>
    <row r="27" s="7" customFormat="1" ht="16" customHeight="1" spans="1:7">
      <c r="A27" s="100">
        <v>24</v>
      </c>
      <c r="B27" s="109" t="s">
        <v>30</v>
      </c>
      <c r="C27" s="109" t="s">
        <v>31</v>
      </c>
      <c r="D27" s="109" t="s">
        <v>40</v>
      </c>
      <c r="E27" s="109">
        <v>2</v>
      </c>
      <c r="F27" s="110">
        <v>885.9</v>
      </c>
      <c r="G27" s="111"/>
    </row>
    <row r="28" s="7" customFormat="1" ht="16" customHeight="1" spans="1:7">
      <c r="A28" s="100">
        <v>25</v>
      </c>
      <c r="B28" s="109" t="s">
        <v>30</v>
      </c>
      <c r="C28" s="109" t="s">
        <v>31</v>
      </c>
      <c r="D28" s="109" t="s">
        <v>41</v>
      </c>
      <c r="E28" s="109">
        <v>2</v>
      </c>
      <c r="F28" s="112">
        <v>1437.6</v>
      </c>
      <c r="G28" s="111"/>
    </row>
    <row r="29" s="7" customFormat="1" ht="16" customHeight="1" spans="1:7">
      <c r="A29" s="100">
        <v>26</v>
      </c>
      <c r="B29" s="109" t="s">
        <v>30</v>
      </c>
      <c r="C29" s="109" t="s">
        <v>31</v>
      </c>
      <c r="D29" s="109" t="s">
        <v>42</v>
      </c>
      <c r="E29" s="109">
        <v>1</v>
      </c>
      <c r="F29" s="112">
        <v>549.75</v>
      </c>
      <c r="G29" s="111"/>
    </row>
    <row r="30" s="7" customFormat="1" ht="16" customHeight="1" spans="1:7">
      <c r="A30" s="100">
        <v>27</v>
      </c>
      <c r="B30" s="109" t="s">
        <v>30</v>
      </c>
      <c r="C30" s="109" t="s">
        <v>31</v>
      </c>
      <c r="D30" s="109" t="s">
        <v>43</v>
      </c>
      <c r="E30" s="109">
        <v>4</v>
      </c>
      <c r="F30" s="110">
        <v>1832.5</v>
      </c>
      <c r="G30" s="111"/>
    </row>
    <row r="31" s="7" customFormat="1" ht="16" customHeight="1" spans="1:7">
      <c r="A31" s="100">
        <v>28</v>
      </c>
      <c r="B31" s="109" t="s">
        <v>30</v>
      </c>
      <c r="C31" s="109" t="s">
        <v>44</v>
      </c>
      <c r="D31" s="109" t="s">
        <v>45</v>
      </c>
      <c r="E31" s="109">
        <v>3</v>
      </c>
      <c r="F31" s="110">
        <v>1539.3</v>
      </c>
      <c r="G31" s="111"/>
    </row>
    <row r="32" s="7" customFormat="1" ht="16" customHeight="1" spans="1:7">
      <c r="A32" s="100">
        <v>29</v>
      </c>
      <c r="B32" s="109" t="s">
        <v>30</v>
      </c>
      <c r="C32" s="109" t="s">
        <v>31</v>
      </c>
      <c r="D32" s="109" t="s">
        <v>46</v>
      </c>
      <c r="E32" s="109">
        <v>1</v>
      </c>
      <c r="F32" s="112">
        <v>656.3</v>
      </c>
      <c r="G32" s="111"/>
    </row>
    <row r="33" s="7" customFormat="1" ht="16" customHeight="1" spans="1:7">
      <c r="A33" s="100">
        <v>30</v>
      </c>
      <c r="B33" s="109" t="s">
        <v>30</v>
      </c>
      <c r="C33" s="109" t="s">
        <v>31</v>
      </c>
      <c r="D33" s="113" t="s">
        <v>47</v>
      </c>
      <c r="E33" s="109">
        <v>1</v>
      </c>
      <c r="F33" s="110">
        <v>733</v>
      </c>
      <c r="G33" s="111"/>
    </row>
    <row r="34" s="7" customFormat="1" ht="16" customHeight="1" spans="1:7">
      <c r="A34" s="100">
        <v>31</v>
      </c>
      <c r="B34" s="109" t="s">
        <v>30</v>
      </c>
      <c r="C34" s="109" t="s">
        <v>31</v>
      </c>
      <c r="D34" s="109" t="s">
        <v>48</v>
      </c>
      <c r="E34" s="109">
        <v>3</v>
      </c>
      <c r="F34" s="112">
        <v>1287.1</v>
      </c>
      <c r="G34" s="111"/>
    </row>
    <row r="35" s="7" customFormat="1" ht="16" customHeight="1" spans="1:7">
      <c r="A35" s="100">
        <v>32</v>
      </c>
      <c r="B35" s="109" t="s">
        <v>30</v>
      </c>
      <c r="C35" s="109" t="s">
        <v>31</v>
      </c>
      <c r="D35" s="109" t="s">
        <v>49</v>
      </c>
      <c r="E35" s="109">
        <v>1</v>
      </c>
      <c r="F35" s="110">
        <v>733</v>
      </c>
      <c r="G35" s="111"/>
    </row>
    <row r="36" s="7" customFormat="1" ht="16" customHeight="1" spans="1:7">
      <c r="A36" s="100">
        <v>33</v>
      </c>
      <c r="B36" s="109" t="s">
        <v>30</v>
      </c>
      <c r="C36" s="109" t="s">
        <v>31</v>
      </c>
      <c r="D36" s="109" t="s">
        <v>50</v>
      </c>
      <c r="E36" s="109">
        <v>2</v>
      </c>
      <c r="F36" s="110">
        <v>1612.6</v>
      </c>
      <c r="G36" s="111"/>
    </row>
    <row r="37" s="7" customFormat="1" ht="16" customHeight="1" spans="1:7">
      <c r="A37" s="100">
        <v>34</v>
      </c>
      <c r="B37" s="109" t="s">
        <v>30</v>
      </c>
      <c r="C37" s="109" t="s">
        <v>31</v>
      </c>
      <c r="D37" s="109" t="s">
        <v>51</v>
      </c>
      <c r="E37" s="109">
        <v>1</v>
      </c>
      <c r="F37" s="112">
        <v>806.3</v>
      </c>
      <c r="G37" s="111"/>
    </row>
    <row r="38" s="7" customFormat="1" ht="16" customHeight="1" spans="1:7">
      <c r="A38" s="100">
        <v>35</v>
      </c>
      <c r="B38" s="109" t="s">
        <v>30</v>
      </c>
      <c r="C38" s="109" t="s">
        <v>31</v>
      </c>
      <c r="D38" s="109" t="s">
        <v>52</v>
      </c>
      <c r="E38" s="109">
        <v>1</v>
      </c>
      <c r="F38" s="112">
        <v>621.8</v>
      </c>
      <c r="G38" s="111"/>
    </row>
    <row r="39" s="7" customFormat="1" ht="16" customHeight="1" spans="1:7">
      <c r="A39" s="100">
        <v>36</v>
      </c>
      <c r="B39" s="109" t="s">
        <v>30</v>
      </c>
      <c r="C39" s="103" t="s">
        <v>31</v>
      </c>
      <c r="D39" s="103" t="s">
        <v>53</v>
      </c>
      <c r="E39" s="109">
        <v>1</v>
      </c>
      <c r="F39" s="104">
        <v>733</v>
      </c>
      <c r="G39" s="111"/>
    </row>
    <row r="40" s="7" customFormat="1" ht="16" customHeight="1" spans="1:7">
      <c r="A40" s="100">
        <v>37</v>
      </c>
      <c r="B40" s="109" t="s">
        <v>30</v>
      </c>
      <c r="C40" s="95" t="s">
        <v>31</v>
      </c>
      <c r="D40" s="95" t="s">
        <v>54</v>
      </c>
      <c r="E40" s="95">
        <v>1</v>
      </c>
      <c r="F40" s="95">
        <v>806.3</v>
      </c>
      <c r="G40" s="111"/>
    </row>
    <row r="41" s="7" customFormat="1" ht="16" customHeight="1" spans="1:7">
      <c r="A41" s="100">
        <v>38</v>
      </c>
      <c r="B41" s="109" t="s">
        <v>30</v>
      </c>
      <c r="C41" s="114" t="s">
        <v>44</v>
      </c>
      <c r="D41" s="115" t="s">
        <v>55</v>
      </c>
      <c r="E41" s="115">
        <v>1</v>
      </c>
      <c r="F41" s="116">
        <v>733</v>
      </c>
      <c r="G41" s="114"/>
    </row>
    <row r="42" s="7" customFormat="1" ht="16" customHeight="1" spans="1:7">
      <c r="A42" s="100">
        <v>39</v>
      </c>
      <c r="B42" s="109" t="s">
        <v>30</v>
      </c>
      <c r="C42" s="114" t="s">
        <v>44</v>
      </c>
      <c r="D42" s="115" t="s">
        <v>56</v>
      </c>
      <c r="E42" s="115">
        <v>1</v>
      </c>
      <c r="F42" s="111">
        <v>514.6</v>
      </c>
      <c r="G42" s="114"/>
    </row>
    <row r="43" s="7" customFormat="1" ht="16" customHeight="1" spans="1:7">
      <c r="A43" s="100">
        <v>40</v>
      </c>
      <c r="B43" s="109" t="s">
        <v>30</v>
      </c>
      <c r="C43" s="114" t="s">
        <v>44</v>
      </c>
      <c r="D43" s="115" t="s">
        <v>57</v>
      </c>
      <c r="E43" s="115">
        <v>1</v>
      </c>
      <c r="F43" s="116">
        <v>549.75</v>
      </c>
      <c r="G43" s="114"/>
    </row>
    <row r="44" s="7" customFormat="1" ht="16" customHeight="1" spans="1:7">
      <c r="A44" s="100">
        <v>41</v>
      </c>
      <c r="B44" s="109" t="s">
        <v>30</v>
      </c>
      <c r="C44" s="114" t="s">
        <v>44</v>
      </c>
      <c r="D44" s="115" t="s">
        <v>58</v>
      </c>
      <c r="E44" s="115">
        <v>4</v>
      </c>
      <c r="F44" s="116">
        <v>1319.4</v>
      </c>
      <c r="G44" s="114"/>
    </row>
    <row r="45" s="7" customFormat="1" ht="16" customHeight="1" spans="1:7">
      <c r="A45" s="100">
        <v>42</v>
      </c>
      <c r="B45" s="109" t="s">
        <v>30</v>
      </c>
      <c r="C45" s="114" t="s">
        <v>44</v>
      </c>
      <c r="D45" s="115" t="s">
        <v>59</v>
      </c>
      <c r="E45" s="115">
        <v>2</v>
      </c>
      <c r="F45" s="116">
        <v>1466</v>
      </c>
      <c r="G45" s="114"/>
    </row>
    <row r="46" s="7" customFormat="1" ht="16" customHeight="1" spans="1:7">
      <c r="A46" s="100">
        <v>43</v>
      </c>
      <c r="B46" s="109" t="s">
        <v>30</v>
      </c>
      <c r="C46" s="114" t="s">
        <v>44</v>
      </c>
      <c r="D46" s="115" t="s">
        <v>60</v>
      </c>
      <c r="E46" s="115">
        <v>1</v>
      </c>
      <c r="F46" s="116">
        <v>366.5</v>
      </c>
      <c r="G46" s="117"/>
    </row>
    <row r="47" s="7" customFormat="1" ht="16" customHeight="1" spans="1:7">
      <c r="A47" s="100">
        <v>44</v>
      </c>
      <c r="B47" s="109" t="s">
        <v>30</v>
      </c>
      <c r="C47" s="114" t="s">
        <v>44</v>
      </c>
      <c r="D47" s="115" t="s">
        <v>61</v>
      </c>
      <c r="E47" s="115">
        <v>1</v>
      </c>
      <c r="F47" s="116">
        <v>484.53</v>
      </c>
      <c r="G47" s="117"/>
    </row>
    <row r="48" s="7" customFormat="1" ht="16" customHeight="1" spans="1:7">
      <c r="A48" s="100">
        <v>45</v>
      </c>
      <c r="B48" s="109" t="s">
        <v>30</v>
      </c>
      <c r="C48" s="114" t="s">
        <v>44</v>
      </c>
      <c r="D48" s="115" t="s">
        <v>62</v>
      </c>
      <c r="E48" s="115">
        <v>2</v>
      </c>
      <c r="F48" s="116">
        <v>1009.2</v>
      </c>
      <c r="G48" s="117"/>
    </row>
    <row r="49" s="7" customFormat="1" ht="16" customHeight="1" spans="1:7">
      <c r="A49" s="100">
        <v>46</v>
      </c>
      <c r="B49" s="109" t="s">
        <v>30</v>
      </c>
      <c r="C49" s="114" t="s">
        <v>44</v>
      </c>
      <c r="D49" s="115" t="s">
        <v>63</v>
      </c>
      <c r="E49" s="115">
        <v>3</v>
      </c>
      <c r="F49" s="116">
        <v>1392.7</v>
      </c>
      <c r="G49" s="117"/>
    </row>
    <row r="50" s="7" customFormat="1" ht="16" customHeight="1" spans="1:7">
      <c r="A50" s="100">
        <v>47</v>
      </c>
      <c r="B50" s="109" t="s">
        <v>30</v>
      </c>
      <c r="C50" s="114" t="s">
        <v>44</v>
      </c>
      <c r="D50" s="115" t="s">
        <v>64</v>
      </c>
      <c r="E50" s="115">
        <v>1</v>
      </c>
      <c r="F50" s="116">
        <v>623.3</v>
      </c>
      <c r="G50" s="117"/>
    </row>
    <row r="51" s="7" customFormat="1" ht="16" customHeight="1" spans="1:7">
      <c r="A51" s="100">
        <v>48</v>
      </c>
      <c r="B51" s="109" t="s">
        <v>30</v>
      </c>
      <c r="C51" s="114" t="s">
        <v>44</v>
      </c>
      <c r="D51" s="115" t="s">
        <v>65</v>
      </c>
      <c r="E51" s="115">
        <v>1</v>
      </c>
      <c r="F51" s="116">
        <v>531.3</v>
      </c>
      <c r="G51" s="114"/>
    </row>
    <row r="52" s="7" customFormat="1" ht="16" customHeight="1" spans="1:7">
      <c r="A52" s="100">
        <v>49</v>
      </c>
      <c r="B52" s="109" t="s">
        <v>30</v>
      </c>
      <c r="C52" s="114" t="s">
        <v>44</v>
      </c>
      <c r="D52" s="115" t="s">
        <v>66</v>
      </c>
      <c r="E52" s="115">
        <v>4</v>
      </c>
      <c r="F52" s="116">
        <v>1685.9</v>
      </c>
      <c r="G52" s="114"/>
    </row>
    <row r="53" s="7" customFormat="1" ht="16" customHeight="1" spans="1:7">
      <c r="A53" s="100">
        <v>50</v>
      </c>
      <c r="B53" s="109" t="s">
        <v>30</v>
      </c>
      <c r="C53" s="114" t="s">
        <v>44</v>
      </c>
      <c r="D53" s="115" t="s">
        <v>67</v>
      </c>
      <c r="E53" s="115">
        <v>2</v>
      </c>
      <c r="F53" s="116">
        <v>812.6</v>
      </c>
      <c r="G53" s="114"/>
    </row>
    <row r="54" s="7" customFormat="1" ht="16" customHeight="1" spans="1:7">
      <c r="A54" s="100">
        <v>51</v>
      </c>
      <c r="B54" s="109" t="s">
        <v>30</v>
      </c>
      <c r="C54" s="114" t="s">
        <v>44</v>
      </c>
      <c r="D54" s="115" t="s">
        <v>68</v>
      </c>
      <c r="E54" s="115">
        <v>3</v>
      </c>
      <c r="F54" s="116">
        <v>1319.4</v>
      </c>
      <c r="G54" s="114"/>
    </row>
    <row r="55" s="7" customFormat="1" ht="16" customHeight="1" spans="1:7">
      <c r="A55" s="100">
        <v>52</v>
      </c>
      <c r="B55" s="109" t="s">
        <v>30</v>
      </c>
      <c r="C55" s="114" t="s">
        <v>44</v>
      </c>
      <c r="D55" s="115" t="s">
        <v>69</v>
      </c>
      <c r="E55" s="115">
        <v>1</v>
      </c>
      <c r="F55" s="116">
        <v>549.75</v>
      </c>
      <c r="G55" s="114"/>
    </row>
    <row r="56" s="7" customFormat="1" ht="16" customHeight="1" spans="1:7">
      <c r="A56" s="100">
        <v>53</v>
      </c>
      <c r="B56" s="109" t="s">
        <v>30</v>
      </c>
      <c r="C56" s="114" t="s">
        <v>44</v>
      </c>
      <c r="D56" s="115" t="s">
        <v>70</v>
      </c>
      <c r="E56" s="115">
        <v>1</v>
      </c>
      <c r="F56" s="116">
        <v>549.75</v>
      </c>
      <c r="G56" s="114"/>
    </row>
    <row r="57" s="7" customFormat="1" ht="16" customHeight="1" spans="1:7">
      <c r="A57" s="100">
        <v>54</v>
      </c>
      <c r="B57" s="109" t="s">
        <v>30</v>
      </c>
      <c r="C57" s="114" t="s">
        <v>44</v>
      </c>
      <c r="D57" s="115" t="s">
        <v>71</v>
      </c>
      <c r="E57" s="115">
        <v>6</v>
      </c>
      <c r="F57" s="116">
        <v>3445.1</v>
      </c>
      <c r="G57" s="114"/>
    </row>
    <row r="58" s="7" customFormat="1" ht="16" customHeight="1" spans="1:7">
      <c r="A58" s="100">
        <v>55</v>
      </c>
      <c r="B58" s="109" t="s">
        <v>30</v>
      </c>
      <c r="C58" s="114" t="s">
        <v>44</v>
      </c>
      <c r="D58" s="115" t="s">
        <v>72</v>
      </c>
      <c r="E58" s="115">
        <v>1</v>
      </c>
      <c r="F58" s="116">
        <v>733</v>
      </c>
      <c r="G58" s="114"/>
    </row>
    <row r="59" s="7" customFormat="1" ht="16" customHeight="1" spans="1:7">
      <c r="A59" s="100">
        <v>56</v>
      </c>
      <c r="B59" s="109" t="s">
        <v>30</v>
      </c>
      <c r="C59" s="114" t="s">
        <v>44</v>
      </c>
      <c r="D59" s="115" t="s">
        <v>73</v>
      </c>
      <c r="E59" s="115">
        <v>2</v>
      </c>
      <c r="F59" s="116">
        <v>746.6</v>
      </c>
      <c r="G59" s="114"/>
    </row>
    <row r="60" s="7" customFormat="1" ht="16" customHeight="1" spans="1:7">
      <c r="A60" s="100">
        <v>57</v>
      </c>
      <c r="B60" s="109" t="s">
        <v>30</v>
      </c>
      <c r="C60" s="114" t="s">
        <v>44</v>
      </c>
      <c r="D60" s="115" t="s">
        <v>74</v>
      </c>
      <c r="E60" s="115">
        <v>2</v>
      </c>
      <c r="F60" s="116">
        <v>1572.6</v>
      </c>
      <c r="G60" s="114"/>
    </row>
    <row r="61" s="7" customFormat="1" ht="16" customHeight="1" spans="1:7">
      <c r="A61" s="100">
        <v>58</v>
      </c>
      <c r="B61" s="109" t="s">
        <v>30</v>
      </c>
      <c r="C61" s="114" t="s">
        <v>44</v>
      </c>
      <c r="D61" s="115" t="s">
        <v>75</v>
      </c>
      <c r="E61" s="115">
        <v>2</v>
      </c>
      <c r="F61" s="116">
        <v>989.3</v>
      </c>
      <c r="G61" s="114"/>
    </row>
    <row r="62" s="7" customFormat="1" ht="16" customHeight="1" spans="1:7">
      <c r="A62" s="100">
        <v>59</v>
      </c>
      <c r="B62" s="109" t="s">
        <v>30</v>
      </c>
      <c r="C62" s="114" t="s">
        <v>44</v>
      </c>
      <c r="D62" s="115" t="s">
        <v>76</v>
      </c>
      <c r="E62" s="115">
        <v>3</v>
      </c>
      <c r="F62" s="116">
        <v>952.9</v>
      </c>
      <c r="G62" s="114"/>
    </row>
    <row r="63" s="7" customFormat="1" ht="16" customHeight="1" spans="1:7">
      <c r="A63" s="100">
        <v>60</v>
      </c>
      <c r="B63" s="109" t="s">
        <v>30</v>
      </c>
      <c r="C63" s="114" t="s">
        <v>44</v>
      </c>
      <c r="D63" s="115" t="s">
        <v>77</v>
      </c>
      <c r="E63" s="115">
        <v>1</v>
      </c>
      <c r="F63" s="116">
        <v>549.75</v>
      </c>
      <c r="G63" s="114"/>
    </row>
    <row r="64" s="7" customFormat="1" ht="16" customHeight="1" spans="1:7">
      <c r="A64" s="100">
        <v>61</v>
      </c>
      <c r="B64" s="109" t="s">
        <v>30</v>
      </c>
      <c r="C64" s="114" t="s">
        <v>44</v>
      </c>
      <c r="D64" s="115" t="s">
        <v>78</v>
      </c>
      <c r="E64" s="115">
        <v>2</v>
      </c>
      <c r="F64" s="116">
        <v>1385.9</v>
      </c>
      <c r="G64" s="114"/>
    </row>
    <row r="65" s="7" customFormat="1" ht="16" customHeight="1" spans="1:7">
      <c r="A65" s="100">
        <v>62</v>
      </c>
      <c r="B65" s="109" t="s">
        <v>30</v>
      </c>
      <c r="C65" s="114" t="s">
        <v>44</v>
      </c>
      <c r="D65" s="118" t="s">
        <v>79</v>
      </c>
      <c r="E65" s="119">
        <v>1</v>
      </c>
      <c r="F65" s="116">
        <v>733</v>
      </c>
      <c r="G65" s="117"/>
    </row>
    <row r="66" s="7" customFormat="1" ht="16" customHeight="1" spans="1:7">
      <c r="A66" s="100">
        <v>63</v>
      </c>
      <c r="B66" s="109" t="s">
        <v>30</v>
      </c>
      <c r="C66" s="114" t="s">
        <v>44</v>
      </c>
      <c r="D66" s="114" t="s">
        <v>80</v>
      </c>
      <c r="E66" s="114">
        <v>3</v>
      </c>
      <c r="F66" s="116">
        <v>1285.4</v>
      </c>
      <c r="G66" s="120"/>
    </row>
    <row r="67" s="7" customFormat="1" ht="16" customHeight="1" spans="1:7">
      <c r="A67" s="100">
        <v>64</v>
      </c>
      <c r="B67" s="109" t="s">
        <v>30</v>
      </c>
      <c r="C67" s="114" t="s">
        <v>44</v>
      </c>
      <c r="D67" s="114" t="s">
        <v>81</v>
      </c>
      <c r="E67" s="114">
        <v>1</v>
      </c>
      <c r="F67" s="116">
        <v>489.7</v>
      </c>
      <c r="G67" s="120"/>
    </row>
    <row r="68" s="7" customFormat="1" ht="16" customHeight="1" spans="1:7">
      <c r="A68" s="100">
        <v>65</v>
      </c>
      <c r="B68" s="109" t="s">
        <v>30</v>
      </c>
      <c r="C68" s="114" t="s">
        <v>44</v>
      </c>
      <c r="D68" s="114" t="s">
        <v>82</v>
      </c>
      <c r="E68" s="114">
        <v>2</v>
      </c>
      <c r="F68" s="116">
        <v>1435.9</v>
      </c>
      <c r="G68" s="120"/>
    </row>
    <row r="69" s="7" customFormat="1" ht="16" customHeight="1" spans="1:7">
      <c r="A69" s="100">
        <v>66</v>
      </c>
      <c r="B69" s="109" t="s">
        <v>30</v>
      </c>
      <c r="C69" s="114" t="s">
        <v>44</v>
      </c>
      <c r="D69" s="109" t="s">
        <v>83</v>
      </c>
      <c r="E69" s="121">
        <v>1</v>
      </c>
      <c r="F69" s="116">
        <v>879.6</v>
      </c>
      <c r="G69" s="121"/>
    </row>
    <row r="70" s="7" customFormat="1" ht="16" customHeight="1" spans="1:7">
      <c r="A70" s="100">
        <v>67</v>
      </c>
      <c r="B70" s="109" t="s">
        <v>30</v>
      </c>
      <c r="C70" s="114" t="s">
        <v>44</v>
      </c>
      <c r="D70" s="114" t="s">
        <v>84</v>
      </c>
      <c r="E70" s="114">
        <v>2</v>
      </c>
      <c r="F70" s="116">
        <v>1080.96</v>
      </c>
      <c r="G70" s="120"/>
    </row>
    <row r="71" s="7" customFormat="1" ht="16" customHeight="1" spans="1:7">
      <c r="A71" s="100">
        <v>68</v>
      </c>
      <c r="B71" s="109" t="s">
        <v>30</v>
      </c>
      <c r="C71" s="114" t="s">
        <v>44</v>
      </c>
      <c r="D71" s="103" t="s">
        <v>85</v>
      </c>
      <c r="E71" s="103">
        <v>1</v>
      </c>
      <c r="F71" s="116">
        <v>806.3</v>
      </c>
      <c r="G71" s="103"/>
    </row>
    <row r="72" s="7" customFormat="1" ht="16" customHeight="1" spans="1:7">
      <c r="A72" s="100">
        <v>69</v>
      </c>
      <c r="B72" s="109" t="s">
        <v>30</v>
      </c>
      <c r="C72" s="114" t="s">
        <v>44</v>
      </c>
      <c r="D72" s="95" t="s">
        <v>86</v>
      </c>
      <c r="E72" s="103">
        <v>5</v>
      </c>
      <c r="F72" s="116">
        <v>1721.3</v>
      </c>
      <c r="G72" s="95"/>
    </row>
    <row r="73" s="7" customFormat="1" ht="16" customHeight="1" spans="1:7">
      <c r="A73" s="100">
        <v>70</v>
      </c>
      <c r="B73" s="109" t="s">
        <v>30</v>
      </c>
      <c r="C73" s="103" t="s">
        <v>87</v>
      </c>
      <c r="D73" s="122" t="s">
        <v>88</v>
      </c>
      <c r="E73" s="122">
        <v>1</v>
      </c>
      <c r="F73" s="123">
        <v>476.45</v>
      </c>
      <c r="G73" s="103"/>
    </row>
    <row r="74" s="7" customFormat="1" ht="16" customHeight="1" spans="1:7">
      <c r="A74" s="100">
        <v>71</v>
      </c>
      <c r="B74" s="109" t="s">
        <v>30</v>
      </c>
      <c r="C74" s="103" t="s">
        <v>87</v>
      </c>
      <c r="D74" s="122" t="s">
        <v>89</v>
      </c>
      <c r="E74" s="122">
        <v>1</v>
      </c>
      <c r="F74" s="123">
        <v>476.45</v>
      </c>
      <c r="G74" s="103"/>
    </row>
    <row r="75" s="7" customFormat="1" ht="16" customHeight="1" spans="1:7">
      <c r="A75" s="100">
        <v>72</v>
      </c>
      <c r="B75" s="109" t="s">
        <v>30</v>
      </c>
      <c r="C75" s="103" t="s">
        <v>87</v>
      </c>
      <c r="D75" s="122" t="s">
        <v>90</v>
      </c>
      <c r="E75" s="122">
        <v>2</v>
      </c>
      <c r="F75" s="123">
        <v>1189.3</v>
      </c>
      <c r="G75" s="103"/>
    </row>
    <row r="76" s="7" customFormat="1" ht="16" customHeight="1" spans="1:7">
      <c r="A76" s="100">
        <v>73</v>
      </c>
      <c r="B76" s="109" t="s">
        <v>30</v>
      </c>
      <c r="C76" s="103" t="s">
        <v>87</v>
      </c>
      <c r="D76" s="122" t="s">
        <v>91</v>
      </c>
      <c r="E76" s="122">
        <v>2</v>
      </c>
      <c r="F76" s="123">
        <v>862.6</v>
      </c>
      <c r="G76" s="103"/>
    </row>
    <row r="77" s="7" customFormat="1" ht="16" customHeight="1" spans="1:7">
      <c r="A77" s="100">
        <v>74</v>
      </c>
      <c r="B77" s="109" t="s">
        <v>30</v>
      </c>
      <c r="C77" s="103" t="s">
        <v>87</v>
      </c>
      <c r="D77" s="122" t="s">
        <v>92</v>
      </c>
      <c r="E77" s="122">
        <v>2</v>
      </c>
      <c r="F77" s="123">
        <v>632</v>
      </c>
      <c r="G77" s="103"/>
    </row>
    <row r="78" s="7" customFormat="1" ht="16" customHeight="1" spans="1:7">
      <c r="A78" s="100">
        <v>75</v>
      </c>
      <c r="B78" s="109" t="s">
        <v>30</v>
      </c>
      <c r="C78" s="103" t="s">
        <v>87</v>
      </c>
      <c r="D78" s="122" t="s">
        <v>93</v>
      </c>
      <c r="E78" s="122">
        <v>3</v>
      </c>
      <c r="F78" s="123">
        <v>1026.2</v>
      </c>
      <c r="G78" s="103"/>
    </row>
    <row r="79" s="7" customFormat="1" ht="16" customHeight="1" spans="1:7">
      <c r="A79" s="100">
        <v>76</v>
      </c>
      <c r="B79" s="109" t="s">
        <v>30</v>
      </c>
      <c r="C79" s="103" t="s">
        <v>87</v>
      </c>
      <c r="D79" s="122" t="s">
        <v>94</v>
      </c>
      <c r="E79" s="122">
        <v>1</v>
      </c>
      <c r="F79" s="123">
        <v>733</v>
      </c>
      <c r="G79" s="103"/>
    </row>
    <row r="80" s="7" customFormat="1" ht="16" customHeight="1" spans="1:7">
      <c r="A80" s="100">
        <v>77</v>
      </c>
      <c r="B80" s="109" t="s">
        <v>30</v>
      </c>
      <c r="C80" s="103" t="s">
        <v>87</v>
      </c>
      <c r="D80" s="122" t="s">
        <v>95</v>
      </c>
      <c r="E80" s="122">
        <v>1</v>
      </c>
      <c r="F80" s="123">
        <v>476.45</v>
      </c>
      <c r="G80" s="103"/>
    </row>
    <row r="81" s="7" customFormat="1" ht="16" customHeight="1" spans="1:7">
      <c r="A81" s="100">
        <v>78</v>
      </c>
      <c r="B81" s="109" t="s">
        <v>30</v>
      </c>
      <c r="C81" s="103" t="s">
        <v>87</v>
      </c>
      <c r="D81" s="122" t="s">
        <v>96</v>
      </c>
      <c r="E81" s="122">
        <v>1</v>
      </c>
      <c r="F81" s="123">
        <v>549.75</v>
      </c>
      <c r="G81" s="103"/>
    </row>
    <row r="82" s="7" customFormat="1" ht="16" customHeight="1" spans="1:7">
      <c r="A82" s="100">
        <v>79</v>
      </c>
      <c r="B82" s="109" t="s">
        <v>30</v>
      </c>
      <c r="C82" s="103" t="s">
        <v>87</v>
      </c>
      <c r="D82" s="122" t="s">
        <v>97</v>
      </c>
      <c r="E82" s="122">
        <v>1</v>
      </c>
      <c r="F82" s="123">
        <v>476.45</v>
      </c>
      <c r="G82" s="103"/>
    </row>
    <row r="83" s="7" customFormat="1" ht="16" customHeight="1" spans="1:7">
      <c r="A83" s="100">
        <v>80</v>
      </c>
      <c r="B83" s="109" t="s">
        <v>30</v>
      </c>
      <c r="C83" s="103" t="s">
        <v>87</v>
      </c>
      <c r="D83" s="122" t="s">
        <v>98</v>
      </c>
      <c r="E83" s="122">
        <v>1</v>
      </c>
      <c r="F83" s="123">
        <v>506.3</v>
      </c>
      <c r="G83" s="103"/>
    </row>
    <row r="84" s="7" customFormat="1" ht="16" customHeight="1" spans="1:7">
      <c r="A84" s="100">
        <v>81</v>
      </c>
      <c r="B84" s="109" t="s">
        <v>30</v>
      </c>
      <c r="C84" s="103" t="s">
        <v>87</v>
      </c>
      <c r="D84" s="122" t="s">
        <v>99</v>
      </c>
      <c r="E84" s="122">
        <v>1</v>
      </c>
      <c r="F84" s="123">
        <v>439.63</v>
      </c>
      <c r="G84" s="103"/>
    </row>
    <row r="85" s="7" customFormat="1" ht="16" customHeight="1" spans="1:7">
      <c r="A85" s="100">
        <v>82</v>
      </c>
      <c r="B85" s="109" t="s">
        <v>30</v>
      </c>
      <c r="C85" s="103" t="s">
        <v>87</v>
      </c>
      <c r="D85" s="122" t="s">
        <v>100</v>
      </c>
      <c r="E85" s="122">
        <v>1</v>
      </c>
      <c r="F85" s="123">
        <v>536.3</v>
      </c>
      <c r="G85" s="103"/>
    </row>
    <row r="86" s="7" customFormat="1" ht="16" customHeight="1" spans="1:7">
      <c r="A86" s="100">
        <v>83</v>
      </c>
      <c r="B86" s="109" t="s">
        <v>30</v>
      </c>
      <c r="C86" s="103" t="s">
        <v>87</v>
      </c>
      <c r="D86" s="122" t="s">
        <v>101</v>
      </c>
      <c r="E86" s="122">
        <v>2</v>
      </c>
      <c r="F86" s="123">
        <v>955.3</v>
      </c>
      <c r="G86" s="103"/>
    </row>
    <row r="87" s="7" customFormat="1" ht="16" customHeight="1" spans="1:7">
      <c r="A87" s="100">
        <v>84</v>
      </c>
      <c r="B87" s="109" t="s">
        <v>30</v>
      </c>
      <c r="C87" s="103" t="s">
        <v>87</v>
      </c>
      <c r="D87" s="124" t="s">
        <v>102</v>
      </c>
      <c r="E87" s="122">
        <v>1</v>
      </c>
      <c r="F87" s="123">
        <v>733</v>
      </c>
      <c r="G87" s="103"/>
    </row>
    <row r="88" s="7" customFormat="1" ht="16" customHeight="1" spans="1:7">
      <c r="A88" s="100">
        <v>85</v>
      </c>
      <c r="B88" s="109" t="s">
        <v>30</v>
      </c>
      <c r="C88" s="103" t="s">
        <v>87</v>
      </c>
      <c r="D88" s="122" t="s">
        <v>103</v>
      </c>
      <c r="E88" s="122">
        <v>1</v>
      </c>
      <c r="F88" s="123">
        <v>733</v>
      </c>
      <c r="G88" s="103"/>
    </row>
    <row r="89" s="7" customFormat="1" ht="16" customHeight="1" spans="1:7">
      <c r="A89" s="100">
        <v>86</v>
      </c>
      <c r="B89" s="109" t="s">
        <v>30</v>
      </c>
      <c r="C89" s="103" t="s">
        <v>87</v>
      </c>
      <c r="D89" s="95" t="s">
        <v>104</v>
      </c>
      <c r="E89" s="95">
        <v>1</v>
      </c>
      <c r="F89" s="95">
        <v>733</v>
      </c>
      <c r="G89" s="103"/>
    </row>
    <row r="90" s="7" customFormat="1" ht="16" customHeight="1" spans="1:7">
      <c r="A90" s="100">
        <v>87</v>
      </c>
      <c r="B90" s="109" t="s">
        <v>30</v>
      </c>
      <c r="C90" s="109" t="s">
        <v>105</v>
      </c>
      <c r="D90" s="109" t="s">
        <v>106</v>
      </c>
      <c r="E90" s="125">
        <v>1</v>
      </c>
      <c r="F90" s="125">
        <v>733</v>
      </c>
      <c r="G90" s="116"/>
    </row>
    <row r="91" s="7" customFormat="1" ht="16" customHeight="1" spans="1:7">
      <c r="A91" s="100">
        <v>88</v>
      </c>
      <c r="B91" s="109" t="s">
        <v>30</v>
      </c>
      <c r="C91" s="109" t="s">
        <v>105</v>
      </c>
      <c r="D91" s="109" t="s">
        <v>107</v>
      </c>
      <c r="E91" s="125">
        <v>2</v>
      </c>
      <c r="F91" s="125">
        <v>1079.3</v>
      </c>
      <c r="G91" s="109"/>
    </row>
    <row r="92" s="7" customFormat="1" ht="16" customHeight="1" spans="1:7">
      <c r="A92" s="100">
        <v>89</v>
      </c>
      <c r="B92" s="109" t="s">
        <v>30</v>
      </c>
      <c r="C92" s="109" t="s">
        <v>105</v>
      </c>
      <c r="D92" s="109" t="s">
        <v>108</v>
      </c>
      <c r="E92" s="125">
        <v>1</v>
      </c>
      <c r="F92" s="125">
        <v>549.75</v>
      </c>
      <c r="G92" s="109"/>
    </row>
    <row r="93" s="7" customFormat="1" ht="16" customHeight="1" spans="1:7">
      <c r="A93" s="100">
        <v>90</v>
      </c>
      <c r="B93" s="109" t="s">
        <v>30</v>
      </c>
      <c r="C93" s="109" t="s">
        <v>105</v>
      </c>
      <c r="D93" s="109" t="s">
        <v>109</v>
      </c>
      <c r="E93" s="125">
        <v>1</v>
      </c>
      <c r="F93" s="125">
        <v>533</v>
      </c>
      <c r="G93" s="109"/>
    </row>
    <row r="94" s="7" customFormat="1" ht="16" customHeight="1" spans="1:7">
      <c r="A94" s="100">
        <v>91</v>
      </c>
      <c r="B94" s="109" t="s">
        <v>30</v>
      </c>
      <c r="C94" s="109" t="s">
        <v>105</v>
      </c>
      <c r="D94" s="109" t="s">
        <v>110</v>
      </c>
      <c r="E94" s="109">
        <v>1</v>
      </c>
      <c r="F94" s="109">
        <v>879.6</v>
      </c>
      <c r="G94" s="109"/>
    </row>
    <row r="95" s="7" customFormat="1" ht="16" customHeight="1" spans="1:7">
      <c r="A95" s="100">
        <v>92</v>
      </c>
      <c r="B95" s="109" t="s">
        <v>30</v>
      </c>
      <c r="C95" s="109" t="s">
        <v>105</v>
      </c>
      <c r="D95" s="109" t="s">
        <v>111</v>
      </c>
      <c r="E95" s="109">
        <v>1</v>
      </c>
      <c r="F95" s="109">
        <v>806.3</v>
      </c>
      <c r="G95" s="109"/>
    </row>
    <row r="96" s="7" customFormat="1" ht="16" customHeight="1" spans="1:7">
      <c r="A96" s="100">
        <v>93</v>
      </c>
      <c r="B96" s="109" t="s">
        <v>30</v>
      </c>
      <c r="C96" s="109" t="s">
        <v>105</v>
      </c>
      <c r="D96" s="112" t="s">
        <v>112</v>
      </c>
      <c r="E96" s="109">
        <v>4</v>
      </c>
      <c r="F96" s="109">
        <v>1805.3</v>
      </c>
      <c r="G96" s="112"/>
    </row>
    <row r="97" s="7" customFormat="1" ht="16" customHeight="1" spans="1:7">
      <c r="A97" s="100">
        <v>94</v>
      </c>
      <c r="B97" s="109" t="s">
        <v>30</v>
      </c>
      <c r="C97" s="109" t="s">
        <v>105</v>
      </c>
      <c r="D97" s="109" t="s">
        <v>113</v>
      </c>
      <c r="E97" s="109">
        <v>1</v>
      </c>
      <c r="F97" s="125">
        <v>549.75</v>
      </c>
      <c r="G97" s="109"/>
    </row>
    <row r="98" s="7" customFormat="1" ht="16" customHeight="1" spans="1:7">
      <c r="A98" s="100">
        <v>95</v>
      </c>
      <c r="B98" s="109" t="s">
        <v>30</v>
      </c>
      <c r="C98" s="126" t="s">
        <v>105</v>
      </c>
      <c r="D98" s="126" t="s">
        <v>114</v>
      </c>
      <c r="E98" s="127">
        <v>1</v>
      </c>
      <c r="F98" s="128">
        <v>476.45</v>
      </c>
      <c r="G98" s="109"/>
    </row>
    <row r="99" s="7" customFormat="1" ht="16" customHeight="1" spans="1:7">
      <c r="A99" s="100">
        <v>96</v>
      </c>
      <c r="B99" s="109" t="s">
        <v>30</v>
      </c>
      <c r="C99" s="109" t="s">
        <v>115</v>
      </c>
      <c r="D99" s="109" t="s">
        <v>116</v>
      </c>
      <c r="E99" s="109">
        <v>5</v>
      </c>
      <c r="F99" s="109">
        <v>2193.3</v>
      </c>
      <c r="G99" s="109"/>
    </row>
    <row r="100" s="7" customFormat="1" ht="16" customHeight="1" spans="1:7">
      <c r="A100" s="100">
        <v>97</v>
      </c>
      <c r="B100" s="109" t="s">
        <v>30</v>
      </c>
      <c r="C100" s="95" t="s">
        <v>117</v>
      </c>
      <c r="D100" s="95" t="s">
        <v>118</v>
      </c>
      <c r="E100" s="103">
        <v>3</v>
      </c>
      <c r="F100" s="95">
        <v>1026.2</v>
      </c>
      <c r="G100" s="95"/>
    </row>
    <row r="101" s="7" customFormat="1" ht="16" customHeight="1" spans="1:7">
      <c r="A101" s="100">
        <v>98</v>
      </c>
      <c r="B101" s="109" t="s">
        <v>30</v>
      </c>
      <c r="C101" s="109" t="s">
        <v>119</v>
      </c>
      <c r="D101" s="109" t="s">
        <v>120</v>
      </c>
      <c r="E101" s="109">
        <v>3</v>
      </c>
      <c r="F101" s="109">
        <v>1588.96</v>
      </c>
      <c r="G101" s="109"/>
    </row>
    <row r="102" s="7" customFormat="1" ht="16" customHeight="1" spans="1:7">
      <c r="A102" s="100">
        <v>99</v>
      </c>
      <c r="B102" s="109" t="s">
        <v>30</v>
      </c>
      <c r="C102" s="95" t="s">
        <v>119</v>
      </c>
      <c r="D102" s="95" t="s">
        <v>121</v>
      </c>
      <c r="E102" s="109">
        <v>1</v>
      </c>
      <c r="F102" s="95">
        <v>549.75</v>
      </c>
      <c r="G102" s="95"/>
    </row>
    <row r="103" s="7" customFormat="1" ht="16" customHeight="1" spans="1:7">
      <c r="A103" s="100">
        <v>100</v>
      </c>
      <c r="B103" s="109" t="s">
        <v>30</v>
      </c>
      <c r="C103" s="109" t="s">
        <v>122</v>
      </c>
      <c r="D103" s="109" t="s">
        <v>123</v>
      </c>
      <c r="E103" s="103">
        <v>1</v>
      </c>
      <c r="F103" s="103">
        <v>733</v>
      </c>
      <c r="G103" s="103"/>
    </row>
    <row r="104" s="7" customFormat="1" ht="16" customHeight="1" spans="1:7">
      <c r="A104" s="100">
        <v>101</v>
      </c>
      <c r="B104" s="109" t="s">
        <v>30</v>
      </c>
      <c r="C104" s="109" t="s">
        <v>122</v>
      </c>
      <c r="D104" s="109" t="s">
        <v>124</v>
      </c>
      <c r="E104" s="103">
        <v>1</v>
      </c>
      <c r="F104" s="103">
        <v>549.75</v>
      </c>
      <c r="G104" s="103"/>
    </row>
    <row r="105" s="7" customFormat="1" ht="16" customHeight="1" spans="1:7">
      <c r="A105" s="100">
        <v>102</v>
      </c>
      <c r="B105" s="109" t="s">
        <v>30</v>
      </c>
      <c r="C105" s="129" t="s">
        <v>125</v>
      </c>
      <c r="D105" s="129" t="s">
        <v>126</v>
      </c>
      <c r="E105" s="95">
        <v>2</v>
      </c>
      <c r="F105" s="95">
        <v>1172.8</v>
      </c>
      <c r="G105" s="95"/>
    </row>
    <row r="106" s="7" customFormat="1" ht="16" customHeight="1" spans="1:7">
      <c r="A106" s="100">
        <v>103</v>
      </c>
      <c r="B106" s="109" t="s">
        <v>30</v>
      </c>
      <c r="C106" s="95" t="s">
        <v>125</v>
      </c>
      <c r="D106" s="95" t="s">
        <v>127</v>
      </c>
      <c r="E106" s="103">
        <v>3</v>
      </c>
      <c r="F106" s="103">
        <v>1211.6</v>
      </c>
      <c r="G106" s="95"/>
    </row>
    <row r="107" s="7" customFormat="1" ht="16" customHeight="1" spans="1:7">
      <c r="A107" s="100">
        <v>104</v>
      </c>
      <c r="B107" s="109" t="s">
        <v>30</v>
      </c>
      <c r="C107" s="130" t="s">
        <v>128</v>
      </c>
      <c r="D107" s="130" t="s">
        <v>129</v>
      </c>
      <c r="E107" s="130">
        <v>1</v>
      </c>
      <c r="F107" s="130">
        <v>549.75</v>
      </c>
      <c r="G107" s="130"/>
    </row>
    <row r="108" s="7" customFormat="1" ht="16" customHeight="1" spans="1:7">
      <c r="A108" s="100">
        <v>105</v>
      </c>
      <c r="B108" s="109" t="s">
        <v>30</v>
      </c>
      <c r="C108" s="109" t="s">
        <v>128</v>
      </c>
      <c r="D108" s="109" t="s">
        <v>130</v>
      </c>
      <c r="E108" s="130">
        <v>2</v>
      </c>
      <c r="F108" s="130">
        <v>1139.3</v>
      </c>
      <c r="G108" s="130"/>
    </row>
    <row r="109" s="7" customFormat="1" ht="16" customHeight="1" spans="1:7">
      <c r="A109" s="100">
        <v>106</v>
      </c>
      <c r="B109" s="109" t="s">
        <v>30</v>
      </c>
      <c r="C109" s="103" t="s">
        <v>131</v>
      </c>
      <c r="D109" s="103" t="s">
        <v>132</v>
      </c>
      <c r="E109" s="103">
        <v>3</v>
      </c>
      <c r="F109" s="103">
        <v>1445.6</v>
      </c>
      <c r="G109" s="103"/>
    </row>
    <row r="110" s="7" customFormat="1" ht="16" customHeight="1" spans="1:7">
      <c r="A110" s="100">
        <v>107</v>
      </c>
      <c r="B110" s="109" t="s">
        <v>30</v>
      </c>
      <c r="C110" s="103" t="s">
        <v>31</v>
      </c>
      <c r="D110" s="103" t="s">
        <v>133</v>
      </c>
      <c r="E110" s="103">
        <v>1</v>
      </c>
      <c r="F110" s="103">
        <v>549.75</v>
      </c>
      <c r="G110" s="116"/>
    </row>
    <row r="111" s="7" customFormat="1" ht="16" customHeight="1" spans="1:7">
      <c r="A111" s="100">
        <v>108</v>
      </c>
      <c r="B111" s="109" t="s">
        <v>30</v>
      </c>
      <c r="C111" s="95" t="s">
        <v>125</v>
      </c>
      <c r="D111" s="130" t="s">
        <v>134</v>
      </c>
      <c r="E111" s="130">
        <v>1</v>
      </c>
      <c r="F111" s="130">
        <v>733</v>
      </c>
      <c r="G111" s="130"/>
    </row>
    <row r="112" s="7" customFormat="1" ht="16" customHeight="1" spans="1:7">
      <c r="A112" s="100">
        <v>109</v>
      </c>
      <c r="B112" s="109" t="s">
        <v>30</v>
      </c>
      <c r="C112" s="109" t="s">
        <v>31</v>
      </c>
      <c r="D112" s="109" t="s">
        <v>135</v>
      </c>
      <c r="E112" s="130">
        <v>1</v>
      </c>
      <c r="F112" s="130">
        <v>879.6</v>
      </c>
      <c r="G112" s="130"/>
    </row>
    <row r="113" s="7" customFormat="1" ht="16" customHeight="1" spans="1:7">
      <c r="A113" s="100">
        <v>110</v>
      </c>
      <c r="B113" s="109" t="s">
        <v>30</v>
      </c>
      <c r="C113" s="103" t="s">
        <v>87</v>
      </c>
      <c r="D113" s="131" t="s">
        <v>136</v>
      </c>
      <c r="E113" s="104">
        <v>1</v>
      </c>
      <c r="F113" s="100">
        <v>476.45</v>
      </c>
      <c r="G113" s="132"/>
    </row>
    <row r="114" s="7" customFormat="1" ht="16" customHeight="1" spans="1:7">
      <c r="A114" s="100">
        <v>111</v>
      </c>
      <c r="B114" s="109" t="s">
        <v>30</v>
      </c>
      <c r="C114" s="133" t="s">
        <v>31</v>
      </c>
      <c r="D114" s="131" t="s">
        <v>137</v>
      </c>
      <c r="E114" s="104">
        <v>1</v>
      </c>
      <c r="F114" s="100">
        <v>476.45</v>
      </c>
      <c r="G114" s="132"/>
    </row>
    <row r="115" s="7" customFormat="1" ht="16" customHeight="1" spans="1:7">
      <c r="A115" s="100">
        <v>112</v>
      </c>
      <c r="B115" s="109" t="s">
        <v>30</v>
      </c>
      <c r="C115" s="133" t="s">
        <v>31</v>
      </c>
      <c r="D115" s="131" t="s">
        <v>138</v>
      </c>
      <c r="E115" s="104">
        <v>1</v>
      </c>
      <c r="F115" s="100">
        <v>879.6</v>
      </c>
      <c r="G115" s="132"/>
    </row>
    <row r="116" s="7" customFormat="1" ht="16" customHeight="1" spans="1:7">
      <c r="A116" s="100">
        <v>113</v>
      </c>
      <c r="B116" s="109" t="s">
        <v>30</v>
      </c>
      <c r="C116" s="133" t="s">
        <v>31</v>
      </c>
      <c r="D116" s="131" t="s">
        <v>139</v>
      </c>
      <c r="E116" s="104">
        <v>1</v>
      </c>
      <c r="F116" s="100">
        <v>476.45</v>
      </c>
      <c r="G116" s="132"/>
    </row>
    <row r="117" s="7" customFormat="1" ht="16" customHeight="1" spans="1:7">
      <c r="A117" s="100">
        <v>114</v>
      </c>
      <c r="B117" s="109" t="s">
        <v>30</v>
      </c>
      <c r="C117" s="95" t="s">
        <v>140</v>
      </c>
      <c r="D117" s="95" t="s">
        <v>141</v>
      </c>
      <c r="E117" s="116">
        <v>1</v>
      </c>
      <c r="F117" s="116">
        <v>879.6</v>
      </c>
      <c r="G117" s="116"/>
    </row>
    <row r="118" s="8" customFormat="1" ht="16" customHeight="1" spans="1:7">
      <c r="A118" s="100">
        <v>115</v>
      </c>
      <c r="B118" s="109" t="s">
        <v>30</v>
      </c>
      <c r="C118" s="114" t="s">
        <v>44</v>
      </c>
      <c r="D118" s="131" t="s">
        <v>142</v>
      </c>
      <c r="E118" s="104">
        <v>1</v>
      </c>
      <c r="F118" s="131">
        <v>879.6</v>
      </c>
      <c r="G118" s="101"/>
    </row>
    <row r="119" s="7" customFormat="1" ht="16" customHeight="1" spans="1:7">
      <c r="A119" s="100">
        <v>116</v>
      </c>
      <c r="B119" s="109" t="s">
        <v>30</v>
      </c>
      <c r="C119" s="103" t="s">
        <v>143</v>
      </c>
      <c r="D119" s="131" t="s">
        <v>144</v>
      </c>
      <c r="E119" s="104">
        <v>3</v>
      </c>
      <c r="F119" s="131">
        <v>1285.28</v>
      </c>
      <c r="G119" s="101"/>
    </row>
    <row r="120" s="7" customFormat="1" ht="16" customHeight="1" spans="1:7">
      <c r="A120" s="100">
        <v>117</v>
      </c>
      <c r="B120" s="109" t="s">
        <v>30</v>
      </c>
      <c r="C120" s="103" t="s">
        <v>143</v>
      </c>
      <c r="D120" s="131" t="s">
        <v>145</v>
      </c>
      <c r="E120" s="104">
        <v>2</v>
      </c>
      <c r="F120" s="131">
        <v>1485.9</v>
      </c>
      <c r="G120" s="101"/>
    </row>
    <row r="121" s="7" customFormat="1" ht="16" customHeight="1" spans="1:7">
      <c r="A121" s="100">
        <v>118</v>
      </c>
      <c r="B121" s="109" t="s">
        <v>30</v>
      </c>
      <c r="C121" s="103" t="s">
        <v>143</v>
      </c>
      <c r="D121" s="103" t="s">
        <v>146</v>
      </c>
      <c r="E121" s="103">
        <v>4</v>
      </c>
      <c r="F121" s="103">
        <v>1319.4</v>
      </c>
      <c r="G121" s="103"/>
    </row>
    <row r="122" s="7" customFormat="1" ht="16" customHeight="1" spans="1:7">
      <c r="A122" s="100">
        <v>119</v>
      </c>
      <c r="B122" s="109" t="s">
        <v>30</v>
      </c>
      <c r="C122" s="95" t="s">
        <v>31</v>
      </c>
      <c r="D122" s="95" t="s">
        <v>147</v>
      </c>
      <c r="E122" s="116">
        <v>1</v>
      </c>
      <c r="F122" s="116">
        <v>733</v>
      </c>
      <c r="G122" s="116"/>
    </row>
    <row r="123" s="7" customFormat="1" ht="16" customHeight="1" spans="1:7">
      <c r="A123" s="100">
        <v>120</v>
      </c>
      <c r="B123" s="109" t="s">
        <v>30</v>
      </c>
      <c r="C123" s="95" t="s">
        <v>143</v>
      </c>
      <c r="D123" s="95" t="s">
        <v>148</v>
      </c>
      <c r="E123" s="116">
        <v>2</v>
      </c>
      <c r="F123" s="116">
        <v>1612.6</v>
      </c>
      <c r="G123" s="116"/>
    </row>
    <row r="124" s="7" customFormat="1" ht="16" customHeight="1" spans="1:7">
      <c r="A124" s="100">
        <v>121</v>
      </c>
      <c r="B124" s="109" t="s">
        <v>30</v>
      </c>
      <c r="C124" s="95" t="s">
        <v>44</v>
      </c>
      <c r="D124" s="95" t="s">
        <v>149</v>
      </c>
      <c r="E124" s="116">
        <v>1</v>
      </c>
      <c r="F124" s="134">
        <v>639.63</v>
      </c>
      <c r="G124" s="116"/>
    </row>
    <row r="125" s="7" customFormat="1" ht="16" customHeight="1" spans="1:7">
      <c r="A125" s="100">
        <v>122</v>
      </c>
      <c r="B125" s="95" t="s">
        <v>30</v>
      </c>
      <c r="C125" s="95" t="s">
        <v>87</v>
      </c>
      <c r="D125" s="95" t="s">
        <v>121</v>
      </c>
      <c r="E125" s="116">
        <v>1</v>
      </c>
      <c r="F125" s="116">
        <v>879.6</v>
      </c>
      <c r="G125" s="116"/>
    </row>
    <row r="126" s="9" customFormat="1" ht="16" customHeight="1" spans="1:7">
      <c r="A126" s="100">
        <v>123</v>
      </c>
      <c r="B126" s="95" t="s">
        <v>30</v>
      </c>
      <c r="C126" s="95" t="s">
        <v>31</v>
      </c>
      <c r="D126" s="95" t="s">
        <v>150</v>
      </c>
      <c r="E126" s="95">
        <v>1</v>
      </c>
      <c r="F126" s="95">
        <v>879.6</v>
      </c>
      <c r="G126" s="116"/>
    </row>
    <row r="127" s="9" customFormat="1" ht="16" customHeight="1" spans="1:7">
      <c r="A127" s="100">
        <v>124</v>
      </c>
      <c r="B127" s="103" t="s">
        <v>30</v>
      </c>
      <c r="C127" s="103" t="s">
        <v>44</v>
      </c>
      <c r="D127" s="131" t="s">
        <v>151</v>
      </c>
      <c r="E127" s="104">
        <v>1</v>
      </c>
      <c r="F127" s="100">
        <v>476.45</v>
      </c>
      <c r="G127" s="116"/>
    </row>
    <row r="128" s="3" customFormat="1" ht="16" customHeight="1" spans="1:7">
      <c r="A128" s="100">
        <v>125</v>
      </c>
      <c r="B128" s="103" t="s">
        <v>152</v>
      </c>
      <c r="C128" s="103" t="s">
        <v>153</v>
      </c>
      <c r="D128" s="131" t="s">
        <v>154</v>
      </c>
      <c r="E128" s="103">
        <v>1</v>
      </c>
      <c r="F128" s="135">
        <v>776.2</v>
      </c>
      <c r="G128" s="95"/>
    </row>
    <row r="129" s="1" customFormat="1" ht="16" customHeight="1" spans="1:7">
      <c r="A129" s="100">
        <v>126</v>
      </c>
      <c r="B129" s="103" t="s">
        <v>152</v>
      </c>
      <c r="C129" s="103" t="s">
        <v>153</v>
      </c>
      <c r="D129" s="131" t="s">
        <v>155</v>
      </c>
      <c r="E129" s="103">
        <v>1</v>
      </c>
      <c r="F129" s="135">
        <v>806.3</v>
      </c>
      <c r="G129" s="136"/>
    </row>
    <row r="130" s="1" customFormat="1" ht="16" customHeight="1" spans="1:7">
      <c r="A130" s="100">
        <v>127</v>
      </c>
      <c r="B130" s="103" t="s">
        <v>152</v>
      </c>
      <c r="C130" s="103" t="s">
        <v>153</v>
      </c>
      <c r="D130" s="131" t="s">
        <v>156</v>
      </c>
      <c r="E130" s="103">
        <v>1</v>
      </c>
      <c r="F130" s="135">
        <v>806.3</v>
      </c>
      <c r="G130" s="136"/>
    </row>
    <row r="131" s="1" customFormat="1" ht="16" customHeight="1" spans="1:7">
      <c r="A131" s="100">
        <v>128</v>
      </c>
      <c r="B131" s="103" t="s">
        <v>152</v>
      </c>
      <c r="C131" s="103" t="s">
        <v>153</v>
      </c>
      <c r="D131" s="131" t="s">
        <v>157</v>
      </c>
      <c r="E131" s="103">
        <v>1</v>
      </c>
      <c r="F131" s="135">
        <v>776.2</v>
      </c>
      <c r="G131" s="136"/>
    </row>
    <row r="132" s="1" customFormat="1" ht="16" customHeight="1" spans="1:7">
      <c r="A132" s="100">
        <v>129</v>
      </c>
      <c r="B132" s="103" t="s">
        <v>152</v>
      </c>
      <c r="C132" s="103" t="s">
        <v>153</v>
      </c>
      <c r="D132" s="131" t="s">
        <v>158</v>
      </c>
      <c r="E132" s="103">
        <v>1</v>
      </c>
      <c r="F132" s="135">
        <v>806.3</v>
      </c>
      <c r="G132" s="136"/>
    </row>
    <row r="133" s="1" customFormat="1" ht="16" customHeight="1" spans="1:7">
      <c r="A133" s="100">
        <v>130</v>
      </c>
      <c r="B133" s="103" t="s">
        <v>152</v>
      </c>
      <c r="C133" s="103" t="s">
        <v>153</v>
      </c>
      <c r="D133" s="131" t="s">
        <v>159</v>
      </c>
      <c r="E133" s="103">
        <v>1</v>
      </c>
      <c r="F133" s="135">
        <v>806.3</v>
      </c>
      <c r="G133" s="136"/>
    </row>
    <row r="134" s="1" customFormat="1" ht="16" customHeight="1" spans="1:7">
      <c r="A134" s="100">
        <v>131</v>
      </c>
      <c r="B134" s="103" t="s">
        <v>152</v>
      </c>
      <c r="C134" s="103" t="s">
        <v>153</v>
      </c>
      <c r="D134" s="131" t="s">
        <v>160</v>
      </c>
      <c r="E134" s="103">
        <v>1</v>
      </c>
      <c r="F134" s="135">
        <v>806.3</v>
      </c>
      <c r="G134" s="136"/>
    </row>
    <row r="135" s="1" customFormat="1" ht="16" customHeight="1" spans="1:7">
      <c r="A135" s="100">
        <v>132</v>
      </c>
      <c r="B135" s="103" t="s">
        <v>152</v>
      </c>
      <c r="C135" s="103" t="s">
        <v>153</v>
      </c>
      <c r="D135" s="131" t="s">
        <v>161</v>
      </c>
      <c r="E135" s="103">
        <v>1</v>
      </c>
      <c r="F135" s="135">
        <v>806.3</v>
      </c>
      <c r="G135" s="136"/>
    </row>
    <row r="136" s="10" customFormat="1" ht="16" customHeight="1" spans="1:7">
      <c r="A136" s="100">
        <v>133</v>
      </c>
      <c r="B136" s="103" t="s">
        <v>152</v>
      </c>
      <c r="C136" s="103" t="s">
        <v>153</v>
      </c>
      <c r="D136" s="131" t="s">
        <v>162</v>
      </c>
      <c r="E136" s="103">
        <v>4</v>
      </c>
      <c r="F136" s="135">
        <v>1513.1</v>
      </c>
      <c r="G136" s="95"/>
    </row>
    <row r="137" s="1" customFormat="1" ht="16" customHeight="1" spans="1:7">
      <c r="A137" s="100">
        <v>134</v>
      </c>
      <c r="B137" s="103" t="s">
        <v>152</v>
      </c>
      <c r="C137" s="103" t="s">
        <v>153</v>
      </c>
      <c r="D137" s="131" t="s">
        <v>163</v>
      </c>
      <c r="E137" s="103">
        <v>2</v>
      </c>
      <c r="F137" s="135">
        <v>992.5</v>
      </c>
      <c r="G137" s="136"/>
    </row>
    <row r="138" s="1" customFormat="1" ht="16" customHeight="1" spans="1:7">
      <c r="A138" s="100">
        <v>135</v>
      </c>
      <c r="B138" s="103" t="s">
        <v>152</v>
      </c>
      <c r="C138" s="103" t="s">
        <v>164</v>
      </c>
      <c r="D138" s="131" t="s">
        <v>165</v>
      </c>
      <c r="E138" s="103">
        <v>1</v>
      </c>
      <c r="F138" s="135">
        <v>806.3</v>
      </c>
      <c r="G138" s="136"/>
    </row>
    <row r="139" s="1" customFormat="1" ht="16" customHeight="1" spans="1:7">
      <c r="A139" s="100">
        <v>136</v>
      </c>
      <c r="B139" s="103" t="s">
        <v>152</v>
      </c>
      <c r="C139" s="103" t="s">
        <v>164</v>
      </c>
      <c r="D139" s="131" t="s">
        <v>166</v>
      </c>
      <c r="E139" s="103">
        <v>1</v>
      </c>
      <c r="F139" s="135">
        <v>726.2</v>
      </c>
      <c r="G139" s="136"/>
    </row>
    <row r="140" s="1" customFormat="1" ht="16" customHeight="1" spans="1:7">
      <c r="A140" s="100">
        <v>137</v>
      </c>
      <c r="B140" s="103" t="s">
        <v>152</v>
      </c>
      <c r="C140" s="103" t="s">
        <v>164</v>
      </c>
      <c r="D140" s="131" t="s">
        <v>167</v>
      </c>
      <c r="E140" s="103">
        <v>3</v>
      </c>
      <c r="F140" s="135">
        <v>1008</v>
      </c>
      <c r="G140" s="136"/>
    </row>
    <row r="141" s="1" customFormat="1" ht="16" customHeight="1" spans="1:7">
      <c r="A141" s="100">
        <v>138</v>
      </c>
      <c r="B141" s="103" t="s">
        <v>152</v>
      </c>
      <c r="C141" s="103" t="s">
        <v>164</v>
      </c>
      <c r="D141" s="131" t="s">
        <v>168</v>
      </c>
      <c r="E141" s="103">
        <v>2</v>
      </c>
      <c r="F141" s="135">
        <v>929.3</v>
      </c>
      <c r="G141" s="136"/>
    </row>
    <row r="142" s="1" customFormat="1" ht="16" customHeight="1" spans="1:7">
      <c r="A142" s="100">
        <v>139</v>
      </c>
      <c r="B142" s="103" t="s">
        <v>152</v>
      </c>
      <c r="C142" s="103" t="s">
        <v>164</v>
      </c>
      <c r="D142" s="131" t="s">
        <v>169</v>
      </c>
      <c r="E142" s="103">
        <v>2</v>
      </c>
      <c r="F142" s="135">
        <v>946</v>
      </c>
      <c r="G142" s="136"/>
    </row>
    <row r="143" s="1" customFormat="1" ht="16" customHeight="1" spans="1:7">
      <c r="A143" s="100">
        <v>140</v>
      </c>
      <c r="B143" s="103" t="s">
        <v>152</v>
      </c>
      <c r="C143" s="103" t="s">
        <v>170</v>
      </c>
      <c r="D143" s="131" t="s">
        <v>171</v>
      </c>
      <c r="E143" s="103">
        <v>2</v>
      </c>
      <c r="F143" s="135">
        <v>959.3</v>
      </c>
      <c r="G143" s="136"/>
    </row>
    <row r="144" s="1" customFormat="1" ht="16" customHeight="1" spans="1:7">
      <c r="A144" s="100">
        <v>141</v>
      </c>
      <c r="B144" s="103" t="s">
        <v>152</v>
      </c>
      <c r="C144" s="103" t="s">
        <v>170</v>
      </c>
      <c r="D144" s="131" t="s">
        <v>172</v>
      </c>
      <c r="E144" s="103">
        <v>1</v>
      </c>
      <c r="F144" s="135">
        <v>767.3</v>
      </c>
      <c r="G144" s="136"/>
    </row>
    <row r="145" s="1" customFormat="1" ht="16" customHeight="1" spans="1:7">
      <c r="A145" s="100">
        <v>142</v>
      </c>
      <c r="B145" s="103" t="s">
        <v>152</v>
      </c>
      <c r="C145" s="103" t="s">
        <v>170</v>
      </c>
      <c r="D145" s="131" t="s">
        <v>173</v>
      </c>
      <c r="E145" s="103">
        <v>4</v>
      </c>
      <c r="F145" s="135">
        <v>1293.3</v>
      </c>
      <c r="G145" s="136"/>
    </row>
    <row r="146" s="1" customFormat="1" ht="16" customHeight="1" spans="1:7">
      <c r="A146" s="100">
        <v>143</v>
      </c>
      <c r="B146" s="103" t="s">
        <v>152</v>
      </c>
      <c r="C146" s="103" t="s">
        <v>170</v>
      </c>
      <c r="D146" s="131" t="s">
        <v>174</v>
      </c>
      <c r="E146" s="103">
        <v>2</v>
      </c>
      <c r="F146" s="135">
        <v>966</v>
      </c>
      <c r="G146" s="136"/>
    </row>
    <row r="147" s="1" customFormat="1" ht="16" customHeight="1" spans="1:7">
      <c r="A147" s="100">
        <v>144</v>
      </c>
      <c r="B147" s="103" t="s">
        <v>152</v>
      </c>
      <c r="C147" s="103" t="s">
        <v>170</v>
      </c>
      <c r="D147" s="131" t="s">
        <v>175</v>
      </c>
      <c r="E147" s="103">
        <v>3</v>
      </c>
      <c r="F147" s="135">
        <v>982.3</v>
      </c>
      <c r="G147" s="136"/>
    </row>
    <row r="148" s="1" customFormat="1" ht="16" customHeight="1" spans="1:7">
      <c r="A148" s="100">
        <v>145</v>
      </c>
      <c r="B148" s="103" t="s">
        <v>152</v>
      </c>
      <c r="C148" s="103" t="s">
        <v>176</v>
      </c>
      <c r="D148" s="131" t="s">
        <v>177</v>
      </c>
      <c r="E148" s="103">
        <v>2</v>
      </c>
      <c r="F148" s="135">
        <v>896</v>
      </c>
      <c r="G148" s="136"/>
    </row>
    <row r="149" s="1" customFormat="1" ht="16" customHeight="1" spans="1:7">
      <c r="A149" s="100">
        <v>146</v>
      </c>
      <c r="B149" s="103" t="s">
        <v>152</v>
      </c>
      <c r="C149" s="103" t="s">
        <v>176</v>
      </c>
      <c r="D149" s="131" t="s">
        <v>178</v>
      </c>
      <c r="E149" s="103">
        <v>1</v>
      </c>
      <c r="F149" s="135">
        <v>806.3</v>
      </c>
      <c r="G149" s="136"/>
    </row>
    <row r="150" s="1" customFormat="1" ht="16" customHeight="1" spans="1:7">
      <c r="A150" s="100">
        <v>147</v>
      </c>
      <c r="B150" s="103" t="s">
        <v>152</v>
      </c>
      <c r="C150" s="103" t="s">
        <v>176</v>
      </c>
      <c r="D150" s="131" t="s">
        <v>179</v>
      </c>
      <c r="E150" s="103">
        <v>1</v>
      </c>
      <c r="F150" s="135">
        <v>806.3</v>
      </c>
      <c r="G150" s="136"/>
    </row>
    <row r="151" s="1" customFormat="1" ht="16" customHeight="1" spans="1:7">
      <c r="A151" s="100">
        <v>148</v>
      </c>
      <c r="B151" s="103" t="s">
        <v>152</v>
      </c>
      <c r="C151" s="103" t="s">
        <v>176</v>
      </c>
      <c r="D151" s="131" t="s">
        <v>180</v>
      </c>
      <c r="E151" s="103">
        <v>1</v>
      </c>
      <c r="F151" s="135">
        <v>766.3</v>
      </c>
      <c r="G151" s="136"/>
    </row>
    <row r="152" s="1" customFormat="1" ht="16" customHeight="1" spans="1:7">
      <c r="A152" s="100">
        <v>149</v>
      </c>
      <c r="B152" s="103" t="s">
        <v>152</v>
      </c>
      <c r="C152" s="103" t="s">
        <v>176</v>
      </c>
      <c r="D152" s="131" t="s">
        <v>181</v>
      </c>
      <c r="E152" s="103">
        <v>2</v>
      </c>
      <c r="F152" s="135">
        <v>866</v>
      </c>
      <c r="G152" s="136"/>
    </row>
    <row r="153" s="1" customFormat="1" ht="16" customHeight="1" spans="1:7">
      <c r="A153" s="100">
        <v>150</v>
      </c>
      <c r="B153" s="103" t="s">
        <v>152</v>
      </c>
      <c r="C153" s="103" t="s">
        <v>182</v>
      </c>
      <c r="D153" s="131" t="s">
        <v>183</v>
      </c>
      <c r="E153" s="103">
        <v>2</v>
      </c>
      <c r="F153" s="135">
        <v>766</v>
      </c>
      <c r="G153" s="136"/>
    </row>
    <row r="154" s="1" customFormat="1" ht="16" customHeight="1" spans="1:7">
      <c r="A154" s="100">
        <v>151</v>
      </c>
      <c r="B154" s="103" t="s">
        <v>152</v>
      </c>
      <c r="C154" s="103" t="s">
        <v>182</v>
      </c>
      <c r="D154" s="131" t="s">
        <v>184</v>
      </c>
      <c r="E154" s="103">
        <v>1</v>
      </c>
      <c r="F154" s="135">
        <v>806.3</v>
      </c>
      <c r="G154" s="136"/>
    </row>
    <row r="155" s="10" customFormat="1" ht="16" customHeight="1" spans="1:7">
      <c r="A155" s="100">
        <v>152</v>
      </c>
      <c r="B155" s="103" t="s">
        <v>152</v>
      </c>
      <c r="C155" s="95" t="s">
        <v>182</v>
      </c>
      <c r="D155" s="131" t="s">
        <v>185</v>
      </c>
      <c r="E155" s="103">
        <v>4</v>
      </c>
      <c r="F155" s="135">
        <v>1759.2</v>
      </c>
      <c r="G155" s="95"/>
    </row>
    <row r="156" s="1" customFormat="1" ht="16" customHeight="1" spans="1:7">
      <c r="A156" s="100">
        <v>153</v>
      </c>
      <c r="B156" s="103" t="s">
        <v>152</v>
      </c>
      <c r="C156" s="95" t="s">
        <v>182</v>
      </c>
      <c r="D156" s="131" t="s">
        <v>186</v>
      </c>
      <c r="E156" s="103">
        <v>1</v>
      </c>
      <c r="F156" s="135">
        <v>766.3</v>
      </c>
      <c r="G156" s="136"/>
    </row>
    <row r="157" s="1" customFormat="1" ht="16" customHeight="1" spans="1:7">
      <c r="A157" s="100">
        <v>154</v>
      </c>
      <c r="B157" s="103" t="s">
        <v>152</v>
      </c>
      <c r="C157" s="103" t="s">
        <v>187</v>
      </c>
      <c r="D157" s="131" t="s">
        <v>188</v>
      </c>
      <c r="E157" s="103">
        <v>3</v>
      </c>
      <c r="F157" s="135">
        <v>1225.3</v>
      </c>
      <c r="G157" s="136"/>
    </row>
    <row r="158" s="1" customFormat="1" ht="16" customHeight="1" spans="1:7">
      <c r="A158" s="100">
        <v>155</v>
      </c>
      <c r="B158" s="103" t="s">
        <v>152</v>
      </c>
      <c r="C158" s="103" t="s">
        <v>189</v>
      </c>
      <c r="D158" s="131" t="s">
        <v>190</v>
      </c>
      <c r="E158" s="103">
        <v>2</v>
      </c>
      <c r="F158" s="135">
        <v>896</v>
      </c>
      <c r="G158" s="136"/>
    </row>
    <row r="159" s="1" customFormat="1" ht="16" customHeight="1" spans="1:7">
      <c r="A159" s="100">
        <v>156</v>
      </c>
      <c r="B159" s="103" t="s">
        <v>152</v>
      </c>
      <c r="C159" s="103" t="s">
        <v>189</v>
      </c>
      <c r="D159" s="131" t="s">
        <v>191</v>
      </c>
      <c r="E159" s="103">
        <v>1</v>
      </c>
      <c r="F159" s="135">
        <v>806.3</v>
      </c>
      <c r="G159" s="136"/>
    </row>
    <row r="160" s="1" customFormat="1" ht="16" customHeight="1" spans="1:7">
      <c r="A160" s="100">
        <v>157</v>
      </c>
      <c r="B160" s="132" t="s">
        <v>152</v>
      </c>
      <c r="C160" s="132" t="s">
        <v>192</v>
      </c>
      <c r="D160" s="131" t="s">
        <v>193</v>
      </c>
      <c r="E160" s="103">
        <v>1</v>
      </c>
      <c r="F160" s="135">
        <v>806.3</v>
      </c>
      <c r="G160" s="136"/>
    </row>
    <row r="161" s="1" customFormat="1" ht="16" customHeight="1" spans="1:7">
      <c r="A161" s="100">
        <v>158</v>
      </c>
      <c r="B161" s="132" t="s">
        <v>152</v>
      </c>
      <c r="C161" s="132" t="s">
        <v>194</v>
      </c>
      <c r="D161" s="131" t="s">
        <v>195</v>
      </c>
      <c r="E161" s="103">
        <v>2</v>
      </c>
      <c r="F161" s="135">
        <v>1046</v>
      </c>
      <c r="G161" s="136"/>
    </row>
    <row r="162" s="1" customFormat="1" ht="16" customHeight="1" spans="1:7">
      <c r="A162" s="100">
        <v>159</v>
      </c>
      <c r="B162" s="132" t="s">
        <v>152</v>
      </c>
      <c r="C162" s="132" t="s">
        <v>164</v>
      </c>
      <c r="D162" s="131" t="s">
        <v>196</v>
      </c>
      <c r="E162" s="103">
        <v>1</v>
      </c>
      <c r="F162" s="135">
        <v>766.3</v>
      </c>
      <c r="G162" s="136"/>
    </row>
    <row r="163" s="1" customFormat="1" ht="16" customHeight="1" spans="1:7">
      <c r="A163" s="100">
        <v>160</v>
      </c>
      <c r="B163" s="132" t="s">
        <v>152</v>
      </c>
      <c r="C163" s="132" t="s">
        <v>197</v>
      </c>
      <c r="D163" s="131" t="s">
        <v>198</v>
      </c>
      <c r="E163" s="103">
        <v>1</v>
      </c>
      <c r="F163" s="135">
        <v>766.3</v>
      </c>
      <c r="G163" s="136"/>
    </row>
    <row r="164" s="1" customFormat="1" ht="16" customHeight="1" spans="1:7">
      <c r="A164" s="100">
        <v>161</v>
      </c>
      <c r="B164" s="132" t="s">
        <v>152</v>
      </c>
      <c r="C164" s="132" t="s">
        <v>176</v>
      </c>
      <c r="D164" s="131" t="s">
        <v>199</v>
      </c>
      <c r="E164" s="103">
        <v>1</v>
      </c>
      <c r="F164" s="135">
        <v>766.3</v>
      </c>
      <c r="G164" s="136"/>
    </row>
    <row r="165" s="1" customFormat="1" ht="16" customHeight="1" spans="1:7">
      <c r="A165" s="100">
        <v>162</v>
      </c>
      <c r="B165" s="132" t="s">
        <v>152</v>
      </c>
      <c r="C165" s="132" t="s">
        <v>182</v>
      </c>
      <c r="D165" s="131" t="s">
        <v>200</v>
      </c>
      <c r="E165" s="103">
        <v>1</v>
      </c>
      <c r="F165" s="135">
        <v>766.3</v>
      </c>
      <c r="G165" s="136"/>
    </row>
    <row r="166" s="1" customFormat="1" ht="16" customHeight="1" spans="1:7">
      <c r="A166" s="100">
        <v>163</v>
      </c>
      <c r="B166" s="132" t="s">
        <v>152</v>
      </c>
      <c r="C166" s="132" t="s">
        <v>187</v>
      </c>
      <c r="D166" s="131" t="s">
        <v>201</v>
      </c>
      <c r="E166" s="103">
        <v>1</v>
      </c>
      <c r="F166" s="135">
        <v>766.3</v>
      </c>
      <c r="G166" s="136"/>
    </row>
    <row r="167" s="1" customFormat="1" ht="16" customHeight="1" spans="1:7">
      <c r="A167" s="100">
        <v>164</v>
      </c>
      <c r="B167" s="132" t="s">
        <v>152</v>
      </c>
      <c r="C167" s="132" t="s">
        <v>202</v>
      </c>
      <c r="D167" s="131" t="s">
        <v>203</v>
      </c>
      <c r="E167" s="103">
        <v>1</v>
      </c>
      <c r="F167" s="135">
        <v>806.3</v>
      </c>
      <c r="G167" s="136"/>
    </row>
    <row r="168" s="1" customFormat="1" ht="16" customHeight="1" spans="1:7">
      <c r="A168" s="100">
        <v>165</v>
      </c>
      <c r="B168" s="132" t="s">
        <v>152</v>
      </c>
      <c r="C168" s="132" t="s">
        <v>194</v>
      </c>
      <c r="D168" s="131" t="s">
        <v>204</v>
      </c>
      <c r="E168" s="103">
        <v>1</v>
      </c>
      <c r="F168" s="135">
        <v>766.3</v>
      </c>
      <c r="G168" s="136"/>
    </row>
    <row r="169" s="1" customFormat="1" ht="16" customHeight="1" spans="1:7">
      <c r="A169" s="100">
        <v>166</v>
      </c>
      <c r="B169" s="132" t="s">
        <v>152</v>
      </c>
      <c r="C169" s="132" t="s">
        <v>194</v>
      </c>
      <c r="D169" s="131" t="s">
        <v>205</v>
      </c>
      <c r="E169" s="103">
        <v>2</v>
      </c>
      <c r="F169" s="135">
        <v>1046</v>
      </c>
      <c r="G169" s="136"/>
    </row>
    <row r="170" s="1" customFormat="1" ht="16" customHeight="1" spans="1:7">
      <c r="A170" s="100">
        <v>167</v>
      </c>
      <c r="B170" s="132" t="s">
        <v>152</v>
      </c>
      <c r="C170" s="132" t="s">
        <v>182</v>
      </c>
      <c r="D170" s="131" t="s">
        <v>206</v>
      </c>
      <c r="E170" s="103">
        <v>1</v>
      </c>
      <c r="F170" s="135">
        <v>879.6</v>
      </c>
      <c r="G170" s="136"/>
    </row>
    <row r="171" s="1" customFormat="1" ht="16" customHeight="1" spans="1:7">
      <c r="A171" s="100">
        <v>168</v>
      </c>
      <c r="B171" s="132" t="s">
        <v>152</v>
      </c>
      <c r="C171" s="132" t="s">
        <v>189</v>
      </c>
      <c r="D171" s="131" t="s">
        <v>207</v>
      </c>
      <c r="E171" s="103">
        <v>2</v>
      </c>
      <c r="F171" s="135">
        <v>1046</v>
      </c>
      <c r="G171" s="136"/>
    </row>
    <row r="172" s="1" customFormat="1" ht="16" customHeight="1" spans="1:7">
      <c r="A172" s="100">
        <v>169</v>
      </c>
      <c r="B172" s="132" t="s">
        <v>152</v>
      </c>
      <c r="C172" s="132" t="s">
        <v>176</v>
      </c>
      <c r="D172" s="131" t="s">
        <v>208</v>
      </c>
      <c r="E172" s="103">
        <v>1</v>
      </c>
      <c r="F172" s="135">
        <v>806.3</v>
      </c>
      <c r="G172" s="136"/>
    </row>
    <row r="173" s="1" customFormat="1" ht="16" customHeight="1" spans="1:7">
      <c r="A173" s="100">
        <v>170</v>
      </c>
      <c r="B173" s="103" t="s">
        <v>152</v>
      </c>
      <c r="C173" s="95" t="s">
        <v>197</v>
      </c>
      <c r="D173" s="131" t="s">
        <v>209</v>
      </c>
      <c r="E173" s="103">
        <v>1</v>
      </c>
      <c r="F173" s="135">
        <v>766.3</v>
      </c>
      <c r="G173" s="136"/>
    </row>
    <row r="174" s="1" customFormat="1" ht="16" customHeight="1" spans="1:7">
      <c r="A174" s="100">
        <v>171</v>
      </c>
      <c r="B174" s="103" t="s">
        <v>152</v>
      </c>
      <c r="C174" s="95" t="s">
        <v>182</v>
      </c>
      <c r="D174" s="131" t="s">
        <v>210</v>
      </c>
      <c r="E174" s="103">
        <v>1</v>
      </c>
      <c r="F174" s="135">
        <v>806.3</v>
      </c>
      <c r="G174" s="136"/>
    </row>
    <row r="175" s="1" customFormat="1" ht="16" customHeight="1" spans="1:7">
      <c r="A175" s="100">
        <v>172</v>
      </c>
      <c r="B175" s="103" t="s">
        <v>152</v>
      </c>
      <c r="C175" s="95" t="s">
        <v>202</v>
      </c>
      <c r="D175" s="131" t="s">
        <v>211</v>
      </c>
      <c r="E175" s="103">
        <v>2</v>
      </c>
      <c r="F175" s="135">
        <v>1505.9</v>
      </c>
      <c r="G175" s="136"/>
    </row>
    <row r="176" s="1" customFormat="1" ht="16" customHeight="1" spans="1:7">
      <c r="A176" s="100">
        <v>173</v>
      </c>
      <c r="B176" s="103" t="s">
        <v>152</v>
      </c>
      <c r="C176" s="95" t="s">
        <v>182</v>
      </c>
      <c r="D176" s="131" t="s">
        <v>212</v>
      </c>
      <c r="E176" s="103">
        <v>1</v>
      </c>
      <c r="F176" s="135">
        <v>806.3</v>
      </c>
      <c r="G176" s="136"/>
    </row>
    <row r="177" s="1" customFormat="1" ht="16" customHeight="1" spans="1:7">
      <c r="A177" s="100">
        <v>174</v>
      </c>
      <c r="B177" s="103" t="s">
        <v>152</v>
      </c>
      <c r="C177" s="95" t="s">
        <v>194</v>
      </c>
      <c r="D177" s="131" t="s">
        <v>213</v>
      </c>
      <c r="E177" s="103">
        <v>3</v>
      </c>
      <c r="F177" s="135">
        <v>1032</v>
      </c>
      <c r="G177" s="136"/>
    </row>
    <row r="178" s="1" customFormat="1" ht="16" customHeight="1" spans="1:7">
      <c r="A178" s="100">
        <v>175</v>
      </c>
      <c r="B178" s="103" t="s">
        <v>152</v>
      </c>
      <c r="C178" s="103" t="s">
        <v>187</v>
      </c>
      <c r="D178" s="131" t="s">
        <v>214</v>
      </c>
      <c r="E178" s="103">
        <v>2</v>
      </c>
      <c r="F178" s="135">
        <v>1330</v>
      </c>
      <c r="G178" s="136"/>
    </row>
    <row r="179" s="1" customFormat="1" ht="16" customHeight="1" spans="1:7">
      <c r="A179" s="100">
        <v>176</v>
      </c>
      <c r="B179" s="103" t="s">
        <v>152</v>
      </c>
      <c r="C179" s="103" t="s">
        <v>176</v>
      </c>
      <c r="D179" s="131" t="s">
        <v>215</v>
      </c>
      <c r="E179" s="103">
        <v>2</v>
      </c>
      <c r="F179" s="135">
        <v>846</v>
      </c>
      <c r="G179" s="136"/>
    </row>
    <row r="180" s="1" customFormat="1" ht="16" customHeight="1" spans="1:7">
      <c r="A180" s="100">
        <v>177</v>
      </c>
      <c r="B180" s="103" t="s">
        <v>152</v>
      </c>
      <c r="C180" s="103" t="s">
        <v>202</v>
      </c>
      <c r="D180" s="131" t="s">
        <v>216</v>
      </c>
      <c r="E180" s="103">
        <v>1</v>
      </c>
      <c r="F180" s="135">
        <v>766.3</v>
      </c>
      <c r="G180" s="136"/>
    </row>
    <row r="181" s="10" customFormat="1" ht="16" customHeight="1" spans="1:7">
      <c r="A181" s="100">
        <v>178</v>
      </c>
      <c r="B181" s="103" t="s">
        <v>152</v>
      </c>
      <c r="C181" s="95" t="s">
        <v>189</v>
      </c>
      <c r="D181" s="131" t="s">
        <v>217</v>
      </c>
      <c r="E181" s="103">
        <v>3</v>
      </c>
      <c r="F181" s="135">
        <v>1077</v>
      </c>
      <c r="G181" s="95"/>
    </row>
    <row r="182" s="1" customFormat="1" ht="16" customHeight="1" spans="1:7">
      <c r="A182" s="100">
        <v>179</v>
      </c>
      <c r="B182" s="103" t="s">
        <v>152</v>
      </c>
      <c r="C182" s="95" t="s">
        <v>218</v>
      </c>
      <c r="D182" s="131" t="s">
        <v>219</v>
      </c>
      <c r="E182" s="103">
        <v>1</v>
      </c>
      <c r="F182" s="135">
        <v>766.3</v>
      </c>
      <c r="G182" s="136"/>
    </row>
    <row r="183" s="1" customFormat="1" ht="16" customHeight="1" spans="1:7">
      <c r="A183" s="100">
        <v>180</v>
      </c>
      <c r="B183" s="103" t="s">
        <v>152</v>
      </c>
      <c r="C183" s="95" t="s">
        <v>218</v>
      </c>
      <c r="D183" s="131" t="s">
        <v>220</v>
      </c>
      <c r="E183" s="103">
        <v>1</v>
      </c>
      <c r="F183" s="135">
        <v>806.3</v>
      </c>
      <c r="G183" s="136"/>
    </row>
    <row r="184" s="1" customFormat="1" ht="16" customHeight="1" spans="1:7">
      <c r="A184" s="100">
        <v>181</v>
      </c>
      <c r="B184" s="103" t="s">
        <v>152</v>
      </c>
      <c r="C184" s="95" t="s">
        <v>187</v>
      </c>
      <c r="D184" s="131" t="s">
        <v>221</v>
      </c>
      <c r="E184" s="103">
        <v>2</v>
      </c>
      <c r="F184" s="135">
        <v>899.3</v>
      </c>
      <c r="G184" s="136"/>
    </row>
    <row r="185" s="1" customFormat="1" ht="16" customHeight="1" spans="1:7">
      <c r="A185" s="100">
        <v>182</v>
      </c>
      <c r="B185" s="103" t="s">
        <v>152</v>
      </c>
      <c r="C185" s="95" t="s">
        <v>187</v>
      </c>
      <c r="D185" s="131" t="s">
        <v>222</v>
      </c>
      <c r="E185" s="103">
        <v>4</v>
      </c>
      <c r="F185" s="135">
        <v>1350.6</v>
      </c>
      <c r="G185" s="136"/>
    </row>
    <row r="186" s="1" customFormat="1" ht="16" customHeight="1" spans="1:7">
      <c r="A186" s="100">
        <v>183</v>
      </c>
      <c r="B186" s="103" t="s">
        <v>152</v>
      </c>
      <c r="C186" s="95" t="s">
        <v>182</v>
      </c>
      <c r="D186" s="131" t="s">
        <v>223</v>
      </c>
      <c r="E186" s="103">
        <v>2</v>
      </c>
      <c r="F186" s="135">
        <v>866</v>
      </c>
      <c r="G186" s="136"/>
    </row>
    <row r="187" s="1" customFormat="1" ht="16" customHeight="1" spans="1:7">
      <c r="A187" s="100">
        <v>184</v>
      </c>
      <c r="B187" s="103" t="s">
        <v>152</v>
      </c>
      <c r="C187" s="95" t="s">
        <v>176</v>
      </c>
      <c r="D187" s="131" t="s">
        <v>224</v>
      </c>
      <c r="E187" s="103">
        <v>2</v>
      </c>
      <c r="F187" s="135">
        <v>1172.8</v>
      </c>
      <c r="G187" s="136"/>
    </row>
    <row r="188" s="1" customFormat="1" ht="16" customHeight="1" spans="1:7">
      <c r="A188" s="100">
        <v>185</v>
      </c>
      <c r="B188" s="103" t="s">
        <v>152</v>
      </c>
      <c r="C188" s="95" t="s">
        <v>182</v>
      </c>
      <c r="D188" s="131" t="s">
        <v>225</v>
      </c>
      <c r="E188" s="103">
        <v>1</v>
      </c>
      <c r="F188" s="135">
        <v>806.3</v>
      </c>
      <c r="G188" s="136"/>
    </row>
    <row r="189" s="1" customFormat="1" ht="16" customHeight="1" spans="1:7">
      <c r="A189" s="100">
        <v>186</v>
      </c>
      <c r="B189" s="103" t="s">
        <v>152</v>
      </c>
      <c r="C189" s="95" t="s">
        <v>176</v>
      </c>
      <c r="D189" s="131" t="s">
        <v>226</v>
      </c>
      <c r="E189" s="103">
        <v>3</v>
      </c>
      <c r="F189" s="135">
        <v>939</v>
      </c>
      <c r="G189" s="136"/>
    </row>
    <row r="190" s="1" customFormat="1" ht="16" customHeight="1" spans="1:7">
      <c r="A190" s="100">
        <v>187</v>
      </c>
      <c r="B190" s="103" t="s">
        <v>152</v>
      </c>
      <c r="C190" s="95" t="s">
        <v>182</v>
      </c>
      <c r="D190" s="131" t="s">
        <v>227</v>
      </c>
      <c r="E190" s="103">
        <v>3</v>
      </c>
      <c r="F190" s="135">
        <v>1072.3</v>
      </c>
      <c r="G190" s="136"/>
    </row>
    <row r="191" s="1" customFormat="1" ht="16" customHeight="1" spans="1:7">
      <c r="A191" s="100">
        <v>188</v>
      </c>
      <c r="B191" s="103" t="s">
        <v>152</v>
      </c>
      <c r="C191" s="95" t="s">
        <v>170</v>
      </c>
      <c r="D191" s="131" t="s">
        <v>228</v>
      </c>
      <c r="E191" s="103">
        <v>2</v>
      </c>
      <c r="F191" s="135">
        <v>916</v>
      </c>
      <c r="G191" s="136"/>
    </row>
    <row r="192" s="1" customFormat="1" ht="16" customHeight="1" spans="1:7">
      <c r="A192" s="100">
        <v>189</v>
      </c>
      <c r="B192" s="103" t="s">
        <v>152</v>
      </c>
      <c r="C192" s="95" t="s">
        <v>176</v>
      </c>
      <c r="D192" s="131" t="s">
        <v>229</v>
      </c>
      <c r="E192" s="103">
        <v>1</v>
      </c>
      <c r="F192" s="135">
        <v>766.3</v>
      </c>
      <c r="G192" s="136"/>
    </row>
    <row r="193" s="1" customFormat="1" ht="16" customHeight="1" spans="1:7">
      <c r="A193" s="100">
        <v>190</v>
      </c>
      <c r="B193" s="133" t="s">
        <v>152</v>
      </c>
      <c r="C193" s="133" t="s">
        <v>194</v>
      </c>
      <c r="D193" s="131" t="s">
        <v>230</v>
      </c>
      <c r="E193" s="103">
        <v>3</v>
      </c>
      <c r="F193" s="135">
        <v>1466</v>
      </c>
      <c r="G193" s="136"/>
    </row>
    <row r="194" s="1" customFormat="1" ht="16" customHeight="1" spans="1:7">
      <c r="A194" s="100">
        <v>191</v>
      </c>
      <c r="B194" s="133" t="s">
        <v>152</v>
      </c>
      <c r="C194" s="133" t="s">
        <v>170</v>
      </c>
      <c r="D194" s="131" t="s">
        <v>231</v>
      </c>
      <c r="E194" s="103">
        <v>2</v>
      </c>
      <c r="F194" s="135">
        <v>766</v>
      </c>
      <c r="G194" s="136"/>
    </row>
    <row r="195" s="1" customFormat="1" ht="16" customHeight="1" spans="1:7">
      <c r="A195" s="100">
        <v>192</v>
      </c>
      <c r="B195" s="133" t="s">
        <v>152</v>
      </c>
      <c r="C195" s="133" t="s">
        <v>164</v>
      </c>
      <c r="D195" s="131" t="s">
        <v>232</v>
      </c>
      <c r="E195" s="103">
        <v>1</v>
      </c>
      <c r="F195" s="135">
        <v>806.3</v>
      </c>
      <c r="G195" s="136"/>
    </row>
    <row r="196" s="1" customFormat="1" ht="16" customHeight="1" spans="1:7">
      <c r="A196" s="100">
        <v>193</v>
      </c>
      <c r="B196" s="133" t="s">
        <v>152</v>
      </c>
      <c r="C196" s="133" t="s">
        <v>192</v>
      </c>
      <c r="D196" s="131" t="s">
        <v>233</v>
      </c>
      <c r="E196" s="103">
        <v>1</v>
      </c>
      <c r="F196" s="135">
        <v>766.3</v>
      </c>
      <c r="G196" s="136"/>
    </row>
    <row r="197" s="1" customFormat="1" ht="16" customHeight="1" spans="1:7">
      <c r="A197" s="100">
        <v>194</v>
      </c>
      <c r="B197" s="133" t="s">
        <v>152</v>
      </c>
      <c r="C197" s="132" t="s">
        <v>176</v>
      </c>
      <c r="D197" s="131" t="s">
        <v>234</v>
      </c>
      <c r="E197" s="103">
        <v>2</v>
      </c>
      <c r="F197" s="135">
        <v>1016</v>
      </c>
      <c r="G197" s="136"/>
    </row>
    <row r="198" s="1" customFormat="1" ht="16" customHeight="1" spans="1:7">
      <c r="A198" s="100">
        <v>195</v>
      </c>
      <c r="B198" s="103" t="s">
        <v>152</v>
      </c>
      <c r="C198" s="103" t="s">
        <v>197</v>
      </c>
      <c r="D198" s="131" t="s">
        <v>235</v>
      </c>
      <c r="E198" s="103">
        <v>1</v>
      </c>
      <c r="F198" s="135">
        <v>806.3</v>
      </c>
      <c r="G198" s="136"/>
    </row>
    <row r="199" s="1" customFormat="1" ht="16" customHeight="1" spans="1:7">
      <c r="A199" s="100">
        <v>196</v>
      </c>
      <c r="B199" s="103" t="s">
        <v>152</v>
      </c>
      <c r="C199" s="103" t="s">
        <v>182</v>
      </c>
      <c r="D199" s="131" t="s">
        <v>236</v>
      </c>
      <c r="E199" s="103">
        <v>1</v>
      </c>
      <c r="F199" s="135">
        <v>806.3</v>
      </c>
      <c r="G199" s="136"/>
    </row>
    <row r="200" s="1" customFormat="1" ht="16" customHeight="1" spans="1:7">
      <c r="A200" s="100">
        <v>197</v>
      </c>
      <c r="B200" s="103" t="s">
        <v>152</v>
      </c>
      <c r="C200" s="103" t="s">
        <v>176</v>
      </c>
      <c r="D200" s="131" t="s">
        <v>237</v>
      </c>
      <c r="E200" s="103">
        <v>2</v>
      </c>
      <c r="F200" s="135">
        <v>852.6</v>
      </c>
      <c r="G200" s="136"/>
    </row>
    <row r="201" s="1" customFormat="1" ht="16" customHeight="1" spans="1:7">
      <c r="A201" s="100">
        <v>198</v>
      </c>
      <c r="B201" s="103" t="s">
        <v>152</v>
      </c>
      <c r="C201" s="103" t="s">
        <v>182</v>
      </c>
      <c r="D201" s="131" t="s">
        <v>238</v>
      </c>
      <c r="E201" s="103">
        <v>2</v>
      </c>
      <c r="F201" s="135">
        <v>852.6</v>
      </c>
      <c r="G201" s="136"/>
    </row>
    <row r="202" s="1" customFormat="1" ht="16" customHeight="1" spans="1:7">
      <c r="A202" s="100">
        <v>199</v>
      </c>
      <c r="B202" s="103" t="s">
        <v>152</v>
      </c>
      <c r="C202" s="103" t="s">
        <v>182</v>
      </c>
      <c r="D202" s="131" t="s">
        <v>239</v>
      </c>
      <c r="E202" s="103">
        <v>2</v>
      </c>
      <c r="F202" s="135">
        <v>812.6</v>
      </c>
      <c r="G202" s="136"/>
    </row>
    <row r="203" s="1" customFormat="1" ht="16" customHeight="1" spans="1:7">
      <c r="A203" s="100">
        <v>200</v>
      </c>
      <c r="B203" s="103" t="s">
        <v>152</v>
      </c>
      <c r="C203" s="103" t="s">
        <v>192</v>
      </c>
      <c r="D203" s="131" t="s">
        <v>240</v>
      </c>
      <c r="E203" s="103">
        <v>1</v>
      </c>
      <c r="F203" s="135">
        <v>766.3</v>
      </c>
      <c r="G203" s="136"/>
    </row>
    <row r="204" s="1" customFormat="1" ht="16" customHeight="1" spans="1:7">
      <c r="A204" s="100">
        <v>201</v>
      </c>
      <c r="B204" s="103" t="s">
        <v>152</v>
      </c>
      <c r="C204" s="103" t="s">
        <v>164</v>
      </c>
      <c r="D204" s="131" t="s">
        <v>241</v>
      </c>
      <c r="E204" s="103">
        <v>1</v>
      </c>
      <c r="F204" s="135">
        <v>806.3</v>
      </c>
      <c r="G204" s="136"/>
    </row>
    <row r="205" s="1" customFormat="1" ht="16" customHeight="1" spans="1:7">
      <c r="A205" s="100">
        <v>202</v>
      </c>
      <c r="B205" s="103" t="s">
        <v>152</v>
      </c>
      <c r="C205" s="103" t="s">
        <v>189</v>
      </c>
      <c r="D205" s="131" t="s">
        <v>242</v>
      </c>
      <c r="E205" s="103">
        <v>2</v>
      </c>
      <c r="F205" s="135">
        <v>806</v>
      </c>
      <c r="G205" s="136"/>
    </row>
    <row r="206" s="1" customFormat="1" ht="16" customHeight="1" spans="1:7">
      <c r="A206" s="100">
        <v>203</v>
      </c>
      <c r="B206" s="103" t="s">
        <v>152</v>
      </c>
      <c r="C206" s="103" t="s">
        <v>189</v>
      </c>
      <c r="D206" s="131" t="s">
        <v>243</v>
      </c>
      <c r="E206" s="103">
        <v>3</v>
      </c>
      <c r="F206" s="135">
        <v>918</v>
      </c>
      <c r="G206" s="136"/>
    </row>
    <row r="207" s="1" customFormat="1" ht="16" customHeight="1" spans="1:7">
      <c r="A207" s="100">
        <v>204</v>
      </c>
      <c r="B207" s="103" t="s">
        <v>152</v>
      </c>
      <c r="C207" s="103" t="s">
        <v>182</v>
      </c>
      <c r="D207" s="131" t="s">
        <v>244</v>
      </c>
      <c r="E207" s="103">
        <v>1</v>
      </c>
      <c r="F207" s="135">
        <v>766.3</v>
      </c>
      <c r="G207" s="136"/>
    </row>
    <row r="208" s="1" customFormat="1" ht="16" customHeight="1" spans="1:7">
      <c r="A208" s="100">
        <v>205</v>
      </c>
      <c r="B208" s="103" t="s">
        <v>152</v>
      </c>
      <c r="C208" s="103" t="s">
        <v>202</v>
      </c>
      <c r="D208" s="131" t="s">
        <v>245</v>
      </c>
      <c r="E208" s="103">
        <v>1</v>
      </c>
      <c r="F208" s="135">
        <v>766.3</v>
      </c>
      <c r="G208" s="136"/>
    </row>
    <row r="209" s="1" customFormat="1" ht="16" customHeight="1" spans="1:7">
      <c r="A209" s="100">
        <v>206</v>
      </c>
      <c r="B209" s="103" t="s">
        <v>152</v>
      </c>
      <c r="C209" s="103" t="s">
        <v>202</v>
      </c>
      <c r="D209" s="131" t="s">
        <v>246</v>
      </c>
      <c r="E209" s="103">
        <v>1</v>
      </c>
      <c r="F209" s="135">
        <v>766.3</v>
      </c>
      <c r="G209" s="136"/>
    </row>
    <row r="210" s="1" customFormat="1" ht="16" customHeight="1" spans="1:7">
      <c r="A210" s="100">
        <v>207</v>
      </c>
      <c r="B210" s="103" t="s">
        <v>152</v>
      </c>
      <c r="C210" s="103" t="s">
        <v>197</v>
      </c>
      <c r="D210" s="131" t="s">
        <v>247</v>
      </c>
      <c r="E210" s="103">
        <v>1</v>
      </c>
      <c r="F210" s="135">
        <v>766.3</v>
      </c>
      <c r="G210" s="136"/>
    </row>
    <row r="211" s="10" customFormat="1" ht="16" customHeight="1" spans="1:7">
      <c r="A211" s="100">
        <v>208</v>
      </c>
      <c r="B211" s="103" t="s">
        <v>152</v>
      </c>
      <c r="C211" s="103" t="s">
        <v>164</v>
      </c>
      <c r="D211" s="131" t="s">
        <v>248</v>
      </c>
      <c r="E211" s="103">
        <v>2</v>
      </c>
      <c r="F211" s="135">
        <v>826</v>
      </c>
      <c r="G211" s="95"/>
    </row>
    <row r="212" s="1" customFormat="1" ht="16" customHeight="1" spans="1:7">
      <c r="A212" s="100">
        <v>209</v>
      </c>
      <c r="B212" s="103" t="s">
        <v>152</v>
      </c>
      <c r="C212" s="103" t="s">
        <v>189</v>
      </c>
      <c r="D212" s="131" t="s">
        <v>249</v>
      </c>
      <c r="E212" s="103">
        <v>2</v>
      </c>
      <c r="F212" s="135">
        <v>846</v>
      </c>
      <c r="G212" s="136"/>
    </row>
    <row r="213" s="1" customFormat="1" ht="16" customHeight="1" spans="1:7">
      <c r="A213" s="100">
        <v>210</v>
      </c>
      <c r="B213" s="103" t="s">
        <v>152</v>
      </c>
      <c r="C213" s="103" t="s">
        <v>192</v>
      </c>
      <c r="D213" s="131" t="s">
        <v>250</v>
      </c>
      <c r="E213" s="103">
        <v>1</v>
      </c>
      <c r="F213" s="135">
        <v>766.3</v>
      </c>
      <c r="G213" s="136"/>
    </row>
    <row r="214" s="1" customFormat="1" ht="16" customHeight="1" spans="1:7">
      <c r="A214" s="100">
        <v>211</v>
      </c>
      <c r="B214" s="103" t="s">
        <v>152</v>
      </c>
      <c r="C214" s="103" t="s">
        <v>182</v>
      </c>
      <c r="D214" s="131" t="s">
        <v>251</v>
      </c>
      <c r="E214" s="103">
        <v>1</v>
      </c>
      <c r="F214" s="135">
        <v>766.3</v>
      </c>
      <c r="G214" s="136"/>
    </row>
    <row r="215" s="1" customFormat="1" ht="16" customHeight="1" spans="1:7">
      <c r="A215" s="100">
        <v>212</v>
      </c>
      <c r="B215" s="103" t="s">
        <v>152</v>
      </c>
      <c r="C215" s="103" t="s">
        <v>218</v>
      </c>
      <c r="D215" s="131" t="s">
        <v>252</v>
      </c>
      <c r="E215" s="103">
        <v>2</v>
      </c>
      <c r="F215" s="135">
        <v>826</v>
      </c>
      <c r="G215" s="136"/>
    </row>
    <row r="216" s="1" customFormat="1" ht="16" customHeight="1" spans="1:7">
      <c r="A216" s="100">
        <v>213</v>
      </c>
      <c r="B216" s="103" t="s">
        <v>152</v>
      </c>
      <c r="C216" s="103" t="s">
        <v>253</v>
      </c>
      <c r="D216" s="131" t="s">
        <v>254</v>
      </c>
      <c r="E216" s="103">
        <v>1</v>
      </c>
      <c r="F216" s="135">
        <v>766.3</v>
      </c>
      <c r="G216" s="136"/>
    </row>
    <row r="217" s="1" customFormat="1" ht="16" customHeight="1" spans="1:7">
      <c r="A217" s="100">
        <v>214</v>
      </c>
      <c r="B217" s="103" t="s">
        <v>152</v>
      </c>
      <c r="C217" s="103" t="s">
        <v>218</v>
      </c>
      <c r="D217" s="131" t="s">
        <v>255</v>
      </c>
      <c r="E217" s="103">
        <v>1</v>
      </c>
      <c r="F217" s="135">
        <v>766.3</v>
      </c>
      <c r="G217" s="136"/>
    </row>
    <row r="218" s="1" customFormat="1" ht="16" customHeight="1" spans="1:7">
      <c r="A218" s="100">
        <v>215</v>
      </c>
      <c r="B218" s="103" t="s">
        <v>152</v>
      </c>
      <c r="C218" s="103" t="s">
        <v>176</v>
      </c>
      <c r="D218" s="131" t="s">
        <v>256</v>
      </c>
      <c r="E218" s="103">
        <v>2</v>
      </c>
      <c r="F218" s="135">
        <v>802.6</v>
      </c>
      <c r="G218" s="136"/>
    </row>
    <row r="219" s="1" customFormat="1" ht="16" customHeight="1" spans="1:7">
      <c r="A219" s="100">
        <v>216</v>
      </c>
      <c r="B219" s="103" t="s">
        <v>152</v>
      </c>
      <c r="C219" s="103" t="s">
        <v>253</v>
      </c>
      <c r="D219" s="131" t="s">
        <v>257</v>
      </c>
      <c r="E219" s="103">
        <v>1</v>
      </c>
      <c r="F219" s="135">
        <v>766.3</v>
      </c>
      <c r="G219" s="136"/>
    </row>
    <row r="220" s="1" customFormat="1" ht="16" customHeight="1" spans="1:7">
      <c r="A220" s="100">
        <v>217</v>
      </c>
      <c r="B220" s="103" t="s">
        <v>152</v>
      </c>
      <c r="C220" s="103" t="s">
        <v>197</v>
      </c>
      <c r="D220" s="131" t="s">
        <v>258</v>
      </c>
      <c r="E220" s="103">
        <v>1</v>
      </c>
      <c r="F220" s="135">
        <v>766.3</v>
      </c>
      <c r="G220" s="136"/>
    </row>
    <row r="221" s="1" customFormat="1" ht="16" customHeight="1" spans="1:7">
      <c r="A221" s="100">
        <v>218</v>
      </c>
      <c r="B221" s="103" t="s">
        <v>152</v>
      </c>
      <c r="C221" s="103" t="s">
        <v>182</v>
      </c>
      <c r="D221" s="131" t="s">
        <v>259</v>
      </c>
      <c r="E221" s="103">
        <v>1</v>
      </c>
      <c r="F221" s="135">
        <v>766.3</v>
      </c>
      <c r="G221" s="136"/>
    </row>
    <row r="222" s="1" customFormat="1" ht="16" customHeight="1" spans="1:7">
      <c r="A222" s="100">
        <v>219</v>
      </c>
      <c r="B222" s="103" t="s">
        <v>152</v>
      </c>
      <c r="C222" s="103" t="s">
        <v>176</v>
      </c>
      <c r="D222" s="131" t="s">
        <v>260</v>
      </c>
      <c r="E222" s="103">
        <v>2</v>
      </c>
      <c r="F222" s="135">
        <v>899.3</v>
      </c>
      <c r="G222" s="136"/>
    </row>
    <row r="223" s="1" customFormat="1" ht="16" customHeight="1" spans="1:7">
      <c r="A223" s="100">
        <v>220</v>
      </c>
      <c r="B223" s="103" t="s">
        <v>152</v>
      </c>
      <c r="C223" s="103" t="s">
        <v>192</v>
      </c>
      <c r="D223" s="131" t="s">
        <v>261</v>
      </c>
      <c r="E223" s="103">
        <v>3</v>
      </c>
      <c r="F223" s="135">
        <v>1319.4</v>
      </c>
      <c r="G223" s="136"/>
    </row>
    <row r="224" s="1" customFormat="1" ht="16" customHeight="1" spans="1:7">
      <c r="A224" s="100">
        <v>221</v>
      </c>
      <c r="B224" s="103" t="s">
        <v>152</v>
      </c>
      <c r="C224" s="103" t="s">
        <v>189</v>
      </c>
      <c r="D224" s="131" t="s">
        <v>262</v>
      </c>
      <c r="E224" s="103">
        <v>3</v>
      </c>
      <c r="F224" s="135">
        <v>1466</v>
      </c>
      <c r="G224" s="136"/>
    </row>
    <row r="225" s="1" customFormat="1" ht="16" customHeight="1" spans="1:7">
      <c r="A225" s="100">
        <v>222</v>
      </c>
      <c r="B225" s="103" t="s">
        <v>152</v>
      </c>
      <c r="C225" s="103" t="s">
        <v>187</v>
      </c>
      <c r="D225" s="131" t="s">
        <v>263</v>
      </c>
      <c r="E225" s="103">
        <v>2</v>
      </c>
      <c r="F225" s="135">
        <v>816</v>
      </c>
      <c r="G225" s="136"/>
    </row>
    <row r="226" s="1" customFormat="1" ht="16" customHeight="1" spans="1:7">
      <c r="A226" s="100">
        <v>223</v>
      </c>
      <c r="B226" s="103" t="s">
        <v>152</v>
      </c>
      <c r="C226" s="103" t="s">
        <v>153</v>
      </c>
      <c r="D226" s="131" t="s">
        <v>264</v>
      </c>
      <c r="E226" s="103">
        <v>2</v>
      </c>
      <c r="F226" s="135">
        <v>1172.8</v>
      </c>
      <c r="G226" s="136"/>
    </row>
    <row r="227" s="1" customFormat="1" ht="16" customHeight="1" spans="1:7">
      <c r="A227" s="100">
        <v>224</v>
      </c>
      <c r="B227" s="103" t="s">
        <v>152</v>
      </c>
      <c r="C227" s="103" t="s">
        <v>182</v>
      </c>
      <c r="D227" s="131" t="s">
        <v>265</v>
      </c>
      <c r="E227" s="103">
        <v>2</v>
      </c>
      <c r="F227" s="135">
        <v>752.6</v>
      </c>
      <c r="G227" s="136"/>
    </row>
    <row r="228" s="1" customFormat="1" ht="16" customHeight="1" spans="1:7">
      <c r="A228" s="100">
        <v>225</v>
      </c>
      <c r="B228" s="103" t="s">
        <v>152</v>
      </c>
      <c r="C228" s="103" t="s">
        <v>192</v>
      </c>
      <c r="D228" s="131" t="s">
        <v>266</v>
      </c>
      <c r="E228" s="103">
        <v>1</v>
      </c>
      <c r="F228" s="135">
        <v>766.3</v>
      </c>
      <c r="G228" s="136"/>
    </row>
    <row r="229" s="1" customFormat="1" ht="16" customHeight="1" spans="1:7">
      <c r="A229" s="100">
        <v>226</v>
      </c>
      <c r="B229" s="103" t="s">
        <v>152</v>
      </c>
      <c r="C229" s="103" t="s">
        <v>164</v>
      </c>
      <c r="D229" s="131" t="s">
        <v>267</v>
      </c>
      <c r="E229" s="103">
        <v>1</v>
      </c>
      <c r="F229" s="135">
        <v>766.3</v>
      </c>
      <c r="G229" s="136"/>
    </row>
    <row r="230" s="1" customFormat="1" ht="16" customHeight="1" spans="1:7">
      <c r="A230" s="100">
        <v>227</v>
      </c>
      <c r="B230" s="103" t="s">
        <v>152</v>
      </c>
      <c r="C230" s="103" t="s">
        <v>192</v>
      </c>
      <c r="D230" s="131" t="s">
        <v>268</v>
      </c>
      <c r="E230" s="103">
        <v>1</v>
      </c>
      <c r="F230" s="135">
        <v>766.3</v>
      </c>
      <c r="G230" s="136"/>
    </row>
    <row r="231" s="1" customFormat="1" ht="16" customHeight="1" spans="1:7">
      <c r="A231" s="100">
        <v>228</v>
      </c>
      <c r="B231" s="103" t="s">
        <v>152</v>
      </c>
      <c r="C231" s="103" t="s">
        <v>176</v>
      </c>
      <c r="D231" s="131" t="s">
        <v>269</v>
      </c>
      <c r="E231" s="103">
        <v>4</v>
      </c>
      <c r="F231" s="135">
        <v>1292</v>
      </c>
      <c r="G231" s="136"/>
    </row>
    <row r="232" s="1" customFormat="1" ht="16" customHeight="1" spans="1:7">
      <c r="A232" s="100">
        <v>229</v>
      </c>
      <c r="B232" s="103" t="s">
        <v>152</v>
      </c>
      <c r="C232" s="103" t="s">
        <v>176</v>
      </c>
      <c r="D232" s="131" t="s">
        <v>270</v>
      </c>
      <c r="E232" s="103">
        <v>3</v>
      </c>
      <c r="F232" s="135">
        <v>945</v>
      </c>
      <c r="G232" s="136"/>
    </row>
    <row r="233" s="1" customFormat="1" ht="16" customHeight="1" spans="1:7">
      <c r="A233" s="100">
        <v>230</v>
      </c>
      <c r="B233" s="103" t="s">
        <v>152</v>
      </c>
      <c r="C233" s="103" t="s">
        <v>187</v>
      </c>
      <c r="D233" s="131" t="s">
        <v>271</v>
      </c>
      <c r="E233" s="103">
        <v>3</v>
      </c>
      <c r="F233" s="135">
        <v>1175.6</v>
      </c>
      <c r="G233" s="136"/>
    </row>
    <row r="234" s="1" customFormat="1" ht="16" customHeight="1" spans="1:7">
      <c r="A234" s="100">
        <v>231</v>
      </c>
      <c r="B234" s="132" t="s">
        <v>152</v>
      </c>
      <c r="C234" s="132" t="s">
        <v>182</v>
      </c>
      <c r="D234" s="131" t="s">
        <v>272</v>
      </c>
      <c r="E234" s="103">
        <v>2</v>
      </c>
      <c r="F234" s="135">
        <v>746</v>
      </c>
      <c r="G234" s="136"/>
    </row>
    <row r="235" s="1" customFormat="1" ht="16" customHeight="1" spans="1:7">
      <c r="A235" s="100">
        <v>232</v>
      </c>
      <c r="B235" s="132" t="s">
        <v>152</v>
      </c>
      <c r="C235" s="132" t="s">
        <v>153</v>
      </c>
      <c r="D235" s="131" t="s">
        <v>273</v>
      </c>
      <c r="E235" s="103">
        <v>2</v>
      </c>
      <c r="F235" s="135">
        <v>892.6</v>
      </c>
      <c r="G235" s="136"/>
    </row>
    <row r="236" s="1" customFormat="1" ht="16" customHeight="1" spans="1:7">
      <c r="A236" s="100">
        <v>233</v>
      </c>
      <c r="B236" s="132" t="s">
        <v>152</v>
      </c>
      <c r="C236" s="132" t="s">
        <v>153</v>
      </c>
      <c r="D236" s="131" t="s">
        <v>274</v>
      </c>
      <c r="E236" s="103">
        <v>2</v>
      </c>
      <c r="F236" s="135">
        <v>906</v>
      </c>
      <c r="G236" s="136"/>
    </row>
    <row r="237" s="1" customFormat="1" ht="16" customHeight="1" spans="1:7">
      <c r="A237" s="100">
        <v>234</v>
      </c>
      <c r="B237" s="132" t="s">
        <v>152</v>
      </c>
      <c r="C237" s="132" t="s">
        <v>164</v>
      </c>
      <c r="D237" s="131" t="s">
        <v>275</v>
      </c>
      <c r="E237" s="103">
        <v>1</v>
      </c>
      <c r="F237" s="135">
        <v>766.3</v>
      </c>
      <c r="G237" s="136"/>
    </row>
    <row r="238" s="1" customFormat="1" ht="16" customHeight="1" spans="1:7">
      <c r="A238" s="100">
        <v>235</v>
      </c>
      <c r="B238" s="132" t="s">
        <v>152</v>
      </c>
      <c r="C238" s="132" t="s">
        <v>153</v>
      </c>
      <c r="D238" s="131" t="s">
        <v>276</v>
      </c>
      <c r="E238" s="103">
        <v>2</v>
      </c>
      <c r="F238" s="135">
        <v>1132.6</v>
      </c>
      <c r="G238" s="136"/>
    </row>
    <row r="239" s="1" customFormat="1" ht="16" customHeight="1" spans="1:7">
      <c r="A239" s="100">
        <v>236</v>
      </c>
      <c r="B239" s="132" t="s">
        <v>152</v>
      </c>
      <c r="C239" s="132" t="s">
        <v>176</v>
      </c>
      <c r="D239" s="131" t="s">
        <v>277</v>
      </c>
      <c r="E239" s="103">
        <v>3</v>
      </c>
      <c r="F239" s="135">
        <v>999</v>
      </c>
      <c r="G239" s="136"/>
    </row>
    <row r="240" s="1" customFormat="1" ht="16" customHeight="1" spans="1:7">
      <c r="A240" s="100">
        <v>237</v>
      </c>
      <c r="B240" s="132" t="s">
        <v>152</v>
      </c>
      <c r="C240" s="132" t="s">
        <v>218</v>
      </c>
      <c r="D240" s="131" t="s">
        <v>278</v>
      </c>
      <c r="E240" s="103">
        <v>1</v>
      </c>
      <c r="F240" s="135">
        <v>766.3</v>
      </c>
      <c r="G240" s="136"/>
    </row>
    <row r="241" s="1" customFormat="1" ht="16" customHeight="1" spans="1:7">
      <c r="A241" s="100">
        <v>238</v>
      </c>
      <c r="B241" s="132" t="s">
        <v>152</v>
      </c>
      <c r="C241" s="132" t="s">
        <v>218</v>
      </c>
      <c r="D241" s="131" t="s">
        <v>279</v>
      </c>
      <c r="E241" s="103">
        <v>2</v>
      </c>
      <c r="F241" s="135">
        <v>752.6</v>
      </c>
      <c r="G241" s="136"/>
    </row>
    <row r="242" s="1" customFormat="1" ht="16" customHeight="1" spans="1:7">
      <c r="A242" s="100">
        <v>239</v>
      </c>
      <c r="B242" s="132" t="s">
        <v>152</v>
      </c>
      <c r="C242" s="132" t="s">
        <v>176</v>
      </c>
      <c r="D242" s="131" t="s">
        <v>280</v>
      </c>
      <c r="E242" s="103">
        <v>2</v>
      </c>
      <c r="F242" s="135">
        <v>840.3</v>
      </c>
      <c r="G242" s="136"/>
    </row>
    <row r="243" s="1" customFormat="1" ht="16" customHeight="1" spans="1:7">
      <c r="A243" s="100">
        <v>240</v>
      </c>
      <c r="B243" s="132" t="s">
        <v>152</v>
      </c>
      <c r="C243" s="132" t="s">
        <v>170</v>
      </c>
      <c r="D243" s="131" t="s">
        <v>281</v>
      </c>
      <c r="E243" s="103">
        <v>2</v>
      </c>
      <c r="F243" s="135">
        <v>796</v>
      </c>
      <c r="G243" s="136"/>
    </row>
    <row r="244" s="1" customFormat="1" ht="16" customHeight="1" spans="1:7">
      <c r="A244" s="100">
        <v>241</v>
      </c>
      <c r="B244" s="132" t="s">
        <v>152</v>
      </c>
      <c r="C244" s="132" t="s">
        <v>176</v>
      </c>
      <c r="D244" s="131" t="s">
        <v>282</v>
      </c>
      <c r="E244" s="103">
        <v>3</v>
      </c>
      <c r="F244" s="135">
        <v>985.3</v>
      </c>
      <c r="G244" s="136"/>
    </row>
    <row r="245" s="1" customFormat="1" ht="16" customHeight="1" spans="1:7">
      <c r="A245" s="100">
        <v>242</v>
      </c>
      <c r="B245" s="132" t="s">
        <v>152</v>
      </c>
      <c r="C245" s="132" t="s">
        <v>182</v>
      </c>
      <c r="D245" s="131" t="s">
        <v>283</v>
      </c>
      <c r="E245" s="103">
        <v>2</v>
      </c>
      <c r="F245" s="135">
        <v>736</v>
      </c>
      <c r="G245" s="136"/>
    </row>
    <row r="246" s="1" customFormat="1" ht="16" customHeight="1" spans="1:7">
      <c r="A246" s="100">
        <v>243</v>
      </c>
      <c r="B246" s="132" t="s">
        <v>152</v>
      </c>
      <c r="C246" s="132" t="s">
        <v>182</v>
      </c>
      <c r="D246" s="131" t="s">
        <v>284</v>
      </c>
      <c r="E246" s="103">
        <v>1</v>
      </c>
      <c r="F246" s="135">
        <v>766.3</v>
      </c>
      <c r="G246" s="136"/>
    </row>
    <row r="247" s="1" customFormat="1" ht="16" customHeight="1" spans="1:7">
      <c r="A247" s="100">
        <v>244</v>
      </c>
      <c r="B247" s="132" t="s">
        <v>152</v>
      </c>
      <c r="C247" s="132" t="s">
        <v>164</v>
      </c>
      <c r="D247" s="131" t="s">
        <v>285</v>
      </c>
      <c r="E247" s="103">
        <v>2</v>
      </c>
      <c r="F247" s="135">
        <v>766</v>
      </c>
      <c r="G247" s="136"/>
    </row>
    <row r="248" s="1" customFormat="1" ht="16" customHeight="1" spans="1:7">
      <c r="A248" s="100">
        <v>245</v>
      </c>
      <c r="B248" s="132" t="s">
        <v>152</v>
      </c>
      <c r="C248" s="132" t="s">
        <v>176</v>
      </c>
      <c r="D248" s="131" t="s">
        <v>286</v>
      </c>
      <c r="E248" s="103">
        <v>1</v>
      </c>
      <c r="F248" s="135">
        <v>766.3</v>
      </c>
      <c r="G248" s="136"/>
    </row>
    <row r="249" s="1" customFormat="1" ht="16" customHeight="1" spans="1:7">
      <c r="A249" s="100">
        <v>246</v>
      </c>
      <c r="B249" s="132" t="s">
        <v>152</v>
      </c>
      <c r="C249" s="132" t="s">
        <v>153</v>
      </c>
      <c r="D249" s="131" t="s">
        <v>287</v>
      </c>
      <c r="E249" s="103">
        <v>2</v>
      </c>
      <c r="F249" s="135">
        <v>816</v>
      </c>
      <c r="G249" s="136"/>
    </row>
    <row r="250" s="1" customFormat="1" ht="16" customHeight="1" spans="1:7">
      <c r="A250" s="100">
        <v>247</v>
      </c>
      <c r="B250" s="132" t="s">
        <v>152</v>
      </c>
      <c r="C250" s="132" t="s">
        <v>182</v>
      </c>
      <c r="D250" s="131" t="s">
        <v>288</v>
      </c>
      <c r="E250" s="103">
        <v>2</v>
      </c>
      <c r="F250" s="135">
        <v>992</v>
      </c>
      <c r="G250" s="136"/>
    </row>
    <row r="251" s="1" customFormat="1" ht="16" customHeight="1" spans="1:7">
      <c r="A251" s="100">
        <v>248</v>
      </c>
      <c r="B251" s="132" t="s">
        <v>152</v>
      </c>
      <c r="C251" s="132" t="s">
        <v>194</v>
      </c>
      <c r="D251" s="131" t="s">
        <v>289</v>
      </c>
      <c r="E251" s="103">
        <v>2</v>
      </c>
      <c r="F251" s="135">
        <v>819.3</v>
      </c>
      <c r="G251" s="136"/>
    </row>
    <row r="252" s="1" customFormat="1" ht="16" customHeight="1" spans="1:7">
      <c r="A252" s="100">
        <v>249</v>
      </c>
      <c r="B252" s="132" t="s">
        <v>152</v>
      </c>
      <c r="C252" s="132" t="s">
        <v>182</v>
      </c>
      <c r="D252" s="131" t="s">
        <v>290</v>
      </c>
      <c r="E252" s="103">
        <v>3</v>
      </c>
      <c r="F252" s="135">
        <v>1162.3</v>
      </c>
      <c r="G252" s="136"/>
    </row>
    <row r="253" s="1" customFormat="1" ht="16" customHeight="1" spans="1:7">
      <c r="A253" s="100">
        <v>250</v>
      </c>
      <c r="B253" s="132" t="s">
        <v>152</v>
      </c>
      <c r="C253" s="132" t="s">
        <v>170</v>
      </c>
      <c r="D253" s="131" t="s">
        <v>291</v>
      </c>
      <c r="E253" s="103">
        <v>1</v>
      </c>
      <c r="F253" s="135">
        <v>606.3</v>
      </c>
      <c r="G253" s="136"/>
    </row>
    <row r="254" s="1" customFormat="1" ht="16" customHeight="1" spans="1:7">
      <c r="A254" s="100">
        <v>251</v>
      </c>
      <c r="B254" s="132" t="s">
        <v>152</v>
      </c>
      <c r="C254" s="132" t="s">
        <v>187</v>
      </c>
      <c r="D254" s="131" t="s">
        <v>292</v>
      </c>
      <c r="E254" s="103">
        <v>1</v>
      </c>
      <c r="F254" s="135">
        <v>879.6</v>
      </c>
      <c r="G254" s="136"/>
    </row>
    <row r="255" s="1" customFormat="1" ht="16" customHeight="1" spans="1:7">
      <c r="A255" s="100">
        <v>252</v>
      </c>
      <c r="B255" s="103" t="s">
        <v>152</v>
      </c>
      <c r="C255" s="108" t="s">
        <v>192</v>
      </c>
      <c r="D255" s="131" t="s">
        <v>293</v>
      </c>
      <c r="E255" s="103">
        <v>2</v>
      </c>
      <c r="F255" s="135">
        <v>822.6</v>
      </c>
      <c r="G255" s="136"/>
    </row>
    <row r="256" s="1" customFormat="1" ht="16" customHeight="1" spans="1:7">
      <c r="A256" s="100">
        <v>253</v>
      </c>
      <c r="B256" s="103" t="s">
        <v>152</v>
      </c>
      <c r="C256" s="95" t="s">
        <v>189</v>
      </c>
      <c r="D256" s="131" t="s">
        <v>294</v>
      </c>
      <c r="E256" s="103">
        <v>4</v>
      </c>
      <c r="F256" s="135">
        <v>1425.3</v>
      </c>
      <c r="G256" s="136"/>
    </row>
    <row r="257" s="1" customFormat="1" ht="16" customHeight="1" spans="1:7">
      <c r="A257" s="100">
        <v>254</v>
      </c>
      <c r="B257" s="103" t="s">
        <v>152</v>
      </c>
      <c r="C257" s="95" t="s">
        <v>197</v>
      </c>
      <c r="D257" s="131" t="s">
        <v>295</v>
      </c>
      <c r="E257" s="103">
        <v>2</v>
      </c>
      <c r="F257" s="135">
        <v>996</v>
      </c>
      <c r="G257" s="136"/>
    </row>
    <row r="258" s="1" customFormat="1" ht="16" customHeight="1" spans="1:7">
      <c r="A258" s="100">
        <v>255</v>
      </c>
      <c r="B258" s="103" t="s">
        <v>152</v>
      </c>
      <c r="C258" s="95" t="s">
        <v>218</v>
      </c>
      <c r="D258" s="131" t="s">
        <v>296</v>
      </c>
      <c r="E258" s="103">
        <v>5</v>
      </c>
      <c r="F258" s="135">
        <v>1612.6</v>
      </c>
      <c r="G258" s="136"/>
    </row>
    <row r="259" s="1" customFormat="1" ht="16" customHeight="1" spans="1:7">
      <c r="A259" s="100">
        <v>256</v>
      </c>
      <c r="B259" s="103" t="s">
        <v>152</v>
      </c>
      <c r="C259" s="95" t="s">
        <v>253</v>
      </c>
      <c r="D259" s="131" t="s">
        <v>297</v>
      </c>
      <c r="E259" s="103">
        <v>2</v>
      </c>
      <c r="F259" s="135">
        <v>802.6</v>
      </c>
      <c r="G259" s="136"/>
    </row>
    <row r="260" s="1" customFormat="1" ht="16" customHeight="1" spans="1:7">
      <c r="A260" s="100">
        <v>257</v>
      </c>
      <c r="B260" s="103" t="s">
        <v>152</v>
      </c>
      <c r="C260" s="95" t="s">
        <v>189</v>
      </c>
      <c r="D260" s="131" t="s">
        <v>298</v>
      </c>
      <c r="E260" s="103">
        <v>2</v>
      </c>
      <c r="F260" s="135">
        <v>719.3</v>
      </c>
      <c r="G260" s="136"/>
    </row>
    <row r="261" s="1" customFormat="1" ht="16" customHeight="1" spans="1:7">
      <c r="A261" s="100">
        <v>258</v>
      </c>
      <c r="B261" s="103" t="s">
        <v>152</v>
      </c>
      <c r="C261" s="95" t="s">
        <v>253</v>
      </c>
      <c r="D261" s="131" t="s">
        <v>299</v>
      </c>
      <c r="E261" s="103">
        <v>3</v>
      </c>
      <c r="F261" s="135">
        <v>987</v>
      </c>
      <c r="G261" s="136"/>
    </row>
    <row r="262" s="1" customFormat="1" ht="16" customHeight="1" spans="1:7">
      <c r="A262" s="100">
        <v>259</v>
      </c>
      <c r="B262" s="103" t="s">
        <v>152</v>
      </c>
      <c r="C262" s="95" t="s">
        <v>176</v>
      </c>
      <c r="D262" s="131" t="s">
        <v>300</v>
      </c>
      <c r="E262" s="103">
        <v>1</v>
      </c>
      <c r="F262" s="135">
        <v>766.3</v>
      </c>
      <c r="G262" s="136"/>
    </row>
    <row r="263" s="1" customFormat="1" ht="16" customHeight="1" spans="1:7">
      <c r="A263" s="100">
        <v>260</v>
      </c>
      <c r="B263" s="95" t="s">
        <v>152</v>
      </c>
      <c r="C263" s="95" t="s">
        <v>176</v>
      </c>
      <c r="D263" s="131" t="s">
        <v>301</v>
      </c>
      <c r="E263" s="103">
        <v>3</v>
      </c>
      <c r="F263" s="135">
        <v>1085.6</v>
      </c>
      <c r="G263" s="136"/>
    </row>
    <row r="264" s="1" customFormat="1" ht="16" customHeight="1" spans="1:7">
      <c r="A264" s="100">
        <v>261</v>
      </c>
      <c r="B264" s="95" t="s">
        <v>152</v>
      </c>
      <c r="C264" s="95" t="s">
        <v>192</v>
      </c>
      <c r="D264" s="131" t="s">
        <v>302</v>
      </c>
      <c r="E264" s="103">
        <v>4</v>
      </c>
      <c r="F264" s="135">
        <v>1832.5</v>
      </c>
      <c r="G264" s="136"/>
    </row>
    <row r="265" s="1" customFormat="1" ht="16" customHeight="1" spans="1:7">
      <c r="A265" s="100">
        <v>262</v>
      </c>
      <c r="B265" s="95" t="s">
        <v>152</v>
      </c>
      <c r="C265" s="95" t="s">
        <v>218</v>
      </c>
      <c r="D265" s="131" t="s">
        <v>303</v>
      </c>
      <c r="E265" s="103">
        <v>1</v>
      </c>
      <c r="F265" s="135">
        <v>766.3</v>
      </c>
      <c r="G265" s="136"/>
    </row>
    <row r="266" s="1" customFormat="1" ht="16" customHeight="1" spans="1:7">
      <c r="A266" s="100">
        <v>263</v>
      </c>
      <c r="B266" s="95" t="s">
        <v>152</v>
      </c>
      <c r="C266" s="95" t="s">
        <v>189</v>
      </c>
      <c r="D266" s="131" t="s">
        <v>304</v>
      </c>
      <c r="E266" s="103">
        <v>1</v>
      </c>
      <c r="F266" s="135">
        <v>606.3</v>
      </c>
      <c r="G266" s="136"/>
    </row>
    <row r="267" s="1" customFormat="1" ht="16" customHeight="1" spans="1:7">
      <c r="A267" s="100">
        <v>264</v>
      </c>
      <c r="B267" s="95" t="s">
        <v>152</v>
      </c>
      <c r="C267" s="95" t="s">
        <v>253</v>
      </c>
      <c r="D267" s="131" t="s">
        <v>305</v>
      </c>
      <c r="E267" s="103">
        <v>1</v>
      </c>
      <c r="F267" s="135">
        <v>766.3</v>
      </c>
      <c r="G267" s="136"/>
    </row>
    <row r="268" s="1" customFormat="1" ht="16" customHeight="1" spans="1:7">
      <c r="A268" s="100">
        <v>265</v>
      </c>
      <c r="B268" s="95" t="s">
        <v>152</v>
      </c>
      <c r="C268" s="95" t="s">
        <v>170</v>
      </c>
      <c r="D268" s="131" t="s">
        <v>306</v>
      </c>
      <c r="E268" s="103">
        <v>1</v>
      </c>
      <c r="F268" s="135">
        <v>766.3</v>
      </c>
      <c r="G268" s="136"/>
    </row>
    <row r="269" s="1" customFormat="1" ht="16" customHeight="1" spans="1:7">
      <c r="A269" s="100">
        <v>266</v>
      </c>
      <c r="B269" s="95" t="s">
        <v>152</v>
      </c>
      <c r="C269" s="95" t="s">
        <v>189</v>
      </c>
      <c r="D269" s="131" t="s">
        <v>307</v>
      </c>
      <c r="E269" s="103">
        <v>3</v>
      </c>
      <c r="F269" s="135">
        <v>1471.3</v>
      </c>
      <c r="G269" s="136"/>
    </row>
    <row r="270" s="1" customFormat="1" ht="16" customHeight="1" spans="1:7">
      <c r="A270" s="100">
        <v>267</v>
      </c>
      <c r="B270" s="95" t="s">
        <v>152</v>
      </c>
      <c r="C270" s="95" t="s">
        <v>153</v>
      </c>
      <c r="D270" s="131" t="s">
        <v>308</v>
      </c>
      <c r="E270" s="103">
        <v>2</v>
      </c>
      <c r="F270" s="135">
        <v>785.9</v>
      </c>
      <c r="G270" s="136"/>
    </row>
    <row r="271" s="1" customFormat="1" ht="16" customHeight="1" spans="1:7">
      <c r="A271" s="100">
        <v>268</v>
      </c>
      <c r="B271" s="95" t="s">
        <v>152</v>
      </c>
      <c r="C271" s="95" t="s">
        <v>176</v>
      </c>
      <c r="D271" s="131" t="s">
        <v>309</v>
      </c>
      <c r="E271" s="103">
        <v>1</v>
      </c>
      <c r="F271" s="135">
        <v>766.3</v>
      </c>
      <c r="G271" s="136"/>
    </row>
    <row r="272" s="1" customFormat="1" ht="16" customHeight="1" spans="1:7">
      <c r="A272" s="100">
        <v>269</v>
      </c>
      <c r="B272" s="95" t="s">
        <v>152</v>
      </c>
      <c r="C272" s="95" t="s">
        <v>189</v>
      </c>
      <c r="D272" s="131" t="s">
        <v>310</v>
      </c>
      <c r="E272" s="103">
        <v>4</v>
      </c>
      <c r="F272" s="135">
        <v>1281.3</v>
      </c>
      <c r="G272" s="136"/>
    </row>
    <row r="273" s="1" customFormat="1" ht="16" customHeight="1" spans="1:7">
      <c r="A273" s="100">
        <v>270</v>
      </c>
      <c r="B273" s="95" t="s">
        <v>152</v>
      </c>
      <c r="C273" s="95" t="s">
        <v>182</v>
      </c>
      <c r="D273" s="131" t="s">
        <v>311</v>
      </c>
      <c r="E273" s="103">
        <v>3</v>
      </c>
      <c r="F273" s="135">
        <v>1592.9</v>
      </c>
      <c r="G273" s="136"/>
    </row>
    <row r="274" s="1" customFormat="1" ht="16" customHeight="1" spans="1:7">
      <c r="A274" s="100">
        <v>271</v>
      </c>
      <c r="B274" s="95" t="s">
        <v>152</v>
      </c>
      <c r="C274" s="95" t="s">
        <v>194</v>
      </c>
      <c r="D274" s="131" t="s">
        <v>312</v>
      </c>
      <c r="E274" s="103">
        <v>2</v>
      </c>
      <c r="F274" s="135">
        <v>1219.3</v>
      </c>
      <c r="G274" s="136"/>
    </row>
    <row r="275" s="1" customFormat="1" ht="16" customHeight="1" spans="1:7">
      <c r="A275" s="100">
        <v>272</v>
      </c>
      <c r="B275" s="95" t="s">
        <v>152</v>
      </c>
      <c r="C275" s="95" t="s">
        <v>218</v>
      </c>
      <c r="D275" s="137" t="s">
        <v>313</v>
      </c>
      <c r="E275" s="103">
        <v>3</v>
      </c>
      <c r="F275" s="135">
        <v>976.3</v>
      </c>
      <c r="G275" s="136"/>
    </row>
    <row r="276" s="1" customFormat="1" ht="16" customHeight="1" spans="1:7">
      <c r="A276" s="100">
        <v>273</v>
      </c>
      <c r="B276" s="95" t="s">
        <v>152</v>
      </c>
      <c r="C276" s="132" t="s">
        <v>153</v>
      </c>
      <c r="D276" s="131" t="s">
        <v>314</v>
      </c>
      <c r="E276" s="103">
        <v>2</v>
      </c>
      <c r="F276" s="135">
        <v>703.9</v>
      </c>
      <c r="G276" s="136"/>
    </row>
    <row r="277" s="1" customFormat="1" ht="16" customHeight="1" spans="1:7">
      <c r="A277" s="100">
        <v>274</v>
      </c>
      <c r="B277" s="95" t="s">
        <v>152</v>
      </c>
      <c r="C277" s="103" t="s">
        <v>176</v>
      </c>
      <c r="D277" s="131" t="s">
        <v>315</v>
      </c>
      <c r="E277" s="103">
        <v>1</v>
      </c>
      <c r="F277" s="135">
        <v>806.3</v>
      </c>
      <c r="G277" s="136"/>
    </row>
    <row r="278" s="1" customFormat="1" ht="16" customHeight="1" spans="1:7">
      <c r="A278" s="100">
        <v>275</v>
      </c>
      <c r="B278" s="95" t="s">
        <v>152</v>
      </c>
      <c r="C278" s="103" t="s">
        <v>197</v>
      </c>
      <c r="D278" s="131" t="s">
        <v>316</v>
      </c>
      <c r="E278" s="103">
        <v>3</v>
      </c>
      <c r="F278" s="135">
        <v>1017</v>
      </c>
      <c r="G278" s="136"/>
    </row>
    <row r="279" s="1" customFormat="1" ht="16" customHeight="1" spans="1:7">
      <c r="A279" s="100">
        <v>276</v>
      </c>
      <c r="B279" s="95" t="s">
        <v>152</v>
      </c>
      <c r="C279" s="103" t="s">
        <v>153</v>
      </c>
      <c r="D279" s="131" t="s">
        <v>317</v>
      </c>
      <c r="E279" s="103">
        <v>2</v>
      </c>
      <c r="F279" s="135">
        <v>762.6</v>
      </c>
      <c r="G279" s="136"/>
    </row>
    <row r="280" s="1" customFormat="1" ht="16" customHeight="1" spans="1:7">
      <c r="A280" s="100">
        <v>277</v>
      </c>
      <c r="B280" s="95" t="s">
        <v>152</v>
      </c>
      <c r="C280" s="103" t="s">
        <v>176</v>
      </c>
      <c r="D280" s="131" t="s">
        <v>318</v>
      </c>
      <c r="E280" s="103">
        <v>3</v>
      </c>
      <c r="F280" s="135">
        <v>1561.3</v>
      </c>
      <c r="G280" s="136"/>
    </row>
    <row r="281" s="1" customFormat="1" ht="16" customHeight="1" spans="1:7">
      <c r="A281" s="100">
        <v>278</v>
      </c>
      <c r="B281" s="95" t="s">
        <v>152</v>
      </c>
      <c r="C281" s="95" t="s">
        <v>176</v>
      </c>
      <c r="D281" s="131" t="s">
        <v>319</v>
      </c>
      <c r="E281" s="103">
        <v>1</v>
      </c>
      <c r="F281" s="135">
        <v>766.3</v>
      </c>
      <c r="G281" s="136"/>
    </row>
    <row r="282" s="1" customFormat="1" ht="16" customHeight="1" spans="1:7">
      <c r="A282" s="100">
        <v>279</v>
      </c>
      <c r="B282" s="95" t="s">
        <v>152</v>
      </c>
      <c r="C282" s="95" t="s">
        <v>189</v>
      </c>
      <c r="D282" s="131" t="s">
        <v>320</v>
      </c>
      <c r="E282" s="103">
        <v>3</v>
      </c>
      <c r="F282" s="135">
        <v>1018.3</v>
      </c>
      <c r="G282" s="136"/>
    </row>
    <row r="283" s="1" customFormat="1" ht="16" customHeight="1" spans="1:7">
      <c r="A283" s="100">
        <v>280</v>
      </c>
      <c r="B283" s="95" t="s">
        <v>152</v>
      </c>
      <c r="C283" s="95" t="s">
        <v>164</v>
      </c>
      <c r="D283" s="131" t="s">
        <v>321</v>
      </c>
      <c r="E283" s="103">
        <v>1</v>
      </c>
      <c r="F283" s="135">
        <v>806.3</v>
      </c>
      <c r="G283" s="136"/>
    </row>
    <row r="284" s="1" customFormat="1" ht="16" customHeight="1" spans="1:7">
      <c r="A284" s="100">
        <v>281</v>
      </c>
      <c r="B284" s="95" t="s">
        <v>152</v>
      </c>
      <c r="C284" s="95" t="s">
        <v>182</v>
      </c>
      <c r="D284" s="131" t="s">
        <v>322</v>
      </c>
      <c r="E284" s="103">
        <v>3</v>
      </c>
      <c r="F284" s="135">
        <v>1012.3</v>
      </c>
      <c r="G284" s="136"/>
    </row>
    <row r="285" s="1" customFormat="1" ht="16" customHeight="1" spans="1:7">
      <c r="A285" s="100">
        <v>282</v>
      </c>
      <c r="B285" s="95" t="s">
        <v>152</v>
      </c>
      <c r="C285" s="95" t="s">
        <v>182</v>
      </c>
      <c r="D285" s="131" t="s">
        <v>323</v>
      </c>
      <c r="E285" s="103">
        <v>1</v>
      </c>
      <c r="F285" s="135">
        <v>806.3</v>
      </c>
      <c r="G285" s="136"/>
    </row>
    <row r="286" s="1" customFormat="1" ht="16" customHeight="1" spans="1:7">
      <c r="A286" s="100">
        <v>283</v>
      </c>
      <c r="B286" s="95" t="s">
        <v>152</v>
      </c>
      <c r="C286" s="95" t="s">
        <v>153</v>
      </c>
      <c r="D286" s="131" t="s">
        <v>324</v>
      </c>
      <c r="E286" s="103">
        <v>4</v>
      </c>
      <c r="F286" s="135">
        <v>1385.3</v>
      </c>
      <c r="G286" s="136"/>
    </row>
    <row r="287" s="1" customFormat="1" ht="16" customHeight="1" spans="1:7">
      <c r="A287" s="100">
        <v>284</v>
      </c>
      <c r="B287" s="95" t="s">
        <v>152</v>
      </c>
      <c r="C287" s="95" t="s">
        <v>182</v>
      </c>
      <c r="D287" s="131" t="s">
        <v>325</v>
      </c>
      <c r="E287" s="103">
        <v>2</v>
      </c>
      <c r="F287" s="135">
        <v>782.6</v>
      </c>
      <c r="G287" s="136"/>
    </row>
    <row r="288" s="1" customFormat="1" ht="16" customHeight="1" spans="1:7">
      <c r="A288" s="100">
        <v>285</v>
      </c>
      <c r="B288" s="95" t="s">
        <v>152</v>
      </c>
      <c r="C288" s="95" t="s">
        <v>182</v>
      </c>
      <c r="D288" s="131" t="s">
        <v>326</v>
      </c>
      <c r="E288" s="103">
        <v>4</v>
      </c>
      <c r="F288" s="135">
        <v>1678.6</v>
      </c>
      <c r="G288" s="136"/>
    </row>
    <row r="289" s="1" customFormat="1" ht="16" customHeight="1" spans="1:7">
      <c r="A289" s="100">
        <v>286</v>
      </c>
      <c r="B289" s="95" t="s">
        <v>152</v>
      </c>
      <c r="C289" s="95" t="s">
        <v>182</v>
      </c>
      <c r="D289" s="131" t="s">
        <v>327</v>
      </c>
      <c r="E289" s="103">
        <v>3</v>
      </c>
      <c r="F289" s="135">
        <v>930</v>
      </c>
      <c r="G289" s="136"/>
    </row>
    <row r="290" s="1" customFormat="1" ht="16" customHeight="1" spans="1:7">
      <c r="A290" s="100">
        <v>287</v>
      </c>
      <c r="B290" s="95" t="s">
        <v>152</v>
      </c>
      <c r="C290" s="95" t="s">
        <v>189</v>
      </c>
      <c r="D290" s="131" t="s">
        <v>328</v>
      </c>
      <c r="E290" s="103">
        <v>3</v>
      </c>
      <c r="F290" s="135">
        <v>1012.3</v>
      </c>
      <c r="G290" s="136"/>
    </row>
    <row r="291" s="1" customFormat="1" ht="16" customHeight="1" spans="1:7">
      <c r="A291" s="100">
        <v>288</v>
      </c>
      <c r="B291" s="95" t="s">
        <v>152</v>
      </c>
      <c r="C291" s="95" t="s">
        <v>153</v>
      </c>
      <c r="D291" s="131" t="s">
        <v>329</v>
      </c>
      <c r="E291" s="103">
        <v>1</v>
      </c>
      <c r="F291" s="135">
        <v>576.3</v>
      </c>
      <c r="G291" s="136"/>
    </row>
    <row r="292" s="1" customFormat="1" ht="16" customHeight="1" spans="1:7">
      <c r="A292" s="100">
        <v>289</v>
      </c>
      <c r="B292" s="95" t="s">
        <v>152</v>
      </c>
      <c r="C292" s="95" t="s">
        <v>182</v>
      </c>
      <c r="D292" s="131" t="s">
        <v>330</v>
      </c>
      <c r="E292" s="103">
        <v>1</v>
      </c>
      <c r="F292" s="135">
        <v>766.3</v>
      </c>
      <c r="G292" s="136"/>
    </row>
    <row r="293" s="1" customFormat="1" ht="16" customHeight="1" spans="1:7">
      <c r="A293" s="100">
        <v>290</v>
      </c>
      <c r="B293" s="95" t="s">
        <v>152</v>
      </c>
      <c r="C293" s="95" t="s">
        <v>192</v>
      </c>
      <c r="D293" s="131" t="s">
        <v>331</v>
      </c>
      <c r="E293" s="103">
        <v>2</v>
      </c>
      <c r="F293" s="135">
        <v>616</v>
      </c>
      <c r="G293" s="136"/>
    </row>
    <row r="294" s="1" customFormat="1" ht="16" customHeight="1" spans="1:7">
      <c r="A294" s="100">
        <v>291</v>
      </c>
      <c r="B294" s="95" t="s">
        <v>152</v>
      </c>
      <c r="C294" s="95" t="s">
        <v>253</v>
      </c>
      <c r="D294" s="131" t="s">
        <v>332</v>
      </c>
      <c r="E294" s="103">
        <v>4</v>
      </c>
      <c r="F294" s="135">
        <v>1319.4</v>
      </c>
      <c r="G294" s="136"/>
    </row>
    <row r="295" s="1" customFormat="1" ht="16" customHeight="1" spans="1:7">
      <c r="A295" s="100">
        <v>292</v>
      </c>
      <c r="B295" s="103" t="s">
        <v>152</v>
      </c>
      <c r="C295" s="95" t="s">
        <v>187</v>
      </c>
      <c r="D295" s="131" t="s">
        <v>333</v>
      </c>
      <c r="E295" s="103">
        <v>4</v>
      </c>
      <c r="F295" s="135">
        <v>1285.3</v>
      </c>
      <c r="G295" s="136"/>
    </row>
    <row r="296" s="1" customFormat="1" ht="16" customHeight="1" spans="1:7">
      <c r="A296" s="100">
        <v>293</v>
      </c>
      <c r="B296" s="103" t="s">
        <v>152</v>
      </c>
      <c r="C296" s="95" t="s">
        <v>197</v>
      </c>
      <c r="D296" s="131" t="s">
        <v>334</v>
      </c>
      <c r="E296" s="103">
        <v>3</v>
      </c>
      <c r="F296" s="135">
        <v>918</v>
      </c>
      <c r="G296" s="136"/>
    </row>
    <row r="297" s="1" customFormat="1" ht="16" customHeight="1" spans="1:7">
      <c r="A297" s="100">
        <v>294</v>
      </c>
      <c r="B297" s="103" t="s">
        <v>152</v>
      </c>
      <c r="C297" s="95" t="s">
        <v>218</v>
      </c>
      <c r="D297" s="131" t="s">
        <v>335</v>
      </c>
      <c r="E297" s="103">
        <v>3</v>
      </c>
      <c r="F297" s="135">
        <v>1008</v>
      </c>
      <c r="G297" s="136"/>
    </row>
    <row r="298" s="1" customFormat="1" ht="16" customHeight="1" spans="1:7">
      <c r="A298" s="100">
        <v>295</v>
      </c>
      <c r="B298" s="103" t="s">
        <v>152</v>
      </c>
      <c r="C298" s="95" t="s">
        <v>189</v>
      </c>
      <c r="D298" s="131" t="s">
        <v>336</v>
      </c>
      <c r="E298" s="103">
        <v>2</v>
      </c>
      <c r="F298" s="135">
        <v>1192.6</v>
      </c>
      <c r="G298" s="136"/>
    </row>
    <row r="299" s="1" customFormat="1" ht="16" customHeight="1" spans="1:7">
      <c r="A299" s="100">
        <v>296</v>
      </c>
      <c r="B299" s="103" t="s">
        <v>152</v>
      </c>
      <c r="C299" s="95" t="s">
        <v>153</v>
      </c>
      <c r="D299" s="131" t="s">
        <v>337</v>
      </c>
      <c r="E299" s="103">
        <v>3</v>
      </c>
      <c r="F299" s="135">
        <v>1678.2</v>
      </c>
      <c r="G299" s="136"/>
    </row>
    <row r="300" s="1" customFormat="1" ht="16" customHeight="1" spans="1:7">
      <c r="A300" s="100">
        <v>297</v>
      </c>
      <c r="B300" s="103" t="s">
        <v>152</v>
      </c>
      <c r="C300" s="95" t="s">
        <v>182</v>
      </c>
      <c r="D300" s="131" t="s">
        <v>338</v>
      </c>
      <c r="E300" s="103">
        <v>4</v>
      </c>
      <c r="F300" s="135">
        <v>1846.9</v>
      </c>
      <c r="G300" s="136"/>
    </row>
    <row r="301" s="1" customFormat="1" ht="16" customHeight="1" spans="1:7">
      <c r="A301" s="100">
        <v>298</v>
      </c>
      <c r="B301" s="103" t="s">
        <v>152</v>
      </c>
      <c r="C301" s="95" t="s">
        <v>153</v>
      </c>
      <c r="D301" s="131" t="s">
        <v>339</v>
      </c>
      <c r="E301" s="103">
        <v>2</v>
      </c>
      <c r="F301" s="135">
        <v>1172.8</v>
      </c>
      <c r="G301" s="136"/>
    </row>
    <row r="302" s="1" customFormat="1" ht="16" customHeight="1" spans="1:7">
      <c r="A302" s="100">
        <v>299</v>
      </c>
      <c r="B302" s="103" t="s">
        <v>152</v>
      </c>
      <c r="C302" s="95" t="s">
        <v>176</v>
      </c>
      <c r="D302" s="131" t="s">
        <v>340</v>
      </c>
      <c r="E302" s="103">
        <v>3</v>
      </c>
      <c r="F302" s="135">
        <v>1525.6</v>
      </c>
      <c r="G302" s="136"/>
    </row>
    <row r="303" s="1" customFormat="1" ht="16" customHeight="1" spans="1:7">
      <c r="A303" s="100">
        <v>300</v>
      </c>
      <c r="B303" s="103" t="s">
        <v>152</v>
      </c>
      <c r="C303" s="95" t="s">
        <v>218</v>
      </c>
      <c r="D303" s="131" t="s">
        <v>341</v>
      </c>
      <c r="E303" s="103">
        <v>1</v>
      </c>
      <c r="F303" s="135">
        <v>806.3</v>
      </c>
      <c r="G303" s="136"/>
    </row>
    <row r="304" s="1" customFormat="1" ht="16" customHeight="1" spans="1:7">
      <c r="A304" s="100">
        <v>301</v>
      </c>
      <c r="B304" s="103" t="s">
        <v>152</v>
      </c>
      <c r="C304" s="95" t="s">
        <v>153</v>
      </c>
      <c r="D304" s="131" t="s">
        <v>342</v>
      </c>
      <c r="E304" s="103">
        <v>2</v>
      </c>
      <c r="F304" s="135">
        <v>796</v>
      </c>
      <c r="G304" s="136"/>
    </row>
    <row r="305" s="1" customFormat="1" ht="16" customHeight="1" spans="1:7">
      <c r="A305" s="100">
        <v>302</v>
      </c>
      <c r="B305" s="103" t="s">
        <v>152</v>
      </c>
      <c r="C305" s="95" t="s">
        <v>170</v>
      </c>
      <c r="D305" s="131" t="s">
        <v>343</v>
      </c>
      <c r="E305" s="103">
        <v>1</v>
      </c>
      <c r="F305" s="135">
        <v>806.3</v>
      </c>
      <c r="G305" s="136"/>
    </row>
    <row r="306" s="1" customFormat="1" ht="16" customHeight="1" spans="1:7">
      <c r="A306" s="100">
        <v>303</v>
      </c>
      <c r="B306" s="103" t="s">
        <v>152</v>
      </c>
      <c r="C306" s="95" t="s">
        <v>192</v>
      </c>
      <c r="D306" s="131" t="s">
        <v>344</v>
      </c>
      <c r="E306" s="103">
        <v>1</v>
      </c>
      <c r="F306" s="135">
        <v>733</v>
      </c>
      <c r="G306" s="136"/>
    </row>
    <row r="307" s="1" customFormat="1" ht="16" customHeight="1" spans="1:7">
      <c r="A307" s="100">
        <v>304</v>
      </c>
      <c r="B307" s="103" t="s">
        <v>152</v>
      </c>
      <c r="C307" s="103" t="s">
        <v>197</v>
      </c>
      <c r="D307" s="131" t="s">
        <v>345</v>
      </c>
      <c r="E307" s="103">
        <v>1</v>
      </c>
      <c r="F307" s="135">
        <v>806.3</v>
      </c>
      <c r="G307" s="136"/>
    </row>
    <row r="308" s="10" customFormat="1" ht="16" customHeight="1" spans="1:7">
      <c r="A308" s="100">
        <v>305</v>
      </c>
      <c r="B308" s="103" t="s">
        <v>152</v>
      </c>
      <c r="C308" s="103" t="s">
        <v>253</v>
      </c>
      <c r="D308" s="131" t="s">
        <v>346</v>
      </c>
      <c r="E308" s="103">
        <v>2</v>
      </c>
      <c r="F308" s="135">
        <v>899.2</v>
      </c>
      <c r="G308" s="95"/>
    </row>
    <row r="309" s="1" customFormat="1" ht="16" customHeight="1" spans="1:7">
      <c r="A309" s="100">
        <v>306</v>
      </c>
      <c r="B309" s="103" t="s">
        <v>152</v>
      </c>
      <c r="C309" s="103" t="s">
        <v>253</v>
      </c>
      <c r="D309" s="131" t="s">
        <v>347</v>
      </c>
      <c r="E309" s="103">
        <v>1</v>
      </c>
      <c r="F309" s="135">
        <v>476.45</v>
      </c>
      <c r="G309" s="136"/>
    </row>
    <row r="310" s="1" customFormat="1" ht="16" customHeight="1" spans="1:7">
      <c r="A310" s="100">
        <v>307</v>
      </c>
      <c r="B310" s="103" t="s">
        <v>152</v>
      </c>
      <c r="C310" s="103" t="s">
        <v>164</v>
      </c>
      <c r="D310" s="131" t="s">
        <v>348</v>
      </c>
      <c r="E310" s="103">
        <v>1</v>
      </c>
      <c r="F310" s="135">
        <v>733</v>
      </c>
      <c r="G310" s="136"/>
    </row>
    <row r="311" s="1" customFormat="1" ht="16" customHeight="1" spans="1:7">
      <c r="A311" s="100">
        <v>308</v>
      </c>
      <c r="B311" s="103" t="s">
        <v>152</v>
      </c>
      <c r="C311" s="103" t="s">
        <v>176</v>
      </c>
      <c r="D311" s="131" t="s">
        <v>349</v>
      </c>
      <c r="E311" s="103">
        <v>1</v>
      </c>
      <c r="F311" s="135">
        <v>733</v>
      </c>
      <c r="G311" s="136"/>
    </row>
    <row r="312" s="1" customFormat="1" ht="16" customHeight="1" spans="1:7">
      <c r="A312" s="100">
        <v>309</v>
      </c>
      <c r="B312" s="103" t="s">
        <v>152</v>
      </c>
      <c r="C312" s="103" t="s">
        <v>176</v>
      </c>
      <c r="D312" s="131" t="s">
        <v>350</v>
      </c>
      <c r="E312" s="103">
        <v>1</v>
      </c>
      <c r="F312" s="135">
        <v>733</v>
      </c>
      <c r="G312" s="136"/>
    </row>
    <row r="313" s="1" customFormat="1" ht="16" customHeight="1" spans="1:7">
      <c r="A313" s="100">
        <v>310</v>
      </c>
      <c r="B313" s="103" t="s">
        <v>152</v>
      </c>
      <c r="C313" s="103" t="s">
        <v>182</v>
      </c>
      <c r="D313" s="131" t="s">
        <v>351</v>
      </c>
      <c r="E313" s="103">
        <v>1</v>
      </c>
      <c r="F313" s="135">
        <v>733</v>
      </c>
      <c r="G313" s="136"/>
    </row>
    <row r="314" s="1" customFormat="1" ht="16" customHeight="1" spans="1:7">
      <c r="A314" s="100">
        <v>311</v>
      </c>
      <c r="B314" s="103" t="s">
        <v>152</v>
      </c>
      <c r="C314" s="103" t="s">
        <v>182</v>
      </c>
      <c r="D314" s="131" t="s">
        <v>352</v>
      </c>
      <c r="E314" s="103">
        <v>1</v>
      </c>
      <c r="F314" s="135">
        <v>476.45</v>
      </c>
      <c r="G314" s="136"/>
    </row>
    <row r="315" s="1" customFormat="1" ht="16" customHeight="1" spans="1:7">
      <c r="A315" s="100">
        <v>312</v>
      </c>
      <c r="B315" s="103" t="s">
        <v>152</v>
      </c>
      <c r="C315" s="103" t="s">
        <v>187</v>
      </c>
      <c r="D315" s="131" t="s">
        <v>353</v>
      </c>
      <c r="E315" s="103">
        <v>3</v>
      </c>
      <c r="F315" s="135">
        <v>1318.3</v>
      </c>
      <c r="G315" s="136"/>
    </row>
    <row r="316" s="1" customFormat="1" ht="16" customHeight="1" spans="1:7">
      <c r="A316" s="100">
        <v>313</v>
      </c>
      <c r="B316" s="103" t="s">
        <v>152</v>
      </c>
      <c r="C316" s="103" t="s">
        <v>187</v>
      </c>
      <c r="D316" s="131" t="s">
        <v>354</v>
      </c>
      <c r="E316" s="103">
        <v>1</v>
      </c>
      <c r="F316" s="135">
        <v>476.45</v>
      </c>
      <c r="G316" s="136"/>
    </row>
    <row r="317" s="1" customFormat="1" ht="16" customHeight="1" spans="1:7">
      <c r="A317" s="100">
        <v>314</v>
      </c>
      <c r="B317" s="103" t="s">
        <v>152</v>
      </c>
      <c r="C317" s="103" t="s">
        <v>187</v>
      </c>
      <c r="D317" s="131" t="s">
        <v>355</v>
      </c>
      <c r="E317" s="103">
        <v>1</v>
      </c>
      <c r="F317" s="135">
        <v>733</v>
      </c>
      <c r="G317" s="136"/>
    </row>
    <row r="318" s="1" customFormat="1" ht="16" customHeight="1" spans="1:7">
      <c r="A318" s="100">
        <v>315</v>
      </c>
      <c r="B318" s="103" t="s">
        <v>152</v>
      </c>
      <c r="C318" s="103" t="s">
        <v>189</v>
      </c>
      <c r="D318" s="131" t="s">
        <v>356</v>
      </c>
      <c r="E318" s="103">
        <v>1</v>
      </c>
      <c r="F318" s="135">
        <v>476.45</v>
      </c>
      <c r="G318" s="136"/>
    </row>
    <row r="319" s="1" customFormat="1" ht="16" customHeight="1" spans="1:7">
      <c r="A319" s="100">
        <v>316</v>
      </c>
      <c r="B319" s="103" t="s">
        <v>152</v>
      </c>
      <c r="C319" s="103" t="s">
        <v>189</v>
      </c>
      <c r="D319" s="131" t="s">
        <v>357</v>
      </c>
      <c r="E319" s="103">
        <v>1</v>
      </c>
      <c r="F319" s="135">
        <v>476.45</v>
      </c>
      <c r="G319" s="136"/>
    </row>
    <row r="320" s="1" customFormat="1" ht="16" customHeight="1" spans="1:7">
      <c r="A320" s="100">
        <v>317</v>
      </c>
      <c r="B320" s="103" t="s">
        <v>152</v>
      </c>
      <c r="C320" s="103" t="s">
        <v>189</v>
      </c>
      <c r="D320" s="131" t="s">
        <v>358</v>
      </c>
      <c r="E320" s="103">
        <v>1</v>
      </c>
      <c r="F320" s="135">
        <v>733</v>
      </c>
      <c r="G320" s="136"/>
    </row>
    <row r="321" s="1" customFormat="1" ht="16" customHeight="1" spans="1:7">
      <c r="A321" s="100">
        <v>318</v>
      </c>
      <c r="B321" s="103" t="s">
        <v>152</v>
      </c>
      <c r="C321" s="103" t="s">
        <v>192</v>
      </c>
      <c r="D321" s="133" t="s">
        <v>359</v>
      </c>
      <c r="E321" s="103">
        <v>4</v>
      </c>
      <c r="F321" s="135">
        <v>1658.6</v>
      </c>
      <c r="G321" s="136"/>
    </row>
    <row r="322" s="1" customFormat="1" ht="16" customHeight="1" spans="1:7">
      <c r="A322" s="100">
        <v>319</v>
      </c>
      <c r="B322" s="103" t="s">
        <v>152</v>
      </c>
      <c r="C322" s="103" t="s">
        <v>189</v>
      </c>
      <c r="D322" s="133" t="s">
        <v>360</v>
      </c>
      <c r="E322" s="103">
        <v>3</v>
      </c>
      <c r="F322" s="135">
        <v>1082.2</v>
      </c>
      <c r="G322" s="136"/>
    </row>
    <row r="323" s="1" customFormat="1" ht="16" customHeight="1" spans="1:7">
      <c r="A323" s="100">
        <v>320</v>
      </c>
      <c r="B323" s="103" t="s">
        <v>152</v>
      </c>
      <c r="C323" s="103" t="s">
        <v>164</v>
      </c>
      <c r="D323" s="133" t="s">
        <v>361</v>
      </c>
      <c r="E323" s="103">
        <v>1</v>
      </c>
      <c r="F323" s="135">
        <v>626.3</v>
      </c>
      <c r="G323" s="136"/>
    </row>
    <row r="324" s="1" customFormat="1" ht="16" customHeight="1" spans="1:7">
      <c r="A324" s="100">
        <v>321</v>
      </c>
      <c r="B324" s="103" t="s">
        <v>152</v>
      </c>
      <c r="C324" s="103" t="s">
        <v>182</v>
      </c>
      <c r="D324" s="133" t="s">
        <v>362</v>
      </c>
      <c r="E324" s="103">
        <v>2</v>
      </c>
      <c r="F324" s="135">
        <v>979.1</v>
      </c>
      <c r="G324" s="95"/>
    </row>
    <row r="325" s="1" customFormat="1" ht="16" customHeight="1" spans="1:7">
      <c r="A325" s="100">
        <v>322</v>
      </c>
      <c r="B325" s="103" t="s">
        <v>152</v>
      </c>
      <c r="C325" s="95" t="s">
        <v>170</v>
      </c>
      <c r="D325" s="95" t="s">
        <v>363</v>
      </c>
      <c r="E325" s="95">
        <v>2</v>
      </c>
      <c r="F325" s="135">
        <v>1106</v>
      </c>
      <c r="G325" s="95"/>
    </row>
    <row r="326" s="1" customFormat="1" ht="16" customHeight="1" spans="1:7">
      <c r="A326" s="100">
        <v>323</v>
      </c>
      <c r="B326" s="103" t="s">
        <v>152</v>
      </c>
      <c r="C326" s="95" t="s">
        <v>170</v>
      </c>
      <c r="D326" s="95" t="s">
        <v>364</v>
      </c>
      <c r="E326" s="95">
        <v>1</v>
      </c>
      <c r="F326" s="135">
        <v>476.3</v>
      </c>
      <c r="G326" s="95"/>
    </row>
    <row r="327" s="1" customFormat="1" ht="16" customHeight="1" spans="1:7">
      <c r="A327" s="100">
        <v>324</v>
      </c>
      <c r="B327" s="103" t="s">
        <v>152</v>
      </c>
      <c r="C327" s="95" t="s">
        <v>218</v>
      </c>
      <c r="D327" s="95" t="s">
        <v>365</v>
      </c>
      <c r="E327" s="95">
        <v>2</v>
      </c>
      <c r="F327" s="135">
        <v>1100</v>
      </c>
      <c r="G327" s="95"/>
    </row>
    <row r="328" s="1" customFormat="1" ht="16" customHeight="1" spans="1:7">
      <c r="A328" s="100">
        <v>325</v>
      </c>
      <c r="B328" s="103" t="s">
        <v>152</v>
      </c>
      <c r="C328" s="95" t="s">
        <v>253</v>
      </c>
      <c r="D328" s="95" t="s">
        <v>366</v>
      </c>
      <c r="E328" s="95">
        <v>1</v>
      </c>
      <c r="F328" s="135">
        <v>806.3</v>
      </c>
      <c r="G328" s="95"/>
    </row>
    <row r="329" s="1" customFormat="1" ht="16" customHeight="1" spans="1:7">
      <c r="A329" s="100">
        <v>326</v>
      </c>
      <c r="B329" s="103" t="s">
        <v>152</v>
      </c>
      <c r="C329" s="95" t="s">
        <v>197</v>
      </c>
      <c r="D329" s="95" t="s">
        <v>367</v>
      </c>
      <c r="E329" s="95">
        <v>4</v>
      </c>
      <c r="F329" s="135">
        <v>1319.4</v>
      </c>
      <c r="G329" s="95"/>
    </row>
    <row r="330" s="1" customFormat="1" ht="16" customHeight="1" spans="1:7">
      <c r="A330" s="100">
        <v>327</v>
      </c>
      <c r="B330" s="103" t="s">
        <v>152</v>
      </c>
      <c r="C330" s="95" t="s">
        <v>192</v>
      </c>
      <c r="D330" s="95" t="s">
        <v>368</v>
      </c>
      <c r="E330" s="95">
        <v>1</v>
      </c>
      <c r="F330" s="135">
        <v>726.2</v>
      </c>
      <c r="G330" s="95"/>
    </row>
    <row r="331" s="4" customFormat="1" ht="16" customHeight="1" spans="1:7">
      <c r="A331" s="100">
        <v>328</v>
      </c>
      <c r="B331" s="103" t="s">
        <v>369</v>
      </c>
      <c r="C331" s="103" t="s">
        <v>370</v>
      </c>
      <c r="D331" s="138" t="s">
        <v>371</v>
      </c>
      <c r="E331" s="103">
        <v>1</v>
      </c>
      <c r="F331" s="95">
        <v>756.3</v>
      </c>
      <c r="G331" s="103"/>
    </row>
    <row r="332" s="4" customFormat="1" ht="16" customHeight="1" spans="1:7">
      <c r="A332" s="100">
        <v>329</v>
      </c>
      <c r="B332" s="103" t="s">
        <v>369</v>
      </c>
      <c r="C332" s="103" t="s">
        <v>370</v>
      </c>
      <c r="D332" s="138" t="s">
        <v>372</v>
      </c>
      <c r="E332" s="103">
        <v>1</v>
      </c>
      <c r="F332" s="95">
        <v>733</v>
      </c>
      <c r="G332" s="103"/>
    </row>
    <row r="333" s="4" customFormat="1" ht="16" customHeight="1" spans="1:7">
      <c r="A333" s="100">
        <v>330</v>
      </c>
      <c r="B333" s="103" t="s">
        <v>369</v>
      </c>
      <c r="C333" s="103" t="s">
        <v>370</v>
      </c>
      <c r="D333" s="138" t="s">
        <v>373</v>
      </c>
      <c r="E333" s="103">
        <v>1</v>
      </c>
      <c r="F333" s="95">
        <v>806.3</v>
      </c>
      <c r="G333" s="103"/>
    </row>
    <row r="334" s="4" customFormat="1" ht="16" customHeight="1" spans="1:7">
      <c r="A334" s="100">
        <v>331</v>
      </c>
      <c r="B334" s="103" t="s">
        <v>369</v>
      </c>
      <c r="C334" s="103" t="s">
        <v>370</v>
      </c>
      <c r="D334" s="138" t="s">
        <v>374</v>
      </c>
      <c r="E334" s="103">
        <v>1</v>
      </c>
      <c r="F334" s="95">
        <v>546.3</v>
      </c>
      <c r="G334" s="103"/>
    </row>
    <row r="335" s="11" customFormat="1" ht="16" customHeight="1" spans="1:7">
      <c r="A335" s="100">
        <v>332</v>
      </c>
      <c r="B335" s="103" t="s">
        <v>369</v>
      </c>
      <c r="C335" s="103" t="s">
        <v>370</v>
      </c>
      <c r="D335" s="138" t="s">
        <v>375</v>
      </c>
      <c r="E335" s="103">
        <v>2</v>
      </c>
      <c r="F335" s="95">
        <v>1466</v>
      </c>
      <c r="G335" s="103"/>
    </row>
    <row r="336" s="4" customFormat="1" ht="16" customHeight="1" spans="1:7">
      <c r="A336" s="100">
        <v>333</v>
      </c>
      <c r="B336" s="103" t="s">
        <v>369</v>
      </c>
      <c r="C336" s="103" t="s">
        <v>370</v>
      </c>
      <c r="D336" s="138" t="s">
        <v>376</v>
      </c>
      <c r="E336" s="103">
        <v>1</v>
      </c>
      <c r="F336" s="95">
        <v>676.3</v>
      </c>
      <c r="G336" s="103"/>
    </row>
    <row r="337" s="4" customFormat="1" ht="16" customHeight="1" spans="1:7">
      <c r="A337" s="100">
        <v>334</v>
      </c>
      <c r="B337" s="103" t="s">
        <v>369</v>
      </c>
      <c r="C337" s="103" t="s">
        <v>370</v>
      </c>
      <c r="D337" s="138" t="s">
        <v>377</v>
      </c>
      <c r="E337" s="103">
        <v>1</v>
      </c>
      <c r="F337" s="95">
        <v>776.3</v>
      </c>
      <c r="G337" s="103"/>
    </row>
    <row r="338" s="4" customFormat="1" ht="16" customHeight="1" spans="1:7">
      <c r="A338" s="100">
        <v>335</v>
      </c>
      <c r="B338" s="103" t="s">
        <v>369</v>
      </c>
      <c r="C338" s="103" t="s">
        <v>370</v>
      </c>
      <c r="D338" s="138" t="s">
        <v>378</v>
      </c>
      <c r="E338" s="103">
        <v>1</v>
      </c>
      <c r="F338" s="95">
        <v>806.3</v>
      </c>
      <c r="G338" s="103"/>
    </row>
    <row r="339" s="4" customFormat="1" ht="16" customHeight="1" spans="1:7">
      <c r="A339" s="100">
        <v>336</v>
      </c>
      <c r="B339" s="103" t="s">
        <v>369</v>
      </c>
      <c r="C339" s="103" t="s">
        <v>370</v>
      </c>
      <c r="D339" s="138" t="s">
        <v>379</v>
      </c>
      <c r="E339" s="103">
        <v>1</v>
      </c>
      <c r="F339" s="95">
        <v>806.3</v>
      </c>
      <c r="G339" s="103"/>
    </row>
    <row r="340" s="4" customFormat="1" ht="16" customHeight="1" spans="1:7">
      <c r="A340" s="100">
        <v>337</v>
      </c>
      <c r="B340" s="103" t="s">
        <v>369</v>
      </c>
      <c r="C340" s="103" t="s">
        <v>370</v>
      </c>
      <c r="D340" s="138" t="s">
        <v>380</v>
      </c>
      <c r="E340" s="103">
        <v>1</v>
      </c>
      <c r="F340" s="95">
        <v>606.3</v>
      </c>
      <c r="G340" s="103"/>
    </row>
    <row r="341" s="4" customFormat="1" ht="16" customHeight="1" spans="1:7">
      <c r="A341" s="100">
        <v>338</v>
      </c>
      <c r="B341" s="103" t="s">
        <v>369</v>
      </c>
      <c r="C341" s="103" t="s">
        <v>370</v>
      </c>
      <c r="D341" s="139" t="s">
        <v>381</v>
      </c>
      <c r="E341" s="103">
        <v>1</v>
      </c>
      <c r="F341" s="95">
        <v>556.3</v>
      </c>
      <c r="G341" s="103"/>
    </row>
    <row r="342" s="4" customFormat="1" ht="16" customHeight="1" spans="1:7">
      <c r="A342" s="100">
        <v>339</v>
      </c>
      <c r="B342" s="103" t="s">
        <v>369</v>
      </c>
      <c r="C342" s="103" t="s">
        <v>370</v>
      </c>
      <c r="D342" s="138" t="s">
        <v>282</v>
      </c>
      <c r="E342" s="103">
        <v>1</v>
      </c>
      <c r="F342" s="95">
        <v>879.6</v>
      </c>
      <c r="G342" s="103"/>
    </row>
    <row r="343" s="4" customFormat="1" ht="16" customHeight="1" spans="1:7">
      <c r="A343" s="100">
        <v>340</v>
      </c>
      <c r="B343" s="103" t="s">
        <v>369</v>
      </c>
      <c r="C343" s="103" t="s">
        <v>370</v>
      </c>
      <c r="D343" s="138" t="s">
        <v>382</v>
      </c>
      <c r="E343" s="103">
        <v>1</v>
      </c>
      <c r="F343" s="95">
        <v>879.6</v>
      </c>
      <c r="G343" s="103"/>
    </row>
    <row r="344" s="4" customFormat="1" ht="16" customHeight="1" spans="1:7">
      <c r="A344" s="100">
        <v>341</v>
      </c>
      <c r="B344" s="103" t="s">
        <v>369</v>
      </c>
      <c r="C344" s="103" t="s">
        <v>370</v>
      </c>
      <c r="D344" s="138" t="s">
        <v>383</v>
      </c>
      <c r="E344" s="103">
        <v>2</v>
      </c>
      <c r="F344" s="95">
        <v>1466</v>
      </c>
      <c r="G344" s="103"/>
    </row>
    <row r="345" s="4" customFormat="1" ht="16" customHeight="1" spans="1:7">
      <c r="A345" s="100">
        <v>342</v>
      </c>
      <c r="B345" s="103" t="s">
        <v>369</v>
      </c>
      <c r="C345" s="103" t="s">
        <v>370</v>
      </c>
      <c r="D345" s="138" t="s">
        <v>384</v>
      </c>
      <c r="E345" s="103">
        <v>1</v>
      </c>
      <c r="F345" s="95">
        <v>733</v>
      </c>
      <c r="G345" s="103"/>
    </row>
    <row r="346" s="4" customFormat="1" ht="16" customHeight="1" spans="1:7">
      <c r="A346" s="100">
        <v>343</v>
      </c>
      <c r="B346" s="103" t="s">
        <v>369</v>
      </c>
      <c r="C346" s="103" t="s">
        <v>370</v>
      </c>
      <c r="D346" s="138" t="s">
        <v>385</v>
      </c>
      <c r="E346" s="103">
        <v>1</v>
      </c>
      <c r="F346" s="95">
        <v>686.3</v>
      </c>
      <c r="G346" s="103"/>
    </row>
    <row r="347" s="4" customFormat="1" ht="16" customHeight="1" spans="1:7">
      <c r="A347" s="100">
        <v>344</v>
      </c>
      <c r="B347" s="103" t="s">
        <v>369</v>
      </c>
      <c r="C347" s="103" t="s">
        <v>370</v>
      </c>
      <c r="D347" s="138" t="s">
        <v>386</v>
      </c>
      <c r="E347" s="103">
        <v>1</v>
      </c>
      <c r="F347" s="95">
        <v>549.75</v>
      </c>
      <c r="G347" s="103"/>
    </row>
    <row r="348" s="4" customFormat="1" ht="16" customHeight="1" spans="1:7">
      <c r="A348" s="100">
        <v>345</v>
      </c>
      <c r="B348" s="103" t="s">
        <v>369</v>
      </c>
      <c r="C348" s="103" t="s">
        <v>370</v>
      </c>
      <c r="D348" s="138" t="s">
        <v>387</v>
      </c>
      <c r="E348" s="103">
        <v>2</v>
      </c>
      <c r="F348" s="95">
        <v>1252.6</v>
      </c>
      <c r="G348" s="103"/>
    </row>
    <row r="349" s="4" customFormat="1" ht="16" customHeight="1" spans="1:7">
      <c r="A349" s="100">
        <v>346</v>
      </c>
      <c r="B349" s="103" t="s">
        <v>369</v>
      </c>
      <c r="C349" s="103" t="s">
        <v>370</v>
      </c>
      <c r="D349" s="138" t="s">
        <v>388</v>
      </c>
      <c r="E349" s="103">
        <v>1</v>
      </c>
      <c r="F349" s="95">
        <v>733</v>
      </c>
      <c r="G349" s="103"/>
    </row>
    <row r="350" s="4" customFormat="1" ht="16" customHeight="1" spans="1:7">
      <c r="A350" s="100">
        <v>347</v>
      </c>
      <c r="B350" s="103" t="s">
        <v>369</v>
      </c>
      <c r="C350" s="103" t="s">
        <v>370</v>
      </c>
      <c r="D350" s="139" t="s">
        <v>389</v>
      </c>
      <c r="E350" s="103">
        <v>1</v>
      </c>
      <c r="F350" s="95">
        <v>733</v>
      </c>
      <c r="G350" s="103"/>
    </row>
    <row r="351" s="4" customFormat="1" ht="16" customHeight="1" spans="1:7">
      <c r="A351" s="100">
        <v>348</v>
      </c>
      <c r="B351" s="103" t="s">
        <v>369</v>
      </c>
      <c r="C351" s="103" t="s">
        <v>370</v>
      </c>
      <c r="D351" s="138" t="s">
        <v>390</v>
      </c>
      <c r="E351" s="103">
        <v>1</v>
      </c>
      <c r="F351" s="95">
        <v>806.3</v>
      </c>
      <c r="G351" s="103"/>
    </row>
    <row r="352" s="4" customFormat="1" ht="16" customHeight="1" spans="1:7">
      <c r="A352" s="100">
        <v>349</v>
      </c>
      <c r="B352" s="103" t="s">
        <v>369</v>
      </c>
      <c r="C352" s="103" t="s">
        <v>370</v>
      </c>
      <c r="D352" s="138" t="s">
        <v>391</v>
      </c>
      <c r="E352" s="103">
        <v>1</v>
      </c>
      <c r="F352" s="95">
        <v>626.3</v>
      </c>
      <c r="G352" s="103"/>
    </row>
    <row r="353" s="4" customFormat="1" ht="16" customHeight="1" spans="1:7">
      <c r="A353" s="100">
        <v>350</v>
      </c>
      <c r="B353" s="103" t="s">
        <v>369</v>
      </c>
      <c r="C353" s="103" t="s">
        <v>370</v>
      </c>
      <c r="D353" s="138" t="s">
        <v>392</v>
      </c>
      <c r="E353" s="103">
        <v>1</v>
      </c>
      <c r="F353" s="95">
        <v>733</v>
      </c>
      <c r="G353" s="103"/>
    </row>
    <row r="354" s="4" customFormat="1" ht="16" customHeight="1" spans="1:7">
      <c r="A354" s="100">
        <v>351</v>
      </c>
      <c r="B354" s="103" t="s">
        <v>369</v>
      </c>
      <c r="C354" s="103" t="s">
        <v>370</v>
      </c>
      <c r="D354" s="138" t="s">
        <v>393</v>
      </c>
      <c r="E354" s="103">
        <v>2</v>
      </c>
      <c r="F354" s="95">
        <v>1466</v>
      </c>
      <c r="G354" s="103"/>
    </row>
    <row r="355" s="4" customFormat="1" ht="16" customHeight="1" spans="1:7">
      <c r="A355" s="100">
        <v>352</v>
      </c>
      <c r="B355" s="103" t="s">
        <v>369</v>
      </c>
      <c r="C355" s="103" t="s">
        <v>370</v>
      </c>
      <c r="D355" s="138" t="s">
        <v>394</v>
      </c>
      <c r="E355" s="103">
        <v>1</v>
      </c>
      <c r="F355" s="95">
        <v>476.45</v>
      </c>
      <c r="G355" s="103"/>
    </row>
    <row r="356" s="4" customFormat="1" ht="16" customHeight="1" spans="1:7">
      <c r="A356" s="100">
        <v>353</v>
      </c>
      <c r="B356" s="103" t="s">
        <v>369</v>
      </c>
      <c r="C356" s="103" t="s">
        <v>370</v>
      </c>
      <c r="D356" s="138" t="s">
        <v>395</v>
      </c>
      <c r="E356" s="103">
        <v>1</v>
      </c>
      <c r="F356" s="95">
        <v>806.3</v>
      </c>
      <c r="G356" s="103"/>
    </row>
    <row r="357" s="4" customFormat="1" ht="16" customHeight="1" spans="1:7">
      <c r="A357" s="100">
        <v>354</v>
      </c>
      <c r="B357" s="103" t="s">
        <v>369</v>
      </c>
      <c r="C357" s="103" t="s">
        <v>370</v>
      </c>
      <c r="D357" s="138" t="s">
        <v>396</v>
      </c>
      <c r="E357" s="103">
        <v>1</v>
      </c>
      <c r="F357" s="95">
        <v>716.3</v>
      </c>
      <c r="G357" s="103"/>
    </row>
    <row r="358" s="4" customFormat="1" ht="16" customHeight="1" spans="1:7">
      <c r="A358" s="100">
        <v>355</v>
      </c>
      <c r="B358" s="103" t="s">
        <v>369</v>
      </c>
      <c r="C358" s="103" t="s">
        <v>370</v>
      </c>
      <c r="D358" s="138" t="s">
        <v>397</v>
      </c>
      <c r="E358" s="103">
        <v>1</v>
      </c>
      <c r="F358" s="95">
        <v>879.6</v>
      </c>
      <c r="G358" s="103"/>
    </row>
    <row r="359" s="4" customFormat="1" ht="16" customHeight="1" spans="1:7">
      <c r="A359" s="100">
        <v>356</v>
      </c>
      <c r="B359" s="103" t="s">
        <v>369</v>
      </c>
      <c r="C359" s="103" t="s">
        <v>370</v>
      </c>
      <c r="D359" s="138" t="s">
        <v>398</v>
      </c>
      <c r="E359" s="103">
        <v>1</v>
      </c>
      <c r="F359" s="95">
        <v>506.3</v>
      </c>
      <c r="G359" s="103"/>
    </row>
    <row r="360" s="4" customFormat="1" ht="16" customHeight="1" spans="1:7">
      <c r="A360" s="100">
        <v>357</v>
      </c>
      <c r="B360" s="103" t="s">
        <v>369</v>
      </c>
      <c r="C360" s="103" t="s">
        <v>370</v>
      </c>
      <c r="D360" s="138" t="s">
        <v>399</v>
      </c>
      <c r="E360" s="103">
        <v>1</v>
      </c>
      <c r="F360" s="95">
        <v>733</v>
      </c>
      <c r="G360" s="103"/>
    </row>
    <row r="361" s="4" customFormat="1" ht="16" customHeight="1" spans="1:7">
      <c r="A361" s="100">
        <v>358</v>
      </c>
      <c r="B361" s="103" t="s">
        <v>369</v>
      </c>
      <c r="C361" s="103" t="s">
        <v>400</v>
      </c>
      <c r="D361" s="95" t="s">
        <v>401</v>
      </c>
      <c r="E361" s="140">
        <v>1</v>
      </c>
      <c r="F361" s="95">
        <v>676.3</v>
      </c>
      <c r="G361" s="103"/>
    </row>
    <row r="362" s="4" customFormat="1" ht="16" customHeight="1" spans="1:7">
      <c r="A362" s="100">
        <v>359</v>
      </c>
      <c r="B362" s="103" t="s">
        <v>369</v>
      </c>
      <c r="C362" s="103" t="s">
        <v>400</v>
      </c>
      <c r="D362" s="95" t="s">
        <v>402</v>
      </c>
      <c r="E362" s="95">
        <v>2</v>
      </c>
      <c r="F362" s="95">
        <v>1439.3</v>
      </c>
      <c r="G362" s="103"/>
    </row>
    <row r="363" s="4" customFormat="1" ht="16" customHeight="1" spans="1:7">
      <c r="A363" s="100">
        <v>360</v>
      </c>
      <c r="B363" s="103" t="s">
        <v>369</v>
      </c>
      <c r="C363" s="103" t="s">
        <v>400</v>
      </c>
      <c r="D363" s="95" t="s">
        <v>403</v>
      </c>
      <c r="E363" s="95">
        <v>1</v>
      </c>
      <c r="F363" s="95">
        <v>476.45</v>
      </c>
      <c r="G363" s="103"/>
    </row>
    <row r="364" s="4" customFormat="1" ht="16" customHeight="1" spans="1:7">
      <c r="A364" s="100">
        <v>361</v>
      </c>
      <c r="B364" s="103" t="s">
        <v>369</v>
      </c>
      <c r="C364" s="103" t="s">
        <v>400</v>
      </c>
      <c r="D364" s="95" t="s">
        <v>404</v>
      </c>
      <c r="E364" s="95">
        <v>2</v>
      </c>
      <c r="F364" s="95">
        <v>1316</v>
      </c>
      <c r="G364" s="103"/>
    </row>
    <row r="365" s="4" customFormat="1" ht="16" customHeight="1" spans="1:7">
      <c r="A365" s="100">
        <v>362</v>
      </c>
      <c r="B365" s="103" t="s">
        <v>369</v>
      </c>
      <c r="C365" s="103" t="s">
        <v>400</v>
      </c>
      <c r="D365" s="95" t="s">
        <v>405</v>
      </c>
      <c r="E365" s="95">
        <v>1</v>
      </c>
      <c r="F365" s="95">
        <v>879.6</v>
      </c>
      <c r="G365" s="103"/>
    </row>
    <row r="366" s="4" customFormat="1" ht="16" customHeight="1" spans="1:7">
      <c r="A366" s="100">
        <v>363</v>
      </c>
      <c r="B366" s="103" t="s">
        <v>369</v>
      </c>
      <c r="C366" s="103" t="s">
        <v>400</v>
      </c>
      <c r="D366" s="95" t="s">
        <v>406</v>
      </c>
      <c r="E366" s="95">
        <v>1</v>
      </c>
      <c r="F366" s="95">
        <v>806.3</v>
      </c>
      <c r="G366" s="103"/>
    </row>
    <row r="367" s="4" customFormat="1" ht="16" customHeight="1" spans="1:7">
      <c r="A367" s="100">
        <v>364</v>
      </c>
      <c r="B367" s="103" t="s">
        <v>369</v>
      </c>
      <c r="C367" s="103" t="s">
        <v>400</v>
      </c>
      <c r="D367" s="103" t="s">
        <v>407</v>
      </c>
      <c r="E367" s="103">
        <v>1</v>
      </c>
      <c r="F367" s="95">
        <v>706.3</v>
      </c>
      <c r="G367" s="103"/>
    </row>
    <row r="368" s="4" customFormat="1" ht="16" customHeight="1" spans="1:7">
      <c r="A368" s="100">
        <v>365</v>
      </c>
      <c r="B368" s="103" t="s">
        <v>369</v>
      </c>
      <c r="C368" s="103" t="s">
        <v>400</v>
      </c>
      <c r="D368" s="95" t="s">
        <v>408</v>
      </c>
      <c r="E368" s="95">
        <v>2</v>
      </c>
      <c r="F368" s="95">
        <v>733</v>
      </c>
      <c r="G368" s="103"/>
    </row>
    <row r="369" s="4" customFormat="1" ht="16" customHeight="1" spans="1:7">
      <c r="A369" s="100">
        <v>366</v>
      </c>
      <c r="B369" s="103" t="s">
        <v>369</v>
      </c>
      <c r="C369" s="103" t="s">
        <v>400</v>
      </c>
      <c r="D369" s="95" t="s">
        <v>409</v>
      </c>
      <c r="E369" s="95">
        <v>1</v>
      </c>
      <c r="F369" s="95">
        <v>806.3</v>
      </c>
      <c r="G369" s="103"/>
    </row>
    <row r="370" s="4" customFormat="1" ht="16" customHeight="1" spans="1:7">
      <c r="A370" s="100">
        <v>367</v>
      </c>
      <c r="B370" s="103" t="s">
        <v>369</v>
      </c>
      <c r="C370" s="103" t="s">
        <v>400</v>
      </c>
      <c r="D370" s="95" t="s">
        <v>410</v>
      </c>
      <c r="E370" s="95">
        <v>1</v>
      </c>
      <c r="F370" s="95">
        <v>476.45</v>
      </c>
      <c r="G370" s="103"/>
    </row>
    <row r="371" s="4" customFormat="1" ht="16" customHeight="1" spans="1:7">
      <c r="A371" s="100">
        <v>368</v>
      </c>
      <c r="B371" s="103" t="s">
        <v>369</v>
      </c>
      <c r="C371" s="103" t="s">
        <v>400</v>
      </c>
      <c r="D371" s="95" t="s">
        <v>411</v>
      </c>
      <c r="E371" s="95">
        <v>2</v>
      </c>
      <c r="F371" s="95">
        <v>1312.6</v>
      </c>
      <c r="G371" s="103"/>
    </row>
    <row r="372" s="4" customFormat="1" ht="16" customHeight="1" spans="1:7">
      <c r="A372" s="100">
        <v>369</v>
      </c>
      <c r="B372" s="103" t="s">
        <v>369</v>
      </c>
      <c r="C372" s="103" t="s">
        <v>400</v>
      </c>
      <c r="D372" s="95" t="s">
        <v>412</v>
      </c>
      <c r="E372" s="95">
        <v>1</v>
      </c>
      <c r="F372" s="95">
        <v>476.45</v>
      </c>
      <c r="G372" s="103"/>
    </row>
    <row r="373" s="4" customFormat="1" ht="16" customHeight="1" spans="1:7">
      <c r="A373" s="100">
        <v>370</v>
      </c>
      <c r="B373" s="103" t="s">
        <v>369</v>
      </c>
      <c r="C373" s="103" t="s">
        <v>400</v>
      </c>
      <c r="D373" s="95" t="s">
        <v>413</v>
      </c>
      <c r="E373" s="95">
        <v>1</v>
      </c>
      <c r="F373" s="95">
        <v>476.45</v>
      </c>
      <c r="G373" s="103"/>
    </row>
    <row r="374" s="4" customFormat="1" ht="16" customHeight="1" spans="1:7">
      <c r="A374" s="100">
        <v>371</v>
      </c>
      <c r="B374" s="103" t="s">
        <v>369</v>
      </c>
      <c r="C374" s="103" t="s">
        <v>400</v>
      </c>
      <c r="D374" s="95" t="s">
        <v>414</v>
      </c>
      <c r="E374" s="95">
        <v>2</v>
      </c>
      <c r="F374" s="95">
        <v>1329.3</v>
      </c>
      <c r="G374" s="103"/>
    </row>
    <row r="375" s="4" customFormat="1" ht="16" customHeight="1" spans="1:7">
      <c r="A375" s="100">
        <v>372</v>
      </c>
      <c r="B375" s="103" t="s">
        <v>369</v>
      </c>
      <c r="C375" s="103" t="s">
        <v>400</v>
      </c>
      <c r="D375" s="95" t="s">
        <v>415</v>
      </c>
      <c r="E375" s="95">
        <v>1</v>
      </c>
      <c r="F375" s="95">
        <v>879.6</v>
      </c>
      <c r="G375" s="103"/>
    </row>
    <row r="376" s="4" customFormat="1" ht="16" customHeight="1" spans="1:7">
      <c r="A376" s="100">
        <v>373</v>
      </c>
      <c r="B376" s="103" t="s">
        <v>369</v>
      </c>
      <c r="C376" s="103" t="s">
        <v>400</v>
      </c>
      <c r="D376" s="95" t="s">
        <v>416</v>
      </c>
      <c r="E376" s="95">
        <v>1</v>
      </c>
      <c r="F376" s="95">
        <v>549.75</v>
      </c>
      <c r="G376" s="103"/>
    </row>
    <row r="377" s="4" customFormat="1" ht="16" customHeight="1" spans="1:7">
      <c r="A377" s="100">
        <v>374</v>
      </c>
      <c r="B377" s="103" t="s">
        <v>369</v>
      </c>
      <c r="C377" s="103" t="s">
        <v>400</v>
      </c>
      <c r="D377" s="95" t="s">
        <v>417</v>
      </c>
      <c r="E377" s="95">
        <v>2</v>
      </c>
      <c r="F377" s="95">
        <v>1166</v>
      </c>
      <c r="G377" s="103"/>
    </row>
    <row r="378" s="4" customFormat="1" ht="16" customHeight="1" spans="1:7">
      <c r="A378" s="100">
        <v>375</v>
      </c>
      <c r="B378" s="103" t="s">
        <v>369</v>
      </c>
      <c r="C378" s="103" t="s">
        <v>400</v>
      </c>
      <c r="D378" s="95" t="s">
        <v>418</v>
      </c>
      <c r="E378" s="95">
        <v>1</v>
      </c>
      <c r="F378" s="95">
        <v>879.6</v>
      </c>
      <c r="G378" s="103"/>
    </row>
    <row r="379" s="4" customFormat="1" ht="16" customHeight="1" spans="1:7">
      <c r="A379" s="100">
        <v>376</v>
      </c>
      <c r="B379" s="103" t="s">
        <v>369</v>
      </c>
      <c r="C379" s="103" t="s">
        <v>400</v>
      </c>
      <c r="D379" s="95" t="s">
        <v>419</v>
      </c>
      <c r="E379" s="95">
        <v>1</v>
      </c>
      <c r="F379" s="95">
        <v>879.6</v>
      </c>
      <c r="G379" s="103"/>
    </row>
    <row r="380" s="4" customFormat="1" ht="16" customHeight="1" spans="1:7">
      <c r="A380" s="100">
        <v>377</v>
      </c>
      <c r="B380" s="103" t="s">
        <v>369</v>
      </c>
      <c r="C380" s="103" t="s">
        <v>400</v>
      </c>
      <c r="D380" s="95" t="s">
        <v>420</v>
      </c>
      <c r="E380" s="95">
        <v>2</v>
      </c>
      <c r="F380" s="95">
        <v>939.3</v>
      </c>
      <c r="G380" s="103"/>
    </row>
    <row r="381" s="4" customFormat="1" ht="16" customHeight="1" spans="1:7">
      <c r="A381" s="100">
        <v>378</v>
      </c>
      <c r="B381" s="103" t="s">
        <v>369</v>
      </c>
      <c r="C381" s="103" t="s">
        <v>400</v>
      </c>
      <c r="D381" s="95" t="s">
        <v>421</v>
      </c>
      <c r="E381" s="95">
        <v>1</v>
      </c>
      <c r="F381" s="95">
        <v>733</v>
      </c>
      <c r="G381" s="103"/>
    </row>
    <row r="382" s="4" customFormat="1" ht="16" customHeight="1" spans="1:7">
      <c r="A382" s="100">
        <v>379</v>
      </c>
      <c r="B382" s="103" t="s">
        <v>369</v>
      </c>
      <c r="C382" s="103" t="s">
        <v>400</v>
      </c>
      <c r="D382" s="95" t="s">
        <v>422</v>
      </c>
      <c r="E382" s="95">
        <v>1</v>
      </c>
      <c r="F382" s="95">
        <v>879.6</v>
      </c>
      <c r="G382" s="103"/>
    </row>
    <row r="383" s="4" customFormat="1" ht="16" customHeight="1" spans="1:7">
      <c r="A383" s="100">
        <v>380</v>
      </c>
      <c r="B383" s="103" t="s">
        <v>369</v>
      </c>
      <c r="C383" s="103" t="s">
        <v>400</v>
      </c>
      <c r="D383" s="95" t="s">
        <v>423</v>
      </c>
      <c r="E383" s="95">
        <v>1</v>
      </c>
      <c r="F383" s="95">
        <v>806.3</v>
      </c>
      <c r="G383" s="103"/>
    </row>
    <row r="384" s="4" customFormat="1" ht="16" customHeight="1" spans="1:7">
      <c r="A384" s="100">
        <v>381</v>
      </c>
      <c r="B384" s="103" t="s">
        <v>369</v>
      </c>
      <c r="C384" s="103" t="s">
        <v>400</v>
      </c>
      <c r="D384" s="131" t="s">
        <v>424</v>
      </c>
      <c r="E384" s="104">
        <v>3</v>
      </c>
      <c r="F384" s="95">
        <v>1466</v>
      </c>
      <c r="G384" s="103"/>
    </row>
    <row r="385" s="4" customFormat="1" ht="16" customHeight="1" spans="1:7">
      <c r="A385" s="100">
        <v>382</v>
      </c>
      <c r="B385" s="103" t="s">
        <v>369</v>
      </c>
      <c r="C385" s="133" t="s">
        <v>425</v>
      </c>
      <c r="D385" s="133" t="s">
        <v>426</v>
      </c>
      <c r="E385" s="133">
        <v>1</v>
      </c>
      <c r="F385" s="95">
        <v>806.3</v>
      </c>
      <c r="G385" s="103"/>
    </row>
    <row r="386" s="4" customFormat="1" ht="16" customHeight="1" spans="1:7">
      <c r="A386" s="100">
        <v>383</v>
      </c>
      <c r="B386" s="103" t="s">
        <v>369</v>
      </c>
      <c r="C386" s="133" t="s">
        <v>425</v>
      </c>
      <c r="D386" s="133" t="s">
        <v>427</v>
      </c>
      <c r="E386" s="133">
        <v>1</v>
      </c>
      <c r="F386" s="95">
        <v>666.3</v>
      </c>
      <c r="G386" s="103"/>
    </row>
    <row r="387" s="4" customFormat="1" ht="16" customHeight="1" spans="1:7">
      <c r="A387" s="100">
        <v>384</v>
      </c>
      <c r="B387" s="103" t="s">
        <v>369</v>
      </c>
      <c r="C387" s="133" t="s">
        <v>425</v>
      </c>
      <c r="D387" s="133" t="s">
        <v>428</v>
      </c>
      <c r="E387" s="104">
        <v>1</v>
      </c>
      <c r="F387" s="95">
        <v>806.3</v>
      </c>
      <c r="G387" s="103"/>
    </row>
    <row r="388" s="4" customFormat="1" ht="16" customHeight="1" spans="1:7">
      <c r="A388" s="100">
        <v>385</v>
      </c>
      <c r="B388" s="103" t="s">
        <v>369</v>
      </c>
      <c r="C388" s="133" t="s">
        <v>425</v>
      </c>
      <c r="D388" s="133" t="s">
        <v>429</v>
      </c>
      <c r="E388" s="133">
        <v>1</v>
      </c>
      <c r="F388" s="95">
        <v>806.3</v>
      </c>
      <c r="G388" s="103"/>
    </row>
    <row r="389" s="4" customFormat="1" ht="16" customHeight="1" spans="1:7">
      <c r="A389" s="100">
        <v>386</v>
      </c>
      <c r="B389" s="103" t="s">
        <v>369</v>
      </c>
      <c r="C389" s="133" t="s">
        <v>425</v>
      </c>
      <c r="D389" s="133" t="s">
        <v>430</v>
      </c>
      <c r="E389" s="104">
        <v>2</v>
      </c>
      <c r="F389" s="95">
        <v>862.6</v>
      </c>
      <c r="G389" s="103"/>
    </row>
    <row r="390" s="4" customFormat="1" ht="16" customHeight="1" spans="1:7">
      <c r="A390" s="100">
        <v>387</v>
      </c>
      <c r="B390" s="103" t="s">
        <v>369</v>
      </c>
      <c r="C390" s="133" t="s">
        <v>425</v>
      </c>
      <c r="D390" s="133" t="s">
        <v>431</v>
      </c>
      <c r="E390" s="133">
        <v>1</v>
      </c>
      <c r="F390" s="95">
        <v>806.3</v>
      </c>
      <c r="G390" s="103"/>
    </row>
    <row r="391" s="4" customFormat="1" ht="16" customHeight="1" spans="1:7">
      <c r="A391" s="100">
        <v>388</v>
      </c>
      <c r="B391" s="103" t="s">
        <v>369</v>
      </c>
      <c r="C391" s="133" t="s">
        <v>425</v>
      </c>
      <c r="D391" s="133" t="s">
        <v>432</v>
      </c>
      <c r="E391" s="133">
        <v>2</v>
      </c>
      <c r="F391" s="95">
        <v>689.3</v>
      </c>
      <c r="G391" s="103"/>
    </row>
    <row r="392" s="4" customFormat="1" ht="16" customHeight="1" spans="1:7">
      <c r="A392" s="100">
        <v>389</v>
      </c>
      <c r="B392" s="103" t="s">
        <v>369</v>
      </c>
      <c r="C392" s="133" t="s">
        <v>425</v>
      </c>
      <c r="D392" s="133" t="s">
        <v>433</v>
      </c>
      <c r="E392" s="133">
        <v>1</v>
      </c>
      <c r="F392" s="95">
        <v>879.6</v>
      </c>
      <c r="G392" s="103"/>
    </row>
    <row r="393" s="4" customFormat="1" ht="16" customHeight="1" spans="1:7">
      <c r="A393" s="100">
        <v>390</v>
      </c>
      <c r="B393" s="103" t="s">
        <v>369</v>
      </c>
      <c r="C393" s="133" t="s">
        <v>425</v>
      </c>
      <c r="D393" s="133" t="s">
        <v>434</v>
      </c>
      <c r="E393" s="104">
        <v>1</v>
      </c>
      <c r="F393" s="95">
        <v>549.75</v>
      </c>
      <c r="G393" s="103"/>
    </row>
    <row r="394" s="4" customFormat="1" ht="16" customHeight="1" spans="1:7">
      <c r="A394" s="100">
        <v>391</v>
      </c>
      <c r="B394" s="103" t="s">
        <v>369</v>
      </c>
      <c r="C394" s="133" t="s">
        <v>425</v>
      </c>
      <c r="D394" s="133" t="s">
        <v>435</v>
      </c>
      <c r="E394" s="133">
        <v>1</v>
      </c>
      <c r="F394" s="95">
        <v>706.3</v>
      </c>
      <c r="G394" s="103"/>
    </row>
    <row r="395" s="4" customFormat="1" ht="16" customHeight="1" spans="1:7">
      <c r="A395" s="100">
        <v>392</v>
      </c>
      <c r="B395" s="103" t="s">
        <v>369</v>
      </c>
      <c r="C395" s="133" t="s">
        <v>425</v>
      </c>
      <c r="D395" s="133" t="s">
        <v>436</v>
      </c>
      <c r="E395" s="133">
        <v>3</v>
      </c>
      <c r="F395" s="95">
        <v>952.9</v>
      </c>
      <c r="G395" s="103"/>
    </row>
    <row r="396" s="4" customFormat="1" ht="16" customHeight="1" spans="1:7">
      <c r="A396" s="100">
        <v>393</v>
      </c>
      <c r="B396" s="103" t="s">
        <v>369</v>
      </c>
      <c r="C396" s="133" t="s">
        <v>425</v>
      </c>
      <c r="D396" s="133" t="s">
        <v>437</v>
      </c>
      <c r="E396" s="133">
        <v>1</v>
      </c>
      <c r="F396" s="95">
        <v>733</v>
      </c>
      <c r="G396" s="103"/>
    </row>
    <row r="397" s="4" customFormat="1" ht="16" customHeight="1" spans="1:7">
      <c r="A397" s="100">
        <v>394</v>
      </c>
      <c r="B397" s="103" t="s">
        <v>369</v>
      </c>
      <c r="C397" s="133" t="s">
        <v>425</v>
      </c>
      <c r="D397" s="133" t="s">
        <v>438</v>
      </c>
      <c r="E397" s="104">
        <v>1</v>
      </c>
      <c r="F397" s="95">
        <v>476.45</v>
      </c>
      <c r="G397" s="103"/>
    </row>
    <row r="398" s="4" customFormat="1" ht="16" customHeight="1" spans="1:7">
      <c r="A398" s="100">
        <v>395</v>
      </c>
      <c r="B398" s="103" t="s">
        <v>369</v>
      </c>
      <c r="C398" s="133" t="s">
        <v>425</v>
      </c>
      <c r="D398" s="133" t="s">
        <v>439</v>
      </c>
      <c r="E398" s="133">
        <v>2</v>
      </c>
      <c r="F398" s="95">
        <v>962.6</v>
      </c>
      <c r="G398" s="103"/>
    </row>
    <row r="399" s="4" customFormat="1" ht="16" customHeight="1" spans="1:7">
      <c r="A399" s="100">
        <v>396</v>
      </c>
      <c r="B399" s="103" t="s">
        <v>369</v>
      </c>
      <c r="C399" s="133" t="s">
        <v>425</v>
      </c>
      <c r="D399" s="133" t="s">
        <v>440</v>
      </c>
      <c r="E399" s="104">
        <v>1</v>
      </c>
      <c r="F399" s="95">
        <v>706.3</v>
      </c>
      <c r="G399" s="103"/>
    </row>
    <row r="400" s="4" customFormat="1" ht="16" customHeight="1" spans="1:7">
      <c r="A400" s="100">
        <v>397</v>
      </c>
      <c r="B400" s="103" t="s">
        <v>369</v>
      </c>
      <c r="C400" s="133" t="s">
        <v>425</v>
      </c>
      <c r="D400" s="133" t="s">
        <v>441</v>
      </c>
      <c r="E400" s="133">
        <v>3</v>
      </c>
      <c r="F400" s="95">
        <v>1145.6</v>
      </c>
      <c r="G400" s="103"/>
    </row>
    <row r="401" s="4" customFormat="1" ht="16" customHeight="1" spans="1:7">
      <c r="A401" s="100">
        <v>398</v>
      </c>
      <c r="B401" s="103" t="s">
        <v>369</v>
      </c>
      <c r="C401" s="133" t="s">
        <v>425</v>
      </c>
      <c r="D401" s="133" t="s">
        <v>442</v>
      </c>
      <c r="E401" s="104">
        <v>1</v>
      </c>
      <c r="F401" s="95">
        <v>606.3</v>
      </c>
      <c r="G401" s="103"/>
    </row>
    <row r="402" s="4" customFormat="1" ht="16" customHeight="1" spans="1:7">
      <c r="A402" s="100">
        <v>399</v>
      </c>
      <c r="B402" s="103" t="s">
        <v>369</v>
      </c>
      <c r="C402" s="133" t="s">
        <v>425</v>
      </c>
      <c r="D402" s="141" t="s">
        <v>443</v>
      </c>
      <c r="E402" s="133">
        <v>2</v>
      </c>
      <c r="F402" s="95">
        <v>862.6</v>
      </c>
      <c r="G402" s="103"/>
    </row>
    <row r="403" s="4" customFormat="1" ht="16" customHeight="1" spans="1:7">
      <c r="A403" s="100">
        <v>400</v>
      </c>
      <c r="B403" s="103" t="s">
        <v>369</v>
      </c>
      <c r="C403" s="133" t="s">
        <v>425</v>
      </c>
      <c r="D403" s="142" t="s">
        <v>444</v>
      </c>
      <c r="E403" s="104">
        <v>1</v>
      </c>
      <c r="F403" s="95">
        <v>733</v>
      </c>
      <c r="G403" s="103"/>
    </row>
    <row r="404" s="4" customFormat="1" ht="16" customHeight="1" spans="1:7">
      <c r="A404" s="100">
        <v>401</v>
      </c>
      <c r="B404" s="103" t="s">
        <v>369</v>
      </c>
      <c r="C404" s="133" t="s">
        <v>425</v>
      </c>
      <c r="D404" s="133" t="s">
        <v>445</v>
      </c>
      <c r="E404" s="133">
        <v>2</v>
      </c>
      <c r="F404" s="95">
        <v>912.6</v>
      </c>
      <c r="G404" s="103"/>
    </row>
    <row r="405" s="4" customFormat="1" ht="16" customHeight="1" spans="1:7">
      <c r="A405" s="100">
        <v>402</v>
      </c>
      <c r="B405" s="103" t="s">
        <v>369</v>
      </c>
      <c r="C405" s="133" t="s">
        <v>425</v>
      </c>
      <c r="D405" s="133" t="s">
        <v>446</v>
      </c>
      <c r="E405" s="104">
        <v>1</v>
      </c>
      <c r="F405" s="95">
        <v>733</v>
      </c>
      <c r="G405" s="103"/>
    </row>
    <row r="406" s="4" customFormat="1" ht="16" customHeight="1" spans="1:7">
      <c r="A406" s="100">
        <v>403</v>
      </c>
      <c r="B406" s="103" t="s">
        <v>369</v>
      </c>
      <c r="C406" s="133" t="s">
        <v>425</v>
      </c>
      <c r="D406" s="133" t="s">
        <v>447</v>
      </c>
      <c r="E406" s="133">
        <v>2</v>
      </c>
      <c r="F406" s="95">
        <v>866</v>
      </c>
      <c r="G406" s="103"/>
    </row>
    <row r="407" s="4" customFormat="1" ht="16" customHeight="1" spans="1:7">
      <c r="A407" s="100">
        <v>404</v>
      </c>
      <c r="B407" s="103" t="s">
        <v>369</v>
      </c>
      <c r="C407" s="95" t="s">
        <v>425</v>
      </c>
      <c r="D407" s="95" t="s">
        <v>448</v>
      </c>
      <c r="E407" s="95">
        <v>1</v>
      </c>
      <c r="F407" s="95">
        <v>879.6</v>
      </c>
      <c r="G407" s="103"/>
    </row>
    <row r="408" s="4" customFormat="1" ht="16" customHeight="1" spans="1:7">
      <c r="A408" s="100">
        <v>405</v>
      </c>
      <c r="B408" s="103" t="s">
        <v>369</v>
      </c>
      <c r="C408" s="95" t="s">
        <v>425</v>
      </c>
      <c r="D408" s="95" t="s">
        <v>449</v>
      </c>
      <c r="E408" s="95">
        <v>1</v>
      </c>
      <c r="F408" s="95">
        <v>549.75</v>
      </c>
      <c r="G408" s="103"/>
    </row>
    <row r="409" s="4" customFormat="1" ht="16" customHeight="1" spans="1:7">
      <c r="A409" s="100">
        <v>406</v>
      </c>
      <c r="B409" s="103" t="s">
        <v>369</v>
      </c>
      <c r="C409" s="95" t="s">
        <v>425</v>
      </c>
      <c r="D409" s="95" t="s">
        <v>450</v>
      </c>
      <c r="E409" s="95">
        <v>3</v>
      </c>
      <c r="F409" s="95">
        <v>952.9</v>
      </c>
      <c r="G409" s="103"/>
    </row>
    <row r="410" s="4" customFormat="1" ht="16" customHeight="1" spans="1:7">
      <c r="A410" s="100">
        <v>407</v>
      </c>
      <c r="B410" s="103" t="s">
        <v>369</v>
      </c>
      <c r="C410" s="103" t="s">
        <v>425</v>
      </c>
      <c r="D410" s="131" t="s">
        <v>451</v>
      </c>
      <c r="E410" s="104">
        <v>1</v>
      </c>
      <c r="F410" s="95">
        <v>733</v>
      </c>
      <c r="G410" s="103"/>
    </row>
    <row r="411" s="4" customFormat="1" ht="16" customHeight="1" spans="1:7">
      <c r="A411" s="100">
        <v>408</v>
      </c>
      <c r="B411" s="103" t="s">
        <v>369</v>
      </c>
      <c r="C411" s="103" t="s">
        <v>425</v>
      </c>
      <c r="D411" s="131" t="s">
        <v>452</v>
      </c>
      <c r="E411" s="103">
        <v>4</v>
      </c>
      <c r="F411" s="95">
        <v>1759.2</v>
      </c>
      <c r="G411" s="103"/>
    </row>
    <row r="412" s="4" customFormat="1" ht="16" customHeight="1" spans="1:7">
      <c r="A412" s="100">
        <v>409</v>
      </c>
      <c r="B412" s="103" t="s">
        <v>369</v>
      </c>
      <c r="C412" s="95" t="s">
        <v>453</v>
      </c>
      <c r="D412" s="95" t="s">
        <v>454</v>
      </c>
      <c r="E412" s="103">
        <v>2</v>
      </c>
      <c r="F412" s="95">
        <v>1001</v>
      </c>
      <c r="G412" s="103"/>
    </row>
    <row r="413" s="4" customFormat="1" ht="16" customHeight="1" spans="1:7">
      <c r="A413" s="100">
        <v>410</v>
      </c>
      <c r="B413" s="103" t="s">
        <v>369</v>
      </c>
      <c r="C413" s="95" t="s">
        <v>453</v>
      </c>
      <c r="D413" s="95" t="s">
        <v>455</v>
      </c>
      <c r="E413" s="103">
        <v>1</v>
      </c>
      <c r="F413" s="95">
        <v>725.3</v>
      </c>
      <c r="G413" s="103"/>
    </row>
    <row r="414" s="4" customFormat="1" ht="16" customHeight="1" spans="1:7">
      <c r="A414" s="100">
        <v>411</v>
      </c>
      <c r="B414" s="103" t="s">
        <v>369</v>
      </c>
      <c r="C414" s="95" t="s">
        <v>453</v>
      </c>
      <c r="D414" s="95" t="s">
        <v>456</v>
      </c>
      <c r="E414" s="103">
        <v>1</v>
      </c>
      <c r="F414" s="95">
        <v>733</v>
      </c>
      <c r="G414" s="103"/>
    </row>
    <row r="415" s="4" customFormat="1" ht="16" customHeight="1" spans="1:7">
      <c r="A415" s="100">
        <v>412</v>
      </c>
      <c r="B415" s="103" t="s">
        <v>369</v>
      </c>
      <c r="C415" s="95" t="s">
        <v>453</v>
      </c>
      <c r="D415" s="95" t="s">
        <v>457</v>
      </c>
      <c r="E415" s="103">
        <v>1</v>
      </c>
      <c r="F415" s="95">
        <v>476.45</v>
      </c>
      <c r="G415" s="103"/>
    </row>
    <row r="416" s="4" customFormat="1" ht="16" customHeight="1" spans="1:7">
      <c r="A416" s="100">
        <v>413</v>
      </c>
      <c r="B416" s="103" t="s">
        <v>369</v>
      </c>
      <c r="C416" s="95" t="s">
        <v>453</v>
      </c>
      <c r="D416" s="95" t="s">
        <v>458</v>
      </c>
      <c r="E416" s="103">
        <v>1</v>
      </c>
      <c r="F416" s="95">
        <v>730.3</v>
      </c>
      <c r="G416" s="103"/>
    </row>
    <row r="417" s="4" customFormat="1" ht="16" customHeight="1" spans="1:7">
      <c r="A417" s="100">
        <v>414</v>
      </c>
      <c r="B417" s="103" t="s">
        <v>369</v>
      </c>
      <c r="C417" s="95" t="s">
        <v>453</v>
      </c>
      <c r="D417" s="95" t="s">
        <v>459</v>
      </c>
      <c r="E417" s="103">
        <v>1</v>
      </c>
      <c r="F417" s="95">
        <v>535.3</v>
      </c>
      <c r="G417" s="103"/>
    </row>
    <row r="418" s="4" customFormat="1" ht="16" customHeight="1" spans="1:7">
      <c r="A418" s="100">
        <v>415</v>
      </c>
      <c r="B418" s="103" t="s">
        <v>369</v>
      </c>
      <c r="C418" s="95" t="s">
        <v>453</v>
      </c>
      <c r="D418" s="95" t="s">
        <v>460</v>
      </c>
      <c r="E418" s="103">
        <v>1</v>
      </c>
      <c r="F418" s="95">
        <v>733</v>
      </c>
      <c r="G418" s="103"/>
    </row>
    <row r="419" s="4" customFormat="1" ht="16" customHeight="1" spans="1:7">
      <c r="A419" s="100">
        <v>416</v>
      </c>
      <c r="B419" s="103" t="s">
        <v>369</v>
      </c>
      <c r="C419" s="95" t="s">
        <v>453</v>
      </c>
      <c r="D419" s="95" t="s">
        <v>461</v>
      </c>
      <c r="E419" s="103">
        <v>1</v>
      </c>
      <c r="F419" s="95">
        <v>740.3</v>
      </c>
      <c r="G419" s="103"/>
    </row>
    <row r="420" s="4" customFormat="1" ht="16" customHeight="1" spans="1:7">
      <c r="A420" s="100">
        <v>417</v>
      </c>
      <c r="B420" s="103" t="s">
        <v>369</v>
      </c>
      <c r="C420" s="95" t="s">
        <v>453</v>
      </c>
      <c r="D420" s="95" t="s">
        <v>462</v>
      </c>
      <c r="E420" s="103">
        <v>1</v>
      </c>
      <c r="F420" s="95">
        <v>733</v>
      </c>
      <c r="G420" s="103"/>
    </row>
    <row r="421" s="4" customFormat="1" ht="16" customHeight="1" spans="1:7">
      <c r="A421" s="100">
        <v>418</v>
      </c>
      <c r="B421" s="103" t="s">
        <v>369</v>
      </c>
      <c r="C421" s="95" t="s">
        <v>453</v>
      </c>
      <c r="D421" s="95" t="s">
        <v>463</v>
      </c>
      <c r="E421" s="103">
        <v>1</v>
      </c>
      <c r="F421" s="95">
        <v>740.3</v>
      </c>
      <c r="G421" s="103"/>
    </row>
    <row r="422" s="4" customFormat="1" ht="16" customHeight="1" spans="1:7">
      <c r="A422" s="100">
        <v>419</v>
      </c>
      <c r="B422" s="103" t="s">
        <v>369</v>
      </c>
      <c r="C422" s="95" t="s">
        <v>453</v>
      </c>
      <c r="D422" s="95" t="s">
        <v>464</v>
      </c>
      <c r="E422" s="103">
        <v>1</v>
      </c>
      <c r="F422" s="95">
        <v>730.3</v>
      </c>
      <c r="G422" s="103"/>
    </row>
    <row r="423" s="4" customFormat="1" ht="16" customHeight="1" spans="1:7">
      <c r="A423" s="100">
        <v>420</v>
      </c>
      <c r="B423" s="103" t="s">
        <v>369</v>
      </c>
      <c r="C423" s="95" t="s">
        <v>453</v>
      </c>
      <c r="D423" s="95" t="s">
        <v>465</v>
      </c>
      <c r="E423" s="103">
        <v>1</v>
      </c>
      <c r="F423" s="95">
        <v>549.75</v>
      </c>
      <c r="G423" s="103"/>
    </row>
    <row r="424" s="4" customFormat="1" ht="16" customHeight="1" spans="1:7">
      <c r="A424" s="100">
        <v>421</v>
      </c>
      <c r="B424" s="103" t="s">
        <v>369</v>
      </c>
      <c r="C424" s="95" t="s">
        <v>453</v>
      </c>
      <c r="D424" s="131" t="s">
        <v>466</v>
      </c>
      <c r="E424" s="104">
        <v>1</v>
      </c>
      <c r="F424" s="95">
        <v>733</v>
      </c>
      <c r="G424" s="103"/>
    </row>
    <row r="425" s="4" customFormat="1" ht="16" customHeight="1" spans="1:7">
      <c r="A425" s="100">
        <v>422</v>
      </c>
      <c r="B425" s="103" t="s">
        <v>369</v>
      </c>
      <c r="C425" s="126" t="s">
        <v>467</v>
      </c>
      <c r="D425" s="143" t="s">
        <v>468</v>
      </c>
      <c r="E425" s="144">
        <v>2</v>
      </c>
      <c r="F425" s="95">
        <v>950.6</v>
      </c>
      <c r="G425" s="103"/>
    </row>
    <row r="426" s="4" customFormat="1" ht="16" customHeight="1" spans="1:7">
      <c r="A426" s="100">
        <v>423</v>
      </c>
      <c r="B426" s="103" t="s">
        <v>369</v>
      </c>
      <c r="C426" s="126" t="s">
        <v>467</v>
      </c>
      <c r="D426" s="145" t="s">
        <v>469</v>
      </c>
      <c r="E426" s="144">
        <v>1</v>
      </c>
      <c r="F426" s="95">
        <v>806.3</v>
      </c>
      <c r="G426" s="103"/>
    </row>
    <row r="427" s="4" customFormat="1" ht="16" customHeight="1" spans="1:7">
      <c r="A427" s="100">
        <v>424</v>
      </c>
      <c r="B427" s="103" t="s">
        <v>369</v>
      </c>
      <c r="C427" s="126" t="s">
        <v>467</v>
      </c>
      <c r="D427" s="143" t="s">
        <v>470</v>
      </c>
      <c r="E427" s="144">
        <v>1</v>
      </c>
      <c r="F427" s="95">
        <v>549.75</v>
      </c>
      <c r="G427" s="103"/>
    </row>
    <row r="428" s="4" customFormat="1" ht="16" customHeight="1" spans="1:7">
      <c r="A428" s="100">
        <v>425</v>
      </c>
      <c r="B428" s="103" t="s">
        <v>369</v>
      </c>
      <c r="C428" s="126" t="s">
        <v>467</v>
      </c>
      <c r="D428" s="146" t="s">
        <v>471</v>
      </c>
      <c r="E428" s="144">
        <v>1</v>
      </c>
      <c r="F428" s="95">
        <v>733</v>
      </c>
      <c r="G428" s="103"/>
    </row>
    <row r="429" s="4" customFormat="1" ht="16" customHeight="1" spans="1:7">
      <c r="A429" s="100">
        <v>426</v>
      </c>
      <c r="B429" s="103" t="s">
        <v>369</v>
      </c>
      <c r="C429" s="126" t="s">
        <v>467</v>
      </c>
      <c r="D429" s="146" t="s">
        <v>472</v>
      </c>
      <c r="E429" s="144">
        <v>4</v>
      </c>
      <c r="F429" s="95">
        <v>1851.9</v>
      </c>
      <c r="G429" s="103"/>
    </row>
    <row r="430" s="4" customFormat="1" ht="16" customHeight="1" spans="1:7">
      <c r="A430" s="100">
        <v>427</v>
      </c>
      <c r="B430" s="103" t="s">
        <v>369</v>
      </c>
      <c r="C430" s="126" t="s">
        <v>467</v>
      </c>
      <c r="D430" s="95" t="s">
        <v>473</v>
      </c>
      <c r="E430" s="95">
        <v>1</v>
      </c>
      <c r="F430" s="95">
        <v>733</v>
      </c>
      <c r="G430" s="103"/>
    </row>
    <row r="431" s="4" customFormat="1" ht="16" customHeight="1" spans="1:7">
      <c r="A431" s="100">
        <v>428</v>
      </c>
      <c r="B431" s="103" t="s">
        <v>369</v>
      </c>
      <c r="C431" s="126" t="s">
        <v>467</v>
      </c>
      <c r="D431" s="95" t="s">
        <v>474</v>
      </c>
      <c r="E431" s="95">
        <v>2</v>
      </c>
      <c r="F431" s="95">
        <v>1539.3</v>
      </c>
      <c r="G431" s="103"/>
    </row>
    <row r="432" s="4" customFormat="1" ht="16" customHeight="1" spans="1:7">
      <c r="A432" s="100">
        <v>429</v>
      </c>
      <c r="B432" s="103" t="s">
        <v>369</v>
      </c>
      <c r="C432" s="126" t="s">
        <v>467</v>
      </c>
      <c r="D432" s="95" t="s">
        <v>475</v>
      </c>
      <c r="E432" s="95">
        <v>1</v>
      </c>
      <c r="F432" s="95">
        <v>549.75</v>
      </c>
      <c r="G432" s="103"/>
    </row>
    <row r="433" s="4" customFormat="1" ht="16" customHeight="1" spans="1:7">
      <c r="A433" s="100">
        <v>430</v>
      </c>
      <c r="B433" s="103" t="s">
        <v>369</v>
      </c>
      <c r="C433" s="103" t="s">
        <v>476</v>
      </c>
      <c r="D433" s="131" t="s">
        <v>477</v>
      </c>
      <c r="E433" s="104">
        <v>1</v>
      </c>
      <c r="F433" s="95">
        <v>733</v>
      </c>
      <c r="G433" s="103"/>
    </row>
    <row r="434" s="4" customFormat="1" ht="16" customHeight="1" spans="1:7">
      <c r="A434" s="100">
        <v>431</v>
      </c>
      <c r="B434" s="103" t="s">
        <v>369</v>
      </c>
      <c r="C434" s="103" t="s">
        <v>476</v>
      </c>
      <c r="D434" s="131" t="s">
        <v>478</v>
      </c>
      <c r="E434" s="104">
        <v>1</v>
      </c>
      <c r="F434" s="95">
        <v>733</v>
      </c>
      <c r="G434" s="103"/>
    </row>
    <row r="435" s="4" customFormat="1" ht="16" customHeight="1" spans="1:7">
      <c r="A435" s="100">
        <v>432</v>
      </c>
      <c r="B435" s="103" t="s">
        <v>369</v>
      </c>
      <c r="C435" s="103" t="s">
        <v>476</v>
      </c>
      <c r="D435" s="131" t="s">
        <v>479</v>
      </c>
      <c r="E435" s="104">
        <v>2</v>
      </c>
      <c r="F435" s="95">
        <v>1466</v>
      </c>
      <c r="G435" s="103"/>
    </row>
    <row r="436" s="4" customFormat="1" ht="16" customHeight="1" spans="1:7">
      <c r="A436" s="100">
        <v>433</v>
      </c>
      <c r="B436" s="103" t="s">
        <v>369</v>
      </c>
      <c r="C436" s="95" t="s">
        <v>480</v>
      </c>
      <c r="D436" s="103" t="s">
        <v>481</v>
      </c>
      <c r="E436" s="103">
        <v>1</v>
      </c>
      <c r="F436" s="95">
        <v>476.45</v>
      </c>
      <c r="G436" s="103"/>
    </row>
    <row r="437" s="4" customFormat="1" ht="16" customHeight="1" spans="1:7">
      <c r="A437" s="100">
        <v>434</v>
      </c>
      <c r="B437" s="103" t="s">
        <v>369</v>
      </c>
      <c r="C437" s="95" t="s">
        <v>480</v>
      </c>
      <c r="D437" s="103" t="s">
        <v>482</v>
      </c>
      <c r="E437" s="103">
        <v>1</v>
      </c>
      <c r="F437" s="95">
        <v>576.3</v>
      </c>
      <c r="G437" s="103"/>
    </row>
    <row r="438" s="4" customFormat="1" ht="16" customHeight="1" spans="1:7">
      <c r="A438" s="100">
        <v>435</v>
      </c>
      <c r="B438" s="103" t="s">
        <v>369</v>
      </c>
      <c r="C438" s="95" t="s">
        <v>480</v>
      </c>
      <c r="D438" s="103" t="s">
        <v>483</v>
      </c>
      <c r="E438" s="103">
        <v>1</v>
      </c>
      <c r="F438" s="95">
        <v>660.05</v>
      </c>
      <c r="G438" s="103"/>
    </row>
    <row r="439" s="4" customFormat="1" ht="16" customHeight="1" spans="1:7">
      <c r="A439" s="100">
        <v>436</v>
      </c>
      <c r="B439" s="103" t="s">
        <v>369</v>
      </c>
      <c r="C439" s="95" t="s">
        <v>480</v>
      </c>
      <c r="D439" s="103" t="s">
        <v>484</v>
      </c>
      <c r="E439" s="103">
        <v>1</v>
      </c>
      <c r="F439" s="95">
        <v>530</v>
      </c>
      <c r="G439" s="103"/>
    </row>
    <row r="440" s="4" customFormat="1" ht="16" customHeight="1" spans="1:7">
      <c r="A440" s="100">
        <v>437</v>
      </c>
      <c r="B440" s="103" t="s">
        <v>369</v>
      </c>
      <c r="C440" s="95" t="s">
        <v>480</v>
      </c>
      <c r="D440" s="103" t="s">
        <v>485</v>
      </c>
      <c r="E440" s="103">
        <v>1</v>
      </c>
      <c r="F440" s="95">
        <v>560</v>
      </c>
      <c r="G440" s="103"/>
    </row>
    <row r="441" s="4" customFormat="1" ht="16" customHeight="1" spans="1:7">
      <c r="A441" s="100">
        <v>438</v>
      </c>
      <c r="B441" s="103" t="s">
        <v>369</v>
      </c>
      <c r="C441" s="95" t="s">
        <v>480</v>
      </c>
      <c r="D441" s="103" t="s">
        <v>486</v>
      </c>
      <c r="E441" s="103">
        <v>1</v>
      </c>
      <c r="F441" s="95">
        <v>550</v>
      </c>
      <c r="G441" s="103"/>
    </row>
    <row r="442" s="4" customFormat="1" ht="16" customHeight="1" spans="1:7">
      <c r="A442" s="100">
        <v>439</v>
      </c>
      <c r="B442" s="103" t="s">
        <v>369</v>
      </c>
      <c r="C442" s="95" t="s">
        <v>480</v>
      </c>
      <c r="D442" s="103" t="s">
        <v>487</v>
      </c>
      <c r="E442" s="103">
        <v>2</v>
      </c>
      <c r="F442" s="95">
        <v>1200</v>
      </c>
      <c r="G442" s="103"/>
    </row>
    <row r="443" s="4" customFormat="1" ht="16" customHeight="1" spans="1:7">
      <c r="A443" s="100">
        <v>440</v>
      </c>
      <c r="B443" s="103" t="s">
        <v>369</v>
      </c>
      <c r="C443" s="95" t="s">
        <v>480</v>
      </c>
      <c r="D443" s="103" t="s">
        <v>488</v>
      </c>
      <c r="E443" s="103">
        <v>2</v>
      </c>
      <c r="F443" s="95">
        <v>1000</v>
      </c>
      <c r="G443" s="103"/>
    </row>
    <row r="444" s="4" customFormat="1" ht="16" customHeight="1" spans="1:7">
      <c r="A444" s="100">
        <v>441</v>
      </c>
      <c r="B444" s="103" t="s">
        <v>369</v>
      </c>
      <c r="C444" s="95" t="s">
        <v>480</v>
      </c>
      <c r="D444" s="103" t="s">
        <v>489</v>
      </c>
      <c r="E444" s="103">
        <v>1</v>
      </c>
      <c r="F444" s="95">
        <v>680</v>
      </c>
      <c r="G444" s="103"/>
    </row>
    <row r="445" s="11" customFormat="1" ht="16" customHeight="1" spans="1:7">
      <c r="A445" s="100">
        <v>442</v>
      </c>
      <c r="B445" s="103" t="s">
        <v>369</v>
      </c>
      <c r="C445" s="95" t="s">
        <v>480</v>
      </c>
      <c r="D445" s="103" t="s">
        <v>490</v>
      </c>
      <c r="E445" s="103">
        <v>2</v>
      </c>
      <c r="F445" s="95">
        <v>825</v>
      </c>
      <c r="G445" s="103"/>
    </row>
    <row r="446" s="4" customFormat="1" ht="16" customHeight="1" spans="1:7">
      <c r="A446" s="100">
        <v>443</v>
      </c>
      <c r="B446" s="103" t="s">
        <v>369</v>
      </c>
      <c r="C446" s="95" t="s">
        <v>480</v>
      </c>
      <c r="D446" s="103" t="s">
        <v>491</v>
      </c>
      <c r="E446" s="103">
        <v>1</v>
      </c>
      <c r="F446" s="95">
        <v>550</v>
      </c>
      <c r="G446" s="103"/>
    </row>
    <row r="447" s="4" customFormat="1" ht="16" customHeight="1" spans="1:7">
      <c r="A447" s="100">
        <v>444</v>
      </c>
      <c r="B447" s="103" t="s">
        <v>369</v>
      </c>
      <c r="C447" s="95" t="s">
        <v>480</v>
      </c>
      <c r="D447" s="95" t="s">
        <v>492</v>
      </c>
      <c r="E447" s="95">
        <v>1</v>
      </c>
      <c r="F447" s="95">
        <v>700</v>
      </c>
      <c r="G447" s="103"/>
    </row>
    <row r="448" s="4" customFormat="1" ht="16" customHeight="1" spans="1:7">
      <c r="A448" s="100">
        <v>445</v>
      </c>
      <c r="B448" s="103" t="s">
        <v>369</v>
      </c>
      <c r="C448" s="103" t="s">
        <v>493</v>
      </c>
      <c r="D448" s="103" t="s">
        <v>494</v>
      </c>
      <c r="E448" s="103">
        <v>2</v>
      </c>
      <c r="F448" s="95">
        <v>846</v>
      </c>
      <c r="G448" s="103"/>
    </row>
    <row r="449" s="4" customFormat="1" ht="16" customHeight="1" spans="1:7">
      <c r="A449" s="100">
        <v>446</v>
      </c>
      <c r="B449" s="103" t="s">
        <v>369</v>
      </c>
      <c r="C449" s="103" t="s">
        <v>493</v>
      </c>
      <c r="D449" s="103" t="s">
        <v>495</v>
      </c>
      <c r="E449" s="103">
        <v>1</v>
      </c>
      <c r="F449" s="95">
        <v>806.3</v>
      </c>
      <c r="G449" s="103"/>
    </row>
    <row r="450" s="4" customFormat="1" ht="16" customHeight="1" spans="1:7">
      <c r="A450" s="100">
        <v>447</v>
      </c>
      <c r="B450" s="103" t="s">
        <v>369</v>
      </c>
      <c r="C450" s="103" t="s">
        <v>493</v>
      </c>
      <c r="D450" s="103" t="s">
        <v>496</v>
      </c>
      <c r="E450" s="103">
        <v>1</v>
      </c>
      <c r="F450" s="95">
        <v>476.45</v>
      </c>
      <c r="G450" s="103"/>
    </row>
    <row r="451" s="4" customFormat="1" ht="16" customHeight="1" spans="1:7">
      <c r="A451" s="100">
        <v>448</v>
      </c>
      <c r="B451" s="103" t="s">
        <v>369</v>
      </c>
      <c r="C451" s="103" t="s">
        <v>493</v>
      </c>
      <c r="D451" s="103" t="s">
        <v>497</v>
      </c>
      <c r="E451" s="103">
        <v>2</v>
      </c>
      <c r="F451" s="95">
        <v>1270.17</v>
      </c>
      <c r="G451" s="103"/>
    </row>
    <row r="452" s="4" customFormat="1" ht="16" customHeight="1" spans="1:7">
      <c r="A452" s="100">
        <v>449</v>
      </c>
      <c r="B452" s="103" t="s">
        <v>369</v>
      </c>
      <c r="C452" s="103" t="s">
        <v>493</v>
      </c>
      <c r="D452" s="103" t="s">
        <v>498</v>
      </c>
      <c r="E452" s="103">
        <v>3</v>
      </c>
      <c r="F452" s="95">
        <v>2054.8</v>
      </c>
      <c r="G452" s="103"/>
    </row>
    <row r="453" s="4" customFormat="1" ht="16" customHeight="1" spans="1:7">
      <c r="A453" s="100">
        <v>450</v>
      </c>
      <c r="B453" s="103" t="s">
        <v>369</v>
      </c>
      <c r="C453" s="103" t="s">
        <v>493</v>
      </c>
      <c r="D453" s="103" t="s">
        <v>499</v>
      </c>
      <c r="E453" s="103">
        <v>3</v>
      </c>
      <c r="F453" s="95">
        <v>879.6</v>
      </c>
      <c r="G453" s="103"/>
    </row>
    <row r="454" s="4" customFormat="1" ht="16" customHeight="1" spans="1:7">
      <c r="A454" s="100">
        <v>451</v>
      </c>
      <c r="B454" s="103" t="s">
        <v>369</v>
      </c>
      <c r="C454" s="103" t="s">
        <v>493</v>
      </c>
      <c r="D454" s="103" t="s">
        <v>500</v>
      </c>
      <c r="E454" s="103">
        <v>1</v>
      </c>
      <c r="F454" s="95">
        <v>733</v>
      </c>
      <c r="G454" s="103"/>
    </row>
    <row r="455" s="4" customFormat="1" ht="16" customHeight="1" spans="1:7">
      <c r="A455" s="100">
        <v>452</v>
      </c>
      <c r="B455" s="103" t="s">
        <v>369</v>
      </c>
      <c r="C455" s="103" t="s">
        <v>493</v>
      </c>
      <c r="D455" s="103" t="s">
        <v>501</v>
      </c>
      <c r="E455" s="103">
        <v>1</v>
      </c>
      <c r="F455" s="95">
        <v>733</v>
      </c>
      <c r="G455" s="103"/>
    </row>
    <row r="456" s="4" customFormat="1" ht="16" customHeight="1" spans="1:7">
      <c r="A456" s="100">
        <v>453</v>
      </c>
      <c r="B456" s="103" t="s">
        <v>369</v>
      </c>
      <c r="C456" s="103" t="s">
        <v>493</v>
      </c>
      <c r="D456" s="103" t="s">
        <v>502</v>
      </c>
      <c r="E456" s="103">
        <v>1</v>
      </c>
      <c r="F456" s="95">
        <v>806.3</v>
      </c>
      <c r="G456" s="103"/>
    </row>
    <row r="457" s="4" customFormat="1" ht="16" customHeight="1" spans="1:7">
      <c r="A457" s="100">
        <v>454</v>
      </c>
      <c r="B457" s="103" t="s">
        <v>369</v>
      </c>
      <c r="C457" s="103" t="s">
        <v>493</v>
      </c>
      <c r="D457" s="103" t="s">
        <v>503</v>
      </c>
      <c r="E457" s="103">
        <v>1</v>
      </c>
      <c r="F457" s="95">
        <v>549.75</v>
      </c>
      <c r="G457" s="103"/>
    </row>
    <row r="458" s="4" customFormat="1" ht="16" customHeight="1" spans="1:7">
      <c r="A458" s="100">
        <v>455</v>
      </c>
      <c r="B458" s="103" t="s">
        <v>369</v>
      </c>
      <c r="C458" s="103" t="s">
        <v>493</v>
      </c>
      <c r="D458" s="103" t="s">
        <v>504</v>
      </c>
      <c r="E458" s="103">
        <v>1</v>
      </c>
      <c r="F458" s="95">
        <v>476.45</v>
      </c>
      <c r="G458" s="103"/>
    </row>
    <row r="459" s="4" customFormat="1" ht="16" customHeight="1" spans="1:7">
      <c r="A459" s="100">
        <v>456</v>
      </c>
      <c r="B459" s="103" t="s">
        <v>369</v>
      </c>
      <c r="C459" s="103" t="s">
        <v>493</v>
      </c>
      <c r="D459" s="103" t="s">
        <v>505</v>
      </c>
      <c r="E459" s="103">
        <v>3</v>
      </c>
      <c r="F459" s="95">
        <v>1493.82</v>
      </c>
      <c r="G459" s="103"/>
    </row>
    <row r="460" s="4" customFormat="1" ht="16" customHeight="1" spans="1:7">
      <c r="A460" s="100">
        <v>457</v>
      </c>
      <c r="B460" s="103" t="s">
        <v>369</v>
      </c>
      <c r="C460" s="103" t="s">
        <v>493</v>
      </c>
      <c r="D460" s="95" t="s">
        <v>506</v>
      </c>
      <c r="E460" s="103">
        <v>1</v>
      </c>
      <c r="F460" s="95">
        <v>806.3</v>
      </c>
      <c r="G460" s="103"/>
    </row>
    <row r="461" s="4" customFormat="1" ht="16" customHeight="1" spans="1:7">
      <c r="A461" s="100">
        <v>458</v>
      </c>
      <c r="B461" s="103" t="s">
        <v>369</v>
      </c>
      <c r="C461" s="103" t="s">
        <v>507</v>
      </c>
      <c r="D461" s="103" t="s">
        <v>508</v>
      </c>
      <c r="E461" s="103">
        <v>3</v>
      </c>
      <c r="F461" s="95">
        <v>973.3</v>
      </c>
      <c r="G461" s="103"/>
    </row>
    <row r="462" s="4" customFormat="1" ht="16" customHeight="1" spans="1:7">
      <c r="A462" s="100">
        <v>459</v>
      </c>
      <c r="B462" s="103" t="s">
        <v>369</v>
      </c>
      <c r="C462" s="103" t="s">
        <v>507</v>
      </c>
      <c r="D462" s="103" t="s">
        <v>509</v>
      </c>
      <c r="E462" s="103">
        <v>1</v>
      </c>
      <c r="F462" s="95">
        <v>733</v>
      </c>
      <c r="G462" s="103"/>
    </row>
    <row r="463" s="4" customFormat="1" ht="16" customHeight="1" spans="1:7">
      <c r="A463" s="100">
        <v>460</v>
      </c>
      <c r="B463" s="103" t="s">
        <v>369</v>
      </c>
      <c r="C463" s="103" t="s">
        <v>507</v>
      </c>
      <c r="D463" s="103" t="s">
        <v>510</v>
      </c>
      <c r="E463" s="103">
        <v>1</v>
      </c>
      <c r="F463" s="95">
        <v>806.3</v>
      </c>
      <c r="G463" s="103"/>
    </row>
    <row r="464" s="4" customFormat="1" ht="16" customHeight="1" spans="1:7">
      <c r="A464" s="100">
        <v>461</v>
      </c>
      <c r="B464" s="103" t="s">
        <v>369</v>
      </c>
      <c r="C464" s="103" t="s">
        <v>507</v>
      </c>
      <c r="D464" s="103" t="s">
        <v>511</v>
      </c>
      <c r="E464" s="103">
        <v>2</v>
      </c>
      <c r="F464" s="95">
        <v>1466</v>
      </c>
      <c r="G464" s="103"/>
    </row>
    <row r="465" s="4" customFormat="1" ht="16" customHeight="1" spans="1:7">
      <c r="A465" s="100">
        <v>462</v>
      </c>
      <c r="B465" s="103" t="s">
        <v>369</v>
      </c>
      <c r="C465" s="103" t="s">
        <v>507</v>
      </c>
      <c r="D465" s="103" t="s">
        <v>512</v>
      </c>
      <c r="E465" s="103">
        <v>1</v>
      </c>
      <c r="F465" s="95">
        <v>733</v>
      </c>
      <c r="G465" s="103"/>
    </row>
    <row r="466" s="4" customFormat="1" ht="16" customHeight="1" spans="1:7">
      <c r="A466" s="100">
        <v>463</v>
      </c>
      <c r="B466" s="103" t="s">
        <v>369</v>
      </c>
      <c r="C466" s="103" t="s">
        <v>507</v>
      </c>
      <c r="D466" s="103" t="s">
        <v>513</v>
      </c>
      <c r="E466" s="103">
        <v>1</v>
      </c>
      <c r="F466" s="95">
        <v>806.3</v>
      </c>
      <c r="G466" s="103"/>
    </row>
    <row r="467" s="4" customFormat="1" ht="16" customHeight="1" spans="1:7">
      <c r="A467" s="100">
        <v>464</v>
      </c>
      <c r="B467" s="103" t="s">
        <v>369</v>
      </c>
      <c r="C467" s="103" t="s">
        <v>507</v>
      </c>
      <c r="D467" s="103" t="s">
        <v>514</v>
      </c>
      <c r="E467" s="103">
        <v>2</v>
      </c>
      <c r="F467" s="95">
        <v>1252.6</v>
      </c>
      <c r="G467" s="103"/>
    </row>
    <row r="468" s="4" customFormat="1" ht="16" customHeight="1" spans="1:7">
      <c r="A468" s="100">
        <v>465</v>
      </c>
      <c r="B468" s="103" t="s">
        <v>369</v>
      </c>
      <c r="C468" s="103" t="s">
        <v>507</v>
      </c>
      <c r="D468" s="103" t="s">
        <v>515</v>
      </c>
      <c r="E468" s="103">
        <v>2</v>
      </c>
      <c r="F468" s="95">
        <v>912.6</v>
      </c>
      <c r="G468" s="103"/>
    </row>
    <row r="469" s="4" customFormat="1" ht="16" customHeight="1" spans="1:7">
      <c r="A469" s="100">
        <v>466</v>
      </c>
      <c r="B469" s="103" t="s">
        <v>369</v>
      </c>
      <c r="C469" s="103" t="s">
        <v>507</v>
      </c>
      <c r="D469" s="103" t="s">
        <v>516</v>
      </c>
      <c r="E469" s="103">
        <v>4</v>
      </c>
      <c r="F469" s="95">
        <v>1985.3</v>
      </c>
      <c r="G469" s="103"/>
    </row>
    <row r="470" s="4" customFormat="1" ht="16" customHeight="1" spans="1:7">
      <c r="A470" s="100">
        <v>467</v>
      </c>
      <c r="B470" s="103" t="s">
        <v>369</v>
      </c>
      <c r="C470" s="103" t="s">
        <v>507</v>
      </c>
      <c r="D470" s="103" t="s">
        <v>517</v>
      </c>
      <c r="E470" s="103">
        <v>2</v>
      </c>
      <c r="F470" s="95">
        <v>952.6</v>
      </c>
      <c r="G470" s="103"/>
    </row>
    <row r="471" s="4" customFormat="1" ht="16" customHeight="1" spans="1:7">
      <c r="A471" s="100">
        <v>468</v>
      </c>
      <c r="B471" s="103" t="s">
        <v>369</v>
      </c>
      <c r="C471" s="103" t="s">
        <v>507</v>
      </c>
      <c r="D471" s="103" t="s">
        <v>518</v>
      </c>
      <c r="E471" s="103">
        <v>1</v>
      </c>
      <c r="F471" s="95">
        <v>606.3</v>
      </c>
      <c r="G471" s="103"/>
    </row>
    <row r="472" s="4" customFormat="1" ht="16" customHeight="1" spans="1:7">
      <c r="A472" s="100">
        <v>469</v>
      </c>
      <c r="B472" s="103" t="s">
        <v>369</v>
      </c>
      <c r="C472" s="103" t="s">
        <v>507</v>
      </c>
      <c r="D472" s="103" t="s">
        <v>519</v>
      </c>
      <c r="E472" s="103">
        <v>1</v>
      </c>
      <c r="F472" s="95">
        <v>806.3</v>
      </c>
      <c r="G472" s="103"/>
    </row>
    <row r="473" s="4" customFormat="1" ht="16" customHeight="1" spans="1:7">
      <c r="A473" s="100">
        <v>470</v>
      </c>
      <c r="B473" s="103" t="s">
        <v>369</v>
      </c>
      <c r="C473" s="103" t="s">
        <v>507</v>
      </c>
      <c r="D473" s="103" t="s">
        <v>520</v>
      </c>
      <c r="E473" s="103">
        <v>4</v>
      </c>
      <c r="F473" s="95">
        <v>1246.1</v>
      </c>
      <c r="G473" s="103"/>
    </row>
    <row r="474" s="4" customFormat="1" ht="16" customHeight="1" spans="1:7">
      <c r="A474" s="100">
        <v>471</v>
      </c>
      <c r="B474" s="103" t="s">
        <v>369</v>
      </c>
      <c r="C474" s="103" t="s">
        <v>507</v>
      </c>
      <c r="D474" s="103" t="s">
        <v>521</v>
      </c>
      <c r="E474" s="103">
        <v>1</v>
      </c>
      <c r="F474" s="95">
        <v>806.3</v>
      </c>
      <c r="G474" s="103"/>
    </row>
    <row r="475" s="4" customFormat="1" ht="16" customHeight="1" spans="1:7">
      <c r="A475" s="100">
        <v>472</v>
      </c>
      <c r="B475" s="103" t="s">
        <v>369</v>
      </c>
      <c r="C475" s="103" t="s">
        <v>507</v>
      </c>
      <c r="D475" s="103" t="s">
        <v>522</v>
      </c>
      <c r="E475" s="103">
        <v>1</v>
      </c>
      <c r="F475" s="95">
        <v>879.6</v>
      </c>
      <c r="G475" s="103"/>
    </row>
    <row r="476" s="4" customFormat="1" ht="16" customHeight="1" spans="1:7">
      <c r="A476" s="100">
        <v>473</v>
      </c>
      <c r="B476" s="103" t="s">
        <v>369</v>
      </c>
      <c r="C476" s="103" t="s">
        <v>507</v>
      </c>
      <c r="D476" s="103" t="s">
        <v>523</v>
      </c>
      <c r="E476" s="103">
        <v>1</v>
      </c>
      <c r="F476" s="95">
        <v>476.45</v>
      </c>
      <c r="G476" s="140"/>
    </row>
    <row r="477" s="4" customFormat="1" ht="16" customHeight="1" spans="1:7">
      <c r="A477" s="100">
        <v>474</v>
      </c>
      <c r="B477" s="103" t="s">
        <v>369</v>
      </c>
      <c r="C477" s="103" t="s">
        <v>507</v>
      </c>
      <c r="D477" s="103" t="s">
        <v>524</v>
      </c>
      <c r="E477" s="103">
        <v>2</v>
      </c>
      <c r="F477" s="95">
        <v>852.6</v>
      </c>
      <c r="G477" s="103"/>
    </row>
    <row r="478" s="4" customFormat="1" ht="16" customHeight="1" spans="1:7">
      <c r="A478" s="100">
        <v>475</v>
      </c>
      <c r="B478" s="103" t="s">
        <v>369</v>
      </c>
      <c r="C478" s="103" t="s">
        <v>507</v>
      </c>
      <c r="D478" s="103" t="s">
        <v>525</v>
      </c>
      <c r="E478" s="103">
        <v>1</v>
      </c>
      <c r="F478" s="95">
        <v>706.3</v>
      </c>
      <c r="G478" s="103"/>
    </row>
    <row r="479" s="4" customFormat="1" ht="16" customHeight="1" spans="1:7">
      <c r="A479" s="100">
        <v>476</v>
      </c>
      <c r="B479" s="103" t="s">
        <v>369</v>
      </c>
      <c r="C479" s="103" t="s">
        <v>507</v>
      </c>
      <c r="D479" s="103" t="s">
        <v>526</v>
      </c>
      <c r="E479" s="103">
        <v>1</v>
      </c>
      <c r="F479" s="95">
        <v>706.3</v>
      </c>
      <c r="G479" s="103"/>
    </row>
    <row r="480" s="4" customFormat="1" ht="16" customHeight="1" spans="1:7">
      <c r="A480" s="100">
        <v>477</v>
      </c>
      <c r="B480" s="103" t="s">
        <v>369</v>
      </c>
      <c r="C480" s="103" t="s">
        <v>507</v>
      </c>
      <c r="D480" s="103" t="s">
        <v>527</v>
      </c>
      <c r="E480" s="103">
        <v>2</v>
      </c>
      <c r="F480" s="95">
        <v>1172.6</v>
      </c>
      <c r="G480" s="103"/>
    </row>
    <row r="481" s="4" customFormat="1" ht="16" customHeight="1" spans="1:7">
      <c r="A481" s="100">
        <v>478</v>
      </c>
      <c r="B481" s="103" t="s">
        <v>369</v>
      </c>
      <c r="C481" s="103" t="s">
        <v>507</v>
      </c>
      <c r="D481" s="103" t="s">
        <v>528</v>
      </c>
      <c r="E481" s="103">
        <v>1</v>
      </c>
      <c r="F481" s="95">
        <v>706.3</v>
      </c>
      <c r="G481" s="103"/>
    </row>
    <row r="482" s="4" customFormat="1" ht="16" customHeight="1" spans="1:7">
      <c r="A482" s="100">
        <v>479</v>
      </c>
      <c r="B482" s="103" t="s">
        <v>369</v>
      </c>
      <c r="C482" s="103" t="s">
        <v>507</v>
      </c>
      <c r="D482" s="103" t="s">
        <v>529</v>
      </c>
      <c r="E482" s="103">
        <v>1</v>
      </c>
      <c r="F482" s="95">
        <v>549.75</v>
      </c>
      <c r="G482" s="103"/>
    </row>
    <row r="483" s="4" customFormat="1" ht="16" customHeight="1" spans="1:7">
      <c r="A483" s="100">
        <v>480</v>
      </c>
      <c r="B483" s="103" t="s">
        <v>369</v>
      </c>
      <c r="C483" s="103" t="s">
        <v>507</v>
      </c>
      <c r="D483" s="103" t="s">
        <v>530</v>
      </c>
      <c r="E483" s="103">
        <v>2</v>
      </c>
      <c r="F483" s="95">
        <v>872.6</v>
      </c>
      <c r="G483" s="103"/>
    </row>
    <row r="484" s="4" customFormat="1" ht="16" customHeight="1" spans="1:7">
      <c r="A484" s="100">
        <v>481</v>
      </c>
      <c r="B484" s="103" t="s">
        <v>369</v>
      </c>
      <c r="C484" s="103" t="s">
        <v>507</v>
      </c>
      <c r="D484" s="103" t="s">
        <v>531</v>
      </c>
      <c r="E484" s="103">
        <v>1</v>
      </c>
      <c r="F484" s="95">
        <v>606.3</v>
      </c>
      <c r="G484" s="103"/>
    </row>
    <row r="485" s="4" customFormat="1" ht="16" customHeight="1" spans="1:7">
      <c r="A485" s="100">
        <v>482</v>
      </c>
      <c r="B485" s="103" t="s">
        <v>369</v>
      </c>
      <c r="C485" s="103" t="s">
        <v>507</v>
      </c>
      <c r="D485" s="103" t="s">
        <v>532</v>
      </c>
      <c r="E485" s="103">
        <v>1</v>
      </c>
      <c r="F485" s="95">
        <v>606.3</v>
      </c>
      <c r="G485" s="103"/>
    </row>
    <row r="486" s="4" customFormat="1" ht="16" customHeight="1" spans="1:7">
      <c r="A486" s="100">
        <v>483</v>
      </c>
      <c r="B486" s="103" t="s">
        <v>369</v>
      </c>
      <c r="C486" s="103" t="s">
        <v>507</v>
      </c>
      <c r="D486" s="103" t="s">
        <v>533</v>
      </c>
      <c r="E486" s="103">
        <v>3</v>
      </c>
      <c r="F486" s="95">
        <v>1466</v>
      </c>
      <c r="G486" s="103"/>
    </row>
    <row r="487" s="4" customFormat="1" ht="16" customHeight="1" spans="1:7">
      <c r="A487" s="100">
        <v>484</v>
      </c>
      <c r="B487" s="103" t="s">
        <v>369</v>
      </c>
      <c r="C487" s="103" t="s">
        <v>507</v>
      </c>
      <c r="D487" s="103" t="s">
        <v>534</v>
      </c>
      <c r="E487" s="103">
        <v>1</v>
      </c>
      <c r="F487" s="95">
        <v>706.3</v>
      </c>
      <c r="G487" s="103"/>
    </row>
    <row r="488" s="4" customFormat="1" ht="16" customHeight="1" spans="1:7">
      <c r="A488" s="100">
        <v>485</v>
      </c>
      <c r="B488" s="103" t="s">
        <v>369</v>
      </c>
      <c r="C488" s="103" t="s">
        <v>507</v>
      </c>
      <c r="D488" s="103" t="s">
        <v>535</v>
      </c>
      <c r="E488" s="103">
        <v>2</v>
      </c>
      <c r="F488" s="95">
        <v>1012.6</v>
      </c>
      <c r="G488" s="103"/>
    </row>
    <row r="489" s="4" customFormat="1" ht="16" customHeight="1" spans="1:7">
      <c r="A489" s="100">
        <v>486</v>
      </c>
      <c r="B489" s="103" t="s">
        <v>369</v>
      </c>
      <c r="C489" s="103" t="s">
        <v>507</v>
      </c>
      <c r="D489" s="103" t="s">
        <v>536</v>
      </c>
      <c r="E489" s="103">
        <v>1</v>
      </c>
      <c r="F489" s="95">
        <v>606.3</v>
      </c>
      <c r="G489" s="103"/>
    </row>
    <row r="490" s="4" customFormat="1" ht="16" customHeight="1" spans="1:7">
      <c r="A490" s="100">
        <v>487</v>
      </c>
      <c r="B490" s="103" t="s">
        <v>369</v>
      </c>
      <c r="C490" s="103" t="s">
        <v>507</v>
      </c>
      <c r="D490" s="103" t="s">
        <v>537</v>
      </c>
      <c r="E490" s="103">
        <v>1</v>
      </c>
      <c r="F490" s="95">
        <v>606.3</v>
      </c>
      <c r="G490" s="103"/>
    </row>
    <row r="491" s="4" customFormat="1" ht="16" customHeight="1" spans="1:7">
      <c r="A491" s="100">
        <v>488</v>
      </c>
      <c r="B491" s="103" t="s">
        <v>369</v>
      </c>
      <c r="C491" s="103" t="s">
        <v>507</v>
      </c>
      <c r="D491" s="103" t="s">
        <v>538</v>
      </c>
      <c r="E491" s="103">
        <v>2</v>
      </c>
      <c r="F491" s="95">
        <v>752.6</v>
      </c>
      <c r="G491" s="103"/>
    </row>
    <row r="492" s="4" customFormat="1" ht="16" customHeight="1" spans="1:7">
      <c r="A492" s="100">
        <v>489</v>
      </c>
      <c r="B492" s="103" t="s">
        <v>369</v>
      </c>
      <c r="C492" s="103" t="s">
        <v>507</v>
      </c>
      <c r="D492" s="103" t="s">
        <v>539</v>
      </c>
      <c r="E492" s="103">
        <v>1</v>
      </c>
      <c r="F492" s="95">
        <v>806.3</v>
      </c>
      <c r="G492" s="103"/>
    </row>
    <row r="493" s="4" customFormat="1" ht="16" customHeight="1" spans="1:7">
      <c r="A493" s="100">
        <v>490</v>
      </c>
      <c r="B493" s="103" t="s">
        <v>369</v>
      </c>
      <c r="C493" s="103" t="s">
        <v>507</v>
      </c>
      <c r="D493" s="103" t="s">
        <v>540</v>
      </c>
      <c r="E493" s="103">
        <v>2</v>
      </c>
      <c r="F493" s="95">
        <v>1172.8</v>
      </c>
      <c r="G493" s="103"/>
    </row>
    <row r="494" s="4" customFormat="1" ht="16" customHeight="1" spans="1:7">
      <c r="A494" s="100">
        <v>491</v>
      </c>
      <c r="B494" s="103" t="s">
        <v>369</v>
      </c>
      <c r="C494" s="103" t="s">
        <v>507</v>
      </c>
      <c r="D494" s="103" t="s">
        <v>541</v>
      </c>
      <c r="E494" s="103">
        <v>1</v>
      </c>
      <c r="F494" s="95">
        <v>606.3</v>
      </c>
      <c r="G494" s="103"/>
    </row>
    <row r="495" s="4" customFormat="1" ht="16" customHeight="1" spans="1:7">
      <c r="A495" s="100">
        <v>492</v>
      </c>
      <c r="B495" s="103" t="s">
        <v>369</v>
      </c>
      <c r="C495" s="103" t="s">
        <v>507</v>
      </c>
      <c r="D495" s="103" t="s">
        <v>542</v>
      </c>
      <c r="E495" s="103">
        <v>2</v>
      </c>
      <c r="F495" s="95">
        <v>999.3</v>
      </c>
      <c r="G495" s="103"/>
    </row>
    <row r="496" s="4" customFormat="1" ht="16" customHeight="1" spans="1:7">
      <c r="A496" s="100">
        <v>493</v>
      </c>
      <c r="B496" s="103" t="s">
        <v>369</v>
      </c>
      <c r="C496" s="103" t="s">
        <v>507</v>
      </c>
      <c r="D496" s="103" t="s">
        <v>543</v>
      </c>
      <c r="E496" s="103">
        <v>1</v>
      </c>
      <c r="F496" s="95">
        <v>806.3</v>
      </c>
      <c r="G496" s="103"/>
    </row>
    <row r="497" s="4" customFormat="1" ht="16" customHeight="1" spans="1:7">
      <c r="A497" s="100">
        <v>494</v>
      </c>
      <c r="B497" s="103" t="s">
        <v>369</v>
      </c>
      <c r="C497" s="103" t="s">
        <v>507</v>
      </c>
      <c r="D497" s="103" t="s">
        <v>544</v>
      </c>
      <c r="E497" s="103">
        <v>1</v>
      </c>
      <c r="F497" s="95">
        <v>706.3</v>
      </c>
      <c r="G497" s="103"/>
    </row>
    <row r="498" s="4" customFormat="1" ht="16" customHeight="1" spans="1:7">
      <c r="A498" s="100">
        <v>495</v>
      </c>
      <c r="B498" s="103" t="s">
        <v>369</v>
      </c>
      <c r="C498" s="103" t="s">
        <v>507</v>
      </c>
      <c r="D498" s="103" t="s">
        <v>545</v>
      </c>
      <c r="E498" s="103">
        <v>2</v>
      </c>
      <c r="F498" s="95">
        <v>1246.1</v>
      </c>
      <c r="G498" s="103"/>
    </row>
    <row r="499" s="4" customFormat="1" ht="16" customHeight="1" spans="1:7">
      <c r="A499" s="100">
        <v>496</v>
      </c>
      <c r="B499" s="103" t="s">
        <v>369</v>
      </c>
      <c r="C499" s="103" t="s">
        <v>507</v>
      </c>
      <c r="D499" s="95" t="s">
        <v>546</v>
      </c>
      <c r="E499" s="95">
        <v>2</v>
      </c>
      <c r="F499" s="95">
        <v>1466</v>
      </c>
      <c r="G499" s="103"/>
    </row>
    <row r="500" s="4" customFormat="1" ht="16" customHeight="1" spans="1:7">
      <c r="A500" s="100">
        <v>497</v>
      </c>
      <c r="B500" s="103" t="s">
        <v>369</v>
      </c>
      <c r="C500" s="103" t="s">
        <v>507</v>
      </c>
      <c r="D500" s="95" t="s">
        <v>547</v>
      </c>
      <c r="E500" s="95">
        <v>1</v>
      </c>
      <c r="F500" s="95">
        <v>733</v>
      </c>
      <c r="G500" s="103"/>
    </row>
    <row r="501" s="4" customFormat="1" ht="16" customHeight="1" spans="1:7">
      <c r="A501" s="100">
        <v>498</v>
      </c>
      <c r="B501" s="103" t="s">
        <v>369</v>
      </c>
      <c r="C501" s="103" t="s">
        <v>507</v>
      </c>
      <c r="D501" s="95" t="s">
        <v>548</v>
      </c>
      <c r="E501" s="95">
        <v>1</v>
      </c>
      <c r="F501" s="95">
        <v>549.75</v>
      </c>
      <c r="G501" s="103"/>
    </row>
    <row r="502" s="4" customFormat="1" ht="16" customHeight="1" spans="1:7">
      <c r="A502" s="100">
        <v>499</v>
      </c>
      <c r="B502" s="103" t="s">
        <v>369</v>
      </c>
      <c r="C502" s="103" t="s">
        <v>507</v>
      </c>
      <c r="D502" s="95" t="s">
        <v>549</v>
      </c>
      <c r="E502" s="95">
        <v>1</v>
      </c>
      <c r="F502" s="95">
        <v>879.6</v>
      </c>
      <c r="G502" s="103"/>
    </row>
    <row r="503" s="4" customFormat="1" ht="16" customHeight="1" spans="1:7">
      <c r="A503" s="100">
        <v>500</v>
      </c>
      <c r="B503" s="103" t="s">
        <v>369</v>
      </c>
      <c r="C503" s="103" t="s">
        <v>507</v>
      </c>
      <c r="D503" s="95" t="s">
        <v>550</v>
      </c>
      <c r="E503" s="95">
        <v>2</v>
      </c>
      <c r="F503" s="95">
        <v>1466</v>
      </c>
      <c r="G503" s="103"/>
    </row>
    <row r="504" s="4" customFormat="1" ht="16" customHeight="1" spans="1:7">
      <c r="A504" s="100">
        <v>501</v>
      </c>
      <c r="B504" s="103" t="s">
        <v>369</v>
      </c>
      <c r="C504" s="103" t="s">
        <v>551</v>
      </c>
      <c r="D504" s="103" t="s">
        <v>552</v>
      </c>
      <c r="E504" s="103">
        <v>1</v>
      </c>
      <c r="F504" s="95">
        <v>733</v>
      </c>
      <c r="G504" s="103"/>
    </row>
    <row r="505" s="4" customFormat="1" ht="16" customHeight="1" spans="1:7">
      <c r="A505" s="100">
        <v>502</v>
      </c>
      <c r="B505" s="103" t="s">
        <v>369</v>
      </c>
      <c r="C505" s="103" t="s">
        <v>551</v>
      </c>
      <c r="D505" s="103" t="s">
        <v>553</v>
      </c>
      <c r="E505" s="103">
        <v>1</v>
      </c>
      <c r="F505" s="95">
        <v>806.3</v>
      </c>
      <c r="G505" s="103"/>
    </row>
    <row r="506" s="4" customFormat="1" ht="16" customHeight="1" spans="1:7">
      <c r="A506" s="100">
        <v>503</v>
      </c>
      <c r="B506" s="103" t="s">
        <v>369</v>
      </c>
      <c r="C506" s="103" t="s">
        <v>551</v>
      </c>
      <c r="D506" s="103" t="s">
        <v>554</v>
      </c>
      <c r="E506" s="103">
        <v>1</v>
      </c>
      <c r="F506" s="95">
        <v>733</v>
      </c>
      <c r="G506" s="103"/>
    </row>
    <row r="507" s="4" customFormat="1" ht="16" customHeight="1" spans="1:7">
      <c r="A507" s="100">
        <v>504</v>
      </c>
      <c r="B507" s="103" t="s">
        <v>369</v>
      </c>
      <c r="C507" s="103" t="s">
        <v>551</v>
      </c>
      <c r="D507" s="103" t="s">
        <v>555</v>
      </c>
      <c r="E507" s="103">
        <v>1</v>
      </c>
      <c r="F507" s="95">
        <v>806.3</v>
      </c>
      <c r="G507" s="103"/>
    </row>
    <row r="508" s="4" customFormat="1" ht="16" customHeight="1" spans="1:7">
      <c r="A508" s="100">
        <v>505</v>
      </c>
      <c r="B508" s="103" t="s">
        <v>369</v>
      </c>
      <c r="C508" s="103" t="s">
        <v>551</v>
      </c>
      <c r="D508" s="103" t="s">
        <v>556</v>
      </c>
      <c r="E508" s="103">
        <v>1</v>
      </c>
      <c r="F508" s="95">
        <v>879.6</v>
      </c>
      <c r="G508" s="103"/>
    </row>
    <row r="509" s="4" customFormat="1" ht="16" customHeight="1" spans="1:7">
      <c r="A509" s="100">
        <v>506</v>
      </c>
      <c r="B509" s="103" t="s">
        <v>369</v>
      </c>
      <c r="C509" s="103" t="s">
        <v>425</v>
      </c>
      <c r="D509" s="95" t="s">
        <v>557</v>
      </c>
      <c r="E509" s="95">
        <v>1</v>
      </c>
      <c r="F509" s="95">
        <v>733</v>
      </c>
      <c r="G509" s="103"/>
    </row>
    <row r="510" s="4" customFormat="1" ht="16" customHeight="1" spans="1:7">
      <c r="A510" s="100">
        <v>507</v>
      </c>
      <c r="B510" s="103" t="s">
        <v>369</v>
      </c>
      <c r="C510" s="103" t="s">
        <v>551</v>
      </c>
      <c r="D510" s="95" t="s">
        <v>558</v>
      </c>
      <c r="E510" s="103">
        <v>2</v>
      </c>
      <c r="F510" s="95">
        <v>1466</v>
      </c>
      <c r="G510" s="103"/>
    </row>
    <row r="511" s="4" customFormat="1" ht="16" customHeight="1" spans="1:7">
      <c r="A511" s="100">
        <v>508</v>
      </c>
      <c r="B511" s="103" t="s">
        <v>369</v>
      </c>
      <c r="C511" s="103" t="s">
        <v>551</v>
      </c>
      <c r="D511" s="95" t="s">
        <v>559</v>
      </c>
      <c r="E511" s="103">
        <v>1</v>
      </c>
      <c r="F511" s="95">
        <v>806.3</v>
      </c>
      <c r="G511" s="103"/>
    </row>
    <row r="512" s="4" customFormat="1" ht="16" customHeight="1" spans="1:7">
      <c r="A512" s="100">
        <v>509</v>
      </c>
      <c r="B512" s="103" t="s">
        <v>369</v>
      </c>
      <c r="C512" s="103" t="s">
        <v>551</v>
      </c>
      <c r="D512" s="95" t="s">
        <v>560</v>
      </c>
      <c r="E512" s="103">
        <v>1</v>
      </c>
      <c r="F512" s="95">
        <v>806.3</v>
      </c>
      <c r="G512" s="103"/>
    </row>
    <row r="513" s="4" customFormat="1" ht="16" customHeight="1" spans="1:7">
      <c r="A513" s="100">
        <v>510</v>
      </c>
      <c r="B513" s="103" t="s">
        <v>369</v>
      </c>
      <c r="C513" s="103" t="s">
        <v>551</v>
      </c>
      <c r="D513" s="95" t="s">
        <v>561</v>
      </c>
      <c r="E513" s="103">
        <v>1</v>
      </c>
      <c r="F513" s="95">
        <v>733</v>
      </c>
      <c r="G513" s="103"/>
    </row>
    <row r="514" s="4" customFormat="1" ht="16" customHeight="1" spans="1:7">
      <c r="A514" s="100">
        <v>511</v>
      </c>
      <c r="B514" s="103" t="s">
        <v>369</v>
      </c>
      <c r="C514" s="103" t="s">
        <v>551</v>
      </c>
      <c r="D514" s="103" t="s">
        <v>562</v>
      </c>
      <c r="E514" s="103">
        <v>2</v>
      </c>
      <c r="F514" s="95">
        <v>950</v>
      </c>
      <c r="G514" s="103"/>
    </row>
    <row r="515" s="4" customFormat="1" ht="16" customHeight="1" spans="1:7">
      <c r="A515" s="100">
        <v>512</v>
      </c>
      <c r="B515" s="103" t="s">
        <v>369</v>
      </c>
      <c r="C515" s="103" t="s">
        <v>563</v>
      </c>
      <c r="D515" s="147" t="s">
        <v>564</v>
      </c>
      <c r="E515" s="103">
        <v>2</v>
      </c>
      <c r="F515" s="95">
        <v>1100.3</v>
      </c>
      <c r="G515" s="103"/>
    </row>
    <row r="516" s="4" customFormat="1" ht="16" customHeight="1" spans="1:7">
      <c r="A516" s="100">
        <v>513</v>
      </c>
      <c r="B516" s="103" t="s">
        <v>369</v>
      </c>
      <c r="C516" s="103" t="s">
        <v>563</v>
      </c>
      <c r="D516" s="103" t="s">
        <v>565</v>
      </c>
      <c r="E516" s="103">
        <v>1</v>
      </c>
      <c r="F516" s="95">
        <v>701.3</v>
      </c>
      <c r="G516" s="103"/>
    </row>
    <row r="517" s="4" customFormat="1" ht="16" customHeight="1" spans="1:7">
      <c r="A517" s="100">
        <v>514</v>
      </c>
      <c r="B517" s="103" t="s">
        <v>369</v>
      </c>
      <c r="C517" s="103" t="s">
        <v>563</v>
      </c>
      <c r="D517" s="147" t="s">
        <v>566</v>
      </c>
      <c r="E517" s="103">
        <v>1</v>
      </c>
      <c r="F517" s="95">
        <v>806.3</v>
      </c>
      <c r="G517" s="103"/>
    </row>
    <row r="518" s="4" customFormat="1" ht="16" customHeight="1" spans="1:7">
      <c r="A518" s="100">
        <v>515</v>
      </c>
      <c r="B518" s="103" t="s">
        <v>369</v>
      </c>
      <c r="C518" s="103" t="s">
        <v>563</v>
      </c>
      <c r="D518" s="103" t="s">
        <v>567</v>
      </c>
      <c r="E518" s="103">
        <v>1</v>
      </c>
      <c r="F518" s="95">
        <v>733</v>
      </c>
      <c r="G518" s="103"/>
    </row>
    <row r="519" s="4" customFormat="1" ht="16" customHeight="1" spans="1:7">
      <c r="A519" s="100">
        <v>516</v>
      </c>
      <c r="B519" s="103" t="s">
        <v>369</v>
      </c>
      <c r="C519" s="103" t="s">
        <v>563</v>
      </c>
      <c r="D519" s="103" t="s">
        <v>568</v>
      </c>
      <c r="E519" s="103">
        <v>1</v>
      </c>
      <c r="F519" s="95">
        <v>733</v>
      </c>
      <c r="G519" s="103"/>
    </row>
    <row r="520" s="4" customFormat="1" ht="16" customHeight="1" spans="1:7">
      <c r="A520" s="100">
        <v>517</v>
      </c>
      <c r="B520" s="103" t="s">
        <v>369</v>
      </c>
      <c r="C520" s="95" t="s">
        <v>563</v>
      </c>
      <c r="D520" s="95" t="s">
        <v>569</v>
      </c>
      <c r="E520" s="95">
        <v>1</v>
      </c>
      <c r="F520" s="95">
        <v>549.75</v>
      </c>
      <c r="G520" s="103"/>
    </row>
    <row r="521" s="4" customFormat="1" ht="16" customHeight="1" spans="1:7">
      <c r="A521" s="100">
        <v>518</v>
      </c>
      <c r="B521" s="103" t="s">
        <v>369</v>
      </c>
      <c r="C521" s="95" t="s">
        <v>570</v>
      </c>
      <c r="D521" s="103" t="s">
        <v>571</v>
      </c>
      <c r="E521" s="103">
        <v>3</v>
      </c>
      <c r="F521" s="95">
        <v>1762.3</v>
      </c>
      <c r="G521" s="103"/>
    </row>
    <row r="522" s="4" customFormat="1" ht="16" customHeight="1" spans="1:7">
      <c r="A522" s="100">
        <v>519</v>
      </c>
      <c r="B522" s="103" t="s">
        <v>369</v>
      </c>
      <c r="C522" s="95" t="s">
        <v>570</v>
      </c>
      <c r="D522" s="103" t="s">
        <v>572</v>
      </c>
      <c r="E522" s="103">
        <v>1</v>
      </c>
      <c r="F522" s="95">
        <v>806.3</v>
      </c>
      <c r="G522" s="103"/>
    </row>
    <row r="523" s="4" customFormat="1" ht="16" customHeight="1" spans="1:7">
      <c r="A523" s="100">
        <v>520</v>
      </c>
      <c r="B523" s="103" t="s">
        <v>369</v>
      </c>
      <c r="C523" s="95" t="s">
        <v>570</v>
      </c>
      <c r="D523" s="103" t="s">
        <v>573</v>
      </c>
      <c r="E523" s="103">
        <v>1</v>
      </c>
      <c r="F523" s="95">
        <v>733</v>
      </c>
      <c r="G523" s="103"/>
    </row>
    <row r="524" s="4" customFormat="1" ht="16" customHeight="1" spans="1:7">
      <c r="A524" s="100">
        <v>521</v>
      </c>
      <c r="B524" s="103" t="s">
        <v>369</v>
      </c>
      <c r="C524" s="95" t="s">
        <v>570</v>
      </c>
      <c r="D524" s="103" t="s">
        <v>574</v>
      </c>
      <c r="E524" s="103">
        <v>2</v>
      </c>
      <c r="F524" s="95">
        <v>912.6</v>
      </c>
      <c r="G524" s="103"/>
    </row>
    <row r="525" s="4" customFormat="1" ht="16" customHeight="1" spans="1:7">
      <c r="A525" s="100">
        <v>522</v>
      </c>
      <c r="B525" s="103" t="s">
        <v>369</v>
      </c>
      <c r="C525" s="95" t="s">
        <v>570</v>
      </c>
      <c r="D525" s="103" t="s">
        <v>575</v>
      </c>
      <c r="E525" s="103">
        <v>2</v>
      </c>
      <c r="F525" s="95">
        <v>989.3</v>
      </c>
      <c r="G525" s="103"/>
    </row>
    <row r="526" s="4" customFormat="1" ht="16" customHeight="1" spans="1:7">
      <c r="A526" s="100">
        <v>523</v>
      </c>
      <c r="B526" s="103" t="s">
        <v>369</v>
      </c>
      <c r="C526" s="95" t="s">
        <v>570</v>
      </c>
      <c r="D526" s="103" t="s">
        <v>576</v>
      </c>
      <c r="E526" s="103">
        <v>1</v>
      </c>
      <c r="F526" s="95">
        <v>606.3</v>
      </c>
      <c r="G526" s="103"/>
    </row>
    <row r="527" s="4" customFormat="1" ht="16" customHeight="1" spans="1:7">
      <c r="A527" s="100">
        <v>524</v>
      </c>
      <c r="B527" s="103" t="s">
        <v>369</v>
      </c>
      <c r="C527" s="95" t="s">
        <v>570</v>
      </c>
      <c r="D527" s="103" t="s">
        <v>577</v>
      </c>
      <c r="E527" s="103">
        <v>3</v>
      </c>
      <c r="F527" s="95">
        <v>1479.2</v>
      </c>
      <c r="G527" s="103"/>
    </row>
    <row r="528" s="4" customFormat="1" ht="16" customHeight="1" spans="1:7">
      <c r="A528" s="100">
        <v>525</v>
      </c>
      <c r="B528" s="103" t="s">
        <v>369</v>
      </c>
      <c r="C528" s="95" t="s">
        <v>578</v>
      </c>
      <c r="D528" s="103" t="s">
        <v>579</v>
      </c>
      <c r="E528" s="103">
        <v>3</v>
      </c>
      <c r="F528" s="95">
        <v>1125</v>
      </c>
      <c r="G528" s="103"/>
    </row>
    <row r="529" s="4" customFormat="1" ht="16" customHeight="1" spans="1:7">
      <c r="A529" s="100">
        <v>526</v>
      </c>
      <c r="B529" s="103" t="s">
        <v>369</v>
      </c>
      <c r="C529" s="95" t="s">
        <v>570</v>
      </c>
      <c r="D529" s="103" t="s">
        <v>580</v>
      </c>
      <c r="E529" s="103">
        <v>2</v>
      </c>
      <c r="F529" s="95">
        <v>707.3</v>
      </c>
      <c r="G529" s="103"/>
    </row>
    <row r="530" s="4" customFormat="1" ht="16" customHeight="1" spans="1:7">
      <c r="A530" s="100">
        <v>527</v>
      </c>
      <c r="B530" s="103" t="s">
        <v>369</v>
      </c>
      <c r="C530" s="95" t="s">
        <v>578</v>
      </c>
      <c r="D530" s="103" t="s">
        <v>581</v>
      </c>
      <c r="E530" s="103">
        <v>1</v>
      </c>
      <c r="F530" s="95">
        <v>476.45</v>
      </c>
      <c r="G530" s="103"/>
    </row>
    <row r="531" s="4" customFormat="1" ht="16" customHeight="1" spans="1:7">
      <c r="A531" s="100">
        <v>528</v>
      </c>
      <c r="B531" s="103" t="s">
        <v>369</v>
      </c>
      <c r="C531" s="95" t="s">
        <v>578</v>
      </c>
      <c r="D531" s="103" t="s">
        <v>582</v>
      </c>
      <c r="E531" s="103">
        <v>1</v>
      </c>
      <c r="F531" s="95">
        <v>476.45</v>
      </c>
      <c r="G531" s="103"/>
    </row>
    <row r="532" s="4" customFormat="1" ht="16" customHeight="1" spans="1:7">
      <c r="A532" s="100">
        <v>529</v>
      </c>
      <c r="B532" s="103" t="s">
        <v>369</v>
      </c>
      <c r="C532" s="95" t="s">
        <v>570</v>
      </c>
      <c r="D532" s="95" t="s">
        <v>583</v>
      </c>
      <c r="E532" s="95">
        <v>1</v>
      </c>
      <c r="F532" s="95">
        <v>806.3</v>
      </c>
      <c r="G532" s="103"/>
    </row>
    <row r="533" s="4" customFormat="1" ht="16" customHeight="1" spans="1:7">
      <c r="A533" s="100">
        <v>530</v>
      </c>
      <c r="B533" s="103" t="s">
        <v>369</v>
      </c>
      <c r="C533" s="95" t="s">
        <v>570</v>
      </c>
      <c r="D533" s="95" t="s">
        <v>584</v>
      </c>
      <c r="E533" s="95">
        <v>1</v>
      </c>
      <c r="F533" s="95">
        <v>806.3</v>
      </c>
      <c r="G533" s="103"/>
    </row>
    <row r="534" s="4" customFormat="1" ht="16" customHeight="1" spans="1:7">
      <c r="A534" s="100">
        <v>531</v>
      </c>
      <c r="B534" s="103" t="s">
        <v>369</v>
      </c>
      <c r="C534" s="103" t="s">
        <v>585</v>
      </c>
      <c r="D534" s="148" t="s">
        <v>586</v>
      </c>
      <c r="E534" s="103">
        <v>1</v>
      </c>
      <c r="F534" s="95">
        <v>806.3</v>
      </c>
      <c r="G534" s="103"/>
    </row>
    <row r="535" s="4" customFormat="1" ht="16" customHeight="1" spans="1:7">
      <c r="A535" s="100">
        <v>532</v>
      </c>
      <c r="B535" s="103" t="s">
        <v>369</v>
      </c>
      <c r="C535" s="103" t="s">
        <v>585</v>
      </c>
      <c r="D535" s="148" t="s">
        <v>587</v>
      </c>
      <c r="E535" s="103">
        <v>1</v>
      </c>
      <c r="F535" s="95">
        <v>706.3</v>
      </c>
      <c r="G535" s="103"/>
    </row>
    <row r="536" s="4" customFormat="1" ht="16" customHeight="1" spans="1:7">
      <c r="A536" s="100">
        <v>533</v>
      </c>
      <c r="B536" s="103" t="s">
        <v>369</v>
      </c>
      <c r="C536" s="103" t="s">
        <v>585</v>
      </c>
      <c r="D536" s="148" t="s">
        <v>588</v>
      </c>
      <c r="E536" s="103">
        <v>2</v>
      </c>
      <c r="F536" s="95">
        <v>1466</v>
      </c>
      <c r="G536" s="103"/>
    </row>
    <row r="537" s="4" customFormat="1" ht="16" customHeight="1" spans="1:7">
      <c r="A537" s="100">
        <v>534</v>
      </c>
      <c r="B537" s="103" t="s">
        <v>369</v>
      </c>
      <c r="C537" s="103" t="s">
        <v>585</v>
      </c>
      <c r="D537" s="148" t="s">
        <v>589</v>
      </c>
      <c r="E537" s="103">
        <v>3</v>
      </c>
      <c r="F537" s="95">
        <v>1599</v>
      </c>
      <c r="G537" s="103"/>
    </row>
    <row r="538" s="4" customFormat="1" ht="16" customHeight="1" spans="1:7">
      <c r="A538" s="100">
        <v>535</v>
      </c>
      <c r="B538" s="103" t="s">
        <v>369</v>
      </c>
      <c r="C538" s="103" t="s">
        <v>585</v>
      </c>
      <c r="D538" s="148" t="s">
        <v>590</v>
      </c>
      <c r="E538" s="103">
        <v>2</v>
      </c>
      <c r="F538" s="95">
        <v>1466</v>
      </c>
      <c r="G538" s="103"/>
    </row>
    <row r="539" s="4" customFormat="1" ht="16" customHeight="1" spans="1:7">
      <c r="A539" s="100">
        <v>536</v>
      </c>
      <c r="B539" s="103" t="s">
        <v>369</v>
      </c>
      <c r="C539" s="103" t="s">
        <v>585</v>
      </c>
      <c r="D539" s="148" t="s">
        <v>591</v>
      </c>
      <c r="E539" s="103">
        <v>1</v>
      </c>
      <c r="F539" s="95">
        <v>806.3</v>
      </c>
      <c r="G539" s="103"/>
    </row>
    <row r="540" s="4" customFormat="1" ht="16" customHeight="1" spans="1:7">
      <c r="A540" s="100">
        <v>537</v>
      </c>
      <c r="B540" s="103" t="s">
        <v>369</v>
      </c>
      <c r="C540" s="103" t="s">
        <v>585</v>
      </c>
      <c r="D540" s="148" t="s">
        <v>592</v>
      </c>
      <c r="E540" s="103">
        <v>1</v>
      </c>
      <c r="F540" s="95">
        <v>756.3</v>
      </c>
      <c r="G540" s="103"/>
    </row>
    <row r="541" s="4" customFormat="1" ht="16" customHeight="1" spans="1:7">
      <c r="A541" s="100">
        <v>538</v>
      </c>
      <c r="B541" s="103" t="s">
        <v>369</v>
      </c>
      <c r="C541" s="103" t="s">
        <v>585</v>
      </c>
      <c r="D541" s="148" t="s">
        <v>593</v>
      </c>
      <c r="E541" s="103">
        <v>1</v>
      </c>
      <c r="F541" s="95">
        <v>476.45</v>
      </c>
      <c r="G541" s="103"/>
    </row>
    <row r="542" s="4" customFormat="1" ht="16" customHeight="1" spans="1:7">
      <c r="A542" s="100">
        <v>539</v>
      </c>
      <c r="B542" s="103" t="s">
        <v>369</v>
      </c>
      <c r="C542" s="103" t="s">
        <v>585</v>
      </c>
      <c r="D542" s="148" t="s">
        <v>594</v>
      </c>
      <c r="E542" s="103">
        <v>1</v>
      </c>
      <c r="F542" s="95">
        <v>706.3</v>
      </c>
      <c r="G542" s="103"/>
    </row>
    <row r="543" s="4" customFormat="1" ht="16" customHeight="1" spans="1:7">
      <c r="A543" s="100">
        <v>540</v>
      </c>
      <c r="B543" s="103" t="s">
        <v>369</v>
      </c>
      <c r="C543" s="103" t="s">
        <v>585</v>
      </c>
      <c r="D543" s="103" t="s">
        <v>595</v>
      </c>
      <c r="E543" s="103">
        <v>1</v>
      </c>
      <c r="F543" s="95">
        <v>733</v>
      </c>
      <c r="G543" s="103"/>
    </row>
    <row r="544" s="4" customFormat="1" ht="16" customHeight="1" spans="1:7">
      <c r="A544" s="100">
        <v>541</v>
      </c>
      <c r="B544" s="103" t="s">
        <v>369</v>
      </c>
      <c r="C544" s="103" t="s">
        <v>585</v>
      </c>
      <c r="D544" s="148" t="s">
        <v>596</v>
      </c>
      <c r="E544" s="103">
        <v>1</v>
      </c>
      <c r="F544" s="95">
        <v>806.3</v>
      </c>
      <c r="G544" s="103"/>
    </row>
    <row r="545" s="4" customFormat="1" ht="16" customHeight="1" spans="1:7">
      <c r="A545" s="100">
        <v>542</v>
      </c>
      <c r="B545" s="103" t="s">
        <v>369</v>
      </c>
      <c r="C545" s="103" t="s">
        <v>585</v>
      </c>
      <c r="D545" s="148" t="s">
        <v>597</v>
      </c>
      <c r="E545" s="103">
        <v>2</v>
      </c>
      <c r="F545" s="95">
        <v>1539.3</v>
      </c>
      <c r="G545" s="103"/>
    </row>
    <row r="546" s="4" customFormat="1" ht="16" customHeight="1" spans="1:7">
      <c r="A546" s="100">
        <v>543</v>
      </c>
      <c r="B546" s="103" t="s">
        <v>369</v>
      </c>
      <c r="C546" s="103" t="s">
        <v>585</v>
      </c>
      <c r="D546" s="148" t="s">
        <v>598</v>
      </c>
      <c r="E546" s="103">
        <v>2</v>
      </c>
      <c r="F546" s="95">
        <v>916</v>
      </c>
      <c r="G546" s="103"/>
    </row>
    <row r="547" s="4" customFormat="1" ht="16" customHeight="1" spans="1:7">
      <c r="A547" s="100">
        <v>544</v>
      </c>
      <c r="B547" s="103" t="s">
        <v>369</v>
      </c>
      <c r="C547" s="103" t="s">
        <v>585</v>
      </c>
      <c r="D547" s="148" t="s">
        <v>599</v>
      </c>
      <c r="E547" s="103">
        <v>1</v>
      </c>
      <c r="F547" s="95">
        <v>476.45</v>
      </c>
      <c r="G547" s="103"/>
    </row>
    <row r="548" s="4" customFormat="1" ht="16" customHeight="1" spans="1:7">
      <c r="A548" s="100">
        <v>545</v>
      </c>
      <c r="B548" s="103" t="s">
        <v>369</v>
      </c>
      <c r="C548" s="103" t="s">
        <v>585</v>
      </c>
      <c r="D548" s="148" t="s">
        <v>600</v>
      </c>
      <c r="E548" s="103">
        <v>1</v>
      </c>
      <c r="F548" s="95">
        <v>733</v>
      </c>
      <c r="G548" s="103"/>
    </row>
    <row r="549" s="4" customFormat="1" ht="16" customHeight="1" spans="1:7">
      <c r="A549" s="100">
        <v>546</v>
      </c>
      <c r="B549" s="103" t="s">
        <v>369</v>
      </c>
      <c r="C549" s="103" t="s">
        <v>585</v>
      </c>
      <c r="D549" s="148" t="s">
        <v>601</v>
      </c>
      <c r="E549" s="103">
        <v>1</v>
      </c>
      <c r="F549" s="95">
        <v>733</v>
      </c>
      <c r="G549" s="103"/>
    </row>
    <row r="550" s="4" customFormat="1" ht="16" customHeight="1" spans="1:7">
      <c r="A550" s="100">
        <v>547</v>
      </c>
      <c r="B550" s="103" t="s">
        <v>369</v>
      </c>
      <c r="C550" s="103" t="s">
        <v>585</v>
      </c>
      <c r="D550" s="148" t="s">
        <v>602</v>
      </c>
      <c r="E550" s="103">
        <v>1</v>
      </c>
      <c r="F550" s="95">
        <v>756.3</v>
      </c>
      <c r="G550" s="103"/>
    </row>
    <row r="551" s="4" customFormat="1" ht="16" customHeight="1" spans="1:7">
      <c r="A551" s="100">
        <v>548</v>
      </c>
      <c r="B551" s="103" t="s">
        <v>369</v>
      </c>
      <c r="C551" s="103" t="s">
        <v>585</v>
      </c>
      <c r="D551" s="95" t="s">
        <v>603</v>
      </c>
      <c r="E551" s="95">
        <v>2</v>
      </c>
      <c r="F551" s="95">
        <v>1139.3</v>
      </c>
      <c r="G551" s="103"/>
    </row>
    <row r="552" s="4" customFormat="1" ht="16" customHeight="1" spans="1:7">
      <c r="A552" s="100">
        <v>549</v>
      </c>
      <c r="B552" s="103" t="s">
        <v>369</v>
      </c>
      <c r="C552" s="103" t="s">
        <v>585</v>
      </c>
      <c r="D552" s="131" t="s">
        <v>604</v>
      </c>
      <c r="E552" s="104">
        <v>2</v>
      </c>
      <c r="F552" s="95">
        <v>1166</v>
      </c>
      <c r="G552" s="103"/>
    </row>
    <row r="553" s="4" customFormat="1" ht="16" customHeight="1" spans="1:7">
      <c r="A553" s="100">
        <v>550</v>
      </c>
      <c r="B553" s="103" t="s">
        <v>369</v>
      </c>
      <c r="C553" s="103" t="s">
        <v>585</v>
      </c>
      <c r="D553" s="131" t="s">
        <v>605</v>
      </c>
      <c r="E553" s="104">
        <v>2</v>
      </c>
      <c r="F553" s="95">
        <v>1266</v>
      </c>
      <c r="G553" s="103"/>
    </row>
    <row r="554" s="4" customFormat="1" ht="16" customHeight="1" spans="1:7">
      <c r="A554" s="100">
        <v>551</v>
      </c>
      <c r="B554" s="103" t="s">
        <v>369</v>
      </c>
      <c r="C554" s="95" t="s">
        <v>606</v>
      </c>
      <c r="D554" s="103" t="s">
        <v>607</v>
      </c>
      <c r="E554" s="103">
        <v>1</v>
      </c>
      <c r="F554" s="95">
        <v>806.3</v>
      </c>
      <c r="G554" s="103"/>
    </row>
    <row r="555" s="4" customFormat="1" ht="16" customHeight="1" spans="1:7">
      <c r="A555" s="100">
        <v>552</v>
      </c>
      <c r="B555" s="103" t="s">
        <v>369</v>
      </c>
      <c r="C555" s="95" t="s">
        <v>606</v>
      </c>
      <c r="D555" s="103" t="s">
        <v>608</v>
      </c>
      <c r="E555" s="103">
        <v>5</v>
      </c>
      <c r="F555" s="95">
        <v>3211.6</v>
      </c>
      <c r="G555" s="103"/>
    </row>
    <row r="556" s="4" customFormat="1" ht="16" customHeight="1" spans="1:7">
      <c r="A556" s="100">
        <v>553</v>
      </c>
      <c r="B556" s="103" t="s">
        <v>369</v>
      </c>
      <c r="C556" s="95" t="s">
        <v>606</v>
      </c>
      <c r="D556" s="103" t="s">
        <v>609</v>
      </c>
      <c r="E556" s="103">
        <v>1</v>
      </c>
      <c r="F556" s="95">
        <v>549.75</v>
      </c>
      <c r="G556" s="103"/>
    </row>
    <row r="557" s="4" customFormat="1" ht="16" customHeight="1" spans="1:7">
      <c r="A557" s="100">
        <v>554</v>
      </c>
      <c r="B557" s="103" t="s">
        <v>369</v>
      </c>
      <c r="C557" s="95" t="s">
        <v>606</v>
      </c>
      <c r="D557" s="103" t="s">
        <v>610</v>
      </c>
      <c r="E557" s="103">
        <v>1</v>
      </c>
      <c r="F557" s="95">
        <v>879.6</v>
      </c>
      <c r="G557" s="103"/>
    </row>
    <row r="558" s="4" customFormat="1" ht="16" customHeight="1" spans="1:7">
      <c r="A558" s="100">
        <v>555</v>
      </c>
      <c r="B558" s="103" t="s">
        <v>369</v>
      </c>
      <c r="C558" s="95" t="s">
        <v>606</v>
      </c>
      <c r="D558" s="103" t="s">
        <v>611</v>
      </c>
      <c r="E558" s="103">
        <v>1</v>
      </c>
      <c r="F558" s="95">
        <v>733</v>
      </c>
      <c r="G558" s="103"/>
    </row>
    <row r="559" s="4" customFormat="1" ht="16" customHeight="1" spans="1:7">
      <c r="A559" s="100">
        <v>556</v>
      </c>
      <c r="B559" s="103" t="s">
        <v>369</v>
      </c>
      <c r="C559" s="95" t="s">
        <v>606</v>
      </c>
      <c r="D559" s="95" t="s">
        <v>612</v>
      </c>
      <c r="E559" s="95">
        <v>4</v>
      </c>
      <c r="F559" s="95">
        <v>2182</v>
      </c>
      <c r="G559" s="103"/>
    </row>
    <row r="560" s="4" customFormat="1" ht="16" customHeight="1" spans="1:7">
      <c r="A560" s="100">
        <v>557</v>
      </c>
      <c r="B560" s="103" t="s">
        <v>369</v>
      </c>
      <c r="C560" s="95" t="s">
        <v>606</v>
      </c>
      <c r="D560" s="95" t="s">
        <v>613</v>
      </c>
      <c r="E560" s="95">
        <v>3</v>
      </c>
      <c r="F560" s="95">
        <v>2077.6</v>
      </c>
      <c r="G560" s="103"/>
    </row>
    <row r="561" s="4" customFormat="1" ht="16" customHeight="1" spans="1:7">
      <c r="A561" s="100">
        <v>558</v>
      </c>
      <c r="B561" s="103" t="s">
        <v>369</v>
      </c>
      <c r="C561" s="103" t="s">
        <v>606</v>
      </c>
      <c r="D561" s="131" t="s">
        <v>614</v>
      </c>
      <c r="E561" s="104">
        <v>1</v>
      </c>
      <c r="F561" s="95">
        <v>733</v>
      </c>
      <c r="G561" s="103"/>
    </row>
    <row r="562" s="4" customFormat="1" ht="16" customHeight="1" spans="1:7">
      <c r="A562" s="100">
        <v>559</v>
      </c>
      <c r="B562" s="103" t="s">
        <v>369</v>
      </c>
      <c r="C562" s="103" t="s">
        <v>615</v>
      </c>
      <c r="D562" s="103" t="s">
        <v>616</v>
      </c>
      <c r="E562" s="103">
        <v>1</v>
      </c>
      <c r="F562" s="95">
        <v>806.3</v>
      </c>
      <c r="G562" s="103"/>
    </row>
    <row r="563" s="4" customFormat="1" ht="16" customHeight="1" spans="1:7">
      <c r="A563" s="100">
        <v>560</v>
      </c>
      <c r="B563" s="103" t="s">
        <v>369</v>
      </c>
      <c r="C563" s="103" t="s">
        <v>615</v>
      </c>
      <c r="D563" s="103" t="s">
        <v>617</v>
      </c>
      <c r="E563" s="103">
        <v>1</v>
      </c>
      <c r="F563" s="95">
        <v>733</v>
      </c>
      <c r="G563" s="103"/>
    </row>
    <row r="564" s="4" customFormat="1" ht="16" customHeight="1" spans="1:7">
      <c r="A564" s="100">
        <v>561</v>
      </c>
      <c r="B564" s="103" t="s">
        <v>369</v>
      </c>
      <c r="C564" s="103" t="s">
        <v>615</v>
      </c>
      <c r="D564" s="103" t="s">
        <v>618</v>
      </c>
      <c r="E564" s="103">
        <v>1</v>
      </c>
      <c r="F564" s="95">
        <v>733</v>
      </c>
      <c r="G564" s="100"/>
    </row>
    <row r="565" s="4" customFormat="1" ht="16" customHeight="1" spans="1:7">
      <c r="A565" s="100">
        <v>562</v>
      </c>
      <c r="B565" s="103" t="s">
        <v>369</v>
      </c>
      <c r="C565" s="103" t="s">
        <v>615</v>
      </c>
      <c r="D565" s="103" t="s">
        <v>619</v>
      </c>
      <c r="E565" s="103">
        <v>4</v>
      </c>
      <c r="F565" s="95">
        <v>3225.2</v>
      </c>
      <c r="G565" s="103"/>
    </row>
    <row r="566" s="4" customFormat="1" ht="16" customHeight="1" spans="1:7">
      <c r="A566" s="100">
        <v>563</v>
      </c>
      <c r="B566" s="103" t="s">
        <v>369</v>
      </c>
      <c r="C566" s="103" t="s">
        <v>615</v>
      </c>
      <c r="D566" s="133" t="s">
        <v>620</v>
      </c>
      <c r="E566" s="103">
        <v>1</v>
      </c>
      <c r="F566" s="95">
        <v>806.3</v>
      </c>
      <c r="G566" s="100"/>
    </row>
    <row r="567" s="4" customFormat="1" ht="16" customHeight="1" spans="1:7">
      <c r="A567" s="100">
        <v>564</v>
      </c>
      <c r="B567" s="103" t="s">
        <v>369</v>
      </c>
      <c r="C567" s="103" t="s">
        <v>615</v>
      </c>
      <c r="D567" s="133" t="s">
        <v>621</v>
      </c>
      <c r="E567" s="103">
        <v>1</v>
      </c>
      <c r="F567" s="95">
        <v>549.75</v>
      </c>
      <c r="G567" s="103"/>
    </row>
    <row r="568" s="4" customFormat="1" ht="16" customHeight="1" spans="1:7">
      <c r="A568" s="100">
        <v>565</v>
      </c>
      <c r="B568" s="103" t="s">
        <v>369</v>
      </c>
      <c r="C568" s="103" t="s">
        <v>615</v>
      </c>
      <c r="D568" s="133" t="s">
        <v>622</v>
      </c>
      <c r="E568" s="103">
        <v>1</v>
      </c>
      <c r="F568" s="95">
        <v>766.3</v>
      </c>
      <c r="G568" s="103"/>
    </row>
    <row r="569" s="4" customFormat="1" ht="16" customHeight="1" spans="1:7">
      <c r="A569" s="100">
        <v>566</v>
      </c>
      <c r="B569" s="103" t="s">
        <v>369</v>
      </c>
      <c r="C569" s="103" t="s">
        <v>615</v>
      </c>
      <c r="D569" s="133" t="s">
        <v>623</v>
      </c>
      <c r="E569" s="103">
        <v>1</v>
      </c>
      <c r="F569" s="95">
        <v>766.3</v>
      </c>
      <c r="G569" s="103"/>
    </row>
    <row r="570" s="4" customFormat="1" ht="16" customHeight="1" spans="1:7">
      <c r="A570" s="100">
        <v>567</v>
      </c>
      <c r="B570" s="103" t="s">
        <v>369</v>
      </c>
      <c r="C570" s="103" t="s">
        <v>615</v>
      </c>
      <c r="D570" s="133" t="s">
        <v>624</v>
      </c>
      <c r="E570" s="103">
        <v>3</v>
      </c>
      <c r="F570" s="95">
        <v>1312.3</v>
      </c>
      <c r="G570" s="103"/>
    </row>
    <row r="571" s="4" customFormat="1" ht="16" customHeight="1" spans="1:7">
      <c r="A571" s="100">
        <v>568</v>
      </c>
      <c r="B571" s="103" t="s">
        <v>369</v>
      </c>
      <c r="C571" s="103" t="s">
        <v>615</v>
      </c>
      <c r="D571" s="95" t="s">
        <v>625</v>
      </c>
      <c r="E571" s="103">
        <v>1</v>
      </c>
      <c r="F571" s="95">
        <v>733</v>
      </c>
      <c r="G571" s="103"/>
    </row>
    <row r="572" s="4" customFormat="1" ht="16" customHeight="1" spans="1:7">
      <c r="A572" s="100">
        <v>569</v>
      </c>
      <c r="B572" s="103" t="s">
        <v>369</v>
      </c>
      <c r="C572" s="103" t="s">
        <v>626</v>
      </c>
      <c r="D572" s="103" t="s">
        <v>627</v>
      </c>
      <c r="E572" s="103">
        <v>1</v>
      </c>
      <c r="F572" s="95">
        <v>733</v>
      </c>
      <c r="G572" s="103"/>
    </row>
    <row r="573" s="4" customFormat="1" ht="16" customHeight="1" spans="1:7">
      <c r="A573" s="100">
        <v>570</v>
      </c>
      <c r="B573" s="103" t="s">
        <v>369</v>
      </c>
      <c r="C573" s="103" t="s">
        <v>626</v>
      </c>
      <c r="D573" s="103" t="s">
        <v>628</v>
      </c>
      <c r="E573" s="103">
        <v>2</v>
      </c>
      <c r="F573" s="95">
        <v>640</v>
      </c>
      <c r="G573" s="103"/>
    </row>
    <row r="574" s="4" customFormat="1" ht="16" customHeight="1" spans="1:7">
      <c r="A574" s="100">
        <v>571</v>
      </c>
      <c r="B574" s="103" t="s">
        <v>369</v>
      </c>
      <c r="C574" s="103" t="s">
        <v>626</v>
      </c>
      <c r="D574" s="103" t="s">
        <v>629</v>
      </c>
      <c r="E574" s="103">
        <v>1</v>
      </c>
      <c r="F574" s="95">
        <v>440</v>
      </c>
      <c r="G574" s="103"/>
    </row>
    <row r="575" s="4" customFormat="1" ht="16" customHeight="1" spans="1:7">
      <c r="A575" s="100">
        <v>572</v>
      </c>
      <c r="B575" s="103" t="s">
        <v>369</v>
      </c>
      <c r="C575" s="103" t="s">
        <v>626</v>
      </c>
      <c r="D575" s="103" t="s">
        <v>630</v>
      </c>
      <c r="E575" s="103">
        <v>1</v>
      </c>
      <c r="F575" s="95">
        <v>806.3</v>
      </c>
      <c r="G575" s="103"/>
    </row>
    <row r="576" s="4" customFormat="1" ht="16" customHeight="1" spans="1:7">
      <c r="A576" s="100">
        <v>573</v>
      </c>
      <c r="B576" s="103" t="s">
        <v>369</v>
      </c>
      <c r="C576" s="103" t="s">
        <v>626</v>
      </c>
      <c r="D576" s="103" t="s">
        <v>631</v>
      </c>
      <c r="E576" s="103">
        <v>1</v>
      </c>
      <c r="F576" s="95">
        <v>806.3</v>
      </c>
      <c r="G576" s="103"/>
    </row>
    <row r="577" s="4" customFormat="1" ht="16" customHeight="1" spans="1:7">
      <c r="A577" s="100">
        <v>574</v>
      </c>
      <c r="B577" s="103" t="s">
        <v>369</v>
      </c>
      <c r="C577" s="103" t="s">
        <v>626</v>
      </c>
      <c r="D577" s="103" t="s">
        <v>632</v>
      </c>
      <c r="E577" s="103">
        <v>2</v>
      </c>
      <c r="F577" s="95">
        <v>1121.3</v>
      </c>
      <c r="G577" s="103"/>
    </row>
    <row r="578" s="4" customFormat="1" ht="16" customHeight="1" spans="1:7">
      <c r="A578" s="100">
        <v>575</v>
      </c>
      <c r="B578" s="103" t="s">
        <v>369</v>
      </c>
      <c r="C578" s="103" t="s">
        <v>626</v>
      </c>
      <c r="D578" s="103" t="s">
        <v>272</v>
      </c>
      <c r="E578" s="103">
        <v>1</v>
      </c>
      <c r="F578" s="95">
        <v>476.45</v>
      </c>
      <c r="G578" s="103"/>
    </row>
    <row r="579" s="4" customFormat="1" ht="16" customHeight="1" spans="1:7">
      <c r="A579" s="100">
        <v>576</v>
      </c>
      <c r="B579" s="103" t="s">
        <v>369</v>
      </c>
      <c r="C579" s="103" t="s">
        <v>626</v>
      </c>
      <c r="D579" s="103" t="s">
        <v>633</v>
      </c>
      <c r="E579" s="103">
        <v>1</v>
      </c>
      <c r="F579" s="95">
        <v>476.45</v>
      </c>
      <c r="G579" s="103"/>
    </row>
    <row r="580" s="4" customFormat="1" ht="16" customHeight="1" spans="1:7">
      <c r="A580" s="100">
        <v>577</v>
      </c>
      <c r="B580" s="103" t="s">
        <v>369</v>
      </c>
      <c r="C580" s="103" t="s">
        <v>626</v>
      </c>
      <c r="D580" s="103" t="s">
        <v>634</v>
      </c>
      <c r="E580" s="103">
        <v>1</v>
      </c>
      <c r="F580" s="95">
        <v>549.75</v>
      </c>
      <c r="G580" s="103"/>
    </row>
    <row r="581" s="4" customFormat="1" ht="16" customHeight="1" spans="1:7">
      <c r="A581" s="100">
        <v>578</v>
      </c>
      <c r="B581" s="103" t="s">
        <v>369</v>
      </c>
      <c r="C581" s="103" t="s">
        <v>626</v>
      </c>
      <c r="D581" s="103" t="s">
        <v>635</v>
      </c>
      <c r="E581" s="103">
        <v>2</v>
      </c>
      <c r="F581" s="95">
        <v>1050</v>
      </c>
      <c r="G581" s="103"/>
    </row>
    <row r="582" s="4" customFormat="1" ht="16" customHeight="1" spans="1:7">
      <c r="A582" s="100">
        <v>579</v>
      </c>
      <c r="B582" s="103" t="s">
        <v>369</v>
      </c>
      <c r="C582" s="103" t="s">
        <v>626</v>
      </c>
      <c r="D582" s="103" t="s">
        <v>636</v>
      </c>
      <c r="E582" s="103">
        <v>1</v>
      </c>
      <c r="F582" s="95">
        <v>806.3</v>
      </c>
      <c r="G582" s="103"/>
    </row>
    <row r="583" s="4" customFormat="1" ht="16" customHeight="1" spans="1:7">
      <c r="A583" s="100">
        <v>580</v>
      </c>
      <c r="B583" s="103" t="s">
        <v>369</v>
      </c>
      <c r="C583" s="103" t="s">
        <v>626</v>
      </c>
      <c r="D583" s="103" t="s">
        <v>637</v>
      </c>
      <c r="E583" s="103">
        <v>1</v>
      </c>
      <c r="F583" s="95">
        <v>806.3</v>
      </c>
      <c r="G583" s="103"/>
    </row>
    <row r="584" s="4" customFormat="1" ht="16" customHeight="1" spans="1:7">
      <c r="A584" s="100">
        <v>581</v>
      </c>
      <c r="B584" s="103" t="s">
        <v>369</v>
      </c>
      <c r="C584" s="103" t="s">
        <v>626</v>
      </c>
      <c r="D584" s="103" t="s">
        <v>638</v>
      </c>
      <c r="E584" s="103">
        <v>1</v>
      </c>
      <c r="F584" s="95">
        <v>476.45</v>
      </c>
      <c r="G584" s="103"/>
    </row>
    <row r="585" s="4" customFormat="1" ht="16" customHeight="1" spans="1:7">
      <c r="A585" s="100">
        <v>582</v>
      </c>
      <c r="B585" s="103" t="s">
        <v>369</v>
      </c>
      <c r="C585" s="103" t="s">
        <v>626</v>
      </c>
      <c r="D585" s="103" t="s">
        <v>639</v>
      </c>
      <c r="E585" s="103">
        <v>1</v>
      </c>
      <c r="F585" s="95">
        <v>476.45</v>
      </c>
      <c r="G585" s="103"/>
    </row>
    <row r="586" s="4" customFormat="1" ht="16" customHeight="1" spans="1:7">
      <c r="A586" s="100">
        <v>583</v>
      </c>
      <c r="B586" s="103" t="s">
        <v>369</v>
      </c>
      <c r="C586" s="103" t="s">
        <v>626</v>
      </c>
      <c r="D586" s="103" t="s">
        <v>640</v>
      </c>
      <c r="E586" s="103">
        <v>1</v>
      </c>
      <c r="F586" s="95">
        <v>668.3</v>
      </c>
      <c r="G586" s="103"/>
    </row>
    <row r="587" s="4" customFormat="1" ht="16" customHeight="1" spans="1:7">
      <c r="A587" s="100">
        <v>584</v>
      </c>
      <c r="B587" s="103" t="s">
        <v>369</v>
      </c>
      <c r="C587" s="103" t="s">
        <v>626</v>
      </c>
      <c r="D587" s="103" t="s">
        <v>641</v>
      </c>
      <c r="E587" s="103">
        <v>1</v>
      </c>
      <c r="F587" s="95">
        <v>806.3</v>
      </c>
      <c r="G587" s="103"/>
    </row>
    <row r="588" s="4" customFormat="1" ht="16" customHeight="1" spans="1:7">
      <c r="A588" s="100">
        <v>585</v>
      </c>
      <c r="B588" s="103" t="s">
        <v>369</v>
      </c>
      <c r="C588" s="103" t="s">
        <v>626</v>
      </c>
      <c r="D588" s="103" t="s">
        <v>642</v>
      </c>
      <c r="E588" s="103">
        <v>1</v>
      </c>
      <c r="F588" s="95">
        <v>549.75</v>
      </c>
      <c r="G588" s="103"/>
    </row>
    <row r="589" s="4" customFormat="1" ht="16" customHeight="1" spans="1:7">
      <c r="A589" s="100">
        <v>586</v>
      </c>
      <c r="B589" s="103" t="s">
        <v>369</v>
      </c>
      <c r="C589" s="103" t="s">
        <v>626</v>
      </c>
      <c r="D589" s="103" t="s">
        <v>643</v>
      </c>
      <c r="E589" s="103">
        <v>2</v>
      </c>
      <c r="F589" s="95">
        <v>736.6</v>
      </c>
      <c r="G589" s="103"/>
    </row>
    <row r="590" s="4" customFormat="1" ht="16" customHeight="1" spans="1:7">
      <c r="A590" s="100">
        <v>587</v>
      </c>
      <c r="B590" s="103" t="s">
        <v>369</v>
      </c>
      <c r="C590" s="103" t="s">
        <v>626</v>
      </c>
      <c r="D590" s="103" t="s">
        <v>644</v>
      </c>
      <c r="E590" s="103">
        <v>1</v>
      </c>
      <c r="F590" s="95">
        <v>476.45</v>
      </c>
      <c r="G590" s="103"/>
    </row>
    <row r="591" s="4" customFormat="1" ht="16" customHeight="1" spans="1:7">
      <c r="A591" s="100">
        <v>588</v>
      </c>
      <c r="B591" s="103" t="s">
        <v>369</v>
      </c>
      <c r="C591" s="103" t="s">
        <v>626</v>
      </c>
      <c r="D591" s="103" t="s">
        <v>645</v>
      </c>
      <c r="E591" s="103">
        <v>3</v>
      </c>
      <c r="F591" s="95">
        <v>1866.2</v>
      </c>
      <c r="G591" s="103"/>
    </row>
    <row r="592" s="4" customFormat="1" ht="16" customHeight="1" spans="1:7">
      <c r="A592" s="100">
        <v>589</v>
      </c>
      <c r="B592" s="103" t="s">
        <v>369</v>
      </c>
      <c r="C592" s="103" t="s">
        <v>626</v>
      </c>
      <c r="D592" s="103" t="s">
        <v>646</v>
      </c>
      <c r="E592" s="103">
        <v>1</v>
      </c>
      <c r="F592" s="95">
        <v>619.3</v>
      </c>
      <c r="G592" s="103"/>
    </row>
    <row r="593" s="4" customFormat="1" ht="16" customHeight="1" spans="1:7">
      <c r="A593" s="100">
        <v>590</v>
      </c>
      <c r="B593" s="103" t="s">
        <v>369</v>
      </c>
      <c r="C593" s="103" t="s">
        <v>626</v>
      </c>
      <c r="D593" s="103" t="s">
        <v>647</v>
      </c>
      <c r="E593" s="103">
        <v>1</v>
      </c>
      <c r="F593" s="95">
        <v>733</v>
      </c>
      <c r="G593" s="103"/>
    </row>
    <row r="594" s="4" customFormat="1" ht="16" customHeight="1" spans="1:7">
      <c r="A594" s="100">
        <v>591</v>
      </c>
      <c r="B594" s="103" t="s">
        <v>369</v>
      </c>
      <c r="C594" s="95" t="s">
        <v>626</v>
      </c>
      <c r="D594" s="95" t="s">
        <v>648</v>
      </c>
      <c r="E594" s="95">
        <v>3</v>
      </c>
      <c r="F594" s="95">
        <v>1046.6</v>
      </c>
      <c r="G594" s="103"/>
    </row>
    <row r="595" s="4" customFormat="1" ht="16" customHeight="1" spans="1:7">
      <c r="A595" s="100">
        <v>592</v>
      </c>
      <c r="B595" s="103" t="s">
        <v>369</v>
      </c>
      <c r="C595" s="95" t="s">
        <v>453</v>
      </c>
      <c r="D595" s="131" t="s">
        <v>649</v>
      </c>
      <c r="E595" s="104">
        <v>2</v>
      </c>
      <c r="F595" s="95">
        <v>1060</v>
      </c>
      <c r="G595" s="103"/>
    </row>
    <row r="596" s="4" customFormat="1" ht="16" customHeight="1" spans="1:7">
      <c r="A596" s="100">
        <v>593</v>
      </c>
      <c r="B596" s="103" t="s">
        <v>369</v>
      </c>
      <c r="C596" s="103" t="s">
        <v>400</v>
      </c>
      <c r="D596" s="131" t="s">
        <v>650</v>
      </c>
      <c r="E596" s="104">
        <v>5</v>
      </c>
      <c r="F596" s="95">
        <v>1809.9</v>
      </c>
      <c r="G596" s="103"/>
    </row>
    <row r="597" s="4" customFormat="1" ht="16" customHeight="1" spans="1:7">
      <c r="A597" s="100">
        <v>594</v>
      </c>
      <c r="B597" s="133" t="s">
        <v>369</v>
      </c>
      <c r="C597" s="133" t="s">
        <v>615</v>
      </c>
      <c r="D597" s="131" t="s">
        <v>651</v>
      </c>
      <c r="E597" s="104">
        <v>2</v>
      </c>
      <c r="F597" s="95">
        <v>1539.3</v>
      </c>
      <c r="G597" s="103"/>
    </row>
    <row r="598" s="4" customFormat="1" ht="16" customHeight="1" spans="1:7">
      <c r="A598" s="100">
        <v>595</v>
      </c>
      <c r="B598" s="133" t="s">
        <v>369</v>
      </c>
      <c r="C598" s="103" t="s">
        <v>585</v>
      </c>
      <c r="D598" s="131" t="s">
        <v>652</v>
      </c>
      <c r="E598" s="104">
        <v>1</v>
      </c>
      <c r="F598" s="95">
        <v>733</v>
      </c>
      <c r="G598" s="103"/>
    </row>
    <row r="599" s="4" customFormat="1" ht="16" customHeight="1" spans="1:7">
      <c r="A599" s="100">
        <v>596</v>
      </c>
      <c r="B599" s="133" t="s">
        <v>369</v>
      </c>
      <c r="C599" s="103" t="s">
        <v>476</v>
      </c>
      <c r="D599" s="131" t="s">
        <v>653</v>
      </c>
      <c r="E599" s="104">
        <v>2</v>
      </c>
      <c r="F599" s="95">
        <v>766</v>
      </c>
      <c r="G599" s="103"/>
    </row>
    <row r="600" s="12" customFormat="1" ht="16" customHeight="1" spans="1:7">
      <c r="A600" s="100">
        <v>597</v>
      </c>
      <c r="B600" s="103" t="s">
        <v>369</v>
      </c>
      <c r="C600" s="95" t="s">
        <v>453</v>
      </c>
      <c r="D600" s="131" t="s">
        <v>654</v>
      </c>
      <c r="E600" s="104">
        <v>1</v>
      </c>
      <c r="F600" s="95">
        <v>806.3</v>
      </c>
      <c r="G600" s="95"/>
    </row>
    <row r="601" s="12" customFormat="1" ht="16" customHeight="1" spans="1:7">
      <c r="A601" s="100">
        <v>598</v>
      </c>
      <c r="B601" s="103" t="s">
        <v>369</v>
      </c>
      <c r="C601" s="103" t="s">
        <v>551</v>
      </c>
      <c r="D601" s="131" t="s">
        <v>655</v>
      </c>
      <c r="E601" s="104">
        <v>1</v>
      </c>
      <c r="F601" s="95">
        <v>733</v>
      </c>
      <c r="G601" s="101"/>
    </row>
    <row r="602" s="12" customFormat="1" ht="16" customHeight="1" spans="1:7">
      <c r="A602" s="100">
        <v>599</v>
      </c>
      <c r="B602" s="133" t="s">
        <v>369</v>
      </c>
      <c r="C602" s="103" t="s">
        <v>476</v>
      </c>
      <c r="D602" s="131" t="s">
        <v>656</v>
      </c>
      <c r="E602" s="104">
        <v>1</v>
      </c>
      <c r="F602" s="95">
        <v>879.6</v>
      </c>
      <c r="G602" s="100"/>
    </row>
    <row r="603" s="4" customFormat="1" ht="16" customHeight="1" spans="1:7">
      <c r="A603" s="100">
        <v>600</v>
      </c>
      <c r="B603" s="103" t="s">
        <v>369</v>
      </c>
      <c r="C603" s="95" t="s">
        <v>453</v>
      </c>
      <c r="D603" s="95" t="s">
        <v>657</v>
      </c>
      <c r="E603" s="103">
        <v>2</v>
      </c>
      <c r="F603" s="95">
        <v>1330</v>
      </c>
      <c r="G603" s="100"/>
    </row>
    <row r="604" s="12" customFormat="1" ht="16" customHeight="1" spans="1:7">
      <c r="A604" s="100">
        <v>601</v>
      </c>
      <c r="B604" s="103" t="s">
        <v>369</v>
      </c>
      <c r="C604" s="103" t="s">
        <v>400</v>
      </c>
      <c r="D604" s="131" t="s">
        <v>658</v>
      </c>
      <c r="E604" s="104">
        <v>1</v>
      </c>
      <c r="F604" s="95">
        <v>586.3</v>
      </c>
      <c r="G604" s="100"/>
    </row>
    <row r="605" s="12" customFormat="1" ht="16" customHeight="1" spans="1:7">
      <c r="A605" s="100">
        <v>602</v>
      </c>
      <c r="B605" s="103" t="s">
        <v>369</v>
      </c>
      <c r="C605" s="103" t="s">
        <v>476</v>
      </c>
      <c r="D605" s="131" t="s">
        <v>659</v>
      </c>
      <c r="E605" s="104">
        <v>1</v>
      </c>
      <c r="F605" s="95">
        <v>806.3</v>
      </c>
      <c r="G605" s="100"/>
    </row>
    <row r="606" s="12" customFormat="1" ht="16" customHeight="1" spans="1:7">
      <c r="A606" s="100">
        <v>603</v>
      </c>
      <c r="B606" s="103" t="s">
        <v>369</v>
      </c>
      <c r="C606" s="103" t="s">
        <v>507</v>
      </c>
      <c r="D606" s="131" t="s">
        <v>660</v>
      </c>
      <c r="E606" s="104">
        <v>1</v>
      </c>
      <c r="F606" s="95">
        <v>476.45</v>
      </c>
      <c r="G606" s="100"/>
    </row>
    <row r="607" s="13" customFormat="1" ht="16" customHeight="1" spans="1:7">
      <c r="A607" s="100">
        <v>604</v>
      </c>
      <c r="B607" s="103" t="s">
        <v>369</v>
      </c>
      <c r="C607" s="95" t="s">
        <v>453</v>
      </c>
      <c r="D607" s="95" t="s">
        <v>661</v>
      </c>
      <c r="E607" s="95">
        <v>2</v>
      </c>
      <c r="F607" s="95">
        <v>1230</v>
      </c>
      <c r="G607" s="100"/>
    </row>
    <row r="608" s="14" customFormat="1" ht="16" customHeight="1" spans="1:7">
      <c r="A608" s="100">
        <v>605</v>
      </c>
      <c r="B608" s="103" t="s">
        <v>369</v>
      </c>
      <c r="C608" s="95" t="s">
        <v>453</v>
      </c>
      <c r="D608" s="95" t="s">
        <v>662</v>
      </c>
      <c r="E608" s="95">
        <v>1</v>
      </c>
      <c r="F608" s="95">
        <v>605.3</v>
      </c>
      <c r="G608" s="100"/>
    </row>
    <row r="609" s="4" customFormat="1" ht="16" customHeight="1" spans="1:8">
      <c r="A609" s="100">
        <v>606</v>
      </c>
      <c r="B609" s="103" t="s">
        <v>369</v>
      </c>
      <c r="C609" s="95" t="s">
        <v>453</v>
      </c>
      <c r="D609" s="95" t="s">
        <v>663</v>
      </c>
      <c r="E609" s="95">
        <v>1</v>
      </c>
      <c r="F609" s="95">
        <v>535.3</v>
      </c>
      <c r="G609" s="100"/>
      <c r="H609" s="13"/>
    </row>
    <row r="610" s="13" customFormat="1" ht="16" customHeight="1" spans="1:8">
      <c r="A610" s="100">
        <v>607</v>
      </c>
      <c r="B610" s="103" t="s">
        <v>369</v>
      </c>
      <c r="C610" s="95" t="s">
        <v>615</v>
      </c>
      <c r="D610" s="95" t="s">
        <v>664</v>
      </c>
      <c r="E610" s="95">
        <v>1</v>
      </c>
      <c r="F610" s="95">
        <v>733</v>
      </c>
      <c r="G610" s="100"/>
    </row>
    <row r="611" s="4" customFormat="1" ht="16" customHeight="1" spans="1:8">
      <c r="A611" s="100">
        <v>608</v>
      </c>
      <c r="B611" s="103" t="s">
        <v>369</v>
      </c>
      <c r="C611" s="95" t="s">
        <v>370</v>
      </c>
      <c r="D611" s="95" t="s">
        <v>665</v>
      </c>
      <c r="E611" s="95">
        <v>1</v>
      </c>
      <c r="F611" s="95">
        <v>506.3</v>
      </c>
      <c r="G611" s="100"/>
    </row>
    <row r="612" s="13" customFormat="1" ht="16" customHeight="1" spans="1:8">
      <c r="A612" s="100">
        <v>609</v>
      </c>
      <c r="B612" s="103" t="s">
        <v>369</v>
      </c>
      <c r="C612" s="95" t="s">
        <v>476</v>
      </c>
      <c r="D612" s="95" t="s">
        <v>666</v>
      </c>
      <c r="E612" s="95">
        <v>1</v>
      </c>
      <c r="F612" s="95">
        <v>476.45</v>
      </c>
      <c r="G612" s="100"/>
    </row>
    <row r="613" s="13" customFormat="1" ht="16" customHeight="1" spans="1:8">
      <c r="A613" s="100">
        <v>610</v>
      </c>
      <c r="B613" s="103" t="s">
        <v>369</v>
      </c>
      <c r="C613" s="95" t="s">
        <v>400</v>
      </c>
      <c r="D613" s="95" t="s">
        <v>667</v>
      </c>
      <c r="E613" s="95">
        <v>1</v>
      </c>
      <c r="F613" s="95">
        <v>733</v>
      </c>
      <c r="G613" s="100"/>
    </row>
    <row r="614" s="13" customFormat="1" ht="16" customHeight="1" spans="1:8">
      <c r="A614" s="100">
        <v>611</v>
      </c>
      <c r="B614" s="103" t="s">
        <v>369</v>
      </c>
      <c r="C614" s="95" t="s">
        <v>585</v>
      </c>
      <c r="D614" s="95" t="s">
        <v>668</v>
      </c>
      <c r="E614" s="95">
        <v>1</v>
      </c>
      <c r="F614" s="95">
        <v>733</v>
      </c>
      <c r="G614" s="100"/>
    </row>
    <row r="615" s="6" customFormat="1" ht="16" customHeight="1" spans="1:8">
      <c r="A615" s="100">
        <v>612</v>
      </c>
      <c r="B615" s="103" t="s">
        <v>369</v>
      </c>
      <c r="C615" s="103" t="s">
        <v>453</v>
      </c>
      <c r="D615" s="131" t="s">
        <v>669</v>
      </c>
      <c r="E615" s="104">
        <v>1</v>
      </c>
      <c r="F615" s="95">
        <v>733</v>
      </c>
      <c r="G615" s="101"/>
    </row>
    <row r="616" s="11" customFormat="1" ht="16" customHeight="1" spans="1:8">
      <c r="A616" s="100">
        <v>613</v>
      </c>
      <c r="B616" s="103" t="s">
        <v>369</v>
      </c>
      <c r="C616" s="95" t="s">
        <v>400</v>
      </c>
      <c r="D616" s="95" t="s">
        <v>670</v>
      </c>
      <c r="E616" s="95">
        <v>2</v>
      </c>
      <c r="F616" s="95">
        <v>1273.4</v>
      </c>
      <c r="G616" s="100"/>
    </row>
    <row r="617" s="15" customFormat="1" ht="16" customHeight="1" spans="1:8">
      <c r="A617" s="100">
        <v>614</v>
      </c>
      <c r="B617" s="103" t="s">
        <v>369</v>
      </c>
      <c r="C617" s="95" t="s">
        <v>615</v>
      </c>
      <c r="D617" s="95" t="s">
        <v>671</v>
      </c>
      <c r="E617" s="95">
        <v>1</v>
      </c>
      <c r="F617" s="95">
        <v>606.3</v>
      </c>
      <c r="G617" s="100"/>
    </row>
    <row r="618" s="10" customFormat="1" ht="16" customHeight="1" spans="1:8">
      <c r="A618" s="100">
        <v>615</v>
      </c>
      <c r="B618" s="103" t="s">
        <v>369</v>
      </c>
      <c r="C618" s="103" t="s">
        <v>493</v>
      </c>
      <c r="D618" s="131" t="s">
        <v>672</v>
      </c>
      <c r="E618" s="104">
        <v>2</v>
      </c>
      <c r="F618" s="95">
        <v>1139.3</v>
      </c>
      <c r="G618" s="101"/>
    </row>
    <row r="619" s="10" customFormat="1" ht="16" customHeight="1" spans="1:8">
      <c r="A619" s="100">
        <v>616</v>
      </c>
      <c r="B619" s="103" t="s">
        <v>369</v>
      </c>
      <c r="C619" s="103" t="s">
        <v>453</v>
      </c>
      <c r="D619" s="131" t="s">
        <v>673</v>
      </c>
      <c r="E619" s="104">
        <v>1</v>
      </c>
      <c r="F619" s="95">
        <v>549.75</v>
      </c>
      <c r="G619" s="100"/>
    </row>
    <row r="620" s="10" customFormat="1" ht="16" customHeight="1" spans="1:8">
      <c r="A620" s="100">
        <v>617</v>
      </c>
      <c r="B620" s="103" t="s">
        <v>369</v>
      </c>
      <c r="C620" s="103" t="s">
        <v>370</v>
      </c>
      <c r="D620" s="131" t="s">
        <v>674</v>
      </c>
      <c r="E620" s="104">
        <v>2</v>
      </c>
      <c r="F620" s="95">
        <v>1306</v>
      </c>
      <c r="G620" s="100"/>
    </row>
    <row r="621" s="10" customFormat="1" ht="16" customHeight="1" spans="1:8">
      <c r="A621" s="100">
        <v>618</v>
      </c>
      <c r="B621" s="103" t="s">
        <v>369</v>
      </c>
      <c r="C621" s="103" t="s">
        <v>370</v>
      </c>
      <c r="D621" s="131" t="s">
        <v>675</v>
      </c>
      <c r="E621" s="104">
        <v>1</v>
      </c>
      <c r="F621" s="95">
        <v>733</v>
      </c>
      <c r="G621" s="100"/>
    </row>
    <row r="622" s="10" customFormat="1" ht="16" customHeight="1" spans="1:8">
      <c r="A622" s="100">
        <v>619</v>
      </c>
      <c r="B622" s="103" t="s">
        <v>369</v>
      </c>
      <c r="C622" s="103" t="s">
        <v>585</v>
      </c>
      <c r="D622" s="131" t="s">
        <v>676</v>
      </c>
      <c r="E622" s="103">
        <v>1</v>
      </c>
      <c r="F622" s="95">
        <v>806.3</v>
      </c>
      <c r="G622" s="100"/>
    </row>
    <row r="623" s="10" customFormat="1" ht="16" customHeight="1" spans="1:8">
      <c r="A623" s="100">
        <v>620</v>
      </c>
      <c r="B623" s="103" t="s">
        <v>369</v>
      </c>
      <c r="C623" s="103" t="s">
        <v>453</v>
      </c>
      <c r="D623" s="131" t="s">
        <v>677</v>
      </c>
      <c r="E623" s="103">
        <v>1</v>
      </c>
      <c r="F623" s="95">
        <v>476.45</v>
      </c>
      <c r="G623" s="100"/>
    </row>
    <row r="624" s="10" customFormat="1" ht="16" customHeight="1" spans="1:8">
      <c r="A624" s="100">
        <v>621</v>
      </c>
      <c r="B624" s="103" t="s">
        <v>369</v>
      </c>
      <c r="C624" s="103" t="s">
        <v>507</v>
      </c>
      <c r="D624" s="131" t="s">
        <v>678</v>
      </c>
      <c r="E624" s="103">
        <v>1</v>
      </c>
      <c r="F624" s="95">
        <v>476.45</v>
      </c>
      <c r="G624" s="100"/>
    </row>
    <row r="625" s="10" customFormat="1" ht="16" customHeight="1" spans="1:7">
      <c r="A625" s="100">
        <v>622</v>
      </c>
      <c r="B625" s="103" t="s">
        <v>369</v>
      </c>
      <c r="C625" s="103" t="s">
        <v>507</v>
      </c>
      <c r="D625" s="131" t="s">
        <v>679</v>
      </c>
      <c r="E625" s="103">
        <v>1</v>
      </c>
      <c r="F625" s="95">
        <v>476.45</v>
      </c>
      <c r="G625" s="100"/>
    </row>
    <row r="626" s="10" customFormat="1" ht="16" customHeight="1" spans="1:7">
      <c r="A626" s="100">
        <v>623</v>
      </c>
      <c r="B626" s="103" t="s">
        <v>369</v>
      </c>
      <c r="C626" s="103" t="s">
        <v>626</v>
      </c>
      <c r="D626" s="131" t="s">
        <v>680</v>
      </c>
      <c r="E626" s="103">
        <v>1</v>
      </c>
      <c r="F626" s="95">
        <v>476.45</v>
      </c>
      <c r="G626" s="100"/>
    </row>
    <row r="627" s="10" customFormat="1" ht="16" customHeight="1" spans="1:7">
      <c r="A627" s="100">
        <v>624</v>
      </c>
      <c r="B627" s="103" t="s">
        <v>369</v>
      </c>
      <c r="C627" s="103" t="s">
        <v>480</v>
      </c>
      <c r="D627" s="131" t="s">
        <v>681</v>
      </c>
      <c r="E627" s="103">
        <v>1</v>
      </c>
      <c r="F627" s="95">
        <v>476.45</v>
      </c>
      <c r="G627" s="100"/>
    </row>
    <row r="628" s="10" customFormat="1" ht="16" customHeight="1" spans="1:7">
      <c r="A628" s="100">
        <v>625</v>
      </c>
      <c r="B628" s="103" t="s">
        <v>369</v>
      </c>
      <c r="C628" s="103" t="s">
        <v>480</v>
      </c>
      <c r="D628" s="131" t="s">
        <v>682</v>
      </c>
      <c r="E628" s="103">
        <v>1</v>
      </c>
      <c r="F628" s="95">
        <v>476.45</v>
      </c>
      <c r="G628" s="100"/>
    </row>
    <row r="629" s="10" customFormat="1" ht="16" customHeight="1" spans="1:7">
      <c r="A629" s="100">
        <v>626</v>
      </c>
      <c r="B629" s="103" t="s">
        <v>369</v>
      </c>
      <c r="C629" s="103" t="s">
        <v>476</v>
      </c>
      <c r="D629" s="131" t="s">
        <v>683</v>
      </c>
      <c r="E629" s="103">
        <v>1</v>
      </c>
      <c r="F629" s="95">
        <v>549.75</v>
      </c>
      <c r="G629" s="100"/>
    </row>
    <row r="630" s="10" customFormat="1" ht="16" customHeight="1" spans="1:7">
      <c r="A630" s="100">
        <v>627</v>
      </c>
      <c r="B630" s="103" t="s">
        <v>369</v>
      </c>
      <c r="C630" s="95" t="s">
        <v>570</v>
      </c>
      <c r="D630" s="131" t="s">
        <v>684</v>
      </c>
      <c r="E630" s="104">
        <v>1</v>
      </c>
      <c r="F630" s="95">
        <v>476.45</v>
      </c>
      <c r="G630" s="100"/>
    </row>
    <row r="631" s="3" customFormat="1" ht="16" customHeight="1" spans="1:7">
      <c r="A631" s="100">
        <v>628</v>
      </c>
      <c r="B631" s="103" t="s">
        <v>369</v>
      </c>
      <c r="C631" s="133" t="s">
        <v>425</v>
      </c>
      <c r="D631" s="133" t="s">
        <v>685</v>
      </c>
      <c r="E631" s="95">
        <v>2</v>
      </c>
      <c r="F631" s="95">
        <v>1105.8</v>
      </c>
      <c r="G631" s="95"/>
    </row>
    <row r="632" s="12" customFormat="1" ht="16" customHeight="1" spans="1:7">
      <c r="A632" s="100">
        <v>629</v>
      </c>
      <c r="B632" s="103" t="s">
        <v>369</v>
      </c>
      <c r="C632" s="133" t="s">
        <v>425</v>
      </c>
      <c r="D632" s="133" t="s">
        <v>686</v>
      </c>
      <c r="E632" s="95">
        <v>1</v>
      </c>
      <c r="F632" s="95">
        <v>706.3</v>
      </c>
      <c r="G632" s="95"/>
    </row>
    <row r="633" s="12" customFormat="1" ht="16" customHeight="1" spans="1:7">
      <c r="A633" s="100">
        <v>630</v>
      </c>
      <c r="B633" s="103" t="s">
        <v>369</v>
      </c>
      <c r="C633" s="133" t="s">
        <v>425</v>
      </c>
      <c r="D633" s="103" t="s">
        <v>687</v>
      </c>
      <c r="E633" s="95">
        <v>1</v>
      </c>
      <c r="F633" s="95">
        <v>806.3</v>
      </c>
      <c r="G633" s="95"/>
    </row>
    <row r="634" s="16" customFormat="1" ht="16" customHeight="1" spans="1:7">
      <c r="A634" s="100">
        <v>631</v>
      </c>
      <c r="B634" s="103" t="s">
        <v>369</v>
      </c>
      <c r="C634" s="95" t="s">
        <v>493</v>
      </c>
      <c r="D634" s="95" t="s">
        <v>688</v>
      </c>
      <c r="E634" s="95">
        <v>1</v>
      </c>
      <c r="F634" s="95">
        <v>476.45</v>
      </c>
      <c r="G634" s="95"/>
    </row>
    <row r="635" s="16" customFormat="1" ht="16" customHeight="1" spans="1:7">
      <c r="A635" s="100">
        <v>632</v>
      </c>
      <c r="B635" s="103" t="s">
        <v>369</v>
      </c>
      <c r="C635" s="95" t="s">
        <v>615</v>
      </c>
      <c r="D635" s="95" t="s">
        <v>689</v>
      </c>
      <c r="E635" s="95">
        <v>4</v>
      </c>
      <c r="F635" s="95">
        <v>1466</v>
      </c>
      <c r="G635" s="95"/>
    </row>
    <row r="636" s="16" customFormat="1" ht="16" customHeight="1" spans="1:7">
      <c r="A636" s="100">
        <v>633</v>
      </c>
      <c r="B636" s="103" t="s">
        <v>369</v>
      </c>
      <c r="C636" s="95" t="s">
        <v>507</v>
      </c>
      <c r="D636" s="95" t="s">
        <v>690</v>
      </c>
      <c r="E636" s="95">
        <v>1</v>
      </c>
      <c r="F636" s="95">
        <v>549.75</v>
      </c>
      <c r="G636" s="95"/>
    </row>
    <row r="637" s="17" customFormat="1" ht="16" customHeight="1" spans="1:7">
      <c r="A637" s="100">
        <v>634</v>
      </c>
      <c r="B637" s="103" t="s">
        <v>369</v>
      </c>
      <c r="C637" s="95" t="s">
        <v>425</v>
      </c>
      <c r="D637" s="95" t="s">
        <v>691</v>
      </c>
      <c r="E637" s="95">
        <v>4</v>
      </c>
      <c r="F637" s="95">
        <v>2005.3</v>
      </c>
      <c r="G637" s="95"/>
    </row>
    <row r="638" s="17" customFormat="1" ht="16" customHeight="1" spans="1:7">
      <c r="A638" s="100">
        <v>635</v>
      </c>
      <c r="B638" s="103" t="s">
        <v>369</v>
      </c>
      <c r="C638" s="95" t="s">
        <v>606</v>
      </c>
      <c r="D638" s="95" t="s">
        <v>692</v>
      </c>
      <c r="E638" s="95">
        <v>1</v>
      </c>
      <c r="F638" s="95">
        <v>733</v>
      </c>
      <c r="G638" s="140"/>
    </row>
    <row r="639" s="13" customFormat="1" ht="16" customHeight="1" spans="1:7">
      <c r="A639" s="100">
        <v>636</v>
      </c>
      <c r="B639" s="103" t="s">
        <v>369</v>
      </c>
      <c r="C639" s="95" t="s">
        <v>400</v>
      </c>
      <c r="D639" s="95" t="s">
        <v>693</v>
      </c>
      <c r="E639" s="95">
        <v>2</v>
      </c>
      <c r="F639" s="95">
        <v>659.7</v>
      </c>
      <c r="G639" s="95"/>
    </row>
    <row r="640" s="4" customFormat="1" ht="16" customHeight="1" spans="1:7">
      <c r="A640" s="100">
        <v>637</v>
      </c>
      <c r="B640" s="103" t="s">
        <v>369</v>
      </c>
      <c r="C640" s="95" t="s">
        <v>400</v>
      </c>
      <c r="D640" s="131" t="s">
        <v>694</v>
      </c>
      <c r="E640" s="149">
        <v>1</v>
      </c>
      <c r="F640" s="95">
        <v>806.3</v>
      </c>
      <c r="G640" s="101"/>
    </row>
    <row r="641" s="14" customFormat="1" ht="16" customHeight="1" spans="1:1024 1025:16274">
      <c r="A641" s="100">
        <v>638</v>
      </c>
      <c r="B641" s="103" t="s">
        <v>369</v>
      </c>
      <c r="C641" s="95" t="s">
        <v>551</v>
      </c>
      <c r="D641" s="95" t="s">
        <v>695</v>
      </c>
      <c r="E641" s="95">
        <v>1</v>
      </c>
      <c r="F641" s="95">
        <v>733</v>
      </c>
      <c r="G641" s="95"/>
    </row>
    <row r="642" s="14" customFormat="1" ht="16" customHeight="1" spans="1:1024 1025:16274">
      <c r="A642" s="100">
        <v>639</v>
      </c>
      <c r="B642" s="103" t="s">
        <v>369</v>
      </c>
      <c r="C642" s="95" t="s">
        <v>476</v>
      </c>
      <c r="D642" s="95" t="s">
        <v>696</v>
      </c>
      <c r="E642" s="95">
        <v>2</v>
      </c>
      <c r="F642" s="95">
        <v>1339.3</v>
      </c>
      <c r="G642" s="140"/>
    </row>
    <row r="643" s="12" customFormat="1" ht="16" customHeight="1" spans="1:1024 1025:16274">
      <c r="A643" s="100">
        <v>640</v>
      </c>
      <c r="B643" s="103" t="s">
        <v>369</v>
      </c>
      <c r="C643" s="95" t="s">
        <v>453</v>
      </c>
      <c r="D643" s="95" t="s">
        <v>697</v>
      </c>
      <c r="E643" s="95">
        <v>1</v>
      </c>
      <c r="F643" s="95">
        <v>879.6</v>
      </c>
      <c r="G643" s="140"/>
    </row>
    <row r="644" s="14" customFormat="1" ht="16" customHeight="1" spans="1:1024 1025:16274">
      <c r="A644" s="100">
        <v>641</v>
      </c>
      <c r="B644" s="103" t="s">
        <v>369</v>
      </c>
      <c r="C644" s="95" t="s">
        <v>370</v>
      </c>
      <c r="D644" s="95" t="s">
        <v>698</v>
      </c>
      <c r="E644" s="95">
        <v>1</v>
      </c>
      <c r="F644" s="95">
        <v>476.45</v>
      </c>
      <c r="G644" s="140"/>
    </row>
    <row r="645" s="18" customFormat="1" ht="16" customHeight="1" spans="1:1024 1025:16274">
      <c r="A645" s="100">
        <v>642</v>
      </c>
      <c r="B645" s="103" t="s">
        <v>369</v>
      </c>
      <c r="C645" s="95" t="s">
        <v>370</v>
      </c>
      <c r="D645" s="95" t="s">
        <v>699</v>
      </c>
      <c r="E645" s="95">
        <v>1</v>
      </c>
      <c r="F645" s="95">
        <v>733</v>
      </c>
      <c r="G645" s="140"/>
    </row>
    <row r="646" s="18" customFormat="1" ht="16" customHeight="1" spans="1:1024 1025:16274">
      <c r="A646" s="100">
        <v>643</v>
      </c>
      <c r="B646" s="103" t="s">
        <v>369</v>
      </c>
      <c r="C646" s="95" t="s">
        <v>425</v>
      </c>
      <c r="D646" s="95" t="s">
        <v>700</v>
      </c>
      <c r="E646" s="95">
        <v>1</v>
      </c>
      <c r="F646" s="95">
        <v>549.75</v>
      </c>
      <c r="G646" s="140"/>
    </row>
    <row r="647" s="18" customFormat="1" ht="16" customHeight="1" spans="1:1024 1025:16274">
      <c r="A647" s="100">
        <v>644</v>
      </c>
      <c r="B647" s="103" t="s">
        <v>369</v>
      </c>
      <c r="C647" s="95" t="s">
        <v>425</v>
      </c>
      <c r="D647" s="95" t="s">
        <v>701</v>
      </c>
      <c r="E647" s="95">
        <v>3</v>
      </c>
      <c r="F647" s="95">
        <v>879.6</v>
      </c>
      <c r="G647" s="140"/>
    </row>
    <row r="648" s="18" customFormat="1" ht="16" customHeight="1" spans="1:1024 1025:16274">
      <c r="A648" s="100">
        <v>645</v>
      </c>
      <c r="B648" s="103" t="s">
        <v>369</v>
      </c>
      <c r="C648" s="103" t="s">
        <v>493</v>
      </c>
      <c r="D648" s="131" t="s">
        <v>702</v>
      </c>
      <c r="E648" s="95">
        <v>2</v>
      </c>
      <c r="F648" s="95">
        <v>1612.6</v>
      </c>
      <c r="G648" s="131"/>
    </row>
    <row r="649" s="18" customFormat="1" ht="16" customHeight="1" spans="1:1024 1025:16274">
      <c r="A649" s="100">
        <v>646</v>
      </c>
      <c r="B649" s="103" t="s">
        <v>369</v>
      </c>
      <c r="C649" s="103" t="s">
        <v>400</v>
      </c>
      <c r="D649" s="131" t="s">
        <v>703</v>
      </c>
      <c r="E649" s="95">
        <v>1</v>
      </c>
      <c r="F649" s="95">
        <v>879.6</v>
      </c>
      <c r="G649" s="131"/>
    </row>
    <row r="650" s="18" customFormat="1" ht="16" customHeight="1" spans="1:1024 1025:16274">
      <c r="A650" s="100">
        <v>647</v>
      </c>
      <c r="B650" s="103" t="s">
        <v>369</v>
      </c>
      <c r="C650" s="103" t="s">
        <v>507</v>
      </c>
      <c r="D650" s="131" t="s">
        <v>704</v>
      </c>
      <c r="E650" s="104">
        <v>1</v>
      </c>
      <c r="F650" s="95">
        <v>476.45</v>
      </c>
      <c r="G650" s="131"/>
    </row>
    <row r="651" s="18" customFormat="1" ht="16" customHeight="1" spans="1:1024 1025:16274">
      <c r="A651" s="100">
        <v>648</v>
      </c>
      <c r="B651" s="103" t="s">
        <v>369</v>
      </c>
      <c r="C651" s="95" t="s">
        <v>425</v>
      </c>
      <c r="D651" s="95" t="s">
        <v>705</v>
      </c>
      <c r="E651" s="95">
        <v>1</v>
      </c>
      <c r="F651" s="95">
        <v>476.45</v>
      </c>
      <c r="G651" s="140"/>
    </row>
    <row r="652" s="18" customFormat="1" ht="16" customHeight="1" spans="1:1024 1025:16274">
      <c r="A652" s="100">
        <v>649</v>
      </c>
      <c r="B652" s="103" t="s">
        <v>369</v>
      </c>
      <c r="C652" s="95" t="s">
        <v>493</v>
      </c>
      <c r="D652" s="95" t="s">
        <v>706</v>
      </c>
      <c r="E652" s="95">
        <v>1</v>
      </c>
      <c r="F652" s="95">
        <v>879.6</v>
      </c>
      <c r="G652" s="131"/>
    </row>
    <row r="653" s="18" customFormat="1" ht="16" customHeight="1" spans="1:1024 1025:16274">
      <c r="A653" s="100">
        <v>650</v>
      </c>
      <c r="B653" s="103" t="s">
        <v>369</v>
      </c>
      <c r="C653" s="95" t="s">
        <v>563</v>
      </c>
      <c r="D653" s="131" t="s">
        <v>707</v>
      </c>
      <c r="E653" s="95">
        <v>1</v>
      </c>
      <c r="F653" s="95">
        <v>733</v>
      </c>
      <c r="G653" s="131"/>
    </row>
    <row r="654" s="18" customFormat="1" ht="16" customHeight="1" spans="1:1024 1025:16274">
      <c r="A654" s="100">
        <v>651</v>
      </c>
      <c r="B654" s="103" t="s">
        <v>369</v>
      </c>
      <c r="C654" s="95" t="s">
        <v>425</v>
      </c>
      <c r="D654" s="95" t="s">
        <v>708</v>
      </c>
      <c r="E654" s="95">
        <v>1</v>
      </c>
      <c r="F654" s="95">
        <v>733</v>
      </c>
      <c r="G654" s="149"/>
    </row>
    <row r="655" s="18" customFormat="1" ht="16" customHeight="1" spans="1:1024 1025:16274">
      <c r="A655" s="100">
        <v>652</v>
      </c>
      <c r="B655" s="103" t="s">
        <v>369</v>
      </c>
      <c r="C655" s="95" t="s">
        <v>606</v>
      </c>
      <c r="D655" s="95" t="s">
        <v>709</v>
      </c>
      <c r="E655" s="95">
        <v>2</v>
      </c>
      <c r="F655" s="95">
        <v>753.2</v>
      </c>
      <c r="G655" s="140"/>
    </row>
    <row r="656" s="18" customFormat="1" ht="16" customHeight="1" spans="1:1024 1025:16274">
      <c r="A656" s="100">
        <v>653</v>
      </c>
      <c r="B656" s="150" t="s">
        <v>369</v>
      </c>
      <c r="C656" s="150" t="s">
        <v>606</v>
      </c>
      <c r="D656" s="150" t="s">
        <v>710</v>
      </c>
      <c r="E656" s="95">
        <v>3</v>
      </c>
      <c r="F656" s="101">
        <v>1547.12</v>
      </c>
      <c r="G656" s="13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  <c r="BE656" s="151"/>
      <c r="BF656" s="151"/>
      <c r="BG656" s="151"/>
      <c r="BH656" s="151"/>
      <c r="BI656" s="151"/>
      <c r="BJ656" s="151"/>
      <c r="BK656" s="151"/>
      <c r="BL656" s="151"/>
      <c r="BM656" s="151"/>
      <c r="BN656" s="151"/>
      <c r="BO656" s="151"/>
      <c r="BP656" s="151"/>
      <c r="BQ656" s="151"/>
      <c r="BR656" s="151"/>
      <c r="BS656" s="151"/>
      <c r="BT656" s="151"/>
      <c r="BU656" s="151"/>
      <c r="BV656" s="151"/>
      <c r="BW656" s="151"/>
      <c r="BX656" s="151"/>
      <c r="BY656" s="151"/>
      <c r="BZ656" s="151"/>
      <c r="CA656" s="151"/>
      <c r="CB656" s="151"/>
      <c r="CC656" s="151"/>
      <c r="CD656" s="151"/>
      <c r="CE656" s="151"/>
      <c r="CF656" s="151"/>
      <c r="CG656" s="151"/>
      <c r="CH656" s="151"/>
      <c r="CI656" s="151"/>
      <c r="CJ656" s="151"/>
      <c r="CK656" s="151"/>
      <c r="CL656" s="151"/>
      <c r="CM656" s="151"/>
      <c r="CN656" s="151"/>
      <c r="CO656" s="151"/>
      <c r="CP656" s="151"/>
      <c r="CQ656" s="151"/>
      <c r="CR656" s="151"/>
      <c r="CS656" s="151"/>
      <c r="CT656" s="151"/>
      <c r="CU656" s="151"/>
      <c r="CV656" s="151"/>
      <c r="CW656" s="151"/>
      <c r="CX656" s="151"/>
      <c r="CY656" s="151"/>
      <c r="CZ656" s="151"/>
      <c r="DA656" s="151"/>
      <c r="DB656" s="151"/>
      <c r="DC656" s="151"/>
      <c r="DD656" s="151"/>
      <c r="DE656" s="151"/>
      <c r="DF656" s="151"/>
      <c r="DG656" s="151"/>
      <c r="DH656" s="151"/>
      <c r="DI656" s="151"/>
      <c r="DJ656" s="151"/>
      <c r="DK656" s="151"/>
      <c r="DL656" s="151"/>
      <c r="DM656" s="151"/>
      <c r="DN656" s="151"/>
      <c r="DO656" s="151"/>
      <c r="DP656" s="151"/>
      <c r="DQ656" s="151"/>
      <c r="DR656" s="151"/>
      <c r="DS656" s="151"/>
      <c r="DT656" s="151"/>
      <c r="DU656" s="151"/>
      <c r="DV656" s="151"/>
      <c r="DW656" s="151"/>
      <c r="DX656" s="151"/>
      <c r="DY656" s="151"/>
      <c r="DZ656" s="151"/>
      <c r="EA656" s="151"/>
      <c r="EB656" s="151"/>
      <c r="EC656" s="151"/>
      <c r="ED656" s="151"/>
      <c r="EE656" s="151"/>
      <c r="EF656" s="151"/>
      <c r="EG656" s="151"/>
      <c r="EH656" s="151"/>
      <c r="EI656" s="151"/>
      <c r="EJ656" s="151"/>
      <c r="EK656" s="151"/>
      <c r="EL656" s="151"/>
      <c r="EM656" s="151"/>
      <c r="EN656" s="151"/>
      <c r="EO656" s="151"/>
      <c r="EP656" s="151"/>
      <c r="EQ656" s="151"/>
      <c r="ER656" s="151"/>
      <c r="ES656" s="151"/>
      <c r="ET656" s="151"/>
      <c r="EU656" s="151"/>
      <c r="EV656" s="151"/>
      <c r="EW656" s="151"/>
      <c r="EX656" s="151"/>
      <c r="EY656" s="151"/>
      <c r="EZ656" s="151"/>
      <c r="FA656" s="151"/>
      <c r="FB656" s="151"/>
      <c r="FC656" s="151"/>
      <c r="FD656" s="151"/>
      <c r="FE656" s="151"/>
      <c r="FF656" s="151"/>
      <c r="FG656" s="151"/>
      <c r="FH656" s="151"/>
      <c r="FI656" s="151"/>
      <c r="FJ656" s="151"/>
      <c r="FK656" s="151"/>
      <c r="FL656" s="151"/>
      <c r="FM656" s="151"/>
      <c r="FN656" s="151"/>
      <c r="FO656" s="151"/>
      <c r="FP656" s="151"/>
      <c r="FQ656" s="151"/>
      <c r="FR656" s="151"/>
      <c r="FS656" s="151"/>
      <c r="FT656" s="151"/>
      <c r="FU656" s="151"/>
      <c r="FV656" s="151"/>
      <c r="FW656" s="151"/>
      <c r="FX656" s="151"/>
      <c r="FY656" s="151"/>
      <c r="FZ656" s="151"/>
      <c r="GA656" s="151"/>
      <c r="GB656" s="151"/>
      <c r="GC656" s="151"/>
      <c r="GD656" s="151"/>
      <c r="GE656" s="151"/>
      <c r="GF656" s="151"/>
      <c r="GG656" s="151"/>
      <c r="GH656" s="151"/>
      <c r="GI656" s="151"/>
      <c r="GJ656" s="151"/>
      <c r="GK656" s="151"/>
      <c r="GL656" s="151"/>
      <c r="GM656" s="151"/>
      <c r="GN656" s="151"/>
      <c r="GO656" s="151"/>
      <c r="GP656" s="151"/>
      <c r="GQ656" s="151"/>
      <c r="GR656" s="151"/>
      <c r="GS656" s="151"/>
      <c r="GT656" s="151"/>
      <c r="GU656" s="151"/>
      <c r="GV656" s="151"/>
      <c r="GW656" s="151"/>
      <c r="GX656" s="151"/>
      <c r="GY656" s="151"/>
      <c r="GZ656" s="151"/>
      <c r="HA656" s="151"/>
      <c r="HB656" s="151"/>
      <c r="HC656" s="151"/>
      <c r="HD656" s="151"/>
      <c r="HE656" s="151"/>
      <c r="HF656" s="151"/>
      <c r="HG656" s="151"/>
      <c r="HH656" s="151"/>
      <c r="HI656" s="151"/>
      <c r="HJ656" s="151"/>
      <c r="HK656" s="151"/>
      <c r="HL656" s="151"/>
      <c r="HM656" s="151"/>
      <c r="HN656" s="151"/>
      <c r="HO656" s="151"/>
      <c r="HP656" s="151"/>
      <c r="HQ656" s="151"/>
      <c r="HR656" s="151"/>
      <c r="HS656" s="151"/>
      <c r="HT656" s="151"/>
      <c r="HU656" s="151"/>
      <c r="HV656" s="151"/>
      <c r="HW656" s="151"/>
      <c r="HX656" s="151"/>
      <c r="HY656" s="151"/>
      <c r="HZ656" s="151"/>
      <c r="IA656" s="151"/>
      <c r="IB656" s="151"/>
      <c r="IC656" s="151"/>
      <c r="ID656" s="151"/>
      <c r="IE656" s="151"/>
      <c r="IF656" s="151"/>
      <c r="IG656" s="151"/>
      <c r="IH656" s="151"/>
      <c r="II656" s="151"/>
      <c r="IJ656" s="151"/>
      <c r="IK656" s="151"/>
      <c r="IL656" s="151"/>
      <c r="IM656" s="151"/>
      <c r="IN656" s="151"/>
      <c r="IO656" s="151"/>
      <c r="IP656" s="151"/>
      <c r="IQ656" s="151"/>
      <c r="IR656" s="151"/>
      <c r="IS656" s="151"/>
      <c r="IT656" s="151"/>
      <c r="IU656" s="151"/>
      <c r="IV656" s="151"/>
      <c r="IW656" s="151"/>
      <c r="IX656" s="151"/>
      <c r="IY656" s="151"/>
      <c r="IZ656" s="151"/>
      <c r="JA656" s="151"/>
      <c r="JB656" s="151"/>
      <c r="JC656" s="151"/>
      <c r="JD656" s="151"/>
      <c r="JE656" s="151"/>
      <c r="JF656" s="151"/>
      <c r="JG656" s="151"/>
      <c r="JH656" s="151"/>
      <c r="JI656" s="151"/>
      <c r="JJ656" s="151"/>
      <c r="JK656" s="151"/>
      <c r="JL656" s="151"/>
      <c r="JM656" s="151"/>
      <c r="JN656" s="151"/>
      <c r="JO656" s="151"/>
      <c r="JP656" s="151"/>
      <c r="JQ656" s="151"/>
      <c r="JR656" s="151"/>
      <c r="JS656" s="151"/>
      <c r="JT656" s="151"/>
      <c r="JU656" s="151"/>
      <c r="JV656" s="151"/>
      <c r="JW656" s="151"/>
      <c r="JX656" s="151"/>
      <c r="JY656" s="151"/>
      <c r="JZ656" s="151"/>
      <c r="KA656" s="151"/>
      <c r="KB656" s="151"/>
      <c r="KC656" s="151"/>
      <c r="KD656" s="151"/>
      <c r="KE656" s="151"/>
      <c r="KF656" s="151"/>
      <c r="KG656" s="151"/>
      <c r="KH656" s="151"/>
      <c r="KI656" s="151"/>
      <c r="KJ656" s="151"/>
      <c r="KK656" s="151"/>
      <c r="KL656" s="151"/>
      <c r="KM656" s="151"/>
      <c r="KN656" s="151"/>
      <c r="KO656" s="151"/>
      <c r="KP656" s="151"/>
      <c r="KQ656" s="151"/>
      <c r="KR656" s="151"/>
      <c r="KS656" s="151"/>
      <c r="KT656" s="151"/>
      <c r="KU656" s="151"/>
      <c r="KV656" s="151"/>
      <c r="KW656" s="151"/>
      <c r="KX656" s="151"/>
      <c r="KY656" s="151"/>
      <c r="KZ656" s="151"/>
      <c r="LA656" s="151"/>
      <c r="LB656" s="151"/>
      <c r="LC656" s="151"/>
      <c r="LD656" s="151"/>
      <c r="LE656" s="151"/>
      <c r="LF656" s="151"/>
      <c r="LG656" s="151"/>
      <c r="LH656" s="151"/>
      <c r="LI656" s="151"/>
      <c r="LJ656" s="151"/>
      <c r="LK656" s="151"/>
      <c r="LL656" s="151"/>
      <c r="LM656" s="151"/>
      <c r="LN656" s="151"/>
      <c r="LO656" s="151"/>
      <c r="LP656" s="151"/>
      <c r="LQ656" s="151"/>
      <c r="LR656" s="151"/>
      <c r="LS656" s="151"/>
      <c r="LT656" s="151"/>
      <c r="LU656" s="151"/>
      <c r="LV656" s="151"/>
      <c r="LW656" s="151"/>
      <c r="LX656" s="151"/>
      <c r="LY656" s="151"/>
      <c r="LZ656" s="151"/>
      <c r="MA656" s="151"/>
      <c r="MB656" s="151"/>
      <c r="MC656" s="151"/>
      <c r="MD656" s="151"/>
      <c r="ME656" s="151"/>
      <c r="MF656" s="151"/>
      <c r="MG656" s="151"/>
      <c r="MH656" s="151"/>
      <c r="MI656" s="151"/>
      <c r="MJ656" s="151"/>
      <c r="MK656" s="151"/>
      <c r="ML656" s="151"/>
      <c r="MM656" s="151"/>
      <c r="MN656" s="151"/>
      <c r="MO656" s="151"/>
      <c r="MP656" s="151"/>
      <c r="MQ656" s="151"/>
      <c r="MR656" s="151"/>
      <c r="MS656" s="151"/>
      <c r="MT656" s="151"/>
      <c r="MU656" s="151"/>
      <c r="MV656" s="151"/>
      <c r="MW656" s="151"/>
      <c r="MX656" s="151"/>
      <c r="MY656" s="151"/>
      <c r="MZ656" s="151"/>
      <c r="NA656" s="151"/>
      <c r="NB656" s="151"/>
      <c r="NC656" s="151"/>
      <c r="ND656" s="151"/>
      <c r="NE656" s="151"/>
      <c r="NF656" s="151"/>
      <c r="NG656" s="151"/>
      <c r="NH656" s="151"/>
      <c r="NI656" s="151"/>
      <c r="NJ656" s="151"/>
      <c r="NK656" s="151"/>
      <c r="NL656" s="151"/>
      <c r="NM656" s="151"/>
      <c r="NN656" s="151"/>
      <c r="NO656" s="151"/>
      <c r="NP656" s="151"/>
      <c r="NQ656" s="151"/>
      <c r="NR656" s="151"/>
      <c r="NS656" s="151"/>
      <c r="NT656" s="151"/>
      <c r="NU656" s="151"/>
      <c r="NV656" s="151"/>
      <c r="NW656" s="151"/>
      <c r="NX656" s="151"/>
      <c r="NY656" s="151"/>
      <c r="NZ656" s="151"/>
      <c r="OA656" s="151"/>
      <c r="OB656" s="151"/>
      <c r="OC656" s="151"/>
      <c r="OD656" s="151"/>
      <c r="OE656" s="151"/>
      <c r="OF656" s="151"/>
      <c r="OG656" s="151"/>
      <c r="OH656" s="151"/>
      <c r="OI656" s="151"/>
      <c r="OJ656" s="151"/>
      <c r="OK656" s="151"/>
      <c r="OL656" s="151"/>
      <c r="OM656" s="151"/>
      <c r="ON656" s="151"/>
      <c r="OO656" s="151"/>
      <c r="OP656" s="151"/>
      <c r="OQ656" s="151"/>
      <c r="OR656" s="151"/>
      <c r="OS656" s="151"/>
      <c r="OT656" s="151"/>
      <c r="OU656" s="151"/>
      <c r="OV656" s="151"/>
      <c r="OW656" s="151"/>
      <c r="OX656" s="151"/>
      <c r="OY656" s="151"/>
      <c r="OZ656" s="151"/>
      <c r="PA656" s="151"/>
      <c r="PB656" s="151"/>
      <c r="PC656" s="151"/>
      <c r="PD656" s="151"/>
      <c r="PE656" s="151"/>
      <c r="PF656" s="151"/>
      <c r="PG656" s="151"/>
      <c r="PH656" s="151"/>
      <c r="PI656" s="151"/>
      <c r="PJ656" s="151"/>
      <c r="PK656" s="151"/>
      <c r="PL656" s="151"/>
      <c r="PM656" s="151"/>
      <c r="PN656" s="151"/>
      <c r="PO656" s="151"/>
      <c r="PP656" s="151"/>
      <c r="PQ656" s="151"/>
      <c r="PR656" s="151"/>
      <c r="PS656" s="151"/>
      <c r="PT656" s="151"/>
      <c r="PU656" s="151"/>
      <c r="PV656" s="151"/>
      <c r="PW656" s="151"/>
      <c r="PX656" s="151"/>
      <c r="PY656" s="151"/>
      <c r="PZ656" s="151"/>
      <c r="QA656" s="151"/>
      <c r="QB656" s="151"/>
      <c r="QC656" s="151"/>
      <c r="QD656" s="151"/>
      <c r="QE656" s="151"/>
      <c r="QF656" s="151"/>
      <c r="QG656" s="151"/>
      <c r="QH656" s="151"/>
      <c r="QI656" s="151"/>
      <c r="QJ656" s="151"/>
      <c r="QK656" s="151"/>
      <c r="QL656" s="151"/>
      <c r="QM656" s="151"/>
      <c r="QN656" s="151"/>
      <c r="QO656" s="151"/>
      <c r="QP656" s="151"/>
      <c r="QQ656" s="151"/>
      <c r="QR656" s="151"/>
      <c r="QS656" s="151"/>
      <c r="QT656" s="151"/>
      <c r="QU656" s="151"/>
      <c r="QV656" s="151"/>
      <c r="QW656" s="151"/>
      <c r="QX656" s="151"/>
      <c r="QY656" s="151"/>
      <c r="QZ656" s="151"/>
      <c r="RA656" s="151"/>
      <c r="RB656" s="151"/>
      <c r="RC656" s="151"/>
      <c r="RD656" s="151"/>
      <c r="RE656" s="151"/>
      <c r="RF656" s="151"/>
      <c r="RG656" s="151"/>
      <c r="RH656" s="151"/>
      <c r="RI656" s="151"/>
      <c r="RJ656" s="151"/>
      <c r="RK656" s="151"/>
      <c r="RL656" s="151"/>
      <c r="RM656" s="151"/>
      <c r="RN656" s="151"/>
      <c r="RO656" s="151"/>
      <c r="RP656" s="151"/>
      <c r="RQ656" s="151"/>
      <c r="RR656" s="151"/>
      <c r="RS656" s="151"/>
      <c r="RT656" s="151"/>
      <c r="RU656" s="151"/>
      <c r="RV656" s="151"/>
      <c r="RW656" s="151"/>
      <c r="RX656" s="151"/>
      <c r="RY656" s="151"/>
      <c r="RZ656" s="151"/>
      <c r="SA656" s="151"/>
      <c r="SB656" s="151"/>
      <c r="SC656" s="151"/>
      <c r="SD656" s="151"/>
      <c r="SE656" s="151"/>
      <c r="SF656" s="151"/>
      <c r="SG656" s="151"/>
      <c r="SH656" s="151"/>
      <c r="SI656" s="151"/>
      <c r="SJ656" s="151"/>
      <c r="SK656" s="151"/>
      <c r="SL656" s="151"/>
      <c r="SM656" s="151"/>
      <c r="SN656" s="151"/>
      <c r="SO656" s="151"/>
      <c r="SP656" s="151"/>
      <c r="SQ656" s="151"/>
      <c r="SR656" s="151"/>
      <c r="SS656" s="151"/>
      <c r="ST656" s="151"/>
      <c r="SU656" s="151"/>
      <c r="SV656" s="151"/>
      <c r="SW656" s="151"/>
      <c r="SX656" s="151"/>
      <c r="SY656" s="151"/>
      <c r="SZ656" s="151"/>
      <c r="TA656" s="151"/>
      <c r="TB656" s="151"/>
      <c r="TC656" s="151"/>
      <c r="TD656" s="151"/>
      <c r="TE656" s="151"/>
      <c r="TF656" s="151"/>
      <c r="TG656" s="151"/>
      <c r="TH656" s="151"/>
      <c r="TI656" s="151"/>
      <c r="TJ656" s="151"/>
      <c r="TK656" s="151"/>
      <c r="TL656" s="151"/>
      <c r="TM656" s="151"/>
      <c r="TN656" s="151"/>
      <c r="TO656" s="151"/>
      <c r="TP656" s="151"/>
      <c r="TQ656" s="151"/>
      <c r="TR656" s="151"/>
      <c r="TS656" s="151"/>
      <c r="TT656" s="151"/>
      <c r="TU656" s="151"/>
      <c r="TV656" s="151"/>
      <c r="TW656" s="151"/>
      <c r="TX656" s="151"/>
      <c r="TY656" s="151"/>
      <c r="TZ656" s="151"/>
      <c r="UA656" s="151"/>
      <c r="UB656" s="151"/>
      <c r="UC656" s="151"/>
      <c r="UD656" s="151"/>
      <c r="UE656" s="151"/>
      <c r="UF656" s="151"/>
      <c r="UG656" s="151"/>
      <c r="UH656" s="151"/>
      <c r="UI656" s="151"/>
      <c r="UJ656" s="151"/>
      <c r="UK656" s="151"/>
      <c r="UL656" s="151"/>
      <c r="UM656" s="151"/>
      <c r="UN656" s="151"/>
      <c r="UO656" s="151"/>
      <c r="UP656" s="151"/>
      <c r="UQ656" s="151"/>
      <c r="UR656" s="151"/>
      <c r="US656" s="151"/>
      <c r="UT656" s="151"/>
      <c r="UU656" s="151"/>
      <c r="UV656" s="151"/>
      <c r="UW656" s="151"/>
      <c r="UX656" s="151"/>
      <c r="UY656" s="151"/>
      <c r="UZ656" s="151"/>
      <c r="VA656" s="151"/>
      <c r="VB656" s="151"/>
      <c r="VC656" s="151"/>
      <c r="VD656" s="151"/>
      <c r="VE656" s="151"/>
      <c r="VF656" s="151"/>
      <c r="VG656" s="151"/>
      <c r="VH656" s="151"/>
      <c r="VI656" s="151"/>
      <c r="VJ656" s="151"/>
      <c r="VK656" s="151"/>
      <c r="VL656" s="151"/>
      <c r="VM656" s="151"/>
      <c r="VN656" s="151"/>
      <c r="VO656" s="151"/>
      <c r="VP656" s="151"/>
      <c r="VQ656" s="151"/>
      <c r="VR656" s="151"/>
      <c r="VS656" s="151"/>
      <c r="VT656" s="151"/>
      <c r="VU656" s="151"/>
      <c r="VV656" s="151"/>
      <c r="VW656" s="151"/>
      <c r="VX656" s="151"/>
      <c r="VY656" s="151"/>
      <c r="VZ656" s="151"/>
      <c r="WA656" s="151"/>
      <c r="WB656" s="151"/>
      <c r="WC656" s="151"/>
      <c r="WD656" s="151"/>
      <c r="WE656" s="151"/>
      <c r="WF656" s="151"/>
      <c r="WG656" s="151"/>
      <c r="WH656" s="151"/>
      <c r="WI656" s="151"/>
      <c r="WJ656" s="151"/>
      <c r="WK656" s="151"/>
      <c r="WL656" s="151"/>
      <c r="WM656" s="151"/>
      <c r="WN656" s="151"/>
      <c r="WO656" s="151"/>
      <c r="WP656" s="151"/>
      <c r="WQ656" s="151"/>
      <c r="WR656" s="151"/>
      <c r="WS656" s="151"/>
      <c r="WT656" s="151"/>
      <c r="WU656" s="151"/>
      <c r="WV656" s="151"/>
      <c r="WW656" s="151"/>
      <c r="WX656" s="151"/>
      <c r="WY656" s="151"/>
      <c r="WZ656" s="151"/>
      <c r="XA656" s="151"/>
      <c r="XB656" s="151"/>
      <c r="XC656" s="151"/>
      <c r="XD656" s="151"/>
      <c r="XE656" s="151"/>
      <c r="XF656" s="151"/>
      <c r="XG656" s="151"/>
      <c r="XH656" s="151"/>
      <c r="XI656" s="151"/>
      <c r="XJ656" s="151"/>
      <c r="XK656" s="151"/>
      <c r="XL656" s="151"/>
      <c r="XM656" s="151"/>
      <c r="XN656" s="151"/>
      <c r="XO656" s="151"/>
      <c r="XP656" s="151"/>
      <c r="XQ656" s="151"/>
      <c r="XR656" s="151"/>
      <c r="XS656" s="151"/>
      <c r="XT656" s="151"/>
      <c r="XU656" s="151"/>
      <c r="XV656" s="151"/>
      <c r="XW656" s="151"/>
      <c r="XX656" s="151"/>
      <c r="XY656" s="151"/>
      <c r="XZ656" s="151"/>
      <c r="YA656" s="151"/>
      <c r="YB656" s="151"/>
      <c r="YC656" s="151"/>
      <c r="YD656" s="151"/>
      <c r="YE656" s="151"/>
      <c r="YF656" s="151"/>
      <c r="YG656" s="151"/>
      <c r="YH656" s="151"/>
      <c r="YI656" s="151"/>
      <c r="YJ656" s="151"/>
      <c r="YK656" s="151"/>
      <c r="YL656" s="151"/>
      <c r="YM656" s="151"/>
      <c r="YN656" s="151"/>
      <c r="YO656" s="151"/>
      <c r="YP656" s="151"/>
      <c r="YQ656" s="151"/>
      <c r="YR656" s="151"/>
      <c r="YS656" s="151"/>
      <c r="YT656" s="151"/>
      <c r="YU656" s="151"/>
      <c r="YV656" s="151"/>
      <c r="YW656" s="151"/>
      <c r="YX656" s="151"/>
      <c r="YY656" s="151"/>
      <c r="YZ656" s="151"/>
      <c r="ZA656" s="151"/>
      <c r="ZB656" s="151"/>
      <c r="ZC656" s="151"/>
      <c r="ZD656" s="151"/>
      <c r="ZE656" s="151"/>
      <c r="ZF656" s="151"/>
      <c r="ZG656" s="151"/>
      <c r="ZH656" s="151"/>
      <c r="ZI656" s="151"/>
      <c r="ZJ656" s="151"/>
      <c r="ZK656" s="151"/>
      <c r="ZL656" s="151"/>
      <c r="ZM656" s="151"/>
      <c r="ZN656" s="151"/>
      <c r="ZO656" s="151"/>
      <c r="ZP656" s="151"/>
      <c r="ZQ656" s="151"/>
      <c r="ZR656" s="151"/>
      <c r="ZS656" s="151"/>
      <c r="ZT656" s="151"/>
      <c r="ZU656" s="151"/>
      <c r="ZV656" s="151"/>
      <c r="ZW656" s="151"/>
      <c r="ZX656" s="151"/>
      <c r="ZY656" s="151"/>
      <c r="ZZ656" s="151"/>
      <c r="AAA656" s="151"/>
      <c r="AAB656" s="151"/>
      <c r="AAC656" s="151"/>
      <c r="AAD656" s="151"/>
      <c r="AAE656" s="151"/>
      <c r="AAF656" s="151"/>
      <c r="AAG656" s="151"/>
      <c r="AAH656" s="151"/>
      <c r="AAI656" s="151"/>
      <c r="AAJ656" s="151"/>
      <c r="AAK656" s="151"/>
      <c r="AAL656" s="151"/>
      <c r="AAM656" s="151"/>
      <c r="AAN656" s="151"/>
      <c r="AAO656" s="151"/>
      <c r="AAP656" s="151"/>
      <c r="AAQ656" s="151"/>
      <c r="AAR656" s="151"/>
      <c r="AAS656" s="151"/>
      <c r="AAT656" s="151"/>
      <c r="AAU656" s="151"/>
      <c r="AAV656" s="151"/>
      <c r="AAW656" s="151"/>
      <c r="AAX656" s="151"/>
      <c r="AAY656" s="151"/>
      <c r="AAZ656" s="151"/>
      <c r="ABA656" s="151"/>
      <c r="ABB656" s="151"/>
      <c r="ABC656" s="151"/>
      <c r="ABD656" s="151"/>
      <c r="ABE656" s="151"/>
      <c r="ABF656" s="151"/>
      <c r="ABG656" s="151"/>
      <c r="ABH656" s="151"/>
      <c r="ABI656" s="151"/>
      <c r="ABJ656" s="151"/>
      <c r="ABK656" s="151"/>
      <c r="ABL656" s="151"/>
      <c r="ABM656" s="151"/>
      <c r="ABN656" s="151"/>
      <c r="ABO656" s="151"/>
      <c r="ABP656" s="151"/>
      <c r="ABQ656" s="151"/>
      <c r="ABR656" s="151"/>
      <c r="ABS656" s="151"/>
      <c r="ABT656" s="151"/>
      <c r="ABU656" s="151"/>
      <c r="ABV656" s="151"/>
      <c r="ABW656" s="151"/>
      <c r="ABX656" s="151"/>
      <c r="ABY656" s="151"/>
      <c r="ABZ656" s="151"/>
      <c r="ACA656" s="151"/>
      <c r="ACB656" s="151"/>
      <c r="ACC656" s="151"/>
      <c r="ACD656" s="151"/>
      <c r="ACE656" s="151"/>
      <c r="ACF656" s="151"/>
      <c r="ACG656" s="151"/>
      <c r="ACH656" s="151"/>
      <c r="ACI656" s="151"/>
      <c r="ACJ656" s="151"/>
      <c r="ACK656" s="151"/>
      <c r="ACL656" s="151"/>
      <c r="ACM656" s="151"/>
      <c r="ACN656" s="151"/>
      <c r="ACO656" s="151"/>
      <c r="ACP656" s="151"/>
      <c r="ACQ656" s="151"/>
      <c r="ACR656" s="151"/>
      <c r="ACS656" s="151"/>
      <c r="ACT656" s="151"/>
      <c r="ACU656" s="151"/>
      <c r="ACV656" s="151"/>
      <c r="ACW656" s="151"/>
      <c r="ACX656" s="151"/>
      <c r="ACY656" s="151"/>
      <c r="ACZ656" s="151"/>
      <c r="ADA656" s="151"/>
      <c r="ADB656" s="151"/>
      <c r="ADC656" s="151"/>
      <c r="ADD656" s="151"/>
      <c r="ADE656" s="151"/>
      <c r="ADF656" s="151"/>
      <c r="ADG656" s="151"/>
      <c r="ADH656" s="151"/>
      <c r="ADI656" s="151"/>
      <c r="ADJ656" s="151"/>
      <c r="ADK656" s="151"/>
      <c r="ADL656" s="151"/>
      <c r="ADM656" s="151"/>
      <c r="ADN656" s="151"/>
      <c r="ADO656" s="151"/>
      <c r="ADP656" s="151"/>
      <c r="ADQ656" s="151"/>
      <c r="ADR656" s="151"/>
      <c r="ADS656" s="151"/>
      <c r="ADT656" s="151"/>
      <c r="ADU656" s="151"/>
      <c r="ADV656" s="151"/>
      <c r="ADW656" s="151"/>
      <c r="ADX656" s="151"/>
      <c r="ADY656" s="151"/>
      <c r="ADZ656" s="151"/>
      <c r="AEA656" s="151"/>
      <c r="AEB656" s="151"/>
      <c r="AEC656" s="151"/>
      <c r="AED656" s="151"/>
      <c r="AEE656" s="151"/>
      <c r="AEF656" s="151"/>
      <c r="AEG656" s="151"/>
      <c r="AEH656" s="151"/>
      <c r="AEI656" s="151"/>
      <c r="AEJ656" s="151"/>
      <c r="AEK656" s="151"/>
      <c r="AEL656" s="151"/>
      <c r="AEM656" s="151"/>
      <c r="AEN656" s="151"/>
      <c r="AEO656" s="151"/>
      <c r="AEP656" s="151"/>
      <c r="AEQ656" s="151"/>
      <c r="AER656" s="151"/>
      <c r="AES656" s="151"/>
      <c r="AET656" s="151"/>
      <c r="AEU656" s="151"/>
      <c r="AEV656" s="151"/>
      <c r="AEW656" s="151"/>
      <c r="AEX656" s="151"/>
      <c r="AEY656" s="151"/>
      <c r="AEZ656" s="151"/>
      <c r="AFA656" s="151"/>
      <c r="AFB656" s="151"/>
      <c r="AFC656" s="151"/>
      <c r="AFD656" s="151"/>
      <c r="AFE656" s="151"/>
      <c r="AFF656" s="151"/>
      <c r="AFG656" s="151"/>
      <c r="AFH656" s="151"/>
      <c r="AFI656" s="151"/>
      <c r="AFJ656" s="151"/>
      <c r="AFK656" s="151"/>
      <c r="AFL656" s="151"/>
      <c r="AFM656" s="151"/>
      <c r="AFN656" s="151"/>
      <c r="AFO656" s="151"/>
      <c r="AFP656" s="151"/>
      <c r="AFQ656" s="151"/>
      <c r="AFR656" s="151"/>
      <c r="AFS656" s="151"/>
      <c r="AFT656" s="151"/>
      <c r="AFU656" s="151"/>
      <c r="AFV656" s="151"/>
      <c r="AFW656" s="151"/>
      <c r="AFX656" s="151"/>
      <c r="AFY656" s="151"/>
      <c r="AFZ656" s="151"/>
      <c r="AGA656" s="151"/>
      <c r="AGB656" s="151"/>
      <c r="AGC656" s="151"/>
      <c r="AGD656" s="151"/>
      <c r="AGE656" s="151"/>
      <c r="AGF656" s="151"/>
      <c r="AGG656" s="151"/>
      <c r="AGH656" s="151"/>
      <c r="AGI656" s="151"/>
      <c r="AGJ656" s="151"/>
      <c r="AGK656" s="151"/>
      <c r="AGL656" s="151"/>
      <c r="AGM656" s="151"/>
      <c r="AGN656" s="151"/>
      <c r="AGO656" s="151"/>
      <c r="AGP656" s="151"/>
      <c r="AGQ656" s="151"/>
      <c r="AGR656" s="151"/>
      <c r="AGS656" s="151"/>
      <c r="AGT656" s="151"/>
      <c r="AGU656" s="151"/>
      <c r="AGV656" s="151"/>
      <c r="AGW656" s="151"/>
      <c r="AGX656" s="151"/>
      <c r="AGY656" s="151"/>
      <c r="AGZ656" s="151"/>
      <c r="AHA656" s="151"/>
      <c r="AHB656" s="151"/>
      <c r="AHC656" s="151"/>
      <c r="AHD656" s="151"/>
      <c r="AHE656" s="151"/>
      <c r="AHF656" s="151"/>
      <c r="AHG656" s="151"/>
      <c r="AHH656" s="151"/>
      <c r="AHI656" s="151"/>
      <c r="AHJ656" s="151"/>
      <c r="AHK656" s="151"/>
      <c r="AHL656" s="151"/>
      <c r="AHM656" s="151"/>
      <c r="AHN656" s="151"/>
      <c r="AHO656" s="151"/>
      <c r="AHP656" s="151"/>
      <c r="AHQ656" s="151"/>
      <c r="AHR656" s="151"/>
      <c r="AHS656" s="151"/>
      <c r="AHT656" s="151"/>
      <c r="AHU656" s="151"/>
      <c r="AHV656" s="151"/>
      <c r="AHW656" s="151"/>
      <c r="AHX656" s="151"/>
      <c r="AHY656" s="151"/>
      <c r="AHZ656" s="151"/>
      <c r="AIA656" s="151"/>
      <c r="AIB656" s="151"/>
      <c r="AIC656" s="151"/>
      <c r="AID656" s="151"/>
      <c r="AIE656" s="151"/>
      <c r="AIF656" s="151"/>
      <c r="AIG656" s="151"/>
      <c r="AIH656" s="151"/>
      <c r="AII656" s="151"/>
      <c r="AIJ656" s="151"/>
      <c r="AIK656" s="151"/>
      <c r="AIL656" s="151"/>
      <c r="AIM656" s="151"/>
      <c r="AIN656" s="151"/>
      <c r="AIO656" s="151"/>
      <c r="AIP656" s="151"/>
      <c r="AIQ656" s="151"/>
      <c r="AIR656" s="151"/>
      <c r="AIS656" s="151"/>
      <c r="AIT656" s="151"/>
      <c r="AIU656" s="151"/>
      <c r="AIV656" s="151"/>
      <c r="AIW656" s="151"/>
      <c r="AIX656" s="151"/>
      <c r="AIY656" s="151"/>
      <c r="AIZ656" s="151"/>
      <c r="AJA656" s="151"/>
      <c r="AJB656" s="151"/>
      <c r="AJC656" s="151"/>
      <c r="AJD656" s="151"/>
      <c r="AJE656" s="151"/>
      <c r="AJF656" s="151"/>
      <c r="AJG656" s="151"/>
      <c r="AJH656" s="151"/>
      <c r="AJI656" s="151"/>
      <c r="AJJ656" s="151"/>
      <c r="AJK656" s="151"/>
      <c r="AJL656" s="151"/>
      <c r="AJM656" s="151"/>
      <c r="AJN656" s="151"/>
      <c r="AJO656" s="151"/>
      <c r="AJP656" s="151"/>
      <c r="AJQ656" s="151"/>
      <c r="AJR656" s="151"/>
      <c r="AJS656" s="151"/>
      <c r="AJT656" s="151"/>
      <c r="AJU656" s="151"/>
      <c r="AJV656" s="151"/>
      <c r="AJW656" s="151"/>
      <c r="AJX656" s="151"/>
      <c r="AJY656" s="151"/>
      <c r="AJZ656" s="151"/>
      <c r="AKA656" s="151"/>
      <c r="AKB656" s="151"/>
      <c r="AKC656" s="151"/>
      <c r="AKD656" s="151"/>
      <c r="AKE656" s="151"/>
      <c r="AKF656" s="151"/>
      <c r="AKG656" s="151"/>
      <c r="AKH656" s="151"/>
      <c r="AKI656" s="151"/>
      <c r="AKJ656" s="151"/>
      <c r="AKK656" s="151"/>
      <c r="AKL656" s="151"/>
      <c r="AKM656" s="151"/>
      <c r="AKN656" s="151"/>
      <c r="AKO656" s="151"/>
      <c r="AKP656" s="151"/>
      <c r="AKQ656" s="151"/>
      <c r="AKR656" s="151"/>
      <c r="AKS656" s="151"/>
      <c r="AKT656" s="151"/>
      <c r="AKU656" s="151"/>
      <c r="AKV656" s="151"/>
      <c r="AKW656" s="151"/>
      <c r="AKX656" s="151"/>
      <c r="AKY656" s="151"/>
      <c r="AKZ656" s="151"/>
      <c r="ALA656" s="151"/>
      <c r="ALB656" s="151"/>
      <c r="ALC656" s="151"/>
      <c r="ALD656" s="151"/>
      <c r="ALE656" s="151"/>
      <c r="ALF656" s="151"/>
      <c r="ALG656" s="151"/>
      <c r="ALH656" s="151"/>
      <c r="ALI656" s="151"/>
      <c r="ALJ656" s="151"/>
      <c r="ALK656" s="151"/>
      <c r="ALL656" s="151"/>
      <c r="ALM656" s="151"/>
      <c r="ALN656" s="151"/>
      <c r="ALO656" s="151"/>
      <c r="ALP656" s="151"/>
      <c r="ALQ656" s="151"/>
      <c r="ALR656" s="151"/>
      <c r="ALS656" s="151"/>
      <c r="ALT656" s="151"/>
      <c r="ALU656" s="151"/>
      <c r="ALV656" s="151"/>
      <c r="ALW656" s="151"/>
      <c r="ALX656" s="151"/>
      <c r="ALY656" s="151"/>
      <c r="ALZ656" s="151"/>
      <c r="AMA656" s="151"/>
      <c r="AMB656" s="151"/>
      <c r="AMC656" s="151"/>
      <c r="AMD656" s="151"/>
      <c r="AME656" s="151"/>
      <c r="AMF656" s="151"/>
      <c r="AMG656" s="151"/>
      <c r="AMH656" s="151"/>
      <c r="AMI656" s="151"/>
      <c r="AMJ656" s="151"/>
      <c r="AMK656" s="151"/>
      <c r="AML656" s="151"/>
      <c r="AMM656" s="151"/>
      <c r="AMN656" s="151"/>
      <c r="AMO656" s="151"/>
      <c r="AMP656" s="151"/>
      <c r="AMQ656" s="151"/>
      <c r="AMR656" s="151"/>
      <c r="AMS656" s="151"/>
      <c r="AMT656" s="151"/>
      <c r="AMU656" s="151"/>
      <c r="AMV656" s="151"/>
      <c r="AMW656" s="151"/>
      <c r="AMX656" s="151"/>
      <c r="AMY656" s="151"/>
      <c r="AMZ656" s="151"/>
      <c r="ANA656" s="151"/>
      <c r="ANB656" s="151"/>
      <c r="ANC656" s="151"/>
      <c r="AND656" s="151"/>
      <c r="ANE656" s="151"/>
      <c r="ANF656" s="151"/>
      <c r="ANG656" s="151"/>
      <c r="ANH656" s="151"/>
      <c r="ANI656" s="151"/>
      <c r="ANJ656" s="151"/>
      <c r="ANK656" s="151"/>
      <c r="ANL656" s="151"/>
      <c r="ANM656" s="151"/>
      <c r="ANN656" s="151"/>
      <c r="ANO656" s="151"/>
      <c r="ANP656" s="151"/>
      <c r="ANQ656" s="151"/>
      <c r="ANR656" s="151"/>
      <c r="ANS656" s="151"/>
      <c r="ANT656" s="151"/>
      <c r="ANU656" s="151"/>
      <c r="ANV656" s="151"/>
      <c r="ANW656" s="151"/>
      <c r="ANX656" s="151"/>
      <c r="ANY656" s="151"/>
      <c r="ANZ656" s="151"/>
      <c r="AOA656" s="151"/>
      <c r="AOB656" s="151"/>
      <c r="AOC656" s="151"/>
      <c r="AOD656" s="151"/>
      <c r="AOE656" s="151"/>
      <c r="AOF656" s="151"/>
      <c r="AOG656" s="151"/>
      <c r="AOH656" s="151"/>
      <c r="AOI656" s="151"/>
      <c r="AOJ656" s="151"/>
      <c r="AOK656" s="151"/>
      <c r="AOL656" s="151"/>
      <c r="AOM656" s="151"/>
      <c r="AON656" s="151"/>
      <c r="AOO656" s="151"/>
      <c r="AOP656" s="151"/>
      <c r="AOQ656" s="151"/>
      <c r="AOR656" s="151"/>
      <c r="AOS656" s="151"/>
      <c r="AOT656" s="151"/>
      <c r="AOU656" s="151"/>
      <c r="AOV656" s="151"/>
      <c r="AOW656" s="151"/>
      <c r="AOX656" s="151"/>
      <c r="AOY656" s="151"/>
      <c r="AOZ656" s="151"/>
      <c r="APA656" s="151"/>
      <c r="APB656" s="151"/>
      <c r="APC656" s="151"/>
      <c r="APD656" s="151"/>
      <c r="APE656" s="151"/>
      <c r="APF656" s="151"/>
      <c r="APG656" s="151"/>
      <c r="APH656" s="151"/>
      <c r="API656" s="151"/>
      <c r="APJ656" s="151"/>
      <c r="APK656" s="151"/>
      <c r="APL656" s="151"/>
      <c r="APM656" s="151"/>
      <c r="APN656" s="151"/>
      <c r="APO656" s="151"/>
      <c r="APP656" s="151"/>
      <c r="APQ656" s="151"/>
      <c r="APR656" s="151"/>
      <c r="APS656" s="151"/>
      <c r="APT656" s="151"/>
      <c r="APU656" s="151"/>
      <c r="APV656" s="151"/>
      <c r="APW656" s="151"/>
      <c r="APX656" s="151"/>
      <c r="APY656" s="151"/>
      <c r="APZ656" s="151"/>
      <c r="AQA656" s="151"/>
      <c r="AQB656" s="151"/>
      <c r="AQC656" s="151"/>
      <c r="AQD656" s="151"/>
      <c r="AQE656" s="151"/>
      <c r="AQF656" s="151"/>
      <c r="AQG656" s="151"/>
      <c r="AQH656" s="151"/>
      <c r="AQI656" s="151"/>
      <c r="AQJ656" s="151"/>
      <c r="AQK656" s="151"/>
      <c r="AQL656" s="151"/>
      <c r="AQM656" s="151"/>
      <c r="AQN656" s="151"/>
      <c r="AQO656" s="151"/>
      <c r="AQP656" s="151"/>
      <c r="AQQ656" s="151"/>
      <c r="AQR656" s="151"/>
      <c r="AQS656" s="151"/>
      <c r="AQT656" s="151"/>
      <c r="AQU656" s="151"/>
      <c r="AQV656" s="151"/>
      <c r="AQW656" s="151"/>
      <c r="AQX656" s="151"/>
      <c r="AQY656" s="151"/>
      <c r="AQZ656" s="151"/>
      <c r="ARA656" s="151"/>
      <c r="ARB656" s="151"/>
      <c r="ARC656" s="151"/>
      <c r="ARD656" s="151"/>
      <c r="ARE656" s="151"/>
      <c r="ARF656" s="151"/>
      <c r="ARG656" s="151"/>
      <c r="ARH656" s="151"/>
      <c r="ARI656" s="151"/>
      <c r="ARJ656" s="151"/>
      <c r="ARK656" s="151"/>
      <c r="ARL656" s="151"/>
      <c r="ARM656" s="151"/>
      <c r="ARN656" s="151"/>
      <c r="ARO656" s="151"/>
      <c r="ARP656" s="151"/>
      <c r="ARQ656" s="151"/>
      <c r="ARR656" s="151"/>
      <c r="ARS656" s="151"/>
      <c r="ART656" s="151"/>
      <c r="ARU656" s="151"/>
      <c r="ARV656" s="151"/>
      <c r="ARW656" s="151"/>
      <c r="ARX656" s="151"/>
      <c r="ARY656" s="151"/>
      <c r="ARZ656" s="151"/>
      <c r="ASA656" s="151"/>
      <c r="ASB656" s="151"/>
      <c r="ASC656" s="151"/>
      <c r="ASD656" s="151"/>
      <c r="ASE656" s="151"/>
      <c r="ASF656" s="151"/>
      <c r="ASG656" s="151"/>
      <c r="ASH656" s="151"/>
      <c r="ASI656" s="151"/>
      <c r="ASJ656" s="151"/>
      <c r="ASK656" s="151"/>
      <c r="ASL656" s="151"/>
      <c r="ASM656" s="151"/>
      <c r="ASN656" s="151"/>
      <c r="ASO656" s="151"/>
      <c r="ASP656" s="151"/>
      <c r="ASQ656" s="151"/>
      <c r="ASR656" s="151"/>
      <c r="ASS656" s="151"/>
      <c r="AST656" s="151"/>
      <c r="ASU656" s="151"/>
      <c r="ASV656" s="151"/>
      <c r="ASW656" s="151"/>
      <c r="ASX656" s="151"/>
      <c r="ASY656" s="151"/>
      <c r="ASZ656" s="151"/>
      <c r="ATA656" s="151"/>
      <c r="ATB656" s="151"/>
      <c r="ATC656" s="151"/>
      <c r="ATD656" s="151"/>
      <c r="ATE656" s="151"/>
      <c r="ATF656" s="151"/>
      <c r="ATG656" s="151"/>
      <c r="ATH656" s="151"/>
      <c r="ATI656" s="151"/>
      <c r="ATJ656" s="151"/>
      <c r="ATK656" s="151"/>
      <c r="ATL656" s="151"/>
      <c r="ATM656" s="151"/>
      <c r="ATN656" s="151"/>
      <c r="ATO656" s="151"/>
      <c r="ATP656" s="151"/>
      <c r="ATQ656" s="151"/>
      <c r="ATR656" s="151"/>
      <c r="ATS656" s="151"/>
      <c r="ATT656" s="151"/>
      <c r="ATU656" s="151"/>
      <c r="ATV656" s="151"/>
      <c r="ATW656" s="151"/>
      <c r="ATX656" s="151"/>
      <c r="ATY656" s="151"/>
      <c r="ATZ656" s="151"/>
      <c r="AUA656" s="151"/>
      <c r="AUB656" s="151"/>
      <c r="AUC656" s="151"/>
      <c r="AUD656" s="151"/>
      <c r="AUE656" s="151"/>
      <c r="AUF656" s="151"/>
      <c r="AUG656" s="151"/>
      <c r="AUH656" s="151"/>
      <c r="AUI656" s="151"/>
      <c r="AUJ656" s="151"/>
      <c r="AUK656" s="151"/>
      <c r="AUL656" s="151"/>
      <c r="AUM656" s="151"/>
      <c r="AUN656" s="151"/>
      <c r="AUO656" s="151"/>
      <c r="AUP656" s="151"/>
      <c r="AUQ656" s="151"/>
      <c r="AUR656" s="151"/>
      <c r="AUS656" s="151"/>
      <c r="AUT656" s="151"/>
      <c r="AUU656" s="151"/>
      <c r="AUV656" s="151"/>
      <c r="AUW656" s="151"/>
      <c r="AUX656" s="151"/>
      <c r="AUY656" s="151"/>
      <c r="AUZ656" s="151"/>
      <c r="AVA656" s="151"/>
      <c r="AVB656" s="151"/>
      <c r="AVC656" s="151"/>
      <c r="AVD656" s="151"/>
      <c r="AVE656" s="151"/>
      <c r="AVF656" s="151"/>
      <c r="AVG656" s="151"/>
      <c r="AVH656" s="151"/>
      <c r="AVI656" s="151"/>
      <c r="AVJ656" s="151"/>
      <c r="AVK656" s="151"/>
      <c r="AVL656" s="151"/>
      <c r="AVM656" s="151"/>
      <c r="AVN656" s="151"/>
      <c r="AVO656" s="151"/>
      <c r="AVP656" s="151"/>
      <c r="AVQ656" s="151"/>
      <c r="AVR656" s="151"/>
      <c r="AVS656" s="151"/>
      <c r="AVT656" s="151"/>
      <c r="AVU656" s="151"/>
      <c r="AVV656" s="151"/>
      <c r="AVW656" s="151"/>
      <c r="AVX656" s="151"/>
      <c r="AVY656" s="151"/>
      <c r="AVZ656" s="151"/>
      <c r="AWA656" s="151"/>
      <c r="AWB656" s="151"/>
      <c r="AWC656" s="151"/>
      <c r="AWD656" s="151"/>
      <c r="AWE656" s="151"/>
      <c r="AWF656" s="151"/>
      <c r="AWG656" s="151"/>
      <c r="AWH656" s="151"/>
      <c r="AWI656" s="151"/>
      <c r="AWJ656" s="151"/>
      <c r="AWK656" s="151"/>
      <c r="AWL656" s="151"/>
      <c r="AWM656" s="151"/>
      <c r="AWN656" s="151"/>
      <c r="AWO656" s="151"/>
      <c r="AWP656" s="151"/>
      <c r="AWQ656" s="151"/>
      <c r="AWR656" s="151"/>
      <c r="AWS656" s="151"/>
      <c r="AWT656" s="151"/>
      <c r="AWU656" s="151"/>
      <c r="AWV656" s="151"/>
      <c r="AWW656" s="151"/>
      <c r="AWX656" s="151"/>
      <c r="AWY656" s="151"/>
      <c r="AWZ656" s="151"/>
      <c r="AXA656" s="151"/>
      <c r="AXB656" s="151"/>
      <c r="AXC656" s="151"/>
      <c r="AXD656" s="151"/>
      <c r="AXE656" s="151"/>
      <c r="AXF656" s="151"/>
      <c r="AXG656" s="151"/>
      <c r="AXH656" s="151"/>
      <c r="AXI656" s="151"/>
      <c r="AXJ656" s="151"/>
      <c r="AXK656" s="151"/>
      <c r="AXL656" s="151"/>
      <c r="AXM656" s="151"/>
      <c r="AXN656" s="151"/>
      <c r="AXO656" s="151"/>
      <c r="AXP656" s="151"/>
      <c r="AXQ656" s="151"/>
      <c r="AXR656" s="151"/>
      <c r="AXS656" s="151"/>
      <c r="AXT656" s="151"/>
      <c r="AXU656" s="151"/>
      <c r="AXV656" s="151"/>
      <c r="AXW656" s="151"/>
      <c r="AXX656" s="151"/>
      <c r="AXY656" s="151"/>
      <c r="AXZ656" s="151"/>
      <c r="AYA656" s="151"/>
      <c r="AYB656" s="151"/>
      <c r="AYC656" s="151"/>
      <c r="AYD656" s="151"/>
      <c r="AYE656" s="151"/>
      <c r="AYF656" s="151"/>
      <c r="AYG656" s="151"/>
      <c r="AYH656" s="151"/>
      <c r="AYI656" s="151"/>
      <c r="AYJ656" s="151"/>
      <c r="AYK656" s="151"/>
      <c r="AYL656" s="151"/>
      <c r="AYM656" s="151"/>
      <c r="AYN656" s="151"/>
      <c r="AYO656" s="151"/>
      <c r="AYP656" s="151"/>
      <c r="AYQ656" s="151"/>
      <c r="AYR656" s="151"/>
      <c r="AYS656" s="151"/>
      <c r="AYT656" s="151"/>
      <c r="AYU656" s="151"/>
      <c r="AYV656" s="151"/>
      <c r="AYW656" s="151"/>
      <c r="AYX656" s="151"/>
      <c r="AYY656" s="151"/>
      <c r="AYZ656" s="151"/>
      <c r="AZA656" s="151"/>
      <c r="AZB656" s="151"/>
      <c r="AZC656" s="151"/>
      <c r="AZD656" s="151"/>
      <c r="AZE656" s="151"/>
      <c r="AZF656" s="151"/>
      <c r="AZG656" s="151"/>
      <c r="AZH656" s="151"/>
      <c r="AZI656" s="151"/>
      <c r="AZJ656" s="151"/>
      <c r="AZK656" s="151"/>
      <c r="AZL656" s="151"/>
      <c r="AZM656" s="151"/>
      <c r="AZN656" s="151"/>
      <c r="AZO656" s="151"/>
      <c r="AZP656" s="151"/>
      <c r="AZQ656" s="151"/>
      <c r="AZR656" s="151"/>
      <c r="AZS656" s="151"/>
      <c r="AZT656" s="151"/>
      <c r="AZU656" s="151"/>
      <c r="AZV656" s="151"/>
      <c r="AZW656" s="151"/>
      <c r="AZX656" s="151"/>
      <c r="AZY656" s="151"/>
      <c r="AZZ656" s="151"/>
      <c r="BAA656" s="151"/>
      <c r="BAB656" s="151"/>
      <c r="BAC656" s="151"/>
      <c r="BAD656" s="151"/>
      <c r="BAE656" s="151"/>
      <c r="BAF656" s="151"/>
      <c r="BAG656" s="151"/>
      <c r="BAH656" s="151"/>
      <c r="BAI656" s="151"/>
      <c r="BAJ656" s="151"/>
      <c r="BAK656" s="151"/>
      <c r="BAL656" s="151"/>
      <c r="BAM656" s="151"/>
      <c r="BAN656" s="151"/>
      <c r="BAO656" s="151"/>
      <c r="BAP656" s="151"/>
      <c r="BAQ656" s="151"/>
      <c r="BAR656" s="151"/>
      <c r="BAS656" s="151"/>
      <c r="BAT656" s="151"/>
      <c r="BAU656" s="151"/>
      <c r="BAV656" s="151"/>
      <c r="BAW656" s="151"/>
      <c r="BAX656" s="151"/>
      <c r="BAY656" s="151"/>
      <c r="BAZ656" s="151"/>
      <c r="BBA656" s="151"/>
      <c r="BBB656" s="151"/>
      <c r="BBC656" s="151"/>
      <c r="BBD656" s="151"/>
      <c r="BBE656" s="151"/>
      <c r="BBF656" s="151"/>
      <c r="BBG656" s="151"/>
      <c r="BBH656" s="151"/>
      <c r="BBI656" s="151"/>
      <c r="BBJ656" s="151"/>
      <c r="BBK656" s="151"/>
      <c r="BBL656" s="151"/>
      <c r="BBM656" s="151"/>
      <c r="BBN656" s="151"/>
      <c r="BBO656" s="151"/>
      <c r="BBP656" s="151"/>
      <c r="BBQ656" s="151"/>
      <c r="BBR656" s="151"/>
      <c r="BBS656" s="151"/>
      <c r="BBT656" s="151"/>
      <c r="BBU656" s="151"/>
      <c r="BBV656" s="151"/>
      <c r="BBW656" s="151"/>
      <c r="BBX656" s="151"/>
      <c r="BBY656" s="151"/>
      <c r="BBZ656" s="151"/>
      <c r="BCA656" s="151"/>
      <c r="BCB656" s="151"/>
      <c r="BCC656" s="151"/>
      <c r="BCD656" s="151"/>
      <c r="BCE656" s="151"/>
      <c r="BCF656" s="151"/>
      <c r="BCG656" s="151"/>
      <c r="BCH656" s="151"/>
      <c r="BCI656" s="151"/>
      <c r="BCJ656" s="151"/>
      <c r="BCK656" s="151"/>
      <c r="BCL656" s="151"/>
      <c r="BCM656" s="151"/>
      <c r="BCN656" s="151"/>
      <c r="BCO656" s="151"/>
      <c r="BCP656" s="151"/>
      <c r="BCQ656" s="151"/>
      <c r="BCR656" s="151"/>
      <c r="BCS656" s="151"/>
      <c r="BCT656" s="151"/>
      <c r="BCU656" s="151"/>
      <c r="BCV656" s="151"/>
      <c r="BCW656" s="151"/>
      <c r="BCX656" s="151"/>
      <c r="BCY656" s="151"/>
      <c r="BCZ656" s="151"/>
      <c r="BDA656" s="151"/>
      <c r="BDB656" s="151"/>
      <c r="BDC656" s="151"/>
      <c r="BDD656" s="151"/>
      <c r="BDE656" s="151"/>
      <c r="BDF656" s="151"/>
      <c r="BDG656" s="151"/>
      <c r="BDH656" s="151"/>
      <c r="BDI656" s="151"/>
      <c r="BDJ656" s="151"/>
      <c r="BDK656" s="151"/>
      <c r="BDL656" s="151"/>
      <c r="BDM656" s="151"/>
      <c r="BDN656" s="151"/>
      <c r="BDO656" s="151"/>
      <c r="BDP656" s="151"/>
      <c r="BDQ656" s="151"/>
      <c r="BDR656" s="151"/>
      <c r="BDS656" s="151"/>
      <c r="BDT656" s="151"/>
      <c r="BDU656" s="151"/>
      <c r="BDV656" s="151"/>
      <c r="BDW656" s="151"/>
      <c r="BDX656" s="151"/>
      <c r="BDY656" s="151"/>
      <c r="BDZ656" s="151"/>
      <c r="BEA656" s="151"/>
      <c r="BEB656" s="151"/>
      <c r="BEC656" s="151"/>
      <c r="BED656" s="151"/>
      <c r="BEE656" s="151"/>
      <c r="BEF656" s="151"/>
      <c r="BEG656" s="151"/>
      <c r="BEH656" s="151"/>
      <c r="BEI656" s="151"/>
      <c r="BEJ656" s="151"/>
      <c r="BEK656" s="151"/>
      <c r="BEL656" s="151"/>
      <c r="BEM656" s="151"/>
      <c r="BEN656" s="151"/>
      <c r="BEO656" s="151"/>
      <c r="BEP656" s="151"/>
      <c r="BEQ656" s="151"/>
      <c r="BER656" s="151"/>
      <c r="BES656" s="151"/>
      <c r="BET656" s="151"/>
      <c r="BEU656" s="151"/>
      <c r="BEV656" s="151"/>
      <c r="BEW656" s="151"/>
      <c r="BEX656" s="151"/>
      <c r="BEY656" s="151"/>
      <c r="BEZ656" s="151"/>
      <c r="BFA656" s="151"/>
      <c r="BFB656" s="151"/>
      <c r="BFC656" s="151"/>
      <c r="BFD656" s="151"/>
      <c r="BFE656" s="151"/>
      <c r="BFF656" s="151"/>
      <c r="BFG656" s="151"/>
      <c r="BFH656" s="151"/>
      <c r="BFI656" s="151"/>
      <c r="BFJ656" s="151"/>
      <c r="BFK656" s="151"/>
      <c r="BFL656" s="151"/>
      <c r="BFM656" s="151"/>
      <c r="BFN656" s="151"/>
      <c r="BFO656" s="151"/>
      <c r="BFP656" s="151"/>
      <c r="BFQ656" s="151"/>
      <c r="BFR656" s="151"/>
      <c r="BFS656" s="151"/>
      <c r="BFT656" s="151"/>
      <c r="BFU656" s="151"/>
      <c r="BFV656" s="151"/>
      <c r="BFW656" s="151"/>
      <c r="BFX656" s="151"/>
      <c r="BFY656" s="151"/>
      <c r="BFZ656" s="151"/>
      <c r="BGA656" s="151"/>
      <c r="BGB656" s="151"/>
      <c r="BGC656" s="151"/>
      <c r="BGD656" s="151"/>
      <c r="BGE656" s="151"/>
      <c r="BGF656" s="151"/>
      <c r="BGG656" s="151"/>
      <c r="BGH656" s="151"/>
      <c r="BGI656" s="151"/>
      <c r="BGJ656" s="151"/>
      <c r="BGK656" s="151"/>
      <c r="BGL656" s="151"/>
      <c r="BGM656" s="151"/>
      <c r="BGN656" s="151"/>
      <c r="BGO656" s="151"/>
      <c r="BGP656" s="151"/>
      <c r="BGQ656" s="151"/>
      <c r="BGR656" s="151"/>
      <c r="BGS656" s="151"/>
      <c r="BGT656" s="151"/>
      <c r="BGU656" s="151"/>
      <c r="BGV656" s="151"/>
      <c r="BGW656" s="151"/>
      <c r="BGX656" s="151"/>
      <c r="BGY656" s="151"/>
      <c r="BGZ656" s="151"/>
      <c r="BHA656" s="151"/>
      <c r="BHB656" s="151"/>
      <c r="BHC656" s="151"/>
      <c r="BHD656" s="151"/>
      <c r="BHE656" s="151"/>
      <c r="BHF656" s="151"/>
      <c r="BHG656" s="151"/>
      <c r="BHH656" s="151"/>
      <c r="BHI656" s="151"/>
      <c r="BHJ656" s="151"/>
      <c r="BHK656" s="151"/>
      <c r="BHL656" s="151"/>
      <c r="BHM656" s="151"/>
      <c r="BHN656" s="151"/>
      <c r="BHO656" s="151"/>
      <c r="BHP656" s="151"/>
      <c r="BHQ656" s="151"/>
      <c r="BHR656" s="151"/>
      <c r="BHS656" s="151"/>
      <c r="BHT656" s="151"/>
      <c r="BHU656" s="151"/>
      <c r="BHV656" s="151"/>
      <c r="BHW656" s="151"/>
      <c r="BHX656" s="151"/>
      <c r="BHY656" s="151"/>
      <c r="BHZ656" s="151"/>
      <c r="BIA656" s="151"/>
      <c r="BIB656" s="151"/>
      <c r="BIC656" s="151"/>
      <c r="BID656" s="151"/>
      <c r="BIE656" s="151"/>
      <c r="BIF656" s="151"/>
      <c r="BIG656" s="151"/>
      <c r="BIH656" s="151"/>
      <c r="BII656" s="151"/>
      <c r="BIJ656" s="151"/>
      <c r="BIK656" s="151"/>
      <c r="BIL656" s="151"/>
      <c r="BIM656" s="151"/>
      <c r="BIN656" s="151"/>
      <c r="BIO656" s="151"/>
      <c r="BIP656" s="151"/>
      <c r="BIQ656" s="151"/>
      <c r="BIR656" s="151"/>
      <c r="BIS656" s="151"/>
      <c r="BIT656" s="151"/>
      <c r="BIU656" s="151"/>
      <c r="BIV656" s="151"/>
      <c r="BIW656" s="151"/>
      <c r="BIX656" s="151"/>
      <c r="BIY656" s="151"/>
      <c r="BIZ656" s="151"/>
      <c r="BJA656" s="151"/>
      <c r="BJB656" s="151"/>
      <c r="BJC656" s="151"/>
      <c r="BJD656" s="151"/>
      <c r="BJE656" s="151"/>
      <c r="BJF656" s="151"/>
      <c r="BJG656" s="151"/>
      <c r="BJH656" s="151"/>
      <c r="BJI656" s="151"/>
      <c r="BJJ656" s="151"/>
      <c r="BJK656" s="151"/>
      <c r="BJL656" s="151"/>
      <c r="BJM656" s="151"/>
      <c r="BJN656" s="151"/>
      <c r="BJO656" s="151"/>
      <c r="BJP656" s="151"/>
      <c r="BJQ656" s="151"/>
      <c r="BJR656" s="151"/>
      <c r="BJS656" s="151"/>
      <c r="BJT656" s="151"/>
      <c r="BJU656" s="151"/>
      <c r="BJV656" s="151"/>
      <c r="BJW656" s="151"/>
      <c r="BJX656" s="151"/>
      <c r="BJY656" s="151"/>
      <c r="BJZ656" s="151"/>
      <c r="BKA656" s="151"/>
      <c r="BKB656" s="151"/>
      <c r="BKC656" s="151"/>
      <c r="BKD656" s="151"/>
      <c r="BKE656" s="151"/>
      <c r="BKF656" s="151"/>
      <c r="BKG656" s="151"/>
      <c r="BKH656" s="151"/>
      <c r="BKI656" s="151"/>
      <c r="BKJ656" s="151"/>
      <c r="BKK656" s="151"/>
      <c r="BKL656" s="151"/>
      <c r="BKM656" s="151"/>
      <c r="BKN656" s="151"/>
      <c r="BKO656" s="151"/>
      <c r="BKP656" s="151"/>
      <c r="BKQ656" s="151"/>
      <c r="BKR656" s="151"/>
      <c r="BKS656" s="151"/>
      <c r="BKT656" s="151"/>
      <c r="BKU656" s="151"/>
      <c r="BKV656" s="151"/>
      <c r="BKW656" s="151"/>
      <c r="BKX656" s="151"/>
      <c r="BKY656" s="151"/>
      <c r="BKZ656" s="151"/>
      <c r="BLA656" s="151"/>
      <c r="BLB656" s="151"/>
      <c r="BLC656" s="151"/>
      <c r="BLD656" s="151"/>
      <c r="BLE656" s="151"/>
      <c r="BLF656" s="151"/>
      <c r="BLG656" s="151"/>
      <c r="BLH656" s="151"/>
      <c r="BLI656" s="151"/>
      <c r="BLJ656" s="151"/>
      <c r="BLK656" s="151"/>
      <c r="BLL656" s="151"/>
      <c r="BLM656" s="151"/>
      <c r="BLN656" s="151"/>
      <c r="BLO656" s="151"/>
      <c r="BLP656" s="151"/>
      <c r="BLQ656" s="151"/>
      <c r="BLR656" s="151"/>
      <c r="BLS656" s="151"/>
      <c r="BLT656" s="151"/>
      <c r="BLU656" s="151"/>
      <c r="BLV656" s="151"/>
      <c r="BLW656" s="151"/>
      <c r="BLX656" s="151"/>
      <c r="BLY656" s="151"/>
      <c r="BLZ656" s="151"/>
      <c r="BMA656" s="151"/>
      <c r="BMB656" s="151"/>
      <c r="BMC656" s="151"/>
      <c r="BMD656" s="151"/>
      <c r="BME656" s="151"/>
      <c r="BMF656" s="151"/>
      <c r="BMG656" s="151"/>
      <c r="BMH656" s="151"/>
      <c r="BMI656" s="151"/>
      <c r="BMJ656" s="151"/>
      <c r="BMK656" s="151"/>
      <c r="BML656" s="151"/>
      <c r="BMM656" s="151"/>
      <c r="BMN656" s="151"/>
      <c r="BMO656" s="151"/>
      <c r="BMP656" s="151"/>
      <c r="BMQ656" s="151"/>
      <c r="BMR656" s="151"/>
      <c r="BMS656" s="151"/>
      <c r="BMT656" s="151"/>
      <c r="BMU656" s="151"/>
      <c r="BMV656" s="151"/>
      <c r="BMW656" s="151"/>
      <c r="BMX656" s="151"/>
      <c r="BMY656" s="151"/>
      <c r="BMZ656" s="151"/>
      <c r="BNA656" s="151"/>
      <c r="BNB656" s="151"/>
      <c r="BNC656" s="151"/>
      <c r="BND656" s="151"/>
      <c r="BNE656" s="151"/>
      <c r="BNF656" s="151"/>
      <c r="BNG656" s="151"/>
      <c r="BNH656" s="151"/>
      <c r="BNI656" s="151"/>
      <c r="BNJ656" s="151"/>
      <c r="BNK656" s="151"/>
      <c r="BNL656" s="151"/>
      <c r="BNM656" s="151"/>
      <c r="BNN656" s="151"/>
      <c r="BNO656" s="151"/>
      <c r="BNP656" s="151"/>
      <c r="BNQ656" s="151"/>
      <c r="BNR656" s="151"/>
      <c r="BNS656" s="151"/>
      <c r="BNT656" s="151"/>
      <c r="BNU656" s="151"/>
      <c r="BNV656" s="151"/>
      <c r="BNW656" s="151"/>
      <c r="BNX656" s="151"/>
      <c r="BNY656" s="151"/>
      <c r="BNZ656" s="151"/>
      <c r="BOA656" s="151"/>
      <c r="BOB656" s="151"/>
      <c r="BOC656" s="151"/>
      <c r="BOD656" s="151"/>
      <c r="BOE656" s="151"/>
      <c r="BOF656" s="151"/>
      <c r="BOG656" s="151"/>
      <c r="BOH656" s="151"/>
      <c r="BOI656" s="151"/>
      <c r="BOJ656" s="151"/>
      <c r="BOK656" s="151"/>
      <c r="BOL656" s="151"/>
      <c r="BOM656" s="151"/>
      <c r="BON656" s="151"/>
      <c r="BOO656" s="151"/>
      <c r="BOP656" s="151"/>
      <c r="BOQ656" s="151"/>
      <c r="BOR656" s="151"/>
      <c r="BOS656" s="151"/>
      <c r="BOT656" s="151"/>
      <c r="BOU656" s="151"/>
      <c r="BOV656" s="151"/>
      <c r="BOW656" s="151"/>
      <c r="BOX656" s="151"/>
      <c r="BOY656" s="151"/>
      <c r="BOZ656" s="151"/>
      <c r="BPA656" s="151"/>
      <c r="BPB656" s="151"/>
      <c r="BPC656" s="151"/>
      <c r="BPD656" s="151"/>
      <c r="BPE656" s="151"/>
      <c r="BPF656" s="151"/>
      <c r="BPG656" s="151"/>
      <c r="BPH656" s="151"/>
      <c r="BPI656" s="151"/>
      <c r="BPJ656" s="151"/>
      <c r="BPK656" s="151"/>
      <c r="BPL656" s="151"/>
      <c r="BPM656" s="151"/>
      <c r="BPN656" s="151"/>
      <c r="BPO656" s="151"/>
      <c r="BPP656" s="151"/>
      <c r="BPQ656" s="151"/>
      <c r="BPR656" s="151"/>
      <c r="BPS656" s="151"/>
      <c r="BPT656" s="151"/>
      <c r="BPU656" s="151"/>
      <c r="BPV656" s="151"/>
      <c r="BPW656" s="151"/>
      <c r="BPX656" s="151"/>
      <c r="BPY656" s="151"/>
      <c r="BPZ656" s="151"/>
      <c r="BQA656" s="151"/>
      <c r="BQB656" s="151"/>
      <c r="BQC656" s="151"/>
      <c r="BQD656" s="151"/>
      <c r="BQE656" s="151"/>
      <c r="BQF656" s="151"/>
      <c r="BQG656" s="151"/>
      <c r="BQH656" s="151"/>
      <c r="BQI656" s="151"/>
      <c r="BQJ656" s="151"/>
      <c r="BQK656" s="151"/>
      <c r="BQL656" s="151"/>
      <c r="BQM656" s="151"/>
      <c r="BQN656" s="151"/>
      <c r="BQO656" s="151"/>
      <c r="BQP656" s="151"/>
      <c r="BQQ656" s="151"/>
      <c r="BQR656" s="151"/>
      <c r="BQS656" s="151"/>
      <c r="BQT656" s="151"/>
      <c r="BQU656" s="151"/>
      <c r="BQV656" s="151"/>
      <c r="BQW656" s="151"/>
      <c r="BQX656" s="151"/>
      <c r="BQY656" s="151"/>
      <c r="BQZ656" s="151"/>
      <c r="BRA656" s="151"/>
      <c r="BRB656" s="151"/>
      <c r="BRC656" s="151"/>
      <c r="BRD656" s="151"/>
      <c r="BRE656" s="151"/>
      <c r="BRF656" s="151"/>
      <c r="BRG656" s="151"/>
      <c r="BRH656" s="151"/>
      <c r="BRI656" s="151"/>
      <c r="BRJ656" s="151"/>
      <c r="BRK656" s="151"/>
      <c r="BRL656" s="151"/>
      <c r="BRM656" s="151"/>
      <c r="BRN656" s="151"/>
      <c r="BRO656" s="151"/>
      <c r="BRP656" s="151"/>
      <c r="BRQ656" s="151"/>
      <c r="BRR656" s="151"/>
      <c r="BRS656" s="151"/>
      <c r="BRT656" s="151"/>
      <c r="BRU656" s="151"/>
      <c r="BRV656" s="151"/>
      <c r="BRW656" s="151"/>
      <c r="BRX656" s="151"/>
      <c r="BRY656" s="151"/>
      <c r="BRZ656" s="151"/>
      <c r="BSA656" s="151"/>
      <c r="BSB656" s="151"/>
      <c r="BSC656" s="151"/>
      <c r="BSD656" s="151"/>
      <c r="BSE656" s="151"/>
      <c r="BSF656" s="151"/>
      <c r="BSG656" s="151"/>
      <c r="BSH656" s="151"/>
      <c r="BSI656" s="151"/>
      <c r="BSJ656" s="151"/>
      <c r="BSK656" s="151"/>
      <c r="BSL656" s="151"/>
      <c r="BSM656" s="151"/>
      <c r="BSN656" s="151"/>
      <c r="BSO656" s="151"/>
      <c r="BSP656" s="151"/>
      <c r="BSQ656" s="151"/>
      <c r="BSR656" s="151"/>
      <c r="BSS656" s="151"/>
      <c r="BST656" s="151"/>
      <c r="BSU656" s="151"/>
      <c r="BSV656" s="151"/>
      <c r="BSW656" s="151"/>
      <c r="BSX656" s="151"/>
      <c r="BSY656" s="151"/>
      <c r="BSZ656" s="151"/>
      <c r="BTA656" s="151"/>
      <c r="BTB656" s="151"/>
      <c r="BTC656" s="151"/>
      <c r="BTD656" s="151"/>
      <c r="BTE656" s="151"/>
      <c r="BTF656" s="151"/>
      <c r="BTG656" s="151"/>
      <c r="BTH656" s="151"/>
      <c r="BTI656" s="151"/>
      <c r="BTJ656" s="151"/>
      <c r="BTK656" s="151"/>
      <c r="BTL656" s="151"/>
      <c r="BTM656" s="151"/>
      <c r="BTN656" s="151"/>
      <c r="BTO656" s="151"/>
      <c r="BTP656" s="151"/>
      <c r="BTQ656" s="151"/>
      <c r="BTR656" s="151"/>
      <c r="BTS656" s="151"/>
      <c r="BTT656" s="151"/>
      <c r="BTU656" s="151"/>
      <c r="BTV656" s="151"/>
      <c r="BTW656" s="151"/>
      <c r="BTX656" s="151"/>
      <c r="BTY656" s="151"/>
      <c r="BTZ656" s="151"/>
      <c r="BUA656" s="151"/>
      <c r="BUB656" s="151"/>
      <c r="BUC656" s="151"/>
      <c r="BUD656" s="151"/>
      <c r="BUE656" s="151"/>
      <c r="BUF656" s="151"/>
      <c r="BUG656" s="151"/>
      <c r="BUH656" s="151"/>
      <c r="BUI656" s="151"/>
      <c r="BUJ656" s="151"/>
      <c r="BUK656" s="151"/>
      <c r="BUL656" s="151"/>
      <c r="BUM656" s="151"/>
      <c r="BUN656" s="151"/>
      <c r="BUO656" s="151"/>
      <c r="BUP656" s="151"/>
      <c r="BUQ656" s="151"/>
      <c r="BUR656" s="151"/>
      <c r="BUS656" s="151"/>
      <c r="BUT656" s="151"/>
      <c r="BUU656" s="151"/>
      <c r="BUV656" s="151"/>
      <c r="BUW656" s="151"/>
      <c r="BUX656" s="151"/>
      <c r="BUY656" s="151"/>
      <c r="BUZ656" s="151"/>
      <c r="BVA656" s="151"/>
      <c r="BVB656" s="151"/>
      <c r="BVC656" s="151"/>
      <c r="BVD656" s="151"/>
      <c r="BVE656" s="151"/>
      <c r="BVF656" s="151"/>
      <c r="BVG656" s="151"/>
      <c r="BVH656" s="151"/>
      <c r="BVI656" s="151"/>
      <c r="BVJ656" s="151"/>
      <c r="BVK656" s="151"/>
      <c r="BVL656" s="151"/>
      <c r="BVM656" s="151"/>
      <c r="BVN656" s="151"/>
      <c r="BVO656" s="151"/>
      <c r="BVP656" s="151"/>
      <c r="BVQ656" s="151"/>
      <c r="BVR656" s="151"/>
      <c r="BVS656" s="151"/>
      <c r="BVT656" s="151"/>
      <c r="BVU656" s="151"/>
      <c r="BVV656" s="151"/>
      <c r="BVW656" s="151"/>
      <c r="BVX656" s="151"/>
      <c r="BVY656" s="151"/>
      <c r="BVZ656" s="151"/>
      <c r="BWA656" s="151"/>
      <c r="BWB656" s="151"/>
      <c r="BWC656" s="151"/>
      <c r="BWD656" s="151"/>
      <c r="BWE656" s="151"/>
      <c r="BWF656" s="151"/>
      <c r="BWG656" s="151"/>
      <c r="BWH656" s="151"/>
      <c r="BWI656" s="151"/>
      <c r="BWJ656" s="151"/>
      <c r="BWK656" s="151"/>
      <c r="BWL656" s="151"/>
      <c r="BWM656" s="151"/>
      <c r="BWN656" s="151"/>
      <c r="BWO656" s="151"/>
      <c r="BWP656" s="151"/>
      <c r="BWQ656" s="151"/>
      <c r="BWR656" s="151"/>
      <c r="BWS656" s="151"/>
      <c r="BWT656" s="151"/>
      <c r="BWU656" s="151"/>
      <c r="BWV656" s="151"/>
      <c r="BWW656" s="151"/>
      <c r="BWX656" s="151"/>
      <c r="BWY656" s="151"/>
      <c r="BWZ656" s="151"/>
      <c r="BXA656" s="151"/>
      <c r="BXB656" s="151"/>
      <c r="BXC656" s="151"/>
      <c r="BXD656" s="151"/>
      <c r="BXE656" s="151"/>
      <c r="BXF656" s="151"/>
      <c r="BXG656" s="151"/>
      <c r="BXH656" s="151"/>
      <c r="BXI656" s="151"/>
      <c r="BXJ656" s="151"/>
      <c r="BXK656" s="151"/>
      <c r="BXL656" s="151"/>
      <c r="BXM656" s="151"/>
      <c r="BXN656" s="151"/>
      <c r="BXO656" s="151"/>
      <c r="BXP656" s="151"/>
      <c r="BXQ656" s="151"/>
      <c r="BXR656" s="151"/>
      <c r="BXS656" s="151"/>
      <c r="BXT656" s="151"/>
      <c r="BXU656" s="151"/>
      <c r="BXV656" s="151"/>
      <c r="BXW656" s="151"/>
      <c r="BXX656" s="151"/>
      <c r="BXY656" s="151"/>
      <c r="BXZ656" s="151"/>
      <c r="BYA656" s="151"/>
      <c r="BYB656" s="151"/>
      <c r="BYC656" s="151"/>
      <c r="BYD656" s="151"/>
      <c r="BYE656" s="151"/>
      <c r="BYF656" s="151"/>
      <c r="BYG656" s="151"/>
      <c r="BYH656" s="151"/>
      <c r="BYI656" s="151"/>
      <c r="BYJ656" s="151"/>
      <c r="BYK656" s="151"/>
      <c r="BYL656" s="151"/>
      <c r="BYM656" s="151"/>
      <c r="BYN656" s="151"/>
      <c r="BYO656" s="151"/>
      <c r="BYP656" s="151"/>
      <c r="BYQ656" s="151"/>
      <c r="BYR656" s="151"/>
      <c r="BYS656" s="151"/>
      <c r="BYT656" s="151"/>
      <c r="BYU656" s="151"/>
      <c r="BYV656" s="151"/>
      <c r="BYW656" s="151"/>
      <c r="BYX656" s="151"/>
      <c r="BYY656" s="151"/>
      <c r="BYZ656" s="151"/>
      <c r="BZA656" s="151"/>
      <c r="BZB656" s="151"/>
      <c r="BZC656" s="151"/>
      <c r="BZD656" s="151"/>
      <c r="BZE656" s="151"/>
      <c r="BZF656" s="151"/>
      <c r="BZG656" s="151"/>
      <c r="BZH656" s="151"/>
      <c r="BZI656" s="151"/>
      <c r="BZJ656" s="151"/>
      <c r="BZK656" s="151"/>
      <c r="BZL656" s="151"/>
      <c r="BZM656" s="151"/>
      <c r="BZN656" s="151"/>
      <c r="BZO656" s="151"/>
      <c r="BZP656" s="151"/>
      <c r="BZQ656" s="151"/>
      <c r="BZR656" s="151"/>
      <c r="BZS656" s="151"/>
      <c r="BZT656" s="151"/>
      <c r="BZU656" s="151"/>
      <c r="BZV656" s="151"/>
      <c r="BZW656" s="151"/>
      <c r="BZX656" s="151"/>
      <c r="BZY656" s="151"/>
      <c r="BZZ656" s="151"/>
      <c r="CAA656" s="151"/>
      <c r="CAB656" s="151"/>
      <c r="CAC656" s="151"/>
      <c r="CAD656" s="151"/>
      <c r="CAE656" s="151"/>
      <c r="CAF656" s="151"/>
      <c r="CAG656" s="151"/>
      <c r="CAH656" s="151"/>
      <c r="CAI656" s="151"/>
      <c r="CAJ656" s="151"/>
      <c r="CAK656" s="151"/>
      <c r="CAL656" s="151"/>
      <c r="CAM656" s="151"/>
      <c r="CAN656" s="151"/>
      <c r="CAO656" s="151"/>
      <c r="CAP656" s="151"/>
      <c r="CAQ656" s="151"/>
      <c r="CAR656" s="151"/>
      <c r="CAS656" s="151"/>
      <c r="CAT656" s="151"/>
      <c r="CAU656" s="151"/>
      <c r="CAV656" s="151"/>
      <c r="CAW656" s="151"/>
      <c r="CAX656" s="151"/>
      <c r="CAY656" s="151"/>
      <c r="CAZ656" s="151"/>
      <c r="CBA656" s="151"/>
      <c r="CBB656" s="151"/>
      <c r="CBC656" s="151"/>
      <c r="CBD656" s="151"/>
      <c r="CBE656" s="151"/>
      <c r="CBF656" s="151"/>
      <c r="CBG656" s="151"/>
      <c r="CBH656" s="151"/>
      <c r="CBI656" s="151"/>
      <c r="CBJ656" s="151"/>
      <c r="CBK656" s="151"/>
      <c r="CBL656" s="151"/>
      <c r="CBM656" s="151"/>
      <c r="CBN656" s="151"/>
      <c r="CBO656" s="151"/>
      <c r="CBP656" s="151"/>
      <c r="CBQ656" s="151"/>
      <c r="CBR656" s="151"/>
      <c r="CBS656" s="151"/>
      <c r="CBT656" s="151"/>
      <c r="CBU656" s="151"/>
      <c r="CBV656" s="151"/>
      <c r="CBW656" s="151"/>
      <c r="CBX656" s="151"/>
      <c r="CBY656" s="151"/>
      <c r="CBZ656" s="151"/>
      <c r="CCA656" s="151"/>
      <c r="CCB656" s="151"/>
      <c r="CCC656" s="151"/>
      <c r="CCD656" s="151"/>
      <c r="CCE656" s="151"/>
      <c r="CCF656" s="151"/>
      <c r="CCG656" s="151"/>
      <c r="CCH656" s="151"/>
      <c r="CCI656" s="151"/>
      <c r="CCJ656" s="151"/>
      <c r="CCK656" s="151"/>
      <c r="CCL656" s="151"/>
      <c r="CCM656" s="151"/>
      <c r="CCN656" s="151"/>
      <c r="CCO656" s="151"/>
      <c r="CCP656" s="151"/>
      <c r="CCQ656" s="151"/>
      <c r="CCR656" s="151"/>
      <c r="CCS656" s="151"/>
      <c r="CCT656" s="151"/>
      <c r="CCU656" s="151"/>
      <c r="CCV656" s="151"/>
      <c r="CCW656" s="151"/>
      <c r="CCX656" s="151"/>
      <c r="CCY656" s="151"/>
      <c r="CCZ656" s="151"/>
      <c r="CDA656" s="151"/>
      <c r="CDB656" s="151"/>
      <c r="CDC656" s="151"/>
      <c r="CDD656" s="151"/>
      <c r="CDE656" s="151"/>
      <c r="CDF656" s="151"/>
      <c r="CDG656" s="151"/>
      <c r="CDH656" s="151"/>
      <c r="CDI656" s="151"/>
      <c r="CDJ656" s="151"/>
      <c r="CDK656" s="151"/>
      <c r="CDL656" s="151"/>
      <c r="CDM656" s="151"/>
      <c r="CDN656" s="151"/>
      <c r="CDO656" s="151"/>
      <c r="CDP656" s="151"/>
      <c r="CDQ656" s="151"/>
      <c r="CDR656" s="151"/>
      <c r="CDS656" s="151"/>
      <c r="CDT656" s="151"/>
      <c r="CDU656" s="151"/>
      <c r="CDV656" s="151"/>
      <c r="CDW656" s="151"/>
      <c r="CDX656" s="151"/>
      <c r="CDY656" s="151"/>
      <c r="CDZ656" s="151"/>
      <c r="CEA656" s="151"/>
      <c r="CEB656" s="151"/>
      <c r="CEC656" s="151"/>
      <c r="CED656" s="151"/>
      <c r="CEE656" s="151"/>
      <c r="CEF656" s="151"/>
      <c r="CEG656" s="151"/>
      <c r="CEH656" s="151"/>
      <c r="CEI656" s="151"/>
      <c r="CEJ656" s="151"/>
      <c r="CEK656" s="151"/>
      <c r="CEL656" s="151"/>
      <c r="CEM656" s="151"/>
      <c r="CEN656" s="151"/>
      <c r="CEO656" s="151"/>
      <c r="CEP656" s="151"/>
      <c r="CEQ656" s="151"/>
      <c r="CER656" s="151"/>
      <c r="CES656" s="151"/>
      <c r="CET656" s="151"/>
      <c r="CEU656" s="151"/>
      <c r="CEV656" s="151"/>
      <c r="CEW656" s="151"/>
      <c r="CEX656" s="151"/>
      <c r="CEY656" s="151"/>
      <c r="CEZ656" s="151"/>
      <c r="CFA656" s="151"/>
      <c r="CFB656" s="151"/>
      <c r="CFC656" s="151"/>
      <c r="CFD656" s="151"/>
      <c r="CFE656" s="151"/>
      <c r="CFF656" s="151"/>
      <c r="CFG656" s="151"/>
      <c r="CFH656" s="151"/>
      <c r="CFI656" s="151"/>
      <c r="CFJ656" s="151"/>
      <c r="CFK656" s="151"/>
      <c r="CFL656" s="151"/>
      <c r="CFM656" s="151"/>
      <c r="CFN656" s="151"/>
      <c r="CFO656" s="151"/>
      <c r="CFP656" s="151"/>
      <c r="CFQ656" s="151"/>
      <c r="CFR656" s="151"/>
      <c r="CFS656" s="151"/>
      <c r="CFT656" s="151"/>
      <c r="CFU656" s="151"/>
      <c r="CFV656" s="151"/>
      <c r="CFW656" s="151"/>
      <c r="CFX656" s="151"/>
      <c r="CFY656" s="151"/>
      <c r="CFZ656" s="151"/>
      <c r="CGA656" s="151"/>
      <c r="CGB656" s="151"/>
      <c r="CGC656" s="151"/>
      <c r="CGD656" s="151"/>
      <c r="CGE656" s="151"/>
      <c r="CGF656" s="151"/>
      <c r="CGG656" s="151"/>
      <c r="CGH656" s="151"/>
      <c r="CGI656" s="151"/>
      <c r="CGJ656" s="151"/>
      <c r="CGK656" s="151"/>
      <c r="CGL656" s="151"/>
      <c r="CGM656" s="151"/>
      <c r="CGN656" s="151"/>
      <c r="CGO656" s="151"/>
      <c r="CGP656" s="151"/>
      <c r="CGQ656" s="151"/>
      <c r="CGR656" s="151"/>
      <c r="CGS656" s="151"/>
      <c r="CGT656" s="151"/>
      <c r="CGU656" s="151"/>
      <c r="CGV656" s="151"/>
      <c r="CGW656" s="151"/>
      <c r="CGX656" s="151"/>
      <c r="CGY656" s="151"/>
      <c r="CGZ656" s="151"/>
      <c r="CHA656" s="151"/>
      <c r="CHB656" s="151"/>
      <c r="CHC656" s="151"/>
      <c r="CHD656" s="151"/>
      <c r="CHE656" s="151"/>
      <c r="CHF656" s="151"/>
      <c r="CHG656" s="151"/>
      <c r="CHH656" s="151"/>
      <c r="CHI656" s="151"/>
      <c r="CHJ656" s="151"/>
      <c r="CHK656" s="151"/>
      <c r="CHL656" s="151"/>
      <c r="CHM656" s="151"/>
      <c r="CHN656" s="151"/>
      <c r="CHO656" s="151"/>
      <c r="CHP656" s="151"/>
      <c r="CHQ656" s="151"/>
      <c r="CHR656" s="151"/>
      <c r="CHS656" s="151"/>
      <c r="CHT656" s="151"/>
      <c r="CHU656" s="151"/>
      <c r="CHV656" s="151"/>
      <c r="CHW656" s="151"/>
      <c r="CHX656" s="151"/>
      <c r="CHY656" s="151"/>
      <c r="CHZ656" s="151"/>
      <c r="CIA656" s="151"/>
      <c r="CIB656" s="151"/>
      <c r="CIC656" s="151"/>
      <c r="CID656" s="151"/>
      <c r="CIE656" s="151"/>
      <c r="CIF656" s="151"/>
      <c r="CIG656" s="151"/>
      <c r="CIH656" s="151"/>
      <c r="CII656" s="151"/>
      <c r="CIJ656" s="151"/>
      <c r="CIK656" s="151"/>
      <c r="CIL656" s="151"/>
      <c r="CIM656" s="151"/>
      <c r="CIN656" s="151"/>
      <c r="CIO656" s="151"/>
      <c r="CIP656" s="151"/>
      <c r="CIQ656" s="151"/>
      <c r="CIR656" s="151"/>
      <c r="CIS656" s="151"/>
      <c r="CIT656" s="151"/>
      <c r="CIU656" s="151"/>
      <c r="CIV656" s="151"/>
      <c r="CIW656" s="151"/>
      <c r="CIX656" s="151"/>
      <c r="CIY656" s="151"/>
      <c r="CIZ656" s="151"/>
      <c r="CJA656" s="151"/>
      <c r="CJB656" s="151"/>
      <c r="CJC656" s="151"/>
      <c r="CJD656" s="151"/>
      <c r="CJE656" s="151"/>
      <c r="CJF656" s="151"/>
      <c r="CJG656" s="151"/>
      <c r="CJH656" s="151"/>
      <c r="CJI656" s="151"/>
      <c r="CJJ656" s="151"/>
      <c r="CJK656" s="151"/>
      <c r="CJL656" s="151"/>
      <c r="CJM656" s="151"/>
      <c r="CJN656" s="151"/>
      <c r="CJO656" s="151"/>
      <c r="CJP656" s="151"/>
      <c r="CJQ656" s="151"/>
      <c r="CJR656" s="151"/>
      <c r="CJS656" s="151"/>
      <c r="CJT656" s="151"/>
      <c r="CJU656" s="151"/>
      <c r="CJV656" s="151"/>
      <c r="CJW656" s="151"/>
      <c r="CJX656" s="151"/>
      <c r="CJY656" s="151"/>
      <c r="CJZ656" s="151"/>
      <c r="CKA656" s="151"/>
      <c r="CKB656" s="151"/>
      <c r="CKC656" s="151"/>
      <c r="CKD656" s="151"/>
      <c r="CKE656" s="151"/>
      <c r="CKF656" s="151"/>
      <c r="CKG656" s="151"/>
      <c r="CKH656" s="151"/>
      <c r="CKI656" s="151"/>
      <c r="CKJ656" s="151"/>
      <c r="CKK656" s="151"/>
      <c r="CKL656" s="151"/>
      <c r="CKM656" s="151"/>
      <c r="CKN656" s="151"/>
      <c r="CKO656" s="151"/>
      <c r="CKP656" s="151"/>
      <c r="CKQ656" s="151"/>
      <c r="CKR656" s="151"/>
      <c r="CKS656" s="151"/>
      <c r="CKT656" s="151"/>
      <c r="CKU656" s="151"/>
      <c r="CKV656" s="151"/>
      <c r="CKW656" s="151"/>
      <c r="CKX656" s="151"/>
      <c r="CKY656" s="151"/>
      <c r="CKZ656" s="151"/>
      <c r="CLA656" s="151"/>
      <c r="CLB656" s="151"/>
      <c r="CLC656" s="151"/>
      <c r="CLD656" s="151"/>
      <c r="CLE656" s="151"/>
      <c r="CLF656" s="151"/>
      <c r="CLG656" s="151"/>
      <c r="CLH656" s="151"/>
      <c r="CLI656" s="151"/>
      <c r="CLJ656" s="151"/>
      <c r="CLK656" s="151"/>
      <c r="CLL656" s="151"/>
      <c r="CLM656" s="151"/>
      <c r="CLN656" s="151"/>
      <c r="CLO656" s="151"/>
      <c r="CLP656" s="151"/>
      <c r="CLQ656" s="151"/>
      <c r="CLR656" s="151"/>
      <c r="CLS656" s="151"/>
      <c r="CLT656" s="151"/>
      <c r="CLU656" s="151"/>
      <c r="CLV656" s="151"/>
      <c r="CLW656" s="151"/>
      <c r="CLX656" s="151"/>
      <c r="CLY656" s="151"/>
      <c r="CLZ656" s="151"/>
      <c r="CMA656" s="151"/>
      <c r="CMB656" s="151"/>
      <c r="CMC656" s="151"/>
      <c r="CMD656" s="151"/>
      <c r="CME656" s="151"/>
      <c r="CMF656" s="151"/>
      <c r="CMG656" s="151"/>
      <c r="CMH656" s="151"/>
      <c r="CMI656" s="151"/>
      <c r="CMJ656" s="151"/>
      <c r="CMK656" s="151"/>
      <c r="CML656" s="151"/>
      <c r="CMM656" s="151"/>
      <c r="CMN656" s="151"/>
      <c r="CMO656" s="151"/>
      <c r="CMP656" s="151"/>
      <c r="CMQ656" s="151"/>
      <c r="CMR656" s="151"/>
      <c r="CMS656" s="151"/>
      <c r="CMT656" s="151"/>
      <c r="CMU656" s="151"/>
      <c r="CMV656" s="151"/>
      <c r="CMW656" s="151"/>
      <c r="CMX656" s="151"/>
      <c r="CMY656" s="151"/>
      <c r="CMZ656" s="151"/>
      <c r="CNA656" s="151"/>
      <c r="CNB656" s="151"/>
      <c r="CNC656" s="151"/>
      <c r="CND656" s="151"/>
      <c r="CNE656" s="151"/>
      <c r="CNF656" s="151"/>
      <c r="CNG656" s="151"/>
      <c r="CNH656" s="151"/>
      <c r="CNI656" s="151"/>
      <c r="CNJ656" s="151"/>
      <c r="CNK656" s="151"/>
      <c r="CNL656" s="151"/>
      <c r="CNM656" s="151"/>
      <c r="CNN656" s="151"/>
      <c r="CNO656" s="151"/>
      <c r="CNP656" s="151"/>
      <c r="CNQ656" s="151"/>
      <c r="CNR656" s="151"/>
      <c r="CNS656" s="151"/>
      <c r="CNT656" s="151"/>
      <c r="CNU656" s="151"/>
      <c r="CNV656" s="151"/>
      <c r="CNW656" s="151"/>
      <c r="CNX656" s="151"/>
      <c r="CNY656" s="151"/>
      <c r="CNZ656" s="151"/>
      <c r="COA656" s="151"/>
      <c r="COB656" s="151"/>
      <c r="COC656" s="151"/>
      <c r="COD656" s="151"/>
      <c r="COE656" s="151"/>
      <c r="COF656" s="151"/>
      <c r="COG656" s="151"/>
      <c r="COH656" s="151"/>
      <c r="COI656" s="151"/>
      <c r="COJ656" s="151"/>
      <c r="COK656" s="151"/>
      <c r="COL656" s="151"/>
      <c r="COM656" s="151"/>
      <c r="CON656" s="151"/>
      <c r="COO656" s="151"/>
      <c r="COP656" s="151"/>
      <c r="COQ656" s="151"/>
      <c r="COR656" s="151"/>
      <c r="COS656" s="151"/>
      <c r="COT656" s="151"/>
      <c r="COU656" s="151"/>
      <c r="COV656" s="151"/>
      <c r="COW656" s="151"/>
      <c r="COX656" s="151"/>
      <c r="COY656" s="151"/>
      <c r="COZ656" s="151"/>
      <c r="CPA656" s="151"/>
      <c r="CPB656" s="151"/>
      <c r="CPC656" s="151"/>
      <c r="CPD656" s="151"/>
      <c r="CPE656" s="151"/>
      <c r="CPF656" s="151"/>
      <c r="CPG656" s="151"/>
      <c r="CPH656" s="151"/>
      <c r="CPI656" s="151"/>
      <c r="CPJ656" s="151"/>
      <c r="CPK656" s="151"/>
      <c r="CPL656" s="151"/>
      <c r="CPM656" s="151"/>
      <c r="CPN656" s="151"/>
      <c r="CPO656" s="151"/>
      <c r="CPP656" s="151"/>
      <c r="CPQ656" s="151"/>
      <c r="CPR656" s="151"/>
      <c r="CPS656" s="151"/>
      <c r="CPT656" s="151"/>
      <c r="CPU656" s="151"/>
      <c r="CPV656" s="151"/>
      <c r="CPW656" s="151"/>
      <c r="CPX656" s="151"/>
      <c r="CPY656" s="151"/>
      <c r="CPZ656" s="151"/>
      <c r="CQA656" s="151"/>
      <c r="CQB656" s="151"/>
      <c r="CQC656" s="151"/>
      <c r="CQD656" s="151"/>
      <c r="CQE656" s="151"/>
      <c r="CQF656" s="151"/>
      <c r="CQG656" s="151"/>
      <c r="CQH656" s="151"/>
      <c r="CQI656" s="151"/>
      <c r="CQJ656" s="151"/>
      <c r="CQK656" s="151"/>
      <c r="CQL656" s="151"/>
      <c r="CQM656" s="151"/>
      <c r="CQN656" s="151"/>
      <c r="CQO656" s="151"/>
      <c r="CQP656" s="151"/>
      <c r="CQQ656" s="151"/>
      <c r="CQR656" s="151"/>
      <c r="CQS656" s="151"/>
      <c r="CQT656" s="151"/>
      <c r="CQU656" s="151"/>
      <c r="CQV656" s="151"/>
      <c r="CQW656" s="151"/>
      <c r="CQX656" s="151"/>
      <c r="CQY656" s="151"/>
      <c r="CQZ656" s="151"/>
      <c r="CRA656" s="151"/>
      <c r="CRB656" s="151"/>
      <c r="CRC656" s="151"/>
      <c r="CRD656" s="151"/>
      <c r="CRE656" s="151"/>
      <c r="CRF656" s="151"/>
      <c r="CRG656" s="151"/>
      <c r="CRH656" s="151"/>
      <c r="CRI656" s="151"/>
      <c r="CRJ656" s="151"/>
      <c r="CRK656" s="151"/>
      <c r="CRL656" s="151"/>
      <c r="CRM656" s="151"/>
      <c r="CRN656" s="151"/>
      <c r="CRO656" s="151"/>
      <c r="CRP656" s="151"/>
      <c r="CRQ656" s="151"/>
      <c r="CRR656" s="151"/>
      <c r="CRS656" s="151"/>
      <c r="CRT656" s="151"/>
      <c r="CRU656" s="151"/>
      <c r="CRV656" s="151"/>
      <c r="CRW656" s="151"/>
      <c r="CRX656" s="151"/>
      <c r="CRY656" s="151"/>
      <c r="CRZ656" s="151"/>
      <c r="CSA656" s="151"/>
      <c r="CSB656" s="151"/>
      <c r="CSC656" s="151"/>
      <c r="CSD656" s="151"/>
      <c r="CSE656" s="151"/>
      <c r="CSF656" s="151"/>
      <c r="CSG656" s="151"/>
      <c r="CSH656" s="151"/>
      <c r="CSI656" s="151"/>
      <c r="CSJ656" s="151"/>
      <c r="CSK656" s="151"/>
      <c r="CSL656" s="151"/>
      <c r="CSM656" s="151"/>
      <c r="CSN656" s="151"/>
      <c r="CSO656" s="151"/>
      <c r="CSP656" s="151"/>
      <c r="CSQ656" s="151"/>
      <c r="CSR656" s="151"/>
      <c r="CSS656" s="151"/>
      <c r="CST656" s="151"/>
      <c r="CSU656" s="151"/>
      <c r="CSV656" s="151"/>
      <c r="CSW656" s="151"/>
      <c r="CSX656" s="151"/>
      <c r="CSY656" s="151"/>
      <c r="CSZ656" s="151"/>
      <c r="CTA656" s="151"/>
      <c r="CTB656" s="151"/>
      <c r="CTC656" s="151"/>
      <c r="CTD656" s="151"/>
      <c r="CTE656" s="151"/>
      <c r="CTF656" s="151"/>
      <c r="CTG656" s="151"/>
      <c r="CTH656" s="151"/>
      <c r="CTI656" s="151"/>
      <c r="CTJ656" s="151"/>
      <c r="CTK656" s="151"/>
      <c r="CTL656" s="151"/>
      <c r="CTM656" s="151"/>
      <c r="CTN656" s="151"/>
      <c r="CTO656" s="151"/>
      <c r="CTP656" s="151"/>
      <c r="CTQ656" s="151"/>
      <c r="CTR656" s="151"/>
      <c r="CTS656" s="151"/>
      <c r="CTT656" s="151"/>
      <c r="CTU656" s="151"/>
      <c r="CTV656" s="151"/>
      <c r="CTW656" s="151"/>
      <c r="CTX656" s="151"/>
      <c r="CTY656" s="151"/>
      <c r="CTZ656" s="151"/>
      <c r="CUA656" s="151"/>
      <c r="CUB656" s="151"/>
      <c r="CUC656" s="151"/>
      <c r="CUD656" s="151"/>
      <c r="CUE656" s="151"/>
      <c r="CUF656" s="151"/>
      <c r="CUG656" s="151"/>
      <c r="CUH656" s="151"/>
      <c r="CUI656" s="151"/>
      <c r="CUJ656" s="151"/>
      <c r="CUK656" s="151"/>
      <c r="CUL656" s="151"/>
      <c r="CUM656" s="151"/>
      <c r="CUN656" s="151"/>
      <c r="CUO656" s="151"/>
      <c r="CUP656" s="151"/>
      <c r="CUQ656" s="151"/>
      <c r="CUR656" s="151"/>
      <c r="CUS656" s="151"/>
      <c r="CUT656" s="151"/>
      <c r="CUU656" s="151"/>
      <c r="CUV656" s="151"/>
      <c r="CUW656" s="151"/>
      <c r="CUX656" s="151"/>
      <c r="CUY656" s="151"/>
      <c r="CUZ656" s="151"/>
      <c r="CVA656" s="151"/>
      <c r="CVB656" s="151"/>
      <c r="CVC656" s="151"/>
      <c r="CVD656" s="151"/>
      <c r="CVE656" s="151"/>
      <c r="CVF656" s="151"/>
      <c r="CVG656" s="151"/>
      <c r="CVH656" s="151"/>
      <c r="CVI656" s="151"/>
      <c r="CVJ656" s="151"/>
      <c r="CVK656" s="151"/>
      <c r="CVL656" s="151"/>
      <c r="CVM656" s="151"/>
      <c r="CVN656" s="151"/>
      <c r="CVO656" s="151"/>
      <c r="CVP656" s="151"/>
      <c r="CVQ656" s="151"/>
      <c r="CVR656" s="151"/>
      <c r="CVS656" s="151"/>
      <c r="CVT656" s="151"/>
      <c r="CVU656" s="151"/>
      <c r="CVV656" s="151"/>
      <c r="CVW656" s="151"/>
      <c r="CVX656" s="151"/>
      <c r="CVY656" s="151"/>
      <c r="CVZ656" s="151"/>
      <c r="CWA656" s="151"/>
      <c r="CWB656" s="151"/>
      <c r="CWC656" s="151"/>
      <c r="CWD656" s="151"/>
      <c r="CWE656" s="151"/>
      <c r="CWF656" s="151"/>
      <c r="CWG656" s="151"/>
      <c r="CWH656" s="151"/>
      <c r="CWI656" s="151"/>
      <c r="CWJ656" s="151"/>
      <c r="CWK656" s="151"/>
      <c r="CWL656" s="151"/>
      <c r="CWM656" s="151"/>
      <c r="CWN656" s="151"/>
      <c r="CWO656" s="151"/>
      <c r="CWP656" s="151"/>
      <c r="CWQ656" s="151"/>
      <c r="CWR656" s="151"/>
      <c r="CWS656" s="151"/>
      <c r="CWT656" s="151"/>
      <c r="CWU656" s="151"/>
      <c r="CWV656" s="151"/>
      <c r="CWW656" s="151"/>
      <c r="CWX656" s="151"/>
      <c r="CWY656" s="151"/>
      <c r="CWZ656" s="151"/>
      <c r="CXA656" s="151"/>
      <c r="CXB656" s="151"/>
      <c r="CXC656" s="151"/>
      <c r="CXD656" s="151"/>
      <c r="CXE656" s="151"/>
      <c r="CXF656" s="151"/>
      <c r="CXG656" s="151"/>
      <c r="CXH656" s="151"/>
      <c r="CXI656" s="151"/>
      <c r="CXJ656" s="151"/>
      <c r="CXK656" s="151"/>
      <c r="CXL656" s="151"/>
      <c r="CXM656" s="151"/>
      <c r="CXN656" s="151"/>
      <c r="CXO656" s="151"/>
      <c r="CXP656" s="151"/>
      <c r="CXQ656" s="151"/>
      <c r="CXR656" s="151"/>
      <c r="CXS656" s="151"/>
      <c r="CXT656" s="151"/>
      <c r="CXU656" s="151"/>
      <c r="CXV656" s="151"/>
      <c r="CXW656" s="151"/>
      <c r="CXX656" s="151"/>
      <c r="CXY656" s="151"/>
      <c r="CXZ656" s="151"/>
      <c r="CYA656" s="151"/>
      <c r="CYB656" s="151"/>
      <c r="CYC656" s="151"/>
      <c r="CYD656" s="151"/>
      <c r="CYE656" s="151"/>
      <c r="CYF656" s="151"/>
      <c r="CYG656" s="151"/>
      <c r="CYH656" s="151"/>
      <c r="CYI656" s="151"/>
      <c r="CYJ656" s="151"/>
      <c r="CYK656" s="151"/>
      <c r="CYL656" s="151"/>
      <c r="CYM656" s="151"/>
      <c r="CYN656" s="151"/>
      <c r="CYO656" s="151"/>
      <c r="CYP656" s="151"/>
      <c r="CYQ656" s="151"/>
      <c r="CYR656" s="151"/>
      <c r="CYS656" s="151"/>
      <c r="CYT656" s="151"/>
      <c r="CYU656" s="151"/>
      <c r="CYV656" s="151"/>
      <c r="CYW656" s="151"/>
      <c r="CYX656" s="151"/>
      <c r="CYY656" s="151"/>
      <c r="CYZ656" s="151"/>
      <c r="CZA656" s="151"/>
      <c r="CZB656" s="151"/>
      <c r="CZC656" s="151"/>
      <c r="CZD656" s="151"/>
      <c r="CZE656" s="151"/>
      <c r="CZF656" s="151"/>
      <c r="CZG656" s="151"/>
      <c r="CZH656" s="151"/>
      <c r="CZI656" s="151"/>
      <c r="CZJ656" s="151"/>
      <c r="CZK656" s="151"/>
      <c r="CZL656" s="151"/>
      <c r="CZM656" s="151"/>
      <c r="CZN656" s="151"/>
      <c r="CZO656" s="151"/>
      <c r="CZP656" s="151"/>
      <c r="CZQ656" s="151"/>
      <c r="CZR656" s="151"/>
      <c r="CZS656" s="151"/>
      <c r="CZT656" s="151"/>
      <c r="CZU656" s="151"/>
      <c r="CZV656" s="151"/>
      <c r="CZW656" s="151"/>
      <c r="CZX656" s="151"/>
      <c r="CZY656" s="151"/>
      <c r="CZZ656" s="151"/>
      <c r="DAA656" s="151"/>
      <c r="DAB656" s="151"/>
      <c r="DAC656" s="151"/>
      <c r="DAD656" s="151"/>
      <c r="DAE656" s="151"/>
      <c r="DAF656" s="151"/>
      <c r="DAG656" s="151"/>
      <c r="DAH656" s="151"/>
      <c r="DAI656" s="151"/>
      <c r="DAJ656" s="151"/>
      <c r="DAK656" s="151"/>
      <c r="DAL656" s="151"/>
      <c r="DAM656" s="151"/>
      <c r="DAN656" s="151"/>
      <c r="DAO656" s="151"/>
      <c r="DAP656" s="151"/>
      <c r="DAQ656" s="151"/>
      <c r="DAR656" s="151"/>
      <c r="DAS656" s="151"/>
      <c r="DAT656" s="151"/>
      <c r="DAU656" s="151"/>
      <c r="DAV656" s="151"/>
      <c r="DAW656" s="151"/>
      <c r="DAX656" s="151"/>
      <c r="DAY656" s="151"/>
      <c r="DAZ656" s="151"/>
      <c r="DBA656" s="151"/>
      <c r="DBB656" s="151"/>
      <c r="DBC656" s="151"/>
      <c r="DBD656" s="151"/>
      <c r="DBE656" s="151"/>
      <c r="DBF656" s="151"/>
      <c r="DBG656" s="151"/>
      <c r="DBH656" s="151"/>
      <c r="DBI656" s="151"/>
      <c r="DBJ656" s="151"/>
      <c r="DBK656" s="151"/>
      <c r="DBL656" s="151"/>
      <c r="DBM656" s="151"/>
      <c r="DBN656" s="151"/>
      <c r="DBO656" s="151"/>
      <c r="DBP656" s="151"/>
      <c r="DBQ656" s="151"/>
      <c r="DBR656" s="151"/>
      <c r="DBS656" s="151"/>
      <c r="DBT656" s="151"/>
      <c r="DBU656" s="151"/>
      <c r="DBV656" s="151"/>
      <c r="DBW656" s="151"/>
      <c r="DBX656" s="151"/>
      <c r="DBY656" s="151"/>
      <c r="DBZ656" s="151"/>
      <c r="DCA656" s="151"/>
      <c r="DCB656" s="151"/>
      <c r="DCC656" s="151"/>
      <c r="DCD656" s="151"/>
      <c r="DCE656" s="151"/>
      <c r="DCF656" s="151"/>
      <c r="DCG656" s="151"/>
      <c r="DCH656" s="151"/>
      <c r="DCI656" s="151"/>
      <c r="DCJ656" s="151"/>
      <c r="DCK656" s="151"/>
      <c r="DCL656" s="151"/>
      <c r="DCM656" s="151"/>
      <c r="DCN656" s="151"/>
      <c r="DCO656" s="151"/>
      <c r="DCP656" s="151"/>
      <c r="DCQ656" s="151"/>
      <c r="DCR656" s="151"/>
      <c r="DCS656" s="151"/>
      <c r="DCT656" s="151"/>
      <c r="DCU656" s="151"/>
      <c r="DCV656" s="151"/>
      <c r="DCW656" s="151"/>
      <c r="DCX656" s="151"/>
      <c r="DCY656" s="151"/>
      <c r="DCZ656" s="151"/>
      <c r="DDA656" s="151"/>
      <c r="DDB656" s="151"/>
      <c r="DDC656" s="151"/>
      <c r="DDD656" s="151"/>
      <c r="DDE656" s="151"/>
      <c r="DDF656" s="151"/>
      <c r="DDG656" s="151"/>
      <c r="DDH656" s="151"/>
      <c r="DDI656" s="151"/>
      <c r="DDJ656" s="151"/>
      <c r="DDK656" s="151"/>
      <c r="DDL656" s="151"/>
      <c r="DDM656" s="151"/>
      <c r="DDN656" s="151"/>
      <c r="DDO656" s="151"/>
      <c r="DDP656" s="151"/>
      <c r="DDQ656" s="151"/>
      <c r="DDR656" s="151"/>
      <c r="DDS656" s="151"/>
      <c r="DDT656" s="151"/>
      <c r="DDU656" s="151"/>
      <c r="DDV656" s="151"/>
      <c r="DDW656" s="151"/>
      <c r="DDX656" s="151"/>
      <c r="DDY656" s="151"/>
      <c r="DDZ656" s="151"/>
      <c r="DEA656" s="151"/>
      <c r="DEB656" s="151"/>
      <c r="DEC656" s="151"/>
      <c r="DED656" s="151"/>
      <c r="DEE656" s="151"/>
      <c r="DEF656" s="151"/>
      <c r="DEG656" s="151"/>
      <c r="DEH656" s="151"/>
      <c r="DEI656" s="151"/>
      <c r="DEJ656" s="151"/>
      <c r="DEK656" s="151"/>
      <c r="DEL656" s="151"/>
      <c r="DEM656" s="151"/>
      <c r="DEN656" s="151"/>
      <c r="DEO656" s="151"/>
      <c r="DEP656" s="151"/>
      <c r="DEQ656" s="151"/>
      <c r="DER656" s="151"/>
      <c r="DES656" s="151"/>
      <c r="DET656" s="151"/>
      <c r="DEU656" s="151"/>
      <c r="DEV656" s="151"/>
      <c r="DEW656" s="151"/>
      <c r="DEX656" s="151"/>
      <c r="DEY656" s="151"/>
      <c r="DEZ656" s="151"/>
      <c r="DFA656" s="151"/>
      <c r="DFB656" s="151"/>
      <c r="DFC656" s="151"/>
      <c r="DFD656" s="151"/>
      <c r="DFE656" s="151"/>
      <c r="DFF656" s="151"/>
      <c r="DFG656" s="151"/>
      <c r="DFH656" s="151"/>
      <c r="DFI656" s="151"/>
      <c r="DFJ656" s="151"/>
      <c r="DFK656" s="151"/>
      <c r="DFL656" s="151"/>
      <c r="DFM656" s="151"/>
      <c r="DFN656" s="151"/>
      <c r="DFO656" s="151"/>
      <c r="DFP656" s="151"/>
      <c r="DFQ656" s="151"/>
      <c r="DFR656" s="151"/>
      <c r="DFS656" s="151"/>
      <c r="DFT656" s="151"/>
      <c r="DFU656" s="151"/>
      <c r="DFV656" s="151"/>
      <c r="DFW656" s="151"/>
      <c r="DFX656" s="151"/>
      <c r="DFY656" s="151"/>
      <c r="DFZ656" s="151"/>
      <c r="DGA656" s="151"/>
      <c r="DGB656" s="151"/>
      <c r="DGC656" s="151"/>
      <c r="DGD656" s="151"/>
      <c r="DGE656" s="151"/>
      <c r="DGF656" s="151"/>
      <c r="DGG656" s="151"/>
      <c r="DGH656" s="151"/>
      <c r="DGI656" s="151"/>
      <c r="DGJ656" s="151"/>
      <c r="DGK656" s="151"/>
      <c r="DGL656" s="151"/>
      <c r="DGM656" s="151"/>
      <c r="DGN656" s="151"/>
      <c r="DGO656" s="151"/>
      <c r="DGP656" s="151"/>
      <c r="DGQ656" s="151"/>
      <c r="DGR656" s="151"/>
      <c r="DGS656" s="151"/>
      <c r="DGT656" s="151"/>
      <c r="DGU656" s="151"/>
      <c r="DGV656" s="151"/>
      <c r="DGW656" s="151"/>
      <c r="DGX656" s="151"/>
      <c r="DGY656" s="151"/>
      <c r="DGZ656" s="151"/>
      <c r="DHA656" s="151"/>
      <c r="DHB656" s="151"/>
      <c r="DHC656" s="151"/>
      <c r="DHD656" s="151"/>
      <c r="DHE656" s="151"/>
      <c r="DHF656" s="151"/>
      <c r="DHG656" s="151"/>
      <c r="DHH656" s="151"/>
      <c r="DHI656" s="151"/>
      <c r="DHJ656" s="151"/>
      <c r="DHK656" s="151"/>
      <c r="DHL656" s="151"/>
      <c r="DHM656" s="151"/>
      <c r="DHN656" s="151"/>
      <c r="DHO656" s="151"/>
      <c r="DHP656" s="151"/>
      <c r="DHQ656" s="151"/>
      <c r="DHR656" s="151"/>
      <c r="DHS656" s="151"/>
      <c r="DHT656" s="151"/>
      <c r="DHU656" s="151"/>
      <c r="DHV656" s="151"/>
      <c r="DHW656" s="151"/>
      <c r="DHX656" s="151"/>
      <c r="DHY656" s="151"/>
      <c r="DHZ656" s="151"/>
      <c r="DIA656" s="151"/>
      <c r="DIB656" s="151"/>
      <c r="DIC656" s="151"/>
      <c r="DID656" s="151"/>
      <c r="DIE656" s="151"/>
      <c r="DIF656" s="151"/>
      <c r="DIG656" s="151"/>
      <c r="DIH656" s="151"/>
      <c r="DII656" s="151"/>
      <c r="DIJ656" s="151"/>
      <c r="DIK656" s="151"/>
      <c r="DIL656" s="151"/>
      <c r="DIM656" s="151"/>
      <c r="DIN656" s="151"/>
      <c r="DIO656" s="151"/>
      <c r="DIP656" s="151"/>
      <c r="DIQ656" s="151"/>
      <c r="DIR656" s="151"/>
      <c r="DIS656" s="151"/>
      <c r="DIT656" s="151"/>
      <c r="DIU656" s="151"/>
      <c r="DIV656" s="151"/>
      <c r="DIW656" s="151"/>
      <c r="DIX656" s="151"/>
      <c r="DIY656" s="151"/>
      <c r="DIZ656" s="151"/>
      <c r="DJA656" s="151"/>
      <c r="DJB656" s="151"/>
      <c r="DJC656" s="151"/>
      <c r="DJD656" s="151"/>
      <c r="DJE656" s="151"/>
      <c r="DJF656" s="151"/>
      <c r="DJG656" s="151"/>
      <c r="DJH656" s="151"/>
      <c r="DJI656" s="151"/>
      <c r="DJJ656" s="151"/>
      <c r="DJK656" s="151"/>
      <c r="DJL656" s="151"/>
      <c r="DJM656" s="151"/>
      <c r="DJN656" s="151"/>
      <c r="DJO656" s="151"/>
      <c r="DJP656" s="151"/>
      <c r="DJQ656" s="151"/>
      <c r="DJR656" s="151"/>
      <c r="DJS656" s="151"/>
      <c r="DJT656" s="151"/>
      <c r="DJU656" s="151"/>
      <c r="DJV656" s="151"/>
      <c r="DJW656" s="151"/>
      <c r="DJX656" s="151"/>
      <c r="DJY656" s="151"/>
      <c r="DJZ656" s="151"/>
      <c r="DKA656" s="151"/>
      <c r="DKB656" s="151"/>
      <c r="DKC656" s="151"/>
      <c r="DKD656" s="151"/>
      <c r="DKE656" s="151"/>
      <c r="DKF656" s="151"/>
      <c r="DKG656" s="151"/>
      <c r="DKH656" s="151"/>
      <c r="DKI656" s="151"/>
      <c r="DKJ656" s="151"/>
      <c r="DKK656" s="151"/>
      <c r="DKL656" s="151"/>
      <c r="DKM656" s="151"/>
      <c r="DKN656" s="151"/>
      <c r="DKO656" s="151"/>
      <c r="DKP656" s="151"/>
      <c r="DKQ656" s="151"/>
      <c r="DKR656" s="151"/>
      <c r="DKS656" s="151"/>
      <c r="DKT656" s="151"/>
      <c r="DKU656" s="151"/>
      <c r="DKV656" s="151"/>
      <c r="DKW656" s="151"/>
      <c r="DKX656" s="151"/>
      <c r="DKY656" s="151"/>
      <c r="DKZ656" s="151"/>
      <c r="DLA656" s="151"/>
      <c r="DLB656" s="151"/>
      <c r="DLC656" s="151"/>
      <c r="DLD656" s="151"/>
      <c r="DLE656" s="151"/>
      <c r="DLF656" s="151"/>
      <c r="DLG656" s="151"/>
      <c r="DLH656" s="151"/>
      <c r="DLI656" s="151"/>
      <c r="DLJ656" s="151"/>
      <c r="DLK656" s="151"/>
      <c r="DLL656" s="151"/>
      <c r="DLM656" s="151"/>
      <c r="DLN656" s="151"/>
      <c r="DLO656" s="151"/>
      <c r="DLP656" s="151"/>
      <c r="DLQ656" s="151"/>
      <c r="DLR656" s="151"/>
      <c r="DLS656" s="151"/>
      <c r="DLT656" s="151"/>
      <c r="DLU656" s="151"/>
      <c r="DLV656" s="151"/>
      <c r="DLW656" s="151"/>
      <c r="DLX656" s="151"/>
      <c r="DLY656" s="151"/>
      <c r="DLZ656" s="151"/>
      <c r="DMA656" s="151"/>
      <c r="DMB656" s="151"/>
      <c r="DMC656" s="151"/>
      <c r="DMD656" s="151"/>
      <c r="DME656" s="151"/>
      <c r="DMF656" s="151"/>
      <c r="DMG656" s="151"/>
      <c r="DMH656" s="151"/>
      <c r="DMI656" s="151"/>
      <c r="DMJ656" s="151"/>
      <c r="DMK656" s="151"/>
      <c r="DML656" s="151"/>
      <c r="DMM656" s="151"/>
      <c r="DMN656" s="151"/>
      <c r="DMO656" s="151"/>
      <c r="DMP656" s="151"/>
      <c r="DMQ656" s="151"/>
      <c r="DMR656" s="151"/>
      <c r="DMS656" s="151"/>
      <c r="DMT656" s="151"/>
      <c r="DMU656" s="151"/>
      <c r="DMV656" s="151"/>
      <c r="DMW656" s="151"/>
      <c r="DMX656" s="151"/>
      <c r="DMY656" s="151"/>
      <c r="DMZ656" s="151"/>
      <c r="DNA656" s="151"/>
      <c r="DNB656" s="151"/>
      <c r="DNC656" s="151"/>
      <c r="DND656" s="151"/>
      <c r="DNE656" s="151"/>
      <c r="DNF656" s="151"/>
      <c r="DNG656" s="151"/>
      <c r="DNH656" s="151"/>
      <c r="DNI656" s="151"/>
      <c r="DNJ656" s="151"/>
      <c r="DNK656" s="151"/>
      <c r="DNL656" s="151"/>
      <c r="DNM656" s="151"/>
      <c r="DNN656" s="151"/>
      <c r="DNO656" s="151"/>
      <c r="DNP656" s="151"/>
      <c r="DNQ656" s="151"/>
      <c r="DNR656" s="151"/>
      <c r="DNS656" s="151"/>
      <c r="DNT656" s="151"/>
      <c r="DNU656" s="151"/>
      <c r="DNV656" s="151"/>
      <c r="DNW656" s="151"/>
      <c r="DNX656" s="151"/>
      <c r="DNY656" s="151"/>
      <c r="DNZ656" s="151"/>
      <c r="DOA656" s="151"/>
      <c r="DOB656" s="151"/>
      <c r="DOC656" s="151"/>
      <c r="DOD656" s="151"/>
      <c r="DOE656" s="151"/>
      <c r="DOF656" s="151"/>
      <c r="DOG656" s="151"/>
      <c r="DOH656" s="151"/>
      <c r="DOI656" s="151"/>
      <c r="DOJ656" s="151"/>
      <c r="DOK656" s="151"/>
      <c r="DOL656" s="151"/>
      <c r="DOM656" s="151"/>
      <c r="DON656" s="151"/>
      <c r="DOO656" s="151"/>
      <c r="DOP656" s="151"/>
      <c r="DOQ656" s="151"/>
      <c r="DOR656" s="151"/>
      <c r="DOS656" s="151"/>
      <c r="DOT656" s="151"/>
      <c r="DOU656" s="151"/>
      <c r="DOV656" s="151"/>
      <c r="DOW656" s="151"/>
      <c r="DOX656" s="151"/>
      <c r="DOY656" s="151"/>
      <c r="DOZ656" s="151"/>
      <c r="DPA656" s="151"/>
      <c r="DPB656" s="151"/>
      <c r="DPC656" s="151"/>
      <c r="DPD656" s="151"/>
      <c r="DPE656" s="151"/>
      <c r="DPF656" s="151"/>
      <c r="DPG656" s="151"/>
      <c r="DPH656" s="151"/>
      <c r="DPI656" s="151"/>
      <c r="DPJ656" s="151"/>
      <c r="DPK656" s="151"/>
      <c r="DPL656" s="151"/>
      <c r="DPM656" s="151"/>
      <c r="DPN656" s="151"/>
      <c r="DPO656" s="151"/>
      <c r="DPP656" s="151"/>
      <c r="DPQ656" s="151"/>
      <c r="DPR656" s="151"/>
      <c r="DPS656" s="151"/>
      <c r="DPT656" s="151"/>
      <c r="DPU656" s="151"/>
      <c r="DPV656" s="151"/>
      <c r="DPW656" s="151"/>
      <c r="DPX656" s="151"/>
      <c r="DPY656" s="151"/>
      <c r="DPZ656" s="151"/>
      <c r="DQA656" s="151"/>
      <c r="DQB656" s="151"/>
      <c r="DQC656" s="151"/>
      <c r="DQD656" s="151"/>
      <c r="DQE656" s="151"/>
      <c r="DQF656" s="151"/>
      <c r="DQG656" s="151"/>
      <c r="DQH656" s="151"/>
      <c r="DQI656" s="151"/>
      <c r="DQJ656" s="151"/>
      <c r="DQK656" s="151"/>
      <c r="DQL656" s="151"/>
      <c r="DQM656" s="151"/>
      <c r="DQN656" s="151"/>
      <c r="DQO656" s="151"/>
      <c r="DQP656" s="151"/>
      <c r="DQQ656" s="151"/>
      <c r="DQR656" s="151"/>
      <c r="DQS656" s="151"/>
      <c r="DQT656" s="151"/>
      <c r="DQU656" s="151"/>
      <c r="DQV656" s="151"/>
      <c r="DQW656" s="151"/>
      <c r="DQX656" s="151"/>
      <c r="DQY656" s="151"/>
      <c r="DQZ656" s="151"/>
      <c r="DRA656" s="151"/>
      <c r="DRB656" s="151"/>
      <c r="DRC656" s="151"/>
      <c r="DRD656" s="151"/>
      <c r="DRE656" s="151"/>
      <c r="DRF656" s="151"/>
      <c r="DRG656" s="151"/>
      <c r="DRH656" s="151"/>
      <c r="DRI656" s="151"/>
      <c r="DRJ656" s="151"/>
      <c r="DRK656" s="151"/>
      <c r="DRL656" s="151"/>
      <c r="DRM656" s="151"/>
      <c r="DRN656" s="151"/>
      <c r="DRO656" s="151"/>
      <c r="DRP656" s="151"/>
      <c r="DRQ656" s="151"/>
      <c r="DRR656" s="151"/>
      <c r="DRS656" s="151"/>
      <c r="DRT656" s="151"/>
      <c r="DRU656" s="151"/>
      <c r="DRV656" s="151"/>
      <c r="DRW656" s="151"/>
      <c r="DRX656" s="151"/>
      <c r="DRY656" s="151"/>
      <c r="DRZ656" s="151"/>
      <c r="DSA656" s="151"/>
      <c r="DSB656" s="151"/>
      <c r="DSC656" s="151"/>
      <c r="DSD656" s="151"/>
      <c r="DSE656" s="151"/>
      <c r="DSF656" s="151"/>
      <c r="DSG656" s="151"/>
      <c r="DSH656" s="151"/>
      <c r="DSI656" s="151"/>
      <c r="DSJ656" s="151"/>
      <c r="DSK656" s="151"/>
      <c r="DSL656" s="151"/>
      <c r="DSM656" s="151"/>
      <c r="DSN656" s="151"/>
      <c r="DSO656" s="151"/>
      <c r="DSP656" s="151"/>
      <c r="DSQ656" s="151"/>
      <c r="DSR656" s="151"/>
      <c r="DSS656" s="151"/>
      <c r="DST656" s="151"/>
      <c r="DSU656" s="151"/>
      <c r="DSV656" s="151"/>
      <c r="DSW656" s="151"/>
      <c r="DSX656" s="151"/>
      <c r="DSY656" s="151"/>
      <c r="DSZ656" s="151"/>
      <c r="DTA656" s="151"/>
      <c r="DTB656" s="151"/>
      <c r="DTC656" s="151"/>
      <c r="DTD656" s="151"/>
      <c r="DTE656" s="151"/>
      <c r="DTF656" s="151"/>
      <c r="DTG656" s="151"/>
      <c r="DTH656" s="151"/>
      <c r="DTI656" s="151"/>
      <c r="DTJ656" s="151"/>
      <c r="DTK656" s="151"/>
      <c r="DTL656" s="151"/>
      <c r="DTM656" s="151"/>
      <c r="DTN656" s="151"/>
      <c r="DTO656" s="151"/>
      <c r="DTP656" s="151"/>
      <c r="DTQ656" s="151"/>
      <c r="DTR656" s="151"/>
      <c r="DTS656" s="151"/>
      <c r="DTT656" s="151"/>
      <c r="DTU656" s="151"/>
      <c r="DTV656" s="151"/>
      <c r="DTW656" s="151"/>
      <c r="DTX656" s="151"/>
      <c r="DTY656" s="151"/>
      <c r="DTZ656" s="151"/>
      <c r="DUA656" s="151"/>
      <c r="DUB656" s="151"/>
      <c r="DUC656" s="151"/>
      <c r="DUD656" s="151"/>
      <c r="DUE656" s="151"/>
      <c r="DUF656" s="151"/>
      <c r="DUG656" s="151"/>
      <c r="DUH656" s="151"/>
      <c r="DUI656" s="151"/>
      <c r="DUJ656" s="151"/>
      <c r="DUK656" s="151"/>
      <c r="DUL656" s="151"/>
      <c r="DUM656" s="151"/>
      <c r="DUN656" s="151"/>
      <c r="DUO656" s="151"/>
      <c r="DUP656" s="151"/>
      <c r="DUQ656" s="151"/>
      <c r="DUR656" s="151"/>
      <c r="DUS656" s="151"/>
      <c r="DUT656" s="151"/>
      <c r="DUU656" s="151"/>
      <c r="DUV656" s="151"/>
      <c r="DUW656" s="151"/>
      <c r="DUX656" s="151"/>
      <c r="DUY656" s="151"/>
      <c r="DUZ656" s="151"/>
      <c r="DVA656" s="151"/>
      <c r="DVB656" s="151"/>
      <c r="DVC656" s="151"/>
      <c r="DVD656" s="151"/>
      <c r="DVE656" s="151"/>
      <c r="DVF656" s="151"/>
      <c r="DVG656" s="151"/>
      <c r="DVH656" s="151"/>
      <c r="DVI656" s="151"/>
      <c r="DVJ656" s="151"/>
      <c r="DVK656" s="151"/>
      <c r="DVL656" s="151"/>
      <c r="DVM656" s="151"/>
      <c r="DVN656" s="151"/>
      <c r="DVO656" s="151"/>
      <c r="DVP656" s="151"/>
      <c r="DVQ656" s="151"/>
      <c r="DVR656" s="151"/>
      <c r="DVS656" s="151"/>
      <c r="DVT656" s="151"/>
      <c r="DVU656" s="151"/>
      <c r="DVV656" s="151"/>
      <c r="DVW656" s="151"/>
      <c r="DVX656" s="151"/>
      <c r="DVY656" s="151"/>
      <c r="DVZ656" s="151"/>
      <c r="DWA656" s="151"/>
      <c r="DWB656" s="151"/>
      <c r="DWC656" s="151"/>
      <c r="DWD656" s="151"/>
      <c r="DWE656" s="151"/>
      <c r="DWF656" s="151"/>
      <c r="DWG656" s="151"/>
      <c r="DWH656" s="151"/>
      <c r="DWI656" s="151"/>
      <c r="DWJ656" s="151"/>
      <c r="DWK656" s="151"/>
      <c r="DWL656" s="151"/>
      <c r="DWM656" s="151"/>
      <c r="DWN656" s="151"/>
      <c r="DWO656" s="151"/>
      <c r="DWP656" s="151"/>
      <c r="DWQ656" s="151"/>
      <c r="DWR656" s="151"/>
      <c r="DWS656" s="151"/>
      <c r="DWT656" s="151"/>
      <c r="DWU656" s="151"/>
      <c r="DWV656" s="151"/>
      <c r="DWW656" s="151"/>
      <c r="DWX656" s="151"/>
      <c r="DWY656" s="151"/>
      <c r="DWZ656" s="151"/>
      <c r="DXA656" s="151"/>
      <c r="DXB656" s="151"/>
      <c r="DXC656" s="151"/>
      <c r="DXD656" s="151"/>
      <c r="DXE656" s="151"/>
      <c r="DXF656" s="151"/>
      <c r="DXG656" s="151"/>
      <c r="DXH656" s="151"/>
      <c r="DXI656" s="151"/>
      <c r="DXJ656" s="151"/>
      <c r="DXK656" s="151"/>
      <c r="DXL656" s="151"/>
      <c r="DXM656" s="151"/>
      <c r="DXN656" s="151"/>
      <c r="DXO656" s="151"/>
      <c r="DXP656" s="151"/>
      <c r="DXQ656" s="151"/>
      <c r="DXR656" s="151"/>
      <c r="DXS656" s="151"/>
      <c r="DXT656" s="151"/>
      <c r="DXU656" s="151"/>
      <c r="DXV656" s="151"/>
      <c r="DXW656" s="151"/>
      <c r="DXX656" s="151"/>
      <c r="DXY656" s="151"/>
      <c r="DXZ656" s="151"/>
      <c r="DYA656" s="151"/>
      <c r="DYB656" s="151"/>
      <c r="DYC656" s="151"/>
      <c r="DYD656" s="151"/>
      <c r="DYE656" s="151"/>
      <c r="DYF656" s="151"/>
      <c r="DYG656" s="151"/>
      <c r="DYH656" s="151"/>
      <c r="DYI656" s="151"/>
      <c r="DYJ656" s="151"/>
      <c r="DYK656" s="151"/>
      <c r="DYL656" s="151"/>
      <c r="DYM656" s="151"/>
      <c r="DYN656" s="151"/>
      <c r="DYO656" s="151"/>
      <c r="DYP656" s="151"/>
      <c r="DYQ656" s="151"/>
      <c r="DYR656" s="151"/>
      <c r="DYS656" s="151"/>
      <c r="DYT656" s="151"/>
      <c r="DYU656" s="151"/>
      <c r="DYV656" s="151"/>
      <c r="DYW656" s="151"/>
      <c r="DYX656" s="151"/>
      <c r="DYY656" s="151"/>
      <c r="DYZ656" s="151"/>
      <c r="DZA656" s="151"/>
      <c r="DZB656" s="151"/>
      <c r="DZC656" s="151"/>
      <c r="DZD656" s="151"/>
      <c r="DZE656" s="151"/>
      <c r="DZF656" s="151"/>
      <c r="DZG656" s="151"/>
      <c r="DZH656" s="151"/>
      <c r="DZI656" s="151"/>
      <c r="DZJ656" s="151"/>
      <c r="DZK656" s="151"/>
      <c r="DZL656" s="151"/>
      <c r="DZM656" s="151"/>
      <c r="DZN656" s="151"/>
      <c r="DZO656" s="151"/>
      <c r="DZP656" s="151"/>
      <c r="DZQ656" s="151"/>
      <c r="DZR656" s="151"/>
      <c r="DZS656" s="151"/>
      <c r="DZT656" s="151"/>
      <c r="DZU656" s="151"/>
      <c r="DZV656" s="151"/>
      <c r="DZW656" s="151"/>
      <c r="DZX656" s="151"/>
      <c r="DZY656" s="151"/>
      <c r="DZZ656" s="151"/>
      <c r="EAA656" s="151"/>
      <c r="EAB656" s="151"/>
      <c r="EAC656" s="151"/>
      <c r="EAD656" s="151"/>
      <c r="EAE656" s="151"/>
      <c r="EAF656" s="151"/>
      <c r="EAG656" s="151"/>
      <c r="EAH656" s="151"/>
      <c r="EAI656" s="151"/>
      <c r="EAJ656" s="151"/>
      <c r="EAK656" s="151"/>
      <c r="EAL656" s="151"/>
      <c r="EAM656" s="151"/>
      <c r="EAN656" s="151"/>
      <c r="EAO656" s="151"/>
      <c r="EAP656" s="151"/>
      <c r="EAQ656" s="151"/>
      <c r="EAR656" s="151"/>
      <c r="EAS656" s="151"/>
      <c r="EAT656" s="151"/>
      <c r="EAU656" s="151"/>
      <c r="EAV656" s="151"/>
      <c r="EAW656" s="151"/>
      <c r="EAX656" s="151"/>
      <c r="EAY656" s="151"/>
      <c r="EAZ656" s="151"/>
      <c r="EBA656" s="151"/>
      <c r="EBB656" s="151"/>
      <c r="EBC656" s="151"/>
      <c r="EBD656" s="151"/>
      <c r="EBE656" s="151"/>
      <c r="EBF656" s="151"/>
      <c r="EBG656" s="151"/>
      <c r="EBH656" s="151"/>
      <c r="EBI656" s="151"/>
      <c r="EBJ656" s="151"/>
      <c r="EBK656" s="151"/>
      <c r="EBL656" s="151"/>
      <c r="EBM656" s="151"/>
      <c r="EBN656" s="151"/>
      <c r="EBO656" s="151"/>
      <c r="EBP656" s="151"/>
      <c r="EBQ656" s="151"/>
      <c r="EBR656" s="151"/>
      <c r="EBS656" s="151"/>
      <c r="EBT656" s="151"/>
      <c r="EBU656" s="151"/>
      <c r="EBV656" s="151"/>
      <c r="EBW656" s="151"/>
      <c r="EBX656" s="151"/>
      <c r="EBY656" s="151"/>
      <c r="EBZ656" s="151"/>
      <c r="ECA656" s="151"/>
      <c r="ECB656" s="151"/>
      <c r="ECC656" s="151"/>
      <c r="ECD656" s="151"/>
      <c r="ECE656" s="151"/>
      <c r="ECF656" s="151"/>
      <c r="ECG656" s="151"/>
      <c r="ECH656" s="151"/>
      <c r="ECI656" s="151"/>
      <c r="ECJ656" s="151"/>
      <c r="ECK656" s="151"/>
      <c r="ECL656" s="151"/>
      <c r="ECM656" s="151"/>
      <c r="ECN656" s="151"/>
      <c r="ECO656" s="151"/>
      <c r="ECP656" s="151"/>
      <c r="ECQ656" s="151"/>
      <c r="ECR656" s="151"/>
      <c r="ECS656" s="151"/>
      <c r="ECT656" s="151"/>
      <c r="ECU656" s="151"/>
      <c r="ECV656" s="151"/>
      <c r="ECW656" s="151"/>
      <c r="ECX656" s="151"/>
      <c r="ECY656" s="151"/>
      <c r="ECZ656" s="151"/>
      <c r="EDA656" s="151"/>
      <c r="EDB656" s="151"/>
      <c r="EDC656" s="151"/>
      <c r="EDD656" s="151"/>
      <c r="EDE656" s="151"/>
      <c r="EDF656" s="151"/>
      <c r="EDG656" s="151"/>
      <c r="EDH656" s="151"/>
      <c r="EDI656" s="151"/>
      <c r="EDJ656" s="151"/>
      <c r="EDK656" s="151"/>
      <c r="EDL656" s="151"/>
      <c r="EDM656" s="151"/>
      <c r="EDN656" s="151"/>
      <c r="EDO656" s="151"/>
      <c r="EDP656" s="151"/>
      <c r="EDQ656" s="151"/>
      <c r="EDR656" s="151"/>
      <c r="EDS656" s="151"/>
      <c r="EDT656" s="151"/>
      <c r="EDU656" s="151"/>
      <c r="EDV656" s="151"/>
      <c r="EDW656" s="151"/>
      <c r="EDX656" s="151"/>
      <c r="EDY656" s="151"/>
      <c r="EDZ656" s="151"/>
      <c r="EEA656" s="151"/>
      <c r="EEB656" s="151"/>
      <c r="EEC656" s="151"/>
      <c r="EED656" s="151"/>
      <c r="EEE656" s="151"/>
      <c r="EEF656" s="151"/>
      <c r="EEG656" s="151"/>
      <c r="EEH656" s="151"/>
      <c r="EEI656" s="151"/>
      <c r="EEJ656" s="151"/>
      <c r="EEK656" s="151"/>
      <c r="EEL656" s="151"/>
      <c r="EEM656" s="151"/>
      <c r="EEN656" s="151"/>
      <c r="EEO656" s="151"/>
      <c r="EEP656" s="151"/>
      <c r="EEQ656" s="151"/>
      <c r="EER656" s="151"/>
      <c r="EES656" s="151"/>
      <c r="EET656" s="151"/>
      <c r="EEU656" s="151"/>
      <c r="EEV656" s="151"/>
      <c r="EEW656" s="151"/>
      <c r="EEX656" s="151"/>
      <c r="EEY656" s="151"/>
      <c r="EEZ656" s="151"/>
      <c r="EFA656" s="151"/>
      <c r="EFB656" s="151"/>
      <c r="EFC656" s="151"/>
      <c r="EFD656" s="151"/>
      <c r="EFE656" s="151"/>
      <c r="EFF656" s="151"/>
      <c r="EFG656" s="151"/>
      <c r="EFH656" s="151"/>
      <c r="EFI656" s="151"/>
      <c r="EFJ656" s="151"/>
      <c r="EFK656" s="151"/>
      <c r="EFL656" s="151"/>
      <c r="EFM656" s="151"/>
      <c r="EFN656" s="151"/>
      <c r="EFO656" s="151"/>
      <c r="EFP656" s="151"/>
      <c r="EFQ656" s="151"/>
      <c r="EFR656" s="151"/>
      <c r="EFS656" s="151"/>
      <c r="EFT656" s="151"/>
      <c r="EFU656" s="151"/>
      <c r="EFV656" s="151"/>
      <c r="EFW656" s="151"/>
      <c r="EFX656" s="151"/>
      <c r="EFY656" s="151"/>
      <c r="EFZ656" s="151"/>
      <c r="EGA656" s="151"/>
      <c r="EGB656" s="151"/>
      <c r="EGC656" s="151"/>
      <c r="EGD656" s="151"/>
      <c r="EGE656" s="151"/>
      <c r="EGF656" s="151"/>
      <c r="EGG656" s="151"/>
      <c r="EGH656" s="151"/>
      <c r="EGI656" s="151"/>
      <c r="EGJ656" s="151"/>
      <c r="EGK656" s="151"/>
      <c r="EGL656" s="151"/>
      <c r="EGM656" s="151"/>
      <c r="EGN656" s="151"/>
      <c r="EGO656" s="151"/>
      <c r="EGP656" s="151"/>
      <c r="EGQ656" s="151"/>
      <c r="EGR656" s="151"/>
      <c r="EGS656" s="151"/>
      <c r="EGT656" s="151"/>
      <c r="EGU656" s="151"/>
      <c r="EGV656" s="151"/>
      <c r="EGW656" s="151"/>
      <c r="EGX656" s="151"/>
      <c r="EGY656" s="151"/>
      <c r="EGZ656" s="151"/>
      <c r="EHA656" s="151"/>
      <c r="EHB656" s="151"/>
      <c r="EHC656" s="151"/>
      <c r="EHD656" s="151"/>
      <c r="EHE656" s="151"/>
      <c r="EHF656" s="151"/>
      <c r="EHG656" s="151"/>
      <c r="EHH656" s="151"/>
      <c r="EHI656" s="151"/>
      <c r="EHJ656" s="151"/>
      <c r="EHK656" s="151"/>
      <c r="EHL656" s="151"/>
      <c r="EHM656" s="151"/>
      <c r="EHN656" s="151"/>
      <c r="EHO656" s="151"/>
      <c r="EHP656" s="151"/>
      <c r="EHQ656" s="151"/>
      <c r="EHR656" s="151"/>
      <c r="EHS656" s="151"/>
      <c r="EHT656" s="151"/>
      <c r="EHU656" s="151"/>
      <c r="EHV656" s="151"/>
      <c r="EHW656" s="151"/>
      <c r="EHX656" s="151"/>
      <c r="EHY656" s="151"/>
      <c r="EHZ656" s="151"/>
      <c r="EIA656" s="151"/>
      <c r="EIB656" s="151"/>
      <c r="EIC656" s="151"/>
      <c r="EID656" s="151"/>
      <c r="EIE656" s="151"/>
      <c r="EIF656" s="151"/>
      <c r="EIG656" s="151"/>
      <c r="EIH656" s="151"/>
      <c r="EII656" s="151"/>
      <c r="EIJ656" s="151"/>
      <c r="EIK656" s="151"/>
      <c r="EIL656" s="151"/>
      <c r="EIM656" s="151"/>
      <c r="EIN656" s="151"/>
      <c r="EIO656" s="151"/>
      <c r="EIP656" s="151"/>
      <c r="EIQ656" s="151"/>
      <c r="EIR656" s="151"/>
      <c r="EIS656" s="151"/>
      <c r="EIT656" s="151"/>
      <c r="EIU656" s="151"/>
      <c r="EIV656" s="151"/>
      <c r="EIW656" s="151"/>
      <c r="EIX656" s="151"/>
      <c r="EIY656" s="151"/>
      <c r="EIZ656" s="151"/>
      <c r="EJA656" s="151"/>
      <c r="EJB656" s="151"/>
      <c r="EJC656" s="151"/>
      <c r="EJD656" s="151"/>
      <c r="EJE656" s="151"/>
      <c r="EJF656" s="151"/>
      <c r="EJG656" s="151"/>
      <c r="EJH656" s="151"/>
      <c r="EJI656" s="151"/>
      <c r="EJJ656" s="151"/>
      <c r="EJK656" s="151"/>
      <c r="EJL656" s="151"/>
      <c r="EJM656" s="151"/>
      <c r="EJN656" s="151"/>
      <c r="EJO656" s="151"/>
      <c r="EJP656" s="151"/>
      <c r="EJQ656" s="151"/>
      <c r="EJR656" s="151"/>
      <c r="EJS656" s="151"/>
      <c r="EJT656" s="151"/>
      <c r="EJU656" s="151"/>
      <c r="EJV656" s="151"/>
      <c r="EJW656" s="151"/>
      <c r="EJX656" s="151"/>
      <c r="EJY656" s="151"/>
      <c r="EJZ656" s="151"/>
      <c r="EKA656" s="151"/>
      <c r="EKB656" s="151"/>
      <c r="EKC656" s="151"/>
      <c r="EKD656" s="151"/>
      <c r="EKE656" s="151"/>
      <c r="EKF656" s="151"/>
      <c r="EKG656" s="151"/>
      <c r="EKH656" s="151"/>
      <c r="EKI656" s="151"/>
      <c r="EKJ656" s="151"/>
      <c r="EKK656" s="151"/>
      <c r="EKL656" s="151"/>
      <c r="EKM656" s="151"/>
      <c r="EKN656" s="151"/>
      <c r="EKO656" s="151"/>
      <c r="EKP656" s="151"/>
      <c r="EKQ656" s="151"/>
      <c r="EKR656" s="151"/>
      <c r="EKS656" s="151"/>
      <c r="EKT656" s="151"/>
      <c r="EKU656" s="151"/>
      <c r="EKV656" s="151"/>
      <c r="EKW656" s="151"/>
      <c r="EKX656" s="151"/>
      <c r="EKY656" s="151"/>
      <c r="EKZ656" s="151"/>
      <c r="ELA656" s="151"/>
      <c r="ELB656" s="151"/>
      <c r="ELC656" s="151"/>
      <c r="ELD656" s="151"/>
      <c r="ELE656" s="151"/>
      <c r="ELF656" s="151"/>
      <c r="ELG656" s="151"/>
      <c r="ELH656" s="151"/>
      <c r="ELI656" s="151"/>
      <c r="ELJ656" s="151"/>
      <c r="ELK656" s="151"/>
      <c r="ELL656" s="151"/>
      <c r="ELM656" s="151"/>
      <c r="ELN656" s="151"/>
      <c r="ELO656" s="151"/>
      <c r="ELP656" s="151"/>
      <c r="ELQ656" s="151"/>
      <c r="ELR656" s="151"/>
      <c r="ELS656" s="151"/>
      <c r="ELT656" s="151"/>
      <c r="ELU656" s="151"/>
      <c r="ELV656" s="151"/>
      <c r="ELW656" s="151"/>
      <c r="ELX656" s="151"/>
      <c r="ELY656" s="151"/>
      <c r="ELZ656" s="151"/>
      <c r="EMA656" s="151"/>
      <c r="EMB656" s="151"/>
      <c r="EMC656" s="151"/>
      <c r="EMD656" s="151"/>
      <c r="EME656" s="151"/>
      <c r="EMF656" s="151"/>
      <c r="EMG656" s="151"/>
      <c r="EMH656" s="151"/>
      <c r="EMI656" s="151"/>
      <c r="EMJ656" s="151"/>
      <c r="EMK656" s="151"/>
      <c r="EML656" s="151"/>
      <c r="EMM656" s="151"/>
      <c r="EMN656" s="151"/>
      <c r="EMO656" s="151"/>
      <c r="EMP656" s="151"/>
      <c r="EMQ656" s="151"/>
      <c r="EMR656" s="151"/>
      <c r="EMS656" s="151"/>
      <c r="EMT656" s="151"/>
      <c r="EMU656" s="151"/>
      <c r="EMV656" s="151"/>
      <c r="EMW656" s="151"/>
      <c r="EMX656" s="151"/>
      <c r="EMY656" s="151"/>
      <c r="EMZ656" s="151"/>
      <c r="ENA656" s="151"/>
      <c r="ENB656" s="151"/>
      <c r="ENC656" s="151"/>
      <c r="END656" s="151"/>
      <c r="ENE656" s="151"/>
      <c r="ENF656" s="151"/>
      <c r="ENG656" s="151"/>
      <c r="ENH656" s="151"/>
      <c r="ENI656" s="151"/>
      <c r="ENJ656" s="151"/>
      <c r="ENK656" s="151"/>
      <c r="ENL656" s="151"/>
      <c r="ENM656" s="151"/>
      <c r="ENN656" s="151"/>
      <c r="ENO656" s="151"/>
      <c r="ENP656" s="151"/>
      <c r="ENQ656" s="151"/>
      <c r="ENR656" s="151"/>
      <c r="ENS656" s="151"/>
      <c r="ENT656" s="151"/>
      <c r="ENU656" s="151"/>
      <c r="ENV656" s="151"/>
      <c r="ENW656" s="151"/>
      <c r="ENX656" s="151"/>
      <c r="ENY656" s="151"/>
      <c r="ENZ656" s="151"/>
      <c r="EOA656" s="151"/>
      <c r="EOB656" s="151"/>
      <c r="EOC656" s="151"/>
      <c r="EOD656" s="151"/>
      <c r="EOE656" s="151"/>
      <c r="EOF656" s="151"/>
      <c r="EOG656" s="151"/>
      <c r="EOH656" s="151"/>
      <c r="EOI656" s="151"/>
      <c r="EOJ656" s="151"/>
      <c r="EOK656" s="151"/>
      <c r="EOL656" s="151"/>
      <c r="EOM656" s="151"/>
      <c r="EON656" s="151"/>
      <c r="EOO656" s="151"/>
      <c r="EOP656" s="151"/>
      <c r="EOQ656" s="151"/>
      <c r="EOR656" s="151"/>
      <c r="EOS656" s="151"/>
      <c r="EOT656" s="151"/>
      <c r="EOU656" s="151"/>
      <c r="EOV656" s="151"/>
      <c r="EOW656" s="151"/>
      <c r="EOX656" s="151"/>
      <c r="EOY656" s="151"/>
      <c r="EOZ656" s="151"/>
      <c r="EPA656" s="151"/>
      <c r="EPB656" s="151"/>
      <c r="EPC656" s="151"/>
      <c r="EPD656" s="151"/>
      <c r="EPE656" s="151"/>
      <c r="EPF656" s="151"/>
      <c r="EPG656" s="151"/>
      <c r="EPH656" s="151"/>
      <c r="EPI656" s="151"/>
      <c r="EPJ656" s="151"/>
      <c r="EPK656" s="151"/>
      <c r="EPL656" s="151"/>
      <c r="EPM656" s="151"/>
      <c r="EPN656" s="151"/>
      <c r="EPO656" s="151"/>
      <c r="EPP656" s="151"/>
      <c r="EPQ656" s="151"/>
      <c r="EPR656" s="151"/>
      <c r="EPS656" s="151"/>
      <c r="EPT656" s="151"/>
      <c r="EPU656" s="151"/>
      <c r="EPV656" s="151"/>
      <c r="EPW656" s="151"/>
      <c r="EPX656" s="151"/>
      <c r="EPY656" s="151"/>
      <c r="EPZ656" s="151"/>
      <c r="EQA656" s="151"/>
      <c r="EQB656" s="151"/>
      <c r="EQC656" s="151"/>
      <c r="EQD656" s="151"/>
      <c r="EQE656" s="151"/>
      <c r="EQF656" s="151"/>
      <c r="EQG656" s="151"/>
      <c r="EQH656" s="151"/>
      <c r="EQI656" s="151"/>
      <c r="EQJ656" s="151"/>
      <c r="EQK656" s="151"/>
      <c r="EQL656" s="151"/>
      <c r="EQM656" s="151"/>
      <c r="EQN656" s="151"/>
      <c r="EQO656" s="151"/>
      <c r="EQP656" s="151"/>
      <c r="EQQ656" s="151"/>
      <c r="EQR656" s="151"/>
      <c r="EQS656" s="151"/>
      <c r="EQT656" s="151"/>
      <c r="EQU656" s="151"/>
      <c r="EQV656" s="151"/>
      <c r="EQW656" s="151"/>
      <c r="EQX656" s="151"/>
      <c r="EQY656" s="151"/>
      <c r="EQZ656" s="151"/>
      <c r="ERA656" s="151"/>
      <c r="ERB656" s="151"/>
      <c r="ERC656" s="151"/>
      <c r="ERD656" s="151"/>
      <c r="ERE656" s="151"/>
      <c r="ERF656" s="151"/>
      <c r="ERG656" s="151"/>
      <c r="ERH656" s="151"/>
      <c r="ERI656" s="151"/>
      <c r="ERJ656" s="151"/>
      <c r="ERK656" s="151"/>
      <c r="ERL656" s="151"/>
      <c r="ERM656" s="151"/>
      <c r="ERN656" s="151"/>
      <c r="ERO656" s="151"/>
      <c r="ERP656" s="151"/>
      <c r="ERQ656" s="151"/>
      <c r="ERR656" s="151"/>
      <c r="ERS656" s="151"/>
      <c r="ERT656" s="151"/>
      <c r="ERU656" s="151"/>
      <c r="ERV656" s="151"/>
      <c r="ERW656" s="151"/>
      <c r="ERX656" s="151"/>
      <c r="ERY656" s="151"/>
      <c r="ERZ656" s="151"/>
      <c r="ESA656" s="151"/>
      <c r="ESB656" s="151"/>
      <c r="ESC656" s="151"/>
      <c r="ESD656" s="151"/>
      <c r="ESE656" s="151"/>
      <c r="ESF656" s="151"/>
      <c r="ESG656" s="151"/>
      <c r="ESH656" s="151"/>
      <c r="ESI656" s="151"/>
      <c r="ESJ656" s="151"/>
      <c r="ESK656" s="151"/>
      <c r="ESL656" s="151"/>
      <c r="ESM656" s="151"/>
      <c r="ESN656" s="151"/>
      <c r="ESO656" s="151"/>
      <c r="ESP656" s="151"/>
      <c r="ESQ656" s="151"/>
      <c r="ESR656" s="151"/>
      <c r="ESS656" s="151"/>
      <c r="EST656" s="151"/>
      <c r="ESU656" s="151"/>
      <c r="ESV656" s="151"/>
      <c r="ESW656" s="151"/>
      <c r="ESX656" s="151"/>
      <c r="ESY656" s="151"/>
      <c r="ESZ656" s="151"/>
      <c r="ETA656" s="151"/>
      <c r="ETB656" s="151"/>
      <c r="ETC656" s="151"/>
      <c r="ETD656" s="151"/>
      <c r="ETE656" s="151"/>
      <c r="ETF656" s="151"/>
      <c r="ETG656" s="151"/>
      <c r="ETH656" s="151"/>
      <c r="ETI656" s="151"/>
      <c r="ETJ656" s="151"/>
      <c r="ETK656" s="151"/>
      <c r="ETL656" s="151"/>
      <c r="ETM656" s="151"/>
      <c r="ETN656" s="151"/>
      <c r="ETO656" s="151"/>
      <c r="ETP656" s="151"/>
      <c r="ETQ656" s="151"/>
      <c r="ETR656" s="151"/>
      <c r="ETS656" s="151"/>
      <c r="ETT656" s="151"/>
      <c r="ETU656" s="151"/>
      <c r="ETV656" s="151"/>
      <c r="ETW656" s="151"/>
      <c r="ETX656" s="151"/>
      <c r="ETY656" s="151"/>
      <c r="ETZ656" s="151"/>
      <c r="EUA656" s="151"/>
      <c r="EUB656" s="151"/>
      <c r="EUC656" s="151"/>
      <c r="EUD656" s="151"/>
      <c r="EUE656" s="151"/>
      <c r="EUF656" s="151"/>
      <c r="EUG656" s="151"/>
      <c r="EUH656" s="151"/>
      <c r="EUI656" s="151"/>
      <c r="EUJ656" s="151"/>
      <c r="EUK656" s="151"/>
      <c r="EUL656" s="151"/>
      <c r="EUM656" s="151"/>
      <c r="EUN656" s="151"/>
      <c r="EUO656" s="151"/>
      <c r="EUP656" s="151"/>
      <c r="EUQ656" s="151"/>
      <c r="EUR656" s="151"/>
      <c r="EUS656" s="151"/>
      <c r="EUT656" s="151"/>
      <c r="EUU656" s="151"/>
      <c r="EUV656" s="151"/>
      <c r="EUW656" s="151"/>
      <c r="EUX656" s="151"/>
      <c r="EUY656" s="151"/>
      <c r="EUZ656" s="151"/>
      <c r="EVA656" s="151"/>
      <c r="EVB656" s="151"/>
      <c r="EVC656" s="151"/>
      <c r="EVD656" s="151"/>
      <c r="EVE656" s="151"/>
      <c r="EVF656" s="151"/>
      <c r="EVG656" s="151"/>
      <c r="EVH656" s="151"/>
      <c r="EVI656" s="151"/>
      <c r="EVJ656" s="151"/>
      <c r="EVK656" s="151"/>
      <c r="EVL656" s="151"/>
      <c r="EVM656" s="151"/>
      <c r="EVN656" s="151"/>
      <c r="EVO656" s="151"/>
      <c r="EVP656" s="151"/>
      <c r="EVQ656" s="151"/>
      <c r="EVR656" s="151"/>
      <c r="EVS656" s="151"/>
      <c r="EVT656" s="151"/>
      <c r="EVU656" s="151"/>
      <c r="EVV656" s="151"/>
      <c r="EVW656" s="151"/>
      <c r="EVX656" s="151"/>
      <c r="EVY656" s="151"/>
      <c r="EVZ656" s="151"/>
      <c r="EWA656" s="151"/>
      <c r="EWB656" s="151"/>
      <c r="EWC656" s="151"/>
      <c r="EWD656" s="151"/>
      <c r="EWE656" s="151"/>
      <c r="EWF656" s="151"/>
      <c r="EWG656" s="151"/>
      <c r="EWH656" s="151"/>
      <c r="EWI656" s="151"/>
      <c r="EWJ656" s="151"/>
      <c r="EWK656" s="151"/>
      <c r="EWL656" s="151"/>
      <c r="EWM656" s="151"/>
      <c r="EWN656" s="151"/>
      <c r="EWO656" s="151"/>
      <c r="EWP656" s="151"/>
      <c r="EWQ656" s="151"/>
      <c r="EWR656" s="151"/>
      <c r="EWS656" s="151"/>
      <c r="EWT656" s="151"/>
      <c r="EWU656" s="151"/>
      <c r="EWV656" s="151"/>
      <c r="EWW656" s="151"/>
      <c r="EWX656" s="151"/>
      <c r="EWY656" s="151"/>
      <c r="EWZ656" s="151"/>
      <c r="EXA656" s="151"/>
      <c r="EXB656" s="151"/>
      <c r="EXC656" s="151"/>
      <c r="EXD656" s="151"/>
      <c r="EXE656" s="151"/>
      <c r="EXF656" s="151"/>
      <c r="EXG656" s="151"/>
      <c r="EXH656" s="151"/>
      <c r="EXI656" s="151"/>
      <c r="EXJ656" s="151"/>
      <c r="EXK656" s="151"/>
      <c r="EXL656" s="151"/>
      <c r="EXM656" s="151"/>
      <c r="EXN656" s="151"/>
      <c r="EXO656" s="151"/>
      <c r="EXP656" s="151"/>
      <c r="EXQ656" s="151"/>
      <c r="EXR656" s="151"/>
      <c r="EXS656" s="151"/>
      <c r="EXT656" s="151"/>
      <c r="EXU656" s="151"/>
      <c r="EXV656" s="151"/>
      <c r="EXW656" s="151"/>
      <c r="EXX656" s="151"/>
      <c r="EXY656" s="151"/>
      <c r="EXZ656" s="151"/>
      <c r="EYA656" s="151"/>
      <c r="EYB656" s="151"/>
      <c r="EYC656" s="151"/>
      <c r="EYD656" s="151"/>
      <c r="EYE656" s="151"/>
      <c r="EYF656" s="151"/>
      <c r="EYG656" s="151"/>
      <c r="EYH656" s="151"/>
      <c r="EYI656" s="151"/>
      <c r="EYJ656" s="151"/>
      <c r="EYK656" s="151"/>
      <c r="EYL656" s="151"/>
      <c r="EYM656" s="151"/>
      <c r="EYN656" s="151"/>
      <c r="EYO656" s="151"/>
      <c r="EYP656" s="151"/>
      <c r="EYQ656" s="151"/>
      <c r="EYR656" s="151"/>
      <c r="EYS656" s="151"/>
      <c r="EYT656" s="151"/>
      <c r="EYU656" s="151"/>
      <c r="EYV656" s="151"/>
      <c r="EYW656" s="151"/>
      <c r="EYX656" s="151"/>
      <c r="EYY656" s="151"/>
      <c r="EYZ656" s="151"/>
      <c r="EZA656" s="151"/>
      <c r="EZB656" s="151"/>
      <c r="EZC656" s="151"/>
      <c r="EZD656" s="151"/>
      <c r="EZE656" s="151"/>
      <c r="EZF656" s="151"/>
      <c r="EZG656" s="151"/>
      <c r="EZH656" s="151"/>
      <c r="EZI656" s="151"/>
      <c r="EZJ656" s="151"/>
      <c r="EZK656" s="151"/>
      <c r="EZL656" s="151"/>
      <c r="EZM656" s="151"/>
      <c r="EZN656" s="151"/>
      <c r="EZO656" s="151"/>
      <c r="EZP656" s="151"/>
      <c r="EZQ656" s="151"/>
      <c r="EZR656" s="151"/>
      <c r="EZS656" s="151"/>
      <c r="EZT656" s="151"/>
      <c r="EZU656" s="151"/>
      <c r="EZV656" s="151"/>
      <c r="EZW656" s="151"/>
      <c r="EZX656" s="151"/>
      <c r="EZY656" s="151"/>
      <c r="EZZ656" s="151"/>
      <c r="FAA656" s="151"/>
      <c r="FAB656" s="151"/>
      <c r="FAC656" s="151"/>
      <c r="FAD656" s="151"/>
      <c r="FAE656" s="151"/>
      <c r="FAF656" s="151"/>
      <c r="FAG656" s="151"/>
      <c r="FAH656" s="151"/>
      <c r="FAI656" s="151"/>
      <c r="FAJ656" s="151"/>
      <c r="FAK656" s="151"/>
      <c r="FAL656" s="151"/>
      <c r="FAM656" s="151"/>
      <c r="FAN656" s="151"/>
      <c r="FAO656" s="151"/>
      <c r="FAP656" s="151"/>
      <c r="FAQ656" s="151"/>
      <c r="FAR656" s="151"/>
      <c r="FAS656" s="151"/>
      <c r="FAT656" s="151"/>
      <c r="FAU656" s="151"/>
      <c r="FAV656" s="151"/>
      <c r="FAW656" s="151"/>
      <c r="FAX656" s="151"/>
      <c r="FAY656" s="151"/>
      <c r="FAZ656" s="151"/>
      <c r="FBA656" s="151"/>
      <c r="FBB656" s="151"/>
      <c r="FBC656" s="151"/>
      <c r="FBD656" s="151"/>
      <c r="FBE656" s="151"/>
      <c r="FBF656" s="151"/>
      <c r="FBG656" s="151"/>
      <c r="FBH656" s="151"/>
      <c r="FBI656" s="151"/>
      <c r="FBJ656" s="151"/>
      <c r="FBK656" s="151"/>
      <c r="FBL656" s="151"/>
      <c r="FBM656" s="151"/>
      <c r="FBN656" s="151"/>
      <c r="FBO656" s="151"/>
      <c r="FBP656" s="151"/>
      <c r="FBQ656" s="151"/>
      <c r="FBR656" s="151"/>
      <c r="FBS656" s="151"/>
      <c r="FBT656" s="151"/>
      <c r="FBU656" s="151"/>
      <c r="FBV656" s="151"/>
      <c r="FBW656" s="151"/>
      <c r="FBX656" s="151"/>
      <c r="FBY656" s="151"/>
      <c r="FBZ656" s="151"/>
      <c r="FCA656" s="151"/>
      <c r="FCB656" s="151"/>
      <c r="FCC656" s="151"/>
      <c r="FCD656" s="151"/>
      <c r="FCE656" s="151"/>
      <c r="FCF656" s="151"/>
      <c r="FCG656" s="151"/>
      <c r="FCH656" s="151"/>
      <c r="FCI656" s="151"/>
      <c r="FCJ656" s="151"/>
      <c r="FCK656" s="151"/>
      <c r="FCL656" s="151"/>
      <c r="FCM656" s="151"/>
      <c r="FCN656" s="151"/>
      <c r="FCO656" s="151"/>
      <c r="FCP656" s="151"/>
      <c r="FCQ656" s="151"/>
      <c r="FCR656" s="151"/>
      <c r="FCS656" s="151"/>
      <c r="FCT656" s="151"/>
      <c r="FCU656" s="151"/>
      <c r="FCV656" s="151"/>
      <c r="FCW656" s="151"/>
      <c r="FCX656" s="151"/>
      <c r="FCY656" s="151"/>
      <c r="FCZ656" s="151"/>
      <c r="FDA656" s="151"/>
      <c r="FDB656" s="151"/>
      <c r="FDC656" s="151"/>
      <c r="FDD656" s="151"/>
      <c r="FDE656" s="151"/>
      <c r="FDF656" s="151"/>
      <c r="FDG656" s="151"/>
      <c r="FDH656" s="151"/>
      <c r="FDI656" s="151"/>
      <c r="FDJ656" s="151"/>
      <c r="FDK656" s="151"/>
      <c r="FDL656" s="151"/>
      <c r="FDM656" s="151"/>
      <c r="FDN656" s="151"/>
      <c r="FDO656" s="151"/>
      <c r="FDP656" s="151"/>
      <c r="FDQ656" s="151"/>
      <c r="FDR656" s="151"/>
      <c r="FDS656" s="151"/>
      <c r="FDT656" s="151"/>
      <c r="FDU656" s="151"/>
      <c r="FDV656" s="151"/>
      <c r="FDW656" s="151"/>
      <c r="FDX656" s="151"/>
      <c r="FDY656" s="151"/>
      <c r="FDZ656" s="151"/>
      <c r="FEA656" s="151"/>
      <c r="FEB656" s="151"/>
      <c r="FEC656" s="151"/>
      <c r="FED656" s="151"/>
      <c r="FEE656" s="151"/>
      <c r="FEF656" s="151"/>
      <c r="FEG656" s="151"/>
      <c r="FEH656" s="151"/>
      <c r="FEI656" s="151"/>
      <c r="FEJ656" s="151"/>
      <c r="FEK656" s="151"/>
      <c r="FEL656" s="151"/>
      <c r="FEM656" s="151"/>
      <c r="FEN656" s="151"/>
      <c r="FEO656" s="151"/>
      <c r="FEP656" s="151"/>
      <c r="FEQ656" s="151"/>
      <c r="FER656" s="151"/>
      <c r="FES656" s="151"/>
      <c r="FET656" s="151"/>
      <c r="FEU656" s="151"/>
      <c r="FEV656" s="151"/>
      <c r="FEW656" s="151"/>
      <c r="FEX656" s="151"/>
      <c r="FEY656" s="151"/>
      <c r="FEZ656" s="151"/>
      <c r="FFA656" s="151"/>
      <c r="FFB656" s="151"/>
      <c r="FFC656" s="151"/>
      <c r="FFD656" s="151"/>
      <c r="FFE656" s="151"/>
      <c r="FFF656" s="151"/>
      <c r="FFG656" s="151"/>
      <c r="FFH656" s="151"/>
      <c r="FFI656" s="151"/>
      <c r="FFJ656" s="151"/>
      <c r="FFK656" s="151"/>
      <c r="FFL656" s="151"/>
      <c r="FFM656" s="151"/>
      <c r="FFN656" s="151"/>
      <c r="FFO656" s="151"/>
      <c r="FFP656" s="151"/>
      <c r="FFQ656" s="151"/>
      <c r="FFR656" s="151"/>
      <c r="FFS656" s="151"/>
      <c r="FFT656" s="151"/>
      <c r="FFU656" s="151"/>
      <c r="FFV656" s="151"/>
      <c r="FFW656" s="151"/>
      <c r="FFX656" s="151"/>
      <c r="FFY656" s="151"/>
      <c r="FFZ656" s="151"/>
      <c r="FGA656" s="151"/>
      <c r="FGB656" s="151"/>
      <c r="FGC656" s="151"/>
      <c r="FGD656" s="151"/>
      <c r="FGE656" s="151"/>
      <c r="FGF656" s="151"/>
      <c r="FGG656" s="151"/>
      <c r="FGH656" s="151"/>
      <c r="FGI656" s="151"/>
      <c r="FGJ656" s="151"/>
      <c r="FGK656" s="151"/>
      <c r="FGL656" s="151"/>
      <c r="FGM656" s="151"/>
      <c r="FGN656" s="151"/>
      <c r="FGO656" s="151"/>
      <c r="FGP656" s="151"/>
      <c r="FGQ656" s="151"/>
      <c r="FGR656" s="151"/>
      <c r="FGS656" s="151"/>
      <c r="FGT656" s="151"/>
      <c r="FGU656" s="151"/>
      <c r="FGV656" s="151"/>
      <c r="FGW656" s="151"/>
      <c r="FGX656" s="151"/>
      <c r="FGY656" s="151"/>
      <c r="FGZ656" s="151"/>
      <c r="FHA656" s="151"/>
      <c r="FHB656" s="151"/>
      <c r="FHC656" s="151"/>
      <c r="FHD656" s="151"/>
      <c r="FHE656" s="151"/>
      <c r="FHF656" s="151"/>
      <c r="FHG656" s="151"/>
      <c r="FHH656" s="151"/>
      <c r="FHI656" s="151"/>
      <c r="FHJ656" s="151"/>
      <c r="FHK656" s="151"/>
      <c r="FHL656" s="151"/>
      <c r="FHM656" s="151"/>
      <c r="FHN656" s="151"/>
      <c r="FHO656" s="151"/>
      <c r="FHP656" s="151"/>
      <c r="FHQ656" s="151"/>
      <c r="FHR656" s="151"/>
      <c r="FHS656" s="151"/>
      <c r="FHT656" s="151"/>
      <c r="FHU656" s="151"/>
      <c r="FHV656" s="151"/>
      <c r="FHW656" s="151"/>
      <c r="FHX656" s="151"/>
      <c r="FHY656" s="151"/>
      <c r="FHZ656" s="151"/>
      <c r="FIA656" s="151"/>
      <c r="FIB656" s="151"/>
      <c r="FIC656" s="151"/>
      <c r="FID656" s="151"/>
      <c r="FIE656" s="151"/>
      <c r="FIF656" s="151"/>
      <c r="FIG656" s="151"/>
      <c r="FIH656" s="151"/>
      <c r="FII656" s="151"/>
      <c r="FIJ656" s="151"/>
      <c r="FIK656" s="151"/>
      <c r="FIL656" s="151"/>
      <c r="FIM656" s="151"/>
      <c r="FIN656" s="151"/>
      <c r="FIO656" s="151"/>
      <c r="FIP656" s="151"/>
      <c r="FIQ656" s="151"/>
      <c r="FIR656" s="151"/>
      <c r="FIS656" s="151"/>
      <c r="FIT656" s="151"/>
      <c r="FIU656" s="151"/>
      <c r="FIV656" s="151"/>
      <c r="FIW656" s="151"/>
      <c r="FIX656" s="151"/>
      <c r="FIY656" s="151"/>
      <c r="FIZ656" s="151"/>
      <c r="FJA656" s="151"/>
      <c r="FJB656" s="151"/>
      <c r="FJC656" s="151"/>
      <c r="FJD656" s="151"/>
      <c r="FJE656" s="151"/>
      <c r="FJF656" s="151"/>
      <c r="FJG656" s="151"/>
      <c r="FJH656" s="151"/>
      <c r="FJI656" s="151"/>
      <c r="FJJ656" s="151"/>
      <c r="FJK656" s="151"/>
      <c r="FJL656" s="151"/>
      <c r="FJM656" s="151"/>
      <c r="FJN656" s="151"/>
      <c r="FJO656" s="151"/>
      <c r="FJP656" s="151"/>
      <c r="FJQ656" s="151"/>
      <c r="FJR656" s="151"/>
      <c r="FJS656" s="151"/>
      <c r="FJT656" s="151"/>
      <c r="FJU656" s="151"/>
      <c r="FJV656" s="151"/>
      <c r="FJW656" s="151"/>
      <c r="FJX656" s="151"/>
      <c r="FJY656" s="151"/>
      <c r="FJZ656" s="151"/>
      <c r="FKA656" s="151"/>
      <c r="FKB656" s="151"/>
      <c r="FKC656" s="151"/>
      <c r="FKD656" s="151"/>
      <c r="FKE656" s="151"/>
      <c r="FKF656" s="151"/>
      <c r="FKG656" s="151"/>
      <c r="FKH656" s="151"/>
      <c r="FKI656" s="151"/>
      <c r="FKJ656" s="151"/>
      <c r="FKK656" s="151"/>
      <c r="FKL656" s="151"/>
      <c r="FKM656" s="151"/>
      <c r="FKN656" s="151"/>
      <c r="FKO656" s="151"/>
      <c r="FKP656" s="151"/>
      <c r="FKQ656" s="151"/>
      <c r="FKR656" s="151"/>
      <c r="FKS656" s="151"/>
      <c r="FKT656" s="151"/>
      <c r="FKU656" s="151"/>
      <c r="FKV656" s="151"/>
      <c r="FKW656" s="151"/>
      <c r="FKX656" s="151"/>
      <c r="FKY656" s="151"/>
      <c r="FKZ656" s="151"/>
      <c r="FLA656" s="151"/>
      <c r="FLB656" s="151"/>
      <c r="FLC656" s="151"/>
      <c r="FLD656" s="151"/>
      <c r="FLE656" s="151"/>
      <c r="FLF656" s="151"/>
      <c r="FLG656" s="151"/>
      <c r="FLH656" s="151"/>
      <c r="FLI656" s="151"/>
      <c r="FLJ656" s="151"/>
      <c r="FLK656" s="151"/>
      <c r="FLL656" s="151"/>
      <c r="FLM656" s="151"/>
      <c r="FLN656" s="151"/>
      <c r="FLO656" s="151"/>
      <c r="FLP656" s="151"/>
      <c r="FLQ656" s="151"/>
      <c r="FLR656" s="151"/>
      <c r="FLS656" s="151"/>
      <c r="FLT656" s="151"/>
      <c r="FLU656" s="151"/>
      <c r="FLV656" s="151"/>
      <c r="FLW656" s="151"/>
      <c r="FLX656" s="151"/>
      <c r="FLY656" s="151"/>
      <c r="FLZ656" s="151"/>
      <c r="FMA656" s="151"/>
      <c r="FMB656" s="151"/>
      <c r="FMC656" s="151"/>
      <c r="FMD656" s="151"/>
      <c r="FME656" s="151"/>
      <c r="FMF656" s="151"/>
      <c r="FMG656" s="151"/>
      <c r="FMH656" s="151"/>
      <c r="FMI656" s="151"/>
      <c r="FMJ656" s="151"/>
      <c r="FMK656" s="151"/>
      <c r="FML656" s="151"/>
      <c r="FMM656" s="151"/>
      <c r="FMN656" s="151"/>
      <c r="FMO656" s="151"/>
      <c r="FMP656" s="151"/>
      <c r="FMQ656" s="151"/>
      <c r="FMR656" s="151"/>
      <c r="FMS656" s="151"/>
      <c r="FMT656" s="151"/>
      <c r="FMU656" s="151"/>
      <c r="FMV656" s="151"/>
      <c r="FMW656" s="151"/>
      <c r="FMX656" s="151"/>
      <c r="FMY656" s="151"/>
      <c r="FMZ656" s="151"/>
      <c r="FNA656" s="151"/>
      <c r="FNB656" s="151"/>
      <c r="FNC656" s="151"/>
      <c r="FND656" s="151"/>
      <c r="FNE656" s="151"/>
      <c r="FNF656" s="151"/>
      <c r="FNG656" s="151"/>
      <c r="FNH656" s="151"/>
      <c r="FNI656" s="151"/>
      <c r="FNJ656" s="151"/>
      <c r="FNK656" s="151"/>
      <c r="FNL656" s="151"/>
      <c r="FNM656" s="151"/>
      <c r="FNN656" s="151"/>
      <c r="FNO656" s="151"/>
      <c r="FNP656" s="151"/>
      <c r="FNQ656" s="151"/>
      <c r="FNR656" s="151"/>
      <c r="FNS656" s="151"/>
      <c r="FNT656" s="151"/>
      <c r="FNU656" s="151"/>
      <c r="FNV656" s="151"/>
      <c r="FNW656" s="151"/>
      <c r="FNX656" s="151"/>
      <c r="FNY656" s="151"/>
      <c r="FNZ656" s="151"/>
      <c r="FOA656" s="151"/>
      <c r="FOB656" s="151"/>
      <c r="FOC656" s="151"/>
      <c r="FOD656" s="151"/>
      <c r="FOE656" s="151"/>
      <c r="FOF656" s="151"/>
      <c r="FOG656" s="151"/>
      <c r="FOH656" s="151"/>
      <c r="FOI656" s="151"/>
      <c r="FOJ656" s="151"/>
      <c r="FOK656" s="151"/>
      <c r="FOL656" s="151"/>
      <c r="FOM656" s="151"/>
      <c r="FON656" s="151"/>
      <c r="FOO656" s="151"/>
      <c r="FOP656" s="151"/>
      <c r="FOQ656" s="151"/>
      <c r="FOR656" s="151"/>
      <c r="FOS656" s="151"/>
      <c r="FOT656" s="151"/>
      <c r="FOU656" s="151"/>
      <c r="FOV656" s="151"/>
      <c r="FOW656" s="151"/>
      <c r="FOX656" s="151"/>
      <c r="FOY656" s="151"/>
      <c r="FOZ656" s="151"/>
      <c r="FPA656" s="151"/>
      <c r="FPB656" s="151"/>
      <c r="FPC656" s="151"/>
      <c r="FPD656" s="151"/>
      <c r="FPE656" s="151"/>
      <c r="FPF656" s="151"/>
      <c r="FPG656" s="151"/>
      <c r="FPH656" s="151"/>
      <c r="FPI656" s="151"/>
      <c r="FPJ656" s="151"/>
      <c r="FPK656" s="151"/>
      <c r="FPL656" s="151"/>
      <c r="FPM656" s="151"/>
      <c r="FPN656" s="151"/>
      <c r="FPO656" s="151"/>
      <c r="FPP656" s="151"/>
      <c r="FPQ656" s="151"/>
      <c r="FPR656" s="151"/>
      <c r="FPS656" s="151"/>
      <c r="FPT656" s="151"/>
      <c r="FPU656" s="151"/>
      <c r="FPV656" s="151"/>
      <c r="FPW656" s="151"/>
      <c r="FPX656" s="151"/>
      <c r="FPY656" s="151"/>
      <c r="FPZ656" s="151"/>
      <c r="FQA656" s="151"/>
      <c r="FQB656" s="151"/>
      <c r="FQC656" s="151"/>
      <c r="FQD656" s="151"/>
      <c r="FQE656" s="151"/>
      <c r="FQF656" s="151"/>
      <c r="FQG656" s="151"/>
      <c r="FQH656" s="151"/>
      <c r="FQI656" s="151"/>
      <c r="FQJ656" s="151"/>
      <c r="FQK656" s="151"/>
      <c r="FQL656" s="151"/>
      <c r="FQM656" s="151"/>
      <c r="FQN656" s="151"/>
      <c r="FQO656" s="151"/>
      <c r="FQP656" s="151"/>
      <c r="FQQ656" s="151"/>
      <c r="FQR656" s="151"/>
      <c r="FQS656" s="151"/>
      <c r="FQT656" s="151"/>
      <c r="FQU656" s="151"/>
      <c r="FQV656" s="151"/>
      <c r="FQW656" s="151"/>
      <c r="FQX656" s="151"/>
      <c r="FQY656" s="151"/>
      <c r="FQZ656" s="151"/>
      <c r="FRA656" s="151"/>
      <c r="FRB656" s="151"/>
      <c r="FRC656" s="151"/>
      <c r="FRD656" s="151"/>
      <c r="FRE656" s="151"/>
      <c r="FRF656" s="151"/>
      <c r="FRG656" s="151"/>
      <c r="FRH656" s="151"/>
      <c r="FRI656" s="151"/>
      <c r="FRJ656" s="151"/>
      <c r="FRK656" s="151"/>
      <c r="FRL656" s="151"/>
      <c r="FRM656" s="151"/>
      <c r="FRN656" s="151"/>
      <c r="FRO656" s="151"/>
      <c r="FRP656" s="151"/>
      <c r="FRQ656" s="151"/>
      <c r="FRR656" s="151"/>
      <c r="FRS656" s="151"/>
      <c r="FRT656" s="151"/>
      <c r="FRU656" s="151"/>
      <c r="FRV656" s="151"/>
      <c r="FRW656" s="151"/>
      <c r="FRX656" s="151"/>
      <c r="FRY656" s="151"/>
      <c r="FRZ656" s="151"/>
      <c r="FSA656" s="151"/>
      <c r="FSB656" s="151"/>
      <c r="FSC656" s="151"/>
      <c r="FSD656" s="151"/>
      <c r="FSE656" s="151"/>
      <c r="FSF656" s="151"/>
      <c r="FSG656" s="151"/>
      <c r="FSH656" s="151"/>
      <c r="FSI656" s="151"/>
      <c r="FSJ656" s="151"/>
      <c r="FSK656" s="151"/>
      <c r="FSL656" s="151"/>
      <c r="FSM656" s="151"/>
      <c r="FSN656" s="151"/>
      <c r="FSO656" s="151"/>
      <c r="FSP656" s="151"/>
      <c r="FSQ656" s="151"/>
      <c r="FSR656" s="151"/>
      <c r="FSS656" s="151"/>
      <c r="FST656" s="151"/>
      <c r="FSU656" s="151"/>
      <c r="FSV656" s="151"/>
      <c r="FSW656" s="151"/>
      <c r="FSX656" s="151"/>
      <c r="FSY656" s="151"/>
      <c r="FSZ656" s="151"/>
      <c r="FTA656" s="151"/>
      <c r="FTB656" s="151"/>
      <c r="FTC656" s="151"/>
      <c r="FTD656" s="151"/>
      <c r="FTE656" s="151"/>
      <c r="FTF656" s="151"/>
      <c r="FTG656" s="151"/>
      <c r="FTH656" s="151"/>
      <c r="FTI656" s="151"/>
      <c r="FTJ656" s="151"/>
      <c r="FTK656" s="151"/>
      <c r="FTL656" s="151"/>
      <c r="FTM656" s="151"/>
      <c r="FTN656" s="151"/>
      <c r="FTO656" s="151"/>
      <c r="FTP656" s="151"/>
      <c r="FTQ656" s="151"/>
      <c r="FTR656" s="151"/>
      <c r="FTS656" s="151"/>
      <c r="FTT656" s="151"/>
      <c r="FTU656" s="151"/>
      <c r="FTV656" s="151"/>
      <c r="FTW656" s="151"/>
      <c r="FTX656" s="151"/>
      <c r="FTY656" s="151"/>
      <c r="FTZ656" s="151"/>
      <c r="FUA656" s="151"/>
      <c r="FUB656" s="151"/>
      <c r="FUC656" s="151"/>
      <c r="FUD656" s="151"/>
      <c r="FUE656" s="151"/>
      <c r="FUF656" s="151"/>
      <c r="FUG656" s="151"/>
      <c r="FUH656" s="151"/>
      <c r="FUI656" s="151"/>
      <c r="FUJ656" s="151"/>
      <c r="FUK656" s="151"/>
      <c r="FUL656" s="151"/>
      <c r="FUM656" s="151"/>
      <c r="FUN656" s="151"/>
      <c r="FUO656" s="151"/>
      <c r="FUP656" s="151"/>
      <c r="FUQ656" s="151"/>
      <c r="FUR656" s="151"/>
      <c r="FUS656" s="151"/>
      <c r="FUT656" s="151"/>
      <c r="FUU656" s="151"/>
      <c r="FUV656" s="151"/>
      <c r="FUW656" s="151"/>
      <c r="FUX656" s="151"/>
      <c r="FUY656" s="151"/>
      <c r="FUZ656" s="151"/>
      <c r="FVA656" s="151"/>
      <c r="FVB656" s="151"/>
      <c r="FVC656" s="151"/>
      <c r="FVD656" s="151"/>
      <c r="FVE656" s="151"/>
      <c r="FVF656" s="151"/>
      <c r="FVG656" s="151"/>
      <c r="FVH656" s="151"/>
      <c r="FVI656" s="151"/>
      <c r="FVJ656" s="151"/>
      <c r="FVK656" s="151"/>
      <c r="FVL656" s="151"/>
      <c r="FVM656" s="151"/>
      <c r="FVN656" s="151"/>
      <c r="FVO656" s="151"/>
      <c r="FVP656" s="151"/>
      <c r="FVQ656" s="151"/>
      <c r="FVR656" s="151"/>
      <c r="FVS656" s="151"/>
      <c r="FVT656" s="151"/>
      <c r="FVU656" s="151"/>
      <c r="FVV656" s="151"/>
      <c r="FVW656" s="151"/>
      <c r="FVX656" s="151"/>
      <c r="FVY656" s="151"/>
      <c r="FVZ656" s="151"/>
      <c r="FWA656" s="151"/>
      <c r="FWB656" s="151"/>
      <c r="FWC656" s="151"/>
      <c r="FWD656" s="151"/>
      <c r="FWE656" s="151"/>
      <c r="FWF656" s="151"/>
      <c r="FWG656" s="151"/>
      <c r="FWH656" s="151"/>
      <c r="FWI656" s="151"/>
      <c r="FWJ656" s="151"/>
      <c r="FWK656" s="151"/>
      <c r="FWL656" s="151"/>
      <c r="FWM656" s="151"/>
      <c r="FWN656" s="151"/>
      <c r="FWO656" s="151"/>
      <c r="FWP656" s="151"/>
      <c r="FWQ656" s="151"/>
      <c r="FWR656" s="151"/>
      <c r="FWS656" s="151"/>
      <c r="FWT656" s="151"/>
      <c r="FWU656" s="151"/>
      <c r="FWV656" s="151"/>
      <c r="FWW656" s="151"/>
      <c r="FWX656" s="151"/>
      <c r="FWY656" s="151"/>
      <c r="FWZ656" s="151"/>
      <c r="FXA656" s="151"/>
      <c r="FXB656" s="151"/>
      <c r="FXC656" s="151"/>
      <c r="FXD656" s="151"/>
      <c r="FXE656" s="151"/>
      <c r="FXF656" s="151"/>
      <c r="FXG656" s="151"/>
      <c r="FXH656" s="151"/>
      <c r="FXI656" s="151"/>
      <c r="FXJ656" s="151"/>
      <c r="FXK656" s="151"/>
      <c r="FXL656" s="151"/>
      <c r="FXM656" s="151"/>
      <c r="FXN656" s="151"/>
      <c r="FXO656" s="151"/>
      <c r="FXP656" s="151"/>
      <c r="FXQ656" s="151"/>
      <c r="FXR656" s="151"/>
      <c r="FXS656" s="151"/>
      <c r="FXT656" s="151"/>
      <c r="FXU656" s="151"/>
      <c r="FXV656" s="151"/>
      <c r="FXW656" s="151"/>
      <c r="FXX656" s="151"/>
      <c r="FXY656" s="151"/>
      <c r="FXZ656" s="151"/>
      <c r="FYA656" s="151"/>
      <c r="FYB656" s="151"/>
      <c r="FYC656" s="151"/>
      <c r="FYD656" s="151"/>
      <c r="FYE656" s="151"/>
      <c r="FYF656" s="151"/>
      <c r="FYG656" s="151"/>
      <c r="FYH656" s="151"/>
      <c r="FYI656" s="151"/>
      <c r="FYJ656" s="151"/>
      <c r="FYK656" s="151"/>
      <c r="FYL656" s="151"/>
      <c r="FYM656" s="151"/>
      <c r="FYN656" s="151"/>
      <c r="FYO656" s="151"/>
      <c r="FYP656" s="151"/>
      <c r="FYQ656" s="151"/>
      <c r="FYR656" s="151"/>
      <c r="FYS656" s="151"/>
      <c r="FYT656" s="151"/>
      <c r="FYU656" s="151"/>
      <c r="FYV656" s="151"/>
      <c r="FYW656" s="151"/>
      <c r="FYX656" s="151"/>
      <c r="FYY656" s="151"/>
      <c r="FYZ656" s="151"/>
      <c r="FZA656" s="151"/>
      <c r="FZB656" s="151"/>
      <c r="FZC656" s="151"/>
      <c r="FZD656" s="151"/>
      <c r="FZE656" s="151"/>
      <c r="FZF656" s="151"/>
      <c r="FZG656" s="151"/>
      <c r="FZH656" s="151"/>
      <c r="FZI656" s="151"/>
      <c r="FZJ656" s="151"/>
      <c r="FZK656" s="151"/>
      <c r="FZL656" s="151"/>
      <c r="FZM656" s="151"/>
      <c r="FZN656" s="151"/>
      <c r="FZO656" s="151"/>
      <c r="FZP656" s="151"/>
      <c r="FZQ656" s="151"/>
      <c r="FZR656" s="151"/>
      <c r="FZS656" s="151"/>
      <c r="FZT656" s="151"/>
      <c r="FZU656" s="151"/>
      <c r="FZV656" s="151"/>
      <c r="FZW656" s="151"/>
      <c r="FZX656" s="151"/>
      <c r="FZY656" s="151"/>
      <c r="FZZ656" s="151"/>
      <c r="GAA656" s="151"/>
      <c r="GAB656" s="151"/>
      <c r="GAC656" s="151"/>
      <c r="GAD656" s="151"/>
      <c r="GAE656" s="151"/>
      <c r="GAF656" s="151"/>
      <c r="GAG656" s="151"/>
      <c r="GAH656" s="151"/>
      <c r="GAI656" s="151"/>
      <c r="GAJ656" s="151"/>
      <c r="GAK656" s="151"/>
      <c r="GAL656" s="151"/>
      <c r="GAM656" s="151"/>
      <c r="GAN656" s="151"/>
      <c r="GAO656" s="151"/>
      <c r="GAP656" s="151"/>
      <c r="GAQ656" s="151"/>
      <c r="GAR656" s="151"/>
      <c r="GAS656" s="151"/>
      <c r="GAT656" s="151"/>
      <c r="GAU656" s="151"/>
      <c r="GAV656" s="151"/>
      <c r="GAW656" s="151"/>
      <c r="GAX656" s="151"/>
      <c r="GAY656" s="151"/>
      <c r="GAZ656" s="151"/>
      <c r="GBA656" s="151"/>
      <c r="GBB656" s="151"/>
      <c r="GBC656" s="151"/>
      <c r="GBD656" s="151"/>
      <c r="GBE656" s="151"/>
      <c r="GBF656" s="151"/>
      <c r="GBG656" s="151"/>
      <c r="GBH656" s="151"/>
      <c r="GBI656" s="151"/>
      <c r="GBJ656" s="151"/>
      <c r="GBK656" s="151"/>
      <c r="GBL656" s="151"/>
      <c r="GBM656" s="151"/>
      <c r="GBN656" s="151"/>
      <c r="GBO656" s="151"/>
      <c r="GBP656" s="151"/>
      <c r="GBQ656" s="151"/>
      <c r="GBR656" s="151"/>
      <c r="GBS656" s="151"/>
      <c r="GBT656" s="151"/>
      <c r="GBU656" s="151"/>
      <c r="GBV656" s="151"/>
      <c r="GBW656" s="151"/>
      <c r="GBX656" s="151"/>
      <c r="GBY656" s="151"/>
      <c r="GBZ656" s="151"/>
      <c r="GCA656" s="151"/>
      <c r="GCB656" s="151"/>
      <c r="GCC656" s="151"/>
      <c r="GCD656" s="151"/>
      <c r="GCE656" s="151"/>
      <c r="GCF656" s="151"/>
      <c r="GCG656" s="151"/>
      <c r="GCH656" s="151"/>
      <c r="GCI656" s="151"/>
      <c r="GCJ656" s="151"/>
      <c r="GCK656" s="151"/>
      <c r="GCL656" s="151"/>
      <c r="GCM656" s="151"/>
      <c r="GCN656" s="151"/>
      <c r="GCO656" s="151"/>
      <c r="GCP656" s="151"/>
      <c r="GCQ656" s="151"/>
      <c r="GCR656" s="151"/>
      <c r="GCS656" s="151"/>
      <c r="GCT656" s="151"/>
      <c r="GCU656" s="151"/>
      <c r="GCV656" s="151"/>
      <c r="GCW656" s="151"/>
      <c r="GCX656" s="151"/>
      <c r="GCY656" s="151"/>
      <c r="GCZ656" s="151"/>
      <c r="GDA656" s="151"/>
      <c r="GDB656" s="151"/>
      <c r="GDC656" s="151"/>
      <c r="GDD656" s="151"/>
      <c r="GDE656" s="151"/>
      <c r="GDF656" s="151"/>
      <c r="GDG656" s="151"/>
      <c r="GDH656" s="151"/>
      <c r="GDI656" s="151"/>
      <c r="GDJ656" s="151"/>
      <c r="GDK656" s="151"/>
      <c r="GDL656" s="151"/>
      <c r="GDM656" s="151"/>
      <c r="GDN656" s="151"/>
      <c r="GDO656" s="151"/>
      <c r="GDP656" s="151"/>
      <c r="GDQ656" s="151"/>
      <c r="GDR656" s="151"/>
      <c r="GDS656" s="151"/>
      <c r="GDT656" s="151"/>
      <c r="GDU656" s="151"/>
      <c r="GDV656" s="151"/>
      <c r="GDW656" s="151"/>
      <c r="GDX656" s="151"/>
      <c r="GDY656" s="151"/>
      <c r="GDZ656" s="151"/>
      <c r="GEA656" s="151"/>
      <c r="GEB656" s="151"/>
      <c r="GEC656" s="151"/>
      <c r="GED656" s="151"/>
      <c r="GEE656" s="151"/>
      <c r="GEF656" s="151"/>
      <c r="GEG656" s="151"/>
      <c r="GEH656" s="151"/>
      <c r="GEI656" s="151"/>
      <c r="GEJ656" s="151"/>
      <c r="GEK656" s="151"/>
      <c r="GEL656" s="151"/>
      <c r="GEM656" s="151"/>
      <c r="GEN656" s="151"/>
      <c r="GEO656" s="151"/>
      <c r="GEP656" s="151"/>
      <c r="GEQ656" s="151"/>
      <c r="GER656" s="151"/>
      <c r="GES656" s="151"/>
      <c r="GET656" s="151"/>
      <c r="GEU656" s="151"/>
      <c r="GEV656" s="151"/>
      <c r="GEW656" s="151"/>
      <c r="GEX656" s="151"/>
      <c r="GEY656" s="151"/>
      <c r="GEZ656" s="151"/>
      <c r="GFA656" s="151"/>
      <c r="GFB656" s="151"/>
      <c r="GFC656" s="151"/>
      <c r="GFD656" s="151"/>
      <c r="GFE656" s="151"/>
      <c r="GFF656" s="151"/>
      <c r="GFG656" s="151"/>
      <c r="GFH656" s="151"/>
      <c r="GFI656" s="151"/>
      <c r="GFJ656" s="151"/>
      <c r="GFK656" s="151"/>
      <c r="GFL656" s="151"/>
      <c r="GFM656" s="151"/>
      <c r="GFN656" s="151"/>
      <c r="GFO656" s="151"/>
      <c r="GFP656" s="151"/>
      <c r="GFQ656" s="151"/>
      <c r="GFR656" s="151"/>
      <c r="GFS656" s="151"/>
      <c r="GFT656" s="151"/>
      <c r="GFU656" s="151"/>
      <c r="GFV656" s="151"/>
      <c r="GFW656" s="151"/>
      <c r="GFX656" s="151"/>
      <c r="GFY656" s="151"/>
      <c r="GFZ656" s="151"/>
      <c r="GGA656" s="151"/>
      <c r="GGB656" s="151"/>
      <c r="GGC656" s="151"/>
      <c r="GGD656" s="151"/>
      <c r="GGE656" s="151"/>
      <c r="GGF656" s="151"/>
      <c r="GGG656" s="151"/>
      <c r="GGH656" s="151"/>
      <c r="GGI656" s="151"/>
      <c r="GGJ656" s="151"/>
      <c r="GGK656" s="151"/>
      <c r="GGL656" s="151"/>
      <c r="GGM656" s="151"/>
      <c r="GGN656" s="151"/>
      <c r="GGO656" s="151"/>
      <c r="GGP656" s="151"/>
      <c r="GGQ656" s="151"/>
      <c r="GGR656" s="151"/>
      <c r="GGS656" s="151"/>
      <c r="GGT656" s="151"/>
      <c r="GGU656" s="151"/>
      <c r="GGV656" s="151"/>
      <c r="GGW656" s="151"/>
      <c r="GGX656" s="151"/>
      <c r="GGY656" s="151"/>
      <c r="GGZ656" s="151"/>
      <c r="GHA656" s="151"/>
      <c r="GHB656" s="151"/>
      <c r="GHC656" s="151"/>
      <c r="GHD656" s="151"/>
      <c r="GHE656" s="151"/>
      <c r="GHF656" s="151"/>
      <c r="GHG656" s="151"/>
      <c r="GHH656" s="151"/>
      <c r="GHI656" s="151"/>
      <c r="GHJ656" s="151"/>
      <c r="GHK656" s="151"/>
      <c r="GHL656" s="151"/>
      <c r="GHM656" s="151"/>
      <c r="GHN656" s="151"/>
      <c r="GHO656" s="151"/>
      <c r="GHP656" s="151"/>
      <c r="GHQ656" s="151"/>
      <c r="GHR656" s="151"/>
      <c r="GHS656" s="151"/>
      <c r="GHT656" s="151"/>
      <c r="GHU656" s="151"/>
      <c r="GHV656" s="151"/>
      <c r="GHW656" s="151"/>
      <c r="GHX656" s="151"/>
      <c r="GHY656" s="151"/>
      <c r="GHZ656" s="151"/>
      <c r="GIA656" s="151"/>
      <c r="GIB656" s="151"/>
      <c r="GIC656" s="151"/>
      <c r="GID656" s="151"/>
      <c r="GIE656" s="151"/>
      <c r="GIF656" s="151"/>
      <c r="GIG656" s="151"/>
      <c r="GIH656" s="151"/>
      <c r="GII656" s="151"/>
      <c r="GIJ656" s="151"/>
      <c r="GIK656" s="151"/>
      <c r="GIL656" s="151"/>
      <c r="GIM656" s="151"/>
      <c r="GIN656" s="151"/>
      <c r="GIO656" s="151"/>
      <c r="GIP656" s="151"/>
      <c r="GIQ656" s="151"/>
      <c r="GIR656" s="151"/>
      <c r="GIS656" s="151"/>
      <c r="GIT656" s="151"/>
      <c r="GIU656" s="151"/>
      <c r="GIV656" s="151"/>
      <c r="GIW656" s="151"/>
      <c r="GIX656" s="151"/>
      <c r="GIY656" s="151"/>
      <c r="GIZ656" s="151"/>
      <c r="GJA656" s="151"/>
      <c r="GJB656" s="151"/>
      <c r="GJC656" s="151"/>
      <c r="GJD656" s="151"/>
      <c r="GJE656" s="151"/>
      <c r="GJF656" s="151"/>
      <c r="GJG656" s="151"/>
      <c r="GJH656" s="151"/>
      <c r="GJI656" s="151"/>
      <c r="GJJ656" s="151"/>
      <c r="GJK656" s="151"/>
      <c r="GJL656" s="151"/>
      <c r="GJM656" s="151"/>
      <c r="GJN656" s="151"/>
      <c r="GJO656" s="151"/>
      <c r="GJP656" s="151"/>
      <c r="GJQ656" s="151"/>
      <c r="GJR656" s="151"/>
      <c r="GJS656" s="151"/>
      <c r="GJT656" s="151"/>
      <c r="GJU656" s="151"/>
      <c r="GJV656" s="151"/>
      <c r="GJW656" s="151"/>
      <c r="GJX656" s="151"/>
      <c r="GJY656" s="151"/>
      <c r="GJZ656" s="151"/>
      <c r="GKA656" s="151"/>
      <c r="GKB656" s="151"/>
      <c r="GKC656" s="151"/>
      <c r="GKD656" s="151"/>
      <c r="GKE656" s="151"/>
      <c r="GKF656" s="151"/>
      <c r="GKG656" s="151"/>
      <c r="GKH656" s="151"/>
      <c r="GKI656" s="151"/>
      <c r="GKJ656" s="151"/>
      <c r="GKK656" s="151"/>
      <c r="GKL656" s="151"/>
      <c r="GKM656" s="151"/>
      <c r="GKN656" s="151"/>
      <c r="GKO656" s="151"/>
      <c r="GKP656" s="151"/>
      <c r="GKQ656" s="151"/>
      <c r="GKR656" s="151"/>
      <c r="GKS656" s="151"/>
      <c r="GKT656" s="151"/>
      <c r="GKU656" s="151"/>
      <c r="GKV656" s="151"/>
      <c r="GKW656" s="151"/>
      <c r="GKX656" s="151"/>
      <c r="GKY656" s="151"/>
      <c r="GKZ656" s="151"/>
      <c r="GLA656" s="151"/>
      <c r="GLB656" s="151"/>
      <c r="GLC656" s="151"/>
      <c r="GLD656" s="151"/>
      <c r="GLE656" s="151"/>
      <c r="GLF656" s="151"/>
      <c r="GLG656" s="151"/>
      <c r="GLH656" s="151"/>
      <c r="GLI656" s="151"/>
      <c r="GLJ656" s="151"/>
      <c r="GLK656" s="151"/>
      <c r="GLL656" s="151"/>
      <c r="GLM656" s="151"/>
      <c r="GLN656" s="151"/>
      <c r="GLO656" s="151"/>
      <c r="GLP656" s="151"/>
      <c r="GLQ656" s="151"/>
      <c r="GLR656" s="151"/>
      <c r="GLS656" s="151"/>
      <c r="GLT656" s="151"/>
      <c r="GLU656" s="151"/>
      <c r="GLV656" s="151"/>
      <c r="GLW656" s="151"/>
      <c r="GLX656" s="151"/>
      <c r="GLY656" s="151"/>
      <c r="GLZ656" s="151"/>
      <c r="GMA656" s="151"/>
      <c r="GMB656" s="151"/>
      <c r="GMC656" s="151"/>
      <c r="GMD656" s="151"/>
      <c r="GME656" s="151"/>
      <c r="GMF656" s="151"/>
      <c r="GMG656" s="151"/>
      <c r="GMH656" s="151"/>
      <c r="GMI656" s="151"/>
      <c r="GMJ656" s="151"/>
      <c r="GMK656" s="151"/>
      <c r="GML656" s="151"/>
      <c r="GMM656" s="151"/>
      <c r="GMN656" s="151"/>
      <c r="GMO656" s="151"/>
      <c r="GMP656" s="151"/>
      <c r="GMQ656" s="151"/>
      <c r="GMR656" s="151"/>
      <c r="GMS656" s="151"/>
      <c r="GMT656" s="151"/>
      <c r="GMU656" s="151"/>
      <c r="GMV656" s="151"/>
      <c r="GMW656" s="151"/>
      <c r="GMX656" s="151"/>
      <c r="GMY656" s="151"/>
      <c r="GMZ656" s="151"/>
      <c r="GNA656" s="151"/>
      <c r="GNB656" s="151"/>
      <c r="GNC656" s="151"/>
      <c r="GND656" s="151"/>
      <c r="GNE656" s="151"/>
      <c r="GNF656" s="151"/>
      <c r="GNG656" s="151"/>
      <c r="GNH656" s="151"/>
      <c r="GNI656" s="151"/>
      <c r="GNJ656" s="151"/>
      <c r="GNK656" s="151"/>
      <c r="GNL656" s="151"/>
      <c r="GNM656" s="151"/>
      <c r="GNN656" s="151"/>
      <c r="GNO656" s="151"/>
      <c r="GNP656" s="151"/>
      <c r="GNQ656" s="151"/>
      <c r="GNR656" s="151"/>
      <c r="GNS656" s="151"/>
      <c r="GNT656" s="151"/>
      <c r="GNU656" s="151"/>
      <c r="GNV656" s="151"/>
      <c r="GNW656" s="151"/>
      <c r="GNX656" s="151"/>
      <c r="GNY656" s="151"/>
      <c r="GNZ656" s="151"/>
      <c r="GOA656" s="151"/>
      <c r="GOB656" s="151"/>
      <c r="GOC656" s="151"/>
      <c r="GOD656" s="151"/>
      <c r="GOE656" s="151"/>
      <c r="GOF656" s="151"/>
      <c r="GOG656" s="151"/>
      <c r="GOH656" s="151"/>
      <c r="GOI656" s="151"/>
      <c r="GOJ656" s="151"/>
      <c r="GOK656" s="151"/>
      <c r="GOL656" s="151"/>
      <c r="GOM656" s="151"/>
      <c r="GON656" s="151"/>
      <c r="GOO656" s="151"/>
      <c r="GOP656" s="151"/>
      <c r="GOQ656" s="151"/>
      <c r="GOR656" s="151"/>
      <c r="GOS656" s="151"/>
      <c r="GOT656" s="151"/>
      <c r="GOU656" s="151"/>
      <c r="GOV656" s="151"/>
      <c r="GOW656" s="151"/>
      <c r="GOX656" s="151"/>
      <c r="GOY656" s="151"/>
      <c r="GOZ656" s="151"/>
      <c r="GPA656" s="151"/>
      <c r="GPB656" s="151"/>
      <c r="GPC656" s="151"/>
      <c r="GPD656" s="151"/>
      <c r="GPE656" s="151"/>
      <c r="GPF656" s="151"/>
      <c r="GPG656" s="151"/>
      <c r="GPH656" s="151"/>
      <c r="GPI656" s="151"/>
      <c r="GPJ656" s="151"/>
      <c r="GPK656" s="151"/>
      <c r="GPL656" s="151"/>
      <c r="GPM656" s="151"/>
      <c r="GPN656" s="151"/>
      <c r="GPO656" s="151"/>
      <c r="GPP656" s="151"/>
      <c r="GPQ656" s="151"/>
      <c r="GPR656" s="151"/>
      <c r="GPS656" s="151"/>
      <c r="GPT656" s="151"/>
      <c r="GPU656" s="151"/>
      <c r="GPV656" s="151"/>
      <c r="GPW656" s="151"/>
      <c r="GPX656" s="151"/>
      <c r="GPY656" s="151"/>
      <c r="GPZ656" s="151"/>
      <c r="GQA656" s="151"/>
      <c r="GQB656" s="151"/>
      <c r="GQC656" s="151"/>
      <c r="GQD656" s="151"/>
      <c r="GQE656" s="151"/>
      <c r="GQF656" s="151"/>
      <c r="GQG656" s="151"/>
      <c r="GQH656" s="151"/>
      <c r="GQI656" s="151"/>
      <c r="GQJ656" s="151"/>
      <c r="GQK656" s="151"/>
      <c r="GQL656" s="151"/>
      <c r="GQM656" s="151"/>
      <c r="GQN656" s="151"/>
      <c r="GQO656" s="151"/>
      <c r="GQP656" s="151"/>
      <c r="GQQ656" s="151"/>
      <c r="GQR656" s="151"/>
      <c r="GQS656" s="151"/>
      <c r="GQT656" s="151"/>
      <c r="GQU656" s="151"/>
      <c r="GQV656" s="151"/>
      <c r="GQW656" s="151"/>
      <c r="GQX656" s="151"/>
      <c r="GQY656" s="151"/>
      <c r="GQZ656" s="151"/>
      <c r="GRA656" s="151"/>
      <c r="GRB656" s="151"/>
      <c r="GRC656" s="151"/>
      <c r="GRD656" s="151"/>
      <c r="GRE656" s="151"/>
      <c r="GRF656" s="151"/>
      <c r="GRG656" s="151"/>
      <c r="GRH656" s="151"/>
      <c r="GRI656" s="151"/>
      <c r="GRJ656" s="151"/>
      <c r="GRK656" s="151"/>
      <c r="GRL656" s="151"/>
      <c r="GRM656" s="151"/>
      <c r="GRN656" s="151"/>
      <c r="GRO656" s="151"/>
      <c r="GRP656" s="151"/>
      <c r="GRQ656" s="151"/>
      <c r="GRR656" s="151"/>
      <c r="GRS656" s="151"/>
      <c r="GRT656" s="151"/>
      <c r="GRU656" s="151"/>
      <c r="GRV656" s="151"/>
      <c r="GRW656" s="151"/>
      <c r="GRX656" s="151"/>
      <c r="GRY656" s="151"/>
      <c r="GRZ656" s="151"/>
      <c r="GSA656" s="151"/>
      <c r="GSB656" s="151"/>
      <c r="GSC656" s="151"/>
      <c r="GSD656" s="151"/>
      <c r="GSE656" s="151"/>
      <c r="GSF656" s="151"/>
      <c r="GSG656" s="151"/>
      <c r="GSH656" s="151"/>
      <c r="GSI656" s="151"/>
      <c r="GSJ656" s="151"/>
      <c r="GSK656" s="151"/>
      <c r="GSL656" s="151"/>
      <c r="GSM656" s="151"/>
      <c r="GSN656" s="151"/>
      <c r="GSO656" s="151"/>
      <c r="GSP656" s="151"/>
      <c r="GSQ656" s="151"/>
      <c r="GSR656" s="151"/>
      <c r="GSS656" s="151"/>
      <c r="GST656" s="151"/>
      <c r="GSU656" s="151"/>
      <c r="GSV656" s="151"/>
      <c r="GSW656" s="151"/>
      <c r="GSX656" s="151"/>
      <c r="GSY656" s="151"/>
      <c r="GSZ656" s="151"/>
      <c r="GTA656" s="151"/>
      <c r="GTB656" s="151"/>
      <c r="GTC656" s="151"/>
      <c r="GTD656" s="151"/>
      <c r="GTE656" s="151"/>
      <c r="GTF656" s="151"/>
      <c r="GTG656" s="151"/>
      <c r="GTH656" s="151"/>
      <c r="GTI656" s="151"/>
      <c r="GTJ656" s="151"/>
      <c r="GTK656" s="151"/>
      <c r="GTL656" s="151"/>
      <c r="GTM656" s="151"/>
      <c r="GTN656" s="151"/>
      <c r="GTO656" s="151"/>
      <c r="GTP656" s="151"/>
      <c r="GTQ656" s="151"/>
      <c r="GTR656" s="151"/>
      <c r="GTS656" s="151"/>
      <c r="GTT656" s="151"/>
      <c r="GTU656" s="151"/>
      <c r="GTV656" s="151"/>
      <c r="GTW656" s="151"/>
      <c r="GTX656" s="151"/>
      <c r="GTY656" s="151"/>
      <c r="GTZ656" s="151"/>
      <c r="GUA656" s="151"/>
      <c r="GUB656" s="151"/>
      <c r="GUC656" s="151"/>
      <c r="GUD656" s="151"/>
      <c r="GUE656" s="151"/>
      <c r="GUF656" s="151"/>
      <c r="GUG656" s="151"/>
      <c r="GUH656" s="151"/>
      <c r="GUI656" s="151"/>
      <c r="GUJ656" s="151"/>
      <c r="GUK656" s="151"/>
      <c r="GUL656" s="151"/>
      <c r="GUM656" s="151"/>
      <c r="GUN656" s="151"/>
      <c r="GUO656" s="151"/>
      <c r="GUP656" s="151"/>
      <c r="GUQ656" s="151"/>
      <c r="GUR656" s="151"/>
      <c r="GUS656" s="151"/>
      <c r="GUT656" s="151"/>
      <c r="GUU656" s="151"/>
      <c r="GUV656" s="151"/>
      <c r="GUW656" s="151"/>
      <c r="GUX656" s="151"/>
      <c r="GUY656" s="151"/>
      <c r="GUZ656" s="151"/>
      <c r="GVA656" s="151"/>
      <c r="GVB656" s="151"/>
      <c r="GVC656" s="151"/>
      <c r="GVD656" s="151"/>
      <c r="GVE656" s="151"/>
      <c r="GVF656" s="151"/>
      <c r="GVG656" s="151"/>
      <c r="GVH656" s="151"/>
      <c r="GVI656" s="151"/>
      <c r="GVJ656" s="151"/>
      <c r="GVK656" s="151"/>
      <c r="GVL656" s="151"/>
      <c r="GVM656" s="151"/>
      <c r="GVN656" s="151"/>
      <c r="GVO656" s="151"/>
      <c r="GVP656" s="151"/>
      <c r="GVQ656" s="151"/>
      <c r="GVR656" s="151"/>
      <c r="GVS656" s="151"/>
      <c r="GVT656" s="151"/>
      <c r="GVU656" s="151"/>
      <c r="GVV656" s="151"/>
      <c r="GVW656" s="151"/>
      <c r="GVX656" s="151"/>
      <c r="GVY656" s="151"/>
      <c r="GVZ656" s="151"/>
      <c r="GWA656" s="151"/>
      <c r="GWB656" s="151"/>
      <c r="GWC656" s="151"/>
      <c r="GWD656" s="151"/>
      <c r="GWE656" s="151"/>
      <c r="GWF656" s="151"/>
      <c r="GWG656" s="151"/>
      <c r="GWH656" s="151"/>
      <c r="GWI656" s="151"/>
      <c r="GWJ656" s="151"/>
      <c r="GWK656" s="151"/>
      <c r="GWL656" s="151"/>
      <c r="GWM656" s="151"/>
      <c r="GWN656" s="151"/>
      <c r="GWO656" s="151"/>
      <c r="GWP656" s="151"/>
      <c r="GWQ656" s="151"/>
      <c r="GWR656" s="151"/>
      <c r="GWS656" s="151"/>
      <c r="GWT656" s="151"/>
      <c r="GWU656" s="151"/>
      <c r="GWV656" s="151"/>
      <c r="GWW656" s="151"/>
      <c r="GWX656" s="151"/>
      <c r="GWY656" s="151"/>
      <c r="GWZ656" s="151"/>
      <c r="GXA656" s="151"/>
      <c r="GXB656" s="151"/>
      <c r="GXC656" s="151"/>
      <c r="GXD656" s="151"/>
      <c r="GXE656" s="151"/>
      <c r="GXF656" s="151"/>
      <c r="GXG656" s="151"/>
      <c r="GXH656" s="151"/>
      <c r="GXI656" s="151"/>
      <c r="GXJ656" s="151"/>
      <c r="GXK656" s="151"/>
      <c r="GXL656" s="151"/>
      <c r="GXM656" s="151"/>
      <c r="GXN656" s="151"/>
      <c r="GXO656" s="151"/>
      <c r="GXP656" s="151"/>
      <c r="GXQ656" s="151"/>
      <c r="GXR656" s="151"/>
      <c r="GXS656" s="151"/>
      <c r="GXT656" s="151"/>
      <c r="GXU656" s="151"/>
      <c r="GXV656" s="151"/>
      <c r="GXW656" s="151"/>
      <c r="GXX656" s="151"/>
      <c r="GXY656" s="151"/>
      <c r="GXZ656" s="151"/>
      <c r="GYA656" s="151"/>
      <c r="GYB656" s="151"/>
      <c r="GYC656" s="151"/>
      <c r="GYD656" s="151"/>
      <c r="GYE656" s="151"/>
      <c r="GYF656" s="151"/>
      <c r="GYG656" s="151"/>
      <c r="GYH656" s="151"/>
      <c r="GYI656" s="151"/>
      <c r="GYJ656" s="151"/>
      <c r="GYK656" s="151"/>
      <c r="GYL656" s="151"/>
      <c r="GYM656" s="151"/>
      <c r="GYN656" s="151"/>
      <c r="GYO656" s="151"/>
      <c r="GYP656" s="151"/>
      <c r="GYQ656" s="151"/>
      <c r="GYR656" s="151"/>
      <c r="GYS656" s="151"/>
      <c r="GYT656" s="151"/>
      <c r="GYU656" s="151"/>
      <c r="GYV656" s="151"/>
      <c r="GYW656" s="151"/>
      <c r="GYX656" s="151"/>
      <c r="GYY656" s="151"/>
      <c r="GYZ656" s="151"/>
      <c r="GZA656" s="151"/>
      <c r="GZB656" s="151"/>
      <c r="GZC656" s="151"/>
      <c r="GZD656" s="151"/>
      <c r="GZE656" s="151"/>
      <c r="GZF656" s="151"/>
      <c r="GZG656" s="151"/>
      <c r="GZH656" s="151"/>
      <c r="GZI656" s="151"/>
      <c r="GZJ656" s="151"/>
      <c r="GZK656" s="151"/>
      <c r="GZL656" s="151"/>
      <c r="GZM656" s="151"/>
      <c r="GZN656" s="151"/>
      <c r="GZO656" s="151"/>
      <c r="GZP656" s="151"/>
      <c r="GZQ656" s="151"/>
      <c r="GZR656" s="151"/>
      <c r="GZS656" s="151"/>
      <c r="GZT656" s="151"/>
      <c r="GZU656" s="151"/>
      <c r="GZV656" s="151"/>
      <c r="GZW656" s="151"/>
      <c r="GZX656" s="151"/>
      <c r="GZY656" s="151"/>
      <c r="GZZ656" s="151"/>
      <c r="HAA656" s="151"/>
      <c r="HAB656" s="151"/>
      <c r="HAC656" s="151"/>
      <c r="HAD656" s="151"/>
      <c r="HAE656" s="151"/>
      <c r="HAF656" s="151"/>
      <c r="HAG656" s="151"/>
      <c r="HAH656" s="151"/>
      <c r="HAI656" s="151"/>
      <c r="HAJ656" s="151"/>
      <c r="HAK656" s="151"/>
      <c r="HAL656" s="151"/>
      <c r="HAM656" s="151"/>
      <c r="HAN656" s="151"/>
      <c r="HAO656" s="151"/>
      <c r="HAP656" s="151"/>
      <c r="HAQ656" s="151"/>
      <c r="HAR656" s="151"/>
      <c r="HAS656" s="151"/>
      <c r="HAT656" s="151"/>
      <c r="HAU656" s="151"/>
      <c r="HAV656" s="151"/>
      <c r="HAW656" s="151"/>
      <c r="HAX656" s="151"/>
      <c r="HAY656" s="151"/>
      <c r="HAZ656" s="151"/>
      <c r="HBA656" s="151"/>
      <c r="HBB656" s="151"/>
      <c r="HBC656" s="151"/>
      <c r="HBD656" s="151"/>
      <c r="HBE656" s="151"/>
      <c r="HBF656" s="151"/>
      <c r="HBG656" s="151"/>
      <c r="HBH656" s="151"/>
      <c r="HBI656" s="151"/>
      <c r="HBJ656" s="151"/>
      <c r="HBK656" s="151"/>
      <c r="HBL656" s="151"/>
      <c r="HBM656" s="151"/>
      <c r="HBN656" s="151"/>
      <c r="HBO656" s="151"/>
      <c r="HBP656" s="151"/>
      <c r="HBQ656" s="151"/>
      <c r="HBR656" s="151"/>
      <c r="HBS656" s="151"/>
      <c r="HBT656" s="151"/>
      <c r="HBU656" s="151"/>
      <c r="HBV656" s="151"/>
      <c r="HBW656" s="151"/>
      <c r="HBX656" s="151"/>
      <c r="HBY656" s="151"/>
      <c r="HBZ656" s="151"/>
      <c r="HCA656" s="151"/>
      <c r="HCB656" s="151"/>
      <c r="HCC656" s="151"/>
      <c r="HCD656" s="151"/>
      <c r="HCE656" s="151"/>
      <c r="HCF656" s="151"/>
      <c r="HCG656" s="151"/>
      <c r="HCH656" s="151"/>
      <c r="HCI656" s="151"/>
      <c r="HCJ656" s="151"/>
      <c r="HCK656" s="151"/>
      <c r="HCL656" s="151"/>
      <c r="HCM656" s="151"/>
      <c r="HCN656" s="151"/>
      <c r="HCO656" s="151"/>
      <c r="HCP656" s="151"/>
      <c r="HCQ656" s="151"/>
      <c r="HCR656" s="151"/>
      <c r="HCS656" s="151"/>
      <c r="HCT656" s="151"/>
      <c r="HCU656" s="151"/>
      <c r="HCV656" s="151"/>
      <c r="HCW656" s="151"/>
      <c r="HCX656" s="151"/>
      <c r="HCY656" s="151"/>
      <c r="HCZ656" s="151"/>
      <c r="HDA656" s="151"/>
      <c r="HDB656" s="151"/>
      <c r="HDC656" s="151"/>
      <c r="HDD656" s="151"/>
      <c r="HDE656" s="151"/>
      <c r="HDF656" s="151"/>
      <c r="HDG656" s="151"/>
      <c r="HDH656" s="151"/>
      <c r="HDI656" s="151"/>
      <c r="HDJ656" s="151"/>
      <c r="HDK656" s="151"/>
      <c r="HDL656" s="151"/>
      <c r="HDM656" s="151"/>
      <c r="HDN656" s="151"/>
      <c r="HDO656" s="151"/>
      <c r="HDP656" s="151"/>
      <c r="HDQ656" s="151"/>
      <c r="HDR656" s="151"/>
      <c r="HDS656" s="151"/>
      <c r="HDT656" s="151"/>
      <c r="HDU656" s="151"/>
      <c r="HDV656" s="151"/>
      <c r="HDW656" s="151"/>
      <c r="HDX656" s="151"/>
      <c r="HDY656" s="151"/>
      <c r="HDZ656" s="151"/>
      <c r="HEA656" s="151"/>
      <c r="HEB656" s="151"/>
      <c r="HEC656" s="151"/>
      <c r="HED656" s="151"/>
      <c r="HEE656" s="151"/>
      <c r="HEF656" s="151"/>
      <c r="HEG656" s="151"/>
      <c r="HEH656" s="151"/>
      <c r="HEI656" s="151"/>
      <c r="HEJ656" s="151"/>
      <c r="HEK656" s="151"/>
      <c r="HEL656" s="151"/>
      <c r="HEM656" s="151"/>
      <c r="HEN656" s="151"/>
      <c r="HEO656" s="151"/>
      <c r="HEP656" s="151"/>
      <c r="HEQ656" s="151"/>
      <c r="HER656" s="151"/>
      <c r="HES656" s="151"/>
      <c r="HET656" s="151"/>
      <c r="HEU656" s="151"/>
      <c r="HEV656" s="151"/>
      <c r="HEW656" s="151"/>
      <c r="HEX656" s="151"/>
      <c r="HEY656" s="151"/>
      <c r="HEZ656" s="151"/>
      <c r="HFA656" s="151"/>
      <c r="HFB656" s="151"/>
      <c r="HFC656" s="151"/>
      <c r="HFD656" s="151"/>
      <c r="HFE656" s="151"/>
      <c r="HFF656" s="151"/>
      <c r="HFG656" s="151"/>
      <c r="HFH656" s="151"/>
      <c r="HFI656" s="151"/>
      <c r="HFJ656" s="151"/>
      <c r="HFK656" s="151"/>
      <c r="HFL656" s="151"/>
      <c r="HFM656" s="151"/>
      <c r="HFN656" s="151"/>
      <c r="HFO656" s="151"/>
      <c r="HFP656" s="151"/>
      <c r="HFQ656" s="151"/>
      <c r="HFR656" s="151"/>
      <c r="HFS656" s="151"/>
      <c r="HFT656" s="151"/>
      <c r="HFU656" s="151"/>
      <c r="HFV656" s="151"/>
      <c r="HFW656" s="151"/>
      <c r="HFX656" s="151"/>
      <c r="HFY656" s="151"/>
      <c r="HFZ656" s="151"/>
      <c r="HGA656" s="151"/>
      <c r="HGB656" s="151"/>
      <c r="HGC656" s="151"/>
      <c r="HGD656" s="151"/>
      <c r="HGE656" s="151"/>
      <c r="HGF656" s="151"/>
      <c r="HGG656" s="151"/>
      <c r="HGH656" s="151"/>
      <c r="HGI656" s="151"/>
      <c r="HGJ656" s="151"/>
      <c r="HGK656" s="151"/>
      <c r="HGL656" s="151"/>
      <c r="HGM656" s="151"/>
      <c r="HGN656" s="151"/>
      <c r="HGO656" s="151"/>
      <c r="HGP656" s="151"/>
      <c r="HGQ656" s="151"/>
      <c r="HGR656" s="151"/>
      <c r="HGS656" s="151"/>
      <c r="HGT656" s="151"/>
      <c r="HGU656" s="151"/>
      <c r="HGV656" s="151"/>
      <c r="HGW656" s="151"/>
      <c r="HGX656" s="151"/>
      <c r="HGY656" s="151"/>
      <c r="HGZ656" s="151"/>
      <c r="HHA656" s="151"/>
      <c r="HHB656" s="151"/>
      <c r="HHC656" s="151"/>
      <c r="HHD656" s="151"/>
      <c r="HHE656" s="151"/>
      <c r="HHF656" s="151"/>
      <c r="HHG656" s="151"/>
      <c r="HHH656" s="151"/>
      <c r="HHI656" s="151"/>
      <c r="HHJ656" s="151"/>
      <c r="HHK656" s="151"/>
      <c r="HHL656" s="151"/>
      <c r="HHM656" s="151"/>
      <c r="HHN656" s="151"/>
      <c r="HHO656" s="151"/>
      <c r="HHP656" s="151"/>
      <c r="HHQ656" s="151"/>
      <c r="HHR656" s="151"/>
      <c r="HHS656" s="151"/>
      <c r="HHT656" s="151"/>
      <c r="HHU656" s="151"/>
      <c r="HHV656" s="151"/>
      <c r="HHW656" s="151"/>
      <c r="HHX656" s="151"/>
      <c r="HHY656" s="151"/>
      <c r="HHZ656" s="151"/>
      <c r="HIA656" s="151"/>
      <c r="HIB656" s="151"/>
      <c r="HIC656" s="151"/>
      <c r="HID656" s="151"/>
      <c r="HIE656" s="151"/>
      <c r="HIF656" s="151"/>
      <c r="HIG656" s="151"/>
      <c r="HIH656" s="151"/>
      <c r="HII656" s="151"/>
      <c r="HIJ656" s="151"/>
      <c r="HIK656" s="151"/>
      <c r="HIL656" s="151"/>
      <c r="HIM656" s="151"/>
      <c r="HIN656" s="151"/>
      <c r="HIO656" s="151"/>
      <c r="HIP656" s="151"/>
      <c r="HIQ656" s="151"/>
      <c r="HIR656" s="151"/>
      <c r="HIS656" s="151"/>
      <c r="HIT656" s="151"/>
      <c r="HIU656" s="151"/>
      <c r="HIV656" s="151"/>
      <c r="HIW656" s="151"/>
      <c r="HIX656" s="151"/>
      <c r="HIY656" s="151"/>
      <c r="HIZ656" s="151"/>
      <c r="HJA656" s="151"/>
      <c r="HJB656" s="151"/>
      <c r="HJC656" s="151"/>
      <c r="HJD656" s="151"/>
      <c r="HJE656" s="151"/>
      <c r="HJF656" s="151"/>
      <c r="HJG656" s="151"/>
      <c r="HJH656" s="151"/>
      <c r="HJI656" s="151"/>
      <c r="HJJ656" s="151"/>
      <c r="HJK656" s="151"/>
      <c r="HJL656" s="151"/>
      <c r="HJM656" s="151"/>
      <c r="HJN656" s="151"/>
      <c r="HJO656" s="151"/>
      <c r="HJP656" s="151"/>
      <c r="HJQ656" s="151"/>
      <c r="HJR656" s="151"/>
      <c r="HJS656" s="151"/>
      <c r="HJT656" s="151"/>
      <c r="HJU656" s="151"/>
      <c r="HJV656" s="151"/>
      <c r="HJW656" s="151"/>
      <c r="HJX656" s="151"/>
      <c r="HJY656" s="151"/>
      <c r="HJZ656" s="151"/>
      <c r="HKA656" s="151"/>
      <c r="HKB656" s="151"/>
      <c r="HKC656" s="151"/>
      <c r="HKD656" s="151"/>
      <c r="HKE656" s="151"/>
      <c r="HKF656" s="151"/>
      <c r="HKG656" s="151"/>
      <c r="HKH656" s="151"/>
      <c r="HKI656" s="151"/>
      <c r="HKJ656" s="151"/>
      <c r="HKK656" s="151"/>
      <c r="HKL656" s="151"/>
      <c r="HKM656" s="151"/>
      <c r="HKN656" s="151"/>
      <c r="HKO656" s="151"/>
      <c r="HKP656" s="151"/>
      <c r="HKQ656" s="151"/>
      <c r="HKR656" s="151"/>
      <c r="HKS656" s="151"/>
      <c r="HKT656" s="151"/>
      <c r="HKU656" s="151"/>
      <c r="HKV656" s="151"/>
      <c r="HKW656" s="151"/>
      <c r="HKX656" s="151"/>
      <c r="HKY656" s="151"/>
      <c r="HKZ656" s="151"/>
      <c r="HLA656" s="151"/>
      <c r="HLB656" s="151"/>
      <c r="HLC656" s="151"/>
      <c r="HLD656" s="151"/>
      <c r="HLE656" s="151"/>
      <c r="HLF656" s="151"/>
      <c r="HLG656" s="151"/>
      <c r="HLH656" s="151"/>
      <c r="HLI656" s="151"/>
      <c r="HLJ656" s="151"/>
      <c r="HLK656" s="151"/>
      <c r="HLL656" s="151"/>
      <c r="HLM656" s="151"/>
      <c r="HLN656" s="151"/>
      <c r="HLO656" s="151"/>
      <c r="HLP656" s="151"/>
      <c r="HLQ656" s="151"/>
      <c r="HLR656" s="151"/>
      <c r="HLS656" s="151"/>
      <c r="HLT656" s="151"/>
      <c r="HLU656" s="151"/>
      <c r="HLV656" s="151"/>
      <c r="HLW656" s="151"/>
      <c r="HLX656" s="151"/>
      <c r="HLY656" s="151"/>
      <c r="HLZ656" s="151"/>
      <c r="HMA656" s="151"/>
      <c r="HMB656" s="151"/>
      <c r="HMC656" s="151"/>
      <c r="HMD656" s="151"/>
      <c r="HME656" s="151"/>
      <c r="HMF656" s="151"/>
      <c r="HMG656" s="151"/>
      <c r="HMH656" s="151"/>
      <c r="HMI656" s="151"/>
      <c r="HMJ656" s="151"/>
      <c r="HMK656" s="151"/>
      <c r="HML656" s="151"/>
      <c r="HMM656" s="151"/>
      <c r="HMN656" s="151"/>
      <c r="HMO656" s="151"/>
      <c r="HMP656" s="151"/>
      <c r="HMQ656" s="151"/>
      <c r="HMR656" s="151"/>
      <c r="HMS656" s="151"/>
      <c r="HMT656" s="151"/>
      <c r="HMU656" s="151"/>
      <c r="HMV656" s="151"/>
      <c r="HMW656" s="151"/>
      <c r="HMX656" s="151"/>
      <c r="HMY656" s="151"/>
      <c r="HMZ656" s="151"/>
      <c r="HNA656" s="151"/>
      <c r="HNB656" s="151"/>
      <c r="HNC656" s="151"/>
      <c r="HND656" s="151"/>
      <c r="HNE656" s="151"/>
      <c r="HNF656" s="151"/>
      <c r="HNG656" s="151"/>
      <c r="HNH656" s="151"/>
      <c r="HNI656" s="151"/>
      <c r="HNJ656" s="151"/>
      <c r="HNK656" s="151"/>
      <c r="HNL656" s="151"/>
      <c r="HNM656" s="151"/>
      <c r="HNN656" s="151"/>
      <c r="HNO656" s="151"/>
      <c r="HNP656" s="151"/>
      <c r="HNQ656" s="151"/>
      <c r="HNR656" s="151"/>
      <c r="HNS656" s="151"/>
      <c r="HNT656" s="151"/>
      <c r="HNU656" s="151"/>
      <c r="HNV656" s="151"/>
      <c r="HNW656" s="151"/>
      <c r="HNX656" s="151"/>
      <c r="HNY656" s="151"/>
      <c r="HNZ656" s="151"/>
      <c r="HOA656" s="151"/>
      <c r="HOB656" s="151"/>
      <c r="HOC656" s="151"/>
      <c r="HOD656" s="151"/>
      <c r="HOE656" s="151"/>
      <c r="HOF656" s="151"/>
      <c r="HOG656" s="151"/>
      <c r="HOH656" s="151"/>
      <c r="HOI656" s="151"/>
      <c r="HOJ656" s="151"/>
      <c r="HOK656" s="151"/>
      <c r="HOL656" s="151"/>
      <c r="HOM656" s="151"/>
      <c r="HON656" s="151"/>
      <c r="HOO656" s="151"/>
      <c r="HOP656" s="151"/>
      <c r="HOQ656" s="151"/>
      <c r="HOR656" s="151"/>
      <c r="HOS656" s="151"/>
      <c r="HOT656" s="151"/>
      <c r="HOU656" s="151"/>
      <c r="HOV656" s="151"/>
      <c r="HOW656" s="151"/>
      <c r="HOX656" s="151"/>
      <c r="HOY656" s="151"/>
      <c r="HOZ656" s="151"/>
      <c r="HPA656" s="151"/>
      <c r="HPB656" s="151"/>
      <c r="HPC656" s="151"/>
      <c r="HPD656" s="151"/>
      <c r="HPE656" s="151"/>
      <c r="HPF656" s="151"/>
      <c r="HPG656" s="151"/>
      <c r="HPH656" s="151"/>
      <c r="HPI656" s="151"/>
      <c r="HPJ656" s="151"/>
      <c r="HPK656" s="151"/>
      <c r="HPL656" s="151"/>
      <c r="HPM656" s="151"/>
      <c r="HPN656" s="151"/>
      <c r="HPO656" s="151"/>
      <c r="HPP656" s="151"/>
      <c r="HPQ656" s="151"/>
      <c r="HPR656" s="151"/>
      <c r="HPS656" s="151"/>
      <c r="HPT656" s="151"/>
      <c r="HPU656" s="151"/>
      <c r="HPV656" s="151"/>
      <c r="HPW656" s="151"/>
      <c r="HPX656" s="151"/>
      <c r="HPY656" s="151"/>
      <c r="HPZ656" s="151"/>
      <c r="HQA656" s="151"/>
      <c r="HQB656" s="151"/>
      <c r="HQC656" s="151"/>
      <c r="HQD656" s="151"/>
      <c r="HQE656" s="151"/>
      <c r="HQF656" s="151"/>
      <c r="HQG656" s="151"/>
      <c r="HQH656" s="151"/>
      <c r="HQI656" s="151"/>
      <c r="HQJ656" s="151"/>
      <c r="HQK656" s="151"/>
      <c r="HQL656" s="151"/>
      <c r="HQM656" s="151"/>
      <c r="HQN656" s="151"/>
      <c r="HQO656" s="151"/>
      <c r="HQP656" s="151"/>
      <c r="HQQ656" s="151"/>
      <c r="HQR656" s="151"/>
      <c r="HQS656" s="151"/>
      <c r="HQT656" s="151"/>
      <c r="HQU656" s="151"/>
      <c r="HQV656" s="151"/>
      <c r="HQW656" s="151"/>
      <c r="HQX656" s="151"/>
      <c r="HQY656" s="151"/>
      <c r="HQZ656" s="151"/>
      <c r="HRA656" s="151"/>
      <c r="HRB656" s="151"/>
      <c r="HRC656" s="151"/>
      <c r="HRD656" s="151"/>
      <c r="HRE656" s="151"/>
      <c r="HRF656" s="151"/>
      <c r="HRG656" s="151"/>
      <c r="HRH656" s="151"/>
      <c r="HRI656" s="151"/>
      <c r="HRJ656" s="151"/>
      <c r="HRK656" s="151"/>
      <c r="HRL656" s="151"/>
      <c r="HRM656" s="151"/>
      <c r="HRN656" s="151"/>
      <c r="HRO656" s="151"/>
      <c r="HRP656" s="151"/>
      <c r="HRQ656" s="151"/>
      <c r="HRR656" s="151"/>
      <c r="HRS656" s="151"/>
      <c r="HRT656" s="151"/>
      <c r="HRU656" s="151"/>
      <c r="HRV656" s="151"/>
      <c r="HRW656" s="151"/>
      <c r="HRX656" s="151"/>
      <c r="HRY656" s="151"/>
      <c r="HRZ656" s="151"/>
      <c r="HSA656" s="151"/>
      <c r="HSB656" s="151"/>
      <c r="HSC656" s="151"/>
      <c r="HSD656" s="151"/>
      <c r="HSE656" s="151"/>
      <c r="HSF656" s="151"/>
      <c r="HSG656" s="151"/>
      <c r="HSH656" s="151"/>
      <c r="HSI656" s="151"/>
      <c r="HSJ656" s="151"/>
      <c r="HSK656" s="151"/>
      <c r="HSL656" s="151"/>
      <c r="HSM656" s="151"/>
      <c r="HSN656" s="151"/>
      <c r="HSO656" s="151"/>
      <c r="HSP656" s="151"/>
      <c r="HSQ656" s="151"/>
      <c r="HSR656" s="151"/>
      <c r="HSS656" s="151"/>
      <c r="HST656" s="151"/>
      <c r="HSU656" s="151"/>
      <c r="HSV656" s="151"/>
      <c r="HSW656" s="151"/>
      <c r="HSX656" s="151"/>
      <c r="HSY656" s="151"/>
      <c r="HSZ656" s="151"/>
      <c r="HTA656" s="151"/>
      <c r="HTB656" s="151"/>
      <c r="HTC656" s="151"/>
      <c r="HTD656" s="151"/>
      <c r="HTE656" s="151"/>
      <c r="HTF656" s="151"/>
      <c r="HTG656" s="151"/>
      <c r="HTH656" s="151"/>
      <c r="HTI656" s="151"/>
      <c r="HTJ656" s="151"/>
      <c r="HTK656" s="151"/>
      <c r="HTL656" s="151"/>
      <c r="HTM656" s="151"/>
      <c r="HTN656" s="151"/>
      <c r="HTO656" s="151"/>
      <c r="HTP656" s="151"/>
      <c r="HTQ656" s="151"/>
      <c r="HTR656" s="151"/>
      <c r="HTS656" s="151"/>
      <c r="HTT656" s="151"/>
      <c r="HTU656" s="151"/>
      <c r="HTV656" s="151"/>
      <c r="HTW656" s="151"/>
      <c r="HTX656" s="151"/>
      <c r="HTY656" s="151"/>
      <c r="HTZ656" s="151"/>
      <c r="HUA656" s="151"/>
      <c r="HUB656" s="151"/>
      <c r="HUC656" s="151"/>
      <c r="HUD656" s="151"/>
      <c r="HUE656" s="151"/>
      <c r="HUF656" s="151"/>
      <c r="HUG656" s="151"/>
      <c r="HUH656" s="151"/>
      <c r="HUI656" s="151"/>
      <c r="HUJ656" s="151"/>
      <c r="HUK656" s="151"/>
      <c r="HUL656" s="151"/>
      <c r="HUM656" s="151"/>
      <c r="HUN656" s="151"/>
      <c r="HUO656" s="151"/>
      <c r="HUP656" s="151"/>
      <c r="HUQ656" s="151"/>
      <c r="HUR656" s="151"/>
      <c r="HUS656" s="151"/>
      <c r="HUT656" s="151"/>
      <c r="HUU656" s="151"/>
      <c r="HUV656" s="151"/>
      <c r="HUW656" s="151"/>
      <c r="HUX656" s="151"/>
      <c r="HUY656" s="151"/>
      <c r="HUZ656" s="151"/>
      <c r="HVA656" s="151"/>
      <c r="HVB656" s="151"/>
      <c r="HVC656" s="151"/>
      <c r="HVD656" s="151"/>
      <c r="HVE656" s="151"/>
      <c r="HVF656" s="151"/>
      <c r="HVG656" s="151"/>
      <c r="HVH656" s="151"/>
      <c r="HVI656" s="151"/>
      <c r="HVJ656" s="151"/>
      <c r="HVK656" s="151"/>
      <c r="HVL656" s="151"/>
      <c r="HVM656" s="151"/>
      <c r="HVN656" s="151"/>
      <c r="HVO656" s="151"/>
      <c r="HVP656" s="151"/>
      <c r="HVQ656" s="151"/>
      <c r="HVR656" s="151"/>
      <c r="HVS656" s="151"/>
      <c r="HVT656" s="151"/>
      <c r="HVU656" s="151"/>
      <c r="HVV656" s="151"/>
      <c r="HVW656" s="151"/>
      <c r="HVX656" s="151"/>
      <c r="HVY656" s="151"/>
      <c r="HVZ656" s="151"/>
      <c r="HWA656" s="151"/>
      <c r="HWB656" s="151"/>
      <c r="HWC656" s="151"/>
      <c r="HWD656" s="151"/>
      <c r="HWE656" s="151"/>
      <c r="HWF656" s="151"/>
      <c r="HWG656" s="151"/>
      <c r="HWH656" s="151"/>
      <c r="HWI656" s="151"/>
      <c r="HWJ656" s="151"/>
      <c r="HWK656" s="151"/>
      <c r="HWL656" s="151"/>
      <c r="HWM656" s="151"/>
      <c r="HWN656" s="151"/>
      <c r="HWO656" s="151"/>
      <c r="HWP656" s="151"/>
      <c r="HWQ656" s="151"/>
      <c r="HWR656" s="151"/>
      <c r="HWS656" s="151"/>
      <c r="HWT656" s="151"/>
      <c r="HWU656" s="151"/>
      <c r="HWV656" s="151"/>
      <c r="HWW656" s="151"/>
      <c r="HWX656" s="151"/>
      <c r="HWY656" s="151"/>
      <c r="HWZ656" s="151"/>
      <c r="HXA656" s="151"/>
      <c r="HXB656" s="151"/>
      <c r="HXC656" s="151"/>
      <c r="HXD656" s="151"/>
      <c r="HXE656" s="151"/>
      <c r="HXF656" s="151"/>
      <c r="HXG656" s="151"/>
      <c r="HXH656" s="151"/>
      <c r="HXI656" s="151"/>
      <c r="HXJ656" s="151"/>
      <c r="HXK656" s="151"/>
      <c r="HXL656" s="151"/>
      <c r="HXM656" s="151"/>
      <c r="HXN656" s="151"/>
      <c r="HXO656" s="151"/>
      <c r="HXP656" s="151"/>
      <c r="HXQ656" s="151"/>
      <c r="HXR656" s="151"/>
      <c r="HXS656" s="151"/>
      <c r="HXT656" s="151"/>
      <c r="HXU656" s="151"/>
      <c r="HXV656" s="151"/>
      <c r="HXW656" s="151"/>
      <c r="HXX656" s="151"/>
      <c r="HXY656" s="151"/>
      <c r="HXZ656" s="151"/>
      <c r="HYA656" s="151"/>
      <c r="HYB656" s="151"/>
      <c r="HYC656" s="151"/>
      <c r="HYD656" s="151"/>
      <c r="HYE656" s="151"/>
      <c r="HYF656" s="151"/>
      <c r="HYG656" s="151"/>
      <c r="HYH656" s="151"/>
      <c r="HYI656" s="151"/>
      <c r="HYJ656" s="151"/>
      <c r="HYK656" s="151"/>
      <c r="HYL656" s="151"/>
      <c r="HYM656" s="151"/>
      <c r="HYN656" s="151"/>
      <c r="HYO656" s="151"/>
      <c r="HYP656" s="151"/>
      <c r="HYQ656" s="151"/>
      <c r="HYR656" s="151"/>
      <c r="HYS656" s="151"/>
      <c r="HYT656" s="151"/>
      <c r="HYU656" s="151"/>
      <c r="HYV656" s="151"/>
      <c r="HYW656" s="151"/>
      <c r="HYX656" s="151"/>
      <c r="HYY656" s="151"/>
      <c r="HYZ656" s="151"/>
      <c r="HZA656" s="151"/>
      <c r="HZB656" s="151"/>
      <c r="HZC656" s="151"/>
      <c r="HZD656" s="151"/>
      <c r="HZE656" s="151"/>
      <c r="HZF656" s="151"/>
      <c r="HZG656" s="151"/>
      <c r="HZH656" s="151"/>
      <c r="HZI656" s="151"/>
      <c r="HZJ656" s="151"/>
      <c r="HZK656" s="151"/>
      <c r="HZL656" s="151"/>
      <c r="HZM656" s="151"/>
      <c r="HZN656" s="151"/>
      <c r="HZO656" s="151"/>
      <c r="HZP656" s="151"/>
      <c r="HZQ656" s="151"/>
      <c r="HZR656" s="151"/>
      <c r="HZS656" s="151"/>
      <c r="HZT656" s="151"/>
      <c r="HZU656" s="151"/>
      <c r="HZV656" s="151"/>
      <c r="HZW656" s="151"/>
      <c r="HZX656" s="151"/>
      <c r="HZY656" s="151"/>
      <c r="HZZ656" s="151"/>
      <c r="IAA656" s="151"/>
      <c r="IAB656" s="151"/>
      <c r="IAC656" s="151"/>
      <c r="IAD656" s="151"/>
      <c r="IAE656" s="151"/>
      <c r="IAF656" s="151"/>
      <c r="IAG656" s="151"/>
      <c r="IAH656" s="151"/>
      <c r="IAI656" s="151"/>
      <c r="IAJ656" s="151"/>
      <c r="IAK656" s="151"/>
      <c r="IAL656" s="151"/>
      <c r="IAM656" s="151"/>
      <c r="IAN656" s="151"/>
      <c r="IAO656" s="151"/>
      <c r="IAP656" s="151"/>
      <c r="IAQ656" s="151"/>
      <c r="IAR656" s="151"/>
      <c r="IAS656" s="151"/>
      <c r="IAT656" s="151"/>
      <c r="IAU656" s="151"/>
      <c r="IAV656" s="151"/>
      <c r="IAW656" s="151"/>
      <c r="IAX656" s="151"/>
      <c r="IAY656" s="151"/>
      <c r="IAZ656" s="151"/>
      <c r="IBA656" s="151"/>
      <c r="IBB656" s="151"/>
      <c r="IBC656" s="151"/>
      <c r="IBD656" s="151"/>
      <c r="IBE656" s="151"/>
      <c r="IBF656" s="151"/>
      <c r="IBG656" s="151"/>
      <c r="IBH656" s="151"/>
      <c r="IBI656" s="151"/>
      <c r="IBJ656" s="151"/>
      <c r="IBK656" s="151"/>
      <c r="IBL656" s="151"/>
      <c r="IBM656" s="151"/>
      <c r="IBN656" s="151"/>
      <c r="IBO656" s="151"/>
      <c r="IBP656" s="151"/>
      <c r="IBQ656" s="151"/>
      <c r="IBR656" s="151"/>
      <c r="IBS656" s="151"/>
      <c r="IBT656" s="151"/>
      <c r="IBU656" s="151"/>
      <c r="IBV656" s="151"/>
      <c r="IBW656" s="151"/>
      <c r="IBX656" s="151"/>
      <c r="IBY656" s="151"/>
      <c r="IBZ656" s="151"/>
      <c r="ICA656" s="151"/>
      <c r="ICB656" s="151"/>
      <c r="ICC656" s="151"/>
      <c r="ICD656" s="151"/>
      <c r="ICE656" s="151"/>
      <c r="ICF656" s="151"/>
      <c r="ICG656" s="151"/>
      <c r="ICH656" s="151"/>
      <c r="ICI656" s="151"/>
      <c r="ICJ656" s="151"/>
      <c r="ICK656" s="151"/>
      <c r="ICL656" s="151"/>
      <c r="ICM656" s="151"/>
      <c r="ICN656" s="151"/>
      <c r="ICO656" s="151"/>
      <c r="ICP656" s="151"/>
      <c r="ICQ656" s="151"/>
      <c r="ICR656" s="151"/>
      <c r="ICS656" s="151"/>
      <c r="ICT656" s="151"/>
      <c r="ICU656" s="151"/>
      <c r="ICV656" s="151"/>
      <c r="ICW656" s="151"/>
      <c r="ICX656" s="151"/>
      <c r="ICY656" s="151"/>
      <c r="ICZ656" s="151"/>
      <c r="IDA656" s="151"/>
      <c r="IDB656" s="151"/>
      <c r="IDC656" s="151"/>
      <c r="IDD656" s="151"/>
      <c r="IDE656" s="151"/>
      <c r="IDF656" s="151"/>
      <c r="IDG656" s="151"/>
      <c r="IDH656" s="151"/>
      <c r="IDI656" s="151"/>
      <c r="IDJ656" s="151"/>
      <c r="IDK656" s="151"/>
      <c r="IDL656" s="151"/>
      <c r="IDM656" s="151"/>
      <c r="IDN656" s="151"/>
      <c r="IDO656" s="151"/>
      <c r="IDP656" s="151"/>
      <c r="IDQ656" s="151"/>
      <c r="IDR656" s="151"/>
      <c r="IDS656" s="151"/>
      <c r="IDT656" s="151"/>
      <c r="IDU656" s="151"/>
      <c r="IDV656" s="151"/>
      <c r="IDW656" s="151"/>
      <c r="IDX656" s="151"/>
      <c r="IDY656" s="151"/>
      <c r="IDZ656" s="151"/>
      <c r="IEA656" s="151"/>
      <c r="IEB656" s="151"/>
      <c r="IEC656" s="151"/>
      <c r="IED656" s="151"/>
      <c r="IEE656" s="151"/>
      <c r="IEF656" s="151"/>
      <c r="IEG656" s="151"/>
      <c r="IEH656" s="151"/>
      <c r="IEI656" s="151"/>
      <c r="IEJ656" s="151"/>
      <c r="IEK656" s="151"/>
      <c r="IEL656" s="151"/>
      <c r="IEM656" s="151"/>
      <c r="IEN656" s="151"/>
      <c r="IEO656" s="151"/>
      <c r="IEP656" s="151"/>
      <c r="IEQ656" s="151"/>
      <c r="IER656" s="151"/>
      <c r="IES656" s="151"/>
      <c r="IET656" s="151"/>
      <c r="IEU656" s="151"/>
      <c r="IEV656" s="151"/>
      <c r="IEW656" s="151"/>
      <c r="IEX656" s="151"/>
      <c r="IEY656" s="151"/>
      <c r="IEZ656" s="151"/>
      <c r="IFA656" s="151"/>
      <c r="IFB656" s="151"/>
      <c r="IFC656" s="151"/>
      <c r="IFD656" s="151"/>
      <c r="IFE656" s="151"/>
      <c r="IFF656" s="151"/>
      <c r="IFG656" s="151"/>
      <c r="IFH656" s="151"/>
      <c r="IFI656" s="151"/>
      <c r="IFJ656" s="151"/>
      <c r="IFK656" s="151"/>
      <c r="IFL656" s="151"/>
      <c r="IFM656" s="151"/>
      <c r="IFN656" s="151"/>
      <c r="IFO656" s="151"/>
      <c r="IFP656" s="151"/>
      <c r="IFQ656" s="151"/>
      <c r="IFR656" s="151"/>
      <c r="IFS656" s="151"/>
      <c r="IFT656" s="151"/>
      <c r="IFU656" s="151"/>
      <c r="IFV656" s="151"/>
      <c r="IFW656" s="151"/>
      <c r="IFX656" s="151"/>
      <c r="IFY656" s="151"/>
      <c r="IFZ656" s="151"/>
      <c r="IGA656" s="151"/>
      <c r="IGB656" s="151"/>
      <c r="IGC656" s="151"/>
      <c r="IGD656" s="151"/>
      <c r="IGE656" s="151"/>
      <c r="IGF656" s="151"/>
      <c r="IGG656" s="151"/>
      <c r="IGH656" s="151"/>
      <c r="IGI656" s="151"/>
      <c r="IGJ656" s="151"/>
      <c r="IGK656" s="151"/>
      <c r="IGL656" s="151"/>
      <c r="IGM656" s="151"/>
      <c r="IGN656" s="151"/>
      <c r="IGO656" s="151"/>
      <c r="IGP656" s="151"/>
      <c r="IGQ656" s="151"/>
      <c r="IGR656" s="151"/>
      <c r="IGS656" s="151"/>
      <c r="IGT656" s="151"/>
      <c r="IGU656" s="151"/>
      <c r="IGV656" s="151"/>
      <c r="IGW656" s="151"/>
      <c r="IGX656" s="151"/>
      <c r="IGY656" s="151"/>
      <c r="IGZ656" s="151"/>
      <c r="IHA656" s="151"/>
      <c r="IHB656" s="151"/>
      <c r="IHC656" s="151"/>
      <c r="IHD656" s="151"/>
      <c r="IHE656" s="151"/>
      <c r="IHF656" s="151"/>
      <c r="IHG656" s="151"/>
      <c r="IHH656" s="151"/>
      <c r="IHI656" s="151"/>
      <c r="IHJ656" s="151"/>
      <c r="IHK656" s="151"/>
      <c r="IHL656" s="151"/>
      <c r="IHM656" s="151"/>
      <c r="IHN656" s="151"/>
      <c r="IHO656" s="151"/>
      <c r="IHP656" s="151"/>
      <c r="IHQ656" s="151"/>
      <c r="IHR656" s="151"/>
      <c r="IHS656" s="151"/>
      <c r="IHT656" s="151"/>
      <c r="IHU656" s="151"/>
      <c r="IHV656" s="151"/>
      <c r="IHW656" s="151"/>
      <c r="IHX656" s="151"/>
      <c r="IHY656" s="151"/>
      <c r="IHZ656" s="151"/>
      <c r="IIA656" s="151"/>
      <c r="IIB656" s="151"/>
      <c r="IIC656" s="151"/>
      <c r="IID656" s="151"/>
      <c r="IIE656" s="151"/>
      <c r="IIF656" s="151"/>
      <c r="IIG656" s="151"/>
      <c r="IIH656" s="151"/>
      <c r="III656" s="151"/>
      <c r="IIJ656" s="151"/>
      <c r="IIK656" s="151"/>
      <c r="IIL656" s="151"/>
      <c r="IIM656" s="151"/>
      <c r="IIN656" s="151"/>
      <c r="IIO656" s="151"/>
      <c r="IIP656" s="151"/>
      <c r="IIQ656" s="151"/>
      <c r="IIR656" s="151"/>
      <c r="IIS656" s="151"/>
      <c r="IIT656" s="151"/>
      <c r="IIU656" s="151"/>
      <c r="IIV656" s="151"/>
      <c r="IIW656" s="151"/>
      <c r="IIX656" s="151"/>
      <c r="IIY656" s="151"/>
      <c r="IIZ656" s="151"/>
      <c r="IJA656" s="151"/>
      <c r="IJB656" s="151"/>
      <c r="IJC656" s="151"/>
      <c r="IJD656" s="151"/>
      <c r="IJE656" s="151"/>
      <c r="IJF656" s="151"/>
      <c r="IJG656" s="151"/>
      <c r="IJH656" s="151"/>
      <c r="IJI656" s="151"/>
      <c r="IJJ656" s="151"/>
      <c r="IJK656" s="151"/>
      <c r="IJL656" s="151"/>
      <c r="IJM656" s="151"/>
      <c r="IJN656" s="151"/>
      <c r="IJO656" s="151"/>
      <c r="IJP656" s="151"/>
      <c r="IJQ656" s="151"/>
      <c r="IJR656" s="151"/>
      <c r="IJS656" s="151"/>
      <c r="IJT656" s="151"/>
      <c r="IJU656" s="151"/>
      <c r="IJV656" s="151"/>
      <c r="IJW656" s="151"/>
      <c r="IJX656" s="151"/>
      <c r="IJY656" s="151"/>
      <c r="IJZ656" s="151"/>
      <c r="IKA656" s="151"/>
      <c r="IKB656" s="151"/>
      <c r="IKC656" s="151"/>
      <c r="IKD656" s="151"/>
      <c r="IKE656" s="151"/>
      <c r="IKF656" s="151"/>
      <c r="IKG656" s="151"/>
      <c r="IKH656" s="151"/>
      <c r="IKI656" s="151"/>
      <c r="IKJ656" s="151"/>
      <c r="IKK656" s="151"/>
      <c r="IKL656" s="151"/>
      <c r="IKM656" s="151"/>
      <c r="IKN656" s="151"/>
      <c r="IKO656" s="151"/>
      <c r="IKP656" s="151"/>
      <c r="IKQ656" s="151"/>
      <c r="IKR656" s="151"/>
      <c r="IKS656" s="151"/>
      <c r="IKT656" s="151"/>
      <c r="IKU656" s="151"/>
      <c r="IKV656" s="151"/>
      <c r="IKW656" s="151"/>
      <c r="IKX656" s="151"/>
      <c r="IKY656" s="151"/>
      <c r="IKZ656" s="151"/>
      <c r="ILA656" s="151"/>
      <c r="ILB656" s="151"/>
      <c r="ILC656" s="151"/>
      <c r="ILD656" s="151"/>
      <c r="ILE656" s="151"/>
      <c r="ILF656" s="151"/>
      <c r="ILG656" s="151"/>
      <c r="ILH656" s="151"/>
      <c r="ILI656" s="151"/>
      <c r="ILJ656" s="151"/>
      <c r="ILK656" s="151"/>
      <c r="ILL656" s="151"/>
      <c r="ILM656" s="151"/>
      <c r="ILN656" s="151"/>
      <c r="ILO656" s="151"/>
      <c r="ILP656" s="151"/>
      <c r="ILQ656" s="151"/>
      <c r="ILR656" s="151"/>
      <c r="ILS656" s="151"/>
      <c r="ILT656" s="151"/>
      <c r="ILU656" s="151"/>
      <c r="ILV656" s="151"/>
      <c r="ILW656" s="151"/>
      <c r="ILX656" s="151"/>
      <c r="ILY656" s="151"/>
      <c r="ILZ656" s="151"/>
      <c r="IMA656" s="151"/>
      <c r="IMB656" s="151"/>
      <c r="IMC656" s="151"/>
      <c r="IMD656" s="151"/>
      <c r="IME656" s="151"/>
      <c r="IMF656" s="151"/>
      <c r="IMG656" s="151"/>
      <c r="IMH656" s="151"/>
      <c r="IMI656" s="151"/>
      <c r="IMJ656" s="151"/>
      <c r="IMK656" s="151"/>
      <c r="IML656" s="151"/>
      <c r="IMM656" s="151"/>
      <c r="IMN656" s="151"/>
      <c r="IMO656" s="151"/>
      <c r="IMP656" s="151"/>
      <c r="IMQ656" s="151"/>
      <c r="IMR656" s="151"/>
      <c r="IMS656" s="151"/>
      <c r="IMT656" s="151"/>
      <c r="IMU656" s="151"/>
      <c r="IMV656" s="151"/>
      <c r="IMW656" s="151"/>
      <c r="IMX656" s="151"/>
      <c r="IMY656" s="151"/>
      <c r="IMZ656" s="151"/>
      <c r="INA656" s="151"/>
      <c r="INB656" s="151"/>
      <c r="INC656" s="151"/>
      <c r="IND656" s="151"/>
      <c r="INE656" s="151"/>
      <c r="INF656" s="151"/>
      <c r="ING656" s="151"/>
      <c r="INH656" s="151"/>
      <c r="INI656" s="151"/>
      <c r="INJ656" s="151"/>
      <c r="INK656" s="151"/>
      <c r="INL656" s="151"/>
      <c r="INM656" s="151"/>
      <c r="INN656" s="151"/>
      <c r="INO656" s="151"/>
      <c r="INP656" s="151"/>
      <c r="INQ656" s="151"/>
      <c r="INR656" s="151"/>
      <c r="INS656" s="151"/>
      <c r="INT656" s="151"/>
      <c r="INU656" s="151"/>
      <c r="INV656" s="151"/>
      <c r="INW656" s="151"/>
      <c r="INX656" s="151"/>
      <c r="INY656" s="151"/>
      <c r="INZ656" s="151"/>
      <c r="IOA656" s="151"/>
      <c r="IOB656" s="151"/>
      <c r="IOC656" s="151"/>
      <c r="IOD656" s="151"/>
      <c r="IOE656" s="151"/>
      <c r="IOF656" s="151"/>
      <c r="IOG656" s="151"/>
      <c r="IOH656" s="151"/>
      <c r="IOI656" s="151"/>
      <c r="IOJ656" s="151"/>
      <c r="IOK656" s="151"/>
      <c r="IOL656" s="151"/>
      <c r="IOM656" s="151"/>
      <c r="ION656" s="151"/>
      <c r="IOO656" s="151"/>
      <c r="IOP656" s="151"/>
      <c r="IOQ656" s="151"/>
      <c r="IOR656" s="151"/>
      <c r="IOS656" s="151"/>
      <c r="IOT656" s="151"/>
      <c r="IOU656" s="151"/>
      <c r="IOV656" s="151"/>
      <c r="IOW656" s="151"/>
      <c r="IOX656" s="151"/>
      <c r="IOY656" s="151"/>
      <c r="IOZ656" s="151"/>
      <c r="IPA656" s="151"/>
      <c r="IPB656" s="151"/>
      <c r="IPC656" s="151"/>
      <c r="IPD656" s="151"/>
      <c r="IPE656" s="151"/>
      <c r="IPF656" s="151"/>
      <c r="IPG656" s="151"/>
      <c r="IPH656" s="151"/>
      <c r="IPI656" s="151"/>
      <c r="IPJ656" s="151"/>
      <c r="IPK656" s="151"/>
      <c r="IPL656" s="151"/>
      <c r="IPM656" s="151"/>
      <c r="IPN656" s="151"/>
      <c r="IPO656" s="151"/>
      <c r="IPP656" s="151"/>
      <c r="IPQ656" s="151"/>
      <c r="IPR656" s="151"/>
      <c r="IPS656" s="151"/>
      <c r="IPT656" s="151"/>
      <c r="IPU656" s="151"/>
      <c r="IPV656" s="151"/>
      <c r="IPW656" s="151"/>
      <c r="IPX656" s="151"/>
      <c r="IPY656" s="151"/>
      <c r="IPZ656" s="151"/>
      <c r="IQA656" s="151"/>
      <c r="IQB656" s="151"/>
      <c r="IQC656" s="151"/>
      <c r="IQD656" s="151"/>
      <c r="IQE656" s="151"/>
      <c r="IQF656" s="151"/>
      <c r="IQG656" s="151"/>
      <c r="IQH656" s="151"/>
      <c r="IQI656" s="151"/>
      <c r="IQJ656" s="151"/>
      <c r="IQK656" s="151"/>
      <c r="IQL656" s="151"/>
      <c r="IQM656" s="151"/>
      <c r="IQN656" s="151"/>
      <c r="IQO656" s="151"/>
      <c r="IQP656" s="151"/>
      <c r="IQQ656" s="151"/>
      <c r="IQR656" s="151"/>
      <c r="IQS656" s="151"/>
      <c r="IQT656" s="151"/>
      <c r="IQU656" s="151"/>
      <c r="IQV656" s="151"/>
      <c r="IQW656" s="151"/>
      <c r="IQX656" s="151"/>
      <c r="IQY656" s="151"/>
      <c r="IQZ656" s="151"/>
      <c r="IRA656" s="151"/>
      <c r="IRB656" s="151"/>
      <c r="IRC656" s="151"/>
      <c r="IRD656" s="151"/>
      <c r="IRE656" s="151"/>
      <c r="IRF656" s="151"/>
      <c r="IRG656" s="151"/>
      <c r="IRH656" s="151"/>
      <c r="IRI656" s="151"/>
      <c r="IRJ656" s="151"/>
      <c r="IRK656" s="151"/>
      <c r="IRL656" s="151"/>
      <c r="IRM656" s="151"/>
      <c r="IRN656" s="151"/>
      <c r="IRO656" s="151"/>
      <c r="IRP656" s="151"/>
      <c r="IRQ656" s="151"/>
      <c r="IRR656" s="151"/>
      <c r="IRS656" s="151"/>
      <c r="IRT656" s="151"/>
      <c r="IRU656" s="151"/>
      <c r="IRV656" s="151"/>
      <c r="IRW656" s="151"/>
      <c r="IRX656" s="151"/>
      <c r="IRY656" s="151"/>
      <c r="IRZ656" s="151"/>
      <c r="ISA656" s="151"/>
      <c r="ISB656" s="151"/>
      <c r="ISC656" s="151"/>
      <c r="ISD656" s="151"/>
      <c r="ISE656" s="151"/>
      <c r="ISF656" s="151"/>
      <c r="ISG656" s="151"/>
      <c r="ISH656" s="151"/>
      <c r="ISI656" s="151"/>
      <c r="ISJ656" s="151"/>
      <c r="ISK656" s="151"/>
      <c r="ISL656" s="151"/>
      <c r="ISM656" s="151"/>
      <c r="ISN656" s="151"/>
      <c r="ISO656" s="151"/>
      <c r="ISP656" s="151"/>
      <c r="ISQ656" s="151"/>
      <c r="ISR656" s="151"/>
      <c r="ISS656" s="151"/>
      <c r="IST656" s="151"/>
      <c r="ISU656" s="151"/>
      <c r="ISV656" s="151"/>
      <c r="ISW656" s="151"/>
      <c r="ISX656" s="151"/>
      <c r="ISY656" s="151"/>
      <c r="ISZ656" s="151"/>
      <c r="ITA656" s="151"/>
      <c r="ITB656" s="151"/>
      <c r="ITC656" s="151"/>
      <c r="ITD656" s="151"/>
      <c r="ITE656" s="151"/>
      <c r="ITF656" s="151"/>
      <c r="ITG656" s="151"/>
      <c r="ITH656" s="151"/>
      <c r="ITI656" s="151"/>
      <c r="ITJ656" s="151"/>
      <c r="ITK656" s="151"/>
      <c r="ITL656" s="151"/>
      <c r="ITM656" s="151"/>
      <c r="ITN656" s="151"/>
      <c r="ITO656" s="151"/>
      <c r="ITP656" s="151"/>
      <c r="ITQ656" s="151"/>
      <c r="ITR656" s="151"/>
      <c r="ITS656" s="151"/>
      <c r="ITT656" s="151"/>
      <c r="ITU656" s="151"/>
      <c r="ITV656" s="151"/>
      <c r="ITW656" s="151"/>
      <c r="ITX656" s="151"/>
      <c r="ITY656" s="151"/>
      <c r="ITZ656" s="151"/>
      <c r="IUA656" s="151"/>
      <c r="IUB656" s="151"/>
      <c r="IUC656" s="151"/>
      <c r="IUD656" s="151"/>
      <c r="IUE656" s="151"/>
      <c r="IUF656" s="151"/>
      <c r="IUG656" s="151"/>
      <c r="IUH656" s="151"/>
      <c r="IUI656" s="151"/>
      <c r="IUJ656" s="151"/>
      <c r="IUK656" s="151"/>
      <c r="IUL656" s="151"/>
      <c r="IUM656" s="151"/>
      <c r="IUN656" s="151"/>
      <c r="IUO656" s="151"/>
      <c r="IUP656" s="151"/>
      <c r="IUQ656" s="151"/>
      <c r="IUR656" s="151"/>
      <c r="IUS656" s="151"/>
      <c r="IUT656" s="151"/>
      <c r="IUU656" s="151"/>
      <c r="IUV656" s="151"/>
      <c r="IUW656" s="151"/>
      <c r="IUX656" s="151"/>
      <c r="IUY656" s="151"/>
      <c r="IUZ656" s="151"/>
      <c r="IVA656" s="151"/>
      <c r="IVB656" s="151"/>
      <c r="IVC656" s="151"/>
      <c r="IVD656" s="151"/>
      <c r="IVE656" s="151"/>
      <c r="IVF656" s="151"/>
      <c r="IVG656" s="151"/>
      <c r="IVH656" s="151"/>
      <c r="IVI656" s="151"/>
      <c r="IVJ656" s="151"/>
      <c r="IVK656" s="151"/>
      <c r="IVL656" s="151"/>
      <c r="IVM656" s="151"/>
      <c r="IVN656" s="151"/>
      <c r="IVO656" s="151"/>
      <c r="IVP656" s="151"/>
      <c r="IVQ656" s="151"/>
      <c r="IVR656" s="151"/>
      <c r="IVS656" s="151"/>
      <c r="IVT656" s="151"/>
      <c r="IVU656" s="151"/>
      <c r="IVV656" s="151"/>
      <c r="IVW656" s="151"/>
      <c r="IVX656" s="151"/>
      <c r="IVY656" s="151"/>
      <c r="IVZ656" s="151"/>
      <c r="IWA656" s="151"/>
      <c r="IWB656" s="151"/>
      <c r="IWC656" s="151"/>
      <c r="IWD656" s="151"/>
      <c r="IWE656" s="151"/>
      <c r="IWF656" s="151"/>
      <c r="IWG656" s="151"/>
      <c r="IWH656" s="151"/>
      <c r="IWI656" s="151"/>
      <c r="IWJ656" s="151"/>
      <c r="IWK656" s="151"/>
      <c r="IWL656" s="151"/>
      <c r="IWM656" s="151"/>
      <c r="IWN656" s="151"/>
      <c r="IWO656" s="151"/>
      <c r="IWP656" s="151"/>
      <c r="IWQ656" s="151"/>
      <c r="IWR656" s="151"/>
      <c r="IWS656" s="151"/>
      <c r="IWT656" s="151"/>
      <c r="IWU656" s="151"/>
      <c r="IWV656" s="151"/>
      <c r="IWW656" s="151"/>
      <c r="IWX656" s="151"/>
      <c r="IWY656" s="151"/>
      <c r="IWZ656" s="151"/>
      <c r="IXA656" s="151"/>
      <c r="IXB656" s="151"/>
      <c r="IXC656" s="151"/>
      <c r="IXD656" s="151"/>
      <c r="IXE656" s="151"/>
      <c r="IXF656" s="151"/>
      <c r="IXG656" s="151"/>
      <c r="IXH656" s="151"/>
      <c r="IXI656" s="151"/>
      <c r="IXJ656" s="151"/>
      <c r="IXK656" s="151"/>
      <c r="IXL656" s="151"/>
      <c r="IXM656" s="151"/>
      <c r="IXN656" s="151"/>
      <c r="IXO656" s="151"/>
      <c r="IXP656" s="151"/>
      <c r="IXQ656" s="151"/>
      <c r="IXR656" s="151"/>
      <c r="IXS656" s="151"/>
      <c r="IXT656" s="151"/>
      <c r="IXU656" s="151"/>
      <c r="IXV656" s="151"/>
      <c r="IXW656" s="151"/>
      <c r="IXX656" s="151"/>
      <c r="IXY656" s="151"/>
      <c r="IXZ656" s="151"/>
      <c r="IYA656" s="151"/>
      <c r="IYB656" s="151"/>
      <c r="IYC656" s="151"/>
      <c r="IYD656" s="151"/>
      <c r="IYE656" s="151"/>
      <c r="IYF656" s="151"/>
      <c r="IYG656" s="151"/>
      <c r="IYH656" s="151"/>
      <c r="IYI656" s="151"/>
      <c r="IYJ656" s="151"/>
      <c r="IYK656" s="151"/>
      <c r="IYL656" s="151"/>
      <c r="IYM656" s="151"/>
      <c r="IYN656" s="151"/>
      <c r="IYO656" s="151"/>
      <c r="IYP656" s="151"/>
      <c r="IYQ656" s="151"/>
      <c r="IYR656" s="151"/>
      <c r="IYS656" s="151"/>
      <c r="IYT656" s="151"/>
      <c r="IYU656" s="151"/>
      <c r="IYV656" s="151"/>
      <c r="IYW656" s="151"/>
      <c r="IYX656" s="151"/>
      <c r="IYY656" s="151"/>
      <c r="IYZ656" s="151"/>
      <c r="IZA656" s="151"/>
      <c r="IZB656" s="151"/>
      <c r="IZC656" s="151"/>
      <c r="IZD656" s="151"/>
      <c r="IZE656" s="151"/>
      <c r="IZF656" s="151"/>
      <c r="IZG656" s="151"/>
      <c r="IZH656" s="151"/>
      <c r="IZI656" s="151"/>
      <c r="IZJ656" s="151"/>
      <c r="IZK656" s="151"/>
      <c r="IZL656" s="151"/>
      <c r="IZM656" s="151"/>
      <c r="IZN656" s="151"/>
      <c r="IZO656" s="151"/>
      <c r="IZP656" s="151"/>
      <c r="IZQ656" s="151"/>
      <c r="IZR656" s="151"/>
      <c r="IZS656" s="151"/>
      <c r="IZT656" s="151"/>
      <c r="IZU656" s="151"/>
      <c r="IZV656" s="151"/>
      <c r="IZW656" s="151"/>
      <c r="IZX656" s="151"/>
      <c r="IZY656" s="151"/>
      <c r="IZZ656" s="151"/>
      <c r="JAA656" s="151"/>
      <c r="JAB656" s="151"/>
      <c r="JAC656" s="151"/>
      <c r="JAD656" s="151"/>
      <c r="JAE656" s="151"/>
      <c r="JAF656" s="151"/>
      <c r="JAG656" s="151"/>
      <c r="JAH656" s="151"/>
      <c r="JAI656" s="151"/>
      <c r="JAJ656" s="151"/>
      <c r="JAK656" s="151"/>
      <c r="JAL656" s="151"/>
      <c r="JAM656" s="151"/>
      <c r="JAN656" s="151"/>
      <c r="JAO656" s="151"/>
      <c r="JAP656" s="151"/>
      <c r="JAQ656" s="151"/>
      <c r="JAR656" s="151"/>
      <c r="JAS656" s="151"/>
      <c r="JAT656" s="151"/>
      <c r="JAU656" s="151"/>
      <c r="JAV656" s="151"/>
      <c r="JAW656" s="151"/>
      <c r="JAX656" s="151"/>
      <c r="JAY656" s="151"/>
      <c r="JAZ656" s="151"/>
      <c r="JBA656" s="151"/>
      <c r="JBB656" s="151"/>
      <c r="JBC656" s="151"/>
      <c r="JBD656" s="151"/>
      <c r="JBE656" s="151"/>
      <c r="JBF656" s="151"/>
      <c r="JBG656" s="151"/>
      <c r="JBH656" s="151"/>
      <c r="JBI656" s="151"/>
      <c r="JBJ656" s="151"/>
      <c r="JBK656" s="151"/>
      <c r="JBL656" s="151"/>
      <c r="JBM656" s="151"/>
      <c r="JBN656" s="151"/>
      <c r="JBO656" s="151"/>
      <c r="JBP656" s="151"/>
      <c r="JBQ656" s="151"/>
      <c r="JBR656" s="151"/>
      <c r="JBS656" s="151"/>
      <c r="JBT656" s="151"/>
      <c r="JBU656" s="151"/>
      <c r="JBV656" s="151"/>
      <c r="JBW656" s="151"/>
      <c r="JBX656" s="151"/>
      <c r="JBY656" s="151"/>
      <c r="JBZ656" s="151"/>
      <c r="JCA656" s="151"/>
      <c r="JCB656" s="151"/>
      <c r="JCC656" s="151"/>
      <c r="JCD656" s="151"/>
      <c r="JCE656" s="151"/>
      <c r="JCF656" s="151"/>
      <c r="JCG656" s="151"/>
      <c r="JCH656" s="151"/>
      <c r="JCI656" s="151"/>
      <c r="JCJ656" s="151"/>
      <c r="JCK656" s="151"/>
      <c r="JCL656" s="151"/>
      <c r="JCM656" s="151"/>
      <c r="JCN656" s="151"/>
      <c r="JCO656" s="151"/>
      <c r="JCP656" s="151"/>
      <c r="JCQ656" s="151"/>
      <c r="JCR656" s="151"/>
      <c r="JCS656" s="151"/>
      <c r="JCT656" s="151"/>
      <c r="JCU656" s="151"/>
      <c r="JCV656" s="151"/>
      <c r="JCW656" s="151"/>
      <c r="JCX656" s="151"/>
      <c r="JCY656" s="151"/>
      <c r="JCZ656" s="151"/>
      <c r="JDA656" s="151"/>
      <c r="JDB656" s="151"/>
      <c r="JDC656" s="151"/>
      <c r="JDD656" s="151"/>
      <c r="JDE656" s="151"/>
      <c r="JDF656" s="151"/>
      <c r="JDG656" s="151"/>
      <c r="JDH656" s="151"/>
      <c r="JDI656" s="151"/>
      <c r="JDJ656" s="151"/>
      <c r="JDK656" s="151"/>
      <c r="JDL656" s="151"/>
      <c r="JDM656" s="151"/>
      <c r="JDN656" s="151"/>
      <c r="JDO656" s="151"/>
      <c r="JDP656" s="151"/>
      <c r="JDQ656" s="151"/>
      <c r="JDR656" s="151"/>
      <c r="JDS656" s="151"/>
      <c r="JDT656" s="151"/>
      <c r="JDU656" s="151"/>
      <c r="JDV656" s="151"/>
      <c r="JDW656" s="151"/>
      <c r="JDX656" s="151"/>
      <c r="JDY656" s="151"/>
      <c r="JDZ656" s="151"/>
      <c r="JEA656" s="151"/>
      <c r="JEB656" s="151"/>
      <c r="JEC656" s="151"/>
      <c r="JED656" s="151"/>
      <c r="JEE656" s="151"/>
      <c r="JEF656" s="151"/>
      <c r="JEG656" s="151"/>
      <c r="JEH656" s="151"/>
      <c r="JEI656" s="151"/>
      <c r="JEJ656" s="151"/>
      <c r="JEK656" s="151"/>
      <c r="JEL656" s="151"/>
      <c r="JEM656" s="151"/>
      <c r="JEN656" s="151"/>
      <c r="JEO656" s="151"/>
      <c r="JEP656" s="151"/>
      <c r="JEQ656" s="151"/>
      <c r="JER656" s="151"/>
      <c r="JES656" s="151"/>
      <c r="JET656" s="151"/>
      <c r="JEU656" s="151"/>
      <c r="JEV656" s="151"/>
      <c r="JEW656" s="151"/>
      <c r="JEX656" s="151"/>
      <c r="JEY656" s="151"/>
      <c r="JEZ656" s="151"/>
      <c r="JFA656" s="151"/>
      <c r="JFB656" s="151"/>
      <c r="JFC656" s="151"/>
      <c r="JFD656" s="151"/>
      <c r="JFE656" s="151"/>
      <c r="JFF656" s="151"/>
      <c r="JFG656" s="151"/>
      <c r="JFH656" s="151"/>
      <c r="JFI656" s="151"/>
      <c r="JFJ656" s="151"/>
      <c r="JFK656" s="151"/>
      <c r="JFL656" s="151"/>
      <c r="JFM656" s="151"/>
      <c r="JFN656" s="151"/>
      <c r="JFO656" s="151"/>
      <c r="JFP656" s="151"/>
      <c r="JFQ656" s="151"/>
      <c r="JFR656" s="151"/>
      <c r="JFS656" s="151"/>
      <c r="JFT656" s="151"/>
      <c r="JFU656" s="151"/>
      <c r="JFV656" s="151"/>
      <c r="JFW656" s="151"/>
      <c r="JFX656" s="151"/>
      <c r="JFY656" s="151"/>
      <c r="JFZ656" s="151"/>
      <c r="JGA656" s="151"/>
      <c r="JGB656" s="151"/>
      <c r="JGC656" s="151"/>
      <c r="JGD656" s="151"/>
      <c r="JGE656" s="151"/>
      <c r="JGF656" s="151"/>
      <c r="JGG656" s="151"/>
      <c r="JGH656" s="151"/>
      <c r="JGI656" s="151"/>
      <c r="JGJ656" s="151"/>
      <c r="JGK656" s="151"/>
      <c r="JGL656" s="151"/>
      <c r="JGM656" s="151"/>
      <c r="JGN656" s="151"/>
      <c r="JGO656" s="151"/>
      <c r="JGP656" s="151"/>
      <c r="JGQ656" s="151"/>
      <c r="JGR656" s="151"/>
      <c r="JGS656" s="151"/>
      <c r="JGT656" s="151"/>
      <c r="JGU656" s="151"/>
      <c r="JGV656" s="151"/>
      <c r="JGW656" s="151"/>
      <c r="JGX656" s="151"/>
      <c r="JGY656" s="151"/>
      <c r="JGZ656" s="151"/>
      <c r="JHA656" s="151"/>
      <c r="JHB656" s="151"/>
      <c r="JHC656" s="151"/>
      <c r="JHD656" s="151"/>
      <c r="JHE656" s="151"/>
      <c r="JHF656" s="151"/>
      <c r="JHG656" s="151"/>
      <c r="JHH656" s="151"/>
      <c r="JHI656" s="151"/>
      <c r="JHJ656" s="151"/>
      <c r="JHK656" s="151"/>
      <c r="JHL656" s="151"/>
      <c r="JHM656" s="151"/>
      <c r="JHN656" s="151"/>
      <c r="JHO656" s="151"/>
      <c r="JHP656" s="151"/>
      <c r="JHQ656" s="151"/>
      <c r="JHR656" s="151"/>
      <c r="JHS656" s="151"/>
      <c r="JHT656" s="151"/>
      <c r="JHU656" s="151"/>
      <c r="JHV656" s="151"/>
      <c r="JHW656" s="151"/>
      <c r="JHX656" s="151"/>
      <c r="JHY656" s="151"/>
      <c r="JHZ656" s="151"/>
      <c r="JIA656" s="151"/>
      <c r="JIB656" s="151"/>
      <c r="JIC656" s="151"/>
      <c r="JID656" s="151"/>
      <c r="JIE656" s="151"/>
      <c r="JIF656" s="151"/>
      <c r="JIG656" s="151"/>
      <c r="JIH656" s="151"/>
      <c r="JII656" s="151"/>
      <c r="JIJ656" s="151"/>
      <c r="JIK656" s="151"/>
      <c r="JIL656" s="151"/>
      <c r="JIM656" s="151"/>
      <c r="JIN656" s="151"/>
      <c r="JIO656" s="151"/>
      <c r="JIP656" s="151"/>
      <c r="JIQ656" s="151"/>
      <c r="JIR656" s="151"/>
      <c r="JIS656" s="151"/>
      <c r="JIT656" s="151"/>
      <c r="JIU656" s="151"/>
      <c r="JIV656" s="151"/>
      <c r="JIW656" s="151"/>
      <c r="JIX656" s="151"/>
      <c r="JIY656" s="151"/>
      <c r="JIZ656" s="151"/>
      <c r="JJA656" s="151"/>
      <c r="JJB656" s="151"/>
      <c r="JJC656" s="151"/>
      <c r="JJD656" s="151"/>
      <c r="JJE656" s="151"/>
      <c r="JJF656" s="151"/>
      <c r="JJG656" s="151"/>
      <c r="JJH656" s="151"/>
      <c r="JJI656" s="151"/>
      <c r="JJJ656" s="151"/>
      <c r="JJK656" s="151"/>
      <c r="JJL656" s="151"/>
      <c r="JJM656" s="151"/>
      <c r="JJN656" s="151"/>
      <c r="JJO656" s="151"/>
      <c r="JJP656" s="151"/>
      <c r="JJQ656" s="151"/>
      <c r="JJR656" s="151"/>
      <c r="JJS656" s="151"/>
      <c r="JJT656" s="151"/>
      <c r="JJU656" s="151"/>
      <c r="JJV656" s="151"/>
      <c r="JJW656" s="151"/>
      <c r="JJX656" s="151"/>
      <c r="JJY656" s="151"/>
      <c r="JJZ656" s="151"/>
      <c r="JKA656" s="151"/>
      <c r="JKB656" s="151"/>
      <c r="JKC656" s="151"/>
      <c r="JKD656" s="151"/>
      <c r="JKE656" s="151"/>
      <c r="JKF656" s="151"/>
      <c r="JKG656" s="151"/>
      <c r="JKH656" s="151"/>
      <c r="JKI656" s="151"/>
      <c r="JKJ656" s="151"/>
      <c r="JKK656" s="151"/>
      <c r="JKL656" s="151"/>
      <c r="JKM656" s="151"/>
      <c r="JKN656" s="151"/>
      <c r="JKO656" s="151"/>
      <c r="JKP656" s="151"/>
      <c r="JKQ656" s="151"/>
      <c r="JKR656" s="151"/>
      <c r="JKS656" s="151"/>
      <c r="JKT656" s="151"/>
      <c r="JKU656" s="151"/>
      <c r="JKV656" s="151"/>
      <c r="JKW656" s="151"/>
      <c r="JKX656" s="151"/>
      <c r="JKY656" s="151"/>
      <c r="JKZ656" s="151"/>
      <c r="JLA656" s="151"/>
      <c r="JLB656" s="151"/>
      <c r="JLC656" s="151"/>
      <c r="JLD656" s="151"/>
      <c r="JLE656" s="151"/>
      <c r="JLF656" s="151"/>
      <c r="JLG656" s="151"/>
      <c r="JLH656" s="151"/>
      <c r="JLI656" s="151"/>
      <c r="JLJ656" s="151"/>
      <c r="JLK656" s="151"/>
      <c r="JLL656" s="151"/>
      <c r="JLM656" s="151"/>
      <c r="JLN656" s="151"/>
      <c r="JLO656" s="151"/>
      <c r="JLP656" s="151"/>
      <c r="JLQ656" s="151"/>
      <c r="JLR656" s="151"/>
      <c r="JLS656" s="151"/>
      <c r="JLT656" s="151"/>
      <c r="JLU656" s="151"/>
      <c r="JLV656" s="151"/>
      <c r="JLW656" s="151"/>
      <c r="JLX656" s="151"/>
      <c r="JLY656" s="151"/>
      <c r="JLZ656" s="151"/>
      <c r="JMA656" s="151"/>
      <c r="JMB656" s="151"/>
      <c r="JMC656" s="151"/>
      <c r="JMD656" s="151"/>
      <c r="JME656" s="151"/>
      <c r="JMF656" s="151"/>
      <c r="JMG656" s="151"/>
      <c r="JMH656" s="151"/>
      <c r="JMI656" s="151"/>
      <c r="JMJ656" s="151"/>
      <c r="JMK656" s="151"/>
      <c r="JML656" s="151"/>
      <c r="JMM656" s="151"/>
      <c r="JMN656" s="151"/>
      <c r="JMO656" s="151"/>
      <c r="JMP656" s="151"/>
      <c r="JMQ656" s="151"/>
      <c r="JMR656" s="151"/>
      <c r="JMS656" s="151"/>
      <c r="JMT656" s="151"/>
      <c r="JMU656" s="151"/>
      <c r="JMV656" s="151"/>
      <c r="JMW656" s="151"/>
      <c r="JMX656" s="151"/>
      <c r="JMY656" s="151"/>
      <c r="JMZ656" s="151"/>
      <c r="JNA656" s="151"/>
      <c r="JNB656" s="151"/>
      <c r="JNC656" s="151"/>
      <c r="JND656" s="151"/>
      <c r="JNE656" s="151"/>
      <c r="JNF656" s="151"/>
      <c r="JNG656" s="151"/>
      <c r="JNH656" s="151"/>
      <c r="JNI656" s="151"/>
      <c r="JNJ656" s="151"/>
      <c r="JNK656" s="151"/>
      <c r="JNL656" s="151"/>
      <c r="JNM656" s="151"/>
      <c r="JNN656" s="151"/>
      <c r="JNO656" s="151"/>
      <c r="JNP656" s="151"/>
      <c r="JNQ656" s="151"/>
      <c r="JNR656" s="151"/>
      <c r="JNS656" s="151"/>
      <c r="JNT656" s="151"/>
      <c r="JNU656" s="151"/>
      <c r="JNV656" s="151"/>
      <c r="JNW656" s="151"/>
      <c r="JNX656" s="151"/>
      <c r="JNY656" s="151"/>
      <c r="JNZ656" s="151"/>
      <c r="JOA656" s="151"/>
      <c r="JOB656" s="151"/>
      <c r="JOC656" s="151"/>
      <c r="JOD656" s="151"/>
      <c r="JOE656" s="151"/>
      <c r="JOF656" s="151"/>
      <c r="JOG656" s="151"/>
      <c r="JOH656" s="151"/>
      <c r="JOI656" s="151"/>
      <c r="JOJ656" s="151"/>
      <c r="JOK656" s="151"/>
      <c r="JOL656" s="151"/>
      <c r="JOM656" s="151"/>
      <c r="JON656" s="151"/>
      <c r="JOO656" s="151"/>
      <c r="JOP656" s="151"/>
      <c r="JOQ656" s="151"/>
      <c r="JOR656" s="151"/>
      <c r="JOS656" s="151"/>
      <c r="JOT656" s="151"/>
      <c r="JOU656" s="151"/>
      <c r="JOV656" s="151"/>
      <c r="JOW656" s="151"/>
      <c r="JOX656" s="151"/>
      <c r="JOY656" s="151"/>
      <c r="JOZ656" s="151"/>
      <c r="JPA656" s="151"/>
      <c r="JPB656" s="151"/>
      <c r="JPC656" s="151"/>
      <c r="JPD656" s="151"/>
      <c r="JPE656" s="151"/>
      <c r="JPF656" s="151"/>
      <c r="JPG656" s="151"/>
      <c r="JPH656" s="151"/>
      <c r="JPI656" s="151"/>
      <c r="JPJ656" s="151"/>
      <c r="JPK656" s="151"/>
      <c r="JPL656" s="151"/>
      <c r="JPM656" s="151"/>
      <c r="JPN656" s="151"/>
      <c r="JPO656" s="151"/>
      <c r="JPP656" s="151"/>
      <c r="JPQ656" s="151"/>
      <c r="JPR656" s="151"/>
      <c r="JPS656" s="151"/>
      <c r="JPT656" s="151"/>
      <c r="JPU656" s="151"/>
      <c r="JPV656" s="151"/>
      <c r="JPW656" s="151"/>
      <c r="JPX656" s="151"/>
      <c r="JPY656" s="151"/>
      <c r="JPZ656" s="151"/>
      <c r="JQA656" s="151"/>
      <c r="JQB656" s="151"/>
      <c r="JQC656" s="151"/>
      <c r="JQD656" s="151"/>
      <c r="JQE656" s="151"/>
      <c r="JQF656" s="151"/>
      <c r="JQG656" s="151"/>
      <c r="JQH656" s="151"/>
      <c r="JQI656" s="151"/>
      <c r="JQJ656" s="151"/>
      <c r="JQK656" s="151"/>
      <c r="JQL656" s="151"/>
      <c r="JQM656" s="151"/>
      <c r="JQN656" s="151"/>
      <c r="JQO656" s="151"/>
      <c r="JQP656" s="151"/>
      <c r="JQQ656" s="151"/>
      <c r="JQR656" s="151"/>
      <c r="JQS656" s="151"/>
      <c r="JQT656" s="151"/>
      <c r="JQU656" s="151"/>
      <c r="JQV656" s="151"/>
      <c r="JQW656" s="151"/>
      <c r="JQX656" s="151"/>
      <c r="JQY656" s="151"/>
      <c r="JQZ656" s="151"/>
      <c r="JRA656" s="151"/>
      <c r="JRB656" s="151"/>
      <c r="JRC656" s="151"/>
      <c r="JRD656" s="151"/>
      <c r="JRE656" s="151"/>
      <c r="JRF656" s="151"/>
      <c r="JRG656" s="151"/>
      <c r="JRH656" s="151"/>
      <c r="JRI656" s="151"/>
      <c r="JRJ656" s="151"/>
      <c r="JRK656" s="151"/>
      <c r="JRL656" s="151"/>
      <c r="JRM656" s="151"/>
      <c r="JRN656" s="151"/>
      <c r="JRO656" s="151"/>
      <c r="JRP656" s="151"/>
      <c r="JRQ656" s="151"/>
      <c r="JRR656" s="151"/>
      <c r="JRS656" s="151"/>
      <c r="JRT656" s="151"/>
      <c r="JRU656" s="151"/>
      <c r="JRV656" s="151"/>
      <c r="JRW656" s="151"/>
      <c r="JRX656" s="151"/>
      <c r="JRY656" s="151"/>
      <c r="JRZ656" s="151"/>
      <c r="JSA656" s="151"/>
      <c r="JSB656" s="151"/>
      <c r="JSC656" s="151"/>
      <c r="JSD656" s="151"/>
      <c r="JSE656" s="151"/>
      <c r="JSF656" s="151"/>
      <c r="JSG656" s="151"/>
      <c r="JSH656" s="151"/>
      <c r="JSI656" s="151"/>
      <c r="JSJ656" s="151"/>
      <c r="JSK656" s="151"/>
      <c r="JSL656" s="151"/>
      <c r="JSM656" s="151"/>
      <c r="JSN656" s="151"/>
      <c r="JSO656" s="151"/>
      <c r="JSP656" s="151"/>
      <c r="JSQ656" s="151"/>
      <c r="JSR656" s="151"/>
      <c r="JSS656" s="151"/>
      <c r="JST656" s="151"/>
      <c r="JSU656" s="151"/>
      <c r="JSV656" s="151"/>
      <c r="JSW656" s="151"/>
      <c r="JSX656" s="151"/>
      <c r="JSY656" s="151"/>
      <c r="JSZ656" s="151"/>
      <c r="JTA656" s="151"/>
      <c r="JTB656" s="151"/>
      <c r="JTC656" s="151"/>
      <c r="JTD656" s="151"/>
      <c r="JTE656" s="151"/>
      <c r="JTF656" s="151"/>
      <c r="JTG656" s="151"/>
      <c r="JTH656" s="151"/>
      <c r="JTI656" s="151"/>
      <c r="JTJ656" s="151"/>
      <c r="JTK656" s="151"/>
      <c r="JTL656" s="151"/>
      <c r="JTM656" s="151"/>
      <c r="JTN656" s="151"/>
      <c r="JTO656" s="151"/>
      <c r="JTP656" s="151"/>
      <c r="JTQ656" s="151"/>
      <c r="JTR656" s="151"/>
      <c r="JTS656" s="151"/>
      <c r="JTT656" s="151"/>
      <c r="JTU656" s="151"/>
      <c r="JTV656" s="151"/>
      <c r="JTW656" s="151"/>
      <c r="JTX656" s="151"/>
      <c r="JTY656" s="151"/>
      <c r="JTZ656" s="151"/>
      <c r="JUA656" s="151"/>
      <c r="JUB656" s="151"/>
      <c r="JUC656" s="151"/>
      <c r="JUD656" s="151"/>
      <c r="JUE656" s="151"/>
      <c r="JUF656" s="151"/>
      <c r="JUG656" s="151"/>
      <c r="JUH656" s="151"/>
      <c r="JUI656" s="151"/>
      <c r="JUJ656" s="151"/>
      <c r="JUK656" s="151"/>
      <c r="JUL656" s="151"/>
      <c r="JUM656" s="151"/>
      <c r="JUN656" s="151"/>
      <c r="JUO656" s="151"/>
      <c r="JUP656" s="151"/>
      <c r="JUQ656" s="151"/>
      <c r="JUR656" s="151"/>
      <c r="JUS656" s="151"/>
      <c r="JUT656" s="151"/>
      <c r="JUU656" s="151"/>
      <c r="JUV656" s="151"/>
      <c r="JUW656" s="151"/>
      <c r="JUX656" s="151"/>
      <c r="JUY656" s="151"/>
      <c r="JUZ656" s="151"/>
      <c r="JVA656" s="151"/>
      <c r="JVB656" s="151"/>
      <c r="JVC656" s="151"/>
      <c r="JVD656" s="151"/>
      <c r="JVE656" s="151"/>
      <c r="JVF656" s="151"/>
      <c r="JVG656" s="151"/>
      <c r="JVH656" s="151"/>
      <c r="JVI656" s="151"/>
      <c r="JVJ656" s="151"/>
      <c r="JVK656" s="151"/>
      <c r="JVL656" s="151"/>
      <c r="JVM656" s="151"/>
      <c r="JVN656" s="151"/>
      <c r="JVO656" s="151"/>
      <c r="JVP656" s="151"/>
      <c r="JVQ656" s="151"/>
      <c r="JVR656" s="151"/>
      <c r="JVS656" s="151"/>
      <c r="JVT656" s="151"/>
      <c r="JVU656" s="151"/>
      <c r="JVV656" s="151"/>
      <c r="JVW656" s="151"/>
      <c r="JVX656" s="151"/>
      <c r="JVY656" s="151"/>
      <c r="JVZ656" s="151"/>
      <c r="JWA656" s="151"/>
      <c r="JWB656" s="151"/>
      <c r="JWC656" s="151"/>
      <c r="JWD656" s="151"/>
      <c r="JWE656" s="151"/>
      <c r="JWF656" s="151"/>
      <c r="JWG656" s="151"/>
      <c r="JWH656" s="151"/>
      <c r="JWI656" s="151"/>
      <c r="JWJ656" s="151"/>
      <c r="JWK656" s="151"/>
      <c r="JWL656" s="151"/>
      <c r="JWM656" s="151"/>
      <c r="JWN656" s="151"/>
      <c r="JWO656" s="151"/>
      <c r="JWP656" s="151"/>
      <c r="JWQ656" s="151"/>
      <c r="JWR656" s="151"/>
      <c r="JWS656" s="151"/>
      <c r="JWT656" s="151"/>
      <c r="JWU656" s="151"/>
      <c r="JWV656" s="151"/>
      <c r="JWW656" s="151"/>
      <c r="JWX656" s="151"/>
      <c r="JWY656" s="151"/>
      <c r="JWZ656" s="151"/>
      <c r="JXA656" s="151"/>
      <c r="JXB656" s="151"/>
      <c r="JXC656" s="151"/>
      <c r="JXD656" s="151"/>
      <c r="JXE656" s="151"/>
      <c r="JXF656" s="151"/>
      <c r="JXG656" s="151"/>
      <c r="JXH656" s="151"/>
      <c r="JXI656" s="151"/>
      <c r="JXJ656" s="151"/>
      <c r="JXK656" s="151"/>
      <c r="JXL656" s="151"/>
      <c r="JXM656" s="151"/>
      <c r="JXN656" s="151"/>
      <c r="JXO656" s="151"/>
      <c r="JXP656" s="151"/>
      <c r="JXQ656" s="151"/>
      <c r="JXR656" s="151"/>
      <c r="JXS656" s="151"/>
      <c r="JXT656" s="151"/>
      <c r="JXU656" s="151"/>
      <c r="JXV656" s="151"/>
      <c r="JXW656" s="151"/>
      <c r="JXX656" s="151"/>
      <c r="JXY656" s="151"/>
      <c r="JXZ656" s="151"/>
      <c r="JYA656" s="151"/>
      <c r="JYB656" s="151"/>
      <c r="JYC656" s="151"/>
      <c r="JYD656" s="151"/>
      <c r="JYE656" s="151"/>
      <c r="JYF656" s="151"/>
      <c r="JYG656" s="151"/>
      <c r="JYH656" s="151"/>
      <c r="JYI656" s="151"/>
      <c r="JYJ656" s="151"/>
      <c r="JYK656" s="151"/>
      <c r="JYL656" s="151"/>
      <c r="JYM656" s="151"/>
      <c r="JYN656" s="151"/>
      <c r="JYO656" s="151"/>
      <c r="JYP656" s="151"/>
      <c r="JYQ656" s="151"/>
      <c r="JYR656" s="151"/>
      <c r="JYS656" s="151"/>
      <c r="JYT656" s="151"/>
      <c r="JYU656" s="151"/>
      <c r="JYV656" s="151"/>
      <c r="JYW656" s="151"/>
      <c r="JYX656" s="151"/>
      <c r="JYY656" s="151"/>
      <c r="JYZ656" s="151"/>
      <c r="JZA656" s="151"/>
      <c r="JZB656" s="151"/>
      <c r="JZC656" s="151"/>
      <c r="JZD656" s="151"/>
      <c r="JZE656" s="151"/>
      <c r="JZF656" s="151"/>
      <c r="JZG656" s="151"/>
      <c r="JZH656" s="151"/>
      <c r="JZI656" s="151"/>
      <c r="JZJ656" s="151"/>
      <c r="JZK656" s="151"/>
      <c r="JZL656" s="151"/>
      <c r="JZM656" s="151"/>
      <c r="JZN656" s="151"/>
      <c r="JZO656" s="151"/>
      <c r="JZP656" s="151"/>
      <c r="JZQ656" s="151"/>
      <c r="JZR656" s="151"/>
      <c r="JZS656" s="151"/>
      <c r="JZT656" s="151"/>
      <c r="JZU656" s="151"/>
      <c r="JZV656" s="151"/>
      <c r="JZW656" s="151"/>
      <c r="JZX656" s="151"/>
      <c r="JZY656" s="151"/>
      <c r="JZZ656" s="151"/>
      <c r="KAA656" s="151"/>
      <c r="KAB656" s="151"/>
      <c r="KAC656" s="151"/>
      <c r="KAD656" s="151"/>
      <c r="KAE656" s="151"/>
      <c r="KAF656" s="151"/>
      <c r="KAG656" s="151"/>
      <c r="KAH656" s="151"/>
      <c r="KAI656" s="151"/>
      <c r="KAJ656" s="151"/>
      <c r="KAK656" s="151"/>
      <c r="KAL656" s="151"/>
      <c r="KAM656" s="151"/>
      <c r="KAN656" s="151"/>
      <c r="KAO656" s="151"/>
      <c r="KAP656" s="151"/>
      <c r="KAQ656" s="151"/>
      <c r="KAR656" s="151"/>
      <c r="KAS656" s="151"/>
      <c r="KAT656" s="151"/>
      <c r="KAU656" s="151"/>
      <c r="KAV656" s="151"/>
      <c r="KAW656" s="151"/>
      <c r="KAX656" s="151"/>
      <c r="KAY656" s="151"/>
      <c r="KAZ656" s="151"/>
      <c r="KBA656" s="151"/>
      <c r="KBB656" s="151"/>
      <c r="KBC656" s="151"/>
      <c r="KBD656" s="151"/>
      <c r="KBE656" s="151"/>
      <c r="KBF656" s="151"/>
      <c r="KBG656" s="151"/>
      <c r="KBH656" s="151"/>
      <c r="KBI656" s="151"/>
      <c r="KBJ656" s="151"/>
      <c r="KBK656" s="151"/>
      <c r="KBL656" s="151"/>
      <c r="KBM656" s="151"/>
      <c r="KBN656" s="151"/>
      <c r="KBO656" s="151"/>
      <c r="KBP656" s="151"/>
      <c r="KBQ656" s="151"/>
      <c r="KBR656" s="151"/>
      <c r="KBS656" s="151"/>
      <c r="KBT656" s="151"/>
      <c r="KBU656" s="151"/>
      <c r="KBV656" s="151"/>
      <c r="KBW656" s="151"/>
      <c r="KBX656" s="151"/>
      <c r="KBY656" s="151"/>
      <c r="KBZ656" s="151"/>
      <c r="KCA656" s="151"/>
      <c r="KCB656" s="151"/>
      <c r="KCC656" s="151"/>
      <c r="KCD656" s="151"/>
      <c r="KCE656" s="151"/>
      <c r="KCF656" s="151"/>
      <c r="KCG656" s="151"/>
      <c r="KCH656" s="151"/>
      <c r="KCI656" s="151"/>
      <c r="KCJ656" s="151"/>
      <c r="KCK656" s="151"/>
      <c r="KCL656" s="151"/>
      <c r="KCM656" s="151"/>
      <c r="KCN656" s="151"/>
      <c r="KCO656" s="151"/>
      <c r="KCP656" s="151"/>
      <c r="KCQ656" s="151"/>
      <c r="KCR656" s="151"/>
      <c r="KCS656" s="151"/>
      <c r="KCT656" s="151"/>
      <c r="KCU656" s="151"/>
      <c r="KCV656" s="151"/>
      <c r="KCW656" s="151"/>
      <c r="KCX656" s="151"/>
      <c r="KCY656" s="151"/>
      <c r="KCZ656" s="151"/>
      <c r="KDA656" s="151"/>
      <c r="KDB656" s="151"/>
      <c r="KDC656" s="151"/>
      <c r="KDD656" s="151"/>
      <c r="KDE656" s="151"/>
      <c r="KDF656" s="151"/>
      <c r="KDG656" s="151"/>
      <c r="KDH656" s="151"/>
      <c r="KDI656" s="151"/>
      <c r="KDJ656" s="151"/>
      <c r="KDK656" s="151"/>
      <c r="KDL656" s="151"/>
      <c r="KDM656" s="151"/>
      <c r="KDN656" s="151"/>
      <c r="KDO656" s="151"/>
      <c r="KDP656" s="151"/>
      <c r="KDQ656" s="151"/>
      <c r="KDR656" s="151"/>
      <c r="KDS656" s="151"/>
      <c r="KDT656" s="151"/>
      <c r="KDU656" s="151"/>
      <c r="KDV656" s="151"/>
      <c r="KDW656" s="151"/>
      <c r="KDX656" s="151"/>
      <c r="KDY656" s="151"/>
      <c r="KDZ656" s="151"/>
      <c r="KEA656" s="151"/>
      <c r="KEB656" s="151"/>
      <c r="KEC656" s="151"/>
      <c r="KED656" s="151"/>
      <c r="KEE656" s="151"/>
      <c r="KEF656" s="151"/>
      <c r="KEG656" s="151"/>
      <c r="KEH656" s="151"/>
      <c r="KEI656" s="151"/>
      <c r="KEJ656" s="151"/>
      <c r="KEK656" s="151"/>
      <c r="KEL656" s="151"/>
      <c r="KEM656" s="151"/>
      <c r="KEN656" s="151"/>
      <c r="KEO656" s="151"/>
      <c r="KEP656" s="151"/>
      <c r="KEQ656" s="151"/>
      <c r="KER656" s="151"/>
      <c r="KES656" s="151"/>
      <c r="KET656" s="151"/>
      <c r="KEU656" s="151"/>
      <c r="KEV656" s="151"/>
      <c r="KEW656" s="151"/>
      <c r="KEX656" s="151"/>
      <c r="KEY656" s="151"/>
      <c r="KEZ656" s="151"/>
      <c r="KFA656" s="151"/>
      <c r="KFB656" s="151"/>
      <c r="KFC656" s="151"/>
      <c r="KFD656" s="151"/>
      <c r="KFE656" s="151"/>
      <c r="KFF656" s="151"/>
      <c r="KFG656" s="151"/>
      <c r="KFH656" s="151"/>
      <c r="KFI656" s="151"/>
      <c r="KFJ656" s="151"/>
      <c r="KFK656" s="151"/>
      <c r="KFL656" s="151"/>
      <c r="KFM656" s="151"/>
      <c r="KFN656" s="151"/>
      <c r="KFO656" s="151"/>
      <c r="KFP656" s="151"/>
      <c r="KFQ656" s="151"/>
      <c r="KFR656" s="151"/>
      <c r="KFS656" s="151"/>
      <c r="KFT656" s="151"/>
      <c r="KFU656" s="151"/>
      <c r="KFV656" s="151"/>
      <c r="KFW656" s="151"/>
      <c r="KFX656" s="151"/>
      <c r="KFY656" s="151"/>
      <c r="KFZ656" s="151"/>
      <c r="KGA656" s="151"/>
      <c r="KGB656" s="151"/>
      <c r="KGC656" s="151"/>
      <c r="KGD656" s="151"/>
      <c r="KGE656" s="151"/>
      <c r="KGF656" s="151"/>
      <c r="KGG656" s="151"/>
      <c r="KGH656" s="151"/>
      <c r="KGI656" s="151"/>
      <c r="KGJ656" s="151"/>
      <c r="KGK656" s="151"/>
      <c r="KGL656" s="151"/>
      <c r="KGM656" s="151"/>
      <c r="KGN656" s="151"/>
      <c r="KGO656" s="151"/>
      <c r="KGP656" s="151"/>
      <c r="KGQ656" s="151"/>
      <c r="KGR656" s="151"/>
      <c r="KGS656" s="151"/>
      <c r="KGT656" s="151"/>
      <c r="KGU656" s="151"/>
      <c r="KGV656" s="151"/>
      <c r="KGW656" s="151"/>
      <c r="KGX656" s="151"/>
      <c r="KGY656" s="151"/>
      <c r="KGZ656" s="151"/>
      <c r="KHA656" s="151"/>
      <c r="KHB656" s="151"/>
      <c r="KHC656" s="151"/>
      <c r="KHD656" s="151"/>
      <c r="KHE656" s="151"/>
      <c r="KHF656" s="151"/>
      <c r="KHG656" s="151"/>
      <c r="KHH656" s="151"/>
      <c r="KHI656" s="151"/>
      <c r="KHJ656" s="151"/>
      <c r="KHK656" s="151"/>
      <c r="KHL656" s="151"/>
      <c r="KHM656" s="151"/>
      <c r="KHN656" s="151"/>
      <c r="KHO656" s="151"/>
      <c r="KHP656" s="151"/>
      <c r="KHQ656" s="151"/>
      <c r="KHR656" s="151"/>
      <c r="KHS656" s="151"/>
      <c r="KHT656" s="151"/>
      <c r="KHU656" s="151"/>
      <c r="KHV656" s="151"/>
      <c r="KHW656" s="151"/>
      <c r="KHX656" s="151"/>
      <c r="KHY656" s="151"/>
      <c r="KHZ656" s="151"/>
      <c r="KIA656" s="151"/>
      <c r="KIB656" s="151"/>
      <c r="KIC656" s="151"/>
      <c r="KID656" s="151"/>
      <c r="KIE656" s="151"/>
      <c r="KIF656" s="151"/>
      <c r="KIG656" s="151"/>
      <c r="KIH656" s="151"/>
      <c r="KII656" s="151"/>
      <c r="KIJ656" s="151"/>
      <c r="KIK656" s="151"/>
      <c r="KIL656" s="151"/>
      <c r="KIM656" s="151"/>
      <c r="KIN656" s="151"/>
      <c r="KIO656" s="151"/>
      <c r="KIP656" s="151"/>
      <c r="KIQ656" s="151"/>
      <c r="KIR656" s="151"/>
      <c r="KIS656" s="151"/>
      <c r="KIT656" s="151"/>
      <c r="KIU656" s="151"/>
      <c r="KIV656" s="151"/>
      <c r="KIW656" s="151"/>
      <c r="KIX656" s="151"/>
      <c r="KIY656" s="151"/>
      <c r="KIZ656" s="151"/>
      <c r="KJA656" s="151"/>
      <c r="KJB656" s="151"/>
      <c r="KJC656" s="151"/>
      <c r="KJD656" s="151"/>
      <c r="KJE656" s="151"/>
      <c r="KJF656" s="151"/>
      <c r="KJG656" s="151"/>
      <c r="KJH656" s="151"/>
      <c r="KJI656" s="151"/>
      <c r="KJJ656" s="151"/>
      <c r="KJK656" s="151"/>
      <c r="KJL656" s="151"/>
      <c r="KJM656" s="151"/>
      <c r="KJN656" s="151"/>
      <c r="KJO656" s="151"/>
      <c r="KJP656" s="151"/>
      <c r="KJQ656" s="151"/>
      <c r="KJR656" s="151"/>
      <c r="KJS656" s="151"/>
      <c r="KJT656" s="151"/>
      <c r="KJU656" s="151"/>
      <c r="KJV656" s="151"/>
      <c r="KJW656" s="151"/>
      <c r="KJX656" s="151"/>
      <c r="KJY656" s="151"/>
      <c r="KJZ656" s="151"/>
      <c r="KKA656" s="151"/>
      <c r="KKB656" s="151"/>
      <c r="KKC656" s="151"/>
      <c r="KKD656" s="151"/>
      <c r="KKE656" s="151"/>
      <c r="KKF656" s="151"/>
      <c r="KKG656" s="151"/>
      <c r="KKH656" s="151"/>
      <c r="KKI656" s="151"/>
      <c r="KKJ656" s="151"/>
      <c r="KKK656" s="151"/>
      <c r="KKL656" s="151"/>
      <c r="KKM656" s="151"/>
      <c r="KKN656" s="151"/>
      <c r="KKO656" s="151"/>
      <c r="KKP656" s="151"/>
      <c r="KKQ656" s="151"/>
      <c r="KKR656" s="151"/>
      <c r="KKS656" s="151"/>
      <c r="KKT656" s="151"/>
      <c r="KKU656" s="151"/>
      <c r="KKV656" s="151"/>
      <c r="KKW656" s="151"/>
      <c r="KKX656" s="151"/>
      <c r="KKY656" s="151"/>
      <c r="KKZ656" s="151"/>
      <c r="KLA656" s="151"/>
      <c r="KLB656" s="151"/>
      <c r="KLC656" s="151"/>
      <c r="KLD656" s="151"/>
      <c r="KLE656" s="151"/>
      <c r="KLF656" s="151"/>
      <c r="KLG656" s="151"/>
      <c r="KLH656" s="151"/>
      <c r="KLI656" s="151"/>
      <c r="KLJ656" s="151"/>
      <c r="KLK656" s="151"/>
      <c r="KLL656" s="151"/>
      <c r="KLM656" s="151"/>
      <c r="KLN656" s="151"/>
      <c r="KLO656" s="151"/>
      <c r="KLP656" s="151"/>
      <c r="KLQ656" s="151"/>
      <c r="KLR656" s="151"/>
      <c r="KLS656" s="151"/>
      <c r="KLT656" s="151"/>
      <c r="KLU656" s="151"/>
      <c r="KLV656" s="151"/>
      <c r="KLW656" s="151"/>
      <c r="KLX656" s="151"/>
      <c r="KLY656" s="151"/>
      <c r="KLZ656" s="151"/>
      <c r="KMA656" s="151"/>
      <c r="KMB656" s="151"/>
      <c r="KMC656" s="151"/>
      <c r="KMD656" s="151"/>
      <c r="KME656" s="151"/>
      <c r="KMF656" s="151"/>
      <c r="KMG656" s="151"/>
      <c r="KMH656" s="151"/>
      <c r="KMI656" s="151"/>
      <c r="KMJ656" s="151"/>
      <c r="KMK656" s="151"/>
      <c r="KML656" s="151"/>
      <c r="KMM656" s="151"/>
      <c r="KMN656" s="151"/>
      <c r="KMO656" s="151"/>
      <c r="KMP656" s="151"/>
      <c r="KMQ656" s="151"/>
      <c r="KMR656" s="151"/>
      <c r="KMS656" s="151"/>
      <c r="KMT656" s="151"/>
      <c r="KMU656" s="151"/>
      <c r="KMV656" s="151"/>
      <c r="KMW656" s="151"/>
      <c r="KMX656" s="151"/>
      <c r="KMY656" s="151"/>
      <c r="KMZ656" s="151"/>
      <c r="KNA656" s="151"/>
      <c r="KNB656" s="151"/>
      <c r="KNC656" s="151"/>
      <c r="KND656" s="151"/>
      <c r="KNE656" s="151"/>
      <c r="KNF656" s="151"/>
      <c r="KNG656" s="151"/>
      <c r="KNH656" s="151"/>
      <c r="KNI656" s="151"/>
      <c r="KNJ656" s="151"/>
      <c r="KNK656" s="151"/>
      <c r="KNL656" s="151"/>
      <c r="KNM656" s="151"/>
      <c r="KNN656" s="151"/>
      <c r="KNO656" s="151"/>
      <c r="KNP656" s="151"/>
      <c r="KNQ656" s="151"/>
      <c r="KNR656" s="151"/>
      <c r="KNS656" s="151"/>
      <c r="KNT656" s="151"/>
      <c r="KNU656" s="151"/>
      <c r="KNV656" s="151"/>
      <c r="KNW656" s="151"/>
      <c r="KNX656" s="151"/>
      <c r="KNY656" s="151"/>
      <c r="KNZ656" s="151"/>
      <c r="KOA656" s="151"/>
      <c r="KOB656" s="151"/>
      <c r="KOC656" s="151"/>
      <c r="KOD656" s="151"/>
      <c r="KOE656" s="151"/>
      <c r="KOF656" s="151"/>
      <c r="KOG656" s="151"/>
      <c r="KOH656" s="151"/>
      <c r="KOI656" s="151"/>
      <c r="KOJ656" s="151"/>
      <c r="KOK656" s="151"/>
      <c r="KOL656" s="151"/>
      <c r="KOM656" s="151"/>
      <c r="KON656" s="151"/>
      <c r="KOO656" s="151"/>
      <c r="KOP656" s="151"/>
      <c r="KOQ656" s="151"/>
      <c r="KOR656" s="151"/>
      <c r="KOS656" s="151"/>
      <c r="KOT656" s="151"/>
      <c r="KOU656" s="151"/>
      <c r="KOV656" s="151"/>
      <c r="KOW656" s="151"/>
      <c r="KOX656" s="151"/>
      <c r="KOY656" s="151"/>
      <c r="KOZ656" s="151"/>
      <c r="KPA656" s="151"/>
      <c r="KPB656" s="151"/>
      <c r="KPC656" s="151"/>
      <c r="KPD656" s="151"/>
      <c r="KPE656" s="151"/>
      <c r="KPF656" s="151"/>
      <c r="KPG656" s="151"/>
      <c r="KPH656" s="151"/>
      <c r="KPI656" s="151"/>
      <c r="KPJ656" s="151"/>
      <c r="KPK656" s="151"/>
      <c r="KPL656" s="151"/>
      <c r="KPM656" s="151"/>
      <c r="KPN656" s="151"/>
      <c r="KPO656" s="151"/>
      <c r="KPP656" s="151"/>
      <c r="KPQ656" s="151"/>
      <c r="KPR656" s="151"/>
      <c r="KPS656" s="151"/>
      <c r="KPT656" s="151"/>
      <c r="KPU656" s="151"/>
      <c r="KPV656" s="151"/>
      <c r="KPW656" s="151"/>
      <c r="KPX656" s="151"/>
      <c r="KPY656" s="151"/>
      <c r="KPZ656" s="151"/>
      <c r="KQA656" s="151"/>
      <c r="KQB656" s="151"/>
      <c r="KQC656" s="151"/>
      <c r="KQD656" s="151"/>
      <c r="KQE656" s="151"/>
      <c r="KQF656" s="151"/>
      <c r="KQG656" s="151"/>
      <c r="KQH656" s="151"/>
      <c r="KQI656" s="151"/>
      <c r="KQJ656" s="151"/>
      <c r="KQK656" s="151"/>
      <c r="KQL656" s="151"/>
      <c r="KQM656" s="151"/>
      <c r="KQN656" s="151"/>
      <c r="KQO656" s="151"/>
      <c r="KQP656" s="151"/>
      <c r="KQQ656" s="151"/>
      <c r="KQR656" s="151"/>
      <c r="KQS656" s="151"/>
      <c r="KQT656" s="151"/>
      <c r="KQU656" s="151"/>
      <c r="KQV656" s="151"/>
      <c r="KQW656" s="151"/>
      <c r="KQX656" s="151"/>
      <c r="KQY656" s="151"/>
      <c r="KQZ656" s="151"/>
      <c r="KRA656" s="151"/>
      <c r="KRB656" s="151"/>
      <c r="KRC656" s="151"/>
      <c r="KRD656" s="151"/>
      <c r="KRE656" s="151"/>
      <c r="KRF656" s="151"/>
      <c r="KRG656" s="151"/>
      <c r="KRH656" s="151"/>
      <c r="KRI656" s="151"/>
      <c r="KRJ656" s="151"/>
      <c r="KRK656" s="151"/>
      <c r="KRL656" s="151"/>
      <c r="KRM656" s="151"/>
      <c r="KRN656" s="151"/>
      <c r="KRO656" s="151"/>
      <c r="KRP656" s="151"/>
      <c r="KRQ656" s="151"/>
      <c r="KRR656" s="151"/>
      <c r="KRS656" s="151"/>
      <c r="KRT656" s="151"/>
      <c r="KRU656" s="151"/>
      <c r="KRV656" s="151"/>
      <c r="KRW656" s="151"/>
      <c r="KRX656" s="151"/>
      <c r="KRY656" s="151"/>
      <c r="KRZ656" s="151"/>
      <c r="KSA656" s="151"/>
      <c r="KSB656" s="151"/>
      <c r="KSC656" s="151"/>
      <c r="KSD656" s="151"/>
      <c r="KSE656" s="151"/>
      <c r="KSF656" s="151"/>
      <c r="KSG656" s="151"/>
      <c r="KSH656" s="151"/>
      <c r="KSI656" s="151"/>
      <c r="KSJ656" s="151"/>
      <c r="KSK656" s="151"/>
      <c r="KSL656" s="151"/>
      <c r="KSM656" s="151"/>
      <c r="KSN656" s="151"/>
      <c r="KSO656" s="151"/>
      <c r="KSP656" s="151"/>
      <c r="KSQ656" s="151"/>
      <c r="KSR656" s="151"/>
      <c r="KSS656" s="151"/>
      <c r="KST656" s="151"/>
      <c r="KSU656" s="151"/>
      <c r="KSV656" s="151"/>
      <c r="KSW656" s="151"/>
      <c r="KSX656" s="151"/>
      <c r="KSY656" s="151"/>
      <c r="KSZ656" s="151"/>
      <c r="KTA656" s="151"/>
      <c r="KTB656" s="151"/>
      <c r="KTC656" s="151"/>
      <c r="KTD656" s="151"/>
      <c r="KTE656" s="151"/>
      <c r="KTF656" s="151"/>
      <c r="KTG656" s="151"/>
      <c r="KTH656" s="151"/>
      <c r="KTI656" s="151"/>
      <c r="KTJ656" s="151"/>
      <c r="KTK656" s="151"/>
      <c r="KTL656" s="151"/>
      <c r="KTM656" s="151"/>
      <c r="KTN656" s="151"/>
      <c r="KTO656" s="151"/>
      <c r="KTP656" s="151"/>
      <c r="KTQ656" s="151"/>
      <c r="KTR656" s="151"/>
      <c r="KTS656" s="151"/>
      <c r="KTT656" s="151"/>
      <c r="KTU656" s="151"/>
      <c r="KTV656" s="151"/>
      <c r="KTW656" s="151"/>
      <c r="KTX656" s="151"/>
      <c r="KTY656" s="151"/>
      <c r="KTZ656" s="151"/>
      <c r="KUA656" s="151"/>
      <c r="KUB656" s="151"/>
      <c r="KUC656" s="151"/>
      <c r="KUD656" s="151"/>
      <c r="KUE656" s="151"/>
      <c r="KUF656" s="151"/>
      <c r="KUG656" s="151"/>
      <c r="KUH656" s="151"/>
      <c r="KUI656" s="151"/>
      <c r="KUJ656" s="151"/>
      <c r="KUK656" s="151"/>
      <c r="KUL656" s="151"/>
      <c r="KUM656" s="151"/>
      <c r="KUN656" s="151"/>
      <c r="KUO656" s="151"/>
      <c r="KUP656" s="151"/>
      <c r="KUQ656" s="151"/>
      <c r="KUR656" s="151"/>
      <c r="KUS656" s="151"/>
      <c r="KUT656" s="151"/>
      <c r="KUU656" s="151"/>
      <c r="KUV656" s="151"/>
      <c r="KUW656" s="151"/>
      <c r="KUX656" s="151"/>
      <c r="KUY656" s="151"/>
      <c r="KUZ656" s="151"/>
      <c r="KVA656" s="151"/>
      <c r="KVB656" s="151"/>
      <c r="KVC656" s="151"/>
      <c r="KVD656" s="151"/>
      <c r="KVE656" s="151"/>
      <c r="KVF656" s="151"/>
      <c r="KVG656" s="151"/>
      <c r="KVH656" s="151"/>
      <c r="KVI656" s="151"/>
      <c r="KVJ656" s="151"/>
      <c r="KVK656" s="151"/>
      <c r="KVL656" s="151"/>
      <c r="KVM656" s="151"/>
      <c r="KVN656" s="151"/>
      <c r="KVO656" s="151"/>
      <c r="KVP656" s="151"/>
      <c r="KVQ656" s="151"/>
      <c r="KVR656" s="151"/>
      <c r="KVS656" s="151"/>
      <c r="KVT656" s="151"/>
      <c r="KVU656" s="151"/>
      <c r="KVV656" s="151"/>
      <c r="KVW656" s="151"/>
      <c r="KVX656" s="151"/>
      <c r="KVY656" s="151"/>
      <c r="KVZ656" s="151"/>
      <c r="KWA656" s="151"/>
      <c r="KWB656" s="151"/>
      <c r="KWC656" s="151"/>
      <c r="KWD656" s="151"/>
      <c r="KWE656" s="151"/>
      <c r="KWF656" s="151"/>
      <c r="KWG656" s="151"/>
      <c r="KWH656" s="151"/>
      <c r="KWI656" s="151"/>
      <c r="KWJ656" s="151"/>
      <c r="KWK656" s="151"/>
      <c r="KWL656" s="151"/>
      <c r="KWM656" s="151"/>
      <c r="KWN656" s="151"/>
      <c r="KWO656" s="151"/>
      <c r="KWP656" s="151"/>
      <c r="KWQ656" s="151"/>
      <c r="KWR656" s="151"/>
      <c r="KWS656" s="151"/>
      <c r="KWT656" s="151"/>
      <c r="KWU656" s="151"/>
      <c r="KWV656" s="151"/>
      <c r="KWW656" s="151"/>
      <c r="KWX656" s="151"/>
      <c r="KWY656" s="151"/>
      <c r="KWZ656" s="151"/>
      <c r="KXA656" s="151"/>
      <c r="KXB656" s="151"/>
      <c r="KXC656" s="151"/>
      <c r="KXD656" s="151"/>
      <c r="KXE656" s="151"/>
      <c r="KXF656" s="151"/>
      <c r="KXG656" s="151"/>
      <c r="KXH656" s="151"/>
      <c r="KXI656" s="151"/>
      <c r="KXJ656" s="151"/>
      <c r="KXK656" s="151"/>
      <c r="KXL656" s="151"/>
      <c r="KXM656" s="151"/>
      <c r="KXN656" s="151"/>
      <c r="KXO656" s="151"/>
      <c r="KXP656" s="151"/>
      <c r="KXQ656" s="151"/>
      <c r="KXR656" s="151"/>
      <c r="KXS656" s="151"/>
      <c r="KXT656" s="151"/>
      <c r="KXU656" s="151"/>
      <c r="KXV656" s="151"/>
      <c r="KXW656" s="151"/>
      <c r="KXX656" s="151"/>
      <c r="KXY656" s="151"/>
      <c r="KXZ656" s="151"/>
      <c r="KYA656" s="151"/>
      <c r="KYB656" s="151"/>
      <c r="KYC656" s="151"/>
      <c r="KYD656" s="151"/>
      <c r="KYE656" s="151"/>
      <c r="KYF656" s="151"/>
      <c r="KYG656" s="151"/>
      <c r="KYH656" s="151"/>
      <c r="KYI656" s="151"/>
      <c r="KYJ656" s="151"/>
      <c r="KYK656" s="151"/>
      <c r="KYL656" s="151"/>
      <c r="KYM656" s="151"/>
      <c r="KYN656" s="151"/>
      <c r="KYO656" s="151"/>
      <c r="KYP656" s="151"/>
      <c r="KYQ656" s="151"/>
      <c r="KYR656" s="151"/>
      <c r="KYS656" s="151"/>
      <c r="KYT656" s="151"/>
      <c r="KYU656" s="151"/>
      <c r="KYV656" s="151"/>
      <c r="KYW656" s="151"/>
      <c r="KYX656" s="151"/>
      <c r="KYY656" s="151"/>
      <c r="KYZ656" s="151"/>
      <c r="KZA656" s="151"/>
      <c r="KZB656" s="151"/>
      <c r="KZC656" s="151"/>
      <c r="KZD656" s="151"/>
      <c r="KZE656" s="151"/>
      <c r="KZF656" s="151"/>
      <c r="KZG656" s="151"/>
      <c r="KZH656" s="151"/>
      <c r="KZI656" s="151"/>
      <c r="KZJ656" s="151"/>
      <c r="KZK656" s="151"/>
      <c r="KZL656" s="151"/>
      <c r="KZM656" s="151"/>
      <c r="KZN656" s="151"/>
      <c r="KZO656" s="151"/>
      <c r="KZP656" s="151"/>
      <c r="KZQ656" s="151"/>
      <c r="KZR656" s="151"/>
      <c r="KZS656" s="151"/>
      <c r="KZT656" s="151"/>
      <c r="KZU656" s="151"/>
      <c r="KZV656" s="151"/>
      <c r="KZW656" s="151"/>
      <c r="KZX656" s="151"/>
      <c r="KZY656" s="151"/>
      <c r="KZZ656" s="151"/>
      <c r="LAA656" s="151"/>
      <c r="LAB656" s="151"/>
      <c r="LAC656" s="151"/>
      <c r="LAD656" s="151"/>
      <c r="LAE656" s="151"/>
      <c r="LAF656" s="151"/>
      <c r="LAG656" s="151"/>
      <c r="LAH656" s="151"/>
      <c r="LAI656" s="151"/>
      <c r="LAJ656" s="151"/>
      <c r="LAK656" s="151"/>
      <c r="LAL656" s="151"/>
      <c r="LAM656" s="151"/>
      <c r="LAN656" s="151"/>
      <c r="LAO656" s="151"/>
      <c r="LAP656" s="151"/>
      <c r="LAQ656" s="151"/>
      <c r="LAR656" s="151"/>
      <c r="LAS656" s="151"/>
      <c r="LAT656" s="151"/>
      <c r="LAU656" s="151"/>
      <c r="LAV656" s="151"/>
      <c r="LAW656" s="151"/>
      <c r="LAX656" s="151"/>
      <c r="LAY656" s="151"/>
      <c r="LAZ656" s="151"/>
      <c r="LBA656" s="151"/>
      <c r="LBB656" s="151"/>
      <c r="LBC656" s="151"/>
      <c r="LBD656" s="151"/>
      <c r="LBE656" s="151"/>
      <c r="LBF656" s="151"/>
      <c r="LBG656" s="151"/>
      <c r="LBH656" s="151"/>
      <c r="LBI656" s="151"/>
      <c r="LBJ656" s="151"/>
      <c r="LBK656" s="151"/>
      <c r="LBL656" s="151"/>
      <c r="LBM656" s="151"/>
      <c r="LBN656" s="151"/>
      <c r="LBO656" s="151"/>
      <c r="LBP656" s="151"/>
      <c r="LBQ656" s="151"/>
      <c r="LBR656" s="151"/>
      <c r="LBS656" s="151"/>
      <c r="LBT656" s="151"/>
      <c r="LBU656" s="151"/>
      <c r="LBV656" s="151"/>
      <c r="LBW656" s="151"/>
      <c r="LBX656" s="151"/>
      <c r="LBY656" s="151"/>
      <c r="LBZ656" s="151"/>
      <c r="LCA656" s="151"/>
      <c r="LCB656" s="151"/>
      <c r="LCC656" s="151"/>
      <c r="LCD656" s="151"/>
      <c r="LCE656" s="151"/>
      <c r="LCF656" s="151"/>
      <c r="LCG656" s="151"/>
      <c r="LCH656" s="151"/>
      <c r="LCI656" s="151"/>
      <c r="LCJ656" s="151"/>
      <c r="LCK656" s="151"/>
      <c r="LCL656" s="151"/>
      <c r="LCM656" s="151"/>
      <c r="LCN656" s="151"/>
      <c r="LCO656" s="151"/>
      <c r="LCP656" s="151"/>
      <c r="LCQ656" s="151"/>
      <c r="LCR656" s="151"/>
      <c r="LCS656" s="151"/>
      <c r="LCT656" s="151"/>
      <c r="LCU656" s="151"/>
      <c r="LCV656" s="151"/>
      <c r="LCW656" s="151"/>
      <c r="LCX656" s="151"/>
      <c r="LCY656" s="151"/>
      <c r="LCZ656" s="151"/>
      <c r="LDA656" s="151"/>
      <c r="LDB656" s="151"/>
      <c r="LDC656" s="151"/>
      <c r="LDD656" s="151"/>
      <c r="LDE656" s="151"/>
      <c r="LDF656" s="151"/>
      <c r="LDG656" s="151"/>
      <c r="LDH656" s="151"/>
      <c r="LDI656" s="151"/>
      <c r="LDJ656" s="151"/>
      <c r="LDK656" s="151"/>
      <c r="LDL656" s="151"/>
      <c r="LDM656" s="151"/>
      <c r="LDN656" s="151"/>
      <c r="LDO656" s="151"/>
      <c r="LDP656" s="151"/>
      <c r="LDQ656" s="151"/>
      <c r="LDR656" s="151"/>
      <c r="LDS656" s="151"/>
      <c r="LDT656" s="151"/>
      <c r="LDU656" s="151"/>
      <c r="LDV656" s="151"/>
      <c r="LDW656" s="151"/>
      <c r="LDX656" s="151"/>
      <c r="LDY656" s="151"/>
      <c r="LDZ656" s="151"/>
      <c r="LEA656" s="151"/>
      <c r="LEB656" s="151"/>
      <c r="LEC656" s="151"/>
      <c r="LED656" s="151"/>
      <c r="LEE656" s="151"/>
      <c r="LEF656" s="151"/>
      <c r="LEG656" s="151"/>
      <c r="LEH656" s="151"/>
      <c r="LEI656" s="151"/>
      <c r="LEJ656" s="151"/>
      <c r="LEK656" s="151"/>
      <c r="LEL656" s="151"/>
      <c r="LEM656" s="151"/>
      <c r="LEN656" s="151"/>
      <c r="LEO656" s="151"/>
      <c r="LEP656" s="151"/>
      <c r="LEQ656" s="151"/>
      <c r="LER656" s="151"/>
      <c r="LES656" s="151"/>
      <c r="LET656" s="151"/>
      <c r="LEU656" s="151"/>
      <c r="LEV656" s="151"/>
      <c r="LEW656" s="151"/>
      <c r="LEX656" s="151"/>
      <c r="LEY656" s="151"/>
      <c r="LEZ656" s="151"/>
      <c r="LFA656" s="151"/>
      <c r="LFB656" s="151"/>
      <c r="LFC656" s="151"/>
      <c r="LFD656" s="151"/>
      <c r="LFE656" s="151"/>
      <c r="LFF656" s="151"/>
      <c r="LFG656" s="151"/>
      <c r="LFH656" s="151"/>
      <c r="LFI656" s="151"/>
      <c r="LFJ656" s="151"/>
      <c r="LFK656" s="151"/>
      <c r="LFL656" s="151"/>
      <c r="LFM656" s="151"/>
      <c r="LFN656" s="151"/>
      <c r="LFO656" s="151"/>
      <c r="LFP656" s="151"/>
      <c r="LFQ656" s="151"/>
      <c r="LFR656" s="151"/>
      <c r="LFS656" s="151"/>
      <c r="LFT656" s="151"/>
      <c r="LFU656" s="151"/>
      <c r="LFV656" s="151"/>
      <c r="LFW656" s="151"/>
      <c r="LFX656" s="151"/>
      <c r="LFY656" s="151"/>
      <c r="LFZ656" s="151"/>
      <c r="LGA656" s="151"/>
      <c r="LGB656" s="151"/>
      <c r="LGC656" s="151"/>
      <c r="LGD656" s="151"/>
      <c r="LGE656" s="151"/>
      <c r="LGF656" s="151"/>
      <c r="LGG656" s="151"/>
      <c r="LGH656" s="151"/>
      <c r="LGI656" s="151"/>
      <c r="LGJ656" s="151"/>
      <c r="LGK656" s="151"/>
      <c r="LGL656" s="151"/>
      <c r="LGM656" s="151"/>
      <c r="LGN656" s="151"/>
      <c r="LGO656" s="151"/>
      <c r="LGP656" s="151"/>
      <c r="LGQ656" s="151"/>
      <c r="LGR656" s="151"/>
      <c r="LGS656" s="151"/>
      <c r="LGT656" s="151"/>
      <c r="LGU656" s="151"/>
      <c r="LGV656" s="151"/>
      <c r="LGW656" s="151"/>
      <c r="LGX656" s="151"/>
      <c r="LGY656" s="151"/>
      <c r="LGZ656" s="151"/>
      <c r="LHA656" s="151"/>
      <c r="LHB656" s="151"/>
      <c r="LHC656" s="151"/>
      <c r="LHD656" s="151"/>
      <c r="LHE656" s="151"/>
      <c r="LHF656" s="151"/>
      <c r="LHG656" s="151"/>
      <c r="LHH656" s="151"/>
      <c r="LHI656" s="151"/>
      <c r="LHJ656" s="151"/>
      <c r="LHK656" s="151"/>
      <c r="LHL656" s="151"/>
      <c r="LHM656" s="151"/>
      <c r="LHN656" s="151"/>
      <c r="LHO656" s="151"/>
      <c r="LHP656" s="151"/>
      <c r="LHQ656" s="151"/>
      <c r="LHR656" s="151"/>
      <c r="LHS656" s="151"/>
      <c r="LHT656" s="151"/>
      <c r="LHU656" s="151"/>
      <c r="LHV656" s="151"/>
      <c r="LHW656" s="151"/>
      <c r="LHX656" s="151"/>
      <c r="LHY656" s="151"/>
      <c r="LHZ656" s="151"/>
      <c r="LIA656" s="151"/>
      <c r="LIB656" s="151"/>
      <c r="LIC656" s="151"/>
      <c r="LID656" s="151"/>
      <c r="LIE656" s="151"/>
      <c r="LIF656" s="151"/>
      <c r="LIG656" s="151"/>
      <c r="LIH656" s="151"/>
      <c r="LII656" s="151"/>
      <c r="LIJ656" s="151"/>
      <c r="LIK656" s="151"/>
      <c r="LIL656" s="151"/>
      <c r="LIM656" s="151"/>
      <c r="LIN656" s="151"/>
      <c r="LIO656" s="151"/>
      <c r="LIP656" s="151"/>
      <c r="LIQ656" s="151"/>
      <c r="LIR656" s="151"/>
      <c r="LIS656" s="151"/>
      <c r="LIT656" s="151"/>
      <c r="LIU656" s="151"/>
      <c r="LIV656" s="151"/>
      <c r="LIW656" s="151"/>
      <c r="LIX656" s="151"/>
      <c r="LIY656" s="151"/>
      <c r="LIZ656" s="151"/>
      <c r="LJA656" s="151"/>
      <c r="LJB656" s="151"/>
      <c r="LJC656" s="151"/>
      <c r="LJD656" s="151"/>
      <c r="LJE656" s="151"/>
      <c r="LJF656" s="151"/>
      <c r="LJG656" s="151"/>
      <c r="LJH656" s="151"/>
      <c r="LJI656" s="151"/>
      <c r="LJJ656" s="151"/>
      <c r="LJK656" s="151"/>
      <c r="LJL656" s="151"/>
      <c r="LJM656" s="151"/>
      <c r="LJN656" s="151"/>
      <c r="LJO656" s="151"/>
      <c r="LJP656" s="151"/>
      <c r="LJQ656" s="151"/>
      <c r="LJR656" s="151"/>
      <c r="LJS656" s="151"/>
      <c r="LJT656" s="151"/>
      <c r="LJU656" s="151"/>
      <c r="LJV656" s="151"/>
      <c r="LJW656" s="151"/>
      <c r="LJX656" s="151"/>
      <c r="LJY656" s="151"/>
      <c r="LJZ656" s="151"/>
      <c r="LKA656" s="151"/>
      <c r="LKB656" s="151"/>
      <c r="LKC656" s="151"/>
      <c r="LKD656" s="151"/>
      <c r="LKE656" s="151"/>
      <c r="LKF656" s="151"/>
      <c r="LKG656" s="151"/>
      <c r="LKH656" s="151"/>
      <c r="LKI656" s="151"/>
      <c r="LKJ656" s="151"/>
      <c r="LKK656" s="151"/>
      <c r="LKL656" s="151"/>
      <c r="LKM656" s="151"/>
      <c r="LKN656" s="151"/>
      <c r="LKO656" s="151"/>
      <c r="LKP656" s="151"/>
      <c r="LKQ656" s="151"/>
      <c r="LKR656" s="151"/>
      <c r="LKS656" s="151"/>
      <c r="LKT656" s="151"/>
      <c r="LKU656" s="151"/>
      <c r="LKV656" s="151"/>
      <c r="LKW656" s="151"/>
      <c r="LKX656" s="151"/>
      <c r="LKY656" s="151"/>
      <c r="LKZ656" s="151"/>
      <c r="LLA656" s="151"/>
      <c r="LLB656" s="151"/>
      <c r="LLC656" s="151"/>
      <c r="LLD656" s="151"/>
      <c r="LLE656" s="151"/>
      <c r="LLF656" s="151"/>
      <c r="LLG656" s="151"/>
      <c r="LLH656" s="151"/>
      <c r="LLI656" s="151"/>
      <c r="LLJ656" s="151"/>
      <c r="LLK656" s="151"/>
      <c r="LLL656" s="151"/>
      <c r="LLM656" s="151"/>
      <c r="LLN656" s="151"/>
      <c r="LLO656" s="151"/>
      <c r="LLP656" s="151"/>
      <c r="LLQ656" s="151"/>
      <c r="LLR656" s="151"/>
      <c r="LLS656" s="151"/>
      <c r="LLT656" s="151"/>
      <c r="LLU656" s="151"/>
      <c r="LLV656" s="151"/>
      <c r="LLW656" s="151"/>
      <c r="LLX656" s="151"/>
      <c r="LLY656" s="151"/>
      <c r="LLZ656" s="151"/>
      <c r="LMA656" s="151"/>
      <c r="LMB656" s="151"/>
      <c r="LMC656" s="151"/>
      <c r="LMD656" s="151"/>
      <c r="LME656" s="151"/>
      <c r="LMF656" s="151"/>
      <c r="LMG656" s="151"/>
      <c r="LMH656" s="151"/>
      <c r="LMI656" s="151"/>
      <c r="LMJ656" s="151"/>
      <c r="LMK656" s="151"/>
      <c r="LML656" s="151"/>
      <c r="LMM656" s="151"/>
      <c r="LMN656" s="151"/>
      <c r="LMO656" s="151"/>
      <c r="LMP656" s="151"/>
      <c r="LMQ656" s="151"/>
      <c r="LMR656" s="151"/>
      <c r="LMS656" s="151"/>
      <c r="LMT656" s="151"/>
      <c r="LMU656" s="151"/>
      <c r="LMV656" s="151"/>
      <c r="LMW656" s="151"/>
      <c r="LMX656" s="151"/>
      <c r="LMY656" s="151"/>
      <c r="LMZ656" s="151"/>
      <c r="LNA656" s="151"/>
      <c r="LNB656" s="151"/>
      <c r="LNC656" s="151"/>
      <c r="LND656" s="151"/>
      <c r="LNE656" s="151"/>
      <c r="LNF656" s="151"/>
      <c r="LNG656" s="151"/>
      <c r="LNH656" s="151"/>
      <c r="LNI656" s="151"/>
      <c r="LNJ656" s="151"/>
      <c r="LNK656" s="151"/>
      <c r="LNL656" s="151"/>
      <c r="LNM656" s="151"/>
      <c r="LNN656" s="151"/>
      <c r="LNO656" s="151"/>
      <c r="LNP656" s="151"/>
      <c r="LNQ656" s="151"/>
      <c r="LNR656" s="151"/>
      <c r="LNS656" s="151"/>
      <c r="LNT656" s="151"/>
      <c r="LNU656" s="151"/>
      <c r="LNV656" s="151"/>
      <c r="LNW656" s="151"/>
      <c r="LNX656" s="151"/>
      <c r="LNY656" s="151"/>
      <c r="LNZ656" s="151"/>
      <c r="LOA656" s="151"/>
      <c r="LOB656" s="151"/>
      <c r="LOC656" s="151"/>
      <c r="LOD656" s="151"/>
      <c r="LOE656" s="151"/>
      <c r="LOF656" s="151"/>
      <c r="LOG656" s="151"/>
      <c r="LOH656" s="151"/>
      <c r="LOI656" s="151"/>
      <c r="LOJ656" s="151"/>
      <c r="LOK656" s="151"/>
      <c r="LOL656" s="151"/>
      <c r="LOM656" s="151"/>
      <c r="LON656" s="151"/>
      <c r="LOO656" s="151"/>
      <c r="LOP656" s="151"/>
      <c r="LOQ656" s="151"/>
      <c r="LOR656" s="151"/>
      <c r="LOS656" s="151"/>
      <c r="LOT656" s="151"/>
      <c r="LOU656" s="151"/>
      <c r="LOV656" s="151"/>
      <c r="LOW656" s="151"/>
      <c r="LOX656" s="151"/>
      <c r="LOY656" s="151"/>
      <c r="LOZ656" s="151"/>
      <c r="LPA656" s="151"/>
      <c r="LPB656" s="151"/>
      <c r="LPC656" s="151"/>
      <c r="LPD656" s="151"/>
      <c r="LPE656" s="151"/>
      <c r="LPF656" s="151"/>
      <c r="LPG656" s="151"/>
      <c r="LPH656" s="151"/>
      <c r="LPI656" s="151"/>
      <c r="LPJ656" s="151"/>
      <c r="LPK656" s="151"/>
      <c r="LPL656" s="151"/>
      <c r="LPM656" s="151"/>
      <c r="LPN656" s="151"/>
      <c r="LPO656" s="151"/>
      <c r="LPP656" s="151"/>
      <c r="LPQ656" s="151"/>
      <c r="LPR656" s="151"/>
      <c r="LPS656" s="151"/>
      <c r="LPT656" s="151"/>
      <c r="LPU656" s="151"/>
      <c r="LPV656" s="151"/>
      <c r="LPW656" s="151"/>
      <c r="LPX656" s="151"/>
      <c r="LPY656" s="151"/>
      <c r="LPZ656" s="151"/>
      <c r="LQA656" s="151"/>
      <c r="LQB656" s="151"/>
      <c r="LQC656" s="151"/>
      <c r="LQD656" s="151"/>
      <c r="LQE656" s="151"/>
      <c r="LQF656" s="151"/>
      <c r="LQG656" s="151"/>
      <c r="LQH656" s="151"/>
      <c r="LQI656" s="151"/>
      <c r="LQJ656" s="151"/>
      <c r="LQK656" s="151"/>
      <c r="LQL656" s="151"/>
      <c r="LQM656" s="151"/>
      <c r="LQN656" s="151"/>
      <c r="LQO656" s="151"/>
      <c r="LQP656" s="151"/>
      <c r="LQQ656" s="151"/>
      <c r="LQR656" s="151"/>
      <c r="LQS656" s="151"/>
      <c r="LQT656" s="151"/>
      <c r="LQU656" s="151"/>
      <c r="LQV656" s="151"/>
      <c r="LQW656" s="151"/>
      <c r="LQX656" s="151"/>
      <c r="LQY656" s="151"/>
      <c r="LQZ656" s="151"/>
      <c r="LRA656" s="151"/>
      <c r="LRB656" s="151"/>
      <c r="LRC656" s="151"/>
      <c r="LRD656" s="151"/>
      <c r="LRE656" s="151"/>
      <c r="LRF656" s="151"/>
      <c r="LRG656" s="151"/>
      <c r="LRH656" s="151"/>
      <c r="LRI656" s="151"/>
      <c r="LRJ656" s="151"/>
      <c r="LRK656" s="151"/>
      <c r="LRL656" s="151"/>
      <c r="LRM656" s="151"/>
      <c r="LRN656" s="151"/>
      <c r="LRO656" s="151"/>
      <c r="LRP656" s="151"/>
      <c r="LRQ656" s="151"/>
      <c r="LRR656" s="151"/>
      <c r="LRS656" s="151"/>
      <c r="LRT656" s="151"/>
      <c r="LRU656" s="151"/>
      <c r="LRV656" s="151"/>
      <c r="LRW656" s="151"/>
      <c r="LRX656" s="151"/>
      <c r="LRY656" s="151"/>
      <c r="LRZ656" s="151"/>
      <c r="LSA656" s="151"/>
      <c r="LSB656" s="151"/>
      <c r="LSC656" s="151"/>
      <c r="LSD656" s="151"/>
      <c r="LSE656" s="151"/>
      <c r="LSF656" s="151"/>
      <c r="LSG656" s="151"/>
      <c r="LSH656" s="151"/>
      <c r="LSI656" s="151"/>
      <c r="LSJ656" s="151"/>
      <c r="LSK656" s="151"/>
      <c r="LSL656" s="151"/>
      <c r="LSM656" s="151"/>
      <c r="LSN656" s="151"/>
      <c r="LSO656" s="151"/>
      <c r="LSP656" s="151"/>
      <c r="LSQ656" s="151"/>
      <c r="LSR656" s="151"/>
      <c r="LSS656" s="151"/>
      <c r="LST656" s="151"/>
      <c r="LSU656" s="151"/>
      <c r="LSV656" s="151"/>
      <c r="LSW656" s="151"/>
      <c r="LSX656" s="151"/>
      <c r="LSY656" s="151"/>
      <c r="LSZ656" s="151"/>
      <c r="LTA656" s="151"/>
      <c r="LTB656" s="151"/>
      <c r="LTC656" s="151"/>
      <c r="LTD656" s="151"/>
      <c r="LTE656" s="151"/>
      <c r="LTF656" s="151"/>
      <c r="LTG656" s="151"/>
      <c r="LTH656" s="151"/>
      <c r="LTI656" s="151"/>
      <c r="LTJ656" s="151"/>
      <c r="LTK656" s="151"/>
      <c r="LTL656" s="151"/>
      <c r="LTM656" s="151"/>
      <c r="LTN656" s="151"/>
      <c r="LTO656" s="151"/>
      <c r="LTP656" s="151"/>
      <c r="LTQ656" s="151"/>
      <c r="LTR656" s="151"/>
      <c r="LTS656" s="151"/>
      <c r="LTT656" s="151"/>
      <c r="LTU656" s="151"/>
      <c r="LTV656" s="151"/>
      <c r="LTW656" s="151"/>
      <c r="LTX656" s="151"/>
      <c r="LTY656" s="151"/>
      <c r="LTZ656" s="151"/>
      <c r="LUA656" s="151"/>
      <c r="LUB656" s="151"/>
      <c r="LUC656" s="151"/>
      <c r="LUD656" s="151"/>
      <c r="LUE656" s="151"/>
      <c r="LUF656" s="151"/>
      <c r="LUG656" s="151"/>
      <c r="LUH656" s="151"/>
      <c r="LUI656" s="151"/>
      <c r="LUJ656" s="151"/>
      <c r="LUK656" s="151"/>
      <c r="LUL656" s="151"/>
      <c r="LUM656" s="151"/>
      <c r="LUN656" s="151"/>
      <c r="LUO656" s="151"/>
      <c r="LUP656" s="151"/>
      <c r="LUQ656" s="151"/>
      <c r="LUR656" s="151"/>
      <c r="LUS656" s="151"/>
      <c r="LUT656" s="151"/>
      <c r="LUU656" s="151"/>
      <c r="LUV656" s="151"/>
      <c r="LUW656" s="151"/>
      <c r="LUX656" s="151"/>
      <c r="LUY656" s="151"/>
      <c r="LUZ656" s="151"/>
      <c r="LVA656" s="151"/>
      <c r="LVB656" s="151"/>
      <c r="LVC656" s="151"/>
      <c r="LVD656" s="151"/>
      <c r="LVE656" s="151"/>
      <c r="LVF656" s="151"/>
      <c r="LVG656" s="151"/>
      <c r="LVH656" s="151"/>
      <c r="LVI656" s="151"/>
      <c r="LVJ656" s="151"/>
      <c r="LVK656" s="151"/>
      <c r="LVL656" s="151"/>
      <c r="LVM656" s="151"/>
      <c r="LVN656" s="151"/>
      <c r="LVO656" s="151"/>
      <c r="LVP656" s="151"/>
      <c r="LVQ656" s="151"/>
      <c r="LVR656" s="151"/>
      <c r="LVS656" s="151"/>
      <c r="LVT656" s="151"/>
      <c r="LVU656" s="151"/>
      <c r="LVV656" s="151"/>
      <c r="LVW656" s="151"/>
      <c r="LVX656" s="151"/>
      <c r="LVY656" s="151"/>
      <c r="LVZ656" s="151"/>
      <c r="LWA656" s="151"/>
      <c r="LWB656" s="151"/>
      <c r="LWC656" s="151"/>
      <c r="LWD656" s="151"/>
      <c r="LWE656" s="151"/>
      <c r="LWF656" s="151"/>
      <c r="LWG656" s="151"/>
      <c r="LWH656" s="151"/>
      <c r="LWI656" s="151"/>
      <c r="LWJ656" s="151"/>
      <c r="LWK656" s="151"/>
      <c r="LWL656" s="151"/>
      <c r="LWM656" s="151"/>
      <c r="LWN656" s="151"/>
      <c r="LWO656" s="151"/>
      <c r="LWP656" s="151"/>
      <c r="LWQ656" s="151"/>
      <c r="LWR656" s="151"/>
      <c r="LWS656" s="151"/>
      <c r="LWT656" s="151"/>
      <c r="LWU656" s="151"/>
      <c r="LWV656" s="151"/>
      <c r="LWW656" s="151"/>
      <c r="LWX656" s="151"/>
      <c r="LWY656" s="151"/>
      <c r="LWZ656" s="151"/>
      <c r="LXA656" s="151"/>
      <c r="LXB656" s="151"/>
      <c r="LXC656" s="151"/>
      <c r="LXD656" s="151"/>
      <c r="LXE656" s="151"/>
      <c r="LXF656" s="151"/>
      <c r="LXG656" s="151"/>
      <c r="LXH656" s="151"/>
      <c r="LXI656" s="151"/>
      <c r="LXJ656" s="151"/>
      <c r="LXK656" s="151"/>
      <c r="LXL656" s="151"/>
      <c r="LXM656" s="151"/>
      <c r="LXN656" s="151"/>
      <c r="LXO656" s="151"/>
      <c r="LXP656" s="151"/>
      <c r="LXQ656" s="151"/>
      <c r="LXR656" s="151"/>
      <c r="LXS656" s="151"/>
      <c r="LXT656" s="151"/>
      <c r="LXU656" s="151"/>
      <c r="LXV656" s="151"/>
      <c r="LXW656" s="151"/>
      <c r="LXX656" s="151"/>
      <c r="LXY656" s="151"/>
      <c r="LXZ656" s="151"/>
      <c r="LYA656" s="151"/>
      <c r="LYB656" s="151"/>
      <c r="LYC656" s="151"/>
      <c r="LYD656" s="151"/>
      <c r="LYE656" s="151"/>
      <c r="LYF656" s="151"/>
      <c r="LYG656" s="151"/>
      <c r="LYH656" s="151"/>
      <c r="LYI656" s="151"/>
      <c r="LYJ656" s="151"/>
      <c r="LYK656" s="151"/>
      <c r="LYL656" s="151"/>
      <c r="LYM656" s="151"/>
      <c r="LYN656" s="151"/>
      <c r="LYO656" s="151"/>
      <c r="LYP656" s="151"/>
      <c r="LYQ656" s="151"/>
      <c r="LYR656" s="151"/>
      <c r="LYS656" s="151"/>
      <c r="LYT656" s="151"/>
      <c r="LYU656" s="151"/>
      <c r="LYV656" s="151"/>
      <c r="LYW656" s="151"/>
      <c r="LYX656" s="151"/>
      <c r="LYY656" s="151"/>
      <c r="LYZ656" s="151"/>
      <c r="LZA656" s="151"/>
      <c r="LZB656" s="151"/>
      <c r="LZC656" s="151"/>
      <c r="LZD656" s="151"/>
      <c r="LZE656" s="151"/>
      <c r="LZF656" s="151"/>
      <c r="LZG656" s="151"/>
      <c r="LZH656" s="151"/>
      <c r="LZI656" s="151"/>
      <c r="LZJ656" s="151"/>
      <c r="LZK656" s="151"/>
      <c r="LZL656" s="151"/>
      <c r="LZM656" s="151"/>
      <c r="LZN656" s="151"/>
      <c r="LZO656" s="151"/>
      <c r="LZP656" s="151"/>
      <c r="LZQ656" s="151"/>
      <c r="LZR656" s="151"/>
      <c r="LZS656" s="151"/>
      <c r="LZT656" s="151"/>
      <c r="LZU656" s="151"/>
      <c r="LZV656" s="151"/>
      <c r="LZW656" s="151"/>
      <c r="LZX656" s="151"/>
      <c r="LZY656" s="151"/>
      <c r="LZZ656" s="151"/>
      <c r="MAA656" s="151"/>
      <c r="MAB656" s="151"/>
      <c r="MAC656" s="151"/>
      <c r="MAD656" s="151"/>
      <c r="MAE656" s="151"/>
      <c r="MAF656" s="151"/>
      <c r="MAG656" s="151"/>
      <c r="MAH656" s="151"/>
      <c r="MAI656" s="151"/>
      <c r="MAJ656" s="151"/>
      <c r="MAK656" s="151"/>
      <c r="MAL656" s="151"/>
      <c r="MAM656" s="151"/>
      <c r="MAN656" s="151"/>
      <c r="MAO656" s="151"/>
      <c r="MAP656" s="151"/>
      <c r="MAQ656" s="151"/>
      <c r="MAR656" s="151"/>
      <c r="MAS656" s="151"/>
      <c r="MAT656" s="151"/>
      <c r="MAU656" s="151"/>
      <c r="MAV656" s="151"/>
      <c r="MAW656" s="151"/>
      <c r="MAX656" s="151"/>
      <c r="MAY656" s="151"/>
      <c r="MAZ656" s="151"/>
      <c r="MBA656" s="151"/>
      <c r="MBB656" s="151"/>
      <c r="MBC656" s="151"/>
      <c r="MBD656" s="151"/>
      <c r="MBE656" s="151"/>
      <c r="MBF656" s="151"/>
      <c r="MBG656" s="151"/>
      <c r="MBH656" s="151"/>
      <c r="MBI656" s="151"/>
      <c r="MBJ656" s="151"/>
      <c r="MBK656" s="151"/>
      <c r="MBL656" s="151"/>
      <c r="MBM656" s="151"/>
      <c r="MBN656" s="151"/>
      <c r="MBO656" s="151"/>
      <c r="MBP656" s="151"/>
      <c r="MBQ656" s="151"/>
      <c r="MBR656" s="151"/>
      <c r="MBS656" s="151"/>
      <c r="MBT656" s="151"/>
      <c r="MBU656" s="151"/>
      <c r="MBV656" s="151"/>
      <c r="MBW656" s="151"/>
      <c r="MBX656" s="151"/>
      <c r="MBY656" s="151"/>
      <c r="MBZ656" s="151"/>
      <c r="MCA656" s="151"/>
      <c r="MCB656" s="151"/>
      <c r="MCC656" s="151"/>
      <c r="MCD656" s="151"/>
      <c r="MCE656" s="151"/>
      <c r="MCF656" s="151"/>
      <c r="MCG656" s="151"/>
      <c r="MCH656" s="151"/>
      <c r="MCI656" s="151"/>
      <c r="MCJ656" s="151"/>
      <c r="MCK656" s="151"/>
      <c r="MCL656" s="151"/>
      <c r="MCM656" s="151"/>
      <c r="MCN656" s="151"/>
      <c r="MCO656" s="151"/>
      <c r="MCP656" s="151"/>
      <c r="MCQ656" s="151"/>
      <c r="MCR656" s="151"/>
      <c r="MCS656" s="151"/>
      <c r="MCT656" s="151"/>
      <c r="MCU656" s="151"/>
      <c r="MCV656" s="151"/>
      <c r="MCW656" s="151"/>
      <c r="MCX656" s="151"/>
      <c r="MCY656" s="151"/>
      <c r="MCZ656" s="151"/>
      <c r="MDA656" s="151"/>
      <c r="MDB656" s="151"/>
      <c r="MDC656" s="151"/>
      <c r="MDD656" s="151"/>
      <c r="MDE656" s="151"/>
      <c r="MDF656" s="151"/>
      <c r="MDG656" s="151"/>
      <c r="MDH656" s="151"/>
      <c r="MDI656" s="151"/>
      <c r="MDJ656" s="151"/>
      <c r="MDK656" s="151"/>
      <c r="MDL656" s="151"/>
      <c r="MDM656" s="151"/>
      <c r="MDN656" s="151"/>
      <c r="MDO656" s="151"/>
      <c r="MDP656" s="151"/>
      <c r="MDQ656" s="151"/>
      <c r="MDR656" s="151"/>
      <c r="MDS656" s="151"/>
      <c r="MDT656" s="151"/>
      <c r="MDU656" s="151"/>
      <c r="MDV656" s="151"/>
      <c r="MDW656" s="151"/>
      <c r="MDX656" s="151"/>
      <c r="MDY656" s="151"/>
      <c r="MDZ656" s="151"/>
      <c r="MEA656" s="151"/>
      <c r="MEB656" s="151"/>
      <c r="MEC656" s="151"/>
      <c r="MED656" s="151"/>
      <c r="MEE656" s="151"/>
      <c r="MEF656" s="151"/>
      <c r="MEG656" s="151"/>
      <c r="MEH656" s="151"/>
      <c r="MEI656" s="151"/>
      <c r="MEJ656" s="151"/>
      <c r="MEK656" s="151"/>
      <c r="MEL656" s="151"/>
      <c r="MEM656" s="151"/>
      <c r="MEN656" s="151"/>
      <c r="MEO656" s="151"/>
      <c r="MEP656" s="151"/>
      <c r="MEQ656" s="151"/>
      <c r="MER656" s="151"/>
      <c r="MES656" s="151"/>
      <c r="MET656" s="151"/>
      <c r="MEU656" s="151"/>
      <c r="MEV656" s="151"/>
      <c r="MEW656" s="151"/>
      <c r="MEX656" s="151"/>
      <c r="MEY656" s="151"/>
      <c r="MEZ656" s="151"/>
      <c r="MFA656" s="151"/>
      <c r="MFB656" s="151"/>
      <c r="MFC656" s="151"/>
      <c r="MFD656" s="151"/>
      <c r="MFE656" s="151"/>
      <c r="MFF656" s="151"/>
      <c r="MFG656" s="151"/>
      <c r="MFH656" s="151"/>
      <c r="MFI656" s="151"/>
      <c r="MFJ656" s="151"/>
      <c r="MFK656" s="151"/>
      <c r="MFL656" s="151"/>
      <c r="MFM656" s="151"/>
      <c r="MFN656" s="151"/>
      <c r="MFO656" s="151"/>
      <c r="MFP656" s="151"/>
      <c r="MFQ656" s="151"/>
      <c r="MFR656" s="151"/>
      <c r="MFS656" s="151"/>
      <c r="MFT656" s="151"/>
      <c r="MFU656" s="151"/>
      <c r="MFV656" s="151"/>
      <c r="MFW656" s="151"/>
      <c r="MFX656" s="151"/>
      <c r="MFY656" s="151"/>
      <c r="MFZ656" s="151"/>
      <c r="MGA656" s="151"/>
      <c r="MGB656" s="151"/>
      <c r="MGC656" s="151"/>
      <c r="MGD656" s="151"/>
      <c r="MGE656" s="151"/>
      <c r="MGF656" s="151"/>
      <c r="MGG656" s="151"/>
      <c r="MGH656" s="151"/>
      <c r="MGI656" s="151"/>
      <c r="MGJ656" s="151"/>
      <c r="MGK656" s="151"/>
      <c r="MGL656" s="151"/>
      <c r="MGM656" s="151"/>
      <c r="MGN656" s="151"/>
      <c r="MGO656" s="151"/>
      <c r="MGP656" s="151"/>
      <c r="MGQ656" s="151"/>
      <c r="MGR656" s="151"/>
      <c r="MGS656" s="151"/>
      <c r="MGT656" s="151"/>
      <c r="MGU656" s="151"/>
      <c r="MGV656" s="151"/>
      <c r="MGW656" s="151"/>
      <c r="MGX656" s="151"/>
      <c r="MGY656" s="151"/>
      <c r="MGZ656" s="151"/>
      <c r="MHA656" s="151"/>
      <c r="MHB656" s="151"/>
      <c r="MHC656" s="151"/>
      <c r="MHD656" s="151"/>
      <c r="MHE656" s="151"/>
      <c r="MHF656" s="151"/>
      <c r="MHG656" s="151"/>
      <c r="MHH656" s="151"/>
      <c r="MHI656" s="151"/>
      <c r="MHJ656" s="151"/>
      <c r="MHK656" s="151"/>
      <c r="MHL656" s="151"/>
      <c r="MHM656" s="151"/>
      <c r="MHN656" s="151"/>
      <c r="MHO656" s="151"/>
      <c r="MHP656" s="151"/>
      <c r="MHQ656" s="151"/>
      <c r="MHR656" s="151"/>
      <c r="MHS656" s="151"/>
      <c r="MHT656" s="151"/>
      <c r="MHU656" s="151"/>
      <c r="MHV656" s="151"/>
      <c r="MHW656" s="151"/>
      <c r="MHX656" s="151"/>
      <c r="MHY656" s="151"/>
      <c r="MHZ656" s="151"/>
      <c r="MIA656" s="151"/>
      <c r="MIB656" s="151"/>
      <c r="MIC656" s="151"/>
      <c r="MID656" s="151"/>
      <c r="MIE656" s="151"/>
      <c r="MIF656" s="151"/>
      <c r="MIG656" s="151"/>
      <c r="MIH656" s="151"/>
      <c r="MII656" s="151"/>
      <c r="MIJ656" s="151"/>
      <c r="MIK656" s="151"/>
      <c r="MIL656" s="151"/>
      <c r="MIM656" s="151"/>
      <c r="MIN656" s="151"/>
      <c r="MIO656" s="151"/>
      <c r="MIP656" s="151"/>
      <c r="MIQ656" s="151"/>
      <c r="MIR656" s="151"/>
      <c r="MIS656" s="151"/>
      <c r="MIT656" s="151"/>
      <c r="MIU656" s="151"/>
      <c r="MIV656" s="151"/>
      <c r="MIW656" s="151"/>
      <c r="MIX656" s="151"/>
      <c r="MIY656" s="151"/>
      <c r="MIZ656" s="151"/>
      <c r="MJA656" s="151"/>
      <c r="MJB656" s="151"/>
      <c r="MJC656" s="151"/>
      <c r="MJD656" s="151"/>
      <c r="MJE656" s="151"/>
      <c r="MJF656" s="151"/>
      <c r="MJG656" s="151"/>
      <c r="MJH656" s="151"/>
      <c r="MJI656" s="151"/>
      <c r="MJJ656" s="151"/>
      <c r="MJK656" s="151"/>
      <c r="MJL656" s="151"/>
      <c r="MJM656" s="151"/>
      <c r="MJN656" s="151"/>
      <c r="MJO656" s="151"/>
      <c r="MJP656" s="151"/>
      <c r="MJQ656" s="151"/>
      <c r="MJR656" s="151"/>
      <c r="MJS656" s="151"/>
      <c r="MJT656" s="151"/>
      <c r="MJU656" s="151"/>
      <c r="MJV656" s="151"/>
      <c r="MJW656" s="151"/>
      <c r="MJX656" s="151"/>
      <c r="MJY656" s="151"/>
      <c r="MJZ656" s="151"/>
      <c r="MKA656" s="151"/>
      <c r="MKB656" s="151"/>
      <c r="MKC656" s="151"/>
      <c r="MKD656" s="151"/>
      <c r="MKE656" s="151"/>
      <c r="MKF656" s="151"/>
      <c r="MKG656" s="151"/>
      <c r="MKH656" s="151"/>
      <c r="MKI656" s="151"/>
      <c r="MKJ656" s="151"/>
      <c r="MKK656" s="151"/>
      <c r="MKL656" s="151"/>
      <c r="MKM656" s="151"/>
      <c r="MKN656" s="151"/>
      <c r="MKO656" s="151"/>
      <c r="MKP656" s="151"/>
      <c r="MKQ656" s="151"/>
      <c r="MKR656" s="151"/>
      <c r="MKS656" s="151"/>
      <c r="MKT656" s="151"/>
      <c r="MKU656" s="151"/>
      <c r="MKV656" s="151"/>
      <c r="MKW656" s="151"/>
      <c r="MKX656" s="151"/>
      <c r="MKY656" s="151"/>
      <c r="MKZ656" s="151"/>
      <c r="MLA656" s="151"/>
      <c r="MLB656" s="151"/>
      <c r="MLC656" s="151"/>
      <c r="MLD656" s="151"/>
      <c r="MLE656" s="151"/>
      <c r="MLF656" s="151"/>
      <c r="MLG656" s="151"/>
      <c r="MLH656" s="151"/>
      <c r="MLI656" s="151"/>
      <c r="MLJ656" s="151"/>
      <c r="MLK656" s="151"/>
      <c r="MLL656" s="151"/>
      <c r="MLM656" s="151"/>
      <c r="MLN656" s="151"/>
      <c r="MLO656" s="151"/>
      <c r="MLP656" s="151"/>
      <c r="MLQ656" s="151"/>
      <c r="MLR656" s="151"/>
      <c r="MLS656" s="151"/>
      <c r="MLT656" s="151"/>
      <c r="MLU656" s="151"/>
      <c r="MLV656" s="151"/>
      <c r="MLW656" s="151"/>
      <c r="MLX656" s="151"/>
      <c r="MLY656" s="151"/>
      <c r="MLZ656" s="151"/>
      <c r="MMA656" s="151"/>
      <c r="MMB656" s="151"/>
      <c r="MMC656" s="151"/>
      <c r="MMD656" s="151"/>
      <c r="MME656" s="151"/>
      <c r="MMF656" s="151"/>
      <c r="MMG656" s="151"/>
      <c r="MMH656" s="151"/>
      <c r="MMI656" s="151"/>
      <c r="MMJ656" s="151"/>
      <c r="MMK656" s="151"/>
      <c r="MML656" s="151"/>
      <c r="MMM656" s="151"/>
      <c r="MMN656" s="151"/>
      <c r="MMO656" s="151"/>
      <c r="MMP656" s="151"/>
      <c r="MMQ656" s="151"/>
      <c r="MMR656" s="151"/>
      <c r="MMS656" s="151"/>
      <c r="MMT656" s="151"/>
      <c r="MMU656" s="151"/>
      <c r="MMV656" s="151"/>
      <c r="MMW656" s="151"/>
      <c r="MMX656" s="151"/>
      <c r="MMY656" s="151"/>
      <c r="MMZ656" s="151"/>
      <c r="MNA656" s="151"/>
      <c r="MNB656" s="151"/>
      <c r="MNC656" s="151"/>
      <c r="MND656" s="151"/>
      <c r="MNE656" s="151"/>
      <c r="MNF656" s="151"/>
      <c r="MNG656" s="151"/>
      <c r="MNH656" s="151"/>
      <c r="MNI656" s="151"/>
      <c r="MNJ656" s="151"/>
      <c r="MNK656" s="151"/>
      <c r="MNL656" s="151"/>
      <c r="MNM656" s="151"/>
      <c r="MNN656" s="151"/>
      <c r="MNO656" s="151"/>
      <c r="MNP656" s="151"/>
      <c r="MNQ656" s="151"/>
      <c r="MNR656" s="151"/>
      <c r="MNS656" s="151"/>
      <c r="MNT656" s="151"/>
      <c r="MNU656" s="151"/>
      <c r="MNV656" s="151"/>
      <c r="MNW656" s="151"/>
      <c r="MNX656" s="151"/>
      <c r="MNY656" s="151"/>
      <c r="MNZ656" s="151"/>
      <c r="MOA656" s="151"/>
      <c r="MOB656" s="151"/>
      <c r="MOC656" s="151"/>
      <c r="MOD656" s="151"/>
      <c r="MOE656" s="151"/>
      <c r="MOF656" s="151"/>
      <c r="MOG656" s="151"/>
      <c r="MOH656" s="151"/>
      <c r="MOI656" s="151"/>
      <c r="MOJ656" s="151"/>
      <c r="MOK656" s="151"/>
      <c r="MOL656" s="151"/>
      <c r="MOM656" s="151"/>
      <c r="MON656" s="151"/>
      <c r="MOO656" s="151"/>
      <c r="MOP656" s="151"/>
      <c r="MOQ656" s="151"/>
      <c r="MOR656" s="151"/>
      <c r="MOS656" s="151"/>
      <c r="MOT656" s="151"/>
      <c r="MOU656" s="151"/>
      <c r="MOV656" s="151"/>
      <c r="MOW656" s="151"/>
      <c r="MOX656" s="151"/>
      <c r="MOY656" s="151"/>
      <c r="MOZ656" s="151"/>
      <c r="MPA656" s="151"/>
      <c r="MPB656" s="151"/>
      <c r="MPC656" s="151"/>
      <c r="MPD656" s="151"/>
      <c r="MPE656" s="151"/>
      <c r="MPF656" s="151"/>
      <c r="MPG656" s="151"/>
      <c r="MPH656" s="151"/>
      <c r="MPI656" s="151"/>
      <c r="MPJ656" s="151"/>
      <c r="MPK656" s="151"/>
      <c r="MPL656" s="151"/>
      <c r="MPM656" s="151"/>
      <c r="MPN656" s="151"/>
      <c r="MPO656" s="151"/>
      <c r="MPP656" s="151"/>
      <c r="MPQ656" s="151"/>
      <c r="MPR656" s="151"/>
      <c r="MPS656" s="151"/>
      <c r="MPT656" s="151"/>
      <c r="MPU656" s="151"/>
      <c r="MPV656" s="151"/>
      <c r="MPW656" s="151"/>
      <c r="MPX656" s="151"/>
      <c r="MPY656" s="151"/>
      <c r="MPZ656" s="151"/>
      <c r="MQA656" s="151"/>
      <c r="MQB656" s="151"/>
      <c r="MQC656" s="151"/>
      <c r="MQD656" s="151"/>
      <c r="MQE656" s="151"/>
      <c r="MQF656" s="151"/>
      <c r="MQG656" s="151"/>
      <c r="MQH656" s="151"/>
      <c r="MQI656" s="151"/>
      <c r="MQJ656" s="151"/>
      <c r="MQK656" s="151"/>
      <c r="MQL656" s="151"/>
      <c r="MQM656" s="151"/>
      <c r="MQN656" s="151"/>
      <c r="MQO656" s="151"/>
      <c r="MQP656" s="151"/>
      <c r="MQQ656" s="151"/>
      <c r="MQR656" s="151"/>
      <c r="MQS656" s="151"/>
      <c r="MQT656" s="151"/>
      <c r="MQU656" s="151"/>
      <c r="MQV656" s="151"/>
      <c r="MQW656" s="151"/>
      <c r="MQX656" s="151"/>
      <c r="MQY656" s="151"/>
      <c r="MQZ656" s="151"/>
      <c r="MRA656" s="151"/>
      <c r="MRB656" s="151"/>
      <c r="MRC656" s="151"/>
      <c r="MRD656" s="151"/>
      <c r="MRE656" s="151"/>
      <c r="MRF656" s="151"/>
      <c r="MRG656" s="151"/>
      <c r="MRH656" s="151"/>
      <c r="MRI656" s="151"/>
      <c r="MRJ656" s="151"/>
      <c r="MRK656" s="151"/>
      <c r="MRL656" s="151"/>
      <c r="MRM656" s="151"/>
      <c r="MRN656" s="151"/>
      <c r="MRO656" s="151"/>
      <c r="MRP656" s="151"/>
      <c r="MRQ656" s="151"/>
      <c r="MRR656" s="151"/>
      <c r="MRS656" s="151"/>
      <c r="MRT656" s="151"/>
      <c r="MRU656" s="151"/>
      <c r="MRV656" s="151"/>
      <c r="MRW656" s="151"/>
      <c r="MRX656" s="151"/>
      <c r="MRY656" s="151"/>
      <c r="MRZ656" s="151"/>
      <c r="MSA656" s="151"/>
      <c r="MSB656" s="151"/>
      <c r="MSC656" s="151"/>
      <c r="MSD656" s="151"/>
      <c r="MSE656" s="151"/>
      <c r="MSF656" s="151"/>
      <c r="MSG656" s="151"/>
      <c r="MSH656" s="151"/>
      <c r="MSI656" s="151"/>
      <c r="MSJ656" s="151"/>
      <c r="MSK656" s="151"/>
      <c r="MSL656" s="151"/>
      <c r="MSM656" s="151"/>
      <c r="MSN656" s="151"/>
      <c r="MSO656" s="151"/>
      <c r="MSP656" s="151"/>
      <c r="MSQ656" s="151"/>
      <c r="MSR656" s="151"/>
      <c r="MSS656" s="151"/>
      <c r="MST656" s="151"/>
      <c r="MSU656" s="151"/>
      <c r="MSV656" s="151"/>
      <c r="MSW656" s="151"/>
      <c r="MSX656" s="151"/>
      <c r="MSY656" s="151"/>
      <c r="MSZ656" s="151"/>
      <c r="MTA656" s="151"/>
      <c r="MTB656" s="151"/>
      <c r="MTC656" s="151"/>
      <c r="MTD656" s="151"/>
      <c r="MTE656" s="151"/>
      <c r="MTF656" s="151"/>
      <c r="MTG656" s="151"/>
      <c r="MTH656" s="151"/>
      <c r="MTI656" s="151"/>
      <c r="MTJ656" s="151"/>
      <c r="MTK656" s="151"/>
      <c r="MTL656" s="151"/>
      <c r="MTM656" s="151"/>
      <c r="MTN656" s="151"/>
      <c r="MTO656" s="151"/>
      <c r="MTP656" s="151"/>
      <c r="MTQ656" s="151"/>
      <c r="MTR656" s="151"/>
      <c r="MTS656" s="151"/>
      <c r="MTT656" s="151"/>
      <c r="MTU656" s="151"/>
      <c r="MTV656" s="151"/>
      <c r="MTW656" s="151"/>
      <c r="MTX656" s="151"/>
      <c r="MTY656" s="151"/>
      <c r="MTZ656" s="151"/>
      <c r="MUA656" s="151"/>
      <c r="MUB656" s="151"/>
      <c r="MUC656" s="151"/>
      <c r="MUD656" s="151"/>
      <c r="MUE656" s="151"/>
      <c r="MUF656" s="151"/>
      <c r="MUG656" s="151"/>
      <c r="MUH656" s="151"/>
      <c r="MUI656" s="151"/>
      <c r="MUJ656" s="151"/>
      <c r="MUK656" s="151"/>
      <c r="MUL656" s="151"/>
      <c r="MUM656" s="151"/>
      <c r="MUN656" s="151"/>
      <c r="MUO656" s="151"/>
      <c r="MUP656" s="151"/>
      <c r="MUQ656" s="151"/>
      <c r="MUR656" s="151"/>
      <c r="MUS656" s="151"/>
      <c r="MUT656" s="151"/>
      <c r="MUU656" s="151"/>
      <c r="MUV656" s="151"/>
      <c r="MUW656" s="151"/>
      <c r="MUX656" s="151"/>
      <c r="MUY656" s="151"/>
      <c r="MUZ656" s="151"/>
      <c r="MVA656" s="151"/>
      <c r="MVB656" s="151"/>
      <c r="MVC656" s="151"/>
      <c r="MVD656" s="151"/>
      <c r="MVE656" s="151"/>
      <c r="MVF656" s="151"/>
      <c r="MVG656" s="151"/>
      <c r="MVH656" s="151"/>
      <c r="MVI656" s="151"/>
      <c r="MVJ656" s="151"/>
      <c r="MVK656" s="151"/>
      <c r="MVL656" s="151"/>
      <c r="MVM656" s="151"/>
      <c r="MVN656" s="151"/>
      <c r="MVO656" s="151"/>
      <c r="MVP656" s="151"/>
      <c r="MVQ656" s="151"/>
      <c r="MVR656" s="151"/>
      <c r="MVS656" s="151"/>
      <c r="MVT656" s="151"/>
      <c r="MVU656" s="151"/>
      <c r="MVV656" s="151"/>
      <c r="MVW656" s="151"/>
      <c r="MVX656" s="151"/>
      <c r="MVY656" s="151"/>
      <c r="MVZ656" s="151"/>
      <c r="MWA656" s="151"/>
      <c r="MWB656" s="151"/>
      <c r="MWC656" s="151"/>
      <c r="MWD656" s="151"/>
      <c r="MWE656" s="151"/>
      <c r="MWF656" s="151"/>
      <c r="MWG656" s="151"/>
      <c r="MWH656" s="151"/>
      <c r="MWI656" s="151"/>
      <c r="MWJ656" s="151"/>
      <c r="MWK656" s="151"/>
      <c r="MWL656" s="151"/>
      <c r="MWM656" s="151"/>
      <c r="MWN656" s="151"/>
      <c r="MWO656" s="151"/>
      <c r="MWP656" s="151"/>
      <c r="MWQ656" s="151"/>
      <c r="MWR656" s="151"/>
      <c r="MWS656" s="151"/>
      <c r="MWT656" s="151"/>
      <c r="MWU656" s="151"/>
      <c r="MWV656" s="151"/>
      <c r="MWW656" s="151"/>
      <c r="MWX656" s="151"/>
      <c r="MWY656" s="151"/>
      <c r="MWZ656" s="151"/>
      <c r="MXA656" s="151"/>
      <c r="MXB656" s="151"/>
      <c r="MXC656" s="151"/>
      <c r="MXD656" s="151"/>
      <c r="MXE656" s="151"/>
      <c r="MXF656" s="151"/>
      <c r="MXG656" s="151"/>
      <c r="MXH656" s="151"/>
      <c r="MXI656" s="151"/>
      <c r="MXJ656" s="151"/>
      <c r="MXK656" s="151"/>
      <c r="MXL656" s="151"/>
      <c r="MXM656" s="151"/>
      <c r="MXN656" s="151"/>
      <c r="MXO656" s="151"/>
      <c r="MXP656" s="151"/>
      <c r="MXQ656" s="151"/>
      <c r="MXR656" s="151"/>
      <c r="MXS656" s="151"/>
      <c r="MXT656" s="151"/>
      <c r="MXU656" s="151"/>
      <c r="MXV656" s="151"/>
      <c r="MXW656" s="151"/>
      <c r="MXX656" s="151"/>
      <c r="MXY656" s="151"/>
      <c r="MXZ656" s="151"/>
      <c r="MYA656" s="151"/>
      <c r="MYB656" s="151"/>
      <c r="MYC656" s="151"/>
      <c r="MYD656" s="151"/>
      <c r="MYE656" s="151"/>
      <c r="MYF656" s="151"/>
      <c r="MYG656" s="151"/>
      <c r="MYH656" s="151"/>
      <c r="MYI656" s="151"/>
      <c r="MYJ656" s="151"/>
      <c r="MYK656" s="151"/>
      <c r="MYL656" s="151"/>
      <c r="MYM656" s="151"/>
      <c r="MYN656" s="151"/>
      <c r="MYO656" s="151"/>
      <c r="MYP656" s="151"/>
      <c r="MYQ656" s="151"/>
      <c r="MYR656" s="151"/>
      <c r="MYS656" s="151"/>
      <c r="MYT656" s="151"/>
      <c r="MYU656" s="151"/>
      <c r="MYV656" s="151"/>
      <c r="MYW656" s="151"/>
      <c r="MYX656" s="151"/>
      <c r="MYY656" s="151"/>
      <c r="MYZ656" s="151"/>
      <c r="MZA656" s="151"/>
      <c r="MZB656" s="151"/>
      <c r="MZC656" s="151"/>
      <c r="MZD656" s="151"/>
      <c r="MZE656" s="151"/>
      <c r="MZF656" s="151"/>
      <c r="MZG656" s="151"/>
      <c r="MZH656" s="151"/>
      <c r="MZI656" s="151"/>
      <c r="MZJ656" s="151"/>
      <c r="MZK656" s="151"/>
      <c r="MZL656" s="151"/>
      <c r="MZM656" s="151"/>
      <c r="MZN656" s="151"/>
      <c r="MZO656" s="151"/>
      <c r="MZP656" s="151"/>
      <c r="MZQ656" s="151"/>
      <c r="MZR656" s="151"/>
      <c r="MZS656" s="151"/>
      <c r="MZT656" s="151"/>
      <c r="MZU656" s="151"/>
      <c r="MZV656" s="151"/>
      <c r="MZW656" s="151"/>
      <c r="MZX656" s="151"/>
      <c r="MZY656" s="151"/>
      <c r="MZZ656" s="151"/>
      <c r="NAA656" s="151"/>
      <c r="NAB656" s="151"/>
      <c r="NAC656" s="151"/>
      <c r="NAD656" s="151"/>
      <c r="NAE656" s="151"/>
      <c r="NAF656" s="151"/>
      <c r="NAG656" s="151"/>
      <c r="NAH656" s="151"/>
      <c r="NAI656" s="151"/>
      <c r="NAJ656" s="151"/>
      <c r="NAK656" s="151"/>
      <c r="NAL656" s="151"/>
      <c r="NAM656" s="151"/>
      <c r="NAN656" s="151"/>
      <c r="NAO656" s="151"/>
      <c r="NAP656" s="151"/>
      <c r="NAQ656" s="151"/>
      <c r="NAR656" s="151"/>
      <c r="NAS656" s="151"/>
      <c r="NAT656" s="151"/>
      <c r="NAU656" s="151"/>
      <c r="NAV656" s="151"/>
      <c r="NAW656" s="151"/>
      <c r="NAX656" s="151"/>
      <c r="NAY656" s="151"/>
      <c r="NAZ656" s="151"/>
      <c r="NBA656" s="151"/>
      <c r="NBB656" s="151"/>
      <c r="NBC656" s="151"/>
      <c r="NBD656" s="151"/>
      <c r="NBE656" s="151"/>
      <c r="NBF656" s="151"/>
      <c r="NBG656" s="151"/>
      <c r="NBH656" s="151"/>
      <c r="NBI656" s="151"/>
      <c r="NBJ656" s="151"/>
      <c r="NBK656" s="151"/>
      <c r="NBL656" s="151"/>
      <c r="NBM656" s="151"/>
      <c r="NBN656" s="151"/>
      <c r="NBO656" s="151"/>
      <c r="NBP656" s="151"/>
      <c r="NBQ656" s="151"/>
      <c r="NBR656" s="151"/>
      <c r="NBS656" s="151"/>
      <c r="NBT656" s="151"/>
      <c r="NBU656" s="151"/>
      <c r="NBV656" s="151"/>
      <c r="NBW656" s="151"/>
      <c r="NBX656" s="151"/>
      <c r="NBY656" s="151"/>
      <c r="NBZ656" s="151"/>
      <c r="NCA656" s="151"/>
      <c r="NCB656" s="151"/>
      <c r="NCC656" s="151"/>
      <c r="NCD656" s="151"/>
      <c r="NCE656" s="151"/>
      <c r="NCF656" s="151"/>
      <c r="NCG656" s="151"/>
      <c r="NCH656" s="151"/>
      <c r="NCI656" s="151"/>
      <c r="NCJ656" s="151"/>
      <c r="NCK656" s="151"/>
      <c r="NCL656" s="151"/>
      <c r="NCM656" s="151"/>
      <c r="NCN656" s="151"/>
      <c r="NCO656" s="151"/>
      <c r="NCP656" s="151"/>
      <c r="NCQ656" s="151"/>
      <c r="NCR656" s="151"/>
      <c r="NCS656" s="151"/>
      <c r="NCT656" s="151"/>
      <c r="NCU656" s="151"/>
      <c r="NCV656" s="151"/>
      <c r="NCW656" s="151"/>
      <c r="NCX656" s="151"/>
      <c r="NCY656" s="151"/>
      <c r="NCZ656" s="151"/>
      <c r="NDA656" s="151"/>
      <c r="NDB656" s="151"/>
      <c r="NDC656" s="151"/>
      <c r="NDD656" s="151"/>
      <c r="NDE656" s="151"/>
      <c r="NDF656" s="151"/>
      <c r="NDG656" s="151"/>
      <c r="NDH656" s="151"/>
      <c r="NDI656" s="151"/>
      <c r="NDJ656" s="151"/>
      <c r="NDK656" s="151"/>
      <c r="NDL656" s="151"/>
      <c r="NDM656" s="151"/>
      <c r="NDN656" s="151"/>
      <c r="NDO656" s="151"/>
      <c r="NDP656" s="151"/>
      <c r="NDQ656" s="151"/>
      <c r="NDR656" s="151"/>
      <c r="NDS656" s="151"/>
      <c r="NDT656" s="151"/>
      <c r="NDU656" s="151"/>
      <c r="NDV656" s="151"/>
      <c r="NDW656" s="151"/>
      <c r="NDX656" s="151"/>
      <c r="NDY656" s="151"/>
      <c r="NDZ656" s="151"/>
      <c r="NEA656" s="151"/>
      <c r="NEB656" s="151"/>
      <c r="NEC656" s="151"/>
      <c r="NED656" s="151"/>
      <c r="NEE656" s="151"/>
      <c r="NEF656" s="151"/>
      <c r="NEG656" s="151"/>
      <c r="NEH656" s="151"/>
      <c r="NEI656" s="151"/>
      <c r="NEJ656" s="151"/>
      <c r="NEK656" s="151"/>
      <c r="NEL656" s="151"/>
      <c r="NEM656" s="151"/>
      <c r="NEN656" s="151"/>
      <c r="NEO656" s="151"/>
      <c r="NEP656" s="151"/>
      <c r="NEQ656" s="151"/>
      <c r="NER656" s="151"/>
      <c r="NES656" s="151"/>
      <c r="NET656" s="151"/>
      <c r="NEU656" s="151"/>
      <c r="NEV656" s="151"/>
      <c r="NEW656" s="151"/>
      <c r="NEX656" s="151"/>
      <c r="NEY656" s="151"/>
      <c r="NEZ656" s="151"/>
      <c r="NFA656" s="151"/>
      <c r="NFB656" s="151"/>
      <c r="NFC656" s="151"/>
      <c r="NFD656" s="151"/>
      <c r="NFE656" s="151"/>
      <c r="NFF656" s="151"/>
      <c r="NFG656" s="151"/>
      <c r="NFH656" s="151"/>
      <c r="NFI656" s="151"/>
      <c r="NFJ656" s="151"/>
      <c r="NFK656" s="151"/>
      <c r="NFL656" s="151"/>
      <c r="NFM656" s="151"/>
      <c r="NFN656" s="151"/>
      <c r="NFO656" s="151"/>
      <c r="NFP656" s="151"/>
      <c r="NFQ656" s="151"/>
      <c r="NFR656" s="151"/>
      <c r="NFS656" s="151"/>
      <c r="NFT656" s="151"/>
      <c r="NFU656" s="151"/>
      <c r="NFV656" s="151"/>
      <c r="NFW656" s="151"/>
      <c r="NFX656" s="151"/>
      <c r="NFY656" s="151"/>
      <c r="NFZ656" s="151"/>
      <c r="NGA656" s="151"/>
      <c r="NGB656" s="151"/>
      <c r="NGC656" s="151"/>
      <c r="NGD656" s="151"/>
      <c r="NGE656" s="151"/>
      <c r="NGF656" s="151"/>
      <c r="NGG656" s="151"/>
      <c r="NGH656" s="151"/>
      <c r="NGI656" s="151"/>
      <c r="NGJ656" s="151"/>
      <c r="NGK656" s="151"/>
      <c r="NGL656" s="151"/>
      <c r="NGM656" s="151"/>
      <c r="NGN656" s="151"/>
      <c r="NGO656" s="151"/>
      <c r="NGP656" s="151"/>
      <c r="NGQ656" s="151"/>
      <c r="NGR656" s="151"/>
      <c r="NGS656" s="151"/>
      <c r="NGT656" s="151"/>
      <c r="NGU656" s="151"/>
      <c r="NGV656" s="151"/>
      <c r="NGW656" s="151"/>
      <c r="NGX656" s="151"/>
      <c r="NGY656" s="151"/>
      <c r="NGZ656" s="151"/>
      <c r="NHA656" s="151"/>
      <c r="NHB656" s="151"/>
      <c r="NHC656" s="151"/>
      <c r="NHD656" s="151"/>
      <c r="NHE656" s="151"/>
      <c r="NHF656" s="151"/>
      <c r="NHG656" s="151"/>
      <c r="NHH656" s="151"/>
      <c r="NHI656" s="151"/>
      <c r="NHJ656" s="151"/>
      <c r="NHK656" s="151"/>
      <c r="NHL656" s="151"/>
      <c r="NHM656" s="151"/>
      <c r="NHN656" s="151"/>
      <c r="NHO656" s="151"/>
      <c r="NHP656" s="151"/>
      <c r="NHQ656" s="151"/>
      <c r="NHR656" s="151"/>
      <c r="NHS656" s="151"/>
      <c r="NHT656" s="151"/>
      <c r="NHU656" s="151"/>
      <c r="NHV656" s="151"/>
      <c r="NHW656" s="151"/>
      <c r="NHX656" s="151"/>
      <c r="NHY656" s="151"/>
      <c r="NHZ656" s="151"/>
      <c r="NIA656" s="151"/>
      <c r="NIB656" s="151"/>
      <c r="NIC656" s="151"/>
      <c r="NID656" s="151"/>
      <c r="NIE656" s="151"/>
      <c r="NIF656" s="151"/>
      <c r="NIG656" s="151"/>
      <c r="NIH656" s="151"/>
      <c r="NII656" s="151"/>
      <c r="NIJ656" s="151"/>
      <c r="NIK656" s="151"/>
      <c r="NIL656" s="151"/>
      <c r="NIM656" s="151"/>
      <c r="NIN656" s="151"/>
      <c r="NIO656" s="151"/>
      <c r="NIP656" s="151"/>
      <c r="NIQ656" s="151"/>
      <c r="NIR656" s="151"/>
      <c r="NIS656" s="151"/>
      <c r="NIT656" s="151"/>
      <c r="NIU656" s="151"/>
      <c r="NIV656" s="151"/>
      <c r="NIW656" s="151"/>
      <c r="NIX656" s="151"/>
      <c r="NIY656" s="151"/>
      <c r="NIZ656" s="151"/>
      <c r="NJA656" s="151"/>
      <c r="NJB656" s="151"/>
      <c r="NJC656" s="151"/>
      <c r="NJD656" s="151"/>
      <c r="NJE656" s="151"/>
      <c r="NJF656" s="151"/>
      <c r="NJG656" s="151"/>
      <c r="NJH656" s="151"/>
      <c r="NJI656" s="151"/>
      <c r="NJJ656" s="151"/>
      <c r="NJK656" s="151"/>
      <c r="NJL656" s="151"/>
      <c r="NJM656" s="151"/>
      <c r="NJN656" s="151"/>
      <c r="NJO656" s="151"/>
      <c r="NJP656" s="151"/>
      <c r="NJQ656" s="151"/>
      <c r="NJR656" s="151"/>
      <c r="NJS656" s="151"/>
      <c r="NJT656" s="151"/>
      <c r="NJU656" s="151"/>
      <c r="NJV656" s="151"/>
      <c r="NJW656" s="151"/>
      <c r="NJX656" s="151"/>
      <c r="NJY656" s="151"/>
      <c r="NJZ656" s="151"/>
      <c r="NKA656" s="151"/>
      <c r="NKB656" s="151"/>
      <c r="NKC656" s="151"/>
      <c r="NKD656" s="151"/>
      <c r="NKE656" s="151"/>
      <c r="NKF656" s="151"/>
      <c r="NKG656" s="151"/>
      <c r="NKH656" s="151"/>
      <c r="NKI656" s="151"/>
      <c r="NKJ656" s="151"/>
      <c r="NKK656" s="151"/>
      <c r="NKL656" s="151"/>
      <c r="NKM656" s="151"/>
      <c r="NKN656" s="151"/>
      <c r="NKO656" s="151"/>
      <c r="NKP656" s="151"/>
      <c r="NKQ656" s="151"/>
      <c r="NKR656" s="151"/>
      <c r="NKS656" s="151"/>
      <c r="NKT656" s="151"/>
      <c r="NKU656" s="151"/>
      <c r="NKV656" s="151"/>
      <c r="NKW656" s="151"/>
      <c r="NKX656" s="151"/>
      <c r="NKY656" s="151"/>
      <c r="NKZ656" s="151"/>
      <c r="NLA656" s="151"/>
      <c r="NLB656" s="151"/>
      <c r="NLC656" s="151"/>
      <c r="NLD656" s="151"/>
      <c r="NLE656" s="151"/>
      <c r="NLF656" s="151"/>
      <c r="NLG656" s="151"/>
      <c r="NLH656" s="151"/>
      <c r="NLI656" s="151"/>
      <c r="NLJ656" s="151"/>
      <c r="NLK656" s="151"/>
      <c r="NLL656" s="151"/>
      <c r="NLM656" s="151"/>
      <c r="NLN656" s="151"/>
      <c r="NLO656" s="151"/>
      <c r="NLP656" s="151"/>
      <c r="NLQ656" s="151"/>
      <c r="NLR656" s="151"/>
      <c r="NLS656" s="151"/>
      <c r="NLT656" s="151"/>
      <c r="NLU656" s="151"/>
      <c r="NLV656" s="151"/>
      <c r="NLW656" s="151"/>
      <c r="NLX656" s="151"/>
      <c r="NLY656" s="151"/>
      <c r="NLZ656" s="151"/>
      <c r="NMA656" s="151"/>
      <c r="NMB656" s="151"/>
      <c r="NMC656" s="151"/>
      <c r="NMD656" s="151"/>
      <c r="NME656" s="151"/>
      <c r="NMF656" s="151"/>
      <c r="NMG656" s="151"/>
      <c r="NMH656" s="151"/>
      <c r="NMI656" s="151"/>
      <c r="NMJ656" s="151"/>
      <c r="NMK656" s="151"/>
      <c r="NML656" s="151"/>
      <c r="NMM656" s="151"/>
      <c r="NMN656" s="151"/>
      <c r="NMO656" s="151"/>
      <c r="NMP656" s="151"/>
      <c r="NMQ656" s="151"/>
      <c r="NMR656" s="151"/>
      <c r="NMS656" s="151"/>
      <c r="NMT656" s="151"/>
      <c r="NMU656" s="151"/>
      <c r="NMV656" s="151"/>
      <c r="NMW656" s="151"/>
      <c r="NMX656" s="151"/>
      <c r="NMY656" s="151"/>
      <c r="NMZ656" s="151"/>
      <c r="NNA656" s="151"/>
      <c r="NNB656" s="151"/>
      <c r="NNC656" s="151"/>
      <c r="NND656" s="151"/>
      <c r="NNE656" s="151"/>
      <c r="NNF656" s="151"/>
      <c r="NNG656" s="151"/>
      <c r="NNH656" s="151"/>
      <c r="NNI656" s="151"/>
      <c r="NNJ656" s="151"/>
      <c r="NNK656" s="151"/>
      <c r="NNL656" s="151"/>
      <c r="NNM656" s="151"/>
      <c r="NNN656" s="151"/>
      <c r="NNO656" s="151"/>
      <c r="NNP656" s="151"/>
      <c r="NNQ656" s="151"/>
      <c r="NNR656" s="151"/>
      <c r="NNS656" s="151"/>
      <c r="NNT656" s="151"/>
      <c r="NNU656" s="151"/>
      <c r="NNV656" s="151"/>
      <c r="NNW656" s="151"/>
      <c r="NNX656" s="151"/>
      <c r="NNY656" s="151"/>
      <c r="NNZ656" s="151"/>
      <c r="NOA656" s="151"/>
      <c r="NOB656" s="151"/>
      <c r="NOC656" s="151"/>
      <c r="NOD656" s="151"/>
      <c r="NOE656" s="151"/>
      <c r="NOF656" s="151"/>
      <c r="NOG656" s="151"/>
      <c r="NOH656" s="151"/>
      <c r="NOI656" s="151"/>
      <c r="NOJ656" s="151"/>
      <c r="NOK656" s="151"/>
      <c r="NOL656" s="151"/>
      <c r="NOM656" s="151"/>
      <c r="NON656" s="151"/>
      <c r="NOO656" s="151"/>
      <c r="NOP656" s="151"/>
      <c r="NOQ656" s="151"/>
      <c r="NOR656" s="151"/>
      <c r="NOS656" s="151"/>
      <c r="NOT656" s="151"/>
      <c r="NOU656" s="151"/>
      <c r="NOV656" s="151"/>
      <c r="NOW656" s="151"/>
      <c r="NOX656" s="151"/>
      <c r="NOY656" s="151"/>
      <c r="NOZ656" s="151"/>
      <c r="NPA656" s="151"/>
      <c r="NPB656" s="151"/>
      <c r="NPC656" s="151"/>
      <c r="NPD656" s="151"/>
      <c r="NPE656" s="151"/>
      <c r="NPF656" s="151"/>
      <c r="NPG656" s="151"/>
      <c r="NPH656" s="151"/>
      <c r="NPI656" s="151"/>
      <c r="NPJ656" s="151"/>
      <c r="NPK656" s="151"/>
      <c r="NPL656" s="151"/>
      <c r="NPM656" s="151"/>
      <c r="NPN656" s="151"/>
      <c r="NPO656" s="151"/>
      <c r="NPP656" s="151"/>
      <c r="NPQ656" s="151"/>
      <c r="NPR656" s="151"/>
      <c r="NPS656" s="151"/>
      <c r="NPT656" s="151"/>
      <c r="NPU656" s="151"/>
      <c r="NPV656" s="151"/>
      <c r="NPW656" s="151"/>
      <c r="NPX656" s="151"/>
      <c r="NPY656" s="151"/>
      <c r="NPZ656" s="151"/>
      <c r="NQA656" s="151"/>
      <c r="NQB656" s="151"/>
      <c r="NQC656" s="151"/>
      <c r="NQD656" s="151"/>
      <c r="NQE656" s="151"/>
      <c r="NQF656" s="151"/>
      <c r="NQG656" s="151"/>
      <c r="NQH656" s="151"/>
      <c r="NQI656" s="151"/>
      <c r="NQJ656" s="151"/>
      <c r="NQK656" s="151"/>
      <c r="NQL656" s="151"/>
      <c r="NQM656" s="151"/>
      <c r="NQN656" s="151"/>
      <c r="NQO656" s="151"/>
      <c r="NQP656" s="151"/>
      <c r="NQQ656" s="151"/>
      <c r="NQR656" s="151"/>
      <c r="NQS656" s="151"/>
      <c r="NQT656" s="151"/>
      <c r="NQU656" s="151"/>
      <c r="NQV656" s="151"/>
      <c r="NQW656" s="151"/>
      <c r="NQX656" s="151"/>
      <c r="NQY656" s="151"/>
      <c r="NQZ656" s="151"/>
      <c r="NRA656" s="151"/>
      <c r="NRB656" s="151"/>
      <c r="NRC656" s="151"/>
      <c r="NRD656" s="151"/>
      <c r="NRE656" s="151"/>
      <c r="NRF656" s="151"/>
      <c r="NRG656" s="151"/>
      <c r="NRH656" s="151"/>
      <c r="NRI656" s="151"/>
      <c r="NRJ656" s="151"/>
      <c r="NRK656" s="151"/>
      <c r="NRL656" s="151"/>
      <c r="NRM656" s="151"/>
      <c r="NRN656" s="151"/>
      <c r="NRO656" s="151"/>
      <c r="NRP656" s="151"/>
      <c r="NRQ656" s="151"/>
      <c r="NRR656" s="151"/>
      <c r="NRS656" s="151"/>
      <c r="NRT656" s="151"/>
      <c r="NRU656" s="151"/>
      <c r="NRV656" s="151"/>
      <c r="NRW656" s="151"/>
      <c r="NRX656" s="151"/>
      <c r="NRY656" s="151"/>
      <c r="NRZ656" s="151"/>
      <c r="NSA656" s="151"/>
      <c r="NSB656" s="151"/>
      <c r="NSC656" s="151"/>
      <c r="NSD656" s="151"/>
      <c r="NSE656" s="151"/>
      <c r="NSF656" s="151"/>
      <c r="NSG656" s="151"/>
      <c r="NSH656" s="151"/>
      <c r="NSI656" s="151"/>
      <c r="NSJ656" s="151"/>
      <c r="NSK656" s="151"/>
      <c r="NSL656" s="151"/>
      <c r="NSM656" s="151"/>
      <c r="NSN656" s="151"/>
      <c r="NSO656" s="151"/>
      <c r="NSP656" s="151"/>
      <c r="NSQ656" s="151"/>
      <c r="NSR656" s="151"/>
      <c r="NSS656" s="151"/>
      <c r="NST656" s="151"/>
      <c r="NSU656" s="151"/>
      <c r="NSV656" s="151"/>
      <c r="NSW656" s="151"/>
      <c r="NSX656" s="151"/>
      <c r="NSY656" s="151"/>
      <c r="NSZ656" s="151"/>
      <c r="NTA656" s="151"/>
      <c r="NTB656" s="151"/>
      <c r="NTC656" s="151"/>
      <c r="NTD656" s="151"/>
      <c r="NTE656" s="151"/>
      <c r="NTF656" s="151"/>
      <c r="NTG656" s="151"/>
      <c r="NTH656" s="151"/>
      <c r="NTI656" s="151"/>
      <c r="NTJ656" s="151"/>
      <c r="NTK656" s="151"/>
      <c r="NTL656" s="151"/>
      <c r="NTM656" s="151"/>
      <c r="NTN656" s="151"/>
      <c r="NTO656" s="151"/>
      <c r="NTP656" s="151"/>
      <c r="NTQ656" s="151"/>
      <c r="NTR656" s="151"/>
      <c r="NTS656" s="151"/>
      <c r="NTT656" s="151"/>
      <c r="NTU656" s="151"/>
      <c r="NTV656" s="151"/>
      <c r="NTW656" s="151"/>
      <c r="NTX656" s="151"/>
      <c r="NTY656" s="151"/>
      <c r="NTZ656" s="151"/>
      <c r="NUA656" s="151"/>
      <c r="NUB656" s="151"/>
      <c r="NUC656" s="151"/>
      <c r="NUD656" s="151"/>
      <c r="NUE656" s="151"/>
      <c r="NUF656" s="151"/>
      <c r="NUG656" s="151"/>
      <c r="NUH656" s="151"/>
      <c r="NUI656" s="151"/>
      <c r="NUJ656" s="151"/>
      <c r="NUK656" s="151"/>
      <c r="NUL656" s="151"/>
      <c r="NUM656" s="151"/>
      <c r="NUN656" s="151"/>
      <c r="NUO656" s="151"/>
      <c r="NUP656" s="151"/>
      <c r="NUQ656" s="151"/>
      <c r="NUR656" s="151"/>
      <c r="NUS656" s="151"/>
      <c r="NUT656" s="151"/>
      <c r="NUU656" s="151"/>
      <c r="NUV656" s="151"/>
      <c r="NUW656" s="151"/>
      <c r="NUX656" s="151"/>
      <c r="NUY656" s="151"/>
      <c r="NUZ656" s="151"/>
      <c r="NVA656" s="151"/>
      <c r="NVB656" s="151"/>
      <c r="NVC656" s="151"/>
      <c r="NVD656" s="151"/>
      <c r="NVE656" s="151"/>
      <c r="NVF656" s="151"/>
      <c r="NVG656" s="151"/>
      <c r="NVH656" s="151"/>
      <c r="NVI656" s="151"/>
      <c r="NVJ656" s="151"/>
      <c r="NVK656" s="151"/>
      <c r="NVL656" s="151"/>
      <c r="NVM656" s="151"/>
      <c r="NVN656" s="151"/>
      <c r="NVO656" s="151"/>
      <c r="NVP656" s="151"/>
      <c r="NVQ656" s="151"/>
      <c r="NVR656" s="151"/>
      <c r="NVS656" s="151"/>
      <c r="NVT656" s="151"/>
      <c r="NVU656" s="151"/>
      <c r="NVV656" s="151"/>
      <c r="NVW656" s="151"/>
      <c r="NVX656" s="151"/>
      <c r="NVY656" s="151"/>
      <c r="NVZ656" s="151"/>
      <c r="NWA656" s="151"/>
      <c r="NWB656" s="151"/>
      <c r="NWC656" s="151"/>
      <c r="NWD656" s="151"/>
      <c r="NWE656" s="151"/>
      <c r="NWF656" s="151"/>
      <c r="NWG656" s="151"/>
      <c r="NWH656" s="151"/>
      <c r="NWI656" s="151"/>
      <c r="NWJ656" s="151"/>
      <c r="NWK656" s="151"/>
      <c r="NWL656" s="151"/>
      <c r="NWM656" s="151"/>
      <c r="NWN656" s="151"/>
      <c r="NWO656" s="151"/>
      <c r="NWP656" s="151"/>
      <c r="NWQ656" s="151"/>
      <c r="NWR656" s="151"/>
      <c r="NWS656" s="151"/>
      <c r="NWT656" s="151"/>
      <c r="NWU656" s="151"/>
      <c r="NWV656" s="151"/>
      <c r="NWW656" s="151"/>
      <c r="NWX656" s="151"/>
      <c r="NWY656" s="151"/>
      <c r="NWZ656" s="151"/>
      <c r="NXA656" s="151"/>
      <c r="NXB656" s="151"/>
      <c r="NXC656" s="151"/>
      <c r="NXD656" s="151"/>
      <c r="NXE656" s="151"/>
      <c r="NXF656" s="151"/>
      <c r="NXG656" s="151"/>
      <c r="NXH656" s="151"/>
      <c r="NXI656" s="151"/>
      <c r="NXJ656" s="151"/>
      <c r="NXK656" s="151"/>
      <c r="NXL656" s="151"/>
      <c r="NXM656" s="151"/>
      <c r="NXN656" s="151"/>
      <c r="NXO656" s="151"/>
      <c r="NXP656" s="151"/>
      <c r="NXQ656" s="151"/>
      <c r="NXR656" s="151"/>
      <c r="NXS656" s="151"/>
      <c r="NXT656" s="151"/>
      <c r="NXU656" s="151"/>
      <c r="NXV656" s="151"/>
      <c r="NXW656" s="151"/>
      <c r="NXX656" s="151"/>
      <c r="NXY656" s="151"/>
      <c r="NXZ656" s="151"/>
      <c r="NYA656" s="151"/>
      <c r="NYB656" s="151"/>
      <c r="NYC656" s="151"/>
      <c r="NYD656" s="151"/>
      <c r="NYE656" s="151"/>
      <c r="NYF656" s="151"/>
      <c r="NYG656" s="151"/>
      <c r="NYH656" s="151"/>
      <c r="NYI656" s="151"/>
      <c r="NYJ656" s="151"/>
      <c r="NYK656" s="151"/>
      <c r="NYL656" s="151"/>
      <c r="NYM656" s="151"/>
      <c r="NYN656" s="151"/>
      <c r="NYO656" s="151"/>
      <c r="NYP656" s="151"/>
      <c r="NYQ656" s="151"/>
      <c r="NYR656" s="151"/>
      <c r="NYS656" s="151"/>
      <c r="NYT656" s="151"/>
      <c r="NYU656" s="151"/>
      <c r="NYV656" s="151"/>
      <c r="NYW656" s="151"/>
      <c r="NYX656" s="151"/>
      <c r="NYY656" s="151"/>
      <c r="NYZ656" s="151"/>
      <c r="NZA656" s="151"/>
      <c r="NZB656" s="151"/>
      <c r="NZC656" s="151"/>
      <c r="NZD656" s="151"/>
      <c r="NZE656" s="151"/>
      <c r="NZF656" s="151"/>
      <c r="NZG656" s="151"/>
      <c r="NZH656" s="151"/>
      <c r="NZI656" s="151"/>
      <c r="NZJ656" s="151"/>
      <c r="NZK656" s="151"/>
      <c r="NZL656" s="151"/>
      <c r="NZM656" s="151"/>
      <c r="NZN656" s="151"/>
      <c r="NZO656" s="151"/>
      <c r="NZP656" s="151"/>
      <c r="NZQ656" s="151"/>
      <c r="NZR656" s="151"/>
      <c r="NZS656" s="151"/>
      <c r="NZT656" s="151"/>
      <c r="NZU656" s="151"/>
      <c r="NZV656" s="151"/>
      <c r="NZW656" s="151"/>
      <c r="NZX656" s="151"/>
      <c r="NZY656" s="151"/>
      <c r="NZZ656" s="151"/>
      <c r="OAA656" s="151"/>
      <c r="OAB656" s="151"/>
      <c r="OAC656" s="151"/>
      <c r="OAD656" s="151"/>
      <c r="OAE656" s="151"/>
      <c r="OAF656" s="151"/>
      <c r="OAG656" s="151"/>
      <c r="OAH656" s="151"/>
      <c r="OAI656" s="151"/>
      <c r="OAJ656" s="151"/>
      <c r="OAK656" s="151"/>
      <c r="OAL656" s="151"/>
      <c r="OAM656" s="151"/>
      <c r="OAN656" s="151"/>
      <c r="OAO656" s="151"/>
      <c r="OAP656" s="151"/>
      <c r="OAQ656" s="151"/>
      <c r="OAR656" s="151"/>
      <c r="OAS656" s="151"/>
      <c r="OAT656" s="151"/>
      <c r="OAU656" s="151"/>
      <c r="OAV656" s="151"/>
      <c r="OAW656" s="151"/>
      <c r="OAX656" s="151"/>
      <c r="OAY656" s="151"/>
      <c r="OAZ656" s="151"/>
      <c r="OBA656" s="151"/>
      <c r="OBB656" s="151"/>
      <c r="OBC656" s="151"/>
      <c r="OBD656" s="151"/>
      <c r="OBE656" s="151"/>
      <c r="OBF656" s="151"/>
      <c r="OBG656" s="151"/>
      <c r="OBH656" s="151"/>
      <c r="OBI656" s="151"/>
      <c r="OBJ656" s="151"/>
      <c r="OBK656" s="151"/>
      <c r="OBL656" s="151"/>
      <c r="OBM656" s="151"/>
      <c r="OBN656" s="151"/>
      <c r="OBO656" s="151"/>
      <c r="OBP656" s="151"/>
      <c r="OBQ656" s="151"/>
      <c r="OBR656" s="151"/>
      <c r="OBS656" s="151"/>
      <c r="OBT656" s="151"/>
      <c r="OBU656" s="151"/>
      <c r="OBV656" s="151"/>
      <c r="OBW656" s="151"/>
      <c r="OBX656" s="151"/>
      <c r="OBY656" s="151"/>
      <c r="OBZ656" s="151"/>
      <c r="OCA656" s="151"/>
      <c r="OCB656" s="151"/>
      <c r="OCC656" s="151"/>
      <c r="OCD656" s="151"/>
      <c r="OCE656" s="151"/>
      <c r="OCF656" s="151"/>
      <c r="OCG656" s="151"/>
      <c r="OCH656" s="151"/>
      <c r="OCI656" s="151"/>
      <c r="OCJ656" s="151"/>
      <c r="OCK656" s="151"/>
      <c r="OCL656" s="151"/>
      <c r="OCM656" s="151"/>
      <c r="OCN656" s="151"/>
      <c r="OCO656" s="151"/>
      <c r="OCP656" s="151"/>
      <c r="OCQ656" s="151"/>
      <c r="OCR656" s="151"/>
      <c r="OCS656" s="151"/>
      <c r="OCT656" s="151"/>
      <c r="OCU656" s="151"/>
      <c r="OCV656" s="151"/>
      <c r="OCW656" s="151"/>
      <c r="OCX656" s="151"/>
      <c r="OCY656" s="151"/>
      <c r="OCZ656" s="151"/>
      <c r="ODA656" s="151"/>
      <c r="ODB656" s="151"/>
      <c r="ODC656" s="151"/>
      <c r="ODD656" s="151"/>
      <c r="ODE656" s="151"/>
      <c r="ODF656" s="151"/>
      <c r="ODG656" s="151"/>
      <c r="ODH656" s="151"/>
      <c r="ODI656" s="151"/>
      <c r="ODJ656" s="151"/>
      <c r="ODK656" s="151"/>
      <c r="ODL656" s="151"/>
      <c r="ODM656" s="151"/>
      <c r="ODN656" s="151"/>
      <c r="ODO656" s="151"/>
      <c r="ODP656" s="151"/>
      <c r="ODQ656" s="151"/>
      <c r="ODR656" s="151"/>
      <c r="ODS656" s="151"/>
      <c r="ODT656" s="151"/>
      <c r="ODU656" s="151"/>
      <c r="ODV656" s="151"/>
      <c r="ODW656" s="151"/>
      <c r="ODX656" s="151"/>
      <c r="ODY656" s="151"/>
      <c r="ODZ656" s="151"/>
      <c r="OEA656" s="151"/>
      <c r="OEB656" s="151"/>
      <c r="OEC656" s="151"/>
      <c r="OED656" s="151"/>
      <c r="OEE656" s="151"/>
      <c r="OEF656" s="151"/>
      <c r="OEG656" s="151"/>
      <c r="OEH656" s="151"/>
      <c r="OEI656" s="151"/>
      <c r="OEJ656" s="151"/>
      <c r="OEK656" s="151"/>
      <c r="OEL656" s="151"/>
      <c r="OEM656" s="151"/>
      <c r="OEN656" s="151"/>
      <c r="OEO656" s="151"/>
      <c r="OEP656" s="151"/>
      <c r="OEQ656" s="151"/>
      <c r="OER656" s="151"/>
      <c r="OES656" s="151"/>
      <c r="OET656" s="151"/>
      <c r="OEU656" s="151"/>
      <c r="OEV656" s="151"/>
      <c r="OEW656" s="151"/>
      <c r="OEX656" s="151"/>
      <c r="OEY656" s="151"/>
      <c r="OEZ656" s="151"/>
      <c r="OFA656" s="151"/>
      <c r="OFB656" s="151"/>
      <c r="OFC656" s="151"/>
      <c r="OFD656" s="151"/>
      <c r="OFE656" s="151"/>
      <c r="OFF656" s="151"/>
      <c r="OFG656" s="151"/>
      <c r="OFH656" s="151"/>
      <c r="OFI656" s="151"/>
      <c r="OFJ656" s="151"/>
      <c r="OFK656" s="151"/>
      <c r="OFL656" s="151"/>
      <c r="OFM656" s="151"/>
      <c r="OFN656" s="151"/>
      <c r="OFO656" s="151"/>
      <c r="OFP656" s="151"/>
      <c r="OFQ656" s="151"/>
      <c r="OFR656" s="151"/>
      <c r="OFS656" s="151"/>
      <c r="OFT656" s="151"/>
      <c r="OFU656" s="151"/>
      <c r="OFV656" s="151"/>
      <c r="OFW656" s="151"/>
      <c r="OFX656" s="151"/>
      <c r="OFY656" s="151"/>
      <c r="OFZ656" s="151"/>
      <c r="OGA656" s="151"/>
      <c r="OGB656" s="151"/>
      <c r="OGC656" s="151"/>
      <c r="OGD656" s="151"/>
      <c r="OGE656" s="151"/>
      <c r="OGF656" s="151"/>
      <c r="OGG656" s="151"/>
      <c r="OGH656" s="151"/>
      <c r="OGI656" s="151"/>
      <c r="OGJ656" s="151"/>
      <c r="OGK656" s="151"/>
      <c r="OGL656" s="151"/>
      <c r="OGM656" s="151"/>
      <c r="OGN656" s="151"/>
      <c r="OGO656" s="151"/>
      <c r="OGP656" s="151"/>
      <c r="OGQ656" s="151"/>
      <c r="OGR656" s="151"/>
      <c r="OGS656" s="151"/>
      <c r="OGT656" s="151"/>
      <c r="OGU656" s="151"/>
      <c r="OGV656" s="151"/>
      <c r="OGW656" s="151"/>
      <c r="OGX656" s="151"/>
      <c r="OGY656" s="151"/>
      <c r="OGZ656" s="151"/>
      <c r="OHA656" s="151"/>
      <c r="OHB656" s="151"/>
      <c r="OHC656" s="151"/>
      <c r="OHD656" s="151"/>
      <c r="OHE656" s="151"/>
      <c r="OHF656" s="151"/>
      <c r="OHG656" s="151"/>
      <c r="OHH656" s="151"/>
      <c r="OHI656" s="151"/>
      <c r="OHJ656" s="151"/>
      <c r="OHK656" s="151"/>
      <c r="OHL656" s="151"/>
      <c r="OHM656" s="151"/>
      <c r="OHN656" s="151"/>
      <c r="OHO656" s="151"/>
      <c r="OHP656" s="151"/>
      <c r="OHQ656" s="151"/>
      <c r="OHR656" s="151"/>
      <c r="OHS656" s="151"/>
      <c r="OHT656" s="151"/>
      <c r="OHU656" s="151"/>
      <c r="OHV656" s="151"/>
      <c r="OHW656" s="151"/>
      <c r="OHX656" s="151"/>
      <c r="OHY656" s="151"/>
      <c r="OHZ656" s="151"/>
      <c r="OIA656" s="151"/>
      <c r="OIB656" s="151"/>
      <c r="OIC656" s="151"/>
      <c r="OID656" s="151"/>
      <c r="OIE656" s="151"/>
      <c r="OIF656" s="151"/>
      <c r="OIG656" s="151"/>
      <c r="OIH656" s="151"/>
      <c r="OII656" s="151"/>
      <c r="OIJ656" s="151"/>
      <c r="OIK656" s="151"/>
      <c r="OIL656" s="151"/>
      <c r="OIM656" s="151"/>
      <c r="OIN656" s="151"/>
      <c r="OIO656" s="151"/>
      <c r="OIP656" s="151"/>
      <c r="OIQ656" s="151"/>
      <c r="OIR656" s="151"/>
      <c r="OIS656" s="151"/>
      <c r="OIT656" s="151"/>
      <c r="OIU656" s="151"/>
      <c r="OIV656" s="151"/>
      <c r="OIW656" s="151"/>
      <c r="OIX656" s="151"/>
      <c r="OIY656" s="151"/>
      <c r="OIZ656" s="151"/>
      <c r="OJA656" s="151"/>
      <c r="OJB656" s="151"/>
      <c r="OJC656" s="151"/>
      <c r="OJD656" s="151"/>
      <c r="OJE656" s="151"/>
      <c r="OJF656" s="151"/>
      <c r="OJG656" s="151"/>
      <c r="OJH656" s="151"/>
      <c r="OJI656" s="151"/>
      <c r="OJJ656" s="151"/>
      <c r="OJK656" s="151"/>
      <c r="OJL656" s="151"/>
      <c r="OJM656" s="151"/>
      <c r="OJN656" s="151"/>
      <c r="OJO656" s="151"/>
      <c r="OJP656" s="151"/>
      <c r="OJQ656" s="151"/>
      <c r="OJR656" s="151"/>
      <c r="OJS656" s="151"/>
      <c r="OJT656" s="151"/>
      <c r="OJU656" s="151"/>
      <c r="OJV656" s="151"/>
      <c r="OJW656" s="151"/>
      <c r="OJX656" s="151"/>
      <c r="OJY656" s="151"/>
      <c r="OJZ656" s="151"/>
      <c r="OKA656" s="151"/>
      <c r="OKB656" s="151"/>
      <c r="OKC656" s="151"/>
      <c r="OKD656" s="151"/>
      <c r="OKE656" s="151"/>
      <c r="OKF656" s="151"/>
      <c r="OKG656" s="151"/>
      <c r="OKH656" s="151"/>
      <c r="OKI656" s="151"/>
      <c r="OKJ656" s="151"/>
      <c r="OKK656" s="151"/>
      <c r="OKL656" s="151"/>
      <c r="OKM656" s="151"/>
      <c r="OKN656" s="151"/>
      <c r="OKO656" s="151"/>
      <c r="OKP656" s="151"/>
      <c r="OKQ656" s="151"/>
      <c r="OKR656" s="151"/>
      <c r="OKS656" s="151"/>
      <c r="OKT656" s="151"/>
      <c r="OKU656" s="151"/>
      <c r="OKV656" s="151"/>
      <c r="OKW656" s="151"/>
      <c r="OKX656" s="151"/>
      <c r="OKY656" s="151"/>
      <c r="OKZ656" s="151"/>
      <c r="OLA656" s="151"/>
      <c r="OLB656" s="151"/>
      <c r="OLC656" s="151"/>
      <c r="OLD656" s="151"/>
      <c r="OLE656" s="151"/>
      <c r="OLF656" s="151"/>
      <c r="OLG656" s="151"/>
      <c r="OLH656" s="151"/>
      <c r="OLI656" s="151"/>
      <c r="OLJ656" s="151"/>
      <c r="OLK656" s="151"/>
      <c r="OLL656" s="151"/>
      <c r="OLM656" s="151"/>
      <c r="OLN656" s="151"/>
      <c r="OLO656" s="151"/>
      <c r="OLP656" s="151"/>
      <c r="OLQ656" s="151"/>
      <c r="OLR656" s="151"/>
      <c r="OLS656" s="151"/>
      <c r="OLT656" s="151"/>
      <c r="OLU656" s="151"/>
      <c r="OLV656" s="151"/>
      <c r="OLW656" s="151"/>
      <c r="OLX656" s="151"/>
      <c r="OLY656" s="151"/>
      <c r="OLZ656" s="151"/>
      <c r="OMA656" s="151"/>
      <c r="OMB656" s="151"/>
      <c r="OMC656" s="151"/>
      <c r="OMD656" s="151"/>
      <c r="OME656" s="151"/>
      <c r="OMF656" s="151"/>
      <c r="OMG656" s="151"/>
      <c r="OMH656" s="151"/>
      <c r="OMI656" s="151"/>
      <c r="OMJ656" s="151"/>
      <c r="OMK656" s="151"/>
      <c r="OML656" s="151"/>
      <c r="OMM656" s="151"/>
      <c r="OMN656" s="151"/>
      <c r="OMO656" s="151"/>
      <c r="OMP656" s="151"/>
      <c r="OMQ656" s="151"/>
      <c r="OMR656" s="151"/>
      <c r="OMS656" s="151"/>
      <c r="OMT656" s="151"/>
      <c r="OMU656" s="151"/>
      <c r="OMV656" s="151"/>
      <c r="OMW656" s="151"/>
      <c r="OMX656" s="151"/>
      <c r="OMY656" s="151"/>
      <c r="OMZ656" s="151"/>
      <c r="ONA656" s="151"/>
      <c r="ONB656" s="151"/>
      <c r="ONC656" s="151"/>
      <c r="OND656" s="151"/>
      <c r="ONE656" s="151"/>
      <c r="ONF656" s="151"/>
      <c r="ONG656" s="151"/>
      <c r="ONH656" s="151"/>
      <c r="ONI656" s="151"/>
      <c r="ONJ656" s="151"/>
      <c r="ONK656" s="151"/>
      <c r="ONL656" s="151"/>
      <c r="ONM656" s="151"/>
      <c r="ONN656" s="151"/>
      <c r="ONO656" s="151"/>
      <c r="ONP656" s="151"/>
      <c r="ONQ656" s="151"/>
      <c r="ONR656" s="151"/>
      <c r="ONS656" s="151"/>
      <c r="ONT656" s="151"/>
      <c r="ONU656" s="151"/>
      <c r="ONV656" s="151"/>
      <c r="ONW656" s="151"/>
      <c r="ONX656" s="151"/>
      <c r="ONY656" s="151"/>
      <c r="ONZ656" s="151"/>
      <c r="OOA656" s="151"/>
      <c r="OOB656" s="151"/>
      <c r="OOC656" s="151"/>
      <c r="OOD656" s="151"/>
      <c r="OOE656" s="151"/>
      <c r="OOF656" s="151"/>
      <c r="OOG656" s="151"/>
      <c r="OOH656" s="151"/>
      <c r="OOI656" s="151"/>
      <c r="OOJ656" s="151"/>
      <c r="OOK656" s="151"/>
      <c r="OOL656" s="151"/>
      <c r="OOM656" s="151"/>
      <c r="OON656" s="151"/>
      <c r="OOO656" s="151"/>
      <c r="OOP656" s="151"/>
      <c r="OOQ656" s="151"/>
      <c r="OOR656" s="151"/>
      <c r="OOS656" s="151"/>
      <c r="OOT656" s="151"/>
      <c r="OOU656" s="151"/>
      <c r="OOV656" s="151"/>
      <c r="OOW656" s="151"/>
      <c r="OOX656" s="151"/>
      <c r="OOY656" s="151"/>
      <c r="OOZ656" s="151"/>
      <c r="OPA656" s="151"/>
      <c r="OPB656" s="151"/>
      <c r="OPC656" s="151"/>
      <c r="OPD656" s="151"/>
      <c r="OPE656" s="151"/>
      <c r="OPF656" s="151"/>
      <c r="OPG656" s="151"/>
      <c r="OPH656" s="151"/>
      <c r="OPI656" s="151"/>
      <c r="OPJ656" s="151"/>
      <c r="OPK656" s="151"/>
      <c r="OPL656" s="151"/>
      <c r="OPM656" s="151"/>
      <c r="OPN656" s="151"/>
      <c r="OPO656" s="151"/>
      <c r="OPP656" s="151"/>
      <c r="OPQ656" s="151"/>
      <c r="OPR656" s="151"/>
      <c r="OPS656" s="151"/>
      <c r="OPT656" s="151"/>
      <c r="OPU656" s="151"/>
      <c r="OPV656" s="151"/>
      <c r="OPW656" s="151"/>
      <c r="OPX656" s="151"/>
      <c r="OPY656" s="151"/>
      <c r="OPZ656" s="151"/>
      <c r="OQA656" s="151"/>
      <c r="OQB656" s="151"/>
      <c r="OQC656" s="151"/>
      <c r="OQD656" s="151"/>
      <c r="OQE656" s="151"/>
      <c r="OQF656" s="151"/>
      <c r="OQG656" s="151"/>
      <c r="OQH656" s="151"/>
      <c r="OQI656" s="151"/>
      <c r="OQJ656" s="151"/>
      <c r="OQK656" s="151"/>
      <c r="OQL656" s="151"/>
      <c r="OQM656" s="151"/>
      <c r="OQN656" s="151"/>
      <c r="OQO656" s="151"/>
      <c r="OQP656" s="151"/>
      <c r="OQQ656" s="151"/>
      <c r="OQR656" s="151"/>
      <c r="OQS656" s="151"/>
      <c r="OQT656" s="151"/>
      <c r="OQU656" s="151"/>
      <c r="OQV656" s="151"/>
      <c r="OQW656" s="151"/>
      <c r="OQX656" s="151"/>
      <c r="OQY656" s="151"/>
      <c r="OQZ656" s="151"/>
      <c r="ORA656" s="151"/>
      <c r="ORB656" s="151"/>
      <c r="ORC656" s="151"/>
      <c r="ORD656" s="151"/>
      <c r="ORE656" s="151"/>
      <c r="ORF656" s="151"/>
      <c r="ORG656" s="151"/>
      <c r="ORH656" s="151"/>
      <c r="ORI656" s="151"/>
      <c r="ORJ656" s="151"/>
      <c r="ORK656" s="151"/>
      <c r="ORL656" s="151"/>
      <c r="ORM656" s="151"/>
      <c r="ORN656" s="151"/>
      <c r="ORO656" s="151"/>
      <c r="ORP656" s="151"/>
      <c r="ORQ656" s="151"/>
      <c r="ORR656" s="151"/>
      <c r="ORS656" s="151"/>
      <c r="ORT656" s="151"/>
      <c r="ORU656" s="151"/>
      <c r="ORV656" s="151"/>
      <c r="ORW656" s="151"/>
      <c r="ORX656" s="151"/>
      <c r="ORY656" s="151"/>
      <c r="ORZ656" s="151"/>
      <c r="OSA656" s="151"/>
      <c r="OSB656" s="151"/>
      <c r="OSC656" s="151"/>
      <c r="OSD656" s="151"/>
      <c r="OSE656" s="151"/>
      <c r="OSF656" s="151"/>
      <c r="OSG656" s="151"/>
      <c r="OSH656" s="151"/>
      <c r="OSI656" s="151"/>
      <c r="OSJ656" s="151"/>
      <c r="OSK656" s="151"/>
      <c r="OSL656" s="151"/>
      <c r="OSM656" s="151"/>
      <c r="OSN656" s="151"/>
      <c r="OSO656" s="151"/>
      <c r="OSP656" s="151"/>
      <c r="OSQ656" s="151"/>
      <c r="OSR656" s="151"/>
      <c r="OSS656" s="151"/>
      <c r="OST656" s="151"/>
      <c r="OSU656" s="151"/>
      <c r="OSV656" s="151"/>
      <c r="OSW656" s="151"/>
      <c r="OSX656" s="151"/>
      <c r="OSY656" s="151"/>
      <c r="OSZ656" s="151"/>
      <c r="OTA656" s="151"/>
      <c r="OTB656" s="151"/>
      <c r="OTC656" s="151"/>
      <c r="OTD656" s="151"/>
      <c r="OTE656" s="151"/>
      <c r="OTF656" s="151"/>
      <c r="OTG656" s="151"/>
      <c r="OTH656" s="151"/>
      <c r="OTI656" s="151"/>
      <c r="OTJ656" s="151"/>
      <c r="OTK656" s="151"/>
      <c r="OTL656" s="151"/>
      <c r="OTM656" s="151"/>
      <c r="OTN656" s="151"/>
      <c r="OTO656" s="151"/>
      <c r="OTP656" s="151"/>
      <c r="OTQ656" s="151"/>
      <c r="OTR656" s="151"/>
      <c r="OTS656" s="151"/>
      <c r="OTT656" s="151"/>
      <c r="OTU656" s="151"/>
      <c r="OTV656" s="151"/>
      <c r="OTW656" s="151"/>
      <c r="OTX656" s="151"/>
      <c r="OTY656" s="151"/>
      <c r="OTZ656" s="151"/>
      <c r="OUA656" s="151"/>
      <c r="OUB656" s="151"/>
      <c r="OUC656" s="151"/>
      <c r="OUD656" s="151"/>
      <c r="OUE656" s="151"/>
      <c r="OUF656" s="151"/>
      <c r="OUG656" s="151"/>
      <c r="OUH656" s="151"/>
      <c r="OUI656" s="151"/>
      <c r="OUJ656" s="151"/>
      <c r="OUK656" s="151"/>
      <c r="OUL656" s="151"/>
      <c r="OUM656" s="151"/>
      <c r="OUN656" s="151"/>
      <c r="OUO656" s="151"/>
      <c r="OUP656" s="151"/>
      <c r="OUQ656" s="151"/>
      <c r="OUR656" s="151"/>
      <c r="OUS656" s="151"/>
      <c r="OUT656" s="151"/>
      <c r="OUU656" s="151"/>
      <c r="OUV656" s="151"/>
      <c r="OUW656" s="151"/>
      <c r="OUX656" s="151"/>
      <c r="OUY656" s="151"/>
      <c r="OUZ656" s="151"/>
      <c r="OVA656" s="151"/>
      <c r="OVB656" s="151"/>
      <c r="OVC656" s="151"/>
      <c r="OVD656" s="151"/>
      <c r="OVE656" s="151"/>
      <c r="OVF656" s="151"/>
      <c r="OVG656" s="151"/>
      <c r="OVH656" s="151"/>
      <c r="OVI656" s="151"/>
      <c r="OVJ656" s="151"/>
      <c r="OVK656" s="151"/>
      <c r="OVL656" s="151"/>
      <c r="OVM656" s="151"/>
      <c r="OVN656" s="151"/>
      <c r="OVO656" s="151"/>
      <c r="OVP656" s="151"/>
      <c r="OVQ656" s="151"/>
      <c r="OVR656" s="151"/>
      <c r="OVS656" s="151"/>
      <c r="OVT656" s="151"/>
      <c r="OVU656" s="151"/>
      <c r="OVV656" s="151"/>
      <c r="OVW656" s="151"/>
      <c r="OVX656" s="151"/>
      <c r="OVY656" s="151"/>
      <c r="OVZ656" s="151"/>
      <c r="OWA656" s="151"/>
      <c r="OWB656" s="151"/>
      <c r="OWC656" s="151"/>
      <c r="OWD656" s="151"/>
      <c r="OWE656" s="151"/>
      <c r="OWF656" s="151"/>
      <c r="OWG656" s="151"/>
      <c r="OWH656" s="151"/>
      <c r="OWI656" s="151"/>
      <c r="OWJ656" s="151"/>
      <c r="OWK656" s="151"/>
      <c r="OWL656" s="151"/>
      <c r="OWM656" s="151"/>
      <c r="OWN656" s="151"/>
      <c r="OWO656" s="151"/>
      <c r="OWP656" s="151"/>
      <c r="OWQ656" s="151"/>
      <c r="OWR656" s="151"/>
      <c r="OWS656" s="151"/>
      <c r="OWT656" s="151"/>
      <c r="OWU656" s="151"/>
      <c r="OWV656" s="151"/>
      <c r="OWW656" s="151"/>
      <c r="OWX656" s="151"/>
      <c r="OWY656" s="151"/>
      <c r="OWZ656" s="151"/>
      <c r="OXA656" s="151"/>
      <c r="OXB656" s="151"/>
      <c r="OXC656" s="151"/>
      <c r="OXD656" s="151"/>
      <c r="OXE656" s="151"/>
      <c r="OXF656" s="151"/>
      <c r="OXG656" s="151"/>
      <c r="OXH656" s="151"/>
      <c r="OXI656" s="151"/>
      <c r="OXJ656" s="151"/>
      <c r="OXK656" s="151"/>
      <c r="OXL656" s="151"/>
      <c r="OXM656" s="151"/>
      <c r="OXN656" s="151"/>
      <c r="OXO656" s="151"/>
      <c r="OXP656" s="151"/>
      <c r="OXQ656" s="151"/>
      <c r="OXR656" s="151"/>
      <c r="OXS656" s="151"/>
      <c r="OXT656" s="151"/>
      <c r="OXU656" s="151"/>
      <c r="OXV656" s="151"/>
      <c r="OXW656" s="151"/>
      <c r="OXX656" s="151"/>
      <c r="OXY656" s="151"/>
      <c r="OXZ656" s="151"/>
      <c r="OYA656" s="151"/>
      <c r="OYB656" s="151"/>
      <c r="OYC656" s="151"/>
      <c r="OYD656" s="151"/>
      <c r="OYE656" s="151"/>
      <c r="OYF656" s="151"/>
      <c r="OYG656" s="151"/>
      <c r="OYH656" s="151"/>
      <c r="OYI656" s="151"/>
      <c r="OYJ656" s="151"/>
      <c r="OYK656" s="151"/>
      <c r="OYL656" s="151"/>
      <c r="OYM656" s="151"/>
      <c r="OYN656" s="151"/>
      <c r="OYO656" s="151"/>
      <c r="OYP656" s="151"/>
      <c r="OYQ656" s="151"/>
      <c r="OYR656" s="151"/>
      <c r="OYS656" s="151"/>
      <c r="OYT656" s="151"/>
      <c r="OYU656" s="151"/>
      <c r="OYV656" s="151"/>
      <c r="OYW656" s="151"/>
      <c r="OYX656" s="151"/>
      <c r="OYY656" s="151"/>
      <c r="OYZ656" s="151"/>
      <c r="OZA656" s="151"/>
      <c r="OZB656" s="151"/>
      <c r="OZC656" s="151"/>
      <c r="OZD656" s="151"/>
      <c r="OZE656" s="151"/>
      <c r="OZF656" s="151"/>
      <c r="OZG656" s="151"/>
      <c r="OZH656" s="151"/>
      <c r="OZI656" s="151"/>
      <c r="OZJ656" s="151"/>
      <c r="OZK656" s="151"/>
      <c r="OZL656" s="151"/>
      <c r="OZM656" s="151"/>
      <c r="OZN656" s="151"/>
      <c r="OZO656" s="151"/>
      <c r="OZP656" s="151"/>
      <c r="OZQ656" s="151"/>
      <c r="OZR656" s="151"/>
      <c r="OZS656" s="151"/>
      <c r="OZT656" s="151"/>
      <c r="OZU656" s="151"/>
      <c r="OZV656" s="151"/>
      <c r="OZW656" s="151"/>
      <c r="OZX656" s="151"/>
      <c r="OZY656" s="151"/>
      <c r="OZZ656" s="151"/>
      <c r="PAA656" s="151"/>
      <c r="PAB656" s="151"/>
      <c r="PAC656" s="151"/>
      <c r="PAD656" s="151"/>
      <c r="PAE656" s="151"/>
      <c r="PAF656" s="151"/>
      <c r="PAG656" s="151"/>
      <c r="PAH656" s="151"/>
      <c r="PAI656" s="151"/>
      <c r="PAJ656" s="151"/>
      <c r="PAK656" s="151"/>
      <c r="PAL656" s="151"/>
      <c r="PAM656" s="151"/>
      <c r="PAN656" s="151"/>
      <c r="PAO656" s="151"/>
      <c r="PAP656" s="151"/>
      <c r="PAQ656" s="151"/>
      <c r="PAR656" s="151"/>
      <c r="PAS656" s="151"/>
      <c r="PAT656" s="151"/>
      <c r="PAU656" s="151"/>
      <c r="PAV656" s="151"/>
      <c r="PAW656" s="151"/>
      <c r="PAX656" s="151"/>
      <c r="PAY656" s="151"/>
      <c r="PAZ656" s="151"/>
      <c r="PBA656" s="151"/>
      <c r="PBB656" s="151"/>
      <c r="PBC656" s="151"/>
      <c r="PBD656" s="151"/>
      <c r="PBE656" s="151"/>
      <c r="PBF656" s="151"/>
      <c r="PBG656" s="151"/>
      <c r="PBH656" s="151"/>
      <c r="PBI656" s="151"/>
      <c r="PBJ656" s="151"/>
      <c r="PBK656" s="151"/>
      <c r="PBL656" s="151"/>
      <c r="PBM656" s="151"/>
      <c r="PBN656" s="151"/>
      <c r="PBO656" s="151"/>
      <c r="PBP656" s="151"/>
      <c r="PBQ656" s="151"/>
      <c r="PBR656" s="151"/>
      <c r="PBS656" s="151"/>
      <c r="PBT656" s="151"/>
      <c r="PBU656" s="151"/>
      <c r="PBV656" s="151"/>
      <c r="PBW656" s="151"/>
      <c r="PBX656" s="151"/>
      <c r="PBY656" s="151"/>
      <c r="PBZ656" s="151"/>
      <c r="PCA656" s="151"/>
      <c r="PCB656" s="151"/>
      <c r="PCC656" s="151"/>
      <c r="PCD656" s="151"/>
      <c r="PCE656" s="151"/>
      <c r="PCF656" s="151"/>
      <c r="PCG656" s="151"/>
      <c r="PCH656" s="151"/>
      <c r="PCI656" s="151"/>
      <c r="PCJ656" s="151"/>
      <c r="PCK656" s="151"/>
      <c r="PCL656" s="151"/>
      <c r="PCM656" s="151"/>
      <c r="PCN656" s="151"/>
      <c r="PCO656" s="151"/>
      <c r="PCP656" s="151"/>
      <c r="PCQ656" s="151"/>
      <c r="PCR656" s="151"/>
      <c r="PCS656" s="151"/>
      <c r="PCT656" s="151"/>
      <c r="PCU656" s="151"/>
      <c r="PCV656" s="151"/>
      <c r="PCW656" s="151"/>
      <c r="PCX656" s="151"/>
      <c r="PCY656" s="151"/>
      <c r="PCZ656" s="151"/>
      <c r="PDA656" s="151"/>
      <c r="PDB656" s="151"/>
      <c r="PDC656" s="151"/>
      <c r="PDD656" s="151"/>
      <c r="PDE656" s="151"/>
      <c r="PDF656" s="151"/>
      <c r="PDG656" s="151"/>
      <c r="PDH656" s="151"/>
      <c r="PDI656" s="151"/>
      <c r="PDJ656" s="151"/>
      <c r="PDK656" s="151"/>
      <c r="PDL656" s="151"/>
      <c r="PDM656" s="151"/>
      <c r="PDN656" s="151"/>
      <c r="PDO656" s="151"/>
      <c r="PDP656" s="151"/>
      <c r="PDQ656" s="151"/>
      <c r="PDR656" s="151"/>
      <c r="PDS656" s="151"/>
      <c r="PDT656" s="151"/>
      <c r="PDU656" s="151"/>
      <c r="PDV656" s="151"/>
      <c r="PDW656" s="151"/>
      <c r="PDX656" s="151"/>
      <c r="PDY656" s="151"/>
      <c r="PDZ656" s="151"/>
      <c r="PEA656" s="151"/>
      <c r="PEB656" s="151"/>
      <c r="PEC656" s="151"/>
      <c r="PED656" s="151"/>
      <c r="PEE656" s="151"/>
      <c r="PEF656" s="151"/>
      <c r="PEG656" s="151"/>
      <c r="PEH656" s="151"/>
      <c r="PEI656" s="151"/>
      <c r="PEJ656" s="151"/>
      <c r="PEK656" s="151"/>
      <c r="PEL656" s="151"/>
      <c r="PEM656" s="151"/>
      <c r="PEN656" s="151"/>
      <c r="PEO656" s="151"/>
      <c r="PEP656" s="151"/>
      <c r="PEQ656" s="151"/>
      <c r="PER656" s="151"/>
      <c r="PES656" s="151"/>
      <c r="PET656" s="151"/>
      <c r="PEU656" s="151"/>
      <c r="PEV656" s="151"/>
      <c r="PEW656" s="151"/>
      <c r="PEX656" s="151"/>
      <c r="PEY656" s="151"/>
      <c r="PEZ656" s="151"/>
      <c r="PFA656" s="151"/>
      <c r="PFB656" s="151"/>
      <c r="PFC656" s="151"/>
      <c r="PFD656" s="151"/>
      <c r="PFE656" s="151"/>
      <c r="PFF656" s="151"/>
      <c r="PFG656" s="151"/>
      <c r="PFH656" s="151"/>
      <c r="PFI656" s="151"/>
      <c r="PFJ656" s="151"/>
      <c r="PFK656" s="151"/>
      <c r="PFL656" s="151"/>
      <c r="PFM656" s="151"/>
      <c r="PFN656" s="151"/>
      <c r="PFO656" s="151"/>
      <c r="PFP656" s="151"/>
      <c r="PFQ656" s="151"/>
      <c r="PFR656" s="151"/>
      <c r="PFS656" s="151"/>
      <c r="PFT656" s="151"/>
      <c r="PFU656" s="151"/>
      <c r="PFV656" s="151"/>
      <c r="PFW656" s="151"/>
      <c r="PFX656" s="151"/>
      <c r="PFY656" s="151"/>
      <c r="PFZ656" s="151"/>
      <c r="PGA656" s="151"/>
      <c r="PGB656" s="151"/>
      <c r="PGC656" s="151"/>
      <c r="PGD656" s="151"/>
      <c r="PGE656" s="151"/>
      <c r="PGF656" s="151"/>
      <c r="PGG656" s="151"/>
      <c r="PGH656" s="151"/>
      <c r="PGI656" s="151"/>
      <c r="PGJ656" s="151"/>
      <c r="PGK656" s="151"/>
      <c r="PGL656" s="151"/>
      <c r="PGM656" s="151"/>
      <c r="PGN656" s="151"/>
      <c r="PGO656" s="151"/>
      <c r="PGP656" s="151"/>
      <c r="PGQ656" s="151"/>
      <c r="PGR656" s="151"/>
      <c r="PGS656" s="151"/>
      <c r="PGT656" s="151"/>
      <c r="PGU656" s="151"/>
      <c r="PGV656" s="151"/>
      <c r="PGW656" s="151"/>
      <c r="PGX656" s="151"/>
      <c r="PGY656" s="151"/>
      <c r="PGZ656" s="151"/>
      <c r="PHA656" s="151"/>
      <c r="PHB656" s="151"/>
      <c r="PHC656" s="151"/>
      <c r="PHD656" s="151"/>
      <c r="PHE656" s="151"/>
      <c r="PHF656" s="151"/>
      <c r="PHG656" s="151"/>
      <c r="PHH656" s="151"/>
      <c r="PHI656" s="151"/>
      <c r="PHJ656" s="151"/>
      <c r="PHK656" s="151"/>
      <c r="PHL656" s="151"/>
      <c r="PHM656" s="151"/>
      <c r="PHN656" s="151"/>
      <c r="PHO656" s="151"/>
      <c r="PHP656" s="151"/>
      <c r="PHQ656" s="151"/>
      <c r="PHR656" s="151"/>
      <c r="PHS656" s="151"/>
      <c r="PHT656" s="151"/>
      <c r="PHU656" s="151"/>
      <c r="PHV656" s="151"/>
      <c r="PHW656" s="151"/>
      <c r="PHX656" s="151"/>
      <c r="PHY656" s="151"/>
      <c r="PHZ656" s="151"/>
      <c r="PIA656" s="151"/>
      <c r="PIB656" s="151"/>
      <c r="PIC656" s="151"/>
      <c r="PID656" s="151"/>
      <c r="PIE656" s="151"/>
      <c r="PIF656" s="151"/>
      <c r="PIG656" s="151"/>
      <c r="PIH656" s="151"/>
      <c r="PII656" s="151"/>
      <c r="PIJ656" s="151"/>
      <c r="PIK656" s="151"/>
      <c r="PIL656" s="151"/>
      <c r="PIM656" s="151"/>
      <c r="PIN656" s="151"/>
      <c r="PIO656" s="151"/>
      <c r="PIP656" s="151"/>
      <c r="PIQ656" s="151"/>
      <c r="PIR656" s="151"/>
      <c r="PIS656" s="151"/>
      <c r="PIT656" s="151"/>
      <c r="PIU656" s="151"/>
      <c r="PIV656" s="151"/>
      <c r="PIW656" s="151"/>
      <c r="PIX656" s="151"/>
      <c r="PIY656" s="151"/>
      <c r="PIZ656" s="151"/>
      <c r="PJA656" s="151"/>
      <c r="PJB656" s="151"/>
      <c r="PJC656" s="151"/>
      <c r="PJD656" s="151"/>
      <c r="PJE656" s="151"/>
      <c r="PJF656" s="151"/>
      <c r="PJG656" s="151"/>
      <c r="PJH656" s="151"/>
      <c r="PJI656" s="151"/>
      <c r="PJJ656" s="151"/>
      <c r="PJK656" s="151"/>
      <c r="PJL656" s="151"/>
      <c r="PJM656" s="151"/>
      <c r="PJN656" s="151"/>
      <c r="PJO656" s="151"/>
      <c r="PJP656" s="151"/>
      <c r="PJQ656" s="151"/>
      <c r="PJR656" s="151"/>
      <c r="PJS656" s="151"/>
      <c r="PJT656" s="151"/>
      <c r="PJU656" s="151"/>
      <c r="PJV656" s="151"/>
      <c r="PJW656" s="151"/>
      <c r="PJX656" s="151"/>
      <c r="PJY656" s="151"/>
      <c r="PJZ656" s="151"/>
      <c r="PKA656" s="151"/>
      <c r="PKB656" s="151"/>
      <c r="PKC656" s="151"/>
      <c r="PKD656" s="151"/>
      <c r="PKE656" s="151"/>
      <c r="PKF656" s="151"/>
      <c r="PKG656" s="151"/>
      <c r="PKH656" s="151"/>
      <c r="PKI656" s="151"/>
      <c r="PKJ656" s="151"/>
      <c r="PKK656" s="151"/>
      <c r="PKL656" s="151"/>
      <c r="PKM656" s="151"/>
      <c r="PKN656" s="151"/>
      <c r="PKO656" s="151"/>
      <c r="PKP656" s="151"/>
      <c r="PKQ656" s="151"/>
      <c r="PKR656" s="151"/>
      <c r="PKS656" s="151"/>
      <c r="PKT656" s="151"/>
      <c r="PKU656" s="151"/>
      <c r="PKV656" s="151"/>
      <c r="PKW656" s="151"/>
      <c r="PKX656" s="151"/>
      <c r="PKY656" s="151"/>
      <c r="PKZ656" s="151"/>
      <c r="PLA656" s="151"/>
      <c r="PLB656" s="151"/>
      <c r="PLC656" s="151"/>
      <c r="PLD656" s="151"/>
      <c r="PLE656" s="151"/>
      <c r="PLF656" s="151"/>
      <c r="PLG656" s="151"/>
      <c r="PLH656" s="151"/>
      <c r="PLI656" s="151"/>
      <c r="PLJ656" s="151"/>
      <c r="PLK656" s="151"/>
      <c r="PLL656" s="151"/>
      <c r="PLM656" s="151"/>
      <c r="PLN656" s="151"/>
      <c r="PLO656" s="151"/>
      <c r="PLP656" s="151"/>
      <c r="PLQ656" s="151"/>
      <c r="PLR656" s="151"/>
      <c r="PLS656" s="151"/>
      <c r="PLT656" s="151"/>
      <c r="PLU656" s="151"/>
      <c r="PLV656" s="151"/>
      <c r="PLW656" s="151"/>
      <c r="PLX656" s="151"/>
      <c r="PLY656" s="151"/>
      <c r="PLZ656" s="151"/>
      <c r="PMA656" s="151"/>
      <c r="PMB656" s="151"/>
      <c r="PMC656" s="151"/>
      <c r="PMD656" s="151"/>
      <c r="PME656" s="151"/>
      <c r="PMF656" s="151"/>
      <c r="PMG656" s="151"/>
      <c r="PMH656" s="151"/>
      <c r="PMI656" s="151"/>
      <c r="PMJ656" s="151"/>
      <c r="PMK656" s="151"/>
      <c r="PML656" s="151"/>
      <c r="PMM656" s="151"/>
      <c r="PMN656" s="151"/>
      <c r="PMO656" s="151"/>
      <c r="PMP656" s="151"/>
      <c r="PMQ656" s="151"/>
      <c r="PMR656" s="151"/>
      <c r="PMS656" s="151"/>
      <c r="PMT656" s="151"/>
      <c r="PMU656" s="151"/>
      <c r="PMV656" s="151"/>
      <c r="PMW656" s="151"/>
      <c r="PMX656" s="151"/>
      <c r="PMY656" s="151"/>
      <c r="PMZ656" s="151"/>
      <c r="PNA656" s="151"/>
      <c r="PNB656" s="151"/>
      <c r="PNC656" s="151"/>
      <c r="PND656" s="151"/>
      <c r="PNE656" s="151"/>
      <c r="PNF656" s="151"/>
      <c r="PNG656" s="151"/>
      <c r="PNH656" s="151"/>
      <c r="PNI656" s="151"/>
      <c r="PNJ656" s="151"/>
      <c r="PNK656" s="151"/>
      <c r="PNL656" s="151"/>
      <c r="PNM656" s="151"/>
      <c r="PNN656" s="151"/>
      <c r="PNO656" s="151"/>
      <c r="PNP656" s="151"/>
      <c r="PNQ656" s="151"/>
      <c r="PNR656" s="151"/>
      <c r="PNS656" s="151"/>
      <c r="PNT656" s="151"/>
      <c r="PNU656" s="151"/>
      <c r="PNV656" s="151"/>
      <c r="PNW656" s="151"/>
      <c r="PNX656" s="151"/>
      <c r="PNY656" s="151"/>
      <c r="PNZ656" s="151"/>
      <c r="POA656" s="151"/>
      <c r="POB656" s="151"/>
      <c r="POC656" s="151"/>
      <c r="POD656" s="151"/>
      <c r="POE656" s="151"/>
      <c r="POF656" s="151"/>
      <c r="POG656" s="151"/>
      <c r="POH656" s="151"/>
      <c r="POI656" s="151"/>
      <c r="POJ656" s="151"/>
      <c r="POK656" s="151"/>
      <c r="POL656" s="151"/>
      <c r="POM656" s="151"/>
      <c r="PON656" s="151"/>
      <c r="POO656" s="151"/>
      <c r="POP656" s="151"/>
      <c r="POQ656" s="151"/>
      <c r="POR656" s="151"/>
      <c r="POS656" s="151"/>
      <c r="POT656" s="151"/>
      <c r="POU656" s="151"/>
      <c r="POV656" s="151"/>
      <c r="POW656" s="151"/>
      <c r="POX656" s="151"/>
      <c r="POY656" s="151"/>
      <c r="POZ656" s="151"/>
      <c r="PPA656" s="151"/>
      <c r="PPB656" s="151"/>
      <c r="PPC656" s="151"/>
      <c r="PPD656" s="151"/>
      <c r="PPE656" s="151"/>
      <c r="PPF656" s="151"/>
      <c r="PPG656" s="151"/>
      <c r="PPH656" s="151"/>
      <c r="PPI656" s="151"/>
      <c r="PPJ656" s="151"/>
      <c r="PPK656" s="151"/>
      <c r="PPL656" s="151"/>
      <c r="PPM656" s="151"/>
      <c r="PPN656" s="151"/>
      <c r="PPO656" s="151"/>
      <c r="PPP656" s="151"/>
      <c r="PPQ656" s="151"/>
      <c r="PPR656" s="151"/>
      <c r="PPS656" s="151"/>
      <c r="PPT656" s="151"/>
      <c r="PPU656" s="151"/>
      <c r="PPV656" s="151"/>
      <c r="PPW656" s="151"/>
      <c r="PPX656" s="151"/>
      <c r="PPY656" s="151"/>
      <c r="PPZ656" s="151"/>
      <c r="PQA656" s="151"/>
      <c r="PQB656" s="151"/>
      <c r="PQC656" s="151"/>
      <c r="PQD656" s="151"/>
      <c r="PQE656" s="151"/>
      <c r="PQF656" s="151"/>
      <c r="PQG656" s="151"/>
      <c r="PQH656" s="151"/>
      <c r="PQI656" s="151"/>
      <c r="PQJ656" s="151"/>
      <c r="PQK656" s="151"/>
      <c r="PQL656" s="151"/>
      <c r="PQM656" s="151"/>
      <c r="PQN656" s="151"/>
      <c r="PQO656" s="151"/>
      <c r="PQP656" s="151"/>
      <c r="PQQ656" s="151"/>
      <c r="PQR656" s="151"/>
      <c r="PQS656" s="151"/>
      <c r="PQT656" s="151"/>
      <c r="PQU656" s="151"/>
      <c r="PQV656" s="151"/>
      <c r="PQW656" s="151"/>
      <c r="PQX656" s="151"/>
      <c r="PQY656" s="151"/>
      <c r="PQZ656" s="151"/>
      <c r="PRA656" s="151"/>
      <c r="PRB656" s="151"/>
      <c r="PRC656" s="151"/>
      <c r="PRD656" s="151"/>
      <c r="PRE656" s="151"/>
      <c r="PRF656" s="151"/>
      <c r="PRG656" s="151"/>
      <c r="PRH656" s="151"/>
      <c r="PRI656" s="151"/>
      <c r="PRJ656" s="151"/>
      <c r="PRK656" s="151"/>
      <c r="PRL656" s="151"/>
      <c r="PRM656" s="151"/>
      <c r="PRN656" s="151"/>
      <c r="PRO656" s="151"/>
      <c r="PRP656" s="151"/>
      <c r="PRQ656" s="151"/>
      <c r="PRR656" s="151"/>
      <c r="PRS656" s="151"/>
      <c r="PRT656" s="151"/>
      <c r="PRU656" s="151"/>
      <c r="PRV656" s="151"/>
      <c r="PRW656" s="151"/>
      <c r="PRX656" s="151"/>
      <c r="PRY656" s="151"/>
      <c r="PRZ656" s="151"/>
      <c r="PSA656" s="151"/>
      <c r="PSB656" s="151"/>
      <c r="PSC656" s="151"/>
      <c r="PSD656" s="151"/>
      <c r="PSE656" s="151"/>
      <c r="PSF656" s="151"/>
      <c r="PSG656" s="151"/>
      <c r="PSH656" s="151"/>
      <c r="PSI656" s="151"/>
      <c r="PSJ656" s="151"/>
      <c r="PSK656" s="151"/>
      <c r="PSL656" s="151"/>
      <c r="PSM656" s="151"/>
      <c r="PSN656" s="151"/>
      <c r="PSO656" s="151"/>
      <c r="PSP656" s="151"/>
      <c r="PSQ656" s="151"/>
      <c r="PSR656" s="151"/>
      <c r="PSS656" s="151"/>
      <c r="PST656" s="151"/>
      <c r="PSU656" s="151"/>
      <c r="PSV656" s="151"/>
      <c r="PSW656" s="151"/>
      <c r="PSX656" s="151"/>
      <c r="PSY656" s="151"/>
      <c r="PSZ656" s="151"/>
      <c r="PTA656" s="151"/>
      <c r="PTB656" s="151"/>
      <c r="PTC656" s="151"/>
      <c r="PTD656" s="151"/>
      <c r="PTE656" s="151"/>
      <c r="PTF656" s="151"/>
      <c r="PTG656" s="151"/>
      <c r="PTH656" s="151"/>
      <c r="PTI656" s="151"/>
      <c r="PTJ656" s="151"/>
      <c r="PTK656" s="151"/>
      <c r="PTL656" s="151"/>
      <c r="PTM656" s="151"/>
      <c r="PTN656" s="151"/>
      <c r="PTO656" s="151"/>
      <c r="PTP656" s="151"/>
      <c r="PTQ656" s="151"/>
      <c r="PTR656" s="151"/>
      <c r="PTS656" s="151"/>
      <c r="PTT656" s="151"/>
      <c r="PTU656" s="151"/>
      <c r="PTV656" s="151"/>
      <c r="PTW656" s="151"/>
      <c r="PTX656" s="151"/>
      <c r="PTY656" s="151"/>
      <c r="PTZ656" s="151"/>
      <c r="PUA656" s="151"/>
      <c r="PUB656" s="151"/>
      <c r="PUC656" s="151"/>
      <c r="PUD656" s="151"/>
      <c r="PUE656" s="151"/>
      <c r="PUF656" s="151"/>
      <c r="PUG656" s="151"/>
      <c r="PUH656" s="151"/>
      <c r="PUI656" s="151"/>
      <c r="PUJ656" s="151"/>
      <c r="PUK656" s="151"/>
      <c r="PUL656" s="151"/>
      <c r="PUM656" s="151"/>
      <c r="PUN656" s="151"/>
      <c r="PUO656" s="151"/>
      <c r="PUP656" s="151"/>
      <c r="PUQ656" s="151"/>
      <c r="PUR656" s="151"/>
      <c r="PUS656" s="151"/>
      <c r="PUT656" s="151"/>
      <c r="PUU656" s="151"/>
      <c r="PUV656" s="151"/>
      <c r="PUW656" s="151"/>
      <c r="PUX656" s="151"/>
      <c r="PUY656" s="151"/>
      <c r="PUZ656" s="151"/>
      <c r="PVA656" s="151"/>
      <c r="PVB656" s="151"/>
      <c r="PVC656" s="151"/>
      <c r="PVD656" s="151"/>
      <c r="PVE656" s="151"/>
      <c r="PVF656" s="151"/>
      <c r="PVG656" s="151"/>
      <c r="PVH656" s="151"/>
      <c r="PVI656" s="151"/>
      <c r="PVJ656" s="151"/>
      <c r="PVK656" s="151"/>
      <c r="PVL656" s="151"/>
      <c r="PVM656" s="151"/>
      <c r="PVN656" s="151"/>
      <c r="PVO656" s="151"/>
      <c r="PVP656" s="151"/>
      <c r="PVQ656" s="151"/>
      <c r="PVR656" s="151"/>
      <c r="PVS656" s="151"/>
      <c r="PVT656" s="151"/>
      <c r="PVU656" s="151"/>
      <c r="PVV656" s="151"/>
      <c r="PVW656" s="151"/>
      <c r="PVX656" s="151"/>
      <c r="PVY656" s="151"/>
      <c r="PVZ656" s="151"/>
      <c r="PWA656" s="151"/>
      <c r="PWB656" s="151"/>
      <c r="PWC656" s="151"/>
      <c r="PWD656" s="151"/>
      <c r="PWE656" s="151"/>
      <c r="PWF656" s="151"/>
      <c r="PWG656" s="151"/>
      <c r="PWH656" s="151"/>
      <c r="PWI656" s="151"/>
      <c r="PWJ656" s="151"/>
      <c r="PWK656" s="151"/>
      <c r="PWL656" s="151"/>
      <c r="PWM656" s="151"/>
      <c r="PWN656" s="151"/>
      <c r="PWO656" s="151"/>
      <c r="PWP656" s="151"/>
      <c r="PWQ656" s="151"/>
      <c r="PWR656" s="151"/>
      <c r="PWS656" s="151"/>
      <c r="PWT656" s="151"/>
      <c r="PWU656" s="151"/>
      <c r="PWV656" s="151"/>
      <c r="PWW656" s="151"/>
      <c r="PWX656" s="151"/>
      <c r="PWY656" s="151"/>
      <c r="PWZ656" s="151"/>
      <c r="PXA656" s="151"/>
      <c r="PXB656" s="151"/>
      <c r="PXC656" s="151"/>
      <c r="PXD656" s="151"/>
      <c r="PXE656" s="151"/>
      <c r="PXF656" s="151"/>
      <c r="PXG656" s="151"/>
      <c r="PXH656" s="151"/>
      <c r="PXI656" s="151"/>
      <c r="PXJ656" s="151"/>
      <c r="PXK656" s="151"/>
      <c r="PXL656" s="151"/>
      <c r="PXM656" s="151"/>
      <c r="PXN656" s="151"/>
      <c r="PXO656" s="151"/>
      <c r="PXP656" s="151"/>
      <c r="PXQ656" s="151"/>
      <c r="PXR656" s="151"/>
      <c r="PXS656" s="151"/>
      <c r="PXT656" s="151"/>
      <c r="PXU656" s="151"/>
      <c r="PXV656" s="151"/>
      <c r="PXW656" s="151"/>
      <c r="PXX656" s="151"/>
      <c r="PXY656" s="151"/>
      <c r="PXZ656" s="151"/>
      <c r="PYA656" s="151"/>
      <c r="PYB656" s="151"/>
      <c r="PYC656" s="151"/>
      <c r="PYD656" s="151"/>
      <c r="PYE656" s="151"/>
      <c r="PYF656" s="151"/>
      <c r="PYG656" s="151"/>
      <c r="PYH656" s="151"/>
      <c r="PYI656" s="151"/>
      <c r="PYJ656" s="151"/>
      <c r="PYK656" s="151"/>
      <c r="PYL656" s="151"/>
      <c r="PYM656" s="151"/>
      <c r="PYN656" s="151"/>
      <c r="PYO656" s="151"/>
      <c r="PYP656" s="151"/>
      <c r="PYQ656" s="151"/>
      <c r="PYR656" s="151"/>
      <c r="PYS656" s="151"/>
      <c r="PYT656" s="151"/>
      <c r="PYU656" s="151"/>
      <c r="PYV656" s="151"/>
      <c r="PYW656" s="151"/>
      <c r="PYX656" s="151"/>
      <c r="PYY656" s="151"/>
      <c r="PYZ656" s="151"/>
      <c r="PZA656" s="151"/>
      <c r="PZB656" s="151"/>
      <c r="PZC656" s="151"/>
      <c r="PZD656" s="151"/>
      <c r="PZE656" s="151"/>
      <c r="PZF656" s="151"/>
      <c r="PZG656" s="151"/>
      <c r="PZH656" s="151"/>
      <c r="PZI656" s="151"/>
      <c r="PZJ656" s="151"/>
      <c r="PZK656" s="151"/>
      <c r="PZL656" s="151"/>
      <c r="PZM656" s="151"/>
      <c r="PZN656" s="151"/>
      <c r="PZO656" s="151"/>
      <c r="PZP656" s="151"/>
      <c r="PZQ656" s="151"/>
      <c r="PZR656" s="151"/>
      <c r="PZS656" s="151"/>
      <c r="PZT656" s="151"/>
      <c r="PZU656" s="151"/>
      <c r="PZV656" s="151"/>
      <c r="PZW656" s="151"/>
      <c r="PZX656" s="151"/>
      <c r="PZY656" s="151"/>
      <c r="PZZ656" s="151"/>
      <c r="QAA656" s="151"/>
      <c r="QAB656" s="151"/>
      <c r="QAC656" s="151"/>
      <c r="QAD656" s="151"/>
      <c r="QAE656" s="151"/>
      <c r="QAF656" s="151"/>
      <c r="QAG656" s="151"/>
      <c r="QAH656" s="151"/>
      <c r="QAI656" s="151"/>
      <c r="QAJ656" s="151"/>
      <c r="QAK656" s="151"/>
      <c r="QAL656" s="151"/>
      <c r="QAM656" s="151"/>
      <c r="QAN656" s="151"/>
      <c r="QAO656" s="151"/>
      <c r="QAP656" s="151"/>
      <c r="QAQ656" s="151"/>
      <c r="QAR656" s="151"/>
      <c r="QAS656" s="151"/>
      <c r="QAT656" s="151"/>
      <c r="QAU656" s="151"/>
      <c r="QAV656" s="151"/>
      <c r="QAW656" s="151"/>
      <c r="QAX656" s="151"/>
      <c r="QAY656" s="151"/>
      <c r="QAZ656" s="151"/>
      <c r="QBA656" s="151"/>
      <c r="QBB656" s="151"/>
      <c r="QBC656" s="151"/>
      <c r="QBD656" s="151"/>
      <c r="QBE656" s="151"/>
      <c r="QBF656" s="151"/>
      <c r="QBG656" s="151"/>
      <c r="QBH656" s="151"/>
      <c r="QBI656" s="151"/>
      <c r="QBJ656" s="151"/>
      <c r="QBK656" s="151"/>
      <c r="QBL656" s="151"/>
      <c r="QBM656" s="151"/>
      <c r="QBN656" s="151"/>
      <c r="QBO656" s="151"/>
      <c r="QBP656" s="151"/>
      <c r="QBQ656" s="151"/>
      <c r="QBR656" s="151"/>
      <c r="QBS656" s="151"/>
      <c r="QBT656" s="151"/>
      <c r="QBU656" s="151"/>
      <c r="QBV656" s="151"/>
      <c r="QBW656" s="151"/>
      <c r="QBX656" s="151"/>
      <c r="QBY656" s="151"/>
      <c r="QBZ656" s="151"/>
      <c r="QCA656" s="151"/>
      <c r="QCB656" s="151"/>
      <c r="QCC656" s="151"/>
      <c r="QCD656" s="151"/>
      <c r="QCE656" s="151"/>
      <c r="QCF656" s="151"/>
      <c r="QCG656" s="151"/>
      <c r="QCH656" s="151"/>
      <c r="QCI656" s="151"/>
      <c r="QCJ656" s="151"/>
      <c r="QCK656" s="151"/>
      <c r="QCL656" s="151"/>
      <c r="QCM656" s="151"/>
      <c r="QCN656" s="151"/>
      <c r="QCO656" s="151"/>
      <c r="QCP656" s="151"/>
      <c r="QCQ656" s="151"/>
      <c r="QCR656" s="151"/>
      <c r="QCS656" s="151"/>
      <c r="QCT656" s="151"/>
      <c r="QCU656" s="151"/>
      <c r="QCV656" s="151"/>
      <c r="QCW656" s="151"/>
      <c r="QCX656" s="151"/>
      <c r="QCY656" s="151"/>
      <c r="QCZ656" s="151"/>
      <c r="QDA656" s="151"/>
      <c r="QDB656" s="151"/>
      <c r="QDC656" s="151"/>
      <c r="QDD656" s="151"/>
      <c r="QDE656" s="151"/>
      <c r="QDF656" s="151"/>
      <c r="QDG656" s="151"/>
      <c r="QDH656" s="151"/>
      <c r="QDI656" s="151"/>
      <c r="QDJ656" s="151"/>
      <c r="QDK656" s="151"/>
      <c r="QDL656" s="151"/>
      <c r="QDM656" s="151"/>
      <c r="QDN656" s="151"/>
      <c r="QDO656" s="151"/>
      <c r="QDP656" s="151"/>
      <c r="QDQ656" s="151"/>
      <c r="QDR656" s="151"/>
      <c r="QDS656" s="151"/>
      <c r="QDT656" s="151"/>
      <c r="QDU656" s="151"/>
      <c r="QDV656" s="151"/>
      <c r="QDW656" s="151"/>
      <c r="QDX656" s="151"/>
      <c r="QDY656" s="151"/>
      <c r="QDZ656" s="151"/>
      <c r="QEA656" s="151"/>
      <c r="QEB656" s="151"/>
      <c r="QEC656" s="151"/>
      <c r="QED656" s="151"/>
      <c r="QEE656" s="151"/>
      <c r="QEF656" s="151"/>
      <c r="QEG656" s="151"/>
      <c r="QEH656" s="151"/>
      <c r="QEI656" s="151"/>
      <c r="QEJ656" s="151"/>
      <c r="QEK656" s="151"/>
      <c r="QEL656" s="151"/>
      <c r="QEM656" s="151"/>
      <c r="QEN656" s="151"/>
      <c r="QEO656" s="151"/>
      <c r="QEP656" s="151"/>
      <c r="QEQ656" s="151"/>
      <c r="QER656" s="151"/>
      <c r="QES656" s="151"/>
      <c r="QET656" s="151"/>
      <c r="QEU656" s="151"/>
      <c r="QEV656" s="151"/>
      <c r="QEW656" s="151"/>
      <c r="QEX656" s="151"/>
      <c r="QEY656" s="151"/>
      <c r="QEZ656" s="151"/>
      <c r="QFA656" s="151"/>
      <c r="QFB656" s="151"/>
      <c r="QFC656" s="151"/>
      <c r="QFD656" s="151"/>
      <c r="QFE656" s="151"/>
      <c r="QFF656" s="151"/>
      <c r="QFG656" s="151"/>
      <c r="QFH656" s="151"/>
      <c r="QFI656" s="151"/>
      <c r="QFJ656" s="151"/>
      <c r="QFK656" s="151"/>
      <c r="QFL656" s="151"/>
      <c r="QFM656" s="151"/>
      <c r="QFN656" s="151"/>
      <c r="QFO656" s="151"/>
      <c r="QFP656" s="151"/>
      <c r="QFQ656" s="151"/>
      <c r="QFR656" s="151"/>
      <c r="QFS656" s="151"/>
      <c r="QFT656" s="151"/>
      <c r="QFU656" s="151"/>
      <c r="QFV656" s="151"/>
      <c r="QFW656" s="151"/>
      <c r="QFX656" s="151"/>
      <c r="QFY656" s="151"/>
      <c r="QFZ656" s="151"/>
      <c r="QGA656" s="151"/>
      <c r="QGB656" s="151"/>
      <c r="QGC656" s="151"/>
      <c r="QGD656" s="151"/>
      <c r="QGE656" s="151"/>
      <c r="QGF656" s="151"/>
      <c r="QGG656" s="151"/>
      <c r="QGH656" s="151"/>
      <c r="QGI656" s="151"/>
      <c r="QGJ656" s="151"/>
      <c r="QGK656" s="151"/>
      <c r="QGL656" s="151"/>
      <c r="QGM656" s="151"/>
      <c r="QGN656" s="151"/>
      <c r="QGO656" s="151"/>
      <c r="QGP656" s="151"/>
      <c r="QGQ656" s="151"/>
      <c r="QGR656" s="151"/>
      <c r="QGS656" s="151"/>
      <c r="QGT656" s="151"/>
      <c r="QGU656" s="151"/>
      <c r="QGV656" s="151"/>
      <c r="QGW656" s="151"/>
      <c r="QGX656" s="151"/>
      <c r="QGY656" s="151"/>
      <c r="QGZ656" s="151"/>
      <c r="QHA656" s="151"/>
      <c r="QHB656" s="151"/>
      <c r="QHC656" s="151"/>
      <c r="QHD656" s="151"/>
      <c r="QHE656" s="151"/>
      <c r="QHF656" s="151"/>
      <c r="QHG656" s="151"/>
      <c r="QHH656" s="151"/>
      <c r="QHI656" s="151"/>
      <c r="QHJ656" s="151"/>
      <c r="QHK656" s="151"/>
      <c r="QHL656" s="151"/>
      <c r="QHM656" s="151"/>
      <c r="QHN656" s="151"/>
      <c r="QHO656" s="151"/>
      <c r="QHP656" s="151"/>
      <c r="QHQ656" s="151"/>
      <c r="QHR656" s="151"/>
      <c r="QHS656" s="151"/>
      <c r="QHT656" s="151"/>
      <c r="QHU656" s="151"/>
      <c r="QHV656" s="151"/>
      <c r="QHW656" s="151"/>
      <c r="QHX656" s="151"/>
      <c r="QHY656" s="151"/>
      <c r="QHZ656" s="151"/>
      <c r="QIA656" s="151"/>
      <c r="QIB656" s="151"/>
      <c r="QIC656" s="151"/>
      <c r="QID656" s="151"/>
      <c r="QIE656" s="151"/>
      <c r="QIF656" s="151"/>
      <c r="QIG656" s="151"/>
      <c r="QIH656" s="151"/>
      <c r="QII656" s="151"/>
      <c r="QIJ656" s="151"/>
      <c r="QIK656" s="151"/>
      <c r="QIL656" s="151"/>
      <c r="QIM656" s="151"/>
      <c r="QIN656" s="151"/>
      <c r="QIO656" s="151"/>
      <c r="QIP656" s="151"/>
      <c r="QIQ656" s="151"/>
      <c r="QIR656" s="151"/>
      <c r="QIS656" s="151"/>
      <c r="QIT656" s="151"/>
      <c r="QIU656" s="151"/>
      <c r="QIV656" s="151"/>
      <c r="QIW656" s="151"/>
      <c r="QIX656" s="151"/>
      <c r="QIY656" s="151"/>
      <c r="QIZ656" s="151"/>
      <c r="QJA656" s="151"/>
      <c r="QJB656" s="151"/>
      <c r="QJC656" s="151"/>
      <c r="QJD656" s="151"/>
      <c r="QJE656" s="151"/>
      <c r="QJF656" s="151"/>
      <c r="QJG656" s="151"/>
      <c r="QJH656" s="151"/>
      <c r="QJI656" s="151"/>
      <c r="QJJ656" s="151"/>
      <c r="QJK656" s="151"/>
      <c r="QJL656" s="151"/>
      <c r="QJM656" s="151"/>
      <c r="QJN656" s="151"/>
      <c r="QJO656" s="151"/>
      <c r="QJP656" s="151"/>
      <c r="QJQ656" s="151"/>
      <c r="QJR656" s="151"/>
      <c r="QJS656" s="151"/>
      <c r="QJT656" s="151"/>
      <c r="QJU656" s="151"/>
      <c r="QJV656" s="151"/>
      <c r="QJW656" s="151"/>
      <c r="QJX656" s="151"/>
      <c r="QJY656" s="151"/>
      <c r="QJZ656" s="151"/>
      <c r="QKA656" s="151"/>
      <c r="QKB656" s="151"/>
      <c r="QKC656" s="151"/>
      <c r="QKD656" s="151"/>
      <c r="QKE656" s="151"/>
      <c r="QKF656" s="151"/>
      <c r="QKG656" s="151"/>
      <c r="QKH656" s="151"/>
      <c r="QKI656" s="151"/>
      <c r="QKJ656" s="151"/>
      <c r="QKK656" s="151"/>
      <c r="QKL656" s="151"/>
      <c r="QKM656" s="151"/>
      <c r="QKN656" s="151"/>
      <c r="QKO656" s="151"/>
      <c r="QKP656" s="151"/>
      <c r="QKQ656" s="151"/>
      <c r="QKR656" s="151"/>
      <c r="QKS656" s="151"/>
      <c r="QKT656" s="151"/>
      <c r="QKU656" s="151"/>
      <c r="QKV656" s="151"/>
      <c r="QKW656" s="151"/>
      <c r="QKX656" s="151"/>
      <c r="QKY656" s="151"/>
      <c r="QKZ656" s="151"/>
      <c r="QLA656" s="151"/>
      <c r="QLB656" s="151"/>
      <c r="QLC656" s="151"/>
      <c r="QLD656" s="151"/>
      <c r="QLE656" s="151"/>
      <c r="QLF656" s="151"/>
      <c r="QLG656" s="151"/>
      <c r="QLH656" s="151"/>
      <c r="QLI656" s="151"/>
      <c r="QLJ656" s="151"/>
      <c r="QLK656" s="151"/>
      <c r="QLL656" s="151"/>
      <c r="QLM656" s="151"/>
      <c r="QLN656" s="151"/>
      <c r="QLO656" s="151"/>
      <c r="QLP656" s="151"/>
      <c r="QLQ656" s="151"/>
      <c r="QLR656" s="151"/>
      <c r="QLS656" s="151"/>
      <c r="QLT656" s="151"/>
      <c r="QLU656" s="151"/>
      <c r="QLV656" s="151"/>
      <c r="QLW656" s="151"/>
      <c r="QLX656" s="151"/>
      <c r="QLY656" s="151"/>
      <c r="QLZ656" s="151"/>
      <c r="QMA656" s="151"/>
      <c r="QMB656" s="151"/>
      <c r="QMC656" s="151"/>
      <c r="QMD656" s="151"/>
      <c r="QME656" s="151"/>
      <c r="QMF656" s="151"/>
      <c r="QMG656" s="151"/>
      <c r="QMH656" s="151"/>
      <c r="QMI656" s="151"/>
      <c r="QMJ656" s="151"/>
      <c r="QMK656" s="151"/>
      <c r="QML656" s="151"/>
      <c r="QMM656" s="151"/>
      <c r="QMN656" s="151"/>
      <c r="QMO656" s="151"/>
      <c r="QMP656" s="151"/>
      <c r="QMQ656" s="151"/>
      <c r="QMR656" s="151"/>
      <c r="QMS656" s="151"/>
      <c r="QMT656" s="151"/>
      <c r="QMU656" s="151"/>
      <c r="QMV656" s="151"/>
      <c r="QMW656" s="151"/>
      <c r="QMX656" s="151"/>
      <c r="QMY656" s="151"/>
      <c r="QMZ656" s="151"/>
      <c r="QNA656" s="151"/>
      <c r="QNB656" s="151"/>
      <c r="QNC656" s="151"/>
      <c r="QND656" s="151"/>
      <c r="QNE656" s="151"/>
      <c r="QNF656" s="151"/>
      <c r="QNG656" s="151"/>
      <c r="QNH656" s="151"/>
      <c r="QNI656" s="151"/>
      <c r="QNJ656" s="151"/>
      <c r="QNK656" s="151"/>
      <c r="QNL656" s="151"/>
      <c r="QNM656" s="151"/>
      <c r="QNN656" s="151"/>
      <c r="QNO656" s="151"/>
      <c r="QNP656" s="151"/>
      <c r="QNQ656" s="151"/>
      <c r="QNR656" s="151"/>
      <c r="QNS656" s="151"/>
      <c r="QNT656" s="151"/>
      <c r="QNU656" s="151"/>
      <c r="QNV656" s="151"/>
      <c r="QNW656" s="151"/>
      <c r="QNX656" s="151"/>
      <c r="QNY656" s="151"/>
      <c r="QNZ656" s="151"/>
      <c r="QOA656" s="151"/>
      <c r="QOB656" s="151"/>
      <c r="QOC656" s="151"/>
      <c r="QOD656" s="151"/>
      <c r="QOE656" s="151"/>
      <c r="QOF656" s="151"/>
      <c r="QOG656" s="151"/>
      <c r="QOH656" s="151"/>
      <c r="QOI656" s="151"/>
      <c r="QOJ656" s="151"/>
      <c r="QOK656" s="151"/>
      <c r="QOL656" s="151"/>
      <c r="QOM656" s="151"/>
      <c r="QON656" s="151"/>
      <c r="QOO656" s="151"/>
      <c r="QOP656" s="151"/>
      <c r="QOQ656" s="151"/>
      <c r="QOR656" s="151"/>
      <c r="QOS656" s="151"/>
      <c r="QOT656" s="151"/>
      <c r="QOU656" s="151"/>
      <c r="QOV656" s="151"/>
      <c r="QOW656" s="151"/>
      <c r="QOX656" s="151"/>
      <c r="QOY656" s="151"/>
      <c r="QOZ656" s="151"/>
      <c r="QPA656" s="151"/>
      <c r="QPB656" s="151"/>
      <c r="QPC656" s="151"/>
      <c r="QPD656" s="151"/>
      <c r="QPE656" s="151"/>
      <c r="QPF656" s="151"/>
      <c r="QPG656" s="151"/>
      <c r="QPH656" s="151"/>
      <c r="QPI656" s="151"/>
      <c r="QPJ656" s="151"/>
      <c r="QPK656" s="151"/>
      <c r="QPL656" s="151"/>
      <c r="QPM656" s="151"/>
      <c r="QPN656" s="151"/>
      <c r="QPO656" s="151"/>
      <c r="QPP656" s="151"/>
      <c r="QPQ656" s="151"/>
      <c r="QPR656" s="151"/>
      <c r="QPS656" s="151"/>
      <c r="QPT656" s="151"/>
      <c r="QPU656" s="151"/>
      <c r="QPV656" s="151"/>
      <c r="QPW656" s="151"/>
      <c r="QPX656" s="151"/>
      <c r="QPY656" s="151"/>
      <c r="QPZ656" s="151"/>
      <c r="QQA656" s="151"/>
      <c r="QQB656" s="151"/>
      <c r="QQC656" s="151"/>
      <c r="QQD656" s="151"/>
      <c r="QQE656" s="151"/>
      <c r="QQF656" s="151"/>
      <c r="QQG656" s="151"/>
      <c r="QQH656" s="151"/>
      <c r="QQI656" s="151"/>
      <c r="QQJ656" s="151"/>
      <c r="QQK656" s="151"/>
      <c r="QQL656" s="151"/>
      <c r="QQM656" s="151"/>
      <c r="QQN656" s="151"/>
      <c r="QQO656" s="151"/>
      <c r="QQP656" s="151"/>
      <c r="QQQ656" s="151"/>
      <c r="QQR656" s="151"/>
      <c r="QQS656" s="151"/>
      <c r="QQT656" s="151"/>
      <c r="QQU656" s="151"/>
      <c r="QQV656" s="151"/>
      <c r="QQW656" s="151"/>
      <c r="QQX656" s="151"/>
      <c r="QQY656" s="151"/>
      <c r="QQZ656" s="151"/>
      <c r="QRA656" s="151"/>
      <c r="QRB656" s="151"/>
      <c r="QRC656" s="151"/>
      <c r="QRD656" s="151"/>
      <c r="QRE656" s="151"/>
      <c r="QRF656" s="151"/>
      <c r="QRG656" s="151"/>
      <c r="QRH656" s="151"/>
      <c r="QRI656" s="151"/>
      <c r="QRJ656" s="151"/>
      <c r="QRK656" s="151"/>
      <c r="QRL656" s="151"/>
      <c r="QRM656" s="151"/>
      <c r="QRN656" s="151"/>
      <c r="QRO656" s="151"/>
      <c r="QRP656" s="151"/>
      <c r="QRQ656" s="151"/>
      <c r="QRR656" s="151"/>
      <c r="QRS656" s="151"/>
      <c r="QRT656" s="151"/>
      <c r="QRU656" s="151"/>
      <c r="QRV656" s="151"/>
      <c r="QRW656" s="151"/>
      <c r="QRX656" s="151"/>
      <c r="QRY656" s="151"/>
      <c r="QRZ656" s="151"/>
      <c r="QSA656" s="151"/>
      <c r="QSB656" s="151"/>
      <c r="QSC656" s="151"/>
      <c r="QSD656" s="151"/>
      <c r="QSE656" s="151"/>
      <c r="QSF656" s="151"/>
      <c r="QSG656" s="151"/>
      <c r="QSH656" s="151"/>
      <c r="QSI656" s="151"/>
      <c r="QSJ656" s="151"/>
      <c r="QSK656" s="151"/>
      <c r="QSL656" s="151"/>
      <c r="QSM656" s="151"/>
      <c r="QSN656" s="151"/>
      <c r="QSO656" s="151"/>
      <c r="QSP656" s="151"/>
      <c r="QSQ656" s="151"/>
      <c r="QSR656" s="151"/>
      <c r="QSS656" s="151"/>
      <c r="QST656" s="151"/>
      <c r="QSU656" s="151"/>
      <c r="QSV656" s="151"/>
      <c r="QSW656" s="151"/>
      <c r="QSX656" s="151"/>
      <c r="QSY656" s="151"/>
      <c r="QSZ656" s="151"/>
      <c r="QTA656" s="151"/>
      <c r="QTB656" s="151"/>
      <c r="QTC656" s="151"/>
      <c r="QTD656" s="151"/>
      <c r="QTE656" s="151"/>
      <c r="QTF656" s="151"/>
      <c r="QTG656" s="151"/>
      <c r="QTH656" s="151"/>
      <c r="QTI656" s="151"/>
      <c r="QTJ656" s="151"/>
      <c r="QTK656" s="151"/>
      <c r="QTL656" s="151"/>
      <c r="QTM656" s="151"/>
      <c r="QTN656" s="151"/>
      <c r="QTO656" s="151"/>
      <c r="QTP656" s="151"/>
      <c r="QTQ656" s="151"/>
      <c r="QTR656" s="151"/>
      <c r="QTS656" s="151"/>
      <c r="QTT656" s="151"/>
      <c r="QTU656" s="151"/>
      <c r="QTV656" s="151"/>
      <c r="QTW656" s="151"/>
      <c r="QTX656" s="151"/>
      <c r="QTY656" s="151"/>
      <c r="QTZ656" s="151"/>
      <c r="QUA656" s="151"/>
      <c r="QUB656" s="151"/>
      <c r="QUC656" s="151"/>
      <c r="QUD656" s="151"/>
      <c r="QUE656" s="151"/>
      <c r="QUF656" s="151"/>
      <c r="QUG656" s="151"/>
      <c r="QUH656" s="151"/>
      <c r="QUI656" s="151"/>
      <c r="QUJ656" s="151"/>
      <c r="QUK656" s="151"/>
      <c r="QUL656" s="151"/>
      <c r="QUM656" s="151"/>
      <c r="QUN656" s="151"/>
      <c r="QUO656" s="151"/>
      <c r="QUP656" s="151"/>
      <c r="QUQ656" s="151"/>
      <c r="QUR656" s="151"/>
      <c r="QUS656" s="151"/>
      <c r="QUT656" s="151"/>
      <c r="QUU656" s="151"/>
      <c r="QUV656" s="151"/>
      <c r="QUW656" s="151"/>
      <c r="QUX656" s="151"/>
      <c r="QUY656" s="151"/>
      <c r="QUZ656" s="151"/>
      <c r="QVA656" s="151"/>
      <c r="QVB656" s="151"/>
      <c r="QVC656" s="151"/>
      <c r="QVD656" s="151"/>
      <c r="QVE656" s="151"/>
      <c r="QVF656" s="151"/>
      <c r="QVG656" s="151"/>
      <c r="QVH656" s="151"/>
      <c r="QVI656" s="151"/>
      <c r="QVJ656" s="151"/>
      <c r="QVK656" s="151"/>
      <c r="QVL656" s="151"/>
      <c r="QVM656" s="151"/>
      <c r="QVN656" s="151"/>
      <c r="QVO656" s="151"/>
      <c r="QVP656" s="151"/>
      <c r="QVQ656" s="151"/>
      <c r="QVR656" s="151"/>
      <c r="QVS656" s="151"/>
      <c r="QVT656" s="151"/>
      <c r="QVU656" s="151"/>
      <c r="QVV656" s="151"/>
      <c r="QVW656" s="151"/>
      <c r="QVX656" s="151"/>
      <c r="QVY656" s="151"/>
      <c r="QVZ656" s="151"/>
      <c r="QWA656" s="151"/>
      <c r="QWB656" s="151"/>
      <c r="QWC656" s="151"/>
      <c r="QWD656" s="151"/>
      <c r="QWE656" s="151"/>
      <c r="QWF656" s="151"/>
      <c r="QWG656" s="151"/>
      <c r="QWH656" s="151"/>
      <c r="QWI656" s="151"/>
      <c r="QWJ656" s="151"/>
      <c r="QWK656" s="151"/>
      <c r="QWL656" s="151"/>
      <c r="QWM656" s="151"/>
      <c r="QWN656" s="151"/>
      <c r="QWO656" s="151"/>
      <c r="QWP656" s="151"/>
      <c r="QWQ656" s="151"/>
      <c r="QWR656" s="151"/>
      <c r="QWS656" s="151"/>
      <c r="QWT656" s="151"/>
      <c r="QWU656" s="151"/>
      <c r="QWV656" s="151"/>
      <c r="QWW656" s="151"/>
      <c r="QWX656" s="151"/>
      <c r="QWY656" s="151"/>
      <c r="QWZ656" s="151"/>
      <c r="QXA656" s="151"/>
      <c r="QXB656" s="151"/>
      <c r="QXC656" s="151"/>
      <c r="QXD656" s="151"/>
      <c r="QXE656" s="151"/>
      <c r="QXF656" s="151"/>
      <c r="QXG656" s="151"/>
      <c r="QXH656" s="151"/>
      <c r="QXI656" s="151"/>
      <c r="QXJ656" s="151"/>
      <c r="QXK656" s="151"/>
      <c r="QXL656" s="151"/>
      <c r="QXM656" s="151"/>
      <c r="QXN656" s="151"/>
      <c r="QXO656" s="151"/>
      <c r="QXP656" s="151"/>
      <c r="QXQ656" s="151"/>
      <c r="QXR656" s="151"/>
      <c r="QXS656" s="151"/>
      <c r="QXT656" s="151"/>
      <c r="QXU656" s="151"/>
      <c r="QXV656" s="151"/>
      <c r="QXW656" s="151"/>
      <c r="QXX656" s="151"/>
      <c r="QXY656" s="151"/>
      <c r="QXZ656" s="151"/>
      <c r="QYA656" s="151"/>
      <c r="QYB656" s="151"/>
      <c r="QYC656" s="151"/>
      <c r="QYD656" s="151"/>
      <c r="QYE656" s="151"/>
      <c r="QYF656" s="151"/>
      <c r="QYG656" s="151"/>
      <c r="QYH656" s="151"/>
      <c r="QYI656" s="151"/>
      <c r="QYJ656" s="151"/>
      <c r="QYK656" s="151"/>
      <c r="QYL656" s="151"/>
      <c r="QYM656" s="151"/>
      <c r="QYN656" s="151"/>
      <c r="QYO656" s="151"/>
      <c r="QYP656" s="151"/>
      <c r="QYQ656" s="151"/>
      <c r="QYR656" s="151"/>
      <c r="QYS656" s="151"/>
      <c r="QYT656" s="151"/>
      <c r="QYU656" s="151"/>
      <c r="QYV656" s="151"/>
      <c r="QYW656" s="151"/>
      <c r="QYX656" s="151"/>
      <c r="QYY656" s="151"/>
      <c r="QYZ656" s="151"/>
      <c r="QZA656" s="151"/>
      <c r="QZB656" s="151"/>
      <c r="QZC656" s="151"/>
      <c r="QZD656" s="151"/>
      <c r="QZE656" s="151"/>
      <c r="QZF656" s="151"/>
      <c r="QZG656" s="151"/>
      <c r="QZH656" s="151"/>
      <c r="QZI656" s="151"/>
      <c r="QZJ656" s="151"/>
      <c r="QZK656" s="151"/>
      <c r="QZL656" s="151"/>
      <c r="QZM656" s="151"/>
      <c r="QZN656" s="151"/>
      <c r="QZO656" s="151"/>
      <c r="QZP656" s="151"/>
      <c r="QZQ656" s="151"/>
      <c r="QZR656" s="151"/>
      <c r="QZS656" s="151"/>
      <c r="QZT656" s="151"/>
      <c r="QZU656" s="151"/>
      <c r="QZV656" s="151"/>
      <c r="QZW656" s="151"/>
      <c r="QZX656" s="151"/>
      <c r="QZY656" s="151"/>
      <c r="QZZ656" s="151"/>
      <c r="RAA656" s="151"/>
      <c r="RAB656" s="151"/>
      <c r="RAC656" s="151"/>
      <c r="RAD656" s="151"/>
      <c r="RAE656" s="151"/>
      <c r="RAF656" s="151"/>
      <c r="RAG656" s="151"/>
      <c r="RAH656" s="151"/>
      <c r="RAI656" s="151"/>
      <c r="RAJ656" s="151"/>
      <c r="RAK656" s="151"/>
      <c r="RAL656" s="151"/>
      <c r="RAM656" s="151"/>
      <c r="RAN656" s="151"/>
      <c r="RAO656" s="151"/>
      <c r="RAP656" s="151"/>
      <c r="RAQ656" s="151"/>
      <c r="RAR656" s="151"/>
      <c r="RAS656" s="151"/>
      <c r="RAT656" s="151"/>
      <c r="RAU656" s="151"/>
      <c r="RAV656" s="151"/>
      <c r="RAW656" s="151"/>
      <c r="RAX656" s="151"/>
      <c r="RAY656" s="151"/>
      <c r="RAZ656" s="151"/>
      <c r="RBA656" s="151"/>
      <c r="RBB656" s="151"/>
      <c r="RBC656" s="151"/>
      <c r="RBD656" s="151"/>
      <c r="RBE656" s="151"/>
      <c r="RBF656" s="151"/>
      <c r="RBG656" s="151"/>
      <c r="RBH656" s="151"/>
      <c r="RBI656" s="151"/>
      <c r="RBJ656" s="151"/>
      <c r="RBK656" s="151"/>
      <c r="RBL656" s="151"/>
      <c r="RBM656" s="151"/>
      <c r="RBN656" s="151"/>
      <c r="RBO656" s="151"/>
      <c r="RBP656" s="151"/>
      <c r="RBQ656" s="151"/>
      <c r="RBR656" s="151"/>
      <c r="RBS656" s="151"/>
      <c r="RBT656" s="151"/>
      <c r="RBU656" s="151"/>
      <c r="RBV656" s="151"/>
      <c r="RBW656" s="151"/>
      <c r="RBX656" s="151"/>
      <c r="RBY656" s="151"/>
      <c r="RBZ656" s="151"/>
      <c r="RCA656" s="151"/>
      <c r="RCB656" s="151"/>
      <c r="RCC656" s="151"/>
      <c r="RCD656" s="151"/>
      <c r="RCE656" s="151"/>
      <c r="RCF656" s="151"/>
      <c r="RCG656" s="151"/>
      <c r="RCH656" s="151"/>
      <c r="RCI656" s="151"/>
      <c r="RCJ656" s="151"/>
      <c r="RCK656" s="151"/>
      <c r="RCL656" s="151"/>
      <c r="RCM656" s="151"/>
      <c r="RCN656" s="151"/>
      <c r="RCO656" s="151"/>
      <c r="RCP656" s="151"/>
      <c r="RCQ656" s="151"/>
      <c r="RCR656" s="151"/>
      <c r="RCS656" s="151"/>
      <c r="RCT656" s="151"/>
      <c r="RCU656" s="151"/>
      <c r="RCV656" s="151"/>
      <c r="RCW656" s="151"/>
      <c r="RCX656" s="151"/>
      <c r="RCY656" s="151"/>
      <c r="RCZ656" s="151"/>
      <c r="RDA656" s="151"/>
      <c r="RDB656" s="151"/>
      <c r="RDC656" s="151"/>
      <c r="RDD656" s="151"/>
      <c r="RDE656" s="151"/>
      <c r="RDF656" s="151"/>
      <c r="RDG656" s="151"/>
      <c r="RDH656" s="151"/>
      <c r="RDI656" s="151"/>
      <c r="RDJ656" s="151"/>
      <c r="RDK656" s="151"/>
      <c r="RDL656" s="151"/>
      <c r="RDM656" s="151"/>
      <c r="RDN656" s="151"/>
      <c r="RDO656" s="151"/>
      <c r="RDP656" s="151"/>
      <c r="RDQ656" s="151"/>
      <c r="RDR656" s="151"/>
      <c r="RDS656" s="151"/>
      <c r="RDT656" s="151"/>
      <c r="RDU656" s="151"/>
      <c r="RDV656" s="151"/>
      <c r="RDW656" s="151"/>
      <c r="RDX656" s="151"/>
      <c r="RDY656" s="151"/>
      <c r="RDZ656" s="151"/>
      <c r="REA656" s="151"/>
      <c r="REB656" s="151"/>
      <c r="REC656" s="151"/>
      <c r="RED656" s="151"/>
      <c r="REE656" s="151"/>
      <c r="REF656" s="151"/>
      <c r="REG656" s="151"/>
      <c r="REH656" s="151"/>
      <c r="REI656" s="151"/>
      <c r="REJ656" s="151"/>
      <c r="REK656" s="151"/>
      <c r="REL656" s="151"/>
      <c r="REM656" s="151"/>
      <c r="REN656" s="151"/>
      <c r="REO656" s="151"/>
      <c r="REP656" s="151"/>
      <c r="REQ656" s="151"/>
      <c r="RER656" s="151"/>
      <c r="RES656" s="151"/>
      <c r="RET656" s="151"/>
      <c r="REU656" s="151"/>
      <c r="REV656" s="151"/>
      <c r="REW656" s="151"/>
      <c r="REX656" s="151"/>
      <c r="REY656" s="151"/>
      <c r="REZ656" s="151"/>
      <c r="RFA656" s="151"/>
      <c r="RFB656" s="151"/>
      <c r="RFC656" s="151"/>
      <c r="RFD656" s="151"/>
      <c r="RFE656" s="151"/>
      <c r="RFF656" s="151"/>
      <c r="RFG656" s="151"/>
      <c r="RFH656" s="151"/>
      <c r="RFI656" s="151"/>
      <c r="RFJ656" s="151"/>
      <c r="RFK656" s="151"/>
      <c r="RFL656" s="151"/>
      <c r="RFM656" s="151"/>
      <c r="RFN656" s="151"/>
      <c r="RFO656" s="151"/>
      <c r="RFP656" s="151"/>
      <c r="RFQ656" s="151"/>
      <c r="RFR656" s="151"/>
      <c r="RFS656" s="151"/>
      <c r="RFT656" s="151"/>
      <c r="RFU656" s="151"/>
      <c r="RFV656" s="151"/>
      <c r="RFW656" s="151"/>
      <c r="RFX656" s="151"/>
      <c r="RFY656" s="151"/>
      <c r="RFZ656" s="151"/>
      <c r="RGA656" s="151"/>
      <c r="RGB656" s="151"/>
      <c r="RGC656" s="151"/>
      <c r="RGD656" s="151"/>
      <c r="RGE656" s="151"/>
      <c r="RGF656" s="151"/>
      <c r="RGG656" s="151"/>
      <c r="RGH656" s="151"/>
      <c r="RGI656" s="151"/>
      <c r="RGJ656" s="151"/>
      <c r="RGK656" s="151"/>
      <c r="RGL656" s="151"/>
      <c r="RGM656" s="151"/>
      <c r="RGN656" s="151"/>
      <c r="RGO656" s="151"/>
      <c r="RGP656" s="151"/>
      <c r="RGQ656" s="151"/>
      <c r="RGR656" s="151"/>
      <c r="RGS656" s="151"/>
      <c r="RGT656" s="151"/>
      <c r="RGU656" s="151"/>
      <c r="RGV656" s="151"/>
      <c r="RGW656" s="151"/>
      <c r="RGX656" s="151"/>
      <c r="RGY656" s="151"/>
      <c r="RGZ656" s="151"/>
      <c r="RHA656" s="151"/>
      <c r="RHB656" s="151"/>
      <c r="RHC656" s="151"/>
      <c r="RHD656" s="151"/>
      <c r="RHE656" s="151"/>
      <c r="RHF656" s="151"/>
      <c r="RHG656" s="151"/>
      <c r="RHH656" s="151"/>
      <c r="RHI656" s="151"/>
      <c r="RHJ656" s="151"/>
      <c r="RHK656" s="151"/>
      <c r="RHL656" s="151"/>
      <c r="RHM656" s="151"/>
      <c r="RHN656" s="151"/>
      <c r="RHO656" s="151"/>
      <c r="RHP656" s="151"/>
      <c r="RHQ656" s="151"/>
      <c r="RHR656" s="151"/>
      <c r="RHS656" s="151"/>
      <c r="RHT656" s="151"/>
      <c r="RHU656" s="151"/>
      <c r="RHV656" s="151"/>
      <c r="RHW656" s="151"/>
      <c r="RHX656" s="151"/>
      <c r="RHY656" s="151"/>
      <c r="RHZ656" s="151"/>
      <c r="RIA656" s="151"/>
      <c r="RIB656" s="151"/>
      <c r="RIC656" s="151"/>
      <c r="RID656" s="151"/>
      <c r="RIE656" s="151"/>
      <c r="RIF656" s="151"/>
      <c r="RIG656" s="151"/>
      <c r="RIH656" s="151"/>
      <c r="RII656" s="151"/>
      <c r="RIJ656" s="151"/>
      <c r="RIK656" s="151"/>
      <c r="RIL656" s="151"/>
      <c r="RIM656" s="151"/>
      <c r="RIN656" s="151"/>
      <c r="RIO656" s="151"/>
      <c r="RIP656" s="151"/>
      <c r="RIQ656" s="151"/>
      <c r="RIR656" s="151"/>
      <c r="RIS656" s="151"/>
      <c r="RIT656" s="151"/>
      <c r="RIU656" s="151"/>
      <c r="RIV656" s="151"/>
      <c r="RIW656" s="151"/>
      <c r="RIX656" s="151"/>
      <c r="RIY656" s="151"/>
      <c r="RIZ656" s="151"/>
      <c r="RJA656" s="151"/>
      <c r="RJB656" s="151"/>
      <c r="RJC656" s="151"/>
      <c r="RJD656" s="151"/>
      <c r="RJE656" s="151"/>
      <c r="RJF656" s="151"/>
      <c r="RJG656" s="151"/>
      <c r="RJH656" s="151"/>
      <c r="RJI656" s="151"/>
      <c r="RJJ656" s="151"/>
      <c r="RJK656" s="151"/>
      <c r="RJL656" s="151"/>
      <c r="RJM656" s="151"/>
      <c r="RJN656" s="151"/>
      <c r="RJO656" s="151"/>
      <c r="RJP656" s="151"/>
      <c r="RJQ656" s="151"/>
      <c r="RJR656" s="151"/>
      <c r="RJS656" s="151"/>
      <c r="RJT656" s="151"/>
      <c r="RJU656" s="151"/>
      <c r="RJV656" s="151"/>
      <c r="RJW656" s="151"/>
      <c r="RJX656" s="151"/>
      <c r="RJY656" s="151"/>
      <c r="RJZ656" s="151"/>
      <c r="RKA656" s="151"/>
      <c r="RKB656" s="151"/>
      <c r="RKC656" s="151"/>
      <c r="RKD656" s="151"/>
      <c r="RKE656" s="151"/>
      <c r="RKF656" s="151"/>
      <c r="RKG656" s="151"/>
      <c r="RKH656" s="151"/>
      <c r="RKI656" s="151"/>
      <c r="RKJ656" s="151"/>
      <c r="RKK656" s="151"/>
      <c r="RKL656" s="151"/>
      <c r="RKM656" s="151"/>
      <c r="RKN656" s="151"/>
      <c r="RKO656" s="151"/>
      <c r="RKP656" s="151"/>
      <c r="RKQ656" s="151"/>
      <c r="RKR656" s="151"/>
      <c r="RKS656" s="151"/>
      <c r="RKT656" s="151"/>
      <c r="RKU656" s="151"/>
      <c r="RKV656" s="151"/>
      <c r="RKW656" s="151"/>
      <c r="RKX656" s="151"/>
      <c r="RKY656" s="151"/>
      <c r="RKZ656" s="151"/>
      <c r="RLA656" s="151"/>
      <c r="RLB656" s="151"/>
      <c r="RLC656" s="151"/>
      <c r="RLD656" s="151"/>
      <c r="RLE656" s="151"/>
      <c r="RLF656" s="151"/>
      <c r="RLG656" s="151"/>
      <c r="RLH656" s="151"/>
      <c r="RLI656" s="151"/>
      <c r="RLJ656" s="151"/>
      <c r="RLK656" s="151"/>
      <c r="RLL656" s="151"/>
      <c r="RLM656" s="151"/>
      <c r="RLN656" s="151"/>
      <c r="RLO656" s="151"/>
      <c r="RLP656" s="151"/>
      <c r="RLQ656" s="151"/>
      <c r="RLR656" s="151"/>
      <c r="RLS656" s="151"/>
      <c r="RLT656" s="151"/>
      <c r="RLU656" s="151"/>
      <c r="RLV656" s="151"/>
      <c r="RLW656" s="151"/>
      <c r="RLX656" s="151"/>
      <c r="RLY656" s="151"/>
      <c r="RLZ656" s="151"/>
      <c r="RMA656" s="151"/>
      <c r="RMB656" s="151"/>
      <c r="RMC656" s="151"/>
      <c r="RMD656" s="151"/>
      <c r="RME656" s="151"/>
      <c r="RMF656" s="151"/>
      <c r="RMG656" s="151"/>
      <c r="RMH656" s="151"/>
      <c r="RMI656" s="151"/>
      <c r="RMJ656" s="151"/>
      <c r="RMK656" s="151"/>
      <c r="RML656" s="151"/>
      <c r="RMM656" s="151"/>
      <c r="RMN656" s="151"/>
      <c r="RMO656" s="151"/>
      <c r="RMP656" s="151"/>
      <c r="RMQ656" s="151"/>
      <c r="RMR656" s="151"/>
      <c r="RMS656" s="151"/>
      <c r="RMT656" s="151"/>
      <c r="RMU656" s="151"/>
      <c r="RMV656" s="151"/>
      <c r="RMW656" s="151"/>
      <c r="RMX656" s="151"/>
      <c r="RMY656" s="151"/>
      <c r="RMZ656" s="151"/>
      <c r="RNA656" s="151"/>
      <c r="RNB656" s="151"/>
      <c r="RNC656" s="151"/>
      <c r="RND656" s="151"/>
      <c r="RNE656" s="151"/>
      <c r="RNF656" s="151"/>
      <c r="RNG656" s="151"/>
      <c r="RNH656" s="151"/>
      <c r="RNI656" s="151"/>
      <c r="RNJ656" s="151"/>
      <c r="RNK656" s="151"/>
      <c r="RNL656" s="151"/>
      <c r="RNM656" s="151"/>
      <c r="RNN656" s="151"/>
      <c r="RNO656" s="151"/>
      <c r="RNP656" s="151"/>
      <c r="RNQ656" s="151"/>
      <c r="RNR656" s="151"/>
      <c r="RNS656" s="151"/>
      <c r="RNT656" s="151"/>
      <c r="RNU656" s="151"/>
      <c r="RNV656" s="151"/>
      <c r="RNW656" s="151"/>
      <c r="RNX656" s="151"/>
      <c r="RNY656" s="151"/>
      <c r="RNZ656" s="151"/>
      <c r="ROA656" s="151"/>
      <c r="ROB656" s="151"/>
      <c r="ROC656" s="151"/>
      <c r="ROD656" s="151"/>
      <c r="ROE656" s="151"/>
      <c r="ROF656" s="151"/>
      <c r="ROG656" s="151"/>
      <c r="ROH656" s="151"/>
      <c r="ROI656" s="151"/>
      <c r="ROJ656" s="151"/>
      <c r="ROK656" s="151"/>
      <c r="ROL656" s="151"/>
      <c r="ROM656" s="151"/>
      <c r="RON656" s="151"/>
      <c r="ROO656" s="151"/>
      <c r="ROP656" s="151"/>
      <c r="ROQ656" s="151"/>
      <c r="ROR656" s="151"/>
      <c r="ROS656" s="151"/>
      <c r="ROT656" s="151"/>
      <c r="ROU656" s="151"/>
      <c r="ROV656" s="151"/>
      <c r="ROW656" s="151"/>
      <c r="ROX656" s="151"/>
      <c r="ROY656" s="151"/>
      <c r="ROZ656" s="151"/>
      <c r="RPA656" s="151"/>
      <c r="RPB656" s="151"/>
      <c r="RPC656" s="151"/>
      <c r="RPD656" s="151"/>
      <c r="RPE656" s="151"/>
      <c r="RPF656" s="151"/>
      <c r="RPG656" s="151"/>
      <c r="RPH656" s="151"/>
      <c r="RPI656" s="151"/>
      <c r="RPJ656" s="151"/>
      <c r="RPK656" s="151"/>
      <c r="RPL656" s="151"/>
      <c r="RPM656" s="151"/>
      <c r="RPN656" s="151"/>
      <c r="RPO656" s="151"/>
      <c r="RPP656" s="151"/>
      <c r="RPQ656" s="151"/>
      <c r="RPR656" s="151"/>
      <c r="RPS656" s="151"/>
      <c r="RPT656" s="151"/>
      <c r="RPU656" s="151"/>
      <c r="RPV656" s="151"/>
      <c r="RPW656" s="151"/>
      <c r="RPX656" s="151"/>
      <c r="RPY656" s="151"/>
      <c r="RPZ656" s="151"/>
      <c r="RQA656" s="151"/>
      <c r="RQB656" s="151"/>
      <c r="RQC656" s="151"/>
      <c r="RQD656" s="151"/>
      <c r="RQE656" s="151"/>
      <c r="RQF656" s="151"/>
      <c r="RQG656" s="151"/>
      <c r="RQH656" s="151"/>
      <c r="RQI656" s="151"/>
      <c r="RQJ656" s="151"/>
      <c r="RQK656" s="151"/>
      <c r="RQL656" s="151"/>
      <c r="RQM656" s="151"/>
      <c r="RQN656" s="151"/>
      <c r="RQO656" s="151"/>
      <c r="RQP656" s="151"/>
      <c r="RQQ656" s="151"/>
      <c r="RQR656" s="151"/>
      <c r="RQS656" s="151"/>
      <c r="RQT656" s="151"/>
      <c r="RQU656" s="151"/>
      <c r="RQV656" s="151"/>
      <c r="RQW656" s="151"/>
      <c r="RQX656" s="151"/>
      <c r="RQY656" s="151"/>
      <c r="RQZ656" s="151"/>
      <c r="RRA656" s="151"/>
      <c r="RRB656" s="151"/>
      <c r="RRC656" s="151"/>
      <c r="RRD656" s="151"/>
      <c r="RRE656" s="151"/>
      <c r="RRF656" s="151"/>
      <c r="RRG656" s="151"/>
      <c r="RRH656" s="151"/>
      <c r="RRI656" s="151"/>
      <c r="RRJ656" s="151"/>
      <c r="RRK656" s="151"/>
      <c r="RRL656" s="151"/>
      <c r="RRM656" s="151"/>
      <c r="RRN656" s="151"/>
      <c r="RRO656" s="151"/>
      <c r="RRP656" s="151"/>
      <c r="RRQ656" s="151"/>
      <c r="RRR656" s="151"/>
      <c r="RRS656" s="151"/>
      <c r="RRT656" s="151"/>
      <c r="RRU656" s="151"/>
      <c r="RRV656" s="151"/>
      <c r="RRW656" s="151"/>
      <c r="RRX656" s="151"/>
      <c r="RRY656" s="151"/>
      <c r="RRZ656" s="151"/>
      <c r="RSA656" s="151"/>
      <c r="RSB656" s="151"/>
      <c r="RSC656" s="151"/>
      <c r="RSD656" s="151"/>
      <c r="RSE656" s="151"/>
      <c r="RSF656" s="151"/>
      <c r="RSG656" s="151"/>
      <c r="RSH656" s="151"/>
      <c r="RSI656" s="151"/>
      <c r="RSJ656" s="151"/>
      <c r="RSK656" s="151"/>
      <c r="RSL656" s="151"/>
      <c r="RSM656" s="151"/>
      <c r="RSN656" s="151"/>
      <c r="RSO656" s="151"/>
      <c r="RSP656" s="151"/>
      <c r="RSQ656" s="151"/>
      <c r="RSR656" s="151"/>
      <c r="RSS656" s="151"/>
      <c r="RST656" s="151"/>
      <c r="RSU656" s="151"/>
      <c r="RSV656" s="151"/>
      <c r="RSW656" s="151"/>
      <c r="RSX656" s="151"/>
      <c r="RSY656" s="151"/>
      <c r="RSZ656" s="151"/>
      <c r="RTA656" s="151"/>
      <c r="RTB656" s="151"/>
      <c r="RTC656" s="151"/>
      <c r="RTD656" s="151"/>
      <c r="RTE656" s="151"/>
      <c r="RTF656" s="151"/>
      <c r="RTG656" s="151"/>
      <c r="RTH656" s="151"/>
      <c r="RTI656" s="151"/>
      <c r="RTJ656" s="151"/>
      <c r="RTK656" s="151"/>
      <c r="RTL656" s="151"/>
      <c r="RTM656" s="151"/>
      <c r="RTN656" s="151"/>
      <c r="RTO656" s="151"/>
      <c r="RTP656" s="151"/>
      <c r="RTQ656" s="151"/>
      <c r="RTR656" s="151"/>
      <c r="RTS656" s="151"/>
      <c r="RTT656" s="151"/>
      <c r="RTU656" s="151"/>
      <c r="RTV656" s="151"/>
      <c r="RTW656" s="151"/>
      <c r="RTX656" s="151"/>
      <c r="RTY656" s="151"/>
      <c r="RTZ656" s="151"/>
      <c r="RUA656" s="151"/>
      <c r="RUB656" s="151"/>
      <c r="RUC656" s="151"/>
      <c r="RUD656" s="151"/>
      <c r="RUE656" s="151"/>
      <c r="RUF656" s="151"/>
      <c r="RUG656" s="151"/>
      <c r="RUH656" s="151"/>
      <c r="RUI656" s="151"/>
      <c r="RUJ656" s="151"/>
      <c r="RUK656" s="151"/>
      <c r="RUL656" s="151"/>
      <c r="RUM656" s="151"/>
      <c r="RUN656" s="151"/>
      <c r="RUO656" s="151"/>
      <c r="RUP656" s="151"/>
      <c r="RUQ656" s="151"/>
      <c r="RUR656" s="151"/>
      <c r="RUS656" s="151"/>
      <c r="RUT656" s="151"/>
      <c r="RUU656" s="151"/>
      <c r="RUV656" s="151"/>
      <c r="RUW656" s="151"/>
      <c r="RUX656" s="151"/>
      <c r="RUY656" s="151"/>
      <c r="RUZ656" s="151"/>
      <c r="RVA656" s="151"/>
      <c r="RVB656" s="151"/>
      <c r="RVC656" s="151"/>
      <c r="RVD656" s="151"/>
      <c r="RVE656" s="151"/>
      <c r="RVF656" s="151"/>
      <c r="RVG656" s="151"/>
      <c r="RVH656" s="151"/>
      <c r="RVI656" s="151"/>
      <c r="RVJ656" s="151"/>
      <c r="RVK656" s="151"/>
      <c r="RVL656" s="151"/>
      <c r="RVM656" s="151"/>
      <c r="RVN656" s="151"/>
      <c r="RVO656" s="151"/>
      <c r="RVP656" s="151"/>
      <c r="RVQ656" s="151"/>
      <c r="RVR656" s="151"/>
      <c r="RVS656" s="151"/>
      <c r="RVT656" s="151"/>
      <c r="RVU656" s="151"/>
      <c r="RVV656" s="151"/>
      <c r="RVW656" s="151"/>
      <c r="RVX656" s="151"/>
      <c r="RVY656" s="151"/>
      <c r="RVZ656" s="151"/>
      <c r="RWA656" s="151"/>
      <c r="RWB656" s="151"/>
      <c r="RWC656" s="151"/>
      <c r="RWD656" s="151"/>
      <c r="RWE656" s="151"/>
      <c r="RWF656" s="151"/>
      <c r="RWG656" s="151"/>
      <c r="RWH656" s="151"/>
      <c r="RWI656" s="151"/>
      <c r="RWJ656" s="151"/>
      <c r="RWK656" s="151"/>
      <c r="RWL656" s="151"/>
      <c r="RWM656" s="151"/>
      <c r="RWN656" s="151"/>
      <c r="RWO656" s="151"/>
      <c r="RWP656" s="151"/>
      <c r="RWQ656" s="151"/>
      <c r="RWR656" s="151"/>
      <c r="RWS656" s="151"/>
      <c r="RWT656" s="151"/>
      <c r="RWU656" s="151"/>
      <c r="RWV656" s="151"/>
      <c r="RWW656" s="151"/>
      <c r="RWX656" s="151"/>
      <c r="RWY656" s="151"/>
      <c r="RWZ656" s="151"/>
      <c r="RXA656" s="151"/>
      <c r="RXB656" s="151"/>
      <c r="RXC656" s="151"/>
      <c r="RXD656" s="151"/>
      <c r="RXE656" s="151"/>
      <c r="RXF656" s="151"/>
      <c r="RXG656" s="151"/>
      <c r="RXH656" s="151"/>
      <c r="RXI656" s="151"/>
      <c r="RXJ656" s="151"/>
      <c r="RXK656" s="151"/>
      <c r="RXL656" s="151"/>
      <c r="RXM656" s="151"/>
      <c r="RXN656" s="151"/>
      <c r="RXO656" s="151"/>
      <c r="RXP656" s="151"/>
      <c r="RXQ656" s="151"/>
      <c r="RXR656" s="151"/>
      <c r="RXS656" s="151"/>
      <c r="RXT656" s="151"/>
      <c r="RXU656" s="151"/>
      <c r="RXV656" s="151"/>
      <c r="RXW656" s="151"/>
      <c r="RXX656" s="151"/>
      <c r="RXY656" s="151"/>
      <c r="RXZ656" s="151"/>
      <c r="RYA656" s="151"/>
      <c r="RYB656" s="151"/>
      <c r="RYC656" s="151"/>
      <c r="RYD656" s="151"/>
      <c r="RYE656" s="151"/>
      <c r="RYF656" s="151"/>
      <c r="RYG656" s="151"/>
      <c r="RYH656" s="151"/>
      <c r="RYI656" s="151"/>
      <c r="RYJ656" s="151"/>
      <c r="RYK656" s="151"/>
      <c r="RYL656" s="151"/>
      <c r="RYM656" s="151"/>
      <c r="RYN656" s="151"/>
      <c r="RYO656" s="151"/>
      <c r="RYP656" s="151"/>
      <c r="RYQ656" s="151"/>
      <c r="RYR656" s="151"/>
      <c r="RYS656" s="151"/>
      <c r="RYT656" s="151"/>
      <c r="RYU656" s="151"/>
      <c r="RYV656" s="151"/>
      <c r="RYW656" s="151"/>
      <c r="RYX656" s="151"/>
      <c r="RYY656" s="151"/>
      <c r="RYZ656" s="151"/>
      <c r="RZA656" s="151"/>
      <c r="RZB656" s="151"/>
      <c r="RZC656" s="151"/>
      <c r="RZD656" s="151"/>
      <c r="RZE656" s="151"/>
      <c r="RZF656" s="151"/>
      <c r="RZG656" s="151"/>
      <c r="RZH656" s="151"/>
      <c r="RZI656" s="151"/>
      <c r="RZJ656" s="151"/>
      <c r="RZK656" s="151"/>
      <c r="RZL656" s="151"/>
      <c r="RZM656" s="151"/>
      <c r="RZN656" s="151"/>
      <c r="RZO656" s="151"/>
      <c r="RZP656" s="151"/>
      <c r="RZQ656" s="151"/>
      <c r="RZR656" s="151"/>
      <c r="RZS656" s="151"/>
      <c r="RZT656" s="151"/>
      <c r="RZU656" s="151"/>
      <c r="RZV656" s="151"/>
      <c r="RZW656" s="151"/>
      <c r="RZX656" s="151"/>
      <c r="RZY656" s="151"/>
      <c r="RZZ656" s="151"/>
      <c r="SAA656" s="151"/>
      <c r="SAB656" s="151"/>
      <c r="SAC656" s="151"/>
      <c r="SAD656" s="151"/>
      <c r="SAE656" s="151"/>
      <c r="SAF656" s="151"/>
      <c r="SAG656" s="151"/>
      <c r="SAH656" s="151"/>
      <c r="SAI656" s="151"/>
      <c r="SAJ656" s="151"/>
      <c r="SAK656" s="151"/>
      <c r="SAL656" s="151"/>
      <c r="SAM656" s="151"/>
      <c r="SAN656" s="151"/>
      <c r="SAO656" s="151"/>
      <c r="SAP656" s="151"/>
      <c r="SAQ656" s="151"/>
      <c r="SAR656" s="151"/>
      <c r="SAS656" s="151"/>
      <c r="SAT656" s="151"/>
      <c r="SAU656" s="151"/>
      <c r="SAV656" s="151"/>
      <c r="SAW656" s="151"/>
      <c r="SAX656" s="151"/>
      <c r="SAY656" s="151"/>
      <c r="SAZ656" s="151"/>
      <c r="SBA656" s="151"/>
      <c r="SBB656" s="151"/>
      <c r="SBC656" s="151"/>
      <c r="SBD656" s="151"/>
      <c r="SBE656" s="151"/>
      <c r="SBF656" s="151"/>
      <c r="SBG656" s="151"/>
      <c r="SBH656" s="151"/>
      <c r="SBI656" s="151"/>
      <c r="SBJ656" s="151"/>
      <c r="SBK656" s="151"/>
      <c r="SBL656" s="151"/>
      <c r="SBM656" s="151"/>
      <c r="SBN656" s="151"/>
      <c r="SBO656" s="151"/>
      <c r="SBP656" s="151"/>
      <c r="SBQ656" s="151"/>
      <c r="SBR656" s="151"/>
      <c r="SBS656" s="151"/>
      <c r="SBT656" s="151"/>
      <c r="SBU656" s="151"/>
      <c r="SBV656" s="151"/>
      <c r="SBW656" s="151"/>
      <c r="SBX656" s="151"/>
      <c r="SBY656" s="151"/>
      <c r="SBZ656" s="151"/>
      <c r="SCA656" s="151"/>
      <c r="SCB656" s="151"/>
      <c r="SCC656" s="151"/>
      <c r="SCD656" s="151"/>
      <c r="SCE656" s="151"/>
      <c r="SCF656" s="151"/>
      <c r="SCG656" s="151"/>
      <c r="SCH656" s="151"/>
      <c r="SCI656" s="151"/>
      <c r="SCJ656" s="151"/>
      <c r="SCK656" s="151"/>
      <c r="SCL656" s="151"/>
      <c r="SCM656" s="151"/>
      <c r="SCN656" s="151"/>
      <c r="SCO656" s="151"/>
      <c r="SCP656" s="151"/>
      <c r="SCQ656" s="151"/>
      <c r="SCR656" s="151"/>
      <c r="SCS656" s="151"/>
      <c r="SCT656" s="151"/>
      <c r="SCU656" s="151"/>
      <c r="SCV656" s="151"/>
      <c r="SCW656" s="151"/>
      <c r="SCX656" s="151"/>
      <c r="SCY656" s="151"/>
      <c r="SCZ656" s="151"/>
      <c r="SDA656" s="151"/>
      <c r="SDB656" s="151"/>
      <c r="SDC656" s="151"/>
      <c r="SDD656" s="151"/>
      <c r="SDE656" s="151"/>
      <c r="SDF656" s="151"/>
      <c r="SDG656" s="151"/>
      <c r="SDH656" s="151"/>
      <c r="SDI656" s="151"/>
      <c r="SDJ656" s="151"/>
      <c r="SDK656" s="151"/>
      <c r="SDL656" s="151"/>
      <c r="SDM656" s="151"/>
      <c r="SDN656" s="151"/>
      <c r="SDO656" s="151"/>
      <c r="SDP656" s="151"/>
      <c r="SDQ656" s="151"/>
      <c r="SDR656" s="151"/>
      <c r="SDS656" s="151"/>
      <c r="SDT656" s="151"/>
      <c r="SDU656" s="151"/>
      <c r="SDV656" s="151"/>
      <c r="SDW656" s="151"/>
      <c r="SDX656" s="151"/>
      <c r="SDY656" s="151"/>
      <c r="SDZ656" s="151"/>
      <c r="SEA656" s="151"/>
      <c r="SEB656" s="151"/>
      <c r="SEC656" s="151"/>
      <c r="SED656" s="151"/>
      <c r="SEE656" s="151"/>
      <c r="SEF656" s="151"/>
      <c r="SEG656" s="151"/>
      <c r="SEH656" s="151"/>
      <c r="SEI656" s="151"/>
      <c r="SEJ656" s="151"/>
      <c r="SEK656" s="151"/>
      <c r="SEL656" s="151"/>
      <c r="SEM656" s="151"/>
      <c r="SEN656" s="151"/>
      <c r="SEO656" s="151"/>
      <c r="SEP656" s="151"/>
      <c r="SEQ656" s="151"/>
      <c r="SER656" s="151"/>
      <c r="SES656" s="151"/>
      <c r="SET656" s="151"/>
      <c r="SEU656" s="151"/>
      <c r="SEV656" s="151"/>
      <c r="SEW656" s="151"/>
      <c r="SEX656" s="151"/>
      <c r="SEY656" s="151"/>
      <c r="SEZ656" s="151"/>
      <c r="SFA656" s="151"/>
      <c r="SFB656" s="151"/>
      <c r="SFC656" s="151"/>
      <c r="SFD656" s="151"/>
      <c r="SFE656" s="151"/>
      <c r="SFF656" s="151"/>
      <c r="SFG656" s="151"/>
      <c r="SFH656" s="151"/>
      <c r="SFI656" s="151"/>
      <c r="SFJ656" s="151"/>
      <c r="SFK656" s="151"/>
      <c r="SFL656" s="151"/>
      <c r="SFM656" s="151"/>
      <c r="SFN656" s="151"/>
      <c r="SFO656" s="151"/>
      <c r="SFP656" s="151"/>
      <c r="SFQ656" s="151"/>
      <c r="SFR656" s="151"/>
      <c r="SFS656" s="151"/>
      <c r="SFT656" s="151"/>
      <c r="SFU656" s="151"/>
      <c r="SFV656" s="151"/>
      <c r="SFW656" s="151"/>
      <c r="SFX656" s="151"/>
      <c r="SFY656" s="151"/>
      <c r="SFZ656" s="151"/>
      <c r="SGA656" s="151"/>
      <c r="SGB656" s="151"/>
      <c r="SGC656" s="151"/>
      <c r="SGD656" s="151"/>
      <c r="SGE656" s="151"/>
      <c r="SGF656" s="151"/>
      <c r="SGG656" s="151"/>
      <c r="SGH656" s="151"/>
      <c r="SGI656" s="151"/>
      <c r="SGJ656" s="151"/>
      <c r="SGK656" s="151"/>
      <c r="SGL656" s="151"/>
      <c r="SGM656" s="151"/>
      <c r="SGN656" s="151"/>
      <c r="SGO656" s="151"/>
      <c r="SGP656" s="151"/>
      <c r="SGQ656" s="151"/>
      <c r="SGR656" s="151"/>
      <c r="SGS656" s="151"/>
      <c r="SGT656" s="151"/>
      <c r="SGU656" s="151"/>
      <c r="SGV656" s="151"/>
      <c r="SGW656" s="151"/>
      <c r="SGX656" s="151"/>
      <c r="SGY656" s="151"/>
      <c r="SGZ656" s="151"/>
      <c r="SHA656" s="151"/>
      <c r="SHB656" s="151"/>
      <c r="SHC656" s="151"/>
      <c r="SHD656" s="151"/>
      <c r="SHE656" s="151"/>
      <c r="SHF656" s="151"/>
      <c r="SHG656" s="151"/>
      <c r="SHH656" s="151"/>
      <c r="SHI656" s="151"/>
      <c r="SHJ656" s="151"/>
      <c r="SHK656" s="151"/>
      <c r="SHL656" s="151"/>
      <c r="SHM656" s="151"/>
      <c r="SHN656" s="151"/>
      <c r="SHO656" s="151"/>
      <c r="SHP656" s="151"/>
      <c r="SHQ656" s="151"/>
      <c r="SHR656" s="151"/>
      <c r="SHS656" s="151"/>
      <c r="SHT656" s="151"/>
      <c r="SHU656" s="151"/>
      <c r="SHV656" s="151"/>
      <c r="SHW656" s="151"/>
      <c r="SHX656" s="151"/>
      <c r="SHY656" s="151"/>
      <c r="SHZ656" s="151"/>
      <c r="SIA656" s="151"/>
      <c r="SIB656" s="151"/>
      <c r="SIC656" s="151"/>
      <c r="SID656" s="151"/>
      <c r="SIE656" s="151"/>
      <c r="SIF656" s="151"/>
      <c r="SIG656" s="151"/>
      <c r="SIH656" s="151"/>
      <c r="SII656" s="151"/>
      <c r="SIJ656" s="151"/>
      <c r="SIK656" s="151"/>
      <c r="SIL656" s="151"/>
      <c r="SIM656" s="151"/>
      <c r="SIN656" s="151"/>
      <c r="SIO656" s="151"/>
      <c r="SIP656" s="151"/>
      <c r="SIQ656" s="151"/>
      <c r="SIR656" s="151"/>
      <c r="SIS656" s="151"/>
      <c r="SIT656" s="151"/>
      <c r="SIU656" s="151"/>
      <c r="SIV656" s="151"/>
      <c r="SIW656" s="151"/>
      <c r="SIX656" s="151"/>
      <c r="SIY656" s="151"/>
      <c r="SIZ656" s="151"/>
      <c r="SJA656" s="151"/>
      <c r="SJB656" s="151"/>
      <c r="SJC656" s="151"/>
      <c r="SJD656" s="151"/>
      <c r="SJE656" s="151"/>
      <c r="SJF656" s="151"/>
      <c r="SJG656" s="151"/>
      <c r="SJH656" s="151"/>
      <c r="SJI656" s="151"/>
      <c r="SJJ656" s="151"/>
      <c r="SJK656" s="151"/>
      <c r="SJL656" s="151"/>
      <c r="SJM656" s="151"/>
      <c r="SJN656" s="151"/>
      <c r="SJO656" s="151"/>
      <c r="SJP656" s="151"/>
      <c r="SJQ656" s="151"/>
      <c r="SJR656" s="151"/>
      <c r="SJS656" s="151"/>
      <c r="SJT656" s="151"/>
      <c r="SJU656" s="151"/>
      <c r="SJV656" s="151"/>
      <c r="SJW656" s="151"/>
      <c r="SJX656" s="151"/>
      <c r="SJY656" s="151"/>
      <c r="SJZ656" s="151"/>
      <c r="SKA656" s="151"/>
      <c r="SKB656" s="151"/>
      <c r="SKC656" s="151"/>
      <c r="SKD656" s="151"/>
      <c r="SKE656" s="151"/>
      <c r="SKF656" s="151"/>
      <c r="SKG656" s="151"/>
      <c r="SKH656" s="151"/>
      <c r="SKI656" s="151"/>
      <c r="SKJ656" s="151"/>
      <c r="SKK656" s="151"/>
      <c r="SKL656" s="151"/>
      <c r="SKM656" s="151"/>
      <c r="SKN656" s="151"/>
      <c r="SKO656" s="151"/>
      <c r="SKP656" s="151"/>
      <c r="SKQ656" s="151"/>
      <c r="SKR656" s="151"/>
      <c r="SKS656" s="151"/>
      <c r="SKT656" s="151"/>
      <c r="SKU656" s="151"/>
      <c r="SKV656" s="151"/>
      <c r="SKW656" s="151"/>
      <c r="SKX656" s="151"/>
      <c r="SKY656" s="151"/>
      <c r="SKZ656" s="151"/>
      <c r="SLA656" s="151"/>
      <c r="SLB656" s="151"/>
      <c r="SLC656" s="151"/>
      <c r="SLD656" s="151"/>
      <c r="SLE656" s="151"/>
      <c r="SLF656" s="151"/>
      <c r="SLG656" s="151"/>
      <c r="SLH656" s="151"/>
      <c r="SLI656" s="151"/>
      <c r="SLJ656" s="151"/>
      <c r="SLK656" s="151"/>
      <c r="SLL656" s="151"/>
      <c r="SLM656" s="151"/>
      <c r="SLN656" s="151"/>
      <c r="SLO656" s="151"/>
      <c r="SLP656" s="151"/>
      <c r="SLQ656" s="151"/>
      <c r="SLR656" s="151"/>
      <c r="SLS656" s="151"/>
      <c r="SLT656" s="151"/>
      <c r="SLU656" s="151"/>
      <c r="SLV656" s="151"/>
      <c r="SLW656" s="151"/>
      <c r="SLX656" s="151"/>
      <c r="SLY656" s="151"/>
      <c r="SLZ656" s="151"/>
      <c r="SMA656" s="151"/>
      <c r="SMB656" s="151"/>
      <c r="SMC656" s="151"/>
      <c r="SMD656" s="151"/>
      <c r="SME656" s="151"/>
      <c r="SMF656" s="151"/>
      <c r="SMG656" s="151"/>
      <c r="SMH656" s="151"/>
      <c r="SMI656" s="151"/>
      <c r="SMJ656" s="151"/>
      <c r="SMK656" s="151"/>
      <c r="SML656" s="151"/>
      <c r="SMM656" s="151"/>
      <c r="SMN656" s="151"/>
      <c r="SMO656" s="151"/>
      <c r="SMP656" s="151"/>
      <c r="SMQ656" s="151"/>
      <c r="SMR656" s="151"/>
      <c r="SMS656" s="151"/>
      <c r="SMT656" s="151"/>
      <c r="SMU656" s="151"/>
      <c r="SMV656" s="151"/>
      <c r="SMW656" s="151"/>
      <c r="SMX656" s="151"/>
      <c r="SMY656" s="151"/>
      <c r="SMZ656" s="151"/>
      <c r="SNA656" s="151"/>
      <c r="SNB656" s="151"/>
      <c r="SNC656" s="151"/>
      <c r="SND656" s="151"/>
      <c r="SNE656" s="151"/>
      <c r="SNF656" s="151"/>
      <c r="SNG656" s="151"/>
      <c r="SNH656" s="151"/>
      <c r="SNI656" s="151"/>
      <c r="SNJ656" s="151"/>
      <c r="SNK656" s="151"/>
      <c r="SNL656" s="151"/>
      <c r="SNM656" s="151"/>
      <c r="SNN656" s="151"/>
      <c r="SNO656" s="151"/>
      <c r="SNP656" s="151"/>
      <c r="SNQ656" s="151"/>
      <c r="SNR656" s="151"/>
      <c r="SNS656" s="151"/>
      <c r="SNT656" s="151"/>
      <c r="SNU656" s="151"/>
      <c r="SNV656" s="151"/>
      <c r="SNW656" s="151"/>
      <c r="SNX656" s="151"/>
      <c r="SNY656" s="151"/>
      <c r="SNZ656" s="151"/>
      <c r="SOA656" s="151"/>
      <c r="SOB656" s="151"/>
      <c r="SOC656" s="151"/>
      <c r="SOD656" s="151"/>
      <c r="SOE656" s="151"/>
      <c r="SOF656" s="151"/>
      <c r="SOG656" s="151"/>
      <c r="SOH656" s="151"/>
      <c r="SOI656" s="151"/>
      <c r="SOJ656" s="151"/>
      <c r="SOK656" s="151"/>
      <c r="SOL656" s="151"/>
      <c r="SOM656" s="151"/>
      <c r="SON656" s="151"/>
      <c r="SOO656" s="151"/>
      <c r="SOP656" s="151"/>
      <c r="SOQ656" s="151"/>
      <c r="SOR656" s="151"/>
      <c r="SOS656" s="151"/>
      <c r="SOT656" s="151"/>
      <c r="SOU656" s="151"/>
      <c r="SOV656" s="151"/>
      <c r="SOW656" s="151"/>
      <c r="SOX656" s="151"/>
      <c r="SOY656" s="151"/>
      <c r="SOZ656" s="151"/>
      <c r="SPA656" s="151"/>
      <c r="SPB656" s="151"/>
      <c r="SPC656" s="151"/>
      <c r="SPD656" s="151"/>
      <c r="SPE656" s="151"/>
      <c r="SPF656" s="151"/>
      <c r="SPG656" s="151"/>
      <c r="SPH656" s="151"/>
      <c r="SPI656" s="151"/>
      <c r="SPJ656" s="151"/>
      <c r="SPK656" s="151"/>
      <c r="SPL656" s="151"/>
      <c r="SPM656" s="151"/>
      <c r="SPN656" s="151"/>
      <c r="SPO656" s="151"/>
      <c r="SPP656" s="151"/>
      <c r="SPQ656" s="151"/>
      <c r="SPR656" s="151"/>
      <c r="SPS656" s="151"/>
      <c r="SPT656" s="151"/>
      <c r="SPU656" s="151"/>
      <c r="SPV656" s="151"/>
      <c r="SPW656" s="151"/>
      <c r="SPX656" s="151"/>
      <c r="SPY656" s="151"/>
      <c r="SPZ656" s="151"/>
      <c r="SQA656" s="151"/>
      <c r="SQB656" s="151"/>
      <c r="SQC656" s="151"/>
      <c r="SQD656" s="151"/>
      <c r="SQE656" s="151"/>
      <c r="SQF656" s="151"/>
      <c r="SQG656" s="151"/>
      <c r="SQH656" s="151"/>
      <c r="SQI656" s="151"/>
      <c r="SQJ656" s="151"/>
      <c r="SQK656" s="151"/>
      <c r="SQL656" s="151"/>
      <c r="SQM656" s="151"/>
      <c r="SQN656" s="151"/>
      <c r="SQO656" s="151"/>
      <c r="SQP656" s="151"/>
      <c r="SQQ656" s="151"/>
      <c r="SQR656" s="151"/>
      <c r="SQS656" s="151"/>
      <c r="SQT656" s="151"/>
      <c r="SQU656" s="151"/>
      <c r="SQV656" s="151"/>
      <c r="SQW656" s="151"/>
      <c r="SQX656" s="151"/>
      <c r="SQY656" s="151"/>
      <c r="SQZ656" s="151"/>
      <c r="SRA656" s="151"/>
      <c r="SRB656" s="151"/>
      <c r="SRC656" s="151"/>
      <c r="SRD656" s="151"/>
      <c r="SRE656" s="151"/>
      <c r="SRF656" s="151"/>
      <c r="SRG656" s="151"/>
      <c r="SRH656" s="151"/>
      <c r="SRI656" s="151"/>
      <c r="SRJ656" s="151"/>
      <c r="SRK656" s="151"/>
      <c r="SRL656" s="151"/>
      <c r="SRM656" s="151"/>
      <c r="SRN656" s="151"/>
      <c r="SRO656" s="151"/>
      <c r="SRP656" s="151"/>
      <c r="SRQ656" s="151"/>
      <c r="SRR656" s="151"/>
      <c r="SRS656" s="151"/>
      <c r="SRT656" s="151"/>
      <c r="SRU656" s="151"/>
      <c r="SRV656" s="151"/>
      <c r="SRW656" s="151"/>
      <c r="SRX656" s="151"/>
      <c r="SRY656" s="151"/>
      <c r="SRZ656" s="151"/>
      <c r="SSA656" s="151"/>
      <c r="SSB656" s="151"/>
      <c r="SSC656" s="151"/>
      <c r="SSD656" s="151"/>
      <c r="SSE656" s="151"/>
      <c r="SSF656" s="151"/>
      <c r="SSG656" s="151"/>
      <c r="SSH656" s="151"/>
      <c r="SSI656" s="151"/>
      <c r="SSJ656" s="151"/>
      <c r="SSK656" s="151"/>
      <c r="SSL656" s="151"/>
      <c r="SSM656" s="151"/>
      <c r="SSN656" s="151"/>
      <c r="SSO656" s="151"/>
      <c r="SSP656" s="151"/>
      <c r="SSQ656" s="151"/>
      <c r="SSR656" s="151"/>
      <c r="SSS656" s="151"/>
      <c r="SST656" s="151"/>
      <c r="SSU656" s="151"/>
      <c r="SSV656" s="151"/>
      <c r="SSW656" s="151"/>
      <c r="SSX656" s="151"/>
      <c r="SSY656" s="151"/>
      <c r="SSZ656" s="151"/>
      <c r="STA656" s="151"/>
      <c r="STB656" s="151"/>
      <c r="STC656" s="151"/>
      <c r="STD656" s="151"/>
      <c r="STE656" s="151"/>
      <c r="STF656" s="151"/>
      <c r="STG656" s="151"/>
      <c r="STH656" s="151"/>
      <c r="STI656" s="151"/>
      <c r="STJ656" s="151"/>
      <c r="STK656" s="151"/>
      <c r="STL656" s="151"/>
      <c r="STM656" s="151"/>
      <c r="STN656" s="151"/>
      <c r="STO656" s="151"/>
      <c r="STP656" s="151"/>
      <c r="STQ656" s="151"/>
      <c r="STR656" s="151"/>
      <c r="STS656" s="151"/>
      <c r="STT656" s="151"/>
      <c r="STU656" s="151"/>
      <c r="STV656" s="151"/>
      <c r="STW656" s="151"/>
      <c r="STX656" s="151"/>
      <c r="STY656" s="151"/>
      <c r="STZ656" s="151"/>
      <c r="SUA656" s="151"/>
      <c r="SUB656" s="151"/>
      <c r="SUC656" s="151"/>
      <c r="SUD656" s="151"/>
      <c r="SUE656" s="151"/>
      <c r="SUF656" s="151"/>
      <c r="SUG656" s="151"/>
      <c r="SUH656" s="151"/>
      <c r="SUI656" s="151"/>
      <c r="SUJ656" s="151"/>
      <c r="SUK656" s="151"/>
      <c r="SUL656" s="151"/>
      <c r="SUM656" s="151"/>
      <c r="SUN656" s="151"/>
      <c r="SUO656" s="151"/>
      <c r="SUP656" s="151"/>
      <c r="SUQ656" s="151"/>
      <c r="SUR656" s="151"/>
      <c r="SUS656" s="151"/>
      <c r="SUT656" s="151"/>
      <c r="SUU656" s="151"/>
      <c r="SUV656" s="151"/>
      <c r="SUW656" s="151"/>
      <c r="SUX656" s="151"/>
      <c r="SUY656" s="151"/>
      <c r="SUZ656" s="151"/>
      <c r="SVA656" s="151"/>
      <c r="SVB656" s="151"/>
      <c r="SVC656" s="151"/>
      <c r="SVD656" s="151"/>
      <c r="SVE656" s="151"/>
      <c r="SVF656" s="151"/>
      <c r="SVG656" s="151"/>
      <c r="SVH656" s="151"/>
      <c r="SVI656" s="151"/>
      <c r="SVJ656" s="151"/>
      <c r="SVK656" s="151"/>
      <c r="SVL656" s="151"/>
      <c r="SVM656" s="151"/>
      <c r="SVN656" s="151"/>
      <c r="SVO656" s="151"/>
      <c r="SVP656" s="151"/>
      <c r="SVQ656" s="151"/>
      <c r="SVR656" s="151"/>
      <c r="SVS656" s="151"/>
      <c r="SVT656" s="151"/>
      <c r="SVU656" s="151"/>
      <c r="SVV656" s="151"/>
      <c r="SVW656" s="151"/>
      <c r="SVX656" s="151"/>
      <c r="SVY656" s="151"/>
      <c r="SVZ656" s="151"/>
      <c r="SWA656" s="151"/>
      <c r="SWB656" s="151"/>
      <c r="SWC656" s="151"/>
      <c r="SWD656" s="151"/>
      <c r="SWE656" s="151"/>
      <c r="SWF656" s="151"/>
      <c r="SWG656" s="151"/>
      <c r="SWH656" s="151"/>
      <c r="SWI656" s="151"/>
      <c r="SWJ656" s="151"/>
      <c r="SWK656" s="151"/>
      <c r="SWL656" s="151"/>
      <c r="SWM656" s="151"/>
      <c r="SWN656" s="151"/>
      <c r="SWO656" s="151"/>
      <c r="SWP656" s="151"/>
      <c r="SWQ656" s="151"/>
      <c r="SWR656" s="151"/>
      <c r="SWS656" s="151"/>
      <c r="SWT656" s="151"/>
      <c r="SWU656" s="151"/>
      <c r="SWV656" s="151"/>
      <c r="SWW656" s="151"/>
      <c r="SWX656" s="151"/>
      <c r="SWY656" s="151"/>
      <c r="SWZ656" s="151"/>
      <c r="SXA656" s="151"/>
      <c r="SXB656" s="151"/>
      <c r="SXC656" s="151"/>
      <c r="SXD656" s="151"/>
      <c r="SXE656" s="151"/>
      <c r="SXF656" s="151"/>
      <c r="SXG656" s="151"/>
      <c r="SXH656" s="151"/>
      <c r="SXI656" s="151"/>
      <c r="SXJ656" s="151"/>
      <c r="SXK656" s="151"/>
      <c r="SXL656" s="151"/>
      <c r="SXM656" s="151"/>
      <c r="SXN656" s="151"/>
      <c r="SXO656" s="151"/>
      <c r="SXP656" s="151"/>
      <c r="SXQ656" s="151"/>
      <c r="SXR656" s="151"/>
      <c r="SXS656" s="151"/>
      <c r="SXT656" s="151"/>
      <c r="SXU656" s="151"/>
      <c r="SXV656" s="151"/>
      <c r="SXW656" s="151"/>
      <c r="SXX656" s="151"/>
      <c r="SXY656" s="151"/>
      <c r="SXZ656" s="151"/>
      <c r="SYA656" s="151"/>
      <c r="SYB656" s="151"/>
      <c r="SYC656" s="151"/>
      <c r="SYD656" s="151"/>
      <c r="SYE656" s="151"/>
      <c r="SYF656" s="151"/>
      <c r="SYG656" s="151"/>
      <c r="SYH656" s="151"/>
      <c r="SYI656" s="151"/>
      <c r="SYJ656" s="151"/>
      <c r="SYK656" s="151"/>
      <c r="SYL656" s="151"/>
      <c r="SYM656" s="151"/>
      <c r="SYN656" s="151"/>
      <c r="SYO656" s="151"/>
      <c r="SYP656" s="151"/>
      <c r="SYQ656" s="151"/>
      <c r="SYR656" s="151"/>
      <c r="SYS656" s="151"/>
      <c r="SYT656" s="151"/>
      <c r="SYU656" s="151"/>
      <c r="SYV656" s="151"/>
      <c r="SYW656" s="151"/>
      <c r="SYX656" s="151"/>
      <c r="SYY656" s="151"/>
      <c r="SYZ656" s="151"/>
      <c r="SZA656" s="151"/>
      <c r="SZB656" s="151"/>
      <c r="SZC656" s="151"/>
      <c r="SZD656" s="151"/>
      <c r="SZE656" s="151"/>
      <c r="SZF656" s="151"/>
      <c r="SZG656" s="151"/>
      <c r="SZH656" s="151"/>
      <c r="SZI656" s="151"/>
      <c r="SZJ656" s="151"/>
      <c r="SZK656" s="151"/>
      <c r="SZL656" s="151"/>
      <c r="SZM656" s="151"/>
      <c r="SZN656" s="151"/>
      <c r="SZO656" s="151"/>
      <c r="SZP656" s="151"/>
      <c r="SZQ656" s="151"/>
      <c r="SZR656" s="151"/>
      <c r="SZS656" s="151"/>
      <c r="SZT656" s="151"/>
      <c r="SZU656" s="151"/>
      <c r="SZV656" s="151"/>
      <c r="SZW656" s="151"/>
      <c r="SZX656" s="151"/>
      <c r="SZY656" s="151"/>
      <c r="SZZ656" s="151"/>
      <c r="TAA656" s="151"/>
      <c r="TAB656" s="151"/>
      <c r="TAC656" s="151"/>
      <c r="TAD656" s="151"/>
      <c r="TAE656" s="151"/>
      <c r="TAF656" s="151"/>
      <c r="TAG656" s="151"/>
      <c r="TAH656" s="151"/>
      <c r="TAI656" s="151"/>
      <c r="TAJ656" s="151"/>
      <c r="TAK656" s="151"/>
      <c r="TAL656" s="151"/>
      <c r="TAM656" s="151"/>
      <c r="TAN656" s="151"/>
      <c r="TAO656" s="151"/>
      <c r="TAP656" s="151"/>
      <c r="TAQ656" s="151"/>
      <c r="TAR656" s="151"/>
      <c r="TAS656" s="151"/>
      <c r="TAT656" s="151"/>
      <c r="TAU656" s="151"/>
      <c r="TAV656" s="151"/>
      <c r="TAW656" s="151"/>
      <c r="TAX656" s="151"/>
      <c r="TAY656" s="151"/>
      <c r="TAZ656" s="151"/>
      <c r="TBA656" s="151"/>
      <c r="TBB656" s="151"/>
      <c r="TBC656" s="151"/>
      <c r="TBD656" s="151"/>
      <c r="TBE656" s="151"/>
      <c r="TBF656" s="151"/>
      <c r="TBG656" s="151"/>
      <c r="TBH656" s="151"/>
      <c r="TBI656" s="151"/>
      <c r="TBJ656" s="151"/>
      <c r="TBK656" s="151"/>
      <c r="TBL656" s="151"/>
      <c r="TBM656" s="151"/>
      <c r="TBN656" s="151"/>
      <c r="TBO656" s="151"/>
      <c r="TBP656" s="151"/>
      <c r="TBQ656" s="151"/>
      <c r="TBR656" s="151"/>
      <c r="TBS656" s="151"/>
      <c r="TBT656" s="151"/>
      <c r="TBU656" s="151"/>
      <c r="TBV656" s="151"/>
      <c r="TBW656" s="151"/>
      <c r="TBX656" s="151"/>
      <c r="TBY656" s="151"/>
      <c r="TBZ656" s="151"/>
      <c r="TCA656" s="151"/>
      <c r="TCB656" s="151"/>
      <c r="TCC656" s="151"/>
      <c r="TCD656" s="151"/>
      <c r="TCE656" s="151"/>
      <c r="TCF656" s="151"/>
      <c r="TCG656" s="151"/>
      <c r="TCH656" s="151"/>
      <c r="TCI656" s="151"/>
      <c r="TCJ656" s="151"/>
      <c r="TCK656" s="151"/>
      <c r="TCL656" s="151"/>
      <c r="TCM656" s="151"/>
      <c r="TCN656" s="151"/>
      <c r="TCO656" s="151"/>
      <c r="TCP656" s="151"/>
      <c r="TCQ656" s="151"/>
      <c r="TCR656" s="151"/>
      <c r="TCS656" s="151"/>
      <c r="TCT656" s="151"/>
      <c r="TCU656" s="151"/>
      <c r="TCV656" s="151"/>
      <c r="TCW656" s="151"/>
      <c r="TCX656" s="151"/>
      <c r="TCY656" s="151"/>
      <c r="TCZ656" s="151"/>
      <c r="TDA656" s="151"/>
      <c r="TDB656" s="151"/>
      <c r="TDC656" s="151"/>
      <c r="TDD656" s="151"/>
      <c r="TDE656" s="151"/>
      <c r="TDF656" s="151"/>
      <c r="TDG656" s="151"/>
      <c r="TDH656" s="151"/>
      <c r="TDI656" s="151"/>
      <c r="TDJ656" s="151"/>
      <c r="TDK656" s="151"/>
      <c r="TDL656" s="151"/>
      <c r="TDM656" s="151"/>
      <c r="TDN656" s="151"/>
      <c r="TDO656" s="151"/>
      <c r="TDP656" s="151"/>
      <c r="TDQ656" s="151"/>
      <c r="TDR656" s="151"/>
      <c r="TDS656" s="151"/>
      <c r="TDT656" s="151"/>
      <c r="TDU656" s="151"/>
      <c r="TDV656" s="151"/>
      <c r="TDW656" s="151"/>
      <c r="TDX656" s="151"/>
      <c r="TDY656" s="151"/>
      <c r="TDZ656" s="151"/>
      <c r="TEA656" s="151"/>
      <c r="TEB656" s="151"/>
      <c r="TEC656" s="151"/>
      <c r="TED656" s="151"/>
      <c r="TEE656" s="151"/>
      <c r="TEF656" s="151"/>
      <c r="TEG656" s="151"/>
      <c r="TEH656" s="151"/>
      <c r="TEI656" s="151"/>
      <c r="TEJ656" s="151"/>
      <c r="TEK656" s="151"/>
      <c r="TEL656" s="151"/>
      <c r="TEM656" s="151"/>
      <c r="TEN656" s="151"/>
      <c r="TEO656" s="151"/>
      <c r="TEP656" s="151"/>
      <c r="TEQ656" s="151"/>
      <c r="TER656" s="151"/>
      <c r="TES656" s="151"/>
      <c r="TET656" s="151"/>
      <c r="TEU656" s="151"/>
      <c r="TEV656" s="151"/>
      <c r="TEW656" s="151"/>
      <c r="TEX656" s="151"/>
      <c r="TEY656" s="151"/>
      <c r="TEZ656" s="151"/>
      <c r="TFA656" s="151"/>
      <c r="TFB656" s="151"/>
      <c r="TFC656" s="151"/>
      <c r="TFD656" s="151"/>
      <c r="TFE656" s="151"/>
      <c r="TFF656" s="151"/>
      <c r="TFG656" s="151"/>
      <c r="TFH656" s="151"/>
      <c r="TFI656" s="151"/>
      <c r="TFJ656" s="151"/>
      <c r="TFK656" s="151"/>
      <c r="TFL656" s="151"/>
      <c r="TFM656" s="151"/>
      <c r="TFN656" s="151"/>
      <c r="TFO656" s="151"/>
      <c r="TFP656" s="151"/>
      <c r="TFQ656" s="151"/>
      <c r="TFR656" s="151"/>
      <c r="TFS656" s="151"/>
      <c r="TFT656" s="151"/>
      <c r="TFU656" s="151"/>
      <c r="TFV656" s="151"/>
      <c r="TFW656" s="151"/>
      <c r="TFX656" s="151"/>
      <c r="TFY656" s="151"/>
      <c r="TFZ656" s="151"/>
      <c r="TGA656" s="151"/>
      <c r="TGB656" s="151"/>
      <c r="TGC656" s="151"/>
      <c r="TGD656" s="151"/>
      <c r="TGE656" s="151"/>
      <c r="TGF656" s="151"/>
      <c r="TGG656" s="151"/>
      <c r="TGH656" s="151"/>
      <c r="TGI656" s="151"/>
      <c r="TGJ656" s="151"/>
      <c r="TGK656" s="151"/>
      <c r="TGL656" s="151"/>
      <c r="TGM656" s="151"/>
      <c r="TGN656" s="151"/>
      <c r="TGO656" s="151"/>
      <c r="TGP656" s="151"/>
      <c r="TGQ656" s="151"/>
      <c r="TGR656" s="151"/>
      <c r="TGS656" s="151"/>
      <c r="TGT656" s="151"/>
      <c r="TGU656" s="151"/>
      <c r="TGV656" s="151"/>
      <c r="TGW656" s="151"/>
      <c r="TGX656" s="151"/>
      <c r="TGY656" s="151"/>
      <c r="TGZ656" s="151"/>
      <c r="THA656" s="151"/>
      <c r="THB656" s="151"/>
      <c r="THC656" s="151"/>
      <c r="THD656" s="151"/>
      <c r="THE656" s="151"/>
      <c r="THF656" s="151"/>
      <c r="THG656" s="151"/>
      <c r="THH656" s="151"/>
      <c r="THI656" s="151"/>
      <c r="THJ656" s="151"/>
      <c r="THK656" s="151"/>
      <c r="THL656" s="151"/>
      <c r="THM656" s="151"/>
      <c r="THN656" s="151"/>
      <c r="THO656" s="151"/>
      <c r="THP656" s="151"/>
      <c r="THQ656" s="151"/>
      <c r="THR656" s="151"/>
      <c r="THS656" s="151"/>
      <c r="THT656" s="151"/>
      <c r="THU656" s="151"/>
      <c r="THV656" s="151"/>
      <c r="THW656" s="151"/>
      <c r="THX656" s="151"/>
      <c r="THY656" s="151"/>
      <c r="THZ656" s="151"/>
      <c r="TIA656" s="151"/>
      <c r="TIB656" s="151"/>
      <c r="TIC656" s="151"/>
      <c r="TID656" s="151"/>
      <c r="TIE656" s="151"/>
      <c r="TIF656" s="151"/>
      <c r="TIG656" s="151"/>
      <c r="TIH656" s="151"/>
      <c r="TII656" s="151"/>
      <c r="TIJ656" s="151"/>
      <c r="TIK656" s="151"/>
      <c r="TIL656" s="151"/>
      <c r="TIM656" s="151"/>
      <c r="TIN656" s="151"/>
      <c r="TIO656" s="151"/>
      <c r="TIP656" s="151"/>
      <c r="TIQ656" s="151"/>
      <c r="TIR656" s="151"/>
      <c r="TIS656" s="151"/>
      <c r="TIT656" s="151"/>
      <c r="TIU656" s="151"/>
      <c r="TIV656" s="151"/>
      <c r="TIW656" s="151"/>
      <c r="TIX656" s="151"/>
      <c r="TIY656" s="151"/>
      <c r="TIZ656" s="151"/>
      <c r="TJA656" s="151"/>
      <c r="TJB656" s="151"/>
      <c r="TJC656" s="151"/>
      <c r="TJD656" s="151"/>
      <c r="TJE656" s="151"/>
      <c r="TJF656" s="151"/>
      <c r="TJG656" s="151"/>
      <c r="TJH656" s="151"/>
      <c r="TJI656" s="151"/>
      <c r="TJJ656" s="151"/>
      <c r="TJK656" s="151"/>
      <c r="TJL656" s="151"/>
      <c r="TJM656" s="151"/>
      <c r="TJN656" s="151"/>
      <c r="TJO656" s="151"/>
      <c r="TJP656" s="151"/>
      <c r="TJQ656" s="151"/>
      <c r="TJR656" s="151"/>
      <c r="TJS656" s="151"/>
      <c r="TJT656" s="151"/>
      <c r="TJU656" s="151"/>
      <c r="TJV656" s="151"/>
      <c r="TJW656" s="151"/>
      <c r="TJX656" s="151"/>
      <c r="TJY656" s="151"/>
      <c r="TJZ656" s="151"/>
      <c r="TKA656" s="151"/>
      <c r="TKB656" s="151"/>
      <c r="TKC656" s="151"/>
      <c r="TKD656" s="151"/>
      <c r="TKE656" s="151"/>
      <c r="TKF656" s="151"/>
      <c r="TKG656" s="151"/>
      <c r="TKH656" s="151"/>
      <c r="TKI656" s="151"/>
      <c r="TKJ656" s="151"/>
      <c r="TKK656" s="151"/>
      <c r="TKL656" s="151"/>
      <c r="TKM656" s="151"/>
      <c r="TKN656" s="151"/>
      <c r="TKO656" s="151"/>
      <c r="TKP656" s="151"/>
      <c r="TKQ656" s="151"/>
      <c r="TKR656" s="151"/>
      <c r="TKS656" s="151"/>
      <c r="TKT656" s="151"/>
      <c r="TKU656" s="151"/>
      <c r="TKV656" s="151"/>
      <c r="TKW656" s="151"/>
      <c r="TKX656" s="151"/>
      <c r="TKY656" s="151"/>
      <c r="TKZ656" s="151"/>
      <c r="TLA656" s="151"/>
      <c r="TLB656" s="151"/>
      <c r="TLC656" s="151"/>
      <c r="TLD656" s="151"/>
      <c r="TLE656" s="151"/>
      <c r="TLF656" s="151"/>
      <c r="TLG656" s="151"/>
      <c r="TLH656" s="151"/>
      <c r="TLI656" s="151"/>
      <c r="TLJ656" s="151"/>
      <c r="TLK656" s="151"/>
      <c r="TLL656" s="151"/>
      <c r="TLM656" s="151"/>
      <c r="TLN656" s="151"/>
      <c r="TLO656" s="151"/>
      <c r="TLP656" s="151"/>
      <c r="TLQ656" s="151"/>
      <c r="TLR656" s="151"/>
      <c r="TLS656" s="151"/>
      <c r="TLT656" s="151"/>
      <c r="TLU656" s="151"/>
      <c r="TLV656" s="151"/>
      <c r="TLW656" s="151"/>
      <c r="TLX656" s="151"/>
      <c r="TLY656" s="151"/>
      <c r="TLZ656" s="151"/>
      <c r="TMA656" s="151"/>
      <c r="TMB656" s="151"/>
      <c r="TMC656" s="151"/>
      <c r="TMD656" s="151"/>
      <c r="TME656" s="151"/>
      <c r="TMF656" s="151"/>
      <c r="TMG656" s="151"/>
      <c r="TMH656" s="151"/>
      <c r="TMI656" s="151"/>
      <c r="TMJ656" s="151"/>
      <c r="TMK656" s="151"/>
      <c r="TML656" s="151"/>
      <c r="TMM656" s="151"/>
      <c r="TMN656" s="151"/>
      <c r="TMO656" s="151"/>
      <c r="TMP656" s="151"/>
      <c r="TMQ656" s="151"/>
      <c r="TMR656" s="151"/>
      <c r="TMS656" s="151"/>
      <c r="TMT656" s="151"/>
      <c r="TMU656" s="151"/>
      <c r="TMV656" s="151"/>
      <c r="TMW656" s="151"/>
      <c r="TMX656" s="151"/>
      <c r="TMY656" s="151"/>
      <c r="TMZ656" s="151"/>
      <c r="TNA656" s="151"/>
      <c r="TNB656" s="151"/>
      <c r="TNC656" s="151"/>
      <c r="TND656" s="151"/>
      <c r="TNE656" s="151"/>
      <c r="TNF656" s="151"/>
      <c r="TNG656" s="151"/>
      <c r="TNH656" s="151"/>
      <c r="TNI656" s="151"/>
      <c r="TNJ656" s="151"/>
      <c r="TNK656" s="151"/>
      <c r="TNL656" s="151"/>
      <c r="TNM656" s="151"/>
      <c r="TNN656" s="151"/>
      <c r="TNO656" s="151"/>
      <c r="TNP656" s="151"/>
      <c r="TNQ656" s="151"/>
      <c r="TNR656" s="151"/>
      <c r="TNS656" s="151"/>
      <c r="TNT656" s="151"/>
      <c r="TNU656" s="151"/>
      <c r="TNV656" s="151"/>
      <c r="TNW656" s="151"/>
      <c r="TNX656" s="151"/>
      <c r="TNY656" s="151"/>
      <c r="TNZ656" s="151"/>
      <c r="TOA656" s="151"/>
      <c r="TOB656" s="151"/>
      <c r="TOC656" s="151"/>
      <c r="TOD656" s="151"/>
      <c r="TOE656" s="151"/>
      <c r="TOF656" s="151"/>
      <c r="TOG656" s="151"/>
      <c r="TOH656" s="151"/>
      <c r="TOI656" s="151"/>
      <c r="TOJ656" s="151"/>
      <c r="TOK656" s="151"/>
      <c r="TOL656" s="151"/>
      <c r="TOM656" s="151"/>
      <c r="TON656" s="151"/>
      <c r="TOO656" s="151"/>
      <c r="TOP656" s="151"/>
      <c r="TOQ656" s="151"/>
      <c r="TOR656" s="151"/>
      <c r="TOS656" s="151"/>
      <c r="TOT656" s="151"/>
      <c r="TOU656" s="151"/>
      <c r="TOV656" s="151"/>
      <c r="TOW656" s="151"/>
      <c r="TOX656" s="151"/>
      <c r="TOY656" s="151"/>
      <c r="TOZ656" s="151"/>
      <c r="TPA656" s="151"/>
      <c r="TPB656" s="151"/>
      <c r="TPC656" s="151"/>
      <c r="TPD656" s="151"/>
      <c r="TPE656" s="151"/>
      <c r="TPF656" s="151"/>
      <c r="TPG656" s="151"/>
      <c r="TPH656" s="151"/>
      <c r="TPI656" s="151"/>
      <c r="TPJ656" s="151"/>
      <c r="TPK656" s="151"/>
      <c r="TPL656" s="151"/>
      <c r="TPM656" s="151"/>
      <c r="TPN656" s="151"/>
      <c r="TPO656" s="151"/>
      <c r="TPP656" s="151"/>
      <c r="TPQ656" s="151"/>
      <c r="TPR656" s="151"/>
      <c r="TPS656" s="151"/>
      <c r="TPT656" s="151"/>
      <c r="TPU656" s="151"/>
      <c r="TPV656" s="151"/>
      <c r="TPW656" s="151"/>
      <c r="TPX656" s="151"/>
      <c r="TPY656" s="151"/>
      <c r="TPZ656" s="151"/>
      <c r="TQA656" s="151"/>
      <c r="TQB656" s="151"/>
      <c r="TQC656" s="151"/>
      <c r="TQD656" s="151"/>
      <c r="TQE656" s="151"/>
      <c r="TQF656" s="151"/>
      <c r="TQG656" s="151"/>
      <c r="TQH656" s="151"/>
      <c r="TQI656" s="151"/>
      <c r="TQJ656" s="151"/>
      <c r="TQK656" s="151"/>
      <c r="TQL656" s="151"/>
      <c r="TQM656" s="151"/>
      <c r="TQN656" s="151"/>
      <c r="TQO656" s="151"/>
      <c r="TQP656" s="151"/>
      <c r="TQQ656" s="151"/>
      <c r="TQR656" s="151"/>
      <c r="TQS656" s="151"/>
      <c r="TQT656" s="151"/>
      <c r="TQU656" s="151"/>
      <c r="TQV656" s="151"/>
      <c r="TQW656" s="151"/>
      <c r="TQX656" s="151"/>
      <c r="TQY656" s="151"/>
      <c r="TQZ656" s="151"/>
      <c r="TRA656" s="151"/>
      <c r="TRB656" s="151"/>
      <c r="TRC656" s="151"/>
      <c r="TRD656" s="151"/>
      <c r="TRE656" s="151"/>
      <c r="TRF656" s="151"/>
      <c r="TRG656" s="151"/>
      <c r="TRH656" s="151"/>
      <c r="TRI656" s="151"/>
      <c r="TRJ656" s="151"/>
      <c r="TRK656" s="151"/>
      <c r="TRL656" s="151"/>
      <c r="TRM656" s="151"/>
      <c r="TRN656" s="151"/>
      <c r="TRO656" s="151"/>
      <c r="TRP656" s="151"/>
      <c r="TRQ656" s="151"/>
      <c r="TRR656" s="151"/>
      <c r="TRS656" s="151"/>
      <c r="TRT656" s="151"/>
      <c r="TRU656" s="151"/>
      <c r="TRV656" s="151"/>
      <c r="TRW656" s="151"/>
      <c r="TRX656" s="151"/>
      <c r="TRY656" s="151"/>
      <c r="TRZ656" s="151"/>
      <c r="TSA656" s="151"/>
      <c r="TSB656" s="151"/>
      <c r="TSC656" s="151"/>
      <c r="TSD656" s="151"/>
      <c r="TSE656" s="151"/>
      <c r="TSF656" s="151"/>
      <c r="TSG656" s="151"/>
      <c r="TSH656" s="151"/>
      <c r="TSI656" s="151"/>
      <c r="TSJ656" s="151"/>
      <c r="TSK656" s="151"/>
      <c r="TSL656" s="151"/>
      <c r="TSM656" s="151"/>
      <c r="TSN656" s="151"/>
      <c r="TSO656" s="151"/>
      <c r="TSP656" s="151"/>
      <c r="TSQ656" s="151"/>
      <c r="TSR656" s="151"/>
      <c r="TSS656" s="151"/>
      <c r="TST656" s="151"/>
      <c r="TSU656" s="151"/>
      <c r="TSV656" s="151"/>
      <c r="TSW656" s="151"/>
      <c r="TSX656" s="151"/>
      <c r="TSY656" s="151"/>
      <c r="TSZ656" s="151"/>
      <c r="TTA656" s="151"/>
      <c r="TTB656" s="151"/>
      <c r="TTC656" s="151"/>
      <c r="TTD656" s="151"/>
      <c r="TTE656" s="151"/>
      <c r="TTF656" s="151"/>
      <c r="TTG656" s="151"/>
      <c r="TTH656" s="151"/>
      <c r="TTI656" s="151"/>
      <c r="TTJ656" s="151"/>
      <c r="TTK656" s="151"/>
      <c r="TTL656" s="151"/>
      <c r="TTM656" s="151"/>
      <c r="TTN656" s="151"/>
      <c r="TTO656" s="151"/>
      <c r="TTP656" s="151"/>
      <c r="TTQ656" s="151"/>
      <c r="TTR656" s="151"/>
      <c r="TTS656" s="151"/>
      <c r="TTT656" s="151"/>
      <c r="TTU656" s="151"/>
      <c r="TTV656" s="151"/>
      <c r="TTW656" s="151"/>
      <c r="TTX656" s="151"/>
      <c r="TTY656" s="151"/>
      <c r="TTZ656" s="151"/>
      <c r="TUA656" s="151"/>
      <c r="TUB656" s="151"/>
      <c r="TUC656" s="151"/>
      <c r="TUD656" s="151"/>
      <c r="TUE656" s="151"/>
      <c r="TUF656" s="151"/>
      <c r="TUG656" s="151"/>
      <c r="TUH656" s="151"/>
      <c r="TUI656" s="151"/>
      <c r="TUJ656" s="151"/>
      <c r="TUK656" s="151"/>
      <c r="TUL656" s="151"/>
      <c r="TUM656" s="151"/>
      <c r="TUN656" s="151"/>
      <c r="TUO656" s="151"/>
      <c r="TUP656" s="151"/>
      <c r="TUQ656" s="151"/>
      <c r="TUR656" s="151"/>
      <c r="TUS656" s="151"/>
      <c r="TUT656" s="151"/>
      <c r="TUU656" s="151"/>
      <c r="TUV656" s="151"/>
      <c r="TUW656" s="151"/>
      <c r="TUX656" s="151"/>
      <c r="TUY656" s="151"/>
      <c r="TUZ656" s="151"/>
      <c r="TVA656" s="151"/>
      <c r="TVB656" s="151"/>
      <c r="TVC656" s="151"/>
      <c r="TVD656" s="151"/>
      <c r="TVE656" s="151"/>
      <c r="TVF656" s="151"/>
      <c r="TVG656" s="151"/>
      <c r="TVH656" s="151"/>
      <c r="TVI656" s="151"/>
      <c r="TVJ656" s="151"/>
      <c r="TVK656" s="151"/>
      <c r="TVL656" s="151"/>
      <c r="TVM656" s="151"/>
      <c r="TVN656" s="151"/>
      <c r="TVO656" s="151"/>
      <c r="TVP656" s="151"/>
      <c r="TVQ656" s="151"/>
      <c r="TVR656" s="151"/>
      <c r="TVS656" s="151"/>
      <c r="TVT656" s="151"/>
      <c r="TVU656" s="151"/>
      <c r="TVV656" s="151"/>
      <c r="TVW656" s="151"/>
      <c r="TVX656" s="151"/>
      <c r="TVY656" s="151"/>
      <c r="TVZ656" s="151"/>
      <c r="TWA656" s="151"/>
      <c r="TWB656" s="151"/>
      <c r="TWC656" s="151"/>
      <c r="TWD656" s="151"/>
      <c r="TWE656" s="151"/>
      <c r="TWF656" s="151"/>
      <c r="TWG656" s="151"/>
      <c r="TWH656" s="151"/>
      <c r="TWI656" s="151"/>
      <c r="TWJ656" s="151"/>
      <c r="TWK656" s="151"/>
      <c r="TWL656" s="151"/>
      <c r="TWM656" s="151"/>
      <c r="TWN656" s="151"/>
      <c r="TWO656" s="151"/>
      <c r="TWP656" s="151"/>
      <c r="TWQ656" s="151"/>
      <c r="TWR656" s="151"/>
      <c r="TWS656" s="151"/>
      <c r="TWT656" s="151"/>
      <c r="TWU656" s="151"/>
      <c r="TWV656" s="151"/>
      <c r="TWW656" s="151"/>
      <c r="TWX656" s="151"/>
      <c r="TWY656" s="151"/>
      <c r="TWZ656" s="151"/>
      <c r="TXA656" s="151"/>
      <c r="TXB656" s="151"/>
      <c r="TXC656" s="151"/>
      <c r="TXD656" s="151"/>
      <c r="TXE656" s="151"/>
      <c r="TXF656" s="151"/>
      <c r="TXG656" s="151"/>
      <c r="TXH656" s="151"/>
      <c r="TXI656" s="151"/>
      <c r="TXJ656" s="151"/>
      <c r="TXK656" s="151"/>
      <c r="TXL656" s="151"/>
      <c r="TXM656" s="151"/>
      <c r="TXN656" s="151"/>
      <c r="TXO656" s="151"/>
      <c r="TXP656" s="151"/>
      <c r="TXQ656" s="151"/>
      <c r="TXR656" s="151"/>
      <c r="TXS656" s="151"/>
      <c r="TXT656" s="151"/>
      <c r="TXU656" s="151"/>
      <c r="TXV656" s="151"/>
      <c r="TXW656" s="151"/>
      <c r="TXX656" s="151"/>
      <c r="TXY656" s="151"/>
      <c r="TXZ656" s="151"/>
      <c r="TYA656" s="151"/>
      <c r="TYB656" s="151"/>
      <c r="TYC656" s="151"/>
      <c r="TYD656" s="151"/>
      <c r="TYE656" s="151"/>
      <c r="TYF656" s="151"/>
      <c r="TYG656" s="151"/>
      <c r="TYH656" s="151"/>
      <c r="TYI656" s="151"/>
      <c r="TYJ656" s="151"/>
      <c r="TYK656" s="151"/>
      <c r="TYL656" s="151"/>
      <c r="TYM656" s="151"/>
      <c r="TYN656" s="151"/>
      <c r="TYO656" s="151"/>
      <c r="TYP656" s="151"/>
      <c r="TYQ656" s="151"/>
      <c r="TYR656" s="151"/>
      <c r="TYS656" s="151"/>
      <c r="TYT656" s="151"/>
      <c r="TYU656" s="151"/>
      <c r="TYV656" s="151"/>
      <c r="TYW656" s="151"/>
      <c r="TYX656" s="151"/>
      <c r="TYY656" s="151"/>
      <c r="TYZ656" s="151"/>
      <c r="TZA656" s="151"/>
      <c r="TZB656" s="151"/>
      <c r="TZC656" s="151"/>
      <c r="TZD656" s="151"/>
      <c r="TZE656" s="151"/>
      <c r="TZF656" s="151"/>
      <c r="TZG656" s="151"/>
      <c r="TZH656" s="151"/>
      <c r="TZI656" s="151"/>
      <c r="TZJ656" s="151"/>
      <c r="TZK656" s="151"/>
      <c r="TZL656" s="151"/>
      <c r="TZM656" s="151"/>
      <c r="TZN656" s="151"/>
      <c r="TZO656" s="151"/>
      <c r="TZP656" s="151"/>
      <c r="TZQ656" s="151"/>
      <c r="TZR656" s="151"/>
      <c r="TZS656" s="151"/>
      <c r="TZT656" s="151"/>
      <c r="TZU656" s="151"/>
      <c r="TZV656" s="151"/>
      <c r="TZW656" s="151"/>
      <c r="TZX656" s="151"/>
      <c r="TZY656" s="151"/>
      <c r="TZZ656" s="151"/>
      <c r="UAA656" s="151"/>
      <c r="UAB656" s="151"/>
      <c r="UAC656" s="151"/>
      <c r="UAD656" s="151"/>
      <c r="UAE656" s="151"/>
      <c r="UAF656" s="151"/>
      <c r="UAG656" s="151"/>
      <c r="UAH656" s="151"/>
      <c r="UAI656" s="151"/>
      <c r="UAJ656" s="151"/>
      <c r="UAK656" s="151"/>
      <c r="UAL656" s="151"/>
      <c r="UAM656" s="151"/>
      <c r="UAN656" s="151"/>
      <c r="UAO656" s="151"/>
      <c r="UAP656" s="151"/>
      <c r="UAQ656" s="151"/>
      <c r="UAR656" s="151"/>
      <c r="UAS656" s="151"/>
      <c r="UAT656" s="151"/>
      <c r="UAU656" s="151"/>
      <c r="UAV656" s="151"/>
      <c r="UAW656" s="151"/>
      <c r="UAX656" s="151"/>
      <c r="UAY656" s="151"/>
      <c r="UAZ656" s="151"/>
      <c r="UBA656" s="151"/>
      <c r="UBB656" s="151"/>
      <c r="UBC656" s="151"/>
      <c r="UBD656" s="151"/>
      <c r="UBE656" s="151"/>
      <c r="UBF656" s="151"/>
      <c r="UBG656" s="151"/>
      <c r="UBH656" s="151"/>
      <c r="UBI656" s="151"/>
      <c r="UBJ656" s="151"/>
      <c r="UBK656" s="151"/>
      <c r="UBL656" s="151"/>
      <c r="UBM656" s="151"/>
      <c r="UBN656" s="151"/>
      <c r="UBO656" s="151"/>
      <c r="UBP656" s="151"/>
      <c r="UBQ656" s="151"/>
      <c r="UBR656" s="151"/>
      <c r="UBS656" s="151"/>
      <c r="UBT656" s="151"/>
      <c r="UBU656" s="151"/>
      <c r="UBV656" s="151"/>
      <c r="UBW656" s="151"/>
      <c r="UBX656" s="151"/>
      <c r="UBY656" s="151"/>
      <c r="UBZ656" s="151"/>
      <c r="UCA656" s="151"/>
      <c r="UCB656" s="151"/>
      <c r="UCC656" s="151"/>
      <c r="UCD656" s="151"/>
      <c r="UCE656" s="151"/>
      <c r="UCF656" s="151"/>
      <c r="UCG656" s="151"/>
      <c r="UCH656" s="151"/>
      <c r="UCI656" s="151"/>
      <c r="UCJ656" s="151"/>
      <c r="UCK656" s="151"/>
      <c r="UCL656" s="151"/>
      <c r="UCM656" s="151"/>
      <c r="UCN656" s="151"/>
      <c r="UCO656" s="151"/>
      <c r="UCP656" s="151"/>
      <c r="UCQ656" s="151"/>
      <c r="UCR656" s="151"/>
      <c r="UCS656" s="151"/>
      <c r="UCT656" s="151"/>
      <c r="UCU656" s="151"/>
      <c r="UCV656" s="151"/>
      <c r="UCW656" s="151"/>
      <c r="UCX656" s="151"/>
      <c r="UCY656" s="151"/>
      <c r="UCZ656" s="151"/>
      <c r="UDA656" s="151"/>
      <c r="UDB656" s="151"/>
      <c r="UDC656" s="151"/>
      <c r="UDD656" s="151"/>
      <c r="UDE656" s="151"/>
      <c r="UDF656" s="151"/>
      <c r="UDG656" s="151"/>
      <c r="UDH656" s="151"/>
      <c r="UDI656" s="151"/>
      <c r="UDJ656" s="151"/>
      <c r="UDK656" s="151"/>
      <c r="UDL656" s="151"/>
      <c r="UDM656" s="151"/>
      <c r="UDN656" s="151"/>
      <c r="UDO656" s="151"/>
      <c r="UDP656" s="151"/>
      <c r="UDQ656" s="151"/>
      <c r="UDR656" s="151"/>
      <c r="UDS656" s="151"/>
      <c r="UDT656" s="151"/>
      <c r="UDU656" s="151"/>
      <c r="UDV656" s="151"/>
      <c r="UDW656" s="151"/>
      <c r="UDX656" s="151"/>
      <c r="UDY656" s="151"/>
      <c r="UDZ656" s="151"/>
      <c r="UEA656" s="151"/>
      <c r="UEB656" s="151"/>
      <c r="UEC656" s="151"/>
      <c r="UED656" s="151"/>
      <c r="UEE656" s="151"/>
      <c r="UEF656" s="151"/>
      <c r="UEG656" s="151"/>
      <c r="UEH656" s="151"/>
      <c r="UEI656" s="151"/>
      <c r="UEJ656" s="151"/>
      <c r="UEK656" s="151"/>
      <c r="UEL656" s="151"/>
      <c r="UEM656" s="151"/>
      <c r="UEN656" s="151"/>
      <c r="UEO656" s="151"/>
      <c r="UEP656" s="151"/>
      <c r="UEQ656" s="151"/>
      <c r="UER656" s="151"/>
      <c r="UES656" s="151"/>
      <c r="UET656" s="151"/>
      <c r="UEU656" s="151"/>
      <c r="UEV656" s="151"/>
      <c r="UEW656" s="151"/>
      <c r="UEX656" s="151"/>
      <c r="UEY656" s="151"/>
      <c r="UEZ656" s="151"/>
      <c r="UFA656" s="151"/>
      <c r="UFB656" s="151"/>
      <c r="UFC656" s="151"/>
      <c r="UFD656" s="151"/>
      <c r="UFE656" s="151"/>
      <c r="UFF656" s="151"/>
      <c r="UFG656" s="151"/>
      <c r="UFH656" s="151"/>
      <c r="UFI656" s="151"/>
      <c r="UFJ656" s="151"/>
      <c r="UFK656" s="151"/>
      <c r="UFL656" s="151"/>
      <c r="UFM656" s="151"/>
      <c r="UFN656" s="151"/>
      <c r="UFO656" s="151"/>
      <c r="UFP656" s="151"/>
      <c r="UFQ656" s="151"/>
      <c r="UFR656" s="151"/>
      <c r="UFS656" s="151"/>
      <c r="UFT656" s="151"/>
      <c r="UFU656" s="151"/>
      <c r="UFV656" s="151"/>
      <c r="UFW656" s="151"/>
      <c r="UFX656" s="151"/>
      <c r="UFY656" s="151"/>
      <c r="UFZ656" s="151"/>
      <c r="UGA656" s="151"/>
      <c r="UGB656" s="151"/>
      <c r="UGC656" s="151"/>
      <c r="UGD656" s="151"/>
      <c r="UGE656" s="151"/>
      <c r="UGF656" s="151"/>
      <c r="UGG656" s="151"/>
      <c r="UGH656" s="151"/>
      <c r="UGI656" s="151"/>
      <c r="UGJ656" s="151"/>
      <c r="UGK656" s="151"/>
      <c r="UGL656" s="151"/>
      <c r="UGM656" s="151"/>
      <c r="UGN656" s="151"/>
      <c r="UGO656" s="151"/>
      <c r="UGP656" s="151"/>
      <c r="UGQ656" s="151"/>
      <c r="UGR656" s="151"/>
      <c r="UGS656" s="151"/>
      <c r="UGT656" s="151"/>
      <c r="UGU656" s="151"/>
      <c r="UGV656" s="151"/>
      <c r="UGW656" s="151"/>
      <c r="UGX656" s="151"/>
      <c r="UGY656" s="151"/>
      <c r="UGZ656" s="151"/>
      <c r="UHA656" s="151"/>
      <c r="UHB656" s="151"/>
      <c r="UHC656" s="151"/>
      <c r="UHD656" s="151"/>
      <c r="UHE656" s="151"/>
      <c r="UHF656" s="151"/>
      <c r="UHG656" s="151"/>
      <c r="UHH656" s="151"/>
      <c r="UHI656" s="151"/>
      <c r="UHJ656" s="151"/>
      <c r="UHK656" s="151"/>
      <c r="UHL656" s="151"/>
      <c r="UHM656" s="151"/>
      <c r="UHN656" s="151"/>
      <c r="UHO656" s="151"/>
      <c r="UHP656" s="151"/>
      <c r="UHQ656" s="151"/>
      <c r="UHR656" s="151"/>
      <c r="UHS656" s="151"/>
      <c r="UHT656" s="151"/>
      <c r="UHU656" s="151"/>
      <c r="UHV656" s="151"/>
      <c r="UHW656" s="151"/>
      <c r="UHX656" s="151"/>
      <c r="UHY656" s="151"/>
      <c r="UHZ656" s="151"/>
      <c r="UIA656" s="151"/>
      <c r="UIB656" s="151"/>
      <c r="UIC656" s="151"/>
      <c r="UID656" s="151"/>
      <c r="UIE656" s="151"/>
      <c r="UIF656" s="151"/>
      <c r="UIG656" s="151"/>
      <c r="UIH656" s="151"/>
      <c r="UII656" s="151"/>
      <c r="UIJ656" s="151"/>
      <c r="UIK656" s="151"/>
      <c r="UIL656" s="151"/>
      <c r="UIM656" s="151"/>
      <c r="UIN656" s="151"/>
      <c r="UIO656" s="151"/>
      <c r="UIP656" s="151"/>
      <c r="UIQ656" s="151"/>
      <c r="UIR656" s="151"/>
      <c r="UIS656" s="151"/>
      <c r="UIT656" s="151"/>
      <c r="UIU656" s="151"/>
      <c r="UIV656" s="151"/>
      <c r="UIW656" s="151"/>
      <c r="UIX656" s="151"/>
      <c r="UIY656" s="151"/>
      <c r="UIZ656" s="151"/>
      <c r="UJA656" s="151"/>
      <c r="UJB656" s="151"/>
      <c r="UJC656" s="151"/>
      <c r="UJD656" s="151"/>
      <c r="UJE656" s="151"/>
      <c r="UJF656" s="151"/>
      <c r="UJG656" s="151"/>
      <c r="UJH656" s="151"/>
      <c r="UJI656" s="151"/>
      <c r="UJJ656" s="151"/>
      <c r="UJK656" s="151"/>
      <c r="UJL656" s="151"/>
      <c r="UJM656" s="151"/>
      <c r="UJN656" s="151"/>
      <c r="UJO656" s="151"/>
      <c r="UJP656" s="151"/>
      <c r="UJQ656" s="151"/>
      <c r="UJR656" s="151"/>
      <c r="UJS656" s="151"/>
      <c r="UJT656" s="151"/>
      <c r="UJU656" s="151"/>
      <c r="UJV656" s="151"/>
      <c r="UJW656" s="151"/>
      <c r="UJX656" s="151"/>
      <c r="UJY656" s="151"/>
      <c r="UJZ656" s="151"/>
      <c r="UKA656" s="151"/>
      <c r="UKB656" s="151"/>
      <c r="UKC656" s="151"/>
      <c r="UKD656" s="151"/>
      <c r="UKE656" s="151"/>
      <c r="UKF656" s="151"/>
      <c r="UKG656" s="151"/>
      <c r="UKH656" s="151"/>
      <c r="UKI656" s="151"/>
      <c r="UKJ656" s="151"/>
      <c r="UKK656" s="151"/>
      <c r="UKL656" s="151"/>
      <c r="UKM656" s="151"/>
      <c r="UKN656" s="151"/>
      <c r="UKO656" s="151"/>
      <c r="UKP656" s="151"/>
      <c r="UKQ656" s="151"/>
      <c r="UKR656" s="151"/>
      <c r="UKS656" s="151"/>
      <c r="UKT656" s="151"/>
      <c r="UKU656" s="151"/>
      <c r="UKV656" s="151"/>
      <c r="UKW656" s="151"/>
      <c r="UKX656" s="151"/>
      <c r="UKY656" s="151"/>
      <c r="UKZ656" s="151"/>
      <c r="ULA656" s="151"/>
      <c r="ULB656" s="151"/>
      <c r="ULC656" s="151"/>
      <c r="ULD656" s="151"/>
      <c r="ULE656" s="151"/>
      <c r="ULF656" s="151"/>
      <c r="ULG656" s="151"/>
      <c r="ULH656" s="151"/>
      <c r="ULI656" s="151"/>
      <c r="ULJ656" s="151"/>
      <c r="ULK656" s="151"/>
      <c r="ULL656" s="151"/>
      <c r="ULM656" s="151"/>
      <c r="ULN656" s="151"/>
      <c r="ULO656" s="151"/>
      <c r="ULP656" s="151"/>
      <c r="ULQ656" s="151"/>
      <c r="ULR656" s="151"/>
      <c r="ULS656" s="151"/>
      <c r="ULT656" s="151"/>
      <c r="ULU656" s="151"/>
      <c r="ULV656" s="151"/>
      <c r="ULW656" s="151"/>
      <c r="ULX656" s="151"/>
      <c r="ULY656" s="151"/>
      <c r="ULZ656" s="151"/>
      <c r="UMA656" s="151"/>
      <c r="UMB656" s="151"/>
      <c r="UMC656" s="151"/>
      <c r="UMD656" s="151"/>
      <c r="UME656" s="151"/>
      <c r="UMF656" s="151"/>
      <c r="UMG656" s="151"/>
      <c r="UMH656" s="151"/>
      <c r="UMI656" s="151"/>
      <c r="UMJ656" s="151"/>
      <c r="UMK656" s="151"/>
      <c r="UML656" s="151"/>
      <c r="UMM656" s="151"/>
      <c r="UMN656" s="151"/>
      <c r="UMO656" s="151"/>
      <c r="UMP656" s="151"/>
      <c r="UMQ656" s="151"/>
      <c r="UMR656" s="151"/>
      <c r="UMS656" s="151"/>
      <c r="UMT656" s="151"/>
      <c r="UMU656" s="151"/>
      <c r="UMV656" s="151"/>
      <c r="UMW656" s="151"/>
      <c r="UMX656" s="151"/>
      <c r="UMY656" s="151"/>
      <c r="UMZ656" s="151"/>
      <c r="UNA656" s="151"/>
      <c r="UNB656" s="151"/>
      <c r="UNC656" s="151"/>
      <c r="UND656" s="151"/>
      <c r="UNE656" s="151"/>
      <c r="UNF656" s="151"/>
      <c r="UNG656" s="151"/>
      <c r="UNH656" s="151"/>
      <c r="UNI656" s="151"/>
      <c r="UNJ656" s="151"/>
      <c r="UNK656" s="151"/>
      <c r="UNL656" s="151"/>
      <c r="UNM656" s="151"/>
      <c r="UNN656" s="151"/>
      <c r="UNO656" s="151"/>
      <c r="UNP656" s="151"/>
      <c r="UNQ656" s="151"/>
      <c r="UNR656" s="151"/>
      <c r="UNS656" s="151"/>
      <c r="UNT656" s="151"/>
      <c r="UNU656" s="151"/>
      <c r="UNV656" s="151"/>
      <c r="UNW656" s="151"/>
      <c r="UNX656" s="151"/>
      <c r="UNY656" s="151"/>
      <c r="UNZ656" s="151"/>
      <c r="UOA656" s="151"/>
      <c r="UOB656" s="151"/>
      <c r="UOC656" s="151"/>
      <c r="UOD656" s="151"/>
      <c r="UOE656" s="151"/>
      <c r="UOF656" s="151"/>
      <c r="UOG656" s="151"/>
      <c r="UOH656" s="151"/>
      <c r="UOI656" s="151"/>
      <c r="UOJ656" s="151"/>
      <c r="UOK656" s="151"/>
      <c r="UOL656" s="151"/>
      <c r="UOM656" s="151"/>
      <c r="UON656" s="151"/>
      <c r="UOO656" s="151"/>
      <c r="UOP656" s="151"/>
      <c r="UOQ656" s="151"/>
      <c r="UOR656" s="151"/>
      <c r="UOS656" s="151"/>
      <c r="UOT656" s="151"/>
      <c r="UOU656" s="151"/>
      <c r="UOV656" s="151"/>
      <c r="UOW656" s="151"/>
      <c r="UOX656" s="151"/>
      <c r="UOY656" s="151"/>
      <c r="UOZ656" s="151"/>
      <c r="UPA656" s="151"/>
      <c r="UPB656" s="151"/>
      <c r="UPC656" s="151"/>
      <c r="UPD656" s="151"/>
      <c r="UPE656" s="151"/>
      <c r="UPF656" s="151"/>
      <c r="UPG656" s="151"/>
      <c r="UPH656" s="151"/>
      <c r="UPI656" s="151"/>
      <c r="UPJ656" s="151"/>
      <c r="UPK656" s="151"/>
      <c r="UPL656" s="151"/>
      <c r="UPM656" s="151"/>
      <c r="UPN656" s="151"/>
      <c r="UPO656" s="151"/>
      <c r="UPP656" s="151"/>
      <c r="UPQ656" s="151"/>
      <c r="UPR656" s="151"/>
      <c r="UPS656" s="151"/>
      <c r="UPT656" s="151"/>
      <c r="UPU656" s="151"/>
      <c r="UPV656" s="151"/>
      <c r="UPW656" s="151"/>
      <c r="UPX656" s="151"/>
      <c r="UPY656" s="151"/>
      <c r="UPZ656" s="151"/>
      <c r="UQA656" s="151"/>
      <c r="UQB656" s="151"/>
      <c r="UQC656" s="151"/>
      <c r="UQD656" s="151"/>
      <c r="UQE656" s="151"/>
      <c r="UQF656" s="151"/>
      <c r="UQG656" s="151"/>
      <c r="UQH656" s="151"/>
      <c r="UQI656" s="151"/>
      <c r="UQJ656" s="151"/>
      <c r="UQK656" s="151"/>
      <c r="UQL656" s="151"/>
      <c r="UQM656" s="151"/>
      <c r="UQN656" s="151"/>
      <c r="UQO656" s="151"/>
      <c r="UQP656" s="151"/>
      <c r="UQQ656" s="151"/>
      <c r="UQR656" s="151"/>
      <c r="UQS656" s="151"/>
      <c r="UQT656" s="151"/>
      <c r="UQU656" s="151"/>
      <c r="UQV656" s="151"/>
      <c r="UQW656" s="151"/>
      <c r="UQX656" s="151"/>
      <c r="UQY656" s="151"/>
      <c r="UQZ656" s="151"/>
      <c r="URA656" s="151"/>
      <c r="URB656" s="151"/>
      <c r="URC656" s="151"/>
      <c r="URD656" s="151"/>
      <c r="URE656" s="151"/>
      <c r="URF656" s="151"/>
      <c r="URG656" s="151"/>
      <c r="URH656" s="151"/>
      <c r="URI656" s="151"/>
      <c r="URJ656" s="151"/>
      <c r="URK656" s="151"/>
      <c r="URL656" s="151"/>
      <c r="URM656" s="151"/>
      <c r="URN656" s="151"/>
      <c r="URO656" s="151"/>
      <c r="URP656" s="151"/>
      <c r="URQ656" s="151"/>
      <c r="URR656" s="151"/>
      <c r="URS656" s="151"/>
      <c r="URT656" s="151"/>
      <c r="URU656" s="151"/>
      <c r="URV656" s="151"/>
      <c r="URW656" s="151"/>
      <c r="URX656" s="151"/>
      <c r="URY656" s="151"/>
      <c r="URZ656" s="151"/>
      <c r="USA656" s="151"/>
      <c r="USB656" s="151"/>
      <c r="USC656" s="151"/>
      <c r="USD656" s="151"/>
      <c r="USE656" s="151"/>
      <c r="USF656" s="151"/>
      <c r="USG656" s="151"/>
      <c r="USH656" s="151"/>
      <c r="USI656" s="151"/>
      <c r="USJ656" s="151"/>
      <c r="USK656" s="151"/>
      <c r="USL656" s="151"/>
      <c r="USM656" s="151"/>
      <c r="USN656" s="151"/>
      <c r="USO656" s="151"/>
      <c r="USP656" s="151"/>
      <c r="USQ656" s="151"/>
      <c r="USR656" s="151"/>
      <c r="USS656" s="151"/>
      <c r="UST656" s="151"/>
      <c r="USU656" s="151"/>
      <c r="USV656" s="151"/>
      <c r="USW656" s="151"/>
      <c r="USX656" s="151"/>
      <c r="USY656" s="151"/>
      <c r="USZ656" s="151"/>
      <c r="UTA656" s="151"/>
      <c r="UTB656" s="151"/>
      <c r="UTC656" s="151"/>
      <c r="UTD656" s="151"/>
      <c r="UTE656" s="151"/>
      <c r="UTF656" s="151"/>
      <c r="UTG656" s="151"/>
      <c r="UTH656" s="151"/>
      <c r="UTI656" s="151"/>
      <c r="UTJ656" s="151"/>
      <c r="UTK656" s="151"/>
      <c r="UTL656" s="151"/>
      <c r="UTM656" s="151"/>
      <c r="UTN656" s="151"/>
      <c r="UTO656" s="151"/>
      <c r="UTP656" s="151"/>
      <c r="UTQ656" s="151"/>
      <c r="UTR656" s="151"/>
      <c r="UTS656" s="151"/>
      <c r="UTT656" s="151"/>
      <c r="UTU656" s="151"/>
      <c r="UTV656" s="151"/>
      <c r="UTW656" s="151"/>
      <c r="UTX656" s="151"/>
      <c r="UTY656" s="151"/>
      <c r="UTZ656" s="151"/>
      <c r="UUA656" s="151"/>
      <c r="UUB656" s="151"/>
      <c r="UUC656" s="151"/>
      <c r="UUD656" s="151"/>
      <c r="UUE656" s="151"/>
      <c r="UUF656" s="151"/>
      <c r="UUG656" s="151"/>
      <c r="UUH656" s="151"/>
      <c r="UUI656" s="151"/>
      <c r="UUJ656" s="151"/>
      <c r="UUK656" s="151"/>
      <c r="UUL656" s="151"/>
      <c r="UUM656" s="151"/>
      <c r="UUN656" s="151"/>
      <c r="UUO656" s="151"/>
      <c r="UUP656" s="151"/>
      <c r="UUQ656" s="151"/>
      <c r="UUR656" s="151"/>
      <c r="UUS656" s="151"/>
      <c r="UUT656" s="151"/>
      <c r="UUU656" s="151"/>
      <c r="UUV656" s="151"/>
      <c r="UUW656" s="151"/>
      <c r="UUX656" s="151"/>
      <c r="UUY656" s="151"/>
      <c r="UUZ656" s="151"/>
      <c r="UVA656" s="151"/>
      <c r="UVB656" s="151"/>
      <c r="UVC656" s="151"/>
      <c r="UVD656" s="151"/>
      <c r="UVE656" s="151"/>
      <c r="UVF656" s="151"/>
      <c r="UVG656" s="151"/>
      <c r="UVH656" s="151"/>
      <c r="UVI656" s="151"/>
      <c r="UVJ656" s="151"/>
      <c r="UVK656" s="151"/>
      <c r="UVL656" s="151"/>
      <c r="UVM656" s="151"/>
      <c r="UVN656" s="151"/>
      <c r="UVO656" s="151"/>
      <c r="UVP656" s="151"/>
      <c r="UVQ656" s="151"/>
      <c r="UVR656" s="151"/>
      <c r="UVS656" s="151"/>
      <c r="UVT656" s="151"/>
      <c r="UVU656" s="151"/>
      <c r="UVV656" s="151"/>
      <c r="UVW656" s="151"/>
      <c r="UVX656" s="151"/>
      <c r="UVY656" s="151"/>
      <c r="UVZ656" s="151"/>
      <c r="UWA656" s="151"/>
      <c r="UWB656" s="151"/>
      <c r="UWC656" s="151"/>
      <c r="UWD656" s="151"/>
      <c r="UWE656" s="151"/>
      <c r="UWF656" s="151"/>
      <c r="UWG656" s="151"/>
      <c r="UWH656" s="151"/>
      <c r="UWI656" s="151"/>
      <c r="UWJ656" s="151"/>
      <c r="UWK656" s="151"/>
      <c r="UWL656" s="151"/>
      <c r="UWM656" s="151"/>
      <c r="UWN656" s="151"/>
      <c r="UWO656" s="151"/>
      <c r="UWP656" s="151"/>
      <c r="UWQ656" s="151"/>
      <c r="UWR656" s="151"/>
      <c r="UWS656" s="151"/>
      <c r="UWT656" s="151"/>
      <c r="UWU656" s="151"/>
      <c r="UWV656" s="151"/>
      <c r="UWW656" s="151"/>
      <c r="UWX656" s="151"/>
      <c r="UWY656" s="151"/>
      <c r="UWZ656" s="151"/>
      <c r="UXA656" s="151"/>
      <c r="UXB656" s="151"/>
      <c r="UXC656" s="151"/>
      <c r="UXD656" s="151"/>
      <c r="UXE656" s="151"/>
      <c r="UXF656" s="151"/>
      <c r="UXG656" s="151"/>
      <c r="UXH656" s="151"/>
      <c r="UXI656" s="151"/>
      <c r="UXJ656" s="151"/>
      <c r="UXK656" s="151"/>
      <c r="UXL656" s="151"/>
      <c r="UXM656" s="151"/>
      <c r="UXN656" s="151"/>
      <c r="UXO656" s="151"/>
      <c r="UXP656" s="151"/>
      <c r="UXQ656" s="151"/>
      <c r="UXR656" s="151"/>
      <c r="UXS656" s="151"/>
      <c r="UXT656" s="151"/>
      <c r="UXU656" s="151"/>
      <c r="UXV656" s="151"/>
      <c r="UXW656" s="151"/>
      <c r="UXX656" s="151"/>
      <c r="UXY656" s="151"/>
      <c r="UXZ656" s="151"/>
      <c r="UYA656" s="151"/>
      <c r="UYB656" s="151"/>
      <c r="UYC656" s="151"/>
      <c r="UYD656" s="151"/>
      <c r="UYE656" s="151"/>
      <c r="UYF656" s="151"/>
      <c r="UYG656" s="151"/>
      <c r="UYH656" s="151"/>
      <c r="UYI656" s="151"/>
      <c r="UYJ656" s="151"/>
      <c r="UYK656" s="151"/>
      <c r="UYL656" s="151"/>
      <c r="UYM656" s="151"/>
      <c r="UYN656" s="151"/>
      <c r="UYO656" s="151"/>
      <c r="UYP656" s="151"/>
      <c r="UYQ656" s="151"/>
      <c r="UYR656" s="151"/>
      <c r="UYS656" s="151"/>
      <c r="UYT656" s="151"/>
      <c r="UYU656" s="151"/>
      <c r="UYV656" s="151"/>
      <c r="UYW656" s="151"/>
      <c r="UYX656" s="151"/>
      <c r="UYY656" s="151"/>
      <c r="UYZ656" s="151"/>
      <c r="UZA656" s="151"/>
      <c r="UZB656" s="151"/>
      <c r="UZC656" s="151"/>
      <c r="UZD656" s="151"/>
      <c r="UZE656" s="151"/>
      <c r="UZF656" s="151"/>
      <c r="UZG656" s="151"/>
      <c r="UZH656" s="151"/>
      <c r="UZI656" s="151"/>
      <c r="UZJ656" s="151"/>
      <c r="UZK656" s="151"/>
      <c r="UZL656" s="151"/>
      <c r="UZM656" s="151"/>
      <c r="UZN656" s="151"/>
      <c r="UZO656" s="151"/>
      <c r="UZP656" s="151"/>
      <c r="UZQ656" s="151"/>
      <c r="UZR656" s="151"/>
      <c r="UZS656" s="151"/>
      <c r="UZT656" s="151"/>
      <c r="UZU656" s="151"/>
      <c r="UZV656" s="151"/>
      <c r="UZW656" s="151"/>
      <c r="UZX656" s="151"/>
      <c r="UZY656" s="151"/>
      <c r="UZZ656" s="151"/>
      <c r="VAA656" s="151"/>
      <c r="VAB656" s="151"/>
      <c r="VAC656" s="151"/>
      <c r="VAD656" s="151"/>
      <c r="VAE656" s="151"/>
      <c r="VAF656" s="151"/>
      <c r="VAG656" s="151"/>
      <c r="VAH656" s="151"/>
      <c r="VAI656" s="151"/>
      <c r="VAJ656" s="151"/>
      <c r="VAK656" s="151"/>
      <c r="VAL656" s="151"/>
      <c r="VAM656" s="151"/>
      <c r="VAN656" s="151"/>
      <c r="VAO656" s="151"/>
      <c r="VAP656" s="151"/>
      <c r="VAQ656" s="151"/>
      <c r="VAR656" s="151"/>
      <c r="VAS656" s="151"/>
      <c r="VAT656" s="151"/>
      <c r="VAU656" s="151"/>
      <c r="VAV656" s="151"/>
      <c r="VAW656" s="151"/>
      <c r="VAX656" s="151"/>
      <c r="VAY656" s="151"/>
      <c r="VAZ656" s="151"/>
      <c r="VBA656" s="151"/>
      <c r="VBB656" s="151"/>
      <c r="VBC656" s="151"/>
      <c r="VBD656" s="151"/>
      <c r="VBE656" s="151"/>
      <c r="VBF656" s="151"/>
      <c r="VBG656" s="151"/>
      <c r="VBH656" s="151"/>
      <c r="VBI656" s="151"/>
      <c r="VBJ656" s="151"/>
      <c r="VBK656" s="151"/>
      <c r="VBL656" s="151"/>
      <c r="VBM656" s="151"/>
      <c r="VBN656" s="151"/>
      <c r="VBO656" s="151"/>
      <c r="VBP656" s="151"/>
      <c r="VBQ656" s="151"/>
      <c r="VBR656" s="151"/>
      <c r="VBS656" s="151"/>
      <c r="VBT656" s="151"/>
      <c r="VBU656" s="151"/>
      <c r="VBV656" s="151"/>
      <c r="VBW656" s="151"/>
      <c r="VBX656" s="151"/>
      <c r="VBY656" s="151"/>
      <c r="VBZ656" s="151"/>
      <c r="VCA656" s="151"/>
      <c r="VCB656" s="151"/>
      <c r="VCC656" s="151"/>
      <c r="VCD656" s="151"/>
      <c r="VCE656" s="151"/>
      <c r="VCF656" s="151"/>
      <c r="VCG656" s="151"/>
      <c r="VCH656" s="151"/>
      <c r="VCI656" s="151"/>
      <c r="VCJ656" s="151"/>
      <c r="VCK656" s="151"/>
      <c r="VCL656" s="151"/>
      <c r="VCM656" s="151"/>
      <c r="VCN656" s="151"/>
      <c r="VCO656" s="151"/>
      <c r="VCP656" s="151"/>
      <c r="VCQ656" s="151"/>
      <c r="VCR656" s="151"/>
      <c r="VCS656" s="151"/>
      <c r="VCT656" s="151"/>
      <c r="VCU656" s="151"/>
      <c r="VCV656" s="151"/>
      <c r="VCW656" s="151"/>
      <c r="VCX656" s="151"/>
      <c r="VCY656" s="151"/>
      <c r="VCZ656" s="151"/>
      <c r="VDA656" s="151"/>
      <c r="VDB656" s="151"/>
      <c r="VDC656" s="151"/>
      <c r="VDD656" s="151"/>
      <c r="VDE656" s="151"/>
      <c r="VDF656" s="151"/>
      <c r="VDG656" s="151"/>
      <c r="VDH656" s="151"/>
      <c r="VDI656" s="151"/>
      <c r="VDJ656" s="151"/>
      <c r="VDK656" s="151"/>
      <c r="VDL656" s="151"/>
      <c r="VDM656" s="151"/>
      <c r="VDN656" s="151"/>
      <c r="VDO656" s="151"/>
      <c r="VDP656" s="151"/>
      <c r="VDQ656" s="151"/>
      <c r="VDR656" s="151"/>
      <c r="VDS656" s="151"/>
      <c r="VDT656" s="151"/>
      <c r="VDU656" s="151"/>
      <c r="VDV656" s="151"/>
      <c r="VDW656" s="151"/>
      <c r="VDX656" s="151"/>
      <c r="VDY656" s="151"/>
      <c r="VDZ656" s="151"/>
      <c r="VEA656" s="151"/>
      <c r="VEB656" s="151"/>
      <c r="VEC656" s="151"/>
      <c r="VED656" s="151"/>
      <c r="VEE656" s="151"/>
      <c r="VEF656" s="151"/>
      <c r="VEG656" s="151"/>
      <c r="VEH656" s="151"/>
      <c r="VEI656" s="151"/>
      <c r="VEJ656" s="151"/>
      <c r="VEK656" s="151"/>
      <c r="VEL656" s="151"/>
      <c r="VEM656" s="151"/>
      <c r="VEN656" s="151"/>
      <c r="VEO656" s="151"/>
      <c r="VEP656" s="151"/>
      <c r="VEQ656" s="151"/>
      <c r="VER656" s="151"/>
      <c r="VES656" s="151"/>
      <c r="VET656" s="151"/>
      <c r="VEU656" s="151"/>
      <c r="VEV656" s="151"/>
      <c r="VEW656" s="151"/>
      <c r="VEX656" s="151"/>
      <c r="VEY656" s="151"/>
      <c r="VEZ656" s="151"/>
      <c r="VFA656" s="151"/>
      <c r="VFB656" s="151"/>
      <c r="VFC656" s="151"/>
      <c r="VFD656" s="151"/>
      <c r="VFE656" s="151"/>
      <c r="VFF656" s="151"/>
      <c r="VFG656" s="151"/>
      <c r="VFH656" s="151"/>
      <c r="VFI656" s="151"/>
      <c r="VFJ656" s="151"/>
      <c r="VFK656" s="151"/>
      <c r="VFL656" s="151"/>
      <c r="VFM656" s="151"/>
      <c r="VFN656" s="151"/>
      <c r="VFO656" s="151"/>
      <c r="VFP656" s="151"/>
      <c r="VFQ656" s="151"/>
      <c r="VFR656" s="151"/>
      <c r="VFS656" s="151"/>
      <c r="VFT656" s="151"/>
      <c r="VFU656" s="151"/>
      <c r="VFV656" s="151"/>
      <c r="VFW656" s="151"/>
      <c r="VFX656" s="151"/>
      <c r="VFY656" s="151"/>
      <c r="VFZ656" s="151"/>
      <c r="VGA656" s="151"/>
      <c r="VGB656" s="151"/>
      <c r="VGC656" s="151"/>
      <c r="VGD656" s="151"/>
      <c r="VGE656" s="151"/>
      <c r="VGF656" s="151"/>
      <c r="VGG656" s="151"/>
      <c r="VGH656" s="151"/>
      <c r="VGI656" s="151"/>
      <c r="VGJ656" s="151"/>
      <c r="VGK656" s="151"/>
      <c r="VGL656" s="151"/>
      <c r="VGM656" s="151"/>
      <c r="VGN656" s="151"/>
      <c r="VGO656" s="151"/>
      <c r="VGP656" s="151"/>
      <c r="VGQ656" s="151"/>
      <c r="VGR656" s="151"/>
      <c r="VGS656" s="151"/>
      <c r="VGT656" s="151"/>
      <c r="VGU656" s="151"/>
      <c r="VGV656" s="151"/>
      <c r="VGW656" s="151"/>
      <c r="VGX656" s="151"/>
      <c r="VGY656" s="151"/>
      <c r="VGZ656" s="151"/>
      <c r="VHA656" s="151"/>
      <c r="VHB656" s="151"/>
      <c r="VHC656" s="151"/>
      <c r="VHD656" s="151"/>
      <c r="VHE656" s="151"/>
      <c r="VHF656" s="151"/>
      <c r="VHG656" s="151"/>
      <c r="VHH656" s="151"/>
      <c r="VHI656" s="151"/>
      <c r="VHJ656" s="151"/>
      <c r="VHK656" s="151"/>
      <c r="VHL656" s="151"/>
      <c r="VHM656" s="151"/>
      <c r="VHN656" s="151"/>
      <c r="VHO656" s="151"/>
      <c r="VHP656" s="151"/>
      <c r="VHQ656" s="151"/>
      <c r="VHR656" s="151"/>
      <c r="VHS656" s="151"/>
      <c r="VHT656" s="151"/>
      <c r="VHU656" s="151"/>
      <c r="VHV656" s="151"/>
      <c r="VHW656" s="151"/>
      <c r="VHX656" s="151"/>
      <c r="VHY656" s="151"/>
      <c r="VHZ656" s="151"/>
      <c r="VIA656" s="151"/>
      <c r="VIB656" s="151"/>
      <c r="VIC656" s="151"/>
      <c r="VID656" s="151"/>
      <c r="VIE656" s="151"/>
      <c r="VIF656" s="151"/>
      <c r="VIG656" s="151"/>
      <c r="VIH656" s="151"/>
      <c r="VII656" s="151"/>
      <c r="VIJ656" s="151"/>
      <c r="VIK656" s="151"/>
      <c r="VIL656" s="151"/>
      <c r="VIM656" s="151"/>
      <c r="VIN656" s="151"/>
      <c r="VIO656" s="151"/>
      <c r="VIP656" s="151"/>
      <c r="VIQ656" s="151"/>
      <c r="VIR656" s="151"/>
      <c r="VIS656" s="151"/>
      <c r="VIT656" s="151"/>
      <c r="VIU656" s="151"/>
      <c r="VIV656" s="151"/>
      <c r="VIW656" s="151"/>
      <c r="VIX656" s="151"/>
      <c r="VIY656" s="151"/>
      <c r="VIZ656" s="151"/>
      <c r="VJA656" s="151"/>
      <c r="VJB656" s="151"/>
      <c r="VJC656" s="151"/>
      <c r="VJD656" s="151"/>
      <c r="VJE656" s="151"/>
      <c r="VJF656" s="151"/>
      <c r="VJG656" s="151"/>
      <c r="VJH656" s="151"/>
      <c r="VJI656" s="151"/>
      <c r="VJJ656" s="151"/>
      <c r="VJK656" s="151"/>
      <c r="VJL656" s="151"/>
      <c r="VJM656" s="151"/>
      <c r="VJN656" s="151"/>
      <c r="VJO656" s="151"/>
      <c r="VJP656" s="151"/>
      <c r="VJQ656" s="151"/>
      <c r="VJR656" s="151"/>
      <c r="VJS656" s="151"/>
      <c r="VJT656" s="151"/>
      <c r="VJU656" s="151"/>
      <c r="VJV656" s="151"/>
      <c r="VJW656" s="151"/>
      <c r="VJX656" s="151"/>
      <c r="VJY656" s="151"/>
      <c r="VJZ656" s="151"/>
      <c r="VKA656" s="151"/>
      <c r="VKB656" s="151"/>
      <c r="VKC656" s="151"/>
      <c r="VKD656" s="151"/>
      <c r="VKE656" s="151"/>
      <c r="VKF656" s="151"/>
      <c r="VKG656" s="151"/>
      <c r="VKH656" s="151"/>
      <c r="VKI656" s="151"/>
      <c r="VKJ656" s="151"/>
      <c r="VKK656" s="151"/>
      <c r="VKL656" s="151"/>
      <c r="VKM656" s="151"/>
      <c r="VKN656" s="151"/>
      <c r="VKO656" s="151"/>
      <c r="VKP656" s="151"/>
      <c r="VKQ656" s="151"/>
      <c r="VKR656" s="151"/>
      <c r="VKS656" s="151"/>
      <c r="VKT656" s="151"/>
      <c r="VKU656" s="151"/>
      <c r="VKV656" s="151"/>
      <c r="VKW656" s="151"/>
      <c r="VKX656" s="151"/>
      <c r="VKY656" s="151"/>
      <c r="VKZ656" s="151"/>
      <c r="VLA656" s="151"/>
      <c r="VLB656" s="151"/>
      <c r="VLC656" s="151"/>
      <c r="VLD656" s="151"/>
      <c r="VLE656" s="151"/>
      <c r="VLF656" s="151"/>
      <c r="VLG656" s="151"/>
      <c r="VLH656" s="151"/>
      <c r="VLI656" s="151"/>
      <c r="VLJ656" s="151"/>
      <c r="VLK656" s="151"/>
      <c r="VLL656" s="151"/>
      <c r="VLM656" s="151"/>
      <c r="VLN656" s="151"/>
      <c r="VLO656" s="151"/>
      <c r="VLP656" s="151"/>
      <c r="VLQ656" s="151"/>
      <c r="VLR656" s="151"/>
      <c r="VLS656" s="151"/>
      <c r="VLT656" s="151"/>
      <c r="VLU656" s="151"/>
      <c r="VLV656" s="151"/>
      <c r="VLW656" s="151"/>
      <c r="VLX656" s="151"/>
      <c r="VLY656" s="151"/>
      <c r="VLZ656" s="151"/>
      <c r="VMA656" s="151"/>
      <c r="VMB656" s="151"/>
      <c r="VMC656" s="151"/>
      <c r="VMD656" s="151"/>
      <c r="VME656" s="151"/>
      <c r="VMF656" s="151"/>
      <c r="VMG656" s="151"/>
      <c r="VMH656" s="151"/>
      <c r="VMI656" s="151"/>
      <c r="VMJ656" s="151"/>
      <c r="VMK656" s="151"/>
      <c r="VML656" s="151"/>
      <c r="VMM656" s="151"/>
      <c r="VMN656" s="151"/>
      <c r="VMO656" s="151"/>
      <c r="VMP656" s="151"/>
      <c r="VMQ656" s="151"/>
      <c r="VMR656" s="151"/>
      <c r="VMS656" s="151"/>
      <c r="VMT656" s="151"/>
      <c r="VMU656" s="151"/>
      <c r="VMV656" s="151"/>
      <c r="VMW656" s="151"/>
      <c r="VMX656" s="151"/>
      <c r="VMY656" s="151"/>
      <c r="VMZ656" s="151"/>
      <c r="VNA656" s="151"/>
      <c r="VNB656" s="151"/>
      <c r="VNC656" s="151"/>
      <c r="VND656" s="151"/>
      <c r="VNE656" s="151"/>
      <c r="VNF656" s="151"/>
      <c r="VNG656" s="151"/>
      <c r="VNH656" s="151"/>
      <c r="VNI656" s="151"/>
      <c r="VNJ656" s="151"/>
      <c r="VNK656" s="151"/>
      <c r="VNL656" s="151"/>
      <c r="VNM656" s="151"/>
      <c r="VNN656" s="151"/>
      <c r="VNO656" s="151"/>
      <c r="VNP656" s="151"/>
      <c r="VNQ656" s="151"/>
      <c r="VNR656" s="151"/>
      <c r="VNS656" s="151"/>
      <c r="VNT656" s="151"/>
      <c r="VNU656" s="151"/>
      <c r="VNV656" s="151"/>
      <c r="VNW656" s="151"/>
      <c r="VNX656" s="151"/>
      <c r="VNY656" s="151"/>
      <c r="VNZ656" s="151"/>
      <c r="VOA656" s="151"/>
      <c r="VOB656" s="151"/>
      <c r="VOC656" s="151"/>
      <c r="VOD656" s="151"/>
      <c r="VOE656" s="151"/>
      <c r="VOF656" s="151"/>
      <c r="VOG656" s="151"/>
      <c r="VOH656" s="151"/>
      <c r="VOI656" s="151"/>
      <c r="VOJ656" s="151"/>
      <c r="VOK656" s="151"/>
      <c r="VOL656" s="151"/>
      <c r="VOM656" s="151"/>
      <c r="VON656" s="151"/>
      <c r="VOO656" s="151"/>
      <c r="VOP656" s="151"/>
      <c r="VOQ656" s="151"/>
      <c r="VOR656" s="151"/>
      <c r="VOS656" s="151"/>
      <c r="VOT656" s="151"/>
      <c r="VOU656" s="151"/>
      <c r="VOV656" s="151"/>
      <c r="VOW656" s="151"/>
      <c r="VOX656" s="151"/>
      <c r="VOY656" s="151"/>
      <c r="VOZ656" s="151"/>
      <c r="VPA656" s="151"/>
      <c r="VPB656" s="151"/>
      <c r="VPC656" s="151"/>
      <c r="VPD656" s="151"/>
      <c r="VPE656" s="151"/>
      <c r="VPF656" s="151"/>
      <c r="VPG656" s="151"/>
      <c r="VPH656" s="151"/>
      <c r="VPI656" s="151"/>
      <c r="VPJ656" s="151"/>
      <c r="VPK656" s="151"/>
      <c r="VPL656" s="151"/>
      <c r="VPM656" s="151"/>
      <c r="VPN656" s="151"/>
      <c r="VPO656" s="151"/>
      <c r="VPP656" s="151"/>
      <c r="VPQ656" s="151"/>
      <c r="VPR656" s="151"/>
      <c r="VPS656" s="151"/>
      <c r="VPT656" s="151"/>
      <c r="VPU656" s="151"/>
      <c r="VPV656" s="151"/>
      <c r="VPW656" s="151"/>
      <c r="VPX656" s="151"/>
      <c r="VPY656" s="151"/>
      <c r="VPZ656" s="151"/>
      <c r="VQA656" s="151"/>
      <c r="VQB656" s="151"/>
      <c r="VQC656" s="151"/>
      <c r="VQD656" s="151"/>
      <c r="VQE656" s="151"/>
      <c r="VQF656" s="151"/>
      <c r="VQG656" s="151"/>
      <c r="VQH656" s="151"/>
      <c r="VQI656" s="151"/>
      <c r="VQJ656" s="151"/>
      <c r="VQK656" s="151"/>
      <c r="VQL656" s="151"/>
      <c r="VQM656" s="151"/>
      <c r="VQN656" s="151"/>
      <c r="VQO656" s="151"/>
      <c r="VQP656" s="151"/>
      <c r="VQQ656" s="151"/>
      <c r="VQR656" s="151"/>
      <c r="VQS656" s="151"/>
      <c r="VQT656" s="151"/>
      <c r="VQU656" s="151"/>
      <c r="VQV656" s="151"/>
      <c r="VQW656" s="151"/>
      <c r="VQX656" s="151"/>
      <c r="VQY656" s="151"/>
      <c r="VQZ656" s="151"/>
      <c r="VRA656" s="151"/>
      <c r="VRB656" s="151"/>
      <c r="VRC656" s="151"/>
      <c r="VRD656" s="151"/>
      <c r="VRE656" s="151"/>
      <c r="VRF656" s="151"/>
      <c r="VRG656" s="151"/>
      <c r="VRH656" s="151"/>
      <c r="VRI656" s="151"/>
      <c r="VRJ656" s="151"/>
      <c r="VRK656" s="151"/>
      <c r="VRL656" s="151"/>
      <c r="VRM656" s="151"/>
      <c r="VRN656" s="151"/>
      <c r="VRO656" s="151"/>
      <c r="VRP656" s="151"/>
      <c r="VRQ656" s="151"/>
      <c r="VRR656" s="151"/>
      <c r="VRS656" s="151"/>
      <c r="VRT656" s="151"/>
      <c r="VRU656" s="151"/>
      <c r="VRV656" s="151"/>
      <c r="VRW656" s="151"/>
      <c r="VRX656" s="151"/>
      <c r="VRY656" s="151"/>
      <c r="VRZ656" s="151"/>
      <c r="VSA656" s="151"/>
      <c r="VSB656" s="151"/>
      <c r="VSC656" s="151"/>
      <c r="VSD656" s="151"/>
      <c r="VSE656" s="151"/>
      <c r="VSF656" s="151"/>
      <c r="VSG656" s="151"/>
      <c r="VSH656" s="151"/>
      <c r="VSI656" s="151"/>
      <c r="VSJ656" s="151"/>
      <c r="VSK656" s="151"/>
      <c r="VSL656" s="151"/>
      <c r="VSM656" s="151"/>
      <c r="VSN656" s="151"/>
      <c r="VSO656" s="151"/>
      <c r="VSP656" s="151"/>
      <c r="VSQ656" s="151"/>
      <c r="VSR656" s="151"/>
      <c r="VSS656" s="151"/>
      <c r="VST656" s="151"/>
      <c r="VSU656" s="151"/>
      <c r="VSV656" s="151"/>
      <c r="VSW656" s="151"/>
      <c r="VSX656" s="151"/>
      <c r="VSY656" s="151"/>
      <c r="VSZ656" s="151"/>
      <c r="VTA656" s="151"/>
      <c r="VTB656" s="151"/>
      <c r="VTC656" s="151"/>
      <c r="VTD656" s="151"/>
      <c r="VTE656" s="151"/>
      <c r="VTF656" s="151"/>
      <c r="VTG656" s="151"/>
      <c r="VTH656" s="151"/>
      <c r="VTI656" s="151"/>
      <c r="VTJ656" s="151"/>
      <c r="VTK656" s="151"/>
      <c r="VTL656" s="151"/>
      <c r="VTM656" s="151"/>
      <c r="VTN656" s="151"/>
      <c r="VTO656" s="151"/>
      <c r="VTP656" s="151"/>
      <c r="VTQ656" s="151"/>
      <c r="VTR656" s="151"/>
      <c r="VTS656" s="151"/>
      <c r="VTT656" s="151"/>
      <c r="VTU656" s="151"/>
      <c r="VTV656" s="151"/>
      <c r="VTW656" s="151"/>
      <c r="VTX656" s="151"/>
      <c r="VTY656" s="151"/>
      <c r="VTZ656" s="151"/>
      <c r="VUA656" s="151"/>
      <c r="VUB656" s="151"/>
      <c r="VUC656" s="151"/>
      <c r="VUD656" s="151"/>
      <c r="VUE656" s="151"/>
      <c r="VUF656" s="151"/>
      <c r="VUG656" s="151"/>
      <c r="VUH656" s="151"/>
      <c r="VUI656" s="151"/>
      <c r="VUJ656" s="151"/>
      <c r="VUK656" s="151"/>
      <c r="VUL656" s="151"/>
      <c r="VUM656" s="151"/>
      <c r="VUN656" s="151"/>
      <c r="VUO656" s="151"/>
      <c r="VUP656" s="151"/>
      <c r="VUQ656" s="151"/>
      <c r="VUR656" s="151"/>
      <c r="VUS656" s="151"/>
      <c r="VUT656" s="151"/>
      <c r="VUU656" s="151"/>
      <c r="VUV656" s="151"/>
      <c r="VUW656" s="151"/>
      <c r="VUX656" s="151"/>
      <c r="VUY656" s="151"/>
      <c r="VUZ656" s="151"/>
      <c r="VVA656" s="151"/>
      <c r="VVB656" s="151"/>
      <c r="VVC656" s="151"/>
      <c r="VVD656" s="151"/>
      <c r="VVE656" s="151"/>
      <c r="VVF656" s="151"/>
      <c r="VVG656" s="151"/>
      <c r="VVH656" s="151"/>
      <c r="VVI656" s="151"/>
      <c r="VVJ656" s="151"/>
      <c r="VVK656" s="151"/>
      <c r="VVL656" s="151"/>
      <c r="VVM656" s="151"/>
      <c r="VVN656" s="151"/>
      <c r="VVO656" s="151"/>
      <c r="VVP656" s="151"/>
      <c r="VVQ656" s="151"/>
      <c r="VVR656" s="151"/>
      <c r="VVS656" s="151"/>
      <c r="VVT656" s="151"/>
      <c r="VVU656" s="151"/>
      <c r="VVV656" s="151"/>
      <c r="VVW656" s="151"/>
      <c r="VVX656" s="151"/>
      <c r="VVY656" s="151"/>
      <c r="VVZ656" s="151"/>
      <c r="VWA656" s="151"/>
      <c r="VWB656" s="151"/>
      <c r="VWC656" s="151"/>
      <c r="VWD656" s="151"/>
      <c r="VWE656" s="151"/>
      <c r="VWF656" s="151"/>
      <c r="VWG656" s="151"/>
      <c r="VWH656" s="151"/>
      <c r="VWI656" s="151"/>
      <c r="VWJ656" s="151"/>
      <c r="VWK656" s="151"/>
      <c r="VWL656" s="151"/>
      <c r="VWM656" s="151"/>
      <c r="VWN656" s="151"/>
      <c r="VWO656" s="151"/>
      <c r="VWP656" s="151"/>
      <c r="VWQ656" s="151"/>
      <c r="VWR656" s="151"/>
      <c r="VWS656" s="151"/>
      <c r="VWT656" s="151"/>
      <c r="VWU656" s="151"/>
      <c r="VWV656" s="151"/>
      <c r="VWW656" s="151"/>
      <c r="VWX656" s="151"/>
      <c r="VWY656" s="151"/>
      <c r="VWZ656" s="151"/>
      <c r="VXA656" s="151"/>
      <c r="VXB656" s="151"/>
      <c r="VXC656" s="151"/>
      <c r="VXD656" s="151"/>
      <c r="VXE656" s="151"/>
      <c r="VXF656" s="151"/>
      <c r="VXG656" s="151"/>
      <c r="VXH656" s="151"/>
      <c r="VXI656" s="151"/>
      <c r="VXJ656" s="151"/>
      <c r="VXK656" s="151"/>
      <c r="VXL656" s="151"/>
      <c r="VXM656" s="151"/>
      <c r="VXN656" s="151"/>
      <c r="VXO656" s="151"/>
      <c r="VXP656" s="151"/>
      <c r="VXQ656" s="151"/>
      <c r="VXR656" s="151"/>
      <c r="VXS656" s="151"/>
      <c r="VXT656" s="151"/>
      <c r="VXU656" s="151"/>
      <c r="VXV656" s="151"/>
      <c r="VXW656" s="151"/>
      <c r="VXX656" s="151"/>
      <c r="VXY656" s="151"/>
      <c r="VXZ656" s="151"/>
      <c r="VYA656" s="151"/>
      <c r="VYB656" s="151"/>
      <c r="VYC656" s="151"/>
      <c r="VYD656" s="151"/>
      <c r="VYE656" s="151"/>
      <c r="VYF656" s="151"/>
      <c r="VYG656" s="151"/>
      <c r="VYH656" s="151"/>
      <c r="VYI656" s="151"/>
      <c r="VYJ656" s="151"/>
      <c r="VYK656" s="151"/>
      <c r="VYL656" s="151"/>
      <c r="VYM656" s="151"/>
      <c r="VYN656" s="151"/>
      <c r="VYO656" s="151"/>
      <c r="VYP656" s="151"/>
      <c r="VYQ656" s="151"/>
      <c r="VYR656" s="151"/>
      <c r="VYS656" s="151"/>
      <c r="VYT656" s="151"/>
      <c r="VYU656" s="151"/>
      <c r="VYV656" s="151"/>
      <c r="VYW656" s="151"/>
      <c r="VYX656" s="151"/>
      <c r="VYY656" s="151"/>
      <c r="VYZ656" s="151"/>
      <c r="VZA656" s="151"/>
      <c r="VZB656" s="151"/>
      <c r="VZC656" s="151"/>
      <c r="VZD656" s="151"/>
      <c r="VZE656" s="151"/>
      <c r="VZF656" s="151"/>
      <c r="VZG656" s="151"/>
      <c r="VZH656" s="151"/>
      <c r="VZI656" s="151"/>
      <c r="VZJ656" s="151"/>
      <c r="VZK656" s="151"/>
      <c r="VZL656" s="151"/>
      <c r="VZM656" s="151"/>
      <c r="VZN656" s="151"/>
      <c r="VZO656" s="151"/>
      <c r="VZP656" s="151"/>
      <c r="VZQ656" s="151"/>
      <c r="VZR656" s="151"/>
      <c r="VZS656" s="151"/>
      <c r="VZT656" s="151"/>
      <c r="VZU656" s="151"/>
      <c r="VZV656" s="151"/>
      <c r="VZW656" s="151"/>
      <c r="VZX656" s="151"/>
      <c r="VZY656" s="151"/>
      <c r="VZZ656" s="151"/>
      <c r="WAA656" s="151"/>
      <c r="WAB656" s="151"/>
      <c r="WAC656" s="151"/>
      <c r="WAD656" s="151"/>
      <c r="WAE656" s="151"/>
      <c r="WAF656" s="151"/>
      <c r="WAG656" s="151"/>
      <c r="WAH656" s="151"/>
      <c r="WAI656" s="151"/>
      <c r="WAJ656" s="151"/>
      <c r="WAK656" s="151"/>
      <c r="WAL656" s="151"/>
      <c r="WAM656" s="151"/>
      <c r="WAN656" s="151"/>
      <c r="WAO656" s="151"/>
      <c r="WAP656" s="151"/>
      <c r="WAQ656" s="151"/>
      <c r="WAR656" s="151"/>
      <c r="WAS656" s="151"/>
      <c r="WAT656" s="151"/>
      <c r="WAU656" s="151"/>
      <c r="WAV656" s="151"/>
      <c r="WAW656" s="151"/>
      <c r="WAX656" s="151"/>
      <c r="WAY656" s="151"/>
      <c r="WAZ656" s="151"/>
      <c r="WBA656" s="151"/>
      <c r="WBB656" s="151"/>
      <c r="WBC656" s="151"/>
      <c r="WBD656" s="151"/>
      <c r="WBE656" s="151"/>
      <c r="WBF656" s="151"/>
      <c r="WBG656" s="151"/>
      <c r="WBH656" s="151"/>
      <c r="WBI656" s="151"/>
      <c r="WBJ656" s="151"/>
      <c r="WBK656" s="151"/>
      <c r="WBL656" s="151"/>
      <c r="WBM656" s="151"/>
      <c r="WBN656" s="151"/>
      <c r="WBO656" s="151"/>
      <c r="WBP656" s="151"/>
      <c r="WBQ656" s="151"/>
      <c r="WBR656" s="151"/>
      <c r="WBS656" s="151"/>
      <c r="WBT656" s="151"/>
      <c r="WBU656" s="151"/>
      <c r="WBV656" s="151"/>
      <c r="WBW656" s="151"/>
      <c r="WBX656" s="151"/>
      <c r="WBY656" s="151"/>
      <c r="WBZ656" s="151"/>
      <c r="WCA656" s="151"/>
      <c r="WCB656" s="151"/>
      <c r="WCC656" s="151"/>
      <c r="WCD656" s="151"/>
      <c r="WCE656" s="151"/>
      <c r="WCF656" s="151"/>
      <c r="WCG656" s="151"/>
      <c r="WCH656" s="151"/>
      <c r="WCI656" s="151"/>
      <c r="WCJ656" s="151"/>
      <c r="WCK656" s="151"/>
      <c r="WCL656" s="151"/>
      <c r="WCM656" s="151"/>
      <c r="WCN656" s="151"/>
      <c r="WCO656" s="151"/>
      <c r="WCP656" s="151"/>
      <c r="WCQ656" s="151"/>
      <c r="WCR656" s="151"/>
      <c r="WCS656" s="151"/>
      <c r="WCT656" s="151"/>
      <c r="WCU656" s="151"/>
      <c r="WCV656" s="151"/>
      <c r="WCW656" s="151"/>
      <c r="WCX656" s="151"/>
      <c r="WCY656" s="151"/>
      <c r="WCZ656" s="151"/>
      <c r="WDA656" s="151"/>
      <c r="WDB656" s="151"/>
      <c r="WDC656" s="151"/>
      <c r="WDD656" s="151"/>
      <c r="WDE656" s="151"/>
      <c r="WDF656" s="151"/>
      <c r="WDG656" s="151"/>
      <c r="WDH656" s="151"/>
      <c r="WDI656" s="151"/>
      <c r="WDJ656" s="151"/>
      <c r="WDK656" s="151"/>
      <c r="WDL656" s="151"/>
      <c r="WDM656" s="151"/>
      <c r="WDN656" s="151"/>
      <c r="WDO656" s="151"/>
      <c r="WDP656" s="151"/>
      <c r="WDQ656" s="151"/>
      <c r="WDR656" s="151"/>
      <c r="WDS656" s="151"/>
      <c r="WDT656" s="151"/>
      <c r="WDU656" s="151"/>
      <c r="WDV656" s="151"/>
      <c r="WDW656" s="151"/>
      <c r="WDX656" s="151"/>
      <c r="WDY656" s="151"/>
      <c r="WDZ656" s="151"/>
      <c r="WEA656" s="151"/>
      <c r="WEB656" s="151"/>
      <c r="WEC656" s="151"/>
      <c r="WED656" s="151"/>
      <c r="WEE656" s="151"/>
      <c r="WEF656" s="151"/>
      <c r="WEG656" s="151"/>
      <c r="WEH656" s="151"/>
      <c r="WEI656" s="151"/>
      <c r="WEJ656" s="151"/>
      <c r="WEK656" s="151"/>
      <c r="WEL656" s="151"/>
      <c r="WEM656" s="151"/>
      <c r="WEN656" s="151"/>
      <c r="WEO656" s="151"/>
      <c r="WEP656" s="151"/>
      <c r="WEQ656" s="151"/>
      <c r="WER656" s="151"/>
      <c r="WES656" s="151"/>
      <c r="WET656" s="151"/>
      <c r="WEU656" s="151"/>
      <c r="WEV656" s="151"/>
      <c r="WEW656" s="151"/>
      <c r="WEX656" s="151"/>
      <c r="WEY656" s="151"/>
      <c r="WEZ656" s="151"/>
      <c r="WFA656" s="151"/>
      <c r="WFB656" s="151"/>
      <c r="WFC656" s="151"/>
      <c r="WFD656" s="151"/>
      <c r="WFE656" s="151"/>
      <c r="WFF656" s="151"/>
      <c r="WFG656" s="151"/>
      <c r="WFH656" s="151"/>
      <c r="WFI656" s="151"/>
      <c r="WFJ656" s="151"/>
      <c r="WFK656" s="151"/>
      <c r="WFL656" s="151"/>
      <c r="WFM656" s="151"/>
      <c r="WFN656" s="151"/>
      <c r="WFO656" s="151"/>
      <c r="WFP656" s="151"/>
      <c r="WFQ656" s="151"/>
      <c r="WFR656" s="151"/>
      <c r="WFS656" s="151"/>
      <c r="WFT656" s="151"/>
      <c r="WFU656" s="151"/>
      <c r="WFV656" s="151"/>
      <c r="WFW656" s="151"/>
      <c r="WFX656" s="151"/>
      <c r="WFY656" s="151"/>
      <c r="WFZ656" s="151"/>
      <c r="WGA656" s="151"/>
      <c r="WGB656" s="151"/>
      <c r="WGC656" s="151"/>
      <c r="WGD656" s="151"/>
      <c r="WGE656" s="151"/>
      <c r="WGF656" s="151"/>
      <c r="WGG656" s="151"/>
      <c r="WGH656" s="151"/>
      <c r="WGI656" s="151"/>
      <c r="WGJ656" s="151"/>
      <c r="WGK656" s="151"/>
      <c r="WGL656" s="151"/>
      <c r="WGM656" s="151"/>
      <c r="WGN656" s="151"/>
      <c r="WGO656" s="151"/>
      <c r="WGP656" s="151"/>
      <c r="WGQ656" s="151"/>
      <c r="WGR656" s="151"/>
      <c r="WGS656" s="151"/>
      <c r="WGT656" s="151"/>
      <c r="WGU656" s="151"/>
      <c r="WGV656" s="151"/>
      <c r="WGW656" s="151"/>
      <c r="WGX656" s="151"/>
      <c r="WGY656" s="151"/>
      <c r="WGZ656" s="151"/>
      <c r="WHA656" s="151"/>
      <c r="WHB656" s="151"/>
      <c r="WHC656" s="151"/>
      <c r="WHD656" s="151"/>
      <c r="WHE656" s="151"/>
      <c r="WHF656" s="151"/>
      <c r="WHG656" s="151"/>
      <c r="WHH656" s="151"/>
      <c r="WHI656" s="151"/>
      <c r="WHJ656" s="151"/>
      <c r="WHK656" s="151"/>
      <c r="WHL656" s="151"/>
      <c r="WHM656" s="151"/>
      <c r="WHN656" s="151"/>
      <c r="WHO656" s="151"/>
      <c r="WHP656" s="151"/>
      <c r="WHQ656" s="151"/>
      <c r="WHR656" s="151"/>
      <c r="WHS656" s="151"/>
      <c r="WHT656" s="151"/>
      <c r="WHU656" s="151"/>
      <c r="WHV656" s="151"/>
      <c r="WHW656" s="151"/>
      <c r="WHX656" s="151"/>
      <c r="WHY656" s="151"/>
      <c r="WHZ656" s="151"/>
      <c r="WIA656" s="151"/>
      <c r="WIB656" s="151"/>
      <c r="WIC656" s="151"/>
      <c r="WID656" s="151"/>
      <c r="WIE656" s="151"/>
      <c r="WIF656" s="151"/>
      <c r="WIG656" s="151"/>
      <c r="WIH656" s="151"/>
      <c r="WII656" s="151"/>
      <c r="WIJ656" s="151"/>
      <c r="WIK656" s="151"/>
      <c r="WIL656" s="151"/>
      <c r="WIM656" s="151"/>
      <c r="WIN656" s="151"/>
      <c r="WIO656" s="151"/>
      <c r="WIP656" s="151"/>
      <c r="WIQ656" s="151"/>
      <c r="WIR656" s="151"/>
      <c r="WIS656" s="151"/>
      <c r="WIT656" s="151"/>
      <c r="WIU656" s="151"/>
      <c r="WIV656" s="151"/>
      <c r="WIW656" s="151"/>
      <c r="WIX656" s="151"/>
      <c r="WIY656" s="151"/>
      <c r="WIZ656" s="151"/>
      <c r="WJA656" s="151"/>
      <c r="WJB656" s="151"/>
      <c r="WJC656" s="151"/>
      <c r="WJD656" s="151"/>
      <c r="WJE656" s="151"/>
      <c r="WJF656" s="151"/>
      <c r="WJG656" s="151"/>
      <c r="WJH656" s="151"/>
      <c r="WJI656" s="151"/>
      <c r="WJJ656" s="151"/>
      <c r="WJK656" s="151"/>
      <c r="WJL656" s="151"/>
      <c r="WJM656" s="151"/>
      <c r="WJN656" s="151"/>
      <c r="WJO656" s="151"/>
      <c r="WJP656" s="151"/>
      <c r="WJQ656" s="151"/>
      <c r="WJR656" s="151"/>
      <c r="WJS656" s="151"/>
      <c r="WJT656" s="151"/>
      <c r="WJU656" s="151"/>
      <c r="WJV656" s="151"/>
      <c r="WJW656" s="151"/>
      <c r="WJX656" s="151"/>
      <c r="WJY656" s="151"/>
      <c r="WJZ656" s="151"/>
      <c r="WKA656" s="151"/>
      <c r="WKB656" s="151"/>
      <c r="WKC656" s="151"/>
      <c r="WKD656" s="151"/>
      <c r="WKE656" s="151"/>
      <c r="WKF656" s="151"/>
      <c r="WKG656" s="151"/>
      <c r="WKH656" s="151"/>
      <c r="WKI656" s="151"/>
      <c r="WKJ656" s="151"/>
      <c r="WKK656" s="151"/>
      <c r="WKL656" s="151"/>
      <c r="WKM656" s="151"/>
      <c r="WKN656" s="151"/>
      <c r="WKO656" s="151"/>
      <c r="WKP656" s="151"/>
      <c r="WKQ656" s="151"/>
      <c r="WKR656" s="151"/>
      <c r="WKS656" s="151"/>
      <c r="WKT656" s="151"/>
      <c r="WKU656" s="151"/>
      <c r="WKV656" s="151"/>
      <c r="WKW656" s="151"/>
      <c r="WKX656" s="151"/>
      <c r="WKY656" s="151"/>
      <c r="WKZ656" s="151"/>
      <c r="WLA656" s="151"/>
      <c r="WLB656" s="151"/>
      <c r="WLC656" s="151"/>
      <c r="WLD656" s="151"/>
      <c r="WLE656" s="151"/>
      <c r="WLF656" s="151"/>
      <c r="WLG656" s="151"/>
      <c r="WLH656" s="151"/>
      <c r="WLI656" s="151"/>
      <c r="WLJ656" s="151"/>
      <c r="WLK656" s="151"/>
      <c r="WLL656" s="151"/>
      <c r="WLM656" s="151"/>
      <c r="WLN656" s="151"/>
      <c r="WLO656" s="151"/>
      <c r="WLP656" s="151"/>
      <c r="WLQ656" s="151"/>
      <c r="WLR656" s="151"/>
      <c r="WLS656" s="151"/>
      <c r="WLT656" s="151"/>
      <c r="WLU656" s="151"/>
      <c r="WLV656" s="151"/>
      <c r="WLW656" s="151"/>
      <c r="WLX656" s="151"/>
      <c r="WLY656" s="151"/>
      <c r="WLZ656" s="151"/>
      <c r="WMA656" s="151"/>
      <c r="WMB656" s="151"/>
      <c r="WMC656" s="151"/>
      <c r="WMD656" s="151"/>
      <c r="WME656" s="151"/>
      <c r="WMF656" s="151"/>
      <c r="WMG656" s="151"/>
      <c r="WMH656" s="151"/>
      <c r="WMI656" s="151"/>
      <c r="WMJ656" s="151"/>
      <c r="WMK656" s="151"/>
      <c r="WML656" s="151"/>
      <c r="WMM656" s="151"/>
      <c r="WMN656" s="151"/>
      <c r="WMO656" s="151"/>
      <c r="WMP656" s="151"/>
      <c r="WMQ656" s="151"/>
      <c r="WMR656" s="151"/>
      <c r="WMS656" s="151"/>
      <c r="WMT656" s="151"/>
      <c r="WMU656" s="151"/>
      <c r="WMV656" s="151"/>
      <c r="WMW656" s="151"/>
      <c r="WMX656" s="151"/>
      <c r="WMY656" s="151"/>
      <c r="WMZ656" s="151"/>
      <c r="WNA656" s="151"/>
      <c r="WNB656" s="151"/>
      <c r="WNC656" s="151"/>
      <c r="WND656" s="151"/>
      <c r="WNE656" s="151"/>
      <c r="WNF656" s="151"/>
      <c r="WNG656" s="151"/>
      <c r="WNH656" s="151"/>
      <c r="WNI656" s="151"/>
      <c r="WNJ656" s="151"/>
      <c r="WNK656" s="151"/>
      <c r="WNL656" s="151"/>
      <c r="WNM656" s="151"/>
      <c r="WNN656" s="151"/>
      <c r="WNO656" s="151"/>
      <c r="WNP656" s="151"/>
      <c r="WNQ656" s="151"/>
      <c r="WNR656" s="151"/>
      <c r="WNS656" s="151"/>
      <c r="WNT656" s="151"/>
      <c r="WNU656" s="151"/>
      <c r="WNV656" s="151"/>
      <c r="WNW656" s="151"/>
      <c r="WNX656" s="151"/>
      <c r="WNY656" s="151"/>
      <c r="WNZ656" s="151"/>
      <c r="WOA656" s="151"/>
      <c r="WOB656" s="151"/>
      <c r="WOC656" s="151"/>
      <c r="WOD656" s="151"/>
      <c r="WOE656" s="151"/>
      <c r="WOF656" s="151"/>
      <c r="WOG656" s="151"/>
      <c r="WOH656" s="151"/>
      <c r="WOI656" s="151"/>
      <c r="WOJ656" s="151"/>
      <c r="WOK656" s="151"/>
      <c r="WOL656" s="151"/>
      <c r="WOM656" s="151"/>
      <c r="WON656" s="151"/>
      <c r="WOO656" s="151"/>
      <c r="WOP656" s="151"/>
      <c r="WOQ656" s="151"/>
      <c r="WOR656" s="151"/>
      <c r="WOS656" s="151"/>
      <c r="WOT656" s="151"/>
      <c r="WOU656" s="151"/>
      <c r="WOV656" s="151"/>
      <c r="WOW656" s="151"/>
      <c r="WOX656" s="151"/>
      <c r="WOY656" s="151"/>
      <c r="WOZ656" s="151"/>
      <c r="WPA656" s="151"/>
      <c r="WPB656" s="151"/>
      <c r="WPC656" s="151"/>
      <c r="WPD656" s="151"/>
      <c r="WPE656" s="151"/>
      <c r="WPF656" s="151"/>
      <c r="WPG656" s="151"/>
      <c r="WPH656" s="151"/>
      <c r="WPI656" s="151"/>
      <c r="WPJ656" s="151"/>
      <c r="WPK656" s="151"/>
      <c r="WPL656" s="151"/>
      <c r="WPM656" s="151"/>
      <c r="WPN656" s="151"/>
      <c r="WPO656" s="151"/>
      <c r="WPP656" s="151"/>
      <c r="WPQ656" s="151"/>
      <c r="WPR656" s="151"/>
      <c r="WPS656" s="151"/>
      <c r="WPT656" s="151"/>
      <c r="WPU656" s="151"/>
      <c r="WPV656" s="151"/>
      <c r="WPW656" s="151"/>
      <c r="WPX656" s="151"/>
      <c r="WPY656" s="151"/>
      <c r="WPZ656" s="151"/>
      <c r="WQA656" s="151"/>
      <c r="WQB656" s="151"/>
      <c r="WQC656" s="151"/>
      <c r="WQD656" s="151"/>
      <c r="WQE656" s="151"/>
      <c r="WQF656" s="151"/>
      <c r="WQG656" s="151"/>
      <c r="WQH656" s="151"/>
      <c r="WQI656" s="151"/>
      <c r="WQJ656" s="151"/>
      <c r="WQK656" s="151"/>
      <c r="WQL656" s="151"/>
      <c r="WQM656" s="151"/>
      <c r="WQN656" s="151"/>
      <c r="WQO656" s="151"/>
      <c r="WQP656" s="151"/>
      <c r="WQQ656" s="151"/>
      <c r="WQR656" s="151"/>
      <c r="WQS656" s="151"/>
      <c r="WQT656" s="151"/>
      <c r="WQU656" s="151"/>
      <c r="WQV656" s="151"/>
      <c r="WQW656" s="151"/>
      <c r="WQX656" s="151"/>
      <c r="WQY656" s="151"/>
      <c r="WQZ656" s="151"/>
      <c r="WRA656" s="151"/>
      <c r="WRB656" s="151"/>
      <c r="WRC656" s="151"/>
      <c r="WRD656" s="151"/>
      <c r="WRE656" s="151"/>
      <c r="WRF656" s="151"/>
      <c r="WRG656" s="151"/>
      <c r="WRH656" s="151"/>
      <c r="WRI656" s="151"/>
      <c r="WRJ656" s="151"/>
      <c r="WRK656" s="151"/>
      <c r="WRL656" s="151"/>
      <c r="WRM656" s="151"/>
      <c r="WRN656" s="151"/>
      <c r="WRO656" s="151"/>
      <c r="WRP656" s="151"/>
      <c r="WRQ656" s="151"/>
      <c r="WRR656" s="151"/>
      <c r="WRS656" s="151"/>
      <c r="WRT656" s="151"/>
      <c r="WRU656" s="151"/>
      <c r="WRV656" s="151"/>
      <c r="WRW656" s="151"/>
      <c r="WRX656" s="151"/>
      <c r="WRY656" s="151"/>
      <c r="WRZ656" s="151"/>
      <c r="WSA656" s="151"/>
      <c r="WSB656" s="151"/>
      <c r="WSC656" s="151"/>
      <c r="WSD656" s="151"/>
      <c r="WSE656" s="151"/>
      <c r="WSF656" s="151"/>
      <c r="WSG656" s="151"/>
      <c r="WSH656" s="151"/>
      <c r="WSI656" s="151"/>
      <c r="WSJ656" s="151"/>
      <c r="WSK656" s="151"/>
      <c r="WSL656" s="151"/>
      <c r="WSM656" s="151"/>
      <c r="WSN656" s="151"/>
      <c r="WSO656" s="151"/>
      <c r="WSP656" s="151"/>
      <c r="WSQ656" s="151"/>
      <c r="WSR656" s="151"/>
      <c r="WSS656" s="151"/>
      <c r="WST656" s="151"/>
      <c r="WSU656" s="151"/>
      <c r="WSV656" s="151"/>
      <c r="WSW656" s="151"/>
      <c r="WSX656" s="151"/>
      <c r="WSY656" s="151"/>
      <c r="WSZ656" s="151"/>
      <c r="WTA656" s="151"/>
      <c r="WTB656" s="151"/>
      <c r="WTC656" s="151"/>
      <c r="WTD656" s="151"/>
      <c r="WTE656" s="151"/>
      <c r="WTF656" s="151"/>
      <c r="WTG656" s="151"/>
      <c r="WTH656" s="151"/>
      <c r="WTI656" s="151"/>
      <c r="WTJ656" s="151"/>
      <c r="WTK656" s="151"/>
      <c r="WTL656" s="151"/>
      <c r="WTM656" s="151"/>
      <c r="WTN656" s="151"/>
      <c r="WTO656" s="151"/>
      <c r="WTP656" s="151"/>
      <c r="WTQ656" s="151"/>
      <c r="WTR656" s="151"/>
      <c r="WTS656" s="151"/>
      <c r="WTT656" s="151"/>
      <c r="WTU656" s="151"/>
      <c r="WTV656" s="151"/>
      <c r="WTW656" s="151"/>
      <c r="WTX656" s="151"/>
      <c r="WTY656" s="151"/>
      <c r="WTZ656" s="151"/>
      <c r="WUA656" s="151"/>
      <c r="WUB656" s="151"/>
      <c r="WUC656" s="151"/>
      <c r="WUD656" s="151"/>
      <c r="WUE656" s="151"/>
      <c r="WUF656" s="151"/>
      <c r="WUG656" s="151"/>
      <c r="WUH656" s="151"/>
      <c r="WUI656" s="151"/>
      <c r="WUJ656" s="151"/>
      <c r="WUK656" s="151"/>
      <c r="WUL656" s="151"/>
      <c r="WUM656" s="151"/>
      <c r="WUN656" s="151"/>
      <c r="WUO656" s="151"/>
      <c r="WUP656" s="151"/>
      <c r="WUQ656" s="151"/>
      <c r="WUR656" s="151"/>
      <c r="WUS656" s="151"/>
      <c r="WUT656" s="151"/>
      <c r="WUU656" s="151"/>
      <c r="WUV656" s="151"/>
      <c r="WUW656" s="151"/>
      <c r="WUX656" s="151"/>
      <c r="WUY656" s="151"/>
      <c r="WUZ656" s="151"/>
      <c r="WVA656" s="151"/>
      <c r="WVB656" s="151"/>
      <c r="WVC656" s="151"/>
      <c r="WVD656" s="151"/>
      <c r="WVE656" s="151"/>
      <c r="WVF656" s="151"/>
      <c r="WVG656" s="151"/>
      <c r="WVH656" s="151"/>
      <c r="WVI656" s="151"/>
      <c r="WVJ656" s="151"/>
      <c r="WVK656" s="151"/>
      <c r="WVL656" s="151"/>
      <c r="WVM656" s="151"/>
      <c r="WVN656" s="151"/>
      <c r="WVO656" s="151"/>
      <c r="WVP656" s="151"/>
      <c r="WVQ656" s="151"/>
      <c r="WVR656" s="151"/>
      <c r="WVS656" s="151"/>
      <c r="WVT656" s="151"/>
      <c r="WVU656" s="151"/>
      <c r="WVV656" s="151"/>
      <c r="WVW656" s="151"/>
      <c r="WVX656" s="151"/>
      <c r="WVY656" s="151"/>
      <c r="WVZ656" s="151"/>
      <c r="WWA656" s="151"/>
      <c r="WWB656" s="151"/>
      <c r="WWC656" s="151"/>
      <c r="WWD656" s="151"/>
      <c r="WWE656" s="151"/>
      <c r="WWF656" s="151"/>
      <c r="WWG656" s="151"/>
      <c r="WWH656" s="151"/>
      <c r="WWI656" s="151"/>
      <c r="WWJ656" s="151"/>
      <c r="WWK656" s="151"/>
      <c r="WWL656" s="151"/>
      <c r="WWM656" s="151"/>
      <c r="WWN656" s="151"/>
      <c r="WWO656" s="151"/>
      <c r="WWP656" s="151"/>
      <c r="WWQ656" s="151"/>
      <c r="WWR656" s="151"/>
      <c r="WWS656" s="151"/>
      <c r="WWT656" s="151"/>
      <c r="WWU656" s="151"/>
      <c r="WWV656" s="151"/>
      <c r="WWW656" s="151"/>
      <c r="WWX656" s="151"/>
      <c r="WWY656" s="151"/>
      <c r="WWZ656" s="151"/>
      <c r="WXA656" s="151"/>
      <c r="WXB656" s="151"/>
      <c r="WXC656" s="151"/>
      <c r="WXD656" s="151"/>
      <c r="WXE656" s="151"/>
      <c r="WXF656" s="151"/>
      <c r="WXG656" s="151"/>
      <c r="WXH656" s="151"/>
      <c r="WXI656" s="151"/>
      <c r="WXJ656" s="151"/>
      <c r="WXK656" s="151"/>
      <c r="WXL656" s="151"/>
      <c r="WXM656" s="151"/>
      <c r="WXN656" s="151"/>
      <c r="WXO656" s="151"/>
      <c r="WXP656" s="151"/>
      <c r="WXQ656" s="151"/>
      <c r="WXR656" s="151"/>
      <c r="WXS656" s="151"/>
      <c r="WXT656" s="151"/>
      <c r="WXU656" s="151"/>
      <c r="WXV656" s="151"/>
      <c r="WXW656" s="151"/>
      <c r="WXX656" s="151"/>
      <c r="WXY656" s="151"/>
      <c r="WXZ656" s="151"/>
      <c r="WYA656" s="151"/>
      <c r="WYB656" s="151"/>
      <c r="WYC656" s="151"/>
      <c r="WYD656" s="151"/>
      <c r="WYE656" s="151"/>
      <c r="WYF656" s="151"/>
      <c r="WYG656" s="151"/>
      <c r="WYH656" s="151"/>
      <c r="WYI656" s="151"/>
      <c r="WYJ656" s="151"/>
      <c r="WYK656" s="151"/>
      <c r="WYL656" s="151"/>
      <c r="WYM656" s="151"/>
      <c r="WYN656" s="151"/>
      <c r="WYO656" s="151"/>
      <c r="WYP656" s="151"/>
      <c r="WYQ656" s="151"/>
      <c r="WYR656" s="151"/>
      <c r="WYS656" s="151"/>
      <c r="WYT656" s="151"/>
      <c r="WYU656" s="151"/>
      <c r="WYV656" s="151"/>
      <c r="WYW656" s="151"/>
      <c r="WYX656" s="151"/>
      <c r="WYY656" s="151"/>
      <c r="WYZ656" s="151"/>
      <c r="WZA656" s="151"/>
      <c r="WZB656" s="151"/>
      <c r="WZC656" s="151"/>
      <c r="WZD656" s="151"/>
      <c r="WZE656" s="151"/>
      <c r="WZF656" s="151"/>
      <c r="WZG656" s="151"/>
      <c r="WZH656" s="151"/>
      <c r="WZI656" s="151"/>
      <c r="WZJ656" s="151"/>
      <c r="WZK656" s="151"/>
      <c r="WZL656" s="151"/>
      <c r="WZM656" s="151"/>
      <c r="WZN656" s="151"/>
      <c r="WZO656" s="151"/>
      <c r="WZP656" s="151"/>
      <c r="WZQ656" s="151"/>
      <c r="WZR656" s="151"/>
      <c r="WZS656" s="151"/>
      <c r="WZT656" s="151"/>
      <c r="WZU656" s="151"/>
      <c r="WZV656" s="151"/>
      <c r="WZW656" s="151"/>
      <c r="WZX656" s="151"/>
      <c r="WZY656" s="151"/>
      <c r="WZZ656" s="151"/>
      <c r="XAA656" s="151"/>
      <c r="XAB656" s="151"/>
      <c r="XAC656" s="151"/>
      <c r="XAD656" s="151"/>
      <c r="XAE656" s="151"/>
      <c r="XAF656" s="151"/>
      <c r="XAG656" s="151"/>
      <c r="XAH656" s="151"/>
      <c r="XAI656" s="151"/>
      <c r="XAJ656" s="151"/>
      <c r="XAK656" s="151"/>
      <c r="XAL656" s="151"/>
      <c r="XAM656" s="151"/>
      <c r="XAN656" s="151"/>
      <c r="XAO656" s="151"/>
      <c r="XAP656" s="151"/>
      <c r="XAQ656" s="151"/>
      <c r="XAR656" s="151"/>
      <c r="XAS656" s="151"/>
      <c r="XAT656" s="151"/>
      <c r="XAU656" s="151"/>
      <c r="XAV656" s="151"/>
      <c r="XAW656" s="151"/>
      <c r="XAX656" s="151"/>
    </row>
    <row r="657" s="18" customFormat="1" ht="16" customHeight="1" spans="1:1024 1025:16274">
      <c r="A657" s="100">
        <v>654</v>
      </c>
      <c r="B657" s="150" t="s">
        <v>369</v>
      </c>
      <c r="C657" s="150" t="s">
        <v>453</v>
      </c>
      <c r="D657" s="150" t="s">
        <v>711</v>
      </c>
      <c r="E657" s="95">
        <v>1</v>
      </c>
      <c r="F657" s="101">
        <v>560.3</v>
      </c>
      <c r="G657" s="13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  <c r="BA657" s="151"/>
      <c r="BB657" s="151"/>
      <c r="BC657" s="151"/>
      <c r="BD657" s="151"/>
      <c r="BE657" s="151"/>
      <c r="BF657" s="151"/>
      <c r="BG657" s="151"/>
      <c r="BH657" s="151"/>
      <c r="BI657" s="151"/>
      <c r="BJ657" s="151"/>
      <c r="BK657" s="151"/>
      <c r="BL657" s="151"/>
      <c r="BM657" s="151"/>
      <c r="BN657" s="151"/>
      <c r="BO657" s="151"/>
      <c r="BP657" s="151"/>
      <c r="BQ657" s="151"/>
      <c r="BR657" s="151"/>
      <c r="BS657" s="151"/>
      <c r="BT657" s="151"/>
      <c r="BU657" s="151"/>
      <c r="BV657" s="151"/>
      <c r="BW657" s="151"/>
      <c r="BX657" s="151"/>
      <c r="BY657" s="151"/>
      <c r="BZ657" s="151"/>
      <c r="CA657" s="151"/>
      <c r="CB657" s="151"/>
      <c r="CC657" s="151"/>
      <c r="CD657" s="151"/>
      <c r="CE657" s="151"/>
      <c r="CF657" s="151"/>
      <c r="CG657" s="151"/>
      <c r="CH657" s="151"/>
      <c r="CI657" s="151"/>
      <c r="CJ657" s="151"/>
      <c r="CK657" s="151"/>
      <c r="CL657" s="151"/>
      <c r="CM657" s="151"/>
      <c r="CN657" s="151"/>
      <c r="CO657" s="151"/>
      <c r="CP657" s="151"/>
      <c r="CQ657" s="151"/>
      <c r="CR657" s="151"/>
      <c r="CS657" s="151"/>
      <c r="CT657" s="151"/>
      <c r="CU657" s="151"/>
      <c r="CV657" s="151"/>
      <c r="CW657" s="151"/>
      <c r="CX657" s="151"/>
      <c r="CY657" s="151"/>
      <c r="CZ657" s="151"/>
      <c r="DA657" s="151"/>
      <c r="DB657" s="151"/>
      <c r="DC657" s="151"/>
      <c r="DD657" s="151"/>
      <c r="DE657" s="151"/>
      <c r="DF657" s="151"/>
      <c r="DG657" s="151"/>
      <c r="DH657" s="151"/>
      <c r="DI657" s="151"/>
      <c r="DJ657" s="151"/>
      <c r="DK657" s="151"/>
      <c r="DL657" s="151"/>
      <c r="DM657" s="151"/>
      <c r="DN657" s="151"/>
      <c r="DO657" s="151"/>
      <c r="DP657" s="151"/>
      <c r="DQ657" s="151"/>
      <c r="DR657" s="151"/>
      <c r="DS657" s="151"/>
      <c r="DT657" s="151"/>
      <c r="DU657" s="151"/>
      <c r="DV657" s="151"/>
      <c r="DW657" s="151"/>
      <c r="DX657" s="151"/>
      <c r="DY657" s="151"/>
      <c r="DZ657" s="151"/>
      <c r="EA657" s="151"/>
      <c r="EB657" s="151"/>
      <c r="EC657" s="151"/>
      <c r="ED657" s="151"/>
      <c r="EE657" s="151"/>
      <c r="EF657" s="151"/>
      <c r="EG657" s="151"/>
      <c r="EH657" s="151"/>
      <c r="EI657" s="151"/>
      <c r="EJ657" s="151"/>
      <c r="EK657" s="151"/>
      <c r="EL657" s="151"/>
      <c r="EM657" s="151"/>
      <c r="EN657" s="151"/>
      <c r="EO657" s="151"/>
      <c r="EP657" s="151"/>
      <c r="EQ657" s="151"/>
      <c r="ER657" s="151"/>
      <c r="ES657" s="151"/>
      <c r="ET657" s="151"/>
      <c r="EU657" s="151"/>
      <c r="EV657" s="151"/>
      <c r="EW657" s="151"/>
      <c r="EX657" s="151"/>
      <c r="EY657" s="151"/>
      <c r="EZ657" s="151"/>
      <c r="FA657" s="151"/>
      <c r="FB657" s="151"/>
      <c r="FC657" s="151"/>
      <c r="FD657" s="151"/>
      <c r="FE657" s="151"/>
      <c r="FF657" s="151"/>
      <c r="FG657" s="151"/>
      <c r="FH657" s="151"/>
      <c r="FI657" s="151"/>
      <c r="FJ657" s="151"/>
      <c r="FK657" s="151"/>
      <c r="FL657" s="151"/>
      <c r="FM657" s="151"/>
      <c r="FN657" s="151"/>
      <c r="FO657" s="151"/>
      <c r="FP657" s="151"/>
      <c r="FQ657" s="151"/>
      <c r="FR657" s="151"/>
      <c r="FS657" s="151"/>
      <c r="FT657" s="151"/>
      <c r="FU657" s="151"/>
      <c r="FV657" s="151"/>
      <c r="FW657" s="151"/>
      <c r="FX657" s="151"/>
      <c r="FY657" s="151"/>
      <c r="FZ657" s="151"/>
      <c r="GA657" s="151"/>
      <c r="GB657" s="151"/>
      <c r="GC657" s="151"/>
      <c r="GD657" s="151"/>
      <c r="GE657" s="151"/>
      <c r="GF657" s="151"/>
      <c r="GG657" s="151"/>
      <c r="GH657" s="151"/>
      <c r="GI657" s="151"/>
      <c r="GJ657" s="151"/>
      <c r="GK657" s="151"/>
      <c r="GL657" s="151"/>
      <c r="GM657" s="151"/>
      <c r="GN657" s="151"/>
      <c r="GO657" s="151"/>
      <c r="GP657" s="151"/>
      <c r="GQ657" s="151"/>
      <c r="GR657" s="151"/>
      <c r="GS657" s="151"/>
      <c r="GT657" s="151"/>
      <c r="GU657" s="151"/>
      <c r="GV657" s="151"/>
      <c r="GW657" s="151"/>
      <c r="GX657" s="151"/>
      <c r="GY657" s="151"/>
      <c r="GZ657" s="151"/>
      <c r="HA657" s="151"/>
      <c r="HB657" s="151"/>
      <c r="HC657" s="151"/>
      <c r="HD657" s="151"/>
      <c r="HE657" s="151"/>
      <c r="HF657" s="151"/>
      <c r="HG657" s="151"/>
      <c r="HH657" s="151"/>
      <c r="HI657" s="151"/>
      <c r="HJ657" s="151"/>
      <c r="HK657" s="151"/>
      <c r="HL657" s="151"/>
      <c r="HM657" s="151"/>
      <c r="HN657" s="151"/>
      <c r="HO657" s="151"/>
      <c r="HP657" s="151"/>
      <c r="HQ657" s="151"/>
      <c r="HR657" s="151"/>
      <c r="HS657" s="151"/>
      <c r="HT657" s="151"/>
      <c r="HU657" s="151"/>
      <c r="HV657" s="151"/>
      <c r="HW657" s="151"/>
      <c r="HX657" s="151"/>
      <c r="HY657" s="151"/>
      <c r="HZ657" s="151"/>
      <c r="IA657" s="151"/>
      <c r="IB657" s="151"/>
      <c r="IC657" s="151"/>
      <c r="ID657" s="151"/>
      <c r="IE657" s="151"/>
      <c r="IF657" s="151"/>
      <c r="IG657" s="151"/>
      <c r="IH657" s="151"/>
      <c r="II657" s="151"/>
      <c r="IJ657" s="151"/>
      <c r="IK657" s="151"/>
      <c r="IL657" s="151"/>
      <c r="IM657" s="151"/>
      <c r="IN657" s="151"/>
      <c r="IO657" s="151"/>
      <c r="IP657" s="151"/>
      <c r="IQ657" s="151"/>
      <c r="IR657" s="151"/>
      <c r="IS657" s="151"/>
      <c r="IT657" s="151"/>
      <c r="IU657" s="151"/>
      <c r="IV657" s="151"/>
      <c r="IW657" s="151"/>
      <c r="IX657" s="151"/>
      <c r="IY657" s="151"/>
      <c r="IZ657" s="151"/>
      <c r="JA657" s="151"/>
      <c r="JB657" s="151"/>
      <c r="JC657" s="151"/>
      <c r="JD657" s="151"/>
      <c r="JE657" s="151"/>
      <c r="JF657" s="151"/>
      <c r="JG657" s="151"/>
      <c r="JH657" s="151"/>
      <c r="JI657" s="151"/>
      <c r="JJ657" s="151"/>
      <c r="JK657" s="151"/>
      <c r="JL657" s="151"/>
      <c r="JM657" s="151"/>
      <c r="JN657" s="151"/>
      <c r="JO657" s="151"/>
      <c r="JP657" s="151"/>
      <c r="JQ657" s="151"/>
      <c r="JR657" s="151"/>
      <c r="JS657" s="151"/>
      <c r="JT657" s="151"/>
      <c r="JU657" s="151"/>
      <c r="JV657" s="151"/>
      <c r="JW657" s="151"/>
      <c r="JX657" s="151"/>
      <c r="JY657" s="151"/>
      <c r="JZ657" s="151"/>
      <c r="KA657" s="151"/>
      <c r="KB657" s="151"/>
      <c r="KC657" s="151"/>
      <c r="KD657" s="151"/>
      <c r="KE657" s="151"/>
      <c r="KF657" s="151"/>
      <c r="KG657" s="151"/>
      <c r="KH657" s="151"/>
      <c r="KI657" s="151"/>
      <c r="KJ657" s="151"/>
      <c r="KK657" s="151"/>
      <c r="KL657" s="151"/>
      <c r="KM657" s="151"/>
      <c r="KN657" s="151"/>
      <c r="KO657" s="151"/>
      <c r="KP657" s="151"/>
      <c r="KQ657" s="151"/>
      <c r="KR657" s="151"/>
      <c r="KS657" s="151"/>
      <c r="KT657" s="151"/>
      <c r="KU657" s="151"/>
      <c r="KV657" s="151"/>
      <c r="KW657" s="151"/>
      <c r="KX657" s="151"/>
      <c r="KY657" s="151"/>
      <c r="KZ657" s="151"/>
      <c r="LA657" s="151"/>
      <c r="LB657" s="151"/>
      <c r="LC657" s="151"/>
      <c r="LD657" s="151"/>
      <c r="LE657" s="151"/>
      <c r="LF657" s="151"/>
      <c r="LG657" s="151"/>
      <c r="LH657" s="151"/>
      <c r="LI657" s="151"/>
      <c r="LJ657" s="151"/>
      <c r="LK657" s="151"/>
      <c r="LL657" s="151"/>
      <c r="LM657" s="151"/>
      <c r="LN657" s="151"/>
      <c r="LO657" s="151"/>
      <c r="LP657" s="151"/>
      <c r="LQ657" s="151"/>
      <c r="LR657" s="151"/>
      <c r="LS657" s="151"/>
      <c r="LT657" s="151"/>
      <c r="LU657" s="151"/>
      <c r="LV657" s="151"/>
      <c r="LW657" s="151"/>
      <c r="LX657" s="151"/>
      <c r="LY657" s="151"/>
      <c r="LZ657" s="151"/>
      <c r="MA657" s="151"/>
      <c r="MB657" s="151"/>
      <c r="MC657" s="151"/>
      <c r="MD657" s="151"/>
      <c r="ME657" s="151"/>
      <c r="MF657" s="151"/>
      <c r="MG657" s="151"/>
      <c r="MH657" s="151"/>
      <c r="MI657" s="151"/>
      <c r="MJ657" s="151"/>
      <c r="MK657" s="151"/>
      <c r="ML657" s="151"/>
      <c r="MM657" s="151"/>
      <c r="MN657" s="151"/>
      <c r="MO657" s="151"/>
      <c r="MP657" s="151"/>
      <c r="MQ657" s="151"/>
      <c r="MR657" s="151"/>
      <c r="MS657" s="151"/>
      <c r="MT657" s="151"/>
      <c r="MU657" s="151"/>
      <c r="MV657" s="151"/>
      <c r="MW657" s="151"/>
      <c r="MX657" s="151"/>
      <c r="MY657" s="151"/>
      <c r="MZ657" s="151"/>
      <c r="NA657" s="151"/>
      <c r="NB657" s="151"/>
      <c r="NC657" s="151"/>
      <c r="ND657" s="151"/>
      <c r="NE657" s="151"/>
      <c r="NF657" s="151"/>
      <c r="NG657" s="151"/>
      <c r="NH657" s="151"/>
      <c r="NI657" s="151"/>
      <c r="NJ657" s="151"/>
      <c r="NK657" s="151"/>
      <c r="NL657" s="151"/>
      <c r="NM657" s="151"/>
      <c r="NN657" s="151"/>
      <c r="NO657" s="151"/>
      <c r="NP657" s="151"/>
      <c r="NQ657" s="151"/>
      <c r="NR657" s="151"/>
      <c r="NS657" s="151"/>
      <c r="NT657" s="151"/>
      <c r="NU657" s="151"/>
      <c r="NV657" s="151"/>
      <c r="NW657" s="151"/>
      <c r="NX657" s="151"/>
      <c r="NY657" s="151"/>
      <c r="NZ657" s="151"/>
      <c r="OA657" s="151"/>
      <c r="OB657" s="151"/>
      <c r="OC657" s="151"/>
      <c r="OD657" s="151"/>
      <c r="OE657" s="151"/>
      <c r="OF657" s="151"/>
      <c r="OG657" s="151"/>
      <c r="OH657" s="151"/>
      <c r="OI657" s="151"/>
      <c r="OJ657" s="151"/>
      <c r="OK657" s="151"/>
      <c r="OL657" s="151"/>
      <c r="OM657" s="151"/>
      <c r="ON657" s="151"/>
      <c r="OO657" s="151"/>
      <c r="OP657" s="151"/>
      <c r="OQ657" s="151"/>
      <c r="OR657" s="151"/>
      <c r="OS657" s="151"/>
      <c r="OT657" s="151"/>
      <c r="OU657" s="151"/>
      <c r="OV657" s="151"/>
      <c r="OW657" s="151"/>
      <c r="OX657" s="151"/>
      <c r="OY657" s="151"/>
      <c r="OZ657" s="151"/>
      <c r="PA657" s="151"/>
      <c r="PB657" s="151"/>
      <c r="PC657" s="151"/>
      <c r="PD657" s="151"/>
      <c r="PE657" s="151"/>
      <c r="PF657" s="151"/>
      <c r="PG657" s="151"/>
      <c r="PH657" s="151"/>
      <c r="PI657" s="151"/>
      <c r="PJ657" s="151"/>
      <c r="PK657" s="151"/>
      <c r="PL657" s="151"/>
      <c r="PM657" s="151"/>
      <c r="PN657" s="151"/>
      <c r="PO657" s="151"/>
      <c r="PP657" s="151"/>
      <c r="PQ657" s="151"/>
      <c r="PR657" s="151"/>
      <c r="PS657" s="151"/>
      <c r="PT657" s="151"/>
      <c r="PU657" s="151"/>
      <c r="PV657" s="151"/>
      <c r="PW657" s="151"/>
      <c r="PX657" s="151"/>
      <c r="PY657" s="151"/>
      <c r="PZ657" s="151"/>
      <c r="QA657" s="151"/>
      <c r="QB657" s="151"/>
      <c r="QC657" s="151"/>
      <c r="QD657" s="151"/>
      <c r="QE657" s="151"/>
      <c r="QF657" s="151"/>
      <c r="QG657" s="151"/>
      <c r="QH657" s="151"/>
      <c r="QI657" s="151"/>
      <c r="QJ657" s="151"/>
      <c r="QK657" s="151"/>
      <c r="QL657" s="151"/>
      <c r="QM657" s="151"/>
      <c r="QN657" s="151"/>
      <c r="QO657" s="151"/>
      <c r="QP657" s="151"/>
      <c r="QQ657" s="151"/>
      <c r="QR657" s="151"/>
      <c r="QS657" s="151"/>
      <c r="QT657" s="151"/>
      <c r="QU657" s="151"/>
      <c r="QV657" s="151"/>
      <c r="QW657" s="151"/>
      <c r="QX657" s="151"/>
      <c r="QY657" s="151"/>
      <c r="QZ657" s="151"/>
      <c r="RA657" s="151"/>
      <c r="RB657" s="151"/>
      <c r="RC657" s="151"/>
      <c r="RD657" s="151"/>
      <c r="RE657" s="151"/>
      <c r="RF657" s="151"/>
      <c r="RG657" s="151"/>
      <c r="RH657" s="151"/>
      <c r="RI657" s="151"/>
      <c r="RJ657" s="151"/>
      <c r="RK657" s="151"/>
      <c r="RL657" s="151"/>
      <c r="RM657" s="151"/>
      <c r="RN657" s="151"/>
      <c r="RO657" s="151"/>
      <c r="RP657" s="151"/>
      <c r="RQ657" s="151"/>
      <c r="RR657" s="151"/>
      <c r="RS657" s="151"/>
      <c r="RT657" s="151"/>
      <c r="RU657" s="151"/>
      <c r="RV657" s="151"/>
      <c r="RW657" s="151"/>
      <c r="RX657" s="151"/>
      <c r="RY657" s="151"/>
      <c r="RZ657" s="151"/>
      <c r="SA657" s="151"/>
      <c r="SB657" s="151"/>
      <c r="SC657" s="151"/>
      <c r="SD657" s="151"/>
      <c r="SE657" s="151"/>
      <c r="SF657" s="151"/>
      <c r="SG657" s="151"/>
      <c r="SH657" s="151"/>
      <c r="SI657" s="151"/>
      <c r="SJ657" s="151"/>
      <c r="SK657" s="151"/>
      <c r="SL657" s="151"/>
      <c r="SM657" s="151"/>
      <c r="SN657" s="151"/>
      <c r="SO657" s="151"/>
      <c r="SP657" s="151"/>
      <c r="SQ657" s="151"/>
      <c r="SR657" s="151"/>
      <c r="SS657" s="151"/>
      <c r="ST657" s="151"/>
      <c r="SU657" s="151"/>
      <c r="SV657" s="151"/>
      <c r="SW657" s="151"/>
      <c r="SX657" s="151"/>
      <c r="SY657" s="151"/>
      <c r="SZ657" s="151"/>
      <c r="TA657" s="151"/>
      <c r="TB657" s="151"/>
      <c r="TC657" s="151"/>
      <c r="TD657" s="151"/>
      <c r="TE657" s="151"/>
      <c r="TF657" s="151"/>
      <c r="TG657" s="151"/>
      <c r="TH657" s="151"/>
      <c r="TI657" s="151"/>
      <c r="TJ657" s="151"/>
      <c r="TK657" s="151"/>
      <c r="TL657" s="151"/>
      <c r="TM657" s="151"/>
      <c r="TN657" s="151"/>
      <c r="TO657" s="151"/>
      <c r="TP657" s="151"/>
      <c r="TQ657" s="151"/>
      <c r="TR657" s="151"/>
      <c r="TS657" s="151"/>
      <c r="TT657" s="151"/>
      <c r="TU657" s="151"/>
      <c r="TV657" s="151"/>
      <c r="TW657" s="151"/>
      <c r="TX657" s="151"/>
      <c r="TY657" s="151"/>
      <c r="TZ657" s="151"/>
      <c r="UA657" s="151"/>
      <c r="UB657" s="151"/>
      <c r="UC657" s="151"/>
      <c r="UD657" s="151"/>
      <c r="UE657" s="151"/>
      <c r="UF657" s="151"/>
      <c r="UG657" s="151"/>
      <c r="UH657" s="151"/>
      <c r="UI657" s="151"/>
      <c r="UJ657" s="151"/>
      <c r="UK657" s="151"/>
      <c r="UL657" s="151"/>
      <c r="UM657" s="151"/>
      <c r="UN657" s="151"/>
      <c r="UO657" s="151"/>
      <c r="UP657" s="151"/>
      <c r="UQ657" s="151"/>
      <c r="UR657" s="151"/>
      <c r="US657" s="151"/>
      <c r="UT657" s="151"/>
      <c r="UU657" s="151"/>
      <c r="UV657" s="151"/>
      <c r="UW657" s="151"/>
      <c r="UX657" s="151"/>
      <c r="UY657" s="151"/>
      <c r="UZ657" s="151"/>
      <c r="VA657" s="151"/>
      <c r="VB657" s="151"/>
      <c r="VC657" s="151"/>
      <c r="VD657" s="151"/>
      <c r="VE657" s="151"/>
      <c r="VF657" s="151"/>
      <c r="VG657" s="151"/>
      <c r="VH657" s="151"/>
      <c r="VI657" s="151"/>
      <c r="VJ657" s="151"/>
      <c r="VK657" s="151"/>
      <c r="VL657" s="151"/>
      <c r="VM657" s="151"/>
      <c r="VN657" s="151"/>
      <c r="VO657" s="151"/>
      <c r="VP657" s="151"/>
      <c r="VQ657" s="151"/>
      <c r="VR657" s="151"/>
      <c r="VS657" s="151"/>
      <c r="VT657" s="151"/>
      <c r="VU657" s="151"/>
      <c r="VV657" s="151"/>
      <c r="VW657" s="151"/>
      <c r="VX657" s="151"/>
      <c r="VY657" s="151"/>
      <c r="VZ657" s="151"/>
      <c r="WA657" s="151"/>
      <c r="WB657" s="151"/>
      <c r="WC657" s="151"/>
      <c r="WD657" s="151"/>
      <c r="WE657" s="151"/>
      <c r="WF657" s="151"/>
      <c r="WG657" s="151"/>
      <c r="WH657" s="151"/>
      <c r="WI657" s="151"/>
      <c r="WJ657" s="151"/>
      <c r="WK657" s="151"/>
      <c r="WL657" s="151"/>
      <c r="WM657" s="151"/>
      <c r="WN657" s="151"/>
      <c r="WO657" s="151"/>
      <c r="WP657" s="151"/>
      <c r="WQ657" s="151"/>
      <c r="WR657" s="151"/>
      <c r="WS657" s="151"/>
      <c r="WT657" s="151"/>
      <c r="WU657" s="151"/>
      <c r="WV657" s="151"/>
      <c r="WW657" s="151"/>
      <c r="WX657" s="151"/>
      <c r="WY657" s="151"/>
      <c r="WZ657" s="151"/>
      <c r="XA657" s="151"/>
      <c r="XB657" s="151"/>
      <c r="XC657" s="151"/>
      <c r="XD657" s="151"/>
      <c r="XE657" s="151"/>
      <c r="XF657" s="151"/>
      <c r="XG657" s="151"/>
      <c r="XH657" s="151"/>
      <c r="XI657" s="151"/>
      <c r="XJ657" s="151"/>
      <c r="XK657" s="151"/>
      <c r="XL657" s="151"/>
      <c r="XM657" s="151"/>
      <c r="XN657" s="151"/>
      <c r="XO657" s="151"/>
      <c r="XP657" s="151"/>
      <c r="XQ657" s="151"/>
      <c r="XR657" s="151"/>
      <c r="XS657" s="151"/>
      <c r="XT657" s="151"/>
      <c r="XU657" s="151"/>
      <c r="XV657" s="151"/>
      <c r="XW657" s="151"/>
      <c r="XX657" s="151"/>
      <c r="XY657" s="151"/>
      <c r="XZ657" s="151"/>
      <c r="YA657" s="151"/>
      <c r="YB657" s="151"/>
      <c r="YC657" s="151"/>
      <c r="YD657" s="151"/>
      <c r="YE657" s="151"/>
      <c r="YF657" s="151"/>
      <c r="YG657" s="151"/>
      <c r="YH657" s="151"/>
      <c r="YI657" s="151"/>
      <c r="YJ657" s="151"/>
      <c r="YK657" s="151"/>
      <c r="YL657" s="151"/>
      <c r="YM657" s="151"/>
      <c r="YN657" s="151"/>
      <c r="YO657" s="151"/>
      <c r="YP657" s="151"/>
      <c r="YQ657" s="151"/>
      <c r="YR657" s="151"/>
      <c r="YS657" s="151"/>
      <c r="YT657" s="151"/>
      <c r="YU657" s="151"/>
      <c r="YV657" s="151"/>
      <c r="YW657" s="151"/>
      <c r="YX657" s="151"/>
      <c r="YY657" s="151"/>
      <c r="YZ657" s="151"/>
      <c r="ZA657" s="151"/>
      <c r="ZB657" s="151"/>
      <c r="ZC657" s="151"/>
      <c r="ZD657" s="151"/>
      <c r="ZE657" s="151"/>
      <c r="ZF657" s="151"/>
      <c r="ZG657" s="151"/>
      <c r="ZH657" s="151"/>
      <c r="ZI657" s="151"/>
      <c r="ZJ657" s="151"/>
      <c r="ZK657" s="151"/>
      <c r="ZL657" s="151"/>
      <c r="ZM657" s="151"/>
      <c r="ZN657" s="151"/>
      <c r="ZO657" s="151"/>
      <c r="ZP657" s="151"/>
      <c r="ZQ657" s="151"/>
      <c r="ZR657" s="151"/>
      <c r="ZS657" s="151"/>
      <c r="ZT657" s="151"/>
      <c r="ZU657" s="151"/>
      <c r="ZV657" s="151"/>
      <c r="ZW657" s="151"/>
      <c r="ZX657" s="151"/>
      <c r="ZY657" s="151"/>
      <c r="ZZ657" s="151"/>
      <c r="AAA657" s="151"/>
      <c r="AAB657" s="151"/>
      <c r="AAC657" s="151"/>
      <c r="AAD657" s="151"/>
      <c r="AAE657" s="151"/>
      <c r="AAF657" s="151"/>
      <c r="AAG657" s="151"/>
      <c r="AAH657" s="151"/>
      <c r="AAI657" s="151"/>
      <c r="AAJ657" s="151"/>
      <c r="AAK657" s="151"/>
      <c r="AAL657" s="151"/>
      <c r="AAM657" s="151"/>
      <c r="AAN657" s="151"/>
      <c r="AAO657" s="151"/>
      <c r="AAP657" s="151"/>
      <c r="AAQ657" s="151"/>
      <c r="AAR657" s="151"/>
      <c r="AAS657" s="151"/>
      <c r="AAT657" s="151"/>
      <c r="AAU657" s="151"/>
      <c r="AAV657" s="151"/>
      <c r="AAW657" s="151"/>
      <c r="AAX657" s="151"/>
      <c r="AAY657" s="151"/>
      <c r="AAZ657" s="151"/>
      <c r="ABA657" s="151"/>
      <c r="ABB657" s="151"/>
      <c r="ABC657" s="151"/>
      <c r="ABD657" s="151"/>
      <c r="ABE657" s="151"/>
      <c r="ABF657" s="151"/>
      <c r="ABG657" s="151"/>
      <c r="ABH657" s="151"/>
      <c r="ABI657" s="151"/>
      <c r="ABJ657" s="151"/>
      <c r="ABK657" s="151"/>
      <c r="ABL657" s="151"/>
      <c r="ABM657" s="151"/>
      <c r="ABN657" s="151"/>
      <c r="ABO657" s="151"/>
      <c r="ABP657" s="151"/>
      <c r="ABQ657" s="151"/>
      <c r="ABR657" s="151"/>
      <c r="ABS657" s="151"/>
      <c r="ABT657" s="151"/>
      <c r="ABU657" s="151"/>
      <c r="ABV657" s="151"/>
      <c r="ABW657" s="151"/>
      <c r="ABX657" s="151"/>
      <c r="ABY657" s="151"/>
      <c r="ABZ657" s="151"/>
      <c r="ACA657" s="151"/>
      <c r="ACB657" s="151"/>
      <c r="ACC657" s="151"/>
      <c r="ACD657" s="151"/>
      <c r="ACE657" s="151"/>
      <c r="ACF657" s="151"/>
      <c r="ACG657" s="151"/>
      <c r="ACH657" s="151"/>
      <c r="ACI657" s="151"/>
      <c r="ACJ657" s="151"/>
      <c r="ACK657" s="151"/>
      <c r="ACL657" s="151"/>
      <c r="ACM657" s="151"/>
      <c r="ACN657" s="151"/>
      <c r="ACO657" s="151"/>
      <c r="ACP657" s="151"/>
      <c r="ACQ657" s="151"/>
      <c r="ACR657" s="151"/>
      <c r="ACS657" s="151"/>
      <c r="ACT657" s="151"/>
      <c r="ACU657" s="151"/>
      <c r="ACV657" s="151"/>
      <c r="ACW657" s="151"/>
      <c r="ACX657" s="151"/>
      <c r="ACY657" s="151"/>
      <c r="ACZ657" s="151"/>
      <c r="ADA657" s="151"/>
      <c r="ADB657" s="151"/>
      <c r="ADC657" s="151"/>
      <c r="ADD657" s="151"/>
      <c r="ADE657" s="151"/>
      <c r="ADF657" s="151"/>
      <c r="ADG657" s="151"/>
      <c r="ADH657" s="151"/>
      <c r="ADI657" s="151"/>
      <c r="ADJ657" s="151"/>
      <c r="ADK657" s="151"/>
      <c r="ADL657" s="151"/>
      <c r="ADM657" s="151"/>
      <c r="ADN657" s="151"/>
      <c r="ADO657" s="151"/>
      <c r="ADP657" s="151"/>
      <c r="ADQ657" s="151"/>
      <c r="ADR657" s="151"/>
      <c r="ADS657" s="151"/>
      <c r="ADT657" s="151"/>
      <c r="ADU657" s="151"/>
      <c r="ADV657" s="151"/>
      <c r="ADW657" s="151"/>
      <c r="ADX657" s="151"/>
      <c r="ADY657" s="151"/>
      <c r="ADZ657" s="151"/>
      <c r="AEA657" s="151"/>
      <c r="AEB657" s="151"/>
      <c r="AEC657" s="151"/>
      <c r="AED657" s="151"/>
      <c r="AEE657" s="151"/>
      <c r="AEF657" s="151"/>
      <c r="AEG657" s="151"/>
      <c r="AEH657" s="151"/>
      <c r="AEI657" s="151"/>
      <c r="AEJ657" s="151"/>
      <c r="AEK657" s="151"/>
      <c r="AEL657" s="151"/>
      <c r="AEM657" s="151"/>
      <c r="AEN657" s="151"/>
      <c r="AEO657" s="151"/>
      <c r="AEP657" s="151"/>
      <c r="AEQ657" s="151"/>
      <c r="AER657" s="151"/>
      <c r="AES657" s="151"/>
      <c r="AET657" s="151"/>
      <c r="AEU657" s="151"/>
      <c r="AEV657" s="151"/>
      <c r="AEW657" s="151"/>
      <c r="AEX657" s="151"/>
      <c r="AEY657" s="151"/>
      <c r="AEZ657" s="151"/>
      <c r="AFA657" s="151"/>
      <c r="AFB657" s="151"/>
      <c r="AFC657" s="151"/>
      <c r="AFD657" s="151"/>
      <c r="AFE657" s="151"/>
      <c r="AFF657" s="151"/>
      <c r="AFG657" s="151"/>
      <c r="AFH657" s="151"/>
      <c r="AFI657" s="151"/>
      <c r="AFJ657" s="151"/>
      <c r="AFK657" s="151"/>
      <c r="AFL657" s="151"/>
      <c r="AFM657" s="151"/>
      <c r="AFN657" s="151"/>
      <c r="AFO657" s="151"/>
      <c r="AFP657" s="151"/>
      <c r="AFQ657" s="151"/>
      <c r="AFR657" s="151"/>
      <c r="AFS657" s="151"/>
      <c r="AFT657" s="151"/>
      <c r="AFU657" s="151"/>
      <c r="AFV657" s="151"/>
      <c r="AFW657" s="151"/>
      <c r="AFX657" s="151"/>
      <c r="AFY657" s="151"/>
      <c r="AFZ657" s="151"/>
      <c r="AGA657" s="151"/>
      <c r="AGB657" s="151"/>
      <c r="AGC657" s="151"/>
      <c r="AGD657" s="151"/>
      <c r="AGE657" s="151"/>
      <c r="AGF657" s="151"/>
      <c r="AGG657" s="151"/>
      <c r="AGH657" s="151"/>
      <c r="AGI657" s="151"/>
      <c r="AGJ657" s="151"/>
      <c r="AGK657" s="151"/>
      <c r="AGL657" s="151"/>
      <c r="AGM657" s="151"/>
      <c r="AGN657" s="151"/>
      <c r="AGO657" s="151"/>
      <c r="AGP657" s="151"/>
      <c r="AGQ657" s="151"/>
      <c r="AGR657" s="151"/>
      <c r="AGS657" s="151"/>
      <c r="AGT657" s="151"/>
      <c r="AGU657" s="151"/>
      <c r="AGV657" s="151"/>
      <c r="AGW657" s="151"/>
      <c r="AGX657" s="151"/>
      <c r="AGY657" s="151"/>
      <c r="AGZ657" s="151"/>
      <c r="AHA657" s="151"/>
      <c r="AHB657" s="151"/>
      <c r="AHC657" s="151"/>
      <c r="AHD657" s="151"/>
      <c r="AHE657" s="151"/>
      <c r="AHF657" s="151"/>
      <c r="AHG657" s="151"/>
      <c r="AHH657" s="151"/>
      <c r="AHI657" s="151"/>
      <c r="AHJ657" s="151"/>
      <c r="AHK657" s="151"/>
      <c r="AHL657" s="151"/>
      <c r="AHM657" s="151"/>
      <c r="AHN657" s="151"/>
      <c r="AHO657" s="151"/>
      <c r="AHP657" s="151"/>
      <c r="AHQ657" s="151"/>
      <c r="AHR657" s="151"/>
      <c r="AHS657" s="151"/>
      <c r="AHT657" s="151"/>
      <c r="AHU657" s="151"/>
      <c r="AHV657" s="151"/>
      <c r="AHW657" s="151"/>
      <c r="AHX657" s="151"/>
      <c r="AHY657" s="151"/>
      <c r="AHZ657" s="151"/>
      <c r="AIA657" s="151"/>
      <c r="AIB657" s="151"/>
      <c r="AIC657" s="151"/>
      <c r="AID657" s="151"/>
      <c r="AIE657" s="151"/>
      <c r="AIF657" s="151"/>
      <c r="AIG657" s="151"/>
      <c r="AIH657" s="151"/>
      <c r="AII657" s="151"/>
      <c r="AIJ657" s="151"/>
      <c r="AIK657" s="151"/>
      <c r="AIL657" s="151"/>
      <c r="AIM657" s="151"/>
      <c r="AIN657" s="151"/>
      <c r="AIO657" s="151"/>
      <c r="AIP657" s="151"/>
      <c r="AIQ657" s="151"/>
      <c r="AIR657" s="151"/>
      <c r="AIS657" s="151"/>
      <c r="AIT657" s="151"/>
      <c r="AIU657" s="151"/>
      <c r="AIV657" s="151"/>
      <c r="AIW657" s="151"/>
      <c r="AIX657" s="151"/>
      <c r="AIY657" s="151"/>
      <c r="AIZ657" s="151"/>
      <c r="AJA657" s="151"/>
      <c r="AJB657" s="151"/>
      <c r="AJC657" s="151"/>
      <c r="AJD657" s="151"/>
      <c r="AJE657" s="151"/>
      <c r="AJF657" s="151"/>
      <c r="AJG657" s="151"/>
      <c r="AJH657" s="151"/>
      <c r="AJI657" s="151"/>
      <c r="AJJ657" s="151"/>
      <c r="AJK657" s="151"/>
      <c r="AJL657" s="151"/>
      <c r="AJM657" s="151"/>
      <c r="AJN657" s="151"/>
      <c r="AJO657" s="151"/>
      <c r="AJP657" s="151"/>
      <c r="AJQ657" s="151"/>
      <c r="AJR657" s="151"/>
      <c r="AJS657" s="151"/>
      <c r="AJT657" s="151"/>
      <c r="AJU657" s="151"/>
      <c r="AJV657" s="151"/>
      <c r="AJW657" s="151"/>
      <c r="AJX657" s="151"/>
      <c r="AJY657" s="151"/>
      <c r="AJZ657" s="151"/>
      <c r="AKA657" s="151"/>
      <c r="AKB657" s="151"/>
      <c r="AKC657" s="151"/>
      <c r="AKD657" s="151"/>
      <c r="AKE657" s="151"/>
      <c r="AKF657" s="151"/>
      <c r="AKG657" s="151"/>
      <c r="AKH657" s="151"/>
      <c r="AKI657" s="151"/>
      <c r="AKJ657" s="151"/>
      <c r="AKK657" s="151"/>
      <c r="AKL657" s="151"/>
      <c r="AKM657" s="151"/>
      <c r="AKN657" s="151"/>
      <c r="AKO657" s="151"/>
      <c r="AKP657" s="151"/>
      <c r="AKQ657" s="151"/>
      <c r="AKR657" s="151"/>
      <c r="AKS657" s="151"/>
      <c r="AKT657" s="151"/>
      <c r="AKU657" s="151"/>
      <c r="AKV657" s="151"/>
      <c r="AKW657" s="151"/>
      <c r="AKX657" s="151"/>
      <c r="AKY657" s="151"/>
      <c r="AKZ657" s="151"/>
      <c r="ALA657" s="151"/>
      <c r="ALB657" s="151"/>
      <c r="ALC657" s="151"/>
      <c r="ALD657" s="151"/>
      <c r="ALE657" s="151"/>
      <c r="ALF657" s="151"/>
      <c r="ALG657" s="151"/>
      <c r="ALH657" s="151"/>
      <c r="ALI657" s="151"/>
      <c r="ALJ657" s="151"/>
      <c r="ALK657" s="151"/>
      <c r="ALL657" s="151"/>
      <c r="ALM657" s="151"/>
      <c r="ALN657" s="151"/>
      <c r="ALO657" s="151"/>
      <c r="ALP657" s="151"/>
      <c r="ALQ657" s="151"/>
      <c r="ALR657" s="151"/>
      <c r="ALS657" s="151"/>
      <c r="ALT657" s="151"/>
      <c r="ALU657" s="151"/>
      <c r="ALV657" s="151"/>
      <c r="ALW657" s="151"/>
      <c r="ALX657" s="151"/>
      <c r="ALY657" s="151"/>
      <c r="ALZ657" s="151"/>
      <c r="AMA657" s="151"/>
      <c r="AMB657" s="151"/>
      <c r="AMC657" s="151"/>
      <c r="AMD657" s="151"/>
      <c r="AME657" s="151"/>
      <c r="AMF657" s="151"/>
      <c r="AMG657" s="151"/>
      <c r="AMH657" s="151"/>
      <c r="AMI657" s="151"/>
      <c r="AMJ657" s="151"/>
      <c r="AMK657" s="151"/>
      <c r="AML657" s="151"/>
      <c r="AMM657" s="151"/>
      <c r="AMN657" s="151"/>
      <c r="AMO657" s="151"/>
      <c r="AMP657" s="151"/>
      <c r="AMQ657" s="151"/>
      <c r="AMR657" s="151"/>
      <c r="AMS657" s="151"/>
      <c r="AMT657" s="151"/>
      <c r="AMU657" s="151"/>
      <c r="AMV657" s="151"/>
      <c r="AMW657" s="151"/>
      <c r="AMX657" s="151"/>
      <c r="AMY657" s="151"/>
      <c r="AMZ657" s="151"/>
      <c r="ANA657" s="151"/>
      <c r="ANB657" s="151"/>
      <c r="ANC657" s="151"/>
      <c r="AND657" s="151"/>
      <c r="ANE657" s="151"/>
      <c r="ANF657" s="151"/>
      <c r="ANG657" s="151"/>
      <c r="ANH657" s="151"/>
      <c r="ANI657" s="151"/>
      <c r="ANJ657" s="151"/>
      <c r="ANK657" s="151"/>
      <c r="ANL657" s="151"/>
      <c r="ANM657" s="151"/>
      <c r="ANN657" s="151"/>
      <c r="ANO657" s="151"/>
      <c r="ANP657" s="151"/>
      <c r="ANQ657" s="151"/>
      <c r="ANR657" s="151"/>
      <c r="ANS657" s="151"/>
      <c r="ANT657" s="151"/>
      <c r="ANU657" s="151"/>
      <c r="ANV657" s="151"/>
      <c r="ANW657" s="151"/>
      <c r="ANX657" s="151"/>
      <c r="ANY657" s="151"/>
      <c r="ANZ657" s="151"/>
      <c r="AOA657" s="151"/>
      <c r="AOB657" s="151"/>
      <c r="AOC657" s="151"/>
      <c r="AOD657" s="151"/>
      <c r="AOE657" s="151"/>
      <c r="AOF657" s="151"/>
      <c r="AOG657" s="151"/>
      <c r="AOH657" s="151"/>
      <c r="AOI657" s="151"/>
      <c r="AOJ657" s="151"/>
      <c r="AOK657" s="151"/>
      <c r="AOL657" s="151"/>
      <c r="AOM657" s="151"/>
      <c r="AON657" s="151"/>
      <c r="AOO657" s="151"/>
      <c r="AOP657" s="151"/>
      <c r="AOQ657" s="151"/>
      <c r="AOR657" s="151"/>
      <c r="AOS657" s="151"/>
      <c r="AOT657" s="151"/>
      <c r="AOU657" s="151"/>
      <c r="AOV657" s="151"/>
      <c r="AOW657" s="151"/>
      <c r="AOX657" s="151"/>
      <c r="AOY657" s="151"/>
      <c r="AOZ657" s="151"/>
      <c r="APA657" s="151"/>
      <c r="APB657" s="151"/>
      <c r="APC657" s="151"/>
      <c r="APD657" s="151"/>
      <c r="APE657" s="151"/>
      <c r="APF657" s="151"/>
      <c r="APG657" s="151"/>
      <c r="APH657" s="151"/>
      <c r="API657" s="151"/>
      <c r="APJ657" s="151"/>
      <c r="APK657" s="151"/>
      <c r="APL657" s="151"/>
      <c r="APM657" s="151"/>
      <c r="APN657" s="151"/>
      <c r="APO657" s="151"/>
      <c r="APP657" s="151"/>
      <c r="APQ657" s="151"/>
      <c r="APR657" s="151"/>
      <c r="APS657" s="151"/>
      <c r="APT657" s="151"/>
      <c r="APU657" s="151"/>
      <c r="APV657" s="151"/>
      <c r="APW657" s="151"/>
      <c r="APX657" s="151"/>
      <c r="APY657" s="151"/>
      <c r="APZ657" s="151"/>
      <c r="AQA657" s="151"/>
      <c r="AQB657" s="151"/>
      <c r="AQC657" s="151"/>
      <c r="AQD657" s="151"/>
      <c r="AQE657" s="151"/>
      <c r="AQF657" s="151"/>
      <c r="AQG657" s="151"/>
      <c r="AQH657" s="151"/>
      <c r="AQI657" s="151"/>
      <c r="AQJ657" s="151"/>
      <c r="AQK657" s="151"/>
      <c r="AQL657" s="151"/>
      <c r="AQM657" s="151"/>
      <c r="AQN657" s="151"/>
      <c r="AQO657" s="151"/>
      <c r="AQP657" s="151"/>
      <c r="AQQ657" s="151"/>
      <c r="AQR657" s="151"/>
      <c r="AQS657" s="151"/>
      <c r="AQT657" s="151"/>
      <c r="AQU657" s="151"/>
      <c r="AQV657" s="151"/>
      <c r="AQW657" s="151"/>
      <c r="AQX657" s="151"/>
      <c r="AQY657" s="151"/>
      <c r="AQZ657" s="151"/>
      <c r="ARA657" s="151"/>
      <c r="ARB657" s="151"/>
      <c r="ARC657" s="151"/>
      <c r="ARD657" s="151"/>
      <c r="ARE657" s="151"/>
      <c r="ARF657" s="151"/>
      <c r="ARG657" s="151"/>
      <c r="ARH657" s="151"/>
      <c r="ARI657" s="151"/>
      <c r="ARJ657" s="151"/>
      <c r="ARK657" s="151"/>
      <c r="ARL657" s="151"/>
      <c r="ARM657" s="151"/>
      <c r="ARN657" s="151"/>
      <c r="ARO657" s="151"/>
      <c r="ARP657" s="151"/>
      <c r="ARQ657" s="151"/>
      <c r="ARR657" s="151"/>
      <c r="ARS657" s="151"/>
      <c r="ART657" s="151"/>
      <c r="ARU657" s="151"/>
      <c r="ARV657" s="151"/>
      <c r="ARW657" s="151"/>
      <c r="ARX657" s="151"/>
      <c r="ARY657" s="151"/>
      <c r="ARZ657" s="151"/>
      <c r="ASA657" s="151"/>
      <c r="ASB657" s="151"/>
      <c r="ASC657" s="151"/>
      <c r="ASD657" s="151"/>
      <c r="ASE657" s="151"/>
      <c r="ASF657" s="151"/>
      <c r="ASG657" s="151"/>
      <c r="ASH657" s="151"/>
      <c r="ASI657" s="151"/>
      <c r="ASJ657" s="151"/>
      <c r="ASK657" s="151"/>
      <c r="ASL657" s="151"/>
      <c r="ASM657" s="151"/>
      <c r="ASN657" s="151"/>
      <c r="ASO657" s="151"/>
      <c r="ASP657" s="151"/>
      <c r="ASQ657" s="151"/>
      <c r="ASR657" s="151"/>
      <c r="ASS657" s="151"/>
      <c r="AST657" s="151"/>
      <c r="ASU657" s="151"/>
      <c r="ASV657" s="151"/>
      <c r="ASW657" s="151"/>
      <c r="ASX657" s="151"/>
      <c r="ASY657" s="151"/>
      <c r="ASZ657" s="151"/>
      <c r="ATA657" s="151"/>
      <c r="ATB657" s="151"/>
      <c r="ATC657" s="151"/>
      <c r="ATD657" s="151"/>
      <c r="ATE657" s="151"/>
      <c r="ATF657" s="151"/>
      <c r="ATG657" s="151"/>
      <c r="ATH657" s="151"/>
      <c r="ATI657" s="151"/>
      <c r="ATJ657" s="151"/>
      <c r="ATK657" s="151"/>
      <c r="ATL657" s="151"/>
      <c r="ATM657" s="151"/>
      <c r="ATN657" s="151"/>
      <c r="ATO657" s="151"/>
      <c r="ATP657" s="151"/>
      <c r="ATQ657" s="151"/>
      <c r="ATR657" s="151"/>
      <c r="ATS657" s="151"/>
      <c r="ATT657" s="151"/>
      <c r="ATU657" s="151"/>
      <c r="ATV657" s="151"/>
      <c r="ATW657" s="151"/>
      <c r="ATX657" s="151"/>
      <c r="ATY657" s="151"/>
      <c r="ATZ657" s="151"/>
      <c r="AUA657" s="151"/>
      <c r="AUB657" s="151"/>
      <c r="AUC657" s="151"/>
      <c r="AUD657" s="151"/>
      <c r="AUE657" s="151"/>
      <c r="AUF657" s="151"/>
      <c r="AUG657" s="151"/>
      <c r="AUH657" s="151"/>
      <c r="AUI657" s="151"/>
      <c r="AUJ657" s="151"/>
      <c r="AUK657" s="151"/>
      <c r="AUL657" s="151"/>
      <c r="AUM657" s="151"/>
      <c r="AUN657" s="151"/>
      <c r="AUO657" s="151"/>
      <c r="AUP657" s="151"/>
      <c r="AUQ657" s="151"/>
      <c r="AUR657" s="151"/>
      <c r="AUS657" s="151"/>
      <c r="AUT657" s="151"/>
      <c r="AUU657" s="151"/>
      <c r="AUV657" s="151"/>
      <c r="AUW657" s="151"/>
      <c r="AUX657" s="151"/>
      <c r="AUY657" s="151"/>
      <c r="AUZ657" s="151"/>
      <c r="AVA657" s="151"/>
      <c r="AVB657" s="151"/>
      <c r="AVC657" s="151"/>
      <c r="AVD657" s="151"/>
      <c r="AVE657" s="151"/>
      <c r="AVF657" s="151"/>
      <c r="AVG657" s="151"/>
      <c r="AVH657" s="151"/>
      <c r="AVI657" s="151"/>
      <c r="AVJ657" s="151"/>
      <c r="AVK657" s="151"/>
      <c r="AVL657" s="151"/>
      <c r="AVM657" s="151"/>
      <c r="AVN657" s="151"/>
      <c r="AVO657" s="151"/>
      <c r="AVP657" s="151"/>
      <c r="AVQ657" s="151"/>
      <c r="AVR657" s="151"/>
      <c r="AVS657" s="151"/>
      <c r="AVT657" s="151"/>
      <c r="AVU657" s="151"/>
      <c r="AVV657" s="151"/>
      <c r="AVW657" s="151"/>
      <c r="AVX657" s="151"/>
      <c r="AVY657" s="151"/>
      <c r="AVZ657" s="151"/>
      <c r="AWA657" s="151"/>
      <c r="AWB657" s="151"/>
      <c r="AWC657" s="151"/>
      <c r="AWD657" s="151"/>
      <c r="AWE657" s="151"/>
      <c r="AWF657" s="151"/>
      <c r="AWG657" s="151"/>
      <c r="AWH657" s="151"/>
      <c r="AWI657" s="151"/>
      <c r="AWJ657" s="151"/>
      <c r="AWK657" s="151"/>
      <c r="AWL657" s="151"/>
      <c r="AWM657" s="151"/>
      <c r="AWN657" s="151"/>
      <c r="AWO657" s="151"/>
      <c r="AWP657" s="151"/>
      <c r="AWQ657" s="151"/>
      <c r="AWR657" s="151"/>
      <c r="AWS657" s="151"/>
      <c r="AWT657" s="151"/>
      <c r="AWU657" s="151"/>
      <c r="AWV657" s="151"/>
      <c r="AWW657" s="151"/>
      <c r="AWX657" s="151"/>
      <c r="AWY657" s="151"/>
      <c r="AWZ657" s="151"/>
      <c r="AXA657" s="151"/>
      <c r="AXB657" s="151"/>
      <c r="AXC657" s="151"/>
      <c r="AXD657" s="151"/>
      <c r="AXE657" s="151"/>
      <c r="AXF657" s="151"/>
      <c r="AXG657" s="151"/>
      <c r="AXH657" s="151"/>
      <c r="AXI657" s="151"/>
      <c r="AXJ657" s="151"/>
      <c r="AXK657" s="151"/>
      <c r="AXL657" s="151"/>
      <c r="AXM657" s="151"/>
      <c r="AXN657" s="151"/>
      <c r="AXO657" s="151"/>
      <c r="AXP657" s="151"/>
      <c r="AXQ657" s="151"/>
      <c r="AXR657" s="151"/>
      <c r="AXS657" s="151"/>
      <c r="AXT657" s="151"/>
      <c r="AXU657" s="151"/>
      <c r="AXV657" s="151"/>
      <c r="AXW657" s="151"/>
      <c r="AXX657" s="151"/>
      <c r="AXY657" s="151"/>
      <c r="AXZ657" s="151"/>
      <c r="AYA657" s="151"/>
      <c r="AYB657" s="151"/>
      <c r="AYC657" s="151"/>
      <c r="AYD657" s="151"/>
      <c r="AYE657" s="151"/>
      <c r="AYF657" s="151"/>
      <c r="AYG657" s="151"/>
      <c r="AYH657" s="151"/>
      <c r="AYI657" s="151"/>
      <c r="AYJ657" s="151"/>
      <c r="AYK657" s="151"/>
      <c r="AYL657" s="151"/>
      <c r="AYM657" s="151"/>
      <c r="AYN657" s="151"/>
      <c r="AYO657" s="151"/>
      <c r="AYP657" s="151"/>
      <c r="AYQ657" s="151"/>
      <c r="AYR657" s="151"/>
      <c r="AYS657" s="151"/>
      <c r="AYT657" s="151"/>
      <c r="AYU657" s="151"/>
      <c r="AYV657" s="151"/>
      <c r="AYW657" s="151"/>
      <c r="AYX657" s="151"/>
      <c r="AYY657" s="151"/>
      <c r="AYZ657" s="151"/>
      <c r="AZA657" s="151"/>
      <c r="AZB657" s="151"/>
      <c r="AZC657" s="151"/>
      <c r="AZD657" s="151"/>
      <c r="AZE657" s="151"/>
      <c r="AZF657" s="151"/>
      <c r="AZG657" s="151"/>
      <c r="AZH657" s="151"/>
      <c r="AZI657" s="151"/>
      <c r="AZJ657" s="151"/>
      <c r="AZK657" s="151"/>
      <c r="AZL657" s="151"/>
      <c r="AZM657" s="151"/>
      <c r="AZN657" s="151"/>
      <c r="AZO657" s="151"/>
      <c r="AZP657" s="151"/>
      <c r="AZQ657" s="151"/>
      <c r="AZR657" s="151"/>
      <c r="AZS657" s="151"/>
      <c r="AZT657" s="151"/>
      <c r="AZU657" s="151"/>
      <c r="AZV657" s="151"/>
      <c r="AZW657" s="151"/>
      <c r="AZX657" s="151"/>
      <c r="AZY657" s="151"/>
      <c r="AZZ657" s="151"/>
      <c r="BAA657" s="151"/>
      <c r="BAB657" s="151"/>
      <c r="BAC657" s="151"/>
      <c r="BAD657" s="151"/>
      <c r="BAE657" s="151"/>
      <c r="BAF657" s="151"/>
      <c r="BAG657" s="151"/>
      <c r="BAH657" s="151"/>
      <c r="BAI657" s="151"/>
      <c r="BAJ657" s="151"/>
      <c r="BAK657" s="151"/>
      <c r="BAL657" s="151"/>
      <c r="BAM657" s="151"/>
      <c r="BAN657" s="151"/>
      <c r="BAO657" s="151"/>
      <c r="BAP657" s="151"/>
      <c r="BAQ657" s="151"/>
      <c r="BAR657" s="151"/>
      <c r="BAS657" s="151"/>
      <c r="BAT657" s="151"/>
      <c r="BAU657" s="151"/>
      <c r="BAV657" s="151"/>
      <c r="BAW657" s="151"/>
      <c r="BAX657" s="151"/>
      <c r="BAY657" s="151"/>
      <c r="BAZ657" s="151"/>
      <c r="BBA657" s="151"/>
      <c r="BBB657" s="151"/>
      <c r="BBC657" s="151"/>
      <c r="BBD657" s="151"/>
      <c r="BBE657" s="151"/>
      <c r="BBF657" s="151"/>
      <c r="BBG657" s="151"/>
      <c r="BBH657" s="151"/>
      <c r="BBI657" s="151"/>
      <c r="BBJ657" s="151"/>
      <c r="BBK657" s="151"/>
      <c r="BBL657" s="151"/>
      <c r="BBM657" s="151"/>
      <c r="BBN657" s="151"/>
      <c r="BBO657" s="151"/>
      <c r="BBP657" s="151"/>
      <c r="BBQ657" s="151"/>
      <c r="BBR657" s="151"/>
      <c r="BBS657" s="151"/>
      <c r="BBT657" s="151"/>
      <c r="BBU657" s="151"/>
      <c r="BBV657" s="151"/>
      <c r="BBW657" s="151"/>
      <c r="BBX657" s="151"/>
      <c r="BBY657" s="151"/>
      <c r="BBZ657" s="151"/>
      <c r="BCA657" s="151"/>
      <c r="BCB657" s="151"/>
      <c r="BCC657" s="151"/>
      <c r="BCD657" s="151"/>
      <c r="BCE657" s="151"/>
      <c r="BCF657" s="151"/>
      <c r="BCG657" s="151"/>
      <c r="BCH657" s="151"/>
      <c r="BCI657" s="151"/>
      <c r="BCJ657" s="151"/>
      <c r="BCK657" s="151"/>
      <c r="BCL657" s="151"/>
      <c r="BCM657" s="151"/>
      <c r="BCN657" s="151"/>
      <c r="BCO657" s="151"/>
      <c r="BCP657" s="151"/>
      <c r="BCQ657" s="151"/>
      <c r="BCR657" s="151"/>
      <c r="BCS657" s="151"/>
      <c r="BCT657" s="151"/>
      <c r="BCU657" s="151"/>
      <c r="BCV657" s="151"/>
      <c r="BCW657" s="151"/>
      <c r="BCX657" s="151"/>
      <c r="BCY657" s="151"/>
      <c r="BCZ657" s="151"/>
      <c r="BDA657" s="151"/>
      <c r="BDB657" s="151"/>
      <c r="BDC657" s="151"/>
      <c r="BDD657" s="151"/>
      <c r="BDE657" s="151"/>
      <c r="BDF657" s="151"/>
      <c r="BDG657" s="151"/>
      <c r="BDH657" s="151"/>
      <c r="BDI657" s="151"/>
      <c r="BDJ657" s="151"/>
      <c r="BDK657" s="151"/>
      <c r="BDL657" s="151"/>
      <c r="BDM657" s="151"/>
      <c r="BDN657" s="151"/>
      <c r="BDO657" s="151"/>
      <c r="BDP657" s="151"/>
      <c r="BDQ657" s="151"/>
      <c r="BDR657" s="151"/>
      <c r="BDS657" s="151"/>
      <c r="BDT657" s="151"/>
      <c r="BDU657" s="151"/>
      <c r="BDV657" s="151"/>
      <c r="BDW657" s="151"/>
      <c r="BDX657" s="151"/>
      <c r="BDY657" s="151"/>
      <c r="BDZ657" s="151"/>
      <c r="BEA657" s="151"/>
      <c r="BEB657" s="151"/>
      <c r="BEC657" s="151"/>
      <c r="BED657" s="151"/>
      <c r="BEE657" s="151"/>
      <c r="BEF657" s="151"/>
      <c r="BEG657" s="151"/>
      <c r="BEH657" s="151"/>
      <c r="BEI657" s="151"/>
      <c r="BEJ657" s="151"/>
      <c r="BEK657" s="151"/>
      <c r="BEL657" s="151"/>
      <c r="BEM657" s="151"/>
      <c r="BEN657" s="151"/>
      <c r="BEO657" s="151"/>
      <c r="BEP657" s="151"/>
      <c r="BEQ657" s="151"/>
      <c r="BER657" s="151"/>
      <c r="BES657" s="151"/>
      <c r="BET657" s="151"/>
      <c r="BEU657" s="151"/>
      <c r="BEV657" s="151"/>
      <c r="BEW657" s="151"/>
      <c r="BEX657" s="151"/>
      <c r="BEY657" s="151"/>
      <c r="BEZ657" s="151"/>
      <c r="BFA657" s="151"/>
      <c r="BFB657" s="151"/>
      <c r="BFC657" s="151"/>
      <c r="BFD657" s="151"/>
      <c r="BFE657" s="151"/>
      <c r="BFF657" s="151"/>
      <c r="BFG657" s="151"/>
      <c r="BFH657" s="151"/>
      <c r="BFI657" s="151"/>
      <c r="BFJ657" s="151"/>
      <c r="BFK657" s="151"/>
      <c r="BFL657" s="151"/>
      <c r="BFM657" s="151"/>
      <c r="BFN657" s="151"/>
      <c r="BFO657" s="151"/>
      <c r="BFP657" s="151"/>
      <c r="BFQ657" s="151"/>
      <c r="BFR657" s="151"/>
      <c r="BFS657" s="151"/>
      <c r="BFT657" s="151"/>
      <c r="BFU657" s="151"/>
      <c r="BFV657" s="151"/>
      <c r="BFW657" s="151"/>
      <c r="BFX657" s="151"/>
      <c r="BFY657" s="151"/>
      <c r="BFZ657" s="151"/>
      <c r="BGA657" s="151"/>
      <c r="BGB657" s="151"/>
      <c r="BGC657" s="151"/>
      <c r="BGD657" s="151"/>
      <c r="BGE657" s="151"/>
      <c r="BGF657" s="151"/>
      <c r="BGG657" s="151"/>
      <c r="BGH657" s="151"/>
      <c r="BGI657" s="151"/>
      <c r="BGJ657" s="151"/>
      <c r="BGK657" s="151"/>
      <c r="BGL657" s="151"/>
      <c r="BGM657" s="151"/>
      <c r="BGN657" s="151"/>
      <c r="BGO657" s="151"/>
      <c r="BGP657" s="151"/>
      <c r="BGQ657" s="151"/>
      <c r="BGR657" s="151"/>
      <c r="BGS657" s="151"/>
      <c r="BGT657" s="151"/>
      <c r="BGU657" s="151"/>
      <c r="BGV657" s="151"/>
      <c r="BGW657" s="151"/>
      <c r="BGX657" s="151"/>
      <c r="BGY657" s="151"/>
      <c r="BGZ657" s="151"/>
      <c r="BHA657" s="151"/>
      <c r="BHB657" s="151"/>
      <c r="BHC657" s="151"/>
      <c r="BHD657" s="151"/>
      <c r="BHE657" s="151"/>
      <c r="BHF657" s="151"/>
      <c r="BHG657" s="151"/>
      <c r="BHH657" s="151"/>
      <c r="BHI657" s="151"/>
      <c r="BHJ657" s="151"/>
      <c r="BHK657" s="151"/>
      <c r="BHL657" s="151"/>
      <c r="BHM657" s="151"/>
      <c r="BHN657" s="151"/>
      <c r="BHO657" s="151"/>
      <c r="BHP657" s="151"/>
      <c r="BHQ657" s="151"/>
      <c r="BHR657" s="151"/>
      <c r="BHS657" s="151"/>
      <c r="BHT657" s="151"/>
      <c r="BHU657" s="151"/>
      <c r="BHV657" s="151"/>
      <c r="BHW657" s="151"/>
      <c r="BHX657" s="151"/>
      <c r="BHY657" s="151"/>
      <c r="BHZ657" s="151"/>
      <c r="BIA657" s="151"/>
      <c r="BIB657" s="151"/>
      <c r="BIC657" s="151"/>
      <c r="BID657" s="151"/>
      <c r="BIE657" s="151"/>
      <c r="BIF657" s="151"/>
      <c r="BIG657" s="151"/>
      <c r="BIH657" s="151"/>
      <c r="BII657" s="151"/>
      <c r="BIJ657" s="151"/>
      <c r="BIK657" s="151"/>
      <c r="BIL657" s="151"/>
      <c r="BIM657" s="151"/>
      <c r="BIN657" s="151"/>
      <c r="BIO657" s="151"/>
      <c r="BIP657" s="151"/>
      <c r="BIQ657" s="151"/>
      <c r="BIR657" s="151"/>
      <c r="BIS657" s="151"/>
      <c r="BIT657" s="151"/>
      <c r="BIU657" s="151"/>
      <c r="BIV657" s="151"/>
      <c r="BIW657" s="151"/>
      <c r="BIX657" s="151"/>
      <c r="BIY657" s="151"/>
      <c r="BIZ657" s="151"/>
      <c r="BJA657" s="151"/>
      <c r="BJB657" s="151"/>
      <c r="BJC657" s="151"/>
      <c r="BJD657" s="151"/>
      <c r="BJE657" s="151"/>
      <c r="BJF657" s="151"/>
      <c r="BJG657" s="151"/>
      <c r="BJH657" s="151"/>
      <c r="BJI657" s="151"/>
      <c r="BJJ657" s="151"/>
      <c r="BJK657" s="151"/>
      <c r="BJL657" s="151"/>
      <c r="BJM657" s="151"/>
      <c r="BJN657" s="151"/>
      <c r="BJO657" s="151"/>
      <c r="BJP657" s="151"/>
      <c r="BJQ657" s="151"/>
      <c r="BJR657" s="151"/>
      <c r="BJS657" s="151"/>
      <c r="BJT657" s="151"/>
      <c r="BJU657" s="151"/>
      <c r="BJV657" s="151"/>
      <c r="BJW657" s="151"/>
      <c r="BJX657" s="151"/>
      <c r="BJY657" s="151"/>
      <c r="BJZ657" s="151"/>
      <c r="BKA657" s="151"/>
      <c r="BKB657" s="151"/>
      <c r="BKC657" s="151"/>
      <c r="BKD657" s="151"/>
      <c r="BKE657" s="151"/>
      <c r="BKF657" s="151"/>
      <c r="BKG657" s="151"/>
      <c r="BKH657" s="151"/>
      <c r="BKI657" s="151"/>
      <c r="BKJ657" s="151"/>
      <c r="BKK657" s="151"/>
      <c r="BKL657" s="151"/>
      <c r="BKM657" s="151"/>
      <c r="BKN657" s="151"/>
      <c r="BKO657" s="151"/>
      <c r="BKP657" s="151"/>
      <c r="BKQ657" s="151"/>
      <c r="BKR657" s="151"/>
      <c r="BKS657" s="151"/>
      <c r="BKT657" s="151"/>
      <c r="BKU657" s="151"/>
      <c r="BKV657" s="151"/>
      <c r="BKW657" s="151"/>
      <c r="BKX657" s="151"/>
      <c r="BKY657" s="151"/>
      <c r="BKZ657" s="151"/>
      <c r="BLA657" s="151"/>
      <c r="BLB657" s="151"/>
      <c r="BLC657" s="151"/>
      <c r="BLD657" s="151"/>
      <c r="BLE657" s="151"/>
      <c r="BLF657" s="151"/>
      <c r="BLG657" s="151"/>
      <c r="BLH657" s="151"/>
      <c r="BLI657" s="151"/>
      <c r="BLJ657" s="151"/>
      <c r="BLK657" s="151"/>
      <c r="BLL657" s="151"/>
      <c r="BLM657" s="151"/>
      <c r="BLN657" s="151"/>
      <c r="BLO657" s="151"/>
      <c r="BLP657" s="151"/>
      <c r="BLQ657" s="151"/>
      <c r="BLR657" s="151"/>
      <c r="BLS657" s="151"/>
      <c r="BLT657" s="151"/>
      <c r="BLU657" s="151"/>
      <c r="BLV657" s="151"/>
      <c r="BLW657" s="151"/>
      <c r="BLX657" s="151"/>
      <c r="BLY657" s="151"/>
      <c r="BLZ657" s="151"/>
      <c r="BMA657" s="151"/>
      <c r="BMB657" s="151"/>
      <c r="BMC657" s="151"/>
      <c r="BMD657" s="151"/>
      <c r="BME657" s="151"/>
      <c r="BMF657" s="151"/>
      <c r="BMG657" s="151"/>
      <c r="BMH657" s="151"/>
      <c r="BMI657" s="151"/>
      <c r="BMJ657" s="151"/>
      <c r="BMK657" s="151"/>
      <c r="BML657" s="151"/>
      <c r="BMM657" s="151"/>
      <c r="BMN657" s="151"/>
      <c r="BMO657" s="151"/>
      <c r="BMP657" s="151"/>
      <c r="BMQ657" s="151"/>
      <c r="BMR657" s="151"/>
      <c r="BMS657" s="151"/>
      <c r="BMT657" s="151"/>
      <c r="BMU657" s="151"/>
      <c r="BMV657" s="151"/>
      <c r="BMW657" s="151"/>
      <c r="BMX657" s="151"/>
      <c r="BMY657" s="151"/>
      <c r="BMZ657" s="151"/>
      <c r="BNA657" s="151"/>
      <c r="BNB657" s="151"/>
      <c r="BNC657" s="151"/>
      <c r="BND657" s="151"/>
      <c r="BNE657" s="151"/>
      <c r="BNF657" s="151"/>
      <c r="BNG657" s="151"/>
      <c r="BNH657" s="151"/>
      <c r="BNI657" s="151"/>
      <c r="BNJ657" s="151"/>
      <c r="BNK657" s="151"/>
      <c r="BNL657" s="151"/>
      <c r="BNM657" s="151"/>
      <c r="BNN657" s="151"/>
      <c r="BNO657" s="151"/>
      <c r="BNP657" s="151"/>
      <c r="BNQ657" s="151"/>
      <c r="BNR657" s="151"/>
      <c r="BNS657" s="151"/>
      <c r="BNT657" s="151"/>
      <c r="BNU657" s="151"/>
      <c r="BNV657" s="151"/>
      <c r="BNW657" s="151"/>
      <c r="BNX657" s="151"/>
      <c r="BNY657" s="151"/>
      <c r="BNZ657" s="151"/>
      <c r="BOA657" s="151"/>
      <c r="BOB657" s="151"/>
      <c r="BOC657" s="151"/>
      <c r="BOD657" s="151"/>
      <c r="BOE657" s="151"/>
      <c r="BOF657" s="151"/>
      <c r="BOG657" s="151"/>
      <c r="BOH657" s="151"/>
      <c r="BOI657" s="151"/>
      <c r="BOJ657" s="151"/>
      <c r="BOK657" s="151"/>
      <c r="BOL657" s="151"/>
      <c r="BOM657" s="151"/>
      <c r="BON657" s="151"/>
      <c r="BOO657" s="151"/>
      <c r="BOP657" s="151"/>
      <c r="BOQ657" s="151"/>
      <c r="BOR657" s="151"/>
      <c r="BOS657" s="151"/>
      <c r="BOT657" s="151"/>
      <c r="BOU657" s="151"/>
      <c r="BOV657" s="151"/>
      <c r="BOW657" s="151"/>
      <c r="BOX657" s="151"/>
      <c r="BOY657" s="151"/>
      <c r="BOZ657" s="151"/>
      <c r="BPA657" s="151"/>
      <c r="BPB657" s="151"/>
      <c r="BPC657" s="151"/>
      <c r="BPD657" s="151"/>
      <c r="BPE657" s="151"/>
      <c r="BPF657" s="151"/>
      <c r="BPG657" s="151"/>
      <c r="BPH657" s="151"/>
      <c r="BPI657" s="151"/>
      <c r="BPJ657" s="151"/>
      <c r="BPK657" s="151"/>
      <c r="BPL657" s="151"/>
      <c r="BPM657" s="151"/>
      <c r="BPN657" s="151"/>
      <c r="BPO657" s="151"/>
      <c r="BPP657" s="151"/>
      <c r="BPQ657" s="151"/>
      <c r="BPR657" s="151"/>
      <c r="BPS657" s="151"/>
      <c r="BPT657" s="151"/>
      <c r="BPU657" s="151"/>
      <c r="BPV657" s="151"/>
      <c r="BPW657" s="151"/>
      <c r="BPX657" s="151"/>
      <c r="BPY657" s="151"/>
      <c r="BPZ657" s="151"/>
      <c r="BQA657" s="151"/>
      <c r="BQB657" s="151"/>
      <c r="BQC657" s="151"/>
      <c r="BQD657" s="151"/>
      <c r="BQE657" s="151"/>
      <c r="BQF657" s="151"/>
      <c r="BQG657" s="151"/>
      <c r="BQH657" s="151"/>
      <c r="BQI657" s="151"/>
      <c r="BQJ657" s="151"/>
      <c r="BQK657" s="151"/>
      <c r="BQL657" s="151"/>
      <c r="BQM657" s="151"/>
      <c r="BQN657" s="151"/>
      <c r="BQO657" s="151"/>
      <c r="BQP657" s="151"/>
      <c r="BQQ657" s="151"/>
      <c r="BQR657" s="151"/>
      <c r="BQS657" s="151"/>
      <c r="BQT657" s="151"/>
      <c r="BQU657" s="151"/>
      <c r="BQV657" s="151"/>
      <c r="BQW657" s="151"/>
      <c r="BQX657" s="151"/>
      <c r="BQY657" s="151"/>
      <c r="BQZ657" s="151"/>
      <c r="BRA657" s="151"/>
      <c r="BRB657" s="151"/>
      <c r="BRC657" s="151"/>
      <c r="BRD657" s="151"/>
      <c r="BRE657" s="151"/>
      <c r="BRF657" s="151"/>
      <c r="BRG657" s="151"/>
      <c r="BRH657" s="151"/>
      <c r="BRI657" s="151"/>
      <c r="BRJ657" s="151"/>
      <c r="BRK657" s="151"/>
      <c r="BRL657" s="151"/>
      <c r="BRM657" s="151"/>
      <c r="BRN657" s="151"/>
      <c r="BRO657" s="151"/>
      <c r="BRP657" s="151"/>
      <c r="BRQ657" s="151"/>
      <c r="BRR657" s="151"/>
      <c r="BRS657" s="151"/>
      <c r="BRT657" s="151"/>
      <c r="BRU657" s="151"/>
      <c r="BRV657" s="151"/>
      <c r="BRW657" s="151"/>
      <c r="BRX657" s="151"/>
      <c r="BRY657" s="151"/>
      <c r="BRZ657" s="151"/>
      <c r="BSA657" s="151"/>
      <c r="BSB657" s="151"/>
      <c r="BSC657" s="151"/>
      <c r="BSD657" s="151"/>
      <c r="BSE657" s="151"/>
      <c r="BSF657" s="151"/>
      <c r="BSG657" s="151"/>
      <c r="BSH657" s="151"/>
      <c r="BSI657" s="151"/>
      <c r="BSJ657" s="151"/>
      <c r="BSK657" s="151"/>
      <c r="BSL657" s="151"/>
      <c r="BSM657" s="151"/>
      <c r="BSN657" s="151"/>
      <c r="BSO657" s="151"/>
      <c r="BSP657" s="151"/>
      <c r="BSQ657" s="151"/>
      <c r="BSR657" s="151"/>
      <c r="BSS657" s="151"/>
      <c r="BST657" s="151"/>
      <c r="BSU657" s="151"/>
      <c r="BSV657" s="151"/>
      <c r="BSW657" s="151"/>
      <c r="BSX657" s="151"/>
      <c r="BSY657" s="151"/>
      <c r="BSZ657" s="151"/>
      <c r="BTA657" s="151"/>
      <c r="BTB657" s="151"/>
      <c r="BTC657" s="151"/>
      <c r="BTD657" s="151"/>
      <c r="BTE657" s="151"/>
      <c r="BTF657" s="151"/>
      <c r="BTG657" s="151"/>
      <c r="BTH657" s="151"/>
      <c r="BTI657" s="151"/>
      <c r="BTJ657" s="151"/>
      <c r="BTK657" s="151"/>
      <c r="BTL657" s="151"/>
      <c r="BTM657" s="151"/>
      <c r="BTN657" s="151"/>
      <c r="BTO657" s="151"/>
      <c r="BTP657" s="151"/>
      <c r="BTQ657" s="151"/>
      <c r="BTR657" s="151"/>
      <c r="BTS657" s="151"/>
      <c r="BTT657" s="151"/>
      <c r="BTU657" s="151"/>
      <c r="BTV657" s="151"/>
      <c r="BTW657" s="151"/>
      <c r="BTX657" s="151"/>
      <c r="BTY657" s="151"/>
      <c r="BTZ657" s="151"/>
      <c r="BUA657" s="151"/>
      <c r="BUB657" s="151"/>
      <c r="BUC657" s="151"/>
      <c r="BUD657" s="151"/>
      <c r="BUE657" s="151"/>
      <c r="BUF657" s="151"/>
      <c r="BUG657" s="151"/>
      <c r="BUH657" s="151"/>
      <c r="BUI657" s="151"/>
      <c r="BUJ657" s="151"/>
      <c r="BUK657" s="151"/>
      <c r="BUL657" s="151"/>
      <c r="BUM657" s="151"/>
      <c r="BUN657" s="151"/>
      <c r="BUO657" s="151"/>
      <c r="BUP657" s="151"/>
      <c r="BUQ657" s="151"/>
      <c r="BUR657" s="151"/>
      <c r="BUS657" s="151"/>
      <c r="BUT657" s="151"/>
      <c r="BUU657" s="151"/>
      <c r="BUV657" s="151"/>
      <c r="BUW657" s="151"/>
      <c r="BUX657" s="151"/>
      <c r="BUY657" s="151"/>
      <c r="BUZ657" s="151"/>
      <c r="BVA657" s="151"/>
      <c r="BVB657" s="151"/>
      <c r="BVC657" s="151"/>
      <c r="BVD657" s="151"/>
      <c r="BVE657" s="151"/>
      <c r="BVF657" s="151"/>
      <c r="BVG657" s="151"/>
      <c r="BVH657" s="151"/>
      <c r="BVI657" s="151"/>
      <c r="BVJ657" s="151"/>
      <c r="BVK657" s="151"/>
      <c r="BVL657" s="151"/>
      <c r="BVM657" s="151"/>
      <c r="BVN657" s="151"/>
      <c r="BVO657" s="151"/>
      <c r="BVP657" s="151"/>
      <c r="BVQ657" s="151"/>
      <c r="BVR657" s="151"/>
      <c r="BVS657" s="151"/>
      <c r="BVT657" s="151"/>
      <c r="BVU657" s="151"/>
      <c r="BVV657" s="151"/>
      <c r="BVW657" s="151"/>
      <c r="BVX657" s="151"/>
      <c r="BVY657" s="151"/>
      <c r="BVZ657" s="151"/>
      <c r="BWA657" s="151"/>
      <c r="BWB657" s="151"/>
      <c r="BWC657" s="151"/>
      <c r="BWD657" s="151"/>
      <c r="BWE657" s="151"/>
      <c r="BWF657" s="151"/>
      <c r="BWG657" s="151"/>
      <c r="BWH657" s="151"/>
      <c r="BWI657" s="151"/>
      <c r="BWJ657" s="151"/>
      <c r="BWK657" s="151"/>
      <c r="BWL657" s="151"/>
      <c r="BWM657" s="151"/>
      <c r="BWN657" s="151"/>
      <c r="BWO657" s="151"/>
      <c r="BWP657" s="151"/>
      <c r="BWQ657" s="151"/>
      <c r="BWR657" s="151"/>
      <c r="BWS657" s="151"/>
      <c r="BWT657" s="151"/>
      <c r="BWU657" s="151"/>
      <c r="BWV657" s="151"/>
      <c r="BWW657" s="151"/>
      <c r="BWX657" s="151"/>
      <c r="BWY657" s="151"/>
      <c r="BWZ657" s="151"/>
      <c r="BXA657" s="151"/>
      <c r="BXB657" s="151"/>
      <c r="BXC657" s="151"/>
      <c r="BXD657" s="151"/>
      <c r="BXE657" s="151"/>
      <c r="BXF657" s="151"/>
      <c r="BXG657" s="151"/>
      <c r="BXH657" s="151"/>
      <c r="BXI657" s="151"/>
      <c r="BXJ657" s="151"/>
      <c r="BXK657" s="151"/>
      <c r="BXL657" s="151"/>
      <c r="BXM657" s="151"/>
      <c r="BXN657" s="151"/>
      <c r="BXO657" s="151"/>
      <c r="BXP657" s="151"/>
      <c r="BXQ657" s="151"/>
      <c r="BXR657" s="151"/>
      <c r="BXS657" s="151"/>
      <c r="BXT657" s="151"/>
      <c r="BXU657" s="151"/>
      <c r="BXV657" s="151"/>
      <c r="BXW657" s="151"/>
      <c r="BXX657" s="151"/>
      <c r="BXY657" s="151"/>
      <c r="BXZ657" s="151"/>
      <c r="BYA657" s="151"/>
      <c r="BYB657" s="151"/>
      <c r="BYC657" s="151"/>
      <c r="BYD657" s="151"/>
      <c r="BYE657" s="151"/>
      <c r="BYF657" s="151"/>
      <c r="BYG657" s="151"/>
      <c r="BYH657" s="151"/>
      <c r="BYI657" s="151"/>
      <c r="BYJ657" s="151"/>
      <c r="BYK657" s="151"/>
      <c r="BYL657" s="151"/>
      <c r="BYM657" s="151"/>
      <c r="BYN657" s="151"/>
      <c r="BYO657" s="151"/>
      <c r="BYP657" s="151"/>
      <c r="BYQ657" s="151"/>
      <c r="BYR657" s="151"/>
      <c r="BYS657" s="151"/>
      <c r="BYT657" s="151"/>
      <c r="BYU657" s="151"/>
      <c r="BYV657" s="151"/>
      <c r="BYW657" s="151"/>
      <c r="BYX657" s="151"/>
      <c r="BYY657" s="151"/>
      <c r="BYZ657" s="151"/>
      <c r="BZA657" s="151"/>
      <c r="BZB657" s="151"/>
      <c r="BZC657" s="151"/>
      <c r="BZD657" s="151"/>
      <c r="BZE657" s="151"/>
      <c r="BZF657" s="151"/>
      <c r="BZG657" s="151"/>
      <c r="BZH657" s="151"/>
      <c r="BZI657" s="151"/>
      <c r="BZJ657" s="151"/>
      <c r="BZK657" s="151"/>
      <c r="BZL657" s="151"/>
      <c r="BZM657" s="151"/>
      <c r="BZN657" s="151"/>
      <c r="BZO657" s="151"/>
      <c r="BZP657" s="151"/>
      <c r="BZQ657" s="151"/>
      <c r="BZR657" s="151"/>
      <c r="BZS657" s="151"/>
      <c r="BZT657" s="151"/>
      <c r="BZU657" s="151"/>
      <c r="BZV657" s="151"/>
      <c r="BZW657" s="151"/>
      <c r="BZX657" s="151"/>
      <c r="BZY657" s="151"/>
      <c r="BZZ657" s="151"/>
      <c r="CAA657" s="151"/>
      <c r="CAB657" s="151"/>
      <c r="CAC657" s="151"/>
      <c r="CAD657" s="151"/>
      <c r="CAE657" s="151"/>
      <c r="CAF657" s="151"/>
      <c r="CAG657" s="151"/>
      <c r="CAH657" s="151"/>
      <c r="CAI657" s="151"/>
      <c r="CAJ657" s="151"/>
      <c r="CAK657" s="151"/>
      <c r="CAL657" s="151"/>
      <c r="CAM657" s="151"/>
      <c r="CAN657" s="151"/>
      <c r="CAO657" s="151"/>
      <c r="CAP657" s="151"/>
      <c r="CAQ657" s="151"/>
      <c r="CAR657" s="151"/>
      <c r="CAS657" s="151"/>
      <c r="CAT657" s="151"/>
      <c r="CAU657" s="151"/>
      <c r="CAV657" s="151"/>
      <c r="CAW657" s="151"/>
      <c r="CAX657" s="151"/>
      <c r="CAY657" s="151"/>
      <c r="CAZ657" s="151"/>
      <c r="CBA657" s="151"/>
      <c r="CBB657" s="151"/>
      <c r="CBC657" s="151"/>
      <c r="CBD657" s="151"/>
      <c r="CBE657" s="151"/>
      <c r="CBF657" s="151"/>
      <c r="CBG657" s="151"/>
      <c r="CBH657" s="151"/>
      <c r="CBI657" s="151"/>
      <c r="CBJ657" s="151"/>
      <c r="CBK657" s="151"/>
      <c r="CBL657" s="151"/>
      <c r="CBM657" s="151"/>
      <c r="CBN657" s="151"/>
      <c r="CBO657" s="151"/>
      <c r="CBP657" s="151"/>
      <c r="CBQ657" s="151"/>
      <c r="CBR657" s="151"/>
      <c r="CBS657" s="151"/>
      <c r="CBT657" s="151"/>
      <c r="CBU657" s="151"/>
      <c r="CBV657" s="151"/>
      <c r="CBW657" s="151"/>
      <c r="CBX657" s="151"/>
      <c r="CBY657" s="151"/>
      <c r="CBZ657" s="151"/>
      <c r="CCA657" s="151"/>
      <c r="CCB657" s="151"/>
      <c r="CCC657" s="151"/>
      <c r="CCD657" s="151"/>
      <c r="CCE657" s="151"/>
      <c r="CCF657" s="151"/>
      <c r="CCG657" s="151"/>
      <c r="CCH657" s="151"/>
      <c r="CCI657" s="151"/>
      <c r="CCJ657" s="151"/>
      <c r="CCK657" s="151"/>
      <c r="CCL657" s="151"/>
      <c r="CCM657" s="151"/>
      <c r="CCN657" s="151"/>
      <c r="CCO657" s="151"/>
      <c r="CCP657" s="151"/>
      <c r="CCQ657" s="151"/>
      <c r="CCR657" s="151"/>
      <c r="CCS657" s="151"/>
      <c r="CCT657" s="151"/>
      <c r="CCU657" s="151"/>
      <c r="CCV657" s="151"/>
      <c r="CCW657" s="151"/>
      <c r="CCX657" s="151"/>
      <c r="CCY657" s="151"/>
      <c r="CCZ657" s="151"/>
      <c r="CDA657" s="151"/>
      <c r="CDB657" s="151"/>
      <c r="CDC657" s="151"/>
      <c r="CDD657" s="151"/>
      <c r="CDE657" s="151"/>
      <c r="CDF657" s="151"/>
      <c r="CDG657" s="151"/>
      <c r="CDH657" s="151"/>
      <c r="CDI657" s="151"/>
      <c r="CDJ657" s="151"/>
      <c r="CDK657" s="151"/>
      <c r="CDL657" s="151"/>
      <c r="CDM657" s="151"/>
      <c r="CDN657" s="151"/>
      <c r="CDO657" s="151"/>
      <c r="CDP657" s="151"/>
      <c r="CDQ657" s="151"/>
      <c r="CDR657" s="151"/>
      <c r="CDS657" s="151"/>
      <c r="CDT657" s="151"/>
      <c r="CDU657" s="151"/>
      <c r="CDV657" s="151"/>
      <c r="CDW657" s="151"/>
      <c r="CDX657" s="151"/>
      <c r="CDY657" s="151"/>
      <c r="CDZ657" s="151"/>
      <c r="CEA657" s="151"/>
      <c r="CEB657" s="151"/>
      <c r="CEC657" s="151"/>
      <c r="CED657" s="151"/>
      <c r="CEE657" s="151"/>
      <c r="CEF657" s="151"/>
      <c r="CEG657" s="151"/>
      <c r="CEH657" s="151"/>
      <c r="CEI657" s="151"/>
      <c r="CEJ657" s="151"/>
      <c r="CEK657" s="151"/>
      <c r="CEL657" s="151"/>
      <c r="CEM657" s="151"/>
      <c r="CEN657" s="151"/>
      <c r="CEO657" s="151"/>
      <c r="CEP657" s="151"/>
      <c r="CEQ657" s="151"/>
      <c r="CER657" s="151"/>
      <c r="CES657" s="151"/>
      <c r="CET657" s="151"/>
      <c r="CEU657" s="151"/>
      <c r="CEV657" s="151"/>
      <c r="CEW657" s="151"/>
      <c r="CEX657" s="151"/>
      <c r="CEY657" s="151"/>
      <c r="CEZ657" s="151"/>
      <c r="CFA657" s="151"/>
      <c r="CFB657" s="151"/>
      <c r="CFC657" s="151"/>
      <c r="CFD657" s="151"/>
      <c r="CFE657" s="151"/>
      <c r="CFF657" s="151"/>
      <c r="CFG657" s="151"/>
      <c r="CFH657" s="151"/>
      <c r="CFI657" s="151"/>
      <c r="CFJ657" s="151"/>
      <c r="CFK657" s="151"/>
      <c r="CFL657" s="151"/>
      <c r="CFM657" s="151"/>
      <c r="CFN657" s="151"/>
      <c r="CFO657" s="151"/>
      <c r="CFP657" s="151"/>
      <c r="CFQ657" s="151"/>
      <c r="CFR657" s="151"/>
      <c r="CFS657" s="151"/>
      <c r="CFT657" s="151"/>
      <c r="CFU657" s="151"/>
      <c r="CFV657" s="151"/>
      <c r="CFW657" s="151"/>
      <c r="CFX657" s="151"/>
      <c r="CFY657" s="151"/>
      <c r="CFZ657" s="151"/>
      <c r="CGA657" s="151"/>
      <c r="CGB657" s="151"/>
      <c r="CGC657" s="151"/>
      <c r="CGD657" s="151"/>
      <c r="CGE657" s="151"/>
      <c r="CGF657" s="151"/>
      <c r="CGG657" s="151"/>
      <c r="CGH657" s="151"/>
      <c r="CGI657" s="151"/>
      <c r="CGJ657" s="151"/>
      <c r="CGK657" s="151"/>
      <c r="CGL657" s="151"/>
      <c r="CGM657" s="151"/>
      <c r="CGN657" s="151"/>
      <c r="CGO657" s="151"/>
      <c r="CGP657" s="151"/>
      <c r="CGQ657" s="151"/>
      <c r="CGR657" s="151"/>
      <c r="CGS657" s="151"/>
      <c r="CGT657" s="151"/>
      <c r="CGU657" s="151"/>
      <c r="CGV657" s="151"/>
      <c r="CGW657" s="151"/>
      <c r="CGX657" s="151"/>
      <c r="CGY657" s="151"/>
      <c r="CGZ657" s="151"/>
      <c r="CHA657" s="151"/>
      <c r="CHB657" s="151"/>
      <c r="CHC657" s="151"/>
      <c r="CHD657" s="151"/>
      <c r="CHE657" s="151"/>
      <c r="CHF657" s="151"/>
      <c r="CHG657" s="151"/>
      <c r="CHH657" s="151"/>
      <c r="CHI657" s="151"/>
      <c r="CHJ657" s="151"/>
      <c r="CHK657" s="151"/>
      <c r="CHL657" s="151"/>
      <c r="CHM657" s="151"/>
      <c r="CHN657" s="151"/>
      <c r="CHO657" s="151"/>
      <c r="CHP657" s="151"/>
      <c r="CHQ657" s="151"/>
      <c r="CHR657" s="151"/>
      <c r="CHS657" s="151"/>
      <c r="CHT657" s="151"/>
      <c r="CHU657" s="151"/>
      <c r="CHV657" s="151"/>
      <c r="CHW657" s="151"/>
      <c r="CHX657" s="151"/>
      <c r="CHY657" s="151"/>
      <c r="CHZ657" s="151"/>
      <c r="CIA657" s="151"/>
      <c r="CIB657" s="151"/>
      <c r="CIC657" s="151"/>
      <c r="CID657" s="151"/>
      <c r="CIE657" s="151"/>
      <c r="CIF657" s="151"/>
      <c r="CIG657" s="151"/>
      <c r="CIH657" s="151"/>
      <c r="CII657" s="151"/>
      <c r="CIJ657" s="151"/>
      <c r="CIK657" s="151"/>
      <c r="CIL657" s="151"/>
      <c r="CIM657" s="151"/>
      <c r="CIN657" s="151"/>
      <c r="CIO657" s="151"/>
      <c r="CIP657" s="151"/>
      <c r="CIQ657" s="151"/>
      <c r="CIR657" s="151"/>
      <c r="CIS657" s="151"/>
      <c r="CIT657" s="151"/>
      <c r="CIU657" s="151"/>
      <c r="CIV657" s="151"/>
      <c r="CIW657" s="151"/>
      <c r="CIX657" s="151"/>
      <c r="CIY657" s="151"/>
      <c r="CIZ657" s="151"/>
      <c r="CJA657" s="151"/>
      <c r="CJB657" s="151"/>
      <c r="CJC657" s="151"/>
      <c r="CJD657" s="151"/>
      <c r="CJE657" s="151"/>
      <c r="CJF657" s="151"/>
      <c r="CJG657" s="151"/>
      <c r="CJH657" s="151"/>
      <c r="CJI657" s="151"/>
      <c r="CJJ657" s="151"/>
      <c r="CJK657" s="151"/>
      <c r="CJL657" s="151"/>
      <c r="CJM657" s="151"/>
      <c r="CJN657" s="151"/>
      <c r="CJO657" s="151"/>
      <c r="CJP657" s="151"/>
      <c r="CJQ657" s="151"/>
      <c r="CJR657" s="151"/>
      <c r="CJS657" s="151"/>
      <c r="CJT657" s="151"/>
      <c r="CJU657" s="151"/>
      <c r="CJV657" s="151"/>
      <c r="CJW657" s="151"/>
      <c r="CJX657" s="151"/>
      <c r="CJY657" s="151"/>
      <c r="CJZ657" s="151"/>
      <c r="CKA657" s="151"/>
      <c r="CKB657" s="151"/>
      <c r="CKC657" s="151"/>
      <c r="CKD657" s="151"/>
      <c r="CKE657" s="151"/>
      <c r="CKF657" s="151"/>
      <c r="CKG657" s="151"/>
      <c r="CKH657" s="151"/>
      <c r="CKI657" s="151"/>
      <c r="CKJ657" s="151"/>
      <c r="CKK657" s="151"/>
      <c r="CKL657" s="151"/>
      <c r="CKM657" s="151"/>
      <c r="CKN657" s="151"/>
      <c r="CKO657" s="151"/>
      <c r="CKP657" s="151"/>
      <c r="CKQ657" s="151"/>
      <c r="CKR657" s="151"/>
      <c r="CKS657" s="151"/>
      <c r="CKT657" s="151"/>
      <c r="CKU657" s="151"/>
      <c r="CKV657" s="151"/>
      <c r="CKW657" s="151"/>
      <c r="CKX657" s="151"/>
      <c r="CKY657" s="151"/>
      <c r="CKZ657" s="151"/>
      <c r="CLA657" s="151"/>
      <c r="CLB657" s="151"/>
      <c r="CLC657" s="151"/>
      <c r="CLD657" s="151"/>
      <c r="CLE657" s="151"/>
      <c r="CLF657" s="151"/>
      <c r="CLG657" s="151"/>
      <c r="CLH657" s="151"/>
      <c r="CLI657" s="151"/>
      <c r="CLJ657" s="151"/>
      <c r="CLK657" s="151"/>
      <c r="CLL657" s="151"/>
      <c r="CLM657" s="151"/>
      <c r="CLN657" s="151"/>
      <c r="CLO657" s="151"/>
      <c r="CLP657" s="151"/>
      <c r="CLQ657" s="151"/>
      <c r="CLR657" s="151"/>
      <c r="CLS657" s="151"/>
      <c r="CLT657" s="151"/>
      <c r="CLU657" s="151"/>
      <c r="CLV657" s="151"/>
      <c r="CLW657" s="151"/>
      <c r="CLX657" s="151"/>
      <c r="CLY657" s="151"/>
      <c r="CLZ657" s="151"/>
      <c r="CMA657" s="151"/>
      <c r="CMB657" s="151"/>
      <c r="CMC657" s="151"/>
      <c r="CMD657" s="151"/>
      <c r="CME657" s="151"/>
      <c r="CMF657" s="151"/>
      <c r="CMG657" s="151"/>
      <c r="CMH657" s="151"/>
      <c r="CMI657" s="151"/>
      <c r="CMJ657" s="151"/>
      <c r="CMK657" s="151"/>
      <c r="CML657" s="151"/>
      <c r="CMM657" s="151"/>
      <c r="CMN657" s="151"/>
      <c r="CMO657" s="151"/>
      <c r="CMP657" s="151"/>
      <c r="CMQ657" s="151"/>
      <c r="CMR657" s="151"/>
      <c r="CMS657" s="151"/>
      <c r="CMT657" s="151"/>
      <c r="CMU657" s="151"/>
      <c r="CMV657" s="151"/>
      <c r="CMW657" s="151"/>
      <c r="CMX657" s="151"/>
      <c r="CMY657" s="151"/>
      <c r="CMZ657" s="151"/>
      <c r="CNA657" s="151"/>
      <c r="CNB657" s="151"/>
      <c r="CNC657" s="151"/>
      <c r="CND657" s="151"/>
      <c r="CNE657" s="151"/>
      <c r="CNF657" s="151"/>
      <c r="CNG657" s="151"/>
      <c r="CNH657" s="151"/>
      <c r="CNI657" s="151"/>
      <c r="CNJ657" s="151"/>
      <c r="CNK657" s="151"/>
      <c r="CNL657" s="151"/>
      <c r="CNM657" s="151"/>
      <c r="CNN657" s="151"/>
      <c r="CNO657" s="151"/>
      <c r="CNP657" s="151"/>
      <c r="CNQ657" s="151"/>
      <c r="CNR657" s="151"/>
      <c r="CNS657" s="151"/>
      <c r="CNT657" s="151"/>
      <c r="CNU657" s="151"/>
      <c r="CNV657" s="151"/>
      <c r="CNW657" s="151"/>
      <c r="CNX657" s="151"/>
      <c r="CNY657" s="151"/>
      <c r="CNZ657" s="151"/>
      <c r="COA657" s="151"/>
      <c r="COB657" s="151"/>
      <c r="COC657" s="151"/>
      <c r="COD657" s="151"/>
      <c r="COE657" s="151"/>
      <c r="COF657" s="151"/>
      <c r="COG657" s="151"/>
      <c r="COH657" s="151"/>
      <c r="COI657" s="151"/>
      <c r="COJ657" s="151"/>
      <c r="COK657" s="151"/>
      <c r="COL657" s="151"/>
      <c r="COM657" s="151"/>
      <c r="CON657" s="151"/>
      <c r="COO657" s="151"/>
      <c r="COP657" s="151"/>
      <c r="COQ657" s="151"/>
      <c r="COR657" s="151"/>
      <c r="COS657" s="151"/>
      <c r="COT657" s="151"/>
      <c r="COU657" s="151"/>
      <c r="COV657" s="151"/>
      <c r="COW657" s="151"/>
      <c r="COX657" s="151"/>
      <c r="COY657" s="151"/>
      <c r="COZ657" s="151"/>
      <c r="CPA657" s="151"/>
      <c r="CPB657" s="151"/>
      <c r="CPC657" s="151"/>
      <c r="CPD657" s="151"/>
      <c r="CPE657" s="151"/>
      <c r="CPF657" s="151"/>
      <c r="CPG657" s="151"/>
      <c r="CPH657" s="151"/>
      <c r="CPI657" s="151"/>
      <c r="CPJ657" s="151"/>
      <c r="CPK657" s="151"/>
      <c r="CPL657" s="151"/>
      <c r="CPM657" s="151"/>
      <c r="CPN657" s="151"/>
      <c r="CPO657" s="151"/>
      <c r="CPP657" s="151"/>
      <c r="CPQ657" s="151"/>
      <c r="CPR657" s="151"/>
      <c r="CPS657" s="151"/>
      <c r="CPT657" s="151"/>
      <c r="CPU657" s="151"/>
      <c r="CPV657" s="151"/>
      <c r="CPW657" s="151"/>
      <c r="CPX657" s="151"/>
      <c r="CPY657" s="151"/>
      <c r="CPZ657" s="151"/>
      <c r="CQA657" s="151"/>
      <c r="CQB657" s="151"/>
      <c r="CQC657" s="151"/>
      <c r="CQD657" s="151"/>
      <c r="CQE657" s="151"/>
      <c r="CQF657" s="151"/>
      <c r="CQG657" s="151"/>
      <c r="CQH657" s="151"/>
      <c r="CQI657" s="151"/>
      <c r="CQJ657" s="151"/>
      <c r="CQK657" s="151"/>
      <c r="CQL657" s="151"/>
      <c r="CQM657" s="151"/>
      <c r="CQN657" s="151"/>
      <c r="CQO657" s="151"/>
      <c r="CQP657" s="151"/>
      <c r="CQQ657" s="151"/>
      <c r="CQR657" s="151"/>
      <c r="CQS657" s="151"/>
      <c r="CQT657" s="151"/>
      <c r="CQU657" s="151"/>
      <c r="CQV657" s="151"/>
      <c r="CQW657" s="151"/>
      <c r="CQX657" s="151"/>
      <c r="CQY657" s="151"/>
      <c r="CQZ657" s="151"/>
      <c r="CRA657" s="151"/>
      <c r="CRB657" s="151"/>
      <c r="CRC657" s="151"/>
      <c r="CRD657" s="151"/>
      <c r="CRE657" s="151"/>
      <c r="CRF657" s="151"/>
      <c r="CRG657" s="151"/>
      <c r="CRH657" s="151"/>
      <c r="CRI657" s="151"/>
      <c r="CRJ657" s="151"/>
      <c r="CRK657" s="151"/>
      <c r="CRL657" s="151"/>
      <c r="CRM657" s="151"/>
      <c r="CRN657" s="151"/>
      <c r="CRO657" s="151"/>
      <c r="CRP657" s="151"/>
      <c r="CRQ657" s="151"/>
      <c r="CRR657" s="151"/>
      <c r="CRS657" s="151"/>
      <c r="CRT657" s="151"/>
      <c r="CRU657" s="151"/>
      <c r="CRV657" s="151"/>
      <c r="CRW657" s="151"/>
      <c r="CRX657" s="151"/>
      <c r="CRY657" s="151"/>
      <c r="CRZ657" s="151"/>
      <c r="CSA657" s="151"/>
      <c r="CSB657" s="151"/>
      <c r="CSC657" s="151"/>
      <c r="CSD657" s="151"/>
      <c r="CSE657" s="151"/>
      <c r="CSF657" s="151"/>
      <c r="CSG657" s="151"/>
      <c r="CSH657" s="151"/>
      <c r="CSI657" s="151"/>
      <c r="CSJ657" s="151"/>
      <c r="CSK657" s="151"/>
      <c r="CSL657" s="151"/>
      <c r="CSM657" s="151"/>
      <c r="CSN657" s="151"/>
      <c r="CSO657" s="151"/>
      <c r="CSP657" s="151"/>
      <c r="CSQ657" s="151"/>
      <c r="CSR657" s="151"/>
      <c r="CSS657" s="151"/>
      <c r="CST657" s="151"/>
      <c r="CSU657" s="151"/>
      <c r="CSV657" s="151"/>
      <c r="CSW657" s="151"/>
      <c r="CSX657" s="151"/>
      <c r="CSY657" s="151"/>
      <c r="CSZ657" s="151"/>
      <c r="CTA657" s="151"/>
      <c r="CTB657" s="151"/>
      <c r="CTC657" s="151"/>
      <c r="CTD657" s="151"/>
      <c r="CTE657" s="151"/>
      <c r="CTF657" s="151"/>
      <c r="CTG657" s="151"/>
      <c r="CTH657" s="151"/>
      <c r="CTI657" s="151"/>
      <c r="CTJ657" s="151"/>
      <c r="CTK657" s="151"/>
      <c r="CTL657" s="151"/>
      <c r="CTM657" s="151"/>
      <c r="CTN657" s="151"/>
      <c r="CTO657" s="151"/>
      <c r="CTP657" s="151"/>
      <c r="CTQ657" s="151"/>
      <c r="CTR657" s="151"/>
      <c r="CTS657" s="151"/>
      <c r="CTT657" s="151"/>
      <c r="CTU657" s="151"/>
      <c r="CTV657" s="151"/>
      <c r="CTW657" s="151"/>
      <c r="CTX657" s="151"/>
      <c r="CTY657" s="151"/>
      <c r="CTZ657" s="151"/>
      <c r="CUA657" s="151"/>
      <c r="CUB657" s="151"/>
      <c r="CUC657" s="151"/>
      <c r="CUD657" s="151"/>
      <c r="CUE657" s="151"/>
      <c r="CUF657" s="151"/>
      <c r="CUG657" s="151"/>
      <c r="CUH657" s="151"/>
      <c r="CUI657" s="151"/>
      <c r="CUJ657" s="151"/>
      <c r="CUK657" s="151"/>
      <c r="CUL657" s="151"/>
      <c r="CUM657" s="151"/>
      <c r="CUN657" s="151"/>
      <c r="CUO657" s="151"/>
      <c r="CUP657" s="151"/>
      <c r="CUQ657" s="151"/>
      <c r="CUR657" s="151"/>
      <c r="CUS657" s="151"/>
      <c r="CUT657" s="151"/>
      <c r="CUU657" s="151"/>
      <c r="CUV657" s="151"/>
      <c r="CUW657" s="151"/>
      <c r="CUX657" s="151"/>
      <c r="CUY657" s="151"/>
      <c r="CUZ657" s="151"/>
      <c r="CVA657" s="151"/>
      <c r="CVB657" s="151"/>
      <c r="CVC657" s="151"/>
      <c r="CVD657" s="151"/>
      <c r="CVE657" s="151"/>
      <c r="CVF657" s="151"/>
      <c r="CVG657" s="151"/>
      <c r="CVH657" s="151"/>
      <c r="CVI657" s="151"/>
      <c r="CVJ657" s="151"/>
      <c r="CVK657" s="151"/>
      <c r="CVL657" s="151"/>
      <c r="CVM657" s="151"/>
      <c r="CVN657" s="151"/>
      <c r="CVO657" s="151"/>
      <c r="CVP657" s="151"/>
      <c r="CVQ657" s="151"/>
      <c r="CVR657" s="151"/>
      <c r="CVS657" s="151"/>
      <c r="CVT657" s="151"/>
      <c r="CVU657" s="151"/>
      <c r="CVV657" s="151"/>
      <c r="CVW657" s="151"/>
      <c r="CVX657" s="151"/>
      <c r="CVY657" s="151"/>
      <c r="CVZ657" s="151"/>
      <c r="CWA657" s="151"/>
      <c r="CWB657" s="151"/>
      <c r="CWC657" s="151"/>
      <c r="CWD657" s="151"/>
      <c r="CWE657" s="151"/>
      <c r="CWF657" s="151"/>
      <c r="CWG657" s="151"/>
      <c r="CWH657" s="151"/>
      <c r="CWI657" s="151"/>
      <c r="CWJ657" s="151"/>
      <c r="CWK657" s="151"/>
      <c r="CWL657" s="151"/>
      <c r="CWM657" s="151"/>
      <c r="CWN657" s="151"/>
      <c r="CWO657" s="151"/>
      <c r="CWP657" s="151"/>
      <c r="CWQ657" s="151"/>
      <c r="CWR657" s="151"/>
      <c r="CWS657" s="151"/>
      <c r="CWT657" s="151"/>
      <c r="CWU657" s="151"/>
      <c r="CWV657" s="151"/>
      <c r="CWW657" s="151"/>
      <c r="CWX657" s="151"/>
      <c r="CWY657" s="151"/>
      <c r="CWZ657" s="151"/>
      <c r="CXA657" s="151"/>
      <c r="CXB657" s="151"/>
      <c r="CXC657" s="151"/>
      <c r="CXD657" s="151"/>
      <c r="CXE657" s="151"/>
      <c r="CXF657" s="151"/>
      <c r="CXG657" s="151"/>
      <c r="CXH657" s="151"/>
      <c r="CXI657" s="151"/>
      <c r="CXJ657" s="151"/>
      <c r="CXK657" s="151"/>
      <c r="CXL657" s="151"/>
      <c r="CXM657" s="151"/>
      <c r="CXN657" s="151"/>
      <c r="CXO657" s="151"/>
      <c r="CXP657" s="151"/>
      <c r="CXQ657" s="151"/>
      <c r="CXR657" s="151"/>
      <c r="CXS657" s="151"/>
      <c r="CXT657" s="151"/>
      <c r="CXU657" s="151"/>
      <c r="CXV657" s="151"/>
      <c r="CXW657" s="151"/>
      <c r="CXX657" s="151"/>
      <c r="CXY657" s="151"/>
      <c r="CXZ657" s="151"/>
      <c r="CYA657" s="151"/>
      <c r="CYB657" s="151"/>
      <c r="CYC657" s="151"/>
      <c r="CYD657" s="151"/>
      <c r="CYE657" s="151"/>
      <c r="CYF657" s="151"/>
      <c r="CYG657" s="151"/>
      <c r="CYH657" s="151"/>
      <c r="CYI657" s="151"/>
      <c r="CYJ657" s="151"/>
      <c r="CYK657" s="151"/>
      <c r="CYL657" s="151"/>
      <c r="CYM657" s="151"/>
      <c r="CYN657" s="151"/>
      <c r="CYO657" s="151"/>
      <c r="CYP657" s="151"/>
      <c r="CYQ657" s="151"/>
      <c r="CYR657" s="151"/>
      <c r="CYS657" s="151"/>
      <c r="CYT657" s="151"/>
      <c r="CYU657" s="151"/>
      <c r="CYV657" s="151"/>
      <c r="CYW657" s="151"/>
      <c r="CYX657" s="151"/>
      <c r="CYY657" s="151"/>
      <c r="CYZ657" s="151"/>
      <c r="CZA657" s="151"/>
      <c r="CZB657" s="151"/>
      <c r="CZC657" s="151"/>
      <c r="CZD657" s="151"/>
      <c r="CZE657" s="151"/>
      <c r="CZF657" s="151"/>
      <c r="CZG657" s="151"/>
      <c r="CZH657" s="151"/>
      <c r="CZI657" s="151"/>
      <c r="CZJ657" s="151"/>
      <c r="CZK657" s="151"/>
      <c r="CZL657" s="151"/>
      <c r="CZM657" s="151"/>
      <c r="CZN657" s="151"/>
      <c r="CZO657" s="151"/>
      <c r="CZP657" s="151"/>
      <c r="CZQ657" s="151"/>
      <c r="CZR657" s="151"/>
      <c r="CZS657" s="151"/>
      <c r="CZT657" s="151"/>
      <c r="CZU657" s="151"/>
      <c r="CZV657" s="151"/>
      <c r="CZW657" s="151"/>
      <c r="CZX657" s="151"/>
      <c r="CZY657" s="151"/>
      <c r="CZZ657" s="151"/>
      <c r="DAA657" s="151"/>
      <c r="DAB657" s="151"/>
      <c r="DAC657" s="151"/>
      <c r="DAD657" s="151"/>
      <c r="DAE657" s="151"/>
      <c r="DAF657" s="151"/>
      <c r="DAG657" s="151"/>
      <c r="DAH657" s="151"/>
      <c r="DAI657" s="151"/>
      <c r="DAJ657" s="151"/>
      <c r="DAK657" s="151"/>
      <c r="DAL657" s="151"/>
      <c r="DAM657" s="151"/>
      <c r="DAN657" s="151"/>
      <c r="DAO657" s="151"/>
      <c r="DAP657" s="151"/>
      <c r="DAQ657" s="151"/>
      <c r="DAR657" s="151"/>
      <c r="DAS657" s="151"/>
      <c r="DAT657" s="151"/>
      <c r="DAU657" s="151"/>
      <c r="DAV657" s="151"/>
      <c r="DAW657" s="151"/>
      <c r="DAX657" s="151"/>
      <c r="DAY657" s="151"/>
      <c r="DAZ657" s="151"/>
      <c r="DBA657" s="151"/>
      <c r="DBB657" s="151"/>
      <c r="DBC657" s="151"/>
      <c r="DBD657" s="151"/>
      <c r="DBE657" s="151"/>
      <c r="DBF657" s="151"/>
      <c r="DBG657" s="151"/>
      <c r="DBH657" s="151"/>
      <c r="DBI657" s="151"/>
      <c r="DBJ657" s="151"/>
      <c r="DBK657" s="151"/>
      <c r="DBL657" s="151"/>
      <c r="DBM657" s="151"/>
      <c r="DBN657" s="151"/>
      <c r="DBO657" s="151"/>
      <c r="DBP657" s="151"/>
      <c r="DBQ657" s="151"/>
      <c r="DBR657" s="151"/>
      <c r="DBS657" s="151"/>
      <c r="DBT657" s="151"/>
      <c r="DBU657" s="151"/>
      <c r="DBV657" s="151"/>
      <c r="DBW657" s="151"/>
      <c r="DBX657" s="151"/>
      <c r="DBY657" s="151"/>
      <c r="DBZ657" s="151"/>
      <c r="DCA657" s="151"/>
      <c r="DCB657" s="151"/>
      <c r="DCC657" s="151"/>
      <c r="DCD657" s="151"/>
      <c r="DCE657" s="151"/>
      <c r="DCF657" s="151"/>
      <c r="DCG657" s="151"/>
      <c r="DCH657" s="151"/>
      <c r="DCI657" s="151"/>
      <c r="DCJ657" s="151"/>
      <c r="DCK657" s="151"/>
      <c r="DCL657" s="151"/>
      <c r="DCM657" s="151"/>
      <c r="DCN657" s="151"/>
      <c r="DCO657" s="151"/>
      <c r="DCP657" s="151"/>
      <c r="DCQ657" s="151"/>
      <c r="DCR657" s="151"/>
      <c r="DCS657" s="151"/>
      <c r="DCT657" s="151"/>
      <c r="DCU657" s="151"/>
      <c r="DCV657" s="151"/>
      <c r="DCW657" s="151"/>
      <c r="DCX657" s="151"/>
      <c r="DCY657" s="151"/>
      <c r="DCZ657" s="151"/>
      <c r="DDA657" s="151"/>
      <c r="DDB657" s="151"/>
      <c r="DDC657" s="151"/>
      <c r="DDD657" s="151"/>
      <c r="DDE657" s="151"/>
      <c r="DDF657" s="151"/>
      <c r="DDG657" s="151"/>
      <c r="DDH657" s="151"/>
      <c r="DDI657" s="151"/>
      <c r="DDJ657" s="151"/>
      <c r="DDK657" s="151"/>
      <c r="DDL657" s="151"/>
      <c r="DDM657" s="151"/>
      <c r="DDN657" s="151"/>
      <c r="DDO657" s="151"/>
      <c r="DDP657" s="151"/>
      <c r="DDQ657" s="151"/>
      <c r="DDR657" s="151"/>
      <c r="DDS657" s="151"/>
      <c r="DDT657" s="151"/>
      <c r="DDU657" s="151"/>
      <c r="DDV657" s="151"/>
      <c r="DDW657" s="151"/>
      <c r="DDX657" s="151"/>
      <c r="DDY657" s="151"/>
      <c r="DDZ657" s="151"/>
      <c r="DEA657" s="151"/>
      <c r="DEB657" s="151"/>
      <c r="DEC657" s="151"/>
      <c r="DED657" s="151"/>
      <c r="DEE657" s="151"/>
      <c r="DEF657" s="151"/>
      <c r="DEG657" s="151"/>
      <c r="DEH657" s="151"/>
      <c r="DEI657" s="151"/>
      <c r="DEJ657" s="151"/>
      <c r="DEK657" s="151"/>
      <c r="DEL657" s="151"/>
      <c r="DEM657" s="151"/>
      <c r="DEN657" s="151"/>
      <c r="DEO657" s="151"/>
      <c r="DEP657" s="151"/>
      <c r="DEQ657" s="151"/>
      <c r="DER657" s="151"/>
      <c r="DES657" s="151"/>
      <c r="DET657" s="151"/>
      <c r="DEU657" s="151"/>
      <c r="DEV657" s="151"/>
      <c r="DEW657" s="151"/>
      <c r="DEX657" s="151"/>
      <c r="DEY657" s="151"/>
      <c r="DEZ657" s="151"/>
      <c r="DFA657" s="151"/>
      <c r="DFB657" s="151"/>
      <c r="DFC657" s="151"/>
      <c r="DFD657" s="151"/>
      <c r="DFE657" s="151"/>
      <c r="DFF657" s="151"/>
      <c r="DFG657" s="151"/>
      <c r="DFH657" s="151"/>
      <c r="DFI657" s="151"/>
      <c r="DFJ657" s="151"/>
      <c r="DFK657" s="151"/>
      <c r="DFL657" s="151"/>
      <c r="DFM657" s="151"/>
      <c r="DFN657" s="151"/>
      <c r="DFO657" s="151"/>
      <c r="DFP657" s="151"/>
      <c r="DFQ657" s="151"/>
      <c r="DFR657" s="151"/>
      <c r="DFS657" s="151"/>
      <c r="DFT657" s="151"/>
      <c r="DFU657" s="151"/>
      <c r="DFV657" s="151"/>
      <c r="DFW657" s="151"/>
      <c r="DFX657" s="151"/>
      <c r="DFY657" s="151"/>
      <c r="DFZ657" s="151"/>
      <c r="DGA657" s="151"/>
      <c r="DGB657" s="151"/>
      <c r="DGC657" s="151"/>
      <c r="DGD657" s="151"/>
      <c r="DGE657" s="151"/>
      <c r="DGF657" s="151"/>
      <c r="DGG657" s="151"/>
      <c r="DGH657" s="151"/>
      <c r="DGI657" s="151"/>
      <c r="DGJ657" s="151"/>
      <c r="DGK657" s="151"/>
      <c r="DGL657" s="151"/>
      <c r="DGM657" s="151"/>
      <c r="DGN657" s="151"/>
      <c r="DGO657" s="151"/>
      <c r="DGP657" s="151"/>
      <c r="DGQ657" s="151"/>
      <c r="DGR657" s="151"/>
      <c r="DGS657" s="151"/>
      <c r="DGT657" s="151"/>
      <c r="DGU657" s="151"/>
      <c r="DGV657" s="151"/>
      <c r="DGW657" s="151"/>
      <c r="DGX657" s="151"/>
      <c r="DGY657" s="151"/>
      <c r="DGZ657" s="151"/>
      <c r="DHA657" s="151"/>
      <c r="DHB657" s="151"/>
      <c r="DHC657" s="151"/>
      <c r="DHD657" s="151"/>
      <c r="DHE657" s="151"/>
      <c r="DHF657" s="151"/>
      <c r="DHG657" s="151"/>
      <c r="DHH657" s="151"/>
      <c r="DHI657" s="151"/>
      <c r="DHJ657" s="151"/>
      <c r="DHK657" s="151"/>
      <c r="DHL657" s="151"/>
      <c r="DHM657" s="151"/>
      <c r="DHN657" s="151"/>
      <c r="DHO657" s="151"/>
      <c r="DHP657" s="151"/>
      <c r="DHQ657" s="151"/>
      <c r="DHR657" s="151"/>
      <c r="DHS657" s="151"/>
      <c r="DHT657" s="151"/>
      <c r="DHU657" s="151"/>
      <c r="DHV657" s="151"/>
      <c r="DHW657" s="151"/>
      <c r="DHX657" s="151"/>
      <c r="DHY657" s="151"/>
      <c r="DHZ657" s="151"/>
      <c r="DIA657" s="151"/>
      <c r="DIB657" s="151"/>
      <c r="DIC657" s="151"/>
      <c r="DID657" s="151"/>
      <c r="DIE657" s="151"/>
      <c r="DIF657" s="151"/>
      <c r="DIG657" s="151"/>
      <c r="DIH657" s="151"/>
      <c r="DII657" s="151"/>
      <c r="DIJ657" s="151"/>
      <c r="DIK657" s="151"/>
      <c r="DIL657" s="151"/>
      <c r="DIM657" s="151"/>
      <c r="DIN657" s="151"/>
      <c r="DIO657" s="151"/>
      <c r="DIP657" s="151"/>
      <c r="DIQ657" s="151"/>
      <c r="DIR657" s="151"/>
      <c r="DIS657" s="151"/>
      <c r="DIT657" s="151"/>
      <c r="DIU657" s="151"/>
      <c r="DIV657" s="151"/>
      <c r="DIW657" s="151"/>
      <c r="DIX657" s="151"/>
      <c r="DIY657" s="151"/>
      <c r="DIZ657" s="151"/>
      <c r="DJA657" s="151"/>
      <c r="DJB657" s="151"/>
      <c r="DJC657" s="151"/>
      <c r="DJD657" s="151"/>
      <c r="DJE657" s="151"/>
      <c r="DJF657" s="151"/>
      <c r="DJG657" s="151"/>
      <c r="DJH657" s="151"/>
      <c r="DJI657" s="151"/>
      <c r="DJJ657" s="151"/>
      <c r="DJK657" s="151"/>
      <c r="DJL657" s="151"/>
      <c r="DJM657" s="151"/>
      <c r="DJN657" s="151"/>
      <c r="DJO657" s="151"/>
      <c r="DJP657" s="151"/>
      <c r="DJQ657" s="151"/>
      <c r="DJR657" s="151"/>
      <c r="DJS657" s="151"/>
      <c r="DJT657" s="151"/>
      <c r="DJU657" s="151"/>
      <c r="DJV657" s="151"/>
      <c r="DJW657" s="151"/>
      <c r="DJX657" s="151"/>
      <c r="DJY657" s="151"/>
      <c r="DJZ657" s="151"/>
      <c r="DKA657" s="151"/>
      <c r="DKB657" s="151"/>
      <c r="DKC657" s="151"/>
      <c r="DKD657" s="151"/>
      <c r="DKE657" s="151"/>
      <c r="DKF657" s="151"/>
      <c r="DKG657" s="151"/>
      <c r="DKH657" s="151"/>
      <c r="DKI657" s="151"/>
      <c r="DKJ657" s="151"/>
      <c r="DKK657" s="151"/>
      <c r="DKL657" s="151"/>
      <c r="DKM657" s="151"/>
      <c r="DKN657" s="151"/>
      <c r="DKO657" s="151"/>
      <c r="DKP657" s="151"/>
      <c r="DKQ657" s="151"/>
      <c r="DKR657" s="151"/>
      <c r="DKS657" s="151"/>
      <c r="DKT657" s="151"/>
      <c r="DKU657" s="151"/>
      <c r="DKV657" s="151"/>
      <c r="DKW657" s="151"/>
      <c r="DKX657" s="151"/>
      <c r="DKY657" s="151"/>
      <c r="DKZ657" s="151"/>
      <c r="DLA657" s="151"/>
      <c r="DLB657" s="151"/>
      <c r="DLC657" s="151"/>
      <c r="DLD657" s="151"/>
      <c r="DLE657" s="151"/>
      <c r="DLF657" s="151"/>
      <c r="DLG657" s="151"/>
      <c r="DLH657" s="151"/>
      <c r="DLI657" s="151"/>
      <c r="DLJ657" s="151"/>
      <c r="DLK657" s="151"/>
      <c r="DLL657" s="151"/>
      <c r="DLM657" s="151"/>
      <c r="DLN657" s="151"/>
      <c r="DLO657" s="151"/>
      <c r="DLP657" s="151"/>
      <c r="DLQ657" s="151"/>
      <c r="DLR657" s="151"/>
      <c r="DLS657" s="151"/>
      <c r="DLT657" s="151"/>
      <c r="DLU657" s="151"/>
      <c r="DLV657" s="151"/>
      <c r="DLW657" s="151"/>
      <c r="DLX657" s="151"/>
      <c r="DLY657" s="151"/>
      <c r="DLZ657" s="151"/>
      <c r="DMA657" s="151"/>
      <c r="DMB657" s="151"/>
      <c r="DMC657" s="151"/>
      <c r="DMD657" s="151"/>
      <c r="DME657" s="151"/>
      <c r="DMF657" s="151"/>
      <c r="DMG657" s="151"/>
      <c r="DMH657" s="151"/>
      <c r="DMI657" s="151"/>
      <c r="DMJ657" s="151"/>
      <c r="DMK657" s="151"/>
      <c r="DML657" s="151"/>
      <c r="DMM657" s="151"/>
      <c r="DMN657" s="151"/>
      <c r="DMO657" s="151"/>
      <c r="DMP657" s="151"/>
      <c r="DMQ657" s="151"/>
      <c r="DMR657" s="151"/>
      <c r="DMS657" s="151"/>
      <c r="DMT657" s="151"/>
      <c r="DMU657" s="151"/>
      <c r="DMV657" s="151"/>
      <c r="DMW657" s="151"/>
      <c r="DMX657" s="151"/>
      <c r="DMY657" s="151"/>
      <c r="DMZ657" s="151"/>
      <c r="DNA657" s="151"/>
      <c r="DNB657" s="151"/>
      <c r="DNC657" s="151"/>
      <c r="DND657" s="151"/>
      <c r="DNE657" s="151"/>
      <c r="DNF657" s="151"/>
      <c r="DNG657" s="151"/>
      <c r="DNH657" s="151"/>
      <c r="DNI657" s="151"/>
      <c r="DNJ657" s="151"/>
      <c r="DNK657" s="151"/>
      <c r="DNL657" s="151"/>
      <c r="DNM657" s="151"/>
      <c r="DNN657" s="151"/>
      <c r="DNO657" s="151"/>
      <c r="DNP657" s="151"/>
      <c r="DNQ657" s="151"/>
      <c r="DNR657" s="151"/>
      <c r="DNS657" s="151"/>
      <c r="DNT657" s="151"/>
      <c r="DNU657" s="151"/>
      <c r="DNV657" s="151"/>
      <c r="DNW657" s="151"/>
      <c r="DNX657" s="151"/>
      <c r="DNY657" s="151"/>
      <c r="DNZ657" s="151"/>
      <c r="DOA657" s="151"/>
      <c r="DOB657" s="151"/>
      <c r="DOC657" s="151"/>
      <c r="DOD657" s="151"/>
      <c r="DOE657" s="151"/>
      <c r="DOF657" s="151"/>
      <c r="DOG657" s="151"/>
      <c r="DOH657" s="151"/>
      <c r="DOI657" s="151"/>
      <c r="DOJ657" s="151"/>
      <c r="DOK657" s="151"/>
      <c r="DOL657" s="151"/>
      <c r="DOM657" s="151"/>
      <c r="DON657" s="151"/>
      <c r="DOO657" s="151"/>
      <c r="DOP657" s="151"/>
      <c r="DOQ657" s="151"/>
      <c r="DOR657" s="151"/>
      <c r="DOS657" s="151"/>
      <c r="DOT657" s="151"/>
      <c r="DOU657" s="151"/>
      <c r="DOV657" s="151"/>
      <c r="DOW657" s="151"/>
      <c r="DOX657" s="151"/>
      <c r="DOY657" s="151"/>
      <c r="DOZ657" s="151"/>
      <c r="DPA657" s="151"/>
      <c r="DPB657" s="151"/>
      <c r="DPC657" s="151"/>
      <c r="DPD657" s="151"/>
      <c r="DPE657" s="151"/>
      <c r="DPF657" s="151"/>
      <c r="DPG657" s="151"/>
      <c r="DPH657" s="151"/>
      <c r="DPI657" s="151"/>
      <c r="DPJ657" s="151"/>
      <c r="DPK657" s="151"/>
      <c r="DPL657" s="151"/>
      <c r="DPM657" s="151"/>
      <c r="DPN657" s="151"/>
      <c r="DPO657" s="151"/>
      <c r="DPP657" s="151"/>
      <c r="DPQ657" s="151"/>
      <c r="DPR657" s="151"/>
      <c r="DPS657" s="151"/>
      <c r="DPT657" s="151"/>
      <c r="DPU657" s="151"/>
      <c r="DPV657" s="151"/>
      <c r="DPW657" s="151"/>
      <c r="DPX657" s="151"/>
      <c r="DPY657" s="151"/>
      <c r="DPZ657" s="151"/>
      <c r="DQA657" s="151"/>
      <c r="DQB657" s="151"/>
      <c r="DQC657" s="151"/>
      <c r="DQD657" s="151"/>
      <c r="DQE657" s="151"/>
      <c r="DQF657" s="151"/>
      <c r="DQG657" s="151"/>
      <c r="DQH657" s="151"/>
      <c r="DQI657" s="151"/>
      <c r="DQJ657" s="151"/>
      <c r="DQK657" s="151"/>
      <c r="DQL657" s="151"/>
      <c r="DQM657" s="151"/>
      <c r="DQN657" s="151"/>
      <c r="DQO657" s="151"/>
      <c r="DQP657" s="151"/>
      <c r="DQQ657" s="151"/>
      <c r="DQR657" s="151"/>
      <c r="DQS657" s="151"/>
      <c r="DQT657" s="151"/>
      <c r="DQU657" s="151"/>
      <c r="DQV657" s="151"/>
      <c r="DQW657" s="151"/>
      <c r="DQX657" s="151"/>
      <c r="DQY657" s="151"/>
      <c r="DQZ657" s="151"/>
      <c r="DRA657" s="151"/>
      <c r="DRB657" s="151"/>
      <c r="DRC657" s="151"/>
      <c r="DRD657" s="151"/>
      <c r="DRE657" s="151"/>
      <c r="DRF657" s="151"/>
      <c r="DRG657" s="151"/>
      <c r="DRH657" s="151"/>
      <c r="DRI657" s="151"/>
      <c r="DRJ657" s="151"/>
      <c r="DRK657" s="151"/>
      <c r="DRL657" s="151"/>
      <c r="DRM657" s="151"/>
      <c r="DRN657" s="151"/>
      <c r="DRO657" s="151"/>
      <c r="DRP657" s="151"/>
      <c r="DRQ657" s="151"/>
      <c r="DRR657" s="151"/>
      <c r="DRS657" s="151"/>
      <c r="DRT657" s="151"/>
      <c r="DRU657" s="151"/>
      <c r="DRV657" s="151"/>
      <c r="DRW657" s="151"/>
      <c r="DRX657" s="151"/>
      <c r="DRY657" s="151"/>
      <c r="DRZ657" s="151"/>
      <c r="DSA657" s="151"/>
      <c r="DSB657" s="151"/>
      <c r="DSC657" s="151"/>
      <c r="DSD657" s="151"/>
      <c r="DSE657" s="151"/>
      <c r="DSF657" s="151"/>
      <c r="DSG657" s="151"/>
      <c r="DSH657" s="151"/>
      <c r="DSI657" s="151"/>
      <c r="DSJ657" s="151"/>
      <c r="DSK657" s="151"/>
      <c r="DSL657" s="151"/>
      <c r="DSM657" s="151"/>
      <c r="DSN657" s="151"/>
      <c r="DSO657" s="151"/>
      <c r="DSP657" s="151"/>
      <c r="DSQ657" s="151"/>
      <c r="DSR657" s="151"/>
      <c r="DSS657" s="151"/>
      <c r="DST657" s="151"/>
      <c r="DSU657" s="151"/>
      <c r="DSV657" s="151"/>
      <c r="DSW657" s="151"/>
      <c r="DSX657" s="151"/>
      <c r="DSY657" s="151"/>
      <c r="DSZ657" s="151"/>
      <c r="DTA657" s="151"/>
      <c r="DTB657" s="151"/>
      <c r="DTC657" s="151"/>
      <c r="DTD657" s="151"/>
      <c r="DTE657" s="151"/>
      <c r="DTF657" s="151"/>
      <c r="DTG657" s="151"/>
      <c r="DTH657" s="151"/>
      <c r="DTI657" s="151"/>
      <c r="DTJ657" s="151"/>
      <c r="DTK657" s="151"/>
      <c r="DTL657" s="151"/>
      <c r="DTM657" s="151"/>
      <c r="DTN657" s="151"/>
      <c r="DTO657" s="151"/>
      <c r="DTP657" s="151"/>
      <c r="DTQ657" s="151"/>
      <c r="DTR657" s="151"/>
      <c r="DTS657" s="151"/>
      <c r="DTT657" s="151"/>
      <c r="DTU657" s="151"/>
      <c r="DTV657" s="151"/>
      <c r="DTW657" s="151"/>
      <c r="DTX657" s="151"/>
      <c r="DTY657" s="151"/>
      <c r="DTZ657" s="151"/>
      <c r="DUA657" s="151"/>
      <c r="DUB657" s="151"/>
      <c r="DUC657" s="151"/>
      <c r="DUD657" s="151"/>
      <c r="DUE657" s="151"/>
      <c r="DUF657" s="151"/>
      <c r="DUG657" s="151"/>
      <c r="DUH657" s="151"/>
      <c r="DUI657" s="151"/>
      <c r="DUJ657" s="151"/>
      <c r="DUK657" s="151"/>
      <c r="DUL657" s="151"/>
      <c r="DUM657" s="151"/>
      <c r="DUN657" s="151"/>
      <c r="DUO657" s="151"/>
      <c r="DUP657" s="151"/>
      <c r="DUQ657" s="151"/>
      <c r="DUR657" s="151"/>
      <c r="DUS657" s="151"/>
      <c r="DUT657" s="151"/>
      <c r="DUU657" s="151"/>
      <c r="DUV657" s="151"/>
      <c r="DUW657" s="151"/>
      <c r="DUX657" s="151"/>
      <c r="DUY657" s="151"/>
      <c r="DUZ657" s="151"/>
      <c r="DVA657" s="151"/>
      <c r="DVB657" s="151"/>
      <c r="DVC657" s="151"/>
      <c r="DVD657" s="151"/>
      <c r="DVE657" s="151"/>
      <c r="DVF657" s="151"/>
      <c r="DVG657" s="151"/>
      <c r="DVH657" s="151"/>
      <c r="DVI657" s="151"/>
      <c r="DVJ657" s="151"/>
      <c r="DVK657" s="151"/>
      <c r="DVL657" s="151"/>
      <c r="DVM657" s="151"/>
      <c r="DVN657" s="151"/>
      <c r="DVO657" s="151"/>
      <c r="DVP657" s="151"/>
      <c r="DVQ657" s="151"/>
      <c r="DVR657" s="151"/>
      <c r="DVS657" s="151"/>
      <c r="DVT657" s="151"/>
      <c r="DVU657" s="151"/>
      <c r="DVV657" s="151"/>
      <c r="DVW657" s="151"/>
      <c r="DVX657" s="151"/>
      <c r="DVY657" s="151"/>
      <c r="DVZ657" s="151"/>
      <c r="DWA657" s="151"/>
      <c r="DWB657" s="151"/>
      <c r="DWC657" s="151"/>
      <c r="DWD657" s="151"/>
      <c r="DWE657" s="151"/>
      <c r="DWF657" s="151"/>
      <c r="DWG657" s="151"/>
      <c r="DWH657" s="151"/>
      <c r="DWI657" s="151"/>
      <c r="DWJ657" s="151"/>
      <c r="DWK657" s="151"/>
      <c r="DWL657" s="151"/>
      <c r="DWM657" s="151"/>
      <c r="DWN657" s="151"/>
      <c r="DWO657" s="151"/>
      <c r="DWP657" s="151"/>
      <c r="DWQ657" s="151"/>
      <c r="DWR657" s="151"/>
      <c r="DWS657" s="151"/>
      <c r="DWT657" s="151"/>
      <c r="DWU657" s="151"/>
      <c r="DWV657" s="151"/>
      <c r="DWW657" s="151"/>
      <c r="DWX657" s="151"/>
      <c r="DWY657" s="151"/>
      <c r="DWZ657" s="151"/>
      <c r="DXA657" s="151"/>
      <c r="DXB657" s="151"/>
      <c r="DXC657" s="151"/>
      <c r="DXD657" s="151"/>
      <c r="DXE657" s="151"/>
      <c r="DXF657" s="151"/>
      <c r="DXG657" s="151"/>
      <c r="DXH657" s="151"/>
      <c r="DXI657" s="151"/>
      <c r="DXJ657" s="151"/>
      <c r="DXK657" s="151"/>
      <c r="DXL657" s="151"/>
      <c r="DXM657" s="151"/>
      <c r="DXN657" s="151"/>
      <c r="DXO657" s="151"/>
      <c r="DXP657" s="151"/>
      <c r="DXQ657" s="151"/>
      <c r="DXR657" s="151"/>
      <c r="DXS657" s="151"/>
      <c r="DXT657" s="151"/>
      <c r="DXU657" s="151"/>
      <c r="DXV657" s="151"/>
      <c r="DXW657" s="151"/>
      <c r="DXX657" s="151"/>
      <c r="DXY657" s="151"/>
      <c r="DXZ657" s="151"/>
      <c r="DYA657" s="151"/>
      <c r="DYB657" s="151"/>
      <c r="DYC657" s="151"/>
      <c r="DYD657" s="151"/>
      <c r="DYE657" s="151"/>
      <c r="DYF657" s="151"/>
      <c r="DYG657" s="151"/>
      <c r="DYH657" s="151"/>
      <c r="DYI657" s="151"/>
      <c r="DYJ657" s="151"/>
      <c r="DYK657" s="151"/>
      <c r="DYL657" s="151"/>
      <c r="DYM657" s="151"/>
      <c r="DYN657" s="151"/>
      <c r="DYO657" s="151"/>
      <c r="DYP657" s="151"/>
      <c r="DYQ657" s="151"/>
      <c r="DYR657" s="151"/>
      <c r="DYS657" s="151"/>
      <c r="DYT657" s="151"/>
      <c r="DYU657" s="151"/>
      <c r="DYV657" s="151"/>
      <c r="DYW657" s="151"/>
      <c r="DYX657" s="151"/>
      <c r="DYY657" s="151"/>
      <c r="DYZ657" s="151"/>
      <c r="DZA657" s="151"/>
      <c r="DZB657" s="151"/>
      <c r="DZC657" s="151"/>
      <c r="DZD657" s="151"/>
      <c r="DZE657" s="151"/>
      <c r="DZF657" s="151"/>
      <c r="DZG657" s="151"/>
      <c r="DZH657" s="151"/>
      <c r="DZI657" s="151"/>
      <c r="DZJ657" s="151"/>
      <c r="DZK657" s="151"/>
      <c r="DZL657" s="151"/>
      <c r="DZM657" s="151"/>
      <c r="DZN657" s="151"/>
      <c r="DZO657" s="151"/>
      <c r="DZP657" s="151"/>
      <c r="DZQ657" s="151"/>
      <c r="DZR657" s="151"/>
      <c r="DZS657" s="151"/>
      <c r="DZT657" s="151"/>
      <c r="DZU657" s="151"/>
      <c r="DZV657" s="151"/>
      <c r="DZW657" s="151"/>
      <c r="DZX657" s="151"/>
      <c r="DZY657" s="151"/>
      <c r="DZZ657" s="151"/>
      <c r="EAA657" s="151"/>
      <c r="EAB657" s="151"/>
      <c r="EAC657" s="151"/>
      <c r="EAD657" s="151"/>
      <c r="EAE657" s="151"/>
      <c r="EAF657" s="151"/>
      <c r="EAG657" s="151"/>
      <c r="EAH657" s="151"/>
      <c r="EAI657" s="151"/>
      <c r="EAJ657" s="151"/>
      <c r="EAK657" s="151"/>
      <c r="EAL657" s="151"/>
      <c r="EAM657" s="151"/>
      <c r="EAN657" s="151"/>
      <c r="EAO657" s="151"/>
      <c r="EAP657" s="151"/>
      <c r="EAQ657" s="151"/>
      <c r="EAR657" s="151"/>
      <c r="EAS657" s="151"/>
      <c r="EAT657" s="151"/>
      <c r="EAU657" s="151"/>
      <c r="EAV657" s="151"/>
      <c r="EAW657" s="151"/>
      <c r="EAX657" s="151"/>
      <c r="EAY657" s="151"/>
      <c r="EAZ657" s="151"/>
      <c r="EBA657" s="151"/>
      <c r="EBB657" s="151"/>
      <c r="EBC657" s="151"/>
      <c r="EBD657" s="151"/>
      <c r="EBE657" s="151"/>
      <c r="EBF657" s="151"/>
      <c r="EBG657" s="151"/>
      <c r="EBH657" s="151"/>
      <c r="EBI657" s="151"/>
      <c r="EBJ657" s="151"/>
      <c r="EBK657" s="151"/>
      <c r="EBL657" s="151"/>
      <c r="EBM657" s="151"/>
      <c r="EBN657" s="151"/>
      <c r="EBO657" s="151"/>
      <c r="EBP657" s="151"/>
      <c r="EBQ657" s="151"/>
      <c r="EBR657" s="151"/>
      <c r="EBS657" s="151"/>
      <c r="EBT657" s="151"/>
      <c r="EBU657" s="151"/>
      <c r="EBV657" s="151"/>
      <c r="EBW657" s="151"/>
      <c r="EBX657" s="151"/>
      <c r="EBY657" s="151"/>
      <c r="EBZ657" s="151"/>
      <c r="ECA657" s="151"/>
      <c r="ECB657" s="151"/>
      <c r="ECC657" s="151"/>
      <c r="ECD657" s="151"/>
      <c r="ECE657" s="151"/>
      <c r="ECF657" s="151"/>
      <c r="ECG657" s="151"/>
      <c r="ECH657" s="151"/>
      <c r="ECI657" s="151"/>
      <c r="ECJ657" s="151"/>
      <c r="ECK657" s="151"/>
      <c r="ECL657" s="151"/>
      <c r="ECM657" s="151"/>
      <c r="ECN657" s="151"/>
      <c r="ECO657" s="151"/>
      <c r="ECP657" s="151"/>
      <c r="ECQ657" s="151"/>
      <c r="ECR657" s="151"/>
      <c r="ECS657" s="151"/>
      <c r="ECT657" s="151"/>
      <c r="ECU657" s="151"/>
      <c r="ECV657" s="151"/>
      <c r="ECW657" s="151"/>
      <c r="ECX657" s="151"/>
      <c r="ECY657" s="151"/>
      <c r="ECZ657" s="151"/>
      <c r="EDA657" s="151"/>
      <c r="EDB657" s="151"/>
      <c r="EDC657" s="151"/>
      <c r="EDD657" s="151"/>
      <c r="EDE657" s="151"/>
      <c r="EDF657" s="151"/>
      <c r="EDG657" s="151"/>
      <c r="EDH657" s="151"/>
      <c r="EDI657" s="151"/>
      <c r="EDJ657" s="151"/>
      <c r="EDK657" s="151"/>
      <c r="EDL657" s="151"/>
      <c r="EDM657" s="151"/>
      <c r="EDN657" s="151"/>
      <c r="EDO657" s="151"/>
      <c r="EDP657" s="151"/>
      <c r="EDQ657" s="151"/>
      <c r="EDR657" s="151"/>
      <c r="EDS657" s="151"/>
      <c r="EDT657" s="151"/>
      <c r="EDU657" s="151"/>
      <c r="EDV657" s="151"/>
      <c r="EDW657" s="151"/>
      <c r="EDX657" s="151"/>
      <c r="EDY657" s="151"/>
      <c r="EDZ657" s="151"/>
      <c r="EEA657" s="151"/>
      <c r="EEB657" s="151"/>
      <c r="EEC657" s="151"/>
      <c r="EED657" s="151"/>
      <c r="EEE657" s="151"/>
      <c r="EEF657" s="151"/>
      <c r="EEG657" s="151"/>
      <c r="EEH657" s="151"/>
      <c r="EEI657" s="151"/>
      <c r="EEJ657" s="151"/>
      <c r="EEK657" s="151"/>
      <c r="EEL657" s="151"/>
      <c r="EEM657" s="151"/>
      <c r="EEN657" s="151"/>
      <c r="EEO657" s="151"/>
      <c r="EEP657" s="151"/>
      <c r="EEQ657" s="151"/>
      <c r="EER657" s="151"/>
      <c r="EES657" s="151"/>
      <c r="EET657" s="151"/>
      <c r="EEU657" s="151"/>
      <c r="EEV657" s="151"/>
      <c r="EEW657" s="151"/>
      <c r="EEX657" s="151"/>
      <c r="EEY657" s="151"/>
      <c r="EEZ657" s="151"/>
      <c r="EFA657" s="151"/>
      <c r="EFB657" s="151"/>
      <c r="EFC657" s="151"/>
      <c r="EFD657" s="151"/>
      <c r="EFE657" s="151"/>
      <c r="EFF657" s="151"/>
      <c r="EFG657" s="151"/>
      <c r="EFH657" s="151"/>
      <c r="EFI657" s="151"/>
      <c r="EFJ657" s="151"/>
      <c r="EFK657" s="151"/>
      <c r="EFL657" s="151"/>
      <c r="EFM657" s="151"/>
      <c r="EFN657" s="151"/>
      <c r="EFO657" s="151"/>
      <c r="EFP657" s="151"/>
      <c r="EFQ657" s="151"/>
      <c r="EFR657" s="151"/>
      <c r="EFS657" s="151"/>
      <c r="EFT657" s="151"/>
      <c r="EFU657" s="151"/>
      <c r="EFV657" s="151"/>
      <c r="EFW657" s="151"/>
      <c r="EFX657" s="151"/>
      <c r="EFY657" s="151"/>
      <c r="EFZ657" s="151"/>
      <c r="EGA657" s="151"/>
      <c r="EGB657" s="151"/>
      <c r="EGC657" s="151"/>
      <c r="EGD657" s="151"/>
      <c r="EGE657" s="151"/>
      <c r="EGF657" s="151"/>
      <c r="EGG657" s="151"/>
      <c r="EGH657" s="151"/>
      <c r="EGI657" s="151"/>
      <c r="EGJ657" s="151"/>
      <c r="EGK657" s="151"/>
      <c r="EGL657" s="151"/>
      <c r="EGM657" s="151"/>
      <c r="EGN657" s="151"/>
      <c r="EGO657" s="151"/>
      <c r="EGP657" s="151"/>
      <c r="EGQ657" s="151"/>
      <c r="EGR657" s="151"/>
      <c r="EGS657" s="151"/>
      <c r="EGT657" s="151"/>
      <c r="EGU657" s="151"/>
      <c r="EGV657" s="151"/>
      <c r="EGW657" s="151"/>
      <c r="EGX657" s="151"/>
      <c r="EGY657" s="151"/>
      <c r="EGZ657" s="151"/>
      <c r="EHA657" s="151"/>
      <c r="EHB657" s="151"/>
      <c r="EHC657" s="151"/>
      <c r="EHD657" s="151"/>
      <c r="EHE657" s="151"/>
      <c r="EHF657" s="151"/>
      <c r="EHG657" s="151"/>
      <c r="EHH657" s="151"/>
      <c r="EHI657" s="151"/>
      <c r="EHJ657" s="151"/>
      <c r="EHK657" s="151"/>
      <c r="EHL657" s="151"/>
      <c r="EHM657" s="151"/>
      <c r="EHN657" s="151"/>
      <c r="EHO657" s="151"/>
      <c r="EHP657" s="151"/>
      <c r="EHQ657" s="151"/>
      <c r="EHR657" s="151"/>
      <c r="EHS657" s="151"/>
      <c r="EHT657" s="151"/>
      <c r="EHU657" s="151"/>
      <c r="EHV657" s="151"/>
      <c r="EHW657" s="151"/>
      <c r="EHX657" s="151"/>
      <c r="EHY657" s="151"/>
      <c r="EHZ657" s="151"/>
      <c r="EIA657" s="151"/>
      <c r="EIB657" s="151"/>
      <c r="EIC657" s="151"/>
      <c r="EID657" s="151"/>
      <c r="EIE657" s="151"/>
      <c r="EIF657" s="151"/>
      <c r="EIG657" s="151"/>
      <c r="EIH657" s="151"/>
      <c r="EII657" s="151"/>
      <c r="EIJ657" s="151"/>
      <c r="EIK657" s="151"/>
      <c r="EIL657" s="151"/>
      <c r="EIM657" s="151"/>
      <c r="EIN657" s="151"/>
      <c r="EIO657" s="151"/>
      <c r="EIP657" s="151"/>
      <c r="EIQ657" s="151"/>
      <c r="EIR657" s="151"/>
      <c r="EIS657" s="151"/>
      <c r="EIT657" s="151"/>
      <c r="EIU657" s="151"/>
      <c r="EIV657" s="151"/>
      <c r="EIW657" s="151"/>
      <c r="EIX657" s="151"/>
      <c r="EIY657" s="151"/>
      <c r="EIZ657" s="151"/>
      <c r="EJA657" s="151"/>
      <c r="EJB657" s="151"/>
      <c r="EJC657" s="151"/>
      <c r="EJD657" s="151"/>
      <c r="EJE657" s="151"/>
      <c r="EJF657" s="151"/>
      <c r="EJG657" s="151"/>
      <c r="EJH657" s="151"/>
      <c r="EJI657" s="151"/>
      <c r="EJJ657" s="151"/>
      <c r="EJK657" s="151"/>
      <c r="EJL657" s="151"/>
      <c r="EJM657" s="151"/>
      <c r="EJN657" s="151"/>
      <c r="EJO657" s="151"/>
      <c r="EJP657" s="151"/>
      <c r="EJQ657" s="151"/>
      <c r="EJR657" s="151"/>
      <c r="EJS657" s="151"/>
      <c r="EJT657" s="151"/>
      <c r="EJU657" s="151"/>
      <c r="EJV657" s="151"/>
      <c r="EJW657" s="151"/>
      <c r="EJX657" s="151"/>
      <c r="EJY657" s="151"/>
      <c r="EJZ657" s="151"/>
      <c r="EKA657" s="151"/>
      <c r="EKB657" s="151"/>
      <c r="EKC657" s="151"/>
      <c r="EKD657" s="151"/>
      <c r="EKE657" s="151"/>
      <c r="EKF657" s="151"/>
      <c r="EKG657" s="151"/>
      <c r="EKH657" s="151"/>
      <c r="EKI657" s="151"/>
      <c r="EKJ657" s="151"/>
      <c r="EKK657" s="151"/>
      <c r="EKL657" s="151"/>
      <c r="EKM657" s="151"/>
      <c r="EKN657" s="151"/>
      <c r="EKO657" s="151"/>
      <c r="EKP657" s="151"/>
      <c r="EKQ657" s="151"/>
      <c r="EKR657" s="151"/>
      <c r="EKS657" s="151"/>
      <c r="EKT657" s="151"/>
      <c r="EKU657" s="151"/>
      <c r="EKV657" s="151"/>
      <c r="EKW657" s="151"/>
      <c r="EKX657" s="151"/>
      <c r="EKY657" s="151"/>
      <c r="EKZ657" s="151"/>
      <c r="ELA657" s="151"/>
      <c r="ELB657" s="151"/>
      <c r="ELC657" s="151"/>
      <c r="ELD657" s="151"/>
      <c r="ELE657" s="151"/>
      <c r="ELF657" s="151"/>
      <c r="ELG657" s="151"/>
      <c r="ELH657" s="151"/>
      <c r="ELI657" s="151"/>
      <c r="ELJ657" s="151"/>
      <c r="ELK657" s="151"/>
      <c r="ELL657" s="151"/>
      <c r="ELM657" s="151"/>
      <c r="ELN657" s="151"/>
      <c r="ELO657" s="151"/>
      <c r="ELP657" s="151"/>
      <c r="ELQ657" s="151"/>
      <c r="ELR657" s="151"/>
      <c r="ELS657" s="151"/>
      <c r="ELT657" s="151"/>
      <c r="ELU657" s="151"/>
      <c r="ELV657" s="151"/>
      <c r="ELW657" s="151"/>
      <c r="ELX657" s="151"/>
      <c r="ELY657" s="151"/>
      <c r="ELZ657" s="151"/>
      <c r="EMA657" s="151"/>
      <c r="EMB657" s="151"/>
      <c r="EMC657" s="151"/>
      <c r="EMD657" s="151"/>
      <c r="EME657" s="151"/>
      <c r="EMF657" s="151"/>
      <c r="EMG657" s="151"/>
      <c r="EMH657" s="151"/>
      <c r="EMI657" s="151"/>
      <c r="EMJ657" s="151"/>
      <c r="EMK657" s="151"/>
      <c r="EML657" s="151"/>
      <c r="EMM657" s="151"/>
      <c r="EMN657" s="151"/>
      <c r="EMO657" s="151"/>
      <c r="EMP657" s="151"/>
      <c r="EMQ657" s="151"/>
      <c r="EMR657" s="151"/>
      <c r="EMS657" s="151"/>
      <c r="EMT657" s="151"/>
      <c r="EMU657" s="151"/>
      <c r="EMV657" s="151"/>
      <c r="EMW657" s="151"/>
      <c r="EMX657" s="151"/>
      <c r="EMY657" s="151"/>
      <c r="EMZ657" s="151"/>
      <c r="ENA657" s="151"/>
      <c r="ENB657" s="151"/>
      <c r="ENC657" s="151"/>
      <c r="END657" s="151"/>
      <c r="ENE657" s="151"/>
      <c r="ENF657" s="151"/>
      <c r="ENG657" s="151"/>
      <c r="ENH657" s="151"/>
      <c r="ENI657" s="151"/>
      <c r="ENJ657" s="151"/>
      <c r="ENK657" s="151"/>
      <c r="ENL657" s="151"/>
      <c r="ENM657" s="151"/>
      <c r="ENN657" s="151"/>
      <c r="ENO657" s="151"/>
      <c r="ENP657" s="151"/>
      <c r="ENQ657" s="151"/>
      <c r="ENR657" s="151"/>
      <c r="ENS657" s="151"/>
      <c r="ENT657" s="151"/>
      <c r="ENU657" s="151"/>
      <c r="ENV657" s="151"/>
      <c r="ENW657" s="151"/>
      <c r="ENX657" s="151"/>
      <c r="ENY657" s="151"/>
      <c r="ENZ657" s="151"/>
      <c r="EOA657" s="151"/>
      <c r="EOB657" s="151"/>
      <c r="EOC657" s="151"/>
      <c r="EOD657" s="151"/>
      <c r="EOE657" s="151"/>
      <c r="EOF657" s="151"/>
      <c r="EOG657" s="151"/>
      <c r="EOH657" s="151"/>
      <c r="EOI657" s="151"/>
      <c r="EOJ657" s="151"/>
      <c r="EOK657" s="151"/>
      <c r="EOL657" s="151"/>
      <c r="EOM657" s="151"/>
      <c r="EON657" s="151"/>
      <c r="EOO657" s="151"/>
      <c r="EOP657" s="151"/>
      <c r="EOQ657" s="151"/>
      <c r="EOR657" s="151"/>
      <c r="EOS657" s="151"/>
      <c r="EOT657" s="151"/>
      <c r="EOU657" s="151"/>
      <c r="EOV657" s="151"/>
      <c r="EOW657" s="151"/>
      <c r="EOX657" s="151"/>
      <c r="EOY657" s="151"/>
      <c r="EOZ657" s="151"/>
      <c r="EPA657" s="151"/>
      <c r="EPB657" s="151"/>
      <c r="EPC657" s="151"/>
      <c r="EPD657" s="151"/>
      <c r="EPE657" s="151"/>
      <c r="EPF657" s="151"/>
      <c r="EPG657" s="151"/>
      <c r="EPH657" s="151"/>
      <c r="EPI657" s="151"/>
      <c r="EPJ657" s="151"/>
      <c r="EPK657" s="151"/>
      <c r="EPL657" s="151"/>
      <c r="EPM657" s="151"/>
      <c r="EPN657" s="151"/>
      <c r="EPO657" s="151"/>
      <c r="EPP657" s="151"/>
      <c r="EPQ657" s="151"/>
      <c r="EPR657" s="151"/>
      <c r="EPS657" s="151"/>
      <c r="EPT657" s="151"/>
      <c r="EPU657" s="151"/>
      <c r="EPV657" s="151"/>
      <c r="EPW657" s="151"/>
      <c r="EPX657" s="151"/>
      <c r="EPY657" s="151"/>
      <c r="EPZ657" s="151"/>
      <c r="EQA657" s="151"/>
      <c r="EQB657" s="151"/>
      <c r="EQC657" s="151"/>
      <c r="EQD657" s="151"/>
      <c r="EQE657" s="151"/>
      <c r="EQF657" s="151"/>
      <c r="EQG657" s="151"/>
      <c r="EQH657" s="151"/>
      <c r="EQI657" s="151"/>
      <c r="EQJ657" s="151"/>
      <c r="EQK657" s="151"/>
      <c r="EQL657" s="151"/>
      <c r="EQM657" s="151"/>
      <c r="EQN657" s="151"/>
      <c r="EQO657" s="151"/>
      <c r="EQP657" s="151"/>
      <c r="EQQ657" s="151"/>
      <c r="EQR657" s="151"/>
      <c r="EQS657" s="151"/>
      <c r="EQT657" s="151"/>
      <c r="EQU657" s="151"/>
      <c r="EQV657" s="151"/>
      <c r="EQW657" s="151"/>
      <c r="EQX657" s="151"/>
      <c r="EQY657" s="151"/>
      <c r="EQZ657" s="151"/>
      <c r="ERA657" s="151"/>
      <c r="ERB657" s="151"/>
      <c r="ERC657" s="151"/>
      <c r="ERD657" s="151"/>
      <c r="ERE657" s="151"/>
      <c r="ERF657" s="151"/>
      <c r="ERG657" s="151"/>
      <c r="ERH657" s="151"/>
      <c r="ERI657" s="151"/>
      <c r="ERJ657" s="151"/>
      <c r="ERK657" s="151"/>
      <c r="ERL657" s="151"/>
      <c r="ERM657" s="151"/>
      <c r="ERN657" s="151"/>
      <c r="ERO657" s="151"/>
      <c r="ERP657" s="151"/>
      <c r="ERQ657" s="151"/>
      <c r="ERR657" s="151"/>
      <c r="ERS657" s="151"/>
      <c r="ERT657" s="151"/>
      <c r="ERU657" s="151"/>
      <c r="ERV657" s="151"/>
      <c r="ERW657" s="151"/>
      <c r="ERX657" s="151"/>
      <c r="ERY657" s="151"/>
      <c r="ERZ657" s="151"/>
      <c r="ESA657" s="151"/>
      <c r="ESB657" s="151"/>
      <c r="ESC657" s="151"/>
      <c r="ESD657" s="151"/>
      <c r="ESE657" s="151"/>
      <c r="ESF657" s="151"/>
      <c r="ESG657" s="151"/>
      <c r="ESH657" s="151"/>
      <c r="ESI657" s="151"/>
      <c r="ESJ657" s="151"/>
      <c r="ESK657" s="151"/>
      <c r="ESL657" s="151"/>
      <c r="ESM657" s="151"/>
      <c r="ESN657" s="151"/>
      <c r="ESO657" s="151"/>
      <c r="ESP657" s="151"/>
      <c r="ESQ657" s="151"/>
      <c r="ESR657" s="151"/>
      <c r="ESS657" s="151"/>
      <c r="EST657" s="151"/>
      <c r="ESU657" s="151"/>
      <c r="ESV657" s="151"/>
      <c r="ESW657" s="151"/>
      <c r="ESX657" s="151"/>
      <c r="ESY657" s="151"/>
      <c r="ESZ657" s="151"/>
      <c r="ETA657" s="151"/>
      <c r="ETB657" s="151"/>
      <c r="ETC657" s="151"/>
      <c r="ETD657" s="151"/>
      <c r="ETE657" s="151"/>
      <c r="ETF657" s="151"/>
      <c r="ETG657" s="151"/>
      <c r="ETH657" s="151"/>
      <c r="ETI657" s="151"/>
      <c r="ETJ657" s="151"/>
      <c r="ETK657" s="151"/>
      <c r="ETL657" s="151"/>
      <c r="ETM657" s="151"/>
      <c r="ETN657" s="151"/>
      <c r="ETO657" s="151"/>
      <c r="ETP657" s="151"/>
      <c r="ETQ657" s="151"/>
      <c r="ETR657" s="151"/>
      <c r="ETS657" s="151"/>
      <c r="ETT657" s="151"/>
      <c r="ETU657" s="151"/>
      <c r="ETV657" s="151"/>
      <c r="ETW657" s="151"/>
      <c r="ETX657" s="151"/>
      <c r="ETY657" s="151"/>
      <c r="ETZ657" s="151"/>
      <c r="EUA657" s="151"/>
      <c r="EUB657" s="151"/>
      <c r="EUC657" s="151"/>
      <c r="EUD657" s="151"/>
      <c r="EUE657" s="151"/>
      <c r="EUF657" s="151"/>
      <c r="EUG657" s="151"/>
      <c r="EUH657" s="151"/>
      <c r="EUI657" s="151"/>
      <c r="EUJ657" s="151"/>
      <c r="EUK657" s="151"/>
      <c r="EUL657" s="151"/>
      <c r="EUM657" s="151"/>
      <c r="EUN657" s="151"/>
      <c r="EUO657" s="151"/>
      <c r="EUP657" s="151"/>
      <c r="EUQ657" s="151"/>
      <c r="EUR657" s="151"/>
      <c r="EUS657" s="151"/>
      <c r="EUT657" s="151"/>
      <c r="EUU657" s="151"/>
      <c r="EUV657" s="151"/>
      <c r="EUW657" s="151"/>
      <c r="EUX657" s="151"/>
      <c r="EUY657" s="151"/>
      <c r="EUZ657" s="151"/>
      <c r="EVA657" s="151"/>
      <c r="EVB657" s="151"/>
      <c r="EVC657" s="151"/>
      <c r="EVD657" s="151"/>
      <c r="EVE657" s="151"/>
      <c r="EVF657" s="151"/>
      <c r="EVG657" s="151"/>
      <c r="EVH657" s="151"/>
      <c r="EVI657" s="151"/>
      <c r="EVJ657" s="151"/>
      <c r="EVK657" s="151"/>
      <c r="EVL657" s="151"/>
      <c r="EVM657" s="151"/>
      <c r="EVN657" s="151"/>
      <c r="EVO657" s="151"/>
      <c r="EVP657" s="151"/>
      <c r="EVQ657" s="151"/>
      <c r="EVR657" s="151"/>
      <c r="EVS657" s="151"/>
      <c r="EVT657" s="151"/>
      <c r="EVU657" s="151"/>
      <c r="EVV657" s="151"/>
      <c r="EVW657" s="151"/>
      <c r="EVX657" s="151"/>
      <c r="EVY657" s="151"/>
      <c r="EVZ657" s="151"/>
      <c r="EWA657" s="151"/>
      <c r="EWB657" s="151"/>
      <c r="EWC657" s="151"/>
      <c r="EWD657" s="151"/>
      <c r="EWE657" s="151"/>
      <c r="EWF657" s="151"/>
      <c r="EWG657" s="151"/>
      <c r="EWH657" s="151"/>
      <c r="EWI657" s="151"/>
      <c r="EWJ657" s="151"/>
      <c r="EWK657" s="151"/>
      <c r="EWL657" s="151"/>
      <c r="EWM657" s="151"/>
      <c r="EWN657" s="151"/>
      <c r="EWO657" s="151"/>
      <c r="EWP657" s="151"/>
      <c r="EWQ657" s="151"/>
      <c r="EWR657" s="151"/>
      <c r="EWS657" s="151"/>
      <c r="EWT657" s="151"/>
      <c r="EWU657" s="151"/>
      <c r="EWV657" s="151"/>
      <c r="EWW657" s="151"/>
      <c r="EWX657" s="151"/>
      <c r="EWY657" s="151"/>
      <c r="EWZ657" s="151"/>
      <c r="EXA657" s="151"/>
      <c r="EXB657" s="151"/>
      <c r="EXC657" s="151"/>
      <c r="EXD657" s="151"/>
      <c r="EXE657" s="151"/>
      <c r="EXF657" s="151"/>
      <c r="EXG657" s="151"/>
      <c r="EXH657" s="151"/>
      <c r="EXI657" s="151"/>
      <c r="EXJ657" s="151"/>
      <c r="EXK657" s="151"/>
      <c r="EXL657" s="151"/>
      <c r="EXM657" s="151"/>
      <c r="EXN657" s="151"/>
      <c r="EXO657" s="151"/>
      <c r="EXP657" s="151"/>
      <c r="EXQ657" s="151"/>
      <c r="EXR657" s="151"/>
      <c r="EXS657" s="151"/>
      <c r="EXT657" s="151"/>
      <c r="EXU657" s="151"/>
      <c r="EXV657" s="151"/>
      <c r="EXW657" s="151"/>
      <c r="EXX657" s="151"/>
      <c r="EXY657" s="151"/>
      <c r="EXZ657" s="151"/>
      <c r="EYA657" s="151"/>
      <c r="EYB657" s="151"/>
      <c r="EYC657" s="151"/>
      <c r="EYD657" s="151"/>
      <c r="EYE657" s="151"/>
      <c r="EYF657" s="151"/>
      <c r="EYG657" s="151"/>
      <c r="EYH657" s="151"/>
      <c r="EYI657" s="151"/>
      <c r="EYJ657" s="151"/>
      <c r="EYK657" s="151"/>
      <c r="EYL657" s="151"/>
      <c r="EYM657" s="151"/>
      <c r="EYN657" s="151"/>
      <c r="EYO657" s="151"/>
      <c r="EYP657" s="151"/>
      <c r="EYQ657" s="151"/>
      <c r="EYR657" s="151"/>
      <c r="EYS657" s="151"/>
      <c r="EYT657" s="151"/>
      <c r="EYU657" s="151"/>
      <c r="EYV657" s="151"/>
      <c r="EYW657" s="151"/>
      <c r="EYX657" s="151"/>
      <c r="EYY657" s="151"/>
      <c r="EYZ657" s="151"/>
      <c r="EZA657" s="151"/>
      <c r="EZB657" s="151"/>
      <c r="EZC657" s="151"/>
      <c r="EZD657" s="151"/>
      <c r="EZE657" s="151"/>
      <c r="EZF657" s="151"/>
      <c r="EZG657" s="151"/>
      <c r="EZH657" s="151"/>
      <c r="EZI657" s="151"/>
      <c r="EZJ657" s="151"/>
      <c r="EZK657" s="151"/>
      <c r="EZL657" s="151"/>
      <c r="EZM657" s="151"/>
      <c r="EZN657" s="151"/>
      <c r="EZO657" s="151"/>
      <c r="EZP657" s="151"/>
      <c r="EZQ657" s="151"/>
      <c r="EZR657" s="151"/>
      <c r="EZS657" s="151"/>
      <c r="EZT657" s="151"/>
      <c r="EZU657" s="151"/>
      <c r="EZV657" s="151"/>
      <c r="EZW657" s="151"/>
      <c r="EZX657" s="151"/>
      <c r="EZY657" s="151"/>
      <c r="EZZ657" s="151"/>
      <c r="FAA657" s="151"/>
      <c r="FAB657" s="151"/>
      <c r="FAC657" s="151"/>
      <c r="FAD657" s="151"/>
      <c r="FAE657" s="151"/>
      <c r="FAF657" s="151"/>
      <c r="FAG657" s="151"/>
      <c r="FAH657" s="151"/>
      <c r="FAI657" s="151"/>
      <c r="FAJ657" s="151"/>
      <c r="FAK657" s="151"/>
      <c r="FAL657" s="151"/>
      <c r="FAM657" s="151"/>
      <c r="FAN657" s="151"/>
      <c r="FAO657" s="151"/>
      <c r="FAP657" s="151"/>
      <c r="FAQ657" s="151"/>
      <c r="FAR657" s="151"/>
      <c r="FAS657" s="151"/>
      <c r="FAT657" s="151"/>
      <c r="FAU657" s="151"/>
      <c r="FAV657" s="151"/>
      <c r="FAW657" s="151"/>
      <c r="FAX657" s="151"/>
      <c r="FAY657" s="151"/>
      <c r="FAZ657" s="151"/>
      <c r="FBA657" s="151"/>
      <c r="FBB657" s="151"/>
      <c r="FBC657" s="151"/>
      <c r="FBD657" s="151"/>
      <c r="FBE657" s="151"/>
      <c r="FBF657" s="151"/>
      <c r="FBG657" s="151"/>
      <c r="FBH657" s="151"/>
      <c r="FBI657" s="151"/>
      <c r="FBJ657" s="151"/>
      <c r="FBK657" s="151"/>
      <c r="FBL657" s="151"/>
      <c r="FBM657" s="151"/>
      <c r="FBN657" s="151"/>
      <c r="FBO657" s="151"/>
      <c r="FBP657" s="151"/>
      <c r="FBQ657" s="151"/>
      <c r="FBR657" s="151"/>
      <c r="FBS657" s="151"/>
      <c r="FBT657" s="151"/>
      <c r="FBU657" s="151"/>
      <c r="FBV657" s="151"/>
      <c r="FBW657" s="151"/>
      <c r="FBX657" s="151"/>
      <c r="FBY657" s="151"/>
      <c r="FBZ657" s="151"/>
      <c r="FCA657" s="151"/>
      <c r="FCB657" s="151"/>
      <c r="FCC657" s="151"/>
      <c r="FCD657" s="151"/>
      <c r="FCE657" s="151"/>
      <c r="FCF657" s="151"/>
      <c r="FCG657" s="151"/>
      <c r="FCH657" s="151"/>
      <c r="FCI657" s="151"/>
      <c r="FCJ657" s="151"/>
      <c r="FCK657" s="151"/>
      <c r="FCL657" s="151"/>
      <c r="FCM657" s="151"/>
      <c r="FCN657" s="151"/>
      <c r="FCO657" s="151"/>
      <c r="FCP657" s="151"/>
      <c r="FCQ657" s="151"/>
      <c r="FCR657" s="151"/>
      <c r="FCS657" s="151"/>
      <c r="FCT657" s="151"/>
      <c r="FCU657" s="151"/>
      <c r="FCV657" s="151"/>
      <c r="FCW657" s="151"/>
      <c r="FCX657" s="151"/>
      <c r="FCY657" s="151"/>
      <c r="FCZ657" s="151"/>
      <c r="FDA657" s="151"/>
      <c r="FDB657" s="151"/>
      <c r="FDC657" s="151"/>
      <c r="FDD657" s="151"/>
      <c r="FDE657" s="151"/>
      <c r="FDF657" s="151"/>
      <c r="FDG657" s="151"/>
      <c r="FDH657" s="151"/>
      <c r="FDI657" s="151"/>
      <c r="FDJ657" s="151"/>
      <c r="FDK657" s="151"/>
      <c r="FDL657" s="151"/>
      <c r="FDM657" s="151"/>
      <c r="FDN657" s="151"/>
      <c r="FDO657" s="151"/>
      <c r="FDP657" s="151"/>
      <c r="FDQ657" s="151"/>
      <c r="FDR657" s="151"/>
      <c r="FDS657" s="151"/>
      <c r="FDT657" s="151"/>
      <c r="FDU657" s="151"/>
      <c r="FDV657" s="151"/>
      <c r="FDW657" s="151"/>
      <c r="FDX657" s="151"/>
      <c r="FDY657" s="151"/>
      <c r="FDZ657" s="151"/>
      <c r="FEA657" s="151"/>
      <c r="FEB657" s="151"/>
      <c r="FEC657" s="151"/>
      <c r="FED657" s="151"/>
      <c r="FEE657" s="151"/>
      <c r="FEF657" s="151"/>
      <c r="FEG657" s="151"/>
      <c r="FEH657" s="151"/>
      <c r="FEI657" s="151"/>
      <c r="FEJ657" s="151"/>
      <c r="FEK657" s="151"/>
      <c r="FEL657" s="151"/>
      <c r="FEM657" s="151"/>
      <c r="FEN657" s="151"/>
      <c r="FEO657" s="151"/>
      <c r="FEP657" s="151"/>
      <c r="FEQ657" s="151"/>
      <c r="FER657" s="151"/>
      <c r="FES657" s="151"/>
      <c r="FET657" s="151"/>
      <c r="FEU657" s="151"/>
      <c r="FEV657" s="151"/>
      <c r="FEW657" s="151"/>
      <c r="FEX657" s="151"/>
      <c r="FEY657" s="151"/>
      <c r="FEZ657" s="151"/>
      <c r="FFA657" s="151"/>
      <c r="FFB657" s="151"/>
      <c r="FFC657" s="151"/>
      <c r="FFD657" s="151"/>
      <c r="FFE657" s="151"/>
      <c r="FFF657" s="151"/>
      <c r="FFG657" s="151"/>
      <c r="FFH657" s="151"/>
      <c r="FFI657" s="151"/>
      <c r="FFJ657" s="151"/>
      <c r="FFK657" s="151"/>
      <c r="FFL657" s="151"/>
      <c r="FFM657" s="151"/>
      <c r="FFN657" s="151"/>
      <c r="FFO657" s="151"/>
      <c r="FFP657" s="151"/>
      <c r="FFQ657" s="151"/>
      <c r="FFR657" s="151"/>
      <c r="FFS657" s="151"/>
      <c r="FFT657" s="151"/>
      <c r="FFU657" s="151"/>
      <c r="FFV657" s="151"/>
      <c r="FFW657" s="151"/>
      <c r="FFX657" s="151"/>
      <c r="FFY657" s="151"/>
      <c r="FFZ657" s="151"/>
      <c r="FGA657" s="151"/>
      <c r="FGB657" s="151"/>
      <c r="FGC657" s="151"/>
      <c r="FGD657" s="151"/>
      <c r="FGE657" s="151"/>
      <c r="FGF657" s="151"/>
      <c r="FGG657" s="151"/>
      <c r="FGH657" s="151"/>
      <c r="FGI657" s="151"/>
      <c r="FGJ657" s="151"/>
      <c r="FGK657" s="151"/>
      <c r="FGL657" s="151"/>
      <c r="FGM657" s="151"/>
      <c r="FGN657" s="151"/>
      <c r="FGO657" s="151"/>
      <c r="FGP657" s="151"/>
      <c r="FGQ657" s="151"/>
      <c r="FGR657" s="151"/>
      <c r="FGS657" s="151"/>
      <c r="FGT657" s="151"/>
      <c r="FGU657" s="151"/>
      <c r="FGV657" s="151"/>
      <c r="FGW657" s="151"/>
      <c r="FGX657" s="151"/>
      <c r="FGY657" s="151"/>
      <c r="FGZ657" s="151"/>
      <c r="FHA657" s="151"/>
      <c r="FHB657" s="151"/>
      <c r="FHC657" s="151"/>
      <c r="FHD657" s="151"/>
      <c r="FHE657" s="151"/>
      <c r="FHF657" s="151"/>
      <c r="FHG657" s="151"/>
      <c r="FHH657" s="151"/>
      <c r="FHI657" s="151"/>
      <c r="FHJ657" s="151"/>
      <c r="FHK657" s="151"/>
      <c r="FHL657" s="151"/>
      <c r="FHM657" s="151"/>
      <c r="FHN657" s="151"/>
      <c r="FHO657" s="151"/>
      <c r="FHP657" s="151"/>
      <c r="FHQ657" s="151"/>
      <c r="FHR657" s="151"/>
      <c r="FHS657" s="151"/>
      <c r="FHT657" s="151"/>
      <c r="FHU657" s="151"/>
      <c r="FHV657" s="151"/>
      <c r="FHW657" s="151"/>
      <c r="FHX657" s="151"/>
      <c r="FHY657" s="151"/>
      <c r="FHZ657" s="151"/>
      <c r="FIA657" s="151"/>
      <c r="FIB657" s="151"/>
      <c r="FIC657" s="151"/>
      <c r="FID657" s="151"/>
      <c r="FIE657" s="151"/>
      <c r="FIF657" s="151"/>
      <c r="FIG657" s="151"/>
      <c r="FIH657" s="151"/>
      <c r="FII657" s="151"/>
      <c r="FIJ657" s="151"/>
      <c r="FIK657" s="151"/>
      <c r="FIL657" s="151"/>
      <c r="FIM657" s="151"/>
      <c r="FIN657" s="151"/>
      <c r="FIO657" s="151"/>
      <c r="FIP657" s="151"/>
      <c r="FIQ657" s="151"/>
      <c r="FIR657" s="151"/>
      <c r="FIS657" s="151"/>
      <c r="FIT657" s="151"/>
      <c r="FIU657" s="151"/>
      <c r="FIV657" s="151"/>
      <c r="FIW657" s="151"/>
      <c r="FIX657" s="151"/>
      <c r="FIY657" s="151"/>
      <c r="FIZ657" s="151"/>
      <c r="FJA657" s="151"/>
      <c r="FJB657" s="151"/>
      <c r="FJC657" s="151"/>
      <c r="FJD657" s="151"/>
      <c r="FJE657" s="151"/>
      <c r="FJF657" s="151"/>
      <c r="FJG657" s="151"/>
      <c r="FJH657" s="151"/>
      <c r="FJI657" s="151"/>
      <c r="FJJ657" s="151"/>
      <c r="FJK657" s="151"/>
      <c r="FJL657" s="151"/>
      <c r="FJM657" s="151"/>
      <c r="FJN657" s="151"/>
      <c r="FJO657" s="151"/>
      <c r="FJP657" s="151"/>
      <c r="FJQ657" s="151"/>
      <c r="FJR657" s="151"/>
      <c r="FJS657" s="151"/>
      <c r="FJT657" s="151"/>
      <c r="FJU657" s="151"/>
      <c r="FJV657" s="151"/>
      <c r="FJW657" s="151"/>
      <c r="FJX657" s="151"/>
      <c r="FJY657" s="151"/>
      <c r="FJZ657" s="151"/>
      <c r="FKA657" s="151"/>
      <c r="FKB657" s="151"/>
      <c r="FKC657" s="151"/>
      <c r="FKD657" s="151"/>
      <c r="FKE657" s="151"/>
      <c r="FKF657" s="151"/>
      <c r="FKG657" s="151"/>
      <c r="FKH657" s="151"/>
      <c r="FKI657" s="151"/>
      <c r="FKJ657" s="151"/>
      <c r="FKK657" s="151"/>
      <c r="FKL657" s="151"/>
      <c r="FKM657" s="151"/>
      <c r="FKN657" s="151"/>
      <c r="FKO657" s="151"/>
      <c r="FKP657" s="151"/>
      <c r="FKQ657" s="151"/>
      <c r="FKR657" s="151"/>
      <c r="FKS657" s="151"/>
      <c r="FKT657" s="151"/>
      <c r="FKU657" s="151"/>
      <c r="FKV657" s="151"/>
      <c r="FKW657" s="151"/>
      <c r="FKX657" s="151"/>
      <c r="FKY657" s="151"/>
      <c r="FKZ657" s="151"/>
      <c r="FLA657" s="151"/>
      <c r="FLB657" s="151"/>
      <c r="FLC657" s="151"/>
      <c r="FLD657" s="151"/>
      <c r="FLE657" s="151"/>
      <c r="FLF657" s="151"/>
      <c r="FLG657" s="151"/>
      <c r="FLH657" s="151"/>
      <c r="FLI657" s="151"/>
      <c r="FLJ657" s="151"/>
      <c r="FLK657" s="151"/>
      <c r="FLL657" s="151"/>
      <c r="FLM657" s="151"/>
      <c r="FLN657" s="151"/>
      <c r="FLO657" s="151"/>
      <c r="FLP657" s="151"/>
      <c r="FLQ657" s="151"/>
      <c r="FLR657" s="151"/>
      <c r="FLS657" s="151"/>
      <c r="FLT657" s="151"/>
      <c r="FLU657" s="151"/>
      <c r="FLV657" s="151"/>
      <c r="FLW657" s="151"/>
      <c r="FLX657" s="151"/>
      <c r="FLY657" s="151"/>
      <c r="FLZ657" s="151"/>
      <c r="FMA657" s="151"/>
      <c r="FMB657" s="151"/>
      <c r="FMC657" s="151"/>
      <c r="FMD657" s="151"/>
      <c r="FME657" s="151"/>
      <c r="FMF657" s="151"/>
      <c r="FMG657" s="151"/>
      <c r="FMH657" s="151"/>
      <c r="FMI657" s="151"/>
      <c r="FMJ657" s="151"/>
      <c r="FMK657" s="151"/>
      <c r="FML657" s="151"/>
      <c r="FMM657" s="151"/>
      <c r="FMN657" s="151"/>
      <c r="FMO657" s="151"/>
      <c r="FMP657" s="151"/>
      <c r="FMQ657" s="151"/>
      <c r="FMR657" s="151"/>
      <c r="FMS657" s="151"/>
      <c r="FMT657" s="151"/>
      <c r="FMU657" s="151"/>
      <c r="FMV657" s="151"/>
      <c r="FMW657" s="151"/>
      <c r="FMX657" s="151"/>
      <c r="FMY657" s="151"/>
      <c r="FMZ657" s="151"/>
      <c r="FNA657" s="151"/>
      <c r="FNB657" s="151"/>
      <c r="FNC657" s="151"/>
      <c r="FND657" s="151"/>
      <c r="FNE657" s="151"/>
      <c r="FNF657" s="151"/>
      <c r="FNG657" s="151"/>
      <c r="FNH657" s="151"/>
      <c r="FNI657" s="151"/>
      <c r="FNJ657" s="151"/>
      <c r="FNK657" s="151"/>
      <c r="FNL657" s="151"/>
      <c r="FNM657" s="151"/>
      <c r="FNN657" s="151"/>
      <c r="FNO657" s="151"/>
      <c r="FNP657" s="151"/>
      <c r="FNQ657" s="151"/>
      <c r="FNR657" s="151"/>
      <c r="FNS657" s="151"/>
      <c r="FNT657" s="151"/>
      <c r="FNU657" s="151"/>
      <c r="FNV657" s="151"/>
      <c r="FNW657" s="151"/>
      <c r="FNX657" s="151"/>
      <c r="FNY657" s="151"/>
      <c r="FNZ657" s="151"/>
      <c r="FOA657" s="151"/>
      <c r="FOB657" s="151"/>
      <c r="FOC657" s="151"/>
      <c r="FOD657" s="151"/>
      <c r="FOE657" s="151"/>
      <c r="FOF657" s="151"/>
      <c r="FOG657" s="151"/>
      <c r="FOH657" s="151"/>
      <c r="FOI657" s="151"/>
      <c r="FOJ657" s="151"/>
      <c r="FOK657" s="151"/>
      <c r="FOL657" s="151"/>
      <c r="FOM657" s="151"/>
      <c r="FON657" s="151"/>
      <c r="FOO657" s="151"/>
      <c r="FOP657" s="151"/>
      <c r="FOQ657" s="151"/>
      <c r="FOR657" s="151"/>
      <c r="FOS657" s="151"/>
      <c r="FOT657" s="151"/>
      <c r="FOU657" s="151"/>
      <c r="FOV657" s="151"/>
      <c r="FOW657" s="151"/>
      <c r="FOX657" s="151"/>
      <c r="FOY657" s="151"/>
      <c r="FOZ657" s="151"/>
      <c r="FPA657" s="151"/>
      <c r="FPB657" s="151"/>
      <c r="FPC657" s="151"/>
      <c r="FPD657" s="151"/>
      <c r="FPE657" s="151"/>
      <c r="FPF657" s="151"/>
      <c r="FPG657" s="151"/>
      <c r="FPH657" s="151"/>
      <c r="FPI657" s="151"/>
      <c r="FPJ657" s="151"/>
      <c r="FPK657" s="151"/>
      <c r="FPL657" s="151"/>
      <c r="FPM657" s="151"/>
      <c r="FPN657" s="151"/>
      <c r="FPO657" s="151"/>
      <c r="FPP657" s="151"/>
      <c r="FPQ657" s="151"/>
      <c r="FPR657" s="151"/>
      <c r="FPS657" s="151"/>
      <c r="FPT657" s="151"/>
      <c r="FPU657" s="151"/>
      <c r="FPV657" s="151"/>
      <c r="FPW657" s="151"/>
      <c r="FPX657" s="151"/>
      <c r="FPY657" s="151"/>
      <c r="FPZ657" s="151"/>
      <c r="FQA657" s="151"/>
      <c r="FQB657" s="151"/>
      <c r="FQC657" s="151"/>
      <c r="FQD657" s="151"/>
      <c r="FQE657" s="151"/>
      <c r="FQF657" s="151"/>
      <c r="FQG657" s="151"/>
      <c r="FQH657" s="151"/>
      <c r="FQI657" s="151"/>
      <c r="FQJ657" s="151"/>
      <c r="FQK657" s="151"/>
      <c r="FQL657" s="151"/>
      <c r="FQM657" s="151"/>
      <c r="FQN657" s="151"/>
      <c r="FQO657" s="151"/>
      <c r="FQP657" s="151"/>
      <c r="FQQ657" s="151"/>
      <c r="FQR657" s="151"/>
      <c r="FQS657" s="151"/>
      <c r="FQT657" s="151"/>
      <c r="FQU657" s="151"/>
      <c r="FQV657" s="151"/>
      <c r="FQW657" s="151"/>
      <c r="FQX657" s="151"/>
      <c r="FQY657" s="151"/>
      <c r="FQZ657" s="151"/>
      <c r="FRA657" s="151"/>
      <c r="FRB657" s="151"/>
      <c r="FRC657" s="151"/>
      <c r="FRD657" s="151"/>
      <c r="FRE657" s="151"/>
      <c r="FRF657" s="151"/>
      <c r="FRG657" s="151"/>
      <c r="FRH657" s="151"/>
      <c r="FRI657" s="151"/>
      <c r="FRJ657" s="151"/>
      <c r="FRK657" s="151"/>
      <c r="FRL657" s="151"/>
      <c r="FRM657" s="151"/>
      <c r="FRN657" s="151"/>
      <c r="FRO657" s="151"/>
      <c r="FRP657" s="151"/>
      <c r="FRQ657" s="151"/>
      <c r="FRR657" s="151"/>
      <c r="FRS657" s="151"/>
      <c r="FRT657" s="151"/>
      <c r="FRU657" s="151"/>
      <c r="FRV657" s="151"/>
      <c r="FRW657" s="151"/>
      <c r="FRX657" s="151"/>
      <c r="FRY657" s="151"/>
      <c r="FRZ657" s="151"/>
      <c r="FSA657" s="151"/>
      <c r="FSB657" s="151"/>
      <c r="FSC657" s="151"/>
      <c r="FSD657" s="151"/>
      <c r="FSE657" s="151"/>
      <c r="FSF657" s="151"/>
      <c r="FSG657" s="151"/>
      <c r="FSH657" s="151"/>
      <c r="FSI657" s="151"/>
      <c r="FSJ657" s="151"/>
      <c r="FSK657" s="151"/>
      <c r="FSL657" s="151"/>
      <c r="FSM657" s="151"/>
      <c r="FSN657" s="151"/>
      <c r="FSO657" s="151"/>
      <c r="FSP657" s="151"/>
      <c r="FSQ657" s="151"/>
      <c r="FSR657" s="151"/>
      <c r="FSS657" s="151"/>
      <c r="FST657" s="151"/>
      <c r="FSU657" s="151"/>
      <c r="FSV657" s="151"/>
      <c r="FSW657" s="151"/>
      <c r="FSX657" s="151"/>
      <c r="FSY657" s="151"/>
      <c r="FSZ657" s="151"/>
      <c r="FTA657" s="151"/>
      <c r="FTB657" s="151"/>
      <c r="FTC657" s="151"/>
      <c r="FTD657" s="151"/>
      <c r="FTE657" s="151"/>
      <c r="FTF657" s="151"/>
      <c r="FTG657" s="151"/>
      <c r="FTH657" s="151"/>
      <c r="FTI657" s="151"/>
      <c r="FTJ657" s="151"/>
      <c r="FTK657" s="151"/>
      <c r="FTL657" s="151"/>
      <c r="FTM657" s="151"/>
      <c r="FTN657" s="151"/>
      <c r="FTO657" s="151"/>
      <c r="FTP657" s="151"/>
      <c r="FTQ657" s="151"/>
      <c r="FTR657" s="151"/>
      <c r="FTS657" s="151"/>
      <c r="FTT657" s="151"/>
      <c r="FTU657" s="151"/>
      <c r="FTV657" s="151"/>
      <c r="FTW657" s="151"/>
      <c r="FTX657" s="151"/>
      <c r="FTY657" s="151"/>
      <c r="FTZ657" s="151"/>
      <c r="FUA657" s="151"/>
      <c r="FUB657" s="151"/>
      <c r="FUC657" s="151"/>
      <c r="FUD657" s="151"/>
      <c r="FUE657" s="151"/>
      <c r="FUF657" s="151"/>
      <c r="FUG657" s="151"/>
      <c r="FUH657" s="151"/>
      <c r="FUI657" s="151"/>
      <c r="FUJ657" s="151"/>
      <c r="FUK657" s="151"/>
      <c r="FUL657" s="151"/>
      <c r="FUM657" s="151"/>
      <c r="FUN657" s="151"/>
      <c r="FUO657" s="151"/>
      <c r="FUP657" s="151"/>
      <c r="FUQ657" s="151"/>
      <c r="FUR657" s="151"/>
      <c r="FUS657" s="151"/>
      <c r="FUT657" s="151"/>
      <c r="FUU657" s="151"/>
      <c r="FUV657" s="151"/>
      <c r="FUW657" s="151"/>
      <c r="FUX657" s="151"/>
      <c r="FUY657" s="151"/>
      <c r="FUZ657" s="151"/>
      <c r="FVA657" s="151"/>
      <c r="FVB657" s="151"/>
      <c r="FVC657" s="151"/>
      <c r="FVD657" s="151"/>
      <c r="FVE657" s="151"/>
      <c r="FVF657" s="151"/>
      <c r="FVG657" s="151"/>
      <c r="FVH657" s="151"/>
      <c r="FVI657" s="151"/>
      <c r="FVJ657" s="151"/>
      <c r="FVK657" s="151"/>
      <c r="FVL657" s="151"/>
      <c r="FVM657" s="151"/>
      <c r="FVN657" s="151"/>
      <c r="FVO657" s="151"/>
      <c r="FVP657" s="151"/>
      <c r="FVQ657" s="151"/>
      <c r="FVR657" s="151"/>
      <c r="FVS657" s="151"/>
      <c r="FVT657" s="151"/>
      <c r="FVU657" s="151"/>
      <c r="FVV657" s="151"/>
      <c r="FVW657" s="151"/>
      <c r="FVX657" s="151"/>
      <c r="FVY657" s="151"/>
      <c r="FVZ657" s="151"/>
      <c r="FWA657" s="151"/>
      <c r="FWB657" s="151"/>
      <c r="FWC657" s="151"/>
      <c r="FWD657" s="151"/>
      <c r="FWE657" s="151"/>
      <c r="FWF657" s="151"/>
      <c r="FWG657" s="151"/>
      <c r="FWH657" s="151"/>
      <c r="FWI657" s="151"/>
      <c r="FWJ657" s="151"/>
      <c r="FWK657" s="151"/>
      <c r="FWL657" s="151"/>
      <c r="FWM657" s="151"/>
      <c r="FWN657" s="151"/>
      <c r="FWO657" s="151"/>
      <c r="FWP657" s="151"/>
      <c r="FWQ657" s="151"/>
      <c r="FWR657" s="151"/>
      <c r="FWS657" s="151"/>
      <c r="FWT657" s="151"/>
      <c r="FWU657" s="151"/>
      <c r="FWV657" s="151"/>
      <c r="FWW657" s="151"/>
      <c r="FWX657" s="151"/>
      <c r="FWY657" s="151"/>
      <c r="FWZ657" s="151"/>
      <c r="FXA657" s="151"/>
      <c r="FXB657" s="151"/>
      <c r="FXC657" s="151"/>
      <c r="FXD657" s="151"/>
      <c r="FXE657" s="151"/>
      <c r="FXF657" s="151"/>
      <c r="FXG657" s="151"/>
      <c r="FXH657" s="151"/>
      <c r="FXI657" s="151"/>
      <c r="FXJ657" s="151"/>
      <c r="FXK657" s="151"/>
      <c r="FXL657" s="151"/>
      <c r="FXM657" s="151"/>
      <c r="FXN657" s="151"/>
      <c r="FXO657" s="151"/>
      <c r="FXP657" s="151"/>
      <c r="FXQ657" s="151"/>
      <c r="FXR657" s="151"/>
      <c r="FXS657" s="151"/>
      <c r="FXT657" s="151"/>
      <c r="FXU657" s="151"/>
      <c r="FXV657" s="151"/>
      <c r="FXW657" s="151"/>
      <c r="FXX657" s="151"/>
      <c r="FXY657" s="151"/>
      <c r="FXZ657" s="151"/>
      <c r="FYA657" s="151"/>
      <c r="FYB657" s="151"/>
      <c r="FYC657" s="151"/>
      <c r="FYD657" s="151"/>
      <c r="FYE657" s="151"/>
      <c r="FYF657" s="151"/>
      <c r="FYG657" s="151"/>
      <c r="FYH657" s="151"/>
      <c r="FYI657" s="151"/>
      <c r="FYJ657" s="151"/>
      <c r="FYK657" s="151"/>
      <c r="FYL657" s="151"/>
      <c r="FYM657" s="151"/>
      <c r="FYN657" s="151"/>
      <c r="FYO657" s="151"/>
      <c r="FYP657" s="151"/>
      <c r="FYQ657" s="151"/>
      <c r="FYR657" s="151"/>
      <c r="FYS657" s="151"/>
      <c r="FYT657" s="151"/>
      <c r="FYU657" s="151"/>
      <c r="FYV657" s="151"/>
      <c r="FYW657" s="151"/>
      <c r="FYX657" s="151"/>
      <c r="FYY657" s="151"/>
      <c r="FYZ657" s="151"/>
      <c r="FZA657" s="151"/>
      <c r="FZB657" s="151"/>
      <c r="FZC657" s="151"/>
      <c r="FZD657" s="151"/>
      <c r="FZE657" s="151"/>
      <c r="FZF657" s="151"/>
      <c r="FZG657" s="151"/>
      <c r="FZH657" s="151"/>
      <c r="FZI657" s="151"/>
      <c r="FZJ657" s="151"/>
      <c r="FZK657" s="151"/>
      <c r="FZL657" s="151"/>
      <c r="FZM657" s="151"/>
      <c r="FZN657" s="151"/>
      <c r="FZO657" s="151"/>
      <c r="FZP657" s="151"/>
      <c r="FZQ657" s="151"/>
      <c r="FZR657" s="151"/>
      <c r="FZS657" s="151"/>
      <c r="FZT657" s="151"/>
      <c r="FZU657" s="151"/>
      <c r="FZV657" s="151"/>
      <c r="FZW657" s="151"/>
      <c r="FZX657" s="151"/>
      <c r="FZY657" s="151"/>
      <c r="FZZ657" s="151"/>
      <c r="GAA657" s="151"/>
      <c r="GAB657" s="151"/>
      <c r="GAC657" s="151"/>
      <c r="GAD657" s="151"/>
      <c r="GAE657" s="151"/>
      <c r="GAF657" s="151"/>
      <c r="GAG657" s="151"/>
      <c r="GAH657" s="151"/>
      <c r="GAI657" s="151"/>
      <c r="GAJ657" s="151"/>
      <c r="GAK657" s="151"/>
      <c r="GAL657" s="151"/>
      <c r="GAM657" s="151"/>
      <c r="GAN657" s="151"/>
      <c r="GAO657" s="151"/>
      <c r="GAP657" s="151"/>
      <c r="GAQ657" s="151"/>
      <c r="GAR657" s="151"/>
      <c r="GAS657" s="151"/>
      <c r="GAT657" s="151"/>
      <c r="GAU657" s="151"/>
      <c r="GAV657" s="151"/>
      <c r="GAW657" s="151"/>
      <c r="GAX657" s="151"/>
      <c r="GAY657" s="151"/>
      <c r="GAZ657" s="151"/>
      <c r="GBA657" s="151"/>
      <c r="GBB657" s="151"/>
      <c r="GBC657" s="151"/>
      <c r="GBD657" s="151"/>
      <c r="GBE657" s="151"/>
      <c r="GBF657" s="151"/>
      <c r="GBG657" s="151"/>
      <c r="GBH657" s="151"/>
      <c r="GBI657" s="151"/>
      <c r="GBJ657" s="151"/>
      <c r="GBK657" s="151"/>
      <c r="GBL657" s="151"/>
      <c r="GBM657" s="151"/>
      <c r="GBN657" s="151"/>
      <c r="GBO657" s="151"/>
      <c r="GBP657" s="151"/>
      <c r="GBQ657" s="151"/>
      <c r="GBR657" s="151"/>
      <c r="GBS657" s="151"/>
      <c r="GBT657" s="151"/>
      <c r="GBU657" s="151"/>
      <c r="GBV657" s="151"/>
      <c r="GBW657" s="151"/>
      <c r="GBX657" s="151"/>
      <c r="GBY657" s="151"/>
      <c r="GBZ657" s="151"/>
      <c r="GCA657" s="151"/>
      <c r="GCB657" s="151"/>
      <c r="GCC657" s="151"/>
      <c r="GCD657" s="151"/>
      <c r="GCE657" s="151"/>
      <c r="GCF657" s="151"/>
      <c r="GCG657" s="151"/>
      <c r="GCH657" s="151"/>
      <c r="GCI657" s="151"/>
      <c r="GCJ657" s="151"/>
      <c r="GCK657" s="151"/>
      <c r="GCL657" s="151"/>
      <c r="GCM657" s="151"/>
      <c r="GCN657" s="151"/>
      <c r="GCO657" s="151"/>
      <c r="GCP657" s="151"/>
      <c r="GCQ657" s="151"/>
      <c r="GCR657" s="151"/>
      <c r="GCS657" s="151"/>
      <c r="GCT657" s="151"/>
      <c r="GCU657" s="151"/>
      <c r="GCV657" s="151"/>
      <c r="GCW657" s="151"/>
      <c r="GCX657" s="151"/>
      <c r="GCY657" s="151"/>
      <c r="GCZ657" s="151"/>
      <c r="GDA657" s="151"/>
      <c r="GDB657" s="151"/>
      <c r="GDC657" s="151"/>
      <c r="GDD657" s="151"/>
      <c r="GDE657" s="151"/>
      <c r="GDF657" s="151"/>
      <c r="GDG657" s="151"/>
      <c r="GDH657" s="151"/>
      <c r="GDI657" s="151"/>
      <c r="GDJ657" s="151"/>
      <c r="GDK657" s="151"/>
      <c r="GDL657" s="151"/>
      <c r="GDM657" s="151"/>
      <c r="GDN657" s="151"/>
      <c r="GDO657" s="151"/>
      <c r="GDP657" s="151"/>
      <c r="GDQ657" s="151"/>
      <c r="GDR657" s="151"/>
      <c r="GDS657" s="151"/>
      <c r="GDT657" s="151"/>
      <c r="GDU657" s="151"/>
      <c r="GDV657" s="151"/>
      <c r="GDW657" s="151"/>
      <c r="GDX657" s="151"/>
      <c r="GDY657" s="151"/>
      <c r="GDZ657" s="151"/>
      <c r="GEA657" s="151"/>
      <c r="GEB657" s="151"/>
      <c r="GEC657" s="151"/>
      <c r="GED657" s="151"/>
      <c r="GEE657" s="151"/>
      <c r="GEF657" s="151"/>
      <c r="GEG657" s="151"/>
      <c r="GEH657" s="151"/>
      <c r="GEI657" s="151"/>
      <c r="GEJ657" s="151"/>
      <c r="GEK657" s="151"/>
      <c r="GEL657" s="151"/>
      <c r="GEM657" s="151"/>
      <c r="GEN657" s="151"/>
      <c r="GEO657" s="151"/>
      <c r="GEP657" s="151"/>
      <c r="GEQ657" s="151"/>
      <c r="GER657" s="151"/>
      <c r="GES657" s="151"/>
      <c r="GET657" s="151"/>
      <c r="GEU657" s="151"/>
      <c r="GEV657" s="151"/>
      <c r="GEW657" s="151"/>
      <c r="GEX657" s="151"/>
      <c r="GEY657" s="151"/>
      <c r="GEZ657" s="151"/>
      <c r="GFA657" s="151"/>
      <c r="GFB657" s="151"/>
      <c r="GFC657" s="151"/>
      <c r="GFD657" s="151"/>
      <c r="GFE657" s="151"/>
      <c r="GFF657" s="151"/>
      <c r="GFG657" s="151"/>
      <c r="GFH657" s="151"/>
      <c r="GFI657" s="151"/>
      <c r="GFJ657" s="151"/>
      <c r="GFK657" s="151"/>
      <c r="GFL657" s="151"/>
      <c r="GFM657" s="151"/>
      <c r="GFN657" s="151"/>
      <c r="GFO657" s="151"/>
      <c r="GFP657" s="151"/>
      <c r="GFQ657" s="151"/>
      <c r="GFR657" s="151"/>
      <c r="GFS657" s="151"/>
      <c r="GFT657" s="151"/>
      <c r="GFU657" s="151"/>
      <c r="GFV657" s="151"/>
      <c r="GFW657" s="151"/>
      <c r="GFX657" s="151"/>
      <c r="GFY657" s="151"/>
      <c r="GFZ657" s="151"/>
      <c r="GGA657" s="151"/>
      <c r="GGB657" s="151"/>
      <c r="GGC657" s="151"/>
      <c r="GGD657" s="151"/>
      <c r="GGE657" s="151"/>
      <c r="GGF657" s="151"/>
      <c r="GGG657" s="151"/>
      <c r="GGH657" s="151"/>
      <c r="GGI657" s="151"/>
      <c r="GGJ657" s="151"/>
      <c r="GGK657" s="151"/>
      <c r="GGL657" s="151"/>
      <c r="GGM657" s="151"/>
      <c r="GGN657" s="151"/>
      <c r="GGO657" s="151"/>
      <c r="GGP657" s="151"/>
      <c r="GGQ657" s="151"/>
      <c r="GGR657" s="151"/>
      <c r="GGS657" s="151"/>
      <c r="GGT657" s="151"/>
      <c r="GGU657" s="151"/>
      <c r="GGV657" s="151"/>
      <c r="GGW657" s="151"/>
      <c r="GGX657" s="151"/>
      <c r="GGY657" s="151"/>
      <c r="GGZ657" s="151"/>
      <c r="GHA657" s="151"/>
      <c r="GHB657" s="151"/>
      <c r="GHC657" s="151"/>
      <c r="GHD657" s="151"/>
      <c r="GHE657" s="151"/>
      <c r="GHF657" s="151"/>
      <c r="GHG657" s="151"/>
      <c r="GHH657" s="151"/>
      <c r="GHI657" s="151"/>
      <c r="GHJ657" s="151"/>
      <c r="GHK657" s="151"/>
      <c r="GHL657" s="151"/>
      <c r="GHM657" s="151"/>
      <c r="GHN657" s="151"/>
      <c r="GHO657" s="151"/>
      <c r="GHP657" s="151"/>
      <c r="GHQ657" s="151"/>
      <c r="GHR657" s="151"/>
      <c r="GHS657" s="151"/>
      <c r="GHT657" s="151"/>
      <c r="GHU657" s="151"/>
      <c r="GHV657" s="151"/>
      <c r="GHW657" s="151"/>
      <c r="GHX657" s="151"/>
      <c r="GHY657" s="151"/>
      <c r="GHZ657" s="151"/>
      <c r="GIA657" s="151"/>
      <c r="GIB657" s="151"/>
      <c r="GIC657" s="151"/>
      <c r="GID657" s="151"/>
      <c r="GIE657" s="151"/>
      <c r="GIF657" s="151"/>
      <c r="GIG657" s="151"/>
      <c r="GIH657" s="151"/>
      <c r="GII657" s="151"/>
      <c r="GIJ657" s="151"/>
      <c r="GIK657" s="151"/>
      <c r="GIL657" s="151"/>
      <c r="GIM657" s="151"/>
      <c r="GIN657" s="151"/>
      <c r="GIO657" s="151"/>
      <c r="GIP657" s="151"/>
      <c r="GIQ657" s="151"/>
      <c r="GIR657" s="151"/>
      <c r="GIS657" s="151"/>
      <c r="GIT657" s="151"/>
      <c r="GIU657" s="151"/>
      <c r="GIV657" s="151"/>
      <c r="GIW657" s="151"/>
      <c r="GIX657" s="151"/>
      <c r="GIY657" s="151"/>
      <c r="GIZ657" s="151"/>
      <c r="GJA657" s="151"/>
      <c r="GJB657" s="151"/>
      <c r="GJC657" s="151"/>
      <c r="GJD657" s="151"/>
      <c r="GJE657" s="151"/>
      <c r="GJF657" s="151"/>
      <c r="GJG657" s="151"/>
      <c r="GJH657" s="151"/>
      <c r="GJI657" s="151"/>
      <c r="GJJ657" s="151"/>
      <c r="GJK657" s="151"/>
      <c r="GJL657" s="151"/>
      <c r="GJM657" s="151"/>
      <c r="GJN657" s="151"/>
      <c r="GJO657" s="151"/>
      <c r="GJP657" s="151"/>
      <c r="GJQ657" s="151"/>
      <c r="GJR657" s="151"/>
      <c r="GJS657" s="151"/>
      <c r="GJT657" s="151"/>
      <c r="GJU657" s="151"/>
      <c r="GJV657" s="151"/>
      <c r="GJW657" s="151"/>
      <c r="GJX657" s="151"/>
      <c r="GJY657" s="151"/>
      <c r="GJZ657" s="151"/>
      <c r="GKA657" s="151"/>
      <c r="GKB657" s="151"/>
      <c r="GKC657" s="151"/>
      <c r="GKD657" s="151"/>
      <c r="GKE657" s="151"/>
      <c r="GKF657" s="151"/>
      <c r="GKG657" s="151"/>
      <c r="GKH657" s="151"/>
      <c r="GKI657" s="151"/>
      <c r="GKJ657" s="151"/>
      <c r="GKK657" s="151"/>
      <c r="GKL657" s="151"/>
      <c r="GKM657" s="151"/>
      <c r="GKN657" s="151"/>
      <c r="GKO657" s="151"/>
      <c r="GKP657" s="151"/>
      <c r="GKQ657" s="151"/>
      <c r="GKR657" s="151"/>
      <c r="GKS657" s="151"/>
      <c r="GKT657" s="151"/>
      <c r="GKU657" s="151"/>
      <c r="GKV657" s="151"/>
      <c r="GKW657" s="151"/>
      <c r="GKX657" s="151"/>
      <c r="GKY657" s="151"/>
      <c r="GKZ657" s="151"/>
      <c r="GLA657" s="151"/>
      <c r="GLB657" s="151"/>
      <c r="GLC657" s="151"/>
      <c r="GLD657" s="151"/>
      <c r="GLE657" s="151"/>
      <c r="GLF657" s="151"/>
      <c r="GLG657" s="151"/>
      <c r="GLH657" s="151"/>
      <c r="GLI657" s="151"/>
      <c r="GLJ657" s="151"/>
      <c r="GLK657" s="151"/>
      <c r="GLL657" s="151"/>
      <c r="GLM657" s="151"/>
      <c r="GLN657" s="151"/>
      <c r="GLO657" s="151"/>
      <c r="GLP657" s="151"/>
      <c r="GLQ657" s="151"/>
      <c r="GLR657" s="151"/>
      <c r="GLS657" s="151"/>
      <c r="GLT657" s="151"/>
      <c r="GLU657" s="151"/>
      <c r="GLV657" s="151"/>
      <c r="GLW657" s="151"/>
      <c r="GLX657" s="151"/>
      <c r="GLY657" s="151"/>
      <c r="GLZ657" s="151"/>
      <c r="GMA657" s="151"/>
      <c r="GMB657" s="151"/>
      <c r="GMC657" s="151"/>
      <c r="GMD657" s="151"/>
      <c r="GME657" s="151"/>
      <c r="GMF657" s="151"/>
      <c r="GMG657" s="151"/>
      <c r="GMH657" s="151"/>
      <c r="GMI657" s="151"/>
      <c r="GMJ657" s="151"/>
      <c r="GMK657" s="151"/>
      <c r="GML657" s="151"/>
      <c r="GMM657" s="151"/>
      <c r="GMN657" s="151"/>
      <c r="GMO657" s="151"/>
      <c r="GMP657" s="151"/>
      <c r="GMQ657" s="151"/>
      <c r="GMR657" s="151"/>
      <c r="GMS657" s="151"/>
      <c r="GMT657" s="151"/>
      <c r="GMU657" s="151"/>
      <c r="GMV657" s="151"/>
      <c r="GMW657" s="151"/>
      <c r="GMX657" s="151"/>
      <c r="GMY657" s="151"/>
      <c r="GMZ657" s="151"/>
      <c r="GNA657" s="151"/>
      <c r="GNB657" s="151"/>
      <c r="GNC657" s="151"/>
      <c r="GND657" s="151"/>
      <c r="GNE657" s="151"/>
      <c r="GNF657" s="151"/>
      <c r="GNG657" s="151"/>
      <c r="GNH657" s="151"/>
      <c r="GNI657" s="151"/>
      <c r="GNJ657" s="151"/>
      <c r="GNK657" s="151"/>
      <c r="GNL657" s="151"/>
      <c r="GNM657" s="151"/>
      <c r="GNN657" s="151"/>
      <c r="GNO657" s="151"/>
      <c r="GNP657" s="151"/>
      <c r="GNQ657" s="151"/>
      <c r="GNR657" s="151"/>
      <c r="GNS657" s="151"/>
      <c r="GNT657" s="151"/>
      <c r="GNU657" s="151"/>
      <c r="GNV657" s="151"/>
      <c r="GNW657" s="151"/>
      <c r="GNX657" s="151"/>
      <c r="GNY657" s="151"/>
      <c r="GNZ657" s="151"/>
      <c r="GOA657" s="151"/>
      <c r="GOB657" s="151"/>
      <c r="GOC657" s="151"/>
      <c r="GOD657" s="151"/>
      <c r="GOE657" s="151"/>
      <c r="GOF657" s="151"/>
      <c r="GOG657" s="151"/>
      <c r="GOH657" s="151"/>
      <c r="GOI657" s="151"/>
      <c r="GOJ657" s="151"/>
      <c r="GOK657" s="151"/>
      <c r="GOL657" s="151"/>
      <c r="GOM657" s="151"/>
      <c r="GON657" s="151"/>
      <c r="GOO657" s="151"/>
      <c r="GOP657" s="151"/>
      <c r="GOQ657" s="151"/>
      <c r="GOR657" s="151"/>
      <c r="GOS657" s="151"/>
      <c r="GOT657" s="151"/>
      <c r="GOU657" s="151"/>
      <c r="GOV657" s="151"/>
      <c r="GOW657" s="151"/>
      <c r="GOX657" s="151"/>
      <c r="GOY657" s="151"/>
      <c r="GOZ657" s="151"/>
      <c r="GPA657" s="151"/>
      <c r="GPB657" s="151"/>
      <c r="GPC657" s="151"/>
      <c r="GPD657" s="151"/>
      <c r="GPE657" s="151"/>
      <c r="GPF657" s="151"/>
      <c r="GPG657" s="151"/>
      <c r="GPH657" s="151"/>
      <c r="GPI657" s="151"/>
      <c r="GPJ657" s="151"/>
      <c r="GPK657" s="151"/>
      <c r="GPL657" s="151"/>
      <c r="GPM657" s="151"/>
      <c r="GPN657" s="151"/>
      <c r="GPO657" s="151"/>
      <c r="GPP657" s="151"/>
      <c r="GPQ657" s="151"/>
      <c r="GPR657" s="151"/>
      <c r="GPS657" s="151"/>
      <c r="GPT657" s="151"/>
      <c r="GPU657" s="151"/>
      <c r="GPV657" s="151"/>
      <c r="GPW657" s="151"/>
      <c r="GPX657" s="151"/>
      <c r="GPY657" s="151"/>
      <c r="GPZ657" s="151"/>
      <c r="GQA657" s="151"/>
      <c r="GQB657" s="151"/>
      <c r="GQC657" s="151"/>
      <c r="GQD657" s="151"/>
      <c r="GQE657" s="151"/>
      <c r="GQF657" s="151"/>
      <c r="GQG657" s="151"/>
      <c r="GQH657" s="151"/>
      <c r="GQI657" s="151"/>
      <c r="GQJ657" s="151"/>
      <c r="GQK657" s="151"/>
      <c r="GQL657" s="151"/>
      <c r="GQM657" s="151"/>
      <c r="GQN657" s="151"/>
      <c r="GQO657" s="151"/>
      <c r="GQP657" s="151"/>
      <c r="GQQ657" s="151"/>
      <c r="GQR657" s="151"/>
      <c r="GQS657" s="151"/>
      <c r="GQT657" s="151"/>
      <c r="GQU657" s="151"/>
      <c r="GQV657" s="151"/>
      <c r="GQW657" s="151"/>
      <c r="GQX657" s="151"/>
      <c r="GQY657" s="151"/>
      <c r="GQZ657" s="151"/>
      <c r="GRA657" s="151"/>
      <c r="GRB657" s="151"/>
      <c r="GRC657" s="151"/>
      <c r="GRD657" s="151"/>
      <c r="GRE657" s="151"/>
      <c r="GRF657" s="151"/>
      <c r="GRG657" s="151"/>
      <c r="GRH657" s="151"/>
      <c r="GRI657" s="151"/>
      <c r="GRJ657" s="151"/>
      <c r="GRK657" s="151"/>
      <c r="GRL657" s="151"/>
      <c r="GRM657" s="151"/>
      <c r="GRN657" s="151"/>
      <c r="GRO657" s="151"/>
      <c r="GRP657" s="151"/>
      <c r="GRQ657" s="151"/>
      <c r="GRR657" s="151"/>
      <c r="GRS657" s="151"/>
      <c r="GRT657" s="151"/>
      <c r="GRU657" s="151"/>
      <c r="GRV657" s="151"/>
      <c r="GRW657" s="151"/>
      <c r="GRX657" s="151"/>
      <c r="GRY657" s="151"/>
      <c r="GRZ657" s="151"/>
      <c r="GSA657" s="151"/>
      <c r="GSB657" s="151"/>
      <c r="GSC657" s="151"/>
      <c r="GSD657" s="151"/>
      <c r="GSE657" s="151"/>
      <c r="GSF657" s="151"/>
      <c r="GSG657" s="151"/>
      <c r="GSH657" s="151"/>
      <c r="GSI657" s="151"/>
      <c r="GSJ657" s="151"/>
      <c r="GSK657" s="151"/>
      <c r="GSL657" s="151"/>
      <c r="GSM657" s="151"/>
      <c r="GSN657" s="151"/>
      <c r="GSO657" s="151"/>
      <c r="GSP657" s="151"/>
      <c r="GSQ657" s="151"/>
      <c r="GSR657" s="151"/>
      <c r="GSS657" s="151"/>
      <c r="GST657" s="151"/>
      <c r="GSU657" s="151"/>
      <c r="GSV657" s="151"/>
      <c r="GSW657" s="151"/>
      <c r="GSX657" s="151"/>
      <c r="GSY657" s="151"/>
      <c r="GSZ657" s="151"/>
      <c r="GTA657" s="151"/>
      <c r="GTB657" s="151"/>
      <c r="GTC657" s="151"/>
      <c r="GTD657" s="151"/>
      <c r="GTE657" s="151"/>
      <c r="GTF657" s="151"/>
      <c r="GTG657" s="151"/>
      <c r="GTH657" s="151"/>
      <c r="GTI657" s="151"/>
      <c r="GTJ657" s="151"/>
      <c r="GTK657" s="151"/>
      <c r="GTL657" s="151"/>
      <c r="GTM657" s="151"/>
      <c r="GTN657" s="151"/>
      <c r="GTO657" s="151"/>
      <c r="GTP657" s="151"/>
      <c r="GTQ657" s="151"/>
      <c r="GTR657" s="151"/>
      <c r="GTS657" s="151"/>
      <c r="GTT657" s="151"/>
      <c r="GTU657" s="151"/>
      <c r="GTV657" s="151"/>
      <c r="GTW657" s="151"/>
      <c r="GTX657" s="151"/>
      <c r="GTY657" s="151"/>
      <c r="GTZ657" s="151"/>
      <c r="GUA657" s="151"/>
      <c r="GUB657" s="151"/>
      <c r="GUC657" s="151"/>
      <c r="GUD657" s="151"/>
      <c r="GUE657" s="151"/>
      <c r="GUF657" s="151"/>
      <c r="GUG657" s="151"/>
      <c r="GUH657" s="151"/>
      <c r="GUI657" s="151"/>
      <c r="GUJ657" s="151"/>
      <c r="GUK657" s="151"/>
      <c r="GUL657" s="151"/>
      <c r="GUM657" s="151"/>
      <c r="GUN657" s="151"/>
      <c r="GUO657" s="151"/>
      <c r="GUP657" s="151"/>
      <c r="GUQ657" s="151"/>
      <c r="GUR657" s="151"/>
      <c r="GUS657" s="151"/>
      <c r="GUT657" s="151"/>
      <c r="GUU657" s="151"/>
      <c r="GUV657" s="151"/>
      <c r="GUW657" s="151"/>
      <c r="GUX657" s="151"/>
      <c r="GUY657" s="151"/>
      <c r="GUZ657" s="151"/>
      <c r="GVA657" s="151"/>
      <c r="GVB657" s="151"/>
      <c r="GVC657" s="151"/>
      <c r="GVD657" s="151"/>
      <c r="GVE657" s="151"/>
      <c r="GVF657" s="151"/>
      <c r="GVG657" s="151"/>
      <c r="GVH657" s="151"/>
      <c r="GVI657" s="151"/>
      <c r="GVJ657" s="151"/>
      <c r="GVK657" s="151"/>
      <c r="GVL657" s="151"/>
      <c r="GVM657" s="151"/>
      <c r="GVN657" s="151"/>
      <c r="GVO657" s="151"/>
      <c r="GVP657" s="151"/>
      <c r="GVQ657" s="151"/>
      <c r="GVR657" s="151"/>
      <c r="GVS657" s="151"/>
      <c r="GVT657" s="151"/>
      <c r="GVU657" s="151"/>
      <c r="GVV657" s="151"/>
      <c r="GVW657" s="151"/>
      <c r="GVX657" s="151"/>
      <c r="GVY657" s="151"/>
      <c r="GVZ657" s="151"/>
      <c r="GWA657" s="151"/>
      <c r="GWB657" s="151"/>
      <c r="GWC657" s="151"/>
      <c r="GWD657" s="151"/>
      <c r="GWE657" s="151"/>
      <c r="GWF657" s="151"/>
      <c r="GWG657" s="151"/>
      <c r="GWH657" s="151"/>
      <c r="GWI657" s="151"/>
      <c r="GWJ657" s="151"/>
      <c r="GWK657" s="151"/>
      <c r="GWL657" s="151"/>
      <c r="GWM657" s="151"/>
      <c r="GWN657" s="151"/>
      <c r="GWO657" s="151"/>
      <c r="GWP657" s="151"/>
      <c r="GWQ657" s="151"/>
      <c r="GWR657" s="151"/>
      <c r="GWS657" s="151"/>
      <c r="GWT657" s="151"/>
      <c r="GWU657" s="151"/>
      <c r="GWV657" s="151"/>
      <c r="GWW657" s="151"/>
      <c r="GWX657" s="151"/>
      <c r="GWY657" s="151"/>
      <c r="GWZ657" s="151"/>
      <c r="GXA657" s="151"/>
      <c r="GXB657" s="151"/>
      <c r="GXC657" s="151"/>
      <c r="GXD657" s="151"/>
      <c r="GXE657" s="151"/>
      <c r="GXF657" s="151"/>
      <c r="GXG657" s="151"/>
      <c r="GXH657" s="151"/>
      <c r="GXI657" s="151"/>
      <c r="GXJ657" s="151"/>
      <c r="GXK657" s="151"/>
      <c r="GXL657" s="151"/>
      <c r="GXM657" s="151"/>
      <c r="GXN657" s="151"/>
      <c r="GXO657" s="151"/>
      <c r="GXP657" s="151"/>
      <c r="GXQ657" s="151"/>
      <c r="GXR657" s="151"/>
      <c r="GXS657" s="151"/>
      <c r="GXT657" s="151"/>
      <c r="GXU657" s="151"/>
      <c r="GXV657" s="151"/>
      <c r="GXW657" s="151"/>
      <c r="GXX657" s="151"/>
      <c r="GXY657" s="151"/>
      <c r="GXZ657" s="151"/>
      <c r="GYA657" s="151"/>
      <c r="GYB657" s="151"/>
      <c r="GYC657" s="151"/>
      <c r="GYD657" s="151"/>
      <c r="GYE657" s="151"/>
      <c r="GYF657" s="151"/>
      <c r="GYG657" s="151"/>
      <c r="GYH657" s="151"/>
      <c r="GYI657" s="151"/>
      <c r="GYJ657" s="151"/>
      <c r="GYK657" s="151"/>
      <c r="GYL657" s="151"/>
      <c r="GYM657" s="151"/>
      <c r="GYN657" s="151"/>
      <c r="GYO657" s="151"/>
      <c r="GYP657" s="151"/>
      <c r="GYQ657" s="151"/>
      <c r="GYR657" s="151"/>
      <c r="GYS657" s="151"/>
      <c r="GYT657" s="151"/>
      <c r="GYU657" s="151"/>
      <c r="GYV657" s="151"/>
      <c r="GYW657" s="151"/>
      <c r="GYX657" s="151"/>
      <c r="GYY657" s="151"/>
      <c r="GYZ657" s="151"/>
      <c r="GZA657" s="151"/>
      <c r="GZB657" s="151"/>
      <c r="GZC657" s="151"/>
      <c r="GZD657" s="151"/>
      <c r="GZE657" s="151"/>
      <c r="GZF657" s="151"/>
      <c r="GZG657" s="151"/>
      <c r="GZH657" s="151"/>
      <c r="GZI657" s="151"/>
      <c r="GZJ657" s="151"/>
      <c r="GZK657" s="151"/>
      <c r="GZL657" s="151"/>
      <c r="GZM657" s="151"/>
      <c r="GZN657" s="151"/>
      <c r="GZO657" s="151"/>
      <c r="GZP657" s="151"/>
      <c r="GZQ657" s="151"/>
      <c r="GZR657" s="151"/>
      <c r="GZS657" s="151"/>
      <c r="GZT657" s="151"/>
      <c r="GZU657" s="151"/>
      <c r="GZV657" s="151"/>
      <c r="GZW657" s="151"/>
      <c r="GZX657" s="151"/>
      <c r="GZY657" s="151"/>
      <c r="GZZ657" s="151"/>
      <c r="HAA657" s="151"/>
      <c r="HAB657" s="151"/>
      <c r="HAC657" s="151"/>
      <c r="HAD657" s="151"/>
      <c r="HAE657" s="151"/>
      <c r="HAF657" s="151"/>
      <c r="HAG657" s="151"/>
      <c r="HAH657" s="151"/>
      <c r="HAI657" s="151"/>
      <c r="HAJ657" s="151"/>
      <c r="HAK657" s="151"/>
      <c r="HAL657" s="151"/>
      <c r="HAM657" s="151"/>
      <c r="HAN657" s="151"/>
      <c r="HAO657" s="151"/>
      <c r="HAP657" s="151"/>
      <c r="HAQ657" s="151"/>
      <c r="HAR657" s="151"/>
      <c r="HAS657" s="151"/>
      <c r="HAT657" s="151"/>
      <c r="HAU657" s="151"/>
      <c r="HAV657" s="151"/>
      <c r="HAW657" s="151"/>
      <c r="HAX657" s="151"/>
      <c r="HAY657" s="151"/>
      <c r="HAZ657" s="151"/>
      <c r="HBA657" s="151"/>
      <c r="HBB657" s="151"/>
      <c r="HBC657" s="151"/>
      <c r="HBD657" s="151"/>
      <c r="HBE657" s="151"/>
      <c r="HBF657" s="151"/>
      <c r="HBG657" s="151"/>
      <c r="HBH657" s="151"/>
      <c r="HBI657" s="151"/>
      <c r="HBJ657" s="151"/>
      <c r="HBK657" s="151"/>
      <c r="HBL657" s="151"/>
      <c r="HBM657" s="151"/>
      <c r="HBN657" s="151"/>
      <c r="HBO657" s="151"/>
      <c r="HBP657" s="151"/>
      <c r="HBQ657" s="151"/>
      <c r="HBR657" s="151"/>
      <c r="HBS657" s="151"/>
      <c r="HBT657" s="151"/>
      <c r="HBU657" s="151"/>
      <c r="HBV657" s="151"/>
      <c r="HBW657" s="151"/>
      <c r="HBX657" s="151"/>
      <c r="HBY657" s="151"/>
      <c r="HBZ657" s="151"/>
      <c r="HCA657" s="151"/>
      <c r="HCB657" s="151"/>
      <c r="HCC657" s="151"/>
      <c r="HCD657" s="151"/>
      <c r="HCE657" s="151"/>
      <c r="HCF657" s="151"/>
      <c r="HCG657" s="151"/>
      <c r="HCH657" s="151"/>
      <c r="HCI657" s="151"/>
      <c r="HCJ657" s="151"/>
      <c r="HCK657" s="151"/>
      <c r="HCL657" s="151"/>
      <c r="HCM657" s="151"/>
      <c r="HCN657" s="151"/>
      <c r="HCO657" s="151"/>
      <c r="HCP657" s="151"/>
      <c r="HCQ657" s="151"/>
      <c r="HCR657" s="151"/>
      <c r="HCS657" s="151"/>
      <c r="HCT657" s="151"/>
      <c r="HCU657" s="151"/>
      <c r="HCV657" s="151"/>
      <c r="HCW657" s="151"/>
      <c r="HCX657" s="151"/>
      <c r="HCY657" s="151"/>
      <c r="HCZ657" s="151"/>
      <c r="HDA657" s="151"/>
      <c r="HDB657" s="151"/>
      <c r="HDC657" s="151"/>
      <c r="HDD657" s="151"/>
      <c r="HDE657" s="151"/>
      <c r="HDF657" s="151"/>
      <c r="HDG657" s="151"/>
      <c r="HDH657" s="151"/>
      <c r="HDI657" s="151"/>
      <c r="HDJ657" s="151"/>
      <c r="HDK657" s="151"/>
      <c r="HDL657" s="151"/>
      <c r="HDM657" s="151"/>
      <c r="HDN657" s="151"/>
      <c r="HDO657" s="151"/>
      <c r="HDP657" s="151"/>
      <c r="HDQ657" s="151"/>
      <c r="HDR657" s="151"/>
      <c r="HDS657" s="151"/>
      <c r="HDT657" s="151"/>
      <c r="HDU657" s="151"/>
      <c r="HDV657" s="151"/>
      <c r="HDW657" s="151"/>
      <c r="HDX657" s="151"/>
      <c r="HDY657" s="151"/>
      <c r="HDZ657" s="151"/>
      <c r="HEA657" s="151"/>
      <c r="HEB657" s="151"/>
      <c r="HEC657" s="151"/>
      <c r="HED657" s="151"/>
      <c r="HEE657" s="151"/>
      <c r="HEF657" s="151"/>
      <c r="HEG657" s="151"/>
      <c r="HEH657" s="151"/>
      <c r="HEI657" s="151"/>
      <c r="HEJ657" s="151"/>
      <c r="HEK657" s="151"/>
      <c r="HEL657" s="151"/>
      <c r="HEM657" s="151"/>
      <c r="HEN657" s="151"/>
      <c r="HEO657" s="151"/>
      <c r="HEP657" s="151"/>
      <c r="HEQ657" s="151"/>
      <c r="HER657" s="151"/>
      <c r="HES657" s="151"/>
      <c r="HET657" s="151"/>
      <c r="HEU657" s="151"/>
      <c r="HEV657" s="151"/>
      <c r="HEW657" s="151"/>
      <c r="HEX657" s="151"/>
      <c r="HEY657" s="151"/>
      <c r="HEZ657" s="151"/>
      <c r="HFA657" s="151"/>
      <c r="HFB657" s="151"/>
      <c r="HFC657" s="151"/>
      <c r="HFD657" s="151"/>
      <c r="HFE657" s="151"/>
      <c r="HFF657" s="151"/>
      <c r="HFG657" s="151"/>
      <c r="HFH657" s="151"/>
      <c r="HFI657" s="151"/>
      <c r="HFJ657" s="151"/>
      <c r="HFK657" s="151"/>
      <c r="HFL657" s="151"/>
      <c r="HFM657" s="151"/>
      <c r="HFN657" s="151"/>
      <c r="HFO657" s="151"/>
      <c r="HFP657" s="151"/>
      <c r="HFQ657" s="151"/>
      <c r="HFR657" s="151"/>
      <c r="HFS657" s="151"/>
      <c r="HFT657" s="151"/>
      <c r="HFU657" s="151"/>
      <c r="HFV657" s="151"/>
      <c r="HFW657" s="151"/>
      <c r="HFX657" s="151"/>
      <c r="HFY657" s="151"/>
      <c r="HFZ657" s="151"/>
      <c r="HGA657" s="151"/>
      <c r="HGB657" s="151"/>
      <c r="HGC657" s="151"/>
      <c r="HGD657" s="151"/>
      <c r="HGE657" s="151"/>
      <c r="HGF657" s="151"/>
      <c r="HGG657" s="151"/>
      <c r="HGH657" s="151"/>
      <c r="HGI657" s="151"/>
      <c r="HGJ657" s="151"/>
      <c r="HGK657" s="151"/>
      <c r="HGL657" s="151"/>
      <c r="HGM657" s="151"/>
      <c r="HGN657" s="151"/>
      <c r="HGO657" s="151"/>
      <c r="HGP657" s="151"/>
      <c r="HGQ657" s="151"/>
      <c r="HGR657" s="151"/>
      <c r="HGS657" s="151"/>
      <c r="HGT657" s="151"/>
      <c r="HGU657" s="151"/>
      <c r="HGV657" s="151"/>
      <c r="HGW657" s="151"/>
      <c r="HGX657" s="151"/>
      <c r="HGY657" s="151"/>
      <c r="HGZ657" s="151"/>
      <c r="HHA657" s="151"/>
      <c r="HHB657" s="151"/>
      <c r="HHC657" s="151"/>
      <c r="HHD657" s="151"/>
      <c r="HHE657" s="151"/>
      <c r="HHF657" s="151"/>
      <c r="HHG657" s="151"/>
      <c r="HHH657" s="151"/>
      <c r="HHI657" s="151"/>
      <c r="HHJ657" s="151"/>
      <c r="HHK657" s="151"/>
      <c r="HHL657" s="151"/>
      <c r="HHM657" s="151"/>
      <c r="HHN657" s="151"/>
      <c r="HHO657" s="151"/>
      <c r="HHP657" s="151"/>
      <c r="HHQ657" s="151"/>
      <c r="HHR657" s="151"/>
      <c r="HHS657" s="151"/>
      <c r="HHT657" s="151"/>
      <c r="HHU657" s="151"/>
      <c r="HHV657" s="151"/>
      <c r="HHW657" s="151"/>
      <c r="HHX657" s="151"/>
      <c r="HHY657" s="151"/>
      <c r="HHZ657" s="151"/>
      <c r="HIA657" s="151"/>
      <c r="HIB657" s="151"/>
      <c r="HIC657" s="151"/>
      <c r="HID657" s="151"/>
      <c r="HIE657" s="151"/>
      <c r="HIF657" s="151"/>
      <c r="HIG657" s="151"/>
      <c r="HIH657" s="151"/>
      <c r="HII657" s="151"/>
      <c r="HIJ657" s="151"/>
      <c r="HIK657" s="151"/>
      <c r="HIL657" s="151"/>
      <c r="HIM657" s="151"/>
      <c r="HIN657" s="151"/>
      <c r="HIO657" s="151"/>
      <c r="HIP657" s="151"/>
      <c r="HIQ657" s="151"/>
      <c r="HIR657" s="151"/>
      <c r="HIS657" s="151"/>
      <c r="HIT657" s="151"/>
      <c r="HIU657" s="151"/>
      <c r="HIV657" s="151"/>
      <c r="HIW657" s="151"/>
      <c r="HIX657" s="151"/>
      <c r="HIY657" s="151"/>
      <c r="HIZ657" s="151"/>
      <c r="HJA657" s="151"/>
      <c r="HJB657" s="151"/>
      <c r="HJC657" s="151"/>
      <c r="HJD657" s="151"/>
      <c r="HJE657" s="151"/>
      <c r="HJF657" s="151"/>
      <c r="HJG657" s="151"/>
      <c r="HJH657" s="151"/>
      <c r="HJI657" s="151"/>
      <c r="HJJ657" s="151"/>
      <c r="HJK657" s="151"/>
      <c r="HJL657" s="151"/>
      <c r="HJM657" s="151"/>
      <c r="HJN657" s="151"/>
      <c r="HJO657" s="151"/>
      <c r="HJP657" s="151"/>
      <c r="HJQ657" s="151"/>
      <c r="HJR657" s="151"/>
      <c r="HJS657" s="151"/>
      <c r="HJT657" s="151"/>
      <c r="HJU657" s="151"/>
      <c r="HJV657" s="151"/>
      <c r="HJW657" s="151"/>
      <c r="HJX657" s="151"/>
      <c r="HJY657" s="151"/>
      <c r="HJZ657" s="151"/>
      <c r="HKA657" s="151"/>
      <c r="HKB657" s="151"/>
      <c r="HKC657" s="151"/>
      <c r="HKD657" s="151"/>
      <c r="HKE657" s="151"/>
      <c r="HKF657" s="151"/>
      <c r="HKG657" s="151"/>
      <c r="HKH657" s="151"/>
      <c r="HKI657" s="151"/>
      <c r="HKJ657" s="151"/>
      <c r="HKK657" s="151"/>
      <c r="HKL657" s="151"/>
      <c r="HKM657" s="151"/>
      <c r="HKN657" s="151"/>
      <c r="HKO657" s="151"/>
      <c r="HKP657" s="151"/>
      <c r="HKQ657" s="151"/>
      <c r="HKR657" s="151"/>
      <c r="HKS657" s="151"/>
      <c r="HKT657" s="151"/>
      <c r="HKU657" s="151"/>
      <c r="HKV657" s="151"/>
      <c r="HKW657" s="151"/>
      <c r="HKX657" s="151"/>
      <c r="HKY657" s="151"/>
      <c r="HKZ657" s="151"/>
      <c r="HLA657" s="151"/>
      <c r="HLB657" s="151"/>
      <c r="HLC657" s="151"/>
      <c r="HLD657" s="151"/>
      <c r="HLE657" s="151"/>
      <c r="HLF657" s="151"/>
      <c r="HLG657" s="151"/>
      <c r="HLH657" s="151"/>
      <c r="HLI657" s="151"/>
      <c r="HLJ657" s="151"/>
      <c r="HLK657" s="151"/>
      <c r="HLL657" s="151"/>
      <c r="HLM657" s="151"/>
      <c r="HLN657" s="151"/>
      <c r="HLO657" s="151"/>
      <c r="HLP657" s="151"/>
      <c r="HLQ657" s="151"/>
      <c r="HLR657" s="151"/>
      <c r="HLS657" s="151"/>
      <c r="HLT657" s="151"/>
      <c r="HLU657" s="151"/>
      <c r="HLV657" s="151"/>
      <c r="HLW657" s="151"/>
      <c r="HLX657" s="151"/>
      <c r="HLY657" s="151"/>
      <c r="HLZ657" s="151"/>
      <c r="HMA657" s="151"/>
      <c r="HMB657" s="151"/>
      <c r="HMC657" s="151"/>
      <c r="HMD657" s="151"/>
      <c r="HME657" s="151"/>
      <c r="HMF657" s="151"/>
      <c r="HMG657" s="151"/>
      <c r="HMH657" s="151"/>
      <c r="HMI657" s="151"/>
      <c r="HMJ657" s="151"/>
      <c r="HMK657" s="151"/>
      <c r="HML657" s="151"/>
      <c r="HMM657" s="151"/>
      <c r="HMN657" s="151"/>
      <c r="HMO657" s="151"/>
      <c r="HMP657" s="151"/>
      <c r="HMQ657" s="151"/>
      <c r="HMR657" s="151"/>
      <c r="HMS657" s="151"/>
      <c r="HMT657" s="151"/>
      <c r="HMU657" s="151"/>
      <c r="HMV657" s="151"/>
      <c r="HMW657" s="151"/>
      <c r="HMX657" s="151"/>
      <c r="HMY657" s="151"/>
      <c r="HMZ657" s="151"/>
      <c r="HNA657" s="151"/>
      <c r="HNB657" s="151"/>
      <c r="HNC657" s="151"/>
      <c r="HND657" s="151"/>
      <c r="HNE657" s="151"/>
      <c r="HNF657" s="151"/>
      <c r="HNG657" s="151"/>
      <c r="HNH657" s="151"/>
      <c r="HNI657" s="151"/>
      <c r="HNJ657" s="151"/>
      <c r="HNK657" s="151"/>
      <c r="HNL657" s="151"/>
      <c r="HNM657" s="151"/>
      <c r="HNN657" s="151"/>
      <c r="HNO657" s="151"/>
      <c r="HNP657" s="151"/>
      <c r="HNQ657" s="151"/>
      <c r="HNR657" s="151"/>
      <c r="HNS657" s="151"/>
      <c r="HNT657" s="151"/>
      <c r="HNU657" s="151"/>
      <c r="HNV657" s="151"/>
      <c r="HNW657" s="151"/>
      <c r="HNX657" s="151"/>
      <c r="HNY657" s="151"/>
      <c r="HNZ657" s="151"/>
      <c r="HOA657" s="151"/>
      <c r="HOB657" s="151"/>
      <c r="HOC657" s="151"/>
      <c r="HOD657" s="151"/>
      <c r="HOE657" s="151"/>
      <c r="HOF657" s="151"/>
      <c r="HOG657" s="151"/>
      <c r="HOH657" s="151"/>
      <c r="HOI657" s="151"/>
      <c r="HOJ657" s="151"/>
      <c r="HOK657" s="151"/>
      <c r="HOL657" s="151"/>
      <c r="HOM657" s="151"/>
      <c r="HON657" s="151"/>
      <c r="HOO657" s="151"/>
      <c r="HOP657" s="151"/>
      <c r="HOQ657" s="151"/>
      <c r="HOR657" s="151"/>
      <c r="HOS657" s="151"/>
      <c r="HOT657" s="151"/>
      <c r="HOU657" s="151"/>
      <c r="HOV657" s="151"/>
      <c r="HOW657" s="151"/>
      <c r="HOX657" s="151"/>
      <c r="HOY657" s="151"/>
      <c r="HOZ657" s="151"/>
      <c r="HPA657" s="151"/>
      <c r="HPB657" s="151"/>
      <c r="HPC657" s="151"/>
      <c r="HPD657" s="151"/>
      <c r="HPE657" s="151"/>
      <c r="HPF657" s="151"/>
      <c r="HPG657" s="151"/>
      <c r="HPH657" s="151"/>
      <c r="HPI657" s="151"/>
      <c r="HPJ657" s="151"/>
      <c r="HPK657" s="151"/>
      <c r="HPL657" s="151"/>
      <c r="HPM657" s="151"/>
      <c r="HPN657" s="151"/>
      <c r="HPO657" s="151"/>
      <c r="HPP657" s="151"/>
      <c r="HPQ657" s="151"/>
      <c r="HPR657" s="151"/>
      <c r="HPS657" s="151"/>
      <c r="HPT657" s="151"/>
      <c r="HPU657" s="151"/>
      <c r="HPV657" s="151"/>
      <c r="HPW657" s="151"/>
      <c r="HPX657" s="151"/>
      <c r="HPY657" s="151"/>
      <c r="HPZ657" s="151"/>
      <c r="HQA657" s="151"/>
      <c r="HQB657" s="151"/>
      <c r="HQC657" s="151"/>
      <c r="HQD657" s="151"/>
      <c r="HQE657" s="151"/>
      <c r="HQF657" s="151"/>
      <c r="HQG657" s="151"/>
      <c r="HQH657" s="151"/>
      <c r="HQI657" s="151"/>
      <c r="HQJ657" s="151"/>
      <c r="HQK657" s="151"/>
      <c r="HQL657" s="151"/>
      <c r="HQM657" s="151"/>
      <c r="HQN657" s="151"/>
      <c r="HQO657" s="151"/>
      <c r="HQP657" s="151"/>
      <c r="HQQ657" s="151"/>
      <c r="HQR657" s="151"/>
      <c r="HQS657" s="151"/>
      <c r="HQT657" s="151"/>
      <c r="HQU657" s="151"/>
      <c r="HQV657" s="151"/>
      <c r="HQW657" s="151"/>
      <c r="HQX657" s="151"/>
      <c r="HQY657" s="151"/>
      <c r="HQZ657" s="151"/>
      <c r="HRA657" s="151"/>
      <c r="HRB657" s="151"/>
      <c r="HRC657" s="151"/>
      <c r="HRD657" s="151"/>
      <c r="HRE657" s="151"/>
      <c r="HRF657" s="151"/>
      <c r="HRG657" s="151"/>
      <c r="HRH657" s="151"/>
      <c r="HRI657" s="151"/>
      <c r="HRJ657" s="151"/>
      <c r="HRK657" s="151"/>
      <c r="HRL657" s="151"/>
      <c r="HRM657" s="151"/>
      <c r="HRN657" s="151"/>
      <c r="HRO657" s="151"/>
      <c r="HRP657" s="151"/>
      <c r="HRQ657" s="151"/>
      <c r="HRR657" s="151"/>
      <c r="HRS657" s="151"/>
      <c r="HRT657" s="151"/>
      <c r="HRU657" s="151"/>
      <c r="HRV657" s="151"/>
      <c r="HRW657" s="151"/>
      <c r="HRX657" s="151"/>
      <c r="HRY657" s="151"/>
      <c r="HRZ657" s="151"/>
      <c r="HSA657" s="151"/>
      <c r="HSB657" s="151"/>
      <c r="HSC657" s="151"/>
      <c r="HSD657" s="151"/>
      <c r="HSE657" s="151"/>
      <c r="HSF657" s="151"/>
      <c r="HSG657" s="151"/>
      <c r="HSH657" s="151"/>
      <c r="HSI657" s="151"/>
      <c r="HSJ657" s="151"/>
      <c r="HSK657" s="151"/>
      <c r="HSL657" s="151"/>
      <c r="HSM657" s="151"/>
      <c r="HSN657" s="151"/>
      <c r="HSO657" s="151"/>
      <c r="HSP657" s="151"/>
      <c r="HSQ657" s="151"/>
      <c r="HSR657" s="151"/>
      <c r="HSS657" s="151"/>
      <c r="HST657" s="151"/>
      <c r="HSU657" s="151"/>
      <c r="HSV657" s="151"/>
      <c r="HSW657" s="151"/>
      <c r="HSX657" s="151"/>
      <c r="HSY657" s="151"/>
      <c r="HSZ657" s="151"/>
      <c r="HTA657" s="151"/>
      <c r="HTB657" s="151"/>
      <c r="HTC657" s="151"/>
      <c r="HTD657" s="151"/>
      <c r="HTE657" s="151"/>
      <c r="HTF657" s="151"/>
      <c r="HTG657" s="151"/>
      <c r="HTH657" s="151"/>
      <c r="HTI657" s="151"/>
      <c r="HTJ657" s="151"/>
      <c r="HTK657" s="151"/>
      <c r="HTL657" s="151"/>
      <c r="HTM657" s="151"/>
      <c r="HTN657" s="151"/>
      <c r="HTO657" s="151"/>
      <c r="HTP657" s="151"/>
      <c r="HTQ657" s="151"/>
      <c r="HTR657" s="151"/>
      <c r="HTS657" s="151"/>
      <c r="HTT657" s="151"/>
      <c r="HTU657" s="151"/>
      <c r="HTV657" s="151"/>
      <c r="HTW657" s="151"/>
      <c r="HTX657" s="151"/>
      <c r="HTY657" s="151"/>
      <c r="HTZ657" s="151"/>
      <c r="HUA657" s="151"/>
      <c r="HUB657" s="151"/>
      <c r="HUC657" s="151"/>
      <c r="HUD657" s="151"/>
      <c r="HUE657" s="151"/>
      <c r="HUF657" s="151"/>
      <c r="HUG657" s="151"/>
      <c r="HUH657" s="151"/>
      <c r="HUI657" s="151"/>
      <c r="HUJ657" s="151"/>
      <c r="HUK657" s="151"/>
      <c r="HUL657" s="151"/>
      <c r="HUM657" s="151"/>
      <c r="HUN657" s="151"/>
      <c r="HUO657" s="151"/>
      <c r="HUP657" s="151"/>
      <c r="HUQ657" s="151"/>
      <c r="HUR657" s="151"/>
      <c r="HUS657" s="151"/>
      <c r="HUT657" s="151"/>
      <c r="HUU657" s="151"/>
      <c r="HUV657" s="151"/>
      <c r="HUW657" s="151"/>
      <c r="HUX657" s="151"/>
      <c r="HUY657" s="151"/>
      <c r="HUZ657" s="151"/>
      <c r="HVA657" s="151"/>
      <c r="HVB657" s="151"/>
      <c r="HVC657" s="151"/>
      <c r="HVD657" s="151"/>
      <c r="HVE657" s="151"/>
      <c r="HVF657" s="151"/>
      <c r="HVG657" s="151"/>
      <c r="HVH657" s="151"/>
      <c r="HVI657" s="151"/>
      <c r="HVJ657" s="151"/>
      <c r="HVK657" s="151"/>
      <c r="HVL657" s="151"/>
      <c r="HVM657" s="151"/>
      <c r="HVN657" s="151"/>
      <c r="HVO657" s="151"/>
      <c r="HVP657" s="151"/>
      <c r="HVQ657" s="151"/>
      <c r="HVR657" s="151"/>
      <c r="HVS657" s="151"/>
      <c r="HVT657" s="151"/>
      <c r="HVU657" s="151"/>
      <c r="HVV657" s="151"/>
      <c r="HVW657" s="151"/>
      <c r="HVX657" s="151"/>
      <c r="HVY657" s="151"/>
      <c r="HVZ657" s="151"/>
      <c r="HWA657" s="151"/>
      <c r="HWB657" s="151"/>
      <c r="HWC657" s="151"/>
      <c r="HWD657" s="151"/>
      <c r="HWE657" s="151"/>
      <c r="HWF657" s="151"/>
      <c r="HWG657" s="151"/>
      <c r="HWH657" s="151"/>
      <c r="HWI657" s="151"/>
      <c r="HWJ657" s="151"/>
      <c r="HWK657" s="151"/>
      <c r="HWL657" s="151"/>
      <c r="HWM657" s="151"/>
      <c r="HWN657" s="151"/>
      <c r="HWO657" s="151"/>
      <c r="HWP657" s="151"/>
      <c r="HWQ657" s="151"/>
      <c r="HWR657" s="151"/>
      <c r="HWS657" s="151"/>
      <c r="HWT657" s="151"/>
      <c r="HWU657" s="151"/>
      <c r="HWV657" s="151"/>
      <c r="HWW657" s="151"/>
      <c r="HWX657" s="151"/>
      <c r="HWY657" s="151"/>
      <c r="HWZ657" s="151"/>
      <c r="HXA657" s="151"/>
      <c r="HXB657" s="151"/>
      <c r="HXC657" s="151"/>
      <c r="HXD657" s="151"/>
      <c r="HXE657" s="151"/>
      <c r="HXF657" s="151"/>
      <c r="HXG657" s="151"/>
      <c r="HXH657" s="151"/>
      <c r="HXI657" s="151"/>
      <c r="HXJ657" s="151"/>
      <c r="HXK657" s="151"/>
      <c r="HXL657" s="151"/>
      <c r="HXM657" s="151"/>
      <c r="HXN657" s="151"/>
      <c r="HXO657" s="151"/>
      <c r="HXP657" s="151"/>
      <c r="HXQ657" s="151"/>
      <c r="HXR657" s="151"/>
      <c r="HXS657" s="151"/>
      <c r="HXT657" s="151"/>
      <c r="HXU657" s="151"/>
      <c r="HXV657" s="151"/>
      <c r="HXW657" s="151"/>
      <c r="HXX657" s="151"/>
      <c r="HXY657" s="151"/>
      <c r="HXZ657" s="151"/>
      <c r="HYA657" s="151"/>
      <c r="HYB657" s="151"/>
      <c r="HYC657" s="151"/>
      <c r="HYD657" s="151"/>
      <c r="HYE657" s="151"/>
      <c r="HYF657" s="151"/>
      <c r="HYG657" s="151"/>
      <c r="HYH657" s="151"/>
      <c r="HYI657" s="151"/>
      <c r="HYJ657" s="151"/>
      <c r="HYK657" s="151"/>
      <c r="HYL657" s="151"/>
      <c r="HYM657" s="151"/>
      <c r="HYN657" s="151"/>
      <c r="HYO657" s="151"/>
      <c r="HYP657" s="151"/>
      <c r="HYQ657" s="151"/>
      <c r="HYR657" s="151"/>
      <c r="HYS657" s="151"/>
      <c r="HYT657" s="151"/>
      <c r="HYU657" s="151"/>
      <c r="HYV657" s="151"/>
      <c r="HYW657" s="151"/>
      <c r="HYX657" s="151"/>
      <c r="HYY657" s="151"/>
      <c r="HYZ657" s="151"/>
      <c r="HZA657" s="151"/>
      <c r="HZB657" s="151"/>
      <c r="HZC657" s="151"/>
      <c r="HZD657" s="151"/>
      <c r="HZE657" s="151"/>
      <c r="HZF657" s="151"/>
      <c r="HZG657" s="151"/>
      <c r="HZH657" s="151"/>
      <c r="HZI657" s="151"/>
      <c r="HZJ657" s="151"/>
      <c r="HZK657" s="151"/>
      <c r="HZL657" s="151"/>
      <c r="HZM657" s="151"/>
      <c r="HZN657" s="151"/>
      <c r="HZO657" s="151"/>
      <c r="HZP657" s="151"/>
      <c r="HZQ657" s="151"/>
      <c r="HZR657" s="151"/>
      <c r="HZS657" s="151"/>
      <c r="HZT657" s="151"/>
      <c r="HZU657" s="151"/>
      <c r="HZV657" s="151"/>
      <c r="HZW657" s="151"/>
      <c r="HZX657" s="151"/>
      <c r="HZY657" s="151"/>
      <c r="HZZ657" s="151"/>
      <c r="IAA657" s="151"/>
      <c r="IAB657" s="151"/>
      <c r="IAC657" s="151"/>
      <c r="IAD657" s="151"/>
      <c r="IAE657" s="151"/>
      <c r="IAF657" s="151"/>
      <c r="IAG657" s="151"/>
      <c r="IAH657" s="151"/>
      <c r="IAI657" s="151"/>
      <c r="IAJ657" s="151"/>
      <c r="IAK657" s="151"/>
      <c r="IAL657" s="151"/>
      <c r="IAM657" s="151"/>
      <c r="IAN657" s="151"/>
      <c r="IAO657" s="151"/>
      <c r="IAP657" s="151"/>
      <c r="IAQ657" s="151"/>
      <c r="IAR657" s="151"/>
      <c r="IAS657" s="151"/>
      <c r="IAT657" s="151"/>
      <c r="IAU657" s="151"/>
      <c r="IAV657" s="151"/>
      <c r="IAW657" s="151"/>
      <c r="IAX657" s="151"/>
      <c r="IAY657" s="151"/>
      <c r="IAZ657" s="151"/>
      <c r="IBA657" s="151"/>
      <c r="IBB657" s="151"/>
      <c r="IBC657" s="151"/>
      <c r="IBD657" s="151"/>
      <c r="IBE657" s="151"/>
      <c r="IBF657" s="151"/>
      <c r="IBG657" s="151"/>
      <c r="IBH657" s="151"/>
      <c r="IBI657" s="151"/>
      <c r="IBJ657" s="151"/>
      <c r="IBK657" s="151"/>
      <c r="IBL657" s="151"/>
      <c r="IBM657" s="151"/>
      <c r="IBN657" s="151"/>
      <c r="IBO657" s="151"/>
      <c r="IBP657" s="151"/>
      <c r="IBQ657" s="151"/>
      <c r="IBR657" s="151"/>
      <c r="IBS657" s="151"/>
      <c r="IBT657" s="151"/>
      <c r="IBU657" s="151"/>
      <c r="IBV657" s="151"/>
      <c r="IBW657" s="151"/>
      <c r="IBX657" s="151"/>
      <c r="IBY657" s="151"/>
      <c r="IBZ657" s="151"/>
      <c r="ICA657" s="151"/>
      <c r="ICB657" s="151"/>
      <c r="ICC657" s="151"/>
      <c r="ICD657" s="151"/>
      <c r="ICE657" s="151"/>
      <c r="ICF657" s="151"/>
      <c r="ICG657" s="151"/>
      <c r="ICH657" s="151"/>
      <c r="ICI657" s="151"/>
      <c r="ICJ657" s="151"/>
      <c r="ICK657" s="151"/>
      <c r="ICL657" s="151"/>
      <c r="ICM657" s="151"/>
      <c r="ICN657" s="151"/>
      <c r="ICO657" s="151"/>
      <c r="ICP657" s="151"/>
      <c r="ICQ657" s="151"/>
      <c r="ICR657" s="151"/>
      <c r="ICS657" s="151"/>
      <c r="ICT657" s="151"/>
      <c r="ICU657" s="151"/>
      <c r="ICV657" s="151"/>
      <c r="ICW657" s="151"/>
      <c r="ICX657" s="151"/>
      <c r="ICY657" s="151"/>
      <c r="ICZ657" s="151"/>
      <c r="IDA657" s="151"/>
      <c r="IDB657" s="151"/>
      <c r="IDC657" s="151"/>
      <c r="IDD657" s="151"/>
      <c r="IDE657" s="151"/>
      <c r="IDF657" s="151"/>
      <c r="IDG657" s="151"/>
      <c r="IDH657" s="151"/>
      <c r="IDI657" s="151"/>
      <c r="IDJ657" s="151"/>
      <c r="IDK657" s="151"/>
      <c r="IDL657" s="151"/>
      <c r="IDM657" s="151"/>
      <c r="IDN657" s="151"/>
      <c r="IDO657" s="151"/>
      <c r="IDP657" s="151"/>
      <c r="IDQ657" s="151"/>
      <c r="IDR657" s="151"/>
      <c r="IDS657" s="151"/>
      <c r="IDT657" s="151"/>
      <c r="IDU657" s="151"/>
      <c r="IDV657" s="151"/>
      <c r="IDW657" s="151"/>
      <c r="IDX657" s="151"/>
      <c r="IDY657" s="151"/>
      <c r="IDZ657" s="151"/>
      <c r="IEA657" s="151"/>
      <c r="IEB657" s="151"/>
      <c r="IEC657" s="151"/>
      <c r="IED657" s="151"/>
      <c r="IEE657" s="151"/>
      <c r="IEF657" s="151"/>
      <c r="IEG657" s="151"/>
      <c r="IEH657" s="151"/>
      <c r="IEI657" s="151"/>
      <c r="IEJ657" s="151"/>
      <c r="IEK657" s="151"/>
      <c r="IEL657" s="151"/>
      <c r="IEM657" s="151"/>
      <c r="IEN657" s="151"/>
      <c r="IEO657" s="151"/>
      <c r="IEP657" s="151"/>
      <c r="IEQ657" s="151"/>
      <c r="IER657" s="151"/>
      <c r="IES657" s="151"/>
      <c r="IET657" s="151"/>
      <c r="IEU657" s="151"/>
      <c r="IEV657" s="151"/>
      <c r="IEW657" s="151"/>
      <c r="IEX657" s="151"/>
      <c r="IEY657" s="151"/>
      <c r="IEZ657" s="151"/>
      <c r="IFA657" s="151"/>
      <c r="IFB657" s="151"/>
      <c r="IFC657" s="151"/>
      <c r="IFD657" s="151"/>
      <c r="IFE657" s="151"/>
      <c r="IFF657" s="151"/>
      <c r="IFG657" s="151"/>
      <c r="IFH657" s="151"/>
      <c r="IFI657" s="151"/>
      <c r="IFJ657" s="151"/>
      <c r="IFK657" s="151"/>
      <c r="IFL657" s="151"/>
      <c r="IFM657" s="151"/>
      <c r="IFN657" s="151"/>
      <c r="IFO657" s="151"/>
      <c r="IFP657" s="151"/>
      <c r="IFQ657" s="151"/>
      <c r="IFR657" s="151"/>
      <c r="IFS657" s="151"/>
      <c r="IFT657" s="151"/>
      <c r="IFU657" s="151"/>
      <c r="IFV657" s="151"/>
      <c r="IFW657" s="151"/>
      <c r="IFX657" s="151"/>
      <c r="IFY657" s="151"/>
      <c r="IFZ657" s="151"/>
      <c r="IGA657" s="151"/>
      <c r="IGB657" s="151"/>
      <c r="IGC657" s="151"/>
      <c r="IGD657" s="151"/>
      <c r="IGE657" s="151"/>
      <c r="IGF657" s="151"/>
      <c r="IGG657" s="151"/>
      <c r="IGH657" s="151"/>
      <c r="IGI657" s="151"/>
      <c r="IGJ657" s="151"/>
      <c r="IGK657" s="151"/>
      <c r="IGL657" s="151"/>
      <c r="IGM657" s="151"/>
      <c r="IGN657" s="151"/>
      <c r="IGO657" s="151"/>
      <c r="IGP657" s="151"/>
      <c r="IGQ657" s="151"/>
      <c r="IGR657" s="151"/>
      <c r="IGS657" s="151"/>
      <c r="IGT657" s="151"/>
      <c r="IGU657" s="151"/>
      <c r="IGV657" s="151"/>
      <c r="IGW657" s="151"/>
      <c r="IGX657" s="151"/>
      <c r="IGY657" s="151"/>
      <c r="IGZ657" s="151"/>
      <c r="IHA657" s="151"/>
      <c r="IHB657" s="151"/>
      <c r="IHC657" s="151"/>
      <c r="IHD657" s="151"/>
      <c r="IHE657" s="151"/>
      <c r="IHF657" s="151"/>
      <c r="IHG657" s="151"/>
      <c r="IHH657" s="151"/>
      <c r="IHI657" s="151"/>
      <c r="IHJ657" s="151"/>
      <c r="IHK657" s="151"/>
      <c r="IHL657" s="151"/>
      <c r="IHM657" s="151"/>
      <c r="IHN657" s="151"/>
      <c r="IHO657" s="151"/>
      <c r="IHP657" s="151"/>
      <c r="IHQ657" s="151"/>
      <c r="IHR657" s="151"/>
      <c r="IHS657" s="151"/>
      <c r="IHT657" s="151"/>
      <c r="IHU657" s="151"/>
      <c r="IHV657" s="151"/>
      <c r="IHW657" s="151"/>
      <c r="IHX657" s="151"/>
      <c r="IHY657" s="151"/>
      <c r="IHZ657" s="151"/>
      <c r="IIA657" s="151"/>
      <c r="IIB657" s="151"/>
      <c r="IIC657" s="151"/>
      <c r="IID657" s="151"/>
      <c r="IIE657" s="151"/>
      <c r="IIF657" s="151"/>
      <c r="IIG657" s="151"/>
      <c r="IIH657" s="151"/>
      <c r="III657" s="151"/>
      <c r="IIJ657" s="151"/>
      <c r="IIK657" s="151"/>
      <c r="IIL657" s="151"/>
      <c r="IIM657" s="151"/>
      <c r="IIN657" s="151"/>
      <c r="IIO657" s="151"/>
      <c r="IIP657" s="151"/>
      <c r="IIQ657" s="151"/>
      <c r="IIR657" s="151"/>
      <c r="IIS657" s="151"/>
      <c r="IIT657" s="151"/>
      <c r="IIU657" s="151"/>
      <c r="IIV657" s="151"/>
      <c r="IIW657" s="151"/>
      <c r="IIX657" s="151"/>
      <c r="IIY657" s="151"/>
      <c r="IIZ657" s="151"/>
      <c r="IJA657" s="151"/>
      <c r="IJB657" s="151"/>
      <c r="IJC657" s="151"/>
      <c r="IJD657" s="151"/>
      <c r="IJE657" s="151"/>
      <c r="IJF657" s="151"/>
      <c r="IJG657" s="151"/>
      <c r="IJH657" s="151"/>
      <c r="IJI657" s="151"/>
      <c r="IJJ657" s="151"/>
      <c r="IJK657" s="151"/>
      <c r="IJL657" s="151"/>
      <c r="IJM657" s="151"/>
      <c r="IJN657" s="151"/>
      <c r="IJO657" s="151"/>
      <c r="IJP657" s="151"/>
      <c r="IJQ657" s="151"/>
      <c r="IJR657" s="151"/>
      <c r="IJS657" s="151"/>
      <c r="IJT657" s="151"/>
      <c r="IJU657" s="151"/>
      <c r="IJV657" s="151"/>
      <c r="IJW657" s="151"/>
      <c r="IJX657" s="151"/>
      <c r="IJY657" s="151"/>
      <c r="IJZ657" s="151"/>
      <c r="IKA657" s="151"/>
      <c r="IKB657" s="151"/>
      <c r="IKC657" s="151"/>
      <c r="IKD657" s="151"/>
      <c r="IKE657" s="151"/>
      <c r="IKF657" s="151"/>
      <c r="IKG657" s="151"/>
      <c r="IKH657" s="151"/>
      <c r="IKI657" s="151"/>
      <c r="IKJ657" s="151"/>
      <c r="IKK657" s="151"/>
      <c r="IKL657" s="151"/>
      <c r="IKM657" s="151"/>
      <c r="IKN657" s="151"/>
      <c r="IKO657" s="151"/>
      <c r="IKP657" s="151"/>
      <c r="IKQ657" s="151"/>
      <c r="IKR657" s="151"/>
      <c r="IKS657" s="151"/>
      <c r="IKT657" s="151"/>
      <c r="IKU657" s="151"/>
      <c r="IKV657" s="151"/>
      <c r="IKW657" s="151"/>
      <c r="IKX657" s="151"/>
      <c r="IKY657" s="151"/>
      <c r="IKZ657" s="151"/>
      <c r="ILA657" s="151"/>
      <c r="ILB657" s="151"/>
      <c r="ILC657" s="151"/>
      <c r="ILD657" s="151"/>
      <c r="ILE657" s="151"/>
      <c r="ILF657" s="151"/>
      <c r="ILG657" s="151"/>
      <c r="ILH657" s="151"/>
      <c r="ILI657" s="151"/>
      <c r="ILJ657" s="151"/>
      <c r="ILK657" s="151"/>
      <c r="ILL657" s="151"/>
      <c r="ILM657" s="151"/>
      <c r="ILN657" s="151"/>
      <c r="ILO657" s="151"/>
      <c r="ILP657" s="151"/>
      <c r="ILQ657" s="151"/>
      <c r="ILR657" s="151"/>
      <c r="ILS657" s="151"/>
      <c r="ILT657" s="151"/>
      <c r="ILU657" s="151"/>
      <c r="ILV657" s="151"/>
      <c r="ILW657" s="151"/>
      <c r="ILX657" s="151"/>
      <c r="ILY657" s="151"/>
      <c r="ILZ657" s="151"/>
      <c r="IMA657" s="151"/>
      <c r="IMB657" s="151"/>
      <c r="IMC657" s="151"/>
      <c r="IMD657" s="151"/>
      <c r="IME657" s="151"/>
      <c r="IMF657" s="151"/>
      <c r="IMG657" s="151"/>
      <c r="IMH657" s="151"/>
      <c r="IMI657" s="151"/>
      <c r="IMJ657" s="151"/>
      <c r="IMK657" s="151"/>
      <c r="IML657" s="151"/>
      <c r="IMM657" s="151"/>
      <c r="IMN657" s="151"/>
      <c r="IMO657" s="151"/>
      <c r="IMP657" s="151"/>
      <c r="IMQ657" s="151"/>
      <c r="IMR657" s="151"/>
      <c r="IMS657" s="151"/>
      <c r="IMT657" s="151"/>
      <c r="IMU657" s="151"/>
      <c r="IMV657" s="151"/>
      <c r="IMW657" s="151"/>
      <c r="IMX657" s="151"/>
      <c r="IMY657" s="151"/>
      <c r="IMZ657" s="151"/>
      <c r="INA657" s="151"/>
      <c r="INB657" s="151"/>
      <c r="INC657" s="151"/>
      <c r="IND657" s="151"/>
      <c r="INE657" s="151"/>
      <c r="INF657" s="151"/>
      <c r="ING657" s="151"/>
      <c r="INH657" s="151"/>
      <c r="INI657" s="151"/>
      <c r="INJ657" s="151"/>
      <c r="INK657" s="151"/>
      <c r="INL657" s="151"/>
      <c r="INM657" s="151"/>
      <c r="INN657" s="151"/>
      <c r="INO657" s="151"/>
      <c r="INP657" s="151"/>
      <c r="INQ657" s="151"/>
      <c r="INR657" s="151"/>
      <c r="INS657" s="151"/>
      <c r="INT657" s="151"/>
      <c r="INU657" s="151"/>
      <c r="INV657" s="151"/>
      <c r="INW657" s="151"/>
      <c r="INX657" s="151"/>
      <c r="INY657" s="151"/>
      <c r="INZ657" s="151"/>
      <c r="IOA657" s="151"/>
      <c r="IOB657" s="151"/>
      <c r="IOC657" s="151"/>
      <c r="IOD657" s="151"/>
      <c r="IOE657" s="151"/>
      <c r="IOF657" s="151"/>
      <c r="IOG657" s="151"/>
      <c r="IOH657" s="151"/>
      <c r="IOI657" s="151"/>
      <c r="IOJ657" s="151"/>
      <c r="IOK657" s="151"/>
      <c r="IOL657" s="151"/>
      <c r="IOM657" s="151"/>
      <c r="ION657" s="151"/>
      <c r="IOO657" s="151"/>
      <c r="IOP657" s="151"/>
      <c r="IOQ657" s="151"/>
      <c r="IOR657" s="151"/>
      <c r="IOS657" s="151"/>
      <c r="IOT657" s="151"/>
      <c r="IOU657" s="151"/>
      <c r="IOV657" s="151"/>
      <c r="IOW657" s="151"/>
      <c r="IOX657" s="151"/>
      <c r="IOY657" s="151"/>
      <c r="IOZ657" s="151"/>
      <c r="IPA657" s="151"/>
      <c r="IPB657" s="151"/>
      <c r="IPC657" s="151"/>
      <c r="IPD657" s="151"/>
      <c r="IPE657" s="151"/>
      <c r="IPF657" s="151"/>
      <c r="IPG657" s="151"/>
      <c r="IPH657" s="151"/>
      <c r="IPI657" s="151"/>
      <c r="IPJ657" s="151"/>
      <c r="IPK657" s="151"/>
      <c r="IPL657" s="151"/>
      <c r="IPM657" s="151"/>
      <c r="IPN657" s="151"/>
      <c r="IPO657" s="151"/>
      <c r="IPP657" s="151"/>
      <c r="IPQ657" s="151"/>
      <c r="IPR657" s="151"/>
      <c r="IPS657" s="151"/>
      <c r="IPT657" s="151"/>
      <c r="IPU657" s="151"/>
      <c r="IPV657" s="151"/>
      <c r="IPW657" s="151"/>
      <c r="IPX657" s="151"/>
      <c r="IPY657" s="151"/>
      <c r="IPZ657" s="151"/>
      <c r="IQA657" s="151"/>
      <c r="IQB657" s="151"/>
      <c r="IQC657" s="151"/>
      <c r="IQD657" s="151"/>
      <c r="IQE657" s="151"/>
      <c r="IQF657" s="151"/>
      <c r="IQG657" s="151"/>
      <c r="IQH657" s="151"/>
      <c r="IQI657" s="151"/>
      <c r="IQJ657" s="151"/>
      <c r="IQK657" s="151"/>
      <c r="IQL657" s="151"/>
      <c r="IQM657" s="151"/>
      <c r="IQN657" s="151"/>
      <c r="IQO657" s="151"/>
      <c r="IQP657" s="151"/>
      <c r="IQQ657" s="151"/>
      <c r="IQR657" s="151"/>
      <c r="IQS657" s="151"/>
      <c r="IQT657" s="151"/>
      <c r="IQU657" s="151"/>
      <c r="IQV657" s="151"/>
      <c r="IQW657" s="151"/>
      <c r="IQX657" s="151"/>
      <c r="IQY657" s="151"/>
      <c r="IQZ657" s="151"/>
      <c r="IRA657" s="151"/>
      <c r="IRB657" s="151"/>
      <c r="IRC657" s="151"/>
      <c r="IRD657" s="151"/>
      <c r="IRE657" s="151"/>
      <c r="IRF657" s="151"/>
      <c r="IRG657" s="151"/>
      <c r="IRH657" s="151"/>
      <c r="IRI657" s="151"/>
      <c r="IRJ657" s="151"/>
      <c r="IRK657" s="151"/>
      <c r="IRL657" s="151"/>
      <c r="IRM657" s="151"/>
      <c r="IRN657" s="151"/>
      <c r="IRO657" s="151"/>
      <c r="IRP657" s="151"/>
      <c r="IRQ657" s="151"/>
      <c r="IRR657" s="151"/>
      <c r="IRS657" s="151"/>
      <c r="IRT657" s="151"/>
      <c r="IRU657" s="151"/>
      <c r="IRV657" s="151"/>
      <c r="IRW657" s="151"/>
      <c r="IRX657" s="151"/>
      <c r="IRY657" s="151"/>
      <c r="IRZ657" s="151"/>
      <c r="ISA657" s="151"/>
      <c r="ISB657" s="151"/>
      <c r="ISC657" s="151"/>
      <c r="ISD657" s="151"/>
      <c r="ISE657" s="151"/>
      <c r="ISF657" s="151"/>
      <c r="ISG657" s="151"/>
      <c r="ISH657" s="151"/>
      <c r="ISI657" s="151"/>
      <c r="ISJ657" s="151"/>
      <c r="ISK657" s="151"/>
      <c r="ISL657" s="151"/>
      <c r="ISM657" s="151"/>
      <c r="ISN657" s="151"/>
      <c r="ISO657" s="151"/>
      <c r="ISP657" s="151"/>
      <c r="ISQ657" s="151"/>
      <c r="ISR657" s="151"/>
      <c r="ISS657" s="151"/>
      <c r="IST657" s="151"/>
      <c r="ISU657" s="151"/>
      <c r="ISV657" s="151"/>
      <c r="ISW657" s="151"/>
      <c r="ISX657" s="151"/>
      <c r="ISY657" s="151"/>
      <c r="ISZ657" s="151"/>
      <c r="ITA657" s="151"/>
      <c r="ITB657" s="151"/>
      <c r="ITC657" s="151"/>
      <c r="ITD657" s="151"/>
      <c r="ITE657" s="151"/>
      <c r="ITF657" s="151"/>
      <c r="ITG657" s="151"/>
      <c r="ITH657" s="151"/>
      <c r="ITI657" s="151"/>
      <c r="ITJ657" s="151"/>
      <c r="ITK657" s="151"/>
      <c r="ITL657" s="151"/>
      <c r="ITM657" s="151"/>
      <c r="ITN657" s="151"/>
      <c r="ITO657" s="151"/>
      <c r="ITP657" s="151"/>
      <c r="ITQ657" s="151"/>
      <c r="ITR657" s="151"/>
      <c r="ITS657" s="151"/>
      <c r="ITT657" s="151"/>
      <c r="ITU657" s="151"/>
      <c r="ITV657" s="151"/>
      <c r="ITW657" s="151"/>
      <c r="ITX657" s="151"/>
      <c r="ITY657" s="151"/>
      <c r="ITZ657" s="151"/>
      <c r="IUA657" s="151"/>
      <c r="IUB657" s="151"/>
      <c r="IUC657" s="151"/>
      <c r="IUD657" s="151"/>
      <c r="IUE657" s="151"/>
      <c r="IUF657" s="151"/>
      <c r="IUG657" s="151"/>
      <c r="IUH657" s="151"/>
      <c r="IUI657" s="151"/>
      <c r="IUJ657" s="151"/>
      <c r="IUK657" s="151"/>
      <c r="IUL657" s="151"/>
      <c r="IUM657" s="151"/>
      <c r="IUN657" s="151"/>
      <c r="IUO657" s="151"/>
      <c r="IUP657" s="151"/>
      <c r="IUQ657" s="151"/>
      <c r="IUR657" s="151"/>
      <c r="IUS657" s="151"/>
      <c r="IUT657" s="151"/>
      <c r="IUU657" s="151"/>
      <c r="IUV657" s="151"/>
      <c r="IUW657" s="151"/>
      <c r="IUX657" s="151"/>
      <c r="IUY657" s="151"/>
      <c r="IUZ657" s="151"/>
      <c r="IVA657" s="151"/>
      <c r="IVB657" s="151"/>
      <c r="IVC657" s="151"/>
      <c r="IVD657" s="151"/>
      <c r="IVE657" s="151"/>
      <c r="IVF657" s="151"/>
      <c r="IVG657" s="151"/>
      <c r="IVH657" s="151"/>
      <c r="IVI657" s="151"/>
      <c r="IVJ657" s="151"/>
      <c r="IVK657" s="151"/>
      <c r="IVL657" s="151"/>
      <c r="IVM657" s="151"/>
      <c r="IVN657" s="151"/>
      <c r="IVO657" s="151"/>
      <c r="IVP657" s="151"/>
      <c r="IVQ657" s="151"/>
      <c r="IVR657" s="151"/>
      <c r="IVS657" s="151"/>
      <c r="IVT657" s="151"/>
      <c r="IVU657" s="151"/>
      <c r="IVV657" s="151"/>
      <c r="IVW657" s="151"/>
      <c r="IVX657" s="151"/>
      <c r="IVY657" s="151"/>
      <c r="IVZ657" s="151"/>
      <c r="IWA657" s="151"/>
      <c r="IWB657" s="151"/>
      <c r="IWC657" s="151"/>
      <c r="IWD657" s="151"/>
      <c r="IWE657" s="151"/>
      <c r="IWF657" s="151"/>
      <c r="IWG657" s="151"/>
      <c r="IWH657" s="151"/>
      <c r="IWI657" s="151"/>
      <c r="IWJ657" s="151"/>
      <c r="IWK657" s="151"/>
      <c r="IWL657" s="151"/>
      <c r="IWM657" s="151"/>
      <c r="IWN657" s="151"/>
      <c r="IWO657" s="151"/>
      <c r="IWP657" s="151"/>
      <c r="IWQ657" s="151"/>
      <c r="IWR657" s="151"/>
      <c r="IWS657" s="151"/>
      <c r="IWT657" s="151"/>
      <c r="IWU657" s="151"/>
      <c r="IWV657" s="151"/>
      <c r="IWW657" s="151"/>
      <c r="IWX657" s="151"/>
      <c r="IWY657" s="151"/>
      <c r="IWZ657" s="151"/>
      <c r="IXA657" s="151"/>
      <c r="IXB657" s="151"/>
      <c r="IXC657" s="151"/>
      <c r="IXD657" s="151"/>
      <c r="IXE657" s="151"/>
      <c r="IXF657" s="151"/>
      <c r="IXG657" s="151"/>
      <c r="IXH657" s="151"/>
      <c r="IXI657" s="151"/>
      <c r="IXJ657" s="151"/>
      <c r="IXK657" s="151"/>
      <c r="IXL657" s="151"/>
      <c r="IXM657" s="151"/>
      <c r="IXN657" s="151"/>
      <c r="IXO657" s="151"/>
      <c r="IXP657" s="151"/>
      <c r="IXQ657" s="151"/>
      <c r="IXR657" s="151"/>
      <c r="IXS657" s="151"/>
      <c r="IXT657" s="151"/>
      <c r="IXU657" s="151"/>
      <c r="IXV657" s="151"/>
      <c r="IXW657" s="151"/>
      <c r="IXX657" s="151"/>
      <c r="IXY657" s="151"/>
      <c r="IXZ657" s="151"/>
      <c r="IYA657" s="151"/>
      <c r="IYB657" s="151"/>
      <c r="IYC657" s="151"/>
      <c r="IYD657" s="151"/>
      <c r="IYE657" s="151"/>
      <c r="IYF657" s="151"/>
      <c r="IYG657" s="151"/>
      <c r="IYH657" s="151"/>
      <c r="IYI657" s="151"/>
      <c r="IYJ657" s="151"/>
      <c r="IYK657" s="151"/>
      <c r="IYL657" s="151"/>
      <c r="IYM657" s="151"/>
      <c r="IYN657" s="151"/>
      <c r="IYO657" s="151"/>
      <c r="IYP657" s="151"/>
      <c r="IYQ657" s="151"/>
      <c r="IYR657" s="151"/>
      <c r="IYS657" s="151"/>
      <c r="IYT657" s="151"/>
      <c r="IYU657" s="151"/>
      <c r="IYV657" s="151"/>
      <c r="IYW657" s="151"/>
      <c r="IYX657" s="151"/>
      <c r="IYY657" s="151"/>
      <c r="IYZ657" s="151"/>
      <c r="IZA657" s="151"/>
      <c r="IZB657" s="151"/>
      <c r="IZC657" s="151"/>
      <c r="IZD657" s="151"/>
      <c r="IZE657" s="151"/>
      <c r="IZF657" s="151"/>
      <c r="IZG657" s="151"/>
      <c r="IZH657" s="151"/>
      <c r="IZI657" s="151"/>
      <c r="IZJ657" s="151"/>
      <c r="IZK657" s="151"/>
      <c r="IZL657" s="151"/>
      <c r="IZM657" s="151"/>
      <c r="IZN657" s="151"/>
      <c r="IZO657" s="151"/>
      <c r="IZP657" s="151"/>
      <c r="IZQ657" s="151"/>
      <c r="IZR657" s="151"/>
      <c r="IZS657" s="151"/>
      <c r="IZT657" s="151"/>
      <c r="IZU657" s="151"/>
      <c r="IZV657" s="151"/>
      <c r="IZW657" s="151"/>
      <c r="IZX657" s="151"/>
      <c r="IZY657" s="151"/>
      <c r="IZZ657" s="151"/>
      <c r="JAA657" s="151"/>
      <c r="JAB657" s="151"/>
      <c r="JAC657" s="151"/>
      <c r="JAD657" s="151"/>
      <c r="JAE657" s="151"/>
      <c r="JAF657" s="151"/>
      <c r="JAG657" s="151"/>
      <c r="JAH657" s="151"/>
      <c r="JAI657" s="151"/>
      <c r="JAJ657" s="151"/>
      <c r="JAK657" s="151"/>
      <c r="JAL657" s="151"/>
      <c r="JAM657" s="151"/>
      <c r="JAN657" s="151"/>
      <c r="JAO657" s="151"/>
      <c r="JAP657" s="151"/>
      <c r="JAQ657" s="151"/>
      <c r="JAR657" s="151"/>
      <c r="JAS657" s="151"/>
      <c r="JAT657" s="151"/>
      <c r="JAU657" s="151"/>
      <c r="JAV657" s="151"/>
      <c r="JAW657" s="151"/>
      <c r="JAX657" s="151"/>
      <c r="JAY657" s="151"/>
      <c r="JAZ657" s="151"/>
      <c r="JBA657" s="151"/>
      <c r="JBB657" s="151"/>
      <c r="JBC657" s="151"/>
      <c r="JBD657" s="151"/>
      <c r="JBE657" s="151"/>
      <c r="JBF657" s="151"/>
      <c r="JBG657" s="151"/>
      <c r="JBH657" s="151"/>
      <c r="JBI657" s="151"/>
      <c r="JBJ657" s="151"/>
      <c r="JBK657" s="151"/>
      <c r="JBL657" s="151"/>
      <c r="JBM657" s="151"/>
      <c r="JBN657" s="151"/>
      <c r="JBO657" s="151"/>
      <c r="JBP657" s="151"/>
      <c r="JBQ657" s="151"/>
      <c r="JBR657" s="151"/>
      <c r="JBS657" s="151"/>
      <c r="JBT657" s="151"/>
      <c r="JBU657" s="151"/>
      <c r="JBV657" s="151"/>
      <c r="JBW657" s="151"/>
      <c r="JBX657" s="151"/>
      <c r="JBY657" s="151"/>
      <c r="JBZ657" s="151"/>
      <c r="JCA657" s="151"/>
      <c r="JCB657" s="151"/>
      <c r="JCC657" s="151"/>
      <c r="JCD657" s="151"/>
      <c r="JCE657" s="151"/>
      <c r="JCF657" s="151"/>
      <c r="JCG657" s="151"/>
      <c r="JCH657" s="151"/>
      <c r="JCI657" s="151"/>
      <c r="JCJ657" s="151"/>
      <c r="JCK657" s="151"/>
      <c r="JCL657" s="151"/>
      <c r="JCM657" s="151"/>
      <c r="JCN657" s="151"/>
      <c r="JCO657" s="151"/>
      <c r="JCP657" s="151"/>
      <c r="JCQ657" s="151"/>
      <c r="JCR657" s="151"/>
      <c r="JCS657" s="151"/>
      <c r="JCT657" s="151"/>
      <c r="JCU657" s="151"/>
      <c r="JCV657" s="151"/>
      <c r="JCW657" s="151"/>
      <c r="JCX657" s="151"/>
      <c r="JCY657" s="151"/>
      <c r="JCZ657" s="151"/>
      <c r="JDA657" s="151"/>
      <c r="JDB657" s="151"/>
      <c r="JDC657" s="151"/>
      <c r="JDD657" s="151"/>
      <c r="JDE657" s="151"/>
      <c r="JDF657" s="151"/>
      <c r="JDG657" s="151"/>
      <c r="JDH657" s="151"/>
      <c r="JDI657" s="151"/>
      <c r="JDJ657" s="151"/>
      <c r="JDK657" s="151"/>
      <c r="JDL657" s="151"/>
      <c r="JDM657" s="151"/>
      <c r="JDN657" s="151"/>
      <c r="JDO657" s="151"/>
      <c r="JDP657" s="151"/>
      <c r="JDQ657" s="151"/>
      <c r="JDR657" s="151"/>
      <c r="JDS657" s="151"/>
      <c r="JDT657" s="151"/>
      <c r="JDU657" s="151"/>
      <c r="JDV657" s="151"/>
      <c r="JDW657" s="151"/>
      <c r="JDX657" s="151"/>
      <c r="JDY657" s="151"/>
      <c r="JDZ657" s="151"/>
      <c r="JEA657" s="151"/>
      <c r="JEB657" s="151"/>
      <c r="JEC657" s="151"/>
      <c r="JED657" s="151"/>
      <c r="JEE657" s="151"/>
      <c r="JEF657" s="151"/>
      <c r="JEG657" s="151"/>
      <c r="JEH657" s="151"/>
      <c r="JEI657" s="151"/>
      <c r="JEJ657" s="151"/>
      <c r="JEK657" s="151"/>
      <c r="JEL657" s="151"/>
      <c r="JEM657" s="151"/>
      <c r="JEN657" s="151"/>
      <c r="JEO657" s="151"/>
      <c r="JEP657" s="151"/>
      <c r="JEQ657" s="151"/>
      <c r="JER657" s="151"/>
      <c r="JES657" s="151"/>
      <c r="JET657" s="151"/>
      <c r="JEU657" s="151"/>
      <c r="JEV657" s="151"/>
      <c r="JEW657" s="151"/>
      <c r="JEX657" s="151"/>
      <c r="JEY657" s="151"/>
      <c r="JEZ657" s="151"/>
      <c r="JFA657" s="151"/>
      <c r="JFB657" s="151"/>
      <c r="JFC657" s="151"/>
      <c r="JFD657" s="151"/>
      <c r="JFE657" s="151"/>
      <c r="JFF657" s="151"/>
      <c r="JFG657" s="151"/>
      <c r="JFH657" s="151"/>
      <c r="JFI657" s="151"/>
      <c r="JFJ657" s="151"/>
      <c r="JFK657" s="151"/>
      <c r="JFL657" s="151"/>
      <c r="JFM657" s="151"/>
      <c r="JFN657" s="151"/>
      <c r="JFO657" s="151"/>
      <c r="JFP657" s="151"/>
      <c r="JFQ657" s="151"/>
      <c r="JFR657" s="151"/>
      <c r="JFS657" s="151"/>
      <c r="JFT657" s="151"/>
      <c r="JFU657" s="151"/>
      <c r="JFV657" s="151"/>
      <c r="JFW657" s="151"/>
      <c r="JFX657" s="151"/>
      <c r="JFY657" s="151"/>
      <c r="JFZ657" s="151"/>
      <c r="JGA657" s="151"/>
      <c r="JGB657" s="151"/>
      <c r="JGC657" s="151"/>
      <c r="JGD657" s="151"/>
      <c r="JGE657" s="151"/>
      <c r="JGF657" s="151"/>
      <c r="JGG657" s="151"/>
      <c r="JGH657" s="151"/>
      <c r="JGI657" s="151"/>
      <c r="JGJ657" s="151"/>
      <c r="JGK657" s="151"/>
      <c r="JGL657" s="151"/>
      <c r="JGM657" s="151"/>
      <c r="JGN657" s="151"/>
      <c r="JGO657" s="151"/>
      <c r="JGP657" s="151"/>
      <c r="JGQ657" s="151"/>
      <c r="JGR657" s="151"/>
      <c r="JGS657" s="151"/>
      <c r="JGT657" s="151"/>
      <c r="JGU657" s="151"/>
      <c r="JGV657" s="151"/>
      <c r="JGW657" s="151"/>
      <c r="JGX657" s="151"/>
      <c r="JGY657" s="151"/>
      <c r="JGZ657" s="151"/>
      <c r="JHA657" s="151"/>
      <c r="JHB657" s="151"/>
      <c r="JHC657" s="151"/>
      <c r="JHD657" s="151"/>
      <c r="JHE657" s="151"/>
      <c r="JHF657" s="151"/>
      <c r="JHG657" s="151"/>
      <c r="JHH657" s="151"/>
      <c r="JHI657" s="151"/>
      <c r="JHJ657" s="151"/>
      <c r="JHK657" s="151"/>
      <c r="JHL657" s="151"/>
      <c r="JHM657" s="151"/>
      <c r="JHN657" s="151"/>
      <c r="JHO657" s="151"/>
      <c r="JHP657" s="151"/>
      <c r="JHQ657" s="151"/>
      <c r="JHR657" s="151"/>
      <c r="JHS657" s="151"/>
      <c r="JHT657" s="151"/>
      <c r="JHU657" s="151"/>
      <c r="JHV657" s="151"/>
      <c r="JHW657" s="151"/>
      <c r="JHX657" s="151"/>
      <c r="JHY657" s="151"/>
      <c r="JHZ657" s="151"/>
      <c r="JIA657" s="151"/>
      <c r="JIB657" s="151"/>
      <c r="JIC657" s="151"/>
      <c r="JID657" s="151"/>
      <c r="JIE657" s="151"/>
      <c r="JIF657" s="151"/>
      <c r="JIG657" s="151"/>
      <c r="JIH657" s="151"/>
      <c r="JII657" s="151"/>
      <c r="JIJ657" s="151"/>
      <c r="JIK657" s="151"/>
      <c r="JIL657" s="151"/>
      <c r="JIM657" s="151"/>
      <c r="JIN657" s="151"/>
      <c r="JIO657" s="151"/>
      <c r="JIP657" s="151"/>
      <c r="JIQ657" s="151"/>
      <c r="JIR657" s="151"/>
      <c r="JIS657" s="151"/>
      <c r="JIT657" s="151"/>
      <c r="JIU657" s="151"/>
      <c r="JIV657" s="151"/>
      <c r="JIW657" s="151"/>
      <c r="JIX657" s="151"/>
      <c r="JIY657" s="151"/>
      <c r="JIZ657" s="151"/>
      <c r="JJA657" s="151"/>
      <c r="JJB657" s="151"/>
      <c r="JJC657" s="151"/>
      <c r="JJD657" s="151"/>
      <c r="JJE657" s="151"/>
      <c r="JJF657" s="151"/>
      <c r="JJG657" s="151"/>
      <c r="JJH657" s="151"/>
      <c r="JJI657" s="151"/>
      <c r="JJJ657" s="151"/>
      <c r="JJK657" s="151"/>
      <c r="JJL657" s="151"/>
      <c r="JJM657" s="151"/>
      <c r="JJN657" s="151"/>
      <c r="JJO657" s="151"/>
      <c r="JJP657" s="151"/>
      <c r="JJQ657" s="151"/>
      <c r="JJR657" s="151"/>
      <c r="JJS657" s="151"/>
      <c r="JJT657" s="151"/>
      <c r="JJU657" s="151"/>
      <c r="JJV657" s="151"/>
      <c r="JJW657" s="151"/>
      <c r="JJX657" s="151"/>
      <c r="JJY657" s="151"/>
      <c r="JJZ657" s="151"/>
      <c r="JKA657" s="151"/>
      <c r="JKB657" s="151"/>
      <c r="JKC657" s="151"/>
      <c r="JKD657" s="151"/>
      <c r="JKE657" s="151"/>
      <c r="JKF657" s="151"/>
      <c r="JKG657" s="151"/>
      <c r="JKH657" s="151"/>
      <c r="JKI657" s="151"/>
      <c r="JKJ657" s="151"/>
      <c r="JKK657" s="151"/>
      <c r="JKL657" s="151"/>
      <c r="JKM657" s="151"/>
      <c r="JKN657" s="151"/>
      <c r="JKO657" s="151"/>
      <c r="JKP657" s="151"/>
      <c r="JKQ657" s="151"/>
      <c r="JKR657" s="151"/>
      <c r="JKS657" s="151"/>
      <c r="JKT657" s="151"/>
      <c r="JKU657" s="151"/>
      <c r="JKV657" s="151"/>
      <c r="JKW657" s="151"/>
      <c r="JKX657" s="151"/>
      <c r="JKY657" s="151"/>
      <c r="JKZ657" s="151"/>
      <c r="JLA657" s="151"/>
      <c r="JLB657" s="151"/>
      <c r="JLC657" s="151"/>
      <c r="JLD657" s="151"/>
      <c r="JLE657" s="151"/>
      <c r="JLF657" s="151"/>
      <c r="JLG657" s="151"/>
      <c r="JLH657" s="151"/>
      <c r="JLI657" s="151"/>
      <c r="JLJ657" s="151"/>
      <c r="JLK657" s="151"/>
      <c r="JLL657" s="151"/>
      <c r="JLM657" s="151"/>
      <c r="JLN657" s="151"/>
      <c r="JLO657" s="151"/>
      <c r="JLP657" s="151"/>
      <c r="JLQ657" s="151"/>
      <c r="JLR657" s="151"/>
      <c r="JLS657" s="151"/>
      <c r="JLT657" s="151"/>
      <c r="JLU657" s="151"/>
      <c r="JLV657" s="151"/>
      <c r="JLW657" s="151"/>
      <c r="JLX657" s="151"/>
      <c r="JLY657" s="151"/>
      <c r="JLZ657" s="151"/>
      <c r="JMA657" s="151"/>
      <c r="JMB657" s="151"/>
      <c r="JMC657" s="151"/>
      <c r="JMD657" s="151"/>
      <c r="JME657" s="151"/>
      <c r="JMF657" s="151"/>
      <c r="JMG657" s="151"/>
      <c r="JMH657" s="151"/>
      <c r="JMI657" s="151"/>
      <c r="JMJ657" s="151"/>
      <c r="JMK657" s="151"/>
      <c r="JML657" s="151"/>
      <c r="JMM657" s="151"/>
      <c r="JMN657" s="151"/>
      <c r="JMO657" s="151"/>
      <c r="JMP657" s="151"/>
      <c r="JMQ657" s="151"/>
      <c r="JMR657" s="151"/>
      <c r="JMS657" s="151"/>
      <c r="JMT657" s="151"/>
      <c r="JMU657" s="151"/>
      <c r="JMV657" s="151"/>
      <c r="JMW657" s="151"/>
      <c r="JMX657" s="151"/>
      <c r="JMY657" s="151"/>
      <c r="JMZ657" s="151"/>
      <c r="JNA657" s="151"/>
      <c r="JNB657" s="151"/>
      <c r="JNC657" s="151"/>
      <c r="JND657" s="151"/>
      <c r="JNE657" s="151"/>
      <c r="JNF657" s="151"/>
      <c r="JNG657" s="151"/>
      <c r="JNH657" s="151"/>
      <c r="JNI657" s="151"/>
      <c r="JNJ657" s="151"/>
      <c r="JNK657" s="151"/>
      <c r="JNL657" s="151"/>
      <c r="JNM657" s="151"/>
      <c r="JNN657" s="151"/>
      <c r="JNO657" s="151"/>
      <c r="JNP657" s="151"/>
      <c r="JNQ657" s="151"/>
      <c r="JNR657" s="151"/>
      <c r="JNS657" s="151"/>
      <c r="JNT657" s="151"/>
      <c r="JNU657" s="151"/>
      <c r="JNV657" s="151"/>
      <c r="JNW657" s="151"/>
      <c r="JNX657" s="151"/>
      <c r="JNY657" s="151"/>
      <c r="JNZ657" s="151"/>
      <c r="JOA657" s="151"/>
      <c r="JOB657" s="151"/>
      <c r="JOC657" s="151"/>
      <c r="JOD657" s="151"/>
      <c r="JOE657" s="151"/>
      <c r="JOF657" s="151"/>
      <c r="JOG657" s="151"/>
      <c r="JOH657" s="151"/>
      <c r="JOI657" s="151"/>
      <c r="JOJ657" s="151"/>
      <c r="JOK657" s="151"/>
      <c r="JOL657" s="151"/>
      <c r="JOM657" s="151"/>
      <c r="JON657" s="151"/>
      <c r="JOO657" s="151"/>
      <c r="JOP657" s="151"/>
      <c r="JOQ657" s="151"/>
      <c r="JOR657" s="151"/>
      <c r="JOS657" s="151"/>
      <c r="JOT657" s="151"/>
      <c r="JOU657" s="151"/>
      <c r="JOV657" s="151"/>
      <c r="JOW657" s="151"/>
      <c r="JOX657" s="151"/>
      <c r="JOY657" s="151"/>
      <c r="JOZ657" s="151"/>
      <c r="JPA657" s="151"/>
      <c r="JPB657" s="151"/>
      <c r="JPC657" s="151"/>
      <c r="JPD657" s="151"/>
      <c r="JPE657" s="151"/>
      <c r="JPF657" s="151"/>
      <c r="JPG657" s="151"/>
      <c r="JPH657" s="151"/>
      <c r="JPI657" s="151"/>
      <c r="JPJ657" s="151"/>
      <c r="JPK657" s="151"/>
      <c r="JPL657" s="151"/>
      <c r="JPM657" s="151"/>
      <c r="JPN657" s="151"/>
      <c r="JPO657" s="151"/>
      <c r="JPP657" s="151"/>
      <c r="JPQ657" s="151"/>
      <c r="JPR657" s="151"/>
      <c r="JPS657" s="151"/>
      <c r="JPT657" s="151"/>
      <c r="JPU657" s="151"/>
      <c r="JPV657" s="151"/>
      <c r="JPW657" s="151"/>
      <c r="JPX657" s="151"/>
      <c r="JPY657" s="151"/>
      <c r="JPZ657" s="151"/>
      <c r="JQA657" s="151"/>
      <c r="JQB657" s="151"/>
      <c r="JQC657" s="151"/>
      <c r="JQD657" s="151"/>
      <c r="JQE657" s="151"/>
      <c r="JQF657" s="151"/>
      <c r="JQG657" s="151"/>
      <c r="JQH657" s="151"/>
      <c r="JQI657" s="151"/>
      <c r="JQJ657" s="151"/>
      <c r="JQK657" s="151"/>
      <c r="JQL657" s="151"/>
      <c r="JQM657" s="151"/>
      <c r="JQN657" s="151"/>
      <c r="JQO657" s="151"/>
      <c r="JQP657" s="151"/>
      <c r="JQQ657" s="151"/>
      <c r="JQR657" s="151"/>
      <c r="JQS657" s="151"/>
      <c r="JQT657" s="151"/>
      <c r="JQU657" s="151"/>
      <c r="JQV657" s="151"/>
      <c r="JQW657" s="151"/>
      <c r="JQX657" s="151"/>
      <c r="JQY657" s="151"/>
      <c r="JQZ657" s="151"/>
      <c r="JRA657" s="151"/>
      <c r="JRB657" s="151"/>
      <c r="JRC657" s="151"/>
      <c r="JRD657" s="151"/>
      <c r="JRE657" s="151"/>
      <c r="JRF657" s="151"/>
      <c r="JRG657" s="151"/>
      <c r="JRH657" s="151"/>
      <c r="JRI657" s="151"/>
      <c r="JRJ657" s="151"/>
      <c r="JRK657" s="151"/>
      <c r="JRL657" s="151"/>
      <c r="JRM657" s="151"/>
      <c r="JRN657" s="151"/>
      <c r="JRO657" s="151"/>
      <c r="JRP657" s="151"/>
      <c r="JRQ657" s="151"/>
      <c r="JRR657" s="151"/>
      <c r="JRS657" s="151"/>
      <c r="JRT657" s="151"/>
      <c r="JRU657" s="151"/>
      <c r="JRV657" s="151"/>
      <c r="JRW657" s="151"/>
      <c r="JRX657" s="151"/>
      <c r="JRY657" s="151"/>
      <c r="JRZ657" s="151"/>
      <c r="JSA657" s="151"/>
      <c r="JSB657" s="151"/>
      <c r="JSC657" s="151"/>
      <c r="JSD657" s="151"/>
      <c r="JSE657" s="151"/>
      <c r="JSF657" s="151"/>
      <c r="JSG657" s="151"/>
      <c r="JSH657" s="151"/>
      <c r="JSI657" s="151"/>
      <c r="JSJ657" s="151"/>
      <c r="JSK657" s="151"/>
      <c r="JSL657" s="151"/>
      <c r="JSM657" s="151"/>
      <c r="JSN657" s="151"/>
      <c r="JSO657" s="151"/>
      <c r="JSP657" s="151"/>
      <c r="JSQ657" s="151"/>
      <c r="JSR657" s="151"/>
      <c r="JSS657" s="151"/>
      <c r="JST657" s="151"/>
      <c r="JSU657" s="151"/>
      <c r="JSV657" s="151"/>
      <c r="JSW657" s="151"/>
      <c r="JSX657" s="151"/>
      <c r="JSY657" s="151"/>
      <c r="JSZ657" s="151"/>
      <c r="JTA657" s="151"/>
      <c r="JTB657" s="151"/>
      <c r="JTC657" s="151"/>
      <c r="JTD657" s="151"/>
      <c r="JTE657" s="151"/>
      <c r="JTF657" s="151"/>
      <c r="JTG657" s="151"/>
      <c r="JTH657" s="151"/>
      <c r="JTI657" s="151"/>
      <c r="JTJ657" s="151"/>
      <c r="JTK657" s="151"/>
      <c r="JTL657" s="151"/>
      <c r="JTM657" s="151"/>
      <c r="JTN657" s="151"/>
      <c r="JTO657" s="151"/>
      <c r="JTP657" s="151"/>
      <c r="JTQ657" s="151"/>
      <c r="JTR657" s="151"/>
      <c r="JTS657" s="151"/>
      <c r="JTT657" s="151"/>
      <c r="JTU657" s="151"/>
      <c r="JTV657" s="151"/>
      <c r="JTW657" s="151"/>
      <c r="JTX657" s="151"/>
      <c r="JTY657" s="151"/>
      <c r="JTZ657" s="151"/>
      <c r="JUA657" s="151"/>
      <c r="JUB657" s="151"/>
      <c r="JUC657" s="151"/>
      <c r="JUD657" s="151"/>
      <c r="JUE657" s="151"/>
      <c r="JUF657" s="151"/>
      <c r="JUG657" s="151"/>
      <c r="JUH657" s="151"/>
      <c r="JUI657" s="151"/>
      <c r="JUJ657" s="151"/>
      <c r="JUK657" s="151"/>
      <c r="JUL657" s="151"/>
      <c r="JUM657" s="151"/>
      <c r="JUN657" s="151"/>
      <c r="JUO657" s="151"/>
      <c r="JUP657" s="151"/>
      <c r="JUQ657" s="151"/>
      <c r="JUR657" s="151"/>
      <c r="JUS657" s="151"/>
      <c r="JUT657" s="151"/>
      <c r="JUU657" s="151"/>
      <c r="JUV657" s="151"/>
      <c r="JUW657" s="151"/>
      <c r="JUX657" s="151"/>
      <c r="JUY657" s="151"/>
      <c r="JUZ657" s="151"/>
      <c r="JVA657" s="151"/>
      <c r="JVB657" s="151"/>
      <c r="JVC657" s="151"/>
      <c r="JVD657" s="151"/>
      <c r="JVE657" s="151"/>
      <c r="JVF657" s="151"/>
      <c r="JVG657" s="151"/>
      <c r="JVH657" s="151"/>
      <c r="JVI657" s="151"/>
      <c r="JVJ657" s="151"/>
      <c r="JVK657" s="151"/>
      <c r="JVL657" s="151"/>
      <c r="JVM657" s="151"/>
      <c r="JVN657" s="151"/>
      <c r="JVO657" s="151"/>
      <c r="JVP657" s="151"/>
      <c r="JVQ657" s="151"/>
      <c r="JVR657" s="151"/>
      <c r="JVS657" s="151"/>
      <c r="JVT657" s="151"/>
      <c r="JVU657" s="151"/>
      <c r="JVV657" s="151"/>
      <c r="JVW657" s="151"/>
      <c r="JVX657" s="151"/>
      <c r="JVY657" s="151"/>
      <c r="JVZ657" s="151"/>
      <c r="JWA657" s="151"/>
      <c r="JWB657" s="151"/>
      <c r="JWC657" s="151"/>
      <c r="JWD657" s="151"/>
      <c r="JWE657" s="151"/>
      <c r="JWF657" s="151"/>
      <c r="JWG657" s="151"/>
      <c r="JWH657" s="151"/>
      <c r="JWI657" s="151"/>
      <c r="JWJ657" s="151"/>
      <c r="JWK657" s="151"/>
      <c r="JWL657" s="151"/>
      <c r="JWM657" s="151"/>
      <c r="JWN657" s="151"/>
      <c r="JWO657" s="151"/>
      <c r="JWP657" s="151"/>
      <c r="JWQ657" s="151"/>
      <c r="JWR657" s="151"/>
      <c r="JWS657" s="151"/>
      <c r="JWT657" s="151"/>
      <c r="JWU657" s="151"/>
      <c r="JWV657" s="151"/>
      <c r="JWW657" s="151"/>
      <c r="JWX657" s="151"/>
      <c r="JWY657" s="151"/>
      <c r="JWZ657" s="151"/>
      <c r="JXA657" s="151"/>
      <c r="JXB657" s="151"/>
      <c r="JXC657" s="151"/>
      <c r="JXD657" s="151"/>
      <c r="JXE657" s="151"/>
      <c r="JXF657" s="151"/>
      <c r="JXG657" s="151"/>
      <c r="JXH657" s="151"/>
      <c r="JXI657" s="151"/>
      <c r="JXJ657" s="151"/>
      <c r="JXK657" s="151"/>
      <c r="JXL657" s="151"/>
      <c r="JXM657" s="151"/>
      <c r="JXN657" s="151"/>
      <c r="JXO657" s="151"/>
      <c r="JXP657" s="151"/>
      <c r="JXQ657" s="151"/>
      <c r="JXR657" s="151"/>
      <c r="JXS657" s="151"/>
      <c r="JXT657" s="151"/>
      <c r="JXU657" s="151"/>
      <c r="JXV657" s="151"/>
      <c r="JXW657" s="151"/>
      <c r="JXX657" s="151"/>
      <c r="JXY657" s="151"/>
      <c r="JXZ657" s="151"/>
      <c r="JYA657" s="151"/>
      <c r="JYB657" s="151"/>
      <c r="JYC657" s="151"/>
      <c r="JYD657" s="151"/>
      <c r="JYE657" s="151"/>
      <c r="JYF657" s="151"/>
      <c r="JYG657" s="151"/>
      <c r="JYH657" s="151"/>
      <c r="JYI657" s="151"/>
      <c r="JYJ657" s="151"/>
      <c r="JYK657" s="151"/>
      <c r="JYL657" s="151"/>
      <c r="JYM657" s="151"/>
      <c r="JYN657" s="151"/>
      <c r="JYO657" s="151"/>
      <c r="JYP657" s="151"/>
      <c r="JYQ657" s="151"/>
      <c r="JYR657" s="151"/>
      <c r="JYS657" s="151"/>
      <c r="JYT657" s="151"/>
      <c r="JYU657" s="151"/>
      <c r="JYV657" s="151"/>
      <c r="JYW657" s="151"/>
      <c r="JYX657" s="151"/>
      <c r="JYY657" s="151"/>
      <c r="JYZ657" s="151"/>
      <c r="JZA657" s="151"/>
      <c r="JZB657" s="151"/>
      <c r="JZC657" s="151"/>
      <c r="JZD657" s="151"/>
      <c r="JZE657" s="151"/>
      <c r="JZF657" s="151"/>
      <c r="JZG657" s="151"/>
      <c r="JZH657" s="151"/>
      <c r="JZI657" s="151"/>
      <c r="JZJ657" s="151"/>
      <c r="JZK657" s="151"/>
      <c r="JZL657" s="151"/>
      <c r="JZM657" s="151"/>
      <c r="JZN657" s="151"/>
      <c r="JZO657" s="151"/>
      <c r="JZP657" s="151"/>
      <c r="JZQ657" s="151"/>
      <c r="JZR657" s="151"/>
      <c r="JZS657" s="151"/>
      <c r="JZT657" s="151"/>
      <c r="JZU657" s="151"/>
      <c r="JZV657" s="151"/>
      <c r="JZW657" s="151"/>
      <c r="JZX657" s="151"/>
      <c r="JZY657" s="151"/>
      <c r="JZZ657" s="151"/>
      <c r="KAA657" s="151"/>
      <c r="KAB657" s="151"/>
      <c r="KAC657" s="151"/>
      <c r="KAD657" s="151"/>
      <c r="KAE657" s="151"/>
      <c r="KAF657" s="151"/>
      <c r="KAG657" s="151"/>
      <c r="KAH657" s="151"/>
      <c r="KAI657" s="151"/>
      <c r="KAJ657" s="151"/>
      <c r="KAK657" s="151"/>
      <c r="KAL657" s="151"/>
      <c r="KAM657" s="151"/>
      <c r="KAN657" s="151"/>
      <c r="KAO657" s="151"/>
      <c r="KAP657" s="151"/>
      <c r="KAQ657" s="151"/>
      <c r="KAR657" s="151"/>
      <c r="KAS657" s="151"/>
      <c r="KAT657" s="151"/>
      <c r="KAU657" s="151"/>
      <c r="KAV657" s="151"/>
      <c r="KAW657" s="151"/>
      <c r="KAX657" s="151"/>
      <c r="KAY657" s="151"/>
      <c r="KAZ657" s="151"/>
      <c r="KBA657" s="151"/>
      <c r="KBB657" s="151"/>
      <c r="KBC657" s="151"/>
      <c r="KBD657" s="151"/>
      <c r="KBE657" s="151"/>
      <c r="KBF657" s="151"/>
      <c r="KBG657" s="151"/>
      <c r="KBH657" s="151"/>
      <c r="KBI657" s="151"/>
      <c r="KBJ657" s="151"/>
      <c r="KBK657" s="151"/>
      <c r="KBL657" s="151"/>
      <c r="KBM657" s="151"/>
      <c r="KBN657" s="151"/>
      <c r="KBO657" s="151"/>
      <c r="KBP657" s="151"/>
      <c r="KBQ657" s="151"/>
      <c r="KBR657" s="151"/>
      <c r="KBS657" s="151"/>
      <c r="KBT657" s="151"/>
      <c r="KBU657" s="151"/>
      <c r="KBV657" s="151"/>
      <c r="KBW657" s="151"/>
      <c r="KBX657" s="151"/>
      <c r="KBY657" s="151"/>
      <c r="KBZ657" s="151"/>
      <c r="KCA657" s="151"/>
      <c r="KCB657" s="151"/>
      <c r="KCC657" s="151"/>
      <c r="KCD657" s="151"/>
      <c r="KCE657" s="151"/>
      <c r="KCF657" s="151"/>
      <c r="KCG657" s="151"/>
      <c r="KCH657" s="151"/>
      <c r="KCI657" s="151"/>
      <c r="KCJ657" s="151"/>
      <c r="KCK657" s="151"/>
      <c r="KCL657" s="151"/>
      <c r="KCM657" s="151"/>
      <c r="KCN657" s="151"/>
      <c r="KCO657" s="151"/>
      <c r="KCP657" s="151"/>
      <c r="KCQ657" s="151"/>
      <c r="KCR657" s="151"/>
      <c r="KCS657" s="151"/>
      <c r="KCT657" s="151"/>
      <c r="KCU657" s="151"/>
      <c r="KCV657" s="151"/>
      <c r="KCW657" s="151"/>
      <c r="KCX657" s="151"/>
      <c r="KCY657" s="151"/>
      <c r="KCZ657" s="151"/>
      <c r="KDA657" s="151"/>
      <c r="KDB657" s="151"/>
      <c r="KDC657" s="151"/>
      <c r="KDD657" s="151"/>
      <c r="KDE657" s="151"/>
      <c r="KDF657" s="151"/>
      <c r="KDG657" s="151"/>
      <c r="KDH657" s="151"/>
      <c r="KDI657" s="151"/>
      <c r="KDJ657" s="151"/>
      <c r="KDK657" s="151"/>
      <c r="KDL657" s="151"/>
      <c r="KDM657" s="151"/>
      <c r="KDN657" s="151"/>
      <c r="KDO657" s="151"/>
      <c r="KDP657" s="151"/>
      <c r="KDQ657" s="151"/>
      <c r="KDR657" s="151"/>
      <c r="KDS657" s="151"/>
      <c r="KDT657" s="151"/>
      <c r="KDU657" s="151"/>
      <c r="KDV657" s="151"/>
      <c r="KDW657" s="151"/>
      <c r="KDX657" s="151"/>
      <c r="KDY657" s="151"/>
      <c r="KDZ657" s="151"/>
      <c r="KEA657" s="151"/>
      <c r="KEB657" s="151"/>
      <c r="KEC657" s="151"/>
      <c r="KED657" s="151"/>
      <c r="KEE657" s="151"/>
      <c r="KEF657" s="151"/>
      <c r="KEG657" s="151"/>
      <c r="KEH657" s="151"/>
      <c r="KEI657" s="151"/>
      <c r="KEJ657" s="151"/>
      <c r="KEK657" s="151"/>
      <c r="KEL657" s="151"/>
      <c r="KEM657" s="151"/>
      <c r="KEN657" s="151"/>
      <c r="KEO657" s="151"/>
      <c r="KEP657" s="151"/>
      <c r="KEQ657" s="151"/>
      <c r="KER657" s="151"/>
      <c r="KES657" s="151"/>
      <c r="KET657" s="151"/>
      <c r="KEU657" s="151"/>
      <c r="KEV657" s="151"/>
      <c r="KEW657" s="151"/>
      <c r="KEX657" s="151"/>
      <c r="KEY657" s="151"/>
      <c r="KEZ657" s="151"/>
      <c r="KFA657" s="151"/>
      <c r="KFB657" s="151"/>
      <c r="KFC657" s="151"/>
      <c r="KFD657" s="151"/>
      <c r="KFE657" s="151"/>
      <c r="KFF657" s="151"/>
      <c r="KFG657" s="151"/>
      <c r="KFH657" s="151"/>
      <c r="KFI657" s="151"/>
      <c r="KFJ657" s="151"/>
      <c r="KFK657" s="151"/>
      <c r="KFL657" s="151"/>
      <c r="KFM657" s="151"/>
      <c r="KFN657" s="151"/>
      <c r="KFO657" s="151"/>
      <c r="KFP657" s="151"/>
      <c r="KFQ657" s="151"/>
      <c r="KFR657" s="151"/>
      <c r="KFS657" s="151"/>
      <c r="KFT657" s="151"/>
      <c r="KFU657" s="151"/>
      <c r="KFV657" s="151"/>
      <c r="KFW657" s="151"/>
      <c r="KFX657" s="151"/>
      <c r="KFY657" s="151"/>
      <c r="KFZ657" s="151"/>
      <c r="KGA657" s="151"/>
      <c r="KGB657" s="151"/>
      <c r="KGC657" s="151"/>
      <c r="KGD657" s="151"/>
      <c r="KGE657" s="151"/>
      <c r="KGF657" s="151"/>
      <c r="KGG657" s="151"/>
      <c r="KGH657" s="151"/>
      <c r="KGI657" s="151"/>
      <c r="KGJ657" s="151"/>
      <c r="KGK657" s="151"/>
      <c r="KGL657" s="151"/>
      <c r="KGM657" s="151"/>
      <c r="KGN657" s="151"/>
      <c r="KGO657" s="151"/>
      <c r="KGP657" s="151"/>
      <c r="KGQ657" s="151"/>
      <c r="KGR657" s="151"/>
      <c r="KGS657" s="151"/>
      <c r="KGT657" s="151"/>
      <c r="KGU657" s="151"/>
      <c r="KGV657" s="151"/>
      <c r="KGW657" s="151"/>
      <c r="KGX657" s="151"/>
      <c r="KGY657" s="151"/>
      <c r="KGZ657" s="151"/>
      <c r="KHA657" s="151"/>
      <c r="KHB657" s="151"/>
      <c r="KHC657" s="151"/>
      <c r="KHD657" s="151"/>
      <c r="KHE657" s="151"/>
      <c r="KHF657" s="151"/>
      <c r="KHG657" s="151"/>
      <c r="KHH657" s="151"/>
      <c r="KHI657" s="151"/>
      <c r="KHJ657" s="151"/>
      <c r="KHK657" s="151"/>
      <c r="KHL657" s="151"/>
      <c r="KHM657" s="151"/>
      <c r="KHN657" s="151"/>
      <c r="KHO657" s="151"/>
      <c r="KHP657" s="151"/>
      <c r="KHQ657" s="151"/>
      <c r="KHR657" s="151"/>
      <c r="KHS657" s="151"/>
      <c r="KHT657" s="151"/>
      <c r="KHU657" s="151"/>
      <c r="KHV657" s="151"/>
      <c r="KHW657" s="151"/>
      <c r="KHX657" s="151"/>
      <c r="KHY657" s="151"/>
      <c r="KHZ657" s="151"/>
      <c r="KIA657" s="151"/>
      <c r="KIB657" s="151"/>
      <c r="KIC657" s="151"/>
      <c r="KID657" s="151"/>
      <c r="KIE657" s="151"/>
      <c r="KIF657" s="151"/>
      <c r="KIG657" s="151"/>
      <c r="KIH657" s="151"/>
      <c r="KII657" s="151"/>
      <c r="KIJ657" s="151"/>
      <c r="KIK657" s="151"/>
      <c r="KIL657" s="151"/>
      <c r="KIM657" s="151"/>
      <c r="KIN657" s="151"/>
      <c r="KIO657" s="151"/>
      <c r="KIP657" s="151"/>
      <c r="KIQ657" s="151"/>
      <c r="KIR657" s="151"/>
      <c r="KIS657" s="151"/>
      <c r="KIT657" s="151"/>
      <c r="KIU657" s="151"/>
      <c r="KIV657" s="151"/>
      <c r="KIW657" s="151"/>
      <c r="KIX657" s="151"/>
      <c r="KIY657" s="151"/>
      <c r="KIZ657" s="151"/>
      <c r="KJA657" s="151"/>
      <c r="KJB657" s="151"/>
      <c r="KJC657" s="151"/>
      <c r="KJD657" s="151"/>
      <c r="KJE657" s="151"/>
      <c r="KJF657" s="151"/>
      <c r="KJG657" s="151"/>
      <c r="KJH657" s="151"/>
      <c r="KJI657" s="151"/>
      <c r="KJJ657" s="151"/>
      <c r="KJK657" s="151"/>
      <c r="KJL657" s="151"/>
      <c r="KJM657" s="151"/>
      <c r="KJN657" s="151"/>
      <c r="KJO657" s="151"/>
      <c r="KJP657" s="151"/>
      <c r="KJQ657" s="151"/>
      <c r="KJR657" s="151"/>
      <c r="KJS657" s="151"/>
      <c r="KJT657" s="151"/>
      <c r="KJU657" s="151"/>
      <c r="KJV657" s="151"/>
      <c r="KJW657" s="151"/>
      <c r="KJX657" s="151"/>
      <c r="KJY657" s="151"/>
      <c r="KJZ657" s="151"/>
      <c r="KKA657" s="151"/>
      <c r="KKB657" s="151"/>
      <c r="KKC657" s="151"/>
      <c r="KKD657" s="151"/>
      <c r="KKE657" s="151"/>
      <c r="KKF657" s="151"/>
      <c r="KKG657" s="151"/>
      <c r="KKH657" s="151"/>
      <c r="KKI657" s="151"/>
      <c r="KKJ657" s="151"/>
      <c r="KKK657" s="151"/>
      <c r="KKL657" s="151"/>
      <c r="KKM657" s="151"/>
      <c r="KKN657" s="151"/>
      <c r="KKO657" s="151"/>
      <c r="KKP657" s="151"/>
      <c r="KKQ657" s="151"/>
      <c r="KKR657" s="151"/>
      <c r="KKS657" s="151"/>
      <c r="KKT657" s="151"/>
      <c r="KKU657" s="151"/>
      <c r="KKV657" s="151"/>
      <c r="KKW657" s="151"/>
      <c r="KKX657" s="151"/>
      <c r="KKY657" s="151"/>
      <c r="KKZ657" s="151"/>
      <c r="KLA657" s="151"/>
      <c r="KLB657" s="151"/>
      <c r="KLC657" s="151"/>
      <c r="KLD657" s="151"/>
      <c r="KLE657" s="151"/>
      <c r="KLF657" s="151"/>
      <c r="KLG657" s="151"/>
      <c r="KLH657" s="151"/>
      <c r="KLI657" s="151"/>
      <c r="KLJ657" s="151"/>
      <c r="KLK657" s="151"/>
      <c r="KLL657" s="151"/>
      <c r="KLM657" s="151"/>
      <c r="KLN657" s="151"/>
      <c r="KLO657" s="151"/>
      <c r="KLP657" s="151"/>
      <c r="KLQ657" s="151"/>
      <c r="KLR657" s="151"/>
      <c r="KLS657" s="151"/>
      <c r="KLT657" s="151"/>
      <c r="KLU657" s="151"/>
      <c r="KLV657" s="151"/>
      <c r="KLW657" s="151"/>
      <c r="KLX657" s="151"/>
      <c r="KLY657" s="151"/>
      <c r="KLZ657" s="151"/>
      <c r="KMA657" s="151"/>
      <c r="KMB657" s="151"/>
      <c r="KMC657" s="151"/>
      <c r="KMD657" s="151"/>
      <c r="KME657" s="151"/>
      <c r="KMF657" s="151"/>
      <c r="KMG657" s="151"/>
      <c r="KMH657" s="151"/>
      <c r="KMI657" s="151"/>
      <c r="KMJ657" s="151"/>
      <c r="KMK657" s="151"/>
      <c r="KML657" s="151"/>
      <c r="KMM657" s="151"/>
      <c r="KMN657" s="151"/>
      <c r="KMO657" s="151"/>
      <c r="KMP657" s="151"/>
      <c r="KMQ657" s="151"/>
      <c r="KMR657" s="151"/>
      <c r="KMS657" s="151"/>
      <c r="KMT657" s="151"/>
      <c r="KMU657" s="151"/>
      <c r="KMV657" s="151"/>
      <c r="KMW657" s="151"/>
      <c r="KMX657" s="151"/>
      <c r="KMY657" s="151"/>
      <c r="KMZ657" s="151"/>
      <c r="KNA657" s="151"/>
      <c r="KNB657" s="151"/>
      <c r="KNC657" s="151"/>
      <c r="KND657" s="151"/>
      <c r="KNE657" s="151"/>
      <c r="KNF657" s="151"/>
      <c r="KNG657" s="151"/>
      <c r="KNH657" s="151"/>
      <c r="KNI657" s="151"/>
      <c r="KNJ657" s="151"/>
      <c r="KNK657" s="151"/>
      <c r="KNL657" s="151"/>
      <c r="KNM657" s="151"/>
      <c r="KNN657" s="151"/>
      <c r="KNO657" s="151"/>
      <c r="KNP657" s="151"/>
      <c r="KNQ657" s="151"/>
      <c r="KNR657" s="151"/>
      <c r="KNS657" s="151"/>
      <c r="KNT657" s="151"/>
      <c r="KNU657" s="151"/>
      <c r="KNV657" s="151"/>
      <c r="KNW657" s="151"/>
      <c r="KNX657" s="151"/>
      <c r="KNY657" s="151"/>
      <c r="KNZ657" s="151"/>
      <c r="KOA657" s="151"/>
      <c r="KOB657" s="151"/>
      <c r="KOC657" s="151"/>
      <c r="KOD657" s="151"/>
      <c r="KOE657" s="151"/>
      <c r="KOF657" s="151"/>
      <c r="KOG657" s="151"/>
      <c r="KOH657" s="151"/>
      <c r="KOI657" s="151"/>
      <c r="KOJ657" s="151"/>
      <c r="KOK657" s="151"/>
      <c r="KOL657" s="151"/>
      <c r="KOM657" s="151"/>
      <c r="KON657" s="151"/>
      <c r="KOO657" s="151"/>
      <c r="KOP657" s="151"/>
      <c r="KOQ657" s="151"/>
      <c r="KOR657" s="151"/>
      <c r="KOS657" s="151"/>
      <c r="KOT657" s="151"/>
      <c r="KOU657" s="151"/>
      <c r="KOV657" s="151"/>
      <c r="KOW657" s="151"/>
      <c r="KOX657" s="151"/>
      <c r="KOY657" s="151"/>
      <c r="KOZ657" s="151"/>
      <c r="KPA657" s="151"/>
      <c r="KPB657" s="151"/>
      <c r="KPC657" s="151"/>
      <c r="KPD657" s="151"/>
      <c r="KPE657" s="151"/>
      <c r="KPF657" s="151"/>
      <c r="KPG657" s="151"/>
      <c r="KPH657" s="151"/>
      <c r="KPI657" s="151"/>
      <c r="KPJ657" s="151"/>
      <c r="KPK657" s="151"/>
      <c r="KPL657" s="151"/>
      <c r="KPM657" s="151"/>
      <c r="KPN657" s="151"/>
      <c r="KPO657" s="151"/>
      <c r="KPP657" s="151"/>
      <c r="KPQ657" s="151"/>
      <c r="KPR657" s="151"/>
      <c r="KPS657" s="151"/>
      <c r="KPT657" s="151"/>
      <c r="KPU657" s="151"/>
      <c r="KPV657" s="151"/>
      <c r="KPW657" s="151"/>
      <c r="KPX657" s="151"/>
      <c r="KPY657" s="151"/>
      <c r="KPZ657" s="151"/>
      <c r="KQA657" s="151"/>
      <c r="KQB657" s="151"/>
      <c r="KQC657" s="151"/>
      <c r="KQD657" s="151"/>
      <c r="KQE657" s="151"/>
      <c r="KQF657" s="151"/>
      <c r="KQG657" s="151"/>
      <c r="KQH657" s="151"/>
      <c r="KQI657" s="151"/>
      <c r="KQJ657" s="151"/>
      <c r="KQK657" s="151"/>
      <c r="KQL657" s="151"/>
      <c r="KQM657" s="151"/>
      <c r="KQN657" s="151"/>
      <c r="KQO657" s="151"/>
      <c r="KQP657" s="151"/>
      <c r="KQQ657" s="151"/>
      <c r="KQR657" s="151"/>
      <c r="KQS657" s="151"/>
      <c r="KQT657" s="151"/>
      <c r="KQU657" s="151"/>
      <c r="KQV657" s="151"/>
      <c r="KQW657" s="151"/>
      <c r="KQX657" s="151"/>
      <c r="KQY657" s="151"/>
      <c r="KQZ657" s="151"/>
      <c r="KRA657" s="151"/>
      <c r="KRB657" s="151"/>
      <c r="KRC657" s="151"/>
      <c r="KRD657" s="151"/>
      <c r="KRE657" s="151"/>
      <c r="KRF657" s="151"/>
      <c r="KRG657" s="151"/>
      <c r="KRH657" s="151"/>
      <c r="KRI657" s="151"/>
      <c r="KRJ657" s="151"/>
      <c r="KRK657" s="151"/>
      <c r="KRL657" s="151"/>
      <c r="KRM657" s="151"/>
      <c r="KRN657" s="151"/>
      <c r="KRO657" s="151"/>
      <c r="KRP657" s="151"/>
      <c r="KRQ657" s="151"/>
      <c r="KRR657" s="151"/>
      <c r="KRS657" s="151"/>
      <c r="KRT657" s="151"/>
      <c r="KRU657" s="151"/>
      <c r="KRV657" s="151"/>
      <c r="KRW657" s="151"/>
      <c r="KRX657" s="151"/>
      <c r="KRY657" s="151"/>
      <c r="KRZ657" s="151"/>
      <c r="KSA657" s="151"/>
      <c r="KSB657" s="151"/>
      <c r="KSC657" s="151"/>
      <c r="KSD657" s="151"/>
      <c r="KSE657" s="151"/>
      <c r="KSF657" s="151"/>
      <c r="KSG657" s="151"/>
      <c r="KSH657" s="151"/>
      <c r="KSI657" s="151"/>
      <c r="KSJ657" s="151"/>
      <c r="KSK657" s="151"/>
      <c r="KSL657" s="151"/>
      <c r="KSM657" s="151"/>
      <c r="KSN657" s="151"/>
      <c r="KSO657" s="151"/>
      <c r="KSP657" s="151"/>
      <c r="KSQ657" s="151"/>
      <c r="KSR657" s="151"/>
      <c r="KSS657" s="151"/>
      <c r="KST657" s="151"/>
      <c r="KSU657" s="151"/>
      <c r="KSV657" s="151"/>
      <c r="KSW657" s="151"/>
      <c r="KSX657" s="151"/>
      <c r="KSY657" s="151"/>
      <c r="KSZ657" s="151"/>
      <c r="KTA657" s="151"/>
      <c r="KTB657" s="151"/>
      <c r="KTC657" s="151"/>
      <c r="KTD657" s="151"/>
      <c r="KTE657" s="151"/>
      <c r="KTF657" s="151"/>
      <c r="KTG657" s="151"/>
      <c r="KTH657" s="151"/>
      <c r="KTI657" s="151"/>
      <c r="KTJ657" s="151"/>
      <c r="KTK657" s="151"/>
      <c r="KTL657" s="151"/>
      <c r="KTM657" s="151"/>
      <c r="KTN657" s="151"/>
      <c r="KTO657" s="151"/>
      <c r="KTP657" s="151"/>
      <c r="KTQ657" s="151"/>
      <c r="KTR657" s="151"/>
      <c r="KTS657" s="151"/>
      <c r="KTT657" s="151"/>
      <c r="KTU657" s="151"/>
      <c r="KTV657" s="151"/>
      <c r="KTW657" s="151"/>
      <c r="KTX657" s="151"/>
      <c r="KTY657" s="151"/>
      <c r="KTZ657" s="151"/>
      <c r="KUA657" s="151"/>
      <c r="KUB657" s="151"/>
      <c r="KUC657" s="151"/>
      <c r="KUD657" s="151"/>
      <c r="KUE657" s="151"/>
      <c r="KUF657" s="151"/>
      <c r="KUG657" s="151"/>
      <c r="KUH657" s="151"/>
      <c r="KUI657" s="151"/>
      <c r="KUJ657" s="151"/>
      <c r="KUK657" s="151"/>
      <c r="KUL657" s="151"/>
      <c r="KUM657" s="151"/>
      <c r="KUN657" s="151"/>
      <c r="KUO657" s="151"/>
      <c r="KUP657" s="151"/>
      <c r="KUQ657" s="151"/>
      <c r="KUR657" s="151"/>
      <c r="KUS657" s="151"/>
      <c r="KUT657" s="151"/>
      <c r="KUU657" s="151"/>
      <c r="KUV657" s="151"/>
      <c r="KUW657" s="151"/>
      <c r="KUX657" s="151"/>
      <c r="KUY657" s="151"/>
      <c r="KUZ657" s="151"/>
      <c r="KVA657" s="151"/>
      <c r="KVB657" s="151"/>
      <c r="KVC657" s="151"/>
      <c r="KVD657" s="151"/>
      <c r="KVE657" s="151"/>
      <c r="KVF657" s="151"/>
      <c r="KVG657" s="151"/>
      <c r="KVH657" s="151"/>
      <c r="KVI657" s="151"/>
      <c r="KVJ657" s="151"/>
      <c r="KVK657" s="151"/>
      <c r="KVL657" s="151"/>
      <c r="KVM657" s="151"/>
      <c r="KVN657" s="151"/>
      <c r="KVO657" s="151"/>
      <c r="KVP657" s="151"/>
      <c r="KVQ657" s="151"/>
      <c r="KVR657" s="151"/>
      <c r="KVS657" s="151"/>
      <c r="KVT657" s="151"/>
      <c r="KVU657" s="151"/>
      <c r="KVV657" s="151"/>
      <c r="KVW657" s="151"/>
      <c r="KVX657" s="151"/>
      <c r="KVY657" s="151"/>
      <c r="KVZ657" s="151"/>
      <c r="KWA657" s="151"/>
      <c r="KWB657" s="151"/>
      <c r="KWC657" s="151"/>
      <c r="KWD657" s="151"/>
      <c r="KWE657" s="151"/>
      <c r="KWF657" s="151"/>
      <c r="KWG657" s="151"/>
      <c r="KWH657" s="151"/>
      <c r="KWI657" s="151"/>
      <c r="KWJ657" s="151"/>
      <c r="KWK657" s="151"/>
      <c r="KWL657" s="151"/>
      <c r="KWM657" s="151"/>
      <c r="KWN657" s="151"/>
      <c r="KWO657" s="151"/>
      <c r="KWP657" s="151"/>
      <c r="KWQ657" s="151"/>
      <c r="KWR657" s="151"/>
      <c r="KWS657" s="151"/>
      <c r="KWT657" s="151"/>
      <c r="KWU657" s="151"/>
      <c r="KWV657" s="151"/>
      <c r="KWW657" s="151"/>
      <c r="KWX657" s="151"/>
      <c r="KWY657" s="151"/>
      <c r="KWZ657" s="151"/>
      <c r="KXA657" s="151"/>
      <c r="KXB657" s="151"/>
      <c r="KXC657" s="151"/>
      <c r="KXD657" s="151"/>
      <c r="KXE657" s="151"/>
      <c r="KXF657" s="151"/>
      <c r="KXG657" s="151"/>
      <c r="KXH657" s="151"/>
      <c r="KXI657" s="151"/>
      <c r="KXJ657" s="151"/>
      <c r="KXK657" s="151"/>
      <c r="KXL657" s="151"/>
      <c r="KXM657" s="151"/>
      <c r="KXN657" s="151"/>
      <c r="KXO657" s="151"/>
      <c r="KXP657" s="151"/>
      <c r="KXQ657" s="151"/>
      <c r="KXR657" s="151"/>
      <c r="KXS657" s="151"/>
      <c r="KXT657" s="151"/>
      <c r="KXU657" s="151"/>
      <c r="KXV657" s="151"/>
      <c r="KXW657" s="151"/>
      <c r="KXX657" s="151"/>
      <c r="KXY657" s="151"/>
      <c r="KXZ657" s="151"/>
      <c r="KYA657" s="151"/>
      <c r="KYB657" s="151"/>
      <c r="KYC657" s="151"/>
      <c r="KYD657" s="151"/>
      <c r="KYE657" s="151"/>
      <c r="KYF657" s="151"/>
      <c r="KYG657" s="151"/>
      <c r="KYH657" s="151"/>
      <c r="KYI657" s="151"/>
      <c r="KYJ657" s="151"/>
      <c r="KYK657" s="151"/>
      <c r="KYL657" s="151"/>
      <c r="KYM657" s="151"/>
      <c r="KYN657" s="151"/>
      <c r="KYO657" s="151"/>
      <c r="KYP657" s="151"/>
      <c r="KYQ657" s="151"/>
      <c r="KYR657" s="151"/>
      <c r="KYS657" s="151"/>
      <c r="KYT657" s="151"/>
      <c r="KYU657" s="151"/>
      <c r="KYV657" s="151"/>
      <c r="KYW657" s="151"/>
      <c r="KYX657" s="151"/>
      <c r="KYY657" s="151"/>
      <c r="KYZ657" s="151"/>
      <c r="KZA657" s="151"/>
      <c r="KZB657" s="151"/>
      <c r="KZC657" s="151"/>
      <c r="KZD657" s="151"/>
      <c r="KZE657" s="151"/>
      <c r="KZF657" s="151"/>
      <c r="KZG657" s="151"/>
      <c r="KZH657" s="151"/>
      <c r="KZI657" s="151"/>
      <c r="KZJ657" s="151"/>
      <c r="KZK657" s="151"/>
      <c r="KZL657" s="151"/>
      <c r="KZM657" s="151"/>
      <c r="KZN657" s="151"/>
      <c r="KZO657" s="151"/>
      <c r="KZP657" s="151"/>
      <c r="KZQ657" s="151"/>
      <c r="KZR657" s="151"/>
      <c r="KZS657" s="151"/>
      <c r="KZT657" s="151"/>
      <c r="KZU657" s="151"/>
      <c r="KZV657" s="151"/>
      <c r="KZW657" s="151"/>
      <c r="KZX657" s="151"/>
      <c r="KZY657" s="151"/>
      <c r="KZZ657" s="151"/>
      <c r="LAA657" s="151"/>
      <c r="LAB657" s="151"/>
      <c r="LAC657" s="151"/>
      <c r="LAD657" s="151"/>
      <c r="LAE657" s="151"/>
      <c r="LAF657" s="151"/>
      <c r="LAG657" s="151"/>
      <c r="LAH657" s="151"/>
      <c r="LAI657" s="151"/>
      <c r="LAJ657" s="151"/>
      <c r="LAK657" s="151"/>
      <c r="LAL657" s="151"/>
      <c r="LAM657" s="151"/>
      <c r="LAN657" s="151"/>
      <c r="LAO657" s="151"/>
      <c r="LAP657" s="151"/>
      <c r="LAQ657" s="151"/>
      <c r="LAR657" s="151"/>
      <c r="LAS657" s="151"/>
      <c r="LAT657" s="151"/>
      <c r="LAU657" s="151"/>
      <c r="LAV657" s="151"/>
      <c r="LAW657" s="151"/>
      <c r="LAX657" s="151"/>
      <c r="LAY657" s="151"/>
      <c r="LAZ657" s="151"/>
      <c r="LBA657" s="151"/>
      <c r="LBB657" s="151"/>
      <c r="LBC657" s="151"/>
      <c r="LBD657" s="151"/>
      <c r="LBE657" s="151"/>
      <c r="LBF657" s="151"/>
      <c r="LBG657" s="151"/>
      <c r="LBH657" s="151"/>
      <c r="LBI657" s="151"/>
      <c r="LBJ657" s="151"/>
      <c r="LBK657" s="151"/>
      <c r="LBL657" s="151"/>
      <c r="LBM657" s="151"/>
      <c r="LBN657" s="151"/>
      <c r="LBO657" s="151"/>
      <c r="LBP657" s="151"/>
      <c r="LBQ657" s="151"/>
      <c r="LBR657" s="151"/>
      <c r="LBS657" s="151"/>
      <c r="LBT657" s="151"/>
      <c r="LBU657" s="151"/>
      <c r="LBV657" s="151"/>
      <c r="LBW657" s="151"/>
      <c r="LBX657" s="151"/>
      <c r="LBY657" s="151"/>
      <c r="LBZ657" s="151"/>
      <c r="LCA657" s="151"/>
      <c r="LCB657" s="151"/>
      <c r="LCC657" s="151"/>
      <c r="LCD657" s="151"/>
      <c r="LCE657" s="151"/>
      <c r="LCF657" s="151"/>
      <c r="LCG657" s="151"/>
      <c r="LCH657" s="151"/>
      <c r="LCI657" s="151"/>
      <c r="LCJ657" s="151"/>
      <c r="LCK657" s="151"/>
      <c r="LCL657" s="151"/>
      <c r="LCM657" s="151"/>
      <c r="LCN657" s="151"/>
      <c r="LCO657" s="151"/>
      <c r="LCP657" s="151"/>
      <c r="LCQ657" s="151"/>
      <c r="LCR657" s="151"/>
      <c r="LCS657" s="151"/>
      <c r="LCT657" s="151"/>
      <c r="LCU657" s="151"/>
      <c r="LCV657" s="151"/>
      <c r="LCW657" s="151"/>
      <c r="LCX657" s="151"/>
      <c r="LCY657" s="151"/>
      <c r="LCZ657" s="151"/>
      <c r="LDA657" s="151"/>
      <c r="LDB657" s="151"/>
      <c r="LDC657" s="151"/>
      <c r="LDD657" s="151"/>
      <c r="LDE657" s="151"/>
      <c r="LDF657" s="151"/>
      <c r="LDG657" s="151"/>
      <c r="LDH657" s="151"/>
      <c r="LDI657" s="151"/>
      <c r="LDJ657" s="151"/>
      <c r="LDK657" s="151"/>
      <c r="LDL657" s="151"/>
      <c r="LDM657" s="151"/>
      <c r="LDN657" s="151"/>
      <c r="LDO657" s="151"/>
      <c r="LDP657" s="151"/>
      <c r="LDQ657" s="151"/>
      <c r="LDR657" s="151"/>
      <c r="LDS657" s="151"/>
      <c r="LDT657" s="151"/>
      <c r="LDU657" s="151"/>
      <c r="LDV657" s="151"/>
      <c r="LDW657" s="151"/>
      <c r="LDX657" s="151"/>
      <c r="LDY657" s="151"/>
      <c r="LDZ657" s="151"/>
      <c r="LEA657" s="151"/>
      <c r="LEB657" s="151"/>
      <c r="LEC657" s="151"/>
      <c r="LED657" s="151"/>
      <c r="LEE657" s="151"/>
      <c r="LEF657" s="151"/>
      <c r="LEG657" s="151"/>
      <c r="LEH657" s="151"/>
      <c r="LEI657" s="151"/>
      <c r="LEJ657" s="151"/>
      <c r="LEK657" s="151"/>
      <c r="LEL657" s="151"/>
      <c r="LEM657" s="151"/>
      <c r="LEN657" s="151"/>
      <c r="LEO657" s="151"/>
      <c r="LEP657" s="151"/>
      <c r="LEQ657" s="151"/>
      <c r="LER657" s="151"/>
      <c r="LES657" s="151"/>
      <c r="LET657" s="151"/>
      <c r="LEU657" s="151"/>
      <c r="LEV657" s="151"/>
      <c r="LEW657" s="151"/>
      <c r="LEX657" s="151"/>
      <c r="LEY657" s="151"/>
      <c r="LEZ657" s="151"/>
      <c r="LFA657" s="151"/>
      <c r="LFB657" s="151"/>
      <c r="LFC657" s="151"/>
      <c r="LFD657" s="151"/>
      <c r="LFE657" s="151"/>
      <c r="LFF657" s="151"/>
      <c r="LFG657" s="151"/>
      <c r="LFH657" s="151"/>
      <c r="LFI657" s="151"/>
      <c r="LFJ657" s="151"/>
      <c r="LFK657" s="151"/>
      <c r="LFL657" s="151"/>
      <c r="LFM657" s="151"/>
      <c r="LFN657" s="151"/>
      <c r="LFO657" s="151"/>
      <c r="LFP657" s="151"/>
      <c r="LFQ657" s="151"/>
      <c r="LFR657" s="151"/>
      <c r="LFS657" s="151"/>
      <c r="LFT657" s="151"/>
      <c r="LFU657" s="151"/>
      <c r="LFV657" s="151"/>
      <c r="LFW657" s="151"/>
      <c r="LFX657" s="151"/>
      <c r="LFY657" s="151"/>
      <c r="LFZ657" s="151"/>
      <c r="LGA657" s="151"/>
      <c r="LGB657" s="151"/>
      <c r="LGC657" s="151"/>
      <c r="LGD657" s="151"/>
      <c r="LGE657" s="151"/>
      <c r="LGF657" s="151"/>
      <c r="LGG657" s="151"/>
      <c r="LGH657" s="151"/>
      <c r="LGI657" s="151"/>
      <c r="LGJ657" s="151"/>
      <c r="LGK657" s="151"/>
      <c r="LGL657" s="151"/>
      <c r="LGM657" s="151"/>
      <c r="LGN657" s="151"/>
      <c r="LGO657" s="151"/>
      <c r="LGP657" s="151"/>
      <c r="LGQ657" s="151"/>
      <c r="LGR657" s="151"/>
      <c r="LGS657" s="151"/>
      <c r="LGT657" s="151"/>
      <c r="LGU657" s="151"/>
      <c r="LGV657" s="151"/>
      <c r="LGW657" s="151"/>
      <c r="LGX657" s="151"/>
      <c r="LGY657" s="151"/>
      <c r="LGZ657" s="151"/>
      <c r="LHA657" s="151"/>
      <c r="LHB657" s="151"/>
      <c r="LHC657" s="151"/>
      <c r="LHD657" s="151"/>
      <c r="LHE657" s="151"/>
      <c r="LHF657" s="151"/>
      <c r="LHG657" s="151"/>
      <c r="LHH657" s="151"/>
      <c r="LHI657" s="151"/>
      <c r="LHJ657" s="151"/>
      <c r="LHK657" s="151"/>
      <c r="LHL657" s="151"/>
      <c r="LHM657" s="151"/>
      <c r="LHN657" s="151"/>
      <c r="LHO657" s="151"/>
      <c r="LHP657" s="151"/>
      <c r="LHQ657" s="151"/>
      <c r="LHR657" s="151"/>
      <c r="LHS657" s="151"/>
      <c r="LHT657" s="151"/>
      <c r="LHU657" s="151"/>
      <c r="LHV657" s="151"/>
      <c r="LHW657" s="151"/>
      <c r="LHX657" s="151"/>
      <c r="LHY657" s="151"/>
      <c r="LHZ657" s="151"/>
      <c r="LIA657" s="151"/>
      <c r="LIB657" s="151"/>
      <c r="LIC657" s="151"/>
      <c r="LID657" s="151"/>
      <c r="LIE657" s="151"/>
      <c r="LIF657" s="151"/>
      <c r="LIG657" s="151"/>
      <c r="LIH657" s="151"/>
      <c r="LII657" s="151"/>
      <c r="LIJ657" s="151"/>
      <c r="LIK657" s="151"/>
      <c r="LIL657" s="151"/>
      <c r="LIM657" s="151"/>
      <c r="LIN657" s="151"/>
      <c r="LIO657" s="151"/>
      <c r="LIP657" s="151"/>
      <c r="LIQ657" s="151"/>
      <c r="LIR657" s="151"/>
      <c r="LIS657" s="151"/>
      <c r="LIT657" s="151"/>
      <c r="LIU657" s="151"/>
      <c r="LIV657" s="151"/>
      <c r="LIW657" s="151"/>
      <c r="LIX657" s="151"/>
      <c r="LIY657" s="151"/>
      <c r="LIZ657" s="151"/>
      <c r="LJA657" s="151"/>
      <c r="LJB657" s="151"/>
      <c r="LJC657" s="151"/>
      <c r="LJD657" s="151"/>
      <c r="LJE657" s="151"/>
      <c r="LJF657" s="151"/>
      <c r="LJG657" s="151"/>
      <c r="LJH657" s="151"/>
      <c r="LJI657" s="151"/>
      <c r="LJJ657" s="151"/>
      <c r="LJK657" s="151"/>
      <c r="LJL657" s="151"/>
      <c r="LJM657" s="151"/>
      <c r="LJN657" s="151"/>
      <c r="LJO657" s="151"/>
      <c r="LJP657" s="151"/>
      <c r="LJQ657" s="151"/>
      <c r="LJR657" s="151"/>
      <c r="LJS657" s="151"/>
      <c r="LJT657" s="151"/>
      <c r="LJU657" s="151"/>
      <c r="LJV657" s="151"/>
      <c r="LJW657" s="151"/>
      <c r="LJX657" s="151"/>
      <c r="LJY657" s="151"/>
      <c r="LJZ657" s="151"/>
      <c r="LKA657" s="151"/>
      <c r="LKB657" s="151"/>
      <c r="LKC657" s="151"/>
      <c r="LKD657" s="151"/>
      <c r="LKE657" s="151"/>
      <c r="LKF657" s="151"/>
      <c r="LKG657" s="151"/>
      <c r="LKH657" s="151"/>
      <c r="LKI657" s="151"/>
      <c r="LKJ657" s="151"/>
      <c r="LKK657" s="151"/>
      <c r="LKL657" s="151"/>
      <c r="LKM657" s="151"/>
      <c r="LKN657" s="151"/>
      <c r="LKO657" s="151"/>
      <c r="LKP657" s="151"/>
      <c r="LKQ657" s="151"/>
      <c r="LKR657" s="151"/>
      <c r="LKS657" s="151"/>
      <c r="LKT657" s="151"/>
      <c r="LKU657" s="151"/>
      <c r="LKV657" s="151"/>
      <c r="LKW657" s="151"/>
      <c r="LKX657" s="151"/>
      <c r="LKY657" s="151"/>
      <c r="LKZ657" s="151"/>
      <c r="LLA657" s="151"/>
      <c r="LLB657" s="151"/>
      <c r="LLC657" s="151"/>
      <c r="LLD657" s="151"/>
      <c r="LLE657" s="151"/>
      <c r="LLF657" s="151"/>
      <c r="LLG657" s="151"/>
      <c r="LLH657" s="151"/>
      <c r="LLI657" s="151"/>
      <c r="LLJ657" s="151"/>
      <c r="LLK657" s="151"/>
      <c r="LLL657" s="151"/>
      <c r="LLM657" s="151"/>
      <c r="LLN657" s="151"/>
      <c r="LLO657" s="151"/>
      <c r="LLP657" s="151"/>
      <c r="LLQ657" s="151"/>
      <c r="LLR657" s="151"/>
      <c r="LLS657" s="151"/>
      <c r="LLT657" s="151"/>
      <c r="LLU657" s="151"/>
      <c r="LLV657" s="151"/>
      <c r="LLW657" s="151"/>
      <c r="LLX657" s="151"/>
      <c r="LLY657" s="151"/>
      <c r="LLZ657" s="151"/>
      <c r="LMA657" s="151"/>
      <c r="LMB657" s="151"/>
      <c r="LMC657" s="151"/>
      <c r="LMD657" s="151"/>
      <c r="LME657" s="151"/>
      <c r="LMF657" s="151"/>
      <c r="LMG657" s="151"/>
      <c r="LMH657" s="151"/>
      <c r="LMI657" s="151"/>
      <c r="LMJ657" s="151"/>
      <c r="LMK657" s="151"/>
      <c r="LML657" s="151"/>
      <c r="LMM657" s="151"/>
      <c r="LMN657" s="151"/>
      <c r="LMO657" s="151"/>
      <c r="LMP657" s="151"/>
      <c r="LMQ657" s="151"/>
      <c r="LMR657" s="151"/>
      <c r="LMS657" s="151"/>
      <c r="LMT657" s="151"/>
      <c r="LMU657" s="151"/>
      <c r="LMV657" s="151"/>
      <c r="LMW657" s="151"/>
      <c r="LMX657" s="151"/>
      <c r="LMY657" s="151"/>
      <c r="LMZ657" s="151"/>
      <c r="LNA657" s="151"/>
      <c r="LNB657" s="151"/>
      <c r="LNC657" s="151"/>
      <c r="LND657" s="151"/>
      <c r="LNE657" s="151"/>
      <c r="LNF657" s="151"/>
      <c r="LNG657" s="151"/>
      <c r="LNH657" s="151"/>
      <c r="LNI657" s="151"/>
      <c r="LNJ657" s="151"/>
      <c r="LNK657" s="151"/>
      <c r="LNL657" s="151"/>
      <c r="LNM657" s="151"/>
      <c r="LNN657" s="151"/>
      <c r="LNO657" s="151"/>
      <c r="LNP657" s="151"/>
      <c r="LNQ657" s="151"/>
      <c r="LNR657" s="151"/>
      <c r="LNS657" s="151"/>
      <c r="LNT657" s="151"/>
      <c r="LNU657" s="151"/>
      <c r="LNV657" s="151"/>
      <c r="LNW657" s="151"/>
      <c r="LNX657" s="151"/>
      <c r="LNY657" s="151"/>
      <c r="LNZ657" s="151"/>
      <c r="LOA657" s="151"/>
      <c r="LOB657" s="151"/>
      <c r="LOC657" s="151"/>
      <c r="LOD657" s="151"/>
      <c r="LOE657" s="151"/>
      <c r="LOF657" s="151"/>
      <c r="LOG657" s="151"/>
      <c r="LOH657" s="151"/>
      <c r="LOI657" s="151"/>
      <c r="LOJ657" s="151"/>
      <c r="LOK657" s="151"/>
      <c r="LOL657" s="151"/>
      <c r="LOM657" s="151"/>
      <c r="LON657" s="151"/>
      <c r="LOO657" s="151"/>
      <c r="LOP657" s="151"/>
      <c r="LOQ657" s="151"/>
      <c r="LOR657" s="151"/>
      <c r="LOS657" s="151"/>
      <c r="LOT657" s="151"/>
      <c r="LOU657" s="151"/>
      <c r="LOV657" s="151"/>
      <c r="LOW657" s="151"/>
      <c r="LOX657" s="151"/>
      <c r="LOY657" s="151"/>
      <c r="LOZ657" s="151"/>
      <c r="LPA657" s="151"/>
      <c r="LPB657" s="151"/>
      <c r="LPC657" s="151"/>
      <c r="LPD657" s="151"/>
      <c r="LPE657" s="151"/>
      <c r="LPF657" s="151"/>
      <c r="LPG657" s="151"/>
      <c r="LPH657" s="151"/>
      <c r="LPI657" s="151"/>
      <c r="LPJ657" s="151"/>
      <c r="LPK657" s="151"/>
      <c r="LPL657" s="151"/>
      <c r="LPM657" s="151"/>
      <c r="LPN657" s="151"/>
      <c r="LPO657" s="151"/>
      <c r="LPP657" s="151"/>
      <c r="LPQ657" s="151"/>
      <c r="LPR657" s="151"/>
      <c r="LPS657" s="151"/>
      <c r="LPT657" s="151"/>
      <c r="LPU657" s="151"/>
      <c r="LPV657" s="151"/>
      <c r="LPW657" s="151"/>
      <c r="LPX657" s="151"/>
      <c r="LPY657" s="151"/>
      <c r="LPZ657" s="151"/>
      <c r="LQA657" s="151"/>
      <c r="LQB657" s="151"/>
      <c r="LQC657" s="151"/>
      <c r="LQD657" s="151"/>
      <c r="LQE657" s="151"/>
      <c r="LQF657" s="151"/>
      <c r="LQG657" s="151"/>
      <c r="LQH657" s="151"/>
      <c r="LQI657" s="151"/>
      <c r="LQJ657" s="151"/>
      <c r="LQK657" s="151"/>
      <c r="LQL657" s="151"/>
      <c r="LQM657" s="151"/>
      <c r="LQN657" s="151"/>
      <c r="LQO657" s="151"/>
      <c r="LQP657" s="151"/>
      <c r="LQQ657" s="151"/>
      <c r="LQR657" s="151"/>
      <c r="LQS657" s="151"/>
      <c r="LQT657" s="151"/>
      <c r="LQU657" s="151"/>
      <c r="LQV657" s="151"/>
      <c r="LQW657" s="151"/>
      <c r="LQX657" s="151"/>
      <c r="LQY657" s="151"/>
      <c r="LQZ657" s="151"/>
      <c r="LRA657" s="151"/>
      <c r="LRB657" s="151"/>
      <c r="LRC657" s="151"/>
      <c r="LRD657" s="151"/>
      <c r="LRE657" s="151"/>
      <c r="LRF657" s="151"/>
      <c r="LRG657" s="151"/>
      <c r="LRH657" s="151"/>
      <c r="LRI657" s="151"/>
      <c r="LRJ657" s="151"/>
      <c r="LRK657" s="151"/>
      <c r="LRL657" s="151"/>
      <c r="LRM657" s="151"/>
      <c r="LRN657" s="151"/>
      <c r="LRO657" s="151"/>
      <c r="LRP657" s="151"/>
      <c r="LRQ657" s="151"/>
      <c r="LRR657" s="151"/>
      <c r="LRS657" s="151"/>
      <c r="LRT657" s="151"/>
      <c r="LRU657" s="151"/>
      <c r="LRV657" s="151"/>
      <c r="LRW657" s="151"/>
      <c r="LRX657" s="151"/>
      <c r="LRY657" s="151"/>
      <c r="LRZ657" s="151"/>
      <c r="LSA657" s="151"/>
      <c r="LSB657" s="151"/>
      <c r="LSC657" s="151"/>
      <c r="LSD657" s="151"/>
      <c r="LSE657" s="151"/>
      <c r="LSF657" s="151"/>
      <c r="LSG657" s="151"/>
      <c r="LSH657" s="151"/>
      <c r="LSI657" s="151"/>
      <c r="LSJ657" s="151"/>
      <c r="LSK657" s="151"/>
      <c r="LSL657" s="151"/>
      <c r="LSM657" s="151"/>
      <c r="LSN657" s="151"/>
      <c r="LSO657" s="151"/>
      <c r="LSP657" s="151"/>
      <c r="LSQ657" s="151"/>
      <c r="LSR657" s="151"/>
      <c r="LSS657" s="151"/>
      <c r="LST657" s="151"/>
      <c r="LSU657" s="151"/>
      <c r="LSV657" s="151"/>
      <c r="LSW657" s="151"/>
      <c r="LSX657" s="151"/>
      <c r="LSY657" s="151"/>
      <c r="LSZ657" s="151"/>
      <c r="LTA657" s="151"/>
      <c r="LTB657" s="151"/>
      <c r="LTC657" s="151"/>
      <c r="LTD657" s="151"/>
      <c r="LTE657" s="151"/>
      <c r="LTF657" s="151"/>
      <c r="LTG657" s="151"/>
      <c r="LTH657" s="151"/>
      <c r="LTI657" s="151"/>
      <c r="LTJ657" s="151"/>
      <c r="LTK657" s="151"/>
      <c r="LTL657" s="151"/>
      <c r="LTM657" s="151"/>
      <c r="LTN657" s="151"/>
      <c r="LTO657" s="151"/>
      <c r="LTP657" s="151"/>
      <c r="LTQ657" s="151"/>
      <c r="LTR657" s="151"/>
      <c r="LTS657" s="151"/>
      <c r="LTT657" s="151"/>
      <c r="LTU657" s="151"/>
      <c r="LTV657" s="151"/>
      <c r="LTW657" s="151"/>
      <c r="LTX657" s="151"/>
      <c r="LTY657" s="151"/>
      <c r="LTZ657" s="151"/>
      <c r="LUA657" s="151"/>
      <c r="LUB657" s="151"/>
      <c r="LUC657" s="151"/>
      <c r="LUD657" s="151"/>
      <c r="LUE657" s="151"/>
      <c r="LUF657" s="151"/>
      <c r="LUG657" s="151"/>
      <c r="LUH657" s="151"/>
      <c r="LUI657" s="151"/>
      <c r="LUJ657" s="151"/>
      <c r="LUK657" s="151"/>
      <c r="LUL657" s="151"/>
      <c r="LUM657" s="151"/>
      <c r="LUN657" s="151"/>
      <c r="LUO657" s="151"/>
      <c r="LUP657" s="151"/>
      <c r="LUQ657" s="151"/>
      <c r="LUR657" s="151"/>
      <c r="LUS657" s="151"/>
      <c r="LUT657" s="151"/>
      <c r="LUU657" s="151"/>
      <c r="LUV657" s="151"/>
      <c r="LUW657" s="151"/>
      <c r="LUX657" s="151"/>
      <c r="LUY657" s="151"/>
      <c r="LUZ657" s="151"/>
      <c r="LVA657" s="151"/>
      <c r="LVB657" s="151"/>
      <c r="LVC657" s="151"/>
      <c r="LVD657" s="151"/>
      <c r="LVE657" s="151"/>
      <c r="LVF657" s="151"/>
      <c r="LVG657" s="151"/>
      <c r="LVH657" s="151"/>
      <c r="LVI657" s="151"/>
      <c r="LVJ657" s="151"/>
      <c r="LVK657" s="151"/>
      <c r="LVL657" s="151"/>
      <c r="LVM657" s="151"/>
      <c r="LVN657" s="151"/>
      <c r="LVO657" s="151"/>
      <c r="LVP657" s="151"/>
      <c r="LVQ657" s="151"/>
      <c r="LVR657" s="151"/>
      <c r="LVS657" s="151"/>
      <c r="LVT657" s="151"/>
      <c r="LVU657" s="151"/>
      <c r="LVV657" s="151"/>
      <c r="LVW657" s="151"/>
      <c r="LVX657" s="151"/>
      <c r="LVY657" s="151"/>
      <c r="LVZ657" s="151"/>
      <c r="LWA657" s="151"/>
      <c r="LWB657" s="151"/>
      <c r="LWC657" s="151"/>
      <c r="LWD657" s="151"/>
      <c r="LWE657" s="151"/>
      <c r="LWF657" s="151"/>
      <c r="LWG657" s="151"/>
      <c r="LWH657" s="151"/>
      <c r="LWI657" s="151"/>
      <c r="LWJ657" s="151"/>
      <c r="LWK657" s="151"/>
      <c r="LWL657" s="151"/>
      <c r="LWM657" s="151"/>
      <c r="LWN657" s="151"/>
      <c r="LWO657" s="151"/>
      <c r="LWP657" s="151"/>
      <c r="LWQ657" s="151"/>
      <c r="LWR657" s="151"/>
      <c r="LWS657" s="151"/>
      <c r="LWT657" s="151"/>
      <c r="LWU657" s="151"/>
      <c r="LWV657" s="151"/>
      <c r="LWW657" s="151"/>
      <c r="LWX657" s="151"/>
      <c r="LWY657" s="151"/>
      <c r="LWZ657" s="151"/>
      <c r="LXA657" s="151"/>
      <c r="LXB657" s="151"/>
      <c r="LXC657" s="151"/>
      <c r="LXD657" s="151"/>
      <c r="LXE657" s="151"/>
      <c r="LXF657" s="151"/>
      <c r="LXG657" s="151"/>
      <c r="LXH657" s="151"/>
      <c r="LXI657" s="151"/>
      <c r="LXJ657" s="151"/>
      <c r="LXK657" s="151"/>
      <c r="LXL657" s="151"/>
      <c r="LXM657" s="151"/>
      <c r="LXN657" s="151"/>
      <c r="LXO657" s="151"/>
      <c r="LXP657" s="151"/>
      <c r="LXQ657" s="151"/>
      <c r="LXR657" s="151"/>
      <c r="LXS657" s="151"/>
      <c r="LXT657" s="151"/>
      <c r="LXU657" s="151"/>
      <c r="LXV657" s="151"/>
      <c r="LXW657" s="151"/>
      <c r="LXX657" s="151"/>
      <c r="LXY657" s="151"/>
      <c r="LXZ657" s="151"/>
      <c r="LYA657" s="151"/>
      <c r="LYB657" s="151"/>
      <c r="LYC657" s="151"/>
      <c r="LYD657" s="151"/>
      <c r="LYE657" s="151"/>
      <c r="LYF657" s="151"/>
      <c r="LYG657" s="151"/>
      <c r="LYH657" s="151"/>
      <c r="LYI657" s="151"/>
      <c r="LYJ657" s="151"/>
      <c r="LYK657" s="151"/>
      <c r="LYL657" s="151"/>
      <c r="LYM657" s="151"/>
      <c r="LYN657" s="151"/>
      <c r="LYO657" s="151"/>
      <c r="LYP657" s="151"/>
      <c r="LYQ657" s="151"/>
      <c r="LYR657" s="151"/>
      <c r="LYS657" s="151"/>
      <c r="LYT657" s="151"/>
      <c r="LYU657" s="151"/>
      <c r="LYV657" s="151"/>
      <c r="LYW657" s="151"/>
      <c r="LYX657" s="151"/>
      <c r="LYY657" s="151"/>
      <c r="LYZ657" s="151"/>
      <c r="LZA657" s="151"/>
      <c r="LZB657" s="151"/>
      <c r="LZC657" s="151"/>
      <c r="LZD657" s="151"/>
      <c r="LZE657" s="151"/>
      <c r="LZF657" s="151"/>
      <c r="LZG657" s="151"/>
      <c r="LZH657" s="151"/>
      <c r="LZI657" s="151"/>
      <c r="LZJ657" s="151"/>
      <c r="LZK657" s="151"/>
      <c r="LZL657" s="151"/>
      <c r="LZM657" s="151"/>
      <c r="LZN657" s="151"/>
      <c r="LZO657" s="151"/>
      <c r="LZP657" s="151"/>
      <c r="LZQ657" s="151"/>
      <c r="LZR657" s="151"/>
      <c r="LZS657" s="151"/>
      <c r="LZT657" s="151"/>
      <c r="LZU657" s="151"/>
      <c r="LZV657" s="151"/>
      <c r="LZW657" s="151"/>
      <c r="LZX657" s="151"/>
      <c r="LZY657" s="151"/>
      <c r="LZZ657" s="151"/>
      <c r="MAA657" s="151"/>
      <c r="MAB657" s="151"/>
      <c r="MAC657" s="151"/>
      <c r="MAD657" s="151"/>
      <c r="MAE657" s="151"/>
      <c r="MAF657" s="151"/>
      <c r="MAG657" s="151"/>
      <c r="MAH657" s="151"/>
      <c r="MAI657" s="151"/>
      <c r="MAJ657" s="151"/>
      <c r="MAK657" s="151"/>
      <c r="MAL657" s="151"/>
      <c r="MAM657" s="151"/>
      <c r="MAN657" s="151"/>
      <c r="MAO657" s="151"/>
      <c r="MAP657" s="151"/>
      <c r="MAQ657" s="151"/>
      <c r="MAR657" s="151"/>
      <c r="MAS657" s="151"/>
      <c r="MAT657" s="151"/>
      <c r="MAU657" s="151"/>
      <c r="MAV657" s="151"/>
      <c r="MAW657" s="151"/>
      <c r="MAX657" s="151"/>
      <c r="MAY657" s="151"/>
      <c r="MAZ657" s="151"/>
      <c r="MBA657" s="151"/>
      <c r="MBB657" s="151"/>
      <c r="MBC657" s="151"/>
      <c r="MBD657" s="151"/>
      <c r="MBE657" s="151"/>
      <c r="MBF657" s="151"/>
      <c r="MBG657" s="151"/>
      <c r="MBH657" s="151"/>
      <c r="MBI657" s="151"/>
      <c r="MBJ657" s="151"/>
      <c r="MBK657" s="151"/>
      <c r="MBL657" s="151"/>
      <c r="MBM657" s="151"/>
      <c r="MBN657" s="151"/>
      <c r="MBO657" s="151"/>
      <c r="MBP657" s="151"/>
      <c r="MBQ657" s="151"/>
      <c r="MBR657" s="151"/>
      <c r="MBS657" s="151"/>
      <c r="MBT657" s="151"/>
      <c r="MBU657" s="151"/>
      <c r="MBV657" s="151"/>
      <c r="MBW657" s="151"/>
      <c r="MBX657" s="151"/>
      <c r="MBY657" s="151"/>
      <c r="MBZ657" s="151"/>
      <c r="MCA657" s="151"/>
      <c r="MCB657" s="151"/>
      <c r="MCC657" s="151"/>
      <c r="MCD657" s="151"/>
      <c r="MCE657" s="151"/>
      <c r="MCF657" s="151"/>
      <c r="MCG657" s="151"/>
      <c r="MCH657" s="151"/>
      <c r="MCI657" s="151"/>
      <c r="MCJ657" s="151"/>
      <c r="MCK657" s="151"/>
      <c r="MCL657" s="151"/>
      <c r="MCM657" s="151"/>
      <c r="MCN657" s="151"/>
      <c r="MCO657" s="151"/>
      <c r="MCP657" s="151"/>
      <c r="MCQ657" s="151"/>
      <c r="MCR657" s="151"/>
      <c r="MCS657" s="151"/>
      <c r="MCT657" s="151"/>
      <c r="MCU657" s="151"/>
      <c r="MCV657" s="151"/>
      <c r="MCW657" s="151"/>
      <c r="MCX657" s="151"/>
      <c r="MCY657" s="151"/>
      <c r="MCZ657" s="151"/>
      <c r="MDA657" s="151"/>
      <c r="MDB657" s="151"/>
      <c r="MDC657" s="151"/>
      <c r="MDD657" s="151"/>
      <c r="MDE657" s="151"/>
      <c r="MDF657" s="151"/>
      <c r="MDG657" s="151"/>
      <c r="MDH657" s="151"/>
      <c r="MDI657" s="151"/>
      <c r="MDJ657" s="151"/>
      <c r="MDK657" s="151"/>
      <c r="MDL657" s="151"/>
      <c r="MDM657" s="151"/>
      <c r="MDN657" s="151"/>
      <c r="MDO657" s="151"/>
      <c r="MDP657" s="151"/>
      <c r="MDQ657" s="151"/>
      <c r="MDR657" s="151"/>
      <c r="MDS657" s="151"/>
      <c r="MDT657" s="151"/>
      <c r="MDU657" s="151"/>
      <c r="MDV657" s="151"/>
      <c r="MDW657" s="151"/>
      <c r="MDX657" s="151"/>
      <c r="MDY657" s="151"/>
      <c r="MDZ657" s="151"/>
      <c r="MEA657" s="151"/>
      <c r="MEB657" s="151"/>
      <c r="MEC657" s="151"/>
      <c r="MED657" s="151"/>
      <c r="MEE657" s="151"/>
      <c r="MEF657" s="151"/>
      <c r="MEG657" s="151"/>
      <c r="MEH657" s="151"/>
      <c r="MEI657" s="151"/>
      <c r="MEJ657" s="151"/>
      <c r="MEK657" s="151"/>
      <c r="MEL657" s="151"/>
      <c r="MEM657" s="151"/>
      <c r="MEN657" s="151"/>
      <c r="MEO657" s="151"/>
      <c r="MEP657" s="151"/>
      <c r="MEQ657" s="151"/>
      <c r="MER657" s="151"/>
      <c r="MES657" s="151"/>
      <c r="MET657" s="151"/>
      <c r="MEU657" s="151"/>
      <c r="MEV657" s="151"/>
      <c r="MEW657" s="151"/>
      <c r="MEX657" s="151"/>
      <c r="MEY657" s="151"/>
      <c r="MEZ657" s="151"/>
      <c r="MFA657" s="151"/>
      <c r="MFB657" s="151"/>
      <c r="MFC657" s="151"/>
      <c r="MFD657" s="151"/>
      <c r="MFE657" s="151"/>
      <c r="MFF657" s="151"/>
      <c r="MFG657" s="151"/>
      <c r="MFH657" s="151"/>
      <c r="MFI657" s="151"/>
      <c r="MFJ657" s="151"/>
      <c r="MFK657" s="151"/>
      <c r="MFL657" s="151"/>
      <c r="MFM657" s="151"/>
      <c r="MFN657" s="151"/>
      <c r="MFO657" s="151"/>
      <c r="MFP657" s="151"/>
      <c r="MFQ657" s="151"/>
      <c r="MFR657" s="151"/>
      <c r="MFS657" s="151"/>
      <c r="MFT657" s="151"/>
      <c r="MFU657" s="151"/>
      <c r="MFV657" s="151"/>
      <c r="MFW657" s="151"/>
      <c r="MFX657" s="151"/>
      <c r="MFY657" s="151"/>
      <c r="MFZ657" s="151"/>
      <c r="MGA657" s="151"/>
      <c r="MGB657" s="151"/>
      <c r="MGC657" s="151"/>
      <c r="MGD657" s="151"/>
      <c r="MGE657" s="151"/>
      <c r="MGF657" s="151"/>
      <c r="MGG657" s="151"/>
      <c r="MGH657" s="151"/>
      <c r="MGI657" s="151"/>
      <c r="MGJ657" s="151"/>
      <c r="MGK657" s="151"/>
      <c r="MGL657" s="151"/>
      <c r="MGM657" s="151"/>
      <c r="MGN657" s="151"/>
      <c r="MGO657" s="151"/>
      <c r="MGP657" s="151"/>
      <c r="MGQ657" s="151"/>
      <c r="MGR657" s="151"/>
      <c r="MGS657" s="151"/>
      <c r="MGT657" s="151"/>
      <c r="MGU657" s="151"/>
      <c r="MGV657" s="151"/>
      <c r="MGW657" s="151"/>
      <c r="MGX657" s="151"/>
      <c r="MGY657" s="151"/>
      <c r="MGZ657" s="151"/>
      <c r="MHA657" s="151"/>
      <c r="MHB657" s="151"/>
      <c r="MHC657" s="151"/>
      <c r="MHD657" s="151"/>
      <c r="MHE657" s="151"/>
      <c r="MHF657" s="151"/>
      <c r="MHG657" s="151"/>
      <c r="MHH657" s="151"/>
      <c r="MHI657" s="151"/>
      <c r="MHJ657" s="151"/>
      <c r="MHK657" s="151"/>
      <c r="MHL657" s="151"/>
      <c r="MHM657" s="151"/>
      <c r="MHN657" s="151"/>
      <c r="MHO657" s="151"/>
      <c r="MHP657" s="151"/>
      <c r="MHQ657" s="151"/>
      <c r="MHR657" s="151"/>
      <c r="MHS657" s="151"/>
      <c r="MHT657" s="151"/>
      <c r="MHU657" s="151"/>
      <c r="MHV657" s="151"/>
      <c r="MHW657" s="151"/>
      <c r="MHX657" s="151"/>
      <c r="MHY657" s="151"/>
      <c r="MHZ657" s="151"/>
      <c r="MIA657" s="151"/>
      <c r="MIB657" s="151"/>
      <c r="MIC657" s="151"/>
      <c r="MID657" s="151"/>
      <c r="MIE657" s="151"/>
      <c r="MIF657" s="151"/>
      <c r="MIG657" s="151"/>
      <c r="MIH657" s="151"/>
      <c r="MII657" s="151"/>
      <c r="MIJ657" s="151"/>
      <c r="MIK657" s="151"/>
      <c r="MIL657" s="151"/>
      <c r="MIM657" s="151"/>
      <c r="MIN657" s="151"/>
      <c r="MIO657" s="151"/>
      <c r="MIP657" s="151"/>
      <c r="MIQ657" s="151"/>
      <c r="MIR657" s="151"/>
      <c r="MIS657" s="151"/>
      <c r="MIT657" s="151"/>
      <c r="MIU657" s="151"/>
      <c r="MIV657" s="151"/>
      <c r="MIW657" s="151"/>
      <c r="MIX657" s="151"/>
      <c r="MIY657" s="151"/>
      <c r="MIZ657" s="151"/>
      <c r="MJA657" s="151"/>
      <c r="MJB657" s="151"/>
      <c r="MJC657" s="151"/>
      <c r="MJD657" s="151"/>
      <c r="MJE657" s="151"/>
      <c r="MJF657" s="151"/>
      <c r="MJG657" s="151"/>
      <c r="MJH657" s="151"/>
      <c r="MJI657" s="151"/>
      <c r="MJJ657" s="151"/>
      <c r="MJK657" s="151"/>
      <c r="MJL657" s="151"/>
      <c r="MJM657" s="151"/>
      <c r="MJN657" s="151"/>
      <c r="MJO657" s="151"/>
      <c r="MJP657" s="151"/>
      <c r="MJQ657" s="151"/>
      <c r="MJR657" s="151"/>
      <c r="MJS657" s="151"/>
      <c r="MJT657" s="151"/>
      <c r="MJU657" s="151"/>
      <c r="MJV657" s="151"/>
      <c r="MJW657" s="151"/>
      <c r="MJX657" s="151"/>
      <c r="MJY657" s="151"/>
      <c r="MJZ657" s="151"/>
      <c r="MKA657" s="151"/>
      <c r="MKB657" s="151"/>
      <c r="MKC657" s="151"/>
      <c r="MKD657" s="151"/>
      <c r="MKE657" s="151"/>
      <c r="MKF657" s="151"/>
      <c r="MKG657" s="151"/>
      <c r="MKH657" s="151"/>
      <c r="MKI657" s="151"/>
      <c r="MKJ657" s="151"/>
      <c r="MKK657" s="151"/>
      <c r="MKL657" s="151"/>
      <c r="MKM657" s="151"/>
      <c r="MKN657" s="151"/>
      <c r="MKO657" s="151"/>
      <c r="MKP657" s="151"/>
      <c r="MKQ657" s="151"/>
      <c r="MKR657" s="151"/>
      <c r="MKS657" s="151"/>
      <c r="MKT657" s="151"/>
      <c r="MKU657" s="151"/>
      <c r="MKV657" s="151"/>
      <c r="MKW657" s="151"/>
      <c r="MKX657" s="151"/>
      <c r="MKY657" s="151"/>
      <c r="MKZ657" s="151"/>
      <c r="MLA657" s="151"/>
      <c r="MLB657" s="151"/>
      <c r="MLC657" s="151"/>
      <c r="MLD657" s="151"/>
      <c r="MLE657" s="151"/>
      <c r="MLF657" s="151"/>
      <c r="MLG657" s="151"/>
      <c r="MLH657" s="151"/>
      <c r="MLI657" s="151"/>
      <c r="MLJ657" s="151"/>
      <c r="MLK657" s="151"/>
      <c r="MLL657" s="151"/>
      <c r="MLM657" s="151"/>
      <c r="MLN657" s="151"/>
      <c r="MLO657" s="151"/>
      <c r="MLP657" s="151"/>
      <c r="MLQ657" s="151"/>
      <c r="MLR657" s="151"/>
      <c r="MLS657" s="151"/>
      <c r="MLT657" s="151"/>
      <c r="MLU657" s="151"/>
      <c r="MLV657" s="151"/>
      <c r="MLW657" s="151"/>
      <c r="MLX657" s="151"/>
      <c r="MLY657" s="151"/>
      <c r="MLZ657" s="151"/>
      <c r="MMA657" s="151"/>
      <c r="MMB657" s="151"/>
      <c r="MMC657" s="151"/>
      <c r="MMD657" s="151"/>
      <c r="MME657" s="151"/>
      <c r="MMF657" s="151"/>
      <c r="MMG657" s="151"/>
      <c r="MMH657" s="151"/>
      <c r="MMI657" s="151"/>
      <c r="MMJ657" s="151"/>
      <c r="MMK657" s="151"/>
      <c r="MML657" s="151"/>
      <c r="MMM657" s="151"/>
      <c r="MMN657" s="151"/>
      <c r="MMO657" s="151"/>
      <c r="MMP657" s="151"/>
      <c r="MMQ657" s="151"/>
      <c r="MMR657" s="151"/>
      <c r="MMS657" s="151"/>
      <c r="MMT657" s="151"/>
      <c r="MMU657" s="151"/>
      <c r="MMV657" s="151"/>
      <c r="MMW657" s="151"/>
      <c r="MMX657" s="151"/>
      <c r="MMY657" s="151"/>
      <c r="MMZ657" s="151"/>
      <c r="MNA657" s="151"/>
      <c r="MNB657" s="151"/>
      <c r="MNC657" s="151"/>
      <c r="MND657" s="151"/>
      <c r="MNE657" s="151"/>
      <c r="MNF657" s="151"/>
      <c r="MNG657" s="151"/>
      <c r="MNH657" s="151"/>
      <c r="MNI657" s="151"/>
      <c r="MNJ657" s="151"/>
      <c r="MNK657" s="151"/>
      <c r="MNL657" s="151"/>
      <c r="MNM657" s="151"/>
      <c r="MNN657" s="151"/>
      <c r="MNO657" s="151"/>
      <c r="MNP657" s="151"/>
      <c r="MNQ657" s="151"/>
      <c r="MNR657" s="151"/>
      <c r="MNS657" s="151"/>
      <c r="MNT657" s="151"/>
      <c r="MNU657" s="151"/>
      <c r="MNV657" s="151"/>
      <c r="MNW657" s="151"/>
      <c r="MNX657" s="151"/>
      <c r="MNY657" s="151"/>
      <c r="MNZ657" s="151"/>
      <c r="MOA657" s="151"/>
      <c r="MOB657" s="151"/>
      <c r="MOC657" s="151"/>
      <c r="MOD657" s="151"/>
      <c r="MOE657" s="151"/>
      <c r="MOF657" s="151"/>
      <c r="MOG657" s="151"/>
      <c r="MOH657" s="151"/>
      <c r="MOI657" s="151"/>
      <c r="MOJ657" s="151"/>
      <c r="MOK657" s="151"/>
      <c r="MOL657" s="151"/>
      <c r="MOM657" s="151"/>
      <c r="MON657" s="151"/>
      <c r="MOO657" s="151"/>
      <c r="MOP657" s="151"/>
      <c r="MOQ657" s="151"/>
      <c r="MOR657" s="151"/>
      <c r="MOS657" s="151"/>
      <c r="MOT657" s="151"/>
      <c r="MOU657" s="151"/>
      <c r="MOV657" s="151"/>
      <c r="MOW657" s="151"/>
      <c r="MOX657" s="151"/>
      <c r="MOY657" s="151"/>
      <c r="MOZ657" s="151"/>
      <c r="MPA657" s="151"/>
      <c r="MPB657" s="151"/>
      <c r="MPC657" s="151"/>
      <c r="MPD657" s="151"/>
      <c r="MPE657" s="151"/>
      <c r="MPF657" s="151"/>
      <c r="MPG657" s="151"/>
      <c r="MPH657" s="151"/>
      <c r="MPI657" s="151"/>
      <c r="MPJ657" s="151"/>
      <c r="MPK657" s="151"/>
      <c r="MPL657" s="151"/>
      <c r="MPM657" s="151"/>
      <c r="MPN657" s="151"/>
      <c r="MPO657" s="151"/>
      <c r="MPP657" s="151"/>
      <c r="MPQ657" s="151"/>
      <c r="MPR657" s="151"/>
      <c r="MPS657" s="151"/>
      <c r="MPT657" s="151"/>
      <c r="MPU657" s="151"/>
      <c r="MPV657" s="151"/>
      <c r="MPW657" s="151"/>
      <c r="MPX657" s="151"/>
      <c r="MPY657" s="151"/>
      <c r="MPZ657" s="151"/>
      <c r="MQA657" s="151"/>
      <c r="MQB657" s="151"/>
      <c r="MQC657" s="151"/>
      <c r="MQD657" s="151"/>
      <c r="MQE657" s="151"/>
      <c r="MQF657" s="151"/>
      <c r="MQG657" s="151"/>
      <c r="MQH657" s="151"/>
      <c r="MQI657" s="151"/>
      <c r="MQJ657" s="151"/>
      <c r="MQK657" s="151"/>
      <c r="MQL657" s="151"/>
      <c r="MQM657" s="151"/>
      <c r="MQN657" s="151"/>
      <c r="MQO657" s="151"/>
      <c r="MQP657" s="151"/>
      <c r="MQQ657" s="151"/>
      <c r="MQR657" s="151"/>
      <c r="MQS657" s="151"/>
      <c r="MQT657" s="151"/>
      <c r="MQU657" s="151"/>
      <c r="MQV657" s="151"/>
      <c r="MQW657" s="151"/>
      <c r="MQX657" s="151"/>
      <c r="MQY657" s="151"/>
      <c r="MQZ657" s="151"/>
      <c r="MRA657" s="151"/>
      <c r="MRB657" s="151"/>
      <c r="MRC657" s="151"/>
      <c r="MRD657" s="151"/>
      <c r="MRE657" s="151"/>
      <c r="MRF657" s="151"/>
      <c r="MRG657" s="151"/>
      <c r="MRH657" s="151"/>
      <c r="MRI657" s="151"/>
      <c r="MRJ657" s="151"/>
      <c r="MRK657" s="151"/>
      <c r="MRL657" s="151"/>
      <c r="MRM657" s="151"/>
      <c r="MRN657" s="151"/>
      <c r="MRO657" s="151"/>
      <c r="MRP657" s="151"/>
      <c r="MRQ657" s="151"/>
      <c r="MRR657" s="151"/>
      <c r="MRS657" s="151"/>
      <c r="MRT657" s="151"/>
      <c r="MRU657" s="151"/>
      <c r="MRV657" s="151"/>
      <c r="MRW657" s="151"/>
      <c r="MRX657" s="151"/>
      <c r="MRY657" s="151"/>
      <c r="MRZ657" s="151"/>
      <c r="MSA657" s="151"/>
      <c r="MSB657" s="151"/>
      <c r="MSC657" s="151"/>
      <c r="MSD657" s="151"/>
      <c r="MSE657" s="151"/>
      <c r="MSF657" s="151"/>
      <c r="MSG657" s="151"/>
      <c r="MSH657" s="151"/>
      <c r="MSI657" s="151"/>
      <c r="MSJ657" s="151"/>
      <c r="MSK657" s="151"/>
      <c r="MSL657" s="151"/>
      <c r="MSM657" s="151"/>
      <c r="MSN657" s="151"/>
      <c r="MSO657" s="151"/>
      <c r="MSP657" s="151"/>
      <c r="MSQ657" s="151"/>
      <c r="MSR657" s="151"/>
      <c r="MSS657" s="151"/>
      <c r="MST657" s="151"/>
      <c r="MSU657" s="151"/>
      <c r="MSV657" s="151"/>
      <c r="MSW657" s="151"/>
      <c r="MSX657" s="151"/>
      <c r="MSY657" s="151"/>
      <c r="MSZ657" s="151"/>
      <c r="MTA657" s="151"/>
      <c r="MTB657" s="151"/>
      <c r="MTC657" s="151"/>
      <c r="MTD657" s="151"/>
      <c r="MTE657" s="151"/>
      <c r="MTF657" s="151"/>
      <c r="MTG657" s="151"/>
      <c r="MTH657" s="151"/>
      <c r="MTI657" s="151"/>
      <c r="MTJ657" s="151"/>
      <c r="MTK657" s="151"/>
      <c r="MTL657" s="151"/>
      <c r="MTM657" s="151"/>
      <c r="MTN657" s="151"/>
      <c r="MTO657" s="151"/>
      <c r="MTP657" s="151"/>
      <c r="MTQ657" s="151"/>
      <c r="MTR657" s="151"/>
      <c r="MTS657" s="151"/>
      <c r="MTT657" s="151"/>
      <c r="MTU657" s="151"/>
      <c r="MTV657" s="151"/>
      <c r="MTW657" s="151"/>
      <c r="MTX657" s="151"/>
      <c r="MTY657" s="151"/>
      <c r="MTZ657" s="151"/>
      <c r="MUA657" s="151"/>
      <c r="MUB657" s="151"/>
      <c r="MUC657" s="151"/>
      <c r="MUD657" s="151"/>
      <c r="MUE657" s="151"/>
      <c r="MUF657" s="151"/>
      <c r="MUG657" s="151"/>
      <c r="MUH657" s="151"/>
      <c r="MUI657" s="151"/>
      <c r="MUJ657" s="151"/>
      <c r="MUK657" s="151"/>
      <c r="MUL657" s="151"/>
      <c r="MUM657" s="151"/>
      <c r="MUN657" s="151"/>
      <c r="MUO657" s="151"/>
      <c r="MUP657" s="151"/>
      <c r="MUQ657" s="151"/>
      <c r="MUR657" s="151"/>
      <c r="MUS657" s="151"/>
      <c r="MUT657" s="151"/>
      <c r="MUU657" s="151"/>
      <c r="MUV657" s="151"/>
      <c r="MUW657" s="151"/>
      <c r="MUX657" s="151"/>
      <c r="MUY657" s="151"/>
      <c r="MUZ657" s="151"/>
      <c r="MVA657" s="151"/>
      <c r="MVB657" s="151"/>
      <c r="MVC657" s="151"/>
      <c r="MVD657" s="151"/>
      <c r="MVE657" s="151"/>
      <c r="MVF657" s="151"/>
      <c r="MVG657" s="151"/>
      <c r="MVH657" s="151"/>
      <c r="MVI657" s="151"/>
      <c r="MVJ657" s="151"/>
      <c r="MVK657" s="151"/>
      <c r="MVL657" s="151"/>
      <c r="MVM657" s="151"/>
      <c r="MVN657" s="151"/>
      <c r="MVO657" s="151"/>
      <c r="MVP657" s="151"/>
      <c r="MVQ657" s="151"/>
      <c r="MVR657" s="151"/>
      <c r="MVS657" s="151"/>
      <c r="MVT657" s="151"/>
      <c r="MVU657" s="151"/>
      <c r="MVV657" s="151"/>
      <c r="MVW657" s="151"/>
      <c r="MVX657" s="151"/>
      <c r="MVY657" s="151"/>
      <c r="MVZ657" s="151"/>
      <c r="MWA657" s="151"/>
      <c r="MWB657" s="151"/>
      <c r="MWC657" s="151"/>
      <c r="MWD657" s="151"/>
      <c r="MWE657" s="151"/>
      <c r="MWF657" s="151"/>
      <c r="MWG657" s="151"/>
      <c r="MWH657" s="151"/>
      <c r="MWI657" s="151"/>
      <c r="MWJ657" s="151"/>
      <c r="MWK657" s="151"/>
      <c r="MWL657" s="151"/>
      <c r="MWM657" s="151"/>
      <c r="MWN657" s="151"/>
      <c r="MWO657" s="151"/>
      <c r="MWP657" s="151"/>
      <c r="MWQ657" s="151"/>
      <c r="MWR657" s="151"/>
      <c r="MWS657" s="151"/>
      <c r="MWT657" s="151"/>
      <c r="MWU657" s="151"/>
      <c r="MWV657" s="151"/>
      <c r="MWW657" s="151"/>
      <c r="MWX657" s="151"/>
      <c r="MWY657" s="151"/>
      <c r="MWZ657" s="151"/>
      <c r="MXA657" s="151"/>
      <c r="MXB657" s="151"/>
      <c r="MXC657" s="151"/>
      <c r="MXD657" s="151"/>
      <c r="MXE657" s="151"/>
      <c r="MXF657" s="151"/>
      <c r="MXG657" s="151"/>
      <c r="MXH657" s="151"/>
      <c r="MXI657" s="151"/>
      <c r="MXJ657" s="151"/>
      <c r="MXK657" s="151"/>
      <c r="MXL657" s="151"/>
      <c r="MXM657" s="151"/>
      <c r="MXN657" s="151"/>
      <c r="MXO657" s="151"/>
      <c r="MXP657" s="151"/>
      <c r="MXQ657" s="151"/>
      <c r="MXR657" s="151"/>
      <c r="MXS657" s="151"/>
      <c r="MXT657" s="151"/>
      <c r="MXU657" s="151"/>
      <c r="MXV657" s="151"/>
      <c r="MXW657" s="151"/>
      <c r="MXX657" s="151"/>
      <c r="MXY657" s="151"/>
      <c r="MXZ657" s="151"/>
      <c r="MYA657" s="151"/>
      <c r="MYB657" s="151"/>
      <c r="MYC657" s="151"/>
      <c r="MYD657" s="151"/>
      <c r="MYE657" s="151"/>
      <c r="MYF657" s="151"/>
      <c r="MYG657" s="151"/>
      <c r="MYH657" s="151"/>
      <c r="MYI657" s="151"/>
      <c r="MYJ657" s="151"/>
      <c r="MYK657" s="151"/>
      <c r="MYL657" s="151"/>
      <c r="MYM657" s="151"/>
      <c r="MYN657" s="151"/>
      <c r="MYO657" s="151"/>
      <c r="MYP657" s="151"/>
      <c r="MYQ657" s="151"/>
      <c r="MYR657" s="151"/>
      <c r="MYS657" s="151"/>
      <c r="MYT657" s="151"/>
      <c r="MYU657" s="151"/>
      <c r="MYV657" s="151"/>
      <c r="MYW657" s="151"/>
      <c r="MYX657" s="151"/>
      <c r="MYY657" s="151"/>
      <c r="MYZ657" s="151"/>
      <c r="MZA657" s="151"/>
      <c r="MZB657" s="151"/>
      <c r="MZC657" s="151"/>
      <c r="MZD657" s="151"/>
      <c r="MZE657" s="151"/>
      <c r="MZF657" s="151"/>
      <c r="MZG657" s="151"/>
      <c r="MZH657" s="151"/>
      <c r="MZI657" s="151"/>
      <c r="MZJ657" s="151"/>
      <c r="MZK657" s="151"/>
      <c r="MZL657" s="151"/>
      <c r="MZM657" s="151"/>
      <c r="MZN657" s="151"/>
      <c r="MZO657" s="151"/>
      <c r="MZP657" s="151"/>
      <c r="MZQ657" s="151"/>
      <c r="MZR657" s="151"/>
      <c r="MZS657" s="151"/>
      <c r="MZT657" s="151"/>
      <c r="MZU657" s="151"/>
      <c r="MZV657" s="151"/>
      <c r="MZW657" s="151"/>
      <c r="MZX657" s="151"/>
      <c r="MZY657" s="151"/>
      <c r="MZZ657" s="151"/>
      <c r="NAA657" s="151"/>
      <c r="NAB657" s="151"/>
      <c r="NAC657" s="151"/>
      <c r="NAD657" s="151"/>
      <c r="NAE657" s="151"/>
      <c r="NAF657" s="151"/>
      <c r="NAG657" s="151"/>
      <c r="NAH657" s="151"/>
      <c r="NAI657" s="151"/>
      <c r="NAJ657" s="151"/>
      <c r="NAK657" s="151"/>
      <c r="NAL657" s="151"/>
      <c r="NAM657" s="151"/>
      <c r="NAN657" s="151"/>
      <c r="NAO657" s="151"/>
      <c r="NAP657" s="151"/>
      <c r="NAQ657" s="151"/>
      <c r="NAR657" s="151"/>
      <c r="NAS657" s="151"/>
      <c r="NAT657" s="151"/>
      <c r="NAU657" s="151"/>
      <c r="NAV657" s="151"/>
      <c r="NAW657" s="151"/>
      <c r="NAX657" s="151"/>
      <c r="NAY657" s="151"/>
      <c r="NAZ657" s="151"/>
      <c r="NBA657" s="151"/>
      <c r="NBB657" s="151"/>
      <c r="NBC657" s="151"/>
      <c r="NBD657" s="151"/>
      <c r="NBE657" s="151"/>
      <c r="NBF657" s="151"/>
      <c r="NBG657" s="151"/>
      <c r="NBH657" s="151"/>
      <c r="NBI657" s="151"/>
      <c r="NBJ657" s="151"/>
      <c r="NBK657" s="151"/>
      <c r="NBL657" s="151"/>
      <c r="NBM657" s="151"/>
      <c r="NBN657" s="151"/>
      <c r="NBO657" s="151"/>
      <c r="NBP657" s="151"/>
      <c r="NBQ657" s="151"/>
      <c r="NBR657" s="151"/>
      <c r="NBS657" s="151"/>
      <c r="NBT657" s="151"/>
      <c r="NBU657" s="151"/>
      <c r="NBV657" s="151"/>
      <c r="NBW657" s="151"/>
      <c r="NBX657" s="151"/>
      <c r="NBY657" s="151"/>
      <c r="NBZ657" s="151"/>
      <c r="NCA657" s="151"/>
      <c r="NCB657" s="151"/>
      <c r="NCC657" s="151"/>
      <c r="NCD657" s="151"/>
      <c r="NCE657" s="151"/>
      <c r="NCF657" s="151"/>
      <c r="NCG657" s="151"/>
      <c r="NCH657" s="151"/>
      <c r="NCI657" s="151"/>
      <c r="NCJ657" s="151"/>
      <c r="NCK657" s="151"/>
      <c r="NCL657" s="151"/>
      <c r="NCM657" s="151"/>
      <c r="NCN657" s="151"/>
      <c r="NCO657" s="151"/>
      <c r="NCP657" s="151"/>
      <c r="NCQ657" s="151"/>
      <c r="NCR657" s="151"/>
      <c r="NCS657" s="151"/>
      <c r="NCT657" s="151"/>
      <c r="NCU657" s="151"/>
      <c r="NCV657" s="151"/>
      <c r="NCW657" s="151"/>
      <c r="NCX657" s="151"/>
      <c r="NCY657" s="151"/>
      <c r="NCZ657" s="151"/>
      <c r="NDA657" s="151"/>
      <c r="NDB657" s="151"/>
      <c r="NDC657" s="151"/>
      <c r="NDD657" s="151"/>
      <c r="NDE657" s="151"/>
      <c r="NDF657" s="151"/>
      <c r="NDG657" s="151"/>
      <c r="NDH657" s="151"/>
      <c r="NDI657" s="151"/>
      <c r="NDJ657" s="151"/>
      <c r="NDK657" s="151"/>
      <c r="NDL657" s="151"/>
      <c r="NDM657" s="151"/>
      <c r="NDN657" s="151"/>
      <c r="NDO657" s="151"/>
      <c r="NDP657" s="151"/>
      <c r="NDQ657" s="151"/>
      <c r="NDR657" s="151"/>
      <c r="NDS657" s="151"/>
      <c r="NDT657" s="151"/>
      <c r="NDU657" s="151"/>
      <c r="NDV657" s="151"/>
      <c r="NDW657" s="151"/>
      <c r="NDX657" s="151"/>
      <c r="NDY657" s="151"/>
      <c r="NDZ657" s="151"/>
      <c r="NEA657" s="151"/>
      <c r="NEB657" s="151"/>
      <c r="NEC657" s="151"/>
      <c r="NED657" s="151"/>
      <c r="NEE657" s="151"/>
      <c r="NEF657" s="151"/>
      <c r="NEG657" s="151"/>
      <c r="NEH657" s="151"/>
      <c r="NEI657" s="151"/>
      <c r="NEJ657" s="151"/>
      <c r="NEK657" s="151"/>
      <c r="NEL657" s="151"/>
      <c r="NEM657" s="151"/>
      <c r="NEN657" s="151"/>
      <c r="NEO657" s="151"/>
      <c r="NEP657" s="151"/>
      <c r="NEQ657" s="151"/>
      <c r="NER657" s="151"/>
      <c r="NES657" s="151"/>
      <c r="NET657" s="151"/>
      <c r="NEU657" s="151"/>
      <c r="NEV657" s="151"/>
      <c r="NEW657" s="151"/>
      <c r="NEX657" s="151"/>
      <c r="NEY657" s="151"/>
      <c r="NEZ657" s="151"/>
      <c r="NFA657" s="151"/>
      <c r="NFB657" s="151"/>
      <c r="NFC657" s="151"/>
      <c r="NFD657" s="151"/>
      <c r="NFE657" s="151"/>
      <c r="NFF657" s="151"/>
      <c r="NFG657" s="151"/>
      <c r="NFH657" s="151"/>
      <c r="NFI657" s="151"/>
      <c r="NFJ657" s="151"/>
      <c r="NFK657" s="151"/>
      <c r="NFL657" s="151"/>
      <c r="NFM657" s="151"/>
      <c r="NFN657" s="151"/>
      <c r="NFO657" s="151"/>
      <c r="NFP657" s="151"/>
      <c r="NFQ657" s="151"/>
      <c r="NFR657" s="151"/>
      <c r="NFS657" s="151"/>
      <c r="NFT657" s="151"/>
      <c r="NFU657" s="151"/>
      <c r="NFV657" s="151"/>
      <c r="NFW657" s="151"/>
      <c r="NFX657" s="151"/>
      <c r="NFY657" s="151"/>
      <c r="NFZ657" s="151"/>
      <c r="NGA657" s="151"/>
      <c r="NGB657" s="151"/>
      <c r="NGC657" s="151"/>
      <c r="NGD657" s="151"/>
      <c r="NGE657" s="151"/>
      <c r="NGF657" s="151"/>
      <c r="NGG657" s="151"/>
      <c r="NGH657" s="151"/>
      <c r="NGI657" s="151"/>
      <c r="NGJ657" s="151"/>
      <c r="NGK657" s="151"/>
      <c r="NGL657" s="151"/>
      <c r="NGM657" s="151"/>
      <c r="NGN657" s="151"/>
      <c r="NGO657" s="151"/>
      <c r="NGP657" s="151"/>
      <c r="NGQ657" s="151"/>
      <c r="NGR657" s="151"/>
      <c r="NGS657" s="151"/>
      <c r="NGT657" s="151"/>
      <c r="NGU657" s="151"/>
      <c r="NGV657" s="151"/>
      <c r="NGW657" s="151"/>
      <c r="NGX657" s="151"/>
      <c r="NGY657" s="151"/>
      <c r="NGZ657" s="151"/>
      <c r="NHA657" s="151"/>
      <c r="NHB657" s="151"/>
      <c r="NHC657" s="151"/>
      <c r="NHD657" s="151"/>
      <c r="NHE657" s="151"/>
      <c r="NHF657" s="151"/>
      <c r="NHG657" s="151"/>
      <c r="NHH657" s="151"/>
      <c r="NHI657" s="151"/>
      <c r="NHJ657" s="151"/>
      <c r="NHK657" s="151"/>
      <c r="NHL657" s="151"/>
      <c r="NHM657" s="151"/>
      <c r="NHN657" s="151"/>
      <c r="NHO657" s="151"/>
      <c r="NHP657" s="151"/>
      <c r="NHQ657" s="151"/>
      <c r="NHR657" s="151"/>
      <c r="NHS657" s="151"/>
      <c r="NHT657" s="151"/>
      <c r="NHU657" s="151"/>
      <c r="NHV657" s="151"/>
      <c r="NHW657" s="151"/>
      <c r="NHX657" s="151"/>
      <c r="NHY657" s="151"/>
      <c r="NHZ657" s="151"/>
      <c r="NIA657" s="151"/>
      <c r="NIB657" s="151"/>
      <c r="NIC657" s="151"/>
      <c r="NID657" s="151"/>
      <c r="NIE657" s="151"/>
      <c r="NIF657" s="151"/>
      <c r="NIG657" s="151"/>
      <c r="NIH657" s="151"/>
      <c r="NII657" s="151"/>
      <c r="NIJ657" s="151"/>
      <c r="NIK657" s="151"/>
      <c r="NIL657" s="151"/>
      <c r="NIM657" s="151"/>
      <c r="NIN657" s="151"/>
      <c r="NIO657" s="151"/>
      <c r="NIP657" s="151"/>
      <c r="NIQ657" s="151"/>
      <c r="NIR657" s="151"/>
      <c r="NIS657" s="151"/>
      <c r="NIT657" s="151"/>
      <c r="NIU657" s="151"/>
      <c r="NIV657" s="151"/>
      <c r="NIW657" s="151"/>
      <c r="NIX657" s="151"/>
      <c r="NIY657" s="151"/>
      <c r="NIZ657" s="151"/>
      <c r="NJA657" s="151"/>
      <c r="NJB657" s="151"/>
      <c r="NJC657" s="151"/>
      <c r="NJD657" s="151"/>
      <c r="NJE657" s="151"/>
      <c r="NJF657" s="151"/>
      <c r="NJG657" s="151"/>
      <c r="NJH657" s="151"/>
      <c r="NJI657" s="151"/>
      <c r="NJJ657" s="151"/>
      <c r="NJK657" s="151"/>
      <c r="NJL657" s="151"/>
      <c r="NJM657" s="151"/>
      <c r="NJN657" s="151"/>
      <c r="NJO657" s="151"/>
      <c r="NJP657" s="151"/>
      <c r="NJQ657" s="151"/>
      <c r="NJR657" s="151"/>
      <c r="NJS657" s="151"/>
      <c r="NJT657" s="151"/>
      <c r="NJU657" s="151"/>
      <c r="NJV657" s="151"/>
      <c r="NJW657" s="151"/>
      <c r="NJX657" s="151"/>
      <c r="NJY657" s="151"/>
      <c r="NJZ657" s="151"/>
      <c r="NKA657" s="151"/>
      <c r="NKB657" s="151"/>
      <c r="NKC657" s="151"/>
      <c r="NKD657" s="151"/>
      <c r="NKE657" s="151"/>
      <c r="NKF657" s="151"/>
      <c r="NKG657" s="151"/>
      <c r="NKH657" s="151"/>
      <c r="NKI657" s="151"/>
      <c r="NKJ657" s="151"/>
      <c r="NKK657" s="151"/>
      <c r="NKL657" s="151"/>
      <c r="NKM657" s="151"/>
      <c r="NKN657" s="151"/>
      <c r="NKO657" s="151"/>
      <c r="NKP657" s="151"/>
      <c r="NKQ657" s="151"/>
      <c r="NKR657" s="151"/>
      <c r="NKS657" s="151"/>
      <c r="NKT657" s="151"/>
      <c r="NKU657" s="151"/>
      <c r="NKV657" s="151"/>
      <c r="NKW657" s="151"/>
      <c r="NKX657" s="151"/>
      <c r="NKY657" s="151"/>
      <c r="NKZ657" s="151"/>
      <c r="NLA657" s="151"/>
      <c r="NLB657" s="151"/>
      <c r="NLC657" s="151"/>
      <c r="NLD657" s="151"/>
      <c r="NLE657" s="151"/>
      <c r="NLF657" s="151"/>
      <c r="NLG657" s="151"/>
      <c r="NLH657" s="151"/>
      <c r="NLI657" s="151"/>
      <c r="NLJ657" s="151"/>
      <c r="NLK657" s="151"/>
      <c r="NLL657" s="151"/>
      <c r="NLM657" s="151"/>
      <c r="NLN657" s="151"/>
      <c r="NLO657" s="151"/>
      <c r="NLP657" s="151"/>
      <c r="NLQ657" s="151"/>
      <c r="NLR657" s="151"/>
      <c r="NLS657" s="151"/>
      <c r="NLT657" s="151"/>
      <c r="NLU657" s="151"/>
      <c r="NLV657" s="151"/>
      <c r="NLW657" s="151"/>
      <c r="NLX657" s="151"/>
      <c r="NLY657" s="151"/>
      <c r="NLZ657" s="151"/>
      <c r="NMA657" s="151"/>
      <c r="NMB657" s="151"/>
      <c r="NMC657" s="151"/>
      <c r="NMD657" s="151"/>
      <c r="NME657" s="151"/>
      <c r="NMF657" s="151"/>
      <c r="NMG657" s="151"/>
      <c r="NMH657" s="151"/>
      <c r="NMI657" s="151"/>
      <c r="NMJ657" s="151"/>
      <c r="NMK657" s="151"/>
      <c r="NML657" s="151"/>
      <c r="NMM657" s="151"/>
      <c r="NMN657" s="151"/>
      <c r="NMO657" s="151"/>
      <c r="NMP657" s="151"/>
      <c r="NMQ657" s="151"/>
      <c r="NMR657" s="151"/>
      <c r="NMS657" s="151"/>
      <c r="NMT657" s="151"/>
      <c r="NMU657" s="151"/>
      <c r="NMV657" s="151"/>
      <c r="NMW657" s="151"/>
      <c r="NMX657" s="151"/>
      <c r="NMY657" s="151"/>
      <c r="NMZ657" s="151"/>
      <c r="NNA657" s="151"/>
      <c r="NNB657" s="151"/>
      <c r="NNC657" s="151"/>
      <c r="NND657" s="151"/>
      <c r="NNE657" s="151"/>
      <c r="NNF657" s="151"/>
      <c r="NNG657" s="151"/>
      <c r="NNH657" s="151"/>
      <c r="NNI657" s="151"/>
      <c r="NNJ657" s="151"/>
      <c r="NNK657" s="151"/>
      <c r="NNL657" s="151"/>
      <c r="NNM657" s="151"/>
      <c r="NNN657" s="151"/>
      <c r="NNO657" s="151"/>
      <c r="NNP657" s="151"/>
      <c r="NNQ657" s="151"/>
      <c r="NNR657" s="151"/>
      <c r="NNS657" s="151"/>
      <c r="NNT657" s="151"/>
      <c r="NNU657" s="151"/>
      <c r="NNV657" s="151"/>
      <c r="NNW657" s="151"/>
      <c r="NNX657" s="151"/>
      <c r="NNY657" s="151"/>
      <c r="NNZ657" s="151"/>
      <c r="NOA657" s="151"/>
      <c r="NOB657" s="151"/>
      <c r="NOC657" s="151"/>
      <c r="NOD657" s="151"/>
      <c r="NOE657" s="151"/>
      <c r="NOF657" s="151"/>
      <c r="NOG657" s="151"/>
      <c r="NOH657" s="151"/>
      <c r="NOI657" s="151"/>
      <c r="NOJ657" s="151"/>
      <c r="NOK657" s="151"/>
      <c r="NOL657" s="151"/>
      <c r="NOM657" s="151"/>
      <c r="NON657" s="151"/>
      <c r="NOO657" s="151"/>
      <c r="NOP657" s="151"/>
      <c r="NOQ657" s="151"/>
      <c r="NOR657" s="151"/>
      <c r="NOS657" s="151"/>
      <c r="NOT657" s="151"/>
      <c r="NOU657" s="151"/>
      <c r="NOV657" s="151"/>
      <c r="NOW657" s="151"/>
      <c r="NOX657" s="151"/>
      <c r="NOY657" s="151"/>
      <c r="NOZ657" s="151"/>
      <c r="NPA657" s="151"/>
      <c r="NPB657" s="151"/>
      <c r="NPC657" s="151"/>
      <c r="NPD657" s="151"/>
      <c r="NPE657" s="151"/>
      <c r="NPF657" s="151"/>
      <c r="NPG657" s="151"/>
      <c r="NPH657" s="151"/>
      <c r="NPI657" s="151"/>
      <c r="NPJ657" s="151"/>
      <c r="NPK657" s="151"/>
      <c r="NPL657" s="151"/>
      <c r="NPM657" s="151"/>
      <c r="NPN657" s="151"/>
      <c r="NPO657" s="151"/>
      <c r="NPP657" s="151"/>
      <c r="NPQ657" s="151"/>
      <c r="NPR657" s="151"/>
      <c r="NPS657" s="151"/>
      <c r="NPT657" s="151"/>
      <c r="NPU657" s="151"/>
      <c r="NPV657" s="151"/>
      <c r="NPW657" s="151"/>
      <c r="NPX657" s="151"/>
      <c r="NPY657" s="151"/>
      <c r="NPZ657" s="151"/>
      <c r="NQA657" s="151"/>
      <c r="NQB657" s="151"/>
      <c r="NQC657" s="151"/>
      <c r="NQD657" s="151"/>
      <c r="NQE657" s="151"/>
      <c r="NQF657" s="151"/>
      <c r="NQG657" s="151"/>
      <c r="NQH657" s="151"/>
      <c r="NQI657" s="151"/>
      <c r="NQJ657" s="151"/>
      <c r="NQK657" s="151"/>
      <c r="NQL657" s="151"/>
      <c r="NQM657" s="151"/>
      <c r="NQN657" s="151"/>
      <c r="NQO657" s="151"/>
      <c r="NQP657" s="151"/>
      <c r="NQQ657" s="151"/>
      <c r="NQR657" s="151"/>
      <c r="NQS657" s="151"/>
      <c r="NQT657" s="151"/>
      <c r="NQU657" s="151"/>
      <c r="NQV657" s="151"/>
      <c r="NQW657" s="151"/>
      <c r="NQX657" s="151"/>
      <c r="NQY657" s="151"/>
      <c r="NQZ657" s="151"/>
      <c r="NRA657" s="151"/>
      <c r="NRB657" s="151"/>
      <c r="NRC657" s="151"/>
      <c r="NRD657" s="151"/>
      <c r="NRE657" s="151"/>
      <c r="NRF657" s="151"/>
      <c r="NRG657" s="151"/>
      <c r="NRH657" s="151"/>
      <c r="NRI657" s="151"/>
      <c r="NRJ657" s="151"/>
      <c r="NRK657" s="151"/>
      <c r="NRL657" s="151"/>
      <c r="NRM657" s="151"/>
      <c r="NRN657" s="151"/>
      <c r="NRO657" s="151"/>
      <c r="NRP657" s="151"/>
      <c r="NRQ657" s="151"/>
      <c r="NRR657" s="151"/>
      <c r="NRS657" s="151"/>
      <c r="NRT657" s="151"/>
      <c r="NRU657" s="151"/>
      <c r="NRV657" s="151"/>
      <c r="NRW657" s="151"/>
      <c r="NRX657" s="151"/>
      <c r="NRY657" s="151"/>
      <c r="NRZ657" s="151"/>
      <c r="NSA657" s="151"/>
      <c r="NSB657" s="151"/>
      <c r="NSC657" s="151"/>
      <c r="NSD657" s="151"/>
      <c r="NSE657" s="151"/>
      <c r="NSF657" s="151"/>
      <c r="NSG657" s="151"/>
      <c r="NSH657" s="151"/>
      <c r="NSI657" s="151"/>
      <c r="NSJ657" s="151"/>
      <c r="NSK657" s="151"/>
      <c r="NSL657" s="151"/>
      <c r="NSM657" s="151"/>
      <c r="NSN657" s="151"/>
      <c r="NSO657" s="151"/>
      <c r="NSP657" s="151"/>
      <c r="NSQ657" s="151"/>
      <c r="NSR657" s="151"/>
      <c r="NSS657" s="151"/>
      <c r="NST657" s="151"/>
      <c r="NSU657" s="151"/>
      <c r="NSV657" s="151"/>
      <c r="NSW657" s="151"/>
      <c r="NSX657" s="151"/>
      <c r="NSY657" s="151"/>
      <c r="NSZ657" s="151"/>
      <c r="NTA657" s="151"/>
      <c r="NTB657" s="151"/>
      <c r="NTC657" s="151"/>
      <c r="NTD657" s="151"/>
      <c r="NTE657" s="151"/>
      <c r="NTF657" s="151"/>
      <c r="NTG657" s="151"/>
      <c r="NTH657" s="151"/>
      <c r="NTI657" s="151"/>
      <c r="NTJ657" s="151"/>
      <c r="NTK657" s="151"/>
      <c r="NTL657" s="151"/>
      <c r="NTM657" s="151"/>
      <c r="NTN657" s="151"/>
      <c r="NTO657" s="151"/>
      <c r="NTP657" s="151"/>
      <c r="NTQ657" s="151"/>
      <c r="NTR657" s="151"/>
      <c r="NTS657" s="151"/>
      <c r="NTT657" s="151"/>
      <c r="NTU657" s="151"/>
      <c r="NTV657" s="151"/>
      <c r="NTW657" s="151"/>
      <c r="NTX657" s="151"/>
      <c r="NTY657" s="151"/>
      <c r="NTZ657" s="151"/>
      <c r="NUA657" s="151"/>
      <c r="NUB657" s="151"/>
      <c r="NUC657" s="151"/>
      <c r="NUD657" s="151"/>
      <c r="NUE657" s="151"/>
      <c r="NUF657" s="151"/>
      <c r="NUG657" s="151"/>
      <c r="NUH657" s="151"/>
      <c r="NUI657" s="151"/>
      <c r="NUJ657" s="151"/>
      <c r="NUK657" s="151"/>
      <c r="NUL657" s="151"/>
      <c r="NUM657" s="151"/>
      <c r="NUN657" s="151"/>
      <c r="NUO657" s="151"/>
      <c r="NUP657" s="151"/>
      <c r="NUQ657" s="151"/>
      <c r="NUR657" s="151"/>
      <c r="NUS657" s="151"/>
      <c r="NUT657" s="151"/>
      <c r="NUU657" s="151"/>
      <c r="NUV657" s="151"/>
      <c r="NUW657" s="151"/>
      <c r="NUX657" s="151"/>
      <c r="NUY657" s="151"/>
      <c r="NUZ657" s="151"/>
      <c r="NVA657" s="151"/>
      <c r="NVB657" s="151"/>
      <c r="NVC657" s="151"/>
      <c r="NVD657" s="151"/>
      <c r="NVE657" s="151"/>
      <c r="NVF657" s="151"/>
      <c r="NVG657" s="151"/>
      <c r="NVH657" s="151"/>
      <c r="NVI657" s="151"/>
      <c r="NVJ657" s="151"/>
      <c r="NVK657" s="151"/>
      <c r="NVL657" s="151"/>
      <c r="NVM657" s="151"/>
      <c r="NVN657" s="151"/>
      <c r="NVO657" s="151"/>
      <c r="NVP657" s="151"/>
      <c r="NVQ657" s="151"/>
      <c r="NVR657" s="151"/>
      <c r="NVS657" s="151"/>
      <c r="NVT657" s="151"/>
      <c r="NVU657" s="151"/>
      <c r="NVV657" s="151"/>
      <c r="NVW657" s="151"/>
      <c r="NVX657" s="151"/>
      <c r="NVY657" s="151"/>
      <c r="NVZ657" s="151"/>
      <c r="NWA657" s="151"/>
      <c r="NWB657" s="151"/>
      <c r="NWC657" s="151"/>
      <c r="NWD657" s="151"/>
      <c r="NWE657" s="151"/>
      <c r="NWF657" s="151"/>
      <c r="NWG657" s="151"/>
      <c r="NWH657" s="151"/>
      <c r="NWI657" s="151"/>
      <c r="NWJ657" s="151"/>
      <c r="NWK657" s="151"/>
      <c r="NWL657" s="151"/>
      <c r="NWM657" s="151"/>
      <c r="NWN657" s="151"/>
      <c r="NWO657" s="151"/>
      <c r="NWP657" s="151"/>
      <c r="NWQ657" s="151"/>
      <c r="NWR657" s="151"/>
      <c r="NWS657" s="151"/>
      <c r="NWT657" s="151"/>
      <c r="NWU657" s="151"/>
      <c r="NWV657" s="151"/>
      <c r="NWW657" s="151"/>
      <c r="NWX657" s="151"/>
      <c r="NWY657" s="151"/>
      <c r="NWZ657" s="151"/>
      <c r="NXA657" s="151"/>
      <c r="NXB657" s="151"/>
      <c r="NXC657" s="151"/>
      <c r="NXD657" s="151"/>
      <c r="NXE657" s="151"/>
      <c r="NXF657" s="151"/>
      <c r="NXG657" s="151"/>
      <c r="NXH657" s="151"/>
      <c r="NXI657" s="151"/>
      <c r="NXJ657" s="151"/>
      <c r="NXK657" s="151"/>
      <c r="NXL657" s="151"/>
      <c r="NXM657" s="151"/>
      <c r="NXN657" s="151"/>
      <c r="NXO657" s="151"/>
      <c r="NXP657" s="151"/>
      <c r="NXQ657" s="151"/>
      <c r="NXR657" s="151"/>
      <c r="NXS657" s="151"/>
      <c r="NXT657" s="151"/>
      <c r="NXU657" s="151"/>
      <c r="NXV657" s="151"/>
      <c r="NXW657" s="151"/>
      <c r="NXX657" s="151"/>
      <c r="NXY657" s="151"/>
      <c r="NXZ657" s="151"/>
      <c r="NYA657" s="151"/>
      <c r="NYB657" s="151"/>
      <c r="NYC657" s="151"/>
      <c r="NYD657" s="151"/>
      <c r="NYE657" s="151"/>
      <c r="NYF657" s="151"/>
      <c r="NYG657" s="151"/>
      <c r="NYH657" s="151"/>
      <c r="NYI657" s="151"/>
      <c r="NYJ657" s="151"/>
      <c r="NYK657" s="151"/>
      <c r="NYL657" s="151"/>
      <c r="NYM657" s="151"/>
      <c r="NYN657" s="151"/>
      <c r="NYO657" s="151"/>
      <c r="NYP657" s="151"/>
      <c r="NYQ657" s="151"/>
      <c r="NYR657" s="151"/>
      <c r="NYS657" s="151"/>
      <c r="NYT657" s="151"/>
      <c r="NYU657" s="151"/>
      <c r="NYV657" s="151"/>
      <c r="NYW657" s="151"/>
      <c r="NYX657" s="151"/>
      <c r="NYY657" s="151"/>
      <c r="NYZ657" s="151"/>
      <c r="NZA657" s="151"/>
      <c r="NZB657" s="151"/>
      <c r="NZC657" s="151"/>
      <c r="NZD657" s="151"/>
      <c r="NZE657" s="151"/>
      <c r="NZF657" s="151"/>
      <c r="NZG657" s="151"/>
      <c r="NZH657" s="151"/>
      <c r="NZI657" s="151"/>
      <c r="NZJ657" s="151"/>
      <c r="NZK657" s="151"/>
      <c r="NZL657" s="151"/>
      <c r="NZM657" s="151"/>
      <c r="NZN657" s="151"/>
      <c r="NZO657" s="151"/>
      <c r="NZP657" s="151"/>
      <c r="NZQ657" s="151"/>
      <c r="NZR657" s="151"/>
      <c r="NZS657" s="151"/>
      <c r="NZT657" s="151"/>
      <c r="NZU657" s="151"/>
      <c r="NZV657" s="151"/>
      <c r="NZW657" s="151"/>
      <c r="NZX657" s="151"/>
      <c r="NZY657" s="151"/>
      <c r="NZZ657" s="151"/>
      <c r="OAA657" s="151"/>
      <c r="OAB657" s="151"/>
      <c r="OAC657" s="151"/>
      <c r="OAD657" s="151"/>
      <c r="OAE657" s="151"/>
      <c r="OAF657" s="151"/>
      <c r="OAG657" s="151"/>
      <c r="OAH657" s="151"/>
      <c r="OAI657" s="151"/>
      <c r="OAJ657" s="151"/>
      <c r="OAK657" s="151"/>
      <c r="OAL657" s="151"/>
      <c r="OAM657" s="151"/>
      <c r="OAN657" s="151"/>
      <c r="OAO657" s="151"/>
      <c r="OAP657" s="151"/>
      <c r="OAQ657" s="151"/>
      <c r="OAR657" s="151"/>
      <c r="OAS657" s="151"/>
      <c r="OAT657" s="151"/>
      <c r="OAU657" s="151"/>
      <c r="OAV657" s="151"/>
      <c r="OAW657" s="151"/>
      <c r="OAX657" s="151"/>
      <c r="OAY657" s="151"/>
      <c r="OAZ657" s="151"/>
      <c r="OBA657" s="151"/>
      <c r="OBB657" s="151"/>
      <c r="OBC657" s="151"/>
      <c r="OBD657" s="151"/>
      <c r="OBE657" s="151"/>
      <c r="OBF657" s="151"/>
      <c r="OBG657" s="151"/>
      <c r="OBH657" s="151"/>
      <c r="OBI657" s="151"/>
      <c r="OBJ657" s="151"/>
      <c r="OBK657" s="151"/>
      <c r="OBL657" s="151"/>
      <c r="OBM657" s="151"/>
      <c r="OBN657" s="151"/>
      <c r="OBO657" s="151"/>
      <c r="OBP657" s="151"/>
      <c r="OBQ657" s="151"/>
      <c r="OBR657" s="151"/>
      <c r="OBS657" s="151"/>
      <c r="OBT657" s="151"/>
      <c r="OBU657" s="151"/>
      <c r="OBV657" s="151"/>
      <c r="OBW657" s="151"/>
      <c r="OBX657" s="151"/>
      <c r="OBY657" s="151"/>
      <c r="OBZ657" s="151"/>
      <c r="OCA657" s="151"/>
      <c r="OCB657" s="151"/>
      <c r="OCC657" s="151"/>
      <c r="OCD657" s="151"/>
      <c r="OCE657" s="151"/>
      <c r="OCF657" s="151"/>
      <c r="OCG657" s="151"/>
      <c r="OCH657" s="151"/>
      <c r="OCI657" s="151"/>
      <c r="OCJ657" s="151"/>
      <c r="OCK657" s="151"/>
      <c r="OCL657" s="151"/>
      <c r="OCM657" s="151"/>
      <c r="OCN657" s="151"/>
      <c r="OCO657" s="151"/>
      <c r="OCP657" s="151"/>
      <c r="OCQ657" s="151"/>
      <c r="OCR657" s="151"/>
      <c r="OCS657" s="151"/>
      <c r="OCT657" s="151"/>
      <c r="OCU657" s="151"/>
      <c r="OCV657" s="151"/>
      <c r="OCW657" s="151"/>
      <c r="OCX657" s="151"/>
      <c r="OCY657" s="151"/>
      <c r="OCZ657" s="151"/>
      <c r="ODA657" s="151"/>
      <c r="ODB657" s="151"/>
      <c r="ODC657" s="151"/>
      <c r="ODD657" s="151"/>
      <c r="ODE657" s="151"/>
      <c r="ODF657" s="151"/>
      <c r="ODG657" s="151"/>
      <c r="ODH657" s="151"/>
      <c r="ODI657" s="151"/>
      <c r="ODJ657" s="151"/>
      <c r="ODK657" s="151"/>
      <c r="ODL657" s="151"/>
      <c r="ODM657" s="151"/>
      <c r="ODN657" s="151"/>
      <c r="ODO657" s="151"/>
      <c r="ODP657" s="151"/>
      <c r="ODQ657" s="151"/>
      <c r="ODR657" s="151"/>
      <c r="ODS657" s="151"/>
      <c r="ODT657" s="151"/>
      <c r="ODU657" s="151"/>
      <c r="ODV657" s="151"/>
      <c r="ODW657" s="151"/>
      <c r="ODX657" s="151"/>
      <c r="ODY657" s="151"/>
      <c r="ODZ657" s="151"/>
      <c r="OEA657" s="151"/>
      <c r="OEB657" s="151"/>
      <c r="OEC657" s="151"/>
      <c r="OED657" s="151"/>
      <c r="OEE657" s="151"/>
      <c r="OEF657" s="151"/>
      <c r="OEG657" s="151"/>
      <c r="OEH657" s="151"/>
      <c r="OEI657" s="151"/>
      <c r="OEJ657" s="151"/>
      <c r="OEK657" s="151"/>
      <c r="OEL657" s="151"/>
      <c r="OEM657" s="151"/>
      <c r="OEN657" s="151"/>
      <c r="OEO657" s="151"/>
      <c r="OEP657" s="151"/>
      <c r="OEQ657" s="151"/>
      <c r="OER657" s="151"/>
      <c r="OES657" s="151"/>
      <c r="OET657" s="151"/>
      <c r="OEU657" s="151"/>
      <c r="OEV657" s="151"/>
      <c r="OEW657" s="151"/>
      <c r="OEX657" s="151"/>
      <c r="OEY657" s="151"/>
      <c r="OEZ657" s="151"/>
      <c r="OFA657" s="151"/>
      <c r="OFB657" s="151"/>
      <c r="OFC657" s="151"/>
      <c r="OFD657" s="151"/>
      <c r="OFE657" s="151"/>
      <c r="OFF657" s="151"/>
      <c r="OFG657" s="151"/>
      <c r="OFH657" s="151"/>
      <c r="OFI657" s="151"/>
      <c r="OFJ657" s="151"/>
      <c r="OFK657" s="151"/>
      <c r="OFL657" s="151"/>
      <c r="OFM657" s="151"/>
      <c r="OFN657" s="151"/>
      <c r="OFO657" s="151"/>
      <c r="OFP657" s="151"/>
      <c r="OFQ657" s="151"/>
      <c r="OFR657" s="151"/>
      <c r="OFS657" s="151"/>
      <c r="OFT657" s="151"/>
      <c r="OFU657" s="151"/>
      <c r="OFV657" s="151"/>
      <c r="OFW657" s="151"/>
      <c r="OFX657" s="151"/>
      <c r="OFY657" s="151"/>
      <c r="OFZ657" s="151"/>
      <c r="OGA657" s="151"/>
      <c r="OGB657" s="151"/>
      <c r="OGC657" s="151"/>
      <c r="OGD657" s="151"/>
      <c r="OGE657" s="151"/>
      <c r="OGF657" s="151"/>
      <c r="OGG657" s="151"/>
      <c r="OGH657" s="151"/>
      <c r="OGI657" s="151"/>
      <c r="OGJ657" s="151"/>
      <c r="OGK657" s="151"/>
      <c r="OGL657" s="151"/>
      <c r="OGM657" s="151"/>
      <c r="OGN657" s="151"/>
      <c r="OGO657" s="151"/>
      <c r="OGP657" s="151"/>
      <c r="OGQ657" s="151"/>
      <c r="OGR657" s="151"/>
      <c r="OGS657" s="151"/>
      <c r="OGT657" s="151"/>
      <c r="OGU657" s="151"/>
      <c r="OGV657" s="151"/>
      <c r="OGW657" s="151"/>
      <c r="OGX657" s="151"/>
      <c r="OGY657" s="151"/>
      <c r="OGZ657" s="151"/>
      <c r="OHA657" s="151"/>
      <c r="OHB657" s="151"/>
      <c r="OHC657" s="151"/>
      <c r="OHD657" s="151"/>
      <c r="OHE657" s="151"/>
      <c r="OHF657" s="151"/>
      <c r="OHG657" s="151"/>
      <c r="OHH657" s="151"/>
      <c r="OHI657" s="151"/>
      <c r="OHJ657" s="151"/>
      <c r="OHK657" s="151"/>
      <c r="OHL657" s="151"/>
      <c r="OHM657" s="151"/>
      <c r="OHN657" s="151"/>
      <c r="OHO657" s="151"/>
      <c r="OHP657" s="151"/>
      <c r="OHQ657" s="151"/>
      <c r="OHR657" s="151"/>
      <c r="OHS657" s="151"/>
      <c r="OHT657" s="151"/>
      <c r="OHU657" s="151"/>
      <c r="OHV657" s="151"/>
      <c r="OHW657" s="151"/>
      <c r="OHX657" s="151"/>
      <c r="OHY657" s="151"/>
      <c r="OHZ657" s="151"/>
      <c r="OIA657" s="151"/>
      <c r="OIB657" s="151"/>
      <c r="OIC657" s="151"/>
      <c r="OID657" s="151"/>
      <c r="OIE657" s="151"/>
      <c r="OIF657" s="151"/>
      <c r="OIG657" s="151"/>
      <c r="OIH657" s="151"/>
      <c r="OII657" s="151"/>
      <c r="OIJ657" s="151"/>
      <c r="OIK657" s="151"/>
      <c r="OIL657" s="151"/>
      <c r="OIM657" s="151"/>
      <c r="OIN657" s="151"/>
      <c r="OIO657" s="151"/>
      <c r="OIP657" s="151"/>
      <c r="OIQ657" s="151"/>
      <c r="OIR657" s="151"/>
      <c r="OIS657" s="151"/>
      <c r="OIT657" s="151"/>
      <c r="OIU657" s="151"/>
      <c r="OIV657" s="151"/>
      <c r="OIW657" s="151"/>
      <c r="OIX657" s="151"/>
      <c r="OIY657" s="151"/>
      <c r="OIZ657" s="151"/>
      <c r="OJA657" s="151"/>
      <c r="OJB657" s="151"/>
      <c r="OJC657" s="151"/>
      <c r="OJD657" s="151"/>
      <c r="OJE657" s="151"/>
      <c r="OJF657" s="151"/>
      <c r="OJG657" s="151"/>
      <c r="OJH657" s="151"/>
      <c r="OJI657" s="151"/>
      <c r="OJJ657" s="151"/>
      <c r="OJK657" s="151"/>
      <c r="OJL657" s="151"/>
      <c r="OJM657" s="151"/>
      <c r="OJN657" s="151"/>
      <c r="OJO657" s="151"/>
      <c r="OJP657" s="151"/>
      <c r="OJQ657" s="151"/>
      <c r="OJR657" s="151"/>
      <c r="OJS657" s="151"/>
      <c r="OJT657" s="151"/>
      <c r="OJU657" s="151"/>
      <c r="OJV657" s="151"/>
      <c r="OJW657" s="151"/>
      <c r="OJX657" s="151"/>
      <c r="OJY657" s="151"/>
      <c r="OJZ657" s="151"/>
      <c r="OKA657" s="151"/>
      <c r="OKB657" s="151"/>
      <c r="OKC657" s="151"/>
      <c r="OKD657" s="151"/>
      <c r="OKE657" s="151"/>
      <c r="OKF657" s="151"/>
      <c r="OKG657" s="151"/>
      <c r="OKH657" s="151"/>
      <c r="OKI657" s="151"/>
      <c r="OKJ657" s="151"/>
      <c r="OKK657" s="151"/>
      <c r="OKL657" s="151"/>
      <c r="OKM657" s="151"/>
      <c r="OKN657" s="151"/>
      <c r="OKO657" s="151"/>
      <c r="OKP657" s="151"/>
      <c r="OKQ657" s="151"/>
      <c r="OKR657" s="151"/>
      <c r="OKS657" s="151"/>
      <c r="OKT657" s="151"/>
      <c r="OKU657" s="151"/>
      <c r="OKV657" s="151"/>
      <c r="OKW657" s="151"/>
      <c r="OKX657" s="151"/>
      <c r="OKY657" s="151"/>
      <c r="OKZ657" s="151"/>
      <c r="OLA657" s="151"/>
      <c r="OLB657" s="151"/>
      <c r="OLC657" s="151"/>
      <c r="OLD657" s="151"/>
      <c r="OLE657" s="151"/>
      <c r="OLF657" s="151"/>
      <c r="OLG657" s="151"/>
      <c r="OLH657" s="151"/>
      <c r="OLI657" s="151"/>
      <c r="OLJ657" s="151"/>
      <c r="OLK657" s="151"/>
      <c r="OLL657" s="151"/>
      <c r="OLM657" s="151"/>
      <c r="OLN657" s="151"/>
      <c r="OLO657" s="151"/>
      <c r="OLP657" s="151"/>
      <c r="OLQ657" s="151"/>
      <c r="OLR657" s="151"/>
      <c r="OLS657" s="151"/>
      <c r="OLT657" s="151"/>
      <c r="OLU657" s="151"/>
      <c r="OLV657" s="151"/>
      <c r="OLW657" s="151"/>
      <c r="OLX657" s="151"/>
      <c r="OLY657" s="151"/>
      <c r="OLZ657" s="151"/>
      <c r="OMA657" s="151"/>
      <c r="OMB657" s="151"/>
      <c r="OMC657" s="151"/>
      <c r="OMD657" s="151"/>
      <c r="OME657" s="151"/>
      <c r="OMF657" s="151"/>
      <c r="OMG657" s="151"/>
      <c r="OMH657" s="151"/>
      <c r="OMI657" s="151"/>
      <c r="OMJ657" s="151"/>
      <c r="OMK657" s="151"/>
      <c r="OML657" s="151"/>
      <c r="OMM657" s="151"/>
      <c r="OMN657" s="151"/>
      <c r="OMO657" s="151"/>
      <c r="OMP657" s="151"/>
      <c r="OMQ657" s="151"/>
      <c r="OMR657" s="151"/>
      <c r="OMS657" s="151"/>
      <c r="OMT657" s="151"/>
      <c r="OMU657" s="151"/>
      <c r="OMV657" s="151"/>
      <c r="OMW657" s="151"/>
      <c r="OMX657" s="151"/>
      <c r="OMY657" s="151"/>
      <c r="OMZ657" s="151"/>
      <c r="ONA657" s="151"/>
      <c r="ONB657" s="151"/>
      <c r="ONC657" s="151"/>
      <c r="OND657" s="151"/>
      <c r="ONE657" s="151"/>
      <c r="ONF657" s="151"/>
      <c r="ONG657" s="151"/>
      <c r="ONH657" s="151"/>
      <c r="ONI657" s="151"/>
      <c r="ONJ657" s="151"/>
      <c r="ONK657" s="151"/>
      <c r="ONL657" s="151"/>
      <c r="ONM657" s="151"/>
      <c r="ONN657" s="151"/>
      <c r="ONO657" s="151"/>
      <c r="ONP657" s="151"/>
      <c r="ONQ657" s="151"/>
      <c r="ONR657" s="151"/>
      <c r="ONS657" s="151"/>
      <c r="ONT657" s="151"/>
      <c r="ONU657" s="151"/>
      <c r="ONV657" s="151"/>
      <c r="ONW657" s="151"/>
      <c r="ONX657" s="151"/>
      <c r="ONY657" s="151"/>
      <c r="ONZ657" s="151"/>
      <c r="OOA657" s="151"/>
      <c r="OOB657" s="151"/>
      <c r="OOC657" s="151"/>
      <c r="OOD657" s="151"/>
      <c r="OOE657" s="151"/>
      <c r="OOF657" s="151"/>
      <c r="OOG657" s="151"/>
      <c r="OOH657" s="151"/>
      <c r="OOI657" s="151"/>
      <c r="OOJ657" s="151"/>
      <c r="OOK657" s="151"/>
      <c r="OOL657" s="151"/>
      <c r="OOM657" s="151"/>
      <c r="OON657" s="151"/>
      <c r="OOO657" s="151"/>
      <c r="OOP657" s="151"/>
      <c r="OOQ657" s="151"/>
      <c r="OOR657" s="151"/>
      <c r="OOS657" s="151"/>
      <c r="OOT657" s="151"/>
      <c r="OOU657" s="151"/>
      <c r="OOV657" s="151"/>
      <c r="OOW657" s="151"/>
      <c r="OOX657" s="151"/>
      <c r="OOY657" s="151"/>
      <c r="OOZ657" s="151"/>
      <c r="OPA657" s="151"/>
      <c r="OPB657" s="151"/>
      <c r="OPC657" s="151"/>
      <c r="OPD657" s="151"/>
      <c r="OPE657" s="151"/>
      <c r="OPF657" s="151"/>
      <c r="OPG657" s="151"/>
      <c r="OPH657" s="151"/>
      <c r="OPI657" s="151"/>
      <c r="OPJ657" s="151"/>
      <c r="OPK657" s="151"/>
      <c r="OPL657" s="151"/>
      <c r="OPM657" s="151"/>
      <c r="OPN657" s="151"/>
      <c r="OPO657" s="151"/>
      <c r="OPP657" s="151"/>
      <c r="OPQ657" s="151"/>
      <c r="OPR657" s="151"/>
      <c r="OPS657" s="151"/>
      <c r="OPT657" s="151"/>
      <c r="OPU657" s="151"/>
      <c r="OPV657" s="151"/>
      <c r="OPW657" s="151"/>
      <c r="OPX657" s="151"/>
      <c r="OPY657" s="151"/>
      <c r="OPZ657" s="151"/>
      <c r="OQA657" s="151"/>
      <c r="OQB657" s="151"/>
      <c r="OQC657" s="151"/>
      <c r="OQD657" s="151"/>
      <c r="OQE657" s="151"/>
      <c r="OQF657" s="151"/>
      <c r="OQG657" s="151"/>
      <c r="OQH657" s="151"/>
      <c r="OQI657" s="151"/>
      <c r="OQJ657" s="151"/>
      <c r="OQK657" s="151"/>
      <c r="OQL657" s="151"/>
      <c r="OQM657" s="151"/>
      <c r="OQN657" s="151"/>
      <c r="OQO657" s="151"/>
      <c r="OQP657" s="151"/>
      <c r="OQQ657" s="151"/>
      <c r="OQR657" s="151"/>
      <c r="OQS657" s="151"/>
      <c r="OQT657" s="151"/>
      <c r="OQU657" s="151"/>
      <c r="OQV657" s="151"/>
      <c r="OQW657" s="151"/>
      <c r="OQX657" s="151"/>
      <c r="OQY657" s="151"/>
      <c r="OQZ657" s="151"/>
      <c r="ORA657" s="151"/>
      <c r="ORB657" s="151"/>
      <c r="ORC657" s="151"/>
      <c r="ORD657" s="151"/>
      <c r="ORE657" s="151"/>
      <c r="ORF657" s="151"/>
      <c r="ORG657" s="151"/>
      <c r="ORH657" s="151"/>
      <c r="ORI657" s="151"/>
      <c r="ORJ657" s="151"/>
      <c r="ORK657" s="151"/>
      <c r="ORL657" s="151"/>
      <c r="ORM657" s="151"/>
      <c r="ORN657" s="151"/>
      <c r="ORO657" s="151"/>
      <c r="ORP657" s="151"/>
      <c r="ORQ657" s="151"/>
      <c r="ORR657" s="151"/>
      <c r="ORS657" s="151"/>
      <c r="ORT657" s="151"/>
      <c r="ORU657" s="151"/>
      <c r="ORV657" s="151"/>
      <c r="ORW657" s="151"/>
      <c r="ORX657" s="151"/>
      <c r="ORY657" s="151"/>
      <c r="ORZ657" s="151"/>
      <c r="OSA657" s="151"/>
      <c r="OSB657" s="151"/>
      <c r="OSC657" s="151"/>
      <c r="OSD657" s="151"/>
      <c r="OSE657" s="151"/>
      <c r="OSF657" s="151"/>
      <c r="OSG657" s="151"/>
      <c r="OSH657" s="151"/>
      <c r="OSI657" s="151"/>
      <c r="OSJ657" s="151"/>
      <c r="OSK657" s="151"/>
      <c r="OSL657" s="151"/>
      <c r="OSM657" s="151"/>
      <c r="OSN657" s="151"/>
      <c r="OSO657" s="151"/>
      <c r="OSP657" s="151"/>
      <c r="OSQ657" s="151"/>
      <c r="OSR657" s="151"/>
      <c r="OSS657" s="151"/>
      <c r="OST657" s="151"/>
      <c r="OSU657" s="151"/>
      <c r="OSV657" s="151"/>
      <c r="OSW657" s="151"/>
      <c r="OSX657" s="151"/>
      <c r="OSY657" s="151"/>
      <c r="OSZ657" s="151"/>
      <c r="OTA657" s="151"/>
      <c r="OTB657" s="151"/>
      <c r="OTC657" s="151"/>
      <c r="OTD657" s="151"/>
      <c r="OTE657" s="151"/>
      <c r="OTF657" s="151"/>
      <c r="OTG657" s="151"/>
      <c r="OTH657" s="151"/>
      <c r="OTI657" s="151"/>
      <c r="OTJ657" s="151"/>
      <c r="OTK657" s="151"/>
      <c r="OTL657" s="151"/>
      <c r="OTM657" s="151"/>
      <c r="OTN657" s="151"/>
      <c r="OTO657" s="151"/>
      <c r="OTP657" s="151"/>
      <c r="OTQ657" s="151"/>
      <c r="OTR657" s="151"/>
      <c r="OTS657" s="151"/>
      <c r="OTT657" s="151"/>
      <c r="OTU657" s="151"/>
      <c r="OTV657" s="151"/>
      <c r="OTW657" s="151"/>
      <c r="OTX657" s="151"/>
      <c r="OTY657" s="151"/>
      <c r="OTZ657" s="151"/>
      <c r="OUA657" s="151"/>
      <c r="OUB657" s="151"/>
      <c r="OUC657" s="151"/>
      <c r="OUD657" s="151"/>
      <c r="OUE657" s="151"/>
      <c r="OUF657" s="151"/>
      <c r="OUG657" s="151"/>
      <c r="OUH657" s="151"/>
      <c r="OUI657" s="151"/>
      <c r="OUJ657" s="151"/>
      <c r="OUK657" s="151"/>
      <c r="OUL657" s="151"/>
      <c r="OUM657" s="151"/>
      <c r="OUN657" s="151"/>
      <c r="OUO657" s="151"/>
      <c r="OUP657" s="151"/>
      <c r="OUQ657" s="151"/>
      <c r="OUR657" s="151"/>
      <c r="OUS657" s="151"/>
      <c r="OUT657" s="151"/>
      <c r="OUU657" s="151"/>
      <c r="OUV657" s="151"/>
      <c r="OUW657" s="151"/>
      <c r="OUX657" s="151"/>
      <c r="OUY657" s="151"/>
      <c r="OUZ657" s="151"/>
      <c r="OVA657" s="151"/>
      <c r="OVB657" s="151"/>
      <c r="OVC657" s="151"/>
      <c r="OVD657" s="151"/>
      <c r="OVE657" s="151"/>
      <c r="OVF657" s="151"/>
      <c r="OVG657" s="151"/>
      <c r="OVH657" s="151"/>
      <c r="OVI657" s="151"/>
      <c r="OVJ657" s="151"/>
      <c r="OVK657" s="151"/>
      <c r="OVL657" s="151"/>
      <c r="OVM657" s="151"/>
      <c r="OVN657" s="151"/>
      <c r="OVO657" s="151"/>
      <c r="OVP657" s="151"/>
      <c r="OVQ657" s="151"/>
      <c r="OVR657" s="151"/>
      <c r="OVS657" s="151"/>
      <c r="OVT657" s="151"/>
      <c r="OVU657" s="151"/>
      <c r="OVV657" s="151"/>
      <c r="OVW657" s="151"/>
      <c r="OVX657" s="151"/>
      <c r="OVY657" s="151"/>
      <c r="OVZ657" s="151"/>
      <c r="OWA657" s="151"/>
      <c r="OWB657" s="151"/>
      <c r="OWC657" s="151"/>
      <c r="OWD657" s="151"/>
      <c r="OWE657" s="151"/>
      <c r="OWF657" s="151"/>
      <c r="OWG657" s="151"/>
      <c r="OWH657" s="151"/>
      <c r="OWI657" s="151"/>
      <c r="OWJ657" s="151"/>
      <c r="OWK657" s="151"/>
      <c r="OWL657" s="151"/>
      <c r="OWM657" s="151"/>
      <c r="OWN657" s="151"/>
      <c r="OWO657" s="151"/>
      <c r="OWP657" s="151"/>
      <c r="OWQ657" s="151"/>
      <c r="OWR657" s="151"/>
      <c r="OWS657" s="151"/>
      <c r="OWT657" s="151"/>
      <c r="OWU657" s="151"/>
      <c r="OWV657" s="151"/>
      <c r="OWW657" s="151"/>
      <c r="OWX657" s="151"/>
      <c r="OWY657" s="151"/>
      <c r="OWZ657" s="151"/>
      <c r="OXA657" s="151"/>
      <c r="OXB657" s="151"/>
      <c r="OXC657" s="151"/>
      <c r="OXD657" s="151"/>
      <c r="OXE657" s="151"/>
      <c r="OXF657" s="151"/>
      <c r="OXG657" s="151"/>
      <c r="OXH657" s="151"/>
      <c r="OXI657" s="151"/>
      <c r="OXJ657" s="151"/>
      <c r="OXK657" s="151"/>
      <c r="OXL657" s="151"/>
      <c r="OXM657" s="151"/>
      <c r="OXN657" s="151"/>
      <c r="OXO657" s="151"/>
      <c r="OXP657" s="151"/>
      <c r="OXQ657" s="151"/>
      <c r="OXR657" s="151"/>
      <c r="OXS657" s="151"/>
      <c r="OXT657" s="151"/>
      <c r="OXU657" s="151"/>
      <c r="OXV657" s="151"/>
      <c r="OXW657" s="151"/>
      <c r="OXX657" s="151"/>
      <c r="OXY657" s="151"/>
      <c r="OXZ657" s="151"/>
      <c r="OYA657" s="151"/>
      <c r="OYB657" s="151"/>
      <c r="OYC657" s="151"/>
      <c r="OYD657" s="151"/>
      <c r="OYE657" s="151"/>
      <c r="OYF657" s="151"/>
      <c r="OYG657" s="151"/>
      <c r="OYH657" s="151"/>
      <c r="OYI657" s="151"/>
      <c r="OYJ657" s="151"/>
      <c r="OYK657" s="151"/>
      <c r="OYL657" s="151"/>
      <c r="OYM657" s="151"/>
      <c r="OYN657" s="151"/>
      <c r="OYO657" s="151"/>
      <c r="OYP657" s="151"/>
      <c r="OYQ657" s="151"/>
      <c r="OYR657" s="151"/>
      <c r="OYS657" s="151"/>
      <c r="OYT657" s="151"/>
      <c r="OYU657" s="151"/>
      <c r="OYV657" s="151"/>
      <c r="OYW657" s="151"/>
      <c r="OYX657" s="151"/>
      <c r="OYY657" s="151"/>
      <c r="OYZ657" s="151"/>
      <c r="OZA657" s="151"/>
      <c r="OZB657" s="151"/>
      <c r="OZC657" s="151"/>
      <c r="OZD657" s="151"/>
      <c r="OZE657" s="151"/>
      <c r="OZF657" s="151"/>
      <c r="OZG657" s="151"/>
      <c r="OZH657" s="151"/>
      <c r="OZI657" s="151"/>
      <c r="OZJ657" s="151"/>
      <c r="OZK657" s="151"/>
      <c r="OZL657" s="151"/>
      <c r="OZM657" s="151"/>
      <c r="OZN657" s="151"/>
      <c r="OZO657" s="151"/>
      <c r="OZP657" s="151"/>
      <c r="OZQ657" s="151"/>
      <c r="OZR657" s="151"/>
      <c r="OZS657" s="151"/>
      <c r="OZT657" s="151"/>
      <c r="OZU657" s="151"/>
      <c r="OZV657" s="151"/>
      <c r="OZW657" s="151"/>
      <c r="OZX657" s="151"/>
      <c r="OZY657" s="151"/>
      <c r="OZZ657" s="151"/>
      <c r="PAA657" s="151"/>
      <c r="PAB657" s="151"/>
      <c r="PAC657" s="151"/>
      <c r="PAD657" s="151"/>
      <c r="PAE657" s="151"/>
      <c r="PAF657" s="151"/>
      <c r="PAG657" s="151"/>
      <c r="PAH657" s="151"/>
      <c r="PAI657" s="151"/>
      <c r="PAJ657" s="151"/>
      <c r="PAK657" s="151"/>
      <c r="PAL657" s="151"/>
      <c r="PAM657" s="151"/>
      <c r="PAN657" s="151"/>
      <c r="PAO657" s="151"/>
      <c r="PAP657" s="151"/>
      <c r="PAQ657" s="151"/>
      <c r="PAR657" s="151"/>
      <c r="PAS657" s="151"/>
      <c r="PAT657" s="151"/>
      <c r="PAU657" s="151"/>
      <c r="PAV657" s="151"/>
      <c r="PAW657" s="151"/>
      <c r="PAX657" s="151"/>
      <c r="PAY657" s="151"/>
      <c r="PAZ657" s="151"/>
      <c r="PBA657" s="151"/>
      <c r="PBB657" s="151"/>
      <c r="PBC657" s="151"/>
      <c r="PBD657" s="151"/>
      <c r="PBE657" s="151"/>
      <c r="PBF657" s="151"/>
      <c r="PBG657" s="151"/>
      <c r="PBH657" s="151"/>
      <c r="PBI657" s="151"/>
      <c r="PBJ657" s="151"/>
      <c r="PBK657" s="151"/>
      <c r="PBL657" s="151"/>
      <c r="PBM657" s="151"/>
      <c r="PBN657" s="151"/>
      <c r="PBO657" s="151"/>
      <c r="PBP657" s="151"/>
      <c r="PBQ657" s="151"/>
      <c r="PBR657" s="151"/>
      <c r="PBS657" s="151"/>
      <c r="PBT657" s="151"/>
      <c r="PBU657" s="151"/>
      <c r="PBV657" s="151"/>
      <c r="PBW657" s="151"/>
      <c r="PBX657" s="151"/>
      <c r="PBY657" s="151"/>
      <c r="PBZ657" s="151"/>
      <c r="PCA657" s="151"/>
      <c r="PCB657" s="151"/>
      <c r="PCC657" s="151"/>
      <c r="PCD657" s="151"/>
      <c r="PCE657" s="151"/>
      <c r="PCF657" s="151"/>
      <c r="PCG657" s="151"/>
      <c r="PCH657" s="151"/>
      <c r="PCI657" s="151"/>
      <c r="PCJ657" s="151"/>
      <c r="PCK657" s="151"/>
      <c r="PCL657" s="151"/>
      <c r="PCM657" s="151"/>
      <c r="PCN657" s="151"/>
      <c r="PCO657" s="151"/>
      <c r="PCP657" s="151"/>
      <c r="PCQ657" s="151"/>
      <c r="PCR657" s="151"/>
      <c r="PCS657" s="151"/>
      <c r="PCT657" s="151"/>
      <c r="PCU657" s="151"/>
      <c r="PCV657" s="151"/>
      <c r="PCW657" s="151"/>
      <c r="PCX657" s="151"/>
      <c r="PCY657" s="151"/>
      <c r="PCZ657" s="151"/>
      <c r="PDA657" s="151"/>
      <c r="PDB657" s="151"/>
      <c r="PDC657" s="151"/>
      <c r="PDD657" s="151"/>
      <c r="PDE657" s="151"/>
      <c r="PDF657" s="151"/>
      <c r="PDG657" s="151"/>
      <c r="PDH657" s="151"/>
      <c r="PDI657" s="151"/>
      <c r="PDJ657" s="151"/>
      <c r="PDK657" s="151"/>
      <c r="PDL657" s="151"/>
      <c r="PDM657" s="151"/>
      <c r="PDN657" s="151"/>
      <c r="PDO657" s="151"/>
      <c r="PDP657" s="151"/>
      <c r="PDQ657" s="151"/>
      <c r="PDR657" s="151"/>
      <c r="PDS657" s="151"/>
      <c r="PDT657" s="151"/>
      <c r="PDU657" s="151"/>
      <c r="PDV657" s="151"/>
      <c r="PDW657" s="151"/>
      <c r="PDX657" s="151"/>
      <c r="PDY657" s="151"/>
      <c r="PDZ657" s="151"/>
      <c r="PEA657" s="151"/>
      <c r="PEB657" s="151"/>
      <c r="PEC657" s="151"/>
      <c r="PED657" s="151"/>
      <c r="PEE657" s="151"/>
      <c r="PEF657" s="151"/>
      <c r="PEG657" s="151"/>
      <c r="PEH657" s="151"/>
      <c r="PEI657" s="151"/>
      <c r="PEJ657" s="151"/>
      <c r="PEK657" s="151"/>
      <c r="PEL657" s="151"/>
      <c r="PEM657" s="151"/>
      <c r="PEN657" s="151"/>
      <c r="PEO657" s="151"/>
      <c r="PEP657" s="151"/>
      <c r="PEQ657" s="151"/>
      <c r="PER657" s="151"/>
      <c r="PES657" s="151"/>
      <c r="PET657" s="151"/>
      <c r="PEU657" s="151"/>
      <c r="PEV657" s="151"/>
      <c r="PEW657" s="151"/>
      <c r="PEX657" s="151"/>
      <c r="PEY657" s="151"/>
      <c r="PEZ657" s="151"/>
      <c r="PFA657" s="151"/>
      <c r="PFB657" s="151"/>
      <c r="PFC657" s="151"/>
      <c r="PFD657" s="151"/>
      <c r="PFE657" s="151"/>
      <c r="PFF657" s="151"/>
      <c r="PFG657" s="151"/>
      <c r="PFH657" s="151"/>
      <c r="PFI657" s="151"/>
      <c r="PFJ657" s="151"/>
      <c r="PFK657" s="151"/>
      <c r="PFL657" s="151"/>
      <c r="PFM657" s="151"/>
      <c r="PFN657" s="151"/>
      <c r="PFO657" s="151"/>
      <c r="PFP657" s="151"/>
      <c r="PFQ657" s="151"/>
      <c r="PFR657" s="151"/>
      <c r="PFS657" s="151"/>
      <c r="PFT657" s="151"/>
      <c r="PFU657" s="151"/>
      <c r="PFV657" s="151"/>
      <c r="PFW657" s="151"/>
      <c r="PFX657" s="151"/>
      <c r="PFY657" s="151"/>
      <c r="PFZ657" s="151"/>
      <c r="PGA657" s="151"/>
      <c r="PGB657" s="151"/>
      <c r="PGC657" s="151"/>
      <c r="PGD657" s="151"/>
      <c r="PGE657" s="151"/>
      <c r="PGF657" s="151"/>
      <c r="PGG657" s="151"/>
      <c r="PGH657" s="151"/>
      <c r="PGI657" s="151"/>
      <c r="PGJ657" s="151"/>
      <c r="PGK657" s="151"/>
      <c r="PGL657" s="151"/>
      <c r="PGM657" s="151"/>
      <c r="PGN657" s="151"/>
      <c r="PGO657" s="151"/>
      <c r="PGP657" s="151"/>
      <c r="PGQ657" s="151"/>
      <c r="PGR657" s="151"/>
      <c r="PGS657" s="151"/>
      <c r="PGT657" s="151"/>
      <c r="PGU657" s="151"/>
      <c r="PGV657" s="151"/>
      <c r="PGW657" s="151"/>
      <c r="PGX657" s="151"/>
      <c r="PGY657" s="151"/>
      <c r="PGZ657" s="151"/>
      <c r="PHA657" s="151"/>
      <c r="PHB657" s="151"/>
      <c r="PHC657" s="151"/>
      <c r="PHD657" s="151"/>
      <c r="PHE657" s="151"/>
      <c r="PHF657" s="151"/>
      <c r="PHG657" s="151"/>
      <c r="PHH657" s="151"/>
      <c r="PHI657" s="151"/>
      <c r="PHJ657" s="151"/>
      <c r="PHK657" s="151"/>
      <c r="PHL657" s="151"/>
      <c r="PHM657" s="151"/>
      <c r="PHN657" s="151"/>
      <c r="PHO657" s="151"/>
      <c r="PHP657" s="151"/>
      <c r="PHQ657" s="151"/>
      <c r="PHR657" s="151"/>
      <c r="PHS657" s="151"/>
      <c r="PHT657" s="151"/>
      <c r="PHU657" s="151"/>
      <c r="PHV657" s="151"/>
      <c r="PHW657" s="151"/>
      <c r="PHX657" s="151"/>
      <c r="PHY657" s="151"/>
      <c r="PHZ657" s="151"/>
      <c r="PIA657" s="151"/>
      <c r="PIB657" s="151"/>
      <c r="PIC657" s="151"/>
      <c r="PID657" s="151"/>
      <c r="PIE657" s="151"/>
      <c r="PIF657" s="151"/>
      <c r="PIG657" s="151"/>
      <c r="PIH657" s="151"/>
      <c r="PII657" s="151"/>
      <c r="PIJ657" s="151"/>
      <c r="PIK657" s="151"/>
      <c r="PIL657" s="151"/>
      <c r="PIM657" s="151"/>
      <c r="PIN657" s="151"/>
      <c r="PIO657" s="151"/>
      <c r="PIP657" s="151"/>
      <c r="PIQ657" s="151"/>
      <c r="PIR657" s="151"/>
      <c r="PIS657" s="151"/>
      <c r="PIT657" s="151"/>
      <c r="PIU657" s="151"/>
      <c r="PIV657" s="151"/>
      <c r="PIW657" s="151"/>
      <c r="PIX657" s="151"/>
      <c r="PIY657" s="151"/>
      <c r="PIZ657" s="151"/>
      <c r="PJA657" s="151"/>
      <c r="PJB657" s="151"/>
      <c r="PJC657" s="151"/>
      <c r="PJD657" s="151"/>
      <c r="PJE657" s="151"/>
      <c r="PJF657" s="151"/>
      <c r="PJG657" s="151"/>
      <c r="PJH657" s="151"/>
      <c r="PJI657" s="151"/>
      <c r="PJJ657" s="151"/>
      <c r="PJK657" s="151"/>
      <c r="PJL657" s="151"/>
      <c r="PJM657" s="151"/>
      <c r="PJN657" s="151"/>
      <c r="PJO657" s="151"/>
      <c r="PJP657" s="151"/>
      <c r="PJQ657" s="151"/>
      <c r="PJR657" s="151"/>
      <c r="PJS657" s="151"/>
      <c r="PJT657" s="151"/>
      <c r="PJU657" s="151"/>
      <c r="PJV657" s="151"/>
      <c r="PJW657" s="151"/>
      <c r="PJX657" s="151"/>
      <c r="PJY657" s="151"/>
      <c r="PJZ657" s="151"/>
      <c r="PKA657" s="151"/>
      <c r="PKB657" s="151"/>
      <c r="PKC657" s="151"/>
      <c r="PKD657" s="151"/>
      <c r="PKE657" s="151"/>
      <c r="PKF657" s="151"/>
      <c r="PKG657" s="151"/>
      <c r="PKH657" s="151"/>
      <c r="PKI657" s="151"/>
      <c r="PKJ657" s="151"/>
      <c r="PKK657" s="151"/>
      <c r="PKL657" s="151"/>
      <c r="PKM657" s="151"/>
      <c r="PKN657" s="151"/>
      <c r="PKO657" s="151"/>
      <c r="PKP657" s="151"/>
      <c r="PKQ657" s="151"/>
      <c r="PKR657" s="151"/>
      <c r="PKS657" s="151"/>
      <c r="PKT657" s="151"/>
      <c r="PKU657" s="151"/>
      <c r="PKV657" s="151"/>
      <c r="PKW657" s="151"/>
      <c r="PKX657" s="151"/>
      <c r="PKY657" s="151"/>
      <c r="PKZ657" s="151"/>
      <c r="PLA657" s="151"/>
      <c r="PLB657" s="151"/>
      <c r="PLC657" s="151"/>
      <c r="PLD657" s="151"/>
      <c r="PLE657" s="151"/>
      <c r="PLF657" s="151"/>
      <c r="PLG657" s="151"/>
      <c r="PLH657" s="151"/>
      <c r="PLI657" s="151"/>
      <c r="PLJ657" s="151"/>
      <c r="PLK657" s="151"/>
      <c r="PLL657" s="151"/>
      <c r="PLM657" s="151"/>
      <c r="PLN657" s="151"/>
      <c r="PLO657" s="151"/>
      <c r="PLP657" s="151"/>
      <c r="PLQ657" s="151"/>
      <c r="PLR657" s="151"/>
      <c r="PLS657" s="151"/>
      <c r="PLT657" s="151"/>
      <c r="PLU657" s="151"/>
      <c r="PLV657" s="151"/>
      <c r="PLW657" s="151"/>
      <c r="PLX657" s="151"/>
      <c r="PLY657" s="151"/>
      <c r="PLZ657" s="151"/>
      <c r="PMA657" s="151"/>
      <c r="PMB657" s="151"/>
      <c r="PMC657" s="151"/>
      <c r="PMD657" s="151"/>
      <c r="PME657" s="151"/>
      <c r="PMF657" s="151"/>
      <c r="PMG657" s="151"/>
      <c r="PMH657" s="151"/>
      <c r="PMI657" s="151"/>
      <c r="PMJ657" s="151"/>
      <c r="PMK657" s="151"/>
      <c r="PML657" s="151"/>
      <c r="PMM657" s="151"/>
      <c r="PMN657" s="151"/>
      <c r="PMO657" s="151"/>
      <c r="PMP657" s="151"/>
      <c r="PMQ657" s="151"/>
      <c r="PMR657" s="151"/>
      <c r="PMS657" s="151"/>
      <c r="PMT657" s="151"/>
      <c r="PMU657" s="151"/>
      <c r="PMV657" s="151"/>
      <c r="PMW657" s="151"/>
      <c r="PMX657" s="151"/>
      <c r="PMY657" s="151"/>
      <c r="PMZ657" s="151"/>
      <c r="PNA657" s="151"/>
      <c r="PNB657" s="151"/>
      <c r="PNC657" s="151"/>
      <c r="PND657" s="151"/>
      <c r="PNE657" s="151"/>
      <c r="PNF657" s="151"/>
      <c r="PNG657" s="151"/>
      <c r="PNH657" s="151"/>
      <c r="PNI657" s="151"/>
      <c r="PNJ657" s="151"/>
      <c r="PNK657" s="151"/>
      <c r="PNL657" s="151"/>
      <c r="PNM657" s="151"/>
      <c r="PNN657" s="151"/>
      <c r="PNO657" s="151"/>
      <c r="PNP657" s="151"/>
      <c r="PNQ657" s="151"/>
      <c r="PNR657" s="151"/>
      <c r="PNS657" s="151"/>
      <c r="PNT657" s="151"/>
      <c r="PNU657" s="151"/>
      <c r="PNV657" s="151"/>
      <c r="PNW657" s="151"/>
      <c r="PNX657" s="151"/>
      <c r="PNY657" s="151"/>
      <c r="PNZ657" s="151"/>
      <c r="POA657" s="151"/>
      <c r="POB657" s="151"/>
      <c r="POC657" s="151"/>
      <c r="POD657" s="151"/>
      <c r="POE657" s="151"/>
      <c r="POF657" s="151"/>
      <c r="POG657" s="151"/>
      <c r="POH657" s="151"/>
      <c r="POI657" s="151"/>
      <c r="POJ657" s="151"/>
      <c r="POK657" s="151"/>
      <c r="POL657" s="151"/>
      <c r="POM657" s="151"/>
      <c r="PON657" s="151"/>
      <c r="POO657" s="151"/>
      <c r="POP657" s="151"/>
      <c r="POQ657" s="151"/>
      <c r="POR657" s="151"/>
      <c r="POS657" s="151"/>
      <c r="POT657" s="151"/>
      <c r="POU657" s="151"/>
      <c r="POV657" s="151"/>
      <c r="POW657" s="151"/>
      <c r="POX657" s="151"/>
      <c r="POY657" s="151"/>
      <c r="POZ657" s="151"/>
      <c r="PPA657" s="151"/>
      <c r="PPB657" s="151"/>
      <c r="PPC657" s="151"/>
      <c r="PPD657" s="151"/>
      <c r="PPE657" s="151"/>
      <c r="PPF657" s="151"/>
      <c r="PPG657" s="151"/>
      <c r="PPH657" s="151"/>
      <c r="PPI657" s="151"/>
      <c r="PPJ657" s="151"/>
      <c r="PPK657" s="151"/>
      <c r="PPL657" s="151"/>
      <c r="PPM657" s="151"/>
      <c r="PPN657" s="151"/>
      <c r="PPO657" s="151"/>
      <c r="PPP657" s="151"/>
      <c r="PPQ657" s="151"/>
      <c r="PPR657" s="151"/>
      <c r="PPS657" s="151"/>
      <c r="PPT657" s="151"/>
      <c r="PPU657" s="151"/>
      <c r="PPV657" s="151"/>
      <c r="PPW657" s="151"/>
      <c r="PPX657" s="151"/>
      <c r="PPY657" s="151"/>
      <c r="PPZ657" s="151"/>
      <c r="PQA657" s="151"/>
      <c r="PQB657" s="151"/>
      <c r="PQC657" s="151"/>
      <c r="PQD657" s="151"/>
      <c r="PQE657" s="151"/>
      <c r="PQF657" s="151"/>
      <c r="PQG657" s="151"/>
      <c r="PQH657" s="151"/>
      <c r="PQI657" s="151"/>
      <c r="PQJ657" s="151"/>
      <c r="PQK657" s="151"/>
      <c r="PQL657" s="151"/>
      <c r="PQM657" s="151"/>
      <c r="PQN657" s="151"/>
      <c r="PQO657" s="151"/>
      <c r="PQP657" s="151"/>
      <c r="PQQ657" s="151"/>
      <c r="PQR657" s="151"/>
      <c r="PQS657" s="151"/>
      <c r="PQT657" s="151"/>
      <c r="PQU657" s="151"/>
      <c r="PQV657" s="151"/>
      <c r="PQW657" s="151"/>
      <c r="PQX657" s="151"/>
      <c r="PQY657" s="151"/>
      <c r="PQZ657" s="151"/>
      <c r="PRA657" s="151"/>
      <c r="PRB657" s="151"/>
      <c r="PRC657" s="151"/>
      <c r="PRD657" s="151"/>
      <c r="PRE657" s="151"/>
      <c r="PRF657" s="151"/>
      <c r="PRG657" s="151"/>
      <c r="PRH657" s="151"/>
      <c r="PRI657" s="151"/>
      <c r="PRJ657" s="151"/>
      <c r="PRK657" s="151"/>
      <c r="PRL657" s="151"/>
      <c r="PRM657" s="151"/>
      <c r="PRN657" s="151"/>
      <c r="PRO657" s="151"/>
      <c r="PRP657" s="151"/>
      <c r="PRQ657" s="151"/>
      <c r="PRR657" s="151"/>
      <c r="PRS657" s="151"/>
      <c r="PRT657" s="151"/>
      <c r="PRU657" s="151"/>
      <c r="PRV657" s="151"/>
      <c r="PRW657" s="151"/>
      <c r="PRX657" s="151"/>
      <c r="PRY657" s="151"/>
      <c r="PRZ657" s="151"/>
      <c r="PSA657" s="151"/>
      <c r="PSB657" s="151"/>
      <c r="PSC657" s="151"/>
      <c r="PSD657" s="151"/>
      <c r="PSE657" s="151"/>
      <c r="PSF657" s="151"/>
      <c r="PSG657" s="151"/>
      <c r="PSH657" s="151"/>
      <c r="PSI657" s="151"/>
      <c r="PSJ657" s="151"/>
      <c r="PSK657" s="151"/>
      <c r="PSL657" s="151"/>
      <c r="PSM657" s="151"/>
      <c r="PSN657" s="151"/>
      <c r="PSO657" s="151"/>
      <c r="PSP657" s="151"/>
      <c r="PSQ657" s="151"/>
      <c r="PSR657" s="151"/>
      <c r="PSS657" s="151"/>
      <c r="PST657" s="151"/>
      <c r="PSU657" s="151"/>
      <c r="PSV657" s="151"/>
      <c r="PSW657" s="151"/>
      <c r="PSX657" s="151"/>
      <c r="PSY657" s="151"/>
      <c r="PSZ657" s="151"/>
      <c r="PTA657" s="151"/>
      <c r="PTB657" s="151"/>
      <c r="PTC657" s="151"/>
      <c r="PTD657" s="151"/>
      <c r="PTE657" s="151"/>
      <c r="PTF657" s="151"/>
      <c r="PTG657" s="151"/>
      <c r="PTH657" s="151"/>
      <c r="PTI657" s="151"/>
      <c r="PTJ657" s="151"/>
      <c r="PTK657" s="151"/>
      <c r="PTL657" s="151"/>
      <c r="PTM657" s="151"/>
      <c r="PTN657" s="151"/>
      <c r="PTO657" s="151"/>
      <c r="PTP657" s="151"/>
      <c r="PTQ657" s="151"/>
      <c r="PTR657" s="151"/>
      <c r="PTS657" s="151"/>
      <c r="PTT657" s="151"/>
      <c r="PTU657" s="151"/>
      <c r="PTV657" s="151"/>
      <c r="PTW657" s="151"/>
      <c r="PTX657" s="151"/>
      <c r="PTY657" s="151"/>
      <c r="PTZ657" s="151"/>
      <c r="PUA657" s="151"/>
      <c r="PUB657" s="151"/>
      <c r="PUC657" s="151"/>
      <c r="PUD657" s="151"/>
      <c r="PUE657" s="151"/>
      <c r="PUF657" s="151"/>
      <c r="PUG657" s="151"/>
      <c r="PUH657" s="151"/>
      <c r="PUI657" s="151"/>
      <c r="PUJ657" s="151"/>
      <c r="PUK657" s="151"/>
      <c r="PUL657" s="151"/>
      <c r="PUM657" s="151"/>
      <c r="PUN657" s="151"/>
      <c r="PUO657" s="151"/>
      <c r="PUP657" s="151"/>
      <c r="PUQ657" s="151"/>
      <c r="PUR657" s="151"/>
      <c r="PUS657" s="151"/>
      <c r="PUT657" s="151"/>
      <c r="PUU657" s="151"/>
      <c r="PUV657" s="151"/>
      <c r="PUW657" s="151"/>
      <c r="PUX657" s="151"/>
      <c r="PUY657" s="151"/>
      <c r="PUZ657" s="151"/>
      <c r="PVA657" s="151"/>
      <c r="PVB657" s="151"/>
      <c r="PVC657" s="151"/>
      <c r="PVD657" s="151"/>
      <c r="PVE657" s="151"/>
      <c r="PVF657" s="151"/>
      <c r="PVG657" s="151"/>
      <c r="PVH657" s="151"/>
      <c r="PVI657" s="151"/>
      <c r="PVJ657" s="151"/>
      <c r="PVK657" s="151"/>
      <c r="PVL657" s="151"/>
      <c r="PVM657" s="151"/>
      <c r="PVN657" s="151"/>
      <c r="PVO657" s="151"/>
      <c r="PVP657" s="151"/>
      <c r="PVQ657" s="151"/>
      <c r="PVR657" s="151"/>
      <c r="PVS657" s="151"/>
      <c r="PVT657" s="151"/>
      <c r="PVU657" s="151"/>
      <c r="PVV657" s="151"/>
      <c r="PVW657" s="151"/>
      <c r="PVX657" s="151"/>
      <c r="PVY657" s="151"/>
      <c r="PVZ657" s="151"/>
      <c r="PWA657" s="151"/>
      <c r="PWB657" s="151"/>
      <c r="PWC657" s="151"/>
      <c r="PWD657" s="151"/>
      <c r="PWE657" s="151"/>
      <c r="PWF657" s="151"/>
      <c r="PWG657" s="151"/>
      <c r="PWH657" s="151"/>
      <c r="PWI657" s="151"/>
      <c r="PWJ657" s="151"/>
      <c r="PWK657" s="151"/>
      <c r="PWL657" s="151"/>
      <c r="PWM657" s="151"/>
      <c r="PWN657" s="151"/>
      <c r="PWO657" s="151"/>
      <c r="PWP657" s="151"/>
      <c r="PWQ657" s="151"/>
      <c r="PWR657" s="151"/>
      <c r="PWS657" s="151"/>
      <c r="PWT657" s="151"/>
      <c r="PWU657" s="151"/>
      <c r="PWV657" s="151"/>
      <c r="PWW657" s="151"/>
      <c r="PWX657" s="151"/>
      <c r="PWY657" s="151"/>
      <c r="PWZ657" s="151"/>
      <c r="PXA657" s="151"/>
      <c r="PXB657" s="151"/>
      <c r="PXC657" s="151"/>
      <c r="PXD657" s="151"/>
      <c r="PXE657" s="151"/>
      <c r="PXF657" s="151"/>
      <c r="PXG657" s="151"/>
      <c r="PXH657" s="151"/>
      <c r="PXI657" s="151"/>
      <c r="PXJ657" s="151"/>
      <c r="PXK657" s="151"/>
      <c r="PXL657" s="151"/>
      <c r="PXM657" s="151"/>
      <c r="PXN657" s="151"/>
      <c r="PXO657" s="151"/>
      <c r="PXP657" s="151"/>
      <c r="PXQ657" s="151"/>
      <c r="PXR657" s="151"/>
      <c r="PXS657" s="151"/>
      <c r="PXT657" s="151"/>
      <c r="PXU657" s="151"/>
      <c r="PXV657" s="151"/>
      <c r="PXW657" s="151"/>
      <c r="PXX657" s="151"/>
      <c r="PXY657" s="151"/>
      <c r="PXZ657" s="151"/>
      <c r="PYA657" s="151"/>
      <c r="PYB657" s="151"/>
      <c r="PYC657" s="151"/>
      <c r="PYD657" s="151"/>
      <c r="PYE657" s="151"/>
      <c r="PYF657" s="151"/>
      <c r="PYG657" s="151"/>
      <c r="PYH657" s="151"/>
      <c r="PYI657" s="151"/>
      <c r="PYJ657" s="151"/>
      <c r="PYK657" s="151"/>
      <c r="PYL657" s="151"/>
      <c r="PYM657" s="151"/>
      <c r="PYN657" s="151"/>
      <c r="PYO657" s="151"/>
      <c r="PYP657" s="151"/>
      <c r="PYQ657" s="151"/>
      <c r="PYR657" s="151"/>
      <c r="PYS657" s="151"/>
      <c r="PYT657" s="151"/>
      <c r="PYU657" s="151"/>
      <c r="PYV657" s="151"/>
      <c r="PYW657" s="151"/>
      <c r="PYX657" s="151"/>
      <c r="PYY657" s="151"/>
      <c r="PYZ657" s="151"/>
      <c r="PZA657" s="151"/>
      <c r="PZB657" s="151"/>
      <c r="PZC657" s="151"/>
      <c r="PZD657" s="151"/>
      <c r="PZE657" s="151"/>
      <c r="PZF657" s="151"/>
      <c r="PZG657" s="151"/>
      <c r="PZH657" s="151"/>
      <c r="PZI657" s="151"/>
      <c r="PZJ657" s="151"/>
      <c r="PZK657" s="151"/>
      <c r="PZL657" s="151"/>
      <c r="PZM657" s="151"/>
      <c r="PZN657" s="151"/>
      <c r="PZO657" s="151"/>
      <c r="PZP657" s="151"/>
      <c r="PZQ657" s="151"/>
      <c r="PZR657" s="151"/>
      <c r="PZS657" s="151"/>
      <c r="PZT657" s="151"/>
      <c r="PZU657" s="151"/>
      <c r="PZV657" s="151"/>
      <c r="PZW657" s="151"/>
      <c r="PZX657" s="151"/>
      <c r="PZY657" s="151"/>
      <c r="PZZ657" s="151"/>
      <c r="QAA657" s="151"/>
      <c r="QAB657" s="151"/>
      <c r="QAC657" s="151"/>
      <c r="QAD657" s="151"/>
      <c r="QAE657" s="151"/>
      <c r="QAF657" s="151"/>
      <c r="QAG657" s="151"/>
      <c r="QAH657" s="151"/>
      <c r="QAI657" s="151"/>
      <c r="QAJ657" s="151"/>
      <c r="QAK657" s="151"/>
      <c r="QAL657" s="151"/>
      <c r="QAM657" s="151"/>
      <c r="QAN657" s="151"/>
      <c r="QAO657" s="151"/>
      <c r="QAP657" s="151"/>
      <c r="QAQ657" s="151"/>
      <c r="QAR657" s="151"/>
      <c r="QAS657" s="151"/>
      <c r="QAT657" s="151"/>
      <c r="QAU657" s="151"/>
      <c r="QAV657" s="151"/>
      <c r="QAW657" s="151"/>
      <c r="QAX657" s="151"/>
      <c r="QAY657" s="151"/>
      <c r="QAZ657" s="151"/>
      <c r="QBA657" s="151"/>
      <c r="QBB657" s="151"/>
      <c r="QBC657" s="151"/>
      <c r="QBD657" s="151"/>
      <c r="QBE657" s="151"/>
      <c r="QBF657" s="151"/>
      <c r="QBG657" s="151"/>
      <c r="QBH657" s="151"/>
      <c r="QBI657" s="151"/>
      <c r="QBJ657" s="151"/>
      <c r="QBK657" s="151"/>
      <c r="QBL657" s="151"/>
      <c r="QBM657" s="151"/>
      <c r="QBN657" s="151"/>
      <c r="QBO657" s="151"/>
      <c r="QBP657" s="151"/>
      <c r="QBQ657" s="151"/>
      <c r="QBR657" s="151"/>
      <c r="QBS657" s="151"/>
      <c r="QBT657" s="151"/>
      <c r="QBU657" s="151"/>
      <c r="QBV657" s="151"/>
      <c r="QBW657" s="151"/>
      <c r="QBX657" s="151"/>
      <c r="QBY657" s="151"/>
      <c r="QBZ657" s="151"/>
      <c r="QCA657" s="151"/>
      <c r="QCB657" s="151"/>
      <c r="QCC657" s="151"/>
      <c r="QCD657" s="151"/>
      <c r="QCE657" s="151"/>
      <c r="QCF657" s="151"/>
      <c r="QCG657" s="151"/>
      <c r="QCH657" s="151"/>
      <c r="QCI657" s="151"/>
      <c r="QCJ657" s="151"/>
      <c r="QCK657" s="151"/>
      <c r="QCL657" s="151"/>
      <c r="QCM657" s="151"/>
      <c r="QCN657" s="151"/>
      <c r="QCO657" s="151"/>
      <c r="QCP657" s="151"/>
      <c r="QCQ657" s="151"/>
      <c r="QCR657" s="151"/>
      <c r="QCS657" s="151"/>
      <c r="QCT657" s="151"/>
      <c r="QCU657" s="151"/>
      <c r="QCV657" s="151"/>
      <c r="QCW657" s="151"/>
      <c r="QCX657" s="151"/>
      <c r="QCY657" s="151"/>
      <c r="QCZ657" s="151"/>
      <c r="QDA657" s="151"/>
      <c r="QDB657" s="151"/>
      <c r="QDC657" s="151"/>
      <c r="QDD657" s="151"/>
      <c r="QDE657" s="151"/>
      <c r="QDF657" s="151"/>
      <c r="QDG657" s="151"/>
      <c r="QDH657" s="151"/>
      <c r="QDI657" s="151"/>
      <c r="QDJ657" s="151"/>
      <c r="QDK657" s="151"/>
      <c r="QDL657" s="151"/>
      <c r="QDM657" s="151"/>
      <c r="QDN657" s="151"/>
      <c r="QDO657" s="151"/>
      <c r="QDP657" s="151"/>
      <c r="QDQ657" s="151"/>
      <c r="QDR657" s="151"/>
      <c r="QDS657" s="151"/>
      <c r="QDT657" s="151"/>
      <c r="QDU657" s="151"/>
      <c r="QDV657" s="151"/>
      <c r="QDW657" s="151"/>
      <c r="QDX657" s="151"/>
      <c r="QDY657" s="151"/>
      <c r="QDZ657" s="151"/>
      <c r="QEA657" s="151"/>
      <c r="QEB657" s="151"/>
      <c r="QEC657" s="151"/>
      <c r="QED657" s="151"/>
      <c r="QEE657" s="151"/>
      <c r="QEF657" s="151"/>
      <c r="QEG657" s="151"/>
      <c r="QEH657" s="151"/>
      <c r="QEI657" s="151"/>
      <c r="QEJ657" s="151"/>
      <c r="QEK657" s="151"/>
      <c r="QEL657" s="151"/>
      <c r="QEM657" s="151"/>
      <c r="QEN657" s="151"/>
      <c r="QEO657" s="151"/>
      <c r="QEP657" s="151"/>
      <c r="QEQ657" s="151"/>
      <c r="QER657" s="151"/>
      <c r="QES657" s="151"/>
      <c r="QET657" s="151"/>
      <c r="QEU657" s="151"/>
      <c r="QEV657" s="151"/>
      <c r="QEW657" s="151"/>
      <c r="QEX657" s="151"/>
      <c r="QEY657" s="151"/>
      <c r="QEZ657" s="151"/>
      <c r="QFA657" s="151"/>
      <c r="QFB657" s="151"/>
      <c r="QFC657" s="151"/>
      <c r="QFD657" s="151"/>
      <c r="QFE657" s="151"/>
      <c r="QFF657" s="151"/>
      <c r="QFG657" s="151"/>
      <c r="QFH657" s="151"/>
      <c r="QFI657" s="151"/>
      <c r="QFJ657" s="151"/>
      <c r="QFK657" s="151"/>
      <c r="QFL657" s="151"/>
      <c r="QFM657" s="151"/>
      <c r="QFN657" s="151"/>
      <c r="QFO657" s="151"/>
      <c r="QFP657" s="151"/>
      <c r="QFQ657" s="151"/>
      <c r="QFR657" s="151"/>
      <c r="QFS657" s="151"/>
      <c r="QFT657" s="151"/>
      <c r="QFU657" s="151"/>
      <c r="QFV657" s="151"/>
      <c r="QFW657" s="151"/>
      <c r="QFX657" s="151"/>
      <c r="QFY657" s="151"/>
      <c r="QFZ657" s="151"/>
      <c r="QGA657" s="151"/>
      <c r="QGB657" s="151"/>
      <c r="QGC657" s="151"/>
      <c r="QGD657" s="151"/>
      <c r="QGE657" s="151"/>
      <c r="QGF657" s="151"/>
      <c r="QGG657" s="151"/>
      <c r="QGH657" s="151"/>
      <c r="QGI657" s="151"/>
      <c r="QGJ657" s="151"/>
      <c r="QGK657" s="151"/>
      <c r="QGL657" s="151"/>
      <c r="QGM657" s="151"/>
      <c r="QGN657" s="151"/>
      <c r="QGO657" s="151"/>
      <c r="QGP657" s="151"/>
      <c r="QGQ657" s="151"/>
      <c r="QGR657" s="151"/>
      <c r="QGS657" s="151"/>
      <c r="QGT657" s="151"/>
      <c r="QGU657" s="151"/>
      <c r="QGV657" s="151"/>
      <c r="QGW657" s="151"/>
      <c r="QGX657" s="151"/>
      <c r="QGY657" s="151"/>
      <c r="QGZ657" s="151"/>
      <c r="QHA657" s="151"/>
      <c r="QHB657" s="151"/>
      <c r="QHC657" s="151"/>
      <c r="QHD657" s="151"/>
      <c r="QHE657" s="151"/>
      <c r="QHF657" s="151"/>
      <c r="QHG657" s="151"/>
      <c r="QHH657" s="151"/>
      <c r="QHI657" s="151"/>
      <c r="QHJ657" s="151"/>
      <c r="QHK657" s="151"/>
      <c r="QHL657" s="151"/>
      <c r="QHM657" s="151"/>
      <c r="QHN657" s="151"/>
      <c r="QHO657" s="151"/>
      <c r="QHP657" s="151"/>
      <c r="QHQ657" s="151"/>
      <c r="QHR657" s="151"/>
      <c r="QHS657" s="151"/>
      <c r="QHT657" s="151"/>
      <c r="QHU657" s="151"/>
      <c r="QHV657" s="151"/>
      <c r="QHW657" s="151"/>
      <c r="QHX657" s="151"/>
      <c r="QHY657" s="151"/>
      <c r="QHZ657" s="151"/>
      <c r="QIA657" s="151"/>
      <c r="QIB657" s="151"/>
      <c r="QIC657" s="151"/>
      <c r="QID657" s="151"/>
      <c r="QIE657" s="151"/>
      <c r="QIF657" s="151"/>
      <c r="QIG657" s="151"/>
      <c r="QIH657" s="151"/>
      <c r="QII657" s="151"/>
      <c r="QIJ657" s="151"/>
      <c r="QIK657" s="151"/>
      <c r="QIL657" s="151"/>
      <c r="QIM657" s="151"/>
      <c r="QIN657" s="151"/>
      <c r="QIO657" s="151"/>
      <c r="QIP657" s="151"/>
      <c r="QIQ657" s="151"/>
      <c r="QIR657" s="151"/>
      <c r="QIS657" s="151"/>
      <c r="QIT657" s="151"/>
      <c r="QIU657" s="151"/>
      <c r="QIV657" s="151"/>
      <c r="QIW657" s="151"/>
      <c r="QIX657" s="151"/>
      <c r="QIY657" s="151"/>
      <c r="QIZ657" s="151"/>
      <c r="QJA657" s="151"/>
      <c r="QJB657" s="151"/>
      <c r="QJC657" s="151"/>
      <c r="QJD657" s="151"/>
      <c r="QJE657" s="151"/>
      <c r="QJF657" s="151"/>
      <c r="QJG657" s="151"/>
      <c r="QJH657" s="151"/>
      <c r="QJI657" s="151"/>
      <c r="QJJ657" s="151"/>
      <c r="QJK657" s="151"/>
      <c r="QJL657" s="151"/>
      <c r="QJM657" s="151"/>
      <c r="QJN657" s="151"/>
      <c r="QJO657" s="151"/>
      <c r="QJP657" s="151"/>
      <c r="QJQ657" s="151"/>
      <c r="QJR657" s="151"/>
      <c r="QJS657" s="151"/>
      <c r="QJT657" s="151"/>
      <c r="QJU657" s="151"/>
      <c r="QJV657" s="151"/>
      <c r="QJW657" s="151"/>
      <c r="QJX657" s="151"/>
      <c r="QJY657" s="151"/>
      <c r="QJZ657" s="151"/>
      <c r="QKA657" s="151"/>
      <c r="QKB657" s="151"/>
      <c r="QKC657" s="151"/>
      <c r="QKD657" s="151"/>
      <c r="QKE657" s="151"/>
      <c r="QKF657" s="151"/>
      <c r="QKG657" s="151"/>
      <c r="QKH657" s="151"/>
      <c r="QKI657" s="151"/>
      <c r="QKJ657" s="151"/>
      <c r="QKK657" s="151"/>
      <c r="QKL657" s="151"/>
      <c r="QKM657" s="151"/>
      <c r="QKN657" s="151"/>
      <c r="QKO657" s="151"/>
      <c r="QKP657" s="151"/>
      <c r="QKQ657" s="151"/>
      <c r="QKR657" s="151"/>
      <c r="QKS657" s="151"/>
      <c r="QKT657" s="151"/>
      <c r="QKU657" s="151"/>
      <c r="QKV657" s="151"/>
      <c r="QKW657" s="151"/>
      <c r="QKX657" s="151"/>
      <c r="QKY657" s="151"/>
      <c r="QKZ657" s="151"/>
      <c r="QLA657" s="151"/>
      <c r="QLB657" s="151"/>
      <c r="QLC657" s="151"/>
      <c r="QLD657" s="151"/>
      <c r="QLE657" s="151"/>
      <c r="QLF657" s="151"/>
      <c r="QLG657" s="151"/>
      <c r="QLH657" s="151"/>
      <c r="QLI657" s="151"/>
      <c r="QLJ657" s="151"/>
      <c r="QLK657" s="151"/>
      <c r="QLL657" s="151"/>
      <c r="QLM657" s="151"/>
      <c r="QLN657" s="151"/>
      <c r="QLO657" s="151"/>
      <c r="QLP657" s="151"/>
      <c r="QLQ657" s="151"/>
      <c r="QLR657" s="151"/>
      <c r="QLS657" s="151"/>
      <c r="QLT657" s="151"/>
      <c r="QLU657" s="151"/>
      <c r="QLV657" s="151"/>
      <c r="QLW657" s="151"/>
      <c r="QLX657" s="151"/>
      <c r="QLY657" s="151"/>
      <c r="QLZ657" s="151"/>
      <c r="QMA657" s="151"/>
      <c r="QMB657" s="151"/>
      <c r="QMC657" s="151"/>
      <c r="QMD657" s="151"/>
      <c r="QME657" s="151"/>
      <c r="QMF657" s="151"/>
      <c r="QMG657" s="151"/>
      <c r="QMH657" s="151"/>
      <c r="QMI657" s="151"/>
      <c r="QMJ657" s="151"/>
      <c r="QMK657" s="151"/>
      <c r="QML657" s="151"/>
      <c r="QMM657" s="151"/>
      <c r="QMN657" s="151"/>
      <c r="QMO657" s="151"/>
      <c r="QMP657" s="151"/>
      <c r="QMQ657" s="151"/>
      <c r="QMR657" s="151"/>
      <c r="QMS657" s="151"/>
      <c r="QMT657" s="151"/>
      <c r="QMU657" s="151"/>
      <c r="QMV657" s="151"/>
      <c r="QMW657" s="151"/>
      <c r="QMX657" s="151"/>
      <c r="QMY657" s="151"/>
      <c r="QMZ657" s="151"/>
      <c r="QNA657" s="151"/>
      <c r="QNB657" s="151"/>
      <c r="QNC657" s="151"/>
      <c r="QND657" s="151"/>
      <c r="QNE657" s="151"/>
      <c r="QNF657" s="151"/>
      <c r="QNG657" s="151"/>
      <c r="QNH657" s="151"/>
      <c r="QNI657" s="151"/>
      <c r="QNJ657" s="151"/>
      <c r="QNK657" s="151"/>
      <c r="QNL657" s="151"/>
      <c r="QNM657" s="151"/>
      <c r="QNN657" s="151"/>
      <c r="QNO657" s="151"/>
      <c r="QNP657" s="151"/>
      <c r="QNQ657" s="151"/>
      <c r="QNR657" s="151"/>
      <c r="QNS657" s="151"/>
      <c r="QNT657" s="151"/>
      <c r="QNU657" s="151"/>
      <c r="QNV657" s="151"/>
      <c r="QNW657" s="151"/>
      <c r="QNX657" s="151"/>
      <c r="QNY657" s="151"/>
      <c r="QNZ657" s="151"/>
      <c r="QOA657" s="151"/>
      <c r="QOB657" s="151"/>
      <c r="QOC657" s="151"/>
      <c r="QOD657" s="151"/>
      <c r="QOE657" s="151"/>
      <c r="QOF657" s="151"/>
      <c r="QOG657" s="151"/>
      <c r="QOH657" s="151"/>
      <c r="QOI657" s="151"/>
      <c r="QOJ657" s="151"/>
      <c r="QOK657" s="151"/>
      <c r="QOL657" s="151"/>
      <c r="QOM657" s="151"/>
      <c r="QON657" s="151"/>
      <c r="QOO657" s="151"/>
      <c r="QOP657" s="151"/>
      <c r="QOQ657" s="151"/>
      <c r="QOR657" s="151"/>
      <c r="QOS657" s="151"/>
      <c r="QOT657" s="151"/>
      <c r="QOU657" s="151"/>
      <c r="QOV657" s="151"/>
      <c r="QOW657" s="151"/>
      <c r="QOX657" s="151"/>
      <c r="QOY657" s="151"/>
      <c r="QOZ657" s="151"/>
      <c r="QPA657" s="151"/>
      <c r="QPB657" s="151"/>
      <c r="QPC657" s="151"/>
      <c r="QPD657" s="151"/>
      <c r="QPE657" s="151"/>
      <c r="QPF657" s="151"/>
      <c r="QPG657" s="151"/>
      <c r="QPH657" s="151"/>
      <c r="QPI657" s="151"/>
      <c r="QPJ657" s="151"/>
      <c r="QPK657" s="151"/>
      <c r="QPL657" s="151"/>
      <c r="QPM657" s="151"/>
      <c r="QPN657" s="151"/>
      <c r="QPO657" s="151"/>
      <c r="QPP657" s="151"/>
      <c r="QPQ657" s="151"/>
      <c r="QPR657" s="151"/>
      <c r="QPS657" s="151"/>
      <c r="QPT657" s="151"/>
      <c r="QPU657" s="151"/>
      <c r="QPV657" s="151"/>
      <c r="QPW657" s="151"/>
      <c r="QPX657" s="151"/>
      <c r="QPY657" s="151"/>
      <c r="QPZ657" s="151"/>
      <c r="QQA657" s="151"/>
      <c r="QQB657" s="151"/>
      <c r="QQC657" s="151"/>
      <c r="QQD657" s="151"/>
      <c r="QQE657" s="151"/>
      <c r="QQF657" s="151"/>
      <c r="QQG657" s="151"/>
      <c r="QQH657" s="151"/>
      <c r="QQI657" s="151"/>
      <c r="QQJ657" s="151"/>
      <c r="QQK657" s="151"/>
      <c r="QQL657" s="151"/>
      <c r="QQM657" s="151"/>
      <c r="QQN657" s="151"/>
      <c r="QQO657" s="151"/>
      <c r="QQP657" s="151"/>
      <c r="QQQ657" s="151"/>
      <c r="QQR657" s="151"/>
      <c r="QQS657" s="151"/>
      <c r="QQT657" s="151"/>
      <c r="QQU657" s="151"/>
      <c r="QQV657" s="151"/>
      <c r="QQW657" s="151"/>
      <c r="QQX657" s="151"/>
      <c r="QQY657" s="151"/>
      <c r="QQZ657" s="151"/>
      <c r="QRA657" s="151"/>
      <c r="QRB657" s="151"/>
      <c r="QRC657" s="151"/>
      <c r="QRD657" s="151"/>
      <c r="QRE657" s="151"/>
      <c r="QRF657" s="151"/>
      <c r="QRG657" s="151"/>
      <c r="QRH657" s="151"/>
      <c r="QRI657" s="151"/>
      <c r="QRJ657" s="151"/>
      <c r="QRK657" s="151"/>
      <c r="QRL657" s="151"/>
      <c r="QRM657" s="151"/>
      <c r="QRN657" s="151"/>
      <c r="QRO657" s="151"/>
      <c r="QRP657" s="151"/>
      <c r="QRQ657" s="151"/>
      <c r="QRR657" s="151"/>
      <c r="QRS657" s="151"/>
      <c r="QRT657" s="151"/>
      <c r="QRU657" s="151"/>
      <c r="QRV657" s="151"/>
      <c r="QRW657" s="151"/>
      <c r="QRX657" s="151"/>
      <c r="QRY657" s="151"/>
      <c r="QRZ657" s="151"/>
      <c r="QSA657" s="151"/>
      <c r="QSB657" s="151"/>
      <c r="QSC657" s="151"/>
      <c r="QSD657" s="151"/>
      <c r="QSE657" s="151"/>
      <c r="QSF657" s="151"/>
      <c r="QSG657" s="151"/>
      <c r="QSH657" s="151"/>
      <c r="QSI657" s="151"/>
      <c r="QSJ657" s="151"/>
      <c r="QSK657" s="151"/>
      <c r="QSL657" s="151"/>
      <c r="QSM657" s="151"/>
      <c r="QSN657" s="151"/>
      <c r="QSO657" s="151"/>
      <c r="QSP657" s="151"/>
      <c r="QSQ657" s="151"/>
      <c r="QSR657" s="151"/>
      <c r="QSS657" s="151"/>
      <c r="QST657" s="151"/>
      <c r="QSU657" s="151"/>
      <c r="QSV657" s="151"/>
      <c r="QSW657" s="151"/>
      <c r="QSX657" s="151"/>
      <c r="QSY657" s="151"/>
      <c r="QSZ657" s="151"/>
      <c r="QTA657" s="151"/>
      <c r="QTB657" s="151"/>
      <c r="QTC657" s="151"/>
      <c r="QTD657" s="151"/>
      <c r="QTE657" s="151"/>
      <c r="QTF657" s="151"/>
      <c r="QTG657" s="151"/>
      <c r="QTH657" s="151"/>
      <c r="QTI657" s="151"/>
      <c r="QTJ657" s="151"/>
      <c r="QTK657" s="151"/>
      <c r="QTL657" s="151"/>
      <c r="QTM657" s="151"/>
      <c r="QTN657" s="151"/>
      <c r="QTO657" s="151"/>
      <c r="QTP657" s="151"/>
      <c r="QTQ657" s="151"/>
      <c r="QTR657" s="151"/>
      <c r="QTS657" s="151"/>
      <c r="QTT657" s="151"/>
      <c r="QTU657" s="151"/>
      <c r="QTV657" s="151"/>
      <c r="QTW657" s="151"/>
      <c r="QTX657" s="151"/>
      <c r="QTY657" s="151"/>
      <c r="QTZ657" s="151"/>
      <c r="QUA657" s="151"/>
      <c r="QUB657" s="151"/>
      <c r="QUC657" s="151"/>
      <c r="QUD657" s="151"/>
      <c r="QUE657" s="151"/>
      <c r="QUF657" s="151"/>
      <c r="QUG657" s="151"/>
      <c r="QUH657" s="151"/>
      <c r="QUI657" s="151"/>
      <c r="QUJ657" s="151"/>
      <c r="QUK657" s="151"/>
      <c r="QUL657" s="151"/>
      <c r="QUM657" s="151"/>
      <c r="QUN657" s="151"/>
      <c r="QUO657" s="151"/>
      <c r="QUP657" s="151"/>
      <c r="QUQ657" s="151"/>
      <c r="QUR657" s="151"/>
      <c r="QUS657" s="151"/>
      <c r="QUT657" s="151"/>
      <c r="QUU657" s="151"/>
      <c r="QUV657" s="151"/>
      <c r="QUW657" s="151"/>
      <c r="QUX657" s="151"/>
      <c r="QUY657" s="151"/>
      <c r="QUZ657" s="151"/>
      <c r="QVA657" s="151"/>
      <c r="QVB657" s="151"/>
      <c r="QVC657" s="151"/>
      <c r="QVD657" s="151"/>
      <c r="QVE657" s="151"/>
      <c r="QVF657" s="151"/>
      <c r="QVG657" s="151"/>
      <c r="QVH657" s="151"/>
      <c r="QVI657" s="151"/>
      <c r="QVJ657" s="151"/>
      <c r="QVK657" s="151"/>
      <c r="QVL657" s="151"/>
      <c r="QVM657" s="151"/>
      <c r="QVN657" s="151"/>
      <c r="QVO657" s="151"/>
      <c r="QVP657" s="151"/>
      <c r="QVQ657" s="151"/>
      <c r="QVR657" s="151"/>
      <c r="QVS657" s="151"/>
      <c r="QVT657" s="151"/>
      <c r="QVU657" s="151"/>
      <c r="QVV657" s="151"/>
      <c r="QVW657" s="151"/>
      <c r="QVX657" s="151"/>
      <c r="QVY657" s="151"/>
      <c r="QVZ657" s="151"/>
      <c r="QWA657" s="151"/>
      <c r="QWB657" s="151"/>
      <c r="QWC657" s="151"/>
      <c r="QWD657" s="151"/>
      <c r="QWE657" s="151"/>
      <c r="QWF657" s="151"/>
      <c r="QWG657" s="151"/>
      <c r="QWH657" s="151"/>
      <c r="QWI657" s="151"/>
      <c r="QWJ657" s="151"/>
      <c r="QWK657" s="151"/>
      <c r="QWL657" s="151"/>
      <c r="QWM657" s="151"/>
      <c r="QWN657" s="151"/>
      <c r="QWO657" s="151"/>
      <c r="QWP657" s="151"/>
      <c r="QWQ657" s="151"/>
      <c r="QWR657" s="151"/>
      <c r="QWS657" s="151"/>
      <c r="QWT657" s="151"/>
      <c r="QWU657" s="151"/>
      <c r="QWV657" s="151"/>
      <c r="QWW657" s="151"/>
      <c r="QWX657" s="151"/>
      <c r="QWY657" s="151"/>
      <c r="QWZ657" s="151"/>
      <c r="QXA657" s="151"/>
      <c r="QXB657" s="151"/>
      <c r="QXC657" s="151"/>
      <c r="QXD657" s="151"/>
      <c r="QXE657" s="151"/>
      <c r="QXF657" s="151"/>
      <c r="QXG657" s="151"/>
      <c r="QXH657" s="151"/>
      <c r="QXI657" s="151"/>
      <c r="QXJ657" s="151"/>
      <c r="QXK657" s="151"/>
      <c r="QXL657" s="151"/>
      <c r="QXM657" s="151"/>
      <c r="QXN657" s="151"/>
      <c r="QXO657" s="151"/>
      <c r="QXP657" s="151"/>
      <c r="QXQ657" s="151"/>
      <c r="QXR657" s="151"/>
      <c r="QXS657" s="151"/>
      <c r="QXT657" s="151"/>
      <c r="QXU657" s="151"/>
      <c r="QXV657" s="151"/>
      <c r="QXW657" s="151"/>
      <c r="QXX657" s="151"/>
      <c r="QXY657" s="151"/>
      <c r="QXZ657" s="151"/>
      <c r="QYA657" s="151"/>
      <c r="QYB657" s="151"/>
      <c r="QYC657" s="151"/>
      <c r="QYD657" s="151"/>
      <c r="QYE657" s="151"/>
      <c r="QYF657" s="151"/>
      <c r="QYG657" s="151"/>
      <c r="QYH657" s="151"/>
      <c r="QYI657" s="151"/>
      <c r="QYJ657" s="151"/>
      <c r="QYK657" s="151"/>
      <c r="QYL657" s="151"/>
      <c r="QYM657" s="151"/>
      <c r="QYN657" s="151"/>
      <c r="QYO657" s="151"/>
      <c r="QYP657" s="151"/>
      <c r="QYQ657" s="151"/>
      <c r="QYR657" s="151"/>
      <c r="QYS657" s="151"/>
      <c r="QYT657" s="151"/>
      <c r="QYU657" s="151"/>
      <c r="QYV657" s="151"/>
      <c r="QYW657" s="151"/>
      <c r="QYX657" s="151"/>
      <c r="QYY657" s="151"/>
      <c r="QYZ657" s="151"/>
      <c r="QZA657" s="151"/>
      <c r="QZB657" s="151"/>
      <c r="QZC657" s="151"/>
      <c r="QZD657" s="151"/>
      <c r="QZE657" s="151"/>
      <c r="QZF657" s="151"/>
      <c r="QZG657" s="151"/>
      <c r="QZH657" s="151"/>
      <c r="QZI657" s="151"/>
      <c r="QZJ657" s="151"/>
      <c r="QZK657" s="151"/>
      <c r="QZL657" s="151"/>
      <c r="QZM657" s="151"/>
      <c r="QZN657" s="151"/>
      <c r="QZO657" s="151"/>
      <c r="QZP657" s="151"/>
      <c r="QZQ657" s="151"/>
      <c r="QZR657" s="151"/>
      <c r="QZS657" s="151"/>
      <c r="QZT657" s="151"/>
      <c r="QZU657" s="151"/>
      <c r="QZV657" s="151"/>
      <c r="QZW657" s="151"/>
      <c r="QZX657" s="151"/>
      <c r="QZY657" s="151"/>
      <c r="QZZ657" s="151"/>
      <c r="RAA657" s="151"/>
      <c r="RAB657" s="151"/>
      <c r="RAC657" s="151"/>
      <c r="RAD657" s="151"/>
      <c r="RAE657" s="151"/>
      <c r="RAF657" s="151"/>
      <c r="RAG657" s="151"/>
      <c r="RAH657" s="151"/>
      <c r="RAI657" s="151"/>
      <c r="RAJ657" s="151"/>
      <c r="RAK657" s="151"/>
      <c r="RAL657" s="151"/>
      <c r="RAM657" s="151"/>
      <c r="RAN657" s="151"/>
      <c r="RAO657" s="151"/>
      <c r="RAP657" s="151"/>
      <c r="RAQ657" s="151"/>
      <c r="RAR657" s="151"/>
      <c r="RAS657" s="151"/>
      <c r="RAT657" s="151"/>
      <c r="RAU657" s="151"/>
      <c r="RAV657" s="151"/>
      <c r="RAW657" s="151"/>
      <c r="RAX657" s="151"/>
      <c r="RAY657" s="151"/>
      <c r="RAZ657" s="151"/>
      <c r="RBA657" s="151"/>
      <c r="RBB657" s="151"/>
      <c r="RBC657" s="151"/>
      <c r="RBD657" s="151"/>
      <c r="RBE657" s="151"/>
      <c r="RBF657" s="151"/>
      <c r="RBG657" s="151"/>
      <c r="RBH657" s="151"/>
      <c r="RBI657" s="151"/>
      <c r="RBJ657" s="151"/>
      <c r="RBK657" s="151"/>
      <c r="RBL657" s="151"/>
      <c r="RBM657" s="151"/>
      <c r="RBN657" s="151"/>
      <c r="RBO657" s="151"/>
      <c r="RBP657" s="151"/>
      <c r="RBQ657" s="151"/>
      <c r="RBR657" s="151"/>
      <c r="RBS657" s="151"/>
      <c r="RBT657" s="151"/>
      <c r="RBU657" s="151"/>
      <c r="RBV657" s="151"/>
      <c r="RBW657" s="151"/>
      <c r="RBX657" s="151"/>
      <c r="RBY657" s="151"/>
      <c r="RBZ657" s="151"/>
      <c r="RCA657" s="151"/>
      <c r="RCB657" s="151"/>
      <c r="RCC657" s="151"/>
      <c r="RCD657" s="151"/>
      <c r="RCE657" s="151"/>
      <c r="RCF657" s="151"/>
      <c r="RCG657" s="151"/>
      <c r="RCH657" s="151"/>
      <c r="RCI657" s="151"/>
      <c r="RCJ657" s="151"/>
      <c r="RCK657" s="151"/>
      <c r="RCL657" s="151"/>
      <c r="RCM657" s="151"/>
      <c r="RCN657" s="151"/>
      <c r="RCO657" s="151"/>
      <c r="RCP657" s="151"/>
      <c r="RCQ657" s="151"/>
      <c r="RCR657" s="151"/>
      <c r="RCS657" s="151"/>
      <c r="RCT657" s="151"/>
      <c r="RCU657" s="151"/>
      <c r="RCV657" s="151"/>
      <c r="RCW657" s="151"/>
      <c r="RCX657" s="151"/>
      <c r="RCY657" s="151"/>
      <c r="RCZ657" s="151"/>
      <c r="RDA657" s="151"/>
      <c r="RDB657" s="151"/>
      <c r="RDC657" s="151"/>
      <c r="RDD657" s="151"/>
      <c r="RDE657" s="151"/>
      <c r="RDF657" s="151"/>
      <c r="RDG657" s="151"/>
      <c r="RDH657" s="151"/>
      <c r="RDI657" s="151"/>
      <c r="RDJ657" s="151"/>
      <c r="RDK657" s="151"/>
      <c r="RDL657" s="151"/>
      <c r="RDM657" s="151"/>
      <c r="RDN657" s="151"/>
      <c r="RDO657" s="151"/>
      <c r="RDP657" s="151"/>
      <c r="RDQ657" s="151"/>
      <c r="RDR657" s="151"/>
      <c r="RDS657" s="151"/>
      <c r="RDT657" s="151"/>
      <c r="RDU657" s="151"/>
      <c r="RDV657" s="151"/>
      <c r="RDW657" s="151"/>
      <c r="RDX657" s="151"/>
      <c r="RDY657" s="151"/>
      <c r="RDZ657" s="151"/>
      <c r="REA657" s="151"/>
      <c r="REB657" s="151"/>
      <c r="REC657" s="151"/>
      <c r="RED657" s="151"/>
      <c r="REE657" s="151"/>
      <c r="REF657" s="151"/>
      <c r="REG657" s="151"/>
      <c r="REH657" s="151"/>
      <c r="REI657" s="151"/>
      <c r="REJ657" s="151"/>
      <c r="REK657" s="151"/>
      <c r="REL657" s="151"/>
      <c r="REM657" s="151"/>
      <c r="REN657" s="151"/>
      <c r="REO657" s="151"/>
      <c r="REP657" s="151"/>
      <c r="REQ657" s="151"/>
      <c r="RER657" s="151"/>
      <c r="RES657" s="151"/>
      <c r="RET657" s="151"/>
      <c r="REU657" s="151"/>
      <c r="REV657" s="151"/>
      <c r="REW657" s="151"/>
      <c r="REX657" s="151"/>
      <c r="REY657" s="151"/>
      <c r="REZ657" s="151"/>
      <c r="RFA657" s="151"/>
      <c r="RFB657" s="151"/>
      <c r="RFC657" s="151"/>
      <c r="RFD657" s="151"/>
      <c r="RFE657" s="151"/>
      <c r="RFF657" s="151"/>
      <c r="RFG657" s="151"/>
      <c r="RFH657" s="151"/>
      <c r="RFI657" s="151"/>
      <c r="RFJ657" s="151"/>
      <c r="RFK657" s="151"/>
      <c r="RFL657" s="151"/>
      <c r="RFM657" s="151"/>
      <c r="RFN657" s="151"/>
      <c r="RFO657" s="151"/>
      <c r="RFP657" s="151"/>
      <c r="RFQ657" s="151"/>
      <c r="RFR657" s="151"/>
      <c r="RFS657" s="151"/>
      <c r="RFT657" s="151"/>
      <c r="RFU657" s="151"/>
      <c r="RFV657" s="151"/>
      <c r="RFW657" s="151"/>
      <c r="RFX657" s="151"/>
      <c r="RFY657" s="151"/>
      <c r="RFZ657" s="151"/>
      <c r="RGA657" s="151"/>
      <c r="RGB657" s="151"/>
      <c r="RGC657" s="151"/>
      <c r="RGD657" s="151"/>
      <c r="RGE657" s="151"/>
      <c r="RGF657" s="151"/>
      <c r="RGG657" s="151"/>
      <c r="RGH657" s="151"/>
      <c r="RGI657" s="151"/>
      <c r="RGJ657" s="151"/>
      <c r="RGK657" s="151"/>
      <c r="RGL657" s="151"/>
      <c r="RGM657" s="151"/>
      <c r="RGN657" s="151"/>
      <c r="RGO657" s="151"/>
      <c r="RGP657" s="151"/>
      <c r="RGQ657" s="151"/>
      <c r="RGR657" s="151"/>
      <c r="RGS657" s="151"/>
      <c r="RGT657" s="151"/>
      <c r="RGU657" s="151"/>
      <c r="RGV657" s="151"/>
      <c r="RGW657" s="151"/>
      <c r="RGX657" s="151"/>
      <c r="RGY657" s="151"/>
      <c r="RGZ657" s="151"/>
      <c r="RHA657" s="151"/>
      <c r="RHB657" s="151"/>
      <c r="RHC657" s="151"/>
      <c r="RHD657" s="151"/>
      <c r="RHE657" s="151"/>
      <c r="RHF657" s="151"/>
      <c r="RHG657" s="151"/>
      <c r="RHH657" s="151"/>
      <c r="RHI657" s="151"/>
      <c r="RHJ657" s="151"/>
      <c r="RHK657" s="151"/>
      <c r="RHL657" s="151"/>
      <c r="RHM657" s="151"/>
      <c r="RHN657" s="151"/>
      <c r="RHO657" s="151"/>
      <c r="RHP657" s="151"/>
      <c r="RHQ657" s="151"/>
      <c r="RHR657" s="151"/>
      <c r="RHS657" s="151"/>
      <c r="RHT657" s="151"/>
      <c r="RHU657" s="151"/>
      <c r="RHV657" s="151"/>
      <c r="RHW657" s="151"/>
      <c r="RHX657" s="151"/>
      <c r="RHY657" s="151"/>
      <c r="RHZ657" s="151"/>
      <c r="RIA657" s="151"/>
      <c r="RIB657" s="151"/>
      <c r="RIC657" s="151"/>
      <c r="RID657" s="151"/>
      <c r="RIE657" s="151"/>
      <c r="RIF657" s="151"/>
      <c r="RIG657" s="151"/>
      <c r="RIH657" s="151"/>
      <c r="RII657" s="151"/>
      <c r="RIJ657" s="151"/>
      <c r="RIK657" s="151"/>
      <c r="RIL657" s="151"/>
      <c r="RIM657" s="151"/>
      <c r="RIN657" s="151"/>
      <c r="RIO657" s="151"/>
      <c r="RIP657" s="151"/>
      <c r="RIQ657" s="151"/>
      <c r="RIR657" s="151"/>
      <c r="RIS657" s="151"/>
      <c r="RIT657" s="151"/>
      <c r="RIU657" s="151"/>
      <c r="RIV657" s="151"/>
      <c r="RIW657" s="151"/>
      <c r="RIX657" s="151"/>
      <c r="RIY657" s="151"/>
      <c r="RIZ657" s="151"/>
      <c r="RJA657" s="151"/>
      <c r="RJB657" s="151"/>
      <c r="RJC657" s="151"/>
      <c r="RJD657" s="151"/>
      <c r="RJE657" s="151"/>
      <c r="RJF657" s="151"/>
      <c r="RJG657" s="151"/>
      <c r="RJH657" s="151"/>
      <c r="RJI657" s="151"/>
      <c r="RJJ657" s="151"/>
      <c r="RJK657" s="151"/>
      <c r="RJL657" s="151"/>
      <c r="RJM657" s="151"/>
      <c r="RJN657" s="151"/>
      <c r="RJO657" s="151"/>
      <c r="RJP657" s="151"/>
      <c r="RJQ657" s="151"/>
      <c r="RJR657" s="151"/>
      <c r="RJS657" s="151"/>
      <c r="RJT657" s="151"/>
      <c r="RJU657" s="151"/>
      <c r="RJV657" s="151"/>
      <c r="RJW657" s="151"/>
      <c r="RJX657" s="151"/>
      <c r="RJY657" s="151"/>
      <c r="RJZ657" s="151"/>
      <c r="RKA657" s="151"/>
      <c r="RKB657" s="151"/>
      <c r="RKC657" s="151"/>
      <c r="RKD657" s="151"/>
      <c r="RKE657" s="151"/>
      <c r="RKF657" s="151"/>
      <c r="RKG657" s="151"/>
      <c r="RKH657" s="151"/>
      <c r="RKI657" s="151"/>
      <c r="RKJ657" s="151"/>
      <c r="RKK657" s="151"/>
      <c r="RKL657" s="151"/>
      <c r="RKM657" s="151"/>
      <c r="RKN657" s="151"/>
      <c r="RKO657" s="151"/>
      <c r="RKP657" s="151"/>
      <c r="RKQ657" s="151"/>
      <c r="RKR657" s="151"/>
      <c r="RKS657" s="151"/>
      <c r="RKT657" s="151"/>
      <c r="RKU657" s="151"/>
      <c r="RKV657" s="151"/>
      <c r="RKW657" s="151"/>
      <c r="RKX657" s="151"/>
      <c r="RKY657" s="151"/>
      <c r="RKZ657" s="151"/>
      <c r="RLA657" s="151"/>
      <c r="RLB657" s="151"/>
      <c r="RLC657" s="151"/>
      <c r="RLD657" s="151"/>
      <c r="RLE657" s="151"/>
      <c r="RLF657" s="151"/>
      <c r="RLG657" s="151"/>
      <c r="RLH657" s="151"/>
      <c r="RLI657" s="151"/>
      <c r="RLJ657" s="151"/>
      <c r="RLK657" s="151"/>
      <c r="RLL657" s="151"/>
      <c r="RLM657" s="151"/>
      <c r="RLN657" s="151"/>
      <c r="RLO657" s="151"/>
      <c r="RLP657" s="151"/>
      <c r="RLQ657" s="151"/>
      <c r="RLR657" s="151"/>
      <c r="RLS657" s="151"/>
      <c r="RLT657" s="151"/>
      <c r="RLU657" s="151"/>
      <c r="RLV657" s="151"/>
      <c r="RLW657" s="151"/>
      <c r="RLX657" s="151"/>
      <c r="RLY657" s="151"/>
      <c r="RLZ657" s="151"/>
      <c r="RMA657" s="151"/>
      <c r="RMB657" s="151"/>
      <c r="RMC657" s="151"/>
      <c r="RMD657" s="151"/>
      <c r="RME657" s="151"/>
      <c r="RMF657" s="151"/>
      <c r="RMG657" s="151"/>
      <c r="RMH657" s="151"/>
      <c r="RMI657" s="151"/>
      <c r="RMJ657" s="151"/>
      <c r="RMK657" s="151"/>
      <c r="RML657" s="151"/>
      <c r="RMM657" s="151"/>
      <c r="RMN657" s="151"/>
      <c r="RMO657" s="151"/>
      <c r="RMP657" s="151"/>
      <c r="RMQ657" s="151"/>
      <c r="RMR657" s="151"/>
      <c r="RMS657" s="151"/>
      <c r="RMT657" s="151"/>
      <c r="RMU657" s="151"/>
      <c r="RMV657" s="151"/>
      <c r="RMW657" s="151"/>
      <c r="RMX657" s="151"/>
      <c r="RMY657" s="151"/>
      <c r="RMZ657" s="151"/>
      <c r="RNA657" s="151"/>
      <c r="RNB657" s="151"/>
      <c r="RNC657" s="151"/>
      <c r="RND657" s="151"/>
      <c r="RNE657" s="151"/>
      <c r="RNF657" s="151"/>
      <c r="RNG657" s="151"/>
      <c r="RNH657" s="151"/>
      <c r="RNI657" s="151"/>
      <c r="RNJ657" s="151"/>
      <c r="RNK657" s="151"/>
      <c r="RNL657" s="151"/>
      <c r="RNM657" s="151"/>
      <c r="RNN657" s="151"/>
      <c r="RNO657" s="151"/>
      <c r="RNP657" s="151"/>
      <c r="RNQ657" s="151"/>
      <c r="RNR657" s="151"/>
      <c r="RNS657" s="151"/>
      <c r="RNT657" s="151"/>
      <c r="RNU657" s="151"/>
      <c r="RNV657" s="151"/>
      <c r="RNW657" s="151"/>
      <c r="RNX657" s="151"/>
      <c r="RNY657" s="151"/>
      <c r="RNZ657" s="151"/>
      <c r="ROA657" s="151"/>
      <c r="ROB657" s="151"/>
      <c r="ROC657" s="151"/>
      <c r="ROD657" s="151"/>
      <c r="ROE657" s="151"/>
      <c r="ROF657" s="151"/>
      <c r="ROG657" s="151"/>
      <c r="ROH657" s="151"/>
      <c r="ROI657" s="151"/>
      <c r="ROJ657" s="151"/>
      <c r="ROK657" s="151"/>
      <c r="ROL657" s="151"/>
      <c r="ROM657" s="151"/>
      <c r="RON657" s="151"/>
      <c r="ROO657" s="151"/>
      <c r="ROP657" s="151"/>
      <c r="ROQ657" s="151"/>
      <c r="ROR657" s="151"/>
      <c r="ROS657" s="151"/>
      <c r="ROT657" s="151"/>
      <c r="ROU657" s="151"/>
      <c r="ROV657" s="151"/>
      <c r="ROW657" s="151"/>
      <c r="ROX657" s="151"/>
      <c r="ROY657" s="151"/>
      <c r="ROZ657" s="151"/>
      <c r="RPA657" s="151"/>
      <c r="RPB657" s="151"/>
      <c r="RPC657" s="151"/>
      <c r="RPD657" s="151"/>
      <c r="RPE657" s="151"/>
      <c r="RPF657" s="151"/>
      <c r="RPG657" s="151"/>
      <c r="RPH657" s="151"/>
      <c r="RPI657" s="151"/>
      <c r="RPJ657" s="151"/>
      <c r="RPK657" s="151"/>
      <c r="RPL657" s="151"/>
      <c r="RPM657" s="151"/>
      <c r="RPN657" s="151"/>
      <c r="RPO657" s="151"/>
      <c r="RPP657" s="151"/>
      <c r="RPQ657" s="151"/>
      <c r="RPR657" s="151"/>
      <c r="RPS657" s="151"/>
      <c r="RPT657" s="151"/>
      <c r="RPU657" s="151"/>
      <c r="RPV657" s="151"/>
      <c r="RPW657" s="151"/>
      <c r="RPX657" s="151"/>
      <c r="RPY657" s="151"/>
      <c r="RPZ657" s="151"/>
      <c r="RQA657" s="151"/>
      <c r="RQB657" s="151"/>
      <c r="RQC657" s="151"/>
      <c r="RQD657" s="151"/>
      <c r="RQE657" s="151"/>
      <c r="RQF657" s="151"/>
      <c r="RQG657" s="151"/>
      <c r="RQH657" s="151"/>
      <c r="RQI657" s="151"/>
      <c r="RQJ657" s="151"/>
      <c r="RQK657" s="151"/>
      <c r="RQL657" s="151"/>
      <c r="RQM657" s="151"/>
      <c r="RQN657" s="151"/>
      <c r="RQO657" s="151"/>
      <c r="RQP657" s="151"/>
      <c r="RQQ657" s="151"/>
      <c r="RQR657" s="151"/>
      <c r="RQS657" s="151"/>
      <c r="RQT657" s="151"/>
      <c r="RQU657" s="151"/>
      <c r="RQV657" s="151"/>
      <c r="RQW657" s="151"/>
      <c r="RQX657" s="151"/>
      <c r="RQY657" s="151"/>
      <c r="RQZ657" s="151"/>
      <c r="RRA657" s="151"/>
      <c r="RRB657" s="151"/>
      <c r="RRC657" s="151"/>
      <c r="RRD657" s="151"/>
      <c r="RRE657" s="151"/>
      <c r="RRF657" s="151"/>
      <c r="RRG657" s="151"/>
      <c r="RRH657" s="151"/>
      <c r="RRI657" s="151"/>
      <c r="RRJ657" s="151"/>
      <c r="RRK657" s="151"/>
      <c r="RRL657" s="151"/>
      <c r="RRM657" s="151"/>
      <c r="RRN657" s="151"/>
      <c r="RRO657" s="151"/>
      <c r="RRP657" s="151"/>
      <c r="RRQ657" s="151"/>
      <c r="RRR657" s="151"/>
      <c r="RRS657" s="151"/>
      <c r="RRT657" s="151"/>
      <c r="RRU657" s="151"/>
      <c r="RRV657" s="151"/>
      <c r="RRW657" s="151"/>
      <c r="RRX657" s="151"/>
      <c r="RRY657" s="151"/>
      <c r="RRZ657" s="151"/>
      <c r="RSA657" s="151"/>
      <c r="RSB657" s="151"/>
      <c r="RSC657" s="151"/>
      <c r="RSD657" s="151"/>
      <c r="RSE657" s="151"/>
      <c r="RSF657" s="151"/>
      <c r="RSG657" s="151"/>
      <c r="RSH657" s="151"/>
      <c r="RSI657" s="151"/>
      <c r="RSJ657" s="151"/>
      <c r="RSK657" s="151"/>
      <c r="RSL657" s="151"/>
      <c r="RSM657" s="151"/>
      <c r="RSN657" s="151"/>
      <c r="RSO657" s="151"/>
      <c r="RSP657" s="151"/>
      <c r="RSQ657" s="151"/>
      <c r="RSR657" s="151"/>
      <c r="RSS657" s="151"/>
      <c r="RST657" s="151"/>
      <c r="RSU657" s="151"/>
      <c r="RSV657" s="151"/>
      <c r="RSW657" s="151"/>
      <c r="RSX657" s="151"/>
      <c r="RSY657" s="151"/>
      <c r="RSZ657" s="151"/>
      <c r="RTA657" s="151"/>
      <c r="RTB657" s="151"/>
      <c r="RTC657" s="151"/>
      <c r="RTD657" s="151"/>
      <c r="RTE657" s="151"/>
      <c r="RTF657" s="151"/>
      <c r="RTG657" s="151"/>
      <c r="RTH657" s="151"/>
      <c r="RTI657" s="151"/>
      <c r="RTJ657" s="151"/>
      <c r="RTK657" s="151"/>
      <c r="RTL657" s="151"/>
      <c r="RTM657" s="151"/>
      <c r="RTN657" s="151"/>
      <c r="RTO657" s="151"/>
      <c r="RTP657" s="151"/>
      <c r="RTQ657" s="151"/>
      <c r="RTR657" s="151"/>
      <c r="RTS657" s="151"/>
      <c r="RTT657" s="151"/>
      <c r="RTU657" s="151"/>
      <c r="RTV657" s="151"/>
      <c r="RTW657" s="151"/>
      <c r="RTX657" s="151"/>
      <c r="RTY657" s="151"/>
      <c r="RTZ657" s="151"/>
      <c r="RUA657" s="151"/>
      <c r="RUB657" s="151"/>
      <c r="RUC657" s="151"/>
      <c r="RUD657" s="151"/>
      <c r="RUE657" s="151"/>
      <c r="RUF657" s="151"/>
      <c r="RUG657" s="151"/>
      <c r="RUH657" s="151"/>
      <c r="RUI657" s="151"/>
      <c r="RUJ657" s="151"/>
      <c r="RUK657" s="151"/>
      <c r="RUL657" s="151"/>
      <c r="RUM657" s="151"/>
      <c r="RUN657" s="151"/>
      <c r="RUO657" s="151"/>
      <c r="RUP657" s="151"/>
      <c r="RUQ657" s="151"/>
      <c r="RUR657" s="151"/>
      <c r="RUS657" s="151"/>
      <c r="RUT657" s="151"/>
      <c r="RUU657" s="151"/>
      <c r="RUV657" s="151"/>
      <c r="RUW657" s="151"/>
      <c r="RUX657" s="151"/>
      <c r="RUY657" s="151"/>
      <c r="RUZ657" s="151"/>
      <c r="RVA657" s="151"/>
      <c r="RVB657" s="151"/>
      <c r="RVC657" s="151"/>
      <c r="RVD657" s="151"/>
      <c r="RVE657" s="151"/>
      <c r="RVF657" s="151"/>
      <c r="RVG657" s="151"/>
      <c r="RVH657" s="151"/>
      <c r="RVI657" s="151"/>
      <c r="RVJ657" s="151"/>
      <c r="RVK657" s="151"/>
      <c r="RVL657" s="151"/>
      <c r="RVM657" s="151"/>
      <c r="RVN657" s="151"/>
      <c r="RVO657" s="151"/>
      <c r="RVP657" s="151"/>
      <c r="RVQ657" s="151"/>
      <c r="RVR657" s="151"/>
      <c r="RVS657" s="151"/>
      <c r="RVT657" s="151"/>
      <c r="RVU657" s="151"/>
      <c r="RVV657" s="151"/>
      <c r="RVW657" s="151"/>
      <c r="RVX657" s="151"/>
      <c r="RVY657" s="151"/>
      <c r="RVZ657" s="151"/>
      <c r="RWA657" s="151"/>
      <c r="RWB657" s="151"/>
      <c r="RWC657" s="151"/>
      <c r="RWD657" s="151"/>
      <c r="RWE657" s="151"/>
      <c r="RWF657" s="151"/>
      <c r="RWG657" s="151"/>
      <c r="RWH657" s="151"/>
      <c r="RWI657" s="151"/>
      <c r="RWJ657" s="151"/>
      <c r="RWK657" s="151"/>
      <c r="RWL657" s="151"/>
      <c r="RWM657" s="151"/>
      <c r="RWN657" s="151"/>
      <c r="RWO657" s="151"/>
      <c r="RWP657" s="151"/>
      <c r="RWQ657" s="151"/>
      <c r="RWR657" s="151"/>
      <c r="RWS657" s="151"/>
      <c r="RWT657" s="151"/>
      <c r="RWU657" s="151"/>
      <c r="RWV657" s="151"/>
      <c r="RWW657" s="151"/>
      <c r="RWX657" s="151"/>
      <c r="RWY657" s="151"/>
      <c r="RWZ657" s="151"/>
      <c r="RXA657" s="151"/>
      <c r="RXB657" s="151"/>
      <c r="RXC657" s="151"/>
      <c r="RXD657" s="151"/>
      <c r="RXE657" s="151"/>
      <c r="RXF657" s="151"/>
      <c r="RXG657" s="151"/>
      <c r="RXH657" s="151"/>
      <c r="RXI657" s="151"/>
      <c r="RXJ657" s="151"/>
      <c r="RXK657" s="151"/>
      <c r="RXL657" s="151"/>
      <c r="RXM657" s="151"/>
      <c r="RXN657" s="151"/>
      <c r="RXO657" s="151"/>
      <c r="RXP657" s="151"/>
      <c r="RXQ657" s="151"/>
      <c r="RXR657" s="151"/>
      <c r="RXS657" s="151"/>
      <c r="RXT657" s="151"/>
      <c r="RXU657" s="151"/>
      <c r="RXV657" s="151"/>
      <c r="RXW657" s="151"/>
      <c r="RXX657" s="151"/>
      <c r="RXY657" s="151"/>
      <c r="RXZ657" s="151"/>
      <c r="RYA657" s="151"/>
      <c r="RYB657" s="151"/>
      <c r="RYC657" s="151"/>
      <c r="RYD657" s="151"/>
      <c r="RYE657" s="151"/>
      <c r="RYF657" s="151"/>
      <c r="RYG657" s="151"/>
      <c r="RYH657" s="151"/>
      <c r="RYI657" s="151"/>
      <c r="RYJ657" s="151"/>
      <c r="RYK657" s="151"/>
      <c r="RYL657" s="151"/>
      <c r="RYM657" s="151"/>
      <c r="RYN657" s="151"/>
      <c r="RYO657" s="151"/>
      <c r="RYP657" s="151"/>
      <c r="RYQ657" s="151"/>
      <c r="RYR657" s="151"/>
      <c r="RYS657" s="151"/>
      <c r="RYT657" s="151"/>
      <c r="RYU657" s="151"/>
      <c r="RYV657" s="151"/>
      <c r="RYW657" s="151"/>
      <c r="RYX657" s="151"/>
      <c r="RYY657" s="151"/>
      <c r="RYZ657" s="151"/>
      <c r="RZA657" s="151"/>
      <c r="RZB657" s="151"/>
      <c r="RZC657" s="151"/>
      <c r="RZD657" s="151"/>
      <c r="RZE657" s="151"/>
      <c r="RZF657" s="151"/>
      <c r="RZG657" s="151"/>
      <c r="RZH657" s="151"/>
      <c r="RZI657" s="151"/>
      <c r="RZJ657" s="151"/>
      <c r="RZK657" s="151"/>
      <c r="RZL657" s="151"/>
      <c r="RZM657" s="151"/>
      <c r="RZN657" s="151"/>
      <c r="RZO657" s="151"/>
      <c r="RZP657" s="151"/>
      <c r="RZQ657" s="151"/>
      <c r="RZR657" s="151"/>
      <c r="RZS657" s="151"/>
      <c r="RZT657" s="151"/>
      <c r="RZU657" s="151"/>
      <c r="RZV657" s="151"/>
      <c r="RZW657" s="151"/>
      <c r="RZX657" s="151"/>
      <c r="RZY657" s="151"/>
      <c r="RZZ657" s="151"/>
      <c r="SAA657" s="151"/>
      <c r="SAB657" s="151"/>
      <c r="SAC657" s="151"/>
      <c r="SAD657" s="151"/>
      <c r="SAE657" s="151"/>
      <c r="SAF657" s="151"/>
      <c r="SAG657" s="151"/>
      <c r="SAH657" s="151"/>
      <c r="SAI657" s="151"/>
      <c r="SAJ657" s="151"/>
      <c r="SAK657" s="151"/>
      <c r="SAL657" s="151"/>
      <c r="SAM657" s="151"/>
      <c r="SAN657" s="151"/>
      <c r="SAO657" s="151"/>
      <c r="SAP657" s="151"/>
      <c r="SAQ657" s="151"/>
      <c r="SAR657" s="151"/>
      <c r="SAS657" s="151"/>
      <c r="SAT657" s="151"/>
      <c r="SAU657" s="151"/>
      <c r="SAV657" s="151"/>
      <c r="SAW657" s="151"/>
      <c r="SAX657" s="151"/>
      <c r="SAY657" s="151"/>
      <c r="SAZ657" s="151"/>
      <c r="SBA657" s="151"/>
      <c r="SBB657" s="151"/>
      <c r="SBC657" s="151"/>
      <c r="SBD657" s="151"/>
      <c r="SBE657" s="151"/>
      <c r="SBF657" s="151"/>
      <c r="SBG657" s="151"/>
      <c r="SBH657" s="151"/>
      <c r="SBI657" s="151"/>
      <c r="SBJ657" s="151"/>
      <c r="SBK657" s="151"/>
      <c r="SBL657" s="151"/>
      <c r="SBM657" s="151"/>
      <c r="SBN657" s="151"/>
      <c r="SBO657" s="151"/>
      <c r="SBP657" s="151"/>
      <c r="SBQ657" s="151"/>
      <c r="SBR657" s="151"/>
      <c r="SBS657" s="151"/>
      <c r="SBT657" s="151"/>
      <c r="SBU657" s="151"/>
      <c r="SBV657" s="151"/>
      <c r="SBW657" s="151"/>
      <c r="SBX657" s="151"/>
      <c r="SBY657" s="151"/>
      <c r="SBZ657" s="151"/>
      <c r="SCA657" s="151"/>
      <c r="SCB657" s="151"/>
      <c r="SCC657" s="151"/>
      <c r="SCD657" s="151"/>
      <c r="SCE657" s="151"/>
      <c r="SCF657" s="151"/>
      <c r="SCG657" s="151"/>
      <c r="SCH657" s="151"/>
      <c r="SCI657" s="151"/>
      <c r="SCJ657" s="151"/>
      <c r="SCK657" s="151"/>
      <c r="SCL657" s="151"/>
      <c r="SCM657" s="151"/>
      <c r="SCN657" s="151"/>
      <c r="SCO657" s="151"/>
      <c r="SCP657" s="151"/>
      <c r="SCQ657" s="151"/>
      <c r="SCR657" s="151"/>
      <c r="SCS657" s="151"/>
      <c r="SCT657" s="151"/>
      <c r="SCU657" s="151"/>
      <c r="SCV657" s="151"/>
      <c r="SCW657" s="151"/>
      <c r="SCX657" s="151"/>
      <c r="SCY657" s="151"/>
      <c r="SCZ657" s="151"/>
      <c r="SDA657" s="151"/>
      <c r="SDB657" s="151"/>
      <c r="SDC657" s="151"/>
      <c r="SDD657" s="151"/>
      <c r="SDE657" s="151"/>
      <c r="SDF657" s="151"/>
      <c r="SDG657" s="151"/>
      <c r="SDH657" s="151"/>
      <c r="SDI657" s="151"/>
      <c r="SDJ657" s="151"/>
      <c r="SDK657" s="151"/>
      <c r="SDL657" s="151"/>
      <c r="SDM657" s="151"/>
      <c r="SDN657" s="151"/>
      <c r="SDO657" s="151"/>
      <c r="SDP657" s="151"/>
      <c r="SDQ657" s="151"/>
      <c r="SDR657" s="151"/>
      <c r="SDS657" s="151"/>
      <c r="SDT657" s="151"/>
      <c r="SDU657" s="151"/>
      <c r="SDV657" s="151"/>
      <c r="SDW657" s="151"/>
      <c r="SDX657" s="151"/>
      <c r="SDY657" s="151"/>
      <c r="SDZ657" s="151"/>
      <c r="SEA657" s="151"/>
      <c r="SEB657" s="151"/>
      <c r="SEC657" s="151"/>
      <c r="SED657" s="151"/>
      <c r="SEE657" s="151"/>
      <c r="SEF657" s="151"/>
      <c r="SEG657" s="151"/>
      <c r="SEH657" s="151"/>
      <c r="SEI657" s="151"/>
      <c r="SEJ657" s="151"/>
      <c r="SEK657" s="151"/>
      <c r="SEL657" s="151"/>
      <c r="SEM657" s="151"/>
      <c r="SEN657" s="151"/>
      <c r="SEO657" s="151"/>
      <c r="SEP657" s="151"/>
      <c r="SEQ657" s="151"/>
      <c r="SER657" s="151"/>
      <c r="SES657" s="151"/>
      <c r="SET657" s="151"/>
      <c r="SEU657" s="151"/>
      <c r="SEV657" s="151"/>
      <c r="SEW657" s="151"/>
      <c r="SEX657" s="151"/>
      <c r="SEY657" s="151"/>
      <c r="SEZ657" s="151"/>
      <c r="SFA657" s="151"/>
      <c r="SFB657" s="151"/>
      <c r="SFC657" s="151"/>
      <c r="SFD657" s="151"/>
      <c r="SFE657" s="151"/>
      <c r="SFF657" s="151"/>
      <c r="SFG657" s="151"/>
      <c r="SFH657" s="151"/>
      <c r="SFI657" s="151"/>
      <c r="SFJ657" s="151"/>
      <c r="SFK657" s="151"/>
      <c r="SFL657" s="151"/>
      <c r="SFM657" s="151"/>
      <c r="SFN657" s="151"/>
      <c r="SFO657" s="151"/>
      <c r="SFP657" s="151"/>
      <c r="SFQ657" s="151"/>
      <c r="SFR657" s="151"/>
      <c r="SFS657" s="151"/>
      <c r="SFT657" s="151"/>
      <c r="SFU657" s="151"/>
      <c r="SFV657" s="151"/>
      <c r="SFW657" s="151"/>
      <c r="SFX657" s="151"/>
      <c r="SFY657" s="151"/>
      <c r="SFZ657" s="151"/>
      <c r="SGA657" s="151"/>
      <c r="SGB657" s="151"/>
      <c r="SGC657" s="151"/>
      <c r="SGD657" s="151"/>
      <c r="SGE657" s="151"/>
      <c r="SGF657" s="151"/>
      <c r="SGG657" s="151"/>
      <c r="SGH657" s="151"/>
      <c r="SGI657" s="151"/>
      <c r="SGJ657" s="151"/>
      <c r="SGK657" s="151"/>
      <c r="SGL657" s="151"/>
      <c r="SGM657" s="151"/>
      <c r="SGN657" s="151"/>
      <c r="SGO657" s="151"/>
      <c r="SGP657" s="151"/>
      <c r="SGQ657" s="151"/>
      <c r="SGR657" s="151"/>
      <c r="SGS657" s="151"/>
      <c r="SGT657" s="151"/>
      <c r="SGU657" s="151"/>
      <c r="SGV657" s="151"/>
      <c r="SGW657" s="151"/>
      <c r="SGX657" s="151"/>
      <c r="SGY657" s="151"/>
      <c r="SGZ657" s="151"/>
      <c r="SHA657" s="151"/>
      <c r="SHB657" s="151"/>
      <c r="SHC657" s="151"/>
      <c r="SHD657" s="151"/>
      <c r="SHE657" s="151"/>
      <c r="SHF657" s="151"/>
      <c r="SHG657" s="151"/>
      <c r="SHH657" s="151"/>
      <c r="SHI657" s="151"/>
      <c r="SHJ657" s="151"/>
      <c r="SHK657" s="151"/>
      <c r="SHL657" s="151"/>
      <c r="SHM657" s="151"/>
      <c r="SHN657" s="151"/>
      <c r="SHO657" s="151"/>
      <c r="SHP657" s="151"/>
      <c r="SHQ657" s="151"/>
      <c r="SHR657" s="151"/>
      <c r="SHS657" s="151"/>
      <c r="SHT657" s="151"/>
      <c r="SHU657" s="151"/>
      <c r="SHV657" s="151"/>
      <c r="SHW657" s="151"/>
      <c r="SHX657" s="151"/>
      <c r="SHY657" s="151"/>
      <c r="SHZ657" s="151"/>
      <c r="SIA657" s="151"/>
      <c r="SIB657" s="151"/>
      <c r="SIC657" s="151"/>
      <c r="SID657" s="151"/>
      <c r="SIE657" s="151"/>
      <c r="SIF657" s="151"/>
      <c r="SIG657" s="151"/>
      <c r="SIH657" s="151"/>
      <c r="SII657" s="151"/>
      <c r="SIJ657" s="151"/>
      <c r="SIK657" s="151"/>
      <c r="SIL657" s="151"/>
      <c r="SIM657" s="151"/>
      <c r="SIN657" s="151"/>
      <c r="SIO657" s="151"/>
      <c r="SIP657" s="151"/>
      <c r="SIQ657" s="151"/>
      <c r="SIR657" s="151"/>
      <c r="SIS657" s="151"/>
      <c r="SIT657" s="151"/>
      <c r="SIU657" s="151"/>
      <c r="SIV657" s="151"/>
      <c r="SIW657" s="151"/>
      <c r="SIX657" s="151"/>
      <c r="SIY657" s="151"/>
      <c r="SIZ657" s="151"/>
      <c r="SJA657" s="151"/>
      <c r="SJB657" s="151"/>
      <c r="SJC657" s="151"/>
      <c r="SJD657" s="151"/>
      <c r="SJE657" s="151"/>
      <c r="SJF657" s="151"/>
      <c r="SJG657" s="151"/>
      <c r="SJH657" s="151"/>
      <c r="SJI657" s="151"/>
      <c r="SJJ657" s="151"/>
      <c r="SJK657" s="151"/>
      <c r="SJL657" s="151"/>
      <c r="SJM657" s="151"/>
      <c r="SJN657" s="151"/>
      <c r="SJO657" s="151"/>
      <c r="SJP657" s="151"/>
      <c r="SJQ657" s="151"/>
      <c r="SJR657" s="151"/>
      <c r="SJS657" s="151"/>
      <c r="SJT657" s="151"/>
      <c r="SJU657" s="151"/>
      <c r="SJV657" s="151"/>
      <c r="SJW657" s="151"/>
      <c r="SJX657" s="151"/>
      <c r="SJY657" s="151"/>
      <c r="SJZ657" s="151"/>
      <c r="SKA657" s="151"/>
      <c r="SKB657" s="151"/>
      <c r="SKC657" s="151"/>
      <c r="SKD657" s="151"/>
      <c r="SKE657" s="151"/>
      <c r="SKF657" s="151"/>
      <c r="SKG657" s="151"/>
      <c r="SKH657" s="151"/>
      <c r="SKI657" s="151"/>
      <c r="SKJ657" s="151"/>
      <c r="SKK657" s="151"/>
      <c r="SKL657" s="151"/>
      <c r="SKM657" s="151"/>
      <c r="SKN657" s="151"/>
      <c r="SKO657" s="151"/>
      <c r="SKP657" s="151"/>
      <c r="SKQ657" s="151"/>
      <c r="SKR657" s="151"/>
      <c r="SKS657" s="151"/>
      <c r="SKT657" s="151"/>
      <c r="SKU657" s="151"/>
      <c r="SKV657" s="151"/>
      <c r="SKW657" s="151"/>
      <c r="SKX657" s="151"/>
      <c r="SKY657" s="151"/>
      <c r="SKZ657" s="151"/>
      <c r="SLA657" s="151"/>
      <c r="SLB657" s="151"/>
      <c r="SLC657" s="151"/>
      <c r="SLD657" s="151"/>
      <c r="SLE657" s="151"/>
      <c r="SLF657" s="151"/>
      <c r="SLG657" s="151"/>
      <c r="SLH657" s="151"/>
      <c r="SLI657" s="151"/>
      <c r="SLJ657" s="151"/>
      <c r="SLK657" s="151"/>
      <c r="SLL657" s="151"/>
      <c r="SLM657" s="151"/>
      <c r="SLN657" s="151"/>
      <c r="SLO657" s="151"/>
      <c r="SLP657" s="151"/>
      <c r="SLQ657" s="151"/>
      <c r="SLR657" s="151"/>
      <c r="SLS657" s="151"/>
      <c r="SLT657" s="151"/>
      <c r="SLU657" s="151"/>
      <c r="SLV657" s="151"/>
      <c r="SLW657" s="151"/>
      <c r="SLX657" s="151"/>
      <c r="SLY657" s="151"/>
      <c r="SLZ657" s="151"/>
      <c r="SMA657" s="151"/>
      <c r="SMB657" s="151"/>
      <c r="SMC657" s="151"/>
      <c r="SMD657" s="151"/>
      <c r="SME657" s="151"/>
      <c r="SMF657" s="151"/>
      <c r="SMG657" s="151"/>
      <c r="SMH657" s="151"/>
      <c r="SMI657" s="151"/>
      <c r="SMJ657" s="151"/>
      <c r="SMK657" s="151"/>
      <c r="SML657" s="151"/>
      <c r="SMM657" s="151"/>
      <c r="SMN657" s="151"/>
      <c r="SMO657" s="151"/>
      <c r="SMP657" s="151"/>
      <c r="SMQ657" s="151"/>
      <c r="SMR657" s="151"/>
      <c r="SMS657" s="151"/>
      <c r="SMT657" s="151"/>
      <c r="SMU657" s="151"/>
      <c r="SMV657" s="151"/>
      <c r="SMW657" s="151"/>
      <c r="SMX657" s="151"/>
      <c r="SMY657" s="151"/>
      <c r="SMZ657" s="151"/>
      <c r="SNA657" s="151"/>
      <c r="SNB657" s="151"/>
      <c r="SNC657" s="151"/>
      <c r="SND657" s="151"/>
      <c r="SNE657" s="151"/>
      <c r="SNF657" s="151"/>
      <c r="SNG657" s="151"/>
      <c r="SNH657" s="151"/>
      <c r="SNI657" s="151"/>
      <c r="SNJ657" s="151"/>
      <c r="SNK657" s="151"/>
      <c r="SNL657" s="151"/>
      <c r="SNM657" s="151"/>
      <c r="SNN657" s="151"/>
      <c r="SNO657" s="151"/>
      <c r="SNP657" s="151"/>
      <c r="SNQ657" s="151"/>
      <c r="SNR657" s="151"/>
      <c r="SNS657" s="151"/>
      <c r="SNT657" s="151"/>
      <c r="SNU657" s="151"/>
      <c r="SNV657" s="151"/>
      <c r="SNW657" s="151"/>
      <c r="SNX657" s="151"/>
      <c r="SNY657" s="151"/>
      <c r="SNZ657" s="151"/>
      <c r="SOA657" s="151"/>
      <c r="SOB657" s="151"/>
      <c r="SOC657" s="151"/>
      <c r="SOD657" s="151"/>
      <c r="SOE657" s="151"/>
      <c r="SOF657" s="151"/>
      <c r="SOG657" s="151"/>
      <c r="SOH657" s="151"/>
      <c r="SOI657" s="151"/>
      <c r="SOJ657" s="151"/>
      <c r="SOK657" s="151"/>
      <c r="SOL657" s="151"/>
      <c r="SOM657" s="151"/>
      <c r="SON657" s="151"/>
      <c r="SOO657" s="151"/>
      <c r="SOP657" s="151"/>
      <c r="SOQ657" s="151"/>
      <c r="SOR657" s="151"/>
      <c r="SOS657" s="151"/>
      <c r="SOT657" s="151"/>
      <c r="SOU657" s="151"/>
      <c r="SOV657" s="151"/>
      <c r="SOW657" s="151"/>
      <c r="SOX657" s="151"/>
      <c r="SOY657" s="151"/>
      <c r="SOZ657" s="151"/>
      <c r="SPA657" s="151"/>
      <c r="SPB657" s="151"/>
      <c r="SPC657" s="151"/>
      <c r="SPD657" s="151"/>
      <c r="SPE657" s="151"/>
      <c r="SPF657" s="151"/>
      <c r="SPG657" s="151"/>
      <c r="SPH657" s="151"/>
      <c r="SPI657" s="151"/>
      <c r="SPJ657" s="151"/>
      <c r="SPK657" s="151"/>
      <c r="SPL657" s="151"/>
      <c r="SPM657" s="151"/>
      <c r="SPN657" s="151"/>
      <c r="SPO657" s="151"/>
      <c r="SPP657" s="151"/>
      <c r="SPQ657" s="151"/>
      <c r="SPR657" s="151"/>
      <c r="SPS657" s="151"/>
      <c r="SPT657" s="151"/>
      <c r="SPU657" s="151"/>
      <c r="SPV657" s="151"/>
      <c r="SPW657" s="151"/>
      <c r="SPX657" s="151"/>
      <c r="SPY657" s="151"/>
      <c r="SPZ657" s="151"/>
      <c r="SQA657" s="151"/>
      <c r="SQB657" s="151"/>
      <c r="SQC657" s="151"/>
      <c r="SQD657" s="151"/>
      <c r="SQE657" s="151"/>
      <c r="SQF657" s="151"/>
      <c r="SQG657" s="151"/>
      <c r="SQH657" s="151"/>
      <c r="SQI657" s="151"/>
      <c r="SQJ657" s="151"/>
      <c r="SQK657" s="151"/>
      <c r="SQL657" s="151"/>
      <c r="SQM657" s="151"/>
      <c r="SQN657" s="151"/>
      <c r="SQO657" s="151"/>
      <c r="SQP657" s="151"/>
      <c r="SQQ657" s="151"/>
      <c r="SQR657" s="151"/>
      <c r="SQS657" s="151"/>
      <c r="SQT657" s="151"/>
      <c r="SQU657" s="151"/>
      <c r="SQV657" s="151"/>
      <c r="SQW657" s="151"/>
      <c r="SQX657" s="151"/>
      <c r="SQY657" s="151"/>
      <c r="SQZ657" s="151"/>
      <c r="SRA657" s="151"/>
      <c r="SRB657" s="151"/>
      <c r="SRC657" s="151"/>
      <c r="SRD657" s="151"/>
      <c r="SRE657" s="151"/>
      <c r="SRF657" s="151"/>
      <c r="SRG657" s="151"/>
      <c r="SRH657" s="151"/>
      <c r="SRI657" s="151"/>
      <c r="SRJ657" s="151"/>
      <c r="SRK657" s="151"/>
      <c r="SRL657" s="151"/>
      <c r="SRM657" s="151"/>
      <c r="SRN657" s="151"/>
      <c r="SRO657" s="151"/>
      <c r="SRP657" s="151"/>
      <c r="SRQ657" s="151"/>
      <c r="SRR657" s="151"/>
      <c r="SRS657" s="151"/>
      <c r="SRT657" s="151"/>
      <c r="SRU657" s="151"/>
      <c r="SRV657" s="151"/>
      <c r="SRW657" s="151"/>
      <c r="SRX657" s="151"/>
      <c r="SRY657" s="151"/>
      <c r="SRZ657" s="151"/>
      <c r="SSA657" s="151"/>
      <c r="SSB657" s="151"/>
      <c r="SSC657" s="151"/>
      <c r="SSD657" s="151"/>
      <c r="SSE657" s="151"/>
      <c r="SSF657" s="151"/>
      <c r="SSG657" s="151"/>
      <c r="SSH657" s="151"/>
      <c r="SSI657" s="151"/>
      <c r="SSJ657" s="151"/>
      <c r="SSK657" s="151"/>
      <c r="SSL657" s="151"/>
      <c r="SSM657" s="151"/>
      <c r="SSN657" s="151"/>
      <c r="SSO657" s="151"/>
      <c r="SSP657" s="151"/>
      <c r="SSQ657" s="151"/>
      <c r="SSR657" s="151"/>
      <c r="SSS657" s="151"/>
      <c r="SST657" s="151"/>
      <c r="SSU657" s="151"/>
      <c r="SSV657" s="151"/>
      <c r="SSW657" s="151"/>
      <c r="SSX657" s="151"/>
      <c r="SSY657" s="151"/>
      <c r="SSZ657" s="151"/>
      <c r="STA657" s="151"/>
      <c r="STB657" s="151"/>
      <c r="STC657" s="151"/>
      <c r="STD657" s="151"/>
      <c r="STE657" s="151"/>
      <c r="STF657" s="151"/>
      <c r="STG657" s="151"/>
      <c r="STH657" s="151"/>
      <c r="STI657" s="151"/>
      <c r="STJ657" s="151"/>
      <c r="STK657" s="151"/>
      <c r="STL657" s="151"/>
      <c r="STM657" s="151"/>
      <c r="STN657" s="151"/>
      <c r="STO657" s="151"/>
      <c r="STP657" s="151"/>
      <c r="STQ657" s="151"/>
      <c r="STR657" s="151"/>
      <c r="STS657" s="151"/>
      <c r="STT657" s="151"/>
      <c r="STU657" s="151"/>
      <c r="STV657" s="151"/>
      <c r="STW657" s="151"/>
      <c r="STX657" s="151"/>
      <c r="STY657" s="151"/>
      <c r="STZ657" s="151"/>
      <c r="SUA657" s="151"/>
      <c r="SUB657" s="151"/>
      <c r="SUC657" s="151"/>
      <c r="SUD657" s="151"/>
      <c r="SUE657" s="151"/>
      <c r="SUF657" s="151"/>
      <c r="SUG657" s="151"/>
      <c r="SUH657" s="151"/>
      <c r="SUI657" s="151"/>
      <c r="SUJ657" s="151"/>
      <c r="SUK657" s="151"/>
      <c r="SUL657" s="151"/>
      <c r="SUM657" s="151"/>
      <c r="SUN657" s="151"/>
      <c r="SUO657" s="151"/>
      <c r="SUP657" s="151"/>
      <c r="SUQ657" s="151"/>
      <c r="SUR657" s="151"/>
      <c r="SUS657" s="151"/>
      <c r="SUT657" s="151"/>
      <c r="SUU657" s="151"/>
      <c r="SUV657" s="151"/>
      <c r="SUW657" s="151"/>
      <c r="SUX657" s="151"/>
      <c r="SUY657" s="151"/>
      <c r="SUZ657" s="151"/>
      <c r="SVA657" s="151"/>
      <c r="SVB657" s="151"/>
      <c r="SVC657" s="151"/>
      <c r="SVD657" s="151"/>
      <c r="SVE657" s="151"/>
      <c r="SVF657" s="151"/>
      <c r="SVG657" s="151"/>
      <c r="SVH657" s="151"/>
      <c r="SVI657" s="151"/>
      <c r="SVJ657" s="151"/>
      <c r="SVK657" s="151"/>
      <c r="SVL657" s="151"/>
      <c r="SVM657" s="151"/>
      <c r="SVN657" s="151"/>
      <c r="SVO657" s="151"/>
      <c r="SVP657" s="151"/>
      <c r="SVQ657" s="151"/>
      <c r="SVR657" s="151"/>
      <c r="SVS657" s="151"/>
      <c r="SVT657" s="151"/>
      <c r="SVU657" s="151"/>
      <c r="SVV657" s="151"/>
      <c r="SVW657" s="151"/>
      <c r="SVX657" s="151"/>
      <c r="SVY657" s="151"/>
      <c r="SVZ657" s="151"/>
      <c r="SWA657" s="151"/>
      <c r="SWB657" s="151"/>
      <c r="SWC657" s="151"/>
      <c r="SWD657" s="151"/>
      <c r="SWE657" s="151"/>
      <c r="SWF657" s="151"/>
      <c r="SWG657" s="151"/>
      <c r="SWH657" s="151"/>
      <c r="SWI657" s="151"/>
      <c r="SWJ657" s="151"/>
      <c r="SWK657" s="151"/>
      <c r="SWL657" s="151"/>
      <c r="SWM657" s="151"/>
      <c r="SWN657" s="151"/>
      <c r="SWO657" s="151"/>
      <c r="SWP657" s="151"/>
      <c r="SWQ657" s="151"/>
      <c r="SWR657" s="151"/>
      <c r="SWS657" s="151"/>
      <c r="SWT657" s="151"/>
      <c r="SWU657" s="151"/>
      <c r="SWV657" s="151"/>
      <c r="SWW657" s="151"/>
      <c r="SWX657" s="151"/>
      <c r="SWY657" s="151"/>
      <c r="SWZ657" s="151"/>
      <c r="SXA657" s="151"/>
      <c r="SXB657" s="151"/>
      <c r="SXC657" s="151"/>
      <c r="SXD657" s="151"/>
      <c r="SXE657" s="151"/>
      <c r="SXF657" s="151"/>
      <c r="SXG657" s="151"/>
      <c r="SXH657" s="151"/>
      <c r="SXI657" s="151"/>
      <c r="SXJ657" s="151"/>
      <c r="SXK657" s="151"/>
      <c r="SXL657" s="151"/>
      <c r="SXM657" s="151"/>
      <c r="SXN657" s="151"/>
      <c r="SXO657" s="151"/>
      <c r="SXP657" s="151"/>
      <c r="SXQ657" s="151"/>
      <c r="SXR657" s="151"/>
      <c r="SXS657" s="151"/>
      <c r="SXT657" s="151"/>
      <c r="SXU657" s="151"/>
      <c r="SXV657" s="151"/>
      <c r="SXW657" s="151"/>
      <c r="SXX657" s="151"/>
      <c r="SXY657" s="151"/>
      <c r="SXZ657" s="151"/>
      <c r="SYA657" s="151"/>
      <c r="SYB657" s="151"/>
      <c r="SYC657" s="151"/>
      <c r="SYD657" s="151"/>
      <c r="SYE657" s="151"/>
      <c r="SYF657" s="151"/>
      <c r="SYG657" s="151"/>
      <c r="SYH657" s="151"/>
      <c r="SYI657" s="151"/>
      <c r="SYJ657" s="151"/>
      <c r="SYK657" s="151"/>
      <c r="SYL657" s="151"/>
      <c r="SYM657" s="151"/>
      <c r="SYN657" s="151"/>
      <c r="SYO657" s="151"/>
      <c r="SYP657" s="151"/>
      <c r="SYQ657" s="151"/>
      <c r="SYR657" s="151"/>
      <c r="SYS657" s="151"/>
      <c r="SYT657" s="151"/>
      <c r="SYU657" s="151"/>
      <c r="SYV657" s="151"/>
      <c r="SYW657" s="151"/>
      <c r="SYX657" s="151"/>
      <c r="SYY657" s="151"/>
      <c r="SYZ657" s="151"/>
      <c r="SZA657" s="151"/>
      <c r="SZB657" s="151"/>
      <c r="SZC657" s="151"/>
      <c r="SZD657" s="151"/>
      <c r="SZE657" s="151"/>
      <c r="SZF657" s="151"/>
      <c r="SZG657" s="151"/>
      <c r="SZH657" s="151"/>
      <c r="SZI657" s="151"/>
      <c r="SZJ657" s="151"/>
      <c r="SZK657" s="151"/>
      <c r="SZL657" s="151"/>
      <c r="SZM657" s="151"/>
      <c r="SZN657" s="151"/>
      <c r="SZO657" s="151"/>
      <c r="SZP657" s="151"/>
      <c r="SZQ657" s="151"/>
      <c r="SZR657" s="151"/>
      <c r="SZS657" s="151"/>
      <c r="SZT657" s="151"/>
      <c r="SZU657" s="151"/>
      <c r="SZV657" s="151"/>
      <c r="SZW657" s="151"/>
      <c r="SZX657" s="151"/>
      <c r="SZY657" s="151"/>
      <c r="SZZ657" s="151"/>
      <c r="TAA657" s="151"/>
      <c r="TAB657" s="151"/>
      <c r="TAC657" s="151"/>
      <c r="TAD657" s="151"/>
      <c r="TAE657" s="151"/>
      <c r="TAF657" s="151"/>
      <c r="TAG657" s="151"/>
      <c r="TAH657" s="151"/>
      <c r="TAI657" s="151"/>
      <c r="TAJ657" s="151"/>
      <c r="TAK657" s="151"/>
      <c r="TAL657" s="151"/>
      <c r="TAM657" s="151"/>
      <c r="TAN657" s="151"/>
      <c r="TAO657" s="151"/>
      <c r="TAP657" s="151"/>
      <c r="TAQ657" s="151"/>
      <c r="TAR657" s="151"/>
      <c r="TAS657" s="151"/>
      <c r="TAT657" s="151"/>
      <c r="TAU657" s="151"/>
      <c r="TAV657" s="151"/>
      <c r="TAW657" s="151"/>
      <c r="TAX657" s="151"/>
      <c r="TAY657" s="151"/>
      <c r="TAZ657" s="151"/>
      <c r="TBA657" s="151"/>
      <c r="TBB657" s="151"/>
      <c r="TBC657" s="151"/>
      <c r="TBD657" s="151"/>
      <c r="TBE657" s="151"/>
      <c r="TBF657" s="151"/>
      <c r="TBG657" s="151"/>
      <c r="TBH657" s="151"/>
      <c r="TBI657" s="151"/>
      <c r="TBJ657" s="151"/>
      <c r="TBK657" s="151"/>
      <c r="TBL657" s="151"/>
      <c r="TBM657" s="151"/>
      <c r="TBN657" s="151"/>
      <c r="TBO657" s="151"/>
      <c r="TBP657" s="151"/>
      <c r="TBQ657" s="151"/>
      <c r="TBR657" s="151"/>
      <c r="TBS657" s="151"/>
      <c r="TBT657" s="151"/>
      <c r="TBU657" s="151"/>
      <c r="TBV657" s="151"/>
      <c r="TBW657" s="151"/>
      <c r="TBX657" s="151"/>
      <c r="TBY657" s="151"/>
      <c r="TBZ657" s="151"/>
      <c r="TCA657" s="151"/>
      <c r="TCB657" s="151"/>
      <c r="TCC657" s="151"/>
      <c r="TCD657" s="151"/>
      <c r="TCE657" s="151"/>
      <c r="TCF657" s="151"/>
      <c r="TCG657" s="151"/>
      <c r="TCH657" s="151"/>
      <c r="TCI657" s="151"/>
      <c r="TCJ657" s="151"/>
      <c r="TCK657" s="151"/>
      <c r="TCL657" s="151"/>
      <c r="TCM657" s="151"/>
      <c r="TCN657" s="151"/>
      <c r="TCO657" s="151"/>
      <c r="TCP657" s="151"/>
      <c r="TCQ657" s="151"/>
      <c r="TCR657" s="151"/>
      <c r="TCS657" s="151"/>
      <c r="TCT657" s="151"/>
      <c r="TCU657" s="151"/>
      <c r="TCV657" s="151"/>
      <c r="TCW657" s="151"/>
      <c r="TCX657" s="151"/>
      <c r="TCY657" s="151"/>
      <c r="TCZ657" s="151"/>
      <c r="TDA657" s="151"/>
      <c r="TDB657" s="151"/>
      <c r="TDC657" s="151"/>
      <c r="TDD657" s="151"/>
      <c r="TDE657" s="151"/>
      <c r="TDF657" s="151"/>
      <c r="TDG657" s="151"/>
      <c r="TDH657" s="151"/>
      <c r="TDI657" s="151"/>
      <c r="TDJ657" s="151"/>
      <c r="TDK657" s="151"/>
      <c r="TDL657" s="151"/>
      <c r="TDM657" s="151"/>
      <c r="TDN657" s="151"/>
      <c r="TDO657" s="151"/>
      <c r="TDP657" s="151"/>
      <c r="TDQ657" s="151"/>
      <c r="TDR657" s="151"/>
      <c r="TDS657" s="151"/>
      <c r="TDT657" s="151"/>
      <c r="TDU657" s="151"/>
      <c r="TDV657" s="151"/>
      <c r="TDW657" s="151"/>
      <c r="TDX657" s="151"/>
      <c r="TDY657" s="151"/>
      <c r="TDZ657" s="151"/>
      <c r="TEA657" s="151"/>
      <c r="TEB657" s="151"/>
      <c r="TEC657" s="151"/>
      <c r="TED657" s="151"/>
      <c r="TEE657" s="151"/>
      <c r="TEF657" s="151"/>
      <c r="TEG657" s="151"/>
      <c r="TEH657" s="151"/>
      <c r="TEI657" s="151"/>
      <c r="TEJ657" s="151"/>
      <c r="TEK657" s="151"/>
      <c r="TEL657" s="151"/>
      <c r="TEM657" s="151"/>
      <c r="TEN657" s="151"/>
      <c r="TEO657" s="151"/>
      <c r="TEP657" s="151"/>
      <c r="TEQ657" s="151"/>
      <c r="TER657" s="151"/>
      <c r="TES657" s="151"/>
      <c r="TET657" s="151"/>
      <c r="TEU657" s="151"/>
      <c r="TEV657" s="151"/>
      <c r="TEW657" s="151"/>
      <c r="TEX657" s="151"/>
      <c r="TEY657" s="151"/>
      <c r="TEZ657" s="151"/>
      <c r="TFA657" s="151"/>
      <c r="TFB657" s="151"/>
      <c r="TFC657" s="151"/>
      <c r="TFD657" s="151"/>
      <c r="TFE657" s="151"/>
      <c r="TFF657" s="151"/>
      <c r="TFG657" s="151"/>
      <c r="TFH657" s="151"/>
      <c r="TFI657" s="151"/>
      <c r="TFJ657" s="151"/>
      <c r="TFK657" s="151"/>
      <c r="TFL657" s="151"/>
      <c r="TFM657" s="151"/>
      <c r="TFN657" s="151"/>
      <c r="TFO657" s="151"/>
      <c r="TFP657" s="151"/>
      <c r="TFQ657" s="151"/>
      <c r="TFR657" s="151"/>
      <c r="TFS657" s="151"/>
      <c r="TFT657" s="151"/>
      <c r="TFU657" s="151"/>
      <c r="TFV657" s="151"/>
      <c r="TFW657" s="151"/>
      <c r="TFX657" s="151"/>
      <c r="TFY657" s="151"/>
      <c r="TFZ657" s="151"/>
      <c r="TGA657" s="151"/>
      <c r="TGB657" s="151"/>
      <c r="TGC657" s="151"/>
      <c r="TGD657" s="151"/>
      <c r="TGE657" s="151"/>
      <c r="TGF657" s="151"/>
      <c r="TGG657" s="151"/>
      <c r="TGH657" s="151"/>
      <c r="TGI657" s="151"/>
      <c r="TGJ657" s="151"/>
      <c r="TGK657" s="151"/>
      <c r="TGL657" s="151"/>
      <c r="TGM657" s="151"/>
      <c r="TGN657" s="151"/>
      <c r="TGO657" s="151"/>
      <c r="TGP657" s="151"/>
      <c r="TGQ657" s="151"/>
      <c r="TGR657" s="151"/>
      <c r="TGS657" s="151"/>
      <c r="TGT657" s="151"/>
      <c r="TGU657" s="151"/>
      <c r="TGV657" s="151"/>
      <c r="TGW657" s="151"/>
      <c r="TGX657" s="151"/>
      <c r="TGY657" s="151"/>
      <c r="TGZ657" s="151"/>
      <c r="THA657" s="151"/>
      <c r="THB657" s="151"/>
      <c r="THC657" s="151"/>
      <c r="THD657" s="151"/>
      <c r="THE657" s="151"/>
      <c r="THF657" s="151"/>
      <c r="THG657" s="151"/>
      <c r="THH657" s="151"/>
      <c r="THI657" s="151"/>
      <c r="THJ657" s="151"/>
      <c r="THK657" s="151"/>
      <c r="THL657" s="151"/>
      <c r="THM657" s="151"/>
      <c r="THN657" s="151"/>
      <c r="THO657" s="151"/>
      <c r="THP657" s="151"/>
      <c r="THQ657" s="151"/>
      <c r="THR657" s="151"/>
      <c r="THS657" s="151"/>
      <c r="THT657" s="151"/>
      <c r="THU657" s="151"/>
      <c r="THV657" s="151"/>
      <c r="THW657" s="151"/>
      <c r="THX657" s="151"/>
      <c r="THY657" s="151"/>
      <c r="THZ657" s="151"/>
      <c r="TIA657" s="151"/>
      <c r="TIB657" s="151"/>
      <c r="TIC657" s="151"/>
      <c r="TID657" s="151"/>
      <c r="TIE657" s="151"/>
      <c r="TIF657" s="151"/>
      <c r="TIG657" s="151"/>
      <c r="TIH657" s="151"/>
      <c r="TII657" s="151"/>
      <c r="TIJ657" s="151"/>
      <c r="TIK657" s="151"/>
      <c r="TIL657" s="151"/>
      <c r="TIM657" s="151"/>
      <c r="TIN657" s="151"/>
      <c r="TIO657" s="151"/>
      <c r="TIP657" s="151"/>
      <c r="TIQ657" s="151"/>
      <c r="TIR657" s="151"/>
      <c r="TIS657" s="151"/>
      <c r="TIT657" s="151"/>
      <c r="TIU657" s="151"/>
      <c r="TIV657" s="151"/>
      <c r="TIW657" s="151"/>
      <c r="TIX657" s="151"/>
      <c r="TIY657" s="151"/>
      <c r="TIZ657" s="151"/>
      <c r="TJA657" s="151"/>
      <c r="TJB657" s="151"/>
      <c r="TJC657" s="151"/>
      <c r="TJD657" s="151"/>
      <c r="TJE657" s="151"/>
      <c r="TJF657" s="151"/>
      <c r="TJG657" s="151"/>
      <c r="TJH657" s="151"/>
      <c r="TJI657" s="151"/>
      <c r="TJJ657" s="151"/>
      <c r="TJK657" s="151"/>
      <c r="TJL657" s="151"/>
      <c r="TJM657" s="151"/>
      <c r="TJN657" s="151"/>
      <c r="TJO657" s="151"/>
      <c r="TJP657" s="151"/>
      <c r="TJQ657" s="151"/>
      <c r="TJR657" s="151"/>
      <c r="TJS657" s="151"/>
      <c r="TJT657" s="151"/>
      <c r="TJU657" s="151"/>
      <c r="TJV657" s="151"/>
      <c r="TJW657" s="151"/>
      <c r="TJX657" s="151"/>
      <c r="TJY657" s="151"/>
      <c r="TJZ657" s="151"/>
      <c r="TKA657" s="151"/>
      <c r="TKB657" s="151"/>
      <c r="TKC657" s="151"/>
      <c r="TKD657" s="151"/>
      <c r="TKE657" s="151"/>
      <c r="TKF657" s="151"/>
      <c r="TKG657" s="151"/>
      <c r="TKH657" s="151"/>
      <c r="TKI657" s="151"/>
      <c r="TKJ657" s="151"/>
      <c r="TKK657" s="151"/>
      <c r="TKL657" s="151"/>
      <c r="TKM657" s="151"/>
      <c r="TKN657" s="151"/>
      <c r="TKO657" s="151"/>
      <c r="TKP657" s="151"/>
      <c r="TKQ657" s="151"/>
      <c r="TKR657" s="151"/>
      <c r="TKS657" s="151"/>
      <c r="TKT657" s="151"/>
      <c r="TKU657" s="151"/>
      <c r="TKV657" s="151"/>
      <c r="TKW657" s="151"/>
      <c r="TKX657" s="151"/>
      <c r="TKY657" s="151"/>
      <c r="TKZ657" s="151"/>
      <c r="TLA657" s="151"/>
      <c r="TLB657" s="151"/>
      <c r="TLC657" s="151"/>
      <c r="TLD657" s="151"/>
      <c r="TLE657" s="151"/>
      <c r="TLF657" s="151"/>
      <c r="TLG657" s="151"/>
      <c r="TLH657" s="151"/>
      <c r="TLI657" s="151"/>
      <c r="TLJ657" s="151"/>
      <c r="TLK657" s="151"/>
      <c r="TLL657" s="151"/>
      <c r="TLM657" s="151"/>
      <c r="TLN657" s="151"/>
      <c r="TLO657" s="151"/>
      <c r="TLP657" s="151"/>
      <c r="TLQ657" s="151"/>
      <c r="TLR657" s="151"/>
      <c r="TLS657" s="151"/>
      <c r="TLT657" s="151"/>
      <c r="TLU657" s="151"/>
      <c r="TLV657" s="151"/>
      <c r="TLW657" s="151"/>
      <c r="TLX657" s="151"/>
      <c r="TLY657" s="151"/>
      <c r="TLZ657" s="151"/>
      <c r="TMA657" s="151"/>
      <c r="TMB657" s="151"/>
      <c r="TMC657" s="151"/>
      <c r="TMD657" s="151"/>
      <c r="TME657" s="151"/>
      <c r="TMF657" s="151"/>
      <c r="TMG657" s="151"/>
      <c r="TMH657" s="151"/>
      <c r="TMI657" s="151"/>
      <c r="TMJ657" s="151"/>
      <c r="TMK657" s="151"/>
      <c r="TML657" s="151"/>
      <c r="TMM657" s="151"/>
      <c r="TMN657" s="151"/>
      <c r="TMO657" s="151"/>
      <c r="TMP657" s="151"/>
      <c r="TMQ657" s="151"/>
      <c r="TMR657" s="151"/>
      <c r="TMS657" s="151"/>
      <c r="TMT657" s="151"/>
      <c r="TMU657" s="151"/>
      <c r="TMV657" s="151"/>
      <c r="TMW657" s="151"/>
      <c r="TMX657" s="151"/>
      <c r="TMY657" s="151"/>
      <c r="TMZ657" s="151"/>
      <c r="TNA657" s="151"/>
      <c r="TNB657" s="151"/>
      <c r="TNC657" s="151"/>
      <c r="TND657" s="151"/>
      <c r="TNE657" s="151"/>
      <c r="TNF657" s="151"/>
      <c r="TNG657" s="151"/>
      <c r="TNH657" s="151"/>
      <c r="TNI657" s="151"/>
      <c r="TNJ657" s="151"/>
      <c r="TNK657" s="151"/>
      <c r="TNL657" s="151"/>
      <c r="TNM657" s="151"/>
      <c r="TNN657" s="151"/>
      <c r="TNO657" s="151"/>
      <c r="TNP657" s="151"/>
      <c r="TNQ657" s="151"/>
      <c r="TNR657" s="151"/>
      <c r="TNS657" s="151"/>
      <c r="TNT657" s="151"/>
      <c r="TNU657" s="151"/>
      <c r="TNV657" s="151"/>
      <c r="TNW657" s="151"/>
      <c r="TNX657" s="151"/>
      <c r="TNY657" s="151"/>
      <c r="TNZ657" s="151"/>
      <c r="TOA657" s="151"/>
      <c r="TOB657" s="151"/>
      <c r="TOC657" s="151"/>
      <c r="TOD657" s="151"/>
      <c r="TOE657" s="151"/>
      <c r="TOF657" s="151"/>
      <c r="TOG657" s="151"/>
      <c r="TOH657" s="151"/>
      <c r="TOI657" s="151"/>
      <c r="TOJ657" s="151"/>
      <c r="TOK657" s="151"/>
      <c r="TOL657" s="151"/>
      <c r="TOM657" s="151"/>
      <c r="TON657" s="151"/>
      <c r="TOO657" s="151"/>
      <c r="TOP657" s="151"/>
      <c r="TOQ657" s="151"/>
      <c r="TOR657" s="151"/>
      <c r="TOS657" s="151"/>
      <c r="TOT657" s="151"/>
      <c r="TOU657" s="151"/>
      <c r="TOV657" s="151"/>
      <c r="TOW657" s="151"/>
      <c r="TOX657" s="151"/>
      <c r="TOY657" s="151"/>
      <c r="TOZ657" s="151"/>
      <c r="TPA657" s="151"/>
      <c r="TPB657" s="151"/>
      <c r="TPC657" s="151"/>
      <c r="TPD657" s="151"/>
      <c r="TPE657" s="151"/>
      <c r="TPF657" s="151"/>
      <c r="TPG657" s="151"/>
      <c r="TPH657" s="151"/>
      <c r="TPI657" s="151"/>
      <c r="TPJ657" s="151"/>
      <c r="TPK657" s="151"/>
      <c r="TPL657" s="151"/>
      <c r="TPM657" s="151"/>
      <c r="TPN657" s="151"/>
      <c r="TPO657" s="151"/>
      <c r="TPP657" s="151"/>
      <c r="TPQ657" s="151"/>
      <c r="TPR657" s="151"/>
      <c r="TPS657" s="151"/>
      <c r="TPT657" s="151"/>
      <c r="TPU657" s="151"/>
      <c r="TPV657" s="151"/>
      <c r="TPW657" s="151"/>
      <c r="TPX657" s="151"/>
      <c r="TPY657" s="151"/>
      <c r="TPZ657" s="151"/>
      <c r="TQA657" s="151"/>
      <c r="TQB657" s="151"/>
      <c r="TQC657" s="151"/>
      <c r="TQD657" s="151"/>
      <c r="TQE657" s="151"/>
      <c r="TQF657" s="151"/>
      <c r="TQG657" s="151"/>
      <c r="TQH657" s="151"/>
      <c r="TQI657" s="151"/>
      <c r="TQJ657" s="151"/>
      <c r="TQK657" s="151"/>
      <c r="TQL657" s="151"/>
      <c r="TQM657" s="151"/>
      <c r="TQN657" s="151"/>
      <c r="TQO657" s="151"/>
      <c r="TQP657" s="151"/>
      <c r="TQQ657" s="151"/>
      <c r="TQR657" s="151"/>
      <c r="TQS657" s="151"/>
      <c r="TQT657" s="151"/>
      <c r="TQU657" s="151"/>
      <c r="TQV657" s="151"/>
      <c r="TQW657" s="151"/>
      <c r="TQX657" s="151"/>
      <c r="TQY657" s="151"/>
      <c r="TQZ657" s="151"/>
      <c r="TRA657" s="151"/>
      <c r="TRB657" s="151"/>
      <c r="TRC657" s="151"/>
      <c r="TRD657" s="151"/>
      <c r="TRE657" s="151"/>
      <c r="TRF657" s="151"/>
      <c r="TRG657" s="151"/>
      <c r="TRH657" s="151"/>
      <c r="TRI657" s="151"/>
      <c r="TRJ657" s="151"/>
      <c r="TRK657" s="151"/>
      <c r="TRL657" s="151"/>
      <c r="TRM657" s="151"/>
      <c r="TRN657" s="151"/>
      <c r="TRO657" s="151"/>
      <c r="TRP657" s="151"/>
      <c r="TRQ657" s="151"/>
      <c r="TRR657" s="151"/>
      <c r="TRS657" s="151"/>
      <c r="TRT657" s="151"/>
      <c r="TRU657" s="151"/>
      <c r="TRV657" s="151"/>
      <c r="TRW657" s="151"/>
      <c r="TRX657" s="151"/>
      <c r="TRY657" s="151"/>
      <c r="TRZ657" s="151"/>
      <c r="TSA657" s="151"/>
      <c r="TSB657" s="151"/>
      <c r="TSC657" s="151"/>
      <c r="TSD657" s="151"/>
      <c r="TSE657" s="151"/>
      <c r="TSF657" s="151"/>
      <c r="TSG657" s="151"/>
      <c r="TSH657" s="151"/>
      <c r="TSI657" s="151"/>
      <c r="TSJ657" s="151"/>
      <c r="TSK657" s="151"/>
      <c r="TSL657" s="151"/>
      <c r="TSM657" s="151"/>
      <c r="TSN657" s="151"/>
      <c r="TSO657" s="151"/>
      <c r="TSP657" s="151"/>
      <c r="TSQ657" s="151"/>
      <c r="TSR657" s="151"/>
      <c r="TSS657" s="151"/>
      <c r="TST657" s="151"/>
      <c r="TSU657" s="151"/>
      <c r="TSV657" s="151"/>
      <c r="TSW657" s="151"/>
      <c r="TSX657" s="151"/>
      <c r="TSY657" s="151"/>
      <c r="TSZ657" s="151"/>
      <c r="TTA657" s="151"/>
      <c r="TTB657" s="151"/>
      <c r="TTC657" s="151"/>
      <c r="TTD657" s="151"/>
      <c r="TTE657" s="151"/>
      <c r="TTF657" s="151"/>
      <c r="TTG657" s="151"/>
      <c r="TTH657" s="151"/>
      <c r="TTI657" s="151"/>
      <c r="TTJ657" s="151"/>
      <c r="TTK657" s="151"/>
      <c r="TTL657" s="151"/>
      <c r="TTM657" s="151"/>
      <c r="TTN657" s="151"/>
      <c r="TTO657" s="151"/>
      <c r="TTP657" s="151"/>
      <c r="TTQ657" s="151"/>
      <c r="TTR657" s="151"/>
      <c r="TTS657" s="151"/>
      <c r="TTT657" s="151"/>
      <c r="TTU657" s="151"/>
      <c r="TTV657" s="151"/>
      <c r="TTW657" s="151"/>
      <c r="TTX657" s="151"/>
      <c r="TTY657" s="151"/>
      <c r="TTZ657" s="151"/>
      <c r="TUA657" s="151"/>
      <c r="TUB657" s="151"/>
      <c r="TUC657" s="151"/>
      <c r="TUD657" s="151"/>
      <c r="TUE657" s="151"/>
      <c r="TUF657" s="151"/>
      <c r="TUG657" s="151"/>
      <c r="TUH657" s="151"/>
      <c r="TUI657" s="151"/>
      <c r="TUJ657" s="151"/>
      <c r="TUK657" s="151"/>
      <c r="TUL657" s="151"/>
      <c r="TUM657" s="151"/>
      <c r="TUN657" s="151"/>
      <c r="TUO657" s="151"/>
      <c r="TUP657" s="151"/>
      <c r="TUQ657" s="151"/>
      <c r="TUR657" s="151"/>
      <c r="TUS657" s="151"/>
      <c r="TUT657" s="151"/>
      <c r="TUU657" s="151"/>
      <c r="TUV657" s="151"/>
      <c r="TUW657" s="151"/>
      <c r="TUX657" s="151"/>
      <c r="TUY657" s="151"/>
      <c r="TUZ657" s="151"/>
      <c r="TVA657" s="151"/>
      <c r="TVB657" s="151"/>
      <c r="TVC657" s="151"/>
      <c r="TVD657" s="151"/>
      <c r="TVE657" s="151"/>
      <c r="TVF657" s="151"/>
      <c r="TVG657" s="151"/>
      <c r="TVH657" s="151"/>
      <c r="TVI657" s="151"/>
      <c r="TVJ657" s="151"/>
      <c r="TVK657" s="151"/>
      <c r="TVL657" s="151"/>
      <c r="TVM657" s="151"/>
      <c r="TVN657" s="151"/>
      <c r="TVO657" s="151"/>
      <c r="TVP657" s="151"/>
      <c r="TVQ657" s="151"/>
      <c r="TVR657" s="151"/>
      <c r="TVS657" s="151"/>
      <c r="TVT657" s="151"/>
      <c r="TVU657" s="151"/>
      <c r="TVV657" s="151"/>
      <c r="TVW657" s="151"/>
      <c r="TVX657" s="151"/>
      <c r="TVY657" s="151"/>
      <c r="TVZ657" s="151"/>
      <c r="TWA657" s="151"/>
      <c r="TWB657" s="151"/>
      <c r="TWC657" s="151"/>
      <c r="TWD657" s="151"/>
      <c r="TWE657" s="151"/>
      <c r="TWF657" s="151"/>
      <c r="TWG657" s="151"/>
      <c r="TWH657" s="151"/>
      <c r="TWI657" s="151"/>
      <c r="TWJ657" s="151"/>
      <c r="TWK657" s="151"/>
      <c r="TWL657" s="151"/>
      <c r="TWM657" s="151"/>
      <c r="TWN657" s="151"/>
      <c r="TWO657" s="151"/>
      <c r="TWP657" s="151"/>
      <c r="TWQ657" s="151"/>
      <c r="TWR657" s="151"/>
      <c r="TWS657" s="151"/>
      <c r="TWT657" s="151"/>
      <c r="TWU657" s="151"/>
      <c r="TWV657" s="151"/>
      <c r="TWW657" s="151"/>
      <c r="TWX657" s="151"/>
      <c r="TWY657" s="151"/>
      <c r="TWZ657" s="151"/>
      <c r="TXA657" s="151"/>
      <c r="TXB657" s="151"/>
      <c r="TXC657" s="151"/>
      <c r="TXD657" s="151"/>
      <c r="TXE657" s="151"/>
      <c r="TXF657" s="151"/>
      <c r="TXG657" s="151"/>
      <c r="TXH657" s="151"/>
      <c r="TXI657" s="151"/>
      <c r="TXJ657" s="151"/>
      <c r="TXK657" s="151"/>
      <c r="TXL657" s="151"/>
      <c r="TXM657" s="151"/>
      <c r="TXN657" s="151"/>
      <c r="TXO657" s="151"/>
      <c r="TXP657" s="151"/>
      <c r="TXQ657" s="151"/>
      <c r="TXR657" s="151"/>
      <c r="TXS657" s="151"/>
      <c r="TXT657" s="151"/>
      <c r="TXU657" s="151"/>
      <c r="TXV657" s="151"/>
      <c r="TXW657" s="151"/>
      <c r="TXX657" s="151"/>
      <c r="TXY657" s="151"/>
      <c r="TXZ657" s="151"/>
      <c r="TYA657" s="151"/>
      <c r="TYB657" s="151"/>
      <c r="TYC657" s="151"/>
      <c r="TYD657" s="151"/>
      <c r="TYE657" s="151"/>
      <c r="TYF657" s="151"/>
      <c r="TYG657" s="151"/>
      <c r="TYH657" s="151"/>
      <c r="TYI657" s="151"/>
      <c r="TYJ657" s="151"/>
      <c r="TYK657" s="151"/>
      <c r="TYL657" s="151"/>
      <c r="TYM657" s="151"/>
      <c r="TYN657" s="151"/>
      <c r="TYO657" s="151"/>
      <c r="TYP657" s="151"/>
      <c r="TYQ657" s="151"/>
      <c r="TYR657" s="151"/>
      <c r="TYS657" s="151"/>
      <c r="TYT657" s="151"/>
      <c r="TYU657" s="151"/>
      <c r="TYV657" s="151"/>
      <c r="TYW657" s="151"/>
      <c r="TYX657" s="151"/>
      <c r="TYY657" s="151"/>
      <c r="TYZ657" s="151"/>
      <c r="TZA657" s="151"/>
      <c r="TZB657" s="151"/>
      <c r="TZC657" s="151"/>
      <c r="TZD657" s="151"/>
      <c r="TZE657" s="151"/>
      <c r="TZF657" s="151"/>
      <c r="TZG657" s="151"/>
      <c r="TZH657" s="151"/>
      <c r="TZI657" s="151"/>
      <c r="TZJ657" s="151"/>
      <c r="TZK657" s="151"/>
      <c r="TZL657" s="151"/>
      <c r="TZM657" s="151"/>
      <c r="TZN657" s="151"/>
      <c r="TZO657" s="151"/>
      <c r="TZP657" s="151"/>
      <c r="TZQ657" s="151"/>
      <c r="TZR657" s="151"/>
      <c r="TZS657" s="151"/>
      <c r="TZT657" s="151"/>
      <c r="TZU657" s="151"/>
      <c r="TZV657" s="151"/>
      <c r="TZW657" s="151"/>
      <c r="TZX657" s="151"/>
      <c r="TZY657" s="151"/>
      <c r="TZZ657" s="151"/>
      <c r="UAA657" s="151"/>
      <c r="UAB657" s="151"/>
      <c r="UAC657" s="151"/>
      <c r="UAD657" s="151"/>
      <c r="UAE657" s="151"/>
      <c r="UAF657" s="151"/>
      <c r="UAG657" s="151"/>
      <c r="UAH657" s="151"/>
      <c r="UAI657" s="151"/>
      <c r="UAJ657" s="151"/>
      <c r="UAK657" s="151"/>
      <c r="UAL657" s="151"/>
      <c r="UAM657" s="151"/>
      <c r="UAN657" s="151"/>
      <c r="UAO657" s="151"/>
      <c r="UAP657" s="151"/>
      <c r="UAQ657" s="151"/>
      <c r="UAR657" s="151"/>
      <c r="UAS657" s="151"/>
      <c r="UAT657" s="151"/>
      <c r="UAU657" s="151"/>
      <c r="UAV657" s="151"/>
      <c r="UAW657" s="151"/>
      <c r="UAX657" s="151"/>
      <c r="UAY657" s="151"/>
      <c r="UAZ657" s="151"/>
      <c r="UBA657" s="151"/>
      <c r="UBB657" s="151"/>
      <c r="UBC657" s="151"/>
      <c r="UBD657" s="151"/>
      <c r="UBE657" s="151"/>
      <c r="UBF657" s="151"/>
      <c r="UBG657" s="151"/>
      <c r="UBH657" s="151"/>
      <c r="UBI657" s="151"/>
      <c r="UBJ657" s="151"/>
      <c r="UBK657" s="151"/>
      <c r="UBL657" s="151"/>
      <c r="UBM657" s="151"/>
      <c r="UBN657" s="151"/>
      <c r="UBO657" s="151"/>
      <c r="UBP657" s="151"/>
      <c r="UBQ657" s="151"/>
      <c r="UBR657" s="151"/>
      <c r="UBS657" s="151"/>
      <c r="UBT657" s="151"/>
      <c r="UBU657" s="151"/>
      <c r="UBV657" s="151"/>
      <c r="UBW657" s="151"/>
      <c r="UBX657" s="151"/>
      <c r="UBY657" s="151"/>
      <c r="UBZ657" s="151"/>
      <c r="UCA657" s="151"/>
      <c r="UCB657" s="151"/>
      <c r="UCC657" s="151"/>
      <c r="UCD657" s="151"/>
      <c r="UCE657" s="151"/>
      <c r="UCF657" s="151"/>
      <c r="UCG657" s="151"/>
      <c r="UCH657" s="151"/>
      <c r="UCI657" s="151"/>
      <c r="UCJ657" s="151"/>
      <c r="UCK657" s="151"/>
      <c r="UCL657" s="151"/>
      <c r="UCM657" s="151"/>
      <c r="UCN657" s="151"/>
      <c r="UCO657" s="151"/>
      <c r="UCP657" s="151"/>
      <c r="UCQ657" s="151"/>
      <c r="UCR657" s="151"/>
      <c r="UCS657" s="151"/>
      <c r="UCT657" s="151"/>
      <c r="UCU657" s="151"/>
      <c r="UCV657" s="151"/>
      <c r="UCW657" s="151"/>
      <c r="UCX657" s="151"/>
      <c r="UCY657" s="151"/>
      <c r="UCZ657" s="151"/>
      <c r="UDA657" s="151"/>
      <c r="UDB657" s="151"/>
      <c r="UDC657" s="151"/>
      <c r="UDD657" s="151"/>
      <c r="UDE657" s="151"/>
      <c r="UDF657" s="151"/>
      <c r="UDG657" s="151"/>
      <c r="UDH657" s="151"/>
      <c r="UDI657" s="151"/>
      <c r="UDJ657" s="151"/>
      <c r="UDK657" s="151"/>
      <c r="UDL657" s="151"/>
      <c r="UDM657" s="151"/>
      <c r="UDN657" s="151"/>
      <c r="UDO657" s="151"/>
      <c r="UDP657" s="151"/>
      <c r="UDQ657" s="151"/>
      <c r="UDR657" s="151"/>
      <c r="UDS657" s="151"/>
      <c r="UDT657" s="151"/>
      <c r="UDU657" s="151"/>
      <c r="UDV657" s="151"/>
      <c r="UDW657" s="151"/>
      <c r="UDX657" s="151"/>
      <c r="UDY657" s="151"/>
      <c r="UDZ657" s="151"/>
      <c r="UEA657" s="151"/>
      <c r="UEB657" s="151"/>
      <c r="UEC657" s="151"/>
      <c r="UED657" s="151"/>
      <c r="UEE657" s="151"/>
      <c r="UEF657" s="151"/>
      <c r="UEG657" s="151"/>
      <c r="UEH657" s="151"/>
      <c r="UEI657" s="151"/>
      <c r="UEJ657" s="151"/>
      <c r="UEK657" s="151"/>
      <c r="UEL657" s="151"/>
      <c r="UEM657" s="151"/>
      <c r="UEN657" s="151"/>
      <c r="UEO657" s="151"/>
      <c r="UEP657" s="151"/>
      <c r="UEQ657" s="151"/>
      <c r="UER657" s="151"/>
      <c r="UES657" s="151"/>
      <c r="UET657" s="151"/>
      <c r="UEU657" s="151"/>
      <c r="UEV657" s="151"/>
      <c r="UEW657" s="151"/>
      <c r="UEX657" s="151"/>
      <c r="UEY657" s="151"/>
      <c r="UEZ657" s="151"/>
      <c r="UFA657" s="151"/>
      <c r="UFB657" s="151"/>
      <c r="UFC657" s="151"/>
      <c r="UFD657" s="151"/>
      <c r="UFE657" s="151"/>
      <c r="UFF657" s="151"/>
      <c r="UFG657" s="151"/>
      <c r="UFH657" s="151"/>
      <c r="UFI657" s="151"/>
      <c r="UFJ657" s="151"/>
      <c r="UFK657" s="151"/>
      <c r="UFL657" s="151"/>
      <c r="UFM657" s="151"/>
      <c r="UFN657" s="151"/>
      <c r="UFO657" s="151"/>
      <c r="UFP657" s="151"/>
      <c r="UFQ657" s="151"/>
      <c r="UFR657" s="151"/>
      <c r="UFS657" s="151"/>
      <c r="UFT657" s="151"/>
      <c r="UFU657" s="151"/>
      <c r="UFV657" s="151"/>
      <c r="UFW657" s="151"/>
      <c r="UFX657" s="151"/>
      <c r="UFY657" s="151"/>
      <c r="UFZ657" s="151"/>
      <c r="UGA657" s="151"/>
      <c r="UGB657" s="151"/>
      <c r="UGC657" s="151"/>
      <c r="UGD657" s="151"/>
      <c r="UGE657" s="151"/>
      <c r="UGF657" s="151"/>
      <c r="UGG657" s="151"/>
      <c r="UGH657" s="151"/>
      <c r="UGI657" s="151"/>
      <c r="UGJ657" s="151"/>
      <c r="UGK657" s="151"/>
      <c r="UGL657" s="151"/>
      <c r="UGM657" s="151"/>
      <c r="UGN657" s="151"/>
      <c r="UGO657" s="151"/>
      <c r="UGP657" s="151"/>
      <c r="UGQ657" s="151"/>
      <c r="UGR657" s="151"/>
      <c r="UGS657" s="151"/>
      <c r="UGT657" s="151"/>
      <c r="UGU657" s="151"/>
      <c r="UGV657" s="151"/>
      <c r="UGW657" s="151"/>
      <c r="UGX657" s="151"/>
      <c r="UGY657" s="151"/>
      <c r="UGZ657" s="151"/>
      <c r="UHA657" s="151"/>
      <c r="UHB657" s="151"/>
      <c r="UHC657" s="151"/>
      <c r="UHD657" s="151"/>
      <c r="UHE657" s="151"/>
      <c r="UHF657" s="151"/>
      <c r="UHG657" s="151"/>
      <c r="UHH657" s="151"/>
      <c r="UHI657" s="151"/>
      <c r="UHJ657" s="151"/>
      <c r="UHK657" s="151"/>
      <c r="UHL657" s="151"/>
      <c r="UHM657" s="151"/>
      <c r="UHN657" s="151"/>
      <c r="UHO657" s="151"/>
      <c r="UHP657" s="151"/>
      <c r="UHQ657" s="151"/>
      <c r="UHR657" s="151"/>
      <c r="UHS657" s="151"/>
      <c r="UHT657" s="151"/>
      <c r="UHU657" s="151"/>
      <c r="UHV657" s="151"/>
      <c r="UHW657" s="151"/>
      <c r="UHX657" s="151"/>
      <c r="UHY657" s="151"/>
      <c r="UHZ657" s="151"/>
      <c r="UIA657" s="151"/>
      <c r="UIB657" s="151"/>
      <c r="UIC657" s="151"/>
      <c r="UID657" s="151"/>
      <c r="UIE657" s="151"/>
      <c r="UIF657" s="151"/>
      <c r="UIG657" s="151"/>
      <c r="UIH657" s="151"/>
      <c r="UII657" s="151"/>
      <c r="UIJ657" s="151"/>
      <c r="UIK657" s="151"/>
      <c r="UIL657" s="151"/>
      <c r="UIM657" s="151"/>
      <c r="UIN657" s="151"/>
      <c r="UIO657" s="151"/>
      <c r="UIP657" s="151"/>
      <c r="UIQ657" s="151"/>
      <c r="UIR657" s="151"/>
      <c r="UIS657" s="151"/>
      <c r="UIT657" s="151"/>
      <c r="UIU657" s="151"/>
      <c r="UIV657" s="151"/>
      <c r="UIW657" s="151"/>
      <c r="UIX657" s="151"/>
      <c r="UIY657" s="151"/>
      <c r="UIZ657" s="151"/>
      <c r="UJA657" s="151"/>
      <c r="UJB657" s="151"/>
      <c r="UJC657" s="151"/>
      <c r="UJD657" s="151"/>
      <c r="UJE657" s="151"/>
      <c r="UJF657" s="151"/>
      <c r="UJG657" s="151"/>
      <c r="UJH657" s="151"/>
      <c r="UJI657" s="151"/>
      <c r="UJJ657" s="151"/>
      <c r="UJK657" s="151"/>
      <c r="UJL657" s="151"/>
      <c r="UJM657" s="151"/>
      <c r="UJN657" s="151"/>
      <c r="UJO657" s="151"/>
      <c r="UJP657" s="151"/>
      <c r="UJQ657" s="151"/>
      <c r="UJR657" s="151"/>
      <c r="UJS657" s="151"/>
      <c r="UJT657" s="151"/>
      <c r="UJU657" s="151"/>
      <c r="UJV657" s="151"/>
      <c r="UJW657" s="151"/>
      <c r="UJX657" s="151"/>
      <c r="UJY657" s="151"/>
      <c r="UJZ657" s="151"/>
      <c r="UKA657" s="151"/>
      <c r="UKB657" s="151"/>
      <c r="UKC657" s="151"/>
      <c r="UKD657" s="151"/>
      <c r="UKE657" s="151"/>
      <c r="UKF657" s="151"/>
      <c r="UKG657" s="151"/>
      <c r="UKH657" s="151"/>
      <c r="UKI657" s="151"/>
      <c r="UKJ657" s="151"/>
      <c r="UKK657" s="151"/>
      <c r="UKL657" s="151"/>
      <c r="UKM657" s="151"/>
      <c r="UKN657" s="151"/>
      <c r="UKO657" s="151"/>
      <c r="UKP657" s="151"/>
      <c r="UKQ657" s="151"/>
      <c r="UKR657" s="151"/>
      <c r="UKS657" s="151"/>
      <c r="UKT657" s="151"/>
      <c r="UKU657" s="151"/>
      <c r="UKV657" s="151"/>
      <c r="UKW657" s="151"/>
      <c r="UKX657" s="151"/>
      <c r="UKY657" s="151"/>
      <c r="UKZ657" s="151"/>
      <c r="ULA657" s="151"/>
      <c r="ULB657" s="151"/>
      <c r="ULC657" s="151"/>
      <c r="ULD657" s="151"/>
      <c r="ULE657" s="151"/>
      <c r="ULF657" s="151"/>
      <c r="ULG657" s="151"/>
      <c r="ULH657" s="151"/>
      <c r="ULI657" s="151"/>
      <c r="ULJ657" s="151"/>
      <c r="ULK657" s="151"/>
      <c r="ULL657" s="151"/>
      <c r="ULM657" s="151"/>
      <c r="ULN657" s="151"/>
      <c r="ULO657" s="151"/>
      <c r="ULP657" s="151"/>
      <c r="ULQ657" s="151"/>
      <c r="ULR657" s="151"/>
      <c r="ULS657" s="151"/>
      <c r="ULT657" s="151"/>
      <c r="ULU657" s="151"/>
      <c r="ULV657" s="151"/>
      <c r="ULW657" s="151"/>
      <c r="ULX657" s="151"/>
      <c r="ULY657" s="151"/>
      <c r="ULZ657" s="151"/>
      <c r="UMA657" s="151"/>
      <c r="UMB657" s="151"/>
      <c r="UMC657" s="151"/>
      <c r="UMD657" s="151"/>
      <c r="UME657" s="151"/>
      <c r="UMF657" s="151"/>
      <c r="UMG657" s="151"/>
      <c r="UMH657" s="151"/>
      <c r="UMI657" s="151"/>
      <c r="UMJ657" s="151"/>
      <c r="UMK657" s="151"/>
      <c r="UML657" s="151"/>
      <c r="UMM657" s="151"/>
      <c r="UMN657" s="151"/>
      <c r="UMO657" s="151"/>
      <c r="UMP657" s="151"/>
      <c r="UMQ657" s="151"/>
      <c r="UMR657" s="151"/>
      <c r="UMS657" s="151"/>
      <c r="UMT657" s="151"/>
      <c r="UMU657" s="151"/>
      <c r="UMV657" s="151"/>
      <c r="UMW657" s="151"/>
      <c r="UMX657" s="151"/>
      <c r="UMY657" s="151"/>
      <c r="UMZ657" s="151"/>
      <c r="UNA657" s="151"/>
      <c r="UNB657" s="151"/>
      <c r="UNC657" s="151"/>
      <c r="UND657" s="151"/>
      <c r="UNE657" s="151"/>
      <c r="UNF657" s="151"/>
      <c r="UNG657" s="151"/>
      <c r="UNH657" s="151"/>
      <c r="UNI657" s="151"/>
      <c r="UNJ657" s="151"/>
      <c r="UNK657" s="151"/>
      <c r="UNL657" s="151"/>
      <c r="UNM657" s="151"/>
      <c r="UNN657" s="151"/>
      <c r="UNO657" s="151"/>
      <c r="UNP657" s="151"/>
      <c r="UNQ657" s="151"/>
      <c r="UNR657" s="151"/>
      <c r="UNS657" s="151"/>
      <c r="UNT657" s="151"/>
      <c r="UNU657" s="151"/>
      <c r="UNV657" s="151"/>
      <c r="UNW657" s="151"/>
      <c r="UNX657" s="151"/>
      <c r="UNY657" s="151"/>
      <c r="UNZ657" s="151"/>
      <c r="UOA657" s="151"/>
      <c r="UOB657" s="151"/>
      <c r="UOC657" s="151"/>
      <c r="UOD657" s="151"/>
      <c r="UOE657" s="151"/>
      <c r="UOF657" s="151"/>
      <c r="UOG657" s="151"/>
      <c r="UOH657" s="151"/>
      <c r="UOI657" s="151"/>
      <c r="UOJ657" s="151"/>
      <c r="UOK657" s="151"/>
      <c r="UOL657" s="151"/>
      <c r="UOM657" s="151"/>
      <c r="UON657" s="151"/>
      <c r="UOO657" s="151"/>
      <c r="UOP657" s="151"/>
      <c r="UOQ657" s="151"/>
      <c r="UOR657" s="151"/>
      <c r="UOS657" s="151"/>
      <c r="UOT657" s="151"/>
      <c r="UOU657" s="151"/>
      <c r="UOV657" s="151"/>
      <c r="UOW657" s="151"/>
      <c r="UOX657" s="151"/>
      <c r="UOY657" s="151"/>
      <c r="UOZ657" s="151"/>
      <c r="UPA657" s="151"/>
      <c r="UPB657" s="151"/>
      <c r="UPC657" s="151"/>
      <c r="UPD657" s="151"/>
      <c r="UPE657" s="151"/>
      <c r="UPF657" s="151"/>
      <c r="UPG657" s="151"/>
      <c r="UPH657" s="151"/>
      <c r="UPI657" s="151"/>
      <c r="UPJ657" s="151"/>
      <c r="UPK657" s="151"/>
      <c r="UPL657" s="151"/>
      <c r="UPM657" s="151"/>
      <c r="UPN657" s="151"/>
      <c r="UPO657" s="151"/>
      <c r="UPP657" s="151"/>
      <c r="UPQ657" s="151"/>
      <c r="UPR657" s="151"/>
      <c r="UPS657" s="151"/>
      <c r="UPT657" s="151"/>
      <c r="UPU657" s="151"/>
      <c r="UPV657" s="151"/>
      <c r="UPW657" s="151"/>
      <c r="UPX657" s="151"/>
      <c r="UPY657" s="151"/>
      <c r="UPZ657" s="151"/>
      <c r="UQA657" s="151"/>
      <c r="UQB657" s="151"/>
      <c r="UQC657" s="151"/>
      <c r="UQD657" s="151"/>
      <c r="UQE657" s="151"/>
      <c r="UQF657" s="151"/>
      <c r="UQG657" s="151"/>
      <c r="UQH657" s="151"/>
      <c r="UQI657" s="151"/>
      <c r="UQJ657" s="151"/>
      <c r="UQK657" s="151"/>
      <c r="UQL657" s="151"/>
      <c r="UQM657" s="151"/>
      <c r="UQN657" s="151"/>
      <c r="UQO657" s="151"/>
      <c r="UQP657" s="151"/>
      <c r="UQQ657" s="151"/>
      <c r="UQR657" s="151"/>
      <c r="UQS657" s="151"/>
      <c r="UQT657" s="151"/>
      <c r="UQU657" s="151"/>
      <c r="UQV657" s="151"/>
      <c r="UQW657" s="151"/>
      <c r="UQX657" s="151"/>
      <c r="UQY657" s="151"/>
      <c r="UQZ657" s="151"/>
      <c r="URA657" s="151"/>
      <c r="URB657" s="151"/>
      <c r="URC657" s="151"/>
      <c r="URD657" s="151"/>
      <c r="URE657" s="151"/>
      <c r="URF657" s="151"/>
      <c r="URG657" s="151"/>
      <c r="URH657" s="151"/>
      <c r="URI657" s="151"/>
      <c r="URJ657" s="151"/>
      <c r="URK657" s="151"/>
      <c r="URL657" s="151"/>
      <c r="URM657" s="151"/>
      <c r="URN657" s="151"/>
      <c r="URO657" s="151"/>
      <c r="URP657" s="151"/>
      <c r="URQ657" s="151"/>
      <c r="URR657" s="151"/>
      <c r="URS657" s="151"/>
      <c r="URT657" s="151"/>
      <c r="URU657" s="151"/>
      <c r="URV657" s="151"/>
      <c r="URW657" s="151"/>
      <c r="URX657" s="151"/>
      <c r="URY657" s="151"/>
      <c r="URZ657" s="151"/>
      <c r="USA657" s="151"/>
      <c r="USB657" s="151"/>
      <c r="USC657" s="151"/>
      <c r="USD657" s="151"/>
      <c r="USE657" s="151"/>
      <c r="USF657" s="151"/>
      <c r="USG657" s="151"/>
      <c r="USH657" s="151"/>
      <c r="USI657" s="151"/>
      <c r="USJ657" s="151"/>
      <c r="USK657" s="151"/>
      <c r="USL657" s="151"/>
      <c r="USM657" s="151"/>
      <c r="USN657" s="151"/>
      <c r="USO657" s="151"/>
      <c r="USP657" s="151"/>
      <c r="USQ657" s="151"/>
      <c r="USR657" s="151"/>
      <c r="USS657" s="151"/>
      <c r="UST657" s="151"/>
      <c r="USU657" s="151"/>
      <c r="USV657" s="151"/>
      <c r="USW657" s="151"/>
      <c r="USX657" s="151"/>
      <c r="USY657" s="151"/>
      <c r="USZ657" s="151"/>
      <c r="UTA657" s="151"/>
      <c r="UTB657" s="151"/>
      <c r="UTC657" s="151"/>
      <c r="UTD657" s="151"/>
      <c r="UTE657" s="151"/>
      <c r="UTF657" s="151"/>
      <c r="UTG657" s="151"/>
      <c r="UTH657" s="151"/>
      <c r="UTI657" s="151"/>
      <c r="UTJ657" s="151"/>
      <c r="UTK657" s="151"/>
      <c r="UTL657" s="151"/>
      <c r="UTM657" s="151"/>
      <c r="UTN657" s="151"/>
      <c r="UTO657" s="151"/>
      <c r="UTP657" s="151"/>
      <c r="UTQ657" s="151"/>
      <c r="UTR657" s="151"/>
      <c r="UTS657" s="151"/>
      <c r="UTT657" s="151"/>
      <c r="UTU657" s="151"/>
      <c r="UTV657" s="151"/>
      <c r="UTW657" s="151"/>
      <c r="UTX657" s="151"/>
      <c r="UTY657" s="151"/>
      <c r="UTZ657" s="151"/>
      <c r="UUA657" s="151"/>
      <c r="UUB657" s="151"/>
      <c r="UUC657" s="151"/>
      <c r="UUD657" s="151"/>
      <c r="UUE657" s="151"/>
      <c r="UUF657" s="151"/>
      <c r="UUG657" s="151"/>
      <c r="UUH657" s="151"/>
      <c r="UUI657" s="151"/>
      <c r="UUJ657" s="151"/>
      <c r="UUK657" s="151"/>
      <c r="UUL657" s="151"/>
      <c r="UUM657" s="151"/>
      <c r="UUN657" s="151"/>
      <c r="UUO657" s="151"/>
      <c r="UUP657" s="151"/>
      <c r="UUQ657" s="151"/>
      <c r="UUR657" s="151"/>
      <c r="UUS657" s="151"/>
      <c r="UUT657" s="151"/>
      <c r="UUU657" s="151"/>
      <c r="UUV657" s="151"/>
      <c r="UUW657" s="151"/>
      <c r="UUX657" s="151"/>
      <c r="UUY657" s="151"/>
      <c r="UUZ657" s="151"/>
      <c r="UVA657" s="151"/>
      <c r="UVB657" s="151"/>
      <c r="UVC657" s="151"/>
      <c r="UVD657" s="151"/>
      <c r="UVE657" s="151"/>
      <c r="UVF657" s="151"/>
      <c r="UVG657" s="151"/>
      <c r="UVH657" s="151"/>
      <c r="UVI657" s="151"/>
      <c r="UVJ657" s="151"/>
      <c r="UVK657" s="151"/>
      <c r="UVL657" s="151"/>
      <c r="UVM657" s="151"/>
      <c r="UVN657" s="151"/>
      <c r="UVO657" s="151"/>
      <c r="UVP657" s="151"/>
      <c r="UVQ657" s="151"/>
      <c r="UVR657" s="151"/>
      <c r="UVS657" s="151"/>
      <c r="UVT657" s="151"/>
      <c r="UVU657" s="151"/>
      <c r="UVV657" s="151"/>
      <c r="UVW657" s="151"/>
      <c r="UVX657" s="151"/>
      <c r="UVY657" s="151"/>
      <c r="UVZ657" s="151"/>
      <c r="UWA657" s="151"/>
      <c r="UWB657" s="151"/>
      <c r="UWC657" s="151"/>
      <c r="UWD657" s="151"/>
      <c r="UWE657" s="151"/>
      <c r="UWF657" s="151"/>
      <c r="UWG657" s="151"/>
      <c r="UWH657" s="151"/>
      <c r="UWI657" s="151"/>
      <c r="UWJ657" s="151"/>
      <c r="UWK657" s="151"/>
      <c r="UWL657" s="151"/>
      <c r="UWM657" s="151"/>
      <c r="UWN657" s="151"/>
      <c r="UWO657" s="151"/>
      <c r="UWP657" s="151"/>
      <c r="UWQ657" s="151"/>
      <c r="UWR657" s="151"/>
      <c r="UWS657" s="151"/>
      <c r="UWT657" s="151"/>
      <c r="UWU657" s="151"/>
      <c r="UWV657" s="151"/>
      <c r="UWW657" s="151"/>
      <c r="UWX657" s="151"/>
      <c r="UWY657" s="151"/>
      <c r="UWZ657" s="151"/>
      <c r="UXA657" s="151"/>
      <c r="UXB657" s="151"/>
      <c r="UXC657" s="151"/>
      <c r="UXD657" s="151"/>
      <c r="UXE657" s="151"/>
      <c r="UXF657" s="151"/>
      <c r="UXG657" s="151"/>
      <c r="UXH657" s="151"/>
      <c r="UXI657" s="151"/>
      <c r="UXJ657" s="151"/>
      <c r="UXK657" s="151"/>
      <c r="UXL657" s="151"/>
      <c r="UXM657" s="151"/>
      <c r="UXN657" s="151"/>
      <c r="UXO657" s="151"/>
      <c r="UXP657" s="151"/>
      <c r="UXQ657" s="151"/>
      <c r="UXR657" s="151"/>
      <c r="UXS657" s="151"/>
      <c r="UXT657" s="151"/>
      <c r="UXU657" s="151"/>
      <c r="UXV657" s="151"/>
      <c r="UXW657" s="151"/>
      <c r="UXX657" s="151"/>
      <c r="UXY657" s="151"/>
      <c r="UXZ657" s="151"/>
      <c r="UYA657" s="151"/>
      <c r="UYB657" s="151"/>
      <c r="UYC657" s="151"/>
      <c r="UYD657" s="151"/>
      <c r="UYE657" s="151"/>
      <c r="UYF657" s="151"/>
      <c r="UYG657" s="151"/>
      <c r="UYH657" s="151"/>
      <c r="UYI657" s="151"/>
      <c r="UYJ657" s="151"/>
      <c r="UYK657" s="151"/>
      <c r="UYL657" s="151"/>
      <c r="UYM657" s="151"/>
      <c r="UYN657" s="151"/>
      <c r="UYO657" s="151"/>
      <c r="UYP657" s="151"/>
      <c r="UYQ657" s="151"/>
      <c r="UYR657" s="151"/>
      <c r="UYS657" s="151"/>
      <c r="UYT657" s="151"/>
      <c r="UYU657" s="151"/>
      <c r="UYV657" s="151"/>
      <c r="UYW657" s="151"/>
      <c r="UYX657" s="151"/>
      <c r="UYY657" s="151"/>
      <c r="UYZ657" s="151"/>
      <c r="UZA657" s="151"/>
      <c r="UZB657" s="151"/>
      <c r="UZC657" s="151"/>
      <c r="UZD657" s="151"/>
      <c r="UZE657" s="151"/>
      <c r="UZF657" s="151"/>
      <c r="UZG657" s="151"/>
      <c r="UZH657" s="151"/>
      <c r="UZI657" s="151"/>
      <c r="UZJ657" s="151"/>
      <c r="UZK657" s="151"/>
      <c r="UZL657" s="151"/>
      <c r="UZM657" s="151"/>
      <c r="UZN657" s="151"/>
      <c r="UZO657" s="151"/>
      <c r="UZP657" s="151"/>
      <c r="UZQ657" s="151"/>
      <c r="UZR657" s="151"/>
      <c r="UZS657" s="151"/>
      <c r="UZT657" s="151"/>
      <c r="UZU657" s="151"/>
      <c r="UZV657" s="151"/>
      <c r="UZW657" s="151"/>
      <c r="UZX657" s="151"/>
      <c r="UZY657" s="151"/>
      <c r="UZZ657" s="151"/>
      <c r="VAA657" s="151"/>
      <c r="VAB657" s="151"/>
      <c r="VAC657" s="151"/>
      <c r="VAD657" s="151"/>
      <c r="VAE657" s="151"/>
      <c r="VAF657" s="151"/>
      <c r="VAG657" s="151"/>
      <c r="VAH657" s="151"/>
      <c r="VAI657" s="151"/>
      <c r="VAJ657" s="151"/>
      <c r="VAK657" s="151"/>
      <c r="VAL657" s="151"/>
      <c r="VAM657" s="151"/>
      <c r="VAN657" s="151"/>
      <c r="VAO657" s="151"/>
      <c r="VAP657" s="151"/>
      <c r="VAQ657" s="151"/>
      <c r="VAR657" s="151"/>
      <c r="VAS657" s="151"/>
      <c r="VAT657" s="151"/>
      <c r="VAU657" s="151"/>
      <c r="VAV657" s="151"/>
      <c r="VAW657" s="151"/>
      <c r="VAX657" s="151"/>
      <c r="VAY657" s="151"/>
      <c r="VAZ657" s="151"/>
      <c r="VBA657" s="151"/>
      <c r="VBB657" s="151"/>
      <c r="VBC657" s="151"/>
      <c r="VBD657" s="151"/>
      <c r="VBE657" s="151"/>
      <c r="VBF657" s="151"/>
      <c r="VBG657" s="151"/>
      <c r="VBH657" s="151"/>
      <c r="VBI657" s="151"/>
      <c r="VBJ657" s="151"/>
      <c r="VBK657" s="151"/>
      <c r="VBL657" s="151"/>
      <c r="VBM657" s="151"/>
      <c r="VBN657" s="151"/>
      <c r="VBO657" s="151"/>
      <c r="VBP657" s="151"/>
      <c r="VBQ657" s="151"/>
      <c r="VBR657" s="151"/>
      <c r="VBS657" s="151"/>
      <c r="VBT657" s="151"/>
      <c r="VBU657" s="151"/>
      <c r="VBV657" s="151"/>
      <c r="VBW657" s="151"/>
      <c r="VBX657" s="151"/>
      <c r="VBY657" s="151"/>
      <c r="VBZ657" s="151"/>
      <c r="VCA657" s="151"/>
      <c r="VCB657" s="151"/>
      <c r="VCC657" s="151"/>
      <c r="VCD657" s="151"/>
      <c r="VCE657" s="151"/>
      <c r="VCF657" s="151"/>
      <c r="VCG657" s="151"/>
      <c r="VCH657" s="151"/>
      <c r="VCI657" s="151"/>
      <c r="VCJ657" s="151"/>
      <c r="VCK657" s="151"/>
      <c r="VCL657" s="151"/>
      <c r="VCM657" s="151"/>
      <c r="VCN657" s="151"/>
      <c r="VCO657" s="151"/>
      <c r="VCP657" s="151"/>
      <c r="VCQ657" s="151"/>
      <c r="VCR657" s="151"/>
      <c r="VCS657" s="151"/>
      <c r="VCT657" s="151"/>
      <c r="VCU657" s="151"/>
      <c r="VCV657" s="151"/>
      <c r="VCW657" s="151"/>
      <c r="VCX657" s="151"/>
      <c r="VCY657" s="151"/>
      <c r="VCZ657" s="151"/>
      <c r="VDA657" s="151"/>
      <c r="VDB657" s="151"/>
      <c r="VDC657" s="151"/>
      <c r="VDD657" s="151"/>
      <c r="VDE657" s="151"/>
      <c r="VDF657" s="151"/>
      <c r="VDG657" s="151"/>
      <c r="VDH657" s="151"/>
      <c r="VDI657" s="151"/>
      <c r="VDJ657" s="151"/>
      <c r="VDK657" s="151"/>
      <c r="VDL657" s="151"/>
      <c r="VDM657" s="151"/>
      <c r="VDN657" s="151"/>
      <c r="VDO657" s="151"/>
      <c r="VDP657" s="151"/>
      <c r="VDQ657" s="151"/>
      <c r="VDR657" s="151"/>
      <c r="VDS657" s="151"/>
      <c r="VDT657" s="151"/>
      <c r="VDU657" s="151"/>
      <c r="VDV657" s="151"/>
      <c r="VDW657" s="151"/>
      <c r="VDX657" s="151"/>
      <c r="VDY657" s="151"/>
      <c r="VDZ657" s="151"/>
      <c r="VEA657" s="151"/>
      <c r="VEB657" s="151"/>
      <c r="VEC657" s="151"/>
      <c r="VED657" s="151"/>
      <c r="VEE657" s="151"/>
      <c r="VEF657" s="151"/>
      <c r="VEG657" s="151"/>
      <c r="VEH657" s="151"/>
      <c r="VEI657" s="151"/>
      <c r="VEJ657" s="151"/>
      <c r="VEK657" s="151"/>
      <c r="VEL657" s="151"/>
      <c r="VEM657" s="151"/>
      <c r="VEN657" s="151"/>
      <c r="VEO657" s="151"/>
      <c r="VEP657" s="151"/>
      <c r="VEQ657" s="151"/>
      <c r="VER657" s="151"/>
      <c r="VES657" s="151"/>
      <c r="VET657" s="151"/>
      <c r="VEU657" s="151"/>
      <c r="VEV657" s="151"/>
      <c r="VEW657" s="151"/>
      <c r="VEX657" s="151"/>
      <c r="VEY657" s="151"/>
      <c r="VEZ657" s="151"/>
      <c r="VFA657" s="151"/>
      <c r="VFB657" s="151"/>
      <c r="VFC657" s="151"/>
      <c r="VFD657" s="151"/>
      <c r="VFE657" s="151"/>
      <c r="VFF657" s="151"/>
      <c r="VFG657" s="151"/>
      <c r="VFH657" s="151"/>
      <c r="VFI657" s="151"/>
      <c r="VFJ657" s="151"/>
      <c r="VFK657" s="151"/>
      <c r="VFL657" s="151"/>
      <c r="VFM657" s="151"/>
      <c r="VFN657" s="151"/>
      <c r="VFO657" s="151"/>
      <c r="VFP657" s="151"/>
      <c r="VFQ657" s="151"/>
      <c r="VFR657" s="151"/>
      <c r="VFS657" s="151"/>
      <c r="VFT657" s="151"/>
      <c r="VFU657" s="151"/>
      <c r="VFV657" s="151"/>
      <c r="VFW657" s="151"/>
      <c r="VFX657" s="151"/>
      <c r="VFY657" s="151"/>
      <c r="VFZ657" s="151"/>
      <c r="VGA657" s="151"/>
      <c r="VGB657" s="151"/>
      <c r="VGC657" s="151"/>
      <c r="VGD657" s="151"/>
      <c r="VGE657" s="151"/>
      <c r="VGF657" s="151"/>
      <c r="VGG657" s="151"/>
      <c r="VGH657" s="151"/>
      <c r="VGI657" s="151"/>
      <c r="VGJ657" s="151"/>
      <c r="VGK657" s="151"/>
      <c r="VGL657" s="151"/>
      <c r="VGM657" s="151"/>
      <c r="VGN657" s="151"/>
      <c r="VGO657" s="151"/>
      <c r="VGP657" s="151"/>
      <c r="VGQ657" s="151"/>
      <c r="VGR657" s="151"/>
      <c r="VGS657" s="151"/>
      <c r="VGT657" s="151"/>
      <c r="VGU657" s="151"/>
      <c r="VGV657" s="151"/>
      <c r="VGW657" s="151"/>
      <c r="VGX657" s="151"/>
      <c r="VGY657" s="151"/>
      <c r="VGZ657" s="151"/>
      <c r="VHA657" s="151"/>
      <c r="VHB657" s="151"/>
      <c r="VHC657" s="151"/>
      <c r="VHD657" s="151"/>
      <c r="VHE657" s="151"/>
      <c r="VHF657" s="151"/>
      <c r="VHG657" s="151"/>
      <c r="VHH657" s="151"/>
      <c r="VHI657" s="151"/>
      <c r="VHJ657" s="151"/>
      <c r="VHK657" s="151"/>
      <c r="VHL657" s="151"/>
      <c r="VHM657" s="151"/>
      <c r="VHN657" s="151"/>
      <c r="VHO657" s="151"/>
      <c r="VHP657" s="151"/>
      <c r="VHQ657" s="151"/>
      <c r="VHR657" s="151"/>
      <c r="VHS657" s="151"/>
      <c r="VHT657" s="151"/>
      <c r="VHU657" s="151"/>
      <c r="VHV657" s="151"/>
      <c r="VHW657" s="151"/>
      <c r="VHX657" s="151"/>
      <c r="VHY657" s="151"/>
      <c r="VHZ657" s="151"/>
      <c r="VIA657" s="151"/>
      <c r="VIB657" s="151"/>
      <c r="VIC657" s="151"/>
      <c r="VID657" s="151"/>
      <c r="VIE657" s="151"/>
      <c r="VIF657" s="151"/>
      <c r="VIG657" s="151"/>
      <c r="VIH657" s="151"/>
      <c r="VII657" s="151"/>
      <c r="VIJ657" s="151"/>
      <c r="VIK657" s="151"/>
      <c r="VIL657" s="151"/>
      <c r="VIM657" s="151"/>
      <c r="VIN657" s="151"/>
      <c r="VIO657" s="151"/>
      <c r="VIP657" s="151"/>
      <c r="VIQ657" s="151"/>
      <c r="VIR657" s="151"/>
      <c r="VIS657" s="151"/>
      <c r="VIT657" s="151"/>
      <c r="VIU657" s="151"/>
      <c r="VIV657" s="151"/>
      <c r="VIW657" s="151"/>
      <c r="VIX657" s="151"/>
      <c r="VIY657" s="151"/>
      <c r="VIZ657" s="151"/>
      <c r="VJA657" s="151"/>
      <c r="VJB657" s="151"/>
      <c r="VJC657" s="151"/>
      <c r="VJD657" s="151"/>
      <c r="VJE657" s="151"/>
      <c r="VJF657" s="151"/>
      <c r="VJG657" s="151"/>
      <c r="VJH657" s="151"/>
      <c r="VJI657" s="151"/>
      <c r="VJJ657" s="151"/>
      <c r="VJK657" s="151"/>
      <c r="VJL657" s="151"/>
      <c r="VJM657" s="151"/>
      <c r="VJN657" s="151"/>
      <c r="VJO657" s="151"/>
      <c r="VJP657" s="151"/>
      <c r="VJQ657" s="151"/>
      <c r="VJR657" s="151"/>
      <c r="VJS657" s="151"/>
      <c r="VJT657" s="151"/>
      <c r="VJU657" s="151"/>
      <c r="VJV657" s="151"/>
      <c r="VJW657" s="151"/>
      <c r="VJX657" s="151"/>
      <c r="VJY657" s="151"/>
      <c r="VJZ657" s="151"/>
      <c r="VKA657" s="151"/>
      <c r="VKB657" s="151"/>
      <c r="VKC657" s="151"/>
      <c r="VKD657" s="151"/>
      <c r="VKE657" s="151"/>
      <c r="VKF657" s="151"/>
      <c r="VKG657" s="151"/>
      <c r="VKH657" s="151"/>
      <c r="VKI657" s="151"/>
      <c r="VKJ657" s="151"/>
      <c r="VKK657" s="151"/>
      <c r="VKL657" s="151"/>
      <c r="VKM657" s="151"/>
      <c r="VKN657" s="151"/>
      <c r="VKO657" s="151"/>
      <c r="VKP657" s="151"/>
      <c r="VKQ657" s="151"/>
      <c r="VKR657" s="151"/>
      <c r="VKS657" s="151"/>
      <c r="VKT657" s="151"/>
      <c r="VKU657" s="151"/>
      <c r="VKV657" s="151"/>
      <c r="VKW657" s="151"/>
      <c r="VKX657" s="151"/>
      <c r="VKY657" s="151"/>
      <c r="VKZ657" s="151"/>
      <c r="VLA657" s="151"/>
      <c r="VLB657" s="151"/>
      <c r="VLC657" s="151"/>
      <c r="VLD657" s="151"/>
      <c r="VLE657" s="151"/>
      <c r="VLF657" s="151"/>
      <c r="VLG657" s="151"/>
      <c r="VLH657" s="151"/>
      <c r="VLI657" s="151"/>
      <c r="VLJ657" s="151"/>
      <c r="VLK657" s="151"/>
      <c r="VLL657" s="151"/>
      <c r="VLM657" s="151"/>
      <c r="VLN657" s="151"/>
      <c r="VLO657" s="151"/>
      <c r="VLP657" s="151"/>
      <c r="VLQ657" s="151"/>
      <c r="VLR657" s="151"/>
      <c r="VLS657" s="151"/>
      <c r="VLT657" s="151"/>
      <c r="VLU657" s="151"/>
      <c r="VLV657" s="151"/>
      <c r="VLW657" s="151"/>
      <c r="VLX657" s="151"/>
      <c r="VLY657" s="151"/>
      <c r="VLZ657" s="151"/>
      <c r="VMA657" s="151"/>
      <c r="VMB657" s="151"/>
      <c r="VMC657" s="151"/>
      <c r="VMD657" s="151"/>
      <c r="VME657" s="151"/>
      <c r="VMF657" s="151"/>
      <c r="VMG657" s="151"/>
      <c r="VMH657" s="151"/>
      <c r="VMI657" s="151"/>
      <c r="VMJ657" s="151"/>
      <c r="VMK657" s="151"/>
      <c r="VML657" s="151"/>
      <c r="VMM657" s="151"/>
      <c r="VMN657" s="151"/>
      <c r="VMO657" s="151"/>
      <c r="VMP657" s="151"/>
      <c r="VMQ657" s="151"/>
      <c r="VMR657" s="151"/>
      <c r="VMS657" s="151"/>
      <c r="VMT657" s="151"/>
      <c r="VMU657" s="151"/>
      <c r="VMV657" s="151"/>
      <c r="VMW657" s="151"/>
      <c r="VMX657" s="151"/>
      <c r="VMY657" s="151"/>
      <c r="VMZ657" s="151"/>
      <c r="VNA657" s="151"/>
      <c r="VNB657" s="151"/>
      <c r="VNC657" s="151"/>
      <c r="VND657" s="151"/>
      <c r="VNE657" s="151"/>
      <c r="VNF657" s="151"/>
      <c r="VNG657" s="151"/>
      <c r="VNH657" s="151"/>
      <c r="VNI657" s="151"/>
      <c r="VNJ657" s="151"/>
      <c r="VNK657" s="151"/>
      <c r="VNL657" s="151"/>
      <c r="VNM657" s="151"/>
      <c r="VNN657" s="151"/>
      <c r="VNO657" s="151"/>
      <c r="VNP657" s="151"/>
      <c r="VNQ657" s="151"/>
      <c r="VNR657" s="151"/>
      <c r="VNS657" s="151"/>
      <c r="VNT657" s="151"/>
      <c r="VNU657" s="151"/>
      <c r="VNV657" s="151"/>
      <c r="VNW657" s="151"/>
      <c r="VNX657" s="151"/>
      <c r="VNY657" s="151"/>
      <c r="VNZ657" s="151"/>
      <c r="VOA657" s="151"/>
      <c r="VOB657" s="151"/>
      <c r="VOC657" s="151"/>
      <c r="VOD657" s="151"/>
      <c r="VOE657" s="151"/>
      <c r="VOF657" s="151"/>
      <c r="VOG657" s="151"/>
      <c r="VOH657" s="151"/>
      <c r="VOI657" s="151"/>
      <c r="VOJ657" s="151"/>
      <c r="VOK657" s="151"/>
      <c r="VOL657" s="151"/>
      <c r="VOM657" s="151"/>
      <c r="VON657" s="151"/>
      <c r="VOO657" s="151"/>
      <c r="VOP657" s="151"/>
      <c r="VOQ657" s="151"/>
      <c r="VOR657" s="151"/>
      <c r="VOS657" s="151"/>
      <c r="VOT657" s="151"/>
      <c r="VOU657" s="151"/>
      <c r="VOV657" s="151"/>
      <c r="VOW657" s="151"/>
      <c r="VOX657" s="151"/>
      <c r="VOY657" s="151"/>
      <c r="VOZ657" s="151"/>
      <c r="VPA657" s="151"/>
      <c r="VPB657" s="151"/>
      <c r="VPC657" s="151"/>
      <c r="VPD657" s="151"/>
      <c r="VPE657" s="151"/>
      <c r="VPF657" s="151"/>
      <c r="VPG657" s="151"/>
      <c r="VPH657" s="151"/>
      <c r="VPI657" s="151"/>
      <c r="VPJ657" s="151"/>
      <c r="VPK657" s="151"/>
      <c r="VPL657" s="151"/>
      <c r="VPM657" s="151"/>
      <c r="VPN657" s="151"/>
      <c r="VPO657" s="151"/>
      <c r="VPP657" s="151"/>
      <c r="VPQ657" s="151"/>
      <c r="VPR657" s="151"/>
      <c r="VPS657" s="151"/>
      <c r="VPT657" s="151"/>
      <c r="VPU657" s="151"/>
      <c r="VPV657" s="151"/>
      <c r="VPW657" s="151"/>
      <c r="VPX657" s="151"/>
      <c r="VPY657" s="151"/>
      <c r="VPZ657" s="151"/>
      <c r="VQA657" s="151"/>
      <c r="VQB657" s="151"/>
      <c r="VQC657" s="151"/>
      <c r="VQD657" s="151"/>
      <c r="VQE657" s="151"/>
      <c r="VQF657" s="151"/>
      <c r="VQG657" s="151"/>
      <c r="VQH657" s="151"/>
      <c r="VQI657" s="151"/>
      <c r="VQJ657" s="151"/>
      <c r="VQK657" s="151"/>
      <c r="VQL657" s="151"/>
      <c r="VQM657" s="151"/>
      <c r="VQN657" s="151"/>
      <c r="VQO657" s="151"/>
      <c r="VQP657" s="151"/>
      <c r="VQQ657" s="151"/>
      <c r="VQR657" s="151"/>
      <c r="VQS657" s="151"/>
      <c r="VQT657" s="151"/>
      <c r="VQU657" s="151"/>
      <c r="VQV657" s="151"/>
      <c r="VQW657" s="151"/>
      <c r="VQX657" s="151"/>
      <c r="VQY657" s="151"/>
      <c r="VQZ657" s="151"/>
      <c r="VRA657" s="151"/>
      <c r="VRB657" s="151"/>
      <c r="VRC657" s="151"/>
      <c r="VRD657" s="151"/>
      <c r="VRE657" s="151"/>
      <c r="VRF657" s="151"/>
      <c r="VRG657" s="151"/>
      <c r="VRH657" s="151"/>
      <c r="VRI657" s="151"/>
      <c r="VRJ657" s="151"/>
      <c r="VRK657" s="151"/>
      <c r="VRL657" s="151"/>
      <c r="VRM657" s="151"/>
      <c r="VRN657" s="151"/>
      <c r="VRO657" s="151"/>
      <c r="VRP657" s="151"/>
      <c r="VRQ657" s="151"/>
      <c r="VRR657" s="151"/>
      <c r="VRS657" s="151"/>
      <c r="VRT657" s="151"/>
      <c r="VRU657" s="151"/>
      <c r="VRV657" s="151"/>
      <c r="VRW657" s="151"/>
      <c r="VRX657" s="151"/>
      <c r="VRY657" s="151"/>
      <c r="VRZ657" s="151"/>
      <c r="VSA657" s="151"/>
      <c r="VSB657" s="151"/>
      <c r="VSC657" s="151"/>
      <c r="VSD657" s="151"/>
      <c r="VSE657" s="151"/>
      <c r="VSF657" s="151"/>
      <c r="VSG657" s="151"/>
      <c r="VSH657" s="151"/>
      <c r="VSI657" s="151"/>
      <c r="VSJ657" s="151"/>
      <c r="VSK657" s="151"/>
      <c r="VSL657" s="151"/>
      <c r="VSM657" s="151"/>
      <c r="VSN657" s="151"/>
      <c r="VSO657" s="151"/>
      <c r="VSP657" s="151"/>
      <c r="VSQ657" s="151"/>
      <c r="VSR657" s="151"/>
      <c r="VSS657" s="151"/>
      <c r="VST657" s="151"/>
      <c r="VSU657" s="151"/>
      <c r="VSV657" s="151"/>
      <c r="VSW657" s="151"/>
      <c r="VSX657" s="151"/>
      <c r="VSY657" s="151"/>
      <c r="VSZ657" s="151"/>
      <c r="VTA657" s="151"/>
      <c r="VTB657" s="151"/>
      <c r="VTC657" s="151"/>
      <c r="VTD657" s="151"/>
      <c r="VTE657" s="151"/>
      <c r="VTF657" s="151"/>
      <c r="VTG657" s="151"/>
      <c r="VTH657" s="151"/>
      <c r="VTI657" s="151"/>
      <c r="VTJ657" s="151"/>
      <c r="VTK657" s="151"/>
      <c r="VTL657" s="151"/>
      <c r="VTM657" s="151"/>
      <c r="VTN657" s="151"/>
      <c r="VTO657" s="151"/>
      <c r="VTP657" s="151"/>
      <c r="VTQ657" s="151"/>
      <c r="VTR657" s="151"/>
      <c r="VTS657" s="151"/>
      <c r="VTT657" s="151"/>
      <c r="VTU657" s="151"/>
      <c r="VTV657" s="151"/>
      <c r="VTW657" s="151"/>
      <c r="VTX657" s="151"/>
      <c r="VTY657" s="151"/>
      <c r="VTZ657" s="151"/>
      <c r="VUA657" s="151"/>
      <c r="VUB657" s="151"/>
      <c r="VUC657" s="151"/>
      <c r="VUD657" s="151"/>
      <c r="VUE657" s="151"/>
      <c r="VUF657" s="151"/>
      <c r="VUG657" s="151"/>
      <c r="VUH657" s="151"/>
      <c r="VUI657" s="151"/>
      <c r="VUJ657" s="151"/>
      <c r="VUK657" s="151"/>
      <c r="VUL657" s="151"/>
      <c r="VUM657" s="151"/>
      <c r="VUN657" s="151"/>
      <c r="VUO657" s="151"/>
      <c r="VUP657" s="151"/>
      <c r="VUQ657" s="151"/>
      <c r="VUR657" s="151"/>
      <c r="VUS657" s="151"/>
      <c r="VUT657" s="151"/>
      <c r="VUU657" s="151"/>
      <c r="VUV657" s="151"/>
      <c r="VUW657" s="151"/>
      <c r="VUX657" s="151"/>
      <c r="VUY657" s="151"/>
      <c r="VUZ657" s="151"/>
      <c r="VVA657" s="151"/>
      <c r="VVB657" s="151"/>
      <c r="VVC657" s="151"/>
      <c r="VVD657" s="151"/>
      <c r="VVE657" s="151"/>
      <c r="VVF657" s="151"/>
      <c r="VVG657" s="151"/>
      <c r="VVH657" s="151"/>
      <c r="VVI657" s="151"/>
      <c r="VVJ657" s="151"/>
      <c r="VVK657" s="151"/>
      <c r="VVL657" s="151"/>
      <c r="VVM657" s="151"/>
      <c r="VVN657" s="151"/>
      <c r="VVO657" s="151"/>
      <c r="VVP657" s="151"/>
      <c r="VVQ657" s="151"/>
      <c r="VVR657" s="151"/>
      <c r="VVS657" s="151"/>
      <c r="VVT657" s="151"/>
      <c r="VVU657" s="151"/>
      <c r="VVV657" s="151"/>
      <c r="VVW657" s="151"/>
      <c r="VVX657" s="151"/>
      <c r="VVY657" s="151"/>
      <c r="VVZ657" s="151"/>
      <c r="VWA657" s="151"/>
      <c r="VWB657" s="151"/>
      <c r="VWC657" s="151"/>
      <c r="VWD657" s="151"/>
      <c r="VWE657" s="151"/>
      <c r="VWF657" s="151"/>
      <c r="VWG657" s="151"/>
      <c r="VWH657" s="151"/>
      <c r="VWI657" s="151"/>
      <c r="VWJ657" s="151"/>
      <c r="VWK657" s="151"/>
      <c r="VWL657" s="151"/>
      <c r="VWM657" s="151"/>
      <c r="VWN657" s="151"/>
      <c r="VWO657" s="151"/>
      <c r="VWP657" s="151"/>
      <c r="VWQ657" s="151"/>
      <c r="VWR657" s="151"/>
      <c r="VWS657" s="151"/>
      <c r="VWT657" s="151"/>
      <c r="VWU657" s="151"/>
      <c r="VWV657" s="151"/>
      <c r="VWW657" s="151"/>
      <c r="VWX657" s="151"/>
      <c r="VWY657" s="151"/>
      <c r="VWZ657" s="151"/>
      <c r="VXA657" s="151"/>
      <c r="VXB657" s="151"/>
      <c r="VXC657" s="151"/>
      <c r="VXD657" s="151"/>
      <c r="VXE657" s="151"/>
      <c r="VXF657" s="151"/>
      <c r="VXG657" s="151"/>
      <c r="VXH657" s="151"/>
      <c r="VXI657" s="151"/>
      <c r="VXJ657" s="151"/>
      <c r="VXK657" s="151"/>
      <c r="VXL657" s="151"/>
      <c r="VXM657" s="151"/>
      <c r="VXN657" s="151"/>
      <c r="VXO657" s="151"/>
      <c r="VXP657" s="151"/>
      <c r="VXQ657" s="151"/>
      <c r="VXR657" s="151"/>
      <c r="VXS657" s="151"/>
      <c r="VXT657" s="151"/>
      <c r="VXU657" s="151"/>
      <c r="VXV657" s="151"/>
      <c r="VXW657" s="151"/>
      <c r="VXX657" s="151"/>
      <c r="VXY657" s="151"/>
      <c r="VXZ657" s="151"/>
      <c r="VYA657" s="151"/>
      <c r="VYB657" s="151"/>
      <c r="VYC657" s="151"/>
      <c r="VYD657" s="151"/>
      <c r="VYE657" s="151"/>
      <c r="VYF657" s="151"/>
      <c r="VYG657" s="151"/>
      <c r="VYH657" s="151"/>
      <c r="VYI657" s="151"/>
      <c r="VYJ657" s="151"/>
      <c r="VYK657" s="151"/>
      <c r="VYL657" s="151"/>
      <c r="VYM657" s="151"/>
      <c r="VYN657" s="151"/>
      <c r="VYO657" s="151"/>
      <c r="VYP657" s="151"/>
      <c r="VYQ657" s="151"/>
      <c r="VYR657" s="151"/>
      <c r="VYS657" s="151"/>
      <c r="VYT657" s="151"/>
      <c r="VYU657" s="151"/>
      <c r="VYV657" s="151"/>
      <c r="VYW657" s="151"/>
      <c r="VYX657" s="151"/>
      <c r="VYY657" s="151"/>
      <c r="VYZ657" s="151"/>
      <c r="VZA657" s="151"/>
      <c r="VZB657" s="151"/>
      <c r="VZC657" s="151"/>
      <c r="VZD657" s="151"/>
      <c r="VZE657" s="151"/>
      <c r="VZF657" s="151"/>
      <c r="VZG657" s="151"/>
      <c r="VZH657" s="151"/>
      <c r="VZI657" s="151"/>
      <c r="VZJ657" s="151"/>
      <c r="VZK657" s="151"/>
      <c r="VZL657" s="151"/>
      <c r="VZM657" s="151"/>
      <c r="VZN657" s="151"/>
      <c r="VZO657" s="151"/>
      <c r="VZP657" s="151"/>
      <c r="VZQ657" s="151"/>
      <c r="VZR657" s="151"/>
      <c r="VZS657" s="151"/>
      <c r="VZT657" s="151"/>
      <c r="VZU657" s="151"/>
      <c r="VZV657" s="151"/>
      <c r="VZW657" s="151"/>
      <c r="VZX657" s="151"/>
      <c r="VZY657" s="151"/>
      <c r="VZZ657" s="151"/>
      <c r="WAA657" s="151"/>
      <c r="WAB657" s="151"/>
      <c r="WAC657" s="151"/>
      <c r="WAD657" s="151"/>
      <c r="WAE657" s="151"/>
      <c r="WAF657" s="151"/>
      <c r="WAG657" s="151"/>
      <c r="WAH657" s="151"/>
      <c r="WAI657" s="151"/>
      <c r="WAJ657" s="151"/>
      <c r="WAK657" s="151"/>
      <c r="WAL657" s="151"/>
      <c r="WAM657" s="151"/>
      <c r="WAN657" s="151"/>
      <c r="WAO657" s="151"/>
      <c r="WAP657" s="151"/>
      <c r="WAQ657" s="151"/>
      <c r="WAR657" s="151"/>
      <c r="WAS657" s="151"/>
      <c r="WAT657" s="151"/>
      <c r="WAU657" s="151"/>
      <c r="WAV657" s="151"/>
      <c r="WAW657" s="151"/>
      <c r="WAX657" s="151"/>
      <c r="WAY657" s="151"/>
      <c r="WAZ657" s="151"/>
      <c r="WBA657" s="151"/>
      <c r="WBB657" s="151"/>
      <c r="WBC657" s="151"/>
      <c r="WBD657" s="151"/>
      <c r="WBE657" s="151"/>
      <c r="WBF657" s="151"/>
      <c r="WBG657" s="151"/>
      <c r="WBH657" s="151"/>
      <c r="WBI657" s="151"/>
      <c r="WBJ657" s="151"/>
      <c r="WBK657" s="151"/>
      <c r="WBL657" s="151"/>
      <c r="WBM657" s="151"/>
      <c r="WBN657" s="151"/>
      <c r="WBO657" s="151"/>
      <c r="WBP657" s="151"/>
      <c r="WBQ657" s="151"/>
      <c r="WBR657" s="151"/>
      <c r="WBS657" s="151"/>
      <c r="WBT657" s="151"/>
      <c r="WBU657" s="151"/>
      <c r="WBV657" s="151"/>
      <c r="WBW657" s="151"/>
      <c r="WBX657" s="151"/>
      <c r="WBY657" s="151"/>
      <c r="WBZ657" s="151"/>
      <c r="WCA657" s="151"/>
      <c r="WCB657" s="151"/>
      <c r="WCC657" s="151"/>
      <c r="WCD657" s="151"/>
      <c r="WCE657" s="151"/>
      <c r="WCF657" s="151"/>
      <c r="WCG657" s="151"/>
      <c r="WCH657" s="151"/>
      <c r="WCI657" s="151"/>
      <c r="WCJ657" s="151"/>
      <c r="WCK657" s="151"/>
      <c r="WCL657" s="151"/>
      <c r="WCM657" s="151"/>
      <c r="WCN657" s="151"/>
      <c r="WCO657" s="151"/>
      <c r="WCP657" s="151"/>
      <c r="WCQ657" s="151"/>
      <c r="WCR657" s="151"/>
      <c r="WCS657" s="151"/>
      <c r="WCT657" s="151"/>
      <c r="WCU657" s="151"/>
      <c r="WCV657" s="151"/>
      <c r="WCW657" s="151"/>
      <c r="WCX657" s="151"/>
      <c r="WCY657" s="151"/>
      <c r="WCZ657" s="151"/>
      <c r="WDA657" s="151"/>
      <c r="WDB657" s="151"/>
      <c r="WDC657" s="151"/>
      <c r="WDD657" s="151"/>
      <c r="WDE657" s="151"/>
      <c r="WDF657" s="151"/>
      <c r="WDG657" s="151"/>
      <c r="WDH657" s="151"/>
      <c r="WDI657" s="151"/>
      <c r="WDJ657" s="151"/>
      <c r="WDK657" s="151"/>
      <c r="WDL657" s="151"/>
      <c r="WDM657" s="151"/>
      <c r="WDN657" s="151"/>
      <c r="WDO657" s="151"/>
      <c r="WDP657" s="151"/>
      <c r="WDQ657" s="151"/>
      <c r="WDR657" s="151"/>
      <c r="WDS657" s="151"/>
      <c r="WDT657" s="151"/>
      <c r="WDU657" s="151"/>
      <c r="WDV657" s="151"/>
      <c r="WDW657" s="151"/>
      <c r="WDX657" s="151"/>
      <c r="WDY657" s="151"/>
      <c r="WDZ657" s="151"/>
      <c r="WEA657" s="151"/>
      <c r="WEB657" s="151"/>
      <c r="WEC657" s="151"/>
      <c r="WED657" s="151"/>
      <c r="WEE657" s="151"/>
      <c r="WEF657" s="151"/>
      <c r="WEG657" s="151"/>
      <c r="WEH657" s="151"/>
      <c r="WEI657" s="151"/>
      <c r="WEJ657" s="151"/>
      <c r="WEK657" s="151"/>
      <c r="WEL657" s="151"/>
      <c r="WEM657" s="151"/>
      <c r="WEN657" s="151"/>
      <c r="WEO657" s="151"/>
      <c r="WEP657" s="151"/>
      <c r="WEQ657" s="151"/>
      <c r="WER657" s="151"/>
      <c r="WES657" s="151"/>
      <c r="WET657" s="151"/>
      <c r="WEU657" s="151"/>
      <c r="WEV657" s="151"/>
      <c r="WEW657" s="151"/>
      <c r="WEX657" s="151"/>
      <c r="WEY657" s="151"/>
      <c r="WEZ657" s="151"/>
      <c r="WFA657" s="151"/>
      <c r="WFB657" s="151"/>
      <c r="WFC657" s="151"/>
      <c r="WFD657" s="151"/>
      <c r="WFE657" s="151"/>
      <c r="WFF657" s="151"/>
      <c r="WFG657" s="151"/>
      <c r="WFH657" s="151"/>
      <c r="WFI657" s="151"/>
      <c r="WFJ657" s="151"/>
      <c r="WFK657" s="151"/>
      <c r="WFL657" s="151"/>
      <c r="WFM657" s="151"/>
      <c r="WFN657" s="151"/>
      <c r="WFO657" s="151"/>
      <c r="WFP657" s="151"/>
      <c r="WFQ657" s="151"/>
      <c r="WFR657" s="151"/>
      <c r="WFS657" s="151"/>
      <c r="WFT657" s="151"/>
      <c r="WFU657" s="151"/>
      <c r="WFV657" s="151"/>
      <c r="WFW657" s="151"/>
      <c r="WFX657" s="151"/>
      <c r="WFY657" s="151"/>
      <c r="WFZ657" s="151"/>
      <c r="WGA657" s="151"/>
      <c r="WGB657" s="151"/>
      <c r="WGC657" s="151"/>
      <c r="WGD657" s="151"/>
      <c r="WGE657" s="151"/>
      <c r="WGF657" s="151"/>
      <c r="WGG657" s="151"/>
      <c r="WGH657" s="151"/>
      <c r="WGI657" s="151"/>
      <c r="WGJ657" s="151"/>
      <c r="WGK657" s="151"/>
      <c r="WGL657" s="151"/>
      <c r="WGM657" s="151"/>
      <c r="WGN657" s="151"/>
      <c r="WGO657" s="151"/>
      <c r="WGP657" s="151"/>
      <c r="WGQ657" s="151"/>
      <c r="WGR657" s="151"/>
      <c r="WGS657" s="151"/>
      <c r="WGT657" s="151"/>
      <c r="WGU657" s="151"/>
      <c r="WGV657" s="151"/>
      <c r="WGW657" s="151"/>
      <c r="WGX657" s="151"/>
      <c r="WGY657" s="151"/>
      <c r="WGZ657" s="151"/>
      <c r="WHA657" s="151"/>
      <c r="WHB657" s="151"/>
      <c r="WHC657" s="151"/>
      <c r="WHD657" s="151"/>
      <c r="WHE657" s="151"/>
      <c r="WHF657" s="151"/>
      <c r="WHG657" s="151"/>
      <c r="WHH657" s="151"/>
      <c r="WHI657" s="151"/>
      <c r="WHJ657" s="151"/>
      <c r="WHK657" s="151"/>
      <c r="WHL657" s="151"/>
      <c r="WHM657" s="151"/>
      <c r="WHN657" s="151"/>
      <c r="WHO657" s="151"/>
      <c r="WHP657" s="151"/>
      <c r="WHQ657" s="151"/>
      <c r="WHR657" s="151"/>
      <c r="WHS657" s="151"/>
      <c r="WHT657" s="151"/>
      <c r="WHU657" s="151"/>
      <c r="WHV657" s="151"/>
      <c r="WHW657" s="151"/>
      <c r="WHX657" s="151"/>
      <c r="WHY657" s="151"/>
      <c r="WHZ657" s="151"/>
      <c r="WIA657" s="151"/>
      <c r="WIB657" s="151"/>
      <c r="WIC657" s="151"/>
      <c r="WID657" s="151"/>
      <c r="WIE657" s="151"/>
      <c r="WIF657" s="151"/>
      <c r="WIG657" s="151"/>
      <c r="WIH657" s="151"/>
      <c r="WII657" s="151"/>
      <c r="WIJ657" s="151"/>
      <c r="WIK657" s="151"/>
      <c r="WIL657" s="151"/>
      <c r="WIM657" s="151"/>
      <c r="WIN657" s="151"/>
      <c r="WIO657" s="151"/>
      <c r="WIP657" s="151"/>
      <c r="WIQ657" s="151"/>
      <c r="WIR657" s="151"/>
      <c r="WIS657" s="151"/>
      <c r="WIT657" s="151"/>
      <c r="WIU657" s="151"/>
      <c r="WIV657" s="151"/>
      <c r="WIW657" s="151"/>
      <c r="WIX657" s="151"/>
      <c r="WIY657" s="151"/>
      <c r="WIZ657" s="151"/>
      <c r="WJA657" s="151"/>
      <c r="WJB657" s="151"/>
      <c r="WJC657" s="151"/>
      <c r="WJD657" s="151"/>
      <c r="WJE657" s="151"/>
      <c r="WJF657" s="151"/>
      <c r="WJG657" s="151"/>
      <c r="WJH657" s="151"/>
      <c r="WJI657" s="151"/>
      <c r="WJJ657" s="151"/>
      <c r="WJK657" s="151"/>
      <c r="WJL657" s="151"/>
      <c r="WJM657" s="151"/>
      <c r="WJN657" s="151"/>
      <c r="WJO657" s="151"/>
      <c r="WJP657" s="151"/>
      <c r="WJQ657" s="151"/>
      <c r="WJR657" s="151"/>
      <c r="WJS657" s="151"/>
      <c r="WJT657" s="151"/>
      <c r="WJU657" s="151"/>
      <c r="WJV657" s="151"/>
      <c r="WJW657" s="151"/>
      <c r="WJX657" s="151"/>
      <c r="WJY657" s="151"/>
      <c r="WJZ657" s="151"/>
      <c r="WKA657" s="151"/>
      <c r="WKB657" s="151"/>
      <c r="WKC657" s="151"/>
      <c r="WKD657" s="151"/>
      <c r="WKE657" s="151"/>
      <c r="WKF657" s="151"/>
      <c r="WKG657" s="151"/>
      <c r="WKH657" s="151"/>
      <c r="WKI657" s="151"/>
      <c r="WKJ657" s="151"/>
      <c r="WKK657" s="151"/>
      <c r="WKL657" s="151"/>
      <c r="WKM657" s="151"/>
      <c r="WKN657" s="151"/>
      <c r="WKO657" s="151"/>
      <c r="WKP657" s="151"/>
      <c r="WKQ657" s="151"/>
      <c r="WKR657" s="151"/>
      <c r="WKS657" s="151"/>
      <c r="WKT657" s="151"/>
      <c r="WKU657" s="151"/>
      <c r="WKV657" s="151"/>
      <c r="WKW657" s="151"/>
      <c r="WKX657" s="151"/>
      <c r="WKY657" s="151"/>
      <c r="WKZ657" s="151"/>
      <c r="WLA657" s="151"/>
      <c r="WLB657" s="151"/>
      <c r="WLC657" s="151"/>
      <c r="WLD657" s="151"/>
      <c r="WLE657" s="151"/>
      <c r="WLF657" s="151"/>
      <c r="WLG657" s="151"/>
      <c r="WLH657" s="151"/>
      <c r="WLI657" s="151"/>
      <c r="WLJ657" s="151"/>
      <c r="WLK657" s="151"/>
      <c r="WLL657" s="151"/>
      <c r="WLM657" s="151"/>
      <c r="WLN657" s="151"/>
      <c r="WLO657" s="151"/>
      <c r="WLP657" s="151"/>
      <c r="WLQ657" s="151"/>
      <c r="WLR657" s="151"/>
      <c r="WLS657" s="151"/>
      <c r="WLT657" s="151"/>
      <c r="WLU657" s="151"/>
      <c r="WLV657" s="151"/>
      <c r="WLW657" s="151"/>
      <c r="WLX657" s="151"/>
      <c r="WLY657" s="151"/>
      <c r="WLZ657" s="151"/>
      <c r="WMA657" s="151"/>
      <c r="WMB657" s="151"/>
      <c r="WMC657" s="151"/>
      <c r="WMD657" s="151"/>
      <c r="WME657" s="151"/>
      <c r="WMF657" s="151"/>
      <c r="WMG657" s="151"/>
      <c r="WMH657" s="151"/>
      <c r="WMI657" s="151"/>
      <c r="WMJ657" s="151"/>
      <c r="WMK657" s="151"/>
      <c r="WML657" s="151"/>
      <c r="WMM657" s="151"/>
      <c r="WMN657" s="151"/>
      <c r="WMO657" s="151"/>
      <c r="WMP657" s="151"/>
      <c r="WMQ657" s="151"/>
      <c r="WMR657" s="151"/>
      <c r="WMS657" s="151"/>
      <c r="WMT657" s="151"/>
      <c r="WMU657" s="151"/>
      <c r="WMV657" s="151"/>
      <c r="WMW657" s="151"/>
      <c r="WMX657" s="151"/>
      <c r="WMY657" s="151"/>
      <c r="WMZ657" s="151"/>
      <c r="WNA657" s="151"/>
      <c r="WNB657" s="151"/>
      <c r="WNC657" s="151"/>
      <c r="WND657" s="151"/>
      <c r="WNE657" s="151"/>
      <c r="WNF657" s="151"/>
      <c r="WNG657" s="151"/>
      <c r="WNH657" s="151"/>
      <c r="WNI657" s="151"/>
      <c r="WNJ657" s="151"/>
      <c r="WNK657" s="151"/>
      <c r="WNL657" s="151"/>
      <c r="WNM657" s="151"/>
      <c r="WNN657" s="151"/>
      <c r="WNO657" s="151"/>
      <c r="WNP657" s="151"/>
      <c r="WNQ657" s="151"/>
      <c r="WNR657" s="151"/>
      <c r="WNS657" s="151"/>
      <c r="WNT657" s="151"/>
      <c r="WNU657" s="151"/>
      <c r="WNV657" s="151"/>
      <c r="WNW657" s="151"/>
      <c r="WNX657" s="151"/>
      <c r="WNY657" s="151"/>
      <c r="WNZ657" s="151"/>
      <c r="WOA657" s="151"/>
      <c r="WOB657" s="151"/>
      <c r="WOC657" s="151"/>
      <c r="WOD657" s="151"/>
      <c r="WOE657" s="151"/>
      <c r="WOF657" s="151"/>
      <c r="WOG657" s="151"/>
      <c r="WOH657" s="151"/>
      <c r="WOI657" s="151"/>
      <c r="WOJ657" s="151"/>
      <c r="WOK657" s="151"/>
      <c r="WOL657" s="151"/>
      <c r="WOM657" s="151"/>
      <c r="WON657" s="151"/>
      <c r="WOO657" s="151"/>
      <c r="WOP657" s="151"/>
      <c r="WOQ657" s="151"/>
      <c r="WOR657" s="151"/>
      <c r="WOS657" s="151"/>
      <c r="WOT657" s="151"/>
      <c r="WOU657" s="151"/>
      <c r="WOV657" s="151"/>
      <c r="WOW657" s="151"/>
      <c r="WOX657" s="151"/>
      <c r="WOY657" s="151"/>
      <c r="WOZ657" s="151"/>
      <c r="WPA657" s="151"/>
      <c r="WPB657" s="151"/>
      <c r="WPC657" s="151"/>
      <c r="WPD657" s="151"/>
      <c r="WPE657" s="151"/>
      <c r="WPF657" s="151"/>
      <c r="WPG657" s="151"/>
      <c r="WPH657" s="151"/>
      <c r="WPI657" s="151"/>
      <c r="WPJ657" s="151"/>
      <c r="WPK657" s="151"/>
      <c r="WPL657" s="151"/>
      <c r="WPM657" s="151"/>
      <c r="WPN657" s="151"/>
      <c r="WPO657" s="151"/>
      <c r="WPP657" s="151"/>
      <c r="WPQ657" s="151"/>
      <c r="WPR657" s="151"/>
      <c r="WPS657" s="151"/>
      <c r="WPT657" s="151"/>
      <c r="WPU657" s="151"/>
      <c r="WPV657" s="151"/>
      <c r="WPW657" s="151"/>
      <c r="WPX657" s="151"/>
      <c r="WPY657" s="151"/>
      <c r="WPZ657" s="151"/>
      <c r="WQA657" s="151"/>
      <c r="WQB657" s="151"/>
      <c r="WQC657" s="151"/>
      <c r="WQD657" s="151"/>
      <c r="WQE657" s="151"/>
      <c r="WQF657" s="151"/>
      <c r="WQG657" s="151"/>
      <c r="WQH657" s="151"/>
      <c r="WQI657" s="151"/>
      <c r="WQJ657" s="151"/>
      <c r="WQK657" s="151"/>
      <c r="WQL657" s="151"/>
      <c r="WQM657" s="151"/>
      <c r="WQN657" s="151"/>
      <c r="WQO657" s="151"/>
      <c r="WQP657" s="151"/>
      <c r="WQQ657" s="151"/>
      <c r="WQR657" s="151"/>
      <c r="WQS657" s="151"/>
      <c r="WQT657" s="151"/>
      <c r="WQU657" s="151"/>
      <c r="WQV657" s="151"/>
      <c r="WQW657" s="151"/>
      <c r="WQX657" s="151"/>
      <c r="WQY657" s="151"/>
      <c r="WQZ657" s="151"/>
      <c r="WRA657" s="151"/>
      <c r="WRB657" s="151"/>
      <c r="WRC657" s="151"/>
      <c r="WRD657" s="151"/>
      <c r="WRE657" s="151"/>
      <c r="WRF657" s="151"/>
      <c r="WRG657" s="151"/>
      <c r="WRH657" s="151"/>
      <c r="WRI657" s="151"/>
      <c r="WRJ657" s="151"/>
      <c r="WRK657" s="151"/>
      <c r="WRL657" s="151"/>
      <c r="WRM657" s="151"/>
      <c r="WRN657" s="151"/>
      <c r="WRO657" s="151"/>
      <c r="WRP657" s="151"/>
      <c r="WRQ657" s="151"/>
      <c r="WRR657" s="151"/>
      <c r="WRS657" s="151"/>
      <c r="WRT657" s="151"/>
      <c r="WRU657" s="151"/>
      <c r="WRV657" s="151"/>
      <c r="WRW657" s="151"/>
      <c r="WRX657" s="151"/>
      <c r="WRY657" s="151"/>
      <c r="WRZ657" s="151"/>
      <c r="WSA657" s="151"/>
      <c r="WSB657" s="151"/>
      <c r="WSC657" s="151"/>
      <c r="WSD657" s="151"/>
      <c r="WSE657" s="151"/>
      <c r="WSF657" s="151"/>
      <c r="WSG657" s="151"/>
      <c r="WSH657" s="151"/>
      <c r="WSI657" s="151"/>
      <c r="WSJ657" s="151"/>
      <c r="WSK657" s="151"/>
      <c r="WSL657" s="151"/>
      <c r="WSM657" s="151"/>
      <c r="WSN657" s="151"/>
      <c r="WSO657" s="151"/>
      <c r="WSP657" s="151"/>
      <c r="WSQ657" s="151"/>
      <c r="WSR657" s="151"/>
      <c r="WSS657" s="151"/>
      <c r="WST657" s="151"/>
      <c r="WSU657" s="151"/>
      <c r="WSV657" s="151"/>
      <c r="WSW657" s="151"/>
      <c r="WSX657" s="151"/>
      <c r="WSY657" s="151"/>
      <c r="WSZ657" s="151"/>
      <c r="WTA657" s="151"/>
      <c r="WTB657" s="151"/>
      <c r="WTC657" s="151"/>
      <c r="WTD657" s="151"/>
      <c r="WTE657" s="151"/>
      <c r="WTF657" s="151"/>
      <c r="WTG657" s="151"/>
      <c r="WTH657" s="151"/>
      <c r="WTI657" s="151"/>
      <c r="WTJ657" s="151"/>
      <c r="WTK657" s="151"/>
      <c r="WTL657" s="151"/>
      <c r="WTM657" s="151"/>
      <c r="WTN657" s="151"/>
      <c r="WTO657" s="151"/>
      <c r="WTP657" s="151"/>
      <c r="WTQ657" s="151"/>
      <c r="WTR657" s="151"/>
      <c r="WTS657" s="151"/>
      <c r="WTT657" s="151"/>
      <c r="WTU657" s="151"/>
      <c r="WTV657" s="151"/>
      <c r="WTW657" s="151"/>
      <c r="WTX657" s="151"/>
      <c r="WTY657" s="151"/>
      <c r="WTZ657" s="151"/>
      <c r="WUA657" s="151"/>
      <c r="WUB657" s="151"/>
      <c r="WUC657" s="151"/>
      <c r="WUD657" s="151"/>
      <c r="WUE657" s="151"/>
      <c r="WUF657" s="151"/>
      <c r="WUG657" s="151"/>
      <c r="WUH657" s="151"/>
      <c r="WUI657" s="151"/>
      <c r="WUJ657" s="151"/>
      <c r="WUK657" s="151"/>
      <c r="WUL657" s="151"/>
      <c r="WUM657" s="151"/>
      <c r="WUN657" s="151"/>
      <c r="WUO657" s="151"/>
      <c r="WUP657" s="151"/>
      <c r="WUQ657" s="151"/>
      <c r="WUR657" s="151"/>
      <c r="WUS657" s="151"/>
      <c r="WUT657" s="151"/>
      <c r="WUU657" s="151"/>
      <c r="WUV657" s="151"/>
      <c r="WUW657" s="151"/>
      <c r="WUX657" s="151"/>
      <c r="WUY657" s="151"/>
      <c r="WUZ657" s="151"/>
      <c r="WVA657" s="151"/>
      <c r="WVB657" s="151"/>
      <c r="WVC657" s="151"/>
      <c r="WVD657" s="151"/>
      <c r="WVE657" s="151"/>
      <c r="WVF657" s="151"/>
      <c r="WVG657" s="151"/>
      <c r="WVH657" s="151"/>
      <c r="WVI657" s="151"/>
      <c r="WVJ657" s="151"/>
      <c r="WVK657" s="151"/>
      <c r="WVL657" s="151"/>
      <c r="WVM657" s="151"/>
      <c r="WVN657" s="151"/>
      <c r="WVO657" s="151"/>
      <c r="WVP657" s="151"/>
      <c r="WVQ657" s="151"/>
      <c r="WVR657" s="151"/>
      <c r="WVS657" s="151"/>
      <c r="WVT657" s="151"/>
      <c r="WVU657" s="151"/>
      <c r="WVV657" s="151"/>
      <c r="WVW657" s="151"/>
      <c r="WVX657" s="151"/>
      <c r="WVY657" s="151"/>
      <c r="WVZ657" s="151"/>
      <c r="WWA657" s="151"/>
      <c r="WWB657" s="151"/>
      <c r="WWC657" s="151"/>
      <c r="WWD657" s="151"/>
      <c r="WWE657" s="151"/>
      <c r="WWF657" s="151"/>
      <c r="WWG657" s="151"/>
      <c r="WWH657" s="151"/>
      <c r="WWI657" s="151"/>
      <c r="WWJ657" s="151"/>
      <c r="WWK657" s="151"/>
      <c r="WWL657" s="151"/>
      <c r="WWM657" s="151"/>
      <c r="WWN657" s="151"/>
      <c r="WWO657" s="151"/>
      <c r="WWP657" s="151"/>
      <c r="WWQ657" s="151"/>
      <c r="WWR657" s="151"/>
      <c r="WWS657" s="151"/>
      <c r="WWT657" s="151"/>
      <c r="WWU657" s="151"/>
      <c r="WWV657" s="151"/>
      <c r="WWW657" s="151"/>
      <c r="WWX657" s="151"/>
      <c r="WWY657" s="151"/>
      <c r="WWZ657" s="151"/>
      <c r="WXA657" s="151"/>
      <c r="WXB657" s="151"/>
      <c r="WXC657" s="151"/>
      <c r="WXD657" s="151"/>
      <c r="WXE657" s="151"/>
      <c r="WXF657" s="151"/>
      <c r="WXG657" s="151"/>
      <c r="WXH657" s="151"/>
      <c r="WXI657" s="151"/>
      <c r="WXJ657" s="151"/>
      <c r="WXK657" s="151"/>
      <c r="WXL657" s="151"/>
      <c r="WXM657" s="151"/>
      <c r="WXN657" s="151"/>
      <c r="WXO657" s="151"/>
      <c r="WXP657" s="151"/>
      <c r="WXQ657" s="151"/>
      <c r="WXR657" s="151"/>
      <c r="WXS657" s="151"/>
      <c r="WXT657" s="151"/>
      <c r="WXU657" s="151"/>
      <c r="WXV657" s="151"/>
      <c r="WXW657" s="151"/>
      <c r="WXX657" s="151"/>
      <c r="WXY657" s="151"/>
      <c r="WXZ657" s="151"/>
      <c r="WYA657" s="151"/>
      <c r="WYB657" s="151"/>
      <c r="WYC657" s="151"/>
      <c r="WYD657" s="151"/>
      <c r="WYE657" s="151"/>
      <c r="WYF657" s="151"/>
      <c r="WYG657" s="151"/>
      <c r="WYH657" s="151"/>
      <c r="WYI657" s="151"/>
      <c r="WYJ657" s="151"/>
      <c r="WYK657" s="151"/>
      <c r="WYL657" s="151"/>
      <c r="WYM657" s="151"/>
      <c r="WYN657" s="151"/>
      <c r="WYO657" s="151"/>
      <c r="WYP657" s="151"/>
      <c r="WYQ657" s="151"/>
      <c r="WYR657" s="151"/>
      <c r="WYS657" s="151"/>
      <c r="WYT657" s="151"/>
      <c r="WYU657" s="151"/>
      <c r="WYV657" s="151"/>
      <c r="WYW657" s="151"/>
      <c r="WYX657" s="151"/>
      <c r="WYY657" s="151"/>
      <c r="WYZ657" s="151"/>
      <c r="WZA657" s="151"/>
      <c r="WZB657" s="151"/>
      <c r="WZC657" s="151"/>
      <c r="WZD657" s="151"/>
      <c r="WZE657" s="151"/>
      <c r="WZF657" s="151"/>
      <c r="WZG657" s="151"/>
      <c r="WZH657" s="151"/>
      <c r="WZI657" s="151"/>
      <c r="WZJ657" s="151"/>
      <c r="WZK657" s="151"/>
      <c r="WZL657" s="151"/>
      <c r="WZM657" s="151"/>
      <c r="WZN657" s="151"/>
      <c r="WZO657" s="151"/>
      <c r="WZP657" s="151"/>
      <c r="WZQ657" s="151"/>
      <c r="WZR657" s="151"/>
      <c r="WZS657" s="151"/>
      <c r="WZT657" s="151"/>
      <c r="WZU657" s="151"/>
      <c r="WZV657" s="151"/>
      <c r="WZW657" s="151"/>
      <c r="WZX657" s="151"/>
      <c r="WZY657" s="151"/>
      <c r="WZZ657" s="151"/>
      <c r="XAA657" s="151"/>
      <c r="XAB657" s="151"/>
      <c r="XAC657" s="151"/>
      <c r="XAD657" s="151"/>
      <c r="XAE657" s="151"/>
      <c r="XAF657" s="151"/>
      <c r="XAG657" s="151"/>
      <c r="XAH657" s="151"/>
      <c r="XAI657" s="151"/>
      <c r="XAJ657" s="151"/>
      <c r="XAK657" s="151"/>
      <c r="XAL657" s="151"/>
      <c r="XAM657" s="151"/>
      <c r="XAN657" s="151"/>
      <c r="XAO657" s="151"/>
      <c r="XAP657" s="151"/>
      <c r="XAQ657" s="151"/>
      <c r="XAR657" s="151"/>
      <c r="XAS657" s="151"/>
      <c r="XAT657" s="151"/>
      <c r="XAU657" s="151"/>
      <c r="XAV657" s="151"/>
      <c r="XAW657" s="151"/>
      <c r="XAX657" s="151"/>
    </row>
    <row r="658" s="18" customFormat="1" ht="16" customHeight="1" spans="1:1024 1025:16274">
      <c r="A658" s="100">
        <v>655</v>
      </c>
      <c r="B658" s="150" t="s">
        <v>369</v>
      </c>
      <c r="C658" s="150" t="s">
        <v>453</v>
      </c>
      <c r="D658" s="150" t="s">
        <v>712</v>
      </c>
      <c r="E658" s="95">
        <v>1</v>
      </c>
      <c r="F658" s="101">
        <v>733</v>
      </c>
      <c r="G658" s="13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  <c r="BA658" s="151"/>
      <c r="BB658" s="151"/>
      <c r="BC658" s="151"/>
      <c r="BD658" s="151"/>
      <c r="BE658" s="151"/>
      <c r="BF658" s="151"/>
      <c r="BG658" s="151"/>
      <c r="BH658" s="151"/>
      <c r="BI658" s="151"/>
      <c r="BJ658" s="151"/>
      <c r="BK658" s="151"/>
      <c r="BL658" s="151"/>
      <c r="BM658" s="151"/>
      <c r="BN658" s="151"/>
      <c r="BO658" s="151"/>
      <c r="BP658" s="151"/>
      <c r="BQ658" s="151"/>
      <c r="BR658" s="151"/>
      <c r="BS658" s="151"/>
      <c r="BT658" s="151"/>
      <c r="BU658" s="151"/>
      <c r="BV658" s="151"/>
      <c r="BW658" s="151"/>
      <c r="BX658" s="151"/>
      <c r="BY658" s="151"/>
      <c r="BZ658" s="151"/>
      <c r="CA658" s="151"/>
      <c r="CB658" s="151"/>
      <c r="CC658" s="151"/>
      <c r="CD658" s="151"/>
      <c r="CE658" s="151"/>
      <c r="CF658" s="151"/>
      <c r="CG658" s="151"/>
      <c r="CH658" s="151"/>
      <c r="CI658" s="151"/>
      <c r="CJ658" s="151"/>
      <c r="CK658" s="151"/>
      <c r="CL658" s="151"/>
      <c r="CM658" s="151"/>
      <c r="CN658" s="151"/>
      <c r="CO658" s="151"/>
      <c r="CP658" s="151"/>
      <c r="CQ658" s="151"/>
      <c r="CR658" s="151"/>
      <c r="CS658" s="151"/>
      <c r="CT658" s="151"/>
      <c r="CU658" s="151"/>
      <c r="CV658" s="151"/>
      <c r="CW658" s="151"/>
      <c r="CX658" s="151"/>
      <c r="CY658" s="151"/>
      <c r="CZ658" s="151"/>
      <c r="DA658" s="151"/>
      <c r="DB658" s="151"/>
      <c r="DC658" s="151"/>
      <c r="DD658" s="151"/>
      <c r="DE658" s="151"/>
      <c r="DF658" s="151"/>
      <c r="DG658" s="151"/>
      <c r="DH658" s="151"/>
      <c r="DI658" s="151"/>
      <c r="DJ658" s="151"/>
      <c r="DK658" s="151"/>
      <c r="DL658" s="151"/>
      <c r="DM658" s="151"/>
      <c r="DN658" s="151"/>
      <c r="DO658" s="151"/>
      <c r="DP658" s="151"/>
      <c r="DQ658" s="151"/>
      <c r="DR658" s="151"/>
      <c r="DS658" s="151"/>
      <c r="DT658" s="151"/>
      <c r="DU658" s="151"/>
      <c r="DV658" s="151"/>
      <c r="DW658" s="151"/>
      <c r="DX658" s="151"/>
      <c r="DY658" s="151"/>
      <c r="DZ658" s="151"/>
      <c r="EA658" s="151"/>
      <c r="EB658" s="151"/>
      <c r="EC658" s="151"/>
      <c r="ED658" s="151"/>
      <c r="EE658" s="151"/>
      <c r="EF658" s="151"/>
      <c r="EG658" s="151"/>
      <c r="EH658" s="151"/>
      <c r="EI658" s="151"/>
      <c r="EJ658" s="151"/>
      <c r="EK658" s="151"/>
      <c r="EL658" s="151"/>
      <c r="EM658" s="151"/>
      <c r="EN658" s="151"/>
      <c r="EO658" s="151"/>
      <c r="EP658" s="151"/>
      <c r="EQ658" s="151"/>
      <c r="ER658" s="151"/>
      <c r="ES658" s="151"/>
      <c r="ET658" s="151"/>
      <c r="EU658" s="151"/>
      <c r="EV658" s="151"/>
      <c r="EW658" s="151"/>
      <c r="EX658" s="151"/>
      <c r="EY658" s="151"/>
      <c r="EZ658" s="151"/>
      <c r="FA658" s="151"/>
      <c r="FB658" s="151"/>
      <c r="FC658" s="151"/>
      <c r="FD658" s="151"/>
      <c r="FE658" s="151"/>
      <c r="FF658" s="151"/>
      <c r="FG658" s="151"/>
      <c r="FH658" s="151"/>
      <c r="FI658" s="151"/>
      <c r="FJ658" s="151"/>
      <c r="FK658" s="151"/>
      <c r="FL658" s="151"/>
      <c r="FM658" s="151"/>
      <c r="FN658" s="151"/>
      <c r="FO658" s="151"/>
      <c r="FP658" s="151"/>
      <c r="FQ658" s="151"/>
      <c r="FR658" s="151"/>
      <c r="FS658" s="151"/>
      <c r="FT658" s="151"/>
      <c r="FU658" s="151"/>
      <c r="FV658" s="151"/>
      <c r="FW658" s="151"/>
      <c r="FX658" s="151"/>
      <c r="FY658" s="151"/>
      <c r="FZ658" s="151"/>
      <c r="GA658" s="151"/>
      <c r="GB658" s="151"/>
      <c r="GC658" s="151"/>
      <c r="GD658" s="151"/>
      <c r="GE658" s="151"/>
      <c r="GF658" s="151"/>
      <c r="GG658" s="151"/>
      <c r="GH658" s="151"/>
      <c r="GI658" s="151"/>
      <c r="GJ658" s="151"/>
      <c r="GK658" s="151"/>
      <c r="GL658" s="151"/>
      <c r="GM658" s="151"/>
      <c r="GN658" s="151"/>
      <c r="GO658" s="151"/>
      <c r="GP658" s="151"/>
      <c r="GQ658" s="151"/>
      <c r="GR658" s="151"/>
      <c r="GS658" s="151"/>
      <c r="GT658" s="151"/>
      <c r="GU658" s="151"/>
      <c r="GV658" s="151"/>
      <c r="GW658" s="151"/>
      <c r="GX658" s="151"/>
      <c r="GY658" s="151"/>
      <c r="GZ658" s="151"/>
      <c r="HA658" s="151"/>
      <c r="HB658" s="151"/>
      <c r="HC658" s="151"/>
      <c r="HD658" s="151"/>
      <c r="HE658" s="151"/>
      <c r="HF658" s="151"/>
      <c r="HG658" s="151"/>
      <c r="HH658" s="151"/>
      <c r="HI658" s="151"/>
      <c r="HJ658" s="151"/>
      <c r="HK658" s="151"/>
      <c r="HL658" s="151"/>
      <c r="HM658" s="151"/>
      <c r="HN658" s="151"/>
      <c r="HO658" s="151"/>
      <c r="HP658" s="151"/>
      <c r="HQ658" s="151"/>
      <c r="HR658" s="151"/>
      <c r="HS658" s="151"/>
      <c r="HT658" s="151"/>
      <c r="HU658" s="151"/>
      <c r="HV658" s="151"/>
      <c r="HW658" s="151"/>
      <c r="HX658" s="151"/>
      <c r="HY658" s="151"/>
      <c r="HZ658" s="151"/>
      <c r="IA658" s="151"/>
      <c r="IB658" s="151"/>
      <c r="IC658" s="151"/>
      <c r="ID658" s="151"/>
      <c r="IE658" s="151"/>
      <c r="IF658" s="151"/>
      <c r="IG658" s="151"/>
      <c r="IH658" s="151"/>
      <c r="II658" s="151"/>
      <c r="IJ658" s="151"/>
      <c r="IK658" s="151"/>
      <c r="IL658" s="151"/>
      <c r="IM658" s="151"/>
      <c r="IN658" s="151"/>
      <c r="IO658" s="151"/>
      <c r="IP658" s="151"/>
      <c r="IQ658" s="151"/>
      <c r="IR658" s="151"/>
      <c r="IS658" s="151"/>
      <c r="IT658" s="151"/>
      <c r="IU658" s="151"/>
      <c r="IV658" s="151"/>
      <c r="IW658" s="151"/>
      <c r="IX658" s="151"/>
      <c r="IY658" s="151"/>
      <c r="IZ658" s="151"/>
      <c r="JA658" s="151"/>
      <c r="JB658" s="151"/>
      <c r="JC658" s="151"/>
      <c r="JD658" s="151"/>
      <c r="JE658" s="151"/>
      <c r="JF658" s="151"/>
      <c r="JG658" s="151"/>
      <c r="JH658" s="151"/>
      <c r="JI658" s="151"/>
      <c r="JJ658" s="151"/>
      <c r="JK658" s="151"/>
      <c r="JL658" s="151"/>
      <c r="JM658" s="151"/>
      <c r="JN658" s="151"/>
      <c r="JO658" s="151"/>
      <c r="JP658" s="151"/>
      <c r="JQ658" s="151"/>
      <c r="JR658" s="151"/>
      <c r="JS658" s="151"/>
      <c r="JT658" s="151"/>
      <c r="JU658" s="151"/>
      <c r="JV658" s="151"/>
      <c r="JW658" s="151"/>
      <c r="JX658" s="151"/>
      <c r="JY658" s="151"/>
      <c r="JZ658" s="151"/>
      <c r="KA658" s="151"/>
      <c r="KB658" s="151"/>
      <c r="KC658" s="151"/>
      <c r="KD658" s="151"/>
      <c r="KE658" s="151"/>
      <c r="KF658" s="151"/>
      <c r="KG658" s="151"/>
      <c r="KH658" s="151"/>
      <c r="KI658" s="151"/>
      <c r="KJ658" s="151"/>
      <c r="KK658" s="151"/>
      <c r="KL658" s="151"/>
      <c r="KM658" s="151"/>
      <c r="KN658" s="151"/>
      <c r="KO658" s="151"/>
      <c r="KP658" s="151"/>
      <c r="KQ658" s="151"/>
      <c r="KR658" s="151"/>
      <c r="KS658" s="151"/>
      <c r="KT658" s="151"/>
      <c r="KU658" s="151"/>
      <c r="KV658" s="151"/>
      <c r="KW658" s="151"/>
      <c r="KX658" s="151"/>
      <c r="KY658" s="151"/>
      <c r="KZ658" s="151"/>
      <c r="LA658" s="151"/>
      <c r="LB658" s="151"/>
      <c r="LC658" s="151"/>
      <c r="LD658" s="151"/>
      <c r="LE658" s="151"/>
      <c r="LF658" s="151"/>
      <c r="LG658" s="151"/>
      <c r="LH658" s="151"/>
      <c r="LI658" s="151"/>
      <c r="LJ658" s="151"/>
      <c r="LK658" s="151"/>
      <c r="LL658" s="151"/>
      <c r="LM658" s="151"/>
      <c r="LN658" s="151"/>
      <c r="LO658" s="151"/>
      <c r="LP658" s="151"/>
      <c r="LQ658" s="151"/>
      <c r="LR658" s="151"/>
      <c r="LS658" s="151"/>
      <c r="LT658" s="151"/>
      <c r="LU658" s="151"/>
      <c r="LV658" s="151"/>
      <c r="LW658" s="151"/>
      <c r="LX658" s="151"/>
      <c r="LY658" s="151"/>
      <c r="LZ658" s="151"/>
      <c r="MA658" s="151"/>
      <c r="MB658" s="151"/>
      <c r="MC658" s="151"/>
      <c r="MD658" s="151"/>
      <c r="ME658" s="151"/>
      <c r="MF658" s="151"/>
      <c r="MG658" s="151"/>
      <c r="MH658" s="151"/>
      <c r="MI658" s="151"/>
      <c r="MJ658" s="151"/>
      <c r="MK658" s="151"/>
      <c r="ML658" s="151"/>
      <c r="MM658" s="151"/>
      <c r="MN658" s="151"/>
      <c r="MO658" s="151"/>
      <c r="MP658" s="151"/>
      <c r="MQ658" s="151"/>
      <c r="MR658" s="151"/>
      <c r="MS658" s="151"/>
      <c r="MT658" s="151"/>
      <c r="MU658" s="151"/>
      <c r="MV658" s="151"/>
      <c r="MW658" s="151"/>
      <c r="MX658" s="151"/>
      <c r="MY658" s="151"/>
      <c r="MZ658" s="151"/>
      <c r="NA658" s="151"/>
      <c r="NB658" s="151"/>
      <c r="NC658" s="151"/>
      <c r="ND658" s="151"/>
      <c r="NE658" s="151"/>
      <c r="NF658" s="151"/>
      <c r="NG658" s="151"/>
      <c r="NH658" s="151"/>
      <c r="NI658" s="151"/>
      <c r="NJ658" s="151"/>
      <c r="NK658" s="151"/>
      <c r="NL658" s="151"/>
      <c r="NM658" s="151"/>
      <c r="NN658" s="151"/>
      <c r="NO658" s="151"/>
      <c r="NP658" s="151"/>
      <c r="NQ658" s="151"/>
      <c r="NR658" s="151"/>
      <c r="NS658" s="151"/>
      <c r="NT658" s="151"/>
      <c r="NU658" s="151"/>
      <c r="NV658" s="151"/>
      <c r="NW658" s="151"/>
      <c r="NX658" s="151"/>
      <c r="NY658" s="151"/>
      <c r="NZ658" s="151"/>
      <c r="OA658" s="151"/>
      <c r="OB658" s="151"/>
      <c r="OC658" s="151"/>
      <c r="OD658" s="151"/>
      <c r="OE658" s="151"/>
      <c r="OF658" s="151"/>
      <c r="OG658" s="151"/>
      <c r="OH658" s="151"/>
      <c r="OI658" s="151"/>
      <c r="OJ658" s="151"/>
      <c r="OK658" s="151"/>
      <c r="OL658" s="151"/>
      <c r="OM658" s="151"/>
      <c r="ON658" s="151"/>
      <c r="OO658" s="151"/>
      <c r="OP658" s="151"/>
      <c r="OQ658" s="151"/>
      <c r="OR658" s="151"/>
      <c r="OS658" s="151"/>
      <c r="OT658" s="151"/>
      <c r="OU658" s="151"/>
      <c r="OV658" s="151"/>
      <c r="OW658" s="151"/>
      <c r="OX658" s="151"/>
      <c r="OY658" s="151"/>
      <c r="OZ658" s="151"/>
      <c r="PA658" s="151"/>
      <c r="PB658" s="151"/>
      <c r="PC658" s="151"/>
      <c r="PD658" s="151"/>
      <c r="PE658" s="151"/>
      <c r="PF658" s="151"/>
      <c r="PG658" s="151"/>
      <c r="PH658" s="151"/>
      <c r="PI658" s="151"/>
      <c r="PJ658" s="151"/>
      <c r="PK658" s="151"/>
      <c r="PL658" s="151"/>
      <c r="PM658" s="151"/>
      <c r="PN658" s="151"/>
      <c r="PO658" s="151"/>
      <c r="PP658" s="151"/>
      <c r="PQ658" s="151"/>
      <c r="PR658" s="151"/>
      <c r="PS658" s="151"/>
      <c r="PT658" s="151"/>
      <c r="PU658" s="151"/>
      <c r="PV658" s="151"/>
      <c r="PW658" s="151"/>
      <c r="PX658" s="151"/>
      <c r="PY658" s="151"/>
      <c r="PZ658" s="151"/>
      <c r="QA658" s="151"/>
      <c r="QB658" s="151"/>
      <c r="QC658" s="151"/>
      <c r="QD658" s="151"/>
      <c r="QE658" s="151"/>
      <c r="QF658" s="151"/>
      <c r="QG658" s="151"/>
      <c r="QH658" s="151"/>
      <c r="QI658" s="151"/>
      <c r="QJ658" s="151"/>
      <c r="QK658" s="151"/>
      <c r="QL658" s="151"/>
      <c r="QM658" s="151"/>
      <c r="QN658" s="151"/>
      <c r="QO658" s="151"/>
      <c r="QP658" s="151"/>
      <c r="QQ658" s="151"/>
      <c r="QR658" s="151"/>
      <c r="QS658" s="151"/>
      <c r="QT658" s="151"/>
      <c r="QU658" s="151"/>
      <c r="QV658" s="151"/>
      <c r="QW658" s="151"/>
      <c r="QX658" s="151"/>
      <c r="QY658" s="151"/>
      <c r="QZ658" s="151"/>
      <c r="RA658" s="151"/>
      <c r="RB658" s="151"/>
      <c r="RC658" s="151"/>
      <c r="RD658" s="151"/>
      <c r="RE658" s="151"/>
      <c r="RF658" s="151"/>
      <c r="RG658" s="151"/>
      <c r="RH658" s="151"/>
      <c r="RI658" s="151"/>
      <c r="RJ658" s="151"/>
      <c r="RK658" s="151"/>
      <c r="RL658" s="151"/>
      <c r="RM658" s="151"/>
      <c r="RN658" s="151"/>
      <c r="RO658" s="151"/>
      <c r="RP658" s="151"/>
      <c r="RQ658" s="151"/>
      <c r="RR658" s="151"/>
      <c r="RS658" s="151"/>
      <c r="RT658" s="151"/>
      <c r="RU658" s="151"/>
      <c r="RV658" s="151"/>
      <c r="RW658" s="151"/>
      <c r="RX658" s="151"/>
      <c r="RY658" s="151"/>
      <c r="RZ658" s="151"/>
      <c r="SA658" s="151"/>
      <c r="SB658" s="151"/>
      <c r="SC658" s="151"/>
      <c r="SD658" s="151"/>
      <c r="SE658" s="151"/>
      <c r="SF658" s="151"/>
      <c r="SG658" s="151"/>
      <c r="SH658" s="151"/>
      <c r="SI658" s="151"/>
      <c r="SJ658" s="151"/>
      <c r="SK658" s="151"/>
      <c r="SL658" s="151"/>
      <c r="SM658" s="151"/>
      <c r="SN658" s="151"/>
      <c r="SO658" s="151"/>
      <c r="SP658" s="151"/>
      <c r="SQ658" s="151"/>
      <c r="SR658" s="151"/>
      <c r="SS658" s="151"/>
      <c r="ST658" s="151"/>
      <c r="SU658" s="151"/>
      <c r="SV658" s="151"/>
      <c r="SW658" s="151"/>
      <c r="SX658" s="151"/>
      <c r="SY658" s="151"/>
      <c r="SZ658" s="151"/>
      <c r="TA658" s="151"/>
      <c r="TB658" s="151"/>
      <c r="TC658" s="151"/>
      <c r="TD658" s="151"/>
      <c r="TE658" s="151"/>
      <c r="TF658" s="151"/>
      <c r="TG658" s="151"/>
      <c r="TH658" s="151"/>
      <c r="TI658" s="151"/>
      <c r="TJ658" s="151"/>
      <c r="TK658" s="151"/>
      <c r="TL658" s="151"/>
      <c r="TM658" s="151"/>
      <c r="TN658" s="151"/>
      <c r="TO658" s="151"/>
      <c r="TP658" s="151"/>
      <c r="TQ658" s="151"/>
      <c r="TR658" s="151"/>
      <c r="TS658" s="151"/>
      <c r="TT658" s="151"/>
      <c r="TU658" s="151"/>
      <c r="TV658" s="151"/>
      <c r="TW658" s="151"/>
      <c r="TX658" s="151"/>
      <c r="TY658" s="151"/>
      <c r="TZ658" s="151"/>
      <c r="UA658" s="151"/>
      <c r="UB658" s="151"/>
      <c r="UC658" s="151"/>
      <c r="UD658" s="151"/>
      <c r="UE658" s="151"/>
      <c r="UF658" s="151"/>
      <c r="UG658" s="151"/>
      <c r="UH658" s="151"/>
      <c r="UI658" s="151"/>
      <c r="UJ658" s="151"/>
      <c r="UK658" s="151"/>
      <c r="UL658" s="151"/>
      <c r="UM658" s="151"/>
      <c r="UN658" s="151"/>
      <c r="UO658" s="151"/>
      <c r="UP658" s="151"/>
      <c r="UQ658" s="151"/>
      <c r="UR658" s="151"/>
      <c r="US658" s="151"/>
      <c r="UT658" s="151"/>
      <c r="UU658" s="151"/>
      <c r="UV658" s="151"/>
      <c r="UW658" s="151"/>
      <c r="UX658" s="151"/>
      <c r="UY658" s="151"/>
      <c r="UZ658" s="151"/>
      <c r="VA658" s="151"/>
      <c r="VB658" s="151"/>
      <c r="VC658" s="151"/>
      <c r="VD658" s="151"/>
      <c r="VE658" s="151"/>
      <c r="VF658" s="151"/>
      <c r="VG658" s="151"/>
      <c r="VH658" s="151"/>
      <c r="VI658" s="151"/>
      <c r="VJ658" s="151"/>
      <c r="VK658" s="151"/>
      <c r="VL658" s="151"/>
      <c r="VM658" s="151"/>
      <c r="VN658" s="151"/>
      <c r="VO658" s="151"/>
      <c r="VP658" s="151"/>
      <c r="VQ658" s="151"/>
      <c r="VR658" s="151"/>
      <c r="VS658" s="151"/>
      <c r="VT658" s="151"/>
      <c r="VU658" s="151"/>
      <c r="VV658" s="151"/>
      <c r="VW658" s="151"/>
      <c r="VX658" s="151"/>
      <c r="VY658" s="151"/>
      <c r="VZ658" s="151"/>
      <c r="WA658" s="151"/>
      <c r="WB658" s="151"/>
      <c r="WC658" s="151"/>
      <c r="WD658" s="151"/>
      <c r="WE658" s="151"/>
      <c r="WF658" s="151"/>
      <c r="WG658" s="151"/>
      <c r="WH658" s="151"/>
      <c r="WI658" s="151"/>
      <c r="WJ658" s="151"/>
      <c r="WK658" s="151"/>
      <c r="WL658" s="151"/>
      <c r="WM658" s="151"/>
      <c r="WN658" s="151"/>
      <c r="WO658" s="151"/>
      <c r="WP658" s="151"/>
      <c r="WQ658" s="151"/>
      <c r="WR658" s="151"/>
      <c r="WS658" s="151"/>
      <c r="WT658" s="151"/>
      <c r="WU658" s="151"/>
      <c r="WV658" s="151"/>
      <c r="WW658" s="151"/>
      <c r="WX658" s="151"/>
      <c r="WY658" s="151"/>
      <c r="WZ658" s="151"/>
      <c r="XA658" s="151"/>
      <c r="XB658" s="151"/>
      <c r="XC658" s="151"/>
      <c r="XD658" s="151"/>
      <c r="XE658" s="151"/>
      <c r="XF658" s="151"/>
      <c r="XG658" s="151"/>
      <c r="XH658" s="151"/>
      <c r="XI658" s="151"/>
      <c r="XJ658" s="151"/>
      <c r="XK658" s="151"/>
      <c r="XL658" s="151"/>
      <c r="XM658" s="151"/>
      <c r="XN658" s="151"/>
      <c r="XO658" s="151"/>
      <c r="XP658" s="151"/>
      <c r="XQ658" s="151"/>
      <c r="XR658" s="151"/>
      <c r="XS658" s="151"/>
      <c r="XT658" s="151"/>
      <c r="XU658" s="151"/>
      <c r="XV658" s="151"/>
      <c r="XW658" s="151"/>
      <c r="XX658" s="151"/>
      <c r="XY658" s="151"/>
      <c r="XZ658" s="151"/>
      <c r="YA658" s="151"/>
      <c r="YB658" s="151"/>
      <c r="YC658" s="151"/>
      <c r="YD658" s="151"/>
      <c r="YE658" s="151"/>
      <c r="YF658" s="151"/>
      <c r="YG658" s="151"/>
      <c r="YH658" s="151"/>
      <c r="YI658" s="151"/>
      <c r="YJ658" s="151"/>
      <c r="YK658" s="151"/>
      <c r="YL658" s="151"/>
      <c r="YM658" s="151"/>
      <c r="YN658" s="151"/>
      <c r="YO658" s="151"/>
      <c r="YP658" s="151"/>
      <c r="YQ658" s="151"/>
      <c r="YR658" s="151"/>
      <c r="YS658" s="151"/>
      <c r="YT658" s="151"/>
      <c r="YU658" s="151"/>
      <c r="YV658" s="151"/>
      <c r="YW658" s="151"/>
      <c r="YX658" s="151"/>
      <c r="YY658" s="151"/>
      <c r="YZ658" s="151"/>
      <c r="ZA658" s="151"/>
      <c r="ZB658" s="151"/>
      <c r="ZC658" s="151"/>
      <c r="ZD658" s="151"/>
      <c r="ZE658" s="151"/>
      <c r="ZF658" s="151"/>
      <c r="ZG658" s="151"/>
      <c r="ZH658" s="151"/>
      <c r="ZI658" s="151"/>
      <c r="ZJ658" s="151"/>
      <c r="ZK658" s="151"/>
      <c r="ZL658" s="151"/>
      <c r="ZM658" s="151"/>
      <c r="ZN658" s="151"/>
      <c r="ZO658" s="151"/>
      <c r="ZP658" s="151"/>
      <c r="ZQ658" s="151"/>
      <c r="ZR658" s="151"/>
      <c r="ZS658" s="151"/>
      <c r="ZT658" s="151"/>
      <c r="ZU658" s="151"/>
      <c r="ZV658" s="151"/>
      <c r="ZW658" s="151"/>
      <c r="ZX658" s="151"/>
      <c r="ZY658" s="151"/>
      <c r="ZZ658" s="151"/>
      <c r="AAA658" s="151"/>
      <c r="AAB658" s="151"/>
      <c r="AAC658" s="151"/>
      <c r="AAD658" s="151"/>
      <c r="AAE658" s="151"/>
      <c r="AAF658" s="151"/>
      <c r="AAG658" s="151"/>
      <c r="AAH658" s="151"/>
      <c r="AAI658" s="151"/>
      <c r="AAJ658" s="151"/>
      <c r="AAK658" s="151"/>
      <c r="AAL658" s="151"/>
      <c r="AAM658" s="151"/>
      <c r="AAN658" s="151"/>
      <c r="AAO658" s="151"/>
      <c r="AAP658" s="151"/>
      <c r="AAQ658" s="151"/>
      <c r="AAR658" s="151"/>
      <c r="AAS658" s="151"/>
      <c r="AAT658" s="151"/>
      <c r="AAU658" s="151"/>
      <c r="AAV658" s="151"/>
      <c r="AAW658" s="151"/>
      <c r="AAX658" s="151"/>
      <c r="AAY658" s="151"/>
      <c r="AAZ658" s="151"/>
      <c r="ABA658" s="151"/>
      <c r="ABB658" s="151"/>
      <c r="ABC658" s="151"/>
      <c r="ABD658" s="151"/>
      <c r="ABE658" s="151"/>
      <c r="ABF658" s="151"/>
      <c r="ABG658" s="151"/>
      <c r="ABH658" s="151"/>
      <c r="ABI658" s="151"/>
      <c r="ABJ658" s="151"/>
      <c r="ABK658" s="151"/>
      <c r="ABL658" s="151"/>
      <c r="ABM658" s="151"/>
      <c r="ABN658" s="151"/>
      <c r="ABO658" s="151"/>
      <c r="ABP658" s="151"/>
      <c r="ABQ658" s="151"/>
      <c r="ABR658" s="151"/>
      <c r="ABS658" s="151"/>
      <c r="ABT658" s="151"/>
      <c r="ABU658" s="151"/>
      <c r="ABV658" s="151"/>
      <c r="ABW658" s="151"/>
      <c r="ABX658" s="151"/>
      <c r="ABY658" s="151"/>
      <c r="ABZ658" s="151"/>
      <c r="ACA658" s="151"/>
      <c r="ACB658" s="151"/>
      <c r="ACC658" s="151"/>
      <c r="ACD658" s="151"/>
      <c r="ACE658" s="151"/>
      <c r="ACF658" s="151"/>
      <c r="ACG658" s="151"/>
      <c r="ACH658" s="151"/>
      <c r="ACI658" s="151"/>
      <c r="ACJ658" s="151"/>
      <c r="ACK658" s="151"/>
      <c r="ACL658" s="151"/>
      <c r="ACM658" s="151"/>
      <c r="ACN658" s="151"/>
      <c r="ACO658" s="151"/>
      <c r="ACP658" s="151"/>
      <c r="ACQ658" s="151"/>
      <c r="ACR658" s="151"/>
      <c r="ACS658" s="151"/>
      <c r="ACT658" s="151"/>
      <c r="ACU658" s="151"/>
      <c r="ACV658" s="151"/>
      <c r="ACW658" s="151"/>
      <c r="ACX658" s="151"/>
      <c r="ACY658" s="151"/>
      <c r="ACZ658" s="151"/>
      <c r="ADA658" s="151"/>
      <c r="ADB658" s="151"/>
      <c r="ADC658" s="151"/>
      <c r="ADD658" s="151"/>
      <c r="ADE658" s="151"/>
      <c r="ADF658" s="151"/>
      <c r="ADG658" s="151"/>
      <c r="ADH658" s="151"/>
      <c r="ADI658" s="151"/>
      <c r="ADJ658" s="151"/>
      <c r="ADK658" s="151"/>
      <c r="ADL658" s="151"/>
      <c r="ADM658" s="151"/>
      <c r="ADN658" s="151"/>
      <c r="ADO658" s="151"/>
      <c r="ADP658" s="151"/>
      <c r="ADQ658" s="151"/>
      <c r="ADR658" s="151"/>
      <c r="ADS658" s="151"/>
      <c r="ADT658" s="151"/>
      <c r="ADU658" s="151"/>
      <c r="ADV658" s="151"/>
      <c r="ADW658" s="151"/>
      <c r="ADX658" s="151"/>
      <c r="ADY658" s="151"/>
      <c r="ADZ658" s="151"/>
      <c r="AEA658" s="151"/>
      <c r="AEB658" s="151"/>
      <c r="AEC658" s="151"/>
      <c r="AED658" s="151"/>
      <c r="AEE658" s="151"/>
      <c r="AEF658" s="151"/>
      <c r="AEG658" s="151"/>
      <c r="AEH658" s="151"/>
      <c r="AEI658" s="151"/>
      <c r="AEJ658" s="151"/>
      <c r="AEK658" s="151"/>
      <c r="AEL658" s="151"/>
      <c r="AEM658" s="151"/>
      <c r="AEN658" s="151"/>
      <c r="AEO658" s="151"/>
      <c r="AEP658" s="151"/>
      <c r="AEQ658" s="151"/>
      <c r="AER658" s="151"/>
      <c r="AES658" s="151"/>
      <c r="AET658" s="151"/>
      <c r="AEU658" s="151"/>
      <c r="AEV658" s="151"/>
      <c r="AEW658" s="151"/>
      <c r="AEX658" s="151"/>
      <c r="AEY658" s="151"/>
      <c r="AEZ658" s="151"/>
      <c r="AFA658" s="151"/>
      <c r="AFB658" s="151"/>
      <c r="AFC658" s="151"/>
      <c r="AFD658" s="151"/>
      <c r="AFE658" s="151"/>
      <c r="AFF658" s="151"/>
      <c r="AFG658" s="151"/>
      <c r="AFH658" s="151"/>
      <c r="AFI658" s="151"/>
      <c r="AFJ658" s="151"/>
      <c r="AFK658" s="151"/>
      <c r="AFL658" s="151"/>
      <c r="AFM658" s="151"/>
      <c r="AFN658" s="151"/>
      <c r="AFO658" s="151"/>
      <c r="AFP658" s="151"/>
      <c r="AFQ658" s="151"/>
      <c r="AFR658" s="151"/>
      <c r="AFS658" s="151"/>
      <c r="AFT658" s="151"/>
      <c r="AFU658" s="151"/>
      <c r="AFV658" s="151"/>
      <c r="AFW658" s="151"/>
      <c r="AFX658" s="151"/>
      <c r="AFY658" s="151"/>
      <c r="AFZ658" s="151"/>
      <c r="AGA658" s="151"/>
      <c r="AGB658" s="151"/>
      <c r="AGC658" s="151"/>
      <c r="AGD658" s="151"/>
      <c r="AGE658" s="151"/>
      <c r="AGF658" s="151"/>
      <c r="AGG658" s="151"/>
      <c r="AGH658" s="151"/>
      <c r="AGI658" s="151"/>
      <c r="AGJ658" s="151"/>
      <c r="AGK658" s="151"/>
      <c r="AGL658" s="151"/>
      <c r="AGM658" s="151"/>
      <c r="AGN658" s="151"/>
      <c r="AGO658" s="151"/>
      <c r="AGP658" s="151"/>
      <c r="AGQ658" s="151"/>
      <c r="AGR658" s="151"/>
      <c r="AGS658" s="151"/>
      <c r="AGT658" s="151"/>
      <c r="AGU658" s="151"/>
      <c r="AGV658" s="151"/>
      <c r="AGW658" s="151"/>
      <c r="AGX658" s="151"/>
      <c r="AGY658" s="151"/>
      <c r="AGZ658" s="151"/>
      <c r="AHA658" s="151"/>
      <c r="AHB658" s="151"/>
      <c r="AHC658" s="151"/>
      <c r="AHD658" s="151"/>
      <c r="AHE658" s="151"/>
      <c r="AHF658" s="151"/>
      <c r="AHG658" s="151"/>
      <c r="AHH658" s="151"/>
      <c r="AHI658" s="151"/>
      <c r="AHJ658" s="151"/>
      <c r="AHK658" s="151"/>
      <c r="AHL658" s="151"/>
      <c r="AHM658" s="151"/>
      <c r="AHN658" s="151"/>
      <c r="AHO658" s="151"/>
      <c r="AHP658" s="151"/>
      <c r="AHQ658" s="151"/>
      <c r="AHR658" s="151"/>
      <c r="AHS658" s="151"/>
      <c r="AHT658" s="151"/>
      <c r="AHU658" s="151"/>
      <c r="AHV658" s="151"/>
      <c r="AHW658" s="151"/>
      <c r="AHX658" s="151"/>
      <c r="AHY658" s="151"/>
      <c r="AHZ658" s="151"/>
      <c r="AIA658" s="151"/>
      <c r="AIB658" s="151"/>
      <c r="AIC658" s="151"/>
      <c r="AID658" s="151"/>
      <c r="AIE658" s="151"/>
      <c r="AIF658" s="151"/>
      <c r="AIG658" s="151"/>
      <c r="AIH658" s="151"/>
      <c r="AII658" s="151"/>
      <c r="AIJ658" s="151"/>
      <c r="AIK658" s="151"/>
      <c r="AIL658" s="151"/>
      <c r="AIM658" s="151"/>
      <c r="AIN658" s="151"/>
      <c r="AIO658" s="151"/>
      <c r="AIP658" s="151"/>
      <c r="AIQ658" s="151"/>
      <c r="AIR658" s="151"/>
      <c r="AIS658" s="151"/>
      <c r="AIT658" s="151"/>
      <c r="AIU658" s="151"/>
      <c r="AIV658" s="151"/>
      <c r="AIW658" s="151"/>
      <c r="AIX658" s="151"/>
      <c r="AIY658" s="151"/>
      <c r="AIZ658" s="151"/>
      <c r="AJA658" s="151"/>
      <c r="AJB658" s="151"/>
      <c r="AJC658" s="151"/>
      <c r="AJD658" s="151"/>
      <c r="AJE658" s="151"/>
      <c r="AJF658" s="151"/>
      <c r="AJG658" s="151"/>
      <c r="AJH658" s="151"/>
      <c r="AJI658" s="151"/>
      <c r="AJJ658" s="151"/>
      <c r="AJK658" s="151"/>
      <c r="AJL658" s="151"/>
      <c r="AJM658" s="151"/>
      <c r="AJN658" s="151"/>
      <c r="AJO658" s="151"/>
      <c r="AJP658" s="151"/>
      <c r="AJQ658" s="151"/>
      <c r="AJR658" s="151"/>
      <c r="AJS658" s="151"/>
      <c r="AJT658" s="151"/>
      <c r="AJU658" s="151"/>
      <c r="AJV658" s="151"/>
      <c r="AJW658" s="151"/>
      <c r="AJX658" s="151"/>
      <c r="AJY658" s="151"/>
      <c r="AJZ658" s="151"/>
      <c r="AKA658" s="151"/>
      <c r="AKB658" s="151"/>
      <c r="AKC658" s="151"/>
      <c r="AKD658" s="151"/>
      <c r="AKE658" s="151"/>
      <c r="AKF658" s="151"/>
      <c r="AKG658" s="151"/>
      <c r="AKH658" s="151"/>
      <c r="AKI658" s="151"/>
      <c r="AKJ658" s="151"/>
      <c r="AKK658" s="151"/>
      <c r="AKL658" s="151"/>
      <c r="AKM658" s="151"/>
      <c r="AKN658" s="151"/>
      <c r="AKO658" s="151"/>
      <c r="AKP658" s="151"/>
      <c r="AKQ658" s="151"/>
      <c r="AKR658" s="151"/>
      <c r="AKS658" s="151"/>
      <c r="AKT658" s="151"/>
      <c r="AKU658" s="151"/>
      <c r="AKV658" s="151"/>
      <c r="AKW658" s="151"/>
      <c r="AKX658" s="151"/>
      <c r="AKY658" s="151"/>
      <c r="AKZ658" s="151"/>
      <c r="ALA658" s="151"/>
      <c r="ALB658" s="151"/>
      <c r="ALC658" s="151"/>
      <c r="ALD658" s="151"/>
      <c r="ALE658" s="151"/>
      <c r="ALF658" s="151"/>
      <c r="ALG658" s="151"/>
      <c r="ALH658" s="151"/>
      <c r="ALI658" s="151"/>
      <c r="ALJ658" s="151"/>
      <c r="ALK658" s="151"/>
      <c r="ALL658" s="151"/>
      <c r="ALM658" s="151"/>
      <c r="ALN658" s="151"/>
      <c r="ALO658" s="151"/>
      <c r="ALP658" s="151"/>
      <c r="ALQ658" s="151"/>
      <c r="ALR658" s="151"/>
      <c r="ALS658" s="151"/>
      <c r="ALT658" s="151"/>
      <c r="ALU658" s="151"/>
      <c r="ALV658" s="151"/>
      <c r="ALW658" s="151"/>
      <c r="ALX658" s="151"/>
      <c r="ALY658" s="151"/>
      <c r="ALZ658" s="151"/>
      <c r="AMA658" s="151"/>
      <c r="AMB658" s="151"/>
      <c r="AMC658" s="151"/>
      <c r="AMD658" s="151"/>
      <c r="AME658" s="151"/>
      <c r="AMF658" s="151"/>
      <c r="AMG658" s="151"/>
      <c r="AMH658" s="151"/>
      <c r="AMI658" s="151"/>
      <c r="AMJ658" s="151"/>
      <c r="AMK658" s="151"/>
      <c r="AML658" s="151"/>
      <c r="AMM658" s="151"/>
      <c r="AMN658" s="151"/>
      <c r="AMO658" s="151"/>
      <c r="AMP658" s="151"/>
      <c r="AMQ658" s="151"/>
      <c r="AMR658" s="151"/>
      <c r="AMS658" s="151"/>
      <c r="AMT658" s="151"/>
      <c r="AMU658" s="151"/>
      <c r="AMV658" s="151"/>
      <c r="AMW658" s="151"/>
      <c r="AMX658" s="151"/>
      <c r="AMY658" s="151"/>
      <c r="AMZ658" s="151"/>
      <c r="ANA658" s="151"/>
      <c r="ANB658" s="151"/>
      <c r="ANC658" s="151"/>
      <c r="AND658" s="151"/>
      <c r="ANE658" s="151"/>
      <c r="ANF658" s="151"/>
      <c r="ANG658" s="151"/>
      <c r="ANH658" s="151"/>
      <c r="ANI658" s="151"/>
      <c r="ANJ658" s="151"/>
      <c r="ANK658" s="151"/>
      <c r="ANL658" s="151"/>
      <c r="ANM658" s="151"/>
      <c r="ANN658" s="151"/>
      <c r="ANO658" s="151"/>
      <c r="ANP658" s="151"/>
      <c r="ANQ658" s="151"/>
      <c r="ANR658" s="151"/>
      <c r="ANS658" s="151"/>
      <c r="ANT658" s="151"/>
      <c r="ANU658" s="151"/>
      <c r="ANV658" s="151"/>
      <c r="ANW658" s="151"/>
      <c r="ANX658" s="151"/>
      <c r="ANY658" s="151"/>
      <c r="ANZ658" s="151"/>
      <c r="AOA658" s="151"/>
      <c r="AOB658" s="151"/>
      <c r="AOC658" s="151"/>
      <c r="AOD658" s="151"/>
      <c r="AOE658" s="151"/>
      <c r="AOF658" s="151"/>
      <c r="AOG658" s="151"/>
      <c r="AOH658" s="151"/>
      <c r="AOI658" s="151"/>
      <c r="AOJ658" s="151"/>
      <c r="AOK658" s="151"/>
      <c r="AOL658" s="151"/>
      <c r="AOM658" s="151"/>
      <c r="AON658" s="151"/>
      <c r="AOO658" s="151"/>
      <c r="AOP658" s="151"/>
      <c r="AOQ658" s="151"/>
      <c r="AOR658" s="151"/>
      <c r="AOS658" s="151"/>
      <c r="AOT658" s="151"/>
      <c r="AOU658" s="151"/>
      <c r="AOV658" s="151"/>
      <c r="AOW658" s="151"/>
      <c r="AOX658" s="151"/>
      <c r="AOY658" s="151"/>
      <c r="AOZ658" s="151"/>
      <c r="APA658" s="151"/>
      <c r="APB658" s="151"/>
      <c r="APC658" s="151"/>
      <c r="APD658" s="151"/>
      <c r="APE658" s="151"/>
      <c r="APF658" s="151"/>
      <c r="APG658" s="151"/>
      <c r="APH658" s="151"/>
      <c r="API658" s="151"/>
      <c r="APJ658" s="151"/>
      <c r="APK658" s="151"/>
      <c r="APL658" s="151"/>
      <c r="APM658" s="151"/>
      <c r="APN658" s="151"/>
      <c r="APO658" s="151"/>
      <c r="APP658" s="151"/>
      <c r="APQ658" s="151"/>
      <c r="APR658" s="151"/>
      <c r="APS658" s="151"/>
      <c r="APT658" s="151"/>
      <c r="APU658" s="151"/>
      <c r="APV658" s="151"/>
      <c r="APW658" s="151"/>
      <c r="APX658" s="151"/>
      <c r="APY658" s="151"/>
      <c r="APZ658" s="151"/>
      <c r="AQA658" s="151"/>
      <c r="AQB658" s="151"/>
      <c r="AQC658" s="151"/>
      <c r="AQD658" s="151"/>
      <c r="AQE658" s="151"/>
      <c r="AQF658" s="151"/>
      <c r="AQG658" s="151"/>
      <c r="AQH658" s="151"/>
      <c r="AQI658" s="151"/>
      <c r="AQJ658" s="151"/>
      <c r="AQK658" s="151"/>
      <c r="AQL658" s="151"/>
      <c r="AQM658" s="151"/>
      <c r="AQN658" s="151"/>
      <c r="AQO658" s="151"/>
      <c r="AQP658" s="151"/>
      <c r="AQQ658" s="151"/>
      <c r="AQR658" s="151"/>
      <c r="AQS658" s="151"/>
      <c r="AQT658" s="151"/>
      <c r="AQU658" s="151"/>
      <c r="AQV658" s="151"/>
      <c r="AQW658" s="151"/>
      <c r="AQX658" s="151"/>
      <c r="AQY658" s="151"/>
      <c r="AQZ658" s="151"/>
      <c r="ARA658" s="151"/>
      <c r="ARB658" s="151"/>
      <c r="ARC658" s="151"/>
      <c r="ARD658" s="151"/>
      <c r="ARE658" s="151"/>
      <c r="ARF658" s="151"/>
      <c r="ARG658" s="151"/>
      <c r="ARH658" s="151"/>
      <c r="ARI658" s="151"/>
      <c r="ARJ658" s="151"/>
      <c r="ARK658" s="151"/>
      <c r="ARL658" s="151"/>
      <c r="ARM658" s="151"/>
      <c r="ARN658" s="151"/>
      <c r="ARO658" s="151"/>
      <c r="ARP658" s="151"/>
      <c r="ARQ658" s="151"/>
      <c r="ARR658" s="151"/>
      <c r="ARS658" s="151"/>
      <c r="ART658" s="151"/>
      <c r="ARU658" s="151"/>
      <c r="ARV658" s="151"/>
      <c r="ARW658" s="151"/>
      <c r="ARX658" s="151"/>
      <c r="ARY658" s="151"/>
      <c r="ARZ658" s="151"/>
      <c r="ASA658" s="151"/>
      <c r="ASB658" s="151"/>
      <c r="ASC658" s="151"/>
      <c r="ASD658" s="151"/>
      <c r="ASE658" s="151"/>
      <c r="ASF658" s="151"/>
      <c r="ASG658" s="151"/>
      <c r="ASH658" s="151"/>
      <c r="ASI658" s="151"/>
      <c r="ASJ658" s="151"/>
      <c r="ASK658" s="151"/>
      <c r="ASL658" s="151"/>
      <c r="ASM658" s="151"/>
      <c r="ASN658" s="151"/>
      <c r="ASO658" s="151"/>
      <c r="ASP658" s="151"/>
      <c r="ASQ658" s="151"/>
      <c r="ASR658" s="151"/>
      <c r="ASS658" s="151"/>
      <c r="AST658" s="151"/>
      <c r="ASU658" s="151"/>
      <c r="ASV658" s="151"/>
      <c r="ASW658" s="151"/>
      <c r="ASX658" s="151"/>
      <c r="ASY658" s="151"/>
      <c r="ASZ658" s="151"/>
      <c r="ATA658" s="151"/>
      <c r="ATB658" s="151"/>
      <c r="ATC658" s="151"/>
      <c r="ATD658" s="151"/>
      <c r="ATE658" s="151"/>
      <c r="ATF658" s="151"/>
      <c r="ATG658" s="151"/>
      <c r="ATH658" s="151"/>
      <c r="ATI658" s="151"/>
      <c r="ATJ658" s="151"/>
      <c r="ATK658" s="151"/>
      <c r="ATL658" s="151"/>
      <c r="ATM658" s="151"/>
      <c r="ATN658" s="151"/>
      <c r="ATO658" s="151"/>
      <c r="ATP658" s="151"/>
      <c r="ATQ658" s="151"/>
      <c r="ATR658" s="151"/>
      <c r="ATS658" s="151"/>
      <c r="ATT658" s="151"/>
      <c r="ATU658" s="151"/>
      <c r="ATV658" s="151"/>
      <c r="ATW658" s="151"/>
      <c r="ATX658" s="151"/>
      <c r="ATY658" s="151"/>
      <c r="ATZ658" s="151"/>
      <c r="AUA658" s="151"/>
      <c r="AUB658" s="151"/>
      <c r="AUC658" s="151"/>
      <c r="AUD658" s="151"/>
      <c r="AUE658" s="151"/>
      <c r="AUF658" s="151"/>
      <c r="AUG658" s="151"/>
      <c r="AUH658" s="151"/>
      <c r="AUI658" s="151"/>
      <c r="AUJ658" s="151"/>
      <c r="AUK658" s="151"/>
      <c r="AUL658" s="151"/>
      <c r="AUM658" s="151"/>
      <c r="AUN658" s="151"/>
      <c r="AUO658" s="151"/>
      <c r="AUP658" s="151"/>
      <c r="AUQ658" s="151"/>
      <c r="AUR658" s="151"/>
      <c r="AUS658" s="151"/>
      <c r="AUT658" s="151"/>
      <c r="AUU658" s="151"/>
      <c r="AUV658" s="151"/>
      <c r="AUW658" s="151"/>
      <c r="AUX658" s="151"/>
      <c r="AUY658" s="151"/>
      <c r="AUZ658" s="151"/>
      <c r="AVA658" s="151"/>
      <c r="AVB658" s="151"/>
      <c r="AVC658" s="151"/>
      <c r="AVD658" s="151"/>
      <c r="AVE658" s="151"/>
      <c r="AVF658" s="151"/>
      <c r="AVG658" s="151"/>
      <c r="AVH658" s="151"/>
      <c r="AVI658" s="151"/>
      <c r="AVJ658" s="151"/>
      <c r="AVK658" s="151"/>
      <c r="AVL658" s="151"/>
      <c r="AVM658" s="151"/>
      <c r="AVN658" s="151"/>
      <c r="AVO658" s="151"/>
      <c r="AVP658" s="151"/>
      <c r="AVQ658" s="151"/>
      <c r="AVR658" s="151"/>
      <c r="AVS658" s="151"/>
      <c r="AVT658" s="151"/>
      <c r="AVU658" s="151"/>
      <c r="AVV658" s="151"/>
      <c r="AVW658" s="151"/>
      <c r="AVX658" s="151"/>
      <c r="AVY658" s="151"/>
      <c r="AVZ658" s="151"/>
      <c r="AWA658" s="151"/>
      <c r="AWB658" s="151"/>
      <c r="AWC658" s="151"/>
      <c r="AWD658" s="151"/>
      <c r="AWE658" s="151"/>
      <c r="AWF658" s="151"/>
      <c r="AWG658" s="151"/>
      <c r="AWH658" s="151"/>
      <c r="AWI658" s="151"/>
      <c r="AWJ658" s="151"/>
      <c r="AWK658" s="151"/>
      <c r="AWL658" s="151"/>
      <c r="AWM658" s="151"/>
      <c r="AWN658" s="151"/>
      <c r="AWO658" s="151"/>
      <c r="AWP658" s="151"/>
      <c r="AWQ658" s="151"/>
      <c r="AWR658" s="151"/>
      <c r="AWS658" s="151"/>
      <c r="AWT658" s="151"/>
      <c r="AWU658" s="151"/>
      <c r="AWV658" s="151"/>
      <c r="AWW658" s="151"/>
      <c r="AWX658" s="151"/>
      <c r="AWY658" s="151"/>
      <c r="AWZ658" s="151"/>
      <c r="AXA658" s="151"/>
      <c r="AXB658" s="151"/>
      <c r="AXC658" s="151"/>
      <c r="AXD658" s="151"/>
      <c r="AXE658" s="151"/>
      <c r="AXF658" s="151"/>
      <c r="AXG658" s="151"/>
      <c r="AXH658" s="151"/>
      <c r="AXI658" s="151"/>
      <c r="AXJ658" s="151"/>
      <c r="AXK658" s="151"/>
      <c r="AXL658" s="151"/>
      <c r="AXM658" s="151"/>
      <c r="AXN658" s="151"/>
      <c r="AXO658" s="151"/>
      <c r="AXP658" s="151"/>
      <c r="AXQ658" s="151"/>
      <c r="AXR658" s="151"/>
      <c r="AXS658" s="151"/>
      <c r="AXT658" s="151"/>
      <c r="AXU658" s="151"/>
      <c r="AXV658" s="151"/>
      <c r="AXW658" s="151"/>
      <c r="AXX658" s="151"/>
      <c r="AXY658" s="151"/>
      <c r="AXZ658" s="151"/>
      <c r="AYA658" s="151"/>
      <c r="AYB658" s="151"/>
      <c r="AYC658" s="151"/>
      <c r="AYD658" s="151"/>
      <c r="AYE658" s="151"/>
      <c r="AYF658" s="151"/>
      <c r="AYG658" s="151"/>
      <c r="AYH658" s="151"/>
      <c r="AYI658" s="151"/>
      <c r="AYJ658" s="151"/>
      <c r="AYK658" s="151"/>
      <c r="AYL658" s="151"/>
      <c r="AYM658" s="151"/>
      <c r="AYN658" s="151"/>
      <c r="AYO658" s="151"/>
      <c r="AYP658" s="151"/>
      <c r="AYQ658" s="151"/>
      <c r="AYR658" s="151"/>
      <c r="AYS658" s="151"/>
      <c r="AYT658" s="151"/>
      <c r="AYU658" s="151"/>
      <c r="AYV658" s="151"/>
      <c r="AYW658" s="151"/>
      <c r="AYX658" s="151"/>
      <c r="AYY658" s="151"/>
      <c r="AYZ658" s="151"/>
      <c r="AZA658" s="151"/>
      <c r="AZB658" s="151"/>
      <c r="AZC658" s="151"/>
      <c r="AZD658" s="151"/>
      <c r="AZE658" s="151"/>
      <c r="AZF658" s="151"/>
      <c r="AZG658" s="151"/>
      <c r="AZH658" s="151"/>
      <c r="AZI658" s="151"/>
      <c r="AZJ658" s="151"/>
      <c r="AZK658" s="151"/>
      <c r="AZL658" s="151"/>
      <c r="AZM658" s="151"/>
      <c r="AZN658" s="151"/>
      <c r="AZO658" s="151"/>
      <c r="AZP658" s="151"/>
      <c r="AZQ658" s="151"/>
      <c r="AZR658" s="151"/>
      <c r="AZS658" s="151"/>
      <c r="AZT658" s="151"/>
      <c r="AZU658" s="151"/>
      <c r="AZV658" s="151"/>
      <c r="AZW658" s="151"/>
      <c r="AZX658" s="151"/>
      <c r="AZY658" s="151"/>
      <c r="AZZ658" s="151"/>
      <c r="BAA658" s="151"/>
      <c r="BAB658" s="151"/>
      <c r="BAC658" s="151"/>
      <c r="BAD658" s="151"/>
      <c r="BAE658" s="151"/>
      <c r="BAF658" s="151"/>
      <c r="BAG658" s="151"/>
      <c r="BAH658" s="151"/>
      <c r="BAI658" s="151"/>
      <c r="BAJ658" s="151"/>
      <c r="BAK658" s="151"/>
      <c r="BAL658" s="151"/>
      <c r="BAM658" s="151"/>
      <c r="BAN658" s="151"/>
      <c r="BAO658" s="151"/>
      <c r="BAP658" s="151"/>
      <c r="BAQ658" s="151"/>
      <c r="BAR658" s="151"/>
      <c r="BAS658" s="151"/>
      <c r="BAT658" s="151"/>
      <c r="BAU658" s="151"/>
      <c r="BAV658" s="151"/>
      <c r="BAW658" s="151"/>
      <c r="BAX658" s="151"/>
      <c r="BAY658" s="151"/>
      <c r="BAZ658" s="151"/>
      <c r="BBA658" s="151"/>
      <c r="BBB658" s="151"/>
      <c r="BBC658" s="151"/>
      <c r="BBD658" s="151"/>
      <c r="BBE658" s="151"/>
      <c r="BBF658" s="151"/>
      <c r="BBG658" s="151"/>
      <c r="BBH658" s="151"/>
      <c r="BBI658" s="151"/>
      <c r="BBJ658" s="151"/>
      <c r="BBK658" s="151"/>
      <c r="BBL658" s="151"/>
      <c r="BBM658" s="151"/>
      <c r="BBN658" s="151"/>
      <c r="BBO658" s="151"/>
      <c r="BBP658" s="151"/>
      <c r="BBQ658" s="151"/>
      <c r="BBR658" s="151"/>
      <c r="BBS658" s="151"/>
      <c r="BBT658" s="151"/>
      <c r="BBU658" s="151"/>
      <c r="BBV658" s="151"/>
      <c r="BBW658" s="151"/>
      <c r="BBX658" s="151"/>
      <c r="BBY658" s="151"/>
      <c r="BBZ658" s="151"/>
      <c r="BCA658" s="151"/>
      <c r="BCB658" s="151"/>
      <c r="BCC658" s="151"/>
      <c r="BCD658" s="151"/>
      <c r="BCE658" s="151"/>
      <c r="BCF658" s="151"/>
      <c r="BCG658" s="151"/>
      <c r="BCH658" s="151"/>
      <c r="BCI658" s="151"/>
      <c r="BCJ658" s="151"/>
      <c r="BCK658" s="151"/>
      <c r="BCL658" s="151"/>
      <c r="BCM658" s="151"/>
      <c r="BCN658" s="151"/>
      <c r="BCO658" s="151"/>
      <c r="BCP658" s="151"/>
      <c r="BCQ658" s="151"/>
      <c r="BCR658" s="151"/>
      <c r="BCS658" s="151"/>
      <c r="BCT658" s="151"/>
      <c r="BCU658" s="151"/>
      <c r="BCV658" s="151"/>
      <c r="BCW658" s="151"/>
      <c r="BCX658" s="151"/>
      <c r="BCY658" s="151"/>
      <c r="BCZ658" s="151"/>
      <c r="BDA658" s="151"/>
      <c r="BDB658" s="151"/>
      <c r="BDC658" s="151"/>
      <c r="BDD658" s="151"/>
      <c r="BDE658" s="151"/>
      <c r="BDF658" s="151"/>
      <c r="BDG658" s="151"/>
      <c r="BDH658" s="151"/>
      <c r="BDI658" s="151"/>
      <c r="BDJ658" s="151"/>
      <c r="BDK658" s="151"/>
      <c r="BDL658" s="151"/>
      <c r="BDM658" s="151"/>
      <c r="BDN658" s="151"/>
      <c r="BDO658" s="151"/>
      <c r="BDP658" s="151"/>
      <c r="BDQ658" s="151"/>
      <c r="BDR658" s="151"/>
      <c r="BDS658" s="151"/>
      <c r="BDT658" s="151"/>
      <c r="BDU658" s="151"/>
      <c r="BDV658" s="151"/>
      <c r="BDW658" s="151"/>
      <c r="BDX658" s="151"/>
      <c r="BDY658" s="151"/>
      <c r="BDZ658" s="151"/>
      <c r="BEA658" s="151"/>
      <c r="BEB658" s="151"/>
      <c r="BEC658" s="151"/>
      <c r="BED658" s="151"/>
      <c r="BEE658" s="151"/>
      <c r="BEF658" s="151"/>
      <c r="BEG658" s="151"/>
      <c r="BEH658" s="151"/>
      <c r="BEI658" s="151"/>
      <c r="BEJ658" s="151"/>
      <c r="BEK658" s="151"/>
      <c r="BEL658" s="151"/>
      <c r="BEM658" s="151"/>
      <c r="BEN658" s="151"/>
      <c r="BEO658" s="151"/>
      <c r="BEP658" s="151"/>
      <c r="BEQ658" s="151"/>
      <c r="BER658" s="151"/>
      <c r="BES658" s="151"/>
      <c r="BET658" s="151"/>
      <c r="BEU658" s="151"/>
      <c r="BEV658" s="151"/>
      <c r="BEW658" s="151"/>
      <c r="BEX658" s="151"/>
      <c r="BEY658" s="151"/>
      <c r="BEZ658" s="151"/>
      <c r="BFA658" s="151"/>
      <c r="BFB658" s="151"/>
      <c r="BFC658" s="151"/>
      <c r="BFD658" s="151"/>
      <c r="BFE658" s="151"/>
      <c r="BFF658" s="151"/>
      <c r="BFG658" s="151"/>
      <c r="BFH658" s="151"/>
      <c r="BFI658" s="151"/>
      <c r="BFJ658" s="151"/>
      <c r="BFK658" s="151"/>
      <c r="BFL658" s="151"/>
      <c r="BFM658" s="151"/>
      <c r="BFN658" s="151"/>
      <c r="BFO658" s="151"/>
      <c r="BFP658" s="151"/>
      <c r="BFQ658" s="151"/>
      <c r="BFR658" s="151"/>
      <c r="BFS658" s="151"/>
      <c r="BFT658" s="151"/>
      <c r="BFU658" s="151"/>
      <c r="BFV658" s="151"/>
      <c r="BFW658" s="151"/>
      <c r="BFX658" s="151"/>
      <c r="BFY658" s="151"/>
      <c r="BFZ658" s="151"/>
      <c r="BGA658" s="151"/>
      <c r="BGB658" s="151"/>
      <c r="BGC658" s="151"/>
      <c r="BGD658" s="151"/>
      <c r="BGE658" s="151"/>
      <c r="BGF658" s="151"/>
      <c r="BGG658" s="151"/>
      <c r="BGH658" s="151"/>
      <c r="BGI658" s="151"/>
      <c r="BGJ658" s="151"/>
      <c r="BGK658" s="151"/>
      <c r="BGL658" s="151"/>
      <c r="BGM658" s="151"/>
      <c r="BGN658" s="151"/>
      <c r="BGO658" s="151"/>
      <c r="BGP658" s="151"/>
      <c r="BGQ658" s="151"/>
      <c r="BGR658" s="151"/>
      <c r="BGS658" s="151"/>
      <c r="BGT658" s="151"/>
      <c r="BGU658" s="151"/>
      <c r="BGV658" s="151"/>
      <c r="BGW658" s="151"/>
      <c r="BGX658" s="151"/>
      <c r="BGY658" s="151"/>
      <c r="BGZ658" s="151"/>
      <c r="BHA658" s="151"/>
      <c r="BHB658" s="151"/>
      <c r="BHC658" s="151"/>
      <c r="BHD658" s="151"/>
      <c r="BHE658" s="151"/>
      <c r="BHF658" s="151"/>
      <c r="BHG658" s="151"/>
      <c r="BHH658" s="151"/>
      <c r="BHI658" s="151"/>
      <c r="BHJ658" s="151"/>
      <c r="BHK658" s="151"/>
      <c r="BHL658" s="151"/>
      <c r="BHM658" s="151"/>
      <c r="BHN658" s="151"/>
      <c r="BHO658" s="151"/>
      <c r="BHP658" s="151"/>
      <c r="BHQ658" s="151"/>
      <c r="BHR658" s="151"/>
      <c r="BHS658" s="151"/>
      <c r="BHT658" s="151"/>
      <c r="BHU658" s="151"/>
      <c r="BHV658" s="151"/>
      <c r="BHW658" s="151"/>
      <c r="BHX658" s="151"/>
      <c r="BHY658" s="151"/>
      <c r="BHZ658" s="151"/>
      <c r="BIA658" s="151"/>
      <c r="BIB658" s="151"/>
      <c r="BIC658" s="151"/>
      <c r="BID658" s="151"/>
      <c r="BIE658" s="151"/>
      <c r="BIF658" s="151"/>
      <c r="BIG658" s="151"/>
      <c r="BIH658" s="151"/>
      <c r="BII658" s="151"/>
      <c r="BIJ658" s="151"/>
      <c r="BIK658" s="151"/>
      <c r="BIL658" s="151"/>
      <c r="BIM658" s="151"/>
      <c r="BIN658" s="151"/>
      <c r="BIO658" s="151"/>
      <c r="BIP658" s="151"/>
      <c r="BIQ658" s="151"/>
      <c r="BIR658" s="151"/>
      <c r="BIS658" s="151"/>
      <c r="BIT658" s="151"/>
      <c r="BIU658" s="151"/>
      <c r="BIV658" s="151"/>
      <c r="BIW658" s="151"/>
      <c r="BIX658" s="151"/>
      <c r="BIY658" s="151"/>
      <c r="BIZ658" s="151"/>
      <c r="BJA658" s="151"/>
      <c r="BJB658" s="151"/>
      <c r="BJC658" s="151"/>
      <c r="BJD658" s="151"/>
      <c r="BJE658" s="151"/>
      <c r="BJF658" s="151"/>
      <c r="BJG658" s="151"/>
      <c r="BJH658" s="151"/>
      <c r="BJI658" s="151"/>
      <c r="BJJ658" s="151"/>
      <c r="BJK658" s="151"/>
      <c r="BJL658" s="151"/>
      <c r="BJM658" s="151"/>
      <c r="BJN658" s="151"/>
      <c r="BJO658" s="151"/>
      <c r="BJP658" s="151"/>
      <c r="BJQ658" s="151"/>
      <c r="BJR658" s="151"/>
      <c r="BJS658" s="151"/>
      <c r="BJT658" s="151"/>
      <c r="BJU658" s="151"/>
      <c r="BJV658" s="151"/>
      <c r="BJW658" s="151"/>
      <c r="BJX658" s="151"/>
      <c r="BJY658" s="151"/>
      <c r="BJZ658" s="151"/>
      <c r="BKA658" s="151"/>
      <c r="BKB658" s="151"/>
      <c r="BKC658" s="151"/>
      <c r="BKD658" s="151"/>
      <c r="BKE658" s="151"/>
      <c r="BKF658" s="151"/>
      <c r="BKG658" s="151"/>
      <c r="BKH658" s="151"/>
      <c r="BKI658" s="151"/>
      <c r="BKJ658" s="151"/>
      <c r="BKK658" s="151"/>
      <c r="BKL658" s="151"/>
      <c r="BKM658" s="151"/>
      <c r="BKN658" s="151"/>
      <c r="BKO658" s="151"/>
      <c r="BKP658" s="151"/>
      <c r="BKQ658" s="151"/>
      <c r="BKR658" s="151"/>
      <c r="BKS658" s="151"/>
      <c r="BKT658" s="151"/>
      <c r="BKU658" s="151"/>
      <c r="BKV658" s="151"/>
      <c r="BKW658" s="151"/>
      <c r="BKX658" s="151"/>
      <c r="BKY658" s="151"/>
      <c r="BKZ658" s="151"/>
      <c r="BLA658" s="151"/>
      <c r="BLB658" s="151"/>
      <c r="BLC658" s="151"/>
      <c r="BLD658" s="151"/>
      <c r="BLE658" s="151"/>
      <c r="BLF658" s="151"/>
      <c r="BLG658" s="151"/>
      <c r="BLH658" s="151"/>
      <c r="BLI658" s="151"/>
      <c r="BLJ658" s="151"/>
      <c r="BLK658" s="151"/>
      <c r="BLL658" s="151"/>
      <c r="BLM658" s="151"/>
      <c r="BLN658" s="151"/>
      <c r="BLO658" s="151"/>
      <c r="BLP658" s="151"/>
      <c r="BLQ658" s="151"/>
      <c r="BLR658" s="151"/>
      <c r="BLS658" s="151"/>
      <c r="BLT658" s="151"/>
      <c r="BLU658" s="151"/>
      <c r="BLV658" s="151"/>
      <c r="BLW658" s="151"/>
      <c r="BLX658" s="151"/>
      <c r="BLY658" s="151"/>
      <c r="BLZ658" s="151"/>
      <c r="BMA658" s="151"/>
      <c r="BMB658" s="151"/>
      <c r="BMC658" s="151"/>
      <c r="BMD658" s="151"/>
      <c r="BME658" s="151"/>
      <c r="BMF658" s="151"/>
      <c r="BMG658" s="151"/>
      <c r="BMH658" s="151"/>
      <c r="BMI658" s="151"/>
      <c r="BMJ658" s="151"/>
      <c r="BMK658" s="151"/>
      <c r="BML658" s="151"/>
      <c r="BMM658" s="151"/>
      <c r="BMN658" s="151"/>
      <c r="BMO658" s="151"/>
      <c r="BMP658" s="151"/>
      <c r="BMQ658" s="151"/>
      <c r="BMR658" s="151"/>
      <c r="BMS658" s="151"/>
      <c r="BMT658" s="151"/>
      <c r="BMU658" s="151"/>
      <c r="BMV658" s="151"/>
      <c r="BMW658" s="151"/>
      <c r="BMX658" s="151"/>
      <c r="BMY658" s="151"/>
      <c r="BMZ658" s="151"/>
      <c r="BNA658" s="151"/>
      <c r="BNB658" s="151"/>
      <c r="BNC658" s="151"/>
      <c r="BND658" s="151"/>
      <c r="BNE658" s="151"/>
      <c r="BNF658" s="151"/>
      <c r="BNG658" s="151"/>
      <c r="BNH658" s="151"/>
      <c r="BNI658" s="151"/>
      <c r="BNJ658" s="151"/>
      <c r="BNK658" s="151"/>
      <c r="BNL658" s="151"/>
      <c r="BNM658" s="151"/>
      <c r="BNN658" s="151"/>
      <c r="BNO658" s="151"/>
      <c r="BNP658" s="151"/>
      <c r="BNQ658" s="151"/>
      <c r="BNR658" s="151"/>
      <c r="BNS658" s="151"/>
      <c r="BNT658" s="151"/>
      <c r="BNU658" s="151"/>
      <c r="BNV658" s="151"/>
      <c r="BNW658" s="151"/>
      <c r="BNX658" s="151"/>
      <c r="BNY658" s="151"/>
      <c r="BNZ658" s="151"/>
      <c r="BOA658" s="151"/>
      <c r="BOB658" s="151"/>
      <c r="BOC658" s="151"/>
      <c r="BOD658" s="151"/>
      <c r="BOE658" s="151"/>
      <c r="BOF658" s="151"/>
      <c r="BOG658" s="151"/>
      <c r="BOH658" s="151"/>
      <c r="BOI658" s="151"/>
      <c r="BOJ658" s="151"/>
      <c r="BOK658" s="151"/>
      <c r="BOL658" s="151"/>
      <c r="BOM658" s="151"/>
      <c r="BON658" s="151"/>
      <c r="BOO658" s="151"/>
      <c r="BOP658" s="151"/>
      <c r="BOQ658" s="151"/>
      <c r="BOR658" s="151"/>
      <c r="BOS658" s="151"/>
      <c r="BOT658" s="151"/>
      <c r="BOU658" s="151"/>
      <c r="BOV658" s="151"/>
      <c r="BOW658" s="151"/>
      <c r="BOX658" s="151"/>
      <c r="BOY658" s="151"/>
      <c r="BOZ658" s="151"/>
      <c r="BPA658" s="151"/>
      <c r="BPB658" s="151"/>
      <c r="BPC658" s="151"/>
      <c r="BPD658" s="151"/>
      <c r="BPE658" s="151"/>
      <c r="BPF658" s="151"/>
      <c r="BPG658" s="151"/>
      <c r="BPH658" s="151"/>
      <c r="BPI658" s="151"/>
      <c r="BPJ658" s="151"/>
      <c r="BPK658" s="151"/>
      <c r="BPL658" s="151"/>
      <c r="BPM658" s="151"/>
      <c r="BPN658" s="151"/>
      <c r="BPO658" s="151"/>
      <c r="BPP658" s="151"/>
      <c r="BPQ658" s="151"/>
      <c r="BPR658" s="151"/>
      <c r="BPS658" s="151"/>
      <c r="BPT658" s="151"/>
      <c r="BPU658" s="151"/>
      <c r="BPV658" s="151"/>
      <c r="BPW658" s="151"/>
      <c r="BPX658" s="151"/>
      <c r="BPY658" s="151"/>
      <c r="BPZ658" s="151"/>
      <c r="BQA658" s="151"/>
      <c r="BQB658" s="151"/>
      <c r="BQC658" s="151"/>
      <c r="BQD658" s="151"/>
      <c r="BQE658" s="151"/>
      <c r="BQF658" s="151"/>
      <c r="BQG658" s="151"/>
      <c r="BQH658" s="151"/>
      <c r="BQI658" s="151"/>
      <c r="BQJ658" s="151"/>
      <c r="BQK658" s="151"/>
      <c r="BQL658" s="151"/>
      <c r="BQM658" s="151"/>
      <c r="BQN658" s="151"/>
      <c r="BQO658" s="151"/>
      <c r="BQP658" s="151"/>
      <c r="BQQ658" s="151"/>
      <c r="BQR658" s="151"/>
      <c r="BQS658" s="151"/>
      <c r="BQT658" s="151"/>
      <c r="BQU658" s="151"/>
      <c r="BQV658" s="151"/>
      <c r="BQW658" s="151"/>
      <c r="BQX658" s="151"/>
      <c r="BQY658" s="151"/>
      <c r="BQZ658" s="151"/>
      <c r="BRA658" s="151"/>
      <c r="BRB658" s="151"/>
      <c r="BRC658" s="151"/>
      <c r="BRD658" s="151"/>
      <c r="BRE658" s="151"/>
      <c r="BRF658" s="151"/>
      <c r="BRG658" s="151"/>
      <c r="BRH658" s="151"/>
      <c r="BRI658" s="151"/>
      <c r="BRJ658" s="151"/>
      <c r="BRK658" s="151"/>
      <c r="BRL658" s="151"/>
      <c r="BRM658" s="151"/>
      <c r="BRN658" s="151"/>
      <c r="BRO658" s="151"/>
      <c r="BRP658" s="151"/>
      <c r="BRQ658" s="151"/>
      <c r="BRR658" s="151"/>
      <c r="BRS658" s="151"/>
      <c r="BRT658" s="151"/>
      <c r="BRU658" s="151"/>
      <c r="BRV658" s="151"/>
      <c r="BRW658" s="151"/>
      <c r="BRX658" s="151"/>
      <c r="BRY658" s="151"/>
      <c r="BRZ658" s="151"/>
      <c r="BSA658" s="151"/>
      <c r="BSB658" s="151"/>
      <c r="BSC658" s="151"/>
      <c r="BSD658" s="151"/>
      <c r="BSE658" s="151"/>
      <c r="BSF658" s="151"/>
      <c r="BSG658" s="151"/>
      <c r="BSH658" s="151"/>
      <c r="BSI658" s="151"/>
      <c r="BSJ658" s="151"/>
      <c r="BSK658" s="151"/>
      <c r="BSL658" s="151"/>
      <c r="BSM658" s="151"/>
      <c r="BSN658" s="151"/>
      <c r="BSO658" s="151"/>
      <c r="BSP658" s="151"/>
      <c r="BSQ658" s="151"/>
      <c r="BSR658" s="151"/>
      <c r="BSS658" s="151"/>
      <c r="BST658" s="151"/>
      <c r="BSU658" s="151"/>
      <c r="BSV658" s="151"/>
      <c r="BSW658" s="151"/>
      <c r="BSX658" s="151"/>
      <c r="BSY658" s="151"/>
      <c r="BSZ658" s="151"/>
      <c r="BTA658" s="151"/>
      <c r="BTB658" s="151"/>
      <c r="BTC658" s="151"/>
      <c r="BTD658" s="151"/>
      <c r="BTE658" s="151"/>
      <c r="BTF658" s="151"/>
      <c r="BTG658" s="151"/>
      <c r="BTH658" s="151"/>
      <c r="BTI658" s="151"/>
      <c r="BTJ658" s="151"/>
      <c r="BTK658" s="151"/>
      <c r="BTL658" s="151"/>
      <c r="BTM658" s="151"/>
      <c r="BTN658" s="151"/>
      <c r="BTO658" s="151"/>
      <c r="BTP658" s="151"/>
      <c r="BTQ658" s="151"/>
      <c r="BTR658" s="151"/>
      <c r="BTS658" s="151"/>
      <c r="BTT658" s="151"/>
      <c r="BTU658" s="151"/>
      <c r="BTV658" s="151"/>
      <c r="BTW658" s="151"/>
      <c r="BTX658" s="151"/>
      <c r="BTY658" s="151"/>
      <c r="BTZ658" s="151"/>
      <c r="BUA658" s="151"/>
      <c r="BUB658" s="151"/>
      <c r="BUC658" s="151"/>
      <c r="BUD658" s="151"/>
      <c r="BUE658" s="151"/>
      <c r="BUF658" s="151"/>
      <c r="BUG658" s="151"/>
      <c r="BUH658" s="151"/>
      <c r="BUI658" s="151"/>
      <c r="BUJ658" s="151"/>
      <c r="BUK658" s="151"/>
      <c r="BUL658" s="151"/>
      <c r="BUM658" s="151"/>
      <c r="BUN658" s="151"/>
      <c r="BUO658" s="151"/>
      <c r="BUP658" s="151"/>
      <c r="BUQ658" s="151"/>
      <c r="BUR658" s="151"/>
      <c r="BUS658" s="151"/>
      <c r="BUT658" s="151"/>
      <c r="BUU658" s="151"/>
      <c r="BUV658" s="151"/>
      <c r="BUW658" s="151"/>
      <c r="BUX658" s="151"/>
      <c r="BUY658" s="151"/>
      <c r="BUZ658" s="151"/>
      <c r="BVA658" s="151"/>
      <c r="BVB658" s="151"/>
      <c r="BVC658" s="151"/>
      <c r="BVD658" s="151"/>
      <c r="BVE658" s="151"/>
      <c r="BVF658" s="151"/>
      <c r="BVG658" s="151"/>
      <c r="BVH658" s="151"/>
      <c r="BVI658" s="151"/>
      <c r="BVJ658" s="151"/>
      <c r="BVK658" s="151"/>
      <c r="BVL658" s="151"/>
      <c r="BVM658" s="151"/>
      <c r="BVN658" s="151"/>
      <c r="BVO658" s="151"/>
      <c r="BVP658" s="151"/>
      <c r="BVQ658" s="151"/>
      <c r="BVR658" s="151"/>
      <c r="BVS658" s="151"/>
      <c r="BVT658" s="151"/>
      <c r="BVU658" s="151"/>
      <c r="BVV658" s="151"/>
      <c r="BVW658" s="151"/>
      <c r="BVX658" s="151"/>
      <c r="BVY658" s="151"/>
      <c r="BVZ658" s="151"/>
      <c r="BWA658" s="151"/>
      <c r="BWB658" s="151"/>
      <c r="BWC658" s="151"/>
      <c r="BWD658" s="151"/>
      <c r="BWE658" s="151"/>
      <c r="BWF658" s="151"/>
      <c r="BWG658" s="151"/>
      <c r="BWH658" s="151"/>
      <c r="BWI658" s="151"/>
      <c r="BWJ658" s="151"/>
      <c r="BWK658" s="151"/>
      <c r="BWL658" s="151"/>
      <c r="BWM658" s="151"/>
      <c r="BWN658" s="151"/>
      <c r="BWO658" s="151"/>
      <c r="BWP658" s="151"/>
      <c r="BWQ658" s="151"/>
      <c r="BWR658" s="151"/>
      <c r="BWS658" s="151"/>
      <c r="BWT658" s="151"/>
      <c r="BWU658" s="151"/>
      <c r="BWV658" s="151"/>
      <c r="BWW658" s="151"/>
      <c r="BWX658" s="151"/>
      <c r="BWY658" s="151"/>
      <c r="BWZ658" s="151"/>
      <c r="BXA658" s="151"/>
      <c r="BXB658" s="151"/>
      <c r="BXC658" s="151"/>
      <c r="BXD658" s="151"/>
      <c r="BXE658" s="151"/>
      <c r="BXF658" s="151"/>
      <c r="BXG658" s="151"/>
      <c r="BXH658" s="151"/>
      <c r="BXI658" s="151"/>
      <c r="BXJ658" s="151"/>
      <c r="BXK658" s="151"/>
      <c r="BXL658" s="151"/>
      <c r="BXM658" s="151"/>
      <c r="BXN658" s="151"/>
      <c r="BXO658" s="151"/>
      <c r="BXP658" s="151"/>
      <c r="BXQ658" s="151"/>
      <c r="BXR658" s="151"/>
      <c r="BXS658" s="151"/>
      <c r="BXT658" s="151"/>
      <c r="BXU658" s="151"/>
      <c r="BXV658" s="151"/>
      <c r="BXW658" s="151"/>
      <c r="BXX658" s="151"/>
      <c r="BXY658" s="151"/>
      <c r="BXZ658" s="151"/>
      <c r="BYA658" s="151"/>
      <c r="BYB658" s="151"/>
      <c r="BYC658" s="151"/>
      <c r="BYD658" s="151"/>
      <c r="BYE658" s="151"/>
      <c r="BYF658" s="151"/>
      <c r="BYG658" s="151"/>
      <c r="BYH658" s="151"/>
      <c r="BYI658" s="151"/>
      <c r="BYJ658" s="151"/>
      <c r="BYK658" s="151"/>
      <c r="BYL658" s="151"/>
      <c r="BYM658" s="151"/>
      <c r="BYN658" s="151"/>
      <c r="BYO658" s="151"/>
      <c r="BYP658" s="151"/>
      <c r="BYQ658" s="151"/>
      <c r="BYR658" s="151"/>
      <c r="BYS658" s="151"/>
      <c r="BYT658" s="151"/>
      <c r="BYU658" s="151"/>
      <c r="BYV658" s="151"/>
      <c r="BYW658" s="151"/>
      <c r="BYX658" s="151"/>
      <c r="BYY658" s="151"/>
      <c r="BYZ658" s="151"/>
      <c r="BZA658" s="151"/>
      <c r="BZB658" s="151"/>
      <c r="BZC658" s="151"/>
      <c r="BZD658" s="151"/>
      <c r="BZE658" s="151"/>
      <c r="BZF658" s="151"/>
      <c r="BZG658" s="151"/>
      <c r="BZH658" s="151"/>
      <c r="BZI658" s="151"/>
      <c r="BZJ658" s="151"/>
      <c r="BZK658" s="151"/>
      <c r="BZL658" s="151"/>
      <c r="BZM658" s="151"/>
      <c r="BZN658" s="151"/>
      <c r="BZO658" s="151"/>
      <c r="BZP658" s="151"/>
      <c r="BZQ658" s="151"/>
      <c r="BZR658" s="151"/>
      <c r="BZS658" s="151"/>
      <c r="BZT658" s="151"/>
      <c r="BZU658" s="151"/>
      <c r="BZV658" s="151"/>
      <c r="BZW658" s="151"/>
      <c r="BZX658" s="151"/>
      <c r="BZY658" s="151"/>
      <c r="BZZ658" s="151"/>
      <c r="CAA658" s="151"/>
      <c r="CAB658" s="151"/>
      <c r="CAC658" s="151"/>
      <c r="CAD658" s="151"/>
      <c r="CAE658" s="151"/>
      <c r="CAF658" s="151"/>
      <c r="CAG658" s="151"/>
      <c r="CAH658" s="151"/>
      <c r="CAI658" s="151"/>
      <c r="CAJ658" s="151"/>
      <c r="CAK658" s="151"/>
      <c r="CAL658" s="151"/>
      <c r="CAM658" s="151"/>
      <c r="CAN658" s="151"/>
      <c r="CAO658" s="151"/>
      <c r="CAP658" s="151"/>
      <c r="CAQ658" s="151"/>
      <c r="CAR658" s="151"/>
      <c r="CAS658" s="151"/>
      <c r="CAT658" s="151"/>
      <c r="CAU658" s="151"/>
      <c r="CAV658" s="151"/>
      <c r="CAW658" s="151"/>
      <c r="CAX658" s="151"/>
      <c r="CAY658" s="151"/>
      <c r="CAZ658" s="151"/>
      <c r="CBA658" s="151"/>
      <c r="CBB658" s="151"/>
      <c r="CBC658" s="151"/>
      <c r="CBD658" s="151"/>
      <c r="CBE658" s="151"/>
      <c r="CBF658" s="151"/>
      <c r="CBG658" s="151"/>
      <c r="CBH658" s="151"/>
      <c r="CBI658" s="151"/>
      <c r="CBJ658" s="151"/>
      <c r="CBK658" s="151"/>
      <c r="CBL658" s="151"/>
      <c r="CBM658" s="151"/>
      <c r="CBN658" s="151"/>
      <c r="CBO658" s="151"/>
      <c r="CBP658" s="151"/>
      <c r="CBQ658" s="151"/>
      <c r="CBR658" s="151"/>
      <c r="CBS658" s="151"/>
      <c r="CBT658" s="151"/>
      <c r="CBU658" s="151"/>
      <c r="CBV658" s="151"/>
      <c r="CBW658" s="151"/>
      <c r="CBX658" s="151"/>
      <c r="CBY658" s="151"/>
      <c r="CBZ658" s="151"/>
      <c r="CCA658" s="151"/>
      <c r="CCB658" s="151"/>
      <c r="CCC658" s="151"/>
      <c r="CCD658" s="151"/>
      <c r="CCE658" s="151"/>
      <c r="CCF658" s="151"/>
      <c r="CCG658" s="151"/>
      <c r="CCH658" s="151"/>
      <c r="CCI658" s="151"/>
      <c r="CCJ658" s="151"/>
      <c r="CCK658" s="151"/>
      <c r="CCL658" s="151"/>
      <c r="CCM658" s="151"/>
      <c r="CCN658" s="151"/>
      <c r="CCO658" s="151"/>
      <c r="CCP658" s="151"/>
      <c r="CCQ658" s="151"/>
      <c r="CCR658" s="151"/>
      <c r="CCS658" s="151"/>
      <c r="CCT658" s="151"/>
      <c r="CCU658" s="151"/>
      <c r="CCV658" s="151"/>
      <c r="CCW658" s="151"/>
      <c r="CCX658" s="151"/>
      <c r="CCY658" s="151"/>
      <c r="CCZ658" s="151"/>
      <c r="CDA658" s="151"/>
      <c r="CDB658" s="151"/>
      <c r="CDC658" s="151"/>
      <c r="CDD658" s="151"/>
      <c r="CDE658" s="151"/>
      <c r="CDF658" s="151"/>
      <c r="CDG658" s="151"/>
      <c r="CDH658" s="151"/>
      <c r="CDI658" s="151"/>
      <c r="CDJ658" s="151"/>
      <c r="CDK658" s="151"/>
      <c r="CDL658" s="151"/>
      <c r="CDM658" s="151"/>
      <c r="CDN658" s="151"/>
      <c r="CDO658" s="151"/>
      <c r="CDP658" s="151"/>
      <c r="CDQ658" s="151"/>
      <c r="CDR658" s="151"/>
      <c r="CDS658" s="151"/>
      <c r="CDT658" s="151"/>
      <c r="CDU658" s="151"/>
      <c r="CDV658" s="151"/>
      <c r="CDW658" s="151"/>
      <c r="CDX658" s="151"/>
      <c r="CDY658" s="151"/>
      <c r="CDZ658" s="151"/>
      <c r="CEA658" s="151"/>
      <c r="CEB658" s="151"/>
      <c r="CEC658" s="151"/>
      <c r="CED658" s="151"/>
      <c r="CEE658" s="151"/>
      <c r="CEF658" s="151"/>
      <c r="CEG658" s="151"/>
      <c r="CEH658" s="151"/>
      <c r="CEI658" s="151"/>
      <c r="CEJ658" s="151"/>
      <c r="CEK658" s="151"/>
      <c r="CEL658" s="151"/>
      <c r="CEM658" s="151"/>
      <c r="CEN658" s="151"/>
      <c r="CEO658" s="151"/>
      <c r="CEP658" s="151"/>
      <c r="CEQ658" s="151"/>
      <c r="CER658" s="151"/>
      <c r="CES658" s="151"/>
      <c r="CET658" s="151"/>
      <c r="CEU658" s="151"/>
      <c r="CEV658" s="151"/>
      <c r="CEW658" s="151"/>
      <c r="CEX658" s="151"/>
      <c r="CEY658" s="151"/>
      <c r="CEZ658" s="151"/>
      <c r="CFA658" s="151"/>
      <c r="CFB658" s="151"/>
      <c r="CFC658" s="151"/>
      <c r="CFD658" s="151"/>
      <c r="CFE658" s="151"/>
      <c r="CFF658" s="151"/>
      <c r="CFG658" s="151"/>
      <c r="CFH658" s="151"/>
      <c r="CFI658" s="151"/>
      <c r="CFJ658" s="151"/>
      <c r="CFK658" s="151"/>
      <c r="CFL658" s="151"/>
      <c r="CFM658" s="151"/>
      <c r="CFN658" s="151"/>
      <c r="CFO658" s="151"/>
      <c r="CFP658" s="151"/>
      <c r="CFQ658" s="151"/>
      <c r="CFR658" s="151"/>
      <c r="CFS658" s="151"/>
      <c r="CFT658" s="151"/>
      <c r="CFU658" s="151"/>
      <c r="CFV658" s="151"/>
      <c r="CFW658" s="151"/>
      <c r="CFX658" s="151"/>
      <c r="CFY658" s="151"/>
      <c r="CFZ658" s="151"/>
      <c r="CGA658" s="151"/>
      <c r="CGB658" s="151"/>
      <c r="CGC658" s="151"/>
      <c r="CGD658" s="151"/>
      <c r="CGE658" s="151"/>
      <c r="CGF658" s="151"/>
      <c r="CGG658" s="151"/>
      <c r="CGH658" s="151"/>
      <c r="CGI658" s="151"/>
      <c r="CGJ658" s="151"/>
      <c r="CGK658" s="151"/>
      <c r="CGL658" s="151"/>
      <c r="CGM658" s="151"/>
      <c r="CGN658" s="151"/>
      <c r="CGO658" s="151"/>
      <c r="CGP658" s="151"/>
      <c r="CGQ658" s="151"/>
      <c r="CGR658" s="151"/>
      <c r="CGS658" s="151"/>
      <c r="CGT658" s="151"/>
      <c r="CGU658" s="151"/>
      <c r="CGV658" s="151"/>
      <c r="CGW658" s="151"/>
      <c r="CGX658" s="151"/>
      <c r="CGY658" s="151"/>
      <c r="CGZ658" s="151"/>
      <c r="CHA658" s="151"/>
      <c r="CHB658" s="151"/>
      <c r="CHC658" s="151"/>
      <c r="CHD658" s="151"/>
      <c r="CHE658" s="151"/>
      <c r="CHF658" s="151"/>
      <c r="CHG658" s="151"/>
      <c r="CHH658" s="151"/>
      <c r="CHI658" s="151"/>
      <c r="CHJ658" s="151"/>
      <c r="CHK658" s="151"/>
      <c r="CHL658" s="151"/>
      <c r="CHM658" s="151"/>
      <c r="CHN658" s="151"/>
      <c r="CHO658" s="151"/>
      <c r="CHP658" s="151"/>
      <c r="CHQ658" s="151"/>
      <c r="CHR658" s="151"/>
      <c r="CHS658" s="151"/>
      <c r="CHT658" s="151"/>
      <c r="CHU658" s="151"/>
      <c r="CHV658" s="151"/>
      <c r="CHW658" s="151"/>
      <c r="CHX658" s="151"/>
      <c r="CHY658" s="151"/>
      <c r="CHZ658" s="151"/>
      <c r="CIA658" s="151"/>
      <c r="CIB658" s="151"/>
      <c r="CIC658" s="151"/>
      <c r="CID658" s="151"/>
      <c r="CIE658" s="151"/>
      <c r="CIF658" s="151"/>
      <c r="CIG658" s="151"/>
      <c r="CIH658" s="151"/>
      <c r="CII658" s="151"/>
      <c r="CIJ658" s="151"/>
      <c r="CIK658" s="151"/>
      <c r="CIL658" s="151"/>
      <c r="CIM658" s="151"/>
      <c r="CIN658" s="151"/>
      <c r="CIO658" s="151"/>
      <c r="CIP658" s="151"/>
      <c r="CIQ658" s="151"/>
      <c r="CIR658" s="151"/>
      <c r="CIS658" s="151"/>
      <c r="CIT658" s="151"/>
      <c r="CIU658" s="151"/>
      <c r="CIV658" s="151"/>
      <c r="CIW658" s="151"/>
      <c r="CIX658" s="151"/>
      <c r="CIY658" s="151"/>
      <c r="CIZ658" s="151"/>
      <c r="CJA658" s="151"/>
      <c r="CJB658" s="151"/>
      <c r="CJC658" s="151"/>
      <c r="CJD658" s="151"/>
      <c r="CJE658" s="151"/>
      <c r="CJF658" s="151"/>
      <c r="CJG658" s="151"/>
      <c r="CJH658" s="151"/>
      <c r="CJI658" s="151"/>
      <c r="CJJ658" s="151"/>
      <c r="CJK658" s="151"/>
      <c r="CJL658" s="151"/>
      <c r="CJM658" s="151"/>
      <c r="CJN658" s="151"/>
      <c r="CJO658" s="151"/>
      <c r="CJP658" s="151"/>
      <c r="CJQ658" s="151"/>
      <c r="CJR658" s="151"/>
      <c r="CJS658" s="151"/>
      <c r="CJT658" s="151"/>
      <c r="CJU658" s="151"/>
      <c r="CJV658" s="151"/>
      <c r="CJW658" s="151"/>
      <c r="CJX658" s="151"/>
      <c r="CJY658" s="151"/>
      <c r="CJZ658" s="151"/>
      <c r="CKA658" s="151"/>
      <c r="CKB658" s="151"/>
      <c r="CKC658" s="151"/>
      <c r="CKD658" s="151"/>
      <c r="CKE658" s="151"/>
      <c r="CKF658" s="151"/>
      <c r="CKG658" s="151"/>
      <c r="CKH658" s="151"/>
      <c r="CKI658" s="151"/>
      <c r="CKJ658" s="151"/>
      <c r="CKK658" s="151"/>
      <c r="CKL658" s="151"/>
      <c r="CKM658" s="151"/>
      <c r="CKN658" s="151"/>
      <c r="CKO658" s="151"/>
      <c r="CKP658" s="151"/>
      <c r="CKQ658" s="151"/>
      <c r="CKR658" s="151"/>
      <c r="CKS658" s="151"/>
      <c r="CKT658" s="151"/>
      <c r="CKU658" s="151"/>
      <c r="CKV658" s="151"/>
      <c r="CKW658" s="151"/>
      <c r="CKX658" s="151"/>
      <c r="CKY658" s="151"/>
      <c r="CKZ658" s="151"/>
      <c r="CLA658" s="151"/>
      <c r="CLB658" s="151"/>
      <c r="CLC658" s="151"/>
      <c r="CLD658" s="151"/>
      <c r="CLE658" s="151"/>
      <c r="CLF658" s="151"/>
      <c r="CLG658" s="151"/>
      <c r="CLH658" s="151"/>
      <c r="CLI658" s="151"/>
      <c r="CLJ658" s="151"/>
      <c r="CLK658" s="151"/>
      <c r="CLL658" s="151"/>
      <c r="CLM658" s="151"/>
      <c r="CLN658" s="151"/>
      <c r="CLO658" s="151"/>
      <c r="CLP658" s="151"/>
      <c r="CLQ658" s="151"/>
      <c r="CLR658" s="151"/>
      <c r="CLS658" s="151"/>
      <c r="CLT658" s="151"/>
      <c r="CLU658" s="151"/>
      <c r="CLV658" s="151"/>
      <c r="CLW658" s="151"/>
      <c r="CLX658" s="151"/>
      <c r="CLY658" s="151"/>
      <c r="CLZ658" s="151"/>
      <c r="CMA658" s="151"/>
      <c r="CMB658" s="151"/>
      <c r="CMC658" s="151"/>
      <c r="CMD658" s="151"/>
      <c r="CME658" s="151"/>
      <c r="CMF658" s="151"/>
      <c r="CMG658" s="151"/>
      <c r="CMH658" s="151"/>
      <c r="CMI658" s="151"/>
      <c r="CMJ658" s="151"/>
      <c r="CMK658" s="151"/>
      <c r="CML658" s="151"/>
      <c r="CMM658" s="151"/>
      <c r="CMN658" s="151"/>
      <c r="CMO658" s="151"/>
      <c r="CMP658" s="151"/>
      <c r="CMQ658" s="151"/>
      <c r="CMR658" s="151"/>
      <c r="CMS658" s="151"/>
      <c r="CMT658" s="151"/>
      <c r="CMU658" s="151"/>
      <c r="CMV658" s="151"/>
      <c r="CMW658" s="151"/>
      <c r="CMX658" s="151"/>
      <c r="CMY658" s="151"/>
      <c r="CMZ658" s="151"/>
      <c r="CNA658" s="151"/>
      <c r="CNB658" s="151"/>
      <c r="CNC658" s="151"/>
      <c r="CND658" s="151"/>
      <c r="CNE658" s="151"/>
      <c r="CNF658" s="151"/>
      <c r="CNG658" s="151"/>
      <c r="CNH658" s="151"/>
      <c r="CNI658" s="151"/>
      <c r="CNJ658" s="151"/>
      <c r="CNK658" s="151"/>
      <c r="CNL658" s="151"/>
      <c r="CNM658" s="151"/>
      <c r="CNN658" s="151"/>
      <c r="CNO658" s="151"/>
      <c r="CNP658" s="151"/>
      <c r="CNQ658" s="151"/>
      <c r="CNR658" s="151"/>
      <c r="CNS658" s="151"/>
      <c r="CNT658" s="151"/>
      <c r="CNU658" s="151"/>
      <c r="CNV658" s="151"/>
      <c r="CNW658" s="151"/>
      <c r="CNX658" s="151"/>
      <c r="CNY658" s="151"/>
      <c r="CNZ658" s="151"/>
      <c r="COA658" s="151"/>
      <c r="COB658" s="151"/>
      <c r="COC658" s="151"/>
      <c r="COD658" s="151"/>
      <c r="COE658" s="151"/>
      <c r="COF658" s="151"/>
      <c r="COG658" s="151"/>
      <c r="COH658" s="151"/>
      <c r="COI658" s="151"/>
      <c r="COJ658" s="151"/>
      <c r="COK658" s="151"/>
      <c r="COL658" s="151"/>
      <c r="COM658" s="151"/>
      <c r="CON658" s="151"/>
      <c r="COO658" s="151"/>
      <c r="COP658" s="151"/>
      <c r="COQ658" s="151"/>
      <c r="COR658" s="151"/>
      <c r="COS658" s="151"/>
      <c r="COT658" s="151"/>
      <c r="COU658" s="151"/>
      <c r="COV658" s="151"/>
      <c r="COW658" s="151"/>
      <c r="COX658" s="151"/>
      <c r="COY658" s="151"/>
      <c r="COZ658" s="151"/>
      <c r="CPA658" s="151"/>
      <c r="CPB658" s="151"/>
      <c r="CPC658" s="151"/>
      <c r="CPD658" s="151"/>
      <c r="CPE658" s="151"/>
      <c r="CPF658" s="151"/>
      <c r="CPG658" s="151"/>
      <c r="CPH658" s="151"/>
      <c r="CPI658" s="151"/>
      <c r="CPJ658" s="151"/>
      <c r="CPK658" s="151"/>
      <c r="CPL658" s="151"/>
      <c r="CPM658" s="151"/>
      <c r="CPN658" s="151"/>
      <c r="CPO658" s="151"/>
      <c r="CPP658" s="151"/>
      <c r="CPQ658" s="151"/>
      <c r="CPR658" s="151"/>
      <c r="CPS658" s="151"/>
      <c r="CPT658" s="151"/>
      <c r="CPU658" s="151"/>
      <c r="CPV658" s="151"/>
      <c r="CPW658" s="151"/>
      <c r="CPX658" s="151"/>
      <c r="CPY658" s="151"/>
      <c r="CPZ658" s="151"/>
      <c r="CQA658" s="151"/>
      <c r="CQB658" s="151"/>
      <c r="CQC658" s="151"/>
      <c r="CQD658" s="151"/>
      <c r="CQE658" s="151"/>
      <c r="CQF658" s="151"/>
      <c r="CQG658" s="151"/>
      <c r="CQH658" s="151"/>
      <c r="CQI658" s="151"/>
      <c r="CQJ658" s="151"/>
      <c r="CQK658" s="151"/>
      <c r="CQL658" s="151"/>
      <c r="CQM658" s="151"/>
      <c r="CQN658" s="151"/>
      <c r="CQO658" s="151"/>
      <c r="CQP658" s="151"/>
      <c r="CQQ658" s="151"/>
      <c r="CQR658" s="151"/>
      <c r="CQS658" s="151"/>
      <c r="CQT658" s="151"/>
      <c r="CQU658" s="151"/>
      <c r="CQV658" s="151"/>
      <c r="CQW658" s="151"/>
      <c r="CQX658" s="151"/>
      <c r="CQY658" s="151"/>
      <c r="CQZ658" s="151"/>
      <c r="CRA658" s="151"/>
      <c r="CRB658" s="151"/>
      <c r="CRC658" s="151"/>
      <c r="CRD658" s="151"/>
      <c r="CRE658" s="151"/>
      <c r="CRF658" s="151"/>
      <c r="CRG658" s="151"/>
      <c r="CRH658" s="151"/>
      <c r="CRI658" s="151"/>
      <c r="CRJ658" s="151"/>
      <c r="CRK658" s="151"/>
      <c r="CRL658" s="151"/>
      <c r="CRM658" s="151"/>
      <c r="CRN658" s="151"/>
      <c r="CRO658" s="151"/>
      <c r="CRP658" s="151"/>
      <c r="CRQ658" s="151"/>
      <c r="CRR658" s="151"/>
      <c r="CRS658" s="151"/>
      <c r="CRT658" s="151"/>
      <c r="CRU658" s="151"/>
      <c r="CRV658" s="151"/>
      <c r="CRW658" s="151"/>
      <c r="CRX658" s="151"/>
      <c r="CRY658" s="151"/>
      <c r="CRZ658" s="151"/>
      <c r="CSA658" s="151"/>
      <c r="CSB658" s="151"/>
      <c r="CSC658" s="151"/>
      <c r="CSD658" s="151"/>
      <c r="CSE658" s="151"/>
      <c r="CSF658" s="151"/>
      <c r="CSG658" s="151"/>
      <c r="CSH658" s="151"/>
      <c r="CSI658" s="151"/>
      <c r="CSJ658" s="151"/>
      <c r="CSK658" s="151"/>
      <c r="CSL658" s="151"/>
      <c r="CSM658" s="151"/>
      <c r="CSN658" s="151"/>
      <c r="CSO658" s="151"/>
      <c r="CSP658" s="151"/>
      <c r="CSQ658" s="151"/>
      <c r="CSR658" s="151"/>
      <c r="CSS658" s="151"/>
      <c r="CST658" s="151"/>
      <c r="CSU658" s="151"/>
      <c r="CSV658" s="151"/>
      <c r="CSW658" s="151"/>
      <c r="CSX658" s="151"/>
      <c r="CSY658" s="151"/>
      <c r="CSZ658" s="151"/>
      <c r="CTA658" s="151"/>
      <c r="CTB658" s="151"/>
      <c r="CTC658" s="151"/>
      <c r="CTD658" s="151"/>
      <c r="CTE658" s="151"/>
      <c r="CTF658" s="151"/>
      <c r="CTG658" s="151"/>
      <c r="CTH658" s="151"/>
      <c r="CTI658" s="151"/>
      <c r="CTJ658" s="151"/>
      <c r="CTK658" s="151"/>
      <c r="CTL658" s="151"/>
      <c r="CTM658" s="151"/>
      <c r="CTN658" s="151"/>
      <c r="CTO658" s="151"/>
      <c r="CTP658" s="151"/>
      <c r="CTQ658" s="151"/>
      <c r="CTR658" s="151"/>
      <c r="CTS658" s="151"/>
      <c r="CTT658" s="151"/>
      <c r="CTU658" s="151"/>
      <c r="CTV658" s="151"/>
      <c r="CTW658" s="151"/>
      <c r="CTX658" s="151"/>
      <c r="CTY658" s="151"/>
      <c r="CTZ658" s="151"/>
      <c r="CUA658" s="151"/>
      <c r="CUB658" s="151"/>
      <c r="CUC658" s="151"/>
      <c r="CUD658" s="151"/>
      <c r="CUE658" s="151"/>
      <c r="CUF658" s="151"/>
      <c r="CUG658" s="151"/>
      <c r="CUH658" s="151"/>
      <c r="CUI658" s="151"/>
      <c r="CUJ658" s="151"/>
      <c r="CUK658" s="151"/>
      <c r="CUL658" s="151"/>
      <c r="CUM658" s="151"/>
      <c r="CUN658" s="151"/>
      <c r="CUO658" s="151"/>
      <c r="CUP658" s="151"/>
      <c r="CUQ658" s="151"/>
      <c r="CUR658" s="151"/>
      <c r="CUS658" s="151"/>
      <c r="CUT658" s="151"/>
      <c r="CUU658" s="151"/>
      <c r="CUV658" s="151"/>
      <c r="CUW658" s="151"/>
      <c r="CUX658" s="151"/>
      <c r="CUY658" s="151"/>
      <c r="CUZ658" s="151"/>
      <c r="CVA658" s="151"/>
      <c r="CVB658" s="151"/>
      <c r="CVC658" s="151"/>
      <c r="CVD658" s="151"/>
      <c r="CVE658" s="151"/>
      <c r="CVF658" s="151"/>
      <c r="CVG658" s="151"/>
      <c r="CVH658" s="151"/>
      <c r="CVI658" s="151"/>
      <c r="CVJ658" s="151"/>
      <c r="CVK658" s="151"/>
      <c r="CVL658" s="151"/>
      <c r="CVM658" s="151"/>
      <c r="CVN658" s="151"/>
      <c r="CVO658" s="151"/>
      <c r="CVP658" s="151"/>
      <c r="CVQ658" s="151"/>
      <c r="CVR658" s="151"/>
      <c r="CVS658" s="151"/>
      <c r="CVT658" s="151"/>
      <c r="CVU658" s="151"/>
      <c r="CVV658" s="151"/>
      <c r="CVW658" s="151"/>
      <c r="CVX658" s="151"/>
      <c r="CVY658" s="151"/>
      <c r="CVZ658" s="151"/>
      <c r="CWA658" s="151"/>
      <c r="CWB658" s="151"/>
      <c r="CWC658" s="151"/>
      <c r="CWD658" s="151"/>
      <c r="CWE658" s="151"/>
      <c r="CWF658" s="151"/>
      <c r="CWG658" s="151"/>
      <c r="CWH658" s="151"/>
      <c r="CWI658" s="151"/>
      <c r="CWJ658" s="151"/>
      <c r="CWK658" s="151"/>
      <c r="CWL658" s="151"/>
      <c r="CWM658" s="151"/>
      <c r="CWN658" s="151"/>
      <c r="CWO658" s="151"/>
      <c r="CWP658" s="151"/>
      <c r="CWQ658" s="151"/>
      <c r="CWR658" s="151"/>
      <c r="CWS658" s="151"/>
      <c r="CWT658" s="151"/>
      <c r="CWU658" s="151"/>
      <c r="CWV658" s="151"/>
      <c r="CWW658" s="151"/>
      <c r="CWX658" s="151"/>
      <c r="CWY658" s="151"/>
      <c r="CWZ658" s="151"/>
      <c r="CXA658" s="151"/>
      <c r="CXB658" s="151"/>
      <c r="CXC658" s="151"/>
      <c r="CXD658" s="151"/>
      <c r="CXE658" s="151"/>
      <c r="CXF658" s="151"/>
      <c r="CXG658" s="151"/>
      <c r="CXH658" s="151"/>
      <c r="CXI658" s="151"/>
      <c r="CXJ658" s="151"/>
      <c r="CXK658" s="151"/>
      <c r="CXL658" s="151"/>
      <c r="CXM658" s="151"/>
      <c r="CXN658" s="151"/>
      <c r="CXO658" s="151"/>
      <c r="CXP658" s="151"/>
      <c r="CXQ658" s="151"/>
      <c r="CXR658" s="151"/>
      <c r="CXS658" s="151"/>
      <c r="CXT658" s="151"/>
      <c r="CXU658" s="151"/>
      <c r="CXV658" s="151"/>
      <c r="CXW658" s="151"/>
      <c r="CXX658" s="151"/>
      <c r="CXY658" s="151"/>
      <c r="CXZ658" s="151"/>
      <c r="CYA658" s="151"/>
      <c r="CYB658" s="151"/>
      <c r="CYC658" s="151"/>
      <c r="CYD658" s="151"/>
      <c r="CYE658" s="151"/>
      <c r="CYF658" s="151"/>
      <c r="CYG658" s="151"/>
      <c r="CYH658" s="151"/>
      <c r="CYI658" s="151"/>
      <c r="CYJ658" s="151"/>
      <c r="CYK658" s="151"/>
      <c r="CYL658" s="151"/>
      <c r="CYM658" s="151"/>
      <c r="CYN658" s="151"/>
      <c r="CYO658" s="151"/>
      <c r="CYP658" s="151"/>
      <c r="CYQ658" s="151"/>
      <c r="CYR658" s="151"/>
      <c r="CYS658" s="151"/>
      <c r="CYT658" s="151"/>
      <c r="CYU658" s="151"/>
      <c r="CYV658" s="151"/>
      <c r="CYW658" s="151"/>
      <c r="CYX658" s="151"/>
      <c r="CYY658" s="151"/>
      <c r="CYZ658" s="151"/>
      <c r="CZA658" s="151"/>
      <c r="CZB658" s="151"/>
      <c r="CZC658" s="151"/>
      <c r="CZD658" s="151"/>
      <c r="CZE658" s="151"/>
      <c r="CZF658" s="151"/>
      <c r="CZG658" s="151"/>
      <c r="CZH658" s="151"/>
      <c r="CZI658" s="151"/>
      <c r="CZJ658" s="151"/>
      <c r="CZK658" s="151"/>
      <c r="CZL658" s="151"/>
      <c r="CZM658" s="151"/>
      <c r="CZN658" s="151"/>
      <c r="CZO658" s="151"/>
      <c r="CZP658" s="151"/>
      <c r="CZQ658" s="151"/>
      <c r="CZR658" s="151"/>
      <c r="CZS658" s="151"/>
      <c r="CZT658" s="151"/>
      <c r="CZU658" s="151"/>
      <c r="CZV658" s="151"/>
      <c r="CZW658" s="151"/>
      <c r="CZX658" s="151"/>
      <c r="CZY658" s="151"/>
      <c r="CZZ658" s="151"/>
      <c r="DAA658" s="151"/>
      <c r="DAB658" s="151"/>
      <c r="DAC658" s="151"/>
      <c r="DAD658" s="151"/>
      <c r="DAE658" s="151"/>
      <c r="DAF658" s="151"/>
      <c r="DAG658" s="151"/>
      <c r="DAH658" s="151"/>
      <c r="DAI658" s="151"/>
      <c r="DAJ658" s="151"/>
      <c r="DAK658" s="151"/>
      <c r="DAL658" s="151"/>
      <c r="DAM658" s="151"/>
      <c r="DAN658" s="151"/>
      <c r="DAO658" s="151"/>
      <c r="DAP658" s="151"/>
      <c r="DAQ658" s="151"/>
      <c r="DAR658" s="151"/>
      <c r="DAS658" s="151"/>
      <c r="DAT658" s="151"/>
      <c r="DAU658" s="151"/>
      <c r="DAV658" s="151"/>
      <c r="DAW658" s="151"/>
      <c r="DAX658" s="151"/>
      <c r="DAY658" s="151"/>
      <c r="DAZ658" s="151"/>
      <c r="DBA658" s="151"/>
      <c r="DBB658" s="151"/>
      <c r="DBC658" s="151"/>
      <c r="DBD658" s="151"/>
      <c r="DBE658" s="151"/>
      <c r="DBF658" s="151"/>
      <c r="DBG658" s="151"/>
      <c r="DBH658" s="151"/>
      <c r="DBI658" s="151"/>
      <c r="DBJ658" s="151"/>
      <c r="DBK658" s="151"/>
      <c r="DBL658" s="151"/>
      <c r="DBM658" s="151"/>
      <c r="DBN658" s="151"/>
      <c r="DBO658" s="151"/>
      <c r="DBP658" s="151"/>
      <c r="DBQ658" s="151"/>
      <c r="DBR658" s="151"/>
      <c r="DBS658" s="151"/>
      <c r="DBT658" s="151"/>
      <c r="DBU658" s="151"/>
      <c r="DBV658" s="151"/>
      <c r="DBW658" s="151"/>
      <c r="DBX658" s="151"/>
      <c r="DBY658" s="151"/>
      <c r="DBZ658" s="151"/>
      <c r="DCA658" s="151"/>
      <c r="DCB658" s="151"/>
      <c r="DCC658" s="151"/>
      <c r="DCD658" s="151"/>
      <c r="DCE658" s="151"/>
      <c r="DCF658" s="151"/>
      <c r="DCG658" s="151"/>
      <c r="DCH658" s="151"/>
      <c r="DCI658" s="151"/>
      <c r="DCJ658" s="151"/>
      <c r="DCK658" s="151"/>
      <c r="DCL658" s="151"/>
      <c r="DCM658" s="151"/>
      <c r="DCN658" s="151"/>
      <c r="DCO658" s="151"/>
      <c r="DCP658" s="151"/>
      <c r="DCQ658" s="151"/>
      <c r="DCR658" s="151"/>
      <c r="DCS658" s="151"/>
      <c r="DCT658" s="151"/>
      <c r="DCU658" s="151"/>
      <c r="DCV658" s="151"/>
      <c r="DCW658" s="151"/>
      <c r="DCX658" s="151"/>
      <c r="DCY658" s="151"/>
      <c r="DCZ658" s="151"/>
      <c r="DDA658" s="151"/>
      <c r="DDB658" s="151"/>
      <c r="DDC658" s="151"/>
      <c r="DDD658" s="151"/>
      <c r="DDE658" s="151"/>
      <c r="DDF658" s="151"/>
      <c r="DDG658" s="151"/>
      <c r="DDH658" s="151"/>
      <c r="DDI658" s="151"/>
      <c r="DDJ658" s="151"/>
      <c r="DDK658" s="151"/>
      <c r="DDL658" s="151"/>
      <c r="DDM658" s="151"/>
      <c r="DDN658" s="151"/>
      <c r="DDO658" s="151"/>
      <c r="DDP658" s="151"/>
      <c r="DDQ658" s="151"/>
      <c r="DDR658" s="151"/>
      <c r="DDS658" s="151"/>
      <c r="DDT658" s="151"/>
      <c r="DDU658" s="151"/>
      <c r="DDV658" s="151"/>
      <c r="DDW658" s="151"/>
      <c r="DDX658" s="151"/>
      <c r="DDY658" s="151"/>
      <c r="DDZ658" s="151"/>
      <c r="DEA658" s="151"/>
      <c r="DEB658" s="151"/>
      <c r="DEC658" s="151"/>
      <c r="DED658" s="151"/>
      <c r="DEE658" s="151"/>
      <c r="DEF658" s="151"/>
      <c r="DEG658" s="151"/>
      <c r="DEH658" s="151"/>
      <c r="DEI658" s="151"/>
      <c r="DEJ658" s="151"/>
      <c r="DEK658" s="151"/>
      <c r="DEL658" s="151"/>
      <c r="DEM658" s="151"/>
      <c r="DEN658" s="151"/>
      <c r="DEO658" s="151"/>
      <c r="DEP658" s="151"/>
      <c r="DEQ658" s="151"/>
      <c r="DER658" s="151"/>
      <c r="DES658" s="151"/>
      <c r="DET658" s="151"/>
      <c r="DEU658" s="151"/>
      <c r="DEV658" s="151"/>
      <c r="DEW658" s="151"/>
      <c r="DEX658" s="151"/>
      <c r="DEY658" s="151"/>
      <c r="DEZ658" s="151"/>
      <c r="DFA658" s="151"/>
      <c r="DFB658" s="151"/>
      <c r="DFC658" s="151"/>
      <c r="DFD658" s="151"/>
      <c r="DFE658" s="151"/>
      <c r="DFF658" s="151"/>
      <c r="DFG658" s="151"/>
      <c r="DFH658" s="151"/>
      <c r="DFI658" s="151"/>
      <c r="DFJ658" s="151"/>
      <c r="DFK658" s="151"/>
      <c r="DFL658" s="151"/>
      <c r="DFM658" s="151"/>
      <c r="DFN658" s="151"/>
      <c r="DFO658" s="151"/>
      <c r="DFP658" s="151"/>
      <c r="DFQ658" s="151"/>
      <c r="DFR658" s="151"/>
      <c r="DFS658" s="151"/>
      <c r="DFT658" s="151"/>
      <c r="DFU658" s="151"/>
      <c r="DFV658" s="151"/>
      <c r="DFW658" s="151"/>
      <c r="DFX658" s="151"/>
      <c r="DFY658" s="151"/>
      <c r="DFZ658" s="151"/>
      <c r="DGA658" s="151"/>
      <c r="DGB658" s="151"/>
      <c r="DGC658" s="151"/>
      <c r="DGD658" s="151"/>
      <c r="DGE658" s="151"/>
      <c r="DGF658" s="151"/>
      <c r="DGG658" s="151"/>
      <c r="DGH658" s="151"/>
      <c r="DGI658" s="151"/>
      <c r="DGJ658" s="151"/>
      <c r="DGK658" s="151"/>
      <c r="DGL658" s="151"/>
      <c r="DGM658" s="151"/>
      <c r="DGN658" s="151"/>
      <c r="DGO658" s="151"/>
      <c r="DGP658" s="151"/>
      <c r="DGQ658" s="151"/>
      <c r="DGR658" s="151"/>
      <c r="DGS658" s="151"/>
      <c r="DGT658" s="151"/>
      <c r="DGU658" s="151"/>
      <c r="DGV658" s="151"/>
      <c r="DGW658" s="151"/>
      <c r="DGX658" s="151"/>
      <c r="DGY658" s="151"/>
      <c r="DGZ658" s="151"/>
      <c r="DHA658" s="151"/>
      <c r="DHB658" s="151"/>
      <c r="DHC658" s="151"/>
      <c r="DHD658" s="151"/>
      <c r="DHE658" s="151"/>
      <c r="DHF658" s="151"/>
      <c r="DHG658" s="151"/>
      <c r="DHH658" s="151"/>
      <c r="DHI658" s="151"/>
      <c r="DHJ658" s="151"/>
      <c r="DHK658" s="151"/>
      <c r="DHL658" s="151"/>
      <c r="DHM658" s="151"/>
      <c r="DHN658" s="151"/>
      <c r="DHO658" s="151"/>
      <c r="DHP658" s="151"/>
      <c r="DHQ658" s="151"/>
      <c r="DHR658" s="151"/>
      <c r="DHS658" s="151"/>
      <c r="DHT658" s="151"/>
      <c r="DHU658" s="151"/>
      <c r="DHV658" s="151"/>
      <c r="DHW658" s="151"/>
      <c r="DHX658" s="151"/>
      <c r="DHY658" s="151"/>
      <c r="DHZ658" s="151"/>
      <c r="DIA658" s="151"/>
      <c r="DIB658" s="151"/>
      <c r="DIC658" s="151"/>
      <c r="DID658" s="151"/>
      <c r="DIE658" s="151"/>
      <c r="DIF658" s="151"/>
      <c r="DIG658" s="151"/>
      <c r="DIH658" s="151"/>
      <c r="DII658" s="151"/>
      <c r="DIJ658" s="151"/>
      <c r="DIK658" s="151"/>
      <c r="DIL658" s="151"/>
      <c r="DIM658" s="151"/>
      <c r="DIN658" s="151"/>
      <c r="DIO658" s="151"/>
      <c r="DIP658" s="151"/>
      <c r="DIQ658" s="151"/>
      <c r="DIR658" s="151"/>
      <c r="DIS658" s="151"/>
      <c r="DIT658" s="151"/>
      <c r="DIU658" s="151"/>
      <c r="DIV658" s="151"/>
      <c r="DIW658" s="151"/>
      <c r="DIX658" s="151"/>
      <c r="DIY658" s="151"/>
      <c r="DIZ658" s="151"/>
      <c r="DJA658" s="151"/>
      <c r="DJB658" s="151"/>
      <c r="DJC658" s="151"/>
      <c r="DJD658" s="151"/>
      <c r="DJE658" s="151"/>
      <c r="DJF658" s="151"/>
      <c r="DJG658" s="151"/>
      <c r="DJH658" s="151"/>
      <c r="DJI658" s="151"/>
      <c r="DJJ658" s="151"/>
      <c r="DJK658" s="151"/>
      <c r="DJL658" s="151"/>
      <c r="DJM658" s="151"/>
      <c r="DJN658" s="151"/>
      <c r="DJO658" s="151"/>
      <c r="DJP658" s="151"/>
      <c r="DJQ658" s="151"/>
      <c r="DJR658" s="151"/>
      <c r="DJS658" s="151"/>
      <c r="DJT658" s="151"/>
      <c r="DJU658" s="151"/>
      <c r="DJV658" s="151"/>
      <c r="DJW658" s="151"/>
      <c r="DJX658" s="151"/>
      <c r="DJY658" s="151"/>
      <c r="DJZ658" s="151"/>
      <c r="DKA658" s="151"/>
      <c r="DKB658" s="151"/>
      <c r="DKC658" s="151"/>
      <c r="DKD658" s="151"/>
      <c r="DKE658" s="151"/>
      <c r="DKF658" s="151"/>
      <c r="DKG658" s="151"/>
      <c r="DKH658" s="151"/>
      <c r="DKI658" s="151"/>
      <c r="DKJ658" s="151"/>
      <c r="DKK658" s="151"/>
      <c r="DKL658" s="151"/>
      <c r="DKM658" s="151"/>
      <c r="DKN658" s="151"/>
      <c r="DKO658" s="151"/>
      <c r="DKP658" s="151"/>
      <c r="DKQ658" s="151"/>
      <c r="DKR658" s="151"/>
      <c r="DKS658" s="151"/>
      <c r="DKT658" s="151"/>
      <c r="DKU658" s="151"/>
      <c r="DKV658" s="151"/>
      <c r="DKW658" s="151"/>
      <c r="DKX658" s="151"/>
      <c r="DKY658" s="151"/>
      <c r="DKZ658" s="151"/>
      <c r="DLA658" s="151"/>
      <c r="DLB658" s="151"/>
      <c r="DLC658" s="151"/>
      <c r="DLD658" s="151"/>
      <c r="DLE658" s="151"/>
      <c r="DLF658" s="151"/>
      <c r="DLG658" s="151"/>
      <c r="DLH658" s="151"/>
      <c r="DLI658" s="151"/>
      <c r="DLJ658" s="151"/>
      <c r="DLK658" s="151"/>
      <c r="DLL658" s="151"/>
      <c r="DLM658" s="151"/>
      <c r="DLN658" s="151"/>
      <c r="DLO658" s="151"/>
      <c r="DLP658" s="151"/>
      <c r="DLQ658" s="151"/>
      <c r="DLR658" s="151"/>
      <c r="DLS658" s="151"/>
      <c r="DLT658" s="151"/>
      <c r="DLU658" s="151"/>
      <c r="DLV658" s="151"/>
      <c r="DLW658" s="151"/>
      <c r="DLX658" s="151"/>
      <c r="DLY658" s="151"/>
      <c r="DLZ658" s="151"/>
      <c r="DMA658" s="151"/>
      <c r="DMB658" s="151"/>
      <c r="DMC658" s="151"/>
      <c r="DMD658" s="151"/>
      <c r="DME658" s="151"/>
      <c r="DMF658" s="151"/>
      <c r="DMG658" s="151"/>
      <c r="DMH658" s="151"/>
      <c r="DMI658" s="151"/>
      <c r="DMJ658" s="151"/>
      <c r="DMK658" s="151"/>
      <c r="DML658" s="151"/>
      <c r="DMM658" s="151"/>
      <c r="DMN658" s="151"/>
      <c r="DMO658" s="151"/>
      <c r="DMP658" s="151"/>
      <c r="DMQ658" s="151"/>
      <c r="DMR658" s="151"/>
      <c r="DMS658" s="151"/>
      <c r="DMT658" s="151"/>
      <c r="DMU658" s="151"/>
      <c r="DMV658" s="151"/>
      <c r="DMW658" s="151"/>
      <c r="DMX658" s="151"/>
      <c r="DMY658" s="151"/>
      <c r="DMZ658" s="151"/>
      <c r="DNA658" s="151"/>
      <c r="DNB658" s="151"/>
      <c r="DNC658" s="151"/>
      <c r="DND658" s="151"/>
      <c r="DNE658" s="151"/>
      <c r="DNF658" s="151"/>
      <c r="DNG658" s="151"/>
      <c r="DNH658" s="151"/>
      <c r="DNI658" s="151"/>
      <c r="DNJ658" s="151"/>
      <c r="DNK658" s="151"/>
      <c r="DNL658" s="151"/>
      <c r="DNM658" s="151"/>
      <c r="DNN658" s="151"/>
      <c r="DNO658" s="151"/>
      <c r="DNP658" s="151"/>
      <c r="DNQ658" s="151"/>
      <c r="DNR658" s="151"/>
      <c r="DNS658" s="151"/>
      <c r="DNT658" s="151"/>
      <c r="DNU658" s="151"/>
      <c r="DNV658" s="151"/>
      <c r="DNW658" s="151"/>
      <c r="DNX658" s="151"/>
      <c r="DNY658" s="151"/>
      <c r="DNZ658" s="151"/>
      <c r="DOA658" s="151"/>
      <c r="DOB658" s="151"/>
      <c r="DOC658" s="151"/>
      <c r="DOD658" s="151"/>
      <c r="DOE658" s="151"/>
      <c r="DOF658" s="151"/>
      <c r="DOG658" s="151"/>
      <c r="DOH658" s="151"/>
      <c r="DOI658" s="151"/>
      <c r="DOJ658" s="151"/>
      <c r="DOK658" s="151"/>
      <c r="DOL658" s="151"/>
      <c r="DOM658" s="151"/>
      <c r="DON658" s="151"/>
      <c r="DOO658" s="151"/>
      <c r="DOP658" s="151"/>
      <c r="DOQ658" s="151"/>
      <c r="DOR658" s="151"/>
      <c r="DOS658" s="151"/>
      <c r="DOT658" s="151"/>
      <c r="DOU658" s="151"/>
      <c r="DOV658" s="151"/>
      <c r="DOW658" s="151"/>
      <c r="DOX658" s="151"/>
      <c r="DOY658" s="151"/>
      <c r="DOZ658" s="151"/>
      <c r="DPA658" s="151"/>
      <c r="DPB658" s="151"/>
      <c r="DPC658" s="151"/>
      <c r="DPD658" s="151"/>
      <c r="DPE658" s="151"/>
      <c r="DPF658" s="151"/>
      <c r="DPG658" s="151"/>
      <c r="DPH658" s="151"/>
      <c r="DPI658" s="151"/>
      <c r="DPJ658" s="151"/>
      <c r="DPK658" s="151"/>
      <c r="DPL658" s="151"/>
      <c r="DPM658" s="151"/>
      <c r="DPN658" s="151"/>
      <c r="DPO658" s="151"/>
      <c r="DPP658" s="151"/>
      <c r="DPQ658" s="151"/>
      <c r="DPR658" s="151"/>
      <c r="DPS658" s="151"/>
      <c r="DPT658" s="151"/>
      <c r="DPU658" s="151"/>
      <c r="DPV658" s="151"/>
      <c r="DPW658" s="151"/>
      <c r="DPX658" s="151"/>
      <c r="DPY658" s="151"/>
      <c r="DPZ658" s="151"/>
      <c r="DQA658" s="151"/>
      <c r="DQB658" s="151"/>
      <c r="DQC658" s="151"/>
      <c r="DQD658" s="151"/>
      <c r="DQE658" s="151"/>
      <c r="DQF658" s="151"/>
      <c r="DQG658" s="151"/>
      <c r="DQH658" s="151"/>
      <c r="DQI658" s="151"/>
      <c r="DQJ658" s="151"/>
      <c r="DQK658" s="151"/>
      <c r="DQL658" s="151"/>
      <c r="DQM658" s="151"/>
      <c r="DQN658" s="151"/>
      <c r="DQO658" s="151"/>
      <c r="DQP658" s="151"/>
      <c r="DQQ658" s="151"/>
      <c r="DQR658" s="151"/>
      <c r="DQS658" s="151"/>
      <c r="DQT658" s="151"/>
      <c r="DQU658" s="151"/>
      <c r="DQV658" s="151"/>
      <c r="DQW658" s="151"/>
      <c r="DQX658" s="151"/>
      <c r="DQY658" s="151"/>
      <c r="DQZ658" s="151"/>
      <c r="DRA658" s="151"/>
      <c r="DRB658" s="151"/>
      <c r="DRC658" s="151"/>
      <c r="DRD658" s="151"/>
      <c r="DRE658" s="151"/>
      <c r="DRF658" s="151"/>
      <c r="DRG658" s="151"/>
      <c r="DRH658" s="151"/>
      <c r="DRI658" s="151"/>
      <c r="DRJ658" s="151"/>
      <c r="DRK658" s="151"/>
      <c r="DRL658" s="151"/>
      <c r="DRM658" s="151"/>
      <c r="DRN658" s="151"/>
      <c r="DRO658" s="151"/>
      <c r="DRP658" s="151"/>
      <c r="DRQ658" s="151"/>
      <c r="DRR658" s="151"/>
      <c r="DRS658" s="151"/>
      <c r="DRT658" s="151"/>
      <c r="DRU658" s="151"/>
      <c r="DRV658" s="151"/>
      <c r="DRW658" s="151"/>
      <c r="DRX658" s="151"/>
      <c r="DRY658" s="151"/>
      <c r="DRZ658" s="151"/>
      <c r="DSA658" s="151"/>
      <c r="DSB658" s="151"/>
      <c r="DSC658" s="151"/>
      <c r="DSD658" s="151"/>
      <c r="DSE658" s="151"/>
      <c r="DSF658" s="151"/>
      <c r="DSG658" s="151"/>
      <c r="DSH658" s="151"/>
      <c r="DSI658" s="151"/>
      <c r="DSJ658" s="151"/>
      <c r="DSK658" s="151"/>
      <c r="DSL658" s="151"/>
      <c r="DSM658" s="151"/>
      <c r="DSN658" s="151"/>
      <c r="DSO658" s="151"/>
      <c r="DSP658" s="151"/>
      <c r="DSQ658" s="151"/>
      <c r="DSR658" s="151"/>
      <c r="DSS658" s="151"/>
      <c r="DST658" s="151"/>
      <c r="DSU658" s="151"/>
      <c r="DSV658" s="151"/>
      <c r="DSW658" s="151"/>
      <c r="DSX658" s="151"/>
      <c r="DSY658" s="151"/>
      <c r="DSZ658" s="151"/>
      <c r="DTA658" s="151"/>
      <c r="DTB658" s="151"/>
      <c r="DTC658" s="151"/>
      <c r="DTD658" s="151"/>
      <c r="DTE658" s="151"/>
      <c r="DTF658" s="151"/>
      <c r="DTG658" s="151"/>
      <c r="DTH658" s="151"/>
      <c r="DTI658" s="151"/>
      <c r="DTJ658" s="151"/>
      <c r="DTK658" s="151"/>
      <c r="DTL658" s="151"/>
      <c r="DTM658" s="151"/>
      <c r="DTN658" s="151"/>
      <c r="DTO658" s="151"/>
      <c r="DTP658" s="151"/>
      <c r="DTQ658" s="151"/>
      <c r="DTR658" s="151"/>
      <c r="DTS658" s="151"/>
      <c r="DTT658" s="151"/>
      <c r="DTU658" s="151"/>
      <c r="DTV658" s="151"/>
      <c r="DTW658" s="151"/>
      <c r="DTX658" s="151"/>
      <c r="DTY658" s="151"/>
      <c r="DTZ658" s="151"/>
      <c r="DUA658" s="151"/>
      <c r="DUB658" s="151"/>
      <c r="DUC658" s="151"/>
      <c r="DUD658" s="151"/>
      <c r="DUE658" s="151"/>
      <c r="DUF658" s="151"/>
      <c r="DUG658" s="151"/>
      <c r="DUH658" s="151"/>
      <c r="DUI658" s="151"/>
      <c r="DUJ658" s="151"/>
      <c r="DUK658" s="151"/>
      <c r="DUL658" s="151"/>
      <c r="DUM658" s="151"/>
      <c r="DUN658" s="151"/>
      <c r="DUO658" s="151"/>
      <c r="DUP658" s="151"/>
      <c r="DUQ658" s="151"/>
      <c r="DUR658" s="151"/>
      <c r="DUS658" s="151"/>
      <c r="DUT658" s="151"/>
      <c r="DUU658" s="151"/>
      <c r="DUV658" s="151"/>
      <c r="DUW658" s="151"/>
      <c r="DUX658" s="151"/>
      <c r="DUY658" s="151"/>
      <c r="DUZ658" s="151"/>
      <c r="DVA658" s="151"/>
      <c r="DVB658" s="151"/>
      <c r="DVC658" s="151"/>
      <c r="DVD658" s="151"/>
      <c r="DVE658" s="151"/>
      <c r="DVF658" s="151"/>
      <c r="DVG658" s="151"/>
      <c r="DVH658" s="151"/>
      <c r="DVI658" s="151"/>
      <c r="DVJ658" s="151"/>
      <c r="DVK658" s="151"/>
      <c r="DVL658" s="151"/>
      <c r="DVM658" s="151"/>
      <c r="DVN658" s="151"/>
      <c r="DVO658" s="151"/>
      <c r="DVP658" s="151"/>
      <c r="DVQ658" s="151"/>
      <c r="DVR658" s="151"/>
      <c r="DVS658" s="151"/>
      <c r="DVT658" s="151"/>
      <c r="DVU658" s="151"/>
      <c r="DVV658" s="151"/>
      <c r="DVW658" s="151"/>
      <c r="DVX658" s="151"/>
      <c r="DVY658" s="151"/>
      <c r="DVZ658" s="151"/>
      <c r="DWA658" s="151"/>
      <c r="DWB658" s="151"/>
      <c r="DWC658" s="151"/>
      <c r="DWD658" s="151"/>
      <c r="DWE658" s="151"/>
      <c r="DWF658" s="151"/>
      <c r="DWG658" s="151"/>
      <c r="DWH658" s="151"/>
      <c r="DWI658" s="151"/>
      <c r="DWJ658" s="151"/>
      <c r="DWK658" s="151"/>
      <c r="DWL658" s="151"/>
      <c r="DWM658" s="151"/>
      <c r="DWN658" s="151"/>
      <c r="DWO658" s="151"/>
      <c r="DWP658" s="151"/>
      <c r="DWQ658" s="151"/>
      <c r="DWR658" s="151"/>
      <c r="DWS658" s="151"/>
      <c r="DWT658" s="151"/>
      <c r="DWU658" s="151"/>
      <c r="DWV658" s="151"/>
      <c r="DWW658" s="151"/>
      <c r="DWX658" s="151"/>
      <c r="DWY658" s="151"/>
      <c r="DWZ658" s="151"/>
      <c r="DXA658" s="151"/>
      <c r="DXB658" s="151"/>
      <c r="DXC658" s="151"/>
      <c r="DXD658" s="151"/>
      <c r="DXE658" s="151"/>
      <c r="DXF658" s="151"/>
      <c r="DXG658" s="151"/>
      <c r="DXH658" s="151"/>
      <c r="DXI658" s="151"/>
      <c r="DXJ658" s="151"/>
      <c r="DXK658" s="151"/>
      <c r="DXL658" s="151"/>
      <c r="DXM658" s="151"/>
      <c r="DXN658" s="151"/>
      <c r="DXO658" s="151"/>
      <c r="DXP658" s="151"/>
      <c r="DXQ658" s="151"/>
      <c r="DXR658" s="151"/>
      <c r="DXS658" s="151"/>
      <c r="DXT658" s="151"/>
      <c r="DXU658" s="151"/>
      <c r="DXV658" s="151"/>
      <c r="DXW658" s="151"/>
      <c r="DXX658" s="151"/>
      <c r="DXY658" s="151"/>
      <c r="DXZ658" s="151"/>
      <c r="DYA658" s="151"/>
      <c r="DYB658" s="151"/>
      <c r="DYC658" s="151"/>
      <c r="DYD658" s="151"/>
      <c r="DYE658" s="151"/>
      <c r="DYF658" s="151"/>
      <c r="DYG658" s="151"/>
      <c r="DYH658" s="151"/>
      <c r="DYI658" s="151"/>
      <c r="DYJ658" s="151"/>
      <c r="DYK658" s="151"/>
      <c r="DYL658" s="151"/>
      <c r="DYM658" s="151"/>
      <c r="DYN658" s="151"/>
      <c r="DYO658" s="151"/>
      <c r="DYP658" s="151"/>
      <c r="DYQ658" s="151"/>
      <c r="DYR658" s="151"/>
      <c r="DYS658" s="151"/>
      <c r="DYT658" s="151"/>
      <c r="DYU658" s="151"/>
      <c r="DYV658" s="151"/>
      <c r="DYW658" s="151"/>
      <c r="DYX658" s="151"/>
      <c r="DYY658" s="151"/>
      <c r="DYZ658" s="151"/>
      <c r="DZA658" s="151"/>
      <c r="DZB658" s="151"/>
      <c r="DZC658" s="151"/>
      <c r="DZD658" s="151"/>
      <c r="DZE658" s="151"/>
      <c r="DZF658" s="151"/>
      <c r="DZG658" s="151"/>
      <c r="DZH658" s="151"/>
      <c r="DZI658" s="151"/>
      <c r="DZJ658" s="151"/>
      <c r="DZK658" s="151"/>
      <c r="DZL658" s="151"/>
      <c r="DZM658" s="151"/>
      <c r="DZN658" s="151"/>
      <c r="DZO658" s="151"/>
      <c r="DZP658" s="151"/>
      <c r="DZQ658" s="151"/>
      <c r="DZR658" s="151"/>
      <c r="DZS658" s="151"/>
      <c r="DZT658" s="151"/>
      <c r="DZU658" s="151"/>
      <c r="DZV658" s="151"/>
      <c r="DZW658" s="151"/>
      <c r="DZX658" s="151"/>
      <c r="DZY658" s="151"/>
      <c r="DZZ658" s="151"/>
      <c r="EAA658" s="151"/>
      <c r="EAB658" s="151"/>
      <c r="EAC658" s="151"/>
      <c r="EAD658" s="151"/>
      <c r="EAE658" s="151"/>
      <c r="EAF658" s="151"/>
      <c r="EAG658" s="151"/>
      <c r="EAH658" s="151"/>
      <c r="EAI658" s="151"/>
      <c r="EAJ658" s="151"/>
      <c r="EAK658" s="151"/>
      <c r="EAL658" s="151"/>
      <c r="EAM658" s="151"/>
      <c r="EAN658" s="151"/>
      <c r="EAO658" s="151"/>
      <c r="EAP658" s="151"/>
      <c r="EAQ658" s="151"/>
      <c r="EAR658" s="151"/>
      <c r="EAS658" s="151"/>
      <c r="EAT658" s="151"/>
      <c r="EAU658" s="151"/>
      <c r="EAV658" s="151"/>
      <c r="EAW658" s="151"/>
      <c r="EAX658" s="151"/>
      <c r="EAY658" s="151"/>
      <c r="EAZ658" s="151"/>
      <c r="EBA658" s="151"/>
      <c r="EBB658" s="151"/>
      <c r="EBC658" s="151"/>
      <c r="EBD658" s="151"/>
      <c r="EBE658" s="151"/>
      <c r="EBF658" s="151"/>
      <c r="EBG658" s="151"/>
      <c r="EBH658" s="151"/>
      <c r="EBI658" s="151"/>
      <c r="EBJ658" s="151"/>
      <c r="EBK658" s="151"/>
      <c r="EBL658" s="151"/>
      <c r="EBM658" s="151"/>
      <c r="EBN658" s="151"/>
      <c r="EBO658" s="151"/>
      <c r="EBP658" s="151"/>
      <c r="EBQ658" s="151"/>
      <c r="EBR658" s="151"/>
      <c r="EBS658" s="151"/>
      <c r="EBT658" s="151"/>
      <c r="EBU658" s="151"/>
      <c r="EBV658" s="151"/>
      <c r="EBW658" s="151"/>
      <c r="EBX658" s="151"/>
      <c r="EBY658" s="151"/>
      <c r="EBZ658" s="151"/>
      <c r="ECA658" s="151"/>
      <c r="ECB658" s="151"/>
      <c r="ECC658" s="151"/>
      <c r="ECD658" s="151"/>
      <c r="ECE658" s="151"/>
      <c r="ECF658" s="151"/>
      <c r="ECG658" s="151"/>
      <c r="ECH658" s="151"/>
      <c r="ECI658" s="151"/>
      <c r="ECJ658" s="151"/>
      <c r="ECK658" s="151"/>
      <c r="ECL658" s="151"/>
      <c r="ECM658" s="151"/>
      <c r="ECN658" s="151"/>
      <c r="ECO658" s="151"/>
      <c r="ECP658" s="151"/>
      <c r="ECQ658" s="151"/>
      <c r="ECR658" s="151"/>
      <c r="ECS658" s="151"/>
      <c r="ECT658" s="151"/>
      <c r="ECU658" s="151"/>
      <c r="ECV658" s="151"/>
      <c r="ECW658" s="151"/>
      <c r="ECX658" s="151"/>
      <c r="ECY658" s="151"/>
      <c r="ECZ658" s="151"/>
      <c r="EDA658" s="151"/>
      <c r="EDB658" s="151"/>
      <c r="EDC658" s="151"/>
      <c r="EDD658" s="151"/>
      <c r="EDE658" s="151"/>
      <c r="EDF658" s="151"/>
      <c r="EDG658" s="151"/>
      <c r="EDH658" s="151"/>
      <c r="EDI658" s="151"/>
      <c r="EDJ658" s="151"/>
      <c r="EDK658" s="151"/>
      <c r="EDL658" s="151"/>
      <c r="EDM658" s="151"/>
      <c r="EDN658" s="151"/>
      <c r="EDO658" s="151"/>
      <c r="EDP658" s="151"/>
      <c r="EDQ658" s="151"/>
      <c r="EDR658" s="151"/>
      <c r="EDS658" s="151"/>
      <c r="EDT658" s="151"/>
      <c r="EDU658" s="151"/>
      <c r="EDV658" s="151"/>
      <c r="EDW658" s="151"/>
      <c r="EDX658" s="151"/>
      <c r="EDY658" s="151"/>
      <c r="EDZ658" s="151"/>
      <c r="EEA658" s="151"/>
      <c r="EEB658" s="151"/>
      <c r="EEC658" s="151"/>
      <c r="EED658" s="151"/>
      <c r="EEE658" s="151"/>
      <c r="EEF658" s="151"/>
      <c r="EEG658" s="151"/>
      <c r="EEH658" s="151"/>
      <c r="EEI658" s="151"/>
      <c r="EEJ658" s="151"/>
      <c r="EEK658" s="151"/>
      <c r="EEL658" s="151"/>
      <c r="EEM658" s="151"/>
      <c r="EEN658" s="151"/>
      <c r="EEO658" s="151"/>
      <c r="EEP658" s="151"/>
      <c r="EEQ658" s="151"/>
      <c r="EER658" s="151"/>
      <c r="EES658" s="151"/>
      <c r="EET658" s="151"/>
      <c r="EEU658" s="151"/>
      <c r="EEV658" s="151"/>
      <c r="EEW658" s="151"/>
      <c r="EEX658" s="151"/>
      <c r="EEY658" s="151"/>
      <c r="EEZ658" s="151"/>
      <c r="EFA658" s="151"/>
      <c r="EFB658" s="151"/>
      <c r="EFC658" s="151"/>
      <c r="EFD658" s="151"/>
      <c r="EFE658" s="151"/>
      <c r="EFF658" s="151"/>
      <c r="EFG658" s="151"/>
      <c r="EFH658" s="151"/>
      <c r="EFI658" s="151"/>
      <c r="EFJ658" s="151"/>
      <c r="EFK658" s="151"/>
      <c r="EFL658" s="151"/>
      <c r="EFM658" s="151"/>
      <c r="EFN658" s="151"/>
      <c r="EFO658" s="151"/>
      <c r="EFP658" s="151"/>
      <c r="EFQ658" s="151"/>
      <c r="EFR658" s="151"/>
      <c r="EFS658" s="151"/>
      <c r="EFT658" s="151"/>
      <c r="EFU658" s="151"/>
      <c r="EFV658" s="151"/>
      <c r="EFW658" s="151"/>
      <c r="EFX658" s="151"/>
      <c r="EFY658" s="151"/>
      <c r="EFZ658" s="151"/>
      <c r="EGA658" s="151"/>
      <c r="EGB658" s="151"/>
      <c r="EGC658" s="151"/>
      <c r="EGD658" s="151"/>
      <c r="EGE658" s="151"/>
      <c r="EGF658" s="151"/>
      <c r="EGG658" s="151"/>
      <c r="EGH658" s="151"/>
      <c r="EGI658" s="151"/>
      <c r="EGJ658" s="151"/>
      <c r="EGK658" s="151"/>
      <c r="EGL658" s="151"/>
      <c r="EGM658" s="151"/>
      <c r="EGN658" s="151"/>
      <c r="EGO658" s="151"/>
      <c r="EGP658" s="151"/>
      <c r="EGQ658" s="151"/>
      <c r="EGR658" s="151"/>
      <c r="EGS658" s="151"/>
      <c r="EGT658" s="151"/>
      <c r="EGU658" s="151"/>
      <c r="EGV658" s="151"/>
      <c r="EGW658" s="151"/>
      <c r="EGX658" s="151"/>
      <c r="EGY658" s="151"/>
      <c r="EGZ658" s="151"/>
      <c r="EHA658" s="151"/>
      <c r="EHB658" s="151"/>
      <c r="EHC658" s="151"/>
      <c r="EHD658" s="151"/>
      <c r="EHE658" s="151"/>
      <c r="EHF658" s="151"/>
      <c r="EHG658" s="151"/>
      <c r="EHH658" s="151"/>
      <c r="EHI658" s="151"/>
      <c r="EHJ658" s="151"/>
      <c r="EHK658" s="151"/>
      <c r="EHL658" s="151"/>
      <c r="EHM658" s="151"/>
      <c r="EHN658" s="151"/>
      <c r="EHO658" s="151"/>
      <c r="EHP658" s="151"/>
      <c r="EHQ658" s="151"/>
      <c r="EHR658" s="151"/>
      <c r="EHS658" s="151"/>
      <c r="EHT658" s="151"/>
      <c r="EHU658" s="151"/>
      <c r="EHV658" s="151"/>
      <c r="EHW658" s="151"/>
      <c r="EHX658" s="151"/>
      <c r="EHY658" s="151"/>
      <c r="EHZ658" s="151"/>
      <c r="EIA658" s="151"/>
      <c r="EIB658" s="151"/>
      <c r="EIC658" s="151"/>
      <c r="EID658" s="151"/>
      <c r="EIE658" s="151"/>
      <c r="EIF658" s="151"/>
      <c r="EIG658" s="151"/>
      <c r="EIH658" s="151"/>
      <c r="EII658" s="151"/>
      <c r="EIJ658" s="151"/>
      <c r="EIK658" s="151"/>
      <c r="EIL658" s="151"/>
      <c r="EIM658" s="151"/>
      <c r="EIN658" s="151"/>
      <c r="EIO658" s="151"/>
      <c r="EIP658" s="151"/>
      <c r="EIQ658" s="151"/>
      <c r="EIR658" s="151"/>
      <c r="EIS658" s="151"/>
      <c r="EIT658" s="151"/>
      <c r="EIU658" s="151"/>
      <c r="EIV658" s="151"/>
      <c r="EIW658" s="151"/>
      <c r="EIX658" s="151"/>
      <c r="EIY658" s="151"/>
      <c r="EIZ658" s="151"/>
      <c r="EJA658" s="151"/>
      <c r="EJB658" s="151"/>
      <c r="EJC658" s="151"/>
      <c r="EJD658" s="151"/>
      <c r="EJE658" s="151"/>
      <c r="EJF658" s="151"/>
      <c r="EJG658" s="151"/>
      <c r="EJH658" s="151"/>
      <c r="EJI658" s="151"/>
      <c r="EJJ658" s="151"/>
      <c r="EJK658" s="151"/>
      <c r="EJL658" s="151"/>
      <c r="EJM658" s="151"/>
      <c r="EJN658" s="151"/>
      <c r="EJO658" s="151"/>
      <c r="EJP658" s="151"/>
      <c r="EJQ658" s="151"/>
      <c r="EJR658" s="151"/>
      <c r="EJS658" s="151"/>
      <c r="EJT658" s="151"/>
      <c r="EJU658" s="151"/>
      <c r="EJV658" s="151"/>
      <c r="EJW658" s="151"/>
      <c r="EJX658" s="151"/>
      <c r="EJY658" s="151"/>
      <c r="EJZ658" s="151"/>
      <c r="EKA658" s="151"/>
      <c r="EKB658" s="151"/>
      <c r="EKC658" s="151"/>
      <c r="EKD658" s="151"/>
      <c r="EKE658" s="151"/>
      <c r="EKF658" s="151"/>
      <c r="EKG658" s="151"/>
      <c r="EKH658" s="151"/>
      <c r="EKI658" s="151"/>
      <c r="EKJ658" s="151"/>
      <c r="EKK658" s="151"/>
      <c r="EKL658" s="151"/>
      <c r="EKM658" s="151"/>
      <c r="EKN658" s="151"/>
      <c r="EKO658" s="151"/>
      <c r="EKP658" s="151"/>
      <c r="EKQ658" s="151"/>
      <c r="EKR658" s="151"/>
      <c r="EKS658" s="151"/>
      <c r="EKT658" s="151"/>
      <c r="EKU658" s="151"/>
      <c r="EKV658" s="151"/>
      <c r="EKW658" s="151"/>
      <c r="EKX658" s="151"/>
      <c r="EKY658" s="151"/>
      <c r="EKZ658" s="151"/>
      <c r="ELA658" s="151"/>
      <c r="ELB658" s="151"/>
      <c r="ELC658" s="151"/>
      <c r="ELD658" s="151"/>
      <c r="ELE658" s="151"/>
      <c r="ELF658" s="151"/>
      <c r="ELG658" s="151"/>
      <c r="ELH658" s="151"/>
      <c r="ELI658" s="151"/>
      <c r="ELJ658" s="151"/>
      <c r="ELK658" s="151"/>
      <c r="ELL658" s="151"/>
      <c r="ELM658" s="151"/>
      <c r="ELN658" s="151"/>
      <c r="ELO658" s="151"/>
      <c r="ELP658" s="151"/>
      <c r="ELQ658" s="151"/>
      <c r="ELR658" s="151"/>
      <c r="ELS658" s="151"/>
      <c r="ELT658" s="151"/>
      <c r="ELU658" s="151"/>
      <c r="ELV658" s="151"/>
      <c r="ELW658" s="151"/>
      <c r="ELX658" s="151"/>
      <c r="ELY658" s="151"/>
      <c r="ELZ658" s="151"/>
      <c r="EMA658" s="151"/>
      <c r="EMB658" s="151"/>
      <c r="EMC658" s="151"/>
      <c r="EMD658" s="151"/>
      <c r="EME658" s="151"/>
      <c r="EMF658" s="151"/>
      <c r="EMG658" s="151"/>
      <c r="EMH658" s="151"/>
      <c r="EMI658" s="151"/>
      <c r="EMJ658" s="151"/>
      <c r="EMK658" s="151"/>
      <c r="EML658" s="151"/>
      <c r="EMM658" s="151"/>
      <c r="EMN658" s="151"/>
      <c r="EMO658" s="151"/>
      <c r="EMP658" s="151"/>
      <c r="EMQ658" s="151"/>
      <c r="EMR658" s="151"/>
      <c r="EMS658" s="151"/>
      <c r="EMT658" s="151"/>
      <c r="EMU658" s="151"/>
      <c r="EMV658" s="151"/>
      <c r="EMW658" s="151"/>
      <c r="EMX658" s="151"/>
      <c r="EMY658" s="151"/>
      <c r="EMZ658" s="151"/>
      <c r="ENA658" s="151"/>
      <c r="ENB658" s="151"/>
      <c r="ENC658" s="151"/>
      <c r="END658" s="151"/>
      <c r="ENE658" s="151"/>
      <c r="ENF658" s="151"/>
      <c r="ENG658" s="151"/>
      <c r="ENH658" s="151"/>
      <c r="ENI658" s="151"/>
      <c r="ENJ658" s="151"/>
      <c r="ENK658" s="151"/>
      <c r="ENL658" s="151"/>
      <c r="ENM658" s="151"/>
      <c r="ENN658" s="151"/>
      <c r="ENO658" s="151"/>
      <c r="ENP658" s="151"/>
      <c r="ENQ658" s="151"/>
      <c r="ENR658" s="151"/>
      <c r="ENS658" s="151"/>
      <c r="ENT658" s="151"/>
      <c r="ENU658" s="151"/>
      <c r="ENV658" s="151"/>
      <c r="ENW658" s="151"/>
      <c r="ENX658" s="151"/>
      <c r="ENY658" s="151"/>
      <c r="ENZ658" s="151"/>
      <c r="EOA658" s="151"/>
      <c r="EOB658" s="151"/>
      <c r="EOC658" s="151"/>
      <c r="EOD658" s="151"/>
      <c r="EOE658" s="151"/>
      <c r="EOF658" s="151"/>
      <c r="EOG658" s="151"/>
      <c r="EOH658" s="151"/>
      <c r="EOI658" s="151"/>
      <c r="EOJ658" s="151"/>
      <c r="EOK658" s="151"/>
      <c r="EOL658" s="151"/>
      <c r="EOM658" s="151"/>
      <c r="EON658" s="151"/>
      <c r="EOO658" s="151"/>
      <c r="EOP658" s="151"/>
      <c r="EOQ658" s="151"/>
      <c r="EOR658" s="151"/>
      <c r="EOS658" s="151"/>
      <c r="EOT658" s="151"/>
      <c r="EOU658" s="151"/>
      <c r="EOV658" s="151"/>
      <c r="EOW658" s="151"/>
      <c r="EOX658" s="151"/>
      <c r="EOY658" s="151"/>
      <c r="EOZ658" s="151"/>
      <c r="EPA658" s="151"/>
      <c r="EPB658" s="151"/>
      <c r="EPC658" s="151"/>
      <c r="EPD658" s="151"/>
      <c r="EPE658" s="151"/>
      <c r="EPF658" s="151"/>
      <c r="EPG658" s="151"/>
      <c r="EPH658" s="151"/>
      <c r="EPI658" s="151"/>
      <c r="EPJ658" s="151"/>
      <c r="EPK658" s="151"/>
      <c r="EPL658" s="151"/>
      <c r="EPM658" s="151"/>
      <c r="EPN658" s="151"/>
      <c r="EPO658" s="151"/>
      <c r="EPP658" s="151"/>
      <c r="EPQ658" s="151"/>
      <c r="EPR658" s="151"/>
      <c r="EPS658" s="151"/>
      <c r="EPT658" s="151"/>
      <c r="EPU658" s="151"/>
      <c r="EPV658" s="151"/>
      <c r="EPW658" s="151"/>
      <c r="EPX658" s="151"/>
      <c r="EPY658" s="151"/>
      <c r="EPZ658" s="151"/>
      <c r="EQA658" s="151"/>
      <c r="EQB658" s="151"/>
      <c r="EQC658" s="151"/>
      <c r="EQD658" s="151"/>
      <c r="EQE658" s="151"/>
      <c r="EQF658" s="151"/>
      <c r="EQG658" s="151"/>
      <c r="EQH658" s="151"/>
      <c r="EQI658" s="151"/>
      <c r="EQJ658" s="151"/>
      <c r="EQK658" s="151"/>
      <c r="EQL658" s="151"/>
      <c r="EQM658" s="151"/>
      <c r="EQN658" s="151"/>
      <c r="EQO658" s="151"/>
      <c r="EQP658" s="151"/>
      <c r="EQQ658" s="151"/>
      <c r="EQR658" s="151"/>
      <c r="EQS658" s="151"/>
      <c r="EQT658" s="151"/>
      <c r="EQU658" s="151"/>
      <c r="EQV658" s="151"/>
      <c r="EQW658" s="151"/>
      <c r="EQX658" s="151"/>
      <c r="EQY658" s="151"/>
      <c r="EQZ658" s="151"/>
      <c r="ERA658" s="151"/>
      <c r="ERB658" s="151"/>
      <c r="ERC658" s="151"/>
      <c r="ERD658" s="151"/>
      <c r="ERE658" s="151"/>
      <c r="ERF658" s="151"/>
      <c r="ERG658" s="151"/>
      <c r="ERH658" s="151"/>
      <c r="ERI658" s="151"/>
      <c r="ERJ658" s="151"/>
      <c r="ERK658" s="151"/>
      <c r="ERL658" s="151"/>
      <c r="ERM658" s="151"/>
      <c r="ERN658" s="151"/>
      <c r="ERO658" s="151"/>
      <c r="ERP658" s="151"/>
      <c r="ERQ658" s="151"/>
      <c r="ERR658" s="151"/>
      <c r="ERS658" s="151"/>
      <c r="ERT658" s="151"/>
      <c r="ERU658" s="151"/>
      <c r="ERV658" s="151"/>
      <c r="ERW658" s="151"/>
      <c r="ERX658" s="151"/>
      <c r="ERY658" s="151"/>
      <c r="ERZ658" s="151"/>
      <c r="ESA658" s="151"/>
      <c r="ESB658" s="151"/>
      <c r="ESC658" s="151"/>
      <c r="ESD658" s="151"/>
      <c r="ESE658" s="151"/>
      <c r="ESF658" s="151"/>
      <c r="ESG658" s="151"/>
      <c r="ESH658" s="151"/>
      <c r="ESI658" s="151"/>
      <c r="ESJ658" s="151"/>
      <c r="ESK658" s="151"/>
      <c r="ESL658" s="151"/>
      <c r="ESM658" s="151"/>
      <c r="ESN658" s="151"/>
      <c r="ESO658" s="151"/>
      <c r="ESP658" s="151"/>
      <c r="ESQ658" s="151"/>
      <c r="ESR658" s="151"/>
      <c r="ESS658" s="151"/>
      <c r="EST658" s="151"/>
      <c r="ESU658" s="151"/>
      <c r="ESV658" s="151"/>
      <c r="ESW658" s="151"/>
      <c r="ESX658" s="151"/>
      <c r="ESY658" s="151"/>
      <c r="ESZ658" s="151"/>
      <c r="ETA658" s="151"/>
      <c r="ETB658" s="151"/>
      <c r="ETC658" s="151"/>
      <c r="ETD658" s="151"/>
      <c r="ETE658" s="151"/>
      <c r="ETF658" s="151"/>
      <c r="ETG658" s="151"/>
      <c r="ETH658" s="151"/>
      <c r="ETI658" s="151"/>
      <c r="ETJ658" s="151"/>
      <c r="ETK658" s="151"/>
      <c r="ETL658" s="151"/>
      <c r="ETM658" s="151"/>
      <c r="ETN658" s="151"/>
      <c r="ETO658" s="151"/>
      <c r="ETP658" s="151"/>
      <c r="ETQ658" s="151"/>
      <c r="ETR658" s="151"/>
      <c r="ETS658" s="151"/>
      <c r="ETT658" s="151"/>
      <c r="ETU658" s="151"/>
      <c r="ETV658" s="151"/>
      <c r="ETW658" s="151"/>
      <c r="ETX658" s="151"/>
      <c r="ETY658" s="151"/>
      <c r="ETZ658" s="151"/>
      <c r="EUA658" s="151"/>
      <c r="EUB658" s="151"/>
      <c r="EUC658" s="151"/>
      <c r="EUD658" s="151"/>
      <c r="EUE658" s="151"/>
      <c r="EUF658" s="151"/>
      <c r="EUG658" s="151"/>
      <c r="EUH658" s="151"/>
      <c r="EUI658" s="151"/>
      <c r="EUJ658" s="151"/>
      <c r="EUK658" s="151"/>
      <c r="EUL658" s="151"/>
      <c r="EUM658" s="151"/>
      <c r="EUN658" s="151"/>
      <c r="EUO658" s="151"/>
      <c r="EUP658" s="151"/>
      <c r="EUQ658" s="151"/>
      <c r="EUR658" s="151"/>
      <c r="EUS658" s="151"/>
      <c r="EUT658" s="151"/>
      <c r="EUU658" s="151"/>
      <c r="EUV658" s="151"/>
      <c r="EUW658" s="151"/>
      <c r="EUX658" s="151"/>
      <c r="EUY658" s="151"/>
      <c r="EUZ658" s="151"/>
      <c r="EVA658" s="151"/>
      <c r="EVB658" s="151"/>
      <c r="EVC658" s="151"/>
      <c r="EVD658" s="151"/>
      <c r="EVE658" s="151"/>
      <c r="EVF658" s="151"/>
      <c r="EVG658" s="151"/>
      <c r="EVH658" s="151"/>
      <c r="EVI658" s="151"/>
      <c r="EVJ658" s="151"/>
      <c r="EVK658" s="151"/>
      <c r="EVL658" s="151"/>
      <c r="EVM658" s="151"/>
      <c r="EVN658" s="151"/>
      <c r="EVO658" s="151"/>
      <c r="EVP658" s="151"/>
      <c r="EVQ658" s="151"/>
      <c r="EVR658" s="151"/>
      <c r="EVS658" s="151"/>
      <c r="EVT658" s="151"/>
      <c r="EVU658" s="151"/>
      <c r="EVV658" s="151"/>
      <c r="EVW658" s="151"/>
      <c r="EVX658" s="151"/>
      <c r="EVY658" s="151"/>
      <c r="EVZ658" s="151"/>
      <c r="EWA658" s="151"/>
      <c r="EWB658" s="151"/>
      <c r="EWC658" s="151"/>
      <c r="EWD658" s="151"/>
      <c r="EWE658" s="151"/>
      <c r="EWF658" s="151"/>
      <c r="EWG658" s="151"/>
      <c r="EWH658" s="151"/>
      <c r="EWI658" s="151"/>
      <c r="EWJ658" s="151"/>
      <c r="EWK658" s="151"/>
      <c r="EWL658" s="151"/>
      <c r="EWM658" s="151"/>
      <c r="EWN658" s="151"/>
      <c r="EWO658" s="151"/>
      <c r="EWP658" s="151"/>
      <c r="EWQ658" s="151"/>
      <c r="EWR658" s="151"/>
      <c r="EWS658" s="151"/>
      <c r="EWT658" s="151"/>
      <c r="EWU658" s="151"/>
      <c r="EWV658" s="151"/>
      <c r="EWW658" s="151"/>
      <c r="EWX658" s="151"/>
      <c r="EWY658" s="151"/>
      <c r="EWZ658" s="151"/>
      <c r="EXA658" s="151"/>
      <c r="EXB658" s="151"/>
      <c r="EXC658" s="151"/>
      <c r="EXD658" s="151"/>
      <c r="EXE658" s="151"/>
      <c r="EXF658" s="151"/>
      <c r="EXG658" s="151"/>
      <c r="EXH658" s="151"/>
      <c r="EXI658" s="151"/>
      <c r="EXJ658" s="151"/>
      <c r="EXK658" s="151"/>
      <c r="EXL658" s="151"/>
      <c r="EXM658" s="151"/>
      <c r="EXN658" s="151"/>
      <c r="EXO658" s="151"/>
      <c r="EXP658" s="151"/>
      <c r="EXQ658" s="151"/>
      <c r="EXR658" s="151"/>
      <c r="EXS658" s="151"/>
      <c r="EXT658" s="151"/>
      <c r="EXU658" s="151"/>
      <c r="EXV658" s="151"/>
      <c r="EXW658" s="151"/>
      <c r="EXX658" s="151"/>
      <c r="EXY658" s="151"/>
      <c r="EXZ658" s="151"/>
      <c r="EYA658" s="151"/>
      <c r="EYB658" s="151"/>
      <c r="EYC658" s="151"/>
      <c r="EYD658" s="151"/>
      <c r="EYE658" s="151"/>
      <c r="EYF658" s="151"/>
      <c r="EYG658" s="151"/>
      <c r="EYH658" s="151"/>
      <c r="EYI658" s="151"/>
      <c r="EYJ658" s="151"/>
      <c r="EYK658" s="151"/>
      <c r="EYL658" s="151"/>
      <c r="EYM658" s="151"/>
      <c r="EYN658" s="151"/>
      <c r="EYO658" s="151"/>
      <c r="EYP658" s="151"/>
      <c r="EYQ658" s="151"/>
      <c r="EYR658" s="151"/>
      <c r="EYS658" s="151"/>
      <c r="EYT658" s="151"/>
      <c r="EYU658" s="151"/>
      <c r="EYV658" s="151"/>
      <c r="EYW658" s="151"/>
      <c r="EYX658" s="151"/>
      <c r="EYY658" s="151"/>
      <c r="EYZ658" s="151"/>
      <c r="EZA658" s="151"/>
      <c r="EZB658" s="151"/>
      <c r="EZC658" s="151"/>
      <c r="EZD658" s="151"/>
      <c r="EZE658" s="151"/>
      <c r="EZF658" s="151"/>
      <c r="EZG658" s="151"/>
      <c r="EZH658" s="151"/>
      <c r="EZI658" s="151"/>
      <c r="EZJ658" s="151"/>
      <c r="EZK658" s="151"/>
      <c r="EZL658" s="151"/>
      <c r="EZM658" s="151"/>
      <c r="EZN658" s="151"/>
      <c r="EZO658" s="151"/>
      <c r="EZP658" s="151"/>
      <c r="EZQ658" s="151"/>
      <c r="EZR658" s="151"/>
      <c r="EZS658" s="151"/>
      <c r="EZT658" s="151"/>
      <c r="EZU658" s="151"/>
      <c r="EZV658" s="151"/>
      <c r="EZW658" s="151"/>
      <c r="EZX658" s="151"/>
      <c r="EZY658" s="151"/>
      <c r="EZZ658" s="151"/>
      <c r="FAA658" s="151"/>
      <c r="FAB658" s="151"/>
      <c r="FAC658" s="151"/>
      <c r="FAD658" s="151"/>
      <c r="FAE658" s="151"/>
      <c r="FAF658" s="151"/>
      <c r="FAG658" s="151"/>
      <c r="FAH658" s="151"/>
      <c r="FAI658" s="151"/>
      <c r="FAJ658" s="151"/>
      <c r="FAK658" s="151"/>
      <c r="FAL658" s="151"/>
      <c r="FAM658" s="151"/>
      <c r="FAN658" s="151"/>
      <c r="FAO658" s="151"/>
      <c r="FAP658" s="151"/>
      <c r="FAQ658" s="151"/>
      <c r="FAR658" s="151"/>
      <c r="FAS658" s="151"/>
      <c r="FAT658" s="151"/>
      <c r="FAU658" s="151"/>
      <c r="FAV658" s="151"/>
      <c r="FAW658" s="151"/>
      <c r="FAX658" s="151"/>
      <c r="FAY658" s="151"/>
      <c r="FAZ658" s="151"/>
      <c r="FBA658" s="151"/>
      <c r="FBB658" s="151"/>
      <c r="FBC658" s="151"/>
      <c r="FBD658" s="151"/>
      <c r="FBE658" s="151"/>
      <c r="FBF658" s="151"/>
      <c r="FBG658" s="151"/>
      <c r="FBH658" s="151"/>
      <c r="FBI658" s="151"/>
      <c r="FBJ658" s="151"/>
      <c r="FBK658" s="151"/>
      <c r="FBL658" s="151"/>
      <c r="FBM658" s="151"/>
      <c r="FBN658" s="151"/>
      <c r="FBO658" s="151"/>
      <c r="FBP658" s="151"/>
      <c r="FBQ658" s="151"/>
      <c r="FBR658" s="151"/>
      <c r="FBS658" s="151"/>
      <c r="FBT658" s="151"/>
      <c r="FBU658" s="151"/>
      <c r="FBV658" s="151"/>
      <c r="FBW658" s="151"/>
      <c r="FBX658" s="151"/>
      <c r="FBY658" s="151"/>
      <c r="FBZ658" s="151"/>
      <c r="FCA658" s="151"/>
      <c r="FCB658" s="151"/>
      <c r="FCC658" s="151"/>
      <c r="FCD658" s="151"/>
      <c r="FCE658" s="151"/>
      <c r="FCF658" s="151"/>
      <c r="FCG658" s="151"/>
      <c r="FCH658" s="151"/>
      <c r="FCI658" s="151"/>
      <c r="FCJ658" s="151"/>
      <c r="FCK658" s="151"/>
      <c r="FCL658" s="151"/>
      <c r="FCM658" s="151"/>
      <c r="FCN658" s="151"/>
      <c r="FCO658" s="151"/>
      <c r="FCP658" s="151"/>
      <c r="FCQ658" s="151"/>
      <c r="FCR658" s="151"/>
      <c r="FCS658" s="151"/>
      <c r="FCT658" s="151"/>
      <c r="FCU658" s="151"/>
      <c r="FCV658" s="151"/>
      <c r="FCW658" s="151"/>
      <c r="FCX658" s="151"/>
      <c r="FCY658" s="151"/>
      <c r="FCZ658" s="151"/>
      <c r="FDA658" s="151"/>
      <c r="FDB658" s="151"/>
      <c r="FDC658" s="151"/>
      <c r="FDD658" s="151"/>
      <c r="FDE658" s="151"/>
      <c r="FDF658" s="151"/>
      <c r="FDG658" s="151"/>
      <c r="FDH658" s="151"/>
      <c r="FDI658" s="151"/>
      <c r="FDJ658" s="151"/>
      <c r="FDK658" s="151"/>
      <c r="FDL658" s="151"/>
      <c r="FDM658" s="151"/>
      <c r="FDN658" s="151"/>
      <c r="FDO658" s="151"/>
      <c r="FDP658" s="151"/>
      <c r="FDQ658" s="151"/>
      <c r="FDR658" s="151"/>
      <c r="FDS658" s="151"/>
      <c r="FDT658" s="151"/>
      <c r="FDU658" s="151"/>
      <c r="FDV658" s="151"/>
      <c r="FDW658" s="151"/>
      <c r="FDX658" s="151"/>
      <c r="FDY658" s="151"/>
      <c r="FDZ658" s="151"/>
      <c r="FEA658" s="151"/>
      <c r="FEB658" s="151"/>
      <c r="FEC658" s="151"/>
      <c r="FED658" s="151"/>
      <c r="FEE658" s="151"/>
      <c r="FEF658" s="151"/>
      <c r="FEG658" s="151"/>
      <c r="FEH658" s="151"/>
      <c r="FEI658" s="151"/>
      <c r="FEJ658" s="151"/>
      <c r="FEK658" s="151"/>
      <c r="FEL658" s="151"/>
      <c r="FEM658" s="151"/>
      <c r="FEN658" s="151"/>
      <c r="FEO658" s="151"/>
      <c r="FEP658" s="151"/>
      <c r="FEQ658" s="151"/>
      <c r="FER658" s="151"/>
      <c r="FES658" s="151"/>
      <c r="FET658" s="151"/>
      <c r="FEU658" s="151"/>
      <c r="FEV658" s="151"/>
      <c r="FEW658" s="151"/>
      <c r="FEX658" s="151"/>
      <c r="FEY658" s="151"/>
      <c r="FEZ658" s="151"/>
      <c r="FFA658" s="151"/>
      <c r="FFB658" s="151"/>
      <c r="FFC658" s="151"/>
      <c r="FFD658" s="151"/>
      <c r="FFE658" s="151"/>
      <c r="FFF658" s="151"/>
      <c r="FFG658" s="151"/>
      <c r="FFH658" s="151"/>
      <c r="FFI658" s="151"/>
      <c r="FFJ658" s="151"/>
      <c r="FFK658" s="151"/>
      <c r="FFL658" s="151"/>
      <c r="FFM658" s="151"/>
      <c r="FFN658" s="151"/>
      <c r="FFO658" s="151"/>
      <c r="FFP658" s="151"/>
      <c r="FFQ658" s="151"/>
      <c r="FFR658" s="151"/>
      <c r="FFS658" s="151"/>
      <c r="FFT658" s="151"/>
      <c r="FFU658" s="151"/>
      <c r="FFV658" s="151"/>
      <c r="FFW658" s="151"/>
      <c r="FFX658" s="151"/>
      <c r="FFY658" s="151"/>
      <c r="FFZ658" s="151"/>
      <c r="FGA658" s="151"/>
      <c r="FGB658" s="151"/>
      <c r="FGC658" s="151"/>
      <c r="FGD658" s="151"/>
      <c r="FGE658" s="151"/>
      <c r="FGF658" s="151"/>
      <c r="FGG658" s="151"/>
      <c r="FGH658" s="151"/>
      <c r="FGI658" s="151"/>
      <c r="FGJ658" s="151"/>
      <c r="FGK658" s="151"/>
      <c r="FGL658" s="151"/>
      <c r="FGM658" s="151"/>
      <c r="FGN658" s="151"/>
      <c r="FGO658" s="151"/>
      <c r="FGP658" s="151"/>
      <c r="FGQ658" s="151"/>
      <c r="FGR658" s="151"/>
      <c r="FGS658" s="151"/>
      <c r="FGT658" s="151"/>
      <c r="FGU658" s="151"/>
      <c r="FGV658" s="151"/>
      <c r="FGW658" s="151"/>
      <c r="FGX658" s="151"/>
      <c r="FGY658" s="151"/>
      <c r="FGZ658" s="151"/>
      <c r="FHA658" s="151"/>
      <c r="FHB658" s="151"/>
      <c r="FHC658" s="151"/>
      <c r="FHD658" s="151"/>
      <c r="FHE658" s="151"/>
      <c r="FHF658" s="151"/>
      <c r="FHG658" s="151"/>
      <c r="FHH658" s="151"/>
      <c r="FHI658" s="151"/>
      <c r="FHJ658" s="151"/>
      <c r="FHK658" s="151"/>
      <c r="FHL658" s="151"/>
      <c r="FHM658" s="151"/>
      <c r="FHN658" s="151"/>
      <c r="FHO658" s="151"/>
      <c r="FHP658" s="151"/>
      <c r="FHQ658" s="151"/>
      <c r="FHR658" s="151"/>
      <c r="FHS658" s="151"/>
      <c r="FHT658" s="151"/>
      <c r="FHU658" s="151"/>
      <c r="FHV658" s="151"/>
      <c r="FHW658" s="151"/>
      <c r="FHX658" s="151"/>
      <c r="FHY658" s="151"/>
      <c r="FHZ658" s="151"/>
      <c r="FIA658" s="151"/>
      <c r="FIB658" s="151"/>
      <c r="FIC658" s="151"/>
      <c r="FID658" s="151"/>
      <c r="FIE658" s="151"/>
      <c r="FIF658" s="151"/>
      <c r="FIG658" s="151"/>
      <c r="FIH658" s="151"/>
      <c r="FII658" s="151"/>
      <c r="FIJ658" s="151"/>
      <c r="FIK658" s="151"/>
      <c r="FIL658" s="151"/>
      <c r="FIM658" s="151"/>
      <c r="FIN658" s="151"/>
      <c r="FIO658" s="151"/>
      <c r="FIP658" s="151"/>
      <c r="FIQ658" s="151"/>
      <c r="FIR658" s="151"/>
      <c r="FIS658" s="151"/>
      <c r="FIT658" s="151"/>
      <c r="FIU658" s="151"/>
      <c r="FIV658" s="151"/>
      <c r="FIW658" s="151"/>
      <c r="FIX658" s="151"/>
      <c r="FIY658" s="151"/>
      <c r="FIZ658" s="151"/>
      <c r="FJA658" s="151"/>
      <c r="FJB658" s="151"/>
      <c r="FJC658" s="151"/>
      <c r="FJD658" s="151"/>
      <c r="FJE658" s="151"/>
      <c r="FJF658" s="151"/>
      <c r="FJG658" s="151"/>
      <c r="FJH658" s="151"/>
      <c r="FJI658" s="151"/>
      <c r="FJJ658" s="151"/>
      <c r="FJK658" s="151"/>
      <c r="FJL658" s="151"/>
      <c r="FJM658" s="151"/>
      <c r="FJN658" s="151"/>
      <c r="FJO658" s="151"/>
      <c r="FJP658" s="151"/>
      <c r="FJQ658" s="151"/>
      <c r="FJR658" s="151"/>
      <c r="FJS658" s="151"/>
      <c r="FJT658" s="151"/>
      <c r="FJU658" s="151"/>
      <c r="FJV658" s="151"/>
      <c r="FJW658" s="151"/>
      <c r="FJX658" s="151"/>
      <c r="FJY658" s="151"/>
      <c r="FJZ658" s="151"/>
      <c r="FKA658" s="151"/>
      <c r="FKB658" s="151"/>
      <c r="FKC658" s="151"/>
      <c r="FKD658" s="151"/>
      <c r="FKE658" s="151"/>
      <c r="FKF658" s="151"/>
      <c r="FKG658" s="151"/>
      <c r="FKH658" s="151"/>
      <c r="FKI658" s="151"/>
      <c r="FKJ658" s="151"/>
      <c r="FKK658" s="151"/>
      <c r="FKL658" s="151"/>
      <c r="FKM658" s="151"/>
      <c r="FKN658" s="151"/>
      <c r="FKO658" s="151"/>
      <c r="FKP658" s="151"/>
      <c r="FKQ658" s="151"/>
      <c r="FKR658" s="151"/>
      <c r="FKS658" s="151"/>
      <c r="FKT658" s="151"/>
      <c r="FKU658" s="151"/>
      <c r="FKV658" s="151"/>
      <c r="FKW658" s="151"/>
      <c r="FKX658" s="151"/>
      <c r="FKY658" s="151"/>
      <c r="FKZ658" s="151"/>
      <c r="FLA658" s="151"/>
      <c r="FLB658" s="151"/>
      <c r="FLC658" s="151"/>
      <c r="FLD658" s="151"/>
      <c r="FLE658" s="151"/>
      <c r="FLF658" s="151"/>
      <c r="FLG658" s="151"/>
      <c r="FLH658" s="151"/>
      <c r="FLI658" s="151"/>
      <c r="FLJ658" s="151"/>
      <c r="FLK658" s="151"/>
      <c r="FLL658" s="151"/>
      <c r="FLM658" s="151"/>
      <c r="FLN658" s="151"/>
      <c r="FLO658" s="151"/>
      <c r="FLP658" s="151"/>
      <c r="FLQ658" s="151"/>
      <c r="FLR658" s="151"/>
      <c r="FLS658" s="151"/>
      <c r="FLT658" s="151"/>
      <c r="FLU658" s="151"/>
      <c r="FLV658" s="151"/>
      <c r="FLW658" s="151"/>
      <c r="FLX658" s="151"/>
      <c r="FLY658" s="151"/>
      <c r="FLZ658" s="151"/>
      <c r="FMA658" s="151"/>
      <c r="FMB658" s="151"/>
      <c r="FMC658" s="151"/>
      <c r="FMD658" s="151"/>
      <c r="FME658" s="151"/>
      <c r="FMF658" s="151"/>
      <c r="FMG658" s="151"/>
      <c r="FMH658" s="151"/>
      <c r="FMI658" s="151"/>
      <c r="FMJ658" s="151"/>
      <c r="FMK658" s="151"/>
      <c r="FML658" s="151"/>
      <c r="FMM658" s="151"/>
      <c r="FMN658" s="151"/>
      <c r="FMO658" s="151"/>
      <c r="FMP658" s="151"/>
      <c r="FMQ658" s="151"/>
      <c r="FMR658" s="151"/>
      <c r="FMS658" s="151"/>
      <c r="FMT658" s="151"/>
      <c r="FMU658" s="151"/>
      <c r="FMV658" s="151"/>
      <c r="FMW658" s="151"/>
      <c r="FMX658" s="151"/>
      <c r="FMY658" s="151"/>
      <c r="FMZ658" s="151"/>
      <c r="FNA658" s="151"/>
      <c r="FNB658" s="151"/>
      <c r="FNC658" s="151"/>
      <c r="FND658" s="151"/>
      <c r="FNE658" s="151"/>
      <c r="FNF658" s="151"/>
      <c r="FNG658" s="151"/>
      <c r="FNH658" s="151"/>
      <c r="FNI658" s="151"/>
      <c r="FNJ658" s="151"/>
      <c r="FNK658" s="151"/>
      <c r="FNL658" s="151"/>
      <c r="FNM658" s="151"/>
      <c r="FNN658" s="151"/>
      <c r="FNO658" s="151"/>
      <c r="FNP658" s="151"/>
      <c r="FNQ658" s="151"/>
      <c r="FNR658" s="151"/>
      <c r="FNS658" s="151"/>
      <c r="FNT658" s="151"/>
      <c r="FNU658" s="151"/>
      <c r="FNV658" s="151"/>
      <c r="FNW658" s="151"/>
      <c r="FNX658" s="151"/>
      <c r="FNY658" s="151"/>
      <c r="FNZ658" s="151"/>
      <c r="FOA658" s="151"/>
      <c r="FOB658" s="151"/>
      <c r="FOC658" s="151"/>
      <c r="FOD658" s="151"/>
      <c r="FOE658" s="151"/>
      <c r="FOF658" s="151"/>
      <c r="FOG658" s="151"/>
      <c r="FOH658" s="151"/>
      <c r="FOI658" s="151"/>
      <c r="FOJ658" s="151"/>
      <c r="FOK658" s="151"/>
      <c r="FOL658" s="151"/>
      <c r="FOM658" s="151"/>
      <c r="FON658" s="151"/>
      <c r="FOO658" s="151"/>
      <c r="FOP658" s="151"/>
      <c r="FOQ658" s="151"/>
      <c r="FOR658" s="151"/>
      <c r="FOS658" s="151"/>
      <c r="FOT658" s="151"/>
      <c r="FOU658" s="151"/>
      <c r="FOV658" s="151"/>
      <c r="FOW658" s="151"/>
      <c r="FOX658" s="151"/>
      <c r="FOY658" s="151"/>
      <c r="FOZ658" s="151"/>
      <c r="FPA658" s="151"/>
      <c r="FPB658" s="151"/>
      <c r="FPC658" s="151"/>
      <c r="FPD658" s="151"/>
      <c r="FPE658" s="151"/>
      <c r="FPF658" s="151"/>
      <c r="FPG658" s="151"/>
      <c r="FPH658" s="151"/>
      <c r="FPI658" s="151"/>
      <c r="FPJ658" s="151"/>
      <c r="FPK658" s="151"/>
      <c r="FPL658" s="151"/>
      <c r="FPM658" s="151"/>
      <c r="FPN658" s="151"/>
      <c r="FPO658" s="151"/>
      <c r="FPP658" s="151"/>
      <c r="FPQ658" s="151"/>
      <c r="FPR658" s="151"/>
      <c r="FPS658" s="151"/>
      <c r="FPT658" s="151"/>
      <c r="FPU658" s="151"/>
      <c r="FPV658" s="151"/>
      <c r="FPW658" s="151"/>
      <c r="FPX658" s="151"/>
      <c r="FPY658" s="151"/>
      <c r="FPZ658" s="151"/>
      <c r="FQA658" s="151"/>
      <c r="FQB658" s="151"/>
      <c r="FQC658" s="151"/>
      <c r="FQD658" s="151"/>
      <c r="FQE658" s="151"/>
      <c r="FQF658" s="151"/>
      <c r="FQG658" s="151"/>
      <c r="FQH658" s="151"/>
      <c r="FQI658" s="151"/>
      <c r="FQJ658" s="151"/>
      <c r="FQK658" s="151"/>
      <c r="FQL658" s="151"/>
      <c r="FQM658" s="151"/>
      <c r="FQN658" s="151"/>
      <c r="FQO658" s="151"/>
      <c r="FQP658" s="151"/>
      <c r="FQQ658" s="151"/>
      <c r="FQR658" s="151"/>
      <c r="FQS658" s="151"/>
      <c r="FQT658" s="151"/>
      <c r="FQU658" s="151"/>
      <c r="FQV658" s="151"/>
      <c r="FQW658" s="151"/>
      <c r="FQX658" s="151"/>
      <c r="FQY658" s="151"/>
      <c r="FQZ658" s="151"/>
      <c r="FRA658" s="151"/>
      <c r="FRB658" s="151"/>
      <c r="FRC658" s="151"/>
      <c r="FRD658" s="151"/>
      <c r="FRE658" s="151"/>
      <c r="FRF658" s="151"/>
      <c r="FRG658" s="151"/>
      <c r="FRH658" s="151"/>
      <c r="FRI658" s="151"/>
      <c r="FRJ658" s="151"/>
      <c r="FRK658" s="151"/>
      <c r="FRL658" s="151"/>
      <c r="FRM658" s="151"/>
      <c r="FRN658" s="151"/>
      <c r="FRO658" s="151"/>
      <c r="FRP658" s="151"/>
      <c r="FRQ658" s="151"/>
      <c r="FRR658" s="151"/>
      <c r="FRS658" s="151"/>
      <c r="FRT658" s="151"/>
      <c r="FRU658" s="151"/>
      <c r="FRV658" s="151"/>
      <c r="FRW658" s="151"/>
      <c r="FRX658" s="151"/>
      <c r="FRY658" s="151"/>
      <c r="FRZ658" s="151"/>
      <c r="FSA658" s="151"/>
      <c r="FSB658" s="151"/>
      <c r="FSC658" s="151"/>
      <c r="FSD658" s="151"/>
      <c r="FSE658" s="151"/>
      <c r="FSF658" s="151"/>
      <c r="FSG658" s="151"/>
      <c r="FSH658" s="151"/>
      <c r="FSI658" s="151"/>
      <c r="FSJ658" s="151"/>
      <c r="FSK658" s="151"/>
      <c r="FSL658" s="151"/>
      <c r="FSM658" s="151"/>
      <c r="FSN658" s="151"/>
      <c r="FSO658" s="151"/>
      <c r="FSP658" s="151"/>
      <c r="FSQ658" s="151"/>
      <c r="FSR658" s="151"/>
      <c r="FSS658" s="151"/>
      <c r="FST658" s="151"/>
      <c r="FSU658" s="151"/>
      <c r="FSV658" s="151"/>
      <c r="FSW658" s="151"/>
      <c r="FSX658" s="151"/>
      <c r="FSY658" s="151"/>
      <c r="FSZ658" s="151"/>
      <c r="FTA658" s="151"/>
      <c r="FTB658" s="151"/>
      <c r="FTC658" s="151"/>
      <c r="FTD658" s="151"/>
      <c r="FTE658" s="151"/>
      <c r="FTF658" s="151"/>
      <c r="FTG658" s="151"/>
      <c r="FTH658" s="151"/>
      <c r="FTI658" s="151"/>
      <c r="FTJ658" s="151"/>
      <c r="FTK658" s="151"/>
      <c r="FTL658" s="151"/>
      <c r="FTM658" s="151"/>
      <c r="FTN658" s="151"/>
      <c r="FTO658" s="151"/>
      <c r="FTP658" s="151"/>
      <c r="FTQ658" s="151"/>
      <c r="FTR658" s="151"/>
      <c r="FTS658" s="151"/>
      <c r="FTT658" s="151"/>
      <c r="FTU658" s="151"/>
      <c r="FTV658" s="151"/>
      <c r="FTW658" s="151"/>
      <c r="FTX658" s="151"/>
      <c r="FTY658" s="151"/>
      <c r="FTZ658" s="151"/>
      <c r="FUA658" s="151"/>
      <c r="FUB658" s="151"/>
      <c r="FUC658" s="151"/>
      <c r="FUD658" s="151"/>
      <c r="FUE658" s="151"/>
      <c r="FUF658" s="151"/>
      <c r="FUG658" s="151"/>
      <c r="FUH658" s="151"/>
      <c r="FUI658" s="151"/>
      <c r="FUJ658" s="151"/>
      <c r="FUK658" s="151"/>
      <c r="FUL658" s="151"/>
      <c r="FUM658" s="151"/>
      <c r="FUN658" s="151"/>
      <c r="FUO658" s="151"/>
      <c r="FUP658" s="151"/>
      <c r="FUQ658" s="151"/>
      <c r="FUR658" s="151"/>
      <c r="FUS658" s="151"/>
      <c r="FUT658" s="151"/>
      <c r="FUU658" s="151"/>
      <c r="FUV658" s="151"/>
      <c r="FUW658" s="151"/>
      <c r="FUX658" s="151"/>
      <c r="FUY658" s="151"/>
      <c r="FUZ658" s="151"/>
      <c r="FVA658" s="151"/>
      <c r="FVB658" s="151"/>
      <c r="FVC658" s="151"/>
      <c r="FVD658" s="151"/>
      <c r="FVE658" s="151"/>
      <c r="FVF658" s="151"/>
      <c r="FVG658" s="151"/>
      <c r="FVH658" s="151"/>
      <c r="FVI658" s="151"/>
      <c r="FVJ658" s="151"/>
      <c r="FVK658" s="151"/>
      <c r="FVL658" s="151"/>
      <c r="FVM658" s="151"/>
      <c r="FVN658" s="151"/>
      <c r="FVO658" s="151"/>
      <c r="FVP658" s="151"/>
      <c r="FVQ658" s="151"/>
      <c r="FVR658" s="151"/>
      <c r="FVS658" s="151"/>
      <c r="FVT658" s="151"/>
      <c r="FVU658" s="151"/>
      <c r="FVV658" s="151"/>
      <c r="FVW658" s="151"/>
      <c r="FVX658" s="151"/>
      <c r="FVY658" s="151"/>
      <c r="FVZ658" s="151"/>
      <c r="FWA658" s="151"/>
      <c r="FWB658" s="151"/>
      <c r="FWC658" s="151"/>
      <c r="FWD658" s="151"/>
      <c r="FWE658" s="151"/>
      <c r="FWF658" s="151"/>
      <c r="FWG658" s="151"/>
      <c r="FWH658" s="151"/>
      <c r="FWI658" s="151"/>
      <c r="FWJ658" s="151"/>
      <c r="FWK658" s="151"/>
      <c r="FWL658" s="151"/>
      <c r="FWM658" s="151"/>
      <c r="FWN658" s="151"/>
      <c r="FWO658" s="151"/>
      <c r="FWP658" s="151"/>
      <c r="FWQ658" s="151"/>
      <c r="FWR658" s="151"/>
      <c r="FWS658" s="151"/>
      <c r="FWT658" s="151"/>
      <c r="FWU658" s="151"/>
      <c r="FWV658" s="151"/>
      <c r="FWW658" s="151"/>
      <c r="FWX658" s="151"/>
      <c r="FWY658" s="151"/>
      <c r="FWZ658" s="151"/>
      <c r="FXA658" s="151"/>
      <c r="FXB658" s="151"/>
      <c r="FXC658" s="151"/>
      <c r="FXD658" s="151"/>
      <c r="FXE658" s="151"/>
      <c r="FXF658" s="151"/>
      <c r="FXG658" s="151"/>
      <c r="FXH658" s="151"/>
      <c r="FXI658" s="151"/>
      <c r="FXJ658" s="151"/>
      <c r="FXK658" s="151"/>
      <c r="FXL658" s="151"/>
      <c r="FXM658" s="151"/>
      <c r="FXN658" s="151"/>
      <c r="FXO658" s="151"/>
      <c r="FXP658" s="151"/>
      <c r="FXQ658" s="151"/>
      <c r="FXR658" s="151"/>
      <c r="FXS658" s="151"/>
      <c r="FXT658" s="151"/>
      <c r="FXU658" s="151"/>
      <c r="FXV658" s="151"/>
      <c r="FXW658" s="151"/>
      <c r="FXX658" s="151"/>
      <c r="FXY658" s="151"/>
      <c r="FXZ658" s="151"/>
      <c r="FYA658" s="151"/>
      <c r="FYB658" s="151"/>
      <c r="FYC658" s="151"/>
      <c r="FYD658" s="151"/>
      <c r="FYE658" s="151"/>
      <c r="FYF658" s="151"/>
      <c r="FYG658" s="151"/>
      <c r="FYH658" s="151"/>
      <c r="FYI658" s="151"/>
      <c r="FYJ658" s="151"/>
      <c r="FYK658" s="151"/>
      <c r="FYL658" s="151"/>
      <c r="FYM658" s="151"/>
      <c r="FYN658" s="151"/>
      <c r="FYO658" s="151"/>
      <c r="FYP658" s="151"/>
      <c r="FYQ658" s="151"/>
      <c r="FYR658" s="151"/>
      <c r="FYS658" s="151"/>
      <c r="FYT658" s="151"/>
      <c r="FYU658" s="151"/>
      <c r="FYV658" s="151"/>
      <c r="FYW658" s="151"/>
      <c r="FYX658" s="151"/>
      <c r="FYY658" s="151"/>
      <c r="FYZ658" s="151"/>
      <c r="FZA658" s="151"/>
      <c r="FZB658" s="151"/>
      <c r="FZC658" s="151"/>
      <c r="FZD658" s="151"/>
      <c r="FZE658" s="151"/>
      <c r="FZF658" s="151"/>
      <c r="FZG658" s="151"/>
      <c r="FZH658" s="151"/>
      <c r="FZI658" s="151"/>
      <c r="FZJ658" s="151"/>
      <c r="FZK658" s="151"/>
      <c r="FZL658" s="151"/>
      <c r="FZM658" s="151"/>
      <c r="FZN658" s="151"/>
      <c r="FZO658" s="151"/>
      <c r="FZP658" s="151"/>
      <c r="FZQ658" s="151"/>
      <c r="FZR658" s="151"/>
      <c r="FZS658" s="151"/>
      <c r="FZT658" s="151"/>
      <c r="FZU658" s="151"/>
      <c r="FZV658" s="151"/>
      <c r="FZW658" s="151"/>
      <c r="FZX658" s="151"/>
      <c r="FZY658" s="151"/>
      <c r="FZZ658" s="151"/>
      <c r="GAA658" s="151"/>
      <c r="GAB658" s="151"/>
      <c r="GAC658" s="151"/>
      <c r="GAD658" s="151"/>
      <c r="GAE658" s="151"/>
      <c r="GAF658" s="151"/>
      <c r="GAG658" s="151"/>
      <c r="GAH658" s="151"/>
      <c r="GAI658" s="151"/>
      <c r="GAJ658" s="151"/>
      <c r="GAK658" s="151"/>
      <c r="GAL658" s="151"/>
      <c r="GAM658" s="151"/>
      <c r="GAN658" s="151"/>
      <c r="GAO658" s="151"/>
      <c r="GAP658" s="151"/>
      <c r="GAQ658" s="151"/>
      <c r="GAR658" s="151"/>
      <c r="GAS658" s="151"/>
      <c r="GAT658" s="151"/>
      <c r="GAU658" s="151"/>
      <c r="GAV658" s="151"/>
      <c r="GAW658" s="151"/>
      <c r="GAX658" s="151"/>
      <c r="GAY658" s="151"/>
      <c r="GAZ658" s="151"/>
      <c r="GBA658" s="151"/>
      <c r="GBB658" s="151"/>
      <c r="GBC658" s="151"/>
      <c r="GBD658" s="151"/>
      <c r="GBE658" s="151"/>
      <c r="GBF658" s="151"/>
      <c r="GBG658" s="151"/>
      <c r="GBH658" s="151"/>
      <c r="GBI658" s="151"/>
      <c r="GBJ658" s="151"/>
      <c r="GBK658" s="151"/>
      <c r="GBL658" s="151"/>
      <c r="GBM658" s="151"/>
      <c r="GBN658" s="151"/>
      <c r="GBO658" s="151"/>
      <c r="GBP658" s="151"/>
      <c r="GBQ658" s="151"/>
      <c r="GBR658" s="151"/>
      <c r="GBS658" s="151"/>
      <c r="GBT658" s="151"/>
      <c r="GBU658" s="151"/>
      <c r="GBV658" s="151"/>
      <c r="GBW658" s="151"/>
      <c r="GBX658" s="151"/>
      <c r="GBY658" s="151"/>
      <c r="GBZ658" s="151"/>
      <c r="GCA658" s="151"/>
      <c r="GCB658" s="151"/>
      <c r="GCC658" s="151"/>
      <c r="GCD658" s="151"/>
      <c r="GCE658" s="151"/>
      <c r="GCF658" s="151"/>
      <c r="GCG658" s="151"/>
      <c r="GCH658" s="151"/>
      <c r="GCI658" s="151"/>
      <c r="GCJ658" s="151"/>
      <c r="GCK658" s="151"/>
      <c r="GCL658" s="151"/>
      <c r="GCM658" s="151"/>
      <c r="GCN658" s="151"/>
      <c r="GCO658" s="151"/>
      <c r="GCP658" s="151"/>
      <c r="GCQ658" s="151"/>
      <c r="GCR658" s="151"/>
      <c r="GCS658" s="151"/>
      <c r="GCT658" s="151"/>
      <c r="GCU658" s="151"/>
      <c r="GCV658" s="151"/>
      <c r="GCW658" s="151"/>
      <c r="GCX658" s="151"/>
      <c r="GCY658" s="151"/>
      <c r="GCZ658" s="151"/>
      <c r="GDA658" s="151"/>
      <c r="GDB658" s="151"/>
      <c r="GDC658" s="151"/>
      <c r="GDD658" s="151"/>
      <c r="GDE658" s="151"/>
      <c r="GDF658" s="151"/>
      <c r="GDG658" s="151"/>
      <c r="GDH658" s="151"/>
      <c r="GDI658" s="151"/>
      <c r="GDJ658" s="151"/>
      <c r="GDK658" s="151"/>
      <c r="GDL658" s="151"/>
      <c r="GDM658" s="151"/>
      <c r="GDN658" s="151"/>
      <c r="GDO658" s="151"/>
      <c r="GDP658" s="151"/>
      <c r="GDQ658" s="151"/>
      <c r="GDR658" s="151"/>
      <c r="GDS658" s="151"/>
      <c r="GDT658" s="151"/>
      <c r="GDU658" s="151"/>
      <c r="GDV658" s="151"/>
      <c r="GDW658" s="151"/>
      <c r="GDX658" s="151"/>
      <c r="GDY658" s="151"/>
      <c r="GDZ658" s="151"/>
      <c r="GEA658" s="151"/>
      <c r="GEB658" s="151"/>
      <c r="GEC658" s="151"/>
      <c r="GED658" s="151"/>
      <c r="GEE658" s="151"/>
      <c r="GEF658" s="151"/>
      <c r="GEG658" s="151"/>
      <c r="GEH658" s="151"/>
      <c r="GEI658" s="151"/>
      <c r="GEJ658" s="151"/>
      <c r="GEK658" s="151"/>
      <c r="GEL658" s="151"/>
      <c r="GEM658" s="151"/>
      <c r="GEN658" s="151"/>
      <c r="GEO658" s="151"/>
      <c r="GEP658" s="151"/>
      <c r="GEQ658" s="151"/>
      <c r="GER658" s="151"/>
      <c r="GES658" s="151"/>
      <c r="GET658" s="151"/>
      <c r="GEU658" s="151"/>
      <c r="GEV658" s="151"/>
      <c r="GEW658" s="151"/>
      <c r="GEX658" s="151"/>
      <c r="GEY658" s="151"/>
      <c r="GEZ658" s="151"/>
      <c r="GFA658" s="151"/>
      <c r="GFB658" s="151"/>
      <c r="GFC658" s="151"/>
      <c r="GFD658" s="151"/>
      <c r="GFE658" s="151"/>
      <c r="GFF658" s="151"/>
      <c r="GFG658" s="151"/>
      <c r="GFH658" s="151"/>
      <c r="GFI658" s="151"/>
      <c r="GFJ658" s="151"/>
      <c r="GFK658" s="151"/>
      <c r="GFL658" s="151"/>
      <c r="GFM658" s="151"/>
      <c r="GFN658" s="151"/>
      <c r="GFO658" s="151"/>
      <c r="GFP658" s="151"/>
      <c r="GFQ658" s="151"/>
      <c r="GFR658" s="151"/>
      <c r="GFS658" s="151"/>
      <c r="GFT658" s="151"/>
      <c r="GFU658" s="151"/>
      <c r="GFV658" s="151"/>
      <c r="GFW658" s="151"/>
      <c r="GFX658" s="151"/>
      <c r="GFY658" s="151"/>
      <c r="GFZ658" s="151"/>
      <c r="GGA658" s="151"/>
      <c r="GGB658" s="151"/>
      <c r="GGC658" s="151"/>
      <c r="GGD658" s="151"/>
      <c r="GGE658" s="151"/>
      <c r="GGF658" s="151"/>
      <c r="GGG658" s="151"/>
      <c r="GGH658" s="151"/>
      <c r="GGI658" s="151"/>
      <c r="GGJ658" s="151"/>
      <c r="GGK658" s="151"/>
      <c r="GGL658" s="151"/>
      <c r="GGM658" s="151"/>
      <c r="GGN658" s="151"/>
      <c r="GGO658" s="151"/>
      <c r="GGP658" s="151"/>
      <c r="GGQ658" s="151"/>
      <c r="GGR658" s="151"/>
      <c r="GGS658" s="151"/>
      <c r="GGT658" s="151"/>
      <c r="GGU658" s="151"/>
      <c r="GGV658" s="151"/>
      <c r="GGW658" s="151"/>
      <c r="GGX658" s="151"/>
      <c r="GGY658" s="151"/>
      <c r="GGZ658" s="151"/>
      <c r="GHA658" s="151"/>
      <c r="GHB658" s="151"/>
      <c r="GHC658" s="151"/>
      <c r="GHD658" s="151"/>
      <c r="GHE658" s="151"/>
      <c r="GHF658" s="151"/>
      <c r="GHG658" s="151"/>
      <c r="GHH658" s="151"/>
      <c r="GHI658" s="151"/>
      <c r="GHJ658" s="151"/>
      <c r="GHK658" s="151"/>
      <c r="GHL658" s="151"/>
      <c r="GHM658" s="151"/>
      <c r="GHN658" s="151"/>
      <c r="GHO658" s="151"/>
      <c r="GHP658" s="151"/>
      <c r="GHQ658" s="151"/>
      <c r="GHR658" s="151"/>
      <c r="GHS658" s="151"/>
      <c r="GHT658" s="151"/>
      <c r="GHU658" s="151"/>
      <c r="GHV658" s="151"/>
      <c r="GHW658" s="151"/>
      <c r="GHX658" s="151"/>
      <c r="GHY658" s="151"/>
      <c r="GHZ658" s="151"/>
      <c r="GIA658" s="151"/>
      <c r="GIB658" s="151"/>
      <c r="GIC658" s="151"/>
      <c r="GID658" s="151"/>
      <c r="GIE658" s="151"/>
      <c r="GIF658" s="151"/>
      <c r="GIG658" s="151"/>
      <c r="GIH658" s="151"/>
      <c r="GII658" s="151"/>
      <c r="GIJ658" s="151"/>
      <c r="GIK658" s="151"/>
      <c r="GIL658" s="151"/>
      <c r="GIM658" s="151"/>
      <c r="GIN658" s="151"/>
      <c r="GIO658" s="151"/>
      <c r="GIP658" s="151"/>
      <c r="GIQ658" s="151"/>
      <c r="GIR658" s="151"/>
      <c r="GIS658" s="151"/>
      <c r="GIT658" s="151"/>
      <c r="GIU658" s="151"/>
      <c r="GIV658" s="151"/>
      <c r="GIW658" s="151"/>
      <c r="GIX658" s="151"/>
      <c r="GIY658" s="151"/>
      <c r="GIZ658" s="151"/>
      <c r="GJA658" s="151"/>
      <c r="GJB658" s="151"/>
      <c r="GJC658" s="151"/>
      <c r="GJD658" s="151"/>
      <c r="GJE658" s="151"/>
      <c r="GJF658" s="151"/>
      <c r="GJG658" s="151"/>
      <c r="GJH658" s="151"/>
      <c r="GJI658" s="151"/>
      <c r="GJJ658" s="151"/>
      <c r="GJK658" s="151"/>
      <c r="GJL658" s="151"/>
      <c r="GJM658" s="151"/>
      <c r="GJN658" s="151"/>
      <c r="GJO658" s="151"/>
      <c r="GJP658" s="151"/>
      <c r="GJQ658" s="151"/>
      <c r="GJR658" s="151"/>
      <c r="GJS658" s="151"/>
      <c r="GJT658" s="151"/>
      <c r="GJU658" s="151"/>
      <c r="GJV658" s="151"/>
      <c r="GJW658" s="151"/>
      <c r="GJX658" s="151"/>
      <c r="GJY658" s="151"/>
      <c r="GJZ658" s="151"/>
      <c r="GKA658" s="151"/>
      <c r="GKB658" s="151"/>
      <c r="GKC658" s="151"/>
      <c r="GKD658" s="151"/>
      <c r="GKE658" s="151"/>
      <c r="GKF658" s="151"/>
      <c r="GKG658" s="151"/>
      <c r="GKH658" s="151"/>
      <c r="GKI658" s="151"/>
      <c r="GKJ658" s="151"/>
      <c r="GKK658" s="151"/>
      <c r="GKL658" s="151"/>
      <c r="GKM658" s="151"/>
      <c r="GKN658" s="151"/>
      <c r="GKO658" s="151"/>
      <c r="GKP658" s="151"/>
      <c r="GKQ658" s="151"/>
      <c r="GKR658" s="151"/>
      <c r="GKS658" s="151"/>
      <c r="GKT658" s="151"/>
      <c r="GKU658" s="151"/>
      <c r="GKV658" s="151"/>
      <c r="GKW658" s="151"/>
      <c r="GKX658" s="151"/>
      <c r="GKY658" s="151"/>
      <c r="GKZ658" s="151"/>
      <c r="GLA658" s="151"/>
      <c r="GLB658" s="151"/>
      <c r="GLC658" s="151"/>
      <c r="GLD658" s="151"/>
      <c r="GLE658" s="151"/>
      <c r="GLF658" s="151"/>
      <c r="GLG658" s="151"/>
      <c r="GLH658" s="151"/>
      <c r="GLI658" s="151"/>
      <c r="GLJ658" s="151"/>
      <c r="GLK658" s="151"/>
      <c r="GLL658" s="151"/>
      <c r="GLM658" s="151"/>
      <c r="GLN658" s="151"/>
      <c r="GLO658" s="151"/>
      <c r="GLP658" s="151"/>
      <c r="GLQ658" s="151"/>
      <c r="GLR658" s="151"/>
      <c r="GLS658" s="151"/>
      <c r="GLT658" s="151"/>
      <c r="GLU658" s="151"/>
      <c r="GLV658" s="151"/>
      <c r="GLW658" s="151"/>
      <c r="GLX658" s="151"/>
      <c r="GLY658" s="151"/>
      <c r="GLZ658" s="151"/>
      <c r="GMA658" s="151"/>
      <c r="GMB658" s="151"/>
      <c r="GMC658" s="151"/>
      <c r="GMD658" s="151"/>
      <c r="GME658" s="151"/>
      <c r="GMF658" s="151"/>
      <c r="GMG658" s="151"/>
      <c r="GMH658" s="151"/>
      <c r="GMI658" s="151"/>
      <c r="GMJ658" s="151"/>
      <c r="GMK658" s="151"/>
      <c r="GML658" s="151"/>
      <c r="GMM658" s="151"/>
      <c r="GMN658" s="151"/>
      <c r="GMO658" s="151"/>
      <c r="GMP658" s="151"/>
      <c r="GMQ658" s="151"/>
      <c r="GMR658" s="151"/>
      <c r="GMS658" s="151"/>
      <c r="GMT658" s="151"/>
      <c r="GMU658" s="151"/>
      <c r="GMV658" s="151"/>
      <c r="GMW658" s="151"/>
      <c r="GMX658" s="151"/>
      <c r="GMY658" s="151"/>
      <c r="GMZ658" s="151"/>
      <c r="GNA658" s="151"/>
      <c r="GNB658" s="151"/>
      <c r="GNC658" s="151"/>
      <c r="GND658" s="151"/>
      <c r="GNE658" s="151"/>
      <c r="GNF658" s="151"/>
      <c r="GNG658" s="151"/>
      <c r="GNH658" s="151"/>
      <c r="GNI658" s="151"/>
      <c r="GNJ658" s="151"/>
      <c r="GNK658" s="151"/>
      <c r="GNL658" s="151"/>
      <c r="GNM658" s="151"/>
      <c r="GNN658" s="151"/>
      <c r="GNO658" s="151"/>
      <c r="GNP658" s="151"/>
      <c r="GNQ658" s="151"/>
      <c r="GNR658" s="151"/>
      <c r="GNS658" s="151"/>
      <c r="GNT658" s="151"/>
      <c r="GNU658" s="151"/>
      <c r="GNV658" s="151"/>
      <c r="GNW658" s="151"/>
      <c r="GNX658" s="151"/>
      <c r="GNY658" s="151"/>
      <c r="GNZ658" s="151"/>
      <c r="GOA658" s="151"/>
      <c r="GOB658" s="151"/>
      <c r="GOC658" s="151"/>
      <c r="GOD658" s="151"/>
      <c r="GOE658" s="151"/>
      <c r="GOF658" s="151"/>
      <c r="GOG658" s="151"/>
      <c r="GOH658" s="151"/>
      <c r="GOI658" s="151"/>
      <c r="GOJ658" s="151"/>
      <c r="GOK658" s="151"/>
      <c r="GOL658" s="151"/>
      <c r="GOM658" s="151"/>
      <c r="GON658" s="151"/>
      <c r="GOO658" s="151"/>
      <c r="GOP658" s="151"/>
      <c r="GOQ658" s="151"/>
      <c r="GOR658" s="151"/>
      <c r="GOS658" s="151"/>
      <c r="GOT658" s="151"/>
      <c r="GOU658" s="151"/>
      <c r="GOV658" s="151"/>
      <c r="GOW658" s="151"/>
      <c r="GOX658" s="151"/>
      <c r="GOY658" s="151"/>
      <c r="GOZ658" s="151"/>
      <c r="GPA658" s="151"/>
      <c r="GPB658" s="151"/>
      <c r="GPC658" s="151"/>
      <c r="GPD658" s="151"/>
      <c r="GPE658" s="151"/>
      <c r="GPF658" s="151"/>
      <c r="GPG658" s="151"/>
      <c r="GPH658" s="151"/>
      <c r="GPI658" s="151"/>
      <c r="GPJ658" s="151"/>
      <c r="GPK658" s="151"/>
      <c r="GPL658" s="151"/>
      <c r="GPM658" s="151"/>
      <c r="GPN658" s="151"/>
      <c r="GPO658" s="151"/>
      <c r="GPP658" s="151"/>
      <c r="GPQ658" s="151"/>
      <c r="GPR658" s="151"/>
      <c r="GPS658" s="151"/>
      <c r="GPT658" s="151"/>
      <c r="GPU658" s="151"/>
      <c r="GPV658" s="151"/>
      <c r="GPW658" s="151"/>
      <c r="GPX658" s="151"/>
      <c r="GPY658" s="151"/>
      <c r="GPZ658" s="151"/>
      <c r="GQA658" s="151"/>
      <c r="GQB658" s="151"/>
      <c r="GQC658" s="151"/>
      <c r="GQD658" s="151"/>
      <c r="GQE658" s="151"/>
      <c r="GQF658" s="151"/>
      <c r="GQG658" s="151"/>
      <c r="GQH658" s="151"/>
      <c r="GQI658" s="151"/>
      <c r="GQJ658" s="151"/>
      <c r="GQK658" s="151"/>
      <c r="GQL658" s="151"/>
      <c r="GQM658" s="151"/>
      <c r="GQN658" s="151"/>
      <c r="GQO658" s="151"/>
      <c r="GQP658" s="151"/>
      <c r="GQQ658" s="151"/>
      <c r="GQR658" s="151"/>
      <c r="GQS658" s="151"/>
      <c r="GQT658" s="151"/>
      <c r="GQU658" s="151"/>
      <c r="GQV658" s="151"/>
      <c r="GQW658" s="151"/>
      <c r="GQX658" s="151"/>
      <c r="GQY658" s="151"/>
      <c r="GQZ658" s="151"/>
      <c r="GRA658" s="151"/>
      <c r="GRB658" s="151"/>
      <c r="GRC658" s="151"/>
      <c r="GRD658" s="151"/>
      <c r="GRE658" s="151"/>
      <c r="GRF658" s="151"/>
      <c r="GRG658" s="151"/>
      <c r="GRH658" s="151"/>
      <c r="GRI658" s="151"/>
      <c r="GRJ658" s="151"/>
      <c r="GRK658" s="151"/>
      <c r="GRL658" s="151"/>
      <c r="GRM658" s="151"/>
      <c r="GRN658" s="151"/>
      <c r="GRO658" s="151"/>
      <c r="GRP658" s="151"/>
      <c r="GRQ658" s="151"/>
      <c r="GRR658" s="151"/>
      <c r="GRS658" s="151"/>
      <c r="GRT658" s="151"/>
      <c r="GRU658" s="151"/>
      <c r="GRV658" s="151"/>
      <c r="GRW658" s="151"/>
      <c r="GRX658" s="151"/>
      <c r="GRY658" s="151"/>
      <c r="GRZ658" s="151"/>
      <c r="GSA658" s="151"/>
      <c r="GSB658" s="151"/>
      <c r="GSC658" s="151"/>
      <c r="GSD658" s="151"/>
      <c r="GSE658" s="151"/>
      <c r="GSF658" s="151"/>
      <c r="GSG658" s="151"/>
      <c r="GSH658" s="151"/>
      <c r="GSI658" s="151"/>
      <c r="GSJ658" s="151"/>
      <c r="GSK658" s="151"/>
      <c r="GSL658" s="151"/>
      <c r="GSM658" s="151"/>
      <c r="GSN658" s="151"/>
      <c r="GSO658" s="151"/>
      <c r="GSP658" s="151"/>
      <c r="GSQ658" s="151"/>
      <c r="GSR658" s="151"/>
      <c r="GSS658" s="151"/>
      <c r="GST658" s="151"/>
      <c r="GSU658" s="151"/>
      <c r="GSV658" s="151"/>
      <c r="GSW658" s="151"/>
      <c r="GSX658" s="151"/>
      <c r="GSY658" s="151"/>
      <c r="GSZ658" s="151"/>
      <c r="GTA658" s="151"/>
      <c r="GTB658" s="151"/>
      <c r="GTC658" s="151"/>
      <c r="GTD658" s="151"/>
      <c r="GTE658" s="151"/>
      <c r="GTF658" s="151"/>
      <c r="GTG658" s="151"/>
      <c r="GTH658" s="151"/>
      <c r="GTI658" s="151"/>
      <c r="GTJ658" s="151"/>
      <c r="GTK658" s="151"/>
      <c r="GTL658" s="151"/>
      <c r="GTM658" s="151"/>
      <c r="GTN658" s="151"/>
      <c r="GTO658" s="151"/>
      <c r="GTP658" s="151"/>
      <c r="GTQ658" s="151"/>
      <c r="GTR658" s="151"/>
      <c r="GTS658" s="151"/>
      <c r="GTT658" s="151"/>
      <c r="GTU658" s="151"/>
      <c r="GTV658" s="151"/>
      <c r="GTW658" s="151"/>
      <c r="GTX658" s="151"/>
      <c r="GTY658" s="151"/>
      <c r="GTZ658" s="151"/>
      <c r="GUA658" s="151"/>
      <c r="GUB658" s="151"/>
      <c r="GUC658" s="151"/>
      <c r="GUD658" s="151"/>
      <c r="GUE658" s="151"/>
      <c r="GUF658" s="151"/>
      <c r="GUG658" s="151"/>
      <c r="GUH658" s="151"/>
      <c r="GUI658" s="151"/>
      <c r="GUJ658" s="151"/>
      <c r="GUK658" s="151"/>
      <c r="GUL658" s="151"/>
      <c r="GUM658" s="151"/>
      <c r="GUN658" s="151"/>
      <c r="GUO658" s="151"/>
      <c r="GUP658" s="151"/>
      <c r="GUQ658" s="151"/>
      <c r="GUR658" s="151"/>
      <c r="GUS658" s="151"/>
      <c r="GUT658" s="151"/>
      <c r="GUU658" s="151"/>
      <c r="GUV658" s="151"/>
      <c r="GUW658" s="151"/>
      <c r="GUX658" s="151"/>
      <c r="GUY658" s="151"/>
      <c r="GUZ658" s="151"/>
      <c r="GVA658" s="151"/>
      <c r="GVB658" s="151"/>
      <c r="GVC658" s="151"/>
      <c r="GVD658" s="151"/>
      <c r="GVE658" s="151"/>
      <c r="GVF658" s="151"/>
      <c r="GVG658" s="151"/>
      <c r="GVH658" s="151"/>
      <c r="GVI658" s="151"/>
      <c r="GVJ658" s="151"/>
      <c r="GVK658" s="151"/>
      <c r="GVL658" s="151"/>
      <c r="GVM658" s="151"/>
      <c r="GVN658" s="151"/>
      <c r="GVO658" s="151"/>
      <c r="GVP658" s="151"/>
      <c r="GVQ658" s="151"/>
      <c r="GVR658" s="151"/>
      <c r="GVS658" s="151"/>
      <c r="GVT658" s="151"/>
      <c r="GVU658" s="151"/>
      <c r="GVV658" s="151"/>
      <c r="GVW658" s="151"/>
      <c r="GVX658" s="151"/>
      <c r="GVY658" s="151"/>
      <c r="GVZ658" s="151"/>
      <c r="GWA658" s="151"/>
      <c r="GWB658" s="151"/>
      <c r="GWC658" s="151"/>
      <c r="GWD658" s="151"/>
      <c r="GWE658" s="151"/>
      <c r="GWF658" s="151"/>
      <c r="GWG658" s="151"/>
      <c r="GWH658" s="151"/>
      <c r="GWI658" s="151"/>
      <c r="GWJ658" s="151"/>
      <c r="GWK658" s="151"/>
      <c r="GWL658" s="151"/>
      <c r="GWM658" s="151"/>
      <c r="GWN658" s="151"/>
      <c r="GWO658" s="151"/>
      <c r="GWP658" s="151"/>
      <c r="GWQ658" s="151"/>
      <c r="GWR658" s="151"/>
      <c r="GWS658" s="151"/>
      <c r="GWT658" s="151"/>
      <c r="GWU658" s="151"/>
      <c r="GWV658" s="151"/>
      <c r="GWW658" s="151"/>
      <c r="GWX658" s="151"/>
      <c r="GWY658" s="151"/>
      <c r="GWZ658" s="151"/>
      <c r="GXA658" s="151"/>
      <c r="GXB658" s="151"/>
      <c r="GXC658" s="151"/>
      <c r="GXD658" s="151"/>
      <c r="GXE658" s="151"/>
      <c r="GXF658" s="151"/>
      <c r="GXG658" s="151"/>
      <c r="GXH658" s="151"/>
      <c r="GXI658" s="151"/>
      <c r="GXJ658" s="151"/>
      <c r="GXK658" s="151"/>
      <c r="GXL658" s="151"/>
      <c r="GXM658" s="151"/>
      <c r="GXN658" s="151"/>
      <c r="GXO658" s="151"/>
      <c r="GXP658" s="151"/>
      <c r="GXQ658" s="151"/>
      <c r="GXR658" s="151"/>
      <c r="GXS658" s="151"/>
      <c r="GXT658" s="151"/>
      <c r="GXU658" s="151"/>
      <c r="GXV658" s="151"/>
      <c r="GXW658" s="151"/>
      <c r="GXX658" s="151"/>
      <c r="GXY658" s="151"/>
      <c r="GXZ658" s="151"/>
      <c r="GYA658" s="151"/>
      <c r="GYB658" s="151"/>
      <c r="GYC658" s="151"/>
      <c r="GYD658" s="151"/>
      <c r="GYE658" s="151"/>
      <c r="GYF658" s="151"/>
      <c r="GYG658" s="151"/>
      <c r="GYH658" s="151"/>
      <c r="GYI658" s="151"/>
      <c r="GYJ658" s="151"/>
      <c r="GYK658" s="151"/>
      <c r="GYL658" s="151"/>
      <c r="GYM658" s="151"/>
      <c r="GYN658" s="151"/>
      <c r="GYO658" s="151"/>
      <c r="GYP658" s="151"/>
      <c r="GYQ658" s="151"/>
      <c r="GYR658" s="151"/>
      <c r="GYS658" s="151"/>
      <c r="GYT658" s="151"/>
      <c r="GYU658" s="151"/>
      <c r="GYV658" s="151"/>
      <c r="GYW658" s="151"/>
      <c r="GYX658" s="151"/>
      <c r="GYY658" s="151"/>
      <c r="GYZ658" s="151"/>
      <c r="GZA658" s="151"/>
      <c r="GZB658" s="151"/>
      <c r="GZC658" s="151"/>
      <c r="GZD658" s="151"/>
      <c r="GZE658" s="151"/>
      <c r="GZF658" s="151"/>
      <c r="GZG658" s="151"/>
      <c r="GZH658" s="151"/>
      <c r="GZI658" s="151"/>
      <c r="GZJ658" s="151"/>
      <c r="GZK658" s="151"/>
      <c r="GZL658" s="151"/>
      <c r="GZM658" s="151"/>
      <c r="GZN658" s="151"/>
      <c r="GZO658" s="151"/>
      <c r="GZP658" s="151"/>
      <c r="GZQ658" s="151"/>
      <c r="GZR658" s="151"/>
      <c r="GZS658" s="151"/>
      <c r="GZT658" s="151"/>
      <c r="GZU658" s="151"/>
      <c r="GZV658" s="151"/>
      <c r="GZW658" s="151"/>
      <c r="GZX658" s="151"/>
      <c r="GZY658" s="151"/>
      <c r="GZZ658" s="151"/>
      <c r="HAA658" s="151"/>
      <c r="HAB658" s="151"/>
      <c r="HAC658" s="151"/>
      <c r="HAD658" s="151"/>
      <c r="HAE658" s="151"/>
      <c r="HAF658" s="151"/>
      <c r="HAG658" s="151"/>
      <c r="HAH658" s="151"/>
      <c r="HAI658" s="151"/>
      <c r="HAJ658" s="151"/>
      <c r="HAK658" s="151"/>
      <c r="HAL658" s="151"/>
      <c r="HAM658" s="151"/>
      <c r="HAN658" s="151"/>
      <c r="HAO658" s="151"/>
      <c r="HAP658" s="151"/>
      <c r="HAQ658" s="151"/>
      <c r="HAR658" s="151"/>
      <c r="HAS658" s="151"/>
      <c r="HAT658" s="151"/>
      <c r="HAU658" s="151"/>
      <c r="HAV658" s="151"/>
      <c r="HAW658" s="151"/>
      <c r="HAX658" s="151"/>
      <c r="HAY658" s="151"/>
      <c r="HAZ658" s="151"/>
      <c r="HBA658" s="151"/>
      <c r="HBB658" s="151"/>
      <c r="HBC658" s="151"/>
      <c r="HBD658" s="151"/>
      <c r="HBE658" s="151"/>
      <c r="HBF658" s="151"/>
      <c r="HBG658" s="151"/>
      <c r="HBH658" s="151"/>
      <c r="HBI658" s="151"/>
      <c r="HBJ658" s="151"/>
      <c r="HBK658" s="151"/>
      <c r="HBL658" s="151"/>
      <c r="HBM658" s="151"/>
      <c r="HBN658" s="151"/>
      <c r="HBO658" s="151"/>
      <c r="HBP658" s="151"/>
      <c r="HBQ658" s="151"/>
      <c r="HBR658" s="151"/>
      <c r="HBS658" s="151"/>
      <c r="HBT658" s="151"/>
      <c r="HBU658" s="151"/>
      <c r="HBV658" s="151"/>
      <c r="HBW658" s="151"/>
      <c r="HBX658" s="151"/>
      <c r="HBY658" s="151"/>
      <c r="HBZ658" s="151"/>
      <c r="HCA658" s="151"/>
      <c r="HCB658" s="151"/>
      <c r="HCC658" s="151"/>
      <c r="HCD658" s="151"/>
      <c r="HCE658" s="151"/>
      <c r="HCF658" s="151"/>
      <c r="HCG658" s="151"/>
      <c r="HCH658" s="151"/>
      <c r="HCI658" s="151"/>
      <c r="HCJ658" s="151"/>
      <c r="HCK658" s="151"/>
      <c r="HCL658" s="151"/>
      <c r="HCM658" s="151"/>
      <c r="HCN658" s="151"/>
      <c r="HCO658" s="151"/>
      <c r="HCP658" s="151"/>
      <c r="HCQ658" s="151"/>
      <c r="HCR658" s="151"/>
      <c r="HCS658" s="151"/>
      <c r="HCT658" s="151"/>
      <c r="HCU658" s="151"/>
      <c r="HCV658" s="151"/>
      <c r="HCW658" s="151"/>
      <c r="HCX658" s="151"/>
      <c r="HCY658" s="151"/>
      <c r="HCZ658" s="151"/>
      <c r="HDA658" s="151"/>
      <c r="HDB658" s="151"/>
      <c r="HDC658" s="151"/>
      <c r="HDD658" s="151"/>
      <c r="HDE658" s="151"/>
      <c r="HDF658" s="151"/>
      <c r="HDG658" s="151"/>
      <c r="HDH658" s="151"/>
      <c r="HDI658" s="151"/>
      <c r="HDJ658" s="151"/>
      <c r="HDK658" s="151"/>
      <c r="HDL658" s="151"/>
      <c r="HDM658" s="151"/>
      <c r="HDN658" s="151"/>
      <c r="HDO658" s="151"/>
      <c r="HDP658" s="151"/>
      <c r="HDQ658" s="151"/>
      <c r="HDR658" s="151"/>
      <c r="HDS658" s="151"/>
      <c r="HDT658" s="151"/>
      <c r="HDU658" s="151"/>
      <c r="HDV658" s="151"/>
      <c r="HDW658" s="151"/>
      <c r="HDX658" s="151"/>
      <c r="HDY658" s="151"/>
      <c r="HDZ658" s="151"/>
      <c r="HEA658" s="151"/>
      <c r="HEB658" s="151"/>
      <c r="HEC658" s="151"/>
      <c r="HED658" s="151"/>
      <c r="HEE658" s="151"/>
      <c r="HEF658" s="151"/>
      <c r="HEG658" s="151"/>
      <c r="HEH658" s="151"/>
      <c r="HEI658" s="151"/>
      <c r="HEJ658" s="151"/>
      <c r="HEK658" s="151"/>
      <c r="HEL658" s="151"/>
      <c r="HEM658" s="151"/>
      <c r="HEN658" s="151"/>
      <c r="HEO658" s="151"/>
      <c r="HEP658" s="151"/>
      <c r="HEQ658" s="151"/>
      <c r="HER658" s="151"/>
      <c r="HES658" s="151"/>
      <c r="HET658" s="151"/>
      <c r="HEU658" s="151"/>
      <c r="HEV658" s="151"/>
      <c r="HEW658" s="151"/>
      <c r="HEX658" s="151"/>
      <c r="HEY658" s="151"/>
      <c r="HEZ658" s="151"/>
      <c r="HFA658" s="151"/>
      <c r="HFB658" s="151"/>
      <c r="HFC658" s="151"/>
      <c r="HFD658" s="151"/>
      <c r="HFE658" s="151"/>
      <c r="HFF658" s="151"/>
      <c r="HFG658" s="151"/>
      <c r="HFH658" s="151"/>
      <c r="HFI658" s="151"/>
      <c r="HFJ658" s="151"/>
      <c r="HFK658" s="151"/>
      <c r="HFL658" s="151"/>
      <c r="HFM658" s="151"/>
      <c r="HFN658" s="151"/>
      <c r="HFO658" s="151"/>
      <c r="HFP658" s="151"/>
      <c r="HFQ658" s="151"/>
      <c r="HFR658" s="151"/>
      <c r="HFS658" s="151"/>
      <c r="HFT658" s="151"/>
      <c r="HFU658" s="151"/>
      <c r="HFV658" s="151"/>
      <c r="HFW658" s="151"/>
      <c r="HFX658" s="151"/>
      <c r="HFY658" s="151"/>
      <c r="HFZ658" s="151"/>
      <c r="HGA658" s="151"/>
      <c r="HGB658" s="151"/>
      <c r="HGC658" s="151"/>
      <c r="HGD658" s="151"/>
      <c r="HGE658" s="151"/>
      <c r="HGF658" s="151"/>
      <c r="HGG658" s="151"/>
      <c r="HGH658" s="151"/>
      <c r="HGI658" s="151"/>
      <c r="HGJ658" s="151"/>
      <c r="HGK658" s="151"/>
      <c r="HGL658" s="151"/>
      <c r="HGM658" s="151"/>
      <c r="HGN658" s="151"/>
      <c r="HGO658" s="151"/>
      <c r="HGP658" s="151"/>
      <c r="HGQ658" s="151"/>
      <c r="HGR658" s="151"/>
      <c r="HGS658" s="151"/>
      <c r="HGT658" s="151"/>
      <c r="HGU658" s="151"/>
      <c r="HGV658" s="151"/>
      <c r="HGW658" s="151"/>
      <c r="HGX658" s="151"/>
      <c r="HGY658" s="151"/>
      <c r="HGZ658" s="151"/>
      <c r="HHA658" s="151"/>
      <c r="HHB658" s="151"/>
      <c r="HHC658" s="151"/>
      <c r="HHD658" s="151"/>
      <c r="HHE658" s="151"/>
      <c r="HHF658" s="151"/>
      <c r="HHG658" s="151"/>
      <c r="HHH658" s="151"/>
      <c r="HHI658" s="151"/>
      <c r="HHJ658" s="151"/>
      <c r="HHK658" s="151"/>
      <c r="HHL658" s="151"/>
      <c r="HHM658" s="151"/>
      <c r="HHN658" s="151"/>
      <c r="HHO658" s="151"/>
      <c r="HHP658" s="151"/>
      <c r="HHQ658" s="151"/>
      <c r="HHR658" s="151"/>
      <c r="HHS658" s="151"/>
      <c r="HHT658" s="151"/>
      <c r="HHU658" s="151"/>
      <c r="HHV658" s="151"/>
      <c r="HHW658" s="151"/>
      <c r="HHX658" s="151"/>
      <c r="HHY658" s="151"/>
      <c r="HHZ658" s="151"/>
      <c r="HIA658" s="151"/>
      <c r="HIB658" s="151"/>
      <c r="HIC658" s="151"/>
      <c r="HID658" s="151"/>
      <c r="HIE658" s="151"/>
      <c r="HIF658" s="151"/>
      <c r="HIG658" s="151"/>
      <c r="HIH658" s="151"/>
      <c r="HII658" s="151"/>
      <c r="HIJ658" s="151"/>
      <c r="HIK658" s="151"/>
      <c r="HIL658" s="151"/>
      <c r="HIM658" s="151"/>
      <c r="HIN658" s="151"/>
      <c r="HIO658" s="151"/>
      <c r="HIP658" s="151"/>
      <c r="HIQ658" s="151"/>
      <c r="HIR658" s="151"/>
      <c r="HIS658" s="151"/>
      <c r="HIT658" s="151"/>
      <c r="HIU658" s="151"/>
      <c r="HIV658" s="151"/>
      <c r="HIW658" s="151"/>
      <c r="HIX658" s="151"/>
      <c r="HIY658" s="151"/>
      <c r="HIZ658" s="151"/>
      <c r="HJA658" s="151"/>
      <c r="HJB658" s="151"/>
      <c r="HJC658" s="151"/>
      <c r="HJD658" s="151"/>
      <c r="HJE658" s="151"/>
      <c r="HJF658" s="151"/>
      <c r="HJG658" s="151"/>
      <c r="HJH658" s="151"/>
      <c r="HJI658" s="151"/>
      <c r="HJJ658" s="151"/>
      <c r="HJK658" s="151"/>
      <c r="HJL658" s="151"/>
      <c r="HJM658" s="151"/>
      <c r="HJN658" s="151"/>
      <c r="HJO658" s="151"/>
      <c r="HJP658" s="151"/>
      <c r="HJQ658" s="151"/>
      <c r="HJR658" s="151"/>
      <c r="HJS658" s="151"/>
      <c r="HJT658" s="151"/>
      <c r="HJU658" s="151"/>
      <c r="HJV658" s="151"/>
      <c r="HJW658" s="151"/>
      <c r="HJX658" s="151"/>
      <c r="HJY658" s="151"/>
      <c r="HJZ658" s="151"/>
      <c r="HKA658" s="151"/>
      <c r="HKB658" s="151"/>
      <c r="HKC658" s="151"/>
      <c r="HKD658" s="151"/>
      <c r="HKE658" s="151"/>
      <c r="HKF658" s="151"/>
      <c r="HKG658" s="151"/>
      <c r="HKH658" s="151"/>
      <c r="HKI658" s="151"/>
      <c r="HKJ658" s="151"/>
      <c r="HKK658" s="151"/>
      <c r="HKL658" s="151"/>
      <c r="HKM658" s="151"/>
      <c r="HKN658" s="151"/>
      <c r="HKO658" s="151"/>
      <c r="HKP658" s="151"/>
      <c r="HKQ658" s="151"/>
      <c r="HKR658" s="151"/>
      <c r="HKS658" s="151"/>
      <c r="HKT658" s="151"/>
      <c r="HKU658" s="151"/>
      <c r="HKV658" s="151"/>
      <c r="HKW658" s="151"/>
      <c r="HKX658" s="151"/>
      <c r="HKY658" s="151"/>
      <c r="HKZ658" s="151"/>
      <c r="HLA658" s="151"/>
      <c r="HLB658" s="151"/>
      <c r="HLC658" s="151"/>
      <c r="HLD658" s="151"/>
      <c r="HLE658" s="151"/>
      <c r="HLF658" s="151"/>
      <c r="HLG658" s="151"/>
      <c r="HLH658" s="151"/>
      <c r="HLI658" s="151"/>
      <c r="HLJ658" s="151"/>
      <c r="HLK658" s="151"/>
      <c r="HLL658" s="151"/>
      <c r="HLM658" s="151"/>
      <c r="HLN658" s="151"/>
      <c r="HLO658" s="151"/>
      <c r="HLP658" s="151"/>
      <c r="HLQ658" s="151"/>
      <c r="HLR658" s="151"/>
      <c r="HLS658" s="151"/>
      <c r="HLT658" s="151"/>
      <c r="HLU658" s="151"/>
      <c r="HLV658" s="151"/>
      <c r="HLW658" s="151"/>
      <c r="HLX658" s="151"/>
      <c r="HLY658" s="151"/>
      <c r="HLZ658" s="151"/>
      <c r="HMA658" s="151"/>
      <c r="HMB658" s="151"/>
      <c r="HMC658" s="151"/>
      <c r="HMD658" s="151"/>
      <c r="HME658" s="151"/>
      <c r="HMF658" s="151"/>
      <c r="HMG658" s="151"/>
      <c r="HMH658" s="151"/>
      <c r="HMI658" s="151"/>
      <c r="HMJ658" s="151"/>
      <c r="HMK658" s="151"/>
      <c r="HML658" s="151"/>
      <c r="HMM658" s="151"/>
      <c r="HMN658" s="151"/>
      <c r="HMO658" s="151"/>
      <c r="HMP658" s="151"/>
      <c r="HMQ658" s="151"/>
      <c r="HMR658" s="151"/>
      <c r="HMS658" s="151"/>
      <c r="HMT658" s="151"/>
      <c r="HMU658" s="151"/>
      <c r="HMV658" s="151"/>
      <c r="HMW658" s="151"/>
      <c r="HMX658" s="151"/>
      <c r="HMY658" s="151"/>
      <c r="HMZ658" s="151"/>
      <c r="HNA658" s="151"/>
      <c r="HNB658" s="151"/>
      <c r="HNC658" s="151"/>
      <c r="HND658" s="151"/>
      <c r="HNE658" s="151"/>
      <c r="HNF658" s="151"/>
      <c r="HNG658" s="151"/>
      <c r="HNH658" s="151"/>
      <c r="HNI658" s="151"/>
      <c r="HNJ658" s="151"/>
      <c r="HNK658" s="151"/>
      <c r="HNL658" s="151"/>
      <c r="HNM658" s="151"/>
      <c r="HNN658" s="151"/>
      <c r="HNO658" s="151"/>
      <c r="HNP658" s="151"/>
      <c r="HNQ658" s="151"/>
      <c r="HNR658" s="151"/>
      <c r="HNS658" s="151"/>
      <c r="HNT658" s="151"/>
      <c r="HNU658" s="151"/>
      <c r="HNV658" s="151"/>
      <c r="HNW658" s="151"/>
      <c r="HNX658" s="151"/>
      <c r="HNY658" s="151"/>
      <c r="HNZ658" s="151"/>
      <c r="HOA658" s="151"/>
      <c r="HOB658" s="151"/>
      <c r="HOC658" s="151"/>
      <c r="HOD658" s="151"/>
      <c r="HOE658" s="151"/>
      <c r="HOF658" s="151"/>
      <c r="HOG658" s="151"/>
      <c r="HOH658" s="151"/>
      <c r="HOI658" s="151"/>
      <c r="HOJ658" s="151"/>
      <c r="HOK658" s="151"/>
      <c r="HOL658" s="151"/>
      <c r="HOM658" s="151"/>
      <c r="HON658" s="151"/>
      <c r="HOO658" s="151"/>
      <c r="HOP658" s="151"/>
      <c r="HOQ658" s="151"/>
      <c r="HOR658" s="151"/>
      <c r="HOS658" s="151"/>
      <c r="HOT658" s="151"/>
      <c r="HOU658" s="151"/>
      <c r="HOV658" s="151"/>
      <c r="HOW658" s="151"/>
      <c r="HOX658" s="151"/>
      <c r="HOY658" s="151"/>
      <c r="HOZ658" s="151"/>
      <c r="HPA658" s="151"/>
      <c r="HPB658" s="151"/>
      <c r="HPC658" s="151"/>
      <c r="HPD658" s="151"/>
      <c r="HPE658" s="151"/>
      <c r="HPF658" s="151"/>
      <c r="HPG658" s="151"/>
      <c r="HPH658" s="151"/>
      <c r="HPI658" s="151"/>
      <c r="HPJ658" s="151"/>
      <c r="HPK658" s="151"/>
      <c r="HPL658" s="151"/>
      <c r="HPM658" s="151"/>
      <c r="HPN658" s="151"/>
      <c r="HPO658" s="151"/>
      <c r="HPP658" s="151"/>
      <c r="HPQ658" s="151"/>
      <c r="HPR658" s="151"/>
      <c r="HPS658" s="151"/>
      <c r="HPT658" s="151"/>
      <c r="HPU658" s="151"/>
      <c r="HPV658" s="151"/>
      <c r="HPW658" s="151"/>
      <c r="HPX658" s="151"/>
      <c r="HPY658" s="151"/>
      <c r="HPZ658" s="151"/>
      <c r="HQA658" s="151"/>
      <c r="HQB658" s="151"/>
      <c r="HQC658" s="151"/>
      <c r="HQD658" s="151"/>
      <c r="HQE658" s="151"/>
      <c r="HQF658" s="151"/>
      <c r="HQG658" s="151"/>
      <c r="HQH658" s="151"/>
      <c r="HQI658" s="151"/>
      <c r="HQJ658" s="151"/>
      <c r="HQK658" s="151"/>
      <c r="HQL658" s="151"/>
      <c r="HQM658" s="151"/>
      <c r="HQN658" s="151"/>
      <c r="HQO658" s="151"/>
      <c r="HQP658" s="151"/>
      <c r="HQQ658" s="151"/>
      <c r="HQR658" s="151"/>
      <c r="HQS658" s="151"/>
      <c r="HQT658" s="151"/>
      <c r="HQU658" s="151"/>
      <c r="HQV658" s="151"/>
      <c r="HQW658" s="151"/>
      <c r="HQX658" s="151"/>
      <c r="HQY658" s="151"/>
      <c r="HQZ658" s="151"/>
      <c r="HRA658" s="151"/>
      <c r="HRB658" s="151"/>
      <c r="HRC658" s="151"/>
      <c r="HRD658" s="151"/>
      <c r="HRE658" s="151"/>
      <c r="HRF658" s="151"/>
      <c r="HRG658" s="151"/>
      <c r="HRH658" s="151"/>
      <c r="HRI658" s="151"/>
      <c r="HRJ658" s="151"/>
      <c r="HRK658" s="151"/>
      <c r="HRL658" s="151"/>
      <c r="HRM658" s="151"/>
      <c r="HRN658" s="151"/>
      <c r="HRO658" s="151"/>
      <c r="HRP658" s="151"/>
      <c r="HRQ658" s="151"/>
      <c r="HRR658" s="151"/>
      <c r="HRS658" s="151"/>
      <c r="HRT658" s="151"/>
      <c r="HRU658" s="151"/>
      <c r="HRV658" s="151"/>
      <c r="HRW658" s="151"/>
      <c r="HRX658" s="151"/>
      <c r="HRY658" s="151"/>
      <c r="HRZ658" s="151"/>
      <c r="HSA658" s="151"/>
      <c r="HSB658" s="151"/>
      <c r="HSC658" s="151"/>
      <c r="HSD658" s="151"/>
      <c r="HSE658" s="151"/>
      <c r="HSF658" s="151"/>
      <c r="HSG658" s="151"/>
      <c r="HSH658" s="151"/>
      <c r="HSI658" s="151"/>
      <c r="HSJ658" s="151"/>
      <c r="HSK658" s="151"/>
      <c r="HSL658" s="151"/>
      <c r="HSM658" s="151"/>
      <c r="HSN658" s="151"/>
      <c r="HSO658" s="151"/>
      <c r="HSP658" s="151"/>
      <c r="HSQ658" s="151"/>
      <c r="HSR658" s="151"/>
      <c r="HSS658" s="151"/>
      <c r="HST658" s="151"/>
      <c r="HSU658" s="151"/>
      <c r="HSV658" s="151"/>
      <c r="HSW658" s="151"/>
      <c r="HSX658" s="151"/>
      <c r="HSY658" s="151"/>
      <c r="HSZ658" s="151"/>
      <c r="HTA658" s="151"/>
      <c r="HTB658" s="151"/>
      <c r="HTC658" s="151"/>
      <c r="HTD658" s="151"/>
      <c r="HTE658" s="151"/>
      <c r="HTF658" s="151"/>
      <c r="HTG658" s="151"/>
      <c r="HTH658" s="151"/>
      <c r="HTI658" s="151"/>
      <c r="HTJ658" s="151"/>
      <c r="HTK658" s="151"/>
      <c r="HTL658" s="151"/>
      <c r="HTM658" s="151"/>
      <c r="HTN658" s="151"/>
      <c r="HTO658" s="151"/>
      <c r="HTP658" s="151"/>
      <c r="HTQ658" s="151"/>
      <c r="HTR658" s="151"/>
      <c r="HTS658" s="151"/>
      <c r="HTT658" s="151"/>
      <c r="HTU658" s="151"/>
      <c r="HTV658" s="151"/>
      <c r="HTW658" s="151"/>
      <c r="HTX658" s="151"/>
      <c r="HTY658" s="151"/>
      <c r="HTZ658" s="151"/>
      <c r="HUA658" s="151"/>
      <c r="HUB658" s="151"/>
      <c r="HUC658" s="151"/>
      <c r="HUD658" s="151"/>
      <c r="HUE658" s="151"/>
      <c r="HUF658" s="151"/>
      <c r="HUG658" s="151"/>
      <c r="HUH658" s="151"/>
      <c r="HUI658" s="151"/>
      <c r="HUJ658" s="151"/>
      <c r="HUK658" s="151"/>
      <c r="HUL658" s="151"/>
      <c r="HUM658" s="151"/>
      <c r="HUN658" s="151"/>
      <c r="HUO658" s="151"/>
      <c r="HUP658" s="151"/>
      <c r="HUQ658" s="151"/>
      <c r="HUR658" s="151"/>
      <c r="HUS658" s="151"/>
      <c r="HUT658" s="151"/>
      <c r="HUU658" s="151"/>
      <c r="HUV658" s="151"/>
      <c r="HUW658" s="151"/>
      <c r="HUX658" s="151"/>
      <c r="HUY658" s="151"/>
      <c r="HUZ658" s="151"/>
      <c r="HVA658" s="151"/>
      <c r="HVB658" s="151"/>
      <c r="HVC658" s="151"/>
      <c r="HVD658" s="151"/>
      <c r="HVE658" s="151"/>
      <c r="HVF658" s="151"/>
      <c r="HVG658" s="151"/>
      <c r="HVH658" s="151"/>
      <c r="HVI658" s="151"/>
      <c r="HVJ658" s="151"/>
      <c r="HVK658" s="151"/>
      <c r="HVL658" s="151"/>
      <c r="HVM658" s="151"/>
      <c r="HVN658" s="151"/>
      <c r="HVO658" s="151"/>
      <c r="HVP658" s="151"/>
      <c r="HVQ658" s="151"/>
      <c r="HVR658" s="151"/>
      <c r="HVS658" s="151"/>
      <c r="HVT658" s="151"/>
      <c r="HVU658" s="151"/>
      <c r="HVV658" s="151"/>
      <c r="HVW658" s="151"/>
      <c r="HVX658" s="151"/>
      <c r="HVY658" s="151"/>
      <c r="HVZ658" s="151"/>
      <c r="HWA658" s="151"/>
      <c r="HWB658" s="151"/>
      <c r="HWC658" s="151"/>
      <c r="HWD658" s="151"/>
      <c r="HWE658" s="151"/>
      <c r="HWF658" s="151"/>
      <c r="HWG658" s="151"/>
      <c r="HWH658" s="151"/>
      <c r="HWI658" s="151"/>
      <c r="HWJ658" s="151"/>
      <c r="HWK658" s="151"/>
      <c r="HWL658" s="151"/>
      <c r="HWM658" s="151"/>
      <c r="HWN658" s="151"/>
      <c r="HWO658" s="151"/>
      <c r="HWP658" s="151"/>
      <c r="HWQ658" s="151"/>
      <c r="HWR658" s="151"/>
      <c r="HWS658" s="151"/>
      <c r="HWT658" s="151"/>
      <c r="HWU658" s="151"/>
      <c r="HWV658" s="151"/>
      <c r="HWW658" s="151"/>
      <c r="HWX658" s="151"/>
      <c r="HWY658" s="151"/>
      <c r="HWZ658" s="151"/>
      <c r="HXA658" s="151"/>
      <c r="HXB658" s="151"/>
      <c r="HXC658" s="151"/>
      <c r="HXD658" s="151"/>
      <c r="HXE658" s="151"/>
      <c r="HXF658" s="151"/>
      <c r="HXG658" s="151"/>
      <c r="HXH658" s="151"/>
      <c r="HXI658" s="151"/>
      <c r="HXJ658" s="151"/>
      <c r="HXK658" s="151"/>
      <c r="HXL658" s="151"/>
      <c r="HXM658" s="151"/>
      <c r="HXN658" s="151"/>
      <c r="HXO658" s="151"/>
      <c r="HXP658" s="151"/>
      <c r="HXQ658" s="151"/>
      <c r="HXR658" s="151"/>
      <c r="HXS658" s="151"/>
      <c r="HXT658" s="151"/>
      <c r="HXU658" s="151"/>
      <c r="HXV658" s="151"/>
      <c r="HXW658" s="151"/>
      <c r="HXX658" s="151"/>
      <c r="HXY658" s="151"/>
      <c r="HXZ658" s="151"/>
      <c r="HYA658" s="151"/>
      <c r="HYB658" s="151"/>
      <c r="HYC658" s="151"/>
      <c r="HYD658" s="151"/>
      <c r="HYE658" s="151"/>
      <c r="HYF658" s="151"/>
      <c r="HYG658" s="151"/>
      <c r="HYH658" s="151"/>
      <c r="HYI658" s="151"/>
      <c r="HYJ658" s="151"/>
      <c r="HYK658" s="151"/>
      <c r="HYL658" s="151"/>
      <c r="HYM658" s="151"/>
      <c r="HYN658" s="151"/>
      <c r="HYO658" s="151"/>
      <c r="HYP658" s="151"/>
      <c r="HYQ658" s="151"/>
      <c r="HYR658" s="151"/>
      <c r="HYS658" s="151"/>
      <c r="HYT658" s="151"/>
      <c r="HYU658" s="151"/>
      <c r="HYV658" s="151"/>
      <c r="HYW658" s="151"/>
      <c r="HYX658" s="151"/>
      <c r="HYY658" s="151"/>
      <c r="HYZ658" s="151"/>
      <c r="HZA658" s="151"/>
      <c r="HZB658" s="151"/>
      <c r="HZC658" s="151"/>
      <c r="HZD658" s="151"/>
      <c r="HZE658" s="151"/>
      <c r="HZF658" s="151"/>
      <c r="HZG658" s="151"/>
      <c r="HZH658" s="151"/>
      <c r="HZI658" s="151"/>
      <c r="HZJ658" s="151"/>
      <c r="HZK658" s="151"/>
      <c r="HZL658" s="151"/>
      <c r="HZM658" s="151"/>
      <c r="HZN658" s="151"/>
      <c r="HZO658" s="151"/>
      <c r="HZP658" s="151"/>
      <c r="HZQ658" s="151"/>
      <c r="HZR658" s="151"/>
      <c r="HZS658" s="151"/>
      <c r="HZT658" s="151"/>
      <c r="HZU658" s="151"/>
      <c r="HZV658" s="151"/>
      <c r="HZW658" s="151"/>
      <c r="HZX658" s="151"/>
      <c r="HZY658" s="151"/>
      <c r="HZZ658" s="151"/>
      <c r="IAA658" s="151"/>
      <c r="IAB658" s="151"/>
      <c r="IAC658" s="151"/>
      <c r="IAD658" s="151"/>
      <c r="IAE658" s="151"/>
      <c r="IAF658" s="151"/>
      <c r="IAG658" s="151"/>
      <c r="IAH658" s="151"/>
      <c r="IAI658" s="151"/>
      <c r="IAJ658" s="151"/>
      <c r="IAK658" s="151"/>
      <c r="IAL658" s="151"/>
      <c r="IAM658" s="151"/>
      <c r="IAN658" s="151"/>
      <c r="IAO658" s="151"/>
      <c r="IAP658" s="151"/>
      <c r="IAQ658" s="151"/>
      <c r="IAR658" s="151"/>
      <c r="IAS658" s="151"/>
      <c r="IAT658" s="151"/>
      <c r="IAU658" s="151"/>
      <c r="IAV658" s="151"/>
      <c r="IAW658" s="151"/>
      <c r="IAX658" s="151"/>
      <c r="IAY658" s="151"/>
      <c r="IAZ658" s="151"/>
      <c r="IBA658" s="151"/>
      <c r="IBB658" s="151"/>
      <c r="IBC658" s="151"/>
      <c r="IBD658" s="151"/>
      <c r="IBE658" s="151"/>
      <c r="IBF658" s="151"/>
      <c r="IBG658" s="151"/>
      <c r="IBH658" s="151"/>
      <c r="IBI658" s="151"/>
      <c r="IBJ658" s="151"/>
      <c r="IBK658" s="151"/>
      <c r="IBL658" s="151"/>
      <c r="IBM658" s="151"/>
      <c r="IBN658" s="151"/>
      <c r="IBO658" s="151"/>
      <c r="IBP658" s="151"/>
      <c r="IBQ658" s="151"/>
      <c r="IBR658" s="151"/>
      <c r="IBS658" s="151"/>
      <c r="IBT658" s="151"/>
      <c r="IBU658" s="151"/>
      <c r="IBV658" s="151"/>
      <c r="IBW658" s="151"/>
      <c r="IBX658" s="151"/>
      <c r="IBY658" s="151"/>
      <c r="IBZ658" s="151"/>
      <c r="ICA658" s="151"/>
      <c r="ICB658" s="151"/>
      <c r="ICC658" s="151"/>
      <c r="ICD658" s="151"/>
      <c r="ICE658" s="151"/>
      <c r="ICF658" s="151"/>
      <c r="ICG658" s="151"/>
      <c r="ICH658" s="151"/>
      <c r="ICI658" s="151"/>
      <c r="ICJ658" s="151"/>
      <c r="ICK658" s="151"/>
      <c r="ICL658" s="151"/>
      <c r="ICM658" s="151"/>
      <c r="ICN658" s="151"/>
      <c r="ICO658" s="151"/>
      <c r="ICP658" s="151"/>
      <c r="ICQ658" s="151"/>
      <c r="ICR658" s="151"/>
      <c r="ICS658" s="151"/>
      <c r="ICT658" s="151"/>
      <c r="ICU658" s="151"/>
      <c r="ICV658" s="151"/>
      <c r="ICW658" s="151"/>
      <c r="ICX658" s="151"/>
      <c r="ICY658" s="151"/>
      <c r="ICZ658" s="151"/>
      <c r="IDA658" s="151"/>
      <c r="IDB658" s="151"/>
      <c r="IDC658" s="151"/>
      <c r="IDD658" s="151"/>
      <c r="IDE658" s="151"/>
      <c r="IDF658" s="151"/>
      <c r="IDG658" s="151"/>
      <c r="IDH658" s="151"/>
      <c r="IDI658" s="151"/>
      <c r="IDJ658" s="151"/>
      <c r="IDK658" s="151"/>
      <c r="IDL658" s="151"/>
      <c r="IDM658" s="151"/>
      <c r="IDN658" s="151"/>
      <c r="IDO658" s="151"/>
      <c r="IDP658" s="151"/>
      <c r="IDQ658" s="151"/>
      <c r="IDR658" s="151"/>
      <c r="IDS658" s="151"/>
      <c r="IDT658" s="151"/>
      <c r="IDU658" s="151"/>
      <c r="IDV658" s="151"/>
      <c r="IDW658" s="151"/>
      <c r="IDX658" s="151"/>
      <c r="IDY658" s="151"/>
      <c r="IDZ658" s="151"/>
      <c r="IEA658" s="151"/>
      <c r="IEB658" s="151"/>
      <c r="IEC658" s="151"/>
      <c r="IED658" s="151"/>
      <c r="IEE658" s="151"/>
      <c r="IEF658" s="151"/>
      <c r="IEG658" s="151"/>
      <c r="IEH658" s="151"/>
      <c r="IEI658" s="151"/>
      <c r="IEJ658" s="151"/>
      <c r="IEK658" s="151"/>
      <c r="IEL658" s="151"/>
      <c r="IEM658" s="151"/>
      <c r="IEN658" s="151"/>
      <c r="IEO658" s="151"/>
      <c r="IEP658" s="151"/>
      <c r="IEQ658" s="151"/>
      <c r="IER658" s="151"/>
      <c r="IES658" s="151"/>
      <c r="IET658" s="151"/>
      <c r="IEU658" s="151"/>
      <c r="IEV658" s="151"/>
      <c r="IEW658" s="151"/>
      <c r="IEX658" s="151"/>
      <c r="IEY658" s="151"/>
      <c r="IEZ658" s="151"/>
      <c r="IFA658" s="151"/>
      <c r="IFB658" s="151"/>
      <c r="IFC658" s="151"/>
      <c r="IFD658" s="151"/>
      <c r="IFE658" s="151"/>
      <c r="IFF658" s="151"/>
      <c r="IFG658" s="151"/>
      <c r="IFH658" s="151"/>
      <c r="IFI658" s="151"/>
      <c r="IFJ658" s="151"/>
      <c r="IFK658" s="151"/>
      <c r="IFL658" s="151"/>
      <c r="IFM658" s="151"/>
      <c r="IFN658" s="151"/>
      <c r="IFO658" s="151"/>
      <c r="IFP658" s="151"/>
      <c r="IFQ658" s="151"/>
      <c r="IFR658" s="151"/>
      <c r="IFS658" s="151"/>
      <c r="IFT658" s="151"/>
      <c r="IFU658" s="151"/>
      <c r="IFV658" s="151"/>
      <c r="IFW658" s="151"/>
      <c r="IFX658" s="151"/>
      <c r="IFY658" s="151"/>
      <c r="IFZ658" s="151"/>
      <c r="IGA658" s="151"/>
      <c r="IGB658" s="151"/>
      <c r="IGC658" s="151"/>
      <c r="IGD658" s="151"/>
      <c r="IGE658" s="151"/>
      <c r="IGF658" s="151"/>
      <c r="IGG658" s="151"/>
      <c r="IGH658" s="151"/>
      <c r="IGI658" s="151"/>
      <c r="IGJ658" s="151"/>
      <c r="IGK658" s="151"/>
      <c r="IGL658" s="151"/>
      <c r="IGM658" s="151"/>
      <c r="IGN658" s="151"/>
      <c r="IGO658" s="151"/>
      <c r="IGP658" s="151"/>
      <c r="IGQ658" s="151"/>
      <c r="IGR658" s="151"/>
      <c r="IGS658" s="151"/>
      <c r="IGT658" s="151"/>
      <c r="IGU658" s="151"/>
      <c r="IGV658" s="151"/>
      <c r="IGW658" s="151"/>
      <c r="IGX658" s="151"/>
      <c r="IGY658" s="151"/>
      <c r="IGZ658" s="151"/>
      <c r="IHA658" s="151"/>
      <c r="IHB658" s="151"/>
      <c r="IHC658" s="151"/>
      <c r="IHD658" s="151"/>
      <c r="IHE658" s="151"/>
      <c r="IHF658" s="151"/>
      <c r="IHG658" s="151"/>
      <c r="IHH658" s="151"/>
      <c r="IHI658" s="151"/>
      <c r="IHJ658" s="151"/>
      <c r="IHK658" s="151"/>
      <c r="IHL658" s="151"/>
      <c r="IHM658" s="151"/>
      <c r="IHN658" s="151"/>
      <c r="IHO658" s="151"/>
      <c r="IHP658" s="151"/>
      <c r="IHQ658" s="151"/>
      <c r="IHR658" s="151"/>
      <c r="IHS658" s="151"/>
      <c r="IHT658" s="151"/>
      <c r="IHU658" s="151"/>
      <c r="IHV658" s="151"/>
      <c r="IHW658" s="151"/>
      <c r="IHX658" s="151"/>
      <c r="IHY658" s="151"/>
      <c r="IHZ658" s="151"/>
      <c r="IIA658" s="151"/>
      <c r="IIB658" s="151"/>
      <c r="IIC658" s="151"/>
      <c r="IID658" s="151"/>
      <c r="IIE658" s="151"/>
      <c r="IIF658" s="151"/>
      <c r="IIG658" s="151"/>
      <c r="IIH658" s="151"/>
      <c r="III658" s="151"/>
      <c r="IIJ658" s="151"/>
      <c r="IIK658" s="151"/>
      <c r="IIL658" s="151"/>
      <c r="IIM658" s="151"/>
      <c r="IIN658" s="151"/>
      <c r="IIO658" s="151"/>
      <c r="IIP658" s="151"/>
      <c r="IIQ658" s="151"/>
      <c r="IIR658" s="151"/>
      <c r="IIS658" s="151"/>
      <c r="IIT658" s="151"/>
      <c r="IIU658" s="151"/>
      <c r="IIV658" s="151"/>
      <c r="IIW658" s="151"/>
      <c r="IIX658" s="151"/>
      <c r="IIY658" s="151"/>
      <c r="IIZ658" s="151"/>
      <c r="IJA658" s="151"/>
      <c r="IJB658" s="151"/>
      <c r="IJC658" s="151"/>
      <c r="IJD658" s="151"/>
      <c r="IJE658" s="151"/>
      <c r="IJF658" s="151"/>
      <c r="IJG658" s="151"/>
      <c r="IJH658" s="151"/>
      <c r="IJI658" s="151"/>
      <c r="IJJ658" s="151"/>
      <c r="IJK658" s="151"/>
      <c r="IJL658" s="151"/>
      <c r="IJM658" s="151"/>
      <c r="IJN658" s="151"/>
      <c r="IJO658" s="151"/>
      <c r="IJP658" s="151"/>
      <c r="IJQ658" s="151"/>
      <c r="IJR658" s="151"/>
      <c r="IJS658" s="151"/>
      <c r="IJT658" s="151"/>
      <c r="IJU658" s="151"/>
      <c r="IJV658" s="151"/>
      <c r="IJW658" s="151"/>
      <c r="IJX658" s="151"/>
      <c r="IJY658" s="151"/>
      <c r="IJZ658" s="151"/>
      <c r="IKA658" s="151"/>
      <c r="IKB658" s="151"/>
      <c r="IKC658" s="151"/>
      <c r="IKD658" s="151"/>
      <c r="IKE658" s="151"/>
      <c r="IKF658" s="151"/>
      <c r="IKG658" s="151"/>
      <c r="IKH658" s="151"/>
      <c r="IKI658" s="151"/>
      <c r="IKJ658" s="151"/>
      <c r="IKK658" s="151"/>
      <c r="IKL658" s="151"/>
      <c r="IKM658" s="151"/>
      <c r="IKN658" s="151"/>
      <c r="IKO658" s="151"/>
      <c r="IKP658" s="151"/>
      <c r="IKQ658" s="151"/>
      <c r="IKR658" s="151"/>
      <c r="IKS658" s="151"/>
      <c r="IKT658" s="151"/>
      <c r="IKU658" s="151"/>
      <c r="IKV658" s="151"/>
      <c r="IKW658" s="151"/>
      <c r="IKX658" s="151"/>
      <c r="IKY658" s="151"/>
      <c r="IKZ658" s="151"/>
      <c r="ILA658" s="151"/>
      <c r="ILB658" s="151"/>
      <c r="ILC658" s="151"/>
      <c r="ILD658" s="151"/>
      <c r="ILE658" s="151"/>
      <c r="ILF658" s="151"/>
      <c r="ILG658" s="151"/>
      <c r="ILH658" s="151"/>
      <c r="ILI658" s="151"/>
      <c r="ILJ658" s="151"/>
      <c r="ILK658" s="151"/>
      <c r="ILL658" s="151"/>
      <c r="ILM658" s="151"/>
      <c r="ILN658" s="151"/>
      <c r="ILO658" s="151"/>
      <c r="ILP658" s="151"/>
      <c r="ILQ658" s="151"/>
      <c r="ILR658" s="151"/>
      <c r="ILS658" s="151"/>
      <c r="ILT658" s="151"/>
      <c r="ILU658" s="151"/>
      <c r="ILV658" s="151"/>
      <c r="ILW658" s="151"/>
      <c r="ILX658" s="151"/>
      <c r="ILY658" s="151"/>
      <c r="ILZ658" s="151"/>
      <c r="IMA658" s="151"/>
      <c r="IMB658" s="151"/>
      <c r="IMC658" s="151"/>
      <c r="IMD658" s="151"/>
      <c r="IME658" s="151"/>
      <c r="IMF658" s="151"/>
      <c r="IMG658" s="151"/>
      <c r="IMH658" s="151"/>
      <c r="IMI658" s="151"/>
      <c r="IMJ658" s="151"/>
      <c r="IMK658" s="151"/>
      <c r="IML658" s="151"/>
      <c r="IMM658" s="151"/>
      <c r="IMN658" s="151"/>
      <c r="IMO658" s="151"/>
      <c r="IMP658" s="151"/>
      <c r="IMQ658" s="151"/>
      <c r="IMR658" s="151"/>
      <c r="IMS658" s="151"/>
      <c r="IMT658" s="151"/>
      <c r="IMU658" s="151"/>
      <c r="IMV658" s="151"/>
      <c r="IMW658" s="151"/>
      <c r="IMX658" s="151"/>
      <c r="IMY658" s="151"/>
      <c r="IMZ658" s="151"/>
      <c r="INA658" s="151"/>
      <c r="INB658" s="151"/>
      <c r="INC658" s="151"/>
      <c r="IND658" s="151"/>
      <c r="INE658" s="151"/>
      <c r="INF658" s="151"/>
      <c r="ING658" s="151"/>
      <c r="INH658" s="151"/>
      <c r="INI658" s="151"/>
      <c r="INJ658" s="151"/>
      <c r="INK658" s="151"/>
      <c r="INL658" s="151"/>
      <c r="INM658" s="151"/>
      <c r="INN658" s="151"/>
      <c r="INO658" s="151"/>
      <c r="INP658" s="151"/>
      <c r="INQ658" s="151"/>
      <c r="INR658" s="151"/>
      <c r="INS658" s="151"/>
      <c r="INT658" s="151"/>
      <c r="INU658" s="151"/>
      <c r="INV658" s="151"/>
      <c r="INW658" s="151"/>
      <c r="INX658" s="151"/>
      <c r="INY658" s="151"/>
      <c r="INZ658" s="151"/>
      <c r="IOA658" s="151"/>
      <c r="IOB658" s="151"/>
      <c r="IOC658" s="151"/>
      <c r="IOD658" s="151"/>
      <c r="IOE658" s="151"/>
      <c r="IOF658" s="151"/>
      <c r="IOG658" s="151"/>
      <c r="IOH658" s="151"/>
      <c r="IOI658" s="151"/>
      <c r="IOJ658" s="151"/>
      <c r="IOK658" s="151"/>
      <c r="IOL658" s="151"/>
      <c r="IOM658" s="151"/>
      <c r="ION658" s="151"/>
      <c r="IOO658" s="151"/>
      <c r="IOP658" s="151"/>
      <c r="IOQ658" s="151"/>
      <c r="IOR658" s="151"/>
      <c r="IOS658" s="151"/>
      <c r="IOT658" s="151"/>
      <c r="IOU658" s="151"/>
      <c r="IOV658" s="151"/>
      <c r="IOW658" s="151"/>
      <c r="IOX658" s="151"/>
      <c r="IOY658" s="151"/>
      <c r="IOZ658" s="151"/>
      <c r="IPA658" s="151"/>
      <c r="IPB658" s="151"/>
      <c r="IPC658" s="151"/>
      <c r="IPD658" s="151"/>
      <c r="IPE658" s="151"/>
      <c r="IPF658" s="151"/>
      <c r="IPG658" s="151"/>
      <c r="IPH658" s="151"/>
      <c r="IPI658" s="151"/>
      <c r="IPJ658" s="151"/>
      <c r="IPK658" s="151"/>
      <c r="IPL658" s="151"/>
      <c r="IPM658" s="151"/>
      <c r="IPN658" s="151"/>
      <c r="IPO658" s="151"/>
      <c r="IPP658" s="151"/>
      <c r="IPQ658" s="151"/>
      <c r="IPR658" s="151"/>
      <c r="IPS658" s="151"/>
      <c r="IPT658" s="151"/>
      <c r="IPU658" s="151"/>
      <c r="IPV658" s="151"/>
      <c r="IPW658" s="151"/>
      <c r="IPX658" s="151"/>
      <c r="IPY658" s="151"/>
      <c r="IPZ658" s="151"/>
      <c r="IQA658" s="151"/>
      <c r="IQB658" s="151"/>
      <c r="IQC658" s="151"/>
      <c r="IQD658" s="151"/>
      <c r="IQE658" s="151"/>
      <c r="IQF658" s="151"/>
      <c r="IQG658" s="151"/>
      <c r="IQH658" s="151"/>
      <c r="IQI658" s="151"/>
      <c r="IQJ658" s="151"/>
      <c r="IQK658" s="151"/>
      <c r="IQL658" s="151"/>
      <c r="IQM658" s="151"/>
      <c r="IQN658" s="151"/>
      <c r="IQO658" s="151"/>
      <c r="IQP658" s="151"/>
      <c r="IQQ658" s="151"/>
      <c r="IQR658" s="151"/>
      <c r="IQS658" s="151"/>
      <c r="IQT658" s="151"/>
      <c r="IQU658" s="151"/>
      <c r="IQV658" s="151"/>
      <c r="IQW658" s="151"/>
      <c r="IQX658" s="151"/>
      <c r="IQY658" s="151"/>
      <c r="IQZ658" s="151"/>
      <c r="IRA658" s="151"/>
      <c r="IRB658" s="151"/>
      <c r="IRC658" s="151"/>
      <c r="IRD658" s="151"/>
      <c r="IRE658" s="151"/>
      <c r="IRF658" s="151"/>
      <c r="IRG658" s="151"/>
      <c r="IRH658" s="151"/>
      <c r="IRI658" s="151"/>
      <c r="IRJ658" s="151"/>
      <c r="IRK658" s="151"/>
      <c r="IRL658" s="151"/>
      <c r="IRM658" s="151"/>
      <c r="IRN658" s="151"/>
      <c r="IRO658" s="151"/>
      <c r="IRP658" s="151"/>
      <c r="IRQ658" s="151"/>
      <c r="IRR658" s="151"/>
      <c r="IRS658" s="151"/>
      <c r="IRT658" s="151"/>
      <c r="IRU658" s="151"/>
      <c r="IRV658" s="151"/>
      <c r="IRW658" s="151"/>
      <c r="IRX658" s="151"/>
      <c r="IRY658" s="151"/>
      <c r="IRZ658" s="151"/>
      <c r="ISA658" s="151"/>
      <c r="ISB658" s="151"/>
      <c r="ISC658" s="151"/>
      <c r="ISD658" s="151"/>
      <c r="ISE658" s="151"/>
      <c r="ISF658" s="151"/>
      <c r="ISG658" s="151"/>
      <c r="ISH658" s="151"/>
      <c r="ISI658" s="151"/>
      <c r="ISJ658" s="151"/>
      <c r="ISK658" s="151"/>
      <c r="ISL658" s="151"/>
      <c r="ISM658" s="151"/>
      <c r="ISN658" s="151"/>
      <c r="ISO658" s="151"/>
      <c r="ISP658" s="151"/>
      <c r="ISQ658" s="151"/>
      <c r="ISR658" s="151"/>
      <c r="ISS658" s="151"/>
      <c r="IST658" s="151"/>
      <c r="ISU658" s="151"/>
      <c r="ISV658" s="151"/>
      <c r="ISW658" s="151"/>
      <c r="ISX658" s="151"/>
      <c r="ISY658" s="151"/>
      <c r="ISZ658" s="151"/>
      <c r="ITA658" s="151"/>
      <c r="ITB658" s="151"/>
      <c r="ITC658" s="151"/>
      <c r="ITD658" s="151"/>
      <c r="ITE658" s="151"/>
      <c r="ITF658" s="151"/>
      <c r="ITG658" s="151"/>
      <c r="ITH658" s="151"/>
      <c r="ITI658" s="151"/>
      <c r="ITJ658" s="151"/>
      <c r="ITK658" s="151"/>
      <c r="ITL658" s="151"/>
      <c r="ITM658" s="151"/>
      <c r="ITN658" s="151"/>
      <c r="ITO658" s="151"/>
      <c r="ITP658" s="151"/>
      <c r="ITQ658" s="151"/>
      <c r="ITR658" s="151"/>
      <c r="ITS658" s="151"/>
      <c r="ITT658" s="151"/>
      <c r="ITU658" s="151"/>
      <c r="ITV658" s="151"/>
      <c r="ITW658" s="151"/>
      <c r="ITX658" s="151"/>
      <c r="ITY658" s="151"/>
      <c r="ITZ658" s="151"/>
      <c r="IUA658" s="151"/>
      <c r="IUB658" s="151"/>
      <c r="IUC658" s="151"/>
      <c r="IUD658" s="151"/>
      <c r="IUE658" s="151"/>
      <c r="IUF658" s="151"/>
      <c r="IUG658" s="151"/>
      <c r="IUH658" s="151"/>
      <c r="IUI658" s="151"/>
      <c r="IUJ658" s="151"/>
      <c r="IUK658" s="151"/>
      <c r="IUL658" s="151"/>
      <c r="IUM658" s="151"/>
      <c r="IUN658" s="151"/>
      <c r="IUO658" s="151"/>
      <c r="IUP658" s="151"/>
      <c r="IUQ658" s="151"/>
      <c r="IUR658" s="151"/>
      <c r="IUS658" s="151"/>
      <c r="IUT658" s="151"/>
      <c r="IUU658" s="151"/>
      <c r="IUV658" s="151"/>
      <c r="IUW658" s="151"/>
      <c r="IUX658" s="151"/>
      <c r="IUY658" s="151"/>
      <c r="IUZ658" s="151"/>
      <c r="IVA658" s="151"/>
      <c r="IVB658" s="151"/>
      <c r="IVC658" s="151"/>
      <c r="IVD658" s="151"/>
      <c r="IVE658" s="151"/>
      <c r="IVF658" s="151"/>
      <c r="IVG658" s="151"/>
      <c r="IVH658" s="151"/>
      <c r="IVI658" s="151"/>
      <c r="IVJ658" s="151"/>
      <c r="IVK658" s="151"/>
      <c r="IVL658" s="151"/>
      <c r="IVM658" s="151"/>
      <c r="IVN658" s="151"/>
      <c r="IVO658" s="151"/>
      <c r="IVP658" s="151"/>
      <c r="IVQ658" s="151"/>
      <c r="IVR658" s="151"/>
      <c r="IVS658" s="151"/>
      <c r="IVT658" s="151"/>
      <c r="IVU658" s="151"/>
      <c r="IVV658" s="151"/>
      <c r="IVW658" s="151"/>
      <c r="IVX658" s="151"/>
      <c r="IVY658" s="151"/>
      <c r="IVZ658" s="151"/>
      <c r="IWA658" s="151"/>
      <c r="IWB658" s="151"/>
      <c r="IWC658" s="151"/>
      <c r="IWD658" s="151"/>
      <c r="IWE658" s="151"/>
      <c r="IWF658" s="151"/>
      <c r="IWG658" s="151"/>
      <c r="IWH658" s="151"/>
      <c r="IWI658" s="151"/>
      <c r="IWJ658" s="151"/>
      <c r="IWK658" s="151"/>
      <c r="IWL658" s="151"/>
      <c r="IWM658" s="151"/>
      <c r="IWN658" s="151"/>
      <c r="IWO658" s="151"/>
      <c r="IWP658" s="151"/>
      <c r="IWQ658" s="151"/>
      <c r="IWR658" s="151"/>
      <c r="IWS658" s="151"/>
      <c r="IWT658" s="151"/>
      <c r="IWU658" s="151"/>
      <c r="IWV658" s="151"/>
      <c r="IWW658" s="151"/>
      <c r="IWX658" s="151"/>
      <c r="IWY658" s="151"/>
      <c r="IWZ658" s="151"/>
      <c r="IXA658" s="151"/>
      <c r="IXB658" s="151"/>
      <c r="IXC658" s="151"/>
      <c r="IXD658" s="151"/>
      <c r="IXE658" s="151"/>
      <c r="IXF658" s="151"/>
      <c r="IXG658" s="151"/>
      <c r="IXH658" s="151"/>
      <c r="IXI658" s="151"/>
      <c r="IXJ658" s="151"/>
      <c r="IXK658" s="151"/>
      <c r="IXL658" s="151"/>
      <c r="IXM658" s="151"/>
      <c r="IXN658" s="151"/>
      <c r="IXO658" s="151"/>
      <c r="IXP658" s="151"/>
      <c r="IXQ658" s="151"/>
      <c r="IXR658" s="151"/>
      <c r="IXS658" s="151"/>
      <c r="IXT658" s="151"/>
      <c r="IXU658" s="151"/>
      <c r="IXV658" s="151"/>
      <c r="IXW658" s="151"/>
      <c r="IXX658" s="151"/>
      <c r="IXY658" s="151"/>
      <c r="IXZ658" s="151"/>
      <c r="IYA658" s="151"/>
      <c r="IYB658" s="151"/>
      <c r="IYC658" s="151"/>
      <c r="IYD658" s="151"/>
      <c r="IYE658" s="151"/>
      <c r="IYF658" s="151"/>
      <c r="IYG658" s="151"/>
      <c r="IYH658" s="151"/>
      <c r="IYI658" s="151"/>
      <c r="IYJ658" s="151"/>
      <c r="IYK658" s="151"/>
      <c r="IYL658" s="151"/>
      <c r="IYM658" s="151"/>
      <c r="IYN658" s="151"/>
      <c r="IYO658" s="151"/>
      <c r="IYP658" s="151"/>
      <c r="IYQ658" s="151"/>
      <c r="IYR658" s="151"/>
      <c r="IYS658" s="151"/>
      <c r="IYT658" s="151"/>
      <c r="IYU658" s="151"/>
      <c r="IYV658" s="151"/>
      <c r="IYW658" s="151"/>
      <c r="IYX658" s="151"/>
      <c r="IYY658" s="151"/>
      <c r="IYZ658" s="151"/>
      <c r="IZA658" s="151"/>
      <c r="IZB658" s="151"/>
      <c r="IZC658" s="151"/>
      <c r="IZD658" s="151"/>
      <c r="IZE658" s="151"/>
      <c r="IZF658" s="151"/>
      <c r="IZG658" s="151"/>
      <c r="IZH658" s="151"/>
      <c r="IZI658" s="151"/>
      <c r="IZJ658" s="151"/>
      <c r="IZK658" s="151"/>
      <c r="IZL658" s="151"/>
      <c r="IZM658" s="151"/>
      <c r="IZN658" s="151"/>
      <c r="IZO658" s="151"/>
      <c r="IZP658" s="151"/>
      <c r="IZQ658" s="151"/>
      <c r="IZR658" s="151"/>
      <c r="IZS658" s="151"/>
      <c r="IZT658" s="151"/>
      <c r="IZU658" s="151"/>
      <c r="IZV658" s="151"/>
      <c r="IZW658" s="151"/>
      <c r="IZX658" s="151"/>
      <c r="IZY658" s="151"/>
      <c r="IZZ658" s="151"/>
      <c r="JAA658" s="151"/>
      <c r="JAB658" s="151"/>
      <c r="JAC658" s="151"/>
      <c r="JAD658" s="151"/>
      <c r="JAE658" s="151"/>
      <c r="JAF658" s="151"/>
      <c r="JAG658" s="151"/>
      <c r="JAH658" s="151"/>
      <c r="JAI658" s="151"/>
      <c r="JAJ658" s="151"/>
      <c r="JAK658" s="151"/>
      <c r="JAL658" s="151"/>
      <c r="JAM658" s="151"/>
      <c r="JAN658" s="151"/>
      <c r="JAO658" s="151"/>
      <c r="JAP658" s="151"/>
      <c r="JAQ658" s="151"/>
      <c r="JAR658" s="151"/>
      <c r="JAS658" s="151"/>
      <c r="JAT658" s="151"/>
      <c r="JAU658" s="151"/>
      <c r="JAV658" s="151"/>
      <c r="JAW658" s="151"/>
      <c r="JAX658" s="151"/>
      <c r="JAY658" s="151"/>
      <c r="JAZ658" s="151"/>
      <c r="JBA658" s="151"/>
      <c r="JBB658" s="151"/>
      <c r="JBC658" s="151"/>
      <c r="JBD658" s="151"/>
      <c r="JBE658" s="151"/>
      <c r="JBF658" s="151"/>
      <c r="JBG658" s="151"/>
      <c r="JBH658" s="151"/>
      <c r="JBI658" s="151"/>
      <c r="JBJ658" s="151"/>
      <c r="JBK658" s="151"/>
      <c r="JBL658" s="151"/>
      <c r="JBM658" s="151"/>
      <c r="JBN658" s="151"/>
      <c r="JBO658" s="151"/>
      <c r="JBP658" s="151"/>
      <c r="JBQ658" s="151"/>
      <c r="JBR658" s="151"/>
      <c r="JBS658" s="151"/>
      <c r="JBT658" s="151"/>
      <c r="JBU658" s="151"/>
      <c r="JBV658" s="151"/>
      <c r="JBW658" s="151"/>
      <c r="JBX658" s="151"/>
      <c r="JBY658" s="151"/>
      <c r="JBZ658" s="151"/>
      <c r="JCA658" s="151"/>
      <c r="JCB658" s="151"/>
      <c r="JCC658" s="151"/>
      <c r="JCD658" s="151"/>
      <c r="JCE658" s="151"/>
      <c r="JCF658" s="151"/>
      <c r="JCG658" s="151"/>
      <c r="JCH658" s="151"/>
      <c r="JCI658" s="151"/>
      <c r="JCJ658" s="151"/>
      <c r="JCK658" s="151"/>
      <c r="JCL658" s="151"/>
      <c r="JCM658" s="151"/>
      <c r="JCN658" s="151"/>
      <c r="JCO658" s="151"/>
      <c r="JCP658" s="151"/>
      <c r="JCQ658" s="151"/>
      <c r="JCR658" s="151"/>
      <c r="JCS658" s="151"/>
      <c r="JCT658" s="151"/>
      <c r="JCU658" s="151"/>
      <c r="JCV658" s="151"/>
      <c r="JCW658" s="151"/>
      <c r="JCX658" s="151"/>
      <c r="JCY658" s="151"/>
      <c r="JCZ658" s="151"/>
      <c r="JDA658" s="151"/>
      <c r="JDB658" s="151"/>
      <c r="JDC658" s="151"/>
      <c r="JDD658" s="151"/>
      <c r="JDE658" s="151"/>
      <c r="JDF658" s="151"/>
      <c r="JDG658" s="151"/>
      <c r="JDH658" s="151"/>
      <c r="JDI658" s="151"/>
      <c r="JDJ658" s="151"/>
      <c r="JDK658" s="151"/>
      <c r="JDL658" s="151"/>
      <c r="JDM658" s="151"/>
      <c r="JDN658" s="151"/>
      <c r="JDO658" s="151"/>
      <c r="JDP658" s="151"/>
      <c r="JDQ658" s="151"/>
      <c r="JDR658" s="151"/>
      <c r="JDS658" s="151"/>
      <c r="JDT658" s="151"/>
      <c r="JDU658" s="151"/>
      <c r="JDV658" s="151"/>
      <c r="JDW658" s="151"/>
      <c r="JDX658" s="151"/>
      <c r="JDY658" s="151"/>
      <c r="JDZ658" s="151"/>
      <c r="JEA658" s="151"/>
      <c r="JEB658" s="151"/>
      <c r="JEC658" s="151"/>
      <c r="JED658" s="151"/>
      <c r="JEE658" s="151"/>
      <c r="JEF658" s="151"/>
      <c r="JEG658" s="151"/>
      <c r="JEH658" s="151"/>
      <c r="JEI658" s="151"/>
      <c r="JEJ658" s="151"/>
      <c r="JEK658" s="151"/>
      <c r="JEL658" s="151"/>
      <c r="JEM658" s="151"/>
      <c r="JEN658" s="151"/>
      <c r="JEO658" s="151"/>
      <c r="JEP658" s="151"/>
      <c r="JEQ658" s="151"/>
      <c r="JER658" s="151"/>
      <c r="JES658" s="151"/>
      <c r="JET658" s="151"/>
      <c r="JEU658" s="151"/>
      <c r="JEV658" s="151"/>
      <c r="JEW658" s="151"/>
      <c r="JEX658" s="151"/>
      <c r="JEY658" s="151"/>
      <c r="JEZ658" s="151"/>
      <c r="JFA658" s="151"/>
      <c r="JFB658" s="151"/>
      <c r="JFC658" s="151"/>
      <c r="JFD658" s="151"/>
      <c r="JFE658" s="151"/>
      <c r="JFF658" s="151"/>
      <c r="JFG658" s="151"/>
      <c r="JFH658" s="151"/>
      <c r="JFI658" s="151"/>
      <c r="JFJ658" s="151"/>
      <c r="JFK658" s="151"/>
      <c r="JFL658" s="151"/>
      <c r="JFM658" s="151"/>
      <c r="JFN658" s="151"/>
      <c r="JFO658" s="151"/>
      <c r="JFP658" s="151"/>
      <c r="JFQ658" s="151"/>
      <c r="JFR658" s="151"/>
      <c r="JFS658" s="151"/>
      <c r="JFT658" s="151"/>
      <c r="JFU658" s="151"/>
      <c r="JFV658" s="151"/>
      <c r="JFW658" s="151"/>
      <c r="JFX658" s="151"/>
      <c r="JFY658" s="151"/>
      <c r="JFZ658" s="151"/>
      <c r="JGA658" s="151"/>
      <c r="JGB658" s="151"/>
      <c r="JGC658" s="151"/>
      <c r="JGD658" s="151"/>
      <c r="JGE658" s="151"/>
      <c r="JGF658" s="151"/>
      <c r="JGG658" s="151"/>
      <c r="JGH658" s="151"/>
      <c r="JGI658" s="151"/>
      <c r="JGJ658" s="151"/>
      <c r="JGK658" s="151"/>
      <c r="JGL658" s="151"/>
      <c r="JGM658" s="151"/>
      <c r="JGN658" s="151"/>
      <c r="JGO658" s="151"/>
      <c r="JGP658" s="151"/>
      <c r="JGQ658" s="151"/>
      <c r="JGR658" s="151"/>
      <c r="JGS658" s="151"/>
      <c r="JGT658" s="151"/>
      <c r="JGU658" s="151"/>
      <c r="JGV658" s="151"/>
      <c r="JGW658" s="151"/>
      <c r="JGX658" s="151"/>
      <c r="JGY658" s="151"/>
      <c r="JGZ658" s="151"/>
      <c r="JHA658" s="151"/>
      <c r="JHB658" s="151"/>
      <c r="JHC658" s="151"/>
      <c r="JHD658" s="151"/>
      <c r="JHE658" s="151"/>
      <c r="JHF658" s="151"/>
      <c r="JHG658" s="151"/>
      <c r="JHH658" s="151"/>
      <c r="JHI658" s="151"/>
      <c r="JHJ658" s="151"/>
      <c r="JHK658" s="151"/>
      <c r="JHL658" s="151"/>
      <c r="JHM658" s="151"/>
      <c r="JHN658" s="151"/>
      <c r="JHO658" s="151"/>
      <c r="JHP658" s="151"/>
      <c r="JHQ658" s="151"/>
      <c r="JHR658" s="151"/>
      <c r="JHS658" s="151"/>
      <c r="JHT658" s="151"/>
      <c r="JHU658" s="151"/>
      <c r="JHV658" s="151"/>
      <c r="JHW658" s="151"/>
      <c r="JHX658" s="151"/>
      <c r="JHY658" s="151"/>
      <c r="JHZ658" s="151"/>
      <c r="JIA658" s="151"/>
      <c r="JIB658" s="151"/>
      <c r="JIC658" s="151"/>
      <c r="JID658" s="151"/>
      <c r="JIE658" s="151"/>
      <c r="JIF658" s="151"/>
      <c r="JIG658" s="151"/>
      <c r="JIH658" s="151"/>
      <c r="JII658" s="151"/>
      <c r="JIJ658" s="151"/>
      <c r="JIK658" s="151"/>
      <c r="JIL658" s="151"/>
      <c r="JIM658" s="151"/>
      <c r="JIN658" s="151"/>
      <c r="JIO658" s="151"/>
      <c r="JIP658" s="151"/>
      <c r="JIQ658" s="151"/>
      <c r="JIR658" s="151"/>
      <c r="JIS658" s="151"/>
      <c r="JIT658" s="151"/>
      <c r="JIU658" s="151"/>
      <c r="JIV658" s="151"/>
      <c r="JIW658" s="151"/>
      <c r="JIX658" s="151"/>
      <c r="JIY658" s="151"/>
      <c r="JIZ658" s="151"/>
      <c r="JJA658" s="151"/>
      <c r="JJB658" s="151"/>
      <c r="JJC658" s="151"/>
      <c r="JJD658" s="151"/>
      <c r="JJE658" s="151"/>
      <c r="JJF658" s="151"/>
      <c r="JJG658" s="151"/>
      <c r="JJH658" s="151"/>
      <c r="JJI658" s="151"/>
      <c r="JJJ658" s="151"/>
      <c r="JJK658" s="151"/>
      <c r="JJL658" s="151"/>
      <c r="JJM658" s="151"/>
      <c r="JJN658" s="151"/>
      <c r="JJO658" s="151"/>
      <c r="JJP658" s="151"/>
      <c r="JJQ658" s="151"/>
      <c r="JJR658" s="151"/>
      <c r="JJS658" s="151"/>
      <c r="JJT658" s="151"/>
      <c r="JJU658" s="151"/>
      <c r="JJV658" s="151"/>
      <c r="JJW658" s="151"/>
      <c r="JJX658" s="151"/>
      <c r="JJY658" s="151"/>
      <c r="JJZ658" s="151"/>
      <c r="JKA658" s="151"/>
      <c r="JKB658" s="151"/>
      <c r="JKC658" s="151"/>
      <c r="JKD658" s="151"/>
      <c r="JKE658" s="151"/>
      <c r="JKF658" s="151"/>
      <c r="JKG658" s="151"/>
      <c r="JKH658" s="151"/>
      <c r="JKI658" s="151"/>
      <c r="JKJ658" s="151"/>
      <c r="JKK658" s="151"/>
      <c r="JKL658" s="151"/>
      <c r="JKM658" s="151"/>
      <c r="JKN658" s="151"/>
      <c r="JKO658" s="151"/>
      <c r="JKP658" s="151"/>
      <c r="JKQ658" s="151"/>
      <c r="JKR658" s="151"/>
      <c r="JKS658" s="151"/>
      <c r="JKT658" s="151"/>
      <c r="JKU658" s="151"/>
      <c r="JKV658" s="151"/>
      <c r="JKW658" s="151"/>
      <c r="JKX658" s="151"/>
      <c r="JKY658" s="151"/>
      <c r="JKZ658" s="151"/>
      <c r="JLA658" s="151"/>
      <c r="JLB658" s="151"/>
      <c r="JLC658" s="151"/>
      <c r="JLD658" s="151"/>
      <c r="JLE658" s="151"/>
      <c r="JLF658" s="151"/>
      <c r="JLG658" s="151"/>
      <c r="JLH658" s="151"/>
      <c r="JLI658" s="151"/>
      <c r="JLJ658" s="151"/>
      <c r="JLK658" s="151"/>
      <c r="JLL658" s="151"/>
      <c r="JLM658" s="151"/>
      <c r="JLN658" s="151"/>
      <c r="JLO658" s="151"/>
      <c r="JLP658" s="151"/>
      <c r="JLQ658" s="151"/>
      <c r="JLR658" s="151"/>
      <c r="JLS658" s="151"/>
      <c r="JLT658" s="151"/>
      <c r="JLU658" s="151"/>
      <c r="JLV658" s="151"/>
      <c r="JLW658" s="151"/>
      <c r="JLX658" s="151"/>
      <c r="JLY658" s="151"/>
      <c r="JLZ658" s="151"/>
      <c r="JMA658" s="151"/>
      <c r="JMB658" s="151"/>
      <c r="JMC658" s="151"/>
      <c r="JMD658" s="151"/>
      <c r="JME658" s="151"/>
      <c r="JMF658" s="151"/>
      <c r="JMG658" s="151"/>
      <c r="JMH658" s="151"/>
      <c r="JMI658" s="151"/>
      <c r="JMJ658" s="151"/>
      <c r="JMK658" s="151"/>
      <c r="JML658" s="151"/>
      <c r="JMM658" s="151"/>
      <c r="JMN658" s="151"/>
      <c r="JMO658" s="151"/>
      <c r="JMP658" s="151"/>
      <c r="JMQ658" s="151"/>
      <c r="JMR658" s="151"/>
      <c r="JMS658" s="151"/>
      <c r="JMT658" s="151"/>
      <c r="JMU658" s="151"/>
      <c r="JMV658" s="151"/>
      <c r="JMW658" s="151"/>
      <c r="JMX658" s="151"/>
      <c r="JMY658" s="151"/>
      <c r="JMZ658" s="151"/>
      <c r="JNA658" s="151"/>
      <c r="JNB658" s="151"/>
      <c r="JNC658" s="151"/>
      <c r="JND658" s="151"/>
      <c r="JNE658" s="151"/>
      <c r="JNF658" s="151"/>
      <c r="JNG658" s="151"/>
      <c r="JNH658" s="151"/>
      <c r="JNI658" s="151"/>
      <c r="JNJ658" s="151"/>
      <c r="JNK658" s="151"/>
      <c r="JNL658" s="151"/>
      <c r="JNM658" s="151"/>
      <c r="JNN658" s="151"/>
      <c r="JNO658" s="151"/>
      <c r="JNP658" s="151"/>
      <c r="JNQ658" s="151"/>
      <c r="JNR658" s="151"/>
      <c r="JNS658" s="151"/>
      <c r="JNT658" s="151"/>
      <c r="JNU658" s="151"/>
      <c r="JNV658" s="151"/>
      <c r="JNW658" s="151"/>
      <c r="JNX658" s="151"/>
      <c r="JNY658" s="151"/>
      <c r="JNZ658" s="151"/>
      <c r="JOA658" s="151"/>
      <c r="JOB658" s="151"/>
      <c r="JOC658" s="151"/>
      <c r="JOD658" s="151"/>
      <c r="JOE658" s="151"/>
      <c r="JOF658" s="151"/>
      <c r="JOG658" s="151"/>
      <c r="JOH658" s="151"/>
      <c r="JOI658" s="151"/>
      <c r="JOJ658" s="151"/>
      <c r="JOK658" s="151"/>
      <c r="JOL658" s="151"/>
      <c r="JOM658" s="151"/>
      <c r="JON658" s="151"/>
      <c r="JOO658" s="151"/>
      <c r="JOP658" s="151"/>
      <c r="JOQ658" s="151"/>
      <c r="JOR658" s="151"/>
      <c r="JOS658" s="151"/>
      <c r="JOT658" s="151"/>
      <c r="JOU658" s="151"/>
      <c r="JOV658" s="151"/>
      <c r="JOW658" s="151"/>
      <c r="JOX658" s="151"/>
      <c r="JOY658" s="151"/>
      <c r="JOZ658" s="151"/>
      <c r="JPA658" s="151"/>
      <c r="JPB658" s="151"/>
      <c r="JPC658" s="151"/>
      <c r="JPD658" s="151"/>
      <c r="JPE658" s="151"/>
      <c r="JPF658" s="151"/>
      <c r="JPG658" s="151"/>
      <c r="JPH658" s="151"/>
      <c r="JPI658" s="151"/>
      <c r="JPJ658" s="151"/>
      <c r="JPK658" s="151"/>
      <c r="JPL658" s="151"/>
      <c r="JPM658" s="151"/>
      <c r="JPN658" s="151"/>
      <c r="JPO658" s="151"/>
      <c r="JPP658" s="151"/>
      <c r="JPQ658" s="151"/>
      <c r="JPR658" s="151"/>
      <c r="JPS658" s="151"/>
      <c r="JPT658" s="151"/>
      <c r="JPU658" s="151"/>
      <c r="JPV658" s="151"/>
      <c r="JPW658" s="151"/>
      <c r="JPX658" s="151"/>
      <c r="JPY658" s="151"/>
      <c r="JPZ658" s="151"/>
      <c r="JQA658" s="151"/>
      <c r="JQB658" s="151"/>
      <c r="JQC658" s="151"/>
      <c r="JQD658" s="151"/>
      <c r="JQE658" s="151"/>
      <c r="JQF658" s="151"/>
      <c r="JQG658" s="151"/>
      <c r="JQH658" s="151"/>
      <c r="JQI658" s="151"/>
      <c r="JQJ658" s="151"/>
      <c r="JQK658" s="151"/>
      <c r="JQL658" s="151"/>
      <c r="JQM658" s="151"/>
      <c r="JQN658" s="151"/>
      <c r="JQO658" s="151"/>
      <c r="JQP658" s="151"/>
      <c r="JQQ658" s="151"/>
      <c r="JQR658" s="151"/>
      <c r="JQS658" s="151"/>
      <c r="JQT658" s="151"/>
      <c r="JQU658" s="151"/>
      <c r="JQV658" s="151"/>
      <c r="JQW658" s="151"/>
      <c r="JQX658" s="151"/>
      <c r="JQY658" s="151"/>
      <c r="JQZ658" s="151"/>
      <c r="JRA658" s="151"/>
      <c r="JRB658" s="151"/>
      <c r="JRC658" s="151"/>
      <c r="JRD658" s="151"/>
      <c r="JRE658" s="151"/>
      <c r="JRF658" s="151"/>
      <c r="JRG658" s="151"/>
      <c r="JRH658" s="151"/>
      <c r="JRI658" s="151"/>
      <c r="JRJ658" s="151"/>
      <c r="JRK658" s="151"/>
      <c r="JRL658" s="151"/>
      <c r="JRM658" s="151"/>
      <c r="JRN658" s="151"/>
      <c r="JRO658" s="151"/>
      <c r="JRP658" s="151"/>
      <c r="JRQ658" s="151"/>
      <c r="JRR658" s="151"/>
      <c r="JRS658" s="151"/>
      <c r="JRT658" s="151"/>
      <c r="JRU658" s="151"/>
      <c r="JRV658" s="151"/>
      <c r="JRW658" s="151"/>
      <c r="JRX658" s="151"/>
      <c r="JRY658" s="151"/>
      <c r="JRZ658" s="151"/>
      <c r="JSA658" s="151"/>
      <c r="JSB658" s="151"/>
      <c r="JSC658" s="151"/>
      <c r="JSD658" s="151"/>
      <c r="JSE658" s="151"/>
      <c r="JSF658" s="151"/>
      <c r="JSG658" s="151"/>
      <c r="JSH658" s="151"/>
      <c r="JSI658" s="151"/>
      <c r="JSJ658" s="151"/>
      <c r="JSK658" s="151"/>
      <c r="JSL658" s="151"/>
      <c r="JSM658" s="151"/>
      <c r="JSN658" s="151"/>
      <c r="JSO658" s="151"/>
      <c r="JSP658" s="151"/>
      <c r="JSQ658" s="151"/>
      <c r="JSR658" s="151"/>
      <c r="JSS658" s="151"/>
      <c r="JST658" s="151"/>
      <c r="JSU658" s="151"/>
      <c r="JSV658" s="151"/>
      <c r="JSW658" s="151"/>
      <c r="JSX658" s="151"/>
      <c r="JSY658" s="151"/>
      <c r="JSZ658" s="151"/>
      <c r="JTA658" s="151"/>
      <c r="JTB658" s="151"/>
      <c r="JTC658" s="151"/>
      <c r="JTD658" s="151"/>
      <c r="JTE658" s="151"/>
      <c r="JTF658" s="151"/>
      <c r="JTG658" s="151"/>
      <c r="JTH658" s="151"/>
      <c r="JTI658" s="151"/>
      <c r="JTJ658" s="151"/>
      <c r="JTK658" s="151"/>
      <c r="JTL658" s="151"/>
      <c r="JTM658" s="151"/>
      <c r="JTN658" s="151"/>
      <c r="JTO658" s="151"/>
      <c r="JTP658" s="151"/>
      <c r="JTQ658" s="151"/>
      <c r="JTR658" s="151"/>
      <c r="JTS658" s="151"/>
      <c r="JTT658" s="151"/>
      <c r="JTU658" s="151"/>
      <c r="JTV658" s="151"/>
      <c r="JTW658" s="151"/>
      <c r="JTX658" s="151"/>
      <c r="JTY658" s="151"/>
      <c r="JTZ658" s="151"/>
      <c r="JUA658" s="151"/>
      <c r="JUB658" s="151"/>
      <c r="JUC658" s="151"/>
      <c r="JUD658" s="151"/>
      <c r="JUE658" s="151"/>
      <c r="JUF658" s="151"/>
      <c r="JUG658" s="151"/>
      <c r="JUH658" s="151"/>
      <c r="JUI658" s="151"/>
      <c r="JUJ658" s="151"/>
      <c r="JUK658" s="151"/>
      <c r="JUL658" s="151"/>
      <c r="JUM658" s="151"/>
      <c r="JUN658" s="151"/>
      <c r="JUO658" s="151"/>
      <c r="JUP658" s="151"/>
      <c r="JUQ658" s="151"/>
      <c r="JUR658" s="151"/>
      <c r="JUS658" s="151"/>
      <c r="JUT658" s="151"/>
      <c r="JUU658" s="151"/>
      <c r="JUV658" s="151"/>
      <c r="JUW658" s="151"/>
      <c r="JUX658" s="151"/>
      <c r="JUY658" s="151"/>
      <c r="JUZ658" s="151"/>
      <c r="JVA658" s="151"/>
      <c r="JVB658" s="151"/>
      <c r="JVC658" s="151"/>
      <c r="JVD658" s="151"/>
      <c r="JVE658" s="151"/>
      <c r="JVF658" s="151"/>
      <c r="JVG658" s="151"/>
      <c r="JVH658" s="151"/>
      <c r="JVI658" s="151"/>
      <c r="JVJ658" s="151"/>
      <c r="JVK658" s="151"/>
      <c r="JVL658" s="151"/>
      <c r="JVM658" s="151"/>
      <c r="JVN658" s="151"/>
      <c r="JVO658" s="151"/>
      <c r="JVP658" s="151"/>
      <c r="JVQ658" s="151"/>
      <c r="JVR658" s="151"/>
      <c r="JVS658" s="151"/>
      <c r="JVT658" s="151"/>
      <c r="JVU658" s="151"/>
      <c r="JVV658" s="151"/>
      <c r="JVW658" s="151"/>
      <c r="JVX658" s="151"/>
      <c r="JVY658" s="151"/>
      <c r="JVZ658" s="151"/>
      <c r="JWA658" s="151"/>
      <c r="JWB658" s="151"/>
      <c r="JWC658" s="151"/>
      <c r="JWD658" s="151"/>
      <c r="JWE658" s="151"/>
      <c r="JWF658" s="151"/>
      <c r="JWG658" s="151"/>
      <c r="JWH658" s="151"/>
      <c r="JWI658" s="151"/>
      <c r="JWJ658" s="151"/>
      <c r="JWK658" s="151"/>
      <c r="JWL658" s="151"/>
      <c r="JWM658" s="151"/>
      <c r="JWN658" s="151"/>
      <c r="JWO658" s="151"/>
      <c r="JWP658" s="151"/>
      <c r="JWQ658" s="151"/>
      <c r="JWR658" s="151"/>
      <c r="JWS658" s="151"/>
      <c r="JWT658" s="151"/>
      <c r="JWU658" s="151"/>
      <c r="JWV658" s="151"/>
      <c r="JWW658" s="151"/>
      <c r="JWX658" s="151"/>
      <c r="JWY658" s="151"/>
      <c r="JWZ658" s="151"/>
      <c r="JXA658" s="151"/>
      <c r="JXB658" s="151"/>
      <c r="JXC658" s="151"/>
      <c r="JXD658" s="151"/>
      <c r="JXE658" s="151"/>
      <c r="JXF658" s="151"/>
      <c r="JXG658" s="151"/>
      <c r="JXH658" s="151"/>
      <c r="JXI658" s="151"/>
      <c r="JXJ658" s="151"/>
      <c r="JXK658" s="151"/>
      <c r="JXL658" s="151"/>
      <c r="JXM658" s="151"/>
      <c r="JXN658" s="151"/>
      <c r="JXO658" s="151"/>
      <c r="JXP658" s="151"/>
      <c r="JXQ658" s="151"/>
      <c r="JXR658" s="151"/>
      <c r="JXS658" s="151"/>
      <c r="JXT658" s="151"/>
      <c r="JXU658" s="151"/>
      <c r="JXV658" s="151"/>
      <c r="JXW658" s="151"/>
      <c r="JXX658" s="151"/>
      <c r="JXY658" s="151"/>
      <c r="JXZ658" s="151"/>
      <c r="JYA658" s="151"/>
      <c r="JYB658" s="151"/>
      <c r="JYC658" s="151"/>
      <c r="JYD658" s="151"/>
      <c r="JYE658" s="151"/>
      <c r="JYF658" s="151"/>
      <c r="JYG658" s="151"/>
      <c r="JYH658" s="151"/>
      <c r="JYI658" s="151"/>
      <c r="JYJ658" s="151"/>
      <c r="JYK658" s="151"/>
      <c r="JYL658" s="151"/>
      <c r="JYM658" s="151"/>
      <c r="JYN658" s="151"/>
      <c r="JYO658" s="151"/>
      <c r="JYP658" s="151"/>
      <c r="JYQ658" s="151"/>
      <c r="JYR658" s="151"/>
      <c r="JYS658" s="151"/>
      <c r="JYT658" s="151"/>
      <c r="JYU658" s="151"/>
      <c r="JYV658" s="151"/>
      <c r="JYW658" s="151"/>
      <c r="JYX658" s="151"/>
      <c r="JYY658" s="151"/>
      <c r="JYZ658" s="151"/>
      <c r="JZA658" s="151"/>
      <c r="JZB658" s="151"/>
      <c r="JZC658" s="151"/>
      <c r="JZD658" s="151"/>
      <c r="JZE658" s="151"/>
      <c r="JZF658" s="151"/>
      <c r="JZG658" s="151"/>
      <c r="JZH658" s="151"/>
      <c r="JZI658" s="151"/>
      <c r="JZJ658" s="151"/>
      <c r="JZK658" s="151"/>
      <c r="JZL658" s="151"/>
      <c r="JZM658" s="151"/>
      <c r="JZN658" s="151"/>
      <c r="JZO658" s="151"/>
      <c r="JZP658" s="151"/>
      <c r="JZQ658" s="151"/>
      <c r="JZR658" s="151"/>
      <c r="JZS658" s="151"/>
      <c r="JZT658" s="151"/>
      <c r="JZU658" s="151"/>
      <c r="JZV658" s="151"/>
      <c r="JZW658" s="151"/>
      <c r="JZX658" s="151"/>
      <c r="JZY658" s="151"/>
      <c r="JZZ658" s="151"/>
      <c r="KAA658" s="151"/>
      <c r="KAB658" s="151"/>
      <c r="KAC658" s="151"/>
      <c r="KAD658" s="151"/>
      <c r="KAE658" s="151"/>
      <c r="KAF658" s="151"/>
      <c r="KAG658" s="151"/>
      <c r="KAH658" s="151"/>
      <c r="KAI658" s="151"/>
      <c r="KAJ658" s="151"/>
      <c r="KAK658" s="151"/>
      <c r="KAL658" s="151"/>
      <c r="KAM658" s="151"/>
      <c r="KAN658" s="151"/>
      <c r="KAO658" s="151"/>
      <c r="KAP658" s="151"/>
      <c r="KAQ658" s="151"/>
      <c r="KAR658" s="151"/>
      <c r="KAS658" s="151"/>
      <c r="KAT658" s="151"/>
      <c r="KAU658" s="151"/>
      <c r="KAV658" s="151"/>
      <c r="KAW658" s="151"/>
      <c r="KAX658" s="151"/>
      <c r="KAY658" s="151"/>
      <c r="KAZ658" s="151"/>
      <c r="KBA658" s="151"/>
      <c r="KBB658" s="151"/>
      <c r="KBC658" s="151"/>
      <c r="KBD658" s="151"/>
      <c r="KBE658" s="151"/>
      <c r="KBF658" s="151"/>
      <c r="KBG658" s="151"/>
      <c r="KBH658" s="151"/>
      <c r="KBI658" s="151"/>
      <c r="KBJ658" s="151"/>
      <c r="KBK658" s="151"/>
      <c r="KBL658" s="151"/>
      <c r="KBM658" s="151"/>
      <c r="KBN658" s="151"/>
      <c r="KBO658" s="151"/>
      <c r="KBP658" s="151"/>
      <c r="KBQ658" s="151"/>
      <c r="KBR658" s="151"/>
      <c r="KBS658" s="151"/>
      <c r="KBT658" s="151"/>
      <c r="KBU658" s="151"/>
      <c r="KBV658" s="151"/>
      <c r="KBW658" s="151"/>
      <c r="KBX658" s="151"/>
      <c r="KBY658" s="151"/>
      <c r="KBZ658" s="151"/>
      <c r="KCA658" s="151"/>
      <c r="KCB658" s="151"/>
      <c r="KCC658" s="151"/>
      <c r="KCD658" s="151"/>
      <c r="KCE658" s="151"/>
      <c r="KCF658" s="151"/>
      <c r="KCG658" s="151"/>
      <c r="KCH658" s="151"/>
      <c r="KCI658" s="151"/>
      <c r="KCJ658" s="151"/>
      <c r="KCK658" s="151"/>
      <c r="KCL658" s="151"/>
      <c r="KCM658" s="151"/>
      <c r="KCN658" s="151"/>
      <c r="KCO658" s="151"/>
      <c r="KCP658" s="151"/>
      <c r="KCQ658" s="151"/>
      <c r="KCR658" s="151"/>
      <c r="KCS658" s="151"/>
      <c r="KCT658" s="151"/>
      <c r="KCU658" s="151"/>
      <c r="KCV658" s="151"/>
      <c r="KCW658" s="151"/>
      <c r="KCX658" s="151"/>
      <c r="KCY658" s="151"/>
      <c r="KCZ658" s="151"/>
      <c r="KDA658" s="151"/>
      <c r="KDB658" s="151"/>
      <c r="KDC658" s="151"/>
      <c r="KDD658" s="151"/>
      <c r="KDE658" s="151"/>
      <c r="KDF658" s="151"/>
      <c r="KDG658" s="151"/>
      <c r="KDH658" s="151"/>
      <c r="KDI658" s="151"/>
      <c r="KDJ658" s="151"/>
      <c r="KDK658" s="151"/>
      <c r="KDL658" s="151"/>
      <c r="KDM658" s="151"/>
      <c r="KDN658" s="151"/>
      <c r="KDO658" s="151"/>
      <c r="KDP658" s="151"/>
      <c r="KDQ658" s="151"/>
      <c r="KDR658" s="151"/>
      <c r="KDS658" s="151"/>
      <c r="KDT658" s="151"/>
      <c r="KDU658" s="151"/>
      <c r="KDV658" s="151"/>
      <c r="KDW658" s="151"/>
      <c r="KDX658" s="151"/>
      <c r="KDY658" s="151"/>
      <c r="KDZ658" s="151"/>
      <c r="KEA658" s="151"/>
      <c r="KEB658" s="151"/>
      <c r="KEC658" s="151"/>
      <c r="KED658" s="151"/>
      <c r="KEE658" s="151"/>
      <c r="KEF658" s="151"/>
      <c r="KEG658" s="151"/>
      <c r="KEH658" s="151"/>
      <c r="KEI658" s="151"/>
      <c r="KEJ658" s="151"/>
      <c r="KEK658" s="151"/>
      <c r="KEL658" s="151"/>
      <c r="KEM658" s="151"/>
      <c r="KEN658" s="151"/>
      <c r="KEO658" s="151"/>
      <c r="KEP658" s="151"/>
      <c r="KEQ658" s="151"/>
      <c r="KER658" s="151"/>
      <c r="KES658" s="151"/>
      <c r="KET658" s="151"/>
      <c r="KEU658" s="151"/>
      <c r="KEV658" s="151"/>
      <c r="KEW658" s="151"/>
      <c r="KEX658" s="151"/>
      <c r="KEY658" s="151"/>
      <c r="KEZ658" s="151"/>
      <c r="KFA658" s="151"/>
      <c r="KFB658" s="151"/>
      <c r="KFC658" s="151"/>
      <c r="KFD658" s="151"/>
      <c r="KFE658" s="151"/>
      <c r="KFF658" s="151"/>
      <c r="KFG658" s="151"/>
      <c r="KFH658" s="151"/>
      <c r="KFI658" s="151"/>
      <c r="KFJ658" s="151"/>
      <c r="KFK658" s="151"/>
      <c r="KFL658" s="151"/>
      <c r="KFM658" s="151"/>
      <c r="KFN658" s="151"/>
      <c r="KFO658" s="151"/>
      <c r="KFP658" s="151"/>
      <c r="KFQ658" s="151"/>
      <c r="KFR658" s="151"/>
      <c r="KFS658" s="151"/>
      <c r="KFT658" s="151"/>
      <c r="KFU658" s="151"/>
      <c r="KFV658" s="151"/>
      <c r="KFW658" s="151"/>
      <c r="KFX658" s="151"/>
      <c r="KFY658" s="151"/>
      <c r="KFZ658" s="151"/>
      <c r="KGA658" s="151"/>
      <c r="KGB658" s="151"/>
      <c r="KGC658" s="151"/>
      <c r="KGD658" s="151"/>
      <c r="KGE658" s="151"/>
      <c r="KGF658" s="151"/>
      <c r="KGG658" s="151"/>
      <c r="KGH658" s="151"/>
      <c r="KGI658" s="151"/>
      <c r="KGJ658" s="151"/>
      <c r="KGK658" s="151"/>
      <c r="KGL658" s="151"/>
      <c r="KGM658" s="151"/>
      <c r="KGN658" s="151"/>
      <c r="KGO658" s="151"/>
      <c r="KGP658" s="151"/>
      <c r="KGQ658" s="151"/>
      <c r="KGR658" s="151"/>
      <c r="KGS658" s="151"/>
      <c r="KGT658" s="151"/>
      <c r="KGU658" s="151"/>
      <c r="KGV658" s="151"/>
      <c r="KGW658" s="151"/>
      <c r="KGX658" s="151"/>
      <c r="KGY658" s="151"/>
      <c r="KGZ658" s="151"/>
      <c r="KHA658" s="151"/>
      <c r="KHB658" s="151"/>
      <c r="KHC658" s="151"/>
      <c r="KHD658" s="151"/>
      <c r="KHE658" s="151"/>
      <c r="KHF658" s="151"/>
      <c r="KHG658" s="151"/>
      <c r="KHH658" s="151"/>
      <c r="KHI658" s="151"/>
      <c r="KHJ658" s="151"/>
      <c r="KHK658" s="151"/>
      <c r="KHL658" s="151"/>
      <c r="KHM658" s="151"/>
      <c r="KHN658" s="151"/>
      <c r="KHO658" s="151"/>
      <c r="KHP658" s="151"/>
      <c r="KHQ658" s="151"/>
      <c r="KHR658" s="151"/>
      <c r="KHS658" s="151"/>
      <c r="KHT658" s="151"/>
      <c r="KHU658" s="151"/>
      <c r="KHV658" s="151"/>
      <c r="KHW658" s="151"/>
      <c r="KHX658" s="151"/>
      <c r="KHY658" s="151"/>
      <c r="KHZ658" s="151"/>
      <c r="KIA658" s="151"/>
      <c r="KIB658" s="151"/>
      <c r="KIC658" s="151"/>
      <c r="KID658" s="151"/>
      <c r="KIE658" s="151"/>
      <c r="KIF658" s="151"/>
      <c r="KIG658" s="151"/>
      <c r="KIH658" s="151"/>
      <c r="KII658" s="151"/>
      <c r="KIJ658" s="151"/>
      <c r="KIK658" s="151"/>
      <c r="KIL658" s="151"/>
      <c r="KIM658" s="151"/>
      <c r="KIN658" s="151"/>
      <c r="KIO658" s="151"/>
      <c r="KIP658" s="151"/>
      <c r="KIQ658" s="151"/>
      <c r="KIR658" s="151"/>
      <c r="KIS658" s="151"/>
      <c r="KIT658" s="151"/>
      <c r="KIU658" s="151"/>
      <c r="KIV658" s="151"/>
      <c r="KIW658" s="151"/>
      <c r="KIX658" s="151"/>
      <c r="KIY658" s="151"/>
      <c r="KIZ658" s="151"/>
      <c r="KJA658" s="151"/>
      <c r="KJB658" s="151"/>
      <c r="KJC658" s="151"/>
      <c r="KJD658" s="151"/>
      <c r="KJE658" s="151"/>
      <c r="KJF658" s="151"/>
      <c r="KJG658" s="151"/>
      <c r="KJH658" s="151"/>
      <c r="KJI658" s="151"/>
      <c r="KJJ658" s="151"/>
      <c r="KJK658" s="151"/>
      <c r="KJL658" s="151"/>
      <c r="KJM658" s="151"/>
      <c r="KJN658" s="151"/>
      <c r="KJO658" s="151"/>
      <c r="KJP658" s="151"/>
      <c r="KJQ658" s="151"/>
      <c r="KJR658" s="151"/>
      <c r="KJS658" s="151"/>
      <c r="KJT658" s="151"/>
      <c r="KJU658" s="151"/>
      <c r="KJV658" s="151"/>
      <c r="KJW658" s="151"/>
      <c r="KJX658" s="151"/>
      <c r="KJY658" s="151"/>
      <c r="KJZ658" s="151"/>
      <c r="KKA658" s="151"/>
      <c r="KKB658" s="151"/>
      <c r="KKC658" s="151"/>
      <c r="KKD658" s="151"/>
      <c r="KKE658" s="151"/>
      <c r="KKF658" s="151"/>
      <c r="KKG658" s="151"/>
      <c r="KKH658" s="151"/>
      <c r="KKI658" s="151"/>
      <c r="KKJ658" s="151"/>
      <c r="KKK658" s="151"/>
      <c r="KKL658" s="151"/>
      <c r="KKM658" s="151"/>
      <c r="KKN658" s="151"/>
      <c r="KKO658" s="151"/>
      <c r="KKP658" s="151"/>
      <c r="KKQ658" s="151"/>
      <c r="KKR658" s="151"/>
      <c r="KKS658" s="151"/>
      <c r="KKT658" s="151"/>
      <c r="KKU658" s="151"/>
      <c r="KKV658" s="151"/>
      <c r="KKW658" s="151"/>
      <c r="KKX658" s="151"/>
      <c r="KKY658" s="151"/>
      <c r="KKZ658" s="151"/>
      <c r="KLA658" s="151"/>
      <c r="KLB658" s="151"/>
      <c r="KLC658" s="151"/>
      <c r="KLD658" s="151"/>
      <c r="KLE658" s="151"/>
      <c r="KLF658" s="151"/>
      <c r="KLG658" s="151"/>
      <c r="KLH658" s="151"/>
      <c r="KLI658" s="151"/>
      <c r="KLJ658" s="151"/>
      <c r="KLK658" s="151"/>
      <c r="KLL658" s="151"/>
      <c r="KLM658" s="151"/>
      <c r="KLN658" s="151"/>
      <c r="KLO658" s="151"/>
      <c r="KLP658" s="151"/>
      <c r="KLQ658" s="151"/>
      <c r="KLR658" s="151"/>
      <c r="KLS658" s="151"/>
      <c r="KLT658" s="151"/>
      <c r="KLU658" s="151"/>
      <c r="KLV658" s="151"/>
      <c r="KLW658" s="151"/>
      <c r="KLX658" s="151"/>
      <c r="KLY658" s="151"/>
      <c r="KLZ658" s="151"/>
      <c r="KMA658" s="151"/>
      <c r="KMB658" s="151"/>
      <c r="KMC658" s="151"/>
      <c r="KMD658" s="151"/>
      <c r="KME658" s="151"/>
      <c r="KMF658" s="151"/>
      <c r="KMG658" s="151"/>
      <c r="KMH658" s="151"/>
      <c r="KMI658" s="151"/>
      <c r="KMJ658" s="151"/>
      <c r="KMK658" s="151"/>
      <c r="KML658" s="151"/>
      <c r="KMM658" s="151"/>
      <c r="KMN658" s="151"/>
      <c r="KMO658" s="151"/>
      <c r="KMP658" s="151"/>
      <c r="KMQ658" s="151"/>
      <c r="KMR658" s="151"/>
      <c r="KMS658" s="151"/>
      <c r="KMT658" s="151"/>
      <c r="KMU658" s="151"/>
      <c r="KMV658" s="151"/>
      <c r="KMW658" s="151"/>
      <c r="KMX658" s="151"/>
      <c r="KMY658" s="151"/>
      <c r="KMZ658" s="151"/>
      <c r="KNA658" s="151"/>
      <c r="KNB658" s="151"/>
      <c r="KNC658" s="151"/>
      <c r="KND658" s="151"/>
      <c r="KNE658" s="151"/>
      <c r="KNF658" s="151"/>
      <c r="KNG658" s="151"/>
      <c r="KNH658" s="151"/>
      <c r="KNI658" s="151"/>
      <c r="KNJ658" s="151"/>
      <c r="KNK658" s="151"/>
      <c r="KNL658" s="151"/>
      <c r="KNM658" s="151"/>
      <c r="KNN658" s="151"/>
      <c r="KNO658" s="151"/>
      <c r="KNP658" s="151"/>
      <c r="KNQ658" s="151"/>
      <c r="KNR658" s="151"/>
      <c r="KNS658" s="151"/>
      <c r="KNT658" s="151"/>
      <c r="KNU658" s="151"/>
      <c r="KNV658" s="151"/>
      <c r="KNW658" s="151"/>
      <c r="KNX658" s="151"/>
      <c r="KNY658" s="151"/>
      <c r="KNZ658" s="151"/>
      <c r="KOA658" s="151"/>
      <c r="KOB658" s="151"/>
      <c r="KOC658" s="151"/>
      <c r="KOD658" s="151"/>
      <c r="KOE658" s="151"/>
      <c r="KOF658" s="151"/>
      <c r="KOG658" s="151"/>
      <c r="KOH658" s="151"/>
      <c r="KOI658" s="151"/>
      <c r="KOJ658" s="151"/>
      <c r="KOK658" s="151"/>
      <c r="KOL658" s="151"/>
      <c r="KOM658" s="151"/>
      <c r="KON658" s="151"/>
      <c r="KOO658" s="151"/>
      <c r="KOP658" s="151"/>
      <c r="KOQ658" s="151"/>
      <c r="KOR658" s="151"/>
      <c r="KOS658" s="151"/>
      <c r="KOT658" s="151"/>
      <c r="KOU658" s="151"/>
      <c r="KOV658" s="151"/>
      <c r="KOW658" s="151"/>
      <c r="KOX658" s="151"/>
      <c r="KOY658" s="151"/>
      <c r="KOZ658" s="151"/>
      <c r="KPA658" s="151"/>
      <c r="KPB658" s="151"/>
      <c r="KPC658" s="151"/>
      <c r="KPD658" s="151"/>
      <c r="KPE658" s="151"/>
      <c r="KPF658" s="151"/>
      <c r="KPG658" s="151"/>
      <c r="KPH658" s="151"/>
      <c r="KPI658" s="151"/>
      <c r="KPJ658" s="151"/>
      <c r="KPK658" s="151"/>
      <c r="KPL658" s="151"/>
      <c r="KPM658" s="151"/>
      <c r="KPN658" s="151"/>
      <c r="KPO658" s="151"/>
      <c r="KPP658" s="151"/>
      <c r="KPQ658" s="151"/>
      <c r="KPR658" s="151"/>
      <c r="KPS658" s="151"/>
      <c r="KPT658" s="151"/>
      <c r="KPU658" s="151"/>
      <c r="KPV658" s="151"/>
      <c r="KPW658" s="151"/>
      <c r="KPX658" s="151"/>
      <c r="KPY658" s="151"/>
      <c r="KPZ658" s="151"/>
      <c r="KQA658" s="151"/>
      <c r="KQB658" s="151"/>
      <c r="KQC658" s="151"/>
      <c r="KQD658" s="151"/>
      <c r="KQE658" s="151"/>
      <c r="KQF658" s="151"/>
      <c r="KQG658" s="151"/>
      <c r="KQH658" s="151"/>
      <c r="KQI658" s="151"/>
      <c r="KQJ658" s="151"/>
      <c r="KQK658" s="151"/>
      <c r="KQL658" s="151"/>
      <c r="KQM658" s="151"/>
      <c r="KQN658" s="151"/>
      <c r="KQO658" s="151"/>
      <c r="KQP658" s="151"/>
      <c r="KQQ658" s="151"/>
      <c r="KQR658" s="151"/>
      <c r="KQS658" s="151"/>
      <c r="KQT658" s="151"/>
      <c r="KQU658" s="151"/>
      <c r="KQV658" s="151"/>
      <c r="KQW658" s="151"/>
      <c r="KQX658" s="151"/>
      <c r="KQY658" s="151"/>
      <c r="KQZ658" s="151"/>
      <c r="KRA658" s="151"/>
      <c r="KRB658" s="151"/>
      <c r="KRC658" s="151"/>
      <c r="KRD658" s="151"/>
      <c r="KRE658" s="151"/>
      <c r="KRF658" s="151"/>
      <c r="KRG658" s="151"/>
      <c r="KRH658" s="151"/>
      <c r="KRI658" s="151"/>
      <c r="KRJ658" s="151"/>
      <c r="KRK658" s="151"/>
      <c r="KRL658" s="151"/>
      <c r="KRM658" s="151"/>
      <c r="KRN658" s="151"/>
      <c r="KRO658" s="151"/>
      <c r="KRP658" s="151"/>
      <c r="KRQ658" s="151"/>
      <c r="KRR658" s="151"/>
      <c r="KRS658" s="151"/>
      <c r="KRT658" s="151"/>
      <c r="KRU658" s="151"/>
      <c r="KRV658" s="151"/>
      <c r="KRW658" s="151"/>
      <c r="KRX658" s="151"/>
      <c r="KRY658" s="151"/>
      <c r="KRZ658" s="151"/>
      <c r="KSA658" s="151"/>
      <c r="KSB658" s="151"/>
      <c r="KSC658" s="151"/>
      <c r="KSD658" s="151"/>
      <c r="KSE658" s="151"/>
      <c r="KSF658" s="151"/>
      <c r="KSG658" s="151"/>
      <c r="KSH658" s="151"/>
      <c r="KSI658" s="151"/>
      <c r="KSJ658" s="151"/>
      <c r="KSK658" s="151"/>
      <c r="KSL658" s="151"/>
      <c r="KSM658" s="151"/>
      <c r="KSN658" s="151"/>
      <c r="KSO658" s="151"/>
      <c r="KSP658" s="151"/>
      <c r="KSQ658" s="151"/>
      <c r="KSR658" s="151"/>
      <c r="KSS658" s="151"/>
      <c r="KST658" s="151"/>
      <c r="KSU658" s="151"/>
      <c r="KSV658" s="151"/>
      <c r="KSW658" s="151"/>
      <c r="KSX658" s="151"/>
      <c r="KSY658" s="151"/>
      <c r="KSZ658" s="151"/>
      <c r="KTA658" s="151"/>
      <c r="KTB658" s="151"/>
      <c r="KTC658" s="151"/>
      <c r="KTD658" s="151"/>
      <c r="KTE658" s="151"/>
      <c r="KTF658" s="151"/>
      <c r="KTG658" s="151"/>
      <c r="KTH658" s="151"/>
      <c r="KTI658" s="151"/>
      <c r="KTJ658" s="151"/>
      <c r="KTK658" s="151"/>
      <c r="KTL658" s="151"/>
      <c r="KTM658" s="151"/>
      <c r="KTN658" s="151"/>
      <c r="KTO658" s="151"/>
      <c r="KTP658" s="151"/>
      <c r="KTQ658" s="151"/>
      <c r="KTR658" s="151"/>
      <c r="KTS658" s="151"/>
      <c r="KTT658" s="151"/>
      <c r="KTU658" s="151"/>
      <c r="KTV658" s="151"/>
      <c r="KTW658" s="151"/>
      <c r="KTX658" s="151"/>
      <c r="KTY658" s="151"/>
      <c r="KTZ658" s="151"/>
      <c r="KUA658" s="151"/>
      <c r="KUB658" s="151"/>
      <c r="KUC658" s="151"/>
      <c r="KUD658" s="151"/>
      <c r="KUE658" s="151"/>
      <c r="KUF658" s="151"/>
      <c r="KUG658" s="151"/>
      <c r="KUH658" s="151"/>
      <c r="KUI658" s="151"/>
      <c r="KUJ658" s="151"/>
      <c r="KUK658" s="151"/>
      <c r="KUL658" s="151"/>
      <c r="KUM658" s="151"/>
      <c r="KUN658" s="151"/>
      <c r="KUO658" s="151"/>
      <c r="KUP658" s="151"/>
      <c r="KUQ658" s="151"/>
      <c r="KUR658" s="151"/>
      <c r="KUS658" s="151"/>
      <c r="KUT658" s="151"/>
      <c r="KUU658" s="151"/>
      <c r="KUV658" s="151"/>
      <c r="KUW658" s="151"/>
      <c r="KUX658" s="151"/>
      <c r="KUY658" s="151"/>
      <c r="KUZ658" s="151"/>
      <c r="KVA658" s="151"/>
      <c r="KVB658" s="151"/>
      <c r="KVC658" s="151"/>
      <c r="KVD658" s="151"/>
      <c r="KVE658" s="151"/>
      <c r="KVF658" s="151"/>
      <c r="KVG658" s="151"/>
      <c r="KVH658" s="151"/>
      <c r="KVI658" s="151"/>
      <c r="KVJ658" s="151"/>
      <c r="KVK658" s="151"/>
      <c r="KVL658" s="151"/>
      <c r="KVM658" s="151"/>
      <c r="KVN658" s="151"/>
      <c r="KVO658" s="151"/>
      <c r="KVP658" s="151"/>
      <c r="KVQ658" s="151"/>
      <c r="KVR658" s="151"/>
      <c r="KVS658" s="151"/>
      <c r="KVT658" s="151"/>
      <c r="KVU658" s="151"/>
      <c r="KVV658" s="151"/>
      <c r="KVW658" s="151"/>
      <c r="KVX658" s="151"/>
      <c r="KVY658" s="151"/>
      <c r="KVZ658" s="151"/>
      <c r="KWA658" s="151"/>
      <c r="KWB658" s="151"/>
      <c r="KWC658" s="151"/>
      <c r="KWD658" s="151"/>
      <c r="KWE658" s="151"/>
      <c r="KWF658" s="151"/>
      <c r="KWG658" s="151"/>
      <c r="KWH658" s="151"/>
      <c r="KWI658" s="151"/>
      <c r="KWJ658" s="151"/>
      <c r="KWK658" s="151"/>
      <c r="KWL658" s="151"/>
      <c r="KWM658" s="151"/>
      <c r="KWN658" s="151"/>
      <c r="KWO658" s="151"/>
      <c r="KWP658" s="151"/>
      <c r="KWQ658" s="151"/>
      <c r="KWR658" s="151"/>
      <c r="KWS658" s="151"/>
      <c r="KWT658" s="151"/>
      <c r="KWU658" s="151"/>
      <c r="KWV658" s="151"/>
      <c r="KWW658" s="151"/>
      <c r="KWX658" s="151"/>
      <c r="KWY658" s="151"/>
      <c r="KWZ658" s="151"/>
      <c r="KXA658" s="151"/>
      <c r="KXB658" s="151"/>
      <c r="KXC658" s="151"/>
      <c r="KXD658" s="151"/>
      <c r="KXE658" s="151"/>
      <c r="KXF658" s="151"/>
      <c r="KXG658" s="151"/>
      <c r="KXH658" s="151"/>
      <c r="KXI658" s="151"/>
      <c r="KXJ658" s="151"/>
      <c r="KXK658" s="151"/>
      <c r="KXL658" s="151"/>
      <c r="KXM658" s="151"/>
      <c r="KXN658" s="151"/>
      <c r="KXO658" s="151"/>
      <c r="KXP658" s="151"/>
      <c r="KXQ658" s="151"/>
      <c r="KXR658" s="151"/>
      <c r="KXS658" s="151"/>
      <c r="KXT658" s="151"/>
      <c r="KXU658" s="151"/>
      <c r="KXV658" s="151"/>
      <c r="KXW658" s="151"/>
      <c r="KXX658" s="151"/>
      <c r="KXY658" s="151"/>
      <c r="KXZ658" s="151"/>
      <c r="KYA658" s="151"/>
      <c r="KYB658" s="151"/>
      <c r="KYC658" s="151"/>
      <c r="KYD658" s="151"/>
      <c r="KYE658" s="151"/>
      <c r="KYF658" s="151"/>
      <c r="KYG658" s="151"/>
      <c r="KYH658" s="151"/>
      <c r="KYI658" s="151"/>
      <c r="KYJ658" s="151"/>
      <c r="KYK658" s="151"/>
      <c r="KYL658" s="151"/>
      <c r="KYM658" s="151"/>
      <c r="KYN658" s="151"/>
      <c r="KYO658" s="151"/>
      <c r="KYP658" s="151"/>
      <c r="KYQ658" s="151"/>
      <c r="KYR658" s="151"/>
      <c r="KYS658" s="151"/>
      <c r="KYT658" s="151"/>
      <c r="KYU658" s="151"/>
      <c r="KYV658" s="151"/>
      <c r="KYW658" s="151"/>
      <c r="KYX658" s="151"/>
      <c r="KYY658" s="151"/>
      <c r="KYZ658" s="151"/>
      <c r="KZA658" s="151"/>
      <c r="KZB658" s="151"/>
      <c r="KZC658" s="151"/>
      <c r="KZD658" s="151"/>
      <c r="KZE658" s="151"/>
      <c r="KZF658" s="151"/>
      <c r="KZG658" s="151"/>
      <c r="KZH658" s="151"/>
      <c r="KZI658" s="151"/>
      <c r="KZJ658" s="151"/>
      <c r="KZK658" s="151"/>
      <c r="KZL658" s="151"/>
      <c r="KZM658" s="151"/>
      <c r="KZN658" s="151"/>
      <c r="KZO658" s="151"/>
      <c r="KZP658" s="151"/>
      <c r="KZQ658" s="151"/>
      <c r="KZR658" s="151"/>
      <c r="KZS658" s="151"/>
      <c r="KZT658" s="151"/>
      <c r="KZU658" s="151"/>
      <c r="KZV658" s="151"/>
      <c r="KZW658" s="151"/>
      <c r="KZX658" s="151"/>
      <c r="KZY658" s="151"/>
      <c r="KZZ658" s="151"/>
      <c r="LAA658" s="151"/>
      <c r="LAB658" s="151"/>
      <c r="LAC658" s="151"/>
      <c r="LAD658" s="151"/>
      <c r="LAE658" s="151"/>
      <c r="LAF658" s="151"/>
      <c r="LAG658" s="151"/>
      <c r="LAH658" s="151"/>
      <c r="LAI658" s="151"/>
      <c r="LAJ658" s="151"/>
      <c r="LAK658" s="151"/>
      <c r="LAL658" s="151"/>
      <c r="LAM658" s="151"/>
      <c r="LAN658" s="151"/>
      <c r="LAO658" s="151"/>
      <c r="LAP658" s="151"/>
      <c r="LAQ658" s="151"/>
      <c r="LAR658" s="151"/>
      <c r="LAS658" s="151"/>
      <c r="LAT658" s="151"/>
      <c r="LAU658" s="151"/>
      <c r="LAV658" s="151"/>
      <c r="LAW658" s="151"/>
      <c r="LAX658" s="151"/>
      <c r="LAY658" s="151"/>
      <c r="LAZ658" s="151"/>
      <c r="LBA658" s="151"/>
      <c r="LBB658" s="151"/>
      <c r="LBC658" s="151"/>
      <c r="LBD658" s="151"/>
      <c r="LBE658" s="151"/>
      <c r="LBF658" s="151"/>
      <c r="LBG658" s="151"/>
      <c r="LBH658" s="151"/>
      <c r="LBI658" s="151"/>
      <c r="LBJ658" s="151"/>
      <c r="LBK658" s="151"/>
      <c r="LBL658" s="151"/>
      <c r="LBM658" s="151"/>
      <c r="LBN658" s="151"/>
      <c r="LBO658" s="151"/>
      <c r="LBP658" s="151"/>
      <c r="LBQ658" s="151"/>
      <c r="LBR658" s="151"/>
      <c r="LBS658" s="151"/>
      <c r="LBT658" s="151"/>
      <c r="LBU658" s="151"/>
      <c r="LBV658" s="151"/>
      <c r="LBW658" s="151"/>
      <c r="LBX658" s="151"/>
      <c r="LBY658" s="151"/>
      <c r="LBZ658" s="151"/>
      <c r="LCA658" s="151"/>
      <c r="LCB658" s="151"/>
      <c r="LCC658" s="151"/>
      <c r="LCD658" s="151"/>
      <c r="LCE658" s="151"/>
      <c r="LCF658" s="151"/>
      <c r="LCG658" s="151"/>
      <c r="LCH658" s="151"/>
      <c r="LCI658" s="151"/>
      <c r="LCJ658" s="151"/>
      <c r="LCK658" s="151"/>
      <c r="LCL658" s="151"/>
      <c r="LCM658" s="151"/>
      <c r="LCN658" s="151"/>
      <c r="LCO658" s="151"/>
      <c r="LCP658" s="151"/>
      <c r="LCQ658" s="151"/>
      <c r="LCR658" s="151"/>
      <c r="LCS658" s="151"/>
      <c r="LCT658" s="151"/>
      <c r="LCU658" s="151"/>
      <c r="LCV658" s="151"/>
      <c r="LCW658" s="151"/>
      <c r="LCX658" s="151"/>
      <c r="LCY658" s="151"/>
      <c r="LCZ658" s="151"/>
      <c r="LDA658" s="151"/>
      <c r="LDB658" s="151"/>
      <c r="LDC658" s="151"/>
      <c r="LDD658" s="151"/>
      <c r="LDE658" s="151"/>
      <c r="LDF658" s="151"/>
      <c r="LDG658" s="151"/>
      <c r="LDH658" s="151"/>
      <c r="LDI658" s="151"/>
      <c r="LDJ658" s="151"/>
      <c r="LDK658" s="151"/>
      <c r="LDL658" s="151"/>
      <c r="LDM658" s="151"/>
      <c r="LDN658" s="151"/>
      <c r="LDO658" s="151"/>
      <c r="LDP658" s="151"/>
      <c r="LDQ658" s="151"/>
      <c r="LDR658" s="151"/>
      <c r="LDS658" s="151"/>
      <c r="LDT658" s="151"/>
      <c r="LDU658" s="151"/>
      <c r="LDV658" s="151"/>
      <c r="LDW658" s="151"/>
      <c r="LDX658" s="151"/>
      <c r="LDY658" s="151"/>
      <c r="LDZ658" s="151"/>
      <c r="LEA658" s="151"/>
      <c r="LEB658" s="151"/>
      <c r="LEC658" s="151"/>
      <c r="LED658" s="151"/>
      <c r="LEE658" s="151"/>
      <c r="LEF658" s="151"/>
      <c r="LEG658" s="151"/>
      <c r="LEH658" s="151"/>
      <c r="LEI658" s="151"/>
      <c r="LEJ658" s="151"/>
      <c r="LEK658" s="151"/>
      <c r="LEL658" s="151"/>
      <c r="LEM658" s="151"/>
      <c r="LEN658" s="151"/>
      <c r="LEO658" s="151"/>
      <c r="LEP658" s="151"/>
      <c r="LEQ658" s="151"/>
      <c r="LER658" s="151"/>
      <c r="LES658" s="151"/>
      <c r="LET658" s="151"/>
      <c r="LEU658" s="151"/>
      <c r="LEV658" s="151"/>
      <c r="LEW658" s="151"/>
      <c r="LEX658" s="151"/>
      <c r="LEY658" s="151"/>
      <c r="LEZ658" s="151"/>
      <c r="LFA658" s="151"/>
      <c r="LFB658" s="151"/>
      <c r="LFC658" s="151"/>
      <c r="LFD658" s="151"/>
      <c r="LFE658" s="151"/>
      <c r="LFF658" s="151"/>
      <c r="LFG658" s="151"/>
      <c r="LFH658" s="151"/>
      <c r="LFI658" s="151"/>
      <c r="LFJ658" s="151"/>
      <c r="LFK658" s="151"/>
      <c r="LFL658" s="151"/>
      <c r="LFM658" s="151"/>
      <c r="LFN658" s="151"/>
      <c r="LFO658" s="151"/>
      <c r="LFP658" s="151"/>
      <c r="LFQ658" s="151"/>
      <c r="LFR658" s="151"/>
      <c r="LFS658" s="151"/>
      <c r="LFT658" s="151"/>
      <c r="LFU658" s="151"/>
      <c r="LFV658" s="151"/>
      <c r="LFW658" s="151"/>
      <c r="LFX658" s="151"/>
      <c r="LFY658" s="151"/>
      <c r="LFZ658" s="151"/>
      <c r="LGA658" s="151"/>
      <c r="LGB658" s="151"/>
      <c r="LGC658" s="151"/>
      <c r="LGD658" s="151"/>
      <c r="LGE658" s="151"/>
      <c r="LGF658" s="151"/>
      <c r="LGG658" s="151"/>
      <c r="LGH658" s="151"/>
      <c r="LGI658" s="151"/>
      <c r="LGJ658" s="151"/>
      <c r="LGK658" s="151"/>
      <c r="LGL658" s="151"/>
      <c r="LGM658" s="151"/>
      <c r="LGN658" s="151"/>
      <c r="LGO658" s="151"/>
      <c r="LGP658" s="151"/>
      <c r="LGQ658" s="151"/>
      <c r="LGR658" s="151"/>
      <c r="LGS658" s="151"/>
      <c r="LGT658" s="151"/>
      <c r="LGU658" s="151"/>
      <c r="LGV658" s="151"/>
      <c r="LGW658" s="151"/>
      <c r="LGX658" s="151"/>
      <c r="LGY658" s="151"/>
      <c r="LGZ658" s="151"/>
      <c r="LHA658" s="151"/>
      <c r="LHB658" s="151"/>
      <c r="LHC658" s="151"/>
      <c r="LHD658" s="151"/>
      <c r="LHE658" s="151"/>
      <c r="LHF658" s="151"/>
      <c r="LHG658" s="151"/>
      <c r="LHH658" s="151"/>
      <c r="LHI658" s="151"/>
      <c r="LHJ658" s="151"/>
      <c r="LHK658" s="151"/>
      <c r="LHL658" s="151"/>
      <c r="LHM658" s="151"/>
      <c r="LHN658" s="151"/>
      <c r="LHO658" s="151"/>
      <c r="LHP658" s="151"/>
      <c r="LHQ658" s="151"/>
      <c r="LHR658" s="151"/>
      <c r="LHS658" s="151"/>
      <c r="LHT658" s="151"/>
      <c r="LHU658" s="151"/>
      <c r="LHV658" s="151"/>
      <c r="LHW658" s="151"/>
      <c r="LHX658" s="151"/>
      <c r="LHY658" s="151"/>
      <c r="LHZ658" s="151"/>
      <c r="LIA658" s="151"/>
      <c r="LIB658" s="151"/>
      <c r="LIC658" s="151"/>
      <c r="LID658" s="151"/>
      <c r="LIE658" s="151"/>
      <c r="LIF658" s="151"/>
      <c r="LIG658" s="151"/>
      <c r="LIH658" s="151"/>
      <c r="LII658" s="151"/>
      <c r="LIJ658" s="151"/>
      <c r="LIK658" s="151"/>
      <c r="LIL658" s="151"/>
      <c r="LIM658" s="151"/>
      <c r="LIN658" s="151"/>
      <c r="LIO658" s="151"/>
      <c r="LIP658" s="151"/>
      <c r="LIQ658" s="151"/>
      <c r="LIR658" s="151"/>
      <c r="LIS658" s="151"/>
      <c r="LIT658" s="151"/>
      <c r="LIU658" s="151"/>
      <c r="LIV658" s="151"/>
      <c r="LIW658" s="151"/>
      <c r="LIX658" s="151"/>
      <c r="LIY658" s="151"/>
      <c r="LIZ658" s="151"/>
      <c r="LJA658" s="151"/>
      <c r="LJB658" s="151"/>
      <c r="LJC658" s="151"/>
      <c r="LJD658" s="151"/>
      <c r="LJE658" s="151"/>
      <c r="LJF658" s="151"/>
      <c r="LJG658" s="151"/>
      <c r="LJH658" s="151"/>
      <c r="LJI658" s="151"/>
      <c r="LJJ658" s="151"/>
      <c r="LJK658" s="151"/>
      <c r="LJL658" s="151"/>
      <c r="LJM658" s="151"/>
      <c r="LJN658" s="151"/>
      <c r="LJO658" s="151"/>
      <c r="LJP658" s="151"/>
      <c r="LJQ658" s="151"/>
      <c r="LJR658" s="151"/>
      <c r="LJS658" s="151"/>
      <c r="LJT658" s="151"/>
      <c r="LJU658" s="151"/>
      <c r="LJV658" s="151"/>
      <c r="LJW658" s="151"/>
      <c r="LJX658" s="151"/>
      <c r="LJY658" s="151"/>
      <c r="LJZ658" s="151"/>
      <c r="LKA658" s="151"/>
      <c r="LKB658" s="151"/>
      <c r="LKC658" s="151"/>
      <c r="LKD658" s="151"/>
      <c r="LKE658" s="151"/>
      <c r="LKF658" s="151"/>
      <c r="LKG658" s="151"/>
      <c r="LKH658" s="151"/>
      <c r="LKI658" s="151"/>
      <c r="LKJ658" s="151"/>
      <c r="LKK658" s="151"/>
      <c r="LKL658" s="151"/>
      <c r="LKM658" s="151"/>
      <c r="LKN658" s="151"/>
      <c r="LKO658" s="151"/>
      <c r="LKP658" s="151"/>
      <c r="LKQ658" s="151"/>
      <c r="LKR658" s="151"/>
      <c r="LKS658" s="151"/>
      <c r="LKT658" s="151"/>
      <c r="LKU658" s="151"/>
      <c r="LKV658" s="151"/>
      <c r="LKW658" s="151"/>
      <c r="LKX658" s="151"/>
      <c r="LKY658" s="151"/>
      <c r="LKZ658" s="151"/>
      <c r="LLA658" s="151"/>
      <c r="LLB658" s="151"/>
      <c r="LLC658" s="151"/>
      <c r="LLD658" s="151"/>
      <c r="LLE658" s="151"/>
      <c r="LLF658" s="151"/>
      <c r="LLG658" s="151"/>
      <c r="LLH658" s="151"/>
      <c r="LLI658" s="151"/>
      <c r="LLJ658" s="151"/>
      <c r="LLK658" s="151"/>
      <c r="LLL658" s="151"/>
      <c r="LLM658" s="151"/>
      <c r="LLN658" s="151"/>
      <c r="LLO658" s="151"/>
      <c r="LLP658" s="151"/>
      <c r="LLQ658" s="151"/>
      <c r="LLR658" s="151"/>
      <c r="LLS658" s="151"/>
      <c r="LLT658" s="151"/>
      <c r="LLU658" s="151"/>
      <c r="LLV658" s="151"/>
      <c r="LLW658" s="151"/>
      <c r="LLX658" s="151"/>
      <c r="LLY658" s="151"/>
      <c r="LLZ658" s="151"/>
      <c r="LMA658" s="151"/>
      <c r="LMB658" s="151"/>
      <c r="LMC658" s="151"/>
      <c r="LMD658" s="151"/>
      <c r="LME658" s="151"/>
      <c r="LMF658" s="151"/>
      <c r="LMG658" s="151"/>
      <c r="LMH658" s="151"/>
      <c r="LMI658" s="151"/>
      <c r="LMJ658" s="151"/>
      <c r="LMK658" s="151"/>
      <c r="LML658" s="151"/>
      <c r="LMM658" s="151"/>
      <c r="LMN658" s="151"/>
      <c r="LMO658" s="151"/>
      <c r="LMP658" s="151"/>
      <c r="LMQ658" s="151"/>
      <c r="LMR658" s="151"/>
      <c r="LMS658" s="151"/>
      <c r="LMT658" s="151"/>
      <c r="LMU658" s="151"/>
      <c r="LMV658" s="151"/>
      <c r="LMW658" s="151"/>
      <c r="LMX658" s="151"/>
      <c r="LMY658" s="151"/>
      <c r="LMZ658" s="151"/>
      <c r="LNA658" s="151"/>
      <c r="LNB658" s="151"/>
      <c r="LNC658" s="151"/>
      <c r="LND658" s="151"/>
      <c r="LNE658" s="151"/>
      <c r="LNF658" s="151"/>
      <c r="LNG658" s="151"/>
      <c r="LNH658" s="151"/>
      <c r="LNI658" s="151"/>
      <c r="LNJ658" s="151"/>
      <c r="LNK658" s="151"/>
      <c r="LNL658" s="151"/>
      <c r="LNM658" s="151"/>
      <c r="LNN658" s="151"/>
      <c r="LNO658" s="151"/>
      <c r="LNP658" s="151"/>
      <c r="LNQ658" s="151"/>
      <c r="LNR658" s="151"/>
      <c r="LNS658" s="151"/>
      <c r="LNT658" s="151"/>
      <c r="LNU658" s="151"/>
      <c r="LNV658" s="151"/>
      <c r="LNW658" s="151"/>
      <c r="LNX658" s="151"/>
      <c r="LNY658" s="151"/>
      <c r="LNZ658" s="151"/>
      <c r="LOA658" s="151"/>
      <c r="LOB658" s="151"/>
      <c r="LOC658" s="151"/>
      <c r="LOD658" s="151"/>
      <c r="LOE658" s="151"/>
      <c r="LOF658" s="151"/>
      <c r="LOG658" s="151"/>
      <c r="LOH658" s="151"/>
      <c r="LOI658" s="151"/>
      <c r="LOJ658" s="151"/>
      <c r="LOK658" s="151"/>
      <c r="LOL658" s="151"/>
      <c r="LOM658" s="151"/>
      <c r="LON658" s="151"/>
      <c r="LOO658" s="151"/>
      <c r="LOP658" s="151"/>
      <c r="LOQ658" s="151"/>
      <c r="LOR658" s="151"/>
      <c r="LOS658" s="151"/>
      <c r="LOT658" s="151"/>
      <c r="LOU658" s="151"/>
      <c r="LOV658" s="151"/>
      <c r="LOW658" s="151"/>
      <c r="LOX658" s="151"/>
      <c r="LOY658" s="151"/>
      <c r="LOZ658" s="151"/>
      <c r="LPA658" s="151"/>
      <c r="LPB658" s="151"/>
      <c r="LPC658" s="151"/>
      <c r="LPD658" s="151"/>
      <c r="LPE658" s="151"/>
      <c r="LPF658" s="151"/>
      <c r="LPG658" s="151"/>
      <c r="LPH658" s="151"/>
      <c r="LPI658" s="151"/>
      <c r="LPJ658" s="151"/>
      <c r="LPK658" s="151"/>
      <c r="LPL658" s="151"/>
      <c r="LPM658" s="151"/>
      <c r="LPN658" s="151"/>
      <c r="LPO658" s="151"/>
      <c r="LPP658" s="151"/>
      <c r="LPQ658" s="151"/>
      <c r="LPR658" s="151"/>
      <c r="LPS658" s="151"/>
      <c r="LPT658" s="151"/>
      <c r="LPU658" s="151"/>
      <c r="LPV658" s="151"/>
      <c r="LPW658" s="151"/>
      <c r="LPX658" s="151"/>
      <c r="LPY658" s="151"/>
      <c r="LPZ658" s="151"/>
      <c r="LQA658" s="151"/>
      <c r="LQB658" s="151"/>
      <c r="LQC658" s="151"/>
      <c r="LQD658" s="151"/>
      <c r="LQE658" s="151"/>
      <c r="LQF658" s="151"/>
      <c r="LQG658" s="151"/>
      <c r="LQH658" s="151"/>
      <c r="LQI658" s="151"/>
      <c r="LQJ658" s="151"/>
      <c r="LQK658" s="151"/>
      <c r="LQL658" s="151"/>
      <c r="LQM658" s="151"/>
      <c r="LQN658" s="151"/>
      <c r="LQO658" s="151"/>
      <c r="LQP658" s="151"/>
      <c r="LQQ658" s="151"/>
      <c r="LQR658" s="151"/>
      <c r="LQS658" s="151"/>
      <c r="LQT658" s="151"/>
      <c r="LQU658" s="151"/>
      <c r="LQV658" s="151"/>
      <c r="LQW658" s="151"/>
      <c r="LQX658" s="151"/>
      <c r="LQY658" s="151"/>
      <c r="LQZ658" s="151"/>
      <c r="LRA658" s="151"/>
      <c r="LRB658" s="151"/>
      <c r="LRC658" s="151"/>
      <c r="LRD658" s="151"/>
      <c r="LRE658" s="151"/>
      <c r="LRF658" s="151"/>
      <c r="LRG658" s="151"/>
      <c r="LRH658" s="151"/>
      <c r="LRI658" s="151"/>
      <c r="LRJ658" s="151"/>
      <c r="LRK658" s="151"/>
      <c r="LRL658" s="151"/>
      <c r="LRM658" s="151"/>
      <c r="LRN658" s="151"/>
      <c r="LRO658" s="151"/>
      <c r="LRP658" s="151"/>
      <c r="LRQ658" s="151"/>
      <c r="LRR658" s="151"/>
      <c r="LRS658" s="151"/>
      <c r="LRT658" s="151"/>
      <c r="LRU658" s="151"/>
      <c r="LRV658" s="151"/>
      <c r="LRW658" s="151"/>
      <c r="LRX658" s="151"/>
      <c r="LRY658" s="151"/>
      <c r="LRZ658" s="151"/>
      <c r="LSA658" s="151"/>
      <c r="LSB658" s="151"/>
      <c r="LSC658" s="151"/>
      <c r="LSD658" s="151"/>
      <c r="LSE658" s="151"/>
      <c r="LSF658" s="151"/>
      <c r="LSG658" s="151"/>
      <c r="LSH658" s="151"/>
      <c r="LSI658" s="151"/>
      <c r="LSJ658" s="151"/>
      <c r="LSK658" s="151"/>
      <c r="LSL658" s="151"/>
      <c r="LSM658" s="151"/>
      <c r="LSN658" s="151"/>
      <c r="LSO658" s="151"/>
      <c r="LSP658" s="151"/>
      <c r="LSQ658" s="151"/>
      <c r="LSR658" s="151"/>
      <c r="LSS658" s="151"/>
      <c r="LST658" s="151"/>
      <c r="LSU658" s="151"/>
      <c r="LSV658" s="151"/>
      <c r="LSW658" s="151"/>
      <c r="LSX658" s="151"/>
      <c r="LSY658" s="151"/>
      <c r="LSZ658" s="151"/>
      <c r="LTA658" s="151"/>
      <c r="LTB658" s="151"/>
      <c r="LTC658" s="151"/>
      <c r="LTD658" s="151"/>
      <c r="LTE658" s="151"/>
      <c r="LTF658" s="151"/>
      <c r="LTG658" s="151"/>
      <c r="LTH658" s="151"/>
      <c r="LTI658" s="151"/>
      <c r="LTJ658" s="151"/>
      <c r="LTK658" s="151"/>
      <c r="LTL658" s="151"/>
      <c r="LTM658" s="151"/>
      <c r="LTN658" s="151"/>
      <c r="LTO658" s="151"/>
      <c r="LTP658" s="151"/>
      <c r="LTQ658" s="151"/>
      <c r="LTR658" s="151"/>
      <c r="LTS658" s="151"/>
      <c r="LTT658" s="151"/>
      <c r="LTU658" s="151"/>
      <c r="LTV658" s="151"/>
      <c r="LTW658" s="151"/>
      <c r="LTX658" s="151"/>
      <c r="LTY658" s="151"/>
      <c r="LTZ658" s="151"/>
      <c r="LUA658" s="151"/>
      <c r="LUB658" s="151"/>
      <c r="LUC658" s="151"/>
      <c r="LUD658" s="151"/>
      <c r="LUE658" s="151"/>
      <c r="LUF658" s="151"/>
      <c r="LUG658" s="151"/>
      <c r="LUH658" s="151"/>
      <c r="LUI658" s="151"/>
      <c r="LUJ658" s="151"/>
      <c r="LUK658" s="151"/>
      <c r="LUL658" s="151"/>
      <c r="LUM658" s="151"/>
      <c r="LUN658" s="151"/>
      <c r="LUO658" s="151"/>
      <c r="LUP658" s="151"/>
      <c r="LUQ658" s="151"/>
      <c r="LUR658" s="151"/>
      <c r="LUS658" s="151"/>
      <c r="LUT658" s="151"/>
      <c r="LUU658" s="151"/>
      <c r="LUV658" s="151"/>
      <c r="LUW658" s="151"/>
      <c r="LUX658" s="151"/>
      <c r="LUY658" s="151"/>
      <c r="LUZ658" s="151"/>
      <c r="LVA658" s="151"/>
      <c r="LVB658" s="151"/>
      <c r="LVC658" s="151"/>
      <c r="LVD658" s="151"/>
      <c r="LVE658" s="151"/>
      <c r="LVF658" s="151"/>
      <c r="LVG658" s="151"/>
      <c r="LVH658" s="151"/>
      <c r="LVI658" s="151"/>
      <c r="LVJ658" s="151"/>
      <c r="LVK658" s="151"/>
      <c r="LVL658" s="151"/>
      <c r="LVM658" s="151"/>
      <c r="LVN658" s="151"/>
      <c r="LVO658" s="151"/>
      <c r="LVP658" s="151"/>
      <c r="LVQ658" s="151"/>
      <c r="LVR658" s="151"/>
      <c r="LVS658" s="151"/>
      <c r="LVT658" s="151"/>
      <c r="LVU658" s="151"/>
      <c r="LVV658" s="151"/>
      <c r="LVW658" s="151"/>
      <c r="LVX658" s="151"/>
      <c r="LVY658" s="151"/>
      <c r="LVZ658" s="151"/>
      <c r="LWA658" s="151"/>
      <c r="LWB658" s="151"/>
      <c r="LWC658" s="151"/>
      <c r="LWD658" s="151"/>
      <c r="LWE658" s="151"/>
      <c r="LWF658" s="151"/>
      <c r="LWG658" s="151"/>
      <c r="LWH658" s="151"/>
      <c r="LWI658" s="151"/>
      <c r="LWJ658" s="151"/>
      <c r="LWK658" s="151"/>
      <c r="LWL658" s="151"/>
      <c r="LWM658" s="151"/>
      <c r="LWN658" s="151"/>
      <c r="LWO658" s="151"/>
      <c r="LWP658" s="151"/>
      <c r="LWQ658" s="151"/>
      <c r="LWR658" s="151"/>
      <c r="LWS658" s="151"/>
      <c r="LWT658" s="151"/>
      <c r="LWU658" s="151"/>
      <c r="LWV658" s="151"/>
      <c r="LWW658" s="151"/>
      <c r="LWX658" s="151"/>
      <c r="LWY658" s="151"/>
      <c r="LWZ658" s="151"/>
      <c r="LXA658" s="151"/>
      <c r="LXB658" s="151"/>
      <c r="LXC658" s="151"/>
      <c r="LXD658" s="151"/>
      <c r="LXE658" s="151"/>
      <c r="LXF658" s="151"/>
      <c r="LXG658" s="151"/>
      <c r="LXH658" s="151"/>
      <c r="LXI658" s="151"/>
      <c r="LXJ658" s="151"/>
      <c r="LXK658" s="151"/>
      <c r="LXL658" s="151"/>
      <c r="LXM658" s="151"/>
      <c r="LXN658" s="151"/>
      <c r="LXO658" s="151"/>
      <c r="LXP658" s="151"/>
      <c r="LXQ658" s="151"/>
      <c r="LXR658" s="151"/>
      <c r="LXS658" s="151"/>
      <c r="LXT658" s="151"/>
      <c r="LXU658" s="151"/>
      <c r="LXV658" s="151"/>
      <c r="LXW658" s="151"/>
      <c r="LXX658" s="151"/>
      <c r="LXY658" s="151"/>
      <c r="LXZ658" s="151"/>
      <c r="LYA658" s="151"/>
      <c r="LYB658" s="151"/>
      <c r="LYC658" s="151"/>
      <c r="LYD658" s="151"/>
      <c r="LYE658" s="151"/>
      <c r="LYF658" s="151"/>
      <c r="LYG658" s="151"/>
      <c r="LYH658" s="151"/>
      <c r="LYI658" s="151"/>
      <c r="LYJ658" s="151"/>
      <c r="LYK658" s="151"/>
      <c r="LYL658" s="151"/>
      <c r="LYM658" s="151"/>
      <c r="LYN658" s="151"/>
      <c r="LYO658" s="151"/>
      <c r="LYP658" s="151"/>
      <c r="LYQ658" s="151"/>
      <c r="LYR658" s="151"/>
      <c r="LYS658" s="151"/>
      <c r="LYT658" s="151"/>
      <c r="LYU658" s="151"/>
      <c r="LYV658" s="151"/>
      <c r="LYW658" s="151"/>
      <c r="LYX658" s="151"/>
      <c r="LYY658" s="151"/>
      <c r="LYZ658" s="151"/>
      <c r="LZA658" s="151"/>
      <c r="LZB658" s="151"/>
      <c r="LZC658" s="151"/>
      <c r="LZD658" s="151"/>
      <c r="LZE658" s="151"/>
      <c r="LZF658" s="151"/>
      <c r="LZG658" s="151"/>
      <c r="LZH658" s="151"/>
      <c r="LZI658" s="151"/>
      <c r="LZJ658" s="151"/>
      <c r="LZK658" s="151"/>
      <c r="LZL658" s="151"/>
      <c r="LZM658" s="151"/>
      <c r="LZN658" s="151"/>
      <c r="LZO658" s="151"/>
      <c r="LZP658" s="151"/>
      <c r="LZQ658" s="151"/>
      <c r="LZR658" s="151"/>
      <c r="LZS658" s="151"/>
      <c r="LZT658" s="151"/>
      <c r="LZU658" s="151"/>
      <c r="LZV658" s="151"/>
      <c r="LZW658" s="151"/>
      <c r="LZX658" s="151"/>
      <c r="LZY658" s="151"/>
      <c r="LZZ658" s="151"/>
      <c r="MAA658" s="151"/>
      <c r="MAB658" s="151"/>
      <c r="MAC658" s="151"/>
      <c r="MAD658" s="151"/>
      <c r="MAE658" s="151"/>
      <c r="MAF658" s="151"/>
      <c r="MAG658" s="151"/>
      <c r="MAH658" s="151"/>
      <c r="MAI658" s="151"/>
      <c r="MAJ658" s="151"/>
      <c r="MAK658" s="151"/>
      <c r="MAL658" s="151"/>
      <c r="MAM658" s="151"/>
      <c r="MAN658" s="151"/>
      <c r="MAO658" s="151"/>
      <c r="MAP658" s="151"/>
      <c r="MAQ658" s="151"/>
      <c r="MAR658" s="151"/>
      <c r="MAS658" s="151"/>
      <c r="MAT658" s="151"/>
      <c r="MAU658" s="151"/>
      <c r="MAV658" s="151"/>
      <c r="MAW658" s="151"/>
      <c r="MAX658" s="151"/>
      <c r="MAY658" s="151"/>
      <c r="MAZ658" s="151"/>
      <c r="MBA658" s="151"/>
      <c r="MBB658" s="151"/>
      <c r="MBC658" s="151"/>
      <c r="MBD658" s="151"/>
      <c r="MBE658" s="151"/>
      <c r="MBF658" s="151"/>
      <c r="MBG658" s="151"/>
      <c r="MBH658" s="151"/>
      <c r="MBI658" s="151"/>
      <c r="MBJ658" s="151"/>
      <c r="MBK658" s="151"/>
      <c r="MBL658" s="151"/>
      <c r="MBM658" s="151"/>
      <c r="MBN658" s="151"/>
      <c r="MBO658" s="151"/>
      <c r="MBP658" s="151"/>
      <c r="MBQ658" s="151"/>
      <c r="MBR658" s="151"/>
      <c r="MBS658" s="151"/>
      <c r="MBT658" s="151"/>
      <c r="MBU658" s="151"/>
      <c r="MBV658" s="151"/>
      <c r="MBW658" s="151"/>
      <c r="MBX658" s="151"/>
      <c r="MBY658" s="151"/>
      <c r="MBZ658" s="151"/>
      <c r="MCA658" s="151"/>
      <c r="MCB658" s="151"/>
      <c r="MCC658" s="151"/>
      <c r="MCD658" s="151"/>
      <c r="MCE658" s="151"/>
      <c r="MCF658" s="151"/>
      <c r="MCG658" s="151"/>
      <c r="MCH658" s="151"/>
      <c r="MCI658" s="151"/>
      <c r="MCJ658" s="151"/>
      <c r="MCK658" s="151"/>
      <c r="MCL658" s="151"/>
      <c r="MCM658" s="151"/>
      <c r="MCN658" s="151"/>
      <c r="MCO658" s="151"/>
      <c r="MCP658" s="151"/>
      <c r="MCQ658" s="151"/>
      <c r="MCR658" s="151"/>
      <c r="MCS658" s="151"/>
      <c r="MCT658" s="151"/>
      <c r="MCU658" s="151"/>
      <c r="MCV658" s="151"/>
      <c r="MCW658" s="151"/>
      <c r="MCX658" s="151"/>
      <c r="MCY658" s="151"/>
      <c r="MCZ658" s="151"/>
      <c r="MDA658" s="151"/>
      <c r="MDB658" s="151"/>
      <c r="MDC658" s="151"/>
      <c r="MDD658" s="151"/>
      <c r="MDE658" s="151"/>
      <c r="MDF658" s="151"/>
      <c r="MDG658" s="151"/>
      <c r="MDH658" s="151"/>
      <c r="MDI658" s="151"/>
      <c r="MDJ658" s="151"/>
      <c r="MDK658" s="151"/>
      <c r="MDL658" s="151"/>
      <c r="MDM658" s="151"/>
      <c r="MDN658" s="151"/>
      <c r="MDO658" s="151"/>
      <c r="MDP658" s="151"/>
      <c r="MDQ658" s="151"/>
      <c r="MDR658" s="151"/>
      <c r="MDS658" s="151"/>
      <c r="MDT658" s="151"/>
      <c r="MDU658" s="151"/>
      <c r="MDV658" s="151"/>
      <c r="MDW658" s="151"/>
      <c r="MDX658" s="151"/>
      <c r="MDY658" s="151"/>
      <c r="MDZ658" s="151"/>
      <c r="MEA658" s="151"/>
      <c r="MEB658" s="151"/>
      <c r="MEC658" s="151"/>
      <c r="MED658" s="151"/>
      <c r="MEE658" s="151"/>
      <c r="MEF658" s="151"/>
      <c r="MEG658" s="151"/>
      <c r="MEH658" s="151"/>
      <c r="MEI658" s="151"/>
      <c r="MEJ658" s="151"/>
      <c r="MEK658" s="151"/>
      <c r="MEL658" s="151"/>
      <c r="MEM658" s="151"/>
      <c r="MEN658" s="151"/>
      <c r="MEO658" s="151"/>
      <c r="MEP658" s="151"/>
      <c r="MEQ658" s="151"/>
      <c r="MER658" s="151"/>
      <c r="MES658" s="151"/>
      <c r="MET658" s="151"/>
      <c r="MEU658" s="151"/>
      <c r="MEV658" s="151"/>
      <c r="MEW658" s="151"/>
      <c r="MEX658" s="151"/>
      <c r="MEY658" s="151"/>
      <c r="MEZ658" s="151"/>
      <c r="MFA658" s="151"/>
      <c r="MFB658" s="151"/>
      <c r="MFC658" s="151"/>
      <c r="MFD658" s="151"/>
      <c r="MFE658" s="151"/>
      <c r="MFF658" s="151"/>
      <c r="MFG658" s="151"/>
      <c r="MFH658" s="151"/>
      <c r="MFI658" s="151"/>
      <c r="MFJ658" s="151"/>
      <c r="MFK658" s="151"/>
      <c r="MFL658" s="151"/>
      <c r="MFM658" s="151"/>
      <c r="MFN658" s="151"/>
      <c r="MFO658" s="151"/>
      <c r="MFP658" s="151"/>
      <c r="MFQ658" s="151"/>
      <c r="MFR658" s="151"/>
      <c r="MFS658" s="151"/>
      <c r="MFT658" s="151"/>
      <c r="MFU658" s="151"/>
      <c r="MFV658" s="151"/>
      <c r="MFW658" s="151"/>
      <c r="MFX658" s="151"/>
      <c r="MFY658" s="151"/>
      <c r="MFZ658" s="151"/>
      <c r="MGA658" s="151"/>
      <c r="MGB658" s="151"/>
      <c r="MGC658" s="151"/>
      <c r="MGD658" s="151"/>
      <c r="MGE658" s="151"/>
      <c r="MGF658" s="151"/>
      <c r="MGG658" s="151"/>
      <c r="MGH658" s="151"/>
      <c r="MGI658" s="151"/>
      <c r="MGJ658" s="151"/>
      <c r="MGK658" s="151"/>
      <c r="MGL658" s="151"/>
      <c r="MGM658" s="151"/>
      <c r="MGN658" s="151"/>
      <c r="MGO658" s="151"/>
      <c r="MGP658" s="151"/>
      <c r="MGQ658" s="151"/>
      <c r="MGR658" s="151"/>
      <c r="MGS658" s="151"/>
      <c r="MGT658" s="151"/>
      <c r="MGU658" s="151"/>
      <c r="MGV658" s="151"/>
      <c r="MGW658" s="151"/>
      <c r="MGX658" s="151"/>
      <c r="MGY658" s="151"/>
      <c r="MGZ658" s="151"/>
      <c r="MHA658" s="151"/>
      <c r="MHB658" s="151"/>
      <c r="MHC658" s="151"/>
      <c r="MHD658" s="151"/>
      <c r="MHE658" s="151"/>
      <c r="MHF658" s="151"/>
      <c r="MHG658" s="151"/>
      <c r="MHH658" s="151"/>
      <c r="MHI658" s="151"/>
      <c r="MHJ658" s="151"/>
      <c r="MHK658" s="151"/>
      <c r="MHL658" s="151"/>
      <c r="MHM658" s="151"/>
      <c r="MHN658" s="151"/>
      <c r="MHO658" s="151"/>
      <c r="MHP658" s="151"/>
      <c r="MHQ658" s="151"/>
      <c r="MHR658" s="151"/>
      <c r="MHS658" s="151"/>
      <c r="MHT658" s="151"/>
      <c r="MHU658" s="151"/>
      <c r="MHV658" s="151"/>
      <c r="MHW658" s="151"/>
      <c r="MHX658" s="151"/>
      <c r="MHY658" s="151"/>
      <c r="MHZ658" s="151"/>
      <c r="MIA658" s="151"/>
      <c r="MIB658" s="151"/>
      <c r="MIC658" s="151"/>
      <c r="MID658" s="151"/>
      <c r="MIE658" s="151"/>
      <c r="MIF658" s="151"/>
      <c r="MIG658" s="151"/>
      <c r="MIH658" s="151"/>
      <c r="MII658" s="151"/>
      <c r="MIJ658" s="151"/>
      <c r="MIK658" s="151"/>
      <c r="MIL658" s="151"/>
      <c r="MIM658" s="151"/>
      <c r="MIN658" s="151"/>
      <c r="MIO658" s="151"/>
      <c r="MIP658" s="151"/>
      <c r="MIQ658" s="151"/>
      <c r="MIR658" s="151"/>
      <c r="MIS658" s="151"/>
      <c r="MIT658" s="151"/>
      <c r="MIU658" s="151"/>
      <c r="MIV658" s="151"/>
      <c r="MIW658" s="151"/>
      <c r="MIX658" s="151"/>
      <c r="MIY658" s="151"/>
      <c r="MIZ658" s="151"/>
      <c r="MJA658" s="151"/>
      <c r="MJB658" s="151"/>
      <c r="MJC658" s="151"/>
      <c r="MJD658" s="151"/>
      <c r="MJE658" s="151"/>
      <c r="MJF658" s="151"/>
      <c r="MJG658" s="151"/>
      <c r="MJH658" s="151"/>
      <c r="MJI658" s="151"/>
      <c r="MJJ658" s="151"/>
      <c r="MJK658" s="151"/>
      <c r="MJL658" s="151"/>
      <c r="MJM658" s="151"/>
      <c r="MJN658" s="151"/>
      <c r="MJO658" s="151"/>
      <c r="MJP658" s="151"/>
      <c r="MJQ658" s="151"/>
      <c r="MJR658" s="151"/>
      <c r="MJS658" s="151"/>
      <c r="MJT658" s="151"/>
      <c r="MJU658" s="151"/>
      <c r="MJV658" s="151"/>
      <c r="MJW658" s="151"/>
      <c r="MJX658" s="151"/>
      <c r="MJY658" s="151"/>
      <c r="MJZ658" s="151"/>
      <c r="MKA658" s="151"/>
      <c r="MKB658" s="151"/>
      <c r="MKC658" s="151"/>
      <c r="MKD658" s="151"/>
      <c r="MKE658" s="151"/>
      <c r="MKF658" s="151"/>
      <c r="MKG658" s="151"/>
      <c r="MKH658" s="151"/>
      <c r="MKI658" s="151"/>
      <c r="MKJ658" s="151"/>
      <c r="MKK658" s="151"/>
      <c r="MKL658" s="151"/>
      <c r="MKM658" s="151"/>
      <c r="MKN658" s="151"/>
      <c r="MKO658" s="151"/>
      <c r="MKP658" s="151"/>
      <c r="MKQ658" s="151"/>
      <c r="MKR658" s="151"/>
      <c r="MKS658" s="151"/>
      <c r="MKT658" s="151"/>
      <c r="MKU658" s="151"/>
      <c r="MKV658" s="151"/>
      <c r="MKW658" s="151"/>
      <c r="MKX658" s="151"/>
      <c r="MKY658" s="151"/>
      <c r="MKZ658" s="151"/>
      <c r="MLA658" s="151"/>
      <c r="MLB658" s="151"/>
      <c r="MLC658" s="151"/>
      <c r="MLD658" s="151"/>
      <c r="MLE658" s="151"/>
      <c r="MLF658" s="151"/>
      <c r="MLG658" s="151"/>
      <c r="MLH658" s="151"/>
      <c r="MLI658" s="151"/>
      <c r="MLJ658" s="151"/>
      <c r="MLK658" s="151"/>
      <c r="MLL658" s="151"/>
      <c r="MLM658" s="151"/>
      <c r="MLN658" s="151"/>
      <c r="MLO658" s="151"/>
      <c r="MLP658" s="151"/>
      <c r="MLQ658" s="151"/>
      <c r="MLR658" s="151"/>
      <c r="MLS658" s="151"/>
      <c r="MLT658" s="151"/>
      <c r="MLU658" s="151"/>
      <c r="MLV658" s="151"/>
      <c r="MLW658" s="151"/>
      <c r="MLX658" s="151"/>
      <c r="MLY658" s="151"/>
      <c r="MLZ658" s="151"/>
      <c r="MMA658" s="151"/>
      <c r="MMB658" s="151"/>
      <c r="MMC658" s="151"/>
      <c r="MMD658" s="151"/>
      <c r="MME658" s="151"/>
      <c r="MMF658" s="151"/>
      <c r="MMG658" s="151"/>
      <c r="MMH658" s="151"/>
      <c r="MMI658" s="151"/>
      <c r="MMJ658" s="151"/>
      <c r="MMK658" s="151"/>
      <c r="MML658" s="151"/>
      <c r="MMM658" s="151"/>
      <c r="MMN658" s="151"/>
      <c r="MMO658" s="151"/>
      <c r="MMP658" s="151"/>
      <c r="MMQ658" s="151"/>
      <c r="MMR658" s="151"/>
      <c r="MMS658" s="151"/>
      <c r="MMT658" s="151"/>
      <c r="MMU658" s="151"/>
      <c r="MMV658" s="151"/>
      <c r="MMW658" s="151"/>
      <c r="MMX658" s="151"/>
      <c r="MMY658" s="151"/>
      <c r="MMZ658" s="151"/>
      <c r="MNA658" s="151"/>
      <c r="MNB658" s="151"/>
      <c r="MNC658" s="151"/>
      <c r="MND658" s="151"/>
      <c r="MNE658" s="151"/>
      <c r="MNF658" s="151"/>
      <c r="MNG658" s="151"/>
      <c r="MNH658" s="151"/>
      <c r="MNI658" s="151"/>
      <c r="MNJ658" s="151"/>
      <c r="MNK658" s="151"/>
      <c r="MNL658" s="151"/>
      <c r="MNM658" s="151"/>
      <c r="MNN658" s="151"/>
      <c r="MNO658" s="151"/>
      <c r="MNP658" s="151"/>
      <c r="MNQ658" s="151"/>
      <c r="MNR658" s="151"/>
      <c r="MNS658" s="151"/>
      <c r="MNT658" s="151"/>
      <c r="MNU658" s="151"/>
      <c r="MNV658" s="151"/>
      <c r="MNW658" s="151"/>
      <c r="MNX658" s="151"/>
      <c r="MNY658" s="151"/>
      <c r="MNZ658" s="151"/>
      <c r="MOA658" s="151"/>
      <c r="MOB658" s="151"/>
      <c r="MOC658" s="151"/>
      <c r="MOD658" s="151"/>
      <c r="MOE658" s="151"/>
      <c r="MOF658" s="151"/>
      <c r="MOG658" s="151"/>
      <c r="MOH658" s="151"/>
      <c r="MOI658" s="151"/>
      <c r="MOJ658" s="151"/>
      <c r="MOK658" s="151"/>
      <c r="MOL658" s="151"/>
      <c r="MOM658" s="151"/>
      <c r="MON658" s="151"/>
      <c r="MOO658" s="151"/>
      <c r="MOP658" s="151"/>
      <c r="MOQ658" s="151"/>
      <c r="MOR658" s="151"/>
      <c r="MOS658" s="151"/>
      <c r="MOT658" s="151"/>
      <c r="MOU658" s="151"/>
      <c r="MOV658" s="151"/>
      <c r="MOW658" s="151"/>
      <c r="MOX658" s="151"/>
      <c r="MOY658" s="151"/>
      <c r="MOZ658" s="151"/>
      <c r="MPA658" s="151"/>
      <c r="MPB658" s="151"/>
      <c r="MPC658" s="151"/>
      <c r="MPD658" s="151"/>
      <c r="MPE658" s="151"/>
      <c r="MPF658" s="151"/>
      <c r="MPG658" s="151"/>
      <c r="MPH658" s="151"/>
      <c r="MPI658" s="151"/>
      <c r="MPJ658" s="151"/>
      <c r="MPK658" s="151"/>
      <c r="MPL658" s="151"/>
      <c r="MPM658" s="151"/>
      <c r="MPN658" s="151"/>
      <c r="MPO658" s="151"/>
      <c r="MPP658" s="151"/>
      <c r="MPQ658" s="151"/>
      <c r="MPR658" s="151"/>
      <c r="MPS658" s="151"/>
      <c r="MPT658" s="151"/>
      <c r="MPU658" s="151"/>
      <c r="MPV658" s="151"/>
      <c r="MPW658" s="151"/>
      <c r="MPX658" s="151"/>
      <c r="MPY658" s="151"/>
      <c r="MPZ658" s="151"/>
      <c r="MQA658" s="151"/>
      <c r="MQB658" s="151"/>
      <c r="MQC658" s="151"/>
      <c r="MQD658" s="151"/>
      <c r="MQE658" s="151"/>
      <c r="MQF658" s="151"/>
      <c r="MQG658" s="151"/>
      <c r="MQH658" s="151"/>
      <c r="MQI658" s="151"/>
      <c r="MQJ658" s="151"/>
      <c r="MQK658" s="151"/>
      <c r="MQL658" s="151"/>
      <c r="MQM658" s="151"/>
      <c r="MQN658" s="151"/>
      <c r="MQO658" s="151"/>
      <c r="MQP658" s="151"/>
      <c r="MQQ658" s="151"/>
      <c r="MQR658" s="151"/>
      <c r="MQS658" s="151"/>
      <c r="MQT658" s="151"/>
      <c r="MQU658" s="151"/>
      <c r="MQV658" s="151"/>
      <c r="MQW658" s="151"/>
      <c r="MQX658" s="151"/>
      <c r="MQY658" s="151"/>
      <c r="MQZ658" s="151"/>
      <c r="MRA658" s="151"/>
      <c r="MRB658" s="151"/>
      <c r="MRC658" s="151"/>
      <c r="MRD658" s="151"/>
      <c r="MRE658" s="151"/>
      <c r="MRF658" s="151"/>
      <c r="MRG658" s="151"/>
      <c r="MRH658" s="151"/>
      <c r="MRI658" s="151"/>
      <c r="MRJ658" s="151"/>
      <c r="MRK658" s="151"/>
      <c r="MRL658" s="151"/>
      <c r="MRM658" s="151"/>
      <c r="MRN658" s="151"/>
      <c r="MRO658" s="151"/>
      <c r="MRP658" s="151"/>
      <c r="MRQ658" s="151"/>
      <c r="MRR658" s="151"/>
      <c r="MRS658" s="151"/>
      <c r="MRT658" s="151"/>
      <c r="MRU658" s="151"/>
      <c r="MRV658" s="151"/>
      <c r="MRW658" s="151"/>
      <c r="MRX658" s="151"/>
      <c r="MRY658" s="151"/>
      <c r="MRZ658" s="151"/>
      <c r="MSA658" s="151"/>
      <c r="MSB658" s="151"/>
      <c r="MSC658" s="151"/>
      <c r="MSD658" s="151"/>
      <c r="MSE658" s="151"/>
      <c r="MSF658" s="151"/>
      <c r="MSG658" s="151"/>
      <c r="MSH658" s="151"/>
      <c r="MSI658" s="151"/>
      <c r="MSJ658" s="151"/>
      <c r="MSK658" s="151"/>
      <c r="MSL658" s="151"/>
      <c r="MSM658" s="151"/>
      <c r="MSN658" s="151"/>
      <c r="MSO658" s="151"/>
      <c r="MSP658" s="151"/>
      <c r="MSQ658" s="151"/>
      <c r="MSR658" s="151"/>
      <c r="MSS658" s="151"/>
      <c r="MST658" s="151"/>
      <c r="MSU658" s="151"/>
      <c r="MSV658" s="151"/>
      <c r="MSW658" s="151"/>
      <c r="MSX658" s="151"/>
      <c r="MSY658" s="151"/>
      <c r="MSZ658" s="151"/>
      <c r="MTA658" s="151"/>
      <c r="MTB658" s="151"/>
      <c r="MTC658" s="151"/>
      <c r="MTD658" s="151"/>
      <c r="MTE658" s="151"/>
      <c r="MTF658" s="151"/>
      <c r="MTG658" s="151"/>
      <c r="MTH658" s="151"/>
      <c r="MTI658" s="151"/>
      <c r="MTJ658" s="151"/>
      <c r="MTK658" s="151"/>
      <c r="MTL658" s="151"/>
      <c r="MTM658" s="151"/>
      <c r="MTN658" s="151"/>
      <c r="MTO658" s="151"/>
      <c r="MTP658" s="151"/>
      <c r="MTQ658" s="151"/>
      <c r="MTR658" s="151"/>
      <c r="MTS658" s="151"/>
      <c r="MTT658" s="151"/>
      <c r="MTU658" s="151"/>
      <c r="MTV658" s="151"/>
      <c r="MTW658" s="151"/>
      <c r="MTX658" s="151"/>
      <c r="MTY658" s="151"/>
      <c r="MTZ658" s="151"/>
      <c r="MUA658" s="151"/>
      <c r="MUB658" s="151"/>
      <c r="MUC658" s="151"/>
      <c r="MUD658" s="151"/>
      <c r="MUE658" s="151"/>
      <c r="MUF658" s="151"/>
      <c r="MUG658" s="151"/>
      <c r="MUH658" s="151"/>
      <c r="MUI658" s="151"/>
      <c r="MUJ658" s="151"/>
      <c r="MUK658" s="151"/>
      <c r="MUL658" s="151"/>
      <c r="MUM658" s="151"/>
      <c r="MUN658" s="151"/>
      <c r="MUO658" s="151"/>
      <c r="MUP658" s="151"/>
      <c r="MUQ658" s="151"/>
      <c r="MUR658" s="151"/>
      <c r="MUS658" s="151"/>
      <c r="MUT658" s="151"/>
      <c r="MUU658" s="151"/>
      <c r="MUV658" s="151"/>
      <c r="MUW658" s="151"/>
      <c r="MUX658" s="151"/>
      <c r="MUY658" s="151"/>
      <c r="MUZ658" s="151"/>
      <c r="MVA658" s="151"/>
      <c r="MVB658" s="151"/>
      <c r="MVC658" s="151"/>
      <c r="MVD658" s="151"/>
      <c r="MVE658" s="151"/>
      <c r="MVF658" s="151"/>
      <c r="MVG658" s="151"/>
      <c r="MVH658" s="151"/>
      <c r="MVI658" s="151"/>
      <c r="MVJ658" s="151"/>
      <c r="MVK658" s="151"/>
      <c r="MVL658" s="151"/>
      <c r="MVM658" s="151"/>
      <c r="MVN658" s="151"/>
      <c r="MVO658" s="151"/>
      <c r="MVP658" s="151"/>
      <c r="MVQ658" s="151"/>
      <c r="MVR658" s="151"/>
      <c r="MVS658" s="151"/>
      <c r="MVT658" s="151"/>
      <c r="MVU658" s="151"/>
      <c r="MVV658" s="151"/>
      <c r="MVW658" s="151"/>
      <c r="MVX658" s="151"/>
      <c r="MVY658" s="151"/>
      <c r="MVZ658" s="151"/>
      <c r="MWA658" s="151"/>
      <c r="MWB658" s="151"/>
      <c r="MWC658" s="151"/>
      <c r="MWD658" s="151"/>
      <c r="MWE658" s="151"/>
      <c r="MWF658" s="151"/>
      <c r="MWG658" s="151"/>
      <c r="MWH658" s="151"/>
      <c r="MWI658" s="151"/>
      <c r="MWJ658" s="151"/>
      <c r="MWK658" s="151"/>
      <c r="MWL658" s="151"/>
      <c r="MWM658" s="151"/>
      <c r="MWN658" s="151"/>
      <c r="MWO658" s="151"/>
      <c r="MWP658" s="151"/>
      <c r="MWQ658" s="151"/>
      <c r="MWR658" s="151"/>
      <c r="MWS658" s="151"/>
      <c r="MWT658" s="151"/>
      <c r="MWU658" s="151"/>
      <c r="MWV658" s="151"/>
      <c r="MWW658" s="151"/>
      <c r="MWX658" s="151"/>
      <c r="MWY658" s="151"/>
      <c r="MWZ658" s="151"/>
      <c r="MXA658" s="151"/>
      <c r="MXB658" s="151"/>
      <c r="MXC658" s="151"/>
      <c r="MXD658" s="151"/>
      <c r="MXE658" s="151"/>
      <c r="MXF658" s="151"/>
      <c r="MXG658" s="151"/>
      <c r="MXH658" s="151"/>
      <c r="MXI658" s="151"/>
      <c r="MXJ658" s="151"/>
      <c r="MXK658" s="151"/>
      <c r="MXL658" s="151"/>
      <c r="MXM658" s="151"/>
      <c r="MXN658" s="151"/>
      <c r="MXO658" s="151"/>
      <c r="MXP658" s="151"/>
      <c r="MXQ658" s="151"/>
      <c r="MXR658" s="151"/>
      <c r="MXS658" s="151"/>
      <c r="MXT658" s="151"/>
      <c r="MXU658" s="151"/>
      <c r="MXV658" s="151"/>
      <c r="MXW658" s="151"/>
      <c r="MXX658" s="151"/>
      <c r="MXY658" s="151"/>
      <c r="MXZ658" s="151"/>
      <c r="MYA658" s="151"/>
      <c r="MYB658" s="151"/>
      <c r="MYC658" s="151"/>
      <c r="MYD658" s="151"/>
      <c r="MYE658" s="151"/>
      <c r="MYF658" s="151"/>
      <c r="MYG658" s="151"/>
      <c r="MYH658" s="151"/>
      <c r="MYI658" s="151"/>
      <c r="MYJ658" s="151"/>
      <c r="MYK658" s="151"/>
      <c r="MYL658" s="151"/>
      <c r="MYM658" s="151"/>
      <c r="MYN658" s="151"/>
      <c r="MYO658" s="151"/>
      <c r="MYP658" s="151"/>
      <c r="MYQ658" s="151"/>
      <c r="MYR658" s="151"/>
      <c r="MYS658" s="151"/>
      <c r="MYT658" s="151"/>
      <c r="MYU658" s="151"/>
      <c r="MYV658" s="151"/>
      <c r="MYW658" s="151"/>
      <c r="MYX658" s="151"/>
      <c r="MYY658" s="151"/>
      <c r="MYZ658" s="151"/>
      <c r="MZA658" s="151"/>
      <c r="MZB658" s="151"/>
      <c r="MZC658" s="151"/>
      <c r="MZD658" s="151"/>
      <c r="MZE658" s="151"/>
      <c r="MZF658" s="151"/>
      <c r="MZG658" s="151"/>
      <c r="MZH658" s="151"/>
      <c r="MZI658" s="151"/>
      <c r="MZJ658" s="151"/>
      <c r="MZK658" s="151"/>
      <c r="MZL658" s="151"/>
      <c r="MZM658" s="151"/>
      <c r="MZN658" s="151"/>
      <c r="MZO658" s="151"/>
      <c r="MZP658" s="151"/>
      <c r="MZQ658" s="151"/>
      <c r="MZR658" s="151"/>
      <c r="MZS658" s="151"/>
      <c r="MZT658" s="151"/>
      <c r="MZU658" s="151"/>
      <c r="MZV658" s="151"/>
      <c r="MZW658" s="151"/>
      <c r="MZX658" s="151"/>
      <c r="MZY658" s="151"/>
      <c r="MZZ658" s="151"/>
      <c r="NAA658" s="151"/>
      <c r="NAB658" s="151"/>
      <c r="NAC658" s="151"/>
      <c r="NAD658" s="151"/>
      <c r="NAE658" s="151"/>
      <c r="NAF658" s="151"/>
      <c r="NAG658" s="151"/>
      <c r="NAH658" s="151"/>
      <c r="NAI658" s="151"/>
      <c r="NAJ658" s="151"/>
      <c r="NAK658" s="151"/>
      <c r="NAL658" s="151"/>
      <c r="NAM658" s="151"/>
      <c r="NAN658" s="151"/>
      <c r="NAO658" s="151"/>
      <c r="NAP658" s="151"/>
      <c r="NAQ658" s="151"/>
      <c r="NAR658" s="151"/>
      <c r="NAS658" s="151"/>
      <c r="NAT658" s="151"/>
      <c r="NAU658" s="151"/>
      <c r="NAV658" s="151"/>
      <c r="NAW658" s="151"/>
      <c r="NAX658" s="151"/>
      <c r="NAY658" s="151"/>
      <c r="NAZ658" s="151"/>
      <c r="NBA658" s="151"/>
      <c r="NBB658" s="151"/>
      <c r="NBC658" s="151"/>
      <c r="NBD658" s="151"/>
      <c r="NBE658" s="151"/>
      <c r="NBF658" s="151"/>
      <c r="NBG658" s="151"/>
      <c r="NBH658" s="151"/>
      <c r="NBI658" s="151"/>
      <c r="NBJ658" s="151"/>
      <c r="NBK658" s="151"/>
      <c r="NBL658" s="151"/>
      <c r="NBM658" s="151"/>
      <c r="NBN658" s="151"/>
      <c r="NBO658" s="151"/>
      <c r="NBP658" s="151"/>
      <c r="NBQ658" s="151"/>
      <c r="NBR658" s="151"/>
      <c r="NBS658" s="151"/>
      <c r="NBT658" s="151"/>
      <c r="NBU658" s="151"/>
      <c r="NBV658" s="151"/>
      <c r="NBW658" s="151"/>
      <c r="NBX658" s="151"/>
      <c r="NBY658" s="151"/>
      <c r="NBZ658" s="151"/>
      <c r="NCA658" s="151"/>
      <c r="NCB658" s="151"/>
      <c r="NCC658" s="151"/>
      <c r="NCD658" s="151"/>
      <c r="NCE658" s="151"/>
      <c r="NCF658" s="151"/>
      <c r="NCG658" s="151"/>
      <c r="NCH658" s="151"/>
      <c r="NCI658" s="151"/>
      <c r="NCJ658" s="151"/>
      <c r="NCK658" s="151"/>
      <c r="NCL658" s="151"/>
      <c r="NCM658" s="151"/>
      <c r="NCN658" s="151"/>
      <c r="NCO658" s="151"/>
      <c r="NCP658" s="151"/>
      <c r="NCQ658" s="151"/>
      <c r="NCR658" s="151"/>
      <c r="NCS658" s="151"/>
      <c r="NCT658" s="151"/>
      <c r="NCU658" s="151"/>
      <c r="NCV658" s="151"/>
      <c r="NCW658" s="151"/>
      <c r="NCX658" s="151"/>
      <c r="NCY658" s="151"/>
      <c r="NCZ658" s="151"/>
      <c r="NDA658" s="151"/>
      <c r="NDB658" s="151"/>
      <c r="NDC658" s="151"/>
      <c r="NDD658" s="151"/>
      <c r="NDE658" s="151"/>
      <c r="NDF658" s="151"/>
      <c r="NDG658" s="151"/>
      <c r="NDH658" s="151"/>
      <c r="NDI658" s="151"/>
      <c r="NDJ658" s="151"/>
      <c r="NDK658" s="151"/>
      <c r="NDL658" s="151"/>
      <c r="NDM658" s="151"/>
      <c r="NDN658" s="151"/>
      <c r="NDO658" s="151"/>
      <c r="NDP658" s="151"/>
      <c r="NDQ658" s="151"/>
      <c r="NDR658" s="151"/>
      <c r="NDS658" s="151"/>
      <c r="NDT658" s="151"/>
      <c r="NDU658" s="151"/>
      <c r="NDV658" s="151"/>
      <c r="NDW658" s="151"/>
      <c r="NDX658" s="151"/>
      <c r="NDY658" s="151"/>
      <c r="NDZ658" s="151"/>
      <c r="NEA658" s="151"/>
      <c r="NEB658" s="151"/>
      <c r="NEC658" s="151"/>
      <c r="NED658" s="151"/>
      <c r="NEE658" s="151"/>
      <c r="NEF658" s="151"/>
      <c r="NEG658" s="151"/>
      <c r="NEH658" s="151"/>
      <c r="NEI658" s="151"/>
      <c r="NEJ658" s="151"/>
      <c r="NEK658" s="151"/>
      <c r="NEL658" s="151"/>
      <c r="NEM658" s="151"/>
      <c r="NEN658" s="151"/>
      <c r="NEO658" s="151"/>
      <c r="NEP658" s="151"/>
      <c r="NEQ658" s="151"/>
      <c r="NER658" s="151"/>
      <c r="NES658" s="151"/>
      <c r="NET658" s="151"/>
      <c r="NEU658" s="151"/>
      <c r="NEV658" s="151"/>
      <c r="NEW658" s="151"/>
      <c r="NEX658" s="151"/>
      <c r="NEY658" s="151"/>
      <c r="NEZ658" s="151"/>
      <c r="NFA658" s="151"/>
      <c r="NFB658" s="151"/>
      <c r="NFC658" s="151"/>
      <c r="NFD658" s="151"/>
      <c r="NFE658" s="151"/>
      <c r="NFF658" s="151"/>
      <c r="NFG658" s="151"/>
      <c r="NFH658" s="151"/>
      <c r="NFI658" s="151"/>
      <c r="NFJ658" s="151"/>
      <c r="NFK658" s="151"/>
      <c r="NFL658" s="151"/>
      <c r="NFM658" s="151"/>
      <c r="NFN658" s="151"/>
      <c r="NFO658" s="151"/>
      <c r="NFP658" s="151"/>
      <c r="NFQ658" s="151"/>
      <c r="NFR658" s="151"/>
      <c r="NFS658" s="151"/>
      <c r="NFT658" s="151"/>
      <c r="NFU658" s="151"/>
      <c r="NFV658" s="151"/>
      <c r="NFW658" s="151"/>
      <c r="NFX658" s="151"/>
      <c r="NFY658" s="151"/>
      <c r="NFZ658" s="151"/>
      <c r="NGA658" s="151"/>
      <c r="NGB658" s="151"/>
      <c r="NGC658" s="151"/>
      <c r="NGD658" s="151"/>
      <c r="NGE658" s="151"/>
      <c r="NGF658" s="151"/>
      <c r="NGG658" s="151"/>
      <c r="NGH658" s="151"/>
      <c r="NGI658" s="151"/>
      <c r="NGJ658" s="151"/>
      <c r="NGK658" s="151"/>
      <c r="NGL658" s="151"/>
      <c r="NGM658" s="151"/>
      <c r="NGN658" s="151"/>
      <c r="NGO658" s="151"/>
      <c r="NGP658" s="151"/>
      <c r="NGQ658" s="151"/>
      <c r="NGR658" s="151"/>
      <c r="NGS658" s="151"/>
      <c r="NGT658" s="151"/>
      <c r="NGU658" s="151"/>
      <c r="NGV658" s="151"/>
      <c r="NGW658" s="151"/>
      <c r="NGX658" s="151"/>
      <c r="NGY658" s="151"/>
      <c r="NGZ658" s="151"/>
      <c r="NHA658" s="151"/>
      <c r="NHB658" s="151"/>
      <c r="NHC658" s="151"/>
      <c r="NHD658" s="151"/>
      <c r="NHE658" s="151"/>
      <c r="NHF658" s="151"/>
      <c r="NHG658" s="151"/>
      <c r="NHH658" s="151"/>
      <c r="NHI658" s="151"/>
      <c r="NHJ658" s="151"/>
      <c r="NHK658" s="151"/>
      <c r="NHL658" s="151"/>
      <c r="NHM658" s="151"/>
      <c r="NHN658" s="151"/>
      <c r="NHO658" s="151"/>
      <c r="NHP658" s="151"/>
      <c r="NHQ658" s="151"/>
      <c r="NHR658" s="151"/>
      <c r="NHS658" s="151"/>
      <c r="NHT658" s="151"/>
      <c r="NHU658" s="151"/>
      <c r="NHV658" s="151"/>
      <c r="NHW658" s="151"/>
      <c r="NHX658" s="151"/>
      <c r="NHY658" s="151"/>
      <c r="NHZ658" s="151"/>
      <c r="NIA658" s="151"/>
      <c r="NIB658" s="151"/>
      <c r="NIC658" s="151"/>
      <c r="NID658" s="151"/>
      <c r="NIE658" s="151"/>
      <c r="NIF658" s="151"/>
      <c r="NIG658" s="151"/>
      <c r="NIH658" s="151"/>
      <c r="NII658" s="151"/>
      <c r="NIJ658" s="151"/>
      <c r="NIK658" s="151"/>
      <c r="NIL658" s="151"/>
      <c r="NIM658" s="151"/>
      <c r="NIN658" s="151"/>
      <c r="NIO658" s="151"/>
      <c r="NIP658" s="151"/>
      <c r="NIQ658" s="151"/>
      <c r="NIR658" s="151"/>
      <c r="NIS658" s="151"/>
      <c r="NIT658" s="151"/>
      <c r="NIU658" s="151"/>
      <c r="NIV658" s="151"/>
      <c r="NIW658" s="151"/>
      <c r="NIX658" s="151"/>
      <c r="NIY658" s="151"/>
      <c r="NIZ658" s="151"/>
      <c r="NJA658" s="151"/>
      <c r="NJB658" s="151"/>
      <c r="NJC658" s="151"/>
      <c r="NJD658" s="151"/>
      <c r="NJE658" s="151"/>
      <c r="NJF658" s="151"/>
      <c r="NJG658" s="151"/>
      <c r="NJH658" s="151"/>
      <c r="NJI658" s="151"/>
      <c r="NJJ658" s="151"/>
      <c r="NJK658" s="151"/>
      <c r="NJL658" s="151"/>
      <c r="NJM658" s="151"/>
      <c r="NJN658" s="151"/>
      <c r="NJO658" s="151"/>
      <c r="NJP658" s="151"/>
      <c r="NJQ658" s="151"/>
      <c r="NJR658" s="151"/>
      <c r="NJS658" s="151"/>
      <c r="NJT658" s="151"/>
      <c r="NJU658" s="151"/>
      <c r="NJV658" s="151"/>
      <c r="NJW658" s="151"/>
      <c r="NJX658" s="151"/>
      <c r="NJY658" s="151"/>
      <c r="NJZ658" s="151"/>
      <c r="NKA658" s="151"/>
      <c r="NKB658" s="151"/>
      <c r="NKC658" s="151"/>
      <c r="NKD658" s="151"/>
      <c r="NKE658" s="151"/>
      <c r="NKF658" s="151"/>
      <c r="NKG658" s="151"/>
      <c r="NKH658" s="151"/>
      <c r="NKI658" s="151"/>
      <c r="NKJ658" s="151"/>
      <c r="NKK658" s="151"/>
      <c r="NKL658" s="151"/>
      <c r="NKM658" s="151"/>
      <c r="NKN658" s="151"/>
      <c r="NKO658" s="151"/>
      <c r="NKP658" s="151"/>
      <c r="NKQ658" s="151"/>
      <c r="NKR658" s="151"/>
      <c r="NKS658" s="151"/>
      <c r="NKT658" s="151"/>
      <c r="NKU658" s="151"/>
      <c r="NKV658" s="151"/>
      <c r="NKW658" s="151"/>
      <c r="NKX658" s="151"/>
      <c r="NKY658" s="151"/>
      <c r="NKZ658" s="151"/>
      <c r="NLA658" s="151"/>
      <c r="NLB658" s="151"/>
      <c r="NLC658" s="151"/>
      <c r="NLD658" s="151"/>
      <c r="NLE658" s="151"/>
      <c r="NLF658" s="151"/>
      <c r="NLG658" s="151"/>
      <c r="NLH658" s="151"/>
      <c r="NLI658" s="151"/>
      <c r="NLJ658" s="151"/>
      <c r="NLK658" s="151"/>
      <c r="NLL658" s="151"/>
      <c r="NLM658" s="151"/>
      <c r="NLN658" s="151"/>
      <c r="NLO658" s="151"/>
      <c r="NLP658" s="151"/>
      <c r="NLQ658" s="151"/>
      <c r="NLR658" s="151"/>
      <c r="NLS658" s="151"/>
      <c r="NLT658" s="151"/>
      <c r="NLU658" s="151"/>
      <c r="NLV658" s="151"/>
      <c r="NLW658" s="151"/>
      <c r="NLX658" s="151"/>
      <c r="NLY658" s="151"/>
      <c r="NLZ658" s="151"/>
      <c r="NMA658" s="151"/>
      <c r="NMB658" s="151"/>
      <c r="NMC658" s="151"/>
      <c r="NMD658" s="151"/>
      <c r="NME658" s="151"/>
      <c r="NMF658" s="151"/>
      <c r="NMG658" s="151"/>
      <c r="NMH658" s="151"/>
      <c r="NMI658" s="151"/>
      <c r="NMJ658" s="151"/>
      <c r="NMK658" s="151"/>
      <c r="NML658" s="151"/>
      <c r="NMM658" s="151"/>
      <c r="NMN658" s="151"/>
      <c r="NMO658" s="151"/>
      <c r="NMP658" s="151"/>
      <c r="NMQ658" s="151"/>
      <c r="NMR658" s="151"/>
      <c r="NMS658" s="151"/>
      <c r="NMT658" s="151"/>
      <c r="NMU658" s="151"/>
      <c r="NMV658" s="151"/>
      <c r="NMW658" s="151"/>
      <c r="NMX658" s="151"/>
      <c r="NMY658" s="151"/>
      <c r="NMZ658" s="151"/>
      <c r="NNA658" s="151"/>
      <c r="NNB658" s="151"/>
      <c r="NNC658" s="151"/>
      <c r="NND658" s="151"/>
      <c r="NNE658" s="151"/>
      <c r="NNF658" s="151"/>
      <c r="NNG658" s="151"/>
      <c r="NNH658" s="151"/>
      <c r="NNI658" s="151"/>
      <c r="NNJ658" s="151"/>
      <c r="NNK658" s="151"/>
      <c r="NNL658" s="151"/>
      <c r="NNM658" s="151"/>
      <c r="NNN658" s="151"/>
      <c r="NNO658" s="151"/>
      <c r="NNP658" s="151"/>
      <c r="NNQ658" s="151"/>
      <c r="NNR658" s="151"/>
      <c r="NNS658" s="151"/>
      <c r="NNT658" s="151"/>
      <c r="NNU658" s="151"/>
      <c r="NNV658" s="151"/>
      <c r="NNW658" s="151"/>
      <c r="NNX658" s="151"/>
      <c r="NNY658" s="151"/>
      <c r="NNZ658" s="151"/>
      <c r="NOA658" s="151"/>
      <c r="NOB658" s="151"/>
      <c r="NOC658" s="151"/>
      <c r="NOD658" s="151"/>
      <c r="NOE658" s="151"/>
      <c r="NOF658" s="151"/>
      <c r="NOG658" s="151"/>
      <c r="NOH658" s="151"/>
      <c r="NOI658" s="151"/>
      <c r="NOJ658" s="151"/>
      <c r="NOK658" s="151"/>
      <c r="NOL658" s="151"/>
      <c r="NOM658" s="151"/>
      <c r="NON658" s="151"/>
      <c r="NOO658" s="151"/>
      <c r="NOP658" s="151"/>
      <c r="NOQ658" s="151"/>
      <c r="NOR658" s="151"/>
      <c r="NOS658" s="151"/>
      <c r="NOT658" s="151"/>
      <c r="NOU658" s="151"/>
      <c r="NOV658" s="151"/>
      <c r="NOW658" s="151"/>
      <c r="NOX658" s="151"/>
      <c r="NOY658" s="151"/>
      <c r="NOZ658" s="151"/>
      <c r="NPA658" s="151"/>
      <c r="NPB658" s="151"/>
      <c r="NPC658" s="151"/>
      <c r="NPD658" s="151"/>
      <c r="NPE658" s="151"/>
      <c r="NPF658" s="151"/>
      <c r="NPG658" s="151"/>
      <c r="NPH658" s="151"/>
      <c r="NPI658" s="151"/>
      <c r="NPJ658" s="151"/>
      <c r="NPK658" s="151"/>
      <c r="NPL658" s="151"/>
      <c r="NPM658" s="151"/>
      <c r="NPN658" s="151"/>
      <c r="NPO658" s="151"/>
      <c r="NPP658" s="151"/>
      <c r="NPQ658" s="151"/>
      <c r="NPR658" s="151"/>
      <c r="NPS658" s="151"/>
      <c r="NPT658" s="151"/>
      <c r="NPU658" s="151"/>
      <c r="NPV658" s="151"/>
      <c r="NPW658" s="151"/>
      <c r="NPX658" s="151"/>
      <c r="NPY658" s="151"/>
      <c r="NPZ658" s="151"/>
      <c r="NQA658" s="151"/>
      <c r="NQB658" s="151"/>
      <c r="NQC658" s="151"/>
      <c r="NQD658" s="151"/>
      <c r="NQE658" s="151"/>
      <c r="NQF658" s="151"/>
      <c r="NQG658" s="151"/>
      <c r="NQH658" s="151"/>
      <c r="NQI658" s="151"/>
      <c r="NQJ658" s="151"/>
      <c r="NQK658" s="151"/>
      <c r="NQL658" s="151"/>
      <c r="NQM658" s="151"/>
      <c r="NQN658" s="151"/>
      <c r="NQO658" s="151"/>
      <c r="NQP658" s="151"/>
      <c r="NQQ658" s="151"/>
      <c r="NQR658" s="151"/>
      <c r="NQS658" s="151"/>
      <c r="NQT658" s="151"/>
      <c r="NQU658" s="151"/>
      <c r="NQV658" s="151"/>
      <c r="NQW658" s="151"/>
      <c r="NQX658" s="151"/>
      <c r="NQY658" s="151"/>
      <c r="NQZ658" s="151"/>
      <c r="NRA658" s="151"/>
      <c r="NRB658" s="151"/>
      <c r="NRC658" s="151"/>
      <c r="NRD658" s="151"/>
      <c r="NRE658" s="151"/>
      <c r="NRF658" s="151"/>
      <c r="NRG658" s="151"/>
      <c r="NRH658" s="151"/>
      <c r="NRI658" s="151"/>
      <c r="NRJ658" s="151"/>
      <c r="NRK658" s="151"/>
      <c r="NRL658" s="151"/>
      <c r="NRM658" s="151"/>
      <c r="NRN658" s="151"/>
      <c r="NRO658" s="151"/>
      <c r="NRP658" s="151"/>
      <c r="NRQ658" s="151"/>
      <c r="NRR658" s="151"/>
      <c r="NRS658" s="151"/>
      <c r="NRT658" s="151"/>
      <c r="NRU658" s="151"/>
      <c r="NRV658" s="151"/>
      <c r="NRW658" s="151"/>
      <c r="NRX658" s="151"/>
      <c r="NRY658" s="151"/>
      <c r="NRZ658" s="151"/>
      <c r="NSA658" s="151"/>
      <c r="NSB658" s="151"/>
      <c r="NSC658" s="151"/>
      <c r="NSD658" s="151"/>
      <c r="NSE658" s="151"/>
      <c r="NSF658" s="151"/>
      <c r="NSG658" s="151"/>
      <c r="NSH658" s="151"/>
      <c r="NSI658" s="151"/>
      <c r="NSJ658" s="151"/>
      <c r="NSK658" s="151"/>
      <c r="NSL658" s="151"/>
      <c r="NSM658" s="151"/>
      <c r="NSN658" s="151"/>
      <c r="NSO658" s="151"/>
      <c r="NSP658" s="151"/>
      <c r="NSQ658" s="151"/>
      <c r="NSR658" s="151"/>
      <c r="NSS658" s="151"/>
      <c r="NST658" s="151"/>
      <c r="NSU658" s="151"/>
      <c r="NSV658" s="151"/>
      <c r="NSW658" s="151"/>
      <c r="NSX658" s="151"/>
      <c r="NSY658" s="151"/>
      <c r="NSZ658" s="151"/>
      <c r="NTA658" s="151"/>
      <c r="NTB658" s="151"/>
      <c r="NTC658" s="151"/>
      <c r="NTD658" s="151"/>
      <c r="NTE658" s="151"/>
      <c r="NTF658" s="151"/>
      <c r="NTG658" s="151"/>
      <c r="NTH658" s="151"/>
      <c r="NTI658" s="151"/>
      <c r="NTJ658" s="151"/>
      <c r="NTK658" s="151"/>
      <c r="NTL658" s="151"/>
      <c r="NTM658" s="151"/>
      <c r="NTN658" s="151"/>
      <c r="NTO658" s="151"/>
      <c r="NTP658" s="151"/>
      <c r="NTQ658" s="151"/>
      <c r="NTR658" s="151"/>
      <c r="NTS658" s="151"/>
      <c r="NTT658" s="151"/>
      <c r="NTU658" s="151"/>
      <c r="NTV658" s="151"/>
      <c r="NTW658" s="151"/>
      <c r="NTX658" s="151"/>
      <c r="NTY658" s="151"/>
      <c r="NTZ658" s="151"/>
      <c r="NUA658" s="151"/>
      <c r="NUB658" s="151"/>
      <c r="NUC658" s="151"/>
      <c r="NUD658" s="151"/>
      <c r="NUE658" s="151"/>
      <c r="NUF658" s="151"/>
      <c r="NUG658" s="151"/>
      <c r="NUH658" s="151"/>
      <c r="NUI658" s="151"/>
      <c r="NUJ658" s="151"/>
      <c r="NUK658" s="151"/>
      <c r="NUL658" s="151"/>
      <c r="NUM658" s="151"/>
      <c r="NUN658" s="151"/>
      <c r="NUO658" s="151"/>
      <c r="NUP658" s="151"/>
      <c r="NUQ658" s="151"/>
      <c r="NUR658" s="151"/>
      <c r="NUS658" s="151"/>
      <c r="NUT658" s="151"/>
      <c r="NUU658" s="151"/>
      <c r="NUV658" s="151"/>
      <c r="NUW658" s="151"/>
      <c r="NUX658" s="151"/>
      <c r="NUY658" s="151"/>
      <c r="NUZ658" s="151"/>
      <c r="NVA658" s="151"/>
      <c r="NVB658" s="151"/>
      <c r="NVC658" s="151"/>
      <c r="NVD658" s="151"/>
      <c r="NVE658" s="151"/>
      <c r="NVF658" s="151"/>
      <c r="NVG658" s="151"/>
      <c r="NVH658" s="151"/>
      <c r="NVI658" s="151"/>
      <c r="NVJ658" s="151"/>
      <c r="NVK658" s="151"/>
      <c r="NVL658" s="151"/>
      <c r="NVM658" s="151"/>
      <c r="NVN658" s="151"/>
      <c r="NVO658" s="151"/>
      <c r="NVP658" s="151"/>
      <c r="NVQ658" s="151"/>
      <c r="NVR658" s="151"/>
      <c r="NVS658" s="151"/>
      <c r="NVT658" s="151"/>
      <c r="NVU658" s="151"/>
      <c r="NVV658" s="151"/>
      <c r="NVW658" s="151"/>
      <c r="NVX658" s="151"/>
      <c r="NVY658" s="151"/>
      <c r="NVZ658" s="151"/>
      <c r="NWA658" s="151"/>
      <c r="NWB658" s="151"/>
      <c r="NWC658" s="151"/>
      <c r="NWD658" s="151"/>
      <c r="NWE658" s="151"/>
      <c r="NWF658" s="151"/>
      <c r="NWG658" s="151"/>
      <c r="NWH658" s="151"/>
      <c r="NWI658" s="151"/>
      <c r="NWJ658" s="151"/>
      <c r="NWK658" s="151"/>
      <c r="NWL658" s="151"/>
      <c r="NWM658" s="151"/>
      <c r="NWN658" s="151"/>
      <c r="NWO658" s="151"/>
      <c r="NWP658" s="151"/>
      <c r="NWQ658" s="151"/>
      <c r="NWR658" s="151"/>
      <c r="NWS658" s="151"/>
      <c r="NWT658" s="151"/>
      <c r="NWU658" s="151"/>
      <c r="NWV658" s="151"/>
      <c r="NWW658" s="151"/>
      <c r="NWX658" s="151"/>
      <c r="NWY658" s="151"/>
      <c r="NWZ658" s="151"/>
      <c r="NXA658" s="151"/>
      <c r="NXB658" s="151"/>
      <c r="NXC658" s="151"/>
      <c r="NXD658" s="151"/>
      <c r="NXE658" s="151"/>
      <c r="NXF658" s="151"/>
      <c r="NXG658" s="151"/>
      <c r="NXH658" s="151"/>
      <c r="NXI658" s="151"/>
      <c r="NXJ658" s="151"/>
      <c r="NXK658" s="151"/>
      <c r="NXL658" s="151"/>
      <c r="NXM658" s="151"/>
      <c r="NXN658" s="151"/>
      <c r="NXO658" s="151"/>
      <c r="NXP658" s="151"/>
      <c r="NXQ658" s="151"/>
      <c r="NXR658" s="151"/>
      <c r="NXS658" s="151"/>
      <c r="NXT658" s="151"/>
      <c r="NXU658" s="151"/>
      <c r="NXV658" s="151"/>
      <c r="NXW658" s="151"/>
      <c r="NXX658" s="151"/>
      <c r="NXY658" s="151"/>
      <c r="NXZ658" s="151"/>
      <c r="NYA658" s="151"/>
      <c r="NYB658" s="151"/>
      <c r="NYC658" s="151"/>
      <c r="NYD658" s="151"/>
      <c r="NYE658" s="151"/>
      <c r="NYF658" s="151"/>
      <c r="NYG658" s="151"/>
      <c r="NYH658" s="151"/>
      <c r="NYI658" s="151"/>
      <c r="NYJ658" s="151"/>
      <c r="NYK658" s="151"/>
      <c r="NYL658" s="151"/>
      <c r="NYM658" s="151"/>
      <c r="NYN658" s="151"/>
      <c r="NYO658" s="151"/>
      <c r="NYP658" s="151"/>
      <c r="NYQ658" s="151"/>
      <c r="NYR658" s="151"/>
      <c r="NYS658" s="151"/>
      <c r="NYT658" s="151"/>
      <c r="NYU658" s="151"/>
      <c r="NYV658" s="151"/>
      <c r="NYW658" s="151"/>
      <c r="NYX658" s="151"/>
      <c r="NYY658" s="151"/>
      <c r="NYZ658" s="151"/>
      <c r="NZA658" s="151"/>
      <c r="NZB658" s="151"/>
      <c r="NZC658" s="151"/>
      <c r="NZD658" s="151"/>
      <c r="NZE658" s="151"/>
      <c r="NZF658" s="151"/>
      <c r="NZG658" s="151"/>
      <c r="NZH658" s="151"/>
      <c r="NZI658" s="151"/>
      <c r="NZJ658" s="151"/>
      <c r="NZK658" s="151"/>
      <c r="NZL658" s="151"/>
      <c r="NZM658" s="151"/>
      <c r="NZN658" s="151"/>
      <c r="NZO658" s="151"/>
      <c r="NZP658" s="151"/>
      <c r="NZQ658" s="151"/>
      <c r="NZR658" s="151"/>
      <c r="NZS658" s="151"/>
      <c r="NZT658" s="151"/>
      <c r="NZU658" s="151"/>
      <c r="NZV658" s="151"/>
      <c r="NZW658" s="151"/>
      <c r="NZX658" s="151"/>
      <c r="NZY658" s="151"/>
      <c r="NZZ658" s="151"/>
      <c r="OAA658" s="151"/>
      <c r="OAB658" s="151"/>
      <c r="OAC658" s="151"/>
      <c r="OAD658" s="151"/>
      <c r="OAE658" s="151"/>
      <c r="OAF658" s="151"/>
      <c r="OAG658" s="151"/>
      <c r="OAH658" s="151"/>
      <c r="OAI658" s="151"/>
      <c r="OAJ658" s="151"/>
      <c r="OAK658" s="151"/>
      <c r="OAL658" s="151"/>
      <c r="OAM658" s="151"/>
      <c r="OAN658" s="151"/>
      <c r="OAO658" s="151"/>
      <c r="OAP658" s="151"/>
      <c r="OAQ658" s="151"/>
      <c r="OAR658" s="151"/>
      <c r="OAS658" s="151"/>
      <c r="OAT658" s="151"/>
      <c r="OAU658" s="151"/>
      <c r="OAV658" s="151"/>
      <c r="OAW658" s="151"/>
      <c r="OAX658" s="151"/>
      <c r="OAY658" s="151"/>
      <c r="OAZ658" s="151"/>
      <c r="OBA658" s="151"/>
      <c r="OBB658" s="151"/>
      <c r="OBC658" s="151"/>
      <c r="OBD658" s="151"/>
      <c r="OBE658" s="151"/>
      <c r="OBF658" s="151"/>
      <c r="OBG658" s="151"/>
      <c r="OBH658" s="151"/>
      <c r="OBI658" s="151"/>
      <c r="OBJ658" s="151"/>
      <c r="OBK658" s="151"/>
      <c r="OBL658" s="151"/>
      <c r="OBM658" s="151"/>
      <c r="OBN658" s="151"/>
      <c r="OBO658" s="151"/>
      <c r="OBP658" s="151"/>
      <c r="OBQ658" s="151"/>
      <c r="OBR658" s="151"/>
      <c r="OBS658" s="151"/>
      <c r="OBT658" s="151"/>
      <c r="OBU658" s="151"/>
      <c r="OBV658" s="151"/>
      <c r="OBW658" s="151"/>
      <c r="OBX658" s="151"/>
      <c r="OBY658" s="151"/>
      <c r="OBZ658" s="151"/>
      <c r="OCA658" s="151"/>
      <c r="OCB658" s="151"/>
      <c r="OCC658" s="151"/>
      <c r="OCD658" s="151"/>
      <c r="OCE658" s="151"/>
      <c r="OCF658" s="151"/>
      <c r="OCG658" s="151"/>
      <c r="OCH658" s="151"/>
      <c r="OCI658" s="151"/>
      <c r="OCJ658" s="151"/>
      <c r="OCK658" s="151"/>
      <c r="OCL658" s="151"/>
      <c r="OCM658" s="151"/>
      <c r="OCN658" s="151"/>
      <c r="OCO658" s="151"/>
      <c r="OCP658" s="151"/>
      <c r="OCQ658" s="151"/>
      <c r="OCR658" s="151"/>
      <c r="OCS658" s="151"/>
      <c r="OCT658" s="151"/>
      <c r="OCU658" s="151"/>
      <c r="OCV658" s="151"/>
      <c r="OCW658" s="151"/>
      <c r="OCX658" s="151"/>
      <c r="OCY658" s="151"/>
      <c r="OCZ658" s="151"/>
      <c r="ODA658" s="151"/>
      <c r="ODB658" s="151"/>
      <c r="ODC658" s="151"/>
      <c r="ODD658" s="151"/>
      <c r="ODE658" s="151"/>
      <c r="ODF658" s="151"/>
      <c r="ODG658" s="151"/>
      <c r="ODH658" s="151"/>
      <c r="ODI658" s="151"/>
      <c r="ODJ658" s="151"/>
      <c r="ODK658" s="151"/>
      <c r="ODL658" s="151"/>
      <c r="ODM658" s="151"/>
      <c r="ODN658" s="151"/>
      <c r="ODO658" s="151"/>
      <c r="ODP658" s="151"/>
      <c r="ODQ658" s="151"/>
      <c r="ODR658" s="151"/>
      <c r="ODS658" s="151"/>
      <c r="ODT658" s="151"/>
      <c r="ODU658" s="151"/>
      <c r="ODV658" s="151"/>
      <c r="ODW658" s="151"/>
      <c r="ODX658" s="151"/>
      <c r="ODY658" s="151"/>
      <c r="ODZ658" s="151"/>
      <c r="OEA658" s="151"/>
      <c r="OEB658" s="151"/>
      <c r="OEC658" s="151"/>
      <c r="OED658" s="151"/>
      <c r="OEE658" s="151"/>
      <c r="OEF658" s="151"/>
      <c r="OEG658" s="151"/>
      <c r="OEH658" s="151"/>
      <c r="OEI658" s="151"/>
      <c r="OEJ658" s="151"/>
      <c r="OEK658" s="151"/>
      <c r="OEL658" s="151"/>
      <c r="OEM658" s="151"/>
      <c r="OEN658" s="151"/>
      <c r="OEO658" s="151"/>
      <c r="OEP658" s="151"/>
      <c r="OEQ658" s="151"/>
      <c r="OER658" s="151"/>
      <c r="OES658" s="151"/>
      <c r="OET658" s="151"/>
      <c r="OEU658" s="151"/>
      <c r="OEV658" s="151"/>
      <c r="OEW658" s="151"/>
      <c r="OEX658" s="151"/>
      <c r="OEY658" s="151"/>
      <c r="OEZ658" s="151"/>
      <c r="OFA658" s="151"/>
      <c r="OFB658" s="151"/>
      <c r="OFC658" s="151"/>
      <c r="OFD658" s="151"/>
      <c r="OFE658" s="151"/>
      <c r="OFF658" s="151"/>
      <c r="OFG658" s="151"/>
      <c r="OFH658" s="151"/>
      <c r="OFI658" s="151"/>
      <c r="OFJ658" s="151"/>
      <c r="OFK658" s="151"/>
      <c r="OFL658" s="151"/>
      <c r="OFM658" s="151"/>
      <c r="OFN658" s="151"/>
      <c r="OFO658" s="151"/>
      <c r="OFP658" s="151"/>
      <c r="OFQ658" s="151"/>
      <c r="OFR658" s="151"/>
      <c r="OFS658" s="151"/>
      <c r="OFT658" s="151"/>
      <c r="OFU658" s="151"/>
      <c r="OFV658" s="151"/>
      <c r="OFW658" s="151"/>
      <c r="OFX658" s="151"/>
      <c r="OFY658" s="151"/>
      <c r="OFZ658" s="151"/>
      <c r="OGA658" s="151"/>
      <c r="OGB658" s="151"/>
      <c r="OGC658" s="151"/>
      <c r="OGD658" s="151"/>
      <c r="OGE658" s="151"/>
      <c r="OGF658" s="151"/>
      <c r="OGG658" s="151"/>
      <c r="OGH658" s="151"/>
      <c r="OGI658" s="151"/>
      <c r="OGJ658" s="151"/>
      <c r="OGK658" s="151"/>
      <c r="OGL658" s="151"/>
      <c r="OGM658" s="151"/>
      <c r="OGN658" s="151"/>
      <c r="OGO658" s="151"/>
      <c r="OGP658" s="151"/>
      <c r="OGQ658" s="151"/>
      <c r="OGR658" s="151"/>
      <c r="OGS658" s="151"/>
      <c r="OGT658" s="151"/>
      <c r="OGU658" s="151"/>
      <c r="OGV658" s="151"/>
      <c r="OGW658" s="151"/>
      <c r="OGX658" s="151"/>
      <c r="OGY658" s="151"/>
      <c r="OGZ658" s="151"/>
      <c r="OHA658" s="151"/>
      <c r="OHB658" s="151"/>
      <c r="OHC658" s="151"/>
      <c r="OHD658" s="151"/>
      <c r="OHE658" s="151"/>
      <c r="OHF658" s="151"/>
      <c r="OHG658" s="151"/>
      <c r="OHH658" s="151"/>
      <c r="OHI658" s="151"/>
      <c r="OHJ658" s="151"/>
      <c r="OHK658" s="151"/>
      <c r="OHL658" s="151"/>
      <c r="OHM658" s="151"/>
      <c r="OHN658" s="151"/>
      <c r="OHO658" s="151"/>
      <c r="OHP658" s="151"/>
      <c r="OHQ658" s="151"/>
      <c r="OHR658" s="151"/>
      <c r="OHS658" s="151"/>
      <c r="OHT658" s="151"/>
      <c r="OHU658" s="151"/>
      <c r="OHV658" s="151"/>
      <c r="OHW658" s="151"/>
      <c r="OHX658" s="151"/>
      <c r="OHY658" s="151"/>
      <c r="OHZ658" s="151"/>
      <c r="OIA658" s="151"/>
      <c r="OIB658" s="151"/>
      <c r="OIC658" s="151"/>
      <c r="OID658" s="151"/>
      <c r="OIE658" s="151"/>
      <c r="OIF658" s="151"/>
      <c r="OIG658" s="151"/>
      <c r="OIH658" s="151"/>
      <c r="OII658" s="151"/>
      <c r="OIJ658" s="151"/>
      <c r="OIK658" s="151"/>
      <c r="OIL658" s="151"/>
      <c r="OIM658" s="151"/>
      <c r="OIN658" s="151"/>
      <c r="OIO658" s="151"/>
      <c r="OIP658" s="151"/>
      <c r="OIQ658" s="151"/>
      <c r="OIR658" s="151"/>
      <c r="OIS658" s="151"/>
      <c r="OIT658" s="151"/>
      <c r="OIU658" s="151"/>
      <c r="OIV658" s="151"/>
      <c r="OIW658" s="151"/>
      <c r="OIX658" s="151"/>
      <c r="OIY658" s="151"/>
      <c r="OIZ658" s="151"/>
      <c r="OJA658" s="151"/>
      <c r="OJB658" s="151"/>
      <c r="OJC658" s="151"/>
      <c r="OJD658" s="151"/>
      <c r="OJE658" s="151"/>
      <c r="OJF658" s="151"/>
      <c r="OJG658" s="151"/>
      <c r="OJH658" s="151"/>
      <c r="OJI658" s="151"/>
      <c r="OJJ658" s="151"/>
      <c r="OJK658" s="151"/>
      <c r="OJL658" s="151"/>
      <c r="OJM658" s="151"/>
      <c r="OJN658" s="151"/>
      <c r="OJO658" s="151"/>
      <c r="OJP658" s="151"/>
      <c r="OJQ658" s="151"/>
      <c r="OJR658" s="151"/>
      <c r="OJS658" s="151"/>
      <c r="OJT658" s="151"/>
      <c r="OJU658" s="151"/>
      <c r="OJV658" s="151"/>
      <c r="OJW658" s="151"/>
      <c r="OJX658" s="151"/>
      <c r="OJY658" s="151"/>
      <c r="OJZ658" s="151"/>
      <c r="OKA658" s="151"/>
      <c r="OKB658" s="151"/>
      <c r="OKC658" s="151"/>
      <c r="OKD658" s="151"/>
      <c r="OKE658" s="151"/>
      <c r="OKF658" s="151"/>
      <c r="OKG658" s="151"/>
      <c r="OKH658" s="151"/>
      <c r="OKI658" s="151"/>
      <c r="OKJ658" s="151"/>
      <c r="OKK658" s="151"/>
      <c r="OKL658" s="151"/>
      <c r="OKM658" s="151"/>
      <c r="OKN658" s="151"/>
      <c r="OKO658" s="151"/>
      <c r="OKP658" s="151"/>
      <c r="OKQ658" s="151"/>
      <c r="OKR658" s="151"/>
      <c r="OKS658" s="151"/>
      <c r="OKT658" s="151"/>
      <c r="OKU658" s="151"/>
      <c r="OKV658" s="151"/>
      <c r="OKW658" s="151"/>
      <c r="OKX658" s="151"/>
      <c r="OKY658" s="151"/>
      <c r="OKZ658" s="151"/>
      <c r="OLA658" s="151"/>
      <c r="OLB658" s="151"/>
      <c r="OLC658" s="151"/>
      <c r="OLD658" s="151"/>
      <c r="OLE658" s="151"/>
      <c r="OLF658" s="151"/>
      <c r="OLG658" s="151"/>
      <c r="OLH658" s="151"/>
      <c r="OLI658" s="151"/>
      <c r="OLJ658" s="151"/>
      <c r="OLK658" s="151"/>
      <c r="OLL658" s="151"/>
      <c r="OLM658" s="151"/>
      <c r="OLN658" s="151"/>
      <c r="OLO658" s="151"/>
      <c r="OLP658" s="151"/>
      <c r="OLQ658" s="151"/>
      <c r="OLR658" s="151"/>
      <c r="OLS658" s="151"/>
      <c r="OLT658" s="151"/>
      <c r="OLU658" s="151"/>
      <c r="OLV658" s="151"/>
      <c r="OLW658" s="151"/>
      <c r="OLX658" s="151"/>
      <c r="OLY658" s="151"/>
      <c r="OLZ658" s="151"/>
      <c r="OMA658" s="151"/>
      <c r="OMB658" s="151"/>
      <c r="OMC658" s="151"/>
      <c r="OMD658" s="151"/>
      <c r="OME658" s="151"/>
      <c r="OMF658" s="151"/>
      <c r="OMG658" s="151"/>
      <c r="OMH658" s="151"/>
      <c r="OMI658" s="151"/>
      <c r="OMJ658" s="151"/>
      <c r="OMK658" s="151"/>
      <c r="OML658" s="151"/>
      <c r="OMM658" s="151"/>
      <c r="OMN658" s="151"/>
      <c r="OMO658" s="151"/>
      <c r="OMP658" s="151"/>
      <c r="OMQ658" s="151"/>
      <c r="OMR658" s="151"/>
      <c r="OMS658" s="151"/>
      <c r="OMT658" s="151"/>
      <c r="OMU658" s="151"/>
      <c r="OMV658" s="151"/>
      <c r="OMW658" s="151"/>
      <c r="OMX658" s="151"/>
      <c r="OMY658" s="151"/>
      <c r="OMZ658" s="151"/>
      <c r="ONA658" s="151"/>
      <c r="ONB658" s="151"/>
      <c r="ONC658" s="151"/>
      <c r="OND658" s="151"/>
      <c r="ONE658" s="151"/>
      <c r="ONF658" s="151"/>
      <c r="ONG658" s="151"/>
      <c r="ONH658" s="151"/>
      <c r="ONI658" s="151"/>
      <c r="ONJ658" s="151"/>
      <c r="ONK658" s="151"/>
      <c r="ONL658" s="151"/>
      <c r="ONM658" s="151"/>
      <c r="ONN658" s="151"/>
      <c r="ONO658" s="151"/>
      <c r="ONP658" s="151"/>
      <c r="ONQ658" s="151"/>
      <c r="ONR658" s="151"/>
      <c r="ONS658" s="151"/>
      <c r="ONT658" s="151"/>
      <c r="ONU658" s="151"/>
      <c r="ONV658" s="151"/>
      <c r="ONW658" s="151"/>
      <c r="ONX658" s="151"/>
      <c r="ONY658" s="151"/>
      <c r="ONZ658" s="151"/>
      <c r="OOA658" s="151"/>
      <c r="OOB658" s="151"/>
      <c r="OOC658" s="151"/>
      <c r="OOD658" s="151"/>
      <c r="OOE658" s="151"/>
      <c r="OOF658" s="151"/>
      <c r="OOG658" s="151"/>
      <c r="OOH658" s="151"/>
      <c r="OOI658" s="151"/>
      <c r="OOJ658" s="151"/>
      <c r="OOK658" s="151"/>
      <c r="OOL658" s="151"/>
      <c r="OOM658" s="151"/>
      <c r="OON658" s="151"/>
      <c r="OOO658" s="151"/>
      <c r="OOP658" s="151"/>
      <c r="OOQ658" s="151"/>
      <c r="OOR658" s="151"/>
      <c r="OOS658" s="151"/>
      <c r="OOT658" s="151"/>
      <c r="OOU658" s="151"/>
      <c r="OOV658" s="151"/>
      <c r="OOW658" s="151"/>
      <c r="OOX658" s="151"/>
      <c r="OOY658" s="151"/>
      <c r="OOZ658" s="151"/>
      <c r="OPA658" s="151"/>
      <c r="OPB658" s="151"/>
      <c r="OPC658" s="151"/>
      <c r="OPD658" s="151"/>
      <c r="OPE658" s="151"/>
      <c r="OPF658" s="151"/>
      <c r="OPG658" s="151"/>
      <c r="OPH658" s="151"/>
      <c r="OPI658" s="151"/>
      <c r="OPJ658" s="151"/>
      <c r="OPK658" s="151"/>
      <c r="OPL658" s="151"/>
      <c r="OPM658" s="151"/>
      <c r="OPN658" s="151"/>
      <c r="OPO658" s="151"/>
      <c r="OPP658" s="151"/>
      <c r="OPQ658" s="151"/>
      <c r="OPR658" s="151"/>
      <c r="OPS658" s="151"/>
      <c r="OPT658" s="151"/>
      <c r="OPU658" s="151"/>
      <c r="OPV658" s="151"/>
      <c r="OPW658" s="151"/>
      <c r="OPX658" s="151"/>
      <c r="OPY658" s="151"/>
      <c r="OPZ658" s="151"/>
      <c r="OQA658" s="151"/>
      <c r="OQB658" s="151"/>
      <c r="OQC658" s="151"/>
      <c r="OQD658" s="151"/>
      <c r="OQE658" s="151"/>
      <c r="OQF658" s="151"/>
      <c r="OQG658" s="151"/>
      <c r="OQH658" s="151"/>
      <c r="OQI658" s="151"/>
      <c r="OQJ658" s="151"/>
      <c r="OQK658" s="151"/>
      <c r="OQL658" s="151"/>
      <c r="OQM658" s="151"/>
      <c r="OQN658" s="151"/>
      <c r="OQO658" s="151"/>
      <c r="OQP658" s="151"/>
      <c r="OQQ658" s="151"/>
      <c r="OQR658" s="151"/>
      <c r="OQS658" s="151"/>
      <c r="OQT658" s="151"/>
      <c r="OQU658" s="151"/>
      <c r="OQV658" s="151"/>
      <c r="OQW658" s="151"/>
      <c r="OQX658" s="151"/>
      <c r="OQY658" s="151"/>
      <c r="OQZ658" s="151"/>
      <c r="ORA658" s="151"/>
      <c r="ORB658" s="151"/>
      <c r="ORC658" s="151"/>
      <c r="ORD658" s="151"/>
      <c r="ORE658" s="151"/>
      <c r="ORF658" s="151"/>
      <c r="ORG658" s="151"/>
      <c r="ORH658" s="151"/>
      <c r="ORI658" s="151"/>
      <c r="ORJ658" s="151"/>
      <c r="ORK658" s="151"/>
      <c r="ORL658" s="151"/>
      <c r="ORM658" s="151"/>
      <c r="ORN658" s="151"/>
      <c r="ORO658" s="151"/>
      <c r="ORP658" s="151"/>
      <c r="ORQ658" s="151"/>
      <c r="ORR658" s="151"/>
      <c r="ORS658" s="151"/>
      <c r="ORT658" s="151"/>
      <c r="ORU658" s="151"/>
      <c r="ORV658" s="151"/>
      <c r="ORW658" s="151"/>
      <c r="ORX658" s="151"/>
      <c r="ORY658" s="151"/>
      <c r="ORZ658" s="151"/>
      <c r="OSA658" s="151"/>
      <c r="OSB658" s="151"/>
      <c r="OSC658" s="151"/>
      <c r="OSD658" s="151"/>
      <c r="OSE658" s="151"/>
      <c r="OSF658" s="151"/>
      <c r="OSG658" s="151"/>
      <c r="OSH658" s="151"/>
      <c r="OSI658" s="151"/>
      <c r="OSJ658" s="151"/>
      <c r="OSK658" s="151"/>
      <c r="OSL658" s="151"/>
      <c r="OSM658" s="151"/>
      <c r="OSN658" s="151"/>
      <c r="OSO658" s="151"/>
      <c r="OSP658" s="151"/>
      <c r="OSQ658" s="151"/>
      <c r="OSR658" s="151"/>
      <c r="OSS658" s="151"/>
      <c r="OST658" s="151"/>
      <c r="OSU658" s="151"/>
      <c r="OSV658" s="151"/>
      <c r="OSW658" s="151"/>
      <c r="OSX658" s="151"/>
      <c r="OSY658" s="151"/>
      <c r="OSZ658" s="151"/>
      <c r="OTA658" s="151"/>
      <c r="OTB658" s="151"/>
      <c r="OTC658" s="151"/>
      <c r="OTD658" s="151"/>
      <c r="OTE658" s="151"/>
      <c r="OTF658" s="151"/>
      <c r="OTG658" s="151"/>
      <c r="OTH658" s="151"/>
      <c r="OTI658" s="151"/>
      <c r="OTJ658" s="151"/>
      <c r="OTK658" s="151"/>
      <c r="OTL658" s="151"/>
      <c r="OTM658" s="151"/>
      <c r="OTN658" s="151"/>
      <c r="OTO658" s="151"/>
      <c r="OTP658" s="151"/>
      <c r="OTQ658" s="151"/>
      <c r="OTR658" s="151"/>
      <c r="OTS658" s="151"/>
      <c r="OTT658" s="151"/>
      <c r="OTU658" s="151"/>
      <c r="OTV658" s="151"/>
      <c r="OTW658" s="151"/>
      <c r="OTX658" s="151"/>
      <c r="OTY658" s="151"/>
      <c r="OTZ658" s="151"/>
      <c r="OUA658" s="151"/>
      <c r="OUB658" s="151"/>
      <c r="OUC658" s="151"/>
      <c r="OUD658" s="151"/>
      <c r="OUE658" s="151"/>
      <c r="OUF658" s="151"/>
      <c r="OUG658" s="151"/>
      <c r="OUH658" s="151"/>
      <c r="OUI658" s="151"/>
      <c r="OUJ658" s="151"/>
      <c r="OUK658" s="151"/>
      <c r="OUL658" s="151"/>
      <c r="OUM658" s="151"/>
      <c r="OUN658" s="151"/>
      <c r="OUO658" s="151"/>
      <c r="OUP658" s="151"/>
      <c r="OUQ658" s="151"/>
      <c r="OUR658" s="151"/>
      <c r="OUS658" s="151"/>
      <c r="OUT658" s="151"/>
      <c r="OUU658" s="151"/>
      <c r="OUV658" s="151"/>
      <c r="OUW658" s="151"/>
      <c r="OUX658" s="151"/>
      <c r="OUY658" s="151"/>
      <c r="OUZ658" s="151"/>
      <c r="OVA658" s="151"/>
      <c r="OVB658" s="151"/>
      <c r="OVC658" s="151"/>
      <c r="OVD658" s="151"/>
      <c r="OVE658" s="151"/>
      <c r="OVF658" s="151"/>
      <c r="OVG658" s="151"/>
      <c r="OVH658" s="151"/>
      <c r="OVI658" s="151"/>
      <c r="OVJ658" s="151"/>
      <c r="OVK658" s="151"/>
      <c r="OVL658" s="151"/>
      <c r="OVM658" s="151"/>
      <c r="OVN658" s="151"/>
      <c r="OVO658" s="151"/>
      <c r="OVP658" s="151"/>
      <c r="OVQ658" s="151"/>
      <c r="OVR658" s="151"/>
      <c r="OVS658" s="151"/>
      <c r="OVT658" s="151"/>
      <c r="OVU658" s="151"/>
      <c r="OVV658" s="151"/>
      <c r="OVW658" s="151"/>
      <c r="OVX658" s="151"/>
      <c r="OVY658" s="151"/>
      <c r="OVZ658" s="151"/>
      <c r="OWA658" s="151"/>
      <c r="OWB658" s="151"/>
      <c r="OWC658" s="151"/>
      <c r="OWD658" s="151"/>
      <c r="OWE658" s="151"/>
      <c r="OWF658" s="151"/>
      <c r="OWG658" s="151"/>
      <c r="OWH658" s="151"/>
      <c r="OWI658" s="151"/>
      <c r="OWJ658" s="151"/>
      <c r="OWK658" s="151"/>
      <c r="OWL658" s="151"/>
      <c r="OWM658" s="151"/>
      <c r="OWN658" s="151"/>
      <c r="OWO658" s="151"/>
      <c r="OWP658" s="151"/>
      <c r="OWQ658" s="151"/>
      <c r="OWR658" s="151"/>
      <c r="OWS658" s="151"/>
      <c r="OWT658" s="151"/>
      <c r="OWU658" s="151"/>
      <c r="OWV658" s="151"/>
      <c r="OWW658" s="151"/>
      <c r="OWX658" s="151"/>
      <c r="OWY658" s="151"/>
      <c r="OWZ658" s="151"/>
      <c r="OXA658" s="151"/>
      <c r="OXB658" s="151"/>
      <c r="OXC658" s="151"/>
      <c r="OXD658" s="151"/>
      <c r="OXE658" s="151"/>
      <c r="OXF658" s="151"/>
      <c r="OXG658" s="151"/>
      <c r="OXH658" s="151"/>
      <c r="OXI658" s="151"/>
      <c r="OXJ658" s="151"/>
      <c r="OXK658" s="151"/>
      <c r="OXL658" s="151"/>
      <c r="OXM658" s="151"/>
      <c r="OXN658" s="151"/>
      <c r="OXO658" s="151"/>
      <c r="OXP658" s="151"/>
      <c r="OXQ658" s="151"/>
      <c r="OXR658" s="151"/>
      <c r="OXS658" s="151"/>
      <c r="OXT658" s="151"/>
      <c r="OXU658" s="151"/>
      <c r="OXV658" s="151"/>
      <c r="OXW658" s="151"/>
      <c r="OXX658" s="151"/>
      <c r="OXY658" s="151"/>
      <c r="OXZ658" s="151"/>
      <c r="OYA658" s="151"/>
      <c r="OYB658" s="151"/>
      <c r="OYC658" s="151"/>
      <c r="OYD658" s="151"/>
      <c r="OYE658" s="151"/>
      <c r="OYF658" s="151"/>
      <c r="OYG658" s="151"/>
      <c r="OYH658" s="151"/>
      <c r="OYI658" s="151"/>
      <c r="OYJ658" s="151"/>
      <c r="OYK658" s="151"/>
      <c r="OYL658" s="151"/>
      <c r="OYM658" s="151"/>
      <c r="OYN658" s="151"/>
      <c r="OYO658" s="151"/>
      <c r="OYP658" s="151"/>
      <c r="OYQ658" s="151"/>
      <c r="OYR658" s="151"/>
      <c r="OYS658" s="151"/>
      <c r="OYT658" s="151"/>
      <c r="OYU658" s="151"/>
      <c r="OYV658" s="151"/>
      <c r="OYW658" s="151"/>
      <c r="OYX658" s="151"/>
      <c r="OYY658" s="151"/>
      <c r="OYZ658" s="151"/>
      <c r="OZA658" s="151"/>
      <c r="OZB658" s="151"/>
      <c r="OZC658" s="151"/>
      <c r="OZD658" s="151"/>
      <c r="OZE658" s="151"/>
      <c r="OZF658" s="151"/>
      <c r="OZG658" s="151"/>
      <c r="OZH658" s="151"/>
      <c r="OZI658" s="151"/>
      <c r="OZJ658" s="151"/>
      <c r="OZK658" s="151"/>
      <c r="OZL658" s="151"/>
      <c r="OZM658" s="151"/>
      <c r="OZN658" s="151"/>
      <c r="OZO658" s="151"/>
      <c r="OZP658" s="151"/>
      <c r="OZQ658" s="151"/>
      <c r="OZR658" s="151"/>
      <c r="OZS658" s="151"/>
      <c r="OZT658" s="151"/>
      <c r="OZU658" s="151"/>
      <c r="OZV658" s="151"/>
      <c r="OZW658" s="151"/>
      <c r="OZX658" s="151"/>
      <c r="OZY658" s="151"/>
      <c r="OZZ658" s="151"/>
      <c r="PAA658" s="151"/>
      <c r="PAB658" s="151"/>
      <c r="PAC658" s="151"/>
      <c r="PAD658" s="151"/>
      <c r="PAE658" s="151"/>
      <c r="PAF658" s="151"/>
      <c r="PAG658" s="151"/>
      <c r="PAH658" s="151"/>
      <c r="PAI658" s="151"/>
      <c r="PAJ658" s="151"/>
      <c r="PAK658" s="151"/>
      <c r="PAL658" s="151"/>
      <c r="PAM658" s="151"/>
      <c r="PAN658" s="151"/>
      <c r="PAO658" s="151"/>
      <c r="PAP658" s="151"/>
      <c r="PAQ658" s="151"/>
      <c r="PAR658" s="151"/>
      <c r="PAS658" s="151"/>
      <c r="PAT658" s="151"/>
      <c r="PAU658" s="151"/>
      <c r="PAV658" s="151"/>
      <c r="PAW658" s="151"/>
      <c r="PAX658" s="151"/>
      <c r="PAY658" s="151"/>
      <c r="PAZ658" s="151"/>
      <c r="PBA658" s="151"/>
      <c r="PBB658" s="151"/>
      <c r="PBC658" s="151"/>
      <c r="PBD658" s="151"/>
      <c r="PBE658" s="151"/>
      <c r="PBF658" s="151"/>
      <c r="PBG658" s="151"/>
      <c r="PBH658" s="151"/>
      <c r="PBI658" s="151"/>
      <c r="PBJ658" s="151"/>
      <c r="PBK658" s="151"/>
      <c r="PBL658" s="151"/>
      <c r="PBM658" s="151"/>
      <c r="PBN658" s="151"/>
      <c r="PBO658" s="151"/>
      <c r="PBP658" s="151"/>
      <c r="PBQ658" s="151"/>
      <c r="PBR658" s="151"/>
      <c r="PBS658" s="151"/>
      <c r="PBT658" s="151"/>
      <c r="PBU658" s="151"/>
      <c r="PBV658" s="151"/>
      <c r="PBW658" s="151"/>
      <c r="PBX658" s="151"/>
      <c r="PBY658" s="151"/>
      <c r="PBZ658" s="151"/>
      <c r="PCA658" s="151"/>
      <c r="PCB658" s="151"/>
      <c r="PCC658" s="151"/>
      <c r="PCD658" s="151"/>
      <c r="PCE658" s="151"/>
      <c r="PCF658" s="151"/>
      <c r="PCG658" s="151"/>
      <c r="PCH658" s="151"/>
      <c r="PCI658" s="151"/>
      <c r="PCJ658" s="151"/>
      <c r="PCK658" s="151"/>
      <c r="PCL658" s="151"/>
      <c r="PCM658" s="151"/>
      <c r="PCN658" s="151"/>
      <c r="PCO658" s="151"/>
      <c r="PCP658" s="151"/>
      <c r="PCQ658" s="151"/>
      <c r="PCR658" s="151"/>
      <c r="PCS658" s="151"/>
      <c r="PCT658" s="151"/>
      <c r="PCU658" s="151"/>
      <c r="PCV658" s="151"/>
      <c r="PCW658" s="151"/>
      <c r="PCX658" s="151"/>
      <c r="PCY658" s="151"/>
      <c r="PCZ658" s="151"/>
      <c r="PDA658" s="151"/>
      <c r="PDB658" s="151"/>
      <c r="PDC658" s="151"/>
      <c r="PDD658" s="151"/>
      <c r="PDE658" s="151"/>
      <c r="PDF658" s="151"/>
      <c r="PDG658" s="151"/>
      <c r="PDH658" s="151"/>
      <c r="PDI658" s="151"/>
      <c r="PDJ658" s="151"/>
      <c r="PDK658" s="151"/>
      <c r="PDL658" s="151"/>
      <c r="PDM658" s="151"/>
      <c r="PDN658" s="151"/>
      <c r="PDO658" s="151"/>
      <c r="PDP658" s="151"/>
      <c r="PDQ658" s="151"/>
      <c r="PDR658" s="151"/>
      <c r="PDS658" s="151"/>
      <c r="PDT658" s="151"/>
      <c r="PDU658" s="151"/>
      <c r="PDV658" s="151"/>
      <c r="PDW658" s="151"/>
      <c r="PDX658" s="151"/>
      <c r="PDY658" s="151"/>
      <c r="PDZ658" s="151"/>
      <c r="PEA658" s="151"/>
      <c r="PEB658" s="151"/>
      <c r="PEC658" s="151"/>
      <c r="PED658" s="151"/>
      <c r="PEE658" s="151"/>
      <c r="PEF658" s="151"/>
      <c r="PEG658" s="151"/>
      <c r="PEH658" s="151"/>
      <c r="PEI658" s="151"/>
      <c r="PEJ658" s="151"/>
      <c r="PEK658" s="151"/>
      <c r="PEL658" s="151"/>
      <c r="PEM658" s="151"/>
      <c r="PEN658" s="151"/>
      <c r="PEO658" s="151"/>
      <c r="PEP658" s="151"/>
      <c r="PEQ658" s="151"/>
      <c r="PER658" s="151"/>
      <c r="PES658" s="151"/>
      <c r="PET658" s="151"/>
      <c r="PEU658" s="151"/>
      <c r="PEV658" s="151"/>
      <c r="PEW658" s="151"/>
      <c r="PEX658" s="151"/>
      <c r="PEY658" s="151"/>
      <c r="PEZ658" s="151"/>
      <c r="PFA658" s="151"/>
      <c r="PFB658" s="151"/>
      <c r="PFC658" s="151"/>
      <c r="PFD658" s="151"/>
      <c r="PFE658" s="151"/>
      <c r="PFF658" s="151"/>
      <c r="PFG658" s="151"/>
      <c r="PFH658" s="151"/>
      <c r="PFI658" s="151"/>
      <c r="PFJ658" s="151"/>
      <c r="PFK658" s="151"/>
      <c r="PFL658" s="151"/>
      <c r="PFM658" s="151"/>
      <c r="PFN658" s="151"/>
      <c r="PFO658" s="151"/>
      <c r="PFP658" s="151"/>
      <c r="PFQ658" s="151"/>
      <c r="PFR658" s="151"/>
      <c r="PFS658" s="151"/>
      <c r="PFT658" s="151"/>
      <c r="PFU658" s="151"/>
      <c r="PFV658" s="151"/>
      <c r="PFW658" s="151"/>
      <c r="PFX658" s="151"/>
      <c r="PFY658" s="151"/>
      <c r="PFZ658" s="151"/>
      <c r="PGA658" s="151"/>
      <c r="PGB658" s="151"/>
      <c r="PGC658" s="151"/>
      <c r="PGD658" s="151"/>
      <c r="PGE658" s="151"/>
      <c r="PGF658" s="151"/>
      <c r="PGG658" s="151"/>
      <c r="PGH658" s="151"/>
      <c r="PGI658" s="151"/>
      <c r="PGJ658" s="151"/>
      <c r="PGK658" s="151"/>
      <c r="PGL658" s="151"/>
      <c r="PGM658" s="151"/>
      <c r="PGN658" s="151"/>
      <c r="PGO658" s="151"/>
      <c r="PGP658" s="151"/>
      <c r="PGQ658" s="151"/>
      <c r="PGR658" s="151"/>
      <c r="PGS658" s="151"/>
      <c r="PGT658" s="151"/>
      <c r="PGU658" s="151"/>
      <c r="PGV658" s="151"/>
      <c r="PGW658" s="151"/>
      <c r="PGX658" s="151"/>
      <c r="PGY658" s="151"/>
      <c r="PGZ658" s="151"/>
      <c r="PHA658" s="151"/>
      <c r="PHB658" s="151"/>
      <c r="PHC658" s="151"/>
      <c r="PHD658" s="151"/>
      <c r="PHE658" s="151"/>
      <c r="PHF658" s="151"/>
      <c r="PHG658" s="151"/>
      <c r="PHH658" s="151"/>
      <c r="PHI658" s="151"/>
      <c r="PHJ658" s="151"/>
      <c r="PHK658" s="151"/>
      <c r="PHL658" s="151"/>
      <c r="PHM658" s="151"/>
      <c r="PHN658" s="151"/>
      <c r="PHO658" s="151"/>
      <c r="PHP658" s="151"/>
      <c r="PHQ658" s="151"/>
      <c r="PHR658" s="151"/>
      <c r="PHS658" s="151"/>
      <c r="PHT658" s="151"/>
      <c r="PHU658" s="151"/>
      <c r="PHV658" s="151"/>
      <c r="PHW658" s="151"/>
      <c r="PHX658" s="151"/>
      <c r="PHY658" s="151"/>
      <c r="PHZ658" s="151"/>
      <c r="PIA658" s="151"/>
      <c r="PIB658" s="151"/>
      <c r="PIC658" s="151"/>
      <c r="PID658" s="151"/>
      <c r="PIE658" s="151"/>
      <c r="PIF658" s="151"/>
      <c r="PIG658" s="151"/>
      <c r="PIH658" s="151"/>
      <c r="PII658" s="151"/>
      <c r="PIJ658" s="151"/>
      <c r="PIK658" s="151"/>
      <c r="PIL658" s="151"/>
      <c r="PIM658" s="151"/>
      <c r="PIN658" s="151"/>
      <c r="PIO658" s="151"/>
      <c r="PIP658" s="151"/>
      <c r="PIQ658" s="151"/>
      <c r="PIR658" s="151"/>
      <c r="PIS658" s="151"/>
      <c r="PIT658" s="151"/>
      <c r="PIU658" s="151"/>
      <c r="PIV658" s="151"/>
      <c r="PIW658" s="151"/>
      <c r="PIX658" s="151"/>
      <c r="PIY658" s="151"/>
      <c r="PIZ658" s="151"/>
      <c r="PJA658" s="151"/>
      <c r="PJB658" s="151"/>
      <c r="PJC658" s="151"/>
      <c r="PJD658" s="151"/>
      <c r="PJE658" s="151"/>
      <c r="PJF658" s="151"/>
      <c r="PJG658" s="151"/>
      <c r="PJH658" s="151"/>
      <c r="PJI658" s="151"/>
      <c r="PJJ658" s="151"/>
      <c r="PJK658" s="151"/>
      <c r="PJL658" s="151"/>
      <c r="PJM658" s="151"/>
      <c r="PJN658" s="151"/>
      <c r="PJO658" s="151"/>
      <c r="PJP658" s="151"/>
      <c r="PJQ658" s="151"/>
      <c r="PJR658" s="151"/>
      <c r="PJS658" s="151"/>
      <c r="PJT658" s="151"/>
      <c r="PJU658" s="151"/>
      <c r="PJV658" s="151"/>
      <c r="PJW658" s="151"/>
      <c r="PJX658" s="151"/>
      <c r="PJY658" s="151"/>
      <c r="PJZ658" s="151"/>
      <c r="PKA658" s="151"/>
      <c r="PKB658" s="151"/>
      <c r="PKC658" s="151"/>
      <c r="PKD658" s="151"/>
      <c r="PKE658" s="151"/>
      <c r="PKF658" s="151"/>
      <c r="PKG658" s="151"/>
      <c r="PKH658" s="151"/>
      <c r="PKI658" s="151"/>
      <c r="PKJ658" s="151"/>
      <c r="PKK658" s="151"/>
      <c r="PKL658" s="151"/>
      <c r="PKM658" s="151"/>
      <c r="PKN658" s="151"/>
      <c r="PKO658" s="151"/>
      <c r="PKP658" s="151"/>
      <c r="PKQ658" s="151"/>
      <c r="PKR658" s="151"/>
      <c r="PKS658" s="151"/>
      <c r="PKT658" s="151"/>
      <c r="PKU658" s="151"/>
      <c r="PKV658" s="151"/>
      <c r="PKW658" s="151"/>
      <c r="PKX658" s="151"/>
      <c r="PKY658" s="151"/>
      <c r="PKZ658" s="151"/>
      <c r="PLA658" s="151"/>
      <c r="PLB658" s="151"/>
      <c r="PLC658" s="151"/>
      <c r="PLD658" s="151"/>
      <c r="PLE658" s="151"/>
      <c r="PLF658" s="151"/>
      <c r="PLG658" s="151"/>
      <c r="PLH658" s="151"/>
      <c r="PLI658" s="151"/>
      <c r="PLJ658" s="151"/>
      <c r="PLK658" s="151"/>
      <c r="PLL658" s="151"/>
      <c r="PLM658" s="151"/>
      <c r="PLN658" s="151"/>
      <c r="PLO658" s="151"/>
      <c r="PLP658" s="151"/>
      <c r="PLQ658" s="151"/>
      <c r="PLR658" s="151"/>
      <c r="PLS658" s="151"/>
      <c r="PLT658" s="151"/>
      <c r="PLU658" s="151"/>
      <c r="PLV658" s="151"/>
      <c r="PLW658" s="151"/>
      <c r="PLX658" s="151"/>
      <c r="PLY658" s="151"/>
      <c r="PLZ658" s="151"/>
      <c r="PMA658" s="151"/>
      <c r="PMB658" s="151"/>
      <c r="PMC658" s="151"/>
      <c r="PMD658" s="151"/>
      <c r="PME658" s="151"/>
      <c r="PMF658" s="151"/>
      <c r="PMG658" s="151"/>
      <c r="PMH658" s="151"/>
      <c r="PMI658" s="151"/>
      <c r="PMJ658" s="151"/>
      <c r="PMK658" s="151"/>
      <c r="PML658" s="151"/>
      <c r="PMM658" s="151"/>
      <c r="PMN658" s="151"/>
      <c r="PMO658" s="151"/>
      <c r="PMP658" s="151"/>
      <c r="PMQ658" s="151"/>
      <c r="PMR658" s="151"/>
      <c r="PMS658" s="151"/>
      <c r="PMT658" s="151"/>
      <c r="PMU658" s="151"/>
      <c r="PMV658" s="151"/>
      <c r="PMW658" s="151"/>
      <c r="PMX658" s="151"/>
      <c r="PMY658" s="151"/>
      <c r="PMZ658" s="151"/>
      <c r="PNA658" s="151"/>
      <c r="PNB658" s="151"/>
      <c r="PNC658" s="151"/>
      <c r="PND658" s="151"/>
      <c r="PNE658" s="151"/>
      <c r="PNF658" s="151"/>
      <c r="PNG658" s="151"/>
      <c r="PNH658" s="151"/>
      <c r="PNI658" s="151"/>
      <c r="PNJ658" s="151"/>
      <c r="PNK658" s="151"/>
      <c r="PNL658" s="151"/>
      <c r="PNM658" s="151"/>
      <c r="PNN658" s="151"/>
      <c r="PNO658" s="151"/>
      <c r="PNP658" s="151"/>
      <c r="PNQ658" s="151"/>
      <c r="PNR658" s="151"/>
      <c r="PNS658" s="151"/>
      <c r="PNT658" s="151"/>
      <c r="PNU658" s="151"/>
      <c r="PNV658" s="151"/>
      <c r="PNW658" s="151"/>
      <c r="PNX658" s="151"/>
      <c r="PNY658" s="151"/>
      <c r="PNZ658" s="151"/>
      <c r="POA658" s="151"/>
      <c r="POB658" s="151"/>
      <c r="POC658" s="151"/>
      <c r="POD658" s="151"/>
      <c r="POE658" s="151"/>
      <c r="POF658" s="151"/>
      <c r="POG658" s="151"/>
      <c r="POH658" s="151"/>
      <c r="POI658" s="151"/>
      <c r="POJ658" s="151"/>
      <c r="POK658" s="151"/>
      <c r="POL658" s="151"/>
      <c r="POM658" s="151"/>
      <c r="PON658" s="151"/>
      <c r="POO658" s="151"/>
      <c r="POP658" s="151"/>
      <c r="POQ658" s="151"/>
      <c r="POR658" s="151"/>
      <c r="POS658" s="151"/>
      <c r="POT658" s="151"/>
      <c r="POU658" s="151"/>
      <c r="POV658" s="151"/>
      <c r="POW658" s="151"/>
      <c r="POX658" s="151"/>
      <c r="POY658" s="151"/>
      <c r="POZ658" s="151"/>
      <c r="PPA658" s="151"/>
      <c r="PPB658" s="151"/>
      <c r="PPC658" s="151"/>
      <c r="PPD658" s="151"/>
      <c r="PPE658" s="151"/>
      <c r="PPF658" s="151"/>
      <c r="PPG658" s="151"/>
      <c r="PPH658" s="151"/>
      <c r="PPI658" s="151"/>
      <c r="PPJ658" s="151"/>
      <c r="PPK658" s="151"/>
      <c r="PPL658" s="151"/>
      <c r="PPM658" s="151"/>
      <c r="PPN658" s="151"/>
      <c r="PPO658" s="151"/>
      <c r="PPP658" s="151"/>
      <c r="PPQ658" s="151"/>
      <c r="PPR658" s="151"/>
      <c r="PPS658" s="151"/>
      <c r="PPT658" s="151"/>
      <c r="PPU658" s="151"/>
      <c r="PPV658" s="151"/>
      <c r="PPW658" s="151"/>
      <c r="PPX658" s="151"/>
      <c r="PPY658" s="151"/>
      <c r="PPZ658" s="151"/>
      <c r="PQA658" s="151"/>
      <c r="PQB658" s="151"/>
      <c r="PQC658" s="151"/>
      <c r="PQD658" s="151"/>
      <c r="PQE658" s="151"/>
      <c r="PQF658" s="151"/>
      <c r="PQG658" s="151"/>
      <c r="PQH658" s="151"/>
      <c r="PQI658" s="151"/>
      <c r="PQJ658" s="151"/>
      <c r="PQK658" s="151"/>
      <c r="PQL658" s="151"/>
      <c r="PQM658" s="151"/>
      <c r="PQN658" s="151"/>
      <c r="PQO658" s="151"/>
      <c r="PQP658" s="151"/>
      <c r="PQQ658" s="151"/>
      <c r="PQR658" s="151"/>
      <c r="PQS658" s="151"/>
      <c r="PQT658" s="151"/>
      <c r="PQU658" s="151"/>
      <c r="PQV658" s="151"/>
      <c r="PQW658" s="151"/>
      <c r="PQX658" s="151"/>
      <c r="PQY658" s="151"/>
      <c r="PQZ658" s="151"/>
      <c r="PRA658" s="151"/>
      <c r="PRB658" s="151"/>
      <c r="PRC658" s="151"/>
      <c r="PRD658" s="151"/>
      <c r="PRE658" s="151"/>
      <c r="PRF658" s="151"/>
      <c r="PRG658" s="151"/>
      <c r="PRH658" s="151"/>
      <c r="PRI658" s="151"/>
      <c r="PRJ658" s="151"/>
      <c r="PRK658" s="151"/>
      <c r="PRL658" s="151"/>
      <c r="PRM658" s="151"/>
      <c r="PRN658" s="151"/>
      <c r="PRO658" s="151"/>
      <c r="PRP658" s="151"/>
      <c r="PRQ658" s="151"/>
      <c r="PRR658" s="151"/>
      <c r="PRS658" s="151"/>
      <c r="PRT658" s="151"/>
      <c r="PRU658" s="151"/>
      <c r="PRV658" s="151"/>
      <c r="PRW658" s="151"/>
      <c r="PRX658" s="151"/>
      <c r="PRY658" s="151"/>
      <c r="PRZ658" s="151"/>
      <c r="PSA658" s="151"/>
      <c r="PSB658" s="151"/>
      <c r="PSC658" s="151"/>
      <c r="PSD658" s="151"/>
      <c r="PSE658" s="151"/>
      <c r="PSF658" s="151"/>
      <c r="PSG658" s="151"/>
      <c r="PSH658" s="151"/>
      <c r="PSI658" s="151"/>
      <c r="PSJ658" s="151"/>
      <c r="PSK658" s="151"/>
      <c r="PSL658" s="151"/>
      <c r="PSM658" s="151"/>
      <c r="PSN658" s="151"/>
      <c r="PSO658" s="151"/>
      <c r="PSP658" s="151"/>
      <c r="PSQ658" s="151"/>
      <c r="PSR658" s="151"/>
      <c r="PSS658" s="151"/>
      <c r="PST658" s="151"/>
      <c r="PSU658" s="151"/>
      <c r="PSV658" s="151"/>
      <c r="PSW658" s="151"/>
      <c r="PSX658" s="151"/>
      <c r="PSY658" s="151"/>
      <c r="PSZ658" s="151"/>
      <c r="PTA658" s="151"/>
      <c r="PTB658" s="151"/>
      <c r="PTC658" s="151"/>
      <c r="PTD658" s="151"/>
      <c r="PTE658" s="151"/>
      <c r="PTF658" s="151"/>
      <c r="PTG658" s="151"/>
      <c r="PTH658" s="151"/>
      <c r="PTI658" s="151"/>
      <c r="PTJ658" s="151"/>
      <c r="PTK658" s="151"/>
      <c r="PTL658" s="151"/>
      <c r="PTM658" s="151"/>
      <c r="PTN658" s="151"/>
      <c r="PTO658" s="151"/>
      <c r="PTP658" s="151"/>
      <c r="PTQ658" s="151"/>
      <c r="PTR658" s="151"/>
      <c r="PTS658" s="151"/>
      <c r="PTT658" s="151"/>
      <c r="PTU658" s="151"/>
      <c r="PTV658" s="151"/>
      <c r="PTW658" s="151"/>
      <c r="PTX658" s="151"/>
      <c r="PTY658" s="151"/>
      <c r="PTZ658" s="151"/>
      <c r="PUA658" s="151"/>
      <c r="PUB658" s="151"/>
      <c r="PUC658" s="151"/>
      <c r="PUD658" s="151"/>
      <c r="PUE658" s="151"/>
      <c r="PUF658" s="151"/>
      <c r="PUG658" s="151"/>
      <c r="PUH658" s="151"/>
      <c r="PUI658" s="151"/>
      <c r="PUJ658" s="151"/>
      <c r="PUK658" s="151"/>
      <c r="PUL658" s="151"/>
      <c r="PUM658" s="151"/>
      <c r="PUN658" s="151"/>
      <c r="PUO658" s="151"/>
      <c r="PUP658" s="151"/>
      <c r="PUQ658" s="151"/>
      <c r="PUR658" s="151"/>
      <c r="PUS658" s="151"/>
      <c r="PUT658" s="151"/>
      <c r="PUU658" s="151"/>
      <c r="PUV658" s="151"/>
      <c r="PUW658" s="151"/>
      <c r="PUX658" s="151"/>
      <c r="PUY658" s="151"/>
      <c r="PUZ658" s="151"/>
      <c r="PVA658" s="151"/>
      <c r="PVB658" s="151"/>
      <c r="PVC658" s="151"/>
      <c r="PVD658" s="151"/>
      <c r="PVE658" s="151"/>
      <c r="PVF658" s="151"/>
      <c r="PVG658" s="151"/>
      <c r="PVH658" s="151"/>
      <c r="PVI658" s="151"/>
      <c r="PVJ658" s="151"/>
      <c r="PVK658" s="151"/>
      <c r="PVL658" s="151"/>
      <c r="PVM658" s="151"/>
      <c r="PVN658" s="151"/>
      <c r="PVO658" s="151"/>
      <c r="PVP658" s="151"/>
      <c r="PVQ658" s="151"/>
      <c r="PVR658" s="151"/>
      <c r="PVS658" s="151"/>
      <c r="PVT658" s="151"/>
      <c r="PVU658" s="151"/>
      <c r="PVV658" s="151"/>
      <c r="PVW658" s="151"/>
      <c r="PVX658" s="151"/>
      <c r="PVY658" s="151"/>
      <c r="PVZ658" s="151"/>
      <c r="PWA658" s="151"/>
      <c r="PWB658" s="151"/>
      <c r="PWC658" s="151"/>
      <c r="PWD658" s="151"/>
      <c r="PWE658" s="151"/>
      <c r="PWF658" s="151"/>
      <c r="PWG658" s="151"/>
      <c r="PWH658" s="151"/>
      <c r="PWI658" s="151"/>
      <c r="PWJ658" s="151"/>
      <c r="PWK658" s="151"/>
      <c r="PWL658" s="151"/>
      <c r="PWM658" s="151"/>
      <c r="PWN658" s="151"/>
      <c r="PWO658" s="151"/>
      <c r="PWP658" s="151"/>
      <c r="PWQ658" s="151"/>
      <c r="PWR658" s="151"/>
      <c r="PWS658" s="151"/>
      <c r="PWT658" s="151"/>
      <c r="PWU658" s="151"/>
      <c r="PWV658" s="151"/>
      <c r="PWW658" s="151"/>
      <c r="PWX658" s="151"/>
      <c r="PWY658" s="151"/>
      <c r="PWZ658" s="151"/>
      <c r="PXA658" s="151"/>
      <c r="PXB658" s="151"/>
      <c r="PXC658" s="151"/>
      <c r="PXD658" s="151"/>
      <c r="PXE658" s="151"/>
      <c r="PXF658" s="151"/>
      <c r="PXG658" s="151"/>
      <c r="PXH658" s="151"/>
      <c r="PXI658" s="151"/>
      <c r="PXJ658" s="151"/>
      <c r="PXK658" s="151"/>
      <c r="PXL658" s="151"/>
      <c r="PXM658" s="151"/>
      <c r="PXN658" s="151"/>
      <c r="PXO658" s="151"/>
      <c r="PXP658" s="151"/>
      <c r="PXQ658" s="151"/>
      <c r="PXR658" s="151"/>
      <c r="PXS658" s="151"/>
      <c r="PXT658" s="151"/>
      <c r="PXU658" s="151"/>
      <c r="PXV658" s="151"/>
      <c r="PXW658" s="151"/>
      <c r="PXX658" s="151"/>
      <c r="PXY658" s="151"/>
      <c r="PXZ658" s="151"/>
      <c r="PYA658" s="151"/>
      <c r="PYB658" s="151"/>
      <c r="PYC658" s="151"/>
      <c r="PYD658" s="151"/>
      <c r="PYE658" s="151"/>
      <c r="PYF658" s="151"/>
      <c r="PYG658" s="151"/>
      <c r="PYH658" s="151"/>
      <c r="PYI658" s="151"/>
      <c r="PYJ658" s="151"/>
      <c r="PYK658" s="151"/>
      <c r="PYL658" s="151"/>
      <c r="PYM658" s="151"/>
      <c r="PYN658" s="151"/>
      <c r="PYO658" s="151"/>
      <c r="PYP658" s="151"/>
      <c r="PYQ658" s="151"/>
      <c r="PYR658" s="151"/>
      <c r="PYS658" s="151"/>
      <c r="PYT658" s="151"/>
      <c r="PYU658" s="151"/>
      <c r="PYV658" s="151"/>
      <c r="PYW658" s="151"/>
      <c r="PYX658" s="151"/>
      <c r="PYY658" s="151"/>
      <c r="PYZ658" s="151"/>
      <c r="PZA658" s="151"/>
      <c r="PZB658" s="151"/>
      <c r="PZC658" s="151"/>
      <c r="PZD658" s="151"/>
      <c r="PZE658" s="151"/>
      <c r="PZF658" s="151"/>
      <c r="PZG658" s="151"/>
      <c r="PZH658" s="151"/>
      <c r="PZI658" s="151"/>
      <c r="PZJ658" s="151"/>
      <c r="PZK658" s="151"/>
      <c r="PZL658" s="151"/>
      <c r="PZM658" s="151"/>
      <c r="PZN658" s="151"/>
      <c r="PZO658" s="151"/>
      <c r="PZP658" s="151"/>
      <c r="PZQ658" s="151"/>
      <c r="PZR658" s="151"/>
      <c r="PZS658" s="151"/>
      <c r="PZT658" s="151"/>
      <c r="PZU658" s="151"/>
      <c r="PZV658" s="151"/>
      <c r="PZW658" s="151"/>
      <c r="PZX658" s="151"/>
      <c r="PZY658" s="151"/>
      <c r="PZZ658" s="151"/>
      <c r="QAA658" s="151"/>
      <c r="QAB658" s="151"/>
      <c r="QAC658" s="151"/>
      <c r="QAD658" s="151"/>
      <c r="QAE658" s="151"/>
      <c r="QAF658" s="151"/>
      <c r="QAG658" s="151"/>
      <c r="QAH658" s="151"/>
      <c r="QAI658" s="151"/>
      <c r="QAJ658" s="151"/>
      <c r="QAK658" s="151"/>
      <c r="QAL658" s="151"/>
      <c r="QAM658" s="151"/>
      <c r="QAN658" s="151"/>
      <c r="QAO658" s="151"/>
      <c r="QAP658" s="151"/>
      <c r="QAQ658" s="151"/>
      <c r="QAR658" s="151"/>
      <c r="QAS658" s="151"/>
      <c r="QAT658" s="151"/>
      <c r="QAU658" s="151"/>
      <c r="QAV658" s="151"/>
      <c r="QAW658" s="151"/>
      <c r="QAX658" s="151"/>
      <c r="QAY658" s="151"/>
      <c r="QAZ658" s="151"/>
      <c r="QBA658" s="151"/>
      <c r="QBB658" s="151"/>
      <c r="QBC658" s="151"/>
      <c r="QBD658" s="151"/>
      <c r="QBE658" s="151"/>
      <c r="QBF658" s="151"/>
      <c r="QBG658" s="151"/>
      <c r="QBH658" s="151"/>
      <c r="QBI658" s="151"/>
      <c r="QBJ658" s="151"/>
      <c r="QBK658" s="151"/>
      <c r="QBL658" s="151"/>
      <c r="QBM658" s="151"/>
      <c r="QBN658" s="151"/>
      <c r="QBO658" s="151"/>
      <c r="QBP658" s="151"/>
      <c r="QBQ658" s="151"/>
      <c r="QBR658" s="151"/>
      <c r="QBS658" s="151"/>
      <c r="QBT658" s="151"/>
      <c r="QBU658" s="151"/>
      <c r="QBV658" s="151"/>
      <c r="QBW658" s="151"/>
      <c r="QBX658" s="151"/>
      <c r="QBY658" s="151"/>
      <c r="QBZ658" s="151"/>
      <c r="QCA658" s="151"/>
      <c r="QCB658" s="151"/>
      <c r="QCC658" s="151"/>
      <c r="QCD658" s="151"/>
      <c r="QCE658" s="151"/>
      <c r="QCF658" s="151"/>
      <c r="QCG658" s="151"/>
      <c r="QCH658" s="151"/>
      <c r="QCI658" s="151"/>
      <c r="QCJ658" s="151"/>
      <c r="QCK658" s="151"/>
      <c r="QCL658" s="151"/>
      <c r="QCM658" s="151"/>
      <c r="QCN658" s="151"/>
      <c r="QCO658" s="151"/>
      <c r="QCP658" s="151"/>
      <c r="QCQ658" s="151"/>
      <c r="QCR658" s="151"/>
      <c r="QCS658" s="151"/>
      <c r="QCT658" s="151"/>
      <c r="QCU658" s="151"/>
      <c r="QCV658" s="151"/>
      <c r="QCW658" s="151"/>
      <c r="QCX658" s="151"/>
      <c r="QCY658" s="151"/>
      <c r="QCZ658" s="151"/>
      <c r="QDA658" s="151"/>
      <c r="QDB658" s="151"/>
      <c r="QDC658" s="151"/>
      <c r="QDD658" s="151"/>
      <c r="QDE658" s="151"/>
      <c r="QDF658" s="151"/>
      <c r="QDG658" s="151"/>
      <c r="QDH658" s="151"/>
      <c r="QDI658" s="151"/>
      <c r="QDJ658" s="151"/>
      <c r="QDK658" s="151"/>
      <c r="QDL658" s="151"/>
      <c r="QDM658" s="151"/>
      <c r="QDN658" s="151"/>
      <c r="QDO658" s="151"/>
      <c r="QDP658" s="151"/>
      <c r="QDQ658" s="151"/>
      <c r="QDR658" s="151"/>
      <c r="QDS658" s="151"/>
      <c r="QDT658" s="151"/>
      <c r="QDU658" s="151"/>
      <c r="QDV658" s="151"/>
      <c r="QDW658" s="151"/>
      <c r="QDX658" s="151"/>
      <c r="QDY658" s="151"/>
      <c r="QDZ658" s="151"/>
      <c r="QEA658" s="151"/>
      <c r="QEB658" s="151"/>
      <c r="QEC658" s="151"/>
      <c r="QED658" s="151"/>
      <c r="QEE658" s="151"/>
      <c r="QEF658" s="151"/>
      <c r="QEG658" s="151"/>
      <c r="QEH658" s="151"/>
      <c r="QEI658" s="151"/>
      <c r="QEJ658" s="151"/>
      <c r="QEK658" s="151"/>
      <c r="QEL658" s="151"/>
      <c r="QEM658" s="151"/>
      <c r="QEN658" s="151"/>
      <c r="QEO658" s="151"/>
      <c r="QEP658" s="151"/>
      <c r="QEQ658" s="151"/>
      <c r="QER658" s="151"/>
      <c r="QES658" s="151"/>
      <c r="QET658" s="151"/>
      <c r="QEU658" s="151"/>
      <c r="QEV658" s="151"/>
      <c r="QEW658" s="151"/>
      <c r="QEX658" s="151"/>
      <c r="QEY658" s="151"/>
      <c r="QEZ658" s="151"/>
      <c r="QFA658" s="151"/>
      <c r="QFB658" s="151"/>
      <c r="QFC658" s="151"/>
      <c r="QFD658" s="151"/>
      <c r="QFE658" s="151"/>
      <c r="QFF658" s="151"/>
      <c r="QFG658" s="151"/>
      <c r="QFH658" s="151"/>
      <c r="QFI658" s="151"/>
      <c r="QFJ658" s="151"/>
      <c r="QFK658" s="151"/>
      <c r="QFL658" s="151"/>
      <c r="QFM658" s="151"/>
      <c r="QFN658" s="151"/>
      <c r="QFO658" s="151"/>
      <c r="QFP658" s="151"/>
      <c r="QFQ658" s="151"/>
      <c r="QFR658" s="151"/>
      <c r="QFS658" s="151"/>
      <c r="QFT658" s="151"/>
      <c r="QFU658" s="151"/>
      <c r="QFV658" s="151"/>
      <c r="QFW658" s="151"/>
      <c r="QFX658" s="151"/>
      <c r="QFY658" s="151"/>
      <c r="QFZ658" s="151"/>
      <c r="QGA658" s="151"/>
      <c r="QGB658" s="151"/>
      <c r="QGC658" s="151"/>
      <c r="QGD658" s="151"/>
      <c r="QGE658" s="151"/>
      <c r="QGF658" s="151"/>
      <c r="QGG658" s="151"/>
      <c r="QGH658" s="151"/>
      <c r="QGI658" s="151"/>
      <c r="QGJ658" s="151"/>
      <c r="QGK658" s="151"/>
      <c r="QGL658" s="151"/>
      <c r="QGM658" s="151"/>
      <c r="QGN658" s="151"/>
      <c r="QGO658" s="151"/>
      <c r="QGP658" s="151"/>
      <c r="QGQ658" s="151"/>
      <c r="QGR658" s="151"/>
      <c r="QGS658" s="151"/>
      <c r="QGT658" s="151"/>
      <c r="QGU658" s="151"/>
      <c r="QGV658" s="151"/>
      <c r="QGW658" s="151"/>
      <c r="QGX658" s="151"/>
      <c r="QGY658" s="151"/>
      <c r="QGZ658" s="151"/>
      <c r="QHA658" s="151"/>
      <c r="QHB658" s="151"/>
      <c r="QHC658" s="151"/>
      <c r="QHD658" s="151"/>
      <c r="QHE658" s="151"/>
      <c r="QHF658" s="151"/>
      <c r="QHG658" s="151"/>
      <c r="QHH658" s="151"/>
      <c r="QHI658" s="151"/>
      <c r="QHJ658" s="151"/>
      <c r="QHK658" s="151"/>
      <c r="QHL658" s="151"/>
      <c r="QHM658" s="151"/>
      <c r="QHN658" s="151"/>
      <c r="QHO658" s="151"/>
      <c r="QHP658" s="151"/>
      <c r="QHQ658" s="151"/>
      <c r="QHR658" s="151"/>
      <c r="QHS658" s="151"/>
      <c r="QHT658" s="151"/>
      <c r="QHU658" s="151"/>
      <c r="QHV658" s="151"/>
      <c r="QHW658" s="151"/>
      <c r="QHX658" s="151"/>
      <c r="QHY658" s="151"/>
      <c r="QHZ658" s="151"/>
      <c r="QIA658" s="151"/>
      <c r="QIB658" s="151"/>
      <c r="QIC658" s="151"/>
      <c r="QID658" s="151"/>
      <c r="QIE658" s="151"/>
      <c r="QIF658" s="151"/>
      <c r="QIG658" s="151"/>
      <c r="QIH658" s="151"/>
      <c r="QII658" s="151"/>
      <c r="QIJ658" s="151"/>
      <c r="QIK658" s="151"/>
      <c r="QIL658" s="151"/>
      <c r="QIM658" s="151"/>
      <c r="QIN658" s="151"/>
      <c r="QIO658" s="151"/>
      <c r="QIP658" s="151"/>
      <c r="QIQ658" s="151"/>
      <c r="QIR658" s="151"/>
      <c r="QIS658" s="151"/>
      <c r="QIT658" s="151"/>
      <c r="QIU658" s="151"/>
      <c r="QIV658" s="151"/>
      <c r="QIW658" s="151"/>
      <c r="QIX658" s="151"/>
      <c r="QIY658" s="151"/>
      <c r="QIZ658" s="151"/>
      <c r="QJA658" s="151"/>
      <c r="QJB658" s="151"/>
      <c r="QJC658" s="151"/>
      <c r="QJD658" s="151"/>
      <c r="QJE658" s="151"/>
      <c r="QJF658" s="151"/>
      <c r="QJG658" s="151"/>
      <c r="QJH658" s="151"/>
      <c r="QJI658" s="151"/>
      <c r="QJJ658" s="151"/>
      <c r="QJK658" s="151"/>
      <c r="QJL658" s="151"/>
      <c r="QJM658" s="151"/>
      <c r="QJN658" s="151"/>
      <c r="QJO658" s="151"/>
      <c r="QJP658" s="151"/>
      <c r="QJQ658" s="151"/>
      <c r="QJR658" s="151"/>
      <c r="QJS658" s="151"/>
      <c r="QJT658" s="151"/>
      <c r="QJU658" s="151"/>
      <c r="QJV658" s="151"/>
      <c r="QJW658" s="151"/>
      <c r="QJX658" s="151"/>
      <c r="QJY658" s="151"/>
      <c r="QJZ658" s="151"/>
      <c r="QKA658" s="151"/>
      <c r="QKB658" s="151"/>
      <c r="QKC658" s="151"/>
      <c r="QKD658" s="151"/>
      <c r="QKE658" s="151"/>
      <c r="QKF658" s="151"/>
      <c r="QKG658" s="151"/>
      <c r="QKH658" s="151"/>
      <c r="QKI658" s="151"/>
      <c r="QKJ658" s="151"/>
      <c r="QKK658" s="151"/>
      <c r="QKL658" s="151"/>
      <c r="QKM658" s="151"/>
      <c r="QKN658" s="151"/>
      <c r="QKO658" s="151"/>
      <c r="QKP658" s="151"/>
      <c r="QKQ658" s="151"/>
      <c r="QKR658" s="151"/>
      <c r="QKS658" s="151"/>
      <c r="QKT658" s="151"/>
      <c r="QKU658" s="151"/>
      <c r="QKV658" s="151"/>
      <c r="QKW658" s="151"/>
      <c r="QKX658" s="151"/>
      <c r="QKY658" s="151"/>
      <c r="QKZ658" s="151"/>
      <c r="QLA658" s="151"/>
      <c r="QLB658" s="151"/>
      <c r="QLC658" s="151"/>
      <c r="QLD658" s="151"/>
      <c r="QLE658" s="151"/>
      <c r="QLF658" s="151"/>
      <c r="QLG658" s="151"/>
      <c r="QLH658" s="151"/>
      <c r="QLI658" s="151"/>
      <c r="QLJ658" s="151"/>
      <c r="QLK658" s="151"/>
      <c r="QLL658" s="151"/>
      <c r="QLM658" s="151"/>
      <c r="QLN658" s="151"/>
      <c r="QLO658" s="151"/>
      <c r="QLP658" s="151"/>
      <c r="QLQ658" s="151"/>
      <c r="QLR658" s="151"/>
      <c r="QLS658" s="151"/>
      <c r="QLT658" s="151"/>
      <c r="QLU658" s="151"/>
      <c r="QLV658" s="151"/>
      <c r="QLW658" s="151"/>
      <c r="QLX658" s="151"/>
      <c r="QLY658" s="151"/>
      <c r="QLZ658" s="151"/>
      <c r="QMA658" s="151"/>
      <c r="QMB658" s="151"/>
      <c r="QMC658" s="151"/>
      <c r="QMD658" s="151"/>
      <c r="QME658" s="151"/>
      <c r="QMF658" s="151"/>
      <c r="QMG658" s="151"/>
      <c r="QMH658" s="151"/>
      <c r="QMI658" s="151"/>
      <c r="QMJ658" s="151"/>
      <c r="QMK658" s="151"/>
      <c r="QML658" s="151"/>
      <c r="QMM658" s="151"/>
      <c r="QMN658" s="151"/>
      <c r="QMO658" s="151"/>
      <c r="QMP658" s="151"/>
      <c r="QMQ658" s="151"/>
      <c r="QMR658" s="151"/>
      <c r="QMS658" s="151"/>
      <c r="QMT658" s="151"/>
      <c r="QMU658" s="151"/>
      <c r="QMV658" s="151"/>
      <c r="QMW658" s="151"/>
      <c r="QMX658" s="151"/>
      <c r="QMY658" s="151"/>
      <c r="QMZ658" s="151"/>
      <c r="QNA658" s="151"/>
      <c r="QNB658" s="151"/>
      <c r="QNC658" s="151"/>
      <c r="QND658" s="151"/>
      <c r="QNE658" s="151"/>
      <c r="QNF658" s="151"/>
      <c r="QNG658" s="151"/>
      <c r="QNH658" s="151"/>
      <c r="QNI658" s="151"/>
      <c r="QNJ658" s="151"/>
      <c r="QNK658" s="151"/>
      <c r="QNL658" s="151"/>
      <c r="QNM658" s="151"/>
      <c r="QNN658" s="151"/>
      <c r="QNO658" s="151"/>
      <c r="QNP658" s="151"/>
      <c r="QNQ658" s="151"/>
      <c r="QNR658" s="151"/>
      <c r="QNS658" s="151"/>
      <c r="QNT658" s="151"/>
      <c r="QNU658" s="151"/>
      <c r="QNV658" s="151"/>
      <c r="QNW658" s="151"/>
      <c r="QNX658" s="151"/>
      <c r="QNY658" s="151"/>
      <c r="QNZ658" s="151"/>
      <c r="QOA658" s="151"/>
      <c r="QOB658" s="151"/>
      <c r="QOC658" s="151"/>
      <c r="QOD658" s="151"/>
      <c r="QOE658" s="151"/>
      <c r="QOF658" s="151"/>
      <c r="QOG658" s="151"/>
      <c r="QOH658" s="151"/>
      <c r="QOI658" s="151"/>
      <c r="QOJ658" s="151"/>
      <c r="QOK658" s="151"/>
      <c r="QOL658" s="151"/>
      <c r="QOM658" s="151"/>
      <c r="QON658" s="151"/>
      <c r="QOO658" s="151"/>
      <c r="QOP658" s="151"/>
      <c r="QOQ658" s="151"/>
      <c r="QOR658" s="151"/>
      <c r="QOS658" s="151"/>
      <c r="QOT658" s="151"/>
      <c r="QOU658" s="151"/>
      <c r="QOV658" s="151"/>
      <c r="QOW658" s="151"/>
      <c r="QOX658" s="151"/>
      <c r="QOY658" s="151"/>
      <c r="QOZ658" s="151"/>
      <c r="QPA658" s="151"/>
      <c r="QPB658" s="151"/>
      <c r="QPC658" s="151"/>
      <c r="QPD658" s="151"/>
      <c r="QPE658" s="151"/>
      <c r="QPF658" s="151"/>
      <c r="QPG658" s="151"/>
      <c r="QPH658" s="151"/>
      <c r="QPI658" s="151"/>
      <c r="QPJ658" s="151"/>
      <c r="QPK658" s="151"/>
      <c r="QPL658" s="151"/>
      <c r="QPM658" s="151"/>
      <c r="QPN658" s="151"/>
      <c r="QPO658" s="151"/>
      <c r="QPP658" s="151"/>
      <c r="QPQ658" s="151"/>
      <c r="QPR658" s="151"/>
      <c r="QPS658" s="151"/>
      <c r="QPT658" s="151"/>
      <c r="QPU658" s="151"/>
      <c r="QPV658" s="151"/>
      <c r="QPW658" s="151"/>
      <c r="QPX658" s="151"/>
      <c r="QPY658" s="151"/>
      <c r="QPZ658" s="151"/>
      <c r="QQA658" s="151"/>
      <c r="QQB658" s="151"/>
      <c r="QQC658" s="151"/>
      <c r="QQD658" s="151"/>
      <c r="QQE658" s="151"/>
      <c r="QQF658" s="151"/>
      <c r="QQG658" s="151"/>
      <c r="QQH658" s="151"/>
      <c r="QQI658" s="151"/>
      <c r="QQJ658" s="151"/>
      <c r="QQK658" s="151"/>
      <c r="QQL658" s="151"/>
      <c r="QQM658" s="151"/>
      <c r="QQN658" s="151"/>
      <c r="QQO658" s="151"/>
      <c r="QQP658" s="151"/>
      <c r="QQQ658" s="151"/>
      <c r="QQR658" s="151"/>
      <c r="QQS658" s="151"/>
      <c r="QQT658" s="151"/>
      <c r="QQU658" s="151"/>
      <c r="QQV658" s="151"/>
      <c r="QQW658" s="151"/>
      <c r="QQX658" s="151"/>
      <c r="QQY658" s="151"/>
      <c r="QQZ658" s="151"/>
      <c r="QRA658" s="151"/>
      <c r="QRB658" s="151"/>
      <c r="QRC658" s="151"/>
      <c r="QRD658" s="151"/>
      <c r="QRE658" s="151"/>
      <c r="QRF658" s="151"/>
      <c r="QRG658" s="151"/>
      <c r="QRH658" s="151"/>
      <c r="QRI658" s="151"/>
      <c r="QRJ658" s="151"/>
      <c r="QRK658" s="151"/>
      <c r="QRL658" s="151"/>
      <c r="QRM658" s="151"/>
      <c r="QRN658" s="151"/>
      <c r="QRO658" s="151"/>
      <c r="QRP658" s="151"/>
      <c r="QRQ658" s="151"/>
      <c r="QRR658" s="151"/>
      <c r="QRS658" s="151"/>
      <c r="QRT658" s="151"/>
      <c r="QRU658" s="151"/>
      <c r="QRV658" s="151"/>
      <c r="QRW658" s="151"/>
      <c r="QRX658" s="151"/>
      <c r="QRY658" s="151"/>
      <c r="QRZ658" s="151"/>
      <c r="QSA658" s="151"/>
      <c r="QSB658" s="151"/>
      <c r="QSC658" s="151"/>
      <c r="QSD658" s="151"/>
      <c r="QSE658" s="151"/>
      <c r="QSF658" s="151"/>
      <c r="QSG658" s="151"/>
      <c r="QSH658" s="151"/>
      <c r="QSI658" s="151"/>
      <c r="QSJ658" s="151"/>
      <c r="QSK658" s="151"/>
      <c r="QSL658" s="151"/>
      <c r="QSM658" s="151"/>
      <c r="QSN658" s="151"/>
      <c r="QSO658" s="151"/>
      <c r="QSP658" s="151"/>
      <c r="QSQ658" s="151"/>
      <c r="QSR658" s="151"/>
      <c r="QSS658" s="151"/>
      <c r="QST658" s="151"/>
      <c r="QSU658" s="151"/>
      <c r="QSV658" s="151"/>
      <c r="QSW658" s="151"/>
      <c r="QSX658" s="151"/>
      <c r="QSY658" s="151"/>
      <c r="QSZ658" s="151"/>
      <c r="QTA658" s="151"/>
      <c r="QTB658" s="151"/>
      <c r="QTC658" s="151"/>
      <c r="QTD658" s="151"/>
      <c r="QTE658" s="151"/>
      <c r="QTF658" s="151"/>
      <c r="QTG658" s="151"/>
      <c r="QTH658" s="151"/>
      <c r="QTI658" s="151"/>
      <c r="QTJ658" s="151"/>
      <c r="QTK658" s="151"/>
      <c r="QTL658" s="151"/>
      <c r="QTM658" s="151"/>
      <c r="QTN658" s="151"/>
      <c r="QTO658" s="151"/>
      <c r="QTP658" s="151"/>
      <c r="QTQ658" s="151"/>
      <c r="QTR658" s="151"/>
      <c r="QTS658" s="151"/>
      <c r="QTT658" s="151"/>
      <c r="QTU658" s="151"/>
      <c r="QTV658" s="151"/>
      <c r="QTW658" s="151"/>
      <c r="QTX658" s="151"/>
      <c r="QTY658" s="151"/>
      <c r="QTZ658" s="151"/>
      <c r="QUA658" s="151"/>
      <c r="QUB658" s="151"/>
      <c r="QUC658" s="151"/>
      <c r="QUD658" s="151"/>
      <c r="QUE658" s="151"/>
      <c r="QUF658" s="151"/>
      <c r="QUG658" s="151"/>
      <c r="QUH658" s="151"/>
      <c r="QUI658" s="151"/>
      <c r="QUJ658" s="151"/>
      <c r="QUK658" s="151"/>
      <c r="QUL658" s="151"/>
      <c r="QUM658" s="151"/>
      <c r="QUN658" s="151"/>
      <c r="QUO658" s="151"/>
      <c r="QUP658" s="151"/>
      <c r="QUQ658" s="151"/>
      <c r="QUR658" s="151"/>
      <c r="QUS658" s="151"/>
      <c r="QUT658" s="151"/>
      <c r="QUU658" s="151"/>
      <c r="QUV658" s="151"/>
      <c r="QUW658" s="151"/>
      <c r="QUX658" s="151"/>
      <c r="QUY658" s="151"/>
      <c r="QUZ658" s="151"/>
      <c r="QVA658" s="151"/>
      <c r="QVB658" s="151"/>
      <c r="QVC658" s="151"/>
      <c r="QVD658" s="151"/>
      <c r="QVE658" s="151"/>
      <c r="QVF658" s="151"/>
      <c r="QVG658" s="151"/>
      <c r="QVH658" s="151"/>
      <c r="QVI658" s="151"/>
      <c r="QVJ658" s="151"/>
      <c r="QVK658" s="151"/>
      <c r="QVL658" s="151"/>
      <c r="QVM658" s="151"/>
      <c r="QVN658" s="151"/>
      <c r="QVO658" s="151"/>
      <c r="QVP658" s="151"/>
      <c r="QVQ658" s="151"/>
      <c r="QVR658" s="151"/>
      <c r="QVS658" s="151"/>
      <c r="QVT658" s="151"/>
      <c r="QVU658" s="151"/>
      <c r="QVV658" s="151"/>
      <c r="QVW658" s="151"/>
      <c r="QVX658" s="151"/>
      <c r="QVY658" s="151"/>
      <c r="QVZ658" s="151"/>
      <c r="QWA658" s="151"/>
      <c r="QWB658" s="151"/>
      <c r="QWC658" s="151"/>
      <c r="QWD658" s="151"/>
      <c r="QWE658" s="151"/>
      <c r="QWF658" s="151"/>
      <c r="QWG658" s="151"/>
      <c r="QWH658" s="151"/>
      <c r="QWI658" s="151"/>
      <c r="QWJ658" s="151"/>
      <c r="QWK658" s="151"/>
      <c r="QWL658" s="151"/>
      <c r="QWM658" s="151"/>
      <c r="QWN658" s="151"/>
      <c r="QWO658" s="151"/>
      <c r="QWP658" s="151"/>
      <c r="QWQ658" s="151"/>
      <c r="QWR658" s="151"/>
      <c r="QWS658" s="151"/>
      <c r="QWT658" s="151"/>
      <c r="QWU658" s="151"/>
      <c r="QWV658" s="151"/>
      <c r="QWW658" s="151"/>
      <c r="QWX658" s="151"/>
      <c r="QWY658" s="151"/>
      <c r="QWZ658" s="151"/>
      <c r="QXA658" s="151"/>
      <c r="QXB658" s="151"/>
      <c r="QXC658" s="151"/>
      <c r="QXD658" s="151"/>
      <c r="QXE658" s="151"/>
      <c r="QXF658" s="151"/>
      <c r="QXG658" s="151"/>
      <c r="QXH658" s="151"/>
      <c r="QXI658" s="151"/>
      <c r="QXJ658" s="151"/>
      <c r="QXK658" s="151"/>
      <c r="QXL658" s="151"/>
      <c r="QXM658" s="151"/>
      <c r="QXN658" s="151"/>
      <c r="QXO658" s="151"/>
      <c r="QXP658" s="151"/>
      <c r="QXQ658" s="151"/>
      <c r="QXR658" s="151"/>
      <c r="QXS658" s="151"/>
      <c r="QXT658" s="151"/>
      <c r="QXU658" s="151"/>
      <c r="QXV658" s="151"/>
      <c r="QXW658" s="151"/>
      <c r="QXX658" s="151"/>
      <c r="QXY658" s="151"/>
      <c r="QXZ658" s="151"/>
      <c r="QYA658" s="151"/>
      <c r="QYB658" s="151"/>
      <c r="QYC658" s="151"/>
      <c r="QYD658" s="151"/>
      <c r="QYE658" s="151"/>
      <c r="QYF658" s="151"/>
      <c r="QYG658" s="151"/>
      <c r="QYH658" s="151"/>
      <c r="QYI658" s="151"/>
      <c r="QYJ658" s="151"/>
      <c r="QYK658" s="151"/>
      <c r="QYL658" s="151"/>
      <c r="QYM658" s="151"/>
      <c r="QYN658" s="151"/>
      <c r="QYO658" s="151"/>
      <c r="QYP658" s="151"/>
      <c r="QYQ658" s="151"/>
      <c r="QYR658" s="151"/>
      <c r="QYS658" s="151"/>
      <c r="QYT658" s="151"/>
      <c r="QYU658" s="151"/>
      <c r="QYV658" s="151"/>
      <c r="QYW658" s="151"/>
      <c r="QYX658" s="151"/>
      <c r="QYY658" s="151"/>
      <c r="QYZ658" s="151"/>
      <c r="QZA658" s="151"/>
      <c r="QZB658" s="151"/>
      <c r="QZC658" s="151"/>
      <c r="QZD658" s="151"/>
      <c r="QZE658" s="151"/>
      <c r="QZF658" s="151"/>
      <c r="QZG658" s="151"/>
      <c r="QZH658" s="151"/>
      <c r="QZI658" s="151"/>
      <c r="QZJ658" s="151"/>
      <c r="QZK658" s="151"/>
      <c r="QZL658" s="151"/>
      <c r="QZM658" s="151"/>
      <c r="QZN658" s="151"/>
      <c r="QZO658" s="151"/>
      <c r="QZP658" s="151"/>
      <c r="QZQ658" s="151"/>
      <c r="QZR658" s="151"/>
      <c r="QZS658" s="151"/>
      <c r="QZT658" s="151"/>
      <c r="QZU658" s="151"/>
      <c r="QZV658" s="151"/>
      <c r="QZW658" s="151"/>
      <c r="QZX658" s="151"/>
      <c r="QZY658" s="151"/>
      <c r="QZZ658" s="151"/>
      <c r="RAA658" s="151"/>
      <c r="RAB658" s="151"/>
      <c r="RAC658" s="151"/>
      <c r="RAD658" s="151"/>
      <c r="RAE658" s="151"/>
      <c r="RAF658" s="151"/>
      <c r="RAG658" s="151"/>
      <c r="RAH658" s="151"/>
      <c r="RAI658" s="151"/>
      <c r="RAJ658" s="151"/>
      <c r="RAK658" s="151"/>
      <c r="RAL658" s="151"/>
      <c r="RAM658" s="151"/>
      <c r="RAN658" s="151"/>
      <c r="RAO658" s="151"/>
      <c r="RAP658" s="151"/>
      <c r="RAQ658" s="151"/>
      <c r="RAR658" s="151"/>
      <c r="RAS658" s="151"/>
      <c r="RAT658" s="151"/>
      <c r="RAU658" s="151"/>
      <c r="RAV658" s="151"/>
      <c r="RAW658" s="151"/>
      <c r="RAX658" s="151"/>
      <c r="RAY658" s="151"/>
      <c r="RAZ658" s="151"/>
      <c r="RBA658" s="151"/>
      <c r="RBB658" s="151"/>
      <c r="RBC658" s="151"/>
      <c r="RBD658" s="151"/>
      <c r="RBE658" s="151"/>
      <c r="RBF658" s="151"/>
      <c r="RBG658" s="151"/>
      <c r="RBH658" s="151"/>
      <c r="RBI658" s="151"/>
      <c r="RBJ658" s="151"/>
      <c r="RBK658" s="151"/>
      <c r="RBL658" s="151"/>
      <c r="RBM658" s="151"/>
      <c r="RBN658" s="151"/>
      <c r="RBO658" s="151"/>
      <c r="RBP658" s="151"/>
      <c r="RBQ658" s="151"/>
      <c r="RBR658" s="151"/>
      <c r="RBS658" s="151"/>
      <c r="RBT658" s="151"/>
      <c r="RBU658" s="151"/>
      <c r="RBV658" s="151"/>
      <c r="RBW658" s="151"/>
      <c r="RBX658" s="151"/>
      <c r="RBY658" s="151"/>
      <c r="RBZ658" s="151"/>
      <c r="RCA658" s="151"/>
      <c r="RCB658" s="151"/>
      <c r="RCC658" s="151"/>
      <c r="RCD658" s="151"/>
      <c r="RCE658" s="151"/>
      <c r="RCF658" s="151"/>
      <c r="RCG658" s="151"/>
      <c r="RCH658" s="151"/>
      <c r="RCI658" s="151"/>
      <c r="RCJ658" s="151"/>
      <c r="RCK658" s="151"/>
      <c r="RCL658" s="151"/>
      <c r="RCM658" s="151"/>
      <c r="RCN658" s="151"/>
      <c r="RCO658" s="151"/>
      <c r="RCP658" s="151"/>
      <c r="RCQ658" s="151"/>
      <c r="RCR658" s="151"/>
      <c r="RCS658" s="151"/>
      <c r="RCT658" s="151"/>
      <c r="RCU658" s="151"/>
      <c r="RCV658" s="151"/>
      <c r="RCW658" s="151"/>
      <c r="RCX658" s="151"/>
      <c r="RCY658" s="151"/>
      <c r="RCZ658" s="151"/>
      <c r="RDA658" s="151"/>
      <c r="RDB658" s="151"/>
      <c r="RDC658" s="151"/>
      <c r="RDD658" s="151"/>
      <c r="RDE658" s="151"/>
      <c r="RDF658" s="151"/>
      <c r="RDG658" s="151"/>
      <c r="RDH658" s="151"/>
      <c r="RDI658" s="151"/>
      <c r="RDJ658" s="151"/>
      <c r="RDK658" s="151"/>
      <c r="RDL658" s="151"/>
      <c r="RDM658" s="151"/>
      <c r="RDN658" s="151"/>
      <c r="RDO658" s="151"/>
      <c r="RDP658" s="151"/>
      <c r="RDQ658" s="151"/>
      <c r="RDR658" s="151"/>
      <c r="RDS658" s="151"/>
      <c r="RDT658" s="151"/>
      <c r="RDU658" s="151"/>
      <c r="RDV658" s="151"/>
      <c r="RDW658" s="151"/>
      <c r="RDX658" s="151"/>
      <c r="RDY658" s="151"/>
      <c r="RDZ658" s="151"/>
      <c r="REA658" s="151"/>
      <c r="REB658" s="151"/>
      <c r="REC658" s="151"/>
      <c r="RED658" s="151"/>
      <c r="REE658" s="151"/>
      <c r="REF658" s="151"/>
      <c r="REG658" s="151"/>
      <c r="REH658" s="151"/>
      <c r="REI658" s="151"/>
      <c r="REJ658" s="151"/>
      <c r="REK658" s="151"/>
      <c r="REL658" s="151"/>
      <c r="REM658" s="151"/>
      <c r="REN658" s="151"/>
      <c r="REO658" s="151"/>
      <c r="REP658" s="151"/>
      <c r="REQ658" s="151"/>
      <c r="RER658" s="151"/>
      <c r="RES658" s="151"/>
      <c r="RET658" s="151"/>
      <c r="REU658" s="151"/>
      <c r="REV658" s="151"/>
      <c r="REW658" s="151"/>
      <c r="REX658" s="151"/>
      <c r="REY658" s="151"/>
      <c r="REZ658" s="151"/>
      <c r="RFA658" s="151"/>
      <c r="RFB658" s="151"/>
      <c r="RFC658" s="151"/>
      <c r="RFD658" s="151"/>
      <c r="RFE658" s="151"/>
      <c r="RFF658" s="151"/>
      <c r="RFG658" s="151"/>
      <c r="RFH658" s="151"/>
      <c r="RFI658" s="151"/>
      <c r="RFJ658" s="151"/>
      <c r="RFK658" s="151"/>
      <c r="RFL658" s="151"/>
      <c r="RFM658" s="151"/>
      <c r="RFN658" s="151"/>
      <c r="RFO658" s="151"/>
      <c r="RFP658" s="151"/>
      <c r="RFQ658" s="151"/>
      <c r="RFR658" s="151"/>
      <c r="RFS658" s="151"/>
      <c r="RFT658" s="151"/>
      <c r="RFU658" s="151"/>
      <c r="RFV658" s="151"/>
      <c r="RFW658" s="151"/>
      <c r="RFX658" s="151"/>
      <c r="RFY658" s="151"/>
      <c r="RFZ658" s="151"/>
      <c r="RGA658" s="151"/>
      <c r="RGB658" s="151"/>
      <c r="RGC658" s="151"/>
      <c r="RGD658" s="151"/>
      <c r="RGE658" s="151"/>
      <c r="RGF658" s="151"/>
      <c r="RGG658" s="151"/>
      <c r="RGH658" s="151"/>
      <c r="RGI658" s="151"/>
      <c r="RGJ658" s="151"/>
      <c r="RGK658" s="151"/>
      <c r="RGL658" s="151"/>
      <c r="RGM658" s="151"/>
      <c r="RGN658" s="151"/>
      <c r="RGO658" s="151"/>
      <c r="RGP658" s="151"/>
      <c r="RGQ658" s="151"/>
      <c r="RGR658" s="151"/>
      <c r="RGS658" s="151"/>
      <c r="RGT658" s="151"/>
      <c r="RGU658" s="151"/>
      <c r="RGV658" s="151"/>
      <c r="RGW658" s="151"/>
      <c r="RGX658" s="151"/>
      <c r="RGY658" s="151"/>
      <c r="RGZ658" s="151"/>
      <c r="RHA658" s="151"/>
      <c r="RHB658" s="151"/>
      <c r="RHC658" s="151"/>
      <c r="RHD658" s="151"/>
      <c r="RHE658" s="151"/>
      <c r="RHF658" s="151"/>
      <c r="RHG658" s="151"/>
      <c r="RHH658" s="151"/>
      <c r="RHI658" s="151"/>
      <c r="RHJ658" s="151"/>
      <c r="RHK658" s="151"/>
      <c r="RHL658" s="151"/>
      <c r="RHM658" s="151"/>
      <c r="RHN658" s="151"/>
      <c r="RHO658" s="151"/>
      <c r="RHP658" s="151"/>
      <c r="RHQ658" s="151"/>
      <c r="RHR658" s="151"/>
      <c r="RHS658" s="151"/>
      <c r="RHT658" s="151"/>
      <c r="RHU658" s="151"/>
      <c r="RHV658" s="151"/>
      <c r="RHW658" s="151"/>
      <c r="RHX658" s="151"/>
      <c r="RHY658" s="151"/>
      <c r="RHZ658" s="151"/>
      <c r="RIA658" s="151"/>
      <c r="RIB658" s="151"/>
      <c r="RIC658" s="151"/>
      <c r="RID658" s="151"/>
      <c r="RIE658" s="151"/>
      <c r="RIF658" s="151"/>
      <c r="RIG658" s="151"/>
      <c r="RIH658" s="151"/>
      <c r="RII658" s="151"/>
      <c r="RIJ658" s="151"/>
      <c r="RIK658" s="151"/>
      <c r="RIL658" s="151"/>
      <c r="RIM658" s="151"/>
      <c r="RIN658" s="151"/>
      <c r="RIO658" s="151"/>
      <c r="RIP658" s="151"/>
      <c r="RIQ658" s="151"/>
      <c r="RIR658" s="151"/>
      <c r="RIS658" s="151"/>
      <c r="RIT658" s="151"/>
      <c r="RIU658" s="151"/>
      <c r="RIV658" s="151"/>
      <c r="RIW658" s="151"/>
      <c r="RIX658" s="151"/>
      <c r="RIY658" s="151"/>
      <c r="RIZ658" s="151"/>
      <c r="RJA658" s="151"/>
      <c r="RJB658" s="151"/>
      <c r="RJC658" s="151"/>
      <c r="RJD658" s="151"/>
      <c r="RJE658" s="151"/>
      <c r="RJF658" s="151"/>
      <c r="RJG658" s="151"/>
      <c r="RJH658" s="151"/>
      <c r="RJI658" s="151"/>
      <c r="RJJ658" s="151"/>
      <c r="RJK658" s="151"/>
      <c r="RJL658" s="151"/>
      <c r="RJM658" s="151"/>
      <c r="RJN658" s="151"/>
      <c r="RJO658" s="151"/>
      <c r="RJP658" s="151"/>
      <c r="RJQ658" s="151"/>
      <c r="RJR658" s="151"/>
      <c r="RJS658" s="151"/>
      <c r="RJT658" s="151"/>
      <c r="RJU658" s="151"/>
      <c r="RJV658" s="151"/>
      <c r="RJW658" s="151"/>
      <c r="RJX658" s="151"/>
      <c r="RJY658" s="151"/>
      <c r="RJZ658" s="151"/>
      <c r="RKA658" s="151"/>
      <c r="RKB658" s="151"/>
      <c r="RKC658" s="151"/>
      <c r="RKD658" s="151"/>
      <c r="RKE658" s="151"/>
      <c r="RKF658" s="151"/>
      <c r="RKG658" s="151"/>
      <c r="RKH658" s="151"/>
      <c r="RKI658" s="151"/>
      <c r="RKJ658" s="151"/>
      <c r="RKK658" s="151"/>
      <c r="RKL658" s="151"/>
      <c r="RKM658" s="151"/>
      <c r="RKN658" s="151"/>
      <c r="RKO658" s="151"/>
      <c r="RKP658" s="151"/>
      <c r="RKQ658" s="151"/>
      <c r="RKR658" s="151"/>
      <c r="RKS658" s="151"/>
      <c r="RKT658" s="151"/>
      <c r="RKU658" s="151"/>
      <c r="RKV658" s="151"/>
      <c r="RKW658" s="151"/>
      <c r="RKX658" s="151"/>
      <c r="RKY658" s="151"/>
      <c r="RKZ658" s="151"/>
      <c r="RLA658" s="151"/>
      <c r="RLB658" s="151"/>
      <c r="RLC658" s="151"/>
      <c r="RLD658" s="151"/>
      <c r="RLE658" s="151"/>
      <c r="RLF658" s="151"/>
      <c r="RLG658" s="151"/>
      <c r="RLH658" s="151"/>
      <c r="RLI658" s="151"/>
      <c r="RLJ658" s="151"/>
      <c r="RLK658" s="151"/>
      <c r="RLL658" s="151"/>
      <c r="RLM658" s="151"/>
      <c r="RLN658" s="151"/>
      <c r="RLO658" s="151"/>
      <c r="RLP658" s="151"/>
      <c r="RLQ658" s="151"/>
      <c r="RLR658" s="151"/>
      <c r="RLS658" s="151"/>
      <c r="RLT658" s="151"/>
      <c r="RLU658" s="151"/>
      <c r="RLV658" s="151"/>
      <c r="RLW658" s="151"/>
      <c r="RLX658" s="151"/>
      <c r="RLY658" s="151"/>
      <c r="RLZ658" s="151"/>
      <c r="RMA658" s="151"/>
      <c r="RMB658" s="151"/>
      <c r="RMC658" s="151"/>
      <c r="RMD658" s="151"/>
      <c r="RME658" s="151"/>
      <c r="RMF658" s="151"/>
      <c r="RMG658" s="151"/>
      <c r="RMH658" s="151"/>
      <c r="RMI658" s="151"/>
      <c r="RMJ658" s="151"/>
      <c r="RMK658" s="151"/>
      <c r="RML658" s="151"/>
      <c r="RMM658" s="151"/>
      <c r="RMN658" s="151"/>
      <c r="RMO658" s="151"/>
      <c r="RMP658" s="151"/>
      <c r="RMQ658" s="151"/>
      <c r="RMR658" s="151"/>
      <c r="RMS658" s="151"/>
      <c r="RMT658" s="151"/>
      <c r="RMU658" s="151"/>
      <c r="RMV658" s="151"/>
      <c r="RMW658" s="151"/>
      <c r="RMX658" s="151"/>
      <c r="RMY658" s="151"/>
      <c r="RMZ658" s="151"/>
      <c r="RNA658" s="151"/>
      <c r="RNB658" s="151"/>
      <c r="RNC658" s="151"/>
      <c r="RND658" s="151"/>
      <c r="RNE658" s="151"/>
      <c r="RNF658" s="151"/>
      <c r="RNG658" s="151"/>
      <c r="RNH658" s="151"/>
      <c r="RNI658" s="151"/>
      <c r="RNJ658" s="151"/>
      <c r="RNK658" s="151"/>
      <c r="RNL658" s="151"/>
      <c r="RNM658" s="151"/>
      <c r="RNN658" s="151"/>
      <c r="RNO658" s="151"/>
      <c r="RNP658" s="151"/>
      <c r="RNQ658" s="151"/>
      <c r="RNR658" s="151"/>
      <c r="RNS658" s="151"/>
      <c r="RNT658" s="151"/>
      <c r="RNU658" s="151"/>
      <c r="RNV658" s="151"/>
      <c r="RNW658" s="151"/>
      <c r="RNX658" s="151"/>
      <c r="RNY658" s="151"/>
      <c r="RNZ658" s="151"/>
      <c r="ROA658" s="151"/>
      <c r="ROB658" s="151"/>
      <c r="ROC658" s="151"/>
      <c r="ROD658" s="151"/>
      <c r="ROE658" s="151"/>
      <c r="ROF658" s="151"/>
      <c r="ROG658" s="151"/>
      <c r="ROH658" s="151"/>
      <c r="ROI658" s="151"/>
      <c r="ROJ658" s="151"/>
      <c r="ROK658" s="151"/>
      <c r="ROL658" s="151"/>
      <c r="ROM658" s="151"/>
      <c r="RON658" s="151"/>
      <c r="ROO658" s="151"/>
      <c r="ROP658" s="151"/>
      <c r="ROQ658" s="151"/>
      <c r="ROR658" s="151"/>
      <c r="ROS658" s="151"/>
      <c r="ROT658" s="151"/>
      <c r="ROU658" s="151"/>
      <c r="ROV658" s="151"/>
      <c r="ROW658" s="151"/>
      <c r="ROX658" s="151"/>
      <c r="ROY658" s="151"/>
      <c r="ROZ658" s="151"/>
      <c r="RPA658" s="151"/>
      <c r="RPB658" s="151"/>
      <c r="RPC658" s="151"/>
      <c r="RPD658" s="151"/>
      <c r="RPE658" s="151"/>
      <c r="RPF658" s="151"/>
      <c r="RPG658" s="151"/>
      <c r="RPH658" s="151"/>
      <c r="RPI658" s="151"/>
      <c r="RPJ658" s="151"/>
      <c r="RPK658" s="151"/>
      <c r="RPL658" s="151"/>
      <c r="RPM658" s="151"/>
      <c r="RPN658" s="151"/>
      <c r="RPO658" s="151"/>
      <c r="RPP658" s="151"/>
      <c r="RPQ658" s="151"/>
      <c r="RPR658" s="151"/>
      <c r="RPS658" s="151"/>
      <c r="RPT658" s="151"/>
      <c r="RPU658" s="151"/>
      <c r="RPV658" s="151"/>
      <c r="RPW658" s="151"/>
      <c r="RPX658" s="151"/>
      <c r="RPY658" s="151"/>
      <c r="RPZ658" s="151"/>
      <c r="RQA658" s="151"/>
      <c r="RQB658" s="151"/>
      <c r="RQC658" s="151"/>
      <c r="RQD658" s="151"/>
      <c r="RQE658" s="151"/>
      <c r="RQF658" s="151"/>
      <c r="RQG658" s="151"/>
      <c r="RQH658" s="151"/>
      <c r="RQI658" s="151"/>
      <c r="RQJ658" s="151"/>
      <c r="RQK658" s="151"/>
      <c r="RQL658" s="151"/>
      <c r="RQM658" s="151"/>
      <c r="RQN658" s="151"/>
      <c r="RQO658" s="151"/>
      <c r="RQP658" s="151"/>
      <c r="RQQ658" s="151"/>
      <c r="RQR658" s="151"/>
      <c r="RQS658" s="151"/>
      <c r="RQT658" s="151"/>
      <c r="RQU658" s="151"/>
      <c r="RQV658" s="151"/>
      <c r="RQW658" s="151"/>
      <c r="RQX658" s="151"/>
      <c r="RQY658" s="151"/>
      <c r="RQZ658" s="151"/>
      <c r="RRA658" s="151"/>
      <c r="RRB658" s="151"/>
      <c r="RRC658" s="151"/>
      <c r="RRD658" s="151"/>
      <c r="RRE658" s="151"/>
      <c r="RRF658" s="151"/>
      <c r="RRG658" s="151"/>
      <c r="RRH658" s="151"/>
      <c r="RRI658" s="151"/>
      <c r="RRJ658" s="151"/>
      <c r="RRK658" s="151"/>
      <c r="RRL658" s="151"/>
      <c r="RRM658" s="151"/>
      <c r="RRN658" s="151"/>
      <c r="RRO658" s="151"/>
      <c r="RRP658" s="151"/>
      <c r="RRQ658" s="151"/>
      <c r="RRR658" s="151"/>
      <c r="RRS658" s="151"/>
      <c r="RRT658" s="151"/>
      <c r="RRU658" s="151"/>
      <c r="RRV658" s="151"/>
      <c r="RRW658" s="151"/>
      <c r="RRX658" s="151"/>
      <c r="RRY658" s="151"/>
      <c r="RRZ658" s="151"/>
      <c r="RSA658" s="151"/>
      <c r="RSB658" s="151"/>
      <c r="RSC658" s="151"/>
      <c r="RSD658" s="151"/>
      <c r="RSE658" s="151"/>
      <c r="RSF658" s="151"/>
      <c r="RSG658" s="151"/>
      <c r="RSH658" s="151"/>
      <c r="RSI658" s="151"/>
      <c r="RSJ658" s="151"/>
      <c r="RSK658" s="151"/>
      <c r="RSL658" s="151"/>
      <c r="RSM658" s="151"/>
      <c r="RSN658" s="151"/>
      <c r="RSO658" s="151"/>
      <c r="RSP658" s="151"/>
      <c r="RSQ658" s="151"/>
      <c r="RSR658" s="151"/>
      <c r="RSS658" s="151"/>
      <c r="RST658" s="151"/>
      <c r="RSU658" s="151"/>
      <c r="RSV658" s="151"/>
      <c r="RSW658" s="151"/>
      <c r="RSX658" s="151"/>
      <c r="RSY658" s="151"/>
      <c r="RSZ658" s="151"/>
      <c r="RTA658" s="151"/>
      <c r="RTB658" s="151"/>
      <c r="RTC658" s="151"/>
      <c r="RTD658" s="151"/>
      <c r="RTE658" s="151"/>
      <c r="RTF658" s="151"/>
      <c r="RTG658" s="151"/>
      <c r="RTH658" s="151"/>
      <c r="RTI658" s="151"/>
      <c r="RTJ658" s="151"/>
      <c r="RTK658" s="151"/>
      <c r="RTL658" s="151"/>
      <c r="RTM658" s="151"/>
      <c r="RTN658" s="151"/>
      <c r="RTO658" s="151"/>
      <c r="RTP658" s="151"/>
      <c r="RTQ658" s="151"/>
      <c r="RTR658" s="151"/>
      <c r="RTS658" s="151"/>
      <c r="RTT658" s="151"/>
      <c r="RTU658" s="151"/>
      <c r="RTV658" s="151"/>
      <c r="RTW658" s="151"/>
      <c r="RTX658" s="151"/>
      <c r="RTY658" s="151"/>
      <c r="RTZ658" s="151"/>
      <c r="RUA658" s="151"/>
      <c r="RUB658" s="151"/>
      <c r="RUC658" s="151"/>
      <c r="RUD658" s="151"/>
      <c r="RUE658" s="151"/>
      <c r="RUF658" s="151"/>
      <c r="RUG658" s="151"/>
      <c r="RUH658" s="151"/>
      <c r="RUI658" s="151"/>
      <c r="RUJ658" s="151"/>
      <c r="RUK658" s="151"/>
      <c r="RUL658" s="151"/>
      <c r="RUM658" s="151"/>
      <c r="RUN658" s="151"/>
      <c r="RUO658" s="151"/>
      <c r="RUP658" s="151"/>
      <c r="RUQ658" s="151"/>
      <c r="RUR658" s="151"/>
      <c r="RUS658" s="151"/>
      <c r="RUT658" s="151"/>
      <c r="RUU658" s="151"/>
      <c r="RUV658" s="151"/>
      <c r="RUW658" s="151"/>
      <c r="RUX658" s="151"/>
      <c r="RUY658" s="151"/>
      <c r="RUZ658" s="151"/>
      <c r="RVA658" s="151"/>
      <c r="RVB658" s="151"/>
      <c r="RVC658" s="151"/>
      <c r="RVD658" s="151"/>
      <c r="RVE658" s="151"/>
      <c r="RVF658" s="151"/>
      <c r="RVG658" s="151"/>
      <c r="RVH658" s="151"/>
      <c r="RVI658" s="151"/>
      <c r="RVJ658" s="151"/>
      <c r="RVK658" s="151"/>
      <c r="RVL658" s="151"/>
      <c r="RVM658" s="151"/>
      <c r="RVN658" s="151"/>
      <c r="RVO658" s="151"/>
      <c r="RVP658" s="151"/>
      <c r="RVQ658" s="151"/>
      <c r="RVR658" s="151"/>
      <c r="RVS658" s="151"/>
      <c r="RVT658" s="151"/>
      <c r="RVU658" s="151"/>
      <c r="RVV658" s="151"/>
      <c r="RVW658" s="151"/>
      <c r="RVX658" s="151"/>
      <c r="RVY658" s="151"/>
      <c r="RVZ658" s="151"/>
      <c r="RWA658" s="151"/>
      <c r="RWB658" s="151"/>
      <c r="RWC658" s="151"/>
      <c r="RWD658" s="151"/>
      <c r="RWE658" s="151"/>
      <c r="RWF658" s="151"/>
      <c r="RWG658" s="151"/>
      <c r="RWH658" s="151"/>
      <c r="RWI658" s="151"/>
      <c r="RWJ658" s="151"/>
      <c r="RWK658" s="151"/>
      <c r="RWL658" s="151"/>
      <c r="RWM658" s="151"/>
      <c r="RWN658" s="151"/>
      <c r="RWO658" s="151"/>
      <c r="RWP658" s="151"/>
      <c r="RWQ658" s="151"/>
      <c r="RWR658" s="151"/>
      <c r="RWS658" s="151"/>
      <c r="RWT658" s="151"/>
      <c r="RWU658" s="151"/>
      <c r="RWV658" s="151"/>
      <c r="RWW658" s="151"/>
      <c r="RWX658" s="151"/>
      <c r="RWY658" s="151"/>
      <c r="RWZ658" s="151"/>
      <c r="RXA658" s="151"/>
      <c r="RXB658" s="151"/>
      <c r="RXC658" s="151"/>
      <c r="RXD658" s="151"/>
      <c r="RXE658" s="151"/>
      <c r="RXF658" s="151"/>
      <c r="RXG658" s="151"/>
      <c r="RXH658" s="151"/>
      <c r="RXI658" s="151"/>
      <c r="RXJ658" s="151"/>
      <c r="RXK658" s="151"/>
      <c r="RXL658" s="151"/>
      <c r="RXM658" s="151"/>
      <c r="RXN658" s="151"/>
      <c r="RXO658" s="151"/>
      <c r="RXP658" s="151"/>
      <c r="RXQ658" s="151"/>
      <c r="RXR658" s="151"/>
      <c r="RXS658" s="151"/>
      <c r="RXT658" s="151"/>
      <c r="RXU658" s="151"/>
      <c r="RXV658" s="151"/>
      <c r="RXW658" s="151"/>
      <c r="RXX658" s="151"/>
      <c r="RXY658" s="151"/>
      <c r="RXZ658" s="151"/>
      <c r="RYA658" s="151"/>
      <c r="RYB658" s="151"/>
      <c r="RYC658" s="151"/>
      <c r="RYD658" s="151"/>
      <c r="RYE658" s="151"/>
      <c r="RYF658" s="151"/>
      <c r="RYG658" s="151"/>
      <c r="RYH658" s="151"/>
      <c r="RYI658" s="151"/>
      <c r="RYJ658" s="151"/>
      <c r="RYK658" s="151"/>
      <c r="RYL658" s="151"/>
      <c r="RYM658" s="151"/>
      <c r="RYN658" s="151"/>
      <c r="RYO658" s="151"/>
      <c r="RYP658" s="151"/>
      <c r="RYQ658" s="151"/>
      <c r="RYR658" s="151"/>
      <c r="RYS658" s="151"/>
      <c r="RYT658" s="151"/>
      <c r="RYU658" s="151"/>
      <c r="RYV658" s="151"/>
      <c r="RYW658" s="151"/>
      <c r="RYX658" s="151"/>
      <c r="RYY658" s="151"/>
      <c r="RYZ658" s="151"/>
      <c r="RZA658" s="151"/>
      <c r="RZB658" s="151"/>
      <c r="RZC658" s="151"/>
      <c r="RZD658" s="151"/>
      <c r="RZE658" s="151"/>
      <c r="RZF658" s="151"/>
      <c r="RZG658" s="151"/>
      <c r="RZH658" s="151"/>
      <c r="RZI658" s="151"/>
      <c r="RZJ658" s="151"/>
      <c r="RZK658" s="151"/>
      <c r="RZL658" s="151"/>
      <c r="RZM658" s="151"/>
      <c r="RZN658" s="151"/>
      <c r="RZO658" s="151"/>
      <c r="RZP658" s="151"/>
      <c r="RZQ658" s="151"/>
      <c r="RZR658" s="151"/>
      <c r="RZS658" s="151"/>
      <c r="RZT658" s="151"/>
      <c r="RZU658" s="151"/>
      <c r="RZV658" s="151"/>
      <c r="RZW658" s="151"/>
      <c r="RZX658" s="151"/>
      <c r="RZY658" s="151"/>
      <c r="RZZ658" s="151"/>
      <c r="SAA658" s="151"/>
      <c r="SAB658" s="151"/>
      <c r="SAC658" s="151"/>
      <c r="SAD658" s="151"/>
      <c r="SAE658" s="151"/>
      <c r="SAF658" s="151"/>
      <c r="SAG658" s="151"/>
      <c r="SAH658" s="151"/>
      <c r="SAI658" s="151"/>
      <c r="SAJ658" s="151"/>
      <c r="SAK658" s="151"/>
      <c r="SAL658" s="151"/>
      <c r="SAM658" s="151"/>
      <c r="SAN658" s="151"/>
      <c r="SAO658" s="151"/>
      <c r="SAP658" s="151"/>
      <c r="SAQ658" s="151"/>
      <c r="SAR658" s="151"/>
      <c r="SAS658" s="151"/>
      <c r="SAT658" s="151"/>
      <c r="SAU658" s="151"/>
      <c r="SAV658" s="151"/>
      <c r="SAW658" s="151"/>
      <c r="SAX658" s="151"/>
      <c r="SAY658" s="151"/>
      <c r="SAZ658" s="151"/>
      <c r="SBA658" s="151"/>
      <c r="SBB658" s="151"/>
      <c r="SBC658" s="151"/>
      <c r="SBD658" s="151"/>
      <c r="SBE658" s="151"/>
      <c r="SBF658" s="151"/>
      <c r="SBG658" s="151"/>
      <c r="SBH658" s="151"/>
      <c r="SBI658" s="151"/>
      <c r="SBJ658" s="151"/>
      <c r="SBK658" s="151"/>
      <c r="SBL658" s="151"/>
      <c r="SBM658" s="151"/>
      <c r="SBN658" s="151"/>
      <c r="SBO658" s="151"/>
      <c r="SBP658" s="151"/>
      <c r="SBQ658" s="151"/>
      <c r="SBR658" s="151"/>
      <c r="SBS658" s="151"/>
      <c r="SBT658" s="151"/>
      <c r="SBU658" s="151"/>
      <c r="SBV658" s="151"/>
      <c r="SBW658" s="151"/>
      <c r="SBX658" s="151"/>
      <c r="SBY658" s="151"/>
      <c r="SBZ658" s="151"/>
      <c r="SCA658" s="151"/>
      <c r="SCB658" s="151"/>
      <c r="SCC658" s="151"/>
      <c r="SCD658" s="151"/>
      <c r="SCE658" s="151"/>
      <c r="SCF658" s="151"/>
      <c r="SCG658" s="151"/>
      <c r="SCH658" s="151"/>
      <c r="SCI658" s="151"/>
      <c r="SCJ658" s="151"/>
      <c r="SCK658" s="151"/>
      <c r="SCL658" s="151"/>
      <c r="SCM658" s="151"/>
      <c r="SCN658" s="151"/>
      <c r="SCO658" s="151"/>
      <c r="SCP658" s="151"/>
      <c r="SCQ658" s="151"/>
      <c r="SCR658" s="151"/>
      <c r="SCS658" s="151"/>
      <c r="SCT658" s="151"/>
      <c r="SCU658" s="151"/>
      <c r="SCV658" s="151"/>
      <c r="SCW658" s="151"/>
      <c r="SCX658" s="151"/>
      <c r="SCY658" s="151"/>
      <c r="SCZ658" s="151"/>
      <c r="SDA658" s="151"/>
      <c r="SDB658" s="151"/>
      <c r="SDC658" s="151"/>
      <c r="SDD658" s="151"/>
      <c r="SDE658" s="151"/>
      <c r="SDF658" s="151"/>
      <c r="SDG658" s="151"/>
      <c r="SDH658" s="151"/>
      <c r="SDI658" s="151"/>
      <c r="SDJ658" s="151"/>
      <c r="SDK658" s="151"/>
      <c r="SDL658" s="151"/>
      <c r="SDM658" s="151"/>
      <c r="SDN658" s="151"/>
      <c r="SDO658" s="151"/>
      <c r="SDP658" s="151"/>
      <c r="SDQ658" s="151"/>
      <c r="SDR658" s="151"/>
      <c r="SDS658" s="151"/>
      <c r="SDT658" s="151"/>
      <c r="SDU658" s="151"/>
      <c r="SDV658" s="151"/>
      <c r="SDW658" s="151"/>
      <c r="SDX658" s="151"/>
      <c r="SDY658" s="151"/>
      <c r="SDZ658" s="151"/>
      <c r="SEA658" s="151"/>
      <c r="SEB658" s="151"/>
      <c r="SEC658" s="151"/>
      <c r="SED658" s="151"/>
      <c r="SEE658" s="151"/>
      <c r="SEF658" s="151"/>
      <c r="SEG658" s="151"/>
      <c r="SEH658" s="151"/>
      <c r="SEI658" s="151"/>
      <c r="SEJ658" s="151"/>
      <c r="SEK658" s="151"/>
      <c r="SEL658" s="151"/>
      <c r="SEM658" s="151"/>
      <c r="SEN658" s="151"/>
      <c r="SEO658" s="151"/>
      <c r="SEP658" s="151"/>
      <c r="SEQ658" s="151"/>
      <c r="SER658" s="151"/>
      <c r="SES658" s="151"/>
      <c r="SET658" s="151"/>
      <c r="SEU658" s="151"/>
      <c r="SEV658" s="151"/>
      <c r="SEW658" s="151"/>
      <c r="SEX658" s="151"/>
      <c r="SEY658" s="151"/>
      <c r="SEZ658" s="151"/>
      <c r="SFA658" s="151"/>
      <c r="SFB658" s="151"/>
      <c r="SFC658" s="151"/>
      <c r="SFD658" s="151"/>
      <c r="SFE658" s="151"/>
      <c r="SFF658" s="151"/>
      <c r="SFG658" s="151"/>
      <c r="SFH658" s="151"/>
      <c r="SFI658" s="151"/>
      <c r="SFJ658" s="151"/>
      <c r="SFK658" s="151"/>
      <c r="SFL658" s="151"/>
      <c r="SFM658" s="151"/>
      <c r="SFN658" s="151"/>
      <c r="SFO658" s="151"/>
      <c r="SFP658" s="151"/>
      <c r="SFQ658" s="151"/>
      <c r="SFR658" s="151"/>
      <c r="SFS658" s="151"/>
      <c r="SFT658" s="151"/>
      <c r="SFU658" s="151"/>
      <c r="SFV658" s="151"/>
      <c r="SFW658" s="151"/>
      <c r="SFX658" s="151"/>
      <c r="SFY658" s="151"/>
      <c r="SFZ658" s="151"/>
      <c r="SGA658" s="151"/>
      <c r="SGB658" s="151"/>
      <c r="SGC658" s="151"/>
      <c r="SGD658" s="151"/>
      <c r="SGE658" s="151"/>
      <c r="SGF658" s="151"/>
      <c r="SGG658" s="151"/>
      <c r="SGH658" s="151"/>
      <c r="SGI658" s="151"/>
      <c r="SGJ658" s="151"/>
      <c r="SGK658" s="151"/>
      <c r="SGL658" s="151"/>
      <c r="SGM658" s="151"/>
      <c r="SGN658" s="151"/>
      <c r="SGO658" s="151"/>
      <c r="SGP658" s="151"/>
      <c r="SGQ658" s="151"/>
      <c r="SGR658" s="151"/>
      <c r="SGS658" s="151"/>
      <c r="SGT658" s="151"/>
      <c r="SGU658" s="151"/>
      <c r="SGV658" s="151"/>
      <c r="SGW658" s="151"/>
      <c r="SGX658" s="151"/>
      <c r="SGY658" s="151"/>
      <c r="SGZ658" s="151"/>
      <c r="SHA658" s="151"/>
      <c r="SHB658" s="151"/>
      <c r="SHC658" s="151"/>
      <c r="SHD658" s="151"/>
      <c r="SHE658" s="151"/>
      <c r="SHF658" s="151"/>
      <c r="SHG658" s="151"/>
      <c r="SHH658" s="151"/>
      <c r="SHI658" s="151"/>
      <c r="SHJ658" s="151"/>
      <c r="SHK658" s="151"/>
      <c r="SHL658" s="151"/>
      <c r="SHM658" s="151"/>
      <c r="SHN658" s="151"/>
      <c r="SHO658" s="151"/>
      <c r="SHP658" s="151"/>
      <c r="SHQ658" s="151"/>
      <c r="SHR658" s="151"/>
      <c r="SHS658" s="151"/>
      <c r="SHT658" s="151"/>
      <c r="SHU658" s="151"/>
      <c r="SHV658" s="151"/>
      <c r="SHW658" s="151"/>
      <c r="SHX658" s="151"/>
      <c r="SHY658" s="151"/>
      <c r="SHZ658" s="151"/>
      <c r="SIA658" s="151"/>
      <c r="SIB658" s="151"/>
      <c r="SIC658" s="151"/>
      <c r="SID658" s="151"/>
      <c r="SIE658" s="151"/>
      <c r="SIF658" s="151"/>
      <c r="SIG658" s="151"/>
      <c r="SIH658" s="151"/>
      <c r="SII658" s="151"/>
      <c r="SIJ658" s="151"/>
      <c r="SIK658" s="151"/>
      <c r="SIL658" s="151"/>
      <c r="SIM658" s="151"/>
      <c r="SIN658" s="151"/>
      <c r="SIO658" s="151"/>
      <c r="SIP658" s="151"/>
      <c r="SIQ658" s="151"/>
      <c r="SIR658" s="151"/>
      <c r="SIS658" s="151"/>
      <c r="SIT658" s="151"/>
      <c r="SIU658" s="151"/>
      <c r="SIV658" s="151"/>
      <c r="SIW658" s="151"/>
      <c r="SIX658" s="151"/>
      <c r="SIY658" s="151"/>
      <c r="SIZ658" s="151"/>
      <c r="SJA658" s="151"/>
      <c r="SJB658" s="151"/>
      <c r="SJC658" s="151"/>
      <c r="SJD658" s="151"/>
      <c r="SJE658" s="151"/>
      <c r="SJF658" s="151"/>
      <c r="SJG658" s="151"/>
      <c r="SJH658" s="151"/>
      <c r="SJI658" s="151"/>
      <c r="SJJ658" s="151"/>
      <c r="SJK658" s="151"/>
      <c r="SJL658" s="151"/>
      <c r="SJM658" s="151"/>
      <c r="SJN658" s="151"/>
      <c r="SJO658" s="151"/>
      <c r="SJP658" s="151"/>
      <c r="SJQ658" s="151"/>
      <c r="SJR658" s="151"/>
      <c r="SJS658" s="151"/>
      <c r="SJT658" s="151"/>
      <c r="SJU658" s="151"/>
      <c r="SJV658" s="151"/>
      <c r="SJW658" s="151"/>
      <c r="SJX658" s="151"/>
      <c r="SJY658" s="151"/>
      <c r="SJZ658" s="151"/>
      <c r="SKA658" s="151"/>
      <c r="SKB658" s="151"/>
      <c r="SKC658" s="151"/>
      <c r="SKD658" s="151"/>
      <c r="SKE658" s="151"/>
      <c r="SKF658" s="151"/>
      <c r="SKG658" s="151"/>
      <c r="SKH658" s="151"/>
      <c r="SKI658" s="151"/>
      <c r="SKJ658" s="151"/>
      <c r="SKK658" s="151"/>
      <c r="SKL658" s="151"/>
      <c r="SKM658" s="151"/>
      <c r="SKN658" s="151"/>
      <c r="SKO658" s="151"/>
      <c r="SKP658" s="151"/>
      <c r="SKQ658" s="151"/>
      <c r="SKR658" s="151"/>
      <c r="SKS658" s="151"/>
      <c r="SKT658" s="151"/>
      <c r="SKU658" s="151"/>
      <c r="SKV658" s="151"/>
      <c r="SKW658" s="151"/>
      <c r="SKX658" s="151"/>
      <c r="SKY658" s="151"/>
      <c r="SKZ658" s="151"/>
      <c r="SLA658" s="151"/>
      <c r="SLB658" s="151"/>
      <c r="SLC658" s="151"/>
      <c r="SLD658" s="151"/>
      <c r="SLE658" s="151"/>
      <c r="SLF658" s="151"/>
      <c r="SLG658" s="151"/>
      <c r="SLH658" s="151"/>
      <c r="SLI658" s="151"/>
      <c r="SLJ658" s="151"/>
      <c r="SLK658" s="151"/>
      <c r="SLL658" s="151"/>
      <c r="SLM658" s="151"/>
      <c r="SLN658" s="151"/>
      <c r="SLO658" s="151"/>
      <c r="SLP658" s="151"/>
      <c r="SLQ658" s="151"/>
      <c r="SLR658" s="151"/>
      <c r="SLS658" s="151"/>
      <c r="SLT658" s="151"/>
      <c r="SLU658" s="151"/>
      <c r="SLV658" s="151"/>
      <c r="SLW658" s="151"/>
      <c r="SLX658" s="151"/>
      <c r="SLY658" s="151"/>
      <c r="SLZ658" s="151"/>
      <c r="SMA658" s="151"/>
      <c r="SMB658" s="151"/>
      <c r="SMC658" s="151"/>
      <c r="SMD658" s="151"/>
      <c r="SME658" s="151"/>
      <c r="SMF658" s="151"/>
      <c r="SMG658" s="151"/>
      <c r="SMH658" s="151"/>
      <c r="SMI658" s="151"/>
      <c r="SMJ658" s="151"/>
      <c r="SMK658" s="151"/>
      <c r="SML658" s="151"/>
      <c r="SMM658" s="151"/>
      <c r="SMN658" s="151"/>
      <c r="SMO658" s="151"/>
      <c r="SMP658" s="151"/>
      <c r="SMQ658" s="151"/>
      <c r="SMR658" s="151"/>
      <c r="SMS658" s="151"/>
      <c r="SMT658" s="151"/>
      <c r="SMU658" s="151"/>
      <c r="SMV658" s="151"/>
      <c r="SMW658" s="151"/>
      <c r="SMX658" s="151"/>
      <c r="SMY658" s="151"/>
      <c r="SMZ658" s="151"/>
      <c r="SNA658" s="151"/>
      <c r="SNB658" s="151"/>
      <c r="SNC658" s="151"/>
      <c r="SND658" s="151"/>
      <c r="SNE658" s="151"/>
      <c r="SNF658" s="151"/>
      <c r="SNG658" s="151"/>
      <c r="SNH658" s="151"/>
      <c r="SNI658" s="151"/>
      <c r="SNJ658" s="151"/>
      <c r="SNK658" s="151"/>
      <c r="SNL658" s="151"/>
      <c r="SNM658" s="151"/>
      <c r="SNN658" s="151"/>
      <c r="SNO658" s="151"/>
      <c r="SNP658" s="151"/>
      <c r="SNQ658" s="151"/>
      <c r="SNR658" s="151"/>
      <c r="SNS658" s="151"/>
      <c r="SNT658" s="151"/>
      <c r="SNU658" s="151"/>
      <c r="SNV658" s="151"/>
      <c r="SNW658" s="151"/>
      <c r="SNX658" s="151"/>
      <c r="SNY658" s="151"/>
      <c r="SNZ658" s="151"/>
      <c r="SOA658" s="151"/>
      <c r="SOB658" s="151"/>
      <c r="SOC658" s="151"/>
      <c r="SOD658" s="151"/>
      <c r="SOE658" s="151"/>
      <c r="SOF658" s="151"/>
      <c r="SOG658" s="151"/>
      <c r="SOH658" s="151"/>
      <c r="SOI658" s="151"/>
      <c r="SOJ658" s="151"/>
      <c r="SOK658" s="151"/>
      <c r="SOL658" s="151"/>
      <c r="SOM658" s="151"/>
      <c r="SON658" s="151"/>
      <c r="SOO658" s="151"/>
      <c r="SOP658" s="151"/>
      <c r="SOQ658" s="151"/>
      <c r="SOR658" s="151"/>
      <c r="SOS658" s="151"/>
      <c r="SOT658" s="151"/>
      <c r="SOU658" s="151"/>
      <c r="SOV658" s="151"/>
      <c r="SOW658" s="151"/>
      <c r="SOX658" s="151"/>
      <c r="SOY658" s="151"/>
      <c r="SOZ658" s="151"/>
      <c r="SPA658" s="151"/>
      <c r="SPB658" s="151"/>
      <c r="SPC658" s="151"/>
      <c r="SPD658" s="151"/>
      <c r="SPE658" s="151"/>
      <c r="SPF658" s="151"/>
      <c r="SPG658" s="151"/>
      <c r="SPH658" s="151"/>
      <c r="SPI658" s="151"/>
      <c r="SPJ658" s="151"/>
      <c r="SPK658" s="151"/>
      <c r="SPL658" s="151"/>
      <c r="SPM658" s="151"/>
      <c r="SPN658" s="151"/>
      <c r="SPO658" s="151"/>
      <c r="SPP658" s="151"/>
      <c r="SPQ658" s="151"/>
      <c r="SPR658" s="151"/>
      <c r="SPS658" s="151"/>
      <c r="SPT658" s="151"/>
      <c r="SPU658" s="151"/>
      <c r="SPV658" s="151"/>
      <c r="SPW658" s="151"/>
      <c r="SPX658" s="151"/>
      <c r="SPY658" s="151"/>
      <c r="SPZ658" s="151"/>
      <c r="SQA658" s="151"/>
      <c r="SQB658" s="151"/>
      <c r="SQC658" s="151"/>
      <c r="SQD658" s="151"/>
      <c r="SQE658" s="151"/>
      <c r="SQF658" s="151"/>
      <c r="SQG658" s="151"/>
      <c r="SQH658" s="151"/>
      <c r="SQI658" s="151"/>
      <c r="SQJ658" s="151"/>
      <c r="SQK658" s="151"/>
      <c r="SQL658" s="151"/>
      <c r="SQM658" s="151"/>
      <c r="SQN658" s="151"/>
      <c r="SQO658" s="151"/>
      <c r="SQP658" s="151"/>
      <c r="SQQ658" s="151"/>
      <c r="SQR658" s="151"/>
      <c r="SQS658" s="151"/>
      <c r="SQT658" s="151"/>
      <c r="SQU658" s="151"/>
      <c r="SQV658" s="151"/>
      <c r="SQW658" s="151"/>
      <c r="SQX658" s="151"/>
      <c r="SQY658" s="151"/>
      <c r="SQZ658" s="151"/>
      <c r="SRA658" s="151"/>
      <c r="SRB658" s="151"/>
      <c r="SRC658" s="151"/>
      <c r="SRD658" s="151"/>
      <c r="SRE658" s="151"/>
      <c r="SRF658" s="151"/>
      <c r="SRG658" s="151"/>
      <c r="SRH658" s="151"/>
      <c r="SRI658" s="151"/>
      <c r="SRJ658" s="151"/>
      <c r="SRK658" s="151"/>
      <c r="SRL658" s="151"/>
      <c r="SRM658" s="151"/>
      <c r="SRN658" s="151"/>
      <c r="SRO658" s="151"/>
      <c r="SRP658" s="151"/>
      <c r="SRQ658" s="151"/>
      <c r="SRR658" s="151"/>
      <c r="SRS658" s="151"/>
      <c r="SRT658" s="151"/>
      <c r="SRU658" s="151"/>
      <c r="SRV658" s="151"/>
      <c r="SRW658" s="151"/>
      <c r="SRX658" s="151"/>
      <c r="SRY658" s="151"/>
      <c r="SRZ658" s="151"/>
      <c r="SSA658" s="151"/>
      <c r="SSB658" s="151"/>
      <c r="SSC658" s="151"/>
      <c r="SSD658" s="151"/>
      <c r="SSE658" s="151"/>
      <c r="SSF658" s="151"/>
      <c r="SSG658" s="151"/>
      <c r="SSH658" s="151"/>
      <c r="SSI658" s="151"/>
      <c r="SSJ658" s="151"/>
      <c r="SSK658" s="151"/>
      <c r="SSL658" s="151"/>
      <c r="SSM658" s="151"/>
      <c r="SSN658" s="151"/>
      <c r="SSO658" s="151"/>
      <c r="SSP658" s="151"/>
      <c r="SSQ658" s="151"/>
      <c r="SSR658" s="151"/>
      <c r="SSS658" s="151"/>
      <c r="SST658" s="151"/>
      <c r="SSU658" s="151"/>
      <c r="SSV658" s="151"/>
      <c r="SSW658" s="151"/>
      <c r="SSX658" s="151"/>
      <c r="SSY658" s="151"/>
      <c r="SSZ658" s="151"/>
      <c r="STA658" s="151"/>
      <c r="STB658" s="151"/>
      <c r="STC658" s="151"/>
      <c r="STD658" s="151"/>
      <c r="STE658" s="151"/>
      <c r="STF658" s="151"/>
      <c r="STG658" s="151"/>
      <c r="STH658" s="151"/>
      <c r="STI658" s="151"/>
      <c r="STJ658" s="151"/>
      <c r="STK658" s="151"/>
      <c r="STL658" s="151"/>
      <c r="STM658" s="151"/>
      <c r="STN658" s="151"/>
      <c r="STO658" s="151"/>
      <c r="STP658" s="151"/>
      <c r="STQ658" s="151"/>
      <c r="STR658" s="151"/>
      <c r="STS658" s="151"/>
      <c r="STT658" s="151"/>
      <c r="STU658" s="151"/>
      <c r="STV658" s="151"/>
      <c r="STW658" s="151"/>
      <c r="STX658" s="151"/>
      <c r="STY658" s="151"/>
      <c r="STZ658" s="151"/>
      <c r="SUA658" s="151"/>
      <c r="SUB658" s="151"/>
      <c r="SUC658" s="151"/>
      <c r="SUD658" s="151"/>
      <c r="SUE658" s="151"/>
      <c r="SUF658" s="151"/>
      <c r="SUG658" s="151"/>
      <c r="SUH658" s="151"/>
      <c r="SUI658" s="151"/>
      <c r="SUJ658" s="151"/>
      <c r="SUK658" s="151"/>
      <c r="SUL658" s="151"/>
      <c r="SUM658" s="151"/>
      <c r="SUN658" s="151"/>
      <c r="SUO658" s="151"/>
      <c r="SUP658" s="151"/>
      <c r="SUQ658" s="151"/>
      <c r="SUR658" s="151"/>
      <c r="SUS658" s="151"/>
      <c r="SUT658" s="151"/>
      <c r="SUU658" s="151"/>
      <c r="SUV658" s="151"/>
      <c r="SUW658" s="151"/>
      <c r="SUX658" s="151"/>
      <c r="SUY658" s="151"/>
      <c r="SUZ658" s="151"/>
      <c r="SVA658" s="151"/>
      <c r="SVB658" s="151"/>
      <c r="SVC658" s="151"/>
      <c r="SVD658" s="151"/>
      <c r="SVE658" s="151"/>
      <c r="SVF658" s="151"/>
      <c r="SVG658" s="151"/>
      <c r="SVH658" s="151"/>
      <c r="SVI658" s="151"/>
      <c r="SVJ658" s="151"/>
      <c r="SVK658" s="151"/>
      <c r="SVL658" s="151"/>
      <c r="SVM658" s="151"/>
      <c r="SVN658" s="151"/>
      <c r="SVO658" s="151"/>
      <c r="SVP658" s="151"/>
      <c r="SVQ658" s="151"/>
      <c r="SVR658" s="151"/>
      <c r="SVS658" s="151"/>
      <c r="SVT658" s="151"/>
      <c r="SVU658" s="151"/>
      <c r="SVV658" s="151"/>
      <c r="SVW658" s="151"/>
      <c r="SVX658" s="151"/>
      <c r="SVY658" s="151"/>
      <c r="SVZ658" s="151"/>
      <c r="SWA658" s="151"/>
      <c r="SWB658" s="151"/>
      <c r="SWC658" s="151"/>
      <c r="SWD658" s="151"/>
      <c r="SWE658" s="151"/>
      <c r="SWF658" s="151"/>
      <c r="SWG658" s="151"/>
      <c r="SWH658" s="151"/>
      <c r="SWI658" s="151"/>
      <c r="SWJ658" s="151"/>
      <c r="SWK658" s="151"/>
      <c r="SWL658" s="151"/>
      <c r="SWM658" s="151"/>
      <c r="SWN658" s="151"/>
      <c r="SWO658" s="151"/>
      <c r="SWP658" s="151"/>
      <c r="SWQ658" s="151"/>
      <c r="SWR658" s="151"/>
      <c r="SWS658" s="151"/>
      <c r="SWT658" s="151"/>
      <c r="SWU658" s="151"/>
      <c r="SWV658" s="151"/>
      <c r="SWW658" s="151"/>
      <c r="SWX658" s="151"/>
      <c r="SWY658" s="151"/>
      <c r="SWZ658" s="151"/>
      <c r="SXA658" s="151"/>
      <c r="SXB658" s="151"/>
      <c r="SXC658" s="151"/>
      <c r="SXD658" s="151"/>
      <c r="SXE658" s="151"/>
      <c r="SXF658" s="151"/>
      <c r="SXG658" s="151"/>
      <c r="SXH658" s="151"/>
      <c r="SXI658" s="151"/>
      <c r="SXJ658" s="151"/>
      <c r="SXK658" s="151"/>
      <c r="SXL658" s="151"/>
      <c r="SXM658" s="151"/>
      <c r="SXN658" s="151"/>
      <c r="SXO658" s="151"/>
      <c r="SXP658" s="151"/>
      <c r="SXQ658" s="151"/>
      <c r="SXR658" s="151"/>
      <c r="SXS658" s="151"/>
      <c r="SXT658" s="151"/>
      <c r="SXU658" s="151"/>
      <c r="SXV658" s="151"/>
      <c r="SXW658" s="151"/>
      <c r="SXX658" s="151"/>
      <c r="SXY658" s="151"/>
      <c r="SXZ658" s="151"/>
      <c r="SYA658" s="151"/>
      <c r="SYB658" s="151"/>
      <c r="SYC658" s="151"/>
      <c r="SYD658" s="151"/>
      <c r="SYE658" s="151"/>
      <c r="SYF658" s="151"/>
      <c r="SYG658" s="151"/>
      <c r="SYH658" s="151"/>
      <c r="SYI658" s="151"/>
      <c r="SYJ658" s="151"/>
      <c r="SYK658" s="151"/>
      <c r="SYL658" s="151"/>
      <c r="SYM658" s="151"/>
      <c r="SYN658" s="151"/>
      <c r="SYO658" s="151"/>
      <c r="SYP658" s="151"/>
      <c r="SYQ658" s="151"/>
      <c r="SYR658" s="151"/>
      <c r="SYS658" s="151"/>
      <c r="SYT658" s="151"/>
      <c r="SYU658" s="151"/>
      <c r="SYV658" s="151"/>
      <c r="SYW658" s="151"/>
      <c r="SYX658" s="151"/>
      <c r="SYY658" s="151"/>
      <c r="SYZ658" s="151"/>
      <c r="SZA658" s="151"/>
      <c r="SZB658" s="151"/>
      <c r="SZC658" s="151"/>
      <c r="SZD658" s="151"/>
      <c r="SZE658" s="151"/>
      <c r="SZF658" s="151"/>
      <c r="SZG658" s="151"/>
      <c r="SZH658" s="151"/>
      <c r="SZI658" s="151"/>
      <c r="SZJ658" s="151"/>
      <c r="SZK658" s="151"/>
      <c r="SZL658" s="151"/>
      <c r="SZM658" s="151"/>
      <c r="SZN658" s="151"/>
      <c r="SZO658" s="151"/>
      <c r="SZP658" s="151"/>
      <c r="SZQ658" s="151"/>
      <c r="SZR658" s="151"/>
      <c r="SZS658" s="151"/>
      <c r="SZT658" s="151"/>
      <c r="SZU658" s="151"/>
      <c r="SZV658" s="151"/>
      <c r="SZW658" s="151"/>
      <c r="SZX658" s="151"/>
      <c r="SZY658" s="151"/>
      <c r="SZZ658" s="151"/>
      <c r="TAA658" s="151"/>
      <c r="TAB658" s="151"/>
      <c r="TAC658" s="151"/>
      <c r="TAD658" s="151"/>
      <c r="TAE658" s="151"/>
      <c r="TAF658" s="151"/>
      <c r="TAG658" s="151"/>
      <c r="TAH658" s="151"/>
      <c r="TAI658" s="151"/>
      <c r="TAJ658" s="151"/>
      <c r="TAK658" s="151"/>
      <c r="TAL658" s="151"/>
      <c r="TAM658" s="151"/>
      <c r="TAN658" s="151"/>
      <c r="TAO658" s="151"/>
      <c r="TAP658" s="151"/>
      <c r="TAQ658" s="151"/>
      <c r="TAR658" s="151"/>
      <c r="TAS658" s="151"/>
      <c r="TAT658" s="151"/>
      <c r="TAU658" s="151"/>
      <c r="TAV658" s="151"/>
      <c r="TAW658" s="151"/>
      <c r="TAX658" s="151"/>
      <c r="TAY658" s="151"/>
      <c r="TAZ658" s="151"/>
      <c r="TBA658" s="151"/>
      <c r="TBB658" s="151"/>
      <c r="TBC658" s="151"/>
      <c r="TBD658" s="151"/>
      <c r="TBE658" s="151"/>
      <c r="TBF658" s="151"/>
      <c r="TBG658" s="151"/>
      <c r="TBH658" s="151"/>
      <c r="TBI658" s="151"/>
      <c r="TBJ658" s="151"/>
      <c r="TBK658" s="151"/>
      <c r="TBL658" s="151"/>
      <c r="TBM658" s="151"/>
      <c r="TBN658" s="151"/>
      <c r="TBO658" s="151"/>
      <c r="TBP658" s="151"/>
      <c r="TBQ658" s="151"/>
      <c r="TBR658" s="151"/>
      <c r="TBS658" s="151"/>
      <c r="TBT658" s="151"/>
      <c r="TBU658" s="151"/>
      <c r="TBV658" s="151"/>
      <c r="TBW658" s="151"/>
      <c r="TBX658" s="151"/>
      <c r="TBY658" s="151"/>
      <c r="TBZ658" s="151"/>
      <c r="TCA658" s="151"/>
      <c r="TCB658" s="151"/>
      <c r="TCC658" s="151"/>
      <c r="TCD658" s="151"/>
      <c r="TCE658" s="151"/>
      <c r="TCF658" s="151"/>
      <c r="TCG658" s="151"/>
      <c r="TCH658" s="151"/>
      <c r="TCI658" s="151"/>
      <c r="TCJ658" s="151"/>
      <c r="TCK658" s="151"/>
      <c r="TCL658" s="151"/>
      <c r="TCM658" s="151"/>
      <c r="TCN658" s="151"/>
      <c r="TCO658" s="151"/>
      <c r="TCP658" s="151"/>
      <c r="TCQ658" s="151"/>
      <c r="TCR658" s="151"/>
      <c r="TCS658" s="151"/>
      <c r="TCT658" s="151"/>
      <c r="TCU658" s="151"/>
      <c r="TCV658" s="151"/>
      <c r="TCW658" s="151"/>
      <c r="TCX658" s="151"/>
      <c r="TCY658" s="151"/>
      <c r="TCZ658" s="151"/>
      <c r="TDA658" s="151"/>
      <c r="TDB658" s="151"/>
      <c r="TDC658" s="151"/>
      <c r="TDD658" s="151"/>
      <c r="TDE658" s="151"/>
      <c r="TDF658" s="151"/>
      <c r="TDG658" s="151"/>
      <c r="TDH658" s="151"/>
      <c r="TDI658" s="151"/>
      <c r="TDJ658" s="151"/>
      <c r="TDK658" s="151"/>
      <c r="TDL658" s="151"/>
      <c r="TDM658" s="151"/>
      <c r="TDN658" s="151"/>
      <c r="TDO658" s="151"/>
      <c r="TDP658" s="151"/>
      <c r="TDQ658" s="151"/>
      <c r="TDR658" s="151"/>
      <c r="TDS658" s="151"/>
      <c r="TDT658" s="151"/>
      <c r="TDU658" s="151"/>
      <c r="TDV658" s="151"/>
      <c r="TDW658" s="151"/>
      <c r="TDX658" s="151"/>
      <c r="TDY658" s="151"/>
      <c r="TDZ658" s="151"/>
      <c r="TEA658" s="151"/>
      <c r="TEB658" s="151"/>
      <c r="TEC658" s="151"/>
      <c r="TED658" s="151"/>
      <c r="TEE658" s="151"/>
      <c r="TEF658" s="151"/>
      <c r="TEG658" s="151"/>
      <c r="TEH658" s="151"/>
      <c r="TEI658" s="151"/>
      <c r="TEJ658" s="151"/>
      <c r="TEK658" s="151"/>
      <c r="TEL658" s="151"/>
      <c r="TEM658" s="151"/>
      <c r="TEN658" s="151"/>
      <c r="TEO658" s="151"/>
      <c r="TEP658" s="151"/>
      <c r="TEQ658" s="151"/>
      <c r="TER658" s="151"/>
      <c r="TES658" s="151"/>
      <c r="TET658" s="151"/>
      <c r="TEU658" s="151"/>
      <c r="TEV658" s="151"/>
      <c r="TEW658" s="151"/>
      <c r="TEX658" s="151"/>
      <c r="TEY658" s="151"/>
      <c r="TEZ658" s="151"/>
      <c r="TFA658" s="151"/>
      <c r="TFB658" s="151"/>
      <c r="TFC658" s="151"/>
      <c r="TFD658" s="151"/>
      <c r="TFE658" s="151"/>
      <c r="TFF658" s="151"/>
      <c r="TFG658" s="151"/>
      <c r="TFH658" s="151"/>
      <c r="TFI658" s="151"/>
      <c r="TFJ658" s="151"/>
      <c r="TFK658" s="151"/>
      <c r="TFL658" s="151"/>
      <c r="TFM658" s="151"/>
      <c r="TFN658" s="151"/>
      <c r="TFO658" s="151"/>
      <c r="TFP658" s="151"/>
      <c r="TFQ658" s="151"/>
      <c r="TFR658" s="151"/>
      <c r="TFS658" s="151"/>
      <c r="TFT658" s="151"/>
      <c r="TFU658" s="151"/>
      <c r="TFV658" s="151"/>
      <c r="TFW658" s="151"/>
      <c r="TFX658" s="151"/>
      <c r="TFY658" s="151"/>
      <c r="TFZ658" s="151"/>
      <c r="TGA658" s="151"/>
      <c r="TGB658" s="151"/>
      <c r="TGC658" s="151"/>
      <c r="TGD658" s="151"/>
      <c r="TGE658" s="151"/>
      <c r="TGF658" s="151"/>
      <c r="TGG658" s="151"/>
      <c r="TGH658" s="151"/>
      <c r="TGI658" s="151"/>
      <c r="TGJ658" s="151"/>
      <c r="TGK658" s="151"/>
      <c r="TGL658" s="151"/>
      <c r="TGM658" s="151"/>
      <c r="TGN658" s="151"/>
      <c r="TGO658" s="151"/>
      <c r="TGP658" s="151"/>
      <c r="TGQ658" s="151"/>
      <c r="TGR658" s="151"/>
      <c r="TGS658" s="151"/>
      <c r="TGT658" s="151"/>
      <c r="TGU658" s="151"/>
      <c r="TGV658" s="151"/>
      <c r="TGW658" s="151"/>
      <c r="TGX658" s="151"/>
      <c r="TGY658" s="151"/>
      <c r="TGZ658" s="151"/>
      <c r="THA658" s="151"/>
      <c r="THB658" s="151"/>
      <c r="THC658" s="151"/>
      <c r="THD658" s="151"/>
      <c r="THE658" s="151"/>
      <c r="THF658" s="151"/>
      <c r="THG658" s="151"/>
      <c r="THH658" s="151"/>
      <c r="THI658" s="151"/>
      <c r="THJ658" s="151"/>
      <c r="THK658" s="151"/>
      <c r="THL658" s="151"/>
      <c r="THM658" s="151"/>
      <c r="THN658" s="151"/>
      <c r="THO658" s="151"/>
      <c r="THP658" s="151"/>
      <c r="THQ658" s="151"/>
      <c r="THR658" s="151"/>
      <c r="THS658" s="151"/>
      <c r="THT658" s="151"/>
      <c r="THU658" s="151"/>
      <c r="THV658" s="151"/>
      <c r="THW658" s="151"/>
      <c r="THX658" s="151"/>
      <c r="THY658" s="151"/>
      <c r="THZ658" s="151"/>
      <c r="TIA658" s="151"/>
      <c r="TIB658" s="151"/>
      <c r="TIC658" s="151"/>
      <c r="TID658" s="151"/>
      <c r="TIE658" s="151"/>
      <c r="TIF658" s="151"/>
      <c r="TIG658" s="151"/>
      <c r="TIH658" s="151"/>
      <c r="TII658" s="151"/>
      <c r="TIJ658" s="151"/>
      <c r="TIK658" s="151"/>
      <c r="TIL658" s="151"/>
      <c r="TIM658" s="151"/>
      <c r="TIN658" s="151"/>
      <c r="TIO658" s="151"/>
      <c r="TIP658" s="151"/>
      <c r="TIQ658" s="151"/>
      <c r="TIR658" s="151"/>
      <c r="TIS658" s="151"/>
      <c r="TIT658" s="151"/>
      <c r="TIU658" s="151"/>
      <c r="TIV658" s="151"/>
      <c r="TIW658" s="151"/>
      <c r="TIX658" s="151"/>
      <c r="TIY658" s="151"/>
      <c r="TIZ658" s="151"/>
      <c r="TJA658" s="151"/>
      <c r="TJB658" s="151"/>
      <c r="TJC658" s="151"/>
      <c r="TJD658" s="151"/>
      <c r="TJE658" s="151"/>
      <c r="TJF658" s="151"/>
      <c r="TJG658" s="151"/>
      <c r="TJH658" s="151"/>
      <c r="TJI658" s="151"/>
      <c r="TJJ658" s="151"/>
      <c r="TJK658" s="151"/>
      <c r="TJL658" s="151"/>
      <c r="TJM658" s="151"/>
      <c r="TJN658" s="151"/>
      <c r="TJO658" s="151"/>
      <c r="TJP658" s="151"/>
      <c r="TJQ658" s="151"/>
      <c r="TJR658" s="151"/>
      <c r="TJS658" s="151"/>
      <c r="TJT658" s="151"/>
      <c r="TJU658" s="151"/>
      <c r="TJV658" s="151"/>
      <c r="TJW658" s="151"/>
      <c r="TJX658" s="151"/>
      <c r="TJY658" s="151"/>
      <c r="TJZ658" s="151"/>
      <c r="TKA658" s="151"/>
      <c r="TKB658" s="151"/>
      <c r="TKC658" s="151"/>
      <c r="TKD658" s="151"/>
      <c r="TKE658" s="151"/>
      <c r="TKF658" s="151"/>
      <c r="TKG658" s="151"/>
      <c r="TKH658" s="151"/>
      <c r="TKI658" s="151"/>
      <c r="TKJ658" s="151"/>
      <c r="TKK658" s="151"/>
      <c r="TKL658" s="151"/>
      <c r="TKM658" s="151"/>
      <c r="TKN658" s="151"/>
      <c r="TKO658" s="151"/>
      <c r="TKP658" s="151"/>
      <c r="TKQ658" s="151"/>
      <c r="TKR658" s="151"/>
      <c r="TKS658" s="151"/>
      <c r="TKT658" s="151"/>
      <c r="TKU658" s="151"/>
      <c r="TKV658" s="151"/>
      <c r="TKW658" s="151"/>
      <c r="TKX658" s="151"/>
      <c r="TKY658" s="151"/>
      <c r="TKZ658" s="151"/>
      <c r="TLA658" s="151"/>
      <c r="TLB658" s="151"/>
      <c r="TLC658" s="151"/>
      <c r="TLD658" s="151"/>
      <c r="TLE658" s="151"/>
      <c r="TLF658" s="151"/>
      <c r="TLG658" s="151"/>
      <c r="TLH658" s="151"/>
      <c r="TLI658" s="151"/>
      <c r="TLJ658" s="151"/>
      <c r="TLK658" s="151"/>
      <c r="TLL658" s="151"/>
      <c r="TLM658" s="151"/>
      <c r="TLN658" s="151"/>
      <c r="TLO658" s="151"/>
      <c r="TLP658" s="151"/>
      <c r="TLQ658" s="151"/>
      <c r="TLR658" s="151"/>
      <c r="TLS658" s="151"/>
      <c r="TLT658" s="151"/>
      <c r="TLU658" s="151"/>
      <c r="TLV658" s="151"/>
      <c r="TLW658" s="151"/>
      <c r="TLX658" s="151"/>
      <c r="TLY658" s="151"/>
      <c r="TLZ658" s="151"/>
      <c r="TMA658" s="151"/>
      <c r="TMB658" s="151"/>
      <c r="TMC658" s="151"/>
      <c r="TMD658" s="151"/>
      <c r="TME658" s="151"/>
      <c r="TMF658" s="151"/>
      <c r="TMG658" s="151"/>
      <c r="TMH658" s="151"/>
      <c r="TMI658" s="151"/>
      <c r="TMJ658" s="151"/>
      <c r="TMK658" s="151"/>
      <c r="TML658" s="151"/>
      <c r="TMM658" s="151"/>
      <c r="TMN658" s="151"/>
      <c r="TMO658" s="151"/>
      <c r="TMP658" s="151"/>
      <c r="TMQ658" s="151"/>
      <c r="TMR658" s="151"/>
      <c r="TMS658" s="151"/>
      <c r="TMT658" s="151"/>
      <c r="TMU658" s="151"/>
      <c r="TMV658" s="151"/>
      <c r="TMW658" s="151"/>
      <c r="TMX658" s="151"/>
      <c r="TMY658" s="151"/>
      <c r="TMZ658" s="151"/>
      <c r="TNA658" s="151"/>
      <c r="TNB658" s="151"/>
      <c r="TNC658" s="151"/>
      <c r="TND658" s="151"/>
      <c r="TNE658" s="151"/>
      <c r="TNF658" s="151"/>
      <c r="TNG658" s="151"/>
      <c r="TNH658" s="151"/>
      <c r="TNI658" s="151"/>
      <c r="TNJ658" s="151"/>
      <c r="TNK658" s="151"/>
      <c r="TNL658" s="151"/>
      <c r="TNM658" s="151"/>
      <c r="TNN658" s="151"/>
      <c r="TNO658" s="151"/>
      <c r="TNP658" s="151"/>
      <c r="TNQ658" s="151"/>
      <c r="TNR658" s="151"/>
      <c r="TNS658" s="151"/>
      <c r="TNT658" s="151"/>
      <c r="TNU658" s="151"/>
      <c r="TNV658" s="151"/>
      <c r="TNW658" s="151"/>
      <c r="TNX658" s="151"/>
      <c r="TNY658" s="151"/>
      <c r="TNZ658" s="151"/>
      <c r="TOA658" s="151"/>
      <c r="TOB658" s="151"/>
      <c r="TOC658" s="151"/>
      <c r="TOD658" s="151"/>
      <c r="TOE658" s="151"/>
      <c r="TOF658" s="151"/>
      <c r="TOG658" s="151"/>
      <c r="TOH658" s="151"/>
      <c r="TOI658" s="151"/>
      <c r="TOJ658" s="151"/>
      <c r="TOK658" s="151"/>
      <c r="TOL658" s="151"/>
      <c r="TOM658" s="151"/>
      <c r="TON658" s="151"/>
      <c r="TOO658" s="151"/>
      <c r="TOP658" s="151"/>
      <c r="TOQ658" s="151"/>
      <c r="TOR658" s="151"/>
      <c r="TOS658" s="151"/>
      <c r="TOT658" s="151"/>
      <c r="TOU658" s="151"/>
      <c r="TOV658" s="151"/>
      <c r="TOW658" s="151"/>
      <c r="TOX658" s="151"/>
      <c r="TOY658" s="151"/>
      <c r="TOZ658" s="151"/>
      <c r="TPA658" s="151"/>
      <c r="TPB658" s="151"/>
      <c r="TPC658" s="151"/>
      <c r="TPD658" s="151"/>
      <c r="TPE658" s="151"/>
      <c r="TPF658" s="151"/>
      <c r="TPG658" s="151"/>
      <c r="TPH658" s="151"/>
      <c r="TPI658" s="151"/>
      <c r="TPJ658" s="151"/>
      <c r="TPK658" s="151"/>
      <c r="TPL658" s="151"/>
      <c r="TPM658" s="151"/>
      <c r="TPN658" s="151"/>
      <c r="TPO658" s="151"/>
      <c r="TPP658" s="151"/>
      <c r="TPQ658" s="151"/>
      <c r="TPR658" s="151"/>
      <c r="TPS658" s="151"/>
      <c r="TPT658" s="151"/>
      <c r="TPU658" s="151"/>
      <c r="TPV658" s="151"/>
      <c r="TPW658" s="151"/>
      <c r="TPX658" s="151"/>
      <c r="TPY658" s="151"/>
      <c r="TPZ658" s="151"/>
      <c r="TQA658" s="151"/>
      <c r="TQB658" s="151"/>
      <c r="TQC658" s="151"/>
      <c r="TQD658" s="151"/>
      <c r="TQE658" s="151"/>
      <c r="TQF658" s="151"/>
      <c r="TQG658" s="151"/>
      <c r="TQH658" s="151"/>
      <c r="TQI658" s="151"/>
      <c r="TQJ658" s="151"/>
      <c r="TQK658" s="151"/>
      <c r="TQL658" s="151"/>
      <c r="TQM658" s="151"/>
      <c r="TQN658" s="151"/>
      <c r="TQO658" s="151"/>
      <c r="TQP658" s="151"/>
      <c r="TQQ658" s="151"/>
      <c r="TQR658" s="151"/>
      <c r="TQS658" s="151"/>
      <c r="TQT658" s="151"/>
      <c r="TQU658" s="151"/>
      <c r="TQV658" s="151"/>
      <c r="TQW658" s="151"/>
      <c r="TQX658" s="151"/>
      <c r="TQY658" s="151"/>
      <c r="TQZ658" s="151"/>
      <c r="TRA658" s="151"/>
      <c r="TRB658" s="151"/>
      <c r="TRC658" s="151"/>
      <c r="TRD658" s="151"/>
      <c r="TRE658" s="151"/>
      <c r="TRF658" s="151"/>
      <c r="TRG658" s="151"/>
      <c r="TRH658" s="151"/>
      <c r="TRI658" s="151"/>
      <c r="TRJ658" s="151"/>
      <c r="TRK658" s="151"/>
      <c r="TRL658" s="151"/>
      <c r="TRM658" s="151"/>
      <c r="TRN658" s="151"/>
      <c r="TRO658" s="151"/>
      <c r="TRP658" s="151"/>
      <c r="TRQ658" s="151"/>
      <c r="TRR658" s="151"/>
      <c r="TRS658" s="151"/>
      <c r="TRT658" s="151"/>
      <c r="TRU658" s="151"/>
      <c r="TRV658" s="151"/>
      <c r="TRW658" s="151"/>
      <c r="TRX658" s="151"/>
      <c r="TRY658" s="151"/>
      <c r="TRZ658" s="151"/>
      <c r="TSA658" s="151"/>
      <c r="TSB658" s="151"/>
      <c r="TSC658" s="151"/>
      <c r="TSD658" s="151"/>
      <c r="TSE658" s="151"/>
      <c r="TSF658" s="151"/>
      <c r="TSG658" s="151"/>
      <c r="TSH658" s="151"/>
      <c r="TSI658" s="151"/>
      <c r="TSJ658" s="151"/>
      <c r="TSK658" s="151"/>
      <c r="TSL658" s="151"/>
      <c r="TSM658" s="151"/>
      <c r="TSN658" s="151"/>
      <c r="TSO658" s="151"/>
      <c r="TSP658" s="151"/>
      <c r="TSQ658" s="151"/>
      <c r="TSR658" s="151"/>
      <c r="TSS658" s="151"/>
      <c r="TST658" s="151"/>
      <c r="TSU658" s="151"/>
      <c r="TSV658" s="151"/>
      <c r="TSW658" s="151"/>
      <c r="TSX658" s="151"/>
      <c r="TSY658" s="151"/>
      <c r="TSZ658" s="151"/>
      <c r="TTA658" s="151"/>
      <c r="TTB658" s="151"/>
      <c r="TTC658" s="151"/>
      <c r="TTD658" s="151"/>
      <c r="TTE658" s="151"/>
      <c r="TTF658" s="151"/>
      <c r="TTG658" s="151"/>
      <c r="TTH658" s="151"/>
      <c r="TTI658" s="151"/>
      <c r="TTJ658" s="151"/>
      <c r="TTK658" s="151"/>
      <c r="TTL658" s="151"/>
      <c r="TTM658" s="151"/>
      <c r="TTN658" s="151"/>
      <c r="TTO658" s="151"/>
      <c r="TTP658" s="151"/>
      <c r="TTQ658" s="151"/>
      <c r="TTR658" s="151"/>
      <c r="TTS658" s="151"/>
      <c r="TTT658" s="151"/>
      <c r="TTU658" s="151"/>
      <c r="TTV658" s="151"/>
      <c r="TTW658" s="151"/>
      <c r="TTX658" s="151"/>
      <c r="TTY658" s="151"/>
      <c r="TTZ658" s="151"/>
      <c r="TUA658" s="151"/>
      <c r="TUB658" s="151"/>
      <c r="TUC658" s="151"/>
      <c r="TUD658" s="151"/>
      <c r="TUE658" s="151"/>
      <c r="TUF658" s="151"/>
      <c r="TUG658" s="151"/>
      <c r="TUH658" s="151"/>
      <c r="TUI658" s="151"/>
      <c r="TUJ658" s="151"/>
      <c r="TUK658" s="151"/>
      <c r="TUL658" s="151"/>
      <c r="TUM658" s="151"/>
      <c r="TUN658" s="151"/>
      <c r="TUO658" s="151"/>
      <c r="TUP658" s="151"/>
      <c r="TUQ658" s="151"/>
      <c r="TUR658" s="151"/>
      <c r="TUS658" s="151"/>
      <c r="TUT658" s="151"/>
      <c r="TUU658" s="151"/>
      <c r="TUV658" s="151"/>
      <c r="TUW658" s="151"/>
      <c r="TUX658" s="151"/>
      <c r="TUY658" s="151"/>
      <c r="TUZ658" s="151"/>
      <c r="TVA658" s="151"/>
      <c r="TVB658" s="151"/>
      <c r="TVC658" s="151"/>
      <c r="TVD658" s="151"/>
      <c r="TVE658" s="151"/>
      <c r="TVF658" s="151"/>
      <c r="TVG658" s="151"/>
      <c r="TVH658" s="151"/>
      <c r="TVI658" s="151"/>
      <c r="TVJ658" s="151"/>
      <c r="TVK658" s="151"/>
      <c r="TVL658" s="151"/>
      <c r="TVM658" s="151"/>
      <c r="TVN658" s="151"/>
      <c r="TVO658" s="151"/>
      <c r="TVP658" s="151"/>
      <c r="TVQ658" s="151"/>
      <c r="TVR658" s="151"/>
      <c r="TVS658" s="151"/>
      <c r="TVT658" s="151"/>
      <c r="TVU658" s="151"/>
      <c r="TVV658" s="151"/>
      <c r="TVW658" s="151"/>
      <c r="TVX658" s="151"/>
      <c r="TVY658" s="151"/>
      <c r="TVZ658" s="151"/>
      <c r="TWA658" s="151"/>
      <c r="TWB658" s="151"/>
      <c r="TWC658" s="151"/>
      <c r="TWD658" s="151"/>
      <c r="TWE658" s="151"/>
      <c r="TWF658" s="151"/>
      <c r="TWG658" s="151"/>
      <c r="TWH658" s="151"/>
      <c r="TWI658" s="151"/>
      <c r="TWJ658" s="151"/>
      <c r="TWK658" s="151"/>
      <c r="TWL658" s="151"/>
      <c r="TWM658" s="151"/>
      <c r="TWN658" s="151"/>
      <c r="TWO658" s="151"/>
      <c r="TWP658" s="151"/>
      <c r="TWQ658" s="151"/>
      <c r="TWR658" s="151"/>
      <c r="TWS658" s="151"/>
      <c r="TWT658" s="151"/>
      <c r="TWU658" s="151"/>
      <c r="TWV658" s="151"/>
      <c r="TWW658" s="151"/>
      <c r="TWX658" s="151"/>
      <c r="TWY658" s="151"/>
      <c r="TWZ658" s="151"/>
      <c r="TXA658" s="151"/>
      <c r="TXB658" s="151"/>
      <c r="TXC658" s="151"/>
      <c r="TXD658" s="151"/>
      <c r="TXE658" s="151"/>
      <c r="TXF658" s="151"/>
      <c r="TXG658" s="151"/>
      <c r="TXH658" s="151"/>
      <c r="TXI658" s="151"/>
      <c r="TXJ658" s="151"/>
      <c r="TXK658" s="151"/>
      <c r="TXL658" s="151"/>
      <c r="TXM658" s="151"/>
      <c r="TXN658" s="151"/>
      <c r="TXO658" s="151"/>
      <c r="TXP658" s="151"/>
      <c r="TXQ658" s="151"/>
      <c r="TXR658" s="151"/>
      <c r="TXS658" s="151"/>
      <c r="TXT658" s="151"/>
      <c r="TXU658" s="151"/>
      <c r="TXV658" s="151"/>
      <c r="TXW658" s="151"/>
      <c r="TXX658" s="151"/>
      <c r="TXY658" s="151"/>
      <c r="TXZ658" s="151"/>
      <c r="TYA658" s="151"/>
      <c r="TYB658" s="151"/>
      <c r="TYC658" s="151"/>
      <c r="TYD658" s="151"/>
      <c r="TYE658" s="151"/>
      <c r="TYF658" s="151"/>
      <c r="TYG658" s="151"/>
      <c r="TYH658" s="151"/>
      <c r="TYI658" s="151"/>
      <c r="TYJ658" s="151"/>
      <c r="TYK658" s="151"/>
      <c r="TYL658" s="151"/>
      <c r="TYM658" s="151"/>
      <c r="TYN658" s="151"/>
      <c r="TYO658" s="151"/>
      <c r="TYP658" s="151"/>
      <c r="TYQ658" s="151"/>
      <c r="TYR658" s="151"/>
      <c r="TYS658" s="151"/>
      <c r="TYT658" s="151"/>
      <c r="TYU658" s="151"/>
      <c r="TYV658" s="151"/>
      <c r="TYW658" s="151"/>
      <c r="TYX658" s="151"/>
      <c r="TYY658" s="151"/>
      <c r="TYZ658" s="151"/>
      <c r="TZA658" s="151"/>
      <c r="TZB658" s="151"/>
      <c r="TZC658" s="151"/>
      <c r="TZD658" s="151"/>
      <c r="TZE658" s="151"/>
      <c r="TZF658" s="151"/>
      <c r="TZG658" s="151"/>
      <c r="TZH658" s="151"/>
      <c r="TZI658" s="151"/>
      <c r="TZJ658" s="151"/>
      <c r="TZK658" s="151"/>
      <c r="TZL658" s="151"/>
      <c r="TZM658" s="151"/>
      <c r="TZN658" s="151"/>
      <c r="TZO658" s="151"/>
      <c r="TZP658" s="151"/>
      <c r="TZQ658" s="151"/>
      <c r="TZR658" s="151"/>
      <c r="TZS658" s="151"/>
      <c r="TZT658" s="151"/>
      <c r="TZU658" s="151"/>
      <c r="TZV658" s="151"/>
      <c r="TZW658" s="151"/>
      <c r="TZX658" s="151"/>
      <c r="TZY658" s="151"/>
      <c r="TZZ658" s="151"/>
      <c r="UAA658" s="151"/>
      <c r="UAB658" s="151"/>
      <c r="UAC658" s="151"/>
      <c r="UAD658" s="151"/>
      <c r="UAE658" s="151"/>
      <c r="UAF658" s="151"/>
      <c r="UAG658" s="151"/>
      <c r="UAH658" s="151"/>
      <c r="UAI658" s="151"/>
      <c r="UAJ658" s="151"/>
      <c r="UAK658" s="151"/>
      <c r="UAL658" s="151"/>
      <c r="UAM658" s="151"/>
      <c r="UAN658" s="151"/>
      <c r="UAO658" s="151"/>
      <c r="UAP658" s="151"/>
      <c r="UAQ658" s="151"/>
      <c r="UAR658" s="151"/>
      <c r="UAS658" s="151"/>
      <c r="UAT658" s="151"/>
      <c r="UAU658" s="151"/>
      <c r="UAV658" s="151"/>
      <c r="UAW658" s="151"/>
      <c r="UAX658" s="151"/>
      <c r="UAY658" s="151"/>
      <c r="UAZ658" s="151"/>
      <c r="UBA658" s="151"/>
      <c r="UBB658" s="151"/>
      <c r="UBC658" s="151"/>
      <c r="UBD658" s="151"/>
      <c r="UBE658" s="151"/>
      <c r="UBF658" s="151"/>
      <c r="UBG658" s="151"/>
      <c r="UBH658" s="151"/>
      <c r="UBI658" s="151"/>
      <c r="UBJ658" s="151"/>
      <c r="UBK658" s="151"/>
      <c r="UBL658" s="151"/>
      <c r="UBM658" s="151"/>
      <c r="UBN658" s="151"/>
      <c r="UBO658" s="151"/>
      <c r="UBP658" s="151"/>
      <c r="UBQ658" s="151"/>
      <c r="UBR658" s="151"/>
      <c r="UBS658" s="151"/>
      <c r="UBT658" s="151"/>
      <c r="UBU658" s="151"/>
      <c r="UBV658" s="151"/>
      <c r="UBW658" s="151"/>
      <c r="UBX658" s="151"/>
      <c r="UBY658" s="151"/>
      <c r="UBZ658" s="151"/>
      <c r="UCA658" s="151"/>
      <c r="UCB658" s="151"/>
      <c r="UCC658" s="151"/>
      <c r="UCD658" s="151"/>
      <c r="UCE658" s="151"/>
      <c r="UCF658" s="151"/>
      <c r="UCG658" s="151"/>
      <c r="UCH658" s="151"/>
      <c r="UCI658" s="151"/>
      <c r="UCJ658" s="151"/>
      <c r="UCK658" s="151"/>
      <c r="UCL658" s="151"/>
      <c r="UCM658" s="151"/>
      <c r="UCN658" s="151"/>
      <c r="UCO658" s="151"/>
      <c r="UCP658" s="151"/>
      <c r="UCQ658" s="151"/>
      <c r="UCR658" s="151"/>
      <c r="UCS658" s="151"/>
      <c r="UCT658" s="151"/>
      <c r="UCU658" s="151"/>
      <c r="UCV658" s="151"/>
      <c r="UCW658" s="151"/>
      <c r="UCX658" s="151"/>
      <c r="UCY658" s="151"/>
      <c r="UCZ658" s="151"/>
      <c r="UDA658" s="151"/>
      <c r="UDB658" s="151"/>
      <c r="UDC658" s="151"/>
      <c r="UDD658" s="151"/>
      <c r="UDE658" s="151"/>
      <c r="UDF658" s="151"/>
      <c r="UDG658" s="151"/>
      <c r="UDH658" s="151"/>
      <c r="UDI658" s="151"/>
      <c r="UDJ658" s="151"/>
      <c r="UDK658" s="151"/>
      <c r="UDL658" s="151"/>
      <c r="UDM658" s="151"/>
      <c r="UDN658" s="151"/>
      <c r="UDO658" s="151"/>
      <c r="UDP658" s="151"/>
      <c r="UDQ658" s="151"/>
      <c r="UDR658" s="151"/>
      <c r="UDS658" s="151"/>
      <c r="UDT658" s="151"/>
      <c r="UDU658" s="151"/>
      <c r="UDV658" s="151"/>
      <c r="UDW658" s="151"/>
      <c r="UDX658" s="151"/>
      <c r="UDY658" s="151"/>
      <c r="UDZ658" s="151"/>
      <c r="UEA658" s="151"/>
      <c r="UEB658" s="151"/>
      <c r="UEC658" s="151"/>
      <c r="UED658" s="151"/>
      <c r="UEE658" s="151"/>
      <c r="UEF658" s="151"/>
      <c r="UEG658" s="151"/>
      <c r="UEH658" s="151"/>
      <c r="UEI658" s="151"/>
      <c r="UEJ658" s="151"/>
      <c r="UEK658" s="151"/>
      <c r="UEL658" s="151"/>
      <c r="UEM658" s="151"/>
      <c r="UEN658" s="151"/>
      <c r="UEO658" s="151"/>
      <c r="UEP658" s="151"/>
      <c r="UEQ658" s="151"/>
      <c r="UER658" s="151"/>
      <c r="UES658" s="151"/>
      <c r="UET658" s="151"/>
      <c r="UEU658" s="151"/>
      <c r="UEV658" s="151"/>
      <c r="UEW658" s="151"/>
      <c r="UEX658" s="151"/>
      <c r="UEY658" s="151"/>
      <c r="UEZ658" s="151"/>
      <c r="UFA658" s="151"/>
      <c r="UFB658" s="151"/>
      <c r="UFC658" s="151"/>
      <c r="UFD658" s="151"/>
      <c r="UFE658" s="151"/>
      <c r="UFF658" s="151"/>
      <c r="UFG658" s="151"/>
      <c r="UFH658" s="151"/>
      <c r="UFI658" s="151"/>
      <c r="UFJ658" s="151"/>
      <c r="UFK658" s="151"/>
      <c r="UFL658" s="151"/>
      <c r="UFM658" s="151"/>
      <c r="UFN658" s="151"/>
      <c r="UFO658" s="151"/>
      <c r="UFP658" s="151"/>
      <c r="UFQ658" s="151"/>
      <c r="UFR658" s="151"/>
      <c r="UFS658" s="151"/>
      <c r="UFT658" s="151"/>
      <c r="UFU658" s="151"/>
      <c r="UFV658" s="151"/>
      <c r="UFW658" s="151"/>
      <c r="UFX658" s="151"/>
      <c r="UFY658" s="151"/>
      <c r="UFZ658" s="151"/>
      <c r="UGA658" s="151"/>
      <c r="UGB658" s="151"/>
      <c r="UGC658" s="151"/>
      <c r="UGD658" s="151"/>
      <c r="UGE658" s="151"/>
      <c r="UGF658" s="151"/>
      <c r="UGG658" s="151"/>
      <c r="UGH658" s="151"/>
      <c r="UGI658" s="151"/>
      <c r="UGJ658" s="151"/>
      <c r="UGK658" s="151"/>
      <c r="UGL658" s="151"/>
      <c r="UGM658" s="151"/>
      <c r="UGN658" s="151"/>
      <c r="UGO658" s="151"/>
      <c r="UGP658" s="151"/>
      <c r="UGQ658" s="151"/>
      <c r="UGR658" s="151"/>
      <c r="UGS658" s="151"/>
      <c r="UGT658" s="151"/>
      <c r="UGU658" s="151"/>
      <c r="UGV658" s="151"/>
      <c r="UGW658" s="151"/>
      <c r="UGX658" s="151"/>
      <c r="UGY658" s="151"/>
      <c r="UGZ658" s="151"/>
      <c r="UHA658" s="151"/>
      <c r="UHB658" s="151"/>
      <c r="UHC658" s="151"/>
      <c r="UHD658" s="151"/>
      <c r="UHE658" s="151"/>
      <c r="UHF658" s="151"/>
      <c r="UHG658" s="151"/>
      <c r="UHH658" s="151"/>
      <c r="UHI658" s="151"/>
      <c r="UHJ658" s="151"/>
      <c r="UHK658" s="151"/>
      <c r="UHL658" s="151"/>
      <c r="UHM658" s="151"/>
      <c r="UHN658" s="151"/>
      <c r="UHO658" s="151"/>
      <c r="UHP658" s="151"/>
      <c r="UHQ658" s="151"/>
      <c r="UHR658" s="151"/>
      <c r="UHS658" s="151"/>
      <c r="UHT658" s="151"/>
      <c r="UHU658" s="151"/>
      <c r="UHV658" s="151"/>
      <c r="UHW658" s="151"/>
      <c r="UHX658" s="151"/>
      <c r="UHY658" s="151"/>
      <c r="UHZ658" s="151"/>
      <c r="UIA658" s="151"/>
      <c r="UIB658" s="151"/>
      <c r="UIC658" s="151"/>
      <c r="UID658" s="151"/>
      <c r="UIE658" s="151"/>
      <c r="UIF658" s="151"/>
      <c r="UIG658" s="151"/>
      <c r="UIH658" s="151"/>
      <c r="UII658" s="151"/>
      <c r="UIJ658" s="151"/>
      <c r="UIK658" s="151"/>
      <c r="UIL658" s="151"/>
      <c r="UIM658" s="151"/>
      <c r="UIN658" s="151"/>
      <c r="UIO658" s="151"/>
      <c r="UIP658" s="151"/>
      <c r="UIQ658" s="151"/>
      <c r="UIR658" s="151"/>
      <c r="UIS658" s="151"/>
      <c r="UIT658" s="151"/>
      <c r="UIU658" s="151"/>
      <c r="UIV658" s="151"/>
      <c r="UIW658" s="151"/>
      <c r="UIX658" s="151"/>
      <c r="UIY658" s="151"/>
      <c r="UIZ658" s="151"/>
      <c r="UJA658" s="151"/>
      <c r="UJB658" s="151"/>
      <c r="UJC658" s="151"/>
      <c r="UJD658" s="151"/>
      <c r="UJE658" s="151"/>
      <c r="UJF658" s="151"/>
      <c r="UJG658" s="151"/>
      <c r="UJH658" s="151"/>
      <c r="UJI658" s="151"/>
      <c r="UJJ658" s="151"/>
      <c r="UJK658" s="151"/>
      <c r="UJL658" s="151"/>
      <c r="UJM658" s="151"/>
      <c r="UJN658" s="151"/>
      <c r="UJO658" s="151"/>
      <c r="UJP658" s="151"/>
      <c r="UJQ658" s="151"/>
      <c r="UJR658" s="151"/>
      <c r="UJS658" s="151"/>
      <c r="UJT658" s="151"/>
      <c r="UJU658" s="151"/>
      <c r="UJV658" s="151"/>
      <c r="UJW658" s="151"/>
      <c r="UJX658" s="151"/>
      <c r="UJY658" s="151"/>
      <c r="UJZ658" s="151"/>
      <c r="UKA658" s="151"/>
      <c r="UKB658" s="151"/>
      <c r="UKC658" s="151"/>
      <c r="UKD658" s="151"/>
      <c r="UKE658" s="151"/>
      <c r="UKF658" s="151"/>
      <c r="UKG658" s="151"/>
      <c r="UKH658" s="151"/>
      <c r="UKI658" s="151"/>
      <c r="UKJ658" s="151"/>
      <c r="UKK658" s="151"/>
      <c r="UKL658" s="151"/>
      <c r="UKM658" s="151"/>
      <c r="UKN658" s="151"/>
      <c r="UKO658" s="151"/>
      <c r="UKP658" s="151"/>
      <c r="UKQ658" s="151"/>
      <c r="UKR658" s="151"/>
      <c r="UKS658" s="151"/>
      <c r="UKT658" s="151"/>
      <c r="UKU658" s="151"/>
      <c r="UKV658" s="151"/>
      <c r="UKW658" s="151"/>
      <c r="UKX658" s="151"/>
      <c r="UKY658" s="151"/>
      <c r="UKZ658" s="151"/>
      <c r="ULA658" s="151"/>
      <c r="ULB658" s="151"/>
      <c r="ULC658" s="151"/>
      <c r="ULD658" s="151"/>
      <c r="ULE658" s="151"/>
      <c r="ULF658" s="151"/>
      <c r="ULG658" s="151"/>
      <c r="ULH658" s="151"/>
      <c r="ULI658" s="151"/>
      <c r="ULJ658" s="151"/>
      <c r="ULK658" s="151"/>
      <c r="ULL658" s="151"/>
      <c r="ULM658" s="151"/>
      <c r="ULN658" s="151"/>
      <c r="ULO658" s="151"/>
      <c r="ULP658" s="151"/>
      <c r="ULQ658" s="151"/>
      <c r="ULR658" s="151"/>
      <c r="ULS658" s="151"/>
      <c r="ULT658" s="151"/>
      <c r="ULU658" s="151"/>
      <c r="ULV658" s="151"/>
      <c r="ULW658" s="151"/>
      <c r="ULX658" s="151"/>
      <c r="ULY658" s="151"/>
      <c r="ULZ658" s="151"/>
      <c r="UMA658" s="151"/>
      <c r="UMB658" s="151"/>
      <c r="UMC658" s="151"/>
      <c r="UMD658" s="151"/>
      <c r="UME658" s="151"/>
      <c r="UMF658" s="151"/>
      <c r="UMG658" s="151"/>
      <c r="UMH658" s="151"/>
      <c r="UMI658" s="151"/>
      <c r="UMJ658" s="151"/>
      <c r="UMK658" s="151"/>
      <c r="UML658" s="151"/>
      <c r="UMM658" s="151"/>
      <c r="UMN658" s="151"/>
      <c r="UMO658" s="151"/>
      <c r="UMP658" s="151"/>
      <c r="UMQ658" s="151"/>
      <c r="UMR658" s="151"/>
      <c r="UMS658" s="151"/>
      <c r="UMT658" s="151"/>
      <c r="UMU658" s="151"/>
      <c r="UMV658" s="151"/>
      <c r="UMW658" s="151"/>
      <c r="UMX658" s="151"/>
      <c r="UMY658" s="151"/>
      <c r="UMZ658" s="151"/>
      <c r="UNA658" s="151"/>
      <c r="UNB658" s="151"/>
      <c r="UNC658" s="151"/>
      <c r="UND658" s="151"/>
      <c r="UNE658" s="151"/>
      <c r="UNF658" s="151"/>
      <c r="UNG658" s="151"/>
      <c r="UNH658" s="151"/>
      <c r="UNI658" s="151"/>
      <c r="UNJ658" s="151"/>
      <c r="UNK658" s="151"/>
      <c r="UNL658" s="151"/>
      <c r="UNM658" s="151"/>
      <c r="UNN658" s="151"/>
      <c r="UNO658" s="151"/>
      <c r="UNP658" s="151"/>
      <c r="UNQ658" s="151"/>
      <c r="UNR658" s="151"/>
      <c r="UNS658" s="151"/>
      <c r="UNT658" s="151"/>
      <c r="UNU658" s="151"/>
      <c r="UNV658" s="151"/>
      <c r="UNW658" s="151"/>
      <c r="UNX658" s="151"/>
      <c r="UNY658" s="151"/>
      <c r="UNZ658" s="151"/>
      <c r="UOA658" s="151"/>
      <c r="UOB658" s="151"/>
      <c r="UOC658" s="151"/>
      <c r="UOD658" s="151"/>
      <c r="UOE658" s="151"/>
      <c r="UOF658" s="151"/>
      <c r="UOG658" s="151"/>
      <c r="UOH658" s="151"/>
      <c r="UOI658" s="151"/>
      <c r="UOJ658" s="151"/>
      <c r="UOK658" s="151"/>
      <c r="UOL658" s="151"/>
      <c r="UOM658" s="151"/>
      <c r="UON658" s="151"/>
      <c r="UOO658" s="151"/>
      <c r="UOP658" s="151"/>
      <c r="UOQ658" s="151"/>
      <c r="UOR658" s="151"/>
      <c r="UOS658" s="151"/>
      <c r="UOT658" s="151"/>
      <c r="UOU658" s="151"/>
      <c r="UOV658" s="151"/>
      <c r="UOW658" s="151"/>
      <c r="UOX658" s="151"/>
      <c r="UOY658" s="151"/>
      <c r="UOZ658" s="151"/>
      <c r="UPA658" s="151"/>
      <c r="UPB658" s="151"/>
      <c r="UPC658" s="151"/>
      <c r="UPD658" s="151"/>
      <c r="UPE658" s="151"/>
      <c r="UPF658" s="151"/>
      <c r="UPG658" s="151"/>
      <c r="UPH658" s="151"/>
      <c r="UPI658" s="151"/>
      <c r="UPJ658" s="151"/>
      <c r="UPK658" s="151"/>
      <c r="UPL658" s="151"/>
      <c r="UPM658" s="151"/>
      <c r="UPN658" s="151"/>
      <c r="UPO658" s="151"/>
      <c r="UPP658" s="151"/>
      <c r="UPQ658" s="151"/>
      <c r="UPR658" s="151"/>
      <c r="UPS658" s="151"/>
      <c r="UPT658" s="151"/>
      <c r="UPU658" s="151"/>
      <c r="UPV658" s="151"/>
      <c r="UPW658" s="151"/>
      <c r="UPX658" s="151"/>
      <c r="UPY658" s="151"/>
      <c r="UPZ658" s="151"/>
      <c r="UQA658" s="151"/>
      <c r="UQB658" s="151"/>
      <c r="UQC658" s="151"/>
      <c r="UQD658" s="151"/>
      <c r="UQE658" s="151"/>
      <c r="UQF658" s="151"/>
      <c r="UQG658" s="151"/>
      <c r="UQH658" s="151"/>
      <c r="UQI658" s="151"/>
      <c r="UQJ658" s="151"/>
      <c r="UQK658" s="151"/>
      <c r="UQL658" s="151"/>
      <c r="UQM658" s="151"/>
      <c r="UQN658" s="151"/>
      <c r="UQO658" s="151"/>
      <c r="UQP658" s="151"/>
      <c r="UQQ658" s="151"/>
      <c r="UQR658" s="151"/>
      <c r="UQS658" s="151"/>
      <c r="UQT658" s="151"/>
      <c r="UQU658" s="151"/>
      <c r="UQV658" s="151"/>
      <c r="UQW658" s="151"/>
      <c r="UQX658" s="151"/>
      <c r="UQY658" s="151"/>
      <c r="UQZ658" s="151"/>
      <c r="URA658" s="151"/>
      <c r="URB658" s="151"/>
      <c r="URC658" s="151"/>
      <c r="URD658" s="151"/>
      <c r="URE658" s="151"/>
      <c r="URF658" s="151"/>
      <c r="URG658" s="151"/>
      <c r="URH658" s="151"/>
      <c r="URI658" s="151"/>
      <c r="URJ658" s="151"/>
      <c r="URK658" s="151"/>
      <c r="URL658" s="151"/>
      <c r="URM658" s="151"/>
      <c r="URN658" s="151"/>
      <c r="URO658" s="151"/>
      <c r="URP658" s="151"/>
      <c r="URQ658" s="151"/>
      <c r="URR658" s="151"/>
      <c r="URS658" s="151"/>
      <c r="URT658" s="151"/>
      <c r="URU658" s="151"/>
      <c r="URV658" s="151"/>
      <c r="URW658" s="151"/>
      <c r="URX658" s="151"/>
      <c r="URY658" s="151"/>
      <c r="URZ658" s="151"/>
      <c r="USA658" s="151"/>
      <c r="USB658" s="151"/>
      <c r="USC658" s="151"/>
      <c r="USD658" s="151"/>
      <c r="USE658" s="151"/>
      <c r="USF658" s="151"/>
      <c r="USG658" s="151"/>
      <c r="USH658" s="151"/>
      <c r="USI658" s="151"/>
      <c r="USJ658" s="151"/>
      <c r="USK658" s="151"/>
      <c r="USL658" s="151"/>
      <c r="USM658" s="151"/>
      <c r="USN658" s="151"/>
      <c r="USO658" s="151"/>
      <c r="USP658" s="151"/>
      <c r="USQ658" s="151"/>
      <c r="USR658" s="151"/>
      <c r="USS658" s="151"/>
      <c r="UST658" s="151"/>
      <c r="USU658" s="151"/>
      <c r="USV658" s="151"/>
      <c r="USW658" s="151"/>
      <c r="USX658" s="151"/>
      <c r="USY658" s="151"/>
      <c r="USZ658" s="151"/>
      <c r="UTA658" s="151"/>
      <c r="UTB658" s="151"/>
      <c r="UTC658" s="151"/>
      <c r="UTD658" s="151"/>
      <c r="UTE658" s="151"/>
      <c r="UTF658" s="151"/>
      <c r="UTG658" s="151"/>
      <c r="UTH658" s="151"/>
      <c r="UTI658" s="151"/>
      <c r="UTJ658" s="151"/>
      <c r="UTK658" s="151"/>
      <c r="UTL658" s="151"/>
      <c r="UTM658" s="151"/>
      <c r="UTN658" s="151"/>
      <c r="UTO658" s="151"/>
      <c r="UTP658" s="151"/>
      <c r="UTQ658" s="151"/>
      <c r="UTR658" s="151"/>
      <c r="UTS658" s="151"/>
      <c r="UTT658" s="151"/>
      <c r="UTU658" s="151"/>
      <c r="UTV658" s="151"/>
      <c r="UTW658" s="151"/>
      <c r="UTX658" s="151"/>
      <c r="UTY658" s="151"/>
      <c r="UTZ658" s="151"/>
      <c r="UUA658" s="151"/>
      <c r="UUB658" s="151"/>
      <c r="UUC658" s="151"/>
      <c r="UUD658" s="151"/>
      <c r="UUE658" s="151"/>
      <c r="UUF658" s="151"/>
      <c r="UUG658" s="151"/>
      <c r="UUH658" s="151"/>
      <c r="UUI658" s="151"/>
      <c r="UUJ658" s="151"/>
      <c r="UUK658" s="151"/>
      <c r="UUL658" s="151"/>
      <c r="UUM658" s="151"/>
      <c r="UUN658" s="151"/>
      <c r="UUO658" s="151"/>
      <c r="UUP658" s="151"/>
      <c r="UUQ658" s="151"/>
      <c r="UUR658" s="151"/>
      <c r="UUS658" s="151"/>
      <c r="UUT658" s="151"/>
      <c r="UUU658" s="151"/>
      <c r="UUV658" s="151"/>
      <c r="UUW658" s="151"/>
      <c r="UUX658" s="151"/>
      <c r="UUY658" s="151"/>
      <c r="UUZ658" s="151"/>
      <c r="UVA658" s="151"/>
      <c r="UVB658" s="151"/>
      <c r="UVC658" s="151"/>
      <c r="UVD658" s="151"/>
      <c r="UVE658" s="151"/>
      <c r="UVF658" s="151"/>
      <c r="UVG658" s="151"/>
      <c r="UVH658" s="151"/>
      <c r="UVI658" s="151"/>
      <c r="UVJ658" s="151"/>
      <c r="UVK658" s="151"/>
      <c r="UVL658" s="151"/>
      <c r="UVM658" s="151"/>
      <c r="UVN658" s="151"/>
      <c r="UVO658" s="151"/>
      <c r="UVP658" s="151"/>
      <c r="UVQ658" s="151"/>
      <c r="UVR658" s="151"/>
      <c r="UVS658" s="151"/>
      <c r="UVT658" s="151"/>
      <c r="UVU658" s="151"/>
      <c r="UVV658" s="151"/>
      <c r="UVW658" s="151"/>
      <c r="UVX658" s="151"/>
      <c r="UVY658" s="151"/>
      <c r="UVZ658" s="151"/>
      <c r="UWA658" s="151"/>
      <c r="UWB658" s="151"/>
      <c r="UWC658" s="151"/>
      <c r="UWD658" s="151"/>
      <c r="UWE658" s="151"/>
      <c r="UWF658" s="151"/>
      <c r="UWG658" s="151"/>
      <c r="UWH658" s="151"/>
      <c r="UWI658" s="151"/>
      <c r="UWJ658" s="151"/>
      <c r="UWK658" s="151"/>
      <c r="UWL658" s="151"/>
      <c r="UWM658" s="151"/>
      <c r="UWN658" s="151"/>
      <c r="UWO658" s="151"/>
      <c r="UWP658" s="151"/>
      <c r="UWQ658" s="151"/>
      <c r="UWR658" s="151"/>
      <c r="UWS658" s="151"/>
      <c r="UWT658" s="151"/>
      <c r="UWU658" s="151"/>
      <c r="UWV658" s="151"/>
      <c r="UWW658" s="151"/>
      <c r="UWX658" s="151"/>
      <c r="UWY658" s="151"/>
      <c r="UWZ658" s="151"/>
      <c r="UXA658" s="151"/>
      <c r="UXB658" s="151"/>
      <c r="UXC658" s="151"/>
      <c r="UXD658" s="151"/>
      <c r="UXE658" s="151"/>
      <c r="UXF658" s="151"/>
      <c r="UXG658" s="151"/>
      <c r="UXH658" s="151"/>
      <c r="UXI658" s="151"/>
      <c r="UXJ658" s="151"/>
      <c r="UXK658" s="151"/>
      <c r="UXL658" s="151"/>
      <c r="UXM658" s="151"/>
      <c r="UXN658" s="151"/>
      <c r="UXO658" s="151"/>
      <c r="UXP658" s="151"/>
      <c r="UXQ658" s="151"/>
      <c r="UXR658" s="151"/>
      <c r="UXS658" s="151"/>
      <c r="UXT658" s="151"/>
      <c r="UXU658" s="151"/>
      <c r="UXV658" s="151"/>
      <c r="UXW658" s="151"/>
      <c r="UXX658" s="151"/>
      <c r="UXY658" s="151"/>
      <c r="UXZ658" s="151"/>
      <c r="UYA658" s="151"/>
      <c r="UYB658" s="151"/>
      <c r="UYC658" s="151"/>
      <c r="UYD658" s="151"/>
      <c r="UYE658" s="151"/>
      <c r="UYF658" s="151"/>
      <c r="UYG658" s="151"/>
      <c r="UYH658" s="151"/>
      <c r="UYI658" s="151"/>
      <c r="UYJ658" s="151"/>
      <c r="UYK658" s="151"/>
      <c r="UYL658" s="151"/>
      <c r="UYM658" s="151"/>
      <c r="UYN658" s="151"/>
      <c r="UYO658" s="151"/>
      <c r="UYP658" s="151"/>
      <c r="UYQ658" s="151"/>
      <c r="UYR658" s="151"/>
      <c r="UYS658" s="151"/>
      <c r="UYT658" s="151"/>
      <c r="UYU658" s="151"/>
      <c r="UYV658" s="151"/>
      <c r="UYW658" s="151"/>
      <c r="UYX658" s="151"/>
      <c r="UYY658" s="151"/>
      <c r="UYZ658" s="151"/>
      <c r="UZA658" s="151"/>
      <c r="UZB658" s="151"/>
      <c r="UZC658" s="151"/>
      <c r="UZD658" s="151"/>
      <c r="UZE658" s="151"/>
      <c r="UZF658" s="151"/>
      <c r="UZG658" s="151"/>
      <c r="UZH658" s="151"/>
      <c r="UZI658" s="151"/>
      <c r="UZJ658" s="151"/>
      <c r="UZK658" s="151"/>
      <c r="UZL658" s="151"/>
      <c r="UZM658" s="151"/>
      <c r="UZN658" s="151"/>
      <c r="UZO658" s="151"/>
      <c r="UZP658" s="151"/>
      <c r="UZQ658" s="151"/>
      <c r="UZR658" s="151"/>
      <c r="UZS658" s="151"/>
      <c r="UZT658" s="151"/>
      <c r="UZU658" s="151"/>
      <c r="UZV658" s="151"/>
      <c r="UZW658" s="151"/>
      <c r="UZX658" s="151"/>
      <c r="UZY658" s="151"/>
      <c r="UZZ658" s="151"/>
      <c r="VAA658" s="151"/>
      <c r="VAB658" s="151"/>
      <c r="VAC658" s="151"/>
      <c r="VAD658" s="151"/>
      <c r="VAE658" s="151"/>
      <c r="VAF658" s="151"/>
      <c r="VAG658" s="151"/>
      <c r="VAH658" s="151"/>
      <c r="VAI658" s="151"/>
      <c r="VAJ658" s="151"/>
      <c r="VAK658" s="151"/>
      <c r="VAL658" s="151"/>
      <c r="VAM658" s="151"/>
      <c r="VAN658" s="151"/>
      <c r="VAO658" s="151"/>
      <c r="VAP658" s="151"/>
      <c r="VAQ658" s="151"/>
      <c r="VAR658" s="151"/>
      <c r="VAS658" s="151"/>
      <c r="VAT658" s="151"/>
      <c r="VAU658" s="151"/>
      <c r="VAV658" s="151"/>
      <c r="VAW658" s="151"/>
      <c r="VAX658" s="151"/>
      <c r="VAY658" s="151"/>
      <c r="VAZ658" s="151"/>
      <c r="VBA658" s="151"/>
      <c r="VBB658" s="151"/>
      <c r="VBC658" s="151"/>
      <c r="VBD658" s="151"/>
      <c r="VBE658" s="151"/>
      <c r="VBF658" s="151"/>
      <c r="VBG658" s="151"/>
      <c r="VBH658" s="151"/>
      <c r="VBI658" s="151"/>
      <c r="VBJ658" s="151"/>
      <c r="VBK658" s="151"/>
      <c r="VBL658" s="151"/>
      <c r="VBM658" s="151"/>
      <c r="VBN658" s="151"/>
      <c r="VBO658" s="151"/>
      <c r="VBP658" s="151"/>
      <c r="VBQ658" s="151"/>
      <c r="VBR658" s="151"/>
      <c r="VBS658" s="151"/>
      <c r="VBT658" s="151"/>
      <c r="VBU658" s="151"/>
      <c r="VBV658" s="151"/>
      <c r="VBW658" s="151"/>
      <c r="VBX658" s="151"/>
      <c r="VBY658" s="151"/>
      <c r="VBZ658" s="151"/>
      <c r="VCA658" s="151"/>
      <c r="VCB658" s="151"/>
      <c r="VCC658" s="151"/>
      <c r="VCD658" s="151"/>
      <c r="VCE658" s="151"/>
      <c r="VCF658" s="151"/>
      <c r="VCG658" s="151"/>
      <c r="VCH658" s="151"/>
      <c r="VCI658" s="151"/>
      <c r="VCJ658" s="151"/>
      <c r="VCK658" s="151"/>
      <c r="VCL658" s="151"/>
      <c r="VCM658" s="151"/>
      <c r="VCN658" s="151"/>
      <c r="VCO658" s="151"/>
      <c r="VCP658" s="151"/>
      <c r="VCQ658" s="151"/>
      <c r="VCR658" s="151"/>
      <c r="VCS658" s="151"/>
      <c r="VCT658" s="151"/>
      <c r="VCU658" s="151"/>
      <c r="VCV658" s="151"/>
      <c r="VCW658" s="151"/>
      <c r="VCX658" s="151"/>
      <c r="VCY658" s="151"/>
      <c r="VCZ658" s="151"/>
      <c r="VDA658" s="151"/>
      <c r="VDB658" s="151"/>
      <c r="VDC658" s="151"/>
      <c r="VDD658" s="151"/>
      <c r="VDE658" s="151"/>
      <c r="VDF658" s="151"/>
      <c r="VDG658" s="151"/>
      <c r="VDH658" s="151"/>
      <c r="VDI658" s="151"/>
      <c r="VDJ658" s="151"/>
      <c r="VDK658" s="151"/>
      <c r="VDL658" s="151"/>
      <c r="VDM658" s="151"/>
      <c r="VDN658" s="151"/>
      <c r="VDO658" s="151"/>
      <c r="VDP658" s="151"/>
      <c r="VDQ658" s="151"/>
      <c r="VDR658" s="151"/>
      <c r="VDS658" s="151"/>
      <c r="VDT658" s="151"/>
      <c r="VDU658" s="151"/>
      <c r="VDV658" s="151"/>
      <c r="VDW658" s="151"/>
      <c r="VDX658" s="151"/>
      <c r="VDY658" s="151"/>
      <c r="VDZ658" s="151"/>
      <c r="VEA658" s="151"/>
      <c r="VEB658" s="151"/>
      <c r="VEC658" s="151"/>
      <c r="VED658" s="151"/>
      <c r="VEE658" s="151"/>
      <c r="VEF658" s="151"/>
      <c r="VEG658" s="151"/>
      <c r="VEH658" s="151"/>
      <c r="VEI658" s="151"/>
      <c r="VEJ658" s="151"/>
      <c r="VEK658" s="151"/>
      <c r="VEL658" s="151"/>
      <c r="VEM658" s="151"/>
      <c r="VEN658" s="151"/>
      <c r="VEO658" s="151"/>
      <c r="VEP658" s="151"/>
      <c r="VEQ658" s="151"/>
      <c r="VER658" s="151"/>
      <c r="VES658" s="151"/>
      <c r="VET658" s="151"/>
      <c r="VEU658" s="151"/>
      <c r="VEV658" s="151"/>
      <c r="VEW658" s="151"/>
      <c r="VEX658" s="151"/>
      <c r="VEY658" s="151"/>
      <c r="VEZ658" s="151"/>
      <c r="VFA658" s="151"/>
      <c r="VFB658" s="151"/>
      <c r="VFC658" s="151"/>
      <c r="VFD658" s="151"/>
      <c r="VFE658" s="151"/>
      <c r="VFF658" s="151"/>
      <c r="VFG658" s="151"/>
      <c r="VFH658" s="151"/>
      <c r="VFI658" s="151"/>
      <c r="VFJ658" s="151"/>
      <c r="VFK658" s="151"/>
      <c r="VFL658" s="151"/>
      <c r="VFM658" s="151"/>
      <c r="VFN658" s="151"/>
      <c r="VFO658" s="151"/>
      <c r="VFP658" s="151"/>
      <c r="VFQ658" s="151"/>
      <c r="VFR658" s="151"/>
      <c r="VFS658" s="151"/>
      <c r="VFT658" s="151"/>
      <c r="VFU658" s="151"/>
      <c r="VFV658" s="151"/>
      <c r="VFW658" s="151"/>
      <c r="VFX658" s="151"/>
      <c r="VFY658" s="151"/>
      <c r="VFZ658" s="151"/>
      <c r="VGA658" s="151"/>
      <c r="VGB658" s="151"/>
      <c r="VGC658" s="151"/>
      <c r="VGD658" s="151"/>
      <c r="VGE658" s="151"/>
      <c r="VGF658" s="151"/>
      <c r="VGG658" s="151"/>
      <c r="VGH658" s="151"/>
      <c r="VGI658" s="151"/>
      <c r="VGJ658" s="151"/>
      <c r="VGK658" s="151"/>
      <c r="VGL658" s="151"/>
      <c r="VGM658" s="151"/>
      <c r="VGN658" s="151"/>
      <c r="VGO658" s="151"/>
      <c r="VGP658" s="151"/>
      <c r="VGQ658" s="151"/>
      <c r="VGR658" s="151"/>
      <c r="VGS658" s="151"/>
      <c r="VGT658" s="151"/>
      <c r="VGU658" s="151"/>
      <c r="VGV658" s="151"/>
      <c r="VGW658" s="151"/>
      <c r="VGX658" s="151"/>
      <c r="VGY658" s="151"/>
      <c r="VGZ658" s="151"/>
      <c r="VHA658" s="151"/>
      <c r="VHB658" s="151"/>
      <c r="VHC658" s="151"/>
      <c r="VHD658" s="151"/>
      <c r="VHE658" s="151"/>
      <c r="VHF658" s="151"/>
      <c r="VHG658" s="151"/>
      <c r="VHH658" s="151"/>
      <c r="VHI658" s="151"/>
      <c r="VHJ658" s="151"/>
      <c r="VHK658" s="151"/>
      <c r="VHL658" s="151"/>
      <c r="VHM658" s="151"/>
      <c r="VHN658" s="151"/>
      <c r="VHO658" s="151"/>
      <c r="VHP658" s="151"/>
      <c r="VHQ658" s="151"/>
      <c r="VHR658" s="151"/>
      <c r="VHS658" s="151"/>
      <c r="VHT658" s="151"/>
      <c r="VHU658" s="151"/>
      <c r="VHV658" s="151"/>
      <c r="VHW658" s="151"/>
      <c r="VHX658" s="151"/>
      <c r="VHY658" s="151"/>
      <c r="VHZ658" s="151"/>
      <c r="VIA658" s="151"/>
      <c r="VIB658" s="151"/>
      <c r="VIC658" s="151"/>
      <c r="VID658" s="151"/>
      <c r="VIE658" s="151"/>
      <c r="VIF658" s="151"/>
      <c r="VIG658" s="151"/>
      <c r="VIH658" s="151"/>
      <c r="VII658" s="151"/>
      <c r="VIJ658" s="151"/>
      <c r="VIK658" s="151"/>
      <c r="VIL658" s="151"/>
      <c r="VIM658" s="151"/>
      <c r="VIN658" s="151"/>
      <c r="VIO658" s="151"/>
      <c r="VIP658" s="151"/>
      <c r="VIQ658" s="151"/>
      <c r="VIR658" s="151"/>
      <c r="VIS658" s="151"/>
      <c r="VIT658" s="151"/>
      <c r="VIU658" s="151"/>
      <c r="VIV658" s="151"/>
      <c r="VIW658" s="151"/>
      <c r="VIX658" s="151"/>
      <c r="VIY658" s="151"/>
      <c r="VIZ658" s="151"/>
      <c r="VJA658" s="151"/>
      <c r="VJB658" s="151"/>
      <c r="VJC658" s="151"/>
      <c r="VJD658" s="151"/>
      <c r="VJE658" s="151"/>
      <c r="VJF658" s="151"/>
      <c r="VJG658" s="151"/>
      <c r="VJH658" s="151"/>
      <c r="VJI658" s="151"/>
      <c r="VJJ658" s="151"/>
      <c r="VJK658" s="151"/>
      <c r="VJL658" s="151"/>
      <c r="VJM658" s="151"/>
      <c r="VJN658" s="151"/>
      <c r="VJO658" s="151"/>
      <c r="VJP658" s="151"/>
      <c r="VJQ658" s="151"/>
      <c r="VJR658" s="151"/>
      <c r="VJS658" s="151"/>
      <c r="VJT658" s="151"/>
      <c r="VJU658" s="151"/>
      <c r="VJV658" s="151"/>
      <c r="VJW658" s="151"/>
      <c r="VJX658" s="151"/>
      <c r="VJY658" s="151"/>
      <c r="VJZ658" s="151"/>
      <c r="VKA658" s="151"/>
      <c r="VKB658" s="151"/>
      <c r="VKC658" s="151"/>
      <c r="VKD658" s="151"/>
      <c r="VKE658" s="151"/>
      <c r="VKF658" s="151"/>
      <c r="VKG658" s="151"/>
      <c r="VKH658" s="151"/>
      <c r="VKI658" s="151"/>
      <c r="VKJ658" s="151"/>
      <c r="VKK658" s="151"/>
      <c r="VKL658" s="151"/>
      <c r="VKM658" s="151"/>
      <c r="VKN658" s="151"/>
      <c r="VKO658" s="151"/>
      <c r="VKP658" s="151"/>
      <c r="VKQ658" s="151"/>
      <c r="VKR658" s="151"/>
      <c r="VKS658" s="151"/>
      <c r="VKT658" s="151"/>
      <c r="VKU658" s="151"/>
      <c r="VKV658" s="151"/>
      <c r="VKW658" s="151"/>
      <c r="VKX658" s="151"/>
      <c r="VKY658" s="151"/>
      <c r="VKZ658" s="151"/>
      <c r="VLA658" s="151"/>
      <c r="VLB658" s="151"/>
      <c r="VLC658" s="151"/>
      <c r="VLD658" s="151"/>
      <c r="VLE658" s="151"/>
      <c r="VLF658" s="151"/>
      <c r="VLG658" s="151"/>
      <c r="VLH658" s="151"/>
      <c r="VLI658" s="151"/>
      <c r="VLJ658" s="151"/>
      <c r="VLK658" s="151"/>
      <c r="VLL658" s="151"/>
      <c r="VLM658" s="151"/>
      <c r="VLN658" s="151"/>
      <c r="VLO658" s="151"/>
      <c r="VLP658" s="151"/>
      <c r="VLQ658" s="151"/>
      <c r="VLR658" s="151"/>
      <c r="VLS658" s="151"/>
      <c r="VLT658" s="151"/>
      <c r="VLU658" s="151"/>
      <c r="VLV658" s="151"/>
      <c r="VLW658" s="151"/>
      <c r="VLX658" s="151"/>
      <c r="VLY658" s="151"/>
      <c r="VLZ658" s="151"/>
      <c r="VMA658" s="151"/>
      <c r="VMB658" s="151"/>
      <c r="VMC658" s="151"/>
      <c r="VMD658" s="151"/>
      <c r="VME658" s="151"/>
      <c r="VMF658" s="151"/>
      <c r="VMG658" s="151"/>
      <c r="VMH658" s="151"/>
      <c r="VMI658" s="151"/>
      <c r="VMJ658" s="151"/>
      <c r="VMK658" s="151"/>
      <c r="VML658" s="151"/>
      <c r="VMM658" s="151"/>
      <c r="VMN658" s="151"/>
      <c r="VMO658" s="151"/>
      <c r="VMP658" s="151"/>
      <c r="VMQ658" s="151"/>
      <c r="VMR658" s="151"/>
      <c r="VMS658" s="151"/>
      <c r="VMT658" s="151"/>
      <c r="VMU658" s="151"/>
      <c r="VMV658" s="151"/>
      <c r="VMW658" s="151"/>
      <c r="VMX658" s="151"/>
      <c r="VMY658" s="151"/>
      <c r="VMZ658" s="151"/>
      <c r="VNA658" s="151"/>
      <c r="VNB658" s="151"/>
      <c r="VNC658" s="151"/>
      <c r="VND658" s="151"/>
      <c r="VNE658" s="151"/>
      <c r="VNF658" s="151"/>
      <c r="VNG658" s="151"/>
      <c r="VNH658" s="151"/>
      <c r="VNI658" s="151"/>
      <c r="VNJ658" s="151"/>
      <c r="VNK658" s="151"/>
      <c r="VNL658" s="151"/>
      <c r="VNM658" s="151"/>
      <c r="VNN658" s="151"/>
      <c r="VNO658" s="151"/>
      <c r="VNP658" s="151"/>
      <c r="VNQ658" s="151"/>
      <c r="VNR658" s="151"/>
      <c r="VNS658" s="151"/>
      <c r="VNT658" s="151"/>
      <c r="VNU658" s="151"/>
      <c r="VNV658" s="151"/>
      <c r="VNW658" s="151"/>
      <c r="VNX658" s="151"/>
      <c r="VNY658" s="151"/>
      <c r="VNZ658" s="151"/>
      <c r="VOA658" s="151"/>
      <c r="VOB658" s="151"/>
      <c r="VOC658" s="151"/>
      <c r="VOD658" s="151"/>
      <c r="VOE658" s="151"/>
      <c r="VOF658" s="151"/>
      <c r="VOG658" s="151"/>
      <c r="VOH658" s="151"/>
      <c r="VOI658" s="151"/>
      <c r="VOJ658" s="151"/>
      <c r="VOK658" s="151"/>
      <c r="VOL658" s="151"/>
      <c r="VOM658" s="151"/>
      <c r="VON658" s="151"/>
      <c r="VOO658" s="151"/>
      <c r="VOP658" s="151"/>
      <c r="VOQ658" s="151"/>
      <c r="VOR658" s="151"/>
      <c r="VOS658" s="151"/>
      <c r="VOT658" s="151"/>
      <c r="VOU658" s="151"/>
      <c r="VOV658" s="151"/>
      <c r="VOW658" s="151"/>
      <c r="VOX658" s="151"/>
      <c r="VOY658" s="151"/>
      <c r="VOZ658" s="151"/>
      <c r="VPA658" s="151"/>
      <c r="VPB658" s="151"/>
      <c r="VPC658" s="151"/>
      <c r="VPD658" s="151"/>
      <c r="VPE658" s="151"/>
      <c r="VPF658" s="151"/>
      <c r="VPG658" s="151"/>
      <c r="VPH658" s="151"/>
      <c r="VPI658" s="151"/>
      <c r="VPJ658" s="151"/>
      <c r="VPK658" s="151"/>
      <c r="VPL658" s="151"/>
      <c r="VPM658" s="151"/>
      <c r="VPN658" s="151"/>
      <c r="VPO658" s="151"/>
      <c r="VPP658" s="151"/>
      <c r="VPQ658" s="151"/>
      <c r="VPR658" s="151"/>
      <c r="VPS658" s="151"/>
      <c r="VPT658" s="151"/>
      <c r="VPU658" s="151"/>
      <c r="VPV658" s="151"/>
      <c r="VPW658" s="151"/>
      <c r="VPX658" s="151"/>
      <c r="VPY658" s="151"/>
      <c r="VPZ658" s="151"/>
      <c r="VQA658" s="151"/>
      <c r="VQB658" s="151"/>
      <c r="VQC658" s="151"/>
      <c r="VQD658" s="151"/>
      <c r="VQE658" s="151"/>
      <c r="VQF658" s="151"/>
      <c r="VQG658" s="151"/>
      <c r="VQH658" s="151"/>
      <c r="VQI658" s="151"/>
      <c r="VQJ658" s="151"/>
      <c r="VQK658" s="151"/>
      <c r="VQL658" s="151"/>
      <c r="VQM658" s="151"/>
      <c r="VQN658" s="151"/>
      <c r="VQO658" s="151"/>
      <c r="VQP658" s="151"/>
      <c r="VQQ658" s="151"/>
      <c r="VQR658" s="151"/>
      <c r="VQS658" s="151"/>
      <c r="VQT658" s="151"/>
      <c r="VQU658" s="151"/>
      <c r="VQV658" s="151"/>
      <c r="VQW658" s="151"/>
      <c r="VQX658" s="151"/>
      <c r="VQY658" s="151"/>
      <c r="VQZ658" s="151"/>
      <c r="VRA658" s="151"/>
      <c r="VRB658" s="151"/>
      <c r="VRC658" s="151"/>
      <c r="VRD658" s="151"/>
      <c r="VRE658" s="151"/>
      <c r="VRF658" s="151"/>
      <c r="VRG658" s="151"/>
      <c r="VRH658" s="151"/>
      <c r="VRI658" s="151"/>
      <c r="VRJ658" s="151"/>
      <c r="VRK658" s="151"/>
      <c r="VRL658" s="151"/>
      <c r="VRM658" s="151"/>
      <c r="VRN658" s="151"/>
      <c r="VRO658" s="151"/>
      <c r="VRP658" s="151"/>
      <c r="VRQ658" s="151"/>
      <c r="VRR658" s="151"/>
      <c r="VRS658" s="151"/>
      <c r="VRT658" s="151"/>
      <c r="VRU658" s="151"/>
      <c r="VRV658" s="151"/>
      <c r="VRW658" s="151"/>
      <c r="VRX658" s="151"/>
      <c r="VRY658" s="151"/>
      <c r="VRZ658" s="151"/>
      <c r="VSA658" s="151"/>
      <c r="VSB658" s="151"/>
      <c r="VSC658" s="151"/>
      <c r="VSD658" s="151"/>
      <c r="VSE658" s="151"/>
      <c r="VSF658" s="151"/>
      <c r="VSG658" s="151"/>
      <c r="VSH658" s="151"/>
      <c r="VSI658" s="151"/>
      <c r="VSJ658" s="151"/>
      <c r="VSK658" s="151"/>
      <c r="VSL658" s="151"/>
      <c r="VSM658" s="151"/>
      <c r="VSN658" s="151"/>
      <c r="VSO658" s="151"/>
      <c r="VSP658" s="151"/>
      <c r="VSQ658" s="151"/>
      <c r="VSR658" s="151"/>
      <c r="VSS658" s="151"/>
      <c r="VST658" s="151"/>
      <c r="VSU658" s="151"/>
      <c r="VSV658" s="151"/>
      <c r="VSW658" s="151"/>
      <c r="VSX658" s="151"/>
      <c r="VSY658" s="151"/>
      <c r="VSZ658" s="151"/>
      <c r="VTA658" s="151"/>
      <c r="VTB658" s="151"/>
      <c r="VTC658" s="151"/>
      <c r="VTD658" s="151"/>
      <c r="VTE658" s="151"/>
      <c r="VTF658" s="151"/>
      <c r="VTG658" s="151"/>
      <c r="VTH658" s="151"/>
      <c r="VTI658" s="151"/>
      <c r="VTJ658" s="151"/>
      <c r="VTK658" s="151"/>
      <c r="VTL658" s="151"/>
      <c r="VTM658" s="151"/>
      <c r="VTN658" s="151"/>
      <c r="VTO658" s="151"/>
      <c r="VTP658" s="151"/>
      <c r="VTQ658" s="151"/>
      <c r="VTR658" s="151"/>
      <c r="VTS658" s="151"/>
      <c r="VTT658" s="151"/>
      <c r="VTU658" s="151"/>
      <c r="VTV658" s="151"/>
      <c r="VTW658" s="151"/>
      <c r="VTX658" s="151"/>
      <c r="VTY658" s="151"/>
      <c r="VTZ658" s="151"/>
      <c r="VUA658" s="151"/>
      <c r="VUB658" s="151"/>
      <c r="VUC658" s="151"/>
      <c r="VUD658" s="151"/>
      <c r="VUE658" s="151"/>
      <c r="VUF658" s="151"/>
      <c r="VUG658" s="151"/>
      <c r="VUH658" s="151"/>
      <c r="VUI658" s="151"/>
      <c r="VUJ658" s="151"/>
      <c r="VUK658" s="151"/>
      <c r="VUL658" s="151"/>
      <c r="VUM658" s="151"/>
      <c r="VUN658" s="151"/>
      <c r="VUO658" s="151"/>
      <c r="VUP658" s="151"/>
      <c r="VUQ658" s="151"/>
      <c r="VUR658" s="151"/>
      <c r="VUS658" s="151"/>
      <c r="VUT658" s="151"/>
      <c r="VUU658" s="151"/>
      <c r="VUV658" s="151"/>
      <c r="VUW658" s="151"/>
      <c r="VUX658" s="151"/>
      <c r="VUY658" s="151"/>
      <c r="VUZ658" s="151"/>
      <c r="VVA658" s="151"/>
      <c r="VVB658" s="151"/>
      <c r="VVC658" s="151"/>
      <c r="VVD658" s="151"/>
      <c r="VVE658" s="151"/>
      <c r="VVF658" s="151"/>
      <c r="VVG658" s="151"/>
      <c r="VVH658" s="151"/>
      <c r="VVI658" s="151"/>
      <c r="VVJ658" s="151"/>
      <c r="VVK658" s="151"/>
      <c r="VVL658" s="151"/>
      <c r="VVM658" s="151"/>
      <c r="VVN658" s="151"/>
      <c r="VVO658" s="151"/>
      <c r="VVP658" s="151"/>
      <c r="VVQ658" s="151"/>
      <c r="VVR658" s="151"/>
      <c r="VVS658" s="151"/>
      <c r="VVT658" s="151"/>
      <c r="VVU658" s="151"/>
      <c r="VVV658" s="151"/>
      <c r="VVW658" s="151"/>
      <c r="VVX658" s="151"/>
      <c r="VVY658" s="151"/>
      <c r="VVZ658" s="151"/>
      <c r="VWA658" s="151"/>
      <c r="VWB658" s="151"/>
      <c r="VWC658" s="151"/>
      <c r="VWD658" s="151"/>
      <c r="VWE658" s="151"/>
      <c r="VWF658" s="151"/>
      <c r="VWG658" s="151"/>
      <c r="VWH658" s="151"/>
      <c r="VWI658" s="151"/>
      <c r="VWJ658" s="151"/>
      <c r="VWK658" s="151"/>
      <c r="VWL658" s="151"/>
      <c r="VWM658" s="151"/>
      <c r="VWN658" s="151"/>
      <c r="VWO658" s="151"/>
      <c r="VWP658" s="151"/>
      <c r="VWQ658" s="151"/>
      <c r="VWR658" s="151"/>
      <c r="VWS658" s="151"/>
      <c r="VWT658" s="151"/>
      <c r="VWU658" s="151"/>
      <c r="VWV658" s="151"/>
      <c r="VWW658" s="151"/>
      <c r="VWX658" s="151"/>
      <c r="VWY658" s="151"/>
      <c r="VWZ658" s="151"/>
      <c r="VXA658" s="151"/>
      <c r="VXB658" s="151"/>
      <c r="VXC658" s="151"/>
      <c r="VXD658" s="151"/>
      <c r="VXE658" s="151"/>
      <c r="VXF658" s="151"/>
      <c r="VXG658" s="151"/>
      <c r="VXH658" s="151"/>
      <c r="VXI658" s="151"/>
      <c r="VXJ658" s="151"/>
      <c r="VXK658" s="151"/>
      <c r="VXL658" s="151"/>
      <c r="VXM658" s="151"/>
      <c r="VXN658" s="151"/>
      <c r="VXO658" s="151"/>
      <c r="VXP658" s="151"/>
      <c r="VXQ658" s="151"/>
      <c r="VXR658" s="151"/>
      <c r="VXS658" s="151"/>
      <c r="VXT658" s="151"/>
      <c r="VXU658" s="151"/>
      <c r="VXV658" s="151"/>
      <c r="VXW658" s="151"/>
      <c r="VXX658" s="151"/>
      <c r="VXY658" s="151"/>
      <c r="VXZ658" s="151"/>
      <c r="VYA658" s="151"/>
      <c r="VYB658" s="151"/>
      <c r="VYC658" s="151"/>
      <c r="VYD658" s="151"/>
      <c r="VYE658" s="151"/>
      <c r="VYF658" s="151"/>
      <c r="VYG658" s="151"/>
      <c r="VYH658" s="151"/>
      <c r="VYI658" s="151"/>
      <c r="VYJ658" s="151"/>
      <c r="VYK658" s="151"/>
      <c r="VYL658" s="151"/>
      <c r="VYM658" s="151"/>
      <c r="VYN658" s="151"/>
      <c r="VYO658" s="151"/>
      <c r="VYP658" s="151"/>
      <c r="VYQ658" s="151"/>
      <c r="VYR658" s="151"/>
      <c r="VYS658" s="151"/>
      <c r="VYT658" s="151"/>
      <c r="VYU658" s="151"/>
      <c r="VYV658" s="151"/>
      <c r="VYW658" s="151"/>
      <c r="VYX658" s="151"/>
      <c r="VYY658" s="151"/>
      <c r="VYZ658" s="151"/>
      <c r="VZA658" s="151"/>
      <c r="VZB658" s="151"/>
      <c r="VZC658" s="151"/>
      <c r="VZD658" s="151"/>
      <c r="VZE658" s="151"/>
      <c r="VZF658" s="151"/>
      <c r="VZG658" s="151"/>
      <c r="VZH658" s="151"/>
      <c r="VZI658" s="151"/>
      <c r="VZJ658" s="151"/>
      <c r="VZK658" s="151"/>
      <c r="VZL658" s="151"/>
      <c r="VZM658" s="151"/>
      <c r="VZN658" s="151"/>
      <c r="VZO658" s="151"/>
      <c r="VZP658" s="151"/>
      <c r="VZQ658" s="151"/>
      <c r="VZR658" s="151"/>
      <c r="VZS658" s="151"/>
      <c r="VZT658" s="151"/>
      <c r="VZU658" s="151"/>
      <c r="VZV658" s="151"/>
      <c r="VZW658" s="151"/>
      <c r="VZX658" s="151"/>
      <c r="VZY658" s="151"/>
      <c r="VZZ658" s="151"/>
      <c r="WAA658" s="151"/>
      <c r="WAB658" s="151"/>
      <c r="WAC658" s="151"/>
      <c r="WAD658" s="151"/>
      <c r="WAE658" s="151"/>
      <c r="WAF658" s="151"/>
      <c r="WAG658" s="151"/>
      <c r="WAH658" s="151"/>
      <c r="WAI658" s="151"/>
      <c r="WAJ658" s="151"/>
      <c r="WAK658" s="151"/>
      <c r="WAL658" s="151"/>
      <c r="WAM658" s="151"/>
      <c r="WAN658" s="151"/>
      <c r="WAO658" s="151"/>
      <c r="WAP658" s="151"/>
      <c r="WAQ658" s="151"/>
      <c r="WAR658" s="151"/>
      <c r="WAS658" s="151"/>
      <c r="WAT658" s="151"/>
      <c r="WAU658" s="151"/>
      <c r="WAV658" s="151"/>
      <c r="WAW658" s="151"/>
      <c r="WAX658" s="151"/>
      <c r="WAY658" s="151"/>
      <c r="WAZ658" s="151"/>
      <c r="WBA658" s="151"/>
      <c r="WBB658" s="151"/>
      <c r="WBC658" s="151"/>
      <c r="WBD658" s="151"/>
      <c r="WBE658" s="151"/>
      <c r="WBF658" s="151"/>
      <c r="WBG658" s="151"/>
      <c r="WBH658" s="151"/>
      <c r="WBI658" s="151"/>
      <c r="WBJ658" s="151"/>
      <c r="WBK658" s="151"/>
      <c r="WBL658" s="151"/>
      <c r="WBM658" s="151"/>
      <c r="WBN658" s="151"/>
      <c r="WBO658" s="151"/>
      <c r="WBP658" s="151"/>
      <c r="WBQ658" s="151"/>
      <c r="WBR658" s="151"/>
      <c r="WBS658" s="151"/>
      <c r="WBT658" s="151"/>
      <c r="WBU658" s="151"/>
      <c r="WBV658" s="151"/>
      <c r="WBW658" s="151"/>
      <c r="WBX658" s="151"/>
      <c r="WBY658" s="151"/>
      <c r="WBZ658" s="151"/>
      <c r="WCA658" s="151"/>
      <c r="WCB658" s="151"/>
      <c r="WCC658" s="151"/>
      <c r="WCD658" s="151"/>
      <c r="WCE658" s="151"/>
      <c r="WCF658" s="151"/>
      <c r="WCG658" s="151"/>
      <c r="WCH658" s="151"/>
      <c r="WCI658" s="151"/>
      <c r="WCJ658" s="151"/>
      <c r="WCK658" s="151"/>
      <c r="WCL658" s="151"/>
      <c r="WCM658" s="151"/>
      <c r="WCN658" s="151"/>
      <c r="WCO658" s="151"/>
      <c r="WCP658" s="151"/>
      <c r="WCQ658" s="151"/>
      <c r="WCR658" s="151"/>
      <c r="WCS658" s="151"/>
      <c r="WCT658" s="151"/>
      <c r="WCU658" s="151"/>
      <c r="WCV658" s="151"/>
      <c r="WCW658" s="151"/>
      <c r="WCX658" s="151"/>
      <c r="WCY658" s="151"/>
      <c r="WCZ658" s="151"/>
      <c r="WDA658" s="151"/>
      <c r="WDB658" s="151"/>
      <c r="WDC658" s="151"/>
      <c r="WDD658" s="151"/>
      <c r="WDE658" s="151"/>
      <c r="WDF658" s="151"/>
      <c r="WDG658" s="151"/>
      <c r="WDH658" s="151"/>
      <c r="WDI658" s="151"/>
      <c r="WDJ658" s="151"/>
      <c r="WDK658" s="151"/>
      <c r="WDL658" s="151"/>
      <c r="WDM658" s="151"/>
      <c r="WDN658" s="151"/>
      <c r="WDO658" s="151"/>
      <c r="WDP658" s="151"/>
      <c r="WDQ658" s="151"/>
      <c r="WDR658" s="151"/>
      <c r="WDS658" s="151"/>
      <c r="WDT658" s="151"/>
      <c r="WDU658" s="151"/>
      <c r="WDV658" s="151"/>
      <c r="WDW658" s="151"/>
      <c r="WDX658" s="151"/>
      <c r="WDY658" s="151"/>
      <c r="WDZ658" s="151"/>
      <c r="WEA658" s="151"/>
      <c r="WEB658" s="151"/>
      <c r="WEC658" s="151"/>
      <c r="WED658" s="151"/>
      <c r="WEE658" s="151"/>
      <c r="WEF658" s="151"/>
      <c r="WEG658" s="151"/>
      <c r="WEH658" s="151"/>
      <c r="WEI658" s="151"/>
      <c r="WEJ658" s="151"/>
      <c r="WEK658" s="151"/>
      <c r="WEL658" s="151"/>
      <c r="WEM658" s="151"/>
      <c r="WEN658" s="151"/>
      <c r="WEO658" s="151"/>
      <c r="WEP658" s="151"/>
      <c r="WEQ658" s="151"/>
      <c r="WER658" s="151"/>
      <c r="WES658" s="151"/>
      <c r="WET658" s="151"/>
      <c r="WEU658" s="151"/>
      <c r="WEV658" s="151"/>
      <c r="WEW658" s="151"/>
      <c r="WEX658" s="151"/>
      <c r="WEY658" s="151"/>
      <c r="WEZ658" s="151"/>
      <c r="WFA658" s="151"/>
      <c r="WFB658" s="151"/>
      <c r="WFC658" s="151"/>
      <c r="WFD658" s="151"/>
      <c r="WFE658" s="151"/>
      <c r="WFF658" s="151"/>
      <c r="WFG658" s="151"/>
      <c r="WFH658" s="151"/>
      <c r="WFI658" s="151"/>
      <c r="WFJ658" s="151"/>
      <c r="WFK658" s="151"/>
      <c r="WFL658" s="151"/>
      <c r="WFM658" s="151"/>
      <c r="WFN658" s="151"/>
      <c r="WFO658" s="151"/>
      <c r="WFP658" s="151"/>
      <c r="WFQ658" s="151"/>
      <c r="WFR658" s="151"/>
      <c r="WFS658" s="151"/>
      <c r="WFT658" s="151"/>
      <c r="WFU658" s="151"/>
      <c r="WFV658" s="151"/>
      <c r="WFW658" s="151"/>
      <c r="WFX658" s="151"/>
      <c r="WFY658" s="151"/>
      <c r="WFZ658" s="151"/>
      <c r="WGA658" s="151"/>
      <c r="WGB658" s="151"/>
      <c r="WGC658" s="151"/>
      <c r="WGD658" s="151"/>
      <c r="WGE658" s="151"/>
      <c r="WGF658" s="151"/>
      <c r="WGG658" s="151"/>
      <c r="WGH658" s="151"/>
      <c r="WGI658" s="151"/>
      <c r="WGJ658" s="151"/>
      <c r="WGK658" s="151"/>
      <c r="WGL658" s="151"/>
      <c r="WGM658" s="151"/>
      <c r="WGN658" s="151"/>
      <c r="WGO658" s="151"/>
      <c r="WGP658" s="151"/>
      <c r="WGQ658" s="151"/>
      <c r="WGR658" s="151"/>
      <c r="WGS658" s="151"/>
      <c r="WGT658" s="151"/>
      <c r="WGU658" s="151"/>
      <c r="WGV658" s="151"/>
      <c r="WGW658" s="151"/>
      <c r="WGX658" s="151"/>
      <c r="WGY658" s="151"/>
      <c r="WGZ658" s="151"/>
      <c r="WHA658" s="151"/>
      <c r="WHB658" s="151"/>
      <c r="WHC658" s="151"/>
      <c r="WHD658" s="151"/>
      <c r="WHE658" s="151"/>
      <c r="WHF658" s="151"/>
      <c r="WHG658" s="151"/>
      <c r="WHH658" s="151"/>
      <c r="WHI658" s="151"/>
      <c r="WHJ658" s="151"/>
      <c r="WHK658" s="151"/>
      <c r="WHL658" s="151"/>
      <c r="WHM658" s="151"/>
      <c r="WHN658" s="151"/>
      <c r="WHO658" s="151"/>
      <c r="WHP658" s="151"/>
      <c r="WHQ658" s="151"/>
      <c r="WHR658" s="151"/>
      <c r="WHS658" s="151"/>
      <c r="WHT658" s="151"/>
      <c r="WHU658" s="151"/>
      <c r="WHV658" s="151"/>
      <c r="WHW658" s="151"/>
      <c r="WHX658" s="151"/>
      <c r="WHY658" s="151"/>
      <c r="WHZ658" s="151"/>
      <c r="WIA658" s="151"/>
      <c r="WIB658" s="151"/>
      <c r="WIC658" s="151"/>
      <c r="WID658" s="151"/>
      <c r="WIE658" s="151"/>
      <c r="WIF658" s="151"/>
      <c r="WIG658" s="151"/>
      <c r="WIH658" s="151"/>
      <c r="WII658" s="151"/>
      <c r="WIJ658" s="151"/>
      <c r="WIK658" s="151"/>
      <c r="WIL658" s="151"/>
      <c r="WIM658" s="151"/>
      <c r="WIN658" s="151"/>
      <c r="WIO658" s="151"/>
      <c r="WIP658" s="151"/>
      <c r="WIQ658" s="151"/>
      <c r="WIR658" s="151"/>
      <c r="WIS658" s="151"/>
      <c r="WIT658" s="151"/>
      <c r="WIU658" s="151"/>
      <c r="WIV658" s="151"/>
      <c r="WIW658" s="151"/>
      <c r="WIX658" s="151"/>
      <c r="WIY658" s="151"/>
      <c r="WIZ658" s="151"/>
      <c r="WJA658" s="151"/>
      <c r="WJB658" s="151"/>
      <c r="WJC658" s="151"/>
      <c r="WJD658" s="151"/>
      <c r="WJE658" s="151"/>
      <c r="WJF658" s="151"/>
      <c r="WJG658" s="151"/>
      <c r="WJH658" s="151"/>
      <c r="WJI658" s="151"/>
      <c r="WJJ658" s="151"/>
      <c r="WJK658" s="151"/>
      <c r="WJL658" s="151"/>
      <c r="WJM658" s="151"/>
      <c r="WJN658" s="151"/>
      <c r="WJO658" s="151"/>
      <c r="WJP658" s="151"/>
      <c r="WJQ658" s="151"/>
      <c r="WJR658" s="151"/>
      <c r="WJS658" s="151"/>
      <c r="WJT658" s="151"/>
      <c r="WJU658" s="151"/>
      <c r="WJV658" s="151"/>
      <c r="WJW658" s="151"/>
      <c r="WJX658" s="151"/>
      <c r="WJY658" s="151"/>
      <c r="WJZ658" s="151"/>
      <c r="WKA658" s="151"/>
      <c r="WKB658" s="151"/>
      <c r="WKC658" s="151"/>
      <c r="WKD658" s="151"/>
      <c r="WKE658" s="151"/>
      <c r="WKF658" s="151"/>
      <c r="WKG658" s="151"/>
      <c r="WKH658" s="151"/>
      <c r="WKI658" s="151"/>
      <c r="WKJ658" s="151"/>
      <c r="WKK658" s="151"/>
      <c r="WKL658" s="151"/>
      <c r="WKM658" s="151"/>
      <c r="WKN658" s="151"/>
      <c r="WKO658" s="151"/>
      <c r="WKP658" s="151"/>
      <c r="WKQ658" s="151"/>
      <c r="WKR658" s="151"/>
      <c r="WKS658" s="151"/>
      <c r="WKT658" s="151"/>
      <c r="WKU658" s="151"/>
      <c r="WKV658" s="151"/>
      <c r="WKW658" s="151"/>
      <c r="WKX658" s="151"/>
      <c r="WKY658" s="151"/>
      <c r="WKZ658" s="151"/>
      <c r="WLA658" s="151"/>
      <c r="WLB658" s="151"/>
      <c r="WLC658" s="151"/>
      <c r="WLD658" s="151"/>
      <c r="WLE658" s="151"/>
      <c r="WLF658" s="151"/>
      <c r="WLG658" s="151"/>
      <c r="WLH658" s="151"/>
      <c r="WLI658" s="151"/>
      <c r="WLJ658" s="151"/>
      <c r="WLK658" s="151"/>
      <c r="WLL658" s="151"/>
      <c r="WLM658" s="151"/>
      <c r="WLN658" s="151"/>
      <c r="WLO658" s="151"/>
      <c r="WLP658" s="151"/>
      <c r="WLQ658" s="151"/>
      <c r="WLR658" s="151"/>
      <c r="WLS658" s="151"/>
      <c r="WLT658" s="151"/>
      <c r="WLU658" s="151"/>
      <c r="WLV658" s="151"/>
      <c r="WLW658" s="151"/>
      <c r="WLX658" s="151"/>
      <c r="WLY658" s="151"/>
      <c r="WLZ658" s="151"/>
      <c r="WMA658" s="151"/>
      <c r="WMB658" s="151"/>
      <c r="WMC658" s="151"/>
      <c r="WMD658" s="151"/>
      <c r="WME658" s="151"/>
      <c r="WMF658" s="151"/>
      <c r="WMG658" s="151"/>
      <c r="WMH658" s="151"/>
      <c r="WMI658" s="151"/>
      <c r="WMJ658" s="151"/>
      <c r="WMK658" s="151"/>
      <c r="WML658" s="151"/>
      <c r="WMM658" s="151"/>
      <c r="WMN658" s="151"/>
      <c r="WMO658" s="151"/>
      <c r="WMP658" s="151"/>
      <c r="WMQ658" s="151"/>
      <c r="WMR658" s="151"/>
      <c r="WMS658" s="151"/>
      <c r="WMT658" s="151"/>
      <c r="WMU658" s="151"/>
      <c r="WMV658" s="151"/>
      <c r="WMW658" s="151"/>
      <c r="WMX658" s="151"/>
      <c r="WMY658" s="151"/>
      <c r="WMZ658" s="151"/>
      <c r="WNA658" s="151"/>
      <c r="WNB658" s="151"/>
      <c r="WNC658" s="151"/>
      <c r="WND658" s="151"/>
      <c r="WNE658" s="151"/>
      <c r="WNF658" s="151"/>
      <c r="WNG658" s="151"/>
      <c r="WNH658" s="151"/>
      <c r="WNI658" s="151"/>
      <c r="WNJ658" s="151"/>
      <c r="WNK658" s="151"/>
      <c r="WNL658" s="151"/>
      <c r="WNM658" s="151"/>
      <c r="WNN658" s="151"/>
      <c r="WNO658" s="151"/>
      <c r="WNP658" s="151"/>
      <c r="WNQ658" s="151"/>
      <c r="WNR658" s="151"/>
      <c r="WNS658" s="151"/>
      <c r="WNT658" s="151"/>
      <c r="WNU658" s="151"/>
      <c r="WNV658" s="151"/>
      <c r="WNW658" s="151"/>
      <c r="WNX658" s="151"/>
      <c r="WNY658" s="151"/>
      <c r="WNZ658" s="151"/>
      <c r="WOA658" s="151"/>
      <c r="WOB658" s="151"/>
      <c r="WOC658" s="151"/>
      <c r="WOD658" s="151"/>
      <c r="WOE658" s="151"/>
      <c r="WOF658" s="151"/>
      <c r="WOG658" s="151"/>
      <c r="WOH658" s="151"/>
      <c r="WOI658" s="151"/>
      <c r="WOJ658" s="151"/>
      <c r="WOK658" s="151"/>
      <c r="WOL658" s="151"/>
      <c r="WOM658" s="151"/>
      <c r="WON658" s="151"/>
      <c r="WOO658" s="151"/>
      <c r="WOP658" s="151"/>
      <c r="WOQ658" s="151"/>
      <c r="WOR658" s="151"/>
      <c r="WOS658" s="151"/>
      <c r="WOT658" s="151"/>
      <c r="WOU658" s="151"/>
      <c r="WOV658" s="151"/>
      <c r="WOW658" s="151"/>
      <c r="WOX658" s="151"/>
      <c r="WOY658" s="151"/>
      <c r="WOZ658" s="151"/>
      <c r="WPA658" s="151"/>
      <c r="WPB658" s="151"/>
      <c r="WPC658" s="151"/>
      <c r="WPD658" s="151"/>
      <c r="WPE658" s="151"/>
      <c r="WPF658" s="151"/>
      <c r="WPG658" s="151"/>
      <c r="WPH658" s="151"/>
      <c r="WPI658" s="151"/>
      <c r="WPJ658" s="151"/>
      <c r="WPK658" s="151"/>
      <c r="WPL658" s="151"/>
      <c r="WPM658" s="151"/>
      <c r="WPN658" s="151"/>
      <c r="WPO658" s="151"/>
      <c r="WPP658" s="151"/>
      <c r="WPQ658" s="151"/>
      <c r="WPR658" s="151"/>
      <c r="WPS658" s="151"/>
      <c r="WPT658" s="151"/>
      <c r="WPU658" s="151"/>
      <c r="WPV658" s="151"/>
      <c r="WPW658" s="151"/>
      <c r="WPX658" s="151"/>
      <c r="WPY658" s="151"/>
      <c r="WPZ658" s="151"/>
      <c r="WQA658" s="151"/>
      <c r="WQB658" s="151"/>
      <c r="WQC658" s="151"/>
      <c r="WQD658" s="151"/>
      <c r="WQE658" s="151"/>
      <c r="WQF658" s="151"/>
      <c r="WQG658" s="151"/>
      <c r="WQH658" s="151"/>
      <c r="WQI658" s="151"/>
      <c r="WQJ658" s="151"/>
      <c r="WQK658" s="151"/>
      <c r="WQL658" s="151"/>
      <c r="WQM658" s="151"/>
      <c r="WQN658" s="151"/>
      <c r="WQO658" s="151"/>
      <c r="WQP658" s="151"/>
      <c r="WQQ658" s="151"/>
      <c r="WQR658" s="151"/>
      <c r="WQS658" s="151"/>
      <c r="WQT658" s="151"/>
      <c r="WQU658" s="151"/>
      <c r="WQV658" s="151"/>
      <c r="WQW658" s="151"/>
      <c r="WQX658" s="151"/>
      <c r="WQY658" s="151"/>
      <c r="WQZ658" s="151"/>
      <c r="WRA658" s="151"/>
      <c r="WRB658" s="151"/>
      <c r="WRC658" s="151"/>
      <c r="WRD658" s="151"/>
      <c r="WRE658" s="151"/>
      <c r="WRF658" s="151"/>
      <c r="WRG658" s="151"/>
      <c r="WRH658" s="151"/>
      <c r="WRI658" s="151"/>
      <c r="WRJ658" s="151"/>
      <c r="WRK658" s="151"/>
      <c r="WRL658" s="151"/>
      <c r="WRM658" s="151"/>
      <c r="WRN658" s="151"/>
      <c r="WRO658" s="151"/>
      <c r="WRP658" s="151"/>
      <c r="WRQ658" s="151"/>
      <c r="WRR658" s="151"/>
      <c r="WRS658" s="151"/>
      <c r="WRT658" s="151"/>
      <c r="WRU658" s="151"/>
      <c r="WRV658" s="151"/>
      <c r="WRW658" s="151"/>
      <c r="WRX658" s="151"/>
      <c r="WRY658" s="151"/>
      <c r="WRZ658" s="151"/>
      <c r="WSA658" s="151"/>
      <c r="WSB658" s="151"/>
      <c r="WSC658" s="151"/>
      <c r="WSD658" s="151"/>
      <c r="WSE658" s="151"/>
      <c r="WSF658" s="151"/>
      <c r="WSG658" s="151"/>
      <c r="WSH658" s="151"/>
      <c r="WSI658" s="151"/>
      <c r="WSJ658" s="151"/>
      <c r="WSK658" s="151"/>
      <c r="WSL658" s="151"/>
      <c r="WSM658" s="151"/>
      <c r="WSN658" s="151"/>
      <c r="WSO658" s="151"/>
      <c r="WSP658" s="151"/>
      <c r="WSQ658" s="151"/>
      <c r="WSR658" s="151"/>
      <c r="WSS658" s="151"/>
      <c r="WST658" s="151"/>
      <c r="WSU658" s="151"/>
      <c r="WSV658" s="151"/>
      <c r="WSW658" s="151"/>
      <c r="WSX658" s="151"/>
      <c r="WSY658" s="151"/>
      <c r="WSZ658" s="151"/>
      <c r="WTA658" s="151"/>
      <c r="WTB658" s="151"/>
      <c r="WTC658" s="151"/>
      <c r="WTD658" s="151"/>
      <c r="WTE658" s="151"/>
      <c r="WTF658" s="151"/>
      <c r="WTG658" s="151"/>
      <c r="WTH658" s="151"/>
      <c r="WTI658" s="151"/>
      <c r="WTJ658" s="151"/>
      <c r="WTK658" s="151"/>
      <c r="WTL658" s="151"/>
      <c r="WTM658" s="151"/>
      <c r="WTN658" s="151"/>
      <c r="WTO658" s="151"/>
      <c r="WTP658" s="151"/>
      <c r="WTQ658" s="151"/>
      <c r="WTR658" s="151"/>
      <c r="WTS658" s="151"/>
      <c r="WTT658" s="151"/>
      <c r="WTU658" s="151"/>
      <c r="WTV658" s="151"/>
      <c r="WTW658" s="151"/>
      <c r="WTX658" s="151"/>
      <c r="WTY658" s="151"/>
      <c r="WTZ658" s="151"/>
      <c r="WUA658" s="151"/>
      <c r="WUB658" s="151"/>
      <c r="WUC658" s="151"/>
      <c r="WUD658" s="151"/>
      <c r="WUE658" s="151"/>
      <c r="WUF658" s="151"/>
      <c r="WUG658" s="151"/>
      <c r="WUH658" s="151"/>
      <c r="WUI658" s="151"/>
      <c r="WUJ658" s="151"/>
      <c r="WUK658" s="151"/>
      <c r="WUL658" s="151"/>
      <c r="WUM658" s="151"/>
      <c r="WUN658" s="151"/>
      <c r="WUO658" s="151"/>
      <c r="WUP658" s="151"/>
      <c r="WUQ658" s="151"/>
      <c r="WUR658" s="151"/>
      <c r="WUS658" s="151"/>
      <c r="WUT658" s="151"/>
      <c r="WUU658" s="151"/>
      <c r="WUV658" s="151"/>
      <c r="WUW658" s="151"/>
      <c r="WUX658" s="151"/>
      <c r="WUY658" s="151"/>
      <c r="WUZ658" s="151"/>
      <c r="WVA658" s="151"/>
      <c r="WVB658" s="151"/>
      <c r="WVC658" s="151"/>
      <c r="WVD658" s="151"/>
      <c r="WVE658" s="151"/>
      <c r="WVF658" s="151"/>
      <c r="WVG658" s="151"/>
      <c r="WVH658" s="151"/>
      <c r="WVI658" s="151"/>
      <c r="WVJ658" s="151"/>
      <c r="WVK658" s="151"/>
      <c r="WVL658" s="151"/>
      <c r="WVM658" s="151"/>
      <c r="WVN658" s="151"/>
      <c r="WVO658" s="151"/>
      <c r="WVP658" s="151"/>
      <c r="WVQ658" s="151"/>
      <c r="WVR658" s="151"/>
      <c r="WVS658" s="151"/>
      <c r="WVT658" s="151"/>
      <c r="WVU658" s="151"/>
      <c r="WVV658" s="151"/>
      <c r="WVW658" s="151"/>
      <c r="WVX658" s="151"/>
      <c r="WVY658" s="151"/>
      <c r="WVZ658" s="151"/>
      <c r="WWA658" s="151"/>
      <c r="WWB658" s="151"/>
      <c r="WWC658" s="151"/>
      <c r="WWD658" s="151"/>
      <c r="WWE658" s="151"/>
      <c r="WWF658" s="151"/>
      <c r="WWG658" s="151"/>
      <c r="WWH658" s="151"/>
      <c r="WWI658" s="151"/>
      <c r="WWJ658" s="151"/>
      <c r="WWK658" s="151"/>
      <c r="WWL658" s="151"/>
      <c r="WWM658" s="151"/>
      <c r="WWN658" s="151"/>
      <c r="WWO658" s="151"/>
      <c r="WWP658" s="151"/>
      <c r="WWQ658" s="151"/>
      <c r="WWR658" s="151"/>
      <c r="WWS658" s="151"/>
      <c r="WWT658" s="151"/>
      <c r="WWU658" s="151"/>
      <c r="WWV658" s="151"/>
      <c r="WWW658" s="151"/>
      <c r="WWX658" s="151"/>
      <c r="WWY658" s="151"/>
      <c r="WWZ658" s="151"/>
      <c r="WXA658" s="151"/>
      <c r="WXB658" s="151"/>
      <c r="WXC658" s="151"/>
      <c r="WXD658" s="151"/>
      <c r="WXE658" s="151"/>
      <c r="WXF658" s="151"/>
      <c r="WXG658" s="151"/>
      <c r="WXH658" s="151"/>
      <c r="WXI658" s="151"/>
      <c r="WXJ658" s="151"/>
      <c r="WXK658" s="151"/>
      <c r="WXL658" s="151"/>
      <c r="WXM658" s="151"/>
      <c r="WXN658" s="151"/>
      <c r="WXO658" s="151"/>
      <c r="WXP658" s="151"/>
      <c r="WXQ658" s="151"/>
      <c r="WXR658" s="151"/>
      <c r="WXS658" s="151"/>
      <c r="WXT658" s="151"/>
      <c r="WXU658" s="151"/>
      <c r="WXV658" s="151"/>
      <c r="WXW658" s="151"/>
      <c r="WXX658" s="151"/>
      <c r="WXY658" s="151"/>
      <c r="WXZ658" s="151"/>
      <c r="WYA658" s="151"/>
      <c r="WYB658" s="151"/>
      <c r="WYC658" s="151"/>
      <c r="WYD658" s="151"/>
      <c r="WYE658" s="151"/>
      <c r="WYF658" s="151"/>
      <c r="WYG658" s="151"/>
      <c r="WYH658" s="151"/>
      <c r="WYI658" s="151"/>
      <c r="WYJ658" s="151"/>
      <c r="WYK658" s="151"/>
      <c r="WYL658" s="151"/>
      <c r="WYM658" s="151"/>
      <c r="WYN658" s="151"/>
      <c r="WYO658" s="151"/>
      <c r="WYP658" s="151"/>
      <c r="WYQ658" s="151"/>
      <c r="WYR658" s="151"/>
      <c r="WYS658" s="151"/>
      <c r="WYT658" s="151"/>
      <c r="WYU658" s="151"/>
      <c r="WYV658" s="151"/>
      <c r="WYW658" s="151"/>
      <c r="WYX658" s="151"/>
      <c r="WYY658" s="151"/>
      <c r="WYZ658" s="151"/>
      <c r="WZA658" s="151"/>
      <c r="WZB658" s="151"/>
      <c r="WZC658" s="151"/>
      <c r="WZD658" s="151"/>
      <c r="WZE658" s="151"/>
      <c r="WZF658" s="151"/>
      <c r="WZG658" s="151"/>
      <c r="WZH658" s="151"/>
      <c r="WZI658" s="151"/>
      <c r="WZJ658" s="151"/>
      <c r="WZK658" s="151"/>
      <c r="WZL658" s="151"/>
      <c r="WZM658" s="151"/>
      <c r="WZN658" s="151"/>
      <c r="WZO658" s="151"/>
      <c r="WZP658" s="151"/>
      <c r="WZQ658" s="151"/>
      <c r="WZR658" s="151"/>
      <c r="WZS658" s="151"/>
      <c r="WZT658" s="151"/>
      <c r="WZU658" s="151"/>
      <c r="WZV658" s="151"/>
      <c r="WZW658" s="151"/>
      <c r="WZX658" s="151"/>
      <c r="WZY658" s="151"/>
      <c r="WZZ658" s="151"/>
      <c r="XAA658" s="151"/>
      <c r="XAB658" s="151"/>
      <c r="XAC658" s="151"/>
      <c r="XAD658" s="151"/>
      <c r="XAE658" s="151"/>
      <c r="XAF658" s="151"/>
      <c r="XAG658" s="151"/>
      <c r="XAH658" s="151"/>
      <c r="XAI658" s="151"/>
      <c r="XAJ658" s="151"/>
      <c r="XAK658" s="151"/>
      <c r="XAL658" s="151"/>
      <c r="XAM658" s="151"/>
      <c r="XAN658" s="151"/>
      <c r="XAO658" s="151"/>
      <c r="XAP658" s="151"/>
      <c r="XAQ658" s="151"/>
      <c r="XAR658" s="151"/>
      <c r="XAS658" s="151"/>
      <c r="XAT658" s="151"/>
      <c r="XAU658" s="151"/>
      <c r="XAV658" s="151"/>
      <c r="XAW658" s="151"/>
      <c r="XAX658" s="151"/>
    </row>
    <row r="659" s="17" customFormat="1" ht="16" customHeight="1" spans="1:1024 1025:16274">
      <c r="A659" s="100">
        <v>656</v>
      </c>
      <c r="B659" s="150" t="s">
        <v>369</v>
      </c>
      <c r="C659" s="95" t="s">
        <v>425</v>
      </c>
      <c r="D659" s="95" t="s">
        <v>713</v>
      </c>
      <c r="E659" s="95">
        <v>1</v>
      </c>
      <c r="F659" s="95">
        <v>476.45</v>
      </c>
      <c r="G659" s="131"/>
    </row>
    <row r="660" s="10" customFormat="1" ht="16" customHeight="1" spans="1:1024 1025:16274">
      <c r="A660" s="100">
        <v>657</v>
      </c>
      <c r="B660" s="95" t="s">
        <v>714</v>
      </c>
      <c r="C660" s="95" t="s">
        <v>715</v>
      </c>
      <c r="D660" s="95" t="s">
        <v>716</v>
      </c>
      <c r="E660" s="101">
        <v>1</v>
      </c>
      <c r="F660" s="101">
        <v>698</v>
      </c>
      <c r="G660" s="104"/>
    </row>
    <row r="661" s="10" customFormat="1" ht="16" customHeight="1" spans="1:1024 1025:16274">
      <c r="A661" s="100">
        <v>658</v>
      </c>
      <c r="B661" s="95" t="s">
        <v>714</v>
      </c>
      <c r="C661" s="95" t="s">
        <v>715</v>
      </c>
      <c r="D661" s="95" t="s">
        <v>717</v>
      </c>
      <c r="E661" s="152">
        <v>2</v>
      </c>
      <c r="F661" s="95">
        <v>1172.7</v>
      </c>
      <c r="G661" s="104"/>
    </row>
    <row r="662" s="10" customFormat="1" ht="16" customHeight="1" spans="1:1024 1025:16274">
      <c r="A662" s="100">
        <v>659</v>
      </c>
      <c r="B662" s="95" t="s">
        <v>714</v>
      </c>
      <c r="C662" s="95" t="s">
        <v>715</v>
      </c>
      <c r="D662" s="95" t="s">
        <v>718</v>
      </c>
      <c r="E662" s="152">
        <v>3</v>
      </c>
      <c r="F662" s="95">
        <v>1862.3</v>
      </c>
      <c r="G662" s="104"/>
    </row>
    <row r="663" s="10" customFormat="1" ht="16" customHeight="1" spans="1:1024 1025:16274">
      <c r="A663" s="100">
        <v>660</v>
      </c>
      <c r="B663" s="95" t="s">
        <v>714</v>
      </c>
      <c r="C663" s="95" t="s">
        <v>715</v>
      </c>
      <c r="D663" s="95" t="s">
        <v>719</v>
      </c>
      <c r="E663" s="152">
        <v>2</v>
      </c>
      <c r="F663" s="95">
        <v>659.7</v>
      </c>
      <c r="G663" s="104"/>
    </row>
    <row r="664" s="10" customFormat="1" ht="16" customHeight="1" spans="1:1024 1025:16274">
      <c r="A664" s="100">
        <v>661</v>
      </c>
      <c r="B664" s="95" t="s">
        <v>714</v>
      </c>
      <c r="C664" s="95" t="s">
        <v>720</v>
      </c>
      <c r="D664" s="95" t="s">
        <v>721</v>
      </c>
      <c r="E664" s="152">
        <v>3</v>
      </c>
      <c r="F664" s="95">
        <v>1026.2</v>
      </c>
      <c r="G664" s="104"/>
    </row>
    <row r="665" s="10" customFormat="1" ht="16" customHeight="1" spans="1:1024 1025:16274">
      <c r="A665" s="100">
        <v>662</v>
      </c>
      <c r="B665" s="95" t="s">
        <v>714</v>
      </c>
      <c r="C665" s="95" t="s">
        <v>722</v>
      </c>
      <c r="D665" s="95" t="s">
        <v>723</v>
      </c>
      <c r="E665" s="152">
        <v>1</v>
      </c>
      <c r="F665" s="95">
        <v>446.3</v>
      </c>
      <c r="G665" s="104"/>
    </row>
    <row r="666" s="10" customFormat="1" ht="16" customHeight="1" spans="1:1024 1025:16274">
      <c r="A666" s="100">
        <v>663</v>
      </c>
      <c r="B666" s="95" t="s">
        <v>714</v>
      </c>
      <c r="C666" s="95" t="s">
        <v>724</v>
      </c>
      <c r="D666" s="95" t="s">
        <v>725</v>
      </c>
      <c r="E666" s="152">
        <v>1</v>
      </c>
      <c r="F666" s="95">
        <v>366.5</v>
      </c>
      <c r="G666" s="104"/>
    </row>
    <row r="667" s="10" customFormat="1" ht="16" customHeight="1" spans="1:1024 1025:16274">
      <c r="A667" s="100">
        <v>664</v>
      </c>
      <c r="B667" s="95" t="s">
        <v>714</v>
      </c>
      <c r="C667" s="95" t="s">
        <v>726</v>
      </c>
      <c r="D667" s="95" t="s">
        <v>727</v>
      </c>
      <c r="E667" s="152">
        <v>1</v>
      </c>
      <c r="F667" s="95">
        <v>731.3</v>
      </c>
      <c r="G667" s="104"/>
    </row>
    <row r="668" s="10" customFormat="1" ht="16" customHeight="1" spans="1:1024 1025:16274">
      <c r="A668" s="100">
        <v>665</v>
      </c>
      <c r="B668" s="95" t="s">
        <v>714</v>
      </c>
      <c r="C668" s="95" t="s">
        <v>726</v>
      </c>
      <c r="D668" s="95" t="s">
        <v>728</v>
      </c>
      <c r="E668" s="152">
        <v>1</v>
      </c>
      <c r="F668" s="95">
        <v>476.45</v>
      </c>
      <c r="G668" s="104"/>
    </row>
    <row r="669" s="10" customFormat="1" ht="16" customHeight="1" spans="1:1024 1025:16274">
      <c r="A669" s="100">
        <v>666</v>
      </c>
      <c r="B669" s="95" t="s">
        <v>714</v>
      </c>
      <c r="C669" s="95" t="s">
        <v>726</v>
      </c>
      <c r="D669" s="95" t="s">
        <v>729</v>
      </c>
      <c r="E669" s="152">
        <v>3</v>
      </c>
      <c r="F669" s="95">
        <v>1759.2</v>
      </c>
      <c r="G669" s="104"/>
    </row>
    <row r="670" s="10" customFormat="1" ht="16" customHeight="1" spans="1:1024 1025:16274">
      <c r="A670" s="100">
        <v>667</v>
      </c>
      <c r="B670" s="95" t="s">
        <v>714</v>
      </c>
      <c r="C670" s="95" t="s">
        <v>726</v>
      </c>
      <c r="D670" s="95" t="s">
        <v>730</v>
      </c>
      <c r="E670" s="152">
        <v>1</v>
      </c>
      <c r="F670" s="95">
        <v>604.3</v>
      </c>
      <c r="G670" s="104"/>
    </row>
    <row r="671" s="10" customFormat="1" ht="16" customHeight="1" spans="1:1024 1025:16274">
      <c r="A671" s="100">
        <v>668</v>
      </c>
      <c r="B671" s="95" t="s">
        <v>714</v>
      </c>
      <c r="C671" s="95" t="s">
        <v>731</v>
      </c>
      <c r="D671" s="95" t="s">
        <v>732</v>
      </c>
      <c r="E671" s="152">
        <v>2</v>
      </c>
      <c r="F671" s="95">
        <v>1049.3</v>
      </c>
      <c r="G671" s="104"/>
    </row>
    <row r="672" s="10" customFormat="1" ht="16" customHeight="1" spans="1:1024 1025:16274">
      <c r="A672" s="100">
        <v>669</v>
      </c>
      <c r="B672" s="95" t="s">
        <v>714</v>
      </c>
      <c r="C672" s="95" t="s">
        <v>731</v>
      </c>
      <c r="D672" s="95" t="s">
        <v>733</v>
      </c>
      <c r="E672" s="152">
        <v>3</v>
      </c>
      <c r="F672" s="95">
        <v>1848.4</v>
      </c>
      <c r="G672" s="104"/>
    </row>
    <row r="673" s="10" customFormat="1" ht="16" customHeight="1" spans="1:7">
      <c r="A673" s="100">
        <v>670</v>
      </c>
      <c r="B673" s="95" t="s">
        <v>714</v>
      </c>
      <c r="C673" s="95" t="s">
        <v>731</v>
      </c>
      <c r="D673" s="95" t="s">
        <v>734</v>
      </c>
      <c r="E673" s="152">
        <v>3</v>
      </c>
      <c r="F673" s="95">
        <v>2052.2</v>
      </c>
      <c r="G673" s="104"/>
    </row>
    <row r="674" s="10" customFormat="1" ht="16" customHeight="1" spans="1:7">
      <c r="A674" s="100">
        <v>671</v>
      </c>
      <c r="B674" s="95" t="s">
        <v>714</v>
      </c>
      <c r="C674" s="153" t="s">
        <v>22</v>
      </c>
      <c r="D674" s="95" t="s">
        <v>735</v>
      </c>
      <c r="E674" s="152">
        <v>1</v>
      </c>
      <c r="F674" s="95">
        <v>654.3</v>
      </c>
      <c r="G674" s="104"/>
    </row>
    <row r="675" s="10" customFormat="1" ht="16" customHeight="1" spans="1:7">
      <c r="A675" s="100">
        <v>672</v>
      </c>
      <c r="B675" s="95" t="s">
        <v>714</v>
      </c>
      <c r="C675" s="95" t="s">
        <v>736</v>
      </c>
      <c r="D675" s="95" t="s">
        <v>737</v>
      </c>
      <c r="E675" s="152">
        <v>1</v>
      </c>
      <c r="F675" s="95">
        <v>506.3</v>
      </c>
      <c r="G675" s="104"/>
    </row>
    <row r="676" s="10" customFormat="1" ht="16" customHeight="1" spans="1:7">
      <c r="A676" s="100">
        <v>673</v>
      </c>
      <c r="B676" s="95" t="s">
        <v>714</v>
      </c>
      <c r="C676" s="95" t="s">
        <v>736</v>
      </c>
      <c r="D676" s="95" t="s">
        <v>738</v>
      </c>
      <c r="E676" s="152">
        <v>2</v>
      </c>
      <c r="F676" s="95">
        <v>1080.98</v>
      </c>
      <c r="G676" s="104"/>
    </row>
    <row r="677" s="10" customFormat="1" ht="16" customHeight="1" spans="1:7">
      <c r="A677" s="100">
        <v>674</v>
      </c>
      <c r="B677" s="95" t="s">
        <v>714</v>
      </c>
      <c r="C677" s="95" t="s">
        <v>736</v>
      </c>
      <c r="D677" s="95" t="s">
        <v>739</v>
      </c>
      <c r="E677" s="152">
        <v>1</v>
      </c>
      <c r="F677" s="95">
        <v>556.3</v>
      </c>
      <c r="G677" s="104"/>
    </row>
    <row r="678" s="10" customFormat="1" ht="16" customHeight="1" spans="1:7">
      <c r="A678" s="100">
        <v>675</v>
      </c>
      <c r="B678" s="95" t="s">
        <v>714</v>
      </c>
      <c r="C678" s="95" t="s">
        <v>740</v>
      </c>
      <c r="D678" s="95" t="s">
        <v>741</v>
      </c>
      <c r="E678" s="152">
        <v>1</v>
      </c>
      <c r="F678" s="95">
        <v>476.45</v>
      </c>
      <c r="G678" s="104"/>
    </row>
    <row r="679" s="10" customFormat="1" ht="16" customHeight="1" spans="1:7">
      <c r="A679" s="100">
        <v>676</v>
      </c>
      <c r="B679" s="95" t="s">
        <v>714</v>
      </c>
      <c r="C679" s="95" t="s">
        <v>740</v>
      </c>
      <c r="D679" s="95" t="s">
        <v>742</v>
      </c>
      <c r="E679" s="152">
        <v>1</v>
      </c>
      <c r="F679" s="95">
        <v>731.3</v>
      </c>
      <c r="G679" s="104"/>
    </row>
    <row r="680" s="10" customFormat="1" ht="16" customHeight="1" spans="1:7">
      <c r="A680" s="100">
        <v>677</v>
      </c>
      <c r="B680" s="95" t="s">
        <v>714</v>
      </c>
      <c r="C680" s="95" t="s">
        <v>740</v>
      </c>
      <c r="D680" s="95" t="s">
        <v>743</v>
      </c>
      <c r="E680" s="152">
        <v>2</v>
      </c>
      <c r="F680" s="95">
        <v>1349.3</v>
      </c>
      <c r="G680" s="104"/>
    </row>
    <row r="681" s="10" customFormat="1" ht="16" customHeight="1" spans="1:7">
      <c r="A681" s="100">
        <v>678</v>
      </c>
      <c r="B681" s="95" t="s">
        <v>714</v>
      </c>
      <c r="C681" s="95" t="s">
        <v>740</v>
      </c>
      <c r="D681" s="95" t="s">
        <v>744</v>
      </c>
      <c r="E681" s="152">
        <v>1</v>
      </c>
      <c r="F681" s="95">
        <v>656.3</v>
      </c>
      <c r="G681" s="104"/>
    </row>
    <row r="682" s="10" customFormat="1" ht="16" customHeight="1" spans="1:7">
      <c r="A682" s="100">
        <v>679</v>
      </c>
      <c r="B682" s="95" t="s">
        <v>714</v>
      </c>
      <c r="C682" s="95" t="s">
        <v>740</v>
      </c>
      <c r="D682" s="95" t="s">
        <v>745</v>
      </c>
      <c r="E682" s="152">
        <v>1</v>
      </c>
      <c r="F682" s="95">
        <v>656.3</v>
      </c>
      <c r="G682" s="104"/>
    </row>
    <row r="683" s="10" customFormat="1" ht="16" customHeight="1" spans="1:7">
      <c r="A683" s="100">
        <v>680</v>
      </c>
      <c r="B683" s="95" t="s">
        <v>714</v>
      </c>
      <c r="C683" s="95" t="s">
        <v>740</v>
      </c>
      <c r="D683" s="95" t="s">
        <v>746</v>
      </c>
      <c r="E683" s="152">
        <v>1</v>
      </c>
      <c r="F683" s="95">
        <v>606.3</v>
      </c>
      <c r="G683" s="104"/>
    </row>
    <row r="684" s="10" customFormat="1" ht="16" customHeight="1" spans="1:7">
      <c r="A684" s="100">
        <v>681</v>
      </c>
      <c r="B684" s="95" t="s">
        <v>714</v>
      </c>
      <c r="C684" s="95" t="s">
        <v>740</v>
      </c>
      <c r="D684" s="95" t="s">
        <v>747</v>
      </c>
      <c r="E684" s="152">
        <v>2</v>
      </c>
      <c r="F684" s="95">
        <v>1314.3</v>
      </c>
      <c r="G684" s="104"/>
    </row>
    <row r="685" s="10" customFormat="1" ht="16" customHeight="1" spans="1:7">
      <c r="A685" s="100">
        <v>682</v>
      </c>
      <c r="B685" s="95" t="s">
        <v>714</v>
      </c>
      <c r="C685" s="95" t="s">
        <v>748</v>
      </c>
      <c r="D685" s="95" t="s">
        <v>749</v>
      </c>
      <c r="E685" s="152">
        <v>1</v>
      </c>
      <c r="F685" s="95">
        <v>539.63</v>
      </c>
      <c r="G685" s="104"/>
    </row>
    <row r="686" s="10" customFormat="1" ht="16" customHeight="1" spans="1:7">
      <c r="A686" s="100">
        <v>683</v>
      </c>
      <c r="B686" s="95" t="s">
        <v>714</v>
      </c>
      <c r="C686" s="95" t="s">
        <v>748</v>
      </c>
      <c r="D686" s="95" t="s">
        <v>750</v>
      </c>
      <c r="E686" s="152">
        <v>1</v>
      </c>
      <c r="F686" s="95">
        <v>731.3</v>
      </c>
      <c r="G686" s="104"/>
    </row>
    <row r="687" s="10" customFormat="1" ht="16" customHeight="1" spans="1:7">
      <c r="A687" s="100">
        <v>684</v>
      </c>
      <c r="B687" s="95" t="s">
        <v>714</v>
      </c>
      <c r="C687" s="95" t="s">
        <v>748</v>
      </c>
      <c r="D687" s="95" t="s">
        <v>751</v>
      </c>
      <c r="E687" s="152">
        <v>1</v>
      </c>
      <c r="F687" s="95">
        <v>806.3</v>
      </c>
      <c r="G687" s="104"/>
    </row>
    <row r="688" s="10" customFormat="1" ht="16" customHeight="1" spans="1:7">
      <c r="A688" s="100">
        <v>685</v>
      </c>
      <c r="B688" s="95" t="s">
        <v>714</v>
      </c>
      <c r="C688" s="95" t="s">
        <v>748</v>
      </c>
      <c r="D688" s="95" t="s">
        <v>752</v>
      </c>
      <c r="E688" s="152">
        <v>1</v>
      </c>
      <c r="F688" s="95">
        <v>639.6</v>
      </c>
      <c r="G688" s="104"/>
    </row>
    <row r="689" s="10" customFormat="1" ht="16" customHeight="1" spans="1:7">
      <c r="A689" s="100">
        <v>686</v>
      </c>
      <c r="B689" s="95" t="s">
        <v>714</v>
      </c>
      <c r="C689" s="95" t="s">
        <v>748</v>
      </c>
      <c r="D689" s="95" t="s">
        <v>753</v>
      </c>
      <c r="E689" s="152">
        <v>2</v>
      </c>
      <c r="F689" s="95">
        <v>1162.6</v>
      </c>
      <c r="G689" s="104"/>
    </row>
    <row r="690" s="10" customFormat="1" ht="16" customHeight="1" spans="1:7">
      <c r="A690" s="100">
        <v>687</v>
      </c>
      <c r="B690" s="95" t="s">
        <v>714</v>
      </c>
      <c r="C690" s="95" t="s">
        <v>748</v>
      </c>
      <c r="D690" s="95" t="s">
        <v>754</v>
      </c>
      <c r="E690" s="152">
        <v>3</v>
      </c>
      <c r="F690" s="95">
        <v>1695.5</v>
      </c>
      <c r="G690" s="104"/>
    </row>
    <row r="691" s="10" customFormat="1" ht="16" customHeight="1" spans="1:7">
      <c r="A691" s="100">
        <v>688</v>
      </c>
      <c r="B691" s="95" t="s">
        <v>714</v>
      </c>
      <c r="C691" s="95" t="s">
        <v>755</v>
      </c>
      <c r="D691" s="95" t="s">
        <v>756</v>
      </c>
      <c r="E691" s="152">
        <v>1</v>
      </c>
      <c r="F691" s="95">
        <v>464.7</v>
      </c>
      <c r="G691" s="104"/>
    </row>
    <row r="692" s="10" customFormat="1" ht="16" customHeight="1" spans="1:7">
      <c r="A692" s="100">
        <v>689</v>
      </c>
      <c r="B692" s="95" t="s">
        <v>714</v>
      </c>
      <c r="C692" s="95" t="s">
        <v>755</v>
      </c>
      <c r="D692" s="95" t="s">
        <v>757</v>
      </c>
      <c r="E692" s="152">
        <v>2</v>
      </c>
      <c r="F692" s="95">
        <v>1382.7</v>
      </c>
      <c r="G692" s="104"/>
    </row>
    <row r="693" s="10" customFormat="1" ht="16" customHeight="1" spans="1:7">
      <c r="A693" s="100">
        <v>690</v>
      </c>
      <c r="B693" s="95" t="s">
        <v>714</v>
      </c>
      <c r="C693" s="95" t="s">
        <v>715</v>
      </c>
      <c r="D693" s="95" t="s">
        <v>758</v>
      </c>
      <c r="E693" s="152">
        <v>2</v>
      </c>
      <c r="F693" s="95">
        <v>1012.6</v>
      </c>
      <c r="G693" s="104"/>
    </row>
    <row r="694" s="10" customFormat="1" ht="16" customHeight="1" spans="1:7">
      <c r="A694" s="100">
        <v>691</v>
      </c>
      <c r="B694" s="95" t="s">
        <v>714</v>
      </c>
      <c r="C694" s="95" t="s">
        <v>759</v>
      </c>
      <c r="D694" s="95" t="s">
        <v>760</v>
      </c>
      <c r="E694" s="152">
        <v>1</v>
      </c>
      <c r="F694" s="95">
        <v>476.45</v>
      </c>
      <c r="G694" s="104"/>
    </row>
    <row r="695" s="10" customFormat="1" ht="16" customHeight="1" spans="1:7">
      <c r="A695" s="100">
        <v>692</v>
      </c>
      <c r="B695" s="95" t="s">
        <v>714</v>
      </c>
      <c r="C695" s="95" t="s">
        <v>722</v>
      </c>
      <c r="D695" s="95" t="s">
        <v>761</v>
      </c>
      <c r="E695" s="152">
        <v>2</v>
      </c>
      <c r="F695" s="95">
        <v>1277.6</v>
      </c>
      <c r="G695" s="104"/>
    </row>
    <row r="696" s="10" customFormat="1" ht="16" customHeight="1" spans="1:7">
      <c r="A696" s="100">
        <v>693</v>
      </c>
      <c r="B696" s="95" t="s">
        <v>714</v>
      </c>
      <c r="C696" s="95" t="s">
        <v>722</v>
      </c>
      <c r="D696" s="95" t="s">
        <v>762</v>
      </c>
      <c r="E696" s="152">
        <v>1</v>
      </c>
      <c r="F696" s="95">
        <v>879.6</v>
      </c>
      <c r="G696" s="104"/>
    </row>
    <row r="697" s="10" customFormat="1" ht="16" customHeight="1" spans="1:7">
      <c r="A697" s="100">
        <v>694</v>
      </c>
      <c r="B697" s="95" t="s">
        <v>714</v>
      </c>
      <c r="C697" s="95" t="s">
        <v>726</v>
      </c>
      <c r="D697" s="95" t="s">
        <v>763</v>
      </c>
      <c r="E697" s="152">
        <v>1</v>
      </c>
      <c r="F697" s="95">
        <v>733</v>
      </c>
      <c r="G697" s="104"/>
    </row>
    <row r="698" s="10" customFormat="1" ht="16" customHeight="1" spans="1:7">
      <c r="A698" s="100">
        <v>695</v>
      </c>
      <c r="B698" s="95" t="s">
        <v>714</v>
      </c>
      <c r="C698" s="95" t="s">
        <v>740</v>
      </c>
      <c r="D698" s="95" t="s">
        <v>764</v>
      </c>
      <c r="E698" s="152">
        <v>1</v>
      </c>
      <c r="F698" s="95">
        <v>673</v>
      </c>
      <c r="G698" s="104"/>
    </row>
    <row r="699" s="10" customFormat="1" ht="16" customHeight="1" spans="1:7">
      <c r="A699" s="100">
        <v>696</v>
      </c>
      <c r="B699" s="95" t="s">
        <v>714</v>
      </c>
      <c r="C699" s="95" t="s">
        <v>724</v>
      </c>
      <c r="D699" s="95" t="s">
        <v>765</v>
      </c>
      <c r="E699" s="152">
        <v>2</v>
      </c>
      <c r="F699" s="95">
        <v>1466</v>
      </c>
      <c r="G699" s="104"/>
    </row>
    <row r="700" s="10" customFormat="1" ht="16" customHeight="1" spans="1:7">
      <c r="A700" s="100">
        <v>697</v>
      </c>
      <c r="B700" s="95" t="s">
        <v>714</v>
      </c>
      <c r="C700" s="95" t="s">
        <v>740</v>
      </c>
      <c r="D700" s="95" t="s">
        <v>766</v>
      </c>
      <c r="E700" s="152">
        <v>1</v>
      </c>
      <c r="F700" s="95">
        <v>606.3</v>
      </c>
      <c r="G700" s="104"/>
    </row>
    <row r="701" s="10" customFormat="1" ht="16" customHeight="1" spans="1:7">
      <c r="A701" s="100">
        <v>698</v>
      </c>
      <c r="B701" s="95" t="s">
        <v>714</v>
      </c>
      <c r="C701" s="95" t="s">
        <v>740</v>
      </c>
      <c r="D701" s="95" t="s">
        <v>767</v>
      </c>
      <c r="E701" s="152">
        <v>1</v>
      </c>
      <c r="F701" s="95">
        <v>556.3</v>
      </c>
      <c r="G701" s="104"/>
    </row>
    <row r="702" s="10" customFormat="1" ht="16" customHeight="1" spans="1:7">
      <c r="A702" s="100">
        <v>699</v>
      </c>
      <c r="B702" s="95" t="s">
        <v>714</v>
      </c>
      <c r="C702" s="95" t="s">
        <v>740</v>
      </c>
      <c r="D702" s="95" t="s">
        <v>768</v>
      </c>
      <c r="E702" s="152">
        <v>1</v>
      </c>
      <c r="F702" s="95">
        <v>476.45</v>
      </c>
      <c r="G702" s="104"/>
    </row>
    <row r="703" s="10" customFormat="1" ht="16" customHeight="1" spans="1:7">
      <c r="A703" s="100">
        <v>700</v>
      </c>
      <c r="B703" s="95" t="s">
        <v>714</v>
      </c>
      <c r="C703" s="95" t="s">
        <v>736</v>
      </c>
      <c r="D703" s="95" t="s">
        <v>769</v>
      </c>
      <c r="E703" s="152">
        <v>1</v>
      </c>
      <c r="F703" s="95">
        <v>473.3</v>
      </c>
      <c r="G703" s="104"/>
    </row>
    <row r="704" s="10" customFormat="1" ht="16" customHeight="1" spans="1:7">
      <c r="A704" s="100">
        <v>701</v>
      </c>
      <c r="B704" s="95" t="s">
        <v>714</v>
      </c>
      <c r="C704" s="95" t="s">
        <v>740</v>
      </c>
      <c r="D704" s="95" t="s">
        <v>770</v>
      </c>
      <c r="E704" s="152">
        <v>2</v>
      </c>
      <c r="F704" s="95">
        <v>1322.7</v>
      </c>
      <c r="G704" s="104"/>
    </row>
    <row r="705" s="10" customFormat="1" ht="16" customHeight="1" spans="1:7">
      <c r="A705" s="100">
        <v>702</v>
      </c>
      <c r="B705" s="95" t="s">
        <v>714</v>
      </c>
      <c r="C705" s="95" t="s">
        <v>740</v>
      </c>
      <c r="D705" s="95" t="s">
        <v>771</v>
      </c>
      <c r="E705" s="152">
        <v>1</v>
      </c>
      <c r="F705" s="95">
        <v>476.45</v>
      </c>
      <c r="G705" s="104"/>
    </row>
    <row r="706" s="10" customFormat="1" ht="16" customHeight="1" spans="1:7">
      <c r="A706" s="100">
        <v>703</v>
      </c>
      <c r="B706" s="95" t="s">
        <v>714</v>
      </c>
      <c r="C706" s="95" t="s">
        <v>724</v>
      </c>
      <c r="D706" s="95" t="s">
        <v>772</v>
      </c>
      <c r="E706" s="152">
        <v>1</v>
      </c>
      <c r="F706" s="95">
        <v>647.14</v>
      </c>
      <c r="G706" s="104"/>
    </row>
    <row r="707" s="10" customFormat="1" ht="16" customHeight="1" spans="1:7">
      <c r="A707" s="100">
        <v>704</v>
      </c>
      <c r="B707" s="95" t="s">
        <v>714</v>
      </c>
      <c r="C707" s="95" t="s">
        <v>731</v>
      </c>
      <c r="D707" s="95" t="s">
        <v>773</v>
      </c>
      <c r="E707" s="152">
        <v>1</v>
      </c>
      <c r="F707" s="95">
        <v>656.3</v>
      </c>
      <c r="G707" s="104"/>
    </row>
    <row r="708" s="10" customFormat="1" ht="16" customHeight="1" spans="1:7">
      <c r="A708" s="100">
        <v>705</v>
      </c>
      <c r="B708" s="95" t="s">
        <v>714</v>
      </c>
      <c r="C708" s="95" t="s">
        <v>731</v>
      </c>
      <c r="D708" s="95" t="s">
        <v>774</v>
      </c>
      <c r="E708" s="152">
        <v>1</v>
      </c>
      <c r="F708" s="95">
        <v>476.45</v>
      </c>
      <c r="G708" s="104"/>
    </row>
    <row r="709" s="10" customFormat="1" ht="16" customHeight="1" spans="1:7">
      <c r="A709" s="100">
        <v>706</v>
      </c>
      <c r="B709" s="95" t="s">
        <v>714</v>
      </c>
      <c r="C709" s="95" t="s">
        <v>722</v>
      </c>
      <c r="D709" s="95" t="s">
        <v>775</v>
      </c>
      <c r="E709" s="152">
        <v>1</v>
      </c>
      <c r="F709" s="95">
        <v>756.3</v>
      </c>
      <c r="G709" s="104"/>
    </row>
    <row r="710" s="10" customFormat="1" ht="16" customHeight="1" spans="1:7">
      <c r="A710" s="100">
        <v>707</v>
      </c>
      <c r="B710" s="95" t="s">
        <v>714</v>
      </c>
      <c r="C710" s="95" t="s">
        <v>740</v>
      </c>
      <c r="D710" s="95" t="s">
        <v>776</v>
      </c>
      <c r="E710" s="152">
        <v>2</v>
      </c>
      <c r="F710" s="95">
        <v>1349.4</v>
      </c>
      <c r="G710" s="104"/>
    </row>
    <row r="711" s="10" customFormat="1" ht="16" customHeight="1" spans="1:7">
      <c r="A711" s="100">
        <v>708</v>
      </c>
      <c r="B711" s="95" t="s">
        <v>714</v>
      </c>
      <c r="C711" s="95" t="s">
        <v>715</v>
      </c>
      <c r="D711" s="95" t="s">
        <v>777</v>
      </c>
      <c r="E711" s="152">
        <v>1</v>
      </c>
      <c r="F711" s="95">
        <v>664.63</v>
      </c>
      <c r="G711" s="104"/>
    </row>
    <row r="712" s="10" customFormat="1" ht="16" customHeight="1" spans="1:7">
      <c r="A712" s="100">
        <v>709</v>
      </c>
      <c r="B712" s="95" t="s">
        <v>714</v>
      </c>
      <c r="C712" s="95" t="s">
        <v>715</v>
      </c>
      <c r="D712" s="95" t="s">
        <v>778</v>
      </c>
      <c r="E712" s="152">
        <v>2</v>
      </c>
      <c r="F712" s="95">
        <v>586.4</v>
      </c>
      <c r="G712" s="104"/>
    </row>
    <row r="713" s="10" customFormat="1" ht="16" customHeight="1" spans="1:7">
      <c r="A713" s="100">
        <v>710</v>
      </c>
      <c r="B713" s="95" t="s">
        <v>714</v>
      </c>
      <c r="C713" s="95" t="s">
        <v>715</v>
      </c>
      <c r="D713" s="95" t="s">
        <v>779</v>
      </c>
      <c r="E713" s="152">
        <v>1</v>
      </c>
      <c r="F713" s="95">
        <v>733</v>
      </c>
      <c r="G713" s="104"/>
    </row>
    <row r="714" s="10" customFormat="1" ht="16" customHeight="1" spans="1:7">
      <c r="A714" s="100">
        <v>711</v>
      </c>
      <c r="B714" s="95" t="s">
        <v>714</v>
      </c>
      <c r="C714" s="95" t="s">
        <v>715</v>
      </c>
      <c r="D714" s="95" t="s">
        <v>519</v>
      </c>
      <c r="E714" s="152">
        <v>1</v>
      </c>
      <c r="F714" s="95">
        <v>517.55</v>
      </c>
      <c r="G714" s="104"/>
    </row>
    <row r="715" s="10" customFormat="1" ht="16" customHeight="1" spans="1:7">
      <c r="A715" s="100">
        <v>712</v>
      </c>
      <c r="B715" s="95" t="s">
        <v>714</v>
      </c>
      <c r="C715" s="95" t="s">
        <v>780</v>
      </c>
      <c r="D715" s="95" t="s">
        <v>781</v>
      </c>
      <c r="E715" s="152">
        <v>3</v>
      </c>
      <c r="F715" s="95">
        <v>1111.5</v>
      </c>
      <c r="G715" s="104"/>
    </row>
    <row r="716" s="10" customFormat="1" ht="16" customHeight="1" spans="1:7">
      <c r="A716" s="100">
        <v>713</v>
      </c>
      <c r="B716" s="95" t="s">
        <v>714</v>
      </c>
      <c r="C716" s="95" t="s">
        <v>726</v>
      </c>
      <c r="D716" s="95" t="s">
        <v>782</v>
      </c>
      <c r="E716" s="152">
        <v>3</v>
      </c>
      <c r="F716" s="95">
        <v>1717.2</v>
      </c>
      <c r="G716" s="104"/>
    </row>
    <row r="717" s="10" customFormat="1" ht="16" customHeight="1" spans="1:7">
      <c r="A717" s="100">
        <v>714</v>
      </c>
      <c r="B717" s="95" t="s">
        <v>714</v>
      </c>
      <c r="C717" s="95" t="s">
        <v>740</v>
      </c>
      <c r="D717" s="95" t="s">
        <v>783</v>
      </c>
      <c r="E717" s="152">
        <v>3</v>
      </c>
      <c r="F717" s="95">
        <v>1872.4</v>
      </c>
      <c r="G717" s="104"/>
    </row>
    <row r="718" s="10" customFormat="1" ht="16" customHeight="1" spans="1:7">
      <c r="A718" s="100">
        <v>715</v>
      </c>
      <c r="B718" s="95" t="s">
        <v>714</v>
      </c>
      <c r="C718" s="95" t="s">
        <v>740</v>
      </c>
      <c r="D718" s="95" t="s">
        <v>784</v>
      </c>
      <c r="E718" s="152">
        <v>1</v>
      </c>
      <c r="F718" s="95">
        <v>606.3</v>
      </c>
      <c r="G718" s="104"/>
    </row>
    <row r="719" s="10" customFormat="1" ht="16" customHeight="1" spans="1:7">
      <c r="A719" s="100">
        <v>716</v>
      </c>
      <c r="B719" s="95" t="s">
        <v>714</v>
      </c>
      <c r="C719" s="95" t="s">
        <v>755</v>
      </c>
      <c r="D719" s="95" t="s">
        <v>785</v>
      </c>
      <c r="E719" s="152">
        <v>1</v>
      </c>
      <c r="F719" s="95">
        <v>639.63</v>
      </c>
      <c r="G719" s="104"/>
    </row>
    <row r="720" s="10" customFormat="1" ht="16" customHeight="1" spans="1:7">
      <c r="A720" s="100">
        <v>717</v>
      </c>
      <c r="B720" s="95" t="s">
        <v>714</v>
      </c>
      <c r="C720" s="95" t="s">
        <v>731</v>
      </c>
      <c r="D720" s="95" t="s">
        <v>786</v>
      </c>
      <c r="E720" s="152">
        <v>1</v>
      </c>
      <c r="F720" s="95">
        <v>476.45</v>
      </c>
      <c r="G720" s="104"/>
    </row>
    <row r="721" s="10" customFormat="1" ht="16" customHeight="1" spans="1:7">
      <c r="A721" s="100">
        <v>718</v>
      </c>
      <c r="B721" s="95" t="s">
        <v>714</v>
      </c>
      <c r="C721" s="95" t="s">
        <v>731</v>
      </c>
      <c r="D721" s="95" t="s">
        <v>787</v>
      </c>
      <c r="E721" s="152">
        <v>1</v>
      </c>
      <c r="F721" s="95">
        <v>806.3</v>
      </c>
      <c r="G721" s="104"/>
    </row>
    <row r="722" s="10" customFormat="1" ht="16" customHeight="1" spans="1:7">
      <c r="A722" s="100">
        <v>719</v>
      </c>
      <c r="B722" s="95" t="s">
        <v>714</v>
      </c>
      <c r="C722" s="95" t="s">
        <v>731</v>
      </c>
      <c r="D722" s="95" t="s">
        <v>788</v>
      </c>
      <c r="E722" s="152">
        <v>2</v>
      </c>
      <c r="F722" s="95">
        <v>1401.4</v>
      </c>
      <c r="G722" s="104"/>
    </row>
    <row r="723" s="10" customFormat="1" ht="16" customHeight="1" spans="1:7">
      <c r="A723" s="100">
        <v>720</v>
      </c>
      <c r="B723" s="95" t="s">
        <v>714</v>
      </c>
      <c r="C723" s="95" t="s">
        <v>715</v>
      </c>
      <c r="D723" s="95" t="s">
        <v>789</v>
      </c>
      <c r="E723" s="152">
        <v>5</v>
      </c>
      <c r="F723" s="95">
        <v>2263.3</v>
      </c>
      <c r="G723" s="104"/>
    </row>
    <row r="724" s="10" customFormat="1" ht="16" customHeight="1" spans="1:7">
      <c r="A724" s="100">
        <v>721</v>
      </c>
      <c r="B724" s="95" t="s">
        <v>714</v>
      </c>
      <c r="C724" s="95" t="s">
        <v>720</v>
      </c>
      <c r="D724" s="95" t="s">
        <v>790</v>
      </c>
      <c r="E724" s="152">
        <v>2</v>
      </c>
      <c r="F724" s="95">
        <v>1395.94</v>
      </c>
      <c r="G724" s="104"/>
    </row>
    <row r="725" s="10" customFormat="1" ht="16" customHeight="1" spans="1:7">
      <c r="A725" s="100">
        <v>722</v>
      </c>
      <c r="B725" s="95" t="s">
        <v>714</v>
      </c>
      <c r="C725" s="95" t="s">
        <v>715</v>
      </c>
      <c r="D725" s="95" t="s">
        <v>791</v>
      </c>
      <c r="E725" s="152">
        <v>2</v>
      </c>
      <c r="F725" s="95">
        <v>987.6</v>
      </c>
      <c r="G725" s="104"/>
    </row>
    <row r="726" s="10" customFormat="1" ht="16" customHeight="1" spans="1:7">
      <c r="A726" s="100">
        <v>723</v>
      </c>
      <c r="B726" s="95" t="s">
        <v>714</v>
      </c>
      <c r="C726" s="95" t="s">
        <v>715</v>
      </c>
      <c r="D726" s="95" t="s">
        <v>792</v>
      </c>
      <c r="E726" s="152">
        <v>1</v>
      </c>
      <c r="F726" s="95">
        <v>514.6</v>
      </c>
      <c r="G726" s="104"/>
    </row>
    <row r="727" s="10" customFormat="1" ht="16" customHeight="1" spans="1:7">
      <c r="A727" s="100">
        <v>724</v>
      </c>
      <c r="B727" s="95" t="s">
        <v>714</v>
      </c>
      <c r="C727" s="95" t="s">
        <v>780</v>
      </c>
      <c r="D727" s="95" t="s">
        <v>793</v>
      </c>
      <c r="E727" s="152">
        <v>3</v>
      </c>
      <c r="F727" s="95">
        <v>2172.3</v>
      </c>
      <c r="G727" s="104"/>
    </row>
    <row r="728" s="10" customFormat="1" ht="16" customHeight="1" spans="1:7">
      <c r="A728" s="100">
        <v>725</v>
      </c>
      <c r="B728" s="95" t="s">
        <v>714</v>
      </c>
      <c r="C728" s="95" t="s">
        <v>780</v>
      </c>
      <c r="D728" s="95" t="s">
        <v>794</v>
      </c>
      <c r="E728" s="152">
        <v>1</v>
      </c>
      <c r="F728" s="95">
        <v>706.3</v>
      </c>
      <c r="G728" s="104"/>
    </row>
    <row r="729" s="10" customFormat="1" ht="16" customHeight="1" spans="1:7">
      <c r="A729" s="100">
        <v>726</v>
      </c>
      <c r="B729" s="95" t="s">
        <v>714</v>
      </c>
      <c r="C729" s="95" t="s">
        <v>780</v>
      </c>
      <c r="D729" s="95" t="s">
        <v>795</v>
      </c>
      <c r="E729" s="152">
        <v>1</v>
      </c>
      <c r="F729" s="95">
        <v>756.3</v>
      </c>
      <c r="G729" s="104"/>
    </row>
    <row r="730" s="10" customFormat="1" ht="16" customHeight="1" spans="1:7">
      <c r="A730" s="100">
        <v>727</v>
      </c>
      <c r="B730" s="95" t="s">
        <v>714</v>
      </c>
      <c r="C730" s="95" t="s">
        <v>780</v>
      </c>
      <c r="D730" s="95" t="s">
        <v>796</v>
      </c>
      <c r="E730" s="152">
        <v>2</v>
      </c>
      <c r="F730" s="95">
        <v>1267.6</v>
      </c>
      <c r="G730" s="104"/>
    </row>
    <row r="731" s="10" customFormat="1" ht="16" customHeight="1" spans="1:7">
      <c r="A731" s="100">
        <v>728</v>
      </c>
      <c r="B731" s="95" t="s">
        <v>714</v>
      </c>
      <c r="C731" s="95" t="s">
        <v>780</v>
      </c>
      <c r="D731" s="95" t="s">
        <v>797</v>
      </c>
      <c r="E731" s="152">
        <v>1</v>
      </c>
      <c r="F731" s="95">
        <v>731.3</v>
      </c>
      <c r="G731" s="104"/>
    </row>
    <row r="732" s="10" customFormat="1" ht="16" customHeight="1" spans="1:7">
      <c r="A732" s="100">
        <v>729</v>
      </c>
      <c r="B732" s="95" t="s">
        <v>714</v>
      </c>
      <c r="C732" s="95" t="s">
        <v>726</v>
      </c>
      <c r="D732" s="95" t="s">
        <v>798</v>
      </c>
      <c r="E732" s="152">
        <v>2</v>
      </c>
      <c r="F732" s="95">
        <v>1515.1</v>
      </c>
      <c r="G732" s="104"/>
    </row>
    <row r="733" s="10" customFormat="1" ht="16" customHeight="1" spans="1:7">
      <c r="A733" s="100">
        <v>730</v>
      </c>
      <c r="B733" s="95" t="s">
        <v>714</v>
      </c>
      <c r="C733" s="95" t="s">
        <v>740</v>
      </c>
      <c r="D733" s="95" t="s">
        <v>799</v>
      </c>
      <c r="E733" s="152">
        <v>3</v>
      </c>
      <c r="F733" s="95">
        <v>2082.3</v>
      </c>
      <c r="G733" s="104"/>
    </row>
    <row r="734" s="10" customFormat="1" ht="16" customHeight="1" spans="1:7">
      <c r="A734" s="100">
        <v>731</v>
      </c>
      <c r="B734" s="95" t="s">
        <v>714</v>
      </c>
      <c r="C734" s="95" t="s">
        <v>715</v>
      </c>
      <c r="D734" s="95" t="s">
        <v>800</v>
      </c>
      <c r="E734" s="152">
        <v>2</v>
      </c>
      <c r="F734" s="95">
        <v>1547.01</v>
      </c>
      <c r="G734" s="104"/>
    </row>
    <row r="735" s="10" customFormat="1" ht="16" customHeight="1" spans="1:7">
      <c r="A735" s="100">
        <v>732</v>
      </c>
      <c r="B735" s="95" t="s">
        <v>714</v>
      </c>
      <c r="C735" s="95" t="s">
        <v>715</v>
      </c>
      <c r="D735" s="101" t="s">
        <v>801</v>
      </c>
      <c r="E735" s="152">
        <v>1</v>
      </c>
      <c r="F735" s="95">
        <v>656.3</v>
      </c>
      <c r="G735" s="104"/>
    </row>
    <row r="736" s="10" customFormat="1" ht="16" customHeight="1" spans="1:7">
      <c r="A736" s="100">
        <v>733</v>
      </c>
      <c r="B736" s="95" t="s">
        <v>714</v>
      </c>
      <c r="C736" s="95" t="s">
        <v>715</v>
      </c>
      <c r="D736" s="101" t="s">
        <v>802</v>
      </c>
      <c r="E736" s="152">
        <v>1</v>
      </c>
      <c r="F736" s="95">
        <v>706.3</v>
      </c>
      <c r="G736" s="104"/>
    </row>
    <row r="737" s="10" customFormat="1" ht="16" customHeight="1" spans="1:7">
      <c r="A737" s="100">
        <v>734</v>
      </c>
      <c r="B737" s="95" t="s">
        <v>714</v>
      </c>
      <c r="C737" s="101" t="s">
        <v>722</v>
      </c>
      <c r="D737" s="95" t="s">
        <v>803</v>
      </c>
      <c r="E737" s="152">
        <v>1</v>
      </c>
      <c r="F737" s="95">
        <v>733</v>
      </c>
      <c r="G737" s="104"/>
    </row>
    <row r="738" s="10" customFormat="1" ht="16" customHeight="1" spans="1:7">
      <c r="A738" s="100">
        <v>735</v>
      </c>
      <c r="B738" s="95" t="s">
        <v>714</v>
      </c>
      <c r="C738" s="101" t="s">
        <v>724</v>
      </c>
      <c r="D738" s="95" t="s">
        <v>804</v>
      </c>
      <c r="E738" s="152">
        <v>2</v>
      </c>
      <c r="F738" s="95">
        <v>1400.55</v>
      </c>
      <c r="G738" s="104"/>
    </row>
    <row r="739" s="10" customFormat="1" ht="16" customHeight="1" spans="1:7">
      <c r="A739" s="100">
        <v>736</v>
      </c>
      <c r="B739" s="95" t="s">
        <v>714</v>
      </c>
      <c r="C739" s="101" t="s">
        <v>724</v>
      </c>
      <c r="D739" s="101" t="s">
        <v>805</v>
      </c>
      <c r="E739" s="152">
        <v>1</v>
      </c>
      <c r="F739" s="95">
        <v>879.6</v>
      </c>
      <c r="G739" s="104"/>
    </row>
    <row r="740" s="10" customFormat="1" ht="16" customHeight="1" spans="1:7">
      <c r="A740" s="100">
        <v>737</v>
      </c>
      <c r="B740" s="95" t="s">
        <v>714</v>
      </c>
      <c r="C740" s="101" t="s">
        <v>724</v>
      </c>
      <c r="D740" s="95" t="s">
        <v>806</v>
      </c>
      <c r="E740" s="152">
        <v>1</v>
      </c>
      <c r="F740" s="95">
        <v>447.97</v>
      </c>
      <c r="G740" s="104"/>
    </row>
    <row r="741" s="10" customFormat="1" ht="16" customHeight="1" spans="1:7">
      <c r="A741" s="100">
        <v>738</v>
      </c>
      <c r="B741" s="95" t="s">
        <v>714</v>
      </c>
      <c r="C741" s="101" t="s">
        <v>726</v>
      </c>
      <c r="D741" s="101" t="s">
        <v>807</v>
      </c>
      <c r="E741" s="152">
        <v>1</v>
      </c>
      <c r="F741" s="95">
        <v>478</v>
      </c>
      <c r="G741" s="104"/>
    </row>
    <row r="742" s="10" customFormat="1" ht="16" customHeight="1" spans="1:7">
      <c r="A742" s="100">
        <v>739</v>
      </c>
      <c r="B742" s="95" t="s">
        <v>714</v>
      </c>
      <c r="C742" s="101" t="s">
        <v>726</v>
      </c>
      <c r="D742" s="101" t="s">
        <v>808</v>
      </c>
      <c r="E742" s="152">
        <v>1</v>
      </c>
      <c r="F742" s="95">
        <v>506.3</v>
      </c>
      <c r="G742" s="104"/>
    </row>
    <row r="743" s="10" customFormat="1" ht="16" customHeight="1" spans="1:7">
      <c r="A743" s="100">
        <v>740</v>
      </c>
      <c r="B743" s="95" t="s">
        <v>714</v>
      </c>
      <c r="C743" s="101" t="s">
        <v>726</v>
      </c>
      <c r="D743" s="95" t="s">
        <v>360</v>
      </c>
      <c r="E743" s="152">
        <v>1</v>
      </c>
      <c r="F743" s="95">
        <v>723</v>
      </c>
      <c r="G743" s="104"/>
    </row>
    <row r="744" s="10" customFormat="1" ht="16" customHeight="1" spans="1:7">
      <c r="A744" s="100">
        <v>741</v>
      </c>
      <c r="B744" s="95" t="s">
        <v>714</v>
      </c>
      <c r="C744" s="101" t="s">
        <v>726</v>
      </c>
      <c r="D744" s="95" t="s">
        <v>809</v>
      </c>
      <c r="E744" s="152">
        <v>1</v>
      </c>
      <c r="F744" s="95">
        <v>450.3</v>
      </c>
      <c r="G744" s="104"/>
    </row>
    <row r="745" s="10" customFormat="1" ht="16" customHeight="1" spans="1:7">
      <c r="A745" s="100">
        <v>742</v>
      </c>
      <c r="B745" s="95" t="s">
        <v>714</v>
      </c>
      <c r="C745" s="101" t="s">
        <v>736</v>
      </c>
      <c r="D745" s="101" t="s">
        <v>810</v>
      </c>
      <c r="E745" s="152">
        <v>1</v>
      </c>
      <c r="F745" s="95">
        <v>706.3</v>
      </c>
      <c r="G745" s="104"/>
    </row>
    <row r="746" s="10" customFormat="1" ht="16" customHeight="1" spans="1:7">
      <c r="A746" s="100">
        <v>743</v>
      </c>
      <c r="B746" s="95" t="s">
        <v>714</v>
      </c>
      <c r="C746" s="95" t="s">
        <v>740</v>
      </c>
      <c r="D746" s="101" t="s">
        <v>811</v>
      </c>
      <c r="E746" s="152">
        <v>2</v>
      </c>
      <c r="F746" s="95">
        <v>1512.6</v>
      </c>
      <c r="G746" s="104"/>
    </row>
    <row r="747" s="10" customFormat="1" ht="16" customHeight="1" spans="1:7">
      <c r="A747" s="100">
        <v>744</v>
      </c>
      <c r="B747" s="95" t="s">
        <v>714</v>
      </c>
      <c r="C747" s="95" t="s">
        <v>740</v>
      </c>
      <c r="D747" s="101" t="s">
        <v>812</v>
      </c>
      <c r="E747" s="152">
        <v>1</v>
      </c>
      <c r="F747" s="95">
        <v>706.3</v>
      </c>
      <c r="G747" s="104"/>
    </row>
    <row r="748" s="10" customFormat="1" ht="16" customHeight="1" spans="1:7">
      <c r="A748" s="100">
        <v>745</v>
      </c>
      <c r="B748" s="95" t="s">
        <v>714</v>
      </c>
      <c r="C748" s="95" t="s">
        <v>740</v>
      </c>
      <c r="D748" s="95" t="s">
        <v>813</v>
      </c>
      <c r="E748" s="152">
        <v>4</v>
      </c>
      <c r="F748" s="95">
        <v>2605.3</v>
      </c>
      <c r="G748" s="104"/>
    </row>
    <row r="749" s="10" customFormat="1" ht="16" customHeight="1" spans="1:7">
      <c r="A749" s="100">
        <v>746</v>
      </c>
      <c r="B749" s="95" t="s">
        <v>714</v>
      </c>
      <c r="C749" s="95" t="s">
        <v>780</v>
      </c>
      <c r="D749" s="95" t="s">
        <v>814</v>
      </c>
      <c r="E749" s="152">
        <v>2</v>
      </c>
      <c r="F749" s="95">
        <v>1195.94</v>
      </c>
      <c r="G749" s="104"/>
    </row>
    <row r="750" s="10" customFormat="1" ht="16" customHeight="1" spans="1:7">
      <c r="A750" s="100">
        <v>747</v>
      </c>
      <c r="B750" s="95" t="s">
        <v>714</v>
      </c>
      <c r="C750" s="95" t="s">
        <v>726</v>
      </c>
      <c r="D750" s="95" t="s">
        <v>815</v>
      </c>
      <c r="E750" s="152">
        <v>3</v>
      </c>
      <c r="F750" s="95">
        <v>1759.2</v>
      </c>
      <c r="G750" s="104"/>
    </row>
    <row r="751" s="10" customFormat="1" ht="16" customHeight="1" spans="1:7">
      <c r="A751" s="100">
        <v>748</v>
      </c>
      <c r="B751" s="95" t="s">
        <v>714</v>
      </c>
      <c r="C751" s="95" t="s">
        <v>720</v>
      </c>
      <c r="D751" s="95" t="s">
        <v>816</v>
      </c>
      <c r="E751" s="152">
        <v>1</v>
      </c>
      <c r="F751" s="95">
        <v>582.97</v>
      </c>
      <c r="G751" s="104"/>
    </row>
    <row r="752" s="10" customFormat="1" ht="16" customHeight="1" spans="1:7">
      <c r="A752" s="100">
        <v>749</v>
      </c>
      <c r="B752" s="95" t="s">
        <v>714</v>
      </c>
      <c r="C752" s="95" t="s">
        <v>715</v>
      </c>
      <c r="D752" s="95" t="s">
        <v>817</v>
      </c>
      <c r="E752" s="152">
        <v>1</v>
      </c>
      <c r="F752" s="95">
        <v>598</v>
      </c>
      <c r="G752" s="104"/>
    </row>
    <row r="753" s="10" customFormat="1" ht="16" customHeight="1" spans="1:7">
      <c r="A753" s="100">
        <v>750</v>
      </c>
      <c r="B753" s="95" t="s">
        <v>714</v>
      </c>
      <c r="C753" s="95" t="s">
        <v>715</v>
      </c>
      <c r="D753" s="95" t="s">
        <v>818</v>
      </c>
      <c r="E753" s="152">
        <v>1</v>
      </c>
      <c r="F753" s="95">
        <v>489.6</v>
      </c>
      <c r="G753" s="104"/>
    </row>
    <row r="754" s="10" customFormat="1" ht="16" customHeight="1" spans="1:7">
      <c r="A754" s="100">
        <v>751</v>
      </c>
      <c r="B754" s="95" t="s">
        <v>714</v>
      </c>
      <c r="C754" s="95" t="s">
        <v>715</v>
      </c>
      <c r="D754" s="95" t="s">
        <v>819</v>
      </c>
      <c r="E754" s="152">
        <v>2</v>
      </c>
      <c r="F754" s="95">
        <v>1146.8</v>
      </c>
      <c r="G754" s="104"/>
    </row>
    <row r="755" s="10" customFormat="1" ht="16" customHeight="1" spans="1:7">
      <c r="A755" s="100">
        <v>752</v>
      </c>
      <c r="B755" s="95" t="s">
        <v>714</v>
      </c>
      <c r="C755" s="95" t="s">
        <v>780</v>
      </c>
      <c r="D755" s="95" t="s">
        <v>820</v>
      </c>
      <c r="E755" s="152">
        <v>1</v>
      </c>
      <c r="F755" s="95">
        <v>639.6</v>
      </c>
      <c r="G755" s="104"/>
    </row>
    <row r="756" s="10" customFormat="1" ht="16" customHeight="1" spans="1:7">
      <c r="A756" s="100">
        <v>753</v>
      </c>
      <c r="B756" s="95" t="s">
        <v>714</v>
      </c>
      <c r="C756" s="95" t="s">
        <v>722</v>
      </c>
      <c r="D756" s="95" t="s">
        <v>821</v>
      </c>
      <c r="E756" s="152">
        <v>1</v>
      </c>
      <c r="F756" s="95">
        <v>746.3</v>
      </c>
      <c r="G756" s="104"/>
    </row>
    <row r="757" s="10" customFormat="1" ht="16" customHeight="1" spans="1:7">
      <c r="A757" s="100">
        <v>754</v>
      </c>
      <c r="B757" s="95" t="s">
        <v>714</v>
      </c>
      <c r="C757" s="95" t="s">
        <v>726</v>
      </c>
      <c r="D757" s="95" t="s">
        <v>822</v>
      </c>
      <c r="E757" s="152">
        <v>2</v>
      </c>
      <c r="F757" s="95">
        <v>1071</v>
      </c>
      <c r="G757" s="104"/>
    </row>
    <row r="758" s="10" customFormat="1" ht="16" customHeight="1" spans="1:7">
      <c r="A758" s="100">
        <v>755</v>
      </c>
      <c r="B758" s="95" t="s">
        <v>714</v>
      </c>
      <c r="C758" s="95" t="s">
        <v>736</v>
      </c>
      <c r="D758" s="95" t="s">
        <v>823</v>
      </c>
      <c r="E758" s="152">
        <v>1</v>
      </c>
      <c r="F758" s="95">
        <v>476.45</v>
      </c>
      <c r="G758" s="104"/>
    </row>
    <row r="759" s="10" customFormat="1" ht="16" customHeight="1" spans="1:7">
      <c r="A759" s="100">
        <v>756</v>
      </c>
      <c r="B759" s="95" t="s">
        <v>714</v>
      </c>
      <c r="C759" s="95" t="s">
        <v>740</v>
      </c>
      <c r="D759" s="95" t="s">
        <v>824</v>
      </c>
      <c r="E759" s="152">
        <v>3</v>
      </c>
      <c r="F759" s="95">
        <v>1576.8</v>
      </c>
      <c r="G759" s="104"/>
    </row>
    <row r="760" s="10" customFormat="1" ht="16" customHeight="1" spans="1:7">
      <c r="A760" s="100">
        <v>757</v>
      </c>
      <c r="B760" s="95" t="s">
        <v>714</v>
      </c>
      <c r="C760" s="95" t="s">
        <v>740</v>
      </c>
      <c r="D760" s="95" t="s">
        <v>825</v>
      </c>
      <c r="E760" s="152">
        <v>1</v>
      </c>
      <c r="F760" s="95">
        <v>879.6</v>
      </c>
      <c r="G760" s="104"/>
    </row>
    <row r="761" s="10" customFormat="1" ht="16" customHeight="1" spans="1:7">
      <c r="A761" s="100">
        <v>758</v>
      </c>
      <c r="B761" s="95" t="s">
        <v>714</v>
      </c>
      <c r="C761" s="95" t="s">
        <v>755</v>
      </c>
      <c r="D761" s="95" t="s">
        <v>826</v>
      </c>
      <c r="E761" s="152">
        <v>1</v>
      </c>
      <c r="F761" s="95">
        <v>733</v>
      </c>
      <c r="G761" s="104"/>
    </row>
    <row r="762" s="10" customFormat="1" ht="16" customHeight="1" spans="1:7">
      <c r="A762" s="100">
        <v>759</v>
      </c>
      <c r="B762" s="95" t="s">
        <v>714</v>
      </c>
      <c r="C762" s="154" t="s">
        <v>715</v>
      </c>
      <c r="D762" s="154" t="s">
        <v>827</v>
      </c>
      <c r="E762" s="155">
        <v>2</v>
      </c>
      <c r="F762" s="95">
        <v>1172.8</v>
      </c>
      <c r="G762" s="104"/>
    </row>
    <row r="763" s="10" customFormat="1" ht="16" customHeight="1" spans="1:7">
      <c r="A763" s="100">
        <v>760</v>
      </c>
      <c r="B763" s="95" t="s">
        <v>714</v>
      </c>
      <c r="C763" s="154" t="s">
        <v>780</v>
      </c>
      <c r="D763" s="95" t="s">
        <v>828</v>
      </c>
      <c r="E763" s="155">
        <v>3</v>
      </c>
      <c r="F763" s="95">
        <v>1625.6</v>
      </c>
      <c r="G763" s="104"/>
    </row>
    <row r="764" s="10" customFormat="1" ht="16" customHeight="1" spans="1:7">
      <c r="A764" s="100">
        <v>761</v>
      </c>
      <c r="B764" s="95" t="s">
        <v>714</v>
      </c>
      <c r="C764" s="95" t="s">
        <v>720</v>
      </c>
      <c r="D764" s="95" t="s">
        <v>829</v>
      </c>
      <c r="E764" s="152">
        <v>1</v>
      </c>
      <c r="F764" s="95">
        <v>733</v>
      </c>
      <c r="G764" s="104"/>
    </row>
    <row r="765" s="10" customFormat="1" ht="16" customHeight="1" spans="1:7">
      <c r="A765" s="100">
        <v>762</v>
      </c>
      <c r="B765" s="95" t="s">
        <v>714</v>
      </c>
      <c r="C765" s="95" t="s">
        <v>740</v>
      </c>
      <c r="D765" s="95" t="s">
        <v>830</v>
      </c>
      <c r="E765" s="152">
        <v>1</v>
      </c>
      <c r="F765" s="95">
        <v>506.3</v>
      </c>
      <c r="G765" s="104"/>
    </row>
    <row r="766" s="10" customFormat="1" ht="16" customHeight="1" spans="1:7">
      <c r="A766" s="100">
        <v>763</v>
      </c>
      <c r="B766" s="95" t="s">
        <v>714</v>
      </c>
      <c r="C766" s="95" t="s">
        <v>780</v>
      </c>
      <c r="D766" s="95" t="s">
        <v>831</v>
      </c>
      <c r="E766" s="152">
        <v>1</v>
      </c>
      <c r="F766" s="95">
        <v>706.3</v>
      </c>
      <c r="G766" s="104"/>
    </row>
    <row r="767" s="10" customFormat="1" ht="16" customHeight="1" spans="1:7">
      <c r="A767" s="100">
        <v>764</v>
      </c>
      <c r="B767" s="95" t="s">
        <v>714</v>
      </c>
      <c r="C767" s="101" t="s">
        <v>715</v>
      </c>
      <c r="D767" s="101" t="s">
        <v>832</v>
      </c>
      <c r="E767" s="152">
        <v>1</v>
      </c>
      <c r="F767" s="95">
        <v>581.3</v>
      </c>
      <c r="G767" s="104"/>
    </row>
    <row r="768" s="10" customFormat="1" ht="16" customHeight="1" spans="1:7">
      <c r="A768" s="100">
        <v>765</v>
      </c>
      <c r="B768" s="95" t="s">
        <v>714</v>
      </c>
      <c r="C768" s="101" t="s">
        <v>720</v>
      </c>
      <c r="D768" s="101" t="s">
        <v>833</v>
      </c>
      <c r="E768" s="152">
        <v>1</v>
      </c>
      <c r="F768" s="95">
        <v>541.3</v>
      </c>
      <c r="G768" s="104"/>
    </row>
    <row r="769" s="10" customFormat="1" ht="16" customHeight="1" spans="1:7">
      <c r="A769" s="100">
        <v>766</v>
      </c>
      <c r="B769" s="95" t="s">
        <v>714</v>
      </c>
      <c r="C769" s="101" t="s">
        <v>724</v>
      </c>
      <c r="D769" s="101" t="s">
        <v>834</v>
      </c>
      <c r="E769" s="152">
        <v>1</v>
      </c>
      <c r="F769" s="95">
        <v>724.63</v>
      </c>
      <c r="G769" s="104"/>
    </row>
    <row r="770" s="10" customFormat="1" ht="16" customHeight="1" spans="1:7">
      <c r="A770" s="100">
        <v>767</v>
      </c>
      <c r="B770" s="95" t="s">
        <v>714</v>
      </c>
      <c r="C770" s="101" t="s">
        <v>724</v>
      </c>
      <c r="D770" s="101" t="s">
        <v>835</v>
      </c>
      <c r="E770" s="152">
        <v>4</v>
      </c>
      <c r="F770" s="95">
        <v>2840.84</v>
      </c>
      <c r="G770" s="104"/>
    </row>
    <row r="771" s="10" customFormat="1" ht="16" customHeight="1" spans="1:7">
      <c r="A771" s="100">
        <v>768</v>
      </c>
      <c r="B771" s="95" t="s">
        <v>714</v>
      </c>
      <c r="C771" s="153" t="s">
        <v>22</v>
      </c>
      <c r="D771" s="101" t="s">
        <v>836</v>
      </c>
      <c r="E771" s="152">
        <v>1</v>
      </c>
      <c r="F771" s="95">
        <v>639.6</v>
      </c>
      <c r="G771" s="104"/>
    </row>
    <row r="772" s="10" customFormat="1" ht="16" customHeight="1" spans="1:7">
      <c r="A772" s="100">
        <v>769</v>
      </c>
      <c r="B772" s="95" t="s">
        <v>714</v>
      </c>
      <c r="C772" s="153" t="s">
        <v>22</v>
      </c>
      <c r="D772" s="101" t="s">
        <v>837</v>
      </c>
      <c r="E772" s="152">
        <v>2</v>
      </c>
      <c r="F772" s="95">
        <v>899.34</v>
      </c>
      <c r="G772" s="104"/>
    </row>
    <row r="773" s="10" customFormat="1" ht="16" customHeight="1" spans="1:7">
      <c r="A773" s="100">
        <v>770</v>
      </c>
      <c r="B773" s="95" t="s">
        <v>714</v>
      </c>
      <c r="C773" s="101" t="s">
        <v>740</v>
      </c>
      <c r="D773" s="101" t="s">
        <v>838</v>
      </c>
      <c r="E773" s="152">
        <v>2</v>
      </c>
      <c r="F773" s="95">
        <v>1396.4</v>
      </c>
      <c r="G773" s="104"/>
    </row>
    <row r="774" s="10" customFormat="1" ht="16" customHeight="1" spans="1:7">
      <c r="A774" s="100">
        <v>771</v>
      </c>
      <c r="B774" s="95" t="s">
        <v>714</v>
      </c>
      <c r="C774" s="101" t="s">
        <v>740</v>
      </c>
      <c r="D774" s="95" t="s">
        <v>839</v>
      </c>
      <c r="E774" s="152">
        <v>2</v>
      </c>
      <c r="F774" s="95">
        <v>1554.2</v>
      </c>
      <c r="G774" s="104"/>
    </row>
    <row r="775" s="10" customFormat="1" ht="16" customHeight="1" spans="1:7">
      <c r="A775" s="100">
        <v>772</v>
      </c>
      <c r="B775" s="95" t="s">
        <v>714</v>
      </c>
      <c r="C775" s="101" t="s">
        <v>740</v>
      </c>
      <c r="D775" s="95" t="s">
        <v>840</v>
      </c>
      <c r="E775" s="152">
        <v>1</v>
      </c>
      <c r="F775" s="95">
        <v>606.3</v>
      </c>
      <c r="G775" s="104"/>
    </row>
    <row r="776" s="10" customFormat="1" ht="16" customHeight="1" spans="1:7">
      <c r="A776" s="100">
        <v>773</v>
      </c>
      <c r="B776" s="95" t="s">
        <v>714</v>
      </c>
      <c r="C776" s="95" t="s">
        <v>748</v>
      </c>
      <c r="D776" s="95" t="s">
        <v>841</v>
      </c>
      <c r="E776" s="152">
        <v>3</v>
      </c>
      <c r="F776" s="95">
        <v>1733</v>
      </c>
      <c r="G776" s="104"/>
    </row>
    <row r="777" s="10" customFormat="1" ht="16" customHeight="1" spans="1:7">
      <c r="A777" s="100">
        <v>774</v>
      </c>
      <c r="B777" s="95" t="s">
        <v>714</v>
      </c>
      <c r="C777" s="95" t="s">
        <v>720</v>
      </c>
      <c r="D777" s="95" t="s">
        <v>842</v>
      </c>
      <c r="E777" s="152">
        <v>1</v>
      </c>
      <c r="F777" s="95">
        <v>733</v>
      </c>
      <c r="G777" s="104"/>
    </row>
    <row r="778" s="10" customFormat="1" ht="16" customHeight="1" spans="1:7">
      <c r="A778" s="100">
        <v>775</v>
      </c>
      <c r="B778" s="95" t="s">
        <v>714</v>
      </c>
      <c r="C778" s="95" t="s">
        <v>759</v>
      </c>
      <c r="D778" s="95" t="s">
        <v>843</v>
      </c>
      <c r="E778" s="152">
        <v>1</v>
      </c>
      <c r="F778" s="95">
        <v>562.3</v>
      </c>
      <c r="G778" s="104"/>
    </row>
    <row r="779" s="10" customFormat="1" ht="16" customHeight="1" spans="1:7">
      <c r="A779" s="100">
        <v>776</v>
      </c>
      <c r="B779" s="95" t="s">
        <v>714</v>
      </c>
      <c r="C779" s="95" t="s">
        <v>780</v>
      </c>
      <c r="D779" s="95" t="s">
        <v>844</v>
      </c>
      <c r="E779" s="152">
        <v>1</v>
      </c>
      <c r="F779" s="95">
        <v>673</v>
      </c>
      <c r="G779" s="104"/>
    </row>
    <row r="780" s="10" customFormat="1" ht="16" customHeight="1" spans="1:7">
      <c r="A780" s="100">
        <v>777</v>
      </c>
      <c r="B780" s="95" t="s">
        <v>714</v>
      </c>
      <c r="C780" s="95" t="s">
        <v>715</v>
      </c>
      <c r="D780" s="95" t="s">
        <v>845</v>
      </c>
      <c r="E780" s="152">
        <v>6</v>
      </c>
      <c r="F780" s="95">
        <v>1979.1</v>
      </c>
      <c r="G780" s="104"/>
    </row>
    <row r="781" s="10" customFormat="1" ht="16" customHeight="1" spans="1:7">
      <c r="A781" s="100">
        <v>778</v>
      </c>
      <c r="B781" s="95" t="s">
        <v>714</v>
      </c>
      <c r="C781" s="95" t="s">
        <v>740</v>
      </c>
      <c r="D781" s="95" t="s">
        <v>846</v>
      </c>
      <c r="E781" s="152">
        <v>1</v>
      </c>
      <c r="F781" s="95">
        <v>476.45</v>
      </c>
      <c r="G781" s="104"/>
    </row>
    <row r="782" s="10" customFormat="1" ht="16" customHeight="1" spans="1:7">
      <c r="A782" s="100">
        <v>779</v>
      </c>
      <c r="B782" s="95" t="s">
        <v>714</v>
      </c>
      <c r="C782" s="95" t="s">
        <v>740</v>
      </c>
      <c r="D782" s="95" t="s">
        <v>847</v>
      </c>
      <c r="E782" s="152">
        <v>2</v>
      </c>
      <c r="F782" s="95">
        <v>1242.5</v>
      </c>
      <c r="G782" s="104"/>
    </row>
    <row r="783" s="10" customFormat="1" ht="16" customHeight="1" spans="1:7">
      <c r="A783" s="100">
        <v>780</v>
      </c>
      <c r="B783" s="95" t="s">
        <v>714</v>
      </c>
      <c r="C783" s="156" t="s">
        <v>780</v>
      </c>
      <c r="D783" s="156" t="s">
        <v>848</v>
      </c>
      <c r="E783" s="157">
        <v>1</v>
      </c>
      <c r="F783" s="95">
        <v>733</v>
      </c>
      <c r="G783" s="104"/>
    </row>
    <row r="784" s="10" customFormat="1" ht="16" customHeight="1" spans="1:7">
      <c r="A784" s="100">
        <v>781</v>
      </c>
      <c r="B784" s="95" t="s">
        <v>714</v>
      </c>
      <c r="C784" s="156" t="s">
        <v>759</v>
      </c>
      <c r="D784" s="156" t="s">
        <v>849</v>
      </c>
      <c r="E784" s="157">
        <v>1</v>
      </c>
      <c r="F784" s="95">
        <v>771.3</v>
      </c>
      <c r="G784" s="104"/>
    </row>
    <row r="785" s="10" customFormat="1" ht="16" customHeight="1" spans="1:7">
      <c r="A785" s="100">
        <v>782</v>
      </c>
      <c r="B785" s="95" t="s">
        <v>714</v>
      </c>
      <c r="C785" s="156" t="s">
        <v>726</v>
      </c>
      <c r="D785" s="156" t="s">
        <v>850</v>
      </c>
      <c r="E785" s="157">
        <v>2</v>
      </c>
      <c r="F785" s="95">
        <v>733</v>
      </c>
      <c r="G785" s="104"/>
    </row>
    <row r="786" s="10" customFormat="1" ht="16" customHeight="1" spans="1:7">
      <c r="A786" s="100">
        <v>783</v>
      </c>
      <c r="B786" s="95" t="s">
        <v>714</v>
      </c>
      <c r="C786" s="156" t="s">
        <v>731</v>
      </c>
      <c r="D786" s="156" t="s">
        <v>851</v>
      </c>
      <c r="E786" s="157">
        <v>3</v>
      </c>
      <c r="F786" s="95">
        <v>1922.2</v>
      </c>
      <c r="G786" s="104"/>
    </row>
    <row r="787" s="10" customFormat="1" ht="16" customHeight="1" spans="1:7">
      <c r="A787" s="100">
        <v>784</v>
      </c>
      <c r="B787" s="95" t="s">
        <v>714</v>
      </c>
      <c r="C787" s="156" t="s">
        <v>740</v>
      </c>
      <c r="D787" s="156" t="s">
        <v>852</v>
      </c>
      <c r="E787" s="157">
        <v>1</v>
      </c>
      <c r="F787" s="95">
        <v>406.3</v>
      </c>
      <c r="G787" s="104"/>
    </row>
    <row r="788" s="19" customFormat="1" ht="16" customHeight="1" spans="1:7">
      <c r="A788" s="100">
        <v>785</v>
      </c>
      <c r="B788" s="95" t="s">
        <v>714</v>
      </c>
      <c r="C788" s="156" t="s">
        <v>724</v>
      </c>
      <c r="D788" s="156" t="s">
        <v>853</v>
      </c>
      <c r="E788" s="157">
        <v>1</v>
      </c>
      <c r="F788" s="95">
        <v>723</v>
      </c>
      <c r="G788" s="104"/>
    </row>
    <row r="789" s="10" customFormat="1" ht="16" customHeight="1" spans="1:7">
      <c r="A789" s="100">
        <v>786</v>
      </c>
      <c r="B789" s="95" t="s">
        <v>714</v>
      </c>
      <c r="C789" s="95" t="s">
        <v>715</v>
      </c>
      <c r="D789" s="95" t="s">
        <v>854</v>
      </c>
      <c r="E789" s="152">
        <v>4</v>
      </c>
      <c r="F789" s="95">
        <v>1905.8</v>
      </c>
      <c r="G789" s="104"/>
    </row>
    <row r="790" s="10" customFormat="1" ht="16" customHeight="1" spans="1:7">
      <c r="A790" s="100">
        <v>787</v>
      </c>
      <c r="B790" s="95" t="s">
        <v>714</v>
      </c>
      <c r="C790" s="95" t="s">
        <v>722</v>
      </c>
      <c r="D790" s="95" t="s">
        <v>855</v>
      </c>
      <c r="E790" s="152">
        <v>3</v>
      </c>
      <c r="F790" s="95">
        <v>1905.8</v>
      </c>
      <c r="G790" s="104"/>
    </row>
    <row r="791" s="10" customFormat="1" ht="16" customHeight="1" spans="1:7">
      <c r="A791" s="100">
        <v>788</v>
      </c>
      <c r="B791" s="95" t="s">
        <v>714</v>
      </c>
      <c r="C791" s="95" t="s">
        <v>780</v>
      </c>
      <c r="D791" s="95" t="s">
        <v>856</v>
      </c>
      <c r="E791" s="152">
        <v>1</v>
      </c>
      <c r="F791" s="95">
        <v>603</v>
      </c>
      <c r="G791" s="104"/>
    </row>
    <row r="792" s="10" customFormat="1" ht="16" customHeight="1" spans="1:7">
      <c r="A792" s="100">
        <v>789</v>
      </c>
      <c r="B792" s="95" t="s">
        <v>714</v>
      </c>
      <c r="C792" s="95" t="s">
        <v>780</v>
      </c>
      <c r="D792" s="95" t="s">
        <v>857</v>
      </c>
      <c r="E792" s="152">
        <v>3</v>
      </c>
      <c r="F792" s="95">
        <v>2172.3</v>
      </c>
      <c r="G792" s="104"/>
    </row>
    <row r="793" s="10" customFormat="1" ht="16" customHeight="1" spans="1:7">
      <c r="A793" s="100">
        <v>790</v>
      </c>
      <c r="B793" s="95" t="s">
        <v>714</v>
      </c>
      <c r="C793" s="95" t="s">
        <v>720</v>
      </c>
      <c r="D793" s="95" t="s">
        <v>858</v>
      </c>
      <c r="E793" s="152">
        <v>1</v>
      </c>
      <c r="F793" s="95">
        <v>539.6</v>
      </c>
      <c r="G793" s="104"/>
    </row>
    <row r="794" s="10" customFormat="1" ht="16" customHeight="1" spans="1:7">
      <c r="A794" s="100">
        <v>791</v>
      </c>
      <c r="B794" s="95" t="s">
        <v>714</v>
      </c>
      <c r="C794" s="95" t="s">
        <v>722</v>
      </c>
      <c r="D794" s="95" t="s">
        <v>859</v>
      </c>
      <c r="E794" s="152">
        <v>1</v>
      </c>
      <c r="F794" s="95">
        <v>879.6</v>
      </c>
      <c r="G794" s="104"/>
    </row>
    <row r="795" s="10" customFormat="1" ht="16" customHeight="1" spans="1:7">
      <c r="A795" s="100">
        <v>792</v>
      </c>
      <c r="B795" s="95" t="s">
        <v>714</v>
      </c>
      <c r="C795" s="95" t="s">
        <v>724</v>
      </c>
      <c r="D795" s="95" t="s">
        <v>860</v>
      </c>
      <c r="E795" s="152">
        <v>5</v>
      </c>
      <c r="F795" s="95">
        <v>2984.88</v>
      </c>
      <c r="G795" s="104"/>
    </row>
    <row r="796" s="10" customFormat="1" ht="16" customHeight="1" spans="1:7">
      <c r="A796" s="100">
        <v>793</v>
      </c>
      <c r="B796" s="95" t="s">
        <v>714</v>
      </c>
      <c r="C796" s="95" t="s">
        <v>726</v>
      </c>
      <c r="D796" s="95" t="s">
        <v>861</v>
      </c>
      <c r="E796" s="152">
        <v>3</v>
      </c>
      <c r="F796" s="95">
        <v>1991.1</v>
      </c>
      <c r="G796" s="104"/>
    </row>
    <row r="797" s="10" customFormat="1" ht="16" customHeight="1" spans="1:7">
      <c r="A797" s="100">
        <v>794</v>
      </c>
      <c r="B797" s="95" t="s">
        <v>714</v>
      </c>
      <c r="C797" s="95" t="s">
        <v>726</v>
      </c>
      <c r="D797" s="95" t="s">
        <v>862</v>
      </c>
      <c r="E797" s="152">
        <v>2</v>
      </c>
      <c r="F797" s="95">
        <v>1037.6</v>
      </c>
      <c r="G797" s="104"/>
    </row>
    <row r="798" s="10" customFormat="1" ht="16" customHeight="1" spans="1:7">
      <c r="A798" s="100">
        <v>795</v>
      </c>
      <c r="B798" s="95" t="s">
        <v>714</v>
      </c>
      <c r="C798" s="95" t="s">
        <v>740</v>
      </c>
      <c r="D798" s="95" t="s">
        <v>863</v>
      </c>
      <c r="E798" s="152">
        <v>1</v>
      </c>
      <c r="F798" s="95">
        <v>550.5</v>
      </c>
      <c r="G798" s="104"/>
    </row>
    <row r="799" s="10" customFormat="1" ht="16" customHeight="1" spans="1:7">
      <c r="A799" s="100">
        <v>796</v>
      </c>
      <c r="B799" s="95" t="s">
        <v>714</v>
      </c>
      <c r="C799" s="95" t="s">
        <v>740</v>
      </c>
      <c r="D799" s="95" t="s">
        <v>864</v>
      </c>
      <c r="E799" s="152">
        <v>3</v>
      </c>
      <c r="F799" s="95">
        <v>952.9</v>
      </c>
      <c r="G799" s="104"/>
    </row>
    <row r="800" s="10" customFormat="1" ht="16" customHeight="1" spans="1:7">
      <c r="A800" s="100">
        <v>797</v>
      </c>
      <c r="B800" s="95" t="s">
        <v>714</v>
      </c>
      <c r="C800" s="95" t="s">
        <v>740</v>
      </c>
      <c r="D800" s="132" t="s">
        <v>865</v>
      </c>
      <c r="E800" s="152">
        <v>1</v>
      </c>
      <c r="F800" s="95">
        <v>681.3</v>
      </c>
      <c r="G800" s="104"/>
    </row>
    <row r="801" s="10" customFormat="1" ht="16" customHeight="1" spans="1:7">
      <c r="A801" s="100">
        <v>798</v>
      </c>
      <c r="B801" s="95" t="s">
        <v>714</v>
      </c>
      <c r="C801" s="95" t="s">
        <v>755</v>
      </c>
      <c r="D801" s="95" t="s">
        <v>866</v>
      </c>
      <c r="E801" s="152">
        <v>1</v>
      </c>
      <c r="F801" s="95">
        <v>756.3</v>
      </c>
      <c r="G801" s="104"/>
    </row>
    <row r="802" s="10" customFormat="1" ht="16" customHeight="1" spans="1:7">
      <c r="A802" s="100">
        <v>799</v>
      </c>
      <c r="B802" s="95" t="s">
        <v>714</v>
      </c>
      <c r="C802" s="95" t="s">
        <v>740</v>
      </c>
      <c r="D802" s="132" t="s">
        <v>867</v>
      </c>
      <c r="E802" s="152">
        <v>2</v>
      </c>
      <c r="F802" s="95">
        <v>1197.7</v>
      </c>
      <c r="G802" s="104"/>
    </row>
    <row r="803" s="10" customFormat="1" ht="16" customHeight="1" spans="1:7">
      <c r="A803" s="100">
        <v>800</v>
      </c>
      <c r="B803" s="95" t="s">
        <v>714</v>
      </c>
      <c r="C803" s="158" t="s">
        <v>715</v>
      </c>
      <c r="D803" s="158" t="s">
        <v>868</v>
      </c>
      <c r="E803" s="152">
        <v>1</v>
      </c>
      <c r="F803" s="95">
        <v>631.3</v>
      </c>
      <c r="G803" s="104"/>
    </row>
    <row r="804" s="10" customFormat="1" ht="16" customHeight="1" spans="1:7">
      <c r="A804" s="100">
        <v>801</v>
      </c>
      <c r="B804" s="95" t="s">
        <v>714</v>
      </c>
      <c r="C804" s="158" t="s">
        <v>715</v>
      </c>
      <c r="D804" s="158" t="s">
        <v>869</v>
      </c>
      <c r="E804" s="152">
        <v>3</v>
      </c>
      <c r="F804" s="95">
        <v>1916.7</v>
      </c>
      <c r="G804" s="104"/>
    </row>
    <row r="805" s="10" customFormat="1" ht="16" customHeight="1" spans="1:7">
      <c r="A805" s="100">
        <v>802</v>
      </c>
      <c r="B805" s="95" t="s">
        <v>714</v>
      </c>
      <c r="C805" s="158" t="s">
        <v>722</v>
      </c>
      <c r="D805" s="158" t="s">
        <v>870</v>
      </c>
      <c r="E805" s="152">
        <v>4</v>
      </c>
      <c r="F805" s="95">
        <v>2523.6</v>
      </c>
      <c r="G805" s="104"/>
    </row>
    <row r="806" s="10" customFormat="1" ht="16" customHeight="1" spans="1:7">
      <c r="A806" s="100">
        <v>803</v>
      </c>
      <c r="B806" s="95" t="s">
        <v>714</v>
      </c>
      <c r="C806" s="158" t="s">
        <v>736</v>
      </c>
      <c r="D806" s="158" t="s">
        <v>871</v>
      </c>
      <c r="E806" s="152">
        <v>2</v>
      </c>
      <c r="F806" s="95">
        <v>1264</v>
      </c>
      <c r="G806" s="104"/>
    </row>
    <row r="807" s="10" customFormat="1" ht="16" customHeight="1" spans="1:7">
      <c r="A807" s="100">
        <v>804</v>
      </c>
      <c r="B807" s="95" t="s">
        <v>714</v>
      </c>
      <c r="C807" s="158" t="s">
        <v>748</v>
      </c>
      <c r="D807" s="158" t="s">
        <v>872</v>
      </c>
      <c r="E807" s="152">
        <v>6</v>
      </c>
      <c r="F807" s="95">
        <v>3197.9</v>
      </c>
      <c r="G807" s="104"/>
    </row>
    <row r="808" s="10" customFormat="1" ht="16" customHeight="1" spans="1:7">
      <c r="A808" s="100">
        <v>805</v>
      </c>
      <c r="B808" s="95" t="s">
        <v>714</v>
      </c>
      <c r="C808" s="158" t="s">
        <v>748</v>
      </c>
      <c r="D808" s="158" t="s">
        <v>873</v>
      </c>
      <c r="E808" s="152">
        <v>5</v>
      </c>
      <c r="F808" s="95">
        <v>2291.6</v>
      </c>
      <c r="G808" s="104"/>
    </row>
    <row r="809" s="10" customFormat="1" ht="16" customHeight="1" spans="1:7">
      <c r="A809" s="100">
        <v>806</v>
      </c>
      <c r="B809" s="95" t="s">
        <v>714</v>
      </c>
      <c r="C809" s="95" t="s">
        <v>748</v>
      </c>
      <c r="D809" s="95" t="s">
        <v>874</v>
      </c>
      <c r="E809" s="152">
        <v>1</v>
      </c>
      <c r="F809" s="95">
        <v>879.6</v>
      </c>
      <c r="G809" s="104"/>
    </row>
    <row r="810" s="10" customFormat="1" ht="16" customHeight="1" spans="1:7">
      <c r="A810" s="100">
        <v>807</v>
      </c>
      <c r="B810" s="95" t="s">
        <v>714</v>
      </c>
      <c r="C810" s="101" t="s">
        <v>715</v>
      </c>
      <c r="D810" s="95" t="s">
        <v>875</v>
      </c>
      <c r="E810" s="152">
        <v>1</v>
      </c>
      <c r="F810" s="95">
        <v>733</v>
      </c>
      <c r="G810" s="104"/>
    </row>
    <row r="811" s="10" customFormat="1" ht="16" customHeight="1" spans="1:7">
      <c r="A811" s="100">
        <v>808</v>
      </c>
      <c r="B811" s="95" t="s">
        <v>714</v>
      </c>
      <c r="C811" s="101" t="s">
        <v>715</v>
      </c>
      <c r="D811" s="101" t="s">
        <v>876</v>
      </c>
      <c r="E811" s="152">
        <v>2</v>
      </c>
      <c r="F811" s="95">
        <v>1161</v>
      </c>
      <c r="G811" s="104"/>
    </row>
    <row r="812" s="10" customFormat="1" ht="16" customHeight="1" spans="1:7">
      <c r="A812" s="100">
        <v>809</v>
      </c>
      <c r="B812" s="95" t="s">
        <v>714</v>
      </c>
      <c r="C812" s="101" t="s">
        <v>715</v>
      </c>
      <c r="D812" s="101" t="s">
        <v>877</v>
      </c>
      <c r="E812" s="152">
        <v>2</v>
      </c>
      <c r="F812" s="95">
        <v>1229.2</v>
      </c>
      <c r="G812" s="104"/>
    </row>
    <row r="813" s="10" customFormat="1" ht="16" customHeight="1" spans="1:7">
      <c r="A813" s="100">
        <v>810</v>
      </c>
      <c r="B813" s="95" t="s">
        <v>714</v>
      </c>
      <c r="C813" s="95" t="s">
        <v>715</v>
      </c>
      <c r="D813" s="95" t="s">
        <v>878</v>
      </c>
      <c r="E813" s="152">
        <v>2</v>
      </c>
      <c r="F813" s="95">
        <v>1047.6</v>
      </c>
      <c r="G813" s="104"/>
    </row>
    <row r="814" s="10" customFormat="1" ht="16" customHeight="1" spans="1:7">
      <c r="A814" s="100">
        <v>811</v>
      </c>
      <c r="B814" s="95" t="s">
        <v>714</v>
      </c>
      <c r="C814" s="95" t="s">
        <v>724</v>
      </c>
      <c r="D814" s="95" t="s">
        <v>879</v>
      </c>
      <c r="E814" s="152">
        <v>4</v>
      </c>
      <c r="F814" s="95">
        <v>1785.9</v>
      </c>
      <c r="G814" s="104"/>
    </row>
    <row r="815" s="10" customFormat="1" ht="16" customHeight="1" spans="1:7">
      <c r="A815" s="100">
        <v>812</v>
      </c>
      <c r="B815" s="95" t="s">
        <v>714</v>
      </c>
      <c r="C815" s="95" t="s">
        <v>720</v>
      </c>
      <c r="D815" s="95" t="s">
        <v>880</v>
      </c>
      <c r="E815" s="152">
        <v>1</v>
      </c>
      <c r="F815" s="95">
        <v>739.6</v>
      </c>
      <c r="G815" s="104"/>
    </row>
    <row r="816" s="10" customFormat="1" ht="16" customHeight="1" spans="1:7">
      <c r="A816" s="100">
        <v>813</v>
      </c>
      <c r="B816" s="95" t="s">
        <v>714</v>
      </c>
      <c r="C816" s="101" t="s">
        <v>722</v>
      </c>
      <c r="D816" s="101" t="s">
        <v>881</v>
      </c>
      <c r="E816" s="152">
        <v>1</v>
      </c>
      <c r="F816" s="95">
        <v>668.3</v>
      </c>
      <c r="G816" s="104"/>
    </row>
    <row r="817" s="10" customFormat="1" ht="16" customHeight="1" spans="1:7">
      <c r="A817" s="100">
        <v>814</v>
      </c>
      <c r="B817" s="95" t="s">
        <v>714</v>
      </c>
      <c r="C817" s="95" t="s">
        <v>722</v>
      </c>
      <c r="D817" s="95" t="s">
        <v>882</v>
      </c>
      <c r="E817" s="152">
        <v>3</v>
      </c>
      <c r="F817" s="95">
        <v>879.6</v>
      </c>
      <c r="G817" s="104"/>
    </row>
    <row r="818" s="10" customFormat="1" ht="16" customHeight="1" spans="1:7">
      <c r="A818" s="100">
        <v>815</v>
      </c>
      <c r="B818" s="95" t="s">
        <v>714</v>
      </c>
      <c r="C818" s="95" t="s">
        <v>740</v>
      </c>
      <c r="D818" s="95" t="s">
        <v>883</v>
      </c>
      <c r="E818" s="152">
        <v>1</v>
      </c>
      <c r="F818" s="95">
        <v>731.3</v>
      </c>
      <c r="G818" s="104"/>
    </row>
    <row r="819" s="10" customFormat="1" ht="16" customHeight="1" spans="1:7">
      <c r="A819" s="100">
        <v>816</v>
      </c>
      <c r="B819" s="95" t="s">
        <v>714</v>
      </c>
      <c r="C819" s="95" t="s">
        <v>740</v>
      </c>
      <c r="D819" s="95" t="s">
        <v>884</v>
      </c>
      <c r="E819" s="152">
        <v>3</v>
      </c>
      <c r="F819" s="95">
        <v>1466</v>
      </c>
      <c r="G819" s="104"/>
    </row>
    <row r="820" s="10" customFormat="1" ht="16" customHeight="1" spans="1:7">
      <c r="A820" s="100">
        <v>817</v>
      </c>
      <c r="B820" s="95" t="s">
        <v>714</v>
      </c>
      <c r="C820" s="95" t="s">
        <v>740</v>
      </c>
      <c r="D820" s="95" t="s">
        <v>885</v>
      </c>
      <c r="E820" s="152">
        <v>2</v>
      </c>
      <c r="F820" s="95">
        <v>1189.3</v>
      </c>
      <c r="G820" s="104"/>
    </row>
    <row r="821" s="10" customFormat="1" ht="16" customHeight="1" spans="1:7">
      <c r="A821" s="100">
        <v>818</v>
      </c>
      <c r="B821" s="95" t="s">
        <v>714</v>
      </c>
      <c r="C821" s="153" t="s">
        <v>22</v>
      </c>
      <c r="D821" s="95" t="s">
        <v>886</v>
      </c>
      <c r="E821" s="152">
        <v>3</v>
      </c>
      <c r="F821" s="95">
        <v>1615.55</v>
      </c>
      <c r="G821" s="104"/>
    </row>
    <row r="822" s="10" customFormat="1" ht="16" customHeight="1" spans="1:7">
      <c r="A822" s="100">
        <v>819</v>
      </c>
      <c r="B822" s="95" t="s">
        <v>714</v>
      </c>
      <c r="C822" s="95" t="s">
        <v>755</v>
      </c>
      <c r="D822" s="95" t="s">
        <v>887</v>
      </c>
      <c r="E822" s="152">
        <v>3</v>
      </c>
      <c r="F822" s="95">
        <v>1687.3</v>
      </c>
      <c r="G822" s="104"/>
    </row>
    <row r="823" s="10" customFormat="1" ht="16" customHeight="1" spans="1:7">
      <c r="A823" s="100">
        <v>820</v>
      </c>
      <c r="B823" s="95" t="s">
        <v>714</v>
      </c>
      <c r="C823" s="159" t="s">
        <v>780</v>
      </c>
      <c r="D823" s="159" t="s">
        <v>888</v>
      </c>
      <c r="E823" s="160">
        <v>2</v>
      </c>
      <c r="F823" s="95">
        <v>1373.4</v>
      </c>
      <c r="G823" s="104"/>
    </row>
    <row r="824" s="10" customFormat="1" ht="16" customHeight="1" spans="1:7">
      <c r="A824" s="100">
        <v>821</v>
      </c>
      <c r="B824" s="95" t="s">
        <v>714</v>
      </c>
      <c r="C824" s="159" t="s">
        <v>720</v>
      </c>
      <c r="D824" s="159" t="s">
        <v>889</v>
      </c>
      <c r="E824" s="160">
        <v>1</v>
      </c>
      <c r="F824" s="95">
        <v>516.3</v>
      </c>
      <c r="G824" s="104"/>
    </row>
    <row r="825" s="10" customFormat="1" ht="16" customHeight="1" spans="1:7">
      <c r="A825" s="100">
        <v>822</v>
      </c>
      <c r="B825" s="95" t="s">
        <v>714</v>
      </c>
      <c r="C825" s="159" t="s">
        <v>715</v>
      </c>
      <c r="D825" s="159" t="s">
        <v>890</v>
      </c>
      <c r="E825" s="160">
        <v>1</v>
      </c>
      <c r="F825" s="95">
        <v>733</v>
      </c>
      <c r="G825" s="104"/>
    </row>
    <row r="826" s="10" customFormat="1" ht="16" customHeight="1" spans="1:7">
      <c r="A826" s="100">
        <v>823</v>
      </c>
      <c r="B826" s="95" t="s">
        <v>714</v>
      </c>
      <c r="C826" s="159" t="s">
        <v>780</v>
      </c>
      <c r="D826" s="159" t="s">
        <v>891</v>
      </c>
      <c r="E826" s="160">
        <v>1</v>
      </c>
      <c r="F826" s="95">
        <v>656.3</v>
      </c>
      <c r="G826" s="104"/>
    </row>
    <row r="827" s="10" customFormat="1" ht="16" customHeight="1" spans="1:7">
      <c r="A827" s="100">
        <v>824</v>
      </c>
      <c r="B827" s="95" t="s">
        <v>714</v>
      </c>
      <c r="C827" s="159" t="s">
        <v>726</v>
      </c>
      <c r="D827" s="159" t="s">
        <v>892</v>
      </c>
      <c r="E827" s="160">
        <v>1</v>
      </c>
      <c r="F827" s="95">
        <v>879.6</v>
      </c>
      <c r="G827" s="104"/>
    </row>
    <row r="828" s="10" customFormat="1" ht="16" customHeight="1" spans="1:7">
      <c r="A828" s="100">
        <v>825</v>
      </c>
      <c r="B828" s="95" t="s">
        <v>714</v>
      </c>
      <c r="C828" s="159" t="s">
        <v>759</v>
      </c>
      <c r="D828" s="159" t="s">
        <v>893</v>
      </c>
      <c r="E828" s="160">
        <v>3</v>
      </c>
      <c r="F828" s="95">
        <v>2290.5</v>
      </c>
      <c r="G828" s="104"/>
    </row>
    <row r="829" s="10" customFormat="1" ht="16" customHeight="1" spans="1:7">
      <c r="A829" s="100">
        <v>826</v>
      </c>
      <c r="B829" s="95" t="s">
        <v>714</v>
      </c>
      <c r="C829" s="159" t="s">
        <v>715</v>
      </c>
      <c r="D829" s="159" t="s">
        <v>894</v>
      </c>
      <c r="E829" s="160">
        <v>1</v>
      </c>
      <c r="F829" s="95">
        <v>627.1</v>
      </c>
      <c r="G829" s="104"/>
    </row>
    <row r="830" s="10" customFormat="1" ht="16" customHeight="1" spans="1:7">
      <c r="A830" s="100">
        <v>827</v>
      </c>
      <c r="B830" s="95" t="s">
        <v>714</v>
      </c>
      <c r="C830" s="153" t="s">
        <v>22</v>
      </c>
      <c r="D830" s="159" t="s">
        <v>895</v>
      </c>
      <c r="E830" s="160">
        <v>1</v>
      </c>
      <c r="F830" s="95">
        <v>706.3</v>
      </c>
      <c r="G830" s="104"/>
    </row>
    <row r="831" s="10" customFormat="1" ht="16" customHeight="1" spans="1:7">
      <c r="A831" s="100">
        <v>828</v>
      </c>
      <c r="B831" s="95" t="s">
        <v>714</v>
      </c>
      <c r="C831" s="153" t="s">
        <v>22</v>
      </c>
      <c r="D831" s="159" t="s">
        <v>896</v>
      </c>
      <c r="E831" s="160">
        <v>3</v>
      </c>
      <c r="F831" s="95">
        <v>1972.3</v>
      </c>
      <c r="G831" s="104"/>
    </row>
    <row r="832" s="10" customFormat="1" ht="16" customHeight="1" spans="1:7">
      <c r="A832" s="100">
        <v>829</v>
      </c>
      <c r="B832" s="95" t="s">
        <v>714</v>
      </c>
      <c r="C832" s="95" t="s">
        <v>722</v>
      </c>
      <c r="D832" s="95" t="s">
        <v>897</v>
      </c>
      <c r="E832" s="152">
        <v>1</v>
      </c>
      <c r="F832" s="95">
        <v>422.3</v>
      </c>
      <c r="G832" s="104"/>
    </row>
    <row r="833" s="10" customFormat="1" ht="16" customHeight="1" spans="1:7">
      <c r="A833" s="100">
        <v>830</v>
      </c>
      <c r="B833" s="95" t="s">
        <v>714</v>
      </c>
      <c r="C833" s="95" t="s">
        <v>715</v>
      </c>
      <c r="D833" s="95" t="s">
        <v>898</v>
      </c>
      <c r="E833" s="152">
        <v>3</v>
      </c>
      <c r="F833" s="95">
        <v>1945.6</v>
      </c>
      <c r="G833" s="104"/>
    </row>
    <row r="834" s="10" customFormat="1" ht="16" customHeight="1" spans="1:7">
      <c r="A834" s="100">
        <v>831</v>
      </c>
      <c r="B834" s="95" t="s">
        <v>714</v>
      </c>
      <c r="C834" s="95" t="s">
        <v>780</v>
      </c>
      <c r="D834" s="95" t="s">
        <v>899</v>
      </c>
      <c r="E834" s="152">
        <v>3</v>
      </c>
      <c r="F834" s="95">
        <v>2151.2</v>
      </c>
      <c r="G834" s="104"/>
    </row>
    <row r="835" s="10" customFormat="1" ht="16" customHeight="1" spans="1:7">
      <c r="A835" s="100">
        <v>832</v>
      </c>
      <c r="B835" s="95" t="s">
        <v>714</v>
      </c>
      <c r="C835" s="103" t="s">
        <v>722</v>
      </c>
      <c r="D835" s="103" t="s">
        <v>900</v>
      </c>
      <c r="E835" s="161">
        <v>1</v>
      </c>
      <c r="F835" s="95">
        <v>476.45</v>
      </c>
      <c r="G835" s="104"/>
    </row>
    <row r="836" s="10" customFormat="1" ht="16" customHeight="1" spans="1:7">
      <c r="A836" s="100">
        <v>833</v>
      </c>
      <c r="B836" s="95" t="s">
        <v>714</v>
      </c>
      <c r="C836" s="103" t="s">
        <v>726</v>
      </c>
      <c r="D836" s="103" t="s">
        <v>901</v>
      </c>
      <c r="E836" s="161">
        <v>1</v>
      </c>
      <c r="F836" s="95">
        <v>581.3</v>
      </c>
      <c r="G836" s="104"/>
    </row>
    <row r="837" s="10" customFormat="1" ht="16" customHeight="1" spans="1:7">
      <c r="A837" s="100">
        <v>834</v>
      </c>
      <c r="B837" s="95" t="s">
        <v>714</v>
      </c>
      <c r="C837" s="103" t="s">
        <v>780</v>
      </c>
      <c r="D837" s="103" t="s">
        <v>902</v>
      </c>
      <c r="E837" s="161">
        <v>3</v>
      </c>
      <c r="F837" s="95">
        <v>1525.6</v>
      </c>
      <c r="G837" s="104"/>
    </row>
    <row r="838" s="10" customFormat="1" ht="16" customHeight="1" spans="1:7">
      <c r="A838" s="100">
        <v>835</v>
      </c>
      <c r="B838" s="95" t="s">
        <v>714</v>
      </c>
      <c r="C838" s="103" t="s">
        <v>780</v>
      </c>
      <c r="D838" s="103" t="s">
        <v>903</v>
      </c>
      <c r="E838" s="161">
        <v>1</v>
      </c>
      <c r="F838" s="95">
        <v>549.75</v>
      </c>
      <c r="G838" s="104"/>
    </row>
    <row r="839" s="10" customFormat="1" ht="16" customHeight="1" spans="1:7">
      <c r="A839" s="100">
        <v>836</v>
      </c>
      <c r="B839" s="95" t="s">
        <v>714</v>
      </c>
      <c r="C839" s="103" t="s">
        <v>759</v>
      </c>
      <c r="D839" s="103" t="s">
        <v>904</v>
      </c>
      <c r="E839" s="161">
        <v>3</v>
      </c>
      <c r="F839" s="95">
        <v>2118.8</v>
      </c>
      <c r="G839" s="104"/>
    </row>
    <row r="840" s="10" customFormat="1" ht="16" customHeight="1" spans="1:7">
      <c r="A840" s="100">
        <v>837</v>
      </c>
      <c r="B840" s="95" t="s">
        <v>714</v>
      </c>
      <c r="C840" s="103" t="s">
        <v>740</v>
      </c>
      <c r="D840" s="103" t="s">
        <v>905</v>
      </c>
      <c r="E840" s="161">
        <v>4</v>
      </c>
      <c r="F840" s="95">
        <v>1832.5</v>
      </c>
      <c r="G840" s="104"/>
    </row>
    <row r="841" s="10" customFormat="1" ht="16" customHeight="1" spans="1:7">
      <c r="A841" s="100">
        <v>838</v>
      </c>
      <c r="B841" s="95" t="s">
        <v>714</v>
      </c>
      <c r="C841" s="103" t="s">
        <v>722</v>
      </c>
      <c r="D841" s="103" t="s">
        <v>906</v>
      </c>
      <c r="E841" s="161">
        <v>1</v>
      </c>
      <c r="F841" s="95">
        <v>706.3</v>
      </c>
      <c r="G841" s="104"/>
    </row>
    <row r="842" s="10" customFormat="1" ht="16" customHeight="1" spans="1:7">
      <c r="A842" s="100">
        <v>839</v>
      </c>
      <c r="B842" s="95" t="s">
        <v>714</v>
      </c>
      <c r="C842" s="103" t="s">
        <v>736</v>
      </c>
      <c r="D842" s="103" t="s">
        <v>907</v>
      </c>
      <c r="E842" s="161">
        <v>1</v>
      </c>
      <c r="F842" s="95">
        <v>733</v>
      </c>
      <c r="G842" s="104"/>
    </row>
    <row r="843" s="10" customFormat="1" ht="16" customHeight="1" spans="1:7">
      <c r="A843" s="100">
        <v>840</v>
      </c>
      <c r="B843" s="95" t="s">
        <v>714</v>
      </c>
      <c r="C843" s="103" t="s">
        <v>755</v>
      </c>
      <c r="D843" s="103" t="s">
        <v>908</v>
      </c>
      <c r="E843" s="161">
        <v>3</v>
      </c>
      <c r="F843" s="95">
        <v>1405.4</v>
      </c>
      <c r="G843" s="104"/>
    </row>
    <row r="844" s="10" customFormat="1" ht="16" customHeight="1" spans="1:7">
      <c r="A844" s="100">
        <v>841</v>
      </c>
      <c r="B844" s="95" t="s">
        <v>714</v>
      </c>
      <c r="C844" s="103" t="s">
        <v>724</v>
      </c>
      <c r="D844" s="103" t="s">
        <v>909</v>
      </c>
      <c r="E844" s="161">
        <v>3</v>
      </c>
      <c r="F844" s="95">
        <v>1563.97</v>
      </c>
      <c r="G844" s="104"/>
    </row>
    <row r="845" s="10" customFormat="1" ht="16" customHeight="1" spans="1:7">
      <c r="A845" s="100">
        <v>842</v>
      </c>
      <c r="B845" s="95" t="s">
        <v>714</v>
      </c>
      <c r="C845" s="95" t="s">
        <v>740</v>
      </c>
      <c r="D845" s="95" t="s">
        <v>910</v>
      </c>
      <c r="E845" s="152">
        <v>3</v>
      </c>
      <c r="F845" s="95">
        <v>1026.2</v>
      </c>
      <c r="G845" s="104"/>
    </row>
    <row r="846" s="10" customFormat="1" ht="16" customHeight="1" spans="1:7">
      <c r="A846" s="100">
        <v>843</v>
      </c>
      <c r="B846" s="95" t="s">
        <v>714</v>
      </c>
      <c r="C846" s="103" t="s">
        <v>724</v>
      </c>
      <c r="D846" s="103" t="s">
        <v>911</v>
      </c>
      <c r="E846" s="161">
        <v>1</v>
      </c>
      <c r="F846" s="95">
        <v>746.3</v>
      </c>
      <c r="G846" s="104"/>
    </row>
    <row r="847" s="10" customFormat="1" ht="16" customHeight="1" spans="1:7">
      <c r="A847" s="100">
        <v>844</v>
      </c>
      <c r="B847" s="95" t="s">
        <v>714</v>
      </c>
      <c r="C847" s="103" t="s">
        <v>740</v>
      </c>
      <c r="D847" s="103" t="s">
        <v>912</v>
      </c>
      <c r="E847" s="161">
        <v>1</v>
      </c>
      <c r="F847" s="95">
        <v>476.45</v>
      </c>
      <c r="G847" s="104"/>
    </row>
    <row r="848" s="10" customFormat="1" ht="16" customHeight="1" spans="1:7">
      <c r="A848" s="100">
        <v>845</v>
      </c>
      <c r="B848" s="95" t="s">
        <v>714</v>
      </c>
      <c r="C848" s="103" t="s">
        <v>724</v>
      </c>
      <c r="D848" s="103" t="s">
        <v>913</v>
      </c>
      <c r="E848" s="161">
        <v>1</v>
      </c>
      <c r="F848" s="95">
        <v>476.45</v>
      </c>
      <c r="G848" s="104"/>
    </row>
    <row r="849" s="10" customFormat="1" ht="16" customHeight="1" spans="1:7">
      <c r="A849" s="100">
        <v>846</v>
      </c>
      <c r="B849" s="95" t="s">
        <v>714</v>
      </c>
      <c r="C849" s="103" t="s">
        <v>748</v>
      </c>
      <c r="D849" s="103" t="s">
        <v>914</v>
      </c>
      <c r="E849" s="161">
        <v>2</v>
      </c>
      <c r="F849" s="95">
        <v>1660.9</v>
      </c>
      <c r="G849" s="104"/>
    </row>
    <row r="850" s="10" customFormat="1" ht="16" customHeight="1" spans="1:7">
      <c r="A850" s="100">
        <v>847</v>
      </c>
      <c r="B850" s="95" t="s">
        <v>714</v>
      </c>
      <c r="C850" s="159" t="s">
        <v>722</v>
      </c>
      <c r="D850" s="159" t="s">
        <v>915</v>
      </c>
      <c r="E850" s="160">
        <v>2</v>
      </c>
      <c r="F850" s="95">
        <v>1759.2</v>
      </c>
      <c r="G850" s="104"/>
    </row>
    <row r="851" s="10" customFormat="1" ht="16" customHeight="1" spans="1:7">
      <c r="A851" s="100">
        <v>848</v>
      </c>
      <c r="B851" s="95" t="s">
        <v>714</v>
      </c>
      <c r="C851" s="159" t="s">
        <v>740</v>
      </c>
      <c r="D851" s="159" t="s">
        <v>916</v>
      </c>
      <c r="E851" s="160">
        <v>4</v>
      </c>
      <c r="F851" s="95">
        <v>2051.9</v>
      </c>
      <c r="G851" s="104"/>
    </row>
    <row r="852" s="10" customFormat="1" ht="16" customHeight="1" spans="1:7">
      <c r="A852" s="100">
        <v>849</v>
      </c>
      <c r="B852" s="95" t="s">
        <v>714</v>
      </c>
      <c r="C852" s="153" t="s">
        <v>720</v>
      </c>
      <c r="D852" s="153" t="s">
        <v>917</v>
      </c>
      <c r="E852" s="162">
        <v>1</v>
      </c>
      <c r="F852" s="95">
        <v>639.6</v>
      </c>
      <c r="G852" s="104"/>
    </row>
    <row r="853" s="10" customFormat="1" ht="16" customHeight="1" spans="1:7">
      <c r="A853" s="100">
        <v>850</v>
      </c>
      <c r="B853" s="95" t="s">
        <v>714</v>
      </c>
      <c r="C853" s="153" t="s">
        <v>722</v>
      </c>
      <c r="D853" s="153" t="s">
        <v>918</v>
      </c>
      <c r="E853" s="162">
        <v>1</v>
      </c>
      <c r="F853" s="95">
        <v>733</v>
      </c>
      <c r="G853" s="104"/>
    </row>
    <row r="854" s="10" customFormat="1" ht="16" customHeight="1" spans="1:7">
      <c r="A854" s="100">
        <v>851</v>
      </c>
      <c r="B854" s="95" t="s">
        <v>714</v>
      </c>
      <c r="C854" s="153" t="s">
        <v>715</v>
      </c>
      <c r="D854" s="153" t="s">
        <v>919</v>
      </c>
      <c r="E854" s="162">
        <v>1</v>
      </c>
      <c r="F854" s="95">
        <v>879.6</v>
      </c>
      <c r="G854" s="104"/>
    </row>
    <row r="855" s="10" customFormat="1" ht="16" customHeight="1" spans="1:7">
      <c r="A855" s="100">
        <v>852</v>
      </c>
      <c r="B855" s="95" t="s">
        <v>714</v>
      </c>
      <c r="C855" s="153" t="s">
        <v>715</v>
      </c>
      <c r="D855" s="153" t="s">
        <v>920</v>
      </c>
      <c r="E855" s="162">
        <v>1</v>
      </c>
      <c r="F855" s="95">
        <v>598</v>
      </c>
      <c r="G855" s="104"/>
    </row>
    <row r="856" s="10" customFormat="1" ht="16" customHeight="1" spans="1:7">
      <c r="A856" s="100">
        <v>853</v>
      </c>
      <c r="B856" s="95" t="s">
        <v>714</v>
      </c>
      <c r="C856" s="153" t="s">
        <v>759</v>
      </c>
      <c r="D856" s="153" t="s">
        <v>921</v>
      </c>
      <c r="E856" s="162">
        <v>1</v>
      </c>
      <c r="F856" s="95">
        <v>733</v>
      </c>
      <c r="G856" s="104"/>
    </row>
    <row r="857" s="10" customFormat="1" ht="16" customHeight="1" spans="1:7">
      <c r="A857" s="100">
        <v>854</v>
      </c>
      <c r="B857" s="95" t="s">
        <v>714</v>
      </c>
      <c r="C857" s="153" t="s">
        <v>748</v>
      </c>
      <c r="D857" s="153" t="s">
        <v>922</v>
      </c>
      <c r="E857" s="162">
        <v>2</v>
      </c>
      <c r="F857" s="95">
        <v>1112.6</v>
      </c>
      <c r="G857" s="104"/>
    </row>
    <row r="858" s="10" customFormat="1" ht="16" customHeight="1" spans="1:7">
      <c r="A858" s="100">
        <v>855</v>
      </c>
      <c r="B858" s="95" t="s">
        <v>714</v>
      </c>
      <c r="C858" s="153" t="s">
        <v>748</v>
      </c>
      <c r="D858" s="153" t="s">
        <v>923</v>
      </c>
      <c r="E858" s="162">
        <v>2</v>
      </c>
      <c r="F858" s="95">
        <v>939.3</v>
      </c>
      <c r="G858" s="104"/>
    </row>
    <row r="859" s="10" customFormat="1" ht="16" customHeight="1" spans="1:7">
      <c r="A859" s="100">
        <v>856</v>
      </c>
      <c r="B859" s="95" t="s">
        <v>714</v>
      </c>
      <c r="C859" s="153" t="s">
        <v>726</v>
      </c>
      <c r="D859" s="153" t="s">
        <v>924</v>
      </c>
      <c r="E859" s="162">
        <v>5</v>
      </c>
      <c r="F859" s="95">
        <v>2199</v>
      </c>
      <c r="G859" s="104"/>
    </row>
    <row r="860" s="10" customFormat="1" ht="16" customHeight="1" spans="1:7">
      <c r="A860" s="100">
        <v>857</v>
      </c>
      <c r="B860" s="95" t="s">
        <v>714</v>
      </c>
      <c r="C860" s="153" t="s">
        <v>740</v>
      </c>
      <c r="D860" s="153" t="s">
        <v>925</v>
      </c>
      <c r="E860" s="162">
        <v>4</v>
      </c>
      <c r="F860" s="95">
        <v>1905.8</v>
      </c>
      <c r="G860" s="104"/>
    </row>
    <row r="861" s="10" customFormat="1" ht="16" customHeight="1" spans="1:7">
      <c r="A861" s="100">
        <v>858</v>
      </c>
      <c r="B861" s="95" t="s">
        <v>714</v>
      </c>
      <c r="C861" s="95" t="s">
        <v>780</v>
      </c>
      <c r="D861" s="95" t="s">
        <v>926</v>
      </c>
      <c r="E861" s="152">
        <v>2</v>
      </c>
      <c r="F861" s="95">
        <v>1304.2</v>
      </c>
      <c r="G861" s="104"/>
    </row>
    <row r="862" s="10" customFormat="1" ht="16" customHeight="1" spans="1:7">
      <c r="A862" s="100">
        <v>859</v>
      </c>
      <c r="B862" s="95" t="s">
        <v>714</v>
      </c>
      <c r="C862" s="153" t="s">
        <v>726</v>
      </c>
      <c r="D862" s="153" t="s">
        <v>927</v>
      </c>
      <c r="E862" s="162">
        <v>1</v>
      </c>
      <c r="F862" s="95">
        <v>733</v>
      </c>
      <c r="G862" s="104"/>
    </row>
    <row r="863" s="10" customFormat="1" ht="16" customHeight="1" spans="1:7">
      <c r="A863" s="100">
        <v>860</v>
      </c>
      <c r="B863" s="95" t="s">
        <v>714</v>
      </c>
      <c r="C863" s="153" t="s">
        <v>724</v>
      </c>
      <c r="D863" s="153" t="s">
        <v>928</v>
      </c>
      <c r="E863" s="162">
        <v>4</v>
      </c>
      <c r="F863" s="95">
        <v>1319.4</v>
      </c>
      <c r="G863" s="104"/>
    </row>
    <row r="864" s="10" customFormat="1" ht="16" customHeight="1" spans="1:7">
      <c r="A864" s="100">
        <v>861</v>
      </c>
      <c r="B864" s="95" t="s">
        <v>714</v>
      </c>
      <c r="C864" s="153" t="s">
        <v>720</v>
      </c>
      <c r="D864" s="153" t="s">
        <v>929</v>
      </c>
      <c r="E864" s="162">
        <v>4</v>
      </c>
      <c r="F864" s="95">
        <v>1392.7</v>
      </c>
      <c r="G864" s="104"/>
    </row>
    <row r="865" s="10" customFormat="1" ht="16" customHeight="1" spans="1:7">
      <c r="A865" s="100">
        <v>862</v>
      </c>
      <c r="B865" s="95" t="s">
        <v>714</v>
      </c>
      <c r="C865" s="159" t="s">
        <v>748</v>
      </c>
      <c r="D865" s="159" t="s">
        <v>930</v>
      </c>
      <c r="E865" s="160">
        <v>2</v>
      </c>
      <c r="F865" s="95">
        <v>1239.3</v>
      </c>
      <c r="G865" s="104"/>
    </row>
    <row r="866" s="10" customFormat="1" ht="16" customHeight="1" spans="1:7">
      <c r="A866" s="100">
        <v>863</v>
      </c>
      <c r="B866" s="95" t="s">
        <v>714</v>
      </c>
      <c r="C866" s="159" t="s">
        <v>748</v>
      </c>
      <c r="D866" s="159" t="s">
        <v>931</v>
      </c>
      <c r="E866" s="160">
        <v>1</v>
      </c>
      <c r="F866" s="95">
        <v>476.45</v>
      </c>
      <c r="G866" s="104"/>
    </row>
    <row r="867" s="10" customFormat="1" ht="16" customHeight="1" spans="1:7">
      <c r="A867" s="100">
        <v>864</v>
      </c>
      <c r="B867" s="95" t="s">
        <v>714</v>
      </c>
      <c r="C867" s="159" t="s">
        <v>748</v>
      </c>
      <c r="D867" s="159" t="s">
        <v>932</v>
      </c>
      <c r="E867" s="160">
        <v>4</v>
      </c>
      <c r="F867" s="95">
        <v>1625.2</v>
      </c>
      <c r="G867" s="104"/>
    </row>
    <row r="868" s="10" customFormat="1" ht="16" customHeight="1" spans="1:7">
      <c r="A868" s="100">
        <v>865</v>
      </c>
      <c r="B868" s="95" t="s">
        <v>714</v>
      </c>
      <c r="C868" s="159" t="s">
        <v>740</v>
      </c>
      <c r="D868" s="159" t="s">
        <v>933</v>
      </c>
      <c r="E868" s="160">
        <v>1</v>
      </c>
      <c r="F868" s="95">
        <v>656.3</v>
      </c>
      <c r="G868" s="104"/>
    </row>
    <row r="869" s="1" customFormat="1" ht="16" customHeight="1" spans="1:7">
      <c r="A869" s="100">
        <v>866</v>
      </c>
      <c r="B869" s="95" t="s">
        <v>714</v>
      </c>
      <c r="C869" s="159" t="s">
        <v>740</v>
      </c>
      <c r="D869" s="159" t="s">
        <v>934</v>
      </c>
      <c r="E869" s="160">
        <v>4</v>
      </c>
      <c r="F869" s="95">
        <v>1871.9</v>
      </c>
      <c r="G869" s="104"/>
    </row>
    <row r="870" s="10" customFormat="1" ht="16" customHeight="1" spans="1:7">
      <c r="A870" s="100">
        <v>867</v>
      </c>
      <c r="B870" s="95" t="s">
        <v>714</v>
      </c>
      <c r="C870" s="159" t="s">
        <v>740</v>
      </c>
      <c r="D870" s="159" t="s">
        <v>935</v>
      </c>
      <c r="E870" s="160">
        <v>1</v>
      </c>
      <c r="F870" s="95">
        <v>656.3</v>
      </c>
      <c r="G870" s="104"/>
    </row>
    <row r="871" s="10" customFormat="1" ht="16" customHeight="1" spans="1:7">
      <c r="A871" s="100">
        <v>868</v>
      </c>
      <c r="B871" s="95" t="s">
        <v>714</v>
      </c>
      <c r="C871" s="159" t="s">
        <v>780</v>
      </c>
      <c r="D871" s="159" t="s">
        <v>936</v>
      </c>
      <c r="E871" s="160">
        <v>4</v>
      </c>
      <c r="F871" s="95">
        <v>1905.8</v>
      </c>
      <c r="G871" s="104"/>
    </row>
    <row r="872" s="10" customFormat="1" ht="16" customHeight="1" spans="1:7">
      <c r="A872" s="100">
        <v>869</v>
      </c>
      <c r="B872" s="95" t="s">
        <v>714</v>
      </c>
      <c r="C872" s="159" t="s">
        <v>715</v>
      </c>
      <c r="D872" s="159" t="s">
        <v>937</v>
      </c>
      <c r="E872" s="160">
        <v>1</v>
      </c>
      <c r="F872" s="95">
        <v>685.5</v>
      </c>
      <c r="G872" s="104"/>
    </row>
    <row r="873" s="10" customFormat="1" ht="16" customHeight="1" spans="1:7">
      <c r="A873" s="100">
        <v>870</v>
      </c>
      <c r="B873" s="95" t="s">
        <v>714</v>
      </c>
      <c r="C873" s="95" t="s">
        <v>724</v>
      </c>
      <c r="D873" s="153" t="s">
        <v>938</v>
      </c>
      <c r="E873" s="152">
        <v>5</v>
      </c>
      <c r="F873" s="95">
        <v>1612.6</v>
      </c>
      <c r="G873" s="104"/>
    </row>
    <row r="874" s="10" customFormat="1" ht="16" customHeight="1" spans="1:7">
      <c r="A874" s="100">
        <v>871</v>
      </c>
      <c r="B874" s="95" t="s">
        <v>714</v>
      </c>
      <c r="C874" s="95" t="s">
        <v>780</v>
      </c>
      <c r="D874" s="95" t="s">
        <v>939</v>
      </c>
      <c r="E874" s="152">
        <v>2</v>
      </c>
      <c r="F874" s="95">
        <v>994.3</v>
      </c>
      <c r="G874" s="104"/>
    </row>
    <row r="875" s="10" customFormat="1" ht="16" customHeight="1" spans="1:7">
      <c r="A875" s="100">
        <v>872</v>
      </c>
      <c r="B875" s="95" t="s">
        <v>714</v>
      </c>
      <c r="C875" s="153" t="s">
        <v>780</v>
      </c>
      <c r="D875" s="153" t="s">
        <v>940</v>
      </c>
      <c r="E875" s="162">
        <v>1</v>
      </c>
      <c r="F875" s="95">
        <v>733</v>
      </c>
      <c r="G875" s="104"/>
    </row>
    <row r="876" s="10" customFormat="1" ht="16" customHeight="1" spans="1:7">
      <c r="A876" s="100">
        <v>873</v>
      </c>
      <c r="B876" s="95" t="s">
        <v>714</v>
      </c>
      <c r="C876" s="153" t="s">
        <v>759</v>
      </c>
      <c r="D876" s="153" t="s">
        <v>941</v>
      </c>
      <c r="E876" s="162">
        <v>1</v>
      </c>
      <c r="F876" s="95">
        <v>366.5</v>
      </c>
      <c r="G876" s="104"/>
    </row>
    <row r="877" s="10" customFormat="1" ht="16" customHeight="1" spans="1:7">
      <c r="A877" s="100">
        <v>874</v>
      </c>
      <c r="B877" s="95" t="s">
        <v>714</v>
      </c>
      <c r="C877" s="163" t="s">
        <v>736</v>
      </c>
      <c r="D877" s="163" t="s">
        <v>942</v>
      </c>
      <c r="E877" s="164">
        <v>2</v>
      </c>
      <c r="F877" s="95">
        <v>1359.69</v>
      </c>
      <c r="G877" s="104"/>
    </row>
    <row r="878" s="10" customFormat="1" ht="16" customHeight="1" spans="1:7">
      <c r="A878" s="100">
        <v>875</v>
      </c>
      <c r="B878" s="95" t="s">
        <v>714</v>
      </c>
      <c r="C878" s="159" t="s">
        <v>780</v>
      </c>
      <c r="D878" s="159" t="s">
        <v>943</v>
      </c>
      <c r="E878" s="160">
        <v>1</v>
      </c>
      <c r="F878" s="95">
        <v>733</v>
      </c>
      <c r="G878" s="104"/>
    </row>
    <row r="879" s="10" customFormat="1" ht="16" customHeight="1" spans="1:7">
      <c r="A879" s="100">
        <v>876</v>
      </c>
      <c r="B879" s="95" t="s">
        <v>714</v>
      </c>
      <c r="C879" s="153" t="s">
        <v>726</v>
      </c>
      <c r="D879" s="153" t="s">
        <v>944</v>
      </c>
      <c r="E879" s="162">
        <v>4</v>
      </c>
      <c r="F879" s="95">
        <v>1905.8</v>
      </c>
      <c r="G879" s="104"/>
    </row>
    <row r="880" s="10" customFormat="1" ht="16" customHeight="1" spans="1:7">
      <c r="A880" s="100">
        <v>877</v>
      </c>
      <c r="B880" s="95" t="s">
        <v>714</v>
      </c>
      <c r="C880" s="153" t="s">
        <v>724</v>
      </c>
      <c r="D880" s="153" t="s">
        <v>945</v>
      </c>
      <c r="E880" s="162">
        <v>4</v>
      </c>
      <c r="F880" s="95">
        <v>1246.1</v>
      </c>
      <c r="G880" s="104"/>
    </row>
    <row r="881" s="10" customFormat="1" ht="16" customHeight="1" spans="1:7">
      <c r="A881" s="100">
        <v>878</v>
      </c>
      <c r="B881" s="95" t="s">
        <v>714</v>
      </c>
      <c r="C881" s="153" t="s">
        <v>724</v>
      </c>
      <c r="D881" s="153" t="s">
        <v>946</v>
      </c>
      <c r="E881" s="162">
        <v>2</v>
      </c>
      <c r="F881" s="95">
        <v>1364.3</v>
      </c>
      <c r="G881" s="104"/>
    </row>
    <row r="882" s="10" customFormat="1" ht="16" customHeight="1" spans="1:7">
      <c r="A882" s="100">
        <v>879</v>
      </c>
      <c r="B882" s="95" t="s">
        <v>714</v>
      </c>
      <c r="C882" s="153" t="s">
        <v>724</v>
      </c>
      <c r="D882" s="153" t="s">
        <v>947</v>
      </c>
      <c r="E882" s="162">
        <v>3</v>
      </c>
      <c r="F882" s="95">
        <v>1026.2</v>
      </c>
      <c r="G882" s="104"/>
    </row>
    <row r="883" s="10" customFormat="1" ht="16" customHeight="1" spans="1:7">
      <c r="A883" s="100">
        <v>880</v>
      </c>
      <c r="B883" s="95" t="s">
        <v>714</v>
      </c>
      <c r="C883" s="153" t="s">
        <v>724</v>
      </c>
      <c r="D883" s="153" t="s">
        <v>948</v>
      </c>
      <c r="E883" s="162">
        <v>3</v>
      </c>
      <c r="F883" s="95">
        <v>1931.02</v>
      </c>
      <c r="G883" s="104"/>
    </row>
    <row r="884" s="10" customFormat="1" ht="16" customHeight="1" spans="1:7">
      <c r="A884" s="100">
        <v>881</v>
      </c>
      <c r="B884" s="95" t="s">
        <v>714</v>
      </c>
      <c r="C884" s="153" t="s">
        <v>724</v>
      </c>
      <c r="D884" s="153" t="s">
        <v>949</v>
      </c>
      <c r="E884" s="162">
        <v>2</v>
      </c>
      <c r="F884" s="95">
        <v>1427.6</v>
      </c>
      <c r="G884" s="104"/>
    </row>
    <row r="885" s="10" customFormat="1" ht="16" customHeight="1" spans="1:7">
      <c r="A885" s="100">
        <v>882</v>
      </c>
      <c r="B885" s="95" t="s">
        <v>714</v>
      </c>
      <c r="C885" s="153" t="s">
        <v>740</v>
      </c>
      <c r="D885" s="153" t="s">
        <v>950</v>
      </c>
      <c r="E885" s="162">
        <v>2</v>
      </c>
      <c r="F885" s="95">
        <v>1660.9</v>
      </c>
      <c r="G885" s="104"/>
    </row>
    <row r="886" s="10" customFormat="1" ht="16" customHeight="1" spans="1:7">
      <c r="A886" s="100">
        <v>883</v>
      </c>
      <c r="B886" s="95" t="s">
        <v>714</v>
      </c>
      <c r="C886" s="153" t="s">
        <v>715</v>
      </c>
      <c r="D886" s="153" t="s">
        <v>951</v>
      </c>
      <c r="E886" s="162">
        <v>1</v>
      </c>
      <c r="F886" s="95">
        <v>628.8</v>
      </c>
      <c r="G886" s="104"/>
    </row>
    <row r="887" s="10" customFormat="1" ht="16" customHeight="1" spans="1:7">
      <c r="A887" s="100">
        <v>884</v>
      </c>
      <c r="B887" s="95" t="s">
        <v>714</v>
      </c>
      <c r="C887" s="153" t="s">
        <v>715</v>
      </c>
      <c r="D887" s="153" t="s">
        <v>952</v>
      </c>
      <c r="E887" s="162">
        <v>1</v>
      </c>
      <c r="F887" s="95">
        <v>733</v>
      </c>
      <c r="G887" s="104"/>
    </row>
    <row r="888" s="10" customFormat="1" ht="16" customHeight="1" spans="1:7">
      <c r="A888" s="100">
        <v>885</v>
      </c>
      <c r="B888" s="95" t="s">
        <v>714</v>
      </c>
      <c r="C888" s="153" t="s">
        <v>22</v>
      </c>
      <c r="D888" s="153" t="s">
        <v>953</v>
      </c>
      <c r="E888" s="162">
        <v>1</v>
      </c>
      <c r="F888" s="95">
        <v>733</v>
      </c>
      <c r="G888" s="104"/>
    </row>
    <row r="889" s="10" customFormat="1" ht="16" customHeight="1" spans="1:7">
      <c r="A889" s="100">
        <v>886</v>
      </c>
      <c r="B889" s="95" t="s">
        <v>714</v>
      </c>
      <c r="C889" s="153" t="s">
        <v>780</v>
      </c>
      <c r="D889" s="153" t="s">
        <v>954</v>
      </c>
      <c r="E889" s="162">
        <v>2</v>
      </c>
      <c r="F889" s="95">
        <v>997.7</v>
      </c>
      <c r="G889" s="104"/>
    </row>
    <row r="890" s="10" customFormat="1" ht="16" customHeight="1" spans="1:7">
      <c r="A890" s="100">
        <v>887</v>
      </c>
      <c r="B890" s="95" t="s">
        <v>714</v>
      </c>
      <c r="C890" s="153" t="s">
        <v>731</v>
      </c>
      <c r="D890" s="153" t="s">
        <v>955</v>
      </c>
      <c r="E890" s="162">
        <v>3</v>
      </c>
      <c r="F890" s="95">
        <v>1026.2</v>
      </c>
      <c r="G890" s="104"/>
    </row>
    <row r="891" s="10" customFormat="1" ht="16" customHeight="1" spans="1:7">
      <c r="A891" s="100">
        <v>888</v>
      </c>
      <c r="B891" s="95" t="s">
        <v>714</v>
      </c>
      <c r="C891" s="153" t="s">
        <v>731</v>
      </c>
      <c r="D891" s="153" t="s">
        <v>956</v>
      </c>
      <c r="E891" s="162">
        <v>1</v>
      </c>
      <c r="F891" s="95">
        <v>602.13</v>
      </c>
      <c r="G891" s="104"/>
    </row>
    <row r="892" s="10" customFormat="1" ht="16" customHeight="1" spans="1:7">
      <c r="A892" s="100">
        <v>889</v>
      </c>
      <c r="B892" s="153" t="s">
        <v>714</v>
      </c>
      <c r="C892" s="153" t="s">
        <v>724</v>
      </c>
      <c r="D892" s="153" t="s">
        <v>957</v>
      </c>
      <c r="E892" s="162">
        <v>2</v>
      </c>
      <c r="F892" s="95">
        <v>1470.93</v>
      </c>
      <c r="G892" s="104"/>
    </row>
    <row r="893" s="10" customFormat="1" ht="16" customHeight="1" spans="1:7">
      <c r="A893" s="100">
        <v>890</v>
      </c>
      <c r="B893" s="153" t="s">
        <v>714</v>
      </c>
      <c r="C893" s="153" t="s">
        <v>748</v>
      </c>
      <c r="D893" s="153" t="s">
        <v>958</v>
      </c>
      <c r="E893" s="162">
        <v>1</v>
      </c>
      <c r="F893" s="95">
        <v>476.45</v>
      </c>
      <c r="G893" s="104"/>
    </row>
    <row r="894" s="10" customFormat="1" ht="16" customHeight="1" spans="1:7">
      <c r="A894" s="100">
        <v>891</v>
      </c>
      <c r="B894" s="153" t="s">
        <v>714</v>
      </c>
      <c r="C894" s="153" t="s">
        <v>715</v>
      </c>
      <c r="D894" s="153" t="s">
        <v>959</v>
      </c>
      <c r="E894" s="162">
        <v>3</v>
      </c>
      <c r="F894" s="95">
        <v>2147.3</v>
      </c>
      <c r="G894" s="104"/>
    </row>
    <row r="895" s="10" customFormat="1" ht="16" customHeight="1" spans="1:7">
      <c r="A895" s="100">
        <v>892</v>
      </c>
      <c r="B895" s="153" t="s">
        <v>714</v>
      </c>
      <c r="C895" s="153" t="s">
        <v>724</v>
      </c>
      <c r="D895" s="153" t="s">
        <v>960</v>
      </c>
      <c r="E895" s="162">
        <v>2</v>
      </c>
      <c r="F895" s="95">
        <v>935.14</v>
      </c>
      <c r="G895" s="104"/>
    </row>
    <row r="896" s="10" customFormat="1" ht="16" customHeight="1" spans="1:7">
      <c r="A896" s="100">
        <v>893</v>
      </c>
      <c r="B896" s="153" t="s">
        <v>714</v>
      </c>
      <c r="C896" s="153" t="s">
        <v>755</v>
      </c>
      <c r="D896" s="153" t="s">
        <v>961</v>
      </c>
      <c r="E896" s="162">
        <v>3</v>
      </c>
      <c r="F896" s="95">
        <v>1199.1</v>
      </c>
      <c r="G896" s="104"/>
    </row>
    <row r="897" s="6" customFormat="1" ht="16" customHeight="1" spans="1:7">
      <c r="A897" s="100">
        <v>894</v>
      </c>
      <c r="B897" s="153" t="s">
        <v>714</v>
      </c>
      <c r="C897" s="153" t="s">
        <v>724</v>
      </c>
      <c r="D897" s="153" t="s">
        <v>962</v>
      </c>
      <c r="E897" s="162">
        <v>2</v>
      </c>
      <c r="F897" s="95">
        <v>1274.26</v>
      </c>
      <c r="G897" s="104"/>
    </row>
    <row r="898" s="6" customFormat="1" ht="16" customHeight="1" spans="1:7">
      <c r="A898" s="100">
        <v>895</v>
      </c>
      <c r="B898" s="153" t="s">
        <v>714</v>
      </c>
      <c r="C898" s="153" t="s">
        <v>740</v>
      </c>
      <c r="D898" s="153" t="s">
        <v>963</v>
      </c>
      <c r="E898" s="162">
        <v>1</v>
      </c>
      <c r="F898" s="95">
        <v>733</v>
      </c>
      <c r="G898" s="104"/>
    </row>
    <row r="899" s="6" customFormat="1" ht="16" customHeight="1" spans="1:7">
      <c r="A899" s="100">
        <v>896</v>
      </c>
      <c r="B899" s="163" t="s">
        <v>714</v>
      </c>
      <c r="C899" s="163" t="s">
        <v>726</v>
      </c>
      <c r="D899" s="163" t="s">
        <v>964</v>
      </c>
      <c r="E899" s="164">
        <v>5</v>
      </c>
      <c r="F899" s="95">
        <v>1759.2</v>
      </c>
      <c r="G899" s="104"/>
    </row>
    <row r="900" s="6" customFormat="1" ht="16" customHeight="1" spans="1:7">
      <c r="A900" s="100">
        <v>897</v>
      </c>
      <c r="B900" s="153" t="s">
        <v>714</v>
      </c>
      <c r="C900" s="153" t="s">
        <v>780</v>
      </c>
      <c r="D900" s="153" t="s">
        <v>965</v>
      </c>
      <c r="E900" s="162">
        <v>1</v>
      </c>
      <c r="F900" s="95">
        <v>656.3</v>
      </c>
      <c r="G900" s="104"/>
    </row>
    <row r="901" s="6" customFormat="1" ht="16" customHeight="1" spans="1:7">
      <c r="A901" s="100">
        <v>898</v>
      </c>
      <c r="B901" s="153" t="s">
        <v>714</v>
      </c>
      <c r="C901" s="153" t="s">
        <v>736</v>
      </c>
      <c r="D901" s="153" t="s">
        <v>966</v>
      </c>
      <c r="E901" s="162">
        <v>1</v>
      </c>
      <c r="F901" s="95">
        <v>461.3</v>
      </c>
      <c r="G901" s="104"/>
    </row>
    <row r="902" s="6" customFormat="1" ht="16" customHeight="1" spans="1:7">
      <c r="A902" s="100">
        <v>899</v>
      </c>
      <c r="B902" s="153" t="s">
        <v>714</v>
      </c>
      <c r="C902" s="153" t="s">
        <v>722</v>
      </c>
      <c r="D902" s="153" t="s">
        <v>967</v>
      </c>
      <c r="E902" s="162">
        <v>1</v>
      </c>
      <c r="F902" s="95">
        <v>879.6</v>
      </c>
      <c r="G902" s="104"/>
    </row>
    <row r="903" s="6" customFormat="1" ht="16" customHeight="1" spans="1:7">
      <c r="A903" s="100">
        <v>900</v>
      </c>
      <c r="B903" s="153" t="s">
        <v>714</v>
      </c>
      <c r="C903" s="153" t="s">
        <v>726</v>
      </c>
      <c r="D903" s="153" t="s">
        <v>968</v>
      </c>
      <c r="E903" s="162">
        <v>1</v>
      </c>
      <c r="F903" s="95">
        <v>756.3</v>
      </c>
      <c r="G903" s="104"/>
    </row>
    <row r="904" s="6" customFormat="1" ht="16" customHeight="1" spans="1:7">
      <c r="A904" s="100">
        <v>901</v>
      </c>
      <c r="B904" s="153" t="s">
        <v>714</v>
      </c>
      <c r="C904" s="153" t="s">
        <v>726</v>
      </c>
      <c r="D904" s="153" t="s">
        <v>969</v>
      </c>
      <c r="E904" s="162">
        <v>1</v>
      </c>
      <c r="F904" s="95">
        <v>706.3</v>
      </c>
      <c r="G904" s="104"/>
    </row>
    <row r="905" s="6" customFormat="1" ht="16" customHeight="1" spans="1:7">
      <c r="A905" s="100">
        <v>902</v>
      </c>
      <c r="B905" s="153" t="s">
        <v>714</v>
      </c>
      <c r="C905" s="153" t="s">
        <v>715</v>
      </c>
      <c r="D905" s="153" t="s">
        <v>970</v>
      </c>
      <c r="E905" s="162">
        <v>2</v>
      </c>
      <c r="F905" s="95">
        <v>1488</v>
      </c>
      <c r="G905" s="104"/>
    </row>
    <row r="906" s="6" customFormat="1" ht="16" customHeight="1" spans="1:7">
      <c r="A906" s="100">
        <v>903</v>
      </c>
      <c r="B906" s="153" t="s">
        <v>714</v>
      </c>
      <c r="C906" s="153" t="s">
        <v>780</v>
      </c>
      <c r="D906" s="153" t="s">
        <v>971</v>
      </c>
      <c r="E906" s="162">
        <v>4</v>
      </c>
      <c r="F906" s="95">
        <v>2418.9</v>
      </c>
      <c r="G906" s="104"/>
    </row>
    <row r="907" s="6" customFormat="1" ht="16" customHeight="1" spans="1:7">
      <c r="A907" s="100">
        <v>904</v>
      </c>
      <c r="B907" s="153" t="s">
        <v>714</v>
      </c>
      <c r="C907" s="153" t="s">
        <v>724</v>
      </c>
      <c r="D907" s="153" t="s">
        <v>972</v>
      </c>
      <c r="E907" s="162">
        <v>2</v>
      </c>
      <c r="F907" s="95">
        <v>1268.64</v>
      </c>
      <c r="G907" s="104"/>
    </row>
    <row r="908" s="6" customFormat="1" ht="16" customHeight="1" spans="1:7">
      <c r="A908" s="100">
        <v>905</v>
      </c>
      <c r="B908" s="153" t="s">
        <v>714</v>
      </c>
      <c r="C908" s="153" t="s">
        <v>22</v>
      </c>
      <c r="D908" s="153" t="s">
        <v>973</v>
      </c>
      <c r="E908" s="162">
        <v>1</v>
      </c>
      <c r="F908" s="95">
        <v>706.3</v>
      </c>
      <c r="G908" s="104"/>
    </row>
    <row r="909" s="6" customFormat="1" ht="16" customHeight="1" spans="1:7">
      <c r="A909" s="100">
        <v>906</v>
      </c>
      <c r="B909" s="153" t="s">
        <v>714</v>
      </c>
      <c r="C909" s="153" t="s">
        <v>22</v>
      </c>
      <c r="D909" s="153" t="s">
        <v>974</v>
      </c>
      <c r="E909" s="162">
        <v>5</v>
      </c>
      <c r="F909" s="95">
        <v>1539.3</v>
      </c>
      <c r="G909" s="104"/>
    </row>
    <row r="910" s="6" customFormat="1" ht="16" customHeight="1" spans="1:7">
      <c r="A910" s="100">
        <v>907</v>
      </c>
      <c r="B910" s="153" t="s">
        <v>714</v>
      </c>
      <c r="C910" s="153" t="s">
        <v>740</v>
      </c>
      <c r="D910" s="153" t="s">
        <v>975</v>
      </c>
      <c r="E910" s="162">
        <v>2</v>
      </c>
      <c r="F910" s="95">
        <v>1246.1</v>
      </c>
      <c r="G910" s="104"/>
    </row>
    <row r="911" s="6" customFormat="1" ht="16" customHeight="1" spans="1:7">
      <c r="A911" s="100">
        <v>908</v>
      </c>
      <c r="B911" s="153" t="s">
        <v>714</v>
      </c>
      <c r="C911" s="153" t="s">
        <v>715</v>
      </c>
      <c r="D911" s="153" t="s">
        <v>600</v>
      </c>
      <c r="E911" s="162">
        <v>1</v>
      </c>
      <c r="F911" s="95">
        <v>879.6</v>
      </c>
      <c r="G911" s="104"/>
    </row>
    <row r="912" s="6" customFormat="1" ht="16" customHeight="1" spans="1:7">
      <c r="A912" s="100">
        <v>909</v>
      </c>
      <c r="B912" s="153" t="s">
        <v>714</v>
      </c>
      <c r="C912" s="153" t="s">
        <v>726</v>
      </c>
      <c r="D912" s="153" t="s">
        <v>976</v>
      </c>
      <c r="E912" s="162">
        <v>1</v>
      </c>
      <c r="F912" s="95">
        <v>733</v>
      </c>
      <c r="G912" s="104"/>
    </row>
    <row r="913" s="6" customFormat="1" ht="16" customHeight="1" spans="1:7">
      <c r="A913" s="100">
        <v>910</v>
      </c>
      <c r="B913" s="153" t="s">
        <v>714</v>
      </c>
      <c r="C913" s="153" t="s">
        <v>726</v>
      </c>
      <c r="D913" s="153" t="s">
        <v>977</v>
      </c>
      <c r="E913" s="162">
        <v>1</v>
      </c>
      <c r="F913" s="95">
        <v>879.6</v>
      </c>
      <c r="G913" s="104"/>
    </row>
    <row r="914" s="6" customFormat="1" ht="16" customHeight="1" spans="1:7">
      <c r="A914" s="100">
        <v>911</v>
      </c>
      <c r="B914" s="153" t="s">
        <v>714</v>
      </c>
      <c r="C914" s="153" t="s">
        <v>724</v>
      </c>
      <c r="D914" s="153" t="s">
        <v>978</v>
      </c>
      <c r="E914" s="162">
        <v>2</v>
      </c>
      <c r="F914" s="95">
        <v>1759.2</v>
      </c>
      <c r="G914" s="104"/>
    </row>
    <row r="915" s="6" customFormat="1" ht="16" customHeight="1" spans="1:7">
      <c r="A915" s="100">
        <v>912</v>
      </c>
      <c r="B915" s="153" t="s">
        <v>714</v>
      </c>
      <c r="C915" s="153" t="s">
        <v>740</v>
      </c>
      <c r="D915" s="153" t="s">
        <v>979</v>
      </c>
      <c r="E915" s="162">
        <v>2</v>
      </c>
      <c r="F915" s="95">
        <v>1483.8</v>
      </c>
      <c r="G915" s="104"/>
    </row>
    <row r="916" s="6" customFormat="1" ht="16" customHeight="1" spans="1:7">
      <c r="A916" s="100">
        <v>913</v>
      </c>
      <c r="B916" s="153" t="s">
        <v>714</v>
      </c>
      <c r="C916" s="153" t="s">
        <v>731</v>
      </c>
      <c r="D916" s="153" t="s">
        <v>980</v>
      </c>
      <c r="E916" s="162">
        <v>4</v>
      </c>
      <c r="F916" s="95">
        <v>2826.6</v>
      </c>
      <c r="G916" s="104"/>
    </row>
    <row r="917" s="6" customFormat="1" ht="16" customHeight="1" spans="1:7">
      <c r="A917" s="100">
        <v>914</v>
      </c>
      <c r="B917" s="153" t="s">
        <v>714</v>
      </c>
      <c r="C917" s="153" t="s">
        <v>720</v>
      </c>
      <c r="D917" s="153" t="s">
        <v>981</v>
      </c>
      <c r="E917" s="162">
        <v>2</v>
      </c>
      <c r="F917" s="95">
        <v>1189.3</v>
      </c>
      <c r="G917" s="104"/>
    </row>
    <row r="918" s="6" customFormat="1" ht="16" customHeight="1" spans="1:7">
      <c r="A918" s="100">
        <v>915</v>
      </c>
      <c r="B918" s="153" t="s">
        <v>714</v>
      </c>
      <c r="C918" s="153" t="s">
        <v>724</v>
      </c>
      <c r="D918" s="153" t="s">
        <v>982</v>
      </c>
      <c r="E918" s="162">
        <v>1</v>
      </c>
      <c r="F918" s="95">
        <v>879.6</v>
      </c>
      <c r="G918" s="104"/>
    </row>
    <row r="919" s="6" customFormat="1" ht="16" customHeight="1" spans="1:7">
      <c r="A919" s="100">
        <v>916</v>
      </c>
      <c r="B919" s="153" t="s">
        <v>714</v>
      </c>
      <c r="C919" s="153" t="s">
        <v>780</v>
      </c>
      <c r="D919" s="153" t="s">
        <v>983</v>
      </c>
      <c r="E919" s="162">
        <v>1</v>
      </c>
      <c r="F919" s="95">
        <v>733</v>
      </c>
      <c r="G919" s="104"/>
    </row>
    <row r="920" s="6" customFormat="1" ht="16" customHeight="1" spans="1:7">
      <c r="A920" s="100">
        <v>917</v>
      </c>
      <c r="B920" s="153" t="s">
        <v>714</v>
      </c>
      <c r="C920" s="153" t="s">
        <v>722</v>
      </c>
      <c r="D920" s="153" t="s">
        <v>984</v>
      </c>
      <c r="E920" s="162">
        <v>3</v>
      </c>
      <c r="F920" s="95">
        <v>2290.9</v>
      </c>
      <c r="G920" s="104"/>
    </row>
    <row r="921" s="6" customFormat="1" ht="16" customHeight="1" spans="1:7">
      <c r="A921" s="100">
        <v>918</v>
      </c>
      <c r="B921" s="153" t="s">
        <v>714</v>
      </c>
      <c r="C921" s="153" t="s">
        <v>722</v>
      </c>
      <c r="D921" s="153" t="s">
        <v>985</v>
      </c>
      <c r="E921" s="162">
        <v>1</v>
      </c>
      <c r="F921" s="95">
        <v>879.6</v>
      </c>
      <c r="G921" s="104"/>
    </row>
    <row r="922" s="6" customFormat="1" ht="16" customHeight="1" spans="1:7">
      <c r="A922" s="100">
        <v>919</v>
      </c>
      <c r="B922" s="153" t="s">
        <v>714</v>
      </c>
      <c r="C922" s="153" t="s">
        <v>731</v>
      </c>
      <c r="D922" s="153" t="s">
        <v>986</v>
      </c>
      <c r="E922" s="162">
        <v>2</v>
      </c>
      <c r="F922" s="95">
        <v>1246.1</v>
      </c>
      <c r="G922" s="104"/>
    </row>
    <row r="923" s="6" customFormat="1" ht="16" customHeight="1" spans="1:7">
      <c r="A923" s="100">
        <v>920</v>
      </c>
      <c r="B923" s="153" t="s">
        <v>714</v>
      </c>
      <c r="C923" s="153" t="s">
        <v>726</v>
      </c>
      <c r="D923" s="153" t="s">
        <v>987</v>
      </c>
      <c r="E923" s="162">
        <v>1</v>
      </c>
      <c r="F923" s="95">
        <v>606.3</v>
      </c>
      <c r="G923" s="104"/>
    </row>
    <row r="924" s="6" customFormat="1" ht="16" customHeight="1" spans="1:7">
      <c r="A924" s="100">
        <v>921</v>
      </c>
      <c r="B924" s="153" t="s">
        <v>714</v>
      </c>
      <c r="C924" s="153" t="s">
        <v>715</v>
      </c>
      <c r="D924" s="153" t="s">
        <v>988</v>
      </c>
      <c r="E924" s="162">
        <v>1</v>
      </c>
      <c r="F924" s="95">
        <v>733</v>
      </c>
      <c r="G924" s="104"/>
    </row>
    <row r="925" s="6" customFormat="1" ht="16" customHeight="1" spans="1:7">
      <c r="A925" s="100">
        <v>922</v>
      </c>
      <c r="B925" s="153" t="s">
        <v>714</v>
      </c>
      <c r="C925" s="153" t="s">
        <v>726</v>
      </c>
      <c r="D925" s="153" t="s">
        <v>989</v>
      </c>
      <c r="E925" s="162">
        <v>4</v>
      </c>
      <c r="F925" s="95">
        <v>1573.6</v>
      </c>
      <c r="G925" s="104"/>
    </row>
    <row r="926" s="6" customFormat="1" ht="16" customHeight="1" spans="1:7">
      <c r="A926" s="100">
        <v>923</v>
      </c>
      <c r="B926" s="153" t="s">
        <v>714</v>
      </c>
      <c r="C926" s="153" t="s">
        <v>759</v>
      </c>
      <c r="D926" s="153" t="s">
        <v>990</v>
      </c>
      <c r="E926" s="162">
        <v>1</v>
      </c>
      <c r="F926" s="95">
        <v>549.75</v>
      </c>
      <c r="G926" s="104"/>
    </row>
    <row r="927" s="6" customFormat="1" ht="16" customHeight="1" spans="1:7">
      <c r="A927" s="100">
        <v>924</v>
      </c>
      <c r="B927" s="153" t="s">
        <v>714</v>
      </c>
      <c r="C927" s="153" t="s">
        <v>715</v>
      </c>
      <c r="D927" s="153" t="s">
        <v>991</v>
      </c>
      <c r="E927" s="162">
        <v>1</v>
      </c>
      <c r="F927" s="95">
        <v>733</v>
      </c>
      <c r="G927" s="104"/>
    </row>
    <row r="928" s="6" customFormat="1" ht="16" customHeight="1" spans="1:7">
      <c r="A928" s="100">
        <v>925</v>
      </c>
      <c r="B928" s="153" t="s">
        <v>714</v>
      </c>
      <c r="C928" s="153" t="s">
        <v>759</v>
      </c>
      <c r="D928" s="153" t="s">
        <v>992</v>
      </c>
      <c r="E928" s="162">
        <v>1</v>
      </c>
      <c r="F928" s="95">
        <v>733</v>
      </c>
      <c r="G928" s="104"/>
    </row>
    <row r="929" s="6" customFormat="1" ht="16" customHeight="1" spans="1:7">
      <c r="A929" s="100">
        <v>926</v>
      </c>
      <c r="B929" s="153" t="s">
        <v>714</v>
      </c>
      <c r="C929" s="153" t="s">
        <v>780</v>
      </c>
      <c r="D929" s="153" t="s">
        <v>993</v>
      </c>
      <c r="E929" s="162">
        <v>1</v>
      </c>
      <c r="F929" s="95">
        <v>476.45</v>
      </c>
      <c r="G929" s="104"/>
    </row>
    <row r="930" s="10" customFormat="1" ht="16" customHeight="1" spans="1:7">
      <c r="A930" s="100">
        <v>927</v>
      </c>
      <c r="B930" s="153" t="s">
        <v>714</v>
      </c>
      <c r="C930" s="153" t="s">
        <v>755</v>
      </c>
      <c r="D930" s="153" t="s">
        <v>994</v>
      </c>
      <c r="E930" s="162">
        <v>2</v>
      </c>
      <c r="F930" s="95">
        <v>1475.1</v>
      </c>
      <c r="G930" s="104"/>
    </row>
    <row r="931" s="20" customFormat="1" ht="16" customHeight="1" spans="1:7">
      <c r="A931" s="100">
        <v>928</v>
      </c>
      <c r="B931" s="165" t="s">
        <v>714</v>
      </c>
      <c r="C931" s="165" t="s">
        <v>736</v>
      </c>
      <c r="D931" s="165" t="s">
        <v>995</v>
      </c>
      <c r="E931" s="165">
        <v>2</v>
      </c>
      <c r="F931" s="165">
        <v>1393.6</v>
      </c>
      <c r="G931" s="165"/>
    </row>
    <row r="932" s="20" customFormat="1" ht="16" customHeight="1" spans="1:7">
      <c r="A932" s="100">
        <v>929</v>
      </c>
      <c r="B932" s="165" t="s">
        <v>714</v>
      </c>
      <c r="C932" s="165" t="s">
        <v>740</v>
      </c>
      <c r="D932" s="165" t="s">
        <v>996</v>
      </c>
      <c r="E932" s="165">
        <v>2</v>
      </c>
      <c r="F932" s="165">
        <v>1237.6</v>
      </c>
      <c r="G932" s="165"/>
    </row>
    <row r="933" s="20" customFormat="1" ht="16" customHeight="1" spans="1:7">
      <c r="A933" s="100">
        <v>930</v>
      </c>
      <c r="B933" s="165" t="s">
        <v>714</v>
      </c>
      <c r="C933" s="165" t="s">
        <v>740</v>
      </c>
      <c r="D933" s="165" t="s">
        <v>997</v>
      </c>
      <c r="E933" s="165">
        <v>1</v>
      </c>
      <c r="F933" s="165">
        <v>879.6</v>
      </c>
      <c r="G933" s="165"/>
    </row>
    <row r="934" s="20" customFormat="1" ht="16" customHeight="1" spans="1:7">
      <c r="A934" s="100">
        <v>931</v>
      </c>
      <c r="B934" s="165" t="s">
        <v>714</v>
      </c>
      <c r="C934" s="165" t="s">
        <v>780</v>
      </c>
      <c r="D934" s="165" t="s">
        <v>998</v>
      </c>
      <c r="E934" s="165">
        <v>2</v>
      </c>
      <c r="F934" s="165">
        <v>1529.3</v>
      </c>
      <c r="G934" s="165"/>
    </row>
    <row r="935" s="20" customFormat="1" ht="16" customHeight="1" spans="1:7">
      <c r="A935" s="100">
        <v>932</v>
      </c>
      <c r="B935" s="165" t="s">
        <v>714</v>
      </c>
      <c r="C935" s="165" t="s">
        <v>731</v>
      </c>
      <c r="D935" s="165" t="s">
        <v>999</v>
      </c>
      <c r="E935" s="165">
        <v>5</v>
      </c>
      <c r="F935" s="165">
        <v>2712.1</v>
      </c>
      <c r="G935" s="165"/>
    </row>
    <row r="936" s="20" customFormat="1" ht="16" customHeight="1" spans="1:7">
      <c r="A936" s="100">
        <v>933</v>
      </c>
      <c r="B936" s="165" t="s">
        <v>714</v>
      </c>
      <c r="C936" s="165" t="s">
        <v>715</v>
      </c>
      <c r="D936" s="165" t="s">
        <v>1000</v>
      </c>
      <c r="E936" s="165">
        <v>1</v>
      </c>
      <c r="F936" s="165">
        <v>733</v>
      </c>
      <c r="G936" s="165"/>
    </row>
    <row r="937" s="20" customFormat="1" ht="16" customHeight="1" spans="1:7">
      <c r="A937" s="100">
        <v>934</v>
      </c>
      <c r="B937" s="165" t="s">
        <v>714</v>
      </c>
      <c r="C937" s="165" t="s">
        <v>780</v>
      </c>
      <c r="D937" s="165" t="s">
        <v>1001</v>
      </c>
      <c r="E937" s="165">
        <v>6</v>
      </c>
      <c r="F937" s="165">
        <v>2052.4</v>
      </c>
      <c r="G937" s="165"/>
    </row>
    <row r="938" s="20" customFormat="1" ht="16" customHeight="1" spans="1:7">
      <c r="A938" s="100">
        <v>935</v>
      </c>
      <c r="B938" s="165" t="s">
        <v>714</v>
      </c>
      <c r="C938" s="165" t="s">
        <v>740</v>
      </c>
      <c r="D938" s="165" t="s">
        <v>1002</v>
      </c>
      <c r="E938" s="165">
        <v>1</v>
      </c>
      <c r="F938" s="165">
        <v>733</v>
      </c>
      <c r="G938" s="165"/>
    </row>
    <row r="939" s="20" customFormat="1" ht="16" customHeight="1" spans="1:7">
      <c r="A939" s="100">
        <v>936</v>
      </c>
      <c r="B939" s="165" t="s">
        <v>714</v>
      </c>
      <c r="C939" s="165" t="s">
        <v>740</v>
      </c>
      <c r="D939" s="165" t="s">
        <v>1003</v>
      </c>
      <c r="E939" s="165">
        <v>3</v>
      </c>
      <c r="F939" s="165">
        <v>1026.2</v>
      </c>
      <c r="G939" s="165"/>
    </row>
    <row r="940" s="20" customFormat="1" ht="16" customHeight="1" spans="1:7">
      <c r="A940" s="100">
        <v>937</v>
      </c>
      <c r="B940" s="165" t="s">
        <v>714</v>
      </c>
      <c r="C940" s="165" t="s">
        <v>731</v>
      </c>
      <c r="D940" s="165" t="s">
        <v>1004</v>
      </c>
      <c r="E940" s="165">
        <v>5</v>
      </c>
      <c r="F940" s="165">
        <v>2199</v>
      </c>
      <c r="G940" s="165"/>
    </row>
    <row r="941" s="20" customFormat="1" ht="16" customHeight="1" spans="1:7">
      <c r="A941" s="100">
        <v>938</v>
      </c>
      <c r="B941" s="165" t="s">
        <v>714</v>
      </c>
      <c r="C941" s="165" t="s">
        <v>731</v>
      </c>
      <c r="D941" s="165" t="s">
        <v>1005</v>
      </c>
      <c r="E941" s="165">
        <v>2</v>
      </c>
      <c r="F941" s="165">
        <v>1397.25</v>
      </c>
      <c r="G941" s="165"/>
    </row>
    <row r="942" s="20" customFormat="1" ht="16" customHeight="1" spans="1:7">
      <c r="A942" s="100">
        <v>939</v>
      </c>
      <c r="B942" s="165" t="s">
        <v>714</v>
      </c>
      <c r="C942" s="165" t="s">
        <v>731</v>
      </c>
      <c r="D942" s="165" t="s">
        <v>1006</v>
      </c>
      <c r="E942" s="165">
        <v>3</v>
      </c>
      <c r="F942" s="165">
        <v>952.9</v>
      </c>
      <c r="G942" s="165"/>
    </row>
    <row r="943" s="20" customFormat="1" ht="16" customHeight="1" spans="1:7">
      <c r="A943" s="100">
        <v>940</v>
      </c>
      <c r="B943" s="165" t="s">
        <v>714</v>
      </c>
      <c r="C943" s="165" t="s">
        <v>736</v>
      </c>
      <c r="D943" s="165" t="s">
        <v>1007</v>
      </c>
      <c r="E943" s="165">
        <v>3</v>
      </c>
      <c r="F943" s="165">
        <v>1026.2</v>
      </c>
      <c r="G943" s="165"/>
    </row>
    <row r="944" s="20" customFormat="1" ht="16" customHeight="1" spans="1:7">
      <c r="A944" s="100">
        <v>941</v>
      </c>
      <c r="B944" s="165" t="s">
        <v>714</v>
      </c>
      <c r="C944" s="165" t="s">
        <v>22</v>
      </c>
      <c r="D944" s="165" t="s">
        <v>1008</v>
      </c>
      <c r="E944" s="165">
        <v>1</v>
      </c>
      <c r="F944" s="165">
        <v>549.75</v>
      </c>
      <c r="G944" s="165"/>
    </row>
    <row r="945" s="20" customFormat="1" ht="16" customHeight="1" spans="1:7">
      <c r="A945" s="100">
        <v>942</v>
      </c>
      <c r="B945" s="165" t="s">
        <v>714</v>
      </c>
      <c r="C945" s="165" t="s">
        <v>724</v>
      </c>
      <c r="D945" s="165" t="s">
        <v>1009</v>
      </c>
      <c r="E945" s="165">
        <v>4</v>
      </c>
      <c r="F945" s="165">
        <v>1832.5</v>
      </c>
      <c r="G945" s="165"/>
    </row>
    <row r="946" s="20" customFormat="1" ht="16" customHeight="1" spans="1:7">
      <c r="A946" s="100">
        <v>943</v>
      </c>
      <c r="B946" s="165" t="s">
        <v>714</v>
      </c>
      <c r="C946" s="165" t="s">
        <v>726</v>
      </c>
      <c r="D946" s="165" t="s">
        <v>1010</v>
      </c>
      <c r="E946" s="165">
        <v>4</v>
      </c>
      <c r="F946" s="165">
        <v>2558.4</v>
      </c>
      <c r="G946" s="165"/>
    </row>
    <row r="947" s="20" customFormat="1" ht="16" customHeight="1" spans="1:7">
      <c r="A947" s="100">
        <v>944</v>
      </c>
      <c r="B947" s="165" t="s">
        <v>714</v>
      </c>
      <c r="C947" s="165" t="s">
        <v>736</v>
      </c>
      <c r="D947" s="165" t="s">
        <v>1011</v>
      </c>
      <c r="E947" s="165">
        <v>2</v>
      </c>
      <c r="F947" s="165">
        <v>1557.4</v>
      </c>
      <c r="G947" s="165"/>
    </row>
    <row r="948" s="20" customFormat="1" ht="16" customHeight="1" spans="1:7">
      <c r="A948" s="100">
        <v>945</v>
      </c>
      <c r="B948" s="165" t="s">
        <v>714</v>
      </c>
      <c r="C948" s="165" t="s">
        <v>724</v>
      </c>
      <c r="D948" s="165" t="s">
        <v>1012</v>
      </c>
      <c r="E948" s="165">
        <v>1</v>
      </c>
      <c r="F948" s="165">
        <v>733</v>
      </c>
      <c r="G948" s="165"/>
    </row>
    <row r="949" s="20" customFormat="1" ht="16" customHeight="1" spans="1:7">
      <c r="A949" s="100">
        <v>946</v>
      </c>
      <c r="B949" s="165" t="s">
        <v>714</v>
      </c>
      <c r="C949" s="165" t="s">
        <v>740</v>
      </c>
      <c r="D949" s="165" t="s">
        <v>1013</v>
      </c>
      <c r="E949" s="165">
        <v>1</v>
      </c>
      <c r="F949" s="165">
        <v>366.5</v>
      </c>
      <c r="G949" s="165"/>
    </row>
    <row r="950" s="20" customFormat="1" ht="16" customHeight="1" spans="1:7">
      <c r="A950" s="100">
        <v>947</v>
      </c>
      <c r="B950" s="165" t="s">
        <v>714</v>
      </c>
      <c r="C950" s="165" t="s">
        <v>726</v>
      </c>
      <c r="D950" s="165" t="s">
        <v>1014</v>
      </c>
      <c r="E950" s="165">
        <v>2</v>
      </c>
      <c r="F950" s="165">
        <v>1516.1</v>
      </c>
      <c r="G950" s="165"/>
    </row>
    <row r="951" s="20" customFormat="1" ht="16" customHeight="1" spans="1:7">
      <c r="A951" s="100">
        <v>948</v>
      </c>
      <c r="B951" s="165" t="s">
        <v>714</v>
      </c>
      <c r="C951" s="165" t="s">
        <v>726</v>
      </c>
      <c r="D951" s="165" t="s">
        <v>1015</v>
      </c>
      <c r="E951" s="165">
        <v>3</v>
      </c>
      <c r="F951" s="165">
        <v>1320</v>
      </c>
      <c r="G951" s="165"/>
    </row>
    <row r="952" s="20" customFormat="1" ht="16" customHeight="1" spans="1:7">
      <c r="A952" s="100">
        <v>949</v>
      </c>
      <c r="B952" s="165" t="s">
        <v>714</v>
      </c>
      <c r="C952" s="165" t="s">
        <v>748</v>
      </c>
      <c r="D952" s="165" t="s">
        <v>1016</v>
      </c>
      <c r="E952" s="165">
        <v>1</v>
      </c>
      <c r="F952" s="165">
        <v>879.6</v>
      </c>
      <c r="G952" s="165"/>
    </row>
    <row r="953" s="20" customFormat="1" ht="16" customHeight="1" spans="1:7">
      <c r="A953" s="100">
        <v>950</v>
      </c>
      <c r="B953" s="165" t="s">
        <v>714</v>
      </c>
      <c r="C953" s="165" t="s">
        <v>715</v>
      </c>
      <c r="D953" s="165" t="s">
        <v>1017</v>
      </c>
      <c r="E953" s="165">
        <v>4</v>
      </c>
      <c r="F953" s="165">
        <v>1392.7</v>
      </c>
      <c r="G953" s="165"/>
    </row>
    <row r="954" s="20" customFormat="1" ht="16" customHeight="1" spans="1:7">
      <c r="A954" s="100">
        <v>951</v>
      </c>
      <c r="B954" s="165" t="s">
        <v>714</v>
      </c>
      <c r="C954" s="165" t="s">
        <v>22</v>
      </c>
      <c r="D954" s="165" t="s">
        <v>1018</v>
      </c>
      <c r="E954" s="165">
        <v>1</v>
      </c>
      <c r="F954" s="165">
        <v>476.45</v>
      </c>
      <c r="G954" s="165"/>
    </row>
    <row r="955" s="20" customFormat="1" ht="16" customHeight="1" spans="1:7">
      <c r="A955" s="100">
        <v>952</v>
      </c>
      <c r="B955" s="165" t="s">
        <v>714</v>
      </c>
      <c r="C955" s="165" t="s">
        <v>22</v>
      </c>
      <c r="D955" s="165" t="s">
        <v>1019</v>
      </c>
      <c r="E955" s="165">
        <v>1</v>
      </c>
      <c r="F955" s="165">
        <v>476.45</v>
      </c>
      <c r="G955" s="165"/>
    </row>
    <row r="956" s="20" customFormat="1" ht="16" customHeight="1" spans="1:7">
      <c r="A956" s="100">
        <v>953</v>
      </c>
      <c r="B956" s="165" t="s">
        <v>714</v>
      </c>
      <c r="C956" s="165" t="s">
        <v>22</v>
      </c>
      <c r="D956" s="165" t="s">
        <v>1020</v>
      </c>
      <c r="E956" s="165">
        <v>2</v>
      </c>
      <c r="F956" s="165">
        <v>952.9</v>
      </c>
      <c r="G956" s="165"/>
    </row>
    <row r="957" s="1" customFormat="1" ht="16" customHeight="1" spans="1:7">
      <c r="A957" s="100">
        <v>954</v>
      </c>
      <c r="B957" s="103" t="s">
        <v>714</v>
      </c>
      <c r="C957" s="133" t="s">
        <v>731</v>
      </c>
      <c r="D957" s="95" t="s">
        <v>1021</v>
      </c>
      <c r="E957" s="152">
        <v>3</v>
      </c>
      <c r="F957" s="95">
        <v>1026.2</v>
      </c>
      <c r="G957" s="104"/>
    </row>
    <row r="958" s="1" customFormat="1" ht="16" customHeight="1" spans="1:7">
      <c r="A958" s="100">
        <v>955</v>
      </c>
      <c r="B958" s="103" t="s">
        <v>714</v>
      </c>
      <c r="C958" s="133" t="s">
        <v>740</v>
      </c>
      <c r="D958" s="103" t="s">
        <v>1022</v>
      </c>
      <c r="E958" s="161">
        <v>1</v>
      </c>
      <c r="F958" s="95">
        <v>476.45</v>
      </c>
      <c r="G958" s="104"/>
    </row>
    <row r="959" s="1" customFormat="1" ht="16" customHeight="1" spans="1:7">
      <c r="A959" s="100">
        <v>956</v>
      </c>
      <c r="B959" s="103" t="s">
        <v>714</v>
      </c>
      <c r="C959" s="133" t="s">
        <v>740</v>
      </c>
      <c r="D959" s="103" t="s">
        <v>1023</v>
      </c>
      <c r="E959" s="161">
        <v>5</v>
      </c>
      <c r="F959" s="95">
        <v>2591.5</v>
      </c>
      <c r="G959" s="104"/>
    </row>
    <row r="960" s="1" customFormat="1" ht="16" customHeight="1" spans="1:7">
      <c r="A960" s="100">
        <v>957</v>
      </c>
      <c r="B960" s="103" t="s">
        <v>714</v>
      </c>
      <c r="C960" s="133" t="s">
        <v>740</v>
      </c>
      <c r="D960" s="103" t="s">
        <v>1024</v>
      </c>
      <c r="E960" s="161">
        <v>1</v>
      </c>
      <c r="F960" s="95">
        <v>476.45</v>
      </c>
      <c r="G960" s="104"/>
    </row>
    <row r="961" s="1" customFormat="1" ht="16" customHeight="1" spans="1:7">
      <c r="A961" s="100">
        <v>958</v>
      </c>
      <c r="B961" s="103" t="s">
        <v>714</v>
      </c>
      <c r="C961" s="133" t="s">
        <v>740</v>
      </c>
      <c r="D961" s="103" t="s">
        <v>1025</v>
      </c>
      <c r="E961" s="161">
        <v>1</v>
      </c>
      <c r="F961" s="95">
        <v>476.45</v>
      </c>
      <c r="G961" s="104"/>
    </row>
    <row r="962" s="1" customFormat="1" ht="16" customHeight="1" spans="1:7">
      <c r="A962" s="100">
        <v>959</v>
      </c>
      <c r="B962" s="103" t="s">
        <v>714</v>
      </c>
      <c r="C962" s="133" t="s">
        <v>780</v>
      </c>
      <c r="D962" s="103" t="s">
        <v>1026</v>
      </c>
      <c r="E962" s="152">
        <v>1</v>
      </c>
      <c r="F962" s="95">
        <v>476.45</v>
      </c>
      <c r="G962" s="104"/>
    </row>
    <row r="963" s="1" customFormat="1" ht="16" customHeight="1" spans="1:7">
      <c r="A963" s="100">
        <v>960</v>
      </c>
      <c r="B963" s="103" t="s">
        <v>714</v>
      </c>
      <c r="C963" s="133" t="s">
        <v>780</v>
      </c>
      <c r="D963" s="103" t="s">
        <v>1027</v>
      </c>
      <c r="E963" s="152">
        <v>1</v>
      </c>
      <c r="F963" s="95">
        <v>476.45</v>
      </c>
      <c r="G963" s="104"/>
    </row>
    <row r="964" s="1" customFormat="1" ht="16" customHeight="1" spans="1:7">
      <c r="A964" s="100">
        <v>961</v>
      </c>
      <c r="B964" s="103" t="s">
        <v>714</v>
      </c>
      <c r="C964" s="133" t="s">
        <v>780</v>
      </c>
      <c r="D964" s="103" t="s">
        <v>1028</v>
      </c>
      <c r="E964" s="152">
        <v>1</v>
      </c>
      <c r="F964" s="95">
        <v>476.45</v>
      </c>
      <c r="G964" s="104"/>
    </row>
    <row r="965" s="1" customFormat="1" ht="16" customHeight="1" spans="1:7">
      <c r="A965" s="100">
        <v>962</v>
      </c>
      <c r="B965" s="103" t="s">
        <v>714</v>
      </c>
      <c r="C965" s="133" t="s">
        <v>780</v>
      </c>
      <c r="D965" s="103" t="s">
        <v>1029</v>
      </c>
      <c r="E965" s="152">
        <v>1</v>
      </c>
      <c r="F965" s="95">
        <v>476.45</v>
      </c>
      <c r="G965" s="104"/>
    </row>
    <row r="966" s="1" customFormat="1" ht="16" customHeight="1" spans="1:7">
      <c r="A966" s="100">
        <v>963</v>
      </c>
      <c r="B966" s="103" t="s">
        <v>714</v>
      </c>
      <c r="C966" s="133" t="s">
        <v>736</v>
      </c>
      <c r="D966" s="103" t="s">
        <v>1030</v>
      </c>
      <c r="E966" s="152">
        <v>2</v>
      </c>
      <c r="F966" s="95">
        <v>1327.6</v>
      </c>
      <c r="G966" s="104"/>
    </row>
    <row r="967" s="1" customFormat="1" ht="16" customHeight="1" spans="1:7">
      <c r="A967" s="100">
        <v>964</v>
      </c>
      <c r="B967" s="103" t="s">
        <v>714</v>
      </c>
      <c r="C967" s="133" t="s">
        <v>759</v>
      </c>
      <c r="D967" s="103" t="s">
        <v>1031</v>
      </c>
      <c r="E967" s="161">
        <v>1</v>
      </c>
      <c r="F967" s="95">
        <v>476.45</v>
      </c>
      <c r="G967" s="104"/>
    </row>
    <row r="968" s="1" customFormat="1" ht="16" customHeight="1" spans="1:7">
      <c r="A968" s="100">
        <v>965</v>
      </c>
      <c r="B968" s="103" t="s">
        <v>714</v>
      </c>
      <c r="C968" s="133" t="s">
        <v>759</v>
      </c>
      <c r="D968" s="103" t="s">
        <v>1032</v>
      </c>
      <c r="E968" s="152">
        <v>1</v>
      </c>
      <c r="F968" s="95">
        <v>476.45</v>
      </c>
      <c r="G968" s="104"/>
    </row>
    <row r="969" s="1" customFormat="1" ht="16" customHeight="1" spans="1:7">
      <c r="A969" s="100">
        <v>966</v>
      </c>
      <c r="B969" s="103" t="s">
        <v>714</v>
      </c>
      <c r="C969" s="133" t="s">
        <v>759</v>
      </c>
      <c r="D969" s="103" t="s">
        <v>1033</v>
      </c>
      <c r="E969" s="152">
        <v>1</v>
      </c>
      <c r="F969" s="95">
        <v>733</v>
      </c>
      <c r="G969" s="104"/>
    </row>
    <row r="970" s="1" customFormat="1" ht="16" customHeight="1" spans="1:7">
      <c r="A970" s="100">
        <v>967</v>
      </c>
      <c r="B970" s="103" t="s">
        <v>714</v>
      </c>
      <c r="C970" s="133" t="s">
        <v>755</v>
      </c>
      <c r="D970" s="103" t="s">
        <v>1034</v>
      </c>
      <c r="E970" s="152">
        <v>1</v>
      </c>
      <c r="F970" s="95">
        <v>476.45</v>
      </c>
      <c r="G970" s="104"/>
    </row>
    <row r="971" s="1" customFormat="1" ht="16" customHeight="1" spans="1:7">
      <c r="A971" s="100">
        <v>968</v>
      </c>
      <c r="B971" s="103" t="s">
        <v>714</v>
      </c>
      <c r="C971" s="133" t="s">
        <v>755</v>
      </c>
      <c r="D971" s="103" t="s">
        <v>1035</v>
      </c>
      <c r="E971" s="161">
        <v>1</v>
      </c>
      <c r="F971" s="95">
        <v>476.45</v>
      </c>
      <c r="G971" s="104"/>
    </row>
    <row r="972" s="1" customFormat="1" ht="16" customHeight="1" spans="1:7">
      <c r="A972" s="100">
        <v>969</v>
      </c>
      <c r="B972" s="103" t="s">
        <v>714</v>
      </c>
      <c r="C972" s="133" t="s">
        <v>755</v>
      </c>
      <c r="D972" s="103" t="s">
        <v>1036</v>
      </c>
      <c r="E972" s="161">
        <v>1</v>
      </c>
      <c r="F972" s="95">
        <v>476.45</v>
      </c>
      <c r="G972" s="104"/>
    </row>
    <row r="973" s="1" customFormat="1" ht="16" customHeight="1" spans="1:7">
      <c r="A973" s="100">
        <v>970</v>
      </c>
      <c r="B973" s="103" t="s">
        <v>714</v>
      </c>
      <c r="C973" s="133" t="s">
        <v>755</v>
      </c>
      <c r="D973" s="103" t="s">
        <v>1037</v>
      </c>
      <c r="E973" s="161">
        <v>1</v>
      </c>
      <c r="F973" s="95">
        <v>733</v>
      </c>
      <c r="G973" s="104"/>
    </row>
    <row r="974" s="1" customFormat="1" ht="16" customHeight="1" spans="1:7">
      <c r="A974" s="100">
        <v>971</v>
      </c>
      <c r="B974" s="103" t="s">
        <v>714</v>
      </c>
      <c r="C974" s="133" t="s">
        <v>715</v>
      </c>
      <c r="D974" s="103" t="s">
        <v>1038</v>
      </c>
      <c r="E974" s="152">
        <v>3</v>
      </c>
      <c r="F974" s="95">
        <v>2029</v>
      </c>
      <c r="G974" s="104"/>
    </row>
    <row r="975" s="1" customFormat="1" ht="16" customHeight="1" spans="1:7">
      <c r="A975" s="100">
        <v>972</v>
      </c>
      <c r="B975" s="103" t="s">
        <v>714</v>
      </c>
      <c r="C975" s="133" t="s">
        <v>715</v>
      </c>
      <c r="D975" s="103" t="s">
        <v>38</v>
      </c>
      <c r="E975" s="152">
        <v>1</v>
      </c>
      <c r="F975" s="95">
        <v>733</v>
      </c>
      <c r="G975" s="104"/>
    </row>
    <row r="976" s="1" customFormat="1" ht="16" customHeight="1" spans="1:7">
      <c r="A976" s="100">
        <v>973</v>
      </c>
      <c r="B976" s="103" t="s">
        <v>714</v>
      </c>
      <c r="C976" s="133" t="s">
        <v>722</v>
      </c>
      <c r="D976" s="103" t="s">
        <v>1039</v>
      </c>
      <c r="E976" s="152">
        <v>5</v>
      </c>
      <c r="F976" s="95">
        <v>2826.49</v>
      </c>
      <c r="G976" s="104"/>
    </row>
    <row r="977" s="1" customFormat="1" ht="16" customHeight="1" spans="1:7">
      <c r="A977" s="100">
        <v>974</v>
      </c>
      <c r="B977" s="103" t="s">
        <v>714</v>
      </c>
      <c r="C977" s="133" t="s">
        <v>748</v>
      </c>
      <c r="D977" s="103" t="s">
        <v>1040</v>
      </c>
      <c r="E977" s="152">
        <v>1</v>
      </c>
      <c r="F977" s="95">
        <v>476.45</v>
      </c>
      <c r="G977" s="104"/>
    </row>
    <row r="978" s="1" customFormat="1" ht="16" customHeight="1" spans="1:7">
      <c r="A978" s="100">
        <v>975</v>
      </c>
      <c r="B978" s="103" t="s">
        <v>714</v>
      </c>
      <c r="C978" s="133" t="s">
        <v>748</v>
      </c>
      <c r="D978" s="131" t="s">
        <v>1041</v>
      </c>
      <c r="E978" s="161">
        <v>3</v>
      </c>
      <c r="F978" s="95">
        <v>1826.96</v>
      </c>
      <c r="G978" s="104"/>
    </row>
    <row r="979" s="1" customFormat="1" ht="16" customHeight="1" spans="1:7">
      <c r="A979" s="100">
        <v>976</v>
      </c>
      <c r="B979" s="103" t="s">
        <v>714</v>
      </c>
      <c r="C979" s="133" t="s">
        <v>748</v>
      </c>
      <c r="D979" s="103" t="s">
        <v>1042</v>
      </c>
      <c r="E979" s="161">
        <v>1</v>
      </c>
      <c r="F979" s="95">
        <v>476.45</v>
      </c>
      <c r="G979" s="104"/>
    </row>
    <row r="980" s="1" customFormat="1" ht="16" customHeight="1" spans="1:7">
      <c r="A980" s="100">
        <v>977</v>
      </c>
      <c r="B980" s="103" t="s">
        <v>714</v>
      </c>
      <c r="C980" s="133" t="s">
        <v>724</v>
      </c>
      <c r="D980" s="131" t="s">
        <v>1043</v>
      </c>
      <c r="E980" s="161">
        <v>1</v>
      </c>
      <c r="F980" s="95">
        <v>476.45</v>
      </c>
      <c r="G980" s="104"/>
    </row>
    <row r="981" s="1" customFormat="1" ht="16" customHeight="1" spans="1:7">
      <c r="A981" s="100">
        <v>978</v>
      </c>
      <c r="B981" s="103" t="s">
        <v>714</v>
      </c>
      <c r="C981" s="133" t="s">
        <v>724</v>
      </c>
      <c r="D981" s="103" t="s">
        <v>1044</v>
      </c>
      <c r="E981" s="166">
        <v>1</v>
      </c>
      <c r="F981" s="95">
        <v>476.45</v>
      </c>
      <c r="G981" s="104"/>
    </row>
    <row r="982" s="1" customFormat="1" ht="16" customHeight="1" spans="1:7">
      <c r="A982" s="100">
        <v>979</v>
      </c>
      <c r="B982" s="103" t="s">
        <v>714</v>
      </c>
      <c r="C982" s="133" t="s">
        <v>720</v>
      </c>
      <c r="D982" s="103" t="s">
        <v>1045</v>
      </c>
      <c r="E982" s="166">
        <v>1</v>
      </c>
      <c r="F982" s="95">
        <v>476.45</v>
      </c>
      <c r="G982" s="104"/>
    </row>
    <row r="983" s="1" customFormat="1" ht="16" customHeight="1" spans="1:7">
      <c r="A983" s="100">
        <v>980</v>
      </c>
      <c r="B983" s="103" t="s">
        <v>714</v>
      </c>
      <c r="C983" s="133" t="s">
        <v>720</v>
      </c>
      <c r="D983" s="103" t="s">
        <v>1046</v>
      </c>
      <c r="E983" s="166">
        <v>1</v>
      </c>
      <c r="F983" s="95">
        <v>476.45</v>
      </c>
      <c r="G983" s="104"/>
    </row>
    <row r="984" s="1" customFormat="1" ht="16" customHeight="1" spans="1:7">
      <c r="A984" s="100">
        <v>981</v>
      </c>
      <c r="B984" s="103" t="s">
        <v>714</v>
      </c>
      <c r="C984" s="133" t="s">
        <v>726</v>
      </c>
      <c r="D984" s="131" t="s">
        <v>1047</v>
      </c>
      <c r="E984" s="161">
        <v>1</v>
      </c>
      <c r="F984" s="95">
        <v>476.45</v>
      </c>
      <c r="G984" s="104"/>
    </row>
    <row r="985" s="1" customFormat="1" ht="16" customHeight="1" spans="1:7">
      <c r="A985" s="100">
        <v>982</v>
      </c>
      <c r="B985" s="103" t="s">
        <v>714</v>
      </c>
      <c r="C985" s="133" t="s">
        <v>726</v>
      </c>
      <c r="D985" s="131" t="s">
        <v>1048</v>
      </c>
      <c r="E985" s="161">
        <v>1</v>
      </c>
      <c r="F985" s="95">
        <v>476.45</v>
      </c>
      <c r="G985" s="104"/>
    </row>
    <row r="986" s="1" customFormat="1" ht="16" customHeight="1" spans="1:7">
      <c r="A986" s="100">
        <v>983</v>
      </c>
      <c r="B986" s="103" t="s">
        <v>714</v>
      </c>
      <c r="C986" s="103" t="s">
        <v>748</v>
      </c>
      <c r="D986" s="103" t="s">
        <v>1049</v>
      </c>
      <c r="E986" s="152">
        <v>1</v>
      </c>
      <c r="F986" s="95">
        <v>581.3</v>
      </c>
      <c r="G986" s="104"/>
    </row>
    <row r="987" s="1" customFormat="1" ht="16" customHeight="1" spans="1:7">
      <c r="A987" s="100">
        <v>984</v>
      </c>
      <c r="B987" s="103" t="s">
        <v>714</v>
      </c>
      <c r="C987" s="103" t="s">
        <v>748</v>
      </c>
      <c r="D987" s="103" t="s">
        <v>1050</v>
      </c>
      <c r="E987" s="152">
        <v>1</v>
      </c>
      <c r="F987" s="95">
        <v>606.3</v>
      </c>
      <c r="G987" s="104"/>
    </row>
    <row r="988" s="1" customFormat="1" ht="16" customHeight="1" spans="1:7">
      <c r="A988" s="100">
        <v>985</v>
      </c>
      <c r="B988" s="103" t="s">
        <v>714</v>
      </c>
      <c r="C988" s="103" t="s">
        <v>22</v>
      </c>
      <c r="D988" s="103" t="s">
        <v>1051</v>
      </c>
      <c r="E988" s="152">
        <v>1</v>
      </c>
      <c r="F988" s="95">
        <v>506.3</v>
      </c>
      <c r="G988" s="104"/>
    </row>
    <row r="989" s="1" customFormat="1" ht="16" customHeight="1" spans="1:7">
      <c r="A989" s="100">
        <v>986</v>
      </c>
      <c r="B989" s="103" t="s">
        <v>714</v>
      </c>
      <c r="C989" s="103" t="s">
        <v>731</v>
      </c>
      <c r="D989" s="103" t="s">
        <v>1052</v>
      </c>
      <c r="E989" s="152">
        <v>2</v>
      </c>
      <c r="F989" s="95">
        <v>1610.9</v>
      </c>
      <c r="G989" s="104"/>
    </row>
    <row r="990" s="1" customFormat="1" ht="16" customHeight="1" spans="1:7">
      <c r="A990" s="100">
        <v>987</v>
      </c>
      <c r="B990" s="103" t="s">
        <v>714</v>
      </c>
      <c r="C990" s="103" t="s">
        <v>715</v>
      </c>
      <c r="D990" s="103" t="s">
        <v>1053</v>
      </c>
      <c r="E990" s="152">
        <v>1</v>
      </c>
      <c r="F990" s="95">
        <v>476.45</v>
      </c>
      <c r="G990" s="104"/>
    </row>
    <row r="991" s="1" customFormat="1" ht="16" customHeight="1" spans="1:7">
      <c r="A991" s="100">
        <v>988</v>
      </c>
      <c r="B991" s="103" t="s">
        <v>714</v>
      </c>
      <c r="C991" s="103" t="s">
        <v>748</v>
      </c>
      <c r="D991" s="103" t="s">
        <v>1054</v>
      </c>
      <c r="E991" s="152">
        <v>1</v>
      </c>
      <c r="F991" s="95">
        <v>581.3</v>
      </c>
      <c r="G991" s="104"/>
    </row>
    <row r="992" s="1" customFormat="1" ht="16" customHeight="1" spans="1:7">
      <c r="A992" s="100">
        <v>989</v>
      </c>
      <c r="B992" s="103" t="s">
        <v>714</v>
      </c>
      <c r="C992" s="103" t="s">
        <v>740</v>
      </c>
      <c r="D992" s="103" t="s">
        <v>1055</v>
      </c>
      <c r="E992" s="152">
        <v>1</v>
      </c>
      <c r="F992" s="95">
        <v>686.3</v>
      </c>
      <c r="G992" s="104"/>
    </row>
    <row r="993" s="1" customFormat="1" ht="16" customHeight="1" spans="1:7">
      <c r="A993" s="100">
        <v>990</v>
      </c>
      <c r="B993" s="103" t="s">
        <v>714</v>
      </c>
      <c r="C993" s="103" t="s">
        <v>715</v>
      </c>
      <c r="D993" s="103" t="s">
        <v>1056</v>
      </c>
      <c r="E993" s="152">
        <v>4</v>
      </c>
      <c r="F993" s="95">
        <v>1905.8</v>
      </c>
      <c r="G993" s="104"/>
    </row>
    <row r="994" s="1" customFormat="1" ht="16" customHeight="1" spans="1:7">
      <c r="A994" s="100">
        <v>991</v>
      </c>
      <c r="B994" s="103" t="s">
        <v>714</v>
      </c>
      <c r="C994" s="103" t="s">
        <v>724</v>
      </c>
      <c r="D994" s="103" t="s">
        <v>1057</v>
      </c>
      <c r="E994" s="152">
        <v>2</v>
      </c>
      <c r="F994" s="95">
        <v>659.7</v>
      </c>
      <c r="G994" s="104"/>
    </row>
    <row r="995" s="1" customFormat="1" ht="16" customHeight="1" spans="1:7">
      <c r="A995" s="100">
        <v>992</v>
      </c>
      <c r="B995" s="103" t="s">
        <v>714</v>
      </c>
      <c r="C995" s="103" t="s">
        <v>780</v>
      </c>
      <c r="D995" s="103" t="s">
        <v>1058</v>
      </c>
      <c r="E995" s="152">
        <v>3</v>
      </c>
      <c r="F995" s="95">
        <v>1178.96</v>
      </c>
      <c r="G995" s="104"/>
    </row>
    <row r="996" s="1" customFormat="1" ht="16" customHeight="1" spans="1:7">
      <c r="A996" s="100">
        <v>993</v>
      </c>
      <c r="B996" s="103" t="s">
        <v>714</v>
      </c>
      <c r="C996" s="103" t="s">
        <v>722</v>
      </c>
      <c r="D996" s="103" t="s">
        <v>1059</v>
      </c>
      <c r="E996" s="152">
        <v>1</v>
      </c>
      <c r="F996" s="95">
        <v>639.63</v>
      </c>
      <c r="G996" s="104"/>
    </row>
    <row r="997" s="1" customFormat="1" ht="16" customHeight="1" spans="1:7">
      <c r="A997" s="100">
        <v>994</v>
      </c>
      <c r="B997" s="103" t="s">
        <v>714</v>
      </c>
      <c r="C997" s="103" t="s">
        <v>724</v>
      </c>
      <c r="D997" s="103" t="s">
        <v>1060</v>
      </c>
      <c r="E997" s="152">
        <v>2</v>
      </c>
      <c r="F997" s="95">
        <v>1064.3</v>
      </c>
      <c r="G997" s="104"/>
    </row>
    <row r="998" s="1" customFormat="1" ht="16" customHeight="1" spans="1:7">
      <c r="A998" s="100">
        <v>995</v>
      </c>
      <c r="B998" s="103" t="s">
        <v>714</v>
      </c>
      <c r="C998" s="103" t="s">
        <v>722</v>
      </c>
      <c r="D998" s="103" t="s">
        <v>1061</v>
      </c>
      <c r="E998" s="152">
        <v>6</v>
      </c>
      <c r="F998" s="95">
        <v>3034</v>
      </c>
      <c r="G998" s="104"/>
    </row>
    <row r="999" s="10" customFormat="1" ht="16" customHeight="1" spans="1:7">
      <c r="A999" s="100">
        <v>996</v>
      </c>
      <c r="B999" s="95" t="s">
        <v>714</v>
      </c>
      <c r="C999" s="103" t="s">
        <v>740</v>
      </c>
      <c r="D999" s="103" t="s">
        <v>1062</v>
      </c>
      <c r="E999" s="152">
        <v>2</v>
      </c>
      <c r="F999" s="95">
        <v>1299.3</v>
      </c>
      <c r="G999" s="104"/>
    </row>
    <row r="1000" s="10" customFormat="1" ht="16" customHeight="1" spans="1:7">
      <c r="A1000" s="100">
        <v>997</v>
      </c>
      <c r="B1000" s="95" t="s">
        <v>714</v>
      </c>
      <c r="C1000" s="103" t="s">
        <v>740</v>
      </c>
      <c r="D1000" s="103" t="s">
        <v>1063</v>
      </c>
      <c r="E1000" s="152">
        <v>1</v>
      </c>
      <c r="F1000" s="95">
        <v>629.63</v>
      </c>
      <c r="G1000" s="104"/>
    </row>
    <row r="1001" s="10" customFormat="1" ht="16" customHeight="1" spans="1:7">
      <c r="A1001" s="100">
        <v>998</v>
      </c>
      <c r="B1001" s="95" t="s">
        <v>714</v>
      </c>
      <c r="C1001" s="103" t="s">
        <v>740</v>
      </c>
      <c r="D1001" s="103" t="s">
        <v>1064</v>
      </c>
      <c r="E1001" s="152">
        <v>1</v>
      </c>
      <c r="F1001" s="95">
        <v>656.3</v>
      </c>
      <c r="G1001" s="104"/>
    </row>
    <row r="1002" s="10" customFormat="1" ht="16" customHeight="1" spans="1:7">
      <c r="A1002" s="100">
        <v>999</v>
      </c>
      <c r="B1002" s="95" t="s">
        <v>714</v>
      </c>
      <c r="C1002" s="103" t="s">
        <v>748</v>
      </c>
      <c r="D1002" s="103" t="s">
        <v>1065</v>
      </c>
      <c r="E1002" s="152">
        <v>1</v>
      </c>
      <c r="F1002" s="95">
        <v>733</v>
      </c>
      <c r="G1002" s="104"/>
    </row>
    <row r="1003" s="10" customFormat="1" ht="16" customHeight="1" spans="1:7">
      <c r="A1003" s="100">
        <v>1000</v>
      </c>
      <c r="B1003" s="95" t="s">
        <v>714</v>
      </c>
      <c r="C1003" s="95" t="s">
        <v>715</v>
      </c>
      <c r="D1003" s="95" t="s">
        <v>1066</v>
      </c>
      <c r="E1003" s="152">
        <v>1</v>
      </c>
      <c r="F1003" s="95">
        <v>733</v>
      </c>
      <c r="G1003" s="104"/>
    </row>
    <row r="1004" s="10" customFormat="1" ht="16" customHeight="1" spans="1:7">
      <c r="A1004" s="100">
        <v>1001</v>
      </c>
      <c r="B1004" s="95" t="s">
        <v>714</v>
      </c>
      <c r="C1004" s="95" t="s">
        <v>722</v>
      </c>
      <c r="D1004" s="95" t="s">
        <v>1067</v>
      </c>
      <c r="E1004" s="152">
        <v>1</v>
      </c>
      <c r="F1004" s="95">
        <v>806.3</v>
      </c>
      <c r="G1004" s="104"/>
    </row>
    <row r="1005" s="1" customFormat="1" ht="16" customHeight="1" spans="1:7">
      <c r="A1005" s="100">
        <v>1002</v>
      </c>
      <c r="B1005" s="103" t="s">
        <v>714</v>
      </c>
      <c r="C1005" s="133" t="s">
        <v>720</v>
      </c>
      <c r="D1005" s="103" t="s">
        <v>1068</v>
      </c>
      <c r="E1005" s="166">
        <v>1</v>
      </c>
      <c r="F1005" s="95">
        <v>456.3</v>
      </c>
      <c r="G1005" s="104"/>
    </row>
    <row r="1006" s="10" customFormat="1" ht="16" customHeight="1" spans="1:7">
      <c r="A1006" s="100">
        <v>1003</v>
      </c>
      <c r="B1006" s="95" t="s">
        <v>714</v>
      </c>
      <c r="C1006" s="95" t="s">
        <v>748</v>
      </c>
      <c r="D1006" s="95" t="s">
        <v>1069</v>
      </c>
      <c r="E1006" s="152">
        <v>1</v>
      </c>
      <c r="F1006" s="95">
        <v>733</v>
      </c>
      <c r="G1006" s="104"/>
    </row>
    <row r="1007" s="10" customFormat="1" ht="16" customHeight="1" spans="1:7">
      <c r="A1007" s="100">
        <v>1004</v>
      </c>
      <c r="B1007" s="95" t="s">
        <v>714</v>
      </c>
      <c r="C1007" s="95" t="s">
        <v>715</v>
      </c>
      <c r="D1007" s="95" t="s">
        <v>1070</v>
      </c>
      <c r="E1007" s="152">
        <v>4</v>
      </c>
      <c r="F1007" s="95">
        <v>1392.7</v>
      </c>
      <c r="G1007" s="104"/>
    </row>
    <row r="1008" s="10" customFormat="1" ht="16" customHeight="1" spans="1:7">
      <c r="A1008" s="100">
        <v>1005</v>
      </c>
      <c r="B1008" s="95" t="s">
        <v>714</v>
      </c>
      <c r="C1008" s="95" t="s">
        <v>724</v>
      </c>
      <c r="D1008" s="95" t="s">
        <v>1071</v>
      </c>
      <c r="E1008" s="152">
        <v>2</v>
      </c>
      <c r="F1008" s="95">
        <v>1418.82</v>
      </c>
      <c r="G1008" s="95"/>
    </row>
    <row r="1009" s="10" customFormat="1" ht="16" customHeight="1" spans="1:7">
      <c r="A1009" s="100">
        <v>1006</v>
      </c>
      <c r="B1009" s="95" t="s">
        <v>714</v>
      </c>
      <c r="C1009" s="95" t="s">
        <v>740</v>
      </c>
      <c r="D1009" s="153" t="s">
        <v>1072</v>
      </c>
      <c r="E1009" s="153">
        <v>1</v>
      </c>
      <c r="F1009" s="153">
        <v>733</v>
      </c>
      <c r="G1009" s="95"/>
    </row>
    <row r="1010" s="10" customFormat="1" ht="16" customHeight="1" spans="1:7">
      <c r="A1010" s="100">
        <v>1007</v>
      </c>
      <c r="B1010" s="95" t="s">
        <v>714</v>
      </c>
      <c r="C1010" s="159" t="s">
        <v>780</v>
      </c>
      <c r="D1010" s="153" t="s">
        <v>1073</v>
      </c>
      <c r="E1010" s="153">
        <v>1</v>
      </c>
      <c r="F1010" s="153">
        <v>656.3</v>
      </c>
      <c r="G1010" s="104"/>
    </row>
    <row r="1011" s="10" customFormat="1" ht="16" customHeight="1" spans="1:7">
      <c r="A1011" s="100">
        <v>1008</v>
      </c>
      <c r="B1011" s="95" t="s">
        <v>714</v>
      </c>
      <c r="C1011" s="153" t="s">
        <v>736</v>
      </c>
      <c r="D1011" s="153" t="s">
        <v>1074</v>
      </c>
      <c r="E1011" s="153">
        <v>6</v>
      </c>
      <c r="F1011" s="153">
        <v>2492.2</v>
      </c>
      <c r="G1011" s="104"/>
    </row>
    <row r="1012" s="10" customFormat="1" ht="16" customHeight="1" spans="1:7">
      <c r="A1012" s="100">
        <v>1009</v>
      </c>
      <c r="B1012" s="95" t="s">
        <v>714</v>
      </c>
      <c r="C1012" s="153" t="s">
        <v>755</v>
      </c>
      <c r="D1012" s="153" t="s">
        <v>1075</v>
      </c>
      <c r="E1012" s="153">
        <v>3</v>
      </c>
      <c r="F1012" s="153">
        <v>1539.3</v>
      </c>
      <c r="G1012" s="104"/>
    </row>
    <row r="1013" s="10" customFormat="1" ht="16" customHeight="1" spans="1:7">
      <c r="A1013" s="100">
        <v>1010</v>
      </c>
      <c r="B1013" s="95" t="s">
        <v>714</v>
      </c>
      <c r="C1013" s="153" t="s">
        <v>722</v>
      </c>
      <c r="D1013" s="153" t="s">
        <v>1076</v>
      </c>
      <c r="E1013" s="153">
        <v>1</v>
      </c>
      <c r="F1013" s="153">
        <v>506.3</v>
      </c>
      <c r="G1013" s="104"/>
    </row>
    <row r="1014" s="10" customFormat="1" ht="16" customHeight="1" spans="1:7">
      <c r="A1014" s="100">
        <v>1011</v>
      </c>
      <c r="B1014" s="95" t="s">
        <v>714</v>
      </c>
      <c r="C1014" s="153" t="s">
        <v>22</v>
      </c>
      <c r="D1014" s="153" t="s">
        <v>1077</v>
      </c>
      <c r="E1014" s="153">
        <v>5</v>
      </c>
      <c r="F1014" s="153">
        <v>3084.8</v>
      </c>
      <c r="G1014" s="104"/>
    </row>
    <row r="1015" s="10" customFormat="1" ht="16" customHeight="1" spans="1:7">
      <c r="A1015" s="100">
        <v>1012</v>
      </c>
      <c r="B1015" s="95" t="s">
        <v>714</v>
      </c>
      <c r="C1015" s="153" t="s">
        <v>22</v>
      </c>
      <c r="D1015" s="153" t="s">
        <v>1078</v>
      </c>
      <c r="E1015" s="153">
        <v>1</v>
      </c>
      <c r="F1015" s="153">
        <v>531.3</v>
      </c>
      <c r="G1015" s="104"/>
    </row>
    <row r="1016" s="10" customFormat="1" ht="16" customHeight="1" spans="1:7">
      <c r="A1016" s="100">
        <v>1013</v>
      </c>
      <c r="B1016" s="95" t="s">
        <v>714</v>
      </c>
      <c r="C1016" s="153" t="s">
        <v>724</v>
      </c>
      <c r="D1016" s="153" t="s">
        <v>1079</v>
      </c>
      <c r="E1016" s="153">
        <v>1</v>
      </c>
      <c r="F1016" s="153">
        <v>476.45</v>
      </c>
      <c r="G1016" s="104"/>
    </row>
    <row r="1017" s="10" customFormat="1" ht="16" customHeight="1" spans="1:7">
      <c r="A1017" s="100">
        <v>1014</v>
      </c>
      <c r="B1017" s="95" t="s">
        <v>714</v>
      </c>
      <c r="C1017" s="153" t="s">
        <v>22</v>
      </c>
      <c r="D1017" s="153" t="s">
        <v>1080</v>
      </c>
      <c r="E1017" s="153">
        <v>1</v>
      </c>
      <c r="F1017" s="153">
        <v>476.45</v>
      </c>
      <c r="G1017" s="104"/>
    </row>
    <row r="1018" s="10" customFormat="1" ht="16" customHeight="1" spans="1:7">
      <c r="A1018" s="100">
        <v>1015</v>
      </c>
      <c r="B1018" s="95" t="s">
        <v>714</v>
      </c>
      <c r="C1018" s="153" t="s">
        <v>736</v>
      </c>
      <c r="D1018" s="153" t="s">
        <v>1081</v>
      </c>
      <c r="E1018" s="153">
        <v>1</v>
      </c>
      <c r="F1018" s="153">
        <v>476.45</v>
      </c>
      <c r="G1018" s="104"/>
    </row>
    <row r="1019" s="10" customFormat="1" ht="16" customHeight="1" spans="1:7">
      <c r="A1019" s="100">
        <v>1016</v>
      </c>
      <c r="B1019" s="95" t="s">
        <v>714</v>
      </c>
      <c r="C1019" s="153" t="s">
        <v>736</v>
      </c>
      <c r="D1019" s="153" t="s">
        <v>1082</v>
      </c>
      <c r="E1019" s="153">
        <v>1</v>
      </c>
      <c r="F1019" s="153">
        <v>476.45</v>
      </c>
      <c r="G1019" s="104"/>
    </row>
    <row r="1020" s="10" customFormat="1" ht="16" customHeight="1" spans="1:7">
      <c r="A1020" s="100">
        <v>1017</v>
      </c>
      <c r="B1020" s="95" t="s">
        <v>714</v>
      </c>
      <c r="C1020" s="153" t="s">
        <v>736</v>
      </c>
      <c r="D1020" s="153" t="s">
        <v>1083</v>
      </c>
      <c r="E1020" s="153">
        <v>1</v>
      </c>
      <c r="F1020" s="153">
        <v>445</v>
      </c>
      <c r="G1020" s="104"/>
    </row>
    <row r="1021" s="10" customFormat="1" ht="16" customHeight="1" spans="1:7">
      <c r="A1021" s="100">
        <v>1018</v>
      </c>
      <c r="B1021" s="95" t="s">
        <v>714</v>
      </c>
      <c r="C1021" s="153" t="s">
        <v>724</v>
      </c>
      <c r="D1021" s="153" t="s">
        <v>1084</v>
      </c>
      <c r="E1021" s="153">
        <v>1</v>
      </c>
      <c r="F1021" s="153">
        <v>476.45</v>
      </c>
      <c r="G1021" s="104"/>
    </row>
    <row r="1022" s="10" customFormat="1" ht="16" customHeight="1" spans="1:7">
      <c r="A1022" s="100">
        <v>1019</v>
      </c>
      <c r="B1022" s="95" t="s">
        <v>714</v>
      </c>
      <c r="C1022" s="153" t="s">
        <v>740</v>
      </c>
      <c r="D1022" s="153" t="s">
        <v>1085</v>
      </c>
      <c r="E1022" s="153">
        <v>2</v>
      </c>
      <c r="F1022" s="153">
        <v>1489.2</v>
      </c>
      <c r="G1022" s="104"/>
    </row>
    <row r="1023" s="10" customFormat="1" ht="16" customHeight="1" spans="1:7">
      <c r="A1023" s="100">
        <v>1020</v>
      </c>
      <c r="B1023" s="95" t="s">
        <v>714</v>
      </c>
      <c r="C1023" s="153" t="s">
        <v>748</v>
      </c>
      <c r="D1023" s="153" t="s">
        <v>1086</v>
      </c>
      <c r="E1023" s="153">
        <v>1</v>
      </c>
      <c r="F1023" s="153">
        <v>733</v>
      </c>
      <c r="G1023" s="104"/>
    </row>
    <row r="1024" s="10" customFormat="1" ht="16" customHeight="1" spans="1:7">
      <c r="A1024" s="100">
        <v>1021</v>
      </c>
      <c r="B1024" s="95" t="s">
        <v>714</v>
      </c>
      <c r="C1024" s="153" t="s">
        <v>22</v>
      </c>
      <c r="D1024" s="153" t="s">
        <v>1087</v>
      </c>
      <c r="E1024" s="153">
        <v>3</v>
      </c>
      <c r="F1024" s="153">
        <v>1924.76</v>
      </c>
      <c r="G1024" s="104"/>
    </row>
    <row r="1025" s="10" customFormat="1" ht="16" customHeight="1" spans="1:19">
      <c r="A1025" s="100">
        <v>1022</v>
      </c>
      <c r="B1025" s="95" t="s">
        <v>714</v>
      </c>
      <c r="C1025" s="153" t="s">
        <v>22</v>
      </c>
      <c r="D1025" s="153" t="s">
        <v>1088</v>
      </c>
      <c r="E1025" s="153">
        <v>7</v>
      </c>
      <c r="F1025" s="153">
        <v>2345.6</v>
      </c>
      <c r="G1025" s="104"/>
    </row>
    <row r="1026" s="10" customFormat="1" ht="16" customHeight="1" spans="1:19">
      <c r="A1026" s="100">
        <v>1023</v>
      </c>
      <c r="B1026" s="95" t="s">
        <v>714</v>
      </c>
      <c r="C1026" s="153" t="s">
        <v>736</v>
      </c>
      <c r="D1026" s="153" t="s">
        <v>1089</v>
      </c>
      <c r="E1026" s="153">
        <v>1</v>
      </c>
      <c r="F1026" s="153">
        <v>879.6</v>
      </c>
      <c r="G1026" s="104"/>
    </row>
    <row r="1027" s="10" customFormat="1" ht="16" customHeight="1" spans="1:19">
      <c r="A1027" s="100">
        <v>1024</v>
      </c>
      <c r="B1027" s="95" t="s">
        <v>714</v>
      </c>
      <c r="C1027" s="153" t="s">
        <v>736</v>
      </c>
      <c r="D1027" s="153" t="s">
        <v>1090</v>
      </c>
      <c r="E1027" s="153">
        <v>2</v>
      </c>
      <c r="F1027" s="153">
        <v>586.4</v>
      </c>
      <c r="G1027" s="104"/>
    </row>
    <row r="1028" s="10" customFormat="1" ht="16" customHeight="1" spans="1:19">
      <c r="A1028" s="100">
        <v>1025</v>
      </c>
      <c r="B1028" s="95" t="s">
        <v>714</v>
      </c>
      <c r="C1028" s="153" t="s">
        <v>720</v>
      </c>
      <c r="D1028" s="153" t="s">
        <v>1091</v>
      </c>
      <c r="E1028" s="153">
        <v>2</v>
      </c>
      <c r="F1028" s="153">
        <v>1363.76</v>
      </c>
      <c r="G1028" s="104"/>
    </row>
    <row r="1029" s="10" customFormat="1" ht="16" customHeight="1" spans="1:19">
      <c r="A1029" s="100">
        <v>1026</v>
      </c>
      <c r="B1029" s="95" t="s">
        <v>714</v>
      </c>
      <c r="C1029" s="153" t="s">
        <v>759</v>
      </c>
      <c r="D1029" s="153" t="s">
        <v>1092</v>
      </c>
      <c r="E1029" s="153">
        <v>2</v>
      </c>
      <c r="F1029" s="153">
        <v>1335.97</v>
      </c>
      <c r="G1029" s="104"/>
    </row>
    <row r="1030" s="10" customFormat="1" ht="16" customHeight="1" spans="1:19">
      <c r="A1030" s="100">
        <v>1027</v>
      </c>
      <c r="B1030" s="95" t="s">
        <v>714</v>
      </c>
      <c r="C1030" s="153" t="s">
        <v>724</v>
      </c>
      <c r="D1030" s="153" t="s">
        <v>1093</v>
      </c>
      <c r="E1030" s="153">
        <v>1</v>
      </c>
      <c r="F1030" s="153">
        <v>879.6</v>
      </c>
      <c r="G1030" s="104"/>
    </row>
    <row r="1031" s="10" customFormat="1" ht="16" customHeight="1" spans="1:19">
      <c r="A1031" s="100">
        <v>1028</v>
      </c>
      <c r="B1031" s="95" t="s">
        <v>714</v>
      </c>
      <c r="C1031" s="153" t="s">
        <v>731</v>
      </c>
      <c r="D1031" s="153" t="s">
        <v>1094</v>
      </c>
      <c r="E1031" s="153">
        <v>1</v>
      </c>
      <c r="F1031" s="153">
        <v>492.13</v>
      </c>
      <c r="G1031" s="104"/>
    </row>
    <row r="1032" s="10" customFormat="1" ht="16" customHeight="1" spans="1:19">
      <c r="A1032" s="100">
        <v>1029</v>
      </c>
      <c r="B1032" s="95" t="s">
        <v>714</v>
      </c>
      <c r="C1032" s="153" t="s">
        <v>780</v>
      </c>
      <c r="D1032" s="153" t="s">
        <v>1095</v>
      </c>
      <c r="E1032" s="153">
        <v>1</v>
      </c>
      <c r="F1032" s="153">
        <v>606.3</v>
      </c>
      <c r="G1032" s="104"/>
    </row>
    <row r="1033" s="10" customFormat="1" ht="16" customHeight="1" spans="1:19">
      <c r="A1033" s="100">
        <v>1030</v>
      </c>
      <c r="B1033" s="95" t="s">
        <v>714</v>
      </c>
      <c r="C1033" s="153" t="s">
        <v>780</v>
      </c>
      <c r="D1033" s="153" t="s">
        <v>1096</v>
      </c>
      <c r="E1033" s="153">
        <v>1</v>
      </c>
      <c r="F1033" s="153">
        <v>739.63</v>
      </c>
      <c r="G1033" s="104"/>
    </row>
    <row r="1034" s="10" customFormat="1" ht="16" customHeight="1" spans="1:19">
      <c r="A1034" s="100">
        <v>1031</v>
      </c>
      <c r="B1034" s="95" t="s">
        <v>714</v>
      </c>
      <c r="C1034" s="153" t="s">
        <v>740</v>
      </c>
      <c r="D1034" s="153" t="s">
        <v>1097</v>
      </c>
      <c r="E1034" s="153">
        <v>1</v>
      </c>
      <c r="F1034" s="153">
        <v>614.6</v>
      </c>
      <c r="G1034" s="104"/>
    </row>
    <row r="1035" s="10" customFormat="1" ht="16" customHeight="1" spans="1:19">
      <c r="A1035" s="100">
        <v>1032</v>
      </c>
      <c r="B1035" s="95" t="s">
        <v>714</v>
      </c>
      <c r="C1035" s="153" t="s">
        <v>726</v>
      </c>
      <c r="D1035" s="153" t="s">
        <v>1098</v>
      </c>
      <c r="E1035" s="153">
        <v>3</v>
      </c>
      <c r="F1035" s="153">
        <v>879.6</v>
      </c>
      <c r="G1035" s="104"/>
    </row>
    <row r="1036" s="10" customFormat="1" ht="16" customHeight="1" spans="1:19">
      <c r="A1036" s="100">
        <v>1033</v>
      </c>
      <c r="B1036" s="95" t="s">
        <v>714</v>
      </c>
      <c r="C1036" s="163" t="s">
        <v>724</v>
      </c>
      <c r="D1036" s="163" t="s">
        <v>1099</v>
      </c>
      <c r="E1036" s="163">
        <v>1</v>
      </c>
      <c r="F1036" s="163">
        <v>733</v>
      </c>
      <c r="G1036" s="104"/>
    </row>
    <row r="1037" s="21" customFormat="1" ht="16" customHeight="1" spans="1:19">
      <c r="A1037" s="100">
        <v>1034</v>
      </c>
      <c r="B1037" s="103" t="s">
        <v>1100</v>
      </c>
      <c r="C1037" s="103" t="s">
        <v>1101</v>
      </c>
      <c r="D1037" s="103" t="s">
        <v>1102</v>
      </c>
      <c r="E1037" s="104">
        <v>1</v>
      </c>
      <c r="F1037" s="104">
        <v>733</v>
      </c>
      <c r="G1037" s="103"/>
      <c r="H1037" s="167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</row>
    <row r="1038" s="21" customFormat="1" ht="16" customHeight="1" spans="1:19">
      <c r="A1038" s="100">
        <v>1035</v>
      </c>
      <c r="B1038" s="103" t="s">
        <v>1100</v>
      </c>
      <c r="C1038" s="103" t="s">
        <v>1101</v>
      </c>
      <c r="D1038" s="103" t="s">
        <v>1103</v>
      </c>
      <c r="E1038" s="104">
        <v>1</v>
      </c>
      <c r="F1038" s="104">
        <v>733</v>
      </c>
      <c r="G1038" s="103"/>
      <c r="H1038" s="167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</row>
    <row r="1039" s="21" customFormat="1" ht="16" customHeight="1" spans="1:19">
      <c r="A1039" s="100">
        <v>1036</v>
      </c>
      <c r="B1039" s="103" t="s">
        <v>1100</v>
      </c>
      <c r="C1039" s="103" t="s">
        <v>1101</v>
      </c>
      <c r="D1039" s="103" t="s">
        <v>1104</v>
      </c>
      <c r="E1039" s="104">
        <v>4</v>
      </c>
      <c r="F1039" s="104">
        <v>1600.3</v>
      </c>
      <c r="G1039" s="103"/>
      <c r="H1039" s="167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</row>
    <row r="1040" s="21" customFormat="1" ht="16" customHeight="1" spans="1:19">
      <c r="A1040" s="100">
        <v>1037</v>
      </c>
      <c r="B1040" s="103" t="s">
        <v>1100</v>
      </c>
      <c r="C1040" s="103" t="s">
        <v>1101</v>
      </c>
      <c r="D1040" s="103" t="s">
        <v>1105</v>
      </c>
      <c r="E1040" s="104">
        <v>1</v>
      </c>
      <c r="F1040" s="104">
        <v>550</v>
      </c>
      <c r="G1040" s="103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</row>
    <row r="1041" s="21" customFormat="1" ht="16" customHeight="1" spans="1:19">
      <c r="A1041" s="100">
        <v>1038</v>
      </c>
      <c r="B1041" s="103" t="s">
        <v>1100</v>
      </c>
      <c r="C1041" s="103" t="s">
        <v>1101</v>
      </c>
      <c r="D1041" s="103" t="s">
        <v>1106</v>
      </c>
      <c r="E1041" s="104">
        <v>1</v>
      </c>
      <c r="F1041" s="104">
        <v>879.6</v>
      </c>
      <c r="G1041" s="103"/>
      <c r="H1041" s="167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</row>
    <row r="1042" s="21" customFormat="1" ht="16" customHeight="1" spans="1:19">
      <c r="A1042" s="100">
        <v>1039</v>
      </c>
      <c r="B1042" s="103" t="s">
        <v>1100</v>
      </c>
      <c r="C1042" s="103" t="s">
        <v>1101</v>
      </c>
      <c r="D1042" s="103" t="s">
        <v>1107</v>
      </c>
      <c r="E1042" s="104">
        <v>1</v>
      </c>
      <c r="F1042" s="104">
        <v>476.45</v>
      </c>
      <c r="G1042" s="103"/>
      <c r="H1042" s="167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</row>
    <row r="1043" s="21" customFormat="1" ht="16" customHeight="1" spans="1:19">
      <c r="A1043" s="100">
        <v>1040</v>
      </c>
      <c r="B1043" s="103" t="s">
        <v>1100</v>
      </c>
      <c r="C1043" s="103" t="s">
        <v>1101</v>
      </c>
      <c r="D1043" s="103" t="s">
        <v>1108</v>
      </c>
      <c r="E1043" s="104">
        <v>2</v>
      </c>
      <c r="F1043" s="104">
        <v>1759.2</v>
      </c>
      <c r="G1043" s="103"/>
      <c r="H1043" s="167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</row>
    <row r="1044" s="21" customFormat="1" ht="16" customHeight="1" spans="1:19">
      <c r="A1044" s="100">
        <v>1041</v>
      </c>
      <c r="B1044" s="103" t="s">
        <v>1100</v>
      </c>
      <c r="C1044" s="103" t="s">
        <v>1101</v>
      </c>
      <c r="D1044" s="103" t="s">
        <v>1109</v>
      </c>
      <c r="E1044" s="104">
        <v>1</v>
      </c>
      <c r="F1044" s="104">
        <v>685.3</v>
      </c>
      <c r="G1044" s="103"/>
      <c r="H1044" s="167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</row>
    <row r="1045" s="21" customFormat="1" ht="16" customHeight="1" spans="1:19">
      <c r="A1045" s="100">
        <v>1042</v>
      </c>
      <c r="B1045" s="103" t="s">
        <v>1100</v>
      </c>
      <c r="C1045" s="103" t="s">
        <v>1101</v>
      </c>
      <c r="D1045" s="103" t="s">
        <v>1110</v>
      </c>
      <c r="E1045" s="104">
        <v>1</v>
      </c>
      <c r="F1045" s="104">
        <v>680</v>
      </c>
      <c r="G1045" s="103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</row>
    <row r="1046" s="21" customFormat="1" ht="16" customHeight="1" spans="1:19">
      <c r="A1046" s="100">
        <v>1043</v>
      </c>
      <c r="B1046" s="103" t="s">
        <v>1100</v>
      </c>
      <c r="C1046" s="103" t="s">
        <v>1101</v>
      </c>
      <c r="D1046" s="103" t="s">
        <v>1111</v>
      </c>
      <c r="E1046" s="104">
        <v>3</v>
      </c>
      <c r="F1046" s="104">
        <v>1498.3</v>
      </c>
      <c r="G1046" s="103"/>
      <c r="H1046" s="167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</row>
    <row r="1047" s="21" customFormat="1" ht="16" customHeight="1" spans="1:19">
      <c r="A1047" s="100">
        <v>1044</v>
      </c>
      <c r="B1047" s="103" t="s">
        <v>1100</v>
      </c>
      <c r="C1047" s="103" t="s">
        <v>1101</v>
      </c>
      <c r="D1047" s="103" t="s">
        <v>1112</v>
      </c>
      <c r="E1047" s="104">
        <v>1</v>
      </c>
      <c r="F1047" s="104">
        <v>733</v>
      </c>
      <c r="G1047" s="103"/>
      <c r="H1047" s="167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</row>
    <row r="1048" s="21" customFormat="1" ht="16" customHeight="1" spans="1:19">
      <c r="A1048" s="100">
        <v>1045</v>
      </c>
      <c r="B1048" s="103" t="s">
        <v>1100</v>
      </c>
      <c r="C1048" s="103" t="s">
        <v>1101</v>
      </c>
      <c r="D1048" s="103" t="s">
        <v>1113</v>
      </c>
      <c r="E1048" s="104">
        <v>3</v>
      </c>
      <c r="F1048" s="104">
        <v>1690.3</v>
      </c>
      <c r="G1048" s="103"/>
      <c r="H1048" s="167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</row>
    <row r="1049" s="21" customFormat="1" ht="16" customHeight="1" spans="1:19">
      <c r="A1049" s="100">
        <v>1046</v>
      </c>
      <c r="B1049" s="103" t="s">
        <v>1100</v>
      </c>
      <c r="C1049" s="103" t="s">
        <v>1101</v>
      </c>
      <c r="D1049" s="103" t="s">
        <v>1114</v>
      </c>
      <c r="E1049" s="104">
        <v>2</v>
      </c>
      <c r="F1049" s="104">
        <v>1080</v>
      </c>
      <c r="G1049" s="103"/>
      <c r="H1049" s="167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</row>
    <row r="1050" s="21" customFormat="1" ht="16" customHeight="1" spans="1:19">
      <c r="A1050" s="100">
        <v>1047</v>
      </c>
      <c r="B1050" s="103" t="s">
        <v>1100</v>
      </c>
      <c r="C1050" s="103" t="s">
        <v>1101</v>
      </c>
      <c r="D1050" s="103" t="s">
        <v>1115</v>
      </c>
      <c r="E1050" s="104">
        <v>2</v>
      </c>
      <c r="F1050" s="104">
        <v>1123.3</v>
      </c>
      <c r="G1050" s="103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</row>
    <row r="1051" s="21" customFormat="1" ht="16" customHeight="1" spans="1:19">
      <c r="A1051" s="100">
        <v>1048</v>
      </c>
      <c r="B1051" s="103" t="s">
        <v>1100</v>
      </c>
      <c r="C1051" s="103" t="s">
        <v>1101</v>
      </c>
      <c r="D1051" s="103" t="s">
        <v>1116</v>
      </c>
      <c r="E1051" s="104">
        <v>1</v>
      </c>
      <c r="F1051" s="104">
        <v>733</v>
      </c>
      <c r="G1051" s="103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</row>
    <row r="1052" s="21" customFormat="1" ht="16" customHeight="1" spans="1:19">
      <c r="A1052" s="100">
        <v>1049</v>
      </c>
      <c r="B1052" s="103" t="s">
        <v>1100</v>
      </c>
      <c r="C1052" s="103" t="s">
        <v>1101</v>
      </c>
      <c r="D1052" s="103" t="s">
        <v>1117</v>
      </c>
      <c r="E1052" s="104">
        <v>4</v>
      </c>
      <c r="F1052" s="104">
        <v>2143</v>
      </c>
      <c r="G1052" s="103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</row>
    <row r="1053" s="22" customFormat="1" ht="16" customHeight="1" spans="1:19">
      <c r="A1053" s="100">
        <v>1050</v>
      </c>
      <c r="B1053" s="103" t="s">
        <v>1100</v>
      </c>
      <c r="C1053" s="103" t="s">
        <v>1101</v>
      </c>
      <c r="D1053" s="103" t="s">
        <v>1118</v>
      </c>
      <c r="E1053" s="104">
        <v>5</v>
      </c>
      <c r="F1053" s="104">
        <v>2000.9</v>
      </c>
      <c r="G1053" s="103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</row>
    <row r="1054" s="21" customFormat="1" ht="16" customHeight="1" spans="1:19">
      <c r="A1054" s="100">
        <v>1051</v>
      </c>
      <c r="B1054" s="103" t="s">
        <v>1100</v>
      </c>
      <c r="C1054" s="103" t="s">
        <v>1101</v>
      </c>
      <c r="D1054" s="168" t="s">
        <v>1119</v>
      </c>
      <c r="E1054" s="104">
        <v>2</v>
      </c>
      <c r="F1054" s="104">
        <v>840</v>
      </c>
      <c r="G1054" s="103"/>
      <c r="H1054" s="167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</row>
    <row r="1055" s="21" customFormat="1" ht="16" customHeight="1" spans="1:19">
      <c r="A1055" s="100">
        <v>1052</v>
      </c>
      <c r="B1055" s="103" t="s">
        <v>1100</v>
      </c>
      <c r="C1055" s="103" t="s">
        <v>1101</v>
      </c>
      <c r="D1055" s="103" t="s">
        <v>1120</v>
      </c>
      <c r="E1055" s="104">
        <v>7</v>
      </c>
      <c r="F1055" s="104">
        <v>2995.2</v>
      </c>
      <c r="G1055" s="104"/>
      <c r="H1055" s="167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</row>
    <row r="1056" s="21" customFormat="1" ht="16" customHeight="1" spans="1:19">
      <c r="A1056" s="100">
        <v>1053</v>
      </c>
      <c r="B1056" s="103" t="s">
        <v>1100</v>
      </c>
      <c r="C1056" s="103" t="s">
        <v>1101</v>
      </c>
      <c r="D1056" s="131" t="s">
        <v>1121</v>
      </c>
      <c r="E1056" s="104">
        <v>1</v>
      </c>
      <c r="F1056" s="104">
        <v>500</v>
      </c>
      <c r="G1056" s="101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</row>
    <row r="1057" s="22" customFormat="1" ht="16" customHeight="1" spans="1:19">
      <c r="A1057" s="100">
        <v>1054</v>
      </c>
      <c r="B1057" s="103" t="s">
        <v>1100</v>
      </c>
      <c r="C1057" s="103" t="s">
        <v>1101</v>
      </c>
      <c r="D1057" s="131" t="s">
        <v>1122</v>
      </c>
      <c r="E1057" s="104">
        <v>1</v>
      </c>
      <c r="F1057" s="104">
        <v>500</v>
      </c>
      <c r="G1057" s="101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</row>
    <row r="1058" s="21" customFormat="1" ht="16" customHeight="1" spans="1:19">
      <c r="A1058" s="100">
        <v>1055</v>
      </c>
      <c r="B1058" s="103" t="s">
        <v>1100</v>
      </c>
      <c r="C1058" s="95" t="s">
        <v>1101</v>
      </c>
      <c r="D1058" s="95" t="s">
        <v>1123</v>
      </c>
      <c r="E1058" s="95">
        <v>4</v>
      </c>
      <c r="F1058" s="104">
        <v>1500.6</v>
      </c>
      <c r="G1058" s="95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</row>
    <row r="1059" s="21" customFormat="1" ht="16" customHeight="1" spans="1:19">
      <c r="A1059" s="100">
        <v>1056</v>
      </c>
      <c r="B1059" s="103" t="s">
        <v>1100</v>
      </c>
      <c r="C1059" s="95" t="s">
        <v>1101</v>
      </c>
      <c r="D1059" s="95" t="s">
        <v>1124</v>
      </c>
      <c r="E1059" s="95">
        <v>1</v>
      </c>
      <c r="F1059" s="95">
        <v>476.45</v>
      </c>
      <c r="G1059" s="95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</row>
    <row r="1060" s="21" customFormat="1" ht="16" customHeight="1" spans="1:19">
      <c r="A1060" s="100">
        <v>1057</v>
      </c>
      <c r="B1060" s="103" t="s">
        <v>1100</v>
      </c>
      <c r="C1060" s="95" t="s">
        <v>1101</v>
      </c>
      <c r="D1060" s="95" t="s">
        <v>1004</v>
      </c>
      <c r="E1060" s="95">
        <v>1</v>
      </c>
      <c r="F1060" s="95">
        <v>476.45</v>
      </c>
      <c r="G1060" s="95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</row>
    <row r="1061" s="21" customFormat="1" ht="16" customHeight="1" spans="1:19">
      <c r="A1061" s="100">
        <v>1058</v>
      </c>
      <c r="B1061" s="103" t="s">
        <v>1100</v>
      </c>
      <c r="C1061" s="95" t="s">
        <v>1101</v>
      </c>
      <c r="D1061" s="95" t="s">
        <v>1125</v>
      </c>
      <c r="E1061" s="95">
        <v>1</v>
      </c>
      <c r="F1061" s="95">
        <v>476.45</v>
      </c>
      <c r="G1061" s="95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</row>
    <row r="1062" s="22" customFormat="1" ht="16" customHeight="1" spans="1:19">
      <c r="A1062" s="100">
        <v>1059</v>
      </c>
      <c r="B1062" s="103" t="s">
        <v>1100</v>
      </c>
      <c r="C1062" s="103" t="s">
        <v>1126</v>
      </c>
      <c r="D1062" s="103" t="s">
        <v>1127</v>
      </c>
      <c r="E1062" s="104">
        <v>1</v>
      </c>
      <c r="F1062" s="104">
        <v>476.45</v>
      </c>
      <c r="G1062" s="103"/>
      <c r="H1062" s="167"/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</row>
    <row r="1063" s="21" customFormat="1" ht="16" customHeight="1" spans="1:19">
      <c r="A1063" s="100">
        <v>1060</v>
      </c>
      <c r="B1063" s="103" t="s">
        <v>1100</v>
      </c>
      <c r="C1063" s="103" t="s">
        <v>1126</v>
      </c>
      <c r="D1063" s="103" t="s">
        <v>1128</v>
      </c>
      <c r="E1063" s="104">
        <v>1</v>
      </c>
      <c r="F1063" s="104">
        <v>520</v>
      </c>
      <c r="G1063" s="103"/>
      <c r="H1063" s="167"/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</row>
    <row r="1064" s="22" customFormat="1" ht="16" customHeight="1" spans="1:19">
      <c r="A1064" s="100">
        <v>1061</v>
      </c>
      <c r="B1064" s="103" t="s">
        <v>1100</v>
      </c>
      <c r="C1064" s="103" t="s">
        <v>1126</v>
      </c>
      <c r="D1064" s="103" t="s">
        <v>1129</v>
      </c>
      <c r="E1064" s="104">
        <v>1</v>
      </c>
      <c r="F1064" s="104">
        <v>570</v>
      </c>
      <c r="G1064" s="103"/>
      <c r="H1064" s="167"/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</row>
    <row r="1065" s="21" customFormat="1" ht="16" customHeight="1" spans="1:19">
      <c r="A1065" s="100">
        <v>1062</v>
      </c>
      <c r="B1065" s="103" t="s">
        <v>1100</v>
      </c>
      <c r="C1065" s="103" t="s">
        <v>1126</v>
      </c>
      <c r="D1065" s="103" t="s">
        <v>1130</v>
      </c>
      <c r="E1065" s="104">
        <v>1</v>
      </c>
      <c r="F1065" s="104">
        <v>560</v>
      </c>
      <c r="G1065" s="103"/>
      <c r="H1065" s="167"/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7"/>
    </row>
    <row r="1066" s="22" customFormat="1" ht="16" customHeight="1" spans="1:19">
      <c r="A1066" s="100">
        <v>1063</v>
      </c>
      <c r="B1066" s="103" t="s">
        <v>1100</v>
      </c>
      <c r="C1066" s="104" t="s">
        <v>1126</v>
      </c>
      <c r="D1066" s="104" t="s">
        <v>1131</v>
      </c>
      <c r="E1066" s="104">
        <v>1</v>
      </c>
      <c r="F1066" s="104">
        <v>600</v>
      </c>
      <c r="G1066" s="103"/>
      <c r="H1066" s="167"/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7"/>
    </row>
    <row r="1067" s="22" customFormat="1" ht="16" customHeight="1" spans="1:19">
      <c r="A1067" s="100">
        <v>1064</v>
      </c>
      <c r="B1067" s="103" t="s">
        <v>1100</v>
      </c>
      <c r="C1067" s="103" t="s">
        <v>1126</v>
      </c>
      <c r="D1067" s="103" t="s">
        <v>1132</v>
      </c>
      <c r="E1067" s="104">
        <v>1</v>
      </c>
      <c r="F1067" s="104">
        <v>520</v>
      </c>
      <c r="G1067" s="103"/>
      <c r="H1067" s="167"/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7"/>
    </row>
    <row r="1068" s="21" customFormat="1" ht="16" customHeight="1" spans="1:19">
      <c r="A1068" s="100">
        <v>1065</v>
      </c>
      <c r="B1068" s="103" t="s">
        <v>1100</v>
      </c>
      <c r="C1068" s="103" t="s">
        <v>1126</v>
      </c>
      <c r="D1068" s="103" t="s">
        <v>1133</v>
      </c>
      <c r="E1068" s="104">
        <v>1</v>
      </c>
      <c r="F1068" s="104">
        <v>550.3</v>
      </c>
      <c r="G1068" s="103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</row>
    <row r="1069" s="21" customFormat="1" ht="16" customHeight="1" spans="1:19">
      <c r="A1069" s="100">
        <v>1066</v>
      </c>
      <c r="B1069" s="103" t="s">
        <v>1100</v>
      </c>
      <c r="C1069" s="103" t="s">
        <v>1126</v>
      </c>
      <c r="D1069" s="103" t="s">
        <v>1134</v>
      </c>
      <c r="E1069" s="104">
        <v>4</v>
      </c>
      <c r="F1069" s="104">
        <v>2150.3</v>
      </c>
      <c r="G1069" s="103"/>
      <c r="H1069" s="167"/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7"/>
    </row>
    <row r="1070" s="22" customFormat="1" ht="16" customHeight="1" spans="1:19">
      <c r="A1070" s="100">
        <v>1067</v>
      </c>
      <c r="B1070" s="103" t="s">
        <v>1100</v>
      </c>
      <c r="C1070" s="104" t="s">
        <v>1126</v>
      </c>
      <c r="D1070" s="104" t="s">
        <v>1135</v>
      </c>
      <c r="E1070" s="104">
        <v>1</v>
      </c>
      <c r="F1070" s="104">
        <v>695</v>
      </c>
      <c r="G1070" s="103"/>
      <c r="H1070" s="167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7"/>
    </row>
    <row r="1071" s="21" customFormat="1" ht="16" customHeight="1" spans="1:19">
      <c r="A1071" s="100">
        <v>1068</v>
      </c>
      <c r="B1071" s="103" t="s">
        <v>1100</v>
      </c>
      <c r="C1071" s="103" t="s">
        <v>1126</v>
      </c>
      <c r="D1071" s="169" t="s">
        <v>1136</v>
      </c>
      <c r="E1071" s="104">
        <v>3</v>
      </c>
      <c r="F1071" s="104">
        <v>1926</v>
      </c>
      <c r="G1071" s="103"/>
      <c r="H1071" s="167"/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7"/>
    </row>
    <row r="1072" s="21" customFormat="1" ht="16" customHeight="1" spans="1:19">
      <c r="A1072" s="100">
        <v>1069</v>
      </c>
      <c r="B1072" s="103" t="s">
        <v>1100</v>
      </c>
      <c r="C1072" s="104" t="s">
        <v>1126</v>
      </c>
      <c r="D1072" s="104" t="s">
        <v>1137</v>
      </c>
      <c r="E1072" s="104">
        <v>1</v>
      </c>
      <c r="F1072" s="104">
        <v>695</v>
      </c>
      <c r="G1072" s="103"/>
      <c r="H1072" s="167"/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7"/>
    </row>
    <row r="1073" s="22" customFormat="1" ht="16" customHeight="1" spans="1:19">
      <c r="A1073" s="100">
        <v>1070</v>
      </c>
      <c r="B1073" s="103" t="s">
        <v>1100</v>
      </c>
      <c r="C1073" s="104" t="s">
        <v>1126</v>
      </c>
      <c r="D1073" s="104" t="s">
        <v>1138</v>
      </c>
      <c r="E1073" s="104">
        <v>1</v>
      </c>
      <c r="F1073" s="104">
        <v>695</v>
      </c>
      <c r="G1073" s="103"/>
      <c r="H1073" s="167"/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7"/>
    </row>
    <row r="1074" s="21" customFormat="1" ht="16" customHeight="1" spans="1:19">
      <c r="A1074" s="100">
        <v>1071</v>
      </c>
      <c r="B1074" s="103" t="s">
        <v>1100</v>
      </c>
      <c r="C1074" s="170" t="s">
        <v>1126</v>
      </c>
      <c r="D1074" s="170" t="s">
        <v>1139</v>
      </c>
      <c r="E1074" s="171">
        <v>1</v>
      </c>
      <c r="F1074" s="104">
        <v>476.45</v>
      </c>
      <c r="G1074" s="103"/>
      <c r="H1074" s="167"/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7"/>
    </row>
    <row r="1075" s="22" customFormat="1" ht="16" customHeight="1" spans="1:19">
      <c r="A1075" s="100">
        <v>1072</v>
      </c>
      <c r="B1075" s="103" t="s">
        <v>1100</v>
      </c>
      <c r="C1075" s="172" t="s">
        <v>1126</v>
      </c>
      <c r="D1075" s="172" t="s">
        <v>1140</v>
      </c>
      <c r="E1075" s="173">
        <v>3</v>
      </c>
      <c r="F1075" s="104">
        <v>1921.3</v>
      </c>
      <c r="G1075" s="103"/>
      <c r="H1075" s="167"/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7"/>
    </row>
    <row r="1076" s="21" customFormat="1" ht="16" customHeight="1" spans="1:19">
      <c r="A1076" s="100">
        <v>1073</v>
      </c>
      <c r="B1076" s="103" t="s">
        <v>1100</v>
      </c>
      <c r="C1076" s="172" t="s">
        <v>1126</v>
      </c>
      <c r="D1076" s="172" t="s">
        <v>1141</v>
      </c>
      <c r="E1076" s="173">
        <v>1</v>
      </c>
      <c r="F1076" s="104">
        <v>450</v>
      </c>
      <c r="G1076" s="103"/>
      <c r="H1076" s="167"/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7"/>
    </row>
    <row r="1077" s="22" customFormat="1" ht="16" customHeight="1" spans="1:19">
      <c r="A1077" s="100">
        <v>1074</v>
      </c>
      <c r="B1077" s="103" t="s">
        <v>1100</v>
      </c>
      <c r="C1077" s="104" t="s">
        <v>1126</v>
      </c>
      <c r="D1077" s="104" t="s">
        <v>1142</v>
      </c>
      <c r="E1077" s="104">
        <v>1</v>
      </c>
      <c r="F1077" s="104">
        <v>733</v>
      </c>
      <c r="G1077" s="103"/>
      <c r="H1077" s="167"/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7"/>
    </row>
    <row r="1078" s="21" customFormat="1" ht="16" customHeight="1" spans="1:19">
      <c r="A1078" s="100">
        <v>1075</v>
      </c>
      <c r="B1078" s="103" t="s">
        <v>1100</v>
      </c>
      <c r="C1078" s="103" t="s">
        <v>1126</v>
      </c>
      <c r="D1078" s="103" t="s">
        <v>1143</v>
      </c>
      <c r="E1078" s="104">
        <v>1</v>
      </c>
      <c r="F1078" s="104">
        <v>733</v>
      </c>
      <c r="G1078" s="103"/>
      <c r="H1078" s="167"/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7"/>
    </row>
    <row r="1079" s="21" customFormat="1" ht="16" customHeight="1" spans="1:19">
      <c r="A1079" s="100">
        <v>1076</v>
      </c>
      <c r="B1079" s="103" t="s">
        <v>1100</v>
      </c>
      <c r="C1079" s="104" t="s">
        <v>1126</v>
      </c>
      <c r="D1079" s="104" t="s">
        <v>1144</v>
      </c>
      <c r="E1079" s="104">
        <v>2</v>
      </c>
      <c r="F1079" s="104">
        <v>1180.3</v>
      </c>
      <c r="G1079" s="103"/>
      <c r="H1079" s="167"/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7"/>
    </row>
    <row r="1080" s="21" customFormat="1" ht="16" customHeight="1" spans="1:19">
      <c r="A1080" s="100">
        <v>1077</v>
      </c>
      <c r="B1080" s="103" t="s">
        <v>1100</v>
      </c>
      <c r="C1080" s="174" t="s">
        <v>1126</v>
      </c>
      <c r="D1080" s="174" t="s">
        <v>1145</v>
      </c>
      <c r="E1080" s="174">
        <v>1</v>
      </c>
      <c r="F1080" s="104">
        <v>879.6</v>
      </c>
      <c r="G1080" s="103"/>
      <c r="H1080" s="167"/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7"/>
    </row>
    <row r="1081" s="21" customFormat="1" ht="16" customHeight="1" spans="1:19">
      <c r="A1081" s="100">
        <v>1078</v>
      </c>
      <c r="B1081" s="103" t="s">
        <v>1100</v>
      </c>
      <c r="C1081" s="103" t="s">
        <v>1126</v>
      </c>
      <c r="D1081" s="131" t="s">
        <v>1146</v>
      </c>
      <c r="E1081" s="103">
        <v>1</v>
      </c>
      <c r="F1081" s="104">
        <v>549.75</v>
      </c>
      <c r="G1081" s="101"/>
    </row>
    <row r="1082" s="21" customFormat="1" ht="16" customHeight="1" spans="1:19">
      <c r="A1082" s="100">
        <v>1079</v>
      </c>
      <c r="B1082" s="103" t="s">
        <v>1100</v>
      </c>
      <c r="C1082" s="95" t="s">
        <v>1126</v>
      </c>
      <c r="D1082" s="95" t="s">
        <v>1147</v>
      </c>
      <c r="E1082" s="95">
        <v>3</v>
      </c>
      <c r="F1082" s="104">
        <v>1933.3</v>
      </c>
      <c r="G1082" s="95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</row>
    <row r="1083" s="21" customFormat="1" ht="16" customHeight="1" spans="1:19">
      <c r="A1083" s="100">
        <v>1080</v>
      </c>
      <c r="B1083" s="103" t="s">
        <v>1100</v>
      </c>
      <c r="C1083" s="175" t="s">
        <v>1126</v>
      </c>
      <c r="D1083" s="175" t="s">
        <v>1148</v>
      </c>
      <c r="E1083" s="176">
        <v>1</v>
      </c>
      <c r="F1083" s="104">
        <v>879.6</v>
      </c>
      <c r="G1083" s="103"/>
      <c r="H1083" s="167"/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7"/>
    </row>
    <row r="1084" s="21" customFormat="1" ht="16" customHeight="1" spans="1:19">
      <c r="A1084" s="100">
        <v>1081</v>
      </c>
      <c r="B1084" s="103" t="s">
        <v>1100</v>
      </c>
      <c r="C1084" s="103" t="s">
        <v>1126</v>
      </c>
      <c r="D1084" s="103" t="s">
        <v>1149</v>
      </c>
      <c r="E1084" s="104">
        <v>2</v>
      </c>
      <c r="F1084" s="104">
        <v>1450</v>
      </c>
      <c r="G1084" s="103"/>
      <c r="H1084" s="167"/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7"/>
    </row>
    <row r="1085" s="21" customFormat="1" ht="16" customHeight="1" spans="1:19">
      <c r="A1085" s="100">
        <v>1082</v>
      </c>
      <c r="B1085" s="103" t="s">
        <v>1100</v>
      </c>
      <c r="C1085" s="103" t="s">
        <v>1126</v>
      </c>
      <c r="D1085" s="103" t="s">
        <v>1150</v>
      </c>
      <c r="E1085" s="104">
        <v>2</v>
      </c>
      <c r="F1085" s="104">
        <v>900.6</v>
      </c>
      <c r="G1085" s="103"/>
      <c r="H1085" s="167"/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7"/>
    </row>
    <row r="1086" s="21" customFormat="1" ht="16" customHeight="1" spans="1:19">
      <c r="A1086" s="100">
        <v>1083</v>
      </c>
      <c r="B1086" s="103" t="s">
        <v>1100</v>
      </c>
      <c r="C1086" s="103" t="s">
        <v>1126</v>
      </c>
      <c r="D1086" s="103" t="s">
        <v>1151</v>
      </c>
      <c r="E1086" s="103">
        <v>1</v>
      </c>
      <c r="F1086" s="104">
        <v>733</v>
      </c>
      <c r="G1086" s="103"/>
      <c r="H1086" s="167"/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7"/>
    </row>
    <row r="1087" s="21" customFormat="1" ht="16" customHeight="1" spans="1:19">
      <c r="A1087" s="100">
        <v>1084</v>
      </c>
      <c r="B1087" s="103" t="s">
        <v>1100</v>
      </c>
      <c r="C1087" s="103" t="s">
        <v>1126</v>
      </c>
      <c r="D1087" s="103" t="s">
        <v>1152</v>
      </c>
      <c r="E1087" s="104">
        <v>1</v>
      </c>
      <c r="F1087" s="104">
        <v>733</v>
      </c>
      <c r="G1087" s="104"/>
      <c r="H1087" s="167"/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7"/>
    </row>
    <row r="1088" s="21" customFormat="1" ht="16" customHeight="1" spans="1:19">
      <c r="A1088" s="100">
        <v>1085</v>
      </c>
      <c r="B1088" s="103" t="s">
        <v>1100</v>
      </c>
      <c r="C1088" s="95" t="s">
        <v>1126</v>
      </c>
      <c r="D1088" s="95" t="s">
        <v>1153</v>
      </c>
      <c r="E1088" s="95">
        <v>1</v>
      </c>
      <c r="F1088" s="177">
        <v>476.45</v>
      </c>
      <c r="G1088" s="95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</row>
    <row r="1089" s="21" customFormat="1" ht="16" customHeight="1" spans="1:19">
      <c r="A1089" s="100">
        <v>1086</v>
      </c>
      <c r="B1089" s="103" t="s">
        <v>1100</v>
      </c>
      <c r="C1089" s="95" t="s">
        <v>1126</v>
      </c>
      <c r="D1089" s="95" t="s">
        <v>1154</v>
      </c>
      <c r="E1089" s="95">
        <v>1</v>
      </c>
      <c r="F1089" s="177">
        <v>476.45</v>
      </c>
      <c r="G1089" s="95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</row>
    <row r="1090" s="21" customFormat="1" ht="16" customHeight="1" spans="1:19">
      <c r="A1090" s="100">
        <v>1087</v>
      </c>
      <c r="B1090" s="103" t="s">
        <v>1100</v>
      </c>
      <c r="C1090" s="103" t="s">
        <v>1126</v>
      </c>
      <c r="D1090" s="103" t="s">
        <v>1155</v>
      </c>
      <c r="E1090" s="104">
        <v>1</v>
      </c>
      <c r="F1090" s="177">
        <v>476.45</v>
      </c>
      <c r="G1090" s="104"/>
      <c r="H1090" s="178"/>
      <c r="I1090" s="178"/>
      <c r="J1090" s="178"/>
      <c r="K1090" s="178"/>
      <c r="L1090" s="178"/>
      <c r="M1090" s="178"/>
      <c r="N1090" s="178"/>
      <c r="O1090" s="178"/>
      <c r="P1090" s="178"/>
      <c r="Q1090" s="178"/>
      <c r="R1090" s="178"/>
      <c r="S1090" s="178"/>
    </row>
    <row r="1091" s="21" customFormat="1" ht="16" customHeight="1" spans="1:19">
      <c r="A1091" s="100">
        <v>1088</v>
      </c>
      <c r="B1091" s="103" t="s">
        <v>1100</v>
      </c>
      <c r="C1091" s="95" t="s">
        <v>1126</v>
      </c>
      <c r="D1091" s="95" t="s">
        <v>1156</v>
      </c>
      <c r="E1091" s="95">
        <v>1</v>
      </c>
      <c r="F1091" s="177">
        <v>476.45</v>
      </c>
      <c r="G1091" s="95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</row>
    <row r="1092" s="21" customFormat="1" ht="16" customHeight="1" spans="1:19">
      <c r="A1092" s="100">
        <v>1089</v>
      </c>
      <c r="B1092" s="103" t="s">
        <v>1100</v>
      </c>
      <c r="C1092" s="103" t="s">
        <v>1157</v>
      </c>
      <c r="D1092" s="103" t="s">
        <v>1158</v>
      </c>
      <c r="E1092" s="104">
        <v>1</v>
      </c>
      <c r="F1092" s="104">
        <v>476.45</v>
      </c>
      <c r="G1092" s="103"/>
      <c r="H1092" s="167"/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7"/>
    </row>
    <row r="1093" s="21" customFormat="1" ht="16" customHeight="1" spans="1:19">
      <c r="A1093" s="100">
        <v>1090</v>
      </c>
      <c r="B1093" s="103" t="s">
        <v>1100</v>
      </c>
      <c r="C1093" s="103" t="s">
        <v>1157</v>
      </c>
      <c r="D1093" s="103" t="s">
        <v>1159</v>
      </c>
      <c r="E1093" s="104">
        <v>1</v>
      </c>
      <c r="F1093" s="104">
        <v>476.45</v>
      </c>
      <c r="G1093" s="103"/>
      <c r="H1093" s="167"/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7"/>
    </row>
    <row r="1094" s="21" customFormat="1" ht="16" customHeight="1" spans="1:19">
      <c r="A1094" s="100">
        <v>1091</v>
      </c>
      <c r="B1094" s="103" t="s">
        <v>1100</v>
      </c>
      <c r="C1094" s="103" t="s">
        <v>1157</v>
      </c>
      <c r="D1094" s="103" t="s">
        <v>1160</v>
      </c>
      <c r="E1094" s="104">
        <v>1</v>
      </c>
      <c r="F1094" s="104">
        <v>806.3</v>
      </c>
      <c r="G1094" s="103"/>
      <c r="H1094" s="167"/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7"/>
    </row>
    <row r="1095" s="21" customFormat="1" ht="16" customHeight="1" spans="1:19">
      <c r="A1095" s="100">
        <v>1092</v>
      </c>
      <c r="B1095" s="103" t="s">
        <v>1100</v>
      </c>
      <c r="C1095" s="103" t="s">
        <v>1157</v>
      </c>
      <c r="D1095" s="103" t="s">
        <v>1161</v>
      </c>
      <c r="E1095" s="104">
        <v>1</v>
      </c>
      <c r="F1095" s="104">
        <v>450</v>
      </c>
      <c r="G1095" s="103"/>
      <c r="H1095" s="167"/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7"/>
    </row>
    <row r="1096" s="21" customFormat="1" ht="16" customHeight="1" spans="1:19">
      <c r="A1096" s="100">
        <v>1093</v>
      </c>
      <c r="B1096" s="103" t="s">
        <v>1100</v>
      </c>
      <c r="C1096" s="103" t="s">
        <v>1157</v>
      </c>
      <c r="D1096" s="103" t="s">
        <v>1162</v>
      </c>
      <c r="E1096" s="104">
        <v>1</v>
      </c>
      <c r="F1096" s="104">
        <v>476.45</v>
      </c>
      <c r="G1096" s="103"/>
      <c r="H1096" s="167"/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7"/>
    </row>
    <row r="1097" s="21" customFormat="1" ht="16" customHeight="1" spans="1:19">
      <c r="A1097" s="100">
        <v>1094</v>
      </c>
      <c r="B1097" s="103" t="s">
        <v>1100</v>
      </c>
      <c r="C1097" s="103" t="s">
        <v>1157</v>
      </c>
      <c r="D1097" s="103" t="s">
        <v>1163</v>
      </c>
      <c r="E1097" s="104">
        <v>3</v>
      </c>
      <c r="F1097" s="104">
        <v>1640</v>
      </c>
      <c r="G1097" s="103"/>
      <c r="H1097" s="167"/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7"/>
    </row>
    <row r="1098" s="21" customFormat="1" ht="16" customHeight="1" spans="1:19">
      <c r="A1098" s="100">
        <v>1095</v>
      </c>
      <c r="B1098" s="103" t="s">
        <v>1100</v>
      </c>
      <c r="C1098" s="103" t="s">
        <v>1157</v>
      </c>
      <c r="D1098" s="103" t="s">
        <v>1164</v>
      </c>
      <c r="E1098" s="104">
        <v>2</v>
      </c>
      <c r="F1098" s="104">
        <v>1150.3</v>
      </c>
      <c r="G1098" s="103"/>
      <c r="H1098" s="167"/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7"/>
    </row>
    <row r="1099" s="21" customFormat="1" ht="16" customHeight="1" spans="1:19">
      <c r="A1099" s="100">
        <v>1096</v>
      </c>
      <c r="B1099" s="103" t="s">
        <v>1100</v>
      </c>
      <c r="C1099" s="103" t="s">
        <v>1157</v>
      </c>
      <c r="D1099" s="103" t="s">
        <v>1165</v>
      </c>
      <c r="E1099" s="104">
        <v>2</v>
      </c>
      <c r="F1099" s="104">
        <v>900.3</v>
      </c>
      <c r="G1099" s="103"/>
      <c r="H1099" s="167"/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7"/>
    </row>
    <row r="1100" s="21" customFormat="1" ht="16" customHeight="1" spans="1:19">
      <c r="A1100" s="100">
        <v>1097</v>
      </c>
      <c r="B1100" s="103" t="s">
        <v>1100</v>
      </c>
      <c r="C1100" s="103" t="s">
        <v>1157</v>
      </c>
      <c r="D1100" s="103" t="s">
        <v>1166</v>
      </c>
      <c r="E1100" s="104">
        <v>2</v>
      </c>
      <c r="F1100" s="104">
        <v>720.3</v>
      </c>
      <c r="G1100" s="103"/>
      <c r="H1100" s="167"/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7"/>
    </row>
    <row r="1101" s="21" customFormat="1" ht="16" customHeight="1" spans="1:19">
      <c r="A1101" s="100">
        <v>1098</v>
      </c>
      <c r="B1101" s="103" t="s">
        <v>1100</v>
      </c>
      <c r="C1101" s="103" t="s">
        <v>1157</v>
      </c>
      <c r="D1101" s="103" t="s">
        <v>1167</v>
      </c>
      <c r="E1101" s="104">
        <v>1</v>
      </c>
      <c r="F1101" s="104">
        <v>879.6</v>
      </c>
      <c r="G1101" s="103"/>
      <c r="H1101" s="167"/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7"/>
    </row>
    <row r="1102" s="21" customFormat="1" ht="16" customHeight="1" spans="1:19">
      <c r="A1102" s="100">
        <v>1099</v>
      </c>
      <c r="B1102" s="103" t="s">
        <v>1100</v>
      </c>
      <c r="C1102" s="103" t="s">
        <v>1157</v>
      </c>
      <c r="D1102" s="103" t="s">
        <v>1168</v>
      </c>
      <c r="E1102" s="104">
        <v>4</v>
      </c>
      <c r="F1102" s="104">
        <v>2080</v>
      </c>
      <c r="G1102" s="103"/>
      <c r="H1102" s="167"/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7"/>
    </row>
    <row r="1103" s="21" customFormat="1" ht="16" customHeight="1" spans="1:19">
      <c r="A1103" s="100">
        <v>1100</v>
      </c>
      <c r="B1103" s="103" t="s">
        <v>1100</v>
      </c>
      <c r="C1103" s="103" t="s">
        <v>1157</v>
      </c>
      <c r="D1103" s="103" t="s">
        <v>1169</v>
      </c>
      <c r="E1103" s="104">
        <v>2</v>
      </c>
      <c r="F1103" s="104">
        <v>944</v>
      </c>
      <c r="G1103" s="103"/>
      <c r="H1103" s="167"/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7"/>
    </row>
    <row r="1104" s="21" customFormat="1" ht="16" customHeight="1" spans="1:19">
      <c r="A1104" s="100">
        <v>1101</v>
      </c>
      <c r="B1104" s="103" t="s">
        <v>1100</v>
      </c>
      <c r="C1104" s="103" t="s">
        <v>1157</v>
      </c>
      <c r="D1104" s="103" t="s">
        <v>1170</v>
      </c>
      <c r="E1104" s="104">
        <v>1</v>
      </c>
      <c r="F1104" s="104">
        <v>387.3</v>
      </c>
      <c r="G1104" s="103"/>
      <c r="H1104" s="167"/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7"/>
    </row>
    <row r="1105" s="21" customFormat="1" ht="16" customHeight="1" spans="1:19">
      <c r="A1105" s="100">
        <v>1102</v>
      </c>
      <c r="B1105" s="103" t="s">
        <v>1100</v>
      </c>
      <c r="C1105" s="103" t="s">
        <v>1157</v>
      </c>
      <c r="D1105" s="103" t="s">
        <v>1171</v>
      </c>
      <c r="E1105" s="104">
        <v>1</v>
      </c>
      <c r="F1105" s="104">
        <v>521.3</v>
      </c>
      <c r="G1105" s="103"/>
      <c r="H1105" s="167"/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7"/>
    </row>
    <row r="1106" s="21" customFormat="1" ht="16" customHeight="1" spans="1:19">
      <c r="A1106" s="100">
        <v>1103</v>
      </c>
      <c r="B1106" s="103" t="s">
        <v>1100</v>
      </c>
      <c r="C1106" s="103" t="s">
        <v>1157</v>
      </c>
      <c r="D1106" s="103" t="s">
        <v>1172</v>
      </c>
      <c r="E1106" s="104">
        <v>5</v>
      </c>
      <c r="F1106" s="104">
        <v>2146.9</v>
      </c>
      <c r="G1106" s="103"/>
      <c r="H1106" s="167"/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7"/>
    </row>
    <row r="1107" s="21" customFormat="1" ht="16" customHeight="1" spans="1:19">
      <c r="A1107" s="100">
        <v>1104</v>
      </c>
      <c r="B1107" s="103" t="s">
        <v>1100</v>
      </c>
      <c r="C1107" s="103" t="s">
        <v>1157</v>
      </c>
      <c r="D1107" s="103" t="s">
        <v>1173</v>
      </c>
      <c r="E1107" s="104">
        <v>2</v>
      </c>
      <c r="F1107" s="104">
        <v>1380.3</v>
      </c>
      <c r="G1107" s="103"/>
      <c r="H1107" s="167"/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7"/>
    </row>
    <row r="1108" s="21" customFormat="1" ht="16" customHeight="1" spans="1:19">
      <c r="A1108" s="100">
        <v>1105</v>
      </c>
      <c r="B1108" s="103" t="s">
        <v>1100</v>
      </c>
      <c r="C1108" s="103" t="s">
        <v>1157</v>
      </c>
      <c r="D1108" s="103" t="s">
        <v>1174</v>
      </c>
      <c r="E1108" s="104">
        <v>1</v>
      </c>
      <c r="F1108" s="104">
        <v>879.6</v>
      </c>
      <c r="G1108" s="104"/>
      <c r="H1108" s="178"/>
      <c r="I1108" s="178"/>
      <c r="J1108" s="178"/>
      <c r="K1108" s="178"/>
      <c r="L1108" s="178"/>
      <c r="M1108" s="178"/>
      <c r="N1108" s="178"/>
      <c r="O1108" s="178"/>
      <c r="P1108" s="178"/>
      <c r="Q1108" s="178"/>
      <c r="R1108" s="178"/>
      <c r="S1108" s="178"/>
    </row>
    <row r="1109" s="21" customFormat="1" ht="16" customHeight="1" spans="1:19">
      <c r="A1109" s="100">
        <v>1106</v>
      </c>
      <c r="B1109" s="103" t="s">
        <v>1100</v>
      </c>
      <c r="C1109" s="103" t="s">
        <v>1157</v>
      </c>
      <c r="D1109" s="103" t="s">
        <v>1175</v>
      </c>
      <c r="E1109" s="104">
        <v>1</v>
      </c>
      <c r="F1109" s="104">
        <v>733</v>
      </c>
      <c r="G1109" s="103"/>
      <c r="H1109" s="167"/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7"/>
    </row>
    <row r="1110" s="21" customFormat="1" ht="16" customHeight="1" spans="1:19">
      <c r="A1110" s="100">
        <v>1107</v>
      </c>
      <c r="B1110" s="103" t="s">
        <v>1100</v>
      </c>
      <c r="C1110" s="103" t="s">
        <v>1157</v>
      </c>
      <c r="D1110" s="104" t="s">
        <v>1176</v>
      </c>
      <c r="E1110" s="104">
        <v>3</v>
      </c>
      <c r="F1110" s="104">
        <v>1502.6</v>
      </c>
      <c r="G1110" s="103"/>
      <c r="H1110" s="167"/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7"/>
    </row>
    <row r="1111" s="21" customFormat="1" ht="16" customHeight="1" spans="1:19">
      <c r="A1111" s="100">
        <v>1108</v>
      </c>
      <c r="B1111" s="103" t="s">
        <v>1100</v>
      </c>
      <c r="C1111" s="103" t="s">
        <v>1157</v>
      </c>
      <c r="D1111" s="103" t="s">
        <v>1177</v>
      </c>
      <c r="E1111" s="104">
        <v>1</v>
      </c>
      <c r="F1111" s="104">
        <v>733</v>
      </c>
      <c r="G1111" s="103"/>
      <c r="H1111" s="167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7"/>
    </row>
    <row r="1112" s="21" customFormat="1" ht="16" customHeight="1" spans="1:19">
      <c r="A1112" s="100">
        <v>1109</v>
      </c>
      <c r="B1112" s="103" t="s">
        <v>1100</v>
      </c>
      <c r="C1112" s="103" t="s">
        <v>1157</v>
      </c>
      <c r="D1112" s="103" t="s">
        <v>1178</v>
      </c>
      <c r="E1112" s="104">
        <v>2</v>
      </c>
      <c r="F1112" s="104">
        <v>950</v>
      </c>
      <c r="G1112" s="103"/>
      <c r="H1112" s="167"/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7"/>
    </row>
    <row r="1113" s="21" customFormat="1" ht="16" customHeight="1" spans="1:19">
      <c r="A1113" s="100">
        <v>1110</v>
      </c>
      <c r="B1113" s="103" t="s">
        <v>1100</v>
      </c>
      <c r="C1113" s="103" t="s">
        <v>1157</v>
      </c>
      <c r="D1113" s="103" t="s">
        <v>1179</v>
      </c>
      <c r="E1113" s="104">
        <v>1</v>
      </c>
      <c r="F1113" s="104">
        <v>733</v>
      </c>
      <c r="G1113" s="103"/>
      <c r="H1113" s="167"/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7"/>
    </row>
    <row r="1114" s="21" customFormat="1" ht="16" customHeight="1" spans="1:19">
      <c r="A1114" s="100">
        <v>1111</v>
      </c>
      <c r="B1114" s="103" t="s">
        <v>1100</v>
      </c>
      <c r="C1114" s="103" t="s">
        <v>1157</v>
      </c>
      <c r="D1114" s="103" t="s">
        <v>1180</v>
      </c>
      <c r="E1114" s="104">
        <v>2</v>
      </c>
      <c r="F1114" s="104">
        <v>950.3</v>
      </c>
      <c r="G1114" s="103"/>
      <c r="H1114" s="167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</row>
    <row r="1115" s="21" customFormat="1" ht="16" customHeight="1" spans="1:19">
      <c r="A1115" s="100">
        <v>1112</v>
      </c>
      <c r="B1115" s="103" t="s">
        <v>1100</v>
      </c>
      <c r="C1115" s="103" t="s">
        <v>1157</v>
      </c>
      <c r="D1115" s="103" t="s">
        <v>1181</v>
      </c>
      <c r="E1115" s="104">
        <v>1</v>
      </c>
      <c r="F1115" s="104">
        <v>879.6</v>
      </c>
      <c r="G1115" s="103"/>
    </row>
    <row r="1116" s="21" customFormat="1" ht="16" customHeight="1" spans="1:19">
      <c r="A1116" s="100">
        <v>1113</v>
      </c>
      <c r="B1116" s="103" t="s">
        <v>1100</v>
      </c>
      <c r="C1116" s="103" t="s">
        <v>1157</v>
      </c>
      <c r="D1116" s="103" t="s">
        <v>1182</v>
      </c>
      <c r="E1116" s="103">
        <v>1</v>
      </c>
      <c r="F1116" s="104">
        <v>733</v>
      </c>
      <c r="G1116" s="103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</row>
    <row r="1117" s="21" customFormat="1" ht="16" customHeight="1" spans="1:19">
      <c r="A1117" s="100">
        <v>1114</v>
      </c>
      <c r="B1117" s="103" t="s">
        <v>1100</v>
      </c>
      <c r="C1117" s="103" t="s">
        <v>1157</v>
      </c>
      <c r="D1117" s="131" t="s">
        <v>1183</v>
      </c>
      <c r="E1117" s="104">
        <v>1</v>
      </c>
      <c r="F1117" s="104">
        <v>733</v>
      </c>
      <c r="G1117" s="101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</row>
    <row r="1118" s="21" customFormat="1" ht="16" customHeight="1" spans="1:19">
      <c r="A1118" s="100">
        <v>1115</v>
      </c>
      <c r="B1118" s="103" t="s">
        <v>1100</v>
      </c>
      <c r="C1118" s="95" t="s">
        <v>1157</v>
      </c>
      <c r="D1118" s="95" t="s">
        <v>1184</v>
      </c>
      <c r="E1118" s="95">
        <v>1</v>
      </c>
      <c r="F1118" s="177">
        <v>476.45</v>
      </c>
      <c r="G1118" s="95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</row>
    <row r="1119" s="21" customFormat="1" ht="16" customHeight="1" spans="1:19">
      <c r="A1119" s="100">
        <v>1116</v>
      </c>
      <c r="B1119" s="103" t="s">
        <v>1100</v>
      </c>
      <c r="C1119" s="95" t="s">
        <v>1157</v>
      </c>
      <c r="D1119" s="95" t="s">
        <v>1185</v>
      </c>
      <c r="E1119" s="95">
        <v>1</v>
      </c>
      <c r="F1119" s="177">
        <v>476.45</v>
      </c>
      <c r="G1119" s="95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</row>
    <row r="1120" s="21" customFormat="1" ht="16" customHeight="1" spans="1:19">
      <c r="A1120" s="100">
        <v>1117</v>
      </c>
      <c r="B1120" s="103" t="s">
        <v>1100</v>
      </c>
      <c r="C1120" s="95" t="s">
        <v>1157</v>
      </c>
      <c r="D1120" s="95" t="s">
        <v>1186</v>
      </c>
      <c r="E1120" s="95">
        <v>1</v>
      </c>
      <c r="F1120" s="177">
        <v>476.45</v>
      </c>
      <c r="G1120" s="95"/>
      <c r="H1120" s="167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</row>
    <row r="1121" s="21" customFormat="1" ht="16" customHeight="1" spans="1:19">
      <c r="A1121" s="100">
        <v>1118</v>
      </c>
      <c r="B1121" s="103" t="s">
        <v>1100</v>
      </c>
      <c r="C1121" s="103" t="s">
        <v>1187</v>
      </c>
      <c r="D1121" s="103" t="s">
        <v>1188</v>
      </c>
      <c r="E1121" s="104">
        <v>1</v>
      </c>
      <c r="F1121" s="104">
        <v>550.3</v>
      </c>
      <c r="G1121" s="103"/>
      <c r="H1121" s="167"/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7"/>
    </row>
    <row r="1122" s="21" customFormat="1" ht="16" customHeight="1" spans="1:19">
      <c r="A1122" s="100">
        <v>1119</v>
      </c>
      <c r="B1122" s="103" t="s">
        <v>1100</v>
      </c>
      <c r="C1122" s="103" t="s">
        <v>1187</v>
      </c>
      <c r="D1122" s="103" t="s">
        <v>1189</v>
      </c>
      <c r="E1122" s="104">
        <v>1</v>
      </c>
      <c r="F1122" s="104">
        <v>530.3</v>
      </c>
      <c r="G1122" s="103"/>
      <c r="H1122" s="167"/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7"/>
    </row>
    <row r="1123" s="21" customFormat="1" ht="16" customHeight="1" spans="1:19">
      <c r="A1123" s="100">
        <v>1120</v>
      </c>
      <c r="B1123" s="103" t="s">
        <v>1100</v>
      </c>
      <c r="C1123" s="103" t="s">
        <v>1187</v>
      </c>
      <c r="D1123" s="168" t="s">
        <v>1190</v>
      </c>
      <c r="E1123" s="104">
        <v>1</v>
      </c>
      <c r="F1123" s="104">
        <v>476.45</v>
      </c>
      <c r="G1123" s="103"/>
      <c r="H1123" s="167"/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7"/>
    </row>
    <row r="1124" s="21" customFormat="1" ht="16" customHeight="1" spans="1:19">
      <c r="A1124" s="100">
        <v>1121</v>
      </c>
      <c r="B1124" s="103" t="s">
        <v>1100</v>
      </c>
      <c r="C1124" s="103" t="s">
        <v>1187</v>
      </c>
      <c r="D1124" s="103" t="s">
        <v>1191</v>
      </c>
      <c r="E1124" s="104">
        <v>2</v>
      </c>
      <c r="F1124" s="104">
        <v>1220.3</v>
      </c>
      <c r="G1124" s="103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</row>
    <row r="1125" s="21" customFormat="1" ht="16" customHeight="1" spans="1:19">
      <c r="A1125" s="100">
        <v>1122</v>
      </c>
      <c r="B1125" s="103" t="s">
        <v>1100</v>
      </c>
      <c r="C1125" s="103" t="s">
        <v>1187</v>
      </c>
      <c r="D1125" s="103" t="s">
        <v>1192</v>
      </c>
      <c r="E1125" s="104">
        <v>1</v>
      </c>
      <c r="F1125" s="104">
        <v>550.3</v>
      </c>
      <c r="G1125" s="103"/>
      <c r="H1125" s="167"/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7"/>
    </row>
    <row r="1126" s="21" customFormat="1" ht="16" customHeight="1" spans="1:19">
      <c r="A1126" s="100">
        <v>1123</v>
      </c>
      <c r="B1126" s="103" t="s">
        <v>1100</v>
      </c>
      <c r="C1126" s="103" t="s">
        <v>1187</v>
      </c>
      <c r="D1126" s="103" t="s">
        <v>1193</v>
      </c>
      <c r="E1126" s="104">
        <v>1</v>
      </c>
      <c r="F1126" s="104">
        <v>733</v>
      </c>
      <c r="G1126" s="103"/>
      <c r="H1126" s="167"/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7"/>
    </row>
    <row r="1127" s="21" customFormat="1" ht="16" customHeight="1" spans="1:19">
      <c r="A1127" s="100">
        <v>1124</v>
      </c>
      <c r="B1127" s="103" t="s">
        <v>1100</v>
      </c>
      <c r="C1127" s="175" t="s">
        <v>1187</v>
      </c>
      <c r="D1127" s="168" t="s">
        <v>1194</v>
      </c>
      <c r="E1127" s="176">
        <v>1</v>
      </c>
      <c r="F1127" s="104">
        <v>879.6</v>
      </c>
      <c r="G1127" s="103"/>
      <c r="H1127" s="167"/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</row>
    <row r="1128" s="21" customFormat="1" ht="16" customHeight="1" spans="1:19">
      <c r="A1128" s="100">
        <v>1125</v>
      </c>
      <c r="B1128" s="103" t="s">
        <v>1100</v>
      </c>
      <c r="C1128" s="168" t="s">
        <v>1187</v>
      </c>
      <c r="D1128" s="168" t="s">
        <v>1195</v>
      </c>
      <c r="E1128" s="179">
        <v>1</v>
      </c>
      <c r="F1128" s="104">
        <v>476.45</v>
      </c>
      <c r="G1128" s="103"/>
      <c r="H1128" s="167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</row>
    <row r="1129" s="21" customFormat="1" ht="16" customHeight="1" spans="1:19">
      <c r="A1129" s="100">
        <v>1126</v>
      </c>
      <c r="B1129" s="103" t="s">
        <v>1100</v>
      </c>
      <c r="C1129" s="103" t="s">
        <v>1187</v>
      </c>
      <c r="D1129" s="103" t="s">
        <v>1196</v>
      </c>
      <c r="E1129" s="104">
        <v>1</v>
      </c>
      <c r="F1129" s="104">
        <v>610.3</v>
      </c>
      <c r="G1129" s="103"/>
      <c r="H1129" s="167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</row>
    <row r="1130" s="21" customFormat="1" ht="16" customHeight="1" spans="1:19">
      <c r="A1130" s="100">
        <v>1127</v>
      </c>
      <c r="B1130" s="103" t="s">
        <v>1100</v>
      </c>
      <c r="C1130" s="103" t="s">
        <v>1187</v>
      </c>
      <c r="D1130" s="103" t="s">
        <v>1197</v>
      </c>
      <c r="E1130" s="104">
        <v>5</v>
      </c>
      <c r="F1130" s="104">
        <v>2664.9</v>
      </c>
      <c r="G1130" s="103"/>
      <c r="H1130" s="167"/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7"/>
    </row>
    <row r="1131" s="21" customFormat="1" ht="16" customHeight="1" spans="1:19">
      <c r="A1131" s="100">
        <v>1128</v>
      </c>
      <c r="B1131" s="103" t="s">
        <v>1100</v>
      </c>
      <c r="C1131" s="103" t="s">
        <v>1187</v>
      </c>
      <c r="D1131" s="103" t="s">
        <v>1198</v>
      </c>
      <c r="E1131" s="104">
        <v>1</v>
      </c>
      <c r="F1131" s="104">
        <v>520.3</v>
      </c>
      <c r="G1131" s="103"/>
      <c r="H1131" s="167"/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7"/>
    </row>
    <row r="1132" s="21" customFormat="1" ht="16" customHeight="1" spans="1:19">
      <c r="A1132" s="100">
        <v>1129</v>
      </c>
      <c r="B1132" s="103" t="s">
        <v>1100</v>
      </c>
      <c r="C1132" s="103" t="s">
        <v>1187</v>
      </c>
      <c r="D1132" s="103" t="s">
        <v>1199</v>
      </c>
      <c r="E1132" s="104">
        <v>1</v>
      </c>
      <c r="F1132" s="104">
        <v>733</v>
      </c>
      <c r="G1132" s="103"/>
      <c r="H1132" s="167"/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7"/>
    </row>
    <row r="1133" s="21" customFormat="1" ht="16" customHeight="1" spans="1:19">
      <c r="A1133" s="100">
        <v>1130</v>
      </c>
      <c r="B1133" s="103" t="s">
        <v>1100</v>
      </c>
      <c r="C1133" s="103" t="s">
        <v>1187</v>
      </c>
      <c r="D1133" s="103" t="s">
        <v>1200</v>
      </c>
      <c r="E1133" s="104">
        <v>1</v>
      </c>
      <c r="F1133" s="104">
        <v>733</v>
      </c>
      <c r="G1133" s="104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</row>
    <row r="1134" s="21" customFormat="1" ht="16" customHeight="1" spans="1:19">
      <c r="A1134" s="100">
        <v>1131</v>
      </c>
      <c r="B1134" s="103" t="s">
        <v>1100</v>
      </c>
      <c r="C1134" s="95" t="s">
        <v>1187</v>
      </c>
      <c r="D1134" s="95" t="s">
        <v>1201</v>
      </c>
      <c r="E1134" s="95">
        <v>1</v>
      </c>
      <c r="F1134" s="104">
        <v>476.45</v>
      </c>
      <c r="G1134" s="95"/>
      <c r="H1134" s="167"/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7"/>
    </row>
    <row r="1135" s="21" customFormat="1" ht="16" customHeight="1" spans="1:19">
      <c r="A1135" s="100">
        <v>1132</v>
      </c>
      <c r="B1135" s="103" t="s">
        <v>1100</v>
      </c>
      <c r="C1135" s="103" t="s">
        <v>1202</v>
      </c>
      <c r="D1135" s="103" t="s">
        <v>1203</v>
      </c>
      <c r="E1135" s="104">
        <v>1</v>
      </c>
      <c r="F1135" s="104">
        <v>515.3</v>
      </c>
      <c r="G1135" s="103"/>
      <c r="H1135" s="167"/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7"/>
    </row>
    <row r="1136" s="21" customFormat="1" ht="16" customHeight="1" spans="1:19">
      <c r="A1136" s="100">
        <v>1133</v>
      </c>
      <c r="B1136" s="103" t="s">
        <v>1100</v>
      </c>
      <c r="C1136" s="103" t="s">
        <v>1202</v>
      </c>
      <c r="D1136" s="103" t="s">
        <v>1204</v>
      </c>
      <c r="E1136" s="104">
        <v>3</v>
      </c>
      <c r="F1136" s="104">
        <v>1390.3</v>
      </c>
      <c r="G1136" s="103"/>
      <c r="H1136" s="167"/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7"/>
    </row>
    <row r="1137" s="21" customFormat="1" ht="16" customHeight="1" spans="1:19">
      <c r="A1137" s="100">
        <v>1134</v>
      </c>
      <c r="B1137" s="103" t="s">
        <v>1100</v>
      </c>
      <c r="C1137" s="103" t="s">
        <v>1202</v>
      </c>
      <c r="D1137" s="103" t="s">
        <v>1205</v>
      </c>
      <c r="E1137" s="104">
        <v>1</v>
      </c>
      <c r="F1137" s="104">
        <v>510.3</v>
      </c>
      <c r="G1137" s="103"/>
      <c r="H1137" s="167"/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7"/>
    </row>
    <row r="1138" s="21" customFormat="1" ht="16" customHeight="1" spans="1:19">
      <c r="A1138" s="100">
        <v>1135</v>
      </c>
      <c r="B1138" s="103" t="s">
        <v>1100</v>
      </c>
      <c r="C1138" s="103" t="s">
        <v>1202</v>
      </c>
      <c r="D1138" s="103" t="s">
        <v>1206</v>
      </c>
      <c r="E1138" s="104">
        <v>3</v>
      </c>
      <c r="F1138" s="104">
        <v>1500.3</v>
      </c>
      <c r="G1138" s="103"/>
      <c r="H1138" s="167"/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7"/>
    </row>
    <row r="1139" s="21" customFormat="1" ht="16" customHeight="1" spans="1:19">
      <c r="A1139" s="100">
        <v>1136</v>
      </c>
      <c r="B1139" s="103" t="s">
        <v>1100</v>
      </c>
      <c r="C1139" s="103" t="s">
        <v>1202</v>
      </c>
      <c r="D1139" s="103" t="s">
        <v>1207</v>
      </c>
      <c r="E1139" s="104">
        <v>5</v>
      </c>
      <c r="F1139" s="104">
        <v>2381.6</v>
      </c>
      <c r="G1139" s="103"/>
      <c r="H1139" s="167"/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7"/>
    </row>
    <row r="1140" s="21" customFormat="1" ht="16" customHeight="1" spans="1:19">
      <c r="A1140" s="100">
        <v>1137</v>
      </c>
      <c r="B1140" s="103" t="s">
        <v>1100</v>
      </c>
      <c r="C1140" s="103" t="s">
        <v>1202</v>
      </c>
      <c r="D1140" s="103" t="s">
        <v>1208</v>
      </c>
      <c r="E1140" s="104">
        <v>4</v>
      </c>
      <c r="F1140" s="104">
        <v>1800.9</v>
      </c>
      <c r="G1140" s="103"/>
      <c r="H1140" s="167"/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7"/>
    </row>
    <row r="1141" s="21" customFormat="1" ht="16" customHeight="1" spans="1:19">
      <c r="A1141" s="100">
        <v>1138</v>
      </c>
      <c r="B1141" s="103" t="s">
        <v>1100</v>
      </c>
      <c r="C1141" s="103" t="s">
        <v>1202</v>
      </c>
      <c r="D1141" s="103" t="s">
        <v>1209</v>
      </c>
      <c r="E1141" s="104">
        <v>1</v>
      </c>
      <c r="F1141" s="104">
        <v>575.3</v>
      </c>
      <c r="G1141" s="103"/>
      <c r="H1141" s="167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7"/>
    </row>
    <row r="1142" s="21" customFormat="1" ht="16" customHeight="1" spans="1:19">
      <c r="A1142" s="100">
        <v>1139</v>
      </c>
      <c r="B1142" s="103" t="s">
        <v>1100</v>
      </c>
      <c r="C1142" s="103" t="s">
        <v>1202</v>
      </c>
      <c r="D1142" s="103" t="s">
        <v>1210</v>
      </c>
      <c r="E1142" s="104">
        <v>1</v>
      </c>
      <c r="F1142" s="104">
        <v>515.3</v>
      </c>
      <c r="G1142" s="103"/>
      <c r="H1142" s="167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7"/>
    </row>
    <row r="1143" s="21" customFormat="1" ht="16" customHeight="1" spans="1:19">
      <c r="A1143" s="100">
        <v>1140</v>
      </c>
      <c r="B1143" s="103" t="s">
        <v>1100</v>
      </c>
      <c r="C1143" s="103" t="s">
        <v>1202</v>
      </c>
      <c r="D1143" s="103" t="s">
        <v>1211</v>
      </c>
      <c r="E1143" s="104">
        <v>2</v>
      </c>
      <c r="F1143" s="104">
        <v>1200.3</v>
      </c>
      <c r="G1143" s="103"/>
      <c r="H1143" s="167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7"/>
    </row>
    <row r="1144" s="21" customFormat="1" ht="16" customHeight="1" spans="1:19">
      <c r="A1144" s="100">
        <v>1141</v>
      </c>
      <c r="B1144" s="103" t="s">
        <v>1100</v>
      </c>
      <c r="C1144" s="103" t="s">
        <v>1202</v>
      </c>
      <c r="D1144" s="103" t="s">
        <v>1212</v>
      </c>
      <c r="E1144" s="104">
        <v>1</v>
      </c>
      <c r="F1144" s="104">
        <v>476.45</v>
      </c>
      <c r="G1144" s="103"/>
      <c r="H1144" s="167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7"/>
    </row>
    <row r="1145" s="21" customFormat="1" ht="16" customHeight="1" spans="1:19">
      <c r="A1145" s="100">
        <v>1142</v>
      </c>
      <c r="B1145" s="103" t="s">
        <v>1100</v>
      </c>
      <c r="C1145" s="103" t="s">
        <v>1202</v>
      </c>
      <c r="D1145" s="103" t="s">
        <v>1213</v>
      </c>
      <c r="E1145" s="104">
        <v>1</v>
      </c>
      <c r="F1145" s="104">
        <v>570.3</v>
      </c>
      <c r="G1145" s="103"/>
      <c r="H1145" s="167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7"/>
    </row>
    <row r="1146" s="22" customFormat="1" ht="16" customHeight="1" spans="1:19">
      <c r="A1146" s="100">
        <v>1143</v>
      </c>
      <c r="B1146" s="103" t="s">
        <v>1100</v>
      </c>
      <c r="C1146" s="103" t="s">
        <v>1202</v>
      </c>
      <c r="D1146" s="103" t="s">
        <v>1214</v>
      </c>
      <c r="E1146" s="104">
        <v>1</v>
      </c>
      <c r="F1146" s="104">
        <v>595.3</v>
      </c>
      <c r="G1146" s="103"/>
      <c r="H1146" s="167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7"/>
    </row>
    <row r="1147" s="21" customFormat="1" ht="16" customHeight="1" spans="1:19">
      <c r="A1147" s="100">
        <v>1144</v>
      </c>
      <c r="B1147" s="103" t="s">
        <v>1100</v>
      </c>
      <c r="C1147" s="103" t="s">
        <v>1202</v>
      </c>
      <c r="D1147" s="103" t="s">
        <v>1215</v>
      </c>
      <c r="E1147" s="104">
        <v>3</v>
      </c>
      <c r="F1147" s="104">
        <v>1702.3</v>
      </c>
      <c r="G1147" s="103"/>
      <c r="H1147" s="167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7"/>
    </row>
    <row r="1148" s="21" customFormat="1" ht="16" customHeight="1" spans="1:19">
      <c r="A1148" s="100">
        <v>1145</v>
      </c>
      <c r="B1148" s="103" t="s">
        <v>1100</v>
      </c>
      <c r="C1148" s="103" t="s">
        <v>1202</v>
      </c>
      <c r="D1148" s="103" t="s">
        <v>1216</v>
      </c>
      <c r="E1148" s="104">
        <v>1</v>
      </c>
      <c r="F1148" s="104">
        <v>538.3</v>
      </c>
      <c r="G1148" s="103"/>
      <c r="H1148" s="167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7"/>
    </row>
    <row r="1149" s="22" customFormat="1" ht="16" customHeight="1" spans="1:19">
      <c r="A1149" s="100">
        <v>1146</v>
      </c>
      <c r="B1149" s="103" t="s">
        <v>1100</v>
      </c>
      <c r="C1149" s="103" t="s">
        <v>1202</v>
      </c>
      <c r="D1149" s="103" t="s">
        <v>1217</v>
      </c>
      <c r="E1149" s="104">
        <v>1</v>
      </c>
      <c r="F1149" s="104">
        <v>733</v>
      </c>
      <c r="G1149" s="103"/>
      <c r="H1149" s="167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7"/>
    </row>
    <row r="1150" s="21" customFormat="1" ht="16" customHeight="1" spans="1:19">
      <c r="A1150" s="100">
        <v>1147</v>
      </c>
      <c r="B1150" s="103" t="s">
        <v>1100</v>
      </c>
      <c r="C1150" s="103" t="s">
        <v>1202</v>
      </c>
      <c r="D1150" s="103" t="s">
        <v>1218</v>
      </c>
      <c r="E1150" s="104">
        <v>1</v>
      </c>
      <c r="F1150" s="104">
        <v>879.6</v>
      </c>
      <c r="G1150" s="103"/>
      <c r="H1150" s="167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7"/>
    </row>
    <row r="1151" s="21" customFormat="1" ht="16" customHeight="1" spans="1:19">
      <c r="A1151" s="100">
        <v>1148</v>
      </c>
      <c r="B1151" s="103" t="s">
        <v>1100</v>
      </c>
      <c r="C1151" s="103" t="s">
        <v>1202</v>
      </c>
      <c r="D1151" s="103" t="s">
        <v>1219</v>
      </c>
      <c r="E1151" s="104">
        <v>3</v>
      </c>
      <c r="F1151" s="104">
        <v>1615</v>
      </c>
      <c r="G1151" s="103"/>
      <c r="H1151" s="167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7"/>
    </row>
    <row r="1152" s="22" customFormat="1" ht="16" customHeight="1" spans="1:19">
      <c r="A1152" s="100">
        <v>1149</v>
      </c>
      <c r="B1152" s="103" t="s">
        <v>1100</v>
      </c>
      <c r="C1152" s="103" t="s">
        <v>1202</v>
      </c>
      <c r="D1152" s="103" t="s">
        <v>1220</v>
      </c>
      <c r="E1152" s="104">
        <v>2</v>
      </c>
      <c r="F1152" s="104">
        <v>1466</v>
      </c>
      <c r="G1152" s="103"/>
      <c r="H1152" s="167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7"/>
    </row>
    <row r="1153" s="21" customFormat="1" ht="16" customHeight="1" spans="1:19">
      <c r="A1153" s="100">
        <v>1150</v>
      </c>
      <c r="B1153" s="103" t="s">
        <v>1100</v>
      </c>
      <c r="C1153" s="103" t="s">
        <v>1202</v>
      </c>
      <c r="D1153" s="103" t="s">
        <v>1221</v>
      </c>
      <c r="E1153" s="104">
        <v>3</v>
      </c>
      <c r="F1153" s="104">
        <v>1026.2</v>
      </c>
      <c r="G1153" s="104"/>
      <c r="H1153" s="167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7"/>
    </row>
    <row r="1154" s="21" customFormat="1" ht="16" customHeight="1" spans="1:19">
      <c r="A1154" s="100">
        <v>1151</v>
      </c>
      <c r="B1154" s="103" t="s">
        <v>1100</v>
      </c>
      <c r="C1154" s="170" t="s">
        <v>1202</v>
      </c>
      <c r="D1154" s="170" t="s">
        <v>1222</v>
      </c>
      <c r="E1154" s="171">
        <v>3</v>
      </c>
      <c r="F1154" s="104">
        <v>1775.6</v>
      </c>
      <c r="G1154" s="103"/>
      <c r="H1154" s="167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7"/>
    </row>
    <row r="1155" s="22" customFormat="1" ht="16" customHeight="1" spans="1:19">
      <c r="A1155" s="100">
        <v>1152</v>
      </c>
      <c r="B1155" s="103" t="s">
        <v>1100</v>
      </c>
      <c r="C1155" s="170" t="s">
        <v>1202</v>
      </c>
      <c r="D1155" s="170" t="s">
        <v>1223</v>
      </c>
      <c r="E1155" s="104">
        <v>1</v>
      </c>
      <c r="F1155" s="104">
        <v>590.3</v>
      </c>
      <c r="G1155" s="103"/>
      <c r="H1155" s="167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7"/>
    </row>
    <row r="1156" s="21" customFormat="1" ht="16" customHeight="1" spans="1:19">
      <c r="A1156" s="100">
        <v>1153</v>
      </c>
      <c r="B1156" s="103" t="s">
        <v>1100</v>
      </c>
      <c r="C1156" s="103" t="s">
        <v>1202</v>
      </c>
      <c r="D1156" s="103" t="s">
        <v>1224</v>
      </c>
      <c r="E1156" s="104">
        <v>1</v>
      </c>
      <c r="F1156" s="104">
        <v>733</v>
      </c>
      <c r="G1156" s="103"/>
      <c r="H1156" s="167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7"/>
    </row>
    <row r="1157" s="22" customFormat="1" ht="16" customHeight="1" spans="1:19">
      <c r="A1157" s="100">
        <v>1154</v>
      </c>
      <c r="B1157" s="103" t="s">
        <v>1100</v>
      </c>
      <c r="C1157" s="103" t="s">
        <v>1202</v>
      </c>
      <c r="D1157" s="103" t="s">
        <v>1225</v>
      </c>
      <c r="E1157" s="104">
        <v>1</v>
      </c>
      <c r="F1157" s="104">
        <v>520.3</v>
      </c>
      <c r="G1157" s="103"/>
      <c r="H1157" s="167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7"/>
    </row>
    <row r="1158" s="22" customFormat="1" ht="16" customHeight="1" spans="1:19">
      <c r="A1158" s="100">
        <v>1155</v>
      </c>
      <c r="B1158" s="103" t="s">
        <v>1100</v>
      </c>
      <c r="C1158" s="172" t="s">
        <v>1202</v>
      </c>
      <c r="D1158" s="172" t="s">
        <v>1226</v>
      </c>
      <c r="E1158" s="173">
        <v>1</v>
      </c>
      <c r="F1158" s="104">
        <v>476.45</v>
      </c>
      <c r="G1158" s="103"/>
      <c r="H1158" s="167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7"/>
    </row>
    <row r="1159" s="22" customFormat="1" ht="16" customHeight="1" spans="1:19">
      <c r="A1159" s="100">
        <v>1156</v>
      </c>
      <c r="B1159" s="103" t="s">
        <v>1100</v>
      </c>
      <c r="C1159" s="180" t="s">
        <v>1202</v>
      </c>
      <c r="D1159" s="181" t="s">
        <v>1227</v>
      </c>
      <c r="E1159" s="182">
        <v>2</v>
      </c>
      <c r="F1159" s="104">
        <v>1105.3</v>
      </c>
      <c r="G1159" s="103"/>
      <c r="H1159" s="167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7"/>
    </row>
    <row r="1160" s="21" customFormat="1" ht="16" customHeight="1" spans="1:19">
      <c r="A1160" s="100">
        <v>1157</v>
      </c>
      <c r="B1160" s="103" t="s">
        <v>1100</v>
      </c>
      <c r="C1160" s="180" t="s">
        <v>1202</v>
      </c>
      <c r="D1160" s="103" t="s">
        <v>1228</v>
      </c>
      <c r="E1160" s="182">
        <v>4</v>
      </c>
      <c r="F1160" s="104">
        <v>2500</v>
      </c>
      <c r="G1160" s="103"/>
      <c r="H1160" s="167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7"/>
    </row>
    <row r="1161" s="22" customFormat="1" ht="16" customHeight="1" spans="1:19">
      <c r="A1161" s="100">
        <v>1158</v>
      </c>
      <c r="B1161" s="103" t="s">
        <v>1100</v>
      </c>
      <c r="C1161" s="103" t="s">
        <v>1202</v>
      </c>
      <c r="D1161" s="103" t="s">
        <v>1229</v>
      </c>
      <c r="E1161" s="104">
        <v>5</v>
      </c>
      <c r="F1161" s="104">
        <v>2350.2</v>
      </c>
      <c r="G1161" s="103"/>
      <c r="H1161" s="167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7"/>
    </row>
    <row r="1162" s="22" customFormat="1" ht="16" customHeight="1" spans="1:19">
      <c r="A1162" s="100">
        <v>1159</v>
      </c>
      <c r="B1162" s="103" t="s">
        <v>1100</v>
      </c>
      <c r="C1162" s="103" t="s">
        <v>1202</v>
      </c>
      <c r="D1162" s="103" t="s">
        <v>1230</v>
      </c>
      <c r="E1162" s="104">
        <v>1</v>
      </c>
      <c r="F1162" s="104">
        <v>570.3</v>
      </c>
      <c r="G1162" s="103"/>
      <c r="H1162" s="167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7"/>
    </row>
    <row r="1163" s="22" customFormat="1" ht="16" customHeight="1" spans="1:19">
      <c r="A1163" s="100">
        <v>1160</v>
      </c>
      <c r="B1163" s="103" t="s">
        <v>1100</v>
      </c>
      <c r="C1163" s="103" t="s">
        <v>1202</v>
      </c>
      <c r="D1163" s="103" t="s">
        <v>1231</v>
      </c>
      <c r="E1163" s="104">
        <v>5</v>
      </c>
      <c r="F1163" s="104">
        <v>2355</v>
      </c>
      <c r="G1163" s="103"/>
      <c r="H1163" s="167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7"/>
    </row>
    <row r="1164" s="21" customFormat="1" ht="16" customHeight="1" spans="1:19">
      <c r="A1164" s="100">
        <v>1161</v>
      </c>
      <c r="B1164" s="103" t="s">
        <v>1100</v>
      </c>
      <c r="C1164" s="183" t="s">
        <v>1202</v>
      </c>
      <c r="D1164" s="183" t="s">
        <v>1232</v>
      </c>
      <c r="E1164" s="174">
        <v>1</v>
      </c>
      <c r="F1164" s="104">
        <v>570.3</v>
      </c>
      <c r="G1164" s="103"/>
      <c r="H1164" s="167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7"/>
    </row>
    <row r="1165" s="22" customFormat="1" ht="16" customHeight="1" spans="1:19">
      <c r="A1165" s="100">
        <v>1162</v>
      </c>
      <c r="B1165" s="103" t="s">
        <v>1100</v>
      </c>
      <c r="C1165" s="183" t="s">
        <v>1202</v>
      </c>
      <c r="D1165" s="183" t="s">
        <v>1233</v>
      </c>
      <c r="E1165" s="174">
        <v>2</v>
      </c>
      <c r="F1165" s="104">
        <v>921.3</v>
      </c>
      <c r="G1165" s="103"/>
      <c r="H1165" s="167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7"/>
    </row>
    <row r="1166" s="21" customFormat="1" ht="16" customHeight="1" spans="1:19">
      <c r="A1166" s="100">
        <v>1163</v>
      </c>
      <c r="B1166" s="103" t="s">
        <v>1100</v>
      </c>
      <c r="C1166" s="183" t="s">
        <v>1202</v>
      </c>
      <c r="D1166" s="183" t="s">
        <v>1234</v>
      </c>
      <c r="E1166" s="174">
        <v>3</v>
      </c>
      <c r="F1166" s="104">
        <v>1400.3</v>
      </c>
      <c r="G1166" s="103"/>
      <c r="H1166" s="167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7"/>
    </row>
    <row r="1167" s="21" customFormat="1" ht="16" customHeight="1" spans="1:19">
      <c r="A1167" s="100">
        <v>1164</v>
      </c>
      <c r="B1167" s="103" t="s">
        <v>1100</v>
      </c>
      <c r="C1167" s="103" t="s">
        <v>1202</v>
      </c>
      <c r="D1167" s="104" t="s">
        <v>1235</v>
      </c>
      <c r="E1167" s="104">
        <v>6</v>
      </c>
      <c r="F1167" s="104">
        <v>3891.9</v>
      </c>
      <c r="G1167" s="103"/>
      <c r="H1167" s="167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7"/>
    </row>
    <row r="1168" s="21" customFormat="1" ht="16" customHeight="1" spans="1:19">
      <c r="A1168" s="100">
        <v>1165</v>
      </c>
      <c r="B1168" s="103" t="s">
        <v>1100</v>
      </c>
      <c r="C1168" s="103" t="s">
        <v>1202</v>
      </c>
      <c r="D1168" s="103" t="s">
        <v>1236</v>
      </c>
      <c r="E1168" s="104">
        <v>2</v>
      </c>
      <c r="F1168" s="104">
        <v>1070</v>
      </c>
      <c r="G1168" s="103"/>
      <c r="H1168" s="167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7"/>
    </row>
    <row r="1169" s="22" customFormat="1" ht="16" customHeight="1" spans="1:19">
      <c r="A1169" s="100">
        <v>1166</v>
      </c>
      <c r="B1169" s="103" t="s">
        <v>1100</v>
      </c>
      <c r="C1169" s="103" t="s">
        <v>1202</v>
      </c>
      <c r="D1169" s="103" t="s">
        <v>1237</v>
      </c>
      <c r="E1169" s="103">
        <v>2</v>
      </c>
      <c r="F1169" s="104">
        <v>940.3</v>
      </c>
      <c r="G1169" s="103"/>
      <c r="H1169" s="167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7"/>
    </row>
    <row r="1170" s="21" customFormat="1" ht="16" customHeight="1" spans="1:19">
      <c r="A1170" s="100">
        <v>1167</v>
      </c>
      <c r="B1170" s="103" t="s">
        <v>1100</v>
      </c>
      <c r="C1170" s="103" t="s">
        <v>1202</v>
      </c>
      <c r="D1170" s="103" t="s">
        <v>1238</v>
      </c>
      <c r="E1170" s="104">
        <v>3</v>
      </c>
      <c r="F1170" s="104">
        <v>1760.9</v>
      </c>
      <c r="G1170" s="103"/>
      <c r="H1170" s="167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7"/>
    </row>
    <row r="1171" s="21" customFormat="1" ht="16" customHeight="1" spans="1:19">
      <c r="A1171" s="100">
        <v>1168</v>
      </c>
      <c r="B1171" s="103" t="s">
        <v>1100</v>
      </c>
      <c r="C1171" s="103" t="s">
        <v>1202</v>
      </c>
      <c r="D1171" s="103" t="s">
        <v>1239</v>
      </c>
      <c r="E1171" s="104">
        <v>3</v>
      </c>
      <c r="F1171" s="104">
        <v>1104.9</v>
      </c>
      <c r="G1171" s="104"/>
    </row>
    <row r="1172" s="21" customFormat="1" ht="16" customHeight="1" spans="1:19">
      <c r="A1172" s="100">
        <v>1169</v>
      </c>
      <c r="B1172" s="103" t="s">
        <v>1100</v>
      </c>
      <c r="C1172" s="103" t="s">
        <v>1202</v>
      </c>
      <c r="D1172" s="103" t="s">
        <v>1240</v>
      </c>
      <c r="E1172" s="103">
        <v>1</v>
      </c>
      <c r="F1172" s="104">
        <v>636.3</v>
      </c>
      <c r="G1172" s="103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</row>
    <row r="1173" s="22" customFormat="1" ht="16" customHeight="1" spans="1:19">
      <c r="A1173" s="100">
        <v>1170</v>
      </c>
      <c r="B1173" s="103" t="s">
        <v>1100</v>
      </c>
      <c r="C1173" s="103" t="s">
        <v>1202</v>
      </c>
      <c r="D1173" s="131" t="s">
        <v>1241</v>
      </c>
      <c r="E1173" s="104">
        <v>1</v>
      </c>
      <c r="F1173" s="104">
        <v>733</v>
      </c>
      <c r="G1173" s="101"/>
      <c r="H1173" s="167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7"/>
    </row>
    <row r="1174" s="21" customFormat="1" ht="16" customHeight="1" spans="1:19">
      <c r="A1174" s="100">
        <v>1171</v>
      </c>
      <c r="B1174" s="103" t="s">
        <v>1100</v>
      </c>
      <c r="C1174" s="103" t="s">
        <v>1202</v>
      </c>
      <c r="D1174" s="103" t="s">
        <v>1242</v>
      </c>
      <c r="E1174" s="104">
        <v>2</v>
      </c>
      <c r="F1174" s="104">
        <v>1460.6</v>
      </c>
      <c r="G1174" s="104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83"/>
      <c r="S1174" s="83"/>
    </row>
    <row r="1175" s="21" customFormat="1" ht="16" customHeight="1" spans="1:19">
      <c r="A1175" s="100">
        <v>1172</v>
      </c>
      <c r="B1175" s="103" t="s">
        <v>1100</v>
      </c>
      <c r="C1175" s="95" t="s">
        <v>1202</v>
      </c>
      <c r="D1175" s="95" t="s">
        <v>1243</v>
      </c>
      <c r="E1175" s="95">
        <v>1</v>
      </c>
      <c r="F1175" s="104">
        <v>490.3</v>
      </c>
      <c r="G1175" s="95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83"/>
      <c r="S1175" s="83"/>
    </row>
    <row r="1176" s="22" customFormat="1" ht="16" customHeight="1" spans="1:19">
      <c r="A1176" s="100">
        <v>1173</v>
      </c>
      <c r="B1176" s="103" t="s">
        <v>1100</v>
      </c>
      <c r="C1176" s="95" t="s">
        <v>1202</v>
      </c>
      <c r="D1176" s="95" t="s">
        <v>1244</v>
      </c>
      <c r="E1176" s="95">
        <v>1</v>
      </c>
      <c r="F1176" s="104">
        <v>476.45</v>
      </c>
      <c r="G1176" s="95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83"/>
      <c r="S1176" s="83"/>
    </row>
    <row r="1177" s="21" customFormat="1" ht="16" customHeight="1" spans="1:19">
      <c r="A1177" s="100">
        <v>1174</v>
      </c>
      <c r="B1177" s="103" t="s">
        <v>1100</v>
      </c>
      <c r="C1177" s="95" t="s">
        <v>1202</v>
      </c>
      <c r="D1177" s="95" t="s">
        <v>1245</v>
      </c>
      <c r="E1177" s="95">
        <v>1</v>
      </c>
      <c r="F1177" s="104">
        <v>538.3</v>
      </c>
      <c r="G1177" s="95"/>
      <c r="H1177" s="167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7"/>
    </row>
    <row r="1178" s="21" customFormat="1" ht="16" customHeight="1" spans="1:19">
      <c r="A1178" s="100">
        <v>1175</v>
      </c>
      <c r="B1178" s="103" t="s">
        <v>1100</v>
      </c>
      <c r="C1178" s="103" t="s">
        <v>1246</v>
      </c>
      <c r="D1178" s="103" t="s">
        <v>1247</v>
      </c>
      <c r="E1178" s="104">
        <v>3</v>
      </c>
      <c r="F1178" s="104">
        <v>1955.3</v>
      </c>
      <c r="G1178" s="103"/>
      <c r="H1178" s="167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7"/>
    </row>
    <row r="1179" s="21" customFormat="1" ht="16" customHeight="1" spans="1:19">
      <c r="A1179" s="100">
        <v>1176</v>
      </c>
      <c r="B1179" s="103" t="s">
        <v>1100</v>
      </c>
      <c r="C1179" s="103" t="s">
        <v>1246</v>
      </c>
      <c r="D1179" s="103" t="s">
        <v>1248</v>
      </c>
      <c r="E1179" s="104">
        <v>1</v>
      </c>
      <c r="F1179" s="104">
        <v>510.3</v>
      </c>
      <c r="G1179" s="103"/>
      <c r="H1179" s="167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7"/>
    </row>
    <row r="1180" s="21" customFormat="1" ht="16" customHeight="1" spans="1:19">
      <c r="A1180" s="100">
        <v>1177</v>
      </c>
      <c r="B1180" s="103" t="s">
        <v>1100</v>
      </c>
      <c r="C1180" s="104" t="s">
        <v>1246</v>
      </c>
      <c r="D1180" s="104" t="s">
        <v>1249</v>
      </c>
      <c r="E1180" s="104">
        <v>2</v>
      </c>
      <c r="F1180" s="104">
        <v>1259</v>
      </c>
      <c r="G1180" s="103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</row>
    <row r="1181" s="21" customFormat="1" ht="16" customHeight="1" spans="1:19">
      <c r="A1181" s="100">
        <v>1178</v>
      </c>
      <c r="B1181" s="103" t="s">
        <v>1100</v>
      </c>
      <c r="C1181" s="103" t="s">
        <v>1246</v>
      </c>
      <c r="D1181" s="103" t="s">
        <v>1250</v>
      </c>
      <c r="E1181" s="104">
        <v>3</v>
      </c>
      <c r="F1181" s="104">
        <v>1400.6</v>
      </c>
      <c r="G1181" s="103"/>
      <c r="H1181" s="167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7"/>
    </row>
    <row r="1182" s="21" customFormat="1" ht="16" customHeight="1" spans="1:19">
      <c r="A1182" s="100">
        <v>1179</v>
      </c>
      <c r="B1182" s="103" t="s">
        <v>1100</v>
      </c>
      <c r="C1182" s="104" t="s">
        <v>1246</v>
      </c>
      <c r="D1182" s="104" t="s">
        <v>1251</v>
      </c>
      <c r="E1182" s="104">
        <v>4</v>
      </c>
      <c r="F1182" s="104">
        <v>1320.6</v>
      </c>
      <c r="G1182" s="103"/>
      <c r="H1182" s="167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7"/>
    </row>
    <row r="1183" s="21" customFormat="1" ht="16" customHeight="1" spans="1:19">
      <c r="A1183" s="100">
        <v>1180</v>
      </c>
      <c r="B1183" s="103" t="s">
        <v>1100</v>
      </c>
      <c r="C1183" s="103" t="s">
        <v>1246</v>
      </c>
      <c r="D1183" s="103" t="s">
        <v>1252</v>
      </c>
      <c r="E1183" s="104">
        <v>3</v>
      </c>
      <c r="F1183" s="104">
        <v>1465.3</v>
      </c>
      <c r="G1183" s="103"/>
      <c r="H1183" s="167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7"/>
    </row>
    <row r="1184" s="21" customFormat="1" ht="16" customHeight="1" spans="1:19">
      <c r="A1184" s="100">
        <v>1181</v>
      </c>
      <c r="B1184" s="103" t="s">
        <v>1100</v>
      </c>
      <c r="C1184" s="103" t="s">
        <v>1246</v>
      </c>
      <c r="D1184" s="103" t="s">
        <v>1253</v>
      </c>
      <c r="E1184" s="104">
        <v>1</v>
      </c>
      <c r="F1184" s="104">
        <v>733</v>
      </c>
      <c r="G1184" s="103"/>
      <c r="H1184" s="167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7"/>
    </row>
    <row r="1185" s="21" customFormat="1" ht="16" customHeight="1" spans="1:19">
      <c r="A1185" s="100">
        <v>1182</v>
      </c>
      <c r="B1185" s="103" t="s">
        <v>1100</v>
      </c>
      <c r="C1185" s="103" t="s">
        <v>1246</v>
      </c>
      <c r="D1185" s="103" t="s">
        <v>1254</v>
      </c>
      <c r="E1185" s="104">
        <v>3</v>
      </c>
      <c r="F1185" s="104">
        <v>1580.6</v>
      </c>
      <c r="G1185" s="103"/>
      <c r="H1185" s="167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7"/>
    </row>
    <row r="1186" s="21" customFormat="1" ht="16" customHeight="1" spans="1:19">
      <c r="A1186" s="100">
        <v>1183</v>
      </c>
      <c r="B1186" s="103" t="s">
        <v>1100</v>
      </c>
      <c r="C1186" s="104" t="s">
        <v>1246</v>
      </c>
      <c r="D1186" s="104" t="s">
        <v>1255</v>
      </c>
      <c r="E1186" s="104">
        <v>1</v>
      </c>
      <c r="F1186" s="104">
        <v>879.6</v>
      </c>
      <c r="G1186" s="103"/>
      <c r="H1186" s="167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7"/>
    </row>
    <row r="1187" s="21" customFormat="1" ht="16" customHeight="1" spans="1:19">
      <c r="A1187" s="100">
        <v>1184</v>
      </c>
      <c r="B1187" s="103" t="s">
        <v>1100</v>
      </c>
      <c r="C1187" s="104" t="s">
        <v>1246</v>
      </c>
      <c r="D1187" s="104" t="s">
        <v>1256</v>
      </c>
      <c r="E1187" s="104">
        <v>6</v>
      </c>
      <c r="F1187" s="104">
        <v>2503.2</v>
      </c>
      <c r="G1187" s="103"/>
      <c r="H1187" s="167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7"/>
    </row>
    <row r="1188" s="21" customFormat="1" ht="16" customHeight="1" spans="1:19">
      <c r="A1188" s="100">
        <v>1185</v>
      </c>
      <c r="B1188" s="103" t="s">
        <v>1100</v>
      </c>
      <c r="C1188" s="104" t="s">
        <v>1246</v>
      </c>
      <c r="D1188" s="104" t="s">
        <v>1257</v>
      </c>
      <c r="E1188" s="104">
        <v>1</v>
      </c>
      <c r="F1188" s="104">
        <v>600</v>
      </c>
      <c r="G1188" s="103"/>
      <c r="H1188" s="167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7"/>
    </row>
    <row r="1189" s="21" customFormat="1" ht="16" customHeight="1" spans="1:19">
      <c r="A1189" s="100">
        <v>1186</v>
      </c>
      <c r="B1189" s="103" t="s">
        <v>1100</v>
      </c>
      <c r="C1189" s="184" t="s">
        <v>1246</v>
      </c>
      <c r="D1189" s="184" t="s">
        <v>1258</v>
      </c>
      <c r="E1189" s="185">
        <v>1</v>
      </c>
      <c r="F1189" s="104">
        <v>600</v>
      </c>
      <c r="G1189" s="103"/>
      <c r="H1189" s="167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7"/>
    </row>
    <row r="1190" s="21" customFormat="1" ht="16" customHeight="1" spans="1:19">
      <c r="A1190" s="100">
        <v>1187</v>
      </c>
      <c r="B1190" s="103" t="s">
        <v>1100</v>
      </c>
      <c r="C1190" s="103" t="s">
        <v>1246</v>
      </c>
      <c r="D1190" s="103" t="s">
        <v>1259</v>
      </c>
      <c r="E1190" s="104">
        <v>2</v>
      </c>
      <c r="F1190" s="104">
        <v>1041.3</v>
      </c>
      <c r="G1190" s="103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83"/>
      <c r="S1190" s="83"/>
    </row>
    <row r="1191" s="21" customFormat="1" ht="16" customHeight="1" spans="1:19">
      <c r="A1191" s="100">
        <v>1188</v>
      </c>
      <c r="B1191" s="103" t="s">
        <v>1100</v>
      </c>
      <c r="C1191" s="95" t="s">
        <v>1246</v>
      </c>
      <c r="D1191" s="95" t="s">
        <v>1260</v>
      </c>
      <c r="E1191" s="95">
        <v>2</v>
      </c>
      <c r="F1191" s="104">
        <v>951.3</v>
      </c>
      <c r="G1191" s="95"/>
      <c r="H1191" s="167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7"/>
    </row>
    <row r="1192" s="21" customFormat="1" ht="16" customHeight="1" spans="1:19">
      <c r="A1192" s="100">
        <v>1189</v>
      </c>
      <c r="B1192" s="103" t="s">
        <v>1100</v>
      </c>
      <c r="C1192" s="104" t="s">
        <v>1246</v>
      </c>
      <c r="D1192" s="104" t="s">
        <v>1261</v>
      </c>
      <c r="E1192" s="104">
        <v>1</v>
      </c>
      <c r="F1192" s="104">
        <v>476.45</v>
      </c>
      <c r="G1192" s="103"/>
      <c r="H1192" s="167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7"/>
    </row>
    <row r="1193" s="21" customFormat="1" ht="16" customHeight="1" spans="1:19">
      <c r="A1193" s="100">
        <v>1190</v>
      </c>
      <c r="B1193" s="103" t="s">
        <v>1100</v>
      </c>
      <c r="C1193" s="104" t="s">
        <v>1246</v>
      </c>
      <c r="D1193" s="104" t="s">
        <v>1262</v>
      </c>
      <c r="E1193" s="104">
        <v>1</v>
      </c>
      <c r="F1193" s="104">
        <v>549.75</v>
      </c>
      <c r="G1193" s="103"/>
      <c r="H1193" s="167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7"/>
    </row>
    <row r="1194" s="21" customFormat="1" ht="16" customHeight="1" spans="1:19">
      <c r="A1194" s="100">
        <v>1191</v>
      </c>
      <c r="B1194" s="103" t="s">
        <v>1100</v>
      </c>
      <c r="C1194" s="103" t="s">
        <v>1246</v>
      </c>
      <c r="D1194" s="103" t="s">
        <v>1263</v>
      </c>
      <c r="E1194" s="104">
        <v>2</v>
      </c>
      <c r="F1194" s="104">
        <v>1260</v>
      </c>
      <c r="G1194" s="104"/>
      <c r="H1194" s="167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7"/>
    </row>
    <row r="1195" s="21" customFormat="1" ht="16" customHeight="1" spans="1:19">
      <c r="A1195" s="100">
        <v>1192</v>
      </c>
      <c r="B1195" s="103" t="s">
        <v>1100</v>
      </c>
      <c r="C1195" s="103" t="s">
        <v>1264</v>
      </c>
      <c r="D1195" s="103" t="s">
        <v>1265</v>
      </c>
      <c r="E1195" s="104">
        <v>2</v>
      </c>
      <c r="F1195" s="104">
        <v>950.6</v>
      </c>
      <c r="G1195" s="103"/>
      <c r="H1195" s="167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7"/>
    </row>
    <row r="1196" s="21" customFormat="1" ht="16" customHeight="1" spans="1:19">
      <c r="A1196" s="100">
        <v>1193</v>
      </c>
      <c r="B1196" s="103" t="s">
        <v>1100</v>
      </c>
      <c r="C1196" s="103" t="s">
        <v>1264</v>
      </c>
      <c r="D1196" s="103" t="s">
        <v>1266</v>
      </c>
      <c r="E1196" s="104">
        <v>1</v>
      </c>
      <c r="F1196" s="104">
        <v>492.5</v>
      </c>
      <c r="G1196" s="103"/>
      <c r="H1196" s="167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7"/>
    </row>
    <row r="1197" s="21" customFormat="1" ht="16" customHeight="1" spans="1:19">
      <c r="A1197" s="100">
        <v>1194</v>
      </c>
      <c r="B1197" s="103" t="s">
        <v>1100</v>
      </c>
      <c r="C1197" s="103" t="s">
        <v>1264</v>
      </c>
      <c r="D1197" s="103" t="s">
        <v>1267</v>
      </c>
      <c r="E1197" s="104">
        <v>1</v>
      </c>
      <c r="F1197" s="104">
        <v>525.5</v>
      </c>
      <c r="G1197" s="103"/>
      <c r="H1197" s="167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7"/>
    </row>
    <row r="1198" s="21" customFormat="1" ht="16" customHeight="1" spans="1:19">
      <c r="A1198" s="100">
        <v>1195</v>
      </c>
      <c r="B1198" s="103" t="s">
        <v>1100</v>
      </c>
      <c r="C1198" s="103" t="s">
        <v>1264</v>
      </c>
      <c r="D1198" s="103" t="s">
        <v>1268</v>
      </c>
      <c r="E1198" s="104">
        <v>2</v>
      </c>
      <c r="F1198" s="104">
        <v>902</v>
      </c>
      <c r="G1198" s="103"/>
      <c r="H1198" s="167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7"/>
    </row>
    <row r="1199" s="21" customFormat="1" ht="16" customHeight="1" spans="1:19">
      <c r="A1199" s="100">
        <v>1196</v>
      </c>
      <c r="B1199" s="103" t="s">
        <v>1100</v>
      </c>
      <c r="C1199" s="103" t="s">
        <v>1264</v>
      </c>
      <c r="D1199" s="103" t="s">
        <v>1269</v>
      </c>
      <c r="E1199" s="104">
        <v>1</v>
      </c>
      <c r="F1199" s="104">
        <v>480.3</v>
      </c>
      <c r="G1199" s="103"/>
      <c r="H1199" s="167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7"/>
    </row>
    <row r="1200" s="21" customFormat="1" ht="16" customHeight="1" spans="1:19">
      <c r="A1200" s="100">
        <v>1197</v>
      </c>
      <c r="B1200" s="103" t="s">
        <v>1100</v>
      </c>
      <c r="C1200" s="104" t="s">
        <v>1264</v>
      </c>
      <c r="D1200" s="104" t="s">
        <v>1270</v>
      </c>
      <c r="E1200" s="104">
        <v>3</v>
      </c>
      <c r="F1200" s="104">
        <v>1498.3</v>
      </c>
      <c r="G1200" s="103"/>
      <c r="H1200" s="167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7"/>
    </row>
    <row r="1201" s="21" customFormat="1" ht="16" customHeight="1" spans="1:19">
      <c r="A1201" s="100">
        <v>1198</v>
      </c>
      <c r="B1201" s="103" t="s">
        <v>1100</v>
      </c>
      <c r="C1201" s="104" t="s">
        <v>1264</v>
      </c>
      <c r="D1201" s="104" t="s">
        <v>1271</v>
      </c>
      <c r="E1201" s="104">
        <v>1</v>
      </c>
      <c r="F1201" s="104">
        <v>733</v>
      </c>
      <c r="G1201" s="103"/>
      <c r="H1201" s="167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7"/>
    </row>
    <row r="1202" s="21" customFormat="1" ht="16" customHeight="1" spans="1:19">
      <c r="A1202" s="100">
        <v>1199</v>
      </c>
      <c r="B1202" s="103" t="s">
        <v>1100</v>
      </c>
      <c r="C1202" s="133" t="s">
        <v>1264</v>
      </c>
      <c r="D1202" s="133" t="s">
        <v>1272</v>
      </c>
      <c r="E1202" s="104">
        <v>3</v>
      </c>
      <c r="F1202" s="104">
        <v>1678.3</v>
      </c>
      <c r="G1202" s="104"/>
      <c r="H1202" s="167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7"/>
    </row>
    <row r="1203" s="21" customFormat="1" ht="16" customHeight="1" spans="1:19">
      <c r="A1203" s="100">
        <v>1200</v>
      </c>
      <c r="B1203" s="103" t="s">
        <v>1100</v>
      </c>
      <c r="C1203" s="174" t="s">
        <v>1264</v>
      </c>
      <c r="D1203" s="174" t="s">
        <v>1273</v>
      </c>
      <c r="E1203" s="174">
        <v>4</v>
      </c>
      <c r="F1203" s="104">
        <v>1803</v>
      </c>
      <c r="G1203" s="103"/>
      <c r="H1203" s="167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7"/>
    </row>
    <row r="1204" s="21" customFormat="1" ht="16" customHeight="1" spans="1:19">
      <c r="A1204" s="100">
        <v>1201</v>
      </c>
      <c r="B1204" s="103" t="s">
        <v>1100</v>
      </c>
      <c r="C1204" s="183" t="s">
        <v>1264</v>
      </c>
      <c r="D1204" s="183" t="s">
        <v>1274</v>
      </c>
      <c r="E1204" s="174">
        <v>1</v>
      </c>
      <c r="F1204" s="104">
        <v>532.3</v>
      </c>
      <c r="G1204" s="103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83"/>
      <c r="S1204" s="83"/>
    </row>
    <row r="1205" s="21" customFormat="1" ht="16" customHeight="1" spans="1:19">
      <c r="A1205" s="100">
        <v>1202</v>
      </c>
      <c r="B1205" s="103" t="s">
        <v>1100</v>
      </c>
      <c r="C1205" s="95" t="s">
        <v>1264</v>
      </c>
      <c r="D1205" s="95" t="s">
        <v>1275</v>
      </c>
      <c r="E1205" s="95">
        <v>1</v>
      </c>
      <c r="F1205" s="104">
        <v>806.3</v>
      </c>
      <c r="G1205" s="95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83"/>
      <c r="S1205" s="83"/>
    </row>
    <row r="1206" s="21" customFormat="1" ht="16" customHeight="1" spans="1:19">
      <c r="A1206" s="100">
        <v>1203</v>
      </c>
      <c r="B1206" s="103" t="s">
        <v>1100</v>
      </c>
      <c r="C1206" s="95" t="s">
        <v>1264</v>
      </c>
      <c r="D1206" s="95" t="s">
        <v>1276</v>
      </c>
      <c r="E1206" s="95">
        <v>3</v>
      </c>
      <c r="F1206" s="104">
        <v>2195.6</v>
      </c>
      <c r="G1206" s="95"/>
      <c r="H1206" s="167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7"/>
    </row>
    <row r="1207" s="21" customFormat="1" ht="16" customHeight="1" spans="1:19">
      <c r="A1207" s="100">
        <v>1204</v>
      </c>
      <c r="B1207" s="103" t="s">
        <v>1100</v>
      </c>
      <c r="C1207" s="103" t="s">
        <v>1264</v>
      </c>
      <c r="D1207" s="103" t="s">
        <v>1277</v>
      </c>
      <c r="E1207" s="104">
        <v>2</v>
      </c>
      <c r="F1207" s="104">
        <v>919.3</v>
      </c>
      <c r="G1207" s="103"/>
      <c r="H1207" s="167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7"/>
    </row>
    <row r="1208" s="21" customFormat="1" ht="16" customHeight="1" spans="1:19">
      <c r="A1208" s="100">
        <v>1205</v>
      </c>
      <c r="B1208" s="103" t="s">
        <v>1100</v>
      </c>
      <c r="C1208" s="104" t="s">
        <v>1264</v>
      </c>
      <c r="D1208" s="104" t="s">
        <v>1278</v>
      </c>
      <c r="E1208" s="104">
        <v>3</v>
      </c>
      <c r="F1208" s="104">
        <v>1400.3</v>
      </c>
      <c r="G1208" s="103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</row>
    <row r="1209" s="21" customFormat="1" ht="16" customHeight="1" spans="1:19">
      <c r="A1209" s="100">
        <v>1206</v>
      </c>
      <c r="B1209" s="103" t="s">
        <v>1100</v>
      </c>
      <c r="C1209" s="103" t="s">
        <v>1264</v>
      </c>
      <c r="D1209" s="103" t="s">
        <v>1279</v>
      </c>
      <c r="E1209" s="104">
        <v>1</v>
      </c>
      <c r="F1209" s="104">
        <v>549.75</v>
      </c>
      <c r="G1209" s="103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</row>
    <row r="1210" s="21" customFormat="1" ht="16" customHeight="1" spans="1:19">
      <c r="A1210" s="100">
        <v>1207</v>
      </c>
      <c r="B1210" s="103" t="s">
        <v>1100</v>
      </c>
      <c r="C1210" s="103" t="s">
        <v>1264</v>
      </c>
      <c r="D1210" s="131" t="s">
        <v>1280</v>
      </c>
      <c r="E1210" s="103">
        <v>1</v>
      </c>
      <c r="F1210" s="104">
        <v>580</v>
      </c>
      <c r="G1210" s="101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83"/>
      <c r="S1210" s="83"/>
    </row>
    <row r="1211" s="21" customFormat="1" ht="16" customHeight="1" spans="1:19">
      <c r="A1211" s="100">
        <v>1208</v>
      </c>
      <c r="B1211" s="103" t="s">
        <v>1100</v>
      </c>
      <c r="C1211" s="95" t="s">
        <v>1264</v>
      </c>
      <c r="D1211" s="95" t="s">
        <v>1281</v>
      </c>
      <c r="E1211" s="95">
        <v>4</v>
      </c>
      <c r="F1211" s="104">
        <v>1788.6</v>
      </c>
      <c r="G1211" s="95"/>
      <c r="H1211" s="167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7"/>
    </row>
    <row r="1212" s="21" customFormat="1" ht="16" customHeight="1" spans="1:19">
      <c r="A1212" s="100">
        <v>1209</v>
      </c>
      <c r="B1212" s="103" t="s">
        <v>1100</v>
      </c>
      <c r="C1212" s="103" t="s">
        <v>1282</v>
      </c>
      <c r="D1212" s="103" t="s">
        <v>1283</v>
      </c>
      <c r="E1212" s="104">
        <v>1</v>
      </c>
      <c r="F1212" s="104">
        <v>525.3</v>
      </c>
      <c r="G1212" s="103"/>
      <c r="H1212" s="167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7"/>
    </row>
    <row r="1213" s="21" customFormat="1" ht="16" customHeight="1" spans="1:19">
      <c r="A1213" s="100">
        <v>1210</v>
      </c>
      <c r="B1213" s="103" t="s">
        <v>1100</v>
      </c>
      <c r="C1213" s="103" t="s">
        <v>1282</v>
      </c>
      <c r="D1213" s="103" t="s">
        <v>1284</v>
      </c>
      <c r="E1213" s="104">
        <v>1</v>
      </c>
      <c r="F1213" s="104">
        <v>532.3</v>
      </c>
      <c r="G1213" s="103"/>
      <c r="H1213" s="167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7"/>
    </row>
    <row r="1214" s="21" customFormat="1" ht="16" customHeight="1" spans="1:19">
      <c r="A1214" s="100">
        <v>1211</v>
      </c>
      <c r="B1214" s="103" t="s">
        <v>1100</v>
      </c>
      <c r="C1214" s="103" t="s">
        <v>1282</v>
      </c>
      <c r="D1214" s="103" t="s">
        <v>1285</v>
      </c>
      <c r="E1214" s="104">
        <v>1</v>
      </c>
      <c r="F1214" s="104">
        <v>733</v>
      </c>
      <c r="G1214" s="103"/>
      <c r="H1214" s="167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7"/>
    </row>
    <row r="1215" s="21" customFormat="1" ht="16" customHeight="1" spans="1:19">
      <c r="A1215" s="100">
        <v>1212</v>
      </c>
      <c r="B1215" s="103" t="s">
        <v>1100</v>
      </c>
      <c r="C1215" s="103" t="s">
        <v>1282</v>
      </c>
      <c r="D1215" s="103" t="s">
        <v>1286</v>
      </c>
      <c r="E1215" s="104">
        <v>1</v>
      </c>
      <c r="F1215" s="104">
        <v>733</v>
      </c>
      <c r="G1215" s="103"/>
      <c r="H1215" s="167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7"/>
    </row>
    <row r="1216" s="21" customFormat="1" ht="16" customHeight="1" spans="1:19">
      <c r="A1216" s="100">
        <v>1213</v>
      </c>
      <c r="B1216" s="103" t="s">
        <v>1100</v>
      </c>
      <c r="C1216" s="103" t="s">
        <v>1282</v>
      </c>
      <c r="D1216" s="103" t="s">
        <v>1287</v>
      </c>
      <c r="E1216" s="104">
        <v>1</v>
      </c>
      <c r="F1216" s="104">
        <v>733</v>
      </c>
      <c r="G1216" s="103"/>
      <c r="H1216" s="167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7"/>
    </row>
    <row r="1217" s="21" customFormat="1" ht="16" customHeight="1" spans="1:19">
      <c r="A1217" s="100">
        <v>1214</v>
      </c>
      <c r="B1217" s="103" t="s">
        <v>1100</v>
      </c>
      <c r="C1217" s="103" t="s">
        <v>1282</v>
      </c>
      <c r="D1217" s="103" t="s">
        <v>1288</v>
      </c>
      <c r="E1217" s="104">
        <v>2</v>
      </c>
      <c r="F1217" s="104">
        <v>1072.3</v>
      </c>
      <c r="G1217" s="103"/>
      <c r="H1217" s="167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7"/>
    </row>
    <row r="1218" s="21" customFormat="1" ht="16" customHeight="1" spans="1:19">
      <c r="A1218" s="100">
        <v>1215</v>
      </c>
      <c r="B1218" s="103" t="s">
        <v>1100</v>
      </c>
      <c r="C1218" s="103" t="s">
        <v>1282</v>
      </c>
      <c r="D1218" s="103" t="s">
        <v>1289</v>
      </c>
      <c r="E1218" s="104">
        <v>1</v>
      </c>
      <c r="F1218" s="104">
        <v>550.3</v>
      </c>
      <c r="G1218" s="103"/>
      <c r="H1218" s="167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7"/>
    </row>
    <row r="1219" s="21" customFormat="1" ht="16" customHeight="1" spans="1:19">
      <c r="A1219" s="100">
        <v>1216</v>
      </c>
      <c r="B1219" s="103" t="s">
        <v>1100</v>
      </c>
      <c r="C1219" s="103" t="s">
        <v>1282</v>
      </c>
      <c r="D1219" s="103" t="s">
        <v>1290</v>
      </c>
      <c r="E1219" s="104">
        <v>1</v>
      </c>
      <c r="F1219" s="104">
        <v>480.3</v>
      </c>
      <c r="G1219" s="103"/>
      <c r="H1219" s="167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7"/>
    </row>
    <row r="1220" s="21" customFormat="1" ht="16" customHeight="1" spans="1:19">
      <c r="A1220" s="100">
        <v>1217</v>
      </c>
      <c r="B1220" s="103" t="s">
        <v>1100</v>
      </c>
      <c r="C1220" s="103" t="s">
        <v>1282</v>
      </c>
      <c r="D1220" s="103" t="s">
        <v>1291</v>
      </c>
      <c r="E1220" s="104">
        <v>1</v>
      </c>
      <c r="F1220" s="104">
        <v>549.75</v>
      </c>
      <c r="G1220" s="103"/>
      <c r="H1220" s="167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7"/>
    </row>
    <row r="1221" s="21" customFormat="1" ht="16" customHeight="1" spans="1:19">
      <c r="A1221" s="100">
        <v>1218</v>
      </c>
      <c r="B1221" s="103" t="s">
        <v>1100</v>
      </c>
      <c r="C1221" s="103" t="s">
        <v>1282</v>
      </c>
      <c r="D1221" s="103" t="s">
        <v>1292</v>
      </c>
      <c r="E1221" s="104">
        <v>1</v>
      </c>
      <c r="F1221" s="104">
        <v>520.3</v>
      </c>
      <c r="G1221" s="103"/>
      <c r="H1221" s="167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7"/>
    </row>
    <row r="1222" s="21" customFormat="1" ht="16" customHeight="1" spans="1:19">
      <c r="A1222" s="100">
        <v>1219</v>
      </c>
      <c r="B1222" s="103" t="s">
        <v>1100</v>
      </c>
      <c r="C1222" s="103" t="s">
        <v>1282</v>
      </c>
      <c r="D1222" s="103" t="s">
        <v>1293</v>
      </c>
      <c r="E1222" s="104">
        <v>4</v>
      </c>
      <c r="F1222" s="104">
        <v>1917.9</v>
      </c>
      <c r="G1222" s="103"/>
      <c r="H1222" s="167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7"/>
    </row>
    <row r="1223" s="21" customFormat="1" ht="16" customHeight="1" spans="1:19">
      <c r="A1223" s="100">
        <v>1220</v>
      </c>
      <c r="B1223" s="103" t="s">
        <v>1100</v>
      </c>
      <c r="C1223" s="103" t="s">
        <v>1282</v>
      </c>
      <c r="D1223" s="103" t="s">
        <v>1294</v>
      </c>
      <c r="E1223" s="104">
        <v>4</v>
      </c>
      <c r="F1223" s="104">
        <v>1818.6</v>
      </c>
      <c r="G1223" s="103"/>
      <c r="H1223" s="167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7"/>
    </row>
    <row r="1224" s="21" customFormat="1" ht="16" customHeight="1" spans="1:19">
      <c r="A1224" s="100">
        <v>1221</v>
      </c>
      <c r="B1224" s="103" t="s">
        <v>1100</v>
      </c>
      <c r="C1224" s="103" t="s">
        <v>1282</v>
      </c>
      <c r="D1224" s="103" t="s">
        <v>1295</v>
      </c>
      <c r="E1224" s="104">
        <v>1</v>
      </c>
      <c r="F1224" s="104">
        <v>700</v>
      </c>
      <c r="G1224" s="103"/>
      <c r="H1224" s="167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7"/>
    </row>
    <row r="1225" s="21" customFormat="1" ht="16" customHeight="1" spans="1:19">
      <c r="A1225" s="100">
        <v>1222</v>
      </c>
      <c r="B1225" s="103" t="s">
        <v>1100</v>
      </c>
      <c r="C1225" s="103" t="s">
        <v>1282</v>
      </c>
      <c r="D1225" s="103" t="s">
        <v>1296</v>
      </c>
      <c r="E1225" s="104">
        <v>1</v>
      </c>
      <c r="F1225" s="104">
        <v>700</v>
      </c>
      <c r="G1225" s="103"/>
      <c r="H1225" s="167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7"/>
    </row>
    <row r="1226" s="21" customFormat="1" ht="16" customHeight="1" spans="1:19">
      <c r="A1226" s="100">
        <v>1223</v>
      </c>
      <c r="B1226" s="103" t="s">
        <v>1100</v>
      </c>
      <c r="C1226" s="103" t="s">
        <v>1282</v>
      </c>
      <c r="D1226" s="103" t="s">
        <v>1297</v>
      </c>
      <c r="E1226" s="104">
        <v>2</v>
      </c>
      <c r="F1226" s="104">
        <v>1040.3</v>
      </c>
      <c r="G1226" s="103"/>
      <c r="H1226" s="167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7"/>
    </row>
    <row r="1227" s="22" customFormat="1" ht="16" customHeight="1" spans="1:19">
      <c r="A1227" s="100">
        <v>1224</v>
      </c>
      <c r="B1227" s="103" t="s">
        <v>1100</v>
      </c>
      <c r="C1227" s="103" t="s">
        <v>1282</v>
      </c>
      <c r="D1227" s="103" t="s">
        <v>1298</v>
      </c>
      <c r="E1227" s="104">
        <v>1</v>
      </c>
      <c r="F1227" s="104">
        <v>549.75</v>
      </c>
      <c r="G1227" s="103"/>
      <c r="H1227" s="167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7"/>
    </row>
    <row r="1228" s="21" customFormat="1" ht="16" customHeight="1" spans="1:19">
      <c r="A1228" s="100">
        <v>1225</v>
      </c>
      <c r="B1228" s="103" t="s">
        <v>1100</v>
      </c>
      <c r="C1228" s="103" t="s">
        <v>1282</v>
      </c>
      <c r="D1228" s="103" t="s">
        <v>1299</v>
      </c>
      <c r="E1228" s="104">
        <v>1</v>
      </c>
      <c r="F1228" s="104">
        <v>549.75</v>
      </c>
      <c r="G1228" s="103"/>
      <c r="H1228" s="167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7"/>
    </row>
    <row r="1229" s="21" customFormat="1" ht="16" customHeight="1" spans="1:19">
      <c r="A1229" s="100">
        <v>1226</v>
      </c>
      <c r="B1229" s="103" t="s">
        <v>1100</v>
      </c>
      <c r="C1229" s="103" t="s">
        <v>1282</v>
      </c>
      <c r="D1229" s="103" t="s">
        <v>1300</v>
      </c>
      <c r="E1229" s="104">
        <v>1</v>
      </c>
      <c r="F1229" s="104">
        <v>530.3</v>
      </c>
      <c r="G1229" s="103"/>
      <c r="H1229" s="167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7"/>
    </row>
    <row r="1230" s="21" customFormat="1" ht="16" customHeight="1" spans="1:19">
      <c r="A1230" s="100">
        <v>1227</v>
      </c>
      <c r="B1230" s="103" t="s">
        <v>1100</v>
      </c>
      <c r="C1230" s="103" t="s">
        <v>1282</v>
      </c>
      <c r="D1230" s="103" t="s">
        <v>660</v>
      </c>
      <c r="E1230" s="104">
        <v>6</v>
      </c>
      <c r="F1230" s="104">
        <v>3002.5</v>
      </c>
      <c r="G1230" s="103"/>
      <c r="H1230" s="167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7"/>
    </row>
    <row r="1231" s="21" customFormat="1" ht="16" customHeight="1" spans="1:19">
      <c r="A1231" s="100">
        <v>1228</v>
      </c>
      <c r="B1231" s="103" t="s">
        <v>1100</v>
      </c>
      <c r="C1231" s="103" t="s">
        <v>1282</v>
      </c>
      <c r="D1231" s="103" t="s">
        <v>1301</v>
      </c>
      <c r="E1231" s="104">
        <v>1</v>
      </c>
      <c r="F1231" s="104">
        <v>879.6</v>
      </c>
      <c r="G1231" s="103"/>
      <c r="H1231" s="167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7"/>
    </row>
    <row r="1232" s="21" customFormat="1" ht="16" customHeight="1" spans="1:19">
      <c r="A1232" s="100">
        <v>1229</v>
      </c>
      <c r="B1232" s="103" t="s">
        <v>1100</v>
      </c>
      <c r="C1232" s="103" t="s">
        <v>1282</v>
      </c>
      <c r="D1232" s="103" t="s">
        <v>1302</v>
      </c>
      <c r="E1232" s="104">
        <v>1</v>
      </c>
      <c r="F1232" s="104">
        <v>806.3</v>
      </c>
      <c r="G1232" s="104"/>
      <c r="H1232" s="167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7"/>
    </row>
    <row r="1233" s="21" customFormat="1" ht="16" customHeight="1" spans="1:19">
      <c r="A1233" s="100">
        <v>1230</v>
      </c>
      <c r="B1233" s="103" t="s">
        <v>1100</v>
      </c>
      <c r="C1233" s="103" t="s">
        <v>1282</v>
      </c>
      <c r="D1233" s="103" t="s">
        <v>1303</v>
      </c>
      <c r="E1233" s="104">
        <v>4</v>
      </c>
      <c r="F1233" s="104">
        <v>1601.9</v>
      </c>
      <c r="G1233" s="104"/>
      <c r="H1233" s="178"/>
      <c r="I1233" s="178"/>
      <c r="J1233" s="178"/>
      <c r="K1233" s="178"/>
      <c r="L1233" s="178"/>
      <c r="M1233" s="178"/>
      <c r="N1233" s="178"/>
      <c r="O1233" s="178"/>
      <c r="P1233" s="178"/>
      <c r="Q1233" s="178"/>
      <c r="R1233" s="178"/>
      <c r="S1233" s="178"/>
    </row>
    <row r="1234" s="21" customFormat="1" ht="16" customHeight="1" spans="1:19">
      <c r="A1234" s="100">
        <v>1231</v>
      </c>
      <c r="B1234" s="103" t="s">
        <v>1100</v>
      </c>
      <c r="C1234" s="103" t="s">
        <v>1282</v>
      </c>
      <c r="D1234" s="103" t="s">
        <v>1304</v>
      </c>
      <c r="E1234" s="104">
        <v>1</v>
      </c>
      <c r="F1234" s="104">
        <v>680.3</v>
      </c>
      <c r="G1234" s="104"/>
      <c r="H1234" s="167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7"/>
    </row>
    <row r="1235" s="21" customFormat="1" ht="16" customHeight="1" spans="1:19">
      <c r="A1235" s="100">
        <v>1232</v>
      </c>
      <c r="B1235" s="103" t="s">
        <v>1100</v>
      </c>
      <c r="C1235" s="103" t="s">
        <v>1282</v>
      </c>
      <c r="D1235" s="103" t="s">
        <v>1305</v>
      </c>
      <c r="E1235" s="104">
        <v>5</v>
      </c>
      <c r="F1235" s="104">
        <v>2509.9</v>
      </c>
      <c r="G1235" s="103"/>
      <c r="H1235" s="167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7"/>
    </row>
    <row r="1236" s="21" customFormat="1" ht="16" customHeight="1" spans="1:19">
      <c r="A1236" s="100">
        <v>1233</v>
      </c>
      <c r="B1236" s="103" t="s">
        <v>1100</v>
      </c>
      <c r="C1236" s="103" t="s">
        <v>1282</v>
      </c>
      <c r="D1236" s="103" t="s">
        <v>1306</v>
      </c>
      <c r="E1236" s="104">
        <v>2</v>
      </c>
      <c r="F1236" s="104">
        <v>920.3</v>
      </c>
      <c r="G1236" s="103"/>
      <c r="H1236" s="167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7"/>
    </row>
    <row r="1237" s="21" customFormat="1" ht="16" customHeight="1" spans="1:19">
      <c r="A1237" s="100">
        <v>1234</v>
      </c>
      <c r="B1237" s="103" t="s">
        <v>1100</v>
      </c>
      <c r="C1237" s="103" t="s">
        <v>1282</v>
      </c>
      <c r="D1237" s="103" t="s">
        <v>1307</v>
      </c>
      <c r="E1237" s="104">
        <v>2</v>
      </c>
      <c r="F1237" s="104">
        <v>950</v>
      </c>
      <c r="G1237" s="103"/>
      <c r="H1237" s="167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7"/>
    </row>
    <row r="1238" s="21" customFormat="1" ht="16" customHeight="1" spans="1:19">
      <c r="A1238" s="100">
        <v>1235</v>
      </c>
      <c r="B1238" s="103" t="s">
        <v>1100</v>
      </c>
      <c r="C1238" s="103" t="s">
        <v>1282</v>
      </c>
      <c r="D1238" s="103" t="s">
        <v>1308</v>
      </c>
      <c r="E1238" s="104">
        <v>1</v>
      </c>
      <c r="F1238" s="104">
        <v>879.6</v>
      </c>
      <c r="G1238" s="103"/>
      <c r="H1238" s="167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7"/>
    </row>
    <row r="1239" s="21" customFormat="1" ht="16" customHeight="1" spans="1:19">
      <c r="A1239" s="100">
        <v>1236</v>
      </c>
      <c r="B1239" s="103" t="s">
        <v>1100</v>
      </c>
      <c r="C1239" s="103" t="s">
        <v>1282</v>
      </c>
      <c r="D1239" s="103" t="s">
        <v>1309</v>
      </c>
      <c r="E1239" s="104">
        <v>2</v>
      </c>
      <c r="F1239" s="104">
        <v>620</v>
      </c>
      <c r="G1239" s="103"/>
      <c r="H1239" s="167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7"/>
    </row>
    <row r="1240" s="21" customFormat="1" ht="16" customHeight="1" spans="1:19">
      <c r="A1240" s="100">
        <v>1237</v>
      </c>
      <c r="B1240" s="103" t="s">
        <v>1100</v>
      </c>
      <c r="C1240" s="103" t="s">
        <v>1282</v>
      </c>
      <c r="D1240" s="103" t="s">
        <v>1310</v>
      </c>
      <c r="E1240" s="104">
        <v>1</v>
      </c>
      <c r="F1240" s="104">
        <v>806.3</v>
      </c>
      <c r="G1240" s="104"/>
      <c r="H1240" s="167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7"/>
    </row>
    <row r="1241" s="21" customFormat="1" ht="16" customHeight="1" spans="1:19">
      <c r="A1241" s="100">
        <v>1238</v>
      </c>
      <c r="B1241" s="103" t="s">
        <v>1100</v>
      </c>
      <c r="C1241" s="103" t="s">
        <v>1282</v>
      </c>
      <c r="D1241" s="103" t="s">
        <v>1311</v>
      </c>
      <c r="E1241" s="104">
        <v>1</v>
      </c>
      <c r="F1241" s="104">
        <v>470.3</v>
      </c>
      <c r="G1241" s="10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</row>
    <row r="1242" s="21" customFormat="1" ht="16" customHeight="1" spans="1:19">
      <c r="A1242" s="100">
        <v>1239</v>
      </c>
      <c r="B1242" s="103" t="s">
        <v>1100</v>
      </c>
      <c r="C1242" s="103" t="s">
        <v>1282</v>
      </c>
      <c r="D1242" s="131" t="s">
        <v>1312</v>
      </c>
      <c r="E1242" s="103">
        <v>1</v>
      </c>
      <c r="F1242" s="104">
        <v>476.45</v>
      </c>
      <c r="G1242" s="101"/>
      <c r="H1242" s="83"/>
      <c r="I1242" s="83"/>
      <c r="J1242" s="83"/>
      <c r="K1242" s="83"/>
      <c r="L1242" s="83"/>
      <c r="M1242" s="83"/>
      <c r="N1242" s="83"/>
      <c r="O1242" s="83"/>
      <c r="P1242" s="83"/>
      <c r="Q1242" s="83"/>
      <c r="R1242" s="83"/>
      <c r="S1242" s="83"/>
    </row>
    <row r="1243" s="21" customFormat="1" ht="16" customHeight="1" spans="1:19">
      <c r="A1243" s="100">
        <v>1240</v>
      </c>
      <c r="B1243" s="103" t="s">
        <v>1100</v>
      </c>
      <c r="C1243" s="95" t="s">
        <v>1282</v>
      </c>
      <c r="D1243" s="95" t="s">
        <v>1313</v>
      </c>
      <c r="E1243" s="95">
        <v>3</v>
      </c>
      <c r="F1243" s="104">
        <v>1999.3</v>
      </c>
      <c r="G1243" s="95"/>
      <c r="H1243" s="83"/>
      <c r="I1243" s="83"/>
      <c r="J1243" s="83"/>
      <c r="K1243" s="83"/>
      <c r="L1243" s="83"/>
      <c r="M1243" s="83"/>
      <c r="N1243" s="83"/>
      <c r="O1243" s="83"/>
      <c r="P1243" s="83"/>
      <c r="Q1243" s="83"/>
      <c r="R1243" s="83"/>
      <c r="S1243" s="83"/>
    </row>
    <row r="1244" s="21" customFormat="1" ht="16" customHeight="1" spans="1:19">
      <c r="A1244" s="100">
        <v>1241</v>
      </c>
      <c r="B1244" s="103" t="s">
        <v>1100</v>
      </c>
      <c r="C1244" s="95" t="s">
        <v>1282</v>
      </c>
      <c r="D1244" s="95" t="s">
        <v>1314</v>
      </c>
      <c r="E1244" s="95">
        <v>4</v>
      </c>
      <c r="F1244" s="104">
        <v>1301.3</v>
      </c>
      <c r="G1244" s="95"/>
      <c r="H1244" s="83"/>
      <c r="I1244" s="83"/>
      <c r="J1244" s="83"/>
      <c r="K1244" s="83"/>
      <c r="L1244" s="83"/>
      <c r="M1244" s="83"/>
      <c r="N1244" s="83"/>
      <c r="O1244" s="83"/>
      <c r="P1244" s="83"/>
      <c r="Q1244" s="83"/>
      <c r="R1244" s="83"/>
      <c r="S1244" s="83"/>
    </row>
    <row r="1245" s="21" customFormat="1" ht="16" customHeight="1" spans="1:19">
      <c r="A1245" s="100">
        <v>1242</v>
      </c>
      <c r="B1245" s="103" t="s">
        <v>1100</v>
      </c>
      <c r="C1245" s="95" t="s">
        <v>1282</v>
      </c>
      <c r="D1245" s="95" t="s">
        <v>1315</v>
      </c>
      <c r="E1245" s="95">
        <v>1</v>
      </c>
      <c r="F1245" s="104">
        <v>476.45</v>
      </c>
      <c r="G1245" s="95"/>
      <c r="H1245" s="83"/>
      <c r="I1245" s="83"/>
      <c r="J1245" s="83"/>
      <c r="K1245" s="83"/>
      <c r="L1245" s="83"/>
      <c r="M1245" s="83"/>
      <c r="N1245" s="83"/>
      <c r="O1245" s="83"/>
      <c r="P1245" s="83"/>
      <c r="Q1245" s="83"/>
      <c r="R1245" s="83"/>
      <c r="S1245" s="83"/>
    </row>
    <row r="1246" s="21" customFormat="1" ht="16" customHeight="1" spans="1:19">
      <c r="A1246" s="100">
        <v>1243</v>
      </c>
      <c r="B1246" s="103" t="s">
        <v>1100</v>
      </c>
      <c r="C1246" s="95" t="s">
        <v>1282</v>
      </c>
      <c r="D1246" s="95" t="s">
        <v>1316</v>
      </c>
      <c r="E1246" s="95">
        <v>1</v>
      </c>
      <c r="F1246" s="104">
        <v>476.45</v>
      </c>
      <c r="G1246" s="95"/>
      <c r="H1246" s="83"/>
      <c r="I1246" s="83"/>
      <c r="J1246" s="83"/>
      <c r="K1246" s="83"/>
      <c r="L1246" s="83"/>
      <c r="M1246" s="83"/>
      <c r="N1246" s="83"/>
      <c r="O1246" s="83"/>
      <c r="P1246" s="83"/>
      <c r="Q1246" s="83"/>
      <c r="R1246" s="83"/>
      <c r="S1246" s="83"/>
    </row>
    <row r="1247" s="21" customFormat="1" ht="16" customHeight="1" spans="1:19">
      <c r="A1247" s="100">
        <v>1244</v>
      </c>
      <c r="B1247" s="103" t="s">
        <v>1100</v>
      </c>
      <c r="C1247" s="95" t="s">
        <v>1282</v>
      </c>
      <c r="D1247" s="95" t="s">
        <v>1317</v>
      </c>
      <c r="E1247" s="95">
        <v>1</v>
      </c>
      <c r="F1247" s="104">
        <v>476.45</v>
      </c>
      <c r="G1247" s="95"/>
      <c r="H1247" s="83"/>
      <c r="I1247" s="83"/>
      <c r="J1247" s="83"/>
      <c r="K1247" s="83"/>
      <c r="L1247" s="83"/>
      <c r="M1247" s="83"/>
      <c r="N1247" s="83"/>
      <c r="O1247" s="83"/>
      <c r="P1247" s="83"/>
      <c r="Q1247" s="83"/>
      <c r="R1247" s="83"/>
      <c r="S1247" s="83"/>
    </row>
    <row r="1248" s="21" customFormat="1" ht="16" customHeight="1" spans="1:19">
      <c r="A1248" s="100">
        <v>1245</v>
      </c>
      <c r="B1248" s="103" t="s">
        <v>1100</v>
      </c>
      <c r="C1248" s="95" t="s">
        <v>1282</v>
      </c>
      <c r="D1248" s="95" t="s">
        <v>1318</v>
      </c>
      <c r="E1248" s="95">
        <v>1</v>
      </c>
      <c r="F1248" s="104">
        <v>476.45</v>
      </c>
      <c r="G1248" s="95"/>
      <c r="H1248" s="83"/>
      <c r="I1248" s="83"/>
      <c r="J1248" s="83"/>
      <c r="K1248" s="83"/>
      <c r="L1248" s="83"/>
      <c r="M1248" s="83"/>
      <c r="N1248" s="83"/>
      <c r="O1248" s="83"/>
      <c r="P1248" s="83"/>
      <c r="Q1248" s="83"/>
      <c r="R1248" s="83"/>
      <c r="S1248" s="83"/>
    </row>
    <row r="1249" s="21" customFormat="1" ht="16" customHeight="1" spans="1:19">
      <c r="A1249" s="100">
        <v>1246</v>
      </c>
      <c r="B1249" s="103" t="s">
        <v>1100</v>
      </c>
      <c r="C1249" s="95" t="s">
        <v>1282</v>
      </c>
      <c r="D1249" s="95" t="s">
        <v>1319</v>
      </c>
      <c r="E1249" s="95">
        <v>1</v>
      </c>
      <c r="F1249" s="104">
        <v>476.45</v>
      </c>
      <c r="G1249" s="95"/>
      <c r="H1249" s="167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7"/>
    </row>
    <row r="1250" s="21" customFormat="1" ht="16" customHeight="1" spans="1:19">
      <c r="A1250" s="100">
        <v>1247</v>
      </c>
      <c r="B1250" s="103" t="s">
        <v>1100</v>
      </c>
      <c r="C1250" s="103" t="s">
        <v>1320</v>
      </c>
      <c r="D1250" s="103" t="s">
        <v>1321</v>
      </c>
      <c r="E1250" s="104">
        <v>1</v>
      </c>
      <c r="F1250" s="104">
        <v>476.45</v>
      </c>
      <c r="G1250" s="103"/>
      <c r="H1250" s="167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7"/>
    </row>
    <row r="1251" s="21" customFormat="1" ht="16" customHeight="1" spans="1:19">
      <c r="A1251" s="100">
        <v>1248</v>
      </c>
      <c r="B1251" s="103" t="s">
        <v>1100</v>
      </c>
      <c r="C1251" s="103" t="s">
        <v>1320</v>
      </c>
      <c r="D1251" s="103" t="s">
        <v>1322</v>
      </c>
      <c r="E1251" s="103">
        <v>2</v>
      </c>
      <c r="F1251" s="104">
        <v>740.6</v>
      </c>
      <c r="G1251" s="103"/>
      <c r="H1251" s="167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7"/>
    </row>
    <row r="1252" s="21" customFormat="1" ht="16" customHeight="1" spans="1:19">
      <c r="A1252" s="100">
        <v>1249</v>
      </c>
      <c r="B1252" s="103" t="s">
        <v>1100</v>
      </c>
      <c r="C1252" s="103" t="s">
        <v>1320</v>
      </c>
      <c r="D1252" s="103" t="s">
        <v>1323</v>
      </c>
      <c r="E1252" s="104">
        <v>1</v>
      </c>
      <c r="F1252" s="104">
        <v>600.3</v>
      </c>
      <c r="G1252" s="103"/>
      <c r="H1252" s="167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7"/>
    </row>
    <row r="1253" s="21" customFormat="1" ht="16" customHeight="1" spans="1:19">
      <c r="A1253" s="100">
        <v>1250</v>
      </c>
      <c r="B1253" s="103" t="s">
        <v>1100</v>
      </c>
      <c r="C1253" s="103" t="s">
        <v>1320</v>
      </c>
      <c r="D1253" s="103" t="s">
        <v>1324</v>
      </c>
      <c r="E1253" s="104">
        <v>2</v>
      </c>
      <c r="F1253" s="104">
        <v>1068</v>
      </c>
      <c r="G1253" s="103"/>
      <c r="H1253" s="167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7"/>
    </row>
    <row r="1254" s="21" customFormat="1" ht="16" customHeight="1" spans="1:19">
      <c r="A1254" s="100">
        <v>1251</v>
      </c>
      <c r="B1254" s="103" t="s">
        <v>1100</v>
      </c>
      <c r="C1254" s="103" t="s">
        <v>1320</v>
      </c>
      <c r="D1254" s="103" t="s">
        <v>1325</v>
      </c>
      <c r="E1254" s="104">
        <v>2</v>
      </c>
      <c r="F1254" s="104">
        <v>1136.3</v>
      </c>
      <c r="G1254" s="103"/>
      <c r="H1254" s="167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7"/>
    </row>
    <row r="1255" s="21" customFormat="1" ht="16" customHeight="1" spans="1:19">
      <c r="A1255" s="100">
        <v>1252</v>
      </c>
      <c r="B1255" s="103" t="s">
        <v>1100</v>
      </c>
      <c r="C1255" s="103" t="s">
        <v>1320</v>
      </c>
      <c r="D1255" s="103" t="s">
        <v>1326</v>
      </c>
      <c r="E1255" s="104">
        <v>1</v>
      </c>
      <c r="F1255" s="104">
        <v>515.3</v>
      </c>
      <c r="G1255" s="103"/>
      <c r="H1255" s="167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7"/>
    </row>
    <row r="1256" s="21" customFormat="1" ht="16" customHeight="1" spans="1:19">
      <c r="A1256" s="100">
        <v>1253</v>
      </c>
      <c r="B1256" s="103" t="s">
        <v>1100</v>
      </c>
      <c r="C1256" s="103" t="s">
        <v>1320</v>
      </c>
      <c r="D1256" s="103" t="s">
        <v>1327</v>
      </c>
      <c r="E1256" s="104">
        <v>2</v>
      </c>
      <c r="F1256" s="104">
        <v>1059.3</v>
      </c>
      <c r="G1256" s="103"/>
      <c r="H1256" s="167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7"/>
    </row>
    <row r="1257" s="21" customFormat="1" ht="16" customHeight="1" spans="1:19">
      <c r="A1257" s="100">
        <v>1254</v>
      </c>
      <c r="B1257" s="103" t="s">
        <v>1100</v>
      </c>
      <c r="C1257" s="103" t="s">
        <v>1320</v>
      </c>
      <c r="D1257" s="103" t="s">
        <v>1328</v>
      </c>
      <c r="E1257" s="104">
        <v>2</v>
      </c>
      <c r="F1257" s="104">
        <v>1150.3</v>
      </c>
      <c r="G1257" s="103"/>
      <c r="H1257" s="167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7"/>
    </row>
    <row r="1258" s="21" customFormat="1" ht="16" customHeight="1" spans="1:19">
      <c r="A1258" s="100">
        <v>1255</v>
      </c>
      <c r="B1258" s="103" t="s">
        <v>1100</v>
      </c>
      <c r="C1258" s="103" t="s">
        <v>1320</v>
      </c>
      <c r="D1258" s="103" t="s">
        <v>1329</v>
      </c>
      <c r="E1258" s="104">
        <v>1</v>
      </c>
      <c r="F1258" s="104">
        <v>515.3</v>
      </c>
      <c r="G1258" s="103"/>
      <c r="H1258" s="167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7"/>
    </row>
    <row r="1259" s="21" customFormat="1" ht="16" customHeight="1" spans="1:19">
      <c r="A1259" s="100">
        <v>1256</v>
      </c>
      <c r="B1259" s="103" t="s">
        <v>1100</v>
      </c>
      <c r="C1259" s="103" t="s">
        <v>1320</v>
      </c>
      <c r="D1259" s="103" t="s">
        <v>1330</v>
      </c>
      <c r="E1259" s="104">
        <v>1</v>
      </c>
      <c r="F1259" s="104">
        <v>513.3</v>
      </c>
      <c r="G1259" s="103"/>
      <c r="H1259" s="167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7"/>
    </row>
    <row r="1260" s="21" customFormat="1" ht="16" customHeight="1" spans="1:19">
      <c r="A1260" s="100">
        <v>1257</v>
      </c>
      <c r="B1260" s="103" t="s">
        <v>1100</v>
      </c>
      <c r="C1260" s="103" t="s">
        <v>1320</v>
      </c>
      <c r="D1260" s="103" t="s">
        <v>1331</v>
      </c>
      <c r="E1260" s="104">
        <v>2</v>
      </c>
      <c r="F1260" s="104">
        <v>990.6</v>
      </c>
      <c r="G1260" s="103"/>
      <c r="H1260" s="167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7"/>
    </row>
    <row r="1261" s="21" customFormat="1" ht="16" customHeight="1" spans="1:19">
      <c r="A1261" s="100">
        <v>1258</v>
      </c>
      <c r="B1261" s="103" t="s">
        <v>1100</v>
      </c>
      <c r="C1261" s="103" t="s">
        <v>1320</v>
      </c>
      <c r="D1261" s="103" t="s">
        <v>1332</v>
      </c>
      <c r="E1261" s="104">
        <v>3</v>
      </c>
      <c r="F1261" s="104">
        <v>1743.6</v>
      </c>
      <c r="G1261" s="103"/>
      <c r="H1261" s="167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7"/>
    </row>
    <row r="1262" s="21" customFormat="1" ht="16" customHeight="1" spans="1:19">
      <c r="A1262" s="100">
        <v>1259</v>
      </c>
      <c r="B1262" s="103" t="s">
        <v>1100</v>
      </c>
      <c r="C1262" s="103" t="s">
        <v>1320</v>
      </c>
      <c r="D1262" s="103" t="s">
        <v>1333</v>
      </c>
      <c r="E1262" s="104">
        <v>3</v>
      </c>
      <c r="F1262" s="104">
        <v>1410.3</v>
      </c>
      <c r="G1262" s="103"/>
      <c r="H1262" s="167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7"/>
    </row>
    <row r="1263" s="21" customFormat="1" ht="16" customHeight="1" spans="1:19">
      <c r="A1263" s="100">
        <v>1260</v>
      </c>
      <c r="B1263" s="103" t="s">
        <v>1100</v>
      </c>
      <c r="C1263" s="186" t="s">
        <v>1320</v>
      </c>
      <c r="D1263" s="103" t="s">
        <v>1334</v>
      </c>
      <c r="E1263" s="104">
        <v>1</v>
      </c>
      <c r="F1263" s="104">
        <v>733</v>
      </c>
      <c r="G1263" s="103"/>
      <c r="H1263" s="167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7"/>
    </row>
    <row r="1264" s="21" customFormat="1" ht="16" customHeight="1" spans="1:19">
      <c r="A1264" s="100">
        <v>1261</v>
      </c>
      <c r="B1264" s="103" t="s">
        <v>1100</v>
      </c>
      <c r="C1264" s="103" t="s">
        <v>1320</v>
      </c>
      <c r="D1264" s="103" t="s">
        <v>1335</v>
      </c>
      <c r="E1264" s="104">
        <v>5</v>
      </c>
      <c r="F1264" s="104">
        <v>3000.02</v>
      </c>
      <c r="G1264" s="103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</row>
    <row r="1265" s="21" customFormat="1" ht="16" customHeight="1" spans="1:19">
      <c r="A1265" s="100">
        <v>1262</v>
      </c>
      <c r="B1265" s="103" t="s">
        <v>1100</v>
      </c>
      <c r="C1265" s="186" t="s">
        <v>1320</v>
      </c>
      <c r="D1265" s="186" t="s">
        <v>1336</v>
      </c>
      <c r="E1265" s="187">
        <v>1</v>
      </c>
      <c r="F1265" s="104">
        <v>565.3</v>
      </c>
      <c r="G1265" s="103"/>
      <c r="H1265" s="167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7"/>
    </row>
    <row r="1266" s="21" customFormat="1" ht="16" customHeight="1" spans="1:19">
      <c r="A1266" s="100">
        <v>1263</v>
      </c>
      <c r="B1266" s="103" t="s">
        <v>1100</v>
      </c>
      <c r="C1266" s="170" t="s">
        <v>1320</v>
      </c>
      <c r="D1266" s="170" t="s">
        <v>1337</v>
      </c>
      <c r="E1266" s="171">
        <v>2</v>
      </c>
      <c r="F1266" s="104">
        <v>1312.3</v>
      </c>
      <c r="G1266" s="103"/>
      <c r="H1266" s="167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7"/>
    </row>
    <row r="1267" s="21" customFormat="1" ht="16" customHeight="1" spans="1:19">
      <c r="A1267" s="100">
        <v>1264</v>
      </c>
      <c r="B1267" s="103" t="s">
        <v>1100</v>
      </c>
      <c r="C1267" s="103" t="s">
        <v>1320</v>
      </c>
      <c r="D1267" s="103" t="s">
        <v>1338</v>
      </c>
      <c r="E1267" s="104">
        <v>1</v>
      </c>
      <c r="F1267" s="104">
        <v>476.45</v>
      </c>
      <c r="G1267" s="103"/>
      <c r="H1267" s="167"/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7"/>
    </row>
    <row r="1268" s="21" customFormat="1" ht="16" customHeight="1" spans="1:19">
      <c r="A1268" s="100">
        <v>1265</v>
      </c>
      <c r="B1268" s="103" t="s">
        <v>1100</v>
      </c>
      <c r="C1268" s="103" t="s">
        <v>1320</v>
      </c>
      <c r="D1268" s="103" t="s">
        <v>1339</v>
      </c>
      <c r="E1268" s="104">
        <v>3</v>
      </c>
      <c r="F1268" s="104">
        <v>1539.6</v>
      </c>
      <c r="G1268" s="103"/>
      <c r="H1268" s="167"/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7"/>
    </row>
    <row r="1269" s="21" customFormat="1" ht="16" customHeight="1" spans="1:19">
      <c r="A1269" s="100">
        <v>1266</v>
      </c>
      <c r="B1269" s="103" t="s">
        <v>1100</v>
      </c>
      <c r="C1269" s="103" t="s">
        <v>1320</v>
      </c>
      <c r="D1269" s="103" t="s">
        <v>1340</v>
      </c>
      <c r="E1269" s="104">
        <v>2</v>
      </c>
      <c r="F1269" s="104">
        <v>1040.3</v>
      </c>
      <c r="G1269" s="103"/>
      <c r="H1269" s="167"/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7"/>
    </row>
    <row r="1270" s="21" customFormat="1" ht="16" customHeight="1" spans="1:19">
      <c r="A1270" s="100">
        <v>1267</v>
      </c>
      <c r="B1270" s="103" t="s">
        <v>1100</v>
      </c>
      <c r="C1270" s="103" t="s">
        <v>1320</v>
      </c>
      <c r="D1270" s="103" t="s">
        <v>1341</v>
      </c>
      <c r="E1270" s="104">
        <v>4</v>
      </c>
      <c r="F1270" s="104">
        <v>1792</v>
      </c>
      <c r="G1270" s="103"/>
      <c r="H1270" s="167"/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7"/>
    </row>
    <row r="1271" s="21" customFormat="1" ht="16" customHeight="1" spans="1:19">
      <c r="A1271" s="100">
        <v>1268</v>
      </c>
      <c r="B1271" s="103" t="s">
        <v>1100</v>
      </c>
      <c r="C1271" s="103" t="s">
        <v>1320</v>
      </c>
      <c r="D1271" s="103" t="s">
        <v>1342</v>
      </c>
      <c r="E1271" s="104">
        <v>2</v>
      </c>
      <c r="F1271" s="104">
        <v>1141.3</v>
      </c>
      <c r="G1271" s="103"/>
      <c r="H1271" s="167"/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7"/>
    </row>
    <row r="1272" s="21" customFormat="1" ht="16" customHeight="1" spans="1:19">
      <c r="A1272" s="100">
        <v>1269</v>
      </c>
      <c r="B1272" s="103" t="s">
        <v>1100</v>
      </c>
      <c r="C1272" s="103" t="s">
        <v>1320</v>
      </c>
      <c r="D1272" s="103" t="s">
        <v>1343</v>
      </c>
      <c r="E1272" s="104">
        <v>1</v>
      </c>
      <c r="F1272" s="104">
        <v>476.45</v>
      </c>
      <c r="G1272" s="103"/>
      <c r="H1272" s="167"/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7"/>
    </row>
    <row r="1273" s="21" customFormat="1" ht="16" customHeight="1" spans="1:19">
      <c r="A1273" s="100">
        <v>1270</v>
      </c>
      <c r="B1273" s="103" t="s">
        <v>1100</v>
      </c>
      <c r="C1273" s="103" t="s">
        <v>1320</v>
      </c>
      <c r="D1273" s="103" t="s">
        <v>1344</v>
      </c>
      <c r="E1273" s="104">
        <v>3</v>
      </c>
      <c r="F1273" s="104">
        <v>1634.6</v>
      </c>
      <c r="G1273" s="103"/>
      <c r="H1273" s="167"/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7"/>
    </row>
    <row r="1274" s="21" customFormat="1" ht="16" customHeight="1" spans="1:19">
      <c r="A1274" s="100">
        <v>1271</v>
      </c>
      <c r="B1274" s="103" t="s">
        <v>1100</v>
      </c>
      <c r="C1274" s="103" t="s">
        <v>1320</v>
      </c>
      <c r="D1274" s="103" t="s">
        <v>1345</v>
      </c>
      <c r="E1274" s="104">
        <v>1</v>
      </c>
      <c r="F1274" s="104">
        <v>440.3</v>
      </c>
      <c r="G1274" s="103"/>
      <c r="H1274" s="178"/>
      <c r="I1274" s="178"/>
      <c r="J1274" s="178"/>
      <c r="K1274" s="178"/>
      <c r="L1274" s="178"/>
      <c r="M1274" s="178"/>
      <c r="N1274" s="178"/>
      <c r="O1274" s="178"/>
      <c r="P1274" s="178"/>
      <c r="Q1274" s="178"/>
      <c r="R1274" s="178"/>
      <c r="S1274" s="178"/>
    </row>
    <row r="1275" s="21" customFormat="1" ht="16" customHeight="1" spans="1:19">
      <c r="A1275" s="100">
        <v>1272</v>
      </c>
      <c r="B1275" s="103" t="s">
        <v>1100</v>
      </c>
      <c r="C1275" s="103" t="s">
        <v>1320</v>
      </c>
      <c r="D1275" s="103" t="s">
        <v>1346</v>
      </c>
      <c r="E1275" s="104">
        <v>2</v>
      </c>
      <c r="F1275" s="104">
        <v>1044.6</v>
      </c>
      <c r="G1275" s="104"/>
      <c r="H1275" s="167"/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7"/>
    </row>
    <row r="1276" s="21" customFormat="1" ht="16" customHeight="1" spans="1:19">
      <c r="A1276" s="100">
        <v>1273</v>
      </c>
      <c r="B1276" s="103" t="s">
        <v>1100</v>
      </c>
      <c r="C1276" s="168" t="s">
        <v>1320</v>
      </c>
      <c r="D1276" s="168" t="s">
        <v>1347</v>
      </c>
      <c r="E1276" s="179">
        <v>3</v>
      </c>
      <c r="F1276" s="104">
        <v>1420.3</v>
      </c>
      <c r="G1276" s="103"/>
      <c r="H1276" s="167"/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7"/>
    </row>
    <row r="1277" s="21" customFormat="1" ht="16" customHeight="1" spans="1:19">
      <c r="A1277" s="100">
        <v>1274</v>
      </c>
      <c r="B1277" s="103" t="s">
        <v>1100</v>
      </c>
      <c r="C1277" s="168" t="s">
        <v>1320</v>
      </c>
      <c r="D1277" s="168" t="s">
        <v>1348</v>
      </c>
      <c r="E1277" s="179">
        <v>2</v>
      </c>
      <c r="F1277" s="104">
        <v>760.3</v>
      </c>
      <c r="G1277" s="103"/>
      <c r="H1277" s="167"/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7"/>
    </row>
    <row r="1278" s="21" customFormat="1" ht="16" customHeight="1" spans="1:19">
      <c r="A1278" s="100">
        <v>1275</v>
      </c>
      <c r="B1278" s="103" t="s">
        <v>1100</v>
      </c>
      <c r="C1278" s="103" t="s">
        <v>1320</v>
      </c>
      <c r="D1278" s="103" t="s">
        <v>1349</v>
      </c>
      <c r="E1278" s="104">
        <v>2</v>
      </c>
      <c r="F1278" s="104">
        <v>1200.3</v>
      </c>
      <c r="G1278" s="103"/>
      <c r="H1278" s="167"/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7"/>
    </row>
    <row r="1279" s="21" customFormat="1" ht="16" customHeight="1" spans="1:19">
      <c r="A1279" s="100">
        <v>1276</v>
      </c>
      <c r="B1279" s="103" t="s">
        <v>1100</v>
      </c>
      <c r="C1279" s="103" t="s">
        <v>1320</v>
      </c>
      <c r="D1279" s="103" t="s">
        <v>1350</v>
      </c>
      <c r="E1279" s="104">
        <v>2</v>
      </c>
      <c r="F1279" s="104">
        <v>1574.9</v>
      </c>
      <c r="G1279" s="103"/>
      <c r="H1279" s="167"/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7"/>
    </row>
    <row r="1280" s="21" customFormat="1" ht="16" customHeight="1" spans="1:19">
      <c r="A1280" s="100">
        <v>1277</v>
      </c>
      <c r="B1280" s="103" t="s">
        <v>1100</v>
      </c>
      <c r="C1280" s="103" t="s">
        <v>1320</v>
      </c>
      <c r="D1280" s="103" t="s">
        <v>1351</v>
      </c>
      <c r="E1280" s="104">
        <v>2</v>
      </c>
      <c r="F1280" s="104">
        <v>1034.6</v>
      </c>
      <c r="G1280" s="103"/>
      <c r="H1280" s="167"/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7"/>
    </row>
    <row r="1281" s="21" customFormat="1" ht="16" customHeight="1" spans="1:19">
      <c r="A1281" s="100">
        <v>1278</v>
      </c>
      <c r="B1281" s="103" t="s">
        <v>1100</v>
      </c>
      <c r="C1281" s="103" t="s">
        <v>1320</v>
      </c>
      <c r="D1281" s="103" t="s">
        <v>1352</v>
      </c>
      <c r="E1281" s="104">
        <v>2</v>
      </c>
      <c r="F1281" s="104">
        <v>1197.3</v>
      </c>
      <c r="G1281" s="103"/>
      <c r="H1281" s="167"/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7"/>
    </row>
    <row r="1282" s="21" customFormat="1" ht="16" customHeight="1" spans="1:19">
      <c r="A1282" s="100">
        <v>1279</v>
      </c>
      <c r="B1282" s="103" t="s">
        <v>1100</v>
      </c>
      <c r="C1282" s="103" t="s">
        <v>1320</v>
      </c>
      <c r="D1282" s="103" t="s">
        <v>1353</v>
      </c>
      <c r="E1282" s="104">
        <v>1</v>
      </c>
      <c r="F1282" s="104">
        <v>568.3</v>
      </c>
      <c r="G1282" s="103"/>
      <c r="H1282" s="167"/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7"/>
    </row>
    <row r="1283" s="21" customFormat="1" ht="16" customHeight="1" spans="1:19">
      <c r="A1283" s="100">
        <v>1280</v>
      </c>
      <c r="B1283" s="103" t="s">
        <v>1100</v>
      </c>
      <c r="C1283" s="103" t="s">
        <v>1320</v>
      </c>
      <c r="D1283" s="103" t="s">
        <v>1354</v>
      </c>
      <c r="E1283" s="104">
        <v>1</v>
      </c>
      <c r="F1283" s="104">
        <v>879.6</v>
      </c>
      <c r="G1283" s="103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</row>
    <row r="1284" s="21" customFormat="1" ht="16" customHeight="1" spans="1:19">
      <c r="A1284" s="100">
        <v>1281</v>
      </c>
      <c r="B1284" s="103" t="s">
        <v>1100</v>
      </c>
      <c r="C1284" s="103" t="s">
        <v>1320</v>
      </c>
      <c r="D1284" s="131" t="s">
        <v>1355</v>
      </c>
      <c r="E1284" s="104">
        <v>1</v>
      </c>
      <c r="F1284" s="104">
        <v>540.3</v>
      </c>
      <c r="G1284" s="101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</row>
    <row r="1285" s="21" customFormat="1" ht="16" customHeight="1" spans="1:19">
      <c r="A1285" s="100">
        <v>1282</v>
      </c>
      <c r="B1285" s="103" t="s">
        <v>1100</v>
      </c>
      <c r="C1285" s="103" t="s">
        <v>1320</v>
      </c>
      <c r="D1285" s="131" t="s">
        <v>1356</v>
      </c>
      <c r="E1285" s="103">
        <v>1</v>
      </c>
      <c r="F1285" s="104">
        <v>680.3</v>
      </c>
      <c r="G1285" s="101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</row>
    <row r="1286" s="21" customFormat="1" ht="16" customHeight="1" spans="1:19">
      <c r="A1286" s="100">
        <v>1283</v>
      </c>
      <c r="B1286" s="103" t="s">
        <v>1100</v>
      </c>
      <c r="C1286" s="103" t="s">
        <v>1320</v>
      </c>
      <c r="D1286" s="131" t="s">
        <v>1357</v>
      </c>
      <c r="E1286" s="103">
        <v>1</v>
      </c>
      <c r="F1286" s="104">
        <v>540.3</v>
      </c>
      <c r="G1286" s="101"/>
      <c r="H1286" s="167"/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7"/>
    </row>
    <row r="1287" s="21" customFormat="1" ht="16" customHeight="1" spans="1:19">
      <c r="A1287" s="100">
        <v>1284</v>
      </c>
      <c r="B1287" s="103" t="s">
        <v>1100</v>
      </c>
      <c r="C1287" s="103" t="s">
        <v>1358</v>
      </c>
      <c r="D1287" s="103" t="s">
        <v>1359</v>
      </c>
      <c r="E1287" s="104">
        <v>2</v>
      </c>
      <c r="F1287" s="104">
        <v>934</v>
      </c>
      <c r="G1287" s="103"/>
      <c r="H1287" s="167"/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7"/>
    </row>
    <row r="1288" s="21" customFormat="1" ht="16" customHeight="1" spans="1:19">
      <c r="A1288" s="100">
        <v>1285</v>
      </c>
      <c r="B1288" s="103" t="s">
        <v>1100</v>
      </c>
      <c r="C1288" s="103" t="s">
        <v>1358</v>
      </c>
      <c r="D1288" s="103" t="s">
        <v>1360</v>
      </c>
      <c r="E1288" s="104">
        <v>2</v>
      </c>
      <c r="F1288" s="104">
        <v>1120.3</v>
      </c>
      <c r="G1288" s="103"/>
      <c r="H1288" s="167"/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7"/>
    </row>
    <row r="1289" s="21" customFormat="1" ht="16" customHeight="1" spans="1:19">
      <c r="A1289" s="100">
        <v>1286</v>
      </c>
      <c r="B1289" s="103" t="s">
        <v>1100</v>
      </c>
      <c r="C1289" s="103" t="s">
        <v>1358</v>
      </c>
      <c r="D1289" s="103" t="s">
        <v>1361</v>
      </c>
      <c r="E1289" s="104">
        <v>1</v>
      </c>
      <c r="F1289" s="104">
        <v>466.3</v>
      </c>
      <c r="G1289" s="103"/>
      <c r="H1289" s="167"/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7"/>
    </row>
    <row r="1290" s="21" customFormat="1" ht="16" customHeight="1" spans="1:19">
      <c r="A1290" s="100">
        <v>1287</v>
      </c>
      <c r="B1290" s="103" t="s">
        <v>1100</v>
      </c>
      <c r="C1290" s="103" t="s">
        <v>1358</v>
      </c>
      <c r="D1290" s="103" t="s">
        <v>1362</v>
      </c>
      <c r="E1290" s="104">
        <v>2</v>
      </c>
      <c r="F1290" s="104">
        <v>1460.6</v>
      </c>
      <c r="G1290" s="103"/>
      <c r="H1290" s="167"/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7"/>
    </row>
    <row r="1291" s="21" customFormat="1" ht="16" customHeight="1" spans="1:19">
      <c r="A1291" s="100">
        <v>1288</v>
      </c>
      <c r="B1291" s="103" t="s">
        <v>1100</v>
      </c>
      <c r="C1291" s="103" t="s">
        <v>1358</v>
      </c>
      <c r="D1291" s="103" t="s">
        <v>1363</v>
      </c>
      <c r="E1291" s="104">
        <v>1</v>
      </c>
      <c r="F1291" s="104">
        <v>695</v>
      </c>
      <c r="G1291" s="103"/>
      <c r="H1291" s="167"/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7"/>
    </row>
    <row r="1292" s="21" customFormat="1" ht="16" customHeight="1" spans="1:19">
      <c r="A1292" s="100">
        <v>1289</v>
      </c>
      <c r="B1292" s="103" t="s">
        <v>1100</v>
      </c>
      <c r="C1292" s="103" t="s">
        <v>1358</v>
      </c>
      <c r="D1292" s="103" t="s">
        <v>1364</v>
      </c>
      <c r="E1292" s="104">
        <v>3</v>
      </c>
      <c r="F1292" s="104">
        <v>958.3</v>
      </c>
      <c r="G1292" s="103"/>
      <c r="H1292" s="167"/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7"/>
    </row>
    <row r="1293" s="21" customFormat="1" ht="16" customHeight="1" spans="1:19">
      <c r="A1293" s="100">
        <v>1290</v>
      </c>
      <c r="B1293" s="103" t="s">
        <v>1100</v>
      </c>
      <c r="C1293" s="103" t="s">
        <v>1358</v>
      </c>
      <c r="D1293" s="103" t="s">
        <v>1365</v>
      </c>
      <c r="E1293" s="104">
        <v>1</v>
      </c>
      <c r="F1293" s="104">
        <v>679.3</v>
      </c>
      <c r="G1293" s="103"/>
      <c r="H1293" s="167"/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7"/>
    </row>
    <row r="1294" s="21" customFormat="1" ht="16" customHeight="1" spans="1:19">
      <c r="A1294" s="100">
        <v>1291</v>
      </c>
      <c r="B1294" s="103" t="s">
        <v>1100</v>
      </c>
      <c r="C1294" s="103" t="s">
        <v>1358</v>
      </c>
      <c r="D1294" s="103" t="s">
        <v>1366</v>
      </c>
      <c r="E1294" s="104">
        <v>1</v>
      </c>
      <c r="F1294" s="104">
        <v>677.3</v>
      </c>
      <c r="G1294" s="103"/>
      <c r="H1294" s="167"/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7"/>
    </row>
    <row r="1295" s="21" customFormat="1" ht="16" customHeight="1" spans="1:19">
      <c r="A1295" s="100">
        <v>1292</v>
      </c>
      <c r="B1295" s="103" t="s">
        <v>1100</v>
      </c>
      <c r="C1295" s="103" t="s">
        <v>1358</v>
      </c>
      <c r="D1295" s="103" t="s">
        <v>1367</v>
      </c>
      <c r="E1295" s="104">
        <v>1</v>
      </c>
      <c r="F1295" s="104">
        <v>470.3</v>
      </c>
      <c r="G1295" s="103"/>
      <c r="H1295" s="167"/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7"/>
    </row>
    <row r="1296" s="21" customFormat="1" ht="16" customHeight="1" spans="1:19">
      <c r="A1296" s="100">
        <v>1293</v>
      </c>
      <c r="B1296" s="103" t="s">
        <v>1100</v>
      </c>
      <c r="C1296" s="103" t="s">
        <v>1358</v>
      </c>
      <c r="D1296" s="103" t="s">
        <v>1368</v>
      </c>
      <c r="E1296" s="104">
        <v>1</v>
      </c>
      <c r="F1296" s="104">
        <v>476.45</v>
      </c>
      <c r="G1296" s="103"/>
      <c r="H1296" s="167"/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7"/>
    </row>
    <row r="1297" s="21" customFormat="1" ht="16" customHeight="1" spans="1:19">
      <c r="A1297" s="100">
        <v>1294</v>
      </c>
      <c r="B1297" s="103" t="s">
        <v>1100</v>
      </c>
      <c r="C1297" s="103" t="s">
        <v>1358</v>
      </c>
      <c r="D1297" s="103" t="s">
        <v>1369</v>
      </c>
      <c r="E1297" s="104">
        <v>1</v>
      </c>
      <c r="F1297" s="104">
        <v>500.5</v>
      </c>
      <c r="G1297" s="103"/>
      <c r="H1297" s="167"/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7"/>
    </row>
    <row r="1298" s="21" customFormat="1" ht="16" customHeight="1" spans="1:19">
      <c r="A1298" s="100">
        <v>1295</v>
      </c>
      <c r="B1298" s="103" t="s">
        <v>1100</v>
      </c>
      <c r="C1298" s="103" t="s">
        <v>1358</v>
      </c>
      <c r="D1298" s="103" t="s">
        <v>1370</v>
      </c>
      <c r="E1298" s="104">
        <v>3</v>
      </c>
      <c r="F1298" s="104">
        <v>1054.3</v>
      </c>
      <c r="G1298" s="103"/>
      <c r="H1298" s="167"/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7"/>
    </row>
    <row r="1299" s="21" customFormat="1" ht="16" customHeight="1" spans="1:19">
      <c r="A1299" s="100">
        <v>1296</v>
      </c>
      <c r="B1299" s="103" t="s">
        <v>1100</v>
      </c>
      <c r="C1299" s="103" t="s">
        <v>1358</v>
      </c>
      <c r="D1299" s="103" t="s">
        <v>1371</v>
      </c>
      <c r="E1299" s="104">
        <v>3</v>
      </c>
      <c r="F1299" s="104">
        <v>1390</v>
      </c>
      <c r="G1299" s="103"/>
      <c r="H1299" s="167"/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7"/>
    </row>
    <row r="1300" s="21" customFormat="1" ht="16" customHeight="1" spans="1:19">
      <c r="A1300" s="100">
        <v>1297</v>
      </c>
      <c r="B1300" s="103" t="s">
        <v>1100</v>
      </c>
      <c r="C1300" s="103" t="s">
        <v>1358</v>
      </c>
      <c r="D1300" s="103" t="s">
        <v>1372</v>
      </c>
      <c r="E1300" s="104">
        <v>1</v>
      </c>
      <c r="F1300" s="104">
        <v>733</v>
      </c>
      <c r="G1300" s="103"/>
      <c r="H1300" s="167"/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7"/>
    </row>
    <row r="1301" s="21" customFormat="1" ht="16" customHeight="1" spans="1:19">
      <c r="A1301" s="100">
        <v>1298</v>
      </c>
      <c r="B1301" s="103" t="s">
        <v>1100</v>
      </c>
      <c r="C1301" s="103" t="s">
        <v>1358</v>
      </c>
      <c r="D1301" s="103" t="s">
        <v>1373</v>
      </c>
      <c r="E1301" s="104">
        <v>1</v>
      </c>
      <c r="F1301" s="104">
        <v>879.6</v>
      </c>
      <c r="G1301" s="103"/>
      <c r="H1301" s="167"/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7"/>
    </row>
    <row r="1302" s="21" customFormat="1" ht="16" customHeight="1" spans="1:19">
      <c r="A1302" s="100">
        <v>1299</v>
      </c>
      <c r="B1302" s="103" t="s">
        <v>1100</v>
      </c>
      <c r="C1302" s="103" t="s">
        <v>1358</v>
      </c>
      <c r="D1302" s="103" t="s">
        <v>1374</v>
      </c>
      <c r="E1302" s="104">
        <v>1</v>
      </c>
      <c r="F1302" s="104">
        <v>700.3</v>
      </c>
      <c r="G1302" s="103"/>
      <c r="H1302" s="167"/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7"/>
    </row>
    <row r="1303" s="21" customFormat="1" ht="16" customHeight="1" spans="1:19">
      <c r="A1303" s="100">
        <v>1300</v>
      </c>
      <c r="B1303" s="103" t="s">
        <v>1100</v>
      </c>
      <c r="C1303" s="103" t="s">
        <v>1358</v>
      </c>
      <c r="D1303" s="103" t="s">
        <v>1375</v>
      </c>
      <c r="E1303" s="104">
        <v>4</v>
      </c>
      <c r="F1303" s="104">
        <v>2023.9</v>
      </c>
      <c r="G1303" s="103"/>
      <c r="H1303" s="167"/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7"/>
    </row>
    <row r="1304" s="21" customFormat="1" ht="16" customHeight="1" spans="1:19">
      <c r="A1304" s="100">
        <v>1301</v>
      </c>
      <c r="B1304" s="103" t="s">
        <v>1100</v>
      </c>
      <c r="C1304" s="103" t="s">
        <v>1358</v>
      </c>
      <c r="D1304" s="103" t="s">
        <v>1376</v>
      </c>
      <c r="E1304" s="104">
        <v>1</v>
      </c>
      <c r="F1304" s="104">
        <v>549.75</v>
      </c>
      <c r="G1304" s="104"/>
      <c r="H1304" s="167"/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7"/>
    </row>
    <row r="1305" s="21" customFormat="1" ht="16" customHeight="1" spans="1:19">
      <c r="A1305" s="100">
        <v>1302</v>
      </c>
      <c r="B1305" s="103" t="s">
        <v>1100</v>
      </c>
      <c r="C1305" s="103" t="s">
        <v>1358</v>
      </c>
      <c r="D1305" s="103" t="s">
        <v>1377</v>
      </c>
      <c r="E1305" s="104">
        <v>1</v>
      </c>
      <c r="F1305" s="104">
        <v>879.6</v>
      </c>
      <c r="G1305" s="104"/>
      <c r="H1305" s="167"/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7"/>
    </row>
    <row r="1306" s="21" customFormat="1" ht="16" customHeight="1" spans="1:19">
      <c r="A1306" s="100">
        <v>1303</v>
      </c>
      <c r="B1306" s="103" t="s">
        <v>1100</v>
      </c>
      <c r="C1306" s="103" t="s">
        <v>1358</v>
      </c>
      <c r="D1306" s="103" t="s">
        <v>1378</v>
      </c>
      <c r="E1306" s="104">
        <v>6</v>
      </c>
      <c r="F1306" s="104">
        <v>2325.9</v>
      </c>
      <c r="G1306" s="104"/>
      <c r="H1306" s="167"/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7"/>
    </row>
    <row r="1307" s="21" customFormat="1" ht="16" customHeight="1" spans="1:19">
      <c r="A1307" s="100">
        <v>1304</v>
      </c>
      <c r="B1307" s="103" t="s">
        <v>1100</v>
      </c>
      <c r="C1307" s="103" t="s">
        <v>1358</v>
      </c>
      <c r="D1307" s="103" t="s">
        <v>1379</v>
      </c>
      <c r="E1307" s="104">
        <v>10</v>
      </c>
      <c r="F1307" s="104">
        <v>4000.1</v>
      </c>
      <c r="G1307" s="103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</row>
    <row r="1308" s="21" customFormat="1" ht="16" customHeight="1" spans="1:19">
      <c r="A1308" s="100">
        <v>1305</v>
      </c>
      <c r="B1308" s="103" t="s">
        <v>1100</v>
      </c>
      <c r="C1308" s="103" t="s">
        <v>1358</v>
      </c>
      <c r="D1308" s="103" t="s">
        <v>1380</v>
      </c>
      <c r="E1308" s="104">
        <v>6</v>
      </c>
      <c r="F1308" s="104">
        <v>2994</v>
      </c>
      <c r="G1308" s="104"/>
      <c r="H1308" s="167"/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7"/>
    </row>
    <row r="1309" s="21" customFormat="1" ht="16" customHeight="1" spans="1:19">
      <c r="A1309" s="100">
        <v>1306</v>
      </c>
      <c r="B1309" s="103" t="s">
        <v>1100</v>
      </c>
      <c r="C1309" s="103" t="s">
        <v>1358</v>
      </c>
      <c r="D1309" s="103" t="s">
        <v>1381</v>
      </c>
      <c r="E1309" s="104">
        <v>1</v>
      </c>
      <c r="F1309" s="104">
        <v>690.3</v>
      </c>
      <c r="G1309" s="104"/>
      <c r="H1309" s="83"/>
      <c r="I1309" s="83"/>
      <c r="J1309" s="83"/>
      <c r="K1309" s="83"/>
      <c r="L1309" s="83"/>
      <c r="M1309" s="83"/>
      <c r="N1309" s="83"/>
      <c r="O1309" s="83"/>
      <c r="P1309" s="83"/>
      <c r="Q1309" s="83"/>
      <c r="R1309" s="83"/>
      <c r="S1309" s="83"/>
    </row>
    <row r="1310" s="21" customFormat="1" ht="16" customHeight="1" spans="1:19">
      <c r="A1310" s="100">
        <v>1307</v>
      </c>
      <c r="B1310" s="103" t="s">
        <v>1100</v>
      </c>
      <c r="C1310" s="95" t="s">
        <v>1358</v>
      </c>
      <c r="D1310" s="95" t="s">
        <v>1382</v>
      </c>
      <c r="E1310" s="95">
        <v>1</v>
      </c>
      <c r="F1310" s="104">
        <v>476.45</v>
      </c>
      <c r="G1310" s="95"/>
      <c r="H1310" s="83"/>
      <c r="I1310" s="83"/>
      <c r="J1310" s="83"/>
      <c r="K1310" s="83"/>
      <c r="L1310" s="83"/>
      <c r="M1310" s="83"/>
      <c r="N1310" s="83"/>
      <c r="O1310" s="83"/>
      <c r="P1310" s="83"/>
      <c r="Q1310" s="83"/>
      <c r="R1310" s="83"/>
      <c r="S1310" s="83"/>
    </row>
    <row r="1311" s="21" customFormat="1" ht="16" customHeight="1" spans="1:19">
      <c r="A1311" s="100">
        <v>1308</v>
      </c>
      <c r="B1311" s="103" t="s">
        <v>1100</v>
      </c>
      <c r="C1311" s="95" t="s">
        <v>1358</v>
      </c>
      <c r="D1311" s="95" t="s">
        <v>1383</v>
      </c>
      <c r="E1311" s="95">
        <v>1</v>
      </c>
      <c r="F1311" s="104">
        <v>476.45</v>
      </c>
      <c r="G1311" s="95"/>
      <c r="H1311" s="83"/>
      <c r="I1311" s="83"/>
      <c r="J1311" s="83"/>
      <c r="K1311" s="83"/>
      <c r="L1311" s="83"/>
      <c r="M1311" s="83"/>
      <c r="N1311" s="83"/>
      <c r="O1311" s="83"/>
      <c r="P1311" s="83"/>
      <c r="Q1311" s="83"/>
      <c r="R1311" s="83"/>
      <c r="S1311" s="83"/>
    </row>
    <row r="1312" s="21" customFormat="1" ht="16" customHeight="1" spans="1:19">
      <c r="A1312" s="100">
        <v>1309</v>
      </c>
      <c r="B1312" s="103" t="s">
        <v>1100</v>
      </c>
      <c r="C1312" s="103" t="s">
        <v>1384</v>
      </c>
      <c r="D1312" s="103" t="s">
        <v>1385</v>
      </c>
      <c r="E1312" s="104">
        <v>1</v>
      </c>
      <c r="F1312" s="104">
        <v>476.45</v>
      </c>
      <c r="G1312" s="103"/>
      <c r="H1312" s="167"/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7"/>
    </row>
    <row r="1313" s="21" customFormat="1" ht="16" customHeight="1" spans="1:19">
      <c r="A1313" s="100">
        <v>1310</v>
      </c>
      <c r="B1313" s="103" t="s">
        <v>1100</v>
      </c>
      <c r="C1313" s="103" t="s">
        <v>1384</v>
      </c>
      <c r="D1313" s="103" t="s">
        <v>1386</v>
      </c>
      <c r="E1313" s="104">
        <v>2</v>
      </c>
      <c r="F1313" s="104">
        <v>820.6</v>
      </c>
      <c r="G1313" s="103"/>
      <c r="H1313" s="167"/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7"/>
    </row>
    <row r="1314" s="21" customFormat="1" ht="16" customHeight="1" spans="1:19">
      <c r="A1314" s="100">
        <v>1311</v>
      </c>
      <c r="B1314" s="103" t="s">
        <v>1100</v>
      </c>
      <c r="C1314" s="103" t="s">
        <v>1384</v>
      </c>
      <c r="D1314" s="103" t="s">
        <v>1387</v>
      </c>
      <c r="E1314" s="104">
        <v>1</v>
      </c>
      <c r="F1314" s="104">
        <v>476.45</v>
      </c>
      <c r="G1314" s="103"/>
      <c r="H1314" s="167"/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7"/>
    </row>
    <row r="1315" s="21" customFormat="1" ht="16" customHeight="1" spans="1:19">
      <c r="A1315" s="100">
        <v>1312</v>
      </c>
      <c r="B1315" s="103" t="s">
        <v>1100</v>
      </c>
      <c r="C1315" s="103" t="s">
        <v>1384</v>
      </c>
      <c r="D1315" s="103" t="s">
        <v>1388</v>
      </c>
      <c r="E1315" s="104">
        <v>6</v>
      </c>
      <c r="F1315" s="104">
        <v>2634.5</v>
      </c>
      <c r="G1315" s="103"/>
      <c r="H1315" s="167"/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7"/>
    </row>
    <row r="1316" s="21" customFormat="1" ht="16" customHeight="1" spans="1:19">
      <c r="A1316" s="100">
        <v>1313</v>
      </c>
      <c r="B1316" s="103" t="s">
        <v>1100</v>
      </c>
      <c r="C1316" s="103" t="s">
        <v>1384</v>
      </c>
      <c r="D1316" s="103" t="s">
        <v>1389</v>
      </c>
      <c r="E1316" s="104">
        <v>2</v>
      </c>
      <c r="F1316" s="104">
        <v>1033</v>
      </c>
      <c r="G1316" s="103"/>
      <c r="H1316" s="167"/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7"/>
    </row>
    <row r="1317" s="21" customFormat="1" ht="16" customHeight="1" spans="1:19">
      <c r="A1317" s="100">
        <v>1314</v>
      </c>
      <c r="B1317" s="103" t="s">
        <v>1100</v>
      </c>
      <c r="C1317" s="103" t="s">
        <v>1384</v>
      </c>
      <c r="D1317" s="103" t="s">
        <v>1390</v>
      </c>
      <c r="E1317" s="104">
        <v>1</v>
      </c>
      <c r="F1317" s="104">
        <v>733</v>
      </c>
      <c r="G1317" s="103"/>
      <c r="H1317" s="167"/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7"/>
    </row>
    <row r="1318" s="21" customFormat="1" ht="16" customHeight="1" spans="1:19">
      <c r="A1318" s="100">
        <v>1315</v>
      </c>
      <c r="B1318" s="103" t="s">
        <v>1100</v>
      </c>
      <c r="C1318" s="103" t="s">
        <v>1384</v>
      </c>
      <c r="D1318" s="103" t="s">
        <v>660</v>
      </c>
      <c r="E1318" s="104">
        <v>1</v>
      </c>
      <c r="F1318" s="104">
        <v>476.45</v>
      </c>
      <c r="G1318" s="103"/>
      <c r="H1318" s="167"/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7"/>
    </row>
    <row r="1319" s="21" customFormat="1" ht="16" customHeight="1" spans="1:19">
      <c r="A1319" s="100">
        <v>1316</v>
      </c>
      <c r="B1319" s="103" t="s">
        <v>1100</v>
      </c>
      <c r="C1319" s="103" t="s">
        <v>1384</v>
      </c>
      <c r="D1319" s="103" t="s">
        <v>1391</v>
      </c>
      <c r="E1319" s="104">
        <v>1</v>
      </c>
      <c r="F1319" s="104">
        <v>476.45</v>
      </c>
      <c r="G1319" s="103"/>
      <c r="H1319" s="167"/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7"/>
    </row>
    <row r="1320" s="21" customFormat="1" ht="16" customHeight="1" spans="1:19">
      <c r="A1320" s="100">
        <v>1317</v>
      </c>
      <c r="B1320" s="103" t="s">
        <v>1100</v>
      </c>
      <c r="C1320" s="103" t="s">
        <v>1384</v>
      </c>
      <c r="D1320" s="103" t="s">
        <v>1392</v>
      </c>
      <c r="E1320" s="104">
        <v>8</v>
      </c>
      <c r="F1320" s="104">
        <v>4245.8</v>
      </c>
      <c r="G1320" s="103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</row>
    <row r="1321" s="21" customFormat="1" ht="16" customHeight="1" spans="1:19">
      <c r="A1321" s="100">
        <v>1318</v>
      </c>
      <c r="B1321" s="103" t="s">
        <v>1100</v>
      </c>
      <c r="C1321" s="103" t="s">
        <v>1384</v>
      </c>
      <c r="D1321" s="103" t="s">
        <v>1393</v>
      </c>
      <c r="E1321" s="104">
        <v>2</v>
      </c>
      <c r="F1321" s="104">
        <v>964.6</v>
      </c>
      <c r="G1321" s="103"/>
      <c r="H1321" s="167"/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7"/>
    </row>
    <row r="1322" s="21" customFormat="1" ht="16" customHeight="1" spans="1:19">
      <c r="A1322" s="100">
        <v>1319</v>
      </c>
      <c r="B1322" s="103" t="s">
        <v>1100</v>
      </c>
      <c r="C1322" s="103" t="s">
        <v>1384</v>
      </c>
      <c r="D1322" s="103" t="s">
        <v>1394</v>
      </c>
      <c r="E1322" s="104">
        <v>3</v>
      </c>
      <c r="F1322" s="104">
        <v>2050</v>
      </c>
      <c r="G1322" s="103"/>
      <c r="H1322" s="167"/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7"/>
    </row>
    <row r="1323" s="21" customFormat="1" ht="16" customHeight="1" spans="1:19">
      <c r="A1323" s="100">
        <v>1320</v>
      </c>
      <c r="B1323" s="103" t="s">
        <v>1100</v>
      </c>
      <c r="C1323" s="170" t="s">
        <v>1384</v>
      </c>
      <c r="D1323" s="170" t="s">
        <v>1395</v>
      </c>
      <c r="E1323" s="171">
        <v>3</v>
      </c>
      <c r="F1323" s="104">
        <v>1631.6</v>
      </c>
      <c r="G1323" s="103"/>
      <c r="H1323" s="167"/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7"/>
    </row>
    <row r="1324" s="21" customFormat="1" ht="16" customHeight="1" spans="1:19">
      <c r="A1324" s="100">
        <v>1321</v>
      </c>
      <c r="B1324" s="103" t="s">
        <v>1100</v>
      </c>
      <c r="C1324" s="103" t="s">
        <v>1384</v>
      </c>
      <c r="D1324" s="103" t="s">
        <v>1396</v>
      </c>
      <c r="E1324" s="104">
        <v>2</v>
      </c>
      <c r="F1324" s="104">
        <v>1027</v>
      </c>
      <c r="G1324" s="103"/>
      <c r="H1324" s="167"/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7"/>
    </row>
    <row r="1325" s="21" customFormat="1" ht="16" customHeight="1" spans="1:19">
      <c r="A1325" s="100">
        <v>1322</v>
      </c>
      <c r="B1325" s="103" t="s">
        <v>1100</v>
      </c>
      <c r="C1325" s="103" t="s">
        <v>1384</v>
      </c>
      <c r="D1325" s="103" t="s">
        <v>1397</v>
      </c>
      <c r="E1325" s="104">
        <v>3</v>
      </c>
      <c r="F1325" s="104">
        <v>1523.6</v>
      </c>
      <c r="G1325" s="103"/>
      <c r="H1325" s="167"/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7"/>
    </row>
    <row r="1326" s="21" customFormat="1" ht="16" customHeight="1" spans="1:19">
      <c r="A1326" s="100">
        <v>1323</v>
      </c>
      <c r="B1326" s="103" t="s">
        <v>1100</v>
      </c>
      <c r="C1326" s="183" t="s">
        <v>1384</v>
      </c>
      <c r="D1326" s="183" t="s">
        <v>1398</v>
      </c>
      <c r="E1326" s="174">
        <v>4</v>
      </c>
      <c r="F1326" s="104">
        <v>2025.6</v>
      </c>
      <c r="G1326" s="103"/>
      <c r="H1326" s="167"/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7"/>
    </row>
    <row r="1327" s="21" customFormat="1" ht="16" customHeight="1" spans="1:19">
      <c r="A1327" s="100">
        <v>1324</v>
      </c>
      <c r="B1327" s="103" t="s">
        <v>1100</v>
      </c>
      <c r="C1327" s="103" t="s">
        <v>1384</v>
      </c>
      <c r="D1327" s="103" t="s">
        <v>1399</v>
      </c>
      <c r="E1327" s="104">
        <v>3</v>
      </c>
      <c r="F1327" s="104">
        <v>1400.6</v>
      </c>
      <c r="G1327" s="103"/>
    </row>
    <row r="1328" s="21" customFormat="1" ht="16" customHeight="1" spans="1:19">
      <c r="A1328" s="100">
        <v>1325</v>
      </c>
      <c r="B1328" s="103" t="s">
        <v>1100</v>
      </c>
      <c r="C1328" s="103" t="s">
        <v>1384</v>
      </c>
      <c r="D1328" s="103" t="s">
        <v>1400</v>
      </c>
      <c r="E1328" s="103">
        <v>1</v>
      </c>
      <c r="F1328" s="104">
        <v>806.3</v>
      </c>
      <c r="G1328" s="103"/>
      <c r="H1328" s="167"/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7"/>
    </row>
    <row r="1329" s="21" customFormat="1" ht="16" customHeight="1" spans="1:19">
      <c r="A1329" s="100">
        <v>1326</v>
      </c>
      <c r="B1329" s="103" t="s">
        <v>1100</v>
      </c>
      <c r="C1329" s="103" t="s">
        <v>1384</v>
      </c>
      <c r="D1329" s="103" t="s">
        <v>1401</v>
      </c>
      <c r="E1329" s="104">
        <v>1</v>
      </c>
      <c r="F1329" s="104">
        <v>879.6</v>
      </c>
      <c r="G1329" s="103"/>
      <c r="H1329" s="167"/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7"/>
    </row>
    <row r="1330" s="21" customFormat="1" ht="16" customHeight="1" spans="1:19">
      <c r="A1330" s="100">
        <v>1327</v>
      </c>
      <c r="B1330" s="103" t="s">
        <v>1100</v>
      </c>
      <c r="C1330" s="103" t="s">
        <v>1384</v>
      </c>
      <c r="D1330" s="103" t="s">
        <v>1402</v>
      </c>
      <c r="E1330" s="104">
        <v>2</v>
      </c>
      <c r="F1330" s="104">
        <v>765.3</v>
      </c>
      <c r="G1330" s="103"/>
      <c r="H1330" s="167"/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7"/>
    </row>
    <row r="1331" s="21" customFormat="1" ht="16" customHeight="1" spans="1:19">
      <c r="A1331" s="100">
        <v>1328</v>
      </c>
      <c r="B1331" s="103" t="s">
        <v>1100</v>
      </c>
      <c r="C1331" s="103" t="s">
        <v>1384</v>
      </c>
      <c r="D1331" s="103" t="s">
        <v>1403</v>
      </c>
      <c r="E1331" s="104">
        <v>3</v>
      </c>
      <c r="F1331" s="104">
        <v>1429.3</v>
      </c>
      <c r="G1331" s="103"/>
      <c r="H1331" s="167"/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7"/>
    </row>
    <row r="1332" s="21" customFormat="1" ht="16" customHeight="1" spans="1:19">
      <c r="A1332" s="100">
        <v>1329</v>
      </c>
      <c r="B1332" s="103" t="s">
        <v>1100</v>
      </c>
      <c r="C1332" s="103" t="s">
        <v>1384</v>
      </c>
      <c r="D1332" s="103" t="s">
        <v>1404</v>
      </c>
      <c r="E1332" s="104">
        <v>1</v>
      </c>
      <c r="F1332" s="104">
        <v>733</v>
      </c>
      <c r="G1332" s="103"/>
      <c r="H1332" s="167"/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7"/>
    </row>
    <row r="1333" s="21" customFormat="1" ht="16" customHeight="1" spans="1:19">
      <c r="A1333" s="100">
        <v>1330</v>
      </c>
      <c r="B1333" s="103" t="s">
        <v>1100</v>
      </c>
      <c r="C1333" s="103" t="s">
        <v>1384</v>
      </c>
      <c r="D1333" s="188" t="s">
        <v>1405</v>
      </c>
      <c r="E1333" s="104">
        <v>4</v>
      </c>
      <c r="F1333" s="104">
        <v>1422.6</v>
      </c>
      <c r="G1333" s="104"/>
      <c r="H1333" s="167"/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7"/>
    </row>
    <row r="1334" s="21" customFormat="1" ht="16" customHeight="1" spans="1:19">
      <c r="A1334" s="100">
        <v>1331</v>
      </c>
      <c r="B1334" s="103" t="s">
        <v>1100</v>
      </c>
      <c r="C1334" s="103" t="s">
        <v>1384</v>
      </c>
      <c r="D1334" s="103" t="s">
        <v>1406</v>
      </c>
      <c r="E1334" s="104">
        <v>4</v>
      </c>
      <c r="F1334" s="104">
        <v>1834.9</v>
      </c>
      <c r="G1334" s="103"/>
      <c r="H1334" s="83"/>
      <c r="I1334" s="83"/>
      <c r="J1334" s="83"/>
      <c r="K1334" s="83"/>
      <c r="L1334" s="83"/>
      <c r="M1334" s="83"/>
      <c r="N1334" s="83"/>
      <c r="O1334" s="83"/>
      <c r="P1334" s="83"/>
      <c r="Q1334" s="83"/>
      <c r="R1334" s="83"/>
      <c r="S1334" s="83"/>
    </row>
    <row r="1335" s="21" customFormat="1" ht="16" customHeight="1" spans="1:19">
      <c r="A1335" s="100">
        <v>1332</v>
      </c>
      <c r="B1335" s="103" t="s">
        <v>1100</v>
      </c>
      <c r="C1335" s="95" t="s">
        <v>1384</v>
      </c>
      <c r="D1335" s="95" t="s">
        <v>1407</v>
      </c>
      <c r="E1335" s="95">
        <v>1</v>
      </c>
      <c r="F1335" s="104">
        <v>476.45</v>
      </c>
      <c r="G1335" s="95"/>
      <c r="H1335" s="83"/>
      <c r="I1335" s="83"/>
      <c r="J1335" s="83"/>
      <c r="K1335" s="83"/>
      <c r="L1335" s="83"/>
      <c r="M1335" s="83"/>
      <c r="N1335" s="83"/>
      <c r="O1335" s="83"/>
      <c r="P1335" s="83"/>
      <c r="Q1335" s="83"/>
      <c r="R1335" s="83"/>
      <c r="S1335" s="83"/>
    </row>
    <row r="1336" s="21" customFormat="1" ht="16" customHeight="1" spans="1:19">
      <c r="A1336" s="100">
        <v>1333</v>
      </c>
      <c r="B1336" s="103" t="s">
        <v>1100</v>
      </c>
      <c r="C1336" s="95" t="s">
        <v>1384</v>
      </c>
      <c r="D1336" s="95" t="s">
        <v>1408</v>
      </c>
      <c r="E1336" s="95">
        <v>1</v>
      </c>
      <c r="F1336" s="104">
        <v>733</v>
      </c>
      <c r="G1336" s="95"/>
      <c r="H1336" s="178"/>
      <c r="I1336" s="178"/>
      <c r="J1336" s="178"/>
      <c r="K1336" s="178"/>
      <c r="L1336" s="178"/>
      <c r="M1336" s="178"/>
      <c r="N1336" s="178"/>
      <c r="O1336" s="178"/>
      <c r="P1336" s="178"/>
      <c r="Q1336" s="178"/>
      <c r="R1336" s="178"/>
      <c r="S1336" s="178"/>
    </row>
    <row r="1337" s="21" customFormat="1" ht="16" customHeight="1" spans="1:19">
      <c r="A1337" s="100">
        <v>1334</v>
      </c>
      <c r="B1337" s="103" t="s">
        <v>1100</v>
      </c>
      <c r="C1337" s="103" t="s">
        <v>1384</v>
      </c>
      <c r="D1337" s="103" t="s">
        <v>1409</v>
      </c>
      <c r="E1337" s="104">
        <v>1</v>
      </c>
      <c r="F1337" s="104">
        <v>660</v>
      </c>
      <c r="G1337" s="104"/>
      <c r="H1337" s="167"/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7"/>
    </row>
    <row r="1338" s="21" customFormat="1" ht="16" customHeight="1" spans="1:19">
      <c r="A1338" s="100">
        <v>1335</v>
      </c>
      <c r="B1338" s="103" t="s">
        <v>1100</v>
      </c>
      <c r="C1338" s="103" t="s">
        <v>1410</v>
      </c>
      <c r="D1338" s="103" t="s">
        <v>1411</v>
      </c>
      <c r="E1338" s="104">
        <v>1</v>
      </c>
      <c r="F1338" s="104">
        <v>550.3</v>
      </c>
      <c r="G1338" s="103"/>
      <c r="H1338" s="167"/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7"/>
    </row>
    <row r="1339" s="21" customFormat="1" ht="16" customHeight="1" spans="1:19">
      <c r="A1339" s="100">
        <v>1336</v>
      </c>
      <c r="B1339" s="103" t="s">
        <v>1100</v>
      </c>
      <c r="C1339" s="103" t="s">
        <v>1410</v>
      </c>
      <c r="D1339" s="103" t="s">
        <v>1412</v>
      </c>
      <c r="E1339" s="104">
        <v>1</v>
      </c>
      <c r="F1339" s="104">
        <v>476.45</v>
      </c>
      <c r="G1339" s="103"/>
      <c r="H1339" s="167"/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7"/>
    </row>
    <row r="1340" s="21" customFormat="1" ht="16" customHeight="1" spans="1:19">
      <c r="A1340" s="100">
        <v>1337</v>
      </c>
      <c r="B1340" s="103" t="s">
        <v>1100</v>
      </c>
      <c r="C1340" s="103" t="s">
        <v>1410</v>
      </c>
      <c r="D1340" s="103" t="s">
        <v>1413</v>
      </c>
      <c r="E1340" s="104">
        <v>1</v>
      </c>
      <c r="F1340" s="104">
        <v>549.75</v>
      </c>
      <c r="G1340" s="103"/>
      <c r="H1340" s="167"/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7"/>
    </row>
    <row r="1341" s="21" customFormat="1" ht="16" customHeight="1" spans="1:19">
      <c r="A1341" s="100">
        <v>1338</v>
      </c>
      <c r="B1341" s="103" t="s">
        <v>1100</v>
      </c>
      <c r="C1341" s="103" t="s">
        <v>1410</v>
      </c>
      <c r="D1341" s="103" t="s">
        <v>1414</v>
      </c>
      <c r="E1341" s="104">
        <v>1</v>
      </c>
      <c r="F1341" s="104">
        <v>530.3</v>
      </c>
      <c r="G1341" s="103"/>
      <c r="H1341" s="167"/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7"/>
    </row>
    <row r="1342" s="21" customFormat="1" ht="16" customHeight="1" spans="1:19">
      <c r="A1342" s="100">
        <v>1339</v>
      </c>
      <c r="B1342" s="103" t="s">
        <v>1100</v>
      </c>
      <c r="C1342" s="103" t="s">
        <v>1410</v>
      </c>
      <c r="D1342" s="103" t="s">
        <v>1415</v>
      </c>
      <c r="E1342" s="104">
        <v>1</v>
      </c>
      <c r="F1342" s="104">
        <v>470.3</v>
      </c>
      <c r="G1342" s="103"/>
      <c r="H1342" s="167"/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7"/>
    </row>
    <row r="1343" s="21" customFormat="1" ht="16" customHeight="1" spans="1:19">
      <c r="A1343" s="100">
        <v>1340</v>
      </c>
      <c r="B1343" s="103" t="s">
        <v>1100</v>
      </c>
      <c r="C1343" s="103" t="s">
        <v>1410</v>
      </c>
      <c r="D1343" s="103" t="s">
        <v>1416</v>
      </c>
      <c r="E1343" s="104">
        <v>2</v>
      </c>
      <c r="F1343" s="104">
        <v>905.3</v>
      </c>
      <c r="G1343" s="103"/>
      <c r="H1343" s="167"/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7"/>
    </row>
    <row r="1344" s="21" customFormat="1" ht="16" customHeight="1" spans="1:19">
      <c r="A1344" s="100">
        <v>1341</v>
      </c>
      <c r="B1344" s="103" t="s">
        <v>1100</v>
      </c>
      <c r="C1344" s="133" t="s">
        <v>1410</v>
      </c>
      <c r="D1344" s="133" t="s">
        <v>1417</v>
      </c>
      <c r="E1344" s="104">
        <v>5</v>
      </c>
      <c r="F1344" s="104">
        <v>2576.9</v>
      </c>
      <c r="G1344" s="103"/>
      <c r="H1344" s="167"/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7"/>
    </row>
    <row r="1345" s="21" customFormat="1" ht="16" customHeight="1" spans="1:19">
      <c r="A1345" s="100">
        <v>1342</v>
      </c>
      <c r="B1345" s="103" t="s">
        <v>1100</v>
      </c>
      <c r="C1345" s="103" t="s">
        <v>1410</v>
      </c>
      <c r="D1345" s="103" t="s">
        <v>1418</v>
      </c>
      <c r="E1345" s="104">
        <v>2</v>
      </c>
      <c r="F1345" s="104">
        <v>1356.6</v>
      </c>
      <c r="G1345" s="103"/>
      <c r="H1345" s="167"/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7"/>
    </row>
    <row r="1346" s="21" customFormat="1" ht="16" customHeight="1" spans="1:19">
      <c r="A1346" s="100">
        <v>1343</v>
      </c>
      <c r="B1346" s="103" t="s">
        <v>1100</v>
      </c>
      <c r="C1346" s="103" t="s">
        <v>1410</v>
      </c>
      <c r="D1346" s="103" t="s">
        <v>1419</v>
      </c>
      <c r="E1346" s="104">
        <v>4</v>
      </c>
      <c r="F1346" s="104">
        <v>2079.9</v>
      </c>
      <c r="G1346" s="103"/>
      <c r="H1346" s="167"/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7"/>
    </row>
    <row r="1347" s="21" customFormat="1" ht="16" customHeight="1" spans="1:19">
      <c r="A1347" s="100">
        <v>1344</v>
      </c>
      <c r="B1347" s="103" t="s">
        <v>1100</v>
      </c>
      <c r="C1347" s="183" t="s">
        <v>1410</v>
      </c>
      <c r="D1347" s="183" t="s">
        <v>1420</v>
      </c>
      <c r="E1347" s="174">
        <v>1</v>
      </c>
      <c r="F1347" s="104">
        <v>733</v>
      </c>
      <c r="G1347" s="103"/>
      <c r="H1347" s="167"/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7"/>
    </row>
    <row r="1348" s="21" customFormat="1" ht="16" customHeight="1" spans="1:19">
      <c r="A1348" s="100">
        <v>1345</v>
      </c>
      <c r="B1348" s="103" t="s">
        <v>1100</v>
      </c>
      <c r="C1348" s="103" t="s">
        <v>1410</v>
      </c>
      <c r="D1348" s="168" t="s">
        <v>1421</v>
      </c>
      <c r="E1348" s="104">
        <v>2</v>
      </c>
      <c r="F1348" s="104">
        <v>1000</v>
      </c>
      <c r="G1348" s="103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</row>
    <row r="1349" s="21" customFormat="1" ht="16" customHeight="1" spans="1:19">
      <c r="A1349" s="100">
        <v>1346</v>
      </c>
      <c r="B1349" s="103" t="s">
        <v>1100</v>
      </c>
      <c r="C1349" s="103" t="s">
        <v>1410</v>
      </c>
      <c r="D1349" s="103" t="s">
        <v>1422</v>
      </c>
      <c r="E1349" s="104">
        <v>2</v>
      </c>
      <c r="F1349" s="104">
        <v>1048</v>
      </c>
      <c r="G1349" s="103"/>
      <c r="H1349" s="83"/>
      <c r="I1349" s="83"/>
      <c r="J1349" s="83"/>
      <c r="K1349" s="83"/>
      <c r="L1349" s="83"/>
      <c r="M1349" s="83"/>
      <c r="N1349" s="83"/>
      <c r="O1349" s="83"/>
      <c r="P1349" s="83"/>
      <c r="Q1349" s="83"/>
      <c r="R1349" s="83"/>
      <c r="S1349" s="83"/>
    </row>
    <row r="1350" s="21" customFormat="1" ht="16" customHeight="1" spans="1:19">
      <c r="A1350" s="100">
        <v>1347</v>
      </c>
      <c r="B1350" s="103" t="s">
        <v>1100</v>
      </c>
      <c r="C1350" s="95" t="s">
        <v>1410</v>
      </c>
      <c r="D1350" s="95" t="s">
        <v>1423</v>
      </c>
      <c r="E1350" s="95">
        <v>1</v>
      </c>
      <c r="F1350" s="104">
        <v>733</v>
      </c>
      <c r="G1350" s="95"/>
      <c r="H1350" s="83"/>
      <c r="I1350" s="83"/>
      <c r="J1350" s="83"/>
      <c r="K1350" s="83"/>
      <c r="L1350" s="83"/>
      <c r="M1350" s="83"/>
      <c r="N1350" s="83"/>
      <c r="O1350" s="83"/>
      <c r="P1350" s="83"/>
      <c r="Q1350" s="83"/>
      <c r="R1350" s="83"/>
      <c r="S1350" s="83"/>
    </row>
    <row r="1351" s="21" customFormat="1" ht="16" customHeight="1" spans="1:19">
      <c r="A1351" s="100">
        <v>1348</v>
      </c>
      <c r="B1351" s="103" t="s">
        <v>1100</v>
      </c>
      <c r="C1351" s="95" t="s">
        <v>1410</v>
      </c>
      <c r="D1351" s="95" t="s">
        <v>1424</v>
      </c>
      <c r="E1351" s="95">
        <v>1</v>
      </c>
      <c r="F1351" s="177">
        <v>476.45</v>
      </c>
      <c r="G1351" s="95"/>
      <c r="H1351" s="83"/>
      <c r="I1351" s="83"/>
      <c r="J1351" s="83"/>
      <c r="K1351" s="83"/>
      <c r="L1351" s="83"/>
      <c r="M1351" s="83"/>
      <c r="N1351" s="83"/>
      <c r="O1351" s="83"/>
      <c r="P1351" s="83"/>
      <c r="Q1351" s="83"/>
      <c r="R1351" s="83"/>
      <c r="S1351" s="83"/>
    </row>
    <row r="1352" s="21" customFormat="1" ht="16" customHeight="1" spans="1:19">
      <c r="A1352" s="100">
        <v>1349</v>
      </c>
      <c r="B1352" s="103" t="s">
        <v>1100</v>
      </c>
      <c r="C1352" s="95" t="s">
        <v>1410</v>
      </c>
      <c r="D1352" s="95" t="s">
        <v>1425</v>
      </c>
      <c r="E1352" s="95">
        <v>1</v>
      </c>
      <c r="F1352" s="104">
        <v>549.75</v>
      </c>
      <c r="G1352" s="95"/>
      <c r="H1352" s="83"/>
      <c r="I1352" s="83"/>
      <c r="J1352" s="83"/>
      <c r="K1352" s="83"/>
      <c r="L1352" s="83"/>
      <c r="M1352" s="83"/>
      <c r="N1352" s="83"/>
      <c r="O1352" s="83"/>
      <c r="P1352" s="83"/>
      <c r="Q1352" s="83"/>
      <c r="R1352" s="83"/>
      <c r="S1352" s="83"/>
    </row>
    <row r="1353" s="21" customFormat="1" ht="16" customHeight="1" spans="1:19">
      <c r="A1353" s="100">
        <v>1350</v>
      </c>
      <c r="B1353" s="103" t="s">
        <v>1100</v>
      </c>
      <c r="C1353" s="95" t="s">
        <v>1410</v>
      </c>
      <c r="D1353" s="95" t="s">
        <v>1426</v>
      </c>
      <c r="E1353" s="95">
        <v>1</v>
      </c>
      <c r="F1353" s="177">
        <v>476.45</v>
      </c>
      <c r="G1353" s="95"/>
      <c r="H1353" s="83"/>
      <c r="I1353" s="83"/>
      <c r="J1353" s="83"/>
      <c r="K1353" s="83"/>
      <c r="L1353" s="83"/>
      <c r="M1353" s="83"/>
      <c r="N1353" s="83"/>
      <c r="O1353" s="83"/>
      <c r="P1353" s="83"/>
      <c r="Q1353" s="83"/>
      <c r="R1353" s="83"/>
      <c r="S1353" s="83"/>
    </row>
    <row r="1354" s="21" customFormat="1" ht="16" customHeight="1" spans="1:19">
      <c r="A1354" s="100">
        <v>1351</v>
      </c>
      <c r="B1354" s="103" t="s">
        <v>1100</v>
      </c>
      <c r="C1354" s="95" t="s">
        <v>1410</v>
      </c>
      <c r="D1354" s="95" t="s">
        <v>1427</v>
      </c>
      <c r="E1354" s="95">
        <v>1</v>
      </c>
      <c r="F1354" s="177">
        <v>476.45</v>
      </c>
      <c r="G1354" s="95"/>
      <c r="H1354" s="167"/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7"/>
    </row>
    <row r="1355" s="21" customFormat="1" ht="16" customHeight="1" spans="1:19">
      <c r="A1355" s="100">
        <v>1352</v>
      </c>
      <c r="B1355" s="103" t="s">
        <v>1100</v>
      </c>
      <c r="C1355" s="103" t="s">
        <v>1428</v>
      </c>
      <c r="D1355" s="103" t="s">
        <v>1429</v>
      </c>
      <c r="E1355" s="104">
        <v>2</v>
      </c>
      <c r="F1355" s="104">
        <v>1142.6</v>
      </c>
      <c r="G1355" s="103"/>
      <c r="H1355" s="167"/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7"/>
    </row>
    <row r="1356" s="21" customFormat="1" ht="16" customHeight="1" spans="1:19">
      <c r="A1356" s="100">
        <v>1353</v>
      </c>
      <c r="B1356" s="103" t="s">
        <v>1100</v>
      </c>
      <c r="C1356" s="103" t="s">
        <v>1428</v>
      </c>
      <c r="D1356" s="103" t="s">
        <v>1430</v>
      </c>
      <c r="E1356" s="104">
        <v>1</v>
      </c>
      <c r="F1356" s="104">
        <v>500.3</v>
      </c>
      <c r="G1356" s="103"/>
      <c r="H1356" s="167"/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7"/>
    </row>
    <row r="1357" s="21" customFormat="1" ht="16" customHeight="1" spans="1:19">
      <c r="A1357" s="100">
        <v>1354</v>
      </c>
      <c r="B1357" s="103" t="s">
        <v>1100</v>
      </c>
      <c r="C1357" s="103" t="s">
        <v>1428</v>
      </c>
      <c r="D1357" s="103" t="s">
        <v>1431</v>
      </c>
      <c r="E1357" s="104">
        <v>1</v>
      </c>
      <c r="F1357" s="104">
        <v>685.3</v>
      </c>
      <c r="G1357" s="103"/>
      <c r="H1357" s="167"/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7"/>
    </row>
    <row r="1358" s="21" customFormat="1" ht="16" customHeight="1" spans="1:19">
      <c r="A1358" s="100">
        <v>1355</v>
      </c>
      <c r="B1358" s="103" t="s">
        <v>1100</v>
      </c>
      <c r="C1358" s="103" t="s">
        <v>1428</v>
      </c>
      <c r="D1358" s="103" t="s">
        <v>1432</v>
      </c>
      <c r="E1358" s="104">
        <v>2</v>
      </c>
      <c r="F1358" s="104">
        <v>1426.3</v>
      </c>
      <c r="G1358" s="103"/>
      <c r="H1358" s="167"/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7"/>
    </row>
    <row r="1359" s="21" customFormat="1" ht="16" customHeight="1" spans="1:19">
      <c r="A1359" s="100">
        <v>1356</v>
      </c>
      <c r="B1359" s="103" t="s">
        <v>1100</v>
      </c>
      <c r="C1359" s="103" t="s">
        <v>1428</v>
      </c>
      <c r="D1359" s="103" t="s">
        <v>1433</v>
      </c>
      <c r="E1359" s="104">
        <v>3</v>
      </c>
      <c r="F1359" s="104">
        <v>1312.3</v>
      </c>
      <c r="G1359" s="103"/>
      <c r="H1359" s="167"/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7"/>
    </row>
    <row r="1360" s="21" customFormat="1" ht="16" customHeight="1" spans="1:19">
      <c r="A1360" s="100">
        <v>1357</v>
      </c>
      <c r="B1360" s="103" t="s">
        <v>1100</v>
      </c>
      <c r="C1360" s="103" t="s">
        <v>1428</v>
      </c>
      <c r="D1360" s="103" t="s">
        <v>1434</v>
      </c>
      <c r="E1360" s="104">
        <v>1</v>
      </c>
      <c r="F1360" s="104">
        <v>695.3</v>
      </c>
      <c r="G1360" s="103"/>
      <c r="H1360" s="167"/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7"/>
    </row>
    <row r="1361" s="21" customFormat="1" ht="16" customHeight="1" spans="1:19">
      <c r="A1361" s="100">
        <v>1358</v>
      </c>
      <c r="B1361" s="103" t="s">
        <v>1100</v>
      </c>
      <c r="C1361" s="103" t="s">
        <v>1428</v>
      </c>
      <c r="D1361" s="103" t="s">
        <v>1435</v>
      </c>
      <c r="E1361" s="104">
        <v>2</v>
      </c>
      <c r="F1361" s="104">
        <v>1080</v>
      </c>
      <c r="G1361" s="103"/>
      <c r="H1361" s="167"/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7"/>
    </row>
    <row r="1362" s="21" customFormat="1" ht="16" customHeight="1" spans="1:19">
      <c r="A1362" s="100">
        <v>1359</v>
      </c>
      <c r="B1362" s="103" t="s">
        <v>1100</v>
      </c>
      <c r="C1362" s="103" t="s">
        <v>1428</v>
      </c>
      <c r="D1362" s="103" t="s">
        <v>1436</v>
      </c>
      <c r="E1362" s="104">
        <v>1</v>
      </c>
      <c r="F1362" s="104">
        <v>549.75</v>
      </c>
      <c r="G1362" s="103"/>
      <c r="H1362" s="167"/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7"/>
    </row>
    <row r="1363" s="21" customFormat="1" ht="16" customHeight="1" spans="1:19">
      <c r="A1363" s="100">
        <v>1360</v>
      </c>
      <c r="B1363" s="103" t="s">
        <v>1100</v>
      </c>
      <c r="C1363" s="103" t="s">
        <v>1428</v>
      </c>
      <c r="D1363" s="103" t="s">
        <v>1437</v>
      </c>
      <c r="E1363" s="104">
        <v>2</v>
      </c>
      <c r="F1363" s="104">
        <v>1028.3</v>
      </c>
      <c r="G1363" s="103"/>
      <c r="H1363" s="167"/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7"/>
    </row>
    <row r="1364" s="21" customFormat="1" ht="16" customHeight="1" spans="1:19">
      <c r="A1364" s="100">
        <v>1361</v>
      </c>
      <c r="B1364" s="103" t="s">
        <v>1100</v>
      </c>
      <c r="C1364" s="103" t="s">
        <v>1428</v>
      </c>
      <c r="D1364" s="103" t="s">
        <v>1438</v>
      </c>
      <c r="E1364" s="104">
        <v>2</v>
      </c>
      <c r="F1364" s="104">
        <v>1064.6</v>
      </c>
      <c r="G1364" s="103"/>
      <c r="H1364" s="167"/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7"/>
    </row>
    <row r="1365" s="21" customFormat="1" ht="16" customHeight="1" spans="1:19">
      <c r="A1365" s="100">
        <v>1362</v>
      </c>
      <c r="B1365" s="103" t="s">
        <v>1100</v>
      </c>
      <c r="C1365" s="103" t="s">
        <v>1428</v>
      </c>
      <c r="D1365" s="103" t="s">
        <v>1439</v>
      </c>
      <c r="E1365" s="104">
        <v>1</v>
      </c>
      <c r="F1365" s="104">
        <v>549.75</v>
      </c>
      <c r="G1365" s="103"/>
      <c r="H1365" s="167"/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7"/>
    </row>
    <row r="1366" s="21" customFormat="1" ht="16" customHeight="1" spans="1:19">
      <c r="A1366" s="100">
        <v>1363</v>
      </c>
      <c r="B1366" s="103" t="s">
        <v>1100</v>
      </c>
      <c r="C1366" s="103" t="s">
        <v>1428</v>
      </c>
      <c r="D1366" s="103" t="s">
        <v>1440</v>
      </c>
      <c r="E1366" s="104">
        <v>5</v>
      </c>
      <c r="F1366" s="104">
        <v>2652.2</v>
      </c>
      <c r="G1366" s="103"/>
      <c r="H1366" s="167"/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7"/>
    </row>
    <row r="1367" s="21" customFormat="1" ht="16" customHeight="1" spans="1:19">
      <c r="A1367" s="100">
        <v>1364</v>
      </c>
      <c r="B1367" s="103" t="s">
        <v>1100</v>
      </c>
      <c r="C1367" s="103" t="s">
        <v>1428</v>
      </c>
      <c r="D1367" s="103" t="s">
        <v>1441</v>
      </c>
      <c r="E1367" s="104">
        <v>1</v>
      </c>
      <c r="F1367" s="104">
        <v>695</v>
      </c>
      <c r="G1367" s="103"/>
      <c r="H1367" s="167"/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7"/>
    </row>
    <row r="1368" s="21" customFormat="1" ht="16" customHeight="1" spans="1:19">
      <c r="A1368" s="100">
        <v>1365</v>
      </c>
      <c r="B1368" s="103" t="s">
        <v>1100</v>
      </c>
      <c r="C1368" s="103" t="s">
        <v>1428</v>
      </c>
      <c r="D1368" s="103" t="s">
        <v>1442</v>
      </c>
      <c r="E1368" s="104">
        <v>1</v>
      </c>
      <c r="F1368" s="104">
        <v>733</v>
      </c>
      <c r="G1368" s="103"/>
      <c r="H1368" s="167"/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7"/>
    </row>
    <row r="1369" s="21" customFormat="1" ht="16" customHeight="1" spans="1:19">
      <c r="A1369" s="100">
        <v>1366</v>
      </c>
      <c r="B1369" s="103" t="s">
        <v>1100</v>
      </c>
      <c r="C1369" s="103" t="s">
        <v>1428</v>
      </c>
      <c r="D1369" s="103" t="s">
        <v>1443</v>
      </c>
      <c r="E1369" s="104">
        <v>2</v>
      </c>
      <c r="F1369" s="104">
        <v>1288</v>
      </c>
      <c r="G1369" s="103"/>
      <c r="H1369" s="167"/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7"/>
    </row>
    <row r="1370" s="22" customFormat="1" ht="16" customHeight="1" spans="1:19">
      <c r="A1370" s="100">
        <v>1367</v>
      </c>
      <c r="B1370" s="103" t="s">
        <v>1100</v>
      </c>
      <c r="C1370" s="103" t="s">
        <v>1428</v>
      </c>
      <c r="D1370" s="103" t="s">
        <v>1444</v>
      </c>
      <c r="E1370" s="104">
        <v>1</v>
      </c>
      <c r="F1370" s="104">
        <v>733</v>
      </c>
      <c r="G1370" s="103"/>
      <c r="H1370" s="178"/>
      <c r="I1370" s="178"/>
      <c r="J1370" s="178"/>
      <c r="K1370" s="178"/>
      <c r="L1370" s="178"/>
      <c r="M1370" s="178"/>
      <c r="N1370" s="178"/>
      <c r="O1370" s="178"/>
      <c r="P1370" s="178"/>
      <c r="Q1370" s="178"/>
      <c r="R1370" s="178"/>
      <c r="S1370" s="178"/>
    </row>
    <row r="1371" s="21" customFormat="1" ht="16" customHeight="1" spans="1:19">
      <c r="A1371" s="100">
        <v>1368</v>
      </c>
      <c r="B1371" s="103" t="s">
        <v>1100</v>
      </c>
      <c r="C1371" s="103" t="s">
        <v>1428</v>
      </c>
      <c r="D1371" s="103" t="s">
        <v>1445</v>
      </c>
      <c r="E1371" s="104">
        <v>2</v>
      </c>
      <c r="F1371" s="104">
        <v>1378.6</v>
      </c>
      <c r="G1371" s="104"/>
      <c r="H1371" s="167"/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7"/>
    </row>
    <row r="1372" s="21" customFormat="1" ht="16" customHeight="1" spans="1:19">
      <c r="A1372" s="100">
        <v>1369</v>
      </c>
      <c r="B1372" s="103" t="s">
        <v>1100</v>
      </c>
      <c r="C1372" s="103" t="s">
        <v>1428</v>
      </c>
      <c r="D1372" s="103" t="s">
        <v>1446</v>
      </c>
      <c r="E1372" s="104">
        <v>4</v>
      </c>
      <c r="F1372" s="104">
        <v>2185</v>
      </c>
      <c r="G1372" s="103"/>
      <c r="H1372" s="167"/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7"/>
    </row>
    <row r="1373" s="21" customFormat="1" ht="16" customHeight="1" spans="1:19">
      <c r="A1373" s="100">
        <v>1370</v>
      </c>
      <c r="B1373" s="103" t="s">
        <v>1100</v>
      </c>
      <c r="C1373" s="103" t="s">
        <v>1428</v>
      </c>
      <c r="D1373" s="103" t="s">
        <v>1447</v>
      </c>
      <c r="E1373" s="104">
        <v>2</v>
      </c>
      <c r="F1373" s="104">
        <v>1096</v>
      </c>
      <c r="G1373" s="103"/>
      <c r="H1373" s="167"/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7"/>
    </row>
    <row r="1374" s="21" customFormat="1" ht="16" customHeight="1" spans="1:19">
      <c r="A1374" s="100">
        <v>1371</v>
      </c>
      <c r="B1374" s="103" t="s">
        <v>1100</v>
      </c>
      <c r="C1374" s="103" t="s">
        <v>1428</v>
      </c>
      <c r="D1374" s="103" t="s">
        <v>1448</v>
      </c>
      <c r="E1374" s="104">
        <v>3</v>
      </c>
      <c r="F1374" s="104">
        <v>1789.3</v>
      </c>
      <c r="G1374" s="103"/>
      <c r="H1374" s="167"/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7"/>
    </row>
    <row r="1375" s="21" customFormat="1" ht="16" customHeight="1" spans="1:19">
      <c r="A1375" s="100">
        <v>1372</v>
      </c>
      <c r="B1375" s="103" t="s">
        <v>1100</v>
      </c>
      <c r="C1375" s="103" t="s">
        <v>1428</v>
      </c>
      <c r="D1375" s="103" t="s">
        <v>1449</v>
      </c>
      <c r="E1375" s="104">
        <v>1</v>
      </c>
      <c r="F1375" s="104">
        <v>580.3</v>
      </c>
      <c r="G1375" s="103"/>
      <c r="H1375" s="167"/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7"/>
    </row>
    <row r="1376" s="21" customFormat="1" ht="16" customHeight="1" spans="1:19">
      <c r="A1376" s="100">
        <v>1373</v>
      </c>
      <c r="B1376" s="103" t="s">
        <v>1100</v>
      </c>
      <c r="C1376" s="103" t="s">
        <v>1428</v>
      </c>
      <c r="D1376" s="103" t="s">
        <v>1450</v>
      </c>
      <c r="E1376" s="103">
        <v>3</v>
      </c>
      <c r="F1376" s="104">
        <v>1490.6</v>
      </c>
      <c r="G1376" s="103"/>
    </row>
    <row r="1377" s="21" customFormat="1" ht="16" customHeight="1" spans="1:19">
      <c r="A1377" s="100">
        <v>1374</v>
      </c>
      <c r="B1377" s="103" t="s">
        <v>1100</v>
      </c>
      <c r="C1377" s="103" t="s">
        <v>1428</v>
      </c>
      <c r="D1377" s="103" t="s">
        <v>1451</v>
      </c>
      <c r="E1377" s="103">
        <v>5</v>
      </c>
      <c r="F1377" s="104">
        <v>2125</v>
      </c>
      <c r="G1377" s="103"/>
    </row>
    <row r="1378" s="21" customFormat="1" ht="16" customHeight="1" spans="1:19">
      <c r="A1378" s="100">
        <v>1375</v>
      </c>
      <c r="B1378" s="103" t="s">
        <v>1100</v>
      </c>
      <c r="C1378" s="103" t="s">
        <v>1428</v>
      </c>
      <c r="D1378" s="103" t="s">
        <v>1452</v>
      </c>
      <c r="E1378" s="103">
        <v>1</v>
      </c>
      <c r="F1378" s="104">
        <v>733</v>
      </c>
      <c r="G1378" s="103"/>
    </row>
    <row r="1379" s="21" customFormat="1" ht="16" customHeight="1" spans="1:19">
      <c r="A1379" s="100">
        <v>1376</v>
      </c>
      <c r="B1379" s="103" t="s">
        <v>1100</v>
      </c>
      <c r="C1379" s="103" t="s">
        <v>1428</v>
      </c>
      <c r="D1379" s="131" t="s">
        <v>1453</v>
      </c>
      <c r="E1379" s="104">
        <v>2</v>
      </c>
      <c r="F1379" s="104">
        <v>1064.6</v>
      </c>
      <c r="G1379" s="101"/>
      <c r="H1379" s="167"/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7"/>
    </row>
    <row r="1380" s="21" customFormat="1" ht="16" customHeight="1" spans="1:19">
      <c r="A1380" s="100">
        <v>1377</v>
      </c>
      <c r="B1380" s="103" t="s">
        <v>1100</v>
      </c>
      <c r="C1380" s="103" t="s">
        <v>1454</v>
      </c>
      <c r="D1380" s="103" t="s">
        <v>1455</v>
      </c>
      <c r="E1380" s="104">
        <v>2</v>
      </c>
      <c r="F1380" s="104">
        <v>1100.3</v>
      </c>
      <c r="G1380" s="103"/>
      <c r="H1380" s="167"/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7"/>
    </row>
    <row r="1381" s="21" customFormat="1" ht="16" customHeight="1" spans="1:19">
      <c r="A1381" s="100">
        <v>1378</v>
      </c>
      <c r="B1381" s="103" t="s">
        <v>1100</v>
      </c>
      <c r="C1381" s="103" t="s">
        <v>1454</v>
      </c>
      <c r="D1381" s="103" t="s">
        <v>1456</v>
      </c>
      <c r="E1381" s="104">
        <v>2</v>
      </c>
      <c r="F1381" s="104">
        <v>1213.3</v>
      </c>
      <c r="G1381" s="103"/>
      <c r="H1381" s="167"/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7"/>
    </row>
    <row r="1382" s="21" customFormat="1" ht="16" customHeight="1" spans="1:19">
      <c r="A1382" s="100">
        <v>1379</v>
      </c>
      <c r="B1382" s="103" t="s">
        <v>1100</v>
      </c>
      <c r="C1382" s="103" t="s">
        <v>1454</v>
      </c>
      <c r="D1382" s="103" t="s">
        <v>1457</v>
      </c>
      <c r="E1382" s="104">
        <v>3</v>
      </c>
      <c r="F1382" s="104">
        <v>1451.6</v>
      </c>
      <c r="G1382" s="103"/>
      <c r="H1382" s="167"/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7"/>
    </row>
    <row r="1383" s="21" customFormat="1" ht="16" customHeight="1" spans="1:19">
      <c r="A1383" s="100">
        <v>1380</v>
      </c>
      <c r="B1383" s="103" t="s">
        <v>1100</v>
      </c>
      <c r="C1383" s="103" t="s">
        <v>1454</v>
      </c>
      <c r="D1383" s="103" t="s">
        <v>1458</v>
      </c>
      <c r="E1383" s="104">
        <v>5</v>
      </c>
      <c r="F1383" s="104">
        <v>2388.6</v>
      </c>
      <c r="G1383" s="103"/>
      <c r="H1383" s="167"/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7"/>
    </row>
    <row r="1384" s="21" customFormat="1" ht="16" customHeight="1" spans="1:19">
      <c r="A1384" s="100">
        <v>1381</v>
      </c>
      <c r="B1384" s="103" t="s">
        <v>1100</v>
      </c>
      <c r="C1384" s="103" t="s">
        <v>1454</v>
      </c>
      <c r="D1384" s="103" t="s">
        <v>1459</v>
      </c>
      <c r="E1384" s="104">
        <v>1</v>
      </c>
      <c r="F1384" s="104">
        <v>476.45</v>
      </c>
      <c r="G1384" s="103"/>
      <c r="H1384" s="167"/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7"/>
    </row>
    <row r="1385" s="21" customFormat="1" ht="16" customHeight="1" spans="1:19">
      <c r="A1385" s="100">
        <v>1382</v>
      </c>
      <c r="B1385" s="103" t="s">
        <v>1100</v>
      </c>
      <c r="C1385" s="103" t="s">
        <v>1454</v>
      </c>
      <c r="D1385" s="152" t="s">
        <v>1460</v>
      </c>
      <c r="E1385" s="104">
        <v>2</v>
      </c>
      <c r="F1385" s="104">
        <v>1104.6</v>
      </c>
      <c r="G1385" s="103"/>
      <c r="H1385" s="167"/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7"/>
    </row>
    <row r="1386" s="21" customFormat="1" ht="16" customHeight="1" spans="1:19">
      <c r="A1386" s="100">
        <v>1383</v>
      </c>
      <c r="B1386" s="103" t="s">
        <v>1100</v>
      </c>
      <c r="C1386" s="103" t="s">
        <v>1454</v>
      </c>
      <c r="D1386" s="103" t="s">
        <v>1461</v>
      </c>
      <c r="E1386" s="104">
        <v>1</v>
      </c>
      <c r="F1386" s="104">
        <v>690</v>
      </c>
      <c r="G1386" s="103"/>
      <c r="H1386" s="167"/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7"/>
    </row>
    <row r="1387" s="21" customFormat="1" ht="16" customHeight="1" spans="1:19">
      <c r="A1387" s="100">
        <v>1384</v>
      </c>
      <c r="B1387" s="103" t="s">
        <v>1100</v>
      </c>
      <c r="C1387" s="103" t="s">
        <v>1454</v>
      </c>
      <c r="D1387" s="103" t="s">
        <v>1462</v>
      </c>
      <c r="E1387" s="104">
        <v>1</v>
      </c>
      <c r="F1387" s="104">
        <v>690.3</v>
      </c>
      <c r="G1387" s="103"/>
      <c r="H1387" s="167"/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7"/>
    </row>
    <row r="1388" s="21" customFormat="1" ht="16" customHeight="1" spans="1:19">
      <c r="A1388" s="100">
        <v>1385</v>
      </c>
      <c r="B1388" s="103" t="s">
        <v>1100</v>
      </c>
      <c r="C1388" s="103" t="s">
        <v>1454</v>
      </c>
      <c r="D1388" s="103" t="s">
        <v>1463</v>
      </c>
      <c r="E1388" s="104">
        <v>1</v>
      </c>
      <c r="F1388" s="104">
        <v>480</v>
      </c>
      <c r="G1388" s="103"/>
      <c r="H1388" s="167"/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7"/>
    </row>
    <row r="1389" s="21" customFormat="1" ht="16" customHeight="1" spans="1:19">
      <c r="A1389" s="100">
        <v>1386</v>
      </c>
      <c r="B1389" s="103" t="s">
        <v>1100</v>
      </c>
      <c r="C1389" s="103" t="s">
        <v>1454</v>
      </c>
      <c r="D1389" s="103" t="s">
        <v>1464</v>
      </c>
      <c r="E1389" s="104">
        <v>1</v>
      </c>
      <c r="F1389" s="104">
        <v>574</v>
      </c>
      <c r="G1389" s="103"/>
      <c r="H1389" s="167"/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7"/>
    </row>
    <row r="1390" s="21" customFormat="1" ht="16" customHeight="1" spans="1:19">
      <c r="A1390" s="100">
        <v>1387</v>
      </c>
      <c r="B1390" s="103" t="s">
        <v>1100</v>
      </c>
      <c r="C1390" s="103" t="s">
        <v>1454</v>
      </c>
      <c r="D1390" s="103" t="s">
        <v>1465</v>
      </c>
      <c r="E1390" s="104">
        <v>1</v>
      </c>
      <c r="F1390" s="104">
        <v>695</v>
      </c>
      <c r="G1390" s="103"/>
      <c r="H1390" s="167"/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7"/>
    </row>
    <row r="1391" s="21" customFormat="1" ht="16" customHeight="1" spans="1:19">
      <c r="A1391" s="100">
        <v>1388</v>
      </c>
      <c r="B1391" s="103" t="s">
        <v>1100</v>
      </c>
      <c r="C1391" s="103" t="s">
        <v>1454</v>
      </c>
      <c r="D1391" s="103" t="s">
        <v>1466</v>
      </c>
      <c r="E1391" s="104">
        <v>2</v>
      </c>
      <c r="F1391" s="104">
        <v>1099.5</v>
      </c>
      <c r="G1391" s="103"/>
      <c r="H1391" s="167"/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7"/>
    </row>
    <row r="1392" s="21" customFormat="1" ht="16" customHeight="1" spans="1:19">
      <c r="A1392" s="100">
        <v>1389</v>
      </c>
      <c r="B1392" s="103" t="s">
        <v>1100</v>
      </c>
      <c r="C1392" s="103" t="s">
        <v>1454</v>
      </c>
      <c r="D1392" s="103" t="s">
        <v>1467</v>
      </c>
      <c r="E1392" s="104">
        <v>1</v>
      </c>
      <c r="F1392" s="104">
        <v>567</v>
      </c>
      <c r="G1392" s="103"/>
      <c r="H1392" s="167"/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7"/>
    </row>
    <row r="1393" s="21" customFormat="1" ht="16" customHeight="1" spans="1:19">
      <c r="A1393" s="100">
        <v>1390</v>
      </c>
      <c r="B1393" s="103" t="s">
        <v>1100</v>
      </c>
      <c r="C1393" s="103" t="s">
        <v>1454</v>
      </c>
      <c r="D1393" s="103" t="s">
        <v>1468</v>
      </c>
      <c r="E1393" s="104">
        <v>1</v>
      </c>
      <c r="F1393" s="104">
        <v>476.45</v>
      </c>
      <c r="G1393" s="103"/>
      <c r="H1393" s="167"/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7"/>
    </row>
    <row r="1394" s="21" customFormat="1" ht="16" customHeight="1" spans="1:19">
      <c r="A1394" s="100">
        <v>1391</v>
      </c>
      <c r="B1394" s="103" t="s">
        <v>1100</v>
      </c>
      <c r="C1394" s="103" t="s">
        <v>1454</v>
      </c>
      <c r="D1394" s="103" t="s">
        <v>1469</v>
      </c>
      <c r="E1394" s="104">
        <v>4</v>
      </c>
      <c r="F1394" s="104">
        <v>1824.6</v>
      </c>
      <c r="G1394" s="103"/>
      <c r="H1394" s="167"/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7"/>
    </row>
    <row r="1395" s="21" customFormat="1" ht="16" customHeight="1" spans="1:19">
      <c r="A1395" s="100">
        <v>1392</v>
      </c>
      <c r="B1395" s="103" t="s">
        <v>1100</v>
      </c>
      <c r="C1395" s="103" t="s">
        <v>1454</v>
      </c>
      <c r="D1395" s="103" t="s">
        <v>1470</v>
      </c>
      <c r="E1395" s="104">
        <v>1</v>
      </c>
      <c r="F1395" s="104">
        <v>476.45</v>
      </c>
      <c r="G1395" s="103"/>
      <c r="H1395" s="167"/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7"/>
    </row>
    <row r="1396" s="21" customFormat="1" ht="16" customHeight="1" spans="1:19">
      <c r="A1396" s="100">
        <v>1393</v>
      </c>
      <c r="B1396" s="103" t="s">
        <v>1100</v>
      </c>
      <c r="C1396" s="103" t="s">
        <v>1454</v>
      </c>
      <c r="D1396" s="103" t="s">
        <v>1471</v>
      </c>
      <c r="E1396" s="104">
        <v>1</v>
      </c>
      <c r="F1396" s="104">
        <v>695</v>
      </c>
      <c r="G1396" s="103"/>
      <c r="H1396" s="167"/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7"/>
    </row>
    <row r="1397" s="21" customFormat="1" ht="16" customHeight="1" spans="1:19">
      <c r="A1397" s="100">
        <v>1394</v>
      </c>
      <c r="B1397" s="103" t="s">
        <v>1100</v>
      </c>
      <c r="C1397" s="103" t="s">
        <v>1454</v>
      </c>
      <c r="D1397" s="103" t="s">
        <v>1472</v>
      </c>
      <c r="E1397" s="104">
        <v>1</v>
      </c>
      <c r="F1397" s="104">
        <v>733</v>
      </c>
      <c r="G1397" s="103"/>
      <c r="H1397" s="167"/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7"/>
    </row>
    <row r="1398" s="21" customFormat="1" ht="16" customHeight="1" spans="1:19">
      <c r="A1398" s="100">
        <v>1395</v>
      </c>
      <c r="B1398" s="103" t="s">
        <v>1100</v>
      </c>
      <c r="C1398" s="103" t="s">
        <v>1454</v>
      </c>
      <c r="D1398" s="103" t="s">
        <v>1473</v>
      </c>
      <c r="E1398" s="104">
        <v>1</v>
      </c>
      <c r="F1398" s="104">
        <v>476.45</v>
      </c>
      <c r="G1398" s="103"/>
      <c r="H1398" s="167"/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7"/>
    </row>
    <row r="1399" s="21" customFormat="1" ht="16" customHeight="1" spans="1:19">
      <c r="A1399" s="100">
        <v>1396</v>
      </c>
      <c r="B1399" s="103" t="s">
        <v>1100</v>
      </c>
      <c r="C1399" s="103" t="s">
        <v>1454</v>
      </c>
      <c r="D1399" s="103" t="s">
        <v>1474</v>
      </c>
      <c r="E1399" s="104">
        <v>1</v>
      </c>
      <c r="F1399" s="104">
        <v>550</v>
      </c>
      <c r="G1399" s="103"/>
      <c r="H1399" s="167"/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7"/>
    </row>
    <row r="1400" s="21" customFormat="1" ht="16" customHeight="1" spans="1:19">
      <c r="A1400" s="100">
        <v>1397</v>
      </c>
      <c r="B1400" s="103" t="s">
        <v>1100</v>
      </c>
      <c r="C1400" s="103" t="s">
        <v>1454</v>
      </c>
      <c r="D1400" s="103" t="s">
        <v>1475</v>
      </c>
      <c r="E1400" s="104">
        <v>2</v>
      </c>
      <c r="F1400" s="104">
        <v>1024</v>
      </c>
      <c r="G1400" s="103"/>
      <c r="H1400" s="167"/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7"/>
    </row>
    <row r="1401" s="21" customFormat="1" ht="16" customHeight="1" spans="1:19">
      <c r="A1401" s="100">
        <v>1398</v>
      </c>
      <c r="B1401" s="103" t="s">
        <v>1100</v>
      </c>
      <c r="C1401" s="103" t="s">
        <v>1454</v>
      </c>
      <c r="D1401" s="103" t="s">
        <v>223</v>
      </c>
      <c r="E1401" s="104">
        <v>3</v>
      </c>
      <c r="F1401" s="104">
        <v>1537.3</v>
      </c>
      <c r="G1401" s="103"/>
      <c r="H1401" s="167"/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7"/>
    </row>
    <row r="1402" s="21" customFormat="1" ht="16" customHeight="1" spans="1:19">
      <c r="A1402" s="100">
        <v>1399</v>
      </c>
      <c r="B1402" s="103" t="s">
        <v>1100</v>
      </c>
      <c r="C1402" s="103" t="s">
        <v>1454</v>
      </c>
      <c r="D1402" s="103" t="s">
        <v>1476</v>
      </c>
      <c r="E1402" s="104">
        <v>1</v>
      </c>
      <c r="F1402" s="104">
        <v>733</v>
      </c>
      <c r="G1402" s="104"/>
    </row>
    <row r="1403" s="21" customFormat="1" ht="16" customHeight="1" spans="1:19">
      <c r="A1403" s="100">
        <v>1400</v>
      </c>
      <c r="B1403" s="103" t="s">
        <v>1100</v>
      </c>
      <c r="C1403" s="103" t="s">
        <v>1454</v>
      </c>
      <c r="D1403" s="131" t="s">
        <v>1477</v>
      </c>
      <c r="E1403" s="103">
        <v>2</v>
      </c>
      <c r="F1403" s="104">
        <v>1234.6</v>
      </c>
      <c r="G1403" s="101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</row>
    <row r="1404" s="21" customFormat="1" ht="16" customHeight="1" spans="1:19">
      <c r="A1404" s="100">
        <v>1401</v>
      </c>
      <c r="B1404" s="103" t="s">
        <v>1100</v>
      </c>
      <c r="C1404" s="103" t="s">
        <v>1454</v>
      </c>
      <c r="D1404" s="131" t="s">
        <v>1478</v>
      </c>
      <c r="E1404" s="104">
        <v>2</v>
      </c>
      <c r="F1404" s="104">
        <v>1210.3</v>
      </c>
      <c r="G1404" s="101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83"/>
      <c r="S1404" s="83"/>
    </row>
    <row r="1405" s="21" customFormat="1" ht="16" customHeight="1" spans="1:19">
      <c r="A1405" s="100">
        <v>1402</v>
      </c>
      <c r="B1405" s="103" t="s">
        <v>1100</v>
      </c>
      <c r="C1405" s="95" t="s">
        <v>1454</v>
      </c>
      <c r="D1405" s="95" t="s">
        <v>1479</v>
      </c>
      <c r="E1405" s="95">
        <v>1</v>
      </c>
      <c r="F1405" s="104">
        <v>476.45</v>
      </c>
      <c r="G1405" s="95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83"/>
      <c r="S1405" s="83"/>
    </row>
    <row r="1406" s="21" customFormat="1" ht="16" customHeight="1" spans="1:19">
      <c r="A1406" s="100">
        <v>1403</v>
      </c>
      <c r="B1406" s="103" t="s">
        <v>1100</v>
      </c>
      <c r="C1406" s="95" t="s">
        <v>1454</v>
      </c>
      <c r="D1406" s="95" t="s">
        <v>1480</v>
      </c>
      <c r="E1406" s="95">
        <v>1</v>
      </c>
      <c r="F1406" s="104">
        <v>476.45</v>
      </c>
      <c r="G1406" s="95"/>
      <c r="H1406" s="167"/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7"/>
    </row>
    <row r="1407" s="21" customFormat="1" ht="16" customHeight="1" spans="1:19">
      <c r="A1407" s="100">
        <v>1404</v>
      </c>
      <c r="B1407" s="103" t="s">
        <v>1100</v>
      </c>
      <c r="C1407" s="103" t="s">
        <v>1481</v>
      </c>
      <c r="D1407" s="103" t="s">
        <v>1482</v>
      </c>
      <c r="E1407" s="104">
        <v>1</v>
      </c>
      <c r="F1407" s="104">
        <v>690.3</v>
      </c>
      <c r="G1407" s="103"/>
      <c r="H1407" s="167"/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7"/>
    </row>
    <row r="1408" s="21" customFormat="1" ht="16" customHeight="1" spans="1:19">
      <c r="A1408" s="100">
        <v>1405</v>
      </c>
      <c r="B1408" s="103" t="s">
        <v>1100</v>
      </c>
      <c r="C1408" s="103" t="s">
        <v>1481</v>
      </c>
      <c r="D1408" s="103" t="s">
        <v>1483</v>
      </c>
      <c r="E1408" s="104">
        <v>2</v>
      </c>
      <c r="F1408" s="104">
        <v>924.6</v>
      </c>
      <c r="G1408" s="103"/>
      <c r="H1408" s="167"/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7"/>
    </row>
    <row r="1409" s="21" customFormat="1" ht="16" customHeight="1" spans="1:19">
      <c r="A1409" s="100">
        <v>1406</v>
      </c>
      <c r="B1409" s="103" t="s">
        <v>1100</v>
      </c>
      <c r="C1409" s="103" t="s">
        <v>1481</v>
      </c>
      <c r="D1409" s="103" t="s">
        <v>1484</v>
      </c>
      <c r="E1409" s="104">
        <v>1</v>
      </c>
      <c r="F1409" s="104">
        <v>476.45</v>
      </c>
      <c r="G1409" s="103"/>
      <c r="H1409" s="167"/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7"/>
    </row>
    <row r="1410" s="21" customFormat="1" ht="16" customHeight="1" spans="1:19">
      <c r="A1410" s="100">
        <v>1407</v>
      </c>
      <c r="B1410" s="103" t="s">
        <v>1100</v>
      </c>
      <c r="C1410" s="103" t="s">
        <v>1481</v>
      </c>
      <c r="D1410" s="103" t="s">
        <v>1485</v>
      </c>
      <c r="E1410" s="104">
        <v>1</v>
      </c>
      <c r="F1410" s="104">
        <v>476.45</v>
      </c>
      <c r="G1410" s="103"/>
      <c r="H1410" s="167"/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7"/>
    </row>
    <row r="1411" s="21" customFormat="1" ht="16" customHeight="1" spans="1:19">
      <c r="A1411" s="100">
        <v>1408</v>
      </c>
      <c r="B1411" s="103" t="s">
        <v>1100</v>
      </c>
      <c r="C1411" s="103" t="s">
        <v>1481</v>
      </c>
      <c r="D1411" s="103" t="s">
        <v>1486</v>
      </c>
      <c r="E1411" s="104">
        <v>1</v>
      </c>
      <c r="F1411" s="104">
        <v>366.5</v>
      </c>
      <c r="G1411" s="103"/>
      <c r="H1411" s="167"/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7"/>
    </row>
    <row r="1412" s="21" customFormat="1" ht="16" customHeight="1" spans="1:19">
      <c r="A1412" s="100">
        <v>1409</v>
      </c>
      <c r="B1412" s="103" t="s">
        <v>1100</v>
      </c>
      <c r="C1412" s="103" t="s">
        <v>1481</v>
      </c>
      <c r="D1412" s="103" t="s">
        <v>1487</v>
      </c>
      <c r="E1412" s="104">
        <v>1</v>
      </c>
      <c r="F1412" s="104">
        <v>733</v>
      </c>
      <c r="G1412" s="103"/>
      <c r="H1412" s="167"/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7"/>
    </row>
    <row r="1413" s="21" customFormat="1" ht="16" customHeight="1" spans="1:19">
      <c r="A1413" s="100">
        <v>1410</v>
      </c>
      <c r="B1413" s="103" t="s">
        <v>1100</v>
      </c>
      <c r="C1413" s="103" t="s">
        <v>1481</v>
      </c>
      <c r="D1413" s="103" t="s">
        <v>1488</v>
      </c>
      <c r="E1413" s="104">
        <v>3</v>
      </c>
      <c r="F1413" s="104">
        <v>955.3</v>
      </c>
      <c r="G1413" s="103"/>
      <c r="H1413" s="167"/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7"/>
    </row>
    <row r="1414" s="21" customFormat="1" ht="16" customHeight="1" spans="1:19">
      <c r="A1414" s="100">
        <v>1411</v>
      </c>
      <c r="B1414" s="103" t="s">
        <v>1100</v>
      </c>
      <c r="C1414" s="103" t="s">
        <v>1481</v>
      </c>
      <c r="D1414" s="103" t="s">
        <v>1489</v>
      </c>
      <c r="E1414" s="104">
        <v>2</v>
      </c>
      <c r="F1414" s="104">
        <v>930</v>
      </c>
      <c r="G1414" s="103"/>
      <c r="H1414" s="167"/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7"/>
    </row>
    <row r="1415" s="21" customFormat="1" ht="16" customHeight="1" spans="1:19">
      <c r="A1415" s="100">
        <v>1412</v>
      </c>
      <c r="B1415" s="103" t="s">
        <v>1100</v>
      </c>
      <c r="C1415" s="103" t="s">
        <v>1481</v>
      </c>
      <c r="D1415" s="103" t="s">
        <v>1490</v>
      </c>
      <c r="E1415" s="104">
        <v>1</v>
      </c>
      <c r="F1415" s="104">
        <v>733</v>
      </c>
      <c r="G1415" s="103"/>
      <c r="H1415" s="167"/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7"/>
    </row>
    <row r="1416" s="21" customFormat="1" ht="16" customHeight="1" spans="1:19">
      <c r="A1416" s="100">
        <v>1413</v>
      </c>
      <c r="B1416" s="103" t="s">
        <v>1100</v>
      </c>
      <c r="C1416" s="103" t="s">
        <v>1481</v>
      </c>
      <c r="D1416" s="103" t="s">
        <v>1491</v>
      </c>
      <c r="E1416" s="104">
        <v>1</v>
      </c>
      <c r="F1416" s="104">
        <v>733</v>
      </c>
      <c r="G1416" s="103"/>
      <c r="H1416" s="167"/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7"/>
    </row>
    <row r="1417" s="21" customFormat="1" ht="16" customHeight="1" spans="1:19">
      <c r="A1417" s="100">
        <v>1414</v>
      </c>
      <c r="B1417" s="103" t="s">
        <v>1100</v>
      </c>
      <c r="C1417" s="103" t="s">
        <v>1481</v>
      </c>
      <c r="D1417" s="103" t="s">
        <v>1492</v>
      </c>
      <c r="E1417" s="104">
        <v>2</v>
      </c>
      <c r="F1417" s="104">
        <v>1099.5</v>
      </c>
      <c r="G1417" s="103"/>
      <c r="H1417" s="167"/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7"/>
    </row>
    <row r="1418" s="21" customFormat="1" ht="16" customHeight="1" spans="1:19">
      <c r="A1418" s="100">
        <v>1415</v>
      </c>
      <c r="B1418" s="103" t="s">
        <v>1100</v>
      </c>
      <c r="C1418" s="103" t="s">
        <v>1481</v>
      </c>
      <c r="D1418" s="103" t="s">
        <v>1493</v>
      </c>
      <c r="E1418" s="104">
        <v>1</v>
      </c>
      <c r="F1418" s="104">
        <v>733</v>
      </c>
      <c r="G1418" s="103"/>
      <c r="H1418" s="167"/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7"/>
    </row>
    <row r="1419" s="21" customFormat="1" ht="16" customHeight="1" spans="1:19">
      <c r="A1419" s="100">
        <v>1416</v>
      </c>
      <c r="B1419" s="103" t="s">
        <v>1100</v>
      </c>
      <c r="C1419" s="103" t="s">
        <v>1481</v>
      </c>
      <c r="D1419" s="103" t="s">
        <v>1494</v>
      </c>
      <c r="E1419" s="104">
        <v>1</v>
      </c>
      <c r="F1419" s="104">
        <v>733</v>
      </c>
      <c r="G1419" s="103"/>
      <c r="H1419" s="167"/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7"/>
    </row>
    <row r="1420" s="21" customFormat="1" ht="16" customHeight="1" spans="1:19">
      <c r="A1420" s="100">
        <v>1417</v>
      </c>
      <c r="B1420" s="103" t="s">
        <v>1100</v>
      </c>
      <c r="C1420" s="103" t="s">
        <v>1481</v>
      </c>
      <c r="D1420" s="103" t="s">
        <v>1495</v>
      </c>
      <c r="E1420" s="104">
        <v>1</v>
      </c>
      <c r="F1420" s="104">
        <v>412.5</v>
      </c>
      <c r="G1420" s="103"/>
      <c r="H1420" s="167"/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7"/>
    </row>
    <row r="1421" s="21" customFormat="1" ht="16" customHeight="1" spans="1:19">
      <c r="A1421" s="100">
        <v>1418</v>
      </c>
      <c r="B1421" s="103" t="s">
        <v>1100</v>
      </c>
      <c r="C1421" s="103" t="s">
        <v>1481</v>
      </c>
      <c r="D1421" s="103" t="s">
        <v>1496</v>
      </c>
      <c r="E1421" s="104">
        <v>2</v>
      </c>
      <c r="F1421" s="104">
        <v>1300.3</v>
      </c>
      <c r="G1421" s="103"/>
      <c r="H1421" s="167"/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7"/>
    </row>
    <row r="1422" s="21" customFormat="1" ht="16" customHeight="1" spans="1:19">
      <c r="A1422" s="100">
        <v>1419</v>
      </c>
      <c r="B1422" s="103" t="s">
        <v>1100</v>
      </c>
      <c r="C1422" s="103" t="s">
        <v>1481</v>
      </c>
      <c r="D1422" s="103" t="s">
        <v>1497</v>
      </c>
      <c r="E1422" s="104">
        <v>1</v>
      </c>
      <c r="F1422" s="104">
        <v>733</v>
      </c>
      <c r="G1422" s="103"/>
      <c r="H1422" s="167"/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7"/>
    </row>
    <row r="1423" s="21" customFormat="1" ht="16" customHeight="1" spans="1:19">
      <c r="A1423" s="100">
        <v>1420</v>
      </c>
      <c r="B1423" s="103" t="s">
        <v>1100</v>
      </c>
      <c r="C1423" s="172" t="s">
        <v>1481</v>
      </c>
      <c r="D1423" s="172" t="s">
        <v>1498</v>
      </c>
      <c r="E1423" s="173">
        <v>1</v>
      </c>
      <c r="F1423" s="104">
        <v>549.75</v>
      </c>
      <c r="G1423" s="103"/>
      <c r="H1423" s="167"/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7"/>
    </row>
    <row r="1424" s="22" customFormat="1" ht="16" customHeight="1" spans="1:19">
      <c r="A1424" s="100">
        <v>1421</v>
      </c>
      <c r="B1424" s="103" t="s">
        <v>1100</v>
      </c>
      <c r="C1424" s="103" t="s">
        <v>1481</v>
      </c>
      <c r="D1424" s="103" t="s">
        <v>1499</v>
      </c>
      <c r="E1424" s="104">
        <v>2</v>
      </c>
      <c r="F1424" s="104">
        <v>1467.9</v>
      </c>
      <c r="G1424" s="103"/>
      <c r="H1424" s="167"/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7"/>
    </row>
    <row r="1425" s="21" customFormat="1" ht="16" customHeight="1" spans="1:19">
      <c r="A1425" s="100">
        <v>1422</v>
      </c>
      <c r="B1425" s="103" t="s">
        <v>1100</v>
      </c>
      <c r="C1425" s="103" t="s">
        <v>1481</v>
      </c>
      <c r="D1425" s="103" t="s">
        <v>1500</v>
      </c>
      <c r="E1425" s="104">
        <v>1</v>
      </c>
      <c r="F1425" s="104">
        <v>476.45</v>
      </c>
      <c r="G1425" s="103"/>
      <c r="H1425" s="167"/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7"/>
    </row>
    <row r="1426" s="21" customFormat="1" ht="16" customHeight="1" spans="1:19">
      <c r="A1426" s="100">
        <v>1423</v>
      </c>
      <c r="B1426" s="103" t="s">
        <v>1100</v>
      </c>
      <c r="C1426" s="103" t="s">
        <v>1481</v>
      </c>
      <c r="D1426" s="103" t="s">
        <v>1501</v>
      </c>
      <c r="E1426" s="104">
        <v>4</v>
      </c>
      <c r="F1426" s="104">
        <v>1761.6</v>
      </c>
      <c r="G1426" s="104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83"/>
      <c r="S1426" s="83"/>
    </row>
    <row r="1427" s="21" customFormat="1" ht="16" customHeight="1" spans="1:19">
      <c r="A1427" s="100">
        <v>1424</v>
      </c>
      <c r="B1427" s="103" t="s">
        <v>1100</v>
      </c>
      <c r="C1427" s="95" t="s">
        <v>1481</v>
      </c>
      <c r="D1427" s="95" t="s">
        <v>1502</v>
      </c>
      <c r="E1427" s="95">
        <v>1</v>
      </c>
      <c r="F1427" s="104">
        <v>510.3</v>
      </c>
      <c r="G1427" s="95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83"/>
      <c r="S1427" s="83"/>
    </row>
    <row r="1428" s="21" customFormat="1" ht="16" customHeight="1" spans="1:19">
      <c r="A1428" s="100">
        <v>1425</v>
      </c>
      <c r="B1428" s="103" t="s">
        <v>1100</v>
      </c>
      <c r="C1428" s="95" t="s">
        <v>1481</v>
      </c>
      <c r="D1428" s="95" t="s">
        <v>1503</v>
      </c>
      <c r="E1428" s="95">
        <v>1</v>
      </c>
      <c r="F1428" s="104">
        <v>695</v>
      </c>
      <c r="G1428" s="95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83"/>
      <c r="S1428" s="83"/>
    </row>
    <row r="1429" s="21" customFormat="1" ht="16" customHeight="1" spans="1:19">
      <c r="A1429" s="100">
        <v>1426</v>
      </c>
      <c r="B1429" s="103" t="s">
        <v>1100</v>
      </c>
      <c r="C1429" s="95" t="s">
        <v>1481</v>
      </c>
      <c r="D1429" s="95" t="s">
        <v>1504</v>
      </c>
      <c r="E1429" s="95">
        <v>1</v>
      </c>
      <c r="F1429" s="104">
        <v>500.3</v>
      </c>
      <c r="G1429" s="95"/>
      <c r="H1429" s="167"/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7"/>
    </row>
    <row r="1430" s="21" customFormat="1" ht="16" customHeight="1" spans="1:19">
      <c r="A1430" s="100">
        <v>1427</v>
      </c>
      <c r="B1430" s="103" t="s">
        <v>1100</v>
      </c>
      <c r="C1430" s="103" t="s">
        <v>1481</v>
      </c>
      <c r="D1430" s="103" t="s">
        <v>1505</v>
      </c>
      <c r="E1430" s="104">
        <v>1</v>
      </c>
      <c r="F1430" s="104">
        <v>498.3</v>
      </c>
      <c r="G1430" s="103"/>
      <c r="H1430" s="167"/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7"/>
    </row>
    <row r="1431" s="21" customFormat="1" ht="16" customHeight="1" spans="1:19">
      <c r="A1431" s="100">
        <v>1428</v>
      </c>
      <c r="B1431" s="103" t="s">
        <v>1100</v>
      </c>
      <c r="C1431" s="168" t="s">
        <v>1481</v>
      </c>
      <c r="D1431" s="168" t="s">
        <v>1506</v>
      </c>
      <c r="E1431" s="179">
        <v>3</v>
      </c>
      <c r="F1431" s="104">
        <v>1034.6</v>
      </c>
      <c r="G1431" s="103"/>
      <c r="H1431" s="167"/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7"/>
    </row>
    <row r="1432" s="21" customFormat="1" ht="16" customHeight="1" spans="1:19">
      <c r="A1432" s="100">
        <v>1429</v>
      </c>
      <c r="B1432" s="103" t="s">
        <v>1100</v>
      </c>
      <c r="C1432" s="168" t="s">
        <v>1481</v>
      </c>
      <c r="D1432" s="103" t="s">
        <v>1507</v>
      </c>
      <c r="E1432" s="179">
        <v>1</v>
      </c>
      <c r="F1432" s="104">
        <v>595.3</v>
      </c>
      <c r="G1432" s="103"/>
      <c r="H1432" s="167"/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7"/>
    </row>
    <row r="1433" s="21" customFormat="1" ht="16" customHeight="1" spans="1:19">
      <c r="A1433" s="100">
        <v>1430</v>
      </c>
      <c r="B1433" s="103" t="s">
        <v>1100</v>
      </c>
      <c r="C1433" s="103" t="s">
        <v>1481</v>
      </c>
      <c r="D1433" s="103" t="s">
        <v>1508</v>
      </c>
      <c r="E1433" s="104">
        <v>1</v>
      </c>
      <c r="F1433" s="104">
        <v>486</v>
      </c>
      <c r="G1433" s="103"/>
      <c r="H1433" s="167"/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7"/>
    </row>
    <row r="1434" s="21" customFormat="1" ht="16" customHeight="1" spans="1:19">
      <c r="A1434" s="100">
        <v>1431</v>
      </c>
      <c r="B1434" s="103" t="s">
        <v>1100</v>
      </c>
      <c r="C1434" s="103" t="s">
        <v>1481</v>
      </c>
      <c r="D1434" s="168" t="s">
        <v>1509</v>
      </c>
      <c r="E1434" s="104">
        <v>1</v>
      </c>
      <c r="F1434" s="104">
        <v>530.3</v>
      </c>
      <c r="G1434" s="103"/>
      <c r="H1434" s="167"/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7"/>
    </row>
    <row r="1435" s="21" customFormat="1" ht="16" customHeight="1" spans="1:19">
      <c r="A1435" s="100">
        <v>1432</v>
      </c>
      <c r="B1435" s="103" t="s">
        <v>1100</v>
      </c>
      <c r="C1435" s="103" t="s">
        <v>1481</v>
      </c>
      <c r="D1435" s="103" t="s">
        <v>1510</v>
      </c>
      <c r="E1435" s="104">
        <v>2</v>
      </c>
      <c r="F1435" s="104">
        <v>1058</v>
      </c>
      <c r="G1435" s="103"/>
      <c r="H1435" s="167"/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7"/>
    </row>
    <row r="1436" s="21" customFormat="1" ht="16" customHeight="1" spans="1:19">
      <c r="A1436" s="100">
        <v>1433</v>
      </c>
      <c r="B1436" s="103" t="s">
        <v>1100</v>
      </c>
      <c r="C1436" s="103" t="s">
        <v>1481</v>
      </c>
      <c r="D1436" s="103" t="s">
        <v>1511</v>
      </c>
      <c r="E1436" s="104">
        <v>2</v>
      </c>
      <c r="F1436" s="104">
        <v>1099.5</v>
      </c>
      <c r="G1436" s="103"/>
      <c r="H1436" s="167"/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7"/>
    </row>
    <row r="1437" s="21" customFormat="1" ht="16" customHeight="1" spans="1:19">
      <c r="A1437" s="100">
        <v>1434</v>
      </c>
      <c r="B1437" s="103" t="s">
        <v>1100</v>
      </c>
      <c r="C1437" s="103" t="s">
        <v>1481</v>
      </c>
      <c r="D1437" s="103" t="s">
        <v>1512</v>
      </c>
      <c r="E1437" s="104">
        <v>1</v>
      </c>
      <c r="F1437" s="104">
        <v>733</v>
      </c>
      <c r="G1437" s="10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</row>
    <row r="1438" s="21" customFormat="1" ht="16" customHeight="1" spans="1:19">
      <c r="A1438" s="100">
        <v>1435</v>
      </c>
      <c r="B1438" s="103" t="s">
        <v>1100</v>
      </c>
      <c r="C1438" s="103" t="s">
        <v>1481</v>
      </c>
      <c r="D1438" s="131" t="s">
        <v>1513</v>
      </c>
      <c r="E1438" s="103">
        <v>1</v>
      </c>
      <c r="F1438" s="104">
        <v>695</v>
      </c>
      <c r="G1438" s="101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</row>
    <row r="1439" s="21" customFormat="1" ht="16" customHeight="1" spans="1:19">
      <c r="A1439" s="100">
        <v>1436</v>
      </c>
      <c r="B1439" s="103" t="s">
        <v>1100</v>
      </c>
      <c r="C1439" s="103" t="s">
        <v>1481</v>
      </c>
      <c r="D1439" s="131" t="s">
        <v>1514</v>
      </c>
      <c r="E1439" s="103">
        <v>1</v>
      </c>
      <c r="F1439" s="104">
        <v>549.75</v>
      </c>
      <c r="G1439" s="101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83"/>
      <c r="S1439" s="83"/>
    </row>
    <row r="1440" s="21" customFormat="1" ht="16" customHeight="1" spans="1:19">
      <c r="A1440" s="100">
        <v>1437</v>
      </c>
      <c r="B1440" s="103" t="s">
        <v>1100</v>
      </c>
      <c r="C1440" s="95" t="s">
        <v>1481</v>
      </c>
      <c r="D1440" s="95" t="s">
        <v>1515</v>
      </c>
      <c r="E1440" s="95">
        <v>1</v>
      </c>
      <c r="F1440" s="177">
        <v>476.45</v>
      </c>
      <c r="G1440" s="95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83"/>
      <c r="S1440" s="83"/>
    </row>
    <row r="1441" s="21" customFormat="1" ht="16" customHeight="1" spans="1:19">
      <c r="A1441" s="100">
        <v>1438</v>
      </c>
      <c r="B1441" s="103" t="s">
        <v>1100</v>
      </c>
      <c r="C1441" s="95" t="s">
        <v>1481</v>
      </c>
      <c r="D1441" s="95" t="s">
        <v>1516</v>
      </c>
      <c r="E1441" s="95">
        <v>1</v>
      </c>
      <c r="F1441" s="177">
        <v>476.45</v>
      </c>
      <c r="G1441" s="95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83"/>
      <c r="S1441" s="83"/>
    </row>
    <row r="1442" s="21" customFormat="1" ht="16" customHeight="1" spans="1:19">
      <c r="A1442" s="100">
        <v>1439</v>
      </c>
      <c r="B1442" s="103" t="s">
        <v>1100</v>
      </c>
      <c r="C1442" s="95" t="s">
        <v>1481</v>
      </c>
      <c r="D1442" s="95" t="s">
        <v>1517</v>
      </c>
      <c r="E1442" s="95">
        <v>1</v>
      </c>
      <c r="F1442" s="177">
        <v>476.45</v>
      </c>
      <c r="G1442" s="95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83"/>
      <c r="S1442" s="83"/>
    </row>
    <row r="1443" s="21" customFormat="1" ht="16" customHeight="1" spans="1:19">
      <c r="A1443" s="100">
        <v>1440</v>
      </c>
      <c r="B1443" s="103" t="s">
        <v>1100</v>
      </c>
      <c r="C1443" s="95" t="s">
        <v>1481</v>
      </c>
      <c r="D1443" s="95" t="s">
        <v>1518</v>
      </c>
      <c r="E1443" s="95">
        <v>1</v>
      </c>
      <c r="F1443" s="177">
        <v>476.45</v>
      </c>
      <c r="G1443" s="95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83"/>
      <c r="S1443" s="83"/>
    </row>
    <row r="1444" s="21" customFormat="1" ht="16" customHeight="1" spans="1:19">
      <c r="A1444" s="100">
        <v>1441</v>
      </c>
      <c r="B1444" s="103" t="s">
        <v>1100</v>
      </c>
      <c r="C1444" s="95" t="s">
        <v>1481</v>
      </c>
      <c r="D1444" s="95" t="s">
        <v>1519</v>
      </c>
      <c r="E1444" s="95">
        <v>1</v>
      </c>
      <c r="F1444" s="177">
        <v>476.45</v>
      </c>
      <c r="G1444" s="95"/>
      <c r="H1444" s="167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7"/>
    </row>
    <row r="1445" s="21" customFormat="1" ht="16" customHeight="1" spans="1:19">
      <c r="A1445" s="100">
        <v>1442</v>
      </c>
      <c r="B1445" s="103" t="s">
        <v>1100</v>
      </c>
      <c r="C1445" s="103" t="s">
        <v>1520</v>
      </c>
      <c r="D1445" s="103" t="s">
        <v>1521</v>
      </c>
      <c r="E1445" s="104">
        <v>2</v>
      </c>
      <c r="F1445" s="104">
        <v>994</v>
      </c>
      <c r="G1445" s="103"/>
      <c r="H1445" s="167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7"/>
    </row>
    <row r="1446" s="21" customFormat="1" ht="16" customHeight="1" spans="1:19">
      <c r="A1446" s="100">
        <v>1443</v>
      </c>
      <c r="B1446" s="103" t="s">
        <v>1100</v>
      </c>
      <c r="C1446" s="103" t="s">
        <v>1520</v>
      </c>
      <c r="D1446" s="103" t="s">
        <v>1522</v>
      </c>
      <c r="E1446" s="104">
        <v>4</v>
      </c>
      <c r="F1446" s="104">
        <v>1350.6</v>
      </c>
      <c r="G1446" s="103"/>
      <c r="H1446" s="167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7"/>
    </row>
    <row r="1447" s="21" customFormat="1" ht="16" customHeight="1" spans="1:19">
      <c r="A1447" s="100">
        <v>1444</v>
      </c>
      <c r="B1447" s="103" t="s">
        <v>1100</v>
      </c>
      <c r="C1447" s="103" t="s">
        <v>1520</v>
      </c>
      <c r="D1447" s="103" t="s">
        <v>1523</v>
      </c>
      <c r="E1447" s="104">
        <v>2</v>
      </c>
      <c r="F1447" s="104">
        <v>1099.5</v>
      </c>
      <c r="G1447" s="103"/>
      <c r="H1447" s="167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7"/>
    </row>
    <row r="1448" s="21" customFormat="1" ht="16" customHeight="1" spans="1:19">
      <c r="A1448" s="100">
        <v>1445</v>
      </c>
      <c r="B1448" s="103" t="s">
        <v>1100</v>
      </c>
      <c r="C1448" s="103" t="s">
        <v>1520</v>
      </c>
      <c r="D1448" s="103" t="s">
        <v>1524</v>
      </c>
      <c r="E1448" s="104">
        <v>2</v>
      </c>
      <c r="F1448" s="104">
        <v>976.6</v>
      </c>
      <c r="G1448" s="103"/>
      <c r="H1448" s="167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7"/>
    </row>
    <row r="1449" s="21" customFormat="1" ht="16" customHeight="1" spans="1:19">
      <c r="A1449" s="100">
        <v>1446</v>
      </c>
      <c r="B1449" s="103" t="s">
        <v>1100</v>
      </c>
      <c r="C1449" s="103" t="s">
        <v>1520</v>
      </c>
      <c r="D1449" s="103" t="s">
        <v>1525</v>
      </c>
      <c r="E1449" s="104">
        <v>1</v>
      </c>
      <c r="F1449" s="104">
        <v>695</v>
      </c>
      <c r="G1449" s="103"/>
      <c r="H1449" s="167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7"/>
    </row>
    <row r="1450" s="21" customFormat="1" ht="16" customHeight="1" spans="1:19">
      <c r="A1450" s="100">
        <v>1447</v>
      </c>
      <c r="B1450" s="103" t="s">
        <v>1100</v>
      </c>
      <c r="C1450" s="103" t="s">
        <v>1520</v>
      </c>
      <c r="D1450" s="103" t="s">
        <v>102</v>
      </c>
      <c r="E1450" s="104">
        <v>1</v>
      </c>
      <c r="F1450" s="104">
        <v>695</v>
      </c>
      <c r="G1450" s="103"/>
      <c r="H1450" s="167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7"/>
    </row>
    <row r="1451" s="22" customFormat="1" ht="16" customHeight="1" spans="1:19">
      <c r="A1451" s="100">
        <v>1448</v>
      </c>
      <c r="B1451" s="103" t="s">
        <v>1100</v>
      </c>
      <c r="C1451" s="103" t="s">
        <v>1520</v>
      </c>
      <c r="D1451" s="103" t="s">
        <v>1526</v>
      </c>
      <c r="E1451" s="104">
        <v>1</v>
      </c>
      <c r="F1451" s="104">
        <v>576.3</v>
      </c>
      <c r="G1451" s="103"/>
      <c r="H1451" s="167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7"/>
    </row>
    <row r="1452" s="21" customFormat="1" ht="16" customHeight="1" spans="1:19">
      <c r="A1452" s="100">
        <v>1449</v>
      </c>
      <c r="B1452" s="103" t="s">
        <v>1100</v>
      </c>
      <c r="C1452" s="103" t="s">
        <v>1520</v>
      </c>
      <c r="D1452" s="103" t="s">
        <v>1527</v>
      </c>
      <c r="E1452" s="104">
        <v>1</v>
      </c>
      <c r="F1452" s="104">
        <v>695</v>
      </c>
      <c r="G1452" s="103"/>
      <c r="H1452" s="167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7"/>
    </row>
    <row r="1453" s="21" customFormat="1" ht="16" customHeight="1" spans="1:19">
      <c r="A1453" s="100">
        <v>1450</v>
      </c>
      <c r="B1453" s="103" t="s">
        <v>1100</v>
      </c>
      <c r="C1453" s="103" t="s">
        <v>1520</v>
      </c>
      <c r="D1453" s="103" t="s">
        <v>1528</v>
      </c>
      <c r="E1453" s="104">
        <v>1</v>
      </c>
      <c r="F1453" s="104">
        <v>695</v>
      </c>
      <c r="G1453" s="103"/>
      <c r="H1453" s="167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7"/>
    </row>
    <row r="1454" s="21" customFormat="1" ht="16" customHeight="1" spans="1:19">
      <c r="A1454" s="100">
        <v>1451</v>
      </c>
      <c r="B1454" s="103" t="s">
        <v>1100</v>
      </c>
      <c r="C1454" s="103" t="s">
        <v>1520</v>
      </c>
      <c r="D1454" s="103" t="s">
        <v>1529</v>
      </c>
      <c r="E1454" s="104">
        <v>1</v>
      </c>
      <c r="F1454" s="104">
        <v>733</v>
      </c>
      <c r="G1454" s="103"/>
      <c r="H1454" s="167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7"/>
    </row>
    <row r="1455" s="21" customFormat="1" ht="16" customHeight="1" spans="1:19">
      <c r="A1455" s="100">
        <v>1452</v>
      </c>
      <c r="B1455" s="103" t="s">
        <v>1100</v>
      </c>
      <c r="C1455" s="103" t="s">
        <v>1520</v>
      </c>
      <c r="D1455" s="103" t="s">
        <v>1530</v>
      </c>
      <c r="E1455" s="104">
        <v>2</v>
      </c>
      <c r="F1455" s="104">
        <v>1390</v>
      </c>
      <c r="G1455" s="103"/>
      <c r="H1455" s="167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7"/>
    </row>
    <row r="1456" s="21" customFormat="1" ht="16" customHeight="1" spans="1:19">
      <c r="A1456" s="100">
        <v>1453</v>
      </c>
      <c r="B1456" s="103" t="s">
        <v>1100</v>
      </c>
      <c r="C1456" s="103" t="s">
        <v>1520</v>
      </c>
      <c r="D1456" s="103" t="s">
        <v>1531</v>
      </c>
      <c r="E1456" s="104">
        <v>2</v>
      </c>
      <c r="F1456" s="104">
        <v>1020.3</v>
      </c>
      <c r="G1456" s="104"/>
      <c r="H1456" s="167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7"/>
    </row>
    <row r="1457" s="21" customFormat="1" ht="16" customHeight="1" spans="1:19">
      <c r="A1457" s="100">
        <v>1454</v>
      </c>
      <c r="B1457" s="103" t="s">
        <v>1100</v>
      </c>
      <c r="C1457" s="103" t="s">
        <v>1520</v>
      </c>
      <c r="D1457" s="103" t="s">
        <v>1532</v>
      </c>
      <c r="E1457" s="104">
        <v>1</v>
      </c>
      <c r="F1457" s="104">
        <v>556.3</v>
      </c>
      <c r="G1457" s="103"/>
      <c r="H1457" s="167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7"/>
    </row>
    <row r="1458" s="21" customFormat="1" ht="16" customHeight="1" spans="1:19">
      <c r="A1458" s="100">
        <v>1455</v>
      </c>
      <c r="B1458" s="103" t="s">
        <v>1100</v>
      </c>
      <c r="C1458" s="103" t="s">
        <v>1520</v>
      </c>
      <c r="D1458" s="103" t="s">
        <v>1533</v>
      </c>
      <c r="E1458" s="104">
        <v>1</v>
      </c>
      <c r="F1458" s="104">
        <v>600</v>
      </c>
      <c r="G1458" s="103"/>
      <c r="H1458" s="167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7"/>
    </row>
    <row r="1459" s="21" customFormat="1" ht="16" customHeight="1" spans="1:19">
      <c r="A1459" s="100">
        <v>1456</v>
      </c>
      <c r="B1459" s="103" t="s">
        <v>1100</v>
      </c>
      <c r="C1459" s="103" t="s">
        <v>1520</v>
      </c>
      <c r="D1459" s="103" t="s">
        <v>1534</v>
      </c>
      <c r="E1459" s="104">
        <v>2</v>
      </c>
      <c r="F1459" s="104">
        <v>1050</v>
      </c>
      <c r="G1459" s="103"/>
      <c r="H1459" s="167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7"/>
    </row>
    <row r="1460" s="21" customFormat="1" ht="16" customHeight="1" spans="1:19">
      <c r="A1460" s="100">
        <v>1457</v>
      </c>
      <c r="B1460" s="103" t="s">
        <v>1100</v>
      </c>
      <c r="C1460" s="103" t="s">
        <v>1520</v>
      </c>
      <c r="D1460" s="103" t="s">
        <v>1535</v>
      </c>
      <c r="E1460" s="104">
        <v>2</v>
      </c>
      <c r="F1460" s="104">
        <v>1000</v>
      </c>
      <c r="G1460" s="103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</row>
    <row r="1461" s="21" customFormat="1" ht="16" customHeight="1" spans="1:19">
      <c r="A1461" s="100">
        <v>1458</v>
      </c>
      <c r="B1461" s="103" t="s">
        <v>1100</v>
      </c>
      <c r="C1461" s="103" t="s">
        <v>1520</v>
      </c>
      <c r="D1461" s="103" t="s">
        <v>1536</v>
      </c>
      <c r="E1461" s="104">
        <v>2</v>
      </c>
      <c r="F1461" s="104">
        <v>1004.6</v>
      </c>
      <c r="G1461" s="103"/>
      <c r="H1461" s="167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7"/>
    </row>
    <row r="1462" s="21" customFormat="1" ht="16" customHeight="1" spans="1:19">
      <c r="A1462" s="100">
        <v>1459</v>
      </c>
      <c r="B1462" s="103" t="s">
        <v>1100</v>
      </c>
      <c r="C1462" s="103" t="s">
        <v>1520</v>
      </c>
      <c r="D1462" s="103" t="s">
        <v>1537</v>
      </c>
      <c r="E1462" s="104">
        <v>3</v>
      </c>
      <c r="F1462" s="104">
        <v>1054.3</v>
      </c>
      <c r="G1462" s="103"/>
      <c r="H1462" s="167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7"/>
    </row>
    <row r="1463" s="21" customFormat="1" ht="16" customHeight="1" spans="1:19">
      <c r="A1463" s="100">
        <v>1460</v>
      </c>
      <c r="B1463" s="103" t="s">
        <v>1100</v>
      </c>
      <c r="C1463" s="103" t="s">
        <v>1520</v>
      </c>
      <c r="D1463" s="103" t="s">
        <v>1538</v>
      </c>
      <c r="E1463" s="104">
        <v>4</v>
      </c>
      <c r="F1463" s="104">
        <v>1980</v>
      </c>
      <c r="G1463" s="103"/>
      <c r="H1463" s="167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7"/>
    </row>
    <row r="1464" s="21" customFormat="1" ht="16" customHeight="1" spans="1:19">
      <c r="A1464" s="100">
        <v>1461</v>
      </c>
      <c r="B1464" s="103" t="s">
        <v>1100</v>
      </c>
      <c r="C1464" s="103" t="s">
        <v>1520</v>
      </c>
      <c r="D1464" s="103" t="s">
        <v>1539</v>
      </c>
      <c r="E1464" s="104">
        <v>2</v>
      </c>
      <c r="F1464" s="104">
        <v>1100.6</v>
      </c>
      <c r="G1464" s="103"/>
      <c r="H1464" s="167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7"/>
    </row>
    <row r="1465" s="21" customFormat="1" ht="16" customHeight="1" spans="1:19">
      <c r="A1465" s="100">
        <v>1462</v>
      </c>
      <c r="B1465" s="103" t="s">
        <v>1100</v>
      </c>
      <c r="C1465" s="103" t="s">
        <v>1520</v>
      </c>
      <c r="D1465" s="103" t="s">
        <v>1540</v>
      </c>
      <c r="E1465" s="104">
        <v>1</v>
      </c>
      <c r="F1465" s="104">
        <v>733</v>
      </c>
      <c r="G1465" s="103"/>
      <c r="H1465" s="167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7"/>
    </row>
    <row r="1466" s="21" customFormat="1" ht="16" customHeight="1" spans="1:19">
      <c r="A1466" s="100">
        <v>1463</v>
      </c>
      <c r="B1466" s="103" t="s">
        <v>1100</v>
      </c>
      <c r="C1466" s="103" t="s">
        <v>1520</v>
      </c>
      <c r="D1466" s="103" t="s">
        <v>1541</v>
      </c>
      <c r="E1466" s="104">
        <v>1</v>
      </c>
      <c r="F1466" s="104">
        <v>733</v>
      </c>
      <c r="G1466" s="103"/>
      <c r="H1466" s="167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7"/>
    </row>
    <row r="1467" s="21" customFormat="1" ht="16" customHeight="1" spans="1:19">
      <c r="A1467" s="100">
        <v>1464</v>
      </c>
      <c r="B1467" s="95" t="s">
        <v>1100</v>
      </c>
      <c r="C1467" s="95" t="s">
        <v>1520</v>
      </c>
      <c r="D1467" s="95" t="s">
        <v>1542</v>
      </c>
      <c r="E1467" s="95">
        <v>1</v>
      </c>
      <c r="F1467" s="104">
        <v>695</v>
      </c>
      <c r="G1467" s="95"/>
      <c r="H1467" s="167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7"/>
    </row>
    <row r="1468" s="21" customFormat="1" ht="16" customHeight="1" spans="1:19">
      <c r="A1468" s="100">
        <v>1465</v>
      </c>
      <c r="B1468" s="103" t="s">
        <v>1100</v>
      </c>
      <c r="C1468" s="103" t="s">
        <v>1520</v>
      </c>
      <c r="D1468" s="103" t="s">
        <v>1543</v>
      </c>
      <c r="E1468" s="104">
        <v>1</v>
      </c>
      <c r="F1468" s="104">
        <v>806.3</v>
      </c>
      <c r="G1468" s="104"/>
      <c r="H1468" s="167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7"/>
    </row>
    <row r="1469" s="21" customFormat="1" ht="16" customHeight="1" spans="1:19">
      <c r="A1469" s="100">
        <v>1466</v>
      </c>
      <c r="B1469" s="103" t="s">
        <v>1100</v>
      </c>
      <c r="C1469" s="103" t="s">
        <v>1520</v>
      </c>
      <c r="D1469" s="103" t="s">
        <v>1544</v>
      </c>
      <c r="E1469" s="104">
        <v>3</v>
      </c>
      <c r="F1469" s="104">
        <v>1970.2</v>
      </c>
      <c r="G1469" s="104"/>
      <c r="H1469" s="178"/>
      <c r="I1469" s="178"/>
      <c r="J1469" s="178"/>
      <c r="K1469" s="178"/>
      <c r="L1469" s="178"/>
      <c r="M1469" s="178"/>
      <c r="N1469" s="178"/>
      <c r="O1469" s="178"/>
      <c r="P1469" s="178"/>
      <c r="Q1469" s="178"/>
      <c r="R1469" s="178"/>
      <c r="S1469" s="178"/>
    </row>
    <row r="1470" s="21" customFormat="1" ht="16" customHeight="1" spans="1:19">
      <c r="A1470" s="100">
        <v>1467</v>
      </c>
      <c r="B1470" s="103" t="s">
        <v>1100</v>
      </c>
      <c r="C1470" s="103" t="s">
        <v>1520</v>
      </c>
      <c r="D1470" s="103" t="s">
        <v>1545</v>
      </c>
      <c r="E1470" s="104">
        <v>1</v>
      </c>
      <c r="F1470" s="104">
        <v>806.3</v>
      </c>
      <c r="G1470" s="104"/>
      <c r="H1470" s="167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7"/>
    </row>
    <row r="1471" s="21" customFormat="1" ht="16" customHeight="1" spans="1:19">
      <c r="A1471" s="100">
        <v>1468</v>
      </c>
      <c r="B1471" s="103" t="s">
        <v>1100</v>
      </c>
      <c r="C1471" s="103" t="s">
        <v>1520</v>
      </c>
      <c r="D1471" s="103" t="s">
        <v>1546</v>
      </c>
      <c r="E1471" s="104">
        <v>1</v>
      </c>
      <c r="F1471" s="104">
        <v>733</v>
      </c>
      <c r="G1471" s="103"/>
      <c r="H1471" s="167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7"/>
    </row>
    <row r="1472" s="21" customFormat="1" ht="16" customHeight="1" spans="1:19">
      <c r="A1472" s="100">
        <v>1469</v>
      </c>
      <c r="B1472" s="103" t="s">
        <v>1100</v>
      </c>
      <c r="C1472" s="103" t="s">
        <v>1520</v>
      </c>
      <c r="D1472" s="103" t="s">
        <v>1547</v>
      </c>
      <c r="E1472" s="104">
        <v>4</v>
      </c>
      <c r="F1472" s="104">
        <v>1988.6</v>
      </c>
      <c r="G1472" s="103"/>
      <c r="H1472" s="167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7"/>
    </row>
    <row r="1473" s="21" customFormat="1" ht="16" customHeight="1" spans="1:19">
      <c r="A1473" s="100">
        <v>1470</v>
      </c>
      <c r="B1473" s="103" t="s">
        <v>1100</v>
      </c>
      <c r="C1473" s="103" t="s">
        <v>1520</v>
      </c>
      <c r="D1473" s="103" t="s">
        <v>1548</v>
      </c>
      <c r="E1473" s="104">
        <v>1</v>
      </c>
      <c r="F1473" s="104">
        <v>733</v>
      </c>
      <c r="G1473" s="103"/>
      <c r="H1473" s="167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7"/>
    </row>
    <row r="1474" s="21" customFormat="1" ht="16" customHeight="1" spans="1:19">
      <c r="A1474" s="100">
        <v>1471</v>
      </c>
      <c r="B1474" s="103" t="s">
        <v>1100</v>
      </c>
      <c r="C1474" s="103" t="s">
        <v>1520</v>
      </c>
      <c r="D1474" s="103" t="s">
        <v>1549</v>
      </c>
      <c r="E1474" s="104">
        <v>2</v>
      </c>
      <c r="F1474" s="104">
        <v>1179.3</v>
      </c>
      <c r="G1474" s="103"/>
      <c r="H1474" s="167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7"/>
    </row>
    <row r="1475" s="21" customFormat="1" ht="16" customHeight="1" spans="1:19">
      <c r="A1475" s="100">
        <v>1472</v>
      </c>
      <c r="B1475" s="103" t="s">
        <v>1100</v>
      </c>
      <c r="C1475" s="103" t="s">
        <v>1520</v>
      </c>
      <c r="D1475" s="103" t="s">
        <v>1550</v>
      </c>
      <c r="E1475" s="104">
        <v>1</v>
      </c>
      <c r="F1475" s="104">
        <v>476.45</v>
      </c>
      <c r="G1475" s="103"/>
      <c r="H1475" s="167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7"/>
    </row>
    <row r="1476" s="21" customFormat="1" ht="16" customHeight="1" spans="1:19">
      <c r="A1476" s="100">
        <v>1473</v>
      </c>
      <c r="B1476" s="103" t="s">
        <v>1100</v>
      </c>
      <c r="C1476" s="103" t="s">
        <v>1520</v>
      </c>
      <c r="D1476" s="103" t="s">
        <v>1551</v>
      </c>
      <c r="E1476" s="104">
        <v>3</v>
      </c>
      <c r="F1476" s="104">
        <v>1467.6</v>
      </c>
      <c r="G1476" s="103"/>
      <c r="H1476" s="167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7"/>
    </row>
    <row r="1477" s="21" customFormat="1" ht="16" customHeight="1" spans="1:19">
      <c r="A1477" s="100">
        <v>1474</v>
      </c>
      <c r="B1477" s="103" t="s">
        <v>1100</v>
      </c>
      <c r="C1477" s="103" t="s">
        <v>1520</v>
      </c>
      <c r="D1477" s="103" t="s">
        <v>1552</v>
      </c>
      <c r="E1477" s="104">
        <v>3</v>
      </c>
      <c r="F1477" s="104">
        <v>1469.6</v>
      </c>
      <c r="G1477" s="103"/>
      <c r="H1477" s="167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7"/>
    </row>
    <row r="1478" s="21" customFormat="1" ht="16" customHeight="1" spans="1:19">
      <c r="A1478" s="100">
        <v>1475</v>
      </c>
      <c r="B1478" s="103" t="s">
        <v>1100</v>
      </c>
      <c r="C1478" s="103" t="s">
        <v>1520</v>
      </c>
      <c r="D1478" s="103" t="s">
        <v>1553</v>
      </c>
      <c r="E1478" s="104">
        <v>1</v>
      </c>
      <c r="F1478" s="104">
        <v>556.3</v>
      </c>
      <c r="G1478" s="103"/>
      <c r="H1478" s="167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7"/>
    </row>
    <row r="1479" s="21" customFormat="1" ht="16" customHeight="1" spans="1:19">
      <c r="A1479" s="100">
        <v>1476</v>
      </c>
      <c r="B1479" s="103" t="s">
        <v>1100</v>
      </c>
      <c r="C1479" s="103" t="s">
        <v>1520</v>
      </c>
      <c r="D1479" s="103" t="s">
        <v>1554</v>
      </c>
      <c r="E1479" s="104">
        <v>2</v>
      </c>
      <c r="F1479" s="104">
        <v>1050.3</v>
      </c>
      <c r="G1479" s="103"/>
      <c r="H1479" s="167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7"/>
    </row>
    <row r="1480" s="21" customFormat="1" ht="16" customHeight="1" spans="1:19">
      <c r="A1480" s="100">
        <v>1477</v>
      </c>
      <c r="B1480" s="103" t="s">
        <v>1100</v>
      </c>
      <c r="C1480" s="103" t="s">
        <v>1520</v>
      </c>
      <c r="D1480" s="103" t="s">
        <v>1555</v>
      </c>
      <c r="E1480" s="104">
        <v>2</v>
      </c>
      <c r="F1480" s="104">
        <v>982</v>
      </c>
      <c r="G1480" s="103"/>
      <c r="H1480" s="167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7"/>
    </row>
    <row r="1481" s="21" customFormat="1" ht="16" customHeight="1" spans="1:19">
      <c r="A1481" s="100">
        <v>1478</v>
      </c>
      <c r="B1481" s="103" t="s">
        <v>1100</v>
      </c>
      <c r="C1481" s="104" t="s">
        <v>1520</v>
      </c>
      <c r="D1481" s="104" t="s">
        <v>1556</v>
      </c>
      <c r="E1481" s="104">
        <v>1</v>
      </c>
      <c r="F1481" s="104">
        <v>580.3</v>
      </c>
      <c r="G1481" s="104"/>
      <c r="H1481" s="167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7"/>
    </row>
    <row r="1482" s="21" customFormat="1" ht="16" customHeight="1" spans="1:19">
      <c r="A1482" s="100">
        <v>1479</v>
      </c>
      <c r="B1482" s="103" t="s">
        <v>1100</v>
      </c>
      <c r="C1482" s="103" t="s">
        <v>1520</v>
      </c>
      <c r="D1482" s="103" t="s">
        <v>1557</v>
      </c>
      <c r="E1482" s="104">
        <v>1</v>
      </c>
      <c r="F1482" s="104">
        <v>549.75</v>
      </c>
      <c r="G1482" s="103"/>
      <c r="H1482" s="167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7"/>
    </row>
    <row r="1483" s="21" customFormat="1" ht="16" customHeight="1" spans="1:19">
      <c r="A1483" s="100">
        <v>1480</v>
      </c>
      <c r="B1483" s="103" t="s">
        <v>1100</v>
      </c>
      <c r="C1483" s="103" t="s">
        <v>1520</v>
      </c>
      <c r="D1483" s="103" t="s">
        <v>1558</v>
      </c>
      <c r="E1483" s="104">
        <v>1</v>
      </c>
      <c r="F1483" s="104">
        <v>600</v>
      </c>
      <c r="G1483" s="103"/>
      <c r="H1483" s="167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7"/>
    </row>
    <row r="1484" s="21" customFormat="1" ht="16" customHeight="1" spans="1:19">
      <c r="A1484" s="100">
        <v>1481</v>
      </c>
      <c r="B1484" s="103" t="s">
        <v>1100</v>
      </c>
      <c r="C1484" s="103" t="s">
        <v>1520</v>
      </c>
      <c r="D1484" s="103" t="s">
        <v>1559</v>
      </c>
      <c r="E1484" s="104">
        <v>1</v>
      </c>
      <c r="F1484" s="104">
        <v>695</v>
      </c>
      <c r="G1484" s="103"/>
      <c r="H1484" s="167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7"/>
    </row>
    <row r="1485" s="21" customFormat="1" ht="16" customHeight="1" spans="1:19">
      <c r="A1485" s="100">
        <v>1482</v>
      </c>
      <c r="B1485" s="103" t="s">
        <v>1100</v>
      </c>
      <c r="C1485" s="103" t="s">
        <v>1520</v>
      </c>
      <c r="D1485" s="103" t="s">
        <v>1560</v>
      </c>
      <c r="E1485" s="104">
        <v>4</v>
      </c>
      <c r="F1485" s="104">
        <v>2318.9</v>
      </c>
      <c r="G1485" s="103"/>
      <c r="H1485" s="167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7"/>
    </row>
    <row r="1486" s="21" customFormat="1" ht="16" customHeight="1" spans="1:19">
      <c r="A1486" s="100">
        <v>1483</v>
      </c>
      <c r="B1486" s="103" t="s">
        <v>1100</v>
      </c>
      <c r="C1486" s="103" t="s">
        <v>1520</v>
      </c>
      <c r="D1486" s="103" t="s">
        <v>1561</v>
      </c>
      <c r="E1486" s="104">
        <v>3</v>
      </c>
      <c r="F1486" s="104">
        <v>1473.6</v>
      </c>
      <c r="G1486" s="103"/>
      <c r="H1486" s="167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7"/>
    </row>
    <row r="1487" s="21" customFormat="1" ht="16" customHeight="1" spans="1:19">
      <c r="A1487" s="100">
        <v>1484</v>
      </c>
      <c r="B1487" s="103" t="s">
        <v>1100</v>
      </c>
      <c r="C1487" s="103" t="s">
        <v>1520</v>
      </c>
      <c r="D1487" s="103" t="s">
        <v>1562</v>
      </c>
      <c r="E1487" s="104">
        <v>2</v>
      </c>
      <c r="F1487" s="104">
        <v>1390</v>
      </c>
      <c r="G1487" s="103"/>
      <c r="H1487" s="167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7"/>
    </row>
    <row r="1488" s="21" customFormat="1" ht="16" customHeight="1" spans="1:19">
      <c r="A1488" s="100">
        <v>1485</v>
      </c>
      <c r="B1488" s="103" t="s">
        <v>1100</v>
      </c>
      <c r="C1488" s="103" t="s">
        <v>1520</v>
      </c>
      <c r="D1488" s="103" t="s">
        <v>1563</v>
      </c>
      <c r="E1488" s="104">
        <v>1</v>
      </c>
      <c r="F1488" s="104">
        <v>733</v>
      </c>
      <c r="G1488" s="103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</row>
    <row r="1489" s="21" customFormat="1" ht="16" customHeight="1" spans="1:19">
      <c r="A1489" s="100">
        <v>1486</v>
      </c>
      <c r="B1489" s="103" t="s">
        <v>1100</v>
      </c>
      <c r="C1489" s="103" t="s">
        <v>1520</v>
      </c>
      <c r="D1489" s="103" t="s">
        <v>1564</v>
      </c>
      <c r="E1489" s="104">
        <v>4</v>
      </c>
      <c r="F1489" s="104">
        <v>1953.3</v>
      </c>
      <c r="G1489" s="103"/>
      <c r="H1489" s="167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7"/>
    </row>
    <row r="1490" s="21" customFormat="1" ht="16" customHeight="1" spans="1:19">
      <c r="A1490" s="100">
        <v>1487</v>
      </c>
      <c r="B1490" s="103" t="s">
        <v>1100</v>
      </c>
      <c r="C1490" s="103" t="s">
        <v>1520</v>
      </c>
      <c r="D1490" s="188" t="s">
        <v>1565</v>
      </c>
      <c r="E1490" s="104">
        <v>6</v>
      </c>
      <c r="F1490" s="104">
        <v>2621.2</v>
      </c>
      <c r="G1490" s="104"/>
      <c r="H1490" s="167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7"/>
    </row>
    <row r="1491" s="21" customFormat="1" ht="16" customHeight="1" spans="1:19">
      <c r="A1491" s="100">
        <v>1488</v>
      </c>
      <c r="B1491" s="103" t="s">
        <v>1100</v>
      </c>
      <c r="C1491" s="103" t="s">
        <v>1520</v>
      </c>
      <c r="D1491" s="103" t="s">
        <v>1566</v>
      </c>
      <c r="E1491" s="104">
        <v>1</v>
      </c>
      <c r="F1491" s="104">
        <v>520.3</v>
      </c>
      <c r="G1491" s="103"/>
    </row>
    <row r="1492" s="21" customFormat="1" ht="16" customHeight="1" spans="1:19">
      <c r="A1492" s="100">
        <v>1489</v>
      </c>
      <c r="B1492" s="103" t="s">
        <v>1100</v>
      </c>
      <c r="C1492" s="103" t="s">
        <v>1520</v>
      </c>
      <c r="D1492" s="103" t="s">
        <v>1567</v>
      </c>
      <c r="E1492" s="103">
        <v>1</v>
      </c>
      <c r="F1492" s="104">
        <v>733</v>
      </c>
      <c r="G1492" s="103"/>
    </row>
    <row r="1493" s="21" customFormat="1" ht="16" customHeight="1" spans="1:19">
      <c r="A1493" s="100">
        <v>1490</v>
      </c>
      <c r="B1493" s="103" t="s">
        <v>1100</v>
      </c>
      <c r="C1493" s="103" t="s">
        <v>1520</v>
      </c>
      <c r="D1493" s="103" t="s">
        <v>1568</v>
      </c>
      <c r="E1493" s="103">
        <v>1</v>
      </c>
      <c r="F1493" s="104">
        <v>806.3</v>
      </c>
      <c r="G1493" s="101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</row>
    <row r="1494" s="22" customFormat="1" ht="16" customHeight="1" spans="1:19">
      <c r="A1494" s="100">
        <v>1491</v>
      </c>
      <c r="B1494" s="103" t="s">
        <v>1100</v>
      </c>
      <c r="C1494" s="103" t="s">
        <v>1520</v>
      </c>
      <c r="D1494" s="103" t="s">
        <v>1569</v>
      </c>
      <c r="E1494" s="104">
        <v>1</v>
      </c>
      <c r="F1494" s="104">
        <v>662.3</v>
      </c>
      <c r="G1494" s="104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83"/>
      <c r="S1494" s="83"/>
    </row>
    <row r="1495" s="21" customFormat="1" ht="16" customHeight="1" spans="1:19">
      <c r="A1495" s="100">
        <v>1492</v>
      </c>
      <c r="B1495" s="103" t="s">
        <v>1100</v>
      </c>
      <c r="C1495" s="95" t="s">
        <v>1520</v>
      </c>
      <c r="D1495" s="95" t="s">
        <v>1570</v>
      </c>
      <c r="E1495" s="95">
        <v>1</v>
      </c>
      <c r="F1495" s="104">
        <v>476.45</v>
      </c>
      <c r="G1495" s="95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83"/>
      <c r="S1495" s="83"/>
    </row>
    <row r="1496" s="21" customFormat="1" ht="16" customHeight="1" spans="1:19">
      <c r="A1496" s="100">
        <v>1493</v>
      </c>
      <c r="B1496" s="103" t="s">
        <v>1100</v>
      </c>
      <c r="C1496" s="95" t="s">
        <v>1520</v>
      </c>
      <c r="D1496" s="95" t="s">
        <v>1571</v>
      </c>
      <c r="E1496" s="95">
        <v>1</v>
      </c>
      <c r="F1496" s="177">
        <v>549.75</v>
      </c>
      <c r="G1496" s="95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83"/>
      <c r="S1496" s="83"/>
    </row>
    <row r="1497" s="21" customFormat="1" ht="16" customHeight="1" spans="1:19">
      <c r="A1497" s="100">
        <v>1494</v>
      </c>
      <c r="B1497" s="103" t="s">
        <v>1100</v>
      </c>
      <c r="C1497" s="95" t="s">
        <v>1520</v>
      </c>
      <c r="D1497" s="95" t="s">
        <v>1572</v>
      </c>
      <c r="E1497" s="95">
        <v>2</v>
      </c>
      <c r="F1497" s="104">
        <v>1121.3</v>
      </c>
      <c r="G1497" s="95"/>
      <c r="H1497" s="178"/>
      <c r="I1497" s="178"/>
      <c r="J1497" s="178"/>
      <c r="K1497" s="178"/>
      <c r="L1497" s="178"/>
      <c r="M1497" s="178"/>
      <c r="N1497" s="178"/>
      <c r="O1497" s="178"/>
      <c r="P1497" s="178"/>
      <c r="Q1497" s="178"/>
      <c r="R1497" s="178"/>
      <c r="S1497" s="178"/>
    </row>
    <row r="1498" s="21" customFormat="1" ht="16" customHeight="1" spans="1:19">
      <c r="A1498" s="100">
        <v>1495</v>
      </c>
      <c r="B1498" s="103" t="s">
        <v>1100</v>
      </c>
      <c r="C1498" s="103" t="s">
        <v>1520</v>
      </c>
      <c r="D1498" s="103" t="s">
        <v>1573</v>
      </c>
      <c r="E1498" s="104">
        <v>2</v>
      </c>
      <c r="F1498" s="104">
        <v>1334.6</v>
      </c>
      <c r="G1498" s="104"/>
      <c r="H1498" s="178"/>
      <c r="I1498" s="178"/>
      <c r="J1498" s="178"/>
      <c r="K1498" s="178"/>
      <c r="L1498" s="178"/>
      <c r="M1498" s="178"/>
      <c r="N1498" s="178"/>
      <c r="O1498" s="178"/>
      <c r="P1498" s="178"/>
      <c r="Q1498" s="178"/>
      <c r="R1498" s="178"/>
      <c r="S1498" s="178"/>
    </row>
    <row r="1499" s="21" customFormat="1" ht="16" customHeight="1" spans="1:19">
      <c r="A1499" s="100">
        <v>1496</v>
      </c>
      <c r="B1499" s="103" t="s">
        <v>1100</v>
      </c>
      <c r="C1499" s="103" t="s">
        <v>1520</v>
      </c>
      <c r="D1499" s="103" t="s">
        <v>1574</v>
      </c>
      <c r="E1499" s="104">
        <v>1</v>
      </c>
      <c r="F1499" s="104">
        <v>733</v>
      </c>
      <c r="G1499" s="104"/>
      <c r="H1499" s="167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7"/>
    </row>
    <row r="1500" s="21" customFormat="1" ht="16" customHeight="1" spans="1:19">
      <c r="A1500" s="100">
        <v>1497</v>
      </c>
      <c r="B1500" s="103" t="s">
        <v>1100</v>
      </c>
      <c r="C1500" s="103" t="s">
        <v>1575</v>
      </c>
      <c r="D1500" s="103" t="s">
        <v>1576</v>
      </c>
      <c r="E1500" s="104">
        <v>1</v>
      </c>
      <c r="F1500" s="104">
        <v>600.3</v>
      </c>
      <c r="G1500" s="103"/>
      <c r="H1500" s="167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7"/>
    </row>
    <row r="1501" s="21" customFormat="1" ht="16" customHeight="1" spans="1:19">
      <c r="A1501" s="100">
        <v>1498</v>
      </c>
      <c r="B1501" s="103" t="s">
        <v>1100</v>
      </c>
      <c r="C1501" s="103" t="s">
        <v>1575</v>
      </c>
      <c r="D1501" s="103" t="s">
        <v>1577</v>
      </c>
      <c r="E1501" s="104">
        <v>1</v>
      </c>
      <c r="F1501" s="104">
        <v>549.75</v>
      </c>
      <c r="G1501" s="103"/>
      <c r="H1501" s="167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7"/>
    </row>
    <row r="1502" s="21" customFormat="1" ht="16" customHeight="1" spans="1:19">
      <c r="A1502" s="100">
        <v>1499</v>
      </c>
      <c r="B1502" s="103" t="s">
        <v>1100</v>
      </c>
      <c r="C1502" s="103" t="s">
        <v>1575</v>
      </c>
      <c r="D1502" s="103" t="s">
        <v>1578</v>
      </c>
      <c r="E1502" s="104">
        <v>2</v>
      </c>
      <c r="F1502" s="104">
        <v>1052.3</v>
      </c>
      <c r="G1502" s="103"/>
      <c r="H1502" s="167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7"/>
    </row>
    <row r="1503" s="23" customFormat="1" ht="16" customHeight="1" spans="1:19">
      <c r="A1503" s="100">
        <v>1500</v>
      </c>
      <c r="B1503" s="103" t="s">
        <v>1100</v>
      </c>
      <c r="C1503" s="104" t="s">
        <v>1575</v>
      </c>
      <c r="D1503" s="104" t="s">
        <v>1579</v>
      </c>
      <c r="E1503" s="104">
        <v>2</v>
      </c>
      <c r="F1503" s="104">
        <v>1080.6</v>
      </c>
      <c r="G1503" s="104"/>
      <c r="H1503" s="189"/>
      <c r="I1503" s="189"/>
      <c r="J1503" s="189"/>
      <c r="K1503" s="189"/>
      <c r="L1503" s="189"/>
      <c r="M1503" s="189"/>
      <c r="N1503" s="189"/>
      <c r="O1503" s="189"/>
      <c r="P1503" s="189"/>
      <c r="Q1503" s="189"/>
      <c r="R1503" s="189"/>
      <c r="S1503" s="189"/>
    </row>
    <row r="1504" s="21" customFormat="1" ht="16" customHeight="1" spans="1:19">
      <c r="A1504" s="100">
        <v>1501</v>
      </c>
      <c r="B1504" s="103" t="s">
        <v>1100</v>
      </c>
      <c r="C1504" s="103" t="s">
        <v>1575</v>
      </c>
      <c r="D1504" s="103" t="s">
        <v>1580</v>
      </c>
      <c r="E1504" s="104">
        <v>1</v>
      </c>
      <c r="F1504" s="104">
        <v>530.3</v>
      </c>
      <c r="G1504" s="103"/>
      <c r="H1504" s="167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7"/>
    </row>
    <row r="1505" s="21" customFormat="1" ht="16" customHeight="1" spans="1:19">
      <c r="A1505" s="100">
        <v>1502</v>
      </c>
      <c r="B1505" s="103" t="s">
        <v>1100</v>
      </c>
      <c r="C1505" s="103" t="s">
        <v>1575</v>
      </c>
      <c r="D1505" s="103" t="s">
        <v>1581</v>
      </c>
      <c r="E1505" s="104">
        <v>1</v>
      </c>
      <c r="F1505" s="104">
        <v>879.6</v>
      </c>
      <c r="G1505" s="103"/>
      <c r="H1505" s="167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7"/>
    </row>
    <row r="1506" s="21" customFormat="1" ht="16" customHeight="1" spans="1:19">
      <c r="A1506" s="100">
        <v>1503</v>
      </c>
      <c r="B1506" s="103" t="s">
        <v>1100</v>
      </c>
      <c r="C1506" s="103" t="s">
        <v>1575</v>
      </c>
      <c r="D1506" s="103" t="s">
        <v>1582</v>
      </c>
      <c r="E1506" s="104">
        <v>1</v>
      </c>
      <c r="F1506" s="104">
        <v>733</v>
      </c>
      <c r="G1506" s="103"/>
      <c r="H1506" s="167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7"/>
    </row>
    <row r="1507" s="21" customFormat="1" ht="16" customHeight="1" spans="1:19">
      <c r="A1507" s="100">
        <v>1504</v>
      </c>
      <c r="B1507" s="103" t="s">
        <v>1100</v>
      </c>
      <c r="C1507" s="103" t="s">
        <v>1575</v>
      </c>
      <c r="D1507" s="103" t="s">
        <v>1583</v>
      </c>
      <c r="E1507" s="104">
        <v>1</v>
      </c>
      <c r="F1507" s="104">
        <v>500.3</v>
      </c>
      <c r="G1507" s="103"/>
      <c r="H1507" s="167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7"/>
    </row>
    <row r="1508" s="21" customFormat="1" ht="16" customHeight="1" spans="1:19">
      <c r="A1508" s="100">
        <v>1505</v>
      </c>
      <c r="B1508" s="103" t="s">
        <v>1100</v>
      </c>
      <c r="C1508" s="103" t="s">
        <v>1575</v>
      </c>
      <c r="D1508" s="103" t="s">
        <v>1584</v>
      </c>
      <c r="E1508" s="104">
        <v>2</v>
      </c>
      <c r="F1508" s="104">
        <v>1190.6</v>
      </c>
      <c r="G1508" s="103"/>
      <c r="H1508" s="167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7"/>
    </row>
    <row r="1509" s="21" customFormat="1" ht="16" customHeight="1" spans="1:19">
      <c r="A1509" s="100">
        <v>1506</v>
      </c>
      <c r="B1509" s="103" t="s">
        <v>1100</v>
      </c>
      <c r="C1509" s="103" t="s">
        <v>1575</v>
      </c>
      <c r="D1509" s="103" t="s">
        <v>1585</v>
      </c>
      <c r="E1509" s="104">
        <v>4</v>
      </c>
      <c r="F1509" s="104">
        <v>1699.9</v>
      </c>
      <c r="G1509" s="103"/>
      <c r="H1509" s="167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7"/>
    </row>
    <row r="1510" s="14" customFormat="1" ht="16" customHeight="1" spans="1:19">
      <c r="A1510" s="100">
        <v>1507</v>
      </c>
      <c r="B1510" s="103" t="s">
        <v>1100</v>
      </c>
      <c r="C1510" s="103" t="s">
        <v>1575</v>
      </c>
      <c r="D1510" s="103" t="s">
        <v>1586</v>
      </c>
      <c r="E1510" s="104">
        <v>3</v>
      </c>
      <c r="F1510" s="104">
        <v>1466</v>
      </c>
      <c r="G1510" s="103"/>
      <c r="H1510" s="167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7"/>
    </row>
    <row r="1511" s="14" customFormat="1" ht="16" customHeight="1" spans="1:19">
      <c r="A1511" s="100">
        <v>1508</v>
      </c>
      <c r="B1511" s="103" t="s">
        <v>1100</v>
      </c>
      <c r="C1511" s="103" t="s">
        <v>1575</v>
      </c>
      <c r="D1511" s="103" t="s">
        <v>1587</v>
      </c>
      <c r="E1511" s="104">
        <v>8</v>
      </c>
      <c r="F1511" s="104">
        <v>4103.8</v>
      </c>
      <c r="G1511" s="103"/>
      <c r="H1511" s="167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7"/>
    </row>
    <row r="1512" s="24" customFormat="1" ht="16" customHeight="1" spans="1:19">
      <c r="A1512" s="100">
        <v>1509</v>
      </c>
      <c r="B1512" s="103" t="s">
        <v>1100</v>
      </c>
      <c r="C1512" s="103" t="s">
        <v>1575</v>
      </c>
      <c r="D1512" s="103" t="s">
        <v>1588</v>
      </c>
      <c r="E1512" s="104">
        <v>1</v>
      </c>
      <c r="F1512" s="104">
        <v>733</v>
      </c>
      <c r="G1512" s="103"/>
      <c r="H1512" s="190"/>
      <c r="I1512" s="190"/>
      <c r="J1512" s="190"/>
      <c r="K1512" s="190"/>
      <c r="L1512" s="190"/>
      <c r="M1512" s="190"/>
      <c r="N1512" s="190"/>
      <c r="O1512" s="190"/>
      <c r="P1512" s="190"/>
      <c r="Q1512" s="190"/>
      <c r="R1512" s="190"/>
      <c r="S1512" s="190"/>
    </row>
    <row r="1513" s="14" customFormat="1" ht="16" customHeight="1" spans="1:19">
      <c r="A1513" s="100">
        <v>1510</v>
      </c>
      <c r="B1513" s="103" t="s">
        <v>1100</v>
      </c>
      <c r="C1513" s="103" t="s">
        <v>1575</v>
      </c>
      <c r="D1513" s="103" t="s">
        <v>1589</v>
      </c>
      <c r="E1513" s="104">
        <v>3</v>
      </c>
      <c r="F1513" s="104">
        <v>1964.6</v>
      </c>
      <c r="G1513" s="103"/>
      <c r="H1513" s="167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7"/>
    </row>
    <row r="1514" s="25" customFormat="1" ht="16" customHeight="1" spans="1:19">
      <c r="A1514" s="100">
        <v>1511</v>
      </c>
      <c r="B1514" s="103" t="s">
        <v>1100</v>
      </c>
      <c r="C1514" s="103" t="s">
        <v>1575</v>
      </c>
      <c r="D1514" s="103" t="s">
        <v>1590</v>
      </c>
      <c r="E1514" s="104">
        <v>2</v>
      </c>
      <c r="F1514" s="104">
        <v>1260</v>
      </c>
      <c r="G1514" s="103"/>
      <c r="H1514" s="167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7"/>
    </row>
    <row r="1515" s="26" customFormat="1" ht="16" customHeight="1" spans="1:19">
      <c r="A1515" s="100">
        <v>1512</v>
      </c>
      <c r="B1515" s="103" t="s">
        <v>1100</v>
      </c>
      <c r="C1515" s="103" t="s">
        <v>1575</v>
      </c>
      <c r="D1515" s="103" t="s">
        <v>1591</v>
      </c>
      <c r="E1515" s="104">
        <v>2</v>
      </c>
      <c r="F1515" s="104">
        <v>1466</v>
      </c>
      <c r="G1515" s="103"/>
      <c r="H1515" s="167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7"/>
    </row>
    <row r="1516" s="26" customFormat="1" ht="16" customHeight="1" spans="1:19">
      <c r="A1516" s="100">
        <v>1513</v>
      </c>
      <c r="B1516" s="103" t="s">
        <v>1100</v>
      </c>
      <c r="C1516" s="103" t="s">
        <v>1575</v>
      </c>
      <c r="D1516" s="103" t="s">
        <v>1592</v>
      </c>
      <c r="E1516" s="104">
        <v>2</v>
      </c>
      <c r="F1516" s="104">
        <v>1268</v>
      </c>
      <c r="G1516" s="103"/>
      <c r="H1516" s="167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7"/>
    </row>
    <row r="1517" s="26" customFormat="1" ht="16" customHeight="1" spans="1:19">
      <c r="A1517" s="100">
        <v>1514</v>
      </c>
      <c r="B1517" s="103" t="s">
        <v>1100</v>
      </c>
      <c r="C1517" s="103" t="s">
        <v>1575</v>
      </c>
      <c r="D1517" s="103" t="s">
        <v>1593</v>
      </c>
      <c r="E1517" s="104">
        <v>2</v>
      </c>
      <c r="F1517" s="104">
        <v>1056.6</v>
      </c>
      <c r="G1517" s="103"/>
      <c r="H1517" s="167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7"/>
    </row>
    <row r="1518" s="26" customFormat="1" ht="16" customHeight="1" spans="1:19">
      <c r="A1518" s="100">
        <v>1515</v>
      </c>
      <c r="B1518" s="103" t="s">
        <v>1100</v>
      </c>
      <c r="C1518" s="103" t="s">
        <v>1575</v>
      </c>
      <c r="D1518" s="103" t="s">
        <v>1594</v>
      </c>
      <c r="E1518" s="104">
        <v>2</v>
      </c>
      <c r="F1518" s="104">
        <v>1290.6</v>
      </c>
      <c r="G1518" s="103"/>
      <c r="H1518" s="167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7"/>
    </row>
    <row r="1519" s="26" customFormat="1" ht="16" customHeight="1" spans="1:19">
      <c r="A1519" s="100">
        <v>1516</v>
      </c>
      <c r="B1519" s="103" t="s">
        <v>1100</v>
      </c>
      <c r="C1519" s="103" t="s">
        <v>1575</v>
      </c>
      <c r="D1519" s="103" t="s">
        <v>1595</v>
      </c>
      <c r="E1519" s="104">
        <v>1</v>
      </c>
      <c r="F1519" s="104">
        <v>879.6</v>
      </c>
      <c r="G1519" s="103"/>
      <c r="H1519" s="167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7"/>
    </row>
    <row r="1520" s="26" customFormat="1" ht="16" customHeight="1" spans="1:19">
      <c r="A1520" s="100">
        <v>1517</v>
      </c>
      <c r="B1520" s="103" t="s">
        <v>1100</v>
      </c>
      <c r="C1520" s="103" t="s">
        <v>1575</v>
      </c>
      <c r="D1520" s="103" t="s">
        <v>1596</v>
      </c>
      <c r="E1520" s="104">
        <v>1</v>
      </c>
      <c r="F1520" s="104">
        <v>733</v>
      </c>
      <c r="G1520" s="103"/>
      <c r="H1520" s="167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7"/>
    </row>
    <row r="1521" s="26" customFormat="1" ht="16" customHeight="1" spans="1:19">
      <c r="A1521" s="100">
        <v>1518</v>
      </c>
      <c r="B1521" s="103" t="s">
        <v>1100</v>
      </c>
      <c r="C1521" s="103" t="s">
        <v>1575</v>
      </c>
      <c r="D1521" s="103" t="s">
        <v>1597</v>
      </c>
      <c r="E1521" s="104">
        <v>2</v>
      </c>
      <c r="F1521" s="104">
        <v>1321.9</v>
      </c>
      <c r="G1521" s="103"/>
      <c r="H1521" s="167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7"/>
    </row>
    <row r="1522" s="26" customFormat="1" ht="16" customHeight="1" spans="1:19">
      <c r="A1522" s="100">
        <v>1519</v>
      </c>
      <c r="B1522" s="103" t="s">
        <v>1100</v>
      </c>
      <c r="C1522" s="103" t="s">
        <v>1575</v>
      </c>
      <c r="D1522" s="103" t="s">
        <v>1598</v>
      </c>
      <c r="E1522" s="104">
        <v>2</v>
      </c>
      <c r="F1522" s="104">
        <v>1466</v>
      </c>
      <c r="G1522" s="103"/>
      <c r="H1522" s="167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7"/>
    </row>
    <row r="1523" s="14" customFormat="1" ht="16" customHeight="1" spans="1:19">
      <c r="A1523" s="100">
        <v>1520</v>
      </c>
      <c r="B1523" s="103" t="s">
        <v>1100</v>
      </c>
      <c r="C1523" s="103" t="s">
        <v>1575</v>
      </c>
      <c r="D1523" s="103" t="s">
        <v>1599</v>
      </c>
      <c r="E1523" s="104">
        <v>3</v>
      </c>
      <c r="F1523" s="104">
        <v>1099.5</v>
      </c>
      <c r="G1523" s="104"/>
      <c r="H1523" s="167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7"/>
    </row>
    <row r="1524" s="26" customFormat="1" ht="16" customHeight="1" spans="1:19">
      <c r="A1524" s="100">
        <v>1521</v>
      </c>
      <c r="B1524" s="95" t="s">
        <v>1100</v>
      </c>
      <c r="C1524" s="95" t="s">
        <v>1575</v>
      </c>
      <c r="D1524" s="95" t="s">
        <v>1600</v>
      </c>
      <c r="E1524" s="101">
        <v>3</v>
      </c>
      <c r="F1524" s="104">
        <v>1583.6</v>
      </c>
      <c r="G1524" s="95"/>
      <c r="H1524" s="167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7"/>
    </row>
    <row r="1525" s="26" customFormat="1" ht="16" customHeight="1" spans="1:19">
      <c r="A1525" s="100">
        <v>1522</v>
      </c>
      <c r="B1525" s="95" t="s">
        <v>1100</v>
      </c>
      <c r="C1525" s="95" t="s">
        <v>1575</v>
      </c>
      <c r="D1525" s="95" t="s">
        <v>1601</v>
      </c>
      <c r="E1525" s="101">
        <v>2</v>
      </c>
      <c r="F1525" s="104">
        <v>750.6</v>
      </c>
      <c r="G1525" s="95"/>
      <c r="H1525" s="167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7"/>
    </row>
    <row r="1526" s="26" customFormat="1" ht="16" customHeight="1" spans="1:19">
      <c r="A1526" s="100">
        <v>1523</v>
      </c>
      <c r="B1526" s="95" t="s">
        <v>1100</v>
      </c>
      <c r="C1526" s="95" t="s">
        <v>1575</v>
      </c>
      <c r="D1526" s="95" t="s">
        <v>1602</v>
      </c>
      <c r="E1526" s="101">
        <v>1</v>
      </c>
      <c r="F1526" s="104">
        <v>733</v>
      </c>
      <c r="G1526" s="95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</row>
    <row r="1527" s="21" customFormat="1" ht="16" customHeight="1" spans="1:19">
      <c r="A1527" s="100">
        <v>1524</v>
      </c>
      <c r="B1527" s="103" t="s">
        <v>1100</v>
      </c>
      <c r="C1527" s="103" t="s">
        <v>1575</v>
      </c>
      <c r="D1527" s="103" t="s">
        <v>1603</v>
      </c>
      <c r="E1527" s="103">
        <v>2</v>
      </c>
      <c r="F1527" s="104">
        <v>866.6</v>
      </c>
      <c r="G1527" s="103"/>
    </row>
    <row r="1528" s="21" customFormat="1" ht="16" customHeight="1" spans="1:19">
      <c r="A1528" s="100">
        <v>1525</v>
      </c>
      <c r="B1528" s="103" t="s">
        <v>1100</v>
      </c>
      <c r="C1528" s="103" t="s">
        <v>1575</v>
      </c>
      <c r="D1528" s="103" t="s">
        <v>1604</v>
      </c>
      <c r="E1528" s="103">
        <v>3</v>
      </c>
      <c r="F1528" s="104">
        <v>1020</v>
      </c>
      <c r="G1528" s="103"/>
    </row>
    <row r="1529" s="21" customFormat="1" ht="16" customHeight="1" spans="1:19">
      <c r="A1529" s="100">
        <v>1526</v>
      </c>
      <c r="B1529" s="103" t="s">
        <v>1100</v>
      </c>
      <c r="C1529" s="103" t="s">
        <v>1575</v>
      </c>
      <c r="D1529" s="131" t="s">
        <v>1605</v>
      </c>
      <c r="E1529" s="104">
        <v>1</v>
      </c>
      <c r="F1529" s="104">
        <v>733</v>
      </c>
      <c r="G1529" s="101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</row>
    <row r="1530" s="21" customFormat="1" ht="16" customHeight="1" spans="1:19">
      <c r="A1530" s="100">
        <v>1527</v>
      </c>
      <c r="B1530" s="103" t="s">
        <v>1100</v>
      </c>
      <c r="C1530" s="103" t="s">
        <v>1575</v>
      </c>
      <c r="D1530" s="131" t="s">
        <v>1606</v>
      </c>
      <c r="E1530" s="104">
        <v>3</v>
      </c>
      <c r="F1530" s="104">
        <v>2024</v>
      </c>
      <c r="G1530" s="101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</row>
    <row r="1531" s="21" customFormat="1" ht="16" customHeight="1" spans="1:19">
      <c r="A1531" s="100">
        <v>1528</v>
      </c>
      <c r="B1531" s="103" t="s">
        <v>1100</v>
      </c>
      <c r="C1531" s="103" t="s">
        <v>1575</v>
      </c>
      <c r="D1531" s="131" t="s">
        <v>1607</v>
      </c>
      <c r="E1531" s="103">
        <v>4</v>
      </c>
      <c r="F1531" s="104">
        <v>1361.3</v>
      </c>
      <c r="G1531" s="101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</row>
    <row r="1532" s="21" customFormat="1" ht="16" customHeight="1" spans="1:19">
      <c r="A1532" s="100">
        <v>1529</v>
      </c>
      <c r="B1532" s="103" t="s">
        <v>1100</v>
      </c>
      <c r="C1532" s="103" t="s">
        <v>1575</v>
      </c>
      <c r="D1532" s="131" t="s">
        <v>1608</v>
      </c>
      <c r="E1532" s="103">
        <v>1</v>
      </c>
      <c r="F1532" s="104">
        <v>733</v>
      </c>
      <c r="G1532" s="101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</row>
    <row r="1533" s="21" customFormat="1" ht="16" customHeight="1" spans="1:19">
      <c r="A1533" s="100">
        <v>1530</v>
      </c>
      <c r="B1533" s="103" t="s">
        <v>1100</v>
      </c>
      <c r="C1533" s="103" t="s">
        <v>1575</v>
      </c>
      <c r="D1533" s="131" t="s">
        <v>1609</v>
      </c>
      <c r="E1533" s="103">
        <v>2</v>
      </c>
      <c r="F1533" s="104">
        <v>1466</v>
      </c>
      <c r="G1533" s="101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</row>
    <row r="1534" s="21" customFormat="1" ht="16" customHeight="1" spans="1:19">
      <c r="A1534" s="100">
        <v>1531</v>
      </c>
      <c r="B1534" s="103" t="s">
        <v>1100</v>
      </c>
      <c r="C1534" s="103" t="s">
        <v>1575</v>
      </c>
      <c r="D1534" s="131" t="s">
        <v>1610</v>
      </c>
      <c r="E1534" s="103">
        <v>4</v>
      </c>
      <c r="F1534" s="104">
        <v>1366</v>
      </c>
      <c r="G1534" s="101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</row>
    <row r="1535" s="21" customFormat="1" ht="16" customHeight="1" spans="1:19">
      <c r="A1535" s="100">
        <v>1532</v>
      </c>
      <c r="B1535" s="103" t="s">
        <v>1100</v>
      </c>
      <c r="C1535" s="103" t="s">
        <v>1575</v>
      </c>
      <c r="D1535" s="131" t="s">
        <v>1611</v>
      </c>
      <c r="E1535" s="103">
        <v>1</v>
      </c>
      <c r="F1535" s="104">
        <v>733</v>
      </c>
      <c r="G1535" s="101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</row>
    <row r="1536" s="21" customFormat="1" ht="16" customHeight="1" spans="1:19">
      <c r="A1536" s="100">
        <v>1533</v>
      </c>
      <c r="B1536" s="103" t="s">
        <v>1100</v>
      </c>
      <c r="C1536" s="103" t="s">
        <v>1575</v>
      </c>
      <c r="D1536" s="131" t="s">
        <v>1612</v>
      </c>
      <c r="E1536" s="103">
        <v>3</v>
      </c>
      <c r="F1536" s="104">
        <v>1250.6</v>
      </c>
      <c r="G1536" s="101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83"/>
      <c r="S1536" s="83"/>
    </row>
    <row r="1537" s="27" customFormat="1" ht="16" customHeight="1" spans="1:19">
      <c r="A1537" s="100">
        <v>1534</v>
      </c>
      <c r="B1537" s="103" t="s">
        <v>1100</v>
      </c>
      <c r="C1537" s="95" t="s">
        <v>1575</v>
      </c>
      <c r="D1537" s="95" t="s">
        <v>1613</v>
      </c>
      <c r="E1537" s="95">
        <v>5</v>
      </c>
      <c r="F1537" s="104">
        <v>3168.2</v>
      </c>
      <c r="G1537" s="95"/>
      <c r="H1537" s="167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7"/>
    </row>
    <row r="1538" s="27" customFormat="1" ht="16" customHeight="1" spans="1:19">
      <c r="A1538" s="100">
        <v>1535</v>
      </c>
      <c r="B1538" s="103" t="s">
        <v>1100</v>
      </c>
      <c r="C1538" s="103" t="s">
        <v>1614</v>
      </c>
      <c r="D1538" s="103" t="s">
        <v>1615</v>
      </c>
      <c r="E1538" s="104">
        <v>3</v>
      </c>
      <c r="F1538" s="104">
        <v>1443</v>
      </c>
      <c r="G1538" s="103"/>
      <c r="H1538" s="167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7"/>
    </row>
    <row r="1539" s="27" customFormat="1" ht="16" customHeight="1" spans="1:19">
      <c r="A1539" s="100">
        <v>1536</v>
      </c>
      <c r="B1539" s="103" t="s">
        <v>1100</v>
      </c>
      <c r="C1539" s="103" t="s">
        <v>1614</v>
      </c>
      <c r="D1539" s="103" t="s">
        <v>1616</v>
      </c>
      <c r="E1539" s="104">
        <v>3</v>
      </c>
      <c r="F1539" s="104">
        <v>1472.6</v>
      </c>
      <c r="G1539" s="103"/>
      <c r="H1539" s="167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7"/>
    </row>
    <row r="1540" s="27" customFormat="1" ht="16" customHeight="1" spans="1:19">
      <c r="A1540" s="100">
        <v>1537</v>
      </c>
      <c r="B1540" s="103" t="s">
        <v>1100</v>
      </c>
      <c r="C1540" s="103" t="s">
        <v>1614</v>
      </c>
      <c r="D1540" s="103" t="s">
        <v>1617</v>
      </c>
      <c r="E1540" s="104">
        <v>2</v>
      </c>
      <c r="F1540" s="104">
        <v>958.2</v>
      </c>
      <c r="G1540" s="103"/>
      <c r="H1540" s="167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7"/>
    </row>
    <row r="1541" s="21" customFormat="1" ht="16" customHeight="1" spans="1:19">
      <c r="A1541" s="100">
        <v>1538</v>
      </c>
      <c r="B1541" s="103" t="s">
        <v>1100</v>
      </c>
      <c r="C1541" s="103" t="s">
        <v>1614</v>
      </c>
      <c r="D1541" s="103" t="s">
        <v>1618</v>
      </c>
      <c r="E1541" s="104">
        <v>1</v>
      </c>
      <c r="F1541" s="104">
        <v>733</v>
      </c>
      <c r="G1541" s="103"/>
      <c r="H1541" s="167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7"/>
    </row>
    <row r="1542" s="21" customFormat="1" ht="16" customHeight="1" spans="1:19">
      <c r="A1542" s="100">
        <v>1539</v>
      </c>
      <c r="B1542" s="103" t="s">
        <v>1100</v>
      </c>
      <c r="C1542" s="103" t="s">
        <v>1614</v>
      </c>
      <c r="D1542" s="103" t="s">
        <v>1619</v>
      </c>
      <c r="E1542" s="104">
        <v>2</v>
      </c>
      <c r="F1542" s="104">
        <v>1055.3</v>
      </c>
      <c r="G1542" s="103"/>
      <c r="H1542" s="167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7"/>
    </row>
    <row r="1543" s="21" customFormat="1" ht="16" customHeight="1" spans="1:19">
      <c r="A1543" s="100">
        <v>1540</v>
      </c>
      <c r="B1543" s="103" t="s">
        <v>1100</v>
      </c>
      <c r="C1543" s="103" t="s">
        <v>1614</v>
      </c>
      <c r="D1543" s="103" t="s">
        <v>777</v>
      </c>
      <c r="E1543" s="104">
        <v>1</v>
      </c>
      <c r="F1543" s="104">
        <v>733</v>
      </c>
      <c r="G1543" s="103"/>
      <c r="H1543" s="167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7"/>
    </row>
    <row r="1544" s="21" customFormat="1" ht="16" customHeight="1" spans="1:19">
      <c r="A1544" s="100">
        <v>1541</v>
      </c>
      <c r="B1544" s="103" t="s">
        <v>1100</v>
      </c>
      <c r="C1544" s="103" t="s">
        <v>1614</v>
      </c>
      <c r="D1544" s="103" t="s">
        <v>1620</v>
      </c>
      <c r="E1544" s="104">
        <v>4</v>
      </c>
      <c r="F1544" s="104">
        <v>1912</v>
      </c>
      <c r="G1544" s="103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</row>
    <row r="1545" s="21" customFormat="1" ht="16" customHeight="1" spans="1:19">
      <c r="A1545" s="100">
        <v>1542</v>
      </c>
      <c r="B1545" s="103" t="s">
        <v>1100</v>
      </c>
      <c r="C1545" s="103" t="s">
        <v>1614</v>
      </c>
      <c r="D1545" s="103" t="s">
        <v>1621</v>
      </c>
      <c r="E1545" s="104">
        <v>1</v>
      </c>
      <c r="F1545" s="104">
        <v>483.3</v>
      </c>
      <c r="G1545" s="103"/>
      <c r="H1545" s="167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7"/>
    </row>
    <row r="1546" s="21" customFormat="1" ht="16" customHeight="1" spans="1:19">
      <c r="A1546" s="100">
        <v>1543</v>
      </c>
      <c r="B1546" s="103" t="s">
        <v>1100</v>
      </c>
      <c r="C1546" s="103" t="s">
        <v>1614</v>
      </c>
      <c r="D1546" s="103" t="s">
        <v>1622</v>
      </c>
      <c r="E1546" s="104">
        <v>1</v>
      </c>
      <c r="F1546" s="104">
        <v>578.3</v>
      </c>
      <c r="G1546" s="103"/>
      <c r="H1546" s="167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7"/>
    </row>
    <row r="1547" s="21" customFormat="1" ht="16" customHeight="1" spans="1:19">
      <c r="A1547" s="100">
        <v>1544</v>
      </c>
      <c r="B1547" s="103" t="s">
        <v>1100</v>
      </c>
      <c r="C1547" s="103" t="s">
        <v>1614</v>
      </c>
      <c r="D1547" s="103" t="s">
        <v>1623</v>
      </c>
      <c r="E1547" s="104">
        <v>1</v>
      </c>
      <c r="F1547" s="104">
        <v>695</v>
      </c>
      <c r="G1547" s="103"/>
      <c r="H1547" s="167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7"/>
    </row>
    <row r="1548" s="21" customFormat="1" ht="16" customHeight="1" spans="1:19">
      <c r="A1548" s="100">
        <v>1545</v>
      </c>
      <c r="B1548" s="103" t="s">
        <v>1100</v>
      </c>
      <c r="C1548" s="103" t="s">
        <v>1614</v>
      </c>
      <c r="D1548" s="103" t="s">
        <v>1624</v>
      </c>
      <c r="E1548" s="104">
        <v>2</v>
      </c>
      <c r="F1548" s="104">
        <v>1095.3</v>
      </c>
      <c r="G1548" s="103"/>
      <c r="H1548" s="167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7"/>
    </row>
    <row r="1549" s="21" customFormat="1" ht="16" customHeight="1" spans="1:19">
      <c r="A1549" s="100">
        <v>1546</v>
      </c>
      <c r="B1549" s="103" t="s">
        <v>1100</v>
      </c>
      <c r="C1549" s="103" t="s">
        <v>1614</v>
      </c>
      <c r="D1549" s="103" t="s">
        <v>1625</v>
      </c>
      <c r="E1549" s="104">
        <v>4</v>
      </c>
      <c r="F1549" s="104">
        <v>2066.6</v>
      </c>
      <c r="G1549" s="103"/>
      <c r="H1549" s="167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7"/>
    </row>
    <row r="1550" s="21" customFormat="1" ht="16" customHeight="1" spans="1:19">
      <c r="A1550" s="100">
        <v>1547</v>
      </c>
      <c r="B1550" s="103" t="s">
        <v>1100</v>
      </c>
      <c r="C1550" s="103" t="s">
        <v>1614</v>
      </c>
      <c r="D1550" s="103" t="s">
        <v>1626</v>
      </c>
      <c r="E1550" s="104">
        <v>1</v>
      </c>
      <c r="F1550" s="104">
        <v>733</v>
      </c>
      <c r="G1550" s="103"/>
      <c r="H1550" s="167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7"/>
    </row>
    <row r="1551" s="21" customFormat="1" ht="16" customHeight="1" spans="1:19">
      <c r="A1551" s="100">
        <v>1548</v>
      </c>
      <c r="B1551" s="103" t="s">
        <v>1100</v>
      </c>
      <c r="C1551" s="103" t="s">
        <v>1627</v>
      </c>
      <c r="D1551" s="103" t="s">
        <v>398</v>
      </c>
      <c r="E1551" s="104">
        <v>1</v>
      </c>
      <c r="F1551" s="104">
        <v>682</v>
      </c>
      <c r="G1551" s="103"/>
      <c r="H1551" s="167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7"/>
    </row>
    <row r="1552" s="14" customFormat="1" ht="16" customHeight="1" spans="1:19">
      <c r="A1552" s="100">
        <v>1549</v>
      </c>
      <c r="B1552" s="103" t="s">
        <v>1100</v>
      </c>
      <c r="C1552" s="103" t="s">
        <v>1627</v>
      </c>
      <c r="D1552" s="103" t="s">
        <v>1628</v>
      </c>
      <c r="E1552" s="104">
        <v>4</v>
      </c>
      <c r="F1552" s="104">
        <v>2566.3</v>
      </c>
      <c r="G1552" s="103"/>
      <c r="H1552" s="167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7"/>
    </row>
    <row r="1553" s="14" customFormat="1" ht="16" customHeight="1" spans="1:19">
      <c r="A1553" s="100">
        <v>1550</v>
      </c>
      <c r="B1553" s="103" t="s">
        <v>1100</v>
      </c>
      <c r="C1553" s="103" t="s">
        <v>1627</v>
      </c>
      <c r="D1553" s="103" t="s">
        <v>1629</v>
      </c>
      <c r="E1553" s="104">
        <v>1</v>
      </c>
      <c r="F1553" s="104">
        <v>695</v>
      </c>
      <c r="G1553" s="103"/>
      <c r="H1553" s="167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7"/>
    </row>
    <row r="1554" s="14" customFormat="1" ht="16" customHeight="1" spans="1:19">
      <c r="A1554" s="100">
        <v>1551</v>
      </c>
      <c r="B1554" s="103" t="s">
        <v>1100</v>
      </c>
      <c r="C1554" s="103" t="s">
        <v>1627</v>
      </c>
      <c r="D1554" s="103" t="s">
        <v>1630</v>
      </c>
      <c r="E1554" s="104">
        <v>1</v>
      </c>
      <c r="F1554" s="104">
        <v>695</v>
      </c>
      <c r="G1554" s="103"/>
      <c r="H1554" s="167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7"/>
    </row>
    <row r="1555" s="14" customFormat="1" ht="16" customHeight="1" spans="1:19">
      <c r="A1555" s="100">
        <v>1552</v>
      </c>
      <c r="B1555" s="103" t="s">
        <v>1100</v>
      </c>
      <c r="C1555" s="103" t="s">
        <v>1627</v>
      </c>
      <c r="D1555" s="103" t="s">
        <v>1631</v>
      </c>
      <c r="E1555" s="104">
        <v>1</v>
      </c>
      <c r="F1555" s="104">
        <v>695</v>
      </c>
      <c r="G1555" s="103"/>
      <c r="H1555" s="167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7"/>
    </row>
    <row r="1556" s="14" customFormat="1" ht="16" customHeight="1" spans="1:19">
      <c r="A1556" s="100">
        <v>1553</v>
      </c>
      <c r="B1556" s="103" t="s">
        <v>1100</v>
      </c>
      <c r="C1556" s="103" t="s">
        <v>1627</v>
      </c>
      <c r="D1556" s="103" t="s">
        <v>1632</v>
      </c>
      <c r="E1556" s="104">
        <v>1</v>
      </c>
      <c r="F1556" s="104">
        <v>695</v>
      </c>
      <c r="G1556" s="103"/>
      <c r="H1556" s="167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7"/>
    </row>
    <row r="1557" s="14" customFormat="1" ht="16" customHeight="1" spans="1:19">
      <c r="A1557" s="100">
        <v>1554</v>
      </c>
      <c r="B1557" s="103" t="s">
        <v>1100</v>
      </c>
      <c r="C1557" s="103" t="s">
        <v>1627</v>
      </c>
      <c r="D1557" s="103" t="s">
        <v>1633</v>
      </c>
      <c r="E1557" s="104">
        <v>1</v>
      </c>
      <c r="F1557" s="104">
        <v>695</v>
      </c>
      <c r="G1557" s="103"/>
      <c r="H1557" s="167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7"/>
    </row>
    <row r="1558" s="14" customFormat="1" ht="16" customHeight="1" spans="1:19">
      <c r="A1558" s="100">
        <v>1555</v>
      </c>
      <c r="B1558" s="103" t="s">
        <v>1100</v>
      </c>
      <c r="C1558" s="103" t="s">
        <v>1627</v>
      </c>
      <c r="D1558" s="103" t="s">
        <v>1634</v>
      </c>
      <c r="E1558" s="104">
        <v>4</v>
      </c>
      <c r="F1558" s="104">
        <v>1399.9</v>
      </c>
      <c r="G1558" s="103"/>
      <c r="H1558" s="167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7"/>
    </row>
    <row r="1559" s="14" customFormat="1" ht="16" customHeight="1" spans="1:19">
      <c r="A1559" s="100">
        <v>1556</v>
      </c>
      <c r="B1559" s="103" t="s">
        <v>1100</v>
      </c>
      <c r="C1559" s="103" t="s">
        <v>1627</v>
      </c>
      <c r="D1559" s="103" t="s">
        <v>1635</v>
      </c>
      <c r="E1559" s="104">
        <v>1</v>
      </c>
      <c r="F1559" s="104">
        <v>879.6</v>
      </c>
      <c r="G1559" s="103"/>
      <c r="H1559" s="167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7"/>
    </row>
    <row r="1560" s="14" customFormat="1" ht="16" customHeight="1" spans="1:19">
      <c r="A1560" s="100">
        <v>1557</v>
      </c>
      <c r="B1560" s="103" t="s">
        <v>1100</v>
      </c>
      <c r="C1560" s="103" t="s">
        <v>1627</v>
      </c>
      <c r="D1560" s="103" t="s">
        <v>1636</v>
      </c>
      <c r="E1560" s="104">
        <v>3</v>
      </c>
      <c r="F1560" s="104">
        <v>1760</v>
      </c>
      <c r="G1560" s="103"/>
      <c r="H1560" s="167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7"/>
    </row>
    <row r="1561" s="14" customFormat="1" ht="16" customHeight="1" spans="1:19">
      <c r="A1561" s="100">
        <v>1558</v>
      </c>
      <c r="B1561" s="103" t="s">
        <v>1100</v>
      </c>
      <c r="C1561" s="103" t="s">
        <v>1627</v>
      </c>
      <c r="D1561" s="103" t="s">
        <v>1637</v>
      </c>
      <c r="E1561" s="104">
        <v>2</v>
      </c>
      <c r="F1561" s="104">
        <v>1400</v>
      </c>
      <c r="G1561" s="103"/>
      <c r="H1561" s="167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7"/>
    </row>
    <row r="1562" s="14" customFormat="1" ht="16" customHeight="1" spans="1:19">
      <c r="A1562" s="100">
        <v>1559</v>
      </c>
      <c r="B1562" s="103" t="s">
        <v>1100</v>
      </c>
      <c r="C1562" s="103" t="s">
        <v>1627</v>
      </c>
      <c r="D1562" s="103" t="s">
        <v>1638</v>
      </c>
      <c r="E1562" s="104">
        <v>2</v>
      </c>
      <c r="F1562" s="104">
        <v>1325</v>
      </c>
      <c r="G1562" s="101"/>
      <c r="H1562" s="167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7"/>
    </row>
    <row r="1563" s="14" customFormat="1" ht="16" customHeight="1" spans="1:19">
      <c r="A1563" s="100">
        <v>1560</v>
      </c>
      <c r="B1563" s="103" t="s">
        <v>1100</v>
      </c>
      <c r="C1563" s="103" t="s">
        <v>1627</v>
      </c>
      <c r="D1563" s="131" t="s">
        <v>1639</v>
      </c>
      <c r="E1563" s="103">
        <v>1</v>
      </c>
      <c r="F1563" s="104">
        <v>549.75</v>
      </c>
      <c r="G1563" s="103"/>
      <c r="H1563" s="167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7"/>
    </row>
    <row r="1564" s="14" customFormat="1" ht="16" customHeight="1" spans="1:19">
      <c r="A1564" s="100">
        <v>1561</v>
      </c>
      <c r="B1564" s="103" t="s">
        <v>1100</v>
      </c>
      <c r="C1564" s="103" t="s">
        <v>1627</v>
      </c>
      <c r="D1564" s="103" t="s">
        <v>1640</v>
      </c>
      <c r="E1564" s="104">
        <v>1</v>
      </c>
      <c r="F1564" s="104">
        <v>733</v>
      </c>
      <c r="G1564" s="103"/>
      <c r="H1564" s="167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7"/>
    </row>
    <row r="1565" s="28" customFormat="1" ht="16" customHeight="1" spans="1:19">
      <c r="A1565" s="100">
        <v>1562</v>
      </c>
      <c r="B1565" s="103" t="s">
        <v>1100</v>
      </c>
      <c r="C1565" s="103" t="s">
        <v>1627</v>
      </c>
      <c r="D1565" s="103" t="s">
        <v>1641</v>
      </c>
      <c r="E1565" s="104">
        <v>1</v>
      </c>
      <c r="F1565" s="104">
        <v>695</v>
      </c>
      <c r="G1565" s="103"/>
      <c r="H1565" s="167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7"/>
    </row>
    <row r="1566" s="28" customFormat="1" ht="16" customHeight="1" spans="1:19">
      <c r="A1566" s="100">
        <v>1563</v>
      </c>
      <c r="B1566" s="103" t="s">
        <v>1100</v>
      </c>
      <c r="C1566" s="103" t="s">
        <v>1627</v>
      </c>
      <c r="D1566" s="103" t="s">
        <v>1642</v>
      </c>
      <c r="E1566" s="104">
        <v>4</v>
      </c>
      <c r="F1566" s="104">
        <v>2610.6</v>
      </c>
      <c r="G1566" s="103"/>
      <c r="H1566" s="167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7"/>
    </row>
    <row r="1567" s="28" customFormat="1" ht="16" customHeight="1" spans="1:19">
      <c r="A1567" s="100">
        <v>1564</v>
      </c>
      <c r="B1567" s="103" t="s">
        <v>1100</v>
      </c>
      <c r="C1567" s="103" t="s">
        <v>1627</v>
      </c>
      <c r="D1567" s="103" t="s">
        <v>1643</v>
      </c>
      <c r="E1567" s="104">
        <v>2</v>
      </c>
      <c r="F1567" s="104">
        <v>1016</v>
      </c>
      <c r="G1567" s="103"/>
      <c r="H1567" s="167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7"/>
    </row>
    <row r="1568" s="28" customFormat="1" ht="16" customHeight="1" spans="1:19">
      <c r="A1568" s="100">
        <v>1565</v>
      </c>
      <c r="B1568" s="103" t="s">
        <v>1100</v>
      </c>
      <c r="C1568" s="103" t="s">
        <v>1627</v>
      </c>
      <c r="D1568" s="103" t="s">
        <v>1644</v>
      </c>
      <c r="E1568" s="104">
        <v>3</v>
      </c>
      <c r="F1568" s="104">
        <v>1703</v>
      </c>
      <c r="G1568" s="103"/>
      <c r="H1568" s="167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7"/>
    </row>
    <row r="1569" s="28" customFormat="1" ht="16" customHeight="1" spans="1:19">
      <c r="A1569" s="100">
        <v>1566</v>
      </c>
      <c r="B1569" s="103" t="s">
        <v>1100</v>
      </c>
      <c r="C1569" s="103" t="s">
        <v>1627</v>
      </c>
      <c r="D1569" s="103" t="s">
        <v>1645</v>
      </c>
      <c r="E1569" s="104">
        <v>1</v>
      </c>
      <c r="F1569" s="104">
        <v>476.45</v>
      </c>
      <c r="G1569" s="103"/>
      <c r="H1569" s="167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7"/>
    </row>
    <row r="1570" s="28" customFormat="1" ht="16" customHeight="1" spans="1:19">
      <c r="A1570" s="100">
        <v>1567</v>
      </c>
      <c r="B1570" s="103" t="s">
        <v>1100</v>
      </c>
      <c r="C1570" s="103" t="s">
        <v>1627</v>
      </c>
      <c r="D1570" s="103" t="s">
        <v>1646</v>
      </c>
      <c r="E1570" s="104">
        <v>1</v>
      </c>
      <c r="F1570" s="104">
        <v>549.75</v>
      </c>
      <c r="G1570" s="101"/>
      <c r="H1570" s="83"/>
      <c r="I1570" s="83"/>
      <c r="J1570" s="83"/>
      <c r="K1570" s="83"/>
      <c r="L1570" s="83"/>
      <c r="M1570" s="83"/>
      <c r="N1570" s="83"/>
      <c r="O1570" s="83"/>
      <c r="P1570" s="83"/>
      <c r="Q1570" s="83"/>
      <c r="R1570" s="83"/>
      <c r="S1570" s="83"/>
    </row>
    <row r="1571" s="28" customFormat="1" ht="16" customHeight="1" spans="1:19">
      <c r="A1571" s="100">
        <v>1568</v>
      </c>
      <c r="B1571" s="101" t="s">
        <v>1100</v>
      </c>
      <c r="C1571" s="101" t="s">
        <v>1627</v>
      </c>
      <c r="D1571" s="101" t="s">
        <v>1647</v>
      </c>
      <c r="E1571" s="101">
        <v>5</v>
      </c>
      <c r="F1571" s="104">
        <v>3402.5</v>
      </c>
      <c r="G1571" s="95"/>
      <c r="H1571" s="83"/>
      <c r="I1571" s="83"/>
      <c r="J1571" s="83"/>
      <c r="K1571" s="83"/>
      <c r="L1571" s="83"/>
      <c r="M1571" s="83"/>
      <c r="N1571" s="83"/>
      <c r="O1571" s="83"/>
      <c r="P1571" s="83"/>
      <c r="Q1571" s="83"/>
      <c r="R1571" s="83"/>
      <c r="S1571" s="83"/>
    </row>
    <row r="1572" s="28" customFormat="1" ht="16" customHeight="1" spans="1:19">
      <c r="A1572" s="100">
        <v>1569</v>
      </c>
      <c r="B1572" s="103" t="s">
        <v>1100</v>
      </c>
      <c r="C1572" s="95" t="s">
        <v>1627</v>
      </c>
      <c r="D1572" s="95" t="s">
        <v>1648</v>
      </c>
      <c r="E1572" s="95">
        <v>1</v>
      </c>
      <c r="F1572" s="104">
        <v>762.3</v>
      </c>
      <c r="G1572" s="95"/>
      <c r="H1572" s="167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7"/>
    </row>
    <row r="1573" s="28" customFormat="1" ht="16" customHeight="1" spans="1:19">
      <c r="A1573" s="100">
        <v>1570</v>
      </c>
      <c r="B1573" s="103" t="s">
        <v>1100</v>
      </c>
      <c r="C1573" s="95" t="s">
        <v>1627</v>
      </c>
      <c r="D1573" s="95" t="s">
        <v>1649</v>
      </c>
      <c r="E1573" s="95">
        <v>1</v>
      </c>
      <c r="F1573" s="104">
        <v>476.45</v>
      </c>
      <c r="G1573" s="103"/>
      <c r="H1573" s="167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7"/>
    </row>
    <row r="1574" s="28" customFormat="1" ht="16" customHeight="1" spans="1:19">
      <c r="A1574" s="100">
        <v>1571</v>
      </c>
      <c r="B1574" s="103" t="s">
        <v>1100</v>
      </c>
      <c r="C1574" s="103" t="s">
        <v>1650</v>
      </c>
      <c r="D1574" s="103" t="s">
        <v>1651</v>
      </c>
      <c r="E1574" s="104">
        <v>1</v>
      </c>
      <c r="F1574" s="104">
        <v>495.3</v>
      </c>
      <c r="G1574" s="103"/>
      <c r="H1574" s="167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7"/>
    </row>
    <row r="1575" s="21" customFormat="1" ht="16" customHeight="1" spans="1:19">
      <c r="A1575" s="100">
        <v>1572</v>
      </c>
      <c r="B1575" s="103" t="s">
        <v>1100</v>
      </c>
      <c r="C1575" s="103" t="s">
        <v>1650</v>
      </c>
      <c r="D1575" s="103" t="s">
        <v>1652</v>
      </c>
      <c r="E1575" s="104">
        <v>2</v>
      </c>
      <c r="F1575" s="177">
        <v>901.3</v>
      </c>
      <c r="G1575" s="103"/>
      <c r="H1575" s="167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7"/>
    </row>
    <row r="1576" s="21" customFormat="1" ht="16" customHeight="1" spans="1:19">
      <c r="A1576" s="100">
        <v>1573</v>
      </c>
      <c r="B1576" s="103" t="s">
        <v>1100</v>
      </c>
      <c r="C1576" s="103" t="s">
        <v>1650</v>
      </c>
      <c r="D1576" s="103" t="s">
        <v>1653</v>
      </c>
      <c r="E1576" s="104">
        <v>2</v>
      </c>
      <c r="F1576" s="177">
        <v>1030.6</v>
      </c>
      <c r="G1576" s="103"/>
      <c r="H1576" s="167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7"/>
    </row>
    <row r="1577" s="21" customFormat="1" ht="16" customHeight="1" spans="1:19">
      <c r="A1577" s="100">
        <v>1574</v>
      </c>
      <c r="B1577" s="103" t="s">
        <v>1100</v>
      </c>
      <c r="C1577" s="103" t="s">
        <v>1650</v>
      </c>
      <c r="D1577" s="103" t="s">
        <v>1654</v>
      </c>
      <c r="E1577" s="104">
        <v>1</v>
      </c>
      <c r="F1577" s="104">
        <v>480.3</v>
      </c>
      <c r="G1577" s="103"/>
      <c r="H1577" s="167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7"/>
    </row>
    <row r="1578" s="21" customFormat="1" ht="16" customHeight="1" spans="1:19">
      <c r="A1578" s="100">
        <v>1575</v>
      </c>
      <c r="B1578" s="103" t="s">
        <v>1100</v>
      </c>
      <c r="C1578" s="103" t="s">
        <v>1650</v>
      </c>
      <c r="D1578" s="103" t="s">
        <v>1655</v>
      </c>
      <c r="E1578" s="104">
        <v>2</v>
      </c>
      <c r="F1578" s="104">
        <v>1099.5</v>
      </c>
      <c r="G1578" s="103"/>
      <c r="H1578" s="167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7"/>
    </row>
    <row r="1579" s="21" customFormat="1" ht="16" customHeight="1" spans="1:19">
      <c r="A1579" s="100">
        <v>1576</v>
      </c>
      <c r="B1579" s="103" t="s">
        <v>1100</v>
      </c>
      <c r="C1579" s="103" t="s">
        <v>1650</v>
      </c>
      <c r="D1579" s="103" t="s">
        <v>1656</v>
      </c>
      <c r="E1579" s="104">
        <v>2</v>
      </c>
      <c r="F1579" s="104">
        <v>1099.5</v>
      </c>
      <c r="G1579" s="103"/>
      <c r="H1579" s="167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7"/>
    </row>
    <row r="1580" s="21" customFormat="1" ht="16" customHeight="1" spans="1:19">
      <c r="A1580" s="100">
        <v>1577</v>
      </c>
      <c r="B1580" s="103" t="s">
        <v>1100</v>
      </c>
      <c r="C1580" s="103" t="s">
        <v>1650</v>
      </c>
      <c r="D1580" s="103" t="s">
        <v>1657</v>
      </c>
      <c r="E1580" s="104">
        <v>2</v>
      </c>
      <c r="F1580" s="104">
        <v>959.3</v>
      </c>
      <c r="G1580" s="103"/>
      <c r="H1580" s="167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7"/>
    </row>
    <row r="1581" s="29" customFormat="1" ht="16" customHeight="1" spans="1:19">
      <c r="A1581" s="100">
        <v>1578</v>
      </c>
      <c r="B1581" s="103" t="s">
        <v>1100</v>
      </c>
      <c r="C1581" s="103" t="s">
        <v>1650</v>
      </c>
      <c r="D1581" s="103" t="s">
        <v>1658</v>
      </c>
      <c r="E1581" s="104">
        <v>1</v>
      </c>
      <c r="F1581" s="104">
        <v>733</v>
      </c>
      <c r="G1581" s="103"/>
      <c r="H1581" s="167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7"/>
    </row>
    <row r="1582" s="29" customFormat="1" ht="16" customHeight="1" spans="1:19">
      <c r="A1582" s="100">
        <v>1579</v>
      </c>
      <c r="B1582" s="103" t="s">
        <v>1100</v>
      </c>
      <c r="C1582" s="103" t="s">
        <v>1650</v>
      </c>
      <c r="D1582" s="103" t="s">
        <v>1659</v>
      </c>
      <c r="E1582" s="104">
        <v>3</v>
      </c>
      <c r="F1582" s="104">
        <v>1410</v>
      </c>
      <c r="G1582" s="103"/>
      <c r="H1582" s="167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7"/>
    </row>
    <row r="1583" s="29" customFormat="1" ht="16" customHeight="1" spans="1:19">
      <c r="A1583" s="100">
        <v>1580</v>
      </c>
      <c r="B1583" s="103" t="s">
        <v>1100</v>
      </c>
      <c r="C1583" s="103" t="s">
        <v>1650</v>
      </c>
      <c r="D1583" s="103" t="s">
        <v>1660</v>
      </c>
      <c r="E1583" s="104">
        <v>1</v>
      </c>
      <c r="F1583" s="104">
        <v>463.3</v>
      </c>
      <c r="G1583" s="103"/>
      <c r="H1583" s="167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7"/>
    </row>
    <row r="1584" s="29" customFormat="1" ht="16" customHeight="1" spans="1:19">
      <c r="A1584" s="100">
        <v>1581</v>
      </c>
      <c r="B1584" s="103" t="s">
        <v>1100</v>
      </c>
      <c r="C1584" s="103" t="s">
        <v>1650</v>
      </c>
      <c r="D1584" s="168" t="s">
        <v>1661</v>
      </c>
      <c r="E1584" s="104">
        <v>1</v>
      </c>
      <c r="F1584" s="104">
        <v>476.45</v>
      </c>
      <c r="G1584" s="103"/>
      <c r="H1584" s="167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7"/>
    </row>
    <row r="1585" s="29" customFormat="1" ht="16" customHeight="1" spans="1:19">
      <c r="A1585" s="100">
        <v>1582</v>
      </c>
      <c r="B1585" s="103" t="s">
        <v>1100</v>
      </c>
      <c r="C1585" s="103" t="s">
        <v>1650</v>
      </c>
      <c r="D1585" s="103" t="s">
        <v>1662</v>
      </c>
      <c r="E1585" s="104">
        <v>1</v>
      </c>
      <c r="F1585" s="104">
        <v>450.3</v>
      </c>
      <c r="G1585" s="103"/>
      <c r="H1585" s="167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7"/>
    </row>
    <row r="1586" s="30" customFormat="1" ht="16" customHeight="1" spans="1:19">
      <c r="A1586" s="100">
        <v>1583</v>
      </c>
      <c r="B1586" s="103" t="s">
        <v>1100</v>
      </c>
      <c r="C1586" s="103" t="s">
        <v>1650</v>
      </c>
      <c r="D1586" s="103" t="s">
        <v>1663</v>
      </c>
      <c r="E1586" s="104">
        <v>1</v>
      </c>
      <c r="F1586" s="104">
        <v>686.3</v>
      </c>
      <c r="G1586" s="103"/>
      <c r="H1586" s="167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7"/>
    </row>
    <row r="1587" s="30" customFormat="1" ht="16" customHeight="1" spans="1:19">
      <c r="A1587" s="100">
        <v>1584</v>
      </c>
      <c r="B1587" s="103" t="s">
        <v>1100</v>
      </c>
      <c r="C1587" s="103" t="s">
        <v>1650</v>
      </c>
      <c r="D1587" s="103" t="s">
        <v>1664</v>
      </c>
      <c r="E1587" s="104">
        <v>1</v>
      </c>
      <c r="F1587" s="104">
        <v>506.3</v>
      </c>
      <c r="G1587" s="104"/>
      <c r="H1587" s="167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7"/>
    </row>
    <row r="1588" s="30" customFormat="1" ht="16" customHeight="1" spans="1:19">
      <c r="A1588" s="100">
        <v>1585</v>
      </c>
      <c r="B1588" s="103" t="s">
        <v>1100</v>
      </c>
      <c r="C1588" s="104" t="s">
        <v>1650</v>
      </c>
      <c r="D1588" s="104" t="s">
        <v>1665</v>
      </c>
      <c r="E1588" s="104">
        <v>1</v>
      </c>
      <c r="F1588" s="104">
        <v>695</v>
      </c>
      <c r="G1588" s="103"/>
      <c r="H1588" s="167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7"/>
    </row>
    <row r="1589" s="30" customFormat="1" ht="16" customHeight="1" spans="1:19">
      <c r="A1589" s="100">
        <v>1586</v>
      </c>
      <c r="B1589" s="103" t="s">
        <v>1100</v>
      </c>
      <c r="C1589" s="103" t="s">
        <v>1650</v>
      </c>
      <c r="D1589" s="103" t="s">
        <v>1666</v>
      </c>
      <c r="E1589" s="104">
        <v>2</v>
      </c>
      <c r="F1589" s="104">
        <v>1027</v>
      </c>
      <c r="G1589" s="103"/>
      <c r="H1589" s="167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7"/>
    </row>
    <row r="1590" s="30" customFormat="1" ht="16" customHeight="1" spans="1:19">
      <c r="A1590" s="100">
        <v>1587</v>
      </c>
      <c r="B1590" s="103" t="s">
        <v>1100</v>
      </c>
      <c r="C1590" s="183" t="s">
        <v>1650</v>
      </c>
      <c r="D1590" s="183" t="s">
        <v>1667</v>
      </c>
      <c r="E1590" s="174">
        <v>2</v>
      </c>
      <c r="F1590" s="104">
        <v>686</v>
      </c>
      <c r="G1590" s="103"/>
      <c r="H1590" s="167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</row>
    <row r="1591" s="30" customFormat="1" ht="16" customHeight="1" spans="1:19">
      <c r="A1591" s="100">
        <v>1588</v>
      </c>
      <c r="B1591" s="103" t="s">
        <v>1100</v>
      </c>
      <c r="C1591" s="183" t="s">
        <v>1650</v>
      </c>
      <c r="D1591" s="183" t="s">
        <v>1668</v>
      </c>
      <c r="E1591" s="174">
        <v>2</v>
      </c>
      <c r="F1591" s="104">
        <v>1024.6</v>
      </c>
      <c r="G1591" s="95"/>
      <c r="H1591" s="178"/>
      <c r="I1591" s="178"/>
      <c r="J1591" s="178"/>
      <c r="K1591" s="178"/>
      <c r="L1591" s="178"/>
      <c r="M1591" s="178"/>
      <c r="N1591" s="178"/>
      <c r="O1591" s="178"/>
      <c r="P1591" s="178"/>
      <c r="Q1591" s="178"/>
      <c r="R1591" s="178"/>
      <c r="S1591" s="178"/>
    </row>
    <row r="1592" s="29" customFormat="1" ht="16" customHeight="1" spans="1:19">
      <c r="A1592" s="100">
        <v>1589</v>
      </c>
      <c r="B1592" s="95" t="s">
        <v>1100</v>
      </c>
      <c r="C1592" s="95" t="s">
        <v>1650</v>
      </c>
      <c r="D1592" s="95" t="s">
        <v>1669</v>
      </c>
      <c r="E1592" s="95">
        <v>1</v>
      </c>
      <c r="F1592" s="104">
        <v>571.3</v>
      </c>
      <c r="G1592" s="104"/>
      <c r="H1592" s="167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</row>
    <row r="1593" s="29" customFormat="1" ht="16" customHeight="1" spans="1:19">
      <c r="A1593" s="100">
        <v>1590</v>
      </c>
      <c r="B1593" s="103" t="s">
        <v>1100</v>
      </c>
      <c r="C1593" s="103" t="s">
        <v>1650</v>
      </c>
      <c r="D1593" s="103" t="s">
        <v>1670</v>
      </c>
      <c r="E1593" s="104">
        <v>1</v>
      </c>
      <c r="F1593" s="104">
        <v>806.3</v>
      </c>
      <c r="G1593" s="103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</row>
    <row r="1594" s="29" customFormat="1" ht="16" customHeight="1" spans="1:19">
      <c r="A1594" s="100">
        <v>1591</v>
      </c>
      <c r="B1594" s="103" t="s">
        <v>1100</v>
      </c>
      <c r="C1594" s="168" t="s">
        <v>1650</v>
      </c>
      <c r="D1594" s="168" t="s">
        <v>1671</v>
      </c>
      <c r="E1594" s="179">
        <v>1</v>
      </c>
      <c r="F1594" s="104">
        <v>410.3</v>
      </c>
      <c r="G1594" s="103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</row>
    <row r="1595" s="29" customFormat="1" ht="16" customHeight="1" spans="1:19">
      <c r="A1595" s="100">
        <v>1592</v>
      </c>
      <c r="B1595" s="103" t="s">
        <v>1100</v>
      </c>
      <c r="C1595" s="103" t="s">
        <v>1650</v>
      </c>
      <c r="D1595" s="103" t="s">
        <v>1672</v>
      </c>
      <c r="E1595" s="104">
        <v>1</v>
      </c>
      <c r="F1595" s="104">
        <v>695</v>
      </c>
      <c r="G1595" s="103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</row>
    <row r="1596" s="29" customFormat="1" ht="16" customHeight="1" spans="1:19">
      <c r="A1596" s="100">
        <v>1593</v>
      </c>
      <c r="B1596" s="103" t="s">
        <v>1100</v>
      </c>
      <c r="C1596" s="103" t="s">
        <v>1650</v>
      </c>
      <c r="D1596" s="103" t="s">
        <v>1673</v>
      </c>
      <c r="E1596" s="104">
        <v>3</v>
      </c>
      <c r="F1596" s="104">
        <v>952.9</v>
      </c>
      <c r="G1596" s="103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</row>
    <row r="1597" s="30" customFormat="1" ht="16" customHeight="1" spans="1:19">
      <c r="A1597" s="100">
        <v>1594</v>
      </c>
      <c r="B1597" s="103" t="s">
        <v>1100</v>
      </c>
      <c r="C1597" s="103" t="s">
        <v>1650</v>
      </c>
      <c r="D1597" s="104" t="s">
        <v>1674</v>
      </c>
      <c r="E1597" s="104">
        <v>1</v>
      </c>
      <c r="F1597" s="104">
        <v>695</v>
      </c>
      <c r="G1597" s="95"/>
      <c r="H1597" s="167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7"/>
    </row>
    <row r="1598" s="30" customFormat="1" ht="16" customHeight="1" spans="1:19">
      <c r="A1598" s="100">
        <v>1595</v>
      </c>
      <c r="B1598" s="95" t="s">
        <v>1100</v>
      </c>
      <c r="C1598" s="95" t="s">
        <v>1650</v>
      </c>
      <c r="D1598" s="95" t="s">
        <v>1675</v>
      </c>
      <c r="E1598" s="101">
        <v>3</v>
      </c>
      <c r="F1598" s="104">
        <v>1057.3</v>
      </c>
      <c r="G1598" s="103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</row>
    <row r="1599" s="30" customFormat="1" ht="16" customHeight="1" spans="1:19">
      <c r="A1599" s="100">
        <v>1596</v>
      </c>
      <c r="B1599" s="103" t="s">
        <v>1100</v>
      </c>
      <c r="C1599" s="103" t="s">
        <v>1650</v>
      </c>
      <c r="D1599" s="103" t="s">
        <v>1676</v>
      </c>
      <c r="E1599" s="103">
        <v>2</v>
      </c>
      <c r="F1599" s="104">
        <v>1466</v>
      </c>
      <c r="G1599" s="103"/>
      <c r="H1599" s="167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7"/>
    </row>
    <row r="1600" s="30" customFormat="1" ht="16" customHeight="1" spans="1:19">
      <c r="A1600" s="100">
        <v>1597</v>
      </c>
      <c r="B1600" s="103" t="s">
        <v>1100</v>
      </c>
      <c r="C1600" s="103" t="s">
        <v>1650</v>
      </c>
      <c r="D1600" s="103" t="s">
        <v>1677</v>
      </c>
      <c r="E1600" s="103">
        <v>1</v>
      </c>
      <c r="F1600" s="104">
        <v>476.45</v>
      </c>
      <c r="G1600" s="103"/>
      <c r="H1600" s="167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7"/>
    </row>
    <row r="1601" s="30" customFormat="1" ht="16" customHeight="1" spans="1:19">
      <c r="A1601" s="100">
        <v>1598</v>
      </c>
      <c r="B1601" s="103" t="s">
        <v>1100</v>
      </c>
      <c r="C1601" s="103" t="s">
        <v>1678</v>
      </c>
      <c r="D1601" s="103" t="s">
        <v>1679</v>
      </c>
      <c r="E1601" s="104">
        <v>4</v>
      </c>
      <c r="F1601" s="104">
        <v>1807.9</v>
      </c>
      <c r="G1601" s="103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</row>
    <row r="1602" s="30" customFormat="1" ht="16" customHeight="1" spans="1:19">
      <c r="A1602" s="100">
        <v>1599</v>
      </c>
      <c r="B1602" s="103" t="s">
        <v>1100</v>
      </c>
      <c r="C1602" s="103" t="s">
        <v>1678</v>
      </c>
      <c r="D1602" s="103" t="s">
        <v>1680</v>
      </c>
      <c r="E1602" s="104">
        <v>1</v>
      </c>
      <c r="F1602" s="177">
        <v>519.3</v>
      </c>
      <c r="G1602" s="103"/>
      <c r="H1602" s="167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7"/>
    </row>
    <row r="1603" s="30" customFormat="1" ht="16" customHeight="1" spans="1:19">
      <c r="A1603" s="100">
        <v>1600</v>
      </c>
      <c r="B1603" s="103" t="s">
        <v>1100</v>
      </c>
      <c r="C1603" s="103" t="s">
        <v>1678</v>
      </c>
      <c r="D1603" s="103" t="s">
        <v>1681</v>
      </c>
      <c r="E1603" s="104">
        <v>1</v>
      </c>
      <c r="F1603" s="104">
        <v>695</v>
      </c>
      <c r="G1603" s="103"/>
      <c r="H1603" s="167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7"/>
    </row>
    <row r="1604" s="30" customFormat="1" ht="16" customHeight="1" spans="1:19">
      <c r="A1604" s="100">
        <v>1601</v>
      </c>
      <c r="B1604" s="103" t="s">
        <v>1100</v>
      </c>
      <c r="C1604" s="103" t="s">
        <v>1678</v>
      </c>
      <c r="D1604" s="103" t="s">
        <v>1118</v>
      </c>
      <c r="E1604" s="104">
        <v>2</v>
      </c>
      <c r="F1604" s="104">
        <v>998</v>
      </c>
      <c r="G1604" s="103"/>
      <c r="H1604" s="167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7"/>
    </row>
    <row r="1605" s="30" customFormat="1" ht="16" customHeight="1" spans="1:19">
      <c r="A1605" s="100">
        <v>1602</v>
      </c>
      <c r="B1605" s="103" t="s">
        <v>1100</v>
      </c>
      <c r="C1605" s="103" t="s">
        <v>1678</v>
      </c>
      <c r="D1605" s="103" t="s">
        <v>1682</v>
      </c>
      <c r="E1605" s="104">
        <v>1</v>
      </c>
      <c r="F1605" s="104">
        <v>585.3</v>
      </c>
      <c r="G1605" s="103"/>
      <c r="H1605" s="167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7"/>
    </row>
    <row r="1606" s="30" customFormat="1" ht="16" customHeight="1" spans="1:19">
      <c r="A1606" s="100">
        <v>1603</v>
      </c>
      <c r="B1606" s="103" t="s">
        <v>1100</v>
      </c>
      <c r="C1606" s="103" t="s">
        <v>1678</v>
      </c>
      <c r="D1606" s="103" t="s">
        <v>1683</v>
      </c>
      <c r="E1606" s="104">
        <v>1</v>
      </c>
      <c r="F1606" s="104">
        <v>733</v>
      </c>
      <c r="G1606" s="103"/>
      <c r="H1606" s="167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7"/>
    </row>
    <row r="1607" s="30" customFormat="1" ht="16" customHeight="1" spans="1:19">
      <c r="A1607" s="100">
        <v>1604</v>
      </c>
      <c r="B1607" s="103" t="s">
        <v>1100</v>
      </c>
      <c r="C1607" s="186" t="s">
        <v>1678</v>
      </c>
      <c r="D1607" s="186" t="s">
        <v>1684</v>
      </c>
      <c r="E1607" s="187">
        <v>1</v>
      </c>
      <c r="F1607" s="104">
        <v>733</v>
      </c>
      <c r="G1607" s="103"/>
      <c r="H1607" s="167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7"/>
    </row>
    <row r="1608" s="30" customFormat="1" ht="16" customHeight="1" spans="1:19">
      <c r="A1608" s="100">
        <v>1605</v>
      </c>
      <c r="B1608" s="103" t="s">
        <v>1100</v>
      </c>
      <c r="C1608" s="103" t="s">
        <v>1678</v>
      </c>
      <c r="D1608" s="168" t="s">
        <v>1685</v>
      </c>
      <c r="E1608" s="171">
        <v>1</v>
      </c>
      <c r="F1608" s="104">
        <v>733</v>
      </c>
      <c r="G1608" s="103"/>
      <c r="H1608" s="167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7"/>
    </row>
    <row r="1609" s="30" customFormat="1" ht="16" customHeight="1" spans="1:19">
      <c r="A1609" s="100">
        <v>1606</v>
      </c>
      <c r="B1609" s="103" t="s">
        <v>1100</v>
      </c>
      <c r="C1609" s="103" t="s">
        <v>1678</v>
      </c>
      <c r="D1609" s="170" t="s">
        <v>1686</v>
      </c>
      <c r="E1609" s="171">
        <v>4</v>
      </c>
      <c r="F1609" s="104">
        <v>2047.5</v>
      </c>
      <c r="G1609" s="103"/>
      <c r="H1609" s="167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7"/>
    </row>
    <row r="1610" s="30" customFormat="1" ht="16" customHeight="1" spans="1:19">
      <c r="A1610" s="100">
        <v>1607</v>
      </c>
      <c r="B1610" s="103" t="s">
        <v>1100</v>
      </c>
      <c r="C1610" s="103" t="s">
        <v>1678</v>
      </c>
      <c r="D1610" s="168" t="s">
        <v>1687</v>
      </c>
      <c r="E1610" s="104">
        <v>3</v>
      </c>
      <c r="F1610" s="104">
        <v>952.9</v>
      </c>
      <c r="G1610" s="103"/>
      <c r="H1610" s="167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7"/>
    </row>
    <row r="1611" s="30" customFormat="1" ht="16" customHeight="1" spans="1:19">
      <c r="A1611" s="100">
        <v>1608</v>
      </c>
      <c r="B1611" s="103" t="s">
        <v>1100</v>
      </c>
      <c r="C1611" s="103" t="s">
        <v>1678</v>
      </c>
      <c r="D1611" s="103" t="s">
        <v>1688</v>
      </c>
      <c r="E1611" s="104">
        <v>1</v>
      </c>
      <c r="F1611" s="104">
        <v>528.3</v>
      </c>
      <c r="G1611" s="103"/>
      <c r="H1611" s="167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7"/>
    </row>
    <row r="1612" s="30" customFormat="1" ht="16" customHeight="1" spans="1:19">
      <c r="A1612" s="100">
        <v>1609</v>
      </c>
      <c r="B1612" s="103" t="s">
        <v>1100</v>
      </c>
      <c r="C1612" s="103" t="s">
        <v>1678</v>
      </c>
      <c r="D1612" s="103" t="s">
        <v>1689</v>
      </c>
      <c r="E1612" s="104">
        <v>1</v>
      </c>
      <c r="F1612" s="104">
        <v>545.3</v>
      </c>
      <c r="G1612" s="103"/>
      <c r="H1612" s="167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7"/>
    </row>
    <row r="1613" s="30" customFormat="1" ht="16" customHeight="1" spans="1:19">
      <c r="A1613" s="100">
        <v>1610</v>
      </c>
      <c r="B1613" s="103" t="s">
        <v>1100</v>
      </c>
      <c r="C1613" s="103" t="s">
        <v>1678</v>
      </c>
      <c r="D1613" s="103" t="s">
        <v>1690</v>
      </c>
      <c r="E1613" s="104">
        <v>1</v>
      </c>
      <c r="F1613" s="104">
        <v>678</v>
      </c>
      <c r="G1613" s="103"/>
      <c r="H1613" s="167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7"/>
    </row>
    <row r="1614" s="30" customFormat="1" ht="16" customHeight="1" spans="1:19">
      <c r="A1614" s="100">
        <v>1611</v>
      </c>
      <c r="B1614" s="103" t="s">
        <v>1100</v>
      </c>
      <c r="C1614" s="103" t="s">
        <v>1678</v>
      </c>
      <c r="D1614" s="103" t="s">
        <v>1691</v>
      </c>
      <c r="E1614" s="104">
        <v>3</v>
      </c>
      <c r="F1614" s="104">
        <v>1248</v>
      </c>
      <c r="G1614" s="103"/>
      <c r="H1614" s="167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7"/>
    </row>
    <row r="1615" s="30" customFormat="1" ht="16" customHeight="1" spans="1:19">
      <c r="A1615" s="100">
        <v>1612</v>
      </c>
      <c r="B1615" s="103" t="s">
        <v>1100</v>
      </c>
      <c r="C1615" s="103" t="s">
        <v>1678</v>
      </c>
      <c r="D1615" s="103" t="s">
        <v>1692</v>
      </c>
      <c r="E1615" s="104">
        <v>1</v>
      </c>
      <c r="F1615" s="104">
        <v>733</v>
      </c>
      <c r="G1615" s="103"/>
      <c r="H1615" s="167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7"/>
    </row>
    <row r="1616" s="30" customFormat="1" ht="16" customHeight="1" spans="1:19">
      <c r="A1616" s="100">
        <v>1613</v>
      </c>
      <c r="B1616" s="103" t="s">
        <v>1100</v>
      </c>
      <c r="C1616" s="103" t="s">
        <v>1678</v>
      </c>
      <c r="D1616" s="103" t="s">
        <v>1693</v>
      </c>
      <c r="E1616" s="104">
        <v>3</v>
      </c>
      <c r="F1616" s="104">
        <v>1799.6</v>
      </c>
      <c r="G1616" s="103"/>
      <c r="H1616" s="167"/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7"/>
    </row>
    <row r="1617" s="30" customFormat="1" ht="16" customHeight="1" spans="1:19">
      <c r="A1617" s="100">
        <v>1614</v>
      </c>
      <c r="B1617" s="103" t="s">
        <v>1100</v>
      </c>
      <c r="C1617" s="103" t="s">
        <v>1678</v>
      </c>
      <c r="D1617" s="103" t="s">
        <v>1694</v>
      </c>
      <c r="E1617" s="104">
        <v>1</v>
      </c>
      <c r="F1617" s="104">
        <v>733</v>
      </c>
      <c r="G1617" s="103"/>
      <c r="H1617" s="167"/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7"/>
    </row>
    <row r="1618" s="30" customFormat="1" ht="16" customHeight="1" spans="1:19">
      <c r="A1618" s="100">
        <v>1615</v>
      </c>
      <c r="B1618" s="103" t="s">
        <v>1100</v>
      </c>
      <c r="C1618" s="103" t="s">
        <v>1678</v>
      </c>
      <c r="D1618" s="103" t="s">
        <v>1695</v>
      </c>
      <c r="E1618" s="104">
        <v>2</v>
      </c>
      <c r="F1618" s="104">
        <v>1172.8</v>
      </c>
      <c r="G1618" s="103"/>
      <c r="H1618" s="167"/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7"/>
    </row>
    <row r="1619" s="30" customFormat="1" ht="16" customHeight="1" spans="1:19">
      <c r="A1619" s="100">
        <v>1616</v>
      </c>
      <c r="B1619" s="103" t="s">
        <v>1100</v>
      </c>
      <c r="C1619" s="103" t="s">
        <v>1678</v>
      </c>
      <c r="D1619" s="103" t="s">
        <v>1696</v>
      </c>
      <c r="E1619" s="104">
        <v>7</v>
      </c>
      <c r="F1619" s="104">
        <v>2627.5</v>
      </c>
      <c r="G1619" s="103"/>
      <c r="H1619" s="167"/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7"/>
    </row>
    <row r="1620" s="30" customFormat="1" ht="16" customHeight="1" spans="1:19">
      <c r="A1620" s="100">
        <v>1617</v>
      </c>
      <c r="B1620" s="103" t="s">
        <v>1100</v>
      </c>
      <c r="C1620" s="103" t="s">
        <v>1678</v>
      </c>
      <c r="D1620" s="104" t="s">
        <v>1697</v>
      </c>
      <c r="E1620" s="104">
        <v>1</v>
      </c>
      <c r="F1620" s="104">
        <v>733</v>
      </c>
      <c r="G1620" s="103"/>
      <c r="H1620" s="167"/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7"/>
    </row>
    <row r="1621" s="30" customFormat="1" ht="16" customHeight="1" spans="1:19">
      <c r="A1621" s="100">
        <v>1618</v>
      </c>
      <c r="B1621" s="103" t="s">
        <v>1100</v>
      </c>
      <c r="C1621" s="103" t="s">
        <v>1678</v>
      </c>
      <c r="D1621" s="103" t="s">
        <v>1698</v>
      </c>
      <c r="E1621" s="104">
        <v>1</v>
      </c>
      <c r="F1621" s="104">
        <v>549.75</v>
      </c>
      <c r="G1621" s="103"/>
      <c r="H1621" s="167"/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7"/>
    </row>
    <row r="1622" s="30" customFormat="1" ht="16" customHeight="1" spans="1:19">
      <c r="A1622" s="100">
        <v>1619</v>
      </c>
      <c r="B1622" s="103" t="s">
        <v>1100</v>
      </c>
      <c r="C1622" s="103" t="s">
        <v>1678</v>
      </c>
      <c r="D1622" s="103" t="s">
        <v>1699</v>
      </c>
      <c r="E1622" s="104">
        <v>1</v>
      </c>
      <c r="F1622" s="104">
        <v>733</v>
      </c>
      <c r="G1622" s="103"/>
      <c r="H1622" s="167"/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7"/>
    </row>
    <row r="1623" s="30" customFormat="1" ht="16" customHeight="1" spans="1:19">
      <c r="A1623" s="100">
        <v>1620</v>
      </c>
      <c r="B1623" s="103" t="s">
        <v>1100</v>
      </c>
      <c r="C1623" s="103" t="s">
        <v>1678</v>
      </c>
      <c r="D1623" s="103" t="s">
        <v>832</v>
      </c>
      <c r="E1623" s="104">
        <v>2</v>
      </c>
      <c r="F1623" s="104">
        <v>832.6</v>
      </c>
      <c r="G1623" s="103"/>
      <c r="H1623" s="167"/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7"/>
    </row>
    <row r="1624" s="30" customFormat="1" ht="16" customHeight="1" spans="1:19">
      <c r="A1624" s="100">
        <v>1621</v>
      </c>
      <c r="B1624" s="103" t="s">
        <v>1100</v>
      </c>
      <c r="C1624" s="103" t="s">
        <v>1678</v>
      </c>
      <c r="D1624" s="103" t="s">
        <v>1700</v>
      </c>
      <c r="E1624" s="104">
        <v>2</v>
      </c>
      <c r="F1624" s="104">
        <v>833.3</v>
      </c>
      <c r="G1624" s="103"/>
      <c r="H1624" s="167"/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7"/>
    </row>
    <row r="1625" s="30" customFormat="1" ht="16" customHeight="1" spans="1:19">
      <c r="A1625" s="100">
        <v>1622</v>
      </c>
      <c r="B1625" s="103" t="s">
        <v>1100</v>
      </c>
      <c r="C1625" s="103" t="s">
        <v>1678</v>
      </c>
      <c r="D1625" s="103" t="s">
        <v>1701</v>
      </c>
      <c r="E1625" s="104">
        <v>1</v>
      </c>
      <c r="F1625" s="104">
        <v>521.3</v>
      </c>
      <c r="G1625" s="103"/>
      <c r="H1625" s="167"/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7"/>
    </row>
    <row r="1626" s="30" customFormat="1" ht="16" customHeight="1" spans="1:19">
      <c r="A1626" s="100">
        <v>1623</v>
      </c>
      <c r="B1626" s="103" t="s">
        <v>1100</v>
      </c>
      <c r="C1626" s="103" t="s">
        <v>1678</v>
      </c>
      <c r="D1626" s="103" t="s">
        <v>1702</v>
      </c>
      <c r="E1626" s="104">
        <v>4</v>
      </c>
      <c r="F1626" s="104">
        <v>2295.9</v>
      </c>
      <c r="G1626" s="103"/>
      <c r="H1626" s="167"/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7"/>
    </row>
    <row r="1627" s="30" customFormat="1" ht="16" customHeight="1" spans="1:19">
      <c r="A1627" s="100">
        <v>1624</v>
      </c>
      <c r="B1627" s="103" t="s">
        <v>1100</v>
      </c>
      <c r="C1627" s="103" t="s">
        <v>1678</v>
      </c>
      <c r="D1627" s="103" t="s">
        <v>1703</v>
      </c>
      <c r="E1627" s="104">
        <v>1</v>
      </c>
      <c r="F1627" s="104">
        <v>549.75</v>
      </c>
      <c r="G1627" s="103"/>
      <c r="H1627" s="167"/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7"/>
    </row>
    <row r="1628" s="30" customFormat="1" ht="16" customHeight="1" spans="1:19">
      <c r="A1628" s="100">
        <v>1625</v>
      </c>
      <c r="B1628" s="103" t="s">
        <v>1100</v>
      </c>
      <c r="C1628" s="103" t="s">
        <v>1678</v>
      </c>
      <c r="D1628" s="103" t="s">
        <v>1704</v>
      </c>
      <c r="E1628" s="104">
        <v>1</v>
      </c>
      <c r="F1628" s="104">
        <v>549.75</v>
      </c>
      <c r="G1628" s="103"/>
      <c r="H1628" s="167"/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7"/>
    </row>
    <row r="1629" s="30" customFormat="1" ht="16" customHeight="1" spans="1:19">
      <c r="A1629" s="100">
        <v>1626</v>
      </c>
      <c r="B1629" s="103" t="s">
        <v>1100</v>
      </c>
      <c r="C1629" s="103" t="s">
        <v>1678</v>
      </c>
      <c r="D1629" s="103" t="s">
        <v>1705</v>
      </c>
      <c r="E1629" s="104">
        <v>2</v>
      </c>
      <c r="F1629" s="104">
        <v>1230.6</v>
      </c>
      <c r="G1629" s="104"/>
      <c r="H1629" s="83"/>
      <c r="I1629" s="83"/>
      <c r="J1629" s="83"/>
      <c r="K1629" s="83"/>
      <c r="L1629" s="83"/>
      <c r="M1629" s="83"/>
      <c r="N1629" s="83"/>
      <c r="O1629" s="83"/>
      <c r="P1629" s="83"/>
      <c r="Q1629" s="83"/>
      <c r="R1629" s="83"/>
      <c r="S1629" s="83"/>
    </row>
    <row r="1630" s="30" customFormat="1" ht="16" customHeight="1" spans="1:19">
      <c r="A1630" s="100">
        <v>1627</v>
      </c>
      <c r="B1630" s="103" t="s">
        <v>1100</v>
      </c>
      <c r="C1630" s="103" t="s">
        <v>1678</v>
      </c>
      <c r="D1630" s="103" t="s">
        <v>1706</v>
      </c>
      <c r="E1630" s="104">
        <v>1</v>
      </c>
      <c r="F1630" s="104">
        <v>690.3</v>
      </c>
      <c r="G1630" s="95"/>
      <c r="H1630" s="167"/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7"/>
    </row>
    <row r="1631" s="30" customFormat="1" ht="16" customHeight="1" spans="1:19">
      <c r="A1631" s="100">
        <v>1628</v>
      </c>
      <c r="B1631" s="103" t="s">
        <v>1100</v>
      </c>
      <c r="C1631" s="95" t="s">
        <v>1678</v>
      </c>
      <c r="D1631" s="95" t="s">
        <v>1707</v>
      </c>
      <c r="E1631" s="95">
        <v>2</v>
      </c>
      <c r="F1631" s="104">
        <v>1362.3</v>
      </c>
      <c r="G1631" s="103"/>
      <c r="H1631" s="167"/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7"/>
    </row>
    <row r="1632" s="30" customFormat="1" ht="16" customHeight="1" spans="1:19">
      <c r="A1632" s="100">
        <v>1629</v>
      </c>
      <c r="B1632" s="103" t="s">
        <v>1100</v>
      </c>
      <c r="C1632" s="103" t="s">
        <v>1708</v>
      </c>
      <c r="D1632" s="103" t="s">
        <v>1709</v>
      </c>
      <c r="E1632" s="104">
        <v>1</v>
      </c>
      <c r="F1632" s="104">
        <v>733</v>
      </c>
      <c r="G1632" s="103"/>
      <c r="H1632" s="167"/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7"/>
    </row>
    <row r="1633" s="30" customFormat="1" ht="16" customHeight="1" spans="1:19">
      <c r="A1633" s="100">
        <v>1630</v>
      </c>
      <c r="B1633" s="103" t="s">
        <v>1100</v>
      </c>
      <c r="C1633" s="103" t="s">
        <v>1708</v>
      </c>
      <c r="D1633" s="103" t="s">
        <v>1710</v>
      </c>
      <c r="E1633" s="104">
        <v>1</v>
      </c>
      <c r="F1633" s="104">
        <v>733</v>
      </c>
      <c r="G1633" s="103"/>
      <c r="H1633" s="167"/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7"/>
    </row>
    <row r="1634" s="30" customFormat="1" ht="16" customHeight="1" spans="1:19">
      <c r="A1634" s="100">
        <v>1631</v>
      </c>
      <c r="B1634" s="103" t="s">
        <v>1100</v>
      </c>
      <c r="C1634" s="103" t="s">
        <v>1708</v>
      </c>
      <c r="D1634" s="103" t="s">
        <v>1711</v>
      </c>
      <c r="E1634" s="104">
        <v>1</v>
      </c>
      <c r="F1634" s="104">
        <v>733</v>
      </c>
      <c r="G1634" s="103"/>
      <c r="H1634" s="167"/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7"/>
    </row>
    <row r="1635" s="30" customFormat="1" ht="16" customHeight="1" spans="1:19">
      <c r="A1635" s="100">
        <v>1632</v>
      </c>
      <c r="B1635" s="103" t="s">
        <v>1100</v>
      </c>
      <c r="C1635" s="103" t="s">
        <v>1708</v>
      </c>
      <c r="D1635" s="103" t="s">
        <v>1712</v>
      </c>
      <c r="E1635" s="104">
        <v>2</v>
      </c>
      <c r="F1635" s="104">
        <v>1113.3</v>
      </c>
      <c r="G1635" s="103"/>
      <c r="H1635" s="167"/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7"/>
    </row>
    <row r="1636" s="30" customFormat="1" ht="16" customHeight="1" spans="1:19">
      <c r="A1636" s="100">
        <v>1633</v>
      </c>
      <c r="B1636" s="103" t="s">
        <v>1100</v>
      </c>
      <c r="C1636" s="103" t="s">
        <v>1708</v>
      </c>
      <c r="D1636" s="103" t="s">
        <v>1713</v>
      </c>
      <c r="E1636" s="104">
        <v>1</v>
      </c>
      <c r="F1636" s="104">
        <v>695</v>
      </c>
      <c r="G1636" s="103"/>
      <c r="H1636" s="167"/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7"/>
    </row>
    <row r="1637" s="30" customFormat="1" ht="16" customHeight="1" spans="1:19">
      <c r="A1637" s="100">
        <v>1634</v>
      </c>
      <c r="B1637" s="103" t="s">
        <v>1100</v>
      </c>
      <c r="C1637" s="103" t="s">
        <v>1708</v>
      </c>
      <c r="D1637" s="103" t="s">
        <v>1714</v>
      </c>
      <c r="E1637" s="104">
        <v>3</v>
      </c>
      <c r="F1637" s="104">
        <v>1471.6</v>
      </c>
      <c r="G1637" s="103"/>
      <c r="H1637" s="167"/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7"/>
    </row>
    <row r="1638" s="30" customFormat="1" ht="16" customHeight="1" spans="1:19">
      <c r="A1638" s="100">
        <v>1635</v>
      </c>
      <c r="B1638" s="103" t="s">
        <v>1100</v>
      </c>
      <c r="C1638" s="103" t="s">
        <v>1708</v>
      </c>
      <c r="D1638" s="103" t="s">
        <v>1715</v>
      </c>
      <c r="E1638" s="104">
        <v>1</v>
      </c>
      <c r="F1638" s="104">
        <v>695</v>
      </c>
      <c r="G1638" s="103"/>
      <c r="H1638" s="167"/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7"/>
    </row>
    <row r="1639" s="30" customFormat="1" ht="16" customHeight="1" spans="1:19">
      <c r="A1639" s="100">
        <v>1636</v>
      </c>
      <c r="B1639" s="103" t="s">
        <v>1100</v>
      </c>
      <c r="C1639" s="103" t="s">
        <v>1708</v>
      </c>
      <c r="D1639" s="103" t="s">
        <v>1716</v>
      </c>
      <c r="E1639" s="104">
        <v>1</v>
      </c>
      <c r="F1639" s="104">
        <v>476.45</v>
      </c>
      <c r="G1639" s="103"/>
      <c r="H1639" s="167"/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7"/>
    </row>
    <row r="1640" s="30" customFormat="1" ht="16" customHeight="1" spans="1:19">
      <c r="A1640" s="100">
        <v>1637</v>
      </c>
      <c r="B1640" s="103" t="s">
        <v>1100</v>
      </c>
      <c r="C1640" s="103" t="s">
        <v>1708</v>
      </c>
      <c r="D1640" s="168" t="s">
        <v>1717</v>
      </c>
      <c r="E1640" s="104">
        <v>1</v>
      </c>
      <c r="F1640" s="104">
        <v>733</v>
      </c>
      <c r="G1640" s="103"/>
      <c r="H1640" s="167"/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7"/>
    </row>
    <row r="1641" s="30" customFormat="1" ht="16" customHeight="1" spans="1:19">
      <c r="A1641" s="100">
        <v>1638</v>
      </c>
      <c r="B1641" s="103" t="s">
        <v>1100</v>
      </c>
      <c r="C1641" s="186" t="s">
        <v>1708</v>
      </c>
      <c r="D1641" s="186" t="s">
        <v>1718</v>
      </c>
      <c r="E1641" s="187">
        <v>1</v>
      </c>
      <c r="F1641" s="104">
        <v>733</v>
      </c>
      <c r="G1641" s="103"/>
      <c r="H1641" s="167"/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7"/>
    </row>
    <row r="1642" s="30" customFormat="1" ht="16" customHeight="1" spans="1:19">
      <c r="A1642" s="100">
        <v>1639</v>
      </c>
      <c r="B1642" s="103" t="s">
        <v>1100</v>
      </c>
      <c r="C1642" s="183" t="s">
        <v>1708</v>
      </c>
      <c r="D1642" s="183" t="s">
        <v>1719</v>
      </c>
      <c r="E1642" s="174">
        <v>1</v>
      </c>
      <c r="F1642" s="104">
        <v>625.3</v>
      </c>
      <c r="G1642" s="10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83"/>
      <c r="S1642" s="83"/>
    </row>
    <row r="1643" s="29" customFormat="1" ht="16" customHeight="1" spans="1:19">
      <c r="A1643" s="100">
        <v>1640</v>
      </c>
      <c r="B1643" s="103" t="s">
        <v>1100</v>
      </c>
      <c r="C1643" s="103" t="s">
        <v>1708</v>
      </c>
      <c r="D1643" s="103" t="s">
        <v>1720</v>
      </c>
      <c r="E1643" s="104">
        <v>3</v>
      </c>
      <c r="F1643" s="104">
        <v>1682.6</v>
      </c>
      <c r="G1643" s="95"/>
      <c r="H1643" s="178"/>
      <c r="I1643" s="178"/>
      <c r="J1643" s="178"/>
      <c r="K1643" s="178"/>
      <c r="L1643" s="178"/>
      <c r="M1643" s="178"/>
      <c r="N1643" s="178"/>
      <c r="O1643" s="178"/>
      <c r="P1643" s="178"/>
      <c r="Q1643" s="178"/>
      <c r="R1643" s="178"/>
      <c r="S1643" s="178"/>
    </row>
    <row r="1644" s="29" customFormat="1" ht="16" customHeight="1" spans="1:19">
      <c r="A1644" s="100">
        <v>1641</v>
      </c>
      <c r="B1644" s="103" t="s">
        <v>1100</v>
      </c>
      <c r="C1644" s="95" t="s">
        <v>1708</v>
      </c>
      <c r="D1644" s="95" t="s">
        <v>1721</v>
      </c>
      <c r="E1644" s="95">
        <v>1</v>
      </c>
      <c r="F1644" s="177">
        <v>733</v>
      </c>
      <c r="G1644" s="95"/>
      <c r="H1644" s="178"/>
      <c r="I1644" s="178"/>
      <c r="J1644" s="178"/>
      <c r="K1644" s="178"/>
      <c r="L1644" s="178"/>
      <c r="M1644" s="178"/>
      <c r="N1644" s="178"/>
      <c r="O1644" s="178"/>
      <c r="P1644" s="178"/>
      <c r="Q1644" s="178"/>
      <c r="R1644" s="178"/>
      <c r="S1644" s="178"/>
    </row>
    <row r="1645" s="29" customFormat="1" ht="16" customHeight="1" spans="1:19">
      <c r="A1645" s="100">
        <v>1642</v>
      </c>
      <c r="B1645" s="103" t="s">
        <v>1100</v>
      </c>
      <c r="C1645" s="95" t="s">
        <v>1650</v>
      </c>
      <c r="D1645" s="95" t="s">
        <v>1722</v>
      </c>
      <c r="E1645" s="95">
        <v>2</v>
      </c>
      <c r="F1645" s="177">
        <v>921.3</v>
      </c>
      <c r="G1645" s="104"/>
      <c r="H1645" s="178"/>
      <c r="I1645" s="178"/>
      <c r="J1645" s="178"/>
      <c r="K1645" s="178"/>
      <c r="L1645" s="178"/>
      <c r="M1645" s="178"/>
      <c r="N1645" s="178"/>
      <c r="O1645" s="178"/>
      <c r="P1645" s="178"/>
      <c r="Q1645" s="178"/>
      <c r="R1645" s="178"/>
      <c r="S1645" s="178"/>
    </row>
    <row r="1646" s="29" customFormat="1" ht="16" customHeight="1" spans="1:19">
      <c r="A1646" s="100">
        <v>1643</v>
      </c>
      <c r="B1646" s="103" t="s">
        <v>1100</v>
      </c>
      <c r="C1646" s="103" t="s">
        <v>1650</v>
      </c>
      <c r="D1646" s="103" t="s">
        <v>1723</v>
      </c>
      <c r="E1646" s="104">
        <v>1</v>
      </c>
      <c r="F1646" s="104">
        <v>733</v>
      </c>
      <c r="G1646" s="103"/>
      <c r="H1646" s="178"/>
      <c r="I1646" s="178"/>
      <c r="J1646" s="178"/>
      <c r="K1646" s="178"/>
      <c r="L1646" s="178"/>
      <c r="M1646" s="178"/>
      <c r="N1646" s="178"/>
      <c r="O1646" s="178"/>
      <c r="P1646" s="178"/>
      <c r="Q1646" s="178"/>
      <c r="R1646" s="178"/>
      <c r="S1646" s="178"/>
    </row>
    <row r="1647" s="29" customFormat="1" ht="16" customHeight="1" spans="1:19">
      <c r="A1647" s="100">
        <v>1644</v>
      </c>
      <c r="B1647" s="103" t="s">
        <v>1100</v>
      </c>
      <c r="C1647" s="103" t="s">
        <v>1282</v>
      </c>
      <c r="D1647" s="103" t="s">
        <v>1724</v>
      </c>
      <c r="E1647" s="104">
        <v>1</v>
      </c>
      <c r="F1647" s="177">
        <v>733</v>
      </c>
      <c r="G1647" s="104"/>
      <c r="H1647" s="178"/>
      <c r="I1647" s="178"/>
      <c r="J1647" s="178"/>
      <c r="K1647" s="178"/>
      <c r="L1647" s="178"/>
      <c r="M1647" s="178"/>
      <c r="N1647" s="178"/>
      <c r="O1647" s="178"/>
      <c r="P1647" s="178"/>
      <c r="Q1647" s="178"/>
      <c r="R1647" s="178"/>
      <c r="S1647" s="178"/>
    </row>
    <row r="1648" s="30" customFormat="1" ht="16" customHeight="1" spans="1:19">
      <c r="A1648" s="100">
        <v>1645</v>
      </c>
      <c r="B1648" s="103" t="s">
        <v>1100</v>
      </c>
      <c r="C1648" s="103" t="s">
        <v>1454</v>
      </c>
      <c r="D1648" s="103" t="s">
        <v>1725</v>
      </c>
      <c r="E1648" s="104">
        <v>1</v>
      </c>
      <c r="F1648" s="177">
        <v>733</v>
      </c>
      <c r="G1648" s="104"/>
      <c r="H1648" s="83"/>
      <c r="I1648" s="83"/>
      <c r="J1648" s="83"/>
      <c r="K1648" s="83"/>
      <c r="L1648" s="83"/>
      <c r="M1648" s="83"/>
      <c r="N1648" s="83"/>
      <c r="O1648" s="83"/>
      <c r="P1648" s="83"/>
      <c r="Q1648" s="83"/>
      <c r="R1648" s="83"/>
      <c r="S1648" s="83"/>
    </row>
    <row r="1649" s="30" customFormat="1" ht="16" customHeight="1" spans="1:19">
      <c r="A1649" s="100">
        <v>1646</v>
      </c>
      <c r="B1649" s="103" t="s">
        <v>1100</v>
      </c>
      <c r="C1649" s="103" t="s">
        <v>1126</v>
      </c>
      <c r="D1649" s="103" t="s">
        <v>1726</v>
      </c>
      <c r="E1649" s="104">
        <v>1</v>
      </c>
      <c r="F1649" s="104">
        <v>549.75</v>
      </c>
      <c r="G1649" s="104"/>
      <c r="H1649" s="83"/>
      <c r="I1649" s="83"/>
      <c r="J1649" s="83"/>
      <c r="K1649" s="83"/>
      <c r="L1649" s="83"/>
      <c r="M1649" s="83"/>
      <c r="N1649" s="83"/>
      <c r="O1649" s="83"/>
      <c r="P1649" s="83"/>
      <c r="Q1649" s="83"/>
      <c r="R1649" s="83"/>
      <c r="S1649" s="83"/>
    </row>
    <row r="1650" s="30" customFormat="1" ht="16" customHeight="1" spans="1:19">
      <c r="A1650" s="100">
        <v>1647</v>
      </c>
      <c r="B1650" s="103" t="s">
        <v>1100</v>
      </c>
      <c r="C1650" s="103" t="s">
        <v>1614</v>
      </c>
      <c r="D1650" s="103" t="s">
        <v>1727</v>
      </c>
      <c r="E1650" s="104">
        <v>1</v>
      </c>
      <c r="F1650" s="104">
        <v>733</v>
      </c>
      <c r="G1650" s="104"/>
      <c r="H1650" s="83"/>
      <c r="I1650" s="83"/>
      <c r="J1650" s="83"/>
      <c r="K1650" s="83"/>
      <c r="L1650" s="83"/>
      <c r="M1650" s="83"/>
      <c r="N1650" s="83"/>
      <c r="O1650" s="83"/>
      <c r="P1650" s="83"/>
      <c r="Q1650" s="83"/>
      <c r="R1650" s="83"/>
      <c r="S1650" s="83"/>
    </row>
    <row r="1651" s="30" customFormat="1" ht="16" customHeight="1" spans="1:19">
      <c r="A1651" s="100">
        <v>1648</v>
      </c>
      <c r="B1651" s="103" t="s">
        <v>1100</v>
      </c>
      <c r="C1651" s="95" t="s">
        <v>1320</v>
      </c>
      <c r="D1651" s="95" t="s">
        <v>1728</v>
      </c>
      <c r="E1651" s="95">
        <v>1</v>
      </c>
      <c r="F1651" s="95">
        <v>733</v>
      </c>
      <c r="G1651" s="95"/>
      <c r="H1651" s="83"/>
      <c r="I1651" s="83"/>
      <c r="J1651" s="83"/>
      <c r="K1651" s="83"/>
      <c r="L1651" s="83"/>
      <c r="M1651" s="83"/>
      <c r="N1651" s="83"/>
      <c r="O1651" s="83"/>
      <c r="P1651" s="83"/>
      <c r="Q1651" s="83"/>
      <c r="R1651" s="83"/>
      <c r="S1651" s="83"/>
    </row>
    <row r="1652" s="29" customFormat="1" ht="16" customHeight="1" spans="1:19">
      <c r="A1652" s="100">
        <v>1649</v>
      </c>
      <c r="B1652" s="103" t="s">
        <v>1100</v>
      </c>
      <c r="C1652" s="95" t="s">
        <v>1126</v>
      </c>
      <c r="D1652" s="95" t="s">
        <v>1729</v>
      </c>
      <c r="E1652" s="95">
        <v>1</v>
      </c>
      <c r="F1652" s="95">
        <v>733</v>
      </c>
      <c r="G1652" s="95"/>
      <c r="H1652" s="178"/>
      <c r="I1652" s="178"/>
      <c r="J1652" s="178"/>
      <c r="K1652" s="178"/>
      <c r="L1652" s="178"/>
      <c r="M1652" s="178"/>
      <c r="N1652" s="178"/>
      <c r="O1652" s="178"/>
      <c r="P1652" s="178"/>
      <c r="Q1652" s="178"/>
      <c r="R1652" s="178"/>
      <c r="S1652" s="178"/>
    </row>
    <row r="1653" s="29" customFormat="1" ht="16" customHeight="1" spans="1:19">
      <c r="A1653" s="100">
        <v>1650</v>
      </c>
      <c r="B1653" s="103" t="s">
        <v>1100</v>
      </c>
      <c r="C1653" s="95" t="s">
        <v>1101</v>
      </c>
      <c r="D1653" s="95" t="s">
        <v>1730</v>
      </c>
      <c r="E1653" s="95">
        <v>1</v>
      </c>
      <c r="F1653" s="95">
        <v>476.45</v>
      </c>
      <c r="G1653" s="95"/>
      <c r="H1653" s="178"/>
      <c r="I1653" s="178"/>
      <c r="J1653" s="178"/>
      <c r="K1653" s="178"/>
      <c r="L1653" s="178"/>
      <c r="M1653" s="178"/>
      <c r="N1653" s="178"/>
      <c r="O1653" s="178"/>
      <c r="P1653" s="178"/>
      <c r="Q1653" s="178"/>
      <c r="R1653" s="178"/>
      <c r="S1653" s="178"/>
    </row>
    <row r="1654" s="29" customFormat="1" ht="16" customHeight="1" spans="1:19">
      <c r="A1654" s="100">
        <v>1651</v>
      </c>
      <c r="B1654" s="103" t="s">
        <v>1100</v>
      </c>
      <c r="C1654" s="95" t="s">
        <v>1520</v>
      </c>
      <c r="D1654" s="95" t="s">
        <v>1731</v>
      </c>
      <c r="E1654" s="95">
        <v>1</v>
      </c>
      <c r="F1654" s="104">
        <v>549.75</v>
      </c>
      <c r="G1654" s="104"/>
      <c r="H1654" s="178"/>
      <c r="I1654" s="178"/>
      <c r="J1654" s="178"/>
      <c r="K1654" s="178"/>
      <c r="L1654" s="178"/>
      <c r="M1654" s="178"/>
      <c r="N1654" s="178"/>
      <c r="O1654" s="178"/>
      <c r="P1654" s="178"/>
      <c r="Q1654" s="178"/>
      <c r="R1654" s="178"/>
      <c r="S1654" s="178"/>
    </row>
    <row r="1655" s="29" customFormat="1" ht="16" customHeight="1" spans="1:19">
      <c r="A1655" s="100">
        <v>1652</v>
      </c>
      <c r="B1655" s="103" t="s">
        <v>1100</v>
      </c>
      <c r="C1655" s="103" t="s">
        <v>1320</v>
      </c>
      <c r="D1655" s="103" t="s">
        <v>1732</v>
      </c>
      <c r="E1655" s="104">
        <v>1</v>
      </c>
      <c r="F1655" s="177">
        <v>733</v>
      </c>
      <c r="G1655" s="104"/>
      <c r="H1655" s="178"/>
      <c r="I1655" s="178"/>
      <c r="J1655" s="178"/>
      <c r="K1655" s="178"/>
      <c r="L1655" s="178"/>
      <c r="M1655" s="178"/>
      <c r="N1655" s="178"/>
      <c r="O1655" s="178"/>
      <c r="P1655" s="178"/>
      <c r="Q1655" s="178"/>
      <c r="R1655" s="178"/>
      <c r="S1655" s="178"/>
    </row>
    <row r="1656" s="29" customFormat="1" ht="16" customHeight="1" spans="1:19">
      <c r="A1656" s="100">
        <v>1653</v>
      </c>
      <c r="B1656" s="103" t="s">
        <v>1100</v>
      </c>
      <c r="C1656" s="103" t="s">
        <v>1520</v>
      </c>
      <c r="D1656" s="103" t="s">
        <v>1733</v>
      </c>
      <c r="E1656" s="104">
        <v>1</v>
      </c>
      <c r="F1656" s="95">
        <v>679.3</v>
      </c>
      <c r="G1656" s="104"/>
      <c r="H1656" s="178"/>
      <c r="I1656" s="178"/>
      <c r="J1656" s="178"/>
      <c r="K1656" s="178"/>
      <c r="L1656" s="178"/>
      <c r="M1656" s="178"/>
      <c r="N1656" s="178"/>
      <c r="O1656" s="178"/>
      <c r="P1656" s="178"/>
      <c r="Q1656" s="178"/>
      <c r="R1656" s="178"/>
      <c r="S1656" s="178"/>
    </row>
    <row r="1657" s="29" customFormat="1" ht="16" customHeight="1" spans="1:19">
      <c r="A1657" s="100">
        <v>1654</v>
      </c>
      <c r="B1657" s="103" t="s">
        <v>1100</v>
      </c>
      <c r="C1657" s="103" t="s">
        <v>1575</v>
      </c>
      <c r="D1657" s="103" t="s">
        <v>1734</v>
      </c>
      <c r="E1657" s="104">
        <v>3</v>
      </c>
      <c r="F1657" s="177">
        <v>1394.3</v>
      </c>
      <c r="G1657" s="104"/>
      <c r="H1657" s="178"/>
      <c r="I1657" s="178"/>
      <c r="J1657" s="178"/>
      <c r="K1657" s="178"/>
      <c r="L1657" s="178"/>
      <c r="M1657" s="178"/>
      <c r="N1657" s="178"/>
      <c r="O1657" s="178"/>
      <c r="P1657" s="178"/>
      <c r="Q1657" s="178"/>
      <c r="R1657" s="178"/>
      <c r="S1657" s="178"/>
    </row>
    <row r="1658" s="29" customFormat="1" ht="16" customHeight="1" spans="1:19">
      <c r="A1658" s="100">
        <v>1655</v>
      </c>
      <c r="B1658" s="103" t="s">
        <v>1100</v>
      </c>
      <c r="C1658" s="103" t="s">
        <v>1101</v>
      </c>
      <c r="D1658" s="103" t="s">
        <v>1735</v>
      </c>
      <c r="E1658" s="104">
        <v>1</v>
      </c>
      <c r="F1658" s="177">
        <v>879.6</v>
      </c>
      <c r="G1658" s="104"/>
      <c r="H1658" s="178"/>
      <c r="I1658" s="178"/>
      <c r="J1658" s="178"/>
      <c r="K1658" s="178"/>
      <c r="L1658" s="178"/>
      <c r="M1658" s="178"/>
      <c r="N1658" s="178"/>
      <c r="O1658" s="178"/>
      <c r="P1658" s="178"/>
      <c r="Q1658" s="178"/>
      <c r="R1658" s="178"/>
      <c r="S1658" s="178"/>
    </row>
    <row r="1659" s="29" customFormat="1" ht="16" customHeight="1" spans="1:19">
      <c r="A1659" s="100">
        <v>1656</v>
      </c>
      <c r="B1659" s="103" t="s">
        <v>1100</v>
      </c>
      <c r="C1659" s="103" t="s">
        <v>1708</v>
      </c>
      <c r="D1659" s="103" t="s">
        <v>1736</v>
      </c>
      <c r="E1659" s="104">
        <v>1</v>
      </c>
      <c r="F1659" s="177">
        <v>733</v>
      </c>
      <c r="G1659" s="104"/>
      <c r="H1659" s="178"/>
      <c r="I1659" s="178"/>
      <c r="J1659" s="178"/>
      <c r="K1659" s="178"/>
      <c r="L1659" s="178"/>
      <c r="M1659" s="178"/>
      <c r="N1659" s="178"/>
      <c r="O1659" s="178"/>
      <c r="P1659" s="178"/>
      <c r="Q1659" s="178"/>
      <c r="R1659" s="178"/>
      <c r="S1659" s="178"/>
    </row>
    <row r="1660" s="29" customFormat="1" ht="16" customHeight="1" spans="1:19">
      <c r="A1660" s="100">
        <v>1657</v>
      </c>
      <c r="B1660" s="103" t="s">
        <v>1100</v>
      </c>
      <c r="C1660" s="103" t="s">
        <v>1157</v>
      </c>
      <c r="D1660" s="103" t="s">
        <v>1737</v>
      </c>
      <c r="E1660" s="104">
        <v>1</v>
      </c>
      <c r="F1660" s="177">
        <v>733</v>
      </c>
      <c r="G1660" s="104"/>
      <c r="H1660" s="178"/>
      <c r="I1660" s="178"/>
      <c r="J1660" s="178"/>
      <c r="K1660" s="178"/>
      <c r="L1660" s="178"/>
      <c r="M1660" s="178"/>
      <c r="N1660" s="178"/>
      <c r="O1660" s="178"/>
      <c r="P1660" s="178"/>
      <c r="Q1660" s="178"/>
      <c r="R1660" s="178"/>
      <c r="S1660" s="178"/>
    </row>
    <row r="1661" s="29" customFormat="1" ht="16" customHeight="1" spans="1:19">
      <c r="A1661" s="100">
        <v>1658</v>
      </c>
      <c r="B1661" s="103" t="s">
        <v>1100</v>
      </c>
      <c r="C1661" s="103" t="s">
        <v>1575</v>
      </c>
      <c r="D1661" s="103" t="s">
        <v>1738</v>
      </c>
      <c r="E1661" s="104">
        <v>1</v>
      </c>
      <c r="F1661" s="177">
        <v>476.45</v>
      </c>
      <c r="G1661" s="104"/>
      <c r="H1661" s="178"/>
      <c r="I1661" s="178"/>
      <c r="J1661" s="178"/>
      <c r="K1661" s="178"/>
      <c r="L1661" s="178"/>
      <c r="M1661" s="178"/>
      <c r="N1661" s="178"/>
      <c r="O1661" s="178"/>
      <c r="P1661" s="178"/>
      <c r="Q1661" s="178"/>
      <c r="R1661" s="178"/>
      <c r="S1661" s="178"/>
    </row>
    <row r="1662" s="29" customFormat="1" ht="16" customHeight="1" spans="1:19">
      <c r="A1662" s="100">
        <v>1659</v>
      </c>
      <c r="B1662" s="103" t="s">
        <v>1100</v>
      </c>
      <c r="C1662" s="103" t="s">
        <v>1358</v>
      </c>
      <c r="D1662" s="103" t="s">
        <v>1739</v>
      </c>
      <c r="E1662" s="104">
        <v>1</v>
      </c>
      <c r="F1662" s="177">
        <v>600.3</v>
      </c>
      <c r="G1662" s="104"/>
      <c r="H1662" s="178"/>
      <c r="I1662" s="178"/>
      <c r="J1662" s="178"/>
      <c r="K1662" s="178"/>
      <c r="L1662" s="178"/>
      <c r="M1662" s="178"/>
      <c r="N1662" s="178"/>
      <c r="O1662" s="178"/>
      <c r="P1662" s="178"/>
      <c r="Q1662" s="178"/>
      <c r="R1662" s="178"/>
      <c r="S1662" s="178"/>
    </row>
    <row r="1663" s="29" customFormat="1" ht="16" customHeight="1" spans="1:19">
      <c r="A1663" s="100">
        <v>1660</v>
      </c>
      <c r="B1663" s="103" t="s">
        <v>1100</v>
      </c>
      <c r="C1663" s="103" t="s">
        <v>1246</v>
      </c>
      <c r="D1663" s="103" t="s">
        <v>1740</v>
      </c>
      <c r="E1663" s="104">
        <v>1</v>
      </c>
      <c r="F1663" s="177">
        <v>476.45</v>
      </c>
      <c r="G1663" s="104"/>
      <c r="H1663" s="178"/>
      <c r="I1663" s="178"/>
      <c r="J1663" s="178"/>
      <c r="K1663" s="178"/>
      <c r="L1663" s="178"/>
      <c r="M1663" s="178"/>
      <c r="N1663" s="178"/>
      <c r="O1663" s="178"/>
      <c r="P1663" s="178"/>
      <c r="Q1663" s="178"/>
      <c r="R1663" s="178"/>
      <c r="S1663" s="178"/>
    </row>
    <row r="1664" s="29" customFormat="1" ht="16" customHeight="1" spans="1:19">
      <c r="A1664" s="100">
        <v>1661</v>
      </c>
      <c r="B1664" s="103" t="s">
        <v>1100</v>
      </c>
      <c r="C1664" s="103" t="s">
        <v>1282</v>
      </c>
      <c r="D1664" s="103" t="s">
        <v>1741</v>
      </c>
      <c r="E1664" s="104">
        <v>2</v>
      </c>
      <c r="F1664" s="177">
        <v>800.6</v>
      </c>
      <c r="G1664" s="104"/>
      <c r="H1664" s="178"/>
      <c r="I1664" s="178"/>
      <c r="J1664" s="178"/>
      <c r="K1664" s="178"/>
      <c r="L1664" s="178"/>
      <c r="M1664" s="178"/>
      <c r="N1664" s="178"/>
      <c r="O1664" s="178"/>
      <c r="P1664" s="178"/>
      <c r="Q1664" s="178"/>
      <c r="R1664" s="178"/>
      <c r="S1664" s="178"/>
    </row>
    <row r="1665" s="21" customFormat="1" ht="16" customHeight="1" spans="1:19">
      <c r="A1665" s="100">
        <v>1662</v>
      </c>
      <c r="B1665" s="103" t="s">
        <v>1100</v>
      </c>
      <c r="C1665" s="103" t="s">
        <v>1627</v>
      </c>
      <c r="D1665" s="103" t="s">
        <v>1742</v>
      </c>
      <c r="E1665" s="104">
        <v>1</v>
      </c>
      <c r="F1665" s="177">
        <v>733</v>
      </c>
      <c r="G1665" s="104"/>
      <c r="H1665" s="167"/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7"/>
    </row>
    <row r="1666" s="29" customFormat="1" ht="16" customHeight="1" spans="1:19">
      <c r="A1666" s="100">
        <v>1663</v>
      </c>
      <c r="B1666" s="103" t="s">
        <v>1100</v>
      </c>
      <c r="C1666" s="103" t="s">
        <v>1157</v>
      </c>
      <c r="D1666" s="103" t="s">
        <v>1743</v>
      </c>
      <c r="E1666" s="104">
        <v>3</v>
      </c>
      <c r="F1666" s="104">
        <v>1580.6</v>
      </c>
      <c r="G1666" s="104"/>
      <c r="H1666" s="178"/>
      <c r="I1666" s="178"/>
      <c r="J1666" s="178"/>
      <c r="K1666" s="178"/>
      <c r="L1666" s="178"/>
      <c r="M1666" s="178"/>
      <c r="N1666" s="178"/>
      <c r="O1666" s="178"/>
      <c r="P1666" s="178"/>
      <c r="Q1666" s="178"/>
      <c r="R1666" s="178"/>
      <c r="S1666" s="178"/>
    </row>
    <row r="1667" s="29" customFormat="1" ht="16" customHeight="1" spans="1:19">
      <c r="A1667" s="100">
        <v>1664</v>
      </c>
      <c r="B1667" s="103" t="s">
        <v>1100</v>
      </c>
      <c r="C1667" s="103" t="s">
        <v>1575</v>
      </c>
      <c r="D1667" s="103" t="s">
        <v>1744</v>
      </c>
      <c r="E1667" s="104">
        <v>1</v>
      </c>
      <c r="F1667" s="104">
        <v>733</v>
      </c>
      <c r="G1667" s="104"/>
      <c r="H1667" s="178"/>
      <c r="I1667" s="178"/>
      <c r="J1667" s="178"/>
      <c r="K1667" s="178"/>
      <c r="L1667" s="178"/>
      <c r="M1667" s="178"/>
      <c r="N1667" s="178"/>
      <c r="O1667" s="178"/>
      <c r="P1667" s="178"/>
      <c r="Q1667" s="178"/>
      <c r="R1667" s="178"/>
      <c r="S1667" s="178"/>
    </row>
    <row r="1668" s="29" customFormat="1" ht="16" customHeight="1" spans="1:19">
      <c r="A1668" s="100">
        <v>1665</v>
      </c>
      <c r="B1668" s="103" t="s">
        <v>1100</v>
      </c>
      <c r="C1668" s="103" t="s">
        <v>1202</v>
      </c>
      <c r="D1668" s="103" t="s">
        <v>1745</v>
      </c>
      <c r="E1668" s="104">
        <v>1</v>
      </c>
      <c r="F1668" s="104">
        <v>879.6</v>
      </c>
      <c r="G1668" s="104"/>
      <c r="H1668" s="178"/>
      <c r="I1668" s="178"/>
      <c r="J1668" s="178"/>
      <c r="K1668" s="178"/>
      <c r="L1668" s="178"/>
      <c r="M1668" s="178"/>
      <c r="N1668" s="178"/>
      <c r="O1668" s="178"/>
      <c r="P1668" s="178"/>
      <c r="Q1668" s="178"/>
      <c r="R1668" s="178"/>
      <c r="S1668" s="178"/>
    </row>
    <row r="1669" s="29" customFormat="1" ht="16" customHeight="1" spans="1:19">
      <c r="A1669" s="100">
        <v>1666</v>
      </c>
      <c r="B1669" s="103" t="s">
        <v>1100</v>
      </c>
      <c r="C1669" s="103" t="s">
        <v>1246</v>
      </c>
      <c r="D1669" s="103" t="s">
        <v>1746</v>
      </c>
      <c r="E1669" s="104">
        <v>1</v>
      </c>
      <c r="F1669" s="177">
        <v>733</v>
      </c>
      <c r="G1669" s="104"/>
      <c r="H1669" s="178"/>
      <c r="I1669" s="178"/>
      <c r="J1669" s="178"/>
      <c r="K1669" s="178"/>
      <c r="L1669" s="178"/>
      <c r="M1669" s="178"/>
      <c r="N1669" s="178"/>
      <c r="O1669" s="178"/>
      <c r="P1669" s="178"/>
      <c r="Q1669" s="178"/>
      <c r="R1669" s="178"/>
      <c r="S1669" s="178"/>
    </row>
    <row r="1670" s="29" customFormat="1" ht="16" customHeight="1" spans="1:19">
      <c r="A1670" s="100">
        <v>1667</v>
      </c>
      <c r="B1670" s="103" t="s">
        <v>1100</v>
      </c>
      <c r="C1670" s="103" t="s">
        <v>1157</v>
      </c>
      <c r="D1670" s="103" t="s">
        <v>1747</v>
      </c>
      <c r="E1670" s="104">
        <v>1</v>
      </c>
      <c r="F1670" s="177">
        <v>549.75</v>
      </c>
      <c r="G1670" s="104"/>
      <c r="H1670" s="178"/>
      <c r="I1670" s="178"/>
      <c r="J1670" s="178"/>
      <c r="K1670" s="178"/>
      <c r="L1670" s="178"/>
      <c r="M1670" s="178"/>
      <c r="N1670" s="178"/>
      <c r="O1670" s="178"/>
      <c r="P1670" s="178"/>
      <c r="Q1670" s="178"/>
      <c r="R1670" s="178"/>
      <c r="S1670" s="178"/>
    </row>
    <row r="1671" s="29" customFormat="1" ht="16" customHeight="1" spans="1:19">
      <c r="A1671" s="100">
        <v>1668</v>
      </c>
      <c r="B1671" s="103" t="s">
        <v>1100</v>
      </c>
      <c r="C1671" s="103" t="s">
        <v>1358</v>
      </c>
      <c r="D1671" s="103" t="s">
        <v>1748</v>
      </c>
      <c r="E1671" s="104">
        <v>2</v>
      </c>
      <c r="F1671" s="177">
        <v>1017.3</v>
      </c>
      <c r="G1671" s="104"/>
      <c r="H1671" s="178"/>
      <c r="I1671" s="178"/>
      <c r="J1671" s="178"/>
      <c r="K1671" s="178"/>
      <c r="L1671" s="178"/>
      <c r="M1671" s="178"/>
      <c r="N1671" s="178"/>
      <c r="O1671" s="178"/>
      <c r="P1671" s="178"/>
      <c r="Q1671" s="178"/>
      <c r="R1671" s="178"/>
      <c r="S1671" s="178"/>
    </row>
    <row r="1672" s="29" customFormat="1" ht="16" customHeight="1" spans="1:19">
      <c r="A1672" s="100">
        <v>1669</v>
      </c>
      <c r="B1672" s="103" t="s">
        <v>1100</v>
      </c>
      <c r="C1672" s="103" t="s">
        <v>1454</v>
      </c>
      <c r="D1672" s="103" t="s">
        <v>1749</v>
      </c>
      <c r="E1672" s="104">
        <v>1</v>
      </c>
      <c r="F1672" s="177">
        <v>733</v>
      </c>
      <c r="G1672" s="104"/>
      <c r="H1672" s="178"/>
      <c r="I1672" s="178"/>
      <c r="J1672" s="178"/>
      <c r="K1672" s="178"/>
      <c r="L1672" s="178"/>
      <c r="M1672" s="178"/>
      <c r="N1672" s="178"/>
      <c r="O1672" s="178"/>
      <c r="P1672" s="178"/>
      <c r="Q1672" s="178"/>
      <c r="R1672" s="178"/>
      <c r="S1672" s="178"/>
    </row>
    <row r="1673" s="29" customFormat="1" ht="16" customHeight="1" spans="1:19">
      <c r="A1673" s="100">
        <v>1670</v>
      </c>
      <c r="B1673" s="103" t="s">
        <v>1100</v>
      </c>
      <c r="C1673" s="103" t="s">
        <v>1126</v>
      </c>
      <c r="D1673" s="103" t="s">
        <v>1750</v>
      </c>
      <c r="E1673" s="104">
        <v>4</v>
      </c>
      <c r="F1673" s="177">
        <v>1301.3</v>
      </c>
      <c r="G1673" s="104"/>
      <c r="H1673" s="178"/>
      <c r="I1673" s="178"/>
      <c r="J1673" s="178"/>
      <c r="K1673" s="178"/>
      <c r="L1673" s="178"/>
      <c r="M1673" s="178"/>
      <c r="N1673" s="178"/>
      <c r="O1673" s="178"/>
      <c r="P1673" s="178"/>
      <c r="Q1673" s="178"/>
      <c r="R1673" s="178"/>
      <c r="S1673" s="178"/>
    </row>
    <row r="1674" s="29" customFormat="1" ht="16" customHeight="1" spans="1:19">
      <c r="A1674" s="100">
        <v>1671</v>
      </c>
      <c r="B1674" s="103" t="s">
        <v>1100</v>
      </c>
      <c r="C1674" s="103" t="s">
        <v>1282</v>
      </c>
      <c r="D1674" s="103" t="s">
        <v>1751</v>
      </c>
      <c r="E1674" s="104">
        <v>1</v>
      </c>
      <c r="F1674" s="177">
        <v>475.3</v>
      </c>
      <c r="G1674" s="104"/>
      <c r="H1674" s="178"/>
      <c r="I1674" s="178"/>
      <c r="J1674" s="178"/>
      <c r="K1674" s="178"/>
      <c r="L1674" s="178"/>
      <c r="M1674" s="178"/>
      <c r="N1674" s="178"/>
      <c r="O1674" s="178"/>
      <c r="P1674" s="178"/>
      <c r="Q1674" s="178"/>
      <c r="R1674" s="178"/>
      <c r="S1674" s="178"/>
    </row>
    <row r="1675" s="29" customFormat="1" ht="16" customHeight="1" spans="1:19">
      <c r="A1675" s="100">
        <v>1672</v>
      </c>
      <c r="B1675" s="103" t="s">
        <v>1100</v>
      </c>
      <c r="C1675" s="103" t="s">
        <v>1202</v>
      </c>
      <c r="D1675" s="103" t="s">
        <v>1752</v>
      </c>
      <c r="E1675" s="104">
        <v>4</v>
      </c>
      <c r="F1675" s="177">
        <v>1923.2</v>
      </c>
      <c r="G1675" s="104"/>
      <c r="H1675" s="178"/>
      <c r="I1675" s="178"/>
      <c r="J1675" s="178"/>
      <c r="K1675" s="178"/>
      <c r="L1675" s="178"/>
      <c r="M1675" s="178"/>
      <c r="N1675" s="178"/>
      <c r="O1675" s="178"/>
      <c r="P1675" s="178"/>
      <c r="Q1675" s="178"/>
      <c r="R1675" s="178"/>
      <c r="S1675" s="178"/>
    </row>
    <row r="1676" s="29" customFormat="1" ht="16" customHeight="1" spans="1:19">
      <c r="A1676" s="100">
        <v>1673</v>
      </c>
      <c r="B1676" s="103" t="s">
        <v>1100</v>
      </c>
      <c r="C1676" s="103" t="s">
        <v>1520</v>
      </c>
      <c r="D1676" s="103" t="s">
        <v>1753</v>
      </c>
      <c r="E1676" s="104">
        <v>4</v>
      </c>
      <c r="F1676" s="177">
        <v>2791.9</v>
      </c>
      <c r="G1676" s="104"/>
      <c r="H1676" s="178"/>
      <c r="I1676" s="178"/>
      <c r="J1676" s="178"/>
      <c r="K1676" s="178"/>
      <c r="L1676" s="178"/>
      <c r="M1676" s="178"/>
      <c r="N1676" s="178"/>
      <c r="O1676" s="178"/>
      <c r="P1676" s="178"/>
      <c r="Q1676" s="178"/>
      <c r="R1676" s="178"/>
      <c r="S1676" s="178"/>
    </row>
    <row r="1677" s="29" customFormat="1" ht="16" customHeight="1" spans="1:19">
      <c r="A1677" s="100">
        <v>1674</v>
      </c>
      <c r="B1677" s="103" t="s">
        <v>1100</v>
      </c>
      <c r="C1677" s="103" t="s">
        <v>1454</v>
      </c>
      <c r="D1677" s="103" t="s">
        <v>1754</v>
      </c>
      <c r="E1677" s="104">
        <v>5</v>
      </c>
      <c r="F1677" s="177">
        <v>1824.9</v>
      </c>
      <c r="G1677" s="104"/>
      <c r="H1677" s="178"/>
      <c r="I1677" s="178"/>
      <c r="J1677" s="178"/>
      <c r="K1677" s="178"/>
      <c r="L1677" s="178"/>
      <c r="M1677" s="178"/>
      <c r="N1677" s="178"/>
      <c r="O1677" s="178"/>
      <c r="P1677" s="178"/>
      <c r="Q1677" s="178"/>
      <c r="R1677" s="178"/>
      <c r="S1677" s="178"/>
    </row>
    <row r="1678" s="29" customFormat="1" ht="16" customHeight="1" spans="1:19">
      <c r="A1678" s="100">
        <v>1675</v>
      </c>
      <c r="B1678" s="103" t="s">
        <v>1100</v>
      </c>
      <c r="C1678" s="103" t="s">
        <v>1320</v>
      </c>
      <c r="D1678" s="103" t="s">
        <v>1755</v>
      </c>
      <c r="E1678" s="104">
        <v>1</v>
      </c>
      <c r="F1678" s="177">
        <v>480.3</v>
      </c>
      <c r="G1678" s="104"/>
      <c r="H1678" s="178"/>
      <c r="I1678" s="178"/>
      <c r="J1678" s="178"/>
      <c r="K1678" s="178"/>
      <c r="L1678" s="178"/>
      <c r="M1678" s="178"/>
      <c r="N1678" s="178"/>
      <c r="O1678" s="178"/>
      <c r="P1678" s="178"/>
      <c r="Q1678" s="178"/>
      <c r="R1678" s="178"/>
      <c r="S1678" s="178"/>
    </row>
    <row r="1679" s="29" customFormat="1" ht="16" customHeight="1" spans="1:19">
      <c r="A1679" s="100">
        <v>1676</v>
      </c>
      <c r="B1679" s="103" t="s">
        <v>1100</v>
      </c>
      <c r="C1679" s="103" t="s">
        <v>1627</v>
      </c>
      <c r="D1679" s="103" t="s">
        <v>1756</v>
      </c>
      <c r="E1679" s="104">
        <v>2</v>
      </c>
      <c r="F1679" s="177">
        <v>1325</v>
      </c>
      <c r="G1679" s="104"/>
      <c r="H1679" s="178"/>
      <c r="I1679" s="178"/>
      <c r="J1679" s="178"/>
      <c r="K1679" s="178"/>
      <c r="L1679" s="178"/>
      <c r="M1679" s="178"/>
      <c r="N1679" s="178"/>
      <c r="O1679" s="178"/>
      <c r="P1679" s="178"/>
      <c r="Q1679" s="178"/>
      <c r="R1679" s="178"/>
      <c r="S1679" s="178"/>
    </row>
    <row r="1680" s="29" customFormat="1" ht="16" customHeight="1" spans="1:19">
      <c r="A1680" s="100">
        <v>1677</v>
      </c>
      <c r="B1680" s="103" t="s">
        <v>1100</v>
      </c>
      <c r="C1680" s="103" t="s">
        <v>1282</v>
      </c>
      <c r="D1680" s="103" t="s">
        <v>1757</v>
      </c>
      <c r="E1680" s="104">
        <v>2</v>
      </c>
      <c r="F1680" s="177">
        <v>1423.6</v>
      </c>
      <c r="G1680" s="104"/>
      <c r="H1680" s="178"/>
      <c r="I1680" s="178"/>
      <c r="J1680" s="178"/>
      <c r="K1680" s="178"/>
      <c r="L1680" s="178"/>
      <c r="M1680" s="178"/>
      <c r="N1680" s="178"/>
      <c r="O1680" s="178"/>
      <c r="P1680" s="178"/>
      <c r="Q1680" s="178"/>
      <c r="R1680" s="178"/>
      <c r="S1680" s="178"/>
    </row>
    <row r="1681" s="29" customFormat="1" ht="16" customHeight="1" spans="1:19">
      <c r="A1681" s="100">
        <v>1678</v>
      </c>
      <c r="B1681" s="103" t="s">
        <v>1100</v>
      </c>
      <c r="C1681" s="103" t="s">
        <v>1428</v>
      </c>
      <c r="D1681" s="103" t="s">
        <v>1758</v>
      </c>
      <c r="E1681" s="104">
        <v>3</v>
      </c>
      <c r="F1681" s="177">
        <v>1292.6</v>
      </c>
      <c r="G1681" s="104"/>
      <c r="H1681" s="178"/>
      <c r="I1681" s="178"/>
      <c r="J1681" s="178"/>
      <c r="K1681" s="178"/>
      <c r="L1681" s="178"/>
      <c r="M1681" s="178"/>
      <c r="N1681" s="178"/>
      <c r="O1681" s="178"/>
      <c r="P1681" s="178"/>
      <c r="Q1681" s="178"/>
      <c r="R1681" s="178"/>
      <c r="S1681" s="178"/>
    </row>
    <row r="1682" s="29" customFormat="1" ht="16" customHeight="1" spans="1:19">
      <c r="A1682" s="100">
        <v>1679</v>
      </c>
      <c r="B1682" s="103" t="s">
        <v>1100</v>
      </c>
      <c r="C1682" s="103" t="s">
        <v>1627</v>
      </c>
      <c r="D1682" s="103" t="s">
        <v>1759</v>
      </c>
      <c r="E1682" s="104">
        <v>1</v>
      </c>
      <c r="F1682" s="177">
        <v>733</v>
      </c>
      <c r="G1682" s="104"/>
      <c r="H1682" s="178"/>
      <c r="I1682" s="178"/>
      <c r="J1682" s="178"/>
      <c r="K1682" s="178"/>
      <c r="L1682" s="178"/>
      <c r="M1682" s="178"/>
      <c r="N1682" s="178"/>
      <c r="O1682" s="178"/>
      <c r="P1682" s="178"/>
      <c r="Q1682" s="178"/>
      <c r="R1682" s="178"/>
      <c r="S1682" s="178"/>
    </row>
    <row r="1683" s="29" customFormat="1" ht="16" customHeight="1" spans="1:19">
      <c r="A1683" s="100">
        <v>1680</v>
      </c>
      <c r="B1683" s="103" t="s">
        <v>1100</v>
      </c>
      <c r="C1683" s="103" t="s">
        <v>1157</v>
      </c>
      <c r="D1683" s="103" t="s">
        <v>1760</v>
      </c>
      <c r="E1683" s="104">
        <v>3</v>
      </c>
      <c r="F1683" s="177">
        <v>2000.6</v>
      </c>
      <c r="G1683" s="104"/>
      <c r="H1683" s="178"/>
      <c r="I1683" s="178"/>
      <c r="J1683" s="178"/>
      <c r="K1683" s="178"/>
      <c r="L1683" s="178"/>
      <c r="M1683" s="178"/>
      <c r="N1683" s="178"/>
      <c r="O1683" s="178"/>
      <c r="P1683" s="178"/>
      <c r="Q1683" s="178"/>
      <c r="R1683" s="178"/>
      <c r="S1683" s="178"/>
    </row>
    <row r="1684" s="29" customFormat="1" ht="16" customHeight="1" spans="1:19">
      <c r="A1684" s="100">
        <v>1681</v>
      </c>
      <c r="B1684" s="103" t="s">
        <v>1100</v>
      </c>
      <c r="C1684" s="103" t="s">
        <v>1157</v>
      </c>
      <c r="D1684" s="103" t="s">
        <v>1761</v>
      </c>
      <c r="E1684" s="104">
        <v>1</v>
      </c>
      <c r="F1684" s="177">
        <v>476.45</v>
      </c>
      <c r="G1684" s="104"/>
      <c r="H1684" s="178"/>
      <c r="I1684" s="178"/>
      <c r="J1684" s="178"/>
      <c r="K1684" s="178"/>
      <c r="L1684" s="178"/>
      <c r="M1684" s="178"/>
      <c r="N1684" s="178"/>
      <c r="O1684" s="178"/>
      <c r="P1684" s="178"/>
      <c r="Q1684" s="178"/>
      <c r="R1684" s="178"/>
      <c r="S1684" s="178"/>
    </row>
    <row r="1685" s="29" customFormat="1" ht="16" customHeight="1" spans="1:19">
      <c r="A1685" s="100">
        <v>1682</v>
      </c>
      <c r="B1685" s="103" t="s">
        <v>1100</v>
      </c>
      <c r="C1685" s="103" t="s">
        <v>1410</v>
      </c>
      <c r="D1685" s="103" t="s">
        <v>1762</v>
      </c>
      <c r="E1685" s="104">
        <v>1</v>
      </c>
      <c r="F1685" s="177">
        <v>879.6</v>
      </c>
      <c r="G1685" s="104"/>
      <c r="H1685" s="178"/>
      <c r="I1685" s="178"/>
      <c r="J1685" s="178"/>
      <c r="K1685" s="178"/>
      <c r="L1685" s="178"/>
      <c r="M1685" s="178"/>
      <c r="N1685" s="178"/>
      <c r="O1685" s="178"/>
      <c r="P1685" s="178"/>
      <c r="Q1685" s="178"/>
      <c r="R1685" s="178"/>
      <c r="S1685" s="178"/>
    </row>
    <row r="1686" s="29" customFormat="1" ht="16" customHeight="1" spans="1:19">
      <c r="A1686" s="100">
        <v>1683</v>
      </c>
      <c r="B1686" s="103" t="s">
        <v>1100</v>
      </c>
      <c r="C1686" s="103" t="s">
        <v>1428</v>
      </c>
      <c r="D1686" s="103" t="s">
        <v>1763</v>
      </c>
      <c r="E1686" s="104">
        <v>3</v>
      </c>
      <c r="F1686" s="177">
        <v>1712.6</v>
      </c>
      <c r="G1686" s="104"/>
      <c r="H1686" s="178"/>
      <c r="I1686" s="178"/>
      <c r="J1686" s="178"/>
      <c r="K1686" s="178"/>
      <c r="L1686" s="178"/>
      <c r="M1686" s="178"/>
      <c r="N1686" s="178"/>
      <c r="O1686" s="178"/>
      <c r="P1686" s="178"/>
      <c r="Q1686" s="178"/>
      <c r="R1686" s="178"/>
      <c r="S1686" s="178"/>
    </row>
    <row r="1687" s="29" customFormat="1" ht="16" customHeight="1" spans="1:19">
      <c r="A1687" s="100">
        <v>1684</v>
      </c>
      <c r="B1687" s="103" t="s">
        <v>1100</v>
      </c>
      <c r="C1687" s="103" t="s">
        <v>1282</v>
      </c>
      <c r="D1687" s="103" t="s">
        <v>1764</v>
      </c>
      <c r="E1687" s="104">
        <v>1</v>
      </c>
      <c r="F1687" s="104">
        <v>733</v>
      </c>
      <c r="G1687" s="104"/>
      <c r="H1687" s="178"/>
      <c r="I1687" s="178"/>
      <c r="J1687" s="178"/>
      <c r="K1687" s="178"/>
      <c r="L1687" s="178"/>
      <c r="M1687" s="178"/>
      <c r="N1687" s="178"/>
      <c r="O1687" s="178"/>
      <c r="P1687" s="178"/>
      <c r="Q1687" s="178"/>
      <c r="R1687" s="178"/>
      <c r="S1687" s="178"/>
    </row>
    <row r="1688" s="29" customFormat="1" ht="16" customHeight="1" spans="1:19">
      <c r="A1688" s="100">
        <v>1685</v>
      </c>
      <c r="B1688" s="103" t="s">
        <v>1100</v>
      </c>
      <c r="C1688" s="103" t="s">
        <v>1264</v>
      </c>
      <c r="D1688" s="103" t="s">
        <v>1765</v>
      </c>
      <c r="E1688" s="104">
        <v>1</v>
      </c>
      <c r="F1688" s="177">
        <v>476.45</v>
      </c>
      <c r="G1688" s="104"/>
      <c r="H1688" s="178"/>
      <c r="I1688" s="178"/>
      <c r="J1688" s="178"/>
      <c r="K1688" s="178"/>
      <c r="L1688" s="178"/>
      <c r="M1688" s="178"/>
      <c r="N1688" s="178"/>
      <c r="O1688" s="178"/>
      <c r="P1688" s="178"/>
      <c r="Q1688" s="178"/>
      <c r="R1688" s="178"/>
      <c r="S1688" s="178"/>
    </row>
    <row r="1689" s="28" customFormat="1" ht="16" customHeight="1" spans="1:19">
      <c r="A1689" s="100">
        <v>1686</v>
      </c>
      <c r="B1689" s="103" t="s">
        <v>1100</v>
      </c>
      <c r="C1689" s="103" t="s">
        <v>1384</v>
      </c>
      <c r="D1689" s="103" t="s">
        <v>1766</v>
      </c>
      <c r="E1689" s="104">
        <v>1</v>
      </c>
      <c r="F1689" s="177">
        <v>660</v>
      </c>
      <c r="G1689" s="104"/>
    </row>
    <row r="1690" s="28" customFormat="1" ht="16" customHeight="1" spans="1:19">
      <c r="A1690" s="100">
        <v>1687</v>
      </c>
      <c r="B1690" s="103" t="s">
        <v>1100</v>
      </c>
      <c r="C1690" s="103" t="s">
        <v>1575</v>
      </c>
      <c r="D1690" s="103" t="s">
        <v>1767</v>
      </c>
      <c r="E1690" s="104">
        <v>2</v>
      </c>
      <c r="F1690" s="104">
        <v>1040.6</v>
      </c>
      <c r="G1690" s="104"/>
    </row>
    <row r="1691" s="28" customFormat="1" ht="16" customHeight="1" spans="1:19">
      <c r="A1691" s="100">
        <v>1688</v>
      </c>
      <c r="B1691" s="103" t="s">
        <v>1100</v>
      </c>
      <c r="C1691" s="103" t="s">
        <v>1575</v>
      </c>
      <c r="D1691" s="103" t="s">
        <v>1768</v>
      </c>
      <c r="E1691" s="104">
        <v>1</v>
      </c>
      <c r="F1691" s="177">
        <v>733</v>
      </c>
      <c r="G1691" s="104"/>
    </row>
    <row r="1692" s="28" customFormat="1" ht="16" customHeight="1" spans="1:19">
      <c r="A1692" s="100">
        <v>1689</v>
      </c>
      <c r="B1692" s="103" t="s">
        <v>1100</v>
      </c>
      <c r="C1692" s="103" t="s">
        <v>1202</v>
      </c>
      <c r="D1692" s="103" t="s">
        <v>1769</v>
      </c>
      <c r="E1692" s="104">
        <v>1</v>
      </c>
      <c r="F1692" s="177">
        <v>500.3</v>
      </c>
      <c r="G1692" s="104"/>
    </row>
    <row r="1693" s="28" customFormat="1" ht="16" customHeight="1" spans="1:19">
      <c r="A1693" s="100">
        <v>1690</v>
      </c>
      <c r="B1693" s="103" t="s">
        <v>1100</v>
      </c>
      <c r="C1693" s="103" t="s">
        <v>1520</v>
      </c>
      <c r="D1693" s="103" t="s">
        <v>1770</v>
      </c>
      <c r="E1693" s="104">
        <v>1</v>
      </c>
      <c r="F1693" s="177">
        <v>733</v>
      </c>
      <c r="G1693" s="104"/>
    </row>
    <row r="1694" s="28" customFormat="1" ht="16" customHeight="1" spans="1:19">
      <c r="A1694" s="100">
        <v>1691</v>
      </c>
      <c r="B1694" s="103" t="s">
        <v>1100</v>
      </c>
      <c r="C1694" s="103" t="s">
        <v>1126</v>
      </c>
      <c r="D1694" s="103" t="s">
        <v>1771</v>
      </c>
      <c r="E1694" s="104">
        <v>4</v>
      </c>
      <c r="F1694" s="177">
        <v>1700.6</v>
      </c>
      <c r="G1694" s="104"/>
    </row>
    <row r="1695" s="28" customFormat="1" ht="16" customHeight="1" spans="1:19">
      <c r="A1695" s="100">
        <v>1692</v>
      </c>
      <c r="B1695" s="103" t="s">
        <v>1100</v>
      </c>
      <c r="C1695" s="103" t="s">
        <v>1650</v>
      </c>
      <c r="D1695" s="103" t="s">
        <v>1772</v>
      </c>
      <c r="E1695" s="104">
        <v>1</v>
      </c>
      <c r="F1695" s="177">
        <v>504.3</v>
      </c>
      <c r="G1695" s="104"/>
    </row>
    <row r="1696" s="28" customFormat="1" ht="16" customHeight="1" spans="1:19">
      <c r="A1696" s="100">
        <v>1693</v>
      </c>
      <c r="B1696" s="103" t="s">
        <v>1100</v>
      </c>
      <c r="C1696" s="103" t="s">
        <v>1101</v>
      </c>
      <c r="D1696" s="103" t="s">
        <v>1773</v>
      </c>
      <c r="E1696" s="104">
        <v>4</v>
      </c>
      <c r="F1696" s="177">
        <v>1884.7</v>
      </c>
      <c r="G1696" s="104"/>
    </row>
    <row r="1697" s="28" customFormat="1" ht="16" customHeight="1" spans="1:7">
      <c r="A1697" s="100">
        <v>1694</v>
      </c>
      <c r="B1697" s="103" t="s">
        <v>1100</v>
      </c>
      <c r="C1697" s="103" t="s">
        <v>1320</v>
      </c>
      <c r="D1697" s="103" t="s">
        <v>1774</v>
      </c>
      <c r="E1697" s="104">
        <v>1</v>
      </c>
      <c r="F1697" s="177">
        <v>806.3</v>
      </c>
      <c r="G1697" s="104"/>
    </row>
    <row r="1698" s="28" customFormat="1" ht="16" customHeight="1" spans="1:7">
      <c r="A1698" s="100">
        <v>1695</v>
      </c>
      <c r="B1698" s="103" t="s">
        <v>1100</v>
      </c>
      <c r="C1698" s="103" t="s">
        <v>1454</v>
      </c>
      <c r="D1698" s="103" t="s">
        <v>1775</v>
      </c>
      <c r="E1698" s="104">
        <v>1</v>
      </c>
      <c r="F1698" s="95">
        <v>650.3</v>
      </c>
      <c r="G1698" s="104"/>
    </row>
    <row r="1699" s="28" customFormat="1" ht="16" customHeight="1" spans="1:7">
      <c r="A1699" s="100">
        <v>1696</v>
      </c>
      <c r="B1699" s="103" t="s">
        <v>1100</v>
      </c>
      <c r="C1699" s="103" t="s">
        <v>1520</v>
      </c>
      <c r="D1699" s="103" t="s">
        <v>1776</v>
      </c>
      <c r="E1699" s="104">
        <v>2</v>
      </c>
      <c r="F1699" s="177">
        <v>1179</v>
      </c>
      <c r="G1699" s="104"/>
    </row>
    <row r="1700" s="28" customFormat="1" ht="16" customHeight="1" spans="1:7">
      <c r="A1700" s="100">
        <v>1697</v>
      </c>
      <c r="B1700" s="103" t="s">
        <v>1100</v>
      </c>
      <c r="C1700" s="103" t="s">
        <v>1126</v>
      </c>
      <c r="D1700" s="103" t="s">
        <v>1777</v>
      </c>
      <c r="E1700" s="104">
        <v>4</v>
      </c>
      <c r="F1700" s="177">
        <v>1392.7</v>
      </c>
      <c r="G1700" s="104"/>
    </row>
    <row r="1701" s="28" customFormat="1" ht="16" customHeight="1" spans="1:7">
      <c r="A1701" s="100">
        <v>1698</v>
      </c>
      <c r="B1701" s="103" t="s">
        <v>1100</v>
      </c>
      <c r="C1701" s="103" t="s">
        <v>1650</v>
      </c>
      <c r="D1701" s="103" t="s">
        <v>1778</v>
      </c>
      <c r="E1701" s="104">
        <v>1</v>
      </c>
      <c r="F1701" s="177">
        <v>733</v>
      </c>
      <c r="G1701" s="104"/>
    </row>
    <row r="1702" s="28" customFormat="1" ht="16" customHeight="1" spans="1:7">
      <c r="A1702" s="100">
        <v>1699</v>
      </c>
      <c r="B1702" s="103" t="s">
        <v>1100</v>
      </c>
      <c r="C1702" s="103" t="s">
        <v>1520</v>
      </c>
      <c r="D1702" s="103" t="s">
        <v>1779</v>
      </c>
      <c r="E1702" s="104">
        <v>1</v>
      </c>
      <c r="F1702" s="177">
        <v>733</v>
      </c>
      <c r="G1702" s="104"/>
    </row>
    <row r="1703" s="28" customFormat="1" ht="16" customHeight="1" spans="1:7">
      <c r="A1703" s="100">
        <v>1700</v>
      </c>
      <c r="B1703" s="103" t="s">
        <v>1100</v>
      </c>
      <c r="C1703" s="103" t="s">
        <v>1101</v>
      </c>
      <c r="D1703" s="103" t="s">
        <v>1780</v>
      </c>
      <c r="E1703" s="104">
        <v>2</v>
      </c>
      <c r="F1703" s="177">
        <v>1759.2</v>
      </c>
      <c r="G1703" s="104"/>
    </row>
    <row r="1704" s="28" customFormat="1" ht="16" customHeight="1" spans="1:7">
      <c r="A1704" s="100">
        <v>1701</v>
      </c>
      <c r="B1704" s="103" t="s">
        <v>1100</v>
      </c>
      <c r="C1704" s="103" t="s">
        <v>1520</v>
      </c>
      <c r="D1704" s="103" t="s">
        <v>1781</v>
      </c>
      <c r="E1704" s="104">
        <v>1</v>
      </c>
      <c r="F1704" s="177">
        <v>733</v>
      </c>
      <c r="G1704" s="104"/>
    </row>
    <row r="1705" s="28" customFormat="1" ht="16" customHeight="1" spans="1:7">
      <c r="A1705" s="100">
        <v>1702</v>
      </c>
      <c r="B1705" s="103" t="s">
        <v>1100</v>
      </c>
      <c r="C1705" s="103" t="s">
        <v>1575</v>
      </c>
      <c r="D1705" s="103" t="s">
        <v>1782</v>
      </c>
      <c r="E1705" s="104">
        <v>1</v>
      </c>
      <c r="F1705" s="177">
        <v>549.75</v>
      </c>
      <c r="G1705" s="104"/>
    </row>
    <row r="1706" s="28" customFormat="1" ht="16" customHeight="1" spans="1:7">
      <c r="A1706" s="100">
        <v>1703</v>
      </c>
      <c r="B1706" s="103" t="s">
        <v>1100</v>
      </c>
      <c r="C1706" s="103" t="s">
        <v>1575</v>
      </c>
      <c r="D1706" s="103" t="s">
        <v>1783</v>
      </c>
      <c r="E1706" s="104">
        <v>1</v>
      </c>
      <c r="F1706" s="177">
        <v>549.75</v>
      </c>
      <c r="G1706" s="104"/>
    </row>
    <row r="1707" s="28" customFormat="1" ht="16" customHeight="1" spans="1:7">
      <c r="A1707" s="100">
        <v>1704</v>
      </c>
      <c r="B1707" s="103" t="s">
        <v>1100</v>
      </c>
      <c r="C1707" s="103" t="s">
        <v>1650</v>
      </c>
      <c r="D1707" s="103" t="s">
        <v>1784</v>
      </c>
      <c r="E1707" s="104">
        <v>1</v>
      </c>
      <c r="F1707" s="177">
        <v>733</v>
      </c>
      <c r="G1707" s="104"/>
    </row>
    <row r="1708" s="28" customFormat="1" ht="16" customHeight="1" spans="1:7">
      <c r="A1708" s="100">
        <v>1705</v>
      </c>
      <c r="B1708" s="103" t="s">
        <v>1100</v>
      </c>
      <c r="C1708" s="103" t="s">
        <v>1454</v>
      </c>
      <c r="D1708" s="103" t="s">
        <v>1785</v>
      </c>
      <c r="E1708" s="104">
        <v>1</v>
      </c>
      <c r="F1708" s="177">
        <v>879.6</v>
      </c>
      <c r="G1708" s="104"/>
    </row>
    <row r="1709" s="28" customFormat="1" ht="16" customHeight="1" spans="1:7">
      <c r="A1709" s="100">
        <v>1706</v>
      </c>
      <c r="B1709" s="103" t="s">
        <v>1100</v>
      </c>
      <c r="C1709" s="103" t="s">
        <v>1410</v>
      </c>
      <c r="D1709" s="103" t="s">
        <v>848</v>
      </c>
      <c r="E1709" s="104">
        <v>1</v>
      </c>
      <c r="F1709" s="177">
        <v>879.6</v>
      </c>
      <c r="G1709" s="104"/>
    </row>
    <row r="1710" s="28" customFormat="1" ht="16" customHeight="1" spans="1:7">
      <c r="A1710" s="100">
        <v>1707</v>
      </c>
      <c r="B1710" s="103" t="s">
        <v>1100</v>
      </c>
      <c r="C1710" s="103" t="s">
        <v>1678</v>
      </c>
      <c r="D1710" s="103" t="s">
        <v>1786</v>
      </c>
      <c r="E1710" s="104">
        <v>3</v>
      </c>
      <c r="F1710" s="177">
        <v>967.3</v>
      </c>
      <c r="G1710" s="104"/>
    </row>
    <row r="1711" s="28" customFormat="1" ht="16" customHeight="1" spans="1:7">
      <c r="A1711" s="100">
        <v>1708</v>
      </c>
      <c r="B1711" s="103" t="s">
        <v>1100</v>
      </c>
      <c r="C1711" s="103" t="s">
        <v>1358</v>
      </c>
      <c r="D1711" s="103" t="s">
        <v>1787</v>
      </c>
      <c r="E1711" s="104">
        <v>1</v>
      </c>
      <c r="F1711" s="177">
        <v>733</v>
      </c>
      <c r="G1711" s="104"/>
    </row>
    <row r="1712" s="28" customFormat="1" ht="16" customHeight="1" spans="1:7">
      <c r="A1712" s="100">
        <v>1709</v>
      </c>
      <c r="B1712" s="103" t="s">
        <v>1100</v>
      </c>
      <c r="C1712" s="103" t="s">
        <v>1358</v>
      </c>
      <c r="D1712" s="103" t="s">
        <v>1788</v>
      </c>
      <c r="E1712" s="104">
        <v>1</v>
      </c>
      <c r="F1712" s="177">
        <v>733</v>
      </c>
      <c r="G1712" s="104"/>
    </row>
    <row r="1713" s="28" customFormat="1" ht="16" customHeight="1" spans="1:7">
      <c r="A1713" s="100">
        <v>1710</v>
      </c>
      <c r="B1713" s="103" t="s">
        <v>1100</v>
      </c>
      <c r="C1713" s="103" t="s">
        <v>1575</v>
      </c>
      <c r="D1713" s="103" t="s">
        <v>1789</v>
      </c>
      <c r="E1713" s="104">
        <v>1</v>
      </c>
      <c r="F1713" s="177">
        <v>733</v>
      </c>
      <c r="G1713" s="104"/>
    </row>
    <row r="1714" s="28" customFormat="1" ht="16" customHeight="1" spans="1:7">
      <c r="A1714" s="100">
        <v>1711</v>
      </c>
      <c r="B1714" s="103" t="s">
        <v>1100</v>
      </c>
      <c r="C1714" s="103" t="s">
        <v>1454</v>
      </c>
      <c r="D1714" s="103" t="s">
        <v>1790</v>
      </c>
      <c r="E1714" s="104">
        <v>1</v>
      </c>
      <c r="F1714" s="177">
        <v>650.3</v>
      </c>
      <c r="G1714" s="104"/>
    </row>
    <row r="1715" s="28" customFormat="1" ht="16" customHeight="1" spans="1:7">
      <c r="A1715" s="100">
        <v>1712</v>
      </c>
      <c r="B1715" s="103" t="s">
        <v>1100</v>
      </c>
      <c r="C1715" s="103" t="s">
        <v>1384</v>
      </c>
      <c r="D1715" s="103" t="s">
        <v>1791</v>
      </c>
      <c r="E1715" s="104">
        <v>1</v>
      </c>
      <c r="F1715" s="177">
        <v>733</v>
      </c>
      <c r="G1715" s="104"/>
    </row>
    <row r="1716" s="28" customFormat="1" ht="16" customHeight="1" spans="1:7">
      <c r="A1716" s="100">
        <v>1713</v>
      </c>
      <c r="B1716" s="103" t="s">
        <v>1100</v>
      </c>
      <c r="C1716" s="103" t="s">
        <v>1627</v>
      </c>
      <c r="D1716" s="103" t="s">
        <v>1792</v>
      </c>
      <c r="E1716" s="104">
        <v>4</v>
      </c>
      <c r="F1716" s="177">
        <v>1247.3</v>
      </c>
      <c r="G1716" s="104"/>
    </row>
    <row r="1717" s="28" customFormat="1" ht="16" customHeight="1" spans="1:7">
      <c r="A1717" s="100">
        <v>1714</v>
      </c>
      <c r="B1717" s="103" t="s">
        <v>1100</v>
      </c>
      <c r="C1717" s="103" t="s">
        <v>1384</v>
      </c>
      <c r="D1717" s="103" t="s">
        <v>1793</v>
      </c>
      <c r="E1717" s="104">
        <v>1</v>
      </c>
      <c r="F1717" s="177">
        <v>733</v>
      </c>
      <c r="G1717" s="104"/>
    </row>
    <row r="1718" s="28" customFormat="1" ht="16" customHeight="1" spans="1:7">
      <c r="A1718" s="100">
        <v>1715</v>
      </c>
      <c r="B1718" s="103" t="s">
        <v>1100</v>
      </c>
      <c r="C1718" s="103" t="s">
        <v>1650</v>
      </c>
      <c r="D1718" s="103" t="s">
        <v>1794</v>
      </c>
      <c r="E1718" s="104">
        <v>1</v>
      </c>
      <c r="F1718" s="177">
        <v>650.6</v>
      </c>
      <c r="G1718" s="104"/>
    </row>
    <row r="1719" s="28" customFormat="1" ht="16" customHeight="1" spans="1:7">
      <c r="A1719" s="100">
        <v>1716</v>
      </c>
      <c r="B1719" s="103" t="s">
        <v>1100</v>
      </c>
      <c r="C1719" s="103" t="s">
        <v>1246</v>
      </c>
      <c r="D1719" s="103" t="s">
        <v>1795</v>
      </c>
      <c r="E1719" s="104">
        <v>5</v>
      </c>
      <c r="F1719" s="177">
        <v>1689.9</v>
      </c>
      <c r="G1719" s="104"/>
    </row>
    <row r="1720" s="28" customFormat="1" ht="16" customHeight="1" spans="1:7">
      <c r="A1720" s="100">
        <v>1717</v>
      </c>
      <c r="B1720" s="103" t="s">
        <v>1100</v>
      </c>
      <c r="C1720" s="103" t="s">
        <v>1202</v>
      </c>
      <c r="D1720" s="103" t="s">
        <v>1796</v>
      </c>
      <c r="E1720" s="104">
        <v>1</v>
      </c>
      <c r="F1720" s="177">
        <v>733</v>
      </c>
      <c r="G1720" s="104"/>
    </row>
    <row r="1721" s="28" customFormat="1" ht="16" customHeight="1" spans="1:7">
      <c r="A1721" s="100">
        <v>1718</v>
      </c>
      <c r="B1721" s="103" t="s">
        <v>1100</v>
      </c>
      <c r="C1721" s="103" t="s">
        <v>1320</v>
      </c>
      <c r="D1721" s="103" t="s">
        <v>1797</v>
      </c>
      <c r="E1721" s="104">
        <v>1</v>
      </c>
      <c r="F1721" s="177">
        <v>480.3</v>
      </c>
      <c r="G1721" s="104"/>
    </row>
    <row r="1722" s="28" customFormat="1" ht="16" customHeight="1" spans="1:7">
      <c r="A1722" s="100">
        <v>1719</v>
      </c>
      <c r="B1722" s="103" t="s">
        <v>1100</v>
      </c>
      <c r="C1722" s="103" t="s">
        <v>1126</v>
      </c>
      <c r="D1722" s="103" t="s">
        <v>1798</v>
      </c>
      <c r="E1722" s="104">
        <v>3</v>
      </c>
      <c r="F1722" s="177">
        <v>976.3</v>
      </c>
      <c r="G1722" s="104"/>
    </row>
    <row r="1723" s="28" customFormat="1" ht="16" customHeight="1" spans="1:7">
      <c r="A1723" s="100">
        <v>1720</v>
      </c>
      <c r="B1723" s="103" t="s">
        <v>1100</v>
      </c>
      <c r="C1723" s="103" t="s">
        <v>1264</v>
      </c>
      <c r="D1723" s="103" t="s">
        <v>1799</v>
      </c>
      <c r="E1723" s="104">
        <v>1</v>
      </c>
      <c r="F1723" s="177">
        <v>806.3</v>
      </c>
      <c r="G1723" s="104"/>
    </row>
    <row r="1724" s="28" customFormat="1" ht="16" customHeight="1" spans="1:7">
      <c r="A1724" s="100">
        <v>1721</v>
      </c>
      <c r="B1724" s="103" t="s">
        <v>1100</v>
      </c>
      <c r="C1724" s="103" t="s">
        <v>1520</v>
      </c>
      <c r="D1724" s="103" t="s">
        <v>1800</v>
      </c>
      <c r="E1724" s="104">
        <v>2</v>
      </c>
      <c r="F1724" s="177">
        <v>661.3</v>
      </c>
      <c r="G1724" s="104"/>
    </row>
    <row r="1725" s="28" customFormat="1" ht="16" customHeight="1" spans="1:7">
      <c r="A1725" s="100">
        <v>1722</v>
      </c>
      <c r="B1725" s="103" t="s">
        <v>1100</v>
      </c>
      <c r="C1725" s="103" t="s">
        <v>1187</v>
      </c>
      <c r="D1725" s="103" t="s">
        <v>1801</v>
      </c>
      <c r="E1725" s="104">
        <v>1</v>
      </c>
      <c r="F1725" s="177">
        <v>733</v>
      </c>
      <c r="G1725" s="104"/>
    </row>
    <row r="1726" s="28" customFormat="1" ht="16" customHeight="1" spans="1:7">
      <c r="A1726" s="100">
        <v>1723</v>
      </c>
      <c r="B1726" s="103" t="s">
        <v>1100</v>
      </c>
      <c r="C1726" s="103" t="s">
        <v>1520</v>
      </c>
      <c r="D1726" s="103" t="s">
        <v>1802</v>
      </c>
      <c r="E1726" s="104">
        <v>1</v>
      </c>
      <c r="F1726" s="177">
        <v>733</v>
      </c>
      <c r="G1726" s="104"/>
    </row>
    <row r="1727" s="28" customFormat="1" ht="16" customHeight="1" spans="1:7">
      <c r="A1727" s="100">
        <v>1724</v>
      </c>
      <c r="B1727" s="103" t="s">
        <v>1100</v>
      </c>
      <c r="C1727" s="103" t="s">
        <v>1358</v>
      </c>
      <c r="D1727" s="103" t="s">
        <v>1803</v>
      </c>
      <c r="E1727" s="104">
        <v>4</v>
      </c>
      <c r="F1727" s="177">
        <v>1395.9</v>
      </c>
      <c r="G1727" s="104"/>
    </row>
    <row r="1728" s="28" customFormat="1" ht="16" customHeight="1" spans="1:7">
      <c r="A1728" s="100">
        <v>1725</v>
      </c>
      <c r="B1728" s="103" t="s">
        <v>1100</v>
      </c>
      <c r="C1728" s="103" t="s">
        <v>1157</v>
      </c>
      <c r="D1728" s="103" t="s">
        <v>1804</v>
      </c>
      <c r="E1728" s="104">
        <v>1</v>
      </c>
      <c r="F1728" s="177">
        <v>733</v>
      </c>
      <c r="G1728" s="104"/>
    </row>
    <row r="1729" s="28" customFormat="1" ht="16" customHeight="1" spans="1:19">
      <c r="A1729" s="100">
        <v>1726</v>
      </c>
      <c r="B1729" s="103" t="s">
        <v>1100</v>
      </c>
      <c r="C1729" s="103" t="s">
        <v>1678</v>
      </c>
      <c r="D1729" s="103" t="s">
        <v>1805</v>
      </c>
      <c r="E1729" s="104">
        <v>1</v>
      </c>
      <c r="F1729" s="104">
        <v>549.75</v>
      </c>
      <c r="G1729" s="104"/>
    </row>
    <row r="1730" s="28" customFormat="1" ht="16" customHeight="1" spans="1:19">
      <c r="A1730" s="100">
        <v>1727</v>
      </c>
      <c r="B1730" s="103" t="s">
        <v>1100</v>
      </c>
      <c r="C1730" s="103" t="s">
        <v>1358</v>
      </c>
      <c r="D1730" s="103" t="s">
        <v>1806</v>
      </c>
      <c r="E1730" s="104">
        <v>1</v>
      </c>
      <c r="F1730" s="177">
        <v>514.3</v>
      </c>
      <c r="G1730" s="104"/>
    </row>
    <row r="1731" s="28" customFormat="1" ht="16" customHeight="1" spans="1:19">
      <c r="A1731" s="100">
        <v>1728</v>
      </c>
      <c r="B1731" s="103" t="s">
        <v>1100</v>
      </c>
      <c r="C1731" s="103" t="s">
        <v>1202</v>
      </c>
      <c r="D1731" s="103" t="s">
        <v>1807</v>
      </c>
      <c r="E1731" s="104">
        <v>1</v>
      </c>
      <c r="F1731" s="177">
        <v>879.6</v>
      </c>
      <c r="G1731" s="104"/>
    </row>
    <row r="1732" s="28" customFormat="1" ht="16" customHeight="1" spans="1:19">
      <c r="A1732" s="100">
        <v>1729</v>
      </c>
      <c r="B1732" s="103" t="s">
        <v>1100</v>
      </c>
      <c r="C1732" s="103" t="s">
        <v>1202</v>
      </c>
      <c r="D1732" s="103" t="s">
        <v>1808</v>
      </c>
      <c r="E1732" s="104">
        <v>1</v>
      </c>
      <c r="F1732" s="177">
        <v>733</v>
      </c>
      <c r="G1732" s="104"/>
    </row>
    <row r="1733" s="28" customFormat="1" ht="16" customHeight="1" spans="1:19">
      <c r="A1733" s="100">
        <v>1730</v>
      </c>
      <c r="B1733" s="103" t="s">
        <v>1100</v>
      </c>
      <c r="C1733" s="103" t="s">
        <v>1101</v>
      </c>
      <c r="D1733" s="103" t="s">
        <v>1809</v>
      </c>
      <c r="E1733" s="104">
        <v>2</v>
      </c>
      <c r="F1733" s="177">
        <v>1379</v>
      </c>
      <c r="G1733" s="104"/>
    </row>
    <row r="1734" s="28" customFormat="1" ht="16" customHeight="1" spans="1:19">
      <c r="A1734" s="100">
        <v>1731</v>
      </c>
      <c r="B1734" s="95" t="s">
        <v>1100</v>
      </c>
      <c r="C1734" s="95" t="s">
        <v>1101</v>
      </c>
      <c r="D1734" s="95" t="s">
        <v>1810</v>
      </c>
      <c r="E1734" s="95">
        <v>8</v>
      </c>
      <c r="F1734" s="95">
        <v>2785.4</v>
      </c>
      <c r="G1734" s="95"/>
    </row>
    <row r="1735" s="28" customFormat="1" ht="16" customHeight="1" spans="1:19">
      <c r="A1735" s="100">
        <v>1732</v>
      </c>
      <c r="B1735" s="103" t="s">
        <v>1100</v>
      </c>
      <c r="C1735" s="103" t="s">
        <v>1246</v>
      </c>
      <c r="D1735" s="103" t="s">
        <v>1811</v>
      </c>
      <c r="E1735" s="104">
        <v>2</v>
      </c>
      <c r="F1735" s="177">
        <v>733</v>
      </c>
      <c r="G1735" s="104"/>
    </row>
    <row r="1736" s="28" customFormat="1" ht="16" customHeight="1" spans="1:19">
      <c r="A1736" s="100">
        <v>1733</v>
      </c>
      <c r="B1736" s="103" t="s">
        <v>1100</v>
      </c>
      <c r="C1736" s="103" t="s">
        <v>1410</v>
      </c>
      <c r="D1736" s="103" t="s">
        <v>1812</v>
      </c>
      <c r="E1736" s="104">
        <v>1</v>
      </c>
      <c r="F1736" s="177">
        <v>733</v>
      </c>
      <c r="G1736" s="104"/>
    </row>
    <row r="1737" s="28" customFormat="1" ht="16" customHeight="1" spans="1:19">
      <c r="A1737" s="100">
        <v>1734</v>
      </c>
      <c r="B1737" s="103" t="s">
        <v>1100</v>
      </c>
      <c r="C1737" s="103" t="s">
        <v>1410</v>
      </c>
      <c r="D1737" s="103" t="s">
        <v>1813</v>
      </c>
      <c r="E1737" s="104">
        <v>1</v>
      </c>
      <c r="F1737" s="177">
        <v>476.45</v>
      </c>
      <c r="G1737" s="104"/>
    </row>
    <row r="1738" s="28" customFormat="1" ht="16" customHeight="1" spans="1:19">
      <c r="A1738" s="100">
        <v>1735</v>
      </c>
      <c r="B1738" s="103" t="s">
        <v>1100</v>
      </c>
      <c r="C1738" s="103" t="s">
        <v>1410</v>
      </c>
      <c r="D1738" s="103" t="s">
        <v>1814</v>
      </c>
      <c r="E1738" s="104">
        <v>1</v>
      </c>
      <c r="F1738" s="177">
        <v>879.6</v>
      </c>
      <c r="G1738" s="104"/>
    </row>
    <row r="1739" s="28" customFormat="1" ht="16" customHeight="1" spans="1:19">
      <c r="A1739" s="100">
        <v>1736</v>
      </c>
      <c r="B1739" s="103" t="s">
        <v>1100</v>
      </c>
      <c r="C1739" s="103" t="s">
        <v>1678</v>
      </c>
      <c r="D1739" s="103" t="s">
        <v>1815</v>
      </c>
      <c r="E1739" s="104">
        <v>1</v>
      </c>
      <c r="F1739" s="177">
        <v>366.5</v>
      </c>
      <c r="G1739" s="104"/>
    </row>
    <row r="1740" s="28" customFormat="1" ht="16" customHeight="1" spans="1:19">
      <c r="A1740" s="100">
        <v>1737</v>
      </c>
      <c r="B1740" s="103" t="s">
        <v>1100</v>
      </c>
      <c r="C1740" s="103" t="s">
        <v>1101</v>
      </c>
      <c r="D1740" s="103" t="s">
        <v>1816</v>
      </c>
      <c r="E1740" s="104">
        <v>1</v>
      </c>
      <c r="F1740" s="177">
        <v>733</v>
      </c>
      <c r="G1740" s="104"/>
    </row>
    <row r="1741" s="28" customFormat="1" ht="16" customHeight="1" spans="1:19">
      <c r="A1741" s="100">
        <v>1738</v>
      </c>
      <c r="B1741" s="103" t="s">
        <v>1100</v>
      </c>
      <c r="C1741" s="103" t="s">
        <v>1520</v>
      </c>
      <c r="D1741" s="103" t="s">
        <v>1817</v>
      </c>
      <c r="E1741" s="104">
        <v>1</v>
      </c>
      <c r="F1741" s="177">
        <v>733</v>
      </c>
      <c r="G1741" s="104"/>
    </row>
    <row r="1742" s="31" customFormat="1" ht="16" customHeight="1" spans="1:19">
      <c r="A1742" s="100">
        <v>1739</v>
      </c>
      <c r="B1742" s="103" t="s">
        <v>1100</v>
      </c>
      <c r="C1742" s="103" t="s">
        <v>1384</v>
      </c>
      <c r="D1742" s="103" t="s">
        <v>1818</v>
      </c>
      <c r="E1742" s="104">
        <v>1</v>
      </c>
      <c r="F1742" s="177">
        <v>476.45</v>
      </c>
      <c r="G1742" s="104"/>
    </row>
    <row r="1743" s="31" customFormat="1" ht="16" customHeight="1" spans="1:19">
      <c r="A1743" s="100">
        <v>1740</v>
      </c>
      <c r="B1743" s="103" t="s">
        <v>1100</v>
      </c>
      <c r="C1743" s="103" t="s">
        <v>1481</v>
      </c>
      <c r="D1743" s="103" t="s">
        <v>1819</v>
      </c>
      <c r="E1743" s="104">
        <v>1</v>
      </c>
      <c r="F1743" s="177">
        <v>476.45</v>
      </c>
      <c r="G1743" s="104"/>
    </row>
    <row r="1744" s="32" customFormat="1" ht="16" customHeight="1" spans="1:19">
      <c r="A1744" s="100">
        <v>1741</v>
      </c>
      <c r="B1744" s="103" t="s">
        <v>1100</v>
      </c>
      <c r="C1744" s="103" t="s">
        <v>1410</v>
      </c>
      <c r="D1744" s="103" t="s">
        <v>1820</v>
      </c>
      <c r="E1744" s="104">
        <v>3</v>
      </c>
      <c r="F1744" s="177">
        <v>1392.7</v>
      </c>
      <c r="G1744" s="104"/>
      <c r="H1744" s="191"/>
      <c r="I1744" s="191"/>
      <c r="J1744" s="191"/>
      <c r="K1744" s="191"/>
      <c r="L1744" s="191"/>
      <c r="M1744" s="191"/>
      <c r="N1744" s="191"/>
      <c r="O1744" s="191"/>
      <c r="P1744" s="191"/>
      <c r="Q1744" s="191"/>
      <c r="R1744" s="191"/>
      <c r="S1744" s="191"/>
    </row>
    <row r="1745" s="32" customFormat="1" ht="16" customHeight="1" spans="1:19">
      <c r="A1745" s="100">
        <v>1742</v>
      </c>
      <c r="B1745" s="103" t="s">
        <v>1100</v>
      </c>
      <c r="C1745" s="103" t="s">
        <v>1410</v>
      </c>
      <c r="D1745" s="103" t="s">
        <v>1821</v>
      </c>
      <c r="E1745" s="104">
        <v>4</v>
      </c>
      <c r="F1745" s="177">
        <v>1839.4</v>
      </c>
      <c r="G1745" s="95"/>
      <c r="H1745" s="191"/>
      <c r="I1745" s="191"/>
      <c r="J1745" s="191"/>
      <c r="K1745" s="191"/>
      <c r="L1745" s="191"/>
      <c r="M1745" s="191"/>
      <c r="N1745" s="191"/>
      <c r="O1745" s="191"/>
      <c r="P1745" s="191"/>
      <c r="Q1745" s="191"/>
      <c r="R1745" s="191"/>
      <c r="S1745" s="191"/>
    </row>
    <row r="1746" s="32" customFormat="1" ht="16" customHeight="1" spans="1:19">
      <c r="A1746" s="100">
        <v>1743</v>
      </c>
      <c r="B1746" s="103" t="s">
        <v>1100</v>
      </c>
      <c r="C1746" s="103" t="s">
        <v>1264</v>
      </c>
      <c r="D1746" s="103" t="s">
        <v>1822</v>
      </c>
      <c r="E1746" s="104">
        <v>8</v>
      </c>
      <c r="F1746" s="177">
        <v>3452.5</v>
      </c>
      <c r="G1746" s="95"/>
      <c r="H1746" s="191"/>
      <c r="I1746" s="191"/>
      <c r="J1746" s="191"/>
      <c r="K1746" s="191"/>
      <c r="L1746" s="191"/>
      <c r="M1746" s="191"/>
      <c r="N1746" s="191"/>
      <c r="O1746" s="191"/>
      <c r="P1746" s="191"/>
      <c r="Q1746" s="191"/>
      <c r="R1746" s="191"/>
      <c r="S1746" s="191"/>
    </row>
    <row r="1747" s="32" customFormat="1" ht="16" customHeight="1" spans="1:19">
      <c r="A1747" s="100">
        <v>1744</v>
      </c>
      <c r="B1747" s="103" t="s">
        <v>1100</v>
      </c>
      <c r="C1747" s="103" t="s">
        <v>1282</v>
      </c>
      <c r="D1747" s="103" t="s">
        <v>1823</v>
      </c>
      <c r="E1747" s="104">
        <v>1</v>
      </c>
      <c r="F1747" s="177">
        <v>733</v>
      </c>
      <c r="G1747" s="104"/>
      <c r="H1747" s="191"/>
      <c r="I1747" s="191"/>
      <c r="J1747" s="191"/>
      <c r="K1747" s="191"/>
      <c r="L1747" s="191"/>
      <c r="M1747" s="191"/>
      <c r="N1747" s="191"/>
      <c r="O1747" s="191"/>
      <c r="P1747" s="191"/>
      <c r="Q1747" s="191"/>
      <c r="R1747" s="191"/>
      <c r="S1747" s="191"/>
    </row>
    <row r="1748" s="33" customFormat="1" ht="16" customHeight="1" spans="1:19">
      <c r="A1748" s="100">
        <v>1745</v>
      </c>
      <c r="B1748" s="95" t="s">
        <v>1100</v>
      </c>
      <c r="C1748" s="95" t="s">
        <v>1320</v>
      </c>
      <c r="D1748" s="95" t="s">
        <v>1824</v>
      </c>
      <c r="E1748" s="95">
        <v>3</v>
      </c>
      <c r="F1748" s="95">
        <v>1539.3</v>
      </c>
      <c r="G1748" s="95"/>
    </row>
    <row r="1749" s="31" customFormat="1" ht="16" customHeight="1" spans="1:19">
      <c r="A1749" s="100">
        <v>1746</v>
      </c>
      <c r="B1749" s="103" t="s">
        <v>1100</v>
      </c>
      <c r="C1749" s="103" t="s">
        <v>1246</v>
      </c>
      <c r="D1749" s="103" t="s">
        <v>1825</v>
      </c>
      <c r="E1749" s="104">
        <v>1</v>
      </c>
      <c r="F1749" s="177">
        <v>879.6</v>
      </c>
      <c r="G1749" s="104"/>
    </row>
    <row r="1750" s="31" customFormat="1" ht="16" customHeight="1" spans="1:19">
      <c r="A1750" s="100">
        <v>1747</v>
      </c>
      <c r="B1750" s="103" t="s">
        <v>1100</v>
      </c>
      <c r="C1750" s="103" t="s">
        <v>1428</v>
      </c>
      <c r="D1750" s="103" t="s">
        <v>1826</v>
      </c>
      <c r="E1750" s="104">
        <v>3</v>
      </c>
      <c r="F1750" s="177">
        <v>1495.6</v>
      </c>
      <c r="G1750" s="95"/>
    </row>
    <row r="1751" s="31" customFormat="1" ht="16" customHeight="1" spans="1:19">
      <c r="A1751" s="100">
        <v>1748</v>
      </c>
      <c r="B1751" s="103" t="s">
        <v>1100</v>
      </c>
      <c r="C1751" s="103" t="s">
        <v>1157</v>
      </c>
      <c r="D1751" s="103" t="s">
        <v>1827</v>
      </c>
      <c r="E1751" s="104">
        <v>4</v>
      </c>
      <c r="F1751" s="177">
        <v>1755.2</v>
      </c>
      <c r="G1751" s="95"/>
    </row>
    <row r="1752" s="28" customFormat="1" ht="16" customHeight="1" spans="1:19">
      <c r="A1752" s="100">
        <v>1749</v>
      </c>
      <c r="B1752" s="103" t="s">
        <v>1100</v>
      </c>
      <c r="C1752" s="103" t="s">
        <v>1358</v>
      </c>
      <c r="D1752" s="103" t="s">
        <v>1828</v>
      </c>
      <c r="E1752" s="104">
        <v>1</v>
      </c>
      <c r="F1752" s="177">
        <v>733</v>
      </c>
      <c r="G1752" s="104"/>
    </row>
    <row r="1753" s="10" customFormat="1" ht="16" customHeight="1" spans="1:19">
      <c r="A1753" s="100">
        <v>1750</v>
      </c>
      <c r="B1753" s="103" t="s">
        <v>1829</v>
      </c>
      <c r="C1753" s="103" t="s">
        <v>1830</v>
      </c>
      <c r="D1753" s="103" t="s">
        <v>61</v>
      </c>
      <c r="E1753" s="104">
        <v>2</v>
      </c>
      <c r="F1753" s="100">
        <v>1239.3</v>
      </c>
      <c r="G1753" s="101"/>
    </row>
    <row r="1754" s="10" customFormat="1" ht="16" customHeight="1" spans="1:19">
      <c r="A1754" s="100">
        <v>1751</v>
      </c>
      <c r="B1754" s="103" t="s">
        <v>1829</v>
      </c>
      <c r="C1754" s="103" t="s">
        <v>1830</v>
      </c>
      <c r="D1754" s="103" t="s">
        <v>1831</v>
      </c>
      <c r="E1754" s="104">
        <v>1</v>
      </c>
      <c r="F1754" s="100">
        <v>509.3</v>
      </c>
      <c r="G1754" s="101"/>
    </row>
    <row r="1755" s="10" customFormat="1" ht="16" customHeight="1" spans="1:19">
      <c r="A1755" s="100">
        <v>1752</v>
      </c>
      <c r="B1755" s="103" t="s">
        <v>1829</v>
      </c>
      <c r="C1755" s="103" t="s">
        <v>1830</v>
      </c>
      <c r="D1755" s="103" t="s">
        <v>1832</v>
      </c>
      <c r="E1755" s="104">
        <v>1</v>
      </c>
      <c r="F1755" s="100">
        <v>733</v>
      </c>
      <c r="G1755" s="101"/>
    </row>
    <row r="1756" s="10" customFormat="1" ht="16" customHeight="1" spans="1:19">
      <c r="A1756" s="100">
        <v>1753</v>
      </c>
      <c r="B1756" s="103" t="s">
        <v>1829</v>
      </c>
      <c r="C1756" s="103" t="s">
        <v>1830</v>
      </c>
      <c r="D1756" s="103" t="s">
        <v>1833</v>
      </c>
      <c r="E1756" s="104">
        <v>1</v>
      </c>
      <c r="F1756" s="100">
        <v>476.45</v>
      </c>
      <c r="G1756" s="101"/>
    </row>
    <row r="1757" s="10" customFormat="1" ht="16" customHeight="1" spans="1:19">
      <c r="A1757" s="100">
        <v>1754</v>
      </c>
      <c r="B1757" s="103" t="s">
        <v>1829</v>
      </c>
      <c r="C1757" s="133" t="s">
        <v>1834</v>
      </c>
      <c r="D1757" s="133" t="s">
        <v>1835</v>
      </c>
      <c r="E1757" s="104">
        <v>1</v>
      </c>
      <c r="F1757" s="100">
        <v>733</v>
      </c>
      <c r="G1757" s="101"/>
    </row>
    <row r="1758" s="10" customFormat="1" ht="16" customHeight="1" spans="1:19">
      <c r="A1758" s="100">
        <v>1755</v>
      </c>
      <c r="B1758" s="103" t="s">
        <v>1829</v>
      </c>
      <c r="C1758" s="133" t="s">
        <v>1834</v>
      </c>
      <c r="D1758" s="133" t="s">
        <v>1836</v>
      </c>
      <c r="E1758" s="104">
        <v>1</v>
      </c>
      <c r="F1758" s="100">
        <v>588.8</v>
      </c>
      <c r="G1758" s="101"/>
    </row>
    <row r="1759" s="10" customFormat="1" ht="16" customHeight="1" spans="1:19">
      <c r="A1759" s="100">
        <v>1756</v>
      </c>
      <c r="B1759" s="103" t="s">
        <v>1829</v>
      </c>
      <c r="C1759" s="133" t="s">
        <v>1834</v>
      </c>
      <c r="D1759" s="133" t="s">
        <v>1837</v>
      </c>
      <c r="E1759" s="104">
        <v>2</v>
      </c>
      <c r="F1759" s="100">
        <v>943.6</v>
      </c>
      <c r="G1759" s="101"/>
    </row>
    <row r="1760" s="10" customFormat="1" ht="16" customHeight="1" spans="1:19">
      <c r="A1760" s="100">
        <v>1757</v>
      </c>
      <c r="B1760" s="103" t="s">
        <v>1829</v>
      </c>
      <c r="C1760" s="133" t="s">
        <v>1834</v>
      </c>
      <c r="D1760" s="133" t="s">
        <v>1838</v>
      </c>
      <c r="E1760" s="104">
        <v>2</v>
      </c>
      <c r="F1760" s="100">
        <v>1612.6</v>
      </c>
      <c r="G1760" s="101"/>
    </row>
    <row r="1761" s="10" customFormat="1" ht="16" customHeight="1" spans="1:7">
      <c r="A1761" s="100">
        <v>1758</v>
      </c>
      <c r="B1761" s="103" t="s">
        <v>1829</v>
      </c>
      <c r="C1761" s="133" t="s">
        <v>1834</v>
      </c>
      <c r="D1761" s="133" t="s">
        <v>1839</v>
      </c>
      <c r="E1761" s="104">
        <v>1</v>
      </c>
      <c r="F1761" s="100">
        <v>733</v>
      </c>
      <c r="G1761" s="101"/>
    </row>
    <row r="1762" s="10" customFormat="1" ht="16" customHeight="1" spans="1:7">
      <c r="A1762" s="100">
        <v>1759</v>
      </c>
      <c r="B1762" s="103" t="s">
        <v>1829</v>
      </c>
      <c r="C1762" s="95" t="s">
        <v>1840</v>
      </c>
      <c r="D1762" s="103" t="s">
        <v>1841</v>
      </c>
      <c r="E1762" s="101">
        <v>1</v>
      </c>
      <c r="F1762" s="100">
        <v>549.75</v>
      </c>
      <c r="G1762" s="101"/>
    </row>
    <row r="1763" s="10" customFormat="1" ht="16" customHeight="1" spans="1:7">
      <c r="A1763" s="100">
        <v>1760</v>
      </c>
      <c r="B1763" s="103" t="s">
        <v>1829</v>
      </c>
      <c r="C1763" s="103" t="s">
        <v>1840</v>
      </c>
      <c r="D1763" s="103" t="s">
        <v>1842</v>
      </c>
      <c r="E1763" s="104">
        <v>1</v>
      </c>
      <c r="F1763" s="100">
        <v>716.3</v>
      </c>
      <c r="G1763" s="101"/>
    </row>
    <row r="1764" s="10" customFormat="1" ht="16" customHeight="1" spans="1:7">
      <c r="A1764" s="100">
        <v>1761</v>
      </c>
      <c r="B1764" s="103" t="s">
        <v>1829</v>
      </c>
      <c r="C1764" s="103" t="s">
        <v>1840</v>
      </c>
      <c r="D1764" s="95" t="s">
        <v>1843</v>
      </c>
      <c r="E1764" s="104">
        <v>2</v>
      </c>
      <c r="F1764" s="100">
        <v>1073.3</v>
      </c>
      <c r="G1764" s="101"/>
    </row>
    <row r="1765" s="10" customFormat="1" ht="16" customHeight="1" spans="1:7">
      <c r="A1765" s="100">
        <v>1762</v>
      </c>
      <c r="B1765" s="103" t="s">
        <v>1829</v>
      </c>
      <c r="C1765" s="103" t="s">
        <v>1840</v>
      </c>
      <c r="D1765" s="95" t="s">
        <v>1844</v>
      </c>
      <c r="E1765" s="104">
        <v>2</v>
      </c>
      <c r="F1765" s="100">
        <v>1539.3</v>
      </c>
      <c r="G1765" s="101"/>
    </row>
    <row r="1766" s="10" customFormat="1" ht="16" customHeight="1" spans="1:7">
      <c r="A1766" s="100">
        <v>1763</v>
      </c>
      <c r="B1766" s="103" t="s">
        <v>1829</v>
      </c>
      <c r="C1766" s="103" t="s">
        <v>1840</v>
      </c>
      <c r="D1766" s="103" t="s">
        <v>1845</v>
      </c>
      <c r="E1766" s="104">
        <v>1</v>
      </c>
      <c r="F1766" s="100">
        <v>706.3</v>
      </c>
      <c r="G1766" s="101"/>
    </row>
    <row r="1767" s="10" customFormat="1" ht="16" customHeight="1" spans="1:7">
      <c r="A1767" s="100">
        <v>1764</v>
      </c>
      <c r="B1767" s="103" t="s">
        <v>1829</v>
      </c>
      <c r="C1767" s="103" t="s">
        <v>1840</v>
      </c>
      <c r="D1767" s="103" t="s">
        <v>1846</v>
      </c>
      <c r="E1767" s="104">
        <v>1</v>
      </c>
      <c r="F1767" s="100">
        <v>716.3</v>
      </c>
      <c r="G1767" s="101"/>
    </row>
    <row r="1768" s="10" customFormat="1" ht="16" customHeight="1" spans="1:7">
      <c r="A1768" s="100">
        <v>1765</v>
      </c>
      <c r="B1768" s="103" t="s">
        <v>1829</v>
      </c>
      <c r="C1768" s="103" t="s">
        <v>1840</v>
      </c>
      <c r="D1768" s="103" t="s">
        <v>1847</v>
      </c>
      <c r="E1768" s="104">
        <v>1</v>
      </c>
      <c r="F1768" s="100">
        <v>549.75</v>
      </c>
      <c r="G1768" s="101"/>
    </row>
    <row r="1769" s="10" customFormat="1" ht="16" customHeight="1" spans="1:7">
      <c r="A1769" s="100">
        <v>1766</v>
      </c>
      <c r="B1769" s="103" t="s">
        <v>1829</v>
      </c>
      <c r="C1769" s="103" t="s">
        <v>1840</v>
      </c>
      <c r="D1769" s="103" t="s">
        <v>1848</v>
      </c>
      <c r="E1769" s="104">
        <v>1</v>
      </c>
      <c r="F1769" s="100">
        <v>686.3</v>
      </c>
      <c r="G1769" s="101"/>
    </row>
    <row r="1770" s="10" customFormat="1" ht="16" customHeight="1" spans="1:7">
      <c r="A1770" s="100">
        <v>1767</v>
      </c>
      <c r="B1770" s="103" t="s">
        <v>1829</v>
      </c>
      <c r="C1770" s="103" t="s">
        <v>1840</v>
      </c>
      <c r="D1770" s="95" t="s">
        <v>1849</v>
      </c>
      <c r="E1770" s="104">
        <v>3</v>
      </c>
      <c r="F1770" s="100">
        <v>1492.3</v>
      </c>
      <c r="G1770" s="101"/>
    </row>
    <row r="1771" s="10" customFormat="1" ht="16" customHeight="1" spans="1:7">
      <c r="A1771" s="100">
        <v>1768</v>
      </c>
      <c r="B1771" s="103" t="s">
        <v>1829</v>
      </c>
      <c r="C1771" s="103" t="s">
        <v>1840</v>
      </c>
      <c r="D1771" s="103" t="s">
        <v>1850</v>
      </c>
      <c r="E1771" s="104">
        <v>1</v>
      </c>
      <c r="F1771" s="100">
        <v>476.45</v>
      </c>
      <c r="G1771" s="101"/>
    </row>
    <row r="1772" s="10" customFormat="1" ht="16" customHeight="1" spans="1:7">
      <c r="A1772" s="100">
        <v>1769</v>
      </c>
      <c r="B1772" s="103" t="s">
        <v>1829</v>
      </c>
      <c r="C1772" s="103" t="s">
        <v>1840</v>
      </c>
      <c r="D1772" s="103" t="s">
        <v>1851</v>
      </c>
      <c r="E1772" s="104">
        <v>1</v>
      </c>
      <c r="F1772" s="100">
        <v>733</v>
      </c>
      <c r="G1772" s="101"/>
    </row>
    <row r="1773" s="10" customFormat="1" ht="16" customHeight="1" spans="1:7">
      <c r="A1773" s="100">
        <v>1770</v>
      </c>
      <c r="B1773" s="103" t="s">
        <v>1829</v>
      </c>
      <c r="C1773" s="133" t="s">
        <v>1852</v>
      </c>
      <c r="D1773" s="133" t="s">
        <v>1853</v>
      </c>
      <c r="E1773" s="104">
        <v>1</v>
      </c>
      <c r="F1773" s="100">
        <v>733</v>
      </c>
      <c r="G1773" s="101"/>
    </row>
    <row r="1774" s="10" customFormat="1" ht="16" customHeight="1" spans="1:7">
      <c r="A1774" s="100">
        <v>1771</v>
      </c>
      <c r="B1774" s="103" t="s">
        <v>1829</v>
      </c>
      <c r="C1774" s="133" t="s">
        <v>1852</v>
      </c>
      <c r="D1774" s="133" t="s">
        <v>1854</v>
      </c>
      <c r="E1774" s="104">
        <v>1</v>
      </c>
      <c r="F1774" s="100">
        <v>716.3</v>
      </c>
      <c r="G1774" s="101"/>
    </row>
    <row r="1775" s="10" customFormat="1" ht="16" customHeight="1" spans="1:7">
      <c r="A1775" s="100">
        <v>1772</v>
      </c>
      <c r="B1775" s="103" t="s">
        <v>1829</v>
      </c>
      <c r="C1775" s="133" t="s">
        <v>1852</v>
      </c>
      <c r="D1775" s="95" t="s">
        <v>1855</v>
      </c>
      <c r="E1775" s="104">
        <v>2</v>
      </c>
      <c r="F1775" s="100">
        <v>1319.3</v>
      </c>
      <c r="G1775" s="101"/>
    </row>
    <row r="1776" s="10" customFormat="1" ht="16" customHeight="1" spans="1:7">
      <c r="A1776" s="100">
        <v>1773</v>
      </c>
      <c r="B1776" s="103" t="s">
        <v>1829</v>
      </c>
      <c r="C1776" s="133" t="s">
        <v>1856</v>
      </c>
      <c r="D1776" s="133" t="s">
        <v>1857</v>
      </c>
      <c r="E1776" s="104">
        <v>2</v>
      </c>
      <c r="F1776" s="100">
        <v>1286.6</v>
      </c>
      <c r="G1776" s="101"/>
    </row>
    <row r="1777" s="10" customFormat="1" ht="16" customHeight="1" spans="1:7">
      <c r="A1777" s="100">
        <v>1774</v>
      </c>
      <c r="B1777" s="103" t="s">
        <v>1829</v>
      </c>
      <c r="C1777" s="133" t="s">
        <v>1856</v>
      </c>
      <c r="D1777" s="133" t="s">
        <v>1858</v>
      </c>
      <c r="E1777" s="104">
        <v>2</v>
      </c>
      <c r="F1777" s="100">
        <v>1346.6</v>
      </c>
      <c r="G1777" s="101"/>
    </row>
    <row r="1778" s="10" customFormat="1" ht="16" customHeight="1" spans="1:7">
      <c r="A1778" s="100">
        <v>1775</v>
      </c>
      <c r="B1778" s="103" t="s">
        <v>1829</v>
      </c>
      <c r="C1778" s="133" t="s">
        <v>1856</v>
      </c>
      <c r="D1778" s="133" t="s">
        <v>1859</v>
      </c>
      <c r="E1778" s="104">
        <v>3</v>
      </c>
      <c r="F1778" s="100">
        <v>1796.6</v>
      </c>
      <c r="G1778" s="101"/>
    </row>
    <row r="1779" s="10" customFormat="1" ht="16" customHeight="1" spans="1:7">
      <c r="A1779" s="100">
        <v>1776</v>
      </c>
      <c r="B1779" s="103" t="s">
        <v>1829</v>
      </c>
      <c r="C1779" s="133" t="s">
        <v>1856</v>
      </c>
      <c r="D1779" s="133" t="s">
        <v>1860</v>
      </c>
      <c r="E1779" s="104">
        <v>1</v>
      </c>
      <c r="F1779" s="100">
        <v>733</v>
      </c>
      <c r="G1779" s="101"/>
    </row>
    <row r="1780" s="10" customFormat="1" ht="16" customHeight="1" spans="1:7">
      <c r="A1780" s="100">
        <v>1777</v>
      </c>
      <c r="B1780" s="103" t="s">
        <v>1829</v>
      </c>
      <c r="C1780" s="133" t="s">
        <v>1856</v>
      </c>
      <c r="D1780" s="133" t="s">
        <v>1861</v>
      </c>
      <c r="E1780" s="104">
        <v>2</v>
      </c>
      <c r="F1780" s="100">
        <v>1373.3</v>
      </c>
      <c r="G1780" s="101"/>
    </row>
    <row r="1781" s="10" customFormat="1" ht="16" customHeight="1" spans="1:7">
      <c r="A1781" s="100">
        <v>1778</v>
      </c>
      <c r="B1781" s="103" t="s">
        <v>1829</v>
      </c>
      <c r="C1781" s="133" t="s">
        <v>1862</v>
      </c>
      <c r="D1781" s="133" t="s">
        <v>1863</v>
      </c>
      <c r="E1781" s="104">
        <v>4</v>
      </c>
      <c r="F1781" s="100">
        <v>1319.4</v>
      </c>
      <c r="G1781" s="101"/>
    </row>
    <row r="1782" s="10" customFormat="1" ht="16" customHeight="1" spans="1:7">
      <c r="A1782" s="100">
        <v>1779</v>
      </c>
      <c r="B1782" s="103" t="s">
        <v>1829</v>
      </c>
      <c r="C1782" s="133" t="s">
        <v>1862</v>
      </c>
      <c r="D1782" s="133" t="s">
        <v>1864</v>
      </c>
      <c r="E1782" s="104">
        <v>5</v>
      </c>
      <c r="F1782" s="100">
        <v>1612.6</v>
      </c>
      <c r="G1782" s="101"/>
    </row>
    <row r="1783" s="10" customFormat="1" ht="16" customHeight="1" spans="1:7">
      <c r="A1783" s="100">
        <v>1780</v>
      </c>
      <c r="B1783" s="103" t="s">
        <v>1829</v>
      </c>
      <c r="C1783" s="133" t="s">
        <v>1862</v>
      </c>
      <c r="D1783" s="133" t="s">
        <v>1017</v>
      </c>
      <c r="E1783" s="104">
        <v>4</v>
      </c>
      <c r="F1783" s="100">
        <v>1319.4</v>
      </c>
      <c r="G1783" s="101"/>
    </row>
    <row r="1784" s="10" customFormat="1" ht="16" customHeight="1" spans="1:7">
      <c r="A1784" s="100">
        <v>1781</v>
      </c>
      <c r="B1784" s="103" t="s">
        <v>1829</v>
      </c>
      <c r="C1784" s="133" t="s">
        <v>1862</v>
      </c>
      <c r="D1784" s="103" t="s">
        <v>1865</v>
      </c>
      <c r="E1784" s="101">
        <v>1</v>
      </c>
      <c r="F1784" s="100">
        <v>806.3</v>
      </c>
      <c r="G1784" s="101"/>
    </row>
    <row r="1785" s="10" customFormat="1" ht="16" customHeight="1" spans="1:7">
      <c r="A1785" s="100">
        <v>1782</v>
      </c>
      <c r="B1785" s="103" t="s">
        <v>1829</v>
      </c>
      <c r="C1785" s="133" t="s">
        <v>1862</v>
      </c>
      <c r="D1785" s="133" t="s">
        <v>1866</v>
      </c>
      <c r="E1785" s="104">
        <v>2</v>
      </c>
      <c r="F1785" s="100">
        <v>1289.3</v>
      </c>
      <c r="G1785" s="101"/>
    </row>
    <row r="1786" s="10" customFormat="1" ht="16" customHeight="1" spans="1:7">
      <c r="A1786" s="100">
        <v>1783</v>
      </c>
      <c r="B1786" s="103" t="s">
        <v>1829</v>
      </c>
      <c r="C1786" s="133" t="s">
        <v>1862</v>
      </c>
      <c r="D1786" s="103" t="s">
        <v>1867</v>
      </c>
      <c r="E1786" s="104">
        <v>2</v>
      </c>
      <c r="F1786" s="100">
        <v>1366</v>
      </c>
      <c r="G1786" s="101"/>
    </row>
    <row r="1787" s="10" customFormat="1" ht="16" customHeight="1" spans="1:7">
      <c r="A1787" s="100">
        <v>1784</v>
      </c>
      <c r="B1787" s="103" t="s">
        <v>1829</v>
      </c>
      <c r="C1787" s="103" t="s">
        <v>1862</v>
      </c>
      <c r="D1787" s="103" t="s">
        <v>1868</v>
      </c>
      <c r="E1787" s="104">
        <v>4</v>
      </c>
      <c r="F1787" s="100">
        <v>2558.6</v>
      </c>
      <c r="G1787" s="101"/>
    </row>
    <row r="1788" s="10" customFormat="1" ht="16" customHeight="1" spans="1:7">
      <c r="A1788" s="100">
        <v>1785</v>
      </c>
      <c r="B1788" s="103" t="s">
        <v>1829</v>
      </c>
      <c r="C1788" s="103" t="s">
        <v>1862</v>
      </c>
      <c r="D1788" s="95" t="s">
        <v>1869</v>
      </c>
      <c r="E1788" s="104">
        <v>1</v>
      </c>
      <c r="F1788" s="100">
        <v>806.3</v>
      </c>
      <c r="G1788" s="101"/>
    </row>
    <row r="1789" s="10" customFormat="1" ht="16" customHeight="1" spans="1:7">
      <c r="A1789" s="100">
        <v>1786</v>
      </c>
      <c r="B1789" s="103" t="s">
        <v>1829</v>
      </c>
      <c r="C1789" s="103" t="s">
        <v>1862</v>
      </c>
      <c r="D1789" s="103" t="s">
        <v>1870</v>
      </c>
      <c r="E1789" s="104">
        <v>2</v>
      </c>
      <c r="F1789" s="100">
        <v>1212.6</v>
      </c>
      <c r="G1789" s="101"/>
    </row>
    <row r="1790" s="10" customFormat="1" ht="16" customHeight="1" spans="1:7">
      <c r="A1790" s="100">
        <v>1787</v>
      </c>
      <c r="B1790" s="103" t="s">
        <v>1829</v>
      </c>
      <c r="C1790" s="103" t="s">
        <v>1871</v>
      </c>
      <c r="D1790" s="103" t="s">
        <v>1872</v>
      </c>
      <c r="E1790" s="104">
        <v>1</v>
      </c>
      <c r="F1790" s="100">
        <v>766.3</v>
      </c>
      <c r="G1790" s="101"/>
    </row>
    <row r="1791" s="10" customFormat="1" ht="16" customHeight="1" spans="1:7">
      <c r="A1791" s="100">
        <v>1788</v>
      </c>
      <c r="B1791" s="103" t="s">
        <v>1829</v>
      </c>
      <c r="C1791" s="103" t="s">
        <v>1871</v>
      </c>
      <c r="D1791" s="103" t="s">
        <v>1873</v>
      </c>
      <c r="E1791" s="104">
        <v>4</v>
      </c>
      <c r="F1791" s="100">
        <v>3018.6</v>
      </c>
      <c r="G1791" s="101"/>
    </row>
    <row r="1792" s="10" customFormat="1" ht="16" customHeight="1" spans="1:7">
      <c r="A1792" s="100">
        <v>1789</v>
      </c>
      <c r="B1792" s="103" t="s">
        <v>1829</v>
      </c>
      <c r="C1792" s="103" t="s">
        <v>1871</v>
      </c>
      <c r="D1792" s="103" t="s">
        <v>1874</v>
      </c>
      <c r="E1792" s="104">
        <v>2</v>
      </c>
      <c r="F1792" s="100">
        <v>1572.6</v>
      </c>
      <c r="G1792" s="101"/>
    </row>
    <row r="1793" s="10" customFormat="1" ht="16" customHeight="1" spans="1:7">
      <c r="A1793" s="100">
        <v>1790</v>
      </c>
      <c r="B1793" s="103" t="s">
        <v>1829</v>
      </c>
      <c r="C1793" s="133" t="s">
        <v>1875</v>
      </c>
      <c r="D1793" s="133" t="s">
        <v>1876</v>
      </c>
      <c r="E1793" s="104">
        <v>3</v>
      </c>
      <c r="F1793" s="100">
        <v>2240.6</v>
      </c>
      <c r="G1793" s="101"/>
    </row>
    <row r="1794" s="10" customFormat="1" ht="16" customHeight="1" spans="1:7">
      <c r="A1794" s="100">
        <v>1791</v>
      </c>
      <c r="B1794" s="103" t="s">
        <v>1829</v>
      </c>
      <c r="C1794" s="133" t="s">
        <v>1875</v>
      </c>
      <c r="D1794" s="133" t="s">
        <v>1877</v>
      </c>
      <c r="E1794" s="104">
        <v>2</v>
      </c>
      <c r="F1794" s="100">
        <v>1509.3</v>
      </c>
      <c r="G1794" s="101"/>
    </row>
    <row r="1795" s="10" customFormat="1" ht="16" customHeight="1" spans="1:7">
      <c r="A1795" s="100">
        <v>1792</v>
      </c>
      <c r="B1795" s="103" t="s">
        <v>1829</v>
      </c>
      <c r="C1795" s="133" t="s">
        <v>1875</v>
      </c>
      <c r="D1795" s="133" t="s">
        <v>1878</v>
      </c>
      <c r="E1795" s="104">
        <v>2</v>
      </c>
      <c r="F1795" s="100">
        <v>1582.6</v>
      </c>
      <c r="G1795" s="101"/>
    </row>
    <row r="1796" s="10" customFormat="1" ht="16" customHeight="1" spans="1:7">
      <c r="A1796" s="100">
        <v>1793</v>
      </c>
      <c r="B1796" s="103" t="s">
        <v>1829</v>
      </c>
      <c r="C1796" s="133" t="s">
        <v>1875</v>
      </c>
      <c r="D1796" s="133" t="s">
        <v>1879</v>
      </c>
      <c r="E1796" s="104">
        <v>3</v>
      </c>
      <c r="F1796" s="100">
        <v>2202.3</v>
      </c>
      <c r="G1796" s="101"/>
    </row>
    <row r="1797" s="10" customFormat="1" ht="16" customHeight="1" spans="1:7">
      <c r="A1797" s="100">
        <v>1794</v>
      </c>
      <c r="B1797" s="103" t="s">
        <v>1829</v>
      </c>
      <c r="C1797" s="133" t="s">
        <v>1875</v>
      </c>
      <c r="D1797" s="133" t="s">
        <v>1880</v>
      </c>
      <c r="E1797" s="104">
        <v>1</v>
      </c>
      <c r="F1797" s="100">
        <v>786.3</v>
      </c>
      <c r="G1797" s="101"/>
    </row>
    <row r="1798" s="10" customFormat="1" ht="16" customHeight="1" spans="1:7">
      <c r="A1798" s="100">
        <v>1795</v>
      </c>
      <c r="B1798" s="103" t="s">
        <v>1829</v>
      </c>
      <c r="C1798" s="133" t="s">
        <v>1871</v>
      </c>
      <c r="D1798" s="103" t="s">
        <v>1881</v>
      </c>
      <c r="E1798" s="101">
        <v>4</v>
      </c>
      <c r="F1798" s="100">
        <v>2988.6</v>
      </c>
      <c r="G1798" s="101"/>
    </row>
    <row r="1799" s="10" customFormat="1" ht="16" customHeight="1" spans="1:7">
      <c r="A1799" s="100">
        <v>1796</v>
      </c>
      <c r="B1799" s="103" t="s">
        <v>1829</v>
      </c>
      <c r="C1799" s="103" t="s">
        <v>1882</v>
      </c>
      <c r="D1799" s="103" t="s">
        <v>1883</v>
      </c>
      <c r="E1799" s="104">
        <v>2</v>
      </c>
      <c r="F1799" s="100">
        <v>1039.3</v>
      </c>
      <c r="G1799" s="101"/>
    </row>
    <row r="1800" s="10" customFormat="1" ht="16" customHeight="1" spans="1:7">
      <c r="A1800" s="100">
        <v>1797</v>
      </c>
      <c r="B1800" s="103" t="s">
        <v>1829</v>
      </c>
      <c r="C1800" s="103" t="s">
        <v>1882</v>
      </c>
      <c r="D1800" s="103" t="s">
        <v>1884</v>
      </c>
      <c r="E1800" s="104">
        <v>1</v>
      </c>
      <c r="F1800" s="100">
        <v>591.3</v>
      </c>
      <c r="G1800" s="101"/>
    </row>
    <row r="1801" s="10" customFormat="1" ht="16" customHeight="1" spans="1:7">
      <c r="A1801" s="100">
        <v>1798</v>
      </c>
      <c r="B1801" s="103" t="s">
        <v>1829</v>
      </c>
      <c r="C1801" s="133" t="s">
        <v>1885</v>
      </c>
      <c r="D1801" s="133" t="s">
        <v>1886</v>
      </c>
      <c r="E1801" s="104">
        <v>1</v>
      </c>
      <c r="F1801" s="100">
        <v>806.3</v>
      </c>
      <c r="G1801" s="101"/>
    </row>
    <row r="1802" s="10" customFormat="1" ht="16" customHeight="1" spans="1:7">
      <c r="A1802" s="100">
        <v>1799</v>
      </c>
      <c r="B1802" s="103" t="s">
        <v>1829</v>
      </c>
      <c r="C1802" s="133" t="s">
        <v>1885</v>
      </c>
      <c r="D1802" s="95" t="s">
        <v>879</v>
      </c>
      <c r="E1802" s="104">
        <v>1</v>
      </c>
      <c r="F1802" s="100">
        <v>600.3</v>
      </c>
      <c r="G1802" s="101"/>
    </row>
    <row r="1803" s="10" customFormat="1" ht="16" customHeight="1" spans="1:7">
      <c r="A1803" s="100">
        <v>1800</v>
      </c>
      <c r="B1803" s="103" t="s">
        <v>1829</v>
      </c>
      <c r="C1803" s="133" t="s">
        <v>1885</v>
      </c>
      <c r="D1803" s="133" t="s">
        <v>1887</v>
      </c>
      <c r="E1803" s="104">
        <v>1</v>
      </c>
      <c r="F1803" s="100">
        <v>549.75</v>
      </c>
      <c r="G1803" s="101"/>
    </row>
    <row r="1804" s="10" customFormat="1" ht="16" customHeight="1" spans="1:7">
      <c r="A1804" s="100">
        <v>1801</v>
      </c>
      <c r="B1804" s="103" t="s">
        <v>1829</v>
      </c>
      <c r="C1804" s="133" t="s">
        <v>1885</v>
      </c>
      <c r="D1804" s="133" t="s">
        <v>1888</v>
      </c>
      <c r="E1804" s="104">
        <v>1</v>
      </c>
      <c r="F1804" s="100">
        <v>733</v>
      </c>
      <c r="G1804" s="101"/>
    </row>
    <row r="1805" s="10" customFormat="1" ht="16" customHeight="1" spans="1:7">
      <c r="A1805" s="100">
        <v>1802</v>
      </c>
      <c r="B1805" s="103" t="s">
        <v>1829</v>
      </c>
      <c r="C1805" s="133" t="s">
        <v>1885</v>
      </c>
      <c r="D1805" s="133" t="s">
        <v>1889</v>
      </c>
      <c r="E1805" s="104">
        <v>1</v>
      </c>
      <c r="F1805" s="100">
        <v>733</v>
      </c>
      <c r="G1805" s="101"/>
    </row>
    <row r="1806" s="10" customFormat="1" ht="16" customHeight="1" spans="1:7">
      <c r="A1806" s="100">
        <v>1803</v>
      </c>
      <c r="B1806" s="103" t="s">
        <v>1829</v>
      </c>
      <c r="C1806" s="133" t="s">
        <v>1885</v>
      </c>
      <c r="D1806" s="133" t="s">
        <v>1890</v>
      </c>
      <c r="E1806" s="104">
        <v>1</v>
      </c>
      <c r="F1806" s="100">
        <v>600.3</v>
      </c>
      <c r="G1806" s="101"/>
    </row>
    <row r="1807" s="10" customFormat="1" ht="16" customHeight="1" spans="1:7">
      <c r="A1807" s="100">
        <v>1804</v>
      </c>
      <c r="B1807" s="103" t="s">
        <v>1829</v>
      </c>
      <c r="C1807" s="133" t="s">
        <v>1885</v>
      </c>
      <c r="D1807" s="133" t="s">
        <v>1891</v>
      </c>
      <c r="E1807" s="104">
        <v>1</v>
      </c>
      <c r="F1807" s="100">
        <v>733</v>
      </c>
      <c r="G1807" s="101"/>
    </row>
    <row r="1808" s="10" customFormat="1" ht="16" customHeight="1" spans="1:7">
      <c r="A1808" s="100">
        <v>1805</v>
      </c>
      <c r="B1808" s="103" t="s">
        <v>1829</v>
      </c>
      <c r="C1808" s="133" t="s">
        <v>1885</v>
      </c>
      <c r="D1808" s="133" t="s">
        <v>1892</v>
      </c>
      <c r="E1808" s="104">
        <v>2</v>
      </c>
      <c r="F1808" s="100">
        <v>1482.3</v>
      </c>
      <c r="G1808" s="101"/>
    </row>
    <row r="1809" s="10" customFormat="1" ht="16" customHeight="1" spans="1:7">
      <c r="A1809" s="100">
        <v>1806</v>
      </c>
      <c r="B1809" s="103" t="s">
        <v>1829</v>
      </c>
      <c r="C1809" s="103" t="s">
        <v>1893</v>
      </c>
      <c r="D1809" s="103" t="s">
        <v>1894</v>
      </c>
      <c r="E1809" s="104">
        <v>1</v>
      </c>
      <c r="F1809" s="100">
        <v>606.3</v>
      </c>
      <c r="G1809" s="101"/>
    </row>
    <row r="1810" s="10" customFormat="1" ht="16" customHeight="1" spans="1:7">
      <c r="A1810" s="100">
        <v>1807</v>
      </c>
      <c r="B1810" s="103" t="s">
        <v>1829</v>
      </c>
      <c r="C1810" s="103" t="s">
        <v>1893</v>
      </c>
      <c r="D1810" s="103" t="s">
        <v>1895</v>
      </c>
      <c r="E1810" s="104">
        <v>1</v>
      </c>
      <c r="F1810" s="100">
        <v>458.3</v>
      </c>
      <c r="G1810" s="101"/>
    </row>
    <row r="1811" s="10" customFormat="1" ht="16" customHeight="1" spans="1:7">
      <c r="A1811" s="100">
        <v>1808</v>
      </c>
      <c r="B1811" s="103" t="s">
        <v>1829</v>
      </c>
      <c r="C1811" s="103" t="s">
        <v>1896</v>
      </c>
      <c r="D1811" s="103" t="s">
        <v>1897</v>
      </c>
      <c r="E1811" s="104">
        <v>1</v>
      </c>
      <c r="F1811" s="100">
        <v>586.3</v>
      </c>
      <c r="G1811" s="101"/>
    </row>
    <row r="1812" s="10" customFormat="1" ht="16" customHeight="1" spans="1:7">
      <c r="A1812" s="100">
        <v>1809</v>
      </c>
      <c r="B1812" s="103" t="s">
        <v>1829</v>
      </c>
      <c r="C1812" s="133" t="s">
        <v>1898</v>
      </c>
      <c r="D1812" s="133" t="s">
        <v>1899</v>
      </c>
      <c r="E1812" s="104">
        <v>1</v>
      </c>
      <c r="F1812" s="100">
        <v>596.3</v>
      </c>
      <c r="G1812" s="101"/>
    </row>
    <row r="1813" s="10" customFormat="1" ht="16" customHeight="1" spans="1:7">
      <c r="A1813" s="100">
        <v>1810</v>
      </c>
      <c r="B1813" s="103" t="s">
        <v>1829</v>
      </c>
      <c r="C1813" s="133" t="s">
        <v>1898</v>
      </c>
      <c r="D1813" s="133" t="s">
        <v>1900</v>
      </c>
      <c r="E1813" s="104">
        <v>1</v>
      </c>
      <c r="F1813" s="100">
        <v>519.3</v>
      </c>
      <c r="G1813" s="101"/>
    </row>
    <row r="1814" s="10" customFormat="1" ht="16" customHeight="1" spans="1:7">
      <c r="A1814" s="100">
        <v>1811</v>
      </c>
      <c r="B1814" s="103" t="s">
        <v>1829</v>
      </c>
      <c r="C1814" s="103" t="s">
        <v>1901</v>
      </c>
      <c r="D1814" s="103" t="s">
        <v>1902</v>
      </c>
      <c r="E1814" s="104">
        <v>2</v>
      </c>
      <c r="F1814" s="100">
        <v>666</v>
      </c>
      <c r="G1814" s="101"/>
    </row>
    <row r="1815" s="10" customFormat="1" ht="16" customHeight="1" spans="1:7">
      <c r="A1815" s="100">
        <v>1812</v>
      </c>
      <c r="B1815" s="103" t="s">
        <v>1829</v>
      </c>
      <c r="C1815" s="103" t="s">
        <v>1901</v>
      </c>
      <c r="D1815" s="103" t="s">
        <v>1903</v>
      </c>
      <c r="E1815" s="104">
        <v>1</v>
      </c>
      <c r="F1815" s="100">
        <v>733</v>
      </c>
      <c r="G1815" s="101"/>
    </row>
    <row r="1816" s="10" customFormat="1" ht="16" customHeight="1" spans="1:7">
      <c r="A1816" s="100">
        <v>1813</v>
      </c>
      <c r="B1816" s="103" t="s">
        <v>1829</v>
      </c>
      <c r="C1816" s="133" t="s">
        <v>1901</v>
      </c>
      <c r="D1816" s="133" t="s">
        <v>1118</v>
      </c>
      <c r="E1816" s="104">
        <v>1</v>
      </c>
      <c r="F1816" s="100">
        <v>566.3</v>
      </c>
      <c r="G1816" s="101"/>
    </row>
    <row r="1817" s="10" customFormat="1" ht="16" customHeight="1" spans="1:7">
      <c r="A1817" s="100">
        <v>1814</v>
      </c>
      <c r="B1817" s="103" t="s">
        <v>1829</v>
      </c>
      <c r="C1817" s="103" t="s">
        <v>1901</v>
      </c>
      <c r="D1817" s="103" t="s">
        <v>1904</v>
      </c>
      <c r="E1817" s="104">
        <v>1</v>
      </c>
      <c r="F1817" s="100">
        <v>806.3</v>
      </c>
      <c r="G1817" s="101"/>
    </row>
    <row r="1818" s="10" customFormat="1" ht="16" customHeight="1" spans="1:7">
      <c r="A1818" s="100">
        <v>1815</v>
      </c>
      <c r="B1818" s="103" t="s">
        <v>1829</v>
      </c>
      <c r="C1818" s="103" t="s">
        <v>1901</v>
      </c>
      <c r="D1818" s="103" t="s">
        <v>1905</v>
      </c>
      <c r="E1818" s="104">
        <v>1</v>
      </c>
      <c r="F1818" s="100">
        <v>476.45</v>
      </c>
      <c r="G1818" s="101"/>
    </row>
    <row r="1819" s="10" customFormat="1" ht="16" customHeight="1" spans="1:7">
      <c r="A1819" s="100">
        <v>1816</v>
      </c>
      <c r="B1819" s="103" t="s">
        <v>1829</v>
      </c>
      <c r="C1819" s="133" t="s">
        <v>1906</v>
      </c>
      <c r="D1819" s="133" t="s">
        <v>1907</v>
      </c>
      <c r="E1819" s="104">
        <v>1</v>
      </c>
      <c r="F1819" s="100">
        <v>506.3</v>
      </c>
      <c r="G1819" s="101"/>
    </row>
    <row r="1820" s="10" customFormat="1" ht="16" customHeight="1" spans="1:7">
      <c r="A1820" s="100">
        <v>1817</v>
      </c>
      <c r="B1820" s="103" t="s">
        <v>1829</v>
      </c>
      <c r="C1820" s="133" t="s">
        <v>1906</v>
      </c>
      <c r="D1820" s="133" t="s">
        <v>1908</v>
      </c>
      <c r="E1820" s="104">
        <v>1</v>
      </c>
      <c r="F1820" s="100">
        <v>626.3</v>
      </c>
      <c r="G1820" s="101"/>
    </row>
    <row r="1821" s="10" customFormat="1" ht="16" customHeight="1" spans="1:7">
      <c r="A1821" s="100">
        <v>1818</v>
      </c>
      <c r="B1821" s="103" t="s">
        <v>1829</v>
      </c>
      <c r="C1821" s="133" t="s">
        <v>1906</v>
      </c>
      <c r="D1821" s="133" t="s">
        <v>1909</v>
      </c>
      <c r="E1821" s="104">
        <v>4</v>
      </c>
      <c r="F1821" s="100">
        <v>2276.3</v>
      </c>
      <c r="G1821" s="101"/>
    </row>
    <row r="1822" s="10" customFormat="1" ht="16" customHeight="1" spans="1:7">
      <c r="A1822" s="100">
        <v>1819</v>
      </c>
      <c r="B1822" s="103" t="s">
        <v>1829</v>
      </c>
      <c r="C1822" s="133" t="s">
        <v>1906</v>
      </c>
      <c r="D1822" s="133" t="s">
        <v>1910</v>
      </c>
      <c r="E1822" s="104">
        <v>1</v>
      </c>
      <c r="F1822" s="100">
        <v>733</v>
      </c>
      <c r="G1822" s="101"/>
    </row>
    <row r="1823" s="10" customFormat="1" ht="16" customHeight="1" spans="1:7">
      <c r="A1823" s="100">
        <v>1820</v>
      </c>
      <c r="B1823" s="103" t="s">
        <v>1829</v>
      </c>
      <c r="C1823" s="133" t="s">
        <v>1911</v>
      </c>
      <c r="D1823" s="95" t="s">
        <v>1912</v>
      </c>
      <c r="E1823" s="104">
        <v>1</v>
      </c>
      <c r="F1823" s="100">
        <v>733</v>
      </c>
      <c r="G1823" s="101"/>
    </row>
    <row r="1824" s="10" customFormat="1" ht="16" customHeight="1" spans="1:7">
      <c r="A1824" s="100">
        <v>1821</v>
      </c>
      <c r="B1824" s="103" t="s">
        <v>1829</v>
      </c>
      <c r="C1824" s="133" t="s">
        <v>1911</v>
      </c>
      <c r="D1824" s="133" t="s">
        <v>1913</v>
      </c>
      <c r="E1824" s="104">
        <v>1</v>
      </c>
      <c r="F1824" s="100">
        <v>733</v>
      </c>
      <c r="G1824" s="101"/>
    </row>
    <row r="1825" s="10" customFormat="1" ht="16" customHeight="1" spans="1:7">
      <c r="A1825" s="100">
        <v>1822</v>
      </c>
      <c r="B1825" s="103" t="s">
        <v>1829</v>
      </c>
      <c r="C1825" s="133" t="s">
        <v>1914</v>
      </c>
      <c r="D1825" s="133" t="s">
        <v>1915</v>
      </c>
      <c r="E1825" s="104">
        <v>3</v>
      </c>
      <c r="F1825" s="100">
        <v>2199</v>
      </c>
      <c r="G1825" s="101"/>
    </row>
    <row r="1826" s="10" customFormat="1" ht="16" customHeight="1" spans="1:7">
      <c r="A1826" s="100">
        <v>1823</v>
      </c>
      <c r="B1826" s="103" t="s">
        <v>1829</v>
      </c>
      <c r="C1826" s="95" t="s">
        <v>1916</v>
      </c>
      <c r="D1826" s="95" t="s">
        <v>1917</v>
      </c>
      <c r="E1826" s="101">
        <v>4</v>
      </c>
      <c r="F1826" s="100">
        <v>1998.6</v>
      </c>
      <c r="G1826" s="101"/>
    </row>
    <row r="1827" s="10" customFormat="1" ht="16" customHeight="1" spans="1:7">
      <c r="A1827" s="100">
        <v>1824</v>
      </c>
      <c r="B1827" s="103" t="s">
        <v>1829</v>
      </c>
      <c r="C1827" s="133" t="s">
        <v>1916</v>
      </c>
      <c r="D1827" s="133" t="s">
        <v>1918</v>
      </c>
      <c r="E1827" s="104">
        <v>1</v>
      </c>
      <c r="F1827" s="100">
        <v>476.45</v>
      </c>
      <c r="G1827" s="101"/>
    </row>
    <row r="1828" s="10" customFormat="1" ht="16" customHeight="1" spans="1:7">
      <c r="A1828" s="100">
        <v>1825</v>
      </c>
      <c r="B1828" s="103" t="s">
        <v>1829</v>
      </c>
      <c r="C1828" s="103" t="s">
        <v>1916</v>
      </c>
      <c r="D1828" s="133" t="s">
        <v>1919</v>
      </c>
      <c r="E1828" s="104">
        <v>1</v>
      </c>
      <c r="F1828" s="100">
        <v>553.3</v>
      </c>
      <c r="G1828" s="101"/>
    </row>
    <row r="1829" s="10" customFormat="1" ht="16" customHeight="1" spans="1:7">
      <c r="A1829" s="100">
        <v>1826</v>
      </c>
      <c r="B1829" s="103" t="s">
        <v>1829</v>
      </c>
      <c r="C1829" s="103" t="s">
        <v>1916</v>
      </c>
      <c r="D1829" s="103" t="s">
        <v>1920</v>
      </c>
      <c r="E1829" s="104">
        <v>1</v>
      </c>
      <c r="F1829" s="100">
        <v>543.3</v>
      </c>
      <c r="G1829" s="101"/>
    </row>
    <row r="1830" s="10" customFormat="1" ht="16" customHeight="1" spans="1:7">
      <c r="A1830" s="100">
        <v>1827</v>
      </c>
      <c r="B1830" s="103" t="s">
        <v>1829</v>
      </c>
      <c r="C1830" s="103" t="s">
        <v>1916</v>
      </c>
      <c r="D1830" s="103" t="s">
        <v>1921</v>
      </c>
      <c r="E1830" s="104">
        <v>1</v>
      </c>
      <c r="F1830" s="100">
        <v>733</v>
      </c>
      <c r="G1830" s="101"/>
    </row>
    <row r="1831" s="10" customFormat="1" ht="16" customHeight="1" spans="1:7">
      <c r="A1831" s="100">
        <v>1828</v>
      </c>
      <c r="B1831" s="103" t="s">
        <v>1829</v>
      </c>
      <c r="C1831" s="133" t="s">
        <v>1922</v>
      </c>
      <c r="D1831" s="95" t="s">
        <v>1923</v>
      </c>
      <c r="E1831" s="104">
        <v>3</v>
      </c>
      <c r="F1831" s="100">
        <v>1434</v>
      </c>
      <c r="G1831" s="101"/>
    </row>
    <row r="1832" s="10" customFormat="1" ht="16" customHeight="1" spans="1:7">
      <c r="A1832" s="100">
        <v>1829</v>
      </c>
      <c r="B1832" s="103" t="s">
        <v>1829</v>
      </c>
      <c r="C1832" s="133" t="s">
        <v>1922</v>
      </c>
      <c r="D1832" s="133" t="s">
        <v>1924</v>
      </c>
      <c r="E1832" s="104">
        <v>2</v>
      </c>
      <c r="F1832" s="100">
        <v>1259.3</v>
      </c>
      <c r="G1832" s="101"/>
    </row>
    <row r="1833" s="10" customFormat="1" ht="16" customHeight="1" spans="1:7">
      <c r="A1833" s="100">
        <v>1830</v>
      </c>
      <c r="B1833" s="103" t="s">
        <v>1829</v>
      </c>
      <c r="C1833" s="133" t="s">
        <v>1922</v>
      </c>
      <c r="D1833" s="133" t="s">
        <v>1925</v>
      </c>
      <c r="E1833" s="104">
        <v>1</v>
      </c>
      <c r="F1833" s="100">
        <v>646.3</v>
      </c>
      <c r="G1833" s="101"/>
    </row>
    <row r="1834" s="10" customFormat="1" ht="16" customHeight="1" spans="1:7">
      <c r="A1834" s="100">
        <v>1831</v>
      </c>
      <c r="B1834" s="103" t="s">
        <v>1829</v>
      </c>
      <c r="C1834" s="133" t="s">
        <v>1922</v>
      </c>
      <c r="D1834" s="133" t="s">
        <v>1209</v>
      </c>
      <c r="E1834" s="104">
        <v>1</v>
      </c>
      <c r="F1834" s="100">
        <v>581.3</v>
      </c>
      <c r="G1834" s="101"/>
    </row>
    <row r="1835" s="10" customFormat="1" ht="16" customHeight="1" spans="1:7">
      <c r="A1835" s="100">
        <v>1832</v>
      </c>
      <c r="B1835" s="103" t="s">
        <v>1829</v>
      </c>
      <c r="C1835" s="133" t="s">
        <v>1922</v>
      </c>
      <c r="D1835" s="133" t="s">
        <v>1926</v>
      </c>
      <c r="E1835" s="104">
        <v>2</v>
      </c>
      <c r="F1835" s="100">
        <v>1612.6</v>
      </c>
      <c r="G1835" s="101"/>
    </row>
    <row r="1836" s="10" customFormat="1" ht="16" customHeight="1" spans="1:7">
      <c r="A1836" s="100">
        <v>1833</v>
      </c>
      <c r="B1836" s="103" t="s">
        <v>1829</v>
      </c>
      <c r="C1836" s="133" t="s">
        <v>1922</v>
      </c>
      <c r="D1836" s="133" t="s">
        <v>1927</v>
      </c>
      <c r="E1836" s="104">
        <v>1</v>
      </c>
      <c r="F1836" s="100">
        <v>573.3</v>
      </c>
      <c r="G1836" s="101"/>
    </row>
    <row r="1837" s="10" customFormat="1" ht="16" customHeight="1" spans="1:7">
      <c r="A1837" s="100">
        <v>1834</v>
      </c>
      <c r="B1837" s="103" t="s">
        <v>1829</v>
      </c>
      <c r="C1837" s="133" t="s">
        <v>1922</v>
      </c>
      <c r="D1837" s="133" t="s">
        <v>1928</v>
      </c>
      <c r="E1837" s="104">
        <v>1</v>
      </c>
      <c r="F1837" s="100">
        <v>546.3</v>
      </c>
      <c r="G1837" s="101"/>
    </row>
    <row r="1838" s="10" customFormat="1" ht="16" customHeight="1" spans="1:7">
      <c r="A1838" s="100">
        <v>1835</v>
      </c>
      <c r="B1838" s="103" t="s">
        <v>1829</v>
      </c>
      <c r="C1838" s="133" t="s">
        <v>1922</v>
      </c>
      <c r="D1838" s="133" t="s">
        <v>1929</v>
      </c>
      <c r="E1838" s="104">
        <v>1</v>
      </c>
      <c r="F1838" s="100">
        <v>733</v>
      </c>
      <c r="G1838" s="101"/>
    </row>
    <row r="1839" s="10" customFormat="1" ht="16" customHeight="1" spans="1:7">
      <c r="A1839" s="100">
        <v>1836</v>
      </c>
      <c r="B1839" s="103" t="s">
        <v>1829</v>
      </c>
      <c r="C1839" s="133" t="s">
        <v>1930</v>
      </c>
      <c r="D1839" s="133" t="s">
        <v>1931</v>
      </c>
      <c r="E1839" s="104">
        <v>3</v>
      </c>
      <c r="F1839" s="100">
        <v>1440</v>
      </c>
      <c r="G1839" s="101"/>
    </row>
    <row r="1840" s="10" customFormat="1" ht="16" customHeight="1" spans="1:7">
      <c r="A1840" s="100">
        <v>1837</v>
      </c>
      <c r="B1840" s="103" t="s">
        <v>1829</v>
      </c>
      <c r="C1840" s="103" t="s">
        <v>1932</v>
      </c>
      <c r="D1840" s="103" t="s">
        <v>1933</v>
      </c>
      <c r="E1840" s="104">
        <v>3</v>
      </c>
      <c r="F1840" s="100">
        <v>1865.6</v>
      </c>
      <c r="G1840" s="101"/>
    </row>
    <row r="1841" s="10" customFormat="1" ht="16" customHeight="1" spans="1:7">
      <c r="A1841" s="100">
        <v>1838</v>
      </c>
      <c r="B1841" s="103" t="s">
        <v>1829</v>
      </c>
      <c r="C1841" s="133" t="s">
        <v>1934</v>
      </c>
      <c r="D1841" s="133" t="s">
        <v>1935</v>
      </c>
      <c r="E1841" s="104">
        <v>1</v>
      </c>
      <c r="F1841" s="100">
        <v>733</v>
      </c>
      <c r="G1841" s="101"/>
    </row>
    <row r="1842" s="10" customFormat="1" ht="16" customHeight="1" spans="1:7">
      <c r="A1842" s="100">
        <v>1839</v>
      </c>
      <c r="B1842" s="103" t="s">
        <v>1829</v>
      </c>
      <c r="C1842" s="133" t="s">
        <v>1934</v>
      </c>
      <c r="D1842" s="133" t="s">
        <v>1936</v>
      </c>
      <c r="E1842" s="104">
        <v>3</v>
      </c>
      <c r="F1842" s="100">
        <v>1678.3</v>
      </c>
      <c r="G1842" s="101"/>
    </row>
    <row r="1843" s="10" customFormat="1" ht="16" customHeight="1" spans="1:7">
      <c r="A1843" s="100">
        <v>1840</v>
      </c>
      <c r="B1843" s="103" t="s">
        <v>1829</v>
      </c>
      <c r="C1843" s="133" t="s">
        <v>1934</v>
      </c>
      <c r="D1843" s="133" t="s">
        <v>1937</v>
      </c>
      <c r="E1843" s="104">
        <v>1</v>
      </c>
      <c r="F1843" s="100">
        <v>656.3</v>
      </c>
      <c r="G1843" s="101"/>
    </row>
    <row r="1844" s="10" customFormat="1" ht="16" customHeight="1" spans="1:7">
      <c r="A1844" s="100">
        <v>1841</v>
      </c>
      <c r="B1844" s="103" t="s">
        <v>1829</v>
      </c>
      <c r="C1844" s="133" t="s">
        <v>1934</v>
      </c>
      <c r="D1844" s="133" t="s">
        <v>1938</v>
      </c>
      <c r="E1844" s="104">
        <v>1</v>
      </c>
      <c r="F1844" s="100">
        <v>636.3</v>
      </c>
      <c r="G1844" s="101"/>
    </row>
    <row r="1845" s="10" customFormat="1" ht="16" customHeight="1" spans="1:7">
      <c r="A1845" s="100">
        <v>1842</v>
      </c>
      <c r="B1845" s="103" t="s">
        <v>1829</v>
      </c>
      <c r="C1845" s="133" t="s">
        <v>1934</v>
      </c>
      <c r="D1845" s="133" t="s">
        <v>1939</v>
      </c>
      <c r="E1845" s="104">
        <v>1</v>
      </c>
      <c r="F1845" s="100">
        <v>641.3</v>
      </c>
      <c r="G1845" s="101"/>
    </row>
    <row r="1846" s="10" customFormat="1" ht="16" customHeight="1" spans="1:7">
      <c r="A1846" s="100">
        <v>1843</v>
      </c>
      <c r="B1846" s="103" t="s">
        <v>1829</v>
      </c>
      <c r="C1846" s="133" t="s">
        <v>1934</v>
      </c>
      <c r="D1846" s="133" t="s">
        <v>1940</v>
      </c>
      <c r="E1846" s="104">
        <v>2</v>
      </c>
      <c r="F1846" s="100">
        <v>1237.3</v>
      </c>
      <c r="G1846" s="101"/>
    </row>
    <row r="1847" s="10" customFormat="1" ht="16" customHeight="1" spans="1:7">
      <c r="A1847" s="100">
        <v>1844</v>
      </c>
      <c r="B1847" s="103" t="s">
        <v>1829</v>
      </c>
      <c r="C1847" s="133" t="s">
        <v>1941</v>
      </c>
      <c r="D1847" s="133" t="s">
        <v>1942</v>
      </c>
      <c r="E1847" s="104">
        <v>1</v>
      </c>
      <c r="F1847" s="100">
        <v>681.3</v>
      </c>
      <c r="G1847" s="101"/>
    </row>
    <row r="1848" s="10" customFormat="1" ht="16" customHeight="1" spans="1:7">
      <c r="A1848" s="100">
        <v>1845</v>
      </c>
      <c r="B1848" s="103" t="s">
        <v>1829</v>
      </c>
      <c r="C1848" s="133" t="s">
        <v>1941</v>
      </c>
      <c r="D1848" s="103" t="s">
        <v>1943</v>
      </c>
      <c r="E1848" s="104">
        <v>1</v>
      </c>
      <c r="F1848" s="100">
        <v>681.3</v>
      </c>
      <c r="G1848" s="101"/>
    </row>
    <row r="1849" s="10" customFormat="1" ht="16" customHeight="1" spans="1:7">
      <c r="A1849" s="100">
        <v>1846</v>
      </c>
      <c r="B1849" s="103" t="s">
        <v>1829</v>
      </c>
      <c r="C1849" s="103" t="s">
        <v>1941</v>
      </c>
      <c r="D1849" s="133" t="s">
        <v>1944</v>
      </c>
      <c r="E1849" s="104">
        <v>1</v>
      </c>
      <c r="F1849" s="100">
        <v>786.3</v>
      </c>
      <c r="G1849" s="101"/>
    </row>
    <row r="1850" s="10" customFormat="1" ht="16" customHeight="1" spans="1:7">
      <c r="A1850" s="100">
        <v>1847</v>
      </c>
      <c r="B1850" s="103" t="s">
        <v>1829</v>
      </c>
      <c r="C1850" s="103" t="s">
        <v>1941</v>
      </c>
      <c r="D1850" s="133" t="s">
        <v>1945</v>
      </c>
      <c r="E1850" s="104">
        <v>1</v>
      </c>
      <c r="F1850" s="100">
        <v>656.3</v>
      </c>
      <c r="G1850" s="101"/>
    </row>
    <row r="1851" s="10" customFormat="1" ht="16" customHeight="1" spans="1:7">
      <c r="A1851" s="100">
        <v>1848</v>
      </c>
      <c r="B1851" s="103" t="s">
        <v>1829</v>
      </c>
      <c r="C1851" s="103" t="s">
        <v>1941</v>
      </c>
      <c r="D1851" s="103" t="s">
        <v>1946</v>
      </c>
      <c r="E1851" s="104">
        <v>2</v>
      </c>
      <c r="F1851" s="100">
        <v>1262.6</v>
      </c>
      <c r="G1851" s="101"/>
    </row>
    <row r="1852" s="10" customFormat="1" ht="16" customHeight="1" spans="1:7">
      <c r="A1852" s="100">
        <v>1849</v>
      </c>
      <c r="B1852" s="103" t="s">
        <v>1829</v>
      </c>
      <c r="C1852" s="103" t="s">
        <v>1941</v>
      </c>
      <c r="D1852" s="133" t="s">
        <v>1947</v>
      </c>
      <c r="E1852" s="104">
        <v>1</v>
      </c>
      <c r="F1852" s="100">
        <v>706.3</v>
      </c>
      <c r="G1852" s="101"/>
    </row>
    <row r="1853" s="10" customFormat="1" ht="16" customHeight="1" spans="1:7">
      <c r="A1853" s="100">
        <v>1850</v>
      </c>
      <c r="B1853" s="103" t="s">
        <v>1829</v>
      </c>
      <c r="C1853" s="133" t="s">
        <v>1948</v>
      </c>
      <c r="D1853" s="133" t="s">
        <v>1949</v>
      </c>
      <c r="E1853" s="104">
        <v>1</v>
      </c>
      <c r="F1853" s="100">
        <v>656.3</v>
      </c>
      <c r="G1853" s="101"/>
    </row>
    <row r="1854" s="10" customFormat="1" ht="16" customHeight="1" spans="1:7">
      <c r="A1854" s="100">
        <v>1851</v>
      </c>
      <c r="B1854" s="103" t="s">
        <v>1829</v>
      </c>
      <c r="C1854" s="103" t="s">
        <v>1948</v>
      </c>
      <c r="D1854" s="133" t="s">
        <v>1950</v>
      </c>
      <c r="E1854" s="104">
        <v>4</v>
      </c>
      <c r="F1854" s="100">
        <v>1612</v>
      </c>
      <c r="G1854" s="101"/>
    </row>
    <row r="1855" s="10" customFormat="1" ht="16" customHeight="1" spans="1:7">
      <c r="A1855" s="100">
        <v>1852</v>
      </c>
      <c r="B1855" s="103" t="s">
        <v>1829</v>
      </c>
      <c r="C1855" s="103" t="s">
        <v>1948</v>
      </c>
      <c r="D1855" s="103" t="s">
        <v>1951</v>
      </c>
      <c r="E1855" s="104">
        <v>3</v>
      </c>
      <c r="F1855" s="100">
        <v>1312.3</v>
      </c>
      <c r="G1855" s="101"/>
    </row>
    <row r="1856" s="10" customFormat="1" ht="16" customHeight="1" spans="1:7">
      <c r="A1856" s="100">
        <v>1853</v>
      </c>
      <c r="B1856" s="103" t="s">
        <v>1829</v>
      </c>
      <c r="C1856" s="133" t="s">
        <v>1948</v>
      </c>
      <c r="D1856" s="133" t="s">
        <v>1952</v>
      </c>
      <c r="E1856" s="104">
        <v>3</v>
      </c>
      <c r="F1856" s="100">
        <v>952.9</v>
      </c>
      <c r="G1856" s="101"/>
    </row>
    <row r="1857" s="10" customFormat="1" ht="16" customHeight="1" spans="1:7">
      <c r="A1857" s="100">
        <v>1854</v>
      </c>
      <c r="B1857" s="103" t="s">
        <v>1829</v>
      </c>
      <c r="C1857" s="133" t="s">
        <v>1948</v>
      </c>
      <c r="D1857" s="103" t="s">
        <v>1953</v>
      </c>
      <c r="E1857" s="104">
        <v>1</v>
      </c>
      <c r="F1857" s="100">
        <v>366.5</v>
      </c>
      <c r="G1857" s="101"/>
    </row>
    <row r="1858" s="10" customFormat="1" ht="16" customHeight="1" spans="1:7">
      <c r="A1858" s="100">
        <v>1855</v>
      </c>
      <c r="B1858" s="103" t="s">
        <v>1829</v>
      </c>
      <c r="C1858" s="133" t="s">
        <v>1948</v>
      </c>
      <c r="D1858" s="103" t="s">
        <v>1954</v>
      </c>
      <c r="E1858" s="104">
        <v>2</v>
      </c>
      <c r="F1858" s="100">
        <v>952.6</v>
      </c>
      <c r="G1858" s="101"/>
    </row>
    <row r="1859" s="10" customFormat="1" ht="16" customHeight="1" spans="1:7">
      <c r="A1859" s="100">
        <v>1856</v>
      </c>
      <c r="B1859" s="103" t="s">
        <v>1829</v>
      </c>
      <c r="C1859" s="133" t="s">
        <v>1955</v>
      </c>
      <c r="D1859" s="133" t="s">
        <v>1956</v>
      </c>
      <c r="E1859" s="104">
        <v>1</v>
      </c>
      <c r="F1859" s="100">
        <v>806.3</v>
      </c>
      <c r="G1859" s="101"/>
    </row>
    <row r="1860" s="10" customFormat="1" ht="16" customHeight="1" spans="1:7">
      <c r="A1860" s="100">
        <v>1857</v>
      </c>
      <c r="B1860" s="103" t="s">
        <v>1829</v>
      </c>
      <c r="C1860" s="133" t="s">
        <v>1955</v>
      </c>
      <c r="D1860" s="133" t="s">
        <v>1957</v>
      </c>
      <c r="E1860" s="104">
        <v>1</v>
      </c>
      <c r="F1860" s="100">
        <v>806.3</v>
      </c>
      <c r="G1860" s="101"/>
    </row>
    <row r="1861" s="10" customFormat="1" ht="16" customHeight="1" spans="1:7">
      <c r="A1861" s="100">
        <v>1858</v>
      </c>
      <c r="B1861" s="103" t="s">
        <v>1829</v>
      </c>
      <c r="C1861" s="103" t="s">
        <v>1958</v>
      </c>
      <c r="D1861" s="103" t="s">
        <v>1959</v>
      </c>
      <c r="E1861" s="104">
        <v>4</v>
      </c>
      <c r="F1861" s="100">
        <v>1502.6</v>
      </c>
      <c r="G1861" s="101"/>
    </row>
    <row r="1862" s="10" customFormat="1" ht="16" customHeight="1" spans="1:7">
      <c r="A1862" s="100">
        <v>1859</v>
      </c>
      <c r="B1862" s="103" t="s">
        <v>1829</v>
      </c>
      <c r="C1862" s="103" t="s">
        <v>1958</v>
      </c>
      <c r="D1862" s="103" t="s">
        <v>1960</v>
      </c>
      <c r="E1862" s="104">
        <v>3</v>
      </c>
      <c r="F1862" s="100">
        <v>1766.6</v>
      </c>
      <c r="G1862" s="101"/>
    </row>
    <row r="1863" s="10" customFormat="1" ht="16" customHeight="1" spans="1:7">
      <c r="A1863" s="100">
        <v>1860</v>
      </c>
      <c r="B1863" s="103" t="s">
        <v>1829</v>
      </c>
      <c r="C1863" s="103" t="s">
        <v>1958</v>
      </c>
      <c r="D1863" s="95" t="s">
        <v>1961</v>
      </c>
      <c r="E1863" s="104">
        <v>1</v>
      </c>
      <c r="F1863" s="100">
        <v>579.3</v>
      </c>
      <c r="G1863" s="101"/>
    </row>
    <row r="1864" s="10" customFormat="1" ht="16" customHeight="1" spans="1:7">
      <c r="A1864" s="100">
        <v>1861</v>
      </c>
      <c r="B1864" s="103" t="s">
        <v>1829</v>
      </c>
      <c r="C1864" s="103" t="s">
        <v>1958</v>
      </c>
      <c r="D1864" s="103" t="s">
        <v>1962</v>
      </c>
      <c r="E1864" s="104">
        <v>2</v>
      </c>
      <c r="F1864" s="100">
        <v>996</v>
      </c>
      <c r="G1864" s="101"/>
    </row>
    <row r="1865" s="10" customFormat="1" ht="16" customHeight="1" spans="1:7">
      <c r="A1865" s="100">
        <v>1862</v>
      </c>
      <c r="B1865" s="103" t="s">
        <v>1829</v>
      </c>
      <c r="C1865" s="103" t="s">
        <v>1958</v>
      </c>
      <c r="D1865" s="95" t="s">
        <v>1963</v>
      </c>
      <c r="E1865" s="104">
        <v>4</v>
      </c>
      <c r="F1865" s="100">
        <v>1638.6</v>
      </c>
      <c r="G1865" s="101"/>
    </row>
    <row r="1866" s="10" customFormat="1" ht="16" customHeight="1" spans="1:7">
      <c r="A1866" s="100">
        <v>1863</v>
      </c>
      <c r="B1866" s="103" t="s">
        <v>1829</v>
      </c>
      <c r="C1866" s="103" t="s">
        <v>1958</v>
      </c>
      <c r="D1866" s="103" t="s">
        <v>1964</v>
      </c>
      <c r="E1866" s="104">
        <v>1</v>
      </c>
      <c r="F1866" s="100">
        <v>549.75</v>
      </c>
      <c r="G1866" s="101"/>
    </row>
    <row r="1867" s="10" customFormat="1" ht="16" customHeight="1" spans="1:7">
      <c r="A1867" s="100">
        <v>1864</v>
      </c>
      <c r="B1867" s="103" t="s">
        <v>1829</v>
      </c>
      <c r="C1867" s="103" t="s">
        <v>1958</v>
      </c>
      <c r="D1867" s="103" t="s">
        <v>1965</v>
      </c>
      <c r="E1867" s="104">
        <v>2</v>
      </c>
      <c r="F1867" s="100">
        <v>1142.6</v>
      </c>
      <c r="G1867" s="101"/>
    </row>
    <row r="1868" s="10" customFormat="1" ht="16" customHeight="1" spans="1:7">
      <c r="A1868" s="100">
        <v>1865</v>
      </c>
      <c r="B1868" s="103" t="s">
        <v>1829</v>
      </c>
      <c r="C1868" s="133" t="s">
        <v>1966</v>
      </c>
      <c r="D1868" s="133" t="s">
        <v>1967</v>
      </c>
      <c r="E1868" s="104">
        <v>1</v>
      </c>
      <c r="F1868" s="100">
        <v>559.3</v>
      </c>
      <c r="G1868" s="101"/>
    </row>
    <row r="1869" s="10" customFormat="1" ht="16" customHeight="1" spans="1:7">
      <c r="A1869" s="100">
        <v>1866</v>
      </c>
      <c r="B1869" s="103" t="s">
        <v>1829</v>
      </c>
      <c r="C1869" s="133" t="s">
        <v>1966</v>
      </c>
      <c r="D1869" s="133" t="s">
        <v>1968</v>
      </c>
      <c r="E1869" s="104">
        <v>2</v>
      </c>
      <c r="F1869" s="100">
        <v>963.3</v>
      </c>
      <c r="G1869" s="101"/>
    </row>
    <row r="1870" s="10" customFormat="1" ht="16" customHeight="1" spans="1:7">
      <c r="A1870" s="100">
        <v>1867</v>
      </c>
      <c r="B1870" s="103" t="s">
        <v>1829</v>
      </c>
      <c r="C1870" s="133" t="s">
        <v>1966</v>
      </c>
      <c r="D1870" s="133" t="s">
        <v>1969</v>
      </c>
      <c r="E1870" s="104">
        <v>3</v>
      </c>
      <c r="F1870" s="100">
        <v>1667.6</v>
      </c>
      <c r="G1870" s="101"/>
    </row>
    <row r="1871" s="10" customFormat="1" ht="16" customHeight="1" spans="1:7">
      <c r="A1871" s="100">
        <v>1868</v>
      </c>
      <c r="B1871" s="103" t="s">
        <v>1829</v>
      </c>
      <c r="C1871" s="133" t="s">
        <v>1966</v>
      </c>
      <c r="D1871" s="133" t="s">
        <v>1970</v>
      </c>
      <c r="E1871" s="104">
        <v>3</v>
      </c>
      <c r="F1871" s="100">
        <v>2135</v>
      </c>
      <c r="G1871" s="101"/>
    </row>
    <row r="1872" s="10" customFormat="1" ht="16" customHeight="1" spans="1:7">
      <c r="A1872" s="100">
        <v>1869</v>
      </c>
      <c r="B1872" s="103" t="s">
        <v>1829</v>
      </c>
      <c r="C1872" s="133" t="s">
        <v>1966</v>
      </c>
      <c r="D1872" s="133" t="s">
        <v>1971</v>
      </c>
      <c r="E1872" s="104">
        <v>1</v>
      </c>
      <c r="F1872" s="100">
        <v>709.3</v>
      </c>
      <c r="G1872" s="101"/>
    </row>
    <row r="1873" s="10" customFormat="1" ht="16" customHeight="1" spans="1:7">
      <c r="A1873" s="100">
        <v>1870</v>
      </c>
      <c r="B1873" s="103" t="s">
        <v>1829</v>
      </c>
      <c r="C1873" s="133" t="s">
        <v>1966</v>
      </c>
      <c r="D1873" s="132" t="s">
        <v>1972</v>
      </c>
      <c r="E1873" s="104">
        <v>4</v>
      </c>
      <c r="F1873" s="100">
        <v>3151.9</v>
      </c>
      <c r="G1873" s="101"/>
    </row>
    <row r="1874" s="10" customFormat="1" ht="16" customHeight="1" spans="1:7">
      <c r="A1874" s="100">
        <v>1871</v>
      </c>
      <c r="B1874" s="103" t="s">
        <v>1829</v>
      </c>
      <c r="C1874" s="103" t="s">
        <v>1973</v>
      </c>
      <c r="D1874" s="133" t="s">
        <v>1974</v>
      </c>
      <c r="E1874" s="104">
        <v>3</v>
      </c>
      <c r="F1874" s="100">
        <v>1319.4</v>
      </c>
      <c r="G1874" s="101"/>
    </row>
    <row r="1875" s="10" customFormat="1" ht="16" customHeight="1" spans="1:7">
      <c r="A1875" s="100">
        <v>1872</v>
      </c>
      <c r="B1875" s="103" t="s">
        <v>1829</v>
      </c>
      <c r="C1875" s="133" t="s">
        <v>1975</v>
      </c>
      <c r="D1875" s="133" t="s">
        <v>1976</v>
      </c>
      <c r="E1875" s="104">
        <v>1</v>
      </c>
      <c r="F1875" s="100">
        <v>733</v>
      </c>
      <c r="G1875" s="101"/>
    </row>
    <row r="1876" s="10" customFormat="1" ht="16" customHeight="1" spans="1:7">
      <c r="A1876" s="100">
        <v>1873</v>
      </c>
      <c r="B1876" s="103" t="s">
        <v>1829</v>
      </c>
      <c r="C1876" s="133" t="s">
        <v>1911</v>
      </c>
      <c r="D1876" s="103" t="s">
        <v>1977</v>
      </c>
      <c r="E1876" s="104">
        <v>1</v>
      </c>
      <c r="F1876" s="100">
        <v>656.3</v>
      </c>
      <c r="G1876" s="101"/>
    </row>
    <row r="1877" s="10" customFormat="1" ht="16" customHeight="1" spans="1:7">
      <c r="A1877" s="100">
        <v>1874</v>
      </c>
      <c r="B1877" s="103" t="s">
        <v>1829</v>
      </c>
      <c r="C1877" s="133" t="s">
        <v>1911</v>
      </c>
      <c r="D1877" s="103" t="s">
        <v>1978</v>
      </c>
      <c r="E1877" s="104">
        <v>1</v>
      </c>
      <c r="F1877" s="100">
        <v>806.3</v>
      </c>
      <c r="G1877" s="101"/>
    </row>
    <row r="1878" s="10" customFormat="1" ht="16" customHeight="1" spans="1:7">
      <c r="A1878" s="100">
        <v>1875</v>
      </c>
      <c r="B1878" s="103" t="s">
        <v>1829</v>
      </c>
      <c r="C1878" s="103" t="s">
        <v>1882</v>
      </c>
      <c r="D1878" s="103" t="s">
        <v>1979</v>
      </c>
      <c r="E1878" s="104">
        <v>1</v>
      </c>
      <c r="F1878" s="100">
        <v>690.3</v>
      </c>
      <c r="G1878" s="101"/>
    </row>
    <row r="1879" s="10" customFormat="1" ht="16" customHeight="1" spans="1:7">
      <c r="A1879" s="100">
        <v>1876</v>
      </c>
      <c r="B1879" s="103" t="s">
        <v>1829</v>
      </c>
      <c r="C1879" s="103" t="s">
        <v>1901</v>
      </c>
      <c r="D1879" s="103" t="s">
        <v>1980</v>
      </c>
      <c r="E1879" s="104">
        <v>4</v>
      </c>
      <c r="F1879" s="100">
        <v>1398.6</v>
      </c>
      <c r="G1879" s="101"/>
    </row>
    <row r="1880" s="10" customFormat="1" ht="16" customHeight="1" spans="1:7">
      <c r="A1880" s="100">
        <v>1877</v>
      </c>
      <c r="B1880" s="103" t="s">
        <v>1829</v>
      </c>
      <c r="C1880" s="103" t="s">
        <v>1862</v>
      </c>
      <c r="D1880" s="103" t="s">
        <v>1981</v>
      </c>
      <c r="E1880" s="104">
        <v>3</v>
      </c>
      <c r="F1880" s="100">
        <v>1875.6</v>
      </c>
      <c r="G1880" s="101"/>
    </row>
    <row r="1881" s="10" customFormat="1" ht="16" customHeight="1" spans="1:7">
      <c r="A1881" s="100">
        <v>1878</v>
      </c>
      <c r="B1881" s="103" t="s">
        <v>1829</v>
      </c>
      <c r="C1881" s="103" t="s">
        <v>1958</v>
      </c>
      <c r="D1881" s="103" t="s">
        <v>1982</v>
      </c>
      <c r="E1881" s="104">
        <v>3</v>
      </c>
      <c r="F1881" s="100">
        <v>1951.6</v>
      </c>
      <c r="G1881" s="101"/>
    </row>
    <row r="1882" s="10" customFormat="1" ht="16" customHeight="1" spans="1:7">
      <c r="A1882" s="100">
        <v>1879</v>
      </c>
      <c r="B1882" s="103" t="s">
        <v>1829</v>
      </c>
      <c r="C1882" s="103" t="s">
        <v>1958</v>
      </c>
      <c r="D1882" s="103" t="s">
        <v>1983</v>
      </c>
      <c r="E1882" s="104">
        <v>1</v>
      </c>
      <c r="F1882" s="100">
        <v>559.3</v>
      </c>
      <c r="G1882" s="101"/>
    </row>
    <row r="1883" s="10" customFormat="1" ht="16" customHeight="1" spans="1:7">
      <c r="A1883" s="100">
        <v>1880</v>
      </c>
      <c r="B1883" s="103" t="s">
        <v>1829</v>
      </c>
      <c r="C1883" s="103" t="s">
        <v>1932</v>
      </c>
      <c r="D1883" s="103" t="s">
        <v>1984</v>
      </c>
      <c r="E1883" s="104">
        <v>1</v>
      </c>
      <c r="F1883" s="100">
        <v>594.3</v>
      </c>
      <c r="G1883" s="101"/>
    </row>
    <row r="1884" s="10" customFormat="1" ht="16" customHeight="1" spans="1:7">
      <c r="A1884" s="100">
        <v>1881</v>
      </c>
      <c r="B1884" s="103" t="s">
        <v>1829</v>
      </c>
      <c r="C1884" s="103" t="s">
        <v>1911</v>
      </c>
      <c r="D1884" s="103" t="s">
        <v>1985</v>
      </c>
      <c r="E1884" s="104">
        <v>1</v>
      </c>
      <c r="F1884" s="100">
        <v>806.3</v>
      </c>
      <c r="G1884" s="101"/>
    </row>
    <row r="1885" s="10" customFormat="1" ht="16" customHeight="1" spans="1:7">
      <c r="A1885" s="100">
        <v>1882</v>
      </c>
      <c r="B1885" s="103" t="s">
        <v>1829</v>
      </c>
      <c r="C1885" s="103" t="s">
        <v>1986</v>
      </c>
      <c r="D1885" s="103" t="s">
        <v>1987</v>
      </c>
      <c r="E1885" s="104">
        <v>1</v>
      </c>
      <c r="F1885" s="100">
        <v>806.3</v>
      </c>
      <c r="G1885" s="101"/>
    </row>
    <row r="1886" s="10" customFormat="1" ht="16" customHeight="1" spans="1:7">
      <c r="A1886" s="100">
        <v>1883</v>
      </c>
      <c r="B1886" s="103" t="s">
        <v>1829</v>
      </c>
      <c r="C1886" s="103" t="s">
        <v>1862</v>
      </c>
      <c r="D1886" s="103" t="s">
        <v>1988</v>
      </c>
      <c r="E1886" s="104">
        <v>6</v>
      </c>
      <c r="F1886" s="100">
        <v>3041.2</v>
      </c>
      <c r="G1886" s="101"/>
    </row>
    <row r="1887" s="10" customFormat="1" ht="16" customHeight="1" spans="1:7">
      <c r="A1887" s="100">
        <v>1884</v>
      </c>
      <c r="B1887" s="103" t="s">
        <v>1829</v>
      </c>
      <c r="C1887" s="103" t="s">
        <v>1932</v>
      </c>
      <c r="D1887" s="103" t="s">
        <v>1989</v>
      </c>
      <c r="E1887" s="104">
        <v>2</v>
      </c>
      <c r="F1887" s="100">
        <v>1144</v>
      </c>
      <c r="G1887" s="101"/>
    </row>
    <row r="1888" s="10" customFormat="1" ht="16" customHeight="1" spans="1:7">
      <c r="A1888" s="100">
        <v>1885</v>
      </c>
      <c r="B1888" s="103" t="s">
        <v>1829</v>
      </c>
      <c r="C1888" s="103" t="s">
        <v>1948</v>
      </c>
      <c r="D1888" s="103" t="s">
        <v>1990</v>
      </c>
      <c r="E1888" s="104">
        <v>1</v>
      </c>
      <c r="F1888" s="100">
        <v>733</v>
      </c>
      <c r="G1888" s="101"/>
    </row>
    <row r="1889" s="10" customFormat="1" ht="16" customHeight="1" spans="1:7">
      <c r="A1889" s="100">
        <v>1886</v>
      </c>
      <c r="B1889" s="103" t="s">
        <v>1829</v>
      </c>
      <c r="C1889" s="103" t="s">
        <v>1893</v>
      </c>
      <c r="D1889" s="103" t="s">
        <v>1991</v>
      </c>
      <c r="E1889" s="104">
        <v>2</v>
      </c>
      <c r="F1889" s="100">
        <v>1759.2</v>
      </c>
      <c r="G1889" s="101"/>
    </row>
    <row r="1890" s="10" customFormat="1" ht="16" customHeight="1" spans="1:7">
      <c r="A1890" s="100">
        <v>1887</v>
      </c>
      <c r="B1890" s="103" t="s">
        <v>1829</v>
      </c>
      <c r="C1890" s="103" t="s">
        <v>1896</v>
      </c>
      <c r="D1890" s="103" t="s">
        <v>1992</v>
      </c>
      <c r="E1890" s="104">
        <v>1</v>
      </c>
      <c r="F1890" s="100">
        <v>476.45</v>
      </c>
      <c r="G1890" s="101"/>
    </row>
    <row r="1891" s="10" customFormat="1" ht="16" customHeight="1" spans="1:7">
      <c r="A1891" s="100">
        <v>1888</v>
      </c>
      <c r="B1891" s="103" t="s">
        <v>1829</v>
      </c>
      <c r="C1891" s="103" t="s">
        <v>1958</v>
      </c>
      <c r="D1891" s="103" t="s">
        <v>1993</v>
      </c>
      <c r="E1891" s="104">
        <v>3</v>
      </c>
      <c r="F1891" s="100">
        <v>2123.6</v>
      </c>
      <c r="G1891" s="101"/>
    </row>
    <row r="1892" s="10" customFormat="1" ht="16" customHeight="1" spans="1:7">
      <c r="A1892" s="100">
        <v>1889</v>
      </c>
      <c r="B1892" s="103" t="s">
        <v>1829</v>
      </c>
      <c r="C1892" s="103" t="s">
        <v>1871</v>
      </c>
      <c r="D1892" s="103" t="s">
        <v>1994</v>
      </c>
      <c r="E1892" s="101">
        <v>3</v>
      </c>
      <c r="F1892" s="100">
        <v>1849</v>
      </c>
      <c r="G1892" s="101"/>
    </row>
    <row r="1893" s="10" customFormat="1" ht="16" customHeight="1" spans="1:7">
      <c r="A1893" s="100">
        <v>1890</v>
      </c>
      <c r="B1893" s="103" t="s">
        <v>1829</v>
      </c>
      <c r="C1893" s="103" t="s">
        <v>1840</v>
      </c>
      <c r="D1893" s="103" t="s">
        <v>1995</v>
      </c>
      <c r="E1893" s="104">
        <v>2</v>
      </c>
      <c r="F1893" s="100">
        <v>1212.6</v>
      </c>
      <c r="G1893" s="101"/>
    </row>
    <row r="1894" s="10" customFormat="1" ht="16" customHeight="1" spans="1:7">
      <c r="A1894" s="100">
        <v>1891</v>
      </c>
      <c r="B1894" s="103" t="s">
        <v>1829</v>
      </c>
      <c r="C1894" s="103" t="s">
        <v>1986</v>
      </c>
      <c r="D1894" s="103" t="s">
        <v>1996</v>
      </c>
      <c r="E1894" s="104">
        <v>2</v>
      </c>
      <c r="F1894" s="100">
        <v>1353.3</v>
      </c>
      <c r="G1894" s="101"/>
    </row>
    <row r="1895" s="10" customFormat="1" ht="16" customHeight="1" spans="1:7">
      <c r="A1895" s="100">
        <v>1892</v>
      </c>
      <c r="B1895" s="103" t="s">
        <v>1829</v>
      </c>
      <c r="C1895" s="103" t="s">
        <v>1862</v>
      </c>
      <c r="D1895" s="103" t="s">
        <v>1997</v>
      </c>
      <c r="E1895" s="104">
        <v>1</v>
      </c>
      <c r="F1895" s="100">
        <v>733</v>
      </c>
      <c r="G1895" s="101"/>
    </row>
    <row r="1896" s="10" customFormat="1" ht="16" customHeight="1" spans="1:7">
      <c r="A1896" s="100">
        <v>1893</v>
      </c>
      <c r="B1896" s="103" t="s">
        <v>1829</v>
      </c>
      <c r="C1896" s="103" t="s">
        <v>1932</v>
      </c>
      <c r="D1896" s="103" t="s">
        <v>1998</v>
      </c>
      <c r="E1896" s="104">
        <v>1</v>
      </c>
      <c r="F1896" s="100">
        <v>733</v>
      </c>
      <c r="G1896" s="101"/>
    </row>
    <row r="1897" s="10" customFormat="1" ht="16" customHeight="1" spans="1:7">
      <c r="A1897" s="100">
        <v>1894</v>
      </c>
      <c r="B1897" s="103" t="s">
        <v>1829</v>
      </c>
      <c r="C1897" s="103" t="s">
        <v>1958</v>
      </c>
      <c r="D1897" s="103" t="s">
        <v>1999</v>
      </c>
      <c r="E1897" s="104">
        <v>1</v>
      </c>
      <c r="F1897" s="100">
        <v>476.45</v>
      </c>
      <c r="G1897" s="101"/>
    </row>
    <row r="1898" s="10" customFormat="1" ht="16" customHeight="1" spans="1:7">
      <c r="A1898" s="100">
        <v>1895</v>
      </c>
      <c r="B1898" s="103" t="s">
        <v>1829</v>
      </c>
      <c r="C1898" s="103" t="s">
        <v>1973</v>
      </c>
      <c r="D1898" s="103" t="s">
        <v>2000</v>
      </c>
      <c r="E1898" s="104">
        <v>5</v>
      </c>
      <c r="F1898" s="100">
        <v>2788.2</v>
      </c>
      <c r="G1898" s="101"/>
    </row>
    <row r="1899" s="10" customFormat="1" ht="16" customHeight="1" spans="1:7">
      <c r="A1899" s="100">
        <v>1896</v>
      </c>
      <c r="B1899" s="103" t="s">
        <v>1829</v>
      </c>
      <c r="C1899" s="103" t="s">
        <v>1973</v>
      </c>
      <c r="D1899" s="103" t="s">
        <v>2001</v>
      </c>
      <c r="E1899" s="104">
        <v>2</v>
      </c>
      <c r="F1899" s="100">
        <v>1435.9</v>
      </c>
      <c r="G1899" s="101"/>
    </row>
    <row r="1900" s="10" customFormat="1" ht="16" customHeight="1" spans="1:7">
      <c r="A1900" s="100">
        <v>1897</v>
      </c>
      <c r="B1900" s="103" t="s">
        <v>1829</v>
      </c>
      <c r="C1900" s="103" t="s">
        <v>1948</v>
      </c>
      <c r="D1900" s="95" t="s">
        <v>2002</v>
      </c>
      <c r="E1900" s="104">
        <v>1</v>
      </c>
      <c r="F1900" s="100">
        <v>806.3</v>
      </c>
      <c r="G1900" s="101"/>
    </row>
    <row r="1901" s="10" customFormat="1" ht="16" customHeight="1" spans="1:7">
      <c r="A1901" s="100">
        <v>1898</v>
      </c>
      <c r="B1901" s="103" t="s">
        <v>1829</v>
      </c>
      <c r="C1901" s="103" t="s">
        <v>1830</v>
      </c>
      <c r="D1901" s="95" t="s">
        <v>2003</v>
      </c>
      <c r="E1901" s="104">
        <v>2</v>
      </c>
      <c r="F1901" s="100">
        <v>1466</v>
      </c>
      <c r="G1901" s="101"/>
    </row>
    <row r="1902" s="10" customFormat="1" ht="16" customHeight="1" spans="1:7">
      <c r="A1902" s="100">
        <v>1899</v>
      </c>
      <c r="B1902" s="103" t="s">
        <v>1829</v>
      </c>
      <c r="C1902" s="95" t="s">
        <v>1862</v>
      </c>
      <c r="D1902" s="103" t="s">
        <v>2004</v>
      </c>
      <c r="E1902" s="101">
        <v>1</v>
      </c>
      <c r="F1902" s="100">
        <v>733</v>
      </c>
      <c r="G1902" s="101"/>
    </row>
    <row r="1903" s="10" customFormat="1" ht="16" customHeight="1" spans="1:7">
      <c r="A1903" s="100">
        <v>1900</v>
      </c>
      <c r="B1903" s="103" t="s">
        <v>1829</v>
      </c>
      <c r="C1903" s="95" t="s">
        <v>1948</v>
      </c>
      <c r="D1903" s="103" t="s">
        <v>2005</v>
      </c>
      <c r="E1903" s="101">
        <v>1</v>
      </c>
      <c r="F1903" s="100">
        <v>806.3</v>
      </c>
      <c r="G1903" s="101"/>
    </row>
    <row r="1904" s="10" customFormat="1" ht="16" customHeight="1" spans="1:7">
      <c r="A1904" s="100">
        <v>1901</v>
      </c>
      <c r="B1904" s="103" t="s">
        <v>1829</v>
      </c>
      <c r="C1904" s="192" t="s">
        <v>1830</v>
      </c>
      <c r="D1904" s="192" t="s">
        <v>2006</v>
      </c>
      <c r="E1904" s="193">
        <v>1</v>
      </c>
      <c r="F1904" s="100">
        <v>806.3</v>
      </c>
      <c r="G1904" s="101"/>
    </row>
    <row r="1905" s="10" customFormat="1" ht="16" customHeight="1" spans="1:7">
      <c r="A1905" s="100">
        <v>1902</v>
      </c>
      <c r="B1905" s="103" t="s">
        <v>1829</v>
      </c>
      <c r="C1905" s="192" t="s">
        <v>1830</v>
      </c>
      <c r="D1905" s="103" t="s">
        <v>2007</v>
      </c>
      <c r="E1905" s="193">
        <v>1</v>
      </c>
      <c r="F1905" s="100">
        <v>685.3</v>
      </c>
      <c r="G1905" s="101"/>
    </row>
    <row r="1906" s="10" customFormat="1" ht="16" customHeight="1" spans="1:7">
      <c r="A1906" s="100">
        <v>1903</v>
      </c>
      <c r="B1906" s="103" t="s">
        <v>1829</v>
      </c>
      <c r="C1906" s="192" t="s">
        <v>1916</v>
      </c>
      <c r="D1906" s="192" t="s">
        <v>2008</v>
      </c>
      <c r="E1906" s="193">
        <v>1</v>
      </c>
      <c r="F1906" s="100">
        <v>553.3</v>
      </c>
      <c r="G1906" s="101"/>
    </row>
    <row r="1907" s="10" customFormat="1" ht="16" customHeight="1" spans="1:7">
      <c r="A1907" s="100">
        <v>1904</v>
      </c>
      <c r="B1907" s="103" t="s">
        <v>1829</v>
      </c>
      <c r="C1907" s="192" t="s">
        <v>1932</v>
      </c>
      <c r="D1907" s="192" t="s">
        <v>2009</v>
      </c>
      <c r="E1907" s="193">
        <v>1</v>
      </c>
      <c r="F1907" s="100">
        <v>727.3</v>
      </c>
      <c r="G1907" s="101"/>
    </row>
    <row r="1908" s="10" customFormat="1" ht="16" customHeight="1" spans="1:7">
      <c r="A1908" s="100">
        <v>1905</v>
      </c>
      <c r="B1908" s="103" t="s">
        <v>1829</v>
      </c>
      <c r="C1908" s="192" t="s">
        <v>1948</v>
      </c>
      <c r="D1908" s="192" t="s">
        <v>2010</v>
      </c>
      <c r="E1908" s="193">
        <v>3</v>
      </c>
      <c r="F1908" s="100">
        <v>2212.3</v>
      </c>
      <c r="G1908" s="101"/>
    </row>
    <row r="1909" s="10" customFormat="1" ht="16" customHeight="1" spans="1:7">
      <c r="A1909" s="100">
        <v>1906</v>
      </c>
      <c r="B1909" s="103" t="s">
        <v>1829</v>
      </c>
      <c r="C1909" s="192" t="s">
        <v>1958</v>
      </c>
      <c r="D1909" s="192" t="s">
        <v>2011</v>
      </c>
      <c r="E1909" s="193">
        <v>1</v>
      </c>
      <c r="F1909" s="100">
        <v>579.3</v>
      </c>
      <c r="G1909" s="101"/>
    </row>
    <row r="1910" s="10" customFormat="1" ht="16" customHeight="1" spans="1:7">
      <c r="A1910" s="100">
        <v>1907</v>
      </c>
      <c r="B1910" s="103" t="s">
        <v>1829</v>
      </c>
      <c r="C1910" s="192" t="s">
        <v>1973</v>
      </c>
      <c r="D1910" s="192" t="s">
        <v>2012</v>
      </c>
      <c r="E1910" s="193">
        <v>1</v>
      </c>
      <c r="F1910" s="100">
        <v>733</v>
      </c>
      <c r="G1910" s="101"/>
    </row>
    <row r="1911" s="10" customFormat="1" ht="16" customHeight="1" spans="1:7">
      <c r="A1911" s="100">
        <v>1908</v>
      </c>
      <c r="B1911" s="103" t="s">
        <v>1829</v>
      </c>
      <c r="C1911" s="103" t="s">
        <v>1986</v>
      </c>
      <c r="D1911" s="133" t="s">
        <v>2013</v>
      </c>
      <c r="E1911" s="104">
        <v>1</v>
      </c>
      <c r="F1911" s="100">
        <v>733</v>
      </c>
      <c r="G1911" s="101"/>
    </row>
    <row r="1912" s="10" customFormat="1" ht="16" customHeight="1" spans="1:7">
      <c r="A1912" s="100">
        <v>1909</v>
      </c>
      <c r="B1912" s="103" t="s">
        <v>1829</v>
      </c>
      <c r="C1912" s="103" t="s">
        <v>1830</v>
      </c>
      <c r="D1912" s="103" t="s">
        <v>2014</v>
      </c>
      <c r="E1912" s="104">
        <v>3</v>
      </c>
      <c r="F1912" s="100">
        <v>1972.3</v>
      </c>
      <c r="G1912" s="101"/>
    </row>
    <row r="1913" s="10" customFormat="1" ht="16" customHeight="1" spans="1:7">
      <c r="A1913" s="100">
        <v>1910</v>
      </c>
      <c r="B1913" s="103" t="s">
        <v>1829</v>
      </c>
      <c r="C1913" s="103" t="s">
        <v>1840</v>
      </c>
      <c r="D1913" s="103" t="s">
        <v>2015</v>
      </c>
      <c r="E1913" s="104">
        <v>3</v>
      </c>
      <c r="F1913" s="100">
        <v>1537.3</v>
      </c>
      <c r="G1913" s="101"/>
    </row>
    <row r="1914" s="10" customFormat="1" ht="16" customHeight="1" spans="1:7">
      <c r="A1914" s="100">
        <v>1911</v>
      </c>
      <c r="B1914" s="103" t="s">
        <v>1829</v>
      </c>
      <c r="C1914" s="103" t="s">
        <v>1871</v>
      </c>
      <c r="D1914" s="103" t="s">
        <v>2016</v>
      </c>
      <c r="E1914" s="104">
        <v>1</v>
      </c>
      <c r="F1914" s="100">
        <v>806.3</v>
      </c>
      <c r="G1914" s="101"/>
    </row>
    <row r="1915" s="10" customFormat="1" ht="16" customHeight="1" spans="1:7">
      <c r="A1915" s="100">
        <v>1912</v>
      </c>
      <c r="B1915" s="103" t="s">
        <v>1829</v>
      </c>
      <c r="C1915" s="103" t="s">
        <v>1916</v>
      </c>
      <c r="D1915" s="103" t="s">
        <v>2017</v>
      </c>
      <c r="E1915" s="104">
        <v>3</v>
      </c>
      <c r="F1915" s="100">
        <v>1676.6</v>
      </c>
      <c r="G1915" s="101"/>
    </row>
    <row r="1916" s="10" customFormat="1" ht="16" customHeight="1" spans="1:7">
      <c r="A1916" s="100">
        <v>1913</v>
      </c>
      <c r="B1916" s="103" t="s">
        <v>1829</v>
      </c>
      <c r="C1916" s="103" t="s">
        <v>1986</v>
      </c>
      <c r="D1916" s="103" t="s">
        <v>2018</v>
      </c>
      <c r="E1916" s="104">
        <v>2</v>
      </c>
      <c r="F1916" s="100">
        <v>1539.3</v>
      </c>
      <c r="G1916" s="101"/>
    </row>
    <row r="1917" s="10" customFormat="1" ht="16" customHeight="1" spans="1:7">
      <c r="A1917" s="100">
        <v>1914</v>
      </c>
      <c r="B1917" s="103" t="s">
        <v>1829</v>
      </c>
      <c r="C1917" s="103" t="s">
        <v>1871</v>
      </c>
      <c r="D1917" s="103" t="s">
        <v>2019</v>
      </c>
      <c r="E1917" s="104">
        <v>3</v>
      </c>
      <c r="F1917" s="100">
        <v>2335.6</v>
      </c>
      <c r="G1917" s="101"/>
    </row>
    <row r="1918" s="10" customFormat="1" ht="16" customHeight="1" spans="1:7">
      <c r="A1918" s="100">
        <v>1915</v>
      </c>
      <c r="B1918" s="103" t="s">
        <v>1829</v>
      </c>
      <c r="C1918" s="103" t="s">
        <v>1958</v>
      </c>
      <c r="D1918" s="103" t="s">
        <v>2020</v>
      </c>
      <c r="E1918" s="104">
        <v>3</v>
      </c>
      <c r="F1918" s="100">
        <v>1837.3</v>
      </c>
      <c r="G1918" s="101"/>
    </row>
    <row r="1919" s="10" customFormat="1" ht="16" customHeight="1" spans="1:7">
      <c r="A1919" s="100">
        <v>1916</v>
      </c>
      <c r="B1919" s="103" t="s">
        <v>1829</v>
      </c>
      <c r="C1919" s="133" t="s">
        <v>1906</v>
      </c>
      <c r="D1919" s="133" t="s">
        <v>2021</v>
      </c>
      <c r="E1919" s="104">
        <v>1</v>
      </c>
      <c r="F1919" s="100">
        <v>806.3</v>
      </c>
      <c r="G1919" s="101"/>
    </row>
    <row r="1920" s="10" customFormat="1" ht="16" customHeight="1" spans="1:7">
      <c r="A1920" s="100">
        <v>1917</v>
      </c>
      <c r="B1920" s="103" t="s">
        <v>1829</v>
      </c>
      <c r="C1920" s="95" t="s">
        <v>1840</v>
      </c>
      <c r="D1920" s="103" t="s">
        <v>2022</v>
      </c>
      <c r="E1920" s="101">
        <v>1</v>
      </c>
      <c r="F1920" s="100">
        <v>716.3</v>
      </c>
      <c r="G1920" s="101"/>
    </row>
    <row r="1921" s="10" customFormat="1" ht="16" customHeight="1" spans="1:7">
      <c r="A1921" s="100">
        <v>1918</v>
      </c>
      <c r="B1921" s="103" t="s">
        <v>1829</v>
      </c>
      <c r="C1921" s="95" t="s">
        <v>1840</v>
      </c>
      <c r="D1921" s="103" t="s">
        <v>2023</v>
      </c>
      <c r="E1921" s="101">
        <v>1</v>
      </c>
      <c r="F1921" s="100">
        <v>716.3</v>
      </c>
      <c r="G1921" s="101"/>
    </row>
    <row r="1922" s="10" customFormat="1" ht="16" customHeight="1" spans="1:7">
      <c r="A1922" s="100">
        <v>1919</v>
      </c>
      <c r="B1922" s="103" t="s">
        <v>1829</v>
      </c>
      <c r="C1922" s="95" t="s">
        <v>1871</v>
      </c>
      <c r="D1922" s="103" t="s">
        <v>2024</v>
      </c>
      <c r="E1922" s="101">
        <v>1</v>
      </c>
      <c r="F1922" s="100">
        <v>751.3</v>
      </c>
      <c r="G1922" s="101"/>
    </row>
    <row r="1923" s="10" customFormat="1" ht="16" customHeight="1" spans="1:7">
      <c r="A1923" s="100">
        <v>1920</v>
      </c>
      <c r="B1923" s="103" t="s">
        <v>1829</v>
      </c>
      <c r="C1923" s="95" t="s">
        <v>1973</v>
      </c>
      <c r="D1923" s="103" t="s">
        <v>2025</v>
      </c>
      <c r="E1923" s="101">
        <v>3</v>
      </c>
      <c r="F1923" s="100">
        <v>2118.9</v>
      </c>
      <c r="G1923" s="101"/>
    </row>
    <row r="1924" s="10" customFormat="1" ht="16" customHeight="1" spans="1:7">
      <c r="A1924" s="100">
        <v>1921</v>
      </c>
      <c r="B1924" s="103" t="s">
        <v>1829</v>
      </c>
      <c r="C1924" s="95" t="s">
        <v>1916</v>
      </c>
      <c r="D1924" s="103" t="s">
        <v>2026</v>
      </c>
      <c r="E1924" s="101">
        <v>4</v>
      </c>
      <c r="F1924" s="100">
        <v>2026.6</v>
      </c>
      <c r="G1924" s="101"/>
    </row>
    <row r="1925" s="10" customFormat="1" ht="16" customHeight="1" spans="1:7">
      <c r="A1925" s="100">
        <v>1922</v>
      </c>
      <c r="B1925" s="103" t="s">
        <v>1829</v>
      </c>
      <c r="C1925" s="95" t="s">
        <v>1916</v>
      </c>
      <c r="D1925" s="103" t="s">
        <v>2027</v>
      </c>
      <c r="E1925" s="101">
        <v>1</v>
      </c>
      <c r="F1925" s="100">
        <v>583.3</v>
      </c>
      <c r="G1925" s="101"/>
    </row>
    <row r="1926" s="10" customFormat="1" ht="16" customHeight="1" spans="1:7">
      <c r="A1926" s="100">
        <v>1923</v>
      </c>
      <c r="B1926" s="159" t="s">
        <v>1829</v>
      </c>
      <c r="C1926" s="159" t="s">
        <v>1840</v>
      </c>
      <c r="D1926" s="159" t="s">
        <v>2028</v>
      </c>
      <c r="E1926" s="159">
        <v>1</v>
      </c>
      <c r="F1926" s="100">
        <v>694.3</v>
      </c>
      <c r="G1926" s="101"/>
    </row>
    <row r="1927" s="10" customFormat="1" ht="16" customHeight="1" spans="1:7">
      <c r="A1927" s="100">
        <v>1924</v>
      </c>
      <c r="B1927" s="159" t="s">
        <v>1829</v>
      </c>
      <c r="C1927" s="159" t="s">
        <v>1948</v>
      </c>
      <c r="D1927" s="159" t="s">
        <v>2029</v>
      </c>
      <c r="E1927" s="159">
        <v>2</v>
      </c>
      <c r="F1927" s="100">
        <v>1612.6</v>
      </c>
      <c r="G1927" s="101"/>
    </row>
    <row r="1928" s="10" customFormat="1" ht="16" customHeight="1" spans="1:7">
      <c r="A1928" s="100">
        <v>1925</v>
      </c>
      <c r="B1928" s="159" t="s">
        <v>1829</v>
      </c>
      <c r="C1928" s="159" t="s">
        <v>1958</v>
      </c>
      <c r="D1928" s="159" t="s">
        <v>2030</v>
      </c>
      <c r="E1928" s="159">
        <v>1</v>
      </c>
      <c r="F1928" s="100">
        <v>504.3</v>
      </c>
      <c r="G1928" s="101"/>
    </row>
    <row r="1929" s="10" customFormat="1" ht="16" customHeight="1" spans="1:7">
      <c r="A1929" s="100">
        <v>1926</v>
      </c>
      <c r="B1929" s="103" t="s">
        <v>1829</v>
      </c>
      <c r="C1929" s="103" t="s">
        <v>1916</v>
      </c>
      <c r="D1929" s="103" t="s">
        <v>2031</v>
      </c>
      <c r="E1929" s="103">
        <v>1</v>
      </c>
      <c r="F1929" s="100">
        <v>549.75</v>
      </c>
      <c r="G1929" s="101"/>
    </row>
    <row r="1930" s="10" customFormat="1" ht="16" customHeight="1" spans="1:7">
      <c r="A1930" s="100">
        <v>1927</v>
      </c>
      <c r="B1930" s="104" t="s">
        <v>1829</v>
      </c>
      <c r="C1930" s="103" t="s">
        <v>1840</v>
      </c>
      <c r="D1930" s="103" t="s">
        <v>2032</v>
      </c>
      <c r="E1930" s="104">
        <v>1</v>
      </c>
      <c r="F1930" s="100">
        <v>476.45</v>
      </c>
      <c r="G1930" s="101"/>
    </row>
    <row r="1931" s="10" customFormat="1" ht="16" customHeight="1" spans="1:7">
      <c r="A1931" s="100">
        <v>1928</v>
      </c>
      <c r="B1931" s="104" t="s">
        <v>1829</v>
      </c>
      <c r="C1931" s="103" t="s">
        <v>1840</v>
      </c>
      <c r="D1931" s="103" t="s">
        <v>2033</v>
      </c>
      <c r="E1931" s="104">
        <v>1</v>
      </c>
      <c r="F1931" s="100">
        <v>690.3</v>
      </c>
      <c r="G1931" s="101"/>
    </row>
    <row r="1932" s="10" customFormat="1" ht="16" customHeight="1" spans="1:7">
      <c r="A1932" s="100">
        <v>1929</v>
      </c>
      <c r="B1932" s="104" t="s">
        <v>1829</v>
      </c>
      <c r="C1932" s="103" t="s">
        <v>1840</v>
      </c>
      <c r="D1932" s="103" t="s">
        <v>2034</v>
      </c>
      <c r="E1932" s="104">
        <v>1</v>
      </c>
      <c r="F1932" s="100">
        <v>549.75</v>
      </c>
      <c r="G1932" s="101"/>
    </row>
    <row r="1933" s="10" customFormat="1" ht="16" customHeight="1" spans="1:7">
      <c r="A1933" s="100">
        <v>1930</v>
      </c>
      <c r="B1933" s="104" t="s">
        <v>1829</v>
      </c>
      <c r="C1933" s="103" t="s">
        <v>1862</v>
      </c>
      <c r="D1933" s="103" t="s">
        <v>2035</v>
      </c>
      <c r="E1933" s="104">
        <v>4</v>
      </c>
      <c r="F1933" s="100">
        <v>2558.6</v>
      </c>
      <c r="G1933" s="101"/>
    </row>
    <row r="1934" s="10" customFormat="1" ht="16" customHeight="1" spans="1:7">
      <c r="A1934" s="100">
        <v>1931</v>
      </c>
      <c r="B1934" s="103" t="s">
        <v>1829</v>
      </c>
      <c r="C1934" s="103" t="s">
        <v>1871</v>
      </c>
      <c r="D1934" s="103" t="s">
        <v>2036</v>
      </c>
      <c r="E1934" s="104">
        <v>3</v>
      </c>
      <c r="F1934" s="100">
        <v>2275.6</v>
      </c>
      <c r="G1934" s="101"/>
    </row>
    <row r="1935" s="10" customFormat="1" ht="16" customHeight="1" spans="1:7">
      <c r="A1935" s="100">
        <v>1932</v>
      </c>
      <c r="B1935" s="104" t="s">
        <v>1829</v>
      </c>
      <c r="C1935" s="103" t="s">
        <v>1882</v>
      </c>
      <c r="D1935" s="103" t="s">
        <v>2037</v>
      </c>
      <c r="E1935" s="104">
        <v>3</v>
      </c>
      <c r="F1935" s="100">
        <v>1308.9</v>
      </c>
      <c r="G1935" s="101"/>
    </row>
    <row r="1936" s="10" customFormat="1" ht="16" customHeight="1" spans="1:7">
      <c r="A1936" s="100">
        <v>1933</v>
      </c>
      <c r="B1936" s="104" t="s">
        <v>1829</v>
      </c>
      <c r="C1936" s="103" t="s">
        <v>1840</v>
      </c>
      <c r="D1936" s="103" t="s">
        <v>2038</v>
      </c>
      <c r="E1936" s="104">
        <v>1</v>
      </c>
      <c r="F1936" s="100">
        <v>686.3</v>
      </c>
      <c r="G1936" s="101"/>
    </row>
    <row r="1937" s="10" customFormat="1" ht="16" customHeight="1" spans="1:7">
      <c r="A1937" s="100">
        <v>1934</v>
      </c>
      <c r="B1937" s="103" t="s">
        <v>1829</v>
      </c>
      <c r="C1937" s="103" t="s">
        <v>1911</v>
      </c>
      <c r="D1937" s="103" t="s">
        <v>2039</v>
      </c>
      <c r="E1937" s="103">
        <v>3</v>
      </c>
      <c r="F1937" s="100">
        <v>2045.6</v>
      </c>
      <c r="G1937" s="101"/>
    </row>
    <row r="1938" s="10" customFormat="1" ht="16" customHeight="1" spans="1:7">
      <c r="A1938" s="100">
        <v>1935</v>
      </c>
      <c r="B1938" s="104" t="s">
        <v>1829</v>
      </c>
      <c r="C1938" s="103" t="s">
        <v>1986</v>
      </c>
      <c r="D1938" s="103" t="s">
        <v>2040</v>
      </c>
      <c r="E1938" s="104">
        <v>7</v>
      </c>
      <c r="F1938" s="100">
        <v>3979.5</v>
      </c>
      <c r="G1938" s="101"/>
    </row>
    <row r="1939" s="10" customFormat="1" ht="16" customHeight="1" spans="1:7">
      <c r="A1939" s="100">
        <v>1936</v>
      </c>
      <c r="B1939" s="103" t="s">
        <v>1829</v>
      </c>
      <c r="C1939" s="103" t="s">
        <v>1973</v>
      </c>
      <c r="D1939" s="103" t="s">
        <v>2041</v>
      </c>
      <c r="E1939" s="104">
        <v>5</v>
      </c>
      <c r="F1939" s="100">
        <v>2861.6</v>
      </c>
      <c r="G1939" s="101"/>
    </row>
    <row r="1940" s="10" customFormat="1" ht="16" customHeight="1" spans="1:7">
      <c r="A1940" s="100">
        <v>1937</v>
      </c>
      <c r="B1940" s="103" t="s">
        <v>1829</v>
      </c>
      <c r="C1940" s="103" t="s">
        <v>1911</v>
      </c>
      <c r="D1940" s="103" t="s">
        <v>2042</v>
      </c>
      <c r="E1940" s="104">
        <v>2</v>
      </c>
      <c r="F1940" s="100">
        <v>1139.3</v>
      </c>
      <c r="G1940" s="101"/>
    </row>
    <row r="1941" s="10" customFormat="1" ht="16" customHeight="1" spans="1:7">
      <c r="A1941" s="100">
        <v>1938</v>
      </c>
      <c r="B1941" s="103" t="s">
        <v>1829</v>
      </c>
      <c r="C1941" s="103" t="s">
        <v>1871</v>
      </c>
      <c r="D1941" s="103" t="s">
        <v>2043</v>
      </c>
      <c r="E1941" s="103">
        <v>4</v>
      </c>
      <c r="F1941" s="100">
        <v>2973.6</v>
      </c>
      <c r="G1941" s="101"/>
    </row>
    <row r="1942" s="10" customFormat="1" ht="16" customHeight="1" spans="1:7">
      <c r="A1942" s="100">
        <v>1939</v>
      </c>
      <c r="B1942" s="194" t="s">
        <v>1829</v>
      </c>
      <c r="C1942" s="194" t="s">
        <v>1932</v>
      </c>
      <c r="D1942" s="183" t="s">
        <v>2044</v>
      </c>
      <c r="E1942" s="195">
        <v>2</v>
      </c>
      <c r="F1942" s="100">
        <v>1095.3</v>
      </c>
      <c r="G1942" s="101"/>
    </row>
    <row r="1943" s="10" customFormat="1" ht="16" customHeight="1" spans="1:7">
      <c r="A1943" s="100">
        <v>1940</v>
      </c>
      <c r="B1943" s="194" t="s">
        <v>1829</v>
      </c>
      <c r="C1943" s="194" t="s">
        <v>1932</v>
      </c>
      <c r="D1943" s="183" t="s">
        <v>2045</v>
      </c>
      <c r="E1943" s="195">
        <v>1</v>
      </c>
      <c r="F1943" s="100">
        <v>628.3</v>
      </c>
      <c r="G1943" s="101"/>
    </row>
    <row r="1944" s="10" customFormat="1" ht="16" customHeight="1" spans="1:7">
      <c r="A1944" s="100">
        <v>1941</v>
      </c>
      <c r="B1944" s="194" t="s">
        <v>1829</v>
      </c>
      <c r="C1944" s="194" t="s">
        <v>1932</v>
      </c>
      <c r="D1944" s="183" t="s">
        <v>2046</v>
      </c>
      <c r="E1944" s="195">
        <v>4</v>
      </c>
      <c r="F1944" s="100">
        <v>2150.6</v>
      </c>
      <c r="G1944" s="101"/>
    </row>
    <row r="1945" s="10" customFormat="1" ht="16" customHeight="1" spans="1:7">
      <c r="A1945" s="100">
        <v>1942</v>
      </c>
      <c r="B1945" s="194" t="s">
        <v>1829</v>
      </c>
      <c r="C1945" s="194" t="s">
        <v>1932</v>
      </c>
      <c r="D1945" s="183" t="s">
        <v>2047</v>
      </c>
      <c r="E1945" s="195">
        <v>3</v>
      </c>
      <c r="F1945" s="100">
        <v>1447.3</v>
      </c>
      <c r="G1945" s="101"/>
    </row>
    <row r="1946" s="10" customFormat="1" ht="16" customHeight="1" spans="1:7">
      <c r="A1946" s="100">
        <v>1943</v>
      </c>
      <c r="B1946" s="194" t="s">
        <v>1829</v>
      </c>
      <c r="C1946" s="194" t="s">
        <v>1840</v>
      </c>
      <c r="D1946" s="183" t="s">
        <v>2048</v>
      </c>
      <c r="E1946" s="195">
        <v>4</v>
      </c>
      <c r="F1946" s="100">
        <v>2028.6</v>
      </c>
      <c r="G1946" s="101"/>
    </row>
    <row r="1947" s="10" customFormat="1" ht="16" customHeight="1" spans="1:7">
      <c r="A1947" s="100">
        <v>1944</v>
      </c>
      <c r="B1947" s="194" t="s">
        <v>1829</v>
      </c>
      <c r="C1947" s="194" t="s">
        <v>1840</v>
      </c>
      <c r="D1947" s="183" t="s">
        <v>2049</v>
      </c>
      <c r="E1947" s="195">
        <v>1</v>
      </c>
      <c r="F1947" s="100">
        <v>733</v>
      </c>
      <c r="G1947" s="101"/>
    </row>
    <row r="1948" s="10" customFormat="1" ht="16" customHeight="1" spans="1:7">
      <c r="A1948" s="100">
        <v>1945</v>
      </c>
      <c r="B1948" s="194" t="s">
        <v>1829</v>
      </c>
      <c r="C1948" s="194" t="s">
        <v>1840</v>
      </c>
      <c r="D1948" s="183" t="s">
        <v>2050</v>
      </c>
      <c r="E1948" s="195">
        <v>1</v>
      </c>
      <c r="F1948" s="100">
        <v>711.3</v>
      </c>
      <c r="G1948" s="101"/>
    </row>
    <row r="1949" s="10" customFormat="1" ht="16" customHeight="1" spans="1:7">
      <c r="A1949" s="100">
        <v>1946</v>
      </c>
      <c r="B1949" s="194" t="s">
        <v>1829</v>
      </c>
      <c r="C1949" s="194" t="s">
        <v>1840</v>
      </c>
      <c r="D1949" s="183" t="s">
        <v>2051</v>
      </c>
      <c r="E1949" s="195">
        <v>1</v>
      </c>
      <c r="F1949" s="100">
        <v>711.3</v>
      </c>
      <c r="G1949" s="101"/>
    </row>
    <row r="1950" s="10" customFormat="1" ht="16" customHeight="1" spans="1:7">
      <c r="A1950" s="100">
        <v>1947</v>
      </c>
      <c r="B1950" s="194" t="s">
        <v>1829</v>
      </c>
      <c r="C1950" s="194" t="s">
        <v>1840</v>
      </c>
      <c r="D1950" s="183" t="s">
        <v>2052</v>
      </c>
      <c r="E1950" s="195">
        <v>1</v>
      </c>
      <c r="F1950" s="100">
        <v>686.3</v>
      </c>
      <c r="G1950" s="101"/>
    </row>
    <row r="1951" s="10" customFormat="1" ht="16" customHeight="1" spans="1:7">
      <c r="A1951" s="100">
        <v>1948</v>
      </c>
      <c r="B1951" s="194" t="s">
        <v>1829</v>
      </c>
      <c r="C1951" s="194" t="s">
        <v>1948</v>
      </c>
      <c r="D1951" s="183" t="s">
        <v>2053</v>
      </c>
      <c r="E1951" s="195">
        <v>1</v>
      </c>
      <c r="F1951" s="100">
        <v>656.3</v>
      </c>
      <c r="G1951" s="101"/>
    </row>
    <row r="1952" s="10" customFormat="1" ht="16" customHeight="1" spans="1:7">
      <c r="A1952" s="100">
        <v>1949</v>
      </c>
      <c r="B1952" s="194" t="s">
        <v>1829</v>
      </c>
      <c r="C1952" s="194" t="s">
        <v>1948</v>
      </c>
      <c r="D1952" s="183" t="s">
        <v>2054</v>
      </c>
      <c r="E1952" s="195">
        <v>2</v>
      </c>
      <c r="F1952" s="100">
        <v>659.7</v>
      </c>
      <c r="G1952" s="101"/>
    </row>
    <row r="1953" s="10" customFormat="1" ht="16" customHeight="1" spans="1:7">
      <c r="A1953" s="100">
        <v>1950</v>
      </c>
      <c r="B1953" s="194" t="s">
        <v>1829</v>
      </c>
      <c r="C1953" s="194" t="s">
        <v>1973</v>
      </c>
      <c r="D1953" s="183" t="s">
        <v>2055</v>
      </c>
      <c r="E1953" s="195">
        <v>1</v>
      </c>
      <c r="F1953" s="100">
        <v>786.3</v>
      </c>
      <c r="G1953" s="101"/>
    </row>
    <row r="1954" s="10" customFormat="1" ht="16" customHeight="1" spans="1:7">
      <c r="A1954" s="100">
        <v>1951</v>
      </c>
      <c r="B1954" s="194" t="s">
        <v>1829</v>
      </c>
      <c r="C1954" s="194" t="s">
        <v>1911</v>
      </c>
      <c r="D1954" s="183" t="s">
        <v>2056</v>
      </c>
      <c r="E1954" s="195">
        <v>1</v>
      </c>
      <c r="F1954" s="100">
        <v>806.3</v>
      </c>
      <c r="G1954" s="101"/>
    </row>
    <row r="1955" s="10" customFormat="1" ht="16" customHeight="1" spans="1:7">
      <c r="A1955" s="100">
        <v>1952</v>
      </c>
      <c r="B1955" s="194" t="s">
        <v>1829</v>
      </c>
      <c r="C1955" s="194" t="s">
        <v>1986</v>
      </c>
      <c r="D1955" s="183" t="s">
        <v>2057</v>
      </c>
      <c r="E1955" s="195">
        <v>2</v>
      </c>
      <c r="F1955" s="100">
        <v>1506.6</v>
      </c>
      <c r="G1955" s="101"/>
    </row>
    <row r="1956" s="10" customFormat="1" ht="16" customHeight="1" spans="1:7">
      <c r="A1956" s="100">
        <v>1953</v>
      </c>
      <c r="B1956" s="194" t="s">
        <v>1829</v>
      </c>
      <c r="C1956" s="194" t="s">
        <v>1986</v>
      </c>
      <c r="D1956" s="194" t="s">
        <v>2058</v>
      </c>
      <c r="E1956" s="195">
        <v>1</v>
      </c>
      <c r="F1956" s="100">
        <v>573.3</v>
      </c>
      <c r="G1956" s="101"/>
    </row>
    <row r="1957" s="10" customFormat="1" ht="16" customHeight="1" spans="1:7">
      <c r="A1957" s="100">
        <v>1954</v>
      </c>
      <c r="B1957" s="194" t="s">
        <v>1829</v>
      </c>
      <c r="C1957" s="194" t="s">
        <v>1986</v>
      </c>
      <c r="D1957" s="183" t="s">
        <v>2059</v>
      </c>
      <c r="E1957" s="195">
        <v>2</v>
      </c>
      <c r="F1957" s="100">
        <v>1506.3</v>
      </c>
      <c r="G1957" s="101"/>
    </row>
    <row r="1958" s="10" customFormat="1" ht="16" customHeight="1" spans="1:7">
      <c r="A1958" s="100">
        <v>1955</v>
      </c>
      <c r="B1958" s="194" t="s">
        <v>1829</v>
      </c>
      <c r="C1958" s="194" t="s">
        <v>1986</v>
      </c>
      <c r="D1958" s="183" t="s">
        <v>2060</v>
      </c>
      <c r="E1958" s="195">
        <v>2</v>
      </c>
      <c r="F1958" s="100">
        <v>1346.6</v>
      </c>
      <c r="G1958" s="101"/>
    </row>
    <row r="1959" s="10" customFormat="1" ht="16" customHeight="1" spans="1:7">
      <c r="A1959" s="100">
        <v>1956</v>
      </c>
      <c r="B1959" s="194" t="s">
        <v>1829</v>
      </c>
      <c r="C1959" s="194" t="s">
        <v>1862</v>
      </c>
      <c r="D1959" s="183" t="s">
        <v>2061</v>
      </c>
      <c r="E1959" s="195">
        <v>1</v>
      </c>
      <c r="F1959" s="100">
        <v>476.45</v>
      </c>
      <c r="G1959" s="101"/>
    </row>
    <row r="1960" s="10" customFormat="1" ht="16" customHeight="1" spans="1:7">
      <c r="A1960" s="100">
        <v>1957</v>
      </c>
      <c r="B1960" s="194" t="s">
        <v>1829</v>
      </c>
      <c r="C1960" s="194" t="s">
        <v>1958</v>
      </c>
      <c r="D1960" s="194" t="s">
        <v>2062</v>
      </c>
      <c r="E1960" s="195">
        <v>3</v>
      </c>
      <c r="F1960" s="100">
        <v>2345.6</v>
      </c>
      <c r="G1960" s="101"/>
    </row>
    <row r="1961" s="10" customFormat="1" ht="16" customHeight="1" spans="1:7">
      <c r="A1961" s="100">
        <v>1958</v>
      </c>
      <c r="B1961" s="194" t="s">
        <v>1829</v>
      </c>
      <c r="C1961" s="194" t="s">
        <v>1830</v>
      </c>
      <c r="D1961" s="183" t="s">
        <v>2063</v>
      </c>
      <c r="E1961" s="195">
        <v>2</v>
      </c>
      <c r="F1961" s="100">
        <v>1089.3</v>
      </c>
      <c r="G1961" s="101"/>
    </row>
    <row r="1962" s="10" customFormat="1" ht="16" customHeight="1" spans="1:7">
      <c r="A1962" s="100">
        <v>1959</v>
      </c>
      <c r="B1962" s="194" t="s">
        <v>1829</v>
      </c>
      <c r="C1962" s="194" t="s">
        <v>1830</v>
      </c>
      <c r="D1962" s="183" t="s">
        <v>2064</v>
      </c>
      <c r="E1962" s="195">
        <v>3</v>
      </c>
      <c r="F1962" s="100">
        <v>2008.9</v>
      </c>
      <c r="G1962" s="101"/>
    </row>
    <row r="1963" s="10" customFormat="1" ht="16" customHeight="1" spans="1:7">
      <c r="A1963" s="100">
        <v>1960</v>
      </c>
      <c r="B1963" s="194" t="s">
        <v>1829</v>
      </c>
      <c r="C1963" s="194" t="s">
        <v>1830</v>
      </c>
      <c r="D1963" s="183" t="s">
        <v>2065</v>
      </c>
      <c r="E1963" s="195">
        <v>3</v>
      </c>
      <c r="F1963" s="100">
        <v>2218.9</v>
      </c>
      <c r="G1963" s="101"/>
    </row>
    <row r="1964" s="10" customFormat="1" ht="16" customHeight="1" spans="1:7">
      <c r="A1964" s="100">
        <v>1961</v>
      </c>
      <c r="B1964" s="194" t="s">
        <v>1829</v>
      </c>
      <c r="C1964" s="194" t="s">
        <v>1882</v>
      </c>
      <c r="D1964" s="183" t="s">
        <v>2066</v>
      </c>
      <c r="E1964" s="195">
        <v>2</v>
      </c>
      <c r="F1964" s="100">
        <v>1263.3</v>
      </c>
      <c r="G1964" s="101"/>
    </row>
    <row r="1965" s="10" customFormat="1" ht="16" customHeight="1" spans="1:7">
      <c r="A1965" s="100">
        <v>1962</v>
      </c>
      <c r="B1965" s="194" t="s">
        <v>1829</v>
      </c>
      <c r="C1965" s="194" t="s">
        <v>1882</v>
      </c>
      <c r="D1965" s="183" t="s">
        <v>2067</v>
      </c>
      <c r="E1965" s="195">
        <v>1</v>
      </c>
      <c r="F1965" s="100">
        <v>806.3</v>
      </c>
      <c r="G1965" s="101"/>
    </row>
    <row r="1966" s="10" customFormat="1" ht="16" customHeight="1" spans="1:7">
      <c r="A1966" s="100">
        <v>1963</v>
      </c>
      <c r="B1966" s="103" t="s">
        <v>1829</v>
      </c>
      <c r="C1966" s="183" t="s">
        <v>1896</v>
      </c>
      <c r="D1966" s="183" t="s">
        <v>2068</v>
      </c>
      <c r="E1966" s="174">
        <v>1</v>
      </c>
      <c r="F1966" s="100">
        <v>733</v>
      </c>
      <c r="G1966" s="101"/>
    </row>
    <row r="1967" s="10" customFormat="1" ht="16" customHeight="1" spans="1:7">
      <c r="A1967" s="100">
        <v>1964</v>
      </c>
      <c r="B1967" s="103" t="s">
        <v>1829</v>
      </c>
      <c r="C1967" s="183" t="s">
        <v>1901</v>
      </c>
      <c r="D1967" s="183" t="s">
        <v>2069</v>
      </c>
      <c r="E1967" s="174">
        <v>2</v>
      </c>
      <c r="F1967" s="100">
        <v>1153.3</v>
      </c>
      <c r="G1967" s="101"/>
    </row>
    <row r="1968" s="10" customFormat="1" ht="16" customHeight="1" spans="1:7">
      <c r="A1968" s="100">
        <v>1965</v>
      </c>
      <c r="B1968" s="103" t="s">
        <v>1829</v>
      </c>
      <c r="C1968" s="183" t="s">
        <v>1901</v>
      </c>
      <c r="D1968" s="183" t="s">
        <v>2070</v>
      </c>
      <c r="E1968" s="174">
        <v>2</v>
      </c>
      <c r="F1968" s="100">
        <v>873.3</v>
      </c>
      <c r="G1968" s="101"/>
    </row>
    <row r="1969" s="10" customFormat="1" ht="16" customHeight="1" spans="1:7">
      <c r="A1969" s="100">
        <v>1966</v>
      </c>
      <c r="B1969" s="103" t="s">
        <v>1829</v>
      </c>
      <c r="C1969" s="183" t="s">
        <v>1948</v>
      </c>
      <c r="D1969" s="183" t="s">
        <v>2071</v>
      </c>
      <c r="E1969" s="174">
        <v>2</v>
      </c>
      <c r="F1969" s="100">
        <v>1459.3</v>
      </c>
      <c r="G1969" s="101"/>
    </row>
    <row r="1970" s="10" customFormat="1" ht="16" customHeight="1" spans="1:7">
      <c r="A1970" s="100">
        <v>1967</v>
      </c>
      <c r="B1970" s="103" t="s">
        <v>1829</v>
      </c>
      <c r="C1970" s="183" t="s">
        <v>1882</v>
      </c>
      <c r="D1970" s="183" t="s">
        <v>2072</v>
      </c>
      <c r="E1970" s="174">
        <v>2</v>
      </c>
      <c r="F1970" s="100">
        <v>822.6</v>
      </c>
      <c r="G1970" s="101"/>
    </row>
    <row r="1971" s="10" customFormat="1" ht="16" customHeight="1" spans="1:7">
      <c r="A1971" s="100">
        <v>1968</v>
      </c>
      <c r="B1971" s="103" t="s">
        <v>1829</v>
      </c>
      <c r="C1971" s="95" t="s">
        <v>1941</v>
      </c>
      <c r="D1971" s="103" t="s">
        <v>2073</v>
      </c>
      <c r="E1971" s="104">
        <v>2</v>
      </c>
      <c r="F1971" s="100">
        <v>1470.9</v>
      </c>
      <c r="G1971" s="101"/>
    </row>
    <row r="1972" s="10" customFormat="1" ht="16" customHeight="1" spans="1:7">
      <c r="A1972" s="100">
        <v>1969</v>
      </c>
      <c r="B1972" s="104" t="s">
        <v>1829</v>
      </c>
      <c r="C1972" s="103" t="s">
        <v>1901</v>
      </c>
      <c r="D1972" s="103" t="s">
        <v>2074</v>
      </c>
      <c r="E1972" s="104">
        <v>1</v>
      </c>
      <c r="F1972" s="100">
        <v>806.3</v>
      </c>
      <c r="G1972" s="101"/>
    </row>
    <row r="1973" s="10" customFormat="1" ht="16" customHeight="1" spans="1:7">
      <c r="A1973" s="100">
        <v>1970</v>
      </c>
      <c r="B1973" s="104" t="s">
        <v>1829</v>
      </c>
      <c r="C1973" s="103" t="s">
        <v>1973</v>
      </c>
      <c r="D1973" s="103" t="s">
        <v>2075</v>
      </c>
      <c r="E1973" s="104">
        <v>2</v>
      </c>
      <c r="F1973" s="100">
        <v>1466</v>
      </c>
      <c r="G1973" s="101"/>
    </row>
    <row r="1974" s="10" customFormat="1" ht="16" customHeight="1" spans="1:7">
      <c r="A1974" s="100">
        <v>1971</v>
      </c>
      <c r="B1974" s="104" t="s">
        <v>1829</v>
      </c>
      <c r="C1974" s="103" t="s">
        <v>1911</v>
      </c>
      <c r="D1974" s="103" t="s">
        <v>2076</v>
      </c>
      <c r="E1974" s="104">
        <v>1</v>
      </c>
      <c r="F1974" s="100">
        <v>506.3</v>
      </c>
      <c r="G1974" s="101"/>
    </row>
    <row r="1975" s="10" customFormat="1" ht="16" customHeight="1" spans="1:7">
      <c r="A1975" s="100">
        <v>1972</v>
      </c>
      <c r="B1975" s="104" t="s">
        <v>1829</v>
      </c>
      <c r="C1975" s="103" t="s">
        <v>1862</v>
      </c>
      <c r="D1975" s="103" t="s">
        <v>2077</v>
      </c>
      <c r="E1975" s="104">
        <v>1</v>
      </c>
      <c r="F1975" s="100">
        <v>806.3</v>
      </c>
      <c r="G1975" s="101"/>
    </row>
    <row r="1976" s="10" customFormat="1" ht="16" customHeight="1" spans="1:7">
      <c r="A1976" s="100">
        <v>1973</v>
      </c>
      <c r="B1976" s="103" t="s">
        <v>1829</v>
      </c>
      <c r="C1976" s="103" t="s">
        <v>1973</v>
      </c>
      <c r="D1976" s="103" t="s">
        <v>2078</v>
      </c>
      <c r="E1976" s="104">
        <v>1</v>
      </c>
      <c r="F1976" s="100">
        <v>786.3</v>
      </c>
      <c r="G1976" s="101"/>
    </row>
    <row r="1977" s="10" customFormat="1" ht="16" customHeight="1" spans="1:7">
      <c r="A1977" s="100">
        <v>1974</v>
      </c>
      <c r="B1977" s="103" t="s">
        <v>1829</v>
      </c>
      <c r="C1977" s="103" t="s">
        <v>1948</v>
      </c>
      <c r="D1977" s="103" t="s">
        <v>2079</v>
      </c>
      <c r="E1977" s="104">
        <v>3</v>
      </c>
      <c r="F1977" s="100">
        <v>1372.3</v>
      </c>
      <c r="G1977" s="101"/>
    </row>
    <row r="1978" s="10" customFormat="1" ht="16" customHeight="1" spans="1:7">
      <c r="A1978" s="100">
        <v>1975</v>
      </c>
      <c r="B1978" s="103" t="s">
        <v>1829</v>
      </c>
      <c r="C1978" s="103" t="s">
        <v>1986</v>
      </c>
      <c r="D1978" s="103" t="s">
        <v>2080</v>
      </c>
      <c r="E1978" s="104">
        <v>1</v>
      </c>
      <c r="F1978" s="100">
        <v>733</v>
      </c>
      <c r="G1978" s="101"/>
    </row>
    <row r="1979" s="10" customFormat="1" ht="16" customHeight="1" spans="1:7">
      <c r="A1979" s="100">
        <v>1976</v>
      </c>
      <c r="B1979" s="103" t="s">
        <v>1829</v>
      </c>
      <c r="C1979" s="103" t="s">
        <v>1986</v>
      </c>
      <c r="D1979" s="103" t="s">
        <v>2081</v>
      </c>
      <c r="E1979" s="104">
        <v>2</v>
      </c>
      <c r="F1979" s="100">
        <v>1160</v>
      </c>
      <c r="G1979" s="101"/>
    </row>
    <row r="1980" s="10" customFormat="1" ht="16" customHeight="1" spans="1:7">
      <c r="A1980" s="100">
        <v>1977</v>
      </c>
      <c r="B1980" s="103" t="s">
        <v>1829</v>
      </c>
      <c r="C1980" s="103" t="s">
        <v>1986</v>
      </c>
      <c r="D1980" s="103" t="s">
        <v>2082</v>
      </c>
      <c r="E1980" s="104">
        <v>3</v>
      </c>
      <c r="F1980" s="100">
        <v>2246.6</v>
      </c>
      <c r="G1980" s="101"/>
    </row>
    <row r="1981" s="10" customFormat="1" ht="16" customHeight="1" spans="1:7">
      <c r="A1981" s="100">
        <v>1978</v>
      </c>
      <c r="B1981" s="103" t="s">
        <v>1829</v>
      </c>
      <c r="C1981" s="103" t="s">
        <v>1840</v>
      </c>
      <c r="D1981" s="103" t="s">
        <v>2083</v>
      </c>
      <c r="E1981" s="104">
        <v>1</v>
      </c>
      <c r="F1981" s="100">
        <v>733</v>
      </c>
      <c r="G1981" s="101"/>
    </row>
    <row r="1982" s="10" customFormat="1" ht="16" customHeight="1" spans="1:7">
      <c r="A1982" s="100">
        <v>1979</v>
      </c>
      <c r="B1982" s="103" t="s">
        <v>1829</v>
      </c>
      <c r="C1982" s="103" t="s">
        <v>1840</v>
      </c>
      <c r="D1982" s="103" t="s">
        <v>2084</v>
      </c>
      <c r="E1982" s="104">
        <v>4</v>
      </c>
      <c r="F1982" s="100">
        <v>2255.3</v>
      </c>
      <c r="G1982" s="101"/>
    </row>
    <row r="1983" s="10" customFormat="1" ht="16" customHeight="1" spans="1:7">
      <c r="A1983" s="100">
        <v>1980</v>
      </c>
      <c r="B1983" s="103" t="s">
        <v>1829</v>
      </c>
      <c r="C1983" s="103" t="s">
        <v>1871</v>
      </c>
      <c r="D1983" s="103" t="s">
        <v>2085</v>
      </c>
      <c r="E1983" s="104">
        <v>5</v>
      </c>
      <c r="F1983" s="100">
        <v>3738.2</v>
      </c>
      <c r="G1983" s="101"/>
    </row>
    <row r="1984" s="10" customFormat="1" ht="16" customHeight="1" spans="1:7">
      <c r="A1984" s="100">
        <v>1981</v>
      </c>
      <c r="B1984" s="103" t="s">
        <v>1829</v>
      </c>
      <c r="C1984" s="103" t="s">
        <v>1948</v>
      </c>
      <c r="D1984" s="103" t="s">
        <v>2086</v>
      </c>
      <c r="E1984" s="104">
        <v>2</v>
      </c>
      <c r="F1984" s="100">
        <v>946</v>
      </c>
      <c r="G1984" s="101"/>
    </row>
    <row r="1985" s="10" customFormat="1" ht="16" customHeight="1" spans="1:7">
      <c r="A1985" s="100">
        <v>1982</v>
      </c>
      <c r="B1985" s="103" t="s">
        <v>1829</v>
      </c>
      <c r="C1985" s="103" t="s">
        <v>1958</v>
      </c>
      <c r="D1985" s="103" t="s">
        <v>2087</v>
      </c>
      <c r="E1985" s="104">
        <v>1</v>
      </c>
      <c r="F1985" s="100">
        <v>559.3</v>
      </c>
      <c r="G1985" s="101"/>
    </row>
    <row r="1986" s="10" customFormat="1" ht="16" customHeight="1" spans="1:7">
      <c r="A1986" s="100">
        <v>1983</v>
      </c>
      <c r="B1986" s="103" t="s">
        <v>1829</v>
      </c>
      <c r="C1986" s="103" t="s">
        <v>1871</v>
      </c>
      <c r="D1986" s="95" t="s">
        <v>2088</v>
      </c>
      <c r="E1986" s="104">
        <v>1</v>
      </c>
      <c r="F1986" s="100">
        <v>806.3</v>
      </c>
      <c r="G1986" s="101"/>
    </row>
    <row r="1987" s="10" customFormat="1" ht="16" customHeight="1" spans="1:7">
      <c r="A1987" s="100">
        <v>1984</v>
      </c>
      <c r="B1987" s="103" t="s">
        <v>1829</v>
      </c>
      <c r="C1987" s="103" t="s">
        <v>1973</v>
      </c>
      <c r="D1987" s="103" t="s">
        <v>2089</v>
      </c>
      <c r="E1987" s="104">
        <v>1</v>
      </c>
      <c r="F1987" s="100">
        <v>806.3</v>
      </c>
      <c r="G1987" s="101"/>
    </row>
    <row r="1988" s="10" customFormat="1" ht="16" customHeight="1" spans="1:7">
      <c r="A1988" s="100">
        <v>1985</v>
      </c>
      <c r="B1988" s="103" t="s">
        <v>1829</v>
      </c>
      <c r="C1988" s="103" t="s">
        <v>1882</v>
      </c>
      <c r="D1988" s="103" t="s">
        <v>2090</v>
      </c>
      <c r="E1988" s="104">
        <v>1</v>
      </c>
      <c r="F1988" s="100">
        <v>733</v>
      </c>
      <c r="G1988" s="101"/>
    </row>
    <row r="1989" s="10" customFormat="1" ht="16" customHeight="1" spans="1:7">
      <c r="A1989" s="100">
        <v>1986</v>
      </c>
      <c r="B1989" s="103" t="s">
        <v>1829</v>
      </c>
      <c r="C1989" s="103" t="s">
        <v>1882</v>
      </c>
      <c r="D1989" s="103" t="s">
        <v>2091</v>
      </c>
      <c r="E1989" s="104">
        <v>4</v>
      </c>
      <c r="F1989" s="100">
        <v>2418.2</v>
      </c>
      <c r="G1989" s="101"/>
    </row>
    <row r="1990" s="10" customFormat="1" ht="16" customHeight="1" spans="1:7">
      <c r="A1990" s="100">
        <v>1987</v>
      </c>
      <c r="B1990" s="103" t="s">
        <v>1829</v>
      </c>
      <c r="C1990" s="103" t="s">
        <v>1862</v>
      </c>
      <c r="D1990" s="103" t="s">
        <v>2092</v>
      </c>
      <c r="E1990" s="104">
        <v>2</v>
      </c>
      <c r="F1990" s="100">
        <v>946</v>
      </c>
      <c r="G1990" s="101"/>
    </row>
    <row r="1991" s="10" customFormat="1" ht="16" customHeight="1" spans="1:7">
      <c r="A1991" s="100">
        <v>1988</v>
      </c>
      <c r="B1991" s="103" t="s">
        <v>1829</v>
      </c>
      <c r="C1991" s="95" t="s">
        <v>1911</v>
      </c>
      <c r="D1991" s="103" t="s">
        <v>2093</v>
      </c>
      <c r="E1991" s="101">
        <v>1</v>
      </c>
      <c r="F1991" s="100">
        <v>733</v>
      </c>
      <c r="G1991" s="101"/>
    </row>
    <row r="1992" s="10" customFormat="1" ht="16" customHeight="1" spans="1:7">
      <c r="A1992" s="100">
        <v>1989</v>
      </c>
      <c r="B1992" s="103" t="s">
        <v>1829</v>
      </c>
      <c r="C1992" s="103" t="s">
        <v>1871</v>
      </c>
      <c r="D1992" s="104" t="s">
        <v>2094</v>
      </c>
      <c r="E1992" s="104">
        <v>4</v>
      </c>
      <c r="F1992" s="100">
        <v>1851.9</v>
      </c>
      <c r="G1992" s="101"/>
    </row>
    <row r="1993" s="10" customFormat="1" ht="16" customHeight="1" spans="1:7">
      <c r="A1993" s="100">
        <v>1990</v>
      </c>
      <c r="B1993" s="103" t="s">
        <v>1829</v>
      </c>
      <c r="C1993" s="103" t="s">
        <v>1840</v>
      </c>
      <c r="D1993" s="103" t="s">
        <v>2095</v>
      </c>
      <c r="E1993" s="104">
        <v>1</v>
      </c>
      <c r="F1993" s="100">
        <v>716.3</v>
      </c>
      <c r="G1993" s="101"/>
    </row>
    <row r="1994" s="10" customFormat="1" ht="16" customHeight="1" spans="1:7">
      <c r="A1994" s="100">
        <v>1991</v>
      </c>
      <c r="B1994" s="103" t="s">
        <v>1829</v>
      </c>
      <c r="C1994" s="103" t="s">
        <v>1932</v>
      </c>
      <c r="D1994" s="104" t="s">
        <v>2096</v>
      </c>
      <c r="E1994" s="104">
        <v>2</v>
      </c>
      <c r="F1994" s="100">
        <v>1322.6</v>
      </c>
      <c r="G1994" s="101"/>
    </row>
    <row r="1995" s="10" customFormat="1" ht="16" customHeight="1" spans="1:7">
      <c r="A1995" s="100">
        <v>1992</v>
      </c>
      <c r="B1995" s="103" t="s">
        <v>1829</v>
      </c>
      <c r="C1995" s="103" t="s">
        <v>1958</v>
      </c>
      <c r="D1995" s="104" t="s">
        <v>2097</v>
      </c>
      <c r="E1995" s="104">
        <v>2</v>
      </c>
      <c r="F1995" s="100">
        <v>1097.3</v>
      </c>
      <c r="G1995" s="101"/>
    </row>
    <row r="1996" s="10" customFormat="1" ht="16" customHeight="1" spans="1:7">
      <c r="A1996" s="100">
        <v>1993</v>
      </c>
      <c r="B1996" s="103" t="s">
        <v>1829</v>
      </c>
      <c r="C1996" s="103" t="s">
        <v>1958</v>
      </c>
      <c r="D1996" s="104" t="s">
        <v>2098</v>
      </c>
      <c r="E1996" s="104">
        <v>2</v>
      </c>
      <c r="F1996" s="100">
        <v>1147.3</v>
      </c>
      <c r="G1996" s="101"/>
    </row>
    <row r="1997" s="10" customFormat="1" ht="16" customHeight="1" spans="1:7">
      <c r="A1997" s="100">
        <v>1994</v>
      </c>
      <c r="B1997" s="103" t="s">
        <v>1829</v>
      </c>
      <c r="C1997" s="103" t="s">
        <v>1932</v>
      </c>
      <c r="D1997" s="103" t="s">
        <v>2099</v>
      </c>
      <c r="E1997" s="104">
        <v>1</v>
      </c>
      <c r="F1997" s="100">
        <v>638.3</v>
      </c>
      <c r="G1997" s="101"/>
    </row>
    <row r="1998" s="10" customFormat="1" ht="16" customHeight="1" spans="1:7">
      <c r="A1998" s="100">
        <v>1995</v>
      </c>
      <c r="B1998" s="103" t="s">
        <v>1829</v>
      </c>
      <c r="C1998" s="103" t="s">
        <v>1932</v>
      </c>
      <c r="D1998" s="103" t="s">
        <v>2100</v>
      </c>
      <c r="E1998" s="104">
        <v>3</v>
      </c>
      <c r="F1998" s="100">
        <v>1853.6</v>
      </c>
      <c r="G1998" s="101"/>
    </row>
    <row r="1999" s="10" customFormat="1" ht="16" customHeight="1" spans="1:7">
      <c r="A1999" s="100">
        <v>1996</v>
      </c>
      <c r="B1999" s="103" t="s">
        <v>1829</v>
      </c>
      <c r="C1999" s="103" t="s">
        <v>1896</v>
      </c>
      <c r="D1999" s="103" t="s">
        <v>2101</v>
      </c>
      <c r="E1999" s="104">
        <v>1</v>
      </c>
      <c r="F1999" s="100">
        <v>733</v>
      </c>
      <c r="G1999" s="101"/>
    </row>
    <row r="2000" s="10" customFormat="1" ht="16" customHeight="1" spans="1:7">
      <c r="A2000" s="100">
        <v>1997</v>
      </c>
      <c r="B2000" s="103" t="s">
        <v>1829</v>
      </c>
      <c r="C2000" s="103" t="s">
        <v>1986</v>
      </c>
      <c r="D2000" s="103" t="s">
        <v>2102</v>
      </c>
      <c r="E2000" s="104">
        <v>4</v>
      </c>
      <c r="F2000" s="100">
        <v>2976.2</v>
      </c>
      <c r="G2000" s="101"/>
    </row>
    <row r="2001" s="10" customFormat="1" ht="16" customHeight="1" spans="1:7">
      <c r="A2001" s="100">
        <v>1998</v>
      </c>
      <c r="B2001" s="103" t="s">
        <v>1829</v>
      </c>
      <c r="C2001" s="103" t="s">
        <v>1986</v>
      </c>
      <c r="D2001" s="103" t="s">
        <v>2103</v>
      </c>
      <c r="E2001" s="104">
        <v>2</v>
      </c>
      <c r="F2001" s="100">
        <v>1373.3</v>
      </c>
      <c r="G2001" s="101"/>
    </row>
    <row r="2002" s="10" customFormat="1" ht="16" customHeight="1" spans="1:7">
      <c r="A2002" s="100">
        <v>1999</v>
      </c>
      <c r="B2002" s="103" t="s">
        <v>1829</v>
      </c>
      <c r="C2002" s="103" t="s">
        <v>1958</v>
      </c>
      <c r="D2002" s="103" t="s">
        <v>2104</v>
      </c>
      <c r="E2002" s="104">
        <v>1</v>
      </c>
      <c r="F2002" s="100">
        <v>733</v>
      </c>
      <c r="G2002" s="101"/>
    </row>
    <row r="2003" s="10" customFormat="1" ht="16" customHeight="1" spans="1:7">
      <c r="A2003" s="100">
        <v>2000</v>
      </c>
      <c r="B2003" s="103" t="s">
        <v>1829</v>
      </c>
      <c r="C2003" s="103" t="s">
        <v>1958</v>
      </c>
      <c r="D2003" s="103" t="s">
        <v>2105</v>
      </c>
      <c r="E2003" s="104">
        <v>1</v>
      </c>
      <c r="F2003" s="100">
        <v>733</v>
      </c>
      <c r="G2003" s="101"/>
    </row>
    <row r="2004" s="10" customFormat="1" ht="16" customHeight="1" spans="1:7">
      <c r="A2004" s="100">
        <v>2001</v>
      </c>
      <c r="B2004" s="103" t="s">
        <v>1829</v>
      </c>
      <c r="C2004" s="103" t="s">
        <v>1958</v>
      </c>
      <c r="D2004" s="103" t="s">
        <v>2106</v>
      </c>
      <c r="E2004" s="104">
        <v>1</v>
      </c>
      <c r="F2004" s="100">
        <v>549.75</v>
      </c>
      <c r="G2004" s="101"/>
    </row>
    <row r="2005" s="10" customFormat="1" ht="16" customHeight="1" spans="1:7">
      <c r="A2005" s="100">
        <v>2002</v>
      </c>
      <c r="B2005" s="103" t="s">
        <v>1829</v>
      </c>
      <c r="C2005" s="103" t="s">
        <v>1958</v>
      </c>
      <c r="D2005" s="103" t="s">
        <v>2107</v>
      </c>
      <c r="E2005" s="104">
        <v>1</v>
      </c>
      <c r="F2005" s="100">
        <v>733</v>
      </c>
      <c r="G2005" s="101"/>
    </row>
    <row r="2006" s="10" customFormat="1" ht="16" customHeight="1" spans="1:7">
      <c r="A2006" s="100">
        <v>2003</v>
      </c>
      <c r="B2006" s="103" t="s">
        <v>1829</v>
      </c>
      <c r="C2006" s="103" t="s">
        <v>1958</v>
      </c>
      <c r="D2006" s="103" t="s">
        <v>2108</v>
      </c>
      <c r="E2006" s="104">
        <v>1</v>
      </c>
      <c r="F2006" s="100">
        <v>476.45</v>
      </c>
      <c r="G2006" s="101"/>
    </row>
    <row r="2007" s="10" customFormat="1" ht="16" customHeight="1" spans="1:7">
      <c r="A2007" s="100">
        <v>2004</v>
      </c>
      <c r="B2007" s="103" t="s">
        <v>1829</v>
      </c>
      <c r="C2007" s="103" t="s">
        <v>1871</v>
      </c>
      <c r="D2007" s="103" t="s">
        <v>2109</v>
      </c>
      <c r="E2007" s="104">
        <v>1</v>
      </c>
      <c r="F2007" s="100">
        <v>733</v>
      </c>
      <c r="G2007" s="101"/>
    </row>
    <row r="2008" s="10" customFormat="1" ht="16" customHeight="1" spans="1:7">
      <c r="A2008" s="100">
        <v>2005</v>
      </c>
      <c r="B2008" s="103" t="s">
        <v>1829</v>
      </c>
      <c r="C2008" s="103" t="s">
        <v>1871</v>
      </c>
      <c r="D2008" s="103" t="s">
        <v>2110</v>
      </c>
      <c r="E2008" s="104">
        <v>1</v>
      </c>
      <c r="F2008" s="100">
        <v>733</v>
      </c>
      <c r="G2008" s="101"/>
    </row>
    <row r="2009" s="10" customFormat="1" ht="16" customHeight="1" spans="1:7">
      <c r="A2009" s="100">
        <v>2006</v>
      </c>
      <c r="B2009" s="103" t="s">
        <v>1829</v>
      </c>
      <c r="C2009" s="103" t="s">
        <v>1871</v>
      </c>
      <c r="D2009" s="103" t="s">
        <v>2111</v>
      </c>
      <c r="E2009" s="104">
        <v>4</v>
      </c>
      <c r="F2009" s="100">
        <v>3076.9</v>
      </c>
      <c r="G2009" s="101"/>
    </row>
    <row r="2010" s="10" customFormat="1" ht="16" customHeight="1" spans="1:7">
      <c r="A2010" s="100">
        <v>2007</v>
      </c>
      <c r="B2010" s="103" t="s">
        <v>1829</v>
      </c>
      <c r="C2010" s="103" t="s">
        <v>1871</v>
      </c>
      <c r="D2010" s="103" t="s">
        <v>2112</v>
      </c>
      <c r="E2010" s="104">
        <v>1</v>
      </c>
      <c r="F2010" s="100">
        <v>733</v>
      </c>
      <c r="G2010" s="101"/>
    </row>
    <row r="2011" s="10" customFormat="1" ht="16" customHeight="1" spans="1:7">
      <c r="A2011" s="100">
        <v>2008</v>
      </c>
      <c r="B2011" s="103" t="s">
        <v>1829</v>
      </c>
      <c r="C2011" s="103" t="s">
        <v>1871</v>
      </c>
      <c r="D2011" s="103" t="s">
        <v>2113</v>
      </c>
      <c r="E2011" s="104">
        <v>1</v>
      </c>
      <c r="F2011" s="100">
        <v>806.3</v>
      </c>
      <c r="G2011" s="101"/>
    </row>
    <row r="2012" s="10" customFormat="1" ht="16" customHeight="1" spans="1:7">
      <c r="A2012" s="100">
        <v>2009</v>
      </c>
      <c r="B2012" s="103" t="s">
        <v>1829</v>
      </c>
      <c r="C2012" s="103" t="s">
        <v>1871</v>
      </c>
      <c r="D2012" s="103" t="s">
        <v>2114</v>
      </c>
      <c r="E2012" s="104">
        <v>1</v>
      </c>
      <c r="F2012" s="100">
        <v>806.3</v>
      </c>
      <c r="G2012" s="101"/>
    </row>
    <row r="2013" s="10" customFormat="1" ht="16" customHeight="1" spans="1:7">
      <c r="A2013" s="100">
        <v>2010</v>
      </c>
      <c r="B2013" s="103" t="s">
        <v>1829</v>
      </c>
      <c r="C2013" s="103" t="s">
        <v>1830</v>
      </c>
      <c r="D2013" s="103" t="s">
        <v>2115</v>
      </c>
      <c r="E2013" s="104">
        <v>1</v>
      </c>
      <c r="F2013" s="100">
        <v>733</v>
      </c>
      <c r="G2013" s="101"/>
    </row>
    <row r="2014" s="10" customFormat="1" ht="16" customHeight="1" spans="1:7">
      <c r="A2014" s="100">
        <v>2011</v>
      </c>
      <c r="B2014" s="103" t="s">
        <v>1829</v>
      </c>
      <c r="C2014" s="103" t="s">
        <v>1911</v>
      </c>
      <c r="D2014" s="103" t="s">
        <v>2116</v>
      </c>
      <c r="E2014" s="104">
        <v>1</v>
      </c>
      <c r="F2014" s="100">
        <v>549.75</v>
      </c>
      <c r="G2014" s="101"/>
    </row>
    <row r="2015" s="10" customFormat="1" ht="16" customHeight="1" spans="1:7">
      <c r="A2015" s="100">
        <v>2012</v>
      </c>
      <c r="B2015" s="103" t="s">
        <v>1829</v>
      </c>
      <c r="C2015" s="103" t="s">
        <v>1901</v>
      </c>
      <c r="D2015" s="103" t="s">
        <v>2117</v>
      </c>
      <c r="E2015" s="104">
        <v>1</v>
      </c>
      <c r="F2015" s="100">
        <v>549.75</v>
      </c>
      <c r="G2015" s="101"/>
    </row>
    <row r="2016" s="10" customFormat="1" ht="16" customHeight="1" spans="1:7">
      <c r="A2016" s="100">
        <v>2013</v>
      </c>
      <c r="B2016" s="103" t="s">
        <v>1829</v>
      </c>
      <c r="C2016" s="103" t="s">
        <v>1901</v>
      </c>
      <c r="D2016" s="103" t="s">
        <v>2118</v>
      </c>
      <c r="E2016" s="104">
        <v>2</v>
      </c>
      <c r="F2016" s="100">
        <v>1033.3</v>
      </c>
      <c r="G2016" s="101"/>
    </row>
    <row r="2017" s="10" customFormat="1" ht="16" customHeight="1" spans="1:7">
      <c r="A2017" s="100">
        <v>2014</v>
      </c>
      <c r="B2017" s="103" t="s">
        <v>1829</v>
      </c>
      <c r="C2017" s="103" t="s">
        <v>1916</v>
      </c>
      <c r="D2017" s="103" t="s">
        <v>2119</v>
      </c>
      <c r="E2017" s="104">
        <v>3</v>
      </c>
      <c r="F2017" s="100">
        <v>1507.3</v>
      </c>
      <c r="G2017" s="101"/>
    </row>
    <row r="2018" s="10" customFormat="1" ht="16" customHeight="1" spans="1:7">
      <c r="A2018" s="100">
        <v>2015</v>
      </c>
      <c r="B2018" s="103" t="s">
        <v>1829</v>
      </c>
      <c r="C2018" s="103" t="s">
        <v>1840</v>
      </c>
      <c r="D2018" s="103" t="s">
        <v>2120</v>
      </c>
      <c r="E2018" s="104">
        <v>1</v>
      </c>
      <c r="F2018" s="100">
        <v>733</v>
      </c>
      <c r="G2018" s="101"/>
    </row>
    <row r="2019" s="10" customFormat="1" ht="16" customHeight="1" spans="1:7">
      <c r="A2019" s="100">
        <v>2016</v>
      </c>
      <c r="B2019" s="103" t="s">
        <v>1829</v>
      </c>
      <c r="C2019" s="103" t="s">
        <v>1862</v>
      </c>
      <c r="D2019" s="103" t="s">
        <v>2121</v>
      </c>
      <c r="E2019" s="104">
        <v>3</v>
      </c>
      <c r="F2019" s="100">
        <v>2049</v>
      </c>
      <c r="G2019" s="101"/>
    </row>
    <row r="2020" s="10" customFormat="1" ht="16" customHeight="1" spans="1:7">
      <c r="A2020" s="100">
        <v>2017</v>
      </c>
      <c r="B2020" s="103" t="s">
        <v>1829</v>
      </c>
      <c r="C2020" s="103" t="s">
        <v>1948</v>
      </c>
      <c r="D2020" s="103" t="s">
        <v>2122</v>
      </c>
      <c r="E2020" s="104">
        <v>1</v>
      </c>
      <c r="F2020" s="100">
        <v>733</v>
      </c>
      <c r="G2020" s="101"/>
    </row>
    <row r="2021" s="10" customFormat="1" ht="16" customHeight="1" spans="1:7">
      <c r="A2021" s="100">
        <v>2018</v>
      </c>
      <c r="B2021" s="103" t="s">
        <v>1829</v>
      </c>
      <c r="C2021" s="103" t="s">
        <v>1948</v>
      </c>
      <c r="D2021" s="103" t="s">
        <v>2123</v>
      </c>
      <c r="E2021" s="104">
        <v>1</v>
      </c>
      <c r="F2021" s="100">
        <v>733</v>
      </c>
      <c r="G2021" s="101"/>
    </row>
    <row r="2022" s="10" customFormat="1" ht="16" customHeight="1" spans="1:7">
      <c r="A2022" s="100">
        <v>2019</v>
      </c>
      <c r="B2022" s="103" t="s">
        <v>1829</v>
      </c>
      <c r="C2022" s="103" t="s">
        <v>1948</v>
      </c>
      <c r="D2022" s="103" t="s">
        <v>2124</v>
      </c>
      <c r="E2022" s="104">
        <v>1</v>
      </c>
      <c r="F2022" s="100">
        <v>806.3</v>
      </c>
      <c r="G2022" s="101"/>
    </row>
    <row r="2023" s="10" customFormat="1" ht="16" customHeight="1" spans="1:7">
      <c r="A2023" s="100">
        <v>2020</v>
      </c>
      <c r="B2023" s="103" t="s">
        <v>1829</v>
      </c>
      <c r="C2023" s="103" t="s">
        <v>1958</v>
      </c>
      <c r="D2023" s="103" t="s">
        <v>2125</v>
      </c>
      <c r="E2023" s="104">
        <v>1</v>
      </c>
      <c r="F2023" s="100">
        <v>733</v>
      </c>
      <c r="G2023" s="101"/>
    </row>
    <row r="2024" s="10" customFormat="1" ht="16" customHeight="1" spans="1:7">
      <c r="A2024" s="100">
        <v>2021</v>
      </c>
      <c r="B2024" s="103" t="s">
        <v>1829</v>
      </c>
      <c r="C2024" s="103" t="s">
        <v>1896</v>
      </c>
      <c r="D2024" s="103" t="s">
        <v>2126</v>
      </c>
      <c r="E2024" s="104">
        <v>2</v>
      </c>
      <c r="F2024" s="100">
        <v>952.6</v>
      </c>
      <c r="G2024" s="101"/>
    </row>
    <row r="2025" s="10" customFormat="1" ht="16" customHeight="1" spans="1:7">
      <c r="A2025" s="100">
        <v>2022</v>
      </c>
      <c r="B2025" s="103" t="s">
        <v>1829</v>
      </c>
      <c r="C2025" s="103" t="s">
        <v>1958</v>
      </c>
      <c r="D2025" s="95" t="s">
        <v>2127</v>
      </c>
      <c r="E2025" s="104">
        <v>3</v>
      </c>
      <c r="F2025" s="100">
        <v>2174.3</v>
      </c>
      <c r="G2025" s="101"/>
    </row>
    <row r="2026" s="10" customFormat="1" ht="16" customHeight="1" spans="1:7">
      <c r="A2026" s="100">
        <v>2023</v>
      </c>
      <c r="B2026" s="103" t="s">
        <v>1829</v>
      </c>
      <c r="C2026" s="103" t="s">
        <v>1958</v>
      </c>
      <c r="D2026" s="103" t="s">
        <v>2128</v>
      </c>
      <c r="E2026" s="104">
        <v>1</v>
      </c>
      <c r="F2026" s="100">
        <v>733</v>
      </c>
      <c r="G2026" s="101"/>
    </row>
    <row r="2027" s="10" customFormat="1" ht="16" customHeight="1" spans="1:7">
      <c r="A2027" s="100">
        <v>2024</v>
      </c>
      <c r="B2027" s="103" t="s">
        <v>1829</v>
      </c>
      <c r="C2027" s="103" t="s">
        <v>1840</v>
      </c>
      <c r="D2027" s="103" t="s">
        <v>2129</v>
      </c>
      <c r="E2027" s="104">
        <v>1</v>
      </c>
      <c r="F2027" s="100">
        <v>706.3</v>
      </c>
      <c r="G2027" s="101"/>
    </row>
    <row r="2028" s="10" customFormat="1" ht="16" customHeight="1" spans="1:7">
      <c r="A2028" s="100">
        <v>2025</v>
      </c>
      <c r="B2028" s="103" t="s">
        <v>1829</v>
      </c>
      <c r="C2028" s="103" t="s">
        <v>1840</v>
      </c>
      <c r="D2028" s="103" t="s">
        <v>2130</v>
      </c>
      <c r="E2028" s="104">
        <v>5</v>
      </c>
      <c r="F2028" s="100">
        <v>2858.7</v>
      </c>
      <c r="G2028" s="101"/>
    </row>
    <row r="2029" s="10" customFormat="1" ht="16" customHeight="1" spans="1:7">
      <c r="A2029" s="100">
        <v>2026</v>
      </c>
      <c r="B2029" s="103" t="s">
        <v>1829</v>
      </c>
      <c r="C2029" s="103" t="s">
        <v>1840</v>
      </c>
      <c r="D2029" s="103" t="s">
        <v>2131</v>
      </c>
      <c r="E2029" s="104">
        <v>1</v>
      </c>
      <c r="F2029" s="100">
        <v>684.3</v>
      </c>
      <c r="G2029" s="101"/>
    </row>
    <row r="2030" s="10" customFormat="1" ht="16" customHeight="1" spans="1:7">
      <c r="A2030" s="100">
        <v>2027</v>
      </c>
      <c r="B2030" s="103" t="s">
        <v>1829</v>
      </c>
      <c r="C2030" s="103" t="s">
        <v>1893</v>
      </c>
      <c r="D2030" s="103" t="s">
        <v>2132</v>
      </c>
      <c r="E2030" s="104">
        <v>1</v>
      </c>
      <c r="F2030" s="100">
        <v>733</v>
      </c>
      <c r="G2030" s="101"/>
    </row>
    <row r="2031" s="10" customFormat="1" ht="16" customHeight="1" spans="1:7">
      <c r="A2031" s="100">
        <v>2028</v>
      </c>
      <c r="B2031" s="103" t="s">
        <v>1829</v>
      </c>
      <c r="C2031" s="103" t="s">
        <v>1986</v>
      </c>
      <c r="D2031" s="103" t="s">
        <v>2133</v>
      </c>
      <c r="E2031" s="104">
        <v>4</v>
      </c>
      <c r="F2031" s="100">
        <v>2976.2</v>
      </c>
      <c r="G2031" s="101"/>
    </row>
    <row r="2032" s="10" customFormat="1" ht="16" customHeight="1" spans="1:7">
      <c r="A2032" s="100">
        <v>2029</v>
      </c>
      <c r="B2032" s="103" t="s">
        <v>1829</v>
      </c>
      <c r="C2032" s="103" t="s">
        <v>1986</v>
      </c>
      <c r="D2032" s="103" t="s">
        <v>2134</v>
      </c>
      <c r="E2032" s="104">
        <v>3</v>
      </c>
      <c r="F2032" s="100">
        <v>1926.2</v>
      </c>
      <c r="G2032" s="101"/>
    </row>
    <row r="2033" s="10" customFormat="1" ht="16" customHeight="1" spans="1:7">
      <c r="A2033" s="100">
        <v>2030</v>
      </c>
      <c r="B2033" s="103" t="s">
        <v>1829</v>
      </c>
      <c r="C2033" s="103" t="s">
        <v>1896</v>
      </c>
      <c r="D2033" s="103" t="s">
        <v>2135</v>
      </c>
      <c r="E2033" s="104">
        <v>3</v>
      </c>
      <c r="F2033" s="100">
        <v>1629</v>
      </c>
      <c r="G2033" s="101"/>
    </row>
    <row r="2034" s="10" customFormat="1" ht="16" customHeight="1" spans="1:7">
      <c r="A2034" s="100">
        <v>2031</v>
      </c>
      <c r="B2034" s="103" t="s">
        <v>1829</v>
      </c>
      <c r="C2034" s="103" t="s">
        <v>1871</v>
      </c>
      <c r="D2034" s="95" t="s">
        <v>2136</v>
      </c>
      <c r="E2034" s="104">
        <v>5</v>
      </c>
      <c r="F2034" s="100">
        <v>2254.9</v>
      </c>
      <c r="G2034" s="101"/>
    </row>
    <row r="2035" s="10" customFormat="1" ht="16" customHeight="1" spans="1:7">
      <c r="A2035" s="100">
        <v>2032</v>
      </c>
      <c r="B2035" s="103" t="s">
        <v>1829</v>
      </c>
      <c r="C2035" s="103" t="s">
        <v>1830</v>
      </c>
      <c r="D2035" s="103" t="s">
        <v>2137</v>
      </c>
      <c r="E2035" s="104">
        <v>1</v>
      </c>
      <c r="F2035" s="100">
        <v>733</v>
      </c>
      <c r="G2035" s="101"/>
    </row>
    <row r="2036" s="10" customFormat="1" ht="16" customHeight="1" spans="1:7">
      <c r="A2036" s="100">
        <v>2033</v>
      </c>
      <c r="B2036" s="103" t="s">
        <v>1829</v>
      </c>
      <c r="C2036" s="103" t="s">
        <v>1958</v>
      </c>
      <c r="D2036" s="103" t="s">
        <v>2138</v>
      </c>
      <c r="E2036" s="104">
        <v>3</v>
      </c>
      <c r="F2036" s="100">
        <v>2345.6</v>
      </c>
      <c r="G2036" s="101"/>
    </row>
    <row r="2037" s="10" customFormat="1" ht="16" customHeight="1" spans="1:7">
      <c r="A2037" s="100">
        <v>2034</v>
      </c>
      <c r="B2037" s="103" t="s">
        <v>1829</v>
      </c>
      <c r="C2037" s="103" t="s">
        <v>1901</v>
      </c>
      <c r="D2037" s="103" t="s">
        <v>2139</v>
      </c>
      <c r="E2037" s="104">
        <v>4</v>
      </c>
      <c r="F2037" s="100">
        <v>1386.6</v>
      </c>
      <c r="G2037" s="101"/>
    </row>
    <row r="2038" s="10" customFormat="1" ht="16" customHeight="1" spans="1:7">
      <c r="A2038" s="100">
        <v>2035</v>
      </c>
      <c r="B2038" s="103" t="s">
        <v>1829</v>
      </c>
      <c r="C2038" s="103" t="s">
        <v>1948</v>
      </c>
      <c r="D2038" s="103" t="s">
        <v>2140</v>
      </c>
      <c r="E2038" s="104">
        <v>1</v>
      </c>
      <c r="F2038" s="100">
        <v>616.3</v>
      </c>
      <c r="G2038" s="101"/>
    </row>
    <row r="2039" s="10" customFormat="1" ht="16" customHeight="1" spans="1:7">
      <c r="A2039" s="100">
        <v>2036</v>
      </c>
      <c r="B2039" s="103" t="s">
        <v>1829</v>
      </c>
      <c r="C2039" s="103" t="s">
        <v>1871</v>
      </c>
      <c r="D2039" s="103" t="s">
        <v>2141</v>
      </c>
      <c r="E2039" s="104">
        <v>4</v>
      </c>
      <c r="F2039" s="100">
        <v>2131.9</v>
      </c>
      <c r="G2039" s="101"/>
    </row>
    <row r="2040" s="10" customFormat="1" ht="16" customHeight="1" spans="1:7">
      <c r="A2040" s="100">
        <v>2037</v>
      </c>
      <c r="B2040" s="103" t="s">
        <v>1829</v>
      </c>
      <c r="C2040" s="103" t="s">
        <v>1882</v>
      </c>
      <c r="D2040" s="103" t="s">
        <v>2142</v>
      </c>
      <c r="E2040" s="104">
        <v>3</v>
      </c>
      <c r="F2040" s="100">
        <v>1011</v>
      </c>
      <c r="G2040" s="101"/>
    </row>
    <row r="2041" s="10" customFormat="1" ht="16" customHeight="1" spans="1:7">
      <c r="A2041" s="100">
        <v>2038</v>
      </c>
      <c r="B2041" s="103" t="s">
        <v>1829</v>
      </c>
      <c r="C2041" s="103" t="s">
        <v>1911</v>
      </c>
      <c r="D2041" s="103" t="s">
        <v>2143</v>
      </c>
      <c r="E2041" s="104">
        <v>1</v>
      </c>
      <c r="F2041" s="100">
        <v>476.45</v>
      </c>
      <c r="G2041" s="101"/>
    </row>
    <row r="2042" s="10" customFormat="1" ht="16" customHeight="1" spans="1:7">
      <c r="A2042" s="100">
        <v>2039</v>
      </c>
      <c r="B2042" s="103" t="s">
        <v>1829</v>
      </c>
      <c r="C2042" s="103" t="s">
        <v>1862</v>
      </c>
      <c r="D2042" s="103" t="s">
        <v>2144</v>
      </c>
      <c r="E2042" s="104">
        <v>2</v>
      </c>
      <c r="F2042" s="100">
        <v>1089.3</v>
      </c>
      <c r="G2042" s="101"/>
    </row>
    <row r="2043" s="10" customFormat="1" ht="16" customHeight="1" spans="1:7">
      <c r="A2043" s="100">
        <v>2040</v>
      </c>
      <c r="B2043" s="103" t="s">
        <v>1829</v>
      </c>
      <c r="C2043" s="103" t="s">
        <v>1862</v>
      </c>
      <c r="D2043" s="103" t="s">
        <v>2145</v>
      </c>
      <c r="E2043" s="104">
        <v>1</v>
      </c>
      <c r="F2043" s="100">
        <v>733</v>
      </c>
      <c r="G2043" s="101"/>
    </row>
    <row r="2044" s="10" customFormat="1" ht="16" customHeight="1" spans="1:7">
      <c r="A2044" s="100">
        <v>2041</v>
      </c>
      <c r="B2044" s="103" t="s">
        <v>1829</v>
      </c>
      <c r="C2044" s="103" t="s">
        <v>1862</v>
      </c>
      <c r="D2044" s="103" t="s">
        <v>2146</v>
      </c>
      <c r="E2044" s="104">
        <v>1</v>
      </c>
      <c r="F2044" s="100">
        <v>706.3</v>
      </c>
      <c r="G2044" s="101"/>
    </row>
    <row r="2045" s="10" customFormat="1" ht="16" customHeight="1" spans="1:7">
      <c r="A2045" s="100">
        <v>2042</v>
      </c>
      <c r="B2045" s="103" t="s">
        <v>1829</v>
      </c>
      <c r="C2045" s="103" t="s">
        <v>1986</v>
      </c>
      <c r="D2045" s="103" t="s">
        <v>2147</v>
      </c>
      <c r="E2045" s="104">
        <v>1</v>
      </c>
      <c r="F2045" s="100">
        <v>733</v>
      </c>
      <c r="G2045" s="101"/>
    </row>
    <row r="2046" s="10" customFormat="1" ht="16" customHeight="1" spans="1:7">
      <c r="A2046" s="100">
        <v>2043</v>
      </c>
      <c r="B2046" s="103" t="s">
        <v>1829</v>
      </c>
      <c r="C2046" s="95" t="s">
        <v>1893</v>
      </c>
      <c r="D2046" s="103" t="s">
        <v>2148</v>
      </c>
      <c r="E2046" s="101">
        <v>1</v>
      </c>
      <c r="F2046" s="100">
        <v>491.3</v>
      </c>
      <c r="G2046" s="101"/>
    </row>
    <row r="2047" s="10" customFormat="1" ht="16" customHeight="1" spans="1:7">
      <c r="A2047" s="100">
        <v>2044</v>
      </c>
      <c r="B2047" s="103" t="s">
        <v>1829</v>
      </c>
      <c r="C2047" s="103" t="s">
        <v>1932</v>
      </c>
      <c r="D2047" s="103" t="s">
        <v>2149</v>
      </c>
      <c r="E2047" s="104">
        <v>1</v>
      </c>
      <c r="F2047" s="100">
        <v>656.3</v>
      </c>
      <c r="G2047" s="101"/>
    </row>
    <row r="2048" s="10" customFormat="1" ht="16" customHeight="1" spans="1:7">
      <c r="A2048" s="100">
        <v>2045</v>
      </c>
      <c r="B2048" s="103" t="s">
        <v>1829</v>
      </c>
      <c r="C2048" s="103" t="s">
        <v>1882</v>
      </c>
      <c r="D2048" s="103" t="s">
        <v>2150</v>
      </c>
      <c r="E2048" s="104">
        <v>1</v>
      </c>
      <c r="F2048" s="100">
        <v>492.3</v>
      </c>
      <c r="G2048" s="101"/>
    </row>
    <row r="2049" s="10" customFormat="1" ht="16" customHeight="1" spans="1:7">
      <c r="A2049" s="100">
        <v>2046</v>
      </c>
      <c r="B2049" s="103" t="s">
        <v>1829</v>
      </c>
      <c r="C2049" s="103" t="s">
        <v>1871</v>
      </c>
      <c r="D2049" s="103" t="s">
        <v>2151</v>
      </c>
      <c r="E2049" s="104">
        <v>4</v>
      </c>
      <c r="F2049" s="100">
        <v>3046.9</v>
      </c>
      <c r="G2049" s="101"/>
    </row>
    <row r="2050" s="10" customFormat="1" ht="16" customHeight="1" spans="1:7">
      <c r="A2050" s="100">
        <v>2047</v>
      </c>
      <c r="B2050" s="103" t="s">
        <v>1829</v>
      </c>
      <c r="C2050" s="103" t="s">
        <v>1840</v>
      </c>
      <c r="D2050" s="103" t="s">
        <v>2152</v>
      </c>
      <c r="E2050" s="104">
        <v>1</v>
      </c>
      <c r="F2050" s="100">
        <v>733</v>
      </c>
      <c r="G2050" s="101"/>
    </row>
    <row r="2051" s="10" customFormat="1" ht="16" customHeight="1" spans="1:7">
      <c r="A2051" s="100">
        <v>2048</v>
      </c>
      <c r="B2051" s="103" t="s">
        <v>1829</v>
      </c>
      <c r="C2051" s="103" t="s">
        <v>1862</v>
      </c>
      <c r="D2051" s="103" t="s">
        <v>2153</v>
      </c>
      <c r="E2051" s="104">
        <v>1</v>
      </c>
      <c r="F2051" s="100">
        <v>549.75</v>
      </c>
      <c r="G2051" s="101"/>
    </row>
    <row r="2052" s="10" customFormat="1" ht="16" customHeight="1" spans="1:7">
      <c r="A2052" s="100">
        <v>2049</v>
      </c>
      <c r="B2052" s="103" t="s">
        <v>1829</v>
      </c>
      <c r="C2052" s="103" t="s">
        <v>1862</v>
      </c>
      <c r="D2052" s="103" t="s">
        <v>2154</v>
      </c>
      <c r="E2052" s="104">
        <v>1</v>
      </c>
      <c r="F2052" s="100">
        <v>806.3</v>
      </c>
      <c r="G2052" s="101"/>
    </row>
    <row r="2053" s="10" customFormat="1" ht="16" customHeight="1" spans="1:7">
      <c r="A2053" s="100">
        <v>2050</v>
      </c>
      <c r="B2053" s="103" t="s">
        <v>1829</v>
      </c>
      <c r="C2053" s="103" t="s">
        <v>1830</v>
      </c>
      <c r="D2053" s="103" t="s">
        <v>2155</v>
      </c>
      <c r="E2053" s="104">
        <v>1</v>
      </c>
      <c r="F2053" s="100">
        <v>733</v>
      </c>
      <c r="G2053" s="101"/>
    </row>
    <row r="2054" s="10" customFormat="1" ht="16" customHeight="1" spans="1:7">
      <c r="A2054" s="100">
        <v>2051</v>
      </c>
      <c r="B2054" s="103" t="s">
        <v>1829</v>
      </c>
      <c r="C2054" s="103" t="s">
        <v>1916</v>
      </c>
      <c r="D2054" s="103" t="s">
        <v>2156</v>
      </c>
      <c r="E2054" s="104">
        <v>4</v>
      </c>
      <c r="F2054" s="100">
        <v>1913.3</v>
      </c>
      <c r="G2054" s="101"/>
    </row>
    <row r="2055" s="10" customFormat="1" ht="16" customHeight="1" spans="1:7">
      <c r="A2055" s="100">
        <v>2052</v>
      </c>
      <c r="B2055" s="103" t="s">
        <v>1829</v>
      </c>
      <c r="C2055" s="103" t="s">
        <v>1973</v>
      </c>
      <c r="D2055" s="103" t="s">
        <v>2157</v>
      </c>
      <c r="E2055" s="104">
        <v>1</v>
      </c>
      <c r="F2055" s="100">
        <v>776.3</v>
      </c>
      <c r="G2055" s="101"/>
    </row>
    <row r="2056" s="10" customFormat="1" ht="16" customHeight="1" spans="1:7">
      <c r="A2056" s="100">
        <v>2053</v>
      </c>
      <c r="B2056" s="103" t="s">
        <v>1829</v>
      </c>
      <c r="C2056" s="103" t="s">
        <v>1840</v>
      </c>
      <c r="D2056" s="103" t="s">
        <v>2158</v>
      </c>
      <c r="E2056" s="104">
        <v>3</v>
      </c>
      <c r="F2056" s="100">
        <v>1923.6</v>
      </c>
      <c r="G2056" s="101"/>
    </row>
    <row r="2057" s="10" customFormat="1" ht="16" customHeight="1" spans="1:7">
      <c r="A2057" s="100">
        <v>2054</v>
      </c>
      <c r="B2057" s="103" t="s">
        <v>1829</v>
      </c>
      <c r="C2057" s="103" t="s">
        <v>1893</v>
      </c>
      <c r="D2057" s="103" t="s">
        <v>2159</v>
      </c>
      <c r="E2057" s="104">
        <v>2</v>
      </c>
      <c r="F2057" s="100">
        <v>1096</v>
      </c>
      <c r="G2057" s="101"/>
    </row>
    <row r="2058" s="10" customFormat="1" ht="16" customHeight="1" spans="1:7">
      <c r="A2058" s="100">
        <v>2055</v>
      </c>
      <c r="B2058" s="103" t="s">
        <v>1829</v>
      </c>
      <c r="C2058" s="103" t="s">
        <v>1893</v>
      </c>
      <c r="D2058" s="103" t="s">
        <v>2160</v>
      </c>
      <c r="E2058" s="104">
        <v>1</v>
      </c>
      <c r="F2058" s="100">
        <v>486.3</v>
      </c>
      <c r="G2058" s="101"/>
    </row>
    <row r="2059" s="10" customFormat="1" ht="16" customHeight="1" spans="1:7">
      <c r="A2059" s="100">
        <v>2056</v>
      </c>
      <c r="B2059" s="103" t="s">
        <v>1829</v>
      </c>
      <c r="C2059" s="103" t="s">
        <v>1901</v>
      </c>
      <c r="D2059" s="95" t="s">
        <v>2161</v>
      </c>
      <c r="E2059" s="104">
        <v>2</v>
      </c>
      <c r="F2059" s="100">
        <v>1160</v>
      </c>
      <c r="G2059" s="101"/>
    </row>
    <row r="2060" s="10" customFormat="1" ht="16" customHeight="1" spans="1:7">
      <c r="A2060" s="100">
        <v>2057</v>
      </c>
      <c r="B2060" s="103" t="s">
        <v>1829</v>
      </c>
      <c r="C2060" s="103" t="s">
        <v>1840</v>
      </c>
      <c r="D2060" s="103" t="s">
        <v>2162</v>
      </c>
      <c r="E2060" s="104">
        <v>2</v>
      </c>
      <c r="F2060" s="100">
        <v>1246.1</v>
      </c>
      <c r="G2060" s="101"/>
    </row>
    <row r="2061" s="10" customFormat="1" ht="16" customHeight="1" spans="1:7">
      <c r="A2061" s="100">
        <v>2058</v>
      </c>
      <c r="B2061" s="103" t="s">
        <v>1829</v>
      </c>
      <c r="C2061" s="103" t="s">
        <v>1871</v>
      </c>
      <c r="D2061" s="103" t="s">
        <v>2163</v>
      </c>
      <c r="E2061" s="104">
        <v>1</v>
      </c>
      <c r="F2061" s="100">
        <v>733</v>
      </c>
      <c r="G2061" s="101"/>
    </row>
    <row r="2062" s="10" customFormat="1" ht="16" customHeight="1" spans="1:7">
      <c r="A2062" s="100">
        <v>2059</v>
      </c>
      <c r="B2062" s="103" t="s">
        <v>1829</v>
      </c>
      <c r="C2062" s="103" t="s">
        <v>1862</v>
      </c>
      <c r="D2062" s="103" t="s">
        <v>2164</v>
      </c>
      <c r="E2062" s="104">
        <v>3</v>
      </c>
      <c r="F2062" s="100">
        <v>1284</v>
      </c>
      <c r="G2062" s="101"/>
    </row>
    <row r="2063" s="10" customFormat="1" ht="16" customHeight="1" spans="1:7">
      <c r="A2063" s="100">
        <v>2060</v>
      </c>
      <c r="B2063" s="153" t="s">
        <v>1829</v>
      </c>
      <c r="C2063" s="153" t="s">
        <v>1986</v>
      </c>
      <c r="D2063" s="153" t="s">
        <v>2165</v>
      </c>
      <c r="E2063" s="153">
        <v>1</v>
      </c>
      <c r="F2063" s="196">
        <v>733</v>
      </c>
      <c r="G2063" s="101"/>
    </row>
    <row r="2064" s="10" customFormat="1" ht="16" customHeight="1" spans="1:7">
      <c r="A2064" s="100">
        <v>2061</v>
      </c>
      <c r="B2064" s="153" t="s">
        <v>1829</v>
      </c>
      <c r="C2064" s="153" t="s">
        <v>1862</v>
      </c>
      <c r="D2064" s="153" t="s">
        <v>2166</v>
      </c>
      <c r="E2064" s="153">
        <v>2</v>
      </c>
      <c r="F2064" s="153">
        <v>1119.3</v>
      </c>
      <c r="G2064" s="101"/>
    </row>
    <row r="2065" s="10" customFormat="1" ht="16" customHeight="1" spans="1:7">
      <c r="A2065" s="100">
        <v>2062</v>
      </c>
      <c r="B2065" s="103" t="s">
        <v>1829</v>
      </c>
      <c r="C2065" s="133" t="s">
        <v>1948</v>
      </c>
      <c r="D2065" s="133" t="s">
        <v>2167</v>
      </c>
      <c r="E2065" s="104">
        <v>1</v>
      </c>
      <c r="F2065" s="100">
        <v>706.3</v>
      </c>
      <c r="G2065" s="101"/>
    </row>
    <row r="2066" s="10" customFormat="1" ht="16" customHeight="1" spans="1:7">
      <c r="A2066" s="100">
        <v>2063</v>
      </c>
      <c r="B2066" s="153" t="s">
        <v>1829</v>
      </c>
      <c r="C2066" s="103" t="s">
        <v>1916</v>
      </c>
      <c r="D2066" s="153" t="s">
        <v>2168</v>
      </c>
      <c r="E2066" s="153">
        <v>3</v>
      </c>
      <c r="F2066" s="153">
        <v>2245.6</v>
      </c>
      <c r="G2066" s="101"/>
    </row>
    <row r="2067" s="10" customFormat="1" ht="16" customHeight="1" spans="1:7">
      <c r="A2067" s="100">
        <v>2064</v>
      </c>
      <c r="B2067" s="153" t="s">
        <v>1829</v>
      </c>
      <c r="C2067" s="153" t="s">
        <v>1862</v>
      </c>
      <c r="D2067" s="153" t="s">
        <v>2169</v>
      </c>
      <c r="E2067" s="153">
        <v>2</v>
      </c>
      <c r="F2067" s="153">
        <v>1366</v>
      </c>
      <c r="G2067" s="101"/>
    </row>
    <row r="2068" s="10" customFormat="1" ht="16" customHeight="1" spans="1:7">
      <c r="A2068" s="100">
        <v>2065</v>
      </c>
      <c r="B2068" s="153" t="s">
        <v>1829</v>
      </c>
      <c r="C2068" s="103" t="s">
        <v>1932</v>
      </c>
      <c r="D2068" s="153" t="s">
        <v>2170</v>
      </c>
      <c r="E2068" s="153">
        <v>3</v>
      </c>
      <c r="F2068" s="153">
        <v>1906.9</v>
      </c>
      <c r="G2068" s="101"/>
    </row>
    <row r="2069" s="10" customFormat="1" ht="16" customHeight="1" spans="1:7">
      <c r="A2069" s="100">
        <v>2066</v>
      </c>
      <c r="B2069" s="153" t="s">
        <v>1829</v>
      </c>
      <c r="C2069" s="153" t="s">
        <v>1932</v>
      </c>
      <c r="D2069" s="153" t="s">
        <v>2171</v>
      </c>
      <c r="E2069" s="153">
        <v>1</v>
      </c>
      <c r="F2069" s="153">
        <v>647.3</v>
      </c>
      <c r="G2069" s="101"/>
    </row>
    <row r="2070" s="10" customFormat="1" ht="16" customHeight="1" spans="1:7">
      <c r="A2070" s="100">
        <v>2067</v>
      </c>
      <c r="B2070" s="153" t="s">
        <v>1829</v>
      </c>
      <c r="C2070" s="153" t="s">
        <v>1896</v>
      </c>
      <c r="D2070" s="153" t="s">
        <v>2172</v>
      </c>
      <c r="E2070" s="153">
        <v>2</v>
      </c>
      <c r="F2070" s="153">
        <v>1152.6</v>
      </c>
      <c r="G2070" s="101"/>
    </row>
    <row r="2071" s="10" customFormat="1" ht="16" customHeight="1" spans="1:7">
      <c r="A2071" s="100">
        <v>2068</v>
      </c>
      <c r="B2071" s="153" t="s">
        <v>1829</v>
      </c>
      <c r="C2071" s="103" t="s">
        <v>1893</v>
      </c>
      <c r="D2071" s="153" t="s">
        <v>2173</v>
      </c>
      <c r="E2071" s="153">
        <v>2</v>
      </c>
      <c r="F2071" s="153">
        <v>886.6</v>
      </c>
      <c r="G2071" s="101"/>
    </row>
    <row r="2072" s="10" customFormat="1" ht="16" customHeight="1" spans="1:7">
      <c r="A2072" s="100">
        <v>2069</v>
      </c>
      <c r="B2072" s="153" t="s">
        <v>1829</v>
      </c>
      <c r="C2072" s="103" t="s">
        <v>1840</v>
      </c>
      <c r="D2072" s="153" t="s">
        <v>2174</v>
      </c>
      <c r="E2072" s="196">
        <v>1</v>
      </c>
      <c r="F2072" s="196">
        <v>733</v>
      </c>
      <c r="G2072" s="101"/>
    </row>
    <row r="2073" s="34" customFormat="1" ht="16" customHeight="1" spans="1:7">
      <c r="A2073" s="100">
        <v>2070</v>
      </c>
      <c r="B2073" s="153" t="s">
        <v>1829</v>
      </c>
      <c r="C2073" s="103" t="s">
        <v>1948</v>
      </c>
      <c r="D2073" s="153" t="s">
        <v>2175</v>
      </c>
      <c r="E2073" s="153">
        <v>1</v>
      </c>
      <c r="F2073" s="153">
        <v>733</v>
      </c>
      <c r="G2073" s="101"/>
    </row>
    <row r="2074" s="10" customFormat="1" ht="16" customHeight="1" spans="1:7">
      <c r="A2074" s="100">
        <v>2071</v>
      </c>
      <c r="B2074" s="153" t="s">
        <v>1829</v>
      </c>
      <c r="C2074" s="103" t="s">
        <v>1840</v>
      </c>
      <c r="D2074" s="153" t="s">
        <v>2176</v>
      </c>
      <c r="E2074" s="153">
        <v>2</v>
      </c>
      <c r="F2074" s="196">
        <v>1068.6</v>
      </c>
      <c r="G2074" s="101"/>
    </row>
    <row r="2075" s="10" customFormat="1" ht="16" customHeight="1" spans="1:7">
      <c r="A2075" s="100">
        <v>2072</v>
      </c>
      <c r="B2075" s="153" t="s">
        <v>1829</v>
      </c>
      <c r="C2075" s="103" t="s">
        <v>1840</v>
      </c>
      <c r="D2075" s="153" t="s">
        <v>2177</v>
      </c>
      <c r="E2075" s="153">
        <v>1</v>
      </c>
      <c r="F2075" s="196">
        <v>733</v>
      </c>
      <c r="G2075" s="101"/>
    </row>
    <row r="2076" s="10" customFormat="1" ht="16" customHeight="1" spans="1:7">
      <c r="A2076" s="100">
        <v>2073</v>
      </c>
      <c r="B2076" s="153" t="s">
        <v>1829</v>
      </c>
      <c r="C2076" s="153" t="s">
        <v>1916</v>
      </c>
      <c r="D2076" s="153" t="s">
        <v>2178</v>
      </c>
      <c r="E2076" s="153">
        <v>5</v>
      </c>
      <c r="F2076" s="153">
        <v>2409.9</v>
      </c>
      <c r="G2076" s="101"/>
    </row>
    <row r="2077" s="10" customFormat="1" ht="16" customHeight="1" spans="1:7">
      <c r="A2077" s="100">
        <v>2074</v>
      </c>
      <c r="B2077" s="153" t="s">
        <v>1829</v>
      </c>
      <c r="C2077" s="103" t="s">
        <v>1830</v>
      </c>
      <c r="D2077" s="153" t="s">
        <v>2179</v>
      </c>
      <c r="E2077" s="153">
        <v>2</v>
      </c>
      <c r="F2077" s="153">
        <v>1539.3</v>
      </c>
      <c r="G2077" s="101"/>
    </row>
    <row r="2078" s="10" customFormat="1" ht="16" customHeight="1" spans="1:7">
      <c r="A2078" s="100">
        <v>2075</v>
      </c>
      <c r="B2078" s="153" t="s">
        <v>1829</v>
      </c>
      <c r="C2078" s="153" t="s">
        <v>1932</v>
      </c>
      <c r="D2078" s="153" t="s">
        <v>2180</v>
      </c>
      <c r="E2078" s="153">
        <v>2</v>
      </c>
      <c r="F2078" s="153">
        <v>1263.3</v>
      </c>
      <c r="G2078" s="101"/>
    </row>
    <row r="2079" s="10" customFormat="1" ht="16" customHeight="1" spans="1:7">
      <c r="A2079" s="100">
        <v>2076</v>
      </c>
      <c r="B2079" s="153" t="s">
        <v>1829</v>
      </c>
      <c r="C2079" s="103" t="s">
        <v>1948</v>
      </c>
      <c r="D2079" s="153" t="s">
        <v>2181</v>
      </c>
      <c r="E2079" s="153">
        <v>1</v>
      </c>
      <c r="F2079" s="153">
        <v>733</v>
      </c>
      <c r="G2079" s="101"/>
    </row>
    <row r="2080" s="10" customFormat="1" ht="16" customHeight="1" spans="1:7">
      <c r="A2080" s="100">
        <v>2077</v>
      </c>
      <c r="B2080" s="153" t="s">
        <v>1829</v>
      </c>
      <c r="C2080" s="103" t="s">
        <v>1948</v>
      </c>
      <c r="D2080" s="153" t="s">
        <v>2182</v>
      </c>
      <c r="E2080" s="153">
        <v>2</v>
      </c>
      <c r="F2080" s="153">
        <v>769.3</v>
      </c>
      <c r="G2080" s="101"/>
    </row>
    <row r="2081" s="10" customFormat="1" ht="16" customHeight="1" spans="1:7">
      <c r="A2081" s="100">
        <v>2078</v>
      </c>
      <c r="B2081" s="153" t="s">
        <v>1829</v>
      </c>
      <c r="C2081" s="153" t="s">
        <v>1932</v>
      </c>
      <c r="D2081" s="153" t="s">
        <v>2183</v>
      </c>
      <c r="E2081" s="153">
        <v>2</v>
      </c>
      <c r="F2081" s="153">
        <v>1262.6</v>
      </c>
      <c r="G2081" s="101"/>
    </row>
    <row r="2082" s="10" customFormat="1" ht="16" customHeight="1" spans="1:7">
      <c r="A2082" s="100">
        <v>2079</v>
      </c>
      <c r="B2082" s="153" t="s">
        <v>1829</v>
      </c>
      <c r="C2082" s="153" t="s">
        <v>1901</v>
      </c>
      <c r="D2082" s="153" t="s">
        <v>2184</v>
      </c>
      <c r="E2082" s="153">
        <v>2</v>
      </c>
      <c r="F2082" s="153">
        <v>1572.6</v>
      </c>
      <c r="G2082" s="101"/>
    </row>
    <row r="2083" s="10" customFormat="1" ht="16" customHeight="1" spans="1:7">
      <c r="A2083" s="100">
        <v>2080</v>
      </c>
      <c r="B2083" s="153" t="s">
        <v>1829</v>
      </c>
      <c r="C2083" s="103" t="s">
        <v>1948</v>
      </c>
      <c r="D2083" s="153" t="s">
        <v>2185</v>
      </c>
      <c r="E2083" s="153">
        <v>4</v>
      </c>
      <c r="F2083" s="153">
        <v>1838.6</v>
      </c>
      <c r="G2083" s="101"/>
    </row>
    <row r="2084" s="35" customFormat="1" ht="16" customHeight="1" spans="1:7">
      <c r="A2084" s="100">
        <v>2081</v>
      </c>
      <c r="B2084" s="153" t="s">
        <v>1829</v>
      </c>
      <c r="C2084" s="153" t="s">
        <v>1901</v>
      </c>
      <c r="D2084" s="153" t="s">
        <v>2186</v>
      </c>
      <c r="E2084" s="153">
        <v>1</v>
      </c>
      <c r="F2084" s="153">
        <v>733</v>
      </c>
      <c r="G2084" s="101"/>
    </row>
    <row r="2085" s="31" customFormat="1" ht="16" customHeight="1" spans="1:7">
      <c r="A2085" s="100">
        <v>2082</v>
      </c>
      <c r="B2085" s="153" t="s">
        <v>1829</v>
      </c>
      <c r="C2085" s="153" t="s">
        <v>1871</v>
      </c>
      <c r="D2085" s="153" t="s">
        <v>2187</v>
      </c>
      <c r="E2085" s="153">
        <v>1</v>
      </c>
      <c r="F2085" s="153">
        <v>806.3</v>
      </c>
      <c r="G2085" s="101"/>
    </row>
    <row r="2086" s="31" customFormat="1" ht="16" customHeight="1" spans="1:7">
      <c r="A2086" s="100">
        <v>2083</v>
      </c>
      <c r="B2086" s="153" t="s">
        <v>1829</v>
      </c>
      <c r="C2086" s="153" t="s">
        <v>1916</v>
      </c>
      <c r="D2086" s="153" t="s">
        <v>2188</v>
      </c>
      <c r="E2086" s="153">
        <v>1</v>
      </c>
      <c r="F2086" s="153">
        <v>733</v>
      </c>
      <c r="G2086" s="101"/>
    </row>
    <row r="2087" s="31" customFormat="1" ht="16" customHeight="1" spans="1:7">
      <c r="A2087" s="100">
        <v>2084</v>
      </c>
      <c r="B2087" s="153" t="s">
        <v>1829</v>
      </c>
      <c r="C2087" s="153" t="s">
        <v>1916</v>
      </c>
      <c r="D2087" s="153" t="s">
        <v>2189</v>
      </c>
      <c r="E2087" s="153">
        <v>3</v>
      </c>
      <c r="F2087" s="153">
        <v>1526.6</v>
      </c>
      <c r="G2087" s="101"/>
    </row>
    <row r="2088" s="35" customFormat="1" ht="16" customHeight="1" spans="1:7">
      <c r="A2088" s="100">
        <v>2085</v>
      </c>
      <c r="B2088" s="153" t="s">
        <v>1829</v>
      </c>
      <c r="C2088" s="153" t="s">
        <v>1893</v>
      </c>
      <c r="D2088" s="153" t="s">
        <v>2190</v>
      </c>
      <c r="E2088" s="153">
        <v>1</v>
      </c>
      <c r="F2088" s="153">
        <v>733</v>
      </c>
      <c r="G2088" s="101"/>
    </row>
    <row r="2089" s="35" customFormat="1" ht="16" customHeight="1" spans="1:7">
      <c r="A2089" s="100">
        <v>2086</v>
      </c>
      <c r="B2089" s="153" t="s">
        <v>1829</v>
      </c>
      <c r="C2089" s="153" t="s">
        <v>1893</v>
      </c>
      <c r="D2089" s="153" t="s">
        <v>2191</v>
      </c>
      <c r="E2089" s="153">
        <v>3</v>
      </c>
      <c r="F2089" s="153">
        <v>1136.6</v>
      </c>
      <c r="G2089" s="101"/>
    </row>
    <row r="2090" s="35" customFormat="1" ht="16" customHeight="1" spans="1:7">
      <c r="A2090" s="100">
        <v>2087</v>
      </c>
      <c r="B2090" s="153" t="s">
        <v>1829</v>
      </c>
      <c r="C2090" s="153" t="s">
        <v>1882</v>
      </c>
      <c r="D2090" s="153" t="s">
        <v>2192</v>
      </c>
      <c r="E2090" s="153">
        <v>4</v>
      </c>
      <c r="F2090" s="153">
        <v>1926.6</v>
      </c>
      <c r="G2090" s="101"/>
    </row>
    <row r="2091" s="35" customFormat="1" ht="16" customHeight="1" spans="1:7">
      <c r="A2091" s="100">
        <v>2088</v>
      </c>
      <c r="B2091" s="153" t="s">
        <v>1829</v>
      </c>
      <c r="C2091" s="153" t="s">
        <v>1932</v>
      </c>
      <c r="D2091" s="153" t="s">
        <v>2193</v>
      </c>
      <c r="E2091" s="153">
        <v>1</v>
      </c>
      <c r="F2091" s="153">
        <v>661.3</v>
      </c>
      <c r="G2091" s="101"/>
    </row>
    <row r="2092" s="35" customFormat="1" ht="16" customHeight="1" spans="1:7">
      <c r="A2092" s="100">
        <v>2089</v>
      </c>
      <c r="B2092" s="153" t="s">
        <v>1829</v>
      </c>
      <c r="C2092" s="197" t="s">
        <v>1871</v>
      </c>
      <c r="D2092" s="153" t="s">
        <v>2194</v>
      </c>
      <c r="E2092" s="153">
        <v>3</v>
      </c>
      <c r="F2092" s="153">
        <v>1835.6</v>
      </c>
      <c r="G2092" s="101"/>
    </row>
    <row r="2093" s="35" customFormat="1" ht="16" customHeight="1" spans="1:7">
      <c r="A2093" s="100">
        <v>2090</v>
      </c>
      <c r="B2093" s="153" t="s">
        <v>1829</v>
      </c>
      <c r="C2093" s="198" t="s">
        <v>1916</v>
      </c>
      <c r="D2093" s="153" t="s">
        <v>2195</v>
      </c>
      <c r="E2093" s="153">
        <v>1</v>
      </c>
      <c r="F2093" s="153">
        <v>626.3</v>
      </c>
      <c r="G2093" s="101"/>
    </row>
    <row r="2094" s="10" customFormat="1" ht="16" customHeight="1" spans="1:7">
      <c r="A2094" s="100">
        <v>2091</v>
      </c>
      <c r="B2094" s="199" t="s">
        <v>1829</v>
      </c>
      <c r="C2094" s="199" t="s">
        <v>1948</v>
      </c>
      <c r="D2094" s="199" t="s">
        <v>2196</v>
      </c>
      <c r="E2094" s="200">
        <v>1</v>
      </c>
      <c r="F2094" s="153">
        <v>756.3</v>
      </c>
      <c r="G2094" s="101"/>
    </row>
    <row r="2095" s="10" customFormat="1" ht="16" customHeight="1" spans="1:7">
      <c r="A2095" s="100">
        <v>2092</v>
      </c>
      <c r="B2095" s="199" t="s">
        <v>1829</v>
      </c>
      <c r="C2095" s="199" t="s">
        <v>1840</v>
      </c>
      <c r="D2095" s="199" t="s">
        <v>2197</v>
      </c>
      <c r="E2095" s="200">
        <v>2</v>
      </c>
      <c r="F2095" s="196">
        <v>1319.3</v>
      </c>
      <c r="G2095" s="101"/>
    </row>
    <row r="2096" s="10" customFormat="1" ht="16" customHeight="1" spans="1:7">
      <c r="A2096" s="100">
        <v>2093</v>
      </c>
      <c r="B2096" s="199" t="s">
        <v>1829</v>
      </c>
      <c r="C2096" s="199" t="s">
        <v>1882</v>
      </c>
      <c r="D2096" s="199" t="s">
        <v>2198</v>
      </c>
      <c r="E2096" s="200">
        <v>2</v>
      </c>
      <c r="F2096" s="153">
        <v>1480.6</v>
      </c>
      <c r="G2096" s="101"/>
    </row>
    <row r="2097" s="10" customFormat="1" ht="16" customHeight="1" spans="1:7">
      <c r="A2097" s="100">
        <v>2094</v>
      </c>
      <c r="B2097" s="153" t="s">
        <v>1829</v>
      </c>
      <c r="C2097" s="199" t="s">
        <v>1986</v>
      </c>
      <c r="D2097" s="199" t="s">
        <v>2199</v>
      </c>
      <c r="E2097" s="153">
        <v>2</v>
      </c>
      <c r="F2097" s="196">
        <v>1406.6</v>
      </c>
      <c r="G2097" s="101"/>
    </row>
    <row r="2098" s="35" customFormat="1" ht="16" customHeight="1" spans="1:7">
      <c r="A2098" s="100">
        <v>2095</v>
      </c>
      <c r="B2098" s="199" t="s">
        <v>1829</v>
      </c>
      <c r="C2098" s="199" t="s">
        <v>1916</v>
      </c>
      <c r="D2098" s="153" t="s">
        <v>2200</v>
      </c>
      <c r="E2098" s="200">
        <v>1</v>
      </c>
      <c r="F2098" s="153">
        <v>476.45</v>
      </c>
      <c r="G2098" s="101"/>
    </row>
    <row r="2099" s="35" customFormat="1" ht="16" customHeight="1" spans="1:7">
      <c r="A2099" s="100">
        <v>2096</v>
      </c>
      <c r="B2099" s="199" t="s">
        <v>1829</v>
      </c>
      <c r="C2099" s="199" t="s">
        <v>1916</v>
      </c>
      <c r="D2099" s="199" t="s">
        <v>2201</v>
      </c>
      <c r="E2099" s="200">
        <v>2</v>
      </c>
      <c r="F2099" s="153">
        <v>1220</v>
      </c>
      <c r="G2099" s="101"/>
    </row>
    <row r="2100" s="35" customFormat="1" ht="16" customHeight="1" spans="1:7">
      <c r="A2100" s="100">
        <v>2097</v>
      </c>
      <c r="B2100" s="199" t="s">
        <v>1829</v>
      </c>
      <c r="C2100" s="199" t="s">
        <v>1932</v>
      </c>
      <c r="D2100" s="199" t="s">
        <v>2202</v>
      </c>
      <c r="E2100" s="153">
        <v>1</v>
      </c>
      <c r="F2100" s="153">
        <v>659.3</v>
      </c>
      <c r="G2100" s="101"/>
    </row>
    <row r="2101" s="35" customFormat="1" ht="16" customHeight="1" spans="1:7">
      <c r="A2101" s="100">
        <v>2098</v>
      </c>
      <c r="B2101" s="199" t="s">
        <v>1829</v>
      </c>
      <c r="C2101" s="199" t="s">
        <v>1948</v>
      </c>
      <c r="D2101" s="199" t="s">
        <v>2203</v>
      </c>
      <c r="E2101" s="153">
        <v>3</v>
      </c>
      <c r="F2101" s="153">
        <v>2195.6</v>
      </c>
      <c r="G2101" s="101"/>
    </row>
    <row r="2102" s="35" customFormat="1" ht="16" customHeight="1" spans="1:7">
      <c r="A2102" s="100">
        <v>2099</v>
      </c>
      <c r="B2102" s="199" t="s">
        <v>1829</v>
      </c>
      <c r="C2102" s="199" t="s">
        <v>1893</v>
      </c>
      <c r="D2102" s="199" t="s">
        <v>2204</v>
      </c>
      <c r="E2102" s="200">
        <v>1</v>
      </c>
      <c r="F2102" s="153">
        <v>503.3</v>
      </c>
      <c r="G2102" s="101"/>
    </row>
    <row r="2103" s="35" customFormat="1" ht="16" customHeight="1" spans="1:7">
      <c r="A2103" s="100">
        <v>2100</v>
      </c>
      <c r="B2103" s="199" t="s">
        <v>1829</v>
      </c>
      <c r="C2103" s="199" t="s">
        <v>1916</v>
      </c>
      <c r="D2103" s="199" t="s">
        <v>2205</v>
      </c>
      <c r="E2103" s="153">
        <v>2</v>
      </c>
      <c r="F2103" s="153">
        <v>1086.6</v>
      </c>
      <c r="G2103" s="101"/>
    </row>
    <row r="2104" s="35" customFormat="1" ht="16" customHeight="1" spans="1:7">
      <c r="A2104" s="100">
        <v>2101</v>
      </c>
      <c r="B2104" s="199" t="s">
        <v>1829</v>
      </c>
      <c r="C2104" s="199" t="s">
        <v>1893</v>
      </c>
      <c r="D2104" s="153" t="s">
        <v>2206</v>
      </c>
      <c r="E2104" s="153">
        <v>1</v>
      </c>
      <c r="F2104" s="153">
        <v>516.3</v>
      </c>
      <c r="G2104" s="101"/>
    </row>
    <row r="2105" s="10" customFormat="1" ht="16" customHeight="1" spans="1:7">
      <c r="A2105" s="100">
        <v>2102</v>
      </c>
      <c r="B2105" s="199" t="s">
        <v>1829</v>
      </c>
      <c r="C2105" s="199" t="s">
        <v>1901</v>
      </c>
      <c r="D2105" s="199" t="s">
        <v>2207</v>
      </c>
      <c r="E2105" s="201">
        <v>1</v>
      </c>
      <c r="F2105" s="153">
        <v>806.3</v>
      </c>
      <c r="G2105" s="101"/>
    </row>
    <row r="2106" s="10" customFormat="1" ht="16" customHeight="1" spans="1:7">
      <c r="A2106" s="100">
        <v>2103</v>
      </c>
      <c r="B2106" s="199" t="s">
        <v>1829</v>
      </c>
      <c r="C2106" s="199" t="s">
        <v>1862</v>
      </c>
      <c r="D2106" s="199" t="s">
        <v>2208</v>
      </c>
      <c r="E2106" s="201">
        <v>2</v>
      </c>
      <c r="F2106" s="153">
        <v>1389.3</v>
      </c>
      <c r="G2106" s="101"/>
    </row>
    <row r="2107" s="10" customFormat="1" ht="16" customHeight="1" spans="1:7">
      <c r="A2107" s="100">
        <v>2104</v>
      </c>
      <c r="B2107" s="199" t="s">
        <v>1829</v>
      </c>
      <c r="C2107" s="199" t="s">
        <v>1896</v>
      </c>
      <c r="D2107" s="199" t="s">
        <v>2209</v>
      </c>
      <c r="E2107" s="201">
        <v>2</v>
      </c>
      <c r="F2107" s="153">
        <v>1026</v>
      </c>
      <c r="G2107" s="101"/>
    </row>
    <row r="2108" s="10" customFormat="1" ht="16" customHeight="1" spans="1:7">
      <c r="A2108" s="100">
        <v>2105</v>
      </c>
      <c r="B2108" s="199" t="s">
        <v>1829</v>
      </c>
      <c r="C2108" s="199" t="s">
        <v>1893</v>
      </c>
      <c r="D2108" s="199" t="s">
        <v>2210</v>
      </c>
      <c r="E2108" s="201">
        <v>5</v>
      </c>
      <c r="F2108" s="153">
        <v>1759.2</v>
      </c>
      <c r="G2108" s="101"/>
    </row>
    <row r="2109" s="10" customFormat="1" ht="16" customHeight="1" spans="1:7">
      <c r="A2109" s="100">
        <v>2106</v>
      </c>
      <c r="B2109" s="199" t="s">
        <v>1829</v>
      </c>
      <c r="C2109" s="199" t="s">
        <v>1948</v>
      </c>
      <c r="D2109" s="199" t="s">
        <v>2211</v>
      </c>
      <c r="E2109" s="201">
        <v>4</v>
      </c>
      <c r="F2109" s="153">
        <v>2345.6</v>
      </c>
      <c r="G2109" s="101"/>
    </row>
    <row r="2110" s="10" customFormat="1" ht="16" customHeight="1" spans="1:7">
      <c r="A2110" s="100">
        <v>2107</v>
      </c>
      <c r="B2110" s="199" t="s">
        <v>1829</v>
      </c>
      <c r="C2110" s="199" t="s">
        <v>1932</v>
      </c>
      <c r="D2110" s="199" t="s">
        <v>2212</v>
      </c>
      <c r="E2110" s="201">
        <v>1</v>
      </c>
      <c r="F2110" s="153">
        <v>676.3</v>
      </c>
      <c r="G2110" s="101"/>
    </row>
    <row r="2111" s="10" customFormat="1" ht="16" customHeight="1" spans="1:7">
      <c r="A2111" s="100">
        <v>2108</v>
      </c>
      <c r="B2111" s="199" t="s">
        <v>1829</v>
      </c>
      <c r="C2111" s="199" t="s">
        <v>1871</v>
      </c>
      <c r="D2111" s="199" t="s">
        <v>2213</v>
      </c>
      <c r="E2111" s="201">
        <v>1</v>
      </c>
      <c r="F2111" s="153">
        <v>733</v>
      </c>
      <c r="G2111" s="101"/>
    </row>
    <row r="2112" s="10" customFormat="1" ht="16" customHeight="1" spans="1:7">
      <c r="A2112" s="100">
        <v>2109</v>
      </c>
      <c r="B2112" s="199" t="s">
        <v>1829</v>
      </c>
      <c r="C2112" s="199" t="s">
        <v>1958</v>
      </c>
      <c r="D2112" s="199" t="s">
        <v>2214</v>
      </c>
      <c r="E2112" s="201">
        <v>1</v>
      </c>
      <c r="F2112" s="153">
        <v>806.3</v>
      </c>
      <c r="G2112" s="101"/>
    </row>
    <row r="2113" s="10" customFormat="1" ht="16" customHeight="1" spans="1:7">
      <c r="A2113" s="100">
        <v>2110</v>
      </c>
      <c r="B2113" s="199" t="s">
        <v>1829</v>
      </c>
      <c r="C2113" s="199" t="s">
        <v>1986</v>
      </c>
      <c r="D2113" s="199" t="s">
        <v>2215</v>
      </c>
      <c r="E2113" s="201">
        <v>2</v>
      </c>
      <c r="F2113" s="196">
        <v>1026.2</v>
      </c>
      <c r="G2113" s="101"/>
    </row>
    <row r="2114" s="10" customFormat="1" ht="16" customHeight="1" spans="1:7">
      <c r="A2114" s="100">
        <v>2111</v>
      </c>
      <c r="B2114" s="199" t="s">
        <v>1829</v>
      </c>
      <c r="C2114" s="199" t="s">
        <v>1893</v>
      </c>
      <c r="D2114" s="199" t="s">
        <v>2216</v>
      </c>
      <c r="E2114" s="201">
        <v>2</v>
      </c>
      <c r="F2114" s="153">
        <v>1189.6</v>
      </c>
      <c r="G2114" s="101"/>
    </row>
    <row r="2115" s="10" customFormat="1" ht="16" customHeight="1" spans="1:7">
      <c r="A2115" s="100">
        <v>2112</v>
      </c>
      <c r="B2115" s="199" t="s">
        <v>1829</v>
      </c>
      <c r="C2115" s="199" t="s">
        <v>1958</v>
      </c>
      <c r="D2115" s="199" t="s">
        <v>2217</v>
      </c>
      <c r="E2115" s="201">
        <v>3</v>
      </c>
      <c r="F2115" s="153">
        <v>1737.9</v>
      </c>
      <c r="G2115" s="101"/>
    </row>
    <row r="2116" s="10" customFormat="1" ht="16" customHeight="1" spans="1:7">
      <c r="A2116" s="100">
        <v>2113</v>
      </c>
      <c r="B2116" s="199" t="s">
        <v>1829</v>
      </c>
      <c r="C2116" s="199" t="s">
        <v>1958</v>
      </c>
      <c r="D2116" s="199" t="s">
        <v>2218</v>
      </c>
      <c r="E2116" s="201">
        <v>3</v>
      </c>
      <c r="F2116" s="153">
        <v>1160.6</v>
      </c>
      <c r="G2116" s="101"/>
    </row>
    <row r="2117" s="10" customFormat="1" ht="16" customHeight="1" spans="1:7">
      <c r="A2117" s="100">
        <v>2114</v>
      </c>
      <c r="B2117" s="199" t="s">
        <v>1829</v>
      </c>
      <c r="C2117" s="199" t="s">
        <v>1948</v>
      </c>
      <c r="D2117" s="199" t="s">
        <v>2219</v>
      </c>
      <c r="E2117" s="201">
        <v>6</v>
      </c>
      <c r="F2117" s="153">
        <v>2785.4</v>
      </c>
      <c r="G2117" s="101"/>
    </row>
    <row r="2118" s="10" customFormat="1" ht="16" customHeight="1" spans="1:7">
      <c r="A2118" s="100">
        <v>2115</v>
      </c>
      <c r="B2118" s="199" t="s">
        <v>1829</v>
      </c>
      <c r="C2118" s="199" t="s">
        <v>1893</v>
      </c>
      <c r="D2118" s="199" t="s">
        <v>2220</v>
      </c>
      <c r="E2118" s="201">
        <v>4</v>
      </c>
      <c r="F2118" s="153">
        <v>1319.4</v>
      </c>
      <c r="G2118" s="101"/>
    </row>
    <row r="2119" s="10" customFormat="1" ht="16" customHeight="1" spans="1:7">
      <c r="A2119" s="100">
        <v>2116</v>
      </c>
      <c r="B2119" s="199" t="s">
        <v>1829</v>
      </c>
      <c r="C2119" s="199" t="s">
        <v>1871</v>
      </c>
      <c r="D2119" s="199" t="s">
        <v>2221</v>
      </c>
      <c r="E2119" s="201">
        <v>1</v>
      </c>
      <c r="F2119" s="153">
        <v>549.75</v>
      </c>
      <c r="G2119" s="101"/>
    </row>
    <row r="2120" s="10" customFormat="1" ht="16" customHeight="1" spans="1:7">
      <c r="A2120" s="100">
        <v>2117</v>
      </c>
      <c r="B2120" s="199" t="s">
        <v>1829</v>
      </c>
      <c r="C2120" s="199" t="s">
        <v>1840</v>
      </c>
      <c r="D2120" s="199" t="s">
        <v>2222</v>
      </c>
      <c r="E2120" s="201">
        <v>3</v>
      </c>
      <c r="F2120" s="196">
        <v>2125.7</v>
      </c>
      <c r="G2120" s="101"/>
    </row>
    <row r="2121" s="10" customFormat="1" ht="16" customHeight="1" spans="1:7">
      <c r="A2121" s="100">
        <v>2118</v>
      </c>
      <c r="B2121" s="199" t="s">
        <v>1829</v>
      </c>
      <c r="C2121" s="199" t="s">
        <v>1862</v>
      </c>
      <c r="D2121" s="199" t="s">
        <v>2223</v>
      </c>
      <c r="E2121" s="201">
        <v>1</v>
      </c>
      <c r="F2121" s="153">
        <v>476.45</v>
      </c>
      <c r="G2121" s="101"/>
    </row>
    <row r="2122" s="10" customFormat="1" ht="16" customHeight="1" spans="1:7">
      <c r="A2122" s="100">
        <v>2119</v>
      </c>
      <c r="B2122" s="199" t="s">
        <v>1829</v>
      </c>
      <c r="C2122" s="199" t="s">
        <v>1973</v>
      </c>
      <c r="D2122" s="199" t="s">
        <v>2224</v>
      </c>
      <c r="E2122" s="201">
        <v>1</v>
      </c>
      <c r="F2122" s="153">
        <v>476.45</v>
      </c>
      <c r="G2122" s="101"/>
    </row>
    <row r="2123" s="10" customFormat="1" ht="16" customHeight="1" spans="1:7">
      <c r="A2123" s="100">
        <v>2120</v>
      </c>
      <c r="B2123" s="199" t="s">
        <v>1829</v>
      </c>
      <c r="C2123" s="199" t="s">
        <v>1862</v>
      </c>
      <c r="D2123" s="199" t="s">
        <v>2225</v>
      </c>
      <c r="E2123" s="201">
        <v>1</v>
      </c>
      <c r="F2123" s="153">
        <v>476.45</v>
      </c>
      <c r="G2123" s="101"/>
    </row>
    <row r="2124" s="10" customFormat="1" ht="16" customHeight="1" spans="1:7">
      <c r="A2124" s="100">
        <v>2121</v>
      </c>
      <c r="B2124" s="199" t="s">
        <v>1829</v>
      </c>
      <c r="C2124" s="199" t="s">
        <v>1893</v>
      </c>
      <c r="D2124" s="199" t="s">
        <v>2226</v>
      </c>
      <c r="E2124" s="201">
        <v>1</v>
      </c>
      <c r="F2124" s="153">
        <v>476.45</v>
      </c>
      <c r="G2124" s="101"/>
    </row>
    <row r="2125" s="10" customFormat="1" ht="16" customHeight="1" spans="1:7">
      <c r="A2125" s="100">
        <v>2122</v>
      </c>
      <c r="B2125" s="199" t="s">
        <v>1829</v>
      </c>
      <c r="C2125" s="199" t="s">
        <v>1893</v>
      </c>
      <c r="D2125" s="199" t="s">
        <v>2227</v>
      </c>
      <c r="E2125" s="201">
        <v>1</v>
      </c>
      <c r="F2125" s="153">
        <v>476.45</v>
      </c>
      <c r="G2125" s="101"/>
    </row>
    <row r="2126" s="10" customFormat="1" ht="16" customHeight="1" spans="1:7">
      <c r="A2126" s="100">
        <v>2123</v>
      </c>
      <c r="B2126" s="199" t="s">
        <v>1829</v>
      </c>
      <c r="C2126" s="199" t="s">
        <v>1916</v>
      </c>
      <c r="D2126" s="199" t="s">
        <v>2228</v>
      </c>
      <c r="E2126" s="201">
        <v>1</v>
      </c>
      <c r="F2126" s="153">
        <v>476.45</v>
      </c>
      <c r="G2126" s="101"/>
    </row>
    <row r="2127" s="10" customFormat="1" ht="16" customHeight="1" spans="1:7">
      <c r="A2127" s="100">
        <v>2124</v>
      </c>
      <c r="B2127" s="199" t="s">
        <v>1829</v>
      </c>
      <c r="C2127" s="199" t="s">
        <v>1882</v>
      </c>
      <c r="D2127" s="199" t="s">
        <v>2229</v>
      </c>
      <c r="E2127" s="201">
        <v>1</v>
      </c>
      <c r="F2127" s="153">
        <v>733</v>
      </c>
      <c r="G2127" s="101"/>
    </row>
    <row r="2128" s="10" customFormat="1" ht="16" customHeight="1" spans="1:7">
      <c r="A2128" s="100">
        <v>2125</v>
      </c>
      <c r="B2128" s="199" t="s">
        <v>1829</v>
      </c>
      <c r="C2128" s="199" t="s">
        <v>1932</v>
      </c>
      <c r="D2128" s="199" t="s">
        <v>2230</v>
      </c>
      <c r="E2128" s="201">
        <v>1</v>
      </c>
      <c r="F2128" s="153">
        <v>733</v>
      </c>
      <c r="G2128" s="101"/>
    </row>
    <row r="2129" s="10" customFormat="1" ht="16" customHeight="1" spans="1:7">
      <c r="A2129" s="100">
        <v>2126</v>
      </c>
      <c r="B2129" s="199" t="s">
        <v>1829</v>
      </c>
      <c r="C2129" s="199" t="s">
        <v>1986</v>
      </c>
      <c r="D2129" s="199" t="s">
        <v>2231</v>
      </c>
      <c r="E2129" s="201">
        <v>1</v>
      </c>
      <c r="F2129" s="196">
        <v>476.45</v>
      </c>
      <c r="G2129" s="101"/>
    </row>
    <row r="2130" s="10" customFormat="1" ht="16" customHeight="1" spans="1:7">
      <c r="A2130" s="100">
        <v>2127</v>
      </c>
      <c r="B2130" s="199" t="s">
        <v>1829</v>
      </c>
      <c r="C2130" s="199" t="s">
        <v>1911</v>
      </c>
      <c r="D2130" s="199" t="s">
        <v>2232</v>
      </c>
      <c r="E2130" s="201">
        <v>1</v>
      </c>
      <c r="F2130" s="153">
        <v>476.45</v>
      </c>
      <c r="G2130" s="101"/>
    </row>
    <row r="2131" s="10" customFormat="1" ht="16" customHeight="1" spans="1:7">
      <c r="A2131" s="100">
        <v>2128</v>
      </c>
      <c r="B2131" s="199" t="s">
        <v>1829</v>
      </c>
      <c r="C2131" s="199" t="s">
        <v>1830</v>
      </c>
      <c r="D2131" s="199" t="s">
        <v>2233</v>
      </c>
      <c r="E2131" s="201">
        <v>1</v>
      </c>
      <c r="F2131" s="153">
        <v>476.45</v>
      </c>
      <c r="G2131" s="101"/>
    </row>
    <row r="2132" s="10" customFormat="1" ht="16" customHeight="1" spans="1:7">
      <c r="A2132" s="100">
        <v>2129</v>
      </c>
      <c r="B2132" s="199" t="s">
        <v>1829</v>
      </c>
      <c r="C2132" s="199" t="s">
        <v>1830</v>
      </c>
      <c r="D2132" s="199" t="s">
        <v>2234</v>
      </c>
      <c r="E2132" s="201">
        <v>1</v>
      </c>
      <c r="F2132" s="153">
        <v>476.45</v>
      </c>
      <c r="G2132" s="101"/>
    </row>
    <row r="2133" s="10" customFormat="1" ht="16" customHeight="1" spans="1:7">
      <c r="A2133" s="100">
        <v>2130</v>
      </c>
      <c r="B2133" s="199" t="s">
        <v>1829</v>
      </c>
      <c r="C2133" s="199" t="s">
        <v>1986</v>
      </c>
      <c r="D2133" s="199" t="s">
        <v>2235</v>
      </c>
      <c r="E2133" s="201">
        <v>1</v>
      </c>
      <c r="F2133" s="196">
        <v>476.45</v>
      </c>
      <c r="G2133" s="101"/>
    </row>
    <row r="2134" s="10" customFormat="1" ht="16" customHeight="1" spans="1:7">
      <c r="A2134" s="100">
        <v>2131</v>
      </c>
      <c r="B2134" s="199" t="s">
        <v>1829</v>
      </c>
      <c r="C2134" s="199" t="s">
        <v>1896</v>
      </c>
      <c r="D2134" s="199" t="s">
        <v>941</v>
      </c>
      <c r="E2134" s="201">
        <v>1</v>
      </c>
      <c r="F2134" s="153">
        <v>476.45</v>
      </c>
      <c r="G2134" s="101"/>
    </row>
    <row r="2135" s="10" customFormat="1" ht="16" customHeight="1" spans="1:7">
      <c r="A2135" s="100">
        <v>2132</v>
      </c>
      <c r="B2135" s="199" t="s">
        <v>1829</v>
      </c>
      <c r="C2135" s="199" t="s">
        <v>1973</v>
      </c>
      <c r="D2135" s="199" t="s">
        <v>2236</v>
      </c>
      <c r="E2135" s="201">
        <v>1</v>
      </c>
      <c r="F2135" s="153">
        <v>476.45</v>
      </c>
      <c r="G2135" s="101"/>
    </row>
    <row r="2136" s="10" customFormat="1" ht="16" customHeight="1" spans="1:7">
      <c r="A2136" s="100">
        <v>2133</v>
      </c>
      <c r="B2136" s="199" t="s">
        <v>1829</v>
      </c>
      <c r="C2136" s="199" t="s">
        <v>1973</v>
      </c>
      <c r="D2136" s="199" t="s">
        <v>2237</v>
      </c>
      <c r="E2136" s="201">
        <v>1</v>
      </c>
      <c r="F2136" s="153">
        <v>476.45</v>
      </c>
      <c r="G2136" s="101"/>
    </row>
    <row r="2137" s="10" customFormat="1" ht="16" customHeight="1" spans="1:7">
      <c r="A2137" s="100">
        <v>2134</v>
      </c>
      <c r="B2137" s="199" t="s">
        <v>1829</v>
      </c>
      <c r="C2137" s="199" t="s">
        <v>1973</v>
      </c>
      <c r="D2137" s="199" t="s">
        <v>2238</v>
      </c>
      <c r="E2137" s="201">
        <v>1</v>
      </c>
      <c r="F2137" s="153">
        <v>476.45</v>
      </c>
      <c r="G2137" s="101"/>
    </row>
    <row r="2138" s="10" customFormat="1" ht="16" customHeight="1" spans="1:7">
      <c r="A2138" s="100">
        <v>2135</v>
      </c>
      <c r="B2138" s="199" t="s">
        <v>1829</v>
      </c>
      <c r="C2138" s="199" t="s">
        <v>1973</v>
      </c>
      <c r="D2138" s="199" t="s">
        <v>1991</v>
      </c>
      <c r="E2138" s="201">
        <v>1</v>
      </c>
      <c r="F2138" s="153">
        <v>476.45</v>
      </c>
      <c r="G2138" s="101"/>
    </row>
    <row r="2139" s="10" customFormat="1" ht="16" customHeight="1" spans="1:7">
      <c r="A2139" s="100">
        <v>2136</v>
      </c>
      <c r="B2139" s="199" t="s">
        <v>1829</v>
      </c>
      <c r="C2139" s="199" t="s">
        <v>1973</v>
      </c>
      <c r="D2139" s="199" t="s">
        <v>2239</v>
      </c>
      <c r="E2139" s="201">
        <v>1</v>
      </c>
      <c r="F2139" s="153">
        <v>476.45</v>
      </c>
      <c r="G2139" s="101"/>
    </row>
    <row r="2140" s="10" customFormat="1" ht="16" customHeight="1" spans="1:7">
      <c r="A2140" s="100">
        <v>2137</v>
      </c>
      <c r="B2140" s="199" t="s">
        <v>1829</v>
      </c>
      <c r="C2140" s="199" t="s">
        <v>1958</v>
      </c>
      <c r="D2140" s="199" t="s">
        <v>2240</v>
      </c>
      <c r="E2140" s="201">
        <v>1</v>
      </c>
      <c r="F2140" s="153">
        <v>592.3</v>
      </c>
      <c r="G2140" s="101"/>
    </row>
    <row r="2141" s="10" customFormat="1" ht="16" customHeight="1" spans="1:7">
      <c r="A2141" s="100">
        <v>2138</v>
      </c>
      <c r="B2141" s="199" t="s">
        <v>1829</v>
      </c>
      <c r="C2141" s="199" t="s">
        <v>1986</v>
      </c>
      <c r="D2141" s="199" t="s">
        <v>2241</v>
      </c>
      <c r="E2141" s="201">
        <v>1</v>
      </c>
      <c r="F2141" s="196">
        <v>476.45</v>
      </c>
      <c r="G2141" s="101"/>
    </row>
    <row r="2142" s="10" customFormat="1" ht="16" customHeight="1" spans="1:7">
      <c r="A2142" s="100">
        <v>2139</v>
      </c>
      <c r="B2142" s="199" t="s">
        <v>1829</v>
      </c>
      <c r="C2142" s="199" t="s">
        <v>1882</v>
      </c>
      <c r="D2142" s="199" t="s">
        <v>2242</v>
      </c>
      <c r="E2142" s="201">
        <v>1</v>
      </c>
      <c r="F2142" s="153">
        <v>476.45</v>
      </c>
      <c r="G2142" s="101"/>
    </row>
    <row r="2143" s="10" customFormat="1" ht="16" customHeight="1" spans="1:7">
      <c r="A2143" s="100">
        <v>2140</v>
      </c>
      <c r="B2143" s="199" t="s">
        <v>1829</v>
      </c>
      <c r="C2143" s="199" t="s">
        <v>1916</v>
      </c>
      <c r="D2143" s="199" t="s">
        <v>2243</v>
      </c>
      <c r="E2143" s="201">
        <v>1</v>
      </c>
      <c r="F2143" s="153">
        <v>643.3</v>
      </c>
      <c r="G2143" s="101"/>
    </row>
    <row r="2144" s="10" customFormat="1" ht="16" customHeight="1" spans="1:7">
      <c r="A2144" s="100">
        <v>2141</v>
      </c>
      <c r="B2144" s="199" t="s">
        <v>1829</v>
      </c>
      <c r="C2144" s="199" t="s">
        <v>1901</v>
      </c>
      <c r="D2144" s="153" t="s">
        <v>2244</v>
      </c>
      <c r="E2144" s="201">
        <v>1</v>
      </c>
      <c r="F2144" s="153">
        <v>655.3</v>
      </c>
      <c r="G2144" s="101"/>
    </row>
    <row r="2145" s="10" customFormat="1" ht="16" customHeight="1" spans="1:7">
      <c r="A2145" s="100">
        <v>2142</v>
      </c>
      <c r="B2145" s="199" t="s">
        <v>1829</v>
      </c>
      <c r="C2145" s="199" t="s">
        <v>1862</v>
      </c>
      <c r="D2145" s="199" t="s">
        <v>2245</v>
      </c>
      <c r="E2145" s="201">
        <v>1</v>
      </c>
      <c r="F2145" s="153">
        <v>476.45</v>
      </c>
      <c r="G2145" s="101"/>
    </row>
    <row r="2146" s="10" customFormat="1" ht="16" customHeight="1" spans="1:7">
      <c r="A2146" s="100">
        <v>2143</v>
      </c>
      <c r="B2146" s="199" t="s">
        <v>1829</v>
      </c>
      <c r="C2146" s="199" t="s">
        <v>1862</v>
      </c>
      <c r="D2146" s="199" t="s">
        <v>2246</v>
      </c>
      <c r="E2146" s="201">
        <v>1</v>
      </c>
      <c r="F2146" s="153">
        <v>476.45</v>
      </c>
      <c r="G2146" s="101"/>
    </row>
    <row r="2147" s="10" customFormat="1" ht="16" customHeight="1" spans="1:7">
      <c r="A2147" s="100">
        <v>2144</v>
      </c>
      <c r="B2147" s="199" t="s">
        <v>1829</v>
      </c>
      <c r="C2147" s="199" t="s">
        <v>1941</v>
      </c>
      <c r="D2147" s="199" t="s">
        <v>2247</v>
      </c>
      <c r="E2147" s="201">
        <v>1</v>
      </c>
      <c r="F2147" s="153">
        <v>476.45</v>
      </c>
      <c r="G2147" s="101"/>
    </row>
    <row r="2148" s="10" customFormat="1" ht="16" customHeight="1" spans="1:7">
      <c r="A2148" s="100">
        <v>2145</v>
      </c>
      <c r="B2148" s="199" t="s">
        <v>1829</v>
      </c>
      <c r="C2148" s="199" t="s">
        <v>1916</v>
      </c>
      <c r="D2148" s="199" t="s">
        <v>2248</v>
      </c>
      <c r="E2148" s="201">
        <v>1</v>
      </c>
      <c r="F2148" s="153">
        <v>476.45</v>
      </c>
      <c r="G2148" s="101"/>
    </row>
    <row r="2149" s="10" customFormat="1" ht="16" customHeight="1" spans="1:7">
      <c r="A2149" s="100">
        <v>2146</v>
      </c>
      <c r="B2149" s="199" t="s">
        <v>1829</v>
      </c>
      <c r="C2149" s="199" t="s">
        <v>1958</v>
      </c>
      <c r="D2149" s="199" t="s">
        <v>2249</v>
      </c>
      <c r="E2149" s="201">
        <v>1</v>
      </c>
      <c r="F2149" s="153">
        <v>476.45</v>
      </c>
      <c r="G2149" s="101"/>
    </row>
    <row r="2150" s="10" customFormat="1" ht="16" customHeight="1" spans="1:7">
      <c r="A2150" s="100">
        <v>2147</v>
      </c>
      <c r="B2150" s="199" t="s">
        <v>1829</v>
      </c>
      <c r="C2150" s="199" t="s">
        <v>1958</v>
      </c>
      <c r="D2150" s="199" t="s">
        <v>2250</v>
      </c>
      <c r="E2150" s="201">
        <v>1</v>
      </c>
      <c r="F2150" s="153">
        <v>476.45</v>
      </c>
      <c r="G2150" s="101"/>
    </row>
    <row r="2151" s="10" customFormat="1" ht="16" customHeight="1" spans="1:7">
      <c r="A2151" s="100">
        <v>2148</v>
      </c>
      <c r="B2151" s="199" t="s">
        <v>1829</v>
      </c>
      <c r="C2151" s="199" t="s">
        <v>1948</v>
      </c>
      <c r="D2151" s="199" t="s">
        <v>2251</v>
      </c>
      <c r="E2151" s="201">
        <v>1</v>
      </c>
      <c r="F2151" s="153">
        <v>476.45</v>
      </c>
      <c r="G2151" s="101"/>
    </row>
    <row r="2152" s="10" customFormat="1" ht="16" customHeight="1" spans="1:7">
      <c r="A2152" s="100">
        <v>2149</v>
      </c>
      <c r="B2152" s="199" t="s">
        <v>1829</v>
      </c>
      <c r="C2152" s="199" t="s">
        <v>1840</v>
      </c>
      <c r="D2152" s="199" t="s">
        <v>2252</v>
      </c>
      <c r="E2152" s="201">
        <v>1</v>
      </c>
      <c r="F2152" s="196">
        <v>476.45</v>
      </c>
      <c r="G2152" s="101"/>
    </row>
    <row r="2153" s="10" customFormat="1" ht="16" customHeight="1" spans="1:7">
      <c r="A2153" s="100">
        <v>2150</v>
      </c>
      <c r="B2153" s="199" t="s">
        <v>1829</v>
      </c>
      <c r="C2153" s="199" t="s">
        <v>1840</v>
      </c>
      <c r="D2153" s="199" t="s">
        <v>2253</v>
      </c>
      <c r="E2153" s="201">
        <v>1</v>
      </c>
      <c r="F2153" s="196">
        <v>476.45</v>
      </c>
      <c r="G2153" s="101"/>
    </row>
    <row r="2154" s="10" customFormat="1" ht="16" customHeight="1" spans="1:7">
      <c r="A2154" s="100">
        <v>2151</v>
      </c>
      <c r="B2154" s="199" t="s">
        <v>1829</v>
      </c>
      <c r="C2154" s="199" t="s">
        <v>1840</v>
      </c>
      <c r="D2154" s="199" t="s">
        <v>2254</v>
      </c>
      <c r="E2154" s="201">
        <v>3</v>
      </c>
      <c r="F2154" s="196">
        <v>1915.6</v>
      </c>
      <c r="G2154" s="101"/>
    </row>
    <row r="2155" s="10" customFormat="1" ht="16" customHeight="1" spans="1:7">
      <c r="A2155" s="100">
        <v>2152</v>
      </c>
      <c r="B2155" s="199" t="s">
        <v>1829</v>
      </c>
      <c r="C2155" s="199" t="s">
        <v>1986</v>
      </c>
      <c r="D2155" s="199" t="s">
        <v>2255</v>
      </c>
      <c r="E2155" s="201">
        <v>1</v>
      </c>
      <c r="F2155" s="196">
        <v>476.45</v>
      </c>
      <c r="G2155" s="101"/>
    </row>
    <row r="2156" s="10" customFormat="1" ht="16" customHeight="1" spans="1:7">
      <c r="A2156" s="100">
        <v>2153</v>
      </c>
      <c r="B2156" s="199" t="s">
        <v>1829</v>
      </c>
      <c r="C2156" s="199" t="s">
        <v>1896</v>
      </c>
      <c r="D2156" s="199" t="s">
        <v>2256</v>
      </c>
      <c r="E2156" s="201">
        <v>1</v>
      </c>
      <c r="F2156" s="153">
        <v>645.3</v>
      </c>
      <c r="G2156" s="101"/>
    </row>
    <row r="2157" s="10" customFormat="1" ht="16" customHeight="1" spans="1:7">
      <c r="A2157" s="100">
        <v>2154</v>
      </c>
      <c r="B2157" s="199" t="s">
        <v>1829</v>
      </c>
      <c r="C2157" s="199" t="s">
        <v>1893</v>
      </c>
      <c r="D2157" s="199" t="s">
        <v>2257</v>
      </c>
      <c r="E2157" s="201">
        <v>4</v>
      </c>
      <c r="F2157" s="153">
        <v>1246.1</v>
      </c>
      <c r="G2157" s="101"/>
    </row>
    <row r="2158" s="10" customFormat="1" ht="16" customHeight="1" spans="1:7">
      <c r="A2158" s="100">
        <v>2155</v>
      </c>
      <c r="B2158" s="199" t="s">
        <v>1829</v>
      </c>
      <c r="C2158" s="199" t="s">
        <v>1932</v>
      </c>
      <c r="D2158" s="199" t="s">
        <v>2258</v>
      </c>
      <c r="E2158" s="201">
        <v>1</v>
      </c>
      <c r="F2158" s="153">
        <v>611.3</v>
      </c>
      <c r="G2158" s="101"/>
    </row>
    <row r="2159" s="10" customFormat="1" ht="16" customHeight="1" spans="1:7">
      <c r="A2159" s="100">
        <v>2156</v>
      </c>
      <c r="B2159" s="199" t="s">
        <v>1829</v>
      </c>
      <c r="C2159" s="199" t="s">
        <v>1948</v>
      </c>
      <c r="D2159" s="199" t="s">
        <v>2259</v>
      </c>
      <c r="E2159" s="201">
        <v>1</v>
      </c>
      <c r="F2159" s="153">
        <v>476.45</v>
      </c>
      <c r="G2159" s="101"/>
    </row>
    <row r="2160" s="10" customFormat="1" ht="16" customHeight="1" spans="1:7">
      <c r="A2160" s="100">
        <v>2157</v>
      </c>
      <c r="B2160" s="199" t="s">
        <v>1829</v>
      </c>
      <c r="C2160" s="199" t="s">
        <v>1948</v>
      </c>
      <c r="D2160" s="199" t="s">
        <v>2260</v>
      </c>
      <c r="E2160" s="201">
        <v>3</v>
      </c>
      <c r="F2160" s="153">
        <v>1319.4</v>
      </c>
      <c r="G2160" s="101"/>
    </row>
    <row r="2161" s="10" customFormat="1" ht="16" customHeight="1" spans="1:7">
      <c r="A2161" s="100">
        <v>2158</v>
      </c>
      <c r="B2161" s="199" t="s">
        <v>1829</v>
      </c>
      <c r="C2161" s="199" t="s">
        <v>1901</v>
      </c>
      <c r="D2161" s="199" t="s">
        <v>2261</v>
      </c>
      <c r="E2161" s="201">
        <v>2</v>
      </c>
      <c r="F2161" s="153">
        <v>1076.6</v>
      </c>
      <c r="G2161" s="101"/>
    </row>
    <row r="2162" s="10" customFormat="1" ht="16" customHeight="1" spans="1:7">
      <c r="A2162" s="100">
        <v>2159</v>
      </c>
      <c r="B2162" s="199" t="s">
        <v>1829</v>
      </c>
      <c r="C2162" s="199" t="s">
        <v>1986</v>
      </c>
      <c r="D2162" s="199" t="s">
        <v>2262</v>
      </c>
      <c r="E2162" s="201">
        <v>1</v>
      </c>
      <c r="F2162" s="196">
        <v>733</v>
      </c>
      <c r="G2162" s="95"/>
    </row>
    <row r="2163" s="10" customFormat="1" ht="16" customHeight="1" spans="1:7">
      <c r="A2163" s="100">
        <v>2160</v>
      </c>
      <c r="B2163" s="199" t="s">
        <v>1829</v>
      </c>
      <c r="C2163" s="199" t="s">
        <v>1862</v>
      </c>
      <c r="D2163" s="199" t="s">
        <v>2263</v>
      </c>
      <c r="E2163" s="201">
        <v>1</v>
      </c>
      <c r="F2163" s="153">
        <v>476.45</v>
      </c>
      <c r="G2163" s="101"/>
    </row>
    <row r="2164" s="10" customFormat="1" ht="16" customHeight="1" spans="1:7">
      <c r="A2164" s="100">
        <v>2161</v>
      </c>
      <c r="B2164" s="199" t="s">
        <v>1829</v>
      </c>
      <c r="C2164" s="199" t="s">
        <v>1871</v>
      </c>
      <c r="D2164" s="199" t="s">
        <v>2264</v>
      </c>
      <c r="E2164" s="201">
        <v>4</v>
      </c>
      <c r="F2164" s="153">
        <v>2851.9</v>
      </c>
      <c r="G2164" s="101"/>
    </row>
    <row r="2165" s="10" customFormat="1" ht="16" customHeight="1" spans="1:7">
      <c r="A2165" s="100">
        <v>2162</v>
      </c>
      <c r="B2165" s="199" t="s">
        <v>1829</v>
      </c>
      <c r="C2165" s="199" t="s">
        <v>1862</v>
      </c>
      <c r="D2165" s="199" t="s">
        <v>2265</v>
      </c>
      <c r="E2165" s="201">
        <v>2</v>
      </c>
      <c r="F2165" s="153">
        <v>1280.9</v>
      </c>
      <c r="G2165" s="101"/>
    </row>
    <row r="2166" s="10" customFormat="1" ht="16" customHeight="1" spans="1:7">
      <c r="A2166" s="100">
        <v>2163</v>
      </c>
      <c r="B2166" s="199" t="s">
        <v>1829</v>
      </c>
      <c r="C2166" s="199" t="s">
        <v>1896</v>
      </c>
      <c r="D2166" s="199" t="s">
        <v>2266</v>
      </c>
      <c r="E2166" s="201">
        <v>1</v>
      </c>
      <c r="F2166" s="153">
        <v>733</v>
      </c>
      <c r="G2166" s="101"/>
    </row>
    <row r="2167" s="10" customFormat="1" ht="16" customHeight="1" spans="1:7">
      <c r="A2167" s="100">
        <v>2164</v>
      </c>
      <c r="B2167" s="199" t="s">
        <v>1829</v>
      </c>
      <c r="C2167" s="199" t="s">
        <v>1893</v>
      </c>
      <c r="D2167" s="199" t="s">
        <v>2267</v>
      </c>
      <c r="E2167" s="201">
        <v>1</v>
      </c>
      <c r="F2167" s="153">
        <v>733</v>
      </c>
      <c r="G2167" s="101"/>
    </row>
    <row r="2168" s="10" customFormat="1" ht="16" customHeight="1" spans="1:7">
      <c r="A2168" s="100">
        <v>2165</v>
      </c>
      <c r="B2168" s="199" t="s">
        <v>1829</v>
      </c>
      <c r="C2168" s="199" t="s">
        <v>1871</v>
      </c>
      <c r="D2168" s="199" t="s">
        <v>2268</v>
      </c>
      <c r="E2168" s="201">
        <v>2</v>
      </c>
      <c r="F2168" s="153">
        <v>1249.9</v>
      </c>
      <c r="G2168" s="199"/>
    </row>
    <row r="2169" s="10" customFormat="1" ht="16" customHeight="1" spans="1:7">
      <c r="A2169" s="100">
        <v>2166</v>
      </c>
      <c r="B2169" s="199" t="s">
        <v>1829</v>
      </c>
      <c r="C2169" s="199" t="s">
        <v>1901</v>
      </c>
      <c r="D2169" s="199" t="s">
        <v>2269</v>
      </c>
      <c r="E2169" s="201">
        <v>1</v>
      </c>
      <c r="F2169" s="153">
        <v>476.45</v>
      </c>
      <c r="G2169" s="101"/>
    </row>
    <row r="2170" s="10" customFormat="1" ht="16" customHeight="1" spans="1:7">
      <c r="A2170" s="100">
        <v>2167</v>
      </c>
      <c r="B2170" s="199" t="s">
        <v>1829</v>
      </c>
      <c r="C2170" s="199" t="s">
        <v>1986</v>
      </c>
      <c r="D2170" s="199" t="s">
        <v>2270</v>
      </c>
      <c r="E2170" s="201">
        <v>1</v>
      </c>
      <c r="F2170" s="196">
        <v>723.3</v>
      </c>
      <c r="G2170" s="101"/>
    </row>
    <row r="2171" s="10" customFormat="1" ht="16" customHeight="1" spans="1:7">
      <c r="A2171" s="100">
        <v>2168</v>
      </c>
      <c r="B2171" s="199" t="s">
        <v>1829</v>
      </c>
      <c r="C2171" s="199" t="s">
        <v>1973</v>
      </c>
      <c r="D2171" s="199" t="s">
        <v>2271</v>
      </c>
      <c r="E2171" s="201">
        <v>1</v>
      </c>
      <c r="F2171" s="153">
        <v>733</v>
      </c>
      <c r="G2171" s="101"/>
    </row>
    <row r="2172" s="10" customFormat="1" ht="16" customHeight="1" spans="1:7">
      <c r="A2172" s="100">
        <v>2169</v>
      </c>
      <c r="B2172" s="199" t="s">
        <v>1829</v>
      </c>
      <c r="C2172" s="199" t="s">
        <v>1911</v>
      </c>
      <c r="D2172" s="199" t="s">
        <v>2272</v>
      </c>
      <c r="E2172" s="201">
        <v>1</v>
      </c>
      <c r="F2172" s="153">
        <v>806.3</v>
      </c>
      <c r="G2172" s="101"/>
    </row>
    <row r="2173" s="10" customFormat="1" ht="16" customHeight="1" spans="1:7">
      <c r="A2173" s="100">
        <v>2170</v>
      </c>
      <c r="B2173" s="199" t="s">
        <v>1829</v>
      </c>
      <c r="C2173" s="199" t="s">
        <v>1882</v>
      </c>
      <c r="D2173" s="199" t="s">
        <v>2273</v>
      </c>
      <c r="E2173" s="201">
        <v>1</v>
      </c>
      <c r="F2173" s="153">
        <v>745.3</v>
      </c>
      <c r="G2173" s="101"/>
    </row>
    <row r="2174" s="10" customFormat="1" ht="16" customHeight="1" spans="1:7">
      <c r="A2174" s="100">
        <v>2171</v>
      </c>
      <c r="B2174" s="199" t="s">
        <v>1829</v>
      </c>
      <c r="C2174" s="199" t="s">
        <v>1948</v>
      </c>
      <c r="D2174" s="199" t="s">
        <v>2274</v>
      </c>
      <c r="E2174" s="201">
        <v>1</v>
      </c>
      <c r="F2174" s="153">
        <v>596.3</v>
      </c>
      <c r="G2174" s="101"/>
    </row>
    <row r="2175" s="10" customFormat="1" ht="16" customHeight="1" spans="1:7">
      <c r="A2175" s="100">
        <v>2172</v>
      </c>
      <c r="B2175" s="199" t="s">
        <v>1829</v>
      </c>
      <c r="C2175" s="199" t="s">
        <v>1862</v>
      </c>
      <c r="D2175" s="199" t="s">
        <v>2275</v>
      </c>
      <c r="E2175" s="201">
        <v>1</v>
      </c>
      <c r="F2175" s="153">
        <v>733</v>
      </c>
      <c r="G2175" s="101"/>
    </row>
    <row r="2176" s="1" customFormat="1" ht="16" customHeight="1" spans="1:7">
      <c r="A2176" s="100">
        <v>2173</v>
      </c>
      <c r="B2176" s="199" t="s">
        <v>1829</v>
      </c>
      <c r="C2176" s="199" t="s">
        <v>1871</v>
      </c>
      <c r="D2176" s="199" t="s">
        <v>2276</v>
      </c>
      <c r="E2176" s="201">
        <v>1</v>
      </c>
      <c r="F2176" s="153">
        <v>476.45</v>
      </c>
      <c r="G2176" s="101"/>
    </row>
    <row r="2177" s="10" customFormat="1" ht="16" customHeight="1" spans="1:7">
      <c r="A2177" s="100">
        <v>2174</v>
      </c>
      <c r="B2177" s="199" t="s">
        <v>1829</v>
      </c>
      <c r="C2177" s="199" t="s">
        <v>1862</v>
      </c>
      <c r="D2177" s="199" t="s">
        <v>2277</v>
      </c>
      <c r="E2177" s="201">
        <v>4</v>
      </c>
      <c r="F2177" s="153">
        <v>1732</v>
      </c>
      <c r="G2177" s="101"/>
    </row>
    <row r="2178" s="10" customFormat="1" ht="16" customHeight="1" spans="1:7">
      <c r="A2178" s="100">
        <v>2175</v>
      </c>
      <c r="B2178" s="199" t="s">
        <v>1829</v>
      </c>
      <c r="C2178" s="199" t="s">
        <v>1916</v>
      </c>
      <c r="D2178" s="199" t="s">
        <v>2278</v>
      </c>
      <c r="E2178" s="201">
        <v>1</v>
      </c>
      <c r="F2178" s="153">
        <v>733</v>
      </c>
      <c r="G2178" s="102"/>
    </row>
    <row r="2179" s="10" customFormat="1" ht="16" customHeight="1" spans="1:7">
      <c r="A2179" s="100">
        <v>2176</v>
      </c>
      <c r="B2179" s="199" t="s">
        <v>1829</v>
      </c>
      <c r="C2179" s="199" t="s">
        <v>1896</v>
      </c>
      <c r="D2179" s="199" t="s">
        <v>2279</v>
      </c>
      <c r="E2179" s="201">
        <v>1</v>
      </c>
      <c r="F2179" s="153">
        <v>549.75</v>
      </c>
      <c r="G2179" s="101"/>
    </row>
    <row r="2180" s="10" customFormat="1" ht="16" customHeight="1" spans="1:7">
      <c r="A2180" s="100">
        <v>2177</v>
      </c>
      <c r="B2180" s="199" t="s">
        <v>1829</v>
      </c>
      <c r="C2180" s="199" t="s">
        <v>1896</v>
      </c>
      <c r="D2180" s="199" t="s">
        <v>2280</v>
      </c>
      <c r="E2180" s="201">
        <v>3</v>
      </c>
      <c r="F2180" s="153">
        <v>2272.3</v>
      </c>
      <c r="G2180" s="102"/>
    </row>
    <row r="2181" s="10" customFormat="1" ht="16" customHeight="1" spans="1:7">
      <c r="A2181" s="100">
        <v>2178</v>
      </c>
      <c r="B2181" s="199" t="s">
        <v>1829</v>
      </c>
      <c r="C2181" s="199" t="s">
        <v>1862</v>
      </c>
      <c r="D2181" s="199" t="s">
        <v>2281</v>
      </c>
      <c r="E2181" s="201">
        <v>1</v>
      </c>
      <c r="F2181" s="153">
        <v>476.45</v>
      </c>
      <c r="G2181" s="199"/>
    </row>
    <row r="2182" s="10" customFormat="1" ht="16" customHeight="1" spans="1:7">
      <c r="A2182" s="100">
        <v>2179</v>
      </c>
      <c r="B2182" s="199" t="s">
        <v>1829</v>
      </c>
      <c r="C2182" s="199" t="s">
        <v>1862</v>
      </c>
      <c r="D2182" s="199" t="s">
        <v>2282</v>
      </c>
      <c r="E2182" s="201">
        <v>1</v>
      </c>
      <c r="F2182" s="153">
        <v>678.3</v>
      </c>
      <c r="G2182" s="199"/>
    </row>
    <row r="2183" s="10" customFormat="1" ht="16" customHeight="1" spans="1:7">
      <c r="A2183" s="100">
        <v>2180</v>
      </c>
      <c r="B2183" s="199" t="s">
        <v>1829</v>
      </c>
      <c r="C2183" s="199" t="s">
        <v>1911</v>
      </c>
      <c r="D2183" s="199" t="s">
        <v>2283</v>
      </c>
      <c r="E2183" s="201">
        <v>1</v>
      </c>
      <c r="F2183" s="153">
        <v>706.3</v>
      </c>
      <c r="G2183" s="199"/>
    </row>
    <row r="2184" s="10" customFormat="1" ht="16" customHeight="1" spans="1:7">
      <c r="A2184" s="100">
        <v>2181</v>
      </c>
      <c r="B2184" s="199" t="s">
        <v>1829</v>
      </c>
      <c r="C2184" s="199" t="s">
        <v>1948</v>
      </c>
      <c r="D2184" s="199" t="s">
        <v>43</v>
      </c>
      <c r="E2184" s="201">
        <v>1</v>
      </c>
      <c r="F2184" s="153">
        <v>806.3</v>
      </c>
      <c r="G2184" s="199"/>
    </row>
    <row r="2185" s="10" customFormat="1" ht="16" customHeight="1" spans="1:7">
      <c r="A2185" s="100">
        <v>2182</v>
      </c>
      <c r="B2185" s="199" t="s">
        <v>1829</v>
      </c>
      <c r="C2185" s="199" t="s">
        <v>1901</v>
      </c>
      <c r="D2185" s="199" t="s">
        <v>2284</v>
      </c>
      <c r="E2185" s="201">
        <v>1</v>
      </c>
      <c r="F2185" s="153">
        <v>733</v>
      </c>
      <c r="G2185" s="199"/>
    </row>
    <row r="2186" s="10" customFormat="1" ht="16" customHeight="1" spans="1:7">
      <c r="A2186" s="100">
        <v>2183</v>
      </c>
      <c r="B2186" s="199" t="s">
        <v>1829</v>
      </c>
      <c r="C2186" s="199" t="s">
        <v>1932</v>
      </c>
      <c r="D2186" s="199" t="s">
        <v>2285</v>
      </c>
      <c r="E2186" s="201">
        <v>5</v>
      </c>
      <c r="F2186" s="153">
        <v>2298.2</v>
      </c>
      <c r="G2186" s="199"/>
    </row>
    <row r="2187" s="10" customFormat="1" ht="16" customHeight="1" spans="1:7">
      <c r="A2187" s="100">
        <v>2184</v>
      </c>
      <c r="B2187" s="199" t="s">
        <v>1829</v>
      </c>
      <c r="C2187" s="199" t="s">
        <v>1862</v>
      </c>
      <c r="D2187" s="199" t="s">
        <v>2286</v>
      </c>
      <c r="E2187" s="201">
        <v>1</v>
      </c>
      <c r="F2187" s="153">
        <v>549.75</v>
      </c>
      <c r="G2187" s="102"/>
    </row>
    <row r="2188" s="10" customFormat="1" ht="16" customHeight="1" spans="1:7">
      <c r="A2188" s="100">
        <v>2185</v>
      </c>
      <c r="B2188" s="199" t="s">
        <v>1829</v>
      </c>
      <c r="C2188" s="199" t="s">
        <v>1916</v>
      </c>
      <c r="D2188" s="199" t="s">
        <v>2287</v>
      </c>
      <c r="E2188" s="201">
        <v>1</v>
      </c>
      <c r="F2188" s="153">
        <v>549.75</v>
      </c>
      <c r="G2188" s="102"/>
    </row>
    <row r="2189" s="1" customFormat="1" ht="16" customHeight="1" spans="1:7">
      <c r="A2189" s="100">
        <v>2186</v>
      </c>
      <c r="B2189" s="199" t="s">
        <v>1829</v>
      </c>
      <c r="C2189" s="199" t="s">
        <v>1893</v>
      </c>
      <c r="D2189" s="199" t="s">
        <v>2288</v>
      </c>
      <c r="E2189" s="201">
        <v>2</v>
      </c>
      <c r="F2189" s="153">
        <v>1290.9</v>
      </c>
      <c r="G2189" s="199"/>
    </row>
    <row r="2190" s="1" customFormat="1" ht="16" customHeight="1" spans="1:7">
      <c r="A2190" s="100">
        <v>2187</v>
      </c>
      <c r="B2190" s="199" t="s">
        <v>1829</v>
      </c>
      <c r="C2190" s="199" t="s">
        <v>1958</v>
      </c>
      <c r="D2190" s="199" t="s">
        <v>2289</v>
      </c>
      <c r="E2190" s="201">
        <v>2</v>
      </c>
      <c r="F2190" s="153">
        <v>1612.6</v>
      </c>
      <c r="G2190" s="199"/>
    </row>
    <row r="2191" s="1" customFormat="1" ht="16" customHeight="1" spans="1:7">
      <c r="A2191" s="100">
        <v>2188</v>
      </c>
      <c r="B2191" s="199" t="s">
        <v>1829</v>
      </c>
      <c r="C2191" s="199" t="s">
        <v>1840</v>
      </c>
      <c r="D2191" s="199" t="s">
        <v>2290</v>
      </c>
      <c r="E2191" s="201">
        <v>1</v>
      </c>
      <c r="F2191" s="153">
        <v>476.45</v>
      </c>
      <c r="G2191" s="102"/>
    </row>
    <row r="2192" s="1" customFormat="1" ht="16" customHeight="1" spans="1:7">
      <c r="A2192" s="100">
        <v>2189</v>
      </c>
      <c r="B2192" s="199" t="s">
        <v>1829</v>
      </c>
      <c r="C2192" s="199" t="s">
        <v>1932</v>
      </c>
      <c r="D2192" s="199" t="s">
        <v>2291</v>
      </c>
      <c r="E2192" s="201">
        <v>1</v>
      </c>
      <c r="F2192" s="153">
        <v>431.3</v>
      </c>
      <c r="G2192" s="102"/>
    </row>
    <row r="2193" s="1" customFormat="1" ht="16" customHeight="1" spans="1:7">
      <c r="A2193" s="100">
        <v>2190</v>
      </c>
      <c r="B2193" s="199" t="s">
        <v>1829</v>
      </c>
      <c r="C2193" s="199" t="s">
        <v>1871</v>
      </c>
      <c r="D2193" s="199" t="s">
        <v>2292</v>
      </c>
      <c r="E2193" s="201">
        <v>1</v>
      </c>
      <c r="F2193" s="153">
        <v>476.45</v>
      </c>
      <c r="G2193" s="199"/>
    </row>
    <row r="2194" s="1" customFormat="1" ht="16" customHeight="1" spans="1:7">
      <c r="A2194" s="100">
        <v>2191</v>
      </c>
      <c r="B2194" s="199" t="s">
        <v>1829</v>
      </c>
      <c r="C2194" s="199" t="s">
        <v>1862</v>
      </c>
      <c r="D2194" s="199" t="s">
        <v>686</v>
      </c>
      <c r="E2194" s="201">
        <v>3</v>
      </c>
      <c r="F2194" s="153">
        <v>2147.3</v>
      </c>
      <c r="G2194" s="199"/>
    </row>
    <row r="2195" s="1" customFormat="1" ht="16" customHeight="1" spans="1:7">
      <c r="A2195" s="100">
        <v>2192</v>
      </c>
      <c r="B2195" s="199" t="s">
        <v>1829</v>
      </c>
      <c r="C2195" s="199" t="s">
        <v>1986</v>
      </c>
      <c r="D2195" s="153" t="s">
        <v>2293</v>
      </c>
      <c r="E2195" s="201">
        <v>1</v>
      </c>
      <c r="F2195" s="196">
        <v>571.3</v>
      </c>
      <c r="G2195" s="102"/>
    </row>
    <row r="2196" s="1" customFormat="1" ht="16" customHeight="1" spans="1:7">
      <c r="A2196" s="100">
        <v>2193</v>
      </c>
      <c r="B2196" s="199" t="s">
        <v>1829</v>
      </c>
      <c r="C2196" s="199" t="s">
        <v>1932</v>
      </c>
      <c r="D2196" s="199" t="s">
        <v>2294</v>
      </c>
      <c r="E2196" s="201">
        <v>1</v>
      </c>
      <c r="F2196" s="153">
        <v>549.75</v>
      </c>
      <c r="G2196" s="102"/>
    </row>
    <row r="2197" s="1" customFormat="1" ht="16" customHeight="1" spans="1:7">
      <c r="A2197" s="100">
        <v>2194</v>
      </c>
      <c r="B2197" s="199" t="s">
        <v>1829</v>
      </c>
      <c r="C2197" s="199" t="s">
        <v>1893</v>
      </c>
      <c r="D2197" s="199" t="s">
        <v>2295</v>
      </c>
      <c r="E2197" s="201">
        <v>1</v>
      </c>
      <c r="F2197" s="153">
        <v>476.45</v>
      </c>
      <c r="G2197" s="199"/>
    </row>
    <row r="2198" s="1" customFormat="1" ht="16" customHeight="1" spans="1:7">
      <c r="A2198" s="100">
        <v>2195</v>
      </c>
      <c r="B2198" s="199" t="s">
        <v>1829</v>
      </c>
      <c r="C2198" s="199" t="s">
        <v>1830</v>
      </c>
      <c r="D2198" s="199" t="s">
        <v>2296</v>
      </c>
      <c r="E2198" s="201">
        <v>3</v>
      </c>
      <c r="F2198" s="153">
        <v>2205.6</v>
      </c>
      <c r="G2198" s="199"/>
    </row>
    <row r="2199" s="1" customFormat="1" ht="16" customHeight="1" spans="1:7">
      <c r="A2199" s="100">
        <v>2196</v>
      </c>
      <c r="B2199" s="199" t="s">
        <v>1829</v>
      </c>
      <c r="C2199" s="199" t="s">
        <v>1958</v>
      </c>
      <c r="D2199" s="199" t="s">
        <v>2297</v>
      </c>
      <c r="E2199" s="201">
        <v>1</v>
      </c>
      <c r="F2199" s="153">
        <v>476.45</v>
      </c>
      <c r="G2199" s="102"/>
    </row>
    <row r="2200" s="1" customFormat="1" ht="16" customHeight="1" spans="1:7">
      <c r="A2200" s="100">
        <v>2197</v>
      </c>
      <c r="B2200" s="199" t="s">
        <v>1829</v>
      </c>
      <c r="C2200" s="199" t="s">
        <v>1882</v>
      </c>
      <c r="D2200" s="199" t="s">
        <v>2109</v>
      </c>
      <c r="E2200" s="201">
        <v>1</v>
      </c>
      <c r="F2200" s="153">
        <v>476.45</v>
      </c>
      <c r="G2200" s="102"/>
    </row>
    <row r="2201" s="1" customFormat="1" ht="16" customHeight="1" spans="1:7">
      <c r="A2201" s="100">
        <v>2198</v>
      </c>
      <c r="B2201" s="199" t="s">
        <v>1829</v>
      </c>
      <c r="C2201" s="199" t="s">
        <v>1958</v>
      </c>
      <c r="D2201" s="199" t="s">
        <v>2298</v>
      </c>
      <c r="E2201" s="201">
        <v>3</v>
      </c>
      <c r="F2201" s="153">
        <v>1672.3</v>
      </c>
      <c r="G2201" s="102"/>
    </row>
    <row r="2202" s="10" customFormat="1" ht="16" customHeight="1" spans="1:7">
      <c r="A2202" s="100">
        <v>2199</v>
      </c>
      <c r="B2202" s="199" t="s">
        <v>1829</v>
      </c>
      <c r="C2202" s="199" t="s">
        <v>1932</v>
      </c>
      <c r="D2202" s="199" t="s">
        <v>2299</v>
      </c>
      <c r="E2202" s="201">
        <v>4</v>
      </c>
      <c r="F2202" s="153">
        <v>2915.9</v>
      </c>
      <c r="G2202" s="199"/>
    </row>
    <row r="2203" s="10" customFormat="1" ht="16" customHeight="1" spans="1:7">
      <c r="A2203" s="100">
        <v>2200</v>
      </c>
      <c r="B2203" s="199" t="s">
        <v>1829</v>
      </c>
      <c r="C2203" s="199" t="s">
        <v>1911</v>
      </c>
      <c r="D2203" s="199" t="s">
        <v>2300</v>
      </c>
      <c r="E2203" s="201">
        <v>3</v>
      </c>
      <c r="F2203" s="153">
        <v>1539.3</v>
      </c>
      <c r="G2203" s="199"/>
    </row>
    <row r="2204" s="10" customFormat="1" ht="16" customHeight="1" spans="1:7">
      <c r="A2204" s="100">
        <v>2201</v>
      </c>
      <c r="B2204" s="199" t="s">
        <v>1829</v>
      </c>
      <c r="C2204" s="199" t="s">
        <v>1862</v>
      </c>
      <c r="D2204" s="199" t="s">
        <v>2301</v>
      </c>
      <c r="E2204" s="201">
        <v>1</v>
      </c>
      <c r="F2204" s="153">
        <v>733</v>
      </c>
      <c r="G2204" s="199"/>
    </row>
    <row r="2205" s="36" customFormat="1" ht="16" customHeight="1" spans="1:7">
      <c r="A2205" s="100">
        <v>2202</v>
      </c>
      <c r="B2205" s="202" t="s">
        <v>2302</v>
      </c>
      <c r="C2205" s="202" t="s">
        <v>2303</v>
      </c>
      <c r="D2205" s="203" t="s">
        <v>2304</v>
      </c>
      <c r="E2205" s="202">
        <v>1</v>
      </c>
      <c r="F2205" s="95">
        <v>689.3</v>
      </c>
      <c r="G2205" s="204"/>
    </row>
    <row r="2206" s="37" customFormat="1" ht="16" customHeight="1" spans="1:7">
      <c r="A2206" s="100">
        <v>2203</v>
      </c>
      <c r="B2206" s="202" t="s">
        <v>2302</v>
      </c>
      <c r="C2206" s="202" t="s">
        <v>2303</v>
      </c>
      <c r="D2206" s="203" t="s">
        <v>2305</v>
      </c>
      <c r="E2206" s="202">
        <v>1</v>
      </c>
      <c r="F2206" s="95">
        <v>598.3</v>
      </c>
      <c r="G2206" s="202"/>
    </row>
    <row r="2207" s="37" customFormat="1" ht="16" customHeight="1" spans="1:7">
      <c r="A2207" s="100">
        <v>2204</v>
      </c>
      <c r="B2207" s="202" t="s">
        <v>2302</v>
      </c>
      <c r="C2207" s="202" t="s">
        <v>2303</v>
      </c>
      <c r="D2207" s="203" t="s">
        <v>2306</v>
      </c>
      <c r="E2207" s="202">
        <v>1</v>
      </c>
      <c r="F2207" s="95">
        <v>733</v>
      </c>
      <c r="G2207" s="202"/>
    </row>
    <row r="2208" s="37" customFormat="1" ht="16" customHeight="1" spans="1:7">
      <c r="A2208" s="100">
        <v>2205</v>
      </c>
      <c r="B2208" s="202" t="s">
        <v>2302</v>
      </c>
      <c r="C2208" s="202" t="s">
        <v>2303</v>
      </c>
      <c r="D2208" s="205" t="s">
        <v>2307</v>
      </c>
      <c r="E2208" s="202">
        <v>1</v>
      </c>
      <c r="F2208" s="95">
        <v>590.3</v>
      </c>
      <c r="G2208" s="202"/>
    </row>
    <row r="2209" s="37" customFormat="1" ht="16" customHeight="1" spans="1:7">
      <c r="A2209" s="100">
        <v>2206</v>
      </c>
      <c r="B2209" s="202" t="s">
        <v>2302</v>
      </c>
      <c r="C2209" s="202" t="s">
        <v>2303</v>
      </c>
      <c r="D2209" s="205" t="s">
        <v>2308</v>
      </c>
      <c r="E2209" s="202">
        <v>1</v>
      </c>
      <c r="F2209" s="95">
        <v>476.45</v>
      </c>
      <c r="G2209" s="202"/>
    </row>
    <row r="2210" s="37" customFormat="1" ht="16" customHeight="1" spans="1:7">
      <c r="A2210" s="100">
        <v>2207</v>
      </c>
      <c r="B2210" s="202" t="s">
        <v>2302</v>
      </c>
      <c r="C2210" s="202" t="s">
        <v>2303</v>
      </c>
      <c r="D2210" s="125" t="s">
        <v>2309</v>
      </c>
      <c r="E2210" s="202">
        <v>3</v>
      </c>
      <c r="F2210" s="95">
        <v>1729.6</v>
      </c>
      <c r="G2210" s="202"/>
    </row>
    <row r="2211" s="37" customFormat="1" ht="16" customHeight="1" spans="1:7">
      <c r="A2211" s="100">
        <v>2208</v>
      </c>
      <c r="B2211" s="202" t="s">
        <v>2302</v>
      </c>
      <c r="C2211" s="202" t="s">
        <v>2303</v>
      </c>
      <c r="D2211" s="125" t="s">
        <v>2310</v>
      </c>
      <c r="E2211" s="202">
        <v>3</v>
      </c>
      <c r="F2211" s="95">
        <v>1699</v>
      </c>
      <c r="G2211" s="202"/>
    </row>
    <row r="2212" s="37" customFormat="1" ht="16" customHeight="1" spans="1:7">
      <c r="A2212" s="100">
        <v>2209</v>
      </c>
      <c r="B2212" s="202" t="s">
        <v>2302</v>
      </c>
      <c r="C2212" s="202" t="s">
        <v>2303</v>
      </c>
      <c r="D2212" s="125" t="s">
        <v>2311</v>
      </c>
      <c r="E2212" s="202">
        <v>1</v>
      </c>
      <c r="F2212" s="95">
        <v>540.3</v>
      </c>
      <c r="G2212" s="202"/>
    </row>
    <row r="2213" s="37" customFormat="1" ht="16" customHeight="1" spans="1:7">
      <c r="A2213" s="100">
        <v>2210</v>
      </c>
      <c r="B2213" s="202" t="s">
        <v>2302</v>
      </c>
      <c r="C2213" s="202" t="s">
        <v>2303</v>
      </c>
      <c r="D2213" s="203" t="s">
        <v>2312</v>
      </c>
      <c r="E2213" s="202">
        <v>1</v>
      </c>
      <c r="F2213" s="95">
        <v>723.3</v>
      </c>
      <c r="G2213" s="204"/>
    </row>
    <row r="2214" s="37" customFormat="1" ht="16" customHeight="1" spans="1:7">
      <c r="A2214" s="100">
        <v>2211</v>
      </c>
      <c r="B2214" s="202" t="s">
        <v>2302</v>
      </c>
      <c r="C2214" s="202" t="s">
        <v>2313</v>
      </c>
      <c r="D2214" s="203" t="s">
        <v>2314</v>
      </c>
      <c r="E2214" s="202">
        <v>2</v>
      </c>
      <c r="F2214" s="101">
        <v>1123.3</v>
      </c>
      <c r="G2214" s="202"/>
    </row>
    <row r="2215" s="37" customFormat="1" ht="16" customHeight="1" spans="1:7">
      <c r="A2215" s="100">
        <v>2212</v>
      </c>
      <c r="B2215" s="202" t="s">
        <v>2302</v>
      </c>
      <c r="C2215" s="202" t="s">
        <v>2313</v>
      </c>
      <c r="D2215" s="205" t="s">
        <v>2315</v>
      </c>
      <c r="E2215" s="202">
        <v>1</v>
      </c>
      <c r="F2215" s="101">
        <v>549.75</v>
      </c>
      <c r="G2215" s="202"/>
    </row>
    <row r="2216" s="37" customFormat="1" ht="16" customHeight="1" spans="1:7">
      <c r="A2216" s="100">
        <v>2213</v>
      </c>
      <c r="B2216" s="202" t="s">
        <v>2302</v>
      </c>
      <c r="C2216" s="202" t="s">
        <v>2313</v>
      </c>
      <c r="D2216" s="205" t="s">
        <v>2316</v>
      </c>
      <c r="E2216" s="202">
        <v>2</v>
      </c>
      <c r="F2216" s="101">
        <v>1096.6</v>
      </c>
      <c r="G2216" s="202"/>
    </row>
    <row r="2217" s="37" customFormat="1" ht="16" customHeight="1" spans="1:7">
      <c r="A2217" s="100">
        <v>2214</v>
      </c>
      <c r="B2217" s="202" t="s">
        <v>2302</v>
      </c>
      <c r="C2217" s="202" t="s">
        <v>2313</v>
      </c>
      <c r="D2217" s="125" t="s">
        <v>2317</v>
      </c>
      <c r="E2217" s="202">
        <v>2</v>
      </c>
      <c r="F2217" s="101">
        <v>1339.3</v>
      </c>
      <c r="G2217" s="202"/>
    </row>
    <row r="2218" s="37" customFormat="1" ht="16" customHeight="1" spans="1:7">
      <c r="A2218" s="100">
        <v>2215</v>
      </c>
      <c r="B2218" s="202" t="s">
        <v>2302</v>
      </c>
      <c r="C2218" s="202" t="s">
        <v>2313</v>
      </c>
      <c r="D2218" s="125" t="s">
        <v>2318</v>
      </c>
      <c r="E2218" s="202">
        <v>1</v>
      </c>
      <c r="F2218" s="101">
        <v>573.3</v>
      </c>
      <c r="G2218" s="202"/>
    </row>
    <row r="2219" s="37" customFormat="1" ht="16" customHeight="1" spans="1:7">
      <c r="A2219" s="100">
        <v>2216</v>
      </c>
      <c r="B2219" s="202" t="s">
        <v>2302</v>
      </c>
      <c r="C2219" s="202" t="s">
        <v>2313</v>
      </c>
      <c r="D2219" s="203" t="s">
        <v>2319</v>
      </c>
      <c r="E2219" s="202">
        <v>1</v>
      </c>
      <c r="F2219" s="101">
        <v>806.3</v>
      </c>
      <c r="G2219" s="202"/>
    </row>
    <row r="2220" s="37" customFormat="1" ht="16" customHeight="1" spans="1:7">
      <c r="A2220" s="100">
        <v>2217</v>
      </c>
      <c r="B2220" s="202" t="s">
        <v>2302</v>
      </c>
      <c r="C2220" s="202" t="s">
        <v>2313</v>
      </c>
      <c r="D2220" s="203" t="s">
        <v>2320</v>
      </c>
      <c r="E2220" s="202">
        <v>2</v>
      </c>
      <c r="F2220" s="101">
        <v>1362.6</v>
      </c>
      <c r="G2220" s="202"/>
    </row>
    <row r="2221" s="37" customFormat="1" ht="16" customHeight="1" spans="1:7">
      <c r="A2221" s="100">
        <v>2218</v>
      </c>
      <c r="B2221" s="202" t="s">
        <v>2302</v>
      </c>
      <c r="C2221" s="202" t="s">
        <v>2313</v>
      </c>
      <c r="D2221" s="203" t="s">
        <v>2321</v>
      </c>
      <c r="E2221" s="202">
        <v>4</v>
      </c>
      <c r="F2221" s="101">
        <v>1567.9</v>
      </c>
      <c r="G2221" s="202"/>
    </row>
    <row r="2222" s="37" customFormat="1" ht="16" customHeight="1" spans="1:7">
      <c r="A2222" s="100">
        <v>2219</v>
      </c>
      <c r="B2222" s="202" t="s">
        <v>2302</v>
      </c>
      <c r="C2222" s="202" t="s">
        <v>2313</v>
      </c>
      <c r="D2222" s="205" t="s">
        <v>461</v>
      </c>
      <c r="E2222" s="202">
        <v>3</v>
      </c>
      <c r="F2222" s="101">
        <v>1586.6</v>
      </c>
      <c r="G2222" s="202"/>
    </row>
    <row r="2223" s="37" customFormat="1" ht="16" customHeight="1" spans="1:7">
      <c r="A2223" s="100">
        <v>2220</v>
      </c>
      <c r="B2223" s="202" t="s">
        <v>2302</v>
      </c>
      <c r="C2223" s="202" t="s">
        <v>2322</v>
      </c>
      <c r="D2223" s="205" t="s">
        <v>2323</v>
      </c>
      <c r="E2223" s="202">
        <v>1</v>
      </c>
      <c r="F2223" s="101">
        <v>731.3</v>
      </c>
      <c r="G2223" s="202"/>
    </row>
    <row r="2224" s="37" customFormat="1" ht="16" customHeight="1" spans="1:7">
      <c r="A2224" s="100">
        <v>2221</v>
      </c>
      <c r="B2224" s="202" t="s">
        <v>2302</v>
      </c>
      <c r="C2224" s="202" t="s">
        <v>2322</v>
      </c>
      <c r="D2224" s="125" t="s">
        <v>2324</v>
      </c>
      <c r="E2224" s="202">
        <v>1</v>
      </c>
      <c r="F2224" s="101">
        <v>733</v>
      </c>
      <c r="G2224" s="204"/>
    </row>
    <row r="2225" s="37" customFormat="1" ht="16" customHeight="1" spans="1:7">
      <c r="A2225" s="100">
        <v>2222</v>
      </c>
      <c r="B2225" s="202" t="s">
        <v>2302</v>
      </c>
      <c r="C2225" s="202" t="s">
        <v>2322</v>
      </c>
      <c r="D2225" s="203" t="s">
        <v>2325</v>
      </c>
      <c r="E2225" s="202">
        <v>1</v>
      </c>
      <c r="F2225" s="101">
        <v>635.8</v>
      </c>
      <c r="G2225" s="202"/>
    </row>
    <row r="2226" s="37" customFormat="1" ht="16" customHeight="1" spans="1:7">
      <c r="A2226" s="100">
        <v>2223</v>
      </c>
      <c r="B2226" s="202" t="s">
        <v>2302</v>
      </c>
      <c r="C2226" s="202" t="s">
        <v>2322</v>
      </c>
      <c r="D2226" s="203" t="s">
        <v>2326</v>
      </c>
      <c r="E2226" s="202">
        <v>2</v>
      </c>
      <c r="F2226" s="101">
        <v>929.3</v>
      </c>
      <c r="G2226" s="204"/>
    </row>
    <row r="2227" s="37" customFormat="1" ht="16" customHeight="1" spans="1:7">
      <c r="A2227" s="100">
        <v>2224</v>
      </c>
      <c r="B2227" s="202" t="s">
        <v>2302</v>
      </c>
      <c r="C2227" s="202" t="s">
        <v>2322</v>
      </c>
      <c r="D2227" s="203" t="s">
        <v>2327</v>
      </c>
      <c r="E2227" s="202">
        <v>1</v>
      </c>
      <c r="F2227" s="101">
        <v>730.8</v>
      </c>
      <c r="G2227" s="204"/>
    </row>
    <row r="2228" s="37" customFormat="1" ht="16" customHeight="1" spans="1:7">
      <c r="A2228" s="100">
        <v>2225</v>
      </c>
      <c r="B2228" s="202" t="s">
        <v>2302</v>
      </c>
      <c r="C2228" s="202" t="s">
        <v>2322</v>
      </c>
      <c r="D2228" s="205" t="s">
        <v>2328</v>
      </c>
      <c r="E2228" s="202">
        <v>1</v>
      </c>
      <c r="F2228" s="101">
        <v>598.3</v>
      </c>
      <c r="G2228" s="202"/>
    </row>
    <row r="2229" s="37" customFormat="1" ht="16" customHeight="1" spans="1:7">
      <c r="A2229" s="100">
        <v>2226</v>
      </c>
      <c r="B2229" s="202" t="s">
        <v>2302</v>
      </c>
      <c r="C2229" s="202" t="s">
        <v>2329</v>
      </c>
      <c r="D2229" s="125" t="s">
        <v>2330</v>
      </c>
      <c r="E2229" s="202">
        <v>1</v>
      </c>
      <c r="F2229" s="95">
        <v>706.3</v>
      </c>
      <c r="G2229" s="202"/>
    </row>
    <row r="2230" s="37" customFormat="1" ht="16" customHeight="1" spans="1:7">
      <c r="A2230" s="100">
        <v>2227</v>
      </c>
      <c r="B2230" s="202" t="s">
        <v>2302</v>
      </c>
      <c r="C2230" s="202" t="s">
        <v>2329</v>
      </c>
      <c r="D2230" s="125" t="s">
        <v>2331</v>
      </c>
      <c r="E2230" s="202">
        <v>1</v>
      </c>
      <c r="F2230" s="95">
        <v>564.3</v>
      </c>
      <c r="G2230" s="202"/>
    </row>
    <row r="2231" s="37" customFormat="1" ht="16" customHeight="1" spans="1:7">
      <c r="A2231" s="100">
        <v>2228</v>
      </c>
      <c r="B2231" s="202" t="s">
        <v>2302</v>
      </c>
      <c r="C2231" s="202" t="s">
        <v>2329</v>
      </c>
      <c r="D2231" s="125" t="s">
        <v>2332</v>
      </c>
      <c r="E2231" s="202">
        <v>1</v>
      </c>
      <c r="F2231" s="95">
        <v>623.3</v>
      </c>
      <c r="G2231" s="202"/>
    </row>
    <row r="2232" s="37" customFormat="1" ht="16" customHeight="1" spans="1:7">
      <c r="A2232" s="100">
        <v>2229</v>
      </c>
      <c r="B2232" s="202" t="s">
        <v>2302</v>
      </c>
      <c r="C2232" s="202" t="s">
        <v>2329</v>
      </c>
      <c r="D2232" s="203" t="s">
        <v>2333</v>
      </c>
      <c r="E2232" s="202">
        <v>1</v>
      </c>
      <c r="F2232" s="95">
        <v>548.3</v>
      </c>
      <c r="G2232" s="202"/>
    </row>
    <row r="2233" s="37" customFormat="1" ht="16" customHeight="1" spans="1:7">
      <c r="A2233" s="100">
        <v>2230</v>
      </c>
      <c r="B2233" s="202" t="s">
        <v>2302</v>
      </c>
      <c r="C2233" s="202" t="s">
        <v>2329</v>
      </c>
      <c r="D2233" s="203" t="s">
        <v>2334</v>
      </c>
      <c r="E2233" s="202">
        <v>1</v>
      </c>
      <c r="F2233" s="95">
        <v>879.6</v>
      </c>
      <c r="G2233" s="202"/>
    </row>
    <row r="2234" s="37" customFormat="1" ht="16" customHeight="1" spans="1:7">
      <c r="A2234" s="100">
        <v>2231</v>
      </c>
      <c r="B2234" s="202" t="s">
        <v>2302</v>
      </c>
      <c r="C2234" s="202" t="s">
        <v>2329</v>
      </c>
      <c r="D2234" s="203" t="s">
        <v>2335</v>
      </c>
      <c r="E2234" s="202">
        <v>3</v>
      </c>
      <c r="F2234" s="95">
        <v>1469.6</v>
      </c>
      <c r="G2234" s="202"/>
    </row>
    <row r="2235" s="37" customFormat="1" ht="16" customHeight="1" spans="1:7">
      <c r="A2235" s="100">
        <v>2232</v>
      </c>
      <c r="B2235" s="202" t="s">
        <v>2302</v>
      </c>
      <c r="C2235" s="202" t="s">
        <v>2336</v>
      </c>
      <c r="D2235" s="205" t="s">
        <v>2337</v>
      </c>
      <c r="E2235" s="202">
        <v>1</v>
      </c>
      <c r="F2235" s="101">
        <v>741.3</v>
      </c>
      <c r="G2235" s="202"/>
    </row>
    <row r="2236" s="37" customFormat="1" ht="16" customHeight="1" spans="1:7">
      <c r="A2236" s="100">
        <v>2233</v>
      </c>
      <c r="B2236" s="202" t="s">
        <v>2302</v>
      </c>
      <c r="C2236" s="202" t="s">
        <v>2336</v>
      </c>
      <c r="D2236" s="205" t="s">
        <v>2338</v>
      </c>
      <c r="E2236" s="202">
        <v>3</v>
      </c>
      <c r="F2236" s="101">
        <v>2180.6</v>
      </c>
      <c r="G2236" s="204"/>
    </row>
    <row r="2237" s="37" customFormat="1" ht="16" customHeight="1" spans="1:7">
      <c r="A2237" s="100">
        <v>2234</v>
      </c>
      <c r="B2237" s="202" t="s">
        <v>2302</v>
      </c>
      <c r="C2237" s="202" t="s">
        <v>2336</v>
      </c>
      <c r="D2237" s="125" t="s">
        <v>2339</v>
      </c>
      <c r="E2237" s="202">
        <v>3</v>
      </c>
      <c r="F2237" s="101">
        <v>1695</v>
      </c>
      <c r="G2237" s="204"/>
    </row>
    <row r="2238" s="37" customFormat="1" ht="16" customHeight="1" spans="1:7">
      <c r="A2238" s="100">
        <v>2235</v>
      </c>
      <c r="B2238" s="202" t="s">
        <v>2302</v>
      </c>
      <c r="C2238" s="202" t="s">
        <v>2340</v>
      </c>
      <c r="D2238" s="125" t="s">
        <v>2341</v>
      </c>
      <c r="E2238" s="202">
        <v>1</v>
      </c>
      <c r="F2238" s="95">
        <v>706.3</v>
      </c>
      <c r="G2238" s="204"/>
    </row>
    <row r="2239" s="37" customFormat="1" ht="16" customHeight="1" spans="1:7">
      <c r="A2239" s="100">
        <v>2236</v>
      </c>
      <c r="B2239" s="205" t="s">
        <v>2302</v>
      </c>
      <c r="C2239" s="205" t="s">
        <v>2340</v>
      </c>
      <c r="D2239" s="125" t="s">
        <v>2342</v>
      </c>
      <c r="E2239" s="205">
        <v>1</v>
      </c>
      <c r="F2239" s="95">
        <v>733</v>
      </c>
      <c r="G2239" s="125"/>
    </row>
    <row r="2240" s="37" customFormat="1" ht="16" customHeight="1" spans="1:7">
      <c r="A2240" s="100">
        <v>2237</v>
      </c>
      <c r="B2240" s="205" t="s">
        <v>2302</v>
      </c>
      <c r="C2240" s="205" t="s">
        <v>2340</v>
      </c>
      <c r="D2240" s="203" t="s">
        <v>2343</v>
      </c>
      <c r="E2240" s="205">
        <v>1</v>
      </c>
      <c r="F2240" s="95">
        <v>733</v>
      </c>
      <c r="G2240" s="125"/>
    </row>
    <row r="2241" s="37" customFormat="1" ht="16" customHeight="1" spans="1:7">
      <c r="A2241" s="100">
        <v>2238</v>
      </c>
      <c r="B2241" s="202" t="s">
        <v>2302</v>
      </c>
      <c r="C2241" s="202" t="s">
        <v>2340</v>
      </c>
      <c r="D2241" s="203" t="s">
        <v>2344</v>
      </c>
      <c r="E2241" s="202">
        <v>1</v>
      </c>
      <c r="F2241" s="95">
        <v>726.3</v>
      </c>
      <c r="G2241" s="204"/>
    </row>
    <row r="2242" s="37" customFormat="1" ht="16" customHeight="1" spans="1:7">
      <c r="A2242" s="100">
        <v>2239</v>
      </c>
      <c r="B2242" s="202" t="s">
        <v>2302</v>
      </c>
      <c r="C2242" s="202" t="s">
        <v>2340</v>
      </c>
      <c r="D2242" s="203" t="s">
        <v>2345</v>
      </c>
      <c r="E2242" s="202">
        <v>2</v>
      </c>
      <c r="F2242" s="95">
        <v>1400</v>
      </c>
      <c r="G2242" s="204"/>
    </row>
    <row r="2243" s="37" customFormat="1" ht="16" customHeight="1" spans="1:7">
      <c r="A2243" s="100">
        <v>2240</v>
      </c>
      <c r="B2243" s="202" t="s">
        <v>2302</v>
      </c>
      <c r="C2243" s="202" t="s">
        <v>2340</v>
      </c>
      <c r="D2243" s="203" t="s">
        <v>2346</v>
      </c>
      <c r="E2243" s="202">
        <v>1</v>
      </c>
      <c r="F2243" s="95">
        <v>620.3</v>
      </c>
      <c r="G2243" s="204"/>
    </row>
    <row r="2244" s="37" customFormat="1" ht="16" customHeight="1" spans="1:7">
      <c r="A2244" s="100">
        <v>2241</v>
      </c>
      <c r="B2244" s="202" t="s">
        <v>2302</v>
      </c>
      <c r="C2244" s="202" t="s">
        <v>2340</v>
      </c>
      <c r="D2244" s="205" t="s">
        <v>2347</v>
      </c>
      <c r="E2244" s="202">
        <v>2</v>
      </c>
      <c r="F2244" s="95">
        <v>1466</v>
      </c>
      <c r="G2244" s="204"/>
    </row>
    <row r="2245" s="37" customFormat="1" ht="16" customHeight="1" spans="1:7">
      <c r="A2245" s="100">
        <v>2242</v>
      </c>
      <c r="B2245" s="202" t="s">
        <v>2302</v>
      </c>
      <c r="C2245" s="202" t="s">
        <v>2340</v>
      </c>
      <c r="D2245" s="205" t="s">
        <v>2348</v>
      </c>
      <c r="E2245" s="202">
        <v>1</v>
      </c>
      <c r="F2245" s="95">
        <v>549.75</v>
      </c>
      <c r="G2245" s="204"/>
    </row>
    <row r="2246" s="37" customFormat="1" ht="16" customHeight="1" spans="1:7">
      <c r="A2246" s="100">
        <v>2243</v>
      </c>
      <c r="B2246" s="205" t="s">
        <v>2302</v>
      </c>
      <c r="C2246" s="205" t="s">
        <v>2340</v>
      </c>
      <c r="D2246" s="125" t="s">
        <v>2349</v>
      </c>
      <c r="E2246" s="205">
        <v>1</v>
      </c>
      <c r="F2246" s="95">
        <v>733</v>
      </c>
      <c r="G2246" s="125"/>
    </row>
    <row r="2247" s="37" customFormat="1" ht="16" customHeight="1" spans="1:7">
      <c r="A2247" s="100">
        <v>2244</v>
      </c>
      <c r="B2247" s="205" t="s">
        <v>2302</v>
      </c>
      <c r="C2247" s="205" t="s">
        <v>2340</v>
      </c>
      <c r="D2247" s="125" t="s">
        <v>2350</v>
      </c>
      <c r="E2247" s="205">
        <v>1</v>
      </c>
      <c r="F2247" s="95">
        <v>733</v>
      </c>
      <c r="G2247" s="125"/>
    </row>
    <row r="2248" s="37" customFormat="1" ht="16" customHeight="1" spans="1:7">
      <c r="A2248" s="100">
        <v>2245</v>
      </c>
      <c r="B2248" s="205" t="s">
        <v>2302</v>
      </c>
      <c r="C2248" s="205" t="s">
        <v>2340</v>
      </c>
      <c r="D2248" s="125" t="s">
        <v>2351</v>
      </c>
      <c r="E2248" s="205">
        <v>1</v>
      </c>
      <c r="F2248" s="95">
        <v>476.45</v>
      </c>
      <c r="G2248" s="125"/>
    </row>
    <row r="2249" s="37" customFormat="1" ht="16" customHeight="1" spans="1:7">
      <c r="A2249" s="100">
        <v>2246</v>
      </c>
      <c r="B2249" s="202" t="s">
        <v>2302</v>
      </c>
      <c r="C2249" s="202" t="s">
        <v>2352</v>
      </c>
      <c r="D2249" s="203" t="s">
        <v>2353</v>
      </c>
      <c r="E2249" s="202">
        <v>1</v>
      </c>
      <c r="F2249" s="95">
        <v>738.3</v>
      </c>
      <c r="G2249" s="204"/>
    </row>
    <row r="2250" s="37" customFormat="1" ht="16" customHeight="1" spans="1:7">
      <c r="A2250" s="100">
        <v>2247</v>
      </c>
      <c r="B2250" s="202" t="s">
        <v>2302</v>
      </c>
      <c r="C2250" s="202" t="s">
        <v>2352</v>
      </c>
      <c r="D2250" s="203" t="s">
        <v>2354</v>
      </c>
      <c r="E2250" s="202">
        <v>2</v>
      </c>
      <c r="F2250" s="95">
        <v>832</v>
      </c>
      <c r="G2250" s="202"/>
    </row>
    <row r="2251" s="37" customFormat="1" ht="16" customHeight="1" spans="1:7">
      <c r="A2251" s="100">
        <v>2248</v>
      </c>
      <c r="B2251" s="202" t="s">
        <v>2302</v>
      </c>
      <c r="C2251" s="202" t="s">
        <v>2352</v>
      </c>
      <c r="D2251" s="203" t="s">
        <v>2355</v>
      </c>
      <c r="E2251" s="202">
        <v>1</v>
      </c>
      <c r="F2251" s="95">
        <v>733</v>
      </c>
      <c r="G2251" s="202"/>
    </row>
    <row r="2252" s="37" customFormat="1" ht="16" customHeight="1" spans="1:7">
      <c r="A2252" s="100">
        <v>2249</v>
      </c>
      <c r="B2252" s="202" t="s">
        <v>2302</v>
      </c>
      <c r="C2252" s="202" t="s">
        <v>2352</v>
      </c>
      <c r="D2252" s="203" t="s">
        <v>2356</v>
      </c>
      <c r="E2252" s="202">
        <v>1</v>
      </c>
      <c r="F2252" s="95">
        <v>558.3</v>
      </c>
      <c r="G2252" s="202"/>
    </row>
    <row r="2253" s="37" customFormat="1" ht="16" customHeight="1" spans="1:7">
      <c r="A2253" s="100">
        <v>2250</v>
      </c>
      <c r="B2253" s="202" t="s">
        <v>2302</v>
      </c>
      <c r="C2253" s="202" t="s">
        <v>2352</v>
      </c>
      <c r="D2253" s="205" t="s">
        <v>2357</v>
      </c>
      <c r="E2253" s="202">
        <v>1</v>
      </c>
      <c r="F2253" s="95">
        <v>528.3</v>
      </c>
      <c r="G2253" s="202"/>
    </row>
    <row r="2254" s="37" customFormat="1" ht="16" customHeight="1" spans="1:7">
      <c r="A2254" s="100">
        <v>2251</v>
      </c>
      <c r="B2254" s="202" t="s">
        <v>2302</v>
      </c>
      <c r="C2254" s="202" t="s">
        <v>2352</v>
      </c>
      <c r="D2254" s="205" t="s">
        <v>2358</v>
      </c>
      <c r="E2254" s="202">
        <v>1</v>
      </c>
      <c r="F2254" s="95">
        <v>663.3</v>
      </c>
      <c r="G2254" s="202"/>
    </row>
    <row r="2255" s="37" customFormat="1" ht="16" customHeight="1" spans="1:7">
      <c r="A2255" s="100">
        <v>2252</v>
      </c>
      <c r="B2255" s="205" t="s">
        <v>2302</v>
      </c>
      <c r="C2255" s="204" t="s">
        <v>2359</v>
      </c>
      <c r="D2255" s="125" t="s">
        <v>2360</v>
      </c>
      <c r="E2255" s="205">
        <v>3</v>
      </c>
      <c r="F2255" s="101">
        <v>1389</v>
      </c>
      <c r="G2255" s="205"/>
    </row>
    <row r="2256" s="37" customFormat="1" ht="16" customHeight="1" spans="1:7">
      <c r="A2256" s="100">
        <v>2253</v>
      </c>
      <c r="B2256" s="205" t="s">
        <v>2302</v>
      </c>
      <c r="C2256" s="204" t="s">
        <v>2359</v>
      </c>
      <c r="D2256" s="125" t="s">
        <v>2361</v>
      </c>
      <c r="E2256" s="205">
        <v>1</v>
      </c>
      <c r="F2256" s="101">
        <v>733</v>
      </c>
      <c r="G2256" s="203"/>
    </row>
    <row r="2257" s="37" customFormat="1" ht="16" customHeight="1" spans="1:7">
      <c r="A2257" s="100">
        <v>2254</v>
      </c>
      <c r="B2257" s="202" t="s">
        <v>2302</v>
      </c>
      <c r="C2257" s="204" t="s">
        <v>2359</v>
      </c>
      <c r="D2257" s="125" t="s">
        <v>2362</v>
      </c>
      <c r="E2257" s="202">
        <v>1</v>
      </c>
      <c r="F2257" s="101">
        <v>476.45</v>
      </c>
      <c r="G2257" s="206"/>
    </row>
    <row r="2258" s="38" customFormat="1" ht="16" customHeight="1" spans="1:7">
      <c r="A2258" s="100">
        <v>2255</v>
      </c>
      <c r="B2258" s="205" t="s">
        <v>2302</v>
      </c>
      <c r="C2258" s="204" t="s">
        <v>2359</v>
      </c>
      <c r="D2258" s="203" t="s">
        <v>2363</v>
      </c>
      <c r="E2258" s="205">
        <v>2</v>
      </c>
      <c r="F2258" s="101">
        <v>1199.3</v>
      </c>
      <c r="G2258" s="203"/>
    </row>
    <row r="2259" s="37" customFormat="1" ht="16" customHeight="1" spans="1:7">
      <c r="A2259" s="100">
        <v>2256</v>
      </c>
      <c r="B2259" s="202" t="s">
        <v>2302</v>
      </c>
      <c r="C2259" s="204" t="s">
        <v>2359</v>
      </c>
      <c r="D2259" s="203" t="s">
        <v>2364</v>
      </c>
      <c r="E2259" s="202">
        <v>2</v>
      </c>
      <c r="F2259" s="101">
        <v>1420.6</v>
      </c>
      <c r="G2259" s="206"/>
    </row>
    <row r="2260" s="37" customFormat="1" ht="16" customHeight="1" spans="1:7">
      <c r="A2260" s="100">
        <v>2257</v>
      </c>
      <c r="B2260" s="205" t="s">
        <v>2302</v>
      </c>
      <c r="C2260" s="204" t="s">
        <v>2359</v>
      </c>
      <c r="D2260" s="203" t="s">
        <v>2365</v>
      </c>
      <c r="E2260" s="205">
        <v>1</v>
      </c>
      <c r="F2260" s="101">
        <v>634.3</v>
      </c>
      <c r="G2260" s="203"/>
    </row>
    <row r="2261" s="37" customFormat="1" ht="16" customHeight="1" spans="1:7">
      <c r="A2261" s="100">
        <v>2258</v>
      </c>
      <c r="B2261" s="205" t="s">
        <v>2302</v>
      </c>
      <c r="C2261" s="204" t="s">
        <v>2359</v>
      </c>
      <c r="D2261" s="203" t="s">
        <v>2366</v>
      </c>
      <c r="E2261" s="205">
        <v>1</v>
      </c>
      <c r="F2261" s="101">
        <v>719.3</v>
      </c>
      <c r="G2261" s="203"/>
    </row>
    <row r="2262" s="37" customFormat="1" ht="16" customHeight="1" spans="1:7">
      <c r="A2262" s="100">
        <v>2259</v>
      </c>
      <c r="B2262" s="202" t="s">
        <v>2302</v>
      </c>
      <c r="C2262" s="204" t="s">
        <v>2359</v>
      </c>
      <c r="D2262" s="205" t="s">
        <v>2367</v>
      </c>
      <c r="E2262" s="202">
        <v>2</v>
      </c>
      <c r="F2262" s="101">
        <v>1589.9</v>
      </c>
      <c r="G2262" s="206"/>
    </row>
    <row r="2263" s="37" customFormat="1" ht="16" customHeight="1" spans="1:7">
      <c r="A2263" s="100">
        <v>2260</v>
      </c>
      <c r="B2263" s="205" t="s">
        <v>2302</v>
      </c>
      <c r="C2263" s="204" t="s">
        <v>2359</v>
      </c>
      <c r="D2263" s="205" t="s">
        <v>2368</v>
      </c>
      <c r="E2263" s="205">
        <v>1</v>
      </c>
      <c r="F2263" s="101">
        <v>733</v>
      </c>
      <c r="G2263" s="203"/>
    </row>
    <row r="2264" s="37" customFormat="1" ht="16" customHeight="1" spans="1:7">
      <c r="A2264" s="100">
        <v>2261</v>
      </c>
      <c r="B2264" s="202" t="s">
        <v>2302</v>
      </c>
      <c r="C2264" s="202" t="s">
        <v>2369</v>
      </c>
      <c r="D2264" s="125" t="s">
        <v>2370</v>
      </c>
      <c r="E2264" s="202">
        <v>3</v>
      </c>
      <c r="F2264" s="101">
        <v>1932.2</v>
      </c>
      <c r="G2264" s="206"/>
    </row>
    <row r="2265" s="37" customFormat="1" ht="16" customHeight="1" spans="1:7">
      <c r="A2265" s="100">
        <v>2262</v>
      </c>
      <c r="B2265" s="202" t="s">
        <v>2302</v>
      </c>
      <c r="C2265" s="202" t="s">
        <v>2369</v>
      </c>
      <c r="D2265" s="125" t="s">
        <v>2371</v>
      </c>
      <c r="E2265" s="202">
        <v>1</v>
      </c>
      <c r="F2265" s="101">
        <v>733</v>
      </c>
      <c r="G2265" s="202"/>
    </row>
    <row r="2266" s="37" customFormat="1" ht="16" customHeight="1" spans="1:7">
      <c r="A2266" s="100">
        <v>2263</v>
      </c>
      <c r="B2266" s="202" t="s">
        <v>2302</v>
      </c>
      <c r="C2266" s="202" t="s">
        <v>2369</v>
      </c>
      <c r="D2266" s="125" t="s">
        <v>2372</v>
      </c>
      <c r="E2266" s="202">
        <v>1</v>
      </c>
      <c r="F2266" s="101">
        <v>733</v>
      </c>
      <c r="G2266" s="202"/>
    </row>
    <row r="2267" s="37" customFormat="1" ht="16" customHeight="1" spans="1:7">
      <c r="A2267" s="100">
        <v>2264</v>
      </c>
      <c r="B2267" s="205" t="s">
        <v>2302</v>
      </c>
      <c r="C2267" s="205" t="s">
        <v>2373</v>
      </c>
      <c r="D2267" s="203" t="s">
        <v>2374</v>
      </c>
      <c r="E2267" s="205">
        <v>1</v>
      </c>
      <c r="F2267" s="101">
        <v>476.45</v>
      </c>
      <c r="G2267" s="205"/>
    </row>
    <row r="2268" s="37" customFormat="1" ht="16" customHeight="1" spans="1:7">
      <c r="A2268" s="100">
        <v>2265</v>
      </c>
      <c r="B2268" s="202" t="s">
        <v>2302</v>
      </c>
      <c r="C2268" s="202" t="s">
        <v>2373</v>
      </c>
      <c r="D2268" s="203" t="s">
        <v>2375</v>
      </c>
      <c r="E2268" s="202">
        <v>2</v>
      </c>
      <c r="F2268" s="101">
        <v>1169.3</v>
      </c>
      <c r="G2268" s="207"/>
    </row>
    <row r="2269" s="37" customFormat="1" ht="16" customHeight="1" spans="1:7">
      <c r="A2269" s="100">
        <v>2266</v>
      </c>
      <c r="B2269" s="202" t="s">
        <v>2302</v>
      </c>
      <c r="C2269" s="202" t="s">
        <v>2373</v>
      </c>
      <c r="D2269" s="203" t="s">
        <v>2376</v>
      </c>
      <c r="E2269" s="202">
        <v>2</v>
      </c>
      <c r="F2269" s="101">
        <v>1251.3</v>
      </c>
      <c r="G2269" s="204"/>
    </row>
    <row r="2270" s="37" customFormat="1" ht="16" customHeight="1" spans="1:7">
      <c r="A2270" s="100">
        <v>2267</v>
      </c>
      <c r="B2270" s="202" t="s">
        <v>2302</v>
      </c>
      <c r="C2270" s="202" t="s">
        <v>2377</v>
      </c>
      <c r="D2270" s="205" t="s">
        <v>2378</v>
      </c>
      <c r="E2270" s="202">
        <v>1</v>
      </c>
      <c r="F2270" s="95">
        <v>748</v>
      </c>
      <c r="G2270" s="204"/>
    </row>
    <row r="2271" s="37" customFormat="1" ht="16" customHeight="1" spans="1:7">
      <c r="A2271" s="100">
        <v>2268</v>
      </c>
      <c r="B2271" s="202" t="s">
        <v>2302</v>
      </c>
      <c r="C2271" s="202" t="s">
        <v>2377</v>
      </c>
      <c r="D2271" s="205" t="s">
        <v>2379</v>
      </c>
      <c r="E2271" s="202">
        <v>2</v>
      </c>
      <c r="F2271" s="95">
        <v>1207.3</v>
      </c>
      <c r="G2271" s="202"/>
    </row>
    <row r="2272" s="37" customFormat="1" ht="16" customHeight="1" spans="1:7">
      <c r="A2272" s="100">
        <v>2269</v>
      </c>
      <c r="B2272" s="202" t="s">
        <v>2302</v>
      </c>
      <c r="C2272" s="202" t="s">
        <v>2380</v>
      </c>
      <c r="D2272" s="125" t="s">
        <v>2381</v>
      </c>
      <c r="E2272" s="202">
        <v>2</v>
      </c>
      <c r="F2272" s="101">
        <v>998.6</v>
      </c>
      <c r="G2272" s="202"/>
    </row>
    <row r="2273" s="37" customFormat="1" ht="16" customHeight="1" spans="1:7">
      <c r="A2273" s="100">
        <v>2270</v>
      </c>
      <c r="B2273" s="202" t="s">
        <v>2302</v>
      </c>
      <c r="C2273" s="202" t="s">
        <v>2380</v>
      </c>
      <c r="D2273" s="125" t="s">
        <v>2382</v>
      </c>
      <c r="E2273" s="202">
        <v>1</v>
      </c>
      <c r="F2273" s="101">
        <v>680.3</v>
      </c>
      <c r="G2273" s="208"/>
    </row>
    <row r="2274" s="37" customFormat="1" ht="16" customHeight="1" spans="1:7">
      <c r="A2274" s="100">
        <v>2271</v>
      </c>
      <c r="B2274" s="202" t="s">
        <v>2302</v>
      </c>
      <c r="C2274" s="202" t="s">
        <v>2383</v>
      </c>
      <c r="D2274" s="125" t="s">
        <v>2384</v>
      </c>
      <c r="E2274" s="202">
        <v>1</v>
      </c>
      <c r="F2274" s="101">
        <v>706.3</v>
      </c>
      <c r="G2274" s="202"/>
    </row>
    <row r="2275" s="37" customFormat="1" ht="16" customHeight="1" spans="1:7">
      <c r="A2275" s="100">
        <v>2272</v>
      </c>
      <c r="B2275" s="202" t="s">
        <v>2302</v>
      </c>
      <c r="C2275" s="202" t="s">
        <v>2383</v>
      </c>
      <c r="D2275" s="203" t="s">
        <v>2385</v>
      </c>
      <c r="E2275" s="202">
        <v>2</v>
      </c>
      <c r="F2275" s="101">
        <v>1491.6</v>
      </c>
      <c r="G2275" s="208"/>
    </row>
    <row r="2276" s="37" customFormat="1" ht="16" customHeight="1" spans="1:7">
      <c r="A2276" s="100">
        <v>2273</v>
      </c>
      <c r="B2276" s="202" t="s">
        <v>2302</v>
      </c>
      <c r="C2276" s="202" t="s">
        <v>2383</v>
      </c>
      <c r="D2276" s="203" t="s">
        <v>2386</v>
      </c>
      <c r="E2276" s="202">
        <v>1</v>
      </c>
      <c r="F2276" s="101">
        <v>656.3</v>
      </c>
      <c r="G2276" s="202"/>
    </row>
    <row r="2277" s="37" customFormat="1" ht="16" customHeight="1" spans="1:7">
      <c r="A2277" s="100">
        <v>2274</v>
      </c>
      <c r="B2277" s="202" t="s">
        <v>2302</v>
      </c>
      <c r="C2277" s="202" t="s">
        <v>2383</v>
      </c>
      <c r="D2277" s="203" t="s">
        <v>2387</v>
      </c>
      <c r="E2277" s="202">
        <v>2</v>
      </c>
      <c r="F2277" s="101">
        <v>1319.3</v>
      </c>
      <c r="G2277" s="204"/>
    </row>
    <row r="2278" s="37" customFormat="1" ht="16" customHeight="1" spans="1:7">
      <c r="A2278" s="100">
        <v>2275</v>
      </c>
      <c r="B2278" s="202" t="s">
        <v>2302</v>
      </c>
      <c r="C2278" s="202" t="s">
        <v>2383</v>
      </c>
      <c r="D2278" s="205" t="s">
        <v>2388</v>
      </c>
      <c r="E2278" s="202">
        <v>1</v>
      </c>
      <c r="F2278" s="101">
        <v>476.45</v>
      </c>
      <c r="G2278" s="204"/>
    </row>
    <row r="2279" s="37" customFormat="1" ht="16" customHeight="1" spans="1:7">
      <c r="A2279" s="100">
        <v>2276</v>
      </c>
      <c r="B2279" s="202" t="s">
        <v>2302</v>
      </c>
      <c r="C2279" s="202" t="s">
        <v>2389</v>
      </c>
      <c r="D2279" s="205" t="s">
        <v>2390</v>
      </c>
      <c r="E2279" s="202">
        <v>2</v>
      </c>
      <c r="F2279" s="95">
        <v>1034</v>
      </c>
      <c r="G2279" s="95"/>
    </row>
    <row r="2280" s="37" customFormat="1" ht="16" customHeight="1" spans="1:7">
      <c r="A2280" s="100">
        <v>2277</v>
      </c>
      <c r="B2280" s="202" t="s">
        <v>2302</v>
      </c>
      <c r="C2280" s="202" t="s">
        <v>2389</v>
      </c>
      <c r="D2280" s="125" t="s">
        <v>2391</v>
      </c>
      <c r="E2280" s="202">
        <v>1</v>
      </c>
      <c r="F2280" s="95">
        <v>476.45</v>
      </c>
      <c r="G2280" s="202"/>
    </row>
    <row r="2281" s="37" customFormat="1" ht="16" customHeight="1" spans="1:7">
      <c r="A2281" s="100">
        <v>2278</v>
      </c>
      <c r="B2281" s="202" t="s">
        <v>2302</v>
      </c>
      <c r="C2281" s="202" t="s">
        <v>2389</v>
      </c>
      <c r="D2281" s="125" t="s">
        <v>2392</v>
      </c>
      <c r="E2281" s="202">
        <v>1</v>
      </c>
      <c r="F2281" s="95">
        <v>476.45</v>
      </c>
      <c r="G2281" s="202"/>
    </row>
    <row r="2282" s="37" customFormat="1" ht="16" customHeight="1" spans="1:7">
      <c r="A2282" s="100">
        <v>2279</v>
      </c>
      <c r="B2282" s="202" t="s">
        <v>2302</v>
      </c>
      <c r="C2282" s="202" t="s">
        <v>2389</v>
      </c>
      <c r="D2282" s="203" t="s">
        <v>2393</v>
      </c>
      <c r="E2282" s="202">
        <v>1</v>
      </c>
      <c r="F2282" s="95">
        <v>733</v>
      </c>
      <c r="G2282" s="202"/>
    </row>
    <row r="2283" s="37" customFormat="1" ht="16" customHeight="1" spans="1:7">
      <c r="A2283" s="100">
        <v>2280</v>
      </c>
      <c r="B2283" s="202" t="s">
        <v>2302</v>
      </c>
      <c r="C2283" s="202" t="s">
        <v>2394</v>
      </c>
      <c r="D2283" s="203" t="s">
        <v>2395</v>
      </c>
      <c r="E2283" s="202">
        <v>3</v>
      </c>
      <c r="F2283" s="95">
        <v>1599</v>
      </c>
      <c r="G2283" s="202"/>
    </row>
    <row r="2284" s="37" customFormat="1" ht="16" customHeight="1" spans="1:7">
      <c r="A2284" s="100">
        <v>2281</v>
      </c>
      <c r="B2284" s="202" t="s">
        <v>2302</v>
      </c>
      <c r="C2284" s="202" t="s">
        <v>2394</v>
      </c>
      <c r="D2284" s="205" t="s">
        <v>2396</v>
      </c>
      <c r="E2284" s="202">
        <v>1</v>
      </c>
      <c r="F2284" s="95">
        <v>688.3</v>
      </c>
      <c r="G2284" s="202"/>
    </row>
    <row r="2285" s="37" customFormat="1" ht="16" customHeight="1" spans="1:7">
      <c r="A2285" s="100">
        <v>2282</v>
      </c>
      <c r="B2285" s="202" t="s">
        <v>2302</v>
      </c>
      <c r="C2285" s="202" t="s">
        <v>2394</v>
      </c>
      <c r="D2285" s="205" t="s">
        <v>2397</v>
      </c>
      <c r="E2285" s="202">
        <v>1</v>
      </c>
      <c r="F2285" s="95">
        <v>623.3</v>
      </c>
      <c r="G2285" s="209"/>
    </row>
    <row r="2286" s="37" customFormat="1" ht="16" customHeight="1" spans="1:7">
      <c r="A2286" s="100">
        <v>2283</v>
      </c>
      <c r="B2286" s="205" t="s">
        <v>2302</v>
      </c>
      <c r="C2286" s="205" t="s">
        <v>2303</v>
      </c>
      <c r="D2286" s="125" t="s">
        <v>2398</v>
      </c>
      <c r="E2286" s="205">
        <v>2</v>
      </c>
      <c r="F2286" s="95">
        <v>1319.3</v>
      </c>
      <c r="G2286" s="210"/>
    </row>
    <row r="2287" s="37" customFormat="1" ht="16" customHeight="1" spans="1:7">
      <c r="A2287" s="100">
        <v>2284</v>
      </c>
      <c r="B2287" s="202" t="s">
        <v>2302</v>
      </c>
      <c r="C2287" s="202" t="s">
        <v>2313</v>
      </c>
      <c r="D2287" s="125" t="s">
        <v>2399</v>
      </c>
      <c r="E2287" s="202">
        <v>1</v>
      </c>
      <c r="F2287" s="101">
        <v>733</v>
      </c>
      <c r="G2287" s="202"/>
    </row>
    <row r="2288" s="39" customFormat="1" ht="16" customHeight="1" spans="1:7">
      <c r="A2288" s="100">
        <v>2285</v>
      </c>
      <c r="B2288" s="205" t="s">
        <v>2302</v>
      </c>
      <c r="C2288" s="205" t="s">
        <v>2313</v>
      </c>
      <c r="D2288" s="203" t="s">
        <v>2400</v>
      </c>
      <c r="E2288" s="205">
        <v>1</v>
      </c>
      <c r="F2288" s="101">
        <v>733</v>
      </c>
      <c r="G2288" s="205"/>
    </row>
    <row r="2289" s="37" customFormat="1" ht="16" customHeight="1" spans="1:7">
      <c r="A2289" s="100">
        <v>2286</v>
      </c>
      <c r="B2289" s="205" t="s">
        <v>2302</v>
      </c>
      <c r="C2289" s="125" t="s">
        <v>2340</v>
      </c>
      <c r="D2289" s="203" t="s">
        <v>2401</v>
      </c>
      <c r="E2289" s="125">
        <v>1</v>
      </c>
      <c r="F2289" s="95">
        <v>476.45</v>
      </c>
      <c r="G2289" s="205"/>
    </row>
    <row r="2290" s="37" customFormat="1" ht="16" customHeight="1" spans="1:7">
      <c r="A2290" s="100">
        <v>2287</v>
      </c>
      <c r="B2290" s="205" t="s">
        <v>2302</v>
      </c>
      <c r="C2290" s="125" t="s">
        <v>2340</v>
      </c>
      <c r="D2290" s="203" t="s">
        <v>2402</v>
      </c>
      <c r="E2290" s="125">
        <v>3</v>
      </c>
      <c r="F2290" s="95">
        <v>1900.6</v>
      </c>
      <c r="G2290" s="205"/>
    </row>
    <row r="2291" s="37" customFormat="1" ht="16" customHeight="1" spans="1:7">
      <c r="A2291" s="100">
        <v>2288</v>
      </c>
      <c r="B2291" s="202" t="s">
        <v>2302</v>
      </c>
      <c r="C2291" s="204" t="s">
        <v>2377</v>
      </c>
      <c r="D2291" s="205" t="s">
        <v>2403</v>
      </c>
      <c r="E2291" s="204">
        <v>1</v>
      </c>
      <c r="F2291" s="95">
        <v>476.45</v>
      </c>
      <c r="G2291" s="202"/>
    </row>
    <row r="2292" s="37" customFormat="1" ht="16" customHeight="1" spans="1:7">
      <c r="A2292" s="100">
        <v>2289</v>
      </c>
      <c r="B2292" s="202" t="s">
        <v>2302</v>
      </c>
      <c r="C2292" s="204" t="s">
        <v>2377</v>
      </c>
      <c r="D2292" s="205" t="s">
        <v>2404</v>
      </c>
      <c r="E2292" s="204">
        <v>3</v>
      </c>
      <c r="F2292" s="95">
        <v>2039.6</v>
      </c>
      <c r="G2292" s="204"/>
    </row>
    <row r="2293" s="37" customFormat="1" ht="16" customHeight="1" spans="1:7">
      <c r="A2293" s="100">
        <v>2290</v>
      </c>
      <c r="B2293" s="202" t="s">
        <v>2302</v>
      </c>
      <c r="C2293" s="204" t="s">
        <v>2383</v>
      </c>
      <c r="D2293" s="125" t="s">
        <v>2405</v>
      </c>
      <c r="E2293" s="204">
        <v>2</v>
      </c>
      <c r="F2293" s="101">
        <v>1580.9</v>
      </c>
      <c r="G2293" s="204"/>
    </row>
    <row r="2294" s="37" customFormat="1" ht="16" customHeight="1" spans="1:7">
      <c r="A2294" s="100">
        <v>2291</v>
      </c>
      <c r="B2294" s="202" t="s">
        <v>2302</v>
      </c>
      <c r="C2294" s="202" t="s">
        <v>2389</v>
      </c>
      <c r="D2294" s="125" t="s">
        <v>2406</v>
      </c>
      <c r="E2294" s="204">
        <v>1</v>
      </c>
      <c r="F2294" s="95">
        <v>476.45</v>
      </c>
      <c r="G2294" s="202"/>
    </row>
    <row r="2295" s="37" customFormat="1" ht="16" customHeight="1" spans="1:7">
      <c r="A2295" s="100">
        <v>2292</v>
      </c>
      <c r="B2295" s="202" t="s">
        <v>2302</v>
      </c>
      <c r="C2295" s="204" t="s">
        <v>2303</v>
      </c>
      <c r="D2295" s="202" t="s">
        <v>2407</v>
      </c>
      <c r="E2295" s="204">
        <v>4</v>
      </c>
      <c r="F2295" s="95">
        <v>1425.3</v>
      </c>
      <c r="G2295" s="204"/>
    </row>
    <row r="2296" s="37" customFormat="1" ht="16" customHeight="1" spans="1:7">
      <c r="A2296" s="100">
        <v>2293</v>
      </c>
      <c r="B2296" s="202" t="s">
        <v>2302</v>
      </c>
      <c r="C2296" s="204" t="s">
        <v>2303</v>
      </c>
      <c r="D2296" s="203" t="s">
        <v>2408</v>
      </c>
      <c r="E2296" s="204">
        <v>1</v>
      </c>
      <c r="F2296" s="95">
        <v>733</v>
      </c>
      <c r="G2296" s="202"/>
    </row>
    <row r="2297" s="37" customFormat="1" ht="16" customHeight="1" spans="1:7">
      <c r="A2297" s="100">
        <v>2294</v>
      </c>
      <c r="B2297" s="202" t="s">
        <v>2302</v>
      </c>
      <c r="C2297" s="204" t="s">
        <v>2322</v>
      </c>
      <c r="D2297" s="203" t="s">
        <v>2409</v>
      </c>
      <c r="E2297" s="204">
        <v>1</v>
      </c>
      <c r="F2297" s="101">
        <v>733</v>
      </c>
      <c r="G2297" s="202"/>
    </row>
    <row r="2298" s="37" customFormat="1" ht="16" customHeight="1" spans="1:7">
      <c r="A2298" s="100">
        <v>2295</v>
      </c>
      <c r="B2298" s="202" t="s">
        <v>2302</v>
      </c>
      <c r="C2298" s="202" t="s">
        <v>2340</v>
      </c>
      <c r="D2298" s="203" t="s">
        <v>2410</v>
      </c>
      <c r="E2298" s="204">
        <v>1</v>
      </c>
      <c r="F2298" s="95">
        <v>733</v>
      </c>
      <c r="G2298" s="202"/>
    </row>
    <row r="2299" s="37" customFormat="1" ht="16" customHeight="1" spans="1:7">
      <c r="A2299" s="100">
        <v>2296</v>
      </c>
      <c r="B2299" s="202" t="s">
        <v>2302</v>
      </c>
      <c r="C2299" s="202" t="s">
        <v>2352</v>
      </c>
      <c r="D2299" s="205" t="s">
        <v>2411</v>
      </c>
      <c r="E2299" s="202">
        <v>1</v>
      </c>
      <c r="F2299" s="95">
        <v>656.3</v>
      </c>
      <c r="G2299" s="202"/>
    </row>
    <row r="2300" s="37" customFormat="1" ht="16" customHeight="1" spans="1:7">
      <c r="A2300" s="100">
        <v>2297</v>
      </c>
      <c r="B2300" s="205" t="s">
        <v>2302</v>
      </c>
      <c r="C2300" s="204" t="s">
        <v>2359</v>
      </c>
      <c r="D2300" s="205" t="s">
        <v>2412</v>
      </c>
      <c r="E2300" s="205">
        <v>1</v>
      </c>
      <c r="F2300" s="101">
        <v>733</v>
      </c>
      <c r="G2300" s="205"/>
    </row>
    <row r="2301" s="37" customFormat="1" ht="16" customHeight="1" spans="1:7">
      <c r="A2301" s="100">
        <v>2298</v>
      </c>
      <c r="B2301" s="202" t="s">
        <v>2302</v>
      </c>
      <c r="C2301" s="202" t="s">
        <v>2383</v>
      </c>
      <c r="D2301" s="125" t="s">
        <v>2413</v>
      </c>
      <c r="E2301" s="202">
        <v>1</v>
      </c>
      <c r="F2301" s="101">
        <v>721.3</v>
      </c>
      <c r="G2301" s="204"/>
    </row>
    <row r="2302" s="37" customFormat="1" ht="16" customHeight="1" spans="1:7">
      <c r="A2302" s="100">
        <v>2299</v>
      </c>
      <c r="B2302" s="202" t="s">
        <v>2302</v>
      </c>
      <c r="C2302" s="202" t="s">
        <v>2352</v>
      </c>
      <c r="D2302" s="125" t="s">
        <v>2414</v>
      </c>
      <c r="E2302" s="202">
        <v>3</v>
      </c>
      <c r="F2302" s="95">
        <v>2199</v>
      </c>
      <c r="G2302" s="202"/>
    </row>
    <row r="2303" s="37" customFormat="1" ht="16" customHeight="1" spans="1:7">
      <c r="A2303" s="100">
        <v>2300</v>
      </c>
      <c r="B2303" s="204" t="s">
        <v>2302</v>
      </c>
      <c r="C2303" s="204" t="s">
        <v>2303</v>
      </c>
      <c r="D2303" s="203" t="s">
        <v>2415</v>
      </c>
      <c r="E2303" s="204">
        <v>2</v>
      </c>
      <c r="F2303" s="95">
        <v>1207.3</v>
      </c>
      <c r="G2303" s="204"/>
    </row>
    <row r="2304" s="37" customFormat="1" ht="16" customHeight="1" spans="1:7">
      <c r="A2304" s="100">
        <v>2301</v>
      </c>
      <c r="B2304" s="202" t="s">
        <v>2302</v>
      </c>
      <c r="C2304" s="202" t="s">
        <v>2394</v>
      </c>
      <c r="D2304" s="203" t="s">
        <v>2416</v>
      </c>
      <c r="E2304" s="202">
        <v>1</v>
      </c>
      <c r="F2304" s="95">
        <v>681.3</v>
      </c>
      <c r="G2304" s="202"/>
    </row>
    <row r="2305" s="37" customFormat="1" ht="16" customHeight="1" spans="1:7">
      <c r="A2305" s="100">
        <v>2302</v>
      </c>
      <c r="B2305" s="202" t="s">
        <v>2302</v>
      </c>
      <c r="C2305" s="202" t="s">
        <v>2303</v>
      </c>
      <c r="D2305" s="203" t="s">
        <v>2417</v>
      </c>
      <c r="E2305" s="202">
        <v>1</v>
      </c>
      <c r="F2305" s="95">
        <v>733</v>
      </c>
      <c r="G2305" s="202"/>
    </row>
    <row r="2306" s="37" customFormat="1" ht="16" customHeight="1" spans="1:7">
      <c r="A2306" s="100">
        <v>2303</v>
      </c>
      <c r="B2306" s="202" t="s">
        <v>2302</v>
      </c>
      <c r="C2306" s="202" t="s">
        <v>2303</v>
      </c>
      <c r="D2306" s="205" t="s">
        <v>2418</v>
      </c>
      <c r="E2306" s="202">
        <v>1</v>
      </c>
      <c r="F2306" s="95">
        <v>640.3</v>
      </c>
      <c r="G2306" s="204"/>
    </row>
    <row r="2307" s="37" customFormat="1" ht="16" customHeight="1" spans="1:7">
      <c r="A2307" s="100">
        <v>2304</v>
      </c>
      <c r="B2307" s="202" t="s">
        <v>2302</v>
      </c>
      <c r="C2307" s="202" t="s">
        <v>2313</v>
      </c>
      <c r="D2307" s="205" t="s">
        <v>2419</v>
      </c>
      <c r="E2307" s="202">
        <v>1</v>
      </c>
      <c r="F2307" s="101">
        <v>556.3</v>
      </c>
      <c r="G2307" s="202"/>
    </row>
    <row r="2308" s="37" customFormat="1" ht="16" customHeight="1" spans="1:7">
      <c r="A2308" s="100">
        <v>2305</v>
      </c>
      <c r="B2308" s="202" t="s">
        <v>2302</v>
      </c>
      <c r="C2308" s="202" t="s">
        <v>2313</v>
      </c>
      <c r="D2308" s="125" t="s">
        <v>2420</v>
      </c>
      <c r="E2308" s="202">
        <v>1</v>
      </c>
      <c r="F2308" s="101">
        <v>733</v>
      </c>
      <c r="G2308" s="202"/>
    </row>
    <row r="2309" s="37" customFormat="1" ht="16" customHeight="1" spans="1:7">
      <c r="A2309" s="100">
        <v>2306</v>
      </c>
      <c r="B2309" s="204" t="s">
        <v>2302</v>
      </c>
      <c r="C2309" s="204" t="s">
        <v>2313</v>
      </c>
      <c r="D2309" s="125" t="s">
        <v>2421</v>
      </c>
      <c r="E2309" s="204">
        <v>2</v>
      </c>
      <c r="F2309" s="101">
        <v>1314.3</v>
      </c>
      <c r="G2309" s="204"/>
    </row>
    <row r="2310" s="37" customFormat="1" ht="16" customHeight="1" spans="1:7">
      <c r="A2310" s="100">
        <v>2307</v>
      </c>
      <c r="B2310" s="204" t="s">
        <v>2302</v>
      </c>
      <c r="C2310" s="204" t="s">
        <v>2322</v>
      </c>
      <c r="D2310" s="125" t="s">
        <v>2422</v>
      </c>
      <c r="E2310" s="204">
        <v>1</v>
      </c>
      <c r="F2310" s="101">
        <v>733</v>
      </c>
      <c r="G2310" s="202"/>
    </row>
    <row r="2311" s="37" customFormat="1" ht="16" customHeight="1" spans="1:7">
      <c r="A2311" s="100">
        <v>2308</v>
      </c>
      <c r="B2311" s="204" t="s">
        <v>2302</v>
      </c>
      <c r="C2311" s="204" t="s">
        <v>2322</v>
      </c>
      <c r="D2311" s="203" t="s">
        <v>2423</v>
      </c>
      <c r="E2311" s="125">
        <v>1</v>
      </c>
      <c r="F2311" s="101">
        <v>651.8</v>
      </c>
      <c r="G2311" s="202"/>
    </row>
    <row r="2312" s="37" customFormat="1" ht="16" customHeight="1" spans="1:7">
      <c r="A2312" s="100">
        <v>2309</v>
      </c>
      <c r="B2312" s="125" t="s">
        <v>2302</v>
      </c>
      <c r="C2312" s="125" t="s">
        <v>2329</v>
      </c>
      <c r="D2312" s="203" t="s">
        <v>2424</v>
      </c>
      <c r="E2312" s="125">
        <v>2</v>
      </c>
      <c r="F2312" s="95">
        <v>1362.3</v>
      </c>
      <c r="G2312" s="205"/>
    </row>
    <row r="2313" s="37" customFormat="1" ht="16" customHeight="1" spans="1:7">
      <c r="A2313" s="100">
        <v>2310</v>
      </c>
      <c r="B2313" s="204" t="s">
        <v>2302</v>
      </c>
      <c r="C2313" s="204" t="s">
        <v>2336</v>
      </c>
      <c r="D2313" s="203" t="s">
        <v>2425</v>
      </c>
      <c r="E2313" s="204">
        <v>1</v>
      </c>
      <c r="F2313" s="101">
        <v>723.3</v>
      </c>
      <c r="G2313" s="204"/>
    </row>
    <row r="2314" s="37" customFormat="1" ht="16" customHeight="1" spans="1:7">
      <c r="A2314" s="100">
        <v>2311</v>
      </c>
      <c r="B2314" s="204" t="s">
        <v>2302</v>
      </c>
      <c r="C2314" s="204" t="s">
        <v>2340</v>
      </c>
      <c r="D2314" s="205" t="s">
        <v>2426</v>
      </c>
      <c r="E2314" s="204">
        <v>1</v>
      </c>
      <c r="F2314" s="95">
        <v>733</v>
      </c>
      <c r="G2314" s="204"/>
    </row>
    <row r="2315" s="37" customFormat="1" ht="16" customHeight="1" spans="1:7">
      <c r="A2315" s="100">
        <v>2312</v>
      </c>
      <c r="B2315" s="204" t="s">
        <v>2302</v>
      </c>
      <c r="C2315" s="204" t="s">
        <v>2340</v>
      </c>
      <c r="D2315" s="205" t="s">
        <v>2427</v>
      </c>
      <c r="E2315" s="204">
        <v>1</v>
      </c>
      <c r="F2315" s="95">
        <v>476.45</v>
      </c>
      <c r="G2315" s="202"/>
    </row>
    <row r="2316" s="37" customFormat="1" ht="16" customHeight="1" spans="1:7">
      <c r="A2316" s="100">
        <v>2313</v>
      </c>
      <c r="B2316" s="204" t="s">
        <v>2302</v>
      </c>
      <c r="C2316" s="202" t="s">
        <v>2352</v>
      </c>
      <c r="D2316" s="205" t="s">
        <v>2428</v>
      </c>
      <c r="E2316" s="204">
        <v>1</v>
      </c>
      <c r="F2316" s="95">
        <v>806.3</v>
      </c>
      <c r="G2316" s="202"/>
    </row>
    <row r="2317" s="37" customFormat="1" ht="16" customHeight="1" spans="1:7">
      <c r="A2317" s="100">
        <v>2314</v>
      </c>
      <c r="B2317" s="204" t="s">
        <v>2302</v>
      </c>
      <c r="C2317" s="202" t="s">
        <v>2352</v>
      </c>
      <c r="D2317" s="125" t="s">
        <v>856</v>
      </c>
      <c r="E2317" s="204">
        <v>2</v>
      </c>
      <c r="F2317" s="95">
        <v>773.3</v>
      </c>
      <c r="G2317" s="204"/>
    </row>
    <row r="2318" s="37" customFormat="1" ht="16" customHeight="1" spans="1:7">
      <c r="A2318" s="100">
        <v>2315</v>
      </c>
      <c r="B2318" s="204" t="s">
        <v>2302</v>
      </c>
      <c r="C2318" s="202" t="s">
        <v>2352</v>
      </c>
      <c r="D2318" s="125" t="s">
        <v>2429</v>
      </c>
      <c r="E2318" s="204">
        <v>1</v>
      </c>
      <c r="F2318" s="95">
        <v>879.6</v>
      </c>
      <c r="G2318" s="204"/>
    </row>
    <row r="2319" s="37" customFormat="1" ht="16" customHeight="1" spans="1:7">
      <c r="A2319" s="100">
        <v>2316</v>
      </c>
      <c r="B2319" s="204" t="s">
        <v>2302</v>
      </c>
      <c r="C2319" s="202" t="s">
        <v>2352</v>
      </c>
      <c r="D2319" s="203" t="s">
        <v>2430</v>
      </c>
      <c r="E2319" s="204">
        <v>1</v>
      </c>
      <c r="F2319" s="95">
        <v>637.3</v>
      </c>
      <c r="G2319" s="204"/>
    </row>
    <row r="2320" s="37" customFormat="1" ht="16" customHeight="1" spans="1:7">
      <c r="A2320" s="100">
        <v>2317</v>
      </c>
      <c r="B2320" s="204" t="s">
        <v>2302</v>
      </c>
      <c r="C2320" s="204" t="s">
        <v>2359</v>
      </c>
      <c r="D2320" s="203" t="s">
        <v>2431</v>
      </c>
      <c r="E2320" s="204">
        <v>1</v>
      </c>
      <c r="F2320" s="101">
        <v>806.3</v>
      </c>
      <c r="G2320" s="202"/>
    </row>
    <row r="2321" s="37" customFormat="1" ht="16" customHeight="1" spans="1:7">
      <c r="A2321" s="100">
        <v>2318</v>
      </c>
      <c r="B2321" s="125" t="s">
        <v>2302</v>
      </c>
      <c r="C2321" s="204" t="s">
        <v>2359</v>
      </c>
      <c r="D2321" s="203" t="s">
        <v>2432</v>
      </c>
      <c r="E2321" s="125">
        <v>1</v>
      </c>
      <c r="F2321" s="101">
        <v>733</v>
      </c>
      <c r="G2321" s="205"/>
    </row>
    <row r="2322" s="37" customFormat="1" ht="16" customHeight="1" spans="1:7">
      <c r="A2322" s="100">
        <v>2319</v>
      </c>
      <c r="B2322" s="204" t="s">
        <v>2302</v>
      </c>
      <c r="C2322" s="204" t="s">
        <v>2359</v>
      </c>
      <c r="D2322" s="203" t="s">
        <v>2433</v>
      </c>
      <c r="E2322" s="204">
        <v>1</v>
      </c>
      <c r="F2322" s="101">
        <v>733</v>
      </c>
      <c r="G2322" s="202"/>
    </row>
    <row r="2323" s="37" customFormat="1" ht="16" customHeight="1" spans="1:7">
      <c r="A2323" s="100">
        <v>2320</v>
      </c>
      <c r="B2323" s="204" t="s">
        <v>2302</v>
      </c>
      <c r="C2323" s="202" t="s">
        <v>2369</v>
      </c>
      <c r="D2323" s="205" t="s">
        <v>2434</v>
      </c>
      <c r="E2323" s="204">
        <v>1</v>
      </c>
      <c r="F2323" s="101">
        <v>476.45</v>
      </c>
      <c r="G2323" s="202"/>
    </row>
    <row r="2324" s="37" customFormat="1" ht="16" customHeight="1" spans="1:7">
      <c r="A2324" s="100">
        <v>2321</v>
      </c>
      <c r="B2324" s="204" t="s">
        <v>2302</v>
      </c>
      <c r="C2324" s="202" t="s">
        <v>2369</v>
      </c>
      <c r="D2324" s="205" t="s">
        <v>2435</v>
      </c>
      <c r="E2324" s="204">
        <v>3</v>
      </c>
      <c r="F2324" s="101">
        <v>1556.6</v>
      </c>
      <c r="G2324" s="202"/>
    </row>
    <row r="2325" s="37" customFormat="1" ht="16" customHeight="1" spans="1:7">
      <c r="A2325" s="100">
        <v>2322</v>
      </c>
      <c r="B2325" s="204" t="s">
        <v>2302</v>
      </c>
      <c r="C2325" s="202" t="s">
        <v>2369</v>
      </c>
      <c r="D2325" s="125" t="s">
        <v>2436</v>
      </c>
      <c r="E2325" s="204">
        <v>1</v>
      </c>
      <c r="F2325" s="101">
        <v>549.75</v>
      </c>
      <c r="G2325" s="211"/>
    </row>
    <row r="2326" s="37" customFormat="1" ht="16" customHeight="1" spans="1:7">
      <c r="A2326" s="100">
        <v>2323</v>
      </c>
      <c r="B2326" s="125" t="s">
        <v>2302</v>
      </c>
      <c r="C2326" s="205" t="s">
        <v>2369</v>
      </c>
      <c r="D2326" s="125" t="s">
        <v>2437</v>
      </c>
      <c r="E2326" s="125">
        <v>1</v>
      </c>
      <c r="F2326" s="101">
        <v>556.3</v>
      </c>
      <c r="G2326" s="125"/>
    </row>
    <row r="2327" s="37" customFormat="1" ht="16" customHeight="1" spans="1:7">
      <c r="A2327" s="100">
        <v>2324</v>
      </c>
      <c r="B2327" s="204" t="s">
        <v>2302</v>
      </c>
      <c r="C2327" s="202" t="s">
        <v>2373</v>
      </c>
      <c r="D2327" s="203" t="s">
        <v>2438</v>
      </c>
      <c r="E2327" s="204">
        <v>3</v>
      </c>
      <c r="F2327" s="101">
        <v>1415</v>
      </c>
      <c r="G2327" s="202"/>
    </row>
    <row r="2328" s="37" customFormat="1" ht="16" customHeight="1" spans="1:7">
      <c r="A2328" s="100">
        <v>2325</v>
      </c>
      <c r="B2328" s="204" t="s">
        <v>2302</v>
      </c>
      <c r="C2328" s="202" t="s">
        <v>2377</v>
      </c>
      <c r="D2328" s="203" t="s">
        <v>2439</v>
      </c>
      <c r="E2328" s="204">
        <v>1</v>
      </c>
      <c r="F2328" s="95">
        <v>723.3</v>
      </c>
      <c r="G2328" s="202"/>
    </row>
    <row r="2329" s="37" customFormat="1" ht="16" customHeight="1" spans="1:7">
      <c r="A2329" s="100">
        <v>2326</v>
      </c>
      <c r="B2329" s="204" t="s">
        <v>2302</v>
      </c>
      <c r="C2329" s="202" t="s">
        <v>2377</v>
      </c>
      <c r="D2329" s="203" t="s">
        <v>2440</v>
      </c>
      <c r="E2329" s="204">
        <v>1</v>
      </c>
      <c r="F2329" s="95">
        <v>723.3</v>
      </c>
      <c r="G2329" s="202"/>
    </row>
    <row r="2330" s="37" customFormat="1" ht="16" customHeight="1" spans="1:7">
      <c r="A2330" s="100">
        <v>2327</v>
      </c>
      <c r="B2330" s="204" t="s">
        <v>2302</v>
      </c>
      <c r="C2330" s="202" t="s">
        <v>2383</v>
      </c>
      <c r="D2330" s="125" t="s">
        <v>2441</v>
      </c>
      <c r="E2330" s="204">
        <v>2</v>
      </c>
      <c r="F2330" s="101">
        <v>1480.9</v>
      </c>
      <c r="G2330" s="202"/>
    </row>
    <row r="2331" s="37" customFormat="1" ht="16" customHeight="1" spans="1:7">
      <c r="A2331" s="100">
        <v>2328</v>
      </c>
      <c r="B2331" s="204" t="s">
        <v>2302</v>
      </c>
      <c r="C2331" s="202" t="s">
        <v>2389</v>
      </c>
      <c r="D2331" s="125" t="s">
        <v>2442</v>
      </c>
      <c r="E2331" s="204">
        <v>1</v>
      </c>
      <c r="F2331" s="95">
        <v>879.6</v>
      </c>
      <c r="G2331" s="208"/>
    </row>
    <row r="2332" s="37" customFormat="1" ht="16" customHeight="1" spans="1:7">
      <c r="A2332" s="100">
        <v>2329</v>
      </c>
      <c r="B2332" s="204" t="s">
        <v>2302</v>
      </c>
      <c r="C2332" s="202" t="s">
        <v>2394</v>
      </c>
      <c r="D2332" s="125" t="s">
        <v>2443</v>
      </c>
      <c r="E2332" s="204">
        <v>1</v>
      </c>
      <c r="F2332" s="95">
        <v>681.3</v>
      </c>
      <c r="G2332" s="204"/>
    </row>
    <row r="2333" s="37" customFormat="1" ht="16" customHeight="1" spans="1:7">
      <c r="A2333" s="100">
        <v>2330</v>
      </c>
      <c r="B2333" s="204" t="s">
        <v>2302</v>
      </c>
      <c r="C2333" s="202" t="s">
        <v>2383</v>
      </c>
      <c r="D2333" s="203" t="s">
        <v>2444</v>
      </c>
      <c r="E2333" s="204">
        <v>2</v>
      </c>
      <c r="F2333" s="101">
        <v>1112.6</v>
      </c>
      <c r="G2333" s="202"/>
    </row>
    <row r="2334" s="37" customFormat="1" ht="16" customHeight="1" spans="1:7">
      <c r="A2334" s="100">
        <v>2331</v>
      </c>
      <c r="B2334" s="204" t="s">
        <v>2302</v>
      </c>
      <c r="C2334" s="202" t="s">
        <v>2380</v>
      </c>
      <c r="D2334" s="203" t="s">
        <v>2445</v>
      </c>
      <c r="E2334" s="204">
        <v>3</v>
      </c>
      <c r="F2334" s="101">
        <v>2126.6</v>
      </c>
      <c r="G2334" s="204"/>
    </row>
    <row r="2335" s="37" customFormat="1" ht="16" customHeight="1" spans="1:7">
      <c r="A2335" s="100">
        <v>2332</v>
      </c>
      <c r="B2335" s="204" t="s">
        <v>2302</v>
      </c>
      <c r="C2335" s="202" t="s">
        <v>2313</v>
      </c>
      <c r="D2335" s="203" t="s">
        <v>2446</v>
      </c>
      <c r="E2335" s="204">
        <v>3</v>
      </c>
      <c r="F2335" s="101">
        <v>1999</v>
      </c>
      <c r="G2335" s="125"/>
    </row>
    <row r="2336" s="37" customFormat="1" ht="16" customHeight="1" spans="1:7">
      <c r="A2336" s="100">
        <v>2333</v>
      </c>
      <c r="B2336" s="204" t="s">
        <v>2302</v>
      </c>
      <c r="C2336" s="202" t="s">
        <v>2313</v>
      </c>
      <c r="D2336" s="205" t="s">
        <v>2447</v>
      </c>
      <c r="E2336" s="204">
        <v>1</v>
      </c>
      <c r="F2336" s="101">
        <v>656.3</v>
      </c>
      <c r="G2336" s="204"/>
    </row>
    <row r="2337" s="37" customFormat="1" ht="16" customHeight="1" spans="1:7">
      <c r="A2337" s="100">
        <v>2334</v>
      </c>
      <c r="B2337" s="204" t="s">
        <v>2302</v>
      </c>
      <c r="C2337" s="202" t="s">
        <v>2322</v>
      </c>
      <c r="D2337" s="205" t="s">
        <v>2448</v>
      </c>
      <c r="E2337" s="204">
        <v>1</v>
      </c>
      <c r="F2337" s="101">
        <v>506.3</v>
      </c>
      <c r="G2337" s="202"/>
    </row>
    <row r="2338" s="37" customFormat="1" ht="16" customHeight="1" spans="1:7">
      <c r="A2338" s="100">
        <v>2335</v>
      </c>
      <c r="B2338" s="204" t="s">
        <v>2302</v>
      </c>
      <c r="C2338" s="202" t="s">
        <v>2322</v>
      </c>
      <c r="D2338" s="125" t="s">
        <v>2449</v>
      </c>
      <c r="E2338" s="204">
        <v>1</v>
      </c>
      <c r="F2338" s="101">
        <v>515.3</v>
      </c>
      <c r="G2338" s="202"/>
    </row>
    <row r="2339" s="37" customFormat="1" ht="16" customHeight="1" spans="1:7">
      <c r="A2339" s="100">
        <v>2336</v>
      </c>
      <c r="B2339" s="202" t="s">
        <v>2302</v>
      </c>
      <c r="C2339" s="202" t="s">
        <v>2322</v>
      </c>
      <c r="D2339" s="125" t="s">
        <v>2450</v>
      </c>
      <c r="E2339" s="202">
        <v>2</v>
      </c>
      <c r="F2339" s="101">
        <v>1444.6</v>
      </c>
      <c r="G2339" s="204"/>
    </row>
    <row r="2340" s="37" customFormat="1" ht="16" customHeight="1" spans="1:7">
      <c r="A2340" s="100">
        <v>2337</v>
      </c>
      <c r="B2340" s="204" t="s">
        <v>2302</v>
      </c>
      <c r="C2340" s="202" t="s">
        <v>2329</v>
      </c>
      <c r="D2340" s="203" t="s">
        <v>2451</v>
      </c>
      <c r="E2340" s="204">
        <v>1</v>
      </c>
      <c r="F2340" s="95">
        <v>733</v>
      </c>
      <c r="G2340" s="202"/>
    </row>
    <row r="2341" s="37" customFormat="1" ht="16" customHeight="1" spans="1:7">
      <c r="A2341" s="100">
        <v>2338</v>
      </c>
      <c r="B2341" s="204" t="s">
        <v>2302</v>
      </c>
      <c r="C2341" s="202" t="s">
        <v>2336</v>
      </c>
      <c r="D2341" s="203" t="s">
        <v>2452</v>
      </c>
      <c r="E2341" s="204">
        <v>1</v>
      </c>
      <c r="F2341" s="101">
        <v>760.3</v>
      </c>
      <c r="G2341" s="202"/>
    </row>
    <row r="2342" s="37" customFormat="1" ht="16" customHeight="1" spans="1:7">
      <c r="A2342" s="100">
        <v>2339</v>
      </c>
      <c r="B2342" s="204" t="s">
        <v>2302</v>
      </c>
      <c r="C2342" s="202" t="s">
        <v>2336</v>
      </c>
      <c r="D2342" s="203" t="s">
        <v>2453</v>
      </c>
      <c r="E2342" s="204">
        <v>1</v>
      </c>
      <c r="F2342" s="101">
        <v>806.3</v>
      </c>
      <c r="G2342" s="204"/>
    </row>
    <row r="2343" s="37" customFormat="1" ht="16" customHeight="1" spans="1:7">
      <c r="A2343" s="100">
        <v>2340</v>
      </c>
      <c r="B2343" s="204" t="s">
        <v>2302</v>
      </c>
      <c r="C2343" s="202" t="s">
        <v>2336</v>
      </c>
      <c r="D2343" s="203" t="s">
        <v>2454</v>
      </c>
      <c r="E2343" s="204">
        <v>1</v>
      </c>
      <c r="F2343" s="101">
        <v>639.3</v>
      </c>
      <c r="G2343" s="202"/>
    </row>
    <row r="2344" s="37" customFormat="1" ht="16" customHeight="1" spans="1:7">
      <c r="A2344" s="100">
        <v>2341</v>
      </c>
      <c r="B2344" s="125" t="s">
        <v>2302</v>
      </c>
      <c r="C2344" s="205" t="s">
        <v>2340</v>
      </c>
      <c r="D2344" s="205" t="s">
        <v>2455</v>
      </c>
      <c r="E2344" s="125">
        <v>1</v>
      </c>
      <c r="F2344" s="95">
        <v>733</v>
      </c>
      <c r="G2344" s="125"/>
    </row>
    <row r="2345" s="37" customFormat="1" ht="16" customHeight="1" spans="1:7">
      <c r="A2345" s="100">
        <v>2342</v>
      </c>
      <c r="B2345" s="204" t="s">
        <v>2302</v>
      </c>
      <c r="C2345" s="202" t="s">
        <v>2340</v>
      </c>
      <c r="D2345" s="205" t="s">
        <v>2456</v>
      </c>
      <c r="E2345" s="204">
        <v>1</v>
      </c>
      <c r="F2345" s="95">
        <v>733</v>
      </c>
      <c r="G2345" s="202"/>
    </row>
    <row r="2346" s="37" customFormat="1" ht="16" customHeight="1" spans="1:7">
      <c r="A2346" s="100">
        <v>2343</v>
      </c>
      <c r="B2346" s="204" t="s">
        <v>2302</v>
      </c>
      <c r="C2346" s="202" t="s">
        <v>2340</v>
      </c>
      <c r="D2346" s="125" t="s">
        <v>2457</v>
      </c>
      <c r="E2346" s="204">
        <v>1</v>
      </c>
      <c r="F2346" s="95">
        <v>600.3</v>
      </c>
      <c r="G2346" s="202"/>
    </row>
    <row r="2347" s="37" customFormat="1" ht="16" customHeight="1" spans="1:7">
      <c r="A2347" s="100">
        <v>2344</v>
      </c>
      <c r="B2347" s="204" t="s">
        <v>2302</v>
      </c>
      <c r="C2347" s="202" t="s">
        <v>2340</v>
      </c>
      <c r="D2347" s="125" t="s">
        <v>2458</v>
      </c>
      <c r="E2347" s="204">
        <v>1</v>
      </c>
      <c r="F2347" s="95">
        <v>630.3</v>
      </c>
      <c r="G2347" s="202"/>
    </row>
    <row r="2348" s="37" customFormat="1" ht="16" customHeight="1" spans="1:7">
      <c r="A2348" s="100">
        <v>2345</v>
      </c>
      <c r="B2348" s="204" t="s">
        <v>2302</v>
      </c>
      <c r="C2348" s="202" t="s">
        <v>2340</v>
      </c>
      <c r="D2348" s="125" t="s">
        <v>2459</v>
      </c>
      <c r="E2348" s="204">
        <v>1</v>
      </c>
      <c r="F2348" s="95">
        <v>733</v>
      </c>
      <c r="G2348" s="202"/>
    </row>
    <row r="2349" s="37" customFormat="1" ht="16" customHeight="1" spans="1:7">
      <c r="A2349" s="100">
        <v>2346</v>
      </c>
      <c r="B2349" s="204" t="s">
        <v>2302</v>
      </c>
      <c r="C2349" s="204" t="s">
        <v>2359</v>
      </c>
      <c r="D2349" s="203" t="s">
        <v>2460</v>
      </c>
      <c r="E2349" s="204">
        <v>1</v>
      </c>
      <c r="F2349" s="101">
        <v>681.3</v>
      </c>
      <c r="G2349" s="204"/>
    </row>
    <row r="2350" s="37" customFormat="1" ht="16" customHeight="1" spans="1:7">
      <c r="A2350" s="100">
        <v>2347</v>
      </c>
      <c r="B2350" s="204" t="s">
        <v>2302</v>
      </c>
      <c r="C2350" s="202" t="s">
        <v>2369</v>
      </c>
      <c r="D2350" s="203" t="s">
        <v>2461</v>
      </c>
      <c r="E2350" s="204">
        <v>1</v>
      </c>
      <c r="F2350" s="101">
        <v>733</v>
      </c>
      <c r="G2350" s="202"/>
    </row>
    <row r="2351" s="37" customFormat="1" ht="16" customHeight="1" spans="1:7">
      <c r="A2351" s="100">
        <v>2348</v>
      </c>
      <c r="B2351" s="204" t="s">
        <v>2302</v>
      </c>
      <c r="C2351" s="202" t="s">
        <v>2380</v>
      </c>
      <c r="D2351" s="203" t="s">
        <v>2462</v>
      </c>
      <c r="E2351" s="204">
        <v>3</v>
      </c>
      <c r="F2351" s="101">
        <v>1539.3</v>
      </c>
      <c r="G2351" s="202"/>
    </row>
    <row r="2352" s="37" customFormat="1" ht="16" customHeight="1" spans="1:7">
      <c r="A2352" s="100">
        <v>2349</v>
      </c>
      <c r="B2352" s="204" t="s">
        <v>2302</v>
      </c>
      <c r="C2352" s="202" t="s">
        <v>2380</v>
      </c>
      <c r="D2352" s="205" t="s">
        <v>2463</v>
      </c>
      <c r="E2352" s="204">
        <v>1</v>
      </c>
      <c r="F2352" s="101">
        <v>476.45</v>
      </c>
      <c r="G2352" s="202"/>
    </row>
    <row r="2353" s="37" customFormat="1" ht="16" customHeight="1" spans="1:7">
      <c r="A2353" s="100">
        <v>2350</v>
      </c>
      <c r="B2353" s="204" t="s">
        <v>2302</v>
      </c>
      <c r="C2353" s="202" t="s">
        <v>2380</v>
      </c>
      <c r="D2353" s="205" t="s">
        <v>2464</v>
      </c>
      <c r="E2353" s="204">
        <v>3</v>
      </c>
      <c r="F2353" s="101">
        <v>1930.3</v>
      </c>
      <c r="G2353" s="202"/>
    </row>
    <row r="2354" s="37" customFormat="1" ht="16" customHeight="1" spans="1:7">
      <c r="A2354" s="100">
        <v>2351</v>
      </c>
      <c r="B2354" s="204" t="s">
        <v>2302</v>
      </c>
      <c r="C2354" s="202" t="s">
        <v>2380</v>
      </c>
      <c r="D2354" s="125" t="s">
        <v>2465</v>
      </c>
      <c r="E2354" s="204">
        <v>2</v>
      </c>
      <c r="F2354" s="101">
        <v>1172.8</v>
      </c>
      <c r="G2354" s="202"/>
    </row>
    <row r="2355" s="37" customFormat="1" ht="16" customHeight="1" spans="1:7">
      <c r="A2355" s="100">
        <v>2352</v>
      </c>
      <c r="B2355" s="204" t="s">
        <v>2302</v>
      </c>
      <c r="C2355" s="202" t="s">
        <v>2383</v>
      </c>
      <c r="D2355" s="125" t="s">
        <v>2466</v>
      </c>
      <c r="E2355" s="204">
        <v>1</v>
      </c>
      <c r="F2355" s="101">
        <v>733</v>
      </c>
      <c r="G2355" s="212"/>
    </row>
    <row r="2356" s="37" customFormat="1" ht="16" customHeight="1" spans="1:7">
      <c r="A2356" s="100">
        <v>2353</v>
      </c>
      <c r="B2356" s="204" t="s">
        <v>2302</v>
      </c>
      <c r="C2356" s="202" t="s">
        <v>2383</v>
      </c>
      <c r="D2356" s="125" t="s">
        <v>2467</v>
      </c>
      <c r="E2356" s="204">
        <v>1</v>
      </c>
      <c r="F2356" s="101">
        <v>656.3</v>
      </c>
      <c r="G2356" s="204"/>
    </row>
    <row r="2357" s="37" customFormat="1" ht="16" customHeight="1" spans="1:7">
      <c r="A2357" s="100">
        <v>2354</v>
      </c>
      <c r="B2357" s="204" t="s">
        <v>2302</v>
      </c>
      <c r="C2357" s="202" t="s">
        <v>2389</v>
      </c>
      <c r="D2357" s="203" t="s">
        <v>2468</v>
      </c>
      <c r="E2357" s="204">
        <v>1</v>
      </c>
      <c r="F2357" s="95">
        <v>733</v>
      </c>
      <c r="G2357" s="202"/>
    </row>
    <row r="2358" s="37" customFormat="1" ht="16" customHeight="1" spans="1:7">
      <c r="A2358" s="100">
        <v>2355</v>
      </c>
      <c r="B2358" s="204" t="s">
        <v>2302</v>
      </c>
      <c r="C2358" s="202" t="s">
        <v>2389</v>
      </c>
      <c r="D2358" s="203" t="s">
        <v>2469</v>
      </c>
      <c r="E2358" s="204">
        <v>1</v>
      </c>
      <c r="F2358" s="95">
        <v>733</v>
      </c>
      <c r="G2358" s="202"/>
    </row>
    <row r="2359" s="37" customFormat="1" ht="16" customHeight="1" spans="1:7">
      <c r="A2359" s="100">
        <v>2356</v>
      </c>
      <c r="B2359" s="204" t="s">
        <v>2302</v>
      </c>
      <c r="C2359" s="204" t="s">
        <v>2394</v>
      </c>
      <c r="D2359" s="203" t="s">
        <v>2470</v>
      </c>
      <c r="E2359" s="204">
        <v>1</v>
      </c>
      <c r="F2359" s="95">
        <v>806.3</v>
      </c>
      <c r="G2359" s="204"/>
    </row>
    <row r="2360" s="37" customFormat="1" ht="16" customHeight="1" spans="1:7">
      <c r="A2360" s="100">
        <v>2357</v>
      </c>
      <c r="B2360" s="204" t="s">
        <v>2302</v>
      </c>
      <c r="C2360" s="204" t="s">
        <v>2303</v>
      </c>
      <c r="D2360" s="203" t="s">
        <v>2471</v>
      </c>
      <c r="E2360" s="204">
        <v>1</v>
      </c>
      <c r="F2360" s="95">
        <v>733</v>
      </c>
      <c r="G2360" s="202"/>
    </row>
    <row r="2361" s="37" customFormat="1" ht="16" customHeight="1" spans="1:7">
      <c r="A2361" s="100">
        <v>2358</v>
      </c>
      <c r="B2361" s="204" t="s">
        <v>2302</v>
      </c>
      <c r="C2361" s="204" t="s">
        <v>2373</v>
      </c>
      <c r="D2361" s="205" t="s">
        <v>2472</v>
      </c>
      <c r="E2361" s="204">
        <v>1</v>
      </c>
      <c r="F2361" s="101">
        <v>733</v>
      </c>
      <c r="G2361" s="202"/>
    </row>
    <row r="2362" s="37" customFormat="1" ht="16" customHeight="1" spans="1:7">
      <c r="A2362" s="100">
        <v>2359</v>
      </c>
      <c r="B2362" s="204" t="s">
        <v>2302</v>
      </c>
      <c r="C2362" s="204" t="s">
        <v>2322</v>
      </c>
      <c r="D2362" s="205" t="s">
        <v>2473</v>
      </c>
      <c r="E2362" s="204">
        <v>2</v>
      </c>
      <c r="F2362" s="101">
        <v>1284.6</v>
      </c>
      <c r="G2362" s="202"/>
    </row>
    <row r="2363" s="37" customFormat="1" ht="16" customHeight="1" spans="1:7">
      <c r="A2363" s="100">
        <v>2360</v>
      </c>
      <c r="B2363" s="125" t="s">
        <v>2302</v>
      </c>
      <c r="C2363" s="125" t="s">
        <v>2322</v>
      </c>
      <c r="D2363" s="125" t="s">
        <v>2474</v>
      </c>
      <c r="E2363" s="125">
        <v>2</v>
      </c>
      <c r="F2363" s="101">
        <v>1429.4</v>
      </c>
      <c r="G2363" s="204"/>
    </row>
    <row r="2364" s="37" customFormat="1" ht="16" customHeight="1" spans="1:7">
      <c r="A2364" s="100">
        <v>2361</v>
      </c>
      <c r="B2364" s="204" t="s">
        <v>2302</v>
      </c>
      <c r="C2364" s="204" t="s">
        <v>2336</v>
      </c>
      <c r="D2364" s="125" t="s">
        <v>2475</v>
      </c>
      <c r="E2364" s="204">
        <v>1</v>
      </c>
      <c r="F2364" s="101">
        <v>733</v>
      </c>
      <c r="G2364" s="202"/>
    </row>
    <row r="2365" s="37" customFormat="1" ht="16" customHeight="1" spans="1:7">
      <c r="A2365" s="100">
        <v>2362</v>
      </c>
      <c r="B2365" s="204" t="s">
        <v>2302</v>
      </c>
      <c r="C2365" s="202" t="s">
        <v>2352</v>
      </c>
      <c r="D2365" s="125" t="s">
        <v>2476</v>
      </c>
      <c r="E2365" s="204">
        <v>1</v>
      </c>
      <c r="F2365" s="95">
        <v>733</v>
      </c>
      <c r="G2365" s="202"/>
    </row>
    <row r="2366" s="37" customFormat="1" ht="16" customHeight="1" spans="1:7">
      <c r="A2366" s="100">
        <v>2363</v>
      </c>
      <c r="B2366" s="204" t="s">
        <v>2302</v>
      </c>
      <c r="C2366" s="204" t="s">
        <v>2359</v>
      </c>
      <c r="D2366" s="203" t="s">
        <v>2477</v>
      </c>
      <c r="E2366" s="204">
        <v>1</v>
      </c>
      <c r="F2366" s="101">
        <v>733</v>
      </c>
      <c r="G2366" s="202"/>
    </row>
    <row r="2367" s="37" customFormat="1" ht="16" customHeight="1" spans="1:7">
      <c r="A2367" s="100">
        <v>2364</v>
      </c>
      <c r="B2367" s="202" t="s">
        <v>2302</v>
      </c>
      <c r="C2367" s="202" t="s">
        <v>2369</v>
      </c>
      <c r="D2367" s="204" t="s">
        <v>2478</v>
      </c>
      <c r="E2367" s="202">
        <v>1</v>
      </c>
      <c r="F2367" s="101">
        <v>556.3</v>
      </c>
      <c r="G2367" s="204"/>
    </row>
    <row r="2368" s="37" customFormat="1" ht="16" customHeight="1" spans="1:7">
      <c r="A2368" s="100">
        <v>2365</v>
      </c>
      <c r="B2368" s="202" t="s">
        <v>2302</v>
      </c>
      <c r="C2368" s="202" t="s">
        <v>2383</v>
      </c>
      <c r="D2368" s="203" t="s">
        <v>2479</v>
      </c>
      <c r="E2368" s="202">
        <v>1</v>
      </c>
      <c r="F2368" s="101">
        <v>681.3</v>
      </c>
      <c r="G2368" s="204"/>
    </row>
    <row r="2369" s="37" customFormat="1" ht="16" customHeight="1" spans="1:7">
      <c r="A2369" s="100">
        <v>2366</v>
      </c>
      <c r="B2369" s="202" t="s">
        <v>2302</v>
      </c>
      <c r="C2369" s="202" t="s">
        <v>2394</v>
      </c>
      <c r="D2369" s="203" t="s">
        <v>2480</v>
      </c>
      <c r="E2369" s="202">
        <v>2</v>
      </c>
      <c r="F2369" s="95">
        <v>986</v>
      </c>
      <c r="G2369" s="202"/>
    </row>
    <row r="2370" s="37" customFormat="1" ht="16" customHeight="1" spans="1:7">
      <c r="A2370" s="100">
        <v>2367</v>
      </c>
      <c r="B2370" s="202" t="s">
        <v>2302</v>
      </c>
      <c r="C2370" s="202" t="s">
        <v>2352</v>
      </c>
      <c r="D2370" s="205" t="s">
        <v>2481</v>
      </c>
      <c r="E2370" s="202">
        <v>2</v>
      </c>
      <c r="F2370" s="95">
        <v>1002</v>
      </c>
      <c r="G2370" s="204"/>
    </row>
    <row r="2371" s="37" customFormat="1" ht="16" customHeight="1" spans="1:7">
      <c r="A2371" s="100">
        <v>2368</v>
      </c>
      <c r="B2371" s="205" t="s">
        <v>2302</v>
      </c>
      <c r="C2371" s="205" t="s">
        <v>2329</v>
      </c>
      <c r="D2371" s="125" t="s">
        <v>2482</v>
      </c>
      <c r="E2371" s="205">
        <v>1</v>
      </c>
      <c r="F2371" s="95">
        <v>549.75</v>
      </c>
      <c r="G2371" s="210"/>
    </row>
    <row r="2372" s="37" customFormat="1" ht="16" customHeight="1" spans="1:7">
      <c r="A2372" s="100">
        <v>2369</v>
      </c>
      <c r="B2372" s="204" t="s">
        <v>2302</v>
      </c>
      <c r="C2372" s="204" t="s">
        <v>2329</v>
      </c>
      <c r="D2372" s="125" t="s">
        <v>2483</v>
      </c>
      <c r="E2372" s="204">
        <v>2</v>
      </c>
      <c r="F2372" s="95">
        <v>1124.6</v>
      </c>
      <c r="G2372" s="202"/>
    </row>
    <row r="2373" s="37" customFormat="1" ht="16" customHeight="1" spans="1:7">
      <c r="A2373" s="100">
        <v>2370</v>
      </c>
      <c r="B2373" s="202" t="s">
        <v>2302</v>
      </c>
      <c r="C2373" s="202" t="s">
        <v>2336</v>
      </c>
      <c r="D2373" s="125" t="s">
        <v>2484</v>
      </c>
      <c r="E2373" s="202">
        <v>2</v>
      </c>
      <c r="F2373" s="101">
        <v>1338.6</v>
      </c>
      <c r="G2373" s="204"/>
    </row>
    <row r="2374" s="37" customFormat="1" ht="16" customHeight="1" spans="1:7">
      <c r="A2374" s="100">
        <v>2371</v>
      </c>
      <c r="B2374" s="202" t="s">
        <v>2302</v>
      </c>
      <c r="C2374" s="202" t="s">
        <v>2340</v>
      </c>
      <c r="D2374" s="203" t="s">
        <v>2485</v>
      </c>
      <c r="E2374" s="202">
        <v>1</v>
      </c>
      <c r="F2374" s="95">
        <v>715.3</v>
      </c>
      <c r="G2374" s="204"/>
    </row>
    <row r="2375" s="37" customFormat="1" ht="16" customHeight="1" spans="1:7">
      <c r="A2375" s="100">
        <v>2372</v>
      </c>
      <c r="B2375" s="205" t="s">
        <v>2302</v>
      </c>
      <c r="C2375" s="205" t="s">
        <v>2340</v>
      </c>
      <c r="D2375" s="203" t="s">
        <v>2486</v>
      </c>
      <c r="E2375" s="205">
        <v>1</v>
      </c>
      <c r="F2375" s="95">
        <v>733</v>
      </c>
      <c r="G2375" s="125"/>
    </row>
    <row r="2376" s="37" customFormat="1" ht="16" customHeight="1" spans="1:7">
      <c r="A2376" s="100">
        <v>2373</v>
      </c>
      <c r="B2376" s="202" t="s">
        <v>2302</v>
      </c>
      <c r="C2376" s="202" t="s">
        <v>2352</v>
      </c>
      <c r="D2376" s="203" t="s">
        <v>2487</v>
      </c>
      <c r="E2376" s="202">
        <v>2</v>
      </c>
      <c r="F2376" s="95">
        <v>1278.6</v>
      </c>
      <c r="G2376" s="202"/>
    </row>
    <row r="2377" s="37" customFormat="1" ht="16" customHeight="1" spans="1:7">
      <c r="A2377" s="100">
        <v>2374</v>
      </c>
      <c r="B2377" s="205" t="s">
        <v>2302</v>
      </c>
      <c r="C2377" s="202" t="s">
        <v>2369</v>
      </c>
      <c r="D2377" s="203" t="s">
        <v>2488</v>
      </c>
      <c r="E2377" s="205">
        <v>1</v>
      </c>
      <c r="F2377" s="101">
        <v>739.3</v>
      </c>
      <c r="G2377" s="205"/>
    </row>
    <row r="2378" s="37" customFormat="1" ht="16" customHeight="1" spans="1:7">
      <c r="A2378" s="100">
        <v>2375</v>
      </c>
      <c r="B2378" s="202" t="s">
        <v>2302</v>
      </c>
      <c r="C2378" s="202" t="s">
        <v>2369</v>
      </c>
      <c r="D2378" s="205" t="s">
        <v>2489</v>
      </c>
      <c r="E2378" s="202">
        <v>1</v>
      </c>
      <c r="F2378" s="101">
        <v>733</v>
      </c>
      <c r="G2378" s="202"/>
    </row>
    <row r="2379" s="37" customFormat="1" ht="16" customHeight="1" spans="1:7">
      <c r="A2379" s="100">
        <v>2376</v>
      </c>
      <c r="B2379" s="202" t="s">
        <v>2302</v>
      </c>
      <c r="C2379" s="202" t="s">
        <v>2369</v>
      </c>
      <c r="D2379" s="205" t="s">
        <v>2490</v>
      </c>
      <c r="E2379" s="202">
        <v>1</v>
      </c>
      <c r="F2379" s="101">
        <v>733</v>
      </c>
      <c r="G2379" s="202"/>
    </row>
    <row r="2380" s="37" customFormat="1" ht="16" customHeight="1" spans="1:7">
      <c r="A2380" s="100">
        <v>2377</v>
      </c>
      <c r="B2380" s="202" t="s">
        <v>2302</v>
      </c>
      <c r="C2380" s="202" t="s">
        <v>2373</v>
      </c>
      <c r="D2380" s="125" t="s">
        <v>2491</v>
      </c>
      <c r="E2380" s="202">
        <v>2</v>
      </c>
      <c r="F2380" s="101">
        <v>1092.6</v>
      </c>
      <c r="G2380" s="204"/>
    </row>
    <row r="2381" s="37" customFormat="1" ht="16" customHeight="1" spans="1:7">
      <c r="A2381" s="100">
        <v>2378</v>
      </c>
      <c r="B2381" s="202" t="s">
        <v>2302</v>
      </c>
      <c r="C2381" s="202" t="s">
        <v>2377</v>
      </c>
      <c r="D2381" s="125" t="s">
        <v>2492</v>
      </c>
      <c r="E2381" s="202">
        <v>1</v>
      </c>
      <c r="F2381" s="95">
        <v>706.3</v>
      </c>
      <c r="G2381" s="202"/>
    </row>
    <row r="2382" s="37" customFormat="1" ht="16" customHeight="1" spans="1:7">
      <c r="A2382" s="100">
        <v>2379</v>
      </c>
      <c r="B2382" s="202" t="s">
        <v>2302</v>
      </c>
      <c r="C2382" s="202" t="s">
        <v>2377</v>
      </c>
      <c r="D2382" s="125" t="s">
        <v>2493</v>
      </c>
      <c r="E2382" s="202">
        <v>3</v>
      </c>
      <c r="F2382" s="95">
        <v>1996.2</v>
      </c>
      <c r="G2382" s="202"/>
    </row>
    <row r="2383" s="37" customFormat="1" ht="16" customHeight="1" spans="1:7">
      <c r="A2383" s="100">
        <v>2380</v>
      </c>
      <c r="B2383" s="205" t="s">
        <v>2302</v>
      </c>
      <c r="C2383" s="205" t="s">
        <v>2380</v>
      </c>
      <c r="D2383" s="203" t="s">
        <v>2494</v>
      </c>
      <c r="E2383" s="158">
        <v>2</v>
      </c>
      <c r="F2383" s="101">
        <v>983.6</v>
      </c>
      <c r="G2383" s="205"/>
    </row>
    <row r="2384" s="37" customFormat="1" ht="16" customHeight="1" spans="1:7">
      <c r="A2384" s="100">
        <v>2381</v>
      </c>
      <c r="B2384" s="202" t="s">
        <v>2302</v>
      </c>
      <c r="C2384" s="202" t="s">
        <v>2394</v>
      </c>
      <c r="D2384" s="203" t="s">
        <v>2495</v>
      </c>
      <c r="E2384" s="213">
        <v>2</v>
      </c>
      <c r="F2384" s="95">
        <v>1099.3</v>
      </c>
      <c r="G2384" s="204"/>
    </row>
    <row r="2385" s="37" customFormat="1" ht="16" customHeight="1" spans="1:7">
      <c r="A2385" s="100">
        <v>2382</v>
      </c>
      <c r="B2385" s="202" t="s">
        <v>2302</v>
      </c>
      <c r="C2385" s="202" t="s">
        <v>2352</v>
      </c>
      <c r="D2385" s="203" t="s">
        <v>2496</v>
      </c>
      <c r="E2385" s="213">
        <v>1</v>
      </c>
      <c r="F2385" s="95">
        <v>806.3</v>
      </c>
      <c r="G2385" s="204"/>
    </row>
    <row r="2386" s="37" customFormat="1" ht="16" customHeight="1" spans="1:7">
      <c r="A2386" s="100">
        <v>2383</v>
      </c>
      <c r="B2386" s="202" t="s">
        <v>2302</v>
      </c>
      <c r="C2386" s="202" t="s">
        <v>2373</v>
      </c>
      <c r="D2386" s="205" t="s">
        <v>2497</v>
      </c>
      <c r="E2386" s="213">
        <v>1</v>
      </c>
      <c r="F2386" s="101">
        <v>806.3</v>
      </c>
      <c r="G2386" s="202"/>
    </row>
    <row r="2387" s="37" customFormat="1" ht="16" customHeight="1" spans="1:7">
      <c r="A2387" s="100">
        <v>2384</v>
      </c>
      <c r="B2387" s="202" t="s">
        <v>2302</v>
      </c>
      <c r="C2387" s="202" t="s">
        <v>2303</v>
      </c>
      <c r="D2387" s="205" t="s">
        <v>2498</v>
      </c>
      <c r="E2387" s="213">
        <v>1</v>
      </c>
      <c r="F2387" s="95">
        <v>723.3</v>
      </c>
      <c r="G2387" s="208"/>
    </row>
    <row r="2388" s="37" customFormat="1" ht="16" customHeight="1" spans="1:7">
      <c r="A2388" s="100">
        <v>2385</v>
      </c>
      <c r="B2388" s="202" t="s">
        <v>2302</v>
      </c>
      <c r="C2388" s="202" t="s">
        <v>2303</v>
      </c>
      <c r="D2388" s="125" t="s">
        <v>2499</v>
      </c>
      <c r="E2388" s="213">
        <v>1</v>
      </c>
      <c r="F2388" s="95">
        <v>733</v>
      </c>
      <c r="G2388" s="208"/>
    </row>
    <row r="2389" s="37" customFormat="1" ht="16" customHeight="1" spans="1:7">
      <c r="A2389" s="100">
        <v>2386</v>
      </c>
      <c r="B2389" s="202" t="s">
        <v>2302</v>
      </c>
      <c r="C2389" s="202" t="s">
        <v>2329</v>
      </c>
      <c r="D2389" s="125" t="s">
        <v>2500</v>
      </c>
      <c r="E2389" s="213">
        <v>1</v>
      </c>
      <c r="F2389" s="95">
        <v>631.3</v>
      </c>
      <c r="G2389" s="202"/>
    </row>
    <row r="2390" s="37" customFormat="1" ht="16" customHeight="1" spans="1:7">
      <c r="A2390" s="100">
        <v>2387</v>
      </c>
      <c r="B2390" s="205" t="s">
        <v>2302</v>
      </c>
      <c r="C2390" s="202" t="s">
        <v>2352</v>
      </c>
      <c r="D2390" s="125" t="s">
        <v>2501</v>
      </c>
      <c r="E2390" s="158">
        <v>1</v>
      </c>
      <c r="F2390" s="95">
        <v>733</v>
      </c>
      <c r="G2390" s="125"/>
    </row>
    <row r="2391" s="37" customFormat="1" ht="16" customHeight="1" spans="1:7">
      <c r="A2391" s="100">
        <v>2388</v>
      </c>
      <c r="B2391" s="202" t="s">
        <v>2302</v>
      </c>
      <c r="C2391" s="202" t="s">
        <v>2303</v>
      </c>
      <c r="D2391" s="203" t="s">
        <v>2502</v>
      </c>
      <c r="E2391" s="213">
        <v>3</v>
      </c>
      <c r="F2391" s="95">
        <v>1569.6</v>
      </c>
      <c r="G2391" s="202"/>
    </row>
    <row r="2392" s="37" customFormat="1" ht="16" customHeight="1" spans="1:7">
      <c r="A2392" s="100">
        <v>2389</v>
      </c>
      <c r="B2392" s="202" t="s">
        <v>2302</v>
      </c>
      <c r="C2392" s="202" t="s">
        <v>2303</v>
      </c>
      <c r="D2392" s="203" t="s">
        <v>2503</v>
      </c>
      <c r="E2392" s="202">
        <v>1</v>
      </c>
      <c r="F2392" s="95">
        <v>706.3</v>
      </c>
      <c r="G2392" s="202"/>
    </row>
    <row r="2393" s="37" customFormat="1" ht="16" customHeight="1" spans="1:7">
      <c r="A2393" s="100">
        <v>2390</v>
      </c>
      <c r="B2393" s="202" t="s">
        <v>2302</v>
      </c>
      <c r="C2393" s="202" t="s">
        <v>2303</v>
      </c>
      <c r="D2393" s="203" t="s">
        <v>2504</v>
      </c>
      <c r="E2393" s="202">
        <v>1</v>
      </c>
      <c r="F2393" s="95">
        <v>733</v>
      </c>
      <c r="G2393" s="204"/>
    </row>
    <row r="2394" s="37" customFormat="1" ht="16" customHeight="1" spans="1:7">
      <c r="A2394" s="100">
        <v>2391</v>
      </c>
      <c r="B2394" s="202" t="s">
        <v>2302</v>
      </c>
      <c r="C2394" s="202" t="s">
        <v>2322</v>
      </c>
      <c r="D2394" s="205" t="s">
        <v>2505</v>
      </c>
      <c r="E2394" s="202">
        <v>5</v>
      </c>
      <c r="F2394" s="101">
        <v>2480.9</v>
      </c>
      <c r="G2394" s="214"/>
    </row>
    <row r="2395" s="37" customFormat="1" ht="16" customHeight="1" spans="1:7">
      <c r="A2395" s="100">
        <v>2392</v>
      </c>
      <c r="B2395" s="215" t="s">
        <v>2302</v>
      </c>
      <c r="C2395" s="204" t="s">
        <v>2329</v>
      </c>
      <c r="D2395" s="205" t="s">
        <v>2506</v>
      </c>
      <c r="E2395" s="204">
        <v>3</v>
      </c>
      <c r="F2395" s="95">
        <v>1903.6</v>
      </c>
      <c r="G2395" s="204"/>
    </row>
    <row r="2396" s="37" customFormat="1" ht="16" customHeight="1" spans="1:7">
      <c r="A2396" s="100">
        <v>2393</v>
      </c>
      <c r="B2396" s="215" t="s">
        <v>2302</v>
      </c>
      <c r="C2396" s="204" t="s">
        <v>2336</v>
      </c>
      <c r="D2396" s="125" t="s">
        <v>2507</v>
      </c>
      <c r="E2396" s="204">
        <v>1</v>
      </c>
      <c r="F2396" s="101">
        <v>733</v>
      </c>
      <c r="G2396" s="204"/>
    </row>
    <row r="2397" s="37" customFormat="1" ht="16" customHeight="1" spans="1:7">
      <c r="A2397" s="100">
        <v>2394</v>
      </c>
      <c r="B2397" s="216" t="s">
        <v>2302</v>
      </c>
      <c r="C2397" s="125" t="s">
        <v>2336</v>
      </c>
      <c r="D2397" s="125" t="s">
        <v>2508</v>
      </c>
      <c r="E2397" s="216">
        <v>1</v>
      </c>
      <c r="F2397" s="101">
        <v>733</v>
      </c>
      <c r="G2397" s="125"/>
    </row>
    <row r="2398" s="37" customFormat="1" ht="16" customHeight="1" spans="1:7">
      <c r="A2398" s="100">
        <v>2395</v>
      </c>
      <c r="B2398" s="215" t="s">
        <v>2302</v>
      </c>
      <c r="C2398" s="204" t="s">
        <v>2336</v>
      </c>
      <c r="D2398" s="125" t="s">
        <v>2509</v>
      </c>
      <c r="E2398" s="215">
        <v>1</v>
      </c>
      <c r="F2398" s="101">
        <v>722.3</v>
      </c>
      <c r="G2398" s="202"/>
    </row>
    <row r="2399" s="37" customFormat="1" ht="16" customHeight="1" spans="1:7">
      <c r="A2399" s="100">
        <v>2396</v>
      </c>
      <c r="B2399" s="216" t="s">
        <v>2302</v>
      </c>
      <c r="C2399" s="125" t="s">
        <v>2340</v>
      </c>
      <c r="D2399" s="203" t="s">
        <v>2510</v>
      </c>
      <c r="E2399" s="125">
        <v>2</v>
      </c>
      <c r="F2399" s="95">
        <v>1040.3</v>
      </c>
      <c r="G2399" s="125"/>
    </row>
    <row r="2400" s="37" customFormat="1" ht="16" customHeight="1" spans="1:7">
      <c r="A2400" s="100">
        <v>2397</v>
      </c>
      <c r="B2400" s="216" t="s">
        <v>2302</v>
      </c>
      <c r="C2400" s="125" t="s">
        <v>2340</v>
      </c>
      <c r="D2400" s="203" t="s">
        <v>2511</v>
      </c>
      <c r="E2400" s="125">
        <v>1</v>
      </c>
      <c r="F2400" s="95">
        <v>733</v>
      </c>
      <c r="G2400" s="125"/>
    </row>
    <row r="2401" s="37" customFormat="1" ht="16" customHeight="1" spans="1:7">
      <c r="A2401" s="100">
        <v>2398</v>
      </c>
      <c r="B2401" s="216" t="s">
        <v>2302</v>
      </c>
      <c r="C2401" s="125" t="s">
        <v>2340</v>
      </c>
      <c r="D2401" s="203" t="s">
        <v>2512</v>
      </c>
      <c r="E2401" s="125">
        <v>1</v>
      </c>
      <c r="F2401" s="95">
        <v>733</v>
      </c>
      <c r="G2401" s="125"/>
    </row>
    <row r="2402" s="37" customFormat="1" ht="16" customHeight="1" spans="1:7">
      <c r="A2402" s="100">
        <v>2399</v>
      </c>
      <c r="B2402" s="216" t="s">
        <v>2302</v>
      </c>
      <c r="C2402" s="202" t="s">
        <v>2352</v>
      </c>
      <c r="D2402" s="203" t="s">
        <v>2513</v>
      </c>
      <c r="E2402" s="125">
        <v>3</v>
      </c>
      <c r="F2402" s="95">
        <v>1895.6</v>
      </c>
      <c r="G2402" s="205"/>
    </row>
    <row r="2403" s="37" customFormat="1" ht="16" customHeight="1" spans="1:7">
      <c r="A2403" s="100">
        <v>2400</v>
      </c>
      <c r="B2403" s="215" t="s">
        <v>2302</v>
      </c>
      <c r="C2403" s="204" t="s">
        <v>2359</v>
      </c>
      <c r="D2403" s="205" t="s">
        <v>2514</v>
      </c>
      <c r="E2403" s="204">
        <v>1</v>
      </c>
      <c r="F2403" s="101">
        <v>806.3</v>
      </c>
      <c r="G2403" s="214"/>
    </row>
    <row r="2404" s="37" customFormat="1" ht="16" customHeight="1" spans="1:7">
      <c r="A2404" s="100">
        <v>2401</v>
      </c>
      <c r="B2404" s="215" t="s">
        <v>2302</v>
      </c>
      <c r="C2404" s="202" t="s">
        <v>2369</v>
      </c>
      <c r="D2404" s="205" t="s">
        <v>2515</v>
      </c>
      <c r="E2404" s="204">
        <v>1</v>
      </c>
      <c r="F2404" s="101">
        <v>733</v>
      </c>
      <c r="G2404" s="204"/>
    </row>
    <row r="2405" s="37" customFormat="1" ht="16" customHeight="1" spans="1:7">
      <c r="A2405" s="100">
        <v>2402</v>
      </c>
      <c r="B2405" s="215" t="s">
        <v>2302</v>
      </c>
      <c r="C2405" s="204" t="s">
        <v>2377</v>
      </c>
      <c r="D2405" s="125" t="s">
        <v>2516</v>
      </c>
      <c r="E2405" s="204">
        <v>1</v>
      </c>
      <c r="F2405" s="95">
        <v>733</v>
      </c>
      <c r="G2405" s="204"/>
    </row>
    <row r="2406" s="37" customFormat="1" ht="16" customHeight="1" spans="1:7">
      <c r="A2406" s="100">
        <v>2403</v>
      </c>
      <c r="B2406" s="215" t="s">
        <v>2302</v>
      </c>
      <c r="C2406" s="204" t="s">
        <v>2377</v>
      </c>
      <c r="D2406" s="125" t="s">
        <v>2517</v>
      </c>
      <c r="E2406" s="204">
        <v>2</v>
      </c>
      <c r="F2406" s="95">
        <v>1264.6</v>
      </c>
      <c r="G2406" s="202"/>
    </row>
    <row r="2407" s="37" customFormat="1" ht="16" customHeight="1" spans="1:7">
      <c r="A2407" s="100">
        <v>2404</v>
      </c>
      <c r="B2407" s="215" t="s">
        <v>2302</v>
      </c>
      <c r="C2407" s="204" t="s">
        <v>2380</v>
      </c>
      <c r="D2407" s="203" t="s">
        <v>2518</v>
      </c>
      <c r="E2407" s="204">
        <v>3</v>
      </c>
      <c r="F2407" s="101">
        <v>1691.3</v>
      </c>
      <c r="G2407" s="202"/>
    </row>
    <row r="2408" s="37" customFormat="1" ht="16" customHeight="1" spans="1:7">
      <c r="A2408" s="100">
        <v>2405</v>
      </c>
      <c r="B2408" s="215" t="s">
        <v>2302</v>
      </c>
      <c r="C2408" s="204" t="s">
        <v>2394</v>
      </c>
      <c r="D2408" s="203" t="s">
        <v>2519</v>
      </c>
      <c r="E2408" s="204">
        <v>1</v>
      </c>
      <c r="F2408" s="95">
        <v>879.6</v>
      </c>
      <c r="G2408" s="204"/>
    </row>
    <row r="2409" s="37" customFormat="1" ht="16" customHeight="1" spans="1:7">
      <c r="A2409" s="100">
        <v>2406</v>
      </c>
      <c r="B2409" s="216" t="s">
        <v>2302</v>
      </c>
      <c r="C2409" s="205" t="s">
        <v>2340</v>
      </c>
      <c r="D2409" s="203" t="s">
        <v>2520</v>
      </c>
      <c r="E2409" s="125">
        <v>1</v>
      </c>
      <c r="F2409" s="95">
        <v>670.3</v>
      </c>
      <c r="G2409" s="205"/>
    </row>
    <row r="2410" s="37" customFormat="1" ht="16" customHeight="1" spans="1:7">
      <c r="A2410" s="100">
        <v>2407</v>
      </c>
      <c r="B2410" s="215" t="s">
        <v>2302</v>
      </c>
      <c r="C2410" s="202" t="s">
        <v>2394</v>
      </c>
      <c r="D2410" s="205" t="s">
        <v>2521</v>
      </c>
      <c r="E2410" s="204">
        <v>2</v>
      </c>
      <c r="F2410" s="95">
        <v>1192.6</v>
      </c>
      <c r="G2410" s="204"/>
    </row>
    <row r="2411" s="37" customFormat="1" ht="16" customHeight="1" spans="1:7">
      <c r="A2411" s="100">
        <v>2408</v>
      </c>
      <c r="B2411" s="215" t="s">
        <v>2302</v>
      </c>
      <c r="C2411" s="202" t="s">
        <v>2377</v>
      </c>
      <c r="D2411" s="205" t="s">
        <v>2522</v>
      </c>
      <c r="E2411" s="204">
        <v>2</v>
      </c>
      <c r="F2411" s="95">
        <v>1587.9</v>
      </c>
      <c r="G2411" s="204"/>
    </row>
    <row r="2412" s="37" customFormat="1" ht="16" customHeight="1" spans="1:7">
      <c r="A2412" s="100">
        <v>2409</v>
      </c>
      <c r="B2412" s="215" t="s">
        <v>2302</v>
      </c>
      <c r="C2412" s="202" t="s">
        <v>2336</v>
      </c>
      <c r="D2412" s="125" t="s">
        <v>2523</v>
      </c>
      <c r="E2412" s="204">
        <v>1</v>
      </c>
      <c r="F2412" s="101">
        <v>879.6</v>
      </c>
      <c r="G2412" s="217"/>
    </row>
    <row r="2413" s="37" customFormat="1" ht="16" customHeight="1" spans="1:7">
      <c r="A2413" s="100">
        <v>2410</v>
      </c>
      <c r="B2413" s="215" t="s">
        <v>2302</v>
      </c>
      <c r="C2413" s="202" t="s">
        <v>2303</v>
      </c>
      <c r="D2413" s="125" t="s">
        <v>2524</v>
      </c>
      <c r="E2413" s="204">
        <v>2</v>
      </c>
      <c r="F2413" s="95">
        <v>1612.6</v>
      </c>
      <c r="G2413" s="217"/>
    </row>
    <row r="2414" s="37" customFormat="1" ht="16" customHeight="1" spans="1:7">
      <c r="A2414" s="100">
        <v>2411</v>
      </c>
      <c r="B2414" s="215" t="s">
        <v>2302</v>
      </c>
      <c r="C2414" s="202" t="s">
        <v>2303</v>
      </c>
      <c r="D2414" s="125" t="s">
        <v>2525</v>
      </c>
      <c r="E2414" s="204">
        <v>1</v>
      </c>
      <c r="F2414" s="95">
        <v>733</v>
      </c>
      <c r="G2414" s="204"/>
    </row>
    <row r="2415" s="37" customFormat="1" ht="16" customHeight="1" spans="1:7">
      <c r="A2415" s="100">
        <v>2412</v>
      </c>
      <c r="B2415" s="215" t="s">
        <v>2302</v>
      </c>
      <c r="C2415" s="202" t="s">
        <v>2303</v>
      </c>
      <c r="D2415" s="203" t="s">
        <v>2526</v>
      </c>
      <c r="E2415" s="218">
        <v>1</v>
      </c>
      <c r="F2415" s="95">
        <v>723.3</v>
      </c>
      <c r="G2415" s="202"/>
    </row>
    <row r="2416" s="37" customFormat="1" ht="16" customHeight="1" spans="1:7">
      <c r="A2416" s="100">
        <v>2413</v>
      </c>
      <c r="B2416" s="204" t="s">
        <v>2302</v>
      </c>
      <c r="C2416" s="202" t="s">
        <v>2303</v>
      </c>
      <c r="D2416" s="203" t="s">
        <v>2527</v>
      </c>
      <c r="E2416" s="204">
        <v>2</v>
      </c>
      <c r="F2416" s="95">
        <v>946.6</v>
      </c>
      <c r="G2416" s="202"/>
    </row>
    <row r="2417" s="37" customFormat="1" ht="16" customHeight="1" spans="1:7">
      <c r="A2417" s="100">
        <v>2414</v>
      </c>
      <c r="B2417" s="202" t="s">
        <v>2302</v>
      </c>
      <c r="C2417" s="202" t="s">
        <v>2313</v>
      </c>
      <c r="D2417" s="203" t="s">
        <v>2528</v>
      </c>
      <c r="E2417" s="202">
        <v>1</v>
      </c>
      <c r="F2417" s="101">
        <v>731.3</v>
      </c>
      <c r="G2417" s="204"/>
    </row>
    <row r="2418" s="37" customFormat="1" ht="16" customHeight="1" spans="1:7">
      <c r="A2418" s="100">
        <v>2415</v>
      </c>
      <c r="B2418" s="204" t="s">
        <v>2302</v>
      </c>
      <c r="C2418" s="202" t="s">
        <v>2313</v>
      </c>
      <c r="D2418" s="203" t="s">
        <v>2529</v>
      </c>
      <c r="E2418" s="204">
        <v>2</v>
      </c>
      <c r="F2418" s="101">
        <v>1212.6</v>
      </c>
      <c r="G2418" s="204"/>
    </row>
    <row r="2419" s="37" customFormat="1" ht="16" customHeight="1" spans="1:7">
      <c r="A2419" s="100">
        <v>2416</v>
      </c>
      <c r="B2419" s="204" t="s">
        <v>2302</v>
      </c>
      <c r="C2419" s="202" t="s">
        <v>2313</v>
      </c>
      <c r="D2419" s="205" t="s">
        <v>2530</v>
      </c>
      <c r="E2419" s="204">
        <v>1</v>
      </c>
      <c r="F2419" s="101">
        <v>556.3</v>
      </c>
      <c r="G2419" s="209"/>
    </row>
    <row r="2420" s="37" customFormat="1" ht="16" customHeight="1" spans="1:7">
      <c r="A2420" s="100">
        <v>2417</v>
      </c>
      <c r="B2420" s="204" t="s">
        <v>2302</v>
      </c>
      <c r="C2420" s="202" t="s">
        <v>2313</v>
      </c>
      <c r="D2420" s="205" t="s">
        <v>2531</v>
      </c>
      <c r="E2420" s="204">
        <v>2</v>
      </c>
      <c r="F2420" s="101">
        <v>904.6</v>
      </c>
      <c r="G2420" s="209"/>
    </row>
    <row r="2421" s="37" customFormat="1" ht="16" customHeight="1" spans="1:7">
      <c r="A2421" s="100">
        <v>2418</v>
      </c>
      <c r="B2421" s="204" t="s">
        <v>2302</v>
      </c>
      <c r="C2421" s="202" t="s">
        <v>2322</v>
      </c>
      <c r="D2421" s="125" t="s">
        <v>2532</v>
      </c>
      <c r="E2421" s="204">
        <v>1</v>
      </c>
      <c r="F2421" s="101">
        <v>733</v>
      </c>
      <c r="G2421" s="204"/>
    </row>
    <row r="2422" s="37" customFormat="1" ht="16" customHeight="1" spans="1:7">
      <c r="A2422" s="100">
        <v>2419</v>
      </c>
      <c r="B2422" s="204" t="s">
        <v>2302</v>
      </c>
      <c r="C2422" s="202" t="s">
        <v>2329</v>
      </c>
      <c r="D2422" s="125" t="s">
        <v>2533</v>
      </c>
      <c r="E2422" s="204">
        <v>1</v>
      </c>
      <c r="F2422" s="95">
        <v>581.3</v>
      </c>
      <c r="G2422" s="202"/>
    </row>
    <row r="2423" s="37" customFormat="1" ht="16" customHeight="1" spans="1:7">
      <c r="A2423" s="100">
        <v>2420</v>
      </c>
      <c r="B2423" s="213" t="s">
        <v>2302</v>
      </c>
      <c r="C2423" s="202" t="s">
        <v>2329</v>
      </c>
      <c r="D2423" s="125" t="s">
        <v>2534</v>
      </c>
      <c r="E2423" s="219">
        <v>3</v>
      </c>
      <c r="F2423" s="95">
        <v>2268.9</v>
      </c>
      <c r="G2423" s="204"/>
    </row>
    <row r="2424" s="37" customFormat="1" ht="16" customHeight="1" spans="1:7">
      <c r="A2424" s="100">
        <v>2421</v>
      </c>
      <c r="B2424" s="213" t="s">
        <v>2302</v>
      </c>
      <c r="C2424" s="202" t="s">
        <v>2329</v>
      </c>
      <c r="D2424" s="203" t="s">
        <v>2535</v>
      </c>
      <c r="E2424" s="219">
        <v>1</v>
      </c>
      <c r="F2424" s="95">
        <v>476.45</v>
      </c>
      <c r="G2424" s="204"/>
    </row>
    <row r="2425" s="38" customFormat="1" ht="16" customHeight="1" spans="1:7">
      <c r="A2425" s="100">
        <v>2422</v>
      </c>
      <c r="B2425" s="158" t="s">
        <v>2302</v>
      </c>
      <c r="C2425" s="205" t="s">
        <v>2340</v>
      </c>
      <c r="D2425" s="203" t="s">
        <v>2536</v>
      </c>
      <c r="E2425" s="220">
        <v>1</v>
      </c>
      <c r="F2425" s="95">
        <v>733</v>
      </c>
      <c r="G2425" s="125"/>
    </row>
    <row r="2426" s="37" customFormat="1" ht="16" customHeight="1" spans="1:7">
      <c r="A2426" s="100">
        <v>2423</v>
      </c>
      <c r="B2426" s="158" t="s">
        <v>2302</v>
      </c>
      <c r="C2426" s="205" t="s">
        <v>2340</v>
      </c>
      <c r="D2426" s="203" t="s">
        <v>2537</v>
      </c>
      <c r="E2426" s="220">
        <v>1</v>
      </c>
      <c r="F2426" s="95">
        <v>476.45</v>
      </c>
      <c r="G2426" s="205"/>
    </row>
    <row r="2427" s="37" customFormat="1" ht="16" customHeight="1" spans="1:7">
      <c r="A2427" s="100">
        <v>2424</v>
      </c>
      <c r="B2427" s="213" t="s">
        <v>2302</v>
      </c>
      <c r="C2427" s="202" t="s">
        <v>2352</v>
      </c>
      <c r="D2427" s="203" t="s">
        <v>2538</v>
      </c>
      <c r="E2427" s="219">
        <v>1</v>
      </c>
      <c r="F2427" s="95">
        <v>733</v>
      </c>
      <c r="G2427" s="204"/>
    </row>
    <row r="2428" s="37" customFormat="1" ht="16" customHeight="1" spans="1:7">
      <c r="A2428" s="100">
        <v>2425</v>
      </c>
      <c r="B2428" s="213" t="s">
        <v>2302</v>
      </c>
      <c r="C2428" s="202" t="s">
        <v>2352</v>
      </c>
      <c r="D2428" s="205" t="s">
        <v>2539</v>
      </c>
      <c r="E2428" s="219">
        <v>1</v>
      </c>
      <c r="F2428" s="95">
        <v>733</v>
      </c>
      <c r="G2428" s="202"/>
    </row>
    <row r="2429" s="37" customFormat="1" ht="16" customHeight="1" spans="1:7">
      <c r="A2429" s="100">
        <v>2426</v>
      </c>
      <c r="B2429" s="213" t="s">
        <v>2302</v>
      </c>
      <c r="C2429" s="204" t="s">
        <v>2359</v>
      </c>
      <c r="D2429" s="205" t="s">
        <v>2540</v>
      </c>
      <c r="E2429" s="219">
        <v>1</v>
      </c>
      <c r="F2429" s="101">
        <v>733</v>
      </c>
      <c r="G2429" s="202"/>
    </row>
    <row r="2430" s="37" customFormat="1" ht="16" customHeight="1" spans="1:7">
      <c r="A2430" s="100">
        <v>2427</v>
      </c>
      <c r="B2430" s="213" t="s">
        <v>2302</v>
      </c>
      <c r="C2430" s="204" t="s">
        <v>2359</v>
      </c>
      <c r="D2430" s="125" t="s">
        <v>2541</v>
      </c>
      <c r="E2430" s="219">
        <v>1</v>
      </c>
      <c r="F2430" s="101">
        <v>706.3</v>
      </c>
      <c r="G2430" s="204"/>
    </row>
    <row r="2431" s="37" customFormat="1" ht="16" customHeight="1" spans="1:7">
      <c r="A2431" s="100">
        <v>2428</v>
      </c>
      <c r="B2431" s="213" t="s">
        <v>2302</v>
      </c>
      <c r="C2431" s="204" t="s">
        <v>2359</v>
      </c>
      <c r="D2431" s="125" t="s">
        <v>2542</v>
      </c>
      <c r="E2431" s="219">
        <v>2</v>
      </c>
      <c r="F2431" s="101">
        <v>1278.6</v>
      </c>
      <c r="G2431" s="202"/>
    </row>
    <row r="2432" s="37" customFormat="1" ht="16" customHeight="1" spans="1:7">
      <c r="A2432" s="100">
        <v>2429</v>
      </c>
      <c r="B2432" s="213" t="s">
        <v>2302</v>
      </c>
      <c r="C2432" s="202" t="s">
        <v>2380</v>
      </c>
      <c r="D2432" s="203" t="s">
        <v>2543</v>
      </c>
      <c r="E2432" s="219">
        <v>1</v>
      </c>
      <c r="F2432" s="101">
        <v>733</v>
      </c>
      <c r="G2432" s="204"/>
    </row>
    <row r="2433" s="37" customFormat="1" ht="16" customHeight="1" spans="1:7">
      <c r="A2433" s="100">
        <v>2430</v>
      </c>
      <c r="B2433" s="213" t="s">
        <v>2302</v>
      </c>
      <c r="C2433" s="202" t="s">
        <v>2380</v>
      </c>
      <c r="D2433" s="203" t="s">
        <v>2544</v>
      </c>
      <c r="E2433" s="219">
        <v>1</v>
      </c>
      <c r="F2433" s="101">
        <v>751.3</v>
      </c>
      <c r="G2433" s="204"/>
    </row>
    <row r="2434" s="37" customFormat="1" ht="16" customHeight="1" spans="1:7">
      <c r="A2434" s="100">
        <v>2431</v>
      </c>
      <c r="B2434" s="158" t="s">
        <v>2302</v>
      </c>
      <c r="C2434" s="205" t="s">
        <v>2380</v>
      </c>
      <c r="D2434" s="203" t="s">
        <v>53</v>
      </c>
      <c r="E2434" s="220">
        <v>2</v>
      </c>
      <c r="F2434" s="101">
        <v>1466</v>
      </c>
      <c r="G2434" s="205"/>
    </row>
    <row r="2435" s="37" customFormat="1" ht="16" customHeight="1" spans="1:7">
      <c r="A2435" s="100">
        <v>2432</v>
      </c>
      <c r="B2435" s="213" t="s">
        <v>2302</v>
      </c>
      <c r="C2435" s="202" t="s">
        <v>2380</v>
      </c>
      <c r="D2435" s="203" t="s">
        <v>2545</v>
      </c>
      <c r="E2435" s="219">
        <v>1</v>
      </c>
      <c r="F2435" s="101">
        <v>492.3</v>
      </c>
      <c r="G2435" s="202"/>
    </row>
    <row r="2436" s="37" customFormat="1" ht="16" customHeight="1" spans="1:7">
      <c r="A2436" s="100">
        <v>2433</v>
      </c>
      <c r="B2436" s="158" t="s">
        <v>2302</v>
      </c>
      <c r="C2436" s="205" t="s">
        <v>2380</v>
      </c>
      <c r="D2436" s="205" t="s">
        <v>2546</v>
      </c>
      <c r="E2436" s="220">
        <v>2</v>
      </c>
      <c r="F2436" s="101">
        <v>1170</v>
      </c>
      <c r="G2436" s="205"/>
    </row>
    <row r="2437" s="37" customFormat="1" ht="16" customHeight="1" spans="1:7">
      <c r="A2437" s="100">
        <v>2434</v>
      </c>
      <c r="B2437" s="213" t="s">
        <v>2302</v>
      </c>
      <c r="C2437" s="202" t="s">
        <v>2383</v>
      </c>
      <c r="D2437" s="205" t="s">
        <v>2547</v>
      </c>
      <c r="E2437" s="219">
        <v>1</v>
      </c>
      <c r="F2437" s="101">
        <v>733</v>
      </c>
      <c r="G2437" s="204"/>
    </row>
    <row r="2438" s="37" customFormat="1" ht="16" customHeight="1" spans="1:7">
      <c r="A2438" s="100">
        <v>2435</v>
      </c>
      <c r="B2438" s="213" t="s">
        <v>2302</v>
      </c>
      <c r="C2438" s="202" t="s">
        <v>2389</v>
      </c>
      <c r="D2438" s="125" t="s">
        <v>2548</v>
      </c>
      <c r="E2438" s="219">
        <v>1</v>
      </c>
      <c r="F2438" s="95">
        <v>509.3</v>
      </c>
      <c r="G2438" s="217"/>
    </row>
    <row r="2439" s="37" customFormat="1" ht="16" customHeight="1" spans="1:7">
      <c r="A2439" s="100">
        <v>2436</v>
      </c>
      <c r="B2439" s="213" t="s">
        <v>2302</v>
      </c>
      <c r="C2439" s="202" t="s">
        <v>2389</v>
      </c>
      <c r="D2439" s="125" t="s">
        <v>2549</v>
      </c>
      <c r="E2439" s="219">
        <v>6</v>
      </c>
      <c r="F2439" s="95">
        <v>3671.2</v>
      </c>
      <c r="G2439" s="202"/>
    </row>
    <row r="2440" s="37" customFormat="1" ht="16" customHeight="1" spans="1:7">
      <c r="A2440" s="100">
        <v>2437</v>
      </c>
      <c r="B2440" s="213" t="s">
        <v>2302</v>
      </c>
      <c r="C2440" s="202" t="s">
        <v>2383</v>
      </c>
      <c r="D2440" s="203" t="s">
        <v>2550</v>
      </c>
      <c r="E2440" s="219">
        <v>2</v>
      </c>
      <c r="F2440" s="101">
        <v>1282.6</v>
      </c>
      <c r="G2440" s="217"/>
    </row>
    <row r="2441" s="37" customFormat="1" ht="16" customHeight="1" spans="1:7">
      <c r="A2441" s="100">
        <v>2438</v>
      </c>
      <c r="B2441" s="213" t="s">
        <v>2302</v>
      </c>
      <c r="C2441" s="202" t="s">
        <v>2340</v>
      </c>
      <c r="D2441" s="203" t="s">
        <v>2551</v>
      </c>
      <c r="E2441" s="219">
        <v>1</v>
      </c>
      <c r="F2441" s="95">
        <v>733</v>
      </c>
      <c r="G2441" s="217"/>
    </row>
    <row r="2442" s="37" customFormat="1" ht="16" customHeight="1" spans="1:7">
      <c r="A2442" s="100">
        <v>2439</v>
      </c>
      <c r="B2442" s="213" t="s">
        <v>2302</v>
      </c>
      <c r="C2442" s="202" t="s">
        <v>2352</v>
      </c>
      <c r="D2442" s="217" t="s">
        <v>2552</v>
      </c>
      <c r="E2442" s="219">
        <v>1</v>
      </c>
      <c r="F2442" s="95">
        <v>733</v>
      </c>
      <c r="G2442" s="217"/>
    </row>
    <row r="2443" s="37" customFormat="1" ht="16" customHeight="1" spans="1:7">
      <c r="A2443" s="100">
        <v>2440</v>
      </c>
      <c r="B2443" s="213" t="s">
        <v>2302</v>
      </c>
      <c r="C2443" s="202" t="s">
        <v>2380</v>
      </c>
      <c r="D2443" s="205" t="s">
        <v>2553</v>
      </c>
      <c r="E2443" s="219">
        <v>1</v>
      </c>
      <c r="F2443" s="101">
        <v>733</v>
      </c>
      <c r="G2443" s="204"/>
    </row>
    <row r="2444" s="37" customFormat="1" ht="16" customHeight="1" spans="1:7">
      <c r="A2444" s="100">
        <v>2441</v>
      </c>
      <c r="B2444" s="213" t="s">
        <v>2302</v>
      </c>
      <c r="C2444" s="202" t="s">
        <v>2303</v>
      </c>
      <c r="D2444" s="125" t="s">
        <v>2554</v>
      </c>
      <c r="E2444" s="219">
        <v>1</v>
      </c>
      <c r="F2444" s="95">
        <v>581.3</v>
      </c>
      <c r="G2444" s="202"/>
    </row>
    <row r="2445" s="37" customFormat="1" ht="16" customHeight="1" spans="1:7">
      <c r="A2445" s="100">
        <v>2442</v>
      </c>
      <c r="B2445" s="213" t="s">
        <v>2302</v>
      </c>
      <c r="C2445" s="202" t="s">
        <v>2303</v>
      </c>
      <c r="D2445" s="125" t="s">
        <v>2555</v>
      </c>
      <c r="E2445" s="219">
        <v>1</v>
      </c>
      <c r="F2445" s="95">
        <v>706.3</v>
      </c>
      <c r="G2445" s="202"/>
    </row>
    <row r="2446" s="37" customFormat="1" ht="16" customHeight="1" spans="1:7">
      <c r="A2446" s="100">
        <v>2443</v>
      </c>
      <c r="B2446" s="213" t="s">
        <v>2302</v>
      </c>
      <c r="C2446" s="202" t="s">
        <v>2303</v>
      </c>
      <c r="D2446" s="125" t="s">
        <v>2556</v>
      </c>
      <c r="E2446" s="219">
        <v>2</v>
      </c>
      <c r="F2446" s="95">
        <v>972.6</v>
      </c>
      <c r="G2446" s="209"/>
    </row>
    <row r="2447" s="37" customFormat="1" ht="16" customHeight="1" spans="1:7">
      <c r="A2447" s="100">
        <v>2444</v>
      </c>
      <c r="B2447" s="215" t="s">
        <v>2302</v>
      </c>
      <c r="C2447" s="202" t="s">
        <v>2303</v>
      </c>
      <c r="D2447" s="203" t="s">
        <v>2557</v>
      </c>
      <c r="E2447" s="204">
        <v>1</v>
      </c>
      <c r="F2447" s="95">
        <v>806.3</v>
      </c>
      <c r="G2447" s="202"/>
    </row>
    <row r="2448" s="37" customFormat="1" ht="16" customHeight="1" spans="1:7">
      <c r="A2448" s="100">
        <v>2445</v>
      </c>
      <c r="B2448" s="216" t="s">
        <v>2302</v>
      </c>
      <c r="C2448" s="205" t="s">
        <v>2313</v>
      </c>
      <c r="D2448" s="203" t="s">
        <v>2558</v>
      </c>
      <c r="E2448" s="125">
        <v>1</v>
      </c>
      <c r="F2448" s="101">
        <v>733</v>
      </c>
      <c r="G2448" s="211"/>
    </row>
    <row r="2449" s="37" customFormat="1" ht="16" customHeight="1" spans="1:7">
      <c r="A2449" s="100">
        <v>2446</v>
      </c>
      <c r="B2449" s="215" t="s">
        <v>2302</v>
      </c>
      <c r="C2449" s="202" t="s">
        <v>2313</v>
      </c>
      <c r="D2449" s="203" t="s">
        <v>2559</v>
      </c>
      <c r="E2449" s="204">
        <v>1</v>
      </c>
      <c r="F2449" s="101">
        <v>733</v>
      </c>
      <c r="G2449" s="202"/>
    </row>
    <row r="2450" s="37" customFormat="1" ht="16" customHeight="1" spans="1:7">
      <c r="A2450" s="100">
        <v>2447</v>
      </c>
      <c r="B2450" s="215" t="s">
        <v>2302</v>
      </c>
      <c r="C2450" s="202" t="s">
        <v>2313</v>
      </c>
      <c r="D2450" s="203" t="s">
        <v>2560</v>
      </c>
      <c r="E2450" s="204">
        <v>1</v>
      </c>
      <c r="F2450" s="101">
        <v>733</v>
      </c>
      <c r="G2450" s="204"/>
    </row>
    <row r="2451" s="37" customFormat="1" ht="16" customHeight="1" spans="1:7">
      <c r="A2451" s="100">
        <v>2448</v>
      </c>
      <c r="B2451" s="215" t="s">
        <v>2302</v>
      </c>
      <c r="C2451" s="202" t="s">
        <v>2322</v>
      </c>
      <c r="D2451" s="205" t="s">
        <v>2561</v>
      </c>
      <c r="E2451" s="204">
        <v>2</v>
      </c>
      <c r="F2451" s="101">
        <v>1098.6</v>
      </c>
      <c r="G2451" s="208"/>
    </row>
    <row r="2452" s="37" customFormat="1" ht="16" customHeight="1" spans="1:7">
      <c r="A2452" s="100">
        <v>2449</v>
      </c>
      <c r="B2452" s="204" t="s">
        <v>2302</v>
      </c>
      <c r="C2452" s="202" t="s">
        <v>2322</v>
      </c>
      <c r="D2452" s="205" t="s">
        <v>2562</v>
      </c>
      <c r="E2452" s="204">
        <v>1</v>
      </c>
      <c r="F2452" s="101">
        <v>654.3</v>
      </c>
      <c r="G2452" s="204"/>
    </row>
    <row r="2453" s="37" customFormat="1" ht="16" customHeight="1" spans="1:7">
      <c r="A2453" s="100">
        <v>2450</v>
      </c>
      <c r="B2453" s="213" t="s">
        <v>2302</v>
      </c>
      <c r="C2453" s="202" t="s">
        <v>2322</v>
      </c>
      <c r="D2453" s="125" t="s">
        <v>2563</v>
      </c>
      <c r="E2453" s="202">
        <v>1</v>
      </c>
      <c r="F2453" s="101">
        <v>733</v>
      </c>
      <c r="G2453" s="204"/>
    </row>
    <row r="2454" s="37" customFormat="1" ht="16" customHeight="1" spans="1:7">
      <c r="A2454" s="100">
        <v>2451</v>
      </c>
      <c r="B2454" s="213" t="s">
        <v>2302</v>
      </c>
      <c r="C2454" s="202" t="s">
        <v>2322</v>
      </c>
      <c r="D2454" s="125" t="s">
        <v>2564</v>
      </c>
      <c r="E2454" s="202">
        <v>1</v>
      </c>
      <c r="F2454" s="101">
        <v>640.3</v>
      </c>
      <c r="G2454" s="202"/>
    </row>
    <row r="2455" s="37" customFormat="1" ht="16" customHeight="1" spans="1:7">
      <c r="A2455" s="100">
        <v>2452</v>
      </c>
      <c r="B2455" s="213" t="s">
        <v>2302</v>
      </c>
      <c r="C2455" s="202" t="s">
        <v>2322</v>
      </c>
      <c r="D2455" s="125" t="s">
        <v>2565</v>
      </c>
      <c r="E2455" s="202">
        <v>1</v>
      </c>
      <c r="F2455" s="101">
        <v>733</v>
      </c>
      <c r="G2455" s="202"/>
    </row>
    <row r="2456" s="37" customFormat="1" ht="16" customHeight="1" spans="1:7">
      <c r="A2456" s="100">
        <v>2453</v>
      </c>
      <c r="B2456" s="213" t="s">
        <v>2302</v>
      </c>
      <c r="C2456" s="202" t="s">
        <v>2336</v>
      </c>
      <c r="D2456" s="203" t="s">
        <v>2566</v>
      </c>
      <c r="E2456" s="202">
        <v>1</v>
      </c>
      <c r="F2456" s="101">
        <v>733</v>
      </c>
      <c r="G2456" s="204"/>
    </row>
    <row r="2457" s="37" customFormat="1" ht="16" customHeight="1" spans="1:7">
      <c r="A2457" s="100">
        <v>2454</v>
      </c>
      <c r="B2457" s="213" t="s">
        <v>2302</v>
      </c>
      <c r="C2457" s="202" t="s">
        <v>2336</v>
      </c>
      <c r="D2457" s="203" t="s">
        <v>2567</v>
      </c>
      <c r="E2457" s="202">
        <v>1</v>
      </c>
      <c r="F2457" s="101">
        <v>806.3</v>
      </c>
      <c r="G2457" s="202"/>
    </row>
    <row r="2458" s="38" customFormat="1" ht="16" customHeight="1" spans="1:7">
      <c r="A2458" s="100">
        <v>2455</v>
      </c>
      <c r="B2458" s="158" t="s">
        <v>2302</v>
      </c>
      <c r="C2458" s="205" t="s">
        <v>2340</v>
      </c>
      <c r="D2458" s="203" t="s">
        <v>2568</v>
      </c>
      <c r="E2458" s="205">
        <v>1</v>
      </c>
      <c r="F2458" s="95">
        <v>733</v>
      </c>
      <c r="G2458" s="205"/>
    </row>
    <row r="2459" s="37" customFormat="1" ht="16" customHeight="1" spans="1:7">
      <c r="A2459" s="100">
        <v>2456</v>
      </c>
      <c r="B2459" s="213" t="s">
        <v>2302</v>
      </c>
      <c r="C2459" s="202" t="s">
        <v>2352</v>
      </c>
      <c r="D2459" s="205" t="s">
        <v>2569</v>
      </c>
      <c r="E2459" s="202">
        <v>1</v>
      </c>
      <c r="F2459" s="95">
        <v>733</v>
      </c>
      <c r="G2459" s="202"/>
    </row>
    <row r="2460" s="37" customFormat="1" ht="16" customHeight="1" spans="1:7">
      <c r="A2460" s="100">
        <v>2457</v>
      </c>
      <c r="B2460" s="213" t="s">
        <v>2302</v>
      </c>
      <c r="C2460" s="202" t="s">
        <v>2383</v>
      </c>
      <c r="D2460" s="205" t="s">
        <v>2570</v>
      </c>
      <c r="E2460" s="202">
        <v>2</v>
      </c>
      <c r="F2460" s="101">
        <v>1378.6</v>
      </c>
      <c r="G2460" s="202"/>
    </row>
    <row r="2461" s="37" customFormat="1" ht="16" customHeight="1" spans="1:7">
      <c r="A2461" s="100">
        <v>2458</v>
      </c>
      <c r="B2461" s="213" t="s">
        <v>2302</v>
      </c>
      <c r="C2461" s="202" t="s">
        <v>2383</v>
      </c>
      <c r="D2461" s="125" t="s">
        <v>2571</v>
      </c>
      <c r="E2461" s="202">
        <v>3</v>
      </c>
      <c r="F2461" s="101">
        <v>1822.3</v>
      </c>
      <c r="G2461" s="221"/>
    </row>
    <row r="2462" s="37" customFormat="1" ht="16" customHeight="1" spans="1:7">
      <c r="A2462" s="100">
        <v>2459</v>
      </c>
      <c r="B2462" s="213" t="s">
        <v>2302</v>
      </c>
      <c r="C2462" s="202" t="s">
        <v>2389</v>
      </c>
      <c r="D2462" s="203" t="s">
        <v>2572</v>
      </c>
      <c r="E2462" s="202">
        <v>1</v>
      </c>
      <c r="F2462" s="95">
        <v>733</v>
      </c>
      <c r="G2462" s="202"/>
    </row>
    <row r="2463" s="37" customFormat="1" ht="16" customHeight="1" spans="1:7">
      <c r="A2463" s="100">
        <v>2460</v>
      </c>
      <c r="B2463" s="158" t="s">
        <v>2302</v>
      </c>
      <c r="C2463" s="205" t="s">
        <v>2389</v>
      </c>
      <c r="D2463" s="203" t="s">
        <v>2573</v>
      </c>
      <c r="E2463" s="205">
        <v>1</v>
      </c>
      <c r="F2463" s="95">
        <v>733</v>
      </c>
      <c r="G2463" s="125"/>
    </row>
    <row r="2464" s="37" customFormat="1" ht="16" customHeight="1" spans="1:7">
      <c r="A2464" s="100">
        <v>2461</v>
      </c>
      <c r="B2464" s="213" t="s">
        <v>2302</v>
      </c>
      <c r="C2464" s="202" t="s">
        <v>2389</v>
      </c>
      <c r="D2464" s="203" t="s">
        <v>2574</v>
      </c>
      <c r="E2464" s="202">
        <v>1</v>
      </c>
      <c r="F2464" s="95">
        <v>616.3</v>
      </c>
      <c r="G2464" s="202"/>
    </row>
    <row r="2465" s="37" customFormat="1" ht="16" customHeight="1" spans="1:7">
      <c r="A2465" s="100">
        <v>2462</v>
      </c>
      <c r="B2465" s="213" t="s">
        <v>2302</v>
      </c>
      <c r="C2465" s="202" t="s">
        <v>2394</v>
      </c>
      <c r="D2465" s="205" t="s">
        <v>2575</v>
      </c>
      <c r="E2465" s="202">
        <v>3</v>
      </c>
      <c r="F2465" s="95">
        <v>1655.6</v>
      </c>
      <c r="G2465" s="204"/>
    </row>
    <row r="2466" s="37" customFormat="1" ht="16" customHeight="1" spans="1:7">
      <c r="A2466" s="100">
        <v>2463</v>
      </c>
      <c r="B2466" s="158" t="s">
        <v>2302</v>
      </c>
      <c r="C2466" s="205" t="s">
        <v>2373</v>
      </c>
      <c r="D2466" s="125" t="s">
        <v>2576</v>
      </c>
      <c r="E2466" s="205">
        <v>2</v>
      </c>
      <c r="F2466" s="101">
        <v>1466</v>
      </c>
      <c r="G2466" s="125"/>
    </row>
    <row r="2467" s="37" customFormat="1" ht="16" customHeight="1" spans="1:7">
      <c r="A2467" s="100">
        <v>2464</v>
      </c>
      <c r="B2467" s="213" t="s">
        <v>2302</v>
      </c>
      <c r="C2467" s="202" t="s">
        <v>2336</v>
      </c>
      <c r="D2467" s="203" t="s">
        <v>2577</v>
      </c>
      <c r="E2467" s="202">
        <v>3</v>
      </c>
      <c r="F2467" s="101">
        <v>1943</v>
      </c>
      <c r="G2467" s="202"/>
    </row>
    <row r="2468" s="37" customFormat="1" ht="16" customHeight="1" spans="1:7">
      <c r="A2468" s="100">
        <v>2465</v>
      </c>
      <c r="B2468" s="158" t="s">
        <v>2302</v>
      </c>
      <c r="C2468" s="202" t="s">
        <v>2352</v>
      </c>
      <c r="D2468" s="203" t="s">
        <v>2578</v>
      </c>
      <c r="E2468" s="205">
        <v>2</v>
      </c>
      <c r="F2468" s="95">
        <v>1483.9</v>
      </c>
      <c r="G2468" s="205"/>
    </row>
    <row r="2469" s="37" customFormat="1" ht="16" customHeight="1" spans="1:7">
      <c r="A2469" s="100">
        <v>2466</v>
      </c>
      <c r="B2469" s="213" t="s">
        <v>2302</v>
      </c>
      <c r="C2469" s="202" t="s">
        <v>2329</v>
      </c>
      <c r="D2469" s="203" t="s">
        <v>2579</v>
      </c>
      <c r="E2469" s="202">
        <v>1</v>
      </c>
      <c r="F2469" s="95">
        <v>733</v>
      </c>
      <c r="G2469" s="209"/>
    </row>
    <row r="2470" s="37" customFormat="1" ht="16" customHeight="1" spans="1:7">
      <c r="A2470" s="100">
        <v>2467</v>
      </c>
      <c r="B2470" s="213" t="s">
        <v>2302</v>
      </c>
      <c r="C2470" s="202" t="s">
        <v>2322</v>
      </c>
      <c r="D2470" s="203" t="s">
        <v>2580</v>
      </c>
      <c r="E2470" s="202">
        <v>1</v>
      </c>
      <c r="F2470" s="101">
        <v>733</v>
      </c>
      <c r="G2470" s="209"/>
    </row>
    <row r="2471" s="37" customFormat="1" ht="16" customHeight="1" spans="1:7">
      <c r="A2471" s="100">
        <v>2468</v>
      </c>
      <c r="B2471" s="158" t="s">
        <v>2302</v>
      </c>
      <c r="C2471" s="202" t="s">
        <v>2352</v>
      </c>
      <c r="D2471" s="210" t="s">
        <v>2581</v>
      </c>
      <c r="E2471" s="205">
        <v>1</v>
      </c>
      <c r="F2471" s="95">
        <v>476.45</v>
      </c>
      <c r="G2471" s="210"/>
    </row>
    <row r="2472" s="37" customFormat="1" ht="16" customHeight="1" spans="1:7">
      <c r="A2472" s="100">
        <v>2469</v>
      </c>
      <c r="B2472" s="213" t="s">
        <v>2302</v>
      </c>
      <c r="C2472" s="202" t="s">
        <v>2369</v>
      </c>
      <c r="D2472" s="205" t="s">
        <v>2582</v>
      </c>
      <c r="E2472" s="202">
        <v>4</v>
      </c>
      <c r="F2472" s="101">
        <v>1778.6</v>
      </c>
      <c r="G2472" s="221"/>
    </row>
    <row r="2473" s="37" customFormat="1" ht="16" customHeight="1" spans="1:7">
      <c r="A2473" s="100">
        <v>2470</v>
      </c>
      <c r="B2473" s="213" t="s">
        <v>2302</v>
      </c>
      <c r="C2473" s="202" t="s">
        <v>2389</v>
      </c>
      <c r="D2473" s="125" t="s">
        <v>2583</v>
      </c>
      <c r="E2473" s="202">
        <v>1</v>
      </c>
      <c r="F2473" s="95">
        <v>549.75</v>
      </c>
      <c r="G2473" s="204"/>
    </row>
    <row r="2474" s="37" customFormat="1" ht="16" customHeight="1" spans="1:7">
      <c r="A2474" s="100">
        <v>2471</v>
      </c>
      <c r="B2474" s="213" t="s">
        <v>2302</v>
      </c>
      <c r="C2474" s="202" t="s">
        <v>2394</v>
      </c>
      <c r="D2474" s="125" t="s">
        <v>2584</v>
      </c>
      <c r="E2474" s="202">
        <v>2</v>
      </c>
      <c r="F2474" s="95">
        <v>1319.3</v>
      </c>
      <c r="G2474" s="204"/>
    </row>
    <row r="2475" s="37" customFormat="1" ht="16" customHeight="1" spans="1:7">
      <c r="A2475" s="100">
        <v>2472</v>
      </c>
      <c r="B2475" s="204" t="s">
        <v>2302</v>
      </c>
      <c r="C2475" s="202" t="s">
        <v>2340</v>
      </c>
      <c r="D2475" s="203" t="s">
        <v>2585</v>
      </c>
      <c r="E2475" s="204">
        <v>3</v>
      </c>
      <c r="F2475" s="95">
        <v>1949.6</v>
      </c>
      <c r="G2475" s="202"/>
    </row>
    <row r="2476" s="37" customFormat="1" ht="16" customHeight="1" spans="1:7">
      <c r="A2476" s="100">
        <v>2473</v>
      </c>
      <c r="B2476" s="125" t="s">
        <v>2302</v>
      </c>
      <c r="C2476" s="205" t="s">
        <v>2340</v>
      </c>
      <c r="D2476" s="203" t="s">
        <v>2586</v>
      </c>
      <c r="E2476" s="125">
        <v>1</v>
      </c>
      <c r="F2476" s="95">
        <v>733</v>
      </c>
      <c r="G2476" s="205"/>
    </row>
    <row r="2477" s="37" customFormat="1" ht="16" customHeight="1" spans="1:7">
      <c r="A2477" s="100">
        <v>2474</v>
      </c>
      <c r="B2477" s="215" t="s">
        <v>2302</v>
      </c>
      <c r="C2477" s="202" t="s">
        <v>2340</v>
      </c>
      <c r="D2477" s="203" t="s">
        <v>2587</v>
      </c>
      <c r="E2477" s="215">
        <v>1</v>
      </c>
      <c r="F2477" s="95">
        <v>720.3</v>
      </c>
      <c r="G2477" s="202"/>
    </row>
    <row r="2478" s="37" customFormat="1" ht="16" customHeight="1" spans="1:7">
      <c r="A2478" s="100">
        <v>2475</v>
      </c>
      <c r="B2478" s="213" t="s">
        <v>2302</v>
      </c>
      <c r="C2478" s="202" t="s">
        <v>2340</v>
      </c>
      <c r="D2478" s="203" t="s">
        <v>2588</v>
      </c>
      <c r="E2478" s="202">
        <v>1</v>
      </c>
      <c r="F2478" s="95">
        <v>722.3</v>
      </c>
      <c r="G2478" s="214"/>
    </row>
    <row r="2479" s="37" customFormat="1" ht="16" customHeight="1" spans="1:7">
      <c r="A2479" s="100">
        <v>2476</v>
      </c>
      <c r="B2479" s="213" t="s">
        <v>2302</v>
      </c>
      <c r="C2479" s="202" t="s">
        <v>2369</v>
      </c>
      <c r="D2479" s="205" t="s">
        <v>2589</v>
      </c>
      <c r="E2479" s="202">
        <v>1</v>
      </c>
      <c r="F2479" s="101">
        <v>476.45</v>
      </c>
      <c r="G2479" s="202"/>
    </row>
    <row r="2480" s="40" customFormat="1" ht="16" customHeight="1" spans="1:7">
      <c r="A2480" s="100">
        <v>2477</v>
      </c>
      <c r="B2480" s="213" t="s">
        <v>2302</v>
      </c>
      <c r="C2480" s="202" t="s">
        <v>2383</v>
      </c>
      <c r="D2480" s="205" t="s">
        <v>2590</v>
      </c>
      <c r="E2480" s="202">
        <v>1</v>
      </c>
      <c r="F2480" s="101">
        <v>806.3</v>
      </c>
      <c r="G2480" s="202"/>
    </row>
    <row r="2481" s="40" customFormat="1" ht="16" customHeight="1" spans="1:7">
      <c r="A2481" s="100">
        <v>2478</v>
      </c>
      <c r="B2481" s="213" t="s">
        <v>2302</v>
      </c>
      <c r="C2481" s="202" t="s">
        <v>2383</v>
      </c>
      <c r="D2481" s="125" t="s">
        <v>2591</v>
      </c>
      <c r="E2481" s="202">
        <v>1</v>
      </c>
      <c r="F2481" s="101">
        <v>641.3</v>
      </c>
      <c r="G2481" s="209"/>
    </row>
    <row r="2482" s="37" customFormat="1" ht="16" customHeight="1" spans="1:7">
      <c r="A2482" s="100">
        <v>2479</v>
      </c>
      <c r="B2482" s="213" t="s">
        <v>2302</v>
      </c>
      <c r="C2482" s="202" t="s">
        <v>2322</v>
      </c>
      <c r="D2482" s="125" t="s">
        <v>2592</v>
      </c>
      <c r="E2482" s="202">
        <v>1</v>
      </c>
      <c r="F2482" s="101">
        <v>733</v>
      </c>
      <c r="G2482" s="204"/>
    </row>
    <row r="2483" s="37" customFormat="1" ht="16" customHeight="1" spans="1:7">
      <c r="A2483" s="100">
        <v>2480</v>
      </c>
      <c r="B2483" s="213" t="s">
        <v>2302</v>
      </c>
      <c r="C2483" s="202" t="s">
        <v>2303</v>
      </c>
      <c r="D2483" s="203" t="s">
        <v>2593</v>
      </c>
      <c r="E2483" s="202">
        <v>1</v>
      </c>
      <c r="F2483" s="95">
        <v>473.3</v>
      </c>
      <c r="G2483" s="204"/>
    </row>
    <row r="2484" s="37" customFormat="1" ht="16" customHeight="1" spans="1:7">
      <c r="A2484" s="100">
        <v>2481</v>
      </c>
      <c r="B2484" s="213" t="s">
        <v>2302</v>
      </c>
      <c r="C2484" s="213" t="s">
        <v>2303</v>
      </c>
      <c r="D2484" s="203" t="s">
        <v>2594</v>
      </c>
      <c r="E2484" s="202">
        <v>2</v>
      </c>
      <c r="F2484" s="95">
        <v>1366</v>
      </c>
      <c r="G2484" s="222"/>
    </row>
    <row r="2485" s="37" customFormat="1" ht="16" customHeight="1" spans="1:7">
      <c r="A2485" s="100">
        <v>2482</v>
      </c>
      <c r="B2485" s="213" t="s">
        <v>2302</v>
      </c>
      <c r="C2485" s="213" t="s">
        <v>2303</v>
      </c>
      <c r="D2485" s="203" t="s">
        <v>2595</v>
      </c>
      <c r="E2485" s="202">
        <v>2</v>
      </c>
      <c r="F2485" s="95">
        <v>1293.9</v>
      </c>
      <c r="G2485" s="208"/>
    </row>
    <row r="2486" s="37" customFormat="1" ht="16" customHeight="1" spans="1:7">
      <c r="A2486" s="100">
        <v>2483</v>
      </c>
      <c r="B2486" s="213" t="s">
        <v>2302</v>
      </c>
      <c r="C2486" s="213" t="s">
        <v>2322</v>
      </c>
      <c r="D2486" s="203" t="s">
        <v>2596</v>
      </c>
      <c r="E2486" s="202">
        <v>1</v>
      </c>
      <c r="F2486" s="101">
        <v>500.3</v>
      </c>
      <c r="G2486" s="204"/>
    </row>
    <row r="2487" s="37" customFormat="1" ht="16" customHeight="1" spans="1:7">
      <c r="A2487" s="100">
        <v>2484</v>
      </c>
      <c r="B2487" s="215" t="s">
        <v>2302</v>
      </c>
      <c r="C2487" s="215" t="s">
        <v>2322</v>
      </c>
      <c r="D2487" s="205" t="s">
        <v>2597</v>
      </c>
      <c r="E2487" s="204">
        <v>1</v>
      </c>
      <c r="F2487" s="101">
        <v>476.45</v>
      </c>
      <c r="G2487" s="204"/>
    </row>
    <row r="2488" s="37" customFormat="1" ht="16" customHeight="1" spans="1:7">
      <c r="A2488" s="100">
        <v>2485</v>
      </c>
      <c r="B2488" s="215" t="s">
        <v>2302</v>
      </c>
      <c r="C2488" s="215" t="s">
        <v>2373</v>
      </c>
      <c r="D2488" s="125" t="s">
        <v>2598</v>
      </c>
      <c r="E2488" s="204">
        <v>1</v>
      </c>
      <c r="F2488" s="101">
        <v>806.3</v>
      </c>
      <c r="G2488" s="204"/>
    </row>
    <row r="2489" s="37" customFormat="1" ht="16" customHeight="1" spans="1:7">
      <c r="A2489" s="100">
        <v>2486</v>
      </c>
      <c r="B2489" s="215" t="s">
        <v>2302</v>
      </c>
      <c r="C2489" s="202" t="s">
        <v>2377</v>
      </c>
      <c r="D2489" s="125" t="s">
        <v>2599</v>
      </c>
      <c r="E2489" s="204">
        <v>1</v>
      </c>
      <c r="F2489" s="95">
        <v>733</v>
      </c>
      <c r="G2489" s="204"/>
    </row>
    <row r="2490" s="37" customFormat="1" ht="16" customHeight="1" spans="1:7">
      <c r="A2490" s="100">
        <v>2487</v>
      </c>
      <c r="B2490" s="204" t="s">
        <v>2302</v>
      </c>
      <c r="C2490" s="202" t="s">
        <v>2380</v>
      </c>
      <c r="D2490" s="125" t="s">
        <v>2600</v>
      </c>
      <c r="E2490" s="204">
        <v>1</v>
      </c>
      <c r="F2490" s="101">
        <v>733</v>
      </c>
      <c r="G2490" s="204"/>
    </row>
    <row r="2491" s="37" customFormat="1" ht="16" customHeight="1" spans="1:7">
      <c r="A2491" s="100">
        <v>2488</v>
      </c>
      <c r="B2491" s="204" t="s">
        <v>2302</v>
      </c>
      <c r="C2491" s="204" t="s">
        <v>2380</v>
      </c>
      <c r="D2491" s="203" t="s">
        <v>2601</v>
      </c>
      <c r="E2491" s="204">
        <v>4</v>
      </c>
      <c r="F2491" s="101">
        <v>1261.3</v>
      </c>
      <c r="G2491" s="204"/>
    </row>
    <row r="2492" s="37" customFormat="1" ht="16" customHeight="1" spans="1:7">
      <c r="A2492" s="100">
        <v>2489</v>
      </c>
      <c r="B2492" s="204" t="s">
        <v>2302</v>
      </c>
      <c r="C2492" s="204" t="s">
        <v>2389</v>
      </c>
      <c r="D2492" s="203" t="s">
        <v>2602</v>
      </c>
      <c r="E2492" s="204">
        <v>1</v>
      </c>
      <c r="F2492" s="95">
        <v>733</v>
      </c>
      <c r="G2492" s="204"/>
    </row>
    <row r="2493" s="37" customFormat="1" ht="16" customHeight="1" spans="1:7">
      <c r="A2493" s="100">
        <v>2490</v>
      </c>
      <c r="B2493" s="204" t="s">
        <v>2302</v>
      </c>
      <c r="C2493" s="204" t="s">
        <v>2394</v>
      </c>
      <c r="D2493" s="203" t="s">
        <v>2603</v>
      </c>
      <c r="E2493" s="204">
        <v>1</v>
      </c>
      <c r="F2493" s="95">
        <v>879.6</v>
      </c>
      <c r="G2493" s="204"/>
    </row>
    <row r="2494" s="37" customFormat="1" ht="16" customHeight="1" spans="1:7">
      <c r="A2494" s="100">
        <v>2491</v>
      </c>
      <c r="B2494" s="204" t="s">
        <v>2302</v>
      </c>
      <c r="C2494" s="204" t="s">
        <v>2329</v>
      </c>
      <c r="D2494" s="203" t="s">
        <v>2604</v>
      </c>
      <c r="E2494" s="204">
        <v>1</v>
      </c>
      <c r="F2494" s="95">
        <v>564.3</v>
      </c>
      <c r="G2494" s="204"/>
    </row>
    <row r="2495" s="37" customFormat="1" ht="16" customHeight="1" spans="1:7">
      <c r="A2495" s="100">
        <v>2492</v>
      </c>
      <c r="B2495" s="204" t="s">
        <v>2302</v>
      </c>
      <c r="C2495" s="204" t="s">
        <v>2303</v>
      </c>
      <c r="D2495" s="205" t="s">
        <v>2605</v>
      </c>
      <c r="E2495" s="204">
        <v>3</v>
      </c>
      <c r="F2495" s="95">
        <v>1531.6</v>
      </c>
      <c r="G2495" s="204"/>
    </row>
    <row r="2496" s="37" customFormat="1" ht="16" customHeight="1" spans="1:7">
      <c r="A2496" s="100">
        <v>2493</v>
      </c>
      <c r="B2496" s="204" t="s">
        <v>2302</v>
      </c>
      <c r="C2496" s="204" t="s">
        <v>2394</v>
      </c>
      <c r="D2496" s="125" t="s">
        <v>2606</v>
      </c>
      <c r="E2496" s="204">
        <v>4</v>
      </c>
      <c r="F2496" s="95">
        <v>2551.9</v>
      </c>
      <c r="G2496" s="204"/>
    </row>
    <row r="2497" s="37" customFormat="1" ht="16" customHeight="1" spans="1:7">
      <c r="A2497" s="100">
        <v>2494</v>
      </c>
      <c r="B2497" s="204" t="s">
        <v>2302</v>
      </c>
      <c r="C2497" s="204" t="s">
        <v>2303</v>
      </c>
      <c r="D2497" s="125" t="s">
        <v>2607</v>
      </c>
      <c r="E2497" s="204">
        <v>1</v>
      </c>
      <c r="F2497" s="95">
        <v>476.45</v>
      </c>
      <c r="G2497" s="204"/>
    </row>
    <row r="2498" s="37" customFormat="1" ht="16" customHeight="1" spans="1:7">
      <c r="A2498" s="100">
        <v>2495</v>
      </c>
      <c r="B2498" s="204" t="s">
        <v>2302</v>
      </c>
      <c r="C2498" s="204" t="s">
        <v>2303</v>
      </c>
      <c r="D2498" s="125" t="s">
        <v>2608</v>
      </c>
      <c r="E2498" s="204">
        <v>1</v>
      </c>
      <c r="F2498" s="95">
        <v>806.3</v>
      </c>
      <c r="G2498" s="204"/>
    </row>
    <row r="2499" s="40" customFormat="1" ht="16" customHeight="1" spans="1:7">
      <c r="A2499" s="100">
        <v>2496</v>
      </c>
      <c r="B2499" s="204" t="s">
        <v>2302</v>
      </c>
      <c r="C2499" s="204" t="s">
        <v>2383</v>
      </c>
      <c r="D2499" s="203" t="s">
        <v>2609</v>
      </c>
      <c r="E2499" s="204">
        <v>1</v>
      </c>
      <c r="F2499" s="101">
        <v>476.45</v>
      </c>
      <c r="G2499" s="204"/>
    </row>
    <row r="2500" s="40" customFormat="1" ht="16" customHeight="1" spans="1:7">
      <c r="A2500" s="100">
        <v>2497</v>
      </c>
      <c r="B2500" s="204" t="s">
        <v>2302</v>
      </c>
      <c r="C2500" s="204" t="s">
        <v>2383</v>
      </c>
      <c r="D2500" s="203" t="s">
        <v>2610</v>
      </c>
      <c r="E2500" s="204">
        <v>4</v>
      </c>
      <c r="F2500" s="101">
        <v>2316.6</v>
      </c>
      <c r="G2500" s="204"/>
    </row>
    <row r="2501" s="40" customFormat="1" ht="16" customHeight="1" spans="1:7">
      <c r="A2501" s="100">
        <v>2498</v>
      </c>
      <c r="B2501" s="204" t="s">
        <v>2302</v>
      </c>
      <c r="C2501" s="204" t="s">
        <v>2383</v>
      </c>
      <c r="D2501" s="203" t="s">
        <v>2611</v>
      </c>
      <c r="E2501" s="204">
        <v>3</v>
      </c>
      <c r="F2501" s="101">
        <v>1615.3</v>
      </c>
      <c r="G2501" s="204"/>
    </row>
    <row r="2502" s="37" customFormat="1" ht="16" customHeight="1" spans="1:7">
      <c r="A2502" s="100">
        <v>2499</v>
      </c>
      <c r="B2502" s="204" t="s">
        <v>2302</v>
      </c>
      <c r="C2502" s="204" t="s">
        <v>2313</v>
      </c>
      <c r="D2502" s="203" t="s">
        <v>2612</v>
      </c>
      <c r="E2502" s="204">
        <v>1</v>
      </c>
      <c r="F2502" s="101">
        <v>733</v>
      </c>
      <c r="G2502" s="204"/>
    </row>
    <row r="2503" s="37" customFormat="1" ht="16" customHeight="1" spans="1:7">
      <c r="A2503" s="100">
        <v>2500</v>
      </c>
      <c r="B2503" s="215" t="s">
        <v>2302</v>
      </c>
      <c r="C2503" s="204" t="s">
        <v>2313</v>
      </c>
      <c r="D2503" s="205" t="s">
        <v>2613</v>
      </c>
      <c r="E2503" s="204">
        <v>1</v>
      </c>
      <c r="F2503" s="101">
        <v>733</v>
      </c>
      <c r="G2503" s="204"/>
    </row>
    <row r="2504" s="37" customFormat="1" ht="16" customHeight="1" spans="1:7">
      <c r="A2504" s="100">
        <v>2501</v>
      </c>
      <c r="B2504" s="202" t="s">
        <v>2302</v>
      </c>
      <c r="C2504" s="202" t="s">
        <v>2313</v>
      </c>
      <c r="D2504" s="205" t="s">
        <v>2614</v>
      </c>
      <c r="E2504" s="202">
        <v>1</v>
      </c>
      <c r="F2504" s="101">
        <v>681.3</v>
      </c>
      <c r="G2504" s="202"/>
    </row>
    <row r="2505" s="37" customFormat="1" ht="16" customHeight="1" spans="1:7">
      <c r="A2505" s="100">
        <v>2502</v>
      </c>
      <c r="B2505" s="204" t="s">
        <v>2302</v>
      </c>
      <c r="C2505" s="202" t="s">
        <v>2322</v>
      </c>
      <c r="D2505" s="125" t="s">
        <v>2615</v>
      </c>
      <c r="E2505" s="204">
        <v>1</v>
      </c>
      <c r="F2505" s="101">
        <v>733</v>
      </c>
      <c r="G2505" s="204"/>
    </row>
    <row r="2506" s="37" customFormat="1" ht="16" customHeight="1" spans="1:7">
      <c r="A2506" s="100">
        <v>2503</v>
      </c>
      <c r="B2506" s="204" t="s">
        <v>2302</v>
      </c>
      <c r="C2506" s="202" t="s">
        <v>2369</v>
      </c>
      <c r="D2506" s="125" t="s">
        <v>2616</v>
      </c>
      <c r="E2506" s="204">
        <v>1</v>
      </c>
      <c r="F2506" s="101">
        <v>879.6</v>
      </c>
      <c r="G2506" s="204"/>
    </row>
    <row r="2507" s="37" customFormat="1" ht="16" customHeight="1" spans="1:7">
      <c r="A2507" s="100">
        <v>2504</v>
      </c>
      <c r="B2507" s="204" t="s">
        <v>2302</v>
      </c>
      <c r="C2507" s="204" t="s">
        <v>2377</v>
      </c>
      <c r="D2507" s="203" t="s">
        <v>2617</v>
      </c>
      <c r="E2507" s="204">
        <v>3</v>
      </c>
      <c r="F2507" s="95">
        <v>2418.9</v>
      </c>
      <c r="G2507" s="204"/>
    </row>
    <row r="2508" s="37" customFormat="1" ht="16" customHeight="1" spans="1:7">
      <c r="A2508" s="100">
        <v>2505</v>
      </c>
      <c r="B2508" s="125" t="s">
        <v>2302</v>
      </c>
      <c r="C2508" s="125" t="s">
        <v>2389</v>
      </c>
      <c r="D2508" s="203" t="s">
        <v>2618</v>
      </c>
      <c r="E2508" s="125">
        <v>1</v>
      </c>
      <c r="F2508" s="95">
        <v>733</v>
      </c>
      <c r="G2508" s="125"/>
    </row>
    <row r="2509" s="37" customFormat="1" ht="16" customHeight="1" spans="1:7">
      <c r="A2509" s="100">
        <v>2506</v>
      </c>
      <c r="B2509" s="204" t="s">
        <v>2302</v>
      </c>
      <c r="C2509" s="204" t="s">
        <v>2389</v>
      </c>
      <c r="D2509" s="203" t="s">
        <v>2619</v>
      </c>
      <c r="E2509" s="204">
        <v>1</v>
      </c>
      <c r="F2509" s="95">
        <v>673.3</v>
      </c>
      <c r="G2509" s="204"/>
    </row>
    <row r="2510" s="37" customFormat="1" ht="16" customHeight="1" spans="1:7">
      <c r="A2510" s="100">
        <v>2507</v>
      </c>
      <c r="B2510" s="204" t="s">
        <v>2302</v>
      </c>
      <c r="C2510" s="202" t="s">
        <v>2352</v>
      </c>
      <c r="D2510" s="205" t="s">
        <v>2620</v>
      </c>
      <c r="E2510" s="204">
        <v>4</v>
      </c>
      <c r="F2510" s="95">
        <v>1458.6</v>
      </c>
      <c r="G2510" s="204"/>
    </row>
    <row r="2511" s="37" customFormat="1" ht="16" customHeight="1" spans="1:7">
      <c r="A2511" s="100">
        <v>2508</v>
      </c>
      <c r="B2511" s="204" t="s">
        <v>2302</v>
      </c>
      <c r="C2511" s="202" t="s">
        <v>2352</v>
      </c>
      <c r="D2511" s="125" t="s">
        <v>2621</v>
      </c>
      <c r="E2511" s="204">
        <v>1</v>
      </c>
      <c r="F2511" s="95">
        <v>733</v>
      </c>
      <c r="G2511" s="204"/>
    </row>
    <row r="2512" s="37" customFormat="1" ht="16" customHeight="1" spans="1:7">
      <c r="A2512" s="100">
        <v>2509</v>
      </c>
      <c r="B2512" s="204" t="s">
        <v>2302</v>
      </c>
      <c r="C2512" s="202" t="s">
        <v>2352</v>
      </c>
      <c r="D2512" s="125" t="s">
        <v>2622</v>
      </c>
      <c r="E2512" s="204">
        <v>1</v>
      </c>
      <c r="F2512" s="95">
        <v>733</v>
      </c>
      <c r="G2512" s="204"/>
    </row>
    <row r="2513" s="37" customFormat="1" ht="16" customHeight="1" spans="1:7">
      <c r="A2513" s="100">
        <v>2510</v>
      </c>
      <c r="B2513" s="204" t="s">
        <v>2302</v>
      </c>
      <c r="C2513" s="202" t="s">
        <v>2380</v>
      </c>
      <c r="D2513" s="125" t="s">
        <v>2623</v>
      </c>
      <c r="E2513" s="204">
        <v>3</v>
      </c>
      <c r="F2513" s="101">
        <v>1365</v>
      </c>
      <c r="G2513" s="204"/>
    </row>
    <row r="2514" s="37" customFormat="1" ht="16" customHeight="1" spans="1:7">
      <c r="A2514" s="100">
        <v>2511</v>
      </c>
      <c r="B2514" s="204" t="s">
        <v>2302</v>
      </c>
      <c r="C2514" s="202" t="s">
        <v>2380</v>
      </c>
      <c r="D2514" s="203" t="s">
        <v>2624</v>
      </c>
      <c r="E2514" s="204">
        <v>2</v>
      </c>
      <c r="F2514" s="101">
        <v>1227.3</v>
      </c>
      <c r="G2514" s="204"/>
    </row>
    <row r="2515" s="37" customFormat="1" ht="16" customHeight="1" spans="1:7">
      <c r="A2515" s="100">
        <v>2512</v>
      </c>
      <c r="B2515" s="204" t="s">
        <v>2302</v>
      </c>
      <c r="C2515" s="204" t="s">
        <v>2380</v>
      </c>
      <c r="D2515" s="203" t="s">
        <v>2625</v>
      </c>
      <c r="E2515" s="204">
        <v>3</v>
      </c>
      <c r="F2515" s="101">
        <v>1732</v>
      </c>
      <c r="G2515" s="204"/>
    </row>
    <row r="2516" s="37" customFormat="1" ht="16" customHeight="1" spans="1:7">
      <c r="A2516" s="100">
        <v>2513</v>
      </c>
      <c r="B2516" s="204" t="s">
        <v>2302</v>
      </c>
      <c r="C2516" s="204" t="s">
        <v>2329</v>
      </c>
      <c r="D2516" s="203" t="s">
        <v>2626</v>
      </c>
      <c r="E2516" s="204">
        <v>3</v>
      </c>
      <c r="F2516" s="95">
        <v>2103.4</v>
      </c>
      <c r="G2516" s="204"/>
    </row>
    <row r="2517" s="37" customFormat="1" ht="16" customHeight="1" spans="1:7">
      <c r="A2517" s="100">
        <v>2514</v>
      </c>
      <c r="B2517" s="204" t="s">
        <v>2302</v>
      </c>
      <c r="C2517" s="204" t="s">
        <v>2303</v>
      </c>
      <c r="D2517" s="203" t="s">
        <v>2627</v>
      </c>
      <c r="E2517" s="204">
        <v>2</v>
      </c>
      <c r="F2517" s="95">
        <v>1327.3</v>
      </c>
      <c r="G2517" s="204"/>
    </row>
    <row r="2518" s="37" customFormat="1" ht="16" customHeight="1" spans="1:7">
      <c r="A2518" s="100">
        <v>2515</v>
      </c>
      <c r="B2518" s="204" t="s">
        <v>2302</v>
      </c>
      <c r="C2518" s="204" t="s">
        <v>2303</v>
      </c>
      <c r="D2518" s="205" t="s">
        <v>2628</v>
      </c>
      <c r="E2518" s="204">
        <v>1</v>
      </c>
      <c r="F2518" s="95">
        <v>733</v>
      </c>
      <c r="G2518" s="204"/>
    </row>
    <row r="2519" s="37" customFormat="1" ht="16" customHeight="1" spans="1:7">
      <c r="A2519" s="100">
        <v>2516</v>
      </c>
      <c r="B2519" s="204" t="s">
        <v>2302</v>
      </c>
      <c r="C2519" s="204" t="s">
        <v>2336</v>
      </c>
      <c r="D2519" s="205" t="s">
        <v>2629</v>
      </c>
      <c r="E2519" s="204">
        <v>5</v>
      </c>
      <c r="F2519" s="101">
        <v>3045.6</v>
      </c>
      <c r="G2519" s="204"/>
    </row>
    <row r="2520" s="37" customFormat="1" ht="16" customHeight="1" spans="1:7">
      <c r="A2520" s="100">
        <v>2517</v>
      </c>
      <c r="B2520" s="204" t="s">
        <v>2302</v>
      </c>
      <c r="C2520" s="204" t="s">
        <v>2377</v>
      </c>
      <c r="D2520" s="125" t="s">
        <v>2630</v>
      </c>
      <c r="E2520" s="204">
        <v>1</v>
      </c>
      <c r="F2520" s="95">
        <v>733</v>
      </c>
      <c r="G2520" s="204"/>
    </row>
    <row r="2521" s="37" customFormat="1" ht="16" customHeight="1" spans="1:7">
      <c r="A2521" s="100">
        <v>2518</v>
      </c>
      <c r="B2521" s="204" t="s">
        <v>2302</v>
      </c>
      <c r="C2521" s="204" t="s">
        <v>2377</v>
      </c>
      <c r="D2521" s="125" t="s">
        <v>2631</v>
      </c>
      <c r="E2521" s="204">
        <v>4</v>
      </c>
      <c r="F2521" s="95">
        <v>2046.6</v>
      </c>
      <c r="G2521" s="204"/>
    </row>
    <row r="2522" s="37" customFormat="1" ht="16" customHeight="1" spans="1:7">
      <c r="A2522" s="100">
        <v>2519</v>
      </c>
      <c r="B2522" s="125" t="s">
        <v>2302</v>
      </c>
      <c r="C2522" s="125" t="s">
        <v>2340</v>
      </c>
      <c r="D2522" s="125" t="s">
        <v>2632</v>
      </c>
      <c r="E2522" s="125">
        <v>1</v>
      </c>
      <c r="F2522" s="95">
        <v>635.3</v>
      </c>
      <c r="G2522" s="125"/>
    </row>
    <row r="2523" s="37" customFormat="1" ht="16" customHeight="1" spans="1:7">
      <c r="A2523" s="100">
        <v>2520</v>
      </c>
      <c r="B2523" s="204" t="s">
        <v>2302</v>
      </c>
      <c r="C2523" s="204" t="s">
        <v>2313</v>
      </c>
      <c r="D2523" s="203" t="s">
        <v>2633</v>
      </c>
      <c r="E2523" s="204">
        <v>5</v>
      </c>
      <c r="F2523" s="101">
        <v>3056.5</v>
      </c>
      <c r="G2523" s="204"/>
    </row>
    <row r="2524" s="37" customFormat="1" ht="16" customHeight="1" spans="1:7">
      <c r="A2524" s="100">
        <v>2521</v>
      </c>
      <c r="B2524" s="204" t="s">
        <v>2302</v>
      </c>
      <c r="C2524" s="204" t="s">
        <v>2313</v>
      </c>
      <c r="D2524" s="203" t="s">
        <v>2634</v>
      </c>
      <c r="E2524" s="204">
        <v>4</v>
      </c>
      <c r="F2524" s="101">
        <v>1899.9</v>
      </c>
      <c r="G2524" s="204"/>
    </row>
    <row r="2525" s="37" customFormat="1" ht="16" customHeight="1" spans="1:7">
      <c r="A2525" s="100">
        <v>2522</v>
      </c>
      <c r="B2525" s="204" t="s">
        <v>2302</v>
      </c>
      <c r="C2525" s="204" t="s">
        <v>2369</v>
      </c>
      <c r="D2525" s="204" t="s">
        <v>2635</v>
      </c>
      <c r="E2525" s="204">
        <v>3</v>
      </c>
      <c r="F2525" s="101">
        <v>2096.3</v>
      </c>
      <c r="G2525" s="204"/>
    </row>
    <row r="2526" s="37" customFormat="1" ht="16" customHeight="1" spans="1:7">
      <c r="A2526" s="100">
        <v>2523</v>
      </c>
      <c r="B2526" s="202" t="s">
        <v>2302</v>
      </c>
      <c r="C2526" s="204" t="s">
        <v>2369</v>
      </c>
      <c r="D2526" s="203" t="s">
        <v>2636</v>
      </c>
      <c r="E2526" s="202">
        <v>1</v>
      </c>
      <c r="F2526" s="101">
        <v>879.6</v>
      </c>
      <c r="G2526" s="202"/>
    </row>
    <row r="2527" s="37" customFormat="1" ht="16" customHeight="1" spans="1:7">
      <c r="A2527" s="100">
        <v>2524</v>
      </c>
      <c r="B2527" s="202" t="s">
        <v>2302</v>
      </c>
      <c r="C2527" s="204" t="s">
        <v>2369</v>
      </c>
      <c r="D2527" s="205" t="s">
        <v>2637</v>
      </c>
      <c r="E2527" s="202">
        <v>2</v>
      </c>
      <c r="F2527" s="101">
        <v>1246.1</v>
      </c>
      <c r="G2527" s="202"/>
    </row>
    <row r="2528" s="37" customFormat="1" ht="16" customHeight="1" spans="1:7">
      <c r="A2528" s="100">
        <v>2525</v>
      </c>
      <c r="B2528" s="202" t="s">
        <v>2302</v>
      </c>
      <c r="C2528" s="204" t="s">
        <v>2389</v>
      </c>
      <c r="D2528" s="205" t="s">
        <v>2638</v>
      </c>
      <c r="E2528" s="205">
        <v>4</v>
      </c>
      <c r="F2528" s="101">
        <v>2503.9</v>
      </c>
      <c r="G2528" s="202"/>
    </row>
    <row r="2529" s="40" customFormat="1" ht="16" customHeight="1" spans="1:7">
      <c r="A2529" s="100">
        <v>2526</v>
      </c>
      <c r="B2529" s="204" t="s">
        <v>2302</v>
      </c>
      <c r="C2529" s="204" t="s">
        <v>2383</v>
      </c>
      <c r="D2529" s="125" t="s">
        <v>2639</v>
      </c>
      <c r="E2529" s="204">
        <v>3</v>
      </c>
      <c r="F2529" s="101">
        <v>1192.3</v>
      </c>
      <c r="G2529" s="204"/>
    </row>
    <row r="2530" s="37" customFormat="1" ht="16" customHeight="1" spans="1:7">
      <c r="A2530" s="100">
        <v>2527</v>
      </c>
      <c r="B2530" s="125" t="s">
        <v>2302</v>
      </c>
      <c r="C2530" s="204" t="s">
        <v>2329</v>
      </c>
      <c r="D2530" s="125" t="s">
        <v>2640</v>
      </c>
      <c r="E2530" s="125">
        <v>6</v>
      </c>
      <c r="F2530" s="95">
        <v>3348.5</v>
      </c>
      <c r="G2530" s="125"/>
    </row>
    <row r="2531" s="37" customFormat="1" ht="16" customHeight="1" spans="1:7">
      <c r="A2531" s="100">
        <v>2528</v>
      </c>
      <c r="B2531" s="204" t="s">
        <v>2302</v>
      </c>
      <c r="C2531" s="204" t="s">
        <v>2329</v>
      </c>
      <c r="D2531" s="203" t="s">
        <v>2641</v>
      </c>
      <c r="E2531" s="204">
        <v>2</v>
      </c>
      <c r="F2531" s="95">
        <v>1295.6</v>
      </c>
      <c r="G2531" s="204"/>
    </row>
    <row r="2532" s="37" customFormat="1" ht="16" customHeight="1" spans="1:7">
      <c r="A2532" s="100">
        <v>2529</v>
      </c>
      <c r="B2532" s="204" t="s">
        <v>2302</v>
      </c>
      <c r="C2532" s="204" t="s">
        <v>2329</v>
      </c>
      <c r="D2532" s="203" t="s">
        <v>2642</v>
      </c>
      <c r="E2532" s="204">
        <v>1</v>
      </c>
      <c r="F2532" s="95">
        <v>549.75</v>
      </c>
      <c r="G2532" s="204"/>
    </row>
    <row r="2533" s="40" customFormat="1" ht="16" customHeight="1" spans="1:7">
      <c r="A2533" s="100">
        <v>2530</v>
      </c>
      <c r="B2533" s="204" t="s">
        <v>2302</v>
      </c>
      <c r="C2533" s="204" t="s">
        <v>2383</v>
      </c>
      <c r="D2533" s="203" t="s">
        <v>2643</v>
      </c>
      <c r="E2533" s="204">
        <v>3</v>
      </c>
      <c r="F2533" s="101">
        <v>1746.9</v>
      </c>
      <c r="G2533" s="204"/>
    </row>
    <row r="2534" s="37" customFormat="1" ht="16" customHeight="1" spans="1:7">
      <c r="A2534" s="100">
        <v>2531</v>
      </c>
      <c r="B2534" s="204" t="s">
        <v>2302</v>
      </c>
      <c r="C2534" s="204" t="s">
        <v>2322</v>
      </c>
      <c r="D2534" s="205" t="s">
        <v>2644</v>
      </c>
      <c r="E2534" s="204">
        <v>1</v>
      </c>
      <c r="F2534" s="101">
        <v>516.3</v>
      </c>
      <c r="G2534" s="204"/>
    </row>
    <row r="2535" s="37" customFormat="1" ht="16" customHeight="1" spans="1:7">
      <c r="A2535" s="100">
        <v>2532</v>
      </c>
      <c r="B2535" s="223" t="s">
        <v>2302</v>
      </c>
      <c r="C2535" s="204" t="s">
        <v>2336</v>
      </c>
      <c r="D2535" s="205" t="s">
        <v>2645</v>
      </c>
      <c r="E2535" s="223">
        <v>1</v>
      </c>
      <c r="F2535" s="101">
        <v>603.3</v>
      </c>
      <c r="G2535" s="223"/>
    </row>
    <row r="2536" s="37" customFormat="1" ht="16" customHeight="1" spans="1:7">
      <c r="A2536" s="100">
        <v>2533</v>
      </c>
      <c r="B2536" s="204" t="s">
        <v>2302</v>
      </c>
      <c r="C2536" s="204" t="s">
        <v>2336</v>
      </c>
      <c r="D2536" s="125" t="s">
        <v>2646</v>
      </c>
      <c r="E2536" s="204">
        <v>2</v>
      </c>
      <c r="F2536" s="101">
        <v>1437.3</v>
      </c>
      <c r="G2536" s="204"/>
    </row>
    <row r="2537" s="40" customFormat="1" ht="16" customHeight="1" spans="1:7">
      <c r="A2537" s="100">
        <v>2534</v>
      </c>
      <c r="B2537" s="204" t="s">
        <v>2302</v>
      </c>
      <c r="C2537" s="204" t="s">
        <v>2336</v>
      </c>
      <c r="D2537" s="125" t="s">
        <v>2647</v>
      </c>
      <c r="E2537" s="204">
        <v>3</v>
      </c>
      <c r="F2537" s="101">
        <v>2345.6</v>
      </c>
      <c r="G2537" s="204"/>
    </row>
    <row r="2538" s="37" customFormat="1" ht="16" customHeight="1" spans="1:7">
      <c r="A2538" s="100">
        <v>2535</v>
      </c>
      <c r="B2538" s="204" t="s">
        <v>2302</v>
      </c>
      <c r="C2538" s="204" t="s">
        <v>2369</v>
      </c>
      <c r="D2538" s="125" t="s">
        <v>2648</v>
      </c>
      <c r="E2538" s="204">
        <v>1</v>
      </c>
      <c r="F2538" s="101">
        <v>733</v>
      </c>
      <c r="G2538" s="204"/>
    </row>
    <row r="2539" s="37" customFormat="1" ht="16" customHeight="1" spans="1:7">
      <c r="A2539" s="100">
        <v>2536</v>
      </c>
      <c r="B2539" s="125" t="s">
        <v>2302</v>
      </c>
      <c r="C2539" s="204" t="s">
        <v>2340</v>
      </c>
      <c r="D2539" s="203" t="s">
        <v>2649</v>
      </c>
      <c r="E2539" s="125">
        <v>1</v>
      </c>
      <c r="F2539" s="95">
        <v>733</v>
      </c>
      <c r="G2539" s="125"/>
    </row>
    <row r="2540" s="37" customFormat="1" ht="16" customHeight="1" spans="1:7">
      <c r="A2540" s="100">
        <v>2537</v>
      </c>
      <c r="B2540" s="204" t="s">
        <v>2302</v>
      </c>
      <c r="C2540" s="204" t="s">
        <v>2373</v>
      </c>
      <c r="D2540" s="203" t="s">
        <v>2650</v>
      </c>
      <c r="E2540" s="204">
        <v>1</v>
      </c>
      <c r="F2540" s="101">
        <v>476.45</v>
      </c>
      <c r="G2540" s="204"/>
    </row>
    <row r="2541" s="37" customFormat="1" ht="16" customHeight="1" spans="1:7">
      <c r="A2541" s="100">
        <v>2538</v>
      </c>
      <c r="B2541" s="204" t="s">
        <v>2302</v>
      </c>
      <c r="C2541" s="204" t="s">
        <v>2373</v>
      </c>
      <c r="D2541" s="203" t="s">
        <v>2651</v>
      </c>
      <c r="E2541" s="204">
        <v>1</v>
      </c>
      <c r="F2541" s="101">
        <v>681.3</v>
      </c>
      <c r="G2541" s="204"/>
    </row>
    <row r="2542" s="37" customFormat="1" ht="16" customHeight="1" spans="1:7">
      <c r="A2542" s="100">
        <v>2539</v>
      </c>
      <c r="B2542" s="204" t="s">
        <v>2302</v>
      </c>
      <c r="C2542" s="204" t="s">
        <v>2389</v>
      </c>
      <c r="D2542" s="203" t="s">
        <v>2652</v>
      </c>
      <c r="E2542" s="204">
        <v>3</v>
      </c>
      <c r="F2542" s="101">
        <v>1627.6</v>
      </c>
      <c r="G2542" s="204"/>
    </row>
    <row r="2543" s="37" customFormat="1" ht="16" customHeight="1" spans="1:7">
      <c r="A2543" s="100">
        <v>2540</v>
      </c>
      <c r="B2543" s="204" t="s">
        <v>2302</v>
      </c>
      <c r="C2543" s="204" t="s">
        <v>2653</v>
      </c>
      <c r="D2543" s="125" t="s">
        <v>2654</v>
      </c>
      <c r="E2543" s="204">
        <v>1</v>
      </c>
      <c r="F2543" s="95">
        <v>733</v>
      </c>
      <c r="G2543" s="204"/>
    </row>
    <row r="2544" s="37" customFormat="1" ht="16" customHeight="1" spans="1:7">
      <c r="A2544" s="100">
        <v>2541</v>
      </c>
      <c r="B2544" s="204" t="s">
        <v>2302</v>
      </c>
      <c r="C2544" s="204" t="s">
        <v>2373</v>
      </c>
      <c r="D2544" s="205" t="s">
        <v>2655</v>
      </c>
      <c r="E2544" s="204">
        <v>1</v>
      </c>
      <c r="F2544" s="101">
        <v>806.3</v>
      </c>
      <c r="G2544" s="204"/>
    </row>
    <row r="2545" s="37" customFormat="1" ht="16" customHeight="1" spans="1:7">
      <c r="A2545" s="100">
        <v>2542</v>
      </c>
      <c r="B2545" s="204" t="s">
        <v>2302</v>
      </c>
      <c r="C2545" s="204" t="s">
        <v>2380</v>
      </c>
      <c r="D2545" s="125" t="s">
        <v>2656</v>
      </c>
      <c r="E2545" s="204">
        <v>4</v>
      </c>
      <c r="F2545" s="101">
        <v>2026.6</v>
      </c>
      <c r="G2545" s="204"/>
    </row>
    <row r="2546" s="37" customFormat="1" ht="16" customHeight="1" spans="1:7">
      <c r="A2546" s="100">
        <v>2543</v>
      </c>
      <c r="B2546" s="204" t="s">
        <v>2302</v>
      </c>
      <c r="C2546" s="204" t="s">
        <v>2394</v>
      </c>
      <c r="D2546" s="125" t="s">
        <v>2657</v>
      </c>
      <c r="E2546" s="204">
        <v>1</v>
      </c>
      <c r="F2546" s="95">
        <v>733</v>
      </c>
      <c r="G2546" s="204"/>
    </row>
    <row r="2547" s="37" customFormat="1" ht="16" customHeight="1" spans="1:7">
      <c r="A2547" s="100">
        <v>2544</v>
      </c>
      <c r="B2547" s="204" t="s">
        <v>2302</v>
      </c>
      <c r="C2547" s="204" t="s">
        <v>2322</v>
      </c>
      <c r="D2547" s="125" t="s">
        <v>2658</v>
      </c>
      <c r="E2547" s="204">
        <v>1</v>
      </c>
      <c r="F2547" s="101">
        <v>583.3</v>
      </c>
      <c r="G2547" s="204"/>
    </row>
    <row r="2548" s="37" customFormat="1" ht="16" customHeight="1" spans="1:7">
      <c r="A2548" s="100">
        <v>2545</v>
      </c>
      <c r="B2548" s="204" t="s">
        <v>2302</v>
      </c>
      <c r="C2548" s="204" t="s">
        <v>2322</v>
      </c>
      <c r="D2548" s="203" t="s">
        <v>2659</v>
      </c>
      <c r="E2548" s="204">
        <v>1</v>
      </c>
      <c r="F2548" s="101">
        <v>733</v>
      </c>
      <c r="G2548" s="204"/>
    </row>
    <row r="2549" s="37" customFormat="1" ht="16" customHeight="1" spans="1:7">
      <c r="A2549" s="100">
        <v>2546</v>
      </c>
      <c r="B2549" s="204" t="s">
        <v>2302</v>
      </c>
      <c r="C2549" s="204" t="s">
        <v>2313</v>
      </c>
      <c r="D2549" s="203" t="s">
        <v>2660</v>
      </c>
      <c r="E2549" s="204">
        <v>1</v>
      </c>
      <c r="F2549" s="101">
        <v>733</v>
      </c>
      <c r="G2549" s="204"/>
    </row>
    <row r="2550" s="37" customFormat="1" ht="16" customHeight="1" spans="1:7">
      <c r="A2550" s="100">
        <v>2547</v>
      </c>
      <c r="B2550" s="125" t="s">
        <v>2302</v>
      </c>
      <c r="C2550" s="125" t="s">
        <v>2369</v>
      </c>
      <c r="D2550" s="205" t="s">
        <v>2661</v>
      </c>
      <c r="E2550" s="125">
        <v>1</v>
      </c>
      <c r="F2550" s="101">
        <v>389.3</v>
      </c>
      <c r="G2550" s="125"/>
    </row>
    <row r="2551" s="37" customFormat="1" ht="16" customHeight="1" spans="1:7">
      <c r="A2551" s="100">
        <v>2548</v>
      </c>
      <c r="B2551" s="204" t="s">
        <v>2302</v>
      </c>
      <c r="C2551" s="204" t="s">
        <v>2303</v>
      </c>
      <c r="D2551" s="205" t="s">
        <v>2662</v>
      </c>
      <c r="E2551" s="204">
        <v>1</v>
      </c>
      <c r="F2551" s="95">
        <v>733</v>
      </c>
      <c r="G2551" s="204"/>
    </row>
    <row r="2552" s="37" customFormat="1" ht="16" customHeight="1" spans="1:7">
      <c r="A2552" s="100">
        <v>2549</v>
      </c>
      <c r="B2552" s="204" t="s">
        <v>2302</v>
      </c>
      <c r="C2552" s="204" t="s">
        <v>2373</v>
      </c>
      <c r="D2552" s="125" t="s">
        <v>2663</v>
      </c>
      <c r="E2552" s="204">
        <v>4</v>
      </c>
      <c r="F2552" s="101">
        <v>1842.6</v>
      </c>
      <c r="G2552" s="204"/>
    </row>
    <row r="2553" s="37" customFormat="1" ht="16" customHeight="1" spans="1:7">
      <c r="A2553" s="100">
        <v>2550</v>
      </c>
      <c r="B2553" s="204" t="s">
        <v>2302</v>
      </c>
      <c r="C2553" s="204" t="s">
        <v>2373</v>
      </c>
      <c r="D2553" s="125" t="s">
        <v>2664</v>
      </c>
      <c r="E2553" s="204">
        <v>3</v>
      </c>
      <c r="F2553" s="101">
        <v>1070.6</v>
      </c>
      <c r="G2553" s="204"/>
    </row>
    <row r="2554" s="37" customFormat="1" ht="16" customHeight="1" spans="1:7">
      <c r="A2554" s="100">
        <v>2551</v>
      </c>
      <c r="B2554" s="204" t="s">
        <v>2302</v>
      </c>
      <c r="C2554" s="204" t="s">
        <v>2322</v>
      </c>
      <c r="D2554" s="125" t="s">
        <v>2665</v>
      </c>
      <c r="E2554" s="202">
        <v>1</v>
      </c>
      <c r="F2554" s="101">
        <v>733</v>
      </c>
      <c r="G2554" s="204"/>
    </row>
    <row r="2555" s="37" customFormat="1" ht="16" customHeight="1" spans="1:7">
      <c r="A2555" s="100">
        <v>2552</v>
      </c>
      <c r="B2555" s="204" t="s">
        <v>2302</v>
      </c>
      <c r="C2555" s="204" t="s">
        <v>2322</v>
      </c>
      <c r="D2555" s="203" t="s">
        <v>2666</v>
      </c>
      <c r="E2555" s="202">
        <v>1</v>
      </c>
      <c r="F2555" s="101">
        <v>733</v>
      </c>
      <c r="G2555" s="202"/>
    </row>
    <row r="2556" s="37" customFormat="1" ht="16" customHeight="1" spans="1:7">
      <c r="A2556" s="100">
        <v>2553</v>
      </c>
      <c r="B2556" s="125" t="s">
        <v>2302</v>
      </c>
      <c r="C2556" s="204" t="s">
        <v>2322</v>
      </c>
      <c r="D2556" s="203" t="s">
        <v>2667</v>
      </c>
      <c r="E2556" s="205">
        <v>1</v>
      </c>
      <c r="F2556" s="101">
        <v>733</v>
      </c>
      <c r="G2556" s="205"/>
    </row>
    <row r="2557" s="37" customFormat="1" ht="16" customHeight="1" spans="1:7">
      <c r="A2557" s="100">
        <v>2554</v>
      </c>
      <c r="B2557" s="204" t="s">
        <v>2302</v>
      </c>
      <c r="C2557" s="204" t="s">
        <v>2329</v>
      </c>
      <c r="D2557" s="203" t="s">
        <v>2668</v>
      </c>
      <c r="E2557" s="202">
        <v>1</v>
      </c>
      <c r="F2557" s="95">
        <v>564.3</v>
      </c>
      <c r="G2557" s="202"/>
    </row>
    <row r="2558" s="37" customFormat="1" ht="16" customHeight="1" spans="1:7">
      <c r="A2558" s="100">
        <v>2555</v>
      </c>
      <c r="B2558" s="204" t="s">
        <v>2302</v>
      </c>
      <c r="C2558" s="204" t="s">
        <v>2394</v>
      </c>
      <c r="D2558" s="205" t="s">
        <v>2669</v>
      </c>
      <c r="E2558" s="202">
        <v>1</v>
      </c>
      <c r="F2558" s="95">
        <v>733</v>
      </c>
      <c r="G2558" s="202"/>
    </row>
    <row r="2559" s="37" customFormat="1" ht="16" customHeight="1" spans="1:7">
      <c r="A2559" s="100">
        <v>2556</v>
      </c>
      <c r="B2559" s="204" t="s">
        <v>2302</v>
      </c>
      <c r="C2559" s="204" t="s">
        <v>2394</v>
      </c>
      <c r="D2559" s="205" t="s">
        <v>2670</v>
      </c>
      <c r="E2559" s="202">
        <v>2</v>
      </c>
      <c r="F2559" s="95">
        <v>1595.9</v>
      </c>
      <c r="G2559" s="202"/>
    </row>
    <row r="2560" s="37" customFormat="1" ht="16" customHeight="1" spans="1:7">
      <c r="A2560" s="100">
        <v>2557</v>
      </c>
      <c r="B2560" s="204" t="s">
        <v>2302</v>
      </c>
      <c r="C2560" s="204" t="s">
        <v>2303</v>
      </c>
      <c r="D2560" s="125" t="s">
        <v>2671</v>
      </c>
      <c r="E2560" s="202">
        <v>1</v>
      </c>
      <c r="F2560" s="95">
        <v>879.6</v>
      </c>
      <c r="G2560" s="202"/>
    </row>
    <row r="2561" s="37" customFormat="1" ht="16" customHeight="1" spans="1:7">
      <c r="A2561" s="100">
        <v>2558</v>
      </c>
      <c r="B2561" s="204" t="s">
        <v>2302</v>
      </c>
      <c r="C2561" s="204" t="s">
        <v>2303</v>
      </c>
      <c r="D2561" s="125" t="s">
        <v>2672</v>
      </c>
      <c r="E2561" s="202">
        <v>3</v>
      </c>
      <c r="F2561" s="95">
        <v>2148.9</v>
      </c>
      <c r="G2561" s="202"/>
    </row>
    <row r="2562" s="37" customFormat="1" ht="16" customHeight="1" spans="1:7">
      <c r="A2562" s="100">
        <v>2559</v>
      </c>
      <c r="B2562" s="204" t="s">
        <v>2302</v>
      </c>
      <c r="C2562" s="204" t="s">
        <v>2359</v>
      </c>
      <c r="D2562" s="125" t="s">
        <v>2673</v>
      </c>
      <c r="E2562" s="202">
        <v>1</v>
      </c>
      <c r="F2562" s="101">
        <v>733</v>
      </c>
      <c r="G2562" s="202"/>
    </row>
    <row r="2563" s="37" customFormat="1" ht="16" customHeight="1" spans="1:7">
      <c r="A2563" s="100">
        <v>2560</v>
      </c>
      <c r="B2563" s="204" t="s">
        <v>2302</v>
      </c>
      <c r="C2563" s="204" t="s">
        <v>2389</v>
      </c>
      <c r="D2563" s="203" t="s">
        <v>2674</v>
      </c>
      <c r="E2563" s="202">
        <v>1</v>
      </c>
      <c r="F2563" s="101">
        <v>733</v>
      </c>
      <c r="G2563" s="202"/>
    </row>
    <row r="2564" s="37" customFormat="1" ht="16" customHeight="1" spans="1:7">
      <c r="A2564" s="100">
        <v>2561</v>
      </c>
      <c r="B2564" s="204" t="s">
        <v>2302</v>
      </c>
      <c r="C2564" s="204" t="s">
        <v>2329</v>
      </c>
      <c r="D2564" s="203" t="s">
        <v>2675</v>
      </c>
      <c r="E2564" s="202">
        <v>1</v>
      </c>
      <c r="F2564" s="95">
        <v>733</v>
      </c>
      <c r="G2564" s="202"/>
    </row>
    <row r="2565" s="37" customFormat="1" ht="16" customHeight="1" spans="1:7">
      <c r="A2565" s="100">
        <v>2562</v>
      </c>
      <c r="B2565" s="204" t="s">
        <v>2302</v>
      </c>
      <c r="C2565" s="204" t="s">
        <v>2359</v>
      </c>
      <c r="D2565" s="203" t="s">
        <v>2676</v>
      </c>
      <c r="E2565" s="202">
        <v>2</v>
      </c>
      <c r="F2565" s="101">
        <v>1478.6</v>
      </c>
      <c r="G2565" s="224"/>
    </row>
    <row r="2566" s="37" customFormat="1" ht="16" customHeight="1" spans="1:7">
      <c r="A2566" s="100">
        <v>2563</v>
      </c>
      <c r="B2566" s="125" t="s">
        <v>2302</v>
      </c>
      <c r="C2566" s="204" t="s">
        <v>2359</v>
      </c>
      <c r="D2566" s="205" t="s">
        <v>2677</v>
      </c>
      <c r="E2566" s="205">
        <v>1</v>
      </c>
      <c r="F2566" s="101">
        <v>733</v>
      </c>
      <c r="G2566" s="205"/>
    </row>
    <row r="2567" s="37" customFormat="1" ht="16" customHeight="1" spans="1:7">
      <c r="A2567" s="100">
        <v>2564</v>
      </c>
      <c r="B2567" s="204" t="s">
        <v>2302</v>
      </c>
      <c r="C2567" s="204" t="s">
        <v>2359</v>
      </c>
      <c r="D2567" s="205" t="s">
        <v>2678</v>
      </c>
      <c r="E2567" s="202">
        <v>1</v>
      </c>
      <c r="F2567" s="101">
        <v>733</v>
      </c>
      <c r="G2567" s="202"/>
    </row>
    <row r="2568" s="37" customFormat="1" ht="16" customHeight="1" spans="1:7">
      <c r="A2568" s="100">
        <v>2565</v>
      </c>
      <c r="B2568" s="204" t="s">
        <v>2302</v>
      </c>
      <c r="C2568" s="204" t="s">
        <v>2369</v>
      </c>
      <c r="D2568" s="125" t="s">
        <v>2679</v>
      </c>
      <c r="E2568" s="202">
        <v>1</v>
      </c>
      <c r="F2568" s="101">
        <v>733</v>
      </c>
      <c r="G2568" s="202"/>
    </row>
    <row r="2569" s="37" customFormat="1" ht="16" customHeight="1" spans="1:7">
      <c r="A2569" s="100">
        <v>2566</v>
      </c>
      <c r="B2569" s="204" t="s">
        <v>2302</v>
      </c>
      <c r="C2569" s="204" t="s">
        <v>2380</v>
      </c>
      <c r="D2569" s="125" t="s">
        <v>2680</v>
      </c>
      <c r="E2569" s="202">
        <v>1</v>
      </c>
      <c r="F2569" s="101">
        <v>879.6</v>
      </c>
      <c r="G2569" s="202"/>
    </row>
    <row r="2570" s="40" customFormat="1" ht="16" customHeight="1" spans="1:7">
      <c r="A2570" s="100">
        <v>2567</v>
      </c>
      <c r="B2570" s="204" t="s">
        <v>2302</v>
      </c>
      <c r="C2570" s="204" t="s">
        <v>2336</v>
      </c>
      <c r="D2570" s="125" t="s">
        <v>2681</v>
      </c>
      <c r="E2570" s="202">
        <v>2</v>
      </c>
      <c r="F2570" s="101">
        <v>1427.6</v>
      </c>
      <c r="G2570" s="225"/>
    </row>
    <row r="2571" s="37" customFormat="1" ht="16" customHeight="1" spans="1:7">
      <c r="A2571" s="100">
        <v>2568</v>
      </c>
      <c r="B2571" s="204" t="s">
        <v>2302</v>
      </c>
      <c r="C2571" s="204" t="s">
        <v>2329</v>
      </c>
      <c r="D2571" s="203" t="s">
        <v>2682</v>
      </c>
      <c r="E2571" s="202">
        <v>1</v>
      </c>
      <c r="F2571" s="95">
        <v>733</v>
      </c>
      <c r="G2571" s="202"/>
    </row>
    <row r="2572" s="40" customFormat="1" ht="16" customHeight="1" spans="1:7">
      <c r="A2572" s="100">
        <v>2569</v>
      </c>
      <c r="B2572" s="204" t="s">
        <v>2302</v>
      </c>
      <c r="C2572" s="204" t="s">
        <v>2336</v>
      </c>
      <c r="D2572" s="203" t="s">
        <v>2683</v>
      </c>
      <c r="E2572" s="202">
        <v>1</v>
      </c>
      <c r="F2572" s="101">
        <v>733</v>
      </c>
      <c r="G2572" s="202"/>
    </row>
    <row r="2573" s="37" customFormat="1" ht="16" customHeight="1" spans="1:7">
      <c r="A2573" s="100">
        <v>2570</v>
      </c>
      <c r="B2573" s="204" t="s">
        <v>2302</v>
      </c>
      <c r="C2573" s="204" t="s">
        <v>2394</v>
      </c>
      <c r="D2573" s="203" t="s">
        <v>2684</v>
      </c>
      <c r="E2573" s="202">
        <v>1</v>
      </c>
      <c r="F2573" s="95">
        <v>879.6</v>
      </c>
      <c r="G2573" s="202"/>
    </row>
    <row r="2574" s="37" customFormat="1" ht="16" customHeight="1" spans="1:7">
      <c r="A2574" s="100">
        <v>2571</v>
      </c>
      <c r="B2574" s="204" t="s">
        <v>2302</v>
      </c>
      <c r="C2574" s="204" t="s">
        <v>2329</v>
      </c>
      <c r="D2574" s="203" t="s">
        <v>2685</v>
      </c>
      <c r="E2574" s="202">
        <v>1</v>
      </c>
      <c r="F2574" s="95">
        <v>733</v>
      </c>
      <c r="G2574" s="202"/>
    </row>
    <row r="2575" s="37" customFormat="1" ht="16" customHeight="1" spans="1:7">
      <c r="A2575" s="100">
        <v>2572</v>
      </c>
      <c r="B2575" s="204" t="s">
        <v>2302</v>
      </c>
      <c r="C2575" s="202" t="s">
        <v>2352</v>
      </c>
      <c r="D2575" s="205" t="s">
        <v>2686</v>
      </c>
      <c r="E2575" s="202">
        <v>1</v>
      </c>
      <c r="F2575" s="95">
        <v>733</v>
      </c>
      <c r="G2575" s="226"/>
    </row>
    <row r="2576" s="37" customFormat="1" ht="16" customHeight="1" spans="1:7">
      <c r="A2576" s="100">
        <v>2573</v>
      </c>
      <c r="B2576" s="204" t="s">
        <v>2302</v>
      </c>
      <c r="C2576" s="202" t="s">
        <v>2352</v>
      </c>
      <c r="D2576" s="205" t="s">
        <v>2687</v>
      </c>
      <c r="E2576" s="202">
        <v>1</v>
      </c>
      <c r="F2576" s="95">
        <v>476.45</v>
      </c>
      <c r="G2576" s="226"/>
    </row>
    <row r="2577" s="37" customFormat="1" ht="16" customHeight="1" spans="1:7">
      <c r="A2577" s="100">
        <v>2574</v>
      </c>
      <c r="B2577" s="204" t="s">
        <v>2302</v>
      </c>
      <c r="C2577" s="204" t="s">
        <v>2380</v>
      </c>
      <c r="D2577" s="125" t="s">
        <v>2688</v>
      </c>
      <c r="E2577" s="202">
        <v>4</v>
      </c>
      <c r="F2577" s="101">
        <v>2601.9</v>
      </c>
      <c r="G2577" s="226"/>
    </row>
    <row r="2578" s="37" customFormat="1" ht="16" customHeight="1" spans="1:7">
      <c r="A2578" s="100">
        <v>2575</v>
      </c>
      <c r="B2578" s="204" t="s">
        <v>2302</v>
      </c>
      <c r="C2578" s="204" t="s">
        <v>2394</v>
      </c>
      <c r="D2578" s="125" t="s">
        <v>2689</v>
      </c>
      <c r="E2578" s="202">
        <v>1</v>
      </c>
      <c r="F2578" s="95">
        <v>706.3</v>
      </c>
      <c r="G2578" s="226"/>
    </row>
    <row r="2579" s="40" customFormat="1" ht="16" customHeight="1" spans="1:7">
      <c r="A2579" s="100">
        <v>2576</v>
      </c>
      <c r="B2579" s="204" t="s">
        <v>2302</v>
      </c>
      <c r="C2579" s="204" t="s">
        <v>2359</v>
      </c>
      <c r="D2579" s="125" t="s">
        <v>2690</v>
      </c>
      <c r="E2579" s="202">
        <v>1</v>
      </c>
      <c r="F2579" s="101">
        <v>733</v>
      </c>
      <c r="G2579" s="202"/>
    </row>
    <row r="2580" s="41" customFormat="1" ht="16" customHeight="1" spans="1:7">
      <c r="A2580" s="100">
        <v>2577</v>
      </c>
      <c r="B2580" s="204" t="s">
        <v>2302</v>
      </c>
      <c r="C2580" s="204" t="s">
        <v>2359</v>
      </c>
      <c r="D2580" s="203" t="s">
        <v>2691</v>
      </c>
      <c r="E2580" s="104">
        <v>1</v>
      </c>
      <c r="F2580" s="101">
        <v>733</v>
      </c>
      <c r="G2580" s="95"/>
    </row>
    <row r="2581" s="41" customFormat="1" ht="16" customHeight="1" spans="1:7">
      <c r="A2581" s="100">
        <v>2578</v>
      </c>
      <c r="B2581" s="204" t="s">
        <v>2302</v>
      </c>
      <c r="C2581" s="204" t="s">
        <v>2359</v>
      </c>
      <c r="D2581" s="203" t="s">
        <v>2692</v>
      </c>
      <c r="E2581" s="104">
        <v>1</v>
      </c>
      <c r="F2581" s="101">
        <v>696.3</v>
      </c>
      <c r="G2581" s="95"/>
    </row>
    <row r="2582" s="41" customFormat="1" ht="16" customHeight="1" spans="1:7">
      <c r="A2582" s="100">
        <v>2579</v>
      </c>
      <c r="B2582" s="204" t="s">
        <v>2302</v>
      </c>
      <c r="C2582" s="204" t="s">
        <v>2377</v>
      </c>
      <c r="D2582" s="203" t="s">
        <v>2693</v>
      </c>
      <c r="E2582" s="104">
        <v>2</v>
      </c>
      <c r="F2582" s="95">
        <v>1062.6</v>
      </c>
      <c r="G2582" s="95"/>
    </row>
    <row r="2583" s="12" customFormat="1" ht="16" customHeight="1" spans="1:7">
      <c r="A2583" s="100">
        <v>2580</v>
      </c>
      <c r="B2583" s="204" t="s">
        <v>2302</v>
      </c>
      <c r="C2583" s="204" t="s">
        <v>2369</v>
      </c>
      <c r="D2583" s="125" t="s">
        <v>2694</v>
      </c>
      <c r="E2583" s="104">
        <v>1</v>
      </c>
      <c r="F2583" s="101">
        <v>733</v>
      </c>
      <c r="G2583" s="95"/>
    </row>
    <row r="2584" s="12" customFormat="1" ht="16" customHeight="1" spans="1:7">
      <c r="A2584" s="100">
        <v>2581</v>
      </c>
      <c r="B2584" s="204" t="s">
        <v>2302</v>
      </c>
      <c r="C2584" s="204" t="s">
        <v>2359</v>
      </c>
      <c r="D2584" s="125" t="s">
        <v>2695</v>
      </c>
      <c r="E2584" s="104">
        <v>1</v>
      </c>
      <c r="F2584" s="101">
        <v>733</v>
      </c>
      <c r="G2584" s="95"/>
    </row>
    <row r="2585" s="3" customFormat="1" ht="16" customHeight="1" spans="1:7">
      <c r="A2585" s="100">
        <v>2582</v>
      </c>
      <c r="B2585" s="204" t="s">
        <v>2302</v>
      </c>
      <c r="C2585" s="204" t="s">
        <v>2373</v>
      </c>
      <c r="D2585" s="125" t="s">
        <v>2696</v>
      </c>
      <c r="E2585" s="104">
        <v>2</v>
      </c>
      <c r="F2585" s="101">
        <v>1495.6</v>
      </c>
      <c r="G2585" s="95"/>
    </row>
    <row r="2586" s="12" customFormat="1" ht="16" customHeight="1" spans="1:7">
      <c r="A2586" s="100">
        <v>2583</v>
      </c>
      <c r="B2586" s="204" t="s">
        <v>2302</v>
      </c>
      <c r="C2586" s="204" t="s">
        <v>2377</v>
      </c>
      <c r="D2586" s="203" t="s">
        <v>2697</v>
      </c>
      <c r="E2586" s="104">
        <v>1</v>
      </c>
      <c r="F2586" s="95">
        <v>476.45</v>
      </c>
      <c r="G2586" s="95"/>
    </row>
    <row r="2587" s="37" customFormat="1" ht="16" customHeight="1" spans="1:7">
      <c r="A2587" s="100">
        <v>2584</v>
      </c>
      <c r="B2587" s="204" t="s">
        <v>2302</v>
      </c>
      <c r="C2587" s="204" t="s">
        <v>2329</v>
      </c>
      <c r="D2587" s="203" t="s">
        <v>2698</v>
      </c>
      <c r="E2587" s="104">
        <v>5</v>
      </c>
      <c r="F2587" s="95">
        <v>3958.2</v>
      </c>
      <c r="G2587" s="95"/>
    </row>
    <row r="2588" s="42" customFormat="1" ht="16" customHeight="1" spans="1:7">
      <c r="A2588" s="100">
        <v>2585</v>
      </c>
      <c r="B2588" s="204" t="s">
        <v>2302</v>
      </c>
      <c r="C2588" s="204" t="s">
        <v>2303</v>
      </c>
      <c r="D2588" s="203" t="s">
        <v>2699</v>
      </c>
      <c r="E2588" s="104">
        <v>2</v>
      </c>
      <c r="F2588" s="95">
        <v>1328.6</v>
      </c>
      <c r="G2588" s="132"/>
    </row>
    <row r="2589" s="42" customFormat="1" ht="16" customHeight="1" spans="1:7">
      <c r="A2589" s="100">
        <v>2586</v>
      </c>
      <c r="B2589" s="204" t="s">
        <v>2302</v>
      </c>
      <c r="C2589" s="204" t="s">
        <v>2303</v>
      </c>
      <c r="D2589" s="205" t="s">
        <v>2700</v>
      </c>
      <c r="E2589" s="104">
        <v>1</v>
      </c>
      <c r="F2589" s="95">
        <v>733</v>
      </c>
      <c r="G2589" s="95"/>
    </row>
    <row r="2590" s="43" customFormat="1" ht="16" customHeight="1" spans="1:7">
      <c r="A2590" s="100">
        <v>2587</v>
      </c>
      <c r="B2590" s="204" t="s">
        <v>2302</v>
      </c>
      <c r="C2590" s="204" t="s">
        <v>2359</v>
      </c>
      <c r="D2590" s="205" t="s">
        <v>2701</v>
      </c>
      <c r="E2590" s="104">
        <v>2</v>
      </c>
      <c r="F2590" s="101">
        <v>1371.3</v>
      </c>
      <c r="G2590" s="95"/>
    </row>
    <row r="2591" s="42" customFormat="1" ht="16" customHeight="1" spans="1:7">
      <c r="A2591" s="100">
        <v>2588</v>
      </c>
      <c r="B2591" s="204" t="s">
        <v>2302</v>
      </c>
      <c r="C2591" s="204" t="s">
        <v>2369</v>
      </c>
      <c r="D2591" s="125" t="s">
        <v>2702</v>
      </c>
      <c r="E2591" s="104">
        <v>1</v>
      </c>
      <c r="F2591" s="101">
        <v>733</v>
      </c>
      <c r="G2591" s="95"/>
    </row>
    <row r="2592" s="42" customFormat="1" ht="16" customHeight="1" spans="1:7">
      <c r="A2592" s="100">
        <v>2589</v>
      </c>
      <c r="B2592" s="204" t="s">
        <v>2302</v>
      </c>
      <c r="C2592" s="204" t="s">
        <v>2394</v>
      </c>
      <c r="D2592" s="125" t="s">
        <v>2703</v>
      </c>
      <c r="E2592" s="104">
        <v>1</v>
      </c>
      <c r="F2592" s="95">
        <v>476.45</v>
      </c>
      <c r="G2592" s="95"/>
    </row>
    <row r="2593" s="44" customFormat="1" ht="16" customHeight="1" spans="1:7">
      <c r="A2593" s="100">
        <v>2590</v>
      </c>
      <c r="B2593" s="204" t="s">
        <v>2302</v>
      </c>
      <c r="C2593" s="202" t="s">
        <v>2352</v>
      </c>
      <c r="D2593" s="203" t="s">
        <v>2704</v>
      </c>
      <c r="E2593" s="161">
        <v>2</v>
      </c>
      <c r="F2593" s="95">
        <v>1412.6</v>
      </c>
      <c r="G2593" s="95"/>
    </row>
    <row r="2594" s="45" customFormat="1" ht="16" customHeight="1" spans="1:7">
      <c r="A2594" s="100">
        <v>2591</v>
      </c>
      <c r="B2594" s="204" t="s">
        <v>2302</v>
      </c>
      <c r="C2594" s="204" t="s">
        <v>2329</v>
      </c>
      <c r="D2594" s="203" t="s">
        <v>2705</v>
      </c>
      <c r="E2594" s="104">
        <v>4</v>
      </c>
      <c r="F2594" s="95">
        <v>2478.2</v>
      </c>
      <c r="G2594" s="95"/>
    </row>
    <row r="2595" s="45" customFormat="1" ht="16" customHeight="1" spans="1:7">
      <c r="A2595" s="100">
        <v>2592</v>
      </c>
      <c r="B2595" s="204" t="s">
        <v>2302</v>
      </c>
      <c r="C2595" s="204" t="s">
        <v>2336</v>
      </c>
      <c r="D2595" s="203" t="s">
        <v>2706</v>
      </c>
      <c r="E2595" s="104">
        <v>1</v>
      </c>
      <c r="F2595" s="101">
        <v>806.3</v>
      </c>
      <c r="G2595" s="95"/>
    </row>
    <row r="2596" s="41" customFormat="1" ht="16" customHeight="1" spans="1:7">
      <c r="A2596" s="100">
        <v>2593</v>
      </c>
      <c r="B2596" s="204" t="s">
        <v>2302</v>
      </c>
      <c r="C2596" s="204" t="s">
        <v>2380</v>
      </c>
      <c r="D2596" s="205" t="s">
        <v>2707</v>
      </c>
      <c r="E2596" s="104">
        <v>1</v>
      </c>
      <c r="F2596" s="101">
        <v>773.3</v>
      </c>
      <c r="G2596" s="95"/>
    </row>
    <row r="2597" s="41" customFormat="1" ht="16" customHeight="1" spans="1:7">
      <c r="A2597" s="100">
        <v>2594</v>
      </c>
      <c r="B2597" s="204" t="s">
        <v>2302</v>
      </c>
      <c r="C2597" s="204" t="s">
        <v>2303</v>
      </c>
      <c r="D2597" s="205" t="s">
        <v>2708</v>
      </c>
      <c r="E2597" s="104">
        <v>2</v>
      </c>
      <c r="F2597" s="95">
        <v>1327.6</v>
      </c>
      <c r="G2597" s="95"/>
    </row>
    <row r="2598" s="41" customFormat="1" ht="16" customHeight="1" spans="1:7">
      <c r="A2598" s="100">
        <v>2595</v>
      </c>
      <c r="B2598" s="204" t="s">
        <v>2302</v>
      </c>
      <c r="C2598" s="204" t="s">
        <v>2303</v>
      </c>
      <c r="D2598" s="125" t="s">
        <v>2709</v>
      </c>
      <c r="E2598" s="104">
        <v>1</v>
      </c>
      <c r="F2598" s="95">
        <v>733</v>
      </c>
      <c r="G2598" s="95"/>
    </row>
    <row r="2599" s="41" customFormat="1" ht="16" customHeight="1" spans="1:7">
      <c r="A2599" s="100">
        <v>2596</v>
      </c>
      <c r="B2599" s="103" t="s">
        <v>2302</v>
      </c>
      <c r="C2599" s="204" t="s">
        <v>2383</v>
      </c>
      <c r="D2599" s="125" t="s">
        <v>2710</v>
      </c>
      <c r="E2599" s="104">
        <v>1</v>
      </c>
      <c r="F2599" s="101">
        <v>879.6</v>
      </c>
      <c r="G2599" s="95"/>
    </row>
    <row r="2600" s="41" customFormat="1" ht="16" customHeight="1" spans="1:7">
      <c r="A2600" s="100">
        <v>2597</v>
      </c>
      <c r="B2600" s="103" t="s">
        <v>2302</v>
      </c>
      <c r="C2600" s="204" t="s">
        <v>2383</v>
      </c>
      <c r="D2600" s="203" t="s">
        <v>2711</v>
      </c>
      <c r="E2600" s="104">
        <v>4</v>
      </c>
      <c r="F2600" s="101">
        <v>2088.2</v>
      </c>
      <c r="G2600" s="95"/>
    </row>
    <row r="2601" s="41" customFormat="1" ht="16" customHeight="1" spans="1:7">
      <c r="A2601" s="100">
        <v>2598</v>
      </c>
      <c r="B2601" s="103" t="s">
        <v>2302</v>
      </c>
      <c r="C2601" s="204" t="s">
        <v>2340</v>
      </c>
      <c r="D2601" s="203" t="s">
        <v>2712</v>
      </c>
      <c r="E2601" s="104">
        <v>2</v>
      </c>
      <c r="F2601" s="95">
        <v>1420.3</v>
      </c>
      <c r="G2601" s="95"/>
    </row>
    <row r="2602" s="3" customFormat="1" ht="16" customHeight="1" spans="1:7">
      <c r="A2602" s="100">
        <v>2599</v>
      </c>
      <c r="B2602" s="103" t="s">
        <v>2302</v>
      </c>
      <c r="C2602" s="204" t="s">
        <v>2394</v>
      </c>
      <c r="D2602" s="205" t="s">
        <v>2713</v>
      </c>
      <c r="E2602" s="104">
        <v>1</v>
      </c>
      <c r="F2602" s="95">
        <v>733</v>
      </c>
      <c r="G2602" s="95"/>
    </row>
    <row r="2603" s="3" customFormat="1" ht="16" customHeight="1" spans="1:7">
      <c r="A2603" s="100">
        <v>2600</v>
      </c>
      <c r="B2603" s="103" t="s">
        <v>2302</v>
      </c>
      <c r="C2603" s="204" t="s">
        <v>2369</v>
      </c>
      <c r="D2603" s="205" t="s">
        <v>2714</v>
      </c>
      <c r="E2603" s="104">
        <v>1</v>
      </c>
      <c r="F2603" s="101">
        <v>733</v>
      </c>
      <c r="G2603" s="95"/>
    </row>
    <row r="2604" s="3" customFormat="1" ht="16" customHeight="1" spans="1:7">
      <c r="A2604" s="100">
        <v>2601</v>
      </c>
      <c r="B2604" s="103" t="s">
        <v>2302</v>
      </c>
      <c r="C2604" s="204" t="s">
        <v>2369</v>
      </c>
      <c r="D2604" s="125" t="s">
        <v>2715</v>
      </c>
      <c r="E2604" s="104">
        <v>1</v>
      </c>
      <c r="F2604" s="101">
        <v>476.45</v>
      </c>
      <c r="G2604" s="95"/>
    </row>
    <row r="2605" s="41" customFormat="1" ht="16" customHeight="1" spans="1:7">
      <c r="A2605" s="100">
        <v>2602</v>
      </c>
      <c r="B2605" s="103" t="s">
        <v>2302</v>
      </c>
      <c r="C2605" s="204" t="s">
        <v>2336</v>
      </c>
      <c r="D2605" s="125" t="s">
        <v>2716</v>
      </c>
      <c r="E2605" s="104">
        <v>1</v>
      </c>
      <c r="F2605" s="101">
        <v>476.45</v>
      </c>
      <c r="G2605" s="95"/>
    </row>
    <row r="2606" s="41" customFormat="1" ht="16" customHeight="1" spans="1:7">
      <c r="A2606" s="100">
        <v>2603</v>
      </c>
      <c r="B2606" s="103" t="s">
        <v>2302</v>
      </c>
      <c r="C2606" s="204" t="s">
        <v>2336</v>
      </c>
      <c r="D2606" s="125" t="s">
        <v>2717</v>
      </c>
      <c r="E2606" s="104">
        <v>1</v>
      </c>
      <c r="F2606" s="101">
        <v>476.45</v>
      </c>
      <c r="G2606" s="95"/>
    </row>
    <row r="2607" s="3" customFormat="1" ht="16" customHeight="1" spans="1:7">
      <c r="A2607" s="100">
        <v>2604</v>
      </c>
      <c r="B2607" s="103" t="s">
        <v>2302</v>
      </c>
      <c r="C2607" s="204" t="s">
        <v>2329</v>
      </c>
      <c r="D2607" s="203" t="s">
        <v>2718</v>
      </c>
      <c r="E2607" s="104">
        <v>1</v>
      </c>
      <c r="F2607" s="95">
        <v>806.3</v>
      </c>
      <c r="G2607" s="95"/>
    </row>
    <row r="2608" s="3" customFormat="1" ht="16" customHeight="1" spans="1:7">
      <c r="A2608" s="100">
        <v>2605</v>
      </c>
      <c r="B2608" s="103" t="s">
        <v>2302</v>
      </c>
      <c r="C2608" s="204" t="s">
        <v>2377</v>
      </c>
      <c r="D2608" s="203" t="s">
        <v>2719</v>
      </c>
      <c r="E2608" s="104">
        <v>1</v>
      </c>
      <c r="F2608" s="95">
        <v>476.45</v>
      </c>
      <c r="G2608" s="95"/>
    </row>
    <row r="2609" s="3" customFormat="1" ht="16" customHeight="1" spans="1:7">
      <c r="A2609" s="100">
        <v>2606</v>
      </c>
      <c r="B2609" s="103" t="s">
        <v>2302</v>
      </c>
      <c r="C2609" s="125" t="s">
        <v>2380</v>
      </c>
      <c r="D2609" s="203" t="s">
        <v>2720</v>
      </c>
      <c r="E2609" s="104">
        <v>1</v>
      </c>
      <c r="F2609" s="101">
        <v>476.45</v>
      </c>
      <c r="G2609" s="95"/>
    </row>
    <row r="2610" s="3" customFormat="1" ht="16" customHeight="1" spans="1:7">
      <c r="A2610" s="100">
        <v>2607</v>
      </c>
      <c r="B2610" s="103" t="s">
        <v>2302</v>
      </c>
      <c r="C2610" s="125" t="s">
        <v>2389</v>
      </c>
      <c r="D2610" s="203" t="s">
        <v>2721</v>
      </c>
      <c r="E2610" s="104">
        <v>1</v>
      </c>
      <c r="F2610" s="95">
        <v>476.45</v>
      </c>
      <c r="G2610" s="95"/>
    </row>
    <row r="2611" s="3" customFormat="1" ht="16" customHeight="1" spans="1:7">
      <c r="A2611" s="100">
        <v>2608</v>
      </c>
      <c r="B2611" s="103" t="s">
        <v>2302</v>
      </c>
      <c r="C2611" s="125" t="s">
        <v>2303</v>
      </c>
      <c r="D2611" s="205" t="s">
        <v>2722</v>
      </c>
      <c r="E2611" s="104">
        <v>4</v>
      </c>
      <c r="F2611" s="95">
        <v>2531.3</v>
      </c>
      <c r="G2611" s="95"/>
    </row>
    <row r="2612" s="3" customFormat="1" ht="16" customHeight="1" spans="1:7">
      <c r="A2612" s="100">
        <v>2609</v>
      </c>
      <c r="B2612" s="103" t="s">
        <v>2302</v>
      </c>
      <c r="C2612" s="125" t="s">
        <v>2313</v>
      </c>
      <c r="D2612" s="205" t="s">
        <v>2723</v>
      </c>
      <c r="E2612" s="104">
        <v>1</v>
      </c>
      <c r="F2612" s="101">
        <v>476.45</v>
      </c>
      <c r="G2612" s="95"/>
    </row>
    <row r="2613" s="3" customFormat="1" ht="16" customHeight="1" spans="1:7">
      <c r="A2613" s="100">
        <v>2610</v>
      </c>
      <c r="B2613" s="103" t="s">
        <v>2302</v>
      </c>
      <c r="C2613" s="103" t="s">
        <v>2373</v>
      </c>
      <c r="D2613" s="125" t="s">
        <v>2724</v>
      </c>
      <c r="E2613" s="104">
        <v>3</v>
      </c>
      <c r="F2613" s="101">
        <v>1991.3</v>
      </c>
      <c r="G2613" s="95"/>
    </row>
    <row r="2614" s="3" customFormat="1" ht="16" customHeight="1" spans="1:7">
      <c r="A2614" s="100">
        <v>2611</v>
      </c>
      <c r="B2614" s="103" t="s">
        <v>2302</v>
      </c>
      <c r="C2614" s="103" t="s">
        <v>2303</v>
      </c>
      <c r="D2614" s="131" t="s">
        <v>2725</v>
      </c>
      <c r="E2614" s="104">
        <v>1</v>
      </c>
      <c r="F2614" s="95">
        <v>476.45</v>
      </c>
      <c r="G2614" s="131"/>
    </row>
    <row r="2615" s="3" customFormat="1" ht="16" customHeight="1" spans="1:7">
      <c r="A2615" s="100">
        <v>2612</v>
      </c>
      <c r="B2615" s="103" t="s">
        <v>2302</v>
      </c>
      <c r="C2615" s="103" t="s">
        <v>2340</v>
      </c>
      <c r="D2615" s="131" t="s">
        <v>2726</v>
      </c>
      <c r="E2615" s="104">
        <v>1</v>
      </c>
      <c r="F2615" s="95">
        <v>733</v>
      </c>
      <c r="G2615" s="95"/>
    </row>
    <row r="2616" s="45" customFormat="1" ht="16" customHeight="1" spans="1:7">
      <c r="A2616" s="100">
        <v>2613</v>
      </c>
      <c r="B2616" s="125" t="s">
        <v>2302</v>
      </c>
      <c r="C2616" s="202" t="s">
        <v>2352</v>
      </c>
      <c r="D2616" s="131" t="s">
        <v>2727</v>
      </c>
      <c r="E2616" s="104">
        <v>1</v>
      </c>
      <c r="F2616" s="95">
        <v>476.45</v>
      </c>
      <c r="G2616" s="95"/>
    </row>
    <row r="2617" s="45" customFormat="1" ht="16" customHeight="1" spans="1:7">
      <c r="A2617" s="100">
        <v>2614</v>
      </c>
      <c r="B2617" s="125" t="s">
        <v>2302</v>
      </c>
      <c r="C2617" s="202" t="s">
        <v>2352</v>
      </c>
      <c r="D2617" s="131" t="s">
        <v>2728</v>
      </c>
      <c r="E2617" s="104">
        <v>1</v>
      </c>
      <c r="F2617" s="95">
        <v>476.45</v>
      </c>
      <c r="G2617" s="95"/>
    </row>
    <row r="2618" s="45" customFormat="1" ht="16" customHeight="1" spans="1:7">
      <c r="A2618" s="100">
        <v>2615</v>
      </c>
      <c r="B2618" s="204" t="s">
        <v>2302</v>
      </c>
      <c r="C2618" s="103" t="s">
        <v>2380</v>
      </c>
      <c r="D2618" s="131" t="s">
        <v>2729</v>
      </c>
      <c r="E2618" s="104">
        <v>1</v>
      </c>
      <c r="F2618" s="101">
        <v>476.45</v>
      </c>
      <c r="G2618" s="95"/>
    </row>
    <row r="2619" s="45" customFormat="1" ht="16" customHeight="1" spans="1:7">
      <c r="A2619" s="100">
        <v>2616</v>
      </c>
      <c r="B2619" s="204" t="s">
        <v>2302</v>
      </c>
      <c r="C2619" s="103" t="s">
        <v>2380</v>
      </c>
      <c r="D2619" s="131" t="s">
        <v>2730</v>
      </c>
      <c r="E2619" s="104">
        <v>1</v>
      </c>
      <c r="F2619" s="101">
        <v>476.45</v>
      </c>
      <c r="G2619" s="95"/>
    </row>
    <row r="2620" s="44" customFormat="1" ht="16" customHeight="1" spans="1:7">
      <c r="A2620" s="100">
        <v>2617</v>
      </c>
      <c r="B2620" s="103" t="s">
        <v>2302</v>
      </c>
      <c r="C2620" s="202" t="s">
        <v>2352</v>
      </c>
      <c r="D2620" s="103" t="s">
        <v>2731</v>
      </c>
      <c r="E2620" s="104">
        <v>4</v>
      </c>
      <c r="F2620" s="95">
        <v>2983.9</v>
      </c>
      <c r="G2620" s="95"/>
    </row>
    <row r="2621" s="30" customFormat="1" ht="16" customHeight="1" spans="1:7">
      <c r="A2621" s="100">
        <v>2618</v>
      </c>
      <c r="B2621" s="103" t="s">
        <v>2302</v>
      </c>
      <c r="C2621" s="103" t="s">
        <v>2313</v>
      </c>
      <c r="D2621" s="131" t="s">
        <v>2732</v>
      </c>
      <c r="E2621" s="104">
        <v>3</v>
      </c>
      <c r="F2621" s="101">
        <v>1675.6</v>
      </c>
      <c r="G2621" s="103"/>
    </row>
    <row r="2622" s="30" customFormat="1" ht="16" customHeight="1" spans="1:7">
      <c r="A2622" s="100">
        <v>2619</v>
      </c>
      <c r="B2622" s="103" t="s">
        <v>2302</v>
      </c>
      <c r="C2622" s="103" t="s">
        <v>2329</v>
      </c>
      <c r="D2622" s="131" t="s">
        <v>2733</v>
      </c>
      <c r="E2622" s="104">
        <v>1</v>
      </c>
      <c r="F2622" s="95">
        <v>476.45</v>
      </c>
      <c r="G2622" s="101"/>
    </row>
    <row r="2623" s="30" customFormat="1" ht="16" customHeight="1" spans="1:7">
      <c r="A2623" s="100">
        <v>2620</v>
      </c>
      <c r="B2623" s="204" t="s">
        <v>2302</v>
      </c>
      <c r="C2623" s="103" t="s">
        <v>2313</v>
      </c>
      <c r="D2623" s="131" t="s">
        <v>2734</v>
      </c>
      <c r="E2623" s="104">
        <v>1</v>
      </c>
      <c r="F2623" s="101">
        <v>476.45</v>
      </c>
      <c r="G2623" s="101"/>
    </row>
    <row r="2624" s="30" customFormat="1" ht="16" customHeight="1" spans="1:7">
      <c r="A2624" s="100">
        <v>2621</v>
      </c>
      <c r="B2624" s="204" t="s">
        <v>2302</v>
      </c>
      <c r="C2624" s="103" t="s">
        <v>2380</v>
      </c>
      <c r="D2624" s="95" t="s">
        <v>2735</v>
      </c>
      <c r="E2624" s="104">
        <v>1</v>
      </c>
      <c r="F2624" s="101">
        <v>627.3</v>
      </c>
      <c r="G2624" s="101"/>
    </row>
    <row r="2625" s="30" customFormat="1" ht="16" customHeight="1" spans="1:7">
      <c r="A2625" s="100">
        <v>2622</v>
      </c>
      <c r="B2625" s="103" t="s">
        <v>2302</v>
      </c>
      <c r="C2625" s="103" t="s">
        <v>2303</v>
      </c>
      <c r="D2625" s="103" t="s">
        <v>2736</v>
      </c>
      <c r="E2625" s="104">
        <v>1</v>
      </c>
      <c r="F2625" s="95">
        <v>806.3</v>
      </c>
      <c r="G2625" s="101"/>
    </row>
    <row r="2626" s="30" customFormat="1" ht="16" customHeight="1" spans="1:7">
      <c r="A2626" s="100">
        <v>2623</v>
      </c>
      <c r="B2626" s="103" t="s">
        <v>2302</v>
      </c>
      <c r="C2626" s="103" t="s">
        <v>2322</v>
      </c>
      <c r="D2626" s="103" t="s">
        <v>2737</v>
      </c>
      <c r="E2626" s="104">
        <v>4</v>
      </c>
      <c r="F2626" s="101">
        <v>2406.2</v>
      </c>
      <c r="G2626" s="101"/>
    </row>
    <row r="2627" s="30" customFormat="1" ht="16" customHeight="1" spans="1:7">
      <c r="A2627" s="100">
        <v>2624</v>
      </c>
      <c r="B2627" s="204" t="s">
        <v>2302</v>
      </c>
      <c r="C2627" s="103" t="s">
        <v>2377</v>
      </c>
      <c r="D2627" s="103" t="s">
        <v>2738</v>
      </c>
      <c r="E2627" s="104">
        <v>3</v>
      </c>
      <c r="F2627" s="95">
        <v>2075.6</v>
      </c>
      <c r="G2627" s="101"/>
    </row>
    <row r="2628" s="30" customFormat="1" ht="16" customHeight="1" spans="1:7">
      <c r="A2628" s="100">
        <v>2625</v>
      </c>
      <c r="B2628" s="204" t="s">
        <v>2302</v>
      </c>
      <c r="C2628" s="103" t="s">
        <v>2394</v>
      </c>
      <c r="D2628" s="103" t="s">
        <v>2739</v>
      </c>
      <c r="E2628" s="104">
        <v>3</v>
      </c>
      <c r="F2628" s="95">
        <v>2045.6</v>
      </c>
      <c r="G2628" s="101"/>
    </row>
    <row r="2629" s="30" customFormat="1" ht="16" customHeight="1" spans="1:7">
      <c r="A2629" s="100">
        <v>2626</v>
      </c>
      <c r="B2629" s="204" t="s">
        <v>2302</v>
      </c>
      <c r="C2629" s="103" t="s">
        <v>2373</v>
      </c>
      <c r="D2629" s="131" t="s">
        <v>2740</v>
      </c>
      <c r="E2629" s="104">
        <v>1</v>
      </c>
      <c r="F2629" s="101">
        <v>733</v>
      </c>
      <c r="G2629" s="101"/>
    </row>
    <row r="2630" s="30" customFormat="1" ht="16" customHeight="1" spans="1:7">
      <c r="A2630" s="100">
        <v>2627</v>
      </c>
      <c r="B2630" s="204" t="s">
        <v>2302</v>
      </c>
      <c r="C2630" s="103" t="s">
        <v>2369</v>
      </c>
      <c r="D2630" s="131" t="s">
        <v>2741</v>
      </c>
      <c r="E2630" s="104">
        <v>1</v>
      </c>
      <c r="F2630" s="101">
        <v>476.45</v>
      </c>
      <c r="G2630" s="101"/>
    </row>
    <row r="2631" s="30" customFormat="1" ht="16" customHeight="1" spans="1:7">
      <c r="A2631" s="100">
        <v>2628</v>
      </c>
      <c r="B2631" s="204" t="s">
        <v>2302</v>
      </c>
      <c r="C2631" s="204" t="s">
        <v>2369</v>
      </c>
      <c r="D2631" s="131" t="s">
        <v>2742</v>
      </c>
      <c r="E2631" s="104">
        <v>1</v>
      </c>
      <c r="F2631" s="101">
        <v>733</v>
      </c>
      <c r="G2631" s="101"/>
    </row>
    <row r="2632" s="12" customFormat="1" ht="16" customHeight="1" spans="1:7">
      <c r="A2632" s="100">
        <v>2629</v>
      </c>
      <c r="B2632" s="204" t="s">
        <v>2302</v>
      </c>
      <c r="C2632" s="204" t="s">
        <v>2336</v>
      </c>
      <c r="D2632" s="131" t="s">
        <v>2743</v>
      </c>
      <c r="E2632" s="104">
        <v>1</v>
      </c>
      <c r="F2632" s="101">
        <v>733</v>
      </c>
      <c r="G2632" s="101"/>
    </row>
    <row r="2633" s="12" customFormat="1" ht="16" customHeight="1" spans="1:7">
      <c r="A2633" s="100">
        <v>2630</v>
      </c>
      <c r="B2633" s="204" t="s">
        <v>2302</v>
      </c>
      <c r="C2633" s="204" t="s">
        <v>2313</v>
      </c>
      <c r="D2633" s="131" t="s">
        <v>2744</v>
      </c>
      <c r="E2633" s="104">
        <v>1</v>
      </c>
      <c r="F2633" s="101">
        <v>549.75</v>
      </c>
      <c r="G2633" s="101"/>
    </row>
    <row r="2634" s="12" customFormat="1" ht="16" customHeight="1" spans="1:7">
      <c r="A2634" s="100">
        <v>2631</v>
      </c>
      <c r="B2634" s="204" t="s">
        <v>2302</v>
      </c>
      <c r="C2634" s="204" t="s">
        <v>2359</v>
      </c>
      <c r="D2634" s="204" t="s">
        <v>2745</v>
      </c>
      <c r="E2634" s="204">
        <v>1</v>
      </c>
      <c r="F2634" s="101">
        <v>806.3</v>
      </c>
      <c r="G2634" s="204"/>
    </row>
    <row r="2635" s="12" customFormat="1" ht="16" customHeight="1" spans="1:7">
      <c r="A2635" s="100">
        <v>2632</v>
      </c>
      <c r="B2635" s="204" t="s">
        <v>2302</v>
      </c>
      <c r="C2635" s="125" t="s">
        <v>2377</v>
      </c>
      <c r="D2635" s="125" t="s">
        <v>2746</v>
      </c>
      <c r="E2635" s="204">
        <v>6</v>
      </c>
      <c r="F2635" s="95">
        <v>3071.2</v>
      </c>
      <c r="G2635" s="204"/>
    </row>
    <row r="2636" s="12" customFormat="1" ht="16" customHeight="1" spans="1:7">
      <c r="A2636" s="100">
        <v>2633</v>
      </c>
      <c r="B2636" s="125" t="s">
        <v>2302</v>
      </c>
      <c r="C2636" s="125" t="s">
        <v>2303</v>
      </c>
      <c r="D2636" s="125" t="s">
        <v>2747</v>
      </c>
      <c r="E2636" s="204">
        <v>4</v>
      </c>
      <c r="F2636" s="95">
        <v>1903.9</v>
      </c>
      <c r="G2636" s="204"/>
    </row>
    <row r="2637" s="12" customFormat="1" ht="16" customHeight="1" spans="1:7">
      <c r="A2637" s="100">
        <v>2634</v>
      </c>
      <c r="B2637" s="125" t="s">
        <v>2302</v>
      </c>
      <c r="C2637" s="204" t="s">
        <v>2359</v>
      </c>
      <c r="D2637" s="125" t="s">
        <v>2748</v>
      </c>
      <c r="E2637" s="204">
        <v>1</v>
      </c>
      <c r="F2637" s="101">
        <v>476.45</v>
      </c>
      <c r="G2637" s="204"/>
    </row>
    <row r="2638" s="12" customFormat="1" ht="16" customHeight="1" spans="1:7">
      <c r="A2638" s="100">
        <v>2635</v>
      </c>
      <c r="B2638" s="125" t="s">
        <v>2302</v>
      </c>
      <c r="C2638" s="125" t="s">
        <v>2377</v>
      </c>
      <c r="D2638" s="125" t="s">
        <v>2749</v>
      </c>
      <c r="E2638" s="104">
        <v>2</v>
      </c>
      <c r="F2638" s="95">
        <v>1209.3</v>
      </c>
      <c r="G2638" s="101"/>
    </row>
    <row r="2639" s="30" customFormat="1" ht="16" customHeight="1" spans="1:7">
      <c r="A2639" s="100">
        <v>2636</v>
      </c>
      <c r="B2639" s="103" t="s">
        <v>2302</v>
      </c>
      <c r="C2639" s="125" t="s">
        <v>2329</v>
      </c>
      <c r="D2639" s="125" t="s">
        <v>2750</v>
      </c>
      <c r="E2639" s="104">
        <v>1</v>
      </c>
      <c r="F2639" s="100">
        <v>476.45</v>
      </c>
      <c r="G2639" s="101"/>
    </row>
    <row r="2640" s="30" customFormat="1" ht="16" customHeight="1" spans="1:7">
      <c r="A2640" s="100">
        <v>2637</v>
      </c>
      <c r="B2640" s="103" t="s">
        <v>2302</v>
      </c>
      <c r="C2640" s="125" t="s">
        <v>2322</v>
      </c>
      <c r="D2640" s="125" t="s">
        <v>2751</v>
      </c>
      <c r="E2640" s="104">
        <v>3</v>
      </c>
      <c r="F2640" s="100">
        <v>1979.6</v>
      </c>
      <c r="G2640" s="101"/>
    </row>
    <row r="2641" s="30" customFormat="1" ht="16" customHeight="1" spans="1:7">
      <c r="A2641" s="100">
        <v>2638</v>
      </c>
      <c r="B2641" s="103" t="s">
        <v>2302</v>
      </c>
      <c r="C2641" s="125" t="s">
        <v>2377</v>
      </c>
      <c r="D2641" s="125" t="s">
        <v>2752</v>
      </c>
      <c r="E2641" s="104">
        <v>2</v>
      </c>
      <c r="F2641" s="100">
        <v>778.6</v>
      </c>
      <c r="G2641" s="101"/>
    </row>
    <row r="2642" s="30" customFormat="1" ht="16" customHeight="1" spans="1:7">
      <c r="A2642" s="100">
        <v>2639</v>
      </c>
      <c r="B2642" s="103" t="s">
        <v>2302</v>
      </c>
      <c r="C2642" s="125" t="s">
        <v>2380</v>
      </c>
      <c r="D2642" s="125" t="s">
        <v>2753</v>
      </c>
      <c r="E2642" s="104">
        <v>2</v>
      </c>
      <c r="F2642" s="100">
        <v>883.3</v>
      </c>
      <c r="G2642" s="101"/>
    </row>
    <row r="2643" s="30" customFormat="1" ht="16" customHeight="1" spans="1:7">
      <c r="A2643" s="100">
        <v>2640</v>
      </c>
      <c r="B2643" s="103" t="s">
        <v>2302</v>
      </c>
      <c r="C2643" s="125" t="s">
        <v>2352</v>
      </c>
      <c r="D2643" s="125" t="s">
        <v>2754</v>
      </c>
      <c r="E2643" s="104">
        <v>1</v>
      </c>
      <c r="F2643" s="100">
        <v>733</v>
      </c>
      <c r="G2643" s="101"/>
    </row>
    <row r="2644" s="30" customFormat="1" ht="16" customHeight="1" spans="1:7">
      <c r="A2644" s="100">
        <v>2641</v>
      </c>
      <c r="B2644" s="103" t="s">
        <v>2302</v>
      </c>
      <c r="C2644" s="125" t="s">
        <v>2389</v>
      </c>
      <c r="D2644" s="125" t="s">
        <v>2755</v>
      </c>
      <c r="E2644" s="104">
        <v>2</v>
      </c>
      <c r="F2644" s="100">
        <v>1503.9</v>
      </c>
      <c r="G2644" s="101"/>
    </row>
    <row r="2645" s="30" customFormat="1" ht="16" customHeight="1" spans="1:7">
      <c r="A2645" s="100">
        <v>2642</v>
      </c>
      <c r="B2645" s="103" t="s">
        <v>2302</v>
      </c>
      <c r="C2645" s="204" t="s">
        <v>2359</v>
      </c>
      <c r="D2645" s="125" t="s">
        <v>2756</v>
      </c>
      <c r="E2645" s="104">
        <v>1</v>
      </c>
      <c r="F2645" s="100">
        <v>806.3</v>
      </c>
      <c r="G2645" s="101"/>
    </row>
    <row r="2646" s="30" customFormat="1" ht="16" customHeight="1" spans="1:7">
      <c r="A2646" s="100">
        <v>2643</v>
      </c>
      <c r="B2646" s="103" t="s">
        <v>2302</v>
      </c>
      <c r="C2646" s="125" t="s">
        <v>2394</v>
      </c>
      <c r="D2646" s="125" t="s">
        <v>2757</v>
      </c>
      <c r="E2646" s="104">
        <v>5</v>
      </c>
      <c r="F2646" s="100">
        <v>2121.6</v>
      </c>
      <c r="G2646" s="101"/>
    </row>
    <row r="2647" s="30" customFormat="1" ht="16" customHeight="1" spans="1:7">
      <c r="A2647" s="100">
        <v>2644</v>
      </c>
      <c r="B2647" s="103" t="s">
        <v>2302</v>
      </c>
      <c r="C2647" s="125" t="s">
        <v>2303</v>
      </c>
      <c r="D2647" s="125" t="s">
        <v>2758</v>
      </c>
      <c r="E2647" s="104">
        <v>1</v>
      </c>
      <c r="F2647" s="100">
        <v>389.3</v>
      </c>
      <c r="G2647" s="101"/>
    </row>
    <row r="2648" s="46" customFormat="1" ht="16" customHeight="1" spans="1:7">
      <c r="A2648" s="100">
        <v>2645</v>
      </c>
      <c r="B2648" s="103" t="s">
        <v>2302</v>
      </c>
      <c r="C2648" s="125" t="s">
        <v>2303</v>
      </c>
      <c r="D2648" s="125" t="s">
        <v>2759</v>
      </c>
      <c r="E2648" s="104">
        <v>2</v>
      </c>
      <c r="F2648" s="100">
        <v>1759.2</v>
      </c>
      <c r="G2648" s="101"/>
    </row>
    <row r="2649" s="46" customFormat="1" ht="16" customHeight="1" spans="1:7">
      <c r="A2649" s="100">
        <v>2646</v>
      </c>
      <c r="B2649" s="103" t="s">
        <v>2302</v>
      </c>
      <c r="C2649" s="204" t="s">
        <v>2359</v>
      </c>
      <c r="D2649" s="125" t="s">
        <v>2760</v>
      </c>
      <c r="E2649" s="104">
        <v>3</v>
      </c>
      <c r="F2649" s="100">
        <v>2308.9</v>
      </c>
      <c r="G2649" s="101"/>
    </row>
    <row r="2650" s="19" customFormat="1" ht="16" customHeight="1" spans="1:7">
      <c r="A2650" s="100">
        <v>2647</v>
      </c>
      <c r="B2650" s="125" t="s">
        <v>2302</v>
      </c>
      <c r="C2650" s="125" t="s">
        <v>2380</v>
      </c>
      <c r="D2650" s="125" t="s">
        <v>2761</v>
      </c>
      <c r="E2650" s="104">
        <v>1</v>
      </c>
      <c r="F2650" s="100">
        <v>806.3</v>
      </c>
      <c r="G2650" s="101"/>
    </row>
    <row r="2651" s="19" customFormat="1" ht="16" customHeight="1" spans="1:7">
      <c r="A2651" s="100">
        <v>2648</v>
      </c>
      <c r="B2651" s="125" t="s">
        <v>2302</v>
      </c>
      <c r="C2651" s="125" t="s">
        <v>2352</v>
      </c>
      <c r="D2651" s="125" t="s">
        <v>2762</v>
      </c>
      <c r="E2651" s="104">
        <v>1</v>
      </c>
      <c r="F2651" s="104">
        <v>733</v>
      </c>
      <c r="G2651" s="101"/>
    </row>
    <row r="2652" s="19" customFormat="1" ht="16" customHeight="1" spans="1:7">
      <c r="A2652" s="100">
        <v>2649</v>
      </c>
      <c r="B2652" s="125" t="s">
        <v>2302</v>
      </c>
      <c r="C2652" s="125" t="s">
        <v>2329</v>
      </c>
      <c r="D2652" s="125" t="s">
        <v>2763</v>
      </c>
      <c r="E2652" s="104">
        <v>1</v>
      </c>
      <c r="F2652" s="104">
        <v>576.3</v>
      </c>
      <c r="G2652" s="101"/>
    </row>
    <row r="2653" s="19" customFormat="1" ht="16" customHeight="1" spans="1:7">
      <c r="A2653" s="100">
        <v>2650</v>
      </c>
      <c r="B2653" s="125" t="s">
        <v>2302</v>
      </c>
      <c r="C2653" s="125" t="s">
        <v>2329</v>
      </c>
      <c r="D2653" s="125" t="s">
        <v>2764</v>
      </c>
      <c r="E2653" s="103">
        <v>2</v>
      </c>
      <c r="F2653" s="104">
        <v>1244.3</v>
      </c>
      <c r="G2653" s="101"/>
    </row>
    <row r="2654" s="19" customFormat="1" ht="16" customHeight="1" spans="1:7">
      <c r="A2654" s="100">
        <v>2651</v>
      </c>
      <c r="B2654" s="125" t="s">
        <v>2302</v>
      </c>
      <c r="C2654" s="125" t="s">
        <v>2380</v>
      </c>
      <c r="D2654" s="125" t="s">
        <v>2765</v>
      </c>
      <c r="E2654" s="103">
        <v>2</v>
      </c>
      <c r="F2654" s="131">
        <v>997.3</v>
      </c>
      <c r="G2654" s="101"/>
    </row>
    <row r="2655" s="19" customFormat="1" ht="16" customHeight="1" spans="1:7">
      <c r="A2655" s="100">
        <v>2652</v>
      </c>
      <c r="B2655" s="125" t="s">
        <v>2302</v>
      </c>
      <c r="C2655" s="125" t="s">
        <v>2369</v>
      </c>
      <c r="D2655" s="125" t="s">
        <v>2766</v>
      </c>
      <c r="E2655" s="125">
        <v>1</v>
      </c>
      <c r="F2655" s="227">
        <v>476.45</v>
      </c>
      <c r="G2655" s="125"/>
    </row>
    <row r="2656" s="19" customFormat="1" ht="16" customHeight="1" spans="1:7">
      <c r="A2656" s="100">
        <v>2653</v>
      </c>
      <c r="B2656" s="125" t="s">
        <v>2302</v>
      </c>
      <c r="C2656" s="125" t="s">
        <v>2377</v>
      </c>
      <c r="D2656" s="125" t="s">
        <v>2767</v>
      </c>
      <c r="E2656" s="125">
        <v>1</v>
      </c>
      <c r="F2656" s="125">
        <v>733</v>
      </c>
      <c r="G2656" s="125"/>
    </row>
    <row r="2657" s="19" customFormat="1" ht="16" customHeight="1" spans="1:7">
      <c r="A2657" s="100">
        <v>2654</v>
      </c>
      <c r="B2657" s="125" t="s">
        <v>2302</v>
      </c>
      <c r="C2657" s="125" t="s">
        <v>2377</v>
      </c>
      <c r="D2657" s="125" t="s">
        <v>2768</v>
      </c>
      <c r="E2657" s="125">
        <v>1</v>
      </c>
      <c r="F2657" s="125">
        <v>733</v>
      </c>
      <c r="G2657" s="125"/>
    </row>
    <row r="2658" s="19" customFormat="1" ht="16" customHeight="1" spans="1:7">
      <c r="A2658" s="100">
        <v>2655</v>
      </c>
      <c r="B2658" s="125" t="s">
        <v>2302</v>
      </c>
      <c r="C2658" s="125" t="s">
        <v>2369</v>
      </c>
      <c r="D2658" s="125" t="s">
        <v>2769</v>
      </c>
      <c r="E2658" s="125">
        <v>1</v>
      </c>
      <c r="F2658" s="125">
        <v>733</v>
      </c>
      <c r="G2658" s="125"/>
    </row>
    <row r="2659" s="30" customFormat="1" ht="16" customHeight="1" spans="1:7">
      <c r="A2659" s="100">
        <v>2656</v>
      </c>
      <c r="B2659" s="204" t="s">
        <v>2302</v>
      </c>
      <c r="C2659" s="103" t="s">
        <v>2770</v>
      </c>
      <c r="D2659" s="131" t="s">
        <v>2771</v>
      </c>
      <c r="E2659" s="104">
        <v>1</v>
      </c>
      <c r="F2659" s="101">
        <v>806.3</v>
      </c>
      <c r="G2659" s="95"/>
    </row>
    <row r="2660" s="30" customFormat="1" ht="16" customHeight="1" spans="1:7">
      <c r="A2660" s="100">
        <v>2657</v>
      </c>
      <c r="B2660" s="125" t="s">
        <v>2302</v>
      </c>
      <c r="C2660" s="103" t="s">
        <v>2770</v>
      </c>
      <c r="D2660" s="131" t="s">
        <v>2772</v>
      </c>
      <c r="E2660" s="104">
        <v>1</v>
      </c>
      <c r="F2660" s="101">
        <v>556.3</v>
      </c>
      <c r="G2660" s="95"/>
    </row>
    <row r="2661" s="30" customFormat="1" ht="16" customHeight="1" spans="1:7">
      <c r="A2661" s="100">
        <v>2658</v>
      </c>
      <c r="B2661" s="125" t="s">
        <v>2302</v>
      </c>
      <c r="C2661" s="103" t="s">
        <v>2770</v>
      </c>
      <c r="D2661" s="131" t="s">
        <v>2773</v>
      </c>
      <c r="E2661" s="104">
        <v>2</v>
      </c>
      <c r="F2661" s="101">
        <v>1012</v>
      </c>
      <c r="G2661" s="95"/>
    </row>
    <row r="2662" s="30" customFormat="1" ht="16" customHeight="1" spans="1:7">
      <c r="A2662" s="100">
        <v>2659</v>
      </c>
      <c r="B2662" s="125" t="s">
        <v>2302</v>
      </c>
      <c r="C2662" s="103" t="s">
        <v>2770</v>
      </c>
      <c r="D2662" s="131" t="s">
        <v>2774</v>
      </c>
      <c r="E2662" s="104">
        <v>1</v>
      </c>
      <c r="F2662" s="101">
        <v>733</v>
      </c>
      <c r="G2662" s="95"/>
    </row>
    <row r="2663" s="30" customFormat="1" ht="16" customHeight="1" spans="1:7">
      <c r="A2663" s="100">
        <v>2660</v>
      </c>
      <c r="B2663" s="125" t="s">
        <v>2302</v>
      </c>
      <c r="C2663" s="103" t="s">
        <v>2770</v>
      </c>
      <c r="D2663" s="131" t="s">
        <v>2775</v>
      </c>
      <c r="E2663" s="104">
        <v>2</v>
      </c>
      <c r="F2663" s="101">
        <v>1133</v>
      </c>
      <c r="G2663" s="95"/>
    </row>
    <row r="2664" s="30" customFormat="1" ht="16" customHeight="1" spans="1:7">
      <c r="A2664" s="100">
        <v>2661</v>
      </c>
      <c r="B2664" s="125" t="s">
        <v>2302</v>
      </c>
      <c r="C2664" s="103" t="s">
        <v>2776</v>
      </c>
      <c r="D2664" s="131" t="s">
        <v>2777</v>
      </c>
      <c r="E2664" s="104">
        <v>1</v>
      </c>
      <c r="F2664" s="101">
        <v>733</v>
      </c>
      <c r="G2664" s="95"/>
    </row>
    <row r="2665" s="30" customFormat="1" ht="16" customHeight="1" spans="1:7">
      <c r="A2665" s="100">
        <v>2662</v>
      </c>
      <c r="B2665" s="125" t="s">
        <v>2302</v>
      </c>
      <c r="C2665" s="103" t="s">
        <v>2776</v>
      </c>
      <c r="D2665" s="131" t="s">
        <v>2778</v>
      </c>
      <c r="E2665" s="104">
        <v>1</v>
      </c>
      <c r="F2665" s="101">
        <v>733</v>
      </c>
      <c r="G2665" s="95"/>
    </row>
    <row r="2666" s="30" customFormat="1" ht="16" customHeight="1" spans="1:7">
      <c r="A2666" s="100">
        <v>2663</v>
      </c>
      <c r="B2666" s="125" t="s">
        <v>2302</v>
      </c>
      <c r="C2666" s="103" t="s">
        <v>2776</v>
      </c>
      <c r="D2666" s="131" t="s">
        <v>2779</v>
      </c>
      <c r="E2666" s="104">
        <v>1</v>
      </c>
      <c r="F2666" s="101">
        <v>733</v>
      </c>
      <c r="G2666" s="95"/>
    </row>
    <row r="2667" s="30" customFormat="1" ht="16" customHeight="1" spans="1:7">
      <c r="A2667" s="100">
        <v>2664</v>
      </c>
      <c r="B2667" s="125" t="s">
        <v>2302</v>
      </c>
      <c r="C2667" s="103" t="s">
        <v>2780</v>
      </c>
      <c r="D2667" s="131" t="s">
        <v>2781</v>
      </c>
      <c r="E2667" s="104">
        <v>1</v>
      </c>
      <c r="F2667" s="101">
        <v>806.3</v>
      </c>
      <c r="G2667" s="95"/>
    </row>
    <row r="2668" s="30" customFormat="1" ht="16" customHeight="1" spans="1:7">
      <c r="A2668" s="100">
        <v>2665</v>
      </c>
      <c r="B2668" s="125" t="s">
        <v>2302</v>
      </c>
      <c r="C2668" s="103" t="s">
        <v>2782</v>
      </c>
      <c r="D2668" s="131" t="s">
        <v>2783</v>
      </c>
      <c r="E2668" s="104">
        <v>1</v>
      </c>
      <c r="F2668" s="101">
        <v>548.3</v>
      </c>
      <c r="G2668" s="95"/>
    </row>
    <row r="2669" s="30" customFormat="1" ht="16" customHeight="1" spans="1:7">
      <c r="A2669" s="100">
        <v>2666</v>
      </c>
      <c r="B2669" s="125" t="s">
        <v>2302</v>
      </c>
      <c r="C2669" s="103" t="s">
        <v>2784</v>
      </c>
      <c r="D2669" s="131" t="s">
        <v>2785</v>
      </c>
      <c r="E2669" s="104">
        <v>1</v>
      </c>
      <c r="F2669" s="101">
        <v>806.3</v>
      </c>
      <c r="G2669" s="95"/>
    </row>
    <row r="2670" s="30" customFormat="1" ht="16" customHeight="1" spans="1:7">
      <c r="A2670" s="100">
        <v>2667</v>
      </c>
      <c r="B2670" s="125" t="s">
        <v>2302</v>
      </c>
      <c r="C2670" s="103" t="s">
        <v>2786</v>
      </c>
      <c r="D2670" s="131" t="s">
        <v>2787</v>
      </c>
      <c r="E2670" s="104">
        <v>1</v>
      </c>
      <c r="F2670" s="101">
        <v>448.3</v>
      </c>
      <c r="G2670" s="95"/>
    </row>
    <row r="2671" s="30" customFormat="1" ht="16" customHeight="1" spans="1:7">
      <c r="A2671" s="100">
        <v>2668</v>
      </c>
      <c r="B2671" s="125" t="s">
        <v>2302</v>
      </c>
      <c r="C2671" s="103" t="s">
        <v>2786</v>
      </c>
      <c r="D2671" s="131" t="s">
        <v>2788</v>
      </c>
      <c r="E2671" s="104">
        <v>1</v>
      </c>
      <c r="F2671" s="101">
        <v>476.45</v>
      </c>
      <c r="G2671" s="95"/>
    </row>
    <row r="2672" s="30" customFormat="1" ht="16" customHeight="1" spans="1:7">
      <c r="A2672" s="100">
        <v>2669</v>
      </c>
      <c r="B2672" s="125" t="s">
        <v>2302</v>
      </c>
      <c r="C2672" s="103" t="s">
        <v>2789</v>
      </c>
      <c r="D2672" s="131" t="s">
        <v>2790</v>
      </c>
      <c r="E2672" s="104">
        <v>1</v>
      </c>
      <c r="F2672" s="101">
        <v>879.6</v>
      </c>
      <c r="G2672" s="95"/>
    </row>
    <row r="2673" s="30" customFormat="1" ht="16" customHeight="1" spans="1:7">
      <c r="A2673" s="100">
        <v>2670</v>
      </c>
      <c r="B2673" s="125" t="s">
        <v>2302</v>
      </c>
      <c r="C2673" s="103" t="s">
        <v>2789</v>
      </c>
      <c r="D2673" s="131" t="s">
        <v>2791</v>
      </c>
      <c r="E2673" s="104">
        <v>1</v>
      </c>
      <c r="F2673" s="101">
        <v>506.3</v>
      </c>
      <c r="G2673" s="95"/>
    </row>
    <row r="2674" s="30" customFormat="1" ht="16" customHeight="1" spans="1:7">
      <c r="A2674" s="100">
        <v>2671</v>
      </c>
      <c r="B2674" s="125" t="s">
        <v>2302</v>
      </c>
      <c r="C2674" s="103" t="s">
        <v>2789</v>
      </c>
      <c r="D2674" s="224" t="s">
        <v>2792</v>
      </c>
      <c r="E2674" s="104">
        <v>1</v>
      </c>
      <c r="F2674" s="101">
        <v>606.3</v>
      </c>
      <c r="G2674" s="95"/>
    </row>
    <row r="2675" s="30" customFormat="1" ht="16" customHeight="1" spans="1:7">
      <c r="A2675" s="100">
        <v>2672</v>
      </c>
      <c r="B2675" s="125" t="s">
        <v>2302</v>
      </c>
      <c r="C2675" s="103" t="s">
        <v>2789</v>
      </c>
      <c r="D2675" s="131" t="s">
        <v>2793</v>
      </c>
      <c r="E2675" s="104">
        <v>1</v>
      </c>
      <c r="F2675" s="101">
        <v>806.3</v>
      </c>
      <c r="G2675" s="95"/>
    </row>
    <row r="2676" s="30" customFormat="1" ht="16" customHeight="1" spans="1:7">
      <c r="A2676" s="100">
        <v>2673</v>
      </c>
      <c r="B2676" s="125" t="s">
        <v>2302</v>
      </c>
      <c r="C2676" s="103" t="s">
        <v>2794</v>
      </c>
      <c r="D2676" s="131" t="s">
        <v>2795</v>
      </c>
      <c r="E2676" s="104">
        <v>2</v>
      </c>
      <c r="F2676" s="101">
        <v>869.3</v>
      </c>
      <c r="G2676" s="95"/>
    </row>
    <row r="2677" s="30" customFormat="1" ht="16" customHeight="1" spans="1:7">
      <c r="A2677" s="100">
        <v>2674</v>
      </c>
      <c r="B2677" s="125" t="s">
        <v>2302</v>
      </c>
      <c r="C2677" s="103" t="s">
        <v>2794</v>
      </c>
      <c r="D2677" s="131" t="s">
        <v>2796</v>
      </c>
      <c r="E2677" s="104">
        <v>2</v>
      </c>
      <c r="F2677" s="101">
        <v>1239.3</v>
      </c>
      <c r="G2677" s="95"/>
    </row>
    <row r="2678" s="30" customFormat="1" ht="16" customHeight="1" spans="1:7">
      <c r="A2678" s="100">
        <v>2675</v>
      </c>
      <c r="B2678" s="125" t="s">
        <v>2302</v>
      </c>
      <c r="C2678" s="103" t="s">
        <v>2797</v>
      </c>
      <c r="D2678" s="131" t="s">
        <v>2798</v>
      </c>
      <c r="E2678" s="104">
        <v>1</v>
      </c>
      <c r="F2678" s="101">
        <v>706.3</v>
      </c>
      <c r="G2678" s="95"/>
    </row>
    <row r="2679" s="30" customFormat="1" ht="16" customHeight="1" spans="1:7">
      <c r="A2679" s="100">
        <v>2676</v>
      </c>
      <c r="B2679" s="125" t="s">
        <v>2302</v>
      </c>
      <c r="C2679" s="103" t="s">
        <v>2797</v>
      </c>
      <c r="D2679" s="131" t="s">
        <v>2799</v>
      </c>
      <c r="E2679" s="104">
        <v>1</v>
      </c>
      <c r="F2679" s="101">
        <v>598.3</v>
      </c>
      <c r="G2679" s="95"/>
    </row>
    <row r="2680" s="30" customFormat="1" ht="16" customHeight="1" spans="1:7">
      <c r="A2680" s="100">
        <v>2677</v>
      </c>
      <c r="B2680" s="125" t="s">
        <v>2302</v>
      </c>
      <c r="C2680" s="103" t="s">
        <v>2797</v>
      </c>
      <c r="D2680" s="131" t="s">
        <v>2800</v>
      </c>
      <c r="E2680" s="104">
        <v>1</v>
      </c>
      <c r="F2680" s="101">
        <v>523.3</v>
      </c>
      <c r="G2680" s="95"/>
    </row>
    <row r="2681" s="30" customFormat="1" ht="16" customHeight="1" spans="1:7">
      <c r="A2681" s="100">
        <v>2678</v>
      </c>
      <c r="B2681" s="125" t="s">
        <v>2302</v>
      </c>
      <c r="C2681" s="103" t="s">
        <v>2797</v>
      </c>
      <c r="D2681" s="131" t="s">
        <v>2801</v>
      </c>
      <c r="E2681" s="104">
        <v>1</v>
      </c>
      <c r="F2681" s="101">
        <v>733</v>
      </c>
      <c r="G2681" s="95"/>
    </row>
    <row r="2682" s="30" customFormat="1" ht="16" customHeight="1" spans="1:7">
      <c r="A2682" s="100">
        <v>2679</v>
      </c>
      <c r="B2682" s="125" t="s">
        <v>2302</v>
      </c>
      <c r="C2682" s="103" t="s">
        <v>2802</v>
      </c>
      <c r="D2682" s="131" t="s">
        <v>2803</v>
      </c>
      <c r="E2682" s="104">
        <v>1</v>
      </c>
      <c r="F2682" s="101">
        <v>549.75</v>
      </c>
      <c r="G2682" s="95"/>
    </row>
    <row r="2683" s="30" customFormat="1" ht="16" customHeight="1" spans="1:7">
      <c r="A2683" s="100">
        <v>2680</v>
      </c>
      <c r="B2683" s="125" t="s">
        <v>2302</v>
      </c>
      <c r="C2683" s="103" t="s">
        <v>2804</v>
      </c>
      <c r="D2683" s="131" t="s">
        <v>2805</v>
      </c>
      <c r="E2683" s="104">
        <v>1</v>
      </c>
      <c r="F2683" s="101">
        <v>534.3</v>
      </c>
      <c r="G2683" s="95"/>
    </row>
    <row r="2684" s="30" customFormat="1" ht="16" customHeight="1" spans="1:7">
      <c r="A2684" s="100">
        <v>2681</v>
      </c>
      <c r="B2684" s="125" t="s">
        <v>2302</v>
      </c>
      <c r="C2684" s="103" t="s">
        <v>2802</v>
      </c>
      <c r="D2684" s="131" t="s">
        <v>2806</v>
      </c>
      <c r="E2684" s="104">
        <v>1</v>
      </c>
      <c r="F2684" s="101">
        <v>733</v>
      </c>
      <c r="G2684" s="95"/>
    </row>
    <row r="2685" s="30" customFormat="1" ht="16" customHeight="1" spans="1:7">
      <c r="A2685" s="100">
        <v>2682</v>
      </c>
      <c r="B2685" s="125" t="s">
        <v>2302</v>
      </c>
      <c r="C2685" s="103" t="s">
        <v>2802</v>
      </c>
      <c r="D2685" s="131" t="s">
        <v>2807</v>
      </c>
      <c r="E2685" s="104">
        <v>2</v>
      </c>
      <c r="F2685" s="101">
        <v>1423.3</v>
      </c>
      <c r="G2685" s="95"/>
    </row>
    <row r="2686" s="30" customFormat="1" ht="16" customHeight="1" spans="1:7">
      <c r="A2686" s="100">
        <v>2683</v>
      </c>
      <c r="B2686" s="125" t="s">
        <v>2302</v>
      </c>
      <c r="C2686" s="103" t="s">
        <v>2802</v>
      </c>
      <c r="D2686" s="131" t="s">
        <v>2808</v>
      </c>
      <c r="E2686" s="104">
        <v>3</v>
      </c>
      <c r="F2686" s="101">
        <v>1995.3</v>
      </c>
      <c r="G2686" s="95"/>
    </row>
    <row r="2687" s="30" customFormat="1" ht="16" customHeight="1" spans="1:7">
      <c r="A2687" s="100">
        <v>2684</v>
      </c>
      <c r="B2687" s="125" t="s">
        <v>2302</v>
      </c>
      <c r="C2687" s="103" t="s">
        <v>2802</v>
      </c>
      <c r="D2687" s="131" t="s">
        <v>2809</v>
      </c>
      <c r="E2687" s="104">
        <v>2</v>
      </c>
      <c r="F2687" s="101">
        <v>1306.6</v>
      </c>
      <c r="G2687" s="95"/>
    </row>
    <row r="2688" s="30" customFormat="1" ht="16" customHeight="1" spans="1:7">
      <c r="A2688" s="100">
        <v>2685</v>
      </c>
      <c r="B2688" s="125" t="s">
        <v>2302</v>
      </c>
      <c r="C2688" s="103" t="s">
        <v>2802</v>
      </c>
      <c r="D2688" s="131" t="s">
        <v>2810</v>
      </c>
      <c r="E2688" s="104">
        <v>2</v>
      </c>
      <c r="F2688" s="101">
        <v>853.3</v>
      </c>
      <c r="G2688" s="95"/>
    </row>
    <row r="2689" s="30" customFormat="1" ht="16" customHeight="1" spans="1:7">
      <c r="A2689" s="100">
        <v>2686</v>
      </c>
      <c r="B2689" s="125" t="s">
        <v>2302</v>
      </c>
      <c r="C2689" s="103" t="s">
        <v>2802</v>
      </c>
      <c r="D2689" s="132" t="s">
        <v>2811</v>
      </c>
      <c r="E2689" s="104">
        <v>2</v>
      </c>
      <c r="F2689" s="101">
        <v>1302</v>
      </c>
      <c r="G2689" s="95"/>
    </row>
    <row r="2690" s="30" customFormat="1" ht="16" customHeight="1" spans="1:7">
      <c r="A2690" s="100">
        <v>2687</v>
      </c>
      <c r="B2690" s="125" t="s">
        <v>2302</v>
      </c>
      <c r="C2690" s="103" t="s">
        <v>2802</v>
      </c>
      <c r="D2690" s="131" t="s">
        <v>2812</v>
      </c>
      <c r="E2690" s="104">
        <v>2</v>
      </c>
      <c r="F2690" s="101">
        <v>1146</v>
      </c>
      <c r="G2690" s="95"/>
    </row>
    <row r="2691" s="30" customFormat="1" ht="16" customHeight="1" spans="1:7">
      <c r="A2691" s="100">
        <v>2688</v>
      </c>
      <c r="B2691" s="125" t="s">
        <v>2302</v>
      </c>
      <c r="C2691" s="103" t="s">
        <v>2802</v>
      </c>
      <c r="D2691" s="132" t="s">
        <v>2813</v>
      </c>
      <c r="E2691" s="104">
        <v>1</v>
      </c>
      <c r="F2691" s="101">
        <v>549.75</v>
      </c>
      <c r="G2691" s="95"/>
    </row>
    <row r="2692" s="30" customFormat="1" ht="16" customHeight="1" spans="1:7">
      <c r="A2692" s="100">
        <v>2689</v>
      </c>
      <c r="B2692" s="125" t="s">
        <v>2302</v>
      </c>
      <c r="C2692" s="103" t="s">
        <v>2802</v>
      </c>
      <c r="D2692" s="131" t="s">
        <v>2814</v>
      </c>
      <c r="E2692" s="104">
        <v>2</v>
      </c>
      <c r="F2692" s="101">
        <v>1466</v>
      </c>
      <c r="G2692" s="95"/>
    </row>
    <row r="2693" s="30" customFormat="1" ht="16" customHeight="1" spans="1:7">
      <c r="A2693" s="100">
        <v>2690</v>
      </c>
      <c r="B2693" s="125" t="s">
        <v>2302</v>
      </c>
      <c r="C2693" s="103" t="s">
        <v>2802</v>
      </c>
      <c r="D2693" s="131" t="s">
        <v>2815</v>
      </c>
      <c r="E2693" s="104">
        <v>4</v>
      </c>
      <c r="F2693" s="101">
        <v>2298.6</v>
      </c>
      <c r="G2693" s="95"/>
    </row>
    <row r="2694" s="30" customFormat="1" ht="16" customHeight="1" spans="1:7">
      <c r="A2694" s="100">
        <v>2691</v>
      </c>
      <c r="B2694" s="125" t="s">
        <v>2302</v>
      </c>
      <c r="C2694" s="103" t="s">
        <v>2816</v>
      </c>
      <c r="D2694" s="131" t="s">
        <v>2817</v>
      </c>
      <c r="E2694" s="104">
        <v>1</v>
      </c>
      <c r="F2694" s="101">
        <v>506.3</v>
      </c>
      <c r="G2694" s="95"/>
    </row>
    <row r="2695" s="30" customFormat="1" ht="16" customHeight="1" spans="1:7">
      <c r="A2695" s="100">
        <v>2692</v>
      </c>
      <c r="B2695" s="125" t="s">
        <v>2302</v>
      </c>
      <c r="C2695" s="103" t="s">
        <v>2816</v>
      </c>
      <c r="D2695" s="131" t="s">
        <v>2818</v>
      </c>
      <c r="E2695" s="104">
        <v>2</v>
      </c>
      <c r="F2695" s="101">
        <v>829.3</v>
      </c>
      <c r="G2695" s="95"/>
    </row>
    <row r="2696" s="30" customFormat="1" ht="16" customHeight="1" spans="1:7">
      <c r="A2696" s="100">
        <v>2693</v>
      </c>
      <c r="B2696" s="125" t="s">
        <v>2302</v>
      </c>
      <c r="C2696" s="103" t="s">
        <v>2816</v>
      </c>
      <c r="D2696" s="131" t="s">
        <v>2819</v>
      </c>
      <c r="E2696" s="104">
        <v>1</v>
      </c>
      <c r="F2696" s="101">
        <v>806.3</v>
      </c>
      <c r="G2696" s="95"/>
    </row>
    <row r="2697" s="30" customFormat="1" ht="16" customHeight="1" spans="1:7">
      <c r="A2697" s="100">
        <v>2694</v>
      </c>
      <c r="B2697" s="125" t="s">
        <v>2302</v>
      </c>
      <c r="C2697" s="103" t="s">
        <v>2816</v>
      </c>
      <c r="D2697" s="131" t="s">
        <v>2820</v>
      </c>
      <c r="E2697" s="104">
        <v>2</v>
      </c>
      <c r="F2697" s="101">
        <v>1445.3</v>
      </c>
      <c r="G2697" s="95"/>
    </row>
    <row r="2698" s="30" customFormat="1" ht="16" customHeight="1" spans="1:7">
      <c r="A2698" s="100">
        <v>2695</v>
      </c>
      <c r="B2698" s="125" t="s">
        <v>2302</v>
      </c>
      <c r="C2698" s="103" t="s">
        <v>2821</v>
      </c>
      <c r="D2698" s="131" t="s">
        <v>2822</v>
      </c>
      <c r="E2698" s="104">
        <v>2</v>
      </c>
      <c r="F2698" s="101">
        <v>1439.3</v>
      </c>
      <c r="G2698" s="95"/>
    </row>
    <row r="2699" s="30" customFormat="1" ht="16" customHeight="1" spans="1:7">
      <c r="A2699" s="100">
        <v>2696</v>
      </c>
      <c r="B2699" s="125" t="s">
        <v>2302</v>
      </c>
      <c r="C2699" s="103" t="s">
        <v>2821</v>
      </c>
      <c r="D2699" s="131" t="s">
        <v>2823</v>
      </c>
      <c r="E2699" s="104">
        <v>2</v>
      </c>
      <c r="F2699" s="101">
        <v>1132.6</v>
      </c>
      <c r="G2699" s="95"/>
    </row>
    <row r="2700" s="30" customFormat="1" ht="16" customHeight="1" spans="1:7">
      <c r="A2700" s="100">
        <v>2697</v>
      </c>
      <c r="B2700" s="125" t="s">
        <v>2302</v>
      </c>
      <c r="C2700" s="103" t="s">
        <v>2824</v>
      </c>
      <c r="D2700" s="131" t="s">
        <v>2825</v>
      </c>
      <c r="E2700" s="104">
        <v>3</v>
      </c>
      <c r="F2700" s="101">
        <v>2095.6</v>
      </c>
      <c r="G2700" s="95"/>
    </row>
    <row r="2701" s="30" customFormat="1" ht="16" customHeight="1" spans="1:7">
      <c r="A2701" s="100">
        <v>2698</v>
      </c>
      <c r="B2701" s="125" t="s">
        <v>2302</v>
      </c>
      <c r="C2701" s="103" t="s">
        <v>2780</v>
      </c>
      <c r="D2701" s="131" t="s">
        <v>2826</v>
      </c>
      <c r="E2701" s="104">
        <v>1</v>
      </c>
      <c r="F2701" s="101">
        <v>806.3</v>
      </c>
      <c r="G2701" s="95"/>
    </row>
    <row r="2702" s="30" customFormat="1" ht="16" customHeight="1" spans="1:7">
      <c r="A2702" s="100">
        <v>2699</v>
      </c>
      <c r="B2702" s="125" t="s">
        <v>2302</v>
      </c>
      <c r="C2702" s="103" t="s">
        <v>2780</v>
      </c>
      <c r="D2702" s="131" t="s">
        <v>2827</v>
      </c>
      <c r="E2702" s="104">
        <v>1</v>
      </c>
      <c r="F2702" s="101">
        <v>733</v>
      </c>
      <c r="G2702" s="95"/>
    </row>
    <row r="2703" s="30" customFormat="1" ht="16" customHeight="1" spans="1:7">
      <c r="A2703" s="100">
        <v>2700</v>
      </c>
      <c r="B2703" s="125" t="s">
        <v>2302</v>
      </c>
      <c r="C2703" s="103" t="s">
        <v>2782</v>
      </c>
      <c r="D2703" s="224" t="s">
        <v>2828</v>
      </c>
      <c r="E2703" s="104">
        <v>1</v>
      </c>
      <c r="F2703" s="101">
        <v>476.45</v>
      </c>
      <c r="G2703" s="95"/>
    </row>
    <row r="2704" s="30" customFormat="1" ht="16" customHeight="1" spans="1:7">
      <c r="A2704" s="100">
        <v>2701</v>
      </c>
      <c r="B2704" s="125" t="s">
        <v>2302</v>
      </c>
      <c r="C2704" s="103" t="s">
        <v>2782</v>
      </c>
      <c r="D2704" s="131" t="s">
        <v>2829</v>
      </c>
      <c r="E2704" s="104">
        <v>3</v>
      </c>
      <c r="F2704" s="101">
        <v>1392.7</v>
      </c>
      <c r="G2704" s="95"/>
    </row>
    <row r="2705" s="30" customFormat="1" ht="16" customHeight="1" spans="1:7">
      <c r="A2705" s="100">
        <v>2702</v>
      </c>
      <c r="B2705" s="125" t="s">
        <v>2302</v>
      </c>
      <c r="C2705" s="103" t="s">
        <v>2830</v>
      </c>
      <c r="D2705" s="131" t="s">
        <v>2831</v>
      </c>
      <c r="E2705" s="104">
        <v>2</v>
      </c>
      <c r="F2705" s="101">
        <v>1139.3</v>
      </c>
      <c r="G2705" s="95"/>
    </row>
    <row r="2706" s="30" customFormat="1" ht="16" customHeight="1" spans="1:7">
      <c r="A2706" s="100">
        <v>2703</v>
      </c>
      <c r="B2706" s="125" t="s">
        <v>2302</v>
      </c>
      <c r="C2706" s="103" t="s">
        <v>2816</v>
      </c>
      <c r="D2706" s="131" t="s">
        <v>2832</v>
      </c>
      <c r="E2706" s="104">
        <v>1</v>
      </c>
      <c r="F2706" s="101">
        <v>506.3</v>
      </c>
      <c r="G2706" s="95"/>
    </row>
    <row r="2707" s="30" customFormat="1" ht="16" customHeight="1" spans="1:7">
      <c r="A2707" s="100">
        <v>2704</v>
      </c>
      <c r="B2707" s="125" t="s">
        <v>2302</v>
      </c>
      <c r="C2707" s="103" t="s">
        <v>2770</v>
      </c>
      <c r="D2707" s="131" t="s">
        <v>2833</v>
      </c>
      <c r="E2707" s="104">
        <v>4</v>
      </c>
      <c r="F2707" s="101">
        <v>1745.3</v>
      </c>
      <c r="G2707" s="95"/>
    </row>
    <row r="2708" s="30" customFormat="1" ht="16" customHeight="1" spans="1:7">
      <c r="A2708" s="100">
        <v>2705</v>
      </c>
      <c r="B2708" s="125" t="s">
        <v>2302</v>
      </c>
      <c r="C2708" s="103" t="s">
        <v>2770</v>
      </c>
      <c r="D2708" s="131" t="s">
        <v>2834</v>
      </c>
      <c r="E2708" s="104">
        <v>4</v>
      </c>
      <c r="F2708" s="101">
        <v>1945.2</v>
      </c>
      <c r="G2708" s="95"/>
    </row>
    <row r="2709" s="30" customFormat="1" ht="16" customHeight="1" spans="1:7">
      <c r="A2709" s="100">
        <v>2706</v>
      </c>
      <c r="B2709" s="125" t="s">
        <v>2302</v>
      </c>
      <c r="C2709" s="103" t="s">
        <v>2770</v>
      </c>
      <c r="D2709" s="131" t="s">
        <v>2835</v>
      </c>
      <c r="E2709" s="104">
        <v>1</v>
      </c>
      <c r="F2709" s="101">
        <v>733</v>
      </c>
      <c r="G2709" s="95"/>
    </row>
    <row r="2710" s="30" customFormat="1" ht="16" customHeight="1" spans="1:7">
      <c r="A2710" s="100">
        <v>2707</v>
      </c>
      <c r="B2710" s="125" t="s">
        <v>2302</v>
      </c>
      <c r="C2710" s="103" t="s">
        <v>2797</v>
      </c>
      <c r="D2710" s="131" t="s">
        <v>2836</v>
      </c>
      <c r="E2710" s="104">
        <v>2</v>
      </c>
      <c r="F2710" s="101">
        <v>1539.3</v>
      </c>
      <c r="G2710" s="95"/>
    </row>
    <row r="2711" s="30" customFormat="1" ht="16" customHeight="1" spans="1:7">
      <c r="A2711" s="100">
        <v>2708</v>
      </c>
      <c r="B2711" s="125" t="s">
        <v>2302</v>
      </c>
      <c r="C2711" s="103" t="s">
        <v>2797</v>
      </c>
      <c r="D2711" s="131" t="s">
        <v>2837</v>
      </c>
      <c r="E2711" s="104">
        <v>1</v>
      </c>
      <c r="F2711" s="101">
        <v>733</v>
      </c>
      <c r="G2711" s="95"/>
    </row>
    <row r="2712" s="30" customFormat="1" ht="16" customHeight="1" spans="1:7">
      <c r="A2712" s="100">
        <v>2709</v>
      </c>
      <c r="B2712" s="125" t="s">
        <v>2302</v>
      </c>
      <c r="C2712" s="103" t="s">
        <v>2802</v>
      </c>
      <c r="D2712" s="131" t="s">
        <v>2838</v>
      </c>
      <c r="E2712" s="104">
        <v>3</v>
      </c>
      <c r="F2712" s="101">
        <v>2156.6</v>
      </c>
      <c r="G2712" s="95"/>
    </row>
    <row r="2713" s="30" customFormat="1" ht="16" customHeight="1" spans="1:7">
      <c r="A2713" s="100">
        <v>2710</v>
      </c>
      <c r="B2713" s="125" t="s">
        <v>2302</v>
      </c>
      <c r="C2713" s="103" t="s">
        <v>2839</v>
      </c>
      <c r="D2713" s="131" t="s">
        <v>2840</v>
      </c>
      <c r="E2713" s="104">
        <v>2</v>
      </c>
      <c r="F2713" s="101">
        <v>1239.3</v>
      </c>
      <c r="G2713" s="95"/>
    </row>
    <row r="2714" s="30" customFormat="1" ht="16" customHeight="1" spans="1:7">
      <c r="A2714" s="100">
        <v>2711</v>
      </c>
      <c r="B2714" s="125" t="s">
        <v>2302</v>
      </c>
      <c r="C2714" s="103" t="s">
        <v>2839</v>
      </c>
      <c r="D2714" s="131" t="s">
        <v>2841</v>
      </c>
      <c r="E2714" s="104">
        <v>1</v>
      </c>
      <c r="F2714" s="101">
        <v>515.3</v>
      </c>
      <c r="G2714" s="95"/>
    </row>
    <row r="2715" s="30" customFormat="1" ht="16" customHeight="1" spans="1:7">
      <c r="A2715" s="100">
        <v>2712</v>
      </c>
      <c r="B2715" s="125" t="s">
        <v>2302</v>
      </c>
      <c r="C2715" s="103" t="s">
        <v>2842</v>
      </c>
      <c r="D2715" s="131" t="s">
        <v>2843</v>
      </c>
      <c r="E2715" s="104">
        <v>2</v>
      </c>
      <c r="F2715" s="101">
        <v>1112.6</v>
      </c>
      <c r="G2715" s="95"/>
    </row>
    <row r="2716" s="30" customFormat="1" ht="16" customHeight="1" spans="1:7">
      <c r="A2716" s="100">
        <v>2713</v>
      </c>
      <c r="B2716" s="125" t="s">
        <v>2302</v>
      </c>
      <c r="C2716" s="103" t="s">
        <v>2842</v>
      </c>
      <c r="D2716" s="131" t="s">
        <v>2844</v>
      </c>
      <c r="E2716" s="104">
        <v>1</v>
      </c>
      <c r="F2716" s="101">
        <v>506.3</v>
      </c>
      <c r="G2716" s="95"/>
    </row>
    <row r="2717" s="30" customFormat="1" ht="16" customHeight="1" spans="1:7">
      <c r="A2717" s="100">
        <v>2714</v>
      </c>
      <c r="B2717" s="125" t="s">
        <v>2302</v>
      </c>
      <c r="C2717" s="103" t="s">
        <v>2784</v>
      </c>
      <c r="D2717" s="131" t="s">
        <v>2845</v>
      </c>
      <c r="E2717" s="104">
        <v>1</v>
      </c>
      <c r="F2717" s="101">
        <v>590.3</v>
      </c>
      <c r="G2717" s="95"/>
    </row>
    <row r="2718" s="30" customFormat="1" ht="16" customHeight="1" spans="1:7">
      <c r="A2718" s="100">
        <v>2715</v>
      </c>
      <c r="B2718" s="125" t="s">
        <v>2302</v>
      </c>
      <c r="C2718" s="103" t="s">
        <v>2780</v>
      </c>
      <c r="D2718" s="131" t="s">
        <v>2846</v>
      </c>
      <c r="E2718" s="104">
        <v>2</v>
      </c>
      <c r="F2718" s="101">
        <v>1196.6</v>
      </c>
      <c r="G2718" s="95"/>
    </row>
    <row r="2719" s="30" customFormat="1" ht="16" customHeight="1" spans="1:7">
      <c r="A2719" s="100">
        <v>2716</v>
      </c>
      <c r="B2719" s="125" t="s">
        <v>2302</v>
      </c>
      <c r="C2719" s="103" t="s">
        <v>2847</v>
      </c>
      <c r="D2719" s="131" t="s">
        <v>2848</v>
      </c>
      <c r="E2719" s="104">
        <v>1</v>
      </c>
      <c r="F2719" s="101">
        <v>733</v>
      </c>
      <c r="G2719" s="95"/>
    </row>
    <row r="2720" s="30" customFormat="1" ht="16" customHeight="1" spans="1:7">
      <c r="A2720" s="100">
        <v>2717</v>
      </c>
      <c r="B2720" s="125" t="s">
        <v>2302</v>
      </c>
      <c r="C2720" s="103" t="s">
        <v>2770</v>
      </c>
      <c r="D2720" s="131" t="s">
        <v>2849</v>
      </c>
      <c r="E2720" s="104">
        <v>1</v>
      </c>
      <c r="F2720" s="101">
        <v>733</v>
      </c>
      <c r="G2720" s="95"/>
    </row>
    <row r="2721" s="30" customFormat="1" ht="16" customHeight="1" spans="1:7">
      <c r="A2721" s="100">
        <v>2718</v>
      </c>
      <c r="B2721" s="125" t="s">
        <v>2302</v>
      </c>
      <c r="C2721" s="103" t="s">
        <v>2780</v>
      </c>
      <c r="D2721" s="131" t="s">
        <v>2850</v>
      </c>
      <c r="E2721" s="104">
        <v>1</v>
      </c>
      <c r="F2721" s="101">
        <v>549.75</v>
      </c>
      <c r="G2721" s="95"/>
    </row>
    <row r="2722" s="30" customFormat="1" ht="16" customHeight="1" spans="1:7">
      <c r="A2722" s="100">
        <v>2719</v>
      </c>
      <c r="B2722" s="125" t="s">
        <v>2302</v>
      </c>
      <c r="C2722" s="103" t="s">
        <v>2851</v>
      </c>
      <c r="D2722" s="131" t="s">
        <v>2852</v>
      </c>
      <c r="E2722" s="104">
        <v>2</v>
      </c>
      <c r="F2722" s="101">
        <v>1191.3</v>
      </c>
      <c r="G2722" s="95"/>
    </row>
    <row r="2723" s="30" customFormat="1" ht="16" customHeight="1" spans="1:7">
      <c r="A2723" s="100">
        <v>2720</v>
      </c>
      <c r="B2723" s="125" t="s">
        <v>2302</v>
      </c>
      <c r="C2723" s="103" t="s">
        <v>2839</v>
      </c>
      <c r="D2723" s="131" t="s">
        <v>2853</v>
      </c>
      <c r="E2723" s="104">
        <v>1</v>
      </c>
      <c r="F2723" s="101">
        <v>879.6</v>
      </c>
      <c r="G2723" s="95"/>
    </row>
    <row r="2724" s="30" customFormat="1" ht="16" customHeight="1" spans="1:7">
      <c r="A2724" s="100">
        <v>2721</v>
      </c>
      <c r="B2724" s="125" t="s">
        <v>2302</v>
      </c>
      <c r="C2724" s="103" t="s">
        <v>2816</v>
      </c>
      <c r="D2724" s="131" t="s">
        <v>2854</v>
      </c>
      <c r="E2724" s="104">
        <v>1</v>
      </c>
      <c r="F2724" s="101">
        <v>806.3</v>
      </c>
      <c r="G2724" s="95"/>
    </row>
    <row r="2725" s="30" customFormat="1" ht="16" customHeight="1" spans="1:7">
      <c r="A2725" s="100">
        <v>2722</v>
      </c>
      <c r="B2725" s="125" t="s">
        <v>2302</v>
      </c>
      <c r="C2725" s="103" t="s">
        <v>2830</v>
      </c>
      <c r="D2725" s="131" t="s">
        <v>2855</v>
      </c>
      <c r="E2725" s="104">
        <v>1</v>
      </c>
      <c r="F2725" s="101">
        <v>806.3</v>
      </c>
      <c r="G2725" s="95"/>
    </row>
    <row r="2726" s="30" customFormat="1" ht="16" customHeight="1" spans="1:7">
      <c r="A2726" s="100">
        <v>2723</v>
      </c>
      <c r="B2726" s="125" t="s">
        <v>2302</v>
      </c>
      <c r="C2726" s="103" t="s">
        <v>2824</v>
      </c>
      <c r="D2726" s="131" t="s">
        <v>1018</v>
      </c>
      <c r="E2726" s="104">
        <v>2</v>
      </c>
      <c r="F2726" s="101">
        <v>1362.6</v>
      </c>
      <c r="G2726" s="95"/>
    </row>
    <row r="2727" s="30" customFormat="1" ht="16" customHeight="1" spans="1:7">
      <c r="A2727" s="100">
        <v>2724</v>
      </c>
      <c r="B2727" s="125" t="s">
        <v>2302</v>
      </c>
      <c r="C2727" s="103" t="s">
        <v>2804</v>
      </c>
      <c r="D2727" s="131" t="s">
        <v>2856</v>
      </c>
      <c r="E2727" s="104">
        <v>1</v>
      </c>
      <c r="F2727" s="101">
        <v>565.3</v>
      </c>
      <c r="G2727" s="95"/>
    </row>
    <row r="2728" s="30" customFormat="1" ht="16" customHeight="1" spans="1:7">
      <c r="A2728" s="100">
        <v>2725</v>
      </c>
      <c r="B2728" s="125" t="s">
        <v>2302</v>
      </c>
      <c r="C2728" s="103" t="s">
        <v>2802</v>
      </c>
      <c r="D2728" s="131" t="s">
        <v>2857</v>
      </c>
      <c r="E2728" s="104">
        <v>1</v>
      </c>
      <c r="F2728" s="101">
        <v>733</v>
      </c>
      <c r="G2728" s="95"/>
    </row>
    <row r="2729" s="30" customFormat="1" ht="16" customHeight="1" spans="1:7">
      <c r="A2729" s="100">
        <v>2726</v>
      </c>
      <c r="B2729" s="125" t="s">
        <v>2302</v>
      </c>
      <c r="C2729" s="103" t="s">
        <v>2847</v>
      </c>
      <c r="D2729" s="131" t="s">
        <v>2858</v>
      </c>
      <c r="E2729" s="104">
        <v>1</v>
      </c>
      <c r="F2729" s="101">
        <v>733</v>
      </c>
      <c r="G2729" s="95"/>
    </row>
    <row r="2730" s="30" customFormat="1" ht="16" customHeight="1" spans="1:7">
      <c r="A2730" s="100">
        <v>2727</v>
      </c>
      <c r="B2730" s="125" t="s">
        <v>2302</v>
      </c>
      <c r="C2730" s="103" t="s">
        <v>2830</v>
      </c>
      <c r="D2730" s="131" t="s">
        <v>2859</v>
      </c>
      <c r="E2730" s="104">
        <v>1</v>
      </c>
      <c r="F2730" s="101">
        <v>733</v>
      </c>
      <c r="G2730" s="95"/>
    </row>
    <row r="2731" s="30" customFormat="1" ht="16" customHeight="1" spans="1:7">
      <c r="A2731" s="100">
        <v>2728</v>
      </c>
      <c r="B2731" s="125" t="s">
        <v>2302</v>
      </c>
      <c r="C2731" s="103" t="s">
        <v>2830</v>
      </c>
      <c r="D2731" s="131" t="s">
        <v>2860</v>
      </c>
      <c r="E2731" s="104">
        <v>1</v>
      </c>
      <c r="F2731" s="101">
        <v>590.3</v>
      </c>
      <c r="G2731" s="95"/>
    </row>
    <row r="2732" s="30" customFormat="1" ht="16" customHeight="1" spans="1:7">
      <c r="A2732" s="100">
        <v>2729</v>
      </c>
      <c r="B2732" s="125" t="s">
        <v>2302</v>
      </c>
      <c r="C2732" s="103" t="s">
        <v>2842</v>
      </c>
      <c r="D2732" s="131" t="s">
        <v>2861</v>
      </c>
      <c r="E2732" s="104">
        <v>1</v>
      </c>
      <c r="F2732" s="101">
        <v>470.3</v>
      </c>
      <c r="G2732" s="95"/>
    </row>
    <row r="2733" s="30" customFormat="1" ht="16" customHeight="1" spans="1:7">
      <c r="A2733" s="100">
        <v>2730</v>
      </c>
      <c r="B2733" s="125" t="s">
        <v>2302</v>
      </c>
      <c r="C2733" s="103" t="s">
        <v>2797</v>
      </c>
      <c r="D2733" s="224" t="s">
        <v>2862</v>
      </c>
      <c r="E2733" s="104">
        <v>1</v>
      </c>
      <c r="F2733" s="101">
        <v>556.3</v>
      </c>
      <c r="G2733" s="95"/>
    </row>
    <row r="2734" s="30" customFormat="1" ht="16" customHeight="1" spans="1:7">
      <c r="A2734" s="100">
        <v>2731</v>
      </c>
      <c r="B2734" s="125" t="s">
        <v>2302</v>
      </c>
      <c r="C2734" s="103" t="s">
        <v>2821</v>
      </c>
      <c r="D2734" s="131" t="s">
        <v>2863</v>
      </c>
      <c r="E2734" s="104">
        <v>2</v>
      </c>
      <c r="F2734" s="101">
        <v>1612.6</v>
      </c>
      <c r="G2734" s="95"/>
    </row>
    <row r="2735" s="30" customFormat="1" ht="16" customHeight="1" spans="1:7">
      <c r="A2735" s="100">
        <v>2732</v>
      </c>
      <c r="B2735" s="125" t="s">
        <v>2302</v>
      </c>
      <c r="C2735" s="103" t="s">
        <v>2824</v>
      </c>
      <c r="D2735" s="131" t="s">
        <v>2864</v>
      </c>
      <c r="E2735" s="104">
        <v>2</v>
      </c>
      <c r="F2735" s="101">
        <v>1100</v>
      </c>
      <c r="G2735" s="95"/>
    </row>
    <row r="2736" s="30" customFormat="1" ht="16" customHeight="1" spans="1:7">
      <c r="A2736" s="100">
        <v>2733</v>
      </c>
      <c r="B2736" s="125" t="s">
        <v>2302</v>
      </c>
      <c r="C2736" s="103" t="s">
        <v>2830</v>
      </c>
      <c r="D2736" s="131" t="s">
        <v>2865</v>
      </c>
      <c r="E2736" s="104">
        <v>1</v>
      </c>
      <c r="F2736" s="101">
        <v>540.3</v>
      </c>
      <c r="G2736" s="95"/>
    </row>
    <row r="2737" s="30" customFormat="1" ht="16" customHeight="1" spans="1:7">
      <c r="A2737" s="100">
        <v>2734</v>
      </c>
      <c r="B2737" s="125" t="s">
        <v>2302</v>
      </c>
      <c r="C2737" s="103" t="s">
        <v>2797</v>
      </c>
      <c r="D2737" s="131" t="s">
        <v>587</v>
      </c>
      <c r="E2737" s="104">
        <v>3</v>
      </c>
      <c r="F2737" s="101">
        <v>1880.6</v>
      </c>
      <c r="G2737" s="95"/>
    </row>
    <row r="2738" s="30" customFormat="1" ht="16" customHeight="1" spans="1:7">
      <c r="A2738" s="100">
        <v>2735</v>
      </c>
      <c r="B2738" s="125" t="s">
        <v>2302</v>
      </c>
      <c r="C2738" s="103" t="s">
        <v>2847</v>
      </c>
      <c r="D2738" s="131" t="s">
        <v>53</v>
      </c>
      <c r="E2738" s="104">
        <v>1</v>
      </c>
      <c r="F2738" s="101">
        <v>476.45</v>
      </c>
      <c r="G2738" s="95"/>
    </row>
    <row r="2739" s="30" customFormat="1" ht="16" customHeight="1" spans="1:7">
      <c r="A2739" s="100">
        <v>2736</v>
      </c>
      <c r="B2739" s="125" t="s">
        <v>2302</v>
      </c>
      <c r="C2739" s="103" t="s">
        <v>2802</v>
      </c>
      <c r="D2739" s="131" t="s">
        <v>2866</v>
      </c>
      <c r="E2739" s="104">
        <v>4</v>
      </c>
      <c r="F2739" s="101">
        <v>1981.3</v>
      </c>
      <c r="G2739" s="95"/>
    </row>
    <row r="2740" s="30" customFormat="1" ht="16" customHeight="1" spans="1:7">
      <c r="A2740" s="100">
        <v>2737</v>
      </c>
      <c r="B2740" s="125" t="s">
        <v>2302</v>
      </c>
      <c r="C2740" s="103" t="s">
        <v>2802</v>
      </c>
      <c r="D2740" s="224" t="s">
        <v>2867</v>
      </c>
      <c r="E2740" s="104">
        <v>1</v>
      </c>
      <c r="F2740" s="101">
        <v>733</v>
      </c>
      <c r="G2740" s="95"/>
    </row>
    <row r="2741" s="30" customFormat="1" ht="16" customHeight="1" spans="1:7">
      <c r="A2741" s="100">
        <v>2738</v>
      </c>
      <c r="B2741" s="125" t="s">
        <v>2302</v>
      </c>
      <c r="C2741" s="103" t="s">
        <v>2824</v>
      </c>
      <c r="D2741" s="131" t="s">
        <v>856</v>
      </c>
      <c r="E2741" s="104">
        <v>1</v>
      </c>
      <c r="F2741" s="101">
        <v>606.3</v>
      </c>
      <c r="G2741" s="95"/>
    </row>
    <row r="2742" s="30" customFormat="1" ht="16" customHeight="1" spans="1:7">
      <c r="A2742" s="100">
        <v>2739</v>
      </c>
      <c r="B2742" s="125" t="s">
        <v>2302</v>
      </c>
      <c r="C2742" s="103" t="s">
        <v>2824</v>
      </c>
      <c r="D2742" s="131" t="s">
        <v>2868</v>
      </c>
      <c r="E2742" s="104">
        <v>1</v>
      </c>
      <c r="F2742" s="101">
        <v>806.3</v>
      </c>
      <c r="G2742" s="95"/>
    </row>
    <row r="2743" s="30" customFormat="1" ht="16" customHeight="1" spans="1:7">
      <c r="A2743" s="100">
        <v>2740</v>
      </c>
      <c r="B2743" s="125" t="s">
        <v>2302</v>
      </c>
      <c r="C2743" s="103" t="s">
        <v>2847</v>
      </c>
      <c r="D2743" s="131" t="s">
        <v>2869</v>
      </c>
      <c r="E2743" s="104">
        <v>1</v>
      </c>
      <c r="F2743" s="101">
        <v>515.3</v>
      </c>
      <c r="G2743" s="95"/>
    </row>
    <row r="2744" s="30" customFormat="1" ht="16" customHeight="1" spans="1:7">
      <c r="A2744" s="100">
        <v>2741</v>
      </c>
      <c r="B2744" s="125" t="s">
        <v>2302</v>
      </c>
      <c r="C2744" s="103" t="s">
        <v>2780</v>
      </c>
      <c r="D2744" s="131" t="s">
        <v>2870</v>
      </c>
      <c r="E2744" s="104">
        <v>1</v>
      </c>
      <c r="F2744" s="101">
        <v>556.3</v>
      </c>
      <c r="G2744" s="95"/>
    </row>
    <row r="2745" s="30" customFormat="1" ht="16" customHeight="1" spans="1:7">
      <c r="A2745" s="100">
        <v>2742</v>
      </c>
      <c r="B2745" s="125" t="s">
        <v>2302</v>
      </c>
      <c r="C2745" s="103" t="s">
        <v>2780</v>
      </c>
      <c r="D2745" s="131" t="s">
        <v>2871</v>
      </c>
      <c r="E2745" s="104">
        <v>1</v>
      </c>
      <c r="F2745" s="101">
        <v>640.3</v>
      </c>
      <c r="G2745" s="95"/>
    </row>
    <row r="2746" s="30" customFormat="1" ht="16" customHeight="1" spans="1:7">
      <c r="A2746" s="100">
        <v>2743</v>
      </c>
      <c r="B2746" s="125" t="s">
        <v>2302</v>
      </c>
      <c r="C2746" s="103" t="s">
        <v>2780</v>
      </c>
      <c r="D2746" s="131" t="s">
        <v>2872</v>
      </c>
      <c r="E2746" s="104">
        <v>1</v>
      </c>
      <c r="F2746" s="101">
        <v>556.3</v>
      </c>
      <c r="G2746" s="95"/>
    </row>
    <row r="2747" s="30" customFormat="1" ht="16" customHeight="1" spans="1:7">
      <c r="A2747" s="100">
        <v>2744</v>
      </c>
      <c r="B2747" s="125" t="s">
        <v>2302</v>
      </c>
      <c r="C2747" s="103" t="s">
        <v>2780</v>
      </c>
      <c r="D2747" s="131" t="s">
        <v>2873</v>
      </c>
      <c r="E2747" s="104">
        <v>1</v>
      </c>
      <c r="F2747" s="101">
        <v>806.3</v>
      </c>
      <c r="G2747" s="95"/>
    </row>
    <row r="2748" s="30" customFormat="1" ht="16" customHeight="1" spans="1:7">
      <c r="A2748" s="100">
        <v>2745</v>
      </c>
      <c r="B2748" s="125" t="s">
        <v>2302</v>
      </c>
      <c r="C2748" s="103" t="s">
        <v>2780</v>
      </c>
      <c r="D2748" s="131" t="s">
        <v>2874</v>
      </c>
      <c r="E2748" s="104">
        <v>1</v>
      </c>
      <c r="F2748" s="101">
        <v>733</v>
      </c>
      <c r="G2748" s="95"/>
    </row>
    <row r="2749" s="30" customFormat="1" ht="16" customHeight="1" spans="1:7">
      <c r="A2749" s="100">
        <v>2746</v>
      </c>
      <c r="B2749" s="125" t="s">
        <v>2302</v>
      </c>
      <c r="C2749" s="103" t="s">
        <v>2802</v>
      </c>
      <c r="D2749" s="131" t="s">
        <v>2875</v>
      </c>
      <c r="E2749" s="104">
        <v>1</v>
      </c>
      <c r="F2749" s="101">
        <v>733</v>
      </c>
      <c r="G2749" s="95"/>
    </row>
    <row r="2750" s="30" customFormat="1" ht="16" customHeight="1" spans="1:7">
      <c r="A2750" s="100">
        <v>2747</v>
      </c>
      <c r="B2750" s="125" t="s">
        <v>2302</v>
      </c>
      <c r="C2750" s="103" t="s">
        <v>2776</v>
      </c>
      <c r="D2750" s="224" t="s">
        <v>2876</v>
      </c>
      <c r="E2750" s="104">
        <v>1</v>
      </c>
      <c r="F2750" s="101">
        <v>556.3</v>
      </c>
      <c r="G2750" s="95"/>
    </row>
    <row r="2751" s="30" customFormat="1" ht="16" customHeight="1" spans="1:7">
      <c r="A2751" s="100">
        <v>2748</v>
      </c>
      <c r="B2751" s="125" t="s">
        <v>2302</v>
      </c>
      <c r="C2751" s="103" t="s">
        <v>2847</v>
      </c>
      <c r="D2751" s="131" t="s">
        <v>2877</v>
      </c>
      <c r="E2751" s="104">
        <v>1</v>
      </c>
      <c r="F2751" s="101">
        <v>733</v>
      </c>
      <c r="G2751" s="95"/>
    </row>
    <row r="2752" s="30" customFormat="1" ht="16" customHeight="1" spans="1:7">
      <c r="A2752" s="100">
        <v>2749</v>
      </c>
      <c r="B2752" s="125" t="s">
        <v>2302</v>
      </c>
      <c r="C2752" s="103" t="s">
        <v>2839</v>
      </c>
      <c r="D2752" s="131" t="s">
        <v>2878</v>
      </c>
      <c r="E2752" s="104">
        <v>1</v>
      </c>
      <c r="F2752" s="101">
        <v>556.3</v>
      </c>
      <c r="G2752" s="95"/>
    </row>
    <row r="2753" s="30" customFormat="1" ht="16" customHeight="1" spans="1:7">
      <c r="A2753" s="100">
        <v>2750</v>
      </c>
      <c r="B2753" s="125" t="s">
        <v>2302</v>
      </c>
      <c r="C2753" s="103" t="s">
        <v>2824</v>
      </c>
      <c r="D2753" s="131" t="s">
        <v>2879</v>
      </c>
      <c r="E2753" s="104">
        <v>1</v>
      </c>
      <c r="F2753" s="101">
        <v>733</v>
      </c>
      <c r="G2753" s="95"/>
    </row>
    <row r="2754" s="30" customFormat="1" ht="16" customHeight="1" spans="1:7">
      <c r="A2754" s="100">
        <v>2751</v>
      </c>
      <c r="B2754" s="125" t="s">
        <v>2302</v>
      </c>
      <c r="C2754" s="103" t="s">
        <v>2851</v>
      </c>
      <c r="D2754" s="131" t="s">
        <v>2880</v>
      </c>
      <c r="E2754" s="104">
        <v>2</v>
      </c>
      <c r="F2754" s="101">
        <v>1238.6</v>
      </c>
      <c r="G2754" s="95"/>
    </row>
    <row r="2755" s="30" customFormat="1" ht="16" customHeight="1" spans="1:7">
      <c r="A2755" s="100">
        <v>2752</v>
      </c>
      <c r="B2755" s="125" t="s">
        <v>2302</v>
      </c>
      <c r="C2755" s="103" t="s">
        <v>2842</v>
      </c>
      <c r="D2755" s="131" t="s">
        <v>2881</v>
      </c>
      <c r="E2755" s="104">
        <v>1</v>
      </c>
      <c r="F2755" s="101">
        <v>706.3</v>
      </c>
      <c r="G2755" s="95"/>
    </row>
    <row r="2756" s="30" customFormat="1" ht="16" customHeight="1" spans="1:7">
      <c r="A2756" s="100">
        <v>2753</v>
      </c>
      <c r="B2756" s="125" t="s">
        <v>2302</v>
      </c>
      <c r="C2756" s="103" t="s">
        <v>2784</v>
      </c>
      <c r="D2756" s="131" t="s">
        <v>2882</v>
      </c>
      <c r="E2756" s="104">
        <v>1</v>
      </c>
      <c r="F2756" s="101">
        <v>556.3</v>
      </c>
      <c r="G2756" s="95"/>
    </row>
    <row r="2757" s="30" customFormat="1" ht="16" customHeight="1" spans="1:7">
      <c r="A2757" s="100">
        <v>2754</v>
      </c>
      <c r="B2757" s="125" t="s">
        <v>2302</v>
      </c>
      <c r="C2757" s="103" t="s">
        <v>2847</v>
      </c>
      <c r="D2757" s="131" t="s">
        <v>2883</v>
      </c>
      <c r="E2757" s="104">
        <v>1</v>
      </c>
      <c r="F2757" s="101">
        <v>598.3</v>
      </c>
      <c r="G2757" s="95"/>
    </row>
    <row r="2758" s="30" customFormat="1" ht="16" customHeight="1" spans="1:7">
      <c r="A2758" s="100">
        <v>2755</v>
      </c>
      <c r="B2758" s="125" t="s">
        <v>2302</v>
      </c>
      <c r="C2758" s="103" t="s">
        <v>2842</v>
      </c>
      <c r="D2758" s="131" t="s">
        <v>2884</v>
      </c>
      <c r="E2758" s="104">
        <v>1</v>
      </c>
      <c r="F2758" s="101">
        <v>733</v>
      </c>
      <c r="G2758" s="95"/>
    </row>
    <row r="2759" s="30" customFormat="1" ht="16" customHeight="1" spans="1:7">
      <c r="A2759" s="100">
        <v>2756</v>
      </c>
      <c r="B2759" s="125" t="s">
        <v>2302</v>
      </c>
      <c r="C2759" s="103" t="s">
        <v>2842</v>
      </c>
      <c r="D2759" s="131" t="s">
        <v>2885</v>
      </c>
      <c r="E2759" s="104">
        <v>1</v>
      </c>
      <c r="F2759" s="101">
        <v>490.3</v>
      </c>
      <c r="G2759" s="95"/>
    </row>
    <row r="2760" s="30" customFormat="1" ht="16" customHeight="1" spans="1:7">
      <c r="A2760" s="100">
        <v>2757</v>
      </c>
      <c r="B2760" s="125" t="s">
        <v>2302</v>
      </c>
      <c r="C2760" s="103" t="s">
        <v>2802</v>
      </c>
      <c r="D2760" s="224" t="s">
        <v>2886</v>
      </c>
      <c r="E2760" s="104">
        <v>1</v>
      </c>
      <c r="F2760" s="101">
        <v>476.45</v>
      </c>
      <c r="G2760" s="95"/>
    </row>
    <row r="2761" s="30" customFormat="1" ht="16" customHeight="1" spans="1:7">
      <c r="A2761" s="100">
        <v>2758</v>
      </c>
      <c r="B2761" s="125" t="s">
        <v>2302</v>
      </c>
      <c r="C2761" s="103" t="s">
        <v>2776</v>
      </c>
      <c r="D2761" s="131" t="s">
        <v>2887</v>
      </c>
      <c r="E2761" s="104">
        <v>1</v>
      </c>
      <c r="F2761" s="101">
        <v>556.3</v>
      </c>
      <c r="G2761" s="95"/>
    </row>
    <row r="2762" s="30" customFormat="1" ht="16" customHeight="1" spans="1:7">
      <c r="A2762" s="100">
        <v>2759</v>
      </c>
      <c r="B2762" s="125" t="s">
        <v>2302</v>
      </c>
      <c r="C2762" s="103" t="s">
        <v>2851</v>
      </c>
      <c r="D2762" s="131" t="s">
        <v>2888</v>
      </c>
      <c r="E2762" s="104">
        <v>1</v>
      </c>
      <c r="F2762" s="101">
        <v>727.3</v>
      </c>
      <c r="G2762" s="95"/>
    </row>
    <row r="2763" s="30" customFormat="1" ht="16" customHeight="1" spans="1:7">
      <c r="A2763" s="100">
        <v>2760</v>
      </c>
      <c r="B2763" s="125" t="s">
        <v>2302</v>
      </c>
      <c r="C2763" s="103" t="s">
        <v>2839</v>
      </c>
      <c r="D2763" s="131" t="s">
        <v>2889</v>
      </c>
      <c r="E2763" s="104">
        <v>2</v>
      </c>
      <c r="F2763" s="101">
        <v>1504.9</v>
      </c>
      <c r="G2763" s="95"/>
    </row>
    <row r="2764" s="30" customFormat="1" ht="16" customHeight="1" spans="1:7">
      <c r="A2764" s="100">
        <v>2761</v>
      </c>
      <c r="B2764" s="125" t="s">
        <v>2302</v>
      </c>
      <c r="C2764" s="103" t="s">
        <v>2784</v>
      </c>
      <c r="D2764" s="131" t="s">
        <v>2890</v>
      </c>
      <c r="E2764" s="104">
        <v>1</v>
      </c>
      <c r="F2764" s="101">
        <v>733</v>
      </c>
      <c r="G2764" s="95"/>
    </row>
    <row r="2765" s="30" customFormat="1" ht="16" customHeight="1" spans="1:7">
      <c r="A2765" s="100">
        <v>2762</v>
      </c>
      <c r="B2765" s="125" t="s">
        <v>2302</v>
      </c>
      <c r="C2765" s="103" t="s">
        <v>2847</v>
      </c>
      <c r="D2765" s="131" t="s">
        <v>2891</v>
      </c>
      <c r="E2765" s="104">
        <v>1</v>
      </c>
      <c r="F2765" s="101">
        <v>540.3</v>
      </c>
      <c r="G2765" s="95"/>
    </row>
    <row r="2766" s="30" customFormat="1" ht="16" customHeight="1" spans="1:7">
      <c r="A2766" s="100">
        <v>2763</v>
      </c>
      <c r="B2766" s="125" t="s">
        <v>2302</v>
      </c>
      <c r="C2766" s="103" t="s">
        <v>2830</v>
      </c>
      <c r="D2766" s="131" t="s">
        <v>2892</v>
      </c>
      <c r="E2766" s="104">
        <v>1</v>
      </c>
      <c r="F2766" s="101">
        <v>478.3</v>
      </c>
      <c r="G2766" s="95"/>
    </row>
    <row r="2767" s="30" customFormat="1" ht="16" customHeight="1" spans="1:7">
      <c r="A2767" s="100">
        <v>2764</v>
      </c>
      <c r="B2767" s="125" t="s">
        <v>2302</v>
      </c>
      <c r="C2767" s="103" t="s">
        <v>2802</v>
      </c>
      <c r="D2767" s="131" t="s">
        <v>2893</v>
      </c>
      <c r="E2767" s="104">
        <v>1</v>
      </c>
      <c r="F2767" s="101">
        <v>476.45</v>
      </c>
      <c r="G2767" s="95"/>
    </row>
    <row r="2768" s="30" customFormat="1" ht="16" customHeight="1" spans="1:7">
      <c r="A2768" s="100">
        <v>2765</v>
      </c>
      <c r="B2768" s="125" t="s">
        <v>2302</v>
      </c>
      <c r="C2768" s="103" t="s">
        <v>2839</v>
      </c>
      <c r="D2768" s="131" t="s">
        <v>2894</v>
      </c>
      <c r="E2768" s="104">
        <v>1</v>
      </c>
      <c r="F2768" s="101">
        <v>506.3</v>
      </c>
      <c r="G2768" s="95"/>
    </row>
    <row r="2769" s="30" customFormat="1" ht="16" customHeight="1" spans="1:7">
      <c r="A2769" s="100">
        <v>2766</v>
      </c>
      <c r="B2769" s="125" t="s">
        <v>2302</v>
      </c>
      <c r="C2769" s="103" t="s">
        <v>2839</v>
      </c>
      <c r="D2769" s="131" t="s">
        <v>2895</v>
      </c>
      <c r="E2769" s="104">
        <v>1</v>
      </c>
      <c r="F2769" s="101">
        <v>556.3</v>
      </c>
      <c r="G2769" s="95"/>
    </row>
    <row r="2770" s="30" customFormat="1" ht="16" customHeight="1" spans="1:7">
      <c r="A2770" s="100">
        <v>2767</v>
      </c>
      <c r="B2770" s="125" t="s">
        <v>2302</v>
      </c>
      <c r="C2770" s="103" t="s">
        <v>2821</v>
      </c>
      <c r="D2770" s="131" t="s">
        <v>2896</v>
      </c>
      <c r="E2770" s="104">
        <v>3</v>
      </c>
      <c r="F2770" s="101">
        <v>1527.6</v>
      </c>
      <c r="G2770" s="95"/>
    </row>
    <row r="2771" s="30" customFormat="1" ht="16" customHeight="1" spans="1:7">
      <c r="A2771" s="100">
        <v>2768</v>
      </c>
      <c r="B2771" s="125" t="s">
        <v>2302</v>
      </c>
      <c r="C2771" s="103" t="s">
        <v>2821</v>
      </c>
      <c r="D2771" s="131" t="s">
        <v>2897</v>
      </c>
      <c r="E2771" s="104">
        <v>2</v>
      </c>
      <c r="F2771" s="101">
        <v>1466</v>
      </c>
      <c r="G2771" s="95"/>
    </row>
    <row r="2772" s="30" customFormat="1" ht="16" customHeight="1" spans="1:7">
      <c r="A2772" s="100">
        <v>2769</v>
      </c>
      <c r="B2772" s="125" t="s">
        <v>2302</v>
      </c>
      <c r="C2772" s="103" t="s">
        <v>2802</v>
      </c>
      <c r="D2772" s="131" t="s">
        <v>2898</v>
      </c>
      <c r="E2772" s="104">
        <v>1</v>
      </c>
      <c r="F2772" s="101">
        <v>733</v>
      </c>
      <c r="G2772" s="95"/>
    </row>
    <row r="2773" s="30" customFormat="1" ht="16" customHeight="1" spans="1:7">
      <c r="A2773" s="100">
        <v>2770</v>
      </c>
      <c r="B2773" s="125" t="s">
        <v>2302</v>
      </c>
      <c r="C2773" s="103" t="s">
        <v>2839</v>
      </c>
      <c r="D2773" s="131" t="s">
        <v>2899</v>
      </c>
      <c r="E2773" s="104">
        <v>1</v>
      </c>
      <c r="F2773" s="101">
        <v>515.3</v>
      </c>
      <c r="G2773" s="95"/>
    </row>
    <row r="2774" s="30" customFormat="1" ht="16" customHeight="1" spans="1:7">
      <c r="A2774" s="100">
        <v>2771</v>
      </c>
      <c r="B2774" s="125" t="s">
        <v>2302</v>
      </c>
      <c r="C2774" s="103" t="s">
        <v>2824</v>
      </c>
      <c r="D2774" s="131" t="s">
        <v>2900</v>
      </c>
      <c r="E2774" s="104">
        <v>2</v>
      </c>
      <c r="F2774" s="101">
        <v>1359.3</v>
      </c>
      <c r="G2774" s="95"/>
    </row>
    <row r="2775" s="30" customFormat="1" ht="16" customHeight="1" spans="1:7">
      <c r="A2775" s="100">
        <v>2772</v>
      </c>
      <c r="B2775" s="125" t="s">
        <v>2302</v>
      </c>
      <c r="C2775" s="103" t="s">
        <v>2797</v>
      </c>
      <c r="D2775" s="131" t="s">
        <v>2901</v>
      </c>
      <c r="E2775" s="104">
        <v>1</v>
      </c>
      <c r="F2775" s="101">
        <v>476.45</v>
      </c>
      <c r="G2775" s="95"/>
    </row>
    <row r="2776" s="30" customFormat="1" ht="16" customHeight="1" spans="1:7">
      <c r="A2776" s="100">
        <v>2773</v>
      </c>
      <c r="B2776" s="125" t="s">
        <v>2302</v>
      </c>
      <c r="C2776" s="103" t="s">
        <v>2824</v>
      </c>
      <c r="D2776" s="131" t="s">
        <v>2902</v>
      </c>
      <c r="E2776" s="104">
        <v>1</v>
      </c>
      <c r="F2776" s="101">
        <v>606.3</v>
      </c>
      <c r="G2776" s="95"/>
    </row>
    <row r="2777" s="30" customFormat="1" ht="16" customHeight="1" spans="1:7">
      <c r="A2777" s="100">
        <v>2774</v>
      </c>
      <c r="B2777" s="125" t="s">
        <v>2302</v>
      </c>
      <c r="C2777" s="103" t="s">
        <v>2842</v>
      </c>
      <c r="D2777" s="131" t="s">
        <v>2903</v>
      </c>
      <c r="E2777" s="104">
        <v>2</v>
      </c>
      <c r="F2777" s="101">
        <v>862</v>
      </c>
      <c r="G2777" s="95"/>
    </row>
    <row r="2778" s="30" customFormat="1" ht="16" customHeight="1" spans="1:7">
      <c r="A2778" s="100">
        <v>2775</v>
      </c>
      <c r="B2778" s="125" t="s">
        <v>2302</v>
      </c>
      <c r="C2778" s="103" t="s">
        <v>2821</v>
      </c>
      <c r="D2778" s="131" t="s">
        <v>2904</v>
      </c>
      <c r="E2778" s="104">
        <v>2</v>
      </c>
      <c r="F2778" s="101">
        <v>1112.6</v>
      </c>
      <c r="G2778" s="95"/>
    </row>
    <row r="2779" s="30" customFormat="1" ht="16" customHeight="1" spans="1:7">
      <c r="A2779" s="100">
        <v>2776</v>
      </c>
      <c r="B2779" s="125" t="s">
        <v>2302</v>
      </c>
      <c r="C2779" s="103" t="s">
        <v>2847</v>
      </c>
      <c r="D2779" s="131" t="s">
        <v>2905</v>
      </c>
      <c r="E2779" s="104">
        <v>1</v>
      </c>
      <c r="F2779" s="101">
        <v>531.3</v>
      </c>
      <c r="G2779" s="95"/>
    </row>
    <row r="2780" s="30" customFormat="1" ht="16" customHeight="1" spans="1:7">
      <c r="A2780" s="100">
        <v>2777</v>
      </c>
      <c r="B2780" s="125" t="s">
        <v>2302</v>
      </c>
      <c r="C2780" s="103" t="s">
        <v>2784</v>
      </c>
      <c r="D2780" s="131" t="s">
        <v>2906</v>
      </c>
      <c r="E2780" s="104">
        <v>1</v>
      </c>
      <c r="F2780" s="101">
        <v>806.3</v>
      </c>
      <c r="G2780" s="95"/>
    </row>
    <row r="2781" s="30" customFormat="1" ht="16" customHeight="1" spans="1:7">
      <c r="A2781" s="100">
        <v>2778</v>
      </c>
      <c r="B2781" s="125" t="s">
        <v>2302</v>
      </c>
      <c r="C2781" s="103" t="s">
        <v>2802</v>
      </c>
      <c r="D2781" s="131" t="s">
        <v>2907</v>
      </c>
      <c r="E2781" s="104">
        <v>2</v>
      </c>
      <c r="F2781" s="101">
        <v>1196.6</v>
      </c>
      <c r="G2781" s="95"/>
    </row>
    <row r="2782" s="30" customFormat="1" ht="16" customHeight="1" spans="1:7">
      <c r="A2782" s="100">
        <v>2779</v>
      </c>
      <c r="B2782" s="125" t="s">
        <v>2302</v>
      </c>
      <c r="C2782" s="103" t="s">
        <v>2776</v>
      </c>
      <c r="D2782" s="131" t="s">
        <v>2908</v>
      </c>
      <c r="E2782" s="104">
        <v>1</v>
      </c>
      <c r="F2782" s="101">
        <v>556.3</v>
      </c>
      <c r="G2782" s="95"/>
    </row>
    <row r="2783" s="30" customFormat="1" ht="16" customHeight="1" spans="1:7">
      <c r="A2783" s="100">
        <v>2780</v>
      </c>
      <c r="B2783" s="125" t="s">
        <v>2302</v>
      </c>
      <c r="C2783" s="103" t="s">
        <v>2784</v>
      </c>
      <c r="D2783" s="131" t="s">
        <v>2909</v>
      </c>
      <c r="E2783" s="104">
        <v>1</v>
      </c>
      <c r="F2783" s="101">
        <v>733</v>
      </c>
      <c r="G2783" s="95"/>
    </row>
    <row r="2784" s="30" customFormat="1" ht="16" customHeight="1" spans="1:7">
      <c r="A2784" s="100">
        <v>2781</v>
      </c>
      <c r="B2784" s="125" t="s">
        <v>2302</v>
      </c>
      <c r="C2784" s="103" t="s">
        <v>2776</v>
      </c>
      <c r="D2784" s="131" t="s">
        <v>2910</v>
      </c>
      <c r="E2784" s="104">
        <v>1</v>
      </c>
      <c r="F2784" s="101">
        <v>476.45</v>
      </c>
      <c r="G2784" s="95"/>
    </row>
    <row r="2785" s="30" customFormat="1" ht="16" customHeight="1" spans="1:7">
      <c r="A2785" s="100">
        <v>2782</v>
      </c>
      <c r="B2785" s="125" t="s">
        <v>2302</v>
      </c>
      <c r="C2785" s="103" t="s">
        <v>2824</v>
      </c>
      <c r="D2785" s="131" t="s">
        <v>2911</v>
      </c>
      <c r="E2785" s="104">
        <v>1</v>
      </c>
      <c r="F2785" s="101">
        <v>806.3</v>
      </c>
      <c r="G2785" s="95"/>
    </row>
    <row r="2786" s="30" customFormat="1" ht="16" customHeight="1" spans="1:7">
      <c r="A2786" s="100">
        <v>2783</v>
      </c>
      <c r="B2786" s="125" t="s">
        <v>2302</v>
      </c>
      <c r="C2786" s="103" t="s">
        <v>2824</v>
      </c>
      <c r="D2786" s="131" t="s">
        <v>2912</v>
      </c>
      <c r="E2786" s="104">
        <v>3</v>
      </c>
      <c r="F2786" s="101">
        <v>1100.6</v>
      </c>
      <c r="G2786" s="95"/>
    </row>
    <row r="2787" s="30" customFormat="1" ht="16" customHeight="1" spans="1:7">
      <c r="A2787" s="100">
        <v>2784</v>
      </c>
      <c r="B2787" s="125" t="s">
        <v>2302</v>
      </c>
      <c r="C2787" s="103" t="s">
        <v>2797</v>
      </c>
      <c r="D2787" s="131" t="s">
        <v>2913</v>
      </c>
      <c r="E2787" s="104">
        <v>3</v>
      </c>
      <c r="F2787" s="101">
        <v>1035</v>
      </c>
      <c r="G2787" s="95"/>
    </row>
    <row r="2788" s="30" customFormat="1" ht="16" customHeight="1" spans="1:7">
      <c r="A2788" s="100">
        <v>2785</v>
      </c>
      <c r="B2788" s="125" t="s">
        <v>2302</v>
      </c>
      <c r="C2788" s="103" t="s">
        <v>2797</v>
      </c>
      <c r="D2788" s="131" t="s">
        <v>2914</v>
      </c>
      <c r="E2788" s="104">
        <v>1</v>
      </c>
      <c r="F2788" s="101">
        <v>733</v>
      </c>
      <c r="G2788" s="95"/>
    </row>
    <row r="2789" s="30" customFormat="1" ht="16" customHeight="1" spans="1:7">
      <c r="A2789" s="100">
        <v>2786</v>
      </c>
      <c r="B2789" s="125" t="s">
        <v>2302</v>
      </c>
      <c r="C2789" s="103" t="s">
        <v>2847</v>
      </c>
      <c r="D2789" s="131" t="s">
        <v>2915</v>
      </c>
      <c r="E2789" s="104">
        <v>1</v>
      </c>
      <c r="F2789" s="101">
        <v>733</v>
      </c>
      <c r="G2789" s="95"/>
    </row>
    <row r="2790" s="30" customFormat="1" ht="16" customHeight="1" spans="1:7">
      <c r="A2790" s="100">
        <v>2787</v>
      </c>
      <c r="B2790" s="125" t="s">
        <v>2302</v>
      </c>
      <c r="C2790" s="103" t="s">
        <v>2847</v>
      </c>
      <c r="D2790" s="131" t="s">
        <v>2916</v>
      </c>
      <c r="E2790" s="104">
        <v>1</v>
      </c>
      <c r="F2790" s="101">
        <v>581.3</v>
      </c>
      <c r="G2790" s="95"/>
    </row>
    <row r="2791" s="30" customFormat="1" ht="16" customHeight="1" spans="1:7">
      <c r="A2791" s="100">
        <v>2788</v>
      </c>
      <c r="B2791" s="125" t="s">
        <v>2302</v>
      </c>
      <c r="C2791" s="103" t="s">
        <v>2830</v>
      </c>
      <c r="D2791" s="131" t="s">
        <v>2917</v>
      </c>
      <c r="E2791" s="104">
        <v>1</v>
      </c>
      <c r="F2791" s="101">
        <v>806.3</v>
      </c>
      <c r="G2791" s="95"/>
    </row>
    <row r="2792" s="30" customFormat="1" ht="16" customHeight="1" spans="1:7">
      <c r="A2792" s="100">
        <v>2789</v>
      </c>
      <c r="B2792" s="125" t="s">
        <v>2302</v>
      </c>
      <c r="C2792" s="103" t="s">
        <v>2847</v>
      </c>
      <c r="D2792" s="131" t="s">
        <v>2918</v>
      </c>
      <c r="E2792" s="104">
        <v>1</v>
      </c>
      <c r="F2792" s="101">
        <v>733</v>
      </c>
      <c r="G2792" s="95"/>
    </row>
    <row r="2793" s="30" customFormat="1" ht="16" customHeight="1" spans="1:7">
      <c r="A2793" s="100">
        <v>2790</v>
      </c>
      <c r="B2793" s="125" t="s">
        <v>2302</v>
      </c>
      <c r="C2793" s="103" t="s">
        <v>2851</v>
      </c>
      <c r="D2793" s="131" t="s">
        <v>2919</v>
      </c>
      <c r="E2793" s="104">
        <v>1</v>
      </c>
      <c r="F2793" s="101">
        <v>730.3</v>
      </c>
      <c r="G2793" s="95"/>
    </row>
    <row r="2794" s="30" customFormat="1" ht="16" customHeight="1" spans="1:7">
      <c r="A2794" s="100">
        <v>2791</v>
      </c>
      <c r="B2794" s="125" t="s">
        <v>2302</v>
      </c>
      <c r="C2794" s="103" t="s">
        <v>2780</v>
      </c>
      <c r="D2794" s="131" t="s">
        <v>2920</v>
      </c>
      <c r="E2794" s="104">
        <v>1</v>
      </c>
      <c r="F2794" s="101">
        <v>733</v>
      </c>
      <c r="G2794" s="95"/>
    </row>
    <row r="2795" s="30" customFormat="1" ht="16" customHeight="1" spans="1:7">
      <c r="A2795" s="100">
        <v>2792</v>
      </c>
      <c r="B2795" s="125" t="s">
        <v>2302</v>
      </c>
      <c r="C2795" s="103" t="s">
        <v>2802</v>
      </c>
      <c r="D2795" s="131" t="s">
        <v>2921</v>
      </c>
      <c r="E2795" s="104">
        <v>2</v>
      </c>
      <c r="F2795" s="101">
        <v>1539.3</v>
      </c>
      <c r="G2795" s="95"/>
    </row>
    <row r="2796" s="30" customFormat="1" ht="16" customHeight="1" spans="1:7">
      <c r="A2796" s="100">
        <v>2793</v>
      </c>
      <c r="B2796" s="125" t="s">
        <v>2302</v>
      </c>
      <c r="C2796" s="103" t="s">
        <v>2830</v>
      </c>
      <c r="D2796" s="131" t="s">
        <v>2922</v>
      </c>
      <c r="E2796" s="104">
        <v>3</v>
      </c>
      <c r="F2796" s="101">
        <v>2272.3</v>
      </c>
      <c r="G2796" s="95"/>
    </row>
    <row r="2797" s="30" customFormat="1" ht="16" customHeight="1" spans="1:7">
      <c r="A2797" s="100">
        <v>2794</v>
      </c>
      <c r="B2797" s="125" t="s">
        <v>2302</v>
      </c>
      <c r="C2797" s="103" t="s">
        <v>2784</v>
      </c>
      <c r="D2797" s="131" t="s">
        <v>2923</v>
      </c>
      <c r="E2797" s="104">
        <v>1</v>
      </c>
      <c r="F2797" s="101">
        <v>733</v>
      </c>
      <c r="G2797" s="95"/>
    </row>
    <row r="2798" s="30" customFormat="1" ht="16" customHeight="1" spans="1:7">
      <c r="A2798" s="100">
        <v>2795</v>
      </c>
      <c r="B2798" s="125" t="s">
        <v>2302</v>
      </c>
      <c r="C2798" s="103" t="s">
        <v>2802</v>
      </c>
      <c r="D2798" s="131" t="s">
        <v>2924</v>
      </c>
      <c r="E2798" s="104">
        <v>4</v>
      </c>
      <c r="F2798" s="101">
        <v>2507.9</v>
      </c>
      <c r="G2798" s="95"/>
    </row>
    <row r="2799" s="30" customFormat="1" ht="16" customHeight="1" spans="1:7">
      <c r="A2799" s="100">
        <v>2796</v>
      </c>
      <c r="B2799" s="125" t="s">
        <v>2302</v>
      </c>
      <c r="C2799" s="103" t="s">
        <v>2830</v>
      </c>
      <c r="D2799" s="131" t="s">
        <v>2925</v>
      </c>
      <c r="E2799" s="104">
        <v>1</v>
      </c>
      <c r="F2799" s="101">
        <v>759.3</v>
      </c>
      <c r="G2799" s="95"/>
    </row>
    <row r="2800" s="30" customFormat="1" ht="16" customHeight="1" spans="1:7">
      <c r="A2800" s="100">
        <v>2797</v>
      </c>
      <c r="B2800" s="125" t="s">
        <v>2302</v>
      </c>
      <c r="C2800" s="103" t="s">
        <v>2830</v>
      </c>
      <c r="D2800" s="131" t="s">
        <v>2926</v>
      </c>
      <c r="E2800" s="104">
        <v>2</v>
      </c>
      <c r="F2800" s="101">
        <v>1276.3</v>
      </c>
      <c r="G2800" s="95"/>
    </row>
    <row r="2801" s="30" customFormat="1" ht="16" customHeight="1" spans="1:7">
      <c r="A2801" s="100">
        <v>2798</v>
      </c>
      <c r="B2801" s="125" t="s">
        <v>2302</v>
      </c>
      <c r="C2801" s="103" t="s">
        <v>2847</v>
      </c>
      <c r="D2801" s="131" t="s">
        <v>2927</v>
      </c>
      <c r="E2801" s="104">
        <v>1</v>
      </c>
      <c r="F2801" s="101">
        <v>733</v>
      </c>
      <c r="G2801" s="95"/>
    </row>
    <row r="2802" s="30" customFormat="1" ht="16" customHeight="1" spans="1:7">
      <c r="A2802" s="100">
        <v>2799</v>
      </c>
      <c r="B2802" s="125" t="s">
        <v>2302</v>
      </c>
      <c r="C2802" s="103" t="s">
        <v>2847</v>
      </c>
      <c r="D2802" s="131" t="s">
        <v>2928</v>
      </c>
      <c r="E2802" s="104">
        <v>2</v>
      </c>
      <c r="F2802" s="101">
        <v>1154.6</v>
      </c>
      <c r="G2802" s="95"/>
    </row>
    <row r="2803" s="30" customFormat="1" ht="16" customHeight="1" spans="1:7">
      <c r="A2803" s="100">
        <v>2800</v>
      </c>
      <c r="B2803" s="125" t="s">
        <v>2302</v>
      </c>
      <c r="C2803" s="103" t="s">
        <v>2784</v>
      </c>
      <c r="D2803" s="131" t="s">
        <v>2929</v>
      </c>
      <c r="E2803" s="104">
        <v>1</v>
      </c>
      <c r="F2803" s="101">
        <v>733</v>
      </c>
      <c r="G2803" s="95"/>
    </row>
    <row r="2804" s="30" customFormat="1" ht="16" customHeight="1" spans="1:7">
      <c r="A2804" s="100">
        <v>2801</v>
      </c>
      <c r="B2804" s="125" t="s">
        <v>2302</v>
      </c>
      <c r="C2804" s="103" t="s">
        <v>2797</v>
      </c>
      <c r="D2804" s="131" t="s">
        <v>2930</v>
      </c>
      <c r="E2804" s="104">
        <v>1</v>
      </c>
      <c r="F2804" s="101">
        <v>806.3</v>
      </c>
      <c r="G2804" s="95"/>
    </row>
    <row r="2805" s="30" customFormat="1" ht="16" customHeight="1" spans="1:7">
      <c r="A2805" s="100">
        <v>2802</v>
      </c>
      <c r="B2805" s="125" t="s">
        <v>2302</v>
      </c>
      <c r="C2805" s="103" t="s">
        <v>2824</v>
      </c>
      <c r="D2805" s="131" t="s">
        <v>2931</v>
      </c>
      <c r="E2805" s="104">
        <v>1</v>
      </c>
      <c r="F2805" s="101">
        <v>806.3</v>
      </c>
      <c r="G2805" s="95"/>
    </row>
    <row r="2806" s="30" customFormat="1" ht="16" customHeight="1" spans="1:7">
      <c r="A2806" s="100">
        <v>2803</v>
      </c>
      <c r="B2806" s="125" t="s">
        <v>2302</v>
      </c>
      <c r="C2806" s="103" t="s">
        <v>2821</v>
      </c>
      <c r="D2806" s="131" t="s">
        <v>2932</v>
      </c>
      <c r="E2806" s="104">
        <v>1</v>
      </c>
      <c r="F2806" s="101">
        <v>476.45</v>
      </c>
      <c r="G2806" s="95"/>
    </row>
    <row r="2807" s="30" customFormat="1" ht="16" customHeight="1" spans="1:7">
      <c r="A2807" s="100">
        <v>2804</v>
      </c>
      <c r="B2807" s="125" t="s">
        <v>2302</v>
      </c>
      <c r="C2807" s="103" t="s">
        <v>2770</v>
      </c>
      <c r="D2807" s="131" t="s">
        <v>2933</v>
      </c>
      <c r="E2807" s="104">
        <v>1</v>
      </c>
      <c r="F2807" s="101">
        <v>806.3</v>
      </c>
      <c r="G2807" s="95"/>
    </row>
    <row r="2808" s="30" customFormat="1" ht="16" customHeight="1" spans="1:7">
      <c r="A2808" s="100">
        <v>2805</v>
      </c>
      <c r="B2808" s="125" t="s">
        <v>2302</v>
      </c>
      <c r="C2808" s="103" t="s">
        <v>2770</v>
      </c>
      <c r="D2808" s="131" t="s">
        <v>2934</v>
      </c>
      <c r="E2808" s="104">
        <v>1</v>
      </c>
      <c r="F2808" s="101">
        <v>733</v>
      </c>
      <c r="G2808" s="95"/>
    </row>
    <row r="2809" s="30" customFormat="1" ht="16" customHeight="1" spans="1:7">
      <c r="A2809" s="100">
        <v>2806</v>
      </c>
      <c r="B2809" s="125" t="s">
        <v>2302</v>
      </c>
      <c r="C2809" s="103" t="s">
        <v>2839</v>
      </c>
      <c r="D2809" s="131" t="s">
        <v>2935</v>
      </c>
      <c r="E2809" s="104">
        <v>2</v>
      </c>
      <c r="F2809" s="101">
        <v>920.6</v>
      </c>
      <c r="G2809" s="95"/>
    </row>
    <row r="2810" s="30" customFormat="1" ht="16" customHeight="1" spans="1:7">
      <c r="A2810" s="100">
        <v>2807</v>
      </c>
      <c r="B2810" s="125" t="s">
        <v>2302</v>
      </c>
      <c r="C2810" s="103" t="s">
        <v>2824</v>
      </c>
      <c r="D2810" s="131" t="s">
        <v>2936</v>
      </c>
      <c r="E2810" s="104">
        <v>3</v>
      </c>
      <c r="F2810" s="101">
        <v>2147.6</v>
      </c>
      <c r="G2810" s="95"/>
    </row>
    <row r="2811" s="30" customFormat="1" ht="16" customHeight="1" spans="1:7">
      <c r="A2811" s="100">
        <v>2808</v>
      </c>
      <c r="B2811" s="125" t="s">
        <v>2302</v>
      </c>
      <c r="C2811" s="103" t="s">
        <v>2824</v>
      </c>
      <c r="D2811" s="131" t="s">
        <v>2937</v>
      </c>
      <c r="E2811" s="104">
        <v>2</v>
      </c>
      <c r="F2811" s="101">
        <v>1356.3</v>
      </c>
      <c r="G2811" s="95"/>
    </row>
    <row r="2812" s="30" customFormat="1" ht="16" customHeight="1" spans="1:7">
      <c r="A2812" s="100">
        <v>2809</v>
      </c>
      <c r="B2812" s="125" t="s">
        <v>2302</v>
      </c>
      <c r="C2812" s="103" t="s">
        <v>2797</v>
      </c>
      <c r="D2812" s="131" t="s">
        <v>2938</v>
      </c>
      <c r="E2812" s="104">
        <v>2</v>
      </c>
      <c r="F2812" s="101">
        <v>1573.9</v>
      </c>
      <c r="G2812" s="95"/>
    </row>
    <row r="2813" s="30" customFormat="1" ht="16" customHeight="1" spans="1:7">
      <c r="A2813" s="100">
        <v>2810</v>
      </c>
      <c r="B2813" s="125" t="s">
        <v>2302</v>
      </c>
      <c r="C2813" s="103" t="s">
        <v>2802</v>
      </c>
      <c r="D2813" s="131" t="s">
        <v>2939</v>
      </c>
      <c r="E2813" s="104">
        <v>1</v>
      </c>
      <c r="F2813" s="101">
        <v>733</v>
      </c>
      <c r="G2813" s="95"/>
    </row>
    <row r="2814" s="30" customFormat="1" ht="16" customHeight="1" spans="1:7">
      <c r="A2814" s="100">
        <v>2811</v>
      </c>
      <c r="B2814" s="125" t="s">
        <v>2302</v>
      </c>
      <c r="C2814" s="103" t="s">
        <v>2847</v>
      </c>
      <c r="D2814" s="131" t="s">
        <v>2940</v>
      </c>
      <c r="E2814" s="104">
        <v>2</v>
      </c>
      <c r="F2814" s="101">
        <v>1239.3</v>
      </c>
      <c r="G2814" s="95"/>
    </row>
    <row r="2815" s="30" customFormat="1" ht="16" customHeight="1" spans="1:7">
      <c r="A2815" s="100">
        <v>2812</v>
      </c>
      <c r="B2815" s="125" t="s">
        <v>2302</v>
      </c>
      <c r="C2815" s="103" t="s">
        <v>2824</v>
      </c>
      <c r="D2815" s="131" t="s">
        <v>2941</v>
      </c>
      <c r="E2815" s="104">
        <v>1</v>
      </c>
      <c r="F2815" s="101">
        <v>506.3</v>
      </c>
      <c r="G2815" s="95"/>
    </row>
    <row r="2816" s="30" customFormat="1" ht="16" customHeight="1" spans="1:7">
      <c r="A2816" s="100">
        <v>2813</v>
      </c>
      <c r="B2816" s="125" t="s">
        <v>2302</v>
      </c>
      <c r="C2816" s="103" t="s">
        <v>2802</v>
      </c>
      <c r="D2816" s="131" t="s">
        <v>2942</v>
      </c>
      <c r="E2816" s="104">
        <v>1</v>
      </c>
      <c r="F2816" s="101">
        <v>733</v>
      </c>
      <c r="G2816" s="95"/>
    </row>
    <row r="2817" s="30" customFormat="1" ht="16" customHeight="1" spans="1:7">
      <c r="A2817" s="100">
        <v>2814</v>
      </c>
      <c r="B2817" s="125" t="s">
        <v>2302</v>
      </c>
      <c r="C2817" s="103" t="s">
        <v>2776</v>
      </c>
      <c r="D2817" s="131" t="s">
        <v>2943</v>
      </c>
      <c r="E2817" s="104">
        <v>1</v>
      </c>
      <c r="F2817" s="101">
        <v>556.3</v>
      </c>
      <c r="G2817" s="95"/>
    </row>
    <row r="2818" s="30" customFormat="1" ht="16" customHeight="1" spans="1:7">
      <c r="A2818" s="100">
        <v>2815</v>
      </c>
      <c r="B2818" s="125" t="s">
        <v>2302</v>
      </c>
      <c r="C2818" s="103" t="s">
        <v>2824</v>
      </c>
      <c r="D2818" s="131" t="s">
        <v>2944</v>
      </c>
      <c r="E2818" s="104">
        <v>1</v>
      </c>
      <c r="F2818" s="101">
        <v>733</v>
      </c>
      <c r="G2818" s="95"/>
    </row>
    <row r="2819" s="30" customFormat="1" ht="16" customHeight="1" spans="1:7">
      <c r="A2819" s="100">
        <v>2816</v>
      </c>
      <c r="B2819" s="125" t="s">
        <v>2302</v>
      </c>
      <c r="C2819" s="103" t="s">
        <v>2842</v>
      </c>
      <c r="D2819" s="131" t="s">
        <v>2945</v>
      </c>
      <c r="E2819" s="104">
        <v>2</v>
      </c>
      <c r="F2819" s="101">
        <v>854</v>
      </c>
      <c r="G2819" s="95"/>
    </row>
    <row r="2820" s="30" customFormat="1" ht="16" customHeight="1" spans="1:7">
      <c r="A2820" s="100">
        <v>2817</v>
      </c>
      <c r="B2820" s="125" t="s">
        <v>2302</v>
      </c>
      <c r="C2820" s="103" t="s">
        <v>2802</v>
      </c>
      <c r="D2820" s="131" t="s">
        <v>2946</v>
      </c>
      <c r="E2820" s="104">
        <v>3</v>
      </c>
      <c r="F2820" s="101">
        <v>1488</v>
      </c>
      <c r="G2820" s="95"/>
    </row>
    <row r="2821" s="30" customFormat="1" ht="16" customHeight="1" spans="1:7">
      <c r="A2821" s="100">
        <v>2818</v>
      </c>
      <c r="B2821" s="125" t="s">
        <v>2302</v>
      </c>
      <c r="C2821" s="103" t="s">
        <v>2847</v>
      </c>
      <c r="D2821" s="131" t="s">
        <v>2947</v>
      </c>
      <c r="E2821" s="104">
        <v>1</v>
      </c>
      <c r="F2821" s="101">
        <v>565.3</v>
      </c>
      <c r="G2821" s="95"/>
    </row>
    <row r="2822" s="30" customFormat="1" ht="16" customHeight="1" spans="1:7">
      <c r="A2822" s="100">
        <v>2819</v>
      </c>
      <c r="B2822" s="125" t="s">
        <v>2302</v>
      </c>
      <c r="C2822" s="103" t="s">
        <v>2770</v>
      </c>
      <c r="D2822" s="131" t="s">
        <v>2948</v>
      </c>
      <c r="E2822" s="104">
        <v>1</v>
      </c>
      <c r="F2822" s="101">
        <v>806.3</v>
      </c>
      <c r="G2822" s="95"/>
    </row>
    <row r="2823" s="30" customFormat="1" ht="16" customHeight="1" spans="1:7">
      <c r="A2823" s="100">
        <v>2820</v>
      </c>
      <c r="B2823" s="125" t="s">
        <v>2302</v>
      </c>
      <c r="C2823" s="103" t="s">
        <v>2784</v>
      </c>
      <c r="D2823" s="131" t="s">
        <v>2949</v>
      </c>
      <c r="E2823" s="104">
        <v>1</v>
      </c>
      <c r="F2823" s="101">
        <v>556.3</v>
      </c>
      <c r="G2823" s="95"/>
    </row>
    <row r="2824" s="30" customFormat="1" ht="16" customHeight="1" spans="1:7">
      <c r="A2824" s="100">
        <v>2821</v>
      </c>
      <c r="B2824" s="125" t="s">
        <v>2302</v>
      </c>
      <c r="C2824" s="103" t="s">
        <v>2784</v>
      </c>
      <c r="D2824" s="131" t="s">
        <v>2950</v>
      </c>
      <c r="E2824" s="104">
        <v>2</v>
      </c>
      <c r="F2824" s="101">
        <v>1519.9</v>
      </c>
      <c r="G2824" s="95"/>
    </row>
    <row r="2825" s="30" customFormat="1" ht="16" customHeight="1" spans="1:7">
      <c r="A2825" s="100">
        <v>2822</v>
      </c>
      <c r="B2825" s="125" t="s">
        <v>2302</v>
      </c>
      <c r="C2825" s="103" t="s">
        <v>2802</v>
      </c>
      <c r="D2825" s="131" t="s">
        <v>2951</v>
      </c>
      <c r="E2825" s="104">
        <v>3</v>
      </c>
      <c r="F2825" s="101">
        <v>2075.6</v>
      </c>
      <c r="G2825" s="95"/>
    </row>
    <row r="2826" s="30" customFormat="1" ht="16" customHeight="1" spans="1:7">
      <c r="A2826" s="100">
        <v>2823</v>
      </c>
      <c r="B2826" s="125" t="s">
        <v>2302</v>
      </c>
      <c r="C2826" s="103" t="s">
        <v>2797</v>
      </c>
      <c r="D2826" s="131" t="s">
        <v>2952</v>
      </c>
      <c r="E2826" s="104">
        <v>5</v>
      </c>
      <c r="F2826" s="101">
        <v>1834.9</v>
      </c>
      <c r="G2826" s="95"/>
    </row>
    <row r="2827" s="30" customFormat="1" ht="16" customHeight="1" spans="1:7">
      <c r="A2827" s="100">
        <v>2824</v>
      </c>
      <c r="B2827" s="125" t="s">
        <v>2302</v>
      </c>
      <c r="C2827" s="103" t="s">
        <v>2802</v>
      </c>
      <c r="D2827" s="131" t="s">
        <v>2953</v>
      </c>
      <c r="E2827" s="104">
        <v>1</v>
      </c>
      <c r="F2827" s="101">
        <v>640.3</v>
      </c>
      <c r="G2827" s="95"/>
    </row>
    <row r="2828" s="30" customFormat="1" ht="16" customHeight="1" spans="1:7">
      <c r="A2828" s="100">
        <v>2825</v>
      </c>
      <c r="B2828" s="125" t="s">
        <v>2302</v>
      </c>
      <c r="C2828" s="103" t="s">
        <v>2847</v>
      </c>
      <c r="D2828" s="131" t="s">
        <v>2954</v>
      </c>
      <c r="E2828" s="104">
        <v>1</v>
      </c>
      <c r="F2828" s="101">
        <v>733</v>
      </c>
      <c r="G2828" s="95"/>
    </row>
    <row r="2829" s="30" customFormat="1" ht="16" customHeight="1" spans="1:7">
      <c r="A2829" s="100">
        <v>2826</v>
      </c>
      <c r="B2829" s="125" t="s">
        <v>2302</v>
      </c>
      <c r="C2829" s="103" t="s">
        <v>2847</v>
      </c>
      <c r="D2829" s="131" t="s">
        <v>2955</v>
      </c>
      <c r="E2829" s="104">
        <v>1</v>
      </c>
      <c r="F2829" s="101">
        <v>706.3</v>
      </c>
      <c r="G2829" s="95"/>
    </row>
    <row r="2830" s="30" customFormat="1" ht="16" customHeight="1" spans="1:7">
      <c r="A2830" s="100">
        <v>2827</v>
      </c>
      <c r="B2830" s="125" t="s">
        <v>2302</v>
      </c>
      <c r="C2830" s="103" t="s">
        <v>2824</v>
      </c>
      <c r="D2830" s="131" t="s">
        <v>2956</v>
      </c>
      <c r="E2830" s="104">
        <v>1</v>
      </c>
      <c r="F2830" s="101">
        <v>733</v>
      </c>
      <c r="G2830" s="95"/>
    </row>
    <row r="2831" s="30" customFormat="1" ht="16" customHeight="1" spans="1:7">
      <c r="A2831" s="100">
        <v>2828</v>
      </c>
      <c r="B2831" s="125" t="s">
        <v>2302</v>
      </c>
      <c r="C2831" s="103" t="s">
        <v>2830</v>
      </c>
      <c r="D2831" s="131" t="s">
        <v>2957</v>
      </c>
      <c r="E2831" s="104">
        <v>1</v>
      </c>
      <c r="F2831" s="101">
        <v>549.75</v>
      </c>
      <c r="G2831" s="95"/>
    </row>
    <row r="2832" s="30" customFormat="1" ht="16" customHeight="1" spans="1:7">
      <c r="A2832" s="100">
        <v>2829</v>
      </c>
      <c r="B2832" s="125" t="s">
        <v>2302</v>
      </c>
      <c r="C2832" s="103" t="s">
        <v>2821</v>
      </c>
      <c r="D2832" s="131" t="s">
        <v>2958</v>
      </c>
      <c r="E2832" s="104">
        <v>1</v>
      </c>
      <c r="F2832" s="101">
        <v>733</v>
      </c>
      <c r="G2832" s="95"/>
    </row>
    <row r="2833" s="30" customFormat="1" ht="16" customHeight="1" spans="1:7">
      <c r="A2833" s="100">
        <v>2830</v>
      </c>
      <c r="B2833" s="125" t="s">
        <v>2302</v>
      </c>
      <c r="C2833" s="103" t="s">
        <v>2784</v>
      </c>
      <c r="D2833" s="131" t="s">
        <v>2959</v>
      </c>
      <c r="E2833" s="104">
        <v>1</v>
      </c>
      <c r="F2833" s="101">
        <v>733</v>
      </c>
      <c r="G2833" s="95"/>
    </row>
    <row r="2834" s="30" customFormat="1" ht="16" customHeight="1" spans="1:7">
      <c r="A2834" s="100">
        <v>2831</v>
      </c>
      <c r="B2834" s="125" t="s">
        <v>2302</v>
      </c>
      <c r="C2834" s="103" t="s">
        <v>2802</v>
      </c>
      <c r="D2834" s="131" t="s">
        <v>2960</v>
      </c>
      <c r="E2834" s="104">
        <v>3</v>
      </c>
      <c r="F2834" s="101">
        <v>1969.6</v>
      </c>
      <c r="G2834" s="95"/>
    </row>
    <row r="2835" s="30" customFormat="1" ht="16" customHeight="1" spans="1:7">
      <c r="A2835" s="100">
        <v>2832</v>
      </c>
      <c r="B2835" s="125" t="s">
        <v>2302</v>
      </c>
      <c r="C2835" s="103" t="s">
        <v>2847</v>
      </c>
      <c r="D2835" s="131" t="s">
        <v>2961</v>
      </c>
      <c r="E2835" s="104">
        <v>1</v>
      </c>
      <c r="F2835" s="101">
        <v>733</v>
      </c>
      <c r="G2835" s="95"/>
    </row>
    <row r="2836" s="30" customFormat="1" ht="16" customHeight="1" spans="1:7">
      <c r="A2836" s="100">
        <v>2833</v>
      </c>
      <c r="B2836" s="125" t="s">
        <v>2302</v>
      </c>
      <c r="C2836" s="103" t="s">
        <v>2847</v>
      </c>
      <c r="D2836" s="131" t="s">
        <v>2962</v>
      </c>
      <c r="E2836" s="104">
        <v>4</v>
      </c>
      <c r="F2836" s="101">
        <v>1268</v>
      </c>
      <c r="G2836" s="95"/>
    </row>
    <row r="2837" s="30" customFormat="1" ht="16" customHeight="1" spans="1:7">
      <c r="A2837" s="100">
        <v>2834</v>
      </c>
      <c r="B2837" s="125" t="s">
        <v>2302</v>
      </c>
      <c r="C2837" s="103" t="s">
        <v>2797</v>
      </c>
      <c r="D2837" s="131" t="s">
        <v>2963</v>
      </c>
      <c r="E2837" s="104">
        <v>3</v>
      </c>
      <c r="F2837" s="101">
        <v>1416</v>
      </c>
      <c r="G2837" s="95"/>
    </row>
    <row r="2838" s="30" customFormat="1" ht="16" customHeight="1" spans="1:7">
      <c r="A2838" s="100">
        <v>2835</v>
      </c>
      <c r="B2838" s="125" t="s">
        <v>2302</v>
      </c>
      <c r="C2838" s="103" t="s">
        <v>2797</v>
      </c>
      <c r="D2838" s="131" t="s">
        <v>2964</v>
      </c>
      <c r="E2838" s="104">
        <v>1</v>
      </c>
      <c r="F2838" s="101">
        <v>733</v>
      </c>
      <c r="G2838" s="95"/>
    </row>
    <row r="2839" s="30" customFormat="1" ht="16" customHeight="1" spans="1:7">
      <c r="A2839" s="100">
        <v>2836</v>
      </c>
      <c r="B2839" s="125" t="s">
        <v>2302</v>
      </c>
      <c r="C2839" s="103" t="s">
        <v>2797</v>
      </c>
      <c r="D2839" s="131" t="s">
        <v>2965</v>
      </c>
      <c r="E2839" s="104">
        <v>2</v>
      </c>
      <c r="F2839" s="101">
        <v>1439.3</v>
      </c>
      <c r="G2839" s="95"/>
    </row>
    <row r="2840" s="30" customFormat="1" ht="16" customHeight="1" spans="1:7">
      <c r="A2840" s="100">
        <v>2837</v>
      </c>
      <c r="B2840" s="125" t="s">
        <v>2302</v>
      </c>
      <c r="C2840" s="103" t="s">
        <v>2821</v>
      </c>
      <c r="D2840" s="131" t="s">
        <v>2966</v>
      </c>
      <c r="E2840" s="104">
        <v>1</v>
      </c>
      <c r="F2840" s="101">
        <v>733</v>
      </c>
      <c r="G2840" s="95"/>
    </row>
    <row r="2841" s="30" customFormat="1" ht="16" customHeight="1" spans="1:7">
      <c r="A2841" s="100">
        <v>2838</v>
      </c>
      <c r="B2841" s="125" t="s">
        <v>2302</v>
      </c>
      <c r="C2841" s="103" t="s">
        <v>2839</v>
      </c>
      <c r="D2841" s="131" t="s">
        <v>2967</v>
      </c>
      <c r="E2841" s="104">
        <v>1</v>
      </c>
      <c r="F2841" s="101">
        <v>806.3</v>
      </c>
      <c r="G2841" s="95"/>
    </row>
    <row r="2842" s="30" customFormat="1" ht="16" customHeight="1" spans="1:7">
      <c r="A2842" s="100">
        <v>2839</v>
      </c>
      <c r="B2842" s="125" t="s">
        <v>2302</v>
      </c>
      <c r="C2842" s="103" t="s">
        <v>2776</v>
      </c>
      <c r="D2842" s="131" t="s">
        <v>2968</v>
      </c>
      <c r="E2842" s="104">
        <v>1</v>
      </c>
      <c r="F2842" s="101">
        <v>733</v>
      </c>
      <c r="G2842" s="95"/>
    </row>
    <row r="2843" s="30" customFormat="1" ht="16" customHeight="1" spans="1:7">
      <c r="A2843" s="100">
        <v>2840</v>
      </c>
      <c r="B2843" s="125" t="s">
        <v>2302</v>
      </c>
      <c r="C2843" s="103" t="s">
        <v>2776</v>
      </c>
      <c r="D2843" s="131" t="s">
        <v>2969</v>
      </c>
      <c r="E2843" s="104">
        <v>1</v>
      </c>
      <c r="F2843" s="101">
        <v>733</v>
      </c>
      <c r="G2843" s="95"/>
    </row>
    <row r="2844" s="30" customFormat="1" ht="16" customHeight="1" spans="1:7">
      <c r="A2844" s="100">
        <v>2841</v>
      </c>
      <c r="B2844" s="125" t="s">
        <v>2302</v>
      </c>
      <c r="C2844" s="103" t="s">
        <v>2797</v>
      </c>
      <c r="D2844" s="131" t="s">
        <v>423</v>
      </c>
      <c r="E2844" s="104">
        <v>1</v>
      </c>
      <c r="F2844" s="101">
        <v>733</v>
      </c>
      <c r="G2844" s="95"/>
    </row>
    <row r="2845" s="30" customFormat="1" ht="16" customHeight="1" spans="1:7">
      <c r="A2845" s="100">
        <v>2842</v>
      </c>
      <c r="B2845" s="125" t="s">
        <v>2302</v>
      </c>
      <c r="C2845" s="103" t="s">
        <v>2842</v>
      </c>
      <c r="D2845" s="131" t="s">
        <v>2970</v>
      </c>
      <c r="E2845" s="104">
        <v>1</v>
      </c>
      <c r="F2845" s="101">
        <v>706.3</v>
      </c>
      <c r="G2845" s="95"/>
    </row>
    <row r="2846" s="30" customFormat="1" ht="16" customHeight="1" spans="1:7">
      <c r="A2846" s="100">
        <v>2843</v>
      </c>
      <c r="B2846" s="125" t="s">
        <v>2302</v>
      </c>
      <c r="C2846" s="103" t="s">
        <v>2824</v>
      </c>
      <c r="D2846" s="131" t="s">
        <v>2971</v>
      </c>
      <c r="E2846" s="104">
        <v>5</v>
      </c>
      <c r="F2846" s="101">
        <v>2419.9</v>
      </c>
      <c r="G2846" s="95"/>
    </row>
    <row r="2847" s="30" customFormat="1" ht="16" customHeight="1" spans="1:7">
      <c r="A2847" s="100">
        <v>2844</v>
      </c>
      <c r="B2847" s="125" t="s">
        <v>2302</v>
      </c>
      <c r="C2847" s="103" t="s">
        <v>2839</v>
      </c>
      <c r="D2847" s="131" t="s">
        <v>906</v>
      </c>
      <c r="E2847" s="104">
        <v>1</v>
      </c>
      <c r="F2847" s="101">
        <v>366.5</v>
      </c>
      <c r="G2847" s="95"/>
    </row>
    <row r="2848" s="30" customFormat="1" ht="16" customHeight="1" spans="1:7">
      <c r="A2848" s="100">
        <v>2845</v>
      </c>
      <c r="B2848" s="125" t="s">
        <v>2302</v>
      </c>
      <c r="C2848" s="103" t="s">
        <v>2821</v>
      </c>
      <c r="D2848" s="131" t="s">
        <v>2972</v>
      </c>
      <c r="E2848" s="104">
        <v>1</v>
      </c>
      <c r="F2848" s="101">
        <v>733</v>
      </c>
      <c r="G2848" s="95"/>
    </row>
    <row r="2849" s="30" customFormat="1" ht="16" customHeight="1" spans="1:7">
      <c r="A2849" s="100">
        <v>2846</v>
      </c>
      <c r="B2849" s="125" t="s">
        <v>2302</v>
      </c>
      <c r="C2849" s="103" t="s">
        <v>2821</v>
      </c>
      <c r="D2849" s="131" t="s">
        <v>2973</v>
      </c>
      <c r="E2849" s="104">
        <v>1</v>
      </c>
      <c r="F2849" s="101">
        <v>879.6</v>
      </c>
      <c r="G2849" s="95"/>
    </row>
    <row r="2850" s="30" customFormat="1" ht="16" customHeight="1" spans="1:7">
      <c r="A2850" s="100">
        <v>2847</v>
      </c>
      <c r="B2850" s="125" t="s">
        <v>2302</v>
      </c>
      <c r="C2850" s="103" t="s">
        <v>2784</v>
      </c>
      <c r="D2850" s="131" t="s">
        <v>2974</v>
      </c>
      <c r="E2850" s="104">
        <v>1</v>
      </c>
      <c r="F2850" s="101">
        <v>733</v>
      </c>
      <c r="G2850" s="95"/>
    </row>
    <row r="2851" s="30" customFormat="1" ht="16" customHeight="1" spans="1:7">
      <c r="A2851" s="100">
        <v>2848</v>
      </c>
      <c r="B2851" s="125" t="s">
        <v>2302</v>
      </c>
      <c r="C2851" s="103" t="s">
        <v>2802</v>
      </c>
      <c r="D2851" s="131" t="s">
        <v>2975</v>
      </c>
      <c r="E2851" s="104">
        <v>1</v>
      </c>
      <c r="F2851" s="101">
        <v>733</v>
      </c>
      <c r="G2851" s="95"/>
    </row>
    <row r="2852" s="30" customFormat="1" ht="16" customHeight="1" spans="1:7">
      <c r="A2852" s="100">
        <v>2849</v>
      </c>
      <c r="B2852" s="125" t="s">
        <v>2302</v>
      </c>
      <c r="C2852" s="103" t="s">
        <v>2802</v>
      </c>
      <c r="D2852" s="131" t="s">
        <v>2976</v>
      </c>
      <c r="E2852" s="104">
        <v>1</v>
      </c>
      <c r="F2852" s="101">
        <v>640.3</v>
      </c>
      <c r="G2852" s="95"/>
    </row>
    <row r="2853" s="30" customFormat="1" ht="16" customHeight="1" spans="1:7">
      <c r="A2853" s="100">
        <v>2850</v>
      </c>
      <c r="B2853" s="125" t="s">
        <v>2302</v>
      </c>
      <c r="C2853" s="103" t="s">
        <v>2830</v>
      </c>
      <c r="D2853" s="131" t="s">
        <v>2977</v>
      </c>
      <c r="E2853" s="104">
        <v>1</v>
      </c>
      <c r="F2853" s="101">
        <v>733</v>
      </c>
      <c r="G2853" s="95"/>
    </row>
    <row r="2854" s="30" customFormat="1" ht="16" customHeight="1" spans="1:7">
      <c r="A2854" s="100">
        <v>2851</v>
      </c>
      <c r="B2854" s="125" t="s">
        <v>2302</v>
      </c>
      <c r="C2854" s="103" t="s">
        <v>2797</v>
      </c>
      <c r="D2854" s="131" t="s">
        <v>2978</v>
      </c>
      <c r="E2854" s="104">
        <v>3</v>
      </c>
      <c r="F2854" s="101">
        <v>1826.6</v>
      </c>
      <c r="G2854" s="95"/>
    </row>
    <row r="2855" s="30" customFormat="1" ht="16" customHeight="1" spans="1:7">
      <c r="A2855" s="100">
        <v>2852</v>
      </c>
      <c r="B2855" s="125" t="s">
        <v>2302</v>
      </c>
      <c r="C2855" s="103" t="s">
        <v>2830</v>
      </c>
      <c r="D2855" s="131" t="s">
        <v>2979</v>
      </c>
      <c r="E2855" s="104">
        <v>1</v>
      </c>
      <c r="F2855" s="101">
        <v>733</v>
      </c>
      <c r="G2855" s="95"/>
    </row>
    <row r="2856" s="30" customFormat="1" ht="16" customHeight="1" spans="1:7">
      <c r="A2856" s="100">
        <v>2853</v>
      </c>
      <c r="B2856" s="125" t="s">
        <v>2302</v>
      </c>
      <c r="C2856" s="103" t="s">
        <v>2802</v>
      </c>
      <c r="D2856" s="224" t="s">
        <v>2980</v>
      </c>
      <c r="E2856" s="104">
        <v>1</v>
      </c>
      <c r="F2856" s="101">
        <v>733</v>
      </c>
      <c r="G2856" s="95"/>
    </row>
    <row r="2857" s="30" customFormat="1" ht="16" customHeight="1" spans="1:7">
      <c r="A2857" s="100">
        <v>2854</v>
      </c>
      <c r="B2857" s="125" t="s">
        <v>2302</v>
      </c>
      <c r="C2857" s="103" t="s">
        <v>2802</v>
      </c>
      <c r="D2857" s="131" t="s">
        <v>2981</v>
      </c>
      <c r="E2857" s="104">
        <v>1</v>
      </c>
      <c r="F2857" s="101">
        <v>733</v>
      </c>
      <c r="G2857" s="95"/>
    </row>
    <row r="2858" s="30" customFormat="1" ht="16" customHeight="1" spans="1:7">
      <c r="A2858" s="100">
        <v>2855</v>
      </c>
      <c r="B2858" s="125" t="s">
        <v>2302</v>
      </c>
      <c r="C2858" s="103" t="s">
        <v>2802</v>
      </c>
      <c r="D2858" s="131" t="s">
        <v>2982</v>
      </c>
      <c r="E2858" s="104">
        <v>1</v>
      </c>
      <c r="F2858" s="101">
        <v>733</v>
      </c>
      <c r="G2858" s="95"/>
    </row>
    <row r="2859" s="30" customFormat="1" ht="16" customHeight="1" spans="1:7">
      <c r="A2859" s="100">
        <v>2856</v>
      </c>
      <c r="B2859" s="125" t="s">
        <v>2302</v>
      </c>
      <c r="C2859" s="103" t="s">
        <v>2797</v>
      </c>
      <c r="D2859" s="131" t="s">
        <v>2983</v>
      </c>
      <c r="E2859" s="104">
        <v>1</v>
      </c>
      <c r="F2859" s="101">
        <v>549.75</v>
      </c>
      <c r="G2859" s="95"/>
    </row>
    <row r="2860" s="30" customFormat="1" ht="16" customHeight="1" spans="1:7">
      <c r="A2860" s="100">
        <v>2857</v>
      </c>
      <c r="B2860" s="125" t="s">
        <v>2302</v>
      </c>
      <c r="C2860" s="103" t="s">
        <v>2797</v>
      </c>
      <c r="D2860" s="131" t="s">
        <v>2984</v>
      </c>
      <c r="E2860" s="104">
        <v>1</v>
      </c>
      <c r="F2860" s="101">
        <v>733</v>
      </c>
      <c r="G2860" s="95"/>
    </row>
    <row r="2861" s="30" customFormat="1" ht="16" customHeight="1" spans="1:7">
      <c r="A2861" s="100">
        <v>2858</v>
      </c>
      <c r="B2861" s="125" t="s">
        <v>2302</v>
      </c>
      <c r="C2861" s="103" t="s">
        <v>2821</v>
      </c>
      <c r="D2861" s="131" t="s">
        <v>2985</v>
      </c>
      <c r="E2861" s="104">
        <v>1</v>
      </c>
      <c r="F2861" s="101">
        <v>476.45</v>
      </c>
      <c r="G2861" s="95"/>
    </row>
    <row r="2862" s="30" customFormat="1" ht="16" customHeight="1" spans="1:7">
      <c r="A2862" s="100">
        <v>2859</v>
      </c>
      <c r="B2862" s="125" t="s">
        <v>2302</v>
      </c>
      <c r="C2862" s="103" t="s">
        <v>2770</v>
      </c>
      <c r="D2862" s="131" t="s">
        <v>2986</v>
      </c>
      <c r="E2862" s="104">
        <v>1</v>
      </c>
      <c r="F2862" s="101">
        <v>681.3</v>
      </c>
      <c r="G2862" s="95"/>
    </row>
    <row r="2863" s="30" customFormat="1" ht="16" customHeight="1" spans="1:7">
      <c r="A2863" s="100">
        <v>2860</v>
      </c>
      <c r="B2863" s="125" t="s">
        <v>2302</v>
      </c>
      <c r="C2863" s="103" t="s">
        <v>2770</v>
      </c>
      <c r="D2863" s="131" t="s">
        <v>2987</v>
      </c>
      <c r="E2863" s="104">
        <v>1</v>
      </c>
      <c r="F2863" s="101">
        <v>733</v>
      </c>
      <c r="G2863" s="95"/>
    </row>
    <row r="2864" s="30" customFormat="1" ht="16" customHeight="1" spans="1:7">
      <c r="A2864" s="100">
        <v>2861</v>
      </c>
      <c r="B2864" s="125" t="s">
        <v>2302</v>
      </c>
      <c r="C2864" s="103" t="s">
        <v>2770</v>
      </c>
      <c r="D2864" s="131" t="s">
        <v>2838</v>
      </c>
      <c r="E2864" s="104">
        <v>3</v>
      </c>
      <c r="F2864" s="101">
        <v>1622.3</v>
      </c>
      <c r="G2864" s="95"/>
    </row>
    <row r="2865" s="30" customFormat="1" ht="16" customHeight="1" spans="1:7">
      <c r="A2865" s="100">
        <v>2862</v>
      </c>
      <c r="B2865" s="125" t="s">
        <v>2302</v>
      </c>
      <c r="C2865" s="103" t="s">
        <v>2824</v>
      </c>
      <c r="D2865" s="132" t="s">
        <v>2988</v>
      </c>
      <c r="E2865" s="104">
        <v>1</v>
      </c>
      <c r="F2865" s="101">
        <v>733</v>
      </c>
      <c r="G2865" s="95"/>
    </row>
    <row r="2866" s="30" customFormat="1" ht="16" customHeight="1" spans="1:7">
      <c r="A2866" s="100">
        <v>2863</v>
      </c>
      <c r="B2866" s="125" t="s">
        <v>2302</v>
      </c>
      <c r="C2866" s="103" t="s">
        <v>2824</v>
      </c>
      <c r="D2866" s="131" t="s">
        <v>2989</v>
      </c>
      <c r="E2866" s="104">
        <v>1</v>
      </c>
      <c r="F2866" s="101">
        <v>549.75</v>
      </c>
      <c r="G2866" s="95"/>
    </row>
    <row r="2867" s="30" customFormat="1" ht="16" customHeight="1" spans="1:7">
      <c r="A2867" s="100">
        <v>2864</v>
      </c>
      <c r="B2867" s="125" t="s">
        <v>2302</v>
      </c>
      <c r="C2867" s="103" t="s">
        <v>2784</v>
      </c>
      <c r="D2867" s="131" t="s">
        <v>2990</v>
      </c>
      <c r="E2867" s="104">
        <v>1</v>
      </c>
      <c r="F2867" s="101">
        <v>733</v>
      </c>
      <c r="G2867" s="95"/>
    </row>
    <row r="2868" s="30" customFormat="1" ht="16" customHeight="1" spans="1:7">
      <c r="A2868" s="100">
        <v>2865</v>
      </c>
      <c r="B2868" s="125" t="s">
        <v>2302</v>
      </c>
      <c r="C2868" s="103" t="s">
        <v>2830</v>
      </c>
      <c r="D2868" s="131" t="s">
        <v>2991</v>
      </c>
      <c r="E2868" s="104">
        <v>1</v>
      </c>
      <c r="F2868" s="101">
        <v>523.3</v>
      </c>
      <c r="G2868" s="95"/>
    </row>
    <row r="2869" s="30" customFormat="1" ht="16" customHeight="1" spans="1:7">
      <c r="A2869" s="100">
        <v>2866</v>
      </c>
      <c r="B2869" s="125" t="s">
        <v>2302</v>
      </c>
      <c r="C2869" s="103" t="s">
        <v>2847</v>
      </c>
      <c r="D2869" s="131" t="s">
        <v>2992</v>
      </c>
      <c r="E2869" s="104">
        <v>1</v>
      </c>
      <c r="F2869" s="101">
        <v>733</v>
      </c>
      <c r="G2869" s="95"/>
    </row>
    <row r="2870" s="30" customFormat="1" ht="16" customHeight="1" spans="1:7">
      <c r="A2870" s="100">
        <v>2867</v>
      </c>
      <c r="B2870" s="125" t="s">
        <v>2302</v>
      </c>
      <c r="C2870" s="103" t="s">
        <v>2821</v>
      </c>
      <c r="D2870" s="131" t="s">
        <v>2993</v>
      </c>
      <c r="E2870" s="104">
        <v>1</v>
      </c>
      <c r="F2870" s="101">
        <v>733</v>
      </c>
      <c r="G2870" s="95"/>
    </row>
    <row r="2871" s="30" customFormat="1" ht="16" customHeight="1" spans="1:7">
      <c r="A2871" s="100">
        <v>2868</v>
      </c>
      <c r="B2871" s="125" t="s">
        <v>2302</v>
      </c>
      <c r="C2871" s="103" t="s">
        <v>2802</v>
      </c>
      <c r="D2871" s="131" t="s">
        <v>2994</v>
      </c>
      <c r="E2871" s="104">
        <v>1</v>
      </c>
      <c r="F2871" s="101">
        <v>549.75</v>
      </c>
      <c r="G2871" s="95"/>
    </row>
    <row r="2872" s="30" customFormat="1" ht="16" customHeight="1" spans="1:7">
      <c r="A2872" s="100">
        <v>2869</v>
      </c>
      <c r="B2872" s="125" t="s">
        <v>2302</v>
      </c>
      <c r="C2872" s="103" t="s">
        <v>2797</v>
      </c>
      <c r="D2872" s="131" t="s">
        <v>2995</v>
      </c>
      <c r="E2872" s="104">
        <v>1</v>
      </c>
      <c r="F2872" s="101">
        <v>879.6</v>
      </c>
      <c r="G2872" s="95"/>
    </row>
    <row r="2873" s="30" customFormat="1" ht="16" customHeight="1" spans="1:7">
      <c r="A2873" s="100">
        <v>2870</v>
      </c>
      <c r="B2873" s="125" t="s">
        <v>2302</v>
      </c>
      <c r="C2873" s="103" t="s">
        <v>2780</v>
      </c>
      <c r="D2873" s="131" t="s">
        <v>2996</v>
      </c>
      <c r="E2873" s="104">
        <v>1</v>
      </c>
      <c r="F2873" s="101">
        <v>549.75</v>
      </c>
      <c r="G2873" s="95"/>
    </row>
    <row r="2874" s="30" customFormat="1" ht="16" customHeight="1" spans="1:7">
      <c r="A2874" s="100">
        <v>2871</v>
      </c>
      <c r="B2874" s="125" t="s">
        <v>2302</v>
      </c>
      <c r="C2874" s="103" t="s">
        <v>2842</v>
      </c>
      <c r="D2874" s="131" t="s">
        <v>2997</v>
      </c>
      <c r="E2874" s="104">
        <v>4</v>
      </c>
      <c r="F2874" s="101">
        <v>1682.6</v>
      </c>
      <c r="G2874" s="95"/>
    </row>
    <row r="2875" s="30" customFormat="1" ht="16" customHeight="1" spans="1:7">
      <c r="A2875" s="100">
        <v>2872</v>
      </c>
      <c r="B2875" s="125" t="s">
        <v>2302</v>
      </c>
      <c r="C2875" s="103" t="s">
        <v>2821</v>
      </c>
      <c r="D2875" s="131" t="s">
        <v>2998</v>
      </c>
      <c r="E2875" s="104">
        <v>1</v>
      </c>
      <c r="F2875" s="101">
        <v>549.75</v>
      </c>
      <c r="G2875" s="95"/>
    </row>
    <row r="2876" s="30" customFormat="1" ht="16" customHeight="1" spans="1:7">
      <c r="A2876" s="100">
        <v>2873</v>
      </c>
      <c r="B2876" s="125" t="s">
        <v>2302</v>
      </c>
      <c r="C2876" s="103" t="s">
        <v>2847</v>
      </c>
      <c r="D2876" s="131" t="s">
        <v>2999</v>
      </c>
      <c r="E2876" s="104">
        <v>1</v>
      </c>
      <c r="F2876" s="101">
        <v>733</v>
      </c>
      <c r="G2876" s="95"/>
    </row>
    <row r="2877" s="30" customFormat="1" ht="16" customHeight="1" spans="1:7">
      <c r="A2877" s="100">
        <v>2874</v>
      </c>
      <c r="B2877" s="125" t="s">
        <v>2302</v>
      </c>
      <c r="C2877" s="103" t="s">
        <v>2824</v>
      </c>
      <c r="D2877" s="131" t="s">
        <v>3000</v>
      </c>
      <c r="E2877" s="104">
        <v>1</v>
      </c>
      <c r="F2877" s="101">
        <v>733</v>
      </c>
      <c r="G2877" s="95"/>
    </row>
    <row r="2878" s="30" customFormat="1" ht="16" customHeight="1" spans="1:7">
      <c r="A2878" s="100">
        <v>2875</v>
      </c>
      <c r="B2878" s="125" t="s">
        <v>2302</v>
      </c>
      <c r="C2878" s="103" t="s">
        <v>2830</v>
      </c>
      <c r="D2878" s="131" t="s">
        <v>3001</v>
      </c>
      <c r="E2878" s="104">
        <v>1</v>
      </c>
      <c r="F2878" s="101">
        <v>733</v>
      </c>
      <c r="G2878" s="95"/>
    </row>
    <row r="2879" s="30" customFormat="1" ht="16" customHeight="1" spans="1:7">
      <c r="A2879" s="100">
        <v>2876</v>
      </c>
      <c r="B2879" s="125" t="s">
        <v>2302</v>
      </c>
      <c r="C2879" s="103" t="s">
        <v>2802</v>
      </c>
      <c r="D2879" s="131" t="s">
        <v>3002</v>
      </c>
      <c r="E2879" s="104">
        <v>1</v>
      </c>
      <c r="F2879" s="101">
        <v>733</v>
      </c>
      <c r="G2879" s="95"/>
    </row>
    <row r="2880" s="30" customFormat="1" ht="16" customHeight="1" spans="1:7">
      <c r="A2880" s="100">
        <v>2877</v>
      </c>
      <c r="B2880" s="125" t="s">
        <v>2302</v>
      </c>
      <c r="C2880" s="103" t="s">
        <v>2802</v>
      </c>
      <c r="D2880" s="131" t="s">
        <v>3003</v>
      </c>
      <c r="E2880" s="104">
        <v>1</v>
      </c>
      <c r="F2880" s="101">
        <v>515.3</v>
      </c>
      <c r="G2880" s="95"/>
    </row>
    <row r="2881" s="30" customFormat="1" ht="16" customHeight="1" spans="1:7">
      <c r="A2881" s="100">
        <v>2878</v>
      </c>
      <c r="B2881" s="125" t="s">
        <v>2302</v>
      </c>
      <c r="C2881" s="103" t="s">
        <v>2802</v>
      </c>
      <c r="D2881" s="224" t="s">
        <v>3004</v>
      </c>
      <c r="E2881" s="104">
        <v>1</v>
      </c>
      <c r="F2881" s="101">
        <v>879.6</v>
      </c>
      <c r="G2881" s="95"/>
    </row>
    <row r="2882" s="30" customFormat="1" ht="16" customHeight="1" spans="1:7">
      <c r="A2882" s="100">
        <v>2879</v>
      </c>
      <c r="B2882" s="125" t="s">
        <v>2302</v>
      </c>
      <c r="C2882" s="103" t="s">
        <v>2802</v>
      </c>
      <c r="D2882" s="131" t="s">
        <v>3005</v>
      </c>
      <c r="E2882" s="104">
        <v>1</v>
      </c>
      <c r="F2882" s="101">
        <v>733</v>
      </c>
      <c r="G2882" s="95"/>
    </row>
    <row r="2883" s="30" customFormat="1" ht="16" customHeight="1" spans="1:7">
      <c r="A2883" s="100">
        <v>2880</v>
      </c>
      <c r="B2883" s="125" t="s">
        <v>2302</v>
      </c>
      <c r="C2883" s="103" t="s">
        <v>2847</v>
      </c>
      <c r="D2883" s="131" t="s">
        <v>3006</v>
      </c>
      <c r="E2883" s="104">
        <v>1</v>
      </c>
      <c r="F2883" s="101">
        <v>733</v>
      </c>
      <c r="G2883" s="95"/>
    </row>
    <row r="2884" s="30" customFormat="1" ht="16" customHeight="1" spans="1:7">
      <c r="A2884" s="100">
        <v>2881</v>
      </c>
      <c r="B2884" s="125" t="s">
        <v>2302</v>
      </c>
      <c r="C2884" s="103" t="s">
        <v>2821</v>
      </c>
      <c r="D2884" s="131" t="s">
        <v>3007</v>
      </c>
      <c r="E2884" s="104">
        <v>1</v>
      </c>
      <c r="F2884" s="101">
        <v>733</v>
      </c>
      <c r="G2884" s="95"/>
    </row>
    <row r="2885" s="30" customFormat="1" ht="16" customHeight="1" spans="1:7">
      <c r="A2885" s="100">
        <v>2882</v>
      </c>
      <c r="B2885" s="125" t="s">
        <v>2302</v>
      </c>
      <c r="C2885" s="103" t="s">
        <v>2776</v>
      </c>
      <c r="D2885" s="131" t="s">
        <v>3008</v>
      </c>
      <c r="E2885" s="104">
        <v>1</v>
      </c>
      <c r="F2885" s="101">
        <v>733</v>
      </c>
      <c r="G2885" s="95"/>
    </row>
    <row r="2886" s="30" customFormat="1" ht="16" customHeight="1" spans="1:7">
      <c r="A2886" s="100">
        <v>2883</v>
      </c>
      <c r="B2886" s="125" t="s">
        <v>2302</v>
      </c>
      <c r="C2886" s="103" t="s">
        <v>2830</v>
      </c>
      <c r="D2886" s="131" t="s">
        <v>3009</v>
      </c>
      <c r="E2886" s="104">
        <v>1</v>
      </c>
      <c r="F2886" s="101">
        <v>733</v>
      </c>
      <c r="G2886" s="95"/>
    </row>
    <row r="2887" s="30" customFormat="1" ht="16" customHeight="1" spans="1:7">
      <c r="A2887" s="100">
        <v>2884</v>
      </c>
      <c r="B2887" s="125" t="s">
        <v>2302</v>
      </c>
      <c r="C2887" s="103" t="s">
        <v>2802</v>
      </c>
      <c r="D2887" s="131" t="s">
        <v>3010</v>
      </c>
      <c r="E2887" s="104">
        <v>1</v>
      </c>
      <c r="F2887" s="101">
        <v>733</v>
      </c>
      <c r="G2887" s="95"/>
    </row>
    <row r="2888" s="30" customFormat="1" ht="16" customHeight="1" spans="1:7">
      <c r="A2888" s="100">
        <v>2885</v>
      </c>
      <c r="B2888" s="125" t="s">
        <v>2302</v>
      </c>
      <c r="C2888" s="103" t="s">
        <v>2802</v>
      </c>
      <c r="D2888" s="131" t="s">
        <v>3011</v>
      </c>
      <c r="E2888" s="104">
        <v>1</v>
      </c>
      <c r="F2888" s="101">
        <v>733</v>
      </c>
      <c r="G2888" s="95"/>
    </row>
    <row r="2889" s="30" customFormat="1" ht="16" customHeight="1" spans="1:7">
      <c r="A2889" s="100">
        <v>2886</v>
      </c>
      <c r="B2889" s="125" t="s">
        <v>2302</v>
      </c>
      <c r="C2889" s="103" t="s">
        <v>2770</v>
      </c>
      <c r="D2889" s="131" t="s">
        <v>3012</v>
      </c>
      <c r="E2889" s="104">
        <v>1</v>
      </c>
      <c r="F2889" s="101">
        <v>733</v>
      </c>
      <c r="G2889" s="95"/>
    </row>
    <row r="2890" s="30" customFormat="1" ht="16" customHeight="1" spans="1:7">
      <c r="A2890" s="100">
        <v>2887</v>
      </c>
      <c r="B2890" s="125" t="s">
        <v>2302</v>
      </c>
      <c r="C2890" s="103" t="s">
        <v>2839</v>
      </c>
      <c r="D2890" s="131" t="s">
        <v>3013</v>
      </c>
      <c r="E2890" s="104">
        <v>1</v>
      </c>
      <c r="F2890" s="101">
        <v>733</v>
      </c>
      <c r="G2890" s="95"/>
    </row>
    <row r="2891" s="30" customFormat="1" ht="16" customHeight="1" spans="1:7">
      <c r="A2891" s="100">
        <v>2888</v>
      </c>
      <c r="B2891" s="125" t="s">
        <v>2302</v>
      </c>
      <c r="C2891" s="103" t="s">
        <v>2784</v>
      </c>
      <c r="D2891" s="131" t="s">
        <v>3014</v>
      </c>
      <c r="E2891" s="104">
        <v>4</v>
      </c>
      <c r="F2891" s="101">
        <v>3078.6</v>
      </c>
      <c r="G2891" s="95"/>
    </row>
    <row r="2892" s="30" customFormat="1" ht="16" customHeight="1" spans="1:7">
      <c r="A2892" s="100">
        <v>2889</v>
      </c>
      <c r="B2892" s="125" t="s">
        <v>2302</v>
      </c>
      <c r="C2892" s="103" t="s">
        <v>2802</v>
      </c>
      <c r="D2892" s="131" t="s">
        <v>3015</v>
      </c>
      <c r="E2892" s="104">
        <v>1</v>
      </c>
      <c r="F2892" s="101">
        <v>806.3</v>
      </c>
      <c r="G2892" s="95"/>
    </row>
    <row r="2893" s="30" customFormat="1" ht="16" customHeight="1" spans="1:7">
      <c r="A2893" s="100">
        <v>2890</v>
      </c>
      <c r="B2893" s="125" t="s">
        <v>2302</v>
      </c>
      <c r="C2893" s="103" t="s">
        <v>2770</v>
      </c>
      <c r="D2893" s="131" t="s">
        <v>3016</v>
      </c>
      <c r="E2893" s="104">
        <v>2</v>
      </c>
      <c r="F2893" s="101">
        <v>823.3</v>
      </c>
      <c r="G2893" s="95"/>
    </row>
    <row r="2894" s="30" customFormat="1" ht="16" customHeight="1" spans="1:7">
      <c r="A2894" s="100">
        <v>2891</v>
      </c>
      <c r="B2894" s="125" t="s">
        <v>2302</v>
      </c>
      <c r="C2894" s="103" t="s">
        <v>2821</v>
      </c>
      <c r="D2894" s="131" t="s">
        <v>3017</v>
      </c>
      <c r="E2894" s="104">
        <v>4</v>
      </c>
      <c r="F2894" s="101">
        <v>1832.5</v>
      </c>
      <c r="G2894" s="131"/>
    </row>
    <row r="2895" s="30" customFormat="1" ht="16" customHeight="1" spans="1:7">
      <c r="A2895" s="100">
        <v>2892</v>
      </c>
      <c r="B2895" s="125" t="s">
        <v>2302</v>
      </c>
      <c r="C2895" s="103" t="s">
        <v>2851</v>
      </c>
      <c r="D2895" s="131" t="s">
        <v>3018</v>
      </c>
      <c r="E2895" s="104">
        <v>1</v>
      </c>
      <c r="F2895" s="101">
        <v>733</v>
      </c>
      <c r="G2895" s="131"/>
    </row>
    <row r="2896" s="30" customFormat="1" ht="16" customHeight="1" spans="1:7">
      <c r="A2896" s="100">
        <v>2893</v>
      </c>
      <c r="B2896" s="125" t="s">
        <v>2302</v>
      </c>
      <c r="C2896" s="103" t="s">
        <v>2824</v>
      </c>
      <c r="D2896" s="131" t="s">
        <v>3019</v>
      </c>
      <c r="E2896" s="104">
        <v>1</v>
      </c>
      <c r="F2896" s="101">
        <v>556.3</v>
      </c>
      <c r="G2896" s="131"/>
    </row>
    <row r="2897" s="30" customFormat="1" ht="16" customHeight="1" spans="1:7">
      <c r="A2897" s="100">
        <v>2894</v>
      </c>
      <c r="B2897" s="125" t="s">
        <v>2302</v>
      </c>
      <c r="C2897" s="103" t="s">
        <v>2839</v>
      </c>
      <c r="D2897" s="131" t="s">
        <v>3020</v>
      </c>
      <c r="E2897" s="104">
        <v>1</v>
      </c>
      <c r="F2897" s="101">
        <v>506.3</v>
      </c>
      <c r="G2897" s="131"/>
    </row>
    <row r="2898" s="30" customFormat="1" ht="16" customHeight="1" spans="1:7">
      <c r="A2898" s="100">
        <v>2895</v>
      </c>
      <c r="B2898" s="125" t="s">
        <v>2302</v>
      </c>
      <c r="C2898" s="103" t="s">
        <v>2842</v>
      </c>
      <c r="D2898" s="131" t="s">
        <v>3021</v>
      </c>
      <c r="E2898" s="104">
        <v>1</v>
      </c>
      <c r="F2898" s="101">
        <v>476.45</v>
      </c>
      <c r="G2898" s="131"/>
    </row>
    <row r="2899" s="30" customFormat="1" ht="16" customHeight="1" spans="1:7">
      <c r="A2899" s="100">
        <v>2896</v>
      </c>
      <c r="B2899" s="125" t="s">
        <v>2302</v>
      </c>
      <c r="C2899" s="103" t="s">
        <v>2830</v>
      </c>
      <c r="D2899" s="131" t="s">
        <v>3022</v>
      </c>
      <c r="E2899" s="104">
        <v>1</v>
      </c>
      <c r="F2899" s="101">
        <v>476.45</v>
      </c>
      <c r="G2899" s="131"/>
    </row>
    <row r="2900" s="30" customFormat="1" ht="16" customHeight="1" spans="1:7">
      <c r="A2900" s="100">
        <v>2897</v>
      </c>
      <c r="B2900" s="125" t="s">
        <v>2302</v>
      </c>
      <c r="C2900" s="103" t="s">
        <v>2821</v>
      </c>
      <c r="D2900" s="131" t="s">
        <v>3023</v>
      </c>
      <c r="E2900" s="104">
        <v>1</v>
      </c>
      <c r="F2900" s="101">
        <v>476.45</v>
      </c>
      <c r="G2900" s="131"/>
    </row>
    <row r="2901" s="30" customFormat="1" ht="16" customHeight="1" spans="1:7">
      <c r="A2901" s="100">
        <v>2898</v>
      </c>
      <c r="B2901" s="125" t="s">
        <v>2302</v>
      </c>
      <c r="C2901" s="103" t="s">
        <v>2784</v>
      </c>
      <c r="D2901" s="131" t="s">
        <v>3024</v>
      </c>
      <c r="E2901" s="104">
        <v>1</v>
      </c>
      <c r="F2901" s="101">
        <v>476.45</v>
      </c>
      <c r="G2901" s="131"/>
    </row>
    <row r="2902" s="30" customFormat="1" ht="16" customHeight="1" spans="1:7">
      <c r="A2902" s="100">
        <v>2899</v>
      </c>
      <c r="B2902" s="125" t="s">
        <v>2302</v>
      </c>
      <c r="C2902" s="103" t="s">
        <v>2847</v>
      </c>
      <c r="D2902" s="131" t="s">
        <v>3025</v>
      </c>
      <c r="E2902" s="104">
        <v>1</v>
      </c>
      <c r="F2902" s="101">
        <v>476.45</v>
      </c>
      <c r="G2902" s="131"/>
    </row>
    <row r="2903" s="30" customFormat="1" ht="16" customHeight="1" spans="1:7">
      <c r="A2903" s="100">
        <v>2900</v>
      </c>
      <c r="B2903" s="125" t="s">
        <v>2302</v>
      </c>
      <c r="C2903" s="103" t="s">
        <v>2847</v>
      </c>
      <c r="D2903" s="131" t="s">
        <v>3026</v>
      </c>
      <c r="E2903" s="104">
        <v>1</v>
      </c>
      <c r="F2903" s="101">
        <v>476.45</v>
      </c>
      <c r="G2903" s="131"/>
    </row>
    <row r="2904" s="30" customFormat="1" ht="16" customHeight="1" spans="1:7">
      <c r="A2904" s="100">
        <v>2901</v>
      </c>
      <c r="B2904" s="125" t="s">
        <v>2302</v>
      </c>
      <c r="C2904" s="103" t="s">
        <v>2802</v>
      </c>
      <c r="D2904" s="131" t="s">
        <v>3027</v>
      </c>
      <c r="E2904" s="104">
        <v>1</v>
      </c>
      <c r="F2904" s="101">
        <v>733</v>
      </c>
      <c r="G2904" s="131"/>
    </row>
    <row r="2905" s="30" customFormat="1" ht="16" customHeight="1" spans="1:7">
      <c r="A2905" s="100">
        <v>2902</v>
      </c>
      <c r="B2905" s="125" t="s">
        <v>2302</v>
      </c>
      <c r="C2905" s="103" t="s">
        <v>2802</v>
      </c>
      <c r="D2905" s="131" t="s">
        <v>3028</v>
      </c>
      <c r="E2905" s="104">
        <v>1</v>
      </c>
      <c r="F2905" s="101">
        <v>476.45</v>
      </c>
      <c r="G2905" s="131"/>
    </row>
    <row r="2906" s="30" customFormat="1" ht="16" customHeight="1" spans="1:7">
      <c r="A2906" s="100">
        <v>2903</v>
      </c>
      <c r="B2906" s="125" t="s">
        <v>2302</v>
      </c>
      <c r="C2906" s="103" t="s">
        <v>2824</v>
      </c>
      <c r="D2906" s="131" t="s">
        <v>3029</v>
      </c>
      <c r="E2906" s="104">
        <v>1</v>
      </c>
      <c r="F2906" s="101">
        <v>476.45</v>
      </c>
      <c r="G2906" s="131"/>
    </row>
    <row r="2907" s="30" customFormat="1" ht="16" customHeight="1" spans="1:7">
      <c r="A2907" s="100">
        <v>2904</v>
      </c>
      <c r="B2907" s="125" t="s">
        <v>2302</v>
      </c>
      <c r="C2907" s="103" t="s">
        <v>2830</v>
      </c>
      <c r="D2907" s="131" t="s">
        <v>3030</v>
      </c>
      <c r="E2907" s="104">
        <v>1</v>
      </c>
      <c r="F2907" s="101">
        <v>476.45</v>
      </c>
      <c r="G2907" s="131"/>
    </row>
    <row r="2908" s="30" customFormat="1" ht="16" customHeight="1" spans="1:7">
      <c r="A2908" s="100">
        <v>2905</v>
      </c>
      <c r="B2908" s="125" t="s">
        <v>2302</v>
      </c>
      <c r="C2908" s="103" t="s">
        <v>2770</v>
      </c>
      <c r="D2908" s="131" t="s">
        <v>3031</v>
      </c>
      <c r="E2908" s="104">
        <v>1</v>
      </c>
      <c r="F2908" s="101">
        <v>476.45</v>
      </c>
      <c r="G2908" s="131"/>
    </row>
    <row r="2909" s="30" customFormat="1" ht="16" customHeight="1" spans="1:7">
      <c r="A2909" s="100">
        <v>2906</v>
      </c>
      <c r="B2909" s="125" t="s">
        <v>2302</v>
      </c>
      <c r="C2909" s="103" t="s">
        <v>2839</v>
      </c>
      <c r="D2909" s="131" t="s">
        <v>3032</v>
      </c>
      <c r="E2909" s="104">
        <v>1</v>
      </c>
      <c r="F2909" s="101">
        <v>476.45</v>
      </c>
      <c r="G2909" s="131"/>
    </row>
    <row r="2910" s="30" customFormat="1" ht="16" customHeight="1" spans="1:7">
      <c r="A2910" s="100">
        <v>2907</v>
      </c>
      <c r="B2910" s="125" t="s">
        <v>2302</v>
      </c>
      <c r="C2910" s="103" t="s">
        <v>2821</v>
      </c>
      <c r="D2910" s="131" t="s">
        <v>3033</v>
      </c>
      <c r="E2910" s="104">
        <v>1</v>
      </c>
      <c r="F2910" s="101">
        <v>476.45</v>
      </c>
      <c r="G2910" s="131"/>
    </row>
    <row r="2911" s="30" customFormat="1" ht="16" customHeight="1" spans="1:7">
      <c r="A2911" s="100">
        <v>2908</v>
      </c>
      <c r="B2911" s="125" t="s">
        <v>2302</v>
      </c>
      <c r="C2911" s="103" t="s">
        <v>2824</v>
      </c>
      <c r="D2911" s="131" t="s">
        <v>3034</v>
      </c>
      <c r="E2911" s="104">
        <v>1</v>
      </c>
      <c r="F2911" s="101">
        <v>476.45</v>
      </c>
      <c r="G2911" s="131"/>
    </row>
    <row r="2912" s="30" customFormat="1" ht="16" customHeight="1" spans="1:7">
      <c r="A2912" s="100">
        <v>2909</v>
      </c>
      <c r="B2912" s="125" t="s">
        <v>2302</v>
      </c>
      <c r="C2912" s="103" t="s">
        <v>2802</v>
      </c>
      <c r="D2912" s="131" t="s">
        <v>3035</v>
      </c>
      <c r="E2912" s="104">
        <v>1</v>
      </c>
      <c r="F2912" s="101">
        <v>476.45</v>
      </c>
      <c r="G2912" s="131"/>
    </row>
    <row r="2913" s="30" customFormat="1" ht="16" customHeight="1" spans="1:7">
      <c r="A2913" s="100">
        <v>2910</v>
      </c>
      <c r="B2913" s="125" t="s">
        <v>2302</v>
      </c>
      <c r="C2913" s="103" t="s">
        <v>2802</v>
      </c>
      <c r="D2913" s="131" t="s">
        <v>3036</v>
      </c>
      <c r="E2913" s="104">
        <v>1</v>
      </c>
      <c r="F2913" s="101">
        <v>476.45</v>
      </c>
      <c r="G2913" s="131"/>
    </row>
    <row r="2914" s="30" customFormat="1" ht="16" customHeight="1" spans="1:7">
      <c r="A2914" s="100">
        <v>2911</v>
      </c>
      <c r="B2914" s="125" t="s">
        <v>2302</v>
      </c>
      <c r="C2914" s="103" t="s">
        <v>2839</v>
      </c>
      <c r="D2914" s="131" t="s">
        <v>3037</v>
      </c>
      <c r="E2914" s="104">
        <v>1</v>
      </c>
      <c r="F2914" s="101">
        <v>476.45</v>
      </c>
      <c r="G2914" s="131"/>
    </row>
    <row r="2915" s="30" customFormat="1" ht="16" customHeight="1" spans="1:7">
      <c r="A2915" s="100">
        <v>2912</v>
      </c>
      <c r="B2915" s="103" t="s">
        <v>2302</v>
      </c>
      <c r="C2915" s="103" t="s">
        <v>2776</v>
      </c>
      <c r="D2915" s="131" t="s">
        <v>3038</v>
      </c>
      <c r="E2915" s="104">
        <v>1</v>
      </c>
      <c r="F2915" s="101">
        <v>806.3</v>
      </c>
      <c r="G2915" s="131"/>
    </row>
    <row r="2916" s="30" customFormat="1" ht="16" customHeight="1" spans="1:7">
      <c r="A2916" s="100">
        <v>2913</v>
      </c>
      <c r="B2916" s="103" t="s">
        <v>2302</v>
      </c>
      <c r="C2916" s="103" t="s">
        <v>2839</v>
      </c>
      <c r="D2916" s="131" t="s">
        <v>3039</v>
      </c>
      <c r="E2916" s="104">
        <v>1</v>
      </c>
      <c r="F2916" s="101">
        <v>733</v>
      </c>
      <c r="G2916" s="131"/>
    </row>
    <row r="2917" s="30" customFormat="1" ht="16" customHeight="1" spans="1:7">
      <c r="A2917" s="100">
        <v>2914</v>
      </c>
      <c r="B2917" s="103" t="s">
        <v>2302</v>
      </c>
      <c r="C2917" s="103" t="s">
        <v>2797</v>
      </c>
      <c r="D2917" s="131" t="s">
        <v>3040</v>
      </c>
      <c r="E2917" s="104">
        <v>4</v>
      </c>
      <c r="F2917" s="101">
        <v>1914.2</v>
      </c>
      <c r="G2917" s="131"/>
    </row>
    <row r="2918" s="30" customFormat="1" ht="16" customHeight="1" spans="1:7">
      <c r="A2918" s="100">
        <v>2915</v>
      </c>
      <c r="B2918" s="103" t="s">
        <v>2302</v>
      </c>
      <c r="C2918" s="103" t="s">
        <v>2824</v>
      </c>
      <c r="D2918" s="131" t="s">
        <v>3041</v>
      </c>
      <c r="E2918" s="104">
        <v>4</v>
      </c>
      <c r="F2918" s="101">
        <v>1894.6</v>
      </c>
      <c r="G2918" s="131"/>
    </row>
    <row r="2919" s="30" customFormat="1" ht="16" customHeight="1" spans="1:7">
      <c r="A2919" s="100">
        <v>2916</v>
      </c>
      <c r="B2919" s="103" t="s">
        <v>2302</v>
      </c>
      <c r="C2919" s="103" t="s">
        <v>2797</v>
      </c>
      <c r="D2919" s="131" t="s">
        <v>3042</v>
      </c>
      <c r="E2919" s="104">
        <v>3</v>
      </c>
      <c r="F2919" s="101">
        <v>2101.6</v>
      </c>
      <c r="G2919" s="131"/>
    </row>
    <row r="2920" s="30" customFormat="1" ht="16" customHeight="1" spans="1:7">
      <c r="A2920" s="100">
        <v>2917</v>
      </c>
      <c r="B2920" s="103" t="s">
        <v>2302</v>
      </c>
      <c r="C2920" s="103" t="s">
        <v>2802</v>
      </c>
      <c r="D2920" s="131" t="s">
        <v>3043</v>
      </c>
      <c r="E2920" s="104">
        <v>1</v>
      </c>
      <c r="F2920" s="101">
        <v>733</v>
      </c>
      <c r="G2920" s="131"/>
    </row>
    <row r="2921" s="30" customFormat="1" ht="16" customHeight="1" spans="1:7">
      <c r="A2921" s="100">
        <v>2918</v>
      </c>
      <c r="B2921" s="103" t="s">
        <v>2302</v>
      </c>
      <c r="C2921" s="103" t="s">
        <v>2842</v>
      </c>
      <c r="D2921" s="131" t="s">
        <v>3044</v>
      </c>
      <c r="E2921" s="104">
        <v>3</v>
      </c>
      <c r="F2921" s="101">
        <v>2012.6</v>
      </c>
      <c r="G2921" s="131"/>
    </row>
    <row r="2922" s="30" customFormat="1" ht="16" customHeight="1" spans="1:7">
      <c r="A2922" s="100">
        <v>2919</v>
      </c>
      <c r="B2922" s="103" t="s">
        <v>2302</v>
      </c>
      <c r="C2922" s="103" t="s">
        <v>2821</v>
      </c>
      <c r="D2922" s="131" t="s">
        <v>3045</v>
      </c>
      <c r="E2922" s="104">
        <v>1</v>
      </c>
      <c r="F2922" s="101">
        <v>733</v>
      </c>
      <c r="G2922" s="131"/>
    </row>
    <row r="2923" s="30" customFormat="1" ht="16" customHeight="1" spans="1:7">
      <c r="A2923" s="100">
        <v>2920</v>
      </c>
      <c r="B2923" s="103" t="s">
        <v>2302</v>
      </c>
      <c r="C2923" s="103" t="s">
        <v>2821</v>
      </c>
      <c r="D2923" s="131" t="s">
        <v>3046</v>
      </c>
      <c r="E2923" s="104">
        <v>1</v>
      </c>
      <c r="F2923" s="101">
        <v>733</v>
      </c>
      <c r="G2923" s="131"/>
    </row>
    <row r="2924" s="30" customFormat="1" ht="16" customHeight="1" spans="1:7">
      <c r="A2924" s="100">
        <v>2921</v>
      </c>
      <c r="B2924" s="103" t="s">
        <v>2302</v>
      </c>
      <c r="C2924" s="103" t="s">
        <v>2842</v>
      </c>
      <c r="D2924" s="131" t="s">
        <v>3047</v>
      </c>
      <c r="E2924" s="104">
        <v>1</v>
      </c>
      <c r="F2924" s="101">
        <v>733</v>
      </c>
      <c r="G2924" s="131"/>
    </row>
    <row r="2925" s="30" customFormat="1" ht="16" customHeight="1" spans="1:7">
      <c r="A2925" s="100">
        <v>2922</v>
      </c>
      <c r="B2925" s="103" t="s">
        <v>2302</v>
      </c>
      <c r="C2925" s="103" t="s">
        <v>2802</v>
      </c>
      <c r="D2925" s="131" t="s">
        <v>3048</v>
      </c>
      <c r="E2925" s="104">
        <v>1</v>
      </c>
      <c r="F2925" s="101">
        <v>733</v>
      </c>
      <c r="G2925" s="131"/>
    </row>
    <row r="2926" s="30" customFormat="1" ht="16" customHeight="1" spans="1:7">
      <c r="A2926" s="100">
        <v>2923</v>
      </c>
      <c r="B2926" s="103" t="s">
        <v>2302</v>
      </c>
      <c r="C2926" s="103" t="s">
        <v>2784</v>
      </c>
      <c r="D2926" s="131" t="s">
        <v>3049</v>
      </c>
      <c r="E2926" s="104">
        <v>1</v>
      </c>
      <c r="F2926" s="101">
        <v>549.75</v>
      </c>
      <c r="G2926" s="131"/>
    </row>
    <row r="2927" s="30" customFormat="1" ht="16" customHeight="1" spans="1:7">
      <c r="A2927" s="100">
        <v>2924</v>
      </c>
      <c r="B2927" s="103" t="s">
        <v>2302</v>
      </c>
      <c r="C2927" s="103" t="s">
        <v>2821</v>
      </c>
      <c r="D2927" s="131" t="s">
        <v>3050</v>
      </c>
      <c r="E2927" s="104">
        <v>1</v>
      </c>
      <c r="F2927" s="101">
        <v>556.3</v>
      </c>
      <c r="G2927" s="131"/>
    </row>
    <row r="2928" s="30" customFormat="1" ht="16" customHeight="1" spans="1:7">
      <c r="A2928" s="100">
        <v>2925</v>
      </c>
      <c r="B2928" s="103" t="s">
        <v>2302</v>
      </c>
      <c r="C2928" s="103" t="s">
        <v>2824</v>
      </c>
      <c r="D2928" s="95" t="s">
        <v>3051</v>
      </c>
      <c r="E2928" s="104">
        <v>3</v>
      </c>
      <c r="F2928" s="101">
        <v>2083.3</v>
      </c>
      <c r="G2928" s="131"/>
    </row>
    <row r="2929" s="30" customFormat="1" ht="16" customHeight="1" spans="1:7">
      <c r="A2929" s="100">
        <v>2926</v>
      </c>
      <c r="B2929" s="103" t="s">
        <v>2302</v>
      </c>
      <c r="C2929" s="103" t="s">
        <v>2830</v>
      </c>
      <c r="D2929" s="131" t="s">
        <v>3052</v>
      </c>
      <c r="E2929" s="104">
        <v>1</v>
      </c>
      <c r="F2929" s="101">
        <v>703.3</v>
      </c>
      <c r="G2929" s="131"/>
    </row>
    <row r="2930" s="46" customFormat="1" ht="16" customHeight="1" spans="1:7">
      <c r="A2930" s="100">
        <v>2927</v>
      </c>
      <c r="B2930" s="103" t="s">
        <v>2302</v>
      </c>
      <c r="C2930" s="103" t="s">
        <v>2824</v>
      </c>
      <c r="D2930" s="131" t="s">
        <v>3053</v>
      </c>
      <c r="E2930" s="104">
        <v>1</v>
      </c>
      <c r="F2930" s="101">
        <v>476.45</v>
      </c>
      <c r="G2930" s="101"/>
    </row>
    <row r="2931" s="12" customFormat="1" ht="16" customHeight="1" spans="1:7">
      <c r="A2931" s="100">
        <v>2928</v>
      </c>
      <c r="B2931" s="103" t="s">
        <v>2302</v>
      </c>
      <c r="C2931" s="103" t="s">
        <v>2830</v>
      </c>
      <c r="D2931" s="131" t="s">
        <v>3054</v>
      </c>
      <c r="E2931" s="95">
        <v>1</v>
      </c>
      <c r="F2931" s="101">
        <v>733</v>
      </c>
      <c r="G2931" s="101"/>
    </row>
    <row r="2932" s="46" customFormat="1" ht="16" customHeight="1" spans="1:7">
      <c r="A2932" s="100">
        <v>2929</v>
      </c>
      <c r="B2932" s="103" t="s">
        <v>2302</v>
      </c>
      <c r="C2932" s="103" t="s">
        <v>2770</v>
      </c>
      <c r="D2932" s="131" t="s">
        <v>3055</v>
      </c>
      <c r="E2932" s="104">
        <v>4</v>
      </c>
      <c r="F2932" s="101">
        <v>1511.9</v>
      </c>
      <c r="G2932" s="101"/>
    </row>
    <row r="2933" s="46" customFormat="1" ht="16" customHeight="1" spans="1:7">
      <c r="A2933" s="100">
        <v>2930</v>
      </c>
      <c r="B2933" s="103" t="s">
        <v>2302</v>
      </c>
      <c r="C2933" s="103" t="s">
        <v>2802</v>
      </c>
      <c r="D2933" s="131" t="s">
        <v>3056</v>
      </c>
      <c r="E2933" s="104">
        <v>1</v>
      </c>
      <c r="F2933" s="101">
        <v>806.3</v>
      </c>
      <c r="G2933" s="101"/>
    </row>
    <row r="2934" s="46" customFormat="1" ht="16" customHeight="1" spans="1:7">
      <c r="A2934" s="100">
        <v>2931</v>
      </c>
      <c r="B2934" s="103" t="s">
        <v>2302</v>
      </c>
      <c r="C2934" s="103" t="s">
        <v>2776</v>
      </c>
      <c r="D2934" s="131" t="s">
        <v>3057</v>
      </c>
      <c r="E2934" s="104">
        <v>1</v>
      </c>
      <c r="F2934" s="101">
        <v>733</v>
      </c>
      <c r="G2934" s="101"/>
    </row>
    <row r="2935" s="46" customFormat="1" ht="16" customHeight="1" spans="1:7">
      <c r="A2935" s="100">
        <v>2932</v>
      </c>
      <c r="B2935" s="103" t="s">
        <v>2302</v>
      </c>
      <c r="C2935" s="103" t="s">
        <v>2784</v>
      </c>
      <c r="D2935" s="131" t="s">
        <v>3058</v>
      </c>
      <c r="E2935" s="104">
        <v>2</v>
      </c>
      <c r="F2935" s="101">
        <v>1362.6</v>
      </c>
      <c r="G2935" s="101"/>
    </row>
    <row r="2936" s="46" customFormat="1" ht="16" customHeight="1" spans="1:7">
      <c r="A2936" s="100">
        <v>2933</v>
      </c>
      <c r="B2936" s="103" t="s">
        <v>2302</v>
      </c>
      <c r="C2936" s="103" t="s">
        <v>2824</v>
      </c>
      <c r="D2936" s="131" t="s">
        <v>3059</v>
      </c>
      <c r="E2936" s="104">
        <v>1</v>
      </c>
      <c r="F2936" s="101">
        <v>476.45</v>
      </c>
      <c r="G2936" s="131"/>
    </row>
    <row r="2937" s="12" customFormat="1" ht="16" customHeight="1" spans="1:7">
      <c r="A2937" s="100">
        <v>2934</v>
      </c>
      <c r="B2937" s="103" t="s">
        <v>2302</v>
      </c>
      <c r="C2937" s="103" t="s">
        <v>2797</v>
      </c>
      <c r="D2937" s="131" t="s">
        <v>3060</v>
      </c>
      <c r="E2937" s="104">
        <v>1</v>
      </c>
      <c r="F2937" s="101">
        <v>733</v>
      </c>
      <c r="G2937" s="101"/>
    </row>
    <row r="2938" s="12" customFormat="1" ht="16" customHeight="1" spans="1:7">
      <c r="A2938" s="100">
        <v>2935</v>
      </c>
      <c r="B2938" s="103" t="s">
        <v>2302</v>
      </c>
      <c r="C2938" s="103" t="s">
        <v>2797</v>
      </c>
      <c r="D2938" s="131" t="s">
        <v>3061</v>
      </c>
      <c r="E2938" s="104">
        <v>1</v>
      </c>
      <c r="F2938" s="101">
        <v>733</v>
      </c>
      <c r="G2938" s="101"/>
    </row>
    <row r="2939" s="12" customFormat="1" ht="16" customHeight="1" spans="1:7">
      <c r="A2939" s="100">
        <v>2936</v>
      </c>
      <c r="B2939" s="103" t="s">
        <v>2302</v>
      </c>
      <c r="C2939" s="103" t="s">
        <v>2797</v>
      </c>
      <c r="D2939" s="131" t="s">
        <v>3062</v>
      </c>
      <c r="E2939" s="104">
        <v>1</v>
      </c>
      <c r="F2939" s="132">
        <v>806.3</v>
      </c>
      <c r="G2939" s="101"/>
    </row>
    <row r="2940" s="12" customFormat="1" ht="16" customHeight="1" spans="1:7">
      <c r="A2940" s="100">
        <v>2937</v>
      </c>
      <c r="B2940" s="103" t="s">
        <v>2302</v>
      </c>
      <c r="C2940" s="103" t="s">
        <v>2824</v>
      </c>
      <c r="D2940" s="131" t="s">
        <v>3063</v>
      </c>
      <c r="E2940" s="104">
        <v>2</v>
      </c>
      <c r="F2940" s="100">
        <v>1314</v>
      </c>
      <c r="G2940" s="101"/>
    </row>
    <row r="2941" s="12" customFormat="1" ht="16" customHeight="1" spans="1:7">
      <c r="A2941" s="100">
        <v>2938</v>
      </c>
      <c r="B2941" s="103" t="s">
        <v>2302</v>
      </c>
      <c r="C2941" s="103" t="s">
        <v>2824</v>
      </c>
      <c r="D2941" s="131" t="s">
        <v>3064</v>
      </c>
      <c r="E2941" s="103">
        <v>1</v>
      </c>
      <c r="F2941" s="100">
        <v>806.3</v>
      </c>
      <c r="G2941" s="101"/>
    </row>
    <row r="2942" s="12" customFormat="1" ht="16" customHeight="1" spans="1:7">
      <c r="A2942" s="100">
        <v>2939</v>
      </c>
      <c r="B2942" s="103" t="s">
        <v>2302</v>
      </c>
      <c r="C2942" s="103" t="s">
        <v>2821</v>
      </c>
      <c r="D2942" s="131" t="s">
        <v>3065</v>
      </c>
      <c r="E2942" s="103">
        <v>1</v>
      </c>
      <c r="F2942" s="100">
        <v>733</v>
      </c>
      <c r="G2942" s="101"/>
    </row>
    <row r="2943" s="12" customFormat="1" ht="16" customHeight="1" spans="1:7">
      <c r="A2943" s="100">
        <v>2940</v>
      </c>
      <c r="B2943" s="103" t="s">
        <v>2302</v>
      </c>
      <c r="C2943" s="103" t="s">
        <v>2776</v>
      </c>
      <c r="D2943" s="131" t="s">
        <v>3066</v>
      </c>
      <c r="E2943" s="104">
        <v>1</v>
      </c>
      <c r="F2943" s="100">
        <v>733</v>
      </c>
      <c r="G2943" s="101"/>
    </row>
    <row r="2944" s="12" customFormat="1" ht="16" customHeight="1" spans="1:7">
      <c r="A2944" s="100">
        <v>2941</v>
      </c>
      <c r="B2944" s="103" t="s">
        <v>2302</v>
      </c>
      <c r="C2944" s="103" t="s">
        <v>2830</v>
      </c>
      <c r="D2944" s="131" t="s">
        <v>3067</v>
      </c>
      <c r="E2944" s="104">
        <v>1</v>
      </c>
      <c r="F2944" s="100">
        <v>806.3</v>
      </c>
      <c r="G2944" s="101"/>
    </row>
    <row r="2945" s="12" customFormat="1" ht="16" customHeight="1" spans="1:7">
      <c r="A2945" s="100">
        <v>2942</v>
      </c>
      <c r="B2945" s="103" t="s">
        <v>2302</v>
      </c>
      <c r="C2945" s="103" t="s">
        <v>2824</v>
      </c>
      <c r="D2945" s="131" t="s">
        <v>3068</v>
      </c>
      <c r="E2945" s="104">
        <v>1</v>
      </c>
      <c r="F2945" s="100">
        <v>733</v>
      </c>
      <c r="G2945" s="101"/>
    </row>
    <row r="2946" s="12" customFormat="1" ht="16" customHeight="1" spans="1:7">
      <c r="A2946" s="100">
        <v>2943</v>
      </c>
      <c r="B2946" s="103" t="s">
        <v>2302</v>
      </c>
      <c r="C2946" s="103" t="s">
        <v>2824</v>
      </c>
      <c r="D2946" s="131" t="s">
        <v>3069</v>
      </c>
      <c r="E2946" s="103">
        <v>1</v>
      </c>
      <c r="F2946" s="100">
        <v>733</v>
      </c>
      <c r="G2946" s="101"/>
    </row>
    <row r="2947" s="12" customFormat="1" ht="16" customHeight="1" spans="1:7">
      <c r="A2947" s="100">
        <v>2944</v>
      </c>
      <c r="B2947" s="103" t="s">
        <v>2302</v>
      </c>
      <c r="C2947" s="103" t="s">
        <v>2824</v>
      </c>
      <c r="D2947" s="131" t="s">
        <v>3070</v>
      </c>
      <c r="E2947" s="104">
        <v>1</v>
      </c>
      <c r="F2947" s="100">
        <v>733</v>
      </c>
      <c r="G2947" s="101"/>
    </row>
    <row r="2948" s="47" customFormat="1" ht="16" customHeight="1" spans="1:7">
      <c r="A2948" s="100">
        <v>2945</v>
      </c>
      <c r="B2948" s="133" t="s">
        <v>3071</v>
      </c>
      <c r="C2948" s="133" t="s">
        <v>3072</v>
      </c>
      <c r="D2948" s="133" t="s">
        <v>3073</v>
      </c>
      <c r="E2948" s="104">
        <v>1</v>
      </c>
      <c r="F2948" s="228">
        <v>476.45</v>
      </c>
      <c r="G2948" s="104"/>
    </row>
    <row r="2949" s="48" customFormat="1" ht="16" customHeight="1" spans="1:7">
      <c r="A2949" s="100">
        <v>2946</v>
      </c>
      <c r="B2949" s="133" t="s">
        <v>3071</v>
      </c>
      <c r="C2949" s="133" t="s">
        <v>3072</v>
      </c>
      <c r="D2949" s="133" t="s">
        <v>3074</v>
      </c>
      <c r="E2949" s="104">
        <v>2</v>
      </c>
      <c r="F2949" s="228">
        <v>1466</v>
      </c>
      <c r="G2949" s="104"/>
    </row>
    <row r="2950" s="48" customFormat="1" ht="16" customHeight="1" spans="1:7">
      <c r="A2950" s="100">
        <v>2947</v>
      </c>
      <c r="B2950" s="133" t="s">
        <v>3071</v>
      </c>
      <c r="C2950" s="133" t="s">
        <v>3072</v>
      </c>
      <c r="D2950" s="132" t="s">
        <v>3075</v>
      </c>
      <c r="E2950" s="104">
        <v>1</v>
      </c>
      <c r="F2950" s="228">
        <v>806.3</v>
      </c>
      <c r="G2950" s="104"/>
    </row>
    <row r="2951" s="48" customFormat="1" ht="16" customHeight="1" spans="1:7">
      <c r="A2951" s="100">
        <v>2948</v>
      </c>
      <c r="B2951" s="133" t="s">
        <v>3071</v>
      </c>
      <c r="C2951" s="133" t="s">
        <v>3072</v>
      </c>
      <c r="D2951" s="133" t="s">
        <v>3076</v>
      </c>
      <c r="E2951" s="104">
        <v>1</v>
      </c>
      <c r="F2951" s="228">
        <v>681.3</v>
      </c>
      <c r="G2951" s="104"/>
    </row>
    <row r="2952" s="48" customFormat="1" ht="16" customHeight="1" spans="1:7">
      <c r="A2952" s="100">
        <v>2949</v>
      </c>
      <c r="B2952" s="133" t="s">
        <v>3071</v>
      </c>
      <c r="C2952" s="133" t="s">
        <v>3072</v>
      </c>
      <c r="D2952" s="133" t="s">
        <v>3077</v>
      </c>
      <c r="E2952" s="104">
        <v>1</v>
      </c>
      <c r="F2952" s="228">
        <v>681.3</v>
      </c>
      <c r="G2952" s="104"/>
    </row>
    <row r="2953" s="48" customFormat="1" ht="16" customHeight="1" spans="1:7">
      <c r="A2953" s="100">
        <v>2950</v>
      </c>
      <c r="B2953" s="133" t="s">
        <v>3071</v>
      </c>
      <c r="C2953" s="133" t="s">
        <v>3072</v>
      </c>
      <c r="D2953" s="133" t="s">
        <v>3078</v>
      </c>
      <c r="E2953" s="104">
        <v>1</v>
      </c>
      <c r="F2953" s="228">
        <v>761.3</v>
      </c>
      <c r="G2953" s="104"/>
    </row>
    <row r="2954" s="48" customFormat="1" ht="16" customHeight="1" spans="1:7">
      <c r="A2954" s="100">
        <v>2951</v>
      </c>
      <c r="B2954" s="133" t="s">
        <v>3071</v>
      </c>
      <c r="C2954" s="133" t="s">
        <v>3072</v>
      </c>
      <c r="D2954" s="133" t="s">
        <v>3079</v>
      </c>
      <c r="E2954" s="104">
        <v>5</v>
      </c>
      <c r="F2954" s="228">
        <v>2728.9</v>
      </c>
      <c r="G2954" s="104"/>
    </row>
    <row r="2955" s="48" customFormat="1" ht="16" customHeight="1" spans="1:7">
      <c r="A2955" s="100">
        <v>2952</v>
      </c>
      <c r="B2955" s="133" t="s">
        <v>3071</v>
      </c>
      <c r="C2955" s="133" t="s">
        <v>3072</v>
      </c>
      <c r="D2955" s="133" t="s">
        <v>3080</v>
      </c>
      <c r="E2955" s="104">
        <v>6</v>
      </c>
      <c r="F2955" s="228">
        <v>3207.1</v>
      </c>
      <c r="G2955" s="104"/>
    </row>
    <row r="2956" s="48" customFormat="1" ht="16" customHeight="1" spans="1:7">
      <c r="A2956" s="100">
        <v>2953</v>
      </c>
      <c r="B2956" s="133" t="s">
        <v>3071</v>
      </c>
      <c r="C2956" s="133" t="s">
        <v>3081</v>
      </c>
      <c r="D2956" s="133" t="s">
        <v>3082</v>
      </c>
      <c r="E2956" s="104">
        <v>1</v>
      </c>
      <c r="F2956" s="228">
        <v>806.3</v>
      </c>
      <c r="G2956" s="104"/>
    </row>
    <row r="2957" s="48" customFormat="1" ht="16" customHeight="1" spans="1:7">
      <c r="A2957" s="100">
        <v>2954</v>
      </c>
      <c r="B2957" s="133" t="s">
        <v>3071</v>
      </c>
      <c r="C2957" s="133" t="s">
        <v>3081</v>
      </c>
      <c r="D2957" s="133" t="s">
        <v>3083</v>
      </c>
      <c r="E2957" s="104">
        <v>2</v>
      </c>
      <c r="F2957" s="228">
        <v>1099.5</v>
      </c>
      <c r="G2957" s="104"/>
    </row>
    <row r="2958" s="48" customFormat="1" ht="16" customHeight="1" spans="1:7">
      <c r="A2958" s="100">
        <v>2955</v>
      </c>
      <c r="B2958" s="133" t="s">
        <v>3071</v>
      </c>
      <c r="C2958" s="133" t="s">
        <v>3084</v>
      </c>
      <c r="D2958" s="133" t="s">
        <v>3085</v>
      </c>
      <c r="E2958" s="104">
        <v>3</v>
      </c>
      <c r="F2958" s="228">
        <v>1797</v>
      </c>
      <c r="G2958" s="104"/>
    </row>
    <row r="2959" s="48" customFormat="1" ht="16" customHeight="1" spans="1:7">
      <c r="A2959" s="100">
        <v>2956</v>
      </c>
      <c r="B2959" s="133" t="s">
        <v>3071</v>
      </c>
      <c r="C2959" s="133" t="s">
        <v>3084</v>
      </c>
      <c r="D2959" s="133" t="s">
        <v>3086</v>
      </c>
      <c r="E2959" s="104">
        <v>1</v>
      </c>
      <c r="F2959" s="228">
        <v>691.3</v>
      </c>
      <c r="G2959" s="104"/>
    </row>
    <row r="2960" s="48" customFormat="1" ht="16" customHeight="1" spans="1:7">
      <c r="A2960" s="100">
        <v>2957</v>
      </c>
      <c r="B2960" s="133" t="s">
        <v>3071</v>
      </c>
      <c r="C2960" s="133" t="s">
        <v>3084</v>
      </c>
      <c r="D2960" s="133" t="s">
        <v>3087</v>
      </c>
      <c r="E2960" s="104">
        <v>2</v>
      </c>
      <c r="F2960" s="228">
        <v>1149.3</v>
      </c>
      <c r="G2960" s="104"/>
    </row>
    <row r="2961" s="48" customFormat="1" ht="16" customHeight="1" spans="1:7">
      <c r="A2961" s="100">
        <v>2958</v>
      </c>
      <c r="B2961" s="133" t="s">
        <v>3071</v>
      </c>
      <c r="C2961" s="133" t="s">
        <v>3084</v>
      </c>
      <c r="D2961" s="133" t="s">
        <v>3088</v>
      </c>
      <c r="E2961" s="104">
        <v>1</v>
      </c>
      <c r="F2961" s="228">
        <v>806.3</v>
      </c>
      <c r="G2961" s="104"/>
    </row>
    <row r="2962" s="48" customFormat="1" ht="16" customHeight="1" spans="1:7">
      <c r="A2962" s="100">
        <v>2959</v>
      </c>
      <c r="B2962" s="133" t="s">
        <v>3071</v>
      </c>
      <c r="C2962" s="133" t="s">
        <v>3089</v>
      </c>
      <c r="D2962" s="132" t="s">
        <v>64</v>
      </c>
      <c r="E2962" s="104">
        <v>1</v>
      </c>
      <c r="F2962" s="228">
        <v>806.3</v>
      </c>
      <c r="G2962" s="104"/>
    </row>
    <row r="2963" s="48" customFormat="1" ht="16" customHeight="1" spans="1:7">
      <c r="A2963" s="100">
        <v>2960</v>
      </c>
      <c r="B2963" s="133" t="s">
        <v>3071</v>
      </c>
      <c r="C2963" s="133" t="s">
        <v>3089</v>
      </c>
      <c r="D2963" s="133" t="s">
        <v>3090</v>
      </c>
      <c r="E2963" s="104">
        <v>1</v>
      </c>
      <c r="F2963" s="133">
        <v>733</v>
      </c>
      <c r="G2963" s="104"/>
    </row>
    <row r="2964" s="48" customFormat="1" ht="16" customHeight="1" spans="1:7">
      <c r="A2964" s="100">
        <v>2961</v>
      </c>
      <c r="B2964" s="133" t="s">
        <v>3071</v>
      </c>
      <c r="C2964" s="133" t="s">
        <v>3089</v>
      </c>
      <c r="D2964" s="132" t="s">
        <v>3091</v>
      </c>
      <c r="E2964" s="104">
        <v>1</v>
      </c>
      <c r="F2964" s="228">
        <v>806.3</v>
      </c>
      <c r="G2964" s="104"/>
    </row>
    <row r="2965" s="48" customFormat="1" ht="16" customHeight="1" spans="1:7">
      <c r="A2965" s="100">
        <v>2962</v>
      </c>
      <c r="B2965" s="133" t="s">
        <v>3071</v>
      </c>
      <c r="C2965" s="133" t="s">
        <v>3089</v>
      </c>
      <c r="D2965" s="133" t="s">
        <v>3092</v>
      </c>
      <c r="E2965" s="104">
        <v>1</v>
      </c>
      <c r="F2965" s="228">
        <v>731.3</v>
      </c>
      <c r="G2965" s="104"/>
    </row>
    <row r="2966" s="48" customFormat="1" ht="16" customHeight="1" spans="1:7">
      <c r="A2966" s="100">
        <v>2963</v>
      </c>
      <c r="B2966" s="133" t="s">
        <v>3071</v>
      </c>
      <c r="C2966" s="133" t="s">
        <v>3089</v>
      </c>
      <c r="D2966" s="133" t="s">
        <v>3093</v>
      </c>
      <c r="E2966" s="104">
        <v>1</v>
      </c>
      <c r="F2966" s="228">
        <v>701.3</v>
      </c>
      <c r="G2966" s="104"/>
    </row>
    <row r="2967" s="48" customFormat="1" ht="16" customHeight="1" spans="1:7">
      <c r="A2967" s="100">
        <v>2964</v>
      </c>
      <c r="B2967" s="133" t="s">
        <v>3071</v>
      </c>
      <c r="C2967" s="133" t="s">
        <v>3089</v>
      </c>
      <c r="D2967" s="133" t="s">
        <v>3094</v>
      </c>
      <c r="E2967" s="104">
        <v>2</v>
      </c>
      <c r="F2967" s="228">
        <v>1466</v>
      </c>
      <c r="G2967" s="104"/>
    </row>
    <row r="2968" s="48" customFormat="1" ht="16" customHeight="1" spans="1:7">
      <c r="A2968" s="100">
        <v>2965</v>
      </c>
      <c r="B2968" s="133" t="s">
        <v>3071</v>
      </c>
      <c r="C2968" s="133" t="s">
        <v>3089</v>
      </c>
      <c r="D2968" s="133" t="s">
        <v>3095</v>
      </c>
      <c r="E2968" s="104">
        <v>3</v>
      </c>
      <c r="F2968" s="228">
        <v>1627.3</v>
      </c>
      <c r="G2968" s="104"/>
    </row>
    <row r="2969" s="48" customFormat="1" ht="16" customHeight="1" spans="1:7">
      <c r="A2969" s="100">
        <v>2966</v>
      </c>
      <c r="B2969" s="133" t="s">
        <v>3071</v>
      </c>
      <c r="C2969" s="133" t="s">
        <v>3089</v>
      </c>
      <c r="D2969" s="133" t="s">
        <v>3096</v>
      </c>
      <c r="E2969" s="104">
        <v>2</v>
      </c>
      <c r="F2969" s="228">
        <v>1209.3</v>
      </c>
      <c r="G2969" s="104"/>
    </row>
    <row r="2970" s="48" customFormat="1" ht="16" customHeight="1" spans="1:7">
      <c r="A2970" s="100">
        <v>2967</v>
      </c>
      <c r="B2970" s="133" t="s">
        <v>3071</v>
      </c>
      <c r="C2970" s="133" t="s">
        <v>3089</v>
      </c>
      <c r="D2970" s="133" t="s">
        <v>3097</v>
      </c>
      <c r="E2970" s="104">
        <v>1</v>
      </c>
      <c r="F2970" s="228">
        <v>711.3</v>
      </c>
      <c r="G2970" s="104"/>
    </row>
    <row r="2971" s="48" customFormat="1" ht="16" customHeight="1" spans="1:7">
      <c r="A2971" s="100">
        <v>2968</v>
      </c>
      <c r="B2971" s="133" t="s">
        <v>3071</v>
      </c>
      <c r="C2971" s="133" t="s">
        <v>3089</v>
      </c>
      <c r="D2971" s="133" t="s">
        <v>3098</v>
      </c>
      <c r="E2971" s="104">
        <v>1</v>
      </c>
      <c r="F2971" s="116">
        <v>626.3</v>
      </c>
      <c r="G2971" s="104"/>
    </row>
    <row r="2972" s="48" customFormat="1" ht="16" customHeight="1" spans="1:7">
      <c r="A2972" s="100">
        <v>2969</v>
      </c>
      <c r="B2972" s="133" t="s">
        <v>3071</v>
      </c>
      <c r="C2972" s="133" t="s">
        <v>3099</v>
      </c>
      <c r="D2972" s="133" t="s">
        <v>3100</v>
      </c>
      <c r="E2972" s="104">
        <v>2</v>
      </c>
      <c r="F2972" s="228">
        <v>1049.3</v>
      </c>
      <c r="G2972" s="104"/>
    </row>
    <row r="2973" s="48" customFormat="1" ht="16" customHeight="1" spans="1:7">
      <c r="A2973" s="100">
        <v>2970</v>
      </c>
      <c r="B2973" s="133" t="s">
        <v>3071</v>
      </c>
      <c r="C2973" s="133" t="s">
        <v>3099</v>
      </c>
      <c r="D2973" s="133" t="s">
        <v>3101</v>
      </c>
      <c r="E2973" s="104">
        <v>2</v>
      </c>
      <c r="F2973" s="228">
        <v>1391</v>
      </c>
      <c r="G2973" s="104"/>
    </row>
    <row r="2974" s="48" customFormat="1" ht="16" customHeight="1" spans="1:7">
      <c r="A2974" s="100">
        <v>2971</v>
      </c>
      <c r="B2974" s="133" t="s">
        <v>3071</v>
      </c>
      <c r="C2974" s="133" t="s">
        <v>3102</v>
      </c>
      <c r="D2974" s="133" t="s">
        <v>3103</v>
      </c>
      <c r="E2974" s="104">
        <v>1</v>
      </c>
      <c r="F2974" s="228">
        <v>806.3</v>
      </c>
      <c r="G2974" s="104"/>
    </row>
    <row r="2975" s="48" customFormat="1" ht="16" customHeight="1" spans="1:7">
      <c r="A2975" s="100">
        <v>2972</v>
      </c>
      <c r="B2975" s="133" t="s">
        <v>3071</v>
      </c>
      <c r="C2975" s="133" t="s">
        <v>3102</v>
      </c>
      <c r="D2975" s="133" t="s">
        <v>3104</v>
      </c>
      <c r="E2975" s="104">
        <v>1</v>
      </c>
      <c r="F2975" s="228">
        <v>691.3</v>
      </c>
      <c r="G2975" s="104"/>
    </row>
    <row r="2976" s="48" customFormat="1" ht="16" customHeight="1" spans="1:7">
      <c r="A2976" s="100">
        <v>2973</v>
      </c>
      <c r="B2976" s="133" t="s">
        <v>3071</v>
      </c>
      <c r="C2976" s="133" t="s">
        <v>3102</v>
      </c>
      <c r="D2976" s="133" t="s">
        <v>3105</v>
      </c>
      <c r="E2976" s="104">
        <v>2</v>
      </c>
      <c r="F2976" s="228">
        <v>1156</v>
      </c>
      <c r="G2976" s="104"/>
    </row>
    <row r="2977" s="48" customFormat="1" ht="16" customHeight="1" spans="1:7">
      <c r="A2977" s="100">
        <v>2974</v>
      </c>
      <c r="B2977" s="133" t="s">
        <v>3071</v>
      </c>
      <c r="C2977" s="133" t="s">
        <v>3102</v>
      </c>
      <c r="D2977" s="133" t="s">
        <v>3106</v>
      </c>
      <c r="E2977" s="104">
        <v>1</v>
      </c>
      <c r="F2977" s="228">
        <v>731.3</v>
      </c>
      <c r="G2977" s="104"/>
    </row>
    <row r="2978" s="48" customFormat="1" ht="16" customHeight="1" spans="1:7">
      <c r="A2978" s="100">
        <v>2975</v>
      </c>
      <c r="B2978" s="133" t="s">
        <v>3071</v>
      </c>
      <c r="C2978" s="133" t="s">
        <v>3107</v>
      </c>
      <c r="D2978" s="133" t="s">
        <v>3108</v>
      </c>
      <c r="E2978" s="104">
        <v>1</v>
      </c>
      <c r="F2978" s="228">
        <v>806.3</v>
      </c>
      <c r="G2978" s="104"/>
    </row>
    <row r="2979" s="48" customFormat="1" ht="16" customHeight="1" spans="1:7">
      <c r="A2979" s="100">
        <v>2976</v>
      </c>
      <c r="B2979" s="133" t="s">
        <v>3071</v>
      </c>
      <c r="C2979" s="133" t="s">
        <v>3107</v>
      </c>
      <c r="D2979" s="133" t="s">
        <v>3109</v>
      </c>
      <c r="E2979" s="104">
        <v>1</v>
      </c>
      <c r="F2979" s="228">
        <v>761.3</v>
      </c>
      <c r="G2979" s="104"/>
    </row>
    <row r="2980" s="48" customFormat="1" ht="16" customHeight="1" spans="1:7">
      <c r="A2980" s="100">
        <v>2977</v>
      </c>
      <c r="B2980" s="133" t="s">
        <v>3071</v>
      </c>
      <c r="C2980" s="133" t="s">
        <v>3110</v>
      </c>
      <c r="D2980" s="133" t="s">
        <v>3111</v>
      </c>
      <c r="E2980" s="104">
        <v>4</v>
      </c>
      <c r="F2980" s="228">
        <v>2438.6</v>
      </c>
      <c r="G2980" s="104"/>
    </row>
    <row r="2981" s="48" customFormat="1" ht="16" customHeight="1" spans="1:7">
      <c r="A2981" s="100">
        <v>2978</v>
      </c>
      <c r="B2981" s="133" t="s">
        <v>3071</v>
      </c>
      <c r="C2981" s="133" t="s">
        <v>3112</v>
      </c>
      <c r="D2981" s="132" t="s">
        <v>3113</v>
      </c>
      <c r="E2981" s="104">
        <v>2</v>
      </c>
      <c r="F2981" s="228">
        <v>1339.3</v>
      </c>
      <c r="G2981" s="104"/>
    </row>
    <row r="2982" s="48" customFormat="1" ht="16" customHeight="1" spans="1:7">
      <c r="A2982" s="100">
        <v>2979</v>
      </c>
      <c r="B2982" s="133" t="s">
        <v>3071</v>
      </c>
      <c r="C2982" s="133" t="s">
        <v>3112</v>
      </c>
      <c r="D2982" s="133" t="s">
        <v>3114</v>
      </c>
      <c r="E2982" s="104">
        <v>2</v>
      </c>
      <c r="F2982" s="228">
        <v>1191</v>
      </c>
      <c r="G2982" s="104"/>
    </row>
    <row r="2983" s="48" customFormat="1" ht="16" customHeight="1" spans="1:7">
      <c r="A2983" s="100">
        <v>2980</v>
      </c>
      <c r="B2983" s="133" t="s">
        <v>3071</v>
      </c>
      <c r="C2983" s="133" t="s">
        <v>3112</v>
      </c>
      <c r="D2983" s="132" t="s">
        <v>3115</v>
      </c>
      <c r="E2983" s="104">
        <v>1</v>
      </c>
      <c r="F2983" s="228">
        <v>806.3</v>
      </c>
      <c r="G2983" s="104"/>
    </row>
    <row r="2984" s="48" customFormat="1" ht="16" customHeight="1" spans="1:7">
      <c r="A2984" s="100">
        <v>2981</v>
      </c>
      <c r="B2984" s="133" t="s">
        <v>3071</v>
      </c>
      <c r="C2984" s="133" t="s">
        <v>3112</v>
      </c>
      <c r="D2984" s="133" t="s">
        <v>3116</v>
      </c>
      <c r="E2984" s="104">
        <v>1</v>
      </c>
      <c r="F2984" s="228">
        <v>681.3</v>
      </c>
      <c r="G2984" s="104"/>
    </row>
    <row r="2985" s="48" customFormat="1" ht="16" customHeight="1" spans="1:7">
      <c r="A2985" s="100">
        <v>2982</v>
      </c>
      <c r="B2985" s="133" t="s">
        <v>3071</v>
      </c>
      <c r="C2985" s="133" t="s">
        <v>3084</v>
      </c>
      <c r="D2985" s="133" t="s">
        <v>3117</v>
      </c>
      <c r="E2985" s="104">
        <v>1</v>
      </c>
      <c r="F2985" s="228">
        <v>681.3</v>
      </c>
      <c r="G2985" s="104"/>
    </row>
    <row r="2986" s="48" customFormat="1" ht="16" customHeight="1" spans="1:7">
      <c r="A2986" s="100">
        <v>2983</v>
      </c>
      <c r="B2986" s="133" t="s">
        <v>3071</v>
      </c>
      <c r="C2986" s="133" t="s">
        <v>3089</v>
      </c>
      <c r="D2986" s="133" t="s">
        <v>3118</v>
      </c>
      <c r="E2986" s="104">
        <v>1</v>
      </c>
      <c r="F2986" s="228">
        <v>701.3</v>
      </c>
      <c r="G2986" s="104"/>
    </row>
    <row r="2987" s="48" customFormat="1" ht="16" customHeight="1" spans="1:7">
      <c r="A2987" s="100">
        <v>2984</v>
      </c>
      <c r="B2987" s="133" t="s">
        <v>3071</v>
      </c>
      <c r="C2987" s="133" t="s">
        <v>3089</v>
      </c>
      <c r="D2987" s="133" t="s">
        <v>3119</v>
      </c>
      <c r="E2987" s="104">
        <v>1</v>
      </c>
      <c r="F2987" s="133">
        <v>701.3</v>
      </c>
      <c r="G2987" s="104"/>
    </row>
    <row r="2988" s="48" customFormat="1" ht="16" customHeight="1" spans="1:7">
      <c r="A2988" s="100">
        <v>2985</v>
      </c>
      <c r="B2988" s="133" t="s">
        <v>3071</v>
      </c>
      <c r="C2988" s="133" t="s">
        <v>3089</v>
      </c>
      <c r="D2988" s="133" t="s">
        <v>3120</v>
      </c>
      <c r="E2988" s="104">
        <v>2</v>
      </c>
      <c r="F2988" s="228">
        <v>1162.6</v>
      </c>
      <c r="G2988" s="104"/>
    </row>
    <row r="2989" s="48" customFormat="1" ht="16" customHeight="1" spans="1:7">
      <c r="A2989" s="100">
        <v>2986</v>
      </c>
      <c r="B2989" s="133" t="s">
        <v>3071</v>
      </c>
      <c r="C2989" s="133" t="s">
        <v>3072</v>
      </c>
      <c r="D2989" s="133" t="s">
        <v>3121</v>
      </c>
      <c r="E2989" s="104">
        <v>2</v>
      </c>
      <c r="F2989" s="228">
        <v>1317.6</v>
      </c>
      <c r="G2989" s="104"/>
    </row>
    <row r="2990" s="48" customFormat="1" ht="16" customHeight="1" spans="1:7">
      <c r="A2990" s="100">
        <v>2987</v>
      </c>
      <c r="B2990" s="133" t="s">
        <v>3071</v>
      </c>
      <c r="C2990" s="133" t="s">
        <v>3084</v>
      </c>
      <c r="D2990" s="133" t="s">
        <v>3122</v>
      </c>
      <c r="E2990" s="104">
        <v>2</v>
      </c>
      <c r="F2990" s="228">
        <v>1287.6</v>
      </c>
      <c r="G2990" s="104"/>
    </row>
    <row r="2991" s="48" customFormat="1" ht="16" customHeight="1" spans="1:7">
      <c r="A2991" s="100">
        <v>2988</v>
      </c>
      <c r="B2991" s="133" t="s">
        <v>3071</v>
      </c>
      <c r="C2991" s="133" t="s">
        <v>3084</v>
      </c>
      <c r="D2991" s="133" t="s">
        <v>3123</v>
      </c>
      <c r="E2991" s="104">
        <v>4</v>
      </c>
      <c r="F2991" s="228">
        <v>2551.9</v>
      </c>
      <c r="G2991" s="104"/>
    </row>
    <row r="2992" s="48" customFormat="1" ht="16" customHeight="1" spans="1:7">
      <c r="A2992" s="100">
        <v>2989</v>
      </c>
      <c r="B2992" s="133" t="s">
        <v>3071</v>
      </c>
      <c r="C2992" s="133" t="s">
        <v>3089</v>
      </c>
      <c r="D2992" s="133" t="s">
        <v>3124</v>
      </c>
      <c r="E2992" s="104">
        <v>1</v>
      </c>
      <c r="F2992" s="228">
        <v>733</v>
      </c>
      <c r="G2992" s="104"/>
    </row>
    <row r="2993" s="48" customFormat="1" ht="16" customHeight="1" spans="1:7">
      <c r="A2993" s="100">
        <v>2990</v>
      </c>
      <c r="B2993" s="133" t="s">
        <v>3071</v>
      </c>
      <c r="C2993" s="133" t="s">
        <v>3089</v>
      </c>
      <c r="D2993" s="133" t="s">
        <v>3125</v>
      </c>
      <c r="E2993" s="104">
        <v>3</v>
      </c>
      <c r="F2993" s="228">
        <v>1782.3</v>
      </c>
      <c r="G2993" s="104"/>
    </row>
    <row r="2994" s="48" customFormat="1" ht="16" customHeight="1" spans="1:7">
      <c r="A2994" s="100">
        <v>2991</v>
      </c>
      <c r="B2994" s="133" t="s">
        <v>3071</v>
      </c>
      <c r="C2994" s="133" t="s">
        <v>3099</v>
      </c>
      <c r="D2994" s="133" t="s">
        <v>3126</v>
      </c>
      <c r="E2994" s="104">
        <v>2</v>
      </c>
      <c r="F2994" s="228">
        <v>1139.3</v>
      </c>
      <c r="G2994" s="104"/>
    </row>
    <row r="2995" s="48" customFormat="1" ht="16" customHeight="1" spans="1:7">
      <c r="A2995" s="100">
        <v>2992</v>
      </c>
      <c r="B2995" s="133" t="s">
        <v>3071</v>
      </c>
      <c r="C2995" s="133" t="s">
        <v>3099</v>
      </c>
      <c r="D2995" s="133" t="s">
        <v>3127</v>
      </c>
      <c r="E2995" s="104">
        <v>1</v>
      </c>
      <c r="F2995" s="228">
        <v>681.3</v>
      </c>
      <c r="G2995" s="104"/>
    </row>
    <row r="2996" s="48" customFormat="1" ht="16" customHeight="1" spans="1:7">
      <c r="A2996" s="100">
        <v>2993</v>
      </c>
      <c r="B2996" s="133" t="s">
        <v>3071</v>
      </c>
      <c r="C2996" s="133" t="s">
        <v>3107</v>
      </c>
      <c r="D2996" s="133" t="s">
        <v>3128</v>
      </c>
      <c r="E2996" s="104">
        <v>2</v>
      </c>
      <c r="F2996" s="228">
        <v>1262.6</v>
      </c>
      <c r="G2996" s="104"/>
    </row>
    <row r="2997" s="48" customFormat="1" ht="16" customHeight="1" spans="1:7">
      <c r="A2997" s="100">
        <v>2994</v>
      </c>
      <c r="B2997" s="133" t="s">
        <v>3071</v>
      </c>
      <c r="C2997" s="133" t="s">
        <v>3107</v>
      </c>
      <c r="D2997" s="133" t="s">
        <v>3129</v>
      </c>
      <c r="E2997" s="104">
        <v>3</v>
      </c>
      <c r="F2997" s="228">
        <v>1674</v>
      </c>
      <c r="G2997" s="104"/>
    </row>
    <row r="2998" s="48" customFormat="1" ht="16" customHeight="1" spans="1:7">
      <c r="A2998" s="100">
        <v>2995</v>
      </c>
      <c r="B2998" s="133" t="s">
        <v>3071</v>
      </c>
      <c r="C2998" s="133" t="s">
        <v>3112</v>
      </c>
      <c r="D2998" s="133" t="s">
        <v>3130</v>
      </c>
      <c r="E2998" s="104">
        <v>4</v>
      </c>
      <c r="F2998" s="228">
        <v>2225.3</v>
      </c>
      <c r="G2998" s="104"/>
    </row>
    <row r="2999" s="48" customFormat="1" ht="16" customHeight="1" spans="1:7">
      <c r="A2999" s="100">
        <v>2996</v>
      </c>
      <c r="B2999" s="133" t="s">
        <v>3071</v>
      </c>
      <c r="C2999" s="133" t="s">
        <v>3099</v>
      </c>
      <c r="D2999" s="133" t="s">
        <v>3131</v>
      </c>
      <c r="E2999" s="104">
        <v>3</v>
      </c>
      <c r="F2999" s="228">
        <v>2015.6</v>
      </c>
      <c r="G2999" s="100"/>
    </row>
    <row r="3000" s="48" customFormat="1" ht="16" customHeight="1" spans="1:7">
      <c r="A3000" s="100">
        <v>2997</v>
      </c>
      <c r="B3000" s="133" t="s">
        <v>3071</v>
      </c>
      <c r="C3000" s="133" t="s">
        <v>3112</v>
      </c>
      <c r="D3000" s="133" t="s">
        <v>3132</v>
      </c>
      <c r="E3000" s="104">
        <v>2</v>
      </c>
      <c r="F3000" s="133">
        <v>733</v>
      </c>
      <c r="G3000" s="104"/>
    </row>
    <row r="3001" s="48" customFormat="1" ht="16" customHeight="1" spans="1:7">
      <c r="A3001" s="100">
        <v>2998</v>
      </c>
      <c r="B3001" s="133" t="s">
        <v>3071</v>
      </c>
      <c r="C3001" s="133" t="s">
        <v>3102</v>
      </c>
      <c r="D3001" s="133" t="s">
        <v>3133</v>
      </c>
      <c r="E3001" s="104">
        <v>1</v>
      </c>
      <c r="F3001" s="133">
        <v>733</v>
      </c>
      <c r="G3001" s="104"/>
    </row>
    <row r="3002" s="48" customFormat="1" ht="16" customHeight="1" spans="1:7">
      <c r="A3002" s="100">
        <v>2999</v>
      </c>
      <c r="B3002" s="133" t="s">
        <v>3071</v>
      </c>
      <c r="C3002" s="133" t="s">
        <v>3102</v>
      </c>
      <c r="D3002" s="133" t="s">
        <v>3134</v>
      </c>
      <c r="E3002" s="104">
        <v>2</v>
      </c>
      <c r="F3002" s="228">
        <v>1262.6</v>
      </c>
      <c r="G3002" s="104"/>
    </row>
    <row r="3003" s="48" customFormat="1" ht="16" customHeight="1" spans="1:7">
      <c r="A3003" s="100">
        <v>3000</v>
      </c>
      <c r="B3003" s="133" t="s">
        <v>3071</v>
      </c>
      <c r="C3003" s="133" t="s">
        <v>3089</v>
      </c>
      <c r="D3003" s="133" t="s">
        <v>3135</v>
      </c>
      <c r="E3003" s="104">
        <v>1</v>
      </c>
      <c r="F3003" s="228">
        <v>731.3</v>
      </c>
      <c r="G3003" s="104"/>
    </row>
    <row r="3004" s="48" customFormat="1" ht="16" customHeight="1" spans="1:7">
      <c r="A3004" s="100">
        <v>3001</v>
      </c>
      <c r="B3004" s="133" t="s">
        <v>3071</v>
      </c>
      <c r="C3004" s="133" t="s">
        <v>3081</v>
      </c>
      <c r="D3004" s="133" t="s">
        <v>3136</v>
      </c>
      <c r="E3004" s="104">
        <v>4</v>
      </c>
      <c r="F3004" s="228">
        <v>2625.2</v>
      </c>
      <c r="G3004" s="104"/>
    </row>
    <row r="3005" s="48" customFormat="1" ht="16" customHeight="1" spans="1:7">
      <c r="A3005" s="100">
        <v>3002</v>
      </c>
      <c r="B3005" s="133" t="s">
        <v>3071</v>
      </c>
      <c r="C3005" s="133" t="s">
        <v>3081</v>
      </c>
      <c r="D3005" s="132" t="s">
        <v>3137</v>
      </c>
      <c r="E3005" s="104">
        <v>2</v>
      </c>
      <c r="F3005" s="228">
        <v>1162.6</v>
      </c>
      <c r="G3005" s="104"/>
    </row>
    <row r="3006" s="48" customFormat="1" ht="16" customHeight="1" spans="1:7">
      <c r="A3006" s="100">
        <v>3003</v>
      </c>
      <c r="B3006" s="133" t="s">
        <v>3071</v>
      </c>
      <c r="C3006" s="133" t="s">
        <v>3084</v>
      </c>
      <c r="D3006" s="133" t="s">
        <v>3138</v>
      </c>
      <c r="E3006" s="104">
        <v>1</v>
      </c>
      <c r="F3006" s="228">
        <v>771.3</v>
      </c>
      <c r="G3006" s="104"/>
    </row>
    <row r="3007" s="48" customFormat="1" ht="16" customHeight="1" spans="1:7">
      <c r="A3007" s="100">
        <v>3004</v>
      </c>
      <c r="B3007" s="133" t="s">
        <v>3071</v>
      </c>
      <c r="C3007" s="133" t="s">
        <v>3084</v>
      </c>
      <c r="D3007" s="133" t="s">
        <v>3139</v>
      </c>
      <c r="E3007" s="104">
        <v>3</v>
      </c>
      <c r="F3007" s="228">
        <v>2165.5</v>
      </c>
      <c r="G3007" s="104"/>
    </row>
    <row r="3008" s="48" customFormat="1" ht="16" customHeight="1" spans="1:7">
      <c r="A3008" s="100">
        <v>3005</v>
      </c>
      <c r="B3008" s="133" t="s">
        <v>3071</v>
      </c>
      <c r="C3008" s="133" t="s">
        <v>3099</v>
      </c>
      <c r="D3008" s="133" t="s">
        <v>3140</v>
      </c>
      <c r="E3008" s="104">
        <v>1</v>
      </c>
      <c r="F3008" s="228">
        <v>691.3</v>
      </c>
      <c r="G3008" s="104"/>
    </row>
    <row r="3009" s="48" customFormat="1" ht="16" customHeight="1" spans="1:7">
      <c r="A3009" s="100">
        <v>3006</v>
      </c>
      <c r="B3009" s="133" t="s">
        <v>3071</v>
      </c>
      <c r="C3009" s="133" t="s">
        <v>3099</v>
      </c>
      <c r="D3009" s="133" t="s">
        <v>3141</v>
      </c>
      <c r="E3009" s="104">
        <v>1</v>
      </c>
      <c r="F3009" s="133">
        <v>733</v>
      </c>
      <c r="G3009" s="104"/>
    </row>
    <row r="3010" s="48" customFormat="1" ht="16" customHeight="1" spans="1:7">
      <c r="A3010" s="100">
        <v>3007</v>
      </c>
      <c r="B3010" s="133" t="s">
        <v>3071</v>
      </c>
      <c r="C3010" s="133" t="s">
        <v>3099</v>
      </c>
      <c r="D3010" s="133" t="s">
        <v>3142</v>
      </c>
      <c r="E3010" s="104">
        <v>3</v>
      </c>
      <c r="F3010" s="228">
        <v>1531.3</v>
      </c>
      <c r="G3010" s="104"/>
    </row>
    <row r="3011" s="48" customFormat="1" ht="16" customHeight="1" spans="1:7">
      <c r="A3011" s="100">
        <v>3008</v>
      </c>
      <c r="B3011" s="133" t="s">
        <v>3071</v>
      </c>
      <c r="C3011" s="133" t="s">
        <v>3099</v>
      </c>
      <c r="D3011" s="133" t="s">
        <v>3143</v>
      </c>
      <c r="E3011" s="104">
        <v>1</v>
      </c>
      <c r="F3011" s="228">
        <v>806.3</v>
      </c>
      <c r="G3011" s="100"/>
    </row>
    <row r="3012" s="48" customFormat="1" ht="16" customHeight="1" spans="1:7">
      <c r="A3012" s="100">
        <v>3009</v>
      </c>
      <c r="B3012" s="133" t="s">
        <v>3071</v>
      </c>
      <c r="C3012" s="133" t="s">
        <v>3102</v>
      </c>
      <c r="D3012" s="133" t="s">
        <v>3144</v>
      </c>
      <c r="E3012" s="104">
        <v>4</v>
      </c>
      <c r="F3012" s="228">
        <v>2005.3</v>
      </c>
      <c r="G3012" s="104"/>
    </row>
    <row r="3013" s="48" customFormat="1" ht="16" customHeight="1" spans="1:7">
      <c r="A3013" s="100">
        <v>3010</v>
      </c>
      <c r="B3013" s="133" t="s">
        <v>3071</v>
      </c>
      <c r="C3013" s="133" t="s">
        <v>3112</v>
      </c>
      <c r="D3013" s="133" t="s">
        <v>3145</v>
      </c>
      <c r="E3013" s="104">
        <v>2</v>
      </c>
      <c r="F3013" s="228">
        <v>1387.6</v>
      </c>
      <c r="G3013" s="104"/>
    </row>
    <row r="3014" s="48" customFormat="1" ht="16" customHeight="1" spans="1:7">
      <c r="A3014" s="100">
        <v>3011</v>
      </c>
      <c r="B3014" s="133" t="s">
        <v>3071</v>
      </c>
      <c r="C3014" s="133" t="s">
        <v>3089</v>
      </c>
      <c r="D3014" s="133" t="s">
        <v>3146</v>
      </c>
      <c r="E3014" s="104">
        <v>1</v>
      </c>
      <c r="F3014" s="228">
        <v>691.3</v>
      </c>
      <c r="G3014" s="104"/>
    </row>
    <row r="3015" s="48" customFormat="1" ht="16" customHeight="1" spans="1:7">
      <c r="A3015" s="100">
        <v>3012</v>
      </c>
      <c r="B3015" s="133" t="s">
        <v>3071</v>
      </c>
      <c r="C3015" s="133" t="s">
        <v>3089</v>
      </c>
      <c r="D3015" s="132" t="s">
        <v>3147</v>
      </c>
      <c r="E3015" s="104">
        <v>2</v>
      </c>
      <c r="F3015" s="228">
        <v>1029.3</v>
      </c>
      <c r="G3015" s="104"/>
    </row>
    <row r="3016" s="48" customFormat="1" ht="16" customHeight="1" spans="1:7">
      <c r="A3016" s="100">
        <v>3013</v>
      </c>
      <c r="B3016" s="133" t="s">
        <v>3071</v>
      </c>
      <c r="C3016" s="133" t="s">
        <v>3089</v>
      </c>
      <c r="D3016" s="132" t="s">
        <v>2334</v>
      </c>
      <c r="E3016" s="104">
        <v>1</v>
      </c>
      <c r="F3016" s="228">
        <v>611.3</v>
      </c>
      <c r="G3016" s="104"/>
    </row>
    <row r="3017" s="48" customFormat="1" ht="16" customHeight="1" spans="1:7">
      <c r="A3017" s="100">
        <v>3014</v>
      </c>
      <c r="B3017" s="133" t="s">
        <v>3071</v>
      </c>
      <c r="C3017" s="133" t="s">
        <v>3089</v>
      </c>
      <c r="D3017" s="133" t="s">
        <v>3148</v>
      </c>
      <c r="E3017" s="104">
        <v>2</v>
      </c>
      <c r="F3017" s="228">
        <v>1162.6</v>
      </c>
      <c r="G3017" s="104"/>
    </row>
    <row r="3018" s="48" customFormat="1" ht="16" customHeight="1" spans="1:7">
      <c r="A3018" s="100">
        <v>3015</v>
      </c>
      <c r="B3018" s="133" t="s">
        <v>3071</v>
      </c>
      <c r="C3018" s="133" t="s">
        <v>3081</v>
      </c>
      <c r="D3018" s="133" t="s">
        <v>3149</v>
      </c>
      <c r="E3018" s="104">
        <v>2</v>
      </c>
      <c r="F3018" s="228">
        <v>1316</v>
      </c>
      <c r="G3018" s="104"/>
    </row>
    <row r="3019" s="48" customFormat="1" ht="16" customHeight="1" spans="1:7">
      <c r="A3019" s="100">
        <v>3016</v>
      </c>
      <c r="B3019" s="133" t="s">
        <v>3071</v>
      </c>
      <c r="C3019" s="133" t="s">
        <v>3081</v>
      </c>
      <c r="D3019" s="132" t="s">
        <v>3150</v>
      </c>
      <c r="E3019" s="104">
        <v>1</v>
      </c>
      <c r="F3019" s="133">
        <v>733</v>
      </c>
      <c r="G3019" s="104"/>
    </row>
    <row r="3020" s="48" customFormat="1" ht="16" customHeight="1" spans="1:7">
      <c r="A3020" s="100">
        <v>3017</v>
      </c>
      <c r="B3020" s="133" t="s">
        <v>3071</v>
      </c>
      <c r="C3020" s="133" t="s">
        <v>3084</v>
      </c>
      <c r="D3020" s="133" t="s">
        <v>3151</v>
      </c>
      <c r="E3020" s="104">
        <v>1</v>
      </c>
      <c r="F3020" s="228">
        <v>476.45</v>
      </c>
      <c r="G3020" s="104"/>
    </row>
    <row r="3021" s="48" customFormat="1" ht="16" customHeight="1" spans="1:7">
      <c r="A3021" s="100">
        <v>3018</v>
      </c>
      <c r="B3021" s="133" t="s">
        <v>3071</v>
      </c>
      <c r="C3021" s="133" t="s">
        <v>3084</v>
      </c>
      <c r="D3021" s="133" t="s">
        <v>3152</v>
      </c>
      <c r="E3021" s="104">
        <v>2</v>
      </c>
      <c r="F3021" s="228">
        <v>1162.6</v>
      </c>
      <c r="G3021" s="104"/>
    </row>
    <row r="3022" s="48" customFormat="1" ht="16" customHeight="1" spans="1:7">
      <c r="A3022" s="100">
        <v>3019</v>
      </c>
      <c r="B3022" s="133" t="s">
        <v>3071</v>
      </c>
      <c r="C3022" s="133" t="s">
        <v>3099</v>
      </c>
      <c r="D3022" s="133" t="s">
        <v>3153</v>
      </c>
      <c r="E3022" s="104">
        <v>3</v>
      </c>
      <c r="F3022" s="228">
        <v>1910.6</v>
      </c>
      <c r="G3022" s="104"/>
    </row>
    <row r="3023" s="48" customFormat="1" ht="16" customHeight="1" spans="1:7">
      <c r="A3023" s="100">
        <v>3020</v>
      </c>
      <c r="B3023" s="133" t="s">
        <v>3071</v>
      </c>
      <c r="C3023" s="133" t="s">
        <v>3099</v>
      </c>
      <c r="D3023" s="133" t="s">
        <v>3154</v>
      </c>
      <c r="E3023" s="104">
        <v>2</v>
      </c>
      <c r="F3023" s="228">
        <v>1291</v>
      </c>
      <c r="G3023" s="104"/>
    </row>
    <row r="3024" s="48" customFormat="1" ht="16" customHeight="1" spans="1:7">
      <c r="A3024" s="100">
        <v>3021</v>
      </c>
      <c r="B3024" s="133" t="s">
        <v>3071</v>
      </c>
      <c r="C3024" s="133" t="s">
        <v>3089</v>
      </c>
      <c r="D3024" s="133" t="s">
        <v>3155</v>
      </c>
      <c r="E3024" s="104">
        <v>3</v>
      </c>
      <c r="F3024" s="228">
        <v>1700.6</v>
      </c>
      <c r="G3024" s="104"/>
    </row>
    <row r="3025" s="48" customFormat="1" ht="16" customHeight="1" spans="1:7">
      <c r="A3025" s="100">
        <v>3022</v>
      </c>
      <c r="B3025" s="133" t="s">
        <v>3071</v>
      </c>
      <c r="C3025" s="133" t="s">
        <v>3107</v>
      </c>
      <c r="D3025" s="133" t="s">
        <v>3156</v>
      </c>
      <c r="E3025" s="104">
        <v>1</v>
      </c>
      <c r="F3025" s="228">
        <v>806.3</v>
      </c>
      <c r="G3025" s="104"/>
    </row>
    <row r="3026" s="48" customFormat="1" ht="16" customHeight="1" spans="1:7">
      <c r="A3026" s="100">
        <v>3023</v>
      </c>
      <c r="B3026" s="133" t="s">
        <v>3071</v>
      </c>
      <c r="C3026" s="133" t="s">
        <v>3099</v>
      </c>
      <c r="D3026" s="133" t="s">
        <v>3157</v>
      </c>
      <c r="E3026" s="104">
        <v>5</v>
      </c>
      <c r="F3026" s="228">
        <v>2456.9</v>
      </c>
      <c r="G3026" s="104"/>
    </row>
    <row r="3027" s="48" customFormat="1" ht="16" customHeight="1" spans="1:7">
      <c r="A3027" s="100">
        <v>3024</v>
      </c>
      <c r="B3027" s="133" t="s">
        <v>3071</v>
      </c>
      <c r="C3027" s="133" t="s">
        <v>3099</v>
      </c>
      <c r="D3027" s="133" t="s">
        <v>3158</v>
      </c>
      <c r="E3027" s="104">
        <v>2</v>
      </c>
      <c r="F3027" s="228">
        <v>1262.6</v>
      </c>
      <c r="G3027" s="104"/>
    </row>
    <row r="3028" s="48" customFormat="1" ht="16" customHeight="1" spans="1:7">
      <c r="A3028" s="100">
        <v>3025</v>
      </c>
      <c r="B3028" s="133" t="s">
        <v>3071</v>
      </c>
      <c r="C3028" s="133" t="s">
        <v>3089</v>
      </c>
      <c r="D3028" s="132" t="s">
        <v>3159</v>
      </c>
      <c r="E3028" s="104">
        <v>1</v>
      </c>
      <c r="F3028" s="228">
        <v>691.3</v>
      </c>
      <c r="G3028" s="104"/>
    </row>
    <row r="3029" s="48" customFormat="1" ht="16" customHeight="1" spans="1:7">
      <c r="A3029" s="100">
        <v>3026</v>
      </c>
      <c r="B3029" s="133" t="s">
        <v>3071</v>
      </c>
      <c r="C3029" s="133" t="s">
        <v>3084</v>
      </c>
      <c r="D3029" s="133" t="s">
        <v>3160</v>
      </c>
      <c r="E3029" s="104">
        <v>1</v>
      </c>
      <c r="F3029" s="228">
        <v>879.6</v>
      </c>
      <c r="G3029" s="104"/>
    </row>
    <row r="3030" s="48" customFormat="1" ht="16" customHeight="1" spans="1:7">
      <c r="A3030" s="100">
        <v>3027</v>
      </c>
      <c r="B3030" s="133" t="s">
        <v>3071</v>
      </c>
      <c r="C3030" s="133" t="s">
        <v>3072</v>
      </c>
      <c r="D3030" s="133" t="s">
        <v>3161</v>
      </c>
      <c r="E3030" s="104">
        <v>2</v>
      </c>
      <c r="F3030" s="228">
        <v>1389.3</v>
      </c>
      <c r="G3030" s="104"/>
    </row>
    <row r="3031" s="48" customFormat="1" ht="16" customHeight="1" spans="1:7">
      <c r="A3031" s="100">
        <v>3028</v>
      </c>
      <c r="B3031" s="133" t="s">
        <v>3071</v>
      </c>
      <c r="C3031" s="133" t="s">
        <v>3072</v>
      </c>
      <c r="D3031" s="132" t="s">
        <v>3162</v>
      </c>
      <c r="E3031" s="104">
        <v>1</v>
      </c>
      <c r="F3031" s="133">
        <v>733</v>
      </c>
      <c r="G3031" s="104"/>
    </row>
    <row r="3032" s="48" customFormat="1" ht="16" customHeight="1" spans="1:7">
      <c r="A3032" s="100">
        <v>3029</v>
      </c>
      <c r="B3032" s="133" t="s">
        <v>3071</v>
      </c>
      <c r="C3032" s="133" t="s">
        <v>3072</v>
      </c>
      <c r="D3032" s="133" t="s">
        <v>3163</v>
      </c>
      <c r="E3032" s="104">
        <v>1</v>
      </c>
      <c r="F3032" s="228">
        <v>581.3</v>
      </c>
      <c r="G3032" s="104"/>
    </row>
    <row r="3033" s="48" customFormat="1" ht="16" customHeight="1" spans="1:7">
      <c r="A3033" s="100">
        <v>3030</v>
      </c>
      <c r="B3033" s="133" t="s">
        <v>3071</v>
      </c>
      <c r="C3033" s="133" t="s">
        <v>3072</v>
      </c>
      <c r="D3033" s="133" t="s">
        <v>3164</v>
      </c>
      <c r="E3033" s="104">
        <v>2</v>
      </c>
      <c r="F3033" s="228">
        <v>1357.6</v>
      </c>
      <c r="G3033" s="104"/>
    </row>
    <row r="3034" s="48" customFormat="1" ht="16" customHeight="1" spans="1:7">
      <c r="A3034" s="100">
        <v>3031</v>
      </c>
      <c r="B3034" s="133" t="s">
        <v>3071</v>
      </c>
      <c r="C3034" s="133" t="s">
        <v>3081</v>
      </c>
      <c r="D3034" s="133" t="s">
        <v>3165</v>
      </c>
      <c r="E3034" s="104">
        <v>1</v>
      </c>
      <c r="F3034" s="228">
        <v>731.3</v>
      </c>
      <c r="G3034" s="104"/>
    </row>
    <row r="3035" s="48" customFormat="1" ht="16" customHeight="1" spans="1:7">
      <c r="A3035" s="100">
        <v>3032</v>
      </c>
      <c r="B3035" s="133" t="s">
        <v>3071</v>
      </c>
      <c r="C3035" s="133" t="s">
        <v>3081</v>
      </c>
      <c r="D3035" s="133" t="s">
        <v>3166</v>
      </c>
      <c r="E3035" s="104">
        <v>1</v>
      </c>
      <c r="F3035" s="228">
        <v>751.3</v>
      </c>
      <c r="G3035" s="104"/>
    </row>
    <row r="3036" s="48" customFormat="1" ht="16" customHeight="1" spans="1:7">
      <c r="A3036" s="100">
        <v>3033</v>
      </c>
      <c r="B3036" s="133" t="s">
        <v>3071</v>
      </c>
      <c r="C3036" s="133" t="s">
        <v>3099</v>
      </c>
      <c r="D3036" s="133" t="s">
        <v>3167</v>
      </c>
      <c r="E3036" s="104">
        <v>2</v>
      </c>
      <c r="F3036" s="228">
        <v>1056</v>
      </c>
      <c r="G3036" s="104"/>
    </row>
    <row r="3037" s="48" customFormat="1" ht="16" customHeight="1" spans="1:7">
      <c r="A3037" s="100">
        <v>3034</v>
      </c>
      <c r="B3037" s="133" t="s">
        <v>3071</v>
      </c>
      <c r="C3037" s="133" t="s">
        <v>3102</v>
      </c>
      <c r="D3037" s="132" t="s">
        <v>3168</v>
      </c>
      <c r="E3037" s="104">
        <v>1</v>
      </c>
      <c r="F3037" s="132">
        <v>806.3</v>
      </c>
      <c r="G3037" s="104"/>
    </row>
    <row r="3038" s="48" customFormat="1" ht="16" customHeight="1" spans="1:7">
      <c r="A3038" s="100">
        <v>3035</v>
      </c>
      <c r="B3038" s="133" t="s">
        <v>3071</v>
      </c>
      <c r="C3038" s="133" t="s">
        <v>3107</v>
      </c>
      <c r="D3038" s="133" t="s">
        <v>3169</v>
      </c>
      <c r="E3038" s="104">
        <v>5</v>
      </c>
      <c r="F3038" s="228">
        <v>2158.2</v>
      </c>
      <c r="G3038" s="104"/>
    </row>
    <row r="3039" s="48" customFormat="1" ht="16" customHeight="1" spans="1:7">
      <c r="A3039" s="100">
        <v>3036</v>
      </c>
      <c r="B3039" s="133" t="s">
        <v>3071</v>
      </c>
      <c r="C3039" s="133" t="s">
        <v>3089</v>
      </c>
      <c r="D3039" s="133" t="s">
        <v>3170</v>
      </c>
      <c r="E3039" s="104">
        <v>2</v>
      </c>
      <c r="F3039" s="228">
        <v>1229.3</v>
      </c>
      <c r="G3039" s="104"/>
    </row>
    <row r="3040" s="48" customFormat="1" ht="16" customHeight="1" spans="1:7">
      <c r="A3040" s="100">
        <v>3037</v>
      </c>
      <c r="B3040" s="133" t="s">
        <v>3071</v>
      </c>
      <c r="C3040" s="133" t="s">
        <v>3102</v>
      </c>
      <c r="D3040" s="133" t="s">
        <v>3171</v>
      </c>
      <c r="E3040" s="104">
        <v>4</v>
      </c>
      <c r="F3040" s="228">
        <v>2078.6</v>
      </c>
      <c r="G3040" s="104"/>
    </row>
    <row r="3041" s="48" customFormat="1" ht="16" customHeight="1" spans="1:7">
      <c r="A3041" s="100">
        <v>3038</v>
      </c>
      <c r="B3041" s="133" t="s">
        <v>3071</v>
      </c>
      <c r="C3041" s="133" t="s">
        <v>3089</v>
      </c>
      <c r="D3041" s="133" t="s">
        <v>3172</v>
      </c>
      <c r="E3041" s="104">
        <v>1</v>
      </c>
      <c r="F3041" s="228">
        <v>691.3</v>
      </c>
      <c r="G3041" s="104"/>
    </row>
    <row r="3042" s="48" customFormat="1" ht="16" customHeight="1" spans="1:7">
      <c r="A3042" s="100">
        <v>3039</v>
      </c>
      <c r="B3042" s="133" t="s">
        <v>3071</v>
      </c>
      <c r="C3042" s="133" t="s">
        <v>3072</v>
      </c>
      <c r="D3042" s="133" t="s">
        <v>3173</v>
      </c>
      <c r="E3042" s="104">
        <v>4</v>
      </c>
      <c r="F3042" s="228">
        <v>1832.5</v>
      </c>
      <c r="G3042" s="104"/>
    </row>
    <row r="3043" s="48" customFormat="1" ht="16" customHeight="1" spans="1:7">
      <c r="A3043" s="100">
        <v>3040</v>
      </c>
      <c r="B3043" s="133" t="s">
        <v>3071</v>
      </c>
      <c r="C3043" s="133" t="s">
        <v>3099</v>
      </c>
      <c r="D3043" s="133" t="s">
        <v>3174</v>
      </c>
      <c r="E3043" s="104">
        <v>1</v>
      </c>
      <c r="F3043" s="228">
        <v>731.3</v>
      </c>
      <c r="G3043" s="104"/>
    </row>
    <row r="3044" s="48" customFormat="1" ht="16" customHeight="1" spans="1:7">
      <c r="A3044" s="100">
        <v>3041</v>
      </c>
      <c r="B3044" s="133" t="s">
        <v>3071</v>
      </c>
      <c r="C3044" s="133" t="s">
        <v>3102</v>
      </c>
      <c r="D3044" s="133" t="s">
        <v>3175</v>
      </c>
      <c r="E3044" s="104">
        <v>2</v>
      </c>
      <c r="F3044" s="228">
        <v>1049.3</v>
      </c>
      <c r="G3044" s="104"/>
    </row>
    <row r="3045" s="48" customFormat="1" ht="16" customHeight="1" spans="1:7">
      <c r="A3045" s="100">
        <v>3042</v>
      </c>
      <c r="B3045" s="133" t="s">
        <v>3071</v>
      </c>
      <c r="C3045" s="133" t="s">
        <v>3102</v>
      </c>
      <c r="D3045" s="133" t="s">
        <v>3176</v>
      </c>
      <c r="E3045" s="104">
        <v>3</v>
      </c>
      <c r="F3045" s="228">
        <v>1610.6</v>
      </c>
      <c r="G3045" s="104"/>
    </row>
    <row r="3046" s="48" customFormat="1" ht="16" customHeight="1" spans="1:7">
      <c r="A3046" s="100">
        <v>3043</v>
      </c>
      <c r="B3046" s="133" t="s">
        <v>3071</v>
      </c>
      <c r="C3046" s="133" t="s">
        <v>3089</v>
      </c>
      <c r="D3046" s="133" t="s">
        <v>3177</v>
      </c>
      <c r="E3046" s="104">
        <v>1</v>
      </c>
      <c r="F3046" s="228">
        <v>806.3</v>
      </c>
      <c r="G3046" s="104"/>
    </row>
    <row r="3047" s="48" customFormat="1" ht="16" customHeight="1" spans="1:7">
      <c r="A3047" s="100">
        <v>3044</v>
      </c>
      <c r="B3047" s="133" t="s">
        <v>3071</v>
      </c>
      <c r="C3047" s="133" t="s">
        <v>3102</v>
      </c>
      <c r="D3047" s="133" t="s">
        <v>3178</v>
      </c>
      <c r="E3047" s="104">
        <v>2</v>
      </c>
      <c r="F3047" s="228">
        <v>1420.9</v>
      </c>
      <c r="G3047" s="104"/>
    </row>
    <row r="3048" s="48" customFormat="1" ht="16" customHeight="1" spans="1:7">
      <c r="A3048" s="100">
        <v>3045</v>
      </c>
      <c r="B3048" s="133" t="s">
        <v>3071</v>
      </c>
      <c r="C3048" s="133" t="s">
        <v>3112</v>
      </c>
      <c r="D3048" s="133" t="s">
        <v>3179</v>
      </c>
      <c r="E3048" s="104">
        <v>5</v>
      </c>
      <c r="F3048" s="228">
        <v>2358.2</v>
      </c>
      <c r="G3048" s="104"/>
    </row>
    <row r="3049" s="48" customFormat="1" ht="16" customHeight="1" spans="1:7">
      <c r="A3049" s="100">
        <v>3046</v>
      </c>
      <c r="B3049" s="133" t="s">
        <v>3071</v>
      </c>
      <c r="C3049" s="133" t="s">
        <v>3072</v>
      </c>
      <c r="D3049" s="156" t="s">
        <v>3180</v>
      </c>
      <c r="E3049" s="156">
        <v>1</v>
      </c>
      <c r="F3049" s="228">
        <v>476.45</v>
      </c>
      <c r="G3049" s="104"/>
    </row>
    <row r="3050" s="48" customFormat="1" ht="16" customHeight="1" spans="1:7">
      <c r="A3050" s="100">
        <v>3047</v>
      </c>
      <c r="B3050" s="133" t="s">
        <v>3071</v>
      </c>
      <c r="C3050" s="133" t="s">
        <v>3081</v>
      </c>
      <c r="D3050" s="156" t="s">
        <v>3023</v>
      </c>
      <c r="E3050" s="156">
        <v>2</v>
      </c>
      <c r="F3050" s="228">
        <v>1251</v>
      </c>
      <c r="G3050" s="104"/>
    </row>
    <row r="3051" s="48" customFormat="1" ht="16" customHeight="1" spans="1:7">
      <c r="A3051" s="100">
        <v>3048</v>
      </c>
      <c r="B3051" s="133" t="s">
        <v>3071</v>
      </c>
      <c r="C3051" s="133" t="s">
        <v>3084</v>
      </c>
      <c r="D3051" s="156" t="s">
        <v>3181</v>
      </c>
      <c r="E3051" s="156">
        <v>2</v>
      </c>
      <c r="F3051" s="228">
        <v>1102.6</v>
      </c>
      <c r="G3051" s="104"/>
    </row>
    <row r="3052" s="48" customFormat="1" ht="16" customHeight="1" spans="1:7">
      <c r="A3052" s="100">
        <v>3049</v>
      </c>
      <c r="B3052" s="133" t="s">
        <v>3071</v>
      </c>
      <c r="C3052" s="133" t="s">
        <v>3099</v>
      </c>
      <c r="D3052" s="132" t="s">
        <v>3182</v>
      </c>
      <c r="E3052" s="229">
        <v>3</v>
      </c>
      <c r="F3052" s="116">
        <v>1839</v>
      </c>
      <c r="G3052" s="104"/>
    </row>
    <row r="3053" s="48" customFormat="1" ht="16" customHeight="1" spans="1:7">
      <c r="A3053" s="100">
        <v>3050</v>
      </c>
      <c r="B3053" s="133" t="s">
        <v>3071</v>
      </c>
      <c r="C3053" s="133" t="s">
        <v>3102</v>
      </c>
      <c r="D3053" s="156" t="s">
        <v>3183</v>
      </c>
      <c r="E3053" s="156">
        <v>1</v>
      </c>
      <c r="F3053" s="133">
        <v>733</v>
      </c>
      <c r="G3053" s="104"/>
    </row>
    <row r="3054" s="48" customFormat="1" ht="16" customHeight="1" spans="1:7">
      <c r="A3054" s="100">
        <v>3051</v>
      </c>
      <c r="B3054" s="133" t="s">
        <v>3071</v>
      </c>
      <c r="C3054" s="133" t="s">
        <v>3107</v>
      </c>
      <c r="D3054" s="156" t="s">
        <v>3184</v>
      </c>
      <c r="E3054" s="156">
        <v>2</v>
      </c>
      <c r="F3054" s="228">
        <v>1249.3</v>
      </c>
      <c r="G3054" s="104"/>
    </row>
    <row r="3055" s="48" customFormat="1" ht="16" customHeight="1" spans="1:7">
      <c r="A3055" s="100">
        <v>3052</v>
      </c>
      <c r="B3055" s="133" t="s">
        <v>3071</v>
      </c>
      <c r="C3055" s="133" t="s">
        <v>3112</v>
      </c>
      <c r="D3055" s="156" t="s">
        <v>3185</v>
      </c>
      <c r="E3055" s="156">
        <v>2</v>
      </c>
      <c r="F3055" s="228">
        <v>1362.6</v>
      </c>
      <c r="G3055" s="104"/>
    </row>
    <row r="3056" s="48" customFormat="1" ht="16" customHeight="1" spans="1:7">
      <c r="A3056" s="100">
        <v>3053</v>
      </c>
      <c r="B3056" s="133" t="s">
        <v>3071</v>
      </c>
      <c r="C3056" s="133" t="s">
        <v>3072</v>
      </c>
      <c r="D3056" s="132" t="s">
        <v>3186</v>
      </c>
      <c r="E3056" s="95">
        <v>1</v>
      </c>
      <c r="F3056" s="228">
        <v>791.3</v>
      </c>
      <c r="G3056" s="104"/>
    </row>
    <row r="3057" s="48" customFormat="1" ht="16" customHeight="1" spans="1:7">
      <c r="A3057" s="100">
        <v>3054</v>
      </c>
      <c r="B3057" s="133" t="s">
        <v>3071</v>
      </c>
      <c r="C3057" s="133" t="s">
        <v>3084</v>
      </c>
      <c r="D3057" s="95" t="s">
        <v>3187</v>
      </c>
      <c r="E3057" s="95">
        <v>2</v>
      </c>
      <c r="F3057" s="228">
        <v>1182.6</v>
      </c>
      <c r="G3057" s="104"/>
    </row>
    <row r="3058" s="48" customFormat="1" ht="16" customHeight="1" spans="1:7">
      <c r="A3058" s="100">
        <v>3055</v>
      </c>
      <c r="B3058" s="133" t="s">
        <v>3071</v>
      </c>
      <c r="C3058" s="133" t="s">
        <v>3099</v>
      </c>
      <c r="D3058" s="95" t="s">
        <v>3188</v>
      </c>
      <c r="E3058" s="95">
        <v>1</v>
      </c>
      <c r="F3058" s="228">
        <v>731.3</v>
      </c>
      <c r="G3058" s="104"/>
    </row>
    <row r="3059" s="48" customFormat="1" ht="16" customHeight="1" spans="1:7">
      <c r="A3059" s="100">
        <v>3056</v>
      </c>
      <c r="B3059" s="133" t="s">
        <v>3071</v>
      </c>
      <c r="C3059" s="133" t="s">
        <v>3102</v>
      </c>
      <c r="D3059" s="95" t="s">
        <v>3189</v>
      </c>
      <c r="E3059" s="95">
        <v>1</v>
      </c>
      <c r="F3059" s="228">
        <v>806.3</v>
      </c>
      <c r="G3059" s="104"/>
    </row>
    <row r="3060" s="48" customFormat="1" ht="16" customHeight="1" spans="1:7">
      <c r="A3060" s="100">
        <v>3057</v>
      </c>
      <c r="B3060" s="133" t="s">
        <v>3071</v>
      </c>
      <c r="C3060" s="133" t="s">
        <v>3102</v>
      </c>
      <c r="D3060" s="95" t="s">
        <v>3190</v>
      </c>
      <c r="E3060" s="95">
        <v>4</v>
      </c>
      <c r="F3060" s="228">
        <v>1776.6</v>
      </c>
      <c r="G3060" s="104"/>
    </row>
    <row r="3061" s="48" customFormat="1" ht="16" customHeight="1" spans="1:7">
      <c r="A3061" s="100">
        <v>3058</v>
      </c>
      <c r="B3061" s="133" t="s">
        <v>3071</v>
      </c>
      <c r="C3061" s="133" t="s">
        <v>3110</v>
      </c>
      <c r="D3061" s="95" t="s">
        <v>3191</v>
      </c>
      <c r="E3061" s="95">
        <v>2</v>
      </c>
      <c r="F3061" s="228">
        <v>1449.3</v>
      </c>
      <c r="G3061" s="104"/>
    </row>
    <row r="3062" s="48" customFormat="1" ht="16" customHeight="1" spans="1:7">
      <c r="A3062" s="100">
        <v>3059</v>
      </c>
      <c r="B3062" s="133" t="s">
        <v>3071</v>
      </c>
      <c r="C3062" s="133" t="s">
        <v>3112</v>
      </c>
      <c r="D3062" s="132" t="s">
        <v>3192</v>
      </c>
      <c r="E3062" s="95">
        <v>4</v>
      </c>
      <c r="F3062" s="228">
        <v>2825.3</v>
      </c>
      <c r="G3062" s="104"/>
    </row>
    <row r="3063" s="48" customFormat="1" ht="16" customHeight="1" spans="1:7">
      <c r="A3063" s="100">
        <v>3060</v>
      </c>
      <c r="B3063" s="133" t="s">
        <v>3071</v>
      </c>
      <c r="C3063" s="133" t="s">
        <v>3089</v>
      </c>
      <c r="D3063" s="132" t="s">
        <v>3193</v>
      </c>
      <c r="E3063" s="95">
        <v>1</v>
      </c>
      <c r="F3063" s="228">
        <v>476.45</v>
      </c>
      <c r="G3063" s="104"/>
    </row>
    <row r="3064" s="48" customFormat="1" ht="16" customHeight="1" spans="1:7">
      <c r="A3064" s="100">
        <v>3061</v>
      </c>
      <c r="B3064" s="133" t="s">
        <v>3071</v>
      </c>
      <c r="C3064" s="133" t="s">
        <v>3089</v>
      </c>
      <c r="D3064" s="95" t="s">
        <v>3194</v>
      </c>
      <c r="E3064" s="95">
        <v>1</v>
      </c>
      <c r="F3064" s="228">
        <v>731.3</v>
      </c>
      <c r="G3064" s="104"/>
    </row>
    <row r="3065" s="48" customFormat="1" ht="16" customHeight="1" spans="1:7">
      <c r="A3065" s="100">
        <v>3062</v>
      </c>
      <c r="B3065" s="133" t="s">
        <v>3071</v>
      </c>
      <c r="C3065" s="133" t="s">
        <v>3072</v>
      </c>
      <c r="D3065" s="109" t="s">
        <v>3195</v>
      </c>
      <c r="E3065" s="109">
        <v>1</v>
      </c>
      <c r="F3065" s="228">
        <v>806.3</v>
      </c>
      <c r="G3065" s="104"/>
    </row>
    <row r="3066" s="48" customFormat="1" ht="16" customHeight="1" spans="1:7">
      <c r="A3066" s="100">
        <v>3063</v>
      </c>
      <c r="B3066" s="133" t="s">
        <v>3071</v>
      </c>
      <c r="C3066" s="133" t="s">
        <v>3084</v>
      </c>
      <c r="D3066" s="103" t="s">
        <v>3196</v>
      </c>
      <c r="E3066" s="103">
        <v>1</v>
      </c>
      <c r="F3066" s="133">
        <v>733</v>
      </c>
      <c r="G3066" s="104"/>
    </row>
    <row r="3067" s="48" customFormat="1" ht="16" customHeight="1" spans="1:7">
      <c r="A3067" s="100">
        <v>3064</v>
      </c>
      <c r="B3067" s="133" t="s">
        <v>3071</v>
      </c>
      <c r="C3067" s="133" t="s">
        <v>3089</v>
      </c>
      <c r="D3067" s="103" t="s">
        <v>3197</v>
      </c>
      <c r="E3067" s="103">
        <v>1</v>
      </c>
      <c r="F3067" s="228">
        <v>476.45</v>
      </c>
      <c r="G3067" s="104"/>
    </row>
    <row r="3068" s="48" customFormat="1" ht="16" customHeight="1" spans="1:7">
      <c r="A3068" s="100">
        <v>3065</v>
      </c>
      <c r="B3068" s="133" t="s">
        <v>3071</v>
      </c>
      <c r="C3068" s="133" t="s">
        <v>3089</v>
      </c>
      <c r="D3068" s="103" t="s">
        <v>3198</v>
      </c>
      <c r="E3068" s="103">
        <v>1</v>
      </c>
      <c r="F3068" s="133">
        <v>733</v>
      </c>
      <c r="G3068" s="104"/>
    </row>
    <row r="3069" s="48" customFormat="1" ht="16" customHeight="1" spans="1:7">
      <c r="A3069" s="100">
        <v>3066</v>
      </c>
      <c r="B3069" s="133" t="s">
        <v>3071</v>
      </c>
      <c r="C3069" s="133" t="s">
        <v>3081</v>
      </c>
      <c r="D3069" s="132" t="s">
        <v>1797</v>
      </c>
      <c r="E3069" s="110">
        <v>1</v>
      </c>
      <c r="F3069" s="228">
        <v>711.3</v>
      </c>
      <c r="G3069" s="104"/>
    </row>
    <row r="3070" s="48" customFormat="1" ht="16" customHeight="1" spans="1:7">
      <c r="A3070" s="100">
        <v>3067</v>
      </c>
      <c r="B3070" s="133" t="s">
        <v>3071</v>
      </c>
      <c r="C3070" s="133" t="s">
        <v>3089</v>
      </c>
      <c r="D3070" s="95" t="s">
        <v>3199</v>
      </c>
      <c r="E3070" s="95">
        <v>1</v>
      </c>
      <c r="F3070" s="228">
        <v>806.3</v>
      </c>
      <c r="G3070" s="104"/>
    </row>
    <row r="3071" s="48" customFormat="1" ht="16" customHeight="1" spans="1:7">
      <c r="A3071" s="100">
        <v>3068</v>
      </c>
      <c r="B3071" s="133" t="s">
        <v>3071</v>
      </c>
      <c r="C3071" s="133" t="s">
        <v>3110</v>
      </c>
      <c r="D3071" s="95" t="s">
        <v>3200</v>
      </c>
      <c r="E3071" s="95">
        <v>4</v>
      </c>
      <c r="F3071" s="228">
        <v>2031.9</v>
      </c>
      <c r="G3071" s="104"/>
    </row>
    <row r="3072" s="48" customFormat="1" ht="16" customHeight="1" spans="1:7">
      <c r="A3072" s="100">
        <v>3069</v>
      </c>
      <c r="B3072" s="133" t="s">
        <v>3071</v>
      </c>
      <c r="C3072" s="133" t="s">
        <v>3084</v>
      </c>
      <c r="D3072" s="95" t="s">
        <v>3201</v>
      </c>
      <c r="E3072" s="95">
        <v>4</v>
      </c>
      <c r="F3072" s="228">
        <v>2086.9</v>
      </c>
      <c r="G3072" s="104"/>
    </row>
    <row r="3073" s="48" customFormat="1" ht="16" customHeight="1" spans="1:7">
      <c r="A3073" s="100">
        <v>3070</v>
      </c>
      <c r="B3073" s="133" t="s">
        <v>3071</v>
      </c>
      <c r="C3073" s="133" t="s">
        <v>3089</v>
      </c>
      <c r="D3073" s="95" t="s">
        <v>3202</v>
      </c>
      <c r="E3073" s="95">
        <v>3</v>
      </c>
      <c r="F3073" s="228">
        <v>1762.3</v>
      </c>
      <c r="G3073" s="104"/>
    </row>
    <row r="3074" s="48" customFormat="1" ht="16" customHeight="1" spans="1:7">
      <c r="A3074" s="100">
        <v>3071</v>
      </c>
      <c r="B3074" s="133" t="s">
        <v>3071</v>
      </c>
      <c r="C3074" s="133" t="s">
        <v>3089</v>
      </c>
      <c r="D3074" s="95" t="s">
        <v>3203</v>
      </c>
      <c r="E3074" s="95">
        <v>3</v>
      </c>
      <c r="F3074" s="228">
        <v>1833.9</v>
      </c>
      <c r="G3074" s="104"/>
    </row>
    <row r="3075" s="48" customFormat="1" ht="16" customHeight="1" spans="1:7">
      <c r="A3075" s="100">
        <v>3072</v>
      </c>
      <c r="B3075" s="133" t="s">
        <v>3071</v>
      </c>
      <c r="C3075" s="133" t="s">
        <v>3110</v>
      </c>
      <c r="D3075" s="103" t="s">
        <v>3204</v>
      </c>
      <c r="E3075" s="103">
        <v>1</v>
      </c>
      <c r="F3075" s="228">
        <v>806.3</v>
      </c>
      <c r="G3075" s="104"/>
    </row>
    <row r="3076" s="48" customFormat="1" ht="16" customHeight="1" spans="1:7">
      <c r="A3076" s="100">
        <v>3073</v>
      </c>
      <c r="B3076" s="133" t="s">
        <v>3071</v>
      </c>
      <c r="C3076" s="133" t="s">
        <v>3072</v>
      </c>
      <c r="D3076" s="112" t="s">
        <v>3205</v>
      </c>
      <c r="E3076" s="110">
        <v>1</v>
      </c>
      <c r="F3076" s="133">
        <v>733</v>
      </c>
      <c r="G3076" s="104"/>
    </row>
    <row r="3077" s="48" customFormat="1" ht="16" customHeight="1" spans="1:7">
      <c r="A3077" s="100">
        <v>3074</v>
      </c>
      <c r="B3077" s="133" t="s">
        <v>3071</v>
      </c>
      <c r="C3077" s="133" t="s">
        <v>3089</v>
      </c>
      <c r="D3077" s="112" t="s">
        <v>3206</v>
      </c>
      <c r="E3077" s="110">
        <v>1</v>
      </c>
      <c r="F3077" s="133">
        <v>733</v>
      </c>
      <c r="G3077" s="104"/>
    </row>
    <row r="3078" s="48" customFormat="1" ht="16" customHeight="1" spans="1:7">
      <c r="A3078" s="100">
        <v>3075</v>
      </c>
      <c r="B3078" s="133" t="s">
        <v>3071</v>
      </c>
      <c r="C3078" s="133" t="s">
        <v>3099</v>
      </c>
      <c r="D3078" s="103" t="s">
        <v>3207</v>
      </c>
      <c r="E3078" s="110">
        <v>3</v>
      </c>
      <c r="F3078" s="228">
        <v>1713.9</v>
      </c>
      <c r="G3078" s="104"/>
    </row>
    <row r="3079" s="48" customFormat="1" ht="16" customHeight="1" spans="1:7">
      <c r="A3079" s="100">
        <v>3076</v>
      </c>
      <c r="B3079" s="133" t="s">
        <v>3071</v>
      </c>
      <c r="C3079" s="133" t="s">
        <v>3102</v>
      </c>
      <c r="D3079" s="112" t="s">
        <v>3208</v>
      </c>
      <c r="E3079" s="110">
        <v>1</v>
      </c>
      <c r="F3079" s="228">
        <v>549.75</v>
      </c>
      <c r="G3079" s="104"/>
    </row>
    <row r="3080" s="48" customFormat="1" ht="16" customHeight="1" spans="1:7">
      <c r="A3080" s="100">
        <v>3077</v>
      </c>
      <c r="B3080" s="133" t="s">
        <v>3071</v>
      </c>
      <c r="C3080" s="133" t="s">
        <v>3107</v>
      </c>
      <c r="D3080" s="103" t="s">
        <v>3209</v>
      </c>
      <c r="E3080" s="110">
        <v>4</v>
      </c>
      <c r="F3080" s="228">
        <v>2193.6</v>
      </c>
      <c r="G3080" s="104"/>
    </row>
    <row r="3081" s="48" customFormat="1" ht="16" customHeight="1" spans="1:7">
      <c r="A3081" s="100">
        <v>3078</v>
      </c>
      <c r="B3081" s="133" t="s">
        <v>3071</v>
      </c>
      <c r="C3081" s="133" t="s">
        <v>3089</v>
      </c>
      <c r="D3081" s="104" t="s">
        <v>3210</v>
      </c>
      <c r="E3081" s="104">
        <v>1</v>
      </c>
      <c r="F3081" s="228">
        <v>701.3</v>
      </c>
      <c r="G3081" s="104"/>
    </row>
    <row r="3082" s="48" customFormat="1" ht="16" customHeight="1" spans="1:7">
      <c r="A3082" s="100">
        <v>3079</v>
      </c>
      <c r="B3082" s="133" t="s">
        <v>3071</v>
      </c>
      <c r="C3082" s="133" t="s">
        <v>3102</v>
      </c>
      <c r="D3082" s="104" t="s">
        <v>3211</v>
      </c>
      <c r="E3082" s="104">
        <v>1</v>
      </c>
      <c r="F3082" s="133">
        <v>733</v>
      </c>
      <c r="G3082" s="104"/>
    </row>
    <row r="3083" s="48" customFormat="1" ht="16" customHeight="1" spans="1:7">
      <c r="A3083" s="100">
        <v>3080</v>
      </c>
      <c r="B3083" s="133" t="s">
        <v>3071</v>
      </c>
      <c r="C3083" s="133" t="s">
        <v>3072</v>
      </c>
      <c r="D3083" s="103" t="s">
        <v>3212</v>
      </c>
      <c r="E3083" s="110">
        <v>2</v>
      </c>
      <c r="F3083" s="228">
        <v>1262.6</v>
      </c>
      <c r="G3083" s="104"/>
    </row>
    <row r="3084" s="48" customFormat="1" ht="16" customHeight="1" spans="1:7">
      <c r="A3084" s="100">
        <v>3081</v>
      </c>
      <c r="B3084" s="133" t="s">
        <v>3071</v>
      </c>
      <c r="C3084" s="133" t="s">
        <v>3081</v>
      </c>
      <c r="D3084" s="103" t="s">
        <v>3213</v>
      </c>
      <c r="E3084" s="110">
        <v>1</v>
      </c>
      <c r="F3084" s="228">
        <v>661.3</v>
      </c>
      <c r="G3084" s="104"/>
    </row>
    <row r="3085" s="48" customFormat="1" ht="16" customHeight="1" spans="1:7">
      <c r="A3085" s="100">
        <v>3082</v>
      </c>
      <c r="B3085" s="133" t="s">
        <v>3071</v>
      </c>
      <c r="C3085" s="133" t="s">
        <v>3084</v>
      </c>
      <c r="D3085" s="103" t="s">
        <v>3214</v>
      </c>
      <c r="E3085" s="110">
        <v>5</v>
      </c>
      <c r="F3085" s="228">
        <v>2634.9</v>
      </c>
      <c r="G3085" s="104"/>
    </row>
    <row r="3086" s="48" customFormat="1" ht="16" customHeight="1" spans="1:7">
      <c r="A3086" s="100">
        <v>3083</v>
      </c>
      <c r="B3086" s="133" t="s">
        <v>3071</v>
      </c>
      <c r="C3086" s="133" t="s">
        <v>3084</v>
      </c>
      <c r="D3086" s="103" t="s">
        <v>3215</v>
      </c>
      <c r="E3086" s="110">
        <v>1</v>
      </c>
      <c r="F3086" s="228">
        <v>879.6</v>
      </c>
      <c r="G3086" s="104"/>
    </row>
    <row r="3087" s="48" customFormat="1" ht="16" customHeight="1" spans="1:7">
      <c r="A3087" s="100">
        <v>3084</v>
      </c>
      <c r="B3087" s="133" t="s">
        <v>3071</v>
      </c>
      <c r="C3087" s="133" t="s">
        <v>3084</v>
      </c>
      <c r="D3087" s="103" t="s">
        <v>3216</v>
      </c>
      <c r="E3087" s="110">
        <v>1</v>
      </c>
      <c r="F3087" s="228">
        <v>731.3</v>
      </c>
      <c r="G3087" s="104"/>
    </row>
    <row r="3088" s="48" customFormat="1" ht="16" customHeight="1" spans="1:7">
      <c r="A3088" s="100">
        <v>3085</v>
      </c>
      <c r="B3088" s="133" t="s">
        <v>3071</v>
      </c>
      <c r="C3088" s="133" t="s">
        <v>3089</v>
      </c>
      <c r="D3088" s="103" t="s">
        <v>3217</v>
      </c>
      <c r="E3088" s="110">
        <v>1</v>
      </c>
      <c r="F3088" s="133">
        <v>733</v>
      </c>
      <c r="G3088" s="104"/>
    </row>
    <row r="3089" s="48" customFormat="1" ht="16" customHeight="1" spans="1:7">
      <c r="A3089" s="100">
        <v>3086</v>
      </c>
      <c r="B3089" s="133" t="s">
        <v>3071</v>
      </c>
      <c r="C3089" s="133" t="s">
        <v>3089</v>
      </c>
      <c r="D3089" s="133" t="s">
        <v>3218</v>
      </c>
      <c r="E3089" s="110">
        <v>1</v>
      </c>
      <c r="F3089" s="228">
        <v>621.3</v>
      </c>
      <c r="G3089" s="104"/>
    </row>
    <row r="3090" s="48" customFormat="1" ht="16" customHeight="1" spans="1:7">
      <c r="A3090" s="100">
        <v>3087</v>
      </c>
      <c r="B3090" s="133" t="s">
        <v>3071</v>
      </c>
      <c r="C3090" s="133" t="s">
        <v>3099</v>
      </c>
      <c r="D3090" s="103" t="s">
        <v>3219</v>
      </c>
      <c r="E3090" s="110">
        <v>3</v>
      </c>
      <c r="F3090" s="228">
        <v>1716.9</v>
      </c>
      <c r="G3090" s="104"/>
    </row>
    <row r="3091" s="48" customFormat="1" ht="16" customHeight="1" spans="1:7">
      <c r="A3091" s="100">
        <v>3088</v>
      </c>
      <c r="B3091" s="133" t="s">
        <v>3071</v>
      </c>
      <c r="C3091" s="133" t="s">
        <v>3099</v>
      </c>
      <c r="D3091" s="112" t="s">
        <v>3220</v>
      </c>
      <c r="E3091" s="110">
        <v>6</v>
      </c>
      <c r="F3091" s="228">
        <v>2705.4</v>
      </c>
      <c r="G3091" s="104"/>
    </row>
    <row r="3092" s="48" customFormat="1" ht="16" customHeight="1" spans="1:7">
      <c r="A3092" s="100">
        <v>3089</v>
      </c>
      <c r="B3092" s="133" t="s">
        <v>3071</v>
      </c>
      <c r="C3092" s="133" t="s">
        <v>3102</v>
      </c>
      <c r="D3092" s="103" t="s">
        <v>3221</v>
      </c>
      <c r="E3092" s="110">
        <v>3</v>
      </c>
      <c r="F3092" s="228">
        <v>2084.9</v>
      </c>
      <c r="G3092" s="104"/>
    </row>
    <row r="3093" s="48" customFormat="1" ht="16" customHeight="1" spans="1:7">
      <c r="A3093" s="100">
        <v>3090</v>
      </c>
      <c r="B3093" s="133" t="s">
        <v>3071</v>
      </c>
      <c r="C3093" s="133" t="s">
        <v>3102</v>
      </c>
      <c r="D3093" s="95" t="s">
        <v>3222</v>
      </c>
      <c r="E3093" s="110">
        <v>1</v>
      </c>
      <c r="F3093" s="228">
        <v>549.75</v>
      </c>
      <c r="G3093" s="104"/>
    </row>
    <row r="3094" s="48" customFormat="1" ht="16" customHeight="1" spans="1:7">
      <c r="A3094" s="100">
        <v>3091</v>
      </c>
      <c r="B3094" s="133" t="s">
        <v>3071</v>
      </c>
      <c r="C3094" s="133" t="s">
        <v>3102</v>
      </c>
      <c r="D3094" s="112" t="s">
        <v>3223</v>
      </c>
      <c r="E3094" s="110">
        <v>1</v>
      </c>
      <c r="F3094" s="133">
        <v>733</v>
      </c>
      <c r="G3094" s="104"/>
    </row>
    <row r="3095" s="48" customFormat="1" ht="16" customHeight="1" spans="1:7">
      <c r="A3095" s="100">
        <v>3092</v>
      </c>
      <c r="B3095" s="133" t="s">
        <v>3071</v>
      </c>
      <c r="C3095" s="133" t="s">
        <v>3102</v>
      </c>
      <c r="D3095" s="103" t="s">
        <v>3224</v>
      </c>
      <c r="E3095" s="110">
        <v>2</v>
      </c>
      <c r="F3095" s="228">
        <v>1249.3</v>
      </c>
      <c r="G3095" s="104"/>
    </row>
    <row r="3096" s="48" customFormat="1" ht="16" customHeight="1" spans="1:7">
      <c r="A3096" s="100">
        <v>3093</v>
      </c>
      <c r="B3096" s="133" t="s">
        <v>3071</v>
      </c>
      <c r="C3096" s="133" t="s">
        <v>3102</v>
      </c>
      <c r="D3096" s="103" t="s">
        <v>3225</v>
      </c>
      <c r="E3096" s="110">
        <v>1</v>
      </c>
      <c r="F3096" s="133">
        <v>733</v>
      </c>
      <c r="G3096" s="104"/>
    </row>
    <row r="3097" s="48" customFormat="1" ht="16" customHeight="1" spans="1:7">
      <c r="A3097" s="100">
        <v>3094</v>
      </c>
      <c r="B3097" s="133" t="s">
        <v>3071</v>
      </c>
      <c r="C3097" s="133" t="s">
        <v>3089</v>
      </c>
      <c r="D3097" s="103" t="s">
        <v>3226</v>
      </c>
      <c r="E3097" s="110">
        <v>1</v>
      </c>
      <c r="F3097" s="133">
        <v>733</v>
      </c>
      <c r="G3097" s="104"/>
    </row>
    <row r="3098" s="48" customFormat="1" ht="16" customHeight="1" spans="1:7">
      <c r="A3098" s="100">
        <v>3095</v>
      </c>
      <c r="B3098" s="133" t="s">
        <v>3071</v>
      </c>
      <c r="C3098" s="133" t="s">
        <v>3089</v>
      </c>
      <c r="D3098" s="103" t="s">
        <v>3227</v>
      </c>
      <c r="E3098" s="110">
        <v>2</v>
      </c>
      <c r="F3098" s="228">
        <v>1322.6</v>
      </c>
      <c r="G3098" s="104"/>
    </row>
    <row r="3099" s="48" customFormat="1" ht="16" customHeight="1" spans="1:7">
      <c r="A3099" s="100">
        <v>3096</v>
      </c>
      <c r="B3099" s="133" t="s">
        <v>3071</v>
      </c>
      <c r="C3099" s="133" t="s">
        <v>3110</v>
      </c>
      <c r="D3099" s="103" t="s">
        <v>3228</v>
      </c>
      <c r="E3099" s="110">
        <v>3</v>
      </c>
      <c r="F3099" s="228">
        <v>1625.6</v>
      </c>
      <c r="G3099" s="104"/>
    </row>
    <row r="3100" s="48" customFormat="1" ht="16" customHeight="1" spans="1:7">
      <c r="A3100" s="100">
        <v>3097</v>
      </c>
      <c r="B3100" s="133" t="s">
        <v>3071</v>
      </c>
      <c r="C3100" s="133" t="s">
        <v>3084</v>
      </c>
      <c r="D3100" s="133" t="s">
        <v>3229</v>
      </c>
      <c r="E3100" s="104">
        <v>1</v>
      </c>
      <c r="F3100" s="133">
        <v>733</v>
      </c>
      <c r="G3100" s="104"/>
    </row>
    <row r="3101" s="48" customFormat="1" ht="16" customHeight="1" spans="1:7">
      <c r="A3101" s="100">
        <v>3098</v>
      </c>
      <c r="B3101" s="133" t="s">
        <v>3071</v>
      </c>
      <c r="C3101" s="133" t="s">
        <v>3072</v>
      </c>
      <c r="D3101" s="103" t="s">
        <v>3230</v>
      </c>
      <c r="E3101" s="110">
        <v>3</v>
      </c>
      <c r="F3101" s="228">
        <v>1985.6</v>
      </c>
      <c r="G3101" s="104"/>
    </row>
    <row r="3102" s="48" customFormat="1" ht="16" customHeight="1" spans="1:7">
      <c r="A3102" s="100">
        <v>3099</v>
      </c>
      <c r="B3102" s="133" t="s">
        <v>3071</v>
      </c>
      <c r="C3102" s="133" t="s">
        <v>3089</v>
      </c>
      <c r="D3102" s="112" t="s">
        <v>3231</v>
      </c>
      <c r="E3102" s="110">
        <v>1</v>
      </c>
      <c r="F3102" s="133">
        <v>733</v>
      </c>
      <c r="G3102" s="104"/>
    </row>
    <row r="3103" s="48" customFormat="1" ht="16" customHeight="1" spans="1:7">
      <c r="A3103" s="100">
        <v>3100</v>
      </c>
      <c r="B3103" s="133" t="s">
        <v>3071</v>
      </c>
      <c r="C3103" s="133" t="s">
        <v>3072</v>
      </c>
      <c r="D3103" s="103" t="s">
        <v>3232</v>
      </c>
      <c r="E3103" s="110">
        <v>5</v>
      </c>
      <c r="F3103" s="228">
        <v>2258.2</v>
      </c>
      <c r="G3103" s="104"/>
    </row>
    <row r="3104" s="48" customFormat="1" ht="16" customHeight="1" spans="1:7">
      <c r="A3104" s="100">
        <v>3101</v>
      </c>
      <c r="B3104" s="133" t="s">
        <v>3071</v>
      </c>
      <c r="C3104" s="133" t="s">
        <v>3072</v>
      </c>
      <c r="D3104" s="103" t="s">
        <v>3233</v>
      </c>
      <c r="E3104" s="110">
        <v>5</v>
      </c>
      <c r="F3104" s="228">
        <v>3178.2</v>
      </c>
      <c r="G3104" s="104"/>
    </row>
    <row r="3105" s="48" customFormat="1" ht="16" customHeight="1" spans="1:7">
      <c r="A3105" s="100">
        <v>3102</v>
      </c>
      <c r="B3105" s="133" t="s">
        <v>3071</v>
      </c>
      <c r="C3105" s="133" t="s">
        <v>3099</v>
      </c>
      <c r="D3105" s="103" t="s">
        <v>3234</v>
      </c>
      <c r="E3105" s="110">
        <v>3</v>
      </c>
      <c r="F3105" s="228">
        <v>1869</v>
      </c>
      <c r="G3105" s="104"/>
    </row>
    <row r="3106" s="48" customFormat="1" ht="16" customHeight="1" spans="1:7">
      <c r="A3106" s="100">
        <v>3103</v>
      </c>
      <c r="B3106" s="133" t="s">
        <v>3071</v>
      </c>
      <c r="C3106" s="133" t="s">
        <v>3102</v>
      </c>
      <c r="D3106" s="103" t="s">
        <v>3235</v>
      </c>
      <c r="E3106" s="104">
        <v>1</v>
      </c>
      <c r="F3106" s="133">
        <v>733</v>
      </c>
      <c r="G3106" s="104"/>
    </row>
    <row r="3107" s="48" customFormat="1" ht="16" customHeight="1" spans="1:7">
      <c r="A3107" s="100">
        <v>3104</v>
      </c>
      <c r="B3107" s="133" t="s">
        <v>3071</v>
      </c>
      <c r="C3107" s="133" t="s">
        <v>3102</v>
      </c>
      <c r="D3107" s="103" t="s">
        <v>3236</v>
      </c>
      <c r="E3107" s="110">
        <v>2</v>
      </c>
      <c r="F3107" s="228">
        <v>1162.6</v>
      </c>
      <c r="G3107" s="104"/>
    </row>
    <row r="3108" s="48" customFormat="1" ht="16" customHeight="1" spans="1:7">
      <c r="A3108" s="100">
        <v>3105</v>
      </c>
      <c r="B3108" s="133" t="s">
        <v>3071</v>
      </c>
      <c r="C3108" s="133" t="s">
        <v>3081</v>
      </c>
      <c r="D3108" s="132" t="s">
        <v>3237</v>
      </c>
      <c r="E3108" s="104">
        <v>1</v>
      </c>
      <c r="F3108" s="228">
        <v>806.3</v>
      </c>
      <c r="G3108" s="104"/>
    </row>
    <row r="3109" s="48" customFormat="1" ht="16" customHeight="1" spans="1:7">
      <c r="A3109" s="100">
        <v>3106</v>
      </c>
      <c r="B3109" s="133" t="s">
        <v>3071</v>
      </c>
      <c r="C3109" s="133" t="s">
        <v>3084</v>
      </c>
      <c r="D3109" s="112" t="s">
        <v>3238</v>
      </c>
      <c r="E3109" s="110">
        <v>1</v>
      </c>
      <c r="F3109" s="228">
        <v>591.3</v>
      </c>
      <c r="G3109" s="104"/>
    </row>
    <row r="3110" s="48" customFormat="1" ht="16" customHeight="1" spans="1:7">
      <c r="A3110" s="100">
        <v>3107</v>
      </c>
      <c r="B3110" s="133" t="s">
        <v>3071</v>
      </c>
      <c r="C3110" s="133" t="s">
        <v>3084</v>
      </c>
      <c r="D3110" s="103" t="s">
        <v>3239</v>
      </c>
      <c r="E3110" s="110">
        <v>1</v>
      </c>
      <c r="F3110" s="228">
        <v>711.3</v>
      </c>
      <c r="G3110" s="104"/>
    </row>
    <row r="3111" s="48" customFormat="1" ht="16" customHeight="1" spans="1:7">
      <c r="A3111" s="100">
        <v>3108</v>
      </c>
      <c r="B3111" s="133" t="s">
        <v>3071</v>
      </c>
      <c r="C3111" s="133" t="s">
        <v>3084</v>
      </c>
      <c r="D3111" s="103" t="s">
        <v>3240</v>
      </c>
      <c r="E3111" s="110">
        <v>1</v>
      </c>
      <c r="F3111" s="228">
        <v>806.3</v>
      </c>
      <c r="G3111" s="104"/>
    </row>
    <row r="3112" s="48" customFormat="1" ht="16" customHeight="1" spans="1:7">
      <c r="A3112" s="100">
        <v>3109</v>
      </c>
      <c r="B3112" s="133" t="s">
        <v>3071</v>
      </c>
      <c r="C3112" s="133" t="s">
        <v>3099</v>
      </c>
      <c r="D3112" s="103" t="s">
        <v>3241</v>
      </c>
      <c r="E3112" s="110">
        <v>3</v>
      </c>
      <c r="F3112" s="228">
        <v>1591.3</v>
      </c>
      <c r="G3112" s="104"/>
    </row>
    <row r="3113" s="48" customFormat="1" ht="16" customHeight="1" spans="1:7">
      <c r="A3113" s="100">
        <v>3110</v>
      </c>
      <c r="B3113" s="133" t="s">
        <v>3071</v>
      </c>
      <c r="C3113" s="133" t="s">
        <v>3089</v>
      </c>
      <c r="D3113" s="103" t="s">
        <v>3242</v>
      </c>
      <c r="E3113" s="110">
        <v>2</v>
      </c>
      <c r="F3113" s="228">
        <v>1302.6</v>
      </c>
      <c r="G3113" s="104"/>
    </row>
    <row r="3114" s="48" customFormat="1" ht="16" customHeight="1" spans="1:7">
      <c r="A3114" s="100">
        <v>3111</v>
      </c>
      <c r="B3114" s="133" t="s">
        <v>3071</v>
      </c>
      <c r="C3114" s="133" t="s">
        <v>3089</v>
      </c>
      <c r="D3114" s="103" t="s">
        <v>3243</v>
      </c>
      <c r="E3114" s="110">
        <v>1</v>
      </c>
      <c r="F3114" s="228">
        <v>549.75</v>
      </c>
      <c r="G3114" s="104"/>
    </row>
    <row r="3115" s="48" customFormat="1" ht="16" customHeight="1" spans="1:7">
      <c r="A3115" s="100">
        <v>3112</v>
      </c>
      <c r="B3115" s="133" t="s">
        <v>3071</v>
      </c>
      <c r="C3115" s="133" t="s">
        <v>3089</v>
      </c>
      <c r="D3115" s="103" t="s">
        <v>3244</v>
      </c>
      <c r="E3115" s="110">
        <v>1</v>
      </c>
      <c r="F3115" s="228">
        <v>681.3</v>
      </c>
      <c r="G3115" s="104"/>
    </row>
    <row r="3116" s="48" customFormat="1" ht="16" customHeight="1" spans="1:7">
      <c r="A3116" s="100">
        <v>3113</v>
      </c>
      <c r="B3116" s="133" t="s">
        <v>3071</v>
      </c>
      <c r="C3116" s="133" t="s">
        <v>3089</v>
      </c>
      <c r="D3116" s="103" t="s">
        <v>3245</v>
      </c>
      <c r="E3116" s="110">
        <v>4</v>
      </c>
      <c r="F3116" s="228">
        <v>1987</v>
      </c>
      <c r="G3116" s="104"/>
    </row>
    <row r="3117" s="48" customFormat="1" ht="16" customHeight="1" spans="1:7">
      <c r="A3117" s="100">
        <v>3114</v>
      </c>
      <c r="B3117" s="133" t="s">
        <v>3071</v>
      </c>
      <c r="C3117" s="133" t="s">
        <v>3112</v>
      </c>
      <c r="D3117" s="133" t="s">
        <v>3246</v>
      </c>
      <c r="E3117" s="104">
        <v>1</v>
      </c>
      <c r="F3117" s="133">
        <v>733</v>
      </c>
      <c r="G3117" s="104"/>
    </row>
    <row r="3118" s="48" customFormat="1" ht="16" customHeight="1" spans="1:7">
      <c r="A3118" s="100">
        <v>3115</v>
      </c>
      <c r="B3118" s="133" t="s">
        <v>3071</v>
      </c>
      <c r="C3118" s="133" t="s">
        <v>3112</v>
      </c>
      <c r="D3118" s="133" t="s">
        <v>3247</v>
      </c>
      <c r="E3118" s="104">
        <v>4</v>
      </c>
      <c r="F3118" s="228">
        <v>2878.6</v>
      </c>
      <c r="G3118" s="104"/>
    </row>
    <row r="3119" s="48" customFormat="1" ht="16" customHeight="1" spans="1:7">
      <c r="A3119" s="100">
        <v>3116</v>
      </c>
      <c r="B3119" s="133" t="s">
        <v>3071</v>
      </c>
      <c r="C3119" s="133" t="s">
        <v>3072</v>
      </c>
      <c r="D3119" s="133" t="s">
        <v>3248</v>
      </c>
      <c r="E3119" s="104">
        <v>4</v>
      </c>
      <c r="F3119" s="228">
        <v>2448.6</v>
      </c>
      <c r="G3119" s="104"/>
    </row>
    <row r="3120" s="48" customFormat="1" ht="16" customHeight="1" spans="1:7">
      <c r="A3120" s="100">
        <v>3117</v>
      </c>
      <c r="B3120" s="133" t="s">
        <v>3071</v>
      </c>
      <c r="C3120" s="133" t="s">
        <v>3099</v>
      </c>
      <c r="D3120" s="133" t="s">
        <v>3249</v>
      </c>
      <c r="E3120" s="104">
        <v>4</v>
      </c>
      <c r="F3120" s="228">
        <v>2151.9</v>
      </c>
      <c r="G3120" s="104"/>
    </row>
    <row r="3121" s="48" customFormat="1" ht="16" customHeight="1" spans="1:7">
      <c r="A3121" s="100">
        <v>3118</v>
      </c>
      <c r="B3121" s="133" t="s">
        <v>3071</v>
      </c>
      <c r="C3121" s="133" t="s">
        <v>3102</v>
      </c>
      <c r="D3121" s="133" t="s">
        <v>3250</v>
      </c>
      <c r="E3121" s="104">
        <v>4</v>
      </c>
      <c r="F3121" s="228">
        <v>2050.9</v>
      </c>
      <c r="G3121" s="104"/>
    </row>
    <row r="3122" s="48" customFormat="1" ht="16" customHeight="1" spans="1:7">
      <c r="A3122" s="100">
        <v>3119</v>
      </c>
      <c r="B3122" s="133" t="s">
        <v>3071</v>
      </c>
      <c r="C3122" s="133" t="s">
        <v>3102</v>
      </c>
      <c r="D3122" s="132" t="s">
        <v>3251</v>
      </c>
      <c r="E3122" s="104">
        <v>2</v>
      </c>
      <c r="F3122" s="228">
        <v>1156</v>
      </c>
      <c r="G3122" s="104"/>
    </row>
    <row r="3123" s="48" customFormat="1" ht="16" customHeight="1" spans="1:7">
      <c r="A3123" s="100">
        <v>3120</v>
      </c>
      <c r="B3123" s="133" t="s">
        <v>3071</v>
      </c>
      <c r="C3123" s="133" t="s">
        <v>3081</v>
      </c>
      <c r="D3123" s="133" t="s">
        <v>3252</v>
      </c>
      <c r="E3123" s="104">
        <v>1</v>
      </c>
      <c r="F3123" s="228">
        <v>806.3</v>
      </c>
      <c r="G3123" s="104"/>
    </row>
    <row r="3124" s="48" customFormat="1" ht="16" customHeight="1" spans="1:7">
      <c r="A3124" s="100">
        <v>3121</v>
      </c>
      <c r="B3124" s="133" t="s">
        <v>3071</v>
      </c>
      <c r="C3124" s="133" t="s">
        <v>3107</v>
      </c>
      <c r="D3124" s="133" t="s">
        <v>3253</v>
      </c>
      <c r="E3124" s="104">
        <v>2</v>
      </c>
      <c r="F3124" s="228">
        <v>1502.6</v>
      </c>
      <c r="G3124" s="104"/>
    </row>
    <row r="3125" s="48" customFormat="1" ht="16" customHeight="1" spans="1:7">
      <c r="A3125" s="100">
        <v>3122</v>
      </c>
      <c r="B3125" s="133" t="s">
        <v>3071</v>
      </c>
      <c r="C3125" s="133" t="s">
        <v>3084</v>
      </c>
      <c r="D3125" s="133" t="s">
        <v>3254</v>
      </c>
      <c r="E3125" s="104">
        <v>3</v>
      </c>
      <c r="F3125" s="228">
        <v>1668.9</v>
      </c>
      <c r="G3125" s="104"/>
    </row>
    <row r="3126" s="48" customFormat="1" ht="16" customHeight="1" spans="1:7">
      <c r="A3126" s="100">
        <v>3123</v>
      </c>
      <c r="B3126" s="133" t="s">
        <v>3071</v>
      </c>
      <c r="C3126" s="133" t="s">
        <v>3099</v>
      </c>
      <c r="D3126" s="133" t="s">
        <v>3255</v>
      </c>
      <c r="E3126" s="104">
        <v>2</v>
      </c>
      <c r="F3126" s="228">
        <v>1422.6</v>
      </c>
      <c r="G3126" s="104"/>
    </row>
    <row r="3127" s="48" customFormat="1" ht="16" customHeight="1" spans="1:7">
      <c r="A3127" s="100">
        <v>3124</v>
      </c>
      <c r="B3127" s="133" t="s">
        <v>3071</v>
      </c>
      <c r="C3127" s="133" t="s">
        <v>3110</v>
      </c>
      <c r="D3127" s="133" t="s">
        <v>3256</v>
      </c>
      <c r="E3127" s="104">
        <v>2</v>
      </c>
      <c r="F3127" s="228">
        <v>1266</v>
      </c>
      <c r="G3127" s="104"/>
    </row>
    <row r="3128" s="48" customFormat="1" ht="16" customHeight="1" spans="1:7">
      <c r="A3128" s="100">
        <v>3125</v>
      </c>
      <c r="B3128" s="133" t="s">
        <v>3071</v>
      </c>
      <c r="C3128" s="133" t="s">
        <v>3110</v>
      </c>
      <c r="D3128" s="133" t="s">
        <v>3257</v>
      </c>
      <c r="E3128" s="104">
        <v>1</v>
      </c>
      <c r="F3128" s="228">
        <v>681.3</v>
      </c>
      <c r="G3128" s="104"/>
    </row>
    <row r="3129" s="48" customFormat="1" ht="16" customHeight="1" spans="1:7">
      <c r="A3129" s="100">
        <v>3126</v>
      </c>
      <c r="B3129" s="133" t="s">
        <v>3071</v>
      </c>
      <c r="C3129" s="133" t="s">
        <v>3102</v>
      </c>
      <c r="D3129" s="133" t="s">
        <v>3258</v>
      </c>
      <c r="E3129" s="104">
        <v>1</v>
      </c>
      <c r="F3129" s="228">
        <v>751.3</v>
      </c>
      <c r="G3129" s="104"/>
    </row>
    <row r="3130" s="48" customFormat="1" ht="16" customHeight="1" spans="1:7">
      <c r="A3130" s="100">
        <v>3127</v>
      </c>
      <c r="B3130" s="133" t="s">
        <v>3071</v>
      </c>
      <c r="C3130" s="133" t="s">
        <v>3099</v>
      </c>
      <c r="D3130" s="133" t="s">
        <v>3259</v>
      </c>
      <c r="E3130" s="104">
        <v>1</v>
      </c>
      <c r="F3130" s="228">
        <v>549.75</v>
      </c>
      <c r="G3130" s="104"/>
    </row>
    <row r="3131" s="48" customFormat="1" ht="16" customHeight="1" spans="1:7">
      <c r="A3131" s="100">
        <v>3128</v>
      </c>
      <c r="B3131" s="133" t="s">
        <v>3071</v>
      </c>
      <c r="C3131" s="133" t="s">
        <v>3110</v>
      </c>
      <c r="D3131" s="133" t="s">
        <v>3260</v>
      </c>
      <c r="E3131" s="104">
        <v>3</v>
      </c>
      <c r="F3131" s="228">
        <v>1674</v>
      </c>
      <c r="G3131" s="104"/>
    </row>
    <row r="3132" s="48" customFormat="1" ht="16" customHeight="1" spans="1:7">
      <c r="A3132" s="100">
        <v>3129</v>
      </c>
      <c r="B3132" s="133" t="s">
        <v>3071</v>
      </c>
      <c r="C3132" s="133" t="s">
        <v>3102</v>
      </c>
      <c r="D3132" s="133" t="s">
        <v>3261</v>
      </c>
      <c r="E3132" s="104">
        <v>1</v>
      </c>
      <c r="F3132" s="133">
        <v>733</v>
      </c>
      <c r="G3132" s="104"/>
    </row>
    <row r="3133" s="48" customFormat="1" ht="16" customHeight="1" spans="1:7">
      <c r="A3133" s="100">
        <v>3130</v>
      </c>
      <c r="B3133" s="133" t="s">
        <v>3071</v>
      </c>
      <c r="C3133" s="133" t="s">
        <v>3102</v>
      </c>
      <c r="D3133" s="133" t="s">
        <v>3262</v>
      </c>
      <c r="E3133" s="104">
        <v>2</v>
      </c>
      <c r="F3133" s="228">
        <v>1587.6</v>
      </c>
      <c r="G3133" s="104"/>
    </row>
    <row r="3134" s="48" customFormat="1" ht="16" customHeight="1" spans="1:7">
      <c r="A3134" s="100">
        <v>3131</v>
      </c>
      <c r="B3134" s="133" t="s">
        <v>3071</v>
      </c>
      <c r="C3134" s="133" t="s">
        <v>3084</v>
      </c>
      <c r="D3134" s="133" t="s">
        <v>3263</v>
      </c>
      <c r="E3134" s="104">
        <v>3</v>
      </c>
      <c r="F3134" s="228">
        <v>1544.6</v>
      </c>
      <c r="G3134" s="104"/>
    </row>
    <row r="3135" s="48" customFormat="1" ht="16" customHeight="1" spans="1:7">
      <c r="A3135" s="100">
        <v>3132</v>
      </c>
      <c r="B3135" s="133" t="s">
        <v>3071</v>
      </c>
      <c r="C3135" s="133" t="s">
        <v>3099</v>
      </c>
      <c r="D3135" s="133" t="s">
        <v>3264</v>
      </c>
      <c r="E3135" s="104">
        <v>3</v>
      </c>
      <c r="F3135" s="228">
        <v>1297.3</v>
      </c>
      <c r="G3135" s="104"/>
    </row>
    <row r="3136" s="48" customFormat="1" ht="16" customHeight="1" spans="1:7">
      <c r="A3136" s="100">
        <v>3133</v>
      </c>
      <c r="B3136" s="133" t="s">
        <v>3071</v>
      </c>
      <c r="C3136" s="133" t="s">
        <v>3081</v>
      </c>
      <c r="D3136" s="133" t="s">
        <v>3265</v>
      </c>
      <c r="E3136" s="104">
        <v>4</v>
      </c>
      <c r="F3136" s="228">
        <v>1825.3</v>
      </c>
      <c r="G3136" s="104"/>
    </row>
    <row r="3137" s="48" customFormat="1" ht="16" customHeight="1" spans="1:7">
      <c r="A3137" s="100">
        <v>3134</v>
      </c>
      <c r="B3137" s="133" t="s">
        <v>3071</v>
      </c>
      <c r="C3137" s="133" t="s">
        <v>3081</v>
      </c>
      <c r="D3137" s="133" t="s">
        <v>3266</v>
      </c>
      <c r="E3137" s="104">
        <v>1</v>
      </c>
      <c r="F3137" s="228">
        <v>806.3</v>
      </c>
      <c r="G3137" s="104"/>
    </row>
    <row r="3138" s="48" customFormat="1" ht="16" customHeight="1" spans="1:7">
      <c r="A3138" s="100">
        <v>3135</v>
      </c>
      <c r="B3138" s="133" t="s">
        <v>3071</v>
      </c>
      <c r="C3138" s="133" t="s">
        <v>3110</v>
      </c>
      <c r="D3138" s="133" t="s">
        <v>3267</v>
      </c>
      <c r="E3138" s="104">
        <v>2</v>
      </c>
      <c r="F3138" s="228">
        <v>1262.6</v>
      </c>
      <c r="G3138" s="104"/>
    </row>
    <row r="3139" s="48" customFormat="1" ht="16" customHeight="1" spans="1:7">
      <c r="A3139" s="100">
        <v>3136</v>
      </c>
      <c r="B3139" s="133" t="s">
        <v>3071</v>
      </c>
      <c r="C3139" s="133" t="s">
        <v>3072</v>
      </c>
      <c r="D3139" s="133" t="s">
        <v>3268</v>
      </c>
      <c r="E3139" s="104">
        <v>1</v>
      </c>
      <c r="F3139" s="228">
        <v>731.3</v>
      </c>
      <c r="G3139" s="104"/>
    </row>
    <row r="3140" s="48" customFormat="1" ht="16" customHeight="1" spans="1:7">
      <c r="A3140" s="100">
        <v>3137</v>
      </c>
      <c r="B3140" s="133" t="s">
        <v>3071</v>
      </c>
      <c r="C3140" s="133" t="s">
        <v>3072</v>
      </c>
      <c r="D3140" s="133" t="s">
        <v>3269</v>
      </c>
      <c r="E3140" s="104">
        <v>1</v>
      </c>
      <c r="F3140" s="228">
        <v>696.3</v>
      </c>
      <c r="G3140" s="104"/>
    </row>
    <row r="3141" s="48" customFormat="1" ht="16" customHeight="1" spans="1:7">
      <c r="A3141" s="100">
        <v>3138</v>
      </c>
      <c r="B3141" s="133" t="s">
        <v>3071</v>
      </c>
      <c r="C3141" s="133" t="s">
        <v>3072</v>
      </c>
      <c r="D3141" s="133" t="s">
        <v>3270</v>
      </c>
      <c r="E3141" s="104">
        <v>1</v>
      </c>
      <c r="F3141" s="228">
        <v>731.3</v>
      </c>
      <c r="G3141" s="104"/>
    </row>
    <row r="3142" s="48" customFormat="1" ht="16" customHeight="1" spans="1:7">
      <c r="A3142" s="100">
        <v>3139</v>
      </c>
      <c r="B3142" s="133" t="s">
        <v>3071</v>
      </c>
      <c r="C3142" s="133" t="s">
        <v>3084</v>
      </c>
      <c r="D3142" s="133" t="s">
        <v>3271</v>
      </c>
      <c r="E3142" s="104">
        <v>4</v>
      </c>
      <c r="F3142" s="228">
        <v>1651.9</v>
      </c>
      <c r="G3142" s="104"/>
    </row>
    <row r="3143" s="48" customFormat="1" ht="16" customHeight="1" spans="1:7">
      <c r="A3143" s="100">
        <v>3140</v>
      </c>
      <c r="B3143" s="133" t="s">
        <v>3071</v>
      </c>
      <c r="C3143" s="133" t="s">
        <v>3089</v>
      </c>
      <c r="D3143" s="132" t="s">
        <v>3272</v>
      </c>
      <c r="E3143" s="152">
        <v>4</v>
      </c>
      <c r="F3143" s="228">
        <v>2451.9</v>
      </c>
      <c r="G3143" s="104"/>
    </row>
    <row r="3144" s="48" customFormat="1" ht="16" customHeight="1" spans="1:7">
      <c r="A3144" s="100">
        <v>3141</v>
      </c>
      <c r="B3144" s="133" t="s">
        <v>3071</v>
      </c>
      <c r="C3144" s="133" t="s">
        <v>3089</v>
      </c>
      <c r="D3144" s="133" t="s">
        <v>3273</v>
      </c>
      <c r="E3144" s="104">
        <v>1</v>
      </c>
      <c r="F3144" s="133">
        <v>733</v>
      </c>
      <c r="G3144" s="104"/>
    </row>
    <row r="3145" s="24" customFormat="1" ht="16" customHeight="1" spans="1:7">
      <c r="A3145" s="100">
        <v>3142</v>
      </c>
      <c r="B3145" s="133" t="s">
        <v>3071</v>
      </c>
      <c r="C3145" s="133" t="s">
        <v>3102</v>
      </c>
      <c r="D3145" s="133" t="s">
        <v>3274</v>
      </c>
      <c r="E3145" s="104">
        <v>5</v>
      </c>
      <c r="F3145" s="228">
        <v>2409.9</v>
      </c>
      <c r="G3145" s="100"/>
    </row>
    <row r="3146" s="24" customFormat="1" ht="16" customHeight="1" spans="1:7">
      <c r="A3146" s="100">
        <v>3143</v>
      </c>
      <c r="B3146" s="133" t="s">
        <v>3071</v>
      </c>
      <c r="C3146" s="133" t="s">
        <v>3084</v>
      </c>
      <c r="D3146" s="133" t="s">
        <v>3275</v>
      </c>
      <c r="E3146" s="104">
        <v>1</v>
      </c>
      <c r="F3146" s="133">
        <v>733</v>
      </c>
      <c r="G3146" s="100"/>
    </row>
    <row r="3147" s="48" customFormat="1" ht="16" customHeight="1" spans="1:7">
      <c r="A3147" s="100">
        <v>3144</v>
      </c>
      <c r="B3147" s="133" t="s">
        <v>3071</v>
      </c>
      <c r="C3147" s="133" t="s">
        <v>3072</v>
      </c>
      <c r="D3147" s="133" t="s">
        <v>3276</v>
      </c>
      <c r="E3147" s="104">
        <v>1</v>
      </c>
      <c r="F3147" s="228">
        <v>806.3</v>
      </c>
      <c r="G3147" s="100"/>
    </row>
    <row r="3148" s="48" customFormat="1" ht="16" customHeight="1" spans="1:7">
      <c r="A3148" s="100">
        <v>3145</v>
      </c>
      <c r="B3148" s="133" t="s">
        <v>3071</v>
      </c>
      <c r="C3148" s="133" t="s">
        <v>3102</v>
      </c>
      <c r="D3148" s="133" t="s">
        <v>3277</v>
      </c>
      <c r="E3148" s="104">
        <v>5</v>
      </c>
      <c r="F3148" s="228">
        <v>2916.6</v>
      </c>
      <c r="G3148" s="100"/>
    </row>
    <row r="3149" s="48" customFormat="1" ht="16" customHeight="1" spans="1:7">
      <c r="A3149" s="100">
        <v>3146</v>
      </c>
      <c r="B3149" s="103" t="s">
        <v>3071</v>
      </c>
      <c r="C3149" s="133" t="s">
        <v>3084</v>
      </c>
      <c r="D3149" s="131" t="s">
        <v>3278</v>
      </c>
      <c r="E3149" s="104">
        <v>1</v>
      </c>
      <c r="F3149" s="228">
        <v>581.3</v>
      </c>
      <c r="G3149" s="100"/>
    </row>
    <row r="3150" s="49" customFormat="1" ht="16" customHeight="1" spans="1:7">
      <c r="A3150" s="100">
        <v>3147</v>
      </c>
      <c r="B3150" s="103" t="s">
        <v>3071</v>
      </c>
      <c r="C3150" s="103" t="s">
        <v>3279</v>
      </c>
      <c r="D3150" s="103" t="s">
        <v>3280</v>
      </c>
      <c r="E3150" s="104">
        <v>3</v>
      </c>
      <c r="F3150" s="228">
        <v>1612.3</v>
      </c>
      <c r="G3150" s="132"/>
    </row>
    <row r="3151" s="49" customFormat="1" ht="16" customHeight="1" spans="1:7">
      <c r="A3151" s="100">
        <v>3148</v>
      </c>
      <c r="B3151" s="103" t="s">
        <v>3071</v>
      </c>
      <c r="C3151" s="103" t="s">
        <v>3279</v>
      </c>
      <c r="D3151" s="103" t="s">
        <v>3281</v>
      </c>
      <c r="E3151" s="103">
        <v>1</v>
      </c>
      <c r="F3151" s="228">
        <v>644.8</v>
      </c>
      <c r="G3151" s="132"/>
    </row>
    <row r="3152" s="49" customFormat="1" ht="16" customHeight="1" spans="1:7">
      <c r="A3152" s="100">
        <v>3149</v>
      </c>
      <c r="B3152" s="103" t="s">
        <v>3071</v>
      </c>
      <c r="C3152" s="103" t="s">
        <v>3279</v>
      </c>
      <c r="D3152" s="103" t="s">
        <v>3282</v>
      </c>
      <c r="E3152" s="103">
        <v>3</v>
      </c>
      <c r="F3152" s="228">
        <v>1308</v>
      </c>
      <c r="G3152" s="132"/>
    </row>
    <row r="3153" s="49" customFormat="1" ht="16" customHeight="1" spans="1:146">
      <c r="A3153" s="100">
        <v>3150</v>
      </c>
      <c r="B3153" s="103" t="s">
        <v>3071</v>
      </c>
      <c r="C3153" s="103" t="s">
        <v>3279</v>
      </c>
      <c r="D3153" s="103" t="s">
        <v>3283</v>
      </c>
      <c r="E3153" s="103">
        <v>1</v>
      </c>
      <c r="F3153" s="133">
        <v>733</v>
      </c>
      <c r="G3153" s="101"/>
    </row>
    <row r="3154" s="49" customFormat="1" ht="16" customHeight="1" spans="1:146">
      <c r="A3154" s="100">
        <v>3151</v>
      </c>
      <c r="B3154" s="103" t="s">
        <v>3071</v>
      </c>
      <c r="C3154" s="103" t="s">
        <v>3279</v>
      </c>
      <c r="D3154" s="95" t="s">
        <v>3284</v>
      </c>
      <c r="E3154" s="103">
        <v>1</v>
      </c>
      <c r="F3154" s="133">
        <v>733</v>
      </c>
      <c r="G3154" s="111"/>
    </row>
    <row r="3155" s="50" customFormat="1" ht="16" customHeight="1" spans="1:146">
      <c r="A3155" s="100">
        <v>3152</v>
      </c>
      <c r="B3155" s="103" t="s">
        <v>3071</v>
      </c>
      <c r="C3155" s="103" t="s">
        <v>3279</v>
      </c>
      <c r="D3155" s="103" t="s">
        <v>3285</v>
      </c>
      <c r="E3155" s="103">
        <v>6</v>
      </c>
      <c r="F3155" s="228">
        <v>2001.9</v>
      </c>
      <c r="G3155" s="101"/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  <c r="U3155" s="49"/>
      <c r="V3155" s="49"/>
      <c r="W3155" s="49"/>
      <c r="X3155" s="49"/>
      <c r="Y3155" s="49"/>
      <c r="Z3155" s="49"/>
      <c r="AA3155" s="49"/>
      <c r="AB3155" s="49"/>
      <c r="AC3155" s="49"/>
      <c r="AD3155" s="49"/>
      <c r="AE3155" s="49"/>
      <c r="AF3155" s="49"/>
      <c r="AG3155" s="49"/>
      <c r="AH3155" s="49"/>
      <c r="AI3155" s="49"/>
      <c r="AJ3155" s="49"/>
      <c r="AK3155" s="49"/>
      <c r="AL3155" s="49"/>
      <c r="AM3155" s="49"/>
      <c r="AN3155" s="49"/>
      <c r="AO3155" s="49"/>
      <c r="AP3155" s="49"/>
      <c r="AQ3155" s="49"/>
      <c r="AR3155" s="49"/>
      <c r="AS3155" s="49"/>
      <c r="AT3155" s="49"/>
      <c r="AU3155" s="49"/>
      <c r="AV3155" s="49"/>
      <c r="AW3155" s="49"/>
      <c r="AX3155" s="49"/>
      <c r="AY3155" s="49"/>
      <c r="AZ3155" s="49"/>
      <c r="BA3155" s="49"/>
      <c r="BB3155" s="49"/>
      <c r="BC3155" s="49"/>
      <c r="BD3155" s="49"/>
      <c r="BE3155" s="49"/>
      <c r="BF3155" s="49"/>
      <c r="BG3155" s="49"/>
      <c r="BH3155" s="49"/>
      <c r="BI3155" s="49"/>
      <c r="BJ3155" s="49"/>
      <c r="BK3155" s="49"/>
      <c r="BL3155" s="49"/>
      <c r="BM3155" s="49"/>
      <c r="BN3155" s="49"/>
      <c r="BO3155" s="49"/>
      <c r="BP3155" s="49"/>
      <c r="BQ3155" s="49"/>
      <c r="BR3155" s="49"/>
      <c r="BS3155" s="49"/>
      <c r="BT3155" s="49"/>
      <c r="BU3155" s="49"/>
      <c r="BV3155" s="49"/>
      <c r="BW3155" s="49"/>
      <c r="BX3155" s="49"/>
      <c r="BY3155" s="49"/>
      <c r="BZ3155" s="49"/>
      <c r="CA3155" s="49"/>
      <c r="CB3155" s="49"/>
      <c r="CC3155" s="49"/>
      <c r="CD3155" s="49"/>
      <c r="CE3155" s="49"/>
      <c r="CF3155" s="49"/>
      <c r="CG3155" s="49"/>
      <c r="CH3155" s="49"/>
      <c r="CI3155" s="49"/>
      <c r="CJ3155" s="49"/>
      <c r="CK3155" s="49"/>
      <c r="CL3155" s="49"/>
      <c r="CM3155" s="49"/>
      <c r="CN3155" s="49"/>
      <c r="CO3155" s="49"/>
      <c r="CP3155" s="49"/>
      <c r="CQ3155" s="49"/>
      <c r="CR3155" s="49"/>
      <c r="CS3155" s="49"/>
      <c r="CT3155" s="49"/>
      <c r="CU3155" s="49"/>
      <c r="CV3155" s="49"/>
      <c r="CW3155" s="49"/>
      <c r="CX3155" s="49"/>
      <c r="CY3155" s="49"/>
      <c r="CZ3155" s="49"/>
      <c r="DA3155" s="49"/>
      <c r="DB3155" s="49"/>
      <c r="DC3155" s="49"/>
      <c r="DD3155" s="49"/>
      <c r="DE3155" s="49"/>
      <c r="DF3155" s="49"/>
      <c r="DG3155" s="49"/>
      <c r="DH3155" s="49"/>
      <c r="DI3155" s="49"/>
      <c r="DJ3155" s="49"/>
      <c r="DK3155" s="49"/>
      <c r="DL3155" s="49"/>
      <c r="DM3155" s="49"/>
      <c r="DN3155" s="49"/>
      <c r="DO3155" s="49"/>
      <c r="DP3155" s="49"/>
      <c r="DQ3155" s="49"/>
      <c r="DR3155" s="49"/>
      <c r="DS3155" s="49"/>
      <c r="DT3155" s="49"/>
      <c r="DU3155" s="49"/>
      <c r="DV3155" s="49"/>
      <c r="DW3155" s="49"/>
      <c r="DX3155" s="49"/>
      <c r="DY3155" s="49"/>
      <c r="DZ3155" s="49"/>
      <c r="EA3155" s="49"/>
      <c r="EB3155" s="49"/>
      <c r="EC3155" s="49"/>
      <c r="ED3155" s="49"/>
      <c r="EE3155" s="49"/>
      <c r="EF3155" s="49"/>
      <c r="EG3155" s="49"/>
      <c r="EH3155" s="49"/>
      <c r="EI3155" s="49"/>
      <c r="EJ3155" s="49"/>
      <c r="EK3155" s="49"/>
      <c r="EL3155" s="49"/>
      <c r="EM3155" s="49"/>
      <c r="EN3155" s="49"/>
      <c r="EO3155" s="49"/>
      <c r="EP3155" s="49"/>
    </row>
    <row r="3156" s="49" customFormat="1" ht="16" customHeight="1" spans="1:146">
      <c r="A3156" s="100">
        <v>3153</v>
      </c>
      <c r="B3156" s="103" t="s">
        <v>3071</v>
      </c>
      <c r="C3156" s="103" t="s">
        <v>3279</v>
      </c>
      <c r="D3156" s="95" t="s">
        <v>3286</v>
      </c>
      <c r="E3156" s="103">
        <v>1</v>
      </c>
      <c r="F3156" s="228">
        <v>590.8</v>
      </c>
      <c r="G3156" s="132"/>
    </row>
    <row r="3157" s="49" customFormat="1" ht="16" customHeight="1" spans="1:146">
      <c r="A3157" s="100">
        <v>3154</v>
      </c>
      <c r="B3157" s="103" t="s">
        <v>3071</v>
      </c>
      <c r="C3157" s="103" t="s">
        <v>3279</v>
      </c>
      <c r="D3157" s="103" t="s">
        <v>3287</v>
      </c>
      <c r="E3157" s="103">
        <v>2</v>
      </c>
      <c r="F3157" s="228">
        <v>1466</v>
      </c>
      <c r="G3157" s="132"/>
    </row>
    <row r="3158" s="49" customFormat="1" ht="16" customHeight="1" spans="1:146">
      <c r="A3158" s="100">
        <v>3155</v>
      </c>
      <c r="B3158" s="103" t="s">
        <v>3071</v>
      </c>
      <c r="C3158" s="103" t="s">
        <v>3279</v>
      </c>
      <c r="D3158" s="103" t="s">
        <v>3288</v>
      </c>
      <c r="E3158" s="103">
        <v>2</v>
      </c>
      <c r="F3158" s="228">
        <v>1065.6</v>
      </c>
      <c r="G3158" s="228"/>
    </row>
    <row r="3159" s="49" customFormat="1" ht="16" customHeight="1" spans="1:146">
      <c r="A3159" s="100">
        <v>3156</v>
      </c>
      <c r="B3159" s="103" t="s">
        <v>3071</v>
      </c>
      <c r="C3159" s="103" t="s">
        <v>3279</v>
      </c>
      <c r="D3159" s="230" t="s">
        <v>3289</v>
      </c>
      <c r="E3159" s="231">
        <v>4</v>
      </c>
      <c r="F3159" s="228">
        <v>1782.6</v>
      </c>
      <c r="G3159" s="228"/>
    </row>
    <row r="3160" s="49" customFormat="1" ht="16" customHeight="1" spans="1:146">
      <c r="A3160" s="100">
        <v>3157</v>
      </c>
      <c r="B3160" s="103" t="s">
        <v>3071</v>
      </c>
      <c r="C3160" s="103" t="s">
        <v>3279</v>
      </c>
      <c r="D3160" s="230" t="s">
        <v>3290</v>
      </c>
      <c r="E3160" s="231">
        <v>1</v>
      </c>
      <c r="F3160" s="228">
        <v>681.3</v>
      </c>
      <c r="G3160" s="132"/>
    </row>
    <row r="3161" s="49" customFormat="1" ht="16" customHeight="1" spans="1:146">
      <c r="A3161" s="100">
        <v>3158</v>
      </c>
      <c r="B3161" s="103" t="s">
        <v>3071</v>
      </c>
      <c r="C3161" s="103" t="s">
        <v>3279</v>
      </c>
      <c r="D3161" s="95" t="s">
        <v>3291</v>
      </c>
      <c r="E3161" s="95">
        <v>2</v>
      </c>
      <c r="F3161" s="228">
        <v>947.6</v>
      </c>
      <c r="G3161" s="132"/>
    </row>
    <row r="3162" s="49" customFormat="1" ht="16" customHeight="1" spans="1:146">
      <c r="A3162" s="100">
        <v>3159</v>
      </c>
      <c r="B3162" s="103" t="s">
        <v>3071</v>
      </c>
      <c r="C3162" s="103" t="s">
        <v>3279</v>
      </c>
      <c r="D3162" s="156" t="s">
        <v>3292</v>
      </c>
      <c r="E3162" s="232">
        <v>1</v>
      </c>
      <c r="F3162" s="228">
        <v>681.3</v>
      </c>
      <c r="G3162" s="133"/>
    </row>
    <row r="3163" s="49" customFormat="1" ht="16" customHeight="1" spans="1:146">
      <c r="A3163" s="100">
        <v>3160</v>
      </c>
      <c r="B3163" s="103" t="s">
        <v>3071</v>
      </c>
      <c r="C3163" s="103" t="s">
        <v>3279</v>
      </c>
      <c r="D3163" s="104" t="s">
        <v>3293</v>
      </c>
      <c r="E3163" s="101">
        <v>2</v>
      </c>
      <c r="F3163" s="228">
        <v>1256.3</v>
      </c>
      <c r="G3163" s="132"/>
    </row>
    <row r="3164" s="49" customFormat="1" ht="16" customHeight="1" spans="1:146">
      <c r="A3164" s="100">
        <v>3161</v>
      </c>
      <c r="B3164" s="103" t="s">
        <v>3071</v>
      </c>
      <c r="C3164" s="103" t="s">
        <v>3279</v>
      </c>
      <c r="D3164" s="104" t="s">
        <v>3294</v>
      </c>
      <c r="E3164" s="101">
        <v>6</v>
      </c>
      <c r="F3164" s="228">
        <v>3161.2</v>
      </c>
      <c r="G3164" s="111"/>
    </row>
    <row r="3165" s="49" customFormat="1" ht="16" customHeight="1" spans="1:146">
      <c r="A3165" s="100">
        <v>3162</v>
      </c>
      <c r="B3165" s="103" t="s">
        <v>3071</v>
      </c>
      <c r="C3165" s="103" t="s">
        <v>3279</v>
      </c>
      <c r="D3165" s="103" t="s">
        <v>3295</v>
      </c>
      <c r="E3165" s="103">
        <v>1</v>
      </c>
      <c r="F3165" s="228">
        <v>806.3</v>
      </c>
      <c r="G3165" s="133"/>
    </row>
    <row r="3166" s="49" customFormat="1" ht="16" customHeight="1" spans="1:146">
      <c r="A3166" s="100">
        <v>3163</v>
      </c>
      <c r="B3166" s="103" t="s">
        <v>3071</v>
      </c>
      <c r="C3166" s="103" t="s">
        <v>3279</v>
      </c>
      <c r="D3166" s="103" t="s">
        <v>3296</v>
      </c>
      <c r="E3166" s="103">
        <v>1</v>
      </c>
      <c r="F3166" s="228">
        <v>806.3</v>
      </c>
      <c r="G3166" s="133"/>
    </row>
    <row r="3167" s="49" customFormat="1" ht="16" customHeight="1" spans="1:146">
      <c r="A3167" s="100">
        <v>3164</v>
      </c>
      <c r="B3167" s="103" t="s">
        <v>3071</v>
      </c>
      <c r="C3167" s="103" t="s">
        <v>3279</v>
      </c>
      <c r="D3167" s="95" t="s">
        <v>3297</v>
      </c>
      <c r="E3167" s="233">
        <v>2</v>
      </c>
      <c r="F3167" s="228">
        <v>719.3</v>
      </c>
      <c r="G3167" s="111"/>
    </row>
    <row r="3168" s="49" customFormat="1" ht="16" customHeight="1" spans="1:146">
      <c r="A3168" s="100">
        <v>3165</v>
      </c>
      <c r="B3168" s="103" t="s">
        <v>3071</v>
      </c>
      <c r="C3168" s="103" t="s">
        <v>3279</v>
      </c>
      <c r="D3168" s="233" t="s">
        <v>3298</v>
      </c>
      <c r="E3168" s="233">
        <v>3</v>
      </c>
      <c r="F3168" s="228">
        <v>2185.6</v>
      </c>
      <c r="G3168" s="234"/>
    </row>
    <row r="3169" s="49" customFormat="1" ht="16" customHeight="1" spans="1:7">
      <c r="A3169" s="100">
        <v>3166</v>
      </c>
      <c r="B3169" s="103" t="s">
        <v>3071</v>
      </c>
      <c r="C3169" s="103" t="s">
        <v>3299</v>
      </c>
      <c r="D3169" s="103" t="s">
        <v>3300</v>
      </c>
      <c r="E3169" s="103">
        <v>1</v>
      </c>
      <c r="F3169" s="228">
        <v>491.8</v>
      </c>
      <c r="G3169" s="132"/>
    </row>
    <row r="3170" s="49" customFormat="1" ht="16" customHeight="1" spans="1:7">
      <c r="A3170" s="100">
        <v>3167</v>
      </c>
      <c r="B3170" s="103" t="s">
        <v>3071</v>
      </c>
      <c r="C3170" s="103" t="s">
        <v>3299</v>
      </c>
      <c r="D3170" s="103" t="s">
        <v>3301</v>
      </c>
      <c r="E3170" s="103">
        <v>1</v>
      </c>
      <c r="F3170" s="228">
        <v>491.8</v>
      </c>
      <c r="G3170" s="132"/>
    </row>
    <row r="3171" s="49" customFormat="1" ht="16" customHeight="1" spans="1:7">
      <c r="A3171" s="100">
        <v>3168</v>
      </c>
      <c r="B3171" s="103" t="s">
        <v>3071</v>
      </c>
      <c r="C3171" s="103" t="s">
        <v>3299</v>
      </c>
      <c r="D3171" s="103" t="s">
        <v>3302</v>
      </c>
      <c r="E3171" s="103">
        <v>1</v>
      </c>
      <c r="F3171" s="228">
        <v>491.8</v>
      </c>
      <c r="G3171" s="132"/>
    </row>
    <row r="3172" s="49" customFormat="1" ht="16" customHeight="1" spans="1:7">
      <c r="A3172" s="100">
        <v>3169</v>
      </c>
      <c r="B3172" s="103" t="s">
        <v>3071</v>
      </c>
      <c r="C3172" s="103" t="s">
        <v>3299</v>
      </c>
      <c r="D3172" s="103" t="s">
        <v>3303</v>
      </c>
      <c r="E3172" s="103">
        <v>1</v>
      </c>
      <c r="F3172" s="228">
        <v>491.8</v>
      </c>
      <c r="G3172" s="132"/>
    </row>
    <row r="3173" s="49" customFormat="1" ht="16" customHeight="1" spans="1:7">
      <c r="A3173" s="100">
        <v>3170</v>
      </c>
      <c r="B3173" s="103" t="s">
        <v>3071</v>
      </c>
      <c r="C3173" s="103" t="s">
        <v>3299</v>
      </c>
      <c r="D3173" s="103" t="s">
        <v>2947</v>
      </c>
      <c r="E3173" s="103">
        <v>2</v>
      </c>
      <c r="F3173" s="228">
        <v>953.6</v>
      </c>
      <c r="G3173" s="132"/>
    </row>
    <row r="3174" s="49" customFormat="1" ht="16" customHeight="1" spans="1:7">
      <c r="A3174" s="100">
        <v>3171</v>
      </c>
      <c r="B3174" s="103" t="s">
        <v>3071</v>
      </c>
      <c r="C3174" s="103" t="s">
        <v>3299</v>
      </c>
      <c r="D3174" s="103" t="s">
        <v>3304</v>
      </c>
      <c r="E3174" s="103">
        <v>3</v>
      </c>
      <c r="F3174" s="228">
        <v>999</v>
      </c>
      <c r="G3174" s="228"/>
    </row>
    <row r="3175" s="49" customFormat="1" ht="16" customHeight="1" spans="1:7">
      <c r="A3175" s="100">
        <v>3172</v>
      </c>
      <c r="B3175" s="103" t="s">
        <v>3071</v>
      </c>
      <c r="C3175" s="103" t="s">
        <v>3299</v>
      </c>
      <c r="D3175" s="95" t="s">
        <v>3305</v>
      </c>
      <c r="E3175" s="103">
        <v>4</v>
      </c>
      <c r="F3175" s="228">
        <v>1855.3</v>
      </c>
      <c r="G3175" s="132"/>
    </row>
    <row r="3176" s="49" customFormat="1" ht="16" customHeight="1" spans="1:7">
      <c r="A3176" s="100">
        <v>3173</v>
      </c>
      <c r="B3176" s="103" t="s">
        <v>3071</v>
      </c>
      <c r="C3176" s="103" t="s">
        <v>3299</v>
      </c>
      <c r="D3176" s="103" t="s">
        <v>3306</v>
      </c>
      <c r="E3176" s="103">
        <v>3</v>
      </c>
      <c r="F3176" s="228">
        <v>1410</v>
      </c>
      <c r="G3176" s="132"/>
    </row>
    <row r="3177" s="49" customFormat="1" ht="16" customHeight="1" spans="1:7">
      <c r="A3177" s="100">
        <v>3174</v>
      </c>
      <c r="B3177" s="103" t="s">
        <v>3071</v>
      </c>
      <c r="C3177" s="103" t="s">
        <v>3299</v>
      </c>
      <c r="D3177" s="230" t="s">
        <v>3307</v>
      </c>
      <c r="E3177" s="231">
        <v>1</v>
      </c>
      <c r="F3177" s="228">
        <v>599.8</v>
      </c>
      <c r="G3177" s="132"/>
    </row>
    <row r="3178" s="49" customFormat="1" ht="16" customHeight="1" spans="1:7">
      <c r="A3178" s="100">
        <v>3175</v>
      </c>
      <c r="B3178" s="103" t="s">
        <v>3071</v>
      </c>
      <c r="C3178" s="103" t="s">
        <v>3299</v>
      </c>
      <c r="D3178" s="103" t="s">
        <v>3308</v>
      </c>
      <c r="E3178" s="103">
        <v>3</v>
      </c>
      <c r="F3178" s="228">
        <v>2418.9</v>
      </c>
      <c r="G3178" s="228"/>
    </row>
    <row r="3179" s="49" customFormat="1" ht="16" customHeight="1" spans="1:7">
      <c r="A3179" s="100">
        <v>3176</v>
      </c>
      <c r="B3179" s="103" t="s">
        <v>3071</v>
      </c>
      <c r="C3179" s="103" t="s">
        <v>3299</v>
      </c>
      <c r="D3179" s="233" t="s">
        <v>3309</v>
      </c>
      <c r="E3179" s="233">
        <v>1</v>
      </c>
      <c r="F3179" s="228">
        <v>621.8</v>
      </c>
      <c r="G3179" s="132"/>
    </row>
    <row r="3180" s="49" customFormat="1" ht="16" customHeight="1" spans="1:7">
      <c r="A3180" s="100">
        <v>3177</v>
      </c>
      <c r="B3180" s="103" t="s">
        <v>3071</v>
      </c>
      <c r="C3180" s="103" t="s">
        <v>3310</v>
      </c>
      <c r="D3180" s="103" t="s">
        <v>3311</v>
      </c>
      <c r="E3180" s="103">
        <v>1</v>
      </c>
      <c r="F3180" s="228">
        <v>549.75</v>
      </c>
      <c r="G3180" s="132"/>
    </row>
    <row r="3181" s="49" customFormat="1" ht="16" customHeight="1" spans="1:7">
      <c r="A3181" s="100">
        <v>3178</v>
      </c>
      <c r="B3181" s="103" t="s">
        <v>3071</v>
      </c>
      <c r="C3181" s="103" t="s">
        <v>3310</v>
      </c>
      <c r="D3181" s="95" t="s">
        <v>3312</v>
      </c>
      <c r="E3181" s="103">
        <v>3</v>
      </c>
      <c r="F3181" s="228">
        <v>1889</v>
      </c>
      <c r="G3181" s="132"/>
    </row>
    <row r="3182" s="49" customFormat="1" ht="16" customHeight="1" spans="1:7">
      <c r="A3182" s="100">
        <v>3179</v>
      </c>
      <c r="B3182" s="103" t="s">
        <v>3071</v>
      </c>
      <c r="C3182" s="103" t="s">
        <v>3310</v>
      </c>
      <c r="D3182" s="103" t="s">
        <v>3313</v>
      </c>
      <c r="E3182" s="103">
        <v>2</v>
      </c>
      <c r="F3182" s="228">
        <v>1165.3</v>
      </c>
      <c r="G3182" s="132"/>
    </row>
    <row r="3183" s="49" customFormat="1" ht="16" customHeight="1" spans="1:7">
      <c r="A3183" s="100">
        <v>3180</v>
      </c>
      <c r="B3183" s="103" t="s">
        <v>3071</v>
      </c>
      <c r="C3183" s="103" t="s">
        <v>3310</v>
      </c>
      <c r="D3183" s="156" t="s">
        <v>3314</v>
      </c>
      <c r="E3183" s="232">
        <v>2</v>
      </c>
      <c r="F3183" s="228">
        <v>1285.8</v>
      </c>
      <c r="G3183" s="133"/>
    </row>
    <row r="3184" s="49" customFormat="1" ht="16" customHeight="1" spans="1:7">
      <c r="A3184" s="100">
        <v>3181</v>
      </c>
      <c r="B3184" s="103" t="s">
        <v>3071</v>
      </c>
      <c r="C3184" s="103" t="s">
        <v>3310</v>
      </c>
      <c r="D3184" s="95" t="s">
        <v>3315</v>
      </c>
      <c r="E3184" s="103">
        <v>2</v>
      </c>
      <c r="F3184" s="228">
        <v>1210.3</v>
      </c>
      <c r="G3184" s="111"/>
    </row>
    <row r="3185" s="49" customFormat="1" ht="16" customHeight="1" spans="1:146">
      <c r="A3185" s="100">
        <v>3182</v>
      </c>
      <c r="B3185" s="103" t="s">
        <v>3071</v>
      </c>
      <c r="C3185" s="233" t="s">
        <v>3310</v>
      </c>
      <c r="D3185" s="95" t="s">
        <v>3316</v>
      </c>
      <c r="E3185" s="235">
        <v>2</v>
      </c>
      <c r="F3185" s="228">
        <v>991</v>
      </c>
      <c r="G3185" s="111"/>
    </row>
    <row r="3186" s="49" customFormat="1" ht="16" customHeight="1" spans="1:146">
      <c r="A3186" s="100">
        <v>3183</v>
      </c>
      <c r="B3186" s="103" t="s">
        <v>3071</v>
      </c>
      <c r="C3186" s="103" t="s">
        <v>3317</v>
      </c>
      <c r="D3186" s="103" t="s">
        <v>3318</v>
      </c>
      <c r="E3186" s="103">
        <v>3</v>
      </c>
      <c r="F3186" s="228">
        <v>1426.3</v>
      </c>
      <c r="G3186" s="132"/>
    </row>
    <row r="3187" s="49" customFormat="1" ht="16" customHeight="1" spans="1:146">
      <c r="A3187" s="100">
        <v>3184</v>
      </c>
      <c r="B3187" s="103" t="s">
        <v>3071</v>
      </c>
      <c r="C3187" s="103" t="s">
        <v>3317</v>
      </c>
      <c r="D3187" s="103" t="s">
        <v>3319</v>
      </c>
      <c r="E3187" s="95">
        <v>1</v>
      </c>
      <c r="F3187" s="228">
        <v>680.8</v>
      </c>
      <c r="G3187" s="132"/>
    </row>
    <row r="3188" s="49" customFormat="1" ht="16" customHeight="1" spans="1:146">
      <c r="A3188" s="100">
        <v>3185</v>
      </c>
      <c r="B3188" s="103" t="s">
        <v>3071</v>
      </c>
      <c r="C3188" s="103" t="s">
        <v>3317</v>
      </c>
      <c r="D3188" s="103" t="s">
        <v>3320</v>
      </c>
      <c r="E3188" s="95">
        <v>1</v>
      </c>
      <c r="F3188" s="228">
        <v>724.8</v>
      </c>
      <c r="G3188" s="111"/>
    </row>
    <row r="3189" s="49" customFormat="1" ht="16" customHeight="1" spans="1:146">
      <c r="A3189" s="100">
        <v>3186</v>
      </c>
      <c r="B3189" s="103" t="s">
        <v>3071</v>
      </c>
      <c r="C3189" s="103" t="s">
        <v>3317</v>
      </c>
      <c r="D3189" s="103" t="s">
        <v>3321</v>
      </c>
      <c r="E3189" s="95">
        <v>2</v>
      </c>
      <c r="F3189" s="228">
        <v>1061.6</v>
      </c>
      <c r="G3189" s="228"/>
    </row>
    <row r="3190" s="49" customFormat="1" ht="16" customHeight="1" spans="1:146">
      <c r="A3190" s="100">
        <v>3187</v>
      </c>
      <c r="B3190" s="103" t="s">
        <v>3071</v>
      </c>
      <c r="C3190" s="103" t="s">
        <v>3317</v>
      </c>
      <c r="D3190" s="103" t="s">
        <v>3322</v>
      </c>
      <c r="E3190" s="95">
        <v>3</v>
      </c>
      <c r="F3190" s="228">
        <v>1048.3</v>
      </c>
      <c r="G3190" s="132"/>
    </row>
    <row r="3191" s="49" customFormat="1" ht="16" customHeight="1" spans="1:146">
      <c r="A3191" s="100">
        <v>3188</v>
      </c>
      <c r="B3191" s="103" t="s">
        <v>3071</v>
      </c>
      <c r="C3191" s="103" t="s">
        <v>3317</v>
      </c>
      <c r="D3191" s="101" t="s">
        <v>3323</v>
      </c>
      <c r="E3191" s="95">
        <v>3</v>
      </c>
      <c r="F3191" s="228">
        <v>1247.6</v>
      </c>
      <c r="G3191" s="132"/>
    </row>
    <row r="3192" s="49" customFormat="1" ht="16" customHeight="1" spans="1:146">
      <c r="A3192" s="100">
        <v>3189</v>
      </c>
      <c r="B3192" s="103" t="s">
        <v>3071</v>
      </c>
      <c r="C3192" s="103" t="s">
        <v>3317</v>
      </c>
      <c r="D3192" s="95" t="s">
        <v>3324</v>
      </c>
      <c r="E3192" s="95">
        <v>2</v>
      </c>
      <c r="F3192" s="228">
        <v>1612.6</v>
      </c>
      <c r="G3192" s="132"/>
    </row>
    <row r="3193" s="49" customFormat="1" ht="16" customHeight="1" spans="1:146">
      <c r="A3193" s="100">
        <v>3190</v>
      </c>
      <c r="B3193" s="103" t="s">
        <v>3071</v>
      </c>
      <c r="C3193" s="103" t="s">
        <v>3317</v>
      </c>
      <c r="D3193" s="95" t="s">
        <v>3325</v>
      </c>
      <c r="E3193" s="95">
        <v>1</v>
      </c>
      <c r="F3193" s="228">
        <v>680.8</v>
      </c>
      <c r="G3193" s="132"/>
    </row>
    <row r="3194" s="49" customFormat="1" ht="16" customHeight="1" spans="1:146">
      <c r="A3194" s="100">
        <v>3191</v>
      </c>
      <c r="B3194" s="103" t="s">
        <v>3071</v>
      </c>
      <c r="C3194" s="103" t="s">
        <v>3317</v>
      </c>
      <c r="D3194" s="233" t="s">
        <v>3326</v>
      </c>
      <c r="E3194" s="233">
        <v>1</v>
      </c>
      <c r="F3194" s="228">
        <v>476.45</v>
      </c>
      <c r="G3194" s="132"/>
    </row>
    <row r="3195" s="49" customFormat="1" ht="16" customHeight="1" spans="1:146">
      <c r="A3195" s="100">
        <v>3192</v>
      </c>
      <c r="B3195" s="103" t="s">
        <v>3071</v>
      </c>
      <c r="C3195" s="103" t="s">
        <v>3317</v>
      </c>
      <c r="D3195" s="95" t="s">
        <v>3327</v>
      </c>
      <c r="E3195" s="95">
        <v>1</v>
      </c>
      <c r="F3195" s="228">
        <v>568.3</v>
      </c>
      <c r="G3195" s="132"/>
    </row>
    <row r="3196" s="49" customFormat="1" ht="16" customHeight="1" spans="1:146">
      <c r="A3196" s="100">
        <v>3193</v>
      </c>
      <c r="B3196" s="103" t="s">
        <v>3071</v>
      </c>
      <c r="C3196" s="103" t="s">
        <v>3317</v>
      </c>
      <c r="D3196" s="95" t="s">
        <v>3328</v>
      </c>
      <c r="E3196" s="95">
        <v>2</v>
      </c>
      <c r="F3196" s="228">
        <v>1112.6</v>
      </c>
      <c r="G3196" s="228"/>
    </row>
    <row r="3197" s="49" customFormat="1" ht="16" customHeight="1" spans="1:146">
      <c r="A3197" s="100">
        <v>3194</v>
      </c>
      <c r="B3197" s="103" t="s">
        <v>3071</v>
      </c>
      <c r="C3197" s="103" t="s">
        <v>3317</v>
      </c>
      <c r="D3197" s="132" t="s">
        <v>3329</v>
      </c>
      <c r="E3197" s="95">
        <v>4</v>
      </c>
      <c r="F3197" s="228">
        <v>1319.4</v>
      </c>
      <c r="G3197" s="132"/>
    </row>
    <row r="3198" s="50" customFormat="1" ht="16" customHeight="1" spans="1:146">
      <c r="A3198" s="100">
        <v>3195</v>
      </c>
      <c r="B3198" s="103" t="s">
        <v>3071</v>
      </c>
      <c r="C3198" s="103" t="s">
        <v>3330</v>
      </c>
      <c r="D3198" s="103" t="s">
        <v>3331</v>
      </c>
      <c r="E3198" s="103">
        <v>6</v>
      </c>
      <c r="F3198" s="228">
        <v>2129.2</v>
      </c>
      <c r="G3198" s="111"/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  <c r="U3198" s="49"/>
      <c r="V3198" s="49"/>
      <c r="W3198" s="49"/>
      <c r="X3198" s="49"/>
      <c r="Y3198" s="49"/>
      <c r="Z3198" s="49"/>
      <c r="AA3198" s="49"/>
      <c r="AB3198" s="49"/>
      <c r="AC3198" s="49"/>
      <c r="AD3198" s="49"/>
      <c r="AE3198" s="49"/>
      <c r="AF3198" s="49"/>
      <c r="AG3198" s="49"/>
      <c r="AH3198" s="49"/>
      <c r="AI3198" s="49"/>
      <c r="AJ3198" s="49"/>
      <c r="AK3198" s="49"/>
      <c r="AL3198" s="49"/>
      <c r="AM3198" s="49"/>
      <c r="AN3198" s="49"/>
      <c r="AO3198" s="49"/>
      <c r="AP3198" s="49"/>
      <c r="AQ3198" s="49"/>
      <c r="AR3198" s="49"/>
      <c r="AS3198" s="49"/>
      <c r="AT3198" s="49"/>
      <c r="AU3198" s="49"/>
      <c r="AV3198" s="49"/>
      <c r="AW3198" s="49"/>
      <c r="AX3198" s="49"/>
      <c r="AY3198" s="49"/>
      <c r="AZ3198" s="49"/>
      <c r="BA3198" s="49"/>
      <c r="BB3198" s="49"/>
      <c r="BC3198" s="49"/>
      <c r="BD3198" s="49"/>
      <c r="BE3198" s="49"/>
      <c r="BF3198" s="49"/>
      <c r="BG3198" s="49"/>
      <c r="BH3198" s="49"/>
      <c r="BI3198" s="49"/>
      <c r="BJ3198" s="49"/>
      <c r="BK3198" s="49"/>
      <c r="BL3198" s="49"/>
      <c r="BM3198" s="49"/>
      <c r="BN3198" s="49"/>
      <c r="BO3198" s="49"/>
      <c r="BP3198" s="49"/>
      <c r="BQ3198" s="49"/>
      <c r="BR3198" s="49"/>
      <c r="BS3198" s="49"/>
      <c r="BT3198" s="49"/>
      <c r="BU3198" s="49"/>
      <c r="BV3198" s="49"/>
      <c r="BW3198" s="49"/>
      <c r="BX3198" s="49"/>
      <c r="BY3198" s="49"/>
      <c r="BZ3198" s="49"/>
      <c r="CA3198" s="49"/>
      <c r="CB3198" s="49"/>
      <c r="CC3198" s="49"/>
      <c r="CD3198" s="49"/>
      <c r="CE3198" s="49"/>
      <c r="CF3198" s="49"/>
      <c r="CG3198" s="49"/>
      <c r="CH3198" s="49"/>
      <c r="CI3198" s="49"/>
      <c r="CJ3198" s="49"/>
      <c r="CK3198" s="49"/>
      <c r="CL3198" s="49"/>
      <c r="CM3198" s="49"/>
      <c r="CN3198" s="49"/>
      <c r="CO3198" s="49"/>
      <c r="CP3198" s="49"/>
      <c r="CQ3198" s="49"/>
      <c r="CR3198" s="49"/>
      <c r="CS3198" s="49"/>
      <c r="CT3198" s="49"/>
      <c r="CU3198" s="49"/>
      <c r="CV3198" s="49"/>
      <c r="CW3198" s="49"/>
      <c r="CX3198" s="49"/>
      <c r="CY3198" s="49"/>
      <c r="CZ3198" s="49"/>
      <c r="DA3198" s="49"/>
      <c r="DB3198" s="49"/>
      <c r="DC3198" s="49"/>
      <c r="DD3198" s="49"/>
      <c r="DE3198" s="49"/>
      <c r="DF3198" s="49"/>
      <c r="DG3198" s="49"/>
      <c r="DH3198" s="49"/>
      <c r="DI3198" s="49"/>
      <c r="DJ3198" s="49"/>
      <c r="DK3198" s="49"/>
      <c r="DL3198" s="49"/>
      <c r="DM3198" s="49"/>
      <c r="DN3198" s="49"/>
      <c r="DO3198" s="49"/>
      <c r="DP3198" s="49"/>
      <c r="DQ3198" s="49"/>
      <c r="DR3198" s="49"/>
      <c r="DS3198" s="49"/>
      <c r="DT3198" s="49"/>
      <c r="DU3198" s="49"/>
      <c r="DV3198" s="49"/>
      <c r="DW3198" s="49"/>
      <c r="DX3198" s="49"/>
      <c r="DY3198" s="49"/>
      <c r="DZ3198" s="49"/>
      <c r="EA3198" s="49"/>
      <c r="EB3198" s="49"/>
      <c r="EC3198" s="49"/>
      <c r="ED3198" s="49"/>
      <c r="EE3198" s="49"/>
      <c r="EF3198" s="49"/>
      <c r="EG3198" s="49"/>
      <c r="EH3198" s="49"/>
      <c r="EI3198" s="49"/>
      <c r="EJ3198" s="49"/>
      <c r="EK3198" s="49"/>
      <c r="EL3198" s="49"/>
      <c r="EM3198" s="49"/>
      <c r="EN3198" s="49"/>
      <c r="EO3198" s="49"/>
      <c r="EP3198" s="49"/>
    </row>
    <row r="3199" s="49" customFormat="1" ht="16" customHeight="1" spans="1:146">
      <c r="A3199" s="100">
        <v>3196</v>
      </c>
      <c r="B3199" s="103" t="s">
        <v>3071</v>
      </c>
      <c r="C3199" s="103" t="s">
        <v>3330</v>
      </c>
      <c r="D3199" s="103" t="s">
        <v>3332</v>
      </c>
      <c r="E3199" s="103">
        <v>2</v>
      </c>
      <c r="F3199" s="228">
        <v>1466</v>
      </c>
      <c r="G3199" s="132"/>
    </row>
    <row r="3200" s="49" customFormat="1" ht="16" customHeight="1" spans="1:146">
      <c r="A3200" s="100">
        <v>3197</v>
      </c>
      <c r="B3200" s="103" t="s">
        <v>3071</v>
      </c>
      <c r="C3200" s="103" t="s">
        <v>3330</v>
      </c>
      <c r="D3200" s="103" t="s">
        <v>3333</v>
      </c>
      <c r="E3200" s="103">
        <v>3</v>
      </c>
      <c r="F3200" s="228">
        <v>1495.3</v>
      </c>
      <c r="G3200" s="111"/>
    </row>
    <row r="3201" s="49" customFormat="1" ht="16" customHeight="1" spans="1:7">
      <c r="A3201" s="100">
        <v>3198</v>
      </c>
      <c r="B3201" s="103" t="s">
        <v>3071</v>
      </c>
      <c r="C3201" s="103" t="s">
        <v>3330</v>
      </c>
      <c r="D3201" s="95" t="s">
        <v>3334</v>
      </c>
      <c r="E3201" s="95">
        <v>2</v>
      </c>
      <c r="F3201" s="228">
        <v>1196.3</v>
      </c>
      <c r="G3201" s="133"/>
    </row>
    <row r="3202" s="49" customFormat="1" ht="16" customHeight="1" spans="1:7">
      <c r="A3202" s="100">
        <v>3199</v>
      </c>
      <c r="B3202" s="103" t="s">
        <v>3071</v>
      </c>
      <c r="C3202" s="103" t="s">
        <v>3330</v>
      </c>
      <c r="D3202" s="103" t="s">
        <v>3335</v>
      </c>
      <c r="E3202" s="103">
        <v>1</v>
      </c>
      <c r="F3202" s="228">
        <v>806.3</v>
      </c>
      <c r="G3202" s="111"/>
    </row>
    <row r="3203" s="49" customFormat="1" ht="16" customHeight="1" spans="1:7">
      <c r="A3203" s="100">
        <v>3200</v>
      </c>
      <c r="B3203" s="103" t="s">
        <v>3071</v>
      </c>
      <c r="C3203" s="103" t="s">
        <v>3330</v>
      </c>
      <c r="D3203" s="103" t="s">
        <v>3336</v>
      </c>
      <c r="E3203" s="101">
        <v>2</v>
      </c>
      <c r="F3203" s="228">
        <v>1043.3</v>
      </c>
      <c r="G3203" s="228"/>
    </row>
    <row r="3204" s="49" customFormat="1" ht="16" customHeight="1" spans="1:7">
      <c r="A3204" s="100">
        <v>3201</v>
      </c>
      <c r="B3204" s="103" t="s">
        <v>3071</v>
      </c>
      <c r="C3204" s="103" t="s">
        <v>3337</v>
      </c>
      <c r="D3204" s="103" t="s">
        <v>3338</v>
      </c>
      <c r="E3204" s="103">
        <v>2</v>
      </c>
      <c r="F3204" s="228">
        <v>1037.6</v>
      </c>
      <c r="G3204" s="228"/>
    </row>
    <row r="3205" s="49" customFormat="1" ht="16" customHeight="1" spans="1:7">
      <c r="A3205" s="100">
        <v>3202</v>
      </c>
      <c r="B3205" s="103" t="s">
        <v>3071</v>
      </c>
      <c r="C3205" s="103" t="s">
        <v>3337</v>
      </c>
      <c r="D3205" s="103" t="s">
        <v>3339</v>
      </c>
      <c r="E3205" s="103">
        <v>3</v>
      </c>
      <c r="F3205" s="228">
        <v>1544.6</v>
      </c>
      <c r="G3205" s="228"/>
    </row>
    <row r="3206" s="49" customFormat="1" ht="16" customHeight="1" spans="1:7">
      <c r="A3206" s="100">
        <v>3203</v>
      </c>
      <c r="B3206" s="103" t="s">
        <v>3071</v>
      </c>
      <c r="C3206" s="103" t="s">
        <v>3337</v>
      </c>
      <c r="D3206" s="95" t="s">
        <v>968</v>
      </c>
      <c r="E3206" s="103">
        <v>2</v>
      </c>
      <c r="F3206" s="228">
        <v>1539.3</v>
      </c>
      <c r="G3206" s="132"/>
    </row>
    <row r="3207" s="49" customFormat="1" ht="16" customHeight="1" spans="1:7">
      <c r="A3207" s="100">
        <v>3204</v>
      </c>
      <c r="B3207" s="103" t="s">
        <v>3071</v>
      </c>
      <c r="C3207" s="103" t="s">
        <v>3337</v>
      </c>
      <c r="D3207" s="95" t="s">
        <v>3340</v>
      </c>
      <c r="E3207" s="103">
        <v>2</v>
      </c>
      <c r="F3207" s="228">
        <v>1466</v>
      </c>
      <c r="G3207" s="132"/>
    </row>
    <row r="3208" s="49" customFormat="1" ht="16" customHeight="1" spans="1:7">
      <c r="A3208" s="100">
        <v>3205</v>
      </c>
      <c r="B3208" s="103" t="s">
        <v>3071</v>
      </c>
      <c r="C3208" s="103" t="s">
        <v>3337</v>
      </c>
      <c r="D3208" s="103" t="s">
        <v>3341</v>
      </c>
      <c r="E3208" s="103">
        <v>2</v>
      </c>
      <c r="F3208" s="228">
        <v>1133.3</v>
      </c>
      <c r="G3208" s="133"/>
    </row>
    <row r="3209" s="49" customFormat="1" ht="16" customHeight="1" spans="1:7">
      <c r="A3209" s="100">
        <v>3206</v>
      </c>
      <c r="B3209" s="103" t="s">
        <v>3071</v>
      </c>
      <c r="C3209" s="103" t="s">
        <v>3337</v>
      </c>
      <c r="D3209" s="103" t="s">
        <v>3342</v>
      </c>
      <c r="E3209" s="103">
        <v>4</v>
      </c>
      <c r="F3209" s="228">
        <v>1878.6</v>
      </c>
      <c r="G3209" s="132"/>
    </row>
    <row r="3210" s="49" customFormat="1" ht="16" customHeight="1" spans="1:7">
      <c r="A3210" s="100">
        <v>3207</v>
      </c>
      <c r="B3210" s="103" t="s">
        <v>3071</v>
      </c>
      <c r="C3210" s="103" t="s">
        <v>3337</v>
      </c>
      <c r="D3210" s="103" t="s">
        <v>3343</v>
      </c>
      <c r="E3210" s="103">
        <v>1</v>
      </c>
      <c r="F3210" s="228">
        <v>545.8</v>
      </c>
      <c r="G3210" s="132"/>
    </row>
    <row r="3211" s="49" customFormat="1" ht="16" customHeight="1" spans="1:7">
      <c r="A3211" s="100">
        <v>3208</v>
      </c>
      <c r="B3211" s="103" t="s">
        <v>3071</v>
      </c>
      <c r="C3211" s="103" t="s">
        <v>3337</v>
      </c>
      <c r="D3211" s="95" t="s">
        <v>3344</v>
      </c>
      <c r="E3211" s="103">
        <v>2</v>
      </c>
      <c r="F3211" s="228">
        <v>1345</v>
      </c>
      <c r="G3211" s="132"/>
    </row>
    <row r="3212" s="49" customFormat="1" ht="16" customHeight="1" spans="1:7">
      <c r="A3212" s="100">
        <v>3209</v>
      </c>
      <c r="B3212" s="103" t="s">
        <v>3071</v>
      </c>
      <c r="C3212" s="103" t="s">
        <v>3337</v>
      </c>
      <c r="D3212" s="103" t="s">
        <v>3345</v>
      </c>
      <c r="E3212" s="103">
        <v>3</v>
      </c>
      <c r="F3212" s="228">
        <v>1588.3</v>
      </c>
      <c r="G3212" s="132"/>
    </row>
    <row r="3213" s="49" customFormat="1" ht="16" customHeight="1" spans="1:7">
      <c r="A3213" s="100">
        <v>3210</v>
      </c>
      <c r="B3213" s="103" t="s">
        <v>3071</v>
      </c>
      <c r="C3213" s="103" t="s">
        <v>3337</v>
      </c>
      <c r="D3213" s="95" t="s">
        <v>3346</v>
      </c>
      <c r="E3213" s="103">
        <v>1</v>
      </c>
      <c r="F3213" s="133">
        <v>733</v>
      </c>
      <c r="G3213" s="132"/>
    </row>
    <row r="3214" s="49" customFormat="1" ht="16" customHeight="1" spans="1:7">
      <c r="A3214" s="100">
        <v>3211</v>
      </c>
      <c r="B3214" s="103" t="s">
        <v>3071</v>
      </c>
      <c r="C3214" s="103" t="s">
        <v>3337</v>
      </c>
      <c r="D3214" s="230" t="s">
        <v>3347</v>
      </c>
      <c r="E3214" s="231">
        <v>3</v>
      </c>
      <c r="F3214" s="228">
        <v>1253.6</v>
      </c>
      <c r="G3214" s="132"/>
    </row>
    <row r="3215" s="49" customFormat="1" ht="16" customHeight="1" spans="1:7">
      <c r="A3215" s="100">
        <v>3212</v>
      </c>
      <c r="B3215" s="103" t="s">
        <v>3071</v>
      </c>
      <c r="C3215" s="103" t="s">
        <v>3337</v>
      </c>
      <c r="D3215" s="132" t="s">
        <v>3348</v>
      </c>
      <c r="E3215" s="231">
        <v>1</v>
      </c>
      <c r="F3215" s="228">
        <v>578.8</v>
      </c>
      <c r="G3215" s="101"/>
    </row>
    <row r="3216" s="49" customFormat="1" ht="16" customHeight="1" spans="1:7">
      <c r="A3216" s="100">
        <v>3213</v>
      </c>
      <c r="B3216" s="103" t="s">
        <v>3071</v>
      </c>
      <c r="C3216" s="103" t="s">
        <v>3337</v>
      </c>
      <c r="D3216" s="95" t="s">
        <v>3349</v>
      </c>
      <c r="E3216" s="95">
        <v>1</v>
      </c>
      <c r="F3216" s="228">
        <v>545.8</v>
      </c>
      <c r="G3216" s="132"/>
    </row>
    <row r="3217" s="49" customFormat="1" ht="16" customHeight="1" spans="1:146">
      <c r="A3217" s="100">
        <v>3214</v>
      </c>
      <c r="B3217" s="103" t="s">
        <v>3071</v>
      </c>
      <c r="C3217" s="103" t="s">
        <v>3279</v>
      </c>
      <c r="D3217" s="236" t="s">
        <v>3350</v>
      </c>
      <c r="E3217" s="236">
        <v>4</v>
      </c>
      <c r="F3217" s="228">
        <v>2245.3</v>
      </c>
      <c r="G3217" s="132"/>
    </row>
    <row r="3218" s="49" customFormat="1" ht="16" customHeight="1" spans="1:146">
      <c r="A3218" s="100">
        <v>3215</v>
      </c>
      <c r="B3218" s="103" t="s">
        <v>3071</v>
      </c>
      <c r="C3218" s="103" t="s">
        <v>3330</v>
      </c>
      <c r="D3218" s="103" t="s">
        <v>3351</v>
      </c>
      <c r="E3218" s="103">
        <v>1</v>
      </c>
      <c r="F3218" s="228">
        <v>593.8</v>
      </c>
      <c r="G3218" s="104"/>
    </row>
    <row r="3219" s="49" customFormat="1" ht="16" customHeight="1" spans="1:146">
      <c r="A3219" s="100">
        <v>3216</v>
      </c>
      <c r="B3219" s="103" t="s">
        <v>3071</v>
      </c>
      <c r="C3219" s="103" t="s">
        <v>3279</v>
      </c>
      <c r="D3219" s="103" t="s">
        <v>3352</v>
      </c>
      <c r="E3219" s="103">
        <v>2</v>
      </c>
      <c r="F3219" s="228">
        <v>766</v>
      </c>
      <c r="G3219" s="104"/>
    </row>
    <row r="3220" s="49" customFormat="1" ht="16" customHeight="1" spans="1:146">
      <c r="A3220" s="100">
        <v>3217</v>
      </c>
      <c r="B3220" s="103" t="s">
        <v>3071</v>
      </c>
      <c r="C3220" s="103" t="s">
        <v>3337</v>
      </c>
      <c r="D3220" s="103" t="s">
        <v>3353</v>
      </c>
      <c r="E3220" s="103">
        <v>3</v>
      </c>
      <c r="F3220" s="228">
        <v>1387.3</v>
      </c>
      <c r="G3220" s="133"/>
    </row>
    <row r="3221" s="49" customFormat="1" ht="16" customHeight="1" spans="1:146">
      <c r="A3221" s="100">
        <v>3218</v>
      </c>
      <c r="B3221" s="103" t="s">
        <v>3071</v>
      </c>
      <c r="C3221" s="103" t="s">
        <v>3317</v>
      </c>
      <c r="D3221" s="103" t="s">
        <v>2490</v>
      </c>
      <c r="E3221" s="103">
        <v>2</v>
      </c>
      <c r="F3221" s="228">
        <v>959.3</v>
      </c>
      <c r="G3221" s="228"/>
    </row>
    <row r="3222" s="48" customFormat="1" ht="16" customHeight="1" spans="1:146">
      <c r="A3222" s="100">
        <v>3219</v>
      </c>
      <c r="B3222" s="103" t="s">
        <v>3071</v>
      </c>
      <c r="C3222" s="103" t="s">
        <v>3317</v>
      </c>
      <c r="D3222" s="103" t="s">
        <v>3354</v>
      </c>
      <c r="E3222" s="103">
        <v>1</v>
      </c>
      <c r="F3222" s="133">
        <v>733</v>
      </c>
      <c r="G3222" s="132"/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  <c r="U3222" s="49"/>
      <c r="V3222" s="49"/>
      <c r="W3222" s="49"/>
      <c r="X3222" s="49"/>
      <c r="Y3222" s="49"/>
      <c r="Z3222" s="49"/>
      <c r="AA3222" s="49"/>
      <c r="AB3222" s="49"/>
      <c r="AC3222" s="49"/>
      <c r="AD3222" s="49"/>
      <c r="AE3222" s="49"/>
      <c r="AF3222" s="49"/>
      <c r="AG3222" s="49"/>
      <c r="AH3222" s="49"/>
      <c r="AI3222" s="49"/>
      <c r="AJ3222" s="49"/>
      <c r="AK3222" s="49"/>
      <c r="AL3222" s="49"/>
      <c r="AM3222" s="49"/>
      <c r="AN3222" s="49"/>
      <c r="AO3222" s="49"/>
      <c r="AP3222" s="49"/>
      <c r="AQ3222" s="49"/>
      <c r="AR3222" s="49"/>
      <c r="AS3222" s="49"/>
      <c r="AT3222" s="49"/>
      <c r="AU3222" s="49"/>
      <c r="AV3222" s="49"/>
      <c r="AW3222" s="49"/>
      <c r="AX3222" s="49"/>
      <c r="AY3222" s="49"/>
      <c r="AZ3222" s="49"/>
      <c r="BA3222" s="49"/>
      <c r="BB3222" s="49"/>
      <c r="BC3222" s="49"/>
      <c r="BD3222" s="49"/>
      <c r="BE3222" s="49"/>
      <c r="BF3222" s="49"/>
      <c r="BG3222" s="49"/>
      <c r="BH3222" s="49"/>
      <c r="BI3222" s="49"/>
      <c r="BJ3222" s="49"/>
      <c r="BK3222" s="49"/>
      <c r="BL3222" s="49"/>
      <c r="BM3222" s="49"/>
      <c r="BN3222" s="49"/>
      <c r="BO3222" s="49"/>
      <c r="BP3222" s="49"/>
      <c r="BQ3222" s="49"/>
      <c r="BR3222" s="49"/>
      <c r="BS3222" s="49"/>
      <c r="BT3222" s="49"/>
      <c r="BU3222" s="49"/>
      <c r="BV3222" s="49"/>
      <c r="BW3222" s="49"/>
      <c r="BX3222" s="49"/>
      <c r="BY3222" s="49"/>
      <c r="BZ3222" s="49"/>
      <c r="CA3222" s="49"/>
      <c r="CB3222" s="49"/>
      <c r="CC3222" s="49"/>
      <c r="CD3222" s="49"/>
      <c r="CE3222" s="49"/>
      <c r="CF3222" s="49"/>
      <c r="CG3222" s="49"/>
      <c r="CH3222" s="49"/>
      <c r="CI3222" s="49"/>
      <c r="CJ3222" s="49"/>
      <c r="CK3222" s="49"/>
      <c r="CL3222" s="49"/>
      <c r="CM3222" s="49"/>
      <c r="CN3222" s="49"/>
      <c r="CO3222" s="49"/>
      <c r="CP3222" s="49"/>
      <c r="CQ3222" s="49"/>
      <c r="CR3222" s="49"/>
      <c r="CS3222" s="49"/>
      <c r="CT3222" s="49"/>
      <c r="CU3222" s="49"/>
      <c r="CV3222" s="49"/>
      <c r="CW3222" s="49"/>
      <c r="CX3222" s="49"/>
      <c r="CY3222" s="49"/>
      <c r="CZ3222" s="49"/>
      <c r="DA3222" s="49"/>
      <c r="DB3222" s="49"/>
      <c r="DC3222" s="49"/>
      <c r="DD3222" s="49"/>
      <c r="DE3222" s="49"/>
      <c r="DF3222" s="49"/>
      <c r="DG3222" s="49"/>
      <c r="DH3222" s="49"/>
      <c r="DI3222" s="49"/>
      <c r="DJ3222" s="49"/>
      <c r="DK3222" s="49"/>
      <c r="DL3222" s="49"/>
      <c r="DM3222" s="49"/>
      <c r="DN3222" s="49"/>
      <c r="DO3222" s="49"/>
      <c r="DP3222" s="49"/>
      <c r="DQ3222" s="49"/>
      <c r="DR3222" s="49"/>
      <c r="DS3222" s="49"/>
      <c r="DT3222" s="49"/>
      <c r="DU3222" s="49"/>
      <c r="DV3222" s="49"/>
      <c r="DW3222" s="49"/>
      <c r="DX3222" s="49"/>
      <c r="DY3222" s="49"/>
      <c r="DZ3222" s="49"/>
      <c r="EA3222" s="49"/>
      <c r="EB3222" s="49"/>
      <c r="EC3222" s="49"/>
      <c r="ED3222" s="49"/>
      <c r="EE3222" s="49"/>
      <c r="EF3222" s="49"/>
      <c r="EG3222" s="49"/>
      <c r="EH3222" s="49"/>
      <c r="EI3222" s="49"/>
      <c r="EJ3222" s="49"/>
      <c r="EK3222" s="49"/>
      <c r="EL3222" s="49"/>
      <c r="EM3222" s="49"/>
      <c r="EN3222" s="49"/>
      <c r="EO3222" s="49"/>
      <c r="EP3222" s="49"/>
    </row>
    <row r="3223" s="49" customFormat="1" ht="16" customHeight="1" spans="1:146">
      <c r="A3223" s="100">
        <v>3220</v>
      </c>
      <c r="B3223" s="103" t="s">
        <v>3071</v>
      </c>
      <c r="C3223" s="103" t="s">
        <v>3337</v>
      </c>
      <c r="D3223" s="103" t="s">
        <v>3355</v>
      </c>
      <c r="E3223" s="103">
        <v>3</v>
      </c>
      <c r="F3223" s="228">
        <v>1810.3</v>
      </c>
      <c r="G3223" s="133"/>
    </row>
    <row r="3224" s="49" customFormat="1" ht="16" customHeight="1" spans="1:146">
      <c r="A3224" s="100">
        <v>3221</v>
      </c>
      <c r="B3224" s="103" t="s">
        <v>3071</v>
      </c>
      <c r="C3224" s="103" t="s">
        <v>3317</v>
      </c>
      <c r="D3224" s="103" t="s">
        <v>3356</v>
      </c>
      <c r="E3224" s="103">
        <v>1</v>
      </c>
      <c r="F3224" s="228">
        <v>766.3</v>
      </c>
      <c r="G3224" s="133"/>
    </row>
    <row r="3225" s="49" customFormat="1" ht="16" customHeight="1" spans="1:146">
      <c r="A3225" s="100">
        <v>3222</v>
      </c>
      <c r="B3225" s="103" t="s">
        <v>3071</v>
      </c>
      <c r="C3225" s="103" t="s">
        <v>3317</v>
      </c>
      <c r="D3225" s="103" t="s">
        <v>3357</v>
      </c>
      <c r="E3225" s="103">
        <v>3</v>
      </c>
      <c r="F3225" s="228">
        <v>1199.6</v>
      </c>
      <c r="G3225" s="133"/>
    </row>
    <row r="3226" s="49" customFormat="1" ht="16" customHeight="1" spans="1:146">
      <c r="A3226" s="100">
        <v>3223</v>
      </c>
      <c r="B3226" s="103" t="s">
        <v>3071</v>
      </c>
      <c r="C3226" s="103" t="s">
        <v>3317</v>
      </c>
      <c r="D3226" s="103" t="s">
        <v>3358</v>
      </c>
      <c r="E3226" s="103">
        <v>1</v>
      </c>
      <c r="F3226" s="228">
        <v>686.8</v>
      </c>
      <c r="G3226" s="133"/>
    </row>
    <row r="3227" s="49" customFormat="1" ht="16" customHeight="1" spans="1:146">
      <c r="A3227" s="100">
        <v>3224</v>
      </c>
      <c r="B3227" s="103" t="s">
        <v>3071</v>
      </c>
      <c r="C3227" s="103" t="s">
        <v>3317</v>
      </c>
      <c r="D3227" s="103" t="s">
        <v>3359</v>
      </c>
      <c r="E3227" s="103">
        <v>7</v>
      </c>
      <c r="F3227" s="228">
        <v>3600.9</v>
      </c>
      <c r="G3227" s="111"/>
    </row>
    <row r="3228" s="49" customFormat="1" ht="16" customHeight="1" spans="1:146">
      <c r="A3228" s="100">
        <v>3225</v>
      </c>
      <c r="B3228" s="103" t="s">
        <v>3071</v>
      </c>
      <c r="C3228" s="103" t="s">
        <v>3330</v>
      </c>
      <c r="D3228" s="95" t="s">
        <v>3360</v>
      </c>
      <c r="E3228" s="95">
        <v>3</v>
      </c>
      <c r="F3228" s="228">
        <v>2345.6</v>
      </c>
      <c r="G3228" s="132"/>
    </row>
    <row r="3229" s="49" customFormat="1" ht="16" customHeight="1" spans="1:146">
      <c r="A3229" s="100">
        <v>3226</v>
      </c>
      <c r="B3229" s="103" t="s">
        <v>3071</v>
      </c>
      <c r="C3229" s="103" t="s">
        <v>3330</v>
      </c>
      <c r="D3229" s="103" t="s">
        <v>3361</v>
      </c>
      <c r="E3229" s="103">
        <v>2</v>
      </c>
      <c r="F3229" s="228">
        <v>1124.6</v>
      </c>
      <c r="G3229" s="133"/>
    </row>
    <row r="3230" s="49" customFormat="1" ht="16" customHeight="1" spans="1:146">
      <c r="A3230" s="100">
        <v>3227</v>
      </c>
      <c r="B3230" s="103" t="s">
        <v>3071</v>
      </c>
      <c r="C3230" s="103" t="s">
        <v>3317</v>
      </c>
      <c r="D3230" s="103" t="s">
        <v>3362</v>
      </c>
      <c r="E3230" s="103">
        <v>1</v>
      </c>
      <c r="F3230" s="133">
        <v>733</v>
      </c>
      <c r="G3230" s="104"/>
    </row>
    <row r="3231" s="49" customFormat="1" ht="16" customHeight="1" spans="1:146">
      <c r="A3231" s="100">
        <v>3228</v>
      </c>
      <c r="B3231" s="103" t="s">
        <v>3071</v>
      </c>
      <c r="C3231" s="103" t="s">
        <v>3337</v>
      </c>
      <c r="D3231" s="103" t="s">
        <v>3363</v>
      </c>
      <c r="E3231" s="103">
        <v>2</v>
      </c>
      <c r="F3231" s="228">
        <v>1385.9</v>
      </c>
      <c r="G3231" s="132"/>
    </row>
    <row r="3232" s="49" customFormat="1" ht="16" customHeight="1" spans="1:146">
      <c r="A3232" s="100">
        <v>3229</v>
      </c>
      <c r="B3232" s="103" t="s">
        <v>3071</v>
      </c>
      <c r="C3232" s="103" t="s">
        <v>3330</v>
      </c>
      <c r="D3232" s="95" t="s">
        <v>3364</v>
      </c>
      <c r="E3232" s="95">
        <v>2</v>
      </c>
      <c r="F3232" s="228">
        <v>1058.3</v>
      </c>
      <c r="G3232" s="228"/>
    </row>
    <row r="3233" s="49" customFormat="1" ht="16" customHeight="1" spans="1:146">
      <c r="A3233" s="100">
        <v>3230</v>
      </c>
      <c r="B3233" s="103" t="s">
        <v>3071</v>
      </c>
      <c r="C3233" s="95" t="s">
        <v>3330</v>
      </c>
      <c r="D3233" s="95" t="s">
        <v>3365</v>
      </c>
      <c r="E3233" s="95">
        <v>3</v>
      </c>
      <c r="F3233" s="228">
        <v>2011.6</v>
      </c>
      <c r="G3233" s="111"/>
    </row>
    <row r="3234" s="49" customFormat="1" ht="16" customHeight="1" spans="1:146">
      <c r="A3234" s="100">
        <v>3231</v>
      </c>
      <c r="B3234" s="103" t="s">
        <v>3071</v>
      </c>
      <c r="C3234" s="95" t="s">
        <v>3330</v>
      </c>
      <c r="D3234" s="95" t="s">
        <v>3366</v>
      </c>
      <c r="E3234" s="95">
        <v>4</v>
      </c>
      <c r="F3234" s="228">
        <v>1445.3</v>
      </c>
      <c r="G3234" s="228"/>
    </row>
    <row r="3235" s="49" customFormat="1" ht="16" customHeight="1" spans="1:146">
      <c r="A3235" s="100">
        <v>3232</v>
      </c>
      <c r="B3235" s="103" t="s">
        <v>3071</v>
      </c>
      <c r="C3235" s="95" t="s">
        <v>3367</v>
      </c>
      <c r="D3235" s="95" t="s">
        <v>3318</v>
      </c>
      <c r="E3235" s="95">
        <v>2</v>
      </c>
      <c r="F3235" s="228">
        <v>1685.9</v>
      </c>
      <c r="G3235" s="111"/>
    </row>
    <row r="3236" s="49" customFormat="1" ht="16" customHeight="1" spans="1:146">
      <c r="A3236" s="100">
        <v>3233</v>
      </c>
      <c r="B3236" s="103" t="s">
        <v>3071</v>
      </c>
      <c r="C3236" s="103" t="s">
        <v>3368</v>
      </c>
      <c r="D3236" s="103" t="s">
        <v>3369</v>
      </c>
      <c r="E3236" s="103">
        <v>1</v>
      </c>
      <c r="F3236" s="228">
        <v>806.3</v>
      </c>
      <c r="G3236" s="133"/>
    </row>
    <row r="3237" s="49" customFormat="1" ht="16" customHeight="1" spans="1:146">
      <c r="A3237" s="100">
        <v>3234</v>
      </c>
      <c r="B3237" s="103" t="s">
        <v>3071</v>
      </c>
      <c r="C3237" s="103" t="s">
        <v>3368</v>
      </c>
      <c r="D3237" s="103" t="s">
        <v>3370</v>
      </c>
      <c r="E3237" s="103">
        <v>3</v>
      </c>
      <c r="F3237" s="228">
        <v>1365</v>
      </c>
      <c r="G3237" s="132"/>
    </row>
    <row r="3238" s="49" customFormat="1" ht="16" customHeight="1" spans="1:146">
      <c r="A3238" s="100">
        <v>3235</v>
      </c>
      <c r="B3238" s="103" t="s">
        <v>3071</v>
      </c>
      <c r="C3238" s="103" t="s">
        <v>3368</v>
      </c>
      <c r="D3238" s="133" t="s">
        <v>3371</v>
      </c>
      <c r="E3238" s="103">
        <v>4</v>
      </c>
      <c r="F3238" s="228">
        <v>1878.6</v>
      </c>
      <c r="G3238" s="228"/>
    </row>
    <row r="3239" s="49" customFormat="1" ht="16" customHeight="1" spans="1:146">
      <c r="A3239" s="100">
        <v>3236</v>
      </c>
      <c r="B3239" s="103" t="s">
        <v>3071</v>
      </c>
      <c r="C3239" s="103" t="s">
        <v>3368</v>
      </c>
      <c r="D3239" s="133" t="s">
        <v>3372</v>
      </c>
      <c r="E3239" s="103">
        <v>1</v>
      </c>
      <c r="F3239" s="228">
        <v>806.3</v>
      </c>
      <c r="G3239" s="111"/>
    </row>
    <row r="3240" s="49" customFormat="1" ht="16" customHeight="1" spans="1:146">
      <c r="A3240" s="100">
        <v>3237</v>
      </c>
      <c r="B3240" s="103" t="s">
        <v>3071</v>
      </c>
      <c r="C3240" s="103" t="s">
        <v>3368</v>
      </c>
      <c r="D3240" s="103" t="s">
        <v>3373</v>
      </c>
      <c r="E3240" s="103">
        <v>2</v>
      </c>
      <c r="F3240" s="228">
        <v>749.3</v>
      </c>
      <c r="G3240" s="228"/>
    </row>
    <row r="3241" s="49" customFormat="1" ht="16" customHeight="1" spans="1:146">
      <c r="A3241" s="100">
        <v>3238</v>
      </c>
      <c r="B3241" s="103" t="s">
        <v>3071</v>
      </c>
      <c r="C3241" s="103" t="s">
        <v>3368</v>
      </c>
      <c r="D3241" s="103" t="s">
        <v>3374</v>
      </c>
      <c r="E3241" s="103">
        <v>1</v>
      </c>
      <c r="F3241" s="228">
        <v>806.3</v>
      </c>
      <c r="G3241" s="132"/>
    </row>
    <row r="3242" s="49" customFormat="1" ht="16" customHeight="1" spans="1:146">
      <c r="A3242" s="100">
        <v>3239</v>
      </c>
      <c r="B3242" s="103" t="s">
        <v>3071</v>
      </c>
      <c r="C3242" s="103" t="s">
        <v>3368</v>
      </c>
      <c r="D3242" s="103" t="s">
        <v>3375</v>
      </c>
      <c r="E3242" s="104">
        <v>1</v>
      </c>
      <c r="F3242" s="228">
        <v>806.3</v>
      </c>
      <c r="G3242" s="133"/>
    </row>
    <row r="3243" s="49" customFormat="1" ht="16" customHeight="1" spans="1:146">
      <c r="A3243" s="100">
        <v>3240</v>
      </c>
      <c r="B3243" s="103" t="s">
        <v>3071</v>
      </c>
      <c r="C3243" s="103" t="s">
        <v>3368</v>
      </c>
      <c r="D3243" s="95" t="s">
        <v>3376</v>
      </c>
      <c r="E3243" s="95">
        <v>1</v>
      </c>
      <c r="F3243" s="228">
        <v>476.45</v>
      </c>
      <c r="G3243" s="228"/>
    </row>
    <row r="3244" s="49" customFormat="1" ht="16" customHeight="1" spans="1:146">
      <c r="A3244" s="100">
        <v>3241</v>
      </c>
      <c r="B3244" s="103" t="s">
        <v>3071</v>
      </c>
      <c r="C3244" s="103" t="s">
        <v>3368</v>
      </c>
      <c r="D3244" s="103" t="s">
        <v>3377</v>
      </c>
      <c r="E3244" s="103">
        <v>1</v>
      </c>
      <c r="F3244" s="228">
        <v>476.45</v>
      </c>
      <c r="G3244" s="228"/>
    </row>
    <row r="3245" s="49" customFormat="1" ht="16" customHeight="1" spans="1:146">
      <c r="A3245" s="100">
        <v>3242</v>
      </c>
      <c r="B3245" s="103" t="s">
        <v>3071</v>
      </c>
      <c r="C3245" s="103" t="s">
        <v>3368</v>
      </c>
      <c r="D3245" s="103" t="s">
        <v>3378</v>
      </c>
      <c r="E3245" s="103">
        <v>1</v>
      </c>
      <c r="F3245" s="228">
        <v>476.45</v>
      </c>
      <c r="G3245" s="228"/>
    </row>
    <row r="3246" s="49" customFormat="1" ht="16" customHeight="1" spans="1:146">
      <c r="A3246" s="100">
        <v>3243</v>
      </c>
      <c r="B3246" s="103" t="s">
        <v>3071</v>
      </c>
      <c r="C3246" s="103" t="s">
        <v>3368</v>
      </c>
      <c r="D3246" s="103" t="s">
        <v>3379</v>
      </c>
      <c r="E3246" s="103">
        <v>1</v>
      </c>
      <c r="F3246" s="228">
        <v>806.3</v>
      </c>
      <c r="G3246" s="133"/>
    </row>
    <row r="3247" s="49" customFormat="1" ht="16" customHeight="1" spans="1:146">
      <c r="A3247" s="100">
        <v>3244</v>
      </c>
      <c r="B3247" s="103" t="s">
        <v>3071</v>
      </c>
      <c r="C3247" s="103" t="s">
        <v>3368</v>
      </c>
      <c r="D3247" s="95" t="s">
        <v>3380</v>
      </c>
      <c r="E3247" s="95">
        <v>1</v>
      </c>
      <c r="F3247" s="228">
        <v>806.3</v>
      </c>
      <c r="G3247" s="132"/>
    </row>
    <row r="3248" s="48" customFormat="1" ht="16" customHeight="1" spans="1:146">
      <c r="A3248" s="100">
        <v>3245</v>
      </c>
      <c r="B3248" s="103" t="s">
        <v>3071</v>
      </c>
      <c r="C3248" s="103" t="s">
        <v>3368</v>
      </c>
      <c r="D3248" s="95" t="s">
        <v>3381</v>
      </c>
      <c r="E3248" s="95">
        <v>2</v>
      </c>
      <c r="F3248" s="228">
        <v>1562.6</v>
      </c>
      <c r="G3248" s="133"/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  <c r="U3248" s="49"/>
      <c r="V3248" s="49"/>
      <c r="W3248" s="49"/>
      <c r="X3248" s="49"/>
      <c r="Y3248" s="49"/>
      <c r="Z3248" s="49"/>
      <c r="AA3248" s="49"/>
      <c r="AB3248" s="49"/>
      <c r="AC3248" s="49"/>
      <c r="AD3248" s="49"/>
      <c r="AE3248" s="49"/>
      <c r="AF3248" s="49"/>
      <c r="AG3248" s="49"/>
      <c r="AH3248" s="49"/>
      <c r="AI3248" s="49"/>
      <c r="AJ3248" s="49"/>
      <c r="AK3248" s="49"/>
      <c r="AL3248" s="49"/>
      <c r="AM3248" s="49"/>
      <c r="AN3248" s="49"/>
      <c r="AO3248" s="49"/>
      <c r="AP3248" s="49"/>
      <c r="AQ3248" s="49"/>
      <c r="AR3248" s="49"/>
      <c r="AS3248" s="49"/>
      <c r="AT3248" s="49"/>
      <c r="AU3248" s="49"/>
      <c r="AV3248" s="49"/>
      <c r="AW3248" s="49"/>
      <c r="AX3248" s="49"/>
      <c r="AY3248" s="49"/>
      <c r="AZ3248" s="49"/>
      <c r="BA3248" s="49"/>
      <c r="BB3248" s="49"/>
      <c r="BC3248" s="49"/>
      <c r="BD3248" s="49"/>
      <c r="BE3248" s="49"/>
      <c r="BF3248" s="49"/>
      <c r="BG3248" s="49"/>
      <c r="BH3248" s="49"/>
      <c r="BI3248" s="49"/>
      <c r="BJ3248" s="49"/>
      <c r="BK3248" s="49"/>
      <c r="BL3248" s="49"/>
      <c r="BM3248" s="49"/>
      <c r="BN3248" s="49"/>
      <c r="BO3248" s="49"/>
      <c r="BP3248" s="49"/>
      <c r="BQ3248" s="49"/>
      <c r="BR3248" s="49"/>
      <c r="BS3248" s="49"/>
      <c r="BT3248" s="49"/>
      <c r="BU3248" s="49"/>
      <c r="BV3248" s="49"/>
      <c r="BW3248" s="49"/>
      <c r="BX3248" s="49"/>
      <c r="BY3248" s="49"/>
      <c r="BZ3248" s="49"/>
      <c r="CA3248" s="49"/>
      <c r="CB3248" s="49"/>
      <c r="CC3248" s="49"/>
      <c r="CD3248" s="49"/>
      <c r="CE3248" s="49"/>
      <c r="CF3248" s="49"/>
      <c r="CG3248" s="49"/>
      <c r="CH3248" s="49"/>
      <c r="CI3248" s="49"/>
      <c r="CJ3248" s="49"/>
      <c r="CK3248" s="49"/>
      <c r="CL3248" s="49"/>
      <c r="CM3248" s="49"/>
      <c r="CN3248" s="49"/>
      <c r="CO3248" s="49"/>
      <c r="CP3248" s="49"/>
      <c r="CQ3248" s="49"/>
      <c r="CR3248" s="49"/>
      <c r="CS3248" s="49"/>
      <c r="CT3248" s="49"/>
      <c r="CU3248" s="49"/>
      <c r="CV3248" s="49"/>
      <c r="CW3248" s="49"/>
      <c r="CX3248" s="49"/>
      <c r="CY3248" s="49"/>
      <c r="CZ3248" s="49"/>
      <c r="DA3248" s="49"/>
      <c r="DB3248" s="49"/>
      <c r="DC3248" s="49"/>
      <c r="DD3248" s="49"/>
      <c r="DE3248" s="49"/>
      <c r="DF3248" s="49"/>
      <c r="DG3248" s="49"/>
      <c r="DH3248" s="49"/>
      <c r="DI3248" s="49"/>
      <c r="DJ3248" s="49"/>
      <c r="DK3248" s="49"/>
      <c r="DL3248" s="49"/>
      <c r="DM3248" s="49"/>
      <c r="DN3248" s="49"/>
      <c r="DO3248" s="49"/>
      <c r="DP3248" s="49"/>
      <c r="DQ3248" s="49"/>
      <c r="DR3248" s="49"/>
      <c r="DS3248" s="49"/>
      <c r="DT3248" s="49"/>
      <c r="DU3248" s="49"/>
      <c r="DV3248" s="49"/>
      <c r="DW3248" s="49"/>
      <c r="DX3248" s="49"/>
      <c r="DY3248" s="49"/>
      <c r="DZ3248" s="49"/>
      <c r="EA3248" s="49"/>
      <c r="EB3248" s="49"/>
      <c r="EC3248" s="49"/>
      <c r="ED3248" s="49"/>
      <c r="EE3248" s="49"/>
      <c r="EF3248" s="49"/>
      <c r="EG3248" s="49"/>
      <c r="EH3248" s="49"/>
      <c r="EI3248" s="49"/>
      <c r="EJ3248" s="49"/>
      <c r="EK3248" s="49"/>
      <c r="EL3248" s="49"/>
      <c r="EM3248" s="49"/>
      <c r="EN3248" s="49"/>
      <c r="EO3248" s="49"/>
      <c r="EP3248" s="49"/>
    </row>
    <row r="3249" s="49" customFormat="1" ht="16" customHeight="1" spans="1:7">
      <c r="A3249" s="100">
        <v>3246</v>
      </c>
      <c r="B3249" s="103" t="s">
        <v>3071</v>
      </c>
      <c r="C3249" s="103" t="s">
        <v>3368</v>
      </c>
      <c r="D3249" s="95" t="s">
        <v>3382</v>
      </c>
      <c r="E3249" s="95">
        <v>1</v>
      </c>
      <c r="F3249" s="228">
        <v>731.3</v>
      </c>
      <c r="G3249" s="132"/>
    </row>
    <row r="3250" s="49" customFormat="1" ht="16" customHeight="1" spans="1:7">
      <c r="A3250" s="100">
        <v>3247</v>
      </c>
      <c r="B3250" s="103" t="s">
        <v>3071</v>
      </c>
      <c r="C3250" s="103" t="s">
        <v>3368</v>
      </c>
      <c r="D3250" s="133" t="s">
        <v>3383</v>
      </c>
      <c r="E3250" s="103">
        <v>1</v>
      </c>
      <c r="F3250" s="228">
        <v>476.45</v>
      </c>
      <c r="G3250" s="111"/>
    </row>
    <row r="3251" s="49" customFormat="1" ht="16" customHeight="1" spans="1:7">
      <c r="A3251" s="100">
        <v>3248</v>
      </c>
      <c r="B3251" s="103" t="s">
        <v>3071</v>
      </c>
      <c r="C3251" s="103" t="s">
        <v>3368</v>
      </c>
      <c r="D3251" s="103" t="s">
        <v>3384</v>
      </c>
      <c r="E3251" s="103">
        <v>3</v>
      </c>
      <c r="F3251" s="228">
        <v>1361.8</v>
      </c>
      <c r="G3251" s="228"/>
    </row>
    <row r="3252" s="49" customFormat="1" ht="16" customHeight="1" spans="1:7">
      <c r="A3252" s="100">
        <v>3249</v>
      </c>
      <c r="B3252" s="103" t="s">
        <v>3071</v>
      </c>
      <c r="C3252" s="103" t="s">
        <v>3368</v>
      </c>
      <c r="D3252" s="95" t="s">
        <v>3385</v>
      </c>
      <c r="E3252" s="154">
        <v>1</v>
      </c>
      <c r="F3252" s="133">
        <v>733</v>
      </c>
      <c r="G3252" s="132"/>
    </row>
    <row r="3253" s="49" customFormat="1" ht="16" customHeight="1" spans="1:7">
      <c r="A3253" s="100">
        <v>3250</v>
      </c>
      <c r="B3253" s="103" t="s">
        <v>3071</v>
      </c>
      <c r="C3253" s="103" t="s">
        <v>3368</v>
      </c>
      <c r="D3253" s="103" t="s">
        <v>3386</v>
      </c>
      <c r="E3253" s="103">
        <v>1</v>
      </c>
      <c r="F3253" s="228">
        <v>806.3</v>
      </c>
      <c r="G3253" s="133"/>
    </row>
    <row r="3254" s="49" customFormat="1" ht="16" customHeight="1" spans="1:7">
      <c r="A3254" s="100">
        <v>3251</v>
      </c>
      <c r="B3254" s="103" t="s">
        <v>3071</v>
      </c>
      <c r="C3254" s="103" t="s">
        <v>3368</v>
      </c>
      <c r="D3254" s="103" t="s">
        <v>3387</v>
      </c>
      <c r="E3254" s="103">
        <v>2</v>
      </c>
      <c r="F3254" s="228">
        <v>1222.6</v>
      </c>
      <c r="G3254" s="111"/>
    </row>
    <row r="3255" s="49" customFormat="1" ht="16" customHeight="1" spans="1:7">
      <c r="A3255" s="100">
        <v>3252</v>
      </c>
      <c r="B3255" s="103" t="s">
        <v>3071</v>
      </c>
      <c r="C3255" s="103" t="s">
        <v>3368</v>
      </c>
      <c r="D3255" s="95" t="s">
        <v>3388</v>
      </c>
      <c r="E3255" s="95">
        <v>2</v>
      </c>
      <c r="F3255" s="228">
        <v>716</v>
      </c>
      <c r="G3255" s="111"/>
    </row>
    <row r="3256" s="49" customFormat="1" ht="16" customHeight="1" spans="1:7">
      <c r="A3256" s="100">
        <v>3253</v>
      </c>
      <c r="B3256" s="103" t="s">
        <v>3071</v>
      </c>
      <c r="C3256" s="103" t="s">
        <v>3368</v>
      </c>
      <c r="D3256" s="103" t="s">
        <v>3389</v>
      </c>
      <c r="E3256" s="103">
        <v>5</v>
      </c>
      <c r="F3256" s="228">
        <v>1736.6</v>
      </c>
      <c r="G3256" s="133"/>
    </row>
    <row r="3257" s="49" customFormat="1" ht="16" customHeight="1" spans="1:7">
      <c r="A3257" s="100">
        <v>3254</v>
      </c>
      <c r="B3257" s="103" t="s">
        <v>3071</v>
      </c>
      <c r="C3257" s="103" t="s">
        <v>3368</v>
      </c>
      <c r="D3257" s="103" t="s">
        <v>3390</v>
      </c>
      <c r="E3257" s="103">
        <v>5</v>
      </c>
      <c r="F3257" s="228">
        <v>1736.6</v>
      </c>
      <c r="G3257" s="228"/>
    </row>
    <row r="3258" s="49" customFormat="1" ht="16" customHeight="1" spans="1:7">
      <c r="A3258" s="100">
        <v>3255</v>
      </c>
      <c r="B3258" s="103" t="s">
        <v>3071</v>
      </c>
      <c r="C3258" s="103" t="s">
        <v>3368</v>
      </c>
      <c r="D3258" s="103" t="s">
        <v>3391</v>
      </c>
      <c r="E3258" s="103">
        <v>3</v>
      </c>
      <c r="F3258" s="228">
        <v>1715.6</v>
      </c>
      <c r="G3258" s="133"/>
    </row>
    <row r="3259" s="49" customFormat="1" ht="16" customHeight="1" spans="1:7">
      <c r="A3259" s="100">
        <v>3256</v>
      </c>
      <c r="B3259" s="103" t="s">
        <v>3071</v>
      </c>
      <c r="C3259" s="103" t="s">
        <v>3368</v>
      </c>
      <c r="D3259" s="103" t="s">
        <v>3392</v>
      </c>
      <c r="E3259" s="103">
        <v>1</v>
      </c>
      <c r="F3259" s="228">
        <v>806.3</v>
      </c>
      <c r="G3259" s="132"/>
    </row>
    <row r="3260" s="49" customFormat="1" ht="16" customHeight="1" spans="1:7">
      <c r="A3260" s="100">
        <v>3257</v>
      </c>
      <c r="B3260" s="103" t="s">
        <v>3071</v>
      </c>
      <c r="C3260" s="103" t="s">
        <v>3368</v>
      </c>
      <c r="D3260" s="95" t="s">
        <v>3393</v>
      </c>
      <c r="E3260" s="95">
        <v>2</v>
      </c>
      <c r="F3260" s="228">
        <v>1162.6</v>
      </c>
      <c r="G3260" s="133"/>
    </row>
    <row r="3261" s="49" customFormat="1" ht="16" customHeight="1" spans="1:7">
      <c r="A3261" s="100">
        <v>3258</v>
      </c>
      <c r="B3261" s="103" t="s">
        <v>3071</v>
      </c>
      <c r="C3261" s="103" t="s">
        <v>3368</v>
      </c>
      <c r="D3261" s="103" t="s">
        <v>941</v>
      </c>
      <c r="E3261" s="95">
        <v>1</v>
      </c>
      <c r="F3261" s="228">
        <v>366.5</v>
      </c>
      <c r="G3261" s="132"/>
    </row>
    <row r="3262" s="49" customFormat="1" ht="16" customHeight="1" spans="1:7">
      <c r="A3262" s="100">
        <v>3259</v>
      </c>
      <c r="B3262" s="103" t="s">
        <v>3071</v>
      </c>
      <c r="C3262" s="103" t="s">
        <v>3368</v>
      </c>
      <c r="D3262" s="103" t="s">
        <v>3394</v>
      </c>
      <c r="E3262" s="95">
        <v>3</v>
      </c>
      <c r="F3262" s="228">
        <v>1319.4</v>
      </c>
      <c r="G3262" s="132"/>
    </row>
    <row r="3263" s="49" customFormat="1" ht="16" customHeight="1" spans="1:7">
      <c r="A3263" s="100">
        <v>3260</v>
      </c>
      <c r="B3263" s="103" t="s">
        <v>3071</v>
      </c>
      <c r="C3263" s="103" t="s">
        <v>3337</v>
      </c>
      <c r="D3263" s="103" t="s">
        <v>3395</v>
      </c>
      <c r="E3263" s="103">
        <v>3</v>
      </c>
      <c r="F3263" s="228">
        <v>1268.6</v>
      </c>
      <c r="G3263" s="132"/>
    </row>
    <row r="3264" s="45" customFormat="1" ht="16" customHeight="1" spans="1:7">
      <c r="A3264" s="100">
        <v>3261</v>
      </c>
      <c r="B3264" s="103" t="s">
        <v>3071</v>
      </c>
      <c r="C3264" s="95" t="s">
        <v>3279</v>
      </c>
      <c r="D3264" s="95" t="s">
        <v>3396</v>
      </c>
      <c r="E3264" s="95">
        <v>4</v>
      </c>
      <c r="F3264" s="228">
        <v>1917.3</v>
      </c>
      <c r="G3264" s="228"/>
    </row>
    <row r="3265" s="45" customFormat="1" ht="16" customHeight="1" spans="1:146">
      <c r="A3265" s="100">
        <v>3262</v>
      </c>
      <c r="B3265" s="103" t="s">
        <v>3071</v>
      </c>
      <c r="C3265" s="95" t="s">
        <v>3279</v>
      </c>
      <c r="D3265" s="95" t="s">
        <v>3397</v>
      </c>
      <c r="E3265" s="95">
        <v>1</v>
      </c>
      <c r="F3265" s="228">
        <v>476.45</v>
      </c>
      <c r="G3265" s="132"/>
    </row>
    <row r="3266" s="48" customFormat="1" ht="16" customHeight="1" spans="1:146">
      <c r="A3266" s="100">
        <v>3263</v>
      </c>
      <c r="B3266" s="103" t="s">
        <v>3071</v>
      </c>
      <c r="C3266" s="103" t="s">
        <v>3330</v>
      </c>
      <c r="D3266" s="103" t="s">
        <v>3398</v>
      </c>
      <c r="E3266" s="95">
        <v>3</v>
      </c>
      <c r="F3266" s="228">
        <v>1985.6</v>
      </c>
      <c r="G3266" s="111"/>
    </row>
    <row r="3267" s="48" customFormat="1" ht="16" customHeight="1" spans="1:146">
      <c r="A3267" s="100">
        <v>3264</v>
      </c>
      <c r="B3267" s="103" t="s">
        <v>3071</v>
      </c>
      <c r="C3267" s="103" t="s">
        <v>3330</v>
      </c>
      <c r="D3267" s="103" t="s">
        <v>3399</v>
      </c>
      <c r="E3267" s="95">
        <v>1</v>
      </c>
      <c r="F3267" s="133">
        <v>733</v>
      </c>
      <c r="G3267" s="111"/>
    </row>
    <row r="3268" s="50" customFormat="1" ht="16" customHeight="1" spans="1:146">
      <c r="A3268" s="100">
        <v>3265</v>
      </c>
      <c r="B3268" s="103" t="s">
        <v>3071</v>
      </c>
      <c r="C3268" s="103" t="s">
        <v>3400</v>
      </c>
      <c r="D3268" s="103" t="s">
        <v>3401</v>
      </c>
      <c r="E3268" s="95">
        <v>2</v>
      </c>
      <c r="F3268" s="228">
        <v>1759.2</v>
      </c>
      <c r="G3268" s="101"/>
    </row>
    <row r="3269" s="50" customFormat="1" ht="16" customHeight="1" spans="1:146">
      <c r="A3269" s="100">
        <v>3266</v>
      </c>
      <c r="B3269" s="103" t="s">
        <v>3071</v>
      </c>
      <c r="C3269" s="103" t="s">
        <v>3337</v>
      </c>
      <c r="D3269" s="103" t="s">
        <v>3402</v>
      </c>
      <c r="E3269" s="103">
        <v>1</v>
      </c>
      <c r="F3269" s="133">
        <v>733</v>
      </c>
      <c r="G3269" s="132"/>
    </row>
    <row r="3270" s="49" customFormat="1" ht="16" customHeight="1" spans="1:146">
      <c r="A3270" s="100">
        <v>3267</v>
      </c>
      <c r="B3270" s="103" t="s">
        <v>3071</v>
      </c>
      <c r="C3270" s="103" t="s">
        <v>3367</v>
      </c>
      <c r="D3270" s="103" t="s">
        <v>3403</v>
      </c>
      <c r="E3270" s="95">
        <v>4</v>
      </c>
      <c r="F3270" s="228">
        <v>1851.9</v>
      </c>
      <c r="G3270" s="95"/>
    </row>
    <row r="3271" s="49" customFormat="1" ht="16" customHeight="1" spans="1:146">
      <c r="A3271" s="100">
        <v>3268</v>
      </c>
      <c r="B3271" s="103" t="s">
        <v>3071</v>
      </c>
      <c r="C3271" s="103" t="s">
        <v>3400</v>
      </c>
      <c r="D3271" s="103" t="s">
        <v>3404</v>
      </c>
      <c r="E3271" s="103">
        <v>3</v>
      </c>
      <c r="F3271" s="111">
        <v>1949.6</v>
      </c>
      <c r="G3271" s="228"/>
    </row>
    <row r="3272" s="45" customFormat="1" ht="16" customHeight="1" spans="1:146">
      <c r="A3272" s="100">
        <v>3269</v>
      </c>
      <c r="B3272" s="103" t="s">
        <v>3071</v>
      </c>
      <c r="C3272" s="103" t="s">
        <v>3368</v>
      </c>
      <c r="D3272" s="103" t="s">
        <v>3405</v>
      </c>
      <c r="E3272" s="103">
        <v>1</v>
      </c>
      <c r="F3272" s="133">
        <v>733</v>
      </c>
      <c r="G3272" s="101"/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  <c r="U3272" s="49"/>
      <c r="V3272" s="49"/>
      <c r="W3272" s="49"/>
      <c r="X3272" s="49"/>
      <c r="Y3272" s="49"/>
      <c r="Z3272" s="49"/>
      <c r="AA3272" s="49"/>
      <c r="AB3272" s="49"/>
      <c r="AC3272" s="49"/>
      <c r="AD3272" s="49"/>
      <c r="AE3272" s="49"/>
      <c r="AF3272" s="49"/>
      <c r="AG3272" s="49"/>
      <c r="AH3272" s="49"/>
      <c r="AI3272" s="49"/>
      <c r="AJ3272" s="49"/>
      <c r="AK3272" s="49"/>
      <c r="AL3272" s="49"/>
      <c r="AM3272" s="49"/>
      <c r="AN3272" s="49"/>
      <c r="AO3272" s="49"/>
      <c r="AP3272" s="49"/>
      <c r="AQ3272" s="49"/>
      <c r="AR3272" s="49"/>
      <c r="AS3272" s="49"/>
      <c r="AT3272" s="49"/>
      <c r="AU3272" s="49"/>
      <c r="AV3272" s="49"/>
      <c r="AW3272" s="49"/>
      <c r="AX3272" s="49"/>
      <c r="AY3272" s="49"/>
      <c r="AZ3272" s="49"/>
      <c r="BA3272" s="49"/>
      <c r="BB3272" s="49"/>
      <c r="BC3272" s="49"/>
      <c r="BD3272" s="49"/>
      <c r="BE3272" s="49"/>
      <c r="BF3272" s="49"/>
      <c r="BG3272" s="49"/>
      <c r="BH3272" s="49"/>
      <c r="BI3272" s="49"/>
      <c r="BJ3272" s="49"/>
      <c r="BK3272" s="49"/>
      <c r="BL3272" s="49"/>
      <c r="BM3272" s="49"/>
      <c r="BN3272" s="49"/>
      <c r="BO3272" s="49"/>
      <c r="BP3272" s="49"/>
      <c r="BQ3272" s="49"/>
      <c r="BR3272" s="49"/>
      <c r="BS3272" s="49"/>
      <c r="BT3272" s="49"/>
      <c r="BU3272" s="49"/>
      <c r="BV3272" s="49"/>
      <c r="BW3272" s="49"/>
      <c r="BX3272" s="49"/>
      <c r="BY3272" s="49"/>
      <c r="BZ3272" s="49"/>
      <c r="CA3272" s="49"/>
      <c r="CB3272" s="49"/>
      <c r="CC3272" s="49"/>
      <c r="CD3272" s="49"/>
      <c r="CE3272" s="49"/>
      <c r="CF3272" s="49"/>
      <c r="CG3272" s="49"/>
      <c r="CH3272" s="49"/>
      <c r="CI3272" s="49"/>
      <c r="CJ3272" s="49"/>
      <c r="CK3272" s="49"/>
      <c r="CL3272" s="49"/>
      <c r="CM3272" s="49"/>
      <c r="CN3272" s="49"/>
      <c r="CO3272" s="49"/>
      <c r="CP3272" s="49"/>
      <c r="CQ3272" s="49"/>
      <c r="CR3272" s="49"/>
      <c r="CS3272" s="49"/>
      <c r="CT3272" s="49"/>
      <c r="CU3272" s="49"/>
      <c r="CV3272" s="49"/>
      <c r="CW3272" s="49"/>
      <c r="CX3272" s="49"/>
      <c r="CY3272" s="49"/>
      <c r="CZ3272" s="49"/>
      <c r="DA3272" s="49"/>
      <c r="DB3272" s="49"/>
      <c r="DC3272" s="49"/>
      <c r="DD3272" s="49"/>
      <c r="DE3272" s="49"/>
      <c r="DF3272" s="49"/>
      <c r="DG3272" s="49"/>
      <c r="DH3272" s="49"/>
      <c r="DI3272" s="49"/>
      <c r="DJ3272" s="49"/>
      <c r="DK3272" s="49"/>
      <c r="DL3272" s="49"/>
      <c r="DM3272" s="49"/>
      <c r="DN3272" s="49"/>
      <c r="DO3272" s="49"/>
      <c r="DP3272" s="49"/>
      <c r="DQ3272" s="49"/>
      <c r="DR3272" s="49"/>
      <c r="DS3272" s="49"/>
      <c r="DT3272" s="49"/>
      <c r="DU3272" s="49"/>
      <c r="DV3272" s="49"/>
      <c r="DW3272" s="49"/>
      <c r="DX3272" s="49"/>
      <c r="DY3272" s="49"/>
      <c r="DZ3272" s="49"/>
      <c r="EA3272" s="49"/>
      <c r="EB3272" s="49"/>
      <c r="EC3272" s="49"/>
      <c r="ED3272" s="49"/>
      <c r="EE3272" s="49"/>
      <c r="EF3272" s="49"/>
      <c r="EG3272" s="49"/>
      <c r="EH3272" s="49"/>
      <c r="EI3272" s="49"/>
      <c r="EJ3272" s="49"/>
      <c r="EK3272" s="49"/>
      <c r="EL3272" s="49"/>
      <c r="EM3272" s="49"/>
      <c r="EN3272" s="49"/>
      <c r="EO3272" s="49"/>
      <c r="EP3272" s="49"/>
    </row>
    <row r="3273" s="48" customFormat="1" ht="16" customHeight="1" spans="1:146">
      <c r="A3273" s="100">
        <v>3270</v>
      </c>
      <c r="B3273" s="103" t="s">
        <v>3071</v>
      </c>
      <c r="C3273" s="133" t="s">
        <v>3072</v>
      </c>
      <c r="D3273" s="131" t="s">
        <v>3406</v>
      </c>
      <c r="E3273" s="104">
        <v>5</v>
      </c>
      <c r="F3273" s="228">
        <v>2809.9</v>
      </c>
      <c r="G3273" s="100"/>
    </row>
    <row r="3274" s="48" customFormat="1" ht="16" customHeight="1" spans="1:146">
      <c r="A3274" s="100">
        <v>3271</v>
      </c>
      <c r="B3274" s="103" t="s">
        <v>3071</v>
      </c>
      <c r="C3274" s="133" t="s">
        <v>3107</v>
      </c>
      <c r="D3274" s="131" t="s">
        <v>3407</v>
      </c>
      <c r="E3274" s="104">
        <v>1</v>
      </c>
      <c r="F3274" s="228">
        <v>751.3</v>
      </c>
      <c r="G3274" s="100"/>
    </row>
    <row r="3275" s="48" customFormat="1" ht="16" customHeight="1" spans="1:146">
      <c r="A3275" s="100">
        <v>3272</v>
      </c>
      <c r="B3275" s="103" t="s">
        <v>3071</v>
      </c>
      <c r="C3275" s="133" t="s">
        <v>3089</v>
      </c>
      <c r="D3275" s="131" t="s">
        <v>3408</v>
      </c>
      <c r="E3275" s="104">
        <v>1</v>
      </c>
      <c r="F3275" s="133">
        <v>733</v>
      </c>
      <c r="G3275" s="100"/>
    </row>
    <row r="3276" s="49" customFormat="1" ht="16" customHeight="1" spans="1:146">
      <c r="A3276" s="100">
        <v>3273</v>
      </c>
      <c r="B3276" s="103" t="s">
        <v>3071</v>
      </c>
      <c r="C3276" s="95" t="s">
        <v>3279</v>
      </c>
      <c r="D3276" s="95" t="s">
        <v>3409</v>
      </c>
      <c r="E3276" s="116">
        <v>2</v>
      </c>
      <c r="F3276" s="228">
        <v>1339.3</v>
      </c>
      <c r="G3276" s="116"/>
    </row>
    <row r="3277" s="49" customFormat="1" ht="16" customHeight="1" spans="1:146">
      <c r="A3277" s="100">
        <v>3274</v>
      </c>
      <c r="B3277" s="103" t="s">
        <v>3071</v>
      </c>
      <c r="C3277" s="95" t="s">
        <v>3279</v>
      </c>
      <c r="D3277" s="95" t="s">
        <v>3410</v>
      </c>
      <c r="E3277" s="116">
        <v>1</v>
      </c>
      <c r="F3277" s="228">
        <v>545.8</v>
      </c>
      <c r="G3277" s="116"/>
    </row>
    <row r="3278" s="49" customFormat="1" ht="16" customHeight="1" spans="1:146">
      <c r="A3278" s="100">
        <v>3275</v>
      </c>
      <c r="B3278" s="103" t="s">
        <v>3071</v>
      </c>
      <c r="C3278" s="95" t="s">
        <v>3411</v>
      </c>
      <c r="D3278" s="95" t="s">
        <v>3412</v>
      </c>
      <c r="E3278" s="116">
        <v>4</v>
      </c>
      <c r="F3278" s="228">
        <v>1637.3</v>
      </c>
      <c r="G3278" s="116"/>
    </row>
    <row r="3279" s="49" customFormat="1" ht="16" customHeight="1" spans="1:146">
      <c r="A3279" s="100">
        <v>3276</v>
      </c>
      <c r="B3279" s="103" t="s">
        <v>3071</v>
      </c>
      <c r="C3279" s="95" t="s">
        <v>3413</v>
      </c>
      <c r="D3279" s="95" t="s">
        <v>3414</v>
      </c>
      <c r="E3279" s="116">
        <v>1</v>
      </c>
      <c r="F3279" s="228">
        <v>549.75</v>
      </c>
      <c r="G3279" s="116"/>
    </row>
    <row r="3280" s="47" customFormat="1" ht="16" customHeight="1" spans="1:146">
      <c r="A3280" s="100">
        <v>3277</v>
      </c>
      <c r="B3280" s="103" t="s">
        <v>3071</v>
      </c>
      <c r="C3280" s="103" t="s">
        <v>3415</v>
      </c>
      <c r="D3280" s="103" t="s">
        <v>3416</v>
      </c>
      <c r="E3280" s="104">
        <v>1</v>
      </c>
      <c r="F3280" s="228">
        <v>549.75</v>
      </c>
      <c r="G3280" s="95"/>
    </row>
    <row r="3281" s="48" customFormat="1" ht="16" customHeight="1" spans="1:7">
      <c r="A3281" s="100">
        <v>3278</v>
      </c>
      <c r="B3281" s="103" t="s">
        <v>3071</v>
      </c>
      <c r="C3281" s="103" t="s">
        <v>3415</v>
      </c>
      <c r="D3281" s="95" t="s">
        <v>3417</v>
      </c>
      <c r="E3281" s="103">
        <v>3</v>
      </c>
      <c r="F3281" s="228">
        <v>1895.6</v>
      </c>
      <c r="G3281" s="95"/>
    </row>
    <row r="3282" s="48" customFormat="1" ht="16" customHeight="1" spans="1:7">
      <c r="A3282" s="100">
        <v>3279</v>
      </c>
      <c r="B3282" s="103" t="s">
        <v>3071</v>
      </c>
      <c r="C3282" s="103" t="s">
        <v>3415</v>
      </c>
      <c r="D3282" s="103" t="s">
        <v>3418</v>
      </c>
      <c r="E3282" s="103">
        <v>3</v>
      </c>
      <c r="F3282" s="228">
        <v>1569</v>
      </c>
      <c r="G3282" s="95"/>
    </row>
    <row r="3283" s="48" customFormat="1" ht="16" customHeight="1" spans="1:7">
      <c r="A3283" s="100">
        <v>3280</v>
      </c>
      <c r="B3283" s="103" t="s">
        <v>3071</v>
      </c>
      <c r="C3283" s="103" t="s">
        <v>3415</v>
      </c>
      <c r="D3283" s="103" t="s">
        <v>3419</v>
      </c>
      <c r="E3283" s="103">
        <v>1</v>
      </c>
      <c r="F3283" s="228">
        <v>806.3</v>
      </c>
      <c r="G3283" s="95"/>
    </row>
    <row r="3284" s="48" customFormat="1" ht="16" customHeight="1" spans="1:7">
      <c r="A3284" s="100">
        <v>3281</v>
      </c>
      <c r="B3284" s="103" t="s">
        <v>3071</v>
      </c>
      <c r="C3284" s="103" t="s">
        <v>3420</v>
      </c>
      <c r="D3284" s="103" t="s">
        <v>3421</v>
      </c>
      <c r="E3284" s="103">
        <v>1</v>
      </c>
      <c r="F3284" s="133">
        <v>733</v>
      </c>
      <c r="G3284" s="95"/>
    </row>
    <row r="3285" s="48" customFormat="1" ht="16" customHeight="1" spans="1:7">
      <c r="A3285" s="100">
        <v>3282</v>
      </c>
      <c r="B3285" s="103" t="s">
        <v>3071</v>
      </c>
      <c r="C3285" s="103" t="s">
        <v>3420</v>
      </c>
      <c r="D3285" s="103" t="s">
        <v>3422</v>
      </c>
      <c r="E3285" s="103">
        <v>1</v>
      </c>
      <c r="F3285" s="228">
        <v>806.3</v>
      </c>
      <c r="G3285" s="95"/>
    </row>
    <row r="3286" s="48" customFormat="1" ht="16" customHeight="1" spans="1:7">
      <c r="A3286" s="100">
        <v>3283</v>
      </c>
      <c r="B3286" s="103" t="s">
        <v>3071</v>
      </c>
      <c r="C3286" s="103" t="s">
        <v>3420</v>
      </c>
      <c r="D3286" s="103" t="s">
        <v>3423</v>
      </c>
      <c r="E3286" s="103">
        <v>3</v>
      </c>
      <c r="F3286" s="228">
        <v>1343.6</v>
      </c>
      <c r="G3286" s="95"/>
    </row>
    <row r="3287" s="48" customFormat="1" ht="16" customHeight="1" spans="1:7">
      <c r="A3287" s="100">
        <v>3284</v>
      </c>
      <c r="B3287" s="103" t="s">
        <v>3071</v>
      </c>
      <c r="C3287" s="103" t="s">
        <v>3420</v>
      </c>
      <c r="D3287" s="103" t="s">
        <v>3424</v>
      </c>
      <c r="E3287" s="103">
        <v>1</v>
      </c>
      <c r="F3287" s="228">
        <v>566.3</v>
      </c>
      <c r="G3287" s="95"/>
    </row>
    <row r="3288" s="48" customFormat="1" ht="16" customHeight="1" spans="1:7">
      <c r="A3288" s="100">
        <v>3285</v>
      </c>
      <c r="B3288" s="103" t="s">
        <v>3071</v>
      </c>
      <c r="C3288" s="103" t="s">
        <v>3420</v>
      </c>
      <c r="D3288" s="103" t="s">
        <v>3425</v>
      </c>
      <c r="E3288" s="103">
        <v>2</v>
      </c>
      <c r="F3288" s="228">
        <v>1162.6</v>
      </c>
      <c r="G3288" s="95"/>
    </row>
    <row r="3289" s="48" customFormat="1" ht="16" customHeight="1" spans="1:7">
      <c r="A3289" s="100">
        <v>3286</v>
      </c>
      <c r="B3289" s="103" t="s">
        <v>3071</v>
      </c>
      <c r="C3289" s="103" t="s">
        <v>3420</v>
      </c>
      <c r="D3289" s="103" t="s">
        <v>3426</v>
      </c>
      <c r="E3289" s="103">
        <v>1</v>
      </c>
      <c r="F3289" s="228">
        <v>806.3</v>
      </c>
      <c r="G3289" s="95"/>
    </row>
    <row r="3290" s="48" customFormat="1" ht="16" customHeight="1" spans="1:7">
      <c r="A3290" s="100">
        <v>3287</v>
      </c>
      <c r="B3290" s="103" t="s">
        <v>3071</v>
      </c>
      <c r="C3290" s="103" t="s">
        <v>3420</v>
      </c>
      <c r="D3290" s="103" t="s">
        <v>3427</v>
      </c>
      <c r="E3290" s="103">
        <v>2</v>
      </c>
      <c r="F3290" s="228">
        <v>1539.3</v>
      </c>
      <c r="G3290" s="95"/>
    </row>
    <row r="3291" s="48" customFormat="1" ht="16" customHeight="1" spans="1:7">
      <c r="A3291" s="100">
        <v>3288</v>
      </c>
      <c r="B3291" s="103" t="s">
        <v>3071</v>
      </c>
      <c r="C3291" s="103" t="s">
        <v>3420</v>
      </c>
      <c r="D3291" s="103" t="s">
        <v>3428</v>
      </c>
      <c r="E3291" s="103">
        <v>1</v>
      </c>
      <c r="F3291" s="228">
        <v>476.45</v>
      </c>
      <c r="G3291" s="95"/>
    </row>
    <row r="3292" s="48" customFormat="1" ht="16" customHeight="1" spans="1:7">
      <c r="A3292" s="100">
        <v>3289</v>
      </c>
      <c r="B3292" s="103" t="s">
        <v>3071</v>
      </c>
      <c r="C3292" s="103" t="s">
        <v>3429</v>
      </c>
      <c r="D3292" s="103" t="s">
        <v>3430</v>
      </c>
      <c r="E3292" s="103">
        <v>1</v>
      </c>
      <c r="F3292" s="228">
        <v>806.3</v>
      </c>
      <c r="G3292" s="95"/>
    </row>
    <row r="3293" s="48" customFormat="1" ht="16" customHeight="1" spans="1:7">
      <c r="A3293" s="100">
        <v>3290</v>
      </c>
      <c r="B3293" s="103" t="s">
        <v>3071</v>
      </c>
      <c r="C3293" s="103" t="s">
        <v>3429</v>
      </c>
      <c r="D3293" s="103" t="s">
        <v>3431</v>
      </c>
      <c r="E3293" s="103">
        <v>2</v>
      </c>
      <c r="F3293" s="228">
        <v>729.3</v>
      </c>
      <c r="G3293" s="95"/>
    </row>
    <row r="3294" s="48" customFormat="1" ht="16" customHeight="1" spans="1:7">
      <c r="A3294" s="100">
        <v>3291</v>
      </c>
      <c r="B3294" s="103" t="s">
        <v>3071</v>
      </c>
      <c r="C3294" s="103" t="s">
        <v>3429</v>
      </c>
      <c r="D3294" s="103" t="s">
        <v>3432</v>
      </c>
      <c r="E3294" s="103">
        <v>2</v>
      </c>
      <c r="F3294" s="228">
        <v>812.6</v>
      </c>
      <c r="G3294" s="95"/>
    </row>
    <row r="3295" s="48" customFormat="1" ht="16" customHeight="1" spans="1:7">
      <c r="A3295" s="100">
        <v>3292</v>
      </c>
      <c r="B3295" s="103" t="s">
        <v>3071</v>
      </c>
      <c r="C3295" s="103" t="s">
        <v>3429</v>
      </c>
      <c r="D3295" s="103" t="s">
        <v>3433</v>
      </c>
      <c r="E3295" s="103">
        <v>1</v>
      </c>
      <c r="F3295" s="228">
        <v>586.3</v>
      </c>
      <c r="G3295" s="95"/>
    </row>
    <row r="3296" s="48" customFormat="1" ht="16" customHeight="1" spans="1:7">
      <c r="A3296" s="100">
        <v>3293</v>
      </c>
      <c r="B3296" s="103" t="s">
        <v>3071</v>
      </c>
      <c r="C3296" s="103" t="s">
        <v>3429</v>
      </c>
      <c r="D3296" s="95" t="s">
        <v>3434</v>
      </c>
      <c r="E3296" s="103">
        <v>1</v>
      </c>
      <c r="F3296" s="228">
        <v>731.3</v>
      </c>
      <c r="G3296" s="95"/>
    </row>
    <row r="3297" s="48" customFormat="1" ht="16" customHeight="1" spans="1:7">
      <c r="A3297" s="100">
        <v>3294</v>
      </c>
      <c r="B3297" s="103" t="s">
        <v>3071</v>
      </c>
      <c r="C3297" s="103" t="s">
        <v>3429</v>
      </c>
      <c r="D3297" s="103" t="s">
        <v>3435</v>
      </c>
      <c r="E3297" s="103">
        <v>2</v>
      </c>
      <c r="F3297" s="228">
        <v>966</v>
      </c>
      <c r="G3297" s="95"/>
    </row>
    <row r="3298" s="48" customFormat="1" ht="16" customHeight="1" spans="1:7">
      <c r="A3298" s="100">
        <v>3295</v>
      </c>
      <c r="B3298" s="103" t="s">
        <v>3071</v>
      </c>
      <c r="C3298" s="103" t="s">
        <v>3429</v>
      </c>
      <c r="D3298" s="103" t="s">
        <v>3436</v>
      </c>
      <c r="E3298" s="103">
        <v>3</v>
      </c>
      <c r="F3298" s="228">
        <v>1057.3</v>
      </c>
      <c r="G3298" s="95"/>
    </row>
    <row r="3299" s="48" customFormat="1" ht="16" customHeight="1" spans="1:7">
      <c r="A3299" s="100">
        <v>3296</v>
      </c>
      <c r="B3299" s="103" t="s">
        <v>3071</v>
      </c>
      <c r="C3299" s="103" t="s">
        <v>3437</v>
      </c>
      <c r="D3299" s="103" t="s">
        <v>3438</v>
      </c>
      <c r="E3299" s="103">
        <v>3</v>
      </c>
      <c r="F3299" s="228">
        <v>1681</v>
      </c>
      <c r="G3299" s="95"/>
    </row>
    <row r="3300" s="48" customFormat="1" ht="16" customHeight="1" spans="1:7">
      <c r="A3300" s="100">
        <v>3297</v>
      </c>
      <c r="B3300" s="103" t="s">
        <v>3071</v>
      </c>
      <c r="C3300" s="103" t="s">
        <v>3439</v>
      </c>
      <c r="D3300" s="103" t="s">
        <v>3440</v>
      </c>
      <c r="E3300" s="103">
        <v>1</v>
      </c>
      <c r="F3300" s="228">
        <v>716.3</v>
      </c>
      <c r="G3300" s="95"/>
    </row>
    <row r="3301" s="48" customFormat="1" ht="16" customHeight="1" spans="1:7">
      <c r="A3301" s="100">
        <v>3298</v>
      </c>
      <c r="B3301" s="103" t="s">
        <v>3071</v>
      </c>
      <c r="C3301" s="103" t="s">
        <v>3439</v>
      </c>
      <c r="D3301" s="103" t="s">
        <v>3441</v>
      </c>
      <c r="E3301" s="103">
        <v>1</v>
      </c>
      <c r="F3301" s="228">
        <v>561.3</v>
      </c>
      <c r="G3301" s="95"/>
    </row>
    <row r="3302" s="48" customFormat="1" ht="16" customHeight="1" spans="1:7">
      <c r="A3302" s="100">
        <v>3299</v>
      </c>
      <c r="B3302" s="103" t="s">
        <v>3071</v>
      </c>
      <c r="C3302" s="103" t="s">
        <v>3439</v>
      </c>
      <c r="D3302" s="103" t="s">
        <v>3442</v>
      </c>
      <c r="E3302" s="103">
        <v>1</v>
      </c>
      <c r="F3302" s="228">
        <v>806.3</v>
      </c>
      <c r="G3302" s="95"/>
    </row>
    <row r="3303" s="48" customFormat="1" ht="16" customHeight="1" spans="1:7">
      <c r="A3303" s="100">
        <v>3300</v>
      </c>
      <c r="B3303" s="103" t="s">
        <v>3071</v>
      </c>
      <c r="C3303" s="103" t="s">
        <v>3439</v>
      </c>
      <c r="D3303" s="103" t="s">
        <v>3443</v>
      </c>
      <c r="E3303" s="103">
        <v>1</v>
      </c>
      <c r="F3303" s="133">
        <v>733</v>
      </c>
      <c r="G3303" s="95"/>
    </row>
    <row r="3304" s="48" customFormat="1" ht="16" customHeight="1" spans="1:7">
      <c r="A3304" s="100">
        <v>3301</v>
      </c>
      <c r="B3304" s="103" t="s">
        <v>3071</v>
      </c>
      <c r="C3304" s="103" t="s">
        <v>3439</v>
      </c>
      <c r="D3304" s="103" t="s">
        <v>3444</v>
      </c>
      <c r="E3304" s="103">
        <v>1</v>
      </c>
      <c r="F3304" s="133">
        <v>733</v>
      </c>
      <c r="G3304" s="95"/>
    </row>
    <row r="3305" s="48" customFormat="1" ht="16" customHeight="1" spans="1:7">
      <c r="A3305" s="100">
        <v>3302</v>
      </c>
      <c r="B3305" s="103" t="s">
        <v>3071</v>
      </c>
      <c r="C3305" s="103" t="s">
        <v>3439</v>
      </c>
      <c r="D3305" s="103" t="s">
        <v>3445</v>
      </c>
      <c r="E3305" s="103">
        <v>1</v>
      </c>
      <c r="F3305" s="228">
        <v>806.3</v>
      </c>
      <c r="G3305" s="95"/>
    </row>
    <row r="3306" s="48" customFormat="1" ht="16" customHeight="1" spans="1:7">
      <c r="A3306" s="100">
        <v>3303</v>
      </c>
      <c r="B3306" s="103" t="s">
        <v>3071</v>
      </c>
      <c r="C3306" s="103" t="s">
        <v>3439</v>
      </c>
      <c r="D3306" s="103" t="s">
        <v>3446</v>
      </c>
      <c r="E3306" s="103">
        <v>1</v>
      </c>
      <c r="F3306" s="228">
        <v>806.3</v>
      </c>
      <c r="G3306" s="95"/>
    </row>
    <row r="3307" s="48" customFormat="1" ht="16" customHeight="1" spans="1:7">
      <c r="A3307" s="100">
        <v>3304</v>
      </c>
      <c r="B3307" s="103" t="s">
        <v>3071</v>
      </c>
      <c r="C3307" s="103" t="s">
        <v>3447</v>
      </c>
      <c r="D3307" s="103" t="s">
        <v>3448</v>
      </c>
      <c r="E3307" s="103">
        <v>1</v>
      </c>
      <c r="F3307" s="228">
        <v>471.3</v>
      </c>
      <c r="G3307" s="95"/>
    </row>
    <row r="3308" s="48" customFormat="1" ht="16" customHeight="1" spans="1:7">
      <c r="A3308" s="100">
        <v>3305</v>
      </c>
      <c r="B3308" s="103" t="s">
        <v>3071</v>
      </c>
      <c r="C3308" s="103" t="s">
        <v>3447</v>
      </c>
      <c r="D3308" s="95" t="s">
        <v>102</v>
      </c>
      <c r="E3308" s="103">
        <v>1</v>
      </c>
      <c r="F3308" s="133">
        <v>733</v>
      </c>
      <c r="G3308" s="95"/>
    </row>
    <row r="3309" s="48" customFormat="1" ht="16" customHeight="1" spans="1:7">
      <c r="A3309" s="100">
        <v>3306</v>
      </c>
      <c r="B3309" s="103" t="s">
        <v>3071</v>
      </c>
      <c r="C3309" s="103" t="s">
        <v>3447</v>
      </c>
      <c r="D3309" s="95" t="s">
        <v>3449</v>
      </c>
      <c r="E3309" s="103">
        <v>1</v>
      </c>
      <c r="F3309" s="228">
        <v>476.45</v>
      </c>
      <c r="G3309" s="95"/>
    </row>
    <row r="3310" s="48" customFormat="1" ht="16" customHeight="1" spans="1:7">
      <c r="A3310" s="100">
        <v>3307</v>
      </c>
      <c r="B3310" s="103" t="s">
        <v>3071</v>
      </c>
      <c r="C3310" s="103" t="s">
        <v>3447</v>
      </c>
      <c r="D3310" s="95" t="s">
        <v>1470</v>
      </c>
      <c r="E3310" s="103">
        <v>1</v>
      </c>
      <c r="F3310" s="228">
        <v>806.3</v>
      </c>
      <c r="G3310" s="95"/>
    </row>
    <row r="3311" s="48" customFormat="1" ht="16" customHeight="1" spans="1:7">
      <c r="A3311" s="100">
        <v>3308</v>
      </c>
      <c r="B3311" s="103" t="s">
        <v>3071</v>
      </c>
      <c r="C3311" s="103" t="s">
        <v>3447</v>
      </c>
      <c r="D3311" s="103" t="s">
        <v>3450</v>
      </c>
      <c r="E3311" s="103">
        <v>3</v>
      </c>
      <c r="F3311" s="228">
        <v>1319.4</v>
      </c>
      <c r="G3311" s="95"/>
    </row>
    <row r="3312" s="48" customFormat="1" ht="16" customHeight="1" spans="1:7">
      <c r="A3312" s="100">
        <v>3309</v>
      </c>
      <c r="B3312" s="103" t="s">
        <v>3071</v>
      </c>
      <c r="C3312" s="103" t="s">
        <v>3447</v>
      </c>
      <c r="D3312" s="95" t="s">
        <v>3451</v>
      </c>
      <c r="E3312" s="103">
        <v>1</v>
      </c>
      <c r="F3312" s="228">
        <v>716.3</v>
      </c>
      <c r="G3312" s="95"/>
    </row>
    <row r="3313" s="48" customFormat="1" ht="16" customHeight="1" spans="1:7">
      <c r="A3313" s="100">
        <v>3310</v>
      </c>
      <c r="B3313" s="103" t="s">
        <v>3071</v>
      </c>
      <c r="C3313" s="103" t="s">
        <v>3452</v>
      </c>
      <c r="D3313" s="103" t="s">
        <v>3453</v>
      </c>
      <c r="E3313" s="103">
        <v>1</v>
      </c>
      <c r="F3313" s="228">
        <v>806.3</v>
      </c>
      <c r="G3313" s="95"/>
    </row>
    <row r="3314" s="48" customFormat="1" ht="16" customHeight="1" spans="1:7">
      <c r="A3314" s="100">
        <v>3311</v>
      </c>
      <c r="B3314" s="103" t="s">
        <v>3071</v>
      </c>
      <c r="C3314" s="103" t="s">
        <v>3452</v>
      </c>
      <c r="D3314" s="103" t="s">
        <v>3454</v>
      </c>
      <c r="E3314" s="103">
        <v>1</v>
      </c>
      <c r="F3314" s="228">
        <v>581.3</v>
      </c>
      <c r="G3314" s="95"/>
    </row>
    <row r="3315" s="48" customFormat="1" ht="16" customHeight="1" spans="1:7">
      <c r="A3315" s="100">
        <v>3312</v>
      </c>
      <c r="B3315" s="103" t="s">
        <v>3071</v>
      </c>
      <c r="C3315" s="103" t="s">
        <v>3452</v>
      </c>
      <c r="D3315" s="103" t="s">
        <v>3455</v>
      </c>
      <c r="E3315" s="103">
        <v>1</v>
      </c>
      <c r="F3315" s="228">
        <v>549.75</v>
      </c>
      <c r="G3315" s="95"/>
    </row>
    <row r="3316" s="48" customFormat="1" ht="16" customHeight="1" spans="1:7">
      <c r="A3316" s="100">
        <v>3313</v>
      </c>
      <c r="B3316" s="103" t="s">
        <v>3071</v>
      </c>
      <c r="C3316" s="103" t="s">
        <v>3452</v>
      </c>
      <c r="D3316" s="103" t="s">
        <v>3456</v>
      </c>
      <c r="E3316" s="103">
        <v>1</v>
      </c>
      <c r="F3316" s="228">
        <v>541.3</v>
      </c>
      <c r="G3316" s="95"/>
    </row>
    <row r="3317" s="48" customFormat="1" ht="16" customHeight="1" spans="1:7">
      <c r="A3317" s="100">
        <v>3314</v>
      </c>
      <c r="B3317" s="103" t="s">
        <v>3071</v>
      </c>
      <c r="C3317" s="103" t="s">
        <v>3457</v>
      </c>
      <c r="D3317" s="103" t="s">
        <v>3458</v>
      </c>
      <c r="E3317" s="103">
        <v>1</v>
      </c>
      <c r="F3317" s="228">
        <v>576.3</v>
      </c>
      <c r="G3317" s="95"/>
    </row>
    <row r="3318" s="48" customFormat="1" ht="16" customHeight="1" spans="1:7">
      <c r="A3318" s="100">
        <v>3315</v>
      </c>
      <c r="B3318" s="103" t="s">
        <v>3071</v>
      </c>
      <c r="C3318" s="103" t="s">
        <v>3457</v>
      </c>
      <c r="D3318" s="237" t="s">
        <v>3459</v>
      </c>
      <c r="E3318" s="103">
        <v>1</v>
      </c>
      <c r="F3318" s="228">
        <v>716.3</v>
      </c>
      <c r="G3318" s="95"/>
    </row>
    <row r="3319" s="48" customFormat="1" ht="16" customHeight="1" spans="1:7">
      <c r="A3319" s="100">
        <v>3316</v>
      </c>
      <c r="B3319" s="103" t="s">
        <v>3071</v>
      </c>
      <c r="C3319" s="103" t="s">
        <v>3457</v>
      </c>
      <c r="D3319" s="103" t="s">
        <v>3460</v>
      </c>
      <c r="E3319" s="103">
        <v>1</v>
      </c>
      <c r="F3319" s="228">
        <v>716.3</v>
      </c>
      <c r="G3319" s="95"/>
    </row>
    <row r="3320" s="48" customFormat="1" ht="16" customHeight="1" spans="1:7">
      <c r="A3320" s="100">
        <v>3317</v>
      </c>
      <c r="B3320" s="103" t="s">
        <v>3071</v>
      </c>
      <c r="C3320" s="103" t="s">
        <v>3457</v>
      </c>
      <c r="D3320" s="95" t="s">
        <v>3461</v>
      </c>
      <c r="E3320" s="103">
        <v>4</v>
      </c>
      <c r="F3320" s="228">
        <v>1428.6</v>
      </c>
      <c r="G3320" s="95"/>
    </row>
    <row r="3321" s="48" customFormat="1" ht="16" customHeight="1" spans="1:7">
      <c r="A3321" s="100">
        <v>3318</v>
      </c>
      <c r="B3321" s="103" t="s">
        <v>3071</v>
      </c>
      <c r="C3321" s="103" t="s">
        <v>3457</v>
      </c>
      <c r="D3321" s="103" t="s">
        <v>3462</v>
      </c>
      <c r="E3321" s="103">
        <v>2</v>
      </c>
      <c r="F3321" s="228">
        <v>1136</v>
      </c>
      <c r="G3321" s="95"/>
    </row>
    <row r="3322" s="48" customFormat="1" ht="16" customHeight="1" spans="1:7">
      <c r="A3322" s="100">
        <v>3319</v>
      </c>
      <c r="B3322" s="103" t="s">
        <v>3071</v>
      </c>
      <c r="C3322" s="103" t="s">
        <v>3457</v>
      </c>
      <c r="D3322" s="103" t="s">
        <v>3463</v>
      </c>
      <c r="E3322" s="103">
        <v>2</v>
      </c>
      <c r="F3322" s="228">
        <v>1099.3</v>
      </c>
      <c r="G3322" s="95"/>
    </row>
    <row r="3323" s="48" customFormat="1" ht="16" customHeight="1" spans="1:7">
      <c r="A3323" s="100">
        <v>3320</v>
      </c>
      <c r="B3323" s="103" t="s">
        <v>3071</v>
      </c>
      <c r="C3323" s="103" t="s">
        <v>3420</v>
      </c>
      <c r="D3323" s="103" t="s">
        <v>3464</v>
      </c>
      <c r="E3323" s="103">
        <v>3</v>
      </c>
      <c r="F3323" s="228">
        <v>1145.6</v>
      </c>
      <c r="G3323" s="95"/>
    </row>
    <row r="3324" s="48" customFormat="1" ht="16" customHeight="1" spans="1:7">
      <c r="A3324" s="100">
        <v>3321</v>
      </c>
      <c r="B3324" s="103" t="s">
        <v>3071</v>
      </c>
      <c r="C3324" s="103" t="s">
        <v>3429</v>
      </c>
      <c r="D3324" s="103" t="s">
        <v>3465</v>
      </c>
      <c r="E3324" s="103">
        <v>2</v>
      </c>
      <c r="F3324" s="228">
        <v>1466</v>
      </c>
      <c r="G3324" s="95"/>
    </row>
    <row r="3325" s="48" customFormat="1" ht="16" customHeight="1" spans="1:7">
      <c r="A3325" s="100">
        <v>3322</v>
      </c>
      <c r="B3325" s="103" t="s">
        <v>3071</v>
      </c>
      <c r="C3325" s="103" t="s">
        <v>3437</v>
      </c>
      <c r="D3325" s="103" t="s">
        <v>3466</v>
      </c>
      <c r="E3325" s="103">
        <v>2</v>
      </c>
      <c r="F3325" s="228">
        <v>1364.3</v>
      </c>
      <c r="G3325" s="95"/>
    </row>
    <row r="3326" s="48" customFormat="1" ht="16" customHeight="1" spans="1:7">
      <c r="A3326" s="100">
        <v>3323</v>
      </c>
      <c r="B3326" s="103" t="s">
        <v>3071</v>
      </c>
      <c r="C3326" s="103" t="s">
        <v>3437</v>
      </c>
      <c r="D3326" s="103" t="s">
        <v>3467</v>
      </c>
      <c r="E3326" s="103">
        <v>1</v>
      </c>
      <c r="F3326" s="228">
        <v>806.3</v>
      </c>
      <c r="G3326" s="95"/>
    </row>
    <row r="3327" s="48" customFormat="1" ht="16" customHeight="1" spans="1:7">
      <c r="A3327" s="100">
        <v>3324</v>
      </c>
      <c r="B3327" s="103" t="s">
        <v>3071</v>
      </c>
      <c r="C3327" s="103" t="s">
        <v>3437</v>
      </c>
      <c r="D3327" s="103" t="s">
        <v>3468</v>
      </c>
      <c r="E3327" s="103">
        <v>4</v>
      </c>
      <c r="F3327" s="228">
        <v>3078.6</v>
      </c>
      <c r="G3327" s="95"/>
    </row>
    <row r="3328" s="48" customFormat="1" ht="16" customHeight="1" spans="1:7">
      <c r="A3328" s="100">
        <v>3325</v>
      </c>
      <c r="B3328" s="103" t="s">
        <v>3071</v>
      </c>
      <c r="C3328" s="103" t="s">
        <v>3447</v>
      </c>
      <c r="D3328" s="103" t="s">
        <v>3469</v>
      </c>
      <c r="E3328" s="103">
        <v>1</v>
      </c>
      <c r="F3328" s="133">
        <v>733</v>
      </c>
      <c r="G3328" s="95"/>
    </row>
    <row r="3329" s="48" customFormat="1" ht="16" customHeight="1" spans="1:7">
      <c r="A3329" s="100">
        <v>3326</v>
      </c>
      <c r="B3329" s="103" t="s">
        <v>3071</v>
      </c>
      <c r="C3329" s="103" t="s">
        <v>3447</v>
      </c>
      <c r="D3329" s="95" t="s">
        <v>3470</v>
      </c>
      <c r="E3329" s="103">
        <v>1</v>
      </c>
      <c r="F3329" s="133">
        <v>733</v>
      </c>
      <c r="G3329" s="95"/>
    </row>
    <row r="3330" s="48" customFormat="1" ht="16" customHeight="1" spans="1:7">
      <c r="A3330" s="100">
        <v>3327</v>
      </c>
      <c r="B3330" s="103" t="s">
        <v>3071</v>
      </c>
      <c r="C3330" s="95" t="s">
        <v>3452</v>
      </c>
      <c r="D3330" s="95" t="s">
        <v>3471</v>
      </c>
      <c r="E3330" s="95">
        <v>3</v>
      </c>
      <c r="F3330" s="228">
        <v>2015.6</v>
      </c>
      <c r="G3330" s="95"/>
    </row>
    <row r="3331" s="48" customFormat="1" ht="16" customHeight="1" spans="1:7">
      <c r="A3331" s="100">
        <v>3328</v>
      </c>
      <c r="B3331" s="103" t="s">
        <v>3071</v>
      </c>
      <c r="C3331" s="103" t="s">
        <v>3415</v>
      </c>
      <c r="D3331" s="103" t="s">
        <v>3472</v>
      </c>
      <c r="E3331" s="103">
        <v>1</v>
      </c>
      <c r="F3331" s="228">
        <v>806.3</v>
      </c>
      <c r="G3331" s="95"/>
    </row>
    <row r="3332" s="48" customFormat="1" ht="16" customHeight="1" spans="1:7">
      <c r="A3332" s="100">
        <v>3329</v>
      </c>
      <c r="B3332" s="103" t="s">
        <v>3071</v>
      </c>
      <c r="C3332" s="103" t="s">
        <v>3420</v>
      </c>
      <c r="D3332" s="95" t="s">
        <v>3473</v>
      </c>
      <c r="E3332" s="103">
        <v>1</v>
      </c>
      <c r="F3332" s="228">
        <v>806.3</v>
      </c>
      <c r="G3332" s="95"/>
    </row>
    <row r="3333" s="48" customFormat="1" ht="16" customHeight="1" spans="1:7">
      <c r="A3333" s="100">
        <v>3330</v>
      </c>
      <c r="B3333" s="103" t="s">
        <v>3071</v>
      </c>
      <c r="C3333" s="103" t="s">
        <v>3447</v>
      </c>
      <c r="D3333" s="95" t="s">
        <v>3474</v>
      </c>
      <c r="E3333" s="103">
        <v>1</v>
      </c>
      <c r="F3333" s="133">
        <v>733</v>
      </c>
      <c r="G3333" s="140"/>
    </row>
    <row r="3334" s="48" customFormat="1" ht="16" customHeight="1" spans="1:7">
      <c r="A3334" s="100">
        <v>3331</v>
      </c>
      <c r="B3334" s="103" t="s">
        <v>3071</v>
      </c>
      <c r="C3334" s="103" t="s">
        <v>3447</v>
      </c>
      <c r="D3334" s="103" t="s">
        <v>3475</v>
      </c>
      <c r="E3334" s="103">
        <v>2</v>
      </c>
      <c r="F3334" s="228">
        <v>799.3</v>
      </c>
      <c r="G3334" s="95"/>
    </row>
    <row r="3335" s="48" customFormat="1" ht="16" customHeight="1" spans="1:7">
      <c r="A3335" s="100">
        <v>3332</v>
      </c>
      <c r="B3335" s="103" t="s">
        <v>3071</v>
      </c>
      <c r="C3335" s="95" t="s">
        <v>3452</v>
      </c>
      <c r="D3335" s="103" t="s">
        <v>3476</v>
      </c>
      <c r="E3335" s="103">
        <v>1</v>
      </c>
      <c r="F3335" s="228">
        <v>806.3</v>
      </c>
      <c r="G3335" s="95"/>
    </row>
    <row r="3336" s="48" customFormat="1" ht="16" customHeight="1" spans="1:7">
      <c r="A3336" s="100">
        <v>3333</v>
      </c>
      <c r="B3336" s="103" t="s">
        <v>3071</v>
      </c>
      <c r="C3336" s="133" t="s">
        <v>3457</v>
      </c>
      <c r="D3336" s="103" t="s">
        <v>3477</v>
      </c>
      <c r="E3336" s="103">
        <v>2</v>
      </c>
      <c r="F3336" s="228">
        <v>819.3</v>
      </c>
      <c r="G3336" s="95"/>
    </row>
    <row r="3337" s="48" customFormat="1" ht="16" customHeight="1" spans="1:7">
      <c r="A3337" s="100">
        <v>3334</v>
      </c>
      <c r="B3337" s="103" t="s">
        <v>3071</v>
      </c>
      <c r="C3337" s="133" t="s">
        <v>3457</v>
      </c>
      <c r="D3337" s="103" t="s">
        <v>3478</v>
      </c>
      <c r="E3337" s="103">
        <v>1</v>
      </c>
      <c r="F3337" s="228">
        <v>716.3</v>
      </c>
      <c r="G3337" s="95"/>
    </row>
    <row r="3338" s="48" customFormat="1" ht="16" customHeight="1" spans="1:7">
      <c r="A3338" s="100">
        <v>3335</v>
      </c>
      <c r="B3338" s="103" t="s">
        <v>3071</v>
      </c>
      <c r="C3338" s="133" t="s">
        <v>3457</v>
      </c>
      <c r="D3338" s="103" t="s">
        <v>3479</v>
      </c>
      <c r="E3338" s="103">
        <v>2</v>
      </c>
      <c r="F3338" s="228">
        <v>1052.6</v>
      </c>
      <c r="G3338" s="95"/>
    </row>
    <row r="3339" s="48" customFormat="1" ht="16" customHeight="1" spans="1:7">
      <c r="A3339" s="100">
        <v>3336</v>
      </c>
      <c r="B3339" s="103" t="s">
        <v>3071</v>
      </c>
      <c r="C3339" s="103" t="s">
        <v>3447</v>
      </c>
      <c r="D3339" s="103" t="s">
        <v>3480</v>
      </c>
      <c r="E3339" s="103">
        <v>2</v>
      </c>
      <c r="F3339" s="228">
        <v>929.3</v>
      </c>
      <c r="G3339" s="95"/>
    </row>
    <row r="3340" s="48" customFormat="1" ht="16" customHeight="1" spans="1:7">
      <c r="A3340" s="100">
        <v>3337</v>
      </c>
      <c r="B3340" s="103" t="s">
        <v>3071</v>
      </c>
      <c r="C3340" s="95" t="s">
        <v>3452</v>
      </c>
      <c r="D3340" s="133" t="s">
        <v>3481</v>
      </c>
      <c r="E3340" s="103">
        <v>2</v>
      </c>
      <c r="F3340" s="228">
        <v>867.3</v>
      </c>
      <c r="G3340" s="95"/>
    </row>
    <row r="3341" s="48" customFormat="1" ht="16" customHeight="1" spans="1:7">
      <c r="A3341" s="100">
        <v>3338</v>
      </c>
      <c r="B3341" s="103" t="s">
        <v>3071</v>
      </c>
      <c r="C3341" s="103" t="s">
        <v>3439</v>
      </c>
      <c r="D3341" s="103" t="s">
        <v>3482</v>
      </c>
      <c r="E3341" s="103">
        <v>2</v>
      </c>
      <c r="F3341" s="228">
        <v>979.3</v>
      </c>
      <c r="G3341" s="95"/>
    </row>
    <row r="3342" s="48" customFormat="1" ht="16" customHeight="1" spans="1:7">
      <c r="A3342" s="100">
        <v>3339</v>
      </c>
      <c r="B3342" s="103" t="s">
        <v>3071</v>
      </c>
      <c r="C3342" s="103" t="s">
        <v>3437</v>
      </c>
      <c r="D3342" s="103" t="s">
        <v>3483</v>
      </c>
      <c r="E3342" s="103">
        <v>2</v>
      </c>
      <c r="F3342" s="228">
        <v>1466</v>
      </c>
      <c r="G3342" s="95"/>
    </row>
    <row r="3343" s="48" customFormat="1" ht="16" customHeight="1" spans="1:7">
      <c r="A3343" s="100">
        <v>3340</v>
      </c>
      <c r="B3343" s="103" t="s">
        <v>3071</v>
      </c>
      <c r="C3343" s="103" t="s">
        <v>3420</v>
      </c>
      <c r="D3343" s="103" t="s">
        <v>3484</v>
      </c>
      <c r="E3343" s="103">
        <v>1</v>
      </c>
      <c r="F3343" s="228">
        <v>806.3</v>
      </c>
      <c r="G3343" s="95"/>
    </row>
    <row r="3344" s="48" customFormat="1" ht="16" customHeight="1" spans="1:7">
      <c r="A3344" s="100">
        <v>3341</v>
      </c>
      <c r="B3344" s="103" t="s">
        <v>3071</v>
      </c>
      <c r="C3344" s="103" t="s">
        <v>3439</v>
      </c>
      <c r="D3344" s="103" t="s">
        <v>3485</v>
      </c>
      <c r="E3344" s="103">
        <v>2</v>
      </c>
      <c r="F3344" s="228">
        <v>1229.3</v>
      </c>
      <c r="G3344" s="95"/>
    </row>
    <row r="3345" s="48" customFormat="1" ht="16" customHeight="1" spans="1:7">
      <c r="A3345" s="100">
        <v>3342</v>
      </c>
      <c r="B3345" s="103" t="s">
        <v>3071</v>
      </c>
      <c r="C3345" s="103" t="s">
        <v>3439</v>
      </c>
      <c r="D3345" s="103" t="s">
        <v>3486</v>
      </c>
      <c r="E3345" s="103">
        <v>1</v>
      </c>
      <c r="F3345" s="228">
        <v>806.3</v>
      </c>
      <c r="G3345" s="95"/>
    </row>
    <row r="3346" s="48" customFormat="1" ht="16" customHeight="1" spans="1:7">
      <c r="A3346" s="100">
        <v>3343</v>
      </c>
      <c r="B3346" s="103" t="s">
        <v>3071</v>
      </c>
      <c r="C3346" s="103" t="s">
        <v>3420</v>
      </c>
      <c r="D3346" s="95" t="s">
        <v>3487</v>
      </c>
      <c r="E3346" s="103">
        <v>1</v>
      </c>
      <c r="F3346" s="228">
        <v>511.3</v>
      </c>
      <c r="G3346" s="95"/>
    </row>
    <row r="3347" s="48" customFormat="1" ht="16" customHeight="1" spans="1:7">
      <c r="A3347" s="100">
        <v>3344</v>
      </c>
      <c r="B3347" s="103" t="s">
        <v>3071</v>
      </c>
      <c r="C3347" s="103" t="s">
        <v>3420</v>
      </c>
      <c r="D3347" s="103" t="s">
        <v>3488</v>
      </c>
      <c r="E3347" s="103">
        <v>1</v>
      </c>
      <c r="F3347" s="228">
        <v>476.45</v>
      </c>
      <c r="G3347" s="95"/>
    </row>
    <row r="3348" s="48" customFormat="1" ht="16" customHeight="1" spans="1:7">
      <c r="A3348" s="100">
        <v>3345</v>
      </c>
      <c r="B3348" s="103" t="s">
        <v>3071</v>
      </c>
      <c r="C3348" s="103" t="s">
        <v>3437</v>
      </c>
      <c r="D3348" s="103" t="s">
        <v>3489</v>
      </c>
      <c r="E3348" s="103">
        <v>1</v>
      </c>
      <c r="F3348" s="228">
        <v>806.3</v>
      </c>
      <c r="G3348" s="95"/>
    </row>
    <row r="3349" s="48" customFormat="1" ht="16" customHeight="1" spans="1:7">
      <c r="A3349" s="100">
        <v>3346</v>
      </c>
      <c r="B3349" s="103" t="s">
        <v>3071</v>
      </c>
      <c r="C3349" s="133" t="s">
        <v>3457</v>
      </c>
      <c r="D3349" s="103" t="s">
        <v>3490</v>
      </c>
      <c r="E3349" s="103">
        <v>1</v>
      </c>
      <c r="F3349" s="133">
        <v>733</v>
      </c>
      <c r="G3349" s="95"/>
    </row>
    <row r="3350" s="48" customFormat="1" ht="16" customHeight="1" spans="1:7">
      <c r="A3350" s="100">
        <v>3347</v>
      </c>
      <c r="B3350" s="103" t="s">
        <v>3071</v>
      </c>
      <c r="C3350" s="133" t="s">
        <v>3457</v>
      </c>
      <c r="D3350" s="103" t="s">
        <v>3491</v>
      </c>
      <c r="E3350" s="103">
        <v>1</v>
      </c>
      <c r="F3350" s="228">
        <v>716.3</v>
      </c>
      <c r="G3350" s="95"/>
    </row>
    <row r="3351" s="48" customFormat="1" ht="16" customHeight="1" spans="1:7">
      <c r="A3351" s="100">
        <v>3348</v>
      </c>
      <c r="B3351" s="103" t="s">
        <v>3071</v>
      </c>
      <c r="C3351" s="95" t="s">
        <v>3452</v>
      </c>
      <c r="D3351" s="95" t="s">
        <v>3492</v>
      </c>
      <c r="E3351" s="95">
        <v>2</v>
      </c>
      <c r="F3351" s="228">
        <v>1015.1</v>
      </c>
      <c r="G3351" s="95"/>
    </row>
    <row r="3352" s="48" customFormat="1" ht="16" customHeight="1" spans="1:7">
      <c r="A3352" s="100">
        <v>3349</v>
      </c>
      <c r="B3352" s="103" t="s">
        <v>3071</v>
      </c>
      <c r="C3352" s="133" t="s">
        <v>3457</v>
      </c>
      <c r="D3352" s="103" t="s">
        <v>3493</v>
      </c>
      <c r="E3352" s="103">
        <v>1</v>
      </c>
      <c r="F3352" s="133">
        <v>733</v>
      </c>
      <c r="G3352" s="95"/>
    </row>
    <row r="3353" s="48" customFormat="1" ht="16" customHeight="1" spans="1:7">
      <c r="A3353" s="100">
        <v>3350</v>
      </c>
      <c r="B3353" s="103" t="s">
        <v>3071</v>
      </c>
      <c r="C3353" s="103" t="s">
        <v>3429</v>
      </c>
      <c r="D3353" s="95" t="s">
        <v>3494</v>
      </c>
      <c r="E3353" s="95">
        <v>1</v>
      </c>
      <c r="F3353" s="228">
        <v>806.3</v>
      </c>
      <c r="G3353" s="95"/>
    </row>
    <row r="3354" s="48" customFormat="1" ht="16" customHeight="1" spans="1:7">
      <c r="A3354" s="100">
        <v>3351</v>
      </c>
      <c r="B3354" s="103" t="s">
        <v>3071</v>
      </c>
      <c r="C3354" s="103" t="s">
        <v>3437</v>
      </c>
      <c r="D3354" s="95" t="s">
        <v>3495</v>
      </c>
      <c r="E3354" s="95">
        <v>1</v>
      </c>
      <c r="F3354" s="228">
        <v>476.45</v>
      </c>
      <c r="G3354" s="95"/>
    </row>
    <row r="3355" s="48" customFormat="1" ht="16" customHeight="1" spans="1:7">
      <c r="A3355" s="100">
        <v>3352</v>
      </c>
      <c r="B3355" s="103" t="s">
        <v>3071</v>
      </c>
      <c r="C3355" s="103" t="s">
        <v>3437</v>
      </c>
      <c r="D3355" s="95" t="s">
        <v>3496</v>
      </c>
      <c r="E3355" s="95">
        <v>4</v>
      </c>
      <c r="F3355" s="116">
        <v>1890.3</v>
      </c>
      <c r="G3355" s="104"/>
    </row>
    <row r="3356" s="48" customFormat="1" ht="16" customHeight="1" spans="1:7">
      <c r="A3356" s="100">
        <v>3353</v>
      </c>
      <c r="B3356" s="103" t="s">
        <v>3071</v>
      </c>
      <c r="C3356" s="103" t="s">
        <v>3420</v>
      </c>
      <c r="D3356" s="103" t="s">
        <v>3497</v>
      </c>
      <c r="E3356" s="103">
        <v>1</v>
      </c>
      <c r="F3356" s="228">
        <v>506.3</v>
      </c>
      <c r="G3356" s="95"/>
    </row>
    <row r="3357" s="48" customFormat="1" ht="16" customHeight="1" spans="1:7">
      <c r="A3357" s="100">
        <v>3354</v>
      </c>
      <c r="B3357" s="103" t="s">
        <v>3071</v>
      </c>
      <c r="C3357" s="103" t="s">
        <v>3429</v>
      </c>
      <c r="D3357" s="103" t="s">
        <v>3498</v>
      </c>
      <c r="E3357" s="103">
        <v>3</v>
      </c>
      <c r="F3357" s="228">
        <v>1445.6</v>
      </c>
      <c r="G3357" s="95"/>
    </row>
    <row r="3358" s="48" customFormat="1" ht="16" customHeight="1" spans="1:7">
      <c r="A3358" s="100">
        <v>3355</v>
      </c>
      <c r="B3358" s="103" t="s">
        <v>3071</v>
      </c>
      <c r="C3358" s="103" t="s">
        <v>3439</v>
      </c>
      <c r="D3358" s="103" t="s">
        <v>3499</v>
      </c>
      <c r="E3358" s="103">
        <v>3</v>
      </c>
      <c r="F3358" s="228">
        <v>1043.6</v>
      </c>
      <c r="G3358" s="95"/>
    </row>
    <row r="3359" s="48" customFormat="1" ht="16" customHeight="1" spans="1:7">
      <c r="A3359" s="100">
        <v>3356</v>
      </c>
      <c r="B3359" s="103" t="s">
        <v>3071</v>
      </c>
      <c r="C3359" s="103" t="s">
        <v>3439</v>
      </c>
      <c r="D3359" s="103" t="s">
        <v>3500</v>
      </c>
      <c r="E3359" s="103">
        <v>1</v>
      </c>
      <c r="F3359" s="228">
        <v>476.45</v>
      </c>
      <c r="G3359" s="95"/>
    </row>
    <row r="3360" s="48" customFormat="1" ht="16" customHeight="1" spans="1:7">
      <c r="A3360" s="100">
        <v>3357</v>
      </c>
      <c r="B3360" s="103" t="s">
        <v>3071</v>
      </c>
      <c r="C3360" s="103" t="s">
        <v>3447</v>
      </c>
      <c r="D3360" s="103" t="s">
        <v>3501</v>
      </c>
      <c r="E3360" s="103">
        <v>3</v>
      </c>
      <c r="F3360" s="228">
        <v>1539.3</v>
      </c>
      <c r="G3360" s="95"/>
    </row>
    <row r="3361" s="48" customFormat="1" ht="16" customHeight="1" spans="1:7">
      <c r="A3361" s="100">
        <v>3358</v>
      </c>
      <c r="B3361" s="103" t="s">
        <v>3071</v>
      </c>
      <c r="C3361" s="95" t="s">
        <v>3452</v>
      </c>
      <c r="D3361" s="133" t="s">
        <v>3502</v>
      </c>
      <c r="E3361" s="103">
        <v>1</v>
      </c>
      <c r="F3361" s="228">
        <v>716.3</v>
      </c>
      <c r="G3361" s="95"/>
    </row>
    <row r="3362" s="48" customFormat="1" ht="16" customHeight="1" spans="1:7">
      <c r="A3362" s="100">
        <v>3359</v>
      </c>
      <c r="B3362" s="103" t="s">
        <v>3071</v>
      </c>
      <c r="C3362" s="95" t="s">
        <v>3452</v>
      </c>
      <c r="D3362" s="103" t="s">
        <v>3503</v>
      </c>
      <c r="E3362" s="103">
        <v>1</v>
      </c>
      <c r="F3362" s="228">
        <v>581.3</v>
      </c>
      <c r="G3362" s="95"/>
    </row>
    <row r="3363" s="48" customFormat="1" ht="16" customHeight="1" spans="1:7">
      <c r="A3363" s="100">
        <v>3360</v>
      </c>
      <c r="B3363" s="103" t="s">
        <v>3071</v>
      </c>
      <c r="C3363" s="95" t="s">
        <v>3452</v>
      </c>
      <c r="D3363" s="103" t="s">
        <v>3504</v>
      </c>
      <c r="E3363" s="103">
        <v>1</v>
      </c>
      <c r="F3363" s="228">
        <v>591.3</v>
      </c>
      <c r="G3363" s="95"/>
    </row>
    <row r="3364" s="48" customFormat="1" ht="16" customHeight="1" spans="1:7">
      <c r="A3364" s="100">
        <v>3361</v>
      </c>
      <c r="B3364" s="103" t="s">
        <v>3071</v>
      </c>
      <c r="C3364" s="95" t="s">
        <v>3452</v>
      </c>
      <c r="D3364" s="103" t="s">
        <v>3505</v>
      </c>
      <c r="E3364" s="103">
        <v>4</v>
      </c>
      <c r="F3364" s="228">
        <v>2641.9</v>
      </c>
      <c r="G3364" s="95"/>
    </row>
    <row r="3365" s="48" customFormat="1" ht="16" customHeight="1" spans="1:7">
      <c r="A3365" s="100">
        <v>3362</v>
      </c>
      <c r="B3365" s="103" t="s">
        <v>3071</v>
      </c>
      <c r="C3365" s="133" t="s">
        <v>3457</v>
      </c>
      <c r="D3365" s="133" t="s">
        <v>3506</v>
      </c>
      <c r="E3365" s="103">
        <v>2</v>
      </c>
      <c r="F3365" s="228">
        <v>982.6</v>
      </c>
      <c r="G3365" s="95"/>
    </row>
    <row r="3366" s="48" customFormat="1" ht="16" customHeight="1" spans="1:7">
      <c r="A3366" s="100">
        <v>3363</v>
      </c>
      <c r="B3366" s="103" t="s">
        <v>3071</v>
      </c>
      <c r="C3366" s="133" t="s">
        <v>3457</v>
      </c>
      <c r="D3366" s="103" t="s">
        <v>3507</v>
      </c>
      <c r="E3366" s="103">
        <v>2</v>
      </c>
      <c r="F3366" s="228">
        <v>1439.3</v>
      </c>
      <c r="G3366" s="95"/>
    </row>
    <row r="3367" s="48" customFormat="1" ht="16" customHeight="1" spans="1:7">
      <c r="A3367" s="100">
        <v>3364</v>
      </c>
      <c r="B3367" s="103" t="s">
        <v>3071</v>
      </c>
      <c r="C3367" s="133" t="s">
        <v>3457</v>
      </c>
      <c r="D3367" s="103" t="s">
        <v>3508</v>
      </c>
      <c r="E3367" s="103">
        <v>2</v>
      </c>
      <c r="F3367" s="228">
        <v>1022.6</v>
      </c>
      <c r="G3367" s="95"/>
    </row>
    <row r="3368" s="48" customFormat="1" ht="16" customHeight="1" spans="1:7">
      <c r="A3368" s="100">
        <v>3365</v>
      </c>
      <c r="B3368" s="103" t="s">
        <v>3071</v>
      </c>
      <c r="C3368" s="133" t="s">
        <v>3457</v>
      </c>
      <c r="D3368" s="103" t="s">
        <v>3509</v>
      </c>
      <c r="E3368" s="103">
        <v>1</v>
      </c>
      <c r="F3368" s="228">
        <v>716.3</v>
      </c>
      <c r="G3368" s="95"/>
    </row>
    <row r="3369" s="48" customFormat="1" ht="16" customHeight="1" spans="1:7">
      <c r="A3369" s="100">
        <v>3366</v>
      </c>
      <c r="B3369" s="103" t="s">
        <v>3071</v>
      </c>
      <c r="C3369" s="133" t="s">
        <v>3457</v>
      </c>
      <c r="D3369" s="237" t="s">
        <v>3510</v>
      </c>
      <c r="E3369" s="103">
        <v>2</v>
      </c>
      <c r="F3369" s="228">
        <v>1278.6</v>
      </c>
      <c r="G3369" s="95"/>
    </row>
    <row r="3370" s="48" customFormat="1" ht="16" customHeight="1" spans="1:7">
      <c r="A3370" s="100">
        <v>3367</v>
      </c>
      <c r="B3370" s="103" t="s">
        <v>3071</v>
      </c>
      <c r="C3370" s="95" t="s">
        <v>3452</v>
      </c>
      <c r="D3370" s="95" t="s">
        <v>3511</v>
      </c>
      <c r="E3370" s="95">
        <v>2</v>
      </c>
      <c r="F3370" s="228">
        <v>812.6</v>
      </c>
      <c r="G3370" s="95"/>
    </row>
    <row r="3371" s="48" customFormat="1" ht="16" customHeight="1" spans="1:7">
      <c r="A3371" s="100">
        <v>3368</v>
      </c>
      <c r="B3371" s="103" t="s">
        <v>3071</v>
      </c>
      <c r="C3371" s="95" t="s">
        <v>3452</v>
      </c>
      <c r="D3371" s="95" t="s">
        <v>3512</v>
      </c>
      <c r="E3371" s="95">
        <v>3</v>
      </c>
      <c r="F3371" s="228">
        <v>1603</v>
      </c>
      <c r="G3371" s="95"/>
    </row>
    <row r="3372" s="48" customFormat="1" ht="16" customHeight="1" spans="1:7">
      <c r="A3372" s="100">
        <v>3369</v>
      </c>
      <c r="B3372" s="103" t="s">
        <v>3071</v>
      </c>
      <c r="C3372" s="103" t="s">
        <v>3437</v>
      </c>
      <c r="D3372" s="103" t="s">
        <v>3513</v>
      </c>
      <c r="E3372" s="103">
        <v>1</v>
      </c>
      <c r="F3372" s="228">
        <v>476.45</v>
      </c>
      <c r="G3372" s="95"/>
    </row>
    <row r="3373" s="48" customFormat="1" ht="16" customHeight="1" spans="1:7">
      <c r="A3373" s="100">
        <v>3370</v>
      </c>
      <c r="B3373" s="103" t="s">
        <v>3071</v>
      </c>
      <c r="C3373" s="95" t="s">
        <v>3452</v>
      </c>
      <c r="D3373" s="103" t="s">
        <v>3514</v>
      </c>
      <c r="E3373" s="103">
        <v>2</v>
      </c>
      <c r="F3373" s="228">
        <v>1066</v>
      </c>
      <c r="G3373" s="95"/>
    </row>
    <row r="3374" s="48" customFormat="1" ht="16" customHeight="1" spans="1:7">
      <c r="A3374" s="100">
        <v>3371</v>
      </c>
      <c r="B3374" s="103" t="s">
        <v>3071</v>
      </c>
      <c r="C3374" s="133" t="s">
        <v>3457</v>
      </c>
      <c r="D3374" s="103" t="s">
        <v>3515</v>
      </c>
      <c r="E3374" s="103">
        <v>4</v>
      </c>
      <c r="F3374" s="228">
        <v>2092</v>
      </c>
      <c r="G3374" s="95"/>
    </row>
    <row r="3375" s="48" customFormat="1" ht="16" customHeight="1" spans="1:7">
      <c r="A3375" s="100">
        <v>3372</v>
      </c>
      <c r="B3375" s="103" t="s">
        <v>3071</v>
      </c>
      <c r="C3375" s="103" t="s">
        <v>3437</v>
      </c>
      <c r="D3375" s="154" t="s">
        <v>3516</v>
      </c>
      <c r="E3375" s="154">
        <v>3</v>
      </c>
      <c r="F3375" s="228">
        <v>1434</v>
      </c>
      <c r="G3375" s="95"/>
    </row>
    <row r="3376" s="48" customFormat="1" ht="16" customHeight="1" spans="1:7">
      <c r="A3376" s="100">
        <v>3373</v>
      </c>
      <c r="B3376" s="103" t="s">
        <v>3071</v>
      </c>
      <c r="C3376" s="103" t="s">
        <v>3420</v>
      </c>
      <c r="D3376" s="103" t="s">
        <v>3517</v>
      </c>
      <c r="E3376" s="103">
        <v>3</v>
      </c>
      <c r="F3376" s="228">
        <v>1672.3</v>
      </c>
      <c r="G3376" s="95"/>
    </row>
    <row r="3377" s="48" customFormat="1" ht="16" customHeight="1" spans="1:7">
      <c r="A3377" s="100">
        <v>3374</v>
      </c>
      <c r="B3377" s="103" t="s">
        <v>3071</v>
      </c>
      <c r="C3377" s="95" t="s">
        <v>3452</v>
      </c>
      <c r="D3377" s="103" t="s">
        <v>3518</v>
      </c>
      <c r="E3377" s="103">
        <v>3</v>
      </c>
      <c r="F3377" s="228">
        <v>1398.9</v>
      </c>
      <c r="G3377" s="95"/>
    </row>
    <row r="3378" s="48" customFormat="1" ht="16" customHeight="1" spans="1:7">
      <c r="A3378" s="100">
        <v>3375</v>
      </c>
      <c r="B3378" s="103" t="s">
        <v>3071</v>
      </c>
      <c r="C3378" s="103" t="s">
        <v>3420</v>
      </c>
      <c r="D3378" s="233" t="s">
        <v>3519</v>
      </c>
      <c r="E3378" s="233">
        <v>1</v>
      </c>
      <c r="F3378" s="228">
        <v>806.3</v>
      </c>
      <c r="G3378" s="95"/>
    </row>
    <row r="3379" s="48" customFormat="1" ht="16" customHeight="1" spans="1:7">
      <c r="A3379" s="100">
        <v>3376</v>
      </c>
      <c r="B3379" s="103" t="s">
        <v>3071</v>
      </c>
      <c r="C3379" s="103" t="s">
        <v>3447</v>
      </c>
      <c r="D3379" s="233" t="s">
        <v>3520</v>
      </c>
      <c r="E3379" s="233">
        <v>2</v>
      </c>
      <c r="F3379" s="228">
        <v>1539.3</v>
      </c>
      <c r="G3379" s="95"/>
    </row>
    <row r="3380" s="48" customFormat="1" ht="16" customHeight="1" spans="1:7">
      <c r="A3380" s="100">
        <v>3377</v>
      </c>
      <c r="B3380" s="103" t="s">
        <v>3071</v>
      </c>
      <c r="C3380" s="103" t="s">
        <v>3447</v>
      </c>
      <c r="D3380" s="233" t="s">
        <v>3521</v>
      </c>
      <c r="E3380" s="233">
        <v>5</v>
      </c>
      <c r="F3380" s="228">
        <v>2219.9</v>
      </c>
      <c r="G3380" s="95"/>
    </row>
    <row r="3381" s="48" customFormat="1" ht="16" customHeight="1" spans="1:7">
      <c r="A3381" s="100">
        <v>3378</v>
      </c>
      <c r="B3381" s="103" t="s">
        <v>3071</v>
      </c>
      <c r="C3381" s="133" t="s">
        <v>3457</v>
      </c>
      <c r="D3381" s="233" t="s">
        <v>3522</v>
      </c>
      <c r="E3381" s="233">
        <v>1</v>
      </c>
      <c r="F3381" s="133">
        <v>733</v>
      </c>
      <c r="G3381" s="95"/>
    </row>
    <row r="3382" s="48" customFormat="1" ht="16" customHeight="1" spans="1:7">
      <c r="A3382" s="100">
        <v>3379</v>
      </c>
      <c r="B3382" s="103" t="s">
        <v>3071</v>
      </c>
      <c r="C3382" s="133" t="s">
        <v>3457</v>
      </c>
      <c r="D3382" s="237" t="s">
        <v>3523</v>
      </c>
      <c r="E3382" s="233">
        <v>1</v>
      </c>
      <c r="F3382" s="228">
        <v>476.45</v>
      </c>
      <c r="G3382" s="95"/>
    </row>
    <row r="3383" s="48" customFormat="1" ht="16" customHeight="1" spans="1:7">
      <c r="A3383" s="100">
        <v>3380</v>
      </c>
      <c r="B3383" s="103" t="s">
        <v>3071</v>
      </c>
      <c r="C3383" s="133" t="s">
        <v>3457</v>
      </c>
      <c r="D3383" s="233" t="s">
        <v>3524</v>
      </c>
      <c r="E3383" s="233">
        <v>2</v>
      </c>
      <c r="F3383" s="228">
        <v>1389.3</v>
      </c>
      <c r="G3383" s="95"/>
    </row>
    <row r="3384" s="48" customFormat="1" ht="16" customHeight="1" spans="1:7">
      <c r="A3384" s="100">
        <v>3381</v>
      </c>
      <c r="B3384" s="103" t="s">
        <v>3071</v>
      </c>
      <c r="C3384" s="133" t="s">
        <v>3457</v>
      </c>
      <c r="D3384" s="133" t="s">
        <v>2889</v>
      </c>
      <c r="E3384" s="233">
        <v>2</v>
      </c>
      <c r="F3384" s="228">
        <v>1539.3</v>
      </c>
      <c r="G3384" s="95"/>
    </row>
    <row r="3385" s="48" customFormat="1" ht="16" customHeight="1" spans="1:7">
      <c r="A3385" s="100">
        <v>3382</v>
      </c>
      <c r="B3385" s="103" t="s">
        <v>3071</v>
      </c>
      <c r="C3385" s="103" t="s">
        <v>3437</v>
      </c>
      <c r="D3385" s="103" t="s">
        <v>3525</v>
      </c>
      <c r="E3385" s="104">
        <v>1</v>
      </c>
      <c r="F3385" s="133">
        <v>733</v>
      </c>
      <c r="G3385" s="95"/>
    </row>
    <row r="3386" s="48" customFormat="1" ht="16" customHeight="1" spans="1:7">
      <c r="A3386" s="100">
        <v>3383</v>
      </c>
      <c r="B3386" s="103" t="s">
        <v>3071</v>
      </c>
      <c r="C3386" s="103" t="s">
        <v>3447</v>
      </c>
      <c r="D3386" s="103" t="s">
        <v>3526</v>
      </c>
      <c r="E3386" s="104">
        <v>1</v>
      </c>
      <c r="F3386" s="228">
        <v>806.3</v>
      </c>
      <c r="G3386" s="95"/>
    </row>
    <row r="3387" s="48" customFormat="1" ht="16" customHeight="1" spans="1:7">
      <c r="A3387" s="100">
        <v>3384</v>
      </c>
      <c r="B3387" s="103" t="s">
        <v>3071</v>
      </c>
      <c r="C3387" s="103" t="s">
        <v>3429</v>
      </c>
      <c r="D3387" s="103" t="s">
        <v>483</v>
      </c>
      <c r="E3387" s="95">
        <v>1</v>
      </c>
      <c r="F3387" s="228">
        <v>476.45</v>
      </c>
      <c r="G3387" s="95"/>
    </row>
    <row r="3388" s="48" customFormat="1" ht="16" customHeight="1" spans="1:7">
      <c r="A3388" s="100">
        <v>3385</v>
      </c>
      <c r="B3388" s="103" t="s">
        <v>3071</v>
      </c>
      <c r="C3388" s="103" t="s">
        <v>3437</v>
      </c>
      <c r="D3388" s="103" t="s">
        <v>3527</v>
      </c>
      <c r="E3388" s="95">
        <v>1</v>
      </c>
      <c r="F3388" s="228">
        <v>549.75</v>
      </c>
      <c r="G3388" s="95"/>
    </row>
    <row r="3389" s="48" customFormat="1" ht="16" customHeight="1" spans="1:7">
      <c r="A3389" s="100">
        <v>3386</v>
      </c>
      <c r="B3389" s="103" t="s">
        <v>3071</v>
      </c>
      <c r="C3389" s="103" t="s">
        <v>3439</v>
      </c>
      <c r="D3389" s="233" t="s">
        <v>3528</v>
      </c>
      <c r="E3389" s="95">
        <v>1</v>
      </c>
      <c r="F3389" s="133">
        <v>733</v>
      </c>
      <c r="G3389" s="95"/>
    </row>
    <row r="3390" s="48" customFormat="1" ht="16" customHeight="1" spans="1:7">
      <c r="A3390" s="100">
        <v>3387</v>
      </c>
      <c r="B3390" s="103" t="s">
        <v>3071</v>
      </c>
      <c r="C3390" s="103" t="s">
        <v>3439</v>
      </c>
      <c r="D3390" s="103" t="s">
        <v>3529</v>
      </c>
      <c r="E3390" s="95">
        <v>1</v>
      </c>
      <c r="F3390" s="228">
        <v>806.3</v>
      </c>
      <c r="G3390" s="95"/>
    </row>
    <row r="3391" s="48" customFormat="1" ht="16" customHeight="1" spans="1:7">
      <c r="A3391" s="100">
        <v>3388</v>
      </c>
      <c r="B3391" s="103" t="s">
        <v>3071</v>
      </c>
      <c r="C3391" s="103" t="s">
        <v>3447</v>
      </c>
      <c r="D3391" s="103" t="s">
        <v>3530</v>
      </c>
      <c r="E3391" s="95">
        <v>1</v>
      </c>
      <c r="F3391" s="228">
        <v>806.3</v>
      </c>
      <c r="G3391" s="95"/>
    </row>
    <row r="3392" s="48" customFormat="1" ht="16" customHeight="1" spans="1:7">
      <c r="A3392" s="100">
        <v>3389</v>
      </c>
      <c r="B3392" s="103" t="s">
        <v>3071</v>
      </c>
      <c r="C3392" s="103" t="s">
        <v>3447</v>
      </c>
      <c r="D3392" s="103" t="s">
        <v>3531</v>
      </c>
      <c r="E3392" s="95">
        <v>2</v>
      </c>
      <c r="F3392" s="228">
        <v>659.7</v>
      </c>
      <c r="G3392" s="95"/>
    </row>
    <row r="3393" s="48" customFormat="1" ht="16" customHeight="1" spans="1:7">
      <c r="A3393" s="100">
        <v>3390</v>
      </c>
      <c r="B3393" s="103" t="s">
        <v>3071</v>
      </c>
      <c r="C3393" s="103" t="s">
        <v>3439</v>
      </c>
      <c r="D3393" s="103" t="s">
        <v>3532</v>
      </c>
      <c r="E3393" s="103">
        <v>2</v>
      </c>
      <c r="F3393" s="228">
        <v>1466</v>
      </c>
      <c r="G3393" s="95"/>
    </row>
    <row r="3394" s="48" customFormat="1" ht="16" customHeight="1" spans="1:7">
      <c r="A3394" s="100">
        <v>3391</v>
      </c>
      <c r="B3394" s="103" t="s">
        <v>3071</v>
      </c>
      <c r="C3394" s="103" t="s">
        <v>3439</v>
      </c>
      <c r="D3394" s="180" t="s">
        <v>3533</v>
      </c>
      <c r="E3394" s="103">
        <v>1</v>
      </c>
      <c r="F3394" s="228">
        <v>476.45</v>
      </c>
      <c r="G3394" s="95"/>
    </row>
    <row r="3395" s="48" customFormat="1" ht="16" customHeight="1" spans="1:7">
      <c r="A3395" s="100">
        <v>3392</v>
      </c>
      <c r="B3395" s="103" t="s">
        <v>3071</v>
      </c>
      <c r="C3395" s="103" t="s">
        <v>3415</v>
      </c>
      <c r="D3395" s="103" t="s">
        <v>3534</v>
      </c>
      <c r="E3395" s="103">
        <v>4</v>
      </c>
      <c r="F3395" s="228">
        <v>1938.6</v>
      </c>
      <c r="G3395" s="95"/>
    </row>
    <row r="3396" s="48" customFormat="1" ht="16" customHeight="1" spans="1:7">
      <c r="A3396" s="100">
        <v>3393</v>
      </c>
      <c r="B3396" s="103" t="s">
        <v>3071</v>
      </c>
      <c r="C3396" s="103" t="s">
        <v>3420</v>
      </c>
      <c r="D3396" s="103" t="s">
        <v>3535</v>
      </c>
      <c r="E3396" s="103">
        <v>3</v>
      </c>
      <c r="F3396" s="228">
        <v>1248</v>
      </c>
      <c r="G3396" s="95"/>
    </row>
    <row r="3397" s="48" customFormat="1" ht="16" customHeight="1" spans="1:7">
      <c r="A3397" s="100">
        <v>3394</v>
      </c>
      <c r="B3397" s="103" t="s">
        <v>3071</v>
      </c>
      <c r="C3397" s="103" t="s">
        <v>3420</v>
      </c>
      <c r="D3397" s="103" t="s">
        <v>3536</v>
      </c>
      <c r="E3397" s="103">
        <v>3</v>
      </c>
      <c r="F3397" s="228">
        <v>2154.2</v>
      </c>
      <c r="G3397" s="95"/>
    </row>
    <row r="3398" s="48" customFormat="1" ht="16" customHeight="1" spans="1:7">
      <c r="A3398" s="100">
        <v>3395</v>
      </c>
      <c r="B3398" s="103" t="s">
        <v>3071</v>
      </c>
      <c r="C3398" s="95" t="s">
        <v>3452</v>
      </c>
      <c r="D3398" s="103" t="s">
        <v>3537</v>
      </c>
      <c r="E3398" s="103">
        <v>5</v>
      </c>
      <c r="F3398" s="228">
        <v>1836.6</v>
      </c>
      <c r="G3398" s="95"/>
    </row>
    <row r="3399" s="48" customFormat="1" ht="16" customHeight="1" spans="1:7">
      <c r="A3399" s="100">
        <v>3396</v>
      </c>
      <c r="B3399" s="103" t="s">
        <v>3071</v>
      </c>
      <c r="C3399" s="103" t="s">
        <v>3429</v>
      </c>
      <c r="D3399" s="103" t="s">
        <v>3538</v>
      </c>
      <c r="E3399" s="103">
        <v>1</v>
      </c>
      <c r="F3399" s="228">
        <v>503.3</v>
      </c>
      <c r="G3399" s="95"/>
    </row>
    <row r="3400" s="48" customFormat="1" ht="16" customHeight="1" spans="1:7">
      <c r="A3400" s="100">
        <v>3397</v>
      </c>
      <c r="B3400" s="103" t="s">
        <v>3071</v>
      </c>
      <c r="C3400" s="95" t="s">
        <v>3452</v>
      </c>
      <c r="D3400" s="103" t="s">
        <v>3539</v>
      </c>
      <c r="E3400" s="103">
        <v>1</v>
      </c>
      <c r="F3400" s="228">
        <v>493</v>
      </c>
      <c r="G3400" s="95"/>
    </row>
    <row r="3401" s="48" customFormat="1" ht="16" customHeight="1" spans="1:7">
      <c r="A3401" s="100">
        <v>3398</v>
      </c>
      <c r="B3401" s="103" t="s">
        <v>3071</v>
      </c>
      <c r="C3401" s="95" t="s">
        <v>3452</v>
      </c>
      <c r="D3401" s="103" t="s">
        <v>3540</v>
      </c>
      <c r="E3401" s="103">
        <v>2</v>
      </c>
      <c r="F3401" s="228">
        <v>729.3</v>
      </c>
      <c r="G3401" s="95"/>
    </row>
    <row r="3402" s="48" customFormat="1" ht="16" customHeight="1" spans="1:7">
      <c r="A3402" s="100">
        <v>3399</v>
      </c>
      <c r="B3402" s="103" t="s">
        <v>3071</v>
      </c>
      <c r="C3402" s="95" t="s">
        <v>3452</v>
      </c>
      <c r="D3402" s="103" t="s">
        <v>3541</v>
      </c>
      <c r="E3402" s="103">
        <v>3</v>
      </c>
      <c r="F3402" s="228">
        <v>2199</v>
      </c>
      <c r="G3402" s="95"/>
    </row>
    <row r="3403" s="48" customFormat="1" ht="16" customHeight="1" spans="1:7">
      <c r="A3403" s="100">
        <v>3400</v>
      </c>
      <c r="B3403" s="103" t="s">
        <v>3071</v>
      </c>
      <c r="C3403" s="103" t="s">
        <v>3429</v>
      </c>
      <c r="D3403" s="103" t="s">
        <v>3542</v>
      </c>
      <c r="E3403" s="103">
        <v>1</v>
      </c>
      <c r="F3403" s="228">
        <v>641.3</v>
      </c>
      <c r="G3403" s="95"/>
    </row>
    <row r="3404" s="48" customFormat="1" ht="16" customHeight="1" spans="1:7">
      <c r="A3404" s="100">
        <v>3401</v>
      </c>
      <c r="B3404" s="103" t="s">
        <v>3071</v>
      </c>
      <c r="C3404" s="103" t="s">
        <v>3420</v>
      </c>
      <c r="D3404" s="103" t="s">
        <v>3543</v>
      </c>
      <c r="E3404" s="103">
        <v>2</v>
      </c>
      <c r="F3404" s="228">
        <v>1229.3</v>
      </c>
      <c r="G3404" s="95"/>
    </row>
    <row r="3405" s="48" customFormat="1" ht="16" customHeight="1" spans="1:7">
      <c r="A3405" s="100">
        <v>3402</v>
      </c>
      <c r="B3405" s="103" t="s">
        <v>3071</v>
      </c>
      <c r="C3405" s="103" t="s">
        <v>3420</v>
      </c>
      <c r="D3405" s="103" t="s">
        <v>3544</v>
      </c>
      <c r="E3405" s="103">
        <v>1</v>
      </c>
      <c r="F3405" s="228">
        <v>476.45</v>
      </c>
      <c r="G3405" s="95"/>
    </row>
    <row r="3406" s="48" customFormat="1" ht="16" customHeight="1" spans="1:7">
      <c r="A3406" s="100">
        <v>3403</v>
      </c>
      <c r="B3406" s="103" t="s">
        <v>3071</v>
      </c>
      <c r="C3406" s="103" t="s">
        <v>3437</v>
      </c>
      <c r="D3406" s="103" t="s">
        <v>3545</v>
      </c>
      <c r="E3406" s="103">
        <v>3</v>
      </c>
      <c r="F3406" s="228">
        <v>1955.6</v>
      </c>
      <c r="G3406" s="95"/>
    </row>
    <row r="3407" s="48" customFormat="1" ht="16" customHeight="1" spans="1:7">
      <c r="A3407" s="100">
        <v>3404</v>
      </c>
      <c r="B3407" s="103" t="s">
        <v>3071</v>
      </c>
      <c r="C3407" s="103" t="s">
        <v>3437</v>
      </c>
      <c r="D3407" s="103" t="s">
        <v>3546</v>
      </c>
      <c r="E3407" s="103">
        <v>2</v>
      </c>
      <c r="F3407" s="228">
        <v>1539.3</v>
      </c>
      <c r="G3407" s="95"/>
    </row>
    <row r="3408" s="48" customFormat="1" ht="16" customHeight="1" spans="1:7">
      <c r="A3408" s="100">
        <v>3405</v>
      </c>
      <c r="B3408" s="103" t="s">
        <v>3071</v>
      </c>
      <c r="C3408" s="103" t="s">
        <v>3439</v>
      </c>
      <c r="D3408" s="103" t="s">
        <v>3547</v>
      </c>
      <c r="E3408" s="103">
        <v>2</v>
      </c>
      <c r="F3408" s="111">
        <v>1209.3</v>
      </c>
      <c r="G3408" s="95"/>
    </row>
    <row r="3409" s="48" customFormat="1" ht="16" customHeight="1" spans="1:7">
      <c r="A3409" s="100">
        <v>3406</v>
      </c>
      <c r="B3409" s="103" t="s">
        <v>3071</v>
      </c>
      <c r="C3409" s="103" t="s">
        <v>3437</v>
      </c>
      <c r="D3409" s="103" t="s">
        <v>3548</v>
      </c>
      <c r="E3409" s="103">
        <v>3</v>
      </c>
      <c r="F3409" s="228">
        <v>2202.3</v>
      </c>
      <c r="G3409" s="95"/>
    </row>
    <row r="3410" s="48" customFormat="1" ht="16" customHeight="1" spans="1:7">
      <c r="A3410" s="100">
        <v>3407</v>
      </c>
      <c r="B3410" s="103" t="s">
        <v>3071</v>
      </c>
      <c r="C3410" s="103" t="s">
        <v>3420</v>
      </c>
      <c r="D3410" s="103" t="s">
        <v>3549</v>
      </c>
      <c r="E3410" s="103">
        <v>2</v>
      </c>
      <c r="F3410" s="228">
        <v>839.3</v>
      </c>
      <c r="G3410" s="95"/>
    </row>
    <row r="3411" s="48" customFormat="1" ht="16" customHeight="1" spans="1:7">
      <c r="A3411" s="100">
        <v>3408</v>
      </c>
      <c r="B3411" s="103" t="s">
        <v>3071</v>
      </c>
      <c r="C3411" s="103" t="s">
        <v>3420</v>
      </c>
      <c r="D3411" s="95" t="s">
        <v>3550</v>
      </c>
      <c r="E3411" s="95">
        <v>5</v>
      </c>
      <c r="F3411" s="228">
        <v>1727.9</v>
      </c>
      <c r="G3411" s="95"/>
    </row>
    <row r="3412" s="48" customFormat="1" ht="16" customHeight="1" spans="1:7">
      <c r="A3412" s="100">
        <v>3409</v>
      </c>
      <c r="B3412" s="103" t="s">
        <v>3071</v>
      </c>
      <c r="C3412" s="103" t="s">
        <v>3420</v>
      </c>
      <c r="D3412" s="95" t="s">
        <v>3551</v>
      </c>
      <c r="E3412" s="95">
        <v>1</v>
      </c>
      <c r="F3412" s="228">
        <v>476.45</v>
      </c>
      <c r="G3412" s="95"/>
    </row>
    <row r="3413" s="48" customFormat="1" ht="16" customHeight="1" spans="1:7">
      <c r="A3413" s="100">
        <v>3410</v>
      </c>
      <c r="B3413" s="103" t="s">
        <v>3071</v>
      </c>
      <c r="C3413" s="103" t="s">
        <v>3420</v>
      </c>
      <c r="D3413" s="95" t="s">
        <v>3552</v>
      </c>
      <c r="E3413" s="95">
        <v>1</v>
      </c>
      <c r="F3413" s="228">
        <v>806.3</v>
      </c>
      <c r="G3413" s="95"/>
    </row>
    <row r="3414" s="48" customFormat="1" ht="16" customHeight="1" spans="1:7">
      <c r="A3414" s="100">
        <v>3411</v>
      </c>
      <c r="B3414" s="103" t="s">
        <v>3071</v>
      </c>
      <c r="C3414" s="103" t="s">
        <v>3429</v>
      </c>
      <c r="D3414" s="95" t="s">
        <v>3553</v>
      </c>
      <c r="E3414" s="95">
        <v>4</v>
      </c>
      <c r="F3414" s="228">
        <v>1885.3</v>
      </c>
      <c r="G3414" s="95"/>
    </row>
    <row r="3415" s="48" customFormat="1" ht="16" customHeight="1" spans="1:7">
      <c r="A3415" s="100">
        <v>3412</v>
      </c>
      <c r="B3415" s="103" t="s">
        <v>3071</v>
      </c>
      <c r="C3415" s="103" t="s">
        <v>3437</v>
      </c>
      <c r="D3415" s="95" t="s">
        <v>3554</v>
      </c>
      <c r="E3415" s="95">
        <v>4</v>
      </c>
      <c r="F3415" s="228">
        <v>1865.3</v>
      </c>
      <c r="G3415" s="95"/>
    </row>
    <row r="3416" s="48" customFormat="1" ht="16" customHeight="1" spans="1:7">
      <c r="A3416" s="100">
        <v>3413</v>
      </c>
      <c r="B3416" s="103" t="s">
        <v>3071</v>
      </c>
      <c r="C3416" s="95" t="s">
        <v>3452</v>
      </c>
      <c r="D3416" s="95" t="s">
        <v>3555</v>
      </c>
      <c r="E3416" s="95">
        <v>3</v>
      </c>
      <c r="F3416" s="228">
        <v>1404</v>
      </c>
      <c r="G3416" s="95"/>
    </row>
    <row r="3417" s="48" customFormat="1" ht="16" customHeight="1" spans="1:7">
      <c r="A3417" s="100">
        <v>3414</v>
      </c>
      <c r="B3417" s="103" t="s">
        <v>3071</v>
      </c>
      <c r="C3417" s="103" t="s">
        <v>3415</v>
      </c>
      <c r="D3417" s="103" t="s">
        <v>3556</v>
      </c>
      <c r="E3417" s="95">
        <v>3</v>
      </c>
      <c r="F3417" s="133">
        <v>1460.6</v>
      </c>
      <c r="G3417" s="95"/>
    </row>
    <row r="3418" s="48" customFormat="1" ht="16" customHeight="1" spans="1:7">
      <c r="A3418" s="100">
        <v>3415</v>
      </c>
      <c r="B3418" s="103" t="s">
        <v>3071</v>
      </c>
      <c r="C3418" s="103" t="s">
        <v>3415</v>
      </c>
      <c r="D3418" s="103" t="s">
        <v>3557</v>
      </c>
      <c r="E3418" s="103">
        <v>3</v>
      </c>
      <c r="F3418" s="228">
        <v>1370.6</v>
      </c>
      <c r="G3418" s="95"/>
    </row>
    <row r="3419" s="48" customFormat="1" ht="16" customHeight="1" spans="1:7">
      <c r="A3419" s="100">
        <v>3416</v>
      </c>
      <c r="B3419" s="103" t="s">
        <v>3071</v>
      </c>
      <c r="C3419" s="103" t="s">
        <v>3429</v>
      </c>
      <c r="D3419" s="103" t="s">
        <v>3558</v>
      </c>
      <c r="E3419" s="103">
        <v>1</v>
      </c>
      <c r="F3419" s="228">
        <v>806.3</v>
      </c>
      <c r="G3419" s="95"/>
    </row>
    <row r="3420" s="48" customFormat="1" ht="16" customHeight="1" spans="1:7">
      <c r="A3420" s="100">
        <v>3417</v>
      </c>
      <c r="B3420" s="103" t="s">
        <v>3071</v>
      </c>
      <c r="C3420" s="103" t="s">
        <v>3437</v>
      </c>
      <c r="D3420" s="103" t="s">
        <v>3559</v>
      </c>
      <c r="E3420" s="103">
        <v>4</v>
      </c>
      <c r="F3420" s="228">
        <v>1785.3</v>
      </c>
      <c r="G3420" s="95"/>
    </row>
    <row r="3421" s="48" customFormat="1" ht="16" customHeight="1" spans="1:7">
      <c r="A3421" s="100">
        <v>3418</v>
      </c>
      <c r="B3421" s="103" t="s">
        <v>3071</v>
      </c>
      <c r="C3421" s="103" t="s">
        <v>3439</v>
      </c>
      <c r="D3421" s="103" t="s">
        <v>3560</v>
      </c>
      <c r="E3421" s="103">
        <v>4</v>
      </c>
      <c r="F3421" s="228">
        <v>1618.6</v>
      </c>
      <c r="G3421" s="95"/>
    </row>
    <row r="3422" s="48" customFormat="1" ht="16" customHeight="1" spans="1:7">
      <c r="A3422" s="100">
        <v>3419</v>
      </c>
      <c r="B3422" s="103" t="s">
        <v>3071</v>
      </c>
      <c r="C3422" s="133" t="s">
        <v>3457</v>
      </c>
      <c r="D3422" s="103" t="s">
        <v>3561</v>
      </c>
      <c r="E3422" s="103">
        <v>2</v>
      </c>
      <c r="F3422" s="228">
        <v>1312.6</v>
      </c>
      <c r="G3422" s="95"/>
    </row>
    <row r="3423" s="48" customFormat="1" ht="16" customHeight="1" spans="1:7">
      <c r="A3423" s="100">
        <v>3420</v>
      </c>
      <c r="B3423" s="103" t="s">
        <v>3071</v>
      </c>
      <c r="C3423" s="133" t="s">
        <v>3457</v>
      </c>
      <c r="D3423" s="103" t="s">
        <v>3562</v>
      </c>
      <c r="E3423" s="103">
        <v>1</v>
      </c>
      <c r="F3423" s="133">
        <v>733</v>
      </c>
      <c r="G3423" s="95"/>
    </row>
    <row r="3424" s="48" customFormat="1" ht="16" customHeight="1" spans="1:7">
      <c r="A3424" s="100">
        <v>3421</v>
      </c>
      <c r="B3424" s="103" t="s">
        <v>3071</v>
      </c>
      <c r="C3424" s="133" t="s">
        <v>3457</v>
      </c>
      <c r="D3424" s="103" t="s">
        <v>3563</v>
      </c>
      <c r="E3424" s="103">
        <v>2</v>
      </c>
      <c r="F3424" s="228">
        <v>1036</v>
      </c>
      <c r="G3424" s="95"/>
    </row>
    <row r="3425" s="48" customFormat="1" ht="16" customHeight="1" spans="1:7">
      <c r="A3425" s="100">
        <v>3422</v>
      </c>
      <c r="B3425" s="103" t="s">
        <v>3071</v>
      </c>
      <c r="C3425" s="103" t="s">
        <v>3420</v>
      </c>
      <c r="D3425" s="103" t="s">
        <v>3564</v>
      </c>
      <c r="E3425" s="103">
        <v>1</v>
      </c>
      <c r="F3425" s="228">
        <v>581.3</v>
      </c>
      <c r="G3425" s="95"/>
    </row>
    <row r="3426" s="48" customFormat="1" ht="16" customHeight="1" spans="1:7">
      <c r="A3426" s="100">
        <v>3423</v>
      </c>
      <c r="B3426" s="103" t="s">
        <v>3071</v>
      </c>
      <c r="C3426" s="103" t="s">
        <v>3420</v>
      </c>
      <c r="D3426" s="103" t="s">
        <v>3565</v>
      </c>
      <c r="E3426" s="103">
        <v>2</v>
      </c>
      <c r="F3426" s="228">
        <v>1562.6</v>
      </c>
      <c r="G3426" s="95"/>
    </row>
    <row r="3427" s="48" customFormat="1" ht="16" customHeight="1" spans="1:7">
      <c r="A3427" s="100">
        <v>3424</v>
      </c>
      <c r="B3427" s="103" t="s">
        <v>3071</v>
      </c>
      <c r="C3427" s="103" t="s">
        <v>3420</v>
      </c>
      <c r="D3427" s="103" t="s">
        <v>3566</v>
      </c>
      <c r="E3427" s="103">
        <v>3</v>
      </c>
      <c r="F3427" s="228">
        <v>1116</v>
      </c>
      <c r="G3427" s="95"/>
    </row>
    <row r="3428" s="48" customFormat="1" ht="16" customHeight="1" spans="1:7">
      <c r="A3428" s="100">
        <v>3425</v>
      </c>
      <c r="B3428" s="103" t="s">
        <v>3071</v>
      </c>
      <c r="C3428" s="103" t="s">
        <v>3437</v>
      </c>
      <c r="D3428" s="103" t="s">
        <v>3567</v>
      </c>
      <c r="E3428" s="103">
        <v>3</v>
      </c>
      <c r="F3428" s="228">
        <v>1791.6</v>
      </c>
      <c r="G3428" s="95"/>
    </row>
    <row r="3429" s="48" customFormat="1" ht="16" customHeight="1" spans="1:7">
      <c r="A3429" s="100">
        <v>3426</v>
      </c>
      <c r="B3429" s="103" t="s">
        <v>3071</v>
      </c>
      <c r="C3429" s="103" t="s">
        <v>3437</v>
      </c>
      <c r="D3429" s="103" t="s">
        <v>3568</v>
      </c>
      <c r="E3429" s="103">
        <v>1</v>
      </c>
      <c r="F3429" s="228">
        <v>549.75</v>
      </c>
      <c r="G3429" s="95"/>
    </row>
    <row r="3430" s="48" customFormat="1" ht="16" customHeight="1" spans="1:7">
      <c r="A3430" s="100">
        <v>3427</v>
      </c>
      <c r="B3430" s="103" t="s">
        <v>3071</v>
      </c>
      <c r="C3430" s="103" t="s">
        <v>3439</v>
      </c>
      <c r="D3430" s="103" t="s">
        <v>3569</v>
      </c>
      <c r="E3430" s="103">
        <v>4</v>
      </c>
      <c r="F3430" s="228">
        <v>1988</v>
      </c>
      <c r="G3430" s="95"/>
    </row>
    <row r="3431" s="48" customFormat="1" ht="16" customHeight="1" spans="1:7">
      <c r="A3431" s="100">
        <v>3428</v>
      </c>
      <c r="B3431" s="103" t="s">
        <v>3071</v>
      </c>
      <c r="C3431" s="95" t="s">
        <v>3452</v>
      </c>
      <c r="D3431" s="103" t="s">
        <v>3570</v>
      </c>
      <c r="E3431" s="103">
        <v>4</v>
      </c>
      <c r="F3431" s="228">
        <v>2010.2</v>
      </c>
      <c r="G3431" s="95"/>
    </row>
    <row r="3432" s="48" customFormat="1" ht="16" customHeight="1" spans="1:7">
      <c r="A3432" s="100">
        <v>3429</v>
      </c>
      <c r="B3432" s="103" t="s">
        <v>3071</v>
      </c>
      <c r="C3432" s="133" t="s">
        <v>3457</v>
      </c>
      <c r="D3432" s="103" t="s">
        <v>3571</v>
      </c>
      <c r="E3432" s="103">
        <v>1</v>
      </c>
      <c r="F3432" s="133">
        <v>733</v>
      </c>
      <c r="G3432" s="95"/>
    </row>
    <row r="3433" s="48" customFormat="1" ht="16" customHeight="1" spans="1:7">
      <c r="A3433" s="100">
        <v>3430</v>
      </c>
      <c r="B3433" s="103" t="s">
        <v>3071</v>
      </c>
      <c r="C3433" s="133" t="s">
        <v>3457</v>
      </c>
      <c r="D3433" s="103" t="s">
        <v>3572</v>
      </c>
      <c r="E3433" s="103">
        <v>1</v>
      </c>
      <c r="F3433" s="133">
        <v>733</v>
      </c>
      <c r="G3433" s="95"/>
    </row>
    <row r="3434" s="48" customFormat="1" ht="16" customHeight="1" spans="1:7">
      <c r="A3434" s="100">
        <v>3431</v>
      </c>
      <c r="B3434" s="103" t="s">
        <v>3071</v>
      </c>
      <c r="C3434" s="103" t="s">
        <v>3447</v>
      </c>
      <c r="D3434" s="103" t="s">
        <v>3573</v>
      </c>
      <c r="E3434" s="103">
        <v>3</v>
      </c>
      <c r="F3434" s="228">
        <v>1145.6</v>
      </c>
      <c r="G3434" s="95"/>
    </row>
    <row r="3435" s="48" customFormat="1" ht="16" customHeight="1" spans="1:7">
      <c r="A3435" s="100">
        <v>3432</v>
      </c>
      <c r="B3435" s="103" t="s">
        <v>3071</v>
      </c>
      <c r="C3435" s="103" t="s">
        <v>3437</v>
      </c>
      <c r="D3435" s="103" t="s">
        <v>3574</v>
      </c>
      <c r="E3435" s="103">
        <v>1</v>
      </c>
      <c r="F3435" s="228">
        <v>806.3</v>
      </c>
      <c r="G3435" s="95"/>
    </row>
    <row r="3436" s="48" customFormat="1" ht="16" customHeight="1" spans="1:7">
      <c r="A3436" s="100">
        <v>3433</v>
      </c>
      <c r="B3436" s="103" t="s">
        <v>3071</v>
      </c>
      <c r="C3436" s="95" t="s">
        <v>3452</v>
      </c>
      <c r="D3436" s="103" t="s">
        <v>3575</v>
      </c>
      <c r="E3436" s="103">
        <v>1</v>
      </c>
      <c r="F3436" s="133">
        <v>733</v>
      </c>
      <c r="G3436" s="95"/>
    </row>
    <row r="3437" s="48" customFormat="1" ht="16" customHeight="1" spans="1:7">
      <c r="A3437" s="100">
        <v>3434</v>
      </c>
      <c r="B3437" s="103" t="s">
        <v>3071</v>
      </c>
      <c r="C3437" s="95" t="s">
        <v>3452</v>
      </c>
      <c r="D3437" s="95" t="s">
        <v>3576</v>
      </c>
      <c r="E3437" s="95">
        <v>1</v>
      </c>
      <c r="F3437" s="228">
        <v>806.3</v>
      </c>
      <c r="G3437" s="95"/>
    </row>
    <row r="3438" s="48" customFormat="1" ht="16" customHeight="1" spans="1:7">
      <c r="A3438" s="100">
        <v>3435</v>
      </c>
      <c r="B3438" s="103" t="s">
        <v>3071</v>
      </c>
      <c r="C3438" s="103" t="s">
        <v>3415</v>
      </c>
      <c r="D3438" s="95" t="s">
        <v>3577</v>
      </c>
      <c r="E3438" s="103">
        <v>2</v>
      </c>
      <c r="F3438" s="228">
        <v>1207.6</v>
      </c>
      <c r="G3438" s="95"/>
    </row>
    <row r="3439" s="48" customFormat="1" ht="16" customHeight="1" spans="1:7">
      <c r="A3439" s="100">
        <v>3436</v>
      </c>
      <c r="B3439" s="103" t="s">
        <v>3071</v>
      </c>
      <c r="C3439" s="103" t="s">
        <v>3429</v>
      </c>
      <c r="D3439" s="95" t="s">
        <v>3578</v>
      </c>
      <c r="E3439" s="95">
        <v>1</v>
      </c>
      <c r="F3439" s="133">
        <v>733</v>
      </c>
      <c r="G3439" s="95"/>
    </row>
    <row r="3440" s="48" customFormat="1" ht="16" customHeight="1" spans="1:7">
      <c r="A3440" s="100">
        <v>3437</v>
      </c>
      <c r="B3440" s="103" t="s">
        <v>3071</v>
      </c>
      <c r="C3440" s="95" t="s">
        <v>3452</v>
      </c>
      <c r="D3440" s="95" t="s">
        <v>3579</v>
      </c>
      <c r="E3440" s="95">
        <v>2</v>
      </c>
      <c r="F3440" s="228">
        <v>942.6</v>
      </c>
      <c r="G3440" s="95"/>
    </row>
    <row r="3441" s="48" customFormat="1" ht="16" customHeight="1" spans="1:7">
      <c r="A3441" s="100">
        <v>3438</v>
      </c>
      <c r="B3441" s="103" t="s">
        <v>3071</v>
      </c>
      <c r="C3441" s="103" t="s">
        <v>3447</v>
      </c>
      <c r="D3441" s="95" t="s">
        <v>3580</v>
      </c>
      <c r="E3441" s="95">
        <v>1</v>
      </c>
      <c r="F3441" s="228">
        <v>806.3</v>
      </c>
      <c r="G3441" s="95"/>
    </row>
    <row r="3442" s="48" customFormat="1" ht="16" customHeight="1" spans="1:7">
      <c r="A3442" s="100">
        <v>3439</v>
      </c>
      <c r="B3442" s="103" t="s">
        <v>3071</v>
      </c>
      <c r="C3442" s="95" t="s">
        <v>3452</v>
      </c>
      <c r="D3442" s="95" t="s">
        <v>3581</v>
      </c>
      <c r="E3442" s="95">
        <v>1</v>
      </c>
      <c r="F3442" s="133">
        <v>733</v>
      </c>
      <c r="G3442" s="95"/>
    </row>
    <row r="3443" s="48" customFormat="1" ht="16" customHeight="1" spans="1:7">
      <c r="A3443" s="100">
        <v>3440</v>
      </c>
      <c r="B3443" s="103" t="s">
        <v>3071</v>
      </c>
      <c r="C3443" s="103" t="s">
        <v>3437</v>
      </c>
      <c r="D3443" s="103" t="s">
        <v>3582</v>
      </c>
      <c r="E3443" s="103">
        <v>1</v>
      </c>
      <c r="F3443" s="133">
        <v>733</v>
      </c>
      <c r="G3443" s="95"/>
    </row>
    <row r="3444" s="48" customFormat="1" ht="16" customHeight="1" spans="1:7">
      <c r="A3444" s="100">
        <v>3441</v>
      </c>
      <c r="B3444" s="103" t="s">
        <v>3071</v>
      </c>
      <c r="C3444" s="103" t="s">
        <v>3439</v>
      </c>
      <c r="D3444" s="103" t="s">
        <v>3583</v>
      </c>
      <c r="E3444" s="95">
        <v>3</v>
      </c>
      <c r="F3444" s="228">
        <v>1338</v>
      </c>
      <c r="G3444" s="95"/>
    </row>
    <row r="3445" s="48" customFormat="1" ht="16" customHeight="1" spans="1:7">
      <c r="A3445" s="100">
        <v>3442</v>
      </c>
      <c r="B3445" s="103" t="s">
        <v>3071</v>
      </c>
      <c r="C3445" s="103" t="s">
        <v>3420</v>
      </c>
      <c r="D3445" s="103" t="s">
        <v>3584</v>
      </c>
      <c r="E3445" s="95">
        <v>2</v>
      </c>
      <c r="F3445" s="228">
        <v>1189.3</v>
      </c>
      <c r="G3445" s="95"/>
    </row>
    <row r="3446" s="48" customFormat="1" ht="16" customHeight="1" spans="1:7">
      <c r="A3446" s="100">
        <v>3443</v>
      </c>
      <c r="B3446" s="103" t="s">
        <v>3071</v>
      </c>
      <c r="C3446" s="103" t="s">
        <v>3420</v>
      </c>
      <c r="D3446" s="103" t="s">
        <v>3585</v>
      </c>
      <c r="E3446" s="103">
        <v>1</v>
      </c>
      <c r="F3446" s="133">
        <v>733</v>
      </c>
      <c r="G3446" s="95"/>
    </row>
    <row r="3447" s="48" customFormat="1" ht="16" customHeight="1" spans="1:7">
      <c r="A3447" s="100">
        <v>3444</v>
      </c>
      <c r="B3447" s="103" t="s">
        <v>3071</v>
      </c>
      <c r="C3447" s="103" t="s">
        <v>3437</v>
      </c>
      <c r="D3447" s="103" t="s">
        <v>3586</v>
      </c>
      <c r="E3447" s="103">
        <v>1</v>
      </c>
      <c r="F3447" s="133">
        <v>733</v>
      </c>
      <c r="G3447" s="95"/>
    </row>
    <row r="3448" s="48" customFormat="1" ht="16" customHeight="1" spans="1:7">
      <c r="A3448" s="100">
        <v>3445</v>
      </c>
      <c r="B3448" s="103" t="s">
        <v>3071</v>
      </c>
      <c r="C3448" s="103" t="s">
        <v>3437</v>
      </c>
      <c r="D3448" s="103" t="s">
        <v>3587</v>
      </c>
      <c r="E3448" s="103">
        <v>1</v>
      </c>
      <c r="F3448" s="133">
        <v>733</v>
      </c>
      <c r="G3448" s="95"/>
    </row>
    <row r="3449" s="48" customFormat="1" ht="16" customHeight="1" spans="1:7">
      <c r="A3449" s="100">
        <v>3446</v>
      </c>
      <c r="B3449" s="103" t="s">
        <v>3071</v>
      </c>
      <c r="C3449" s="95" t="s">
        <v>3452</v>
      </c>
      <c r="D3449" s="210" t="s">
        <v>3584</v>
      </c>
      <c r="E3449" s="103">
        <v>4</v>
      </c>
      <c r="F3449" s="228">
        <v>1505.3</v>
      </c>
      <c r="G3449" s="95"/>
    </row>
    <row r="3450" s="48" customFormat="1" ht="16" customHeight="1" spans="1:7">
      <c r="A3450" s="100">
        <v>3447</v>
      </c>
      <c r="B3450" s="103" t="s">
        <v>3071</v>
      </c>
      <c r="C3450" s="103" t="s">
        <v>3447</v>
      </c>
      <c r="D3450" s="103" t="s">
        <v>3588</v>
      </c>
      <c r="E3450" s="103">
        <v>4</v>
      </c>
      <c r="F3450" s="228">
        <v>1285.3</v>
      </c>
      <c r="G3450" s="95"/>
    </row>
    <row r="3451" s="48" customFormat="1" ht="16" customHeight="1" spans="1:7">
      <c r="A3451" s="100">
        <v>3448</v>
      </c>
      <c r="B3451" s="103" t="s">
        <v>3071</v>
      </c>
      <c r="C3451" s="103" t="s">
        <v>3589</v>
      </c>
      <c r="D3451" s="103" t="s">
        <v>3590</v>
      </c>
      <c r="E3451" s="103">
        <v>1</v>
      </c>
      <c r="F3451" s="228">
        <v>879.6</v>
      </c>
      <c r="G3451" s="116"/>
    </row>
    <row r="3452" s="48" customFormat="1" ht="16" customHeight="1" spans="1:7">
      <c r="A3452" s="100">
        <v>3449</v>
      </c>
      <c r="B3452" s="103" t="s">
        <v>3071</v>
      </c>
      <c r="C3452" s="103" t="s">
        <v>3591</v>
      </c>
      <c r="D3452" s="103" t="s">
        <v>3592</v>
      </c>
      <c r="E3452" s="103">
        <v>4</v>
      </c>
      <c r="F3452" s="228">
        <v>2685.2</v>
      </c>
      <c r="G3452" s="116"/>
    </row>
    <row r="3453" s="48" customFormat="1" ht="16" customHeight="1" spans="1:7">
      <c r="A3453" s="100">
        <v>3450</v>
      </c>
      <c r="B3453" s="103" t="s">
        <v>3071</v>
      </c>
      <c r="C3453" s="133" t="s">
        <v>3593</v>
      </c>
      <c r="D3453" s="133" t="s">
        <v>3594</v>
      </c>
      <c r="E3453" s="104">
        <v>1</v>
      </c>
      <c r="F3453" s="228">
        <v>691.3</v>
      </c>
      <c r="G3453" s="116"/>
    </row>
    <row r="3454" s="48" customFormat="1" ht="16" customHeight="1" spans="1:7">
      <c r="A3454" s="100">
        <v>3451</v>
      </c>
      <c r="B3454" s="103" t="s">
        <v>3071</v>
      </c>
      <c r="C3454" s="103" t="s">
        <v>3593</v>
      </c>
      <c r="D3454" s="103" t="s">
        <v>3595</v>
      </c>
      <c r="E3454" s="103">
        <v>3</v>
      </c>
      <c r="F3454" s="228">
        <v>1578.3</v>
      </c>
      <c r="G3454" s="116"/>
    </row>
    <row r="3455" s="48" customFormat="1" ht="16" customHeight="1" spans="1:7">
      <c r="A3455" s="100">
        <v>3452</v>
      </c>
      <c r="B3455" s="103" t="s">
        <v>3071</v>
      </c>
      <c r="C3455" s="133" t="s">
        <v>3596</v>
      </c>
      <c r="D3455" s="133" t="s">
        <v>3597</v>
      </c>
      <c r="E3455" s="104">
        <v>3</v>
      </c>
      <c r="F3455" s="228">
        <v>1408.3</v>
      </c>
      <c r="G3455" s="116"/>
    </row>
    <row r="3456" s="48" customFormat="1" ht="16" customHeight="1" spans="1:7">
      <c r="A3456" s="100">
        <v>3453</v>
      </c>
      <c r="B3456" s="103" t="s">
        <v>3071</v>
      </c>
      <c r="C3456" s="133" t="s">
        <v>3598</v>
      </c>
      <c r="D3456" s="133" t="s">
        <v>3599</v>
      </c>
      <c r="E3456" s="133">
        <v>2</v>
      </c>
      <c r="F3456" s="228">
        <v>1172.6</v>
      </c>
      <c r="G3456" s="116"/>
    </row>
    <row r="3457" s="48" customFormat="1" ht="16" customHeight="1" spans="1:7">
      <c r="A3457" s="100">
        <v>3454</v>
      </c>
      <c r="B3457" s="103" t="s">
        <v>3071</v>
      </c>
      <c r="C3457" s="133" t="s">
        <v>3598</v>
      </c>
      <c r="D3457" s="133" t="s">
        <v>3600</v>
      </c>
      <c r="E3457" s="104">
        <v>2</v>
      </c>
      <c r="F3457" s="228">
        <v>1254.3</v>
      </c>
      <c r="G3457" s="116"/>
    </row>
    <row r="3458" s="48" customFormat="1" ht="16" customHeight="1" spans="1:7">
      <c r="A3458" s="100">
        <v>3455</v>
      </c>
      <c r="B3458" s="103" t="s">
        <v>3071</v>
      </c>
      <c r="C3458" s="133" t="s">
        <v>3598</v>
      </c>
      <c r="D3458" s="133" t="s">
        <v>3601</v>
      </c>
      <c r="E3458" s="104">
        <v>1</v>
      </c>
      <c r="F3458" s="228">
        <v>806.3</v>
      </c>
      <c r="G3458" s="116"/>
    </row>
    <row r="3459" s="48" customFormat="1" ht="16" customHeight="1" spans="1:7">
      <c r="A3459" s="100">
        <v>3456</v>
      </c>
      <c r="B3459" s="103" t="s">
        <v>3071</v>
      </c>
      <c r="C3459" s="133" t="s">
        <v>3598</v>
      </c>
      <c r="D3459" s="133" t="s">
        <v>3602</v>
      </c>
      <c r="E3459" s="104">
        <v>1</v>
      </c>
      <c r="F3459" s="228">
        <v>681.3</v>
      </c>
      <c r="G3459" s="116"/>
    </row>
    <row r="3460" s="48" customFormat="1" ht="16" customHeight="1" spans="1:7">
      <c r="A3460" s="100">
        <v>3457</v>
      </c>
      <c r="B3460" s="103" t="s">
        <v>3071</v>
      </c>
      <c r="C3460" s="133" t="s">
        <v>3598</v>
      </c>
      <c r="D3460" s="133" t="s">
        <v>3603</v>
      </c>
      <c r="E3460" s="104">
        <v>4</v>
      </c>
      <c r="F3460" s="228">
        <v>2100.6</v>
      </c>
      <c r="G3460" s="116"/>
    </row>
    <row r="3461" s="48" customFormat="1" ht="16" customHeight="1" spans="1:7">
      <c r="A3461" s="100">
        <v>3458</v>
      </c>
      <c r="B3461" s="103" t="s">
        <v>3071</v>
      </c>
      <c r="C3461" s="133" t="s">
        <v>3598</v>
      </c>
      <c r="D3461" s="133" t="s">
        <v>3604</v>
      </c>
      <c r="E3461" s="104">
        <v>3</v>
      </c>
      <c r="F3461" s="228">
        <v>1670.6</v>
      </c>
      <c r="G3461" s="116"/>
    </row>
    <row r="3462" s="48" customFormat="1" ht="16" customHeight="1" spans="1:7">
      <c r="A3462" s="100">
        <v>3459</v>
      </c>
      <c r="B3462" s="103" t="s">
        <v>3071</v>
      </c>
      <c r="C3462" s="133" t="s">
        <v>3605</v>
      </c>
      <c r="D3462" s="133" t="s">
        <v>3606</v>
      </c>
      <c r="E3462" s="104">
        <v>4</v>
      </c>
      <c r="F3462" s="228">
        <v>2355.3</v>
      </c>
      <c r="G3462" s="116"/>
    </row>
    <row r="3463" s="48" customFormat="1" ht="16" customHeight="1" spans="1:7">
      <c r="A3463" s="100">
        <v>3460</v>
      </c>
      <c r="B3463" s="103" t="s">
        <v>3071</v>
      </c>
      <c r="C3463" s="133" t="s">
        <v>3605</v>
      </c>
      <c r="D3463" s="133" t="s">
        <v>3607</v>
      </c>
      <c r="E3463" s="104">
        <v>1</v>
      </c>
      <c r="F3463" s="228">
        <v>806.3</v>
      </c>
      <c r="G3463" s="116"/>
    </row>
    <row r="3464" s="48" customFormat="1" ht="16" customHeight="1" spans="1:7">
      <c r="A3464" s="100">
        <v>3461</v>
      </c>
      <c r="B3464" s="103" t="s">
        <v>3071</v>
      </c>
      <c r="C3464" s="133" t="s">
        <v>3605</v>
      </c>
      <c r="D3464" s="132" t="s">
        <v>3608</v>
      </c>
      <c r="E3464" s="104">
        <v>2</v>
      </c>
      <c r="F3464" s="228">
        <v>1101.3</v>
      </c>
      <c r="G3464" s="116"/>
    </row>
    <row r="3465" s="48" customFormat="1" ht="16" customHeight="1" spans="1:7">
      <c r="A3465" s="100">
        <v>3462</v>
      </c>
      <c r="B3465" s="103" t="s">
        <v>3071</v>
      </c>
      <c r="C3465" s="133" t="s">
        <v>3605</v>
      </c>
      <c r="D3465" s="133" t="s">
        <v>3609</v>
      </c>
      <c r="E3465" s="104">
        <v>3</v>
      </c>
      <c r="F3465" s="228">
        <v>1590.6</v>
      </c>
      <c r="G3465" s="116"/>
    </row>
    <row r="3466" s="48" customFormat="1" ht="16" customHeight="1" spans="1:7">
      <c r="A3466" s="100">
        <v>3463</v>
      </c>
      <c r="B3466" s="103" t="s">
        <v>3071</v>
      </c>
      <c r="C3466" s="133" t="s">
        <v>3605</v>
      </c>
      <c r="D3466" s="133" t="s">
        <v>3610</v>
      </c>
      <c r="E3466" s="104">
        <v>1</v>
      </c>
      <c r="F3466" s="228">
        <v>727.3</v>
      </c>
      <c r="G3466" s="116"/>
    </row>
    <row r="3467" s="48" customFormat="1" ht="16" customHeight="1" spans="1:7">
      <c r="A3467" s="100">
        <v>3464</v>
      </c>
      <c r="B3467" s="103" t="s">
        <v>3071</v>
      </c>
      <c r="C3467" s="133" t="s">
        <v>3605</v>
      </c>
      <c r="D3467" s="133" t="s">
        <v>3611</v>
      </c>
      <c r="E3467" s="104">
        <v>1</v>
      </c>
      <c r="F3467" s="228">
        <v>567.3</v>
      </c>
      <c r="G3467" s="116"/>
    </row>
    <row r="3468" s="48" customFormat="1" ht="16" customHeight="1" spans="1:7">
      <c r="A3468" s="100">
        <v>3465</v>
      </c>
      <c r="B3468" s="103" t="s">
        <v>3071</v>
      </c>
      <c r="C3468" s="133" t="s">
        <v>3605</v>
      </c>
      <c r="D3468" s="133" t="s">
        <v>3612</v>
      </c>
      <c r="E3468" s="104">
        <v>1</v>
      </c>
      <c r="F3468" s="228">
        <v>727.3</v>
      </c>
      <c r="G3468" s="116"/>
    </row>
    <row r="3469" s="48" customFormat="1" ht="16" customHeight="1" spans="1:7">
      <c r="A3469" s="100">
        <v>3466</v>
      </c>
      <c r="B3469" s="103" t="s">
        <v>3071</v>
      </c>
      <c r="C3469" s="133" t="s">
        <v>3605</v>
      </c>
      <c r="D3469" s="133" t="s">
        <v>3613</v>
      </c>
      <c r="E3469" s="104">
        <v>1</v>
      </c>
      <c r="F3469" s="228">
        <v>727.3</v>
      </c>
      <c r="G3469" s="116"/>
    </row>
    <row r="3470" s="48" customFormat="1" ht="16" customHeight="1" spans="1:7">
      <c r="A3470" s="100">
        <v>3467</v>
      </c>
      <c r="B3470" s="103" t="s">
        <v>3071</v>
      </c>
      <c r="C3470" s="103" t="s">
        <v>3591</v>
      </c>
      <c r="D3470" s="133" t="s">
        <v>3518</v>
      </c>
      <c r="E3470" s="104">
        <v>1</v>
      </c>
      <c r="F3470" s="228">
        <v>650.8</v>
      </c>
      <c r="G3470" s="116"/>
    </row>
    <row r="3471" s="48" customFormat="1" ht="16" customHeight="1" spans="1:7">
      <c r="A3471" s="100">
        <v>3468</v>
      </c>
      <c r="B3471" s="103" t="s">
        <v>3071</v>
      </c>
      <c r="C3471" s="103" t="s">
        <v>3591</v>
      </c>
      <c r="D3471" s="133" t="s">
        <v>3614</v>
      </c>
      <c r="E3471" s="104">
        <v>1</v>
      </c>
      <c r="F3471" s="228">
        <v>806.3</v>
      </c>
      <c r="G3471" s="116"/>
    </row>
    <row r="3472" s="48" customFormat="1" ht="16" customHeight="1" spans="1:7">
      <c r="A3472" s="100">
        <v>3469</v>
      </c>
      <c r="B3472" s="103" t="s">
        <v>3071</v>
      </c>
      <c r="C3472" s="103" t="s">
        <v>3591</v>
      </c>
      <c r="D3472" s="133" t="s">
        <v>3615</v>
      </c>
      <c r="E3472" s="104">
        <v>1</v>
      </c>
      <c r="F3472" s="228">
        <v>650.8</v>
      </c>
      <c r="G3472" s="116"/>
    </row>
    <row r="3473" s="48" customFormat="1" ht="16" customHeight="1" spans="1:7">
      <c r="A3473" s="100">
        <v>3470</v>
      </c>
      <c r="B3473" s="103" t="s">
        <v>3071</v>
      </c>
      <c r="C3473" s="103" t="s">
        <v>3591</v>
      </c>
      <c r="D3473" s="132" t="s">
        <v>3616</v>
      </c>
      <c r="E3473" s="104">
        <v>1</v>
      </c>
      <c r="F3473" s="228">
        <v>806.3</v>
      </c>
      <c r="G3473" s="116"/>
    </row>
    <row r="3474" s="48" customFormat="1" ht="16" customHeight="1" spans="1:7">
      <c r="A3474" s="100">
        <v>3471</v>
      </c>
      <c r="B3474" s="103" t="s">
        <v>3071</v>
      </c>
      <c r="C3474" s="133" t="s">
        <v>3596</v>
      </c>
      <c r="D3474" s="133" t="s">
        <v>3617</v>
      </c>
      <c r="E3474" s="104">
        <v>1</v>
      </c>
      <c r="F3474" s="111">
        <v>691.3</v>
      </c>
      <c r="G3474" s="116"/>
    </row>
    <row r="3475" s="48" customFormat="1" ht="16" customHeight="1" spans="1:7">
      <c r="A3475" s="100">
        <v>3472</v>
      </c>
      <c r="B3475" s="103" t="s">
        <v>3071</v>
      </c>
      <c r="C3475" s="133" t="s">
        <v>3605</v>
      </c>
      <c r="D3475" s="133" t="s">
        <v>3618</v>
      </c>
      <c r="E3475" s="104">
        <v>5</v>
      </c>
      <c r="F3475" s="228">
        <v>2766.4</v>
      </c>
      <c r="G3475" s="116"/>
    </row>
    <row r="3476" s="48" customFormat="1" ht="16" customHeight="1" spans="1:7">
      <c r="A3476" s="100">
        <v>3473</v>
      </c>
      <c r="B3476" s="103" t="s">
        <v>3071</v>
      </c>
      <c r="C3476" s="133" t="s">
        <v>3589</v>
      </c>
      <c r="D3476" s="133" t="s">
        <v>3619</v>
      </c>
      <c r="E3476" s="104">
        <v>4</v>
      </c>
      <c r="F3476" s="228">
        <v>2150.3</v>
      </c>
      <c r="G3476" s="116"/>
    </row>
    <row r="3477" s="48" customFormat="1" ht="16" customHeight="1" spans="1:7">
      <c r="A3477" s="100">
        <v>3474</v>
      </c>
      <c r="B3477" s="103" t="s">
        <v>3071</v>
      </c>
      <c r="C3477" s="133" t="s">
        <v>3620</v>
      </c>
      <c r="D3477" s="133" t="s">
        <v>3621</v>
      </c>
      <c r="E3477" s="104">
        <v>4</v>
      </c>
      <c r="F3477" s="228">
        <v>2178.8</v>
      </c>
      <c r="G3477" s="116"/>
    </row>
    <row r="3478" s="48" customFormat="1" ht="16" customHeight="1" spans="1:7">
      <c r="A3478" s="100">
        <v>3475</v>
      </c>
      <c r="B3478" s="103" t="s">
        <v>3071</v>
      </c>
      <c r="C3478" s="103" t="s">
        <v>3591</v>
      </c>
      <c r="D3478" s="133" t="s">
        <v>3622</v>
      </c>
      <c r="E3478" s="104">
        <v>1</v>
      </c>
      <c r="F3478" s="228">
        <v>686.3</v>
      </c>
      <c r="G3478" s="116"/>
    </row>
    <row r="3479" s="48" customFormat="1" ht="16" customHeight="1" spans="1:7">
      <c r="A3479" s="100">
        <v>3476</v>
      </c>
      <c r="B3479" s="103" t="s">
        <v>3071</v>
      </c>
      <c r="C3479" s="103" t="s">
        <v>3591</v>
      </c>
      <c r="D3479" s="133" t="s">
        <v>3623</v>
      </c>
      <c r="E3479" s="104">
        <v>1</v>
      </c>
      <c r="F3479" s="228">
        <v>686.3</v>
      </c>
      <c r="G3479" s="116"/>
    </row>
    <row r="3480" s="48" customFormat="1" ht="16" customHeight="1" spans="1:7">
      <c r="A3480" s="100">
        <v>3477</v>
      </c>
      <c r="B3480" s="103" t="s">
        <v>3071</v>
      </c>
      <c r="C3480" s="133" t="s">
        <v>3620</v>
      </c>
      <c r="D3480" s="133" t="s">
        <v>3624</v>
      </c>
      <c r="E3480" s="104">
        <v>1</v>
      </c>
      <c r="F3480" s="228">
        <v>731.3</v>
      </c>
      <c r="G3480" s="116"/>
    </row>
    <row r="3481" s="48" customFormat="1" ht="16" customHeight="1" spans="1:7">
      <c r="A3481" s="100">
        <v>3478</v>
      </c>
      <c r="B3481" s="103" t="s">
        <v>3071</v>
      </c>
      <c r="C3481" s="133" t="s">
        <v>3620</v>
      </c>
      <c r="D3481" s="133" t="s">
        <v>3625</v>
      </c>
      <c r="E3481" s="104">
        <v>2</v>
      </c>
      <c r="F3481" s="228">
        <v>1116</v>
      </c>
      <c r="G3481" s="116"/>
    </row>
    <row r="3482" s="48" customFormat="1" ht="16" customHeight="1" spans="1:7">
      <c r="A3482" s="100">
        <v>3479</v>
      </c>
      <c r="B3482" s="103" t="s">
        <v>3071</v>
      </c>
      <c r="C3482" s="103" t="s">
        <v>3591</v>
      </c>
      <c r="D3482" s="133" t="s">
        <v>3626</v>
      </c>
      <c r="E3482" s="104">
        <v>1</v>
      </c>
      <c r="F3482" s="228">
        <v>686.3</v>
      </c>
      <c r="G3482" s="116"/>
    </row>
    <row r="3483" s="48" customFormat="1" ht="16" customHeight="1" spans="1:7">
      <c r="A3483" s="100">
        <v>3480</v>
      </c>
      <c r="B3483" s="103" t="s">
        <v>3071</v>
      </c>
      <c r="C3483" s="103" t="s">
        <v>3591</v>
      </c>
      <c r="D3483" s="133" t="s">
        <v>3627</v>
      </c>
      <c r="E3483" s="104">
        <v>2</v>
      </c>
      <c r="F3483" s="228">
        <v>1070.6</v>
      </c>
      <c r="G3483" s="116"/>
    </row>
    <row r="3484" s="48" customFormat="1" ht="16" customHeight="1" spans="1:7">
      <c r="A3484" s="100">
        <v>3481</v>
      </c>
      <c r="B3484" s="103" t="s">
        <v>3071</v>
      </c>
      <c r="C3484" s="103" t="s">
        <v>3591</v>
      </c>
      <c r="D3484" s="133" t="s">
        <v>3628</v>
      </c>
      <c r="E3484" s="104">
        <v>4</v>
      </c>
      <c r="F3484" s="228">
        <v>1995.6</v>
      </c>
      <c r="G3484" s="116"/>
    </row>
    <row r="3485" s="48" customFormat="1" ht="16" customHeight="1" spans="1:7">
      <c r="A3485" s="100">
        <v>3482</v>
      </c>
      <c r="B3485" s="103" t="s">
        <v>3071</v>
      </c>
      <c r="C3485" s="133" t="s">
        <v>3605</v>
      </c>
      <c r="D3485" s="133" t="s">
        <v>3629</v>
      </c>
      <c r="E3485" s="104">
        <v>1</v>
      </c>
      <c r="F3485" s="228">
        <v>727.3</v>
      </c>
      <c r="G3485" s="116"/>
    </row>
    <row r="3486" s="48" customFormat="1" ht="16" customHeight="1" spans="1:7">
      <c r="A3486" s="100">
        <v>3483</v>
      </c>
      <c r="B3486" s="103" t="s">
        <v>3071</v>
      </c>
      <c r="C3486" s="133" t="s">
        <v>3620</v>
      </c>
      <c r="D3486" s="133" t="s">
        <v>3630</v>
      </c>
      <c r="E3486" s="104">
        <v>3</v>
      </c>
      <c r="F3486" s="228">
        <v>1462.3</v>
      </c>
      <c r="G3486" s="116"/>
    </row>
    <row r="3487" s="48" customFormat="1" ht="16" customHeight="1" spans="1:7">
      <c r="A3487" s="100">
        <v>3484</v>
      </c>
      <c r="B3487" s="103" t="s">
        <v>3071</v>
      </c>
      <c r="C3487" s="133" t="s">
        <v>3605</v>
      </c>
      <c r="D3487" s="133" t="s">
        <v>3631</v>
      </c>
      <c r="E3487" s="104">
        <v>2</v>
      </c>
      <c r="F3487" s="228">
        <v>1284.6</v>
      </c>
      <c r="G3487" s="116"/>
    </row>
    <row r="3488" s="48" customFormat="1" ht="16" customHeight="1" spans="1:7">
      <c r="A3488" s="100">
        <v>3485</v>
      </c>
      <c r="B3488" s="103" t="s">
        <v>3071</v>
      </c>
      <c r="C3488" s="133" t="s">
        <v>3605</v>
      </c>
      <c r="D3488" s="133" t="s">
        <v>3632</v>
      </c>
      <c r="E3488" s="104">
        <v>3</v>
      </c>
      <c r="F3488" s="228">
        <v>1275</v>
      </c>
      <c r="G3488" s="116"/>
    </row>
    <row r="3489" s="48" customFormat="1" ht="16" customHeight="1" spans="1:7">
      <c r="A3489" s="100">
        <v>3486</v>
      </c>
      <c r="B3489" s="103" t="s">
        <v>3071</v>
      </c>
      <c r="C3489" s="103" t="s">
        <v>3591</v>
      </c>
      <c r="D3489" s="133" t="s">
        <v>3633</v>
      </c>
      <c r="E3489" s="104">
        <v>1</v>
      </c>
      <c r="F3489" s="228">
        <v>668.8</v>
      </c>
      <c r="G3489" s="116"/>
    </row>
    <row r="3490" s="48" customFormat="1" ht="16" customHeight="1" spans="1:7">
      <c r="A3490" s="100">
        <v>3487</v>
      </c>
      <c r="B3490" s="103" t="s">
        <v>3071</v>
      </c>
      <c r="C3490" s="103" t="s">
        <v>3591</v>
      </c>
      <c r="D3490" s="132" t="s">
        <v>3634</v>
      </c>
      <c r="E3490" s="104">
        <v>1</v>
      </c>
      <c r="F3490" s="133">
        <v>733</v>
      </c>
      <c r="G3490" s="116"/>
    </row>
    <row r="3491" s="48" customFormat="1" ht="16" customHeight="1" spans="1:7">
      <c r="A3491" s="100">
        <v>3488</v>
      </c>
      <c r="B3491" s="103" t="s">
        <v>3071</v>
      </c>
      <c r="C3491" s="133" t="s">
        <v>3635</v>
      </c>
      <c r="D3491" s="133" t="s">
        <v>3636</v>
      </c>
      <c r="E3491" s="104">
        <v>1</v>
      </c>
      <c r="F3491" s="133">
        <v>733</v>
      </c>
      <c r="G3491" s="116"/>
    </row>
    <row r="3492" s="48" customFormat="1" ht="16" customHeight="1" spans="1:7">
      <c r="A3492" s="100">
        <v>3489</v>
      </c>
      <c r="B3492" s="103" t="s">
        <v>3071</v>
      </c>
      <c r="C3492" s="133" t="s">
        <v>3620</v>
      </c>
      <c r="D3492" s="133" t="s">
        <v>3637</v>
      </c>
      <c r="E3492" s="104">
        <v>1</v>
      </c>
      <c r="F3492" s="228">
        <v>691.3</v>
      </c>
      <c r="G3492" s="116"/>
    </row>
    <row r="3493" s="48" customFormat="1" ht="16" customHeight="1" spans="1:7">
      <c r="A3493" s="100">
        <v>3490</v>
      </c>
      <c r="B3493" s="103" t="s">
        <v>3071</v>
      </c>
      <c r="C3493" s="133" t="s">
        <v>3589</v>
      </c>
      <c r="D3493" s="132" t="s">
        <v>3638</v>
      </c>
      <c r="E3493" s="104">
        <v>3</v>
      </c>
      <c r="F3493" s="228">
        <v>2092.3</v>
      </c>
      <c r="G3493" s="116"/>
    </row>
    <row r="3494" s="48" customFormat="1" ht="16" customHeight="1" spans="1:7">
      <c r="A3494" s="100">
        <v>3491</v>
      </c>
      <c r="B3494" s="103" t="s">
        <v>3071</v>
      </c>
      <c r="C3494" s="133" t="s">
        <v>3635</v>
      </c>
      <c r="D3494" s="133" t="s">
        <v>3639</v>
      </c>
      <c r="E3494" s="104">
        <v>2</v>
      </c>
      <c r="F3494" s="228">
        <v>1466</v>
      </c>
      <c r="G3494" s="116"/>
    </row>
    <row r="3495" s="48" customFormat="1" ht="16" customHeight="1" spans="1:7">
      <c r="A3495" s="100">
        <v>3492</v>
      </c>
      <c r="B3495" s="103" t="s">
        <v>3071</v>
      </c>
      <c r="C3495" s="133" t="s">
        <v>3620</v>
      </c>
      <c r="D3495" s="133" t="s">
        <v>3640</v>
      </c>
      <c r="E3495" s="104">
        <v>4</v>
      </c>
      <c r="F3495" s="228">
        <v>2178.6</v>
      </c>
      <c r="G3495" s="116"/>
    </row>
    <row r="3496" s="48" customFormat="1" ht="16" customHeight="1" spans="1:7">
      <c r="A3496" s="100">
        <v>3493</v>
      </c>
      <c r="B3496" s="103" t="s">
        <v>3071</v>
      </c>
      <c r="C3496" s="133" t="s">
        <v>3605</v>
      </c>
      <c r="D3496" s="133" t="s">
        <v>3641</v>
      </c>
      <c r="E3496" s="104">
        <v>3</v>
      </c>
      <c r="F3496" s="228">
        <v>1245</v>
      </c>
      <c r="G3496" s="116"/>
    </row>
    <row r="3497" s="48" customFormat="1" ht="16" customHeight="1" spans="1:7">
      <c r="A3497" s="100">
        <v>3494</v>
      </c>
      <c r="B3497" s="103" t="s">
        <v>3071</v>
      </c>
      <c r="C3497" s="133" t="s">
        <v>3605</v>
      </c>
      <c r="D3497" s="133" t="s">
        <v>3642</v>
      </c>
      <c r="E3497" s="104">
        <v>2</v>
      </c>
      <c r="F3497" s="228">
        <v>1129.8</v>
      </c>
      <c r="G3497" s="116"/>
    </row>
    <row r="3498" s="48" customFormat="1" ht="16" customHeight="1" spans="1:7">
      <c r="A3498" s="100">
        <v>3495</v>
      </c>
      <c r="B3498" s="103" t="s">
        <v>3071</v>
      </c>
      <c r="C3498" s="103" t="s">
        <v>3591</v>
      </c>
      <c r="D3498" s="132" t="s">
        <v>3643</v>
      </c>
      <c r="E3498" s="104">
        <v>1</v>
      </c>
      <c r="F3498" s="228">
        <v>476.45</v>
      </c>
      <c r="G3498" s="116"/>
    </row>
    <row r="3499" s="48" customFormat="1" ht="16" customHeight="1" spans="1:7">
      <c r="A3499" s="100">
        <v>3496</v>
      </c>
      <c r="B3499" s="103" t="s">
        <v>3071</v>
      </c>
      <c r="C3499" s="103" t="s">
        <v>3591</v>
      </c>
      <c r="D3499" s="132" t="s">
        <v>3644</v>
      </c>
      <c r="E3499" s="104">
        <v>1</v>
      </c>
      <c r="F3499" s="133">
        <v>733</v>
      </c>
      <c r="G3499" s="116"/>
    </row>
    <row r="3500" s="48" customFormat="1" ht="16" customHeight="1" spans="1:7">
      <c r="A3500" s="100">
        <v>3497</v>
      </c>
      <c r="B3500" s="103" t="s">
        <v>3071</v>
      </c>
      <c r="C3500" s="133" t="s">
        <v>3635</v>
      </c>
      <c r="D3500" s="133" t="s">
        <v>3645</v>
      </c>
      <c r="E3500" s="104">
        <v>1</v>
      </c>
      <c r="F3500" s="228">
        <v>671.3</v>
      </c>
      <c r="G3500" s="116"/>
    </row>
    <row r="3501" s="48" customFormat="1" ht="16" customHeight="1" spans="1:7">
      <c r="A3501" s="100">
        <v>3498</v>
      </c>
      <c r="B3501" s="103" t="s">
        <v>3071</v>
      </c>
      <c r="C3501" s="133" t="s">
        <v>3635</v>
      </c>
      <c r="D3501" s="133" t="s">
        <v>3646</v>
      </c>
      <c r="E3501" s="104">
        <v>1</v>
      </c>
      <c r="F3501" s="228">
        <v>691.3</v>
      </c>
      <c r="G3501" s="116"/>
    </row>
    <row r="3502" s="48" customFormat="1" ht="16" customHeight="1" spans="1:7">
      <c r="A3502" s="100">
        <v>3499</v>
      </c>
      <c r="B3502" s="103" t="s">
        <v>3071</v>
      </c>
      <c r="C3502" s="133" t="s">
        <v>3635</v>
      </c>
      <c r="D3502" s="132" t="s">
        <v>3647</v>
      </c>
      <c r="E3502" s="104">
        <v>1</v>
      </c>
      <c r="F3502" s="228">
        <v>691.3</v>
      </c>
      <c r="G3502" s="116"/>
    </row>
    <row r="3503" s="48" customFormat="1" ht="16" customHeight="1" spans="1:7">
      <c r="A3503" s="100">
        <v>3500</v>
      </c>
      <c r="B3503" s="103" t="s">
        <v>3071</v>
      </c>
      <c r="C3503" s="103" t="s">
        <v>3591</v>
      </c>
      <c r="D3503" s="133" t="s">
        <v>3648</v>
      </c>
      <c r="E3503" s="104">
        <v>1</v>
      </c>
      <c r="F3503" s="228">
        <v>668.8</v>
      </c>
      <c r="G3503" s="116"/>
    </row>
    <row r="3504" s="48" customFormat="1" ht="16" customHeight="1" spans="1:7">
      <c r="A3504" s="100">
        <v>3501</v>
      </c>
      <c r="B3504" s="103" t="s">
        <v>3071</v>
      </c>
      <c r="C3504" s="156" t="s">
        <v>3635</v>
      </c>
      <c r="D3504" s="156" t="s">
        <v>3649</v>
      </c>
      <c r="E3504" s="156">
        <v>3</v>
      </c>
      <c r="F3504" s="228">
        <v>1845.6</v>
      </c>
      <c r="G3504" s="116"/>
    </row>
    <row r="3505" s="48" customFormat="1" ht="16" customHeight="1" spans="1:7">
      <c r="A3505" s="100">
        <v>3502</v>
      </c>
      <c r="B3505" s="103" t="s">
        <v>3071</v>
      </c>
      <c r="C3505" s="133" t="s">
        <v>3605</v>
      </c>
      <c r="D3505" s="156" t="s">
        <v>3650</v>
      </c>
      <c r="E3505" s="156">
        <v>3</v>
      </c>
      <c r="F3505" s="228">
        <v>1571.6</v>
      </c>
      <c r="G3505" s="116"/>
    </row>
    <row r="3506" s="48" customFormat="1" ht="16" customHeight="1" spans="1:7">
      <c r="A3506" s="100">
        <v>3503</v>
      </c>
      <c r="B3506" s="103" t="s">
        <v>3071</v>
      </c>
      <c r="C3506" s="103" t="s">
        <v>3591</v>
      </c>
      <c r="D3506" s="156" t="s">
        <v>3651</v>
      </c>
      <c r="E3506" s="156">
        <v>2</v>
      </c>
      <c r="F3506" s="228">
        <v>1070.6</v>
      </c>
      <c r="G3506" s="116"/>
    </row>
    <row r="3507" s="48" customFormat="1" ht="16" customHeight="1" spans="1:7">
      <c r="A3507" s="100">
        <v>3504</v>
      </c>
      <c r="B3507" s="103" t="s">
        <v>3071</v>
      </c>
      <c r="C3507" s="95" t="s">
        <v>3635</v>
      </c>
      <c r="D3507" s="103" t="s">
        <v>3652</v>
      </c>
      <c r="E3507" s="95">
        <v>1</v>
      </c>
      <c r="F3507" s="228">
        <v>666.3</v>
      </c>
      <c r="G3507" s="116"/>
    </row>
    <row r="3508" s="48" customFormat="1" ht="16" customHeight="1" spans="1:7">
      <c r="A3508" s="100">
        <v>3505</v>
      </c>
      <c r="B3508" s="103" t="s">
        <v>3071</v>
      </c>
      <c r="C3508" s="95" t="s">
        <v>3635</v>
      </c>
      <c r="D3508" s="95" t="s">
        <v>3653</v>
      </c>
      <c r="E3508" s="95">
        <v>3</v>
      </c>
      <c r="F3508" s="228">
        <v>1867.3</v>
      </c>
      <c r="G3508" s="116"/>
    </row>
    <row r="3509" s="48" customFormat="1" ht="16" customHeight="1" spans="1:7">
      <c r="A3509" s="100">
        <v>3506</v>
      </c>
      <c r="B3509" s="103" t="s">
        <v>3071</v>
      </c>
      <c r="C3509" s="95" t="s">
        <v>3620</v>
      </c>
      <c r="D3509" s="95" t="s">
        <v>3654</v>
      </c>
      <c r="E3509" s="95">
        <v>3</v>
      </c>
      <c r="F3509" s="228">
        <v>1419</v>
      </c>
      <c r="G3509" s="116"/>
    </row>
    <row r="3510" s="48" customFormat="1" ht="16" customHeight="1" spans="1:7">
      <c r="A3510" s="100">
        <v>3507</v>
      </c>
      <c r="B3510" s="103" t="s">
        <v>3071</v>
      </c>
      <c r="C3510" s="133" t="s">
        <v>3605</v>
      </c>
      <c r="D3510" s="95" t="s">
        <v>3655</v>
      </c>
      <c r="E3510" s="95">
        <v>3</v>
      </c>
      <c r="F3510" s="228">
        <v>1588.9</v>
      </c>
      <c r="G3510" s="116"/>
    </row>
    <row r="3511" s="48" customFormat="1" ht="16" customHeight="1" spans="1:7">
      <c r="A3511" s="100">
        <v>3508</v>
      </c>
      <c r="B3511" s="103" t="s">
        <v>3071</v>
      </c>
      <c r="C3511" s="103" t="s">
        <v>3635</v>
      </c>
      <c r="D3511" s="103" t="s">
        <v>3656</v>
      </c>
      <c r="E3511" s="103">
        <v>3</v>
      </c>
      <c r="F3511" s="228">
        <v>1695.6</v>
      </c>
      <c r="G3511" s="116"/>
    </row>
    <row r="3512" s="48" customFormat="1" ht="16" customHeight="1" spans="1:7">
      <c r="A3512" s="100">
        <v>3509</v>
      </c>
      <c r="B3512" s="103" t="s">
        <v>3071</v>
      </c>
      <c r="C3512" s="103" t="s">
        <v>3620</v>
      </c>
      <c r="D3512" s="103" t="s">
        <v>3657</v>
      </c>
      <c r="E3512" s="103">
        <v>1</v>
      </c>
      <c r="F3512" s="228">
        <v>806.3</v>
      </c>
      <c r="G3512" s="116"/>
    </row>
    <row r="3513" s="48" customFormat="1" ht="16" customHeight="1" spans="1:7">
      <c r="A3513" s="100">
        <v>3510</v>
      </c>
      <c r="B3513" s="103" t="s">
        <v>3071</v>
      </c>
      <c r="C3513" s="95" t="s">
        <v>3589</v>
      </c>
      <c r="D3513" s="95" t="s">
        <v>3658</v>
      </c>
      <c r="E3513" s="95">
        <v>1</v>
      </c>
      <c r="F3513" s="228">
        <v>806.3</v>
      </c>
      <c r="G3513" s="116"/>
    </row>
    <row r="3514" s="48" customFormat="1" ht="16" customHeight="1" spans="1:7">
      <c r="A3514" s="100">
        <v>3511</v>
      </c>
      <c r="B3514" s="103" t="s">
        <v>3071</v>
      </c>
      <c r="C3514" s="95" t="s">
        <v>3589</v>
      </c>
      <c r="D3514" s="132" t="s">
        <v>3659</v>
      </c>
      <c r="E3514" s="95">
        <v>1</v>
      </c>
      <c r="F3514" s="228">
        <v>476.45</v>
      </c>
      <c r="G3514" s="116"/>
    </row>
    <row r="3515" s="48" customFormat="1" ht="16" customHeight="1" spans="1:7">
      <c r="A3515" s="100">
        <v>3512</v>
      </c>
      <c r="B3515" s="103" t="s">
        <v>3071</v>
      </c>
      <c r="C3515" s="95" t="s">
        <v>3635</v>
      </c>
      <c r="D3515" s="95" t="s">
        <v>3660</v>
      </c>
      <c r="E3515" s="95">
        <v>1</v>
      </c>
      <c r="F3515" s="228">
        <v>666.3</v>
      </c>
      <c r="G3515" s="116"/>
    </row>
    <row r="3516" s="48" customFormat="1" ht="16" customHeight="1" spans="1:7">
      <c r="A3516" s="100">
        <v>3513</v>
      </c>
      <c r="B3516" s="103" t="s">
        <v>3071</v>
      </c>
      <c r="C3516" s="103" t="s">
        <v>3589</v>
      </c>
      <c r="D3516" s="103" t="s">
        <v>3661</v>
      </c>
      <c r="E3516" s="110">
        <v>1</v>
      </c>
      <c r="F3516" s="228">
        <v>806.3</v>
      </c>
      <c r="G3516" s="116"/>
    </row>
    <row r="3517" s="48" customFormat="1" ht="16" customHeight="1" spans="1:7">
      <c r="A3517" s="100">
        <v>3514</v>
      </c>
      <c r="B3517" s="103" t="s">
        <v>3071</v>
      </c>
      <c r="C3517" s="103" t="s">
        <v>3620</v>
      </c>
      <c r="D3517" s="103" t="s">
        <v>3662</v>
      </c>
      <c r="E3517" s="110">
        <v>2</v>
      </c>
      <c r="F3517" s="228">
        <v>1419</v>
      </c>
      <c r="G3517" s="116"/>
    </row>
    <row r="3518" s="48" customFormat="1" ht="16" customHeight="1" spans="1:7">
      <c r="A3518" s="100">
        <v>3515</v>
      </c>
      <c r="B3518" s="103" t="s">
        <v>3071</v>
      </c>
      <c r="C3518" s="103" t="s">
        <v>3620</v>
      </c>
      <c r="D3518" s="103" t="s">
        <v>3663</v>
      </c>
      <c r="E3518" s="110">
        <v>1</v>
      </c>
      <c r="F3518" s="228">
        <v>806.3</v>
      </c>
      <c r="G3518" s="116"/>
    </row>
    <row r="3519" s="48" customFormat="1" ht="16" customHeight="1" spans="1:7">
      <c r="A3519" s="100">
        <v>3516</v>
      </c>
      <c r="B3519" s="103" t="s">
        <v>3071</v>
      </c>
      <c r="C3519" s="133" t="s">
        <v>3605</v>
      </c>
      <c r="D3519" s="103" t="s">
        <v>3664</v>
      </c>
      <c r="E3519" s="110">
        <v>3</v>
      </c>
      <c r="F3519" s="228">
        <v>1999</v>
      </c>
      <c r="G3519" s="116"/>
    </row>
    <row r="3520" s="48" customFormat="1" ht="16" customHeight="1" spans="1:7">
      <c r="A3520" s="100">
        <v>3517</v>
      </c>
      <c r="B3520" s="103" t="s">
        <v>3071</v>
      </c>
      <c r="C3520" s="133" t="s">
        <v>3605</v>
      </c>
      <c r="D3520" s="103" t="s">
        <v>3665</v>
      </c>
      <c r="E3520" s="110">
        <v>1</v>
      </c>
      <c r="F3520" s="133">
        <v>733</v>
      </c>
      <c r="G3520" s="116"/>
    </row>
    <row r="3521" s="48" customFormat="1" ht="16" customHeight="1" spans="1:7">
      <c r="A3521" s="100">
        <v>3518</v>
      </c>
      <c r="B3521" s="103" t="s">
        <v>3071</v>
      </c>
      <c r="C3521" s="103" t="s">
        <v>3591</v>
      </c>
      <c r="D3521" s="103" t="s">
        <v>3666</v>
      </c>
      <c r="E3521" s="110">
        <v>2</v>
      </c>
      <c r="F3521" s="238">
        <v>966</v>
      </c>
      <c r="G3521" s="116"/>
    </row>
    <row r="3522" s="48" customFormat="1" ht="16" customHeight="1" spans="1:7">
      <c r="A3522" s="100">
        <v>3519</v>
      </c>
      <c r="B3522" s="103" t="s">
        <v>3071</v>
      </c>
      <c r="C3522" s="104" t="s">
        <v>3635</v>
      </c>
      <c r="D3522" s="104" t="s">
        <v>3667</v>
      </c>
      <c r="E3522" s="104">
        <v>1</v>
      </c>
      <c r="F3522" s="228">
        <v>691.3</v>
      </c>
      <c r="G3522" s="116"/>
    </row>
    <row r="3523" s="48" customFormat="1" ht="16" customHeight="1" spans="1:7">
      <c r="A3523" s="100">
        <v>3520</v>
      </c>
      <c r="B3523" s="103" t="s">
        <v>3071</v>
      </c>
      <c r="C3523" s="103" t="s">
        <v>3589</v>
      </c>
      <c r="D3523" s="103" t="s">
        <v>3668</v>
      </c>
      <c r="E3523" s="110">
        <v>1</v>
      </c>
      <c r="F3523" s="228">
        <v>806.3</v>
      </c>
      <c r="G3523" s="116"/>
    </row>
    <row r="3524" s="48" customFormat="1" ht="16" customHeight="1" spans="1:7">
      <c r="A3524" s="100">
        <v>3521</v>
      </c>
      <c r="B3524" s="103" t="s">
        <v>3071</v>
      </c>
      <c r="C3524" s="103" t="s">
        <v>3589</v>
      </c>
      <c r="D3524" s="103" t="s">
        <v>3669</v>
      </c>
      <c r="E3524" s="110">
        <v>2</v>
      </c>
      <c r="F3524" s="228">
        <v>1539.3</v>
      </c>
      <c r="G3524" s="116"/>
    </row>
    <row r="3525" s="48" customFormat="1" ht="16" customHeight="1" spans="1:7">
      <c r="A3525" s="100">
        <v>3522</v>
      </c>
      <c r="B3525" s="103" t="s">
        <v>3071</v>
      </c>
      <c r="C3525" s="103" t="s">
        <v>3635</v>
      </c>
      <c r="D3525" s="103" t="s">
        <v>3670</v>
      </c>
      <c r="E3525" s="110">
        <v>2</v>
      </c>
      <c r="F3525" s="228">
        <v>1096</v>
      </c>
      <c r="G3525" s="116"/>
    </row>
    <row r="3526" s="48" customFormat="1" ht="16" customHeight="1" spans="1:7">
      <c r="A3526" s="100">
        <v>3523</v>
      </c>
      <c r="B3526" s="103" t="s">
        <v>3071</v>
      </c>
      <c r="C3526" s="133" t="s">
        <v>3605</v>
      </c>
      <c r="D3526" s="112" t="s">
        <v>3671</v>
      </c>
      <c r="E3526" s="110">
        <v>4</v>
      </c>
      <c r="F3526" s="228">
        <v>2181.9</v>
      </c>
      <c r="G3526" s="116"/>
    </row>
    <row r="3527" s="48" customFormat="1" ht="16" customHeight="1" spans="1:7">
      <c r="A3527" s="100">
        <v>3524</v>
      </c>
      <c r="B3527" s="103" t="s">
        <v>3071</v>
      </c>
      <c r="C3527" s="133" t="s">
        <v>3605</v>
      </c>
      <c r="D3527" s="103" t="s">
        <v>3672</v>
      </c>
      <c r="E3527" s="110">
        <v>1</v>
      </c>
      <c r="F3527" s="228">
        <v>696.8</v>
      </c>
      <c r="G3527" s="116"/>
    </row>
    <row r="3528" s="48" customFormat="1" ht="16" customHeight="1" spans="1:7">
      <c r="A3528" s="100">
        <v>3525</v>
      </c>
      <c r="B3528" s="103" t="s">
        <v>3071</v>
      </c>
      <c r="C3528" s="133" t="s">
        <v>3605</v>
      </c>
      <c r="D3528" s="103" t="s">
        <v>3673</v>
      </c>
      <c r="E3528" s="110">
        <v>4</v>
      </c>
      <c r="F3528" s="228">
        <v>1790.6</v>
      </c>
      <c r="G3528" s="116"/>
    </row>
    <row r="3529" s="48" customFormat="1" ht="16" customHeight="1" spans="1:7">
      <c r="A3529" s="100">
        <v>3526</v>
      </c>
      <c r="B3529" s="103" t="s">
        <v>3071</v>
      </c>
      <c r="C3529" s="133" t="s">
        <v>3605</v>
      </c>
      <c r="D3529" s="132" t="s">
        <v>3674</v>
      </c>
      <c r="E3529" s="104">
        <v>2</v>
      </c>
      <c r="F3529" s="111">
        <v>866</v>
      </c>
      <c r="G3529" s="116"/>
    </row>
    <row r="3530" s="48" customFormat="1" ht="16" customHeight="1" spans="1:7">
      <c r="A3530" s="100">
        <v>3527</v>
      </c>
      <c r="B3530" s="103" t="s">
        <v>3071</v>
      </c>
      <c r="C3530" s="133" t="s">
        <v>3605</v>
      </c>
      <c r="D3530" s="103" t="s">
        <v>3675</v>
      </c>
      <c r="E3530" s="110">
        <v>1</v>
      </c>
      <c r="F3530" s="133">
        <v>733</v>
      </c>
      <c r="G3530" s="116"/>
    </row>
    <row r="3531" s="48" customFormat="1" ht="16" customHeight="1" spans="1:7">
      <c r="A3531" s="100">
        <v>3528</v>
      </c>
      <c r="B3531" s="103" t="s">
        <v>3071</v>
      </c>
      <c r="C3531" s="133" t="s">
        <v>3605</v>
      </c>
      <c r="D3531" s="103" t="s">
        <v>3676</v>
      </c>
      <c r="E3531" s="110">
        <v>3</v>
      </c>
      <c r="F3531" s="228">
        <v>1799</v>
      </c>
      <c r="G3531" s="116"/>
    </row>
    <row r="3532" s="48" customFormat="1" ht="16" customHeight="1" spans="1:7">
      <c r="A3532" s="100">
        <v>3529</v>
      </c>
      <c r="B3532" s="103" t="s">
        <v>3071</v>
      </c>
      <c r="C3532" s="103" t="s">
        <v>3589</v>
      </c>
      <c r="D3532" s="112" t="s">
        <v>3677</v>
      </c>
      <c r="E3532" s="110">
        <v>1</v>
      </c>
      <c r="F3532" s="228">
        <v>549.75</v>
      </c>
      <c r="G3532" s="116"/>
    </row>
    <row r="3533" s="48" customFormat="1" ht="16" customHeight="1" spans="1:7">
      <c r="A3533" s="100">
        <v>3530</v>
      </c>
      <c r="B3533" s="103" t="s">
        <v>3071</v>
      </c>
      <c r="C3533" s="103" t="s">
        <v>3635</v>
      </c>
      <c r="D3533" s="103" t="s">
        <v>2978</v>
      </c>
      <c r="E3533" s="110">
        <v>2</v>
      </c>
      <c r="F3533" s="228">
        <v>1136</v>
      </c>
      <c r="G3533" s="116"/>
    </row>
    <row r="3534" s="48" customFormat="1" ht="16" customHeight="1" spans="1:7">
      <c r="A3534" s="100">
        <v>3531</v>
      </c>
      <c r="B3534" s="103" t="s">
        <v>3071</v>
      </c>
      <c r="C3534" s="103" t="s">
        <v>3591</v>
      </c>
      <c r="D3534" s="103" t="s">
        <v>3678</v>
      </c>
      <c r="E3534" s="110">
        <v>5</v>
      </c>
      <c r="F3534" s="228">
        <v>2125.7</v>
      </c>
      <c r="G3534" s="116"/>
    </row>
    <row r="3535" s="48" customFormat="1" ht="16" customHeight="1" spans="1:7">
      <c r="A3535" s="100">
        <v>3532</v>
      </c>
      <c r="B3535" s="103" t="s">
        <v>3071</v>
      </c>
      <c r="C3535" s="103" t="s">
        <v>3591</v>
      </c>
      <c r="D3535" s="103" t="s">
        <v>3679</v>
      </c>
      <c r="E3535" s="110">
        <v>3</v>
      </c>
      <c r="F3535" s="228">
        <v>1507.3</v>
      </c>
      <c r="G3535" s="116"/>
    </row>
    <row r="3536" s="48" customFormat="1" ht="16" customHeight="1" spans="1:7">
      <c r="A3536" s="100">
        <v>3533</v>
      </c>
      <c r="B3536" s="103" t="s">
        <v>3071</v>
      </c>
      <c r="C3536" s="103" t="s">
        <v>3591</v>
      </c>
      <c r="D3536" s="133" t="s">
        <v>3680</v>
      </c>
      <c r="E3536" s="104">
        <v>2</v>
      </c>
      <c r="F3536" s="228">
        <v>1092.6</v>
      </c>
      <c r="G3536" s="116"/>
    </row>
    <row r="3537" s="48" customFormat="1" ht="16" customHeight="1" spans="1:7">
      <c r="A3537" s="100">
        <v>3534</v>
      </c>
      <c r="B3537" s="103" t="s">
        <v>3071</v>
      </c>
      <c r="C3537" s="103" t="s">
        <v>3591</v>
      </c>
      <c r="D3537" s="133" t="s">
        <v>3681</v>
      </c>
      <c r="E3537" s="104">
        <v>1</v>
      </c>
      <c r="F3537" s="133">
        <v>733</v>
      </c>
      <c r="G3537" s="116"/>
    </row>
    <row r="3538" s="48" customFormat="1" ht="16" customHeight="1" spans="1:7">
      <c r="A3538" s="100">
        <v>3535</v>
      </c>
      <c r="B3538" s="103" t="s">
        <v>3071</v>
      </c>
      <c r="C3538" s="133" t="s">
        <v>3589</v>
      </c>
      <c r="D3538" s="133" t="s">
        <v>3682</v>
      </c>
      <c r="E3538" s="104">
        <v>1</v>
      </c>
      <c r="F3538" s="228">
        <v>681.3</v>
      </c>
      <c r="G3538" s="116"/>
    </row>
    <row r="3539" s="48" customFormat="1" ht="16" customHeight="1" spans="1:7">
      <c r="A3539" s="100">
        <v>3536</v>
      </c>
      <c r="B3539" s="103" t="s">
        <v>3071</v>
      </c>
      <c r="C3539" s="133" t="s">
        <v>3635</v>
      </c>
      <c r="D3539" s="133" t="s">
        <v>3683</v>
      </c>
      <c r="E3539" s="104">
        <v>1</v>
      </c>
      <c r="F3539" s="228">
        <v>631.3</v>
      </c>
      <c r="G3539" s="116"/>
    </row>
    <row r="3540" s="48" customFormat="1" ht="16" customHeight="1" spans="1:7">
      <c r="A3540" s="100">
        <v>3537</v>
      </c>
      <c r="B3540" s="103" t="s">
        <v>3071</v>
      </c>
      <c r="C3540" s="133" t="s">
        <v>3635</v>
      </c>
      <c r="D3540" s="133" t="s">
        <v>3684</v>
      </c>
      <c r="E3540" s="104">
        <v>1</v>
      </c>
      <c r="F3540" s="228">
        <v>661.3</v>
      </c>
      <c r="G3540" s="116"/>
    </row>
    <row r="3541" s="48" customFormat="1" ht="16" customHeight="1" spans="1:7">
      <c r="A3541" s="100">
        <v>3538</v>
      </c>
      <c r="B3541" s="103" t="s">
        <v>3071</v>
      </c>
      <c r="C3541" s="133" t="s">
        <v>3635</v>
      </c>
      <c r="D3541" s="133" t="s">
        <v>3685</v>
      </c>
      <c r="E3541" s="104">
        <v>3</v>
      </c>
      <c r="F3541" s="228">
        <v>1404</v>
      </c>
      <c r="G3541" s="116"/>
    </row>
    <row r="3542" s="48" customFormat="1" ht="16" customHeight="1" spans="1:7">
      <c r="A3542" s="100">
        <v>3539</v>
      </c>
      <c r="B3542" s="103" t="s">
        <v>3071</v>
      </c>
      <c r="C3542" s="133" t="s">
        <v>3620</v>
      </c>
      <c r="D3542" s="133" t="s">
        <v>3686</v>
      </c>
      <c r="E3542" s="104">
        <v>4</v>
      </c>
      <c r="F3542" s="228">
        <v>1938.6</v>
      </c>
      <c r="G3542" s="116"/>
    </row>
    <row r="3543" s="48" customFormat="1" ht="16" customHeight="1" spans="1:7">
      <c r="A3543" s="100">
        <v>3540</v>
      </c>
      <c r="B3543" s="103" t="s">
        <v>3071</v>
      </c>
      <c r="C3543" s="103" t="s">
        <v>3591</v>
      </c>
      <c r="D3543" s="133" t="s">
        <v>3687</v>
      </c>
      <c r="E3543" s="104">
        <v>2</v>
      </c>
      <c r="F3543" s="133">
        <v>1096</v>
      </c>
      <c r="G3543" s="116"/>
    </row>
    <row r="3544" s="48" customFormat="1" ht="16" customHeight="1" spans="1:7">
      <c r="A3544" s="100">
        <v>3541</v>
      </c>
      <c r="B3544" s="103" t="s">
        <v>3071</v>
      </c>
      <c r="C3544" s="133" t="s">
        <v>3635</v>
      </c>
      <c r="D3544" s="133" t="s">
        <v>3688</v>
      </c>
      <c r="E3544" s="104">
        <v>1</v>
      </c>
      <c r="F3544" s="133">
        <v>733</v>
      </c>
      <c r="G3544" s="116"/>
    </row>
    <row r="3545" s="48" customFormat="1" ht="16" customHeight="1" spans="1:7">
      <c r="A3545" s="100">
        <v>3542</v>
      </c>
      <c r="B3545" s="103" t="s">
        <v>3071</v>
      </c>
      <c r="C3545" s="133" t="s">
        <v>3635</v>
      </c>
      <c r="D3545" s="133" t="s">
        <v>3689</v>
      </c>
      <c r="E3545" s="104">
        <v>2</v>
      </c>
      <c r="F3545" s="228">
        <v>1040.1</v>
      </c>
      <c r="G3545" s="116"/>
    </row>
    <row r="3546" s="48" customFormat="1" ht="16" customHeight="1" spans="1:7">
      <c r="A3546" s="100">
        <v>3543</v>
      </c>
      <c r="B3546" s="103" t="s">
        <v>3071</v>
      </c>
      <c r="C3546" s="133" t="s">
        <v>3635</v>
      </c>
      <c r="D3546" s="133" t="s">
        <v>3690</v>
      </c>
      <c r="E3546" s="104">
        <v>1</v>
      </c>
      <c r="F3546" s="228">
        <v>691.3</v>
      </c>
      <c r="G3546" s="116"/>
    </row>
    <row r="3547" s="48" customFormat="1" ht="16" customHeight="1" spans="1:7">
      <c r="A3547" s="100">
        <v>3544</v>
      </c>
      <c r="B3547" s="103" t="s">
        <v>3071</v>
      </c>
      <c r="C3547" s="133" t="s">
        <v>3635</v>
      </c>
      <c r="D3547" s="133" t="s">
        <v>3691</v>
      </c>
      <c r="E3547" s="104">
        <v>1</v>
      </c>
      <c r="F3547" s="133">
        <v>733</v>
      </c>
      <c r="G3547" s="116"/>
    </row>
    <row r="3548" s="48" customFormat="1" ht="16" customHeight="1" spans="1:7">
      <c r="A3548" s="100">
        <v>3545</v>
      </c>
      <c r="B3548" s="103" t="s">
        <v>3071</v>
      </c>
      <c r="C3548" s="103" t="s">
        <v>3591</v>
      </c>
      <c r="D3548" s="133" t="s">
        <v>3692</v>
      </c>
      <c r="E3548" s="104">
        <v>4</v>
      </c>
      <c r="F3548" s="228">
        <v>1694.6</v>
      </c>
      <c r="G3548" s="116"/>
    </row>
    <row r="3549" s="48" customFormat="1" ht="16" customHeight="1" spans="1:7">
      <c r="A3549" s="100">
        <v>3546</v>
      </c>
      <c r="B3549" s="103" t="s">
        <v>3071</v>
      </c>
      <c r="C3549" s="133" t="s">
        <v>3605</v>
      </c>
      <c r="D3549" s="133" t="s">
        <v>3693</v>
      </c>
      <c r="E3549" s="104">
        <v>3</v>
      </c>
      <c r="F3549" s="228">
        <v>1795.6</v>
      </c>
      <c r="G3549" s="116"/>
    </row>
    <row r="3550" s="48" customFormat="1" ht="16" customHeight="1" spans="1:7">
      <c r="A3550" s="100">
        <v>3547</v>
      </c>
      <c r="B3550" s="103" t="s">
        <v>3071</v>
      </c>
      <c r="C3550" s="133" t="s">
        <v>3605</v>
      </c>
      <c r="D3550" s="132" t="s">
        <v>3694</v>
      </c>
      <c r="E3550" s="104">
        <v>1</v>
      </c>
      <c r="F3550" s="228">
        <v>476.45</v>
      </c>
      <c r="G3550" s="116"/>
    </row>
    <row r="3551" s="48" customFormat="1" ht="16" customHeight="1" spans="1:7">
      <c r="A3551" s="100">
        <v>3548</v>
      </c>
      <c r="B3551" s="103" t="s">
        <v>3071</v>
      </c>
      <c r="C3551" s="133" t="s">
        <v>3635</v>
      </c>
      <c r="D3551" s="132" t="s">
        <v>3695</v>
      </c>
      <c r="E3551" s="104">
        <v>3</v>
      </c>
      <c r="F3551" s="228">
        <v>1672.3</v>
      </c>
      <c r="G3551" s="116"/>
    </row>
    <row r="3552" s="48" customFormat="1" ht="16" customHeight="1" spans="1:7">
      <c r="A3552" s="100">
        <v>3549</v>
      </c>
      <c r="B3552" s="103" t="s">
        <v>3071</v>
      </c>
      <c r="C3552" s="133" t="s">
        <v>3620</v>
      </c>
      <c r="D3552" s="133" t="s">
        <v>3696</v>
      </c>
      <c r="E3552" s="104">
        <v>1</v>
      </c>
      <c r="F3552" s="228">
        <v>541.3</v>
      </c>
      <c r="G3552" s="116"/>
    </row>
    <row r="3553" s="48" customFormat="1" ht="16" customHeight="1" spans="1:7">
      <c r="A3553" s="100">
        <v>3550</v>
      </c>
      <c r="B3553" s="103" t="s">
        <v>3071</v>
      </c>
      <c r="C3553" s="133" t="s">
        <v>3620</v>
      </c>
      <c r="D3553" s="133" t="s">
        <v>3697</v>
      </c>
      <c r="E3553" s="104">
        <v>1</v>
      </c>
      <c r="F3553" s="228">
        <v>564.25</v>
      </c>
      <c r="G3553" s="116"/>
    </row>
    <row r="3554" s="48" customFormat="1" ht="16" customHeight="1" spans="1:7">
      <c r="A3554" s="100">
        <v>3551</v>
      </c>
      <c r="B3554" s="103" t="s">
        <v>3071</v>
      </c>
      <c r="C3554" s="133" t="s">
        <v>3605</v>
      </c>
      <c r="D3554" s="133" t="s">
        <v>3698</v>
      </c>
      <c r="E3554" s="104">
        <v>2</v>
      </c>
      <c r="F3554" s="228">
        <v>914</v>
      </c>
      <c r="G3554" s="116"/>
    </row>
    <row r="3555" s="48" customFormat="1" ht="16" customHeight="1" spans="1:7">
      <c r="A3555" s="100">
        <v>3552</v>
      </c>
      <c r="B3555" s="103" t="s">
        <v>3071</v>
      </c>
      <c r="C3555" s="95" t="s">
        <v>3699</v>
      </c>
      <c r="D3555" s="95" t="s">
        <v>3700</v>
      </c>
      <c r="E3555" s="95">
        <v>3</v>
      </c>
      <c r="F3555" s="228">
        <v>1651</v>
      </c>
      <c r="G3555" s="116"/>
    </row>
    <row r="3556" s="48" customFormat="1" ht="16" customHeight="1" spans="1:7">
      <c r="A3556" s="100">
        <v>3553</v>
      </c>
      <c r="B3556" s="103" t="s">
        <v>3071</v>
      </c>
      <c r="C3556" s="95" t="s">
        <v>3699</v>
      </c>
      <c r="D3556" s="95" t="s">
        <v>3701</v>
      </c>
      <c r="E3556" s="95">
        <v>1</v>
      </c>
      <c r="F3556" s="228">
        <v>543.8</v>
      </c>
      <c r="G3556" s="111"/>
    </row>
    <row r="3557" s="48" customFormat="1" ht="16" customHeight="1" spans="1:7">
      <c r="A3557" s="100">
        <v>3554</v>
      </c>
      <c r="B3557" s="103" t="s">
        <v>3071</v>
      </c>
      <c r="C3557" s="95" t="s">
        <v>3699</v>
      </c>
      <c r="D3557" s="95" t="s">
        <v>3702</v>
      </c>
      <c r="E3557" s="95">
        <v>3</v>
      </c>
      <c r="F3557" s="228">
        <v>1677</v>
      </c>
      <c r="G3557" s="116"/>
    </row>
    <row r="3558" s="48" customFormat="1" ht="16" customHeight="1" spans="1:7">
      <c r="A3558" s="100">
        <v>3555</v>
      </c>
      <c r="B3558" s="103" t="s">
        <v>3071</v>
      </c>
      <c r="C3558" s="95" t="s">
        <v>3699</v>
      </c>
      <c r="D3558" s="95" t="s">
        <v>3703</v>
      </c>
      <c r="E3558" s="95">
        <v>2</v>
      </c>
      <c r="F3558" s="228">
        <v>1505.6</v>
      </c>
      <c r="G3558" s="116"/>
    </row>
    <row r="3559" s="48" customFormat="1" ht="16" customHeight="1" spans="1:7">
      <c r="A3559" s="100">
        <v>3556</v>
      </c>
      <c r="B3559" s="103" t="s">
        <v>3071</v>
      </c>
      <c r="C3559" s="95" t="s">
        <v>3699</v>
      </c>
      <c r="D3559" s="95" t="s">
        <v>3704</v>
      </c>
      <c r="E3559" s="95">
        <v>2</v>
      </c>
      <c r="F3559" s="228">
        <v>1240.3</v>
      </c>
      <c r="G3559" s="116"/>
    </row>
    <row r="3560" s="48" customFormat="1" ht="16" customHeight="1" spans="1:7">
      <c r="A3560" s="100">
        <v>3557</v>
      </c>
      <c r="B3560" s="103" t="s">
        <v>3071</v>
      </c>
      <c r="C3560" s="95" t="s">
        <v>3699</v>
      </c>
      <c r="D3560" s="95" t="s">
        <v>3705</v>
      </c>
      <c r="E3560" s="95">
        <v>2</v>
      </c>
      <c r="F3560" s="228">
        <v>1612.6</v>
      </c>
      <c r="G3560" s="116"/>
    </row>
    <row r="3561" s="48" customFormat="1" ht="16" customHeight="1" spans="1:7">
      <c r="A3561" s="100">
        <v>3558</v>
      </c>
      <c r="B3561" s="103" t="s">
        <v>3071</v>
      </c>
      <c r="C3561" s="95" t="s">
        <v>3699</v>
      </c>
      <c r="D3561" s="95" t="s">
        <v>3706</v>
      </c>
      <c r="E3561" s="95">
        <v>1</v>
      </c>
      <c r="F3561" s="133">
        <v>733</v>
      </c>
      <c r="G3561" s="116"/>
    </row>
    <row r="3562" s="48" customFormat="1" ht="16" customHeight="1" spans="1:7">
      <c r="A3562" s="100">
        <v>3559</v>
      </c>
      <c r="B3562" s="103" t="s">
        <v>3071</v>
      </c>
      <c r="C3562" s="95" t="s">
        <v>3699</v>
      </c>
      <c r="D3562" s="95" t="s">
        <v>3707</v>
      </c>
      <c r="E3562" s="95">
        <v>1</v>
      </c>
      <c r="F3562" s="133">
        <v>733</v>
      </c>
      <c r="G3562" s="116"/>
    </row>
    <row r="3563" s="48" customFormat="1" ht="16" customHeight="1" spans="1:7">
      <c r="A3563" s="100">
        <v>3560</v>
      </c>
      <c r="B3563" s="103" t="s">
        <v>3071</v>
      </c>
      <c r="C3563" s="95" t="s">
        <v>3699</v>
      </c>
      <c r="D3563" s="95" t="s">
        <v>3708</v>
      </c>
      <c r="E3563" s="95">
        <v>1</v>
      </c>
      <c r="F3563" s="228">
        <v>611.8</v>
      </c>
      <c r="G3563" s="116"/>
    </row>
    <row r="3564" s="48" customFormat="1" ht="16" customHeight="1" spans="1:7">
      <c r="A3564" s="100">
        <v>3561</v>
      </c>
      <c r="B3564" s="103" t="s">
        <v>3071</v>
      </c>
      <c r="C3564" s="103" t="s">
        <v>3709</v>
      </c>
      <c r="D3564" s="103" t="s">
        <v>3710</v>
      </c>
      <c r="E3564" s="103">
        <v>3</v>
      </c>
      <c r="F3564" s="228">
        <v>1859.8</v>
      </c>
      <c r="G3564" s="116"/>
    </row>
    <row r="3565" s="48" customFormat="1" ht="16" customHeight="1" spans="1:7">
      <c r="A3565" s="100">
        <v>3562</v>
      </c>
      <c r="B3565" s="103" t="s">
        <v>3071</v>
      </c>
      <c r="C3565" s="103" t="s">
        <v>3709</v>
      </c>
      <c r="D3565" s="103" t="s">
        <v>3711</v>
      </c>
      <c r="E3565" s="103">
        <v>2</v>
      </c>
      <c r="F3565" s="228">
        <v>800.6</v>
      </c>
      <c r="G3565" s="116"/>
    </row>
    <row r="3566" s="48" customFormat="1" ht="16" customHeight="1" spans="1:7">
      <c r="A3566" s="100">
        <v>3563</v>
      </c>
      <c r="B3566" s="103" t="s">
        <v>3071</v>
      </c>
      <c r="C3566" s="103" t="s">
        <v>3709</v>
      </c>
      <c r="D3566" s="103" t="s">
        <v>3712</v>
      </c>
      <c r="E3566" s="103">
        <v>3</v>
      </c>
      <c r="F3566" s="228">
        <v>1472.3</v>
      </c>
      <c r="G3566" s="116"/>
    </row>
    <row r="3567" s="48" customFormat="1" ht="16" customHeight="1" spans="1:7">
      <c r="A3567" s="100">
        <v>3564</v>
      </c>
      <c r="B3567" s="103" t="s">
        <v>3071</v>
      </c>
      <c r="C3567" s="103" t="s">
        <v>3709</v>
      </c>
      <c r="D3567" s="103" t="s">
        <v>3713</v>
      </c>
      <c r="E3567" s="103">
        <v>3</v>
      </c>
      <c r="F3567" s="228">
        <v>1732.3</v>
      </c>
      <c r="G3567" s="116"/>
    </row>
    <row r="3568" s="48" customFormat="1" ht="16" customHeight="1" spans="1:7">
      <c r="A3568" s="100">
        <v>3565</v>
      </c>
      <c r="B3568" s="103" t="s">
        <v>3071</v>
      </c>
      <c r="C3568" s="103" t="s">
        <v>3709</v>
      </c>
      <c r="D3568" s="103" t="s">
        <v>3714</v>
      </c>
      <c r="E3568" s="103">
        <v>2</v>
      </c>
      <c r="F3568" s="228">
        <v>1097.3</v>
      </c>
      <c r="G3568" s="116"/>
    </row>
    <row r="3569" s="48" customFormat="1" ht="16" customHeight="1" spans="1:7">
      <c r="A3569" s="100">
        <v>3566</v>
      </c>
      <c r="B3569" s="103" t="s">
        <v>3071</v>
      </c>
      <c r="C3569" s="103" t="s">
        <v>3709</v>
      </c>
      <c r="D3569" s="103" t="s">
        <v>3715</v>
      </c>
      <c r="E3569" s="103">
        <v>2</v>
      </c>
      <c r="F3569" s="228">
        <v>808.6</v>
      </c>
      <c r="G3569" s="116"/>
    </row>
    <row r="3570" s="48" customFormat="1" ht="16" customHeight="1" spans="1:7">
      <c r="A3570" s="100">
        <v>3567</v>
      </c>
      <c r="B3570" s="103" t="s">
        <v>3071</v>
      </c>
      <c r="C3570" s="103" t="s">
        <v>3709</v>
      </c>
      <c r="D3570" s="103" t="s">
        <v>3716</v>
      </c>
      <c r="E3570" s="103">
        <v>1</v>
      </c>
      <c r="F3570" s="228">
        <v>647.3</v>
      </c>
      <c r="G3570" s="116"/>
    </row>
    <row r="3571" s="48" customFormat="1" ht="16" customHeight="1" spans="1:7">
      <c r="A3571" s="100">
        <v>3568</v>
      </c>
      <c r="B3571" s="103" t="s">
        <v>3071</v>
      </c>
      <c r="C3571" s="103" t="s">
        <v>3709</v>
      </c>
      <c r="D3571" s="156" t="s">
        <v>3717</v>
      </c>
      <c r="E3571" s="232">
        <v>1</v>
      </c>
      <c r="F3571" s="228">
        <v>733</v>
      </c>
      <c r="G3571" s="116"/>
    </row>
    <row r="3572" s="48" customFormat="1" ht="16" customHeight="1" spans="1:7">
      <c r="A3572" s="100">
        <v>3569</v>
      </c>
      <c r="B3572" s="103" t="s">
        <v>3071</v>
      </c>
      <c r="C3572" s="103" t="s">
        <v>3709</v>
      </c>
      <c r="D3572" s="95" t="s">
        <v>3718</v>
      </c>
      <c r="E3572" s="95">
        <v>1</v>
      </c>
      <c r="F3572" s="228">
        <v>606.3</v>
      </c>
      <c r="G3572" s="116"/>
    </row>
    <row r="3573" s="48" customFormat="1" ht="16" customHeight="1" spans="1:7">
      <c r="A3573" s="100">
        <v>3570</v>
      </c>
      <c r="B3573" s="103" t="s">
        <v>3071</v>
      </c>
      <c r="C3573" s="103" t="s">
        <v>3709</v>
      </c>
      <c r="D3573" s="103" t="s">
        <v>3719</v>
      </c>
      <c r="E3573" s="103">
        <v>1</v>
      </c>
      <c r="F3573" s="133">
        <v>733</v>
      </c>
      <c r="G3573" s="116"/>
    </row>
    <row r="3574" s="48" customFormat="1" ht="16" customHeight="1" spans="1:7">
      <c r="A3574" s="100">
        <v>3571</v>
      </c>
      <c r="B3574" s="103" t="s">
        <v>3071</v>
      </c>
      <c r="C3574" s="103" t="s">
        <v>3709</v>
      </c>
      <c r="D3574" s="236" t="s">
        <v>1600</v>
      </c>
      <c r="E3574" s="236">
        <v>1</v>
      </c>
      <c r="F3574" s="133">
        <v>733</v>
      </c>
      <c r="G3574" s="116"/>
    </row>
    <row r="3575" s="48" customFormat="1" ht="16" customHeight="1" spans="1:7">
      <c r="A3575" s="100">
        <v>3572</v>
      </c>
      <c r="B3575" s="103" t="s">
        <v>3071</v>
      </c>
      <c r="C3575" s="103" t="s">
        <v>3709</v>
      </c>
      <c r="D3575" s="103" t="s">
        <v>3720</v>
      </c>
      <c r="E3575" s="103">
        <v>2</v>
      </c>
      <c r="F3575" s="228">
        <v>800.6</v>
      </c>
      <c r="G3575" s="116"/>
    </row>
    <row r="3576" s="48" customFormat="1" ht="16" customHeight="1" spans="1:7">
      <c r="A3576" s="100">
        <v>3573</v>
      </c>
      <c r="B3576" s="103" t="s">
        <v>3071</v>
      </c>
      <c r="C3576" s="103" t="s">
        <v>3709</v>
      </c>
      <c r="D3576" s="103" t="s">
        <v>3721</v>
      </c>
      <c r="E3576" s="103">
        <v>1</v>
      </c>
      <c r="F3576" s="228">
        <v>406.3</v>
      </c>
      <c r="G3576" s="116"/>
    </row>
    <row r="3577" s="48" customFormat="1" ht="16" customHeight="1" spans="1:7">
      <c r="A3577" s="100">
        <v>3574</v>
      </c>
      <c r="B3577" s="103" t="s">
        <v>3071</v>
      </c>
      <c r="C3577" s="103" t="s">
        <v>3709</v>
      </c>
      <c r="D3577" s="103" t="s">
        <v>3722</v>
      </c>
      <c r="E3577" s="103">
        <v>1</v>
      </c>
      <c r="F3577" s="228">
        <v>647.3</v>
      </c>
      <c r="G3577" s="116"/>
    </row>
    <row r="3578" s="48" customFormat="1" ht="16" customHeight="1" spans="1:7">
      <c r="A3578" s="100">
        <v>3575</v>
      </c>
      <c r="B3578" s="103" t="s">
        <v>3071</v>
      </c>
      <c r="C3578" s="95" t="s">
        <v>3699</v>
      </c>
      <c r="D3578" s="103" t="s">
        <v>3723</v>
      </c>
      <c r="E3578" s="103">
        <v>3</v>
      </c>
      <c r="F3578" s="228">
        <v>1299</v>
      </c>
      <c r="G3578" s="116"/>
    </row>
    <row r="3579" s="48" customFormat="1" ht="16" customHeight="1" spans="1:7">
      <c r="A3579" s="100">
        <v>3576</v>
      </c>
      <c r="B3579" s="103" t="s">
        <v>3071</v>
      </c>
      <c r="C3579" s="95" t="s">
        <v>3699</v>
      </c>
      <c r="D3579" s="103" t="s">
        <v>3724</v>
      </c>
      <c r="E3579" s="103">
        <v>1</v>
      </c>
      <c r="F3579" s="133">
        <v>733</v>
      </c>
      <c r="G3579" s="116"/>
    </row>
    <row r="3580" s="48" customFormat="1" ht="16" customHeight="1" spans="1:7">
      <c r="A3580" s="100">
        <v>3577</v>
      </c>
      <c r="B3580" s="103" t="s">
        <v>3071</v>
      </c>
      <c r="C3580" s="95" t="s">
        <v>3699</v>
      </c>
      <c r="D3580" s="95" t="s">
        <v>3725</v>
      </c>
      <c r="E3580" s="103">
        <v>1</v>
      </c>
      <c r="F3580" s="228">
        <v>756.3</v>
      </c>
      <c r="G3580" s="116"/>
    </row>
    <row r="3581" s="48" customFormat="1" ht="16" customHeight="1" spans="1:7">
      <c r="A3581" s="100">
        <v>3578</v>
      </c>
      <c r="B3581" s="103" t="s">
        <v>3071</v>
      </c>
      <c r="C3581" s="103" t="s">
        <v>3709</v>
      </c>
      <c r="D3581" s="95" t="s">
        <v>3726</v>
      </c>
      <c r="E3581" s="95">
        <v>3</v>
      </c>
      <c r="F3581" s="228">
        <v>1043.6</v>
      </c>
      <c r="G3581" s="116"/>
    </row>
    <row r="3582" s="24" customFormat="1" ht="16" customHeight="1" spans="1:7">
      <c r="A3582" s="100">
        <v>3579</v>
      </c>
      <c r="B3582" s="103" t="s">
        <v>3071</v>
      </c>
      <c r="C3582" s="95" t="s">
        <v>3452</v>
      </c>
      <c r="D3582" s="131" t="s">
        <v>3727</v>
      </c>
      <c r="E3582" s="104">
        <v>1</v>
      </c>
      <c r="F3582" s="133">
        <v>733</v>
      </c>
      <c r="G3582" s="95"/>
    </row>
    <row r="3583" s="47" customFormat="1" ht="16" customHeight="1" spans="1:7">
      <c r="A3583" s="100">
        <v>3580</v>
      </c>
      <c r="B3583" s="103" t="s">
        <v>3071</v>
      </c>
      <c r="C3583" s="103" t="s">
        <v>3439</v>
      </c>
      <c r="D3583" s="131" t="s">
        <v>3728</v>
      </c>
      <c r="E3583" s="104">
        <v>1</v>
      </c>
      <c r="F3583" s="133">
        <v>733</v>
      </c>
      <c r="G3583" s="116"/>
    </row>
    <row r="3584" s="47" customFormat="1" ht="16" customHeight="1" spans="1:7">
      <c r="A3584" s="100">
        <v>3581</v>
      </c>
      <c r="B3584" s="103" t="s">
        <v>3071</v>
      </c>
      <c r="C3584" s="103" t="s">
        <v>3437</v>
      </c>
      <c r="D3584" s="131" t="s">
        <v>3729</v>
      </c>
      <c r="E3584" s="104">
        <v>1</v>
      </c>
      <c r="F3584" s="133">
        <v>733</v>
      </c>
      <c r="G3584" s="100"/>
    </row>
    <row r="3585" s="47" customFormat="1" ht="16" customHeight="1" spans="1:7">
      <c r="A3585" s="100">
        <v>3582</v>
      </c>
      <c r="B3585" s="103" t="s">
        <v>3071</v>
      </c>
      <c r="C3585" s="103" t="s">
        <v>3437</v>
      </c>
      <c r="D3585" s="131" t="s">
        <v>3730</v>
      </c>
      <c r="E3585" s="104">
        <v>2</v>
      </c>
      <c r="F3585" s="228">
        <v>729.3</v>
      </c>
      <c r="G3585" s="100"/>
    </row>
    <row r="3586" s="47" customFormat="1" ht="16" customHeight="1" spans="1:7">
      <c r="A3586" s="100">
        <v>3583</v>
      </c>
      <c r="B3586" s="103" t="s">
        <v>3071</v>
      </c>
      <c r="C3586" s="103" t="s">
        <v>3589</v>
      </c>
      <c r="D3586" s="131" t="s">
        <v>3731</v>
      </c>
      <c r="E3586" s="104">
        <v>1</v>
      </c>
      <c r="F3586" s="228">
        <v>806.3</v>
      </c>
      <c r="G3586" s="100"/>
    </row>
    <row r="3587" s="48" customFormat="1" ht="16" customHeight="1" spans="1:7">
      <c r="A3587" s="100">
        <v>3584</v>
      </c>
      <c r="B3587" s="103" t="s">
        <v>3071</v>
      </c>
      <c r="C3587" s="103" t="s">
        <v>3439</v>
      </c>
      <c r="D3587" s="133" t="s">
        <v>3732</v>
      </c>
      <c r="E3587" s="104">
        <v>1</v>
      </c>
      <c r="F3587" s="133">
        <v>733</v>
      </c>
      <c r="G3587" s="100"/>
    </row>
    <row r="3588" s="47" customFormat="1" ht="16" customHeight="1" spans="1:7">
      <c r="A3588" s="100">
        <v>3585</v>
      </c>
      <c r="B3588" s="103" t="s">
        <v>3071</v>
      </c>
      <c r="C3588" s="103" t="s">
        <v>3439</v>
      </c>
      <c r="D3588" s="103" t="s">
        <v>3733</v>
      </c>
      <c r="E3588" s="104">
        <v>2</v>
      </c>
      <c r="F3588" s="228">
        <v>1685.9</v>
      </c>
      <c r="G3588" s="100"/>
    </row>
    <row r="3589" s="47" customFormat="1" ht="16" customHeight="1" spans="1:7">
      <c r="A3589" s="100">
        <v>3586</v>
      </c>
      <c r="B3589" s="103" t="s">
        <v>3071</v>
      </c>
      <c r="C3589" s="103" t="s">
        <v>3437</v>
      </c>
      <c r="D3589" s="103" t="s">
        <v>3734</v>
      </c>
      <c r="E3589" s="104">
        <v>4</v>
      </c>
      <c r="F3589" s="228">
        <v>1494.6</v>
      </c>
      <c r="G3589" s="100"/>
    </row>
    <row r="3590" s="47" customFormat="1" ht="16" customHeight="1" spans="1:7">
      <c r="A3590" s="100">
        <v>3587</v>
      </c>
      <c r="B3590" s="103" t="s">
        <v>3071</v>
      </c>
      <c r="C3590" s="103" t="s">
        <v>3299</v>
      </c>
      <c r="D3590" s="103" t="s">
        <v>3735</v>
      </c>
      <c r="E3590" s="104">
        <v>1</v>
      </c>
      <c r="F3590" s="133">
        <v>733</v>
      </c>
      <c r="G3590" s="100"/>
    </row>
    <row r="3591" s="47" customFormat="1" ht="16" customHeight="1" spans="1:7">
      <c r="A3591" s="100">
        <v>3588</v>
      </c>
      <c r="B3591" s="103" t="s">
        <v>3071</v>
      </c>
      <c r="C3591" s="103" t="s">
        <v>3299</v>
      </c>
      <c r="D3591" s="103" t="s">
        <v>3736</v>
      </c>
      <c r="E3591" s="104">
        <v>1</v>
      </c>
      <c r="F3591" s="133">
        <v>733</v>
      </c>
      <c r="G3591" s="100"/>
    </row>
    <row r="3592" s="47" customFormat="1" ht="16" customHeight="1" spans="1:7">
      <c r="A3592" s="100">
        <v>3589</v>
      </c>
      <c r="B3592" s="103" t="s">
        <v>3071</v>
      </c>
      <c r="C3592" s="149" t="s">
        <v>3110</v>
      </c>
      <c r="D3592" s="95" t="s">
        <v>3737</v>
      </c>
      <c r="E3592" s="104">
        <v>4</v>
      </c>
      <c r="F3592" s="228">
        <v>2178.6</v>
      </c>
      <c r="G3592" s="100"/>
    </row>
    <row r="3593" s="47" customFormat="1" ht="16" customHeight="1" spans="1:7">
      <c r="A3593" s="100">
        <v>3590</v>
      </c>
      <c r="B3593" s="103" t="s">
        <v>3071</v>
      </c>
      <c r="C3593" s="103" t="s">
        <v>3072</v>
      </c>
      <c r="D3593" s="95" t="s">
        <v>3738</v>
      </c>
      <c r="E3593" s="104">
        <v>1</v>
      </c>
      <c r="F3593" s="133">
        <v>733</v>
      </c>
      <c r="G3593" s="100"/>
    </row>
    <row r="3594" s="47" customFormat="1" ht="16" customHeight="1" spans="1:7">
      <c r="A3594" s="100">
        <v>3591</v>
      </c>
      <c r="B3594" s="103" t="s">
        <v>3071</v>
      </c>
      <c r="C3594" s="103" t="s">
        <v>3413</v>
      </c>
      <c r="D3594" s="103" t="s">
        <v>3739</v>
      </c>
      <c r="E3594" s="104">
        <v>3</v>
      </c>
      <c r="F3594" s="228">
        <v>1445.6</v>
      </c>
      <c r="G3594" s="100"/>
    </row>
    <row r="3595" s="47" customFormat="1" ht="16" customHeight="1" spans="1:7">
      <c r="A3595" s="100">
        <v>3592</v>
      </c>
      <c r="B3595" s="103" t="s">
        <v>3071</v>
      </c>
      <c r="C3595" s="103" t="s">
        <v>3452</v>
      </c>
      <c r="D3595" s="103" t="s">
        <v>3740</v>
      </c>
      <c r="E3595" s="104">
        <v>1</v>
      </c>
      <c r="F3595" s="228">
        <v>401.3</v>
      </c>
      <c r="G3595" s="100"/>
    </row>
    <row r="3596" s="47" customFormat="1" ht="16" customHeight="1" spans="1:7">
      <c r="A3596" s="100">
        <v>3593</v>
      </c>
      <c r="B3596" s="103" t="s">
        <v>3071</v>
      </c>
      <c r="C3596" s="103" t="s">
        <v>3437</v>
      </c>
      <c r="D3596" s="95" t="s">
        <v>3741</v>
      </c>
      <c r="E3596" s="104">
        <v>1</v>
      </c>
      <c r="F3596" s="133">
        <v>733</v>
      </c>
      <c r="G3596" s="100"/>
    </row>
    <row r="3597" s="47" customFormat="1" ht="16" customHeight="1" spans="1:7">
      <c r="A3597" s="100">
        <v>3594</v>
      </c>
      <c r="B3597" s="133" t="s">
        <v>3071</v>
      </c>
      <c r="C3597" s="133" t="s">
        <v>3620</v>
      </c>
      <c r="D3597" s="133" t="s">
        <v>3742</v>
      </c>
      <c r="E3597" s="104">
        <v>3</v>
      </c>
      <c r="F3597" s="228">
        <v>1239</v>
      </c>
      <c r="G3597" s="104"/>
    </row>
    <row r="3598" s="51" customFormat="1" ht="16" customHeight="1" spans="1:7">
      <c r="A3598" s="100">
        <v>3595</v>
      </c>
      <c r="B3598" s="133" t="s">
        <v>3071</v>
      </c>
      <c r="C3598" s="133" t="s">
        <v>3411</v>
      </c>
      <c r="D3598" s="103" t="s">
        <v>3743</v>
      </c>
      <c r="E3598" s="104">
        <v>3</v>
      </c>
      <c r="F3598" s="111">
        <v>1812.3</v>
      </c>
      <c r="G3598" s="104"/>
    </row>
    <row r="3599" s="52" customFormat="1" ht="16" customHeight="1" spans="1:7">
      <c r="A3599" s="100">
        <v>3596</v>
      </c>
      <c r="B3599" s="133" t="s">
        <v>3071</v>
      </c>
      <c r="C3599" s="133" t="s">
        <v>3072</v>
      </c>
      <c r="D3599" s="133" t="s">
        <v>3744</v>
      </c>
      <c r="E3599" s="104">
        <v>2</v>
      </c>
      <c r="F3599" s="228">
        <v>1322.6</v>
      </c>
      <c r="G3599" s="104"/>
    </row>
    <row r="3600" s="52" customFormat="1" ht="16" customHeight="1" spans="1:7">
      <c r="A3600" s="100">
        <v>3597</v>
      </c>
      <c r="B3600" s="133" t="s">
        <v>3071</v>
      </c>
      <c r="C3600" s="133" t="s">
        <v>3709</v>
      </c>
      <c r="D3600" s="133" t="s">
        <v>3745</v>
      </c>
      <c r="E3600" s="104">
        <v>1</v>
      </c>
      <c r="F3600" s="133">
        <v>733</v>
      </c>
      <c r="G3600" s="104"/>
    </row>
    <row r="3601" s="51" customFormat="1" ht="16" customHeight="1" spans="1:7">
      <c r="A3601" s="100">
        <v>3598</v>
      </c>
      <c r="B3601" s="133" t="s">
        <v>3071</v>
      </c>
      <c r="C3601" s="133" t="s">
        <v>3330</v>
      </c>
      <c r="D3601" s="133" t="s">
        <v>3746</v>
      </c>
      <c r="E3601" s="104">
        <v>1</v>
      </c>
      <c r="F3601" s="228">
        <v>476.45</v>
      </c>
      <c r="G3601" s="104"/>
    </row>
    <row r="3602" s="52" customFormat="1" ht="16" customHeight="1" spans="1:7">
      <c r="A3602" s="100">
        <v>3599</v>
      </c>
      <c r="B3602" s="133" t="s">
        <v>3071</v>
      </c>
      <c r="C3602" s="133" t="s">
        <v>3337</v>
      </c>
      <c r="D3602" s="133" t="s">
        <v>3747</v>
      </c>
      <c r="E3602" s="104">
        <v>1</v>
      </c>
      <c r="F3602" s="228">
        <v>806.3</v>
      </c>
      <c r="G3602" s="104"/>
    </row>
    <row r="3603" s="52" customFormat="1" ht="16" customHeight="1" spans="1:7">
      <c r="A3603" s="100">
        <v>3600</v>
      </c>
      <c r="B3603" s="133" t="s">
        <v>3071</v>
      </c>
      <c r="C3603" s="133" t="s">
        <v>3279</v>
      </c>
      <c r="D3603" s="133" t="s">
        <v>3748</v>
      </c>
      <c r="E3603" s="104">
        <v>3</v>
      </c>
      <c r="F3603" s="228">
        <v>1462.3</v>
      </c>
      <c r="G3603" s="104"/>
    </row>
    <row r="3604" s="52" customFormat="1" ht="16" customHeight="1" spans="1:7">
      <c r="A3604" s="100">
        <v>3601</v>
      </c>
      <c r="B3604" s="133" t="s">
        <v>3071</v>
      </c>
      <c r="C3604" s="133" t="s">
        <v>3591</v>
      </c>
      <c r="D3604" s="133" t="s">
        <v>3749</v>
      </c>
      <c r="E3604" s="104">
        <v>1</v>
      </c>
      <c r="F3604" s="133">
        <v>733</v>
      </c>
      <c r="G3604" s="104"/>
    </row>
    <row r="3605" s="52" customFormat="1" ht="16" customHeight="1" spans="1:7">
      <c r="A3605" s="100">
        <v>3602</v>
      </c>
      <c r="B3605" s="133" t="s">
        <v>3071</v>
      </c>
      <c r="C3605" s="133" t="s">
        <v>3110</v>
      </c>
      <c r="D3605" s="116" t="s">
        <v>3750</v>
      </c>
      <c r="E3605" s="104">
        <v>3</v>
      </c>
      <c r="F3605" s="228">
        <v>1835.6</v>
      </c>
      <c r="G3605" s="104"/>
    </row>
    <row r="3606" s="52" customFormat="1" ht="16" customHeight="1" spans="1:7">
      <c r="A3606" s="100">
        <v>3603</v>
      </c>
      <c r="B3606" s="133" t="s">
        <v>3071</v>
      </c>
      <c r="C3606" s="133" t="s">
        <v>3279</v>
      </c>
      <c r="D3606" s="133" t="s">
        <v>3751</v>
      </c>
      <c r="E3606" s="104">
        <v>1</v>
      </c>
      <c r="F3606" s="228">
        <v>549.75</v>
      </c>
      <c r="G3606" s="104"/>
    </row>
    <row r="3607" s="52" customFormat="1" ht="16" customHeight="1" spans="1:7">
      <c r="A3607" s="100">
        <v>3604</v>
      </c>
      <c r="B3607" s="133" t="s">
        <v>3071</v>
      </c>
      <c r="C3607" s="133" t="s">
        <v>3635</v>
      </c>
      <c r="D3607" s="133" t="s">
        <v>3752</v>
      </c>
      <c r="E3607" s="104">
        <v>1</v>
      </c>
      <c r="F3607" s="133">
        <v>733</v>
      </c>
      <c r="G3607" s="95"/>
    </row>
    <row r="3608" s="52" customFormat="1" ht="16" customHeight="1" spans="1:7">
      <c r="A3608" s="100">
        <v>3605</v>
      </c>
      <c r="B3608" s="133" t="s">
        <v>3071</v>
      </c>
      <c r="C3608" s="133" t="s">
        <v>3330</v>
      </c>
      <c r="D3608" s="133" t="s">
        <v>3753</v>
      </c>
      <c r="E3608" s="104">
        <v>1</v>
      </c>
      <c r="F3608" s="133">
        <v>733</v>
      </c>
      <c r="G3608" s="104"/>
    </row>
    <row r="3609" s="51" customFormat="1" ht="16" customHeight="1" spans="1:7">
      <c r="A3609" s="100">
        <v>3606</v>
      </c>
      <c r="B3609" s="133" t="s">
        <v>3071</v>
      </c>
      <c r="C3609" s="133" t="s">
        <v>3754</v>
      </c>
      <c r="D3609" s="133" t="s">
        <v>3755</v>
      </c>
      <c r="E3609" s="104">
        <v>5</v>
      </c>
      <c r="F3609" s="228">
        <v>2052.4</v>
      </c>
      <c r="G3609" s="104"/>
    </row>
    <row r="3610" s="51" customFormat="1" ht="16" customHeight="1" spans="1:7">
      <c r="A3610" s="100">
        <v>3607</v>
      </c>
      <c r="B3610" s="133" t="s">
        <v>3071</v>
      </c>
      <c r="C3610" s="133" t="s">
        <v>3457</v>
      </c>
      <c r="D3610" s="133" t="s">
        <v>3756</v>
      </c>
      <c r="E3610" s="104">
        <v>1</v>
      </c>
      <c r="F3610" s="133">
        <v>733</v>
      </c>
      <c r="G3610" s="104"/>
    </row>
    <row r="3611" s="52" customFormat="1" ht="16" customHeight="1" spans="1:7">
      <c r="A3611" s="100">
        <v>3608</v>
      </c>
      <c r="B3611" s="133" t="s">
        <v>3071</v>
      </c>
      <c r="C3611" s="133" t="s">
        <v>3457</v>
      </c>
      <c r="D3611" s="133" t="s">
        <v>3757</v>
      </c>
      <c r="E3611" s="104">
        <v>4</v>
      </c>
      <c r="F3611" s="228">
        <v>2698.6</v>
      </c>
      <c r="G3611" s="104"/>
    </row>
    <row r="3612" s="51" customFormat="1" ht="16" customHeight="1" spans="1:7">
      <c r="A3612" s="100">
        <v>3609</v>
      </c>
      <c r="B3612" s="133" t="s">
        <v>3071</v>
      </c>
      <c r="C3612" s="133" t="s">
        <v>3591</v>
      </c>
      <c r="D3612" s="133" t="s">
        <v>3758</v>
      </c>
      <c r="E3612" s="104">
        <v>1</v>
      </c>
      <c r="F3612" s="133">
        <v>733</v>
      </c>
      <c r="G3612" s="104"/>
    </row>
    <row r="3613" s="52" customFormat="1" ht="16" customHeight="1" spans="1:7">
      <c r="A3613" s="100">
        <v>3610</v>
      </c>
      <c r="B3613" s="133" t="s">
        <v>3071</v>
      </c>
      <c r="C3613" s="133" t="s">
        <v>3299</v>
      </c>
      <c r="D3613" s="133" t="s">
        <v>3759</v>
      </c>
      <c r="E3613" s="104">
        <v>1</v>
      </c>
      <c r="F3613" s="228">
        <v>806.3</v>
      </c>
      <c r="G3613" s="104"/>
    </row>
    <row r="3614" s="52" customFormat="1" ht="16" customHeight="1" spans="1:7">
      <c r="A3614" s="100">
        <v>3611</v>
      </c>
      <c r="B3614" s="133" t="s">
        <v>3071</v>
      </c>
      <c r="C3614" s="133" t="s">
        <v>3299</v>
      </c>
      <c r="D3614" s="133" t="s">
        <v>3760</v>
      </c>
      <c r="E3614" s="104">
        <v>5</v>
      </c>
      <c r="F3614" s="228">
        <v>2319.4</v>
      </c>
      <c r="G3614" s="104"/>
    </row>
    <row r="3615" s="51" customFormat="1" ht="16" customHeight="1" spans="1:7">
      <c r="A3615" s="100">
        <v>3612</v>
      </c>
      <c r="B3615" s="133" t="s">
        <v>3071</v>
      </c>
      <c r="C3615" s="133" t="s">
        <v>3635</v>
      </c>
      <c r="D3615" s="133" t="s">
        <v>3761</v>
      </c>
      <c r="E3615" s="104">
        <v>1</v>
      </c>
      <c r="F3615" s="228">
        <v>601.3</v>
      </c>
      <c r="G3615" s="104"/>
    </row>
    <row r="3616" s="52" customFormat="1" ht="16" customHeight="1" spans="1:7">
      <c r="A3616" s="100">
        <v>3613</v>
      </c>
      <c r="B3616" s="133" t="s">
        <v>3071</v>
      </c>
      <c r="C3616" s="133" t="s">
        <v>3452</v>
      </c>
      <c r="D3616" s="133" t="s">
        <v>3762</v>
      </c>
      <c r="E3616" s="104">
        <v>1</v>
      </c>
      <c r="F3616" s="133">
        <v>733</v>
      </c>
      <c r="G3616" s="104"/>
    </row>
    <row r="3617" s="51" customFormat="1" ht="16" customHeight="1" spans="1:7">
      <c r="A3617" s="100">
        <v>3614</v>
      </c>
      <c r="B3617" s="133" t="s">
        <v>3071</v>
      </c>
      <c r="C3617" s="133" t="s">
        <v>3457</v>
      </c>
      <c r="D3617" s="133" t="s">
        <v>3763</v>
      </c>
      <c r="E3617" s="104">
        <v>1</v>
      </c>
      <c r="F3617" s="133">
        <v>733</v>
      </c>
      <c r="G3617" s="104"/>
    </row>
    <row r="3618" s="49" customFormat="1" ht="16" customHeight="1" spans="1:7">
      <c r="A3618" s="100">
        <v>3615</v>
      </c>
      <c r="B3618" s="133" t="s">
        <v>3071</v>
      </c>
      <c r="C3618" s="133" t="s">
        <v>3709</v>
      </c>
      <c r="D3618" s="133" t="s">
        <v>3764</v>
      </c>
      <c r="E3618" s="104">
        <v>2</v>
      </c>
      <c r="F3618" s="228">
        <v>800.6</v>
      </c>
      <c r="G3618" s="104"/>
    </row>
    <row r="3619" s="49" customFormat="1" ht="16" customHeight="1" spans="1:7">
      <c r="A3619" s="100">
        <v>3616</v>
      </c>
      <c r="B3619" s="133" t="s">
        <v>3071</v>
      </c>
      <c r="C3619" s="133" t="s">
        <v>3709</v>
      </c>
      <c r="D3619" s="133" t="s">
        <v>3765</v>
      </c>
      <c r="E3619" s="104">
        <v>1</v>
      </c>
      <c r="F3619" s="133">
        <v>733</v>
      </c>
      <c r="G3619" s="104"/>
    </row>
    <row r="3620" s="49" customFormat="1" ht="16" customHeight="1" spans="1:7">
      <c r="A3620" s="100">
        <v>3617</v>
      </c>
      <c r="B3620" s="133" t="s">
        <v>3071</v>
      </c>
      <c r="C3620" s="133" t="s">
        <v>3330</v>
      </c>
      <c r="D3620" s="133" t="s">
        <v>3766</v>
      </c>
      <c r="E3620" s="104">
        <v>1</v>
      </c>
      <c r="F3620" s="228">
        <v>476.45</v>
      </c>
      <c r="G3620" s="104"/>
    </row>
    <row r="3621" s="49" customFormat="1" ht="16" customHeight="1" spans="1:7">
      <c r="A3621" s="100">
        <v>3618</v>
      </c>
      <c r="B3621" s="133" t="s">
        <v>3071</v>
      </c>
      <c r="C3621" s="133" t="s">
        <v>3330</v>
      </c>
      <c r="D3621" s="133" t="s">
        <v>3767</v>
      </c>
      <c r="E3621" s="104">
        <v>1</v>
      </c>
      <c r="F3621" s="228">
        <v>476.45</v>
      </c>
      <c r="G3621" s="104"/>
    </row>
    <row r="3622" s="49" customFormat="1" ht="16" customHeight="1" spans="1:7">
      <c r="A3622" s="100">
        <v>3619</v>
      </c>
      <c r="B3622" s="133" t="s">
        <v>3071</v>
      </c>
      <c r="C3622" s="133" t="s">
        <v>3330</v>
      </c>
      <c r="D3622" s="133" t="s">
        <v>3768</v>
      </c>
      <c r="E3622" s="104">
        <v>1</v>
      </c>
      <c r="F3622" s="132">
        <v>476.45</v>
      </c>
      <c r="G3622" s="104"/>
    </row>
    <row r="3623" s="49" customFormat="1" ht="16" customHeight="1" spans="1:7">
      <c r="A3623" s="100">
        <v>3620</v>
      </c>
      <c r="B3623" s="133" t="s">
        <v>3071</v>
      </c>
      <c r="C3623" s="133" t="s">
        <v>3330</v>
      </c>
      <c r="D3623" s="133" t="s">
        <v>3769</v>
      </c>
      <c r="E3623" s="104">
        <v>1</v>
      </c>
      <c r="F3623" s="228">
        <v>476.45</v>
      </c>
      <c r="G3623" s="104"/>
    </row>
    <row r="3624" s="49" customFormat="1" ht="16" customHeight="1" spans="1:7">
      <c r="A3624" s="100">
        <v>3621</v>
      </c>
      <c r="B3624" s="133" t="s">
        <v>3071</v>
      </c>
      <c r="C3624" s="133" t="s">
        <v>3330</v>
      </c>
      <c r="D3624" s="133" t="s">
        <v>3770</v>
      </c>
      <c r="E3624" s="104">
        <v>1</v>
      </c>
      <c r="F3624" s="228">
        <v>476.45</v>
      </c>
      <c r="G3624" s="104"/>
    </row>
    <row r="3625" s="49" customFormat="1" ht="16" customHeight="1" spans="1:7">
      <c r="A3625" s="100">
        <v>3622</v>
      </c>
      <c r="B3625" s="133" t="s">
        <v>3071</v>
      </c>
      <c r="C3625" s="133" t="s">
        <v>3699</v>
      </c>
      <c r="D3625" s="133" t="s">
        <v>3771</v>
      </c>
      <c r="E3625" s="104">
        <v>1</v>
      </c>
      <c r="F3625" s="228">
        <v>476.45</v>
      </c>
      <c r="G3625" s="104"/>
    </row>
    <row r="3626" s="49" customFormat="1" ht="16" customHeight="1" spans="1:7">
      <c r="A3626" s="100">
        <v>3623</v>
      </c>
      <c r="B3626" s="133" t="s">
        <v>3071</v>
      </c>
      <c r="C3626" s="133" t="s">
        <v>3699</v>
      </c>
      <c r="D3626" s="133" t="s">
        <v>3772</v>
      </c>
      <c r="E3626" s="104">
        <v>1</v>
      </c>
      <c r="F3626" s="228">
        <v>476.45</v>
      </c>
      <c r="G3626" s="104"/>
    </row>
    <row r="3627" s="49" customFormat="1" ht="16" customHeight="1" spans="1:7">
      <c r="A3627" s="100">
        <v>3624</v>
      </c>
      <c r="B3627" s="133" t="s">
        <v>3071</v>
      </c>
      <c r="C3627" s="133" t="s">
        <v>3591</v>
      </c>
      <c r="D3627" s="133" t="s">
        <v>3773</v>
      </c>
      <c r="E3627" s="104">
        <v>1</v>
      </c>
      <c r="F3627" s="228">
        <v>476.45</v>
      </c>
      <c r="G3627" s="104"/>
    </row>
    <row r="3628" s="49" customFormat="1" ht="16" customHeight="1" spans="1:7">
      <c r="A3628" s="100">
        <v>3625</v>
      </c>
      <c r="B3628" s="133" t="s">
        <v>3071</v>
      </c>
      <c r="C3628" s="133" t="s">
        <v>3457</v>
      </c>
      <c r="D3628" s="133" t="s">
        <v>3774</v>
      </c>
      <c r="E3628" s="104">
        <v>4</v>
      </c>
      <c r="F3628" s="228">
        <v>2501.8</v>
      </c>
      <c r="G3628" s="104"/>
    </row>
    <row r="3629" s="49" customFormat="1" ht="16" customHeight="1" spans="1:7">
      <c r="A3629" s="100">
        <v>3626</v>
      </c>
      <c r="B3629" s="133" t="s">
        <v>3071</v>
      </c>
      <c r="C3629" s="133" t="s">
        <v>3457</v>
      </c>
      <c r="D3629" s="133" t="s">
        <v>3775</v>
      </c>
      <c r="E3629" s="104">
        <v>1</v>
      </c>
      <c r="F3629" s="133">
        <v>733</v>
      </c>
      <c r="G3629" s="104"/>
    </row>
    <row r="3630" s="49" customFormat="1" ht="16" customHeight="1" spans="1:7">
      <c r="A3630" s="100">
        <v>3627</v>
      </c>
      <c r="B3630" s="133" t="s">
        <v>3071</v>
      </c>
      <c r="C3630" s="133" t="s">
        <v>3457</v>
      </c>
      <c r="D3630" s="133" t="s">
        <v>3776</v>
      </c>
      <c r="E3630" s="104">
        <v>1</v>
      </c>
      <c r="F3630" s="133">
        <v>733</v>
      </c>
      <c r="G3630" s="104"/>
    </row>
    <row r="3631" s="49" customFormat="1" ht="16" customHeight="1" spans="1:7">
      <c r="A3631" s="100">
        <v>3628</v>
      </c>
      <c r="B3631" s="133" t="s">
        <v>3071</v>
      </c>
      <c r="C3631" s="133" t="s">
        <v>3457</v>
      </c>
      <c r="D3631" s="133" t="s">
        <v>3777</v>
      </c>
      <c r="E3631" s="104">
        <v>1</v>
      </c>
      <c r="F3631" s="228">
        <v>806.3</v>
      </c>
      <c r="G3631" s="104"/>
    </row>
    <row r="3632" s="49" customFormat="1" ht="16" customHeight="1" spans="1:7">
      <c r="A3632" s="100">
        <v>3629</v>
      </c>
      <c r="B3632" s="133" t="s">
        <v>3071</v>
      </c>
      <c r="C3632" s="133" t="s">
        <v>3778</v>
      </c>
      <c r="D3632" s="132" t="s">
        <v>3779</v>
      </c>
      <c r="E3632" s="104">
        <v>4</v>
      </c>
      <c r="F3632" s="228">
        <v>2289.4</v>
      </c>
      <c r="G3632" s="104"/>
    </row>
    <row r="3633" s="49" customFormat="1" ht="16" customHeight="1" spans="1:7">
      <c r="A3633" s="100">
        <v>3630</v>
      </c>
      <c r="B3633" s="133" t="s">
        <v>3071</v>
      </c>
      <c r="C3633" s="133" t="s">
        <v>3437</v>
      </c>
      <c r="D3633" s="133" t="s">
        <v>3780</v>
      </c>
      <c r="E3633" s="104">
        <v>1</v>
      </c>
      <c r="F3633" s="228">
        <v>476.45</v>
      </c>
      <c r="G3633" s="104"/>
    </row>
    <row r="3634" s="49" customFormat="1" ht="16" customHeight="1" spans="1:7">
      <c r="A3634" s="100">
        <v>3631</v>
      </c>
      <c r="B3634" s="133" t="s">
        <v>3071</v>
      </c>
      <c r="C3634" s="133" t="s">
        <v>3099</v>
      </c>
      <c r="D3634" s="133" t="s">
        <v>3781</v>
      </c>
      <c r="E3634" s="104">
        <v>1</v>
      </c>
      <c r="F3634" s="228">
        <v>476.45</v>
      </c>
      <c r="G3634" s="104"/>
    </row>
    <row r="3635" s="49" customFormat="1" ht="16" customHeight="1" spans="1:7">
      <c r="A3635" s="100">
        <v>3632</v>
      </c>
      <c r="B3635" s="133" t="s">
        <v>3071</v>
      </c>
      <c r="C3635" s="133" t="s">
        <v>3782</v>
      </c>
      <c r="D3635" s="133" t="s">
        <v>3783</v>
      </c>
      <c r="E3635" s="104">
        <v>1</v>
      </c>
      <c r="F3635" s="228">
        <v>476.45</v>
      </c>
      <c r="G3635" s="104"/>
    </row>
    <row r="3636" s="49" customFormat="1" ht="16" customHeight="1" spans="1:7">
      <c r="A3636" s="100">
        <v>3633</v>
      </c>
      <c r="B3636" s="133" t="s">
        <v>3071</v>
      </c>
      <c r="C3636" s="133" t="s">
        <v>3782</v>
      </c>
      <c r="D3636" s="133" t="s">
        <v>3784</v>
      </c>
      <c r="E3636" s="104">
        <v>1</v>
      </c>
      <c r="F3636" s="228">
        <v>476.45</v>
      </c>
      <c r="G3636" s="104"/>
    </row>
    <row r="3637" s="49" customFormat="1" ht="16" customHeight="1" spans="1:7">
      <c r="A3637" s="100">
        <v>3634</v>
      </c>
      <c r="B3637" s="133" t="s">
        <v>3071</v>
      </c>
      <c r="C3637" s="133" t="s">
        <v>3782</v>
      </c>
      <c r="D3637" s="133" t="s">
        <v>3785</v>
      </c>
      <c r="E3637" s="104">
        <v>1</v>
      </c>
      <c r="F3637" s="228">
        <v>476.45</v>
      </c>
      <c r="G3637" s="104"/>
    </row>
    <row r="3638" s="49" customFormat="1" ht="16" customHeight="1" spans="1:7">
      <c r="A3638" s="100">
        <v>3635</v>
      </c>
      <c r="B3638" s="133" t="s">
        <v>3071</v>
      </c>
      <c r="C3638" s="133" t="s">
        <v>3782</v>
      </c>
      <c r="D3638" s="133" t="s">
        <v>3786</v>
      </c>
      <c r="E3638" s="104">
        <v>1</v>
      </c>
      <c r="F3638" s="228">
        <v>476.45</v>
      </c>
      <c r="G3638" s="104"/>
    </row>
    <row r="3639" s="49" customFormat="1" ht="16" customHeight="1" spans="1:7">
      <c r="A3639" s="100">
        <v>3636</v>
      </c>
      <c r="B3639" s="133" t="s">
        <v>3071</v>
      </c>
      <c r="C3639" s="133" t="s">
        <v>3782</v>
      </c>
      <c r="D3639" s="133" t="s">
        <v>3787</v>
      </c>
      <c r="E3639" s="104">
        <v>1</v>
      </c>
      <c r="F3639" s="228">
        <v>476.45</v>
      </c>
      <c r="G3639" s="104"/>
    </row>
    <row r="3640" s="49" customFormat="1" ht="16" customHeight="1" spans="1:7">
      <c r="A3640" s="100">
        <v>3637</v>
      </c>
      <c r="B3640" s="133" t="s">
        <v>3071</v>
      </c>
      <c r="C3640" s="133" t="s">
        <v>3782</v>
      </c>
      <c r="D3640" s="133" t="s">
        <v>2684</v>
      </c>
      <c r="E3640" s="104">
        <v>1</v>
      </c>
      <c r="F3640" s="228">
        <v>476.45</v>
      </c>
      <c r="G3640" s="104"/>
    </row>
    <row r="3641" s="49" customFormat="1" ht="16" customHeight="1" spans="1:7">
      <c r="A3641" s="100">
        <v>3638</v>
      </c>
      <c r="B3641" s="133" t="s">
        <v>3071</v>
      </c>
      <c r="C3641" s="133" t="s">
        <v>3782</v>
      </c>
      <c r="D3641" s="133" t="s">
        <v>3788</v>
      </c>
      <c r="E3641" s="104">
        <v>1</v>
      </c>
      <c r="F3641" s="228">
        <v>476.45</v>
      </c>
      <c r="G3641" s="104"/>
    </row>
    <row r="3642" s="49" customFormat="1" ht="16" customHeight="1" spans="1:7">
      <c r="A3642" s="100">
        <v>3639</v>
      </c>
      <c r="B3642" s="133" t="s">
        <v>3071</v>
      </c>
      <c r="C3642" s="133" t="s">
        <v>3782</v>
      </c>
      <c r="D3642" s="133" t="s">
        <v>3789</v>
      </c>
      <c r="E3642" s="104">
        <v>1</v>
      </c>
      <c r="F3642" s="228">
        <v>476.45</v>
      </c>
      <c r="G3642" s="104"/>
    </row>
    <row r="3643" s="49" customFormat="1" ht="16" customHeight="1" spans="1:7">
      <c r="A3643" s="100">
        <v>3640</v>
      </c>
      <c r="B3643" s="133" t="s">
        <v>3071</v>
      </c>
      <c r="C3643" s="133" t="s">
        <v>3782</v>
      </c>
      <c r="D3643" s="133" t="s">
        <v>3790</v>
      </c>
      <c r="E3643" s="104">
        <v>1</v>
      </c>
      <c r="F3643" s="228">
        <v>476.45</v>
      </c>
      <c r="G3643" s="100"/>
    </row>
    <row r="3644" s="49" customFormat="1" ht="16" customHeight="1" spans="1:7">
      <c r="A3644" s="100">
        <v>3641</v>
      </c>
      <c r="B3644" s="133" t="s">
        <v>3071</v>
      </c>
      <c r="C3644" s="133" t="s">
        <v>3782</v>
      </c>
      <c r="D3644" s="133" t="s">
        <v>3791</v>
      </c>
      <c r="E3644" s="104">
        <v>1</v>
      </c>
      <c r="F3644" s="228">
        <v>476.45</v>
      </c>
      <c r="G3644" s="104"/>
    </row>
    <row r="3645" s="49" customFormat="1" ht="16" customHeight="1" spans="1:7">
      <c r="A3645" s="100">
        <v>3642</v>
      </c>
      <c r="B3645" s="133" t="s">
        <v>3071</v>
      </c>
      <c r="C3645" s="133" t="s">
        <v>3589</v>
      </c>
      <c r="D3645" s="133" t="s">
        <v>3792</v>
      </c>
      <c r="E3645" s="104">
        <v>1</v>
      </c>
      <c r="F3645" s="228">
        <v>476.45</v>
      </c>
      <c r="G3645" s="104"/>
    </row>
    <row r="3646" s="49" customFormat="1" ht="16" customHeight="1" spans="1:7">
      <c r="A3646" s="100">
        <v>3643</v>
      </c>
      <c r="B3646" s="133" t="s">
        <v>3071</v>
      </c>
      <c r="C3646" s="133" t="s">
        <v>3589</v>
      </c>
      <c r="D3646" s="133" t="s">
        <v>3793</v>
      </c>
      <c r="E3646" s="104">
        <v>1</v>
      </c>
      <c r="F3646" s="133">
        <v>733</v>
      </c>
      <c r="G3646" s="104"/>
    </row>
    <row r="3647" s="49" customFormat="1" ht="16" customHeight="1" spans="1:7">
      <c r="A3647" s="100">
        <v>3644</v>
      </c>
      <c r="B3647" s="133" t="s">
        <v>3071</v>
      </c>
      <c r="C3647" s="133" t="s">
        <v>3411</v>
      </c>
      <c r="D3647" s="133" t="s">
        <v>3794</v>
      </c>
      <c r="E3647" s="104">
        <v>1</v>
      </c>
      <c r="F3647" s="104">
        <v>806.3</v>
      </c>
      <c r="G3647" s="104"/>
    </row>
    <row r="3648" s="49" customFormat="1" ht="16" customHeight="1" spans="1:7">
      <c r="A3648" s="100">
        <v>3645</v>
      </c>
      <c r="B3648" s="133" t="s">
        <v>3071</v>
      </c>
      <c r="C3648" s="133" t="s">
        <v>3795</v>
      </c>
      <c r="D3648" s="133" t="s">
        <v>3796</v>
      </c>
      <c r="E3648" s="104">
        <v>4</v>
      </c>
      <c r="F3648" s="228">
        <v>1558.6</v>
      </c>
      <c r="G3648" s="104"/>
    </row>
    <row r="3649" s="49" customFormat="1" ht="16" customHeight="1" spans="1:7">
      <c r="A3649" s="100">
        <v>3646</v>
      </c>
      <c r="B3649" s="133" t="s">
        <v>3071</v>
      </c>
      <c r="C3649" s="133" t="s">
        <v>3099</v>
      </c>
      <c r="D3649" s="133" t="s">
        <v>3797</v>
      </c>
      <c r="E3649" s="104">
        <v>1</v>
      </c>
      <c r="F3649" s="133">
        <v>733</v>
      </c>
      <c r="G3649" s="104"/>
    </row>
    <row r="3650" s="49" customFormat="1" ht="16" customHeight="1" spans="1:7">
      <c r="A3650" s="100">
        <v>3647</v>
      </c>
      <c r="B3650" s="133" t="s">
        <v>3071</v>
      </c>
      <c r="C3650" s="133" t="s">
        <v>3081</v>
      </c>
      <c r="D3650" s="133" t="s">
        <v>3798</v>
      </c>
      <c r="E3650" s="104">
        <v>4</v>
      </c>
      <c r="F3650" s="228">
        <v>1929.9</v>
      </c>
      <c r="G3650" s="104"/>
    </row>
    <row r="3651" s="51" customFormat="1" ht="16" customHeight="1" spans="1:7">
      <c r="A3651" s="100">
        <v>3648</v>
      </c>
      <c r="B3651" s="133" t="s">
        <v>3071</v>
      </c>
      <c r="C3651" s="133" t="s">
        <v>3782</v>
      </c>
      <c r="D3651" s="133" t="s">
        <v>3799</v>
      </c>
      <c r="E3651" s="104">
        <v>4</v>
      </c>
      <c r="F3651" s="228">
        <v>2100.2</v>
      </c>
      <c r="G3651" s="104"/>
    </row>
    <row r="3652" s="53" customFormat="1" ht="16" customHeight="1" spans="1:7">
      <c r="A3652" s="100">
        <v>3649</v>
      </c>
      <c r="B3652" s="116" t="s">
        <v>3071</v>
      </c>
      <c r="C3652" s="116" t="s">
        <v>3447</v>
      </c>
      <c r="D3652" s="116" t="s">
        <v>3800</v>
      </c>
      <c r="E3652" s="116">
        <v>1</v>
      </c>
      <c r="F3652" s="133">
        <v>733</v>
      </c>
      <c r="G3652" s="116"/>
    </row>
    <row r="3653" s="51" customFormat="1" ht="16" customHeight="1" spans="1:7">
      <c r="A3653" s="100">
        <v>3650</v>
      </c>
      <c r="B3653" s="133" t="s">
        <v>3071</v>
      </c>
      <c r="C3653" s="133" t="s">
        <v>3337</v>
      </c>
      <c r="D3653" s="133" t="s">
        <v>3801</v>
      </c>
      <c r="E3653" s="104">
        <v>1</v>
      </c>
      <c r="F3653" s="133">
        <v>733</v>
      </c>
      <c r="G3653" s="104"/>
    </row>
    <row r="3654" s="51" customFormat="1" ht="16" customHeight="1" spans="1:7">
      <c r="A3654" s="100">
        <v>3651</v>
      </c>
      <c r="B3654" s="133" t="s">
        <v>3071</v>
      </c>
      <c r="C3654" s="133" t="s">
        <v>3437</v>
      </c>
      <c r="D3654" s="133" t="s">
        <v>3802</v>
      </c>
      <c r="E3654" s="104">
        <v>1</v>
      </c>
      <c r="F3654" s="133">
        <v>733</v>
      </c>
      <c r="G3654" s="104"/>
    </row>
    <row r="3655" s="52" customFormat="1" ht="16" customHeight="1" spans="1:7">
      <c r="A3655" s="100">
        <v>3652</v>
      </c>
      <c r="B3655" s="133" t="s">
        <v>3071</v>
      </c>
      <c r="C3655" s="133" t="s">
        <v>3437</v>
      </c>
      <c r="D3655" s="133" t="s">
        <v>3803</v>
      </c>
      <c r="E3655" s="104">
        <v>5</v>
      </c>
      <c r="F3655" s="228">
        <v>3156.8</v>
      </c>
      <c r="G3655" s="104"/>
    </row>
    <row r="3656" s="52" customFormat="1" ht="16" customHeight="1" spans="1:7">
      <c r="A3656" s="100">
        <v>3653</v>
      </c>
      <c r="B3656" s="133" t="s">
        <v>3071</v>
      </c>
      <c r="C3656" s="133" t="s">
        <v>3072</v>
      </c>
      <c r="D3656" s="133" t="s">
        <v>3804</v>
      </c>
      <c r="E3656" s="104">
        <v>4</v>
      </c>
      <c r="F3656" s="228">
        <v>2385.2</v>
      </c>
      <c r="G3656" s="104"/>
    </row>
    <row r="3657" s="54" customFormat="1" ht="16" customHeight="1" spans="1:7">
      <c r="A3657" s="100">
        <v>3654</v>
      </c>
      <c r="B3657" s="116" t="s">
        <v>3071</v>
      </c>
      <c r="C3657" s="116" t="s">
        <v>3299</v>
      </c>
      <c r="D3657" s="116" t="s">
        <v>3805</v>
      </c>
      <c r="E3657" s="116">
        <v>3</v>
      </c>
      <c r="F3657" s="228">
        <v>1963.3</v>
      </c>
      <c r="G3657" s="116"/>
    </row>
    <row r="3658" s="54" customFormat="1" ht="16" customHeight="1" spans="1:7">
      <c r="A3658" s="100">
        <v>3655</v>
      </c>
      <c r="B3658" s="116" t="s">
        <v>3071</v>
      </c>
      <c r="C3658" s="116" t="s">
        <v>3782</v>
      </c>
      <c r="D3658" s="116" t="s">
        <v>3806</v>
      </c>
      <c r="E3658" s="116">
        <v>1</v>
      </c>
      <c r="F3658" s="133">
        <v>733</v>
      </c>
      <c r="G3658" s="116"/>
    </row>
    <row r="3659" s="54" customFormat="1" ht="16" customHeight="1" spans="1:7">
      <c r="A3659" s="100">
        <v>3656</v>
      </c>
      <c r="B3659" s="116" t="s">
        <v>3071</v>
      </c>
      <c r="C3659" s="116" t="s">
        <v>3709</v>
      </c>
      <c r="D3659" s="116" t="s">
        <v>3807</v>
      </c>
      <c r="E3659" s="116">
        <v>1</v>
      </c>
      <c r="F3659" s="133">
        <v>733</v>
      </c>
      <c r="G3659" s="116"/>
    </row>
    <row r="3660" s="54" customFormat="1" ht="16" customHeight="1" spans="1:7">
      <c r="A3660" s="100">
        <v>3657</v>
      </c>
      <c r="B3660" s="116" t="s">
        <v>3071</v>
      </c>
      <c r="C3660" s="116" t="s">
        <v>3754</v>
      </c>
      <c r="D3660" s="116" t="s">
        <v>3808</v>
      </c>
      <c r="E3660" s="116">
        <v>1</v>
      </c>
      <c r="F3660" s="133">
        <v>733</v>
      </c>
      <c r="G3660" s="116"/>
    </row>
    <row r="3661" s="51" customFormat="1" ht="16" customHeight="1" spans="1:7">
      <c r="A3661" s="100">
        <v>3658</v>
      </c>
      <c r="B3661" s="133" t="s">
        <v>3071</v>
      </c>
      <c r="C3661" s="133" t="s">
        <v>3437</v>
      </c>
      <c r="D3661" s="133" t="s">
        <v>3809</v>
      </c>
      <c r="E3661" s="104">
        <v>3</v>
      </c>
      <c r="F3661" s="228">
        <v>2199</v>
      </c>
      <c r="G3661" s="104"/>
    </row>
    <row r="3662" s="52" customFormat="1" ht="16" customHeight="1" spans="1:7">
      <c r="A3662" s="100">
        <v>3659</v>
      </c>
      <c r="B3662" s="133" t="s">
        <v>3071</v>
      </c>
      <c r="C3662" s="133" t="s">
        <v>3439</v>
      </c>
      <c r="D3662" s="133" t="s">
        <v>3810</v>
      </c>
      <c r="E3662" s="104">
        <v>3</v>
      </c>
      <c r="F3662" s="228">
        <v>1043.6</v>
      </c>
      <c r="G3662" s="104"/>
    </row>
    <row r="3663" s="51" customFormat="1" ht="16" customHeight="1" spans="1:7">
      <c r="A3663" s="100">
        <v>3660</v>
      </c>
      <c r="B3663" s="133" t="s">
        <v>3071</v>
      </c>
      <c r="C3663" s="133" t="s">
        <v>3299</v>
      </c>
      <c r="D3663" s="133" t="s">
        <v>3811</v>
      </c>
      <c r="E3663" s="104">
        <v>1</v>
      </c>
      <c r="F3663" s="133">
        <v>733</v>
      </c>
      <c r="G3663" s="104"/>
    </row>
    <row r="3664" s="52" customFormat="1" ht="16" customHeight="1" spans="1:7">
      <c r="A3664" s="100">
        <v>3661</v>
      </c>
      <c r="B3664" s="133" t="s">
        <v>3071</v>
      </c>
      <c r="C3664" s="133" t="s">
        <v>3754</v>
      </c>
      <c r="D3664" s="133" t="s">
        <v>2248</v>
      </c>
      <c r="E3664" s="104">
        <v>1</v>
      </c>
      <c r="F3664" s="133">
        <v>733</v>
      </c>
      <c r="G3664" s="104"/>
    </row>
    <row r="3665" s="51" customFormat="1" ht="16" customHeight="1" spans="1:7">
      <c r="A3665" s="100">
        <v>3662</v>
      </c>
      <c r="B3665" s="133" t="s">
        <v>3071</v>
      </c>
      <c r="C3665" s="133" t="s">
        <v>3709</v>
      </c>
      <c r="D3665" s="133" t="s">
        <v>3812</v>
      </c>
      <c r="E3665" s="104">
        <v>1</v>
      </c>
      <c r="F3665" s="133">
        <v>733</v>
      </c>
      <c r="G3665" s="104"/>
    </row>
    <row r="3666" s="52" customFormat="1" ht="16" customHeight="1" spans="1:7">
      <c r="A3666" s="100">
        <v>3663</v>
      </c>
      <c r="B3666" s="133" t="s">
        <v>3071</v>
      </c>
      <c r="C3666" s="133" t="s">
        <v>3699</v>
      </c>
      <c r="D3666" s="133" t="s">
        <v>3813</v>
      </c>
      <c r="E3666" s="104">
        <v>4</v>
      </c>
      <c r="F3666" s="228">
        <v>1545.2</v>
      </c>
      <c r="G3666" s="104"/>
    </row>
    <row r="3667" s="52" customFormat="1" ht="16" customHeight="1" spans="1:7">
      <c r="A3667" s="100">
        <v>3664</v>
      </c>
      <c r="B3667" s="133" t="s">
        <v>3071</v>
      </c>
      <c r="C3667" s="133" t="s">
        <v>3452</v>
      </c>
      <c r="D3667" s="133" t="s">
        <v>3814</v>
      </c>
      <c r="E3667" s="104">
        <v>4</v>
      </c>
      <c r="F3667" s="228">
        <v>2118.2</v>
      </c>
      <c r="G3667" s="104"/>
    </row>
    <row r="3668" s="52" customFormat="1" ht="16" customHeight="1" spans="1:7">
      <c r="A3668" s="100">
        <v>3665</v>
      </c>
      <c r="B3668" s="133" t="s">
        <v>3071</v>
      </c>
      <c r="C3668" s="133" t="s">
        <v>3411</v>
      </c>
      <c r="D3668" s="133" t="s">
        <v>3815</v>
      </c>
      <c r="E3668" s="104">
        <v>2</v>
      </c>
      <c r="F3668" s="228">
        <v>1466</v>
      </c>
      <c r="G3668" s="104"/>
    </row>
    <row r="3669" s="51" customFormat="1" ht="16" customHeight="1" spans="1:7">
      <c r="A3669" s="100">
        <v>3666</v>
      </c>
      <c r="B3669" s="133" t="s">
        <v>3071</v>
      </c>
      <c r="C3669" s="133" t="s">
        <v>3299</v>
      </c>
      <c r="D3669" s="133" t="s">
        <v>3816</v>
      </c>
      <c r="E3669" s="104">
        <v>2</v>
      </c>
      <c r="F3669" s="228">
        <v>1472.6</v>
      </c>
      <c r="G3669" s="104"/>
    </row>
    <row r="3670" s="52" customFormat="1" ht="16" customHeight="1" spans="1:7">
      <c r="A3670" s="100">
        <v>3667</v>
      </c>
      <c r="B3670" s="133" t="s">
        <v>3071</v>
      </c>
      <c r="C3670" s="133" t="s">
        <v>3279</v>
      </c>
      <c r="D3670" s="133" t="s">
        <v>3817</v>
      </c>
      <c r="E3670" s="104">
        <v>2</v>
      </c>
      <c r="F3670" s="228">
        <v>1012.6</v>
      </c>
      <c r="G3670" s="104"/>
    </row>
    <row r="3671" s="52" customFormat="1" ht="16" customHeight="1" spans="1:7">
      <c r="A3671" s="100">
        <v>3668</v>
      </c>
      <c r="B3671" s="133" t="s">
        <v>3071</v>
      </c>
      <c r="C3671" s="133" t="s">
        <v>3330</v>
      </c>
      <c r="D3671" s="133" t="s">
        <v>3818</v>
      </c>
      <c r="E3671" s="104">
        <v>1</v>
      </c>
      <c r="F3671" s="133">
        <v>733</v>
      </c>
      <c r="G3671" s="104"/>
    </row>
    <row r="3672" s="51" customFormat="1" ht="16" customHeight="1" spans="1:7">
      <c r="A3672" s="100">
        <v>3669</v>
      </c>
      <c r="B3672" s="133" t="s">
        <v>3071</v>
      </c>
      <c r="C3672" s="133" t="s">
        <v>3699</v>
      </c>
      <c r="D3672" s="133" t="s">
        <v>3819</v>
      </c>
      <c r="E3672" s="104">
        <v>1</v>
      </c>
      <c r="F3672" s="133">
        <v>733</v>
      </c>
      <c r="G3672" s="104"/>
    </row>
    <row r="3673" s="52" customFormat="1" ht="16" customHeight="1" spans="1:7">
      <c r="A3673" s="100">
        <v>3670</v>
      </c>
      <c r="B3673" s="133" t="s">
        <v>3071</v>
      </c>
      <c r="C3673" s="133" t="s">
        <v>3439</v>
      </c>
      <c r="D3673" s="133" t="s">
        <v>3820</v>
      </c>
      <c r="E3673" s="104">
        <v>1</v>
      </c>
      <c r="F3673" s="133">
        <v>733</v>
      </c>
      <c r="G3673" s="104"/>
    </row>
    <row r="3674" s="51" customFormat="1" ht="16" customHeight="1" spans="1:7">
      <c r="A3674" s="100">
        <v>3671</v>
      </c>
      <c r="B3674" s="133" t="s">
        <v>3071</v>
      </c>
      <c r="C3674" s="133" t="s">
        <v>3782</v>
      </c>
      <c r="D3674" s="133" t="s">
        <v>3821</v>
      </c>
      <c r="E3674" s="104">
        <v>3</v>
      </c>
      <c r="F3674" s="228">
        <v>2210.6</v>
      </c>
      <c r="G3674" s="104"/>
    </row>
    <row r="3675" s="51" customFormat="1" ht="16" customHeight="1" spans="1:7">
      <c r="A3675" s="100">
        <v>3672</v>
      </c>
      <c r="B3675" s="133" t="s">
        <v>3071</v>
      </c>
      <c r="C3675" s="103" t="s">
        <v>3415</v>
      </c>
      <c r="D3675" s="133" t="s">
        <v>1254</v>
      </c>
      <c r="E3675" s="104">
        <v>1</v>
      </c>
      <c r="F3675" s="228">
        <v>626.3</v>
      </c>
      <c r="G3675" s="104"/>
    </row>
    <row r="3676" s="52" customFormat="1" ht="16" customHeight="1" spans="1:7">
      <c r="A3676" s="100">
        <v>3673</v>
      </c>
      <c r="B3676" s="133" t="s">
        <v>3071</v>
      </c>
      <c r="C3676" s="133" t="s">
        <v>3367</v>
      </c>
      <c r="D3676" s="133" t="s">
        <v>3822</v>
      </c>
      <c r="E3676" s="104">
        <v>3</v>
      </c>
      <c r="F3676" s="228">
        <v>1582.3</v>
      </c>
      <c r="G3676" s="104"/>
    </row>
    <row r="3677" s="51" customFormat="1" ht="16" customHeight="1" spans="1:7">
      <c r="A3677" s="100">
        <v>3674</v>
      </c>
      <c r="B3677" s="133" t="s">
        <v>3071</v>
      </c>
      <c r="C3677" s="133" t="s">
        <v>3591</v>
      </c>
      <c r="D3677" s="133" t="s">
        <v>3823</v>
      </c>
      <c r="E3677" s="104">
        <v>5</v>
      </c>
      <c r="F3677" s="228">
        <v>2581.5</v>
      </c>
      <c r="G3677" s="104"/>
    </row>
    <row r="3678" s="51" customFormat="1" ht="16" customHeight="1" spans="1:7">
      <c r="A3678" s="100">
        <v>3675</v>
      </c>
      <c r="B3678" s="133" t="s">
        <v>3071</v>
      </c>
      <c r="C3678" s="133" t="s">
        <v>3081</v>
      </c>
      <c r="D3678" s="133" t="s">
        <v>3824</v>
      </c>
      <c r="E3678" s="104">
        <v>1</v>
      </c>
      <c r="F3678" s="133">
        <v>733</v>
      </c>
      <c r="G3678" s="104"/>
    </row>
    <row r="3679" s="51" customFormat="1" ht="16" customHeight="1" spans="1:7">
      <c r="A3679" s="100">
        <v>3676</v>
      </c>
      <c r="B3679" s="133" t="s">
        <v>3071</v>
      </c>
      <c r="C3679" s="133" t="s">
        <v>3413</v>
      </c>
      <c r="D3679" s="133" t="s">
        <v>3825</v>
      </c>
      <c r="E3679" s="104">
        <v>1</v>
      </c>
      <c r="F3679" s="133">
        <v>733</v>
      </c>
      <c r="G3679" s="104"/>
    </row>
    <row r="3680" s="51" customFormat="1" ht="16" customHeight="1" spans="1:7">
      <c r="A3680" s="100">
        <v>3677</v>
      </c>
      <c r="B3680" s="133" t="s">
        <v>3071</v>
      </c>
      <c r="C3680" s="133" t="s">
        <v>3413</v>
      </c>
      <c r="D3680" s="133" t="s">
        <v>3826</v>
      </c>
      <c r="E3680" s="104">
        <v>3</v>
      </c>
      <c r="F3680" s="228">
        <v>1497.9</v>
      </c>
      <c r="G3680" s="104"/>
    </row>
    <row r="3681" s="49" customFormat="1" ht="16" customHeight="1" spans="1:7">
      <c r="A3681" s="100">
        <v>3678</v>
      </c>
      <c r="B3681" s="116" t="s">
        <v>3071</v>
      </c>
      <c r="C3681" s="116" t="s">
        <v>3367</v>
      </c>
      <c r="D3681" s="116" t="s">
        <v>3827</v>
      </c>
      <c r="E3681" s="116">
        <v>1</v>
      </c>
      <c r="F3681" s="133">
        <v>733</v>
      </c>
      <c r="G3681" s="116"/>
    </row>
    <row r="3682" s="51" customFormat="1" ht="16" customHeight="1" spans="1:7">
      <c r="A3682" s="100">
        <v>3679</v>
      </c>
      <c r="B3682" s="133" t="s">
        <v>3071</v>
      </c>
      <c r="C3682" s="133" t="s">
        <v>3437</v>
      </c>
      <c r="D3682" s="133" t="s">
        <v>3828</v>
      </c>
      <c r="E3682" s="104">
        <v>3</v>
      </c>
      <c r="F3682" s="228">
        <v>952.9</v>
      </c>
      <c r="G3682" s="104"/>
    </row>
    <row r="3683" s="52" customFormat="1" ht="16" customHeight="1" spans="1:7">
      <c r="A3683" s="100">
        <v>3680</v>
      </c>
      <c r="B3683" s="133" t="s">
        <v>3071</v>
      </c>
      <c r="C3683" s="133" t="s">
        <v>3437</v>
      </c>
      <c r="D3683" s="133" t="s">
        <v>3829</v>
      </c>
      <c r="E3683" s="104">
        <v>4</v>
      </c>
      <c r="F3683" s="228">
        <v>2005.3</v>
      </c>
      <c r="G3683" s="104"/>
    </row>
    <row r="3684" s="51" customFormat="1" ht="16" customHeight="1" spans="1:7">
      <c r="A3684" s="100">
        <v>3681</v>
      </c>
      <c r="B3684" s="133" t="s">
        <v>3071</v>
      </c>
      <c r="C3684" s="133" t="s">
        <v>3279</v>
      </c>
      <c r="D3684" s="133" t="s">
        <v>3830</v>
      </c>
      <c r="E3684" s="104">
        <v>2</v>
      </c>
      <c r="F3684" s="228">
        <v>1112.6</v>
      </c>
      <c r="G3684" s="104"/>
    </row>
    <row r="3685" s="52" customFormat="1" ht="16" customHeight="1" spans="1:7">
      <c r="A3685" s="100">
        <v>3682</v>
      </c>
      <c r="B3685" s="133" t="s">
        <v>3071</v>
      </c>
      <c r="C3685" s="133" t="s">
        <v>3310</v>
      </c>
      <c r="D3685" s="133" t="s">
        <v>3831</v>
      </c>
      <c r="E3685" s="104">
        <v>1</v>
      </c>
      <c r="F3685" s="228">
        <v>806.3</v>
      </c>
      <c r="G3685" s="104"/>
    </row>
    <row r="3686" s="51" customFormat="1" ht="16" customHeight="1" spans="1:7">
      <c r="A3686" s="100">
        <v>3683</v>
      </c>
      <c r="B3686" s="133" t="s">
        <v>3071</v>
      </c>
      <c r="C3686" s="133" t="s">
        <v>3709</v>
      </c>
      <c r="D3686" s="133" t="s">
        <v>3832</v>
      </c>
      <c r="E3686" s="104">
        <v>1</v>
      </c>
      <c r="F3686" s="228">
        <v>606.3</v>
      </c>
      <c r="G3686" s="104"/>
    </row>
    <row r="3687" s="51" customFormat="1" ht="16" customHeight="1" spans="1:7">
      <c r="A3687" s="100">
        <v>3684</v>
      </c>
      <c r="B3687" s="133" t="s">
        <v>3071</v>
      </c>
      <c r="C3687" s="133" t="s">
        <v>3330</v>
      </c>
      <c r="D3687" s="133" t="s">
        <v>3833</v>
      </c>
      <c r="E3687" s="104">
        <v>4</v>
      </c>
      <c r="F3687" s="228">
        <v>1392.7</v>
      </c>
      <c r="G3687" s="104"/>
    </row>
    <row r="3688" s="51" customFormat="1" ht="16" customHeight="1" spans="1:7">
      <c r="A3688" s="100">
        <v>3685</v>
      </c>
      <c r="B3688" s="133" t="s">
        <v>3071</v>
      </c>
      <c r="C3688" s="133" t="s">
        <v>3337</v>
      </c>
      <c r="D3688" s="133" t="s">
        <v>3834</v>
      </c>
      <c r="E3688" s="104">
        <v>3</v>
      </c>
      <c r="F3688" s="228">
        <v>1612.6</v>
      </c>
      <c r="G3688" s="104"/>
    </row>
    <row r="3689" s="51" customFormat="1" ht="16" customHeight="1" spans="1:7">
      <c r="A3689" s="100">
        <v>3686</v>
      </c>
      <c r="B3689" s="133" t="s">
        <v>3071</v>
      </c>
      <c r="C3689" s="133" t="s">
        <v>3411</v>
      </c>
      <c r="D3689" s="133" t="s">
        <v>3835</v>
      </c>
      <c r="E3689" s="104">
        <v>2</v>
      </c>
      <c r="F3689" s="228">
        <v>1122.6</v>
      </c>
      <c r="G3689" s="104"/>
    </row>
    <row r="3690" s="51" customFormat="1" ht="16" customHeight="1" spans="1:7">
      <c r="A3690" s="100">
        <v>3687</v>
      </c>
      <c r="B3690" s="133" t="s">
        <v>3071</v>
      </c>
      <c r="C3690" s="133" t="s">
        <v>3411</v>
      </c>
      <c r="D3690" s="133" t="s">
        <v>3836</v>
      </c>
      <c r="E3690" s="104">
        <v>1</v>
      </c>
      <c r="F3690" s="228">
        <v>806.3</v>
      </c>
      <c r="G3690" s="104"/>
    </row>
    <row r="3691" s="51" customFormat="1" ht="16" customHeight="1" spans="1:7">
      <c r="A3691" s="100">
        <v>3688</v>
      </c>
      <c r="B3691" s="133" t="s">
        <v>3071</v>
      </c>
      <c r="C3691" s="133" t="s">
        <v>3437</v>
      </c>
      <c r="D3691" s="133" t="s">
        <v>3837</v>
      </c>
      <c r="E3691" s="104">
        <v>2</v>
      </c>
      <c r="F3691" s="111">
        <v>1139.3</v>
      </c>
      <c r="G3691" s="104"/>
    </row>
    <row r="3692" s="54" customFormat="1" ht="16" customHeight="1" spans="1:7">
      <c r="A3692" s="100">
        <v>3689</v>
      </c>
      <c r="B3692" s="133" t="s">
        <v>3071</v>
      </c>
      <c r="C3692" s="116" t="s">
        <v>3439</v>
      </c>
      <c r="D3692" s="116" t="s">
        <v>3838</v>
      </c>
      <c r="E3692" s="116">
        <v>1</v>
      </c>
      <c r="F3692" s="133">
        <v>733</v>
      </c>
      <c r="G3692" s="116"/>
    </row>
    <row r="3693" s="49" customFormat="1" ht="16" customHeight="1" spans="1:7">
      <c r="A3693" s="100">
        <v>3690</v>
      </c>
      <c r="B3693" s="95" t="s">
        <v>3071</v>
      </c>
      <c r="C3693" s="95" t="s">
        <v>3330</v>
      </c>
      <c r="D3693" s="95" t="s">
        <v>3839</v>
      </c>
      <c r="E3693" s="239">
        <v>1</v>
      </c>
      <c r="F3693" s="111">
        <v>606.3</v>
      </c>
      <c r="G3693" s="104"/>
    </row>
    <row r="3694" s="51" customFormat="1" ht="16" customHeight="1" spans="1:7">
      <c r="A3694" s="100">
        <v>3691</v>
      </c>
      <c r="B3694" s="95" t="s">
        <v>3071</v>
      </c>
      <c r="C3694" s="133" t="s">
        <v>3337</v>
      </c>
      <c r="D3694" s="133" t="s">
        <v>3840</v>
      </c>
      <c r="E3694" s="104">
        <v>3</v>
      </c>
      <c r="F3694" s="228">
        <v>1402.1</v>
      </c>
      <c r="G3694" s="104"/>
    </row>
    <row r="3695" s="51" customFormat="1" ht="16" customHeight="1" spans="1:7">
      <c r="A3695" s="100">
        <v>3692</v>
      </c>
      <c r="B3695" s="95" t="s">
        <v>3071</v>
      </c>
      <c r="C3695" s="133" t="s">
        <v>3368</v>
      </c>
      <c r="D3695" s="133" t="s">
        <v>3841</v>
      </c>
      <c r="E3695" s="104">
        <v>3</v>
      </c>
      <c r="F3695" s="228">
        <v>1026.2</v>
      </c>
      <c r="G3695" s="104"/>
    </row>
    <row r="3696" s="51" customFormat="1" ht="16" customHeight="1" spans="1:7">
      <c r="A3696" s="100">
        <v>3693</v>
      </c>
      <c r="B3696" s="95" t="s">
        <v>3071</v>
      </c>
      <c r="C3696" s="133" t="s">
        <v>3368</v>
      </c>
      <c r="D3696" s="133" t="s">
        <v>3842</v>
      </c>
      <c r="E3696" s="104">
        <v>4</v>
      </c>
      <c r="F3696" s="228">
        <v>1398.6</v>
      </c>
      <c r="G3696" s="104"/>
    </row>
    <row r="3697" s="51" customFormat="1" ht="16" customHeight="1" spans="1:7">
      <c r="A3697" s="100">
        <v>3694</v>
      </c>
      <c r="B3697" s="95" t="s">
        <v>3071</v>
      </c>
      <c r="C3697" s="133" t="s">
        <v>3420</v>
      </c>
      <c r="D3697" s="133" t="s">
        <v>3843</v>
      </c>
      <c r="E3697" s="104">
        <v>4</v>
      </c>
      <c r="F3697" s="228">
        <v>1701.9</v>
      </c>
      <c r="G3697" s="104"/>
    </row>
    <row r="3698" s="54" customFormat="1" ht="16" customHeight="1" spans="1:7">
      <c r="A3698" s="100">
        <v>3695</v>
      </c>
      <c r="B3698" s="95" t="s">
        <v>3071</v>
      </c>
      <c r="C3698" s="133" t="s">
        <v>3420</v>
      </c>
      <c r="D3698" s="116" t="s">
        <v>3844</v>
      </c>
      <c r="E3698" s="116">
        <v>1</v>
      </c>
      <c r="F3698" s="133">
        <v>733</v>
      </c>
      <c r="G3698" s="116"/>
    </row>
    <row r="3699" s="49" customFormat="1" ht="16" customHeight="1" spans="1:7">
      <c r="A3699" s="100">
        <v>3696</v>
      </c>
      <c r="B3699" s="95" t="s">
        <v>3071</v>
      </c>
      <c r="C3699" s="95" t="s">
        <v>3420</v>
      </c>
      <c r="D3699" s="95" t="s">
        <v>3845</v>
      </c>
      <c r="E3699" s="239">
        <v>4</v>
      </c>
      <c r="F3699" s="111">
        <v>1319.4</v>
      </c>
      <c r="G3699" s="239"/>
    </row>
    <row r="3700" s="51" customFormat="1" ht="16" customHeight="1" spans="1:7">
      <c r="A3700" s="100">
        <v>3697</v>
      </c>
      <c r="B3700" s="95" t="s">
        <v>3071</v>
      </c>
      <c r="C3700" s="133" t="s">
        <v>3846</v>
      </c>
      <c r="D3700" s="133" t="s">
        <v>3847</v>
      </c>
      <c r="E3700" s="104">
        <v>2</v>
      </c>
      <c r="F3700" s="228">
        <v>1464.3</v>
      </c>
      <c r="G3700" s="104"/>
    </row>
    <row r="3701" s="51" customFormat="1" ht="16" customHeight="1" spans="1:7">
      <c r="A3701" s="100">
        <v>3698</v>
      </c>
      <c r="B3701" s="95" t="s">
        <v>3071</v>
      </c>
      <c r="C3701" s="133" t="s">
        <v>3411</v>
      </c>
      <c r="D3701" s="133" t="s">
        <v>3848</v>
      </c>
      <c r="E3701" s="104">
        <v>4</v>
      </c>
      <c r="F3701" s="228">
        <v>1651.9</v>
      </c>
      <c r="G3701" s="104"/>
    </row>
    <row r="3702" s="51" customFormat="1" ht="16" customHeight="1" spans="1:7">
      <c r="A3702" s="100">
        <v>3699</v>
      </c>
      <c r="B3702" s="95" t="s">
        <v>3071</v>
      </c>
      <c r="C3702" s="133" t="s">
        <v>3411</v>
      </c>
      <c r="D3702" s="133" t="s">
        <v>3849</v>
      </c>
      <c r="E3702" s="104">
        <v>1</v>
      </c>
      <c r="F3702" s="133">
        <v>733</v>
      </c>
      <c r="G3702" s="104"/>
    </row>
    <row r="3703" s="51" customFormat="1" ht="16" customHeight="1" spans="1:7">
      <c r="A3703" s="100">
        <v>3700</v>
      </c>
      <c r="B3703" s="95" t="s">
        <v>3071</v>
      </c>
      <c r="C3703" s="133" t="s">
        <v>3299</v>
      </c>
      <c r="D3703" s="133" t="s">
        <v>3850</v>
      </c>
      <c r="E3703" s="104">
        <v>1</v>
      </c>
      <c r="F3703" s="133">
        <v>733</v>
      </c>
      <c r="G3703" s="104"/>
    </row>
    <row r="3704" s="54" customFormat="1" ht="16" customHeight="1" spans="1:7">
      <c r="A3704" s="100">
        <v>3701</v>
      </c>
      <c r="B3704" s="95" t="s">
        <v>3071</v>
      </c>
      <c r="C3704" s="133" t="s">
        <v>3447</v>
      </c>
      <c r="D3704" s="116" t="s">
        <v>3851</v>
      </c>
      <c r="E3704" s="116">
        <v>3</v>
      </c>
      <c r="F3704" s="228">
        <v>1160.6</v>
      </c>
      <c r="G3704" s="116"/>
    </row>
    <row r="3705" s="49" customFormat="1" ht="16" customHeight="1" spans="1:7">
      <c r="A3705" s="100">
        <v>3702</v>
      </c>
      <c r="B3705" s="95" t="s">
        <v>3071</v>
      </c>
      <c r="C3705" s="116" t="s">
        <v>3591</v>
      </c>
      <c r="D3705" s="116" t="s">
        <v>3852</v>
      </c>
      <c r="E3705" s="116">
        <v>2</v>
      </c>
      <c r="F3705" s="228">
        <v>1057.6</v>
      </c>
      <c r="G3705" s="116"/>
    </row>
    <row r="3706" s="49" customFormat="1" ht="16" customHeight="1" spans="1:7">
      <c r="A3706" s="100">
        <v>3703</v>
      </c>
      <c r="B3706" s="95" t="s">
        <v>3071</v>
      </c>
      <c r="C3706" s="116" t="s">
        <v>3072</v>
      </c>
      <c r="D3706" s="116" t="s">
        <v>3853</v>
      </c>
      <c r="E3706" s="116">
        <v>2</v>
      </c>
      <c r="F3706" s="228">
        <v>1188</v>
      </c>
      <c r="G3706" s="116"/>
    </row>
    <row r="3707" s="49" customFormat="1" ht="16" customHeight="1" spans="1:7">
      <c r="A3707" s="100">
        <v>3704</v>
      </c>
      <c r="B3707" s="95" t="s">
        <v>3071</v>
      </c>
      <c r="C3707" s="116" t="s">
        <v>3854</v>
      </c>
      <c r="D3707" s="116" t="s">
        <v>3855</v>
      </c>
      <c r="E3707" s="116">
        <v>7</v>
      </c>
      <c r="F3707" s="228">
        <v>3097.5</v>
      </c>
      <c r="G3707" s="116"/>
    </row>
    <row r="3708" s="49" customFormat="1" ht="16" customHeight="1" spans="1:7">
      <c r="A3708" s="100">
        <v>3705</v>
      </c>
      <c r="B3708" s="95" t="s">
        <v>3071</v>
      </c>
      <c r="C3708" s="95" t="s">
        <v>3591</v>
      </c>
      <c r="D3708" s="95" t="s">
        <v>3856</v>
      </c>
      <c r="E3708" s="239">
        <v>6</v>
      </c>
      <c r="F3708" s="228">
        <v>2492.2</v>
      </c>
      <c r="G3708" s="239"/>
    </row>
    <row r="3709" s="51" customFormat="1" ht="16" customHeight="1" spans="1:7">
      <c r="A3709" s="100">
        <v>3706</v>
      </c>
      <c r="B3709" s="95" t="s">
        <v>3071</v>
      </c>
      <c r="C3709" s="133" t="s">
        <v>3299</v>
      </c>
      <c r="D3709" s="133" t="s">
        <v>3857</v>
      </c>
      <c r="E3709" s="104">
        <v>1</v>
      </c>
      <c r="F3709" s="133">
        <v>733</v>
      </c>
      <c r="G3709" s="104"/>
    </row>
    <row r="3710" s="51" customFormat="1" ht="16" customHeight="1" spans="1:7">
      <c r="A3710" s="100">
        <v>3707</v>
      </c>
      <c r="B3710" s="95" t="s">
        <v>3071</v>
      </c>
      <c r="C3710" s="133" t="s">
        <v>3299</v>
      </c>
      <c r="D3710" s="133" t="s">
        <v>3858</v>
      </c>
      <c r="E3710" s="104">
        <v>1</v>
      </c>
      <c r="F3710" s="228">
        <v>806.3</v>
      </c>
      <c r="G3710" s="104"/>
    </row>
    <row r="3711" s="51" customFormat="1" ht="16" customHeight="1" spans="1:7">
      <c r="A3711" s="100">
        <v>3708</v>
      </c>
      <c r="B3711" s="95" t="s">
        <v>3071</v>
      </c>
      <c r="C3711" s="133" t="s">
        <v>3635</v>
      </c>
      <c r="D3711" s="133" t="s">
        <v>3859</v>
      </c>
      <c r="E3711" s="104">
        <v>1</v>
      </c>
      <c r="F3711" s="133">
        <v>733</v>
      </c>
      <c r="G3711" s="104"/>
    </row>
    <row r="3712" s="55" customFormat="1" ht="16" customHeight="1" spans="1:7">
      <c r="A3712" s="100">
        <v>3709</v>
      </c>
      <c r="B3712" s="95" t="s">
        <v>3071</v>
      </c>
      <c r="C3712" s="133" t="s">
        <v>3439</v>
      </c>
      <c r="D3712" s="133" t="s">
        <v>3860</v>
      </c>
      <c r="E3712" s="104">
        <v>2</v>
      </c>
      <c r="F3712" s="111">
        <v>978</v>
      </c>
      <c r="G3712" s="104"/>
    </row>
    <row r="3713" s="55" customFormat="1" ht="16" customHeight="1" spans="1:7">
      <c r="A3713" s="100">
        <v>3710</v>
      </c>
      <c r="B3713" s="95" t="s">
        <v>3071</v>
      </c>
      <c r="C3713" s="133" t="s">
        <v>3439</v>
      </c>
      <c r="D3713" s="133" t="s">
        <v>3861</v>
      </c>
      <c r="E3713" s="104">
        <v>1</v>
      </c>
      <c r="F3713" s="228">
        <v>549.75</v>
      </c>
      <c r="G3713" s="104"/>
    </row>
    <row r="3714" s="55" customFormat="1" ht="16" customHeight="1" spans="1:7">
      <c r="A3714" s="100">
        <v>3711</v>
      </c>
      <c r="B3714" s="95" t="s">
        <v>3071</v>
      </c>
      <c r="C3714" s="133" t="s">
        <v>3429</v>
      </c>
      <c r="D3714" s="133" t="s">
        <v>3862</v>
      </c>
      <c r="E3714" s="104">
        <v>3</v>
      </c>
      <c r="F3714" s="228">
        <v>1844.6</v>
      </c>
      <c r="G3714" s="104"/>
    </row>
    <row r="3715" s="54" customFormat="1" ht="16" customHeight="1" spans="1:7">
      <c r="A3715" s="100">
        <v>3712</v>
      </c>
      <c r="B3715" s="95" t="s">
        <v>3071</v>
      </c>
      <c r="C3715" s="116" t="s">
        <v>3411</v>
      </c>
      <c r="D3715" s="116" t="s">
        <v>3863</v>
      </c>
      <c r="E3715" s="116">
        <v>3</v>
      </c>
      <c r="F3715" s="228">
        <v>1539.3</v>
      </c>
      <c r="G3715" s="116"/>
    </row>
    <row r="3716" s="49" customFormat="1" ht="16" customHeight="1" spans="1:7">
      <c r="A3716" s="100">
        <v>3713</v>
      </c>
      <c r="B3716" s="95" t="s">
        <v>3071</v>
      </c>
      <c r="C3716" s="116" t="s">
        <v>3337</v>
      </c>
      <c r="D3716" s="116" t="s">
        <v>223</v>
      </c>
      <c r="E3716" s="116">
        <v>1</v>
      </c>
      <c r="F3716" s="133">
        <v>733</v>
      </c>
      <c r="G3716" s="116"/>
    </row>
    <row r="3717" s="55" customFormat="1" ht="16" customHeight="1" spans="1:7">
      <c r="A3717" s="100">
        <v>3714</v>
      </c>
      <c r="B3717" s="95" t="s">
        <v>3071</v>
      </c>
      <c r="C3717" s="133" t="s">
        <v>3782</v>
      </c>
      <c r="D3717" s="133" t="s">
        <v>3864</v>
      </c>
      <c r="E3717" s="104">
        <v>1</v>
      </c>
      <c r="F3717" s="133">
        <v>381.3</v>
      </c>
      <c r="G3717" s="103"/>
    </row>
    <row r="3718" s="55" customFormat="1" ht="16" customHeight="1" spans="1:7">
      <c r="A3718" s="100">
        <v>3715</v>
      </c>
      <c r="B3718" s="95" t="s">
        <v>3071</v>
      </c>
      <c r="C3718" s="133" t="s">
        <v>3782</v>
      </c>
      <c r="D3718" s="133" t="s">
        <v>3865</v>
      </c>
      <c r="E3718" s="104">
        <v>7</v>
      </c>
      <c r="F3718" s="133">
        <v>2932</v>
      </c>
      <c r="G3718" s="116"/>
    </row>
    <row r="3719" s="54" customFormat="1" ht="16" customHeight="1" spans="1:7">
      <c r="A3719" s="100">
        <v>3716</v>
      </c>
      <c r="B3719" s="95" t="s">
        <v>3071</v>
      </c>
      <c r="C3719" s="116" t="s">
        <v>3620</v>
      </c>
      <c r="D3719" s="116" t="s">
        <v>3866</v>
      </c>
      <c r="E3719" s="116">
        <v>1</v>
      </c>
      <c r="F3719" s="228">
        <v>733</v>
      </c>
      <c r="G3719" s="116"/>
    </row>
    <row r="3720" s="54" customFormat="1" ht="16" customHeight="1" spans="1:7">
      <c r="A3720" s="100">
        <v>3717</v>
      </c>
      <c r="B3720" s="95" t="s">
        <v>3071</v>
      </c>
      <c r="C3720" s="116" t="s">
        <v>3635</v>
      </c>
      <c r="D3720" s="116" t="s">
        <v>3867</v>
      </c>
      <c r="E3720" s="116">
        <v>3</v>
      </c>
      <c r="F3720" s="228">
        <v>879.6</v>
      </c>
      <c r="G3720" s="116"/>
    </row>
    <row r="3721" s="54" customFormat="1" ht="16" customHeight="1" spans="1:7">
      <c r="A3721" s="100">
        <v>3718</v>
      </c>
      <c r="B3721" s="95" t="s">
        <v>3071</v>
      </c>
      <c r="C3721" s="116" t="s">
        <v>3635</v>
      </c>
      <c r="D3721" s="228" t="s">
        <v>3868</v>
      </c>
      <c r="E3721" s="116">
        <v>1</v>
      </c>
      <c r="F3721" s="228">
        <v>733</v>
      </c>
      <c r="G3721" s="228"/>
    </row>
    <row r="3722" s="54" customFormat="1" ht="16" customHeight="1" spans="1:7">
      <c r="A3722" s="100">
        <v>3719</v>
      </c>
      <c r="B3722" s="95" t="s">
        <v>3071</v>
      </c>
      <c r="C3722" s="116" t="s">
        <v>3411</v>
      </c>
      <c r="D3722" s="116" t="s">
        <v>3869</v>
      </c>
      <c r="E3722" s="116">
        <v>1</v>
      </c>
      <c r="F3722" s="228">
        <v>733</v>
      </c>
      <c r="G3722" s="228"/>
    </row>
    <row r="3723" s="54" customFormat="1" ht="16" customHeight="1" spans="1:7">
      <c r="A3723" s="100">
        <v>3720</v>
      </c>
      <c r="B3723" s="95" t="s">
        <v>3071</v>
      </c>
      <c r="C3723" s="116" t="s">
        <v>3620</v>
      </c>
      <c r="D3723" s="116" t="s">
        <v>3870</v>
      </c>
      <c r="E3723" s="116">
        <v>1</v>
      </c>
      <c r="F3723" s="228">
        <v>733</v>
      </c>
      <c r="G3723" s="228"/>
    </row>
    <row r="3724" s="55" customFormat="1" ht="16" customHeight="1" spans="1:7">
      <c r="A3724" s="100">
        <v>3721</v>
      </c>
      <c r="B3724" s="116" t="s">
        <v>3071</v>
      </c>
      <c r="C3724" s="116" t="s">
        <v>3452</v>
      </c>
      <c r="D3724" s="116" t="s">
        <v>3871</v>
      </c>
      <c r="E3724" s="116">
        <v>3</v>
      </c>
      <c r="F3724" s="104">
        <v>1445.6</v>
      </c>
      <c r="G3724" s="104"/>
    </row>
    <row r="3725" s="55" customFormat="1" ht="16" customHeight="1" spans="1:7">
      <c r="A3725" s="100">
        <v>3722</v>
      </c>
      <c r="B3725" s="95" t="s">
        <v>3071</v>
      </c>
      <c r="C3725" s="116" t="s">
        <v>3337</v>
      </c>
      <c r="D3725" s="116" t="s">
        <v>3872</v>
      </c>
      <c r="E3725" s="116">
        <v>1</v>
      </c>
      <c r="F3725" s="133">
        <v>806.3</v>
      </c>
      <c r="G3725" s="104"/>
    </row>
    <row r="3726" s="55" customFormat="1" ht="16" customHeight="1" spans="1:7">
      <c r="A3726" s="100">
        <v>3723</v>
      </c>
      <c r="B3726" s="95" t="s">
        <v>3071</v>
      </c>
      <c r="C3726" s="133" t="s">
        <v>3854</v>
      </c>
      <c r="D3726" s="133" t="s">
        <v>3873</v>
      </c>
      <c r="E3726" s="104">
        <v>1</v>
      </c>
      <c r="F3726" s="104">
        <v>733</v>
      </c>
      <c r="G3726" s="104"/>
    </row>
    <row r="3727" s="55" customFormat="1" ht="16" customHeight="1" spans="1:7">
      <c r="A3727" s="100">
        <v>3724</v>
      </c>
      <c r="B3727" s="95" t="s">
        <v>3071</v>
      </c>
      <c r="C3727" s="116" t="s">
        <v>3782</v>
      </c>
      <c r="D3727" s="116" t="s">
        <v>3874</v>
      </c>
      <c r="E3727" s="104">
        <v>5</v>
      </c>
      <c r="F3727" s="104">
        <v>2199</v>
      </c>
      <c r="G3727" s="104"/>
    </row>
    <row r="3728" s="55" customFormat="1" ht="16" customHeight="1" spans="1:7">
      <c r="A3728" s="100">
        <v>3725</v>
      </c>
      <c r="B3728" s="95" t="s">
        <v>3071</v>
      </c>
      <c r="C3728" s="133" t="s">
        <v>3415</v>
      </c>
      <c r="D3728" s="133" t="s">
        <v>3875</v>
      </c>
      <c r="E3728" s="104">
        <v>3</v>
      </c>
      <c r="F3728" s="104">
        <v>2345.6</v>
      </c>
      <c r="G3728" s="104"/>
    </row>
    <row r="3729" s="55" customFormat="1" ht="16" customHeight="1" spans="1:7">
      <c r="A3729" s="100">
        <v>3726</v>
      </c>
      <c r="B3729" s="116" t="s">
        <v>3071</v>
      </c>
      <c r="C3729" s="116" t="s">
        <v>3782</v>
      </c>
      <c r="D3729" s="116" t="s">
        <v>3876</v>
      </c>
      <c r="E3729" s="116">
        <v>1</v>
      </c>
      <c r="F3729" s="104">
        <v>733</v>
      </c>
      <c r="G3729" s="104"/>
    </row>
    <row r="3730" s="55" customFormat="1" ht="16" customHeight="1" spans="1:7">
      <c r="A3730" s="100">
        <v>3727</v>
      </c>
      <c r="B3730" s="95" t="s">
        <v>3071</v>
      </c>
      <c r="C3730" s="116" t="s">
        <v>3782</v>
      </c>
      <c r="D3730" s="116" t="s">
        <v>3877</v>
      </c>
      <c r="E3730" s="116">
        <v>1</v>
      </c>
      <c r="F3730" s="104">
        <v>733</v>
      </c>
      <c r="G3730" s="104"/>
    </row>
    <row r="3731" s="54" customFormat="1" ht="16" customHeight="1" spans="1:7">
      <c r="A3731" s="100">
        <v>3728</v>
      </c>
      <c r="B3731" s="116" t="s">
        <v>3071</v>
      </c>
      <c r="C3731" s="116" t="s">
        <v>3782</v>
      </c>
      <c r="D3731" s="116" t="s">
        <v>3878</v>
      </c>
      <c r="E3731" s="116">
        <v>1</v>
      </c>
      <c r="F3731" s="116">
        <v>733</v>
      </c>
      <c r="G3731" s="116"/>
    </row>
    <row r="3732" s="54" customFormat="1" ht="16" customHeight="1" spans="1:7">
      <c r="A3732" s="100">
        <v>3729</v>
      </c>
      <c r="B3732" s="95" t="s">
        <v>3071</v>
      </c>
      <c r="C3732" s="116" t="s">
        <v>3437</v>
      </c>
      <c r="D3732" s="116" t="s">
        <v>3879</v>
      </c>
      <c r="E3732" s="116">
        <v>5</v>
      </c>
      <c r="F3732" s="116">
        <v>1685.9</v>
      </c>
      <c r="G3732" s="116"/>
    </row>
    <row r="3733" s="54" customFormat="1" ht="16" customHeight="1" spans="1:7">
      <c r="A3733" s="100">
        <v>3730</v>
      </c>
      <c r="B3733" s="116" t="s">
        <v>3071</v>
      </c>
      <c r="C3733" s="116" t="s">
        <v>3754</v>
      </c>
      <c r="D3733" s="116" t="s">
        <v>3880</v>
      </c>
      <c r="E3733" s="116">
        <v>2</v>
      </c>
      <c r="F3733" s="116">
        <v>1437.6</v>
      </c>
      <c r="G3733" s="116"/>
    </row>
    <row r="3734" s="54" customFormat="1" ht="16" customHeight="1" spans="1:7">
      <c r="A3734" s="100">
        <v>3731</v>
      </c>
      <c r="B3734" s="95" t="s">
        <v>3071</v>
      </c>
      <c r="C3734" s="116" t="s">
        <v>3368</v>
      </c>
      <c r="D3734" s="116" t="s">
        <v>3881</v>
      </c>
      <c r="E3734" s="116">
        <v>3</v>
      </c>
      <c r="F3734" s="116">
        <v>1707.9</v>
      </c>
      <c r="G3734" s="116"/>
    </row>
    <row r="3735" s="54" customFormat="1" ht="16" customHeight="1" spans="1:7">
      <c r="A3735" s="100">
        <v>3732</v>
      </c>
      <c r="B3735" s="116" t="s">
        <v>3071</v>
      </c>
      <c r="C3735" s="116" t="s">
        <v>3337</v>
      </c>
      <c r="D3735" s="116" t="s">
        <v>3882</v>
      </c>
      <c r="E3735" s="116">
        <v>4</v>
      </c>
      <c r="F3735" s="116">
        <v>1419.9</v>
      </c>
      <c r="G3735" s="116"/>
    </row>
    <row r="3736" s="54" customFormat="1" ht="16" customHeight="1" spans="1:7">
      <c r="A3736" s="100">
        <v>3733</v>
      </c>
      <c r="B3736" s="95" t="s">
        <v>3071</v>
      </c>
      <c r="C3736" s="116" t="s">
        <v>3782</v>
      </c>
      <c r="D3736" s="116" t="s">
        <v>3883</v>
      </c>
      <c r="E3736" s="116">
        <v>1</v>
      </c>
      <c r="F3736" s="116">
        <v>733</v>
      </c>
      <c r="G3736" s="116"/>
    </row>
    <row r="3737" s="54" customFormat="1" ht="16" customHeight="1" spans="1:7">
      <c r="A3737" s="100">
        <v>3734</v>
      </c>
      <c r="B3737" s="95" t="s">
        <v>3071</v>
      </c>
      <c r="C3737" s="116" t="s">
        <v>3782</v>
      </c>
      <c r="D3737" s="116" t="s">
        <v>3884</v>
      </c>
      <c r="E3737" s="116">
        <v>1</v>
      </c>
      <c r="F3737" s="116">
        <v>706.3</v>
      </c>
      <c r="G3737" s="116"/>
    </row>
    <row r="3738" s="12" customFormat="1" ht="16" customHeight="1" spans="1:7">
      <c r="A3738" s="100">
        <v>3735</v>
      </c>
      <c r="B3738" s="103" t="s">
        <v>3885</v>
      </c>
      <c r="C3738" s="95" t="s">
        <v>3886</v>
      </c>
      <c r="D3738" s="95" t="s">
        <v>3887</v>
      </c>
      <c r="E3738" s="104">
        <v>2</v>
      </c>
      <c r="F3738" s="100">
        <v>1044.6</v>
      </c>
      <c r="G3738" s="100"/>
    </row>
    <row r="3739" s="12" customFormat="1" ht="16" customHeight="1" spans="1:7">
      <c r="A3739" s="100">
        <v>3736</v>
      </c>
      <c r="B3739" s="95" t="s">
        <v>3885</v>
      </c>
      <c r="C3739" s="95" t="s">
        <v>3888</v>
      </c>
      <c r="D3739" s="113" t="s">
        <v>3889</v>
      </c>
      <c r="E3739" s="104">
        <v>2</v>
      </c>
      <c r="F3739" s="95">
        <v>981.3</v>
      </c>
      <c r="G3739" s="95"/>
    </row>
    <row r="3740" s="12" customFormat="1" ht="16" customHeight="1" spans="1:7">
      <c r="A3740" s="100">
        <v>3737</v>
      </c>
      <c r="B3740" s="95" t="s">
        <v>3885</v>
      </c>
      <c r="C3740" s="95" t="s">
        <v>3890</v>
      </c>
      <c r="D3740" s="95" t="s">
        <v>3891</v>
      </c>
      <c r="E3740" s="104">
        <v>2</v>
      </c>
      <c r="F3740" s="95">
        <v>756.6</v>
      </c>
      <c r="G3740" s="95"/>
    </row>
    <row r="3741" s="12" customFormat="1" ht="16" customHeight="1" spans="1:7">
      <c r="A3741" s="100">
        <v>3738</v>
      </c>
      <c r="B3741" s="95" t="s">
        <v>3885</v>
      </c>
      <c r="C3741" s="95" t="s">
        <v>3892</v>
      </c>
      <c r="D3741" s="95" t="s">
        <v>3893</v>
      </c>
      <c r="E3741" s="104">
        <v>1</v>
      </c>
      <c r="F3741" s="95">
        <v>638.3</v>
      </c>
      <c r="G3741" s="95"/>
    </row>
    <row r="3742" s="12" customFormat="1" ht="16" customHeight="1" spans="1:7">
      <c r="A3742" s="100">
        <v>3739</v>
      </c>
      <c r="B3742" s="95" t="s">
        <v>3885</v>
      </c>
      <c r="C3742" s="95" t="s">
        <v>3892</v>
      </c>
      <c r="D3742" s="95" t="s">
        <v>3894</v>
      </c>
      <c r="E3742" s="104">
        <v>1</v>
      </c>
      <c r="F3742" s="95">
        <v>652.3</v>
      </c>
      <c r="G3742" s="95"/>
    </row>
    <row r="3743" s="12" customFormat="1" ht="16" customHeight="1" spans="1:7">
      <c r="A3743" s="100">
        <v>3740</v>
      </c>
      <c r="B3743" s="95" t="s">
        <v>3885</v>
      </c>
      <c r="C3743" s="95" t="s">
        <v>3892</v>
      </c>
      <c r="D3743" s="95" t="s">
        <v>3895</v>
      </c>
      <c r="E3743" s="104">
        <v>2</v>
      </c>
      <c r="F3743" s="95">
        <v>1216.6</v>
      </c>
      <c r="G3743" s="95"/>
    </row>
    <row r="3744" s="12" customFormat="1" ht="16" customHeight="1" spans="1:7">
      <c r="A3744" s="100">
        <v>3741</v>
      </c>
      <c r="B3744" s="95" t="s">
        <v>3885</v>
      </c>
      <c r="C3744" s="95" t="s">
        <v>3892</v>
      </c>
      <c r="D3744" s="95" t="s">
        <v>3896</v>
      </c>
      <c r="E3744" s="104">
        <v>1</v>
      </c>
      <c r="F3744" s="95">
        <v>806.3</v>
      </c>
      <c r="G3744" s="95"/>
    </row>
    <row r="3745" s="12" customFormat="1" ht="16" customHeight="1" spans="1:7">
      <c r="A3745" s="100">
        <v>3742</v>
      </c>
      <c r="B3745" s="95" t="s">
        <v>3885</v>
      </c>
      <c r="C3745" s="103" t="s">
        <v>3897</v>
      </c>
      <c r="D3745" s="95" t="s">
        <v>3898</v>
      </c>
      <c r="E3745" s="104">
        <v>1</v>
      </c>
      <c r="F3745" s="95">
        <v>611.3</v>
      </c>
      <c r="G3745" s="95"/>
    </row>
    <row r="3746" s="12" customFormat="1" ht="16" customHeight="1" spans="1:7">
      <c r="A3746" s="100">
        <v>3743</v>
      </c>
      <c r="B3746" s="95" t="s">
        <v>3885</v>
      </c>
      <c r="C3746" s="103" t="s">
        <v>3897</v>
      </c>
      <c r="D3746" s="95" t="s">
        <v>3899</v>
      </c>
      <c r="E3746" s="104">
        <v>1</v>
      </c>
      <c r="F3746" s="95">
        <v>606.3</v>
      </c>
      <c r="G3746" s="95"/>
    </row>
    <row r="3747" s="12" customFormat="1" ht="16" customHeight="1" spans="1:7">
      <c r="A3747" s="100">
        <v>3744</v>
      </c>
      <c r="B3747" s="95" t="s">
        <v>3885</v>
      </c>
      <c r="C3747" s="103" t="s">
        <v>3897</v>
      </c>
      <c r="D3747" s="95" t="s">
        <v>3900</v>
      </c>
      <c r="E3747" s="104">
        <v>1</v>
      </c>
      <c r="F3747" s="95">
        <v>733</v>
      </c>
      <c r="G3747" s="95"/>
    </row>
    <row r="3748" s="12" customFormat="1" ht="16" customHeight="1" spans="1:7">
      <c r="A3748" s="100">
        <v>3745</v>
      </c>
      <c r="B3748" s="95" t="s">
        <v>3885</v>
      </c>
      <c r="C3748" s="95" t="s">
        <v>3901</v>
      </c>
      <c r="D3748" s="95" t="s">
        <v>3902</v>
      </c>
      <c r="E3748" s="104">
        <v>1</v>
      </c>
      <c r="F3748" s="95">
        <v>706.3</v>
      </c>
      <c r="G3748" s="95"/>
    </row>
    <row r="3749" s="12" customFormat="1" ht="16" customHeight="1" spans="1:7">
      <c r="A3749" s="100">
        <v>3746</v>
      </c>
      <c r="B3749" s="95" t="s">
        <v>3885</v>
      </c>
      <c r="C3749" s="95" t="s">
        <v>3901</v>
      </c>
      <c r="D3749" s="95" t="s">
        <v>3903</v>
      </c>
      <c r="E3749" s="104">
        <v>3</v>
      </c>
      <c r="F3749" s="95">
        <v>2006.6</v>
      </c>
      <c r="G3749" s="95"/>
    </row>
    <row r="3750" s="12" customFormat="1" ht="16" customHeight="1" spans="1:7">
      <c r="A3750" s="100">
        <v>3747</v>
      </c>
      <c r="B3750" s="95" t="s">
        <v>3885</v>
      </c>
      <c r="C3750" s="95" t="s">
        <v>3901</v>
      </c>
      <c r="D3750" s="95" t="s">
        <v>3904</v>
      </c>
      <c r="E3750" s="104">
        <v>2</v>
      </c>
      <c r="F3750" s="95">
        <v>1249.3</v>
      </c>
      <c r="G3750" s="95"/>
    </row>
    <row r="3751" s="12" customFormat="1" ht="16" customHeight="1" spans="1:7">
      <c r="A3751" s="100">
        <v>3748</v>
      </c>
      <c r="B3751" s="95" t="s">
        <v>3885</v>
      </c>
      <c r="C3751" s="95" t="s">
        <v>3901</v>
      </c>
      <c r="D3751" s="95" t="s">
        <v>3905</v>
      </c>
      <c r="E3751" s="104">
        <v>2</v>
      </c>
      <c r="F3751" s="95">
        <v>1169.3</v>
      </c>
      <c r="G3751" s="95"/>
    </row>
    <row r="3752" s="12" customFormat="1" ht="16" customHeight="1" spans="1:7">
      <c r="A3752" s="100">
        <v>3749</v>
      </c>
      <c r="B3752" s="95" t="s">
        <v>3885</v>
      </c>
      <c r="C3752" s="95" t="s">
        <v>3906</v>
      </c>
      <c r="D3752" s="95" t="s">
        <v>3907</v>
      </c>
      <c r="E3752" s="104">
        <v>1</v>
      </c>
      <c r="F3752" s="95">
        <v>739.3</v>
      </c>
      <c r="G3752" s="95"/>
    </row>
    <row r="3753" s="12" customFormat="1" ht="16" customHeight="1" spans="1:7">
      <c r="A3753" s="100">
        <v>3750</v>
      </c>
      <c r="B3753" s="95" t="s">
        <v>3885</v>
      </c>
      <c r="C3753" s="95" t="s">
        <v>3906</v>
      </c>
      <c r="D3753" s="95" t="s">
        <v>3908</v>
      </c>
      <c r="E3753" s="104">
        <v>2</v>
      </c>
      <c r="F3753" s="95">
        <v>1069.3</v>
      </c>
      <c r="G3753" s="95"/>
    </row>
    <row r="3754" s="12" customFormat="1" ht="16" customHeight="1" spans="1:7">
      <c r="A3754" s="100">
        <v>3751</v>
      </c>
      <c r="B3754" s="95" t="s">
        <v>3885</v>
      </c>
      <c r="C3754" s="95" t="s">
        <v>3906</v>
      </c>
      <c r="D3754" s="95" t="s">
        <v>3909</v>
      </c>
      <c r="E3754" s="104">
        <v>1</v>
      </c>
      <c r="F3754" s="95">
        <v>806.3</v>
      </c>
      <c r="G3754" s="95"/>
    </row>
    <row r="3755" s="12" customFormat="1" ht="16" customHeight="1" spans="1:7">
      <c r="A3755" s="100">
        <v>3752</v>
      </c>
      <c r="B3755" s="95" t="s">
        <v>3885</v>
      </c>
      <c r="C3755" s="95" t="s">
        <v>3906</v>
      </c>
      <c r="D3755" s="95" t="s">
        <v>3910</v>
      </c>
      <c r="E3755" s="104">
        <v>1</v>
      </c>
      <c r="F3755" s="95">
        <v>733</v>
      </c>
      <c r="G3755" s="95"/>
    </row>
    <row r="3756" s="12" customFormat="1" ht="16" customHeight="1" spans="1:7">
      <c r="A3756" s="100">
        <v>3753</v>
      </c>
      <c r="B3756" s="95" t="s">
        <v>3885</v>
      </c>
      <c r="C3756" s="95" t="s">
        <v>3911</v>
      </c>
      <c r="D3756" s="95" t="s">
        <v>3912</v>
      </c>
      <c r="E3756" s="104">
        <v>1</v>
      </c>
      <c r="F3756" s="95">
        <v>549.75</v>
      </c>
      <c r="G3756" s="95"/>
    </row>
    <row r="3757" s="12" customFormat="1" ht="16" customHeight="1" spans="1:7">
      <c r="A3757" s="100">
        <v>3754</v>
      </c>
      <c r="B3757" s="95" t="s">
        <v>3885</v>
      </c>
      <c r="C3757" s="95" t="s">
        <v>3886</v>
      </c>
      <c r="D3757" s="95" t="s">
        <v>3913</v>
      </c>
      <c r="E3757" s="104">
        <v>4</v>
      </c>
      <c r="F3757" s="100">
        <v>2756.3</v>
      </c>
      <c r="G3757" s="95"/>
    </row>
    <row r="3758" s="12" customFormat="1" ht="16" customHeight="1" spans="1:7">
      <c r="A3758" s="100">
        <v>3755</v>
      </c>
      <c r="B3758" s="95" t="s">
        <v>3885</v>
      </c>
      <c r="C3758" s="95" t="s">
        <v>3886</v>
      </c>
      <c r="D3758" s="95" t="s">
        <v>3914</v>
      </c>
      <c r="E3758" s="104">
        <v>4</v>
      </c>
      <c r="F3758" s="95">
        <v>1746.6</v>
      </c>
      <c r="G3758" s="95"/>
    </row>
    <row r="3759" s="12" customFormat="1" ht="16" customHeight="1" spans="1:7">
      <c r="A3759" s="100">
        <v>3756</v>
      </c>
      <c r="B3759" s="95" t="s">
        <v>3885</v>
      </c>
      <c r="C3759" s="95" t="s">
        <v>3886</v>
      </c>
      <c r="D3759" s="95" t="s">
        <v>3915</v>
      </c>
      <c r="E3759" s="104">
        <v>1</v>
      </c>
      <c r="F3759" s="95">
        <v>667.3</v>
      </c>
      <c r="G3759" s="95"/>
    </row>
    <row r="3760" s="12" customFormat="1" ht="16" customHeight="1" spans="1:7">
      <c r="A3760" s="100">
        <v>3757</v>
      </c>
      <c r="B3760" s="95" t="s">
        <v>3885</v>
      </c>
      <c r="C3760" s="95" t="s">
        <v>3886</v>
      </c>
      <c r="D3760" s="95" t="s">
        <v>3916</v>
      </c>
      <c r="E3760" s="104">
        <v>2</v>
      </c>
      <c r="F3760" s="95">
        <v>1222.6</v>
      </c>
      <c r="G3760" s="95"/>
    </row>
    <row r="3761" s="12" customFormat="1" ht="16" customHeight="1" spans="1:7">
      <c r="A3761" s="100">
        <v>3758</v>
      </c>
      <c r="B3761" s="95" t="s">
        <v>3885</v>
      </c>
      <c r="C3761" s="95" t="s">
        <v>3892</v>
      </c>
      <c r="D3761" s="95" t="s">
        <v>3917</v>
      </c>
      <c r="E3761" s="104">
        <v>1</v>
      </c>
      <c r="F3761" s="95">
        <v>603.3</v>
      </c>
      <c r="G3761" s="95"/>
    </row>
    <row r="3762" s="12" customFormat="1" ht="16" customHeight="1" spans="1:7">
      <c r="A3762" s="100">
        <v>3759</v>
      </c>
      <c r="B3762" s="95" t="s">
        <v>3885</v>
      </c>
      <c r="C3762" s="95" t="s">
        <v>3892</v>
      </c>
      <c r="D3762" s="95" t="s">
        <v>3918</v>
      </c>
      <c r="E3762" s="104">
        <v>2</v>
      </c>
      <c r="F3762" s="95">
        <v>1306.6</v>
      </c>
      <c r="G3762" s="95"/>
    </row>
    <row r="3763" s="12" customFormat="1" ht="16" customHeight="1" spans="1:7">
      <c r="A3763" s="100">
        <v>3760</v>
      </c>
      <c r="B3763" s="95" t="s">
        <v>3885</v>
      </c>
      <c r="C3763" s="95" t="s">
        <v>3892</v>
      </c>
      <c r="D3763" s="95" t="s">
        <v>3919</v>
      </c>
      <c r="E3763" s="104">
        <v>5</v>
      </c>
      <c r="F3763" s="95">
        <v>2532.9</v>
      </c>
      <c r="G3763" s="95"/>
    </row>
    <row r="3764" s="12" customFormat="1" ht="16" customHeight="1" spans="1:7">
      <c r="A3764" s="100">
        <v>3761</v>
      </c>
      <c r="B3764" s="95" t="s">
        <v>3885</v>
      </c>
      <c r="C3764" s="95" t="s">
        <v>3892</v>
      </c>
      <c r="D3764" s="95" t="s">
        <v>3920</v>
      </c>
      <c r="E3764" s="104">
        <v>2</v>
      </c>
      <c r="F3764" s="95">
        <v>1130</v>
      </c>
      <c r="G3764" s="95"/>
    </row>
    <row r="3765" s="12" customFormat="1" ht="16" customHeight="1" spans="1:7">
      <c r="A3765" s="100">
        <v>3762</v>
      </c>
      <c r="B3765" s="95" t="s">
        <v>3885</v>
      </c>
      <c r="C3765" s="95" t="s">
        <v>3921</v>
      </c>
      <c r="D3765" s="95" t="s">
        <v>3922</v>
      </c>
      <c r="E3765" s="104">
        <v>2</v>
      </c>
      <c r="F3765" s="95">
        <v>1115.3</v>
      </c>
      <c r="G3765" s="95"/>
    </row>
    <row r="3766" s="12" customFormat="1" ht="16" customHeight="1" spans="1:7">
      <c r="A3766" s="100">
        <v>3763</v>
      </c>
      <c r="B3766" s="95" t="s">
        <v>3885</v>
      </c>
      <c r="C3766" s="95" t="s">
        <v>3923</v>
      </c>
      <c r="D3766" s="95" t="s">
        <v>3924</v>
      </c>
      <c r="E3766" s="104">
        <v>1</v>
      </c>
      <c r="F3766" s="95">
        <v>643.3</v>
      </c>
      <c r="G3766" s="95"/>
    </row>
    <row r="3767" s="12" customFormat="1" ht="16" customHeight="1" spans="1:7">
      <c r="A3767" s="100">
        <v>3764</v>
      </c>
      <c r="B3767" s="95" t="s">
        <v>3885</v>
      </c>
      <c r="C3767" s="95" t="s">
        <v>3923</v>
      </c>
      <c r="D3767" s="95" t="s">
        <v>3925</v>
      </c>
      <c r="E3767" s="104">
        <v>1</v>
      </c>
      <c r="F3767" s="95">
        <v>638.3</v>
      </c>
      <c r="G3767" s="95"/>
    </row>
    <row r="3768" s="12" customFormat="1" ht="16" customHeight="1" spans="1:7">
      <c r="A3768" s="100">
        <v>3765</v>
      </c>
      <c r="B3768" s="95" t="s">
        <v>3885</v>
      </c>
      <c r="C3768" s="95" t="s">
        <v>3923</v>
      </c>
      <c r="D3768" s="95" t="s">
        <v>3926</v>
      </c>
      <c r="E3768" s="104">
        <v>1</v>
      </c>
      <c r="F3768" s="95">
        <v>647.3</v>
      </c>
      <c r="G3768" s="95"/>
    </row>
    <row r="3769" s="12" customFormat="1" ht="16" customHeight="1" spans="1:7">
      <c r="A3769" s="100">
        <v>3766</v>
      </c>
      <c r="B3769" s="95" t="s">
        <v>3885</v>
      </c>
      <c r="C3769" s="95" t="s">
        <v>3927</v>
      </c>
      <c r="D3769" s="95" t="s">
        <v>3928</v>
      </c>
      <c r="E3769" s="104">
        <v>3</v>
      </c>
      <c r="F3769" s="95">
        <v>1182</v>
      </c>
      <c r="G3769" s="95"/>
    </row>
    <row r="3770" s="12" customFormat="1" ht="16" customHeight="1" spans="1:7">
      <c r="A3770" s="100">
        <v>3767</v>
      </c>
      <c r="B3770" s="95" t="s">
        <v>3885</v>
      </c>
      <c r="C3770" s="95" t="s">
        <v>3927</v>
      </c>
      <c r="D3770" s="95" t="s">
        <v>3929</v>
      </c>
      <c r="E3770" s="104">
        <v>2</v>
      </c>
      <c r="F3770" s="95">
        <v>1404.3</v>
      </c>
      <c r="G3770" s="95"/>
    </row>
    <row r="3771" s="12" customFormat="1" ht="16" customHeight="1" spans="1:7">
      <c r="A3771" s="100">
        <v>3768</v>
      </c>
      <c r="B3771" s="95" t="s">
        <v>3885</v>
      </c>
      <c r="C3771" s="95" t="s">
        <v>3927</v>
      </c>
      <c r="D3771" s="95" t="s">
        <v>3930</v>
      </c>
      <c r="E3771" s="104">
        <v>1</v>
      </c>
      <c r="F3771" s="95">
        <v>551.3</v>
      </c>
      <c r="G3771" s="95"/>
    </row>
    <row r="3772" s="12" customFormat="1" ht="16" customHeight="1" spans="1:7">
      <c r="A3772" s="100">
        <v>3769</v>
      </c>
      <c r="B3772" s="95" t="s">
        <v>3885</v>
      </c>
      <c r="C3772" s="95" t="s">
        <v>3927</v>
      </c>
      <c r="D3772" s="95" t="s">
        <v>3931</v>
      </c>
      <c r="E3772" s="104">
        <v>2</v>
      </c>
      <c r="F3772" s="95">
        <v>1294.3</v>
      </c>
      <c r="G3772" s="95"/>
    </row>
    <row r="3773" s="12" customFormat="1" ht="16" customHeight="1" spans="1:7">
      <c r="A3773" s="100">
        <v>3770</v>
      </c>
      <c r="B3773" s="95" t="s">
        <v>3885</v>
      </c>
      <c r="C3773" s="95" t="s">
        <v>3932</v>
      </c>
      <c r="D3773" s="95" t="s">
        <v>3933</v>
      </c>
      <c r="E3773" s="104">
        <v>2</v>
      </c>
      <c r="F3773" s="95">
        <v>1311.3</v>
      </c>
      <c r="G3773" s="95"/>
    </row>
    <row r="3774" s="12" customFormat="1" ht="16" customHeight="1" spans="1:7">
      <c r="A3774" s="100">
        <v>3771</v>
      </c>
      <c r="B3774" s="95" t="s">
        <v>3885</v>
      </c>
      <c r="C3774" s="95" t="s">
        <v>3932</v>
      </c>
      <c r="D3774" s="95" t="s">
        <v>3934</v>
      </c>
      <c r="E3774" s="104">
        <v>2</v>
      </c>
      <c r="F3774" s="95">
        <v>1462.9</v>
      </c>
      <c r="G3774" s="95"/>
    </row>
    <row r="3775" s="12" customFormat="1" ht="16" customHeight="1" spans="1:7">
      <c r="A3775" s="100">
        <v>3772</v>
      </c>
      <c r="B3775" s="95" t="s">
        <v>3885</v>
      </c>
      <c r="C3775" s="95" t="s">
        <v>3901</v>
      </c>
      <c r="D3775" s="95" t="s">
        <v>3935</v>
      </c>
      <c r="E3775" s="104">
        <v>1</v>
      </c>
      <c r="F3775" s="95">
        <v>389.3</v>
      </c>
      <c r="G3775" s="95"/>
    </row>
    <row r="3776" s="12" customFormat="1" ht="16" customHeight="1" spans="1:7">
      <c r="A3776" s="100">
        <v>3773</v>
      </c>
      <c r="B3776" s="95" t="s">
        <v>3885</v>
      </c>
      <c r="C3776" s="95" t="s">
        <v>3901</v>
      </c>
      <c r="D3776" s="95" t="s">
        <v>3936</v>
      </c>
      <c r="E3776" s="104">
        <v>2</v>
      </c>
      <c r="F3776" s="95">
        <v>1106</v>
      </c>
      <c r="G3776" s="95"/>
    </row>
    <row r="3777" s="12" customFormat="1" ht="16" customHeight="1" spans="1:7">
      <c r="A3777" s="100">
        <v>3774</v>
      </c>
      <c r="B3777" s="95" t="s">
        <v>3885</v>
      </c>
      <c r="C3777" s="95" t="s">
        <v>3901</v>
      </c>
      <c r="D3777" s="95" t="s">
        <v>3937</v>
      </c>
      <c r="E3777" s="104">
        <v>1</v>
      </c>
      <c r="F3777" s="95">
        <v>601.3</v>
      </c>
      <c r="G3777" s="95"/>
    </row>
    <row r="3778" s="12" customFormat="1" ht="16" customHeight="1" spans="1:7">
      <c r="A3778" s="100">
        <v>3775</v>
      </c>
      <c r="B3778" s="95" t="s">
        <v>3885</v>
      </c>
      <c r="C3778" s="95" t="s">
        <v>3892</v>
      </c>
      <c r="D3778" s="95" t="s">
        <v>3938</v>
      </c>
      <c r="E3778" s="104">
        <v>1</v>
      </c>
      <c r="F3778" s="95">
        <v>684.3</v>
      </c>
      <c r="G3778" s="95"/>
    </row>
    <row r="3779" s="12" customFormat="1" ht="16" customHeight="1" spans="1:7">
      <c r="A3779" s="100">
        <v>3776</v>
      </c>
      <c r="B3779" s="95" t="s">
        <v>3885</v>
      </c>
      <c r="C3779" s="95" t="s">
        <v>3886</v>
      </c>
      <c r="D3779" s="95" t="s">
        <v>3939</v>
      </c>
      <c r="E3779" s="104">
        <v>1</v>
      </c>
      <c r="F3779" s="95">
        <v>643.3</v>
      </c>
      <c r="G3779" s="95"/>
    </row>
    <row r="3780" s="12" customFormat="1" ht="16" customHeight="1" spans="1:7">
      <c r="A3780" s="100">
        <v>3777</v>
      </c>
      <c r="B3780" s="95" t="s">
        <v>3885</v>
      </c>
      <c r="C3780" s="95" t="s">
        <v>3921</v>
      </c>
      <c r="D3780" s="95" t="s">
        <v>3940</v>
      </c>
      <c r="E3780" s="104">
        <v>1</v>
      </c>
      <c r="F3780" s="95">
        <v>553.3</v>
      </c>
      <c r="G3780" s="95"/>
    </row>
    <row r="3781" s="12" customFormat="1" ht="16" customHeight="1" spans="1:7">
      <c r="A3781" s="100">
        <v>3778</v>
      </c>
      <c r="B3781" s="95" t="s">
        <v>3885</v>
      </c>
      <c r="C3781" s="95" t="s">
        <v>3906</v>
      </c>
      <c r="D3781" s="95" t="s">
        <v>3941</v>
      </c>
      <c r="E3781" s="104">
        <v>1</v>
      </c>
      <c r="F3781" s="95">
        <v>686.3</v>
      </c>
      <c r="G3781" s="95"/>
    </row>
    <row r="3782" s="12" customFormat="1" ht="16" customHeight="1" spans="1:7">
      <c r="A3782" s="100">
        <v>3779</v>
      </c>
      <c r="B3782" s="95" t="s">
        <v>3885</v>
      </c>
      <c r="C3782" s="95" t="s">
        <v>3888</v>
      </c>
      <c r="D3782" s="95" t="s">
        <v>3942</v>
      </c>
      <c r="E3782" s="104">
        <v>1</v>
      </c>
      <c r="F3782" s="95">
        <v>476.45</v>
      </c>
      <c r="G3782" s="95"/>
    </row>
    <row r="3783" s="12" customFormat="1" ht="16" customHeight="1" spans="1:7">
      <c r="A3783" s="100">
        <v>3780</v>
      </c>
      <c r="B3783" s="95" t="s">
        <v>3885</v>
      </c>
      <c r="C3783" s="95" t="s">
        <v>3932</v>
      </c>
      <c r="D3783" s="95" t="s">
        <v>3943</v>
      </c>
      <c r="E3783" s="104">
        <v>6</v>
      </c>
      <c r="F3783" s="95">
        <v>2984.6</v>
      </c>
      <c r="G3783" s="95"/>
    </row>
    <row r="3784" s="12" customFormat="1" ht="16" customHeight="1" spans="1:7">
      <c r="A3784" s="100">
        <v>3781</v>
      </c>
      <c r="B3784" s="95" t="s">
        <v>3885</v>
      </c>
      <c r="C3784" s="95" t="s">
        <v>3932</v>
      </c>
      <c r="D3784" s="95" t="s">
        <v>3944</v>
      </c>
      <c r="E3784" s="104">
        <v>1</v>
      </c>
      <c r="F3784" s="95">
        <v>733</v>
      </c>
      <c r="G3784" s="95"/>
    </row>
    <row r="3785" s="12" customFormat="1" ht="16" customHeight="1" spans="1:7">
      <c r="A3785" s="100">
        <v>3782</v>
      </c>
      <c r="B3785" s="95" t="s">
        <v>3885</v>
      </c>
      <c r="C3785" s="95" t="s">
        <v>3932</v>
      </c>
      <c r="D3785" s="95" t="s">
        <v>3945</v>
      </c>
      <c r="E3785" s="104">
        <v>1</v>
      </c>
      <c r="F3785" s="95">
        <v>476.45</v>
      </c>
      <c r="G3785" s="95"/>
    </row>
    <row r="3786" s="12" customFormat="1" ht="16" customHeight="1" spans="1:7">
      <c r="A3786" s="100">
        <v>3783</v>
      </c>
      <c r="B3786" s="95" t="s">
        <v>3885</v>
      </c>
      <c r="C3786" s="95" t="s">
        <v>3932</v>
      </c>
      <c r="D3786" s="95" t="s">
        <v>3946</v>
      </c>
      <c r="E3786" s="104">
        <v>1</v>
      </c>
      <c r="F3786" s="95">
        <v>645.3</v>
      </c>
      <c r="G3786" s="95"/>
    </row>
    <row r="3787" s="12" customFormat="1" ht="16" customHeight="1" spans="1:7">
      <c r="A3787" s="100">
        <v>3784</v>
      </c>
      <c r="B3787" s="95" t="s">
        <v>3885</v>
      </c>
      <c r="C3787" s="95" t="s">
        <v>3932</v>
      </c>
      <c r="D3787" s="95" t="s">
        <v>3947</v>
      </c>
      <c r="E3787" s="104">
        <v>1</v>
      </c>
      <c r="F3787" s="95">
        <v>476.45</v>
      </c>
      <c r="G3787" s="95"/>
    </row>
    <row r="3788" s="12" customFormat="1" ht="16" customHeight="1" spans="1:7">
      <c r="A3788" s="100">
        <v>3785</v>
      </c>
      <c r="B3788" s="95" t="s">
        <v>3885</v>
      </c>
      <c r="C3788" s="95" t="s">
        <v>3932</v>
      </c>
      <c r="D3788" s="95" t="s">
        <v>3948</v>
      </c>
      <c r="E3788" s="104">
        <v>1</v>
      </c>
      <c r="F3788" s="95">
        <v>476.45</v>
      </c>
      <c r="G3788" s="95"/>
    </row>
    <row r="3789" s="12" customFormat="1" ht="16" customHeight="1" spans="1:7">
      <c r="A3789" s="100">
        <v>3786</v>
      </c>
      <c r="B3789" s="95" t="s">
        <v>3885</v>
      </c>
      <c r="C3789" s="95" t="s">
        <v>3923</v>
      </c>
      <c r="D3789" s="95" t="s">
        <v>3949</v>
      </c>
      <c r="E3789" s="104">
        <v>2</v>
      </c>
      <c r="F3789" s="95">
        <v>1093</v>
      </c>
      <c r="G3789" s="95"/>
    </row>
    <row r="3790" s="12" customFormat="1" ht="16" customHeight="1" spans="1:7">
      <c r="A3790" s="100">
        <v>3787</v>
      </c>
      <c r="B3790" s="95" t="s">
        <v>3885</v>
      </c>
      <c r="C3790" s="95" t="s">
        <v>3932</v>
      </c>
      <c r="D3790" s="95" t="s">
        <v>3950</v>
      </c>
      <c r="E3790" s="104">
        <v>1</v>
      </c>
      <c r="F3790" s="95">
        <v>623.3</v>
      </c>
      <c r="G3790" s="95"/>
    </row>
    <row r="3791" s="12" customFormat="1" ht="16" customHeight="1" spans="1:7">
      <c r="A3791" s="100">
        <v>3788</v>
      </c>
      <c r="B3791" s="95" t="s">
        <v>3885</v>
      </c>
      <c r="C3791" s="95" t="s">
        <v>3901</v>
      </c>
      <c r="D3791" s="95" t="s">
        <v>3951</v>
      </c>
      <c r="E3791" s="104">
        <v>1</v>
      </c>
      <c r="F3791" s="95">
        <v>606.3</v>
      </c>
      <c r="G3791" s="95"/>
    </row>
    <row r="3792" s="12" customFormat="1" ht="16" customHeight="1" spans="1:7">
      <c r="A3792" s="100">
        <v>3789</v>
      </c>
      <c r="B3792" s="95" t="s">
        <v>3885</v>
      </c>
      <c r="C3792" s="95" t="s">
        <v>3901</v>
      </c>
      <c r="D3792" s="95" t="s">
        <v>3952</v>
      </c>
      <c r="E3792" s="104">
        <v>1</v>
      </c>
      <c r="F3792" s="95">
        <v>476.45</v>
      </c>
      <c r="G3792" s="95"/>
    </row>
    <row r="3793" s="12" customFormat="1" ht="16" customHeight="1" spans="1:7">
      <c r="A3793" s="100">
        <v>3790</v>
      </c>
      <c r="B3793" s="95" t="s">
        <v>3885</v>
      </c>
      <c r="C3793" s="95" t="s">
        <v>3901</v>
      </c>
      <c r="D3793" s="95" t="s">
        <v>3953</v>
      </c>
      <c r="E3793" s="104">
        <v>1</v>
      </c>
      <c r="F3793" s="95">
        <v>549.75</v>
      </c>
      <c r="G3793" s="95"/>
    </row>
    <row r="3794" s="12" customFormat="1" ht="16" customHeight="1" spans="1:7">
      <c r="A3794" s="100">
        <v>3791</v>
      </c>
      <c r="B3794" s="95" t="s">
        <v>3885</v>
      </c>
      <c r="C3794" s="95" t="s">
        <v>3901</v>
      </c>
      <c r="D3794" s="95" t="s">
        <v>3954</v>
      </c>
      <c r="E3794" s="104">
        <v>2</v>
      </c>
      <c r="F3794" s="95">
        <v>1452.6</v>
      </c>
      <c r="G3794" s="95"/>
    </row>
    <row r="3795" s="12" customFormat="1" ht="16" customHeight="1" spans="1:7">
      <c r="A3795" s="100">
        <v>3792</v>
      </c>
      <c r="B3795" s="95" t="s">
        <v>3885</v>
      </c>
      <c r="C3795" s="95" t="s">
        <v>3892</v>
      </c>
      <c r="D3795" s="95" t="s">
        <v>3955</v>
      </c>
      <c r="E3795" s="104">
        <v>1</v>
      </c>
      <c r="F3795" s="95">
        <v>733</v>
      </c>
      <c r="G3795" s="95"/>
    </row>
    <row r="3796" s="12" customFormat="1" ht="16" customHeight="1" spans="1:7">
      <c r="A3796" s="100">
        <v>3793</v>
      </c>
      <c r="B3796" s="95" t="s">
        <v>3885</v>
      </c>
      <c r="C3796" s="95" t="s">
        <v>3888</v>
      </c>
      <c r="D3796" s="95" t="s">
        <v>3956</v>
      </c>
      <c r="E3796" s="104">
        <v>2</v>
      </c>
      <c r="F3796" s="95">
        <v>1074.6</v>
      </c>
      <c r="G3796" s="95"/>
    </row>
    <row r="3797" s="12" customFormat="1" ht="16" customHeight="1" spans="1:7">
      <c r="A3797" s="100">
        <v>3794</v>
      </c>
      <c r="B3797" s="95" t="s">
        <v>3885</v>
      </c>
      <c r="C3797" s="95" t="s">
        <v>3886</v>
      </c>
      <c r="D3797" s="95" t="s">
        <v>3957</v>
      </c>
      <c r="E3797" s="104">
        <v>5</v>
      </c>
      <c r="F3797" s="95">
        <v>2036.6</v>
      </c>
      <c r="G3797" s="95"/>
    </row>
    <row r="3798" s="12" customFormat="1" ht="16" customHeight="1" spans="1:7">
      <c r="A3798" s="100">
        <v>3795</v>
      </c>
      <c r="B3798" s="95" t="s">
        <v>3885</v>
      </c>
      <c r="C3798" s="95" t="s">
        <v>3886</v>
      </c>
      <c r="D3798" s="95" t="s">
        <v>3958</v>
      </c>
      <c r="E3798" s="104">
        <v>1</v>
      </c>
      <c r="F3798" s="95">
        <v>558.3</v>
      </c>
      <c r="G3798" s="95"/>
    </row>
    <row r="3799" s="12" customFormat="1" ht="16" customHeight="1" spans="1:7">
      <c r="A3799" s="100">
        <v>3796</v>
      </c>
      <c r="B3799" s="95" t="s">
        <v>3885</v>
      </c>
      <c r="C3799" s="95" t="s">
        <v>3911</v>
      </c>
      <c r="D3799" s="95" t="s">
        <v>3959</v>
      </c>
      <c r="E3799" s="104">
        <v>2</v>
      </c>
      <c r="F3799" s="95">
        <v>1086.6</v>
      </c>
      <c r="G3799" s="95"/>
    </row>
    <row r="3800" s="12" customFormat="1" ht="16" customHeight="1" spans="1:7">
      <c r="A3800" s="100">
        <v>3797</v>
      </c>
      <c r="B3800" s="95" t="s">
        <v>3885</v>
      </c>
      <c r="C3800" s="95" t="s">
        <v>3911</v>
      </c>
      <c r="D3800" s="95" t="s">
        <v>3960</v>
      </c>
      <c r="E3800" s="104">
        <v>1</v>
      </c>
      <c r="F3800" s="95">
        <v>589.3</v>
      </c>
      <c r="G3800" s="95"/>
    </row>
    <row r="3801" s="12" customFormat="1" ht="16" customHeight="1" spans="1:7">
      <c r="A3801" s="100">
        <v>3798</v>
      </c>
      <c r="B3801" s="95" t="s">
        <v>3885</v>
      </c>
      <c r="C3801" s="95" t="s">
        <v>3911</v>
      </c>
      <c r="D3801" s="95" t="s">
        <v>3961</v>
      </c>
      <c r="E3801" s="104">
        <v>1</v>
      </c>
      <c r="F3801" s="95">
        <v>588.3</v>
      </c>
      <c r="G3801" s="95"/>
    </row>
    <row r="3802" s="12" customFormat="1" ht="16" customHeight="1" spans="1:7">
      <c r="A3802" s="100">
        <v>3799</v>
      </c>
      <c r="B3802" s="95" t="s">
        <v>3885</v>
      </c>
      <c r="C3802" s="95" t="s">
        <v>3911</v>
      </c>
      <c r="D3802" s="95" t="s">
        <v>3883</v>
      </c>
      <c r="E3802" s="104">
        <v>1</v>
      </c>
      <c r="F3802" s="95">
        <v>556.3</v>
      </c>
      <c r="G3802" s="95"/>
    </row>
    <row r="3803" s="12" customFormat="1" ht="16" customHeight="1" spans="1:7">
      <c r="A3803" s="100">
        <v>3800</v>
      </c>
      <c r="B3803" s="95" t="s">
        <v>3885</v>
      </c>
      <c r="C3803" s="95" t="s">
        <v>3921</v>
      </c>
      <c r="D3803" s="95" t="s">
        <v>3962</v>
      </c>
      <c r="E3803" s="104">
        <v>2</v>
      </c>
      <c r="F3803" s="95">
        <v>970</v>
      </c>
      <c r="G3803" s="95"/>
    </row>
    <row r="3804" s="12" customFormat="1" ht="16" customHeight="1" spans="1:7">
      <c r="A3804" s="100">
        <v>3801</v>
      </c>
      <c r="B3804" s="95" t="s">
        <v>3885</v>
      </c>
      <c r="C3804" s="95" t="s">
        <v>3892</v>
      </c>
      <c r="D3804" s="95" t="s">
        <v>3963</v>
      </c>
      <c r="E3804" s="104">
        <v>2</v>
      </c>
      <c r="F3804" s="95">
        <v>1176.6</v>
      </c>
      <c r="G3804" s="95"/>
    </row>
    <row r="3805" s="12" customFormat="1" ht="16" customHeight="1" spans="1:7">
      <c r="A3805" s="100">
        <v>3802</v>
      </c>
      <c r="B3805" s="95" t="s">
        <v>3885</v>
      </c>
      <c r="C3805" s="95" t="s">
        <v>3892</v>
      </c>
      <c r="D3805" s="95" t="s">
        <v>3964</v>
      </c>
      <c r="E3805" s="104">
        <v>1</v>
      </c>
      <c r="F3805" s="95">
        <v>879.6</v>
      </c>
      <c r="G3805" s="95"/>
    </row>
    <row r="3806" s="12" customFormat="1" ht="16" customHeight="1" spans="1:7">
      <c r="A3806" s="100">
        <v>3803</v>
      </c>
      <c r="B3806" s="95" t="s">
        <v>3885</v>
      </c>
      <c r="C3806" s="95" t="s">
        <v>3892</v>
      </c>
      <c r="D3806" s="95" t="s">
        <v>3965</v>
      </c>
      <c r="E3806" s="104">
        <v>1</v>
      </c>
      <c r="F3806" s="95">
        <v>543.3</v>
      </c>
      <c r="G3806" s="95"/>
    </row>
    <row r="3807" s="12" customFormat="1" ht="16" customHeight="1" spans="1:7">
      <c r="A3807" s="100">
        <v>3804</v>
      </c>
      <c r="B3807" s="95" t="s">
        <v>3885</v>
      </c>
      <c r="C3807" s="95" t="s">
        <v>3927</v>
      </c>
      <c r="D3807" s="95" t="s">
        <v>3966</v>
      </c>
      <c r="E3807" s="104">
        <v>1</v>
      </c>
      <c r="F3807" s="95">
        <v>476.45</v>
      </c>
      <c r="G3807" s="95"/>
    </row>
    <row r="3808" s="12" customFormat="1" ht="16" customHeight="1" spans="1:7">
      <c r="A3808" s="100">
        <v>3805</v>
      </c>
      <c r="B3808" s="95" t="s">
        <v>3885</v>
      </c>
      <c r="C3808" s="95" t="s">
        <v>3906</v>
      </c>
      <c r="D3808" s="95" t="s">
        <v>3967</v>
      </c>
      <c r="E3808" s="104">
        <v>3</v>
      </c>
      <c r="F3808" s="95">
        <v>1973</v>
      </c>
      <c r="G3808" s="95"/>
    </row>
    <row r="3809" s="12" customFormat="1" ht="16" customHeight="1" spans="1:7">
      <c r="A3809" s="100">
        <v>3806</v>
      </c>
      <c r="B3809" s="95" t="s">
        <v>3885</v>
      </c>
      <c r="C3809" s="95" t="s">
        <v>3901</v>
      </c>
      <c r="D3809" s="95" t="s">
        <v>3968</v>
      </c>
      <c r="E3809" s="104">
        <v>2</v>
      </c>
      <c r="F3809" s="95">
        <v>1549.6</v>
      </c>
      <c r="G3809" s="95"/>
    </row>
    <row r="3810" s="12" customFormat="1" ht="16" customHeight="1" spans="1:7">
      <c r="A3810" s="100">
        <v>3807</v>
      </c>
      <c r="B3810" s="95" t="s">
        <v>3885</v>
      </c>
      <c r="C3810" s="95" t="s">
        <v>3901</v>
      </c>
      <c r="D3810" s="95" t="s">
        <v>1349</v>
      </c>
      <c r="E3810" s="104">
        <v>1</v>
      </c>
      <c r="F3810" s="95">
        <v>776.3</v>
      </c>
      <c r="G3810" s="95"/>
    </row>
    <row r="3811" s="12" customFormat="1" ht="16" customHeight="1" spans="1:7">
      <c r="A3811" s="100">
        <v>3808</v>
      </c>
      <c r="B3811" s="95" t="s">
        <v>3885</v>
      </c>
      <c r="C3811" s="95" t="s">
        <v>3969</v>
      </c>
      <c r="D3811" s="95" t="s">
        <v>3970</v>
      </c>
      <c r="E3811" s="104">
        <v>5</v>
      </c>
      <c r="F3811" s="95">
        <v>2231.6</v>
      </c>
      <c r="G3811" s="95"/>
    </row>
    <row r="3812" s="12" customFormat="1" ht="16" customHeight="1" spans="1:7">
      <c r="A3812" s="100">
        <v>3809</v>
      </c>
      <c r="B3812" s="95" t="s">
        <v>3885</v>
      </c>
      <c r="C3812" s="95" t="s">
        <v>3892</v>
      </c>
      <c r="D3812" s="95" t="s">
        <v>3971</v>
      </c>
      <c r="E3812" s="104">
        <v>1</v>
      </c>
      <c r="F3812" s="95">
        <v>721.3</v>
      </c>
      <c r="G3812" s="95"/>
    </row>
    <row r="3813" s="12" customFormat="1" ht="16" customHeight="1" spans="1:7">
      <c r="A3813" s="100">
        <v>3810</v>
      </c>
      <c r="B3813" s="95" t="s">
        <v>3885</v>
      </c>
      <c r="C3813" s="95" t="s">
        <v>3911</v>
      </c>
      <c r="D3813" s="95" t="s">
        <v>3972</v>
      </c>
      <c r="E3813" s="104">
        <v>1</v>
      </c>
      <c r="F3813" s="95">
        <v>643.3</v>
      </c>
      <c r="G3813" s="95"/>
    </row>
    <row r="3814" s="12" customFormat="1" ht="16" customHeight="1" spans="1:7">
      <c r="A3814" s="100">
        <v>3811</v>
      </c>
      <c r="B3814" s="95" t="s">
        <v>3885</v>
      </c>
      <c r="C3814" s="95" t="s">
        <v>3901</v>
      </c>
      <c r="D3814" s="95" t="s">
        <v>3973</v>
      </c>
      <c r="E3814" s="104">
        <v>1</v>
      </c>
      <c r="F3814" s="95">
        <v>626.3</v>
      </c>
      <c r="G3814" s="95"/>
    </row>
    <row r="3815" s="12" customFormat="1" ht="16" customHeight="1" spans="1:7">
      <c r="A3815" s="100">
        <v>3812</v>
      </c>
      <c r="B3815" s="95" t="s">
        <v>3885</v>
      </c>
      <c r="C3815" s="95" t="s">
        <v>3892</v>
      </c>
      <c r="D3815" s="95" t="s">
        <v>3974</v>
      </c>
      <c r="E3815" s="104">
        <v>4</v>
      </c>
      <c r="F3815" s="95">
        <v>1941.6</v>
      </c>
      <c r="G3815" s="95"/>
    </row>
    <row r="3816" s="12" customFormat="1" ht="16" customHeight="1" spans="1:7">
      <c r="A3816" s="100">
        <v>3813</v>
      </c>
      <c r="B3816" s="95" t="s">
        <v>3885</v>
      </c>
      <c r="C3816" s="95" t="s">
        <v>3901</v>
      </c>
      <c r="D3816" s="95" t="s">
        <v>3975</v>
      </c>
      <c r="E3816" s="104">
        <v>2</v>
      </c>
      <c r="F3816" s="95">
        <v>1560.9</v>
      </c>
      <c r="G3816" s="95"/>
    </row>
    <row r="3817" s="12" customFormat="1" ht="16" customHeight="1" spans="1:7">
      <c r="A3817" s="100">
        <v>3814</v>
      </c>
      <c r="B3817" s="95" t="s">
        <v>3885</v>
      </c>
      <c r="C3817" s="95" t="s">
        <v>3901</v>
      </c>
      <c r="D3817" s="95" t="s">
        <v>3976</v>
      </c>
      <c r="E3817" s="104">
        <v>2</v>
      </c>
      <c r="F3817" s="95">
        <v>1179.3</v>
      </c>
      <c r="G3817" s="95"/>
    </row>
    <row r="3818" s="12" customFormat="1" ht="16" customHeight="1" spans="1:7">
      <c r="A3818" s="100">
        <v>3815</v>
      </c>
      <c r="B3818" s="95" t="s">
        <v>3885</v>
      </c>
      <c r="C3818" s="95" t="s">
        <v>3892</v>
      </c>
      <c r="D3818" s="95" t="s">
        <v>3977</v>
      </c>
      <c r="E3818" s="104">
        <v>3</v>
      </c>
      <c r="F3818" s="95">
        <v>1319.4</v>
      </c>
      <c r="G3818" s="95"/>
    </row>
    <row r="3819" s="12" customFormat="1" ht="16" customHeight="1" spans="1:7">
      <c r="A3819" s="100">
        <v>3816</v>
      </c>
      <c r="B3819" s="95" t="s">
        <v>3885</v>
      </c>
      <c r="C3819" s="95" t="s">
        <v>3892</v>
      </c>
      <c r="D3819" s="95" t="s">
        <v>3978</v>
      </c>
      <c r="E3819" s="104">
        <v>1</v>
      </c>
      <c r="F3819" s="95">
        <v>476.45</v>
      </c>
      <c r="G3819" s="95"/>
    </row>
    <row r="3820" s="12" customFormat="1" ht="16" customHeight="1" spans="1:7">
      <c r="A3820" s="100">
        <v>3817</v>
      </c>
      <c r="B3820" s="95" t="s">
        <v>3885</v>
      </c>
      <c r="C3820" s="95" t="s">
        <v>3892</v>
      </c>
      <c r="D3820" s="95" t="s">
        <v>3979</v>
      </c>
      <c r="E3820" s="104">
        <v>1</v>
      </c>
      <c r="F3820" s="95">
        <v>879.6</v>
      </c>
      <c r="G3820" s="95"/>
    </row>
    <row r="3821" s="12" customFormat="1" ht="16" customHeight="1" spans="1:7">
      <c r="A3821" s="100">
        <v>3818</v>
      </c>
      <c r="B3821" s="95" t="s">
        <v>3885</v>
      </c>
      <c r="C3821" s="95" t="s">
        <v>3886</v>
      </c>
      <c r="D3821" s="95" t="s">
        <v>3980</v>
      </c>
      <c r="E3821" s="104">
        <v>1</v>
      </c>
      <c r="F3821" s="95">
        <v>733</v>
      </c>
      <c r="G3821" s="95"/>
    </row>
    <row r="3822" s="12" customFormat="1" ht="16" customHeight="1" spans="1:7">
      <c r="A3822" s="100">
        <v>3819</v>
      </c>
      <c r="B3822" s="95" t="s">
        <v>3885</v>
      </c>
      <c r="C3822" s="95" t="s">
        <v>3892</v>
      </c>
      <c r="D3822" s="95" t="s">
        <v>3981</v>
      </c>
      <c r="E3822" s="104">
        <v>3</v>
      </c>
      <c r="F3822" s="95">
        <v>1483.3</v>
      </c>
      <c r="G3822" s="95"/>
    </row>
    <row r="3823" s="12" customFormat="1" ht="16" customHeight="1" spans="1:7">
      <c r="A3823" s="100">
        <v>3820</v>
      </c>
      <c r="B3823" s="95" t="s">
        <v>3885</v>
      </c>
      <c r="C3823" s="95" t="s">
        <v>3921</v>
      </c>
      <c r="D3823" s="95" t="s">
        <v>3982</v>
      </c>
      <c r="E3823" s="104">
        <v>3</v>
      </c>
      <c r="F3823" s="95">
        <v>1619.6</v>
      </c>
      <c r="G3823" s="95"/>
    </row>
    <row r="3824" s="12" customFormat="1" ht="16" customHeight="1" spans="1:7">
      <c r="A3824" s="100">
        <v>3821</v>
      </c>
      <c r="B3824" s="95" t="s">
        <v>3885</v>
      </c>
      <c r="C3824" s="95" t="s">
        <v>3906</v>
      </c>
      <c r="D3824" s="95" t="s">
        <v>3983</v>
      </c>
      <c r="E3824" s="104">
        <v>2</v>
      </c>
      <c r="F3824" s="95">
        <v>900</v>
      </c>
      <c r="G3824" s="95"/>
    </row>
    <row r="3825" s="12" customFormat="1" ht="16" customHeight="1" spans="1:7">
      <c r="A3825" s="100">
        <v>3822</v>
      </c>
      <c r="B3825" s="95" t="s">
        <v>3885</v>
      </c>
      <c r="C3825" s="95" t="s">
        <v>3901</v>
      </c>
      <c r="D3825" s="95" t="s">
        <v>3984</v>
      </c>
      <c r="E3825" s="104">
        <v>2</v>
      </c>
      <c r="F3825" s="95">
        <v>1449.3</v>
      </c>
      <c r="G3825" s="95"/>
    </row>
    <row r="3826" s="12" customFormat="1" ht="16" customHeight="1" spans="1:7">
      <c r="A3826" s="100">
        <v>3823</v>
      </c>
      <c r="B3826" s="95" t="s">
        <v>3885</v>
      </c>
      <c r="C3826" s="95" t="s">
        <v>3901</v>
      </c>
      <c r="D3826" s="95" t="s">
        <v>3985</v>
      </c>
      <c r="E3826" s="104">
        <v>1</v>
      </c>
      <c r="F3826" s="95">
        <v>666.3</v>
      </c>
      <c r="G3826" s="95"/>
    </row>
    <row r="3827" s="12" customFormat="1" ht="16" customHeight="1" spans="1:7">
      <c r="A3827" s="100">
        <v>3824</v>
      </c>
      <c r="B3827" s="95" t="s">
        <v>3885</v>
      </c>
      <c r="C3827" s="95" t="s">
        <v>3890</v>
      </c>
      <c r="D3827" s="95" t="s">
        <v>3986</v>
      </c>
      <c r="E3827" s="104">
        <v>1</v>
      </c>
      <c r="F3827" s="95">
        <v>408.3</v>
      </c>
      <c r="G3827" s="95"/>
    </row>
    <row r="3828" s="12" customFormat="1" ht="16" customHeight="1" spans="1:7">
      <c r="A3828" s="100">
        <v>3825</v>
      </c>
      <c r="B3828" s="95" t="s">
        <v>3885</v>
      </c>
      <c r="C3828" s="95" t="s">
        <v>3890</v>
      </c>
      <c r="D3828" s="95" t="s">
        <v>3987</v>
      </c>
      <c r="E3828" s="104">
        <v>2</v>
      </c>
      <c r="F3828" s="95">
        <v>753.3</v>
      </c>
      <c r="G3828" s="95"/>
    </row>
    <row r="3829" s="12" customFormat="1" ht="16" customHeight="1" spans="1:7">
      <c r="A3829" s="100">
        <v>3826</v>
      </c>
      <c r="B3829" s="95" t="s">
        <v>3885</v>
      </c>
      <c r="C3829" s="95" t="s">
        <v>3901</v>
      </c>
      <c r="D3829" s="95" t="s">
        <v>3988</v>
      </c>
      <c r="E3829" s="104">
        <v>2</v>
      </c>
      <c r="F3829" s="95">
        <v>1226</v>
      </c>
      <c r="G3829" s="95"/>
    </row>
    <row r="3830" s="12" customFormat="1" ht="16" customHeight="1" spans="1:7">
      <c r="A3830" s="100">
        <v>3827</v>
      </c>
      <c r="B3830" s="95" t="s">
        <v>3885</v>
      </c>
      <c r="C3830" s="95" t="s">
        <v>3890</v>
      </c>
      <c r="D3830" s="95" t="s">
        <v>3989</v>
      </c>
      <c r="E3830" s="104">
        <v>2</v>
      </c>
      <c r="F3830" s="95">
        <v>856.6</v>
      </c>
      <c r="G3830" s="95"/>
    </row>
    <row r="3831" s="10" customFormat="1" ht="16" customHeight="1" spans="1:7">
      <c r="A3831" s="100">
        <v>3828</v>
      </c>
      <c r="B3831" s="95" t="s">
        <v>3885</v>
      </c>
      <c r="C3831" s="95" t="s">
        <v>3921</v>
      </c>
      <c r="D3831" s="95" t="s">
        <v>3990</v>
      </c>
      <c r="E3831" s="104">
        <v>2</v>
      </c>
      <c r="F3831" s="95">
        <v>1333.3</v>
      </c>
      <c r="G3831" s="95"/>
    </row>
    <row r="3832" s="12" customFormat="1" ht="16" customHeight="1" spans="1:7">
      <c r="A3832" s="100">
        <v>3829</v>
      </c>
      <c r="B3832" s="95" t="s">
        <v>3885</v>
      </c>
      <c r="C3832" s="95" t="s">
        <v>3921</v>
      </c>
      <c r="D3832" s="95" t="s">
        <v>3991</v>
      </c>
      <c r="E3832" s="104">
        <v>3</v>
      </c>
      <c r="F3832" s="95">
        <v>1929.6</v>
      </c>
      <c r="G3832" s="95"/>
    </row>
    <row r="3833" s="12" customFormat="1" ht="16" customHeight="1" spans="1:7">
      <c r="A3833" s="100">
        <v>3830</v>
      </c>
      <c r="B3833" s="95" t="s">
        <v>3885</v>
      </c>
      <c r="C3833" s="95" t="s">
        <v>3901</v>
      </c>
      <c r="D3833" s="95" t="s">
        <v>3992</v>
      </c>
      <c r="E3833" s="104">
        <v>1</v>
      </c>
      <c r="F3833" s="95">
        <v>616.3</v>
      </c>
      <c r="G3833" s="95"/>
    </row>
    <row r="3834" s="12" customFormat="1" ht="16" customHeight="1" spans="1:7">
      <c r="A3834" s="100">
        <v>3831</v>
      </c>
      <c r="B3834" s="95" t="s">
        <v>3885</v>
      </c>
      <c r="C3834" s="95" t="s">
        <v>3890</v>
      </c>
      <c r="D3834" s="95" t="s">
        <v>3993</v>
      </c>
      <c r="E3834" s="104">
        <v>3</v>
      </c>
      <c r="F3834" s="95">
        <v>1665</v>
      </c>
      <c r="G3834" s="95"/>
    </row>
    <row r="3835" s="12" customFormat="1" ht="16" customHeight="1" spans="1:7">
      <c r="A3835" s="100">
        <v>3832</v>
      </c>
      <c r="B3835" s="95" t="s">
        <v>3885</v>
      </c>
      <c r="C3835" s="95" t="s">
        <v>3890</v>
      </c>
      <c r="D3835" s="95" t="s">
        <v>3994</v>
      </c>
      <c r="E3835" s="104">
        <v>2</v>
      </c>
      <c r="F3835" s="95">
        <v>1365.3</v>
      </c>
      <c r="G3835" s="95"/>
    </row>
    <row r="3836" s="12" customFormat="1" ht="16" customHeight="1" spans="1:7">
      <c r="A3836" s="100">
        <v>3833</v>
      </c>
      <c r="B3836" s="95" t="s">
        <v>3885</v>
      </c>
      <c r="C3836" s="95" t="s">
        <v>3888</v>
      </c>
      <c r="D3836" s="95" t="s">
        <v>3995</v>
      </c>
      <c r="E3836" s="104">
        <v>1</v>
      </c>
      <c r="F3836" s="95">
        <v>476.45</v>
      </c>
      <c r="G3836" s="95"/>
    </row>
    <row r="3837" s="12" customFormat="1" ht="16" customHeight="1" spans="1:7">
      <c r="A3837" s="100">
        <v>3834</v>
      </c>
      <c r="B3837" s="95" t="s">
        <v>3885</v>
      </c>
      <c r="C3837" s="95" t="s">
        <v>3892</v>
      </c>
      <c r="D3837" s="95" t="s">
        <v>3996</v>
      </c>
      <c r="E3837" s="104">
        <v>2</v>
      </c>
      <c r="F3837" s="95">
        <v>1356.6</v>
      </c>
      <c r="G3837" s="95"/>
    </row>
    <row r="3838" s="12" customFormat="1" ht="16" customHeight="1" spans="1:7">
      <c r="A3838" s="100">
        <v>3835</v>
      </c>
      <c r="B3838" s="95" t="s">
        <v>3885</v>
      </c>
      <c r="C3838" s="95" t="s">
        <v>3892</v>
      </c>
      <c r="D3838" s="95" t="s">
        <v>3997</v>
      </c>
      <c r="E3838" s="104">
        <v>3</v>
      </c>
      <c r="F3838" s="95">
        <v>1994.6</v>
      </c>
      <c r="G3838" s="95"/>
    </row>
    <row r="3839" s="12" customFormat="1" ht="16" customHeight="1" spans="1:7">
      <c r="A3839" s="100">
        <v>3836</v>
      </c>
      <c r="B3839" s="95" t="s">
        <v>3885</v>
      </c>
      <c r="C3839" s="95" t="s">
        <v>3892</v>
      </c>
      <c r="D3839" s="95" t="s">
        <v>3998</v>
      </c>
      <c r="E3839" s="104">
        <v>2</v>
      </c>
      <c r="F3839" s="95">
        <v>1054</v>
      </c>
      <c r="G3839" s="95"/>
    </row>
    <row r="3840" s="12" customFormat="1" ht="16" customHeight="1" spans="1:7">
      <c r="A3840" s="100">
        <v>3837</v>
      </c>
      <c r="B3840" s="95" t="s">
        <v>3885</v>
      </c>
      <c r="C3840" s="95" t="s">
        <v>3892</v>
      </c>
      <c r="D3840" s="95" t="s">
        <v>3999</v>
      </c>
      <c r="E3840" s="104">
        <v>2</v>
      </c>
      <c r="F3840" s="95">
        <v>1226.3</v>
      </c>
      <c r="G3840" s="95"/>
    </row>
    <row r="3841" s="12" customFormat="1" ht="16" customHeight="1" spans="1:7">
      <c r="A3841" s="100">
        <v>3838</v>
      </c>
      <c r="B3841" s="95" t="s">
        <v>3885</v>
      </c>
      <c r="C3841" s="95" t="s">
        <v>3886</v>
      </c>
      <c r="D3841" s="95" t="s">
        <v>4000</v>
      </c>
      <c r="E3841" s="104">
        <v>6</v>
      </c>
      <c r="F3841" s="95">
        <v>2573.2</v>
      </c>
      <c r="G3841" s="95"/>
    </row>
    <row r="3842" s="12" customFormat="1" ht="16" customHeight="1" spans="1:7">
      <c r="A3842" s="100">
        <v>3839</v>
      </c>
      <c r="B3842" s="95" t="s">
        <v>3885</v>
      </c>
      <c r="C3842" s="95" t="s">
        <v>3927</v>
      </c>
      <c r="D3842" s="95" t="s">
        <v>4001</v>
      </c>
      <c r="E3842" s="104">
        <v>1</v>
      </c>
      <c r="F3842" s="95">
        <v>431.3</v>
      </c>
      <c r="G3842" s="95"/>
    </row>
    <row r="3843" s="12" customFormat="1" ht="16" customHeight="1" spans="1:7">
      <c r="A3843" s="100">
        <v>3840</v>
      </c>
      <c r="B3843" s="95" t="s">
        <v>3885</v>
      </c>
      <c r="C3843" s="95" t="s">
        <v>3892</v>
      </c>
      <c r="D3843" s="95" t="s">
        <v>4002</v>
      </c>
      <c r="E3843" s="104">
        <v>1</v>
      </c>
      <c r="F3843" s="95">
        <v>476.45</v>
      </c>
      <c r="G3843" s="95"/>
    </row>
    <row r="3844" s="12" customFormat="1" ht="16" customHeight="1" spans="1:7">
      <c r="A3844" s="100">
        <v>3841</v>
      </c>
      <c r="B3844" s="95" t="s">
        <v>3885</v>
      </c>
      <c r="C3844" s="95" t="s">
        <v>3892</v>
      </c>
      <c r="D3844" s="95" t="s">
        <v>4003</v>
      </c>
      <c r="E3844" s="104">
        <v>2</v>
      </c>
      <c r="F3844" s="95">
        <v>1467.9</v>
      </c>
      <c r="G3844" s="95"/>
    </row>
    <row r="3845" s="12" customFormat="1" ht="16" customHeight="1" spans="1:7">
      <c r="A3845" s="100">
        <v>3842</v>
      </c>
      <c r="B3845" s="95" t="s">
        <v>3885</v>
      </c>
      <c r="C3845" s="95" t="s">
        <v>3921</v>
      </c>
      <c r="D3845" s="95" t="s">
        <v>4004</v>
      </c>
      <c r="E3845" s="104">
        <v>3</v>
      </c>
      <c r="F3845" s="95">
        <v>1423.3</v>
      </c>
      <c r="G3845" s="95"/>
    </row>
    <row r="3846" s="12" customFormat="1" ht="16" customHeight="1" spans="1:7">
      <c r="A3846" s="100">
        <v>3843</v>
      </c>
      <c r="B3846" s="95" t="s">
        <v>3885</v>
      </c>
      <c r="C3846" s="95" t="s">
        <v>3892</v>
      </c>
      <c r="D3846" s="95" t="s">
        <v>4005</v>
      </c>
      <c r="E3846" s="104">
        <v>1</v>
      </c>
      <c r="F3846" s="95">
        <v>476.45</v>
      </c>
      <c r="G3846" s="95"/>
    </row>
    <row r="3847" s="12" customFormat="1" ht="16" customHeight="1" spans="1:7">
      <c r="A3847" s="100">
        <v>3844</v>
      </c>
      <c r="B3847" s="95" t="s">
        <v>3885</v>
      </c>
      <c r="C3847" s="95" t="s">
        <v>3892</v>
      </c>
      <c r="D3847" s="95" t="s">
        <v>4006</v>
      </c>
      <c r="E3847" s="104">
        <v>1</v>
      </c>
      <c r="F3847" s="95">
        <v>806.3</v>
      </c>
      <c r="G3847" s="95"/>
    </row>
    <row r="3848" s="12" customFormat="1" ht="16" customHeight="1" spans="1:7">
      <c r="A3848" s="100">
        <v>3845</v>
      </c>
      <c r="B3848" s="95" t="s">
        <v>3885</v>
      </c>
      <c r="C3848" s="95" t="s">
        <v>3892</v>
      </c>
      <c r="D3848" s="95" t="s">
        <v>4007</v>
      </c>
      <c r="E3848" s="104">
        <v>2</v>
      </c>
      <c r="F3848" s="95">
        <v>1336.6</v>
      </c>
      <c r="G3848" s="95"/>
    </row>
    <row r="3849" s="12" customFormat="1" ht="16" customHeight="1" spans="1:7">
      <c r="A3849" s="100">
        <v>3846</v>
      </c>
      <c r="B3849" s="95" t="s">
        <v>3885</v>
      </c>
      <c r="C3849" s="95" t="s">
        <v>3892</v>
      </c>
      <c r="D3849" s="95" t="s">
        <v>4008</v>
      </c>
      <c r="E3849" s="104">
        <v>1</v>
      </c>
      <c r="F3849" s="95">
        <v>637.3</v>
      </c>
      <c r="G3849" s="95"/>
    </row>
    <row r="3850" s="12" customFormat="1" ht="16" customHeight="1" spans="1:7">
      <c r="A3850" s="100">
        <v>3847</v>
      </c>
      <c r="B3850" s="95" t="s">
        <v>3885</v>
      </c>
      <c r="C3850" s="95" t="s">
        <v>3911</v>
      </c>
      <c r="D3850" s="95" t="s">
        <v>4009</v>
      </c>
      <c r="E3850" s="104">
        <v>2</v>
      </c>
      <c r="F3850" s="95">
        <v>1158.6</v>
      </c>
      <c r="G3850" s="95"/>
    </row>
    <row r="3851" s="12" customFormat="1" ht="16" customHeight="1" spans="1:7">
      <c r="A3851" s="100">
        <v>3848</v>
      </c>
      <c r="B3851" s="95" t="s">
        <v>3885</v>
      </c>
      <c r="C3851" s="95" t="s">
        <v>3886</v>
      </c>
      <c r="D3851" s="95" t="s">
        <v>4010</v>
      </c>
      <c r="E3851" s="104">
        <v>3</v>
      </c>
      <c r="F3851" s="95">
        <v>2013.9</v>
      </c>
      <c r="G3851" s="95"/>
    </row>
    <row r="3852" s="12" customFormat="1" ht="16" customHeight="1" spans="1:7">
      <c r="A3852" s="100">
        <v>3849</v>
      </c>
      <c r="B3852" s="95" t="s">
        <v>3885</v>
      </c>
      <c r="C3852" s="95" t="s">
        <v>3901</v>
      </c>
      <c r="D3852" s="95" t="s">
        <v>4011</v>
      </c>
      <c r="E3852" s="104">
        <v>1</v>
      </c>
      <c r="F3852" s="95">
        <v>671.3</v>
      </c>
      <c r="G3852" s="95"/>
    </row>
    <row r="3853" s="12" customFormat="1" ht="16" customHeight="1" spans="1:7">
      <c r="A3853" s="100">
        <v>3850</v>
      </c>
      <c r="B3853" s="95" t="s">
        <v>3885</v>
      </c>
      <c r="C3853" s="95" t="s">
        <v>3888</v>
      </c>
      <c r="D3853" s="95" t="s">
        <v>4012</v>
      </c>
      <c r="E3853" s="104">
        <v>2</v>
      </c>
      <c r="F3853" s="95">
        <v>1058.6</v>
      </c>
      <c r="G3853" s="95"/>
    </row>
    <row r="3854" s="12" customFormat="1" ht="16" customHeight="1" spans="1:7">
      <c r="A3854" s="100">
        <v>3851</v>
      </c>
      <c r="B3854" s="95" t="s">
        <v>3885</v>
      </c>
      <c r="C3854" s="95" t="s">
        <v>3888</v>
      </c>
      <c r="D3854" s="95" t="s">
        <v>4013</v>
      </c>
      <c r="E3854" s="104">
        <v>2</v>
      </c>
      <c r="F3854" s="95">
        <v>1037.3</v>
      </c>
      <c r="G3854" s="95"/>
    </row>
    <row r="3855" s="12" customFormat="1" ht="16" customHeight="1" spans="1:7">
      <c r="A3855" s="100">
        <v>3852</v>
      </c>
      <c r="B3855" s="95" t="s">
        <v>3885</v>
      </c>
      <c r="C3855" s="95" t="s">
        <v>3921</v>
      </c>
      <c r="D3855" s="95" t="s">
        <v>4014</v>
      </c>
      <c r="E3855" s="104">
        <v>1</v>
      </c>
      <c r="F3855" s="95">
        <v>733</v>
      </c>
      <c r="G3855" s="95"/>
    </row>
    <row r="3856" s="12" customFormat="1" ht="16" customHeight="1" spans="1:7">
      <c r="A3856" s="100">
        <v>3853</v>
      </c>
      <c r="B3856" s="95" t="s">
        <v>3885</v>
      </c>
      <c r="C3856" s="95" t="s">
        <v>3921</v>
      </c>
      <c r="D3856" s="95" t="s">
        <v>4015</v>
      </c>
      <c r="E3856" s="104">
        <v>2</v>
      </c>
      <c r="F3856" s="95">
        <v>983.3</v>
      </c>
      <c r="G3856" s="95"/>
    </row>
    <row r="3857" s="12" customFormat="1" ht="16" customHeight="1" spans="1:7">
      <c r="A3857" s="100">
        <v>3854</v>
      </c>
      <c r="B3857" s="95" t="s">
        <v>3885</v>
      </c>
      <c r="C3857" s="95" t="s">
        <v>3921</v>
      </c>
      <c r="D3857" s="95" t="s">
        <v>4016</v>
      </c>
      <c r="E3857" s="104">
        <v>1</v>
      </c>
      <c r="F3857" s="95">
        <v>549.75</v>
      </c>
      <c r="G3857" s="95"/>
    </row>
    <row r="3858" s="12" customFormat="1" ht="16" customHeight="1" spans="1:7">
      <c r="A3858" s="100">
        <v>3855</v>
      </c>
      <c r="B3858" s="95" t="s">
        <v>3885</v>
      </c>
      <c r="C3858" s="103" t="s">
        <v>3897</v>
      </c>
      <c r="D3858" s="95" t="s">
        <v>4017</v>
      </c>
      <c r="E3858" s="104">
        <v>1</v>
      </c>
      <c r="F3858" s="95">
        <v>629.3</v>
      </c>
      <c r="G3858" s="95"/>
    </row>
    <row r="3859" s="12" customFormat="1" ht="16" customHeight="1" spans="1:7">
      <c r="A3859" s="100">
        <v>3856</v>
      </c>
      <c r="B3859" s="95" t="s">
        <v>3885</v>
      </c>
      <c r="C3859" s="95" t="s">
        <v>3906</v>
      </c>
      <c r="D3859" s="95" t="s">
        <v>4018</v>
      </c>
      <c r="E3859" s="104">
        <v>1</v>
      </c>
      <c r="F3859" s="95">
        <v>806.3</v>
      </c>
      <c r="G3859" s="95"/>
    </row>
    <row r="3860" s="12" customFormat="1" ht="16" customHeight="1" spans="1:7">
      <c r="A3860" s="100">
        <v>3857</v>
      </c>
      <c r="B3860" s="95" t="s">
        <v>3885</v>
      </c>
      <c r="C3860" s="95" t="s">
        <v>3911</v>
      </c>
      <c r="D3860" s="95" t="s">
        <v>4019</v>
      </c>
      <c r="E3860" s="104">
        <v>1</v>
      </c>
      <c r="F3860" s="95">
        <v>583.3</v>
      </c>
      <c r="G3860" s="95"/>
    </row>
    <row r="3861" s="12" customFormat="1" ht="16" customHeight="1" spans="1:7">
      <c r="A3861" s="100">
        <v>3858</v>
      </c>
      <c r="B3861" s="95" t="s">
        <v>3885</v>
      </c>
      <c r="C3861" s="103" t="s">
        <v>3897</v>
      </c>
      <c r="D3861" s="95" t="s">
        <v>4020</v>
      </c>
      <c r="E3861" s="104">
        <v>2</v>
      </c>
      <c r="F3861" s="95">
        <v>1466</v>
      </c>
      <c r="G3861" s="95"/>
    </row>
    <row r="3862" s="12" customFormat="1" ht="16" customHeight="1" spans="1:7">
      <c r="A3862" s="100">
        <v>3859</v>
      </c>
      <c r="B3862" s="95" t="s">
        <v>3885</v>
      </c>
      <c r="C3862" s="95" t="s">
        <v>3892</v>
      </c>
      <c r="D3862" s="95" t="s">
        <v>4021</v>
      </c>
      <c r="E3862" s="104">
        <v>1</v>
      </c>
      <c r="F3862" s="95">
        <v>619.3</v>
      </c>
      <c r="G3862" s="95"/>
    </row>
    <row r="3863" s="12" customFormat="1" ht="16" customHeight="1" spans="1:7">
      <c r="A3863" s="100">
        <v>3860</v>
      </c>
      <c r="B3863" s="95" t="s">
        <v>3885</v>
      </c>
      <c r="C3863" s="95" t="s">
        <v>3901</v>
      </c>
      <c r="D3863" s="95" t="s">
        <v>4022</v>
      </c>
      <c r="E3863" s="104">
        <v>6</v>
      </c>
      <c r="F3863" s="95">
        <v>3087.8</v>
      </c>
      <c r="G3863" s="95"/>
    </row>
    <row r="3864" s="12" customFormat="1" ht="16" customHeight="1" spans="1:7">
      <c r="A3864" s="100">
        <v>3861</v>
      </c>
      <c r="B3864" s="95" t="s">
        <v>3885</v>
      </c>
      <c r="C3864" s="95" t="s">
        <v>3892</v>
      </c>
      <c r="D3864" s="95" t="s">
        <v>4023</v>
      </c>
      <c r="E3864" s="104">
        <v>3</v>
      </c>
      <c r="F3864" s="95">
        <v>1673</v>
      </c>
      <c r="G3864" s="95"/>
    </row>
    <row r="3865" s="12" customFormat="1" ht="16" customHeight="1" spans="1:7">
      <c r="A3865" s="100">
        <v>3862</v>
      </c>
      <c r="B3865" s="95" t="s">
        <v>3885</v>
      </c>
      <c r="C3865" s="95" t="s">
        <v>3927</v>
      </c>
      <c r="D3865" s="95" t="s">
        <v>116</v>
      </c>
      <c r="E3865" s="104">
        <v>1</v>
      </c>
      <c r="F3865" s="95">
        <v>506.3</v>
      </c>
      <c r="G3865" s="95"/>
    </row>
    <row r="3866" s="12" customFormat="1" ht="16" customHeight="1" spans="1:7">
      <c r="A3866" s="100">
        <v>3863</v>
      </c>
      <c r="B3866" s="95" t="s">
        <v>3885</v>
      </c>
      <c r="C3866" s="95" t="s">
        <v>3892</v>
      </c>
      <c r="D3866" s="95" t="s">
        <v>4024</v>
      </c>
      <c r="E3866" s="104">
        <v>1</v>
      </c>
      <c r="F3866" s="95">
        <v>879.6</v>
      </c>
      <c r="G3866" s="95"/>
    </row>
    <row r="3867" s="12" customFormat="1" ht="16" customHeight="1" spans="1:7">
      <c r="A3867" s="100">
        <v>3864</v>
      </c>
      <c r="B3867" s="95" t="s">
        <v>3885</v>
      </c>
      <c r="C3867" s="95" t="s">
        <v>3888</v>
      </c>
      <c r="D3867" s="95" t="s">
        <v>4025</v>
      </c>
      <c r="E3867" s="104">
        <v>3</v>
      </c>
      <c r="F3867" s="95">
        <v>1565.6</v>
      </c>
      <c r="G3867" s="95"/>
    </row>
    <row r="3868" s="12" customFormat="1" ht="16" customHeight="1" spans="1:7">
      <c r="A3868" s="100">
        <v>3865</v>
      </c>
      <c r="B3868" s="95" t="s">
        <v>3885</v>
      </c>
      <c r="C3868" s="95" t="s">
        <v>3888</v>
      </c>
      <c r="D3868" s="95" t="s">
        <v>4026</v>
      </c>
      <c r="E3868" s="104">
        <v>4</v>
      </c>
      <c r="F3868" s="95">
        <v>1961.3</v>
      </c>
      <c r="G3868" s="95"/>
    </row>
    <row r="3869" s="12" customFormat="1" ht="16" customHeight="1" spans="1:7">
      <c r="A3869" s="100">
        <v>3866</v>
      </c>
      <c r="B3869" s="95" t="s">
        <v>3885</v>
      </c>
      <c r="C3869" s="95" t="s">
        <v>3911</v>
      </c>
      <c r="D3869" s="95" t="s">
        <v>4027</v>
      </c>
      <c r="E3869" s="104">
        <v>1</v>
      </c>
      <c r="F3869" s="95">
        <v>573.3</v>
      </c>
      <c r="G3869" s="95"/>
    </row>
    <row r="3870" s="12" customFormat="1" ht="16" customHeight="1" spans="1:7">
      <c r="A3870" s="100">
        <v>3867</v>
      </c>
      <c r="B3870" s="95" t="s">
        <v>3885</v>
      </c>
      <c r="C3870" s="95" t="s">
        <v>3892</v>
      </c>
      <c r="D3870" s="95" t="s">
        <v>4028</v>
      </c>
      <c r="E3870" s="104">
        <v>1</v>
      </c>
      <c r="F3870" s="95">
        <v>706.3</v>
      </c>
      <c r="G3870" s="95"/>
    </row>
    <row r="3871" s="12" customFormat="1" ht="16" customHeight="1" spans="1:7">
      <c r="A3871" s="100">
        <v>3868</v>
      </c>
      <c r="B3871" s="95" t="s">
        <v>3885</v>
      </c>
      <c r="C3871" s="95" t="s">
        <v>3927</v>
      </c>
      <c r="D3871" s="95" t="s">
        <v>4029</v>
      </c>
      <c r="E3871" s="104">
        <v>3</v>
      </c>
      <c r="F3871" s="95">
        <v>1112.6</v>
      </c>
      <c r="G3871" s="95"/>
    </row>
    <row r="3872" s="12" customFormat="1" ht="16" customHeight="1" spans="1:7">
      <c r="A3872" s="100">
        <v>3869</v>
      </c>
      <c r="B3872" s="95" t="s">
        <v>3885</v>
      </c>
      <c r="C3872" s="95" t="s">
        <v>3927</v>
      </c>
      <c r="D3872" s="95" t="s">
        <v>4030</v>
      </c>
      <c r="E3872" s="104">
        <v>1</v>
      </c>
      <c r="F3872" s="95">
        <v>464.3</v>
      </c>
      <c r="G3872" s="95"/>
    </row>
    <row r="3873" s="12" customFormat="1" ht="16" customHeight="1" spans="1:7">
      <c r="A3873" s="100">
        <v>3870</v>
      </c>
      <c r="B3873" s="95" t="s">
        <v>3885</v>
      </c>
      <c r="C3873" s="95" t="s">
        <v>3892</v>
      </c>
      <c r="D3873" s="95" t="s">
        <v>4031</v>
      </c>
      <c r="E3873" s="104">
        <v>2</v>
      </c>
      <c r="F3873" s="95">
        <v>1366.6</v>
      </c>
      <c r="G3873" s="95"/>
    </row>
    <row r="3874" s="12" customFormat="1" ht="16" customHeight="1" spans="1:7">
      <c r="A3874" s="100">
        <v>3871</v>
      </c>
      <c r="B3874" s="95" t="s">
        <v>3885</v>
      </c>
      <c r="C3874" s="95" t="s">
        <v>3901</v>
      </c>
      <c r="D3874" s="95" t="s">
        <v>4032</v>
      </c>
      <c r="E3874" s="104">
        <v>2</v>
      </c>
      <c r="F3874" s="95">
        <v>1359.3</v>
      </c>
      <c r="G3874" s="95"/>
    </row>
    <row r="3875" s="12" customFormat="1" ht="16" customHeight="1" spans="1:7">
      <c r="A3875" s="100">
        <v>3872</v>
      </c>
      <c r="B3875" s="95" t="s">
        <v>3885</v>
      </c>
      <c r="C3875" s="95" t="s">
        <v>3890</v>
      </c>
      <c r="D3875" s="95" t="s">
        <v>4033</v>
      </c>
      <c r="E3875" s="104">
        <v>1</v>
      </c>
      <c r="F3875" s="95">
        <v>691.3</v>
      </c>
      <c r="G3875" s="95"/>
    </row>
    <row r="3876" s="12" customFormat="1" ht="16" customHeight="1" spans="1:7">
      <c r="A3876" s="100">
        <v>3873</v>
      </c>
      <c r="B3876" s="95" t="s">
        <v>3885</v>
      </c>
      <c r="C3876" s="103" t="s">
        <v>3897</v>
      </c>
      <c r="D3876" s="95" t="s">
        <v>4034</v>
      </c>
      <c r="E3876" s="104">
        <v>2</v>
      </c>
      <c r="F3876" s="95">
        <v>1316</v>
      </c>
      <c r="G3876" s="95"/>
    </row>
    <row r="3877" s="12" customFormat="1" ht="16" customHeight="1" spans="1:7">
      <c r="A3877" s="100">
        <v>3874</v>
      </c>
      <c r="B3877" s="95" t="s">
        <v>3885</v>
      </c>
      <c r="C3877" s="95" t="s">
        <v>3886</v>
      </c>
      <c r="D3877" s="95" t="s">
        <v>4035</v>
      </c>
      <c r="E3877" s="104">
        <v>2</v>
      </c>
      <c r="F3877" s="95">
        <v>1151.3</v>
      </c>
      <c r="G3877" s="95"/>
    </row>
    <row r="3878" s="12" customFormat="1" ht="16" customHeight="1" spans="1:7">
      <c r="A3878" s="100">
        <v>3875</v>
      </c>
      <c r="B3878" s="95" t="s">
        <v>3885</v>
      </c>
      <c r="C3878" s="240" t="s">
        <v>3886</v>
      </c>
      <c r="D3878" s="240" t="s">
        <v>4036</v>
      </c>
      <c r="E3878" s="104">
        <v>5</v>
      </c>
      <c r="F3878" s="95">
        <v>2524.9</v>
      </c>
      <c r="G3878" s="95"/>
    </row>
    <row r="3879" s="12" customFormat="1" ht="16" customHeight="1" spans="1:7">
      <c r="A3879" s="100">
        <v>3876</v>
      </c>
      <c r="B3879" s="95" t="s">
        <v>3885</v>
      </c>
      <c r="C3879" s="240" t="s">
        <v>3911</v>
      </c>
      <c r="D3879" s="240" t="s">
        <v>4037</v>
      </c>
      <c r="E3879" s="104">
        <v>1</v>
      </c>
      <c r="F3879" s="95">
        <v>733</v>
      </c>
      <c r="G3879" s="95"/>
    </row>
    <row r="3880" s="12" customFormat="1" ht="16" customHeight="1" spans="1:7">
      <c r="A3880" s="100">
        <v>3877</v>
      </c>
      <c r="B3880" s="95" t="s">
        <v>3885</v>
      </c>
      <c r="C3880" s="240" t="s">
        <v>3911</v>
      </c>
      <c r="D3880" s="95" t="s">
        <v>4038</v>
      </c>
      <c r="E3880" s="104">
        <v>1</v>
      </c>
      <c r="F3880" s="95">
        <v>549.75</v>
      </c>
      <c r="G3880" s="95"/>
    </row>
    <row r="3881" s="12" customFormat="1" ht="16" customHeight="1" spans="1:7">
      <c r="A3881" s="100">
        <v>3878</v>
      </c>
      <c r="B3881" s="95" t="s">
        <v>3885</v>
      </c>
      <c r="C3881" s="240" t="s">
        <v>3892</v>
      </c>
      <c r="D3881" s="240" t="s">
        <v>4039</v>
      </c>
      <c r="E3881" s="104">
        <v>2</v>
      </c>
      <c r="F3881" s="95">
        <v>796.6</v>
      </c>
      <c r="G3881" s="95"/>
    </row>
    <row r="3882" s="12" customFormat="1" ht="16" customHeight="1" spans="1:7">
      <c r="A3882" s="100">
        <v>3879</v>
      </c>
      <c r="B3882" s="95" t="s">
        <v>3885</v>
      </c>
      <c r="C3882" s="240" t="s">
        <v>3892</v>
      </c>
      <c r="D3882" s="240" t="s">
        <v>4040</v>
      </c>
      <c r="E3882" s="104">
        <v>2</v>
      </c>
      <c r="F3882" s="95">
        <v>1046.6</v>
      </c>
      <c r="G3882" s="95"/>
    </row>
    <row r="3883" s="12" customFormat="1" ht="16" customHeight="1" spans="1:7">
      <c r="A3883" s="100">
        <v>3880</v>
      </c>
      <c r="B3883" s="95" t="s">
        <v>3885</v>
      </c>
      <c r="C3883" s="240" t="s">
        <v>3892</v>
      </c>
      <c r="D3883" s="240" t="s">
        <v>4041</v>
      </c>
      <c r="E3883" s="104">
        <v>2</v>
      </c>
      <c r="F3883" s="95">
        <v>1335.3</v>
      </c>
      <c r="G3883" s="95"/>
    </row>
    <row r="3884" s="12" customFormat="1" ht="16" customHeight="1" spans="1:7">
      <c r="A3884" s="100">
        <v>3881</v>
      </c>
      <c r="B3884" s="95" t="s">
        <v>3885</v>
      </c>
      <c r="C3884" s="240" t="s">
        <v>3892</v>
      </c>
      <c r="D3884" s="240" t="s">
        <v>4042</v>
      </c>
      <c r="E3884" s="104">
        <v>3</v>
      </c>
      <c r="F3884" s="95">
        <v>1772.3</v>
      </c>
      <c r="G3884" s="95"/>
    </row>
    <row r="3885" s="12" customFormat="1" ht="16" customHeight="1" spans="1:7">
      <c r="A3885" s="100">
        <v>3882</v>
      </c>
      <c r="B3885" s="95" t="s">
        <v>3885</v>
      </c>
      <c r="C3885" s="240" t="s">
        <v>3890</v>
      </c>
      <c r="D3885" s="240" t="s">
        <v>4043</v>
      </c>
      <c r="E3885" s="104">
        <v>2</v>
      </c>
      <c r="F3885" s="95">
        <v>1759.2</v>
      </c>
      <c r="G3885" s="95"/>
    </row>
    <row r="3886" s="12" customFormat="1" ht="16" customHeight="1" spans="1:7">
      <c r="A3886" s="100">
        <v>3883</v>
      </c>
      <c r="B3886" s="95" t="s">
        <v>3885</v>
      </c>
      <c r="C3886" s="240" t="s">
        <v>3906</v>
      </c>
      <c r="D3886" s="240" t="s">
        <v>4044</v>
      </c>
      <c r="E3886" s="104">
        <v>3</v>
      </c>
      <c r="F3886" s="95">
        <v>1891</v>
      </c>
      <c r="G3886" s="95"/>
    </row>
    <row r="3887" s="12" customFormat="1" ht="16" customHeight="1" spans="1:7">
      <c r="A3887" s="100">
        <v>3884</v>
      </c>
      <c r="B3887" s="95" t="s">
        <v>3885</v>
      </c>
      <c r="C3887" s="240" t="s">
        <v>3921</v>
      </c>
      <c r="D3887" s="240" t="s">
        <v>4045</v>
      </c>
      <c r="E3887" s="104">
        <v>2</v>
      </c>
      <c r="F3887" s="95">
        <v>996.6</v>
      </c>
      <c r="G3887" s="95"/>
    </row>
    <row r="3888" s="12" customFormat="1" ht="16" customHeight="1" spans="1:7">
      <c r="A3888" s="100">
        <v>3885</v>
      </c>
      <c r="B3888" s="95" t="s">
        <v>3885</v>
      </c>
      <c r="C3888" s="240" t="s">
        <v>3921</v>
      </c>
      <c r="D3888" s="240" t="s">
        <v>4046</v>
      </c>
      <c r="E3888" s="104">
        <v>2</v>
      </c>
      <c r="F3888" s="95">
        <v>1206.6</v>
      </c>
      <c r="G3888" s="95"/>
    </row>
    <row r="3889" s="12" customFormat="1" ht="16" customHeight="1" spans="1:7">
      <c r="A3889" s="100">
        <v>3886</v>
      </c>
      <c r="B3889" s="95" t="s">
        <v>3885</v>
      </c>
      <c r="C3889" s="240" t="s">
        <v>3921</v>
      </c>
      <c r="D3889" s="240" t="s">
        <v>4047</v>
      </c>
      <c r="E3889" s="104">
        <v>2</v>
      </c>
      <c r="F3889" s="95">
        <v>936.6</v>
      </c>
      <c r="G3889" s="95"/>
    </row>
    <row r="3890" s="12" customFormat="1" ht="16" customHeight="1" spans="1:7">
      <c r="A3890" s="100">
        <v>3887</v>
      </c>
      <c r="B3890" s="95" t="s">
        <v>3885</v>
      </c>
      <c r="C3890" s="240" t="s">
        <v>3921</v>
      </c>
      <c r="D3890" s="240" t="s">
        <v>4048</v>
      </c>
      <c r="E3890" s="104">
        <v>1</v>
      </c>
      <c r="F3890" s="95">
        <v>733</v>
      </c>
      <c r="G3890" s="95"/>
    </row>
    <row r="3891" s="12" customFormat="1" ht="16" customHeight="1" spans="1:7">
      <c r="A3891" s="100">
        <v>3888</v>
      </c>
      <c r="B3891" s="95" t="s">
        <v>3885</v>
      </c>
      <c r="C3891" s="103" t="s">
        <v>3921</v>
      </c>
      <c r="D3891" s="103" t="s">
        <v>4049</v>
      </c>
      <c r="E3891" s="104">
        <v>2</v>
      </c>
      <c r="F3891" s="95">
        <v>1537.6</v>
      </c>
      <c r="G3891" s="95"/>
    </row>
    <row r="3892" s="12" customFormat="1" ht="16" customHeight="1" spans="1:7">
      <c r="A3892" s="100">
        <v>3889</v>
      </c>
      <c r="B3892" s="95" t="s">
        <v>3885</v>
      </c>
      <c r="C3892" s="95" t="s">
        <v>3888</v>
      </c>
      <c r="D3892" s="95" t="s">
        <v>4050</v>
      </c>
      <c r="E3892" s="104">
        <v>3</v>
      </c>
      <c r="F3892" s="100">
        <v>1402.3</v>
      </c>
      <c r="G3892" s="95"/>
    </row>
    <row r="3893" s="12" customFormat="1" ht="16" customHeight="1" spans="1:7">
      <c r="A3893" s="100">
        <v>3890</v>
      </c>
      <c r="B3893" s="95" t="s">
        <v>3885</v>
      </c>
      <c r="C3893" s="95" t="s">
        <v>3892</v>
      </c>
      <c r="D3893" s="95" t="s">
        <v>4051</v>
      </c>
      <c r="E3893" s="104">
        <v>2</v>
      </c>
      <c r="F3893" s="95">
        <v>1159.3</v>
      </c>
      <c r="G3893" s="95"/>
    </row>
    <row r="3894" s="12" customFormat="1" ht="16" customHeight="1" spans="1:7">
      <c r="A3894" s="100">
        <v>3891</v>
      </c>
      <c r="B3894" s="95" t="s">
        <v>3885</v>
      </c>
      <c r="C3894" s="95" t="s">
        <v>3890</v>
      </c>
      <c r="D3894" s="95" t="s">
        <v>686</v>
      </c>
      <c r="E3894" s="104">
        <v>4</v>
      </c>
      <c r="F3894" s="95">
        <v>1852.9</v>
      </c>
      <c r="G3894" s="95"/>
    </row>
    <row r="3895" s="12" customFormat="1" ht="16" customHeight="1" spans="1:7">
      <c r="A3895" s="100">
        <v>3892</v>
      </c>
      <c r="B3895" s="95" t="s">
        <v>3885</v>
      </c>
      <c r="C3895" s="95" t="s">
        <v>3886</v>
      </c>
      <c r="D3895" s="95" t="s">
        <v>4052</v>
      </c>
      <c r="E3895" s="104">
        <v>3</v>
      </c>
      <c r="F3895" s="95">
        <v>2189.6</v>
      </c>
      <c r="G3895" s="95"/>
    </row>
    <row r="3896" s="12" customFormat="1" ht="16" customHeight="1" spans="1:7">
      <c r="A3896" s="100">
        <v>3893</v>
      </c>
      <c r="B3896" s="95" t="s">
        <v>3885</v>
      </c>
      <c r="C3896" s="95" t="s">
        <v>3901</v>
      </c>
      <c r="D3896" s="95" t="s">
        <v>4053</v>
      </c>
      <c r="E3896" s="104">
        <v>3</v>
      </c>
      <c r="F3896" s="95">
        <v>1982.2</v>
      </c>
      <c r="G3896" s="95"/>
    </row>
    <row r="3897" s="12" customFormat="1" ht="16" customHeight="1" spans="1:7">
      <c r="A3897" s="100">
        <v>3894</v>
      </c>
      <c r="B3897" s="95" t="s">
        <v>3885</v>
      </c>
      <c r="C3897" s="95" t="s">
        <v>3901</v>
      </c>
      <c r="D3897" s="95" t="s">
        <v>4054</v>
      </c>
      <c r="E3897" s="104">
        <v>3</v>
      </c>
      <c r="F3897" s="95">
        <v>1955.6</v>
      </c>
      <c r="G3897" s="95"/>
    </row>
    <row r="3898" s="12" customFormat="1" ht="16" customHeight="1" spans="1:7">
      <c r="A3898" s="100">
        <v>3895</v>
      </c>
      <c r="B3898" s="95" t="s">
        <v>3885</v>
      </c>
      <c r="C3898" s="95" t="s">
        <v>3927</v>
      </c>
      <c r="D3898" s="95" t="s">
        <v>4055</v>
      </c>
      <c r="E3898" s="104">
        <v>1</v>
      </c>
      <c r="F3898" s="95">
        <v>733</v>
      </c>
      <c r="G3898" s="95"/>
    </row>
    <row r="3899" s="12" customFormat="1" ht="16" customHeight="1" spans="1:7">
      <c r="A3899" s="100">
        <v>3896</v>
      </c>
      <c r="B3899" s="95" t="s">
        <v>3885</v>
      </c>
      <c r="C3899" s="103" t="s">
        <v>3892</v>
      </c>
      <c r="D3899" s="103" t="s">
        <v>4056</v>
      </c>
      <c r="E3899" s="104">
        <v>4</v>
      </c>
      <c r="F3899" s="95">
        <v>2127.6</v>
      </c>
      <c r="G3899" s="95"/>
    </row>
    <row r="3900" s="12" customFormat="1" ht="16" customHeight="1" spans="1:7">
      <c r="A3900" s="100">
        <v>3897</v>
      </c>
      <c r="B3900" s="95" t="s">
        <v>3885</v>
      </c>
      <c r="C3900" s="103" t="s">
        <v>3897</v>
      </c>
      <c r="D3900" s="103" t="s">
        <v>4057</v>
      </c>
      <c r="E3900" s="104">
        <v>2</v>
      </c>
      <c r="F3900" s="95">
        <v>1336.3</v>
      </c>
      <c r="G3900" s="95"/>
    </row>
    <row r="3901" s="12" customFormat="1" ht="16" customHeight="1" spans="1:7">
      <c r="A3901" s="100">
        <v>3898</v>
      </c>
      <c r="B3901" s="95" t="s">
        <v>3885</v>
      </c>
      <c r="C3901" s="103" t="s">
        <v>3886</v>
      </c>
      <c r="D3901" s="103" t="s">
        <v>4058</v>
      </c>
      <c r="E3901" s="104">
        <v>2</v>
      </c>
      <c r="F3901" s="95">
        <v>1033</v>
      </c>
      <c r="G3901" s="95"/>
    </row>
    <row r="3902" s="12" customFormat="1" ht="16" customHeight="1" spans="1:7">
      <c r="A3902" s="100">
        <v>3899</v>
      </c>
      <c r="B3902" s="95" t="s">
        <v>3885</v>
      </c>
      <c r="C3902" s="103" t="s">
        <v>3886</v>
      </c>
      <c r="D3902" s="103" t="s">
        <v>4059</v>
      </c>
      <c r="E3902" s="104">
        <v>3</v>
      </c>
      <c r="F3902" s="95">
        <v>1626.3</v>
      </c>
      <c r="G3902" s="95"/>
    </row>
    <row r="3903" s="12" customFormat="1" ht="16" customHeight="1" spans="1:7">
      <c r="A3903" s="100">
        <v>3900</v>
      </c>
      <c r="B3903" s="95" t="s">
        <v>3885</v>
      </c>
      <c r="C3903" s="103" t="s">
        <v>3901</v>
      </c>
      <c r="D3903" s="103" t="s">
        <v>4060</v>
      </c>
      <c r="E3903" s="104">
        <v>2</v>
      </c>
      <c r="F3903" s="95">
        <v>1342.6</v>
      </c>
      <c r="G3903" s="95"/>
    </row>
    <row r="3904" s="12" customFormat="1" ht="16" customHeight="1" spans="1:7">
      <c r="A3904" s="100">
        <v>3901</v>
      </c>
      <c r="B3904" s="95" t="s">
        <v>3885</v>
      </c>
      <c r="C3904" s="95" t="s">
        <v>3927</v>
      </c>
      <c r="D3904" s="95" t="s">
        <v>4061</v>
      </c>
      <c r="E3904" s="104">
        <v>1</v>
      </c>
      <c r="F3904" s="95">
        <v>691.3</v>
      </c>
      <c r="G3904" s="95"/>
    </row>
    <row r="3905" s="12" customFormat="1" ht="16" customHeight="1" spans="1:7">
      <c r="A3905" s="100">
        <v>3902</v>
      </c>
      <c r="B3905" s="95" t="s">
        <v>3885</v>
      </c>
      <c r="C3905" s="95" t="s">
        <v>3921</v>
      </c>
      <c r="D3905" s="95" t="s">
        <v>4062</v>
      </c>
      <c r="E3905" s="104">
        <v>2</v>
      </c>
      <c r="F3905" s="95">
        <v>1206.6</v>
      </c>
      <c r="G3905" s="95"/>
    </row>
    <row r="3906" s="12" customFormat="1" ht="16" customHeight="1" spans="1:7">
      <c r="A3906" s="100">
        <v>3903</v>
      </c>
      <c r="B3906" s="95" t="s">
        <v>3885</v>
      </c>
      <c r="C3906" s="95" t="s">
        <v>3921</v>
      </c>
      <c r="D3906" s="95" t="s">
        <v>4063</v>
      </c>
      <c r="E3906" s="104">
        <v>1</v>
      </c>
      <c r="F3906" s="95">
        <v>476.45</v>
      </c>
      <c r="G3906" s="95"/>
    </row>
    <row r="3907" s="12" customFormat="1" ht="16" customHeight="1" spans="1:7">
      <c r="A3907" s="100">
        <v>3904</v>
      </c>
      <c r="B3907" s="95" t="s">
        <v>3885</v>
      </c>
      <c r="C3907" s="95" t="s">
        <v>3911</v>
      </c>
      <c r="D3907" s="95" t="s">
        <v>4064</v>
      </c>
      <c r="E3907" s="104">
        <v>1</v>
      </c>
      <c r="F3907" s="95">
        <v>879.6</v>
      </c>
      <c r="G3907" s="95"/>
    </row>
    <row r="3908" s="12" customFormat="1" ht="16" customHeight="1" spans="1:7">
      <c r="A3908" s="100">
        <v>3905</v>
      </c>
      <c r="B3908" s="95" t="s">
        <v>3885</v>
      </c>
      <c r="C3908" s="95" t="s">
        <v>3886</v>
      </c>
      <c r="D3908" s="95" t="s">
        <v>4065</v>
      </c>
      <c r="E3908" s="104">
        <v>1</v>
      </c>
      <c r="F3908" s="95">
        <v>733</v>
      </c>
      <c r="G3908" s="95"/>
    </row>
    <row r="3909" s="12" customFormat="1" ht="16" customHeight="1" spans="1:7">
      <c r="A3909" s="100">
        <v>3906</v>
      </c>
      <c r="B3909" s="95" t="s">
        <v>3885</v>
      </c>
      <c r="C3909" s="95" t="s">
        <v>3890</v>
      </c>
      <c r="D3909" s="95" t="s">
        <v>4066</v>
      </c>
      <c r="E3909" s="104">
        <v>3</v>
      </c>
      <c r="F3909" s="95">
        <v>1901.6</v>
      </c>
      <c r="G3909" s="95"/>
    </row>
    <row r="3910" s="12" customFormat="1" ht="16" customHeight="1" spans="1:7">
      <c r="A3910" s="100">
        <v>3907</v>
      </c>
      <c r="B3910" s="95" t="s">
        <v>3885</v>
      </c>
      <c r="C3910" s="95" t="s">
        <v>3892</v>
      </c>
      <c r="D3910" s="95" t="s">
        <v>4067</v>
      </c>
      <c r="E3910" s="104">
        <v>2</v>
      </c>
      <c r="F3910" s="95">
        <v>1053.3</v>
      </c>
      <c r="G3910" s="95"/>
    </row>
    <row r="3911" s="12" customFormat="1" ht="16" customHeight="1" spans="1:7">
      <c r="A3911" s="100">
        <v>3908</v>
      </c>
      <c r="B3911" s="95" t="s">
        <v>3885</v>
      </c>
      <c r="C3911" s="95" t="s">
        <v>3892</v>
      </c>
      <c r="D3911" s="95" t="s">
        <v>4068</v>
      </c>
      <c r="E3911" s="104">
        <v>3</v>
      </c>
      <c r="F3911" s="95">
        <v>2015.6</v>
      </c>
      <c r="G3911" s="95"/>
    </row>
    <row r="3912" s="12" customFormat="1" ht="16" customHeight="1" spans="1:7">
      <c r="A3912" s="100">
        <v>3909</v>
      </c>
      <c r="B3912" s="95" t="s">
        <v>3885</v>
      </c>
      <c r="C3912" s="95" t="s">
        <v>3892</v>
      </c>
      <c r="D3912" s="95" t="s">
        <v>4069</v>
      </c>
      <c r="E3912" s="104">
        <v>1</v>
      </c>
      <c r="F3912" s="95">
        <v>614.3</v>
      </c>
      <c r="G3912" s="95"/>
    </row>
    <row r="3913" s="12" customFormat="1" ht="16" customHeight="1" spans="1:7">
      <c r="A3913" s="100">
        <v>3910</v>
      </c>
      <c r="B3913" s="95" t="s">
        <v>3885</v>
      </c>
      <c r="C3913" s="95" t="s">
        <v>3892</v>
      </c>
      <c r="D3913" s="95" t="s">
        <v>4070</v>
      </c>
      <c r="E3913" s="104">
        <v>1</v>
      </c>
      <c r="F3913" s="95">
        <v>481.3</v>
      </c>
      <c r="G3913" s="95"/>
    </row>
    <row r="3914" s="12" customFormat="1" ht="16" customHeight="1" spans="1:7">
      <c r="A3914" s="100">
        <v>3911</v>
      </c>
      <c r="B3914" s="95" t="s">
        <v>3885</v>
      </c>
      <c r="C3914" s="95" t="s">
        <v>3911</v>
      </c>
      <c r="D3914" s="95" t="s">
        <v>4071</v>
      </c>
      <c r="E3914" s="104">
        <v>1</v>
      </c>
      <c r="F3914" s="95">
        <v>663.3</v>
      </c>
      <c r="G3914" s="95"/>
    </row>
    <row r="3915" s="12" customFormat="1" ht="16" customHeight="1" spans="1:7">
      <c r="A3915" s="100">
        <v>3912</v>
      </c>
      <c r="B3915" s="95" t="s">
        <v>3885</v>
      </c>
      <c r="C3915" s="95" t="s">
        <v>3911</v>
      </c>
      <c r="D3915" s="95" t="s">
        <v>4072</v>
      </c>
      <c r="E3915" s="104">
        <v>4</v>
      </c>
      <c r="F3915" s="95">
        <v>2551.9</v>
      </c>
      <c r="G3915" s="95"/>
    </row>
    <row r="3916" s="12" customFormat="1" ht="16" customHeight="1" spans="1:7">
      <c r="A3916" s="100">
        <v>3913</v>
      </c>
      <c r="B3916" s="95" t="s">
        <v>3885</v>
      </c>
      <c r="C3916" s="95" t="s">
        <v>3886</v>
      </c>
      <c r="D3916" s="95" t="s">
        <v>4073</v>
      </c>
      <c r="E3916" s="104">
        <v>1</v>
      </c>
      <c r="F3916" s="95">
        <v>628.3</v>
      </c>
      <c r="G3916" s="95"/>
    </row>
    <row r="3917" s="12" customFormat="1" ht="16" customHeight="1" spans="1:7">
      <c r="A3917" s="100">
        <v>3914</v>
      </c>
      <c r="B3917" s="95" t="s">
        <v>3885</v>
      </c>
      <c r="C3917" s="95" t="s">
        <v>3901</v>
      </c>
      <c r="D3917" s="95" t="s">
        <v>4074</v>
      </c>
      <c r="E3917" s="104">
        <v>2</v>
      </c>
      <c r="F3917" s="95">
        <v>1322.6</v>
      </c>
      <c r="G3917" s="95"/>
    </row>
    <row r="3918" s="12" customFormat="1" ht="16" customHeight="1" spans="1:7">
      <c r="A3918" s="100">
        <v>3915</v>
      </c>
      <c r="B3918" s="95" t="s">
        <v>3885</v>
      </c>
      <c r="C3918" s="95" t="s">
        <v>3888</v>
      </c>
      <c r="D3918" s="95" t="s">
        <v>4075</v>
      </c>
      <c r="E3918" s="104">
        <v>2</v>
      </c>
      <c r="F3918" s="95">
        <v>1042.6</v>
      </c>
      <c r="G3918" s="95"/>
    </row>
    <row r="3919" s="12" customFormat="1" ht="16" customHeight="1" spans="1:7">
      <c r="A3919" s="100">
        <v>3916</v>
      </c>
      <c r="B3919" s="103" t="s">
        <v>3885</v>
      </c>
      <c r="C3919" s="103" t="s">
        <v>3892</v>
      </c>
      <c r="D3919" s="103" t="s">
        <v>4076</v>
      </c>
      <c r="E3919" s="104">
        <v>1</v>
      </c>
      <c r="F3919" s="95">
        <v>733</v>
      </c>
      <c r="G3919" s="95"/>
    </row>
    <row r="3920" s="12" customFormat="1" ht="16" customHeight="1" spans="1:7">
      <c r="A3920" s="100">
        <v>3917</v>
      </c>
      <c r="B3920" s="103" t="s">
        <v>3885</v>
      </c>
      <c r="C3920" s="103" t="s">
        <v>3921</v>
      </c>
      <c r="D3920" s="103" t="s">
        <v>4077</v>
      </c>
      <c r="E3920" s="104">
        <v>3</v>
      </c>
      <c r="F3920" s="95">
        <v>1528.3</v>
      </c>
      <c r="G3920" s="95"/>
    </row>
    <row r="3921" s="12" customFormat="1" ht="16" customHeight="1" spans="1:7">
      <c r="A3921" s="100">
        <v>3918</v>
      </c>
      <c r="B3921" s="103" t="s">
        <v>3885</v>
      </c>
      <c r="C3921" s="103" t="s">
        <v>3921</v>
      </c>
      <c r="D3921" s="103" t="s">
        <v>4078</v>
      </c>
      <c r="E3921" s="104">
        <v>2</v>
      </c>
      <c r="F3921" s="95">
        <v>1158.6</v>
      </c>
      <c r="G3921" s="95"/>
    </row>
    <row r="3922" s="12" customFormat="1" ht="16" customHeight="1" spans="1:7">
      <c r="A3922" s="100">
        <v>3919</v>
      </c>
      <c r="B3922" s="103" t="s">
        <v>3885</v>
      </c>
      <c r="C3922" s="103" t="s">
        <v>3921</v>
      </c>
      <c r="D3922" s="103" t="s">
        <v>4079</v>
      </c>
      <c r="E3922" s="104">
        <v>1</v>
      </c>
      <c r="F3922" s="95">
        <v>548.3</v>
      </c>
      <c r="G3922" s="95"/>
    </row>
    <row r="3923" s="12" customFormat="1" ht="16" customHeight="1" spans="1:7">
      <c r="A3923" s="100">
        <v>3920</v>
      </c>
      <c r="B3923" s="103" t="s">
        <v>3885</v>
      </c>
      <c r="C3923" s="103" t="s">
        <v>3888</v>
      </c>
      <c r="D3923" s="103" t="s">
        <v>4080</v>
      </c>
      <c r="E3923" s="104">
        <v>3</v>
      </c>
      <c r="F3923" s="95">
        <v>1691</v>
      </c>
      <c r="G3923" s="95"/>
    </row>
    <row r="3924" s="12" customFormat="1" ht="16" customHeight="1" spans="1:7">
      <c r="A3924" s="100">
        <v>3921</v>
      </c>
      <c r="B3924" s="103" t="s">
        <v>3885</v>
      </c>
      <c r="C3924" s="103" t="s">
        <v>3892</v>
      </c>
      <c r="D3924" s="103" t="s">
        <v>4081</v>
      </c>
      <c r="E3924" s="104">
        <v>2</v>
      </c>
      <c r="F3924" s="95">
        <v>1318.6</v>
      </c>
      <c r="G3924" s="95"/>
    </row>
    <row r="3925" s="12" customFormat="1" ht="16" customHeight="1" spans="1:7">
      <c r="A3925" s="100">
        <v>3922</v>
      </c>
      <c r="B3925" s="103" t="s">
        <v>3885</v>
      </c>
      <c r="C3925" s="103" t="s">
        <v>3892</v>
      </c>
      <c r="D3925" s="103" t="s">
        <v>4082</v>
      </c>
      <c r="E3925" s="104">
        <v>1</v>
      </c>
      <c r="F3925" s="95">
        <v>684.3</v>
      </c>
      <c r="G3925" s="95"/>
    </row>
    <row r="3926" s="12" customFormat="1" ht="16" customHeight="1" spans="1:7">
      <c r="A3926" s="100">
        <v>3923</v>
      </c>
      <c r="B3926" s="103" t="s">
        <v>3885</v>
      </c>
      <c r="C3926" s="103" t="s">
        <v>3892</v>
      </c>
      <c r="D3926" s="103" t="s">
        <v>4083</v>
      </c>
      <c r="E3926" s="104">
        <v>1</v>
      </c>
      <c r="F3926" s="95">
        <v>806.3</v>
      </c>
      <c r="G3926" s="95"/>
    </row>
    <row r="3927" s="12" customFormat="1" ht="16" customHeight="1" spans="1:7">
      <c r="A3927" s="100">
        <v>3924</v>
      </c>
      <c r="B3927" s="103" t="s">
        <v>3885</v>
      </c>
      <c r="C3927" s="103" t="s">
        <v>3892</v>
      </c>
      <c r="D3927" s="103" t="s">
        <v>4084</v>
      </c>
      <c r="E3927" s="104">
        <v>1</v>
      </c>
      <c r="F3927" s="95">
        <v>733</v>
      </c>
      <c r="G3927" s="95"/>
    </row>
    <row r="3928" s="12" customFormat="1" ht="16" customHeight="1" spans="1:7">
      <c r="A3928" s="100">
        <v>3925</v>
      </c>
      <c r="B3928" s="103" t="s">
        <v>3885</v>
      </c>
      <c r="C3928" s="103" t="s">
        <v>3892</v>
      </c>
      <c r="D3928" s="103" t="s">
        <v>4085</v>
      </c>
      <c r="E3928" s="104">
        <v>1</v>
      </c>
      <c r="F3928" s="95">
        <v>733</v>
      </c>
      <c r="G3928" s="95"/>
    </row>
    <row r="3929" s="12" customFormat="1" ht="16" customHeight="1" spans="1:7">
      <c r="A3929" s="100">
        <v>3926</v>
      </c>
      <c r="B3929" s="103" t="s">
        <v>3885</v>
      </c>
      <c r="C3929" s="103" t="s">
        <v>3892</v>
      </c>
      <c r="D3929" s="103" t="s">
        <v>4086</v>
      </c>
      <c r="E3929" s="104">
        <v>1</v>
      </c>
      <c r="F3929" s="95">
        <v>733</v>
      </c>
      <c r="G3929" s="95"/>
    </row>
    <row r="3930" s="12" customFormat="1" ht="16" customHeight="1" spans="1:7">
      <c r="A3930" s="100">
        <v>3927</v>
      </c>
      <c r="B3930" s="103" t="s">
        <v>3885</v>
      </c>
      <c r="C3930" s="103" t="s">
        <v>3897</v>
      </c>
      <c r="D3930" s="103" t="s">
        <v>4087</v>
      </c>
      <c r="E3930" s="104">
        <v>3</v>
      </c>
      <c r="F3930" s="95">
        <v>1754.6</v>
      </c>
      <c r="G3930" s="95"/>
    </row>
    <row r="3931" s="12" customFormat="1" ht="16" customHeight="1" spans="1:7">
      <c r="A3931" s="100">
        <v>3928</v>
      </c>
      <c r="B3931" s="103" t="s">
        <v>3885</v>
      </c>
      <c r="C3931" s="103" t="s">
        <v>3886</v>
      </c>
      <c r="D3931" s="103" t="s">
        <v>4088</v>
      </c>
      <c r="E3931" s="104">
        <v>1</v>
      </c>
      <c r="F3931" s="95">
        <v>733</v>
      </c>
      <c r="G3931" s="95"/>
    </row>
    <row r="3932" s="12" customFormat="1" ht="16" customHeight="1" spans="1:7">
      <c r="A3932" s="100">
        <v>3929</v>
      </c>
      <c r="B3932" s="103" t="s">
        <v>3885</v>
      </c>
      <c r="C3932" s="103" t="s">
        <v>3890</v>
      </c>
      <c r="D3932" s="103" t="s">
        <v>4089</v>
      </c>
      <c r="E3932" s="104">
        <v>3</v>
      </c>
      <c r="F3932" s="95">
        <v>2182.9</v>
      </c>
      <c r="G3932" s="95"/>
    </row>
    <row r="3933" s="12" customFormat="1" ht="16" customHeight="1" spans="1:7">
      <c r="A3933" s="100">
        <v>3930</v>
      </c>
      <c r="B3933" s="103" t="s">
        <v>3885</v>
      </c>
      <c r="C3933" s="103" t="s">
        <v>3911</v>
      </c>
      <c r="D3933" s="103" t="s">
        <v>4090</v>
      </c>
      <c r="E3933" s="104">
        <v>4</v>
      </c>
      <c r="F3933" s="95">
        <v>2464.9</v>
      </c>
      <c r="G3933" s="95"/>
    </row>
    <row r="3934" s="12" customFormat="1" ht="16" customHeight="1" spans="1:7">
      <c r="A3934" s="100">
        <v>3931</v>
      </c>
      <c r="B3934" s="103" t="s">
        <v>3885</v>
      </c>
      <c r="C3934" s="103" t="s">
        <v>3906</v>
      </c>
      <c r="D3934" s="103" t="s">
        <v>4091</v>
      </c>
      <c r="E3934" s="104">
        <v>1</v>
      </c>
      <c r="F3934" s="95">
        <v>733</v>
      </c>
      <c r="G3934" s="95"/>
    </row>
    <row r="3935" s="12" customFormat="1" ht="16" customHeight="1" spans="1:7">
      <c r="A3935" s="100">
        <v>3932</v>
      </c>
      <c r="B3935" s="95" t="s">
        <v>3885</v>
      </c>
      <c r="C3935" s="95" t="s">
        <v>3921</v>
      </c>
      <c r="D3935" s="95" t="s">
        <v>4092</v>
      </c>
      <c r="E3935" s="104">
        <v>1</v>
      </c>
      <c r="F3935" s="95">
        <v>733</v>
      </c>
      <c r="G3935" s="95"/>
    </row>
    <row r="3936" s="12" customFormat="1" ht="16" customHeight="1" spans="1:7">
      <c r="A3936" s="100">
        <v>3933</v>
      </c>
      <c r="B3936" s="95" t="s">
        <v>3885</v>
      </c>
      <c r="C3936" s="95" t="s">
        <v>3888</v>
      </c>
      <c r="D3936" s="95" t="s">
        <v>4093</v>
      </c>
      <c r="E3936" s="104">
        <v>2</v>
      </c>
      <c r="F3936" s="95">
        <v>940</v>
      </c>
      <c r="G3936" s="95"/>
    </row>
    <row r="3937" s="12" customFormat="1" ht="16" customHeight="1" spans="1:7">
      <c r="A3937" s="100">
        <v>3934</v>
      </c>
      <c r="B3937" s="95" t="s">
        <v>3885</v>
      </c>
      <c r="C3937" s="95" t="s">
        <v>3886</v>
      </c>
      <c r="D3937" s="95" t="s">
        <v>4094</v>
      </c>
      <c r="E3937" s="104">
        <v>3</v>
      </c>
      <c r="F3937" s="95">
        <v>1674</v>
      </c>
      <c r="G3937" s="95"/>
    </row>
    <row r="3938" s="12" customFormat="1" ht="16" customHeight="1" spans="1:7">
      <c r="A3938" s="100">
        <v>3935</v>
      </c>
      <c r="B3938" s="95" t="s">
        <v>3885</v>
      </c>
      <c r="C3938" s="95" t="s">
        <v>3886</v>
      </c>
      <c r="D3938" s="95" t="s">
        <v>4095</v>
      </c>
      <c r="E3938" s="104">
        <v>3</v>
      </c>
      <c r="F3938" s="95">
        <v>1803</v>
      </c>
      <c r="G3938" s="95"/>
    </row>
    <row r="3939" s="12" customFormat="1" ht="16" customHeight="1" spans="1:7">
      <c r="A3939" s="100">
        <v>3936</v>
      </c>
      <c r="B3939" s="95" t="s">
        <v>3885</v>
      </c>
      <c r="C3939" s="95" t="s">
        <v>3901</v>
      </c>
      <c r="D3939" s="95" t="s">
        <v>4096</v>
      </c>
      <c r="E3939" s="104">
        <v>1</v>
      </c>
      <c r="F3939" s="95">
        <v>706.3</v>
      </c>
      <c r="G3939" s="95"/>
    </row>
    <row r="3940" s="12" customFormat="1" ht="16" customHeight="1" spans="1:7">
      <c r="A3940" s="100">
        <v>3937</v>
      </c>
      <c r="B3940" s="95" t="s">
        <v>3885</v>
      </c>
      <c r="C3940" s="95" t="s">
        <v>3927</v>
      </c>
      <c r="D3940" s="95" t="s">
        <v>4097</v>
      </c>
      <c r="E3940" s="104">
        <v>1</v>
      </c>
      <c r="F3940" s="95">
        <v>465.3</v>
      </c>
      <c r="G3940" s="95"/>
    </row>
    <row r="3941" s="12" customFormat="1" ht="16" customHeight="1" spans="1:7">
      <c r="A3941" s="100">
        <v>3938</v>
      </c>
      <c r="B3941" s="103" t="s">
        <v>3885</v>
      </c>
      <c r="C3941" s="103" t="s">
        <v>3890</v>
      </c>
      <c r="D3941" s="103" t="s">
        <v>4098</v>
      </c>
      <c r="E3941" s="104">
        <v>1</v>
      </c>
      <c r="F3941" s="95">
        <v>879.6</v>
      </c>
      <c r="G3941" s="95"/>
    </row>
    <row r="3942" s="12" customFormat="1" ht="16" customHeight="1" spans="1:7">
      <c r="A3942" s="100">
        <v>3939</v>
      </c>
      <c r="B3942" s="95" t="s">
        <v>3885</v>
      </c>
      <c r="C3942" s="95" t="s">
        <v>3911</v>
      </c>
      <c r="D3942" s="95" t="s">
        <v>4099</v>
      </c>
      <c r="E3942" s="104">
        <v>4</v>
      </c>
      <c r="F3942" s="95">
        <v>2086.6</v>
      </c>
      <c r="G3942" s="95"/>
    </row>
    <row r="3943" s="12" customFormat="1" ht="16" customHeight="1" spans="1:7">
      <c r="A3943" s="100">
        <v>3940</v>
      </c>
      <c r="B3943" s="95" t="s">
        <v>3885</v>
      </c>
      <c r="C3943" s="95" t="s">
        <v>3901</v>
      </c>
      <c r="D3943" s="95" t="s">
        <v>4100</v>
      </c>
      <c r="E3943" s="104">
        <v>4</v>
      </c>
      <c r="F3943" s="95">
        <v>2391.9</v>
      </c>
      <c r="G3943" s="95"/>
    </row>
    <row r="3944" s="12" customFormat="1" ht="16" customHeight="1" spans="1:7">
      <c r="A3944" s="100">
        <v>3941</v>
      </c>
      <c r="B3944" s="95" t="s">
        <v>3885</v>
      </c>
      <c r="C3944" s="95" t="s">
        <v>3927</v>
      </c>
      <c r="D3944" s="95" t="s">
        <v>4101</v>
      </c>
      <c r="E3944" s="104">
        <v>3</v>
      </c>
      <c r="F3944" s="95">
        <v>1262.6</v>
      </c>
      <c r="G3944" s="95"/>
    </row>
    <row r="3945" s="12" customFormat="1" ht="16" customHeight="1" spans="1:7">
      <c r="A3945" s="100">
        <v>3942</v>
      </c>
      <c r="B3945" s="103" t="s">
        <v>3885</v>
      </c>
      <c r="C3945" s="103" t="s">
        <v>3921</v>
      </c>
      <c r="D3945" s="103" t="s">
        <v>4102</v>
      </c>
      <c r="E3945" s="104">
        <v>1</v>
      </c>
      <c r="F3945" s="95">
        <v>733</v>
      </c>
      <c r="G3945" s="95"/>
    </row>
    <row r="3946" s="12" customFormat="1" ht="16" customHeight="1" spans="1:7">
      <c r="A3946" s="100">
        <v>3943</v>
      </c>
      <c r="B3946" s="103" t="s">
        <v>3885</v>
      </c>
      <c r="C3946" s="103" t="s">
        <v>3892</v>
      </c>
      <c r="D3946" s="103" t="s">
        <v>4103</v>
      </c>
      <c r="E3946" s="104">
        <v>4</v>
      </c>
      <c r="F3946" s="95">
        <v>2253.3</v>
      </c>
      <c r="G3946" s="95"/>
    </row>
    <row r="3947" s="12" customFormat="1" ht="16" customHeight="1" spans="1:7">
      <c r="A3947" s="100">
        <v>3944</v>
      </c>
      <c r="B3947" s="103" t="s">
        <v>3885</v>
      </c>
      <c r="C3947" s="103" t="s">
        <v>3892</v>
      </c>
      <c r="D3947" s="103" t="s">
        <v>4104</v>
      </c>
      <c r="E3947" s="104">
        <v>4</v>
      </c>
      <c r="F3947" s="95">
        <v>1319.4</v>
      </c>
      <c r="G3947" s="95"/>
    </row>
    <row r="3948" s="12" customFormat="1" ht="16" customHeight="1" spans="1:7">
      <c r="A3948" s="100">
        <v>3945</v>
      </c>
      <c r="B3948" s="103" t="s">
        <v>3885</v>
      </c>
      <c r="C3948" s="103" t="s">
        <v>3892</v>
      </c>
      <c r="D3948" s="103" t="s">
        <v>4105</v>
      </c>
      <c r="E3948" s="104">
        <v>1</v>
      </c>
      <c r="F3948" s="95">
        <v>603.3</v>
      </c>
      <c r="G3948" s="95"/>
    </row>
    <row r="3949" s="12" customFormat="1" ht="16" customHeight="1" spans="1:7">
      <c r="A3949" s="100">
        <v>3946</v>
      </c>
      <c r="B3949" s="103" t="s">
        <v>3885</v>
      </c>
      <c r="C3949" s="103" t="s">
        <v>3892</v>
      </c>
      <c r="D3949" s="103" t="s">
        <v>4106</v>
      </c>
      <c r="E3949" s="104">
        <v>2</v>
      </c>
      <c r="F3949" s="95">
        <v>1320.6</v>
      </c>
      <c r="G3949" s="95"/>
    </row>
    <row r="3950" s="12" customFormat="1" ht="16" customHeight="1" spans="1:7">
      <c r="A3950" s="100">
        <v>3947</v>
      </c>
      <c r="B3950" s="103" t="s">
        <v>3885</v>
      </c>
      <c r="C3950" s="103" t="s">
        <v>3892</v>
      </c>
      <c r="D3950" s="103" t="s">
        <v>4107</v>
      </c>
      <c r="E3950" s="104">
        <v>1</v>
      </c>
      <c r="F3950" s="95">
        <v>685.3</v>
      </c>
      <c r="G3950" s="95"/>
    </row>
    <row r="3951" s="12" customFormat="1" ht="16" customHeight="1" spans="1:7">
      <c r="A3951" s="100">
        <v>3948</v>
      </c>
      <c r="B3951" s="103" t="s">
        <v>3885</v>
      </c>
      <c r="C3951" s="103" t="s">
        <v>3892</v>
      </c>
      <c r="D3951" s="103" t="s">
        <v>4108</v>
      </c>
      <c r="E3951" s="104">
        <v>3</v>
      </c>
      <c r="F3951" s="95">
        <v>2033.6</v>
      </c>
      <c r="G3951" s="95"/>
    </row>
    <row r="3952" s="12" customFormat="1" ht="16" customHeight="1" spans="1:7">
      <c r="A3952" s="100">
        <v>3949</v>
      </c>
      <c r="B3952" s="103" t="s">
        <v>3885</v>
      </c>
      <c r="C3952" s="103" t="s">
        <v>3901</v>
      </c>
      <c r="D3952" s="103" t="s">
        <v>4109</v>
      </c>
      <c r="E3952" s="104">
        <v>3</v>
      </c>
      <c r="F3952" s="95">
        <v>2302.2</v>
      </c>
      <c r="G3952" s="95"/>
    </row>
    <row r="3953" s="12" customFormat="1" ht="16" customHeight="1" spans="1:7">
      <c r="A3953" s="100">
        <v>3950</v>
      </c>
      <c r="B3953" s="103" t="s">
        <v>3885</v>
      </c>
      <c r="C3953" s="103" t="s">
        <v>3888</v>
      </c>
      <c r="D3953" s="95" t="s">
        <v>4110</v>
      </c>
      <c r="E3953" s="104">
        <v>4</v>
      </c>
      <c r="F3953" s="95">
        <v>2340.2</v>
      </c>
      <c r="G3953" s="95"/>
    </row>
    <row r="3954" s="12" customFormat="1" ht="16" customHeight="1" spans="1:7">
      <c r="A3954" s="100">
        <v>3951</v>
      </c>
      <c r="B3954" s="95" t="s">
        <v>3885</v>
      </c>
      <c r="C3954" s="103" t="s">
        <v>3921</v>
      </c>
      <c r="D3954" s="95" t="s">
        <v>4111</v>
      </c>
      <c r="E3954" s="104">
        <v>5</v>
      </c>
      <c r="F3954" s="95">
        <v>2499.6</v>
      </c>
      <c r="G3954" s="95"/>
    </row>
    <row r="3955" s="12" customFormat="1" ht="16" customHeight="1" spans="1:7">
      <c r="A3955" s="100">
        <v>3952</v>
      </c>
      <c r="B3955" s="95" t="s">
        <v>3885</v>
      </c>
      <c r="C3955" s="103" t="s">
        <v>3892</v>
      </c>
      <c r="D3955" s="103" t="s">
        <v>4112</v>
      </c>
      <c r="E3955" s="104">
        <v>2</v>
      </c>
      <c r="F3955" s="95">
        <v>1427.9</v>
      </c>
      <c r="G3955" s="95"/>
    </row>
    <row r="3956" s="12" customFormat="1" ht="16" customHeight="1" spans="1:7">
      <c r="A3956" s="100">
        <v>3953</v>
      </c>
      <c r="B3956" s="95" t="s">
        <v>3885</v>
      </c>
      <c r="C3956" s="103" t="s">
        <v>3892</v>
      </c>
      <c r="D3956" s="103" t="s">
        <v>4113</v>
      </c>
      <c r="E3956" s="104">
        <v>1</v>
      </c>
      <c r="F3956" s="95">
        <v>733</v>
      </c>
      <c r="G3956" s="95"/>
    </row>
    <row r="3957" s="12" customFormat="1" ht="16" customHeight="1" spans="1:7">
      <c r="A3957" s="100">
        <v>3954</v>
      </c>
      <c r="B3957" s="95" t="s">
        <v>3885</v>
      </c>
      <c r="C3957" s="103" t="s">
        <v>3901</v>
      </c>
      <c r="D3957" s="95" t="s">
        <v>4114</v>
      </c>
      <c r="E3957" s="104">
        <v>4</v>
      </c>
      <c r="F3957" s="95">
        <v>1971.9</v>
      </c>
      <c r="G3957" s="95"/>
    </row>
    <row r="3958" s="12" customFormat="1" ht="16" customHeight="1" spans="1:7">
      <c r="A3958" s="100">
        <v>3955</v>
      </c>
      <c r="B3958" s="103" t="s">
        <v>3885</v>
      </c>
      <c r="C3958" s="103" t="s">
        <v>3901</v>
      </c>
      <c r="D3958" s="95" t="s">
        <v>4115</v>
      </c>
      <c r="E3958" s="104">
        <v>6</v>
      </c>
      <c r="F3958" s="95">
        <v>2812.8</v>
      </c>
      <c r="G3958" s="95"/>
    </row>
    <row r="3959" s="12" customFormat="1" ht="16" customHeight="1" spans="1:7">
      <c r="A3959" s="100">
        <v>3956</v>
      </c>
      <c r="B3959" s="103" t="s">
        <v>3885</v>
      </c>
      <c r="C3959" s="103" t="s">
        <v>3888</v>
      </c>
      <c r="D3959" s="95" t="s">
        <v>4116</v>
      </c>
      <c r="E3959" s="104">
        <v>3</v>
      </c>
      <c r="F3959" s="95">
        <v>2008.9</v>
      </c>
      <c r="G3959" s="95"/>
    </row>
    <row r="3960" s="12" customFormat="1" ht="16" customHeight="1" spans="1:7">
      <c r="A3960" s="100">
        <v>3957</v>
      </c>
      <c r="B3960" s="103" t="s">
        <v>3885</v>
      </c>
      <c r="C3960" s="103" t="s">
        <v>3911</v>
      </c>
      <c r="D3960" s="103" t="s">
        <v>4117</v>
      </c>
      <c r="E3960" s="104">
        <v>2</v>
      </c>
      <c r="F3960" s="95">
        <v>1242.6</v>
      </c>
      <c r="G3960" s="95"/>
    </row>
    <row r="3961" s="12" customFormat="1" ht="16" customHeight="1" spans="1:7">
      <c r="A3961" s="100">
        <v>3958</v>
      </c>
      <c r="B3961" s="103" t="s">
        <v>3885</v>
      </c>
      <c r="C3961" s="103" t="s">
        <v>3886</v>
      </c>
      <c r="D3961" s="103" t="s">
        <v>4118</v>
      </c>
      <c r="E3961" s="104">
        <v>3</v>
      </c>
      <c r="F3961" s="95">
        <v>1939.3</v>
      </c>
      <c r="G3961" s="95"/>
    </row>
    <row r="3962" s="12" customFormat="1" ht="16" customHeight="1" spans="1:7">
      <c r="A3962" s="100">
        <v>3959</v>
      </c>
      <c r="B3962" s="103" t="s">
        <v>3885</v>
      </c>
      <c r="C3962" s="103" t="s">
        <v>3892</v>
      </c>
      <c r="D3962" s="103" t="s">
        <v>4119</v>
      </c>
      <c r="E3962" s="104">
        <v>1</v>
      </c>
      <c r="F3962" s="95">
        <v>733</v>
      </c>
      <c r="G3962" s="95"/>
    </row>
    <row r="3963" s="12" customFormat="1" ht="16" customHeight="1" spans="1:7">
      <c r="A3963" s="100">
        <v>3960</v>
      </c>
      <c r="B3963" s="103" t="s">
        <v>3885</v>
      </c>
      <c r="C3963" s="103" t="s">
        <v>4120</v>
      </c>
      <c r="D3963" s="95" t="s">
        <v>4121</v>
      </c>
      <c r="E3963" s="104">
        <v>1</v>
      </c>
      <c r="F3963" s="100">
        <v>389.3</v>
      </c>
      <c r="G3963" s="95"/>
    </row>
    <row r="3964" s="12" customFormat="1" ht="16" customHeight="1" spans="1:7">
      <c r="A3964" s="100">
        <v>3961</v>
      </c>
      <c r="B3964" s="103" t="s">
        <v>3885</v>
      </c>
      <c r="C3964" s="103" t="s">
        <v>4120</v>
      </c>
      <c r="D3964" s="95" t="s">
        <v>4122</v>
      </c>
      <c r="E3964" s="104">
        <v>1</v>
      </c>
      <c r="F3964" s="95">
        <v>601.3</v>
      </c>
      <c r="G3964" s="95"/>
    </row>
    <row r="3965" s="12" customFormat="1" ht="16" customHeight="1" spans="1:7">
      <c r="A3965" s="100">
        <v>3962</v>
      </c>
      <c r="B3965" s="103" t="s">
        <v>3885</v>
      </c>
      <c r="C3965" s="103" t="s">
        <v>4120</v>
      </c>
      <c r="D3965" s="103" t="s">
        <v>4123</v>
      </c>
      <c r="E3965" s="104">
        <v>1</v>
      </c>
      <c r="F3965" s="95">
        <v>806.3</v>
      </c>
      <c r="G3965" s="95"/>
    </row>
    <row r="3966" s="12" customFormat="1" ht="16" customHeight="1" spans="1:7">
      <c r="A3966" s="100">
        <v>3963</v>
      </c>
      <c r="B3966" s="103" t="s">
        <v>3885</v>
      </c>
      <c r="C3966" s="103" t="s">
        <v>4124</v>
      </c>
      <c r="D3966" s="103" t="s">
        <v>4125</v>
      </c>
      <c r="E3966" s="104">
        <v>2</v>
      </c>
      <c r="F3966" s="95">
        <v>1241.3</v>
      </c>
      <c r="G3966" s="95"/>
    </row>
    <row r="3967" s="12" customFormat="1" ht="16" customHeight="1" spans="1:7">
      <c r="A3967" s="100">
        <v>3964</v>
      </c>
      <c r="B3967" s="103" t="s">
        <v>3885</v>
      </c>
      <c r="C3967" s="103" t="s">
        <v>4126</v>
      </c>
      <c r="D3967" s="95" t="s">
        <v>4127</v>
      </c>
      <c r="E3967" s="104">
        <v>1</v>
      </c>
      <c r="F3967" s="95">
        <v>681.3</v>
      </c>
      <c r="G3967" s="95"/>
    </row>
    <row r="3968" s="12" customFormat="1" ht="16" customHeight="1" spans="1:7">
      <c r="A3968" s="100">
        <v>3965</v>
      </c>
      <c r="B3968" s="103" t="s">
        <v>3885</v>
      </c>
      <c r="C3968" s="103" t="s">
        <v>4126</v>
      </c>
      <c r="D3968" s="103" t="s">
        <v>4128</v>
      </c>
      <c r="E3968" s="104">
        <v>3</v>
      </c>
      <c r="F3968" s="95">
        <v>1681.3</v>
      </c>
      <c r="G3968" s="95"/>
    </row>
    <row r="3969" s="12" customFormat="1" ht="16" customHeight="1" spans="1:7">
      <c r="A3969" s="100">
        <v>3966</v>
      </c>
      <c r="B3969" s="103" t="s">
        <v>3885</v>
      </c>
      <c r="C3969" s="103" t="s">
        <v>4126</v>
      </c>
      <c r="D3969" s="103" t="s">
        <v>4129</v>
      </c>
      <c r="E3969" s="104">
        <v>5</v>
      </c>
      <c r="F3969" s="95">
        <v>2526.3</v>
      </c>
      <c r="G3969" s="95"/>
    </row>
    <row r="3970" s="12" customFormat="1" ht="16" customHeight="1" spans="1:7">
      <c r="A3970" s="100">
        <v>3967</v>
      </c>
      <c r="B3970" s="103" t="s">
        <v>3885</v>
      </c>
      <c r="C3970" s="103" t="s">
        <v>4126</v>
      </c>
      <c r="D3970" s="103" t="s">
        <v>4130</v>
      </c>
      <c r="E3970" s="104">
        <v>2</v>
      </c>
      <c r="F3970" s="95">
        <v>1216.6</v>
      </c>
      <c r="G3970" s="95"/>
    </row>
    <row r="3971" s="12" customFormat="1" ht="16" customHeight="1" spans="1:7">
      <c r="A3971" s="100">
        <v>3968</v>
      </c>
      <c r="B3971" s="103" t="s">
        <v>3885</v>
      </c>
      <c r="C3971" s="103" t="s">
        <v>4131</v>
      </c>
      <c r="D3971" s="103" t="s">
        <v>1836</v>
      </c>
      <c r="E3971" s="104">
        <v>1</v>
      </c>
      <c r="F3971" s="95">
        <v>546.3</v>
      </c>
      <c r="G3971" s="95"/>
    </row>
    <row r="3972" s="12" customFormat="1" ht="16" customHeight="1" spans="1:7">
      <c r="A3972" s="100">
        <v>3969</v>
      </c>
      <c r="B3972" s="103" t="s">
        <v>3885</v>
      </c>
      <c r="C3972" s="103" t="s">
        <v>4131</v>
      </c>
      <c r="D3972" s="103" t="s">
        <v>4132</v>
      </c>
      <c r="E3972" s="104">
        <v>5</v>
      </c>
      <c r="F3972" s="95">
        <v>1759.2</v>
      </c>
      <c r="G3972" s="95"/>
    </row>
    <row r="3973" s="12" customFormat="1" ht="16" customHeight="1" spans="1:7">
      <c r="A3973" s="100">
        <v>3970</v>
      </c>
      <c r="B3973" s="103" t="s">
        <v>3885</v>
      </c>
      <c r="C3973" s="103" t="s">
        <v>4131</v>
      </c>
      <c r="D3973" s="103" t="s">
        <v>4133</v>
      </c>
      <c r="E3973" s="104">
        <v>3</v>
      </c>
      <c r="F3973" s="95">
        <v>1319.4</v>
      </c>
      <c r="G3973" s="95"/>
    </row>
    <row r="3974" s="12" customFormat="1" ht="16" customHeight="1" spans="1:7">
      <c r="A3974" s="100">
        <v>3971</v>
      </c>
      <c r="B3974" s="103" t="s">
        <v>3885</v>
      </c>
      <c r="C3974" s="103" t="s">
        <v>4131</v>
      </c>
      <c r="D3974" s="103" t="s">
        <v>4134</v>
      </c>
      <c r="E3974" s="104">
        <v>2</v>
      </c>
      <c r="F3974" s="95">
        <v>1482.3</v>
      </c>
      <c r="G3974" s="95"/>
    </row>
    <row r="3975" s="12" customFormat="1" ht="16" customHeight="1" spans="1:7">
      <c r="A3975" s="100">
        <v>3972</v>
      </c>
      <c r="B3975" s="103" t="s">
        <v>3885</v>
      </c>
      <c r="C3975" s="103" t="s">
        <v>4131</v>
      </c>
      <c r="D3975" s="103" t="s">
        <v>4135</v>
      </c>
      <c r="E3975" s="104">
        <v>3</v>
      </c>
      <c r="F3975" s="95">
        <v>952.9</v>
      </c>
      <c r="G3975" s="95"/>
    </row>
    <row r="3976" s="12" customFormat="1" ht="16" customHeight="1" spans="1:7">
      <c r="A3976" s="100">
        <v>3973</v>
      </c>
      <c r="B3976" s="103" t="s">
        <v>3885</v>
      </c>
      <c r="C3976" s="103" t="s">
        <v>4131</v>
      </c>
      <c r="D3976" s="103" t="s">
        <v>4136</v>
      </c>
      <c r="E3976" s="104">
        <v>2</v>
      </c>
      <c r="F3976" s="95">
        <v>1392.3</v>
      </c>
      <c r="G3976" s="95"/>
    </row>
    <row r="3977" s="12" customFormat="1" ht="16" customHeight="1" spans="1:7">
      <c r="A3977" s="100">
        <v>3974</v>
      </c>
      <c r="B3977" s="103" t="s">
        <v>3885</v>
      </c>
      <c r="C3977" s="103" t="s">
        <v>4131</v>
      </c>
      <c r="D3977" s="95" t="s">
        <v>4137</v>
      </c>
      <c r="E3977" s="104">
        <v>2</v>
      </c>
      <c r="F3977" s="95">
        <v>1079.3</v>
      </c>
      <c r="G3977" s="95"/>
    </row>
    <row r="3978" s="12" customFormat="1" ht="16" customHeight="1" spans="1:7">
      <c r="A3978" s="100">
        <v>3975</v>
      </c>
      <c r="B3978" s="103" t="s">
        <v>3885</v>
      </c>
      <c r="C3978" s="103" t="s">
        <v>4131</v>
      </c>
      <c r="D3978" s="103" t="s">
        <v>4138</v>
      </c>
      <c r="E3978" s="104">
        <v>1</v>
      </c>
      <c r="F3978" s="95">
        <v>616.3</v>
      </c>
      <c r="G3978" s="95"/>
    </row>
    <row r="3979" s="12" customFormat="1" ht="16" customHeight="1" spans="1:7">
      <c r="A3979" s="100">
        <v>3976</v>
      </c>
      <c r="B3979" s="103" t="s">
        <v>3885</v>
      </c>
      <c r="C3979" s="103" t="s">
        <v>4139</v>
      </c>
      <c r="D3979" s="95" t="s">
        <v>4140</v>
      </c>
      <c r="E3979" s="104">
        <v>1</v>
      </c>
      <c r="F3979" s="95">
        <v>531.3</v>
      </c>
      <c r="G3979" s="95"/>
    </row>
    <row r="3980" s="12" customFormat="1" ht="16" customHeight="1" spans="1:7">
      <c r="A3980" s="100">
        <v>3977</v>
      </c>
      <c r="B3980" s="103" t="s">
        <v>3885</v>
      </c>
      <c r="C3980" s="103" t="s">
        <v>4139</v>
      </c>
      <c r="D3980" s="103" t="s">
        <v>4141</v>
      </c>
      <c r="E3980" s="104">
        <v>1</v>
      </c>
      <c r="F3980" s="95">
        <v>733</v>
      </c>
      <c r="G3980" s="95"/>
    </row>
    <row r="3981" s="12" customFormat="1" ht="16" customHeight="1" spans="1:7">
      <c r="A3981" s="100">
        <v>3978</v>
      </c>
      <c r="B3981" s="103" t="s">
        <v>3885</v>
      </c>
      <c r="C3981" s="103" t="s">
        <v>4139</v>
      </c>
      <c r="D3981" s="103" t="s">
        <v>4142</v>
      </c>
      <c r="E3981" s="104">
        <v>1</v>
      </c>
      <c r="F3981" s="95">
        <v>606.3</v>
      </c>
      <c r="G3981" s="95"/>
    </row>
    <row r="3982" s="12" customFormat="1" ht="16" customHeight="1" spans="1:7">
      <c r="A3982" s="100">
        <v>3979</v>
      </c>
      <c r="B3982" s="103" t="s">
        <v>3885</v>
      </c>
      <c r="C3982" s="103" t="s">
        <v>4139</v>
      </c>
      <c r="D3982" s="103" t="s">
        <v>4143</v>
      </c>
      <c r="E3982" s="104">
        <v>3</v>
      </c>
      <c r="F3982" s="95">
        <v>1273.3</v>
      </c>
      <c r="G3982" s="95"/>
    </row>
    <row r="3983" s="12" customFormat="1" ht="16" customHeight="1" spans="1:7">
      <c r="A3983" s="100">
        <v>3980</v>
      </c>
      <c r="B3983" s="103" t="s">
        <v>3885</v>
      </c>
      <c r="C3983" s="103" t="s">
        <v>4139</v>
      </c>
      <c r="D3983" s="103" t="s">
        <v>4144</v>
      </c>
      <c r="E3983" s="104">
        <v>2</v>
      </c>
      <c r="F3983" s="95">
        <v>1013.3</v>
      </c>
      <c r="G3983" s="95"/>
    </row>
    <row r="3984" s="12" customFormat="1" ht="16" customHeight="1" spans="1:7">
      <c r="A3984" s="100">
        <v>3981</v>
      </c>
      <c r="B3984" s="103" t="s">
        <v>3885</v>
      </c>
      <c r="C3984" s="103" t="s">
        <v>4139</v>
      </c>
      <c r="D3984" s="95" t="s">
        <v>4145</v>
      </c>
      <c r="E3984" s="104">
        <v>2</v>
      </c>
      <c r="F3984" s="95">
        <v>873.3</v>
      </c>
      <c r="G3984" s="95"/>
    </row>
    <row r="3985" s="12" customFormat="1" ht="16" customHeight="1" spans="1:7">
      <c r="A3985" s="100">
        <v>3982</v>
      </c>
      <c r="B3985" s="103" t="s">
        <v>3885</v>
      </c>
      <c r="C3985" s="103" t="s">
        <v>4139</v>
      </c>
      <c r="D3985" s="103" t="s">
        <v>4146</v>
      </c>
      <c r="E3985" s="104">
        <v>1</v>
      </c>
      <c r="F3985" s="95">
        <v>667.3</v>
      </c>
      <c r="G3985" s="95"/>
    </row>
    <row r="3986" s="12" customFormat="1" ht="16" customHeight="1" spans="1:7">
      <c r="A3986" s="100">
        <v>3983</v>
      </c>
      <c r="B3986" s="103" t="s">
        <v>3885</v>
      </c>
      <c r="C3986" s="103" t="s">
        <v>4139</v>
      </c>
      <c r="D3986" s="103" t="s">
        <v>4147</v>
      </c>
      <c r="E3986" s="104">
        <v>1</v>
      </c>
      <c r="F3986" s="95">
        <v>561.3</v>
      </c>
      <c r="G3986" s="95"/>
    </row>
    <row r="3987" s="12" customFormat="1" ht="16" customHeight="1" spans="1:7">
      <c r="A3987" s="100">
        <v>3984</v>
      </c>
      <c r="B3987" s="103" t="s">
        <v>3885</v>
      </c>
      <c r="C3987" s="103" t="s">
        <v>4139</v>
      </c>
      <c r="D3987" s="95" t="s">
        <v>4148</v>
      </c>
      <c r="E3987" s="104">
        <v>1</v>
      </c>
      <c r="F3987" s="95">
        <v>546.3</v>
      </c>
      <c r="G3987" s="95"/>
    </row>
    <row r="3988" s="12" customFormat="1" ht="16" customHeight="1" spans="1:7">
      <c r="A3988" s="100">
        <v>3985</v>
      </c>
      <c r="B3988" s="103" t="s">
        <v>3885</v>
      </c>
      <c r="C3988" s="103" t="s">
        <v>4139</v>
      </c>
      <c r="D3988" s="103" t="s">
        <v>4149</v>
      </c>
      <c r="E3988" s="104">
        <v>1</v>
      </c>
      <c r="F3988" s="95">
        <v>626.3</v>
      </c>
      <c r="G3988" s="95"/>
    </row>
    <row r="3989" s="12" customFormat="1" ht="16" customHeight="1" spans="1:7">
      <c r="A3989" s="100">
        <v>3986</v>
      </c>
      <c r="B3989" s="103" t="s">
        <v>3885</v>
      </c>
      <c r="C3989" s="103" t="s">
        <v>4139</v>
      </c>
      <c r="D3989" s="103" t="s">
        <v>4150</v>
      </c>
      <c r="E3989" s="104">
        <v>2</v>
      </c>
      <c r="F3989" s="95">
        <v>1002.6</v>
      </c>
      <c r="G3989" s="95"/>
    </row>
    <row r="3990" s="12" customFormat="1" ht="16" customHeight="1" spans="1:7">
      <c r="A3990" s="100">
        <v>3987</v>
      </c>
      <c r="B3990" s="103" t="s">
        <v>3885</v>
      </c>
      <c r="C3990" s="103" t="s">
        <v>4139</v>
      </c>
      <c r="D3990" s="103" t="s">
        <v>4151</v>
      </c>
      <c r="E3990" s="104">
        <v>3</v>
      </c>
      <c r="F3990" s="95">
        <v>1632.9</v>
      </c>
      <c r="G3990" s="95"/>
    </row>
    <row r="3991" s="12" customFormat="1" ht="16" customHeight="1" spans="1:7">
      <c r="A3991" s="100">
        <v>3988</v>
      </c>
      <c r="B3991" s="103" t="s">
        <v>3885</v>
      </c>
      <c r="C3991" s="103" t="s">
        <v>4139</v>
      </c>
      <c r="D3991" s="103" t="s">
        <v>4152</v>
      </c>
      <c r="E3991" s="104">
        <v>1</v>
      </c>
      <c r="F3991" s="95">
        <v>476.45</v>
      </c>
      <c r="G3991" s="95"/>
    </row>
    <row r="3992" s="12" customFormat="1" ht="16" customHeight="1" spans="1:7">
      <c r="A3992" s="100">
        <v>3989</v>
      </c>
      <c r="B3992" s="103" t="s">
        <v>3885</v>
      </c>
      <c r="C3992" s="103" t="s">
        <v>4139</v>
      </c>
      <c r="D3992" s="103" t="s">
        <v>4153</v>
      </c>
      <c r="E3992" s="104">
        <v>2</v>
      </c>
      <c r="F3992" s="95">
        <v>846</v>
      </c>
      <c r="G3992" s="95"/>
    </row>
    <row r="3993" s="12" customFormat="1" ht="16" customHeight="1" spans="1:7">
      <c r="A3993" s="100">
        <v>3990</v>
      </c>
      <c r="B3993" s="103" t="s">
        <v>3885</v>
      </c>
      <c r="C3993" s="103" t="s">
        <v>4139</v>
      </c>
      <c r="D3993" s="95" t="s">
        <v>4154</v>
      </c>
      <c r="E3993" s="104">
        <v>2</v>
      </c>
      <c r="F3993" s="95">
        <v>1189.3</v>
      </c>
      <c r="G3993" s="95"/>
    </row>
    <row r="3994" s="12" customFormat="1" ht="16" customHeight="1" spans="1:7">
      <c r="A3994" s="100">
        <v>3991</v>
      </c>
      <c r="B3994" s="103" t="s">
        <v>3885</v>
      </c>
      <c r="C3994" s="103" t="s">
        <v>4139</v>
      </c>
      <c r="D3994" s="103" t="s">
        <v>4155</v>
      </c>
      <c r="E3994" s="104">
        <v>1</v>
      </c>
      <c r="F3994" s="95">
        <v>806.3</v>
      </c>
      <c r="G3994" s="95"/>
    </row>
    <row r="3995" s="12" customFormat="1" ht="16" customHeight="1" spans="1:7">
      <c r="A3995" s="100">
        <v>3992</v>
      </c>
      <c r="B3995" s="103" t="s">
        <v>3885</v>
      </c>
      <c r="C3995" s="103" t="s">
        <v>4139</v>
      </c>
      <c r="D3995" s="103" t="s">
        <v>4156</v>
      </c>
      <c r="E3995" s="104">
        <v>1</v>
      </c>
      <c r="F3995" s="95">
        <v>563.3</v>
      </c>
      <c r="G3995" s="95"/>
    </row>
    <row r="3996" s="12" customFormat="1" ht="16" customHeight="1" spans="1:7">
      <c r="A3996" s="100">
        <v>3993</v>
      </c>
      <c r="B3996" s="103" t="s">
        <v>3885</v>
      </c>
      <c r="C3996" s="103" t="s">
        <v>4139</v>
      </c>
      <c r="D3996" s="103" t="s">
        <v>4157</v>
      </c>
      <c r="E3996" s="104">
        <v>1</v>
      </c>
      <c r="F3996" s="95">
        <v>468.3</v>
      </c>
      <c r="G3996" s="95"/>
    </row>
    <row r="3997" s="12" customFormat="1" ht="16" customHeight="1" spans="1:7">
      <c r="A3997" s="100">
        <v>3994</v>
      </c>
      <c r="B3997" s="103" t="s">
        <v>3885</v>
      </c>
      <c r="C3997" s="103" t="s">
        <v>4158</v>
      </c>
      <c r="D3997" s="103" t="s">
        <v>4159</v>
      </c>
      <c r="E3997" s="104">
        <v>2</v>
      </c>
      <c r="F3997" s="95">
        <v>1279.3</v>
      </c>
      <c r="G3997" s="95"/>
    </row>
    <row r="3998" s="12" customFormat="1" ht="16" customHeight="1" spans="1:7">
      <c r="A3998" s="100">
        <v>3995</v>
      </c>
      <c r="B3998" s="103" t="s">
        <v>3885</v>
      </c>
      <c r="C3998" s="103" t="s">
        <v>4158</v>
      </c>
      <c r="D3998" s="95" t="s">
        <v>4160</v>
      </c>
      <c r="E3998" s="104">
        <v>4</v>
      </c>
      <c r="F3998" s="95">
        <v>1986.6</v>
      </c>
      <c r="G3998" s="95"/>
    </row>
    <row r="3999" s="12" customFormat="1" ht="16" customHeight="1" spans="1:7">
      <c r="A3999" s="100">
        <v>3996</v>
      </c>
      <c r="B3999" s="103" t="s">
        <v>3885</v>
      </c>
      <c r="C3999" s="103" t="s">
        <v>4161</v>
      </c>
      <c r="D3999" s="103" t="s">
        <v>4162</v>
      </c>
      <c r="E3999" s="104">
        <v>2</v>
      </c>
      <c r="F3999" s="95">
        <v>1246.6</v>
      </c>
      <c r="G3999" s="95"/>
    </row>
    <row r="4000" s="12" customFormat="1" ht="16" customHeight="1" spans="1:7">
      <c r="A4000" s="100">
        <v>3997</v>
      </c>
      <c r="B4000" s="103" t="s">
        <v>3885</v>
      </c>
      <c r="C4000" s="103" t="s">
        <v>4161</v>
      </c>
      <c r="D4000" s="103" t="s">
        <v>4163</v>
      </c>
      <c r="E4000" s="104">
        <v>3</v>
      </c>
      <c r="F4000" s="95">
        <v>1663.3</v>
      </c>
      <c r="G4000" s="95"/>
    </row>
    <row r="4001" s="12" customFormat="1" ht="16" customHeight="1" spans="1:7">
      <c r="A4001" s="100">
        <v>3998</v>
      </c>
      <c r="B4001" s="103" t="s">
        <v>3885</v>
      </c>
      <c r="C4001" s="103" t="s">
        <v>4164</v>
      </c>
      <c r="D4001" s="103" t="s">
        <v>4165</v>
      </c>
      <c r="E4001" s="104">
        <v>3</v>
      </c>
      <c r="F4001" s="95">
        <v>1211.6</v>
      </c>
      <c r="G4001" s="95"/>
    </row>
    <row r="4002" s="12" customFormat="1" ht="16" customHeight="1" spans="1:7">
      <c r="A4002" s="100">
        <v>3999</v>
      </c>
      <c r="B4002" s="103" t="s">
        <v>3885</v>
      </c>
      <c r="C4002" s="103" t="s">
        <v>4164</v>
      </c>
      <c r="D4002" s="103" t="s">
        <v>4166</v>
      </c>
      <c r="E4002" s="104">
        <v>2</v>
      </c>
      <c r="F4002" s="95">
        <v>1072.6</v>
      </c>
      <c r="G4002" s="95"/>
    </row>
    <row r="4003" s="12" customFormat="1" ht="16" customHeight="1" spans="1:7">
      <c r="A4003" s="100">
        <v>4000</v>
      </c>
      <c r="B4003" s="103" t="s">
        <v>3885</v>
      </c>
      <c r="C4003" s="103" t="s">
        <v>4164</v>
      </c>
      <c r="D4003" s="103" t="s">
        <v>4167</v>
      </c>
      <c r="E4003" s="104">
        <v>2</v>
      </c>
      <c r="F4003" s="95">
        <v>672</v>
      </c>
      <c r="G4003" s="95"/>
    </row>
    <row r="4004" s="12" customFormat="1" ht="16" customHeight="1" spans="1:7">
      <c r="A4004" s="100">
        <v>4001</v>
      </c>
      <c r="B4004" s="103" t="s">
        <v>3885</v>
      </c>
      <c r="C4004" s="103" t="s">
        <v>4161</v>
      </c>
      <c r="D4004" s="103" t="s">
        <v>4168</v>
      </c>
      <c r="E4004" s="104">
        <v>2</v>
      </c>
      <c r="F4004" s="95">
        <v>1391.3</v>
      </c>
      <c r="G4004" s="95"/>
    </row>
    <row r="4005" s="12" customFormat="1" ht="16" customHeight="1" spans="1:7">
      <c r="A4005" s="100">
        <v>4002</v>
      </c>
      <c r="B4005" s="103" t="s">
        <v>3885</v>
      </c>
      <c r="C4005" s="103" t="s">
        <v>4161</v>
      </c>
      <c r="D4005" s="103" t="s">
        <v>4169</v>
      </c>
      <c r="E4005" s="104">
        <v>1</v>
      </c>
      <c r="F4005" s="95">
        <v>641.3</v>
      </c>
      <c r="G4005" s="95"/>
    </row>
    <row r="4006" s="12" customFormat="1" ht="16" customHeight="1" spans="1:7">
      <c r="A4006" s="100">
        <v>4003</v>
      </c>
      <c r="B4006" s="103" t="s">
        <v>3885</v>
      </c>
      <c r="C4006" s="103" t="s">
        <v>4164</v>
      </c>
      <c r="D4006" s="103" t="s">
        <v>4170</v>
      </c>
      <c r="E4006" s="104">
        <v>3</v>
      </c>
      <c r="F4006" s="95">
        <v>1466.3</v>
      </c>
      <c r="G4006" s="95"/>
    </row>
    <row r="4007" s="12" customFormat="1" ht="16" customHeight="1" spans="1:7">
      <c r="A4007" s="100">
        <v>4004</v>
      </c>
      <c r="B4007" s="103" t="s">
        <v>3885</v>
      </c>
      <c r="C4007" s="103" t="s">
        <v>4164</v>
      </c>
      <c r="D4007" s="103" t="s">
        <v>4171</v>
      </c>
      <c r="E4007" s="104">
        <v>4</v>
      </c>
      <c r="F4007" s="95">
        <v>1860.6</v>
      </c>
      <c r="G4007" s="95"/>
    </row>
    <row r="4008" s="12" customFormat="1" ht="16" customHeight="1" spans="1:7">
      <c r="A4008" s="100">
        <v>4005</v>
      </c>
      <c r="B4008" s="103" t="s">
        <v>3885</v>
      </c>
      <c r="C4008" s="103" t="s">
        <v>4164</v>
      </c>
      <c r="D4008" s="103" t="s">
        <v>4172</v>
      </c>
      <c r="E4008" s="104">
        <v>2</v>
      </c>
      <c r="F4008" s="95">
        <v>1271.3</v>
      </c>
      <c r="G4008" s="95"/>
    </row>
    <row r="4009" s="12" customFormat="1" ht="16" customHeight="1" spans="1:7">
      <c r="A4009" s="100">
        <v>4006</v>
      </c>
      <c r="B4009" s="103" t="s">
        <v>3885</v>
      </c>
      <c r="C4009" s="103" t="s">
        <v>4164</v>
      </c>
      <c r="D4009" s="95" t="s">
        <v>4173</v>
      </c>
      <c r="E4009" s="104">
        <v>2</v>
      </c>
      <c r="F4009" s="95">
        <v>1352.6</v>
      </c>
      <c r="G4009" s="95"/>
    </row>
    <row r="4010" s="12" customFormat="1" ht="16" customHeight="1" spans="1:7">
      <c r="A4010" s="100">
        <v>4007</v>
      </c>
      <c r="B4010" s="103" t="s">
        <v>3885</v>
      </c>
      <c r="C4010" s="103" t="s">
        <v>4164</v>
      </c>
      <c r="D4010" s="103" t="s">
        <v>4174</v>
      </c>
      <c r="E4010" s="104">
        <v>3</v>
      </c>
      <c r="F4010" s="95">
        <v>1550.6</v>
      </c>
      <c r="G4010" s="95"/>
    </row>
    <row r="4011" s="12" customFormat="1" ht="16" customHeight="1" spans="1:7">
      <c r="A4011" s="100">
        <v>4008</v>
      </c>
      <c r="B4011" s="103" t="s">
        <v>3885</v>
      </c>
      <c r="C4011" s="103" t="s">
        <v>4164</v>
      </c>
      <c r="D4011" s="103" t="s">
        <v>4175</v>
      </c>
      <c r="E4011" s="104">
        <v>1</v>
      </c>
      <c r="F4011" s="95">
        <v>483.3</v>
      </c>
      <c r="G4011" s="95"/>
    </row>
    <row r="4012" s="12" customFormat="1" ht="16" customHeight="1" spans="1:7">
      <c r="A4012" s="100">
        <v>4009</v>
      </c>
      <c r="B4012" s="103" t="s">
        <v>3885</v>
      </c>
      <c r="C4012" s="103" t="s">
        <v>4164</v>
      </c>
      <c r="D4012" s="103" t="s">
        <v>4176</v>
      </c>
      <c r="E4012" s="104">
        <v>4</v>
      </c>
      <c r="F4012" s="95">
        <v>2073.6</v>
      </c>
      <c r="G4012" s="95"/>
    </row>
    <row r="4013" s="12" customFormat="1" ht="16" customHeight="1" spans="1:7">
      <c r="A4013" s="100">
        <v>4010</v>
      </c>
      <c r="B4013" s="103" t="s">
        <v>3885</v>
      </c>
      <c r="C4013" s="103" t="s">
        <v>4177</v>
      </c>
      <c r="D4013" s="103" t="s">
        <v>4178</v>
      </c>
      <c r="E4013" s="104">
        <v>3</v>
      </c>
      <c r="F4013" s="95">
        <v>1081.3</v>
      </c>
      <c r="G4013" s="95"/>
    </row>
    <row r="4014" s="12" customFormat="1" ht="16" customHeight="1" spans="1:7">
      <c r="A4014" s="100">
        <v>4011</v>
      </c>
      <c r="B4014" s="103" t="s">
        <v>3885</v>
      </c>
      <c r="C4014" s="103" t="s">
        <v>4177</v>
      </c>
      <c r="D4014" s="95" t="s">
        <v>4179</v>
      </c>
      <c r="E4014" s="104">
        <v>1</v>
      </c>
      <c r="F4014" s="95">
        <v>563.3</v>
      </c>
      <c r="G4014" s="95"/>
    </row>
    <row r="4015" s="12" customFormat="1" ht="16" customHeight="1" spans="1:7">
      <c r="A4015" s="100">
        <v>4012</v>
      </c>
      <c r="B4015" s="103" t="s">
        <v>3885</v>
      </c>
      <c r="C4015" s="103" t="s">
        <v>4177</v>
      </c>
      <c r="D4015" s="103" t="s">
        <v>4180</v>
      </c>
      <c r="E4015" s="104">
        <v>1</v>
      </c>
      <c r="F4015" s="95">
        <v>733</v>
      </c>
      <c r="G4015" s="95"/>
    </row>
    <row r="4016" s="12" customFormat="1" ht="16" customHeight="1" spans="1:7">
      <c r="A4016" s="100">
        <v>4013</v>
      </c>
      <c r="B4016" s="103" t="s">
        <v>3885</v>
      </c>
      <c r="C4016" s="103" t="s">
        <v>4177</v>
      </c>
      <c r="D4016" s="95" t="s">
        <v>4181</v>
      </c>
      <c r="E4016" s="104">
        <v>2</v>
      </c>
      <c r="F4016" s="95">
        <v>970</v>
      </c>
      <c r="G4016" s="95"/>
    </row>
    <row r="4017" s="12" customFormat="1" ht="16" customHeight="1" spans="1:7">
      <c r="A4017" s="100">
        <v>4014</v>
      </c>
      <c r="B4017" s="103" t="s">
        <v>3885</v>
      </c>
      <c r="C4017" s="103" t="s">
        <v>4177</v>
      </c>
      <c r="D4017" s="103" t="s">
        <v>4182</v>
      </c>
      <c r="E4017" s="104">
        <v>1</v>
      </c>
      <c r="F4017" s="95">
        <v>733</v>
      </c>
      <c r="G4017" s="95"/>
    </row>
    <row r="4018" s="12" customFormat="1" ht="16" customHeight="1" spans="1:7">
      <c r="A4018" s="100">
        <v>4015</v>
      </c>
      <c r="B4018" s="103" t="s">
        <v>3885</v>
      </c>
      <c r="C4018" s="103" t="s">
        <v>4177</v>
      </c>
      <c r="D4018" s="103" t="s">
        <v>4183</v>
      </c>
      <c r="E4018" s="104">
        <v>1</v>
      </c>
      <c r="F4018" s="95">
        <v>633.3</v>
      </c>
      <c r="G4018" s="95"/>
    </row>
    <row r="4019" s="12" customFormat="1" ht="16" customHeight="1" spans="1:7">
      <c r="A4019" s="100">
        <v>4016</v>
      </c>
      <c r="B4019" s="103" t="s">
        <v>3885</v>
      </c>
      <c r="C4019" s="103" t="s">
        <v>4177</v>
      </c>
      <c r="D4019" s="103" t="s">
        <v>4184</v>
      </c>
      <c r="E4019" s="104">
        <v>3</v>
      </c>
      <c r="F4019" s="95">
        <v>1974.3</v>
      </c>
      <c r="G4019" s="95"/>
    </row>
    <row r="4020" s="12" customFormat="1" ht="16" customHeight="1" spans="1:7">
      <c r="A4020" s="100">
        <v>4017</v>
      </c>
      <c r="B4020" s="103" t="s">
        <v>3885</v>
      </c>
      <c r="C4020" s="103" t="s">
        <v>4177</v>
      </c>
      <c r="D4020" s="103" t="s">
        <v>4185</v>
      </c>
      <c r="E4020" s="104">
        <v>1</v>
      </c>
      <c r="F4020" s="95">
        <v>806.3</v>
      </c>
      <c r="G4020" s="95"/>
    </row>
    <row r="4021" s="12" customFormat="1" ht="16" customHeight="1" spans="1:7">
      <c r="A4021" s="100">
        <v>4018</v>
      </c>
      <c r="B4021" s="103" t="s">
        <v>3885</v>
      </c>
      <c r="C4021" s="103" t="s">
        <v>4177</v>
      </c>
      <c r="D4021" s="103" t="s">
        <v>4186</v>
      </c>
      <c r="E4021" s="104">
        <v>4</v>
      </c>
      <c r="F4021" s="95">
        <v>1853.3</v>
      </c>
      <c r="G4021" s="95"/>
    </row>
    <row r="4022" s="12" customFormat="1" ht="16" customHeight="1" spans="1:7">
      <c r="A4022" s="100">
        <v>4019</v>
      </c>
      <c r="B4022" s="103" t="s">
        <v>3885</v>
      </c>
      <c r="C4022" s="103" t="s">
        <v>4177</v>
      </c>
      <c r="D4022" s="103" t="s">
        <v>4187</v>
      </c>
      <c r="E4022" s="104">
        <v>1</v>
      </c>
      <c r="F4022" s="95">
        <v>733</v>
      </c>
      <c r="G4022" s="95"/>
    </row>
    <row r="4023" s="12" customFormat="1" ht="16" customHeight="1" spans="1:7">
      <c r="A4023" s="100">
        <v>4020</v>
      </c>
      <c r="B4023" s="103" t="s">
        <v>3885</v>
      </c>
      <c r="C4023" s="103" t="s">
        <v>4177</v>
      </c>
      <c r="D4023" s="103" t="s">
        <v>4188</v>
      </c>
      <c r="E4023" s="104">
        <v>1</v>
      </c>
      <c r="F4023" s="95">
        <v>568.3</v>
      </c>
      <c r="G4023" s="95"/>
    </row>
    <row r="4024" s="12" customFormat="1" ht="16" customHeight="1" spans="1:7">
      <c r="A4024" s="100">
        <v>4021</v>
      </c>
      <c r="B4024" s="103" t="s">
        <v>3885</v>
      </c>
      <c r="C4024" s="103" t="s">
        <v>4189</v>
      </c>
      <c r="D4024" s="103" t="s">
        <v>4190</v>
      </c>
      <c r="E4024" s="104">
        <v>1</v>
      </c>
      <c r="F4024" s="95">
        <v>583.3</v>
      </c>
      <c r="G4024" s="95"/>
    </row>
    <row r="4025" s="12" customFormat="1" ht="16" customHeight="1" spans="1:7">
      <c r="A4025" s="100">
        <v>4022</v>
      </c>
      <c r="B4025" s="103" t="s">
        <v>3885</v>
      </c>
      <c r="C4025" s="103" t="s">
        <v>4189</v>
      </c>
      <c r="D4025" s="95" t="s">
        <v>4191</v>
      </c>
      <c r="E4025" s="104">
        <v>2</v>
      </c>
      <c r="F4025" s="95">
        <v>1043.3</v>
      </c>
      <c r="G4025" s="95"/>
    </row>
    <row r="4026" s="12" customFormat="1" ht="16" customHeight="1" spans="1:7">
      <c r="A4026" s="100">
        <v>4023</v>
      </c>
      <c r="B4026" s="103" t="s">
        <v>3885</v>
      </c>
      <c r="C4026" s="103" t="s">
        <v>4189</v>
      </c>
      <c r="D4026" s="95" t="s">
        <v>4192</v>
      </c>
      <c r="E4026" s="104">
        <v>1</v>
      </c>
      <c r="F4026" s="95">
        <v>458.3</v>
      </c>
      <c r="G4026" s="95"/>
    </row>
    <row r="4027" s="12" customFormat="1" ht="16" customHeight="1" spans="1:7">
      <c r="A4027" s="100">
        <v>4024</v>
      </c>
      <c r="B4027" s="103" t="s">
        <v>3885</v>
      </c>
      <c r="C4027" s="103" t="s">
        <v>4189</v>
      </c>
      <c r="D4027" s="103" t="s">
        <v>4193</v>
      </c>
      <c r="E4027" s="104">
        <v>1</v>
      </c>
      <c r="F4027" s="95">
        <v>681.3</v>
      </c>
      <c r="G4027" s="95"/>
    </row>
    <row r="4028" s="12" customFormat="1" ht="16" customHeight="1" spans="1:7">
      <c r="A4028" s="100">
        <v>4025</v>
      </c>
      <c r="B4028" s="103" t="s">
        <v>3885</v>
      </c>
      <c r="C4028" s="103" t="s">
        <v>4194</v>
      </c>
      <c r="D4028" s="95" t="s">
        <v>4195</v>
      </c>
      <c r="E4028" s="104">
        <v>1</v>
      </c>
      <c r="F4028" s="95">
        <v>733</v>
      </c>
      <c r="G4028" s="95"/>
    </row>
    <row r="4029" s="12" customFormat="1" ht="16" customHeight="1" spans="1:7">
      <c r="A4029" s="100">
        <v>4026</v>
      </c>
      <c r="B4029" s="103" t="s">
        <v>3885</v>
      </c>
      <c r="C4029" s="103" t="s">
        <v>4194</v>
      </c>
      <c r="D4029" s="103" t="s">
        <v>4196</v>
      </c>
      <c r="E4029" s="104">
        <v>2</v>
      </c>
      <c r="F4029" s="95">
        <v>963.3</v>
      </c>
      <c r="G4029" s="95"/>
    </row>
    <row r="4030" s="12" customFormat="1" ht="16" customHeight="1" spans="1:7">
      <c r="A4030" s="100">
        <v>4027</v>
      </c>
      <c r="B4030" s="103" t="s">
        <v>3885</v>
      </c>
      <c r="C4030" s="103" t="s">
        <v>4197</v>
      </c>
      <c r="D4030" s="103" t="s">
        <v>4198</v>
      </c>
      <c r="E4030" s="104">
        <v>2</v>
      </c>
      <c r="F4030" s="95">
        <v>1466</v>
      </c>
      <c r="G4030" s="95"/>
    </row>
    <row r="4031" s="12" customFormat="1" ht="16" customHeight="1" spans="1:7">
      <c r="A4031" s="100">
        <v>4028</v>
      </c>
      <c r="B4031" s="103" t="s">
        <v>3885</v>
      </c>
      <c r="C4031" s="103" t="s">
        <v>4131</v>
      </c>
      <c r="D4031" s="95" t="s">
        <v>4199</v>
      </c>
      <c r="E4031" s="104">
        <v>2</v>
      </c>
      <c r="F4031" s="95">
        <v>1107.3</v>
      </c>
      <c r="G4031" s="95"/>
    </row>
    <row r="4032" s="12" customFormat="1" ht="16" customHeight="1" spans="1:7">
      <c r="A4032" s="100">
        <v>4029</v>
      </c>
      <c r="B4032" s="103" t="s">
        <v>3885</v>
      </c>
      <c r="C4032" s="103" t="s">
        <v>4131</v>
      </c>
      <c r="D4032" s="103" t="s">
        <v>4200</v>
      </c>
      <c r="E4032" s="104">
        <v>4</v>
      </c>
      <c r="F4032" s="95">
        <v>1246.1</v>
      </c>
      <c r="G4032" s="95"/>
    </row>
    <row r="4033" s="12" customFormat="1" ht="16" customHeight="1" spans="1:7">
      <c r="A4033" s="100">
        <v>4030</v>
      </c>
      <c r="B4033" s="103" t="s">
        <v>3885</v>
      </c>
      <c r="C4033" s="103" t="s">
        <v>4164</v>
      </c>
      <c r="D4033" s="103" t="s">
        <v>2148</v>
      </c>
      <c r="E4033" s="104">
        <v>1</v>
      </c>
      <c r="F4033" s="95">
        <v>649.3</v>
      </c>
      <c r="G4033" s="95"/>
    </row>
    <row r="4034" s="12" customFormat="1" ht="16" customHeight="1" spans="1:7">
      <c r="A4034" s="100">
        <v>4031</v>
      </c>
      <c r="B4034" s="103" t="s">
        <v>3885</v>
      </c>
      <c r="C4034" s="103" t="s">
        <v>4189</v>
      </c>
      <c r="D4034" s="103" t="s">
        <v>4201</v>
      </c>
      <c r="E4034" s="104">
        <v>2</v>
      </c>
      <c r="F4034" s="95">
        <v>1306.3</v>
      </c>
      <c r="G4034" s="95"/>
    </row>
    <row r="4035" s="12" customFormat="1" ht="16" customHeight="1" spans="1:7">
      <c r="A4035" s="100">
        <v>4032</v>
      </c>
      <c r="B4035" s="103" t="s">
        <v>3885</v>
      </c>
      <c r="C4035" s="103" t="s">
        <v>4164</v>
      </c>
      <c r="D4035" s="103" t="s">
        <v>4202</v>
      </c>
      <c r="E4035" s="104">
        <v>1</v>
      </c>
      <c r="F4035" s="95">
        <v>733</v>
      </c>
      <c r="G4035" s="95"/>
    </row>
    <row r="4036" s="12" customFormat="1" ht="16" customHeight="1" spans="1:7">
      <c r="A4036" s="100">
        <v>4033</v>
      </c>
      <c r="B4036" s="103" t="s">
        <v>3885</v>
      </c>
      <c r="C4036" s="103" t="s">
        <v>4164</v>
      </c>
      <c r="D4036" s="103" t="s">
        <v>4203</v>
      </c>
      <c r="E4036" s="104">
        <v>1</v>
      </c>
      <c r="F4036" s="95">
        <v>511.3</v>
      </c>
      <c r="G4036" s="95"/>
    </row>
    <row r="4037" s="12" customFormat="1" ht="16" customHeight="1" spans="1:7">
      <c r="A4037" s="100">
        <v>4034</v>
      </c>
      <c r="B4037" s="103" t="s">
        <v>3885</v>
      </c>
      <c r="C4037" s="103" t="s">
        <v>4124</v>
      </c>
      <c r="D4037" s="103" t="s">
        <v>4204</v>
      </c>
      <c r="E4037" s="104">
        <v>2</v>
      </c>
      <c r="F4037" s="95">
        <v>1123.3</v>
      </c>
      <c r="G4037" s="95"/>
    </row>
    <row r="4038" s="12" customFormat="1" ht="16" customHeight="1" spans="1:7">
      <c r="A4038" s="100">
        <v>4035</v>
      </c>
      <c r="B4038" s="103" t="s">
        <v>3885</v>
      </c>
      <c r="C4038" s="103" t="s">
        <v>4139</v>
      </c>
      <c r="D4038" s="103" t="s">
        <v>4205</v>
      </c>
      <c r="E4038" s="104">
        <v>1</v>
      </c>
      <c r="F4038" s="95">
        <v>524.3</v>
      </c>
      <c r="G4038" s="95"/>
    </row>
    <row r="4039" s="12" customFormat="1" ht="16" customHeight="1" spans="1:7">
      <c r="A4039" s="100">
        <v>4036</v>
      </c>
      <c r="B4039" s="103" t="s">
        <v>3885</v>
      </c>
      <c r="C4039" s="103" t="s">
        <v>4164</v>
      </c>
      <c r="D4039" s="95" t="s">
        <v>4206</v>
      </c>
      <c r="E4039" s="104">
        <v>1</v>
      </c>
      <c r="F4039" s="95">
        <v>551.3</v>
      </c>
      <c r="G4039" s="95"/>
    </row>
    <row r="4040" s="12" customFormat="1" ht="16" customHeight="1" spans="1:7">
      <c r="A4040" s="100">
        <v>4037</v>
      </c>
      <c r="B4040" s="103" t="s">
        <v>3885</v>
      </c>
      <c r="C4040" s="103" t="s">
        <v>4161</v>
      </c>
      <c r="D4040" s="103" t="s">
        <v>4207</v>
      </c>
      <c r="E4040" s="104">
        <v>2</v>
      </c>
      <c r="F4040" s="95">
        <v>1263.3</v>
      </c>
      <c r="G4040" s="95"/>
    </row>
    <row r="4041" s="12" customFormat="1" ht="16" customHeight="1" spans="1:7">
      <c r="A4041" s="100">
        <v>4038</v>
      </c>
      <c r="B4041" s="103" t="s">
        <v>3885</v>
      </c>
      <c r="C4041" s="103" t="s">
        <v>4161</v>
      </c>
      <c r="D4041" s="95" t="s">
        <v>4208</v>
      </c>
      <c r="E4041" s="104">
        <v>1</v>
      </c>
      <c r="F4041" s="100">
        <v>733</v>
      </c>
      <c r="G4041" s="95"/>
    </row>
    <row r="4042" s="12" customFormat="1" ht="16" customHeight="1" spans="1:7">
      <c r="A4042" s="100">
        <v>4039</v>
      </c>
      <c r="B4042" s="103" t="s">
        <v>3885</v>
      </c>
      <c r="C4042" s="103" t="s">
        <v>4177</v>
      </c>
      <c r="D4042" s="103" t="s">
        <v>4209</v>
      </c>
      <c r="E4042" s="104">
        <v>1</v>
      </c>
      <c r="F4042" s="100">
        <v>641.3</v>
      </c>
      <c r="G4042" s="95"/>
    </row>
    <row r="4043" s="12" customFormat="1" ht="16" customHeight="1" spans="1:7">
      <c r="A4043" s="100">
        <v>4040</v>
      </c>
      <c r="B4043" s="103" t="s">
        <v>3885</v>
      </c>
      <c r="C4043" s="103" t="s">
        <v>4139</v>
      </c>
      <c r="D4043" s="103" t="s">
        <v>4210</v>
      </c>
      <c r="E4043" s="104">
        <v>3</v>
      </c>
      <c r="F4043" s="95">
        <v>1482</v>
      </c>
      <c r="G4043" s="95"/>
    </row>
    <row r="4044" s="12" customFormat="1" ht="16" customHeight="1" spans="1:7">
      <c r="A4044" s="100">
        <v>4041</v>
      </c>
      <c r="B4044" s="103" t="s">
        <v>3885</v>
      </c>
      <c r="C4044" s="103" t="s">
        <v>4161</v>
      </c>
      <c r="D4044" s="103" t="s">
        <v>4211</v>
      </c>
      <c r="E4044" s="104">
        <v>2</v>
      </c>
      <c r="F4044" s="95">
        <v>1216.6</v>
      </c>
      <c r="G4044" s="95"/>
    </row>
    <row r="4045" s="12" customFormat="1" ht="16" customHeight="1" spans="1:7">
      <c r="A4045" s="100">
        <v>4042</v>
      </c>
      <c r="B4045" s="103" t="s">
        <v>3885</v>
      </c>
      <c r="C4045" s="103" t="s">
        <v>4161</v>
      </c>
      <c r="D4045" s="103" t="s">
        <v>4212</v>
      </c>
      <c r="E4045" s="104">
        <v>1</v>
      </c>
      <c r="F4045" s="95">
        <v>733</v>
      </c>
      <c r="G4045" s="95"/>
    </row>
    <row r="4046" s="12" customFormat="1" ht="16" customHeight="1" spans="1:7">
      <c r="A4046" s="100">
        <v>4043</v>
      </c>
      <c r="B4046" s="103" t="s">
        <v>3885</v>
      </c>
      <c r="C4046" s="103" t="s">
        <v>4161</v>
      </c>
      <c r="D4046" s="103" t="s">
        <v>4213</v>
      </c>
      <c r="E4046" s="104">
        <v>1</v>
      </c>
      <c r="F4046" s="95">
        <v>476.45</v>
      </c>
      <c r="G4046" s="95"/>
    </row>
    <row r="4047" s="12" customFormat="1" ht="16" customHeight="1" spans="1:7">
      <c r="A4047" s="100">
        <v>4044</v>
      </c>
      <c r="B4047" s="103" t="s">
        <v>3885</v>
      </c>
      <c r="C4047" s="103" t="s">
        <v>4139</v>
      </c>
      <c r="D4047" s="103" t="s">
        <v>4214</v>
      </c>
      <c r="E4047" s="104">
        <v>1</v>
      </c>
      <c r="F4047" s="95">
        <v>733</v>
      </c>
      <c r="G4047" s="95"/>
    </row>
    <row r="4048" s="12" customFormat="1" ht="16" customHeight="1" spans="1:7">
      <c r="A4048" s="100">
        <v>4045</v>
      </c>
      <c r="B4048" s="103" t="s">
        <v>3885</v>
      </c>
      <c r="C4048" s="103" t="s">
        <v>4124</v>
      </c>
      <c r="D4048" s="103" t="s">
        <v>4215</v>
      </c>
      <c r="E4048" s="104">
        <v>3</v>
      </c>
      <c r="F4048" s="95">
        <v>1237.3</v>
      </c>
      <c r="G4048" s="95"/>
    </row>
    <row r="4049" s="12" customFormat="1" ht="16" customHeight="1" spans="1:7">
      <c r="A4049" s="100">
        <v>4046</v>
      </c>
      <c r="B4049" s="103" t="s">
        <v>3885</v>
      </c>
      <c r="C4049" s="103" t="s">
        <v>4194</v>
      </c>
      <c r="D4049" s="103" t="s">
        <v>4216</v>
      </c>
      <c r="E4049" s="104">
        <v>2</v>
      </c>
      <c r="F4049" s="95">
        <v>1198.3</v>
      </c>
      <c r="G4049" s="95"/>
    </row>
    <row r="4050" s="12" customFormat="1" ht="16" customHeight="1" spans="1:7">
      <c r="A4050" s="100">
        <v>4047</v>
      </c>
      <c r="B4050" s="103" t="s">
        <v>3885</v>
      </c>
      <c r="C4050" s="103" t="s">
        <v>4164</v>
      </c>
      <c r="D4050" s="95" t="s">
        <v>4217</v>
      </c>
      <c r="E4050" s="104">
        <v>2</v>
      </c>
      <c r="F4050" s="95">
        <v>1466</v>
      </c>
      <c r="G4050" s="95"/>
    </row>
    <row r="4051" s="12" customFormat="1" ht="16" customHeight="1" spans="1:7">
      <c r="A4051" s="100">
        <v>4048</v>
      </c>
      <c r="B4051" s="103" t="s">
        <v>3885</v>
      </c>
      <c r="C4051" s="103" t="s">
        <v>4161</v>
      </c>
      <c r="D4051" s="95" t="s">
        <v>4218</v>
      </c>
      <c r="E4051" s="104">
        <v>3</v>
      </c>
      <c r="F4051" s="95">
        <v>1281</v>
      </c>
      <c r="G4051" s="95"/>
    </row>
    <row r="4052" s="12" customFormat="1" ht="16" customHeight="1" spans="1:7">
      <c r="A4052" s="100">
        <v>4049</v>
      </c>
      <c r="B4052" s="103" t="s">
        <v>3885</v>
      </c>
      <c r="C4052" s="103" t="s">
        <v>4164</v>
      </c>
      <c r="D4052" s="103" t="s">
        <v>4219</v>
      </c>
      <c r="E4052" s="104">
        <v>1</v>
      </c>
      <c r="F4052" s="95">
        <v>733</v>
      </c>
      <c r="G4052" s="95"/>
    </row>
    <row r="4053" s="12" customFormat="1" ht="16" customHeight="1" spans="1:7">
      <c r="A4053" s="100">
        <v>4050</v>
      </c>
      <c r="B4053" s="103" t="s">
        <v>3885</v>
      </c>
      <c r="C4053" s="103" t="s">
        <v>4139</v>
      </c>
      <c r="D4053" s="103" t="s">
        <v>4220</v>
      </c>
      <c r="E4053" s="104">
        <v>1</v>
      </c>
      <c r="F4053" s="95">
        <v>733</v>
      </c>
      <c r="G4053" s="95"/>
    </row>
    <row r="4054" s="12" customFormat="1" ht="16" customHeight="1" spans="1:7">
      <c r="A4054" s="100">
        <v>4051</v>
      </c>
      <c r="B4054" s="103" t="s">
        <v>3885</v>
      </c>
      <c r="C4054" s="103" t="s">
        <v>4139</v>
      </c>
      <c r="D4054" s="103" t="s">
        <v>4221</v>
      </c>
      <c r="E4054" s="104">
        <v>3</v>
      </c>
      <c r="F4054" s="95">
        <v>1093.3</v>
      </c>
      <c r="G4054" s="95"/>
    </row>
    <row r="4055" s="12" customFormat="1" ht="16" customHeight="1" spans="1:7">
      <c r="A4055" s="100">
        <v>4052</v>
      </c>
      <c r="B4055" s="103" t="s">
        <v>3885</v>
      </c>
      <c r="C4055" s="103" t="s">
        <v>4131</v>
      </c>
      <c r="D4055" s="95" t="s">
        <v>4222</v>
      </c>
      <c r="E4055" s="104">
        <v>1</v>
      </c>
      <c r="F4055" s="95">
        <v>594.3</v>
      </c>
      <c r="G4055" s="95"/>
    </row>
    <row r="4056" s="12" customFormat="1" ht="16" customHeight="1" spans="1:7">
      <c r="A4056" s="100">
        <v>4053</v>
      </c>
      <c r="B4056" s="103" t="s">
        <v>3885</v>
      </c>
      <c r="C4056" s="103" t="s">
        <v>4189</v>
      </c>
      <c r="D4056" s="95" t="s">
        <v>4223</v>
      </c>
      <c r="E4056" s="104">
        <v>2</v>
      </c>
      <c r="F4056" s="95">
        <v>1252.3</v>
      </c>
      <c r="G4056" s="95"/>
    </row>
    <row r="4057" s="12" customFormat="1" ht="16" customHeight="1" spans="1:7">
      <c r="A4057" s="100">
        <v>4054</v>
      </c>
      <c r="B4057" s="103" t="s">
        <v>3885</v>
      </c>
      <c r="C4057" s="103" t="s">
        <v>4194</v>
      </c>
      <c r="D4057" s="95" t="s">
        <v>4224</v>
      </c>
      <c r="E4057" s="104">
        <v>1</v>
      </c>
      <c r="F4057" s="95">
        <v>476.45</v>
      </c>
      <c r="G4057" s="95"/>
    </row>
    <row r="4058" s="12" customFormat="1" ht="16" customHeight="1" spans="1:7">
      <c r="A4058" s="100">
        <v>4055</v>
      </c>
      <c r="B4058" s="103" t="s">
        <v>3885</v>
      </c>
      <c r="C4058" s="103" t="s">
        <v>4131</v>
      </c>
      <c r="D4058" s="95" t="s">
        <v>360</v>
      </c>
      <c r="E4058" s="104">
        <v>2</v>
      </c>
      <c r="F4058" s="95">
        <v>1000</v>
      </c>
      <c r="G4058" s="95"/>
    </row>
    <row r="4059" s="12" customFormat="1" ht="16" customHeight="1" spans="1:7">
      <c r="A4059" s="100">
        <v>4056</v>
      </c>
      <c r="B4059" s="103" t="s">
        <v>3885</v>
      </c>
      <c r="C4059" s="103" t="s">
        <v>4139</v>
      </c>
      <c r="D4059" s="103" t="s">
        <v>4225</v>
      </c>
      <c r="E4059" s="104">
        <v>1</v>
      </c>
      <c r="F4059" s="95">
        <v>529.3</v>
      </c>
      <c r="G4059" s="95"/>
    </row>
    <row r="4060" s="12" customFormat="1" ht="16" customHeight="1" spans="1:7">
      <c r="A4060" s="100">
        <v>4057</v>
      </c>
      <c r="B4060" s="103" t="s">
        <v>3885</v>
      </c>
      <c r="C4060" s="103" t="s">
        <v>4124</v>
      </c>
      <c r="D4060" s="103" t="s">
        <v>4226</v>
      </c>
      <c r="E4060" s="104">
        <v>2</v>
      </c>
      <c r="F4060" s="95">
        <v>963.3</v>
      </c>
      <c r="G4060" s="95"/>
    </row>
    <row r="4061" s="12" customFormat="1" ht="16" customHeight="1" spans="1:7">
      <c r="A4061" s="100">
        <v>4058</v>
      </c>
      <c r="B4061" s="103" t="s">
        <v>3885</v>
      </c>
      <c r="C4061" s="103" t="s">
        <v>4124</v>
      </c>
      <c r="D4061" s="103" t="s">
        <v>4227</v>
      </c>
      <c r="E4061" s="104">
        <v>3</v>
      </c>
      <c r="F4061" s="95">
        <v>1091.6</v>
      </c>
      <c r="G4061" s="95"/>
    </row>
    <row r="4062" s="12" customFormat="1" ht="16" customHeight="1" spans="1:7">
      <c r="A4062" s="100">
        <v>4059</v>
      </c>
      <c r="B4062" s="103" t="s">
        <v>3885</v>
      </c>
      <c r="C4062" s="103" t="s">
        <v>4194</v>
      </c>
      <c r="D4062" s="95" t="s">
        <v>4228</v>
      </c>
      <c r="E4062" s="104">
        <v>2</v>
      </c>
      <c r="F4062" s="95">
        <v>586.4</v>
      </c>
      <c r="G4062" s="95"/>
    </row>
    <row r="4063" s="12" customFormat="1" ht="16" customHeight="1" spans="1:7">
      <c r="A4063" s="100">
        <v>4060</v>
      </c>
      <c r="B4063" s="103" t="s">
        <v>3885</v>
      </c>
      <c r="C4063" s="103" t="s">
        <v>4164</v>
      </c>
      <c r="D4063" s="95" t="s">
        <v>4229</v>
      </c>
      <c r="E4063" s="104">
        <v>1</v>
      </c>
      <c r="F4063" s="95">
        <v>563.3</v>
      </c>
      <c r="G4063" s="95"/>
    </row>
    <row r="4064" s="12" customFormat="1" ht="16" customHeight="1" spans="1:7">
      <c r="A4064" s="100">
        <v>4061</v>
      </c>
      <c r="B4064" s="103" t="s">
        <v>3885</v>
      </c>
      <c r="C4064" s="103" t="s">
        <v>4189</v>
      </c>
      <c r="D4064" s="103" t="s">
        <v>4230</v>
      </c>
      <c r="E4064" s="104">
        <v>2</v>
      </c>
      <c r="F4064" s="95">
        <v>1036.6</v>
      </c>
      <c r="G4064" s="95"/>
    </row>
    <row r="4065" s="12" customFormat="1" ht="16" customHeight="1" spans="1:7">
      <c r="A4065" s="100">
        <v>4062</v>
      </c>
      <c r="B4065" s="103" t="s">
        <v>3885</v>
      </c>
      <c r="C4065" s="103" t="s">
        <v>4131</v>
      </c>
      <c r="D4065" s="95" t="s">
        <v>4231</v>
      </c>
      <c r="E4065" s="104">
        <v>1</v>
      </c>
      <c r="F4065" s="95">
        <v>498.3</v>
      </c>
      <c r="G4065" s="95"/>
    </row>
    <row r="4066" s="12" customFormat="1" ht="16" customHeight="1" spans="1:7">
      <c r="A4066" s="100">
        <v>4063</v>
      </c>
      <c r="B4066" s="103" t="s">
        <v>3885</v>
      </c>
      <c r="C4066" s="103" t="s">
        <v>4120</v>
      </c>
      <c r="D4066" s="95" t="s">
        <v>4232</v>
      </c>
      <c r="E4066" s="104">
        <v>3</v>
      </c>
      <c r="F4066" s="95">
        <v>1558.3</v>
      </c>
      <c r="G4066" s="95"/>
    </row>
    <row r="4067" s="12" customFormat="1" ht="16" customHeight="1" spans="1:7">
      <c r="A4067" s="100">
        <v>4064</v>
      </c>
      <c r="B4067" s="103" t="s">
        <v>3885</v>
      </c>
      <c r="C4067" s="103" t="s">
        <v>4189</v>
      </c>
      <c r="D4067" s="103" t="s">
        <v>4233</v>
      </c>
      <c r="E4067" s="104">
        <v>1</v>
      </c>
      <c r="F4067" s="95">
        <v>549.75</v>
      </c>
      <c r="G4067" s="95"/>
    </row>
    <row r="4068" s="12" customFormat="1" ht="16" customHeight="1" spans="1:7">
      <c r="A4068" s="100">
        <v>4065</v>
      </c>
      <c r="B4068" s="103" t="s">
        <v>3885</v>
      </c>
      <c r="C4068" s="103" t="s">
        <v>4139</v>
      </c>
      <c r="D4068" s="103" t="s">
        <v>4234</v>
      </c>
      <c r="E4068" s="104">
        <v>7</v>
      </c>
      <c r="F4068" s="95">
        <v>3237.6</v>
      </c>
      <c r="G4068" s="95"/>
    </row>
    <row r="4069" s="12" customFormat="1" ht="16" customHeight="1" spans="1:7">
      <c r="A4069" s="100">
        <v>4066</v>
      </c>
      <c r="B4069" s="103" t="s">
        <v>3885</v>
      </c>
      <c r="C4069" s="103" t="s">
        <v>4139</v>
      </c>
      <c r="D4069" s="103" t="s">
        <v>4235</v>
      </c>
      <c r="E4069" s="104">
        <v>1</v>
      </c>
      <c r="F4069" s="95">
        <v>549.75</v>
      </c>
      <c r="G4069" s="95"/>
    </row>
    <row r="4070" s="12" customFormat="1" ht="16" customHeight="1" spans="1:7">
      <c r="A4070" s="100">
        <v>4067</v>
      </c>
      <c r="B4070" s="103" t="s">
        <v>3885</v>
      </c>
      <c r="C4070" s="103" t="s">
        <v>4139</v>
      </c>
      <c r="D4070" s="103" t="s">
        <v>4236</v>
      </c>
      <c r="E4070" s="104">
        <v>1</v>
      </c>
      <c r="F4070" s="95">
        <v>733</v>
      </c>
      <c r="G4070" s="95"/>
    </row>
    <row r="4071" s="12" customFormat="1" ht="16" customHeight="1" spans="1:7">
      <c r="A4071" s="100">
        <v>4068</v>
      </c>
      <c r="B4071" s="103" t="s">
        <v>3885</v>
      </c>
      <c r="C4071" s="103" t="s">
        <v>4139</v>
      </c>
      <c r="D4071" s="103" t="s">
        <v>4237</v>
      </c>
      <c r="E4071" s="104">
        <v>3</v>
      </c>
      <c r="F4071" s="95">
        <v>2006.6</v>
      </c>
      <c r="G4071" s="95"/>
    </row>
    <row r="4072" s="12" customFormat="1" ht="16" customHeight="1" spans="1:7">
      <c r="A4072" s="100">
        <v>4069</v>
      </c>
      <c r="B4072" s="103" t="s">
        <v>3885</v>
      </c>
      <c r="C4072" s="103" t="s">
        <v>4124</v>
      </c>
      <c r="D4072" s="103" t="s">
        <v>4238</v>
      </c>
      <c r="E4072" s="104">
        <v>1</v>
      </c>
      <c r="F4072" s="95">
        <v>733</v>
      </c>
      <c r="G4072" s="95"/>
    </row>
    <row r="4073" s="12" customFormat="1" ht="16" customHeight="1" spans="1:7">
      <c r="A4073" s="100">
        <v>4070</v>
      </c>
      <c r="B4073" s="103" t="s">
        <v>3885</v>
      </c>
      <c r="C4073" s="103" t="s">
        <v>4124</v>
      </c>
      <c r="D4073" s="95" t="s">
        <v>4239</v>
      </c>
      <c r="E4073" s="104">
        <v>3</v>
      </c>
      <c r="F4073" s="95">
        <v>1862.9</v>
      </c>
      <c r="G4073" s="95"/>
    </row>
    <row r="4074" s="12" customFormat="1" ht="16" customHeight="1" spans="1:7">
      <c r="A4074" s="100">
        <v>4071</v>
      </c>
      <c r="B4074" s="103" t="s">
        <v>3885</v>
      </c>
      <c r="C4074" s="103" t="s">
        <v>4124</v>
      </c>
      <c r="D4074" s="103" t="s">
        <v>4240</v>
      </c>
      <c r="E4074" s="104">
        <v>2</v>
      </c>
      <c r="F4074" s="95">
        <v>1196.6</v>
      </c>
      <c r="G4074" s="95"/>
    </row>
    <row r="4075" s="12" customFormat="1" ht="16" customHeight="1" spans="1:7">
      <c r="A4075" s="100">
        <v>4072</v>
      </c>
      <c r="B4075" s="103" t="s">
        <v>3885</v>
      </c>
      <c r="C4075" s="103" t="s">
        <v>4164</v>
      </c>
      <c r="D4075" s="95" t="s">
        <v>4241</v>
      </c>
      <c r="E4075" s="104">
        <v>1</v>
      </c>
      <c r="F4075" s="95">
        <v>806.3</v>
      </c>
      <c r="G4075" s="95"/>
    </row>
    <row r="4076" s="12" customFormat="1" ht="16" customHeight="1" spans="1:7">
      <c r="A4076" s="100">
        <v>4073</v>
      </c>
      <c r="B4076" s="103" t="s">
        <v>3885</v>
      </c>
      <c r="C4076" s="103" t="s">
        <v>4164</v>
      </c>
      <c r="D4076" s="103" t="s">
        <v>4242</v>
      </c>
      <c r="E4076" s="104">
        <v>2</v>
      </c>
      <c r="F4076" s="95">
        <v>1055.3</v>
      </c>
      <c r="G4076" s="95"/>
    </row>
    <row r="4077" s="12" customFormat="1" ht="16" customHeight="1" spans="1:7">
      <c r="A4077" s="100">
        <v>4074</v>
      </c>
      <c r="B4077" s="103" t="s">
        <v>3885</v>
      </c>
      <c r="C4077" s="103" t="s">
        <v>4164</v>
      </c>
      <c r="D4077" s="103" t="s">
        <v>4243</v>
      </c>
      <c r="E4077" s="104">
        <v>2</v>
      </c>
      <c r="F4077" s="95">
        <v>946.6</v>
      </c>
      <c r="G4077" s="95"/>
    </row>
    <row r="4078" s="12" customFormat="1" ht="16" customHeight="1" spans="1:7">
      <c r="A4078" s="100">
        <v>4075</v>
      </c>
      <c r="B4078" s="103" t="s">
        <v>3885</v>
      </c>
      <c r="C4078" s="103" t="s">
        <v>4164</v>
      </c>
      <c r="D4078" s="103" t="s">
        <v>4244</v>
      </c>
      <c r="E4078" s="104">
        <v>2</v>
      </c>
      <c r="F4078" s="95">
        <v>1066.6</v>
      </c>
      <c r="G4078" s="95"/>
    </row>
    <row r="4079" s="12" customFormat="1" ht="16" customHeight="1" spans="1:7">
      <c r="A4079" s="100">
        <v>4076</v>
      </c>
      <c r="B4079" s="103" t="s">
        <v>3885</v>
      </c>
      <c r="C4079" s="103" t="s">
        <v>4120</v>
      </c>
      <c r="D4079" s="103" t="s">
        <v>4245</v>
      </c>
      <c r="E4079" s="104">
        <v>4</v>
      </c>
      <c r="F4079" s="95">
        <v>1991.9</v>
      </c>
      <c r="G4079" s="95"/>
    </row>
    <row r="4080" s="12" customFormat="1" ht="16" customHeight="1" spans="1:7">
      <c r="A4080" s="100">
        <v>4077</v>
      </c>
      <c r="B4080" s="103" t="s">
        <v>3885</v>
      </c>
      <c r="C4080" s="103" t="s">
        <v>4158</v>
      </c>
      <c r="D4080" s="103" t="s">
        <v>4246</v>
      </c>
      <c r="E4080" s="104">
        <v>2</v>
      </c>
      <c r="F4080" s="95">
        <v>1016.6</v>
      </c>
      <c r="G4080" s="95"/>
    </row>
    <row r="4081" s="12" customFormat="1" ht="16" customHeight="1" spans="1:7">
      <c r="A4081" s="100">
        <v>4078</v>
      </c>
      <c r="B4081" s="103" t="s">
        <v>3885</v>
      </c>
      <c r="C4081" s="103" t="s">
        <v>4158</v>
      </c>
      <c r="D4081" s="103" t="s">
        <v>4247</v>
      </c>
      <c r="E4081" s="104">
        <v>1</v>
      </c>
      <c r="F4081" s="95">
        <v>493.3</v>
      </c>
      <c r="G4081" s="95"/>
    </row>
    <row r="4082" s="12" customFormat="1" ht="16" customHeight="1" spans="1:7">
      <c r="A4082" s="100">
        <v>4079</v>
      </c>
      <c r="B4082" s="103" t="s">
        <v>3885</v>
      </c>
      <c r="C4082" s="103" t="s">
        <v>4158</v>
      </c>
      <c r="D4082" s="103" t="s">
        <v>4248</v>
      </c>
      <c r="E4082" s="104">
        <v>2</v>
      </c>
      <c r="F4082" s="95">
        <v>1088.6</v>
      </c>
      <c r="G4082" s="95"/>
    </row>
    <row r="4083" s="12" customFormat="1" ht="16" customHeight="1" spans="1:7">
      <c r="A4083" s="100">
        <v>4080</v>
      </c>
      <c r="B4083" s="103" t="s">
        <v>3885</v>
      </c>
      <c r="C4083" s="103" t="s">
        <v>4158</v>
      </c>
      <c r="D4083" s="103" t="s">
        <v>4249</v>
      </c>
      <c r="E4083" s="104">
        <v>2</v>
      </c>
      <c r="F4083" s="95">
        <v>990</v>
      </c>
      <c r="G4083" s="95"/>
    </row>
    <row r="4084" s="12" customFormat="1" ht="16" customHeight="1" spans="1:7">
      <c r="A4084" s="100">
        <v>4081</v>
      </c>
      <c r="B4084" s="103" t="s">
        <v>3885</v>
      </c>
      <c r="C4084" s="103" t="s">
        <v>4164</v>
      </c>
      <c r="D4084" s="95" t="s">
        <v>4250</v>
      </c>
      <c r="E4084" s="104">
        <v>2</v>
      </c>
      <c r="F4084" s="95">
        <v>1186.6</v>
      </c>
      <c r="G4084" s="95"/>
    </row>
    <row r="4085" s="12" customFormat="1" ht="16" customHeight="1" spans="1:7">
      <c r="A4085" s="100">
        <v>4082</v>
      </c>
      <c r="B4085" s="103" t="s">
        <v>3885</v>
      </c>
      <c r="C4085" s="103" t="s">
        <v>4139</v>
      </c>
      <c r="D4085" s="95" t="s">
        <v>4251</v>
      </c>
      <c r="E4085" s="104">
        <v>1</v>
      </c>
      <c r="F4085" s="95">
        <v>733</v>
      </c>
      <c r="G4085" s="95"/>
    </row>
    <row r="4086" s="12" customFormat="1" ht="16" customHeight="1" spans="1:7">
      <c r="A4086" s="100">
        <v>4083</v>
      </c>
      <c r="B4086" s="103" t="s">
        <v>3885</v>
      </c>
      <c r="C4086" s="103" t="s">
        <v>4194</v>
      </c>
      <c r="D4086" s="103" t="s">
        <v>4252</v>
      </c>
      <c r="E4086" s="104">
        <v>5</v>
      </c>
      <c r="F4086" s="95">
        <v>2372.9</v>
      </c>
      <c r="G4086" s="95"/>
    </row>
    <row r="4087" s="12" customFormat="1" ht="16" customHeight="1" spans="1:7">
      <c r="A4087" s="100">
        <v>4084</v>
      </c>
      <c r="B4087" s="103" t="s">
        <v>3885</v>
      </c>
      <c r="C4087" s="103" t="s">
        <v>4194</v>
      </c>
      <c r="D4087" s="103" t="s">
        <v>4253</v>
      </c>
      <c r="E4087" s="104">
        <v>2</v>
      </c>
      <c r="F4087" s="95">
        <v>740</v>
      </c>
      <c r="G4087" s="95"/>
    </row>
    <row r="4088" s="12" customFormat="1" ht="16" customHeight="1" spans="1:7">
      <c r="A4088" s="100">
        <v>4085</v>
      </c>
      <c r="B4088" s="103" t="s">
        <v>3885</v>
      </c>
      <c r="C4088" s="103" t="s">
        <v>4194</v>
      </c>
      <c r="D4088" s="103" t="s">
        <v>4254</v>
      </c>
      <c r="E4088" s="104">
        <v>5</v>
      </c>
      <c r="F4088" s="95">
        <v>1612.6</v>
      </c>
      <c r="G4088" s="95"/>
    </row>
    <row r="4089" s="12" customFormat="1" ht="16" customHeight="1" spans="1:7">
      <c r="A4089" s="100">
        <v>4086</v>
      </c>
      <c r="B4089" s="103" t="s">
        <v>3885</v>
      </c>
      <c r="C4089" s="103" t="s">
        <v>4189</v>
      </c>
      <c r="D4089" s="103" t="s">
        <v>4255</v>
      </c>
      <c r="E4089" s="104">
        <v>1</v>
      </c>
      <c r="F4089" s="95">
        <v>638.3</v>
      </c>
      <c r="G4089" s="95"/>
    </row>
    <row r="4090" s="12" customFormat="1" ht="16" customHeight="1" spans="1:7">
      <c r="A4090" s="100">
        <v>4087</v>
      </c>
      <c r="B4090" s="103" t="s">
        <v>3885</v>
      </c>
      <c r="C4090" s="103" t="s">
        <v>4164</v>
      </c>
      <c r="D4090" s="103" t="s">
        <v>4256</v>
      </c>
      <c r="E4090" s="104">
        <v>2</v>
      </c>
      <c r="F4090" s="95">
        <v>1039.3</v>
      </c>
      <c r="G4090" s="95"/>
    </row>
    <row r="4091" s="12" customFormat="1" ht="16" customHeight="1" spans="1:7">
      <c r="A4091" s="100">
        <v>4088</v>
      </c>
      <c r="B4091" s="103" t="s">
        <v>3885</v>
      </c>
      <c r="C4091" s="103" t="s">
        <v>4120</v>
      </c>
      <c r="D4091" s="103" t="s">
        <v>4257</v>
      </c>
      <c r="E4091" s="104">
        <v>3</v>
      </c>
      <c r="F4091" s="95">
        <v>1577.6</v>
      </c>
      <c r="G4091" s="95"/>
    </row>
    <row r="4092" s="12" customFormat="1" ht="16" customHeight="1" spans="1:7">
      <c r="A4092" s="100">
        <v>4089</v>
      </c>
      <c r="B4092" s="103" t="s">
        <v>3885</v>
      </c>
      <c r="C4092" s="103" t="s">
        <v>4120</v>
      </c>
      <c r="D4092" s="103" t="s">
        <v>4258</v>
      </c>
      <c r="E4092" s="104">
        <v>2</v>
      </c>
      <c r="F4092" s="95">
        <v>1366.9</v>
      </c>
      <c r="G4092" s="95"/>
    </row>
    <row r="4093" s="12" customFormat="1" ht="16" customHeight="1" spans="1:7">
      <c r="A4093" s="100">
        <v>4090</v>
      </c>
      <c r="B4093" s="103" t="s">
        <v>3885</v>
      </c>
      <c r="C4093" s="103" t="s">
        <v>4124</v>
      </c>
      <c r="D4093" s="103" t="s">
        <v>4259</v>
      </c>
      <c r="E4093" s="104">
        <v>1</v>
      </c>
      <c r="F4093" s="95">
        <v>549.75</v>
      </c>
      <c r="G4093" s="95"/>
    </row>
    <row r="4094" s="12" customFormat="1" ht="16" customHeight="1" spans="1:7">
      <c r="A4094" s="100">
        <v>4091</v>
      </c>
      <c r="B4094" s="103" t="s">
        <v>3885</v>
      </c>
      <c r="C4094" s="103" t="s">
        <v>4189</v>
      </c>
      <c r="D4094" s="95" t="s">
        <v>4260</v>
      </c>
      <c r="E4094" s="104">
        <v>2</v>
      </c>
      <c r="F4094" s="95">
        <v>930</v>
      </c>
      <c r="G4094" s="95"/>
    </row>
    <row r="4095" s="12" customFormat="1" ht="16" customHeight="1" spans="1:7">
      <c r="A4095" s="100">
        <v>4092</v>
      </c>
      <c r="B4095" s="103" t="s">
        <v>3885</v>
      </c>
      <c r="C4095" s="103" t="s">
        <v>4164</v>
      </c>
      <c r="D4095" s="95" t="s">
        <v>4261</v>
      </c>
      <c r="E4095" s="104">
        <v>2</v>
      </c>
      <c r="F4095" s="95">
        <v>1046.6</v>
      </c>
      <c r="G4095" s="95"/>
    </row>
    <row r="4096" s="12" customFormat="1" ht="16" customHeight="1" spans="1:7">
      <c r="A4096" s="100">
        <v>4093</v>
      </c>
      <c r="B4096" s="103" t="s">
        <v>3885</v>
      </c>
      <c r="C4096" s="103" t="s">
        <v>4194</v>
      </c>
      <c r="D4096" s="95" t="s">
        <v>4262</v>
      </c>
      <c r="E4096" s="104">
        <v>2</v>
      </c>
      <c r="F4096" s="95">
        <v>1285.9</v>
      </c>
      <c r="G4096" s="95"/>
    </row>
    <row r="4097" s="12" customFormat="1" ht="16" customHeight="1" spans="1:7">
      <c r="A4097" s="100">
        <v>4094</v>
      </c>
      <c r="B4097" s="103" t="s">
        <v>3885</v>
      </c>
      <c r="C4097" s="103" t="s">
        <v>4139</v>
      </c>
      <c r="D4097" s="103" t="s">
        <v>4263</v>
      </c>
      <c r="E4097" s="104">
        <v>2</v>
      </c>
      <c r="F4097" s="95">
        <v>1019.3</v>
      </c>
      <c r="G4097" s="95"/>
    </row>
    <row r="4098" s="12" customFormat="1" ht="16" customHeight="1" spans="1:7">
      <c r="A4098" s="100">
        <v>4095</v>
      </c>
      <c r="B4098" s="103" t="s">
        <v>3885</v>
      </c>
      <c r="C4098" s="103" t="s">
        <v>4139</v>
      </c>
      <c r="D4098" s="103" t="s">
        <v>4264</v>
      </c>
      <c r="E4098" s="104">
        <v>3</v>
      </c>
      <c r="F4098" s="95">
        <v>1314</v>
      </c>
      <c r="G4098" s="95"/>
    </row>
    <row r="4099" s="12" customFormat="1" ht="16" customHeight="1" spans="1:7">
      <c r="A4099" s="100">
        <v>4096</v>
      </c>
      <c r="B4099" s="103" t="s">
        <v>3885</v>
      </c>
      <c r="C4099" s="103" t="s">
        <v>4164</v>
      </c>
      <c r="D4099" s="103" t="s">
        <v>4265</v>
      </c>
      <c r="E4099" s="104">
        <v>2</v>
      </c>
      <c r="F4099" s="95">
        <v>1301.3</v>
      </c>
      <c r="G4099" s="95"/>
    </row>
    <row r="4100" s="12" customFormat="1" ht="16" customHeight="1" spans="1:7">
      <c r="A4100" s="100">
        <v>4097</v>
      </c>
      <c r="B4100" s="103" t="s">
        <v>3885</v>
      </c>
      <c r="C4100" s="103" t="s">
        <v>4189</v>
      </c>
      <c r="D4100" s="103" t="s">
        <v>4266</v>
      </c>
      <c r="E4100" s="104">
        <v>2</v>
      </c>
      <c r="F4100" s="95">
        <v>1106.6</v>
      </c>
      <c r="G4100" s="95"/>
    </row>
    <row r="4101" s="12" customFormat="1" ht="16" customHeight="1" spans="1:7">
      <c r="A4101" s="100">
        <v>4098</v>
      </c>
      <c r="B4101" s="103" t="s">
        <v>3885</v>
      </c>
      <c r="C4101" s="103" t="s">
        <v>4139</v>
      </c>
      <c r="D4101" s="103" t="s">
        <v>4267</v>
      </c>
      <c r="E4101" s="104">
        <v>1</v>
      </c>
      <c r="F4101" s="95">
        <v>806.3</v>
      </c>
      <c r="G4101" s="95"/>
    </row>
    <row r="4102" s="12" customFormat="1" ht="16" customHeight="1" spans="1:7">
      <c r="A4102" s="100">
        <v>4099</v>
      </c>
      <c r="B4102" s="103" t="s">
        <v>3885</v>
      </c>
      <c r="C4102" s="103" t="s">
        <v>4177</v>
      </c>
      <c r="D4102" s="103" t="s">
        <v>4268</v>
      </c>
      <c r="E4102" s="104">
        <v>3</v>
      </c>
      <c r="F4102" s="95">
        <v>952.9</v>
      </c>
      <c r="G4102" s="95"/>
    </row>
    <row r="4103" s="12" customFormat="1" ht="16" customHeight="1" spans="1:7">
      <c r="A4103" s="100">
        <v>4100</v>
      </c>
      <c r="B4103" s="103" t="s">
        <v>3885</v>
      </c>
      <c r="C4103" s="103" t="s">
        <v>4131</v>
      </c>
      <c r="D4103" s="103" t="s">
        <v>4269</v>
      </c>
      <c r="E4103" s="104">
        <v>2</v>
      </c>
      <c r="F4103" s="95">
        <v>586.4</v>
      </c>
      <c r="G4103" s="95"/>
    </row>
    <row r="4104" s="12" customFormat="1" ht="16" customHeight="1" spans="1:7">
      <c r="A4104" s="100">
        <v>4101</v>
      </c>
      <c r="B4104" s="103" t="s">
        <v>3885</v>
      </c>
      <c r="C4104" s="103" t="s">
        <v>4189</v>
      </c>
      <c r="D4104" s="95" t="s">
        <v>4270</v>
      </c>
      <c r="E4104" s="104">
        <v>2</v>
      </c>
      <c r="F4104" s="95">
        <v>852</v>
      </c>
      <c r="G4104" s="95"/>
    </row>
    <row r="4105" s="12" customFormat="1" ht="16" customHeight="1" spans="1:7">
      <c r="A4105" s="100">
        <v>4102</v>
      </c>
      <c r="B4105" s="103" t="s">
        <v>3885</v>
      </c>
      <c r="C4105" s="103" t="s">
        <v>4194</v>
      </c>
      <c r="D4105" s="103" t="s">
        <v>4271</v>
      </c>
      <c r="E4105" s="104">
        <v>3</v>
      </c>
      <c r="F4105" s="95">
        <v>1712.9</v>
      </c>
      <c r="G4105" s="95"/>
    </row>
    <row r="4106" s="12" customFormat="1" ht="16" customHeight="1" spans="1:7">
      <c r="A4106" s="100">
        <v>4103</v>
      </c>
      <c r="B4106" s="103" t="s">
        <v>3885</v>
      </c>
      <c r="C4106" s="103" t="s">
        <v>4164</v>
      </c>
      <c r="D4106" s="103" t="s">
        <v>4272</v>
      </c>
      <c r="E4106" s="104">
        <v>1</v>
      </c>
      <c r="F4106" s="95">
        <v>573.3</v>
      </c>
      <c r="G4106" s="95"/>
    </row>
    <row r="4107" s="12" customFormat="1" ht="16" customHeight="1" spans="1:7">
      <c r="A4107" s="100">
        <v>4104</v>
      </c>
      <c r="B4107" s="103" t="s">
        <v>3885</v>
      </c>
      <c r="C4107" s="103" t="s">
        <v>4164</v>
      </c>
      <c r="D4107" s="103" t="s">
        <v>4273</v>
      </c>
      <c r="E4107" s="104">
        <v>1</v>
      </c>
      <c r="F4107" s="95">
        <v>573.3</v>
      </c>
      <c r="G4107" s="95"/>
    </row>
    <row r="4108" s="12" customFormat="1" ht="16" customHeight="1" spans="1:7">
      <c r="A4108" s="100">
        <v>4105</v>
      </c>
      <c r="B4108" s="103" t="s">
        <v>3885</v>
      </c>
      <c r="C4108" s="103" t="s">
        <v>4164</v>
      </c>
      <c r="D4108" s="103" t="s">
        <v>4068</v>
      </c>
      <c r="E4108" s="104">
        <v>3</v>
      </c>
      <c r="F4108" s="95">
        <v>1579.6</v>
      </c>
      <c r="G4108" s="95"/>
    </row>
    <row r="4109" s="12" customFormat="1" ht="16" customHeight="1" spans="1:7">
      <c r="A4109" s="100">
        <v>4106</v>
      </c>
      <c r="B4109" s="103" t="s">
        <v>3885</v>
      </c>
      <c r="C4109" s="103" t="s">
        <v>4126</v>
      </c>
      <c r="D4109" s="95" t="s">
        <v>4274</v>
      </c>
      <c r="E4109" s="104">
        <v>1</v>
      </c>
      <c r="F4109" s="95">
        <v>544.3</v>
      </c>
      <c r="G4109" s="95"/>
    </row>
    <row r="4110" s="12" customFormat="1" ht="16" customHeight="1" spans="1:7">
      <c r="A4110" s="100">
        <v>4107</v>
      </c>
      <c r="B4110" s="103" t="s">
        <v>3885</v>
      </c>
      <c r="C4110" s="103" t="s">
        <v>4126</v>
      </c>
      <c r="D4110" s="95" t="s">
        <v>4275</v>
      </c>
      <c r="E4110" s="104">
        <v>1</v>
      </c>
      <c r="F4110" s="95">
        <v>584.3</v>
      </c>
      <c r="G4110" s="95"/>
    </row>
    <row r="4111" s="12" customFormat="1" ht="16" customHeight="1" spans="1:7">
      <c r="A4111" s="100">
        <v>4108</v>
      </c>
      <c r="B4111" s="103" t="s">
        <v>3885</v>
      </c>
      <c r="C4111" s="103" t="s">
        <v>4126</v>
      </c>
      <c r="D4111" s="95" t="s">
        <v>4276</v>
      </c>
      <c r="E4111" s="104">
        <v>1</v>
      </c>
      <c r="F4111" s="95">
        <v>595.3</v>
      </c>
      <c r="G4111" s="95"/>
    </row>
    <row r="4112" s="12" customFormat="1" ht="16" customHeight="1" spans="1:7">
      <c r="A4112" s="100">
        <v>4109</v>
      </c>
      <c r="B4112" s="103" t="s">
        <v>3885</v>
      </c>
      <c r="C4112" s="103" t="s">
        <v>4124</v>
      </c>
      <c r="D4112" s="95" t="s">
        <v>4277</v>
      </c>
      <c r="E4112" s="104">
        <v>2</v>
      </c>
      <c r="F4112" s="95">
        <v>863.3</v>
      </c>
      <c r="G4112" s="95"/>
    </row>
    <row r="4113" s="12" customFormat="1" ht="16" customHeight="1" spans="1:7">
      <c r="A4113" s="100">
        <v>4110</v>
      </c>
      <c r="B4113" s="103" t="s">
        <v>3885</v>
      </c>
      <c r="C4113" s="103" t="s">
        <v>4124</v>
      </c>
      <c r="D4113" s="95" t="s">
        <v>3176</v>
      </c>
      <c r="E4113" s="104">
        <v>3</v>
      </c>
      <c r="F4113" s="95">
        <v>1144.3</v>
      </c>
      <c r="G4113" s="95"/>
    </row>
    <row r="4114" s="12" customFormat="1" ht="16" customHeight="1" spans="1:7">
      <c r="A4114" s="100">
        <v>4111</v>
      </c>
      <c r="B4114" s="103" t="s">
        <v>3885</v>
      </c>
      <c r="C4114" s="103" t="s">
        <v>4164</v>
      </c>
      <c r="D4114" s="95" t="s">
        <v>4278</v>
      </c>
      <c r="E4114" s="104">
        <v>2</v>
      </c>
      <c r="F4114" s="95">
        <v>1223</v>
      </c>
      <c r="G4114" s="95"/>
    </row>
    <row r="4115" s="12" customFormat="1" ht="16" customHeight="1" spans="1:7">
      <c r="A4115" s="100">
        <v>4112</v>
      </c>
      <c r="B4115" s="103" t="s">
        <v>3885</v>
      </c>
      <c r="C4115" s="103" t="s">
        <v>4164</v>
      </c>
      <c r="D4115" s="103" t="s">
        <v>4279</v>
      </c>
      <c r="E4115" s="104">
        <v>1</v>
      </c>
      <c r="F4115" s="95">
        <v>683.3</v>
      </c>
      <c r="G4115" s="95"/>
    </row>
    <row r="4116" s="12" customFormat="1" ht="16" customHeight="1" spans="1:7">
      <c r="A4116" s="100">
        <v>4113</v>
      </c>
      <c r="B4116" s="103" t="s">
        <v>3885</v>
      </c>
      <c r="C4116" s="103" t="s">
        <v>4164</v>
      </c>
      <c r="D4116" s="95" t="s">
        <v>4280</v>
      </c>
      <c r="E4116" s="104">
        <v>1</v>
      </c>
      <c r="F4116" s="95">
        <v>623.3</v>
      </c>
      <c r="G4116" s="95"/>
    </row>
    <row r="4117" s="12" customFormat="1" ht="16" customHeight="1" spans="1:7">
      <c r="A4117" s="100">
        <v>4114</v>
      </c>
      <c r="B4117" s="103" t="s">
        <v>3885</v>
      </c>
      <c r="C4117" s="103" t="s">
        <v>4161</v>
      </c>
      <c r="D4117" s="95" t="s">
        <v>4281</v>
      </c>
      <c r="E4117" s="104">
        <v>1</v>
      </c>
      <c r="F4117" s="95">
        <v>733</v>
      </c>
      <c r="G4117" s="95"/>
    </row>
    <row r="4118" s="12" customFormat="1" ht="16" customHeight="1" spans="1:7">
      <c r="A4118" s="100">
        <v>4115</v>
      </c>
      <c r="B4118" s="103" t="s">
        <v>3885</v>
      </c>
      <c r="C4118" s="103" t="s">
        <v>4161</v>
      </c>
      <c r="D4118" s="95" t="s">
        <v>4282</v>
      </c>
      <c r="E4118" s="104">
        <v>1</v>
      </c>
      <c r="F4118" s="95">
        <v>713.3</v>
      </c>
      <c r="G4118" s="95"/>
    </row>
    <row r="4119" s="12" customFormat="1" ht="16" customHeight="1" spans="1:7">
      <c r="A4119" s="100">
        <v>4116</v>
      </c>
      <c r="B4119" s="103" t="s">
        <v>3885</v>
      </c>
      <c r="C4119" s="103" t="s">
        <v>4161</v>
      </c>
      <c r="D4119" s="95" t="s">
        <v>4283</v>
      </c>
      <c r="E4119" s="104">
        <v>4</v>
      </c>
      <c r="F4119" s="95">
        <v>2073.3</v>
      </c>
      <c r="G4119" s="95"/>
    </row>
    <row r="4120" s="12" customFormat="1" ht="16" customHeight="1" spans="1:7">
      <c r="A4120" s="100">
        <v>4117</v>
      </c>
      <c r="B4120" s="103" t="s">
        <v>3885</v>
      </c>
      <c r="C4120" s="103" t="s">
        <v>4161</v>
      </c>
      <c r="D4120" s="95" t="s">
        <v>4284</v>
      </c>
      <c r="E4120" s="104">
        <v>1</v>
      </c>
      <c r="F4120" s="95">
        <v>613.3</v>
      </c>
      <c r="G4120" s="95"/>
    </row>
    <row r="4121" s="12" customFormat="1" ht="16" customHeight="1" spans="1:7">
      <c r="A4121" s="100">
        <v>4118</v>
      </c>
      <c r="B4121" s="103" t="s">
        <v>3885</v>
      </c>
      <c r="C4121" s="103" t="s">
        <v>4139</v>
      </c>
      <c r="D4121" s="103" t="s">
        <v>4285</v>
      </c>
      <c r="E4121" s="104">
        <v>4</v>
      </c>
      <c r="F4121" s="95">
        <v>1693</v>
      </c>
      <c r="G4121" s="95"/>
    </row>
    <row r="4122" s="12" customFormat="1" ht="16" customHeight="1" spans="1:7">
      <c r="A4122" s="100">
        <v>4119</v>
      </c>
      <c r="B4122" s="103" t="s">
        <v>3885</v>
      </c>
      <c r="C4122" s="103" t="s">
        <v>4139</v>
      </c>
      <c r="D4122" s="95" t="s">
        <v>4286</v>
      </c>
      <c r="E4122" s="104">
        <v>3</v>
      </c>
      <c r="F4122" s="95">
        <v>1158</v>
      </c>
      <c r="G4122" s="95"/>
    </row>
    <row r="4123" s="12" customFormat="1" ht="16" customHeight="1" spans="1:7">
      <c r="A4123" s="100">
        <v>4120</v>
      </c>
      <c r="B4123" s="103" t="s">
        <v>3885</v>
      </c>
      <c r="C4123" s="103" t="s">
        <v>4139</v>
      </c>
      <c r="D4123" s="95" t="s">
        <v>4287</v>
      </c>
      <c r="E4123" s="104">
        <v>4</v>
      </c>
      <c r="F4123" s="95">
        <v>1507.9</v>
      </c>
      <c r="G4123" s="95"/>
    </row>
    <row r="4124" s="12" customFormat="1" ht="16" customHeight="1" spans="1:7">
      <c r="A4124" s="100">
        <v>4121</v>
      </c>
      <c r="B4124" s="103" t="s">
        <v>3885</v>
      </c>
      <c r="C4124" s="103" t="s">
        <v>4158</v>
      </c>
      <c r="D4124" s="95" t="s">
        <v>4288</v>
      </c>
      <c r="E4124" s="104">
        <v>2</v>
      </c>
      <c r="F4124" s="95">
        <v>1212.6</v>
      </c>
      <c r="G4124" s="95"/>
    </row>
    <row r="4125" s="12" customFormat="1" ht="16" customHeight="1" spans="1:7">
      <c r="A4125" s="100">
        <v>4122</v>
      </c>
      <c r="B4125" s="103" t="s">
        <v>3885</v>
      </c>
      <c r="C4125" s="103" t="s">
        <v>4177</v>
      </c>
      <c r="D4125" s="95" t="s">
        <v>4289</v>
      </c>
      <c r="E4125" s="104">
        <v>3</v>
      </c>
      <c r="F4125" s="95">
        <v>1526.6</v>
      </c>
      <c r="G4125" s="95"/>
    </row>
    <row r="4126" s="12" customFormat="1" ht="16" customHeight="1" spans="1:7">
      <c r="A4126" s="100">
        <v>4123</v>
      </c>
      <c r="B4126" s="103" t="s">
        <v>3885</v>
      </c>
      <c r="C4126" s="103" t="s">
        <v>4189</v>
      </c>
      <c r="D4126" s="95" t="s">
        <v>4290</v>
      </c>
      <c r="E4126" s="104">
        <v>1</v>
      </c>
      <c r="F4126" s="95">
        <v>616.3</v>
      </c>
      <c r="G4126" s="95"/>
    </row>
    <row r="4127" s="12" customFormat="1" ht="16" customHeight="1" spans="1:7">
      <c r="A4127" s="100">
        <v>4124</v>
      </c>
      <c r="B4127" s="103" t="s">
        <v>3885</v>
      </c>
      <c r="C4127" s="103" t="s">
        <v>4139</v>
      </c>
      <c r="D4127" s="95" t="s">
        <v>4291</v>
      </c>
      <c r="E4127" s="104">
        <v>3</v>
      </c>
      <c r="F4127" s="95">
        <v>1275</v>
      </c>
      <c r="G4127" s="95"/>
    </row>
    <row r="4128" s="12" customFormat="1" ht="16" customHeight="1" spans="1:7">
      <c r="A4128" s="100">
        <v>4125</v>
      </c>
      <c r="B4128" s="103" t="s">
        <v>3885</v>
      </c>
      <c r="C4128" s="103" t="s">
        <v>4120</v>
      </c>
      <c r="D4128" s="95" t="s">
        <v>4292</v>
      </c>
      <c r="E4128" s="104">
        <v>1</v>
      </c>
      <c r="F4128" s="95">
        <v>650.3</v>
      </c>
      <c r="G4128" s="95"/>
    </row>
    <row r="4129" s="12" customFormat="1" ht="16" customHeight="1" spans="1:7">
      <c r="A4129" s="100">
        <v>4126</v>
      </c>
      <c r="B4129" s="103" t="s">
        <v>3885</v>
      </c>
      <c r="C4129" s="103" t="s">
        <v>4120</v>
      </c>
      <c r="D4129" s="95" t="s">
        <v>4293</v>
      </c>
      <c r="E4129" s="104">
        <v>2</v>
      </c>
      <c r="F4129" s="95">
        <v>913.3</v>
      </c>
      <c r="G4129" s="95"/>
    </row>
    <row r="4130" s="12" customFormat="1" ht="16" customHeight="1" spans="1:7">
      <c r="A4130" s="100">
        <v>4127</v>
      </c>
      <c r="B4130" s="103" t="s">
        <v>3885</v>
      </c>
      <c r="C4130" s="103" t="s">
        <v>4120</v>
      </c>
      <c r="D4130" s="95" t="s">
        <v>4294</v>
      </c>
      <c r="E4130" s="104">
        <v>1</v>
      </c>
      <c r="F4130" s="95">
        <v>806.3</v>
      </c>
      <c r="G4130" s="95"/>
    </row>
    <row r="4131" s="12" customFormat="1" ht="16" customHeight="1" spans="1:7">
      <c r="A4131" s="100">
        <v>4128</v>
      </c>
      <c r="B4131" s="103" t="s">
        <v>3885</v>
      </c>
      <c r="C4131" s="103" t="s">
        <v>4139</v>
      </c>
      <c r="D4131" s="95" t="s">
        <v>4295</v>
      </c>
      <c r="E4131" s="104">
        <v>4</v>
      </c>
      <c r="F4131" s="95">
        <v>2655.3</v>
      </c>
      <c r="G4131" s="95"/>
    </row>
    <row r="4132" s="12" customFormat="1" ht="16" customHeight="1" spans="1:7">
      <c r="A4132" s="100">
        <v>4129</v>
      </c>
      <c r="B4132" s="103" t="s">
        <v>3885</v>
      </c>
      <c r="C4132" s="103" t="s">
        <v>4194</v>
      </c>
      <c r="D4132" s="103" t="s">
        <v>4296</v>
      </c>
      <c r="E4132" s="104">
        <v>5</v>
      </c>
      <c r="F4132" s="95">
        <v>2700.9</v>
      </c>
      <c r="G4132" s="95"/>
    </row>
    <row r="4133" s="12" customFormat="1" ht="16" customHeight="1" spans="1:7">
      <c r="A4133" s="100">
        <v>4130</v>
      </c>
      <c r="B4133" s="103" t="s">
        <v>3885</v>
      </c>
      <c r="C4133" s="103" t="s">
        <v>4194</v>
      </c>
      <c r="D4133" s="103" t="s">
        <v>4297</v>
      </c>
      <c r="E4133" s="104">
        <v>2</v>
      </c>
      <c r="F4133" s="95">
        <v>1161.3</v>
      </c>
      <c r="G4133" s="95"/>
    </row>
    <row r="4134" s="12" customFormat="1" ht="16" customHeight="1" spans="1:7">
      <c r="A4134" s="100">
        <v>4131</v>
      </c>
      <c r="B4134" s="103" t="s">
        <v>3885</v>
      </c>
      <c r="C4134" s="103" t="s">
        <v>4164</v>
      </c>
      <c r="D4134" s="103" t="s">
        <v>4298</v>
      </c>
      <c r="E4134" s="104">
        <v>3</v>
      </c>
      <c r="F4134" s="95">
        <v>1839.3</v>
      </c>
      <c r="G4134" s="95"/>
    </row>
    <row r="4135" s="12" customFormat="1" ht="16" customHeight="1" spans="1:7">
      <c r="A4135" s="100">
        <v>4132</v>
      </c>
      <c r="B4135" s="103" t="s">
        <v>3885</v>
      </c>
      <c r="C4135" s="103" t="s">
        <v>4164</v>
      </c>
      <c r="D4135" s="103" t="s">
        <v>4299</v>
      </c>
      <c r="E4135" s="104">
        <v>3</v>
      </c>
      <c r="F4135" s="95">
        <v>1499.6</v>
      </c>
      <c r="G4135" s="95"/>
    </row>
    <row r="4136" s="12" customFormat="1" ht="16" customHeight="1" spans="1:7">
      <c r="A4136" s="100">
        <v>4133</v>
      </c>
      <c r="B4136" s="103" t="s">
        <v>3885</v>
      </c>
      <c r="C4136" s="103" t="s">
        <v>4177</v>
      </c>
      <c r="D4136" s="103" t="s">
        <v>4300</v>
      </c>
      <c r="E4136" s="104">
        <v>2</v>
      </c>
      <c r="F4136" s="95">
        <v>1053.3</v>
      </c>
      <c r="G4136" s="95"/>
    </row>
    <row r="4137" s="12" customFormat="1" ht="16" customHeight="1" spans="1:7">
      <c r="A4137" s="100">
        <v>4134</v>
      </c>
      <c r="B4137" s="103" t="s">
        <v>3885</v>
      </c>
      <c r="C4137" s="103" t="s">
        <v>4161</v>
      </c>
      <c r="D4137" s="103" t="s">
        <v>4301</v>
      </c>
      <c r="E4137" s="104">
        <v>2</v>
      </c>
      <c r="F4137" s="95">
        <v>1232.6</v>
      </c>
      <c r="G4137" s="95"/>
    </row>
    <row r="4138" s="12" customFormat="1" ht="16" customHeight="1" spans="1:7">
      <c r="A4138" s="100">
        <v>4135</v>
      </c>
      <c r="B4138" s="103" t="s">
        <v>3885</v>
      </c>
      <c r="C4138" s="103" t="s">
        <v>4139</v>
      </c>
      <c r="D4138" s="95" t="s">
        <v>4302</v>
      </c>
      <c r="E4138" s="104">
        <v>5</v>
      </c>
      <c r="F4138" s="95">
        <v>3132.2</v>
      </c>
      <c r="G4138" s="95"/>
    </row>
    <row r="4139" s="12" customFormat="1" ht="16" customHeight="1" spans="1:7">
      <c r="A4139" s="100">
        <v>4136</v>
      </c>
      <c r="B4139" s="103" t="s">
        <v>3885</v>
      </c>
      <c r="C4139" s="103" t="s">
        <v>4124</v>
      </c>
      <c r="D4139" s="103" t="s">
        <v>4303</v>
      </c>
      <c r="E4139" s="104">
        <v>2</v>
      </c>
      <c r="F4139" s="95">
        <v>1253.3</v>
      </c>
      <c r="G4139" s="95"/>
    </row>
    <row r="4140" s="12" customFormat="1" ht="16" customHeight="1" spans="1:7">
      <c r="A4140" s="100">
        <v>4137</v>
      </c>
      <c r="B4140" s="103" t="s">
        <v>3885</v>
      </c>
      <c r="C4140" s="103" t="s">
        <v>4164</v>
      </c>
      <c r="D4140" s="95" t="s">
        <v>4304</v>
      </c>
      <c r="E4140" s="104">
        <v>1</v>
      </c>
      <c r="F4140" s="95">
        <v>548.3</v>
      </c>
      <c r="G4140" s="95"/>
    </row>
    <row r="4141" s="12" customFormat="1" ht="16" customHeight="1" spans="1:7">
      <c r="A4141" s="100">
        <v>4138</v>
      </c>
      <c r="B4141" s="103" t="s">
        <v>3885</v>
      </c>
      <c r="C4141" s="103" t="s">
        <v>4158</v>
      </c>
      <c r="D4141" s="95" t="s">
        <v>4305</v>
      </c>
      <c r="E4141" s="104">
        <v>2</v>
      </c>
      <c r="F4141" s="95">
        <v>1162.6</v>
      </c>
      <c r="G4141" s="95"/>
    </row>
    <row r="4142" s="12" customFormat="1" ht="16" customHeight="1" spans="1:7">
      <c r="A4142" s="100">
        <v>4139</v>
      </c>
      <c r="B4142" s="103" t="s">
        <v>3885</v>
      </c>
      <c r="C4142" s="103" t="s">
        <v>4164</v>
      </c>
      <c r="D4142" s="95" t="s">
        <v>4306</v>
      </c>
      <c r="E4142" s="104">
        <v>1</v>
      </c>
      <c r="F4142" s="95">
        <v>549.75</v>
      </c>
      <c r="G4142" s="95"/>
    </row>
    <row r="4143" s="12" customFormat="1" ht="16" customHeight="1" spans="1:7">
      <c r="A4143" s="100">
        <v>4140</v>
      </c>
      <c r="B4143" s="103" t="s">
        <v>3885</v>
      </c>
      <c r="C4143" s="103" t="s">
        <v>4194</v>
      </c>
      <c r="D4143" s="103" t="s">
        <v>4307</v>
      </c>
      <c r="E4143" s="104">
        <v>4</v>
      </c>
      <c r="F4143" s="95">
        <v>1420</v>
      </c>
      <c r="G4143" s="95"/>
    </row>
    <row r="4144" s="12" customFormat="1" ht="16" customHeight="1" spans="1:7">
      <c r="A4144" s="100">
        <v>4141</v>
      </c>
      <c r="B4144" s="103" t="s">
        <v>3885</v>
      </c>
      <c r="C4144" s="103" t="s">
        <v>4161</v>
      </c>
      <c r="D4144" s="95" t="s">
        <v>4308</v>
      </c>
      <c r="E4144" s="104">
        <v>2</v>
      </c>
      <c r="F4144" s="95">
        <v>1325.9</v>
      </c>
      <c r="G4144" s="95"/>
    </row>
    <row r="4145" s="12" customFormat="1" ht="16" customHeight="1" spans="1:7">
      <c r="A4145" s="100">
        <v>4142</v>
      </c>
      <c r="B4145" s="103" t="s">
        <v>3885</v>
      </c>
      <c r="C4145" s="103" t="s">
        <v>4161</v>
      </c>
      <c r="D4145" s="95" t="s">
        <v>4309</v>
      </c>
      <c r="E4145" s="104">
        <v>2</v>
      </c>
      <c r="F4145" s="95">
        <v>1098</v>
      </c>
      <c r="G4145" s="95"/>
    </row>
    <row r="4146" s="12" customFormat="1" ht="16" customHeight="1" spans="1:7">
      <c r="A4146" s="100">
        <v>4143</v>
      </c>
      <c r="B4146" s="103" t="s">
        <v>3885</v>
      </c>
      <c r="C4146" s="103" t="s">
        <v>4161</v>
      </c>
      <c r="D4146" s="95" t="s">
        <v>4310</v>
      </c>
      <c r="E4146" s="104">
        <v>2</v>
      </c>
      <c r="F4146" s="95">
        <v>1198</v>
      </c>
      <c r="G4146" s="95"/>
    </row>
    <row r="4147" s="12" customFormat="1" ht="16" customHeight="1" spans="1:7">
      <c r="A4147" s="100">
        <v>4144</v>
      </c>
      <c r="B4147" s="103" t="s">
        <v>3885</v>
      </c>
      <c r="C4147" s="103" t="s">
        <v>4139</v>
      </c>
      <c r="D4147" s="95" t="s">
        <v>4311</v>
      </c>
      <c r="E4147" s="104">
        <v>3</v>
      </c>
      <c r="F4147" s="95">
        <v>1726.2</v>
      </c>
      <c r="G4147" s="95"/>
    </row>
    <row r="4148" s="12" customFormat="1" ht="16" customHeight="1" spans="1:7">
      <c r="A4148" s="100">
        <v>4145</v>
      </c>
      <c r="B4148" s="103" t="s">
        <v>3885</v>
      </c>
      <c r="C4148" s="103" t="s">
        <v>4139</v>
      </c>
      <c r="D4148" s="95" t="s">
        <v>4312</v>
      </c>
      <c r="E4148" s="104">
        <v>2</v>
      </c>
      <c r="F4148" s="95">
        <v>1256.3</v>
      </c>
      <c r="G4148" s="95"/>
    </row>
    <row r="4149" s="12" customFormat="1" ht="16" customHeight="1" spans="1:7">
      <c r="A4149" s="100">
        <v>4146</v>
      </c>
      <c r="B4149" s="103" t="s">
        <v>3885</v>
      </c>
      <c r="C4149" s="103" t="s">
        <v>4189</v>
      </c>
      <c r="D4149" s="95" t="s">
        <v>4313</v>
      </c>
      <c r="E4149" s="104">
        <v>1</v>
      </c>
      <c r="F4149" s="95">
        <v>733</v>
      </c>
      <c r="G4149" s="95"/>
    </row>
    <row r="4150" s="12" customFormat="1" ht="16" customHeight="1" spans="1:7">
      <c r="A4150" s="100">
        <v>4147</v>
      </c>
      <c r="B4150" s="103" t="s">
        <v>3885</v>
      </c>
      <c r="C4150" s="103" t="s">
        <v>4164</v>
      </c>
      <c r="D4150" s="95" t="s">
        <v>4314</v>
      </c>
      <c r="E4150" s="104">
        <v>2</v>
      </c>
      <c r="F4150" s="95">
        <v>1317.9</v>
      </c>
      <c r="G4150" s="95"/>
    </row>
    <row r="4151" s="12" customFormat="1" ht="16" customHeight="1" spans="1:7">
      <c r="A4151" s="100">
        <v>4148</v>
      </c>
      <c r="B4151" s="103" t="s">
        <v>3885</v>
      </c>
      <c r="C4151" s="103" t="s">
        <v>4131</v>
      </c>
      <c r="D4151" s="103" t="s">
        <v>4315</v>
      </c>
      <c r="E4151" s="104">
        <v>1</v>
      </c>
      <c r="F4151" s="95">
        <v>549.75</v>
      </c>
      <c r="G4151" s="95"/>
    </row>
    <row r="4152" s="12" customFormat="1" ht="16" customHeight="1" spans="1:7">
      <c r="A4152" s="100">
        <v>4149</v>
      </c>
      <c r="B4152" s="103" t="s">
        <v>3885</v>
      </c>
      <c r="C4152" s="103" t="s">
        <v>4164</v>
      </c>
      <c r="D4152" s="103" t="s">
        <v>4316</v>
      </c>
      <c r="E4152" s="104">
        <v>3</v>
      </c>
      <c r="F4152" s="95">
        <v>1901</v>
      </c>
      <c r="G4152" s="95"/>
    </row>
    <row r="4153" s="12" customFormat="1" ht="16" customHeight="1" spans="1:7">
      <c r="A4153" s="100">
        <v>4150</v>
      </c>
      <c r="B4153" s="103" t="s">
        <v>3885</v>
      </c>
      <c r="C4153" s="103" t="s">
        <v>4131</v>
      </c>
      <c r="D4153" s="103" t="s">
        <v>4317</v>
      </c>
      <c r="E4153" s="104">
        <v>2</v>
      </c>
      <c r="F4153" s="95">
        <v>1136</v>
      </c>
      <c r="G4153" s="95"/>
    </row>
    <row r="4154" s="12" customFormat="1" ht="16" customHeight="1" spans="1:7">
      <c r="A4154" s="100">
        <v>4151</v>
      </c>
      <c r="B4154" s="103" t="s">
        <v>3885</v>
      </c>
      <c r="C4154" s="103" t="s">
        <v>4139</v>
      </c>
      <c r="D4154" s="103" t="s">
        <v>4318</v>
      </c>
      <c r="E4154" s="104">
        <v>1</v>
      </c>
      <c r="F4154" s="95">
        <v>478.3</v>
      </c>
      <c r="G4154" s="95"/>
    </row>
    <row r="4155" s="12" customFormat="1" ht="16" customHeight="1" spans="1:7">
      <c r="A4155" s="100">
        <v>4152</v>
      </c>
      <c r="B4155" s="103" t="s">
        <v>3885</v>
      </c>
      <c r="C4155" s="103" t="s">
        <v>4139</v>
      </c>
      <c r="D4155" s="103" t="s">
        <v>4319</v>
      </c>
      <c r="E4155" s="104">
        <v>1</v>
      </c>
      <c r="F4155" s="95">
        <v>476.45</v>
      </c>
      <c r="G4155" s="95"/>
    </row>
    <row r="4156" s="12" customFormat="1" ht="16" customHeight="1" spans="1:7">
      <c r="A4156" s="100">
        <v>4153</v>
      </c>
      <c r="B4156" s="103" t="s">
        <v>3885</v>
      </c>
      <c r="C4156" s="103" t="s">
        <v>4139</v>
      </c>
      <c r="D4156" s="103" t="s">
        <v>4320</v>
      </c>
      <c r="E4156" s="104">
        <v>2</v>
      </c>
      <c r="F4156" s="95">
        <v>1236.3</v>
      </c>
      <c r="G4156" s="95"/>
    </row>
    <row r="4157" s="12" customFormat="1" ht="16" customHeight="1" spans="1:7">
      <c r="A4157" s="100">
        <v>4154</v>
      </c>
      <c r="B4157" s="103" t="s">
        <v>3885</v>
      </c>
      <c r="C4157" s="103" t="s">
        <v>4139</v>
      </c>
      <c r="D4157" s="103" t="s">
        <v>4321</v>
      </c>
      <c r="E4157" s="104">
        <v>2</v>
      </c>
      <c r="F4157" s="95">
        <v>989.3</v>
      </c>
      <c r="G4157" s="95"/>
    </row>
    <row r="4158" s="12" customFormat="1" ht="16" customHeight="1" spans="1:7">
      <c r="A4158" s="100">
        <v>4155</v>
      </c>
      <c r="B4158" s="103" t="s">
        <v>3885</v>
      </c>
      <c r="C4158" s="103" t="s">
        <v>4197</v>
      </c>
      <c r="D4158" s="103" t="s">
        <v>4322</v>
      </c>
      <c r="E4158" s="104">
        <v>2</v>
      </c>
      <c r="F4158" s="95">
        <v>866</v>
      </c>
      <c r="G4158" s="95"/>
    </row>
    <row r="4159" s="12" customFormat="1" ht="16" customHeight="1" spans="1:7">
      <c r="A4159" s="100">
        <v>4156</v>
      </c>
      <c r="B4159" s="103" t="s">
        <v>3885</v>
      </c>
      <c r="C4159" s="103" t="s">
        <v>4158</v>
      </c>
      <c r="D4159" s="103" t="s">
        <v>4323</v>
      </c>
      <c r="E4159" s="104">
        <v>3</v>
      </c>
      <c r="F4159" s="95">
        <v>1496.6</v>
      </c>
      <c r="G4159" s="95"/>
    </row>
    <row r="4160" s="12" customFormat="1" ht="16" customHeight="1" spans="1:7">
      <c r="A4160" s="100">
        <v>4157</v>
      </c>
      <c r="B4160" s="103" t="s">
        <v>3885</v>
      </c>
      <c r="C4160" s="103" t="s">
        <v>4194</v>
      </c>
      <c r="D4160" s="103" t="s">
        <v>4324</v>
      </c>
      <c r="E4160" s="104">
        <v>1</v>
      </c>
      <c r="F4160" s="95">
        <v>460.3</v>
      </c>
      <c r="G4160" s="95"/>
    </row>
    <row r="4161" s="12" customFormat="1" ht="16" customHeight="1" spans="1:7">
      <c r="A4161" s="100">
        <v>4158</v>
      </c>
      <c r="B4161" s="103" t="s">
        <v>3885</v>
      </c>
      <c r="C4161" s="103" t="s">
        <v>4194</v>
      </c>
      <c r="D4161" s="103" t="s">
        <v>4325</v>
      </c>
      <c r="E4161" s="104">
        <v>3</v>
      </c>
      <c r="F4161" s="95">
        <v>1335</v>
      </c>
      <c r="G4161" s="95"/>
    </row>
    <row r="4162" s="12" customFormat="1" ht="16" customHeight="1" spans="1:7">
      <c r="A4162" s="100">
        <v>4159</v>
      </c>
      <c r="B4162" s="103" t="s">
        <v>3885</v>
      </c>
      <c r="C4162" s="103" t="s">
        <v>4139</v>
      </c>
      <c r="D4162" s="103" t="s">
        <v>4326</v>
      </c>
      <c r="E4162" s="104">
        <v>3</v>
      </c>
      <c r="F4162" s="95">
        <v>1226.6</v>
      </c>
      <c r="G4162" s="95"/>
    </row>
    <row r="4163" s="12" customFormat="1" ht="16" customHeight="1" spans="1:7">
      <c r="A4163" s="100">
        <v>4160</v>
      </c>
      <c r="B4163" s="103" t="s">
        <v>3885</v>
      </c>
      <c r="C4163" s="103" t="s">
        <v>4139</v>
      </c>
      <c r="D4163" s="103" t="s">
        <v>4327</v>
      </c>
      <c r="E4163" s="104">
        <v>2</v>
      </c>
      <c r="F4163" s="95">
        <v>976.6</v>
      </c>
      <c r="G4163" s="95"/>
    </row>
    <row r="4164" s="12" customFormat="1" ht="16" customHeight="1" spans="1:7">
      <c r="A4164" s="100">
        <v>4161</v>
      </c>
      <c r="B4164" s="103" t="s">
        <v>3885</v>
      </c>
      <c r="C4164" s="103" t="s">
        <v>4126</v>
      </c>
      <c r="D4164" s="103" t="s">
        <v>4328</v>
      </c>
      <c r="E4164" s="104">
        <v>1</v>
      </c>
      <c r="F4164" s="95">
        <v>603.3</v>
      </c>
      <c r="G4164" s="95"/>
    </row>
    <row r="4165" s="12" customFormat="1" ht="16" customHeight="1" spans="1:7">
      <c r="A4165" s="100">
        <v>4162</v>
      </c>
      <c r="B4165" s="103" t="s">
        <v>3885</v>
      </c>
      <c r="C4165" s="103" t="s">
        <v>4177</v>
      </c>
      <c r="D4165" s="103" t="s">
        <v>756</v>
      </c>
      <c r="E4165" s="104">
        <v>1</v>
      </c>
      <c r="F4165" s="95">
        <v>523.3</v>
      </c>
      <c r="G4165" s="95"/>
    </row>
    <row r="4166" s="12" customFormat="1" ht="16" customHeight="1" spans="1:7">
      <c r="A4166" s="100">
        <v>4163</v>
      </c>
      <c r="B4166" s="103" t="s">
        <v>3885</v>
      </c>
      <c r="C4166" s="103" t="s">
        <v>4197</v>
      </c>
      <c r="D4166" s="103" t="s">
        <v>4329</v>
      </c>
      <c r="E4166" s="104">
        <v>1</v>
      </c>
      <c r="F4166" s="95">
        <v>606.3</v>
      </c>
      <c r="G4166" s="95"/>
    </row>
    <row r="4167" s="12" customFormat="1" ht="16" customHeight="1" spans="1:7">
      <c r="A4167" s="100">
        <v>4164</v>
      </c>
      <c r="B4167" s="103" t="s">
        <v>3885</v>
      </c>
      <c r="C4167" s="103" t="s">
        <v>4194</v>
      </c>
      <c r="D4167" s="103" t="s">
        <v>3051</v>
      </c>
      <c r="E4167" s="104">
        <v>4</v>
      </c>
      <c r="F4167" s="95">
        <v>1819.9</v>
      </c>
      <c r="G4167" s="95"/>
    </row>
    <row r="4168" s="12" customFormat="1" ht="16" customHeight="1" spans="1:7">
      <c r="A4168" s="100">
        <v>4165</v>
      </c>
      <c r="B4168" s="103" t="s">
        <v>3885</v>
      </c>
      <c r="C4168" s="103" t="s">
        <v>4194</v>
      </c>
      <c r="D4168" s="103" t="s">
        <v>4330</v>
      </c>
      <c r="E4168" s="104">
        <v>5</v>
      </c>
      <c r="F4168" s="95">
        <v>1539.3</v>
      </c>
      <c r="G4168" s="95"/>
    </row>
    <row r="4169" s="12" customFormat="1" ht="16" customHeight="1" spans="1:7">
      <c r="A4169" s="100">
        <v>4166</v>
      </c>
      <c r="B4169" s="103" t="s">
        <v>3885</v>
      </c>
      <c r="C4169" s="103" t="s">
        <v>4194</v>
      </c>
      <c r="D4169" s="103" t="s">
        <v>4331</v>
      </c>
      <c r="E4169" s="104">
        <v>3</v>
      </c>
      <c r="F4169" s="95">
        <v>1485</v>
      </c>
      <c r="G4169" s="95"/>
    </row>
    <row r="4170" s="12" customFormat="1" ht="16" customHeight="1" spans="1:7">
      <c r="A4170" s="100">
        <v>4167</v>
      </c>
      <c r="B4170" s="103" t="s">
        <v>3885</v>
      </c>
      <c r="C4170" s="103" t="s">
        <v>4194</v>
      </c>
      <c r="D4170" s="103" t="s">
        <v>4332</v>
      </c>
      <c r="E4170" s="104">
        <v>2</v>
      </c>
      <c r="F4170" s="95">
        <v>830</v>
      </c>
      <c r="G4170" s="95"/>
    </row>
    <row r="4171" s="12" customFormat="1" ht="16" customHeight="1" spans="1:7">
      <c r="A4171" s="100">
        <v>4168</v>
      </c>
      <c r="B4171" s="103" t="s">
        <v>3885</v>
      </c>
      <c r="C4171" s="103" t="s">
        <v>4164</v>
      </c>
      <c r="D4171" s="103" t="s">
        <v>4333</v>
      </c>
      <c r="E4171" s="104">
        <v>1</v>
      </c>
      <c r="F4171" s="95">
        <v>563.3</v>
      </c>
      <c r="G4171" s="95"/>
    </row>
    <row r="4172" s="12" customFormat="1" ht="16" customHeight="1" spans="1:7">
      <c r="A4172" s="100">
        <v>4169</v>
      </c>
      <c r="B4172" s="103" t="s">
        <v>3885</v>
      </c>
      <c r="C4172" s="103" t="s">
        <v>4164</v>
      </c>
      <c r="D4172" s="95" t="s">
        <v>393</v>
      </c>
      <c r="E4172" s="104">
        <v>5</v>
      </c>
      <c r="F4172" s="95">
        <v>2469.9</v>
      </c>
      <c r="G4172" s="95"/>
    </row>
    <row r="4173" s="12" customFormat="1" ht="16" customHeight="1" spans="1:7">
      <c r="A4173" s="100">
        <v>4170</v>
      </c>
      <c r="B4173" s="103" t="s">
        <v>3885</v>
      </c>
      <c r="C4173" s="103" t="s">
        <v>4164</v>
      </c>
      <c r="D4173" s="103" t="s">
        <v>4334</v>
      </c>
      <c r="E4173" s="104">
        <v>3</v>
      </c>
      <c r="F4173" s="95">
        <v>1464.9</v>
      </c>
      <c r="G4173" s="95"/>
    </row>
    <row r="4174" s="12" customFormat="1" ht="16" customHeight="1" spans="1:7">
      <c r="A4174" s="100">
        <v>4171</v>
      </c>
      <c r="B4174" s="103" t="s">
        <v>3885</v>
      </c>
      <c r="C4174" s="103" t="s">
        <v>4164</v>
      </c>
      <c r="D4174" s="95" t="s">
        <v>4335</v>
      </c>
      <c r="E4174" s="104">
        <v>2</v>
      </c>
      <c r="F4174" s="95">
        <v>1023.3</v>
      </c>
      <c r="G4174" s="95"/>
    </row>
    <row r="4175" s="12" customFormat="1" ht="16" customHeight="1" spans="1:7">
      <c r="A4175" s="100">
        <v>4172</v>
      </c>
      <c r="B4175" s="103" t="s">
        <v>3885</v>
      </c>
      <c r="C4175" s="103" t="s">
        <v>4161</v>
      </c>
      <c r="D4175" s="103" t="s">
        <v>4336</v>
      </c>
      <c r="E4175" s="104">
        <v>3</v>
      </c>
      <c r="F4175" s="95">
        <v>1569.6</v>
      </c>
      <c r="G4175" s="95"/>
    </row>
    <row r="4176" s="12" customFormat="1" ht="16" customHeight="1" spans="1:7">
      <c r="A4176" s="100">
        <v>4173</v>
      </c>
      <c r="B4176" s="103" t="s">
        <v>3885</v>
      </c>
      <c r="C4176" s="103" t="s">
        <v>4161</v>
      </c>
      <c r="D4176" s="103" t="s">
        <v>4337</v>
      </c>
      <c r="E4176" s="104">
        <v>1</v>
      </c>
      <c r="F4176" s="95">
        <v>564.3</v>
      </c>
      <c r="G4176" s="95"/>
    </row>
    <row r="4177" s="12" customFormat="1" ht="16" customHeight="1" spans="1:7">
      <c r="A4177" s="100">
        <v>4174</v>
      </c>
      <c r="B4177" s="103" t="s">
        <v>3885</v>
      </c>
      <c r="C4177" s="103" t="s">
        <v>4126</v>
      </c>
      <c r="D4177" s="103" t="s">
        <v>4338</v>
      </c>
      <c r="E4177" s="104">
        <v>1</v>
      </c>
      <c r="F4177" s="95">
        <v>595.3</v>
      </c>
      <c r="G4177" s="95"/>
    </row>
    <row r="4178" s="12" customFormat="1" ht="16" customHeight="1" spans="1:7">
      <c r="A4178" s="100">
        <v>4175</v>
      </c>
      <c r="B4178" s="103" t="s">
        <v>3885</v>
      </c>
      <c r="C4178" s="103" t="s">
        <v>4189</v>
      </c>
      <c r="D4178" s="103" t="s">
        <v>4339</v>
      </c>
      <c r="E4178" s="104">
        <v>3</v>
      </c>
      <c r="F4178" s="95">
        <v>1320</v>
      </c>
      <c r="G4178" s="95"/>
    </row>
    <row r="4179" s="12" customFormat="1" ht="16" customHeight="1" spans="1:7">
      <c r="A4179" s="100">
        <v>4176</v>
      </c>
      <c r="B4179" s="103" t="s">
        <v>3885</v>
      </c>
      <c r="C4179" s="103" t="s">
        <v>4131</v>
      </c>
      <c r="D4179" s="103" t="s">
        <v>4340</v>
      </c>
      <c r="E4179" s="104">
        <v>4</v>
      </c>
      <c r="F4179" s="95">
        <v>1573.3</v>
      </c>
      <c r="G4179" s="95"/>
    </row>
    <row r="4180" s="12" customFormat="1" ht="16" customHeight="1" spans="1:7">
      <c r="A4180" s="100">
        <v>4177</v>
      </c>
      <c r="B4180" s="103" t="s">
        <v>3885</v>
      </c>
      <c r="C4180" s="103" t="s">
        <v>4131</v>
      </c>
      <c r="D4180" s="103" t="s">
        <v>423</v>
      </c>
      <c r="E4180" s="104">
        <v>5</v>
      </c>
      <c r="F4180" s="95">
        <v>2173.3</v>
      </c>
      <c r="G4180" s="95"/>
    </row>
    <row r="4181" s="12" customFormat="1" ht="16" customHeight="1" spans="1:7">
      <c r="A4181" s="100">
        <v>4178</v>
      </c>
      <c r="B4181" s="103" t="s">
        <v>3885</v>
      </c>
      <c r="C4181" s="103" t="s">
        <v>4139</v>
      </c>
      <c r="D4181" s="103" t="s">
        <v>4341</v>
      </c>
      <c r="E4181" s="104">
        <v>3</v>
      </c>
      <c r="F4181" s="95">
        <v>1222.3</v>
      </c>
      <c r="G4181" s="95"/>
    </row>
    <row r="4182" s="12" customFormat="1" ht="16" customHeight="1" spans="1:7">
      <c r="A4182" s="100">
        <v>4179</v>
      </c>
      <c r="B4182" s="103" t="s">
        <v>3885</v>
      </c>
      <c r="C4182" s="103" t="s">
        <v>4139</v>
      </c>
      <c r="D4182" s="103" t="s">
        <v>4342</v>
      </c>
      <c r="E4182" s="104">
        <v>4</v>
      </c>
      <c r="F4182" s="95">
        <v>1172.8</v>
      </c>
      <c r="G4182" s="95"/>
    </row>
    <row r="4183" s="12" customFormat="1" ht="16" customHeight="1" spans="1:7">
      <c r="A4183" s="100">
        <v>4180</v>
      </c>
      <c r="B4183" s="103" t="s">
        <v>3885</v>
      </c>
      <c r="C4183" s="103" t="s">
        <v>4158</v>
      </c>
      <c r="D4183" s="103" t="s">
        <v>4343</v>
      </c>
      <c r="E4183" s="104">
        <v>4</v>
      </c>
      <c r="F4183" s="95">
        <v>1881.3</v>
      </c>
      <c r="G4183" s="95"/>
    </row>
    <row r="4184" s="12" customFormat="1" ht="16" customHeight="1" spans="1:7">
      <c r="A4184" s="100">
        <v>4181</v>
      </c>
      <c r="B4184" s="103" t="s">
        <v>3885</v>
      </c>
      <c r="C4184" s="103" t="s">
        <v>4158</v>
      </c>
      <c r="D4184" s="103" t="s">
        <v>4344</v>
      </c>
      <c r="E4184" s="104">
        <v>2</v>
      </c>
      <c r="F4184" s="95">
        <v>944</v>
      </c>
      <c r="G4184" s="95"/>
    </row>
    <row r="4185" s="12" customFormat="1" ht="16" customHeight="1" spans="1:7">
      <c r="A4185" s="100">
        <v>4182</v>
      </c>
      <c r="B4185" s="103" t="s">
        <v>3885</v>
      </c>
      <c r="C4185" s="103" t="s">
        <v>4158</v>
      </c>
      <c r="D4185" s="103" t="s">
        <v>4345</v>
      </c>
      <c r="E4185" s="104">
        <v>3</v>
      </c>
      <c r="F4185" s="95">
        <v>1514.6</v>
      </c>
      <c r="G4185" s="95"/>
    </row>
    <row r="4186" s="12" customFormat="1" ht="16" customHeight="1" spans="1:7">
      <c r="A4186" s="100">
        <v>4183</v>
      </c>
      <c r="B4186" s="103" t="s">
        <v>3885</v>
      </c>
      <c r="C4186" s="103" t="s">
        <v>4158</v>
      </c>
      <c r="D4186" s="103" t="s">
        <v>4346</v>
      </c>
      <c r="E4186" s="104">
        <v>1</v>
      </c>
      <c r="F4186" s="95">
        <v>587.3</v>
      </c>
      <c r="G4186" s="95"/>
    </row>
    <row r="4187" s="12" customFormat="1" ht="16" customHeight="1" spans="1:7">
      <c r="A4187" s="100">
        <v>4184</v>
      </c>
      <c r="B4187" s="103" t="s">
        <v>3885</v>
      </c>
      <c r="C4187" s="103" t="s">
        <v>4139</v>
      </c>
      <c r="D4187" s="103" t="s">
        <v>4347</v>
      </c>
      <c r="E4187" s="104">
        <v>2</v>
      </c>
      <c r="F4187" s="95">
        <v>968</v>
      </c>
      <c r="G4187" s="95"/>
    </row>
    <row r="4188" s="12" customFormat="1" ht="16" customHeight="1" spans="1:7">
      <c r="A4188" s="100">
        <v>4185</v>
      </c>
      <c r="B4188" s="103" t="s">
        <v>3885</v>
      </c>
      <c r="C4188" s="103" t="s">
        <v>4139</v>
      </c>
      <c r="D4188" s="103" t="s">
        <v>4348</v>
      </c>
      <c r="E4188" s="104">
        <v>2</v>
      </c>
      <c r="F4188" s="95">
        <v>1267.9</v>
      </c>
      <c r="G4188" s="95"/>
    </row>
    <row r="4189" s="12" customFormat="1" ht="16" customHeight="1" spans="1:7">
      <c r="A4189" s="100">
        <v>4186</v>
      </c>
      <c r="B4189" s="103" t="s">
        <v>3885</v>
      </c>
      <c r="C4189" s="103" t="s">
        <v>4139</v>
      </c>
      <c r="D4189" s="103" t="s">
        <v>4349</v>
      </c>
      <c r="E4189" s="104">
        <v>2</v>
      </c>
      <c r="F4189" s="95">
        <v>1120.6</v>
      </c>
      <c r="G4189" s="95"/>
    </row>
    <row r="4190" s="12" customFormat="1" ht="16" customHeight="1" spans="1:7">
      <c r="A4190" s="100">
        <v>4187</v>
      </c>
      <c r="B4190" s="103" t="s">
        <v>3885</v>
      </c>
      <c r="C4190" s="103" t="s">
        <v>4139</v>
      </c>
      <c r="D4190" s="103" t="s">
        <v>4350</v>
      </c>
      <c r="E4190" s="104">
        <v>4</v>
      </c>
      <c r="F4190" s="95">
        <v>2119.5</v>
      </c>
      <c r="G4190" s="95"/>
    </row>
    <row r="4191" s="12" customFormat="1" ht="16" customHeight="1" spans="1:7">
      <c r="A4191" s="100">
        <v>4188</v>
      </c>
      <c r="B4191" s="103" t="s">
        <v>3885</v>
      </c>
      <c r="C4191" s="103" t="s">
        <v>4139</v>
      </c>
      <c r="D4191" s="103" t="s">
        <v>4351</v>
      </c>
      <c r="E4191" s="104">
        <v>1</v>
      </c>
      <c r="F4191" s="95">
        <v>546.3</v>
      </c>
      <c r="G4191" s="95"/>
    </row>
    <row r="4192" s="12" customFormat="1" ht="16" customHeight="1" spans="1:7">
      <c r="A4192" s="100">
        <v>4189</v>
      </c>
      <c r="B4192" s="103" t="s">
        <v>3885</v>
      </c>
      <c r="C4192" s="103" t="s">
        <v>4120</v>
      </c>
      <c r="D4192" s="103" t="s">
        <v>4352</v>
      </c>
      <c r="E4192" s="104">
        <v>1</v>
      </c>
      <c r="F4192" s="95">
        <v>632.3</v>
      </c>
      <c r="G4192" s="95"/>
    </row>
    <row r="4193" s="12" customFormat="1" ht="16" customHeight="1" spans="1:7">
      <c r="A4193" s="100">
        <v>4190</v>
      </c>
      <c r="B4193" s="103" t="s">
        <v>3885</v>
      </c>
      <c r="C4193" s="103" t="s">
        <v>4189</v>
      </c>
      <c r="D4193" s="103" t="s">
        <v>4353</v>
      </c>
      <c r="E4193" s="104">
        <v>2</v>
      </c>
      <c r="F4193" s="95">
        <v>1019.3</v>
      </c>
      <c r="G4193" s="95"/>
    </row>
    <row r="4194" s="12" customFormat="1" ht="16" customHeight="1" spans="1:7">
      <c r="A4194" s="100">
        <v>4191</v>
      </c>
      <c r="B4194" s="103" t="s">
        <v>3885</v>
      </c>
      <c r="C4194" s="103" t="s">
        <v>4189</v>
      </c>
      <c r="D4194" s="103" t="s">
        <v>4354</v>
      </c>
      <c r="E4194" s="104">
        <v>3</v>
      </c>
      <c r="F4194" s="95">
        <v>1567.3</v>
      </c>
      <c r="G4194" s="95"/>
    </row>
    <row r="4195" s="12" customFormat="1" ht="16" customHeight="1" spans="1:7">
      <c r="A4195" s="100">
        <v>4192</v>
      </c>
      <c r="B4195" s="103" t="s">
        <v>3885</v>
      </c>
      <c r="C4195" s="103" t="s">
        <v>4164</v>
      </c>
      <c r="D4195" s="95" t="s">
        <v>4355</v>
      </c>
      <c r="E4195" s="104">
        <v>1</v>
      </c>
      <c r="F4195" s="95">
        <v>538.3</v>
      </c>
      <c r="G4195" s="95"/>
    </row>
    <row r="4196" s="12" customFormat="1" ht="16" customHeight="1" spans="1:7">
      <c r="A4196" s="100">
        <v>4193</v>
      </c>
      <c r="B4196" s="103" t="s">
        <v>3885</v>
      </c>
      <c r="C4196" s="103" t="s">
        <v>4139</v>
      </c>
      <c r="D4196" s="103" t="s">
        <v>4356</v>
      </c>
      <c r="E4196" s="104">
        <v>3</v>
      </c>
      <c r="F4196" s="95">
        <v>1489.6</v>
      </c>
      <c r="G4196" s="95"/>
    </row>
    <row r="4197" s="12" customFormat="1" ht="16" customHeight="1" spans="1:7">
      <c r="A4197" s="100">
        <v>4194</v>
      </c>
      <c r="B4197" s="103" t="s">
        <v>3885</v>
      </c>
      <c r="C4197" s="103" t="s">
        <v>4139</v>
      </c>
      <c r="D4197" s="103" t="s">
        <v>4357</v>
      </c>
      <c r="E4197" s="104">
        <v>1</v>
      </c>
      <c r="F4197" s="95">
        <v>806.3</v>
      </c>
      <c r="G4197" s="95"/>
    </row>
    <row r="4198" s="12" customFormat="1" ht="16" customHeight="1" spans="1:7">
      <c r="A4198" s="100">
        <v>4195</v>
      </c>
      <c r="B4198" s="103" t="s">
        <v>3885</v>
      </c>
      <c r="C4198" s="103" t="s">
        <v>4139</v>
      </c>
      <c r="D4198" s="103" t="s">
        <v>4358</v>
      </c>
      <c r="E4198" s="104">
        <v>2</v>
      </c>
      <c r="F4198" s="95">
        <v>1349.6</v>
      </c>
      <c r="G4198" s="95"/>
    </row>
    <row r="4199" s="12" customFormat="1" ht="16" customHeight="1" spans="1:7">
      <c r="A4199" s="100">
        <v>4196</v>
      </c>
      <c r="B4199" s="103" t="s">
        <v>3885</v>
      </c>
      <c r="C4199" s="103" t="s">
        <v>4139</v>
      </c>
      <c r="D4199" s="103" t="s">
        <v>4359</v>
      </c>
      <c r="E4199" s="104">
        <v>1</v>
      </c>
      <c r="F4199" s="95">
        <v>733</v>
      </c>
      <c r="G4199" s="95"/>
    </row>
    <row r="4200" s="12" customFormat="1" ht="16" customHeight="1" spans="1:7">
      <c r="A4200" s="100">
        <v>4197</v>
      </c>
      <c r="B4200" s="103" t="s">
        <v>3885</v>
      </c>
      <c r="C4200" s="103" t="s">
        <v>4164</v>
      </c>
      <c r="D4200" s="103" t="s">
        <v>4360</v>
      </c>
      <c r="E4200" s="104">
        <v>1</v>
      </c>
      <c r="F4200" s="95">
        <v>549.75</v>
      </c>
      <c r="G4200" s="95"/>
    </row>
    <row r="4201" s="12" customFormat="1" ht="16" customHeight="1" spans="1:7">
      <c r="A4201" s="100">
        <v>4198</v>
      </c>
      <c r="B4201" s="103" t="s">
        <v>3885</v>
      </c>
      <c r="C4201" s="103" t="s">
        <v>4126</v>
      </c>
      <c r="D4201" s="103" t="s">
        <v>4361</v>
      </c>
      <c r="E4201" s="104">
        <v>2</v>
      </c>
      <c r="F4201" s="95">
        <v>1106.6</v>
      </c>
      <c r="G4201" s="95"/>
    </row>
    <row r="4202" s="12" customFormat="1" ht="16" customHeight="1" spans="1:7">
      <c r="A4202" s="100">
        <v>4199</v>
      </c>
      <c r="B4202" s="103" t="s">
        <v>3885</v>
      </c>
      <c r="C4202" s="103" t="s">
        <v>4194</v>
      </c>
      <c r="D4202" s="103" t="s">
        <v>4362</v>
      </c>
      <c r="E4202" s="104">
        <v>3</v>
      </c>
      <c r="F4202" s="95">
        <v>1361.6</v>
      </c>
      <c r="G4202" s="95"/>
    </row>
    <row r="4203" s="12" customFormat="1" ht="16" customHeight="1" spans="1:7">
      <c r="A4203" s="100">
        <v>4200</v>
      </c>
      <c r="B4203" s="103" t="s">
        <v>3885</v>
      </c>
      <c r="C4203" s="103" t="s">
        <v>4194</v>
      </c>
      <c r="D4203" s="103" t="s">
        <v>4363</v>
      </c>
      <c r="E4203" s="104">
        <v>5</v>
      </c>
      <c r="F4203" s="95">
        <v>2759.5</v>
      </c>
      <c r="G4203" s="95"/>
    </row>
    <row r="4204" s="12" customFormat="1" ht="16" customHeight="1" spans="1:7">
      <c r="A4204" s="100">
        <v>4201</v>
      </c>
      <c r="B4204" s="103" t="s">
        <v>3885</v>
      </c>
      <c r="C4204" s="103" t="s">
        <v>4194</v>
      </c>
      <c r="D4204" s="103" t="s">
        <v>4364</v>
      </c>
      <c r="E4204" s="104">
        <v>3</v>
      </c>
      <c r="F4204" s="95">
        <v>1484.6</v>
      </c>
      <c r="G4204" s="95"/>
    </row>
    <row r="4205" s="12" customFormat="1" ht="16" customHeight="1" spans="1:7">
      <c r="A4205" s="100">
        <v>4202</v>
      </c>
      <c r="B4205" s="103" t="s">
        <v>3885</v>
      </c>
      <c r="C4205" s="103" t="s">
        <v>4194</v>
      </c>
      <c r="D4205" s="103" t="s">
        <v>4365</v>
      </c>
      <c r="E4205" s="104">
        <v>3</v>
      </c>
      <c r="F4205" s="95">
        <v>1589.6</v>
      </c>
      <c r="G4205" s="95"/>
    </row>
    <row r="4206" s="12" customFormat="1" ht="16" customHeight="1" spans="1:7">
      <c r="A4206" s="100">
        <v>4203</v>
      </c>
      <c r="B4206" s="103" t="s">
        <v>3885</v>
      </c>
      <c r="C4206" s="103" t="s">
        <v>4197</v>
      </c>
      <c r="D4206" s="103" t="s">
        <v>4366</v>
      </c>
      <c r="E4206" s="104">
        <v>2</v>
      </c>
      <c r="F4206" s="95">
        <v>1328</v>
      </c>
      <c r="G4206" s="95"/>
    </row>
    <row r="4207" s="12" customFormat="1" ht="16" customHeight="1" spans="1:7">
      <c r="A4207" s="100">
        <v>4204</v>
      </c>
      <c r="B4207" s="103" t="s">
        <v>3885</v>
      </c>
      <c r="C4207" s="103" t="s">
        <v>4194</v>
      </c>
      <c r="D4207" s="103" t="s">
        <v>4367</v>
      </c>
      <c r="E4207" s="104">
        <v>1</v>
      </c>
      <c r="F4207" s="95">
        <v>733</v>
      </c>
      <c r="G4207" s="95"/>
    </row>
    <row r="4208" s="12" customFormat="1" ht="16" customHeight="1" spans="1:7">
      <c r="A4208" s="100">
        <v>4205</v>
      </c>
      <c r="B4208" s="103" t="s">
        <v>3885</v>
      </c>
      <c r="C4208" s="103" t="s">
        <v>4139</v>
      </c>
      <c r="D4208" s="103" t="s">
        <v>4368</v>
      </c>
      <c r="E4208" s="104">
        <v>2</v>
      </c>
      <c r="F4208" s="95">
        <v>1048</v>
      </c>
      <c r="G4208" s="95"/>
    </row>
    <row r="4209" s="12" customFormat="1" ht="16" customHeight="1" spans="1:7">
      <c r="A4209" s="100">
        <v>4206</v>
      </c>
      <c r="B4209" s="103" t="s">
        <v>3885</v>
      </c>
      <c r="C4209" s="103" t="s">
        <v>4164</v>
      </c>
      <c r="D4209" s="103" t="s">
        <v>4369</v>
      </c>
      <c r="E4209" s="104">
        <v>4</v>
      </c>
      <c r="F4209" s="95">
        <v>2321.3</v>
      </c>
      <c r="G4209" s="95"/>
    </row>
    <row r="4210" s="12" customFormat="1" ht="16" customHeight="1" spans="1:7">
      <c r="A4210" s="100">
        <v>4207</v>
      </c>
      <c r="B4210" s="103" t="s">
        <v>3885</v>
      </c>
      <c r="C4210" s="103" t="s">
        <v>4164</v>
      </c>
      <c r="D4210" s="103" t="s">
        <v>4370</v>
      </c>
      <c r="E4210" s="104">
        <v>1</v>
      </c>
      <c r="F4210" s="95">
        <v>733</v>
      </c>
      <c r="G4210" s="95"/>
    </row>
    <row r="4211" s="12" customFormat="1" ht="16" customHeight="1" spans="1:7">
      <c r="A4211" s="100">
        <v>4208</v>
      </c>
      <c r="B4211" s="103" t="s">
        <v>3885</v>
      </c>
      <c r="C4211" s="103" t="s">
        <v>4161</v>
      </c>
      <c r="D4211" s="103" t="s">
        <v>4371</v>
      </c>
      <c r="E4211" s="104">
        <v>5</v>
      </c>
      <c r="F4211" s="95">
        <v>2469.9</v>
      </c>
      <c r="G4211" s="95"/>
    </row>
    <row r="4212" s="12" customFormat="1" ht="16" customHeight="1" spans="1:7">
      <c r="A4212" s="100">
        <v>4209</v>
      </c>
      <c r="B4212" s="103" t="s">
        <v>3885</v>
      </c>
      <c r="C4212" s="103" t="s">
        <v>4139</v>
      </c>
      <c r="D4212" s="103" t="s">
        <v>4372</v>
      </c>
      <c r="E4212" s="104">
        <v>4</v>
      </c>
      <c r="F4212" s="95">
        <v>2143.9</v>
      </c>
      <c r="G4212" s="95"/>
    </row>
    <row r="4213" s="12" customFormat="1" ht="16" customHeight="1" spans="1:7">
      <c r="A4213" s="100">
        <v>4210</v>
      </c>
      <c r="B4213" s="103" t="s">
        <v>3885</v>
      </c>
      <c r="C4213" s="103" t="s">
        <v>4120</v>
      </c>
      <c r="D4213" s="103" t="s">
        <v>4373</v>
      </c>
      <c r="E4213" s="104">
        <v>2</v>
      </c>
      <c r="F4213" s="95">
        <v>1239.3</v>
      </c>
      <c r="G4213" s="95"/>
    </row>
    <row r="4214" s="12" customFormat="1" ht="16" customHeight="1" spans="1:7">
      <c r="A4214" s="100">
        <v>4211</v>
      </c>
      <c r="B4214" s="103" t="s">
        <v>3885</v>
      </c>
      <c r="C4214" s="103" t="s">
        <v>4131</v>
      </c>
      <c r="D4214" s="95" t="s">
        <v>4374</v>
      </c>
      <c r="E4214" s="104">
        <v>4</v>
      </c>
      <c r="F4214" s="95">
        <v>1831.9</v>
      </c>
      <c r="G4214" s="95"/>
    </row>
    <row r="4215" s="12" customFormat="1" ht="16" customHeight="1" spans="1:7">
      <c r="A4215" s="100">
        <v>4212</v>
      </c>
      <c r="B4215" s="103" t="s">
        <v>3885</v>
      </c>
      <c r="C4215" s="95" t="s">
        <v>4194</v>
      </c>
      <c r="D4215" s="95" t="s">
        <v>4375</v>
      </c>
      <c r="E4215" s="104">
        <v>1</v>
      </c>
      <c r="F4215" s="95">
        <v>806.3</v>
      </c>
      <c r="G4215" s="95"/>
    </row>
    <row r="4216" s="12" customFormat="1" ht="16" customHeight="1" spans="1:7">
      <c r="A4216" s="100">
        <v>4213</v>
      </c>
      <c r="B4216" s="103" t="s">
        <v>3885</v>
      </c>
      <c r="C4216" s="95" t="s">
        <v>4194</v>
      </c>
      <c r="D4216" s="95" t="s">
        <v>4376</v>
      </c>
      <c r="E4216" s="104">
        <v>2</v>
      </c>
      <c r="F4216" s="95">
        <v>960</v>
      </c>
      <c r="G4216" s="95"/>
    </row>
    <row r="4217" s="12" customFormat="1" ht="16" customHeight="1" spans="1:7">
      <c r="A4217" s="100">
        <v>4214</v>
      </c>
      <c r="B4217" s="103" t="s">
        <v>3885</v>
      </c>
      <c r="C4217" s="103" t="s">
        <v>4158</v>
      </c>
      <c r="D4217" s="95" t="s">
        <v>4377</v>
      </c>
      <c r="E4217" s="104">
        <v>2</v>
      </c>
      <c r="F4217" s="95">
        <v>1006</v>
      </c>
      <c r="G4217" s="95"/>
    </row>
    <row r="4218" s="12" customFormat="1" ht="16" customHeight="1" spans="1:7">
      <c r="A4218" s="100">
        <v>4215</v>
      </c>
      <c r="B4218" s="103" t="s">
        <v>3885</v>
      </c>
      <c r="C4218" s="95" t="s">
        <v>4120</v>
      </c>
      <c r="D4218" s="95" t="s">
        <v>4378</v>
      </c>
      <c r="E4218" s="104">
        <v>1</v>
      </c>
      <c r="F4218" s="95">
        <v>546.3</v>
      </c>
      <c r="G4218" s="95"/>
    </row>
    <row r="4219" s="12" customFormat="1" ht="16" customHeight="1" spans="1:7">
      <c r="A4219" s="100">
        <v>4216</v>
      </c>
      <c r="B4219" s="103" t="s">
        <v>3885</v>
      </c>
      <c r="C4219" s="95" t="s">
        <v>4139</v>
      </c>
      <c r="D4219" s="95" t="s">
        <v>4379</v>
      </c>
      <c r="E4219" s="104">
        <v>1</v>
      </c>
      <c r="F4219" s="95">
        <v>733</v>
      </c>
      <c r="G4219" s="95"/>
    </row>
    <row r="4220" s="12" customFormat="1" ht="16" customHeight="1" spans="1:7">
      <c r="A4220" s="100">
        <v>4217</v>
      </c>
      <c r="B4220" s="103" t="s">
        <v>3885</v>
      </c>
      <c r="C4220" s="95" t="s">
        <v>4139</v>
      </c>
      <c r="D4220" s="95" t="s">
        <v>4380</v>
      </c>
      <c r="E4220" s="104">
        <v>1</v>
      </c>
      <c r="F4220" s="95">
        <v>458.3</v>
      </c>
      <c r="G4220" s="95"/>
    </row>
    <row r="4221" s="12" customFormat="1" ht="16" customHeight="1" spans="1:7">
      <c r="A4221" s="100">
        <v>4218</v>
      </c>
      <c r="B4221" s="103" t="s">
        <v>3885</v>
      </c>
      <c r="C4221" s="103" t="s">
        <v>4164</v>
      </c>
      <c r="D4221" s="95" t="s">
        <v>4381</v>
      </c>
      <c r="E4221" s="104">
        <v>3</v>
      </c>
      <c r="F4221" s="95">
        <v>1273.3</v>
      </c>
      <c r="G4221" s="95"/>
    </row>
    <row r="4222" s="12" customFormat="1" ht="16" customHeight="1" spans="1:7">
      <c r="A4222" s="100">
        <v>4219</v>
      </c>
      <c r="B4222" s="103" t="s">
        <v>3885</v>
      </c>
      <c r="C4222" s="95" t="s">
        <v>4194</v>
      </c>
      <c r="D4222" s="95" t="s">
        <v>4382</v>
      </c>
      <c r="E4222" s="104">
        <v>1</v>
      </c>
      <c r="F4222" s="95">
        <v>453.3</v>
      </c>
      <c r="G4222" s="95"/>
    </row>
    <row r="4223" s="12" customFormat="1" ht="16" customHeight="1" spans="1:7">
      <c r="A4223" s="100">
        <v>4220</v>
      </c>
      <c r="B4223" s="103" t="s">
        <v>3885</v>
      </c>
      <c r="C4223" s="95" t="s">
        <v>4194</v>
      </c>
      <c r="D4223" s="95" t="s">
        <v>4383</v>
      </c>
      <c r="E4223" s="104">
        <v>2</v>
      </c>
      <c r="F4223" s="95">
        <v>966.6</v>
      </c>
      <c r="G4223" s="95"/>
    </row>
    <row r="4224" s="12" customFormat="1" ht="16" customHeight="1" spans="1:7">
      <c r="A4224" s="100">
        <v>4221</v>
      </c>
      <c r="B4224" s="103" t="s">
        <v>3885</v>
      </c>
      <c r="C4224" s="95" t="s">
        <v>4139</v>
      </c>
      <c r="D4224" s="95" t="s">
        <v>4384</v>
      </c>
      <c r="E4224" s="104">
        <v>3</v>
      </c>
      <c r="F4224" s="95">
        <v>1873.3</v>
      </c>
      <c r="G4224" s="95"/>
    </row>
    <row r="4225" s="12" customFormat="1" ht="16" customHeight="1" spans="1:7">
      <c r="A4225" s="100">
        <v>4222</v>
      </c>
      <c r="B4225" s="103" t="s">
        <v>3885</v>
      </c>
      <c r="C4225" s="95" t="s">
        <v>4120</v>
      </c>
      <c r="D4225" s="95" t="s">
        <v>4385</v>
      </c>
      <c r="E4225" s="104">
        <v>4</v>
      </c>
      <c r="F4225" s="95">
        <v>1565.3</v>
      </c>
      <c r="G4225" s="95"/>
    </row>
    <row r="4226" s="12" customFormat="1" ht="16" customHeight="1" spans="1:7">
      <c r="A4226" s="100">
        <v>4223</v>
      </c>
      <c r="B4226" s="103" t="s">
        <v>3885</v>
      </c>
      <c r="C4226" s="103" t="s">
        <v>4194</v>
      </c>
      <c r="D4226" s="103" t="s">
        <v>4386</v>
      </c>
      <c r="E4226" s="104">
        <v>1</v>
      </c>
      <c r="F4226" s="95">
        <v>879.6</v>
      </c>
      <c r="G4226" s="95"/>
    </row>
    <row r="4227" s="12" customFormat="1" ht="16" customHeight="1" spans="1:7">
      <c r="A4227" s="100">
        <v>4224</v>
      </c>
      <c r="B4227" s="103" t="s">
        <v>3885</v>
      </c>
      <c r="C4227" s="103" t="s">
        <v>4158</v>
      </c>
      <c r="D4227" s="103" t="s">
        <v>679</v>
      </c>
      <c r="E4227" s="104">
        <v>4</v>
      </c>
      <c r="F4227" s="95">
        <v>2418.9</v>
      </c>
      <c r="G4227" s="95"/>
    </row>
    <row r="4228" s="12" customFormat="1" ht="16" customHeight="1" spans="1:7">
      <c r="A4228" s="100">
        <v>4225</v>
      </c>
      <c r="B4228" s="103" t="s">
        <v>3885</v>
      </c>
      <c r="C4228" s="103" t="s">
        <v>3890</v>
      </c>
      <c r="D4228" s="103" t="s">
        <v>4387</v>
      </c>
      <c r="E4228" s="104">
        <v>1</v>
      </c>
      <c r="F4228" s="95">
        <v>596.3</v>
      </c>
      <c r="G4228" s="95"/>
    </row>
    <row r="4229" s="12" customFormat="1" ht="16" customHeight="1" spans="1:7">
      <c r="A4229" s="100">
        <v>4226</v>
      </c>
      <c r="B4229" s="103" t="s">
        <v>3885</v>
      </c>
      <c r="C4229" s="103" t="s">
        <v>4126</v>
      </c>
      <c r="D4229" s="103" t="s">
        <v>4388</v>
      </c>
      <c r="E4229" s="104">
        <v>1</v>
      </c>
      <c r="F4229" s="95">
        <v>733</v>
      </c>
      <c r="G4229" s="95"/>
    </row>
    <row r="4230" s="12" customFormat="1" ht="16" customHeight="1" spans="1:7">
      <c r="A4230" s="100">
        <v>4227</v>
      </c>
      <c r="B4230" s="103" t="s">
        <v>3885</v>
      </c>
      <c r="C4230" s="103" t="s">
        <v>4120</v>
      </c>
      <c r="D4230" s="103" t="s">
        <v>4389</v>
      </c>
      <c r="E4230" s="104">
        <v>1</v>
      </c>
      <c r="F4230" s="95">
        <v>711.3</v>
      </c>
      <c r="G4230" s="95"/>
    </row>
    <row r="4231" s="12" customFormat="1" ht="16" customHeight="1" spans="1:7">
      <c r="A4231" s="100">
        <v>4228</v>
      </c>
      <c r="B4231" s="103" t="s">
        <v>3885</v>
      </c>
      <c r="C4231" s="103" t="s">
        <v>4120</v>
      </c>
      <c r="D4231" s="103" t="s">
        <v>4390</v>
      </c>
      <c r="E4231" s="104">
        <v>1</v>
      </c>
      <c r="F4231" s="95">
        <v>733</v>
      </c>
      <c r="G4231" s="95"/>
    </row>
    <row r="4232" s="12" customFormat="1" ht="16" customHeight="1" spans="1:7">
      <c r="A4232" s="100">
        <v>4229</v>
      </c>
      <c r="B4232" s="103" t="s">
        <v>3885</v>
      </c>
      <c r="C4232" s="103" t="s">
        <v>4139</v>
      </c>
      <c r="D4232" s="103" t="s">
        <v>4391</v>
      </c>
      <c r="E4232" s="104">
        <v>1</v>
      </c>
      <c r="F4232" s="95">
        <v>733</v>
      </c>
      <c r="G4232" s="95"/>
    </row>
    <row r="4233" s="12" customFormat="1" ht="16" customHeight="1" spans="1:7">
      <c r="A4233" s="100">
        <v>4230</v>
      </c>
      <c r="B4233" s="103" t="s">
        <v>3885</v>
      </c>
      <c r="C4233" s="103" t="s">
        <v>4139</v>
      </c>
      <c r="D4233" s="103" t="s">
        <v>4392</v>
      </c>
      <c r="E4233" s="104">
        <v>1</v>
      </c>
      <c r="F4233" s="95">
        <v>608.3</v>
      </c>
      <c r="G4233" s="95"/>
    </row>
    <row r="4234" s="12" customFormat="1" ht="16" customHeight="1" spans="1:7">
      <c r="A4234" s="100">
        <v>4231</v>
      </c>
      <c r="B4234" s="103" t="s">
        <v>3885</v>
      </c>
      <c r="C4234" s="103" t="s">
        <v>4120</v>
      </c>
      <c r="D4234" s="103" t="s">
        <v>4393</v>
      </c>
      <c r="E4234" s="104">
        <v>1</v>
      </c>
      <c r="F4234" s="95">
        <v>733</v>
      </c>
      <c r="G4234" s="95"/>
    </row>
    <row r="4235" s="12" customFormat="1" ht="16" customHeight="1" spans="1:7">
      <c r="A4235" s="100">
        <v>4232</v>
      </c>
      <c r="B4235" s="103" t="s">
        <v>3885</v>
      </c>
      <c r="C4235" s="103" t="s">
        <v>3927</v>
      </c>
      <c r="D4235" s="103" t="s">
        <v>4394</v>
      </c>
      <c r="E4235" s="104">
        <v>1</v>
      </c>
      <c r="F4235" s="95">
        <v>733</v>
      </c>
      <c r="G4235" s="95"/>
    </row>
    <row r="4236" s="12" customFormat="1" ht="16" customHeight="1" spans="1:7">
      <c r="A4236" s="100">
        <v>4233</v>
      </c>
      <c r="B4236" s="104" t="s">
        <v>3885</v>
      </c>
      <c r="C4236" s="103" t="s">
        <v>3886</v>
      </c>
      <c r="D4236" s="131" t="s">
        <v>4395</v>
      </c>
      <c r="E4236" s="104">
        <v>1</v>
      </c>
      <c r="F4236" s="100">
        <v>733</v>
      </c>
      <c r="G4236" s="100"/>
    </row>
    <row r="4237" s="3" customFormat="1" ht="16" customHeight="1" spans="1:7">
      <c r="A4237" s="100">
        <v>4234</v>
      </c>
      <c r="B4237" s="103" t="s">
        <v>3885</v>
      </c>
      <c r="C4237" s="103" t="s">
        <v>4177</v>
      </c>
      <c r="D4237" s="131" t="s">
        <v>4396</v>
      </c>
      <c r="E4237" s="104">
        <v>5</v>
      </c>
      <c r="F4237" s="100">
        <v>1771.6</v>
      </c>
      <c r="G4237" s="100"/>
    </row>
    <row r="4238" s="12" customFormat="1" ht="16" customHeight="1" spans="1:7">
      <c r="A4238" s="100">
        <v>4235</v>
      </c>
      <c r="B4238" s="104" t="s">
        <v>3885</v>
      </c>
      <c r="C4238" s="103" t="s">
        <v>4197</v>
      </c>
      <c r="D4238" s="131" t="s">
        <v>4397</v>
      </c>
      <c r="E4238" s="104">
        <v>4</v>
      </c>
      <c r="F4238" s="100">
        <v>1859.9</v>
      </c>
      <c r="G4238" s="100"/>
    </row>
    <row r="4239" s="3" customFormat="1" ht="16" customHeight="1" spans="1:7">
      <c r="A4239" s="100">
        <v>4236</v>
      </c>
      <c r="B4239" s="103" t="s">
        <v>3885</v>
      </c>
      <c r="C4239" s="103" t="s">
        <v>3890</v>
      </c>
      <c r="D4239" s="131" t="s">
        <v>4398</v>
      </c>
      <c r="E4239" s="104">
        <v>1</v>
      </c>
      <c r="F4239" s="100">
        <v>733</v>
      </c>
      <c r="G4239" s="100"/>
    </row>
    <row r="4240" s="12" customFormat="1" ht="16" customHeight="1" spans="1:7">
      <c r="A4240" s="100">
        <v>4237</v>
      </c>
      <c r="B4240" s="103" t="s">
        <v>3885</v>
      </c>
      <c r="C4240" s="103" t="s">
        <v>3892</v>
      </c>
      <c r="D4240" s="131" t="s">
        <v>4399</v>
      </c>
      <c r="E4240" s="104">
        <v>1</v>
      </c>
      <c r="F4240" s="100">
        <v>694.3</v>
      </c>
      <c r="G4240" s="95"/>
    </row>
    <row r="4241" s="12" customFormat="1" ht="16" customHeight="1" spans="1:7">
      <c r="A4241" s="100">
        <v>4238</v>
      </c>
      <c r="B4241" s="103" t="s">
        <v>3885</v>
      </c>
      <c r="C4241" s="103" t="s">
        <v>3892</v>
      </c>
      <c r="D4241" s="131" t="s">
        <v>4400</v>
      </c>
      <c r="E4241" s="104">
        <v>1</v>
      </c>
      <c r="F4241" s="100">
        <v>733</v>
      </c>
      <c r="G4241" s="95"/>
    </row>
    <row r="4242" s="12" customFormat="1" ht="16" customHeight="1" spans="1:7">
      <c r="A4242" s="100">
        <v>4239</v>
      </c>
      <c r="B4242" s="103" t="s">
        <v>3885</v>
      </c>
      <c r="C4242" s="103" t="s">
        <v>4161</v>
      </c>
      <c r="D4242" s="131" t="s">
        <v>4401</v>
      </c>
      <c r="E4242" s="104">
        <v>2</v>
      </c>
      <c r="F4242" s="100">
        <v>930</v>
      </c>
      <c r="G4242" s="101"/>
    </row>
    <row r="4243" s="12" customFormat="1" ht="16" customHeight="1" spans="1:7">
      <c r="A4243" s="100">
        <v>4240</v>
      </c>
      <c r="B4243" s="103" t="s">
        <v>3885</v>
      </c>
      <c r="C4243" s="103" t="s">
        <v>3921</v>
      </c>
      <c r="D4243" s="131" t="s">
        <v>4402</v>
      </c>
      <c r="E4243" s="104">
        <v>6</v>
      </c>
      <c r="F4243" s="100">
        <v>2801.2</v>
      </c>
      <c r="G4243" s="101"/>
    </row>
    <row r="4244" s="12" customFormat="1" ht="16" customHeight="1" spans="1:7">
      <c r="A4244" s="100">
        <v>4241</v>
      </c>
      <c r="B4244" s="103" t="s">
        <v>3885</v>
      </c>
      <c r="C4244" s="103" t="s">
        <v>3921</v>
      </c>
      <c r="D4244" s="131" t="s">
        <v>4403</v>
      </c>
      <c r="E4244" s="104">
        <v>1</v>
      </c>
      <c r="F4244" s="100">
        <v>733</v>
      </c>
      <c r="G4244" s="101"/>
    </row>
    <row r="4245" s="12" customFormat="1" ht="16" customHeight="1" spans="1:7">
      <c r="A4245" s="100">
        <v>4242</v>
      </c>
      <c r="B4245" s="103" t="s">
        <v>3885</v>
      </c>
      <c r="C4245" s="103" t="s">
        <v>4189</v>
      </c>
      <c r="D4245" s="131" t="s">
        <v>4404</v>
      </c>
      <c r="E4245" s="104">
        <v>3</v>
      </c>
      <c r="F4245" s="100">
        <v>1787.6</v>
      </c>
      <c r="G4245" s="101"/>
    </row>
    <row r="4246" s="12" customFormat="1" ht="16" customHeight="1" spans="1:7">
      <c r="A4246" s="100">
        <v>4243</v>
      </c>
      <c r="B4246" s="103" t="s">
        <v>3885</v>
      </c>
      <c r="C4246" s="103" t="s">
        <v>3906</v>
      </c>
      <c r="D4246" s="131" t="s">
        <v>4405</v>
      </c>
      <c r="E4246" s="104">
        <v>3</v>
      </c>
      <c r="F4246" s="100">
        <v>1207.3</v>
      </c>
      <c r="G4246" s="101"/>
    </row>
    <row r="4247" s="12" customFormat="1" ht="16" customHeight="1" spans="1:7">
      <c r="A4247" s="100">
        <v>4244</v>
      </c>
      <c r="B4247" s="103" t="s">
        <v>3885</v>
      </c>
      <c r="C4247" s="103" t="s">
        <v>4194</v>
      </c>
      <c r="D4247" s="131" t="s">
        <v>4406</v>
      </c>
      <c r="E4247" s="104">
        <v>1</v>
      </c>
      <c r="F4247" s="100">
        <v>549.75</v>
      </c>
      <c r="G4247" s="101"/>
    </row>
    <row r="4248" s="12" customFormat="1" ht="16" customHeight="1" spans="1:7">
      <c r="A4248" s="100">
        <v>4245</v>
      </c>
      <c r="B4248" s="103" t="s">
        <v>3885</v>
      </c>
      <c r="C4248" s="103" t="s">
        <v>3921</v>
      </c>
      <c r="D4248" s="131" t="s">
        <v>4407</v>
      </c>
      <c r="E4248" s="104">
        <v>2</v>
      </c>
      <c r="F4248" s="100">
        <v>996.6</v>
      </c>
      <c r="G4248" s="101"/>
    </row>
    <row r="4249" s="3" customFormat="1" ht="16" customHeight="1" spans="1:7">
      <c r="A4249" s="100">
        <v>4246</v>
      </c>
      <c r="B4249" s="103" t="s">
        <v>3885</v>
      </c>
      <c r="C4249" s="103" t="s">
        <v>3886</v>
      </c>
      <c r="D4249" s="95" t="s">
        <v>4408</v>
      </c>
      <c r="E4249" s="104">
        <v>1</v>
      </c>
      <c r="F4249" s="100">
        <v>806.3</v>
      </c>
      <c r="G4249" s="101"/>
    </row>
    <row r="4250" s="3" customFormat="1" ht="16" customHeight="1" spans="1:7">
      <c r="A4250" s="100">
        <v>4247</v>
      </c>
      <c r="B4250" s="103" t="s">
        <v>3885</v>
      </c>
      <c r="C4250" s="103" t="s">
        <v>3886</v>
      </c>
      <c r="D4250" s="131" t="s">
        <v>4409</v>
      </c>
      <c r="E4250" s="104">
        <v>3</v>
      </c>
      <c r="F4250" s="100">
        <v>1120.3</v>
      </c>
      <c r="G4250" s="101"/>
    </row>
    <row r="4251" s="3" customFormat="1" ht="16" customHeight="1" spans="1:7">
      <c r="A4251" s="100">
        <v>4248</v>
      </c>
      <c r="B4251" s="103" t="s">
        <v>3885</v>
      </c>
      <c r="C4251" s="103" t="s">
        <v>4158</v>
      </c>
      <c r="D4251" s="131" t="s">
        <v>4410</v>
      </c>
      <c r="E4251" s="104">
        <v>2</v>
      </c>
      <c r="F4251" s="100">
        <v>810</v>
      </c>
      <c r="G4251" s="101"/>
    </row>
    <row r="4252" s="3" customFormat="1" ht="16" customHeight="1" spans="1:7">
      <c r="A4252" s="100">
        <v>4249</v>
      </c>
      <c r="B4252" s="103" t="s">
        <v>3885</v>
      </c>
      <c r="C4252" s="103" t="s">
        <v>4131</v>
      </c>
      <c r="D4252" s="131" t="s">
        <v>4411</v>
      </c>
      <c r="E4252" s="104">
        <v>1</v>
      </c>
      <c r="F4252" s="100">
        <v>733</v>
      </c>
      <c r="G4252" s="101"/>
    </row>
    <row r="4253" s="3" customFormat="1" ht="16" customHeight="1" spans="1:7">
      <c r="A4253" s="100">
        <v>4250</v>
      </c>
      <c r="B4253" s="103" t="s">
        <v>3885</v>
      </c>
      <c r="C4253" s="103" t="s">
        <v>3901</v>
      </c>
      <c r="D4253" s="131" t="s">
        <v>4412</v>
      </c>
      <c r="E4253" s="104">
        <v>3</v>
      </c>
      <c r="F4253" s="100">
        <v>2068.9</v>
      </c>
      <c r="G4253" s="101"/>
    </row>
    <row r="4254" s="3" customFormat="1" ht="16" customHeight="1" spans="1:7">
      <c r="A4254" s="100">
        <v>4251</v>
      </c>
      <c r="B4254" s="103" t="s">
        <v>3885</v>
      </c>
      <c r="C4254" s="103" t="s">
        <v>4164</v>
      </c>
      <c r="D4254" s="95" t="s">
        <v>4413</v>
      </c>
      <c r="E4254" s="104">
        <v>3</v>
      </c>
      <c r="F4254" s="100">
        <v>1321.3</v>
      </c>
      <c r="G4254" s="101"/>
    </row>
    <row r="4255" s="3" customFormat="1" ht="16" customHeight="1" spans="1:7">
      <c r="A4255" s="100">
        <v>4252</v>
      </c>
      <c r="B4255" s="103" t="s">
        <v>3885</v>
      </c>
      <c r="C4255" s="103" t="s">
        <v>3886</v>
      </c>
      <c r="D4255" s="131" t="s">
        <v>4414</v>
      </c>
      <c r="E4255" s="104">
        <v>3</v>
      </c>
      <c r="F4255" s="100">
        <v>2252.6</v>
      </c>
      <c r="G4255" s="101"/>
    </row>
    <row r="4256" s="3" customFormat="1" ht="16" customHeight="1" spans="1:7">
      <c r="A4256" s="100">
        <v>4253</v>
      </c>
      <c r="B4256" s="103" t="s">
        <v>3885</v>
      </c>
      <c r="C4256" s="103" t="s">
        <v>3886</v>
      </c>
      <c r="D4256" s="131" t="s">
        <v>4415</v>
      </c>
      <c r="E4256" s="104">
        <v>5</v>
      </c>
      <c r="F4256" s="100">
        <v>1819.9</v>
      </c>
      <c r="G4256" s="101"/>
    </row>
    <row r="4257" s="3" customFormat="1" ht="16" customHeight="1" spans="1:7">
      <c r="A4257" s="100">
        <v>4254</v>
      </c>
      <c r="B4257" s="103" t="s">
        <v>3885</v>
      </c>
      <c r="C4257" s="103" t="s">
        <v>4124</v>
      </c>
      <c r="D4257" s="131" t="s">
        <v>4416</v>
      </c>
      <c r="E4257" s="104">
        <v>1</v>
      </c>
      <c r="F4257" s="100">
        <v>733</v>
      </c>
      <c r="G4257" s="101"/>
    </row>
    <row r="4258" s="3" customFormat="1" ht="16" customHeight="1" spans="1:7">
      <c r="A4258" s="100">
        <v>4255</v>
      </c>
      <c r="B4258" s="103" t="s">
        <v>3885</v>
      </c>
      <c r="C4258" s="103" t="s">
        <v>4124</v>
      </c>
      <c r="D4258" s="131" t="s">
        <v>4417</v>
      </c>
      <c r="E4258" s="104">
        <v>1</v>
      </c>
      <c r="F4258" s="100">
        <v>476.45</v>
      </c>
      <c r="G4258" s="101"/>
    </row>
    <row r="4259" s="3" customFormat="1" ht="16" customHeight="1" spans="1:7">
      <c r="A4259" s="100">
        <v>4256</v>
      </c>
      <c r="B4259" s="103" t="s">
        <v>3885</v>
      </c>
      <c r="C4259" s="103" t="s">
        <v>4158</v>
      </c>
      <c r="D4259" s="131" t="s">
        <v>4418</v>
      </c>
      <c r="E4259" s="104">
        <v>1</v>
      </c>
      <c r="F4259" s="100">
        <v>733</v>
      </c>
      <c r="G4259" s="101"/>
    </row>
    <row r="4260" s="3" customFormat="1" ht="16" customHeight="1" spans="1:7">
      <c r="A4260" s="100">
        <v>4257</v>
      </c>
      <c r="B4260" s="103" t="s">
        <v>3885</v>
      </c>
      <c r="C4260" s="103" t="s">
        <v>3886</v>
      </c>
      <c r="D4260" s="131" t="s">
        <v>4419</v>
      </c>
      <c r="E4260" s="104">
        <v>5</v>
      </c>
      <c r="F4260" s="100">
        <v>1573.3</v>
      </c>
      <c r="G4260" s="101"/>
    </row>
    <row r="4261" s="3" customFormat="1" ht="16" customHeight="1" spans="1:7">
      <c r="A4261" s="100">
        <v>4258</v>
      </c>
      <c r="B4261" s="103" t="s">
        <v>3885</v>
      </c>
      <c r="C4261" s="103" t="s">
        <v>4120</v>
      </c>
      <c r="D4261" s="131" t="s">
        <v>2042</v>
      </c>
      <c r="E4261" s="104">
        <v>2</v>
      </c>
      <c r="F4261" s="100">
        <v>720</v>
      </c>
      <c r="G4261" s="101"/>
    </row>
    <row r="4262" s="3" customFormat="1" ht="16" customHeight="1" spans="1:7">
      <c r="A4262" s="100">
        <v>4259</v>
      </c>
      <c r="B4262" s="103" t="s">
        <v>3885</v>
      </c>
      <c r="C4262" s="103" t="s">
        <v>3888</v>
      </c>
      <c r="D4262" s="131" t="s">
        <v>4420</v>
      </c>
      <c r="E4262" s="104">
        <v>1</v>
      </c>
      <c r="F4262" s="100">
        <v>879.6</v>
      </c>
      <c r="G4262" s="101"/>
    </row>
    <row r="4263" s="3" customFormat="1" ht="16" customHeight="1" spans="1:7">
      <c r="A4263" s="100">
        <v>4260</v>
      </c>
      <c r="B4263" s="103" t="s">
        <v>3885</v>
      </c>
      <c r="C4263" s="103" t="s">
        <v>4158</v>
      </c>
      <c r="D4263" s="131" t="s">
        <v>4421</v>
      </c>
      <c r="E4263" s="104">
        <v>1</v>
      </c>
      <c r="F4263" s="100">
        <v>733</v>
      </c>
      <c r="G4263" s="101"/>
    </row>
    <row r="4264" s="3" customFormat="1" ht="16" customHeight="1" spans="1:7">
      <c r="A4264" s="100">
        <v>4261</v>
      </c>
      <c r="B4264" s="103" t="s">
        <v>3885</v>
      </c>
      <c r="C4264" s="103" t="s">
        <v>3888</v>
      </c>
      <c r="D4264" s="131" t="s">
        <v>4422</v>
      </c>
      <c r="E4264" s="104">
        <v>2</v>
      </c>
      <c r="F4264" s="100">
        <v>1059.3</v>
      </c>
      <c r="G4264" s="101"/>
    </row>
    <row r="4265" s="3" customFormat="1" ht="16" customHeight="1" spans="1:7">
      <c r="A4265" s="100">
        <v>4262</v>
      </c>
      <c r="B4265" s="103" t="s">
        <v>3885</v>
      </c>
      <c r="C4265" s="103" t="s">
        <v>3886</v>
      </c>
      <c r="D4265" s="131" t="s">
        <v>4423</v>
      </c>
      <c r="E4265" s="104">
        <v>3</v>
      </c>
      <c r="F4265" s="100">
        <v>2418.9</v>
      </c>
      <c r="G4265" s="101"/>
    </row>
    <row r="4266" s="3" customFormat="1" ht="16" customHeight="1" spans="1:7">
      <c r="A4266" s="100">
        <v>4263</v>
      </c>
      <c r="B4266" s="103" t="s">
        <v>3885</v>
      </c>
      <c r="C4266" s="103" t="s">
        <v>3892</v>
      </c>
      <c r="D4266" s="131" t="s">
        <v>4424</v>
      </c>
      <c r="E4266" s="104">
        <v>3</v>
      </c>
      <c r="F4266" s="100">
        <v>1178.6</v>
      </c>
      <c r="G4266" s="101"/>
    </row>
    <row r="4267" s="3" customFormat="1" ht="16" customHeight="1" spans="1:7">
      <c r="A4267" s="100">
        <v>4264</v>
      </c>
      <c r="B4267" s="103" t="s">
        <v>3885</v>
      </c>
      <c r="C4267" s="103" t="s">
        <v>4124</v>
      </c>
      <c r="D4267" s="131" t="s">
        <v>4425</v>
      </c>
      <c r="E4267" s="104">
        <v>3</v>
      </c>
      <c r="F4267" s="100">
        <v>1602.9</v>
      </c>
      <c r="G4267" s="101"/>
    </row>
    <row r="4268" s="3" customFormat="1" ht="16" customHeight="1" spans="1:7">
      <c r="A4268" s="100">
        <v>4265</v>
      </c>
      <c r="B4268" s="103" t="s">
        <v>3885</v>
      </c>
      <c r="C4268" s="103" t="s">
        <v>3890</v>
      </c>
      <c r="D4268" s="131" t="s">
        <v>4426</v>
      </c>
      <c r="E4268" s="104">
        <v>1</v>
      </c>
      <c r="F4268" s="100">
        <v>733</v>
      </c>
      <c r="G4268" s="101"/>
    </row>
    <row r="4269" s="3" customFormat="1" ht="16" customHeight="1" spans="1:7">
      <c r="A4269" s="100">
        <v>4266</v>
      </c>
      <c r="B4269" s="103" t="s">
        <v>3885</v>
      </c>
      <c r="C4269" s="103" t="s">
        <v>3890</v>
      </c>
      <c r="D4269" s="131" t="s">
        <v>4427</v>
      </c>
      <c r="E4269" s="104">
        <v>1</v>
      </c>
      <c r="F4269" s="100">
        <v>476.45</v>
      </c>
      <c r="G4269" s="101"/>
    </row>
    <row r="4270" s="3" customFormat="1" ht="16" customHeight="1" spans="1:7">
      <c r="A4270" s="100">
        <v>4267</v>
      </c>
      <c r="B4270" s="103" t="s">
        <v>3885</v>
      </c>
      <c r="C4270" s="103" t="s">
        <v>3886</v>
      </c>
      <c r="D4270" s="131" t="s">
        <v>4428</v>
      </c>
      <c r="E4270" s="104">
        <v>1</v>
      </c>
      <c r="F4270" s="100">
        <v>879.6</v>
      </c>
      <c r="G4270" s="101"/>
    </row>
    <row r="4271" s="3" customFormat="1" ht="16" customHeight="1" spans="1:7">
      <c r="A4271" s="100">
        <v>4268</v>
      </c>
      <c r="B4271" s="103" t="s">
        <v>3885</v>
      </c>
      <c r="C4271" s="103" t="s">
        <v>4164</v>
      </c>
      <c r="D4271" s="131" t="s">
        <v>4429</v>
      </c>
      <c r="E4271" s="104">
        <v>4</v>
      </c>
      <c r="F4271" s="100">
        <v>2016.2</v>
      </c>
      <c r="G4271" s="101"/>
    </row>
    <row r="4272" s="3" customFormat="1" ht="16" customHeight="1" spans="1:7">
      <c r="A4272" s="100">
        <v>4269</v>
      </c>
      <c r="B4272" s="103" t="s">
        <v>3885</v>
      </c>
      <c r="C4272" s="103" t="s">
        <v>3901</v>
      </c>
      <c r="D4272" s="131" t="s">
        <v>4430</v>
      </c>
      <c r="E4272" s="104">
        <v>2</v>
      </c>
      <c r="F4272" s="100">
        <v>1238.6</v>
      </c>
      <c r="G4272" s="101"/>
    </row>
    <row r="4273" s="3" customFormat="1" ht="16" customHeight="1" spans="1:7">
      <c r="A4273" s="100">
        <v>4270</v>
      </c>
      <c r="B4273" s="103" t="s">
        <v>3885</v>
      </c>
      <c r="C4273" s="103" t="s">
        <v>3927</v>
      </c>
      <c r="D4273" s="131" t="s">
        <v>4431</v>
      </c>
      <c r="E4273" s="104">
        <v>1</v>
      </c>
      <c r="F4273" s="100">
        <v>733</v>
      </c>
      <c r="G4273" s="101"/>
    </row>
    <row r="4274" s="3" customFormat="1" ht="16" customHeight="1" spans="1:7">
      <c r="A4274" s="100">
        <v>4271</v>
      </c>
      <c r="B4274" s="103" t="s">
        <v>3885</v>
      </c>
      <c r="C4274" s="103" t="s">
        <v>3921</v>
      </c>
      <c r="D4274" s="131" t="s">
        <v>4432</v>
      </c>
      <c r="E4274" s="104">
        <v>1</v>
      </c>
      <c r="F4274" s="100">
        <v>673.3</v>
      </c>
      <c r="G4274" s="101"/>
    </row>
    <row r="4275" s="12" customFormat="1" ht="16" customHeight="1" spans="1:7">
      <c r="A4275" s="100">
        <v>4272</v>
      </c>
      <c r="B4275" s="103" t="s">
        <v>3885</v>
      </c>
      <c r="C4275" s="103" t="s">
        <v>4194</v>
      </c>
      <c r="D4275" s="131" t="s">
        <v>4433</v>
      </c>
      <c r="E4275" s="104">
        <v>3</v>
      </c>
      <c r="F4275" s="100">
        <v>2130.9</v>
      </c>
      <c r="G4275" s="101"/>
    </row>
    <row r="4276" s="12" customFormat="1" ht="16" customHeight="1" spans="1:7">
      <c r="A4276" s="100">
        <v>4273</v>
      </c>
      <c r="B4276" s="103" t="s">
        <v>3885</v>
      </c>
      <c r="C4276" s="103" t="s">
        <v>4161</v>
      </c>
      <c r="D4276" s="131" t="s">
        <v>4434</v>
      </c>
      <c r="E4276" s="104">
        <v>1</v>
      </c>
      <c r="F4276" s="100">
        <v>733</v>
      </c>
      <c r="G4276" s="101"/>
    </row>
    <row r="4277" s="12" customFormat="1" ht="16" customHeight="1" spans="1:7">
      <c r="A4277" s="100">
        <v>4274</v>
      </c>
      <c r="B4277" s="103" t="s">
        <v>3885</v>
      </c>
      <c r="C4277" s="103" t="s">
        <v>4161</v>
      </c>
      <c r="D4277" s="131" t="s">
        <v>4435</v>
      </c>
      <c r="E4277" s="104">
        <v>1</v>
      </c>
      <c r="F4277" s="100">
        <v>681.3</v>
      </c>
      <c r="G4277" s="101"/>
    </row>
    <row r="4278" s="12" customFormat="1" ht="16" customHeight="1" spans="1:7">
      <c r="A4278" s="100">
        <v>4275</v>
      </c>
      <c r="B4278" s="103" t="s">
        <v>3885</v>
      </c>
      <c r="C4278" s="103" t="s">
        <v>4161</v>
      </c>
      <c r="D4278" s="131" t="s">
        <v>4436</v>
      </c>
      <c r="E4278" s="104">
        <v>6</v>
      </c>
      <c r="F4278" s="100">
        <v>3515.2</v>
      </c>
      <c r="G4278" s="101"/>
    </row>
    <row r="4279" s="12" customFormat="1" ht="16" customHeight="1" spans="1:7">
      <c r="A4279" s="100">
        <v>4276</v>
      </c>
      <c r="B4279" s="103" t="s">
        <v>3885</v>
      </c>
      <c r="C4279" s="103" t="s">
        <v>3897</v>
      </c>
      <c r="D4279" s="131" t="s">
        <v>4437</v>
      </c>
      <c r="E4279" s="104">
        <v>1</v>
      </c>
      <c r="F4279" s="100">
        <v>879.6</v>
      </c>
      <c r="G4279" s="101"/>
    </row>
    <row r="4280" s="12" customFormat="1" ht="16" customHeight="1" spans="1:7">
      <c r="A4280" s="100">
        <v>4277</v>
      </c>
      <c r="B4280" s="103" t="s">
        <v>3885</v>
      </c>
      <c r="C4280" s="103" t="s">
        <v>4161</v>
      </c>
      <c r="D4280" s="131" t="s">
        <v>4438</v>
      </c>
      <c r="E4280" s="104">
        <v>1</v>
      </c>
      <c r="F4280" s="100">
        <v>476.45</v>
      </c>
      <c r="G4280" s="101"/>
    </row>
    <row r="4281" s="12" customFormat="1" ht="16" customHeight="1" spans="1:7">
      <c r="A4281" s="100">
        <v>4278</v>
      </c>
      <c r="B4281" s="103" t="s">
        <v>3885</v>
      </c>
      <c r="C4281" s="103" t="s">
        <v>3888</v>
      </c>
      <c r="D4281" s="131" t="s">
        <v>4439</v>
      </c>
      <c r="E4281" s="104">
        <v>1</v>
      </c>
      <c r="F4281" s="100">
        <v>476.45</v>
      </c>
      <c r="G4281" s="101"/>
    </row>
    <row r="4282" s="12" customFormat="1" ht="16" customHeight="1" spans="1:7">
      <c r="A4282" s="100">
        <v>4279</v>
      </c>
      <c r="B4282" s="103" t="s">
        <v>3885</v>
      </c>
      <c r="C4282" s="103" t="s">
        <v>4158</v>
      </c>
      <c r="D4282" s="131" t="s">
        <v>4440</v>
      </c>
      <c r="E4282" s="104">
        <v>1</v>
      </c>
      <c r="F4282" s="100">
        <v>476.45</v>
      </c>
      <c r="G4282" s="101"/>
    </row>
    <row r="4283" s="12" customFormat="1" ht="16" customHeight="1" spans="1:7">
      <c r="A4283" s="100">
        <v>4280</v>
      </c>
      <c r="B4283" s="103" t="s">
        <v>3885</v>
      </c>
      <c r="C4283" s="103" t="s">
        <v>3921</v>
      </c>
      <c r="D4283" s="131" t="s">
        <v>4441</v>
      </c>
      <c r="E4283" s="104">
        <v>1</v>
      </c>
      <c r="F4283" s="100">
        <v>476.45</v>
      </c>
      <c r="G4283" s="101"/>
    </row>
    <row r="4284" s="12" customFormat="1" ht="16" customHeight="1" spans="1:7">
      <c r="A4284" s="100">
        <v>4281</v>
      </c>
      <c r="B4284" s="103" t="s">
        <v>3885</v>
      </c>
      <c r="C4284" s="103" t="s">
        <v>4158</v>
      </c>
      <c r="D4284" s="131" t="s">
        <v>4442</v>
      </c>
      <c r="E4284" s="104">
        <v>1</v>
      </c>
      <c r="F4284" s="100">
        <v>476.45</v>
      </c>
      <c r="G4284" s="101"/>
    </row>
    <row r="4285" s="12" customFormat="1" ht="16" customHeight="1" spans="1:7">
      <c r="A4285" s="100">
        <v>4282</v>
      </c>
      <c r="B4285" s="103" t="s">
        <v>3885</v>
      </c>
      <c r="C4285" s="103" t="s">
        <v>3892</v>
      </c>
      <c r="D4285" s="131" t="s">
        <v>4443</v>
      </c>
      <c r="E4285" s="104">
        <v>2</v>
      </c>
      <c r="F4285" s="100">
        <v>1329.3</v>
      </c>
      <c r="G4285" s="101"/>
    </row>
    <row r="4286" s="12" customFormat="1" ht="16" customHeight="1" spans="1:7">
      <c r="A4286" s="100">
        <v>4283</v>
      </c>
      <c r="B4286" s="103" t="s">
        <v>3885</v>
      </c>
      <c r="C4286" s="103" t="s">
        <v>4120</v>
      </c>
      <c r="D4286" s="131" t="s">
        <v>4444</v>
      </c>
      <c r="E4286" s="104">
        <v>1</v>
      </c>
      <c r="F4286" s="100">
        <v>549.75</v>
      </c>
      <c r="G4286" s="101"/>
    </row>
    <row r="4287" s="12" customFormat="1" ht="16" customHeight="1" spans="1:7">
      <c r="A4287" s="100">
        <v>4284</v>
      </c>
      <c r="B4287" s="103" t="s">
        <v>3885</v>
      </c>
      <c r="C4287" s="103" t="s">
        <v>4164</v>
      </c>
      <c r="D4287" s="131" t="s">
        <v>4445</v>
      </c>
      <c r="E4287" s="104">
        <v>1</v>
      </c>
      <c r="F4287" s="100">
        <v>549.75</v>
      </c>
      <c r="G4287" s="101"/>
    </row>
    <row r="4288" s="12" customFormat="1" ht="16" customHeight="1" spans="1:7">
      <c r="A4288" s="100">
        <v>4285</v>
      </c>
      <c r="B4288" s="103" t="s">
        <v>3885</v>
      </c>
      <c r="C4288" s="103" t="s">
        <v>4124</v>
      </c>
      <c r="D4288" s="131" t="s">
        <v>4446</v>
      </c>
      <c r="E4288" s="104">
        <v>1</v>
      </c>
      <c r="F4288" s="100">
        <v>476.45</v>
      </c>
      <c r="G4288" s="101"/>
    </row>
    <row r="4289" s="12" customFormat="1" ht="16" customHeight="1" spans="1:7">
      <c r="A4289" s="100">
        <v>4286</v>
      </c>
      <c r="B4289" s="103" t="s">
        <v>3885</v>
      </c>
      <c r="C4289" s="103" t="s">
        <v>4124</v>
      </c>
      <c r="D4289" s="131" t="s">
        <v>4447</v>
      </c>
      <c r="E4289" s="104">
        <v>1</v>
      </c>
      <c r="F4289" s="100">
        <v>476.45</v>
      </c>
      <c r="G4289" s="101"/>
    </row>
    <row r="4290" s="12" customFormat="1" ht="16" customHeight="1" spans="1:7">
      <c r="A4290" s="100">
        <v>4287</v>
      </c>
      <c r="B4290" s="103" t="s">
        <v>3885</v>
      </c>
      <c r="C4290" s="103" t="s">
        <v>4194</v>
      </c>
      <c r="D4290" s="131" t="s">
        <v>4448</v>
      </c>
      <c r="E4290" s="104">
        <v>1</v>
      </c>
      <c r="F4290" s="100">
        <v>678.3</v>
      </c>
      <c r="G4290" s="101"/>
    </row>
    <row r="4291" s="12" customFormat="1" ht="16" customHeight="1" spans="1:7">
      <c r="A4291" s="100">
        <v>4288</v>
      </c>
      <c r="B4291" s="103" t="s">
        <v>3885</v>
      </c>
      <c r="C4291" s="103" t="s">
        <v>4197</v>
      </c>
      <c r="D4291" s="131" t="s">
        <v>4449</v>
      </c>
      <c r="E4291" s="104">
        <v>1</v>
      </c>
      <c r="F4291" s="100">
        <v>549.75</v>
      </c>
      <c r="G4291" s="101"/>
    </row>
    <row r="4292" s="12" customFormat="1" ht="16" customHeight="1" spans="1:7">
      <c r="A4292" s="100">
        <v>4289</v>
      </c>
      <c r="B4292" s="103" t="s">
        <v>3885</v>
      </c>
      <c r="C4292" s="103" t="s">
        <v>3906</v>
      </c>
      <c r="D4292" s="131" t="s">
        <v>4450</v>
      </c>
      <c r="E4292" s="104">
        <v>1</v>
      </c>
      <c r="F4292" s="100">
        <v>549.75</v>
      </c>
      <c r="G4292" s="101"/>
    </row>
    <row r="4293" s="12" customFormat="1" ht="16" customHeight="1" spans="1:7">
      <c r="A4293" s="100">
        <v>4290</v>
      </c>
      <c r="B4293" s="103" t="s">
        <v>3885</v>
      </c>
      <c r="C4293" s="103" t="s">
        <v>4189</v>
      </c>
      <c r="D4293" s="131" t="s">
        <v>4451</v>
      </c>
      <c r="E4293" s="104">
        <v>1</v>
      </c>
      <c r="F4293" s="100">
        <v>476.45</v>
      </c>
      <c r="G4293" s="101"/>
    </row>
    <row r="4294" s="12" customFormat="1" ht="16" customHeight="1" spans="1:7">
      <c r="A4294" s="100">
        <v>4291</v>
      </c>
      <c r="B4294" s="103" t="s">
        <v>3885</v>
      </c>
      <c r="C4294" s="103" t="s">
        <v>3890</v>
      </c>
      <c r="D4294" s="131" t="s">
        <v>4452</v>
      </c>
      <c r="E4294" s="104">
        <v>1</v>
      </c>
      <c r="F4294" s="100">
        <v>476.45</v>
      </c>
      <c r="G4294" s="101"/>
    </row>
    <row r="4295" s="12" customFormat="1" ht="16" customHeight="1" spans="1:7">
      <c r="A4295" s="100">
        <v>4292</v>
      </c>
      <c r="B4295" s="103" t="s">
        <v>3885</v>
      </c>
      <c r="C4295" s="103" t="s">
        <v>3890</v>
      </c>
      <c r="D4295" s="131" t="s">
        <v>4453</v>
      </c>
      <c r="E4295" s="104">
        <v>1</v>
      </c>
      <c r="F4295" s="100">
        <v>476.45</v>
      </c>
      <c r="G4295" s="101"/>
    </row>
    <row r="4296" s="12" customFormat="1" ht="16" customHeight="1" spans="1:7">
      <c r="A4296" s="100">
        <v>4293</v>
      </c>
      <c r="B4296" s="103" t="s">
        <v>3885</v>
      </c>
      <c r="C4296" s="103" t="s">
        <v>3892</v>
      </c>
      <c r="D4296" s="131" t="s">
        <v>4454</v>
      </c>
      <c r="E4296" s="104">
        <v>1</v>
      </c>
      <c r="F4296" s="100">
        <v>476.45</v>
      </c>
      <c r="G4296" s="101"/>
    </row>
    <row r="4297" s="12" customFormat="1" ht="16" customHeight="1" spans="1:7">
      <c r="A4297" s="100">
        <v>4294</v>
      </c>
      <c r="B4297" s="103" t="s">
        <v>3885</v>
      </c>
      <c r="C4297" s="103" t="s">
        <v>3911</v>
      </c>
      <c r="D4297" s="131" t="s">
        <v>4455</v>
      </c>
      <c r="E4297" s="104">
        <v>1</v>
      </c>
      <c r="F4297" s="100">
        <v>476.45</v>
      </c>
      <c r="G4297" s="101"/>
    </row>
    <row r="4298" s="12" customFormat="1" ht="16" customHeight="1" spans="1:7">
      <c r="A4298" s="100">
        <v>4295</v>
      </c>
      <c r="B4298" s="103" t="s">
        <v>3885</v>
      </c>
      <c r="C4298" s="103" t="s">
        <v>4197</v>
      </c>
      <c r="D4298" s="131" t="s">
        <v>4456</v>
      </c>
      <c r="E4298" s="104">
        <v>1</v>
      </c>
      <c r="F4298" s="100">
        <v>476.45</v>
      </c>
      <c r="G4298" s="101"/>
    </row>
    <row r="4299" s="12" customFormat="1" ht="16" customHeight="1" spans="1:7">
      <c r="A4299" s="100">
        <v>4296</v>
      </c>
      <c r="B4299" s="103" t="s">
        <v>3885</v>
      </c>
      <c r="C4299" s="103" t="s">
        <v>4197</v>
      </c>
      <c r="D4299" s="131" t="s">
        <v>4457</v>
      </c>
      <c r="E4299" s="104">
        <v>1</v>
      </c>
      <c r="F4299" s="100">
        <v>476.45</v>
      </c>
      <c r="G4299" s="101"/>
    </row>
    <row r="4300" s="12" customFormat="1" ht="16" customHeight="1" spans="1:7">
      <c r="A4300" s="100">
        <v>4297</v>
      </c>
      <c r="B4300" s="103" t="s">
        <v>3885</v>
      </c>
      <c r="C4300" s="103" t="s">
        <v>4126</v>
      </c>
      <c r="D4300" s="131" t="s">
        <v>4458</v>
      </c>
      <c r="E4300" s="104">
        <v>1</v>
      </c>
      <c r="F4300" s="100">
        <v>476.45</v>
      </c>
      <c r="G4300" s="101"/>
    </row>
    <row r="4301" s="12" customFormat="1" ht="16" customHeight="1" spans="1:7">
      <c r="A4301" s="100">
        <v>4298</v>
      </c>
      <c r="B4301" s="103" t="s">
        <v>3885</v>
      </c>
      <c r="C4301" s="103" t="s">
        <v>4161</v>
      </c>
      <c r="D4301" s="131" t="s">
        <v>4459</v>
      </c>
      <c r="E4301" s="104">
        <v>1</v>
      </c>
      <c r="F4301" s="100">
        <v>476.45</v>
      </c>
      <c r="G4301" s="101"/>
    </row>
    <row r="4302" s="12" customFormat="1" ht="16" customHeight="1" spans="1:7">
      <c r="A4302" s="100">
        <v>4299</v>
      </c>
      <c r="B4302" s="103" t="s">
        <v>3885</v>
      </c>
      <c r="C4302" s="103" t="s">
        <v>4161</v>
      </c>
      <c r="D4302" s="131" t="s">
        <v>4460</v>
      </c>
      <c r="E4302" s="104">
        <v>1</v>
      </c>
      <c r="F4302" s="100">
        <v>733</v>
      </c>
      <c r="G4302" s="101"/>
    </row>
    <row r="4303" s="12" customFormat="1" ht="16" customHeight="1" spans="1:7">
      <c r="A4303" s="100">
        <v>4300</v>
      </c>
      <c r="B4303" s="103" t="s">
        <v>3885</v>
      </c>
      <c r="C4303" s="103" t="s">
        <v>3901</v>
      </c>
      <c r="D4303" s="131" t="s">
        <v>4461</v>
      </c>
      <c r="E4303" s="104">
        <v>1</v>
      </c>
      <c r="F4303" s="100">
        <v>622.3</v>
      </c>
      <c r="G4303" s="101"/>
    </row>
    <row r="4304" s="12" customFormat="1" ht="16" customHeight="1" spans="1:7">
      <c r="A4304" s="100">
        <v>4301</v>
      </c>
      <c r="B4304" s="103" t="s">
        <v>3885</v>
      </c>
      <c r="C4304" s="103" t="s">
        <v>4194</v>
      </c>
      <c r="D4304" s="131" t="s">
        <v>4462</v>
      </c>
      <c r="E4304" s="104">
        <v>2</v>
      </c>
      <c r="F4304" s="100">
        <v>1331.6</v>
      </c>
      <c r="G4304" s="101"/>
    </row>
    <row r="4305" s="12" customFormat="1" ht="16" customHeight="1" spans="1:7">
      <c r="A4305" s="100">
        <v>4302</v>
      </c>
      <c r="B4305" s="103" t="s">
        <v>3885</v>
      </c>
      <c r="C4305" s="103" t="s">
        <v>3901</v>
      </c>
      <c r="D4305" s="131" t="s">
        <v>4463</v>
      </c>
      <c r="E4305" s="104">
        <v>3</v>
      </c>
      <c r="F4305" s="100">
        <v>1319.4</v>
      </c>
      <c r="G4305" s="101"/>
    </row>
    <row r="4306" s="12" customFormat="1" ht="16" customHeight="1" spans="1:7">
      <c r="A4306" s="100">
        <v>4303</v>
      </c>
      <c r="B4306" s="103" t="s">
        <v>3885</v>
      </c>
      <c r="C4306" s="103" t="s">
        <v>3897</v>
      </c>
      <c r="D4306" s="131" t="s">
        <v>4464</v>
      </c>
      <c r="E4306" s="104">
        <v>1</v>
      </c>
      <c r="F4306" s="100">
        <v>373.3</v>
      </c>
      <c r="G4306" s="101"/>
    </row>
    <row r="4307" s="12" customFormat="1" ht="16" customHeight="1" spans="1:7">
      <c r="A4307" s="100">
        <v>4304</v>
      </c>
      <c r="B4307" s="103" t="s">
        <v>3885</v>
      </c>
      <c r="C4307" s="103" t="s">
        <v>3897</v>
      </c>
      <c r="D4307" s="131" t="s">
        <v>4465</v>
      </c>
      <c r="E4307" s="104">
        <v>1</v>
      </c>
      <c r="F4307" s="100">
        <v>488.3</v>
      </c>
      <c r="G4307" s="101"/>
    </row>
    <row r="4308" s="12" customFormat="1" ht="16" customHeight="1" spans="1:7">
      <c r="A4308" s="100">
        <v>4305</v>
      </c>
      <c r="B4308" s="103" t="s">
        <v>3885</v>
      </c>
      <c r="C4308" s="103" t="s">
        <v>3892</v>
      </c>
      <c r="D4308" s="131" t="s">
        <v>4466</v>
      </c>
      <c r="E4308" s="104">
        <v>3</v>
      </c>
      <c r="F4308" s="100">
        <v>1588.3</v>
      </c>
      <c r="G4308" s="101"/>
    </row>
    <row r="4309" s="12" customFormat="1" ht="16" customHeight="1" spans="1:7">
      <c r="A4309" s="100">
        <v>4306</v>
      </c>
      <c r="B4309" s="103" t="s">
        <v>3885</v>
      </c>
      <c r="C4309" s="103" t="s">
        <v>4124</v>
      </c>
      <c r="D4309" s="131" t="s">
        <v>4467</v>
      </c>
      <c r="E4309" s="104">
        <v>1</v>
      </c>
      <c r="F4309" s="100">
        <v>733</v>
      </c>
      <c r="G4309" s="101"/>
    </row>
    <row r="4310" s="12" customFormat="1" ht="16" customHeight="1" spans="1:7">
      <c r="A4310" s="100">
        <v>4307</v>
      </c>
      <c r="B4310" s="103" t="s">
        <v>3885</v>
      </c>
      <c r="C4310" s="103" t="s">
        <v>3890</v>
      </c>
      <c r="D4310" s="131" t="s">
        <v>4468</v>
      </c>
      <c r="E4310" s="104">
        <v>1</v>
      </c>
      <c r="F4310" s="100">
        <v>733</v>
      </c>
      <c r="G4310" s="101"/>
    </row>
    <row r="4311" s="12" customFormat="1" ht="16" customHeight="1" spans="1:7">
      <c r="A4311" s="100">
        <v>4308</v>
      </c>
      <c r="B4311" s="103" t="s">
        <v>3885</v>
      </c>
      <c r="C4311" s="103" t="s">
        <v>4139</v>
      </c>
      <c r="D4311" s="131" t="s">
        <v>4469</v>
      </c>
      <c r="E4311" s="104">
        <v>1</v>
      </c>
      <c r="F4311" s="100">
        <v>693.3</v>
      </c>
      <c r="G4311" s="101"/>
    </row>
    <row r="4312" s="12" customFormat="1" ht="16" customHeight="1" spans="1:7">
      <c r="A4312" s="100">
        <v>4309</v>
      </c>
      <c r="B4312" s="103" t="s">
        <v>3885</v>
      </c>
      <c r="C4312" s="103" t="s">
        <v>3906</v>
      </c>
      <c r="D4312" s="131" t="s">
        <v>4470</v>
      </c>
      <c r="E4312" s="104">
        <v>4</v>
      </c>
      <c r="F4312" s="100">
        <v>1931.9</v>
      </c>
      <c r="G4312" s="101"/>
    </row>
    <row r="4313" s="12" customFormat="1" ht="16" customHeight="1" spans="1:7">
      <c r="A4313" s="100">
        <v>4310</v>
      </c>
      <c r="B4313" s="103" t="s">
        <v>3885</v>
      </c>
      <c r="C4313" s="103" t="s">
        <v>3886</v>
      </c>
      <c r="D4313" s="131" t="s">
        <v>4471</v>
      </c>
      <c r="E4313" s="104">
        <v>3</v>
      </c>
      <c r="F4313" s="100">
        <v>1801.6</v>
      </c>
      <c r="G4313" s="101"/>
    </row>
    <row r="4314" s="12" customFormat="1" ht="16" customHeight="1" spans="1:7">
      <c r="A4314" s="100">
        <v>4311</v>
      </c>
      <c r="B4314" s="103" t="s">
        <v>3885</v>
      </c>
      <c r="C4314" s="103" t="s">
        <v>4177</v>
      </c>
      <c r="D4314" s="131" t="s">
        <v>4472</v>
      </c>
      <c r="E4314" s="104">
        <v>3</v>
      </c>
      <c r="F4314" s="100">
        <v>1706.9</v>
      </c>
      <c r="G4314" s="101"/>
    </row>
    <row r="4315" s="12" customFormat="1" ht="16" customHeight="1" spans="1:7">
      <c r="A4315" s="100">
        <v>4312</v>
      </c>
      <c r="B4315" s="103" t="s">
        <v>3885</v>
      </c>
      <c r="C4315" s="103" t="s">
        <v>4161</v>
      </c>
      <c r="D4315" s="131" t="s">
        <v>4473</v>
      </c>
      <c r="E4315" s="104">
        <v>1</v>
      </c>
      <c r="F4315" s="100">
        <v>733</v>
      </c>
      <c r="G4315" s="101"/>
    </row>
    <row r="4316" s="12" customFormat="1" ht="16" customHeight="1" spans="1:7">
      <c r="A4316" s="100">
        <v>4313</v>
      </c>
      <c r="B4316" s="103" t="s">
        <v>3885</v>
      </c>
      <c r="C4316" s="103" t="s">
        <v>4158</v>
      </c>
      <c r="D4316" s="131" t="s">
        <v>4474</v>
      </c>
      <c r="E4316" s="104">
        <v>1</v>
      </c>
      <c r="F4316" s="100">
        <v>606.3</v>
      </c>
      <c r="G4316" s="101"/>
    </row>
    <row r="4317" s="12" customFormat="1" ht="16" customHeight="1" spans="1:7">
      <c r="A4317" s="100">
        <v>4314</v>
      </c>
      <c r="B4317" s="103" t="s">
        <v>3885</v>
      </c>
      <c r="C4317" s="103" t="s">
        <v>4131</v>
      </c>
      <c r="D4317" s="131" t="s">
        <v>4475</v>
      </c>
      <c r="E4317" s="104">
        <v>5</v>
      </c>
      <c r="F4317" s="100">
        <v>3680.5</v>
      </c>
      <c r="G4317" s="101"/>
    </row>
    <row r="4318" s="12" customFormat="1" ht="16" customHeight="1" spans="1:7">
      <c r="A4318" s="100">
        <v>4315</v>
      </c>
      <c r="B4318" s="103" t="s">
        <v>3885</v>
      </c>
      <c r="C4318" s="103" t="s">
        <v>3901</v>
      </c>
      <c r="D4318" s="131" t="s">
        <v>4476</v>
      </c>
      <c r="E4318" s="104">
        <v>1</v>
      </c>
      <c r="F4318" s="100">
        <v>548.3</v>
      </c>
      <c r="G4318" s="101"/>
    </row>
    <row r="4319" s="12" customFormat="1" ht="16" customHeight="1" spans="1:7">
      <c r="A4319" s="100">
        <v>4316</v>
      </c>
      <c r="B4319" s="103" t="s">
        <v>3885</v>
      </c>
      <c r="C4319" s="103" t="s">
        <v>4164</v>
      </c>
      <c r="D4319" s="131" t="s">
        <v>4477</v>
      </c>
      <c r="E4319" s="104">
        <v>1</v>
      </c>
      <c r="F4319" s="100">
        <v>733</v>
      </c>
      <c r="G4319" s="101"/>
    </row>
    <row r="4320" s="12" customFormat="1" ht="16" customHeight="1" spans="1:7">
      <c r="A4320" s="100">
        <v>4317</v>
      </c>
      <c r="B4320" s="103" t="s">
        <v>3885</v>
      </c>
      <c r="C4320" s="103" t="s">
        <v>4158</v>
      </c>
      <c r="D4320" s="131" t="s">
        <v>4478</v>
      </c>
      <c r="E4320" s="104">
        <v>1</v>
      </c>
      <c r="F4320" s="100">
        <v>646.3</v>
      </c>
      <c r="G4320" s="101"/>
    </row>
    <row r="4321" s="12" customFormat="1" ht="16" customHeight="1" spans="1:7">
      <c r="A4321" s="100">
        <v>4318</v>
      </c>
      <c r="B4321" s="103" t="s">
        <v>3885</v>
      </c>
      <c r="C4321" s="103" t="s">
        <v>4161</v>
      </c>
      <c r="D4321" s="131" t="s">
        <v>4479</v>
      </c>
      <c r="E4321" s="104">
        <v>3</v>
      </c>
      <c r="F4321" s="100">
        <v>1694.6</v>
      </c>
      <c r="G4321" s="101"/>
    </row>
    <row r="4322" s="12" customFormat="1" ht="16" customHeight="1" spans="1:7">
      <c r="A4322" s="100">
        <v>4319</v>
      </c>
      <c r="B4322" s="103" t="s">
        <v>3885</v>
      </c>
      <c r="C4322" s="103" t="s">
        <v>4126</v>
      </c>
      <c r="D4322" s="103" t="s">
        <v>4480</v>
      </c>
      <c r="E4322" s="104">
        <v>3</v>
      </c>
      <c r="F4322" s="100">
        <v>2418.9</v>
      </c>
      <c r="G4322" s="101"/>
    </row>
    <row r="4323" s="12" customFormat="1" ht="16" customHeight="1" spans="1:7">
      <c r="A4323" s="100">
        <v>4320</v>
      </c>
      <c r="B4323" s="103" t="s">
        <v>3885</v>
      </c>
      <c r="C4323" s="103" t="s">
        <v>4139</v>
      </c>
      <c r="D4323" s="131" t="s">
        <v>4481</v>
      </c>
      <c r="E4323" s="104">
        <v>1</v>
      </c>
      <c r="F4323" s="100">
        <v>733</v>
      </c>
      <c r="G4323" s="101"/>
    </row>
    <row r="4324" s="12" customFormat="1" ht="16" customHeight="1" spans="1:7">
      <c r="A4324" s="100">
        <v>4321</v>
      </c>
      <c r="B4324" s="103" t="s">
        <v>3885</v>
      </c>
      <c r="C4324" s="103" t="s">
        <v>3901</v>
      </c>
      <c r="D4324" s="131" t="s">
        <v>4482</v>
      </c>
      <c r="E4324" s="104">
        <v>1</v>
      </c>
      <c r="F4324" s="100">
        <v>366.5</v>
      </c>
      <c r="G4324" s="101"/>
    </row>
    <row r="4325" s="12" customFormat="1" ht="16" customHeight="1" spans="1:7">
      <c r="A4325" s="100">
        <v>4322</v>
      </c>
      <c r="B4325" s="103" t="s">
        <v>3885</v>
      </c>
      <c r="C4325" s="103" t="s">
        <v>4189</v>
      </c>
      <c r="D4325" s="131" t="s">
        <v>4483</v>
      </c>
      <c r="E4325" s="104">
        <v>3</v>
      </c>
      <c r="F4325" s="100">
        <v>1612.6</v>
      </c>
      <c r="G4325" s="101"/>
    </row>
    <row r="4326" s="12" customFormat="1" ht="16" customHeight="1" spans="1:7">
      <c r="A4326" s="100">
        <v>4323</v>
      </c>
      <c r="B4326" s="103" t="s">
        <v>3885</v>
      </c>
      <c r="C4326" s="103" t="s">
        <v>4161</v>
      </c>
      <c r="D4326" s="131" t="s">
        <v>4484</v>
      </c>
      <c r="E4326" s="104">
        <v>3</v>
      </c>
      <c r="F4326" s="100">
        <v>1539.3</v>
      </c>
      <c r="G4326" s="101"/>
    </row>
    <row r="4327" s="12" customFormat="1" ht="16" customHeight="1" spans="1:7">
      <c r="A4327" s="100">
        <v>4324</v>
      </c>
      <c r="B4327" s="103" t="s">
        <v>3885</v>
      </c>
      <c r="C4327" s="103" t="s">
        <v>4189</v>
      </c>
      <c r="D4327" s="131" t="s">
        <v>4485</v>
      </c>
      <c r="E4327" s="104">
        <v>1</v>
      </c>
      <c r="F4327" s="100">
        <v>549.75</v>
      </c>
      <c r="G4327" s="101"/>
    </row>
    <row r="4328" s="12" customFormat="1" ht="16" customHeight="1" spans="1:7">
      <c r="A4328" s="100">
        <v>4325</v>
      </c>
      <c r="B4328" s="103" t="s">
        <v>3885</v>
      </c>
      <c r="C4328" s="103" t="s">
        <v>3886</v>
      </c>
      <c r="D4328" s="131" t="s">
        <v>4486</v>
      </c>
      <c r="E4328" s="104">
        <v>1</v>
      </c>
      <c r="F4328" s="100">
        <v>733</v>
      </c>
      <c r="G4328" s="101"/>
    </row>
    <row r="4329" s="12" customFormat="1" ht="16" customHeight="1" spans="1:7">
      <c r="A4329" s="100">
        <v>4326</v>
      </c>
      <c r="B4329" s="103" t="s">
        <v>3885</v>
      </c>
      <c r="C4329" s="103" t="s">
        <v>4139</v>
      </c>
      <c r="D4329" s="131" t="s">
        <v>4487</v>
      </c>
      <c r="E4329" s="104">
        <v>1</v>
      </c>
      <c r="F4329" s="100">
        <v>733</v>
      </c>
      <c r="G4329" s="101"/>
    </row>
    <row r="4330" s="12" customFormat="1" ht="16" customHeight="1" spans="1:7">
      <c r="A4330" s="100">
        <v>4327</v>
      </c>
      <c r="B4330" s="103" t="s">
        <v>3885</v>
      </c>
      <c r="C4330" s="103" t="s">
        <v>3888</v>
      </c>
      <c r="D4330" s="131" t="s">
        <v>4488</v>
      </c>
      <c r="E4330" s="104">
        <v>6</v>
      </c>
      <c r="F4330" s="100">
        <v>4132.9</v>
      </c>
      <c r="G4330" s="101"/>
    </row>
    <row r="4331" s="12" customFormat="1" ht="16" customHeight="1" spans="1:7">
      <c r="A4331" s="100">
        <v>4328</v>
      </c>
      <c r="B4331" s="103" t="s">
        <v>3885</v>
      </c>
      <c r="C4331" s="103" t="s">
        <v>4124</v>
      </c>
      <c r="D4331" s="131" t="s">
        <v>4489</v>
      </c>
      <c r="E4331" s="104">
        <v>1</v>
      </c>
      <c r="F4331" s="100">
        <v>733</v>
      </c>
      <c r="G4331" s="101"/>
    </row>
    <row r="4332" s="12" customFormat="1" ht="16" customHeight="1" spans="1:7">
      <c r="A4332" s="100">
        <v>4329</v>
      </c>
      <c r="B4332" s="103" t="s">
        <v>3885</v>
      </c>
      <c r="C4332" s="103" t="s">
        <v>3906</v>
      </c>
      <c r="D4332" s="131" t="s">
        <v>4490</v>
      </c>
      <c r="E4332" s="104">
        <v>2</v>
      </c>
      <c r="F4332" s="100">
        <v>1545.9</v>
      </c>
      <c r="G4332" s="101"/>
    </row>
    <row r="4333" s="12" customFormat="1" ht="16" customHeight="1" spans="1:7">
      <c r="A4333" s="100">
        <v>4330</v>
      </c>
      <c r="B4333" s="103" t="s">
        <v>3885</v>
      </c>
      <c r="C4333" s="103" t="s">
        <v>3892</v>
      </c>
      <c r="D4333" s="131" t="s">
        <v>4491</v>
      </c>
      <c r="E4333" s="103">
        <v>3</v>
      </c>
      <c r="F4333" s="100">
        <v>1582.9</v>
      </c>
      <c r="G4333" s="101"/>
    </row>
    <row r="4334" s="12" customFormat="1" ht="16" customHeight="1" spans="1:7">
      <c r="A4334" s="100">
        <v>4331</v>
      </c>
      <c r="B4334" s="103" t="s">
        <v>3885</v>
      </c>
      <c r="C4334" s="103" t="s">
        <v>4164</v>
      </c>
      <c r="D4334" s="131" t="s">
        <v>4492</v>
      </c>
      <c r="E4334" s="103">
        <v>1</v>
      </c>
      <c r="F4334" s="100">
        <v>879.6</v>
      </c>
      <c r="G4334" s="101"/>
    </row>
    <row r="4335" s="12" customFormat="1" ht="16" customHeight="1" spans="1:7">
      <c r="A4335" s="100">
        <v>4332</v>
      </c>
      <c r="B4335" s="103" t="s">
        <v>3885</v>
      </c>
      <c r="C4335" s="103" t="s">
        <v>4177</v>
      </c>
      <c r="D4335" s="131" t="s">
        <v>4493</v>
      </c>
      <c r="E4335" s="103">
        <v>2</v>
      </c>
      <c r="F4335" s="100">
        <v>1485.9</v>
      </c>
      <c r="G4335" s="101"/>
    </row>
    <row r="4336" s="12" customFormat="1" ht="16" customHeight="1" spans="1:7">
      <c r="A4336" s="100">
        <v>4333</v>
      </c>
      <c r="B4336" s="103" t="s">
        <v>3885</v>
      </c>
      <c r="C4336" s="103" t="s">
        <v>3892</v>
      </c>
      <c r="D4336" s="131" t="s">
        <v>4494</v>
      </c>
      <c r="E4336" s="103">
        <v>1</v>
      </c>
      <c r="F4336" s="100">
        <v>476.45</v>
      </c>
      <c r="G4336" s="101"/>
    </row>
    <row r="4337" s="12" customFormat="1" ht="16" customHeight="1" spans="1:7">
      <c r="A4337" s="100">
        <v>4334</v>
      </c>
      <c r="B4337" s="103" t="s">
        <v>3885</v>
      </c>
      <c r="C4337" s="103" t="s">
        <v>4189</v>
      </c>
      <c r="D4337" s="131" t="s">
        <v>4495</v>
      </c>
      <c r="E4337" s="103">
        <v>1</v>
      </c>
      <c r="F4337" s="100">
        <v>476.45</v>
      </c>
      <c r="G4337" s="101"/>
    </row>
    <row r="4338" s="12" customFormat="1" ht="16" customHeight="1" spans="1:7">
      <c r="A4338" s="100">
        <v>4335</v>
      </c>
      <c r="B4338" s="103" t="s">
        <v>3885</v>
      </c>
      <c r="C4338" s="103" t="s">
        <v>4139</v>
      </c>
      <c r="D4338" s="131" t="s">
        <v>4496</v>
      </c>
      <c r="E4338" s="103">
        <v>1</v>
      </c>
      <c r="F4338" s="100">
        <v>733</v>
      </c>
      <c r="G4338" s="101"/>
    </row>
    <row r="4339" s="12" customFormat="1" ht="16" customHeight="1" spans="1:7">
      <c r="A4339" s="100">
        <v>4336</v>
      </c>
      <c r="B4339" s="103" t="s">
        <v>3885</v>
      </c>
      <c r="C4339" s="103" t="s">
        <v>4124</v>
      </c>
      <c r="D4339" s="131" t="s">
        <v>4497</v>
      </c>
      <c r="E4339" s="103">
        <v>1</v>
      </c>
      <c r="F4339" s="100">
        <v>733</v>
      </c>
      <c r="G4339" s="101"/>
    </row>
    <row r="4340" s="12" customFormat="1" ht="16" customHeight="1" spans="1:7">
      <c r="A4340" s="100">
        <v>4337</v>
      </c>
      <c r="B4340" s="103" t="s">
        <v>3885</v>
      </c>
      <c r="C4340" s="103" t="s">
        <v>4120</v>
      </c>
      <c r="D4340" s="131" t="s">
        <v>4498</v>
      </c>
      <c r="E4340" s="103">
        <v>1</v>
      </c>
      <c r="F4340" s="100">
        <v>733</v>
      </c>
      <c r="G4340" s="101"/>
    </row>
    <row r="4341" s="12" customFormat="1" ht="16" customHeight="1" spans="1:7">
      <c r="A4341" s="100">
        <v>4338</v>
      </c>
      <c r="B4341" s="103" t="s">
        <v>3885</v>
      </c>
      <c r="C4341" s="103" t="s">
        <v>4158</v>
      </c>
      <c r="D4341" s="131" t="s">
        <v>4499</v>
      </c>
      <c r="E4341" s="103">
        <v>1</v>
      </c>
      <c r="F4341" s="100">
        <v>879.6</v>
      </c>
      <c r="G4341" s="101"/>
    </row>
    <row r="4342" s="12" customFormat="1" ht="16" customHeight="1" spans="1:7">
      <c r="A4342" s="100">
        <v>4339</v>
      </c>
      <c r="B4342" s="103" t="s">
        <v>3885</v>
      </c>
      <c r="C4342" s="103" t="s">
        <v>4139</v>
      </c>
      <c r="D4342" s="131" t="s">
        <v>4500</v>
      </c>
      <c r="E4342" s="103">
        <v>1</v>
      </c>
      <c r="F4342" s="100">
        <v>879.6</v>
      </c>
      <c r="G4342" s="101"/>
    </row>
    <row r="4343" s="12" customFormat="1" ht="16" customHeight="1" spans="1:7">
      <c r="A4343" s="100">
        <v>4340</v>
      </c>
      <c r="B4343" s="103" t="s">
        <v>3885</v>
      </c>
      <c r="C4343" s="103" t="s">
        <v>4131</v>
      </c>
      <c r="D4343" s="131" t="s">
        <v>4501</v>
      </c>
      <c r="E4343" s="103">
        <v>1</v>
      </c>
      <c r="F4343" s="100">
        <v>879.6</v>
      </c>
      <c r="G4343" s="101"/>
    </row>
    <row r="4344" s="12" customFormat="1" ht="16" customHeight="1" spans="1:7">
      <c r="A4344" s="100">
        <v>4341</v>
      </c>
      <c r="B4344" s="103" t="s">
        <v>3885</v>
      </c>
      <c r="C4344" s="103" t="s">
        <v>4164</v>
      </c>
      <c r="D4344" s="131" t="s">
        <v>4502</v>
      </c>
      <c r="E4344" s="103">
        <v>1</v>
      </c>
      <c r="F4344" s="100">
        <v>733</v>
      </c>
      <c r="G4344" s="101"/>
    </row>
    <row r="4345" s="12" customFormat="1" ht="16" customHeight="1" spans="1:7">
      <c r="A4345" s="100">
        <v>4342</v>
      </c>
      <c r="B4345" s="103" t="s">
        <v>3885</v>
      </c>
      <c r="C4345" s="103" t="s">
        <v>3892</v>
      </c>
      <c r="D4345" s="131" t="s">
        <v>4503</v>
      </c>
      <c r="E4345" s="103">
        <v>1</v>
      </c>
      <c r="F4345" s="100">
        <v>733</v>
      </c>
      <c r="G4345" s="101"/>
    </row>
    <row r="4346" s="12" customFormat="1" ht="16" customHeight="1" spans="1:7">
      <c r="A4346" s="100">
        <v>4343</v>
      </c>
      <c r="B4346" s="103" t="s">
        <v>3885</v>
      </c>
      <c r="C4346" s="103" t="s">
        <v>4504</v>
      </c>
      <c r="D4346" s="131" t="s">
        <v>4505</v>
      </c>
      <c r="E4346" s="103">
        <v>2</v>
      </c>
      <c r="F4346" s="100">
        <v>1249.9</v>
      </c>
      <c r="G4346" s="101"/>
    </row>
    <row r="4347" s="12" customFormat="1" ht="16" customHeight="1" spans="1:7">
      <c r="A4347" s="100">
        <v>4344</v>
      </c>
      <c r="B4347" s="103" t="s">
        <v>3885</v>
      </c>
      <c r="C4347" s="103" t="s">
        <v>4139</v>
      </c>
      <c r="D4347" s="131" t="s">
        <v>4506</v>
      </c>
      <c r="E4347" s="103">
        <v>1</v>
      </c>
      <c r="F4347" s="100">
        <v>733</v>
      </c>
      <c r="G4347" s="101"/>
    </row>
    <row r="4348" s="12" customFormat="1" ht="16" customHeight="1" spans="1:7">
      <c r="A4348" s="100">
        <v>4345</v>
      </c>
      <c r="B4348" s="103" t="s">
        <v>3885</v>
      </c>
      <c r="C4348" s="103" t="s">
        <v>4189</v>
      </c>
      <c r="D4348" s="131" t="s">
        <v>4507</v>
      </c>
      <c r="E4348" s="103">
        <v>1</v>
      </c>
      <c r="F4348" s="100">
        <v>879.6</v>
      </c>
      <c r="G4348" s="101"/>
    </row>
    <row r="4349" s="12" customFormat="1" ht="16" customHeight="1" spans="1:7">
      <c r="A4349" s="100">
        <v>4346</v>
      </c>
      <c r="B4349" s="103" t="s">
        <v>3885</v>
      </c>
      <c r="C4349" s="103" t="s">
        <v>3921</v>
      </c>
      <c r="D4349" s="131" t="s">
        <v>4508</v>
      </c>
      <c r="E4349" s="103">
        <v>4</v>
      </c>
      <c r="F4349" s="100">
        <v>1905.8</v>
      </c>
      <c r="G4349" s="101"/>
    </row>
    <row r="4350" s="12" customFormat="1" ht="16" customHeight="1" spans="1:7">
      <c r="A4350" s="100">
        <v>4347</v>
      </c>
      <c r="B4350" s="103" t="s">
        <v>3885</v>
      </c>
      <c r="C4350" s="103" t="s">
        <v>4139</v>
      </c>
      <c r="D4350" s="131" t="s">
        <v>4509</v>
      </c>
      <c r="E4350" s="103">
        <v>1</v>
      </c>
      <c r="F4350" s="100">
        <v>549.75</v>
      </c>
      <c r="G4350" s="101"/>
    </row>
    <row r="4351" s="12" customFormat="1" ht="16" customHeight="1" spans="1:7">
      <c r="A4351" s="100">
        <v>4348</v>
      </c>
      <c r="B4351" s="103" t="s">
        <v>3885</v>
      </c>
      <c r="C4351" s="103" t="s">
        <v>4164</v>
      </c>
      <c r="D4351" s="131" t="s">
        <v>4510</v>
      </c>
      <c r="E4351" s="103">
        <v>1</v>
      </c>
      <c r="F4351" s="100">
        <v>733</v>
      </c>
      <c r="G4351" s="101"/>
    </row>
    <row r="4352" s="12" customFormat="1" ht="16" customHeight="1" spans="1:7">
      <c r="A4352" s="100">
        <v>4349</v>
      </c>
      <c r="B4352" s="103" t="s">
        <v>3885</v>
      </c>
      <c r="C4352" s="103" t="s">
        <v>3906</v>
      </c>
      <c r="D4352" s="131" t="s">
        <v>4511</v>
      </c>
      <c r="E4352" s="103">
        <v>1</v>
      </c>
      <c r="F4352" s="100">
        <v>549.75</v>
      </c>
      <c r="G4352" s="101"/>
    </row>
    <row r="4353" s="12" customFormat="1" ht="16" customHeight="1" spans="1:7">
      <c r="A4353" s="100">
        <v>4350</v>
      </c>
      <c r="B4353" s="103" t="s">
        <v>3885</v>
      </c>
      <c r="C4353" s="103" t="s">
        <v>3906</v>
      </c>
      <c r="D4353" s="131" t="s">
        <v>4512</v>
      </c>
      <c r="E4353" s="103">
        <v>1</v>
      </c>
      <c r="F4353" s="100">
        <v>476.45</v>
      </c>
      <c r="G4353" s="101"/>
    </row>
    <row r="4354" s="12" customFormat="1" ht="16" customHeight="1" spans="1:7">
      <c r="A4354" s="100">
        <v>4351</v>
      </c>
      <c r="B4354" s="103" t="s">
        <v>3885</v>
      </c>
      <c r="C4354" s="103" t="s">
        <v>3911</v>
      </c>
      <c r="D4354" s="103" t="s">
        <v>4513</v>
      </c>
      <c r="E4354" s="103">
        <v>1</v>
      </c>
      <c r="F4354" s="100">
        <v>733</v>
      </c>
      <c r="G4354" s="101"/>
    </row>
    <row r="4355" s="12" customFormat="1" ht="16" customHeight="1" spans="1:7">
      <c r="A4355" s="100">
        <v>4352</v>
      </c>
      <c r="B4355" s="103" t="s">
        <v>3885</v>
      </c>
      <c r="C4355" s="103" t="s">
        <v>4131</v>
      </c>
      <c r="D4355" s="131" t="s">
        <v>4514</v>
      </c>
      <c r="E4355" s="103">
        <v>1</v>
      </c>
      <c r="F4355" s="100">
        <v>640.3</v>
      </c>
      <c r="G4355" s="101"/>
    </row>
    <row r="4356" s="12" customFormat="1" ht="16" customHeight="1" spans="1:7">
      <c r="A4356" s="100">
        <v>4353</v>
      </c>
      <c r="B4356" s="103" t="s">
        <v>3885</v>
      </c>
      <c r="C4356" s="103" t="s">
        <v>3911</v>
      </c>
      <c r="D4356" s="131" t="s">
        <v>4515</v>
      </c>
      <c r="E4356" s="103">
        <v>2</v>
      </c>
      <c r="F4356" s="100">
        <v>812.6</v>
      </c>
      <c r="G4356" s="101"/>
    </row>
    <row r="4357" s="12" customFormat="1" ht="16" customHeight="1" spans="1:7">
      <c r="A4357" s="100">
        <v>4354</v>
      </c>
      <c r="B4357" s="103" t="s">
        <v>3885</v>
      </c>
      <c r="C4357" s="103" t="s">
        <v>4126</v>
      </c>
      <c r="D4357" s="131" t="s">
        <v>4516</v>
      </c>
      <c r="E4357" s="103">
        <v>1</v>
      </c>
      <c r="F4357" s="100">
        <v>733</v>
      </c>
      <c r="G4357" s="101"/>
    </row>
    <row r="4358" s="12" customFormat="1" ht="16" customHeight="1" spans="1:7">
      <c r="A4358" s="100">
        <v>4355</v>
      </c>
      <c r="B4358" s="103" t="s">
        <v>3885</v>
      </c>
      <c r="C4358" s="103" t="s">
        <v>3901</v>
      </c>
      <c r="D4358" s="131" t="s">
        <v>4517</v>
      </c>
      <c r="E4358" s="103">
        <v>2</v>
      </c>
      <c r="F4358" s="100">
        <v>1265.3</v>
      </c>
      <c r="G4358" s="101"/>
    </row>
    <row r="4359" s="12" customFormat="1" ht="16" customHeight="1" spans="1:7">
      <c r="A4359" s="100">
        <v>4356</v>
      </c>
      <c r="B4359" s="103" t="s">
        <v>3885</v>
      </c>
      <c r="C4359" s="103" t="s">
        <v>4139</v>
      </c>
      <c r="D4359" s="103" t="s">
        <v>4518</v>
      </c>
      <c r="E4359" s="103">
        <v>1</v>
      </c>
      <c r="F4359" s="100">
        <v>549.75</v>
      </c>
      <c r="G4359" s="103"/>
    </row>
    <row r="4360" s="12" customFormat="1" ht="16" customHeight="1" spans="1:7">
      <c r="A4360" s="100">
        <v>4357</v>
      </c>
      <c r="B4360" s="103" t="s">
        <v>3885</v>
      </c>
      <c r="C4360" s="103" t="s">
        <v>3888</v>
      </c>
      <c r="D4360" s="131" t="s">
        <v>4519</v>
      </c>
      <c r="E4360" s="103">
        <v>4</v>
      </c>
      <c r="F4360" s="100">
        <v>1319.4</v>
      </c>
      <c r="G4360" s="103"/>
    </row>
    <row r="4361" s="12" customFormat="1" ht="16" customHeight="1" spans="1:7">
      <c r="A4361" s="100">
        <v>4358</v>
      </c>
      <c r="B4361" s="103" t="s">
        <v>3885</v>
      </c>
      <c r="C4361" s="103" t="s">
        <v>3897</v>
      </c>
      <c r="D4361" s="131" t="s">
        <v>4520</v>
      </c>
      <c r="E4361" s="103">
        <v>1</v>
      </c>
      <c r="F4361" s="100">
        <v>733</v>
      </c>
      <c r="G4361" s="103"/>
    </row>
    <row r="4362" s="12" customFormat="1" ht="16" customHeight="1" spans="1:7">
      <c r="A4362" s="100">
        <v>4359</v>
      </c>
      <c r="B4362" s="103" t="s">
        <v>3885</v>
      </c>
      <c r="C4362" s="103" t="s">
        <v>3892</v>
      </c>
      <c r="D4362" s="131" t="s">
        <v>4521</v>
      </c>
      <c r="E4362" s="103">
        <v>4</v>
      </c>
      <c r="F4362" s="100">
        <v>2890.3</v>
      </c>
      <c r="G4362" s="103"/>
    </row>
    <row r="4363" s="12" customFormat="1" ht="16" customHeight="1" spans="1:7">
      <c r="A4363" s="100">
        <v>4360</v>
      </c>
      <c r="B4363" s="103" t="s">
        <v>3885</v>
      </c>
      <c r="C4363" s="103" t="s">
        <v>4194</v>
      </c>
      <c r="D4363" s="131" t="s">
        <v>4522</v>
      </c>
      <c r="E4363" s="103">
        <v>1</v>
      </c>
      <c r="F4363" s="100">
        <v>733</v>
      </c>
      <c r="G4363" s="103"/>
    </row>
    <row r="4364" s="12" customFormat="1" ht="16" customHeight="1" spans="1:7">
      <c r="A4364" s="100">
        <v>4361</v>
      </c>
      <c r="B4364" s="103" t="s">
        <v>3885</v>
      </c>
      <c r="C4364" s="103" t="s">
        <v>4139</v>
      </c>
      <c r="D4364" s="103" t="s">
        <v>4523</v>
      </c>
      <c r="E4364" s="103">
        <v>1</v>
      </c>
      <c r="F4364" s="100">
        <v>733</v>
      </c>
      <c r="G4364" s="101"/>
    </row>
    <row r="4365" s="12" customFormat="1" ht="16" customHeight="1" spans="1:7">
      <c r="A4365" s="100">
        <v>4362</v>
      </c>
      <c r="B4365" s="103" t="s">
        <v>3885</v>
      </c>
      <c r="C4365" s="103" t="s">
        <v>3892</v>
      </c>
      <c r="D4365" s="131" t="s">
        <v>4524</v>
      </c>
      <c r="E4365" s="103">
        <v>1</v>
      </c>
      <c r="F4365" s="100">
        <v>476.45</v>
      </c>
      <c r="G4365" s="101"/>
    </row>
    <row r="4366" s="12" customFormat="1" ht="16" customHeight="1" spans="1:7">
      <c r="A4366" s="100">
        <v>4363</v>
      </c>
      <c r="B4366" s="103" t="s">
        <v>3885</v>
      </c>
      <c r="C4366" s="103" t="s">
        <v>3897</v>
      </c>
      <c r="D4366" s="103" t="s">
        <v>4525</v>
      </c>
      <c r="E4366" s="103">
        <v>1</v>
      </c>
      <c r="F4366" s="100">
        <v>733</v>
      </c>
      <c r="G4366" s="101"/>
    </row>
    <row r="4367" s="31" customFormat="1" ht="16" customHeight="1" spans="1:7">
      <c r="A4367" s="100">
        <v>4364</v>
      </c>
      <c r="B4367" s="103" t="s">
        <v>4526</v>
      </c>
      <c r="C4367" s="95" t="s">
        <v>4527</v>
      </c>
      <c r="D4367" s="133" t="s">
        <v>4528</v>
      </c>
      <c r="E4367" s="104">
        <v>2</v>
      </c>
      <c r="F4367" s="150">
        <v>1129.3</v>
      </c>
      <c r="G4367" s="101"/>
    </row>
    <row r="4368" s="31" customFormat="1" ht="16" customHeight="1" spans="1:7">
      <c r="A4368" s="100">
        <v>4365</v>
      </c>
      <c r="B4368" s="103" t="s">
        <v>4526</v>
      </c>
      <c r="C4368" s="95" t="s">
        <v>4527</v>
      </c>
      <c r="D4368" s="133" t="s">
        <v>4529</v>
      </c>
      <c r="E4368" s="104">
        <v>1</v>
      </c>
      <c r="F4368" s="150">
        <v>653.3</v>
      </c>
      <c r="G4368" s="101"/>
    </row>
    <row r="4369" s="31" customFormat="1" ht="16" customHeight="1" spans="1:7">
      <c r="A4369" s="100">
        <v>4366</v>
      </c>
      <c r="B4369" s="103" t="s">
        <v>4526</v>
      </c>
      <c r="C4369" s="95" t="s">
        <v>4527</v>
      </c>
      <c r="D4369" s="133" t="s">
        <v>4530</v>
      </c>
      <c r="E4369" s="104">
        <v>1</v>
      </c>
      <c r="F4369" s="150">
        <v>719.3</v>
      </c>
      <c r="G4369" s="101"/>
    </row>
    <row r="4370" s="31" customFormat="1" ht="16" customHeight="1" spans="1:7">
      <c r="A4370" s="100">
        <v>4367</v>
      </c>
      <c r="B4370" s="103" t="s">
        <v>4526</v>
      </c>
      <c r="C4370" s="95" t="s">
        <v>4527</v>
      </c>
      <c r="D4370" s="133" t="s">
        <v>3586</v>
      </c>
      <c r="E4370" s="104">
        <v>1</v>
      </c>
      <c r="F4370" s="150">
        <v>653.8</v>
      </c>
      <c r="G4370" s="101"/>
    </row>
    <row r="4371" s="31" customFormat="1" ht="16" customHeight="1" spans="1:7">
      <c r="A4371" s="100">
        <v>4368</v>
      </c>
      <c r="B4371" s="103" t="s">
        <v>4526</v>
      </c>
      <c r="C4371" s="95" t="s">
        <v>4527</v>
      </c>
      <c r="D4371" s="133" t="s">
        <v>4531</v>
      </c>
      <c r="E4371" s="104">
        <v>1</v>
      </c>
      <c r="F4371" s="150">
        <v>628.3</v>
      </c>
      <c r="G4371" s="101"/>
    </row>
    <row r="4372" s="31" customFormat="1" ht="16" customHeight="1" spans="1:7">
      <c r="A4372" s="100">
        <v>4369</v>
      </c>
      <c r="B4372" s="103" t="s">
        <v>4526</v>
      </c>
      <c r="C4372" s="95" t="s">
        <v>4532</v>
      </c>
      <c r="D4372" s="133" t="s">
        <v>4533</v>
      </c>
      <c r="E4372" s="104">
        <v>2</v>
      </c>
      <c r="F4372" s="150">
        <v>1231</v>
      </c>
      <c r="G4372" s="101"/>
    </row>
    <row r="4373" s="31" customFormat="1" ht="16" customHeight="1" spans="1:7">
      <c r="A4373" s="100">
        <v>4370</v>
      </c>
      <c r="B4373" s="103" t="s">
        <v>4526</v>
      </c>
      <c r="C4373" s="95" t="s">
        <v>4532</v>
      </c>
      <c r="D4373" s="133" t="s">
        <v>4534</v>
      </c>
      <c r="E4373" s="104">
        <v>2</v>
      </c>
      <c r="F4373" s="150">
        <v>996</v>
      </c>
      <c r="G4373" s="101"/>
    </row>
    <row r="4374" s="31" customFormat="1" ht="16" customHeight="1" spans="1:7">
      <c r="A4374" s="100">
        <v>4371</v>
      </c>
      <c r="B4374" s="103" t="s">
        <v>4526</v>
      </c>
      <c r="C4374" s="95" t="s">
        <v>4532</v>
      </c>
      <c r="D4374" s="133" t="s">
        <v>4535</v>
      </c>
      <c r="E4374" s="104">
        <v>2</v>
      </c>
      <c r="F4374" s="150">
        <v>1303.05</v>
      </c>
      <c r="G4374" s="101"/>
    </row>
    <row r="4375" s="31" customFormat="1" ht="16" customHeight="1" spans="1:7">
      <c r="A4375" s="100">
        <v>4372</v>
      </c>
      <c r="B4375" s="103" t="s">
        <v>4526</v>
      </c>
      <c r="C4375" s="95" t="s">
        <v>4532</v>
      </c>
      <c r="D4375" s="133" t="s">
        <v>4536</v>
      </c>
      <c r="E4375" s="104">
        <v>2</v>
      </c>
      <c r="F4375" s="150">
        <v>1044.6</v>
      </c>
      <c r="G4375" s="101"/>
    </row>
    <row r="4376" s="31" customFormat="1" ht="16" customHeight="1" spans="1:7">
      <c r="A4376" s="100">
        <v>4373</v>
      </c>
      <c r="B4376" s="103" t="s">
        <v>4526</v>
      </c>
      <c r="C4376" s="95" t="s">
        <v>4532</v>
      </c>
      <c r="D4376" s="133" t="s">
        <v>4537</v>
      </c>
      <c r="E4376" s="104">
        <v>2</v>
      </c>
      <c r="F4376" s="150">
        <v>983.3</v>
      </c>
      <c r="G4376" s="101"/>
    </row>
    <row r="4377" s="31" customFormat="1" ht="16" customHeight="1" spans="1:7">
      <c r="A4377" s="100">
        <v>4374</v>
      </c>
      <c r="B4377" s="103" t="s">
        <v>4526</v>
      </c>
      <c r="C4377" s="95" t="s">
        <v>4532</v>
      </c>
      <c r="D4377" s="133" t="s">
        <v>4538</v>
      </c>
      <c r="E4377" s="104">
        <v>3</v>
      </c>
      <c r="F4377" s="150">
        <v>1289.6</v>
      </c>
      <c r="G4377" s="101"/>
    </row>
    <row r="4378" s="31" customFormat="1" ht="16" customHeight="1" spans="1:7">
      <c r="A4378" s="100">
        <v>4375</v>
      </c>
      <c r="B4378" s="103" t="s">
        <v>4526</v>
      </c>
      <c r="C4378" s="95" t="s">
        <v>4532</v>
      </c>
      <c r="D4378" s="133" t="s">
        <v>4539</v>
      </c>
      <c r="E4378" s="104">
        <v>2</v>
      </c>
      <c r="F4378" s="150">
        <v>1004.6</v>
      </c>
      <c r="G4378" s="101"/>
    </row>
    <row r="4379" s="31" customFormat="1" ht="16" customHeight="1" spans="1:7">
      <c r="A4379" s="100">
        <v>4376</v>
      </c>
      <c r="B4379" s="103" t="s">
        <v>4526</v>
      </c>
      <c r="C4379" s="95" t="s">
        <v>4540</v>
      </c>
      <c r="D4379" s="133" t="s">
        <v>4541</v>
      </c>
      <c r="E4379" s="104">
        <v>2</v>
      </c>
      <c r="F4379" s="150">
        <v>1303.6</v>
      </c>
      <c r="G4379" s="101"/>
    </row>
    <row r="4380" s="31" customFormat="1" ht="16" customHeight="1" spans="1:7">
      <c r="A4380" s="100">
        <v>4377</v>
      </c>
      <c r="B4380" s="103" t="s">
        <v>4526</v>
      </c>
      <c r="C4380" s="95" t="s">
        <v>4540</v>
      </c>
      <c r="D4380" s="133" t="s">
        <v>4542</v>
      </c>
      <c r="E4380" s="104">
        <v>2</v>
      </c>
      <c r="F4380" s="150">
        <v>1052.8</v>
      </c>
      <c r="G4380" s="101"/>
    </row>
    <row r="4381" s="31" customFormat="1" ht="16" customHeight="1" spans="1:7">
      <c r="A4381" s="100">
        <v>4378</v>
      </c>
      <c r="B4381" s="103" t="s">
        <v>4526</v>
      </c>
      <c r="C4381" s="95" t="s">
        <v>4540</v>
      </c>
      <c r="D4381" s="132" t="s">
        <v>4543</v>
      </c>
      <c r="E4381" s="104">
        <v>2</v>
      </c>
      <c r="F4381" s="150">
        <v>1066.8</v>
      </c>
      <c r="G4381" s="101"/>
    </row>
    <row r="4382" s="31" customFormat="1" ht="16" customHeight="1" spans="1:7">
      <c r="A4382" s="100">
        <v>4379</v>
      </c>
      <c r="B4382" s="103" t="s">
        <v>4526</v>
      </c>
      <c r="C4382" s="95" t="s">
        <v>4540</v>
      </c>
      <c r="D4382" s="132" t="s">
        <v>4544</v>
      </c>
      <c r="E4382" s="104">
        <v>1</v>
      </c>
      <c r="F4382" s="150">
        <v>733</v>
      </c>
      <c r="G4382" s="101"/>
    </row>
    <row r="4383" s="31" customFormat="1" ht="16" customHeight="1" spans="1:7">
      <c r="A4383" s="100">
        <v>4380</v>
      </c>
      <c r="B4383" s="103" t="s">
        <v>4526</v>
      </c>
      <c r="C4383" s="95" t="s">
        <v>4545</v>
      </c>
      <c r="D4383" s="241" t="s">
        <v>4546</v>
      </c>
      <c r="E4383" s="104">
        <v>1</v>
      </c>
      <c r="F4383" s="150">
        <v>564.3</v>
      </c>
      <c r="G4383" s="101"/>
    </row>
    <row r="4384" s="31" customFormat="1" ht="16" customHeight="1" spans="1:7">
      <c r="A4384" s="100">
        <v>4381</v>
      </c>
      <c r="B4384" s="103" t="s">
        <v>4526</v>
      </c>
      <c r="C4384" s="95" t="s">
        <v>4545</v>
      </c>
      <c r="D4384" s="133" t="s">
        <v>4547</v>
      </c>
      <c r="E4384" s="104">
        <v>2</v>
      </c>
      <c r="F4384" s="150">
        <v>886</v>
      </c>
      <c r="G4384" s="101"/>
    </row>
    <row r="4385" s="31" customFormat="1" ht="16" customHeight="1" spans="1:7">
      <c r="A4385" s="100">
        <v>4382</v>
      </c>
      <c r="B4385" s="103" t="s">
        <v>4526</v>
      </c>
      <c r="C4385" s="95" t="s">
        <v>4548</v>
      </c>
      <c r="D4385" s="133" t="s">
        <v>4549</v>
      </c>
      <c r="E4385" s="104">
        <v>2</v>
      </c>
      <c r="F4385" s="150">
        <v>982</v>
      </c>
      <c r="G4385" s="101"/>
    </row>
    <row r="4386" s="31" customFormat="1" ht="16" customHeight="1" spans="1:7">
      <c r="A4386" s="100">
        <v>4383</v>
      </c>
      <c r="B4386" s="103" t="s">
        <v>4526</v>
      </c>
      <c r="C4386" s="95" t="s">
        <v>4548</v>
      </c>
      <c r="D4386" s="133" t="s">
        <v>4550</v>
      </c>
      <c r="E4386" s="104">
        <v>1</v>
      </c>
      <c r="F4386" s="150">
        <v>476.45</v>
      </c>
      <c r="G4386" s="101"/>
    </row>
    <row r="4387" s="31" customFormat="1" ht="16" customHeight="1" spans="1:7">
      <c r="A4387" s="100">
        <v>4384</v>
      </c>
      <c r="B4387" s="103" t="s">
        <v>4526</v>
      </c>
      <c r="C4387" s="95" t="s">
        <v>4548</v>
      </c>
      <c r="D4387" s="133" t="s">
        <v>4551</v>
      </c>
      <c r="E4387" s="104">
        <v>1</v>
      </c>
      <c r="F4387" s="150">
        <v>631.8</v>
      </c>
      <c r="G4387" s="101"/>
    </row>
    <row r="4388" s="31" customFormat="1" ht="16" customHeight="1" spans="1:7">
      <c r="A4388" s="100">
        <v>4385</v>
      </c>
      <c r="B4388" s="103" t="s">
        <v>4526</v>
      </c>
      <c r="C4388" s="95" t="s">
        <v>4548</v>
      </c>
      <c r="D4388" s="133" t="s">
        <v>4552</v>
      </c>
      <c r="E4388" s="104">
        <v>1</v>
      </c>
      <c r="F4388" s="150">
        <v>561.8</v>
      </c>
      <c r="G4388" s="101"/>
    </row>
    <row r="4389" s="31" customFormat="1" ht="16" customHeight="1" spans="1:7">
      <c r="A4389" s="100">
        <v>4386</v>
      </c>
      <c r="B4389" s="103" t="s">
        <v>4526</v>
      </c>
      <c r="C4389" s="95" t="s">
        <v>4548</v>
      </c>
      <c r="D4389" s="133" t="s">
        <v>4553</v>
      </c>
      <c r="E4389" s="104">
        <v>1</v>
      </c>
      <c r="F4389" s="150">
        <v>626.8</v>
      </c>
      <c r="G4389" s="101"/>
    </row>
    <row r="4390" s="31" customFormat="1" ht="16" customHeight="1" spans="1:7">
      <c r="A4390" s="100">
        <v>4387</v>
      </c>
      <c r="B4390" s="103" t="s">
        <v>4526</v>
      </c>
      <c r="C4390" s="95" t="s">
        <v>4548</v>
      </c>
      <c r="D4390" s="133" t="s">
        <v>4554</v>
      </c>
      <c r="E4390" s="104">
        <v>1</v>
      </c>
      <c r="F4390" s="150">
        <v>549.75</v>
      </c>
      <c r="G4390" s="101"/>
    </row>
    <row r="4391" s="31" customFormat="1" ht="16" customHeight="1" spans="1:7">
      <c r="A4391" s="100">
        <v>4388</v>
      </c>
      <c r="B4391" s="103" t="s">
        <v>4526</v>
      </c>
      <c r="C4391" s="95" t="s">
        <v>4548</v>
      </c>
      <c r="D4391" s="241" t="s">
        <v>4555</v>
      </c>
      <c r="E4391" s="104">
        <v>1</v>
      </c>
      <c r="F4391" s="150">
        <v>629.3</v>
      </c>
      <c r="G4391" s="101"/>
    </row>
    <row r="4392" s="31" customFormat="1" ht="16" customHeight="1" spans="1:7">
      <c r="A4392" s="100">
        <v>4389</v>
      </c>
      <c r="B4392" s="103" t="s">
        <v>4526</v>
      </c>
      <c r="C4392" s="95" t="s">
        <v>4548</v>
      </c>
      <c r="D4392" s="133" t="s">
        <v>4556</v>
      </c>
      <c r="E4392" s="104">
        <v>1</v>
      </c>
      <c r="F4392" s="150">
        <v>736.8</v>
      </c>
      <c r="G4392" s="101"/>
    </row>
    <row r="4393" s="31" customFormat="1" ht="16" customHeight="1" spans="1:7">
      <c r="A4393" s="100">
        <v>4390</v>
      </c>
      <c r="B4393" s="103" t="s">
        <v>4526</v>
      </c>
      <c r="C4393" s="95" t="s">
        <v>4548</v>
      </c>
      <c r="D4393" s="133" t="s">
        <v>4557</v>
      </c>
      <c r="E4393" s="104">
        <v>2</v>
      </c>
      <c r="F4393" s="150">
        <v>1140.6</v>
      </c>
      <c r="G4393" s="101"/>
    </row>
    <row r="4394" s="31" customFormat="1" ht="16" customHeight="1" spans="1:7">
      <c r="A4394" s="100">
        <v>4391</v>
      </c>
      <c r="B4394" s="103" t="s">
        <v>4526</v>
      </c>
      <c r="C4394" s="133" t="s">
        <v>4558</v>
      </c>
      <c r="D4394" s="133" t="s">
        <v>4559</v>
      </c>
      <c r="E4394" s="104">
        <v>1</v>
      </c>
      <c r="F4394" s="150">
        <v>506.3</v>
      </c>
      <c r="G4394" s="101"/>
    </row>
    <row r="4395" s="31" customFormat="1" ht="16" customHeight="1" spans="1:7">
      <c r="A4395" s="100">
        <v>4392</v>
      </c>
      <c r="B4395" s="103" t="s">
        <v>4526</v>
      </c>
      <c r="C4395" s="133" t="s">
        <v>4558</v>
      </c>
      <c r="D4395" s="241" t="s">
        <v>4560</v>
      </c>
      <c r="E4395" s="104">
        <v>3</v>
      </c>
      <c r="F4395" s="150">
        <v>1313.6</v>
      </c>
      <c r="G4395" s="101"/>
    </row>
    <row r="4396" s="31" customFormat="1" ht="16" customHeight="1" spans="1:7">
      <c r="A4396" s="100">
        <v>4393</v>
      </c>
      <c r="B4396" s="103" t="s">
        <v>4526</v>
      </c>
      <c r="C4396" s="95" t="s">
        <v>4561</v>
      </c>
      <c r="D4396" s="133" t="s">
        <v>4562</v>
      </c>
      <c r="E4396" s="104">
        <v>2</v>
      </c>
      <c r="F4396" s="150">
        <v>1219.3</v>
      </c>
      <c r="G4396" s="101"/>
    </row>
    <row r="4397" s="31" customFormat="1" ht="16" customHeight="1" spans="1:7">
      <c r="A4397" s="100">
        <v>4394</v>
      </c>
      <c r="B4397" s="103" t="s">
        <v>4526</v>
      </c>
      <c r="C4397" s="95" t="s">
        <v>4561</v>
      </c>
      <c r="D4397" s="133" t="s">
        <v>4563</v>
      </c>
      <c r="E4397" s="104">
        <v>2</v>
      </c>
      <c r="F4397" s="150">
        <v>1219.8</v>
      </c>
      <c r="G4397" s="101"/>
    </row>
    <row r="4398" s="31" customFormat="1" ht="16" customHeight="1" spans="1:7">
      <c r="A4398" s="100">
        <v>4395</v>
      </c>
      <c r="B4398" s="103" t="s">
        <v>4526</v>
      </c>
      <c r="C4398" s="95" t="s">
        <v>4561</v>
      </c>
      <c r="D4398" s="133" t="s">
        <v>4564</v>
      </c>
      <c r="E4398" s="104">
        <v>1</v>
      </c>
      <c r="F4398" s="150">
        <v>717.3</v>
      </c>
      <c r="G4398" s="101"/>
    </row>
    <row r="4399" s="31" customFormat="1" ht="16" customHeight="1" spans="1:7">
      <c r="A4399" s="100">
        <v>4396</v>
      </c>
      <c r="B4399" s="103" t="s">
        <v>4526</v>
      </c>
      <c r="C4399" s="95" t="s">
        <v>4561</v>
      </c>
      <c r="D4399" s="133" t="s">
        <v>4565</v>
      </c>
      <c r="E4399" s="104">
        <v>2</v>
      </c>
      <c r="F4399" s="150">
        <v>1539.3</v>
      </c>
      <c r="G4399" s="101"/>
    </row>
    <row r="4400" s="31" customFormat="1" ht="16" customHeight="1" spans="1:7">
      <c r="A4400" s="100">
        <v>4397</v>
      </c>
      <c r="B4400" s="103" t="s">
        <v>4526</v>
      </c>
      <c r="C4400" s="95" t="s">
        <v>4561</v>
      </c>
      <c r="D4400" s="133" t="s">
        <v>4566</v>
      </c>
      <c r="E4400" s="104">
        <v>2</v>
      </c>
      <c r="F4400" s="150">
        <v>1289.8</v>
      </c>
      <c r="G4400" s="101"/>
    </row>
    <row r="4401" s="31" customFormat="1" ht="16" customHeight="1" spans="1:7">
      <c r="A4401" s="100">
        <v>4398</v>
      </c>
      <c r="B4401" s="103" t="s">
        <v>4526</v>
      </c>
      <c r="C4401" s="95" t="s">
        <v>4561</v>
      </c>
      <c r="D4401" s="241" t="s">
        <v>4567</v>
      </c>
      <c r="E4401" s="104">
        <v>1</v>
      </c>
      <c r="F4401" s="150">
        <v>611.8</v>
      </c>
      <c r="G4401" s="101"/>
    </row>
    <row r="4402" s="31" customFormat="1" ht="16" customHeight="1" spans="1:7">
      <c r="A4402" s="100">
        <v>4399</v>
      </c>
      <c r="B4402" s="103" t="s">
        <v>4526</v>
      </c>
      <c r="C4402" s="95" t="s">
        <v>4568</v>
      </c>
      <c r="D4402" s="241" t="s">
        <v>4569</v>
      </c>
      <c r="E4402" s="104">
        <v>2</v>
      </c>
      <c r="F4402" s="150">
        <v>1025.8</v>
      </c>
      <c r="G4402" s="101"/>
    </row>
    <row r="4403" s="31" customFormat="1" ht="16" customHeight="1" spans="1:7">
      <c r="A4403" s="100">
        <v>4400</v>
      </c>
      <c r="B4403" s="103" t="s">
        <v>4526</v>
      </c>
      <c r="C4403" s="95" t="s">
        <v>4568</v>
      </c>
      <c r="D4403" s="133" t="s">
        <v>4570</v>
      </c>
      <c r="E4403" s="104">
        <v>2</v>
      </c>
      <c r="F4403" s="150">
        <v>1054.8</v>
      </c>
      <c r="G4403" s="101"/>
    </row>
    <row r="4404" s="31" customFormat="1" ht="16" customHeight="1" spans="1:7">
      <c r="A4404" s="100">
        <v>4401</v>
      </c>
      <c r="B4404" s="103" t="s">
        <v>4526</v>
      </c>
      <c r="C4404" s="95" t="s">
        <v>4571</v>
      </c>
      <c r="D4404" s="133" t="s">
        <v>4572</v>
      </c>
      <c r="E4404" s="104">
        <v>1</v>
      </c>
      <c r="F4404" s="150">
        <v>601.3</v>
      </c>
      <c r="G4404" s="101"/>
    </row>
    <row r="4405" s="31" customFormat="1" ht="16" customHeight="1" spans="1:7">
      <c r="A4405" s="100">
        <v>4402</v>
      </c>
      <c r="B4405" s="103" t="s">
        <v>4526</v>
      </c>
      <c r="C4405" s="95" t="s">
        <v>4571</v>
      </c>
      <c r="D4405" s="241" t="s">
        <v>102</v>
      </c>
      <c r="E4405" s="104">
        <v>1</v>
      </c>
      <c r="F4405" s="150">
        <v>541.3</v>
      </c>
      <c r="G4405" s="101"/>
    </row>
    <row r="4406" s="31" customFormat="1" ht="16" customHeight="1" spans="1:7">
      <c r="A4406" s="100">
        <v>4403</v>
      </c>
      <c r="B4406" s="103" t="s">
        <v>4526</v>
      </c>
      <c r="C4406" s="95" t="s">
        <v>4571</v>
      </c>
      <c r="D4406" s="133" t="s">
        <v>4573</v>
      </c>
      <c r="E4406" s="104">
        <v>2</v>
      </c>
      <c r="F4406" s="150">
        <v>1121</v>
      </c>
      <c r="G4406" s="101"/>
    </row>
    <row r="4407" s="31" customFormat="1" ht="16" customHeight="1" spans="1:7">
      <c r="A4407" s="100">
        <v>4404</v>
      </c>
      <c r="B4407" s="103" t="s">
        <v>4526</v>
      </c>
      <c r="C4407" s="95" t="s">
        <v>4571</v>
      </c>
      <c r="D4407" s="133" t="s">
        <v>4574</v>
      </c>
      <c r="E4407" s="104">
        <v>2</v>
      </c>
      <c r="F4407" s="150">
        <v>1284.3</v>
      </c>
      <c r="G4407" s="101"/>
    </row>
    <row r="4408" s="31" customFormat="1" ht="16" customHeight="1" spans="1:7">
      <c r="A4408" s="100">
        <v>4405</v>
      </c>
      <c r="B4408" s="103" t="s">
        <v>4526</v>
      </c>
      <c r="C4408" s="95" t="s">
        <v>4571</v>
      </c>
      <c r="D4408" s="241" t="s">
        <v>4575</v>
      </c>
      <c r="E4408" s="104">
        <v>1</v>
      </c>
      <c r="F4408" s="150">
        <v>594.3</v>
      </c>
      <c r="G4408" s="101"/>
    </row>
    <row r="4409" s="31" customFormat="1" ht="16" customHeight="1" spans="1:7">
      <c r="A4409" s="100">
        <v>4406</v>
      </c>
      <c r="B4409" s="103" t="s">
        <v>4526</v>
      </c>
      <c r="C4409" s="95" t="s">
        <v>4571</v>
      </c>
      <c r="D4409" s="133" t="s">
        <v>4576</v>
      </c>
      <c r="E4409" s="104">
        <v>2</v>
      </c>
      <c r="F4409" s="150">
        <v>1142.6</v>
      </c>
      <c r="G4409" s="101"/>
    </row>
    <row r="4410" s="31" customFormat="1" ht="16" customHeight="1" spans="1:7">
      <c r="A4410" s="100">
        <v>4407</v>
      </c>
      <c r="B4410" s="103" t="s">
        <v>4526</v>
      </c>
      <c r="C4410" s="95" t="s">
        <v>4577</v>
      </c>
      <c r="D4410" s="133" t="s">
        <v>4578</v>
      </c>
      <c r="E4410" s="104">
        <v>1</v>
      </c>
      <c r="F4410" s="150">
        <v>711.3</v>
      </c>
      <c r="G4410" s="101"/>
    </row>
    <row r="4411" s="31" customFormat="1" ht="16" customHeight="1" spans="1:7">
      <c r="A4411" s="100">
        <v>4408</v>
      </c>
      <c r="B4411" s="103" t="s">
        <v>4526</v>
      </c>
      <c r="C4411" s="95" t="s">
        <v>4577</v>
      </c>
      <c r="D4411" s="133" t="s">
        <v>4579</v>
      </c>
      <c r="E4411" s="104">
        <v>1</v>
      </c>
      <c r="F4411" s="150">
        <v>711.3</v>
      </c>
      <c r="G4411" s="101"/>
    </row>
    <row r="4412" s="31" customFormat="1" ht="16" customHeight="1" spans="1:7">
      <c r="A4412" s="100">
        <v>4409</v>
      </c>
      <c r="B4412" s="103" t="s">
        <v>4526</v>
      </c>
      <c r="C4412" s="95" t="s">
        <v>4577</v>
      </c>
      <c r="D4412" s="133" t="s">
        <v>4580</v>
      </c>
      <c r="E4412" s="104">
        <v>1</v>
      </c>
      <c r="F4412" s="150">
        <v>659.3</v>
      </c>
      <c r="G4412" s="101"/>
    </row>
    <row r="4413" s="31" customFormat="1" ht="16" customHeight="1" spans="1:7">
      <c r="A4413" s="100">
        <v>4410</v>
      </c>
      <c r="B4413" s="103" t="s">
        <v>4526</v>
      </c>
      <c r="C4413" s="95" t="s">
        <v>4577</v>
      </c>
      <c r="D4413" s="133" t="s">
        <v>4581</v>
      </c>
      <c r="E4413" s="104">
        <v>1</v>
      </c>
      <c r="F4413" s="150">
        <v>661.3</v>
      </c>
      <c r="G4413" s="101"/>
    </row>
    <row r="4414" s="31" customFormat="1" ht="16" customHeight="1" spans="1:7">
      <c r="A4414" s="100">
        <v>4411</v>
      </c>
      <c r="B4414" s="103" t="s">
        <v>4526</v>
      </c>
      <c r="C4414" s="95" t="s">
        <v>4577</v>
      </c>
      <c r="D4414" s="241" t="s">
        <v>4582</v>
      </c>
      <c r="E4414" s="104">
        <v>1</v>
      </c>
      <c r="F4414" s="150">
        <v>641.3</v>
      </c>
      <c r="G4414" s="101"/>
    </row>
    <row r="4415" s="31" customFormat="1" ht="16" customHeight="1" spans="1:7">
      <c r="A4415" s="100">
        <v>4412</v>
      </c>
      <c r="B4415" s="103" t="s">
        <v>4526</v>
      </c>
      <c r="C4415" s="95" t="s">
        <v>4577</v>
      </c>
      <c r="D4415" s="133" t="s">
        <v>4583</v>
      </c>
      <c r="E4415" s="104">
        <v>2</v>
      </c>
      <c r="F4415" s="150">
        <v>1222.6</v>
      </c>
      <c r="G4415" s="101"/>
    </row>
    <row r="4416" s="31" customFormat="1" ht="16" customHeight="1" spans="1:7">
      <c r="A4416" s="100">
        <v>4413</v>
      </c>
      <c r="B4416" s="103" t="s">
        <v>4526</v>
      </c>
      <c r="C4416" s="95" t="s">
        <v>4584</v>
      </c>
      <c r="D4416" s="133" t="s">
        <v>4585</v>
      </c>
      <c r="E4416" s="104">
        <v>2</v>
      </c>
      <c r="F4416" s="150">
        <v>1046</v>
      </c>
      <c r="G4416" s="101"/>
    </row>
    <row r="4417" s="31" customFormat="1" ht="16" customHeight="1" spans="1:7">
      <c r="A4417" s="100">
        <v>4414</v>
      </c>
      <c r="B4417" s="103" t="s">
        <v>4526</v>
      </c>
      <c r="C4417" s="95" t="s">
        <v>4584</v>
      </c>
      <c r="D4417" s="133" t="s">
        <v>4586</v>
      </c>
      <c r="E4417" s="104">
        <v>1</v>
      </c>
      <c r="F4417" s="150">
        <v>625.8</v>
      </c>
      <c r="G4417" s="101"/>
    </row>
    <row r="4418" s="31" customFormat="1" ht="16" customHeight="1" spans="1:7">
      <c r="A4418" s="100">
        <v>4415</v>
      </c>
      <c r="B4418" s="103" t="s">
        <v>4526</v>
      </c>
      <c r="C4418" s="95" t="s">
        <v>4584</v>
      </c>
      <c r="D4418" s="133" t="s">
        <v>4587</v>
      </c>
      <c r="E4418" s="104">
        <v>2</v>
      </c>
      <c r="F4418" s="150">
        <v>1286</v>
      </c>
      <c r="G4418" s="101"/>
    </row>
    <row r="4419" s="31" customFormat="1" ht="16" customHeight="1" spans="1:7">
      <c r="A4419" s="100">
        <v>4416</v>
      </c>
      <c r="B4419" s="103" t="s">
        <v>4526</v>
      </c>
      <c r="C4419" s="95" t="s">
        <v>4588</v>
      </c>
      <c r="D4419" s="133" t="s">
        <v>4589</v>
      </c>
      <c r="E4419" s="104">
        <v>1</v>
      </c>
      <c r="F4419" s="150">
        <v>593.8</v>
      </c>
      <c r="G4419" s="101"/>
    </row>
    <row r="4420" s="31" customFormat="1" ht="16" customHeight="1" spans="1:7">
      <c r="A4420" s="100">
        <v>4417</v>
      </c>
      <c r="B4420" s="103" t="s">
        <v>4526</v>
      </c>
      <c r="C4420" s="95" t="s">
        <v>4588</v>
      </c>
      <c r="D4420" s="133" t="s">
        <v>4590</v>
      </c>
      <c r="E4420" s="104">
        <v>2</v>
      </c>
      <c r="F4420" s="150">
        <v>1172.6</v>
      </c>
      <c r="G4420" s="101"/>
    </row>
    <row r="4421" s="31" customFormat="1" ht="16" customHeight="1" spans="1:7">
      <c r="A4421" s="100">
        <v>4418</v>
      </c>
      <c r="B4421" s="103" t="s">
        <v>4526</v>
      </c>
      <c r="C4421" s="95" t="s">
        <v>4588</v>
      </c>
      <c r="D4421" s="133" t="s">
        <v>4591</v>
      </c>
      <c r="E4421" s="104">
        <v>1</v>
      </c>
      <c r="F4421" s="150">
        <v>567.8</v>
      </c>
      <c r="G4421" s="101"/>
    </row>
    <row r="4422" s="31" customFormat="1" ht="16" customHeight="1" spans="1:7">
      <c r="A4422" s="100">
        <v>4419</v>
      </c>
      <c r="B4422" s="103" t="s">
        <v>4526</v>
      </c>
      <c r="C4422" s="95" t="s">
        <v>4588</v>
      </c>
      <c r="D4422" s="133" t="s">
        <v>4592</v>
      </c>
      <c r="E4422" s="104">
        <v>1</v>
      </c>
      <c r="F4422" s="150">
        <v>651.3</v>
      </c>
      <c r="G4422" s="101"/>
    </row>
    <row r="4423" s="31" customFormat="1" ht="16" customHeight="1" spans="1:7">
      <c r="A4423" s="100">
        <v>4420</v>
      </c>
      <c r="B4423" s="103" t="s">
        <v>4526</v>
      </c>
      <c r="C4423" s="95" t="s">
        <v>4588</v>
      </c>
      <c r="D4423" s="133" t="s">
        <v>4593</v>
      </c>
      <c r="E4423" s="104">
        <v>3</v>
      </c>
      <c r="F4423" s="150">
        <v>1646.09</v>
      </c>
      <c r="G4423" s="101"/>
    </row>
    <row r="4424" s="31" customFormat="1" ht="16" customHeight="1" spans="1:7">
      <c r="A4424" s="100">
        <v>4421</v>
      </c>
      <c r="B4424" s="103" t="s">
        <v>4526</v>
      </c>
      <c r="C4424" s="95" t="s">
        <v>4588</v>
      </c>
      <c r="D4424" s="133" t="s">
        <v>4594</v>
      </c>
      <c r="E4424" s="104">
        <v>1</v>
      </c>
      <c r="F4424" s="150">
        <v>581.3</v>
      </c>
      <c r="G4424" s="101"/>
    </row>
    <row r="4425" s="31" customFormat="1" ht="16" customHeight="1" spans="1:7">
      <c r="A4425" s="100">
        <v>4422</v>
      </c>
      <c r="B4425" s="103" t="s">
        <v>4526</v>
      </c>
      <c r="C4425" s="95" t="s">
        <v>4588</v>
      </c>
      <c r="D4425" s="133" t="s">
        <v>4595</v>
      </c>
      <c r="E4425" s="104">
        <v>2</v>
      </c>
      <c r="F4425" s="150">
        <v>1132.6</v>
      </c>
      <c r="G4425" s="101"/>
    </row>
    <row r="4426" s="31" customFormat="1" ht="16" customHeight="1" spans="1:7">
      <c r="A4426" s="100">
        <v>4423</v>
      </c>
      <c r="B4426" s="103" t="s">
        <v>4526</v>
      </c>
      <c r="C4426" s="95" t="s">
        <v>4588</v>
      </c>
      <c r="D4426" s="133" t="s">
        <v>4596</v>
      </c>
      <c r="E4426" s="104">
        <v>2</v>
      </c>
      <c r="F4426" s="150">
        <v>1302.6</v>
      </c>
      <c r="G4426" s="101"/>
    </row>
    <row r="4427" s="31" customFormat="1" ht="16" customHeight="1" spans="1:7">
      <c r="A4427" s="100">
        <v>4424</v>
      </c>
      <c r="B4427" s="103" t="s">
        <v>4526</v>
      </c>
      <c r="C4427" s="95" t="s">
        <v>4588</v>
      </c>
      <c r="D4427" s="133" t="s">
        <v>4597</v>
      </c>
      <c r="E4427" s="104">
        <v>2</v>
      </c>
      <c r="F4427" s="150">
        <v>1443.1</v>
      </c>
      <c r="G4427" s="101"/>
    </row>
    <row r="4428" s="31" customFormat="1" ht="16" customHeight="1" spans="1:7">
      <c r="A4428" s="100">
        <v>4425</v>
      </c>
      <c r="B4428" s="103" t="s">
        <v>4526</v>
      </c>
      <c r="C4428" s="95" t="s">
        <v>4598</v>
      </c>
      <c r="D4428" s="241" t="s">
        <v>4599</v>
      </c>
      <c r="E4428" s="104">
        <v>1</v>
      </c>
      <c r="F4428" s="150">
        <v>569.3</v>
      </c>
      <c r="G4428" s="101"/>
    </row>
    <row r="4429" s="31" customFormat="1" ht="16" customHeight="1" spans="1:7">
      <c r="A4429" s="100">
        <v>4426</v>
      </c>
      <c r="B4429" s="103" t="s">
        <v>4526</v>
      </c>
      <c r="C4429" s="95" t="s">
        <v>4598</v>
      </c>
      <c r="D4429" s="132" t="s">
        <v>4600</v>
      </c>
      <c r="E4429" s="104">
        <v>1</v>
      </c>
      <c r="F4429" s="150">
        <v>476.45</v>
      </c>
      <c r="G4429" s="101"/>
    </row>
    <row r="4430" s="31" customFormat="1" ht="16" customHeight="1" spans="1:7">
      <c r="A4430" s="100">
        <v>4427</v>
      </c>
      <c r="B4430" s="103" t="s">
        <v>4526</v>
      </c>
      <c r="C4430" s="95" t="s">
        <v>4598</v>
      </c>
      <c r="D4430" s="133" t="s">
        <v>4601</v>
      </c>
      <c r="E4430" s="104">
        <v>2</v>
      </c>
      <c r="F4430" s="150">
        <v>1039.3</v>
      </c>
      <c r="G4430" s="101"/>
    </row>
    <row r="4431" s="31" customFormat="1" ht="16" customHeight="1" spans="1:7">
      <c r="A4431" s="100">
        <v>4428</v>
      </c>
      <c r="B4431" s="103" t="s">
        <v>4526</v>
      </c>
      <c r="C4431" s="95" t="s">
        <v>4598</v>
      </c>
      <c r="D4431" s="133" t="s">
        <v>4602</v>
      </c>
      <c r="E4431" s="104">
        <v>2</v>
      </c>
      <c r="F4431" s="150">
        <v>968.6</v>
      </c>
      <c r="G4431" s="101"/>
    </row>
    <row r="4432" s="31" customFormat="1" ht="16" customHeight="1" spans="1:7">
      <c r="A4432" s="100">
        <v>4429</v>
      </c>
      <c r="B4432" s="103" t="s">
        <v>4526</v>
      </c>
      <c r="C4432" s="95" t="s">
        <v>4598</v>
      </c>
      <c r="D4432" s="241" t="s">
        <v>4603</v>
      </c>
      <c r="E4432" s="104">
        <v>1</v>
      </c>
      <c r="F4432" s="150">
        <v>524.3</v>
      </c>
      <c r="G4432" s="101"/>
    </row>
    <row r="4433" s="31" customFormat="1" ht="16" customHeight="1" spans="1:7">
      <c r="A4433" s="100">
        <v>4430</v>
      </c>
      <c r="B4433" s="103" t="s">
        <v>4526</v>
      </c>
      <c r="C4433" s="95" t="s">
        <v>4527</v>
      </c>
      <c r="D4433" s="133" t="s">
        <v>4604</v>
      </c>
      <c r="E4433" s="104">
        <v>2</v>
      </c>
      <c r="F4433" s="150">
        <v>1244.3</v>
      </c>
      <c r="G4433" s="101"/>
    </row>
    <row r="4434" s="31" customFormat="1" ht="16" customHeight="1" spans="1:7">
      <c r="A4434" s="100">
        <v>4431</v>
      </c>
      <c r="B4434" s="103" t="s">
        <v>4526</v>
      </c>
      <c r="C4434" s="95" t="s">
        <v>4548</v>
      </c>
      <c r="D4434" s="133" t="s">
        <v>4605</v>
      </c>
      <c r="E4434" s="104">
        <v>1</v>
      </c>
      <c r="F4434" s="150">
        <v>806.3</v>
      </c>
      <c r="G4434" s="101"/>
    </row>
    <row r="4435" s="31" customFormat="1" ht="16" customHeight="1" spans="1:7">
      <c r="A4435" s="100">
        <v>4432</v>
      </c>
      <c r="B4435" s="103" t="s">
        <v>4526</v>
      </c>
      <c r="C4435" s="133" t="s">
        <v>4558</v>
      </c>
      <c r="D4435" s="133" t="s">
        <v>4606</v>
      </c>
      <c r="E4435" s="104">
        <v>3</v>
      </c>
      <c r="F4435" s="150">
        <v>1785.6</v>
      </c>
      <c r="G4435" s="101"/>
    </row>
    <row r="4436" s="31" customFormat="1" ht="16" customHeight="1" spans="1:7">
      <c r="A4436" s="100">
        <v>4433</v>
      </c>
      <c r="B4436" s="103" t="s">
        <v>4526</v>
      </c>
      <c r="C4436" s="95" t="s">
        <v>4561</v>
      </c>
      <c r="D4436" s="133" t="s">
        <v>4607</v>
      </c>
      <c r="E4436" s="104">
        <v>2</v>
      </c>
      <c r="F4436" s="150">
        <v>1202.3</v>
      </c>
      <c r="G4436" s="101"/>
    </row>
    <row r="4437" s="31" customFormat="1" ht="16" customHeight="1" spans="1:7">
      <c r="A4437" s="100">
        <v>4434</v>
      </c>
      <c r="B4437" s="103" t="s">
        <v>4526</v>
      </c>
      <c r="C4437" s="95" t="s">
        <v>4571</v>
      </c>
      <c r="D4437" s="133" t="s">
        <v>4608</v>
      </c>
      <c r="E4437" s="104">
        <v>1</v>
      </c>
      <c r="F4437" s="150">
        <v>591.3</v>
      </c>
      <c r="G4437" s="101"/>
    </row>
    <row r="4438" s="31" customFormat="1" ht="16" customHeight="1" spans="1:7">
      <c r="A4438" s="100">
        <v>4435</v>
      </c>
      <c r="B4438" s="103" t="s">
        <v>4526</v>
      </c>
      <c r="C4438" s="95" t="s">
        <v>4571</v>
      </c>
      <c r="D4438" s="133" t="s">
        <v>4609</v>
      </c>
      <c r="E4438" s="104">
        <v>1</v>
      </c>
      <c r="F4438" s="150">
        <v>733</v>
      </c>
      <c r="G4438" s="101"/>
    </row>
    <row r="4439" s="31" customFormat="1" ht="16" customHeight="1" spans="1:7">
      <c r="A4439" s="100">
        <v>4436</v>
      </c>
      <c r="B4439" s="103" t="s">
        <v>4526</v>
      </c>
      <c r="C4439" s="95" t="s">
        <v>4610</v>
      </c>
      <c r="D4439" s="242" t="s">
        <v>4611</v>
      </c>
      <c r="E4439" s="104">
        <v>1</v>
      </c>
      <c r="F4439" s="150">
        <v>569.5</v>
      </c>
      <c r="G4439" s="101"/>
    </row>
    <row r="4440" s="31" customFormat="1" ht="16" customHeight="1" spans="1:7">
      <c r="A4440" s="100">
        <v>4437</v>
      </c>
      <c r="B4440" s="103" t="s">
        <v>4526</v>
      </c>
      <c r="C4440" s="95" t="s">
        <v>4588</v>
      </c>
      <c r="D4440" s="133" t="s">
        <v>4612</v>
      </c>
      <c r="E4440" s="104">
        <v>1</v>
      </c>
      <c r="F4440" s="150">
        <v>647.3</v>
      </c>
      <c r="G4440" s="101"/>
    </row>
    <row r="4441" s="31" customFormat="1" ht="16" customHeight="1" spans="1:7">
      <c r="A4441" s="100">
        <v>4438</v>
      </c>
      <c r="B4441" s="103" t="s">
        <v>4526</v>
      </c>
      <c r="C4441" s="95" t="s">
        <v>4598</v>
      </c>
      <c r="D4441" s="133" t="s">
        <v>4613</v>
      </c>
      <c r="E4441" s="104">
        <v>2</v>
      </c>
      <c r="F4441" s="150">
        <v>1107.3</v>
      </c>
      <c r="G4441" s="101"/>
    </row>
    <row r="4442" s="31" customFormat="1" ht="16" customHeight="1" spans="1:7">
      <c r="A4442" s="100">
        <v>4439</v>
      </c>
      <c r="B4442" s="103" t="s">
        <v>4526</v>
      </c>
      <c r="C4442" s="95" t="s">
        <v>4598</v>
      </c>
      <c r="D4442" s="241" t="s">
        <v>4614</v>
      </c>
      <c r="E4442" s="104">
        <v>2</v>
      </c>
      <c r="F4442" s="150">
        <v>1192.5</v>
      </c>
      <c r="G4442" s="101"/>
    </row>
    <row r="4443" s="31" customFormat="1" ht="16" customHeight="1" spans="1:7">
      <c r="A4443" s="100">
        <v>4440</v>
      </c>
      <c r="B4443" s="103" t="s">
        <v>4526</v>
      </c>
      <c r="C4443" s="95" t="s">
        <v>4548</v>
      </c>
      <c r="D4443" s="133" t="s">
        <v>4615</v>
      </c>
      <c r="E4443" s="104">
        <v>1</v>
      </c>
      <c r="F4443" s="150">
        <v>537.8</v>
      </c>
      <c r="G4443" s="101"/>
    </row>
    <row r="4444" s="31" customFormat="1" ht="16" customHeight="1" spans="1:7">
      <c r="A4444" s="100">
        <v>4441</v>
      </c>
      <c r="B4444" s="103" t="s">
        <v>4526</v>
      </c>
      <c r="C4444" s="95" t="s">
        <v>4610</v>
      </c>
      <c r="D4444" s="243" t="s">
        <v>4616</v>
      </c>
      <c r="E4444" s="101">
        <v>1</v>
      </c>
      <c r="F4444" s="150">
        <v>550</v>
      </c>
      <c r="G4444" s="101"/>
    </row>
    <row r="4445" s="31" customFormat="1" ht="16" customHeight="1" spans="1:7">
      <c r="A4445" s="100">
        <v>4442</v>
      </c>
      <c r="B4445" s="103" t="s">
        <v>4526</v>
      </c>
      <c r="C4445" s="95" t="s">
        <v>4584</v>
      </c>
      <c r="D4445" s="133" t="s">
        <v>4617</v>
      </c>
      <c r="E4445" s="104">
        <v>2</v>
      </c>
      <c r="F4445" s="150">
        <v>1466</v>
      </c>
      <c r="G4445" s="101"/>
    </row>
    <row r="4446" s="31" customFormat="1" ht="16" customHeight="1" spans="1:7">
      <c r="A4446" s="100">
        <v>4443</v>
      </c>
      <c r="B4446" s="103" t="s">
        <v>4526</v>
      </c>
      <c r="C4446" s="95" t="s">
        <v>4532</v>
      </c>
      <c r="D4446" s="132" t="s">
        <v>4618</v>
      </c>
      <c r="E4446" s="101">
        <v>3</v>
      </c>
      <c r="F4446" s="150">
        <v>1145.6</v>
      </c>
      <c r="G4446" s="101"/>
    </row>
    <row r="4447" s="31" customFormat="1" ht="16" customHeight="1" spans="1:7">
      <c r="A4447" s="100">
        <v>4444</v>
      </c>
      <c r="B4447" s="103" t="s">
        <v>4526</v>
      </c>
      <c r="C4447" s="95" t="s">
        <v>4532</v>
      </c>
      <c r="D4447" s="133" t="s">
        <v>4619</v>
      </c>
      <c r="E4447" s="104">
        <v>1</v>
      </c>
      <c r="F4447" s="150">
        <v>477.3</v>
      </c>
      <c r="G4447" s="101"/>
    </row>
    <row r="4448" s="31" customFormat="1" ht="16" customHeight="1" spans="1:7">
      <c r="A4448" s="100">
        <v>4445</v>
      </c>
      <c r="B4448" s="103" t="s">
        <v>4526</v>
      </c>
      <c r="C4448" s="95" t="s">
        <v>4545</v>
      </c>
      <c r="D4448" s="132" t="s">
        <v>4620</v>
      </c>
      <c r="E4448" s="101">
        <v>3</v>
      </c>
      <c r="F4448" s="150">
        <v>1340.8</v>
      </c>
      <c r="G4448" s="101"/>
    </row>
    <row r="4449" s="31" customFormat="1" ht="16" customHeight="1" spans="1:7">
      <c r="A4449" s="100">
        <v>4446</v>
      </c>
      <c r="B4449" s="103" t="s">
        <v>4526</v>
      </c>
      <c r="C4449" s="95" t="s">
        <v>4545</v>
      </c>
      <c r="D4449" s="132" t="s">
        <v>4621</v>
      </c>
      <c r="E4449" s="101">
        <v>1</v>
      </c>
      <c r="F4449" s="150">
        <v>733</v>
      </c>
      <c r="G4449" s="101"/>
    </row>
    <row r="4450" s="31" customFormat="1" ht="16" customHeight="1" spans="1:7">
      <c r="A4450" s="100">
        <v>4447</v>
      </c>
      <c r="B4450" s="103" t="s">
        <v>4526</v>
      </c>
      <c r="C4450" s="95" t="s">
        <v>4548</v>
      </c>
      <c r="D4450" s="132" t="s">
        <v>4622</v>
      </c>
      <c r="E4450" s="101">
        <v>2</v>
      </c>
      <c r="F4450" s="150">
        <v>1122.6</v>
      </c>
      <c r="G4450" s="101"/>
    </row>
    <row r="4451" s="31" customFormat="1" ht="16" customHeight="1" spans="1:7">
      <c r="A4451" s="100">
        <v>4448</v>
      </c>
      <c r="B4451" s="103" t="s">
        <v>4526</v>
      </c>
      <c r="C4451" s="95" t="s">
        <v>4548</v>
      </c>
      <c r="D4451" s="132" t="s">
        <v>163</v>
      </c>
      <c r="E4451" s="101">
        <v>1</v>
      </c>
      <c r="F4451" s="150">
        <v>686.8</v>
      </c>
      <c r="G4451" s="101"/>
    </row>
    <row r="4452" s="31" customFormat="1" ht="16" customHeight="1" spans="1:7">
      <c r="A4452" s="100">
        <v>4449</v>
      </c>
      <c r="B4452" s="103" t="s">
        <v>4526</v>
      </c>
      <c r="C4452" s="95" t="s">
        <v>4577</v>
      </c>
      <c r="D4452" s="132" t="s">
        <v>4623</v>
      </c>
      <c r="E4452" s="101">
        <v>2</v>
      </c>
      <c r="F4452" s="150">
        <v>1382.6</v>
      </c>
      <c r="G4452" s="101"/>
    </row>
    <row r="4453" s="31" customFormat="1" ht="16" customHeight="1" spans="1:7">
      <c r="A4453" s="100">
        <v>4450</v>
      </c>
      <c r="B4453" s="103" t="s">
        <v>4526</v>
      </c>
      <c r="C4453" s="95" t="s">
        <v>4610</v>
      </c>
      <c r="D4453" s="244" t="s">
        <v>4624</v>
      </c>
      <c r="E4453" s="245">
        <v>2</v>
      </c>
      <c r="F4453" s="150">
        <v>900</v>
      </c>
      <c r="G4453" s="101"/>
    </row>
    <row r="4454" s="31" customFormat="1" ht="16" customHeight="1" spans="1:7">
      <c r="A4454" s="100">
        <v>4451</v>
      </c>
      <c r="B4454" s="103" t="s">
        <v>4526</v>
      </c>
      <c r="C4454" s="95" t="s">
        <v>4610</v>
      </c>
      <c r="D4454" s="132" t="s">
        <v>4625</v>
      </c>
      <c r="E4454" s="101">
        <v>2</v>
      </c>
      <c r="F4454" s="150">
        <v>900</v>
      </c>
      <c r="G4454" s="101"/>
    </row>
    <row r="4455" s="31" customFormat="1" ht="16" customHeight="1" spans="1:7">
      <c r="A4455" s="100">
        <v>4452</v>
      </c>
      <c r="B4455" s="103" t="s">
        <v>4526</v>
      </c>
      <c r="C4455" s="95" t="s">
        <v>4610</v>
      </c>
      <c r="D4455" s="246" t="s">
        <v>4626</v>
      </c>
      <c r="E4455" s="101">
        <v>1</v>
      </c>
      <c r="F4455" s="150">
        <v>584.5</v>
      </c>
      <c r="G4455" s="101"/>
    </row>
    <row r="4456" s="31" customFormat="1" ht="16" customHeight="1" spans="1:7">
      <c r="A4456" s="100">
        <v>4453</v>
      </c>
      <c r="B4456" s="103" t="s">
        <v>4526</v>
      </c>
      <c r="C4456" s="95" t="s">
        <v>4584</v>
      </c>
      <c r="D4456" s="132" t="s">
        <v>4627</v>
      </c>
      <c r="E4456" s="101">
        <v>1</v>
      </c>
      <c r="F4456" s="150">
        <v>538.8</v>
      </c>
      <c r="G4456" s="101"/>
    </row>
    <row r="4457" s="31" customFormat="1" ht="16" customHeight="1" spans="1:7">
      <c r="A4457" s="100">
        <v>4454</v>
      </c>
      <c r="B4457" s="103" t="s">
        <v>4526</v>
      </c>
      <c r="C4457" s="95" t="s">
        <v>4584</v>
      </c>
      <c r="D4457" s="132" t="s">
        <v>4628</v>
      </c>
      <c r="E4457" s="101">
        <v>1</v>
      </c>
      <c r="F4457" s="150">
        <v>592.8</v>
      </c>
      <c r="G4457" s="101"/>
    </row>
    <row r="4458" s="31" customFormat="1" ht="16" customHeight="1" spans="1:7">
      <c r="A4458" s="100">
        <v>4455</v>
      </c>
      <c r="B4458" s="103" t="s">
        <v>4526</v>
      </c>
      <c r="C4458" s="95" t="s">
        <v>4532</v>
      </c>
      <c r="D4458" s="133" t="s">
        <v>2015</v>
      </c>
      <c r="E4458" s="104">
        <v>3</v>
      </c>
      <c r="F4458" s="150">
        <v>1939</v>
      </c>
      <c r="G4458" s="101"/>
    </row>
    <row r="4459" s="31" customFormat="1" ht="16" customHeight="1" spans="1:7">
      <c r="A4459" s="100">
        <v>4456</v>
      </c>
      <c r="B4459" s="103" t="s">
        <v>4526</v>
      </c>
      <c r="C4459" s="95" t="s">
        <v>4532</v>
      </c>
      <c r="D4459" s="133" t="s">
        <v>4629</v>
      </c>
      <c r="E4459" s="104">
        <v>2</v>
      </c>
      <c r="F4459" s="150">
        <v>1142.3</v>
      </c>
      <c r="G4459" s="101"/>
    </row>
    <row r="4460" s="31" customFormat="1" ht="16" customHeight="1" spans="1:7">
      <c r="A4460" s="100">
        <v>4457</v>
      </c>
      <c r="B4460" s="103" t="s">
        <v>4526</v>
      </c>
      <c r="C4460" s="95" t="s">
        <v>4545</v>
      </c>
      <c r="D4460" s="133" t="s">
        <v>4630</v>
      </c>
      <c r="E4460" s="104">
        <v>1</v>
      </c>
      <c r="F4460" s="150">
        <v>534.3</v>
      </c>
      <c r="G4460" s="101"/>
    </row>
    <row r="4461" s="31" customFormat="1" ht="16" customHeight="1" spans="1:7">
      <c r="A4461" s="100">
        <v>4458</v>
      </c>
      <c r="B4461" s="103" t="s">
        <v>4526</v>
      </c>
      <c r="C4461" s="95" t="s">
        <v>4588</v>
      </c>
      <c r="D4461" s="133" t="s">
        <v>4631</v>
      </c>
      <c r="E4461" s="104">
        <v>3</v>
      </c>
      <c r="F4461" s="150">
        <v>1734</v>
      </c>
      <c r="G4461" s="101"/>
    </row>
    <row r="4462" s="31" customFormat="1" ht="16" customHeight="1" spans="1:7">
      <c r="A4462" s="100">
        <v>4459</v>
      </c>
      <c r="B4462" s="103" t="s">
        <v>4526</v>
      </c>
      <c r="C4462" s="95" t="s">
        <v>4561</v>
      </c>
      <c r="D4462" s="133" t="s">
        <v>4632</v>
      </c>
      <c r="E4462" s="104">
        <v>1</v>
      </c>
      <c r="F4462" s="150">
        <v>718.8</v>
      </c>
      <c r="G4462" s="101"/>
    </row>
    <row r="4463" s="31" customFormat="1" ht="16" customHeight="1" spans="1:7">
      <c r="A4463" s="100">
        <v>4460</v>
      </c>
      <c r="B4463" s="103" t="s">
        <v>4526</v>
      </c>
      <c r="C4463" s="95" t="s">
        <v>4527</v>
      </c>
      <c r="D4463" s="133" t="s">
        <v>4633</v>
      </c>
      <c r="E4463" s="104">
        <v>2</v>
      </c>
      <c r="F4463" s="150">
        <v>1037.8</v>
      </c>
      <c r="G4463" s="101"/>
    </row>
    <row r="4464" s="31" customFormat="1" ht="16" customHeight="1" spans="1:7">
      <c r="A4464" s="100">
        <v>4461</v>
      </c>
      <c r="B4464" s="103" t="s">
        <v>4526</v>
      </c>
      <c r="C4464" s="95" t="s">
        <v>4532</v>
      </c>
      <c r="D4464" s="133" t="s">
        <v>4634</v>
      </c>
      <c r="E4464" s="104">
        <v>2</v>
      </c>
      <c r="F4464" s="150">
        <v>1270.3</v>
      </c>
      <c r="G4464" s="101"/>
    </row>
    <row r="4465" s="31" customFormat="1" ht="16" customHeight="1" spans="1:7">
      <c r="A4465" s="100">
        <v>4462</v>
      </c>
      <c r="B4465" s="103" t="s">
        <v>4526</v>
      </c>
      <c r="C4465" s="95" t="s">
        <v>4545</v>
      </c>
      <c r="D4465" s="133" t="s">
        <v>4635</v>
      </c>
      <c r="E4465" s="104">
        <v>1</v>
      </c>
      <c r="F4465" s="150">
        <v>564.3</v>
      </c>
      <c r="G4465" s="101"/>
    </row>
    <row r="4466" s="31" customFormat="1" ht="16" customHeight="1" spans="1:7">
      <c r="A4466" s="100">
        <v>4463</v>
      </c>
      <c r="B4466" s="103" t="s">
        <v>4526</v>
      </c>
      <c r="C4466" s="95" t="s">
        <v>4548</v>
      </c>
      <c r="D4466" s="133" t="s">
        <v>4636</v>
      </c>
      <c r="E4466" s="104">
        <v>2</v>
      </c>
      <c r="F4466" s="150">
        <v>1282.6</v>
      </c>
      <c r="G4466" s="101"/>
    </row>
    <row r="4467" s="31" customFormat="1" ht="16" customHeight="1" spans="1:7">
      <c r="A4467" s="100">
        <v>4464</v>
      </c>
      <c r="B4467" s="103" t="s">
        <v>4526</v>
      </c>
      <c r="C4467" s="133" t="s">
        <v>4558</v>
      </c>
      <c r="D4467" s="133" t="s">
        <v>4637</v>
      </c>
      <c r="E4467" s="104">
        <v>1</v>
      </c>
      <c r="F4467" s="150">
        <v>521.3</v>
      </c>
      <c r="G4467" s="101"/>
    </row>
    <row r="4468" s="31" customFormat="1" ht="16" customHeight="1" spans="1:7">
      <c r="A4468" s="100">
        <v>4465</v>
      </c>
      <c r="B4468" s="103" t="s">
        <v>4526</v>
      </c>
      <c r="C4468" s="133" t="s">
        <v>4558</v>
      </c>
      <c r="D4468" s="133" t="s">
        <v>4638</v>
      </c>
      <c r="E4468" s="104">
        <v>3</v>
      </c>
      <c r="F4468" s="150">
        <v>1505.6</v>
      </c>
      <c r="G4468" s="101"/>
    </row>
    <row r="4469" s="31" customFormat="1" ht="16" customHeight="1" spans="1:7">
      <c r="A4469" s="100">
        <v>4466</v>
      </c>
      <c r="B4469" s="103" t="s">
        <v>4526</v>
      </c>
      <c r="C4469" s="95" t="s">
        <v>4561</v>
      </c>
      <c r="D4469" s="133" t="s">
        <v>4639</v>
      </c>
      <c r="E4469" s="104">
        <v>1</v>
      </c>
      <c r="F4469" s="150">
        <v>879.6</v>
      </c>
      <c r="G4469" s="101"/>
    </row>
    <row r="4470" s="31" customFormat="1" ht="16" customHeight="1" spans="1:7">
      <c r="A4470" s="100">
        <v>4467</v>
      </c>
      <c r="B4470" s="103" t="s">
        <v>4526</v>
      </c>
      <c r="C4470" s="95" t="s">
        <v>4561</v>
      </c>
      <c r="D4470" s="133" t="s">
        <v>4640</v>
      </c>
      <c r="E4470" s="104">
        <v>2</v>
      </c>
      <c r="F4470" s="150">
        <v>1272.1</v>
      </c>
      <c r="G4470" s="101"/>
    </row>
    <row r="4471" s="31" customFormat="1" ht="16" customHeight="1" spans="1:7">
      <c r="A4471" s="100">
        <v>4468</v>
      </c>
      <c r="B4471" s="103" t="s">
        <v>4526</v>
      </c>
      <c r="C4471" s="95" t="s">
        <v>4568</v>
      </c>
      <c r="D4471" s="133" t="s">
        <v>4641</v>
      </c>
      <c r="E4471" s="104">
        <v>4</v>
      </c>
      <c r="F4471" s="150">
        <v>2266.8</v>
      </c>
      <c r="G4471" s="101"/>
    </row>
    <row r="4472" s="31" customFormat="1" ht="16" customHeight="1" spans="1:7">
      <c r="A4472" s="100">
        <v>4469</v>
      </c>
      <c r="B4472" s="103" t="s">
        <v>4526</v>
      </c>
      <c r="C4472" s="95" t="s">
        <v>4584</v>
      </c>
      <c r="D4472" s="133" t="s">
        <v>4642</v>
      </c>
      <c r="E4472" s="104">
        <v>2</v>
      </c>
      <c r="F4472" s="150">
        <v>1337.1</v>
      </c>
      <c r="G4472" s="101"/>
    </row>
    <row r="4473" s="31" customFormat="1" ht="16" customHeight="1" spans="1:7">
      <c r="A4473" s="100">
        <v>4470</v>
      </c>
      <c r="B4473" s="103" t="s">
        <v>4526</v>
      </c>
      <c r="C4473" s="95" t="s">
        <v>4588</v>
      </c>
      <c r="D4473" s="133" t="s">
        <v>4643</v>
      </c>
      <c r="E4473" s="104">
        <v>2</v>
      </c>
      <c r="F4473" s="150">
        <v>1089.3</v>
      </c>
      <c r="G4473" s="101"/>
    </row>
    <row r="4474" s="31" customFormat="1" ht="16" customHeight="1" spans="1:7">
      <c r="A4474" s="100">
        <v>4471</v>
      </c>
      <c r="B4474" s="103" t="s">
        <v>4526</v>
      </c>
      <c r="C4474" s="95" t="s">
        <v>4588</v>
      </c>
      <c r="D4474" s="133" t="s">
        <v>4644</v>
      </c>
      <c r="E4474" s="104">
        <v>2</v>
      </c>
      <c r="F4474" s="150">
        <v>1237.3</v>
      </c>
      <c r="G4474" s="101"/>
    </row>
    <row r="4475" s="31" customFormat="1" ht="16" customHeight="1" spans="1:7">
      <c r="A4475" s="100">
        <v>4472</v>
      </c>
      <c r="B4475" s="103" t="s">
        <v>4526</v>
      </c>
      <c r="C4475" s="95" t="s">
        <v>4588</v>
      </c>
      <c r="D4475" s="133" t="s">
        <v>1382</v>
      </c>
      <c r="E4475" s="104">
        <v>1</v>
      </c>
      <c r="F4475" s="150">
        <v>531.3</v>
      </c>
      <c r="G4475" s="101"/>
    </row>
    <row r="4476" s="31" customFormat="1" ht="16" customHeight="1" spans="1:7">
      <c r="A4476" s="100">
        <v>4473</v>
      </c>
      <c r="B4476" s="103" t="s">
        <v>4526</v>
      </c>
      <c r="C4476" s="95" t="s">
        <v>4571</v>
      </c>
      <c r="D4476" s="133" t="s">
        <v>4645</v>
      </c>
      <c r="E4476" s="104">
        <v>2</v>
      </c>
      <c r="F4476" s="150">
        <v>1179.3</v>
      </c>
      <c r="G4476" s="101"/>
    </row>
    <row r="4477" s="31" customFormat="1" ht="16" customHeight="1" spans="1:7">
      <c r="A4477" s="100">
        <v>4474</v>
      </c>
      <c r="B4477" s="103" t="s">
        <v>4526</v>
      </c>
      <c r="C4477" s="95" t="s">
        <v>4527</v>
      </c>
      <c r="D4477" s="133" t="s">
        <v>4646</v>
      </c>
      <c r="E4477" s="104">
        <v>1</v>
      </c>
      <c r="F4477" s="150">
        <v>573.8</v>
      </c>
      <c r="G4477" s="101"/>
    </row>
    <row r="4478" s="31" customFormat="1" ht="16" customHeight="1" spans="1:7">
      <c r="A4478" s="100">
        <v>4475</v>
      </c>
      <c r="B4478" s="103" t="s">
        <v>4526</v>
      </c>
      <c r="C4478" s="95" t="s">
        <v>4548</v>
      </c>
      <c r="D4478" s="133" t="s">
        <v>4647</v>
      </c>
      <c r="E4478" s="104">
        <v>1</v>
      </c>
      <c r="F4478" s="150">
        <v>549.75</v>
      </c>
      <c r="G4478" s="101"/>
    </row>
    <row r="4479" s="31" customFormat="1" ht="16" customHeight="1" spans="1:7">
      <c r="A4479" s="100">
        <v>4476</v>
      </c>
      <c r="B4479" s="103" t="s">
        <v>4526</v>
      </c>
      <c r="C4479" s="95" t="s">
        <v>4548</v>
      </c>
      <c r="D4479" s="133" t="s">
        <v>4648</v>
      </c>
      <c r="E4479" s="104">
        <v>1</v>
      </c>
      <c r="F4479" s="150">
        <v>476.45</v>
      </c>
      <c r="G4479" s="101"/>
    </row>
    <row r="4480" s="31" customFormat="1" ht="16" customHeight="1" spans="1:7">
      <c r="A4480" s="100">
        <v>4477</v>
      </c>
      <c r="B4480" s="103" t="s">
        <v>4526</v>
      </c>
      <c r="C4480" s="95" t="s">
        <v>4548</v>
      </c>
      <c r="D4480" s="133" t="s">
        <v>4649</v>
      </c>
      <c r="E4480" s="104">
        <v>2</v>
      </c>
      <c r="F4480" s="150">
        <v>1046.8</v>
      </c>
      <c r="G4480" s="101"/>
    </row>
    <row r="4481" s="31" customFormat="1" ht="16" customHeight="1" spans="1:7">
      <c r="A4481" s="100">
        <v>4478</v>
      </c>
      <c r="B4481" s="103" t="s">
        <v>4526</v>
      </c>
      <c r="C4481" s="133" t="s">
        <v>4558</v>
      </c>
      <c r="D4481" s="133" t="s">
        <v>4650</v>
      </c>
      <c r="E4481" s="104">
        <v>1</v>
      </c>
      <c r="F4481" s="150">
        <v>491.3</v>
      </c>
      <c r="G4481" s="101"/>
    </row>
    <row r="4482" s="31" customFormat="1" ht="16" customHeight="1" spans="1:7">
      <c r="A4482" s="100">
        <v>4479</v>
      </c>
      <c r="B4482" s="103" t="s">
        <v>4526</v>
      </c>
      <c r="C4482" s="95" t="s">
        <v>4568</v>
      </c>
      <c r="D4482" s="133" t="s">
        <v>4651</v>
      </c>
      <c r="E4482" s="104">
        <v>2</v>
      </c>
      <c r="F4482" s="150">
        <v>1096.6</v>
      </c>
      <c r="G4482" s="101"/>
    </row>
    <row r="4483" s="31" customFormat="1" ht="16" customHeight="1" spans="1:7">
      <c r="A4483" s="100">
        <v>4480</v>
      </c>
      <c r="B4483" s="103" t="s">
        <v>4526</v>
      </c>
      <c r="C4483" s="95" t="s">
        <v>4561</v>
      </c>
      <c r="D4483" s="133" t="s">
        <v>4652</v>
      </c>
      <c r="E4483" s="104">
        <v>1</v>
      </c>
      <c r="F4483" s="150">
        <v>720.8</v>
      </c>
      <c r="G4483" s="101"/>
    </row>
    <row r="4484" s="31" customFormat="1" ht="16" customHeight="1" spans="1:7">
      <c r="A4484" s="100">
        <v>4481</v>
      </c>
      <c r="B4484" s="103" t="s">
        <v>4526</v>
      </c>
      <c r="C4484" s="95" t="s">
        <v>4561</v>
      </c>
      <c r="D4484" s="133" t="s">
        <v>4653</v>
      </c>
      <c r="E4484" s="104">
        <v>2</v>
      </c>
      <c r="F4484" s="150">
        <v>1172.8</v>
      </c>
      <c r="G4484" s="101"/>
    </row>
    <row r="4485" s="31" customFormat="1" ht="16" customHeight="1" spans="1:7">
      <c r="A4485" s="100">
        <v>4482</v>
      </c>
      <c r="B4485" s="103" t="s">
        <v>4526</v>
      </c>
      <c r="C4485" s="95" t="s">
        <v>4561</v>
      </c>
      <c r="D4485" s="133" t="s">
        <v>4654</v>
      </c>
      <c r="E4485" s="104">
        <v>3</v>
      </c>
      <c r="F4485" s="150">
        <v>1886.8</v>
      </c>
      <c r="G4485" s="101"/>
    </row>
    <row r="4486" s="31" customFormat="1" ht="16" customHeight="1" spans="1:7">
      <c r="A4486" s="100">
        <v>4483</v>
      </c>
      <c r="B4486" s="103" t="s">
        <v>4526</v>
      </c>
      <c r="C4486" s="95" t="s">
        <v>4571</v>
      </c>
      <c r="D4486" s="133" t="s">
        <v>637</v>
      </c>
      <c r="E4486" s="104">
        <v>1</v>
      </c>
      <c r="F4486" s="150">
        <v>581.3</v>
      </c>
      <c r="G4486" s="101"/>
    </row>
    <row r="4487" s="31" customFormat="1" ht="16" customHeight="1" spans="1:7">
      <c r="A4487" s="100">
        <v>4484</v>
      </c>
      <c r="B4487" s="103" t="s">
        <v>4526</v>
      </c>
      <c r="C4487" s="95" t="s">
        <v>4571</v>
      </c>
      <c r="D4487" s="133" t="s">
        <v>4655</v>
      </c>
      <c r="E4487" s="104">
        <v>3</v>
      </c>
      <c r="F4487" s="150">
        <v>1802.3</v>
      </c>
      <c r="G4487" s="101"/>
    </row>
    <row r="4488" s="31" customFormat="1" ht="16" customHeight="1" spans="1:7">
      <c r="A4488" s="100">
        <v>4485</v>
      </c>
      <c r="B4488" s="103" t="s">
        <v>4526</v>
      </c>
      <c r="C4488" s="95" t="s">
        <v>4577</v>
      </c>
      <c r="D4488" s="133" t="s">
        <v>4656</v>
      </c>
      <c r="E4488" s="104">
        <v>2</v>
      </c>
      <c r="F4488" s="150">
        <v>1162.6</v>
      </c>
      <c r="G4488" s="101"/>
    </row>
    <row r="4489" s="31" customFormat="1" ht="16" customHeight="1" spans="1:7">
      <c r="A4489" s="100">
        <v>4486</v>
      </c>
      <c r="B4489" s="103" t="s">
        <v>4526</v>
      </c>
      <c r="C4489" s="95" t="s">
        <v>4577</v>
      </c>
      <c r="D4489" s="133" t="s">
        <v>4657</v>
      </c>
      <c r="E4489" s="104">
        <v>2</v>
      </c>
      <c r="F4489" s="150">
        <v>1252.6</v>
      </c>
      <c r="G4489" s="101"/>
    </row>
    <row r="4490" s="31" customFormat="1" ht="16" customHeight="1" spans="1:7">
      <c r="A4490" s="100">
        <v>4487</v>
      </c>
      <c r="B4490" s="103" t="s">
        <v>4526</v>
      </c>
      <c r="C4490" s="95" t="s">
        <v>4577</v>
      </c>
      <c r="D4490" s="133" t="s">
        <v>4658</v>
      </c>
      <c r="E4490" s="104">
        <v>2</v>
      </c>
      <c r="F4490" s="150">
        <v>1159.3</v>
      </c>
      <c r="G4490" s="101"/>
    </row>
    <row r="4491" s="31" customFormat="1" ht="16" customHeight="1" spans="1:7">
      <c r="A4491" s="100">
        <v>4488</v>
      </c>
      <c r="B4491" s="103" t="s">
        <v>4526</v>
      </c>
      <c r="C4491" s="95" t="s">
        <v>4588</v>
      </c>
      <c r="D4491" s="133" t="s">
        <v>4659</v>
      </c>
      <c r="E4491" s="104">
        <v>2</v>
      </c>
      <c r="F4491" s="150">
        <v>1554.6</v>
      </c>
      <c r="G4491" s="101"/>
    </row>
    <row r="4492" s="31" customFormat="1" ht="16" customHeight="1" spans="1:7">
      <c r="A4492" s="100">
        <v>4489</v>
      </c>
      <c r="B4492" s="103" t="s">
        <v>4526</v>
      </c>
      <c r="C4492" s="95" t="s">
        <v>4588</v>
      </c>
      <c r="D4492" s="133" t="s">
        <v>4660</v>
      </c>
      <c r="E4492" s="104">
        <v>3</v>
      </c>
      <c r="F4492" s="150">
        <v>1762.3</v>
      </c>
      <c r="G4492" s="101"/>
    </row>
    <row r="4493" s="31" customFormat="1" ht="16" customHeight="1" spans="1:7">
      <c r="A4493" s="100">
        <v>4490</v>
      </c>
      <c r="B4493" s="103" t="s">
        <v>4526</v>
      </c>
      <c r="C4493" s="133" t="s">
        <v>4558</v>
      </c>
      <c r="D4493" s="133" t="s">
        <v>4661</v>
      </c>
      <c r="E4493" s="104">
        <v>2</v>
      </c>
      <c r="F4493" s="150">
        <v>1410.6</v>
      </c>
      <c r="G4493" s="101"/>
    </row>
    <row r="4494" s="31" customFormat="1" ht="16" customHeight="1" spans="1:7">
      <c r="A4494" s="100">
        <v>4491</v>
      </c>
      <c r="B4494" s="103" t="s">
        <v>4526</v>
      </c>
      <c r="C4494" s="95" t="s">
        <v>4548</v>
      </c>
      <c r="D4494" s="247" t="s">
        <v>4662</v>
      </c>
      <c r="E4494" s="248">
        <v>4</v>
      </c>
      <c r="F4494" s="150">
        <v>1863.6</v>
      </c>
      <c r="G4494" s="101"/>
    </row>
    <row r="4495" s="31" customFormat="1" ht="16" customHeight="1" spans="1:7">
      <c r="A4495" s="100">
        <v>4492</v>
      </c>
      <c r="B4495" s="103" t="s">
        <v>4526</v>
      </c>
      <c r="C4495" s="133" t="s">
        <v>4558</v>
      </c>
      <c r="D4495" s="247" t="s">
        <v>4663</v>
      </c>
      <c r="E4495" s="248">
        <v>2</v>
      </c>
      <c r="F4495" s="150">
        <v>1032.6</v>
      </c>
      <c r="G4495" s="101"/>
    </row>
    <row r="4496" s="31" customFormat="1" ht="16" customHeight="1" spans="1:7">
      <c r="A4496" s="100">
        <v>4493</v>
      </c>
      <c r="B4496" s="103" t="s">
        <v>4526</v>
      </c>
      <c r="C4496" s="133" t="s">
        <v>4558</v>
      </c>
      <c r="D4496" s="247" t="s">
        <v>4664</v>
      </c>
      <c r="E4496" s="248">
        <v>1</v>
      </c>
      <c r="F4496" s="150">
        <v>806.3</v>
      </c>
      <c r="G4496" s="101"/>
    </row>
    <row r="4497" s="31" customFormat="1" ht="16" customHeight="1" spans="1:7">
      <c r="A4497" s="100">
        <v>4494</v>
      </c>
      <c r="B4497" s="103" t="s">
        <v>4526</v>
      </c>
      <c r="C4497" s="95" t="s">
        <v>4577</v>
      </c>
      <c r="D4497" s="247" t="s">
        <v>4665</v>
      </c>
      <c r="E4497" s="248">
        <v>1</v>
      </c>
      <c r="F4497" s="150">
        <v>691.3</v>
      </c>
      <c r="G4497" s="101"/>
    </row>
    <row r="4498" s="31" customFormat="1" ht="16" customHeight="1" spans="1:7">
      <c r="A4498" s="100">
        <v>4495</v>
      </c>
      <c r="B4498" s="103" t="s">
        <v>4526</v>
      </c>
      <c r="C4498" s="95" t="s">
        <v>4610</v>
      </c>
      <c r="D4498" s="247" t="s">
        <v>4666</v>
      </c>
      <c r="E4498" s="101">
        <v>1</v>
      </c>
      <c r="F4498" s="150">
        <v>550</v>
      </c>
      <c r="G4498" s="101"/>
    </row>
    <row r="4499" s="31" customFormat="1" ht="16" customHeight="1" spans="1:7">
      <c r="A4499" s="100">
        <v>4496</v>
      </c>
      <c r="B4499" s="103" t="s">
        <v>4526</v>
      </c>
      <c r="C4499" s="95" t="s">
        <v>4532</v>
      </c>
      <c r="D4499" s="249" t="s">
        <v>4667</v>
      </c>
      <c r="E4499" s="250">
        <v>2</v>
      </c>
      <c r="F4499" s="150">
        <v>1116</v>
      </c>
      <c r="G4499" s="101"/>
    </row>
    <row r="4500" s="31" customFormat="1" ht="16" customHeight="1" spans="1:7">
      <c r="A4500" s="100">
        <v>4497</v>
      </c>
      <c r="B4500" s="103" t="s">
        <v>4526</v>
      </c>
      <c r="C4500" s="95" t="s">
        <v>4540</v>
      </c>
      <c r="D4500" s="132" t="s">
        <v>4668</v>
      </c>
      <c r="E4500" s="250">
        <v>2</v>
      </c>
      <c r="F4500" s="150">
        <v>1108.6</v>
      </c>
      <c r="G4500" s="101"/>
    </row>
    <row r="4501" s="31" customFormat="1" ht="16" customHeight="1" spans="1:7">
      <c r="A4501" s="100">
        <v>4498</v>
      </c>
      <c r="B4501" s="103" t="s">
        <v>4526</v>
      </c>
      <c r="C4501" s="95" t="s">
        <v>4540</v>
      </c>
      <c r="D4501" s="249" t="s">
        <v>4669</v>
      </c>
      <c r="E4501" s="250">
        <v>2</v>
      </c>
      <c r="F4501" s="150">
        <v>1222</v>
      </c>
      <c r="G4501" s="101"/>
    </row>
    <row r="4502" s="31" customFormat="1" ht="16" customHeight="1" spans="1:7">
      <c r="A4502" s="100">
        <v>4499</v>
      </c>
      <c r="B4502" s="103" t="s">
        <v>4526</v>
      </c>
      <c r="C4502" s="95" t="s">
        <v>4545</v>
      </c>
      <c r="D4502" s="249" t="s">
        <v>4670</v>
      </c>
      <c r="E4502" s="250">
        <v>2</v>
      </c>
      <c r="F4502" s="150">
        <v>1118.6</v>
      </c>
      <c r="G4502" s="101"/>
    </row>
    <row r="4503" s="31" customFormat="1" ht="16" customHeight="1" spans="1:7">
      <c r="A4503" s="100">
        <v>4500</v>
      </c>
      <c r="B4503" s="103" t="s">
        <v>4526</v>
      </c>
      <c r="C4503" s="95" t="s">
        <v>4548</v>
      </c>
      <c r="D4503" s="241" t="s">
        <v>4671</v>
      </c>
      <c r="E4503" s="250">
        <v>1</v>
      </c>
      <c r="F4503" s="150">
        <v>591.8</v>
      </c>
      <c r="G4503" s="101"/>
    </row>
    <row r="4504" s="31" customFormat="1" ht="16" customHeight="1" spans="1:7">
      <c r="A4504" s="100">
        <v>4501</v>
      </c>
      <c r="B4504" s="103" t="s">
        <v>4526</v>
      </c>
      <c r="C4504" s="95" t="s">
        <v>4548</v>
      </c>
      <c r="D4504" s="249" t="s">
        <v>4672</v>
      </c>
      <c r="E4504" s="250">
        <v>3</v>
      </c>
      <c r="F4504" s="150">
        <v>1406.3</v>
      </c>
      <c r="G4504" s="101"/>
    </row>
    <row r="4505" s="31" customFormat="1" ht="16" customHeight="1" spans="1:7">
      <c r="A4505" s="100">
        <v>4502</v>
      </c>
      <c r="B4505" s="103" t="s">
        <v>4526</v>
      </c>
      <c r="C4505" s="133" t="s">
        <v>4558</v>
      </c>
      <c r="D4505" s="249" t="s">
        <v>4673</v>
      </c>
      <c r="E4505" s="250">
        <v>2</v>
      </c>
      <c r="F4505" s="150">
        <v>992.6</v>
      </c>
      <c r="G4505" s="101"/>
    </row>
    <row r="4506" s="31" customFormat="1" ht="16" customHeight="1" spans="1:7">
      <c r="A4506" s="100">
        <v>4503</v>
      </c>
      <c r="B4506" s="103" t="s">
        <v>4526</v>
      </c>
      <c r="C4506" s="95" t="s">
        <v>4568</v>
      </c>
      <c r="D4506" s="249" t="s">
        <v>2438</v>
      </c>
      <c r="E4506" s="250">
        <v>2</v>
      </c>
      <c r="F4506" s="150">
        <v>1090.8</v>
      </c>
      <c r="G4506" s="101"/>
    </row>
    <row r="4507" s="31" customFormat="1" ht="16" customHeight="1" spans="1:7">
      <c r="A4507" s="100">
        <v>4504</v>
      </c>
      <c r="B4507" s="103" t="s">
        <v>4526</v>
      </c>
      <c r="C4507" s="95" t="s">
        <v>4568</v>
      </c>
      <c r="D4507" s="249" t="s">
        <v>4674</v>
      </c>
      <c r="E4507" s="250">
        <v>2</v>
      </c>
      <c r="F4507" s="150">
        <v>1056</v>
      </c>
      <c r="G4507" s="101"/>
    </row>
    <row r="4508" s="31" customFormat="1" ht="16" customHeight="1" spans="1:7">
      <c r="A4508" s="100">
        <v>4505</v>
      </c>
      <c r="B4508" s="103" t="s">
        <v>4526</v>
      </c>
      <c r="C4508" s="95" t="s">
        <v>4568</v>
      </c>
      <c r="D4508" s="249" t="s">
        <v>4675</v>
      </c>
      <c r="E4508" s="250">
        <v>1</v>
      </c>
      <c r="F4508" s="150">
        <v>476.45</v>
      </c>
      <c r="G4508" s="101"/>
    </row>
    <row r="4509" s="31" customFormat="1" ht="16" customHeight="1" spans="1:7">
      <c r="A4509" s="100">
        <v>4506</v>
      </c>
      <c r="B4509" s="103" t="s">
        <v>4526</v>
      </c>
      <c r="C4509" s="95" t="s">
        <v>4571</v>
      </c>
      <c r="D4509" s="249" t="s">
        <v>4676</v>
      </c>
      <c r="E4509" s="250">
        <v>2</v>
      </c>
      <c r="F4509" s="150">
        <v>1304.3</v>
      </c>
      <c r="G4509" s="101"/>
    </row>
    <row r="4510" s="31" customFormat="1" ht="16" customHeight="1" spans="1:7">
      <c r="A4510" s="100">
        <v>4507</v>
      </c>
      <c r="B4510" s="103" t="s">
        <v>4526</v>
      </c>
      <c r="C4510" s="95" t="s">
        <v>4571</v>
      </c>
      <c r="D4510" s="249" t="s">
        <v>4677</v>
      </c>
      <c r="E4510" s="250">
        <v>1</v>
      </c>
      <c r="F4510" s="150">
        <v>591.3</v>
      </c>
      <c r="G4510" s="101"/>
    </row>
    <row r="4511" s="31" customFormat="1" ht="16" customHeight="1" spans="1:7">
      <c r="A4511" s="100">
        <v>4508</v>
      </c>
      <c r="B4511" s="103" t="s">
        <v>4526</v>
      </c>
      <c r="C4511" s="95" t="s">
        <v>4571</v>
      </c>
      <c r="D4511" s="249" t="s">
        <v>4678</v>
      </c>
      <c r="E4511" s="250">
        <v>1</v>
      </c>
      <c r="F4511" s="150">
        <v>629.3</v>
      </c>
      <c r="G4511" s="101"/>
    </row>
    <row r="4512" s="31" customFormat="1" ht="16" customHeight="1" spans="1:7">
      <c r="A4512" s="100">
        <v>4509</v>
      </c>
      <c r="B4512" s="103" t="s">
        <v>4526</v>
      </c>
      <c r="C4512" s="95" t="s">
        <v>4571</v>
      </c>
      <c r="D4512" s="249" t="s">
        <v>4679</v>
      </c>
      <c r="E4512" s="250">
        <v>1</v>
      </c>
      <c r="F4512" s="150">
        <v>611.3</v>
      </c>
      <c r="G4512" s="101"/>
    </row>
    <row r="4513" s="31" customFormat="1" ht="16" customHeight="1" spans="1:7">
      <c r="A4513" s="100">
        <v>4510</v>
      </c>
      <c r="B4513" s="103" t="s">
        <v>4526</v>
      </c>
      <c r="C4513" s="95" t="s">
        <v>4571</v>
      </c>
      <c r="D4513" s="249" t="s">
        <v>4680</v>
      </c>
      <c r="E4513" s="250">
        <v>2</v>
      </c>
      <c r="F4513" s="150">
        <v>1139.3</v>
      </c>
      <c r="G4513" s="101"/>
    </row>
    <row r="4514" s="31" customFormat="1" ht="16" customHeight="1" spans="1:7">
      <c r="A4514" s="100">
        <v>4511</v>
      </c>
      <c r="B4514" s="103" t="s">
        <v>4526</v>
      </c>
      <c r="C4514" s="95" t="s">
        <v>4577</v>
      </c>
      <c r="D4514" s="249" t="s">
        <v>4681</v>
      </c>
      <c r="E4514" s="250">
        <v>1</v>
      </c>
      <c r="F4514" s="150">
        <v>631.3</v>
      </c>
      <c r="G4514" s="101"/>
    </row>
    <row r="4515" s="31" customFormat="1" ht="16" customHeight="1" spans="1:7">
      <c r="A4515" s="100">
        <v>4512</v>
      </c>
      <c r="B4515" s="103" t="s">
        <v>4526</v>
      </c>
      <c r="C4515" s="95" t="s">
        <v>4577</v>
      </c>
      <c r="D4515" s="249" t="s">
        <v>4682</v>
      </c>
      <c r="E4515" s="250">
        <v>2</v>
      </c>
      <c r="F4515" s="150">
        <v>1132.6</v>
      </c>
      <c r="G4515" s="101"/>
    </row>
    <row r="4516" s="31" customFormat="1" ht="16" customHeight="1" spans="1:7">
      <c r="A4516" s="100">
        <v>4513</v>
      </c>
      <c r="B4516" s="103" t="s">
        <v>4526</v>
      </c>
      <c r="C4516" s="95" t="s">
        <v>4577</v>
      </c>
      <c r="D4516" s="249" t="s">
        <v>4683</v>
      </c>
      <c r="E4516" s="250">
        <v>2</v>
      </c>
      <c r="F4516" s="150">
        <v>1169.3</v>
      </c>
      <c r="G4516" s="101"/>
    </row>
    <row r="4517" s="31" customFormat="1" ht="16" customHeight="1" spans="1:7">
      <c r="A4517" s="100">
        <v>4514</v>
      </c>
      <c r="B4517" s="103" t="s">
        <v>4526</v>
      </c>
      <c r="C4517" s="95" t="s">
        <v>4577</v>
      </c>
      <c r="D4517" s="249" t="s">
        <v>4684</v>
      </c>
      <c r="E4517" s="250">
        <v>2</v>
      </c>
      <c r="F4517" s="150">
        <v>976</v>
      </c>
      <c r="G4517" s="101"/>
    </row>
    <row r="4518" s="31" customFormat="1" ht="16" customHeight="1" spans="1:7">
      <c r="A4518" s="100">
        <v>4515</v>
      </c>
      <c r="B4518" s="103" t="s">
        <v>4526</v>
      </c>
      <c r="C4518" s="95" t="s">
        <v>4610</v>
      </c>
      <c r="D4518" s="249" t="s">
        <v>4685</v>
      </c>
      <c r="E4518" s="250">
        <v>2</v>
      </c>
      <c r="F4518" s="150">
        <v>900</v>
      </c>
      <c r="G4518" s="101"/>
    </row>
    <row r="4519" s="31" customFormat="1" ht="16" customHeight="1" spans="1:7">
      <c r="A4519" s="100">
        <v>4516</v>
      </c>
      <c r="B4519" s="103" t="s">
        <v>4526</v>
      </c>
      <c r="C4519" s="95" t="s">
        <v>4584</v>
      </c>
      <c r="D4519" s="249" t="s">
        <v>4686</v>
      </c>
      <c r="E4519" s="250">
        <v>1</v>
      </c>
      <c r="F4519" s="150">
        <v>581.3</v>
      </c>
      <c r="G4519" s="101"/>
    </row>
    <row r="4520" s="31" customFormat="1" ht="16" customHeight="1" spans="1:7">
      <c r="A4520" s="100">
        <v>4517</v>
      </c>
      <c r="B4520" s="103" t="s">
        <v>4526</v>
      </c>
      <c r="C4520" s="95" t="s">
        <v>4584</v>
      </c>
      <c r="D4520" s="249" t="s">
        <v>4687</v>
      </c>
      <c r="E4520" s="250">
        <v>2</v>
      </c>
      <c r="F4520" s="150">
        <v>1031.6</v>
      </c>
      <c r="G4520" s="101"/>
    </row>
    <row r="4521" s="31" customFormat="1" ht="16" customHeight="1" spans="1:7">
      <c r="A4521" s="100">
        <v>4518</v>
      </c>
      <c r="B4521" s="103" t="s">
        <v>4526</v>
      </c>
      <c r="C4521" s="95" t="s">
        <v>4598</v>
      </c>
      <c r="D4521" s="249" t="s">
        <v>4688</v>
      </c>
      <c r="E4521" s="250">
        <v>1</v>
      </c>
      <c r="F4521" s="150">
        <v>526.3</v>
      </c>
      <c r="G4521" s="101"/>
    </row>
    <row r="4522" s="31" customFormat="1" ht="16" customHeight="1" spans="1:7">
      <c r="A4522" s="100">
        <v>4519</v>
      </c>
      <c r="B4522" s="103" t="s">
        <v>4526</v>
      </c>
      <c r="C4522" s="95" t="s">
        <v>4598</v>
      </c>
      <c r="D4522" s="249" t="s">
        <v>4689</v>
      </c>
      <c r="E4522" s="250">
        <v>2</v>
      </c>
      <c r="F4522" s="150">
        <v>1138.5</v>
      </c>
      <c r="G4522" s="101"/>
    </row>
    <row r="4523" s="31" customFormat="1" ht="16" customHeight="1" spans="1:7">
      <c r="A4523" s="100">
        <v>4520</v>
      </c>
      <c r="B4523" s="103" t="s">
        <v>4526</v>
      </c>
      <c r="C4523" s="95" t="s">
        <v>4548</v>
      </c>
      <c r="D4523" s="112" t="s">
        <v>4690</v>
      </c>
      <c r="E4523" s="110">
        <v>4</v>
      </c>
      <c r="F4523" s="150">
        <v>1871.3</v>
      </c>
      <c r="G4523" s="101"/>
    </row>
    <row r="4524" s="31" customFormat="1" ht="16" customHeight="1" spans="1:7">
      <c r="A4524" s="100">
        <v>4521</v>
      </c>
      <c r="B4524" s="103" t="s">
        <v>4526</v>
      </c>
      <c r="C4524" s="95" t="s">
        <v>4527</v>
      </c>
      <c r="D4524" s="251" t="s">
        <v>4691</v>
      </c>
      <c r="E4524" s="252">
        <v>1</v>
      </c>
      <c r="F4524" s="150">
        <v>591.8</v>
      </c>
      <c r="G4524" s="101"/>
    </row>
    <row r="4525" s="31" customFormat="1" ht="16" customHeight="1" spans="1:7">
      <c r="A4525" s="100">
        <v>4522</v>
      </c>
      <c r="B4525" s="103" t="s">
        <v>4526</v>
      </c>
      <c r="C4525" s="95" t="s">
        <v>4545</v>
      </c>
      <c r="D4525" s="251" t="s">
        <v>4692</v>
      </c>
      <c r="E4525" s="252">
        <v>2</v>
      </c>
      <c r="F4525" s="150">
        <v>1229.8</v>
      </c>
      <c r="G4525" s="101"/>
    </row>
    <row r="4526" s="31" customFormat="1" ht="16" customHeight="1" spans="1:7">
      <c r="A4526" s="100">
        <v>4523</v>
      </c>
      <c r="B4526" s="103" t="s">
        <v>4526</v>
      </c>
      <c r="C4526" s="95" t="s">
        <v>4568</v>
      </c>
      <c r="D4526" s="251" t="s">
        <v>4693</v>
      </c>
      <c r="E4526" s="252">
        <v>3</v>
      </c>
      <c r="F4526" s="150">
        <v>2099.96</v>
      </c>
      <c r="G4526" s="101"/>
    </row>
    <row r="4527" s="31" customFormat="1" ht="16" customHeight="1" spans="1:7">
      <c r="A4527" s="100">
        <v>4524</v>
      </c>
      <c r="B4527" s="103" t="s">
        <v>4526</v>
      </c>
      <c r="C4527" s="95" t="s">
        <v>4568</v>
      </c>
      <c r="D4527" s="251" t="s">
        <v>4694</v>
      </c>
      <c r="E4527" s="252">
        <v>2</v>
      </c>
      <c r="F4527" s="150">
        <v>935.8</v>
      </c>
      <c r="G4527" s="101"/>
    </row>
    <row r="4528" s="31" customFormat="1" ht="16" customHeight="1" spans="1:7">
      <c r="A4528" s="100">
        <v>4525</v>
      </c>
      <c r="B4528" s="103" t="s">
        <v>4526</v>
      </c>
      <c r="C4528" s="95" t="s">
        <v>4588</v>
      </c>
      <c r="D4528" s="251" t="s">
        <v>4695</v>
      </c>
      <c r="E4528" s="252">
        <v>3</v>
      </c>
      <c r="F4528" s="150">
        <v>1657.3</v>
      </c>
      <c r="G4528" s="101"/>
    </row>
    <row r="4529" s="31" customFormat="1" ht="16" customHeight="1" spans="1:7">
      <c r="A4529" s="100">
        <v>4526</v>
      </c>
      <c r="B4529" s="103" t="s">
        <v>4526</v>
      </c>
      <c r="C4529" s="95" t="s">
        <v>4527</v>
      </c>
      <c r="D4529" s="132" t="s">
        <v>2063</v>
      </c>
      <c r="E4529" s="101">
        <v>2</v>
      </c>
      <c r="F4529" s="150">
        <v>1059.6</v>
      </c>
      <c r="G4529" s="101"/>
    </row>
    <row r="4530" s="31" customFormat="1" ht="16" customHeight="1" spans="1:7">
      <c r="A4530" s="100">
        <v>4527</v>
      </c>
      <c r="B4530" s="103" t="s">
        <v>4526</v>
      </c>
      <c r="C4530" s="95" t="s">
        <v>4545</v>
      </c>
      <c r="D4530" s="241" t="s">
        <v>1018</v>
      </c>
      <c r="E4530" s="101">
        <v>1</v>
      </c>
      <c r="F4530" s="150">
        <v>564.3</v>
      </c>
      <c r="G4530" s="101"/>
    </row>
    <row r="4531" s="31" customFormat="1" ht="16" customHeight="1" spans="1:7">
      <c r="A4531" s="100">
        <v>4528</v>
      </c>
      <c r="B4531" s="103" t="s">
        <v>4526</v>
      </c>
      <c r="C4531" s="95" t="s">
        <v>4598</v>
      </c>
      <c r="D4531" s="133" t="s">
        <v>4696</v>
      </c>
      <c r="E4531" s="104">
        <v>2</v>
      </c>
      <c r="F4531" s="150">
        <v>968.6</v>
      </c>
      <c r="G4531" s="101"/>
    </row>
    <row r="4532" s="31" customFormat="1" ht="16" customHeight="1" spans="1:7">
      <c r="A4532" s="100">
        <v>4529</v>
      </c>
      <c r="B4532" s="103" t="s">
        <v>4526</v>
      </c>
      <c r="C4532" s="95" t="s">
        <v>4527</v>
      </c>
      <c r="D4532" s="251" t="s">
        <v>4697</v>
      </c>
      <c r="E4532" s="252">
        <v>2</v>
      </c>
      <c r="F4532" s="150">
        <v>1197.6</v>
      </c>
      <c r="G4532" s="101"/>
    </row>
    <row r="4533" s="31" customFormat="1" ht="16" customHeight="1" spans="1:7">
      <c r="A4533" s="100">
        <v>4530</v>
      </c>
      <c r="B4533" s="103" t="s">
        <v>4526</v>
      </c>
      <c r="C4533" s="95" t="s">
        <v>4532</v>
      </c>
      <c r="D4533" s="251" t="s">
        <v>4698</v>
      </c>
      <c r="E4533" s="252">
        <v>3</v>
      </c>
      <c r="F4533" s="150">
        <v>2038.3</v>
      </c>
      <c r="G4533" s="101"/>
    </row>
    <row r="4534" s="31" customFormat="1" ht="16" customHeight="1" spans="1:7">
      <c r="A4534" s="100">
        <v>4531</v>
      </c>
      <c r="B4534" s="103" t="s">
        <v>4526</v>
      </c>
      <c r="C4534" s="95" t="s">
        <v>4532</v>
      </c>
      <c r="D4534" s="251" t="s">
        <v>4699</v>
      </c>
      <c r="E4534" s="252">
        <v>3</v>
      </c>
      <c r="F4534" s="150">
        <v>1375.3</v>
      </c>
      <c r="G4534" s="101"/>
    </row>
    <row r="4535" s="31" customFormat="1" ht="16" customHeight="1" spans="1:7">
      <c r="A4535" s="100">
        <v>4532</v>
      </c>
      <c r="B4535" s="103" t="s">
        <v>4526</v>
      </c>
      <c r="C4535" s="95" t="s">
        <v>4540</v>
      </c>
      <c r="D4535" s="251" t="s">
        <v>4700</v>
      </c>
      <c r="E4535" s="252">
        <v>1</v>
      </c>
      <c r="F4535" s="150">
        <v>586.8</v>
      </c>
      <c r="G4535" s="101"/>
    </row>
    <row r="4536" s="31" customFormat="1" ht="16" customHeight="1" spans="1:7">
      <c r="A4536" s="100">
        <v>4533</v>
      </c>
      <c r="B4536" s="103" t="s">
        <v>4526</v>
      </c>
      <c r="C4536" s="95" t="s">
        <v>4545</v>
      </c>
      <c r="D4536" s="251" t="s">
        <v>4701</v>
      </c>
      <c r="E4536" s="252">
        <v>1</v>
      </c>
      <c r="F4536" s="150">
        <v>464.3</v>
      </c>
      <c r="G4536" s="101"/>
    </row>
    <row r="4537" s="31" customFormat="1" ht="16" customHeight="1" spans="1:7">
      <c r="A4537" s="100">
        <v>4534</v>
      </c>
      <c r="B4537" s="103" t="s">
        <v>4526</v>
      </c>
      <c r="C4537" s="95" t="s">
        <v>4548</v>
      </c>
      <c r="D4537" s="251" t="s">
        <v>4702</v>
      </c>
      <c r="E4537" s="252">
        <v>2</v>
      </c>
      <c r="F4537" s="150">
        <v>1136</v>
      </c>
      <c r="G4537" s="101"/>
    </row>
    <row r="4538" s="31" customFormat="1" ht="16" customHeight="1" spans="1:7">
      <c r="A4538" s="100">
        <v>4535</v>
      </c>
      <c r="B4538" s="103" t="s">
        <v>4526</v>
      </c>
      <c r="C4538" s="133" t="s">
        <v>4558</v>
      </c>
      <c r="D4538" s="251" t="s">
        <v>4703</v>
      </c>
      <c r="E4538" s="252">
        <v>1</v>
      </c>
      <c r="F4538" s="150">
        <v>628.3</v>
      </c>
      <c r="G4538" s="101"/>
    </row>
    <row r="4539" s="31" customFormat="1" ht="16" customHeight="1" spans="1:7">
      <c r="A4539" s="100">
        <v>4536</v>
      </c>
      <c r="B4539" s="103" t="s">
        <v>4526</v>
      </c>
      <c r="C4539" s="133" t="s">
        <v>4558</v>
      </c>
      <c r="D4539" s="251" t="s">
        <v>4704</v>
      </c>
      <c r="E4539" s="252">
        <v>1</v>
      </c>
      <c r="F4539" s="150">
        <v>711.3</v>
      </c>
      <c r="G4539" s="101"/>
    </row>
    <row r="4540" s="31" customFormat="1" ht="16" customHeight="1" spans="1:7">
      <c r="A4540" s="100">
        <v>4537</v>
      </c>
      <c r="B4540" s="103" t="s">
        <v>4526</v>
      </c>
      <c r="C4540" s="95" t="s">
        <v>4561</v>
      </c>
      <c r="D4540" s="253" t="s">
        <v>4705</v>
      </c>
      <c r="E4540" s="254">
        <v>3</v>
      </c>
      <c r="F4540" s="150">
        <v>1464</v>
      </c>
      <c r="G4540" s="101"/>
    </row>
    <row r="4541" s="31" customFormat="1" ht="16" customHeight="1" spans="1:7">
      <c r="A4541" s="100">
        <v>4538</v>
      </c>
      <c r="B4541" s="103" t="s">
        <v>4526</v>
      </c>
      <c r="C4541" s="95" t="s">
        <v>4571</v>
      </c>
      <c r="D4541" s="253" t="s">
        <v>4706</v>
      </c>
      <c r="E4541" s="254">
        <v>3</v>
      </c>
      <c r="F4541" s="150">
        <v>1685.6</v>
      </c>
      <c r="G4541" s="101"/>
    </row>
    <row r="4542" s="31" customFormat="1" ht="16" customHeight="1" spans="1:7">
      <c r="A4542" s="100">
        <v>4539</v>
      </c>
      <c r="B4542" s="103" t="s">
        <v>4526</v>
      </c>
      <c r="C4542" s="95" t="s">
        <v>4577</v>
      </c>
      <c r="D4542" s="253" t="s">
        <v>4707</v>
      </c>
      <c r="E4542" s="254">
        <v>1</v>
      </c>
      <c r="F4542" s="150">
        <v>476.45</v>
      </c>
      <c r="G4542" s="101"/>
    </row>
    <row r="4543" s="31" customFormat="1" ht="16" customHeight="1" spans="1:7">
      <c r="A4543" s="100">
        <v>4540</v>
      </c>
      <c r="B4543" s="103" t="s">
        <v>4526</v>
      </c>
      <c r="C4543" s="95" t="s">
        <v>4588</v>
      </c>
      <c r="D4543" s="253" t="s">
        <v>4708</v>
      </c>
      <c r="E4543" s="254">
        <v>1</v>
      </c>
      <c r="F4543" s="150">
        <v>549.75</v>
      </c>
      <c r="G4543" s="101"/>
    </row>
    <row r="4544" s="31" customFormat="1" ht="16" customHeight="1" spans="1:7">
      <c r="A4544" s="100">
        <v>4541</v>
      </c>
      <c r="B4544" s="103" t="s">
        <v>4526</v>
      </c>
      <c r="C4544" s="95" t="s">
        <v>4532</v>
      </c>
      <c r="D4544" s="255" t="s">
        <v>4709</v>
      </c>
      <c r="E4544" s="104">
        <v>1</v>
      </c>
      <c r="F4544" s="150">
        <v>547.3</v>
      </c>
      <c r="G4544" s="101"/>
    </row>
    <row r="4545" s="31" customFormat="1" ht="16" customHeight="1" spans="1:7">
      <c r="A4545" s="100">
        <v>4542</v>
      </c>
      <c r="B4545" s="103" t="s">
        <v>4526</v>
      </c>
      <c r="C4545" s="95" t="s">
        <v>4532</v>
      </c>
      <c r="D4545" s="133" t="s">
        <v>4710</v>
      </c>
      <c r="E4545" s="104">
        <v>1</v>
      </c>
      <c r="F4545" s="150">
        <v>502.3</v>
      </c>
      <c r="G4545" s="101"/>
    </row>
    <row r="4546" s="31" customFormat="1" ht="16" customHeight="1" spans="1:7">
      <c r="A4546" s="100">
        <v>4543</v>
      </c>
      <c r="B4546" s="103" t="s">
        <v>4526</v>
      </c>
      <c r="C4546" s="95" t="s">
        <v>4532</v>
      </c>
      <c r="D4546" s="132" t="s">
        <v>4711</v>
      </c>
      <c r="E4546" s="104">
        <v>1</v>
      </c>
      <c r="F4546" s="150">
        <v>543.3</v>
      </c>
      <c r="G4546" s="101"/>
    </row>
    <row r="4547" s="31" customFormat="1" ht="16" customHeight="1" spans="1:7">
      <c r="A4547" s="100">
        <v>4544</v>
      </c>
      <c r="B4547" s="103" t="s">
        <v>4526</v>
      </c>
      <c r="C4547" s="133" t="s">
        <v>4558</v>
      </c>
      <c r="D4547" s="133" t="s">
        <v>4712</v>
      </c>
      <c r="E4547" s="104">
        <v>3</v>
      </c>
      <c r="F4547" s="150">
        <v>1460.6</v>
      </c>
      <c r="G4547" s="101"/>
    </row>
    <row r="4548" s="31" customFormat="1" ht="16" customHeight="1" spans="1:7">
      <c r="A4548" s="100">
        <v>4545</v>
      </c>
      <c r="B4548" s="103" t="s">
        <v>4526</v>
      </c>
      <c r="C4548" s="95" t="s">
        <v>4532</v>
      </c>
      <c r="D4548" s="133" t="s">
        <v>4713</v>
      </c>
      <c r="E4548" s="104">
        <v>1</v>
      </c>
      <c r="F4548" s="150">
        <v>531.8</v>
      </c>
      <c r="G4548" s="101"/>
    </row>
    <row r="4549" s="31" customFormat="1" ht="16" customHeight="1" spans="1:7">
      <c r="A4549" s="100">
        <v>4546</v>
      </c>
      <c r="B4549" s="103" t="s">
        <v>4526</v>
      </c>
      <c r="C4549" s="95" t="s">
        <v>4532</v>
      </c>
      <c r="D4549" s="256" t="s">
        <v>4714</v>
      </c>
      <c r="E4549" s="104">
        <v>1</v>
      </c>
      <c r="F4549" s="150">
        <v>532.3</v>
      </c>
      <c r="G4549" s="101"/>
    </row>
    <row r="4550" s="31" customFormat="1" ht="16" customHeight="1" spans="1:7">
      <c r="A4550" s="100">
        <v>4547</v>
      </c>
      <c r="B4550" s="103" t="s">
        <v>4526</v>
      </c>
      <c r="C4550" s="95" t="s">
        <v>4540</v>
      </c>
      <c r="D4550" s="133" t="s">
        <v>4715</v>
      </c>
      <c r="E4550" s="104">
        <v>3</v>
      </c>
      <c r="F4550" s="150">
        <v>1554</v>
      </c>
      <c r="G4550" s="101"/>
    </row>
    <row r="4551" s="31" customFormat="1" ht="16" customHeight="1" spans="1:7">
      <c r="A4551" s="100">
        <v>4548</v>
      </c>
      <c r="B4551" s="103" t="s">
        <v>4526</v>
      </c>
      <c r="C4551" s="95" t="s">
        <v>4540</v>
      </c>
      <c r="D4551" s="133" t="s">
        <v>4716</v>
      </c>
      <c r="E4551" s="104">
        <v>3</v>
      </c>
      <c r="F4551" s="150">
        <v>1557</v>
      </c>
      <c r="G4551" s="101"/>
    </row>
    <row r="4552" s="31" customFormat="1" ht="16" customHeight="1" spans="1:7">
      <c r="A4552" s="100">
        <v>4549</v>
      </c>
      <c r="B4552" s="103" t="s">
        <v>4526</v>
      </c>
      <c r="C4552" s="95" t="s">
        <v>4545</v>
      </c>
      <c r="D4552" s="133" t="s">
        <v>4717</v>
      </c>
      <c r="E4552" s="104">
        <v>1</v>
      </c>
      <c r="F4552" s="150">
        <v>564.3</v>
      </c>
      <c r="G4552" s="101"/>
    </row>
    <row r="4553" s="31" customFormat="1" ht="16" customHeight="1" spans="1:7">
      <c r="A4553" s="100">
        <v>4550</v>
      </c>
      <c r="B4553" s="103" t="s">
        <v>4526</v>
      </c>
      <c r="C4553" s="95" t="s">
        <v>4561</v>
      </c>
      <c r="D4553" s="133" t="s">
        <v>4718</v>
      </c>
      <c r="E4553" s="104">
        <v>2</v>
      </c>
      <c r="F4553" s="150">
        <v>1420.6</v>
      </c>
      <c r="G4553" s="101"/>
    </row>
    <row r="4554" s="31" customFormat="1" ht="16" customHeight="1" spans="1:7">
      <c r="A4554" s="100">
        <v>4551</v>
      </c>
      <c r="B4554" s="103" t="s">
        <v>4526</v>
      </c>
      <c r="C4554" s="95" t="s">
        <v>4568</v>
      </c>
      <c r="D4554" s="133" t="s">
        <v>4719</v>
      </c>
      <c r="E4554" s="104">
        <v>1</v>
      </c>
      <c r="F4554" s="150">
        <v>471.8</v>
      </c>
      <c r="G4554" s="101"/>
    </row>
    <row r="4555" s="31" customFormat="1" ht="16" customHeight="1" spans="1:7">
      <c r="A4555" s="100">
        <v>4552</v>
      </c>
      <c r="B4555" s="103" t="s">
        <v>4526</v>
      </c>
      <c r="C4555" s="95" t="s">
        <v>4610</v>
      </c>
      <c r="D4555" s="181" t="s">
        <v>4720</v>
      </c>
      <c r="E4555" s="257">
        <v>3</v>
      </c>
      <c r="F4555" s="150">
        <v>973</v>
      </c>
      <c r="G4555" s="101"/>
    </row>
    <row r="4556" s="31" customFormat="1" ht="16" customHeight="1" spans="1:7">
      <c r="A4556" s="100">
        <v>4553</v>
      </c>
      <c r="B4556" s="103" t="s">
        <v>4526</v>
      </c>
      <c r="C4556" s="95" t="s">
        <v>4571</v>
      </c>
      <c r="D4556" s="181" t="s">
        <v>4721</v>
      </c>
      <c r="E4556" s="104">
        <v>3</v>
      </c>
      <c r="F4556" s="150">
        <v>1610.6</v>
      </c>
      <c r="G4556" s="101"/>
    </row>
    <row r="4557" s="31" customFormat="1" ht="16" customHeight="1" spans="1:7">
      <c r="A4557" s="100">
        <v>4554</v>
      </c>
      <c r="B4557" s="103" t="s">
        <v>4526</v>
      </c>
      <c r="C4557" s="95" t="s">
        <v>4588</v>
      </c>
      <c r="D4557" s="133" t="s">
        <v>4722</v>
      </c>
      <c r="E4557" s="104">
        <v>2</v>
      </c>
      <c r="F4557" s="150">
        <v>1202.6</v>
      </c>
      <c r="G4557" s="101"/>
    </row>
    <row r="4558" s="31" customFormat="1" ht="16" customHeight="1" spans="1:7">
      <c r="A4558" s="100">
        <v>4555</v>
      </c>
      <c r="B4558" s="103" t="s">
        <v>4526</v>
      </c>
      <c r="C4558" s="95" t="s">
        <v>4598</v>
      </c>
      <c r="D4558" s="133" t="s">
        <v>4723</v>
      </c>
      <c r="E4558" s="104">
        <v>2</v>
      </c>
      <c r="F4558" s="150">
        <v>968.6</v>
      </c>
      <c r="G4558" s="101"/>
    </row>
    <row r="4559" s="31" customFormat="1" ht="16" customHeight="1" spans="1:7">
      <c r="A4559" s="100">
        <v>4556</v>
      </c>
      <c r="B4559" s="103" t="s">
        <v>4526</v>
      </c>
      <c r="C4559" s="95" t="s">
        <v>4584</v>
      </c>
      <c r="D4559" s="133" t="s">
        <v>4724</v>
      </c>
      <c r="E4559" s="104">
        <v>2</v>
      </c>
      <c r="F4559" s="150">
        <v>1154.3</v>
      </c>
      <c r="G4559" s="101"/>
    </row>
    <row r="4560" s="31" customFormat="1" ht="16" customHeight="1" spans="1:7">
      <c r="A4560" s="100">
        <v>4557</v>
      </c>
      <c r="B4560" s="103" t="s">
        <v>4526</v>
      </c>
      <c r="C4560" s="95" t="s">
        <v>4527</v>
      </c>
      <c r="D4560" s="132" t="s">
        <v>4725</v>
      </c>
      <c r="E4560" s="104">
        <v>3</v>
      </c>
      <c r="F4560" s="150">
        <v>2004</v>
      </c>
      <c r="G4560" s="101"/>
    </row>
    <row r="4561" s="31" customFormat="1" ht="16" customHeight="1" spans="1:7">
      <c r="A4561" s="100">
        <v>4558</v>
      </c>
      <c r="B4561" s="103" t="s">
        <v>4526</v>
      </c>
      <c r="C4561" s="95" t="s">
        <v>4561</v>
      </c>
      <c r="D4561" s="133" t="s">
        <v>4726</v>
      </c>
      <c r="E4561" s="104">
        <v>1</v>
      </c>
      <c r="F4561" s="150">
        <v>726.8</v>
      </c>
      <c r="G4561" s="101"/>
    </row>
    <row r="4562" s="31" customFormat="1" ht="16" customHeight="1" spans="1:7">
      <c r="A4562" s="100">
        <v>4559</v>
      </c>
      <c r="B4562" s="103" t="s">
        <v>4526</v>
      </c>
      <c r="C4562" s="95" t="s">
        <v>4588</v>
      </c>
      <c r="D4562" s="133" t="s">
        <v>4727</v>
      </c>
      <c r="E4562" s="104">
        <v>2</v>
      </c>
      <c r="F4562" s="150">
        <v>1359.3</v>
      </c>
      <c r="G4562" s="101"/>
    </row>
    <row r="4563" s="31" customFormat="1" ht="16" customHeight="1" spans="1:7">
      <c r="A4563" s="100">
        <v>4560</v>
      </c>
      <c r="B4563" s="103" t="s">
        <v>4526</v>
      </c>
      <c r="C4563" s="95" t="s">
        <v>4532</v>
      </c>
      <c r="D4563" s="133" t="s">
        <v>4728</v>
      </c>
      <c r="E4563" s="104">
        <v>3</v>
      </c>
      <c r="F4563" s="150">
        <v>1378.3</v>
      </c>
      <c r="G4563" s="101"/>
    </row>
    <row r="4564" s="31" customFormat="1" ht="16" customHeight="1" spans="1:7">
      <c r="A4564" s="100">
        <v>4561</v>
      </c>
      <c r="B4564" s="103" t="s">
        <v>4526</v>
      </c>
      <c r="C4564" s="95" t="s">
        <v>4571</v>
      </c>
      <c r="D4564" s="133" t="s">
        <v>4729</v>
      </c>
      <c r="E4564" s="104">
        <v>3</v>
      </c>
      <c r="F4564" s="150">
        <v>1604.09</v>
      </c>
      <c r="G4564" s="101"/>
    </row>
    <row r="4565" s="31" customFormat="1" ht="16" customHeight="1" spans="1:7">
      <c r="A4565" s="100">
        <v>4562</v>
      </c>
      <c r="B4565" s="103" t="s">
        <v>4526</v>
      </c>
      <c r="C4565" s="95" t="s">
        <v>4527</v>
      </c>
      <c r="D4565" s="133" t="s">
        <v>4730</v>
      </c>
      <c r="E4565" s="104">
        <v>1</v>
      </c>
      <c r="F4565" s="150">
        <v>575.8</v>
      </c>
      <c r="G4565" s="101"/>
    </row>
    <row r="4566" s="31" customFormat="1" ht="16" customHeight="1" spans="1:7">
      <c r="A4566" s="100">
        <v>4563</v>
      </c>
      <c r="B4566" s="103" t="s">
        <v>4526</v>
      </c>
      <c r="C4566" s="95" t="s">
        <v>4545</v>
      </c>
      <c r="D4566" s="133" t="s">
        <v>4731</v>
      </c>
      <c r="E4566" s="104">
        <v>2</v>
      </c>
      <c r="F4566" s="150">
        <v>1122.6</v>
      </c>
      <c r="G4566" s="101"/>
    </row>
    <row r="4567" s="31" customFormat="1" ht="16" customHeight="1" spans="1:7">
      <c r="A4567" s="100">
        <v>4564</v>
      </c>
      <c r="B4567" s="103" t="s">
        <v>4526</v>
      </c>
      <c r="C4567" s="133" t="s">
        <v>4558</v>
      </c>
      <c r="D4567" s="133" t="s">
        <v>4732</v>
      </c>
      <c r="E4567" s="104">
        <v>2</v>
      </c>
      <c r="F4567" s="150">
        <v>1006</v>
      </c>
      <c r="G4567" s="101"/>
    </row>
    <row r="4568" s="31" customFormat="1" ht="16" customHeight="1" spans="1:7">
      <c r="A4568" s="100">
        <v>4565</v>
      </c>
      <c r="B4568" s="103" t="s">
        <v>4526</v>
      </c>
      <c r="C4568" s="95" t="s">
        <v>4610</v>
      </c>
      <c r="D4568" s="133" t="s">
        <v>420</v>
      </c>
      <c r="E4568" s="104">
        <v>2</v>
      </c>
      <c r="F4568" s="150">
        <v>900</v>
      </c>
      <c r="G4568" s="101"/>
    </row>
    <row r="4569" s="31" customFormat="1" ht="16" customHeight="1" spans="1:7">
      <c r="A4569" s="100">
        <v>4566</v>
      </c>
      <c r="B4569" s="103" t="s">
        <v>4526</v>
      </c>
      <c r="C4569" s="95" t="s">
        <v>4584</v>
      </c>
      <c r="D4569" s="133" t="s">
        <v>4733</v>
      </c>
      <c r="E4569" s="104">
        <v>1</v>
      </c>
      <c r="F4569" s="150">
        <v>631.8</v>
      </c>
      <c r="G4569" s="101"/>
    </row>
    <row r="4570" s="31" customFormat="1" ht="16" customHeight="1" spans="1:7">
      <c r="A4570" s="100">
        <v>4567</v>
      </c>
      <c r="B4570" s="103" t="s">
        <v>4526</v>
      </c>
      <c r="C4570" s="95" t="s">
        <v>4548</v>
      </c>
      <c r="D4570" s="258" t="s">
        <v>4734</v>
      </c>
      <c r="E4570" s="104">
        <v>2</v>
      </c>
      <c r="F4570" s="150">
        <v>1118.6</v>
      </c>
      <c r="G4570" s="101"/>
    </row>
    <row r="4571" s="31" customFormat="1" ht="16" customHeight="1" spans="1:7">
      <c r="A4571" s="100">
        <v>4568</v>
      </c>
      <c r="B4571" s="103" t="s">
        <v>4526</v>
      </c>
      <c r="C4571" s="95" t="s">
        <v>4532</v>
      </c>
      <c r="D4571" s="133" t="s">
        <v>4735</v>
      </c>
      <c r="E4571" s="104">
        <v>2</v>
      </c>
      <c r="F4571" s="150">
        <v>1231.3</v>
      </c>
      <c r="G4571" s="101"/>
    </row>
    <row r="4572" s="31" customFormat="1" ht="16" customHeight="1" spans="1:7">
      <c r="A4572" s="100">
        <v>4569</v>
      </c>
      <c r="B4572" s="103" t="s">
        <v>4526</v>
      </c>
      <c r="C4572" s="95" t="s">
        <v>4540</v>
      </c>
      <c r="D4572" s="133" t="s">
        <v>4736</v>
      </c>
      <c r="E4572" s="104">
        <v>2</v>
      </c>
      <c r="F4572" s="150">
        <v>1226</v>
      </c>
      <c r="G4572" s="101"/>
    </row>
    <row r="4573" s="31" customFormat="1" ht="16" customHeight="1" spans="1:7">
      <c r="A4573" s="100">
        <v>4570</v>
      </c>
      <c r="B4573" s="103" t="s">
        <v>4526</v>
      </c>
      <c r="C4573" s="95" t="s">
        <v>4548</v>
      </c>
      <c r="D4573" s="133" t="s">
        <v>4737</v>
      </c>
      <c r="E4573" s="104">
        <v>2</v>
      </c>
      <c r="F4573" s="150">
        <v>1108.6</v>
      </c>
      <c r="G4573" s="101"/>
    </row>
    <row r="4574" s="31" customFormat="1" ht="16" customHeight="1" spans="1:7">
      <c r="A4574" s="100">
        <v>4571</v>
      </c>
      <c r="B4574" s="103" t="s">
        <v>4526</v>
      </c>
      <c r="C4574" s="95" t="s">
        <v>4548</v>
      </c>
      <c r="D4574" s="133" t="s">
        <v>4738</v>
      </c>
      <c r="E4574" s="104">
        <v>2</v>
      </c>
      <c r="F4574" s="150">
        <v>1118.6</v>
      </c>
      <c r="G4574" s="101"/>
    </row>
    <row r="4575" s="31" customFormat="1" ht="16" customHeight="1" spans="1:7">
      <c r="A4575" s="100">
        <v>4572</v>
      </c>
      <c r="B4575" s="103" t="s">
        <v>4526</v>
      </c>
      <c r="C4575" s="95" t="s">
        <v>4588</v>
      </c>
      <c r="D4575" s="133" t="s">
        <v>2829</v>
      </c>
      <c r="E4575" s="104">
        <v>4</v>
      </c>
      <c r="F4575" s="150">
        <v>2555.3</v>
      </c>
      <c r="G4575" s="101"/>
    </row>
    <row r="4576" s="31" customFormat="1" ht="16" customHeight="1" spans="1:7">
      <c r="A4576" s="100">
        <v>4573</v>
      </c>
      <c r="B4576" s="103" t="s">
        <v>4526</v>
      </c>
      <c r="C4576" s="95" t="s">
        <v>4598</v>
      </c>
      <c r="D4576" s="133" t="s">
        <v>163</v>
      </c>
      <c r="E4576" s="104">
        <v>1</v>
      </c>
      <c r="F4576" s="150">
        <v>479.3</v>
      </c>
      <c r="G4576" s="101"/>
    </row>
    <row r="4577" s="31" customFormat="1" ht="16" customHeight="1" spans="1:7">
      <c r="A4577" s="100">
        <v>4574</v>
      </c>
      <c r="B4577" s="103" t="s">
        <v>4526</v>
      </c>
      <c r="C4577" s="95" t="s">
        <v>4561</v>
      </c>
      <c r="D4577" s="133" t="s">
        <v>4739</v>
      </c>
      <c r="E4577" s="104">
        <v>1</v>
      </c>
      <c r="F4577" s="150">
        <v>726.8</v>
      </c>
      <c r="G4577" s="101"/>
    </row>
    <row r="4578" s="31" customFormat="1" ht="16" customHeight="1" spans="1:7">
      <c r="A4578" s="100">
        <v>4575</v>
      </c>
      <c r="B4578" s="103" t="s">
        <v>4526</v>
      </c>
      <c r="C4578" s="95" t="s">
        <v>4561</v>
      </c>
      <c r="D4578" s="133" t="s">
        <v>4740</v>
      </c>
      <c r="E4578" s="104">
        <v>1</v>
      </c>
      <c r="F4578" s="150">
        <v>476.45</v>
      </c>
      <c r="G4578" s="101"/>
    </row>
    <row r="4579" s="31" customFormat="1" ht="16" customHeight="1" spans="1:7">
      <c r="A4579" s="100">
        <v>4576</v>
      </c>
      <c r="B4579" s="103" t="s">
        <v>4526</v>
      </c>
      <c r="C4579" s="95" t="s">
        <v>4540</v>
      </c>
      <c r="D4579" s="95" t="s">
        <v>4741</v>
      </c>
      <c r="E4579" s="104">
        <v>1</v>
      </c>
      <c r="F4579" s="150">
        <v>634.8</v>
      </c>
      <c r="G4579" s="101"/>
    </row>
    <row r="4580" s="31" customFormat="1" ht="16" customHeight="1" spans="1:7">
      <c r="A4580" s="100">
        <v>4577</v>
      </c>
      <c r="B4580" s="103" t="s">
        <v>4526</v>
      </c>
      <c r="C4580" s="95" t="s">
        <v>4548</v>
      </c>
      <c r="D4580" s="109" t="s">
        <v>4742</v>
      </c>
      <c r="E4580" s="109">
        <v>1</v>
      </c>
      <c r="F4580" s="150">
        <v>806.3</v>
      </c>
      <c r="G4580" s="101"/>
    </row>
    <row r="4581" s="31" customFormat="1" ht="16" customHeight="1" spans="1:7">
      <c r="A4581" s="100">
        <v>4578</v>
      </c>
      <c r="B4581" s="103" t="s">
        <v>4526</v>
      </c>
      <c r="C4581" s="95" t="s">
        <v>4561</v>
      </c>
      <c r="D4581" s="103" t="s">
        <v>4743</v>
      </c>
      <c r="E4581" s="103">
        <v>3</v>
      </c>
      <c r="F4581" s="150">
        <v>1461</v>
      </c>
      <c r="G4581" s="101"/>
    </row>
    <row r="4582" s="31" customFormat="1" ht="16" customHeight="1" spans="1:7">
      <c r="A4582" s="100">
        <v>4579</v>
      </c>
      <c r="B4582" s="103" t="s">
        <v>4526</v>
      </c>
      <c r="C4582" s="95" t="s">
        <v>4561</v>
      </c>
      <c r="D4582" s="109" t="s">
        <v>4744</v>
      </c>
      <c r="E4582" s="109">
        <v>1</v>
      </c>
      <c r="F4582" s="150">
        <v>723.8</v>
      </c>
      <c r="G4582" s="101"/>
    </row>
    <row r="4583" s="31" customFormat="1" ht="16" customHeight="1" spans="1:7">
      <c r="A4583" s="100">
        <v>4580</v>
      </c>
      <c r="B4583" s="103" t="s">
        <v>4526</v>
      </c>
      <c r="C4583" s="95" t="s">
        <v>4532</v>
      </c>
      <c r="D4583" s="109" t="s">
        <v>4745</v>
      </c>
      <c r="E4583" s="109">
        <v>1</v>
      </c>
      <c r="F4583" s="150">
        <v>530.3</v>
      </c>
      <c r="G4583" s="101"/>
    </row>
    <row r="4584" s="31" customFormat="1" ht="16" customHeight="1" spans="1:7">
      <c r="A4584" s="100">
        <v>4581</v>
      </c>
      <c r="B4584" s="103" t="s">
        <v>4526</v>
      </c>
      <c r="C4584" s="95" t="s">
        <v>4532</v>
      </c>
      <c r="D4584" s="109" t="s">
        <v>4746</v>
      </c>
      <c r="E4584" s="109">
        <v>1</v>
      </c>
      <c r="F4584" s="150">
        <v>733</v>
      </c>
      <c r="G4584" s="101"/>
    </row>
    <row r="4585" s="31" customFormat="1" ht="16" customHeight="1" spans="1:7">
      <c r="A4585" s="100">
        <v>4582</v>
      </c>
      <c r="B4585" s="103" t="s">
        <v>4526</v>
      </c>
      <c r="C4585" s="95" t="s">
        <v>4532</v>
      </c>
      <c r="D4585" s="109" t="s">
        <v>4747</v>
      </c>
      <c r="E4585" s="109">
        <v>1</v>
      </c>
      <c r="F4585" s="150">
        <v>532.3</v>
      </c>
      <c r="G4585" s="101"/>
    </row>
    <row r="4586" s="31" customFormat="1" ht="16" customHeight="1" spans="1:7">
      <c r="A4586" s="100">
        <v>4583</v>
      </c>
      <c r="B4586" s="103" t="s">
        <v>4526</v>
      </c>
      <c r="C4586" s="95" t="s">
        <v>4545</v>
      </c>
      <c r="D4586" s="109" t="s">
        <v>4748</v>
      </c>
      <c r="E4586" s="109">
        <v>1</v>
      </c>
      <c r="F4586" s="150">
        <v>564.3</v>
      </c>
      <c r="G4586" s="101"/>
    </row>
    <row r="4587" s="31" customFormat="1" ht="16" customHeight="1" spans="1:7">
      <c r="A4587" s="100">
        <v>4584</v>
      </c>
      <c r="B4587" s="103" t="s">
        <v>4526</v>
      </c>
      <c r="C4587" s="95" t="s">
        <v>4571</v>
      </c>
      <c r="D4587" s="109" t="s">
        <v>4749</v>
      </c>
      <c r="E4587" s="109">
        <v>2</v>
      </c>
      <c r="F4587" s="150">
        <v>1176</v>
      </c>
      <c r="G4587" s="101"/>
    </row>
    <row r="4588" s="31" customFormat="1" ht="16" customHeight="1" spans="1:7">
      <c r="A4588" s="100">
        <v>4585</v>
      </c>
      <c r="B4588" s="103" t="s">
        <v>4526</v>
      </c>
      <c r="C4588" s="95" t="s">
        <v>4584</v>
      </c>
      <c r="D4588" s="125" t="s">
        <v>4750</v>
      </c>
      <c r="E4588" s="125">
        <v>2</v>
      </c>
      <c r="F4588" s="150">
        <v>1122.6</v>
      </c>
      <c r="G4588" s="101"/>
    </row>
    <row r="4589" s="31" customFormat="1" ht="16" customHeight="1" spans="1:7">
      <c r="A4589" s="100">
        <v>4586</v>
      </c>
      <c r="B4589" s="103" t="s">
        <v>4526</v>
      </c>
      <c r="C4589" s="95" t="s">
        <v>4598</v>
      </c>
      <c r="D4589" s="109" t="s">
        <v>4751</v>
      </c>
      <c r="E4589" s="109">
        <v>2</v>
      </c>
      <c r="F4589" s="150">
        <v>966.6</v>
      </c>
      <c r="G4589" s="101"/>
    </row>
    <row r="4590" s="31" customFormat="1" ht="16" customHeight="1" spans="1:7">
      <c r="A4590" s="100">
        <v>4587</v>
      </c>
      <c r="B4590" s="103" t="s">
        <v>4526</v>
      </c>
      <c r="C4590" s="95" t="s">
        <v>4561</v>
      </c>
      <c r="D4590" s="133" t="s">
        <v>4752</v>
      </c>
      <c r="E4590" s="104">
        <v>1</v>
      </c>
      <c r="F4590" s="150">
        <v>726.8</v>
      </c>
      <c r="G4590" s="101"/>
    </row>
    <row r="4591" s="31" customFormat="1" ht="16" customHeight="1" spans="1:7">
      <c r="A4591" s="100">
        <v>4588</v>
      </c>
      <c r="B4591" s="103" t="s">
        <v>4526</v>
      </c>
      <c r="C4591" s="95" t="s">
        <v>4561</v>
      </c>
      <c r="D4591" s="133" t="s">
        <v>4753</v>
      </c>
      <c r="E4591" s="104">
        <v>1</v>
      </c>
      <c r="F4591" s="150">
        <v>723.8</v>
      </c>
      <c r="G4591" s="101"/>
    </row>
    <row r="4592" s="31" customFormat="1" ht="16" customHeight="1" spans="1:7">
      <c r="A4592" s="100">
        <v>4589</v>
      </c>
      <c r="B4592" s="103" t="s">
        <v>4526</v>
      </c>
      <c r="C4592" s="95" t="s">
        <v>4561</v>
      </c>
      <c r="D4592" s="255" t="s">
        <v>4754</v>
      </c>
      <c r="E4592" s="104">
        <v>3</v>
      </c>
      <c r="F4592" s="150">
        <v>1450.3</v>
      </c>
      <c r="G4592" s="101"/>
    </row>
    <row r="4593" s="31" customFormat="1" ht="16" customHeight="1" spans="1:7">
      <c r="A4593" s="100">
        <v>4590</v>
      </c>
      <c r="B4593" s="103" t="s">
        <v>4526</v>
      </c>
      <c r="C4593" s="133" t="s">
        <v>4558</v>
      </c>
      <c r="D4593" s="133" t="s">
        <v>4755</v>
      </c>
      <c r="E4593" s="104">
        <v>4</v>
      </c>
      <c r="F4593" s="150">
        <v>1705.3</v>
      </c>
      <c r="G4593" s="101"/>
    </row>
    <row r="4594" s="31" customFormat="1" ht="16" customHeight="1" spans="1:7">
      <c r="A4594" s="100">
        <v>4591</v>
      </c>
      <c r="B4594" s="103" t="s">
        <v>4526</v>
      </c>
      <c r="C4594" s="95" t="s">
        <v>4532</v>
      </c>
      <c r="D4594" s="133" t="s">
        <v>4756</v>
      </c>
      <c r="E4594" s="104">
        <v>1</v>
      </c>
      <c r="F4594" s="150">
        <v>532.3</v>
      </c>
      <c r="G4594" s="101"/>
    </row>
    <row r="4595" s="31" customFormat="1" ht="16" customHeight="1" spans="1:7">
      <c r="A4595" s="100">
        <v>4592</v>
      </c>
      <c r="B4595" s="103" t="s">
        <v>4526</v>
      </c>
      <c r="C4595" s="95" t="s">
        <v>4532</v>
      </c>
      <c r="D4595" s="133" t="s">
        <v>4757</v>
      </c>
      <c r="E4595" s="104">
        <v>3</v>
      </c>
      <c r="F4595" s="150">
        <v>1221</v>
      </c>
      <c r="G4595" s="101"/>
    </row>
    <row r="4596" s="31" customFormat="1" ht="16" customHeight="1" spans="1:7">
      <c r="A4596" s="100">
        <v>4593</v>
      </c>
      <c r="B4596" s="103" t="s">
        <v>4526</v>
      </c>
      <c r="C4596" s="95" t="s">
        <v>4532</v>
      </c>
      <c r="D4596" s="133" t="s">
        <v>4758</v>
      </c>
      <c r="E4596" s="104">
        <v>2</v>
      </c>
      <c r="F4596" s="150">
        <v>999.8</v>
      </c>
      <c r="G4596" s="101"/>
    </row>
    <row r="4597" s="31" customFormat="1" ht="16" customHeight="1" spans="1:7">
      <c r="A4597" s="100">
        <v>4594</v>
      </c>
      <c r="B4597" s="103" t="s">
        <v>4526</v>
      </c>
      <c r="C4597" s="95" t="s">
        <v>4527</v>
      </c>
      <c r="D4597" s="95" t="s">
        <v>4759</v>
      </c>
      <c r="E4597" s="104">
        <v>1</v>
      </c>
      <c r="F4597" s="150">
        <v>676.8</v>
      </c>
      <c r="G4597" s="101"/>
    </row>
    <row r="4598" s="31" customFormat="1" ht="16" customHeight="1" spans="1:7">
      <c r="A4598" s="100">
        <v>4595</v>
      </c>
      <c r="B4598" s="103" t="s">
        <v>4526</v>
      </c>
      <c r="C4598" s="95" t="s">
        <v>4561</v>
      </c>
      <c r="D4598" s="133" t="s">
        <v>4760</v>
      </c>
      <c r="E4598" s="104">
        <v>2</v>
      </c>
      <c r="F4598" s="150">
        <v>1122.6</v>
      </c>
      <c r="G4598" s="101"/>
    </row>
    <row r="4599" s="31" customFormat="1" ht="16" customHeight="1" spans="1:7">
      <c r="A4599" s="100">
        <v>4596</v>
      </c>
      <c r="B4599" s="103" t="s">
        <v>4526</v>
      </c>
      <c r="C4599" s="95" t="s">
        <v>4584</v>
      </c>
      <c r="D4599" s="133" t="s">
        <v>4761</v>
      </c>
      <c r="E4599" s="104">
        <v>2</v>
      </c>
      <c r="F4599" s="150">
        <v>1002.3</v>
      </c>
      <c r="G4599" s="101"/>
    </row>
    <row r="4600" s="31" customFormat="1" ht="16" customHeight="1" spans="1:7">
      <c r="A4600" s="100">
        <v>4597</v>
      </c>
      <c r="B4600" s="103" t="s">
        <v>4526</v>
      </c>
      <c r="C4600" s="95" t="s">
        <v>4610</v>
      </c>
      <c r="D4600" s="133" t="s">
        <v>4762</v>
      </c>
      <c r="E4600" s="104">
        <v>1</v>
      </c>
      <c r="F4600" s="150">
        <v>599.5</v>
      </c>
      <c r="G4600" s="101"/>
    </row>
    <row r="4601" s="31" customFormat="1" ht="16" customHeight="1" spans="1:7">
      <c r="A4601" s="100">
        <v>4598</v>
      </c>
      <c r="B4601" s="103" t="s">
        <v>4526</v>
      </c>
      <c r="C4601" s="95" t="s">
        <v>4598</v>
      </c>
      <c r="D4601" s="133" t="s">
        <v>4763</v>
      </c>
      <c r="E4601" s="104">
        <v>1</v>
      </c>
      <c r="F4601" s="150">
        <v>494.3</v>
      </c>
      <c r="G4601" s="101"/>
    </row>
    <row r="4602" s="31" customFormat="1" ht="16" customHeight="1" spans="1:7">
      <c r="A4602" s="100">
        <v>4599</v>
      </c>
      <c r="B4602" s="103" t="s">
        <v>4526</v>
      </c>
      <c r="C4602" s="95" t="s">
        <v>4568</v>
      </c>
      <c r="D4602" s="133" t="s">
        <v>4764</v>
      </c>
      <c r="E4602" s="104">
        <v>4</v>
      </c>
      <c r="F4602" s="150">
        <v>1571.3</v>
      </c>
      <c r="G4602" s="101"/>
    </row>
    <row r="4603" s="31" customFormat="1" ht="16" customHeight="1" spans="1:7">
      <c r="A4603" s="100">
        <v>4600</v>
      </c>
      <c r="B4603" s="103" t="s">
        <v>4526</v>
      </c>
      <c r="C4603" s="95" t="s">
        <v>4568</v>
      </c>
      <c r="D4603" s="251" t="s">
        <v>4765</v>
      </c>
      <c r="E4603" s="252">
        <v>2</v>
      </c>
      <c r="F4603" s="150">
        <v>938.6</v>
      </c>
      <c r="G4603" s="101"/>
    </row>
    <row r="4604" s="31" customFormat="1" ht="16" customHeight="1" spans="1:7">
      <c r="A4604" s="100">
        <v>4601</v>
      </c>
      <c r="B4604" s="103" t="s">
        <v>4526</v>
      </c>
      <c r="C4604" s="95" t="s">
        <v>4532</v>
      </c>
      <c r="D4604" s="95" t="s">
        <v>4766</v>
      </c>
      <c r="E4604" s="95">
        <v>3</v>
      </c>
      <c r="F4604" s="150">
        <v>1784.3</v>
      </c>
      <c r="G4604" s="101"/>
    </row>
    <row r="4605" s="31" customFormat="1" ht="16" customHeight="1" spans="1:7">
      <c r="A4605" s="100">
        <v>4602</v>
      </c>
      <c r="B4605" s="103" t="s">
        <v>4526</v>
      </c>
      <c r="C4605" s="95" t="s">
        <v>4532</v>
      </c>
      <c r="D4605" s="95" t="s">
        <v>4767</v>
      </c>
      <c r="E4605" s="95">
        <v>2</v>
      </c>
      <c r="F4605" s="150">
        <v>900</v>
      </c>
      <c r="G4605" s="101"/>
    </row>
    <row r="4606" s="31" customFormat="1" ht="16" customHeight="1" spans="1:7">
      <c r="A4606" s="100">
        <v>4603</v>
      </c>
      <c r="B4606" s="103" t="s">
        <v>4526</v>
      </c>
      <c r="C4606" s="95" t="s">
        <v>4532</v>
      </c>
      <c r="D4606" s="241" t="s">
        <v>4768</v>
      </c>
      <c r="E4606" s="104">
        <v>1</v>
      </c>
      <c r="F4606" s="150">
        <v>532.3</v>
      </c>
      <c r="G4606" s="101"/>
    </row>
    <row r="4607" s="31" customFormat="1" ht="16" customHeight="1" spans="1:7">
      <c r="A4607" s="100">
        <v>4604</v>
      </c>
      <c r="B4607" s="103" t="s">
        <v>4526</v>
      </c>
      <c r="C4607" s="95" t="s">
        <v>4584</v>
      </c>
      <c r="D4607" s="103" t="s">
        <v>4769</v>
      </c>
      <c r="E4607" s="103">
        <v>2</v>
      </c>
      <c r="F4607" s="150">
        <v>1138.6</v>
      </c>
      <c r="G4607" s="101"/>
    </row>
    <row r="4608" s="31" customFormat="1" ht="16" customHeight="1" spans="1:7">
      <c r="A4608" s="100">
        <v>4605</v>
      </c>
      <c r="B4608" s="103" t="s">
        <v>4526</v>
      </c>
      <c r="C4608" s="95" t="s">
        <v>4545</v>
      </c>
      <c r="D4608" s="103" t="s">
        <v>4770</v>
      </c>
      <c r="E4608" s="103">
        <v>3</v>
      </c>
      <c r="F4608" s="150">
        <v>1458</v>
      </c>
      <c r="G4608" s="101"/>
    </row>
    <row r="4609" s="31" customFormat="1" ht="16" customHeight="1" spans="1:7">
      <c r="A4609" s="100">
        <v>4606</v>
      </c>
      <c r="B4609" s="103" t="s">
        <v>4526</v>
      </c>
      <c r="C4609" s="95" t="s">
        <v>4540</v>
      </c>
      <c r="D4609" s="133" t="s">
        <v>4771</v>
      </c>
      <c r="E4609" s="104">
        <v>2</v>
      </c>
      <c r="F4609" s="150">
        <v>933.8</v>
      </c>
      <c r="G4609" s="101"/>
    </row>
    <row r="4610" s="31" customFormat="1" ht="16" customHeight="1" spans="1:7">
      <c r="A4610" s="100">
        <v>4607</v>
      </c>
      <c r="B4610" s="103" t="s">
        <v>4526</v>
      </c>
      <c r="C4610" s="95" t="s">
        <v>4548</v>
      </c>
      <c r="D4610" s="95" t="s">
        <v>4772</v>
      </c>
      <c r="E4610" s="95">
        <v>1</v>
      </c>
      <c r="F4610" s="150">
        <v>561.8</v>
      </c>
      <c r="G4610" s="101"/>
    </row>
    <row r="4611" s="31" customFormat="1" ht="16" customHeight="1" spans="1:7">
      <c r="A4611" s="100">
        <v>4608</v>
      </c>
      <c r="B4611" s="103" t="s">
        <v>4526</v>
      </c>
      <c r="C4611" s="95" t="s">
        <v>4577</v>
      </c>
      <c r="D4611" s="95" t="s">
        <v>4773</v>
      </c>
      <c r="E4611" s="95">
        <v>1</v>
      </c>
      <c r="F4611" s="150">
        <v>476.45</v>
      </c>
      <c r="G4611" s="101"/>
    </row>
    <row r="4612" s="31" customFormat="1" ht="16" customHeight="1" spans="1:7">
      <c r="A4612" s="100">
        <v>4609</v>
      </c>
      <c r="B4612" s="103" t="s">
        <v>4526</v>
      </c>
      <c r="C4612" s="95" t="s">
        <v>4540</v>
      </c>
      <c r="D4612" s="95" t="s">
        <v>4774</v>
      </c>
      <c r="E4612" s="95">
        <v>2</v>
      </c>
      <c r="F4612" s="150">
        <v>1233.6</v>
      </c>
      <c r="G4612" s="101"/>
    </row>
    <row r="4613" s="31" customFormat="1" ht="16" customHeight="1" spans="1:7">
      <c r="A4613" s="100">
        <v>4610</v>
      </c>
      <c r="B4613" s="103" t="s">
        <v>4526</v>
      </c>
      <c r="C4613" s="95" t="s">
        <v>4568</v>
      </c>
      <c r="D4613" s="95" t="s">
        <v>4775</v>
      </c>
      <c r="E4613" s="95">
        <v>3</v>
      </c>
      <c r="F4613" s="150">
        <v>1722.3</v>
      </c>
      <c r="G4613" s="101"/>
    </row>
    <row r="4614" s="31" customFormat="1" ht="16" customHeight="1" spans="1:7">
      <c r="A4614" s="100">
        <v>4611</v>
      </c>
      <c r="B4614" s="103" t="s">
        <v>4526</v>
      </c>
      <c r="C4614" s="95" t="s">
        <v>4568</v>
      </c>
      <c r="D4614" s="95" t="s">
        <v>4776</v>
      </c>
      <c r="E4614" s="95">
        <v>4</v>
      </c>
      <c r="F4614" s="150">
        <v>1793.3</v>
      </c>
      <c r="G4614" s="101"/>
    </row>
    <row r="4615" s="31" customFormat="1" ht="16" customHeight="1" spans="1:7">
      <c r="A4615" s="100">
        <v>4612</v>
      </c>
      <c r="B4615" s="103" t="s">
        <v>4526</v>
      </c>
      <c r="C4615" s="95" t="s">
        <v>4588</v>
      </c>
      <c r="D4615" s="95" t="s">
        <v>4777</v>
      </c>
      <c r="E4615" s="95">
        <v>2</v>
      </c>
      <c r="F4615" s="150">
        <v>1280.9</v>
      </c>
      <c r="G4615" s="101"/>
    </row>
    <row r="4616" s="31" customFormat="1" ht="16" customHeight="1" spans="1:7">
      <c r="A4616" s="100">
        <v>4613</v>
      </c>
      <c r="B4616" s="103" t="s">
        <v>4526</v>
      </c>
      <c r="C4616" s="95" t="s">
        <v>4577</v>
      </c>
      <c r="D4616" s="95" t="s">
        <v>4778</v>
      </c>
      <c r="E4616" s="95">
        <v>2</v>
      </c>
      <c r="F4616" s="150">
        <v>1257.6</v>
      </c>
      <c r="G4616" s="101"/>
    </row>
    <row r="4617" s="31" customFormat="1" ht="16" customHeight="1" spans="1:7">
      <c r="A4617" s="100">
        <v>4614</v>
      </c>
      <c r="B4617" s="103" t="s">
        <v>4526</v>
      </c>
      <c r="C4617" s="95" t="s">
        <v>4527</v>
      </c>
      <c r="D4617" s="95" t="s">
        <v>4779</v>
      </c>
      <c r="E4617" s="95">
        <v>1</v>
      </c>
      <c r="F4617" s="150">
        <v>806.3</v>
      </c>
      <c r="G4617" s="101"/>
    </row>
    <row r="4618" s="31" customFormat="1" ht="16" customHeight="1" spans="1:7">
      <c r="A4618" s="100">
        <v>4615</v>
      </c>
      <c r="B4618" s="103" t="s">
        <v>4526</v>
      </c>
      <c r="C4618" s="95" t="s">
        <v>4568</v>
      </c>
      <c r="D4618" s="95" t="s">
        <v>4780</v>
      </c>
      <c r="E4618" s="95">
        <v>2</v>
      </c>
      <c r="F4618" s="150">
        <v>938.6</v>
      </c>
      <c r="G4618" s="101"/>
    </row>
    <row r="4619" s="31" customFormat="1" ht="16" customHeight="1" spans="1:7">
      <c r="A4619" s="100">
        <v>4616</v>
      </c>
      <c r="B4619" s="103" t="s">
        <v>4526</v>
      </c>
      <c r="C4619" s="95" t="s">
        <v>4598</v>
      </c>
      <c r="D4619" s="95" t="s">
        <v>4781</v>
      </c>
      <c r="E4619" s="95">
        <v>1</v>
      </c>
      <c r="F4619" s="150">
        <v>879.6</v>
      </c>
      <c r="G4619" s="101"/>
    </row>
    <row r="4620" s="31" customFormat="1" ht="16" customHeight="1" spans="1:7">
      <c r="A4620" s="100">
        <v>4617</v>
      </c>
      <c r="B4620" s="103" t="s">
        <v>4526</v>
      </c>
      <c r="C4620" s="95" t="s">
        <v>4610</v>
      </c>
      <c r="D4620" s="95" t="s">
        <v>4782</v>
      </c>
      <c r="E4620" s="95">
        <v>4</v>
      </c>
      <c r="F4620" s="150">
        <v>1400.02</v>
      </c>
      <c r="G4620" s="101"/>
    </row>
    <row r="4621" s="31" customFormat="1" ht="16" customHeight="1" spans="1:7">
      <c r="A4621" s="100">
        <v>4618</v>
      </c>
      <c r="B4621" s="103" t="s">
        <v>4526</v>
      </c>
      <c r="C4621" s="95" t="s">
        <v>4545</v>
      </c>
      <c r="D4621" s="95" t="s">
        <v>4783</v>
      </c>
      <c r="E4621" s="95">
        <v>2</v>
      </c>
      <c r="F4621" s="150">
        <v>941.6</v>
      </c>
      <c r="G4621" s="101"/>
    </row>
    <row r="4622" s="31" customFormat="1" ht="16" customHeight="1" spans="1:7">
      <c r="A4622" s="100">
        <v>4619</v>
      </c>
      <c r="B4622" s="103" t="s">
        <v>4526</v>
      </c>
      <c r="C4622" s="132" t="s">
        <v>4568</v>
      </c>
      <c r="D4622" s="132" t="s">
        <v>4784</v>
      </c>
      <c r="E4622" s="101">
        <v>1</v>
      </c>
      <c r="F4622" s="150">
        <v>477.8</v>
      </c>
      <c r="G4622" s="101"/>
    </row>
    <row r="4623" s="31" customFormat="1" ht="16" customHeight="1" spans="1:7">
      <c r="A4623" s="100">
        <v>4620</v>
      </c>
      <c r="B4623" s="103" t="s">
        <v>4526</v>
      </c>
      <c r="C4623" s="95" t="s">
        <v>4588</v>
      </c>
      <c r="D4623" s="95" t="s">
        <v>4785</v>
      </c>
      <c r="E4623" s="95">
        <v>3</v>
      </c>
      <c r="F4623" s="150">
        <v>1567.3</v>
      </c>
      <c r="G4623" s="101"/>
    </row>
    <row r="4624" s="31" customFormat="1" ht="16" customHeight="1" spans="1:7">
      <c r="A4624" s="100">
        <v>4621</v>
      </c>
      <c r="B4624" s="103" t="s">
        <v>4526</v>
      </c>
      <c r="C4624" s="95" t="s">
        <v>4548</v>
      </c>
      <c r="D4624" s="95" t="s">
        <v>4786</v>
      </c>
      <c r="E4624" s="95">
        <v>4</v>
      </c>
      <c r="F4624" s="150">
        <v>1545.78</v>
      </c>
      <c r="G4624" s="101"/>
    </row>
    <row r="4625" s="31" customFormat="1" ht="16" customHeight="1" spans="1:7">
      <c r="A4625" s="100">
        <v>4622</v>
      </c>
      <c r="B4625" s="103" t="s">
        <v>4526</v>
      </c>
      <c r="C4625" s="95" t="s">
        <v>4577</v>
      </c>
      <c r="D4625" s="95" t="s">
        <v>4787</v>
      </c>
      <c r="E4625" s="95">
        <v>2</v>
      </c>
      <c r="F4625" s="150">
        <v>1437.6</v>
      </c>
      <c r="G4625" s="101"/>
    </row>
    <row r="4626" s="31" customFormat="1" ht="16" customHeight="1" spans="1:7">
      <c r="A4626" s="100">
        <v>4623</v>
      </c>
      <c r="B4626" s="103" t="s">
        <v>4526</v>
      </c>
      <c r="C4626" s="95" t="s">
        <v>4571</v>
      </c>
      <c r="D4626" s="95" t="s">
        <v>4788</v>
      </c>
      <c r="E4626" s="95">
        <v>1</v>
      </c>
      <c r="F4626" s="150">
        <v>696.3</v>
      </c>
      <c r="G4626" s="101"/>
    </row>
    <row r="4627" s="31" customFormat="1" ht="16" customHeight="1" spans="1:7">
      <c r="A4627" s="100">
        <v>4624</v>
      </c>
      <c r="B4627" s="103" t="s">
        <v>4526</v>
      </c>
      <c r="C4627" s="95" t="s">
        <v>4568</v>
      </c>
      <c r="D4627" s="95" t="s">
        <v>4789</v>
      </c>
      <c r="E4627" s="95">
        <v>2</v>
      </c>
      <c r="F4627" s="150">
        <v>1539.3</v>
      </c>
      <c r="G4627" s="101"/>
    </row>
    <row r="4628" s="31" customFormat="1" ht="16" customHeight="1" spans="1:7">
      <c r="A4628" s="100">
        <v>4625</v>
      </c>
      <c r="B4628" s="103" t="s">
        <v>4526</v>
      </c>
      <c r="C4628" s="95" t="s">
        <v>4598</v>
      </c>
      <c r="D4628" s="95" t="s">
        <v>4790</v>
      </c>
      <c r="E4628" s="95">
        <v>2</v>
      </c>
      <c r="F4628" s="150">
        <v>956</v>
      </c>
      <c r="G4628" s="101"/>
    </row>
    <row r="4629" s="31" customFormat="1" ht="16" customHeight="1" spans="1:7">
      <c r="A4629" s="100">
        <v>4626</v>
      </c>
      <c r="B4629" s="103" t="s">
        <v>4526</v>
      </c>
      <c r="C4629" s="95" t="s">
        <v>4598</v>
      </c>
      <c r="D4629" s="95" t="s">
        <v>4791</v>
      </c>
      <c r="E4629" s="95">
        <v>4</v>
      </c>
      <c r="F4629" s="150">
        <v>1865.3</v>
      </c>
      <c r="G4629" s="101"/>
    </row>
    <row r="4630" s="31" customFormat="1" ht="16" customHeight="1" spans="1:7">
      <c r="A4630" s="100">
        <v>4627</v>
      </c>
      <c r="B4630" s="103" t="s">
        <v>4526</v>
      </c>
      <c r="C4630" s="95" t="s">
        <v>4561</v>
      </c>
      <c r="D4630" s="95" t="s">
        <v>4792</v>
      </c>
      <c r="E4630" s="95">
        <v>3</v>
      </c>
      <c r="F4630" s="150">
        <v>1688.8</v>
      </c>
      <c r="G4630" s="101"/>
    </row>
    <row r="4631" s="31" customFormat="1" ht="16" customHeight="1" spans="1:7">
      <c r="A4631" s="100">
        <v>4628</v>
      </c>
      <c r="B4631" s="103" t="s">
        <v>4526</v>
      </c>
      <c r="C4631" s="95" t="s">
        <v>4548</v>
      </c>
      <c r="D4631" s="95" t="s">
        <v>4793</v>
      </c>
      <c r="E4631" s="95">
        <v>2</v>
      </c>
      <c r="F4631" s="150">
        <v>1111.6</v>
      </c>
      <c r="G4631" s="101"/>
    </row>
    <row r="4632" s="31" customFormat="1" ht="16" customHeight="1" spans="1:7">
      <c r="A4632" s="100">
        <v>4629</v>
      </c>
      <c r="B4632" s="103" t="s">
        <v>4526</v>
      </c>
      <c r="C4632" s="95" t="s">
        <v>4532</v>
      </c>
      <c r="D4632" s="95" t="s">
        <v>4674</v>
      </c>
      <c r="E4632" s="95">
        <v>2</v>
      </c>
      <c r="F4632" s="150">
        <v>1004.6</v>
      </c>
      <c r="G4632" s="101"/>
    </row>
    <row r="4633" s="31" customFormat="1" ht="16" customHeight="1" spans="1:7">
      <c r="A4633" s="100">
        <v>4630</v>
      </c>
      <c r="B4633" s="103" t="s">
        <v>4526</v>
      </c>
      <c r="C4633" s="95" t="s">
        <v>4584</v>
      </c>
      <c r="D4633" s="95" t="s">
        <v>4794</v>
      </c>
      <c r="E4633" s="95">
        <v>1</v>
      </c>
      <c r="F4633" s="150">
        <v>512.8</v>
      </c>
      <c r="G4633" s="101"/>
    </row>
    <row r="4634" s="31" customFormat="1" ht="16" customHeight="1" spans="1:7">
      <c r="A4634" s="100">
        <v>4631</v>
      </c>
      <c r="B4634" s="103" t="s">
        <v>4526</v>
      </c>
      <c r="C4634" s="95" t="s">
        <v>4540</v>
      </c>
      <c r="D4634" s="95" t="s">
        <v>4795</v>
      </c>
      <c r="E4634" s="95">
        <v>3</v>
      </c>
      <c r="F4634" s="150">
        <v>1066.61</v>
      </c>
      <c r="G4634" s="101"/>
    </row>
    <row r="4635" s="31" customFormat="1" ht="16" customHeight="1" spans="1:7">
      <c r="A4635" s="100">
        <v>4632</v>
      </c>
      <c r="B4635" s="103" t="s">
        <v>4526</v>
      </c>
      <c r="C4635" s="95" t="s">
        <v>4796</v>
      </c>
      <c r="D4635" s="109" t="s">
        <v>416</v>
      </c>
      <c r="E4635" s="109">
        <v>1</v>
      </c>
      <c r="F4635" s="150">
        <v>733</v>
      </c>
      <c r="G4635" s="101"/>
    </row>
    <row r="4636" s="31" customFormat="1" ht="16" customHeight="1" spans="1:7">
      <c r="A4636" s="100">
        <v>4633</v>
      </c>
      <c r="B4636" s="103" t="s">
        <v>4526</v>
      </c>
      <c r="C4636" s="95" t="s">
        <v>4796</v>
      </c>
      <c r="D4636" s="109" t="s">
        <v>4797</v>
      </c>
      <c r="E4636" s="109">
        <v>2</v>
      </c>
      <c r="F4636" s="150">
        <v>1032.6</v>
      </c>
      <c r="G4636" s="101"/>
    </row>
    <row r="4637" s="31" customFormat="1" ht="16" customHeight="1" spans="1:7">
      <c r="A4637" s="100">
        <v>4634</v>
      </c>
      <c r="B4637" s="103" t="s">
        <v>4526</v>
      </c>
      <c r="C4637" s="95" t="s">
        <v>4796</v>
      </c>
      <c r="D4637" s="110" t="s">
        <v>4798</v>
      </c>
      <c r="E4637" s="109">
        <v>1</v>
      </c>
      <c r="F4637" s="150">
        <v>614.3</v>
      </c>
      <c r="G4637" s="101"/>
    </row>
    <row r="4638" s="31" customFormat="1" ht="16" customHeight="1" spans="1:7">
      <c r="A4638" s="100">
        <v>4635</v>
      </c>
      <c r="B4638" s="103" t="s">
        <v>4526</v>
      </c>
      <c r="C4638" s="95" t="s">
        <v>4796</v>
      </c>
      <c r="D4638" s="110" t="s">
        <v>4799</v>
      </c>
      <c r="E4638" s="109">
        <v>2</v>
      </c>
      <c r="F4638" s="150">
        <v>1107.3</v>
      </c>
      <c r="G4638" s="101"/>
    </row>
    <row r="4639" s="31" customFormat="1" ht="16" customHeight="1" spans="1:7">
      <c r="A4639" s="100">
        <v>4636</v>
      </c>
      <c r="B4639" s="103" t="s">
        <v>4526</v>
      </c>
      <c r="C4639" s="95" t="s">
        <v>4796</v>
      </c>
      <c r="D4639" s="110" t="s">
        <v>4072</v>
      </c>
      <c r="E4639" s="109">
        <v>1</v>
      </c>
      <c r="F4639" s="150">
        <v>440.3</v>
      </c>
      <c r="G4639" s="101"/>
    </row>
    <row r="4640" s="31" customFormat="1" ht="16" customHeight="1" spans="1:7">
      <c r="A4640" s="100">
        <v>4637</v>
      </c>
      <c r="B4640" s="103" t="s">
        <v>4526</v>
      </c>
      <c r="C4640" s="95" t="s">
        <v>4796</v>
      </c>
      <c r="D4640" s="103" t="s">
        <v>3790</v>
      </c>
      <c r="E4640" s="103">
        <v>2</v>
      </c>
      <c r="F4640" s="150">
        <v>1166</v>
      </c>
      <c r="G4640" s="101"/>
    </row>
    <row r="4641" s="31" customFormat="1" ht="16" customHeight="1" spans="1:7">
      <c r="A4641" s="100">
        <v>4638</v>
      </c>
      <c r="B4641" s="103" t="s">
        <v>4526</v>
      </c>
      <c r="C4641" s="95" t="s">
        <v>4796</v>
      </c>
      <c r="D4641" s="103" t="s">
        <v>4800</v>
      </c>
      <c r="E4641" s="103">
        <v>2</v>
      </c>
      <c r="F4641" s="150">
        <v>890</v>
      </c>
      <c r="G4641" s="101"/>
    </row>
    <row r="4642" s="31" customFormat="1" ht="16" customHeight="1" spans="1:7">
      <c r="A4642" s="100">
        <v>4639</v>
      </c>
      <c r="B4642" s="103" t="s">
        <v>4526</v>
      </c>
      <c r="C4642" s="95" t="s">
        <v>4796</v>
      </c>
      <c r="D4642" s="103" t="s">
        <v>4801</v>
      </c>
      <c r="E4642" s="103">
        <v>1</v>
      </c>
      <c r="F4642" s="150">
        <v>558.8</v>
      </c>
      <c r="G4642" s="101"/>
    </row>
    <row r="4643" s="31" customFormat="1" ht="16" customHeight="1" spans="1:7">
      <c r="A4643" s="100">
        <v>4640</v>
      </c>
      <c r="B4643" s="103" t="s">
        <v>4526</v>
      </c>
      <c r="C4643" s="95" t="s">
        <v>4796</v>
      </c>
      <c r="D4643" s="109" t="s">
        <v>4802</v>
      </c>
      <c r="E4643" s="109">
        <v>1</v>
      </c>
      <c r="F4643" s="150">
        <v>550</v>
      </c>
      <c r="G4643" s="101"/>
    </row>
    <row r="4644" s="31" customFormat="1" ht="16" customHeight="1" spans="1:7">
      <c r="A4644" s="100">
        <v>4641</v>
      </c>
      <c r="B4644" s="103" t="s">
        <v>4526</v>
      </c>
      <c r="C4644" s="95" t="s">
        <v>4796</v>
      </c>
      <c r="D4644" s="109" t="s">
        <v>4803</v>
      </c>
      <c r="E4644" s="109">
        <v>1</v>
      </c>
      <c r="F4644" s="150">
        <v>806.3</v>
      </c>
      <c r="G4644" s="101"/>
    </row>
    <row r="4645" s="31" customFormat="1" ht="16" customHeight="1" spans="1:7">
      <c r="A4645" s="100">
        <v>4642</v>
      </c>
      <c r="B4645" s="103" t="s">
        <v>4526</v>
      </c>
      <c r="C4645" s="95" t="s">
        <v>4796</v>
      </c>
      <c r="D4645" s="109" t="s">
        <v>4804</v>
      </c>
      <c r="E4645" s="109">
        <v>2</v>
      </c>
      <c r="F4645" s="150">
        <v>1000</v>
      </c>
      <c r="G4645" s="101"/>
    </row>
    <row r="4646" s="31" customFormat="1" ht="16" customHeight="1" spans="1:7">
      <c r="A4646" s="100">
        <v>4643</v>
      </c>
      <c r="B4646" s="103" t="s">
        <v>4526</v>
      </c>
      <c r="C4646" s="95" t="s">
        <v>4796</v>
      </c>
      <c r="D4646" s="109" t="s">
        <v>4805</v>
      </c>
      <c r="E4646" s="109">
        <v>1</v>
      </c>
      <c r="F4646" s="150">
        <v>791.3</v>
      </c>
      <c r="G4646" s="101"/>
    </row>
    <row r="4647" s="31" customFormat="1" ht="16" customHeight="1" spans="1:7">
      <c r="A4647" s="100">
        <v>4644</v>
      </c>
      <c r="B4647" s="103" t="s">
        <v>4526</v>
      </c>
      <c r="C4647" s="95" t="s">
        <v>4796</v>
      </c>
      <c r="D4647" s="109" t="s">
        <v>4806</v>
      </c>
      <c r="E4647" s="109">
        <v>2</v>
      </c>
      <c r="F4647" s="150">
        <v>1243.3</v>
      </c>
      <c r="G4647" s="101"/>
    </row>
    <row r="4648" s="31" customFormat="1" ht="16" customHeight="1" spans="1:7">
      <c r="A4648" s="100">
        <v>4645</v>
      </c>
      <c r="B4648" s="103" t="s">
        <v>4526</v>
      </c>
      <c r="C4648" s="95" t="s">
        <v>4796</v>
      </c>
      <c r="D4648" s="110" t="s">
        <v>4807</v>
      </c>
      <c r="E4648" s="109">
        <v>1</v>
      </c>
      <c r="F4648" s="150">
        <v>476.45</v>
      </c>
      <c r="G4648" s="101"/>
    </row>
    <row r="4649" s="31" customFormat="1" ht="16" customHeight="1" spans="1:7">
      <c r="A4649" s="100">
        <v>4646</v>
      </c>
      <c r="B4649" s="103" t="s">
        <v>4526</v>
      </c>
      <c r="C4649" s="95" t="s">
        <v>4796</v>
      </c>
      <c r="D4649" s="113" t="s">
        <v>4808</v>
      </c>
      <c r="E4649" s="113">
        <v>1</v>
      </c>
      <c r="F4649" s="150">
        <v>527.3</v>
      </c>
      <c r="G4649" s="101"/>
    </row>
    <row r="4650" s="31" customFormat="1" ht="16" customHeight="1" spans="1:7">
      <c r="A4650" s="100">
        <v>4647</v>
      </c>
      <c r="B4650" s="103" t="s">
        <v>4526</v>
      </c>
      <c r="C4650" s="95" t="s">
        <v>4796</v>
      </c>
      <c r="D4650" s="110" t="s">
        <v>4809</v>
      </c>
      <c r="E4650" s="259">
        <v>2</v>
      </c>
      <c r="F4650" s="150">
        <v>1032.8</v>
      </c>
      <c r="G4650" s="101"/>
    </row>
    <row r="4651" s="31" customFormat="1" ht="16" customHeight="1" spans="1:7">
      <c r="A4651" s="100">
        <v>4648</v>
      </c>
      <c r="B4651" s="103" t="s">
        <v>4526</v>
      </c>
      <c r="C4651" s="95" t="s">
        <v>4796</v>
      </c>
      <c r="D4651" s="113" t="s">
        <v>4810</v>
      </c>
      <c r="E4651" s="259">
        <v>2</v>
      </c>
      <c r="F4651" s="150">
        <v>977.6</v>
      </c>
      <c r="G4651" s="101"/>
    </row>
    <row r="4652" s="31" customFormat="1" ht="16" customHeight="1" spans="1:7">
      <c r="A4652" s="100">
        <v>4649</v>
      </c>
      <c r="B4652" s="103" t="s">
        <v>4526</v>
      </c>
      <c r="C4652" s="95" t="s">
        <v>4796</v>
      </c>
      <c r="D4652" s="110" t="s">
        <v>4811</v>
      </c>
      <c r="E4652" s="260">
        <v>2</v>
      </c>
      <c r="F4652" s="150">
        <v>1130</v>
      </c>
      <c r="G4652" s="101"/>
    </row>
    <row r="4653" s="31" customFormat="1" ht="16" customHeight="1" spans="1:7">
      <c r="A4653" s="100">
        <v>4650</v>
      </c>
      <c r="B4653" s="103" t="s">
        <v>4526</v>
      </c>
      <c r="C4653" s="95" t="s">
        <v>4796</v>
      </c>
      <c r="D4653" s="260" t="s">
        <v>4812</v>
      </c>
      <c r="E4653" s="260">
        <v>2</v>
      </c>
      <c r="F4653" s="150">
        <v>970.3</v>
      </c>
      <c r="G4653" s="101"/>
    </row>
    <row r="4654" s="31" customFormat="1" ht="16" customHeight="1" spans="1:7">
      <c r="A4654" s="100">
        <v>4651</v>
      </c>
      <c r="B4654" s="103" t="s">
        <v>4526</v>
      </c>
      <c r="C4654" s="95" t="s">
        <v>4796</v>
      </c>
      <c r="D4654" s="260" t="s">
        <v>4813</v>
      </c>
      <c r="E4654" s="260">
        <v>3</v>
      </c>
      <c r="F4654" s="150">
        <v>1535.6</v>
      </c>
      <c r="G4654" s="101"/>
    </row>
    <row r="4655" s="31" customFormat="1" ht="16" customHeight="1" spans="1:7">
      <c r="A4655" s="100">
        <v>4652</v>
      </c>
      <c r="B4655" s="103" t="s">
        <v>4526</v>
      </c>
      <c r="C4655" s="104" t="s">
        <v>4814</v>
      </c>
      <c r="D4655" s="109" t="s">
        <v>4815</v>
      </c>
      <c r="E4655" s="109">
        <v>1</v>
      </c>
      <c r="F4655" s="150">
        <v>464.8</v>
      </c>
      <c r="G4655" s="101"/>
    </row>
    <row r="4656" s="31" customFormat="1" ht="16" customHeight="1" spans="1:7">
      <c r="A4656" s="100">
        <v>4653</v>
      </c>
      <c r="B4656" s="103" t="s">
        <v>4526</v>
      </c>
      <c r="C4656" s="104" t="s">
        <v>4814</v>
      </c>
      <c r="D4656" s="104" t="s">
        <v>4816</v>
      </c>
      <c r="E4656" s="154">
        <v>1</v>
      </c>
      <c r="F4656" s="150">
        <v>659.7</v>
      </c>
      <c r="G4656" s="101"/>
    </row>
    <row r="4657" s="31" customFormat="1" ht="16" customHeight="1" spans="1:7">
      <c r="A4657" s="100">
        <v>4654</v>
      </c>
      <c r="B4657" s="103" t="s">
        <v>4526</v>
      </c>
      <c r="C4657" s="104" t="s">
        <v>4814</v>
      </c>
      <c r="D4657" s="109" t="s">
        <v>4817</v>
      </c>
      <c r="E4657" s="109">
        <v>1</v>
      </c>
      <c r="F4657" s="150">
        <v>733</v>
      </c>
      <c r="G4657" s="101"/>
    </row>
    <row r="4658" s="31" customFormat="1" ht="16" customHeight="1" spans="1:7">
      <c r="A4658" s="100">
        <v>4655</v>
      </c>
      <c r="B4658" s="103" t="s">
        <v>4526</v>
      </c>
      <c r="C4658" s="104" t="s">
        <v>4814</v>
      </c>
      <c r="D4658" s="261" t="s">
        <v>4818</v>
      </c>
      <c r="E4658" s="262">
        <v>1</v>
      </c>
      <c r="F4658" s="150">
        <v>733</v>
      </c>
      <c r="G4658" s="101"/>
    </row>
    <row r="4659" s="31" customFormat="1" ht="16" customHeight="1" spans="1:7">
      <c r="A4659" s="100">
        <v>4656</v>
      </c>
      <c r="B4659" s="103" t="s">
        <v>4526</v>
      </c>
      <c r="C4659" s="104" t="s">
        <v>4814</v>
      </c>
      <c r="D4659" s="154" t="s">
        <v>4819</v>
      </c>
      <c r="E4659" s="154">
        <v>2</v>
      </c>
      <c r="F4659" s="150">
        <v>1329.3</v>
      </c>
      <c r="G4659" s="101"/>
    </row>
    <row r="4660" s="31" customFormat="1" ht="16" customHeight="1" spans="1:7">
      <c r="A4660" s="100">
        <v>4657</v>
      </c>
      <c r="B4660" s="103" t="s">
        <v>4526</v>
      </c>
      <c r="C4660" s="104" t="s">
        <v>4814</v>
      </c>
      <c r="D4660" s="110" t="s">
        <v>4820</v>
      </c>
      <c r="E4660" s="104">
        <v>1</v>
      </c>
      <c r="F4660" s="150">
        <v>664.8</v>
      </c>
      <c r="G4660" s="101"/>
    </row>
    <row r="4661" s="31" customFormat="1" ht="16" customHeight="1" spans="1:7">
      <c r="A4661" s="100">
        <v>4658</v>
      </c>
      <c r="B4661" s="103" t="s">
        <v>4526</v>
      </c>
      <c r="C4661" s="104" t="s">
        <v>4814</v>
      </c>
      <c r="D4661" s="104" t="s">
        <v>4821</v>
      </c>
      <c r="E4661" s="104">
        <v>1</v>
      </c>
      <c r="F4661" s="150">
        <v>653.8</v>
      </c>
      <c r="G4661" s="101"/>
    </row>
    <row r="4662" s="31" customFormat="1" ht="16" customHeight="1" spans="1:7">
      <c r="A4662" s="100">
        <v>4659</v>
      </c>
      <c r="B4662" s="103" t="s">
        <v>4526</v>
      </c>
      <c r="C4662" s="104" t="s">
        <v>4814</v>
      </c>
      <c r="D4662" s="104" t="s">
        <v>4822</v>
      </c>
      <c r="E4662" s="104">
        <v>3</v>
      </c>
      <c r="F4662" s="150">
        <v>1655.6</v>
      </c>
      <c r="G4662" s="101"/>
    </row>
    <row r="4663" s="31" customFormat="1" ht="16" customHeight="1" spans="1:7">
      <c r="A4663" s="100">
        <v>4660</v>
      </c>
      <c r="B4663" s="103" t="s">
        <v>4526</v>
      </c>
      <c r="C4663" s="104" t="s">
        <v>4814</v>
      </c>
      <c r="D4663" s="104" t="s">
        <v>4823</v>
      </c>
      <c r="E4663" s="104">
        <v>3</v>
      </c>
      <c r="F4663" s="150">
        <v>1550.8</v>
      </c>
      <c r="G4663" s="101"/>
    </row>
    <row r="4664" s="31" customFormat="1" ht="16" customHeight="1" spans="1:7">
      <c r="A4664" s="100">
        <v>4661</v>
      </c>
      <c r="B4664" s="103" t="s">
        <v>4526</v>
      </c>
      <c r="C4664" s="104" t="s">
        <v>4814</v>
      </c>
      <c r="D4664" s="104" t="s">
        <v>4824</v>
      </c>
      <c r="E4664" s="104">
        <v>2</v>
      </c>
      <c r="F4664" s="150">
        <v>1252</v>
      </c>
      <c r="G4664" s="101"/>
    </row>
    <row r="4665" s="31" customFormat="1" ht="16" customHeight="1" spans="1:7">
      <c r="A4665" s="100">
        <v>4662</v>
      </c>
      <c r="B4665" s="103" t="s">
        <v>4526</v>
      </c>
      <c r="C4665" s="104" t="s">
        <v>4814</v>
      </c>
      <c r="D4665" s="263" t="s">
        <v>4825</v>
      </c>
      <c r="E4665" s="263">
        <v>1</v>
      </c>
      <c r="F4665" s="150">
        <v>659.8</v>
      </c>
      <c r="G4665" s="101"/>
    </row>
    <row r="4666" s="31" customFormat="1" ht="16" customHeight="1" spans="1:7">
      <c r="A4666" s="100">
        <v>4663</v>
      </c>
      <c r="B4666" s="103" t="s">
        <v>4526</v>
      </c>
      <c r="C4666" s="104" t="s">
        <v>4814</v>
      </c>
      <c r="D4666" s="263" t="s">
        <v>4826</v>
      </c>
      <c r="E4666" s="263">
        <v>3</v>
      </c>
      <c r="F4666" s="150">
        <v>1616.6</v>
      </c>
      <c r="G4666" s="101"/>
    </row>
    <row r="4667" s="31" customFormat="1" ht="16" customHeight="1" spans="1:7">
      <c r="A4667" s="100">
        <v>4664</v>
      </c>
      <c r="B4667" s="103" t="s">
        <v>4526</v>
      </c>
      <c r="C4667" s="104" t="s">
        <v>4814</v>
      </c>
      <c r="D4667" s="109" t="s">
        <v>4827</v>
      </c>
      <c r="E4667" s="109">
        <v>1</v>
      </c>
      <c r="F4667" s="150">
        <v>481.8</v>
      </c>
      <c r="G4667" s="101"/>
    </row>
    <row r="4668" s="31" customFormat="1" ht="16" customHeight="1" spans="1:7">
      <c r="A4668" s="100">
        <v>4665</v>
      </c>
      <c r="B4668" s="103" t="s">
        <v>4526</v>
      </c>
      <c r="C4668" s="104" t="s">
        <v>4814</v>
      </c>
      <c r="D4668" s="109" t="s">
        <v>4828</v>
      </c>
      <c r="E4668" s="109">
        <v>4</v>
      </c>
      <c r="F4668" s="150">
        <v>1914.6</v>
      </c>
      <c r="G4668" s="101"/>
    </row>
    <row r="4669" s="31" customFormat="1" ht="16" customHeight="1" spans="1:7">
      <c r="A4669" s="100">
        <v>4666</v>
      </c>
      <c r="B4669" s="103" t="s">
        <v>4526</v>
      </c>
      <c r="C4669" s="104" t="s">
        <v>4814</v>
      </c>
      <c r="D4669" s="109" t="s">
        <v>4829</v>
      </c>
      <c r="E4669" s="109">
        <v>1</v>
      </c>
      <c r="F4669" s="150">
        <v>499.8</v>
      </c>
      <c r="G4669" s="101"/>
    </row>
    <row r="4670" s="31" customFormat="1" ht="16" customHeight="1" spans="1:7">
      <c r="A4670" s="100">
        <v>4667</v>
      </c>
      <c r="B4670" s="103" t="s">
        <v>4526</v>
      </c>
      <c r="C4670" s="104" t="s">
        <v>4814</v>
      </c>
      <c r="D4670" s="154" t="s">
        <v>4830</v>
      </c>
      <c r="E4670" s="154">
        <v>1</v>
      </c>
      <c r="F4670" s="150">
        <v>719.8</v>
      </c>
      <c r="G4670" s="101"/>
    </row>
    <row r="4671" s="31" customFormat="1" ht="16" customHeight="1" spans="1:7">
      <c r="A4671" s="100">
        <v>4668</v>
      </c>
      <c r="B4671" s="103" t="s">
        <v>4526</v>
      </c>
      <c r="C4671" s="104" t="s">
        <v>4814</v>
      </c>
      <c r="D4671" s="109" t="s">
        <v>4831</v>
      </c>
      <c r="E4671" s="109">
        <v>2</v>
      </c>
      <c r="F4671" s="150">
        <v>960</v>
      </c>
      <c r="G4671" s="101"/>
    </row>
    <row r="4672" s="31" customFormat="1" ht="16" customHeight="1" spans="1:7">
      <c r="A4672" s="100">
        <v>4669</v>
      </c>
      <c r="B4672" s="103" t="s">
        <v>4526</v>
      </c>
      <c r="C4672" s="104" t="s">
        <v>4814</v>
      </c>
      <c r="D4672" s="109" t="s">
        <v>4832</v>
      </c>
      <c r="E4672" s="109">
        <v>3</v>
      </c>
      <c r="F4672" s="150">
        <v>1160.6</v>
      </c>
      <c r="G4672" s="101"/>
    </row>
    <row r="4673" s="31" customFormat="1" ht="16" customHeight="1" spans="1:7">
      <c r="A4673" s="100">
        <v>4670</v>
      </c>
      <c r="B4673" s="103" t="s">
        <v>4526</v>
      </c>
      <c r="C4673" s="104" t="s">
        <v>4814</v>
      </c>
      <c r="D4673" s="104" t="s">
        <v>4833</v>
      </c>
      <c r="E4673" s="103">
        <v>2</v>
      </c>
      <c r="F4673" s="150">
        <v>1112</v>
      </c>
      <c r="G4673" s="101"/>
    </row>
    <row r="4674" s="31" customFormat="1" ht="16" customHeight="1" spans="1:7">
      <c r="A4674" s="100">
        <v>4671</v>
      </c>
      <c r="B4674" s="103" t="s">
        <v>4526</v>
      </c>
      <c r="C4674" s="104" t="s">
        <v>4834</v>
      </c>
      <c r="D4674" s="110" t="s">
        <v>4835</v>
      </c>
      <c r="E4674" s="109">
        <v>1</v>
      </c>
      <c r="F4674" s="150">
        <v>657.3</v>
      </c>
      <c r="G4674" s="101"/>
    </row>
    <row r="4675" s="31" customFormat="1" ht="16" customHeight="1" spans="1:7">
      <c r="A4675" s="100">
        <v>4672</v>
      </c>
      <c r="B4675" s="103" t="s">
        <v>4526</v>
      </c>
      <c r="C4675" s="104" t="s">
        <v>4834</v>
      </c>
      <c r="D4675" s="109" t="s">
        <v>4836</v>
      </c>
      <c r="E4675" s="109">
        <v>1</v>
      </c>
      <c r="F4675" s="150">
        <v>571.3</v>
      </c>
      <c r="G4675" s="101"/>
    </row>
    <row r="4676" s="31" customFormat="1" ht="16" customHeight="1" spans="1:7">
      <c r="A4676" s="100">
        <v>4673</v>
      </c>
      <c r="B4676" s="103" t="s">
        <v>4526</v>
      </c>
      <c r="C4676" s="104" t="s">
        <v>4834</v>
      </c>
      <c r="D4676" s="110" t="s">
        <v>3790</v>
      </c>
      <c r="E4676" s="109">
        <v>1</v>
      </c>
      <c r="F4676" s="150">
        <v>641.3</v>
      </c>
      <c r="G4676" s="101"/>
    </row>
    <row r="4677" s="31" customFormat="1" ht="16" customHeight="1" spans="1:7">
      <c r="A4677" s="100">
        <v>4674</v>
      </c>
      <c r="B4677" s="103" t="s">
        <v>4526</v>
      </c>
      <c r="C4677" s="104" t="s">
        <v>4834</v>
      </c>
      <c r="D4677" s="109" t="s">
        <v>4837</v>
      </c>
      <c r="E4677" s="109">
        <v>1</v>
      </c>
      <c r="F4677" s="150">
        <v>638.8</v>
      </c>
      <c r="G4677" s="101"/>
    </row>
    <row r="4678" s="31" customFormat="1" ht="16" customHeight="1" spans="1:7">
      <c r="A4678" s="100">
        <v>4675</v>
      </c>
      <c r="B4678" s="103" t="s">
        <v>4526</v>
      </c>
      <c r="C4678" s="104" t="s">
        <v>4834</v>
      </c>
      <c r="D4678" s="95" t="s">
        <v>4838</v>
      </c>
      <c r="E4678" s="95">
        <v>2</v>
      </c>
      <c r="F4678" s="150">
        <v>1377.6</v>
      </c>
      <c r="G4678" s="101"/>
    </row>
    <row r="4679" s="31" customFormat="1" ht="16" customHeight="1" spans="1:7">
      <c r="A4679" s="100">
        <v>4676</v>
      </c>
      <c r="B4679" s="103" t="s">
        <v>4526</v>
      </c>
      <c r="C4679" s="104" t="s">
        <v>4834</v>
      </c>
      <c r="D4679" s="109" t="s">
        <v>4839</v>
      </c>
      <c r="E4679" s="109">
        <v>1</v>
      </c>
      <c r="F4679" s="150">
        <v>476.45</v>
      </c>
      <c r="G4679" s="101"/>
    </row>
    <row r="4680" s="31" customFormat="1" ht="16" customHeight="1" spans="1:7">
      <c r="A4680" s="100">
        <v>4677</v>
      </c>
      <c r="B4680" s="103" t="s">
        <v>4526</v>
      </c>
      <c r="C4680" s="104" t="s">
        <v>4834</v>
      </c>
      <c r="D4680" s="103" t="s">
        <v>4840</v>
      </c>
      <c r="E4680" s="103">
        <v>4</v>
      </c>
      <c r="F4680" s="150">
        <v>2258.6</v>
      </c>
      <c r="G4680" s="101"/>
    </row>
    <row r="4681" s="31" customFormat="1" ht="16" customHeight="1" spans="1:7">
      <c r="A4681" s="100">
        <v>4678</v>
      </c>
      <c r="B4681" s="103" t="s">
        <v>4526</v>
      </c>
      <c r="C4681" s="104" t="s">
        <v>4834</v>
      </c>
      <c r="D4681" s="109" t="s">
        <v>4841</v>
      </c>
      <c r="E4681" s="109">
        <v>1</v>
      </c>
      <c r="F4681" s="150">
        <v>601.8</v>
      </c>
      <c r="G4681" s="101"/>
    </row>
    <row r="4682" s="31" customFormat="1" ht="16" customHeight="1" spans="1:7">
      <c r="A4682" s="100">
        <v>4679</v>
      </c>
      <c r="B4682" s="103" t="s">
        <v>4526</v>
      </c>
      <c r="C4682" s="104" t="s">
        <v>4834</v>
      </c>
      <c r="D4682" s="109" t="s">
        <v>4842</v>
      </c>
      <c r="E4682" s="109">
        <v>3</v>
      </c>
      <c r="F4682" s="150">
        <v>1745.6</v>
      </c>
      <c r="G4682" s="101"/>
    </row>
    <row r="4683" s="31" customFormat="1" ht="16" customHeight="1" spans="1:7">
      <c r="A4683" s="100">
        <v>4680</v>
      </c>
      <c r="B4683" s="103" t="s">
        <v>4526</v>
      </c>
      <c r="C4683" s="104" t="s">
        <v>4834</v>
      </c>
      <c r="D4683" s="154" t="s">
        <v>4843</v>
      </c>
      <c r="E4683" s="109">
        <v>1</v>
      </c>
      <c r="F4683" s="150">
        <v>671.3</v>
      </c>
      <c r="G4683" s="101"/>
    </row>
    <row r="4684" s="31" customFormat="1" ht="16" customHeight="1" spans="1:7">
      <c r="A4684" s="100">
        <v>4681</v>
      </c>
      <c r="B4684" s="103" t="s">
        <v>4526</v>
      </c>
      <c r="C4684" s="104" t="s">
        <v>4834</v>
      </c>
      <c r="D4684" s="103" t="s">
        <v>4844</v>
      </c>
      <c r="E4684" s="103">
        <v>2</v>
      </c>
      <c r="F4684" s="150">
        <v>1016</v>
      </c>
      <c r="G4684" s="101"/>
    </row>
    <row r="4685" s="31" customFormat="1" ht="16" customHeight="1" spans="1:7">
      <c r="A4685" s="100">
        <v>4682</v>
      </c>
      <c r="B4685" s="103" t="s">
        <v>4526</v>
      </c>
      <c r="C4685" s="104" t="s">
        <v>4834</v>
      </c>
      <c r="D4685" s="103" t="s">
        <v>4845</v>
      </c>
      <c r="E4685" s="103">
        <v>2</v>
      </c>
      <c r="F4685" s="150">
        <v>1479.8</v>
      </c>
      <c r="G4685" s="101"/>
    </row>
    <row r="4686" s="31" customFormat="1" ht="16" customHeight="1" spans="1:7">
      <c r="A4686" s="100">
        <v>4683</v>
      </c>
      <c r="B4686" s="103" t="s">
        <v>4526</v>
      </c>
      <c r="C4686" s="104" t="s">
        <v>4846</v>
      </c>
      <c r="D4686" s="263" t="s">
        <v>3123</v>
      </c>
      <c r="E4686" s="263">
        <v>1</v>
      </c>
      <c r="F4686" s="150">
        <v>579.5</v>
      </c>
      <c r="G4686" s="101"/>
    </row>
    <row r="4687" s="31" customFormat="1" ht="16" customHeight="1" spans="1:7">
      <c r="A4687" s="100">
        <v>4684</v>
      </c>
      <c r="B4687" s="103" t="s">
        <v>4526</v>
      </c>
      <c r="C4687" s="104" t="s">
        <v>4846</v>
      </c>
      <c r="D4687" s="95" t="s">
        <v>4847</v>
      </c>
      <c r="E4687" s="95">
        <v>1</v>
      </c>
      <c r="F4687" s="150">
        <v>487.5</v>
      </c>
      <c r="G4687" s="101"/>
    </row>
    <row r="4688" s="31" customFormat="1" ht="16" customHeight="1" spans="1:7">
      <c r="A4688" s="100">
        <v>4685</v>
      </c>
      <c r="B4688" s="103" t="s">
        <v>4526</v>
      </c>
      <c r="C4688" s="104" t="s">
        <v>4846</v>
      </c>
      <c r="D4688" s="264" t="s">
        <v>4848</v>
      </c>
      <c r="E4688" s="127">
        <v>2</v>
      </c>
      <c r="F4688" s="150">
        <v>910</v>
      </c>
      <c r="G4688" s="101"/>
    </row>
    <row r="4689" s="31" customFormat="1" ht="16" customHeight="1" spans="1:7">
      <c r="A4689" s="100">
        <v>4686</v>
      </c>
      <c r="B4689" s="103" t="s">
        <v>4526</v>
      </c>
      <c r="C4689" s="104" t="s">
        <v>4846</v>
      </c>
      <c r="D4689" s="264" t="s">
        <v>4849</v>
      </c>
      <c r="E4689" s="265">
        <v>2</v>
      </c>
      <c r="F4689" s="150">
        <v>1012</v>
      </c>
      <c r="G4689" s="101"/>
    </row>
    <row r="4690" s="31" customFormat="1" ht="16" customHeight="1" spans="1:7">
      <c r="A4690" s="100">
        <v>4687</v>
      </c>
      <c r="B4690" s="103" t="s">
        <v>4526</v>
      </c>
      <c r="C4690" s="104" t="s">
        <v>4846</v>
      </c>
      <c r="D4690" s="265" t="s">
        <v>4850</v>
      </c>
      <c r="E4690" s="265">
        <v>3</v>
      </c>
      <c r="F4690" s="150">
        <v>1454.5</v>
      </c>
      <c r="G4690" s="101"/>
    </row>
    <row r="4691" s="31" customFormat="1" ht="16" customHeight="1" spans="1:7">
      <c r="A4691" s="100">
        <v>4688</v>
      </c>
      <c r="B4691" s="103" t="s">
        <v>4526</v>
      </c>
      <c r="C4691" s="104" t="s">
        <v>4846</v>
      </c>
      <c r="D4691" s="265" t="s">
        <v>4851</v>
      </c>
      <c r="E4691" s="265">
        <v>1</v>
      </c>
      <c r="F4691" s="150">
        <v>451.75</v>
      </c>
      <c r="G4691" s="101"/>
    </row>
    <row r="4692" s="31" customFormat="1" ht="16" customHeight="1" spans="1:7">
      <c r="A4692" s="100">
        <v>4689</v>
      </c>
      <c r="B4692" s="103" t="s">
        <v>4526</v>
      </c>
      <c r="C4692" s="104" t="s">
        <v>4846</v>
      </c>
      <c r="D4692" s="266" t="s">
        <v>4852</v>
      </c>
      <c r="E4692" s="266">
        <v>3</v>
      </c>
      <c r="F4692" s="150">
        <v>1766</v>
      </c>
      <c r="G4692" s="101"/>
    </row>
    <row r="4693" s="31" customFormat="1" ht="16" customHeight="1" spans="1:7">
      <c r="A4693" s="100">
        <v>4690</v>
      </c>
      <c r="B4693" s="103" t="s">
        <v>4526</v>
      </c>
      <c r="C4693" s="104" t="s">
        <v>4846</v>
      </c>
      <c r="D4693" s="266" t="s">
        <v>4853</v>
      </c>
      <c r="E4693" s="266">
        <v>2</v>
      </c>
      <c r="F4693" s="150">
        <v>1214.5</v>
      </c>
      <c r="G4693" s="101"/>
    </row>
    <row r="4694" s="31" customFormat="1" ht="16" customHeight="1" spans="1:7">
      <c r="A4694" s="100">
        <v>4691</v>
      </c>
      <c r="B4694" s="103" t="s">
        <v>4526</v>
      </c>
      <c r="C4694" s="104" t="s">
        <v>4846</v>
      </c>
      <c r="D4694" s="267" t="s">
        <v>4854</v>
      </c>
      <c r="E4694" s="268">
        <v>1</v>
      </c>
      <c r="F4694" s="150">
        <v>451.75</v>
      </c>
      <c r="G4694" s="101"/>
    </row>
    <row r="4695" s="31" customFormat="1" ht="16" customHeight="1" spans="1:7">
      <c r="A4695" s="100">
        <v>4692</v>
      </c>
      <c r="B4695" s="103" t="s">
        <v>4526</v>
      </c>
      <c r="C4695" s="104" t="s">
        <v>4846</v>
      </c>
      <c r="D4695" s="268" t="s">
        <v>4855</v>
      </c>
      <c r="E4695" s="268">
        <v>2</v>
      </c>
      <c r="F4695" s="150">
        <v>999</v>
      </c>
      <c r="G4695" s="101"/>
    </row>
    <row r="4696" s="31" customFormat="1" ht="16" customHeight="1" spans="1:7">
      <c r="A4696" s="100">
        <v>4693</v>
      </c>
      <c r="B4696" s="103" t="s">
        <v>4526</v>
      </c>
      <c r="C4696" s="104" t="s">
        <v>4846</v>
      </c>
      <c r="D4696" s="268" t="s">
        <v>4856</v>
      </c>
      <c r="E4696" s="268">
        <v>1</v>
      </c>
      <c r="F4696" s="150">
        <v>501.5</v>
      </c>
      <c r="G4696" s="101"/>
    </row>
    <row r="4697" s="31" customFormat="1" ht="16" customHeight="1" spans="1:7">
      <c r="A4697" s="100">
        <v>4694</v>
      </c>
      <c r="B4697" s="103" t="s">
        <v>4526</v>
      </c>
      <c r="C4697" s="104" t="s">
        <v>4846</v>
      </c>
      <c r="D4697" s="268" t="s">
        <v>4857</v>
      </c>
      <c r="E4697" s="268">
        <v>1</v>
      </c>
      <c r="F4697" s="150">
        <v>539.5</v>
      </c>
      <c r="G4697" s="101"/>
    </row>
    <row r="4698" s="31" customFormat="1" ht="16" customHeight="1" spans="1:7">
      <c r="A4698" s="100">
        <v>4695</v>
      </c>
      <c r="B4698" s="103" t="s">
        <v>4526</v>
      </c>
      <c r="C4698" s="104" t="s">
        <v>4846</v>
      </c>
      <c r="D4698" s="268" t="s">
        <v>4858</v>
      </c>
      <c r="E4698" s="268">
        <v>2</v>
      </c>
      <c r="F4698" s="150">
        <v>1119</v>
      </c>
      <c r="G4698" s="101"/>
    </row>
    <row r="4699" s="31" customFormat="1" ht="16" customHeight="1" spans="1:7">
      <c r="A4699" s="100">
        <v>4696</v>
      </c>
      <c r="B4699" s="103" t="s">
        <v>4526</v>
      </c>
      <c r="C4699" s="104" t="s">
        <v>4846</v>
      </c>
      <c r="D4699" s="268" t="s">
        <v>4859</v>
      </c>
      <c r="E4699" s="268">
        <v>1</v>
      </c>
      <c r="F4699" s="150">
        <v>504.5</v>
      </c>
      <c r="G4699" s="101"/>
    </row>
    <row r="4700" s="31" customFormat="1" ht="16" customHeight="1" spans="1:7">
      <c r="A4700" s="100">
        <v>4697</v>
      </c>
      <c r="B4700" s="103" t="s">
        <v>4526</v>
      </c>
      <c r="C4700" s="104" t="s">
        <v>4846</v>
      </c>
      <c r="D4700" s="268" t="s">
        <v>4860</v>
      </c>
      <c r="E4700" s="268">
        <v>2</v>
      </c>
      <c r="F4700" s="150">
        <v>1226.3</v>
      </c>
      <c r="G4700" s="101"/>
    </row>
    <row r="4701" s="31" customFormat="1" ht="16" customHeight="1" spans="1:7">
      <c r="A4701" s="100">
        <v>4698</v>
      </c>
      <c r="B4701" s="103" t="s">
        <v>4526</v>
      </c>
      <c r="C4701" s="104" t="s">
        <v>4846</v>
      </c>
      <c r="D4701" s="268" t="s">
        <v>4861</v>
      </c>
      <c r="E4701" s="268">
        <v>2</v>
      </c>
      <c r="F4701" s="150">
        <v>1214.5</v>
      </c>
      <c r="G4701" s="101"/>
    </row>
    <row r="4702" s="31" customFormat="1" ht="16" customHeight="1" spans="1:7">
      <c r="A4702" s="100">
        <v>4699</v>
      </c>
      <c r="B4702" s="103" t="s">
        <v>4526</v>
      </c>
      <c r="C4702" s="104" t="s">
        <v>4846</v>
      </c>
      <c r="D4702" s="267" t="s">
        <v>4862</v>
      </c>
      <c r="E4702" s="268">
        <v>1</v>
      </c>
      <c r="F4702" s="150">
        <v>599.5</v>
      </c>
      <c r="G4702" s="101"/>
    </row>
    <row r="4703" s="31" customFormat="1" ht="16" customHeight="1" spans="1:7">
      <c r="A4703" s="100">
        <v>4700</v>
      </c>
      <c r="B4703" s="103" t="s">
        <v>4526</v>
      </c>
      <c r="C4703" s="104" t="s">
        <v>4846</v>
      </c>
      <c r="D4703" s="268" t="s">
        <v>4863</v>
      </c>
      <c r="E4703" s="268">
        <v>1</v>
      </c>
      <c r="F4703" s="150">
        <v>649.5</v>
      </c>
      <c r="G4703" s="101"/>
    </row>
    <row r="4704" s="31" customFormat="1" ht="16" customHeight="1" spans="1:7">
      <c r="A4704" s="100">
        <v>4701</v>
      </c>
      <c r="B4704" s="103" t="s">
        <v>4526</v>
      </c>
      <c r="C4704" s="104" t="s">
        <v>4846</v>
      </c>
      <c r="D4704" s="268" t="s">
        <v>4864</v>
      </c>
      <c r="E4704" s="268">
        <v>4</v>
      </c>
      <c r="F4704" s="150">
        <v>1429.5</v>
      </c>
      <c r="G4704" s="101"/>
    </row>
    <row r="4705" s="31" customFormat="1" ht="16" customHeight="1" spans="1:7">
      <c r="A4705" s="100">
        <v>4702</v>
      </c>
      <c r="B4705" s="103" t="s">
        <v>4526</v>
      </c>
      <c r="C4705" s="95" t="s">
        <v>4865</v>
      </c>
      <c r="D4705" s="109" t="s">
        <v>4866</v>
      </c>
      <c r="E4705" s="269">
        <v>2</v>
      </c>
      <c r="F4705" s="150">
        <v>1053</v>
      </c>
      <c r="G4705" s="101"/>
    </row>
    <row r="4706" s="31" customFormat="1" ht="16" customHeight="1" spans="1:7">
      <c r="A4706" s="100">
        <v>4703</v>
      </c>
      <c r="B4706" s="103" t="s">
        <v>4526</v>
      </c>
      <c r="C4706" s="95" t="s">
        <v>4865</v>
      </c>
      <c r="D4706" s="109" t="s">
        <v>4867</v>
      </c>
      <c r="E4706" s="270">
        <v>1</v>
      </c>
      <c r="F4706" s="150">
        <v>457</v>
      </c>
      <c r="G4706" s="101"/>
    </row>
    <row r="4707" s="31" customFormat="1" ht="16" customHeight="1" spans="1:7">
      <c r="A4707" s="100">
        <v>4704</v>
      </c>
      <c r="B4707" s="103" t="s">
        <v>4526</v>
      </c>
      <c r="C4707" s="95" t="s">
        <v>4865</v>
      </c>
      <c r="D4707" s="261" t="s">
        <v>4868</v>
      </c>
      <c r="E4707" s="270">
        <v>2</v>
      </c>
      <c r="F4707" s="150">
        <v>914</v>
      </c>
      <c r="G4707" s="101"/>
    </row>
    <row r="4708" s="31" customFormat="1" ht="16" customHeight="1" spans="1:7">
      <c r="A4708" s="100">
        <v>4705</v>
      </c>
      <c r="B4708" s="103" t="s">
        <v>4526</v>
      </c>
      <c r="C4708" s="95" t="s">
        <v>4865</v>
      </c>
      <c r="D4708" s="109" t="s">
        <v>4869</v>
      </c>
      <c r="E4708" s="271">
        <v>3</v>
      </c>
      <c r="F4708" s="150">
        <v>1427</v>
      </c>
      <c r="G4708" s="101"/>
    </row>
    <row r="4709" s="31" customFormat="1" ht="16" customHeight="1" spans="1:7">
      <c r="A4709" s="100">
        <v>4706</v>
      </c>
      <c r="B4709" s="103" t="s">
        <v>4526</v>
      </c>
      <c r="C4709" s="95" t="s">
        <v>4865</v>
      </c>
      <c r="D4709" s="261" t="s">
        <v>4870</v>
      </c>
      <c r="E4709" s="272">
        <v>2</v>
      </c>
      <c r="F4709" s="150">
        <v>907</v>
      </c>
      <c r="G4709" s="101"/>
    </row>
    <row r="4710" s="31" customFormat="1" ht="16" customHeight="1" spans="1:7">
      <c r="A4710" s="100">
        <v>4707</v>
      </c>
      <c r="B4710" s="103" t="s">
        <v>4526</v>
      </c>
      <c r="C4710" s="95" t="s">
        <v>4865</v>
      </c>
      <c r="D4710" s="154" t="s">
        <v>4871</v>
      </c>
      <c r="E4710" s="269">
        <v>1</v>
      </c>
      <c r="F4710" s="150">
        <v>548</v>
      </c>
      <c r="G4710" s="101"/>
    </row>
    <row r="4711" s="31" customFormat="1" ht="16" customHeight="1" spans="1:7">
      <c r="A4711" s="100">
        <v>4708</v>
      </c>
      <c r="B4711" s="103" t="s">
        <v>4526</v>
      </c>
      <c r="C4711" s="95" t="s">
        <v>4865</v>
      </c>
      <c r="D4711" s="261" t="s">
        <v>4872</v>
      </c>
      <c r="E4711" s="269">
        <v>1</v>
      </c>
      <c r="F4711" s="150">
        <v>602</v>
      </c>
      <c r="G4711" s="101"/>
    </row>
    <row r="4712" s="31" customFormat="1" ht="16" customHeight="1" spans="1:7">
      <c r="A4712" s="100">
        <v>4709</v>
      </c>
      <c r="B4712" s="103" t="s">
        <v>4526</v>
      </c>
      <c r="C4712" s="95" t="s">
        <v>4865</v>
      </c>
      <c r="D4712" s="104" t="s">
        <v>4873</v>
      </c>
      <c r="E4712" s="269">
        <v>2</v>
      </c>
      <c r="F4712" s="150">
        <v>912</v>
      </c>
      <c r="G4712" s="101"/>
    </row>
    <row r="4713" s="31" customFormat="1" ht="16" customHeight="1" spans="1:7">
      <c r="A4713" s="100">
        <v>4710</v>
      </c>
      <c r="B4713" s="103" t="s">
        <v>4526</v>
      </c>
      <c r="C4713" s="95" t="s">
        <v>4865</v>
      </c>
      <c r="D4713" s="104" t="s">
        <v>4874</v>
      </c>
      <c r="E4713" s="271">
        <v>1</v>
      </c>
      <c r="F4713" s="150">
        <v>617</v>
      </c>
      <c r="G4713" s="101"/>
    </row>
    <row r="4714" s="31" customFormat="1" ht="16" customHeight="1" spans="1:7">
      <c r="A4714" s="100">
        <v>4711</v>
      </c>
      <c r="B4714" s="103" t="s">
        <v>4526</v>
      </c>
      <c r="C4714" s="95" t="s">
        <v>4865</v>
      </c>
      <c r="D4714" s="104" t="s">
        <v>4875</v>
      </c>
      <c r="E4714" s="273">
        <v>1</v>
      </c>
      <c r="F4714" s="150">
        <v>647</v>
      </c>
      <c r="G4714" s="101"/>
    </row>
    <row r="4715" s="31" customFormat="1" ht="16" customHeight="1" spans="1:7">
      <c r="A4715" s="100">
        <v>4712</v>
      </c>
      <c r="B4715" s="103" t="s">
        <v>4526</v>
      </c>
      <c r="C4715" s="95" t="s">
        <v>4865</v>
      </c>
      <c r="D4715" s="104" t="s">
        <v>4876</v>
      </c>
      <c r="E4715" s="271">
        <v>1</v>
      </c>
      <c r="F4715" s="150">
        <v>522</v>
      </c>
      <c r="G4715" s="101"/>
    </row>
    <row r="4716" s="31" customFormat="1" ht="16" customHeight="1" spans="1:7">
      <c r="A4716" s="100">
        <v>4713</v>
      </c>
      <c r="B4716" s="103" t="s">
        <v>4526</v>
      </c>
      <c r="C4716" s="95" t="s">
        <v>4865</v>
      </c>
      <c r="D4716" s="104" t="s">
        <v>4877</v>
      </c>
      <c r="E4716" s="270">
        <v>2</v>
      </c>
      <c r="F4716" s="150">
        <v>715</v>
      </c>
      <c r="G4716" s="101"/>
    </row>
    <row r="4717" s="31" customFormat="1" ht="16" customHeight="1" spans="1:7">
      <c r="A4717" s="100">
        <v>4714</v>
      </c>
      <c r="B4717" s="103" t="s">
        <v>4526</v>
      </c>
      <c r="C4717" s="95" t="s">
        <v>4865</v>
      </c>
      <c r="D4717" s="104" t="s">
        <v>4878</v>
      </c>
      <c r="E4717" s="273">
        <v>2</v>
      </c>
      <c r="F4717" s="150">
        <v>1250</v>
      </c>
      <c r="G4717" s="101"/>
    </row>
    <row r="4718" s="31" customFormat="1" ht="16" customHeight="1" spans="1:7">
      <c r="A4718" s="100">
        <v>4715</v>
      </c>
      <c r="B4718" s="103" t="s">
        <v>4526</v>
      </c>
      <c r="C4718" s="95" t="s">
        <v>4865</v>
      </c>
      <c r="D4718" s="104" t="s">
        <v>4879</v>
      </c>
      <c r="E4718" s="269">
        <v>1</v>
      </c>
      <c r="F4718" s="150">
        <v>532</v>
      </c>
      <c r="G4718" s="101"/>
    </row>
    <row r="4719" s="31" customFormat="1" ht="16" customHeight="1" spans="1:7">
      <c r="A4719" s="100">
        <v>4716</v>
      </c>
      <c r="B4719" s="103" t="s">
        <v>4526</v>
      </c>
      <c r="C4719" s="95" t="s">
        <v>4865</v>
      </c>
      <c r="D4719" s="104" t="s">
        <v>4880</v>
      </c>
      <c r="E4719" s="271">
        <v>1</v>
      </c>
      <c r="F4719" s="150">
        <v>598</v>
      </c>
      <c r="G4719" s="101"/>
    </row>
    <row r="4720" s="31" customFormat="1" ht="16" customHeight="1" spans="1:7">
      <c r="A4720" s="100">
        <v>4717</v>
      </c>
      <c r="B4720" s="103" t="s">
        <v>4526</v>
      </c>
      <c r="C4720" s="95" t="s">
        <v>4865</v>
      </c>
      <c r="D4720" s="104" t="s">
        <v>4881</v>
      </c>
      <c r="E4720" s="271">
        <v>1</v>
      </c>
      <c r="F4720" s="150">
        <v>522</v>
      </c>
      <c r="G4720" s="101"/>
    </row>
    <row r="4721" s="31" customFormat="1" ht="16" customHeight="1" spans="1:7">
      <c r="A4721" s="100">
        <v>4718</v>
      </c>
      <c r="B4721" s="103" t="s">
        <v>4526</v>
      </c>
      <c r="C4721" s="95" t="s">
        <v>4865</v>
      </c>
      <c r="D4721" s="95" t="s">
        <v>4882</v>
      </c>
      <c r="E4721" s="95">
        <v>1</v>
      </c>
      <c r="F4721" s="150">
        <v>657</v>
      </c>
      <c r="G4721" s="101"/>
    </row>
    <row r="4722" s="31" customFormat="1" ht="16" customHeight="1" spans="1:7">
      <c r="A4722" s="100">
        <v>4719</v>
      </c>
      <c r="B4722" s="103" t="s">
        <v>4526</v>
      </c>
      <c r="C4722" s="95" t="s">
        <v>4865</v>
      </c>
      <c r="D4722" s="95" t="s">
        <v>4883</v>
      </c>
      <c r="E4722" s="95">
        <v>1</v>
      </c>
      <c r="F4722" s="150">
        <v>457</v>
      </c>
      <c r="G4722" s="101"/>
    </row>
    <row r="4723" s="31" customFormat="1" ht="16" customHeight="1" spans="1:7">
      <c r="A4723" s="100">
        <v>4720</v>
      </c>
      <c r="B4723" s="103" t="s">
        <v>4526</v>
      </c>
      <c r="C4723" s="95" t="s">
        <v>4865</v>
      </c>
      <c r="D4723" s="95" t="s">
        <v>4884</v>
      </c>
      <c r="E4723" s="95">
        <v>2</v>
      </c>
      <c r="F4723" s="150">
        <v>1039</v>
      </c>
      <c r="G4723" s="101"/>
    </row>
    <row r="4724" s="31" customFormat="1" ht="16" customHeight="1" spans="1:7">
      <c r="A4724" s="100">
        <v>4721</v>
      </c>
      <c r="B4724" s="103" t="s">
        <v>4526</v>
      </c>
      <c r="C4724" s="95" t="s">
        <v>4865</v>
      </c>
      <c r="D4724" s="95" t="s">
        <v>4885</v>
      </c>
      <c r="E4724" s="95">
        <v>4</v>
      </c>
      <c r="F4724" s="150">
        <v>1883.98</v>
      </c>
      <c r="G4724" s="101"/>
    </row>
    <row r="4725" s="31" customFormat="1" ht="16" customHeight="1" spans="1:7">
      <c r="A4725" s="100">
        <v>4722</v>
      </c>
      <c r="B4725" s="103" t="s">
        <v>4526</v>
      </c>
      <c r="C4725" s="95" t="s">
        <v>4886</v>
      </c>
      <c r="D4725" s="109" t="s">
        <v>4887</v>
      </c>
      <c r="E4725" s="109">
        <v>3</v>
      </c>
      <c r="F4725" s="150">
        <v>1421.6</v>
      </c>
      <c r="G4725" s="101"/>
    </row>
    <row r="4726" s="31" customFormat="1" ht="16" customHeight="1" spans="1:7">
      <c r="A4726" s="100">
        <v>4723</v>
      </c>
      <c r="B4726" s="103" t="s">
        <v>4526</v>
      </c>
      <c r="C4726" s="95" t="s">
        <v>4886</v>
      </c>
      <c r="D4726" s="109" t="s">
        <v>4888</v>
      </c>
      <c r="E4726" s="109">
        <v>2</v>
      </c>
      <c r="F4726" s="150">
        <v>1093.6</v>
      </c>
      <c r="G4726" s="101"/>
    </row>
    <row r="4727" s="31" customFormat="1" ht="16" customHeight="1" spans="1:7">
      <c r="A4727" s="100">
        <v>4724</v>
      </c>
      <c r="B4727" s="103" t="s">
        <v>4526</v>
      </c>
      <c r="C4727" s="95" t="s">
        <v>4886</v>
      </c>
      <c r="D4727" s="109" t="s">
        <v>4889</v>
      </c>
      <c r="E4727" s="109">
        <v>2</v>
      </c>
      <c r="F4727" s="150">
        <v>1193.2</v>
      </c>
      <c r="G4727" s="101"/>
    </row>
    <row r="4728" s="31" customFormat="1" ht="16" customHeight="1" spans="1:7">
      <c r="A4728" s="100">
        <v>4725</v>
      </c>
      <c r="B4728" s="103" t="s">
        <v>4526</v>
      </c>
      <c r="C4728" s="95" t="s">
        <v>4886</v>
      </c>
      <c r="D4728" s="109" t="s">
        <v>4890</v>
      </c>
      <c r="E4728" s="109">
        <v>1</v>
      </c>
      <c r="F4728" s="150">
        <v>441.8</v>
      </c>
      <c r="G4728" s="101"/>
    </row>
    <row r="4729" s="31" customFormat="1" ht="16" customHeight="1" spans="1:7">
      <c r="A4729" s="100">
        <v>4726</v>
      </c>
      <c r="B4729" s="103" t="s">
        <v>4526</v>
      </c>
      <c r="C4729" s="95" t="s">
        <v>4886</v>
      </c>
      <c r="D4729" s="109" t="s">
        <v>4891</v>
      </c>
      <c r="E4729" s="110">
        <v>3</v>
      </c>
      <c r="F4729" s="150">
        <v>2102.6</v>
      </c>
      <c r="G4729" s="101"/>
    </row>
    <row r="4730" s="31" customFormat="1" ht="16" customHeight="1" spans="1:7">
      <c r="A4730" s="100">
        <v>4727</v>
      </c>
      <c r="B4730" s="103" t="s">
        <v>4526</v>
      </c>
      <c r="C4730" s="95" t="s">
        <v>4886</v>
      </c>
      <c r="D4730" s="109" t="s">
        <v>4892</v>
      </c>
      <c r="E4730" s="109">
        <v>2</v>
      </c>
      <c r="F4730" s="150">
        <v>1369.3</v>
      </c>
      <c r="G4730" s="101"/>
    </row>
    <row r="4731" s="31" customFormat="1" ht="16" customHeight="1" spans="1:7">
      <c r="A4731" s="100">
        <v>4728</v>
      </c>
      <c r="B4731" s="103" t="s">
        <v>4526</v>
      </c>
      <c r="C4731" s="95" t="s">
        <v>4886</v>
      </c>
      <c r="D4731" s="109" t="s">
        <v>4893</v>
      </c>
      <c r="E4731" s="109">
        <v>1</v>
      </c>
      <c r="F4731" s="150">
        <v>561.8</v>
      </c>
      <c r="G4731" s="101"/>
    </row>
    <row r="4732" s="31" customFormat="1" ht="16" customHeight="1" spans="1:7">
      <c r="A4732" s="100">
        <v>4729</v>
      </c>
      <c r="B4732" s="103" t="s">
        <v>4526</v>
      </c>
      <c r="C4732" s="95" t="s">
        <v>4886</v>
      </c>
      <c r="D4732" s="261" t="s">
        <v>4894</v>
      </c>
      <c r="E4732" s="262">
        <v>2</v>
      </c>
      <c r="F4732" s="150">
        <v>956</v>
      </c>
      <c r="G4732" s="101"/>
    </row>
    <row r="4733" s="31" customFormat="1" ht="16" customHeight="1" spans="1:7">
      <c r="A4733" s="100">
        <v>4730</v>
      </c>
      <c r="B4733" s="103" t="s">
        <v>4526</v>
      </c>
      <c r="C4733" s="95" t="s">
        <v>4886</v>
      </c>
      <c r="D4733" s="109" t="s">
        <v>4895</v>
      </c>
      <c r="E4733" s="109">
        <v>1</v>
      </c>
      <c r="F4733" s="150">
        <v>686.8</v>
      </c>
      <c r="G4733" s="101"/>
    </row>
    <row r="4734" s="31" customFormat="1" ht="16" customHeight="1" spans="1:7">
      <c r="A4734" s="100">
        <v>4731</v>
      </c>
      <c r="B4734" s="103" t="s">
        <v>4526</v>
      </c>
      <c r="C4734" s="95" t="s">
        <v>4886</v>
      </c>
      <c r="D4734" s="109" t="s">
        <v>4896</v>
      </c>
      <c r="E4734" s="109">
        <v>1</v>
      </c>
      <c r="F4734" s="150">
        <v>561.8</v>
      </c>
      <c r="G4734" s="101"/>
    </row>
    <row r="4735" s="31" customFormat="1" ht="16" customHeight="1" spans="1:7">
      <c r="A4735" s="100">
        <v>4732</v>
      </c>
      <c r="B4735" s="103" t="s">
        <v>4526</v>
      </c>
      <c r="C4735" s="95" t="s">
        <v>4886</v>
      </c>
      <c r="D4735" s="109" t="s">
        <v>4897</v>
      </c>
      <c r="E4735" s="109">
        <v>2</v>
      </c>
      <c r="F4735" s="150">
        <v>1279.8</v>
      </c>
      <c r="G4735" s="101"/>
    </row>
    <row r="4736" s="31" customFormat="1" ht="16" customHeight="1" spans="1:7">
      <c r="A4736" s="100">
        <v>4733</v>
      </c>
      <c r="B4736" s="103" t="s">
        <v>4526</v>
      </c>
      <c r="C4736" s="95" t="s">
        <v>4886</v>
      </c>
      <c r="D4736" s="109" t="s">
        <v>4898</v>
      </c>
      <c r="E4736" s="109">
        <v>1</v>
      </c>
      <c r="F4736" s="150">
        <v>491.8</v>
      </c>
      <c r="G4736" s="101"/>
    </row>
    <row r="4737" s="31" customFormat="1" ht="16" customHeight="1" spans="1:7">
      <c r="A4737" s="100">
        <v>4734</v>
      </c>
      <c r="B4737" s="103" t="s">
        <v>4526</v>
      </c>
      <c r="C4737" s="95" t="s">
        <v>4886</v>
      </c>
      <c r="D4737" s="154" t="s">
        <v>4612</v>
      </c>
      <c r="E4737" s="154">
        <v>1</v>
      </c>
      <c r="F4737" s="150">
        <v>733</v>
      </c>
      <c r="G4737" s="101"/>
    </row>
    <row r="4738" s="31" customFormat="1" ht="16" customHeight="1" spans="1:7">
      <c r="A4738" s="100">
        <v>4735</v>
      </c>
      <c r="B4738" s="103" t="s">
        <v>4526</v>
      </c>
      <c r="C4738" s="95" t="s">
        <v>4886</v>
      </c>
      <c r="D4738" s="110" t="s">
        <v>4899</v>
      </c>
      <c r="E4738" s="103">
        <v>1</v>
      </c>
      <c r="F4738" s="150">
        <v>736.8</v>
      </c>
      <c r="G4738" s="101"/>
    </row>
    <row r="4739" s="31" customFormat="1" ht="16" customHeight="1" spans="1:7">
      <c r="A4739" s="100">
        <v>4736</v>
      </c>
      <c r="B4739" s="103" t="s">
        <v>4526</v>
      </c>
      <c r="C4739" s="95" t="s">
        <v>4886</v>
      </c>
      <c r="D4739" s="103" t="s">
        <v>4900</v>
      </c>
      <c r="E4739" s="103">
        <v>1</v>
      </c>
      <c r="F4739" s="150">
        <v>561.8</v>
      </c>
      <c r="G4739" s="101"/>
    </row>
    <row r="4740" s="31" customFormat="1" ht="16" customHeight="1" spans="1:7">
      <c r="A4740" s="100">
        <v>4737</v>
      </c>
      <c r="B4740" s="103" t="s">
        <v>4526</v>
      </c>
      <c r="C4740" s="95" t="s">
        <v>4886</v>
      </c>
      <c r="D4740" s="110" t="s">
        <v>4901</v>
      </c>
      <c r="E4740" s="104">
        <v>1</v>
      </c>
      <c r="F4740" s="150">
        <v>611.3</v>
      </c>
      <c r="G4740" s="101"/>
    </row>
    <row r="4741" s="31" customFormat="1" ht="16" customHeight="1" spans="1:7">
      <c r="A4741" s="100">
        <v>4738</v>
      </c>
      <c r="B4741" s="103" t="s">
        <v>4526</v>
      </c>
      <c r="C4741" s="95" t="s">
        <v>4886</v>
      </c>
      <c r="D4741" s="103" t="s">
        <v>4902</v>
      </c>
      <c r="E4741" s="104">
        <v>2</v>
      </c>
      <c r="F4741" s="150">
        <v>1403.6</v>
      </c>
      <c r="G4741" s="101"/>
    </row>
    <row r="4742" s="31" customFormat="1" ht="16" customHeight="1" spans="1:7">
      <c r="A4742" s="100">
        <v>4739</v>
      </c>
      <c r="B4742" s="103" t="s">
        <v>4526</v>
      </c>
      <c r="C4742" s="95" t="s">
        <v>4886</v>
      </c>
      <c r="D4742" s="109" t="s">
        <v>4903</v>
      </c>
      <c r="E4742" s="109">
        <v>1</v>
      </c>
      <c r="F4742" s="150">
        <v>711.8</v>
      </c>
      <c r="G4742" s="101"/>
    </row>
    <row r="4743" s="31" customFormat="1" ht="16" customHeight="1" spans="1:7">
      <c r="A4743" s="100">
        <v>4740</v>
      </c>
      <c r="B4743" s="103" t="s">
        <v>4526</v>
      </c>
      <c r="C4743" s="95" t="s">
        <v>4886</v>
      </c>
      <c r="D4743" s="103" t="s">
        <v>4904</v>
      </c>
      <c r="E4743" s="103">
        <v>2</v>
      </c>
      <c r="F4743" s="150">
        <v>966</v>
      </c>
      <c r="G4743" s="101"/>
    </row>
    <row r="4744" s="31" customFormat="1" ht="16" customHeight="1" spans="1:7">
      <c r="A4744" s="100">
        <v>4741</v>
      </c>
      <c r="B4744" s="103" t="s">
        <v>4526</v>
      </c>
      <c r="C4744" s="95" t="s">
        <v>4905</v>
      </c>
      <c r="D4744" s="274" t="s">
        <v>4906</v>
      </c>
      <c r="E4744" s="266">
        <v>1</v>
      </c>
      <c r="F4744" s="150">
        <v>511.8</v>
      </c>
      <c r="G4744" s="101"/>
    </row>
    <row r="4745" s="31" customFormat="1" ht="16" customHeight="1" spans="1:7">
      <c r="A4745" s="100">
        <v>4742</v>
      </c>
      <c r="B4745" s="103" t="s">
        <v>4526</v>
      </c>
      <c r="C4745" s="95" t="s">
        <v>4905</v>
      </c>
      <c r="D4745" s="275" t="s">
        <v>4907</v>
      </c>
      <c r="E4745" s="266">
        <v>1</v>
      </c>
      <c r="F4745" s="150">
        <v>636.8</v>
      </c>
      <c r="G4745" s="101"/>
    </row>
    <row r="4746" s="31" customFormat="1" ht="16" customHeight="1" spans="1:7">
      <c r="A4746" s="100">
        <v>4743</v>
      </c>
      <c r="B4746" s="103" t="s">
        <v>4526</v>
      </c>
      <c r="C4746" s="95" t="s">
        <v>4905</v>
      </c>
      <c r="D4746" s="275" t="s">
        <v>4232</v>
      </c>
      <c r="E4746" s="276">
        <v>1</v>
      </c>
      <c r="F4746" s="150">
        <v>717.8</v>
      </c>
      <c r="G4746" s="101"/>
    </row>
    <row r="4747" s="31" customFormat="1" ht="16" customHeight="1" spans="1:7">
      <c r="A4747" s="100">
        <v>4744</v>
      </c>
      <c r="B4747" s="103" t="s">
        <v>4526</v>
      </c>
      <c r="C4747" s="95" t="s">
        <v>4905</v>
      </c>
      <c r="D4747" s="275" t="s">
        <v>4908</v>
      </c>
      <c r="E4747" s="266">
        <v>1</v>
      </c>
      <c r="F4747" s="150">
        <v>686.3</v>
      </c>
      <c r="G4747" s="101"/>
    </row>
    <row r="4748" s="31" customFormat="1" ht="16" customHeight="1" spans="1:7">
      <c r="A4748" s="100">
        <v>4745</v>
      </c>
      <c r="B4748" s="103" t="s">
        <v>4526</v>
      </c>
      <c r="C4748" s="95" t="s">
        <v>4905</v>
      </c>
      <c r="D4748" s="275" t="s">
        <v>4909</v>
      </c>
      <c r="E4748" s="276">
        <v>2</v>
      </c>
      <c r="F4748" s="150">
        <v>1298.6</v>
      </c>
      <c r="G4748" s="101"/>
    </row>
    <row r="4749" s="31" customFormat="1" ht="16" customHeight="1" spans="1:7">
      <c r="A4749" s="100">
        <v>4746</v>
      </c>
      <c r="B4749" s="103" t="s">
        <v>4526</v>
      </c>
      <c r="C4749" s="95" t="s">
        <v>4905</v>
      </c>
      <c r="D4749" s="266" t="s">
        <v>4910</v>
      </c>
      <c r="E4749" s="268">
        <v>1</v>
      </c>
      <c r="F4749" s="150">
        <v>559.8</v>
      </c>
      <c r="G4749" s="101"/>
    </row>
    <row r="4750" s="31" customFormat="1" ht="16" customHeight="1" spans="1:7">
      <c r="A4750" s="100">
        <v>4747</v>
      </c>
      <c r="B4750" s="103" t="s">
        <v>4526</v>
      </c>
      <c r="C4750" s="95" t="s">
        <v>4905</v>
      </c>
      <c r="D4750" s="266" t="s">
        <v>4911</v>
      </c>
      <c r="E4750" s="268">
        <v>1</v>
      </c>
      <c r="F4750" s="150">
        <v>476.45</v>
      </c>
      <c r="G4750" s="101"/>
    </row>
    <row r="4751" s="31" customFormat="1" ht="16" customHeight="1" spans="1:7">
      <c r="A4751" s="100">
        <v>4748</v>
      </c>
      <c r="B4751" s="103" t="s">
        <v>4526</v>
      </c>
      <c r="C4751" s="95" t="s">
        <v>4905</v>
      </c>
      <c r="D4751" s="266" t="s">
        <v>4912</v>
      </c>
      <c r="E4751" s="268">
        <v>2</v>
      </c>
      <c r="F4751" s="150">
        <v>1007.8</v>
      </c>
      <c r="G4751" s="101"/>
    </row>
    <row r="4752" s="31" customFormat="1" ht="16" customHeight="1" spans="1:7">
      <c r="A4752" s="100">
        <v>4749</v>
      </c>
      <c r="B4752" s="103" t="s">
        <v>4526</v>
      </c>
      <c r="C4752" s="95" t="s">
        <v>4905</v>
      </c>
      <c r="D4752" s="266" t="s">
        <v>4913</v>
      </c>
      <c r="E4752" s="268">
        <v>1</v>
      </c>
      <c r="F4752" s="150">
        <v>710.8</v>
      </c>
      <c r="G4752" s="101"/>
    </row>
    <row r="4753" s="31" customFormat="1" ht="16" customHeight="1" spans="1:7">
      <c r="A4753" s="100">
        <v>4750</v>
      </c>
      <c r="B4753" s="103" t="s">
        <v>4526</v>
      </c>
      <c r="C4753" s="95" t="s">
        <v>4905</v>
      </c>
      <c r="D4753" s="266" t="s">
        <v>4914</v>
      </c>
      <c r="E4753" s="268">
        <v>1</v>
      </c>
      <c r="F4753" s="150">
        <v>569.8</v>
      </c>
      <c r="G4753" s="101"/>
    </row>
    <row r="4754" s="31" customFormat="1" ht="16" customHeight="1" spans="1:7">
      <c r="A4754" s="100">
        <v>4751</v>
      </c>
      <c r="B4754" s="103" t="s">
        <v>4526</v>
      </c>
      <c r="C4754" s="95" t="s">
        <v>4905</v>
      </c>
      <c r="D4754" s="266" t="s">
        <v>4915</v>
      </c>
      <c r="E4754" s="268">
        <v>2</v>
      </c>
      <c r="F4754" s="150">
        <v>1006</v>
      </c>
      <c r="G4754" s="101"/>
    </row>
    <row r="4755" s="31" customFormat="1" ht="16" customHeight="1" spans="1:7">
      <c r="A4755" s="100">
        <v>4752</v>
      </c>
      <c r="B4755" s="103" t="s">
        <v>4526</v>
      </c>
      <c r="C4755" s="95" t="s">
        <v>4905</v>
      </c>
      <c r="D4755" s="266" t="s">
        <v>4916</v>
      </c>
      <c r="E4755" s="268">
        <v>2</v>
      </c>
      <c r="F4755" s="150">
        <v>1466</v>
      </c>
      <c r="G4755" s="101"/>
    </row>
    <row r="4756" s="31" customFormat="1" ht="16" customHeight="1" spans="1:7">
      <c r="A4756" s="100">
        <v>4753</v>
      </c>
      <c r="B4756" s="103" t="s">
        <v>4526</v>
      </c>
      <c r="C4756" s="95" t="s">
        <v>4905</v>
      </c>
      <c r="D4756" s="266" t="s">
        <v>4917</v>
      </c>
      <c r="E4756" s="268">
        <v>3</v>
      </c>
      <c r="F4756" s="150">
        <v>1466.8</v>
      </c>
      <c r="G4756" s="101"/>
    </row>
    <row r="4757" s="31" customFormat="1" ht="16" customHeight="1" spans="1:7">
      <c r="A4757" s="100">
        <v>4754</v>
      </c>
      <c r="B4757" s="103" t="s">
        <v>4526</v>
      </c>
      <c r="C4757" s="95" t="s">
        <v>4905</v>
      </c>
      <c r="D4757" s="266" t="s">
        <v>4918</v>
      </c>
      <c r="E4757" s="268">
        <v>1</v>
      </c>
      <c r="F4757" s="150">
        <v>571.8</v>
      </c>
      <c r="G4757" s="101"/>
    </row>
    <row r="4758" s="31" customFormat="1" ht="16" customHeight="1" spans="1:7">
      <c r="A4758" s="100">
        <v>4755</v>
      </c>
      <c r="B4758" s="103" t="s">
        <v>4526</v>
      </c>
      <c r="C4758" s="95" t="s">
        <v>4905</v>
      </c>
      <c r="D4758" s="266" t="s">
        <v>4919</v>
      </c>
      <c r="E4758" s="268">
        <v>1</v>
      </c>
      <c r="F4758" s="150">
        <v>730.8</v>
      </c>
      <c r="G4758" s="101"/>
    </row>
    <row r="4759" s="31" customFormat="1" ht="16" customHeight="1" spans="1:7">
      <c r="A4759" s="100">
        <v>4756</v>
      </c>
      <c r="B4759" s="103" t="s">
        <v>4526</v>
      </c>
      <c r="C4759" s="95" t="s">
        <v>4905</v>
      </c>
      <c r="D4759" s="277" t="s">
        <v>4920</v>
      </c>
      <c r="E4759" s="278">
        <v>1</v>
      </c>
      <c r="F4759" s="150">
        <v>549.75</v>
      </c>
      <c r="G4759" s="101"/>
    </row>
    <row r="4760" s="31" customFormat="1" ht="16" customHeight="1" spans="1:7">
      <c r="A4760" s="100">
        <v>4757</v>
      </c>
      <c r="B4760" s="103" t="s">
        <v>4526</v>
      </c>
      <c r="C4760" s="95" t="s">
        <v>4905</v>
      </c>
      <c r="D4760" s="279" t="s">
        <v>4921</v>
      </c>
      <c r="E4760" s="278">
        <v>2</v>
      </c>
      <c r="F4760" s="150">
        <v>1466</v>
      </c>
      <c r="G4760" s="101"/>
    </row>
    <row r="4761" s="31" customFormat="1" ht="16" customHeight="1" spans="1:7">
      <c r="A4761" s="100">
        <v>4758</v>
      </c>
      <c r="B4761" s="103" t="s">
        <v>4526</v>
      </c>
      <c r="C4761" s="95" t="s">
        <v>4905</v>
      </c>
      <c r="D4761" s="277" t="s">
        <v>4922</v>
      </c>
      <c r="E4761" s="277">
        <v>2</v>
      </c>
      <c r="F4761" s="150">
        <v>1218.6</v>
      </c>
      <c r="G4761" s="101"/>
    </row>
    <row r="4762" s="31" customFormat="1" ht="16" customHeight="1" spans="1:7">
      <c r="A4762" s="100">
        <v>4759</v>
      </c>
      <c r="B4762" s="103" t="s">
        <v>4526</v>
      </c>
      <c r="C4762" s="95" t="s">
        <v>4905</v>
      </c>
      <c r="D4762" s="279" t="s">
        <v>4923</v>
      </c>
      <c r="E4762" s="277">
        <v>1</v>
      </c>
      <c r="F4762" s="150">
        <v>505.8</v>
      </c>
      <c r="G4762" s="101"/>
    </row>
    <row r="4763" s="31" customFormat="1" ht="16" customHeight="1" spans="1:7">
      <c r="A4763" s="100">
        <v>4760</v>
      </c>
      <c r="B4763" s="103" t="s">
        <v>4526</v>
      </c>
      <c r="C4763" s="95" t="s">
        <v>4905</v>
      </c>
      <c r="D4763" s="280" t="s">
        <v>4924</v>
      </c>
      <c r="E4763" s="277">
        <v>1</v>
      </c>
      <c r="F4763" s="150">
        <v>616.8</v>
      </c>
      <c r="G4763" s="101"/>
    </row>
    <row r="4764" s="31" customFormat="1" ht="16" customHeight="1" spans="1:7">
      <c r="A4764" s="100">
        <v>4761</v>
      </c>
      <c r="B4764" s="103" t="s">
        <v>4526</v>
      </c>
      <c r="C4764" s="95" t="s">
        <v>4905</v>
      </c>
      <c r="D4764" s="281" t="s">
        <v>4925</v>
      </c>
      <c r="E4764" s="282">
        <v>2</v>
      </c>
      <c r="F4764" s="150">
        <v>1312.8</v>
      </c>
      <c r="G4764" s="101"/>
    </row>
    <row r="4765" s="31" customFormat="1" ht="16" customHeight="1" spans="1:7">
      <c r="A4765" s="100">
        <v>4762</v>
      </c>
      <c r="B4765" s="103" t="s">
        <v>4526</v>
      </c>
      <c r="C4765" s="95" t="s">
        <v>4905</v>
      </c>
      <c r="D4765" s="279" t="s">
        <v>4926</v>
      </c>
      <c r="E4765" s="280">
        <v>1</v>
      </c>
      <c r="F4765" s="150">
        <v>577.8</v>
      </c>
      <c r="G4765" s="101"/>
    </row>
    <row r="4766" s="31" customFormat="1" ht="16" customHeight="1" spans="1:7">
      <c r="A4766" s="100">
        <v>4763</v>
      </c>
      <c r="B4766" s="103" t="s">
        <v>4526</v>
      </c>
      <c r="C4766" s="95" t="s">
        <v>4905</v>
      </c>
      <c r="D4766" s="280" t="s">
        <v>4927</v>
      </c>
      <c r="E4766" s="280">
        <v>1</v>
      </c>
      <c r="F4766" s="150">
        <v>627.8</v>
      </c>
      <c r="G4766" s="101"/>
    </row>
    <row r="4767" s="31" customFormat="1" ht="16" customHeight="1" spans="1:7">
      <c r="A4767" s="100">
        <v>4764</v>
      </c>
      <c r="B4767" s="103" t="s">
        <v>4526</v>
      </c>
      <c r="C4767" s="95" t="s">
        <v>4905</v>
      </c>
      <c r="D4767" s="278" t="s">
        <v>4928</v>
      </c>
      <c r="E4767" s="278">
        <v>2</v>
      </c>
      <c r="F4767" s="150">
        <v>1102.6</v>
      </c>
      <c r="G4767" s="101"/>
    </row>
    <row r="4768" s="31" customFormat="1" ht="16" customHeight="1" spans="1:7">
      <c r="A4768" s="100">
        <v>4765</v>
      </c>
      <c r="B4768" s="103" t="s">
        <v>4526</v>
      </c>
      <c r="C4768" s="95" t="s">
        <v>4905</v>
      </c>
      <c r="D4768" s="278" t="s">
        <v>4929</v>
      </c>
      <c r="E4768" s="278">
        <v>1</v>
      </c>
      <c r="F4768" s="150">
        <v>549.75</v>
      </c>
      <c r="G4768" s="101"/>
    </row>
    <row r="4769" s="31" customFormat="1" ht="16" customHeight="1" spans="1:7">
      <c r="A4769" s="100">
        <v>4766</v>
      </c>
      <c r="B4769" s="103" t="s">
        <v>4526</v>
      </c>
      <c r="C4769" s="95" t="s">
        <v>4905</v>
      </c>
      <c r="D4769" s="278" t="s">
        <v>4930</v>
      </c>
      <c r="E4769" s="278">
        <v>1</v>
      </c>
      <c r="F4769" s="150">
        <v>685.8</v>
      </c>
      <c r="G4769" s="101"/>
    </row>
    <row r="4770" s="31" customFormat="1" ht="16" customHeight="1" spans="1:7">
      <c r="A4770" s="100">
        <v>4767</v>
      </c>
      <c r="B4770" s="103" t="s">
        <v>4526</v>
      </c>
      <c r="C4770" s="95" t="s">
        <v>4905</v>
      </c>
      <c r="D4770" s="278" t="s">
        <v>4931</v>
      </c>
      <c r="E4770" s="278">
        <v>1</v>
      </c>
      <c r="F4770" s="150">
        <v>589.8</v>
      </c>
      <c r="G4770" s="101"/>
    </row>
    <row r="4771" s="31" customFormat="1" ht="16" customHeight="1" spans="1:7">
      <c r="A4771" s="100">
        <v>4768</v>
      </c>
      <c r="B4771" s="103" t="s">
        <v>4526</v>
      </c>
      <c r="C4771" s="95" t="s">
        <v>4905</v>
      </c>
      <c r="D4771" s="278" t="s">
        <v>4932</v>
      </c>
      <c r="E4771" s="278">
        <v>1</v>
      </c>
      <c r="F4771" s="150">
        <v>578.8</v>
      </c>
      <c r="G4771" s="101"/>
    </row>
    <row r="4772" s="31" customFormat="1" ht="16" customHeight="1" spans="1:7">
      <c r="A4772" s="100">
        <v>4769</v>
      </c>
      <c r="B4772" s="103" t="s">
        <v>4526</v>
      </c>
      <c r="C4772" s="95" t="s">
        <v>4905</v>
      </c>
      <c r="D4772" s="279" t="s">
        <v>4933</v>
      </c>
      <c r="E4772" s="278">
        <v>1</v>
      </c>
      <c r="F4772" s="150">
        <v>538.8</v>
      </c>
      <c r="G4772" s="101"/>
    </row>
    <row r="4773" s="31" customFormat="1" ht="16" customHeight="1" spans="1:7">
      <c r="A4773" s="100">
        <v>4770</v>
      </c>
      <c r="B4773" s="103" t="s">
        <v>4526</v>
      </c>
      <c r="C4773" s="95" t="s">
        <v>4905</v>
      </c>
      <c r="D4773" s="279" t="s">
        <v>4934</v>
      </c>
      <c r="E4773" s="278">
        <v>1</v>
      </c>
      <c r="F4773" s="150">
        <v>686.3</v>
      </c>
      <c r="G4773" s="101"/>
    </row>
    <row r="4774" s="31" customFormat="1" ht="16" customHeight="1" spans="1:7">
      <c r="A4774" s="100">
        <v>4771</v>
      </c>
      <c r="B4774" s="103" t="s">
        <v>4526</v>
      </c>
      <c r="C4774" s="95" t="s">
        <v>4905</v>
      </c>
      <c r="D4774" s="278" t="s">
        <v>4935</v>
      </c>
      <c r="E4774" s="278">
        <v>2</v>
      </c>
      <c r="F4774" s="150">
        <v>1209.6</v>
      </c>
      <c r="G4774" s="101"/>
    </row>
    <row r="4775" s="31" customFormat="1" ht="16" customHeight="1" spans="1:7">
      <c r="A4775" s="100">
        <v>4772</v>
      </c>
      <c r="B4775" s="103" t="s">
        <v>4526</v>
      </c>
      <c r="C4775" s="95" t="s">
        <v>4905</v>
      </c>
      <c r="D4775" s="278" t="s">
        <v>4936</v>
      </c>
      <c r="E4775" s="281">
        <v>4</v>
      </c>
      <c r="F4775" s="150">
        <v>1965.6</v>
      </c>
      <c r="G4775" s="101"/>
    </row>
    <row r="4776" s="31" customFormat="1" ht="16" customHeight="1" spans="1:7">
      <c r="A4776" s="100">
        <v>4773</v>
      </c>
      <c r="B4776" s="103" t="s">
        <v>4526</v>
      </c>
      <c r="C4776" s="95" t="s">
        <v>4905</v>
      </c>
      <c r="D4776" s="283" t="s">
        <v>4937</v>
      </c>
      <c r="E4776" s="283">
        <v>1</v>
      </c>
      <c r="F4776" s="150">
        <v>535.8</v>
      </c>
      <c r="G4776" s="101"/>
    </row>
    <row r="4777" s="31" customFormat="1" ht="16" customHeight="1" spans="1:7">
      <c r="A4777" s="100">
        <v>4774</v>
      </c>
      <c r="B4777" s="103" t="s">
        <v>4526</v>
      </c>
      <c r="C4777" s="95" t="s">
        <v>4938</v>
      </c>
      <c r="D4777" s="278" t="s">
        <v>4939</v>
      </c>
      <c r="E4777" s="278">
        <v>1</v>
      </c>
      <c r="F4777" s="150">
        <v>631.3</v>
      </c>
      <c r="G4777" s="101"/>
    </row>
    <row r="4778" s="31" customFormat="1" ht="16" customHeight="1" spans="1:7">
      <c r="A4778" s="100">
        <v>4775</v>
      </c>
      <c r="B4778" s="103" t="s">
        <v>4526</v>
      </c>
      <c r="C4778" s="95" t="s">
        <v>4938</v>
      </c>
      <c r="D4778" s="278" t="s">
        <v>4940</v>
      </c>
      <c r="E4778" s="278">
        <v>1</v>
      </c>
      <c r="F4778" s="150">
        <v>636.3</v>
      </c>
      <c r="G4778" s="101"/>
    </row>
    <row r="4779" s="31" customFormat="1" ht="16" customHeight="1" spans="1:7">
      <c r="A4779" s="100">
        <v>4776</v>
      </c>
      <c r="B4779" s="103" t="s">
        <v>4526</v>
      </c>
      <c r="C4779" s="95" t="s">
        <v>4938</v>
      </c>
      <c r="D4779" s="278" t="s">
        <v>4941</v>
      </c>
      <c r="E4779" s="278">
        <v>3</v>
      </c>
      <c r="F4779" s="150">
        <v>1639</v>
      </c>
      <c r="G4779" s="101"/>
    </row>
    <row r="4780" s="31" customFormat="1" ht="16" customHeight="1" spans="1:7">
      <c r="A4780" s="100">
        <v>4777</v>
      </c>
      <c r="B4780" s="103" t="s">
        <v>4526</v>
      </c>
      <c r="C4780" s="95" t="s">
        <v>4938</v>
      </c>
      <c r="D4780" s="279" t="s">
        <v>4942</v>
      </c>
      <c r="E4780" s="278">
        <v>1</v>
      </c>
      <c r="F4780" s="150">
        <v>726.3</v>
      </c>
      <c r="G4780" s="101"/>
    </row>
    <row r="4781" s="31" customFormat="1" ht="16" customHeight="1" spans="1:7">
      <c r="A4781" s="100">
        <v>4778</v>
      </c>
      <c r="B4781" s="103" t="s">
        <v>4526</v>
      </c>
      <c r="C4781" s="95" t="s">
        <v>4938</v>
      </c>
      <c r="D4781" s="278" t="s">
        <v>4943</v>
      </c>
      <c r="E4781" s="278">
        <v>1</v>
      </c>
      <c r="F4781" s="150">
        <v>686.3</v>
      </c>
      <c r="G4781" s="101"/>
    </row>
    <row r="4782" s="31" customFormat="1" ht="16" customHeight="1" spans="1:7">
      <c r="A4782" s="100">
        <v>4779</v>
      </c>
      <c r="B4782" s="103" t="s">
        <v>4526</v>
      </c>
      <c r="C4782" s="95" t="s">
        <v>4938</v>
      </c>
      <c r="D4782" s="278" t="s">
        <v>4944</v>
      </c>
      <c r="E4782" s="278">
        <v>1</v>
      </c>
      <c r="F4782" s="150">
        <v>476.45</v>
      </c>
      <c r="G4782" s="101"/>
    </row>
    <row r="4783" s="31" customFormat="1" ht="16" customHeight="1" spans="1:7">
      <c r="A4783" s="100">
        <v>4780</v>
      </c>
      <c r="B4783" s="103" t="s">
        <v>4526</v>
      </c>
      <c r="C4783" s="95" t="s">
        <v>4938</v>
      </c>
      <c r="D4783" s="278" t="s">
        <v>4945</v>
      </c>
      <c r="E4783" s="278">
        <v>1</v>
      </c>
      <c r="F4783" s="150">
        <v>586.3</v>
      </c>
      <c r="G4783" s="101"/>
    </row>
    <row r="4784" s="31" customFormat="1" ht="16" customHeight="1" spans="1:7">
      <c r="A4784" s="100">
        <v>4781</v>
      </c>
      <c r="B4784" s="103" t="s">
        <v>4526</v>
      </c>
      <c r="C4784" s="95" t="s">
        <v>4938</v>
      </c>
      <c r="D4784" s="278" t="s">
        <v>4946</v>
      </c>
      <c r="E4784" s="278">
        <v>1</v>
      </c>
      <c r="F4784" s="150">
        <v>621.3</v>
      </c>
      <c r="G4784" s="101"/>
    </row>
    <row r="4785" s="31" customFormat="1" ht="16" customHeight="1" spans="1:7">
      <c r="A4785" s="100">
        <v>4782</v>
      </c>
      <c r="B4785" s="103" t="s">
        <v>4526</v>
      </c>
      <c r="C4785" s="95" t="s">
        <v>4938</v>
      </c>
      <c r="D4785" s="284" t="s">
        <v>4947</v>
      </c>
      <c r="E4785" s="278">
        <v>1</v>
      </c>
      <c r="F4785" s="150">
        <v>476.45</v>
      </c>
      <c r="G4785" s="101"/>
    </row>
    <row r="4786" s="31" customFormat="1" ht="16" customHeight="1" spans="1:7">
      <c r="A4786" s="100">
        <v>4783</v>
      </c>
      <c r="B4786" s="103" t="s">
        <v>4526</v>
      </c>
      <c r="C4786" s="95" t="s">
        <v>4938</v>
      </c>
      <c r="D4786" s="285" t="s">
        <v>4948</v>
      </c>
      <c r="E4786" s="278">
        <v>1</v>
      </c>
      <c r="F4786" s="150">
        <v>476.45</v>
      </c>
      <c r="G4786" s="101"/>
    </row>
    <row r="4787" s="31" customFormat="1" ht="16" customHeight="1" spans="1:7">
      <c r="A4787" s="100">
        <v>4784</v>
      </c>
      <c r="B4787" s="103" t="s">
        <v>4526</v>
      </c>
      <c r="C4787" s="95" t="s">
        <v>4938</v>
      </c>
      <c r="D4787" s="285" t="s">
        <v>4949</v>
      </c>
      <c r="E4787" s="278">
        <v>1</v>
      </c>
      <c r="F4787" s="150">
        <v>707.3</v>
      </c>
      <c r="G4787" s="101"/>
    </row>
    <row r="4788" s="31" customFormat="1" ht="16" customHeight="1" spans="1:7">
      <c r="A4788" s="100">
        <v>4785</v>
      </c>
      <c r="B4788" s="103" t="s">
        <v>4526</v>
      </c>
      <c r="C4788" s="103" t="s">
        <v>4950</v>
      </c>
      <c r="D4788" s="285" t="s">
        <v>163</v>
      </c>
      <c r="E4788" s="278">
        <v>2</v>
      </c>
      <c r="F4788" s="150">
        <v>1099.5</v>
      </c>
      <c r="G4788" s="101"/>
    </row>
    <row r="4789" s="31" customFormat="1" ht="16" customHeight="1" spans="1:7">
      <c r="A4789" s="100">
        <v>4786</v>
      </c>
      <c r="B4789" s="103" t="s">
        <v>4526</v>
      </c>
      <c r="C4789" s="103" t="s">
        <v>4950</v>
      </c>
      <c r="D4789" s="285" t="s">
        <v>4951</v>
      </c>
      <c r="E4789" s="278">
        <v>3</v>
      </c>
      <c r="F4789" s="150">
        <v>1430.8</v>
      </c>
      <c r="G4789" s="101"/>
    </row>
    <row r="4790" s="31" customFormat="1" ht="16" customHeight="1" spans="1:7">
      <c r="A4790" s="100">
        <v>4787</v>
      </c>
      <c r="B4790" s="103" t="s">
        <v>4526</v>
      </c>
      <c r="C4790" s="103" t="s">
        <v>4950</v>
      </c>
      <c r="D4790" s="285" t="s">
        <v>4952</v>
      </c>
      <c r="E4790" s="278">
        <v>2</v>
      </c>
      <c r="F4790" s="150">
        <v>1409.3</v>
      </c>
      <c r="G4790" s="101"/>
    </row>
    <row r="4791" s="31" customFormat="1" ht="16" customHeight="1" spans="1:7">
      <c r="A4791" s="100">
        <v>4788</v>
      </c>
      <c r="B4791" s="103" t="s">
        <v>4526</v>
      </c>
      <c r="C4791" s="103" t="s">
        <v>4950</v>
      </c>
      <c r="D4791" s="285" t="s">
        <v>4953</v>
      </c>
      <c r="E4791" s="278">
        <v>1</v>
      </c>
      <c r="F4791" s="150">
        <v>606.3</v>
      </c>
      <c r="G4791" s="101"/>
    </row>
    <row r="4792" s="31" customFormat="1" ht="16" customHeight="1" spans="1:7">
      <c r="A4792" s="100">
        <v>4789</v>
      </c>
      <c r="B4792" s="103" t="s">
        <v>4526</v>
      </c>
      <c r="C4792" s="103" t="s">
        <v>4950</v>
      </c>
      <c r="D4792" s="285" t="s">
        <v>4954</v>
      </c>
      <c r="E4792" s="278">
        <v>1</v>
      </c>
      <c r="F4792" s="150">
        <v>651.3</v>
      </c>
      <c r="G4792" s="101"/>
    </row>
    <row r="4793" s="31" customFormat="1" ht="16" customHeight="1" spans="1:7">
      <c r="A4793" s="100">
        <v>4790</v>
      </c>
      <c r="B4793" s="103" t="s">
        <v>4526</v>
      </c>
      <c r="C4793" s="103" t="s">
        <v>4950</v>
      </c>
      <c r="D4793" s="285" t="s">
        <v>4955</v>
      </c>
      <c r="E4793" s="278">
        <v>1</v>
      </c>
      <c r="F4793" s="150">
        <v>736.8</v>
      </c>
      <c r="G4793" s="101"/>
    </row>
    <row r="4794" s="31" customFormat="1" ht="16" customHeight="1" spans="1:7">
      <c r="A4794" s="100">
        <v>4791</v>
      </c>
      <c r="B4794" s="103" t="s">
        <v>4526</v>
      </c>
      <c r="C4794" s="103" t="s">
        <v>4950</v>
      </c>
      <c r="D4794" s="285" t="s">
        <v>4956</v>
      </c>
      <c r="E4794" s="278">
        <v>3</v>
      </c>
      <c r="F4794" s="150">
        <v>1655.6</v>
      </c>
      <c r="G4794" s="101"/>
    </row>
    <row r="4795" s="31" customFormat="1" ht="16" customHeight="1" spans="1:7">
      <c r="A4795" s="100">
        <v>4792</v>
      </c>
      <c r="B4795" s="103" t="s">
        <v>4526</v>
      </c>
      <c r="C4795" s="103" t="s">
        <v>4950</v>
      </c>
      <c r="D4795" s="278" t="s">
        <v>4957</v>
      </c>
      <c r="E4795" s="278">
        <v>1</v>
      </c>
      <c r="F4795" s="150">
        <v>731.3</v>
      </c>
      <c r="G4795" s="101"/>
    </row>
    <row r="4796" s="31" customFormat="1" ht="16" customHeight="1" spans="1:7">
      <c r="A4796" s="100">
        <v>4793</v>
      </c>
      <c r="B4796" s="103" t="s">
        <v>4526</v>
      </c>
      <c r="C4796" s="103" t="s">
        <v>4950</v>
      </c>
      <c r="D4796" s="278" t="s">
        <v>4958</v>
      </c>
      <c r="E4796" s="278">
        <v>1</v>
      </c>
      <c r="F4796" s="150">
        <v>549.75</v>
      </c>
      <c r="G4796" s="101"/>
    </row>
    <row r="4797" s="31" customFormat="1" ht="16" customHeight="1" spans="1:7">
      <c r="A4797" s="100">
        <v>4794</v>
      </c>
      <c r="B4797" s="103" t="s">
        <v>4526</v>
      </c>
      <c r="C4797" s="103" t="s">
        <v>4950</v>
      </c>
      <c r="D4797" s="278" t="s">
        <v>4959</v>
      </c>
      <c r="E4797" s="278">
        <v>1</v>
      </c>
      <c r="F4797" s="150">
        <v>628.8</v>
      </c>
      <c r="G4797" s="101"/>
    </row>
    <row r="4798" s="31" customFormat="1" ht="16" customHeight="1" spans="1:7">
      <c r="A4798" s="100">
        <v>4795</v>
      </c>
      <c r="B4798" s="103" t="s">
        <v>4526</v>
      </c>
      <c r="C4798" s="103" t="s">
        <v>4950</v>
      </c>
      <c r="D4798" s="278" t="s">
        <v>4960</v>
      </c>
      <c r="E4798" s="278">
        <v>1</v>
      </c>
      <c r="F4798" s="150">
        <v>564.8</v>
      </c>
      <c r="G4798" s="101"/>
    </row>
    <row r="4799" s="31" customFormat="1" ht="16" customHeight="1" spans="1:7">
      <c r="A4799" s="100">
        <v>4796</v>
      </c>
      <c r="B4799" s="103" t="s">
        <v>4526</v>
      </c>
      <c r="C4799" s="103" t="s">
        <v>4950</v>
      </c>
      <c r="D4799" s="278" t="s">
        <v>4961</v>
      </c>
      <c r="E4799" s="278">
        <v>2</v>
      </c>
      <c r="F4799" s="150">
        <v>1187.3</v>
      </c>
      <c r="G4799" s="101"/>
    </row>
    <row r="4800" s="31" customFormat="1" ht="16" customHeight="1" spans="1:7">
      <c r="A4800" s="100">
        <v>4797</v>
      </c>
      <c r="B4800" s="103" t="s">
        <v>4526</v>
      </c>
      <c r="C4800" s="103" t="s">
        <v>4950</v>
      </c>
      <c r="D4800" s="278" t="s">
        <v>4962</v>
      </c>
      <c r="E4800" s="278">
        <v>3</v>
      </c>
      <c r="F4800" s="150">
        <v>1597.3</v>
      </c>
      <c r="G4800" s="101"/>
    </row>
    <row r="4801" s="31" customFormat="1" ht="16" customHeight="1" spans="1:7">
      <c r="A4801" s="100">
        <v>4798</v>
      </c>
      <c r="B4801" s="103" t="s">
        <v>4526</v>
      </c>
      <c r="C4801" s="95" t="s">
        <v>4886</v>
      </c>
      <c r="D4801" s="283" t="s">
        <v>2937</v>
      </c>
      <c r="E4801" s="283">
        <v>1</v>
      </c>
      <c r="F4801" s="150">
        <v>561.8</v>
      </c>
      <c r="G4801" s="101"/>
    </row>
    <row r="4802" s="31" customFormat="1" ht="16" customHeight="1" spans="1:7">
      <c r="A4802" s="100">
        <v>4799</v>
      </c>
      <c r="B4802" s="103" t="s">
        <v>4526</v>
      </c>
      <c r="C4802" s="95" t="s">
        <v>4905</v>
      </c>
      <c r="D4802" s="103" t="s">
        <v>4963</v>
      </c>
      <c r="E4802" s="103">
        <v>1</v>
      </c>
      <c r="F4802" s="150">
        <v>476.45</v>
      </c>
      <c r="G4802" s="101"/>
    </row>
    <row r="4803" s="31" customFormat="1" ht="16" customHeight="1" spans="1:7">
      <c r="A4803" s="100">
        <v>4800</v>
      </c>
      <c r="B4803" s="103" t="s">
        <v>4526</v>
      </c>
      <c r="C4803" s="104" t="s">
        <v>4834</v>
      </c>
      <c r="D4803" s="109" t="s">
        <v>4964</v>
      </c>
      <c r="E4803" s="110">
        <v>1</v>
      </c>
      <c r="F4803" s="150">
        <v>762.8</v>
      </c>
      <c r="G4803" s="101"/>
    </row>
    <row r="4804" s="31" customFormat="1" ht="16" customHeight="1" spans="1:7">
      <c r="A4804" s="100">
        <v>4801</v>
      </c>
      <c r="B4804" s="103" t="s">
        <v>4526</v>
      </c>
      <c r="C4804" s="95" t="s">
        <v>4796</v>
      </c>
      <c r="D4804" s="109" t="s">
        <v>4965</v>
      </c>
      <c r="E4804" s="110">
        <v>2</v>
      </c>
      <c r="F4804" s="150">
        <v>1220.8</v>
      </c>
      <c r="G4804" s="101"/>
    </row>
    <row r="4805" s="31" customFormat="1" ht="16" customHeight="1" spans="1:7">
      <c r="A4805" s="100">
        <v>4802</v>
      </c>
      <c r="B4805" s="103" t="s">
        <v>4526</v>
      </c>
      <c r="C4805" s="95" t="s">
        <v>4886</v>
      </c>
      <c r="D4805" s="110" t="s">
        <v>416</v>
      </c>
      <c r="E4805" s="103">
        <v>1</v>
      </c>
      <c r="F4805" s="150">
        <v>701.8</v>
      </c>
      <c r="G4805" s="101"/>
    </row>
    <row r="4806" s="31" customFormat="1" ht="16" customHeight="1" spans="1:7">
      <c r="A4806" s="100">
        <v>4803</v>
      </c>
      <c r="B4806" s="103" t="s">
        <v>4526</v>
      </c>
      <c r="C4806" s="95" t="s">
        <v>4886</v>
      </c>
      <c r="D4806" s="103" t="s">
        <v>4966</v>
      </c>
      <c r="E4806" s="103">
        <v>3</v>
      </c>
      <c r="F4806" s="150">
        <v>1497.79</v>
      </c>
      <c r="G4806" s="101"/>
    </row>
    <row r="4807" s="31" customFormat="1" ht="16" customHeight="1" spans="1:7">
      <c r="A4807" s="100">
        <v>4804</v>
      </c>
      <c r="B4807" s="103" t="s">
        <v>4526</v>
      </c>
      <c r="C4807" s="95" t="s">
        <v>4905</v>
      </c>
      <c r="D4807" s="103" t="s">
        <v>4967</v>
      </c>
      <c r="E4807" s="104">
        <v>1</v>
      </c>
      <c r="F4807" s="150">
        <v>568.8</v>
      </c>
      <c r="G4807" s="101"/>
    </row>
    <row r="4808" s="31" customFormat="1" ht="16" customHeight="1" spans="1:7">
      <c r="A4808" s="100">
        <v>4805</v>
      </c>
      <c r="B4808" s="103" t="s">
        <v>4526</v>
      </c>
      <c r="C4808" s="104" t="s">
        <v>4846</v>
      </c>
      <c r="D4808" s="109" t="s">
        <v>4968</v>
      </c>
      <c r="E4808" s="109">
        <v>1</v>
      </c>
      <c r="F4808" s="150">
        <v>704.5</v>
      </c>
      <c r="G4808" s="101"/>
    </row>
    <row r="4809" s="31" customFormat="1" ht="16" customHeight="1" spans="1:7">
      <c r="A4809" s="100">
        <v>4806</v>
      </c>
      <c r="B4809" s="103" t="s">
        <v>4526</v>
      </c>
      <c r="C4809" s="95" t="s">
        <v>4796</v>
      </c>
      <c r="D4809" s="109" t="s">
        <v>4969</v>
      </c>
      <c r="E4809" s="110">
        <v>1</v>
      </c>
      <c r="F4809" s="150">
        <v>556.8</v>
      </c>
      <c r="G4809" s="101"/>
    </row>
    <row r="4810" s="31" customFormat="1" ht="16" customHeight="1" spans="1:7">
      <c r="A4810" s="100">
        <v>4807</v>
      </c>
      <c r="B4810" s="103" t="s">
        <v>4526</v>
      </c>
      <c r="C4810" s="95" t="s">
        <v>4796</v>
      </c>
      <c r="D4810" s="109" t="s">
        <v>4970</v>
      </c>
      <c r="E4810" s="109">
        <v>2</v>
      </c>
      <c r="F4810" s="150">
        <v>975.8</v>
      </c>
      <c r="G4810" s="101"/>
    </row>
    <row r="4811" s="31" customFormat="1" ht="16" customHeight="1" spans="1:7">
      <c r="A4811" s="100">
        <v>4808</v>
      </c>
      <c r="B4811" s="103" t="s">
        <v>4526</v>
      </c>
      <c r="C4811" s="95" t="s">
        <v>4796</v>
      </c>
      <c r="D4811" s="103" t="s">
        <v>4971</v>
      </c>
      <c r="E4811" s="103">
        <v>3</v>
      </c>
      <c r="F4811" s="150">
        <v>1040.6</v>
      </c>
      <c r="G4811" s="101"/>
    </row>
    <row r="4812" s="31" customFormat="1" ht="16" customHeight="1" spans="1:7">
      <c r="A4812" s="100">
        <v>4809</v>
      </c>
      <c r="B4812" s="103" t="s">
        <v>4526</v>
      </c>
      <c r="C4812" s="95" t="s">
        <v>4938</v>
      </c>
      <c r="D4812" s="103" t="s">
        <v>4972</v>
      </c>
      <c r="E4812" s="103">
        <v>1</v>
      </c>
      <c r="F4812" s="150">
        <v>666.8</v>
      </c>
      <c r="G4812" s="101"/>
    </row>
    <row r="4813" s="31" customFormat="1" ht="16" customHeight="1" spans="1:7">
      <c r="A4813" s="100">
        <v>4810</v>
      </c>
      <c r="B4813" s="103" t="s">
        <v>4526</v>
      </c>
      <c r="C4813" s="104" t="s">
        <v>4814</v>
      </c>
      <c r="D4813" s="103" t="s">
        <v>4973</v>
      </c>
      <c r="E4813" s="103">
        <v>1</v>
      </c>
      <c r="F4813" s="150">
        <v>733</v>
      </c>
      <c r="G4813" s="101"/>
    </row>
    <row r="4814" s="31" customFormat="1" ht="16" customHeight="1" spans="1:7">
      <c r="A4814" s="100">
        <v>4811</v>
      </c>
      <c r="B4814" s="103" t="s">
        <v>4526</v>
      </c>
      <c r="C4814" s="104" t="s">
        <v>4814</v>
      </c>
      <c r="D4814" s="103" t="s">
        <v>4974</v>
      </c>
      <c r="E4814" s="103">
        <v>1</v>
      </c>
      <c r="F4814" s="150">
        <v>701.8</v>
      </c>
      <c r="G4814" s="101"/>
    </row>
    <row r="4815" s="31" customFormat="1" ht="16" customHeight="1" spans="1:7">
      <c r="A4815" s="100">
        <v>4812</v>
      </c>
      <c r="B4815" s="103" t="s">
        <v>4526</v>
      </c>
      <c r="C4815" s="95" t="s">
        <v>4938</v>
      </c>
      <c r="D4815" s="109" t="s">
        <v>4975</v>
      </c>
      <c r="E4815" s="110">
        <v>4</v>
      </c>
      <c r="F4815" s="150">
        <v>2185.3</v>
      </c>
      <c r="G4815" s="101"/>
    </row>
    <row r="4816" s="31" customFormat="1" ht="16" customHeight="1" spans="1:7">
      <c r="A4816" s="100">
        <v>4813</v>
      </c>
      <c r="B4816" s="103" t="s">
        <v>4526</v>
      </c>
      <c r="C4816" s="95" t="s">
        <v>4796</v>
      </c>
      <c r="D4816" s="109" t="s">
        <v>4976</v>
      </c>
      <c r="E4816" s="109">
        <v>2</v>
      </c>
      <c r="F4816" s="150">
        <v>1243.6</v>
      </c>
      <c r="G4816" s="101"/>
    </row>
    <row r="4817" s="31" customFormat="1" ht="16" customHeight="1" spans="1:7">
      <c r="A4817" s="100">
        <v>4814</v>
      </c>
      <c r="B4817" s="103" t="s">
        <v>4526</v>
      </c>
      <c r="C4817" s="95" t="s">
        <v>4886</v>
      </c>
      <c r="D4817" s="109" t="s">
        <v>4977</v>
      </c>
      <c r="E4817" s="109">
        <v>1</v>
      </c>
      <c r="F4817" s="150">
        <v>561.8</v>
      </c>
      <c r="G4817" s="101"/>
    </row>
    <row r="4818" s="31" customFormat="1" ht="16" customHeight="1" spans="1:7">
      <c r="A4818" s="100">
        <v>4815</v>
      </c>
      <c r="B4818" s="103" t="s">
        <v>4526</v>
      </c>
      <c r="C4818" s="95" t="s">
        <v>4886</v>
      </c>
      <c r="D4818" s="109" t="s">
        <v>4978</v>
      </c>
      <c r="E4818" s="109">
        <v>3</v>
      </c>
      <c r="F4818" s="150">
        <v>1457.8</v>
      </c>
      <c r="G4818" s="101"/>
    </row>
    <row r="4819" s="31" customFormat="1" ht="16" customHeight="1" spans="1:7">
      <c r="A4819" s="100">
        <v>4816</v>
      </c>
      <c r="B4819" s="103" t="s">
        <v>4526</v>
      </c>
      <c r="C4819" s="95" t="s">
        <v>4905</v>
      </c>
      <c r="D4819" s="112" t="s">
        <v>4979</v>
      </c>
      <c r="E4819" s="110">
        <v>3</v>
      </c>
      <c r="F4819" s="150">
        <v>1506.99</v>
      </c>
      <c r="G4819" s="101"/>
    </row>
    <row r="4820" s="31" customFormat="1" ht="16" customHeight="1" spans="1:7">
      <c r="A4820" s="100">
        <v>4817</v>
      </c>
      <c r="B4820" s="103" t="s">
        <v>4526</v>
      </c>
      <c r="C4820" s="95" t="s">
        <v>4865</v>
      </c>
      <c r="D4820" s="110" t="s">
        <v>4980</v>
      </c>
      <c r="E4820" s="110">
        <v>2</v>
      </c>
      <c r="F4820" s="150">
        <v>1269.5</v>
      </c>
      <c r="G4820" s="101"/>
    </row>
    <row r="4821" s="31" customFormat="1" ht="16" customHeight="1" spans="1:7">
      <c r="A4821" s="100">
        <v>4818</v>
      </c>
      <c r="B4821" s="103" t="s">
        <v>4526</v>
      </c>
      <c r="C4821" s="104" t="s">
        <v>4814</v>
      </c>
      <c r="D4821" s="109" t="s">
        <v>4981</v>
      </c>
      <c r="E4821" s="109">
        <v>2</v>
      </c>
      <c r="F4821" s="150">
        <v>1098.1</v>
      </c>
      <c r="G4821" s="101"/>
    </row>
    <row r="4822" s="31" customFormat="1" ht="16" customHeight="1" spans="1:7">
      <c r="A4822" s="100">
        <v>4819</v>
      </c>
      <c r="B4822" s="103" t="s">
        <v>4526</v>
      </c>
      <c r="C4822" s="104" t="s">
        <v>4834</v>
      </c>
      <c r="D4822" s="109" t="s">
        <v>4982</v>
      </c>
      <c r="E4822" s="109">
        <v>2</v>
      </c>
      <c r="F4822" s="150">
        <v>1016</v>
      </c>
      <c r="G4822" s="101"/>
    </row>
    <row r="4823" s="31" customFormat="1" ht="16" customHeight="1" spans="1:7">
      <c r="A4823" s="100">
        <v>4820</v>
      </c>
      <c r="B4823" s="103" t="s">
        <v>4526</v>
      </c>
      <c r="C4823" s="95" t="s">
        <v>4865</v>
      </c>
      <c r="D4823" s="95" t="s">
        <v>4983</v>
      </c>
      <c r="E4823" s="95">
        <v>2</v>
      </c>
      <c r="F4823" s="150">
        <v>905</v>
      </c>
      <c r="G4823" s="101"/>
    </row>
    <row r="4824" s="31" customFormat="1" ht="16" customHeight="1" spans="1:7">
      <c r="A4824" s="100">
        <v>4821</v>
      </c>
      <c r="B4824" s="103" t="s">
        <v>4526</v>
      </c>
      <c r="C4824" s="95" t="s">
        <v>4938</v>
      </c>
      <c r="D4824" s="95" t="s">
        <v>4984</v>
      </c>
      <c r="E4824" s="95">
        <v>3</v>
      </c>
      <c r="F4824" s="150">
        <v>1421.09</v>
      </c>
      <c r="G4824" s="101"/>
    </row>
    <row r="4825" s="31" customFormat="1" ht="16" customHeight="1" spans="1:7">
      <c r="A4825" s="100">
        <v>4822</v>
      </c>
      <c r="B4825" s="103" t="s">
        <v>4526</v>
      </c>
      <c r="C4825" s="104" t="s">
        <v>4814</v>
      </c>
      <c r="D4825" s="109" t="s">
        <v>4985</v>
      </c>
      <c r="E4825" s="109">
        <v>3</v>
      </c>
      <c r="F4825" s="150">
        <v>1407</v>
      </c>
      <c r="G4825" s="101"/>
    </row>
    <row r="4826" s="31" customFormat="1" ht="16" customHeight="1" spans="1:7">
      <c r="A4826" s="100">
        <v>4823</v>
      </c>
      <c r="B4826" s="103" t="s">
        <v>4526</v>
      </c>
      <c r="C4826" s="95" t="s">
        <v>4796</v>
      </c>
      <c r="D4826" s="103" t="s">
        <v>4986</v>
      </c>
      <c r="E4826" s="103">
        <v>4</v>
      </c>
      <c r="F4826" s="150">
        <v>1577.3</v>
      </c>
      <c r="G4826" s="101"/>
    </row>
    <row r="4827" s="31" customFormat="1" ht="16" customHeight="1" spans="1:7">
      <c r="A4827" s="100">
        <v>4824</v>
      </c>
      <c r="B4827" s="103" t="s">
        <v>4526</v>
      </c>
      <c r="C4827" s="95" t="s">
        <v>4938</v>
      </c>
      <c r="D4827" s="95" t="s">
        <v>4987</v>
      </c>
      <c r="E4827" s="95">
        <v>5</v>
      </c>
      <c r="F4827" s="150">
        <v>2386.6</v>
      </c>
      <c r="G4827" s="101"/>
    </row>
    <row r="4828" s="31" customFormat="1" ht="16" customHeight="1" spans="1:7">
      <c r="A4828" s="100">
        <v>4825</v>
      </c>
      <c r="B4828" s="103" t="s">
        <v>4526</v>
      </c>
      <c r="C4828" s="95" t="s">
        <v>4865</v>
      </c>
      <c r="D4828" s="95" t="s">
        <v>4988</v>
      </c>
      <c r="E4828" s="95">
        <v>3</v>
      </c>
      <c r="F4828" s="150">
        <v>1703</v>
      </c>
      <c r="G4828" s="101"/>
    </row>
    <row r="4829" s="31" customFormat="1" ht="16" customHeight="1" spans="1:7">
      <c r="A4829" s="100">
        <v>4826</v>
      </c>
      <c r="B4829" s="103" t="s">
        <v>4526</v>
      </c>
      <c r="C4829" s="95" t="s">
        <v>4865</v>
      </c>
      <c r="D4829" s="95" t="s">
        <v>4989</v>
      </c>
      <c r="E4829" s="95">
        <v>2</v>
      </c>
      <c r="F4829" s="150">
        <v>1040</v>
      </c>
      <c r="G4829" s="101"/>
    </row>
    <row r="4830" s="31" customFormat="1" ht="16" customHeight="1" spans="1:7">
      <c r="A4830" s="100">
        <v>4827</v>
      </c>
      <c r="B4830" s="103" t="s">
        <v>4526</v>
      </c>
      <c r="C4830" s="95" t="s">
        <v>4796</v>
      </c>
      <c r="D4830" s="95" t="s">
        <v>4990</v>
      </c>
      <c r="E4830" s="95">
        <v>3</v>
      </c>
      <c r="F4830" s="150">
        <v>1230</v>
      </c>
      <c r="G4830" s="101"/>
    </row>
    <row r="4831" s="31" customFormat="1" ht="16" customHeight="1" spans="1:7">
      <c r="A4831" s="100">
        <v>4828</v>
      </c>
      <c r="B4831" s="103" t="s">
        <v>4526</v>
      </c>
      <c r="C4831" s="95" t="s">
        <v>4905</v>
      </c>
      <c r="D4831" s="95" t="s">
        <v>4991</v>
      </c>
      <c r="E4831" s="95">
        <v>1</v>
      </c>
      <c r="F4831" s="150">
        <v>806.3</v>
      </c>
      <c r="G4831" s="101"/>
    </row>
    <row r="4832" s="31" customFormat="1" ht="16" customHeight="1" spans="1:7">
      <c r="A4832" s="100">
        <v>4829</v>
      </c>
      <c r="B4832" s="103" t="s">
        <v>4526</v>
      </c>
      <c r="C4832" s="95" t="s">
        <v>4905</v>
      </c>
      <c r="D4832" s="95" t="s">
        <v>4992</v>
      </c>
      <c r="E4832" s="95">
        <v>2</v>
      </c>
      <c r="F4832" s="150">
        <v>1426.8</v>
      </c>
      <c r="G4832" s="101"/>
    </row>
    <row r="4833" s="31" customFormat="1" ht="16" customHeight="1" spans="1:7">
      <c r="A4833" s="100">
        <v>4830</v>
      </c>
      <c r="B4833" s="103" t="s">
        <v>4526</v>
      </c>
      <c r="C4833" s="95" t="s">
        <v>4796</v>
      </c>
      <c r="D4833" s="95" t="s">
        <v>4993</v>
      </c>
      <c r="E4833" s="95">
        <v>5</v>
      </c>
      <c r="F4833" s="150">
        <v>2204.9</v>
      </c>
      <c r="G4833" s="101"/>
    </row>
    <row r="4834" s="31" customFormat="1" ht="16" customHeight="1" spans="1:7">
      <c r="A4834" s="100">
        <v>4831</v>
      </c>
      <c r="B4834" s="103" t="s">
        <v>4526</v>
      </c>
      <c r="C4834" s="95" t="s">
        <v>4814</v>
      </c>
      <c r="D4834" s="95" t="s">
        <v>4994</v>
      </c>
      <c r="E4834" s="95">
        <v>2</v>
      </c>
      <c r="F4834" s="150">
        <v>1035.8</v>
      </c>
      <c r="G4834" s="101"/>
    </row>
    <row r="4835" s="31" customFormat="1" ht="16" customHeight="1" spans="1:7">
      <c r="A4835" s="100">
        <v>4832</v>
      </c>
      <c r="B4835" s="103" t="s">
        <v>4526</v>
      </c>
      <c r="C4835" s="95" t="s">
        <v>4865</v>
      </c>
      <c r="D4835" s="95" t="s">
        <v>4995</v>
      </c>
      <c r="E4835" s="95">
        <v>6</v>
      </c>
      <c r="F4835" s="150">
        <v>1947</v>
      </c>
      <c r="G4835" s="101"/>
    </row>
    <row r="4836" s="31" customFormat="1" ht="16" customHeight="1" spans="1:7">
      <c r="A4836" s="100">
        <v>4833</v>
      </c>
      <c r="B4836" s="103" t="s">
        <v>4526</v>
      </c>
      <c r="C4836" s="104" t="s">
        <v>4834</v>
      </c>
      <c r="D4836" s="95" t="s">
        <v>4996</v>
      </c>
      <c r="E4836" s="95">
        <v>3</v>
      </c>
      <c r="F4836" s="150">
        <v>1509</v>
      </c>
      <c r="G4836" s="101"/>
    </row>
    <row r="4837" s="31" customFormat="1" ht="16" customHeight="1" spans="1:7">
      <c r="A4837" s="100">
        <v>4834</v>
      </c>
      <c r="B4837" s="103" t="s">
        <v>4526</v>
      </c>
      <c r="C4837" s="95" t="s">
        <v>4938</v>
      </c>
      <c r="D4837" s="103" t="s">
        <v>4997</v>
      </c>
      <c r="E4837" s="103">
        <v>2</v>
      </c>
      <c r="F4837" s="150">
        <v>1329.3</v>
      </c>
      <c r="G4837" s="101"/>
    </row>
    <row r="4838" s="31" customFormat="1" ht="16" customHeight="1" spans="1:7">
      <c r="A4838" s="100">
        <v>4835</v>
      </c>
      <c r="B4838" s="103" t="s">
        <v>4526</v>
      </c>
      <c r="C4838" s="95" t="s">
        <v>4814</v>
      </c>
      <c r="D4838" s="95" t="s">
        <v>4998</v>
      </c>
      <c r="E4838" s="95">
        <v>2</v>
      </c>
      <c r="F4838" s="150">
        <v>1385.6</v>
      </c>
      <c r="G4838" s="101"/>
    </row>
    <row r="4839" s="31" customFormat="1" ht="16" customHeight="1" spans="1:7">
      <c r="A4839" s="100">
        <v>4836</v>
      </c>
      <c r="B4839" s="103" t="s">
        <v>4526</v>
      </c>
      <c r="C4839" s="95" t="s">
        <v>4938</v>
      </c>
      <c r="D4839" s="95" t="s">
        <v>4999</v>
      </c>
      <c r="E4839" s="95">
        <v>1</v>
      </c>
      <c r="F4839" s="150">
        <v>561.3</v>
      </c>
      <c r="G4839" s="101"/>
    </row>
    <row r="4840" s="31" customFormat="1" ht="16" customHeight="1" spans="1:7">
      <c r="A4840" s="100">
        <v>4837</v>
      </c>
      <c r="B4840" s="103" t="s">
        <v>4526</v>
      </c>
      <c r="C4840" s="95" t="s">
        <v>4796</v>
      </c>
      <c r="D4840" s="95" t="s">
        <v>5000</v>
      </c>
      <c r="E4840" s="95">
        <v>3</v>
      </c>
      <c r="F4840" s="150">
        <v>1766.8</v>
      </c>
      <c r="G4840" s="101"/>
    </row>
    <row r="4841" s="31" customFormat="1" ht="16" customHeight="1" spans="1:7">
      <c r="A4841" s="100">
        <v>4838</v>
      </c>
      <c r="B4841" s="103" t="s">
        <v>4526</v>
      </c>
      <c r="C4841" s="95" t="s">
        <v>4938</v>
      </c>
      <c r="D4841" s="103" t="s">
        <v>5001</v>
      </c>
      <c r="E4841" s="103">
        <v>1</v>
      </c>
      <c r="F4841" s="150">
        <v>593.8</v>
      </c>
      <c r="G4841" s="101"/>
    </row>
    <row r="4842" s="31" customFormat="1" ht="16" customHeight="1" spans="1:7">
      <c r="A4842" s="100">
        <v>4839</v>
      </c>
      <c r="B4842" s="103" t="s">
        <v>4526</v>
      </c>
      <c r="C4842" s="95" t="s">
        <v>4938</v>
      </c>
      <c r="D4842" s="95" t="s">
        <v>5002</v>
      </c>
      <c r="E4842" s="95">
        <v>2</v>
      </c>
      <c r="F4842" s="150">
        <v>1189.3</v>
      </c>
      <c r="G4842" s="101"/>
    </row>
    <row r="4843" s="31" customFormat="1" ht="16" customHeight="1" spans="1:7">
      <c r="A4843" s="100">
        <v>4840</v>
      </c>
      <c r="B4843" s="103" t="s">
        <v>4526</v>
      </c>
      <c r="C4843" s="95" t="s">
        <v>4865</v>
      </c>
      <c r="D4843" s="95" t="s">
        <v>5003</v>
      </c>
      <c r="E4843" s="95">
        <v>1</v>
      </c>
      <c r="F4843" s="150">
        <v>695</v>
      </c>
      <c r="G4843" s="101"/>
    </row>
    <row r="4844" s="31" customFormat="1" ht="16" customHeight="1" spans="1:7">
      <c r="A4844" s="100">
        <v>4841</v>
      </c>
      <c r="B4844" s="103" t="s">
        <v>4526</v>
      </c>
      <c r="C4844" s="103" t="s">
        <v>4950</v>
      </c>
      <c r="D4844" s="95" t="s">
        <v>5004</v>
      </c>
      <c r="E4844" s="95">
        <v>1</v>
      </c>
      <c r="F4844" s="150">
        <v>556.3</v>
      </c>
      <c r="G4844" s="101"/>
    </row>
    <row r="4845" s="31" customFormat="1" ht="16" customHeight="1" spans="1:7">
      <c r="A4845" s="100">
        <v>4842</v>
      </c>
      <c r="B4845" s="103" t="s">
        <v>4526</v>
      </c>
      <c r="C4845" s="95" t="s">
        <v>4796</v>
      </c>
      <c r="D4845" s="95" t="s">
        <v>5005</v>
      </c>
      <c r="E4845" s="95">
        <v>1</v>
      </c>
      <c r="F4845" s="150">
        <v>463.8</v>
      </c>
      <c r="G4845" s="101"/>
    </row>
    <row r="4846" s="31" customFormat="1" ht="16" customHeight="1" spans="1:7">
      <c r="A4846" s="100">
        <v>4843</v>
      </c>
      <c r="B4846" s="103" t="s">
        <v>4526</v>
      </c>
      <c r="C4846" s="95" t="s">
        <v>4886</v>
      </c>
      <c r="D4846" s="95" t="s">
        <v>5006</v>
      </c>
      <c r="E4846" s="95">
        <v>1</v>
      </c>
      <c r="F4846" s="150">
        <v>473.3</v>
      </c>
      <c r="G4846" s="101"/>
    </row>
    <row r="4847" s="31" customFormat="1" ht="16" customHeight="1" spans="1:7">
      <c r="A4847" s="100">
        <v>4844</v>
      </c>
      <c r="B4847" s="103" t="s">
        <v>4526</v>
      </c>
      <c r="C4847" s="95" t="s">
        <v>4814</v>
      </c>
      <c r="D4847" s="95" t="s">
        <v>5007</v>
      </c>
      <c r="E4847" s="95">
        <v>2</v>
      </c>
      <c r="F4847" s="150">
        <v>1026.8</v>
      </c>
      <c r="G4847" s="101"/>
    </row>
    <row r="4848" s="31" customFormat="1" ht="16" customHeight="1" spans="1:7">
      <c r="A4848" s="100">
        <v>4845</v>
      </c>
      <c r="B4848" s="103" t="s">
        <v>4526</v>
      </c>
      <c r="C4848" s="95" t="s">
        <v>4905</v>
      </c>
      <c r="D4848" s="95" t="s">
        <v>5008</v>
      </c>
      <c r="E4848" s="95">
        <v>3</v>
      </c>
      <c r="F4848" s="150">
        <v>1506</v>
      </c>
      <c r="G4848" s="101"/>
    </row>
    <row r="4849" s="31" customFormat="1" ht="16" customHeight="1" spans="1:7">
      <c r="A4849" s="100">
        <v>4846</v>
      </c>
      <c r="B4849" s="103" t="s">
        <v>4526</v>
      </c>
      <c r="C4849" s="95" t="s">
        <v>4905</v>
      </c>
      <c r="D4849" s="283" t="s">
        <v>5009</v>
      </c>
      <c r="E4849" s="283">
        <v>1</v>
      </c>
      <c r="F4849" s="150">
        <v>549.75</v>
      </c>
      <c r="G4849" s="101"/>
    </row>
    <row r="4850" s="31" customFormat="1" ht="16" customHeight="1" spans="1:7">
      <c r="A4850" s="100">
        <v>4847</v>
      </c>
      <c r="B4850" s="103" t="s">
        <v>4526</v>
      </c>
      <c r="C4850" s="95" t="s">
        <v>4865</v>
      </c>
      <c r="D4850" s="110" t="s">
        <v>5010</v>
      </c>
      <c r="E4850" s="269">
        <v>1</v>
      </c>
      <c r="F4850" s="150">
        <v>426</v>
      </c>
      <c r="G4850" s="101"/>
    </row>
    <row r="4851" s="31" customFormat="1" ht="16" customHeight="1" spans="1:7">
      <c r="A4851" s="100">
        <v>4848</v>
      </c>
      <c r="B4851" s="103" t="s">
        <v>4526</v>
      </c>
      <c r="C4851" s="95" t="s">
        <v>4588</v>
      </c>
      <c r="D4851" s="95" t="s">
        <v>5011</v>
      </c>
      <c r="E4851" s="95">
        <v>1</v>
      </c>
      <c r="F4851" s="150">
        <v>806.3</v>
      </c>
      <c r="G4851" s="101"/>
    </row>
    <row r="4852" s="31" customFormat="1" ht="16" customHeight="1" spans="1:7">
      <c r="A4852" s="100">
        <v>4849</v>
      </c>
      <c r="B4852" s="103" t="s">
        <v>4526</v>
      </c>
      <c r="C4852" s="95" t="s">
        <v>4598</v>
      </c>
      <c r="D4852" s="95" t="s">
        <v>5012</v>
      </c>
      <c r="E4852" s="95">
        <v>1</v>
      </c>
      <c r="F4852" s="150">
        <v>529.3</v>
      </c>
      <c r="G4852" s="101"/>
    </row>
    <row r="4853" s="31" customFormat="1" ht="16" customHeight="1" spans="1:7">
      <c r="A4853" s="100">
        <v>4850</v>
      </c>
      <c r="B4853" s="103" t="s">
        <v>4526</v>
      </c>
      <c r="C4853" s="95" t="s">
        <v>4545</v>
      </c>
      <c r="D4853" s="95" t="s">
        <v>5013</v>
      </c>
      <c r="E4853" s="95">
        <v>4</v>
      </c>
      <c r="F4853" s="150">
        <v>1481.3</v>
      </c>
      <c r="G4853" s="101"/>
    </row>
    <row r="4854" s="31" customFormat="1" ht="16" customHeight="1" spans="1:7">
      <c r="A4854" s="100">
        <v>4851</v>
      </c>
      <c r="B4854" s="103" t="s">
        <v>4526</v>
      </c>
      <c r="C4854" s="95" t="s">
        <v>4571</v>
      </c>
      <c r="D4854" s="95" t="s">
        <v>5014</v>
      </c>
      <c r="E4854" s="95">
        <v>1</v>
      </c>
      <c r="F4854" s="150">
        <v>549.75</v>
      </c>
      <c r="G4854" s="101"/>
    </row>
    <row r="4855" s="31" customFormat="1" ht="16" customHeight="1" spans="1:7">
      <c r="A4855" s="100">
        <v>4852</v>
      </c>
      <c r="B4855" s="103" t="s">
        <v>4526</v>
      </c>
      <c r="C4855" s="95" t="s">
        <v>4561</v>
      </c>
      <c r="D4855" s="95" t="s">
        <v>5015</v>
      </c>
      <c r="E4855" s="95">
        <v>4</v>
      </c>
      <c r="F4855" s="150">
        <v>2088.6</v>
      </c>
      <c r="G4855" s="101"/>
    </row>
    <row r="4856" s="31" customFormat="1" ht="16" customHeight="1" spans="1:7">
      <c r="A4856" s="100">
        <v>4853</v>
      </c>
      <c r="B4856" s="103" t="s">
        <v>4526</v>
      </c>
      <c r="C4856" s="95" t="s">
        <v>4561</v>
      </c>
      <c r="D4856" s="95" t="s">
        <v>5016</v>
      </c>
      <c r="E4856" s="95">
        <v>3</v>
      </c>
      <c r="F4856" s="150">
        <v>1178.8</v>
      </c>
      <c r="G4856" s="101"/>
    </row>
    <row r="4857" s="31" customFormat="1" ht="16" customHeight="1" spans="1:7">
      <c r="A4857" s="100">
        <v>4854</v>
      </c>
      <c r="B4857" s="103" t="s">
        <v>4526</v>
      </c>
      <c r="C4857" s="95" t="s">
        <v>4905</v>
      </c>
      <c r="D4857" s="103" t="s">
        <v>5017</v>
      </c>
      <c r="E4857" s="103">
        <v>1</v>
      </c>
      <c r="F4857" s="150">
        <v>879.6</v>
      </c>
      <c r="G4857" s="101"/>
    </row>
    <row r="4858" s="31" customFormat="1" ht="16" customHeight="1" spans="1:7">
      <c r="A4858" s="100">
        <v>4855</v>
      </c>
      <c r="B4858" s="103" t="s">
        <v>4526</v>
      </c>
      <c r="C4858" s="103" t="s">
        <v>4796</v>
      </c>
      <c r="D4858" s="95" t="s">
        <v>5018</v>
      </c>
      <c r="E4858" s="95">
        <v>2</v>
      </c>
      <c r="F4858" s="150">
        <v>975.8</v>
      </c>
      <c r="G4858" s="101"/>
    </row>
    <row r="4859" s="31" customFormat="1" ht="16" customHeight="1" spans="1:7">
      <c r="A4859" s="100">
        <v>4856</v>
      </c>
      <c r="B4859" s="103" t="s">
        <v>4526</v>
      </c>
      <c r="C4859" s="103" t="s">
        <v>4796</v>
      </c>
      <c r="D4859" s="95" t="s">
        <v>5019</v>
      </c>
      <c r="E4859" s="95">
        <v>2</v>
      </c>
      <c r="F4859" s="150">
        <v>1266.6</v>
      </c>
      <c r="G4859" s="101"/>
    </row>
    <row r="4860" s="31" customFormat="1" ht="16" customHeight="1" spans="1:7">
      <c r="A4860" s="100">
        <v>4857</v>
      </c>
      <c r="B4860" s="103" t="s">
        <v>4526</v>
      </c>
      <c r="C4860" s="103" t="s">
        <v>4865</v>
      </c>
      <c r="D4860" s="95" t="s">
        <v>5020</v>
      </c>
      <c r="E4860" s="95">
        <v>3</v>
      </c>
      <c r="F4860" s="150">
        <v>2026</v>
      </c>
      <c r="G4860" s="101"/>
    </row>
    <row r="4861" s="31" customFormat="1" ht="16" customHeight="1" spans="1:7">
      <c r="A4861" s="100">
        <v>4858</v>
      </c>
      <c r="B4861" s="103" t="s">
        <v>4526</v>
      </c>
      <c r="C4861" s="95" t="s">
        <v>4905</v>
      </c>
      <c r="D4861" s="95" t="s">
        <v>5021</v>
      </c>
      <c r="E4861" s="95">
        <v>1</v>
      </c>
      <c r="F4861" s="150">
        <v>539.8</v>
      </c>
      <c r="G4861" s="101"/>
    </row>
    <row r="4862" s="31" customFormat="1" ht="16" customHeight="1" spans="1:7">
      <c r="A4862" s="100">
        <v>4859</v>
      </c>
      <c r="B4862" s="103" t="s">
        <v>4526</v>
      </c>
      <c r="C4862" s="95" t="s">
        <v>4540</v>
      </c>
      <c r="D4862" s="95" t="s">
        <v>5022</v>
      </c>
      <c r="E4862" s="95">
        <v>5</v>
      </c>
      <c r="F4862" s="150">
        <v>3484.4</v>
      </c>
      <c r="G4862" s="101"/>
    </row>
    <row r="4863" s="31" customFormat="1" ht="16" customHeight="1" spans="1:7">
      <c r="A4863" s="100">
        <v>4860</v>
      </c>
      <c r="B4863" s="103" t="s">
        <v>4526</v>
      </c>
      <c r="C4863" s="103" t="s">
        <v>4598</v>
      </c>
      <c r="D4863" s="131" t="s">
        <v>5023</v>
      </c>
      <c r="E4863" s="104">
        <v>3</v>
      </c>
      <c r="F4863" s="150">
        <v>1718.5</v>
      </c>
      <c r="G4863" s="101"/>
    </row>
    <row r="4864" s="31" customFormat="1" ht="16" customHeight="1" spans="1:7">
      <c r="A4864" s="100">
        <v>4861</v>
      </c>
      <c r="B4864" s="103" t="s">
        <v>4526</v>
      </c>
      <c r="C4864" s="103" t="s">
        <v>4905</v>
      </c>
      <c r="D4864" s="131" t="s">
        <v>5024</v>
      </c>
      <c r="E4864" s="104">
        <v>2</v>
      </c>
      <c r="F4864" s="150">
        <v>1076</v>
      </c>
      <c r="G4864" s="101"/>
    </row>
    <row r="4865" s="31" customFormat="1" ht="16" customHeight="1" spans="1:7">
      <c r="A4865" s="100">
        <v>4862</v>
      </c>
      <c r="B4865" s="103" t="s">
        <v>4526</v>
      </c>
      <c r="C4865" s="103" t="s">
        <v>4561</v>
      </c>
      <c r="D4865" s="95" t="s">
        <v>5025</v>
      </c>
      <c r="E4865" s="104">
        <v>1</v>
      </c>
      <c r="F4865" s="150">
        <v>797.3</v>
      </c>
      <c r="G4865" s="101"/>
    </row>
    <row r="4866" s="31" customFormat="1" ht="16" customHeight="1" spans="1:7">
      <c r="A4866" s="100">
        <v>4863</v>
      </c>
      <c r="B4866" s="103" t="s">
        <v>4526</v>
      </c>
      <c r="C4866" s="103" t="s">
        <v>4950</v>
      </c>
      <c r="D4866" s="131" t="s">
        <v>5026</v>
      </c>
      <c r="E4866" s="104">
        <v>1</v>
      </c>
      <c r="F4866" s="150">
        <v>733</v>
      </c>
      <c r="G4866" s="101"/>
    </row>
    <row r="4867" s="31" customFormat="1" ht="16" customHeight="1" spans="1:7">
      <c r="A4867" s="100">
        <v>4864</v>
      </c>
      <c r="B4867" s="103" t="s">
        <v>4526</v>
      </c>
      <c r="C4867" s="95" t="s">
        <v>4561</v>
      </c>
      <c r="D4867" s="133" t="s">
        <v>5027</v>
      </c>
      <c r="E4867" s="104">
        <v>3</v>
      </c>
      <c r="F4867" s="150">
        <v>1855.6</v>
      </c>
      <c r="G4867" s="101"/>
    </row>
    <row r="4868" s="31" customFormat="1" ht="16" customHeight="1" spans="1:7">
      <c r="A4868" s="100">
        <v>4865</v>
      </c>
      <c r="B4868" s="103" t="s">
        <v>4526</v>
      </c>
      <c r="C4868" s="95" t="s">
        <v>4796</v>
      </c>
      <c r="D4868" s="154" t="s">
        <v>5028</v>
      </c>
      <c r="E4868" s="154">
        <v>2</v>
      </c>
      <c r="F4868" s="150">
        <v>1035</v>
      </c>
      <c r="G4868" s="101"/>
    </row>
    <row r="4869" s="31" customFormat="1" ht="16" customHeight="1" spans="1:7">
      <c r="A4869" s="100">
        <v>4866</v>
      </c>
      <c r="B4869" s="103" t="s">
        <v>4526</v>
      </c>
      <c r="C4869" s="95" t="s">
        <v>4796</v>
      </c>
      <c r="D4869" s="113" t="s">
        <v>800</v>
      </c>
      <c r="E4869" s="113">
        <v>1</v>
      </c>
      <c r="F4869" s="150">
        <v>578.8</v>
      </c>
      <c r="G4869" s="101"/>
    </row>
    <row r="4870" s="31" customFormat="1" ht="16" customHeight="1" spans="1:7">
      <c r="A4870" s="100">
        <v>4867</v>
      </c>
      <c r="B4870" s="103" t="s">
        <v>4526</v>
      </c>
      <c r="C4870" s="95" t="s">
        <v>4527</v>
      </c>
      <c r="D4870" s="133" t="s">
        <v>5029</v>
      </c>
      <c r="E4870" s="104">
        <v>2</v>
      </c>
      <c r="F4870" s="150">
        <v>1176.5</v>
      </c>
      <c r="G4870" s="101"/>
    </row>
    <row r="4871" s="31" customFormat="1" ht="16" customHeight="1" spans="1:7">
      <c r="A4871" s="100">
        <v>4868</v>
      </c>
      <c r="B4871" s="103" t="s">
        <v>4526</v>
      </c>
      <c r="C4871" s="95" t="s">
        <v>4598</v>
      </c>
      <c r="D4871" s="133" t="s">
        <v>5030</v>
      </c>
      <c r="E4871" s="104">
        <v>2</v>
      </c>
      <c r="F4871" s="150">
        <v>716</v>
      </c>
      <c r="G4871" s="101"/>
    </row>
    <row r="4872" s="31" customFormat="1" ht="16" customHeight="1" spans="1:7">
      <c r="A4872" s="100">
        <v>4869</v>
      </c>
      <c r="B4872" s="103" t="s">
        <v>4526</v>
      </c>
      <c r="C4872" s="95" t="s">
        <v>4532</v>
      </c>
      <c r="D4872" s="95" t="s">
        <v>5031</v>
      </c>
      <c r="E4872" s="95">
        <v>2</v>
      </c>
      <c r="F4872" s="150">
        <v>1036.8</v>
      </c>
      <c r="G4872" s="101"/>
    </row>
    <row r="4873" s="31" customFormat="1" ht="16" customHeight="1" spans="1:7">
      <c r="A4873" s="100">
        <v>4870</v>
      </c>
      <c r="B4873" s="103" t="s">
        <v>4526</v>
      </c>
      <c r="C4873" s="95" t="s">
        <v>4540</v>
      </c>
      <c r="D4873" s="95" t="s">
        <v>5032</v>
      </c>
      <c r="E4873" s="95">
        <v>4</v>
      </c>
      <c r="F4873" s="150">
        <v>1959.6</v>
      </c>
      <c r="G4873" s="101"/>
    </row>
    <row r="4874" s="28" customFormat="1" ht="16" customHeight="1" spans="1:7">
      <c r="A4874" s="100">
        <v>4871</v>
      </c>
      <c r="B4874" s="103" t="s">
        <v>4526</v>
      </c>
      <c r="C4874" s="95" t="s">
        <v>4532</v>
      </c>
      <c r="D4874" s="95" t="s">
        <v>5033</v>
      </c>
      <c r="E4874" s="95">
        <v>2</v>
      </c>
      <c r="F4874" s="150">
        <v>1360.3</v>
      </c>
      <c r="G4874" s="101"/>
    </row>
    <row r="4875" s="28" customFormat="1" ht="16" customHeight="1" spans="1:7">
      <c r="A4875" s="100">
        <v>4872</v>
      </c>
      <c r="B4875" s="103" t="s">
        <v>4526</v>
      </c>
      <c r="C4875" s="95" t="s">
        <v>4527</v>
      </c>
      <c r="D4875" s="95" t="s">
        <v>2301</v>
      </c>
      <c r="E4875" s="101">
        <v>2</v>
      </c>
      <c r="F4875" s="150">
        <v>1299.3</v>
      </c>
      <c r="G4875" s="101"/>
    </row>
    <row r="4876" s="28" customFormat="1" ht="16" customHeight="1" spans="1:7">
      <c r="A4876" s="100">
        <v>4873</v>
      </c>
      <c r="B4876" s="103" t="s">
        <v>4526</v>
      </c>
      <c r="C4876" s="95" t="s">
        <v>4548</v>
      </c>
      <c r="D4876" s="95" t="s">
        <v>5034</v>
      </c>
      <c r="E4876" s="95">
        <v>1</v>
      </c>
      <c r="F4876" s="150">
        <v>806.3</v>
      </c>
      <c r="G4876" s="101"/>
    </row>
    <row r="4877" s="28" customFormat="1" ht="16" customHeight="1" spans="1:7">
      <c r="A4877" s="100">
        <v>4874</v>
      </c>
      <c r="B4877" s="103" t="s">
        <v>4526</v>
      </c>
      <c r="C4877" s="95" t="s">
        <v>4561</v>
      </c>
      <c r="D4877" s="95" t="s">
        <v>5035</v>
      </c>
      <c r="E4877" s="95">
        <v>1</v>
      </c>
      <c r="F4877" s="150">
        <v>626.8</v>
      </c>
      <c r="G4877" s="101"/>
    </row>
    <row r="4878" s="28" customFormat="1" ht="16" customHeight="1" spans="1:7">
      <c r="A4878" s="100">
        <v>4875</v>
      </c>
      <c r="B4878" s="103" t="s">
        <v>4526</v>
      </c>
      <c r="C4878" s="95" t="s">
        <v>4527</v>
      </c>
      <c r="D4878" s="95" t="s">
        <v>5036</v>
      </c>
      <c r="E4878" s="95">
        <v>2</v>
      </c>
      <c r="F4878" s="150">
        <v>823.6</v>
      </c>
      <c r="G4878" s="101"/>
    </row>
    <row r="4879" s="28" customFormat="1" ht="16" customHeight="1" spans="1:7">
      <c r="A4879" s="100">
        <v>4876</v>
      </c>
      <c r="B4879" s="103" t="s">
        <v>4526</v>
      </c>
      <c r="C4879" s="95" t="s">
        <v>4905</v>
      </c>
      <c r="D4879" s="95" t="s">
        <v>5037</v>
      </c>
      <c r="E4879" s="95">
        <v>2</v>
      </c>
      <c r="F4879" s="150">
        <v>1105</v>
      </c>
      <c r="G4879" s="101"/>
    </row>
    <row r="4880" s="28" customFormat="1" ht="16" customHeight="1" spans="1:7">
      <c r="A4880" s="100">
        <v>4877</v>
      </c>
      <c r="B4880" s="103" t="s">
        <v>4526</v>
      </c>
      <c r="C4880" s="95" t="s">
        <v>4938</v>
      </c>
      <c r="D4880" s="95" t="s">
        <v>5038</v>
      </c>
      <c r="E4880" s="95">
        <v>1</v>
      </c>
      <c r="F4880" s="150">
        <v>736.8</v>
      </c>
      <c r="G4880" s="101"/>
    </row>
    <row r="4881" s="14" customFormat="1" ht="16" customHeight="1" spans="1:7">
      <c r="A4881" s="100">
        <v>4878</v>
      </c>
      <c r="B4881" s="103" t="s">
        <v>4526</v>
      </c>
      <c r="C4881" s="95" t="s">
        <v>4588</v>
      </c>
      <c r="D4881" s="95" t="s">
        <v>5039</v>
      </c>
      <c r="E4881" s="95">
        <v>1</v>
      </c>
      <c r="F4881" s="150">
        <v>806.3</v>
      </c>
      <c r="G4881" s="101"/>
    </row>
    <row r="4882" s="14" customFormat="1" ht="16" customHeight="1" spans="1:7">
      <c r="A4882" s="100">
        <v>4879</v>
      </c>
      <c r="B4882" s="103" t="s">
        <v>4526</v>
      </c>
      <c r="C4882" s="95" t="s">
        <v>4846</v>
      </c>
      <c r="D4882" s="95" t="s">
        <v>5040</v>
      </c>
      <c r="E4882" s="95">
        <v>1</v>
      </c>
      <c r="F4882" s="150">
        <v>759.5</v>
      </c>
      <c r="G4882" s="101"/>
    </row>
    <row r="4883" s="14" customFormat="1" ht="16" customHeight="1" spans="1:7">
      <c r="A4883" s="100">
        <v>4880</v>
      </c>
      <c r="B4883" s="103" t="s">
        <v>4526</v>
      </c>
      <c r="C4883" s="95" t="s">
        <v>4938</v>
      </c>
      <c r="D4883" s="95" t="s">
        <v>5041</v>
      </c>
      <c r="E4883" s="95">
        <v>4</v>
      </c>
      <c r="F4883" s="150">
        <v>2067.9</v>
      </c>
      <c r="G4883" s="101"/>
    </row>
    <row r="4884" s="14" customFormat="1" ht="16" customHeight="1" spans="1:7">
      <c r="A4884" s="100">
        <v>4881</v>
      </c>
      <c r="B4884" s="103" t="s">
        <v>4526</v>
      </c>
      <c r="C4884" s="95" t="s">
        <v>4532</v>
      </c>
      <c r="D4884" s="95" t="s">
        <v>3642</v>
      </c>
      <c r="E4884" s="95">
        <v>1</v>
      </c>
      <c r="F4884" s="150">
        <v>879.6</v>
      </c>
      <c r="G4884" s="101"/>
    </row>
    <row r="4885" s="31" customFormat="1" ht="16" customHeight="1" spans="1:7">
      <c r="A4885" s="100">
        <v>4882</v>
      </c>
      <c r="B4885" s="103" t="s">
        <v>4526</v>
      </c>
      <c r="C4885" s="95" t="s">
        <v>4865</v>
      </c>
      <c r="D4885" s="104" t="s">
        <v>5042</v>
      </c>
      <c r="E4885" s="271">
        <v>1</v>
      </c>
      <c r="F4885" s="150">
        <v>512</v>
      </c>
      <c r="G4885" s="101"/>
    </row>
    <row r="4886" s="23" customFormat="1" ht="16" customHeight="1" spans="1:7">
      <c r="A4886" s="100">
        <v>4883</v>
      </c>
      <c r="B4886" s="95" t="s">
        <v>4526</v>
      </c>
      <c r="C4886" s="95" t="s">
        <v>4905</v>
      </c>
      <c r="D4886" s="95" t="s">
        <v>5043</v>
      </c>
      <c r="E4886" s="95">
        <v>2</v>
      </c>
      <c r="F4886" s="150">
        <v>993.6</v>
      </c>
      <c r="G4886" s="101"/>
    </row>
    <row r="4887" s="23" customFormat="1" ht="16" customHeight="1" spans="1:7">
      <c r="A4887" s="100">
        <v>4884</v>
      </c>
      <c r="B4887" s="95" t="s">
        <v>4526</v>
      </c>
      <c r="C4887" s="95" t="s">
        <v>4588</v>
      </c>
      <c r="D4887" s="95" t="s">
        <v>5044</v>
      </c>
      <c r="E4887" s="95">
        <v>1</v>
      </c>
      <c r="F4887" s="150">
        <v>806.3</v>
      </c>
      <c r="G4887" s="101"/>
    </row>
    <row r="4888" s="28" customFormat="1" ht="16" customHeight="1" spans="1:7">
      <c r="A4888" s="100">
        <v>4885</v>
      </c>
      <c r="B4888" s="103" t="s">
        <v>4526</v>
      </c>
      <c r="C4888" s="103" t="s">
        <v>4950</v>
      </c>
      <c r="D4888" s="131" t="s">
        <v>5045</v>
      </c>
      <c r="E4888" s="104">
        <v>2</v>
      </c>
      <c r="F4888" s="150">
        <v>1505.9</v>
      </c>
      <c r="G4888" s="101"/>
    </row>
    <row r="4889" s="28" customFormat="1" ht="16" customHeight="1" spans="1:7">
      <c r="A4889" s="100">
        <v>4886</v>
      </c>
      <c r="B4889" s="103" t="s">
        <v>4526</v>
      </c>
      <c r="C4889" s="95" t="s">
        <v>4886</v>
      </c>
      <c r="D4889" s="95" t="s">
        <v>5046</v>
      </c>
      <c r="E4889" s="95">
        <v>3</v>
      </c>
      <c r="F4889" s="150">
        <v>1722</v>
      </c>
      <c r="G4889" s="101"/>
    </row>
    <row r="4890" s="28" customFormat="1" ht="16" customHeight="1" spans="1:7">
      <c r="A4890" s="100">
        <v>4887</v>
      </c>
      <c r="B4890" s="103" t="s">
        <v>4526</v>
      </c>
      <c r="C4890" s="95" t="s">
        <v>4886</v>
      </c>
      <c r="D4890" s="95" t="s">
        <v>5047</v>
      </c>
      <c r="E4890" s="95">
        <v>2</v>
      </c>
      <c r="F4890" s="150">
        <v>1113.6</v>
      </c>
      <c r="G4890" s="101"/>
    </row>
    <row r="4891" s="28" customFormat="1" ht="16" customHeight="1" spans="1:7">
      <c r="A4891" s="100">
        <v>4888</v>
      </c>
      <c r="B4891" s="103" t="s">
        <v>4526</v>
      </c>
      <c r="C4891" s="95" t="s">
        <v>4846</v>
      </c>
      <c r="D4891" s="95" t="s">
        <v>5048</v>
      </c>
      <c r="E4891" s="95">
        <v>2</v>
      </c>
      <c r="F4891" s="150">
        <v>1279.5</v>
      </c>
      <c r="G4891" s="101"/>
    </row>
    <row r="4892" s="28" customFormat="1" ht="16" customHeight="1" spans="1:7">
      <c r="A4892" s="100">
        <v>4889</v>
      </c>
      <c r="B4892" s="95" t="s">
        <v>4526</v>
      </c>
      <c r="C4892" s="95" t="s">
        <v>4584</v>
      </c>
      <c r="D4892" s="95" t="s">
        <v>5049</v>
      </c>
      <c r="E4892" s="95">
        <v>1</v>
      </c>
      <c r="F4892" s="150">
        <v>806.3</v>
      </c>
      <c r="G4892" s="101"/>
    </row>
    <row r="4893" s="28" customFormat="1" ht="16" customHeight="1" spans="1:7">
      <c r="A4893" s="100">
        <v>4890</v>
      </c>
      <c r="B4893" s="95" t="s">
        <v>4526</v>
      </c>
      <c r="C4893" s="95" t="s">
        <v>4561</v>
      </c>
      <c r="D4893" s="95" t="s">
        <v>5050</v>
      </c>
      <c r="E4893" s="95">
        <v>5</v>
      </c>
      <c r="F4893" s="150">
        <v>1978.9</v>
      </c>
      <c r="G4893" s="101"/>
    </row>
    <row r="4894" s="28" customFormat="1" ht="16" customHeight="1" spans="1:7">
      <c r="A4894" s="100">
        <v>4891</v>
      </c>
      <c r="B4894" s="95" t="s">
        <v>4526</v>
      </c>
      <c r="C4894" s="95" t="s">
        <v>4598</v>
      </c>
      <c r="D4894" s="95" t="s">
        <v>5051</v>
      </c>
      <c r="E4894" s="95">
        <v>2</v>
      </c>
      <c r="F4894" s="150">
        <v>740</v>
      </c>
      <c r="G4894" s="101"/>
    </row>
    <row r="4895" s="28" customFormat="1" ht="16" customHeight="1" spans="1:7">
      <c r="A4895" s="100">
        <v>4892</v>
      </c>
      <c r="B4895" s="95" t="s">
        <v>4526</v>
      </c>
      <c r="C4895" s="95" t="s">
        <v>4577</v>
      </c>
      <c r="D4895" s="95" t="s">
        <v>5052</v>
      </c>
      <c r="E4895" s="95">
        <v>2</v>
      </c>
      <c r="F4895" s="150">
        <v>1199.3</v>
      </c>
      <c r="G4895" s="101"/>
    </row>
    <row r="4896" s="28" customFormat="1" ht="16" customHeight="1" spans="1:7">
      <c r="A4896" s="100">
        <v>4893</v>
      </c>
      <c r="B4896" s="95" t="s">
        <v>4526</v>
      </c>
      <c r="C4896" s="95" t="s">
        <v>4938</v>
      </c>
      <c r="D4896" s="95" t="s">
        <v>5053</v>
      </c>
      <c r="E4896" s="95">
        <v>3</v>
      </c>
      <c r="F4896" s="150">
        <v>1516.6</v>
      </c>
      <c r="G4896" s="101"/>
    </row>
    <row r="4897" s="28" customFormat="1" ht="16" customHeight="1" spans="1:7">
      <c r="A4897" s="100">
        <v>4894</v>
      </c>
      <c r="B4897" s="95" t="s">
        <v>4526</v>
      </c>
      <c r="C4897" s="95" t="s">
        <v>4610</v>
      </c>
      <c r="D4897" s="95" t="s">
        <v>5054</v>
      </c>
      <c r="E4897" s="95">
        <v>1</v>
      </c>
      <c r="F4897" s="150">
        <v>791.3</v>
      </c>
      <c r="G4897" s="101"/>
    </row>
    <row r="4898" s="28" customFormat="1" ht="16" customHeight="1" spans="1:7">
      <c r="A4898" s="100">
        <v>4895</v>
      </c>
      <c r="B4898" s="95" t="s">
        <v>4526</v>
      </c>
      <c r="C4898" s="95" t="s">
        <v>4814</v>
      </c>
      <c r="D4898" s="95" t="s">
        <v>5055</v>
      </c>
      <c r="E4898" s="95">
        <v>1</v>
      </c>
      <c r="F4898" s="150">
        <v>476.45</v>
      </c>
      <c r="G4898" s="101"/>
    </row>
    <row r="4899" s="28" customFormat="1" ht="16" customHeight="1" spans="1:7">
      <c r="A4899" s="100">
        <v>4896</v>
      </c>
      <c r="B4899" s="95" t="s">
        <v>4526</v>
      </c>
      <c r="C4899" s="95" t="s">
        <v>4548</v>
      </c>
      <c r="D4899" s="95" t="s">
        <v>5056</v>
      </c>
      <c r="E4899" s="95">
        <v>1</v>
      </c>
      <c r="F4899" s="150">
        <v>806.3</v>
      </c>
      <c r="G4899" s="101"/>
    </row>
    <row r="4900" s="28" customFormat="1" ht="16" customHeight="1" spans="1:7">
      <c r="A4900" s="100">
        <v>4897</v>
      </c>
      <c r="B4900" s="95" t="s">
        <v>4526</v>
      </c>
      <c r="C4900" s="95" t="s">
        <v>4814</v>
      </c>
      <c r="D4900" s="95" t="s">
        <v>5057</v>
      </c>
      <c r="E4900" s="95">
        <v>1</v>
      </c>
      <c r="F4900" s="150">
        <v>476.45</v>
      </c>
      <c r="G4900" s="101"/>
    </row>
    <row r="4901" s="28" customFormat="1" ht="16" customHeight="1" spans="1:7">
      <c r="A4901" s="100">
        <v>4898</v>
      </c>
      <c r="B4901" s="95" t="s">
        <v>4526</v>
      </c>
      <c r="C4901" s="95" t="s">
        <v>4588</v>
      </c>
      <c r="D4901" s="95" t="s">
        <v>5058</v>
      </c>
      <c r="E4901" s="95">
        <v>1</v>
      </c>
      <c r="F4901" s="150">
        <v>476.45</v>
      </c>
      <c r="G4901" s="101"/>
    </row>
    <row r="4902" s="28" customFormat="1" ht="16" customHeight="1" spans="1:7">
      <c r="A4902" s="100">
        <v>4899</v>
      </c>
      <c r="B4902" s="95" t="s">
        <v>4526</v>
      </c>
      <c r="C4902" s="95" t="s">
        <v>4796</v>
      </c>
      <c r="D4902" s="95" t="s">
        <v>5059</v>
      </c>
      <c r="E4902" s="95">
        <v>3</v>
      </c>
      <c r="F4902" s="150">
        <v>2042.8</v>
      </c>
      <c r="G4902" s="101"/>
    </row>
    <row r="4903" s="28" customFormat="1" ht="16" customHeight="1" spans="1:7">
      <c r="A4903" s="100">
        <v>4900</v>
      </c>
      <c r="B4903" s="95" t="s">
        <v>4526</v>
      </c>
      <c r="C4903" s="95" t="s">
        <v>4796</v>
      </c>
      <c r="D4903" s="95" t="s">
        <v>5060</v>
      </c>
      <c r="E4903" s="95">
        <v>1</v>
      </c>
      <c r="F4903" s="150">
        <v>476.45</v>
      </c>
      <c r="G4903" s="101"/>
    </row>
    <row r="4904" s="28" customFormat="1" ht="16" customHeight="1" spans="1:7">
      <c r="A4904" s="100">
        <v>4901</v>
      </c>
      <c r="B4904" s="95" t="s">
        <v>4526</v>
      </c>
      <c r="C4904" s="95" t="s">
        <v>4588</v>
      </c>
      <c r="D4904" s="95" t="s">
        <v>5061</v>
      </c>
      <c r="E4904" s="95">
        <v>1</v>
      </c>
      <c r="F4904" s="150">
        <v>549.75</v>
      </c>
      <c r="G4904" s="101"/>
    </row>
    <row r="4905" s="28" customFormat="1" ht="16" customHeight="1" spans="1:7">
      <c r="A4905" s="100">
        <v>4902</v>
      </c>
      <c r="B4905" s="95" t="s">
        <v>4526</v>
      </c>
      <c r="C4905" s="95" t="s">
        <v>4938</v>
      </c>
      <c r="D4905" s="95" t="s">
        <v>5062</v>
      </c>
      <c r="E4905" s="95">
        <v>2</v>
      </c>
      <c r="F4905" s="150">
        <v>1396</v>
      </c>
      <c r="G4905" s="101"/>
    </row>
    <row r="4906" s="28" customFormat="1" ht="16" customHeight="1" spans="1:7">
      <c r="A4906" s="100">
        <v>4903</v>
      </c>
      <c r="B4906" s="95" t="s">
        <v>4526</v>
      </c>
      <c r="C4906" s="95" t="s">
        <v>4571</v>
      </c>
      <c r="D4906" s="95" t="s">
        <v>5063</v>
      </c>
      <c r="E4906" s="95">
        <v>1</v>
      </c>
      <c r="F4906" s="150">
        <v>733</v>
      </c>
      <c r="G4906" s="101"/>
    </row>
    <row r="4907" s="28" customFormat="1" ht="16" customHeight="1" spans="1:7">
      <c r="A4907" s="100">
        <v>4904</v>
      </c>
      <c r="B4907" s="95" t="s">
        <v>4526</v>
      </c>
      <c r="C4907" s="95" t="s">
        <v>4610</v>
      </c>
      <c r="D4907" s="95" t="s">
        <v>5064</v>
      </c>
      <c r="E4907" s="95">
        <v>1</v>
      </c>
      <c r="F4907" s="150">
        <v>806.3</v>
      </c>
      <c r="G4907" s="101"/>
    </row>
    <row r="4908" s="1" customFormat="1" ht="16" customHeight="1" spans="1:7">
      <c r="A4908" s="100">
        <v>4905</v>
      </c>
      <c r="B4908" s="95" t="s">
        <v>4526</v>
      </c>
      <c r="C4908" s="95" t="s">
        <v>4561</v>
      </c>
      <c r="D4908" s="95" t="s">
        <v>5065</v>
      </c>
      <c r="E4908" s="95">
        <v>2</v>
      </c>
      <c r="F4908" s="150">
        <v>1245.6</v>
      </c>
      <c r="G4908" s="95"/>
    </row>
    <row r="4909" s="30" customFormat="1" ht="16" customHeight="1" spans="1:7">
      <c r="A4909" s="100">
        <v>4906</v>
      </c>
      <c r="B4909" s="95" t="s">
        <v>4526</v>
      </c>
      <c r="C4909" s="95" t="s">
        <v>4588</v>
      </c>
      <c r="D4909" s="95" t="s">
        <v>5066</v>
      </c>
      <c r="E4909" s="95">
        <v>3</v>
      </c>
      <c r="F4909" s="150">
        <v>1809.2</v>
      </c>
      <c r="G4909" s="95"/>
    </row>
    <row r="4910" s="30" customFormat="1" ht="16" customHeight="1" spans="1:7">
      <c r="A4910" s="100">
        <v>4907</v>
      </c>
      <c r="B4910" s="95" t="s">
        <v>4526</v>
      </c>
      <c r="C4910" s="95" t="s">
        <v>4950</v>
      </c>
      <c r="D4910" s="95" t="s">
        <v>5067</v>
      </c>
      <c r="E4910" s="95">
        <v>1</v>
      </c>
      <c r="F4910" s="150">
        <v>456.3</v>
      </c>
      <c r="G4910" s="95"/>
    </row>
    <row r="4911" s="30" customFormat="1" ht="16" customHeight="1" spans="1:7">
      <c r="A4911" s="100">
        <v>4908</v>
      </c>
      <c r="B4911" s="95" t="s">
        <v>4526</v>
      </c>
      <c r="C4911" s="95" t="s">
        <v>4814</v>
      </c>
      <c r="D4911" s="95" t="s">
        <v>5068</v>
      </c>
      <c r="E4911" s="95">
        <v>1</v>
      </c>
      <c r="F4911" s="150">
        <v>806.3</v>
      </c>
      <c r="G4911" s="95"/>
    </row>
    <row r="4912" s="30" customFormat="1" ht="16" customHeight="1" spans="1:7">
      <c r="A4912" s="100">
        <v>4909</v>
      </c>
      <c r="B4912" s="95" t="s">
        <v>4526</v>
      </c>
      <c r="C4912" s="95" t="s">
        <v>4540</v>
      </c>
      <c r="D4912" s="95" t="s">
        <v>5069</v>
      </c>
      <c r="E4912" s="95">
        <v>1</v>
      </c>
      <c r="F4912" s="150">
        <v>806.3</v>
      </c>
      <c r="G4912" s="95"/>
    </row>
    <row r="4913" s="30" customFormat="1" ht="16" customHeight="1" spans="1:7">
      <c r="A4913" s="100">
        <v>4910</v>
      </c>
      <c r="B4913" s="95" t="s">
        <v>4526</v>
      </c>
      <c r="C4913" s="95" t="s">
        <v>4834</v>
      </c>
      <c r="D4913" s="95" t="s">
        <v>5070</v>
      </c>
      <c r="E4913" s="95">
        <v>1</v>
      </c>
      <c r="F4913" s="150">
        <v>879.6</v>
      </c>
      <c r="G4913" s="95"/>
    </row>
    <row r="4914" s="1" customFormat="1" ht="16" customHeight="1" spans="1:7">
      <c r="A4914" s="100">
        <v>4911</v>
      </c>
      <c r="B4914" s="103" t="s">
        <v>4526</v>
      </c>
      <c r="C4914" s="95" t="s">
        <v>4865</v>
      </c>
      <c r="D4914" s="95" t="s">
        <v>5071</v>
      </c>
      <c r="E4914" s="95">
        <v>2</v>
      </c>
      <c r="F4914" s="150">
        <v>1459.5</v>
      </c>
      <c r="G4914" s="95"/>
    </row>
    <row r="4915" s="1" customFormat="1" ht="16" customHeight="1" spans="1:7">
      <c r="A4915" s="100">
        <v>4912</v>
      </c>
      <c r="B4915" s="103" t="s">
        <v>4526</v>
      </c>
      <c r="C4915" s="95" t="s">
        <v>4577</v>
      </c>
      <c r="D4915" s="95" t="s">
        <v>5072</v>
      </c>
      <c r="E4915" s="95">
        <v>1</v>
      </c>
      <c r="F4915" s="150">
        <v>666.3</v>
      </c>
      <c r="G4915" s="95"/>
    </row>
    <row r="4916" s="1" customFormat="1" ht="16" customHeight="1" spans="1:7">
      <c r="A4916" s="100">
        <v>4913</v>
      </c>
      <c r="B4916" s="103" t="s">
        <v>4526</v>
      </c>
      <c r="C4916" s="95" t="s">
        <v>4571</v>
      </c>
      <c r="D4916" s="95" t="s">
        <v>5073</v>
      </c>
      <c r="E4916" s="95">
        <v>2</v>
      </c>
      <c r="F4916" s="150">
        <v>1321.4</v>
      </c>
      <c r="G4916" s="95"/>
    </row>
    <row r="4917" s="1" customFormat="1" ht="16" customHeight="1" spans="1:7">
      <c r="A4917" s="100">
        <v>4914</v>
      </c>
      <c r="B4917" s="103" t="s">
        <v>4526</v>
      </c>
      <c r="C4917" s="95" t="s">
        <v>4588</v>
      </c>
      <c r="D4917" s="95" t="s">
        <v>5074</v>
      </c>
      <c r="E4917" s="95">
        <v>1</v>
      </c>
      <c r="F4917" s="150">
        <v>879.6</v>
      </c>
      <c r="G4917" s="95"/>
    </row>
    <row r="4918" s="1" customFormat="1" ht="16" customHeight="1" spans="1:7">
      <c r="A4918" s="100">
        <v>4915</v>
      </c>
      <c r="B4918" s="103" t="s">
        <v>4526</v>
      </c>
      <c r="C4918" s="95" t="s">
        <v>4561</v>
      </c>
      <c r="D4918" s="95" t="s">
        <v>5075</v>
      </c>
      <c r="E4918" s="95">
        <v>2</v>
      </c>
      <c r="F4918" s="150">
        <v>1217.6</v>
      </c>
      <c r="G4918" s="95"/>
    </row>
    <row r="4919" s="1" customFormat="1" ht="16" customHeight="1" spans="1:7">
      <c r="A4919" s="100">
        <v>4916</v>
      </c>
      <c r="B4919" s="103" t="s">
        <v>4526</v>
      </c>
      <c r="C4919" s="95" t="s">
        <v>4584</v>
      </c>
      <c r="D4919" s="95" t="s">
        <v>5076</v>
      </c>
      <c r="E4919" s="95">
        <v>3</v>
      </c>
      <c r="F4919" s="150">
        <v>1567.3</v>
      </c>
      <c r="G4919" s="95"/>
    </row>
    <row r="4920" s="10" customFormat="1" ht="16" customHeight="1" spans="1:7">
      <c r="A4920" s="100">
        <v>4917</v>
      </c>
      <c r="B4920" s="103" t="s">
        <v>4526</v>
      </c>
      <c r="C4920" s="103" t="s">
        <v>4588</v>
      </c>
      <c r="D4920" s="103" t="s">
        <v>5077</v>
      </c>
      <c r="E4920" s="103">
        <v>1</v>
      </c>
      <c r="F4920" s="150">
        <v>806.3</v>
      </c>
      <c r="G4920" s="103"/>
    </row>
    <row r="4921" s="35" customFormat="1" ht="16" customHeight="1" spans="1:7">
      <c r="A4921" s="100">
        <v>4918</v>
      </c>
      <c r="B4921" s="103" t="s">
        <v>4526</v>
      </c>
      <c r="C4921" s="103" t="s">
        <v>4886</v>
      </c>
      <c r="D4921" s="103" t="s">
        <v>587</v>
      </c>
      <c r="E4921" s="103">
        <v>1</v>
      </c>
      <c r="F4921" s="150">
        <v>806.3</v>
      </c>
      <c r="G4921" s="103"/>
    </row>
    <row r="4922" s="1" customFormat="1" ht="16" customHeight="1" spans="1:7">
      <c r="A4922" s="100">
        <v>4919</v>
      </c>
      <c r="B4922" s="103" t="s">
        <v>4526</v>
      </c>
      <c r="C4922" s="95" t="s">
        <v>4796</v>
      </c>
      <c r="D4922" s="95" t="s">
        <v>5078</v>
      </c>
      <c r="E4922" s="95">
        <v>4</v>
      </c>
      <c r="F4922" s="150">
        <v>1425.3</v>
      </c>
      <c r="G4922" s="286"/>
    </row>
    <row r="4923" s="1" customFormat="1" ht="16" customHeight="1" spans="1:7">
      <c r="A4923" s="100">
        <v>4920</v>
      </c>
      <c r="B4923" s="103" t="s">
        <v>4526</v>
      </c>
      <c r="C4923" s="95" t="s">
        <v>4584</v>
      </c>
      <c r="D4923" s="95" t="s">
        <v>5079</v>
      </c>
      <c r="E4923" s="103">
        <v>3</v>
      </c>
      <c r="F4923" s="150">
        <v>2063.29</v>
      </c>
      <c r="G4923" s="286"/>
    </row>
    <row r="4924" s="1" customFormat="1" ht="16" customHeight="1" spans="1:7">
      <c r="A4924" s="100">
        <v>4921</v>
      </c>
      <c r="B4924" s="103" t="s">
        <v>4526</v>
      </c>
      <c r="C4924" s="95" t="s">
        <v>4540</v>
      </c>
      <c r="D4924" s="95" t="s">
        <v>5080</v>
      </c>
      <c r="E4924" s="103">
        <v>1</v>
      </c>
      <c r="F4924" s="150">
        <v>733</v>
      </c>
      <c r="G4924" s="95"/>
    </row>
    <row r="4925" s="10" customFormat="1" ht="16" customHeight="1" spans="1:7">
      <c r="A4925" s="100">
        <v>4922</v>
      </c>
      <c r="B4925" s="95" t="s">
        <v>4526</v>
      </c>
      <c r="C4925" s="95" t="s">
        <v>4865</v>
      </c>
      <c r="D4925" s="95" t="s">
        <v>5081</v>
      </c>
      <c r="E4925" s="95">
        <v>1</v>
      </c>
      <c r="F4925" s="150">
        <v>806.3</v>
      </c>
      <c r="G4925" s="95"/>
    </row>
    <row r="4926" s="10" customFormat="1" ht="16" customHeight="1" spans="1:7">
      <c r="A4926" s="100">
        <v>4923</v>
      </c>
      <c r="B4926" s="95" t="s">
        <v>4526</v>
      </c>
      <c r="C4926" s="95" t="s">
        <v>5082</v>
      </c>
      <c r="D4926" s="95" t="s">
        <v>5083</v>
      </c>
      <c r="E4926" s="95">
        <v>1</v>
      </c>
      <c r="F4926" s="150">
        <v>806.3</v>
      </c>
      <c r="G4926" s="95"/>
    </row>
    <row r="4927" s="10" customFormat="1" ht="16" customHeight="1" spans="1:7">
      <c r="A4927" s="100">
        <v>4924</v>
      </c>
      <c r="B4927" s="95" t="s">
        <v>4526</v>
      </c>
      <c r="C4927" s="95" t="s">
        <v>4834</v>
      </c>
      <c r="D4927" s="95" t="s">
        <v>5084</v>
      </c>
      <c r="E4927" s="95">
        <v>1</v>
      </c>
      <c r="F4927" s="150">
        <v>733</v>
      </c>
      <c r="G4927" s="95"/>
    </row>
    <row r="4928" s="56" customFormat="1" ht="16" customHeight="1" spans="1:7">
      <c r="A4928" s="100">
        <v>4925</v>
      </c>
      <c r="B4928" s="103" t="s">
        <v>9</v>
      </c>
      <c r="C4928" s="133" t="s">
        <v>5085</v>
      </c>
      <c r="D4928" s="133" t="s">
        <v>5086</v>
      </c>
      <c r="E4928" s="161">
        <v>3</v>
      </c>
      <c r="F4928" s="150">
        <v>1759.2</v>
      </c>
      <c r="G4928" s="132"/>
    </row>
    <row r="4929" s="56" customFormat="1" ht="16" customHeight="1" spans="1:7">
      <c r="A4929" s="100">
        <v>4926</v>
      </c>
      <c r="B4929" s="103" t="s">
        <v>9</v>
      </c>
      <c r="C4929" s="133" t="s">
        <v>5085</v>
      </c>
      <c r="D4929" s="133" t="s">
        <v>5087</v>
      </c>
      <c r="E4929" s="161">
        <v>2</v>
      </c>
      <c r="F4929" s="150">
        <v>1172.6</v>
      </c>
      <c r="G4929" s="132"/>
    </row>
    <row r="4930" s="56" customFormat="1" ht="16" customHeight="1" spans="1:7">
      <c r="A4930" s="100">
        <v>4927</v>
      </c>
      <c r="B4930" s="103" t="s">
        <v>9</v>
      </c>
      <c r="C4930" s="133" t="s">
        <v>5085</v>
      </c>
      <c r="D4930" s="133" t="s">
        <v>5088</v>
      </c>
      <c r="E4930" s="161">
        <v>2</v>
      </c>
      <c r="F4930" s="150">
        <v>892.6</v>
      </c>
      <c r="G4930" s="132"/>
    </row>
    <row r="4931" s="56" customFormat="1" ht="16" customHeight="1" spans="1:7">
      <c r="A4931" s="100">
        <v>4928</v>
      </c>
      <c r="B4931" s="103" t="s">
        <v>9</v>
      </c>
      <c r="C4931" s="133" t="s">
        <v>5085</v>
      </c>
      <c r="D4931" s="133" t="s">
        <v>5089</v>
      </c>
      <c r="E4931" s="161">
        <v>1</v>
      </c>
      <c r="F4931" s="150">
        <v>733</v>
      </c>
      <c r="G4931" s="132"/>
    </row>
    <row r="4932" s="56" customFormat="1" ht="16" customHeight="1" spans="1:7">
      <c r="A4932" s="100">
        <v>4929</v>
      </c>
      <c r="B4932" s="103" t="s">
        <v>9</v>
      </c>
      <c r="C4932" s="133" t="s">
        <v>5085</v>
      </c>
      <c r="D4932" s="133" t="s">
        <v>5090</v>
      </c>
      <c r="E4932" s="161">
        <v>2</v>
      </c>
      <c r="F4932" s="150">
        <v>1153.3</v>
      </c>
      <c r="G4932" s="132"/>
    </row>
    <row r="4933" s="56" customFormat="1" ht="16" customHeight="1" spans="1:7">
      <c r="A4933" s="100">
        <v>4930</v>
      </c>
      <c r="B4933" s="103" t="s">
        <v>9</v>
      </c>
      <c r="C4933" s="133" t="s">
        <v>5085</v>
      </c>
      <c r="D4933" s="133" t="s">
        <v>5091</v>
      </c>
      <c r="E4933" s="161">
        <v>2</v>
      </c>
      <c r="F4933" s="150">
        <v>1454.6</v>
      </c>
      <c r="G4933" s="132"/>
    </row>
    <row r="4934" s="56" customFormat="1" ht="16" customHeight="1" spans="1:7">
      <c r="A4934" s="100">
        <v>4931</v>
      </c>
      <c r="B4934" s="103" t="s">
        <v>9</v>
      </c>
      <c r="C4934" s="133" t="s">
        <v>5085</v>
      </c>
      <c r="D4934" s="133" t="s">
        <v>5092</v>
      </c>
      <c r="E4934" s="161">
        <v>2</v>
      </c>
      <c r="F4934" s="150">
        <v>1030.6</v>
      </c>
      <c r="G4934" s="132"/>
    </row>
    <row r="4935" s="56" customFormat="1" ht="16" customHeight="1" spans="1:7">
      <c r="A4935" s="100">
        <v>4932</v>
      </c>
      <c r="B4935" s="103" t="s">
        <v>9</v>
      </c>
      <c r="C4935" s="133" t="s">
        <v>5085</v>
      </c>
      <c r="D4935" s="133" t="s">
        <v>5093</v>
      </c>
      <c r="E4935" s="161">
        <v>1</v>
      </c>
      <c r="F4935" s="150">
        <v>476.45</v>
      </c>
      <c r="G4935" s="132"/>
    </row>
    <row r="4936" s="56" customFormat="1" ht="16" customHeight="1" spans="1:7">
      <c r="A4936" s="100">
        <v>4933</v>
      </c>
      <c r="B4936" s="103" t="s">
        <v>9</v>
      </c>
      <c r="C4936" s="133" t="s">
        <v>5085</v>
      </c>
      <c r="D4936" s="133" t="s">
        <v>5094</v>
      </c>
      <c r="E4936" s="161">
        <v>2</v>
      </c>
      <c r="F4936" s="150">
        <v>799.3</v>
      </c>
      <c r="G4936" s="132"/>
    </row>
    <row r="4937" s="56" customFormat="1" ht="16" customHeight="1" spans="1:7">
      <c r="A4937" s="100">
        <v>4934</v>
      </c>
      <c r="B4937" s="103" t="s">
        <v>9</v>
      </c>
      <c r="C4937" s="133" t="s">
        <v>5085</v>
      </c>
      <c r="D4937" s="133" t="s">
        <v>5095</v>
      </c>
      <c r="E4937" s="161">
        <v>2</v>
      </c>
      <c r="F4937" s="150">
        <v>1039.3</v>
      </c>
      <c r="G4937" s="132"/>
    </row>
    <row r="4938" s="56" customFormat="1" ht="16" customHeight="1" spans="1:7">
      <c r="A4938" s="100">
        <v>4935</v>
      </c>
      <c r="B4938" s="103" t="s">
        <v>9</v>
      </c>
      <c r="C4938" s="133" t="s">
        <v>5085</v>
      </c>
      <c r="D4938" s="133" t="s">
        <v>5096</v>
      </c>
      <c r="E4938" s="161">
        <v>2</v>
      </c>
      <c r="F4938" s="150">
        <v>1046.6</v>
      </c>
      <c r="G4938" s="132"/>
    </row>
    <row r="4939" s="56" customFormat="1" ht="16" customHeight="1" spans="1:7">
      <c r="A4939" s="100">
        <v>4936</v>
      </c>
      <c r="B4939" s="103" t="s">
        <v>9</v>
      </c>
      <c r="C4939" s="133" t="s">
        <v>5085</v>
      </c>
      <c r="D4939" s="133" t="s">
        <v>5097</v>
      </c>
      <c r="E4939" s="161">
        <v>1</v>
      </c>
      <c r="F4939" s="150">
        <v>661.3</v>
      </c>
      <c r="G4939" s="132"/>
    </row>
    <row r="4940" s="56" customFormat="1" ht="16" customHeight="1" spans="1:7">
      <c r="A4940" s="100">
        <v>4937</v>
      </c>
      <c r="B4940" s="103" t="s">
        <v>9</v>
      </c>
      <c r="C4940" s="133" t="s">
        <v>5085</v>
      </c>
      <c r="D4940" s="133" t="s">
        <v>5098</v>
      </c>
      <c r="E4940" s="161">
        <v>1</v>
      </c>
      <c r="F4940" s="150">
        <v>633.8</v>
      </c>
      <c r="G4940" s="132"/>
    </row>
    <row r="4941" s="56" customFormat="1" ht="16" customHeight="1" spans="1:7">
      <c r="A4941" s="100">
        <v>4938</v>
      </c>
      <c r="B4941" s="103" t="s">
        <v>9</v>
      </c>
      <c r="C4941" s="133" t="s">
        <v>5085</v>
      </c>
      <c r="D4941" s="133" t="s">
        <v>5099</v>
      </c>
      <c r="E4941" s="161">
        <v>2</v>
      </c>
      <c r="F4941" s="150">
        <v>923.3</v>
      </c>
      <c r="G4941" s="132"/>
    </row>
    <row r="4942" s="56" customFormat="1" ht="16" customHeight="1" spans="1:7">
      <c r="A4942" s="100">
        <v>4939</v>
      </c>
      <c r="B4942" s="103" t="s">
        <v>9</v>
      </c>
      <c r="C4942" s="133" t="s">
        <v>5085</v>
      </c>
      <c r="D4942" s="132" t="s">
        <v>5100</v>
      </c>
      <c r="E4942" s="161">
        <v>2</v>
      </c>
      <c r="F4942" s="150">
        <v>1612.6</v>
      </c>
      <c r="G4942" s="132"/>
    </row>
    <row r="4943" s="56" customFormat="1" ht="16" customHeight="1" spans="1:7">
      <c r="A4943" s="100">
        <v>4940</v>
      </c>
      <c r="B4943" s="103" t="s">
        <v>9</v>
      </c>
      <c r="C4943" s="133" t="s">
        <v>5085</v>
      </c>
      <c r="D4943" s="133" t="s">
        <v>5101</v>
      </c>
      <c r="E4943" s="161">
        <v>3</v>
      </c>
      <c r="F4943" s="287">
        <v>1466</v>
      </c>
      <c r="G4943" s="133"/>
    </row>
    <row r="4944" s="56" customFormat="1" ht="16" customHeight="1" spans="1:7">
      <c r="A4944" s="100">
        <v>4941</v>
      </c>
      <c r="B4944" s="103" t="s">
        <v>9</v>
      </c>
      <c r="C4944" s="132" t="s">
        <v>5102</v>
      </c>
      <c r="D4944" s="132" t="s">
        <v>5103</v>
      </c>
      <c r="E4944" s="152">
        <v>2</v>
      </c>
      <c r="F4944" s="150">
        <v>973.3</v>
      </c>
      <c r="G4944" s="132"/>
    </row>
    <row r="4945" s="56" customFormat="1" ht="16" customHeight="1" spans="1:7">
      <c r="A4945" s="100">
        <v>4942</v>
      </c>
      <c r="B4945" s="103" t="s">
        <v>9</v>
      </c>
      <c r="C4945" s="132" t="s">
        <v>5102</v>
      </c>
      <c r="D4945" s="132" t="s">
        <v>5104</v>
      </c>
      <c r="E4945" s="152">
        <v>1</v>
      </c>
      <c r="F4945" s="150">
        <v>733</v>
      </c>
      <c r="G4945" s="132"/>
    </row>
    <row r="4946" s="56" customFormat="1" ht="16" customHeight="1" spans="1:7">
      <c r="A4946" s="100">
        <v>4943</v>
      </c>
      <c r="B4946" s="103" t="s">
        <v>9</v>
      </c>
      <c r="C4946" s="132" t="s">
        <v>5102</v>
      </c>
      <c r="D4946" s="132" t="s">
        <v>5105</v>
      </c>
      <c r="E4946" s="152">
        <v>2</v>
      </c>
      <c r="F4946" s="150">
        <v>1100.5</v>
      </c>
      <c r="G4946" s="132"/>
    </row>
    <row r="4947" s="56" customFormat="1" ht="16" customHeight="1" spans="1:7">
      <c r="A4947" s="100">
        <v>4944</v>
      </c>
      <c r="B4947" s="103" t="s">
        <v>9</v>
      </c>
      <c r="C4947" s="132" t="s">
        <v>5102</v>
      </c>
      <c r="D4947" s="132" t="s">
        <v>5106</v>
      </c>
      <c r="E4947" s="152">
        <v>4</v>
      </c>
      <c r="F4947" s="150">
        <v>2200.5</v>
      </c>
      <c r="G4947" s="132"/>
    </row>
    <row r="4948" s="56" customFormat="1" ht="16" customHeight="1" spans="1:7">
      <c r="A4948" s="100">
        <v>4945</v>
      </c>
      <c r="B4948" s="103" t="s">
        <v>9</v>
      </c>
      <c r="C4948" s="132" t="s">
        <v>5102</v>
      </c>
      <c r="D4948" s="132" t="s">
        <v>5107</v>
      </c>
      <c r="E4948" s="152">
        <v>2</v>
      </c>
      <c r="F4948" s="150">
        <v>685</v>
      </c>
      <c r="G4948" s="132"/>
    </row>
    <row r="4949" s="56" customFormat="1" ht="16" customHeight="1" spans="1:7">
      <c r="A4949" s="100">
        <v>4946</v>
      </c>
      <c r="B4949" s="103" t="s">
        <v>9</v>
      </c>
      <c r="C4949" s="132" t="s">
        <v>5102</v>
      </c>
      <c r="D4949" s="132" t="s">
        <v>2978</v>
      </c>
      <c r="E4949" s="152">
        <v>1</v>
      </c>
      <c r="F4949" s="150">
        <v>612.3</v>
      </c>
      <c r="G4949" s="132"/>
    </row>
    <row r="4950" s="56" customFormat="1" ht="16" customHeight="1" spans="1:7">
      <c r="A4950" s="100">
        <v>4947</v>
      </c>
      <c r="B4950" s="103" t="s">
        <v>9</v>
      </c>
      <c r="C4950" s="132" t="s">
        <v>5102</v>
      </c>
      <c r="D4950" s="132" t="s">
        <v>5108</v>
      </c>
      <c r="E4950" s="152">
        <v>1</v>
      </c>
      <c r="F4950" s="287">
        <v>733</v>
      </c>
      <c r="G4950" s="133"/>
    </row>
    <row r="4951" s="56" customFormat="1" ht="16" customHeight="1" spans="1:7">
      <c r="A4951" s="100">
        <v>4948</v>
      </c>
      <c r="B4951" s="103" t="s">
        <v>9</v>
      </c>
      <c r="C4951" s="132" t="s">
        <v>5102</v>
      </c>
      <c r="D4951" s="132" t="s">
        <v>5109</v>
      </c>
      <c r="E4951" s="152">
        <v>3</v>
      </c>
      <c r="F4951" s="150">
        <v>1050</v>
      </c>
      <c r="G4951" s="132"/>
    </row>
    <row r="4952" s="56" customFormat="1" ht="16" customHeight="1" spans="1:7">
      <c r="A4952" s="100">
        <v>4949</v>
      </c>
      <c r="B4952" s="103" t="s">
        <v>9</v>
      </c>
      <c r="C4952" s="132" t="s">
        <v>5102</v>
      </c>
      <c r="D4952" s="132" t="s">
        <v>5110</v>
      </c>
      <c r="E4952" s="152">
        <v>1</v>
      </c>
      <c r="F4952" s="150">
        <v>733</v>
      </c>
      <c r="G4952" s="132"/>
    </row>
    <row r="4953" s="56" customFormat="1" ht="16" customHeight="1" spans="1:7">
      <c r="A4953" s="100">
        <v>4950</v>
      </c>
      <c r="B4953" s="103" t="s">
        <v>9</v>
      </c>
      <c r="C4953" s="132" t="s">
        <v>5102</v>
      </c>
      <c r="D4953" s="132" t="s">
        <v>5111</v>
      </c>
      <c r="E4953" s="152">
        <v>1</v>
      </c>
      <c r="F4953" s="150">
        <v>733</v>
      </c>
      <c r="G4953" s="132"/>
    </row>
    <row r="4954" s="56" customFormat="1" ht="16" customHeight="1" spans="1:7">
      <c r="A4954" s="100">
        <v>4951</v>
      </c>
      <c r="B4954" s="103" t="s">
        <v>9</v>
      </c>
      <c r="C4954" s="133" t="s">
        <v>5112</v>
      </c>
      <c r="D4954" s="133" t="s">
        <v>5113</v>
      </c>
      <c r="E4954" s="161">
        <v>2</v>
      </c>
      <c r="F4954" s="150">
        <v>1100.3</v>
      </c>
      <c r="G4954" s="132"/>
    </row>
    <row r="4955" s="56" customFormat="1" ht="16" customHeight="1" spans="1:7">
      <c r="A4955" s="100">
        <v>4952</v>
      </c>
      <c r="B4955" s="103" t="s">
        <v>9</v>
      </c>
      <c r="C4955" s="133" t="s">
        <v>5112</v>
      </c>
      <c r="D4955" s="133" t="s">
        <v>5114</v>
      </c>
      <c r="E4955" s="161">
        <v>1</v>
      </c>
      <c r="F4955" s="150">
        <v>678.3</v>
      </c>
      <c r="G4955" s="132"/>
    </row>
    <row r="4956" s="56" customFormat="1" ht="16" customHeight="1" spans="1:7">
      <c r="A4956" s="100">
        <v>4953</v>
      </c>
      <c r="B4956" s="103" t="s">
        <v>9</v>
      </c>
      <c r="C4956" s="133" t="s">
        <v>5112</v>
      </c>
      <c r="D4956" s="133" t="s">
        <v>5115</v>
      </c>
      <c r="E4956" s="161">
        <v>2</v>
      </c>
      <c r="F4956" s="150">
        <v>874</v>
      </c>
      <c r="G4956" s="132"/>
    </row>
    <row r="4957" s="56" customFormat="1" ht="16" customHeight="1" spans="1:7">
      <c r="A4957" s="100">
        <v>4954</v>
      </c>
      <c r="B4957" s="103" t="s">
        <v>9</v>
      </c>
      <c r="C4957" s="133" t="s">
        <v>5112</v>
      </c>
      <c r="D4957" s="133" t="s">
        <v>5116</v>
      </c>
      <c r="E4957" s="161">
        <v>3</v>
      </c>
      <c r="F4957" s="150">
        <v>1227</v>
      </c>
      <c r="G4957" s="132"/>
    </row>
    <row r="4958" s="56" customFormat="1" ht="16" customHeight="1" spans="1:7">
      <c r="A4958" s="100">
        <v>4955</v>
      </c>
      <c r="B4958" s="103" t="s">
        <v>9</v>
      </c>
      <c r="C4958" s="133" t="s">
        <v>5112</v>
      </c>
      <c r="D4958" s="132" t="s">
        <v>5117</v>
      </c>
      <c r="E4958" s="161">
        <v>2</v>
      </c>
      <c r="F4958" s="150">
        <v>957.8</v>
      </c>
      <c r="G4958" s="132"/>
    </row>
    <row r="4959" s="56" customFormat="1" ht="16" customHeight="1" spans="1:7">
      <c r="A4959" s="100">
        <v>4956</v>
      </c>
      <c r="B4959" s="103" t="s">
        <v>9</v>
      </c>
      <c r="C4959" s="133" t="s">
        <v>5112</v>
      </c>
      <c r="D4959" s="133" t="s">
        <v>5118</v>
      </c>
      <c r="E4959" s="161">
        <v>2</v>
      </c>
      <c r="F4959" s="150">
        <v>1466</v>
      </c>
      <c r="G4959" s="132"/>
    </row>
    <row r="4960" s="56" customFormat="1" ht="16" customHeight="1" spans="1:7">
      <c r="A4960" s="100">
        <v>4957</v>
      </c>
      <c r="B4960" s="103" t="s">
        <v>9</v>
      </c>
      <c r="C4960" s="133" t="s">
        <v>5112</v>
      </c>
      <c r="D4960" s="133" t="s">
        <v>5119</v>
      </c>
      <c r="E4960" s="161">
        <v>1</v>
      </c>
      <c r="F4960" s="150">
        <v>733</v>
      </c>
      <c r="G4960" s="132"/>
    </row>
    <row r="4961" s="56" customFormat="1" ht="16" customHeight="1" spans="1:7">
      <c r="A4961" s="100">
        <v>4958</v>
      </c>
      <c r="B4961" s="103" t="s">
        <v>9</v>
      </c>
      <c r="C4961" s="133" t="s">
        <v>5112</v>
      </c>
      <c r="D4961" s="132" t="s">
        <v>5120</v>
      </c>
      <c r="E4961" s="161">
        <v>1</v>
      </c>
      <c r="F4961" s="150">
        <v>585.8</v>
      </c>
      <c r="G4961" s="132"/>
    </row>
    <row r="4962" s="56" customFormat="1" ht="16" customHeight="1" spans="1:7">
      <c r="A4962" s="100">
        <v>4959</v>
      </c>
      <c r="B4962" s="103" t="s">
        <v>9</v>
      </c>
      <c r="C4962" s="133" t="s">
        <v>5112</v>
      </c>
      <c r="D4962" s="133" t="s">
        <v>5121</v>
      </c>
      <c r="E4962" s="161">
        <v>1</v>
      </c>
      <c r="F4962" s="150">
        <v>733</v>
      </c>
      <c r="G4962" s="132"/>
    </row>
    <row r="4963" s="56" customFormat="1" ht="16" customHeight="1" spans="1:7">
      <c r="A4963" s="100">
        <v>4960</v>
      </c>
      <c r="B4963" s="103" t="s">
        <v>9</v>
      </c>
      <c r="C4963" s="133" t="s">
        <v>5112</v>
      </c>
      <c r="D4963" s="132" t="s">
        <v>5122</v>
      </c>
      <c r="E4963" s="161">
        <v>2</v>
      </c>
      <c r="F4963" s="150">
        <v>957.8</v>
      </c>
      <c r="G4963" s="132"/>
    </row>
    <row r="4964" s="56" customFormat="1" ht="16" customHeight="1" spans="1:7">
      <c r="A4964" s="100">
        <v>4961</v>
      </c>
      <c r="B4964" s="103" t="s">
        <v>9</v>
      </c>
      <c r="C4964" s="133" t="s">
        <v>5112</v>
      </c>
      <c r="D4964" s="133" t="s">
        <v>5123</v>
      </c>
      <c r="E4964" s="161">
        <v>1</v>
      </c>
      <c r="F4964" s="150">
        <v>733</v>
      </c>
      <c r="G4964" s="132"/>
    </row>
    <row r="4965" s="56" customFormat="1" ht="16" customHeight="1" spans="1:7">
      <c r="A4965" s="100">
        <v>4962</v>
      </c>
      <c r="B4965" s="103" t="s">
        <v>9</v>
      </c>
      <c r="C4965" s="133" t="s">
        <v>5112</v>
      </c>
      <c r="D4965" s="133" t="s">
        <v>5124</v>
      </c>
      <c r="E4965" s="161">
        <v>1</v>
      </c>
      <c r="F4965" s="150">
        <v>619.8</v>
      </c>
      <c r="G4965" s="132"/>
    </row>
    <row r="4966" s="56" customFormat="1" ht="16" customHeight="1" spans="1:7">
      <c r="A4966" s="100">
        <v>4963</v>
      </c>
      <c r="B4966" s="103" t="s">
        <v>9</v>
      </c>
      <c r="C4966" s="133" t="s">
        <v>5112</v>
      </c>
      <c r="D4966" s="133" t="s">
        <v>5125</v>
      </c>
      <c r="E4966" s="161">
        <v>1</v>
      </c>
      <c r="F4966" s="150">
        <v>605.8</v>
      </c>
      <c r="G4966" s="132"/>
    </row>
    <row r="4967" s="56" customFormat="1" ht="16" customHeight="1" spans="1:7">
      <c r="A4967" s="100">
        <v>4964</v>
      </c>
      <c r="B4967" s="103" t="s">
        <v>9</v>
      </c>
      <c r="C4967" s="133" t="s">
        <v>5112</v>
      </c>
      <c r="D4967" s="133" t="s">
        <v>5126</v>
      </c>
      <c r="E4967" s="161">
        <v>1</v>
      </c>
      <c r="F4967" s="150">
        <v>685.8</v>
      </c>
      <c r="G4967" s="132"/>
    </row>
    <row r="4968" s="56" customFormat="1" ht="16" customHeight="1" spans="1:7">
      <c r="A4968" s="100">
        <v>4965</v>
      </c>
      <c r="B4968" s="103" t="s">
        <v>9</v>
      </c>
      <c r="C4968" s="133" t="s">
        <v>5112</v>
      </c>
      <c r="D4968" s="133" t="s">
        <v>5127</v>
      </c>
      <c r="E4968" s="161">
        <v>2</v>
      </c>
      <c r="F4968" s="150">
        <v>1099.5</v>
      </c>
      <c r="G4968" s="132"/>
    </row>
    <row r="4969" s="56" customFormat="1" ht="16" customHeight="1" spans="1:7">
      <c r="A4969" s="100">
        <v>4966</v>
      </c>
      <c r="B4969" s="103" t="s">
        <v>9</v>
      </c>
      <c r="C4969" s="132" t="s">
        <v>5128</v>
      </c>
      <c r="D4969" s="133" t="s">
        <v>5129</v>
      </c>
      <c r="E4969" s="161">
        <v>1</v>
      </c>
      <c r="F4969" s="150">
        <v>600</v>
      </c>
      <c r="G4969" s="132"/>
    </row>
    <row r="4970" s="56" customFormat="1" ht="16" customHeight="1" spans="1:7">
      <c r="A4970" s="100">
        <v>4967</v>
      </c>
      <c r="B4970" s="103" t="s">
        <v>9</v>
      </c>
      <c r="C4970" s="132" t="s">
        <v>5128</v>
      </c>
      <c r="D4970" s="133" t="s">
        <v>5130</v>
      </c>
      <c r="E4970" s="161">
        <v>1</v>
      </c>
      <c r="F4970" s="150">
        <v>700</v>
      </c>
      <c r="G4970" s="132"/>
    </row>
    <row r="4971" s="56" customFormat="1" ht="16" customHeight="1" spans="1:7">
      <c r="A4971" s="100">
        <v>4968</v>
      </c>
      <c r="B4971" s="103" t="s">
        <v>9</v>
      </c>
      <c r="C4971" s="132" t="s">
        <v>5128</v>
      </c>
      <c r="D4971" s="133" t="s">
        <v>5131</v>
      </c>
      <c r="E4971" s="161">
        <v>2</v>
      </c>
      <c r="F4971" s="150">
        <v>1201</v>
      </c>
      <c r="G4971" s="132"/>
    </row>
    <row r="4972" s="56" customFormat="1" ht="16" customHeight="1" spans="1:7">
      <c r="A4972" s="100">
        <v>4969</v>
      </c>
      <c r="B4972" s="103" t="s">
        <v>9</v>
      </c>
      <c r="C4972" s="132" t="s">
        <v>5128</v>
      </c>
      <c r="D4972" s="133" t="s">
        <v>5132</v>
      </c>
      <c r="E4972" s="161">
        <v>1</v>
      </c>
      <c r="F4972" s="150">
        <v>596</v>
      </c>
      <c r="G4972" s="132"/>
    </row>
    <row r="4973" s="56" customFormat="1" ht="16" customHeight="1" spans="1:7">
      <c r="A4973" s="100">
        <v>4970</v>
      </c>
      <c r="B4973" s="103" t="s">
        <v>9</v>
      </c>
      <c r="C4973" s="132" t="s">
        <v>5128</v>
      </c>
      <c r="D4973" s="132" t="s">
        <v>5133</v>
      </c>
      <c r="E4973" s="161">
        <v>4</v>
      </c>
      <c r="F4973" s="150">
        <v>1811</v>
      </c>
      <c r="G4973" s="132"/>
    </row>
    <row r="4974" s="56" customFormat="1" ht="16" customHeight="1" spans="1:7">
      <c r="A4974" s="100">
        <v>4971</v>
      </c>
      <c r="B4974" s="103" t="s">
        <v>9</v>
      </c>
      <c r="C4974" s="132" t="s">
        <v>5128</v>
      </c>
      <c r="D4974" s="133" t="s">
        <v>5134</v>
      </c>
      <c r="E4974" s="161">
        <v>1</v>
      </c>
      <c r="F4974" s="150">
        <v>733</v>
      </c>
      <c r="G4974" s="132"/>
    </row>
    <row r="4975" s="56" customFormat="1" ht="16" customHeight="1" spans="1:7">
      <c r="A4975" s="100">
        <v>4972</v>
      </c>
      <c r="B4975" s="103" t="s">
        <v>9</v>
      </c>
      <c r="C4975" s="132" t="s">
        <v>5128</v>
      </c>
      <c r="D4975" s="133" t="s">
        <v>5135</v>
      </c>
      <c r="E4975" s="161">
        <v>1</v>
      </c>
      <c r="F4975" s="150">
        <v>550</v>
      </c>
      <c r="G4975" s="132"/>
    </row>
    <row r="4976" s="56" customFormat="1" ht="16" customHeight="1" spans="1:7">
      <c r="A4976" s="100">
        <v>4973</v>
      </c>
      <c r="B4976" s="103" t="s">
        <v>9</v>
      </c>
      <c r="C4976" s="132" t="s">
        <v>5136</v>
      </c>
      <c r="D4976" s="132" t="s">
        <v>5137</v>
      </c>
      <c r="E4976" s="152">
        <v>2</v>
      </c>
      <c r="F4976" s="150">
        <v>905.96</v>
      </c>
      <c r="G4976" s="132"/>
    </row>
    <row r="4977" s="56" customFormat="1" ht="16" customHeight="1" spans="1:7">
      <c r="A4977" s="100">
        <v>4974</v>
      </c>
      <c r="B4977" s="103" t="s">
        <v>9</v>
      </c>
      <c r="C4977" s="132" t="s">
        <v>5136</v>
      </c>
      <c r="D4977" s="132" t="s">
        <v>5138</v>
      </c>
      <c r="E4977" s="152">
        <v>3</v>
      </c>
      <c r="F4977" s="150">
        <v>1262.27</v>
      </c>
      <c r="G4977" s="132"/>
    </row>
    <row r="4978" s="56" customFormat="1" ht="16" customHeight="1" spans="1:7">
      <c r="A4978" s="100">
        <v>4975</v>
      </c>
      <c r="B4978" s="103" t="s">
        <v>9</v>
      </c>
      <c r="C4978" s="132" t="s">
        <v>5136</v>
      </c>
      <c r="D4978" s="132" t="s">
        <v>2097</v>
      </c>
      <c r="E4978" s="152">
        <v>2</v>
      </c>
      <c r="F4978" s="150">
        <v>914.3</v>
      </c>
      <c r="G4978" s="132"/>
    </row>
    <row r="4979" s="56" customFormat="1" ht="16" customHeight="1" spans="1:7">
      <c r="A4979" s="100">
        <v>4976</v>
      </c>
      <c r="B4979" s="103" t="s">
        <v>9</v>
      </c>
      <c r="C4979" s="132" t="s">
        <v>5139</v>
      </c>
      <c r="D4979" s="132" t="s">
        <v>5140</v>
      </c>
      <c r="E4979" s="152">
        <v>2</v>
      </c>
      <c r="F4979" s="150">
        <v>1174.33</v>
      </c>
      <c r="G4979" s="132"/>
    </row>
    <row r="4980" s="56" customFormat="1" ht="16" customHeight="1" spans="1:7">
      <c r="A4980" s="100">
        <v>4977</v>
      </c>
      <c r="B4980" s="103" t="s">
        <v>9</v>
      </c>
      <c r="C4980" s="132" t="s">
        <v>5139</v>
      </c>
      <c r="D4980" s="132" t="s">
        <v>5141</v>
      </c>
      <c r="E4980" s="152">
        <v>2</v>
      </c>
      <c r="F4980" s="150">
        <v>972.64</v>
      </c>
      <c r="G4980" s="132"/>
    </row>
    <row r="4981" s="56" customFormat="1" ht="16" customHeight="1" spans="1:7">
      <c r="A4981" s="100">
        <v>4978</v>
      </c>
      <c r="B4981" s="103" t="s">
        <v>9</v>
      </c>
      <c r="C4981" s="132" t="s">
        <v>5139</v>
      </c>
      <c r="D4981" s="132" t="s">
        <v>5142</v>
      </c>
      <c r="E4981" s="152">
        <v>2</v>
      </c>
      <c r="F4981" s="150">
        <v>1101.8</v>
      </c>
      <c r="G4981" s="132"/>
    </row>
    <row r="4982" s="56" customFormat="1" ht="16" customHeight="1" spans="1:7">
      <c r="A4982" s="100">
        <v>4979</v>
      </c>
      <c r="B4982" s="103" t="s">
        <v>9</v>
      </c>
      <c r="C4982" s="132" t="s">
        <v>5139</v>
      </c>
      <c r="D4982" s="132" t="s">
        <v>5143</v>
      </c>
      <c r="E4982" s="152">
        <v>2</v>
      </c>
      <c r="F4982" s="150">
        <v>995.94</v>
      </c>
      <c r="G4982" s="132"/>
    </row>
    <row r="4983" s="56" customFormat="1" ht="16" customHeight="1" spans="1:7">
      <c r="A4983" s="100">
        <v>4980</v>
      </c>
      <c r="B4983" s="103" t="s">
        <v>9</v>
      </c>
      <c r="C4983" s="132" t="s">
        <v>5139</v>
      </c>
      <c r="D4983" s="132" t="s">
        <v>5144</v>
      </c>
      <c r="E4983" s="152">
        <v>1</v>
      </c>
      <c r="F4983" s="150">
        <v>476.45</v>
      </c>
      <c r="G4983" s="132"/>
    </row>
    <row r="4984" s="56" customFormat="1" ht="16" customHeight="1" spans="1:7">
      <c r="A4984" s="100">
        <v>4981</v>
      </c>
      <c r="B4984" s="103" t="s">
        <v>9</v>
      </c>
      <c r="C4984" s="133" t="s">
        <v>5145</v>
      </c>
      <c r="D4984" s="133" t="s">
        <v>5146</v>
      </c>
      <c r="E4984" s="161">
        <v>1</v>
      </c>
      <c r="F4984" s="150">
        <v>476.45</v>
      </c>
      <c r="G4984" s="132"/>
    </row>
    <row r="4985" s="56" customFormat="1" ht="16" customHeight="1" spans="1:7">
      <c r="A4985" s="100">
        <v>4982</v>
      </c>
      <c r="B4985" s="103" t="s">
        <v>9</v>
      </c>
      <c r="C4985" s="133" t="s">
        <v>5147</v>
      </c>
      <c r="D4985" s="132" t="s">
        <v>5148</v>
      </c>
      <c r="E4985" s="161">
        <v>2</v>
      </c>
      <c r="F4985" s="150">
        <v>1301.8</v>
      </c>
      <c r="G4985" s="132"/>
    </row>
    <row r="4986" s="56" customFormat="1" ht="16" customHeight="1" spans="1:7">
      <c r="A4986" s="100">
        <v>4983</v>
      </c>
      <c r="B4986" s="103" t="s">
        <v>9</v>
      </c>
      <c r="C4986" s="133" t="s">
        <v>5149</v>
      </c>
      <c r="D4986" s="133" t="s">
        <v>5150</v>
      </c>
      <c r="E4986" s="161">
        <v>1</v>
      </c>
      <c r="F4986" s="150">
        <v>535.8</v>
      </c>
      <c r="G4986" s="132"/>
    </row>
    <row r="4987" s="56" customFormat="1" ht="16" customHeight="1" spans="1:7">
      <c r="A4987" s="100">
        <v>4984</v>
      </c>
      <c r="B4987" s="103" t="s">
        <v>9</v>
      </c>
      <c r="C4987" s="133" t="s">
        <v>5149</v>
      </c>
      <c r="D4987" s="133" t="s">
        <v>5151</v>
      </c>
      <c r="E4987" s="161">
        <v>1</v>
      </c>
      <c r="F4987" s="150">
        <v>597.3</v>
      </c>
      <c r="G4987" s="132"/>
    </row>
    <row r="4988" s="56" customFormat="1" ht="16" customHeight="1" spans="1:7">
      <c r="A4988" s="100">
        <v>4985</v>
      </c>
      <c r="B4988" s="103" t="s">
        <v>9</v>
      </c>
      <c r="C4988" s="133" t="s">
        <v>5149</v>
      </c>
      <c r="D4988" s="133" t="s">
        <v>5152</v>
      </c>
      <c r="E4988" s="161">
        <v>1</v>
      </c>
      <c r="F4988" s="150">
        <v>626.3</v>
      </c>
      <c r="G4988" s="132"/>
    </row>
    <row r="4989" s="56" customFormat="1" ht="16" customHeight="1" spans="1:7">
      <c r="A4989" s="100">
        <v>4986</v>
      </c>
      <c r="B4989" s="103" t="s">
        <v>9</v>
      </c>
      <c r="C4989" s="133" t="s">
        <v>5149</v>
      </c>
      <c r="D4989" s="132" t="s">
        <v>5153</v>
      </c>
      <c r="E4989" s="161">
        <v>2</v>
      </c>
      <c r="F4989" s="150">
        <v>659.7</v>
      </c>
      <c r="G4989" s="132"/>
    </row>
    <row r="4990" s="56" customFormat="1" ht="16" customHeight="1" spans="1:7">
      <c r="A4990" s="100">
        <v>4987</v>
      </c>
      <c r="B4990" s="103" t="s">
        <v>9</v>
      </c>
      <c r="C4990" s="133" t="s">
        <v>5149</v>
      </c>
      <c r="D4990" s="133" t="s">
        <v>5154</v>
      </c>
      <c r="E4990" s="161">
        <v>1</v>
      </c>
      <c r="F4990" s="150">
        <v>519.3</v>
      </c>
      <c r="G4990" s="132"/>
    </row>
    <row r="4991" s="56" customFormat="1" ht="16" customHeight="1" spans="1:7">
      <c r="A4991" s="100">
        <v>4988</v>
      </c>
      <c r="B4991" s="103" t="s">
        <v>9</v>
      </c>
      <c r="C4991" s="133" t="s">
        <v>5149</v>
      </c>
      <c r="D4991" s="133" t="s">
        <v>770</v>
      </c>
      <c r="E4991" s="161">
        <v>1</v>
      </c>
      <c r="F4991" s="150">
        <v>476.45</v>
      </c>
      <c r="G4991" s="132"/>
    </row>
    <row r="4992" s="56" customFormat="1" ht="16" customHeight="1" spans="1:7">
      <c r="A4992" s="100">
        <v>4989</v>
      </c>
      <c r="B4992" s="103" t="s">
        <v>9</v>
      </c>
      <c r="C4992" s="133" t="s">
        <v>5155</v>
      </c>
      <c r="D4992" s="95" t="s">
        <v>5156</v>
      </c>
      <c r="E4992" s="161">
        <v>1</v>
      </c>
      <c r="F4992" s="150">
        <v>733</v>
      </c>
      <c r="G4992" s="132"/>
    </row>
    <row r="4993" s="56" customFormat="1" ht="16" customHeight="1" spans="1:7">
      <c r="A4993" s="100">
        <v>4990</v>
      </c>
      <c r="B4993" s="103" t="s">
        <v>9</v>
      </c>
      <c r="C4993" s="133" t="s">
        <v>5155</v>
      </c>
      <c r="D4993" s="133" t="s">
        <v>5157</v>
      </c>
      <c r="E4993" s="161">
        <v>2</v>
      </c>
      <c r="F4993" s="150">
        <v>976</v>
      </c>
      <c r="G4993" s="132"/>
    </row>
    <row r="4994" s="56" customFormat="1" ht="16" customHeight="1" spans="1:7">
      <c r="A4994" s="100">
        <v>4991</v>
      </c>
      <c r="B4994" s="103" t="s">
        <v>9</v>
      </c>
      <c r="C4994" s="133" t="s">
        <v>5155</v>
      </c>
      <c r="D4994" s="133" t="s">
        <v>5158</v>
      </c>
      <c r="E4994" s="161">
        <v>2</v>
      </c>
      <c r="F4994" s="150">
        <v>964.6</v>
      </c>
      <c r="G4994" s="132"/>
    </row>
    <row r="4995" s="56" customFormat="1" ht="16" customHeight="1" spans="1:7">
      <c r="A4995" s="100">
        <v>4992</v>
      </c>
      <c r="B4995" s="103" t="s">
        <v>9</v>
      </c>
      <c r="C4995" s="133" t="s">
        <v>5155</v>
      </c>
      <c r="D4995" s="132" t="s">
        <v>5159</v>
      </c>
      <c r="E4995" s="161">
        <v>3</v>
      </c>
      <c r="F4995" s="150">
        <v>1190.6</v>
      </c>
      <c r="G4995" s="132"/>
    </row>
    <row r="4996" s="56" customFormat="1" ht="16" customHeight="1" spans="1:7">
      <c r="A4996" s="100">
        <v>4993</v>
      </c>
      <c r="B4996" s="103" t="s">
        <v>9</v>
      </c>
      <c r="C4996" s="133" t="s">
        <v>5155</v>
      </c>
      <c r="D4996" s="133" t="s">
        <v>4580</v>
      </c>
      <c r="E4996" s="161">
        <v>1</v>
      </c>
      <c r="F4996" s="150">
        <v>549.3</v>
      </c>
      <c r="G4996" s="132"/>
    </row>
    <row r="4997" s="56" customFormat="1" ht="16" customHeight="1" spans="1:7">
      <c r="A4997" s="100">
        <v>4994</v>
      </c>
      <c r="B4997" s="103" t="s">
        <v>9</v>
      </c>
      <c r="C4997" s="132" t="s">
        <v>5160</v>
      </c>
      <c r="D4997" s="132" t="s">
        <v>5161</v>
      </c>
      <c r="E4997" s="161">
        <v>1</v>
      </c>
      <c r="F4997" s="150">
        <v>733</v>
      </c>
      <c r="G4997" s="132"/>
    </row>
    <row r="4998" s="56" customFormat="1" ht="16" customHeight="1" spans="1:7">
      <c r="A4998" s="100">
        <v>4995</v>
      </c>
      <c r="B4998" s="103" t="s">
        <v>9</v>
      </c>
      <c r="C4998" s="132" t="s">
        <v>5160</v>
      </c>
      <c r="D4998" s="132" t="s">
        <v>5162</v>
      </c>
      <c r="E4998" s="161">
        <v>1</v>
      </c>
      <c r="F4998" s="150">
        <v>733</v>
      </c>
      <c r="G4998" s="132"/>
    </row>
    <row r="4999" s="56" customFormat="1" ht="16" customHeight="1" spans="1:7">
      <c r="A4999" s="100">
        <v>4996</v>
      </c>
      <c r="B4999" s="103" t="s">
        <v>9</v>
      </c>
      <c r="C4999" s="133" t="s">
        <v>5163</v>
      </c>
      <c r="D4999" s="132" t="s">
        <v>5164</v>
      </c>
      <c r="E4999" s="161">
        <v>1</v>
      </c>
      <c r="F4999" s="150">
        <v>450</v>
      </c>
      <c r="G4999" s="132"/>
    </row>
    <row r="5000" s="56" customFormat="1" ht="16" customHeight="1" spans="1:7">
      <c r="A5000" s="100">
        <v>4997</v>
      </c>
      <c r="B5000" s="103" t="s">
        <v>9</v>
      </c>
      <c r="C5000" s="133" t="s">
        <v>5165</v>
      </c>
      <c r="D5000" s="133" t="s">
        <v>5166</v>
      </c>
      <c r="E5000" s="288">
        <v>2</v>
      </c>
      <c r="F5000" s="150">
        <v>863.3</v>
      </c>
      <c r="G5000" s="132"/>
    </row>
    <row r="5001" s="56" customFormat="1" ht="16" customHeight="1" spans="1:7">
      <c r="A5001" s="100">
        <v>4998</v>
      </c>
      <c r="B5001" s="103" t="s">
        <v>9</v>
      </c>
      <c r="C5001" s="133" t="s">
        <v>5165</v>
      </c>
      <c r="D5001" s="133" t="s">
        <v>5167</v>
      </c>
      <c r="E5001" s="288">
        <v>3</v>
      </c>
      <c r="F5001" s="150">
        <v>1900.5</v>
      </c>
      <c r="G5001" s="132"/>
    </row>
    <row r="5002" s="56" customFormat="1" ht="16" customHeight="1" spans="1:7">
      <c r="A5002" s="100">
        <v>4999</v>
      </c>
      <c r="B5002" s="103" t="s">
        <v>9</v>
      </c>
      <c r="C5002" s="133" t="s">
        <v>5165</v>
      </c>
      <c r="D5002" s="133" t="s">
        <v>5168</v>
      </c>
      <c r="E5002" s="288">
        <v>1</v>
      </c>
      <c r="F5002" s="150">
        <v>606.3</v>
      </c>
      <c r="G5002" s="132"/>
    </row>
    <row r="5003" s="56" customFormat="1" ht="16" customHeight="1" spans="1:7">
      <c r="A5003" s="100">
        <v>5000</v>
      </c>
      <c r="B5003" s="103" t="s">
        <v>9</v>
      </c>
      <c r="C5003" s="133" t="s">
        <v>5169</v>
      </c>
      <c r="D5003" s="133" t="s">
        <v>5170</v>
      </c>
      <c r="E5003" s="161">
        <v>1</v>
      </c>
      <c r="F5003" s="150">
        <v>639.5</v>
      </c>
      <c r="G5003" s="132"/>
    </row>
    <row r="5004" s="56" customFormat="1" ht="16" customHeight="1" spans="1:7">
      <c r="A5004" s="100">
        <v>5001</v>
      </c>
      <c r="B5004" s="103" t="s">
        <v>9</v>
      </c>
      <c r="C5004" s="133" t="s">
        <v>5169</v>
      </c>
      <c r="D5004" s="133" t="s">
        <v>5171</v>
      </c>
      <c r="E5004" s="161">
        <v>3</v>
      </c>
      <c r="F5004" s="150">
        <v>1289.56</v>
      </c>
      <c r="G5004" s="132"/>
    </row>
    <row r="5005" s="56" customFormat="1" ht="16" customHeight="1" spans="1:7">
      <c r="A5005" s="100">
        <v>5002</v>
      </c>
      <c r="B5005" s="103" t="s">
        <v>9</v>
      </c>
      <c r="C5005" s="133" t="s">
        <v>5169</v>
      </c>
      <c r="D5005" s="133" t="s">
        <v>5172</v>
      </c>
      <c r="E5005" s="161">
        <v>2</v>
      </c>
      <c r="F5005" s="150">
        <v>1280</v>
      </c>
      <c r="G5005" s="132"/>
    </row>
    <row r="5006" s="56" customFormat="1" ht="16" customHeight="1" spans="1:7">
      <c r="A5006" s="100">
        <v>5003</v>
      </c>
      <c r="B5006" s="103" t="s">
        <v>9</v>
      </c>
      <c r="C5006" s="133" t="s">
        <v>5169</v>
      </c>
      <c r="D5006" s="133" t="s">
        <v>5173</v>
      </c>
      <c r="E5006" s="161">
        <v>1</v>
      </c>
      <c r="F5006" s="150">
        <v>697.85</v>
      </c>
      <c r="G5006" s="132"/>
    </row>
    <row r="5007" s="56" customFormat="1" ht="16" customHeight="1" spans="1:7">
      <c r="A5007" s="100">
        <v>5004</v>
      </c>
      <c r="B5007" s="103" t="s">
        <v>9</v>
      </c>
      <c r="C5007" s="133" t="s">
        <v>5174</v>
      </c>
      <c r="D5007" s="133" t="s">
        <v>5175</v>
      </c>
      <c r="E5007" s="161">
        <v>1</v>
      </c>
      <c r="F5007" s="150">
        <v>417.5</v>
      </c>
      <c r="G5007" s="132"/>
    </row>
    <row r="5008" s="56" customFormat="1" ht="16" customHeight="1" spans="1:7">
      <c r="A5008" s="100">
        <v>5005</v>
      </c>
      <c r="B5008" s="103" t="s">
        <v>9</v>
      </c>
      <c r="C5008" s="133" t="s">
        <v>5174</v>
      </c>
      <c r="D5008" s="133" t="s">
        <v>5176</v>
      </c>
      <c r="E5008" s="161">
        <v>2</v>
      </c>
      <c r="F5008" s="150">
        <v>1612.6</v>
      </c>
      <c r="G5008" s="132"/>
    </row>
    <row r="5009" s="56" customFormat="1" ht="16" customHeight="1" spans="1:7">
      <c r="A5009" s="100">
        <v>5006</v>
      </c>
      <c r="B5009" s="103" t="s">
        <v>9</v>
      </c>
      <c r="C5009" s="133" t="s">
        <v>5174</v>
      </c>
      <c r="D5009" s="133" t="s">
        <v>5177</v>
      </c>
      <c r="E5009" s="161">
        <v>2</v>
      </c>
      <c r="F5009" s="150">
        <v>1108.5</v>
      </c>
      <c r="G5009" s="132"/>
    </row>
    <row r="5010" s="56" customFormat="1" ht="16" customHeight="1" spans="1:7">
      <c r="A5010" s="100">
        <v>5007</v>
      </c>
      <c r="B5010" s="103" t="s">
        <v>9</v>
      </c>
      <c r="C5010" s="133" t="s">
        <v>5174</v>
      </c>
      <c r="D5010" s="133" t="s">
        <v>5178</v>
      </c>
      <c r="E5010" s="161">
        <v>1</v>
      </c>
      <c r="F5010" s="150">
        <v>733</v>
      </c>
      <c r="G5010" s="132"/>
    </row>
    <row r="5011" s="56" customFormat="1" ht="16" customHeight="1" spans="1:7">
      <c r="A5011" s="100">
        <v>5008</v>
      </c>
      <c r="B5011" s="103" t="s">
        <v>9</v>
      </c>
      <c r="C5011" s="133" t="s">
        <v>5174</v>
      </c>
      <c r="D5011" s="133" t="s">
        <v>5179</v>
      </c>
      <c r="E5011" s="161">
        <v>2</v>
      </c>
      <c r="F5011" s="150">
        <v>1413.9</v>
      </c>
      <c r="G5011" s="132"/>
    </row>
    <row r="5012" s="56" customFormat="1" ht="16" customHeight="1" spans="1:7">
      <c r="A5012" s="100">
        <v>5009</v>
      </c>
      <c r="B5012" s="103" t="s">
        <v>9</v>
      </c>
      <c r="C5012" s="133" t="s">
        <v>5180</v>
      </c>
      <c r="D5012" s="133" t="s">
        <v>5181</v>
      </c>
      <c r="E5012" s="161">
        <v>1</v>
      </c>
      <c r="F5012" s="150">
        <v>658.8</v>
      </c>
      <c r="G5012" s="132"/>
    </row>
    <row r="5013" s="56" customFormat="1" ht="16" customHeight="1" spans="1:7">
      <c r="A5013" s="100">
        <v>5010</v>
      </c>
      <c r="B5013" s="103" t="s">
        <v>9</v>
      </c>
      <c r="C5013" s="133" t="s">
        <v>5180</v>
      </c>
      <c r="D5013" s="133" t="s">
        <v>5182</v>
      </c>
      <c r="E5013" s="161">
        <v>1</v>
      </c>
      <c r="F5013" s="287">
        <v>605.5</v>
      </c>
      <c r="G5013" s="133"/>
    </row>
    <row r="5014" s="56" customFormat="1" ht="16" customHeight="1" spans="1:7">
      <c r="A5014" s="100">
        <v>5011</v>
      </c>
      <c r="B5014" s="103" t="s">
        <v>9</v>
      </c>
      <c r="C5014" s="133" t="s">
        <v>5183</v>
      </c>
      <c r="D5014" s="133" t="s">
        <v>5184</v>
      </c>
      <c r="E5014" s="161">
        <v>1</v>
      </c>
      <c r="F5014" s="150">
        <v>879.6</v>
      </c>
      <c r="G5014" s="132"/>
    </row>
    <row r="5015" s="56" customFormat="1" ht="16" customHeight="1" spans="1:7">
      <c r="A5015" s="100">
        <v>5012</v>
      </c>
      <c r="B5015" s="103" t="s">
        <v>9</v>
      </c>
      <c r="C5015" s="133" t="s">
        <v>5183</v>
      </c>
      <c r="D5015" s="133" t="s">
        <v>5185</v>
      </c>
      <c r="E5015" s="161">
        <v>2</v>
      </c>
      <c r="F5015" s="150">
        <v>716</v>
      </c>
      <c r="G5015" s="132"/>
    </row>
    <row r="5016" s="56" customFormat="1" ht="16" customHeight="1" spans="1:7">
      <c r="A5016" s="100">
        <v>5013</v>
      </c>
      <c r="B5016" s="103" t="s">
        <v>9</v>
      </c>
      <c r="C5016" s="133" t="s">
        <v>5183</v>
      </c>
      <c r="D5016" s="133" t="s">
        <v>5186</v>
      </c>
      <c r="E5016" s="161">
        <v>2</v>
      </c>
      <c r="F5016" s="150">
        <v>939.3</v>
      </c>
      <c r="G5016" s="132"/>
    </row>
    <row r="5017" s="56" customFormat="1" ht="16" customHeight="1" spans="1:7">
      <c r="A5017" s="100">
        <v>5014</v>
      </c>
      <c r="B5017" s="103" t="s">
        <v>9</v>
      </c>
      <c r="C5017" s="133" t="s">
        <v>5183</v>
      </c>
      <c r="D5017" s="133" t="s">
        <v>5187</v>
      </c>
      <c r="E5017" s="161">
        <v>2</v>
      </c>
      <c r="F5017" s="150">
        <v>1300.9</v>
      </c>
      <c r="G5017" s="132"/>
    </row>
    <row r="5018" s="56" customFormat="1" ht="16" customHeight="1" spans="1:7">
      <c r="A5018" s="100">
        <v>5015</v>
      </c>
      <c r="B5018" s="103" t="s">
        <v>9</v>
      </c>
      <c r="C5018" s="133" t="s">
        <v>5188</v>
      </c>
      <c r="D5018" s="132" t="s">
        <v>5189</v>
      </c>
      <c r="E5018" s="161">
        <v>1</v>
      </c>
      <c r="F5018" s="150">
        <v>464.3</v>
      </c>
      <c r="G5018" s="132"/>
    </row>
    <row r="5019" s="56" customFormat="1" ht="16" customHeight="1" spans="1:7">
      <c r="A5019" s="100">
        <v>5016</v>
      </c>
      <c r="B5019" s="103" t="s">
        <v>9</v>
      </c>
      <c r="C5019" s="133" t="s">
        <v>5188</v>
      </c>
      <c r="D5019" s="133" t="s">
        <v>5190</v>
      </c>
      <c r="E5019" s="161">
        <v>1</v>
      </c>
      <c r="F5019" s="150">
        <v>638.3</v>
      </c>
      <c r="G5019" s="132"/>
    </row>
    <row r="5020" s="56" customFormat="1" ht="16" customHeight="1" spans="1:7">
      <c r="A5020" s="100">
        <v>5017</v>
      </c>
      <c r="B5020" s="103" t="s">
        <v>9</v>
      </c>
      <c r="C5020" s="133" t="s">
        <v>5188</v>
      </c>
      <c r="D5020" s="133" t="s">
        <v>5191</v>
      </c>
      <c r="E5020" s="161">
        <v>1</v>
      </c>
      <c r="F5020" s="150">
        <v>879.6</v>
      </c>
      <c r="G5020" s="132"/>
    </row>
    <row r="5021" s="56" customFormat="1" ht="16" customHeight="1" spans="1:7">
      <c r="A5021" s="100">
        <v>5018</v>
      </c>
      <c r="B5021" s="103" t="s">
        <v>9</v>
      </c>
      <c r="C5021" s="133" t="s">
        <v>5188</v>
      </c>
      <c r="D5021" s="133" t="s">
        <v>5192</v>
      </c>
      <c r="E5021" s="161">
        <v>1</v>
      </c>
      <c r="F5021" s="150">
        <v>669.3</v>
      </c>
      <c r="G5021" s="132"/>
    </row>
    <row r="5022" s="56" customFormat="1" ht="16" customHeight="1" spans="1:7">
      <c r="A5022" s="100">
        <v>5019</v>
      </c>
      <c r="B5022" s="103" t="s">
        <v>9</v>
      </c>
      <c r="C5022" s="133" t="s">
        <v>5188</v>
      </c>
      <c r="D5022" s="133" t="s">
        <v>5193</v>
      </c>
      <c r="E5022" s="161">
        <v>4</v>
      </c>
      <c r="F5022" s="150">
        <v>2033.3</v>
      </c>
      <c r="G5022" s="132"/>
    </row>
    <row r="5023" s="56" customFormat="1" ht="16" customHeight="1" spans="1:7">
      <c r="A5023" s="100">
        <v>5020</v>
      </c>
      <c r="B5023" s="103" t="s">
        <v>9</v>
      </c>
      <c r="C5023" s="133" t="s">
        <v>5188</v>
      </c>
      <c r="D5023" s="133" t="s">
        <v>5194</v>
      </c>
      <c r="E5023" s="161">
        <v>2</v>
      </c>
      <c r="F5023" s="150">
        <v>1100.3</v>
      </c>
      <c r="G5023" s="132"/>
    </row>
    <row r="5024" s="56" customFormat="1" ht="16" customHeight="1" spans="1:7">
      <c r="A5024" s="100">
        <v>5021</v>
      </c>
      <c r="B5024" s="103" t="s">
        <v>9</v>
      </c>
      <c r="C5024" s="133" t="s">
        <v>5188</v>
      </c>
      <c r="D5024" s="133" t="s">
        <v>5195</v>
      </c>
      <c r="E5024" s="161">
        <v>1</v>
      </c>
      <c r="F5024" s="150">
        <v>443.3</v>
      </c>
      <c r="G5024" s="132"/>
    </row>
    <row r="5025" s="56" customFormat="1" ht="16" customHeight="1" spans="1:7">
      <c r="A5025" s="100">
        <v>5022</v>
      </c>
      <c r="B5025" s="103" t="s">
        <v>9</v>
      </c>
      <c r="C5025" s="133" t="s">
        <v>5188</v>
      </c>
      <c r="D5025" s="133" t="s">
        <v>5196</v>
      </c>
      <c r="E5025" s="161">
        <v>3</v>
      </c>
      <c r="F5025" s="150">
        <v>1293.9</v>
      </c>
      <c r="G5025" s="132"/>
    </row>
    <row r="5026" s="56" customFormat="1" ht="16" customHeight="1" spans="1:7">
      <c r="A5026" s="100">
        <v>5023</v>
      </c>
      <c r="B5026" s="103" t="s">
        <v>9</v>
      </c>
      <c r="C5026" s="133" t="s">
        <v>5188</v>
      </c>
      <c r="D5026" s="133" t="s">
        <v>5197</v>
      </c>
      <c r="E5026" s="161">
        <v>2</v>
      </c>
      <c r="F5026" s="150">
        <v>852.6</v>
      </c>
      <c r="G5026" s="132"/>
    </row>
    <row r="5027" s="56" customFormat="1" ht="16" customHeight="1" spans="1:7">
      <c r="A5027" s="100">
        <v>5024</v>
      </c>
      <c r="B5027" s="103" t="s">
        <v>9</v>
      </c>
      <c r="C5027" s="133" t="s">
        <v>5188</v>
      </c>
      <c r="D5027" s="132" t="s">
        <v>5198</v>
      </c>
      <c r="E5027" s="161">
        <v>1</v>
      </c>
      <c r="F5027" s="150">
        <v>556.3</v>
      </c>
      <c r="G5027" s="132"/>
    </row>
    <row r="5028" s="56" customFormat="1" ht="16" customHeight="1" spans="1:7">
      <c r="A5028" s="100">
        <v>5025</v>
      </c>
      <c r="B5028" s="103" t="s">
        <v>9</v>
      </c>
      <c r="C5028" s="133" t="s">
        <v>5199</v>
      </c>
      <c r="D5028" s="133" t="s">
        <v>5200</v>
      </c>
      <c r="E5028" s="161">
        <v>1</v>
      </c>
      <c r="F5028" s="150">
        <v>476.45</v>
      </c>
      <c r="G5028" s="132"/>
    </row>
    <row r="5029" s="56" customFormat="1" ht="16" customHeight="1" spans="1:7">
      <c r="A5029" s="100">
        <v>5026</v>
      </c>
      <c r="B5029" s="103" t="s">
        <v>9</v>
      </c>
      <c r="C5029" s="133" t="s">
        <v>5085</v>
      </c>
      <c r="D5029" s="133" t="s">
        <v>5201</v>
      </c>
      <c r="E5029" s="161">
        <v>1</v>
      </c>
      <c r="F5029" s="150">
        <v>465.3</v>
      </c>
      <c r="G5029" s="132"/>
    </row>
    <row r="5030" s="56" customFormat="1" ht="16" customHeight="1" spans="1:7">
      <c r="A5030" s="100">
        <v>5027</v>
      </c>
      <c r="B5030" s="103" t="s">
        <v>9</v>
      </c>
      <c r="C5030" s="132" t="s">
        <v>5102</v>
      </c>
      <c r="D5030" s="132" t="s">
        <v>5202</v>
      </c>
      <c r="E5030" s="152">
        <v>1</v>
      </c>
      <c r="F5030" s="150">
        <v>879.6</v>
      </c>
      <c r="G5030" s="132"/>
    </row>
    <row r="5031" s="56" customFormat="1" ht="16" customHeight="1" spans="1:7">
      <c r="A5031" s="100">
        <v>5028</v>
      </c>
      <c r="B5031" s="103" t="s">
        <v>9</v>
      </c>
      <c r="C5031" s="132" t="s">
        <v>5102</v>
      </c>
      <c r="D5031" s="132" t="s">
        <v>5203</v>
      </c>
      <c r="E5031" s="152">
        <v>1</v>
      </c>
      <c r="F5031" s="150">
        <v>733</v>
      </c>
      <c r="G5031" s="132"/>
    </row>
    <row r="5032" s="56" customFormat="1" ht="16" customHeight="1" spans="1:7">
      <c r="A5032" s="100">
        <v>5029</v>
      </c>
      <c r="B5032" s="103" t="s">
        <v>9</v>
      </c>
      <c r="C5032" s="132" t="s">
        <v>5102</v>
      </c>
      <c r="D5032" s="132" t="s">
        <v>5204</v>
      </c>
      <c r="E5032" s="152">
        <v>1</v>
      </c>
      <c r="F5032" s="150">
        <v>650</v>
      </c>
      <c r="G5032" s="132"/>
    </row>
    <row r="5033" s="56" customFormat="1" ht="16" customHeight="1" spans="1:7">
      <c r="A5033" s="100">
        <v>5030</v>
      </c>
      <c r="B5033" s="103" t="s">
        <v>9</v>
      </c>
      <c r="C5033" s="132" t="s">
        <v>5128</v>
      </c>
      <c r="D5033" s="95" t="s">
        <v>5205</v>
      </c>
      <c r="E5033" s="152">
        <v>1</v>
      </c>
      <c r="F5033" s="150">
        <v>700</v>
      </c>
      <c r="G5033" s="132"/>
    </row>
    <row r="5034" s="56" customFormat="1" ht="16" customHeight="1" spans="1:7">
      <c r="A5034" s="100">
        <v>5031</v>
      </c>
      <c r="B5034" s="103" t="s">
        <v>9</v>
      </c>
      <c r="C5034" s="132" t="s">
        <v>5128</v>
      </c>
      <c r="D5034" s="133" t="s">
        <v>5206</v>
      </c>
      <c r="E5034" s="161">
        <v>2</v>
      </c>
      <c r="F5034" s="150">
        <v>1225</v>
      </c>
      <c r="G5034" s="132"/>
    </row>
    <row r="5035" s="56" customFormat="1" ht="16" customHeight="1" spans="1:7">
      <c r="A5035" s="100">
        <v>5032</v>
      </c>
      <c r="B5035" s="103" t="s">
        <v>9</v>
      </c>
      <c r="C5035" s="132" t="s">
        <v>5128</v>
      </c>
      <c r="D5035" s="133" t="s">
        <v>5207</v>
      </c>
      <c r="E5035" s="161">
        <v>3</v>
      </c>
      <c r="F5035" s="150">
        <v>1933.5</v>
      </c>
      <c r="G5035" s="132"/>
    </row>
    <row r="5036" s="56" customFormat="1" ht="16" customHeight="1" spans="1:7">
      <c r="A5036" s="100">
        <v>5033</v>
      </c>
      <c r="B5036" s="103" t="s">
        <v>9</v>
      </c>
      <c r="C5036" s="132" t="s">
        <v>5128</v>
      </c>
      <c r="D5036" s="133" t="s">
        <v>5208</v>
      </c>
      <c r="E5036" s="161">
        <v>3</v>
      </c>
      <c r="F5036" s="150">
        <v>1400.5</v>
      </c>
      <c r="G5036" s="132"/>
    </row>
    <row r="5037" s="56" customFormat="1" ht="16" customHeight="1" spans="1:7">
      <c r="A5037" s="100">
        <v>5034</v>
      </c>
      <c r="B5037" s="103" t="s">
        <v>9</v>
      </c>
      <c r="C5037" s="132" t="s">
        <v>5128</v>
      </c>
      <c r="D5037" s="132" t="s">
        <v>5209</v>
      </c>
      <c r="E5037" s="152">
        <v>2</v>
      </c>
      <c r="F5037" s="150">
        <v>1200</v>
      </c>
      <c r="G5037" s="132"/>
    </row>
    <row r="5038" s="56" customFormat="1" ht="16" customHeight="1" spans="1:7">
      <c r="A5038" s="100">
        <v>5035</v>
      </c>
      <c r="B5038" s="103" t="s">
        <v>9</v>
      </c>
      <c r="C5038" s="132" t="s">
        <v>5128</v>
      </c>
      <c r="D5038" s="133" t="s">
        <v>5210</v>
      </c>
      <c r="E5038" s="161">
        <v>1</v>
      </c>
      <c r="F5038" s="150">
        <v>733</v>
      </c>
      <c r="G5038" s="132"/>
    </row>
    <row r="5039" s="56" customFormat="1" ht="16" customHeight="1" spans="1:7">
      <c r="A5039" s="100">
        <v>5036</v>
      </c>
      <c r="B5039" s="103" t="s">
        <v>9</v>
      </c>
      <c r="C5039" s="132" t="s">
        <v>5139</v>
      </c>
      <c r="D5039" s="132" t="s">
        <v>5211</v>
      </c>
      <c r="E5039" s="152">
        <v>1</v>
      </c>
      <c r="F5039" s="150">
        <v>552.63</v>
      </c>
      <c r="G5039" s="132"/>
    </row>
    <row r="5040" s="56" customFormat="1" ht="16" customHeight="1" spans="1:7">
      <c r="A5040" s="100">
        <v>5037</v>
      </c>
      <c r="B5040" s="103" t="s">
        <v>9</v>
      </c>
      <c r="C5040" s="133" t="s">
        <v>5212</v>
      </c>
      <c r="D5040" s="133" t="s">
        <v>5213</v>
      </c>
      <c r="E5040" s="161">
        <v>1</v>
      </c>
      <c r="F5040" s="150">
        <v>733</v>
      </c>
      <c r="G5040" s="132"/>
    </row>
    <row r="5041" s="56" customFormat="1" ht="16" customHeight="1" spans="1:7">
      <c r="A5041" s="100">
        <v>5038</v>
      </c>
      <c r="B5041" s="103" t="s">
        <v>9</v>
      </c>
      <c r="C5041" s="133" t="s">
        <v>5212</v>
      </c>
      <c r="D5041" s="132" t="s">
        <v>5214</v>
      </c>
      <c r="E5041" s="161">
        <v>1</v>
      </c>
      <c r="F5041" s="150">
        <v>650</v>
      </c>
      <c r="G5041" s="132"/>
    </row>
    <row r="5042" s="56" customFormat="1" ht="16" customHeight="1" spans="1:7">
      <c r="A5042" s="100">
        <v>5039</v>
      </c>
      <c r="B5042" s="103" t="s">
        <v>9</v>
      </c>
      <c r="C5042" s="133" t="s">
        <v>5212</v>
      </c>
      <c r="D5042" s="133" t="s">
        <v>5215</v>
      </c>
      <c r="E5042" s="161">
        <v>1</v>
      </c>
      <c r="F5042" s="150">
        <v>660</v>
      </c>
      <c r="G5042" s="132"/>
    </row>
    <row r="5043" s="56" customFormat="1" ht="16" customHeight="1" spans="1:7">
      <c r="A5043" s="100">
        <v>5040</v>
      </c>
      <c r="B5043" s="103" t="s">
        <v>9</v>
      </c>
      <c r="C5043" s="133" t="s">
        <v>5212</v>
      </c>
      <c r="D5043" s="132" t="s">
        <v>5216</v>
      </c>
      <c r="E5043" s="161">
        <v>1</v>
      </c>
      <c r="F5043" s="150">
        <v>680</v>
      </c>
      <c r="G5043" s="132"/>
    </row>
    <row r="5044" s="56" customFormat="1" ht="16" customHeight="1" spans="1:7">
      <c r="A5044" s="100">
        <v>5041</v>
      </c>
      <c r="B5044" s="103" t="s">
        <v>9</v>
      </c>
      <c r="C5044" s="133" t="s">
        <v>5212</v>
      </c>
      <c r="D5044" s="133" t="s">
        <v>5217</v>
      </c>
      <c r="E5044" s="161">
        <v>1</v>
      </c>
      <c r="F5044" s="150">
        <v>690.8</v>
      </c>
      <c r="G5044" s="132"/>
    </row>
    <row r="5045" s="56" customFormat="1" ht="16" customHeight="1" spans="1:7">
      <c r="A5045" s="100">
        <v>5042</v>
      </c>
      <c r="B5045" s="103" t="s">
        <v>9</v>
      </c>
      <c r="C5045" s="133" t="s">
        <v>5212</v>
      </c>
      <c r="D5045" s="133" t="s">
        <v>5218</v>
      </c>
      <c r="E5045" s="161">
        <v>4</v>
      </c>
      <c r="F5045" s="150">
        <v>1331.6</v>
      </c>
      <c r="G5045" s="132"/>
    </row>
    <row r="5046" s="56" customFormat="1" ht="16" customHeight="1" spans="1:7">
      <c r="A5046" s="100">
        <v>5043</v>
      </c>
      <c r="B5046" s="103" t="s">
        <v>9</v>
      </c>
      <c r="C5046" s="133" t="s">
        <v>5212</v>
      </c>
      <c r="D5046" s="133" t="s">
        <v>5219</v>
      </c>
      <c r="E5046" s="161">
        <v>2</v>
      </c>
      <c r="F5046" s="150">
        <v>960</v>
      </c>
      <c r="G5046" s="132"/>
    </row>
    <row r="5047" s="56" customFormat="1" ht="16" customHeight="1" spans="1:7">
      <c r="A5047" s="100">
        <v>5044</v>
      </c>
      <c r="B5047" s="103" t="s">
        <v>9</v>
      </c>
      <c r="C5047" s="133" t="s">
        <v>5212</v>
      </c>
      <c r="D5047" s="132" t="s">
        <v>5220</v>
      </c>
      <c r="E5047" s="152">
        <v>1</v>
      </c>
      <c r="F5047" s="150">
        <v>620.8</v>
      </c>
      <c r="G5047" s="132"/>
    </row>
    <row r="5048" s="56" customFormat="1" ht="16" customHeight="1" spans="1:7">
      <c r="A5048" s="100">
        <v>5045</v>
      </c>
      <c r="B5048" s="103" t="s">
        <v>9</v>
      </c>
      <c r="C5048" s="133" t="s">
        <v>5212</v>
      </c>
      <c r="D5048" s="133" t="s">
        <v>5221</v>
      </c>
      <c r="E5048" s="152">
        <v>1</v>
      </c>
      <c r="F5048" s="150">
        <v>733</v>
      </c>
      <c r="G5048" s="132"/>
    </row>
    <row r="5049" s="56" customFormat="1" ht="16" customHeight="1" spans="1:7">
      <c r="A5049" s="100">
        <v>5046</v>
      </c>
      <c r="B5049" s="103" t="s">
        <v>9</v>
      </c>
      <c r="C5049" s="133" t="s">
        <v>5149</v>
      </c>
      <c r="D5049" s="133" t="s">
        <v>666</v>
      </c>
      <c r="E5049" s="161">
        <v>1</v>
      </c>
      <c r="F5049" s="150">
        <v>517.3</v>
      </c>
      <c r="G5049" s="132"/>
    </row>
    <row r="5050" s="56" customFormat="1" ht="16" customHeight="1" spans="1:7">
      <c r="A5050" s="100">
        <v>5047</v>
      </c>
      <c r="B5050" s="103" t="s">
        <v>9</v>
      </c>
      <c r="C5050" s="133" t="s">
        <v>5149</v>
      </c>
      <c r="D5050" s="133" t="s">
        <v>5222</v>
      </c>
      <c r="E5050" s="161">
        <v>2</v>
      </c>
      <c r="F5050" s="150">
        <v>793.6</v>
      </c>
      <c r="G5050" s="132"/>
    </row>
    <row r="5051" s="56" customFormat="1" ht="16" customHeight="1" spans="1:7">
      <c r="A5051" s="100">
        <v>5048</v>
      </c>
      <c r="B5051" s="103" t="s">
        <v>9</v>
      </c>
      <c r="C5051" s="133" t="s">
        <v>5155</v>
      </c>
      <c r="D5051" s="133" t="s">
        <v>5223</v>
      </c>
      <c r="E5051" s="161">
        <v>2</v>
      </c>
      <c r="F5051" s="150">
        <v>1142.6</v>
      </c>
      <c r="G5051" s="132"/>
    </row>
    <row r="5052" s="56" customFormat="1" ht="16" customHeight="1" spans="1:7">
      <c r="A5052" s="100">
        <v>5049</v>
      </c>
      <c r="B5052" s="103" t="s">
        <v>9</v>
      </c>
      <c r="C5052" s="133" t="s">
        <v>5155</v>
      </c>
      <c r="D5052" s="133" t="s">
        <v>5224</v>
      </c>
      <c r="E5052" s="161">
        <v>1</v>
      </c>
      <c r="F5052" s="150">
        <v>733</v>
      </c>
      <c r="G5052" s="132"/>
    </row>
    <row r="5053" s="56" customFormat="1" ht="16" customHeight="1" spans="1:7">
      <c r="A5053" s="100">
        <v>5050</v>
      </c>
      <c r="B5053" s="103" t="s">
        <v>9</v>
      </c>
      <c r="C5053" s="133" t="s">
        <v>5163</v>
      </c>
      <c r="D5053" s="133" t="s">
        <v>5225</v>
      </c>
      <c r="E5053" s="161">
        <v>4</v>
      </c>
      <c r="F5053" s="150">
        <v>1850.52</v>
      </c>
      <c r="G5053" s="132"/>
    </row>
    <row r="5054" s="56" customFormat="1" ht="16" customHeight="1" spans="1:7">
      <c r="A5054" s="100">
        <v>5051</v>
      </c>
      <c r="B5054" s="103" t="s">
        <v>9</v>
      </c>
      <c r="C5054" s="133" t="s">
        <v>5163</v>
      </c>
      <c r="D5054" s="133" t="s">
        <v>5226</v>
      </c>
      <c r="E5054" s="161">
        <v>1</v>
      </c>
      <c r="F5054" s="150">
        <v>436.5</v>
      </c>
      <c r="G5054" s="132"/>
    </row>
    <row r="5055" s="56" customFormat="1" ht="16" customHeight="1" spans="1:7">
      <c r="A5055" s="100">
        <v>5052</v>
      </c>
      <c r="B5055" s="103" t="s">
        <v>9</v>
      </c>
      <c r="C5055" s="133" t="s">
        <v>5163</v>
      </c>
      <c r="D5055" s="133" t="s">
        <v>5227</v>
      </c>
      <c r="E5055" s="161">
        <v>3</v>
      </c>
      <c r="F5055" s="150">
        <v>1400</v>
      </c>
      <c r="G5055" s="132"/>
    </row>
    <row r="5056" s="56" customFormat="1" ht="16" customHeight="1" spans="1:7">
      <c r="A5056" s="100">
        <v>5053</v>
      </c>
      <c r="B5056" s="103" t="s">
        <v>9</v>
      </c>
      <c r="C5056" s="133" t="s">
        <v>5165</v>
      </c>
      <c r="D5056" s="133" t="s">
        <v>5228</v>
      </c>
      <c r="E5056" s="288">
        <v>2</v>
      </c>
      <c r="F5056" s="150">
        <v>953.3</v>
      </c>
      <c r="G5056" s="132"/>
    </row>
    <row r="5057" s="56" customFormat="1" ht="16" customHeight="1" spans="1:7">
      <c r="A5057" s="100">
        <v>5054</v>
      </c>
      <c r="B5057" s="103" t="s">
        <v>9</v>
      </c>
      <c r="C5057" s="133" t="s">
        <v>5174</v>
      </c>
      <c r="D5057" s="133" t="s">
        <v>5229</v>
      </c>
      <c r="E5057" s="161">
        <v>1</v>
      </c>
      <c r="F5057" s="150">
        <v>549.75</v>
      </c>
      <c r="G5057" s="132"/>
    </row>
    <row r="5058" s="56" customFormat="1" ht="16" customHeight="1" spans="1:7">
      <c r="A5058" s="100">
        <v>5055</v>
      </c>
      <c r="B5058" s="103" t="s">
        <v>9</v>
      </c>
      <c r="C5058" s="133" t="s">
        <v>5183</v>
      </c>
      <c r="D5058" s="133" t="s">
        <v>5230</v>
      </c>
      <c r="E5058" s="161">
        <v>1</v>
      </c>
      <c r="F5058" s="150">
        <v>733</v>
      </c>
      <c r="G5058" s="132"/>
    </row>
    <row r="5059" s="56" customFormat="1" ht="16" customHeight="1" spans="1:7">
      <c r="A5059" s="100">
        <v>5056</v>
      </c>
      <c r="B5059" s="103" t="s">
        <v>9</v>
      </c>
      <c r="C5059" s="133" t="s">
        <v>5085</v>
      </c>
      <c r="D5059" s="132" t="s">
        <v>5231</v>
      </c>
      <c r="E5059" s="161">
        <v>4</v>
      </c>
      <c r="F5059" s="287">
        <v>1392.7</v>
      </c>
      <c r="G5059" s="133"/>
    </row>
    <row r="5060" s="56" customFormat="1" ht="16" customHeight="1" spans="1:7">
      <c r="A5060" s="100">
        <v>5057</v>
      </c>
      <c r="B5060" s="103" t="s">
        <v>9</v>
      </c>
      <c r="C5060" s="133" t="s">
        <v>5085</v>
      </c>
      <c r="D5060" s="133" t="s">
        <v>5232</v>
      </c>
      <c r="E5060" s="161">
        <v>1</v>
      </c>
      <c r="F5060" s="150">
        <v>450.3</v>
      </c>
      <c r="G5060" s="132"/>
    </row>
    <row r="5061" s="56" customFormat="1" ht="16" customHeight="1" spans="1:7">
      <c r="A5061" s="100">
        <v>5058</v>
      </c>
      <c r="B5061" s="103" t="s">
        <v>9</v>
      </c>
      <c r="C5061" s="132" t="s">
        <v>5102</v>
      </c>
      <c r="D5061" s="132" t="s">
        <v>5233</v>
      </c>
      <c r="E5061" s="152">
        <v>1</v>
      </c>
      <c r="F5061" s="150">
        <v>600</v>
      </c>
      <c r="G5061" s="132"/>
    </row>
    <row r="5062" s="56" customFormat="1" ht="16" customHeight="1" spans="1:7">
      <c r="A5062" s="100">
        <v>5059</v>
      </c>
      <c r="B5062" s="103" t="s">
        <v>9</v>
      </c>
      <c r="C5062" s="133" t="s">
        <v>5234</v>
      </c>
      <c r="D5062" s="133" t="s">
        <v>5235</v>
      </c>
      <c r="E5062" s="161">
        <v>3</v>
      </c>
      <c r="F5062" s="150">
        <v>1410.3</v>
      </c>
      <c r="G5062" s="132"/>
    </row>
    <row r="5063" s="56" customFormat="1" ht="16" customHeight="1" spans="1:7">
      <c r="A5063" s="100">
        <v>5060</v>
      </c>
      <c r="B5063" s="103" t="s">
        <v>9</v>
      </c>
      <c r="C5063" s="133" t="s">
        <v>5234</v>
      </c>
      <c r="D5063" s="133" t="s">
        <v>5236</v>
      </c>
      <c r="E5063" s="161">
        <v>1</v>
      </c>
      <c r="F5063" s="150">
        <v>733</v>
      </c>
      <c r="G5063" s="132"/>
    </row>
    <row r="5064" s="56" customFormat="1" ht="16" customHeight="1" spans="1:7">
      <c r="A5064" s="100">
        <v>5061</v>
      </c>
      <c r="B5064" s="103" t="s">
        <v>9</v>
      </c>
      <c r="C5064" s="133" t="s">
        <v>5234</v>
      </c>
      <c r="D5064" s="133" t="s">
        <v>5237</v>
      </c>
      <c r="E5064" s="161">
        <v>2</v>
      </c>
      <c r="F5064" s="150">
        <v>1045.3</v>
      </c>
      <c r="G5064" s="132"/>
    </row>
    <row r="5065" s="56" customFormat="1" ht="16" customHeight="1" spans="1:7">
      <c r="A5065" s="100">
        <v>5062</v>
      </c>
      <c r="B5065" s="103" t="s">
        <v>9</v>
      </c>
      <c r="C5065" s="133" t="s">
        <v>5234</v>
      </c>
      <c r="D5065" s="132" t="s">
        <v>5238</v>
      </c>
      <c r="E5065" s="161">
        <v>3</v>
      </c>
      <c r="F5065" s="150">
        <v>1552.9</v>
      </c>
      <c r="G5065" s="132"/>
    </row>
    <row r="5066" s="56" customFormat="1" ht="16" customHeight="1" spans="1:7">
      <c r="A5066" s="100">
        <v>5063</v>
      </c>
      <c r="B5066" s="103" t="s">
        <v>9</v>
      </c>
      <c r="C5066" s="132" t="s">
        <v>5128</v>
      </c>
      <c r="D5066" s="132" t="s">
        <v>5239</v>
      </c>
      <c r="E5066" s="161">
        <v>1</v>
      </c>
      <c r="F5066" s="150">
        <v>642.5</v>
      </c>
      <c r="G5066" s="132"/>
    </row>
    <row r="5067" s="56" customFormat="1" ht="16" customHeight="1" spans="1:7">
      <c r="A5067" s="100">
        <v>5064</v>
      </c>
      <c r="B5067" s="103" t="s">
        <v>9</v>
      </c>
      <c r="C5067" s="132" t="s">
        <v>5139</v>
      </c>
      <c r="D5067" s="132" t="s">
        <v>5240</v>
      </c>
      <c r="E5067" s="152">
        <v>1</v>
      </c>
      <c r="F5067" s="150">
        <v>733</v>
      </c>
      <c r="G5067" s="132"/>
    </row>
    <row r="5068" s="56" customFormat="1" ht="16" customHeight="1" spans="1:7">
      <c r="A5068" s="100">
        <v>5065</v>
      </c>
      <c r="B5068" s="103" t="s">
        <v>9</v>
      </c>
      <c r="C5068" s="133" t="s">
        <v>5212</v>
      </c>
      <c r="D5068" s="132" t="s">
        <v>5241</v>
      </c>
      <c r="E5068" s="152">
        <v>1</v>
      </c>
      <c r="F5068" s="150">
        <v>590.8</v>
      </c>
      <c r="G5068" s="132"/>
    </row>
    <row r="5069" s="56" customFormat="1" ht="16" customHeight="1" spans="1:7">
      <c r="A5069" s="100">
        <v>5066</v>
      </c>
      <c r="B5069" s="103" t="s">
        <v>9</v>
      </c>
      <c r="C5069" s="133" t="s">
        <v>5147</v>
      </c>
      <c r="D5069" s="133" t="s">
        <v>5242</v>
      </c>
      <c r="E5069" s="161">
        <v>2</v>
      </c>
      <c r="F5069" s="150">
        <v>929.26</v>
      </c>
      <c r="G5069" s="132"/>
    </row>
    <row r="5070" s="56" customFormat="1" ht="16" customHeight="1" spans="1:7">
      <c r="A5070" s="100">
        <v>5067</v>
      </c>
      <c r="B5070" s="103" t="s">
        <v>9</v>
      </c>
      <c r="C5070" s="133" t="s">
        <v>5147</v>
      </c>
      <c r="D5070" s="133" t="s">
        <v>5243</v>
      </c>
      <c r="E5070" s="161">
        <v>1</v>
      </c>
      <c r="F5070" s="150">
        <v>733</v>
      </c>
      <c r="G5070" s="132"/>
    </row>
    <row r="5071" s="56" customFormat="1" ht="16" customHeight="1" spans="1:7">
      <c r="A5071" s="100">
        <v>5068</v>
      </c>
      <c r="B5071" s="103" t="s">
        <v>9</v>
      </c>
      <c r="C5071" s="132" t="s">
        <v>5244</v>
      </c>
      <c r="D5071" s="133" t="s">
        <v>5245</v>
      </c>
      <c r="E5071" s="161">
        <v>1</v>
      </c>
      <c r="F5071" s="150">
        <v>879.6</v>
      </c>
      <c r="G5071" s="132"/>
    </row>
    <row r="5072" s="56" customFormat="1" ht="16" customHeight="1" spans="1:7">
      <c r="A5072" s="100">
        <v>5069</v>
      </c>
      <c r="B5072" s="103" t="s">
        <v>9</v>
      </c>
      <c r="C5072" s="132" t="s">
        <v>5244</v>
      </c>
      <c r="D5072" s="133" t="s">
        <v>5246</v>
      </c>
      <c r="E5072" s="161">
        <v>1</v>
      </c>
      <c r="F5072" s="150">
        <v>733</v>
      </c>
      <c r="G5072" s="132"/>
    </row>
    <row r="5073" s="56" customFormat="1" ht="16" customHeight="1" spans="1:7">
      <c r="A5073" s="100">
        <v>5070</v>
      </c>
      <c r="B5073" s="103" t="s">
        <v>9</v>
      </c>
      <c r="C5073" s="133" t="s">
        <v>5165</v>
      </c>
      <c r="D5073" s="133" t="s">
        <v>5247</v>
      </c>
      <c r="E5073" s="288">
        <v>2</v>
      </c>
      <c r="F5073" s="150">
        <v>894.6</v>
      </c>
      <c r="G5073" s="132"/>
    </row>
    <row r="5074" s="56" customFormat="1" ht="16" customHeight="1" spans="1:7">
      <c r="A5074" s="100">
        <v>5071</v>
      </c>
      <c r="B5074" s="103" t="s">
        <v>9</v>
      </c>
      <c r="C5074" s="133" t="s">
        <v>5169</v>
      </c>
      <c r="D5074" s="133" t="s">
        <v>5248</v>
      </c>
      <c r="E5074" s="161">
        <v>1</v>
      </c>
      <c r="F5074" s="150">
        <v>476.45</v>
      </c>
      <c r="G5074" s="132"/>
    </row>
    <row r="5075" s="56" customFormat="1" ht="16" customHeight="1" spans="1:7">
      <c r="A5075" s="100">
        <v>5072</v>
      </c>
      <c r="B5075" s="103" t="s">
        <v>9</v>
      </c>
      <c r="C5075" s="133" t="s">
        <v>5174</v>
      </c>
      <c r="D5075" s="133" t="s">
        <v>5249</v>
      </c>
      <c r="E5075" s="161">
        <v>1</v>
      </c>
      <c r="F5075" s="150">
        <v>659.8</v>
      </c>
      <c r="G5075" s="132"/>
    </row>
    <row r="5076" s="56" customFormat="1" ht="16" customHeight="1" spans="1:7">
      <c r="A5076" s="100">
        <v>5073</v>
      </c>
      <c r="B5076" s="103" t="s">
        <v>9</v>
      </c>
      <c r="C5076" s="133" t="s">
        <v>5174</v>
      </c>
      <c r="D5076" s="133" t="s">
        <v>1106</v>
      </c>
      <c r="E5076" s="161">
        <v>1</v>
      </c>
      <c r="F5076" s="150">
        <v>476.45</v>
      </c>
      <c r="G5076" s="132"/>
    </row>
    <row r="5077" s="56" customFormat="1" ht="16" customHeight="1" spans="1:7">
      <c r="A5077" s="100">
        <v>5074</v>
      </c>
      <c r="B5077" s="103" t="s">
        <v>9</v>
      </c>
      <c r="C5077" s="133" t="s">
        <v>5174</v>
      </c>
      <c r="D5077" s="133" t="s">
        <v>5250</v>
      </c>
      <c r="E5077" s="161">
        <v>1</v>
      </c>
      <c r="F5077" s="150">
        <v>525.5</v>
      </c>
      <c r="G5077" s="132"/>
    </row>
    <row r="5078" s="56" customFormat="1" ht="16" customHeight="1" spans="1:7">
      <c r="A5078" s="100">
        <v>5075</v>
      </c>
      <c r="B5078" s="103" t="s">
        <v>9</v>
      </c>
      <c r="C5078" s="133" t="s">
        <v>5174</v>
      </c>
      <c r="D5078" s="133" t="s">
        <v>5251</v>
      </c>
      <c r="E5078" s="161">
        <v>1</v>
      </c>
      <c r="F5078" s="150">
        <v>566</v>
      </c>
      <c r="G5078" s="132"/>
    </row>
    <row r="5079" s="56" customFormat="1" ht="16" customHeight="1" spans="1:7">
      <c r="A5079" s="100">
        <v>5076</v>
      </c>
      <c r="B5079" s="103" t="s">
        <v>9</v>
      </c>
      <c r="C5079" s="133" t="s">
        <v>5174</v>
      </c>
      <c r="D5079" s="133" t="s">
        <v>5252</v>
      </c>
      <c r="E5079" s="161">
        <v>1</v>
      </c>
      <c r="F5079" s="150">
        <v>692.5</v>
      </c>
      <c r="G5079" s="132"/>
    </row>
    <row r="5080" s="56" customFormat="1" ht="16" customHeight="1" spans="1:7">
      <c r="A5080" s="100">
        <v>5077</v>
      </c>
      <c r="B5080" s="103" t="s">
        <v>9</v>
      </c>
      <c r="C5080" s="132" t="s">
        <v>5180</v>
      </c>
      <c r="D5080" s="133" t="s">
        <v>5253</v>
      </c>
      <c r="E5080" s="161">
        <v>3</v>
      </c>
      <c r="F5080" s="150">
        <v>1050.02</v>
      </c>
      <c r="G5080" s="132"/>
    </row>
    <row r="5081" s="56" customFormat="1" ht="16" customHeight="1" spans="1:7">
      <c r="A5081" s="100">
        <v>5078</v>
      </c>
      <c r="B5081" s="103" t="s">
        <v>9</v>
      </c>
      <c r="C5081" s="133" t="s">
        <v>5183</v>
      </c>
      <c r="D5081" s="132" t="s">
        <v>5254</v>
      </c>
      <c r="E5081" s="152">
        <v>1</v>
      </c>
      <c r="F5081" s="150">
        <v>530.3</v>
      </c>
      <c r="G5081" s="132"/>
    </row>
    <row r="5082" s="56" customFormat="1" ht="16" customHeight="1" spans="1:7">
      <c r="A5082" s="100">
        <v>5079</v>
      </c>
      <c r="B5082" s="103" t="s">
        <v>9</v>
      </c>
      <c r="C5082" s="133" t="s">
        <v>5183</v>
      </c>
      <c r="D5082" s="133" t="s">
        <v>5255</v>
      </c>
      <c r="E5082" s="161">
        <v>1</v>
      </c>
      <c r="F5082" s="150">
        <v>476.45</v>
      </c>
      <c r="G5082" s="132"/>
    </row>
    <row r="5083" s="56" customFormat="1" ht="16" customHeight="1" spans="1:7">
      <c r="A5083" s="100">
        <v>5080</v>
      </c>
      <c r="B5083" s="103" t="s">
        <v>9</v>
      </c>
      <c r="C5083" s="133" t="s">
        <v>5199</v>
      </c>
      <c r="D5083" s="133" t="s">
        <v>5256</v>
      </c>
      <c r="E5083" s="161">
        <v>1</v>
      </c>
      <c r="F5083" s="150">
        <v>733</v>
      </c>
      <c r="G5083" s="132"/>
    </row>
    <row r="5084" s="56" customFormat="1" ht="16" customHeight="1" spans="1:7">
      <c r="A5084" s="100">
        <v>5081</v>
      </c>
      <c r="B5084" s="103" t="s">
        <v>9</v>
      </c>
      <c r="C5084" s="133" t="s">
        <v>5257</v>
      </c>
      <c r="D5084" s="133" t="s">
        <v>5258</v>
      </c>
      <c r="E5084" s="161">
        <v>1</v>
      </c>
      <c r="F5084" s="150">
        <v>879.6</v>
      </c>
      <c r="G5084" s="132"/>
    </row>
    <row r="5085" s="56" customFormat="1" ht="16" customHeight="1" spans="1:7">
      <c r="A5085" s="100">
        <v>5082</v>
      </c>
      <c r="B5085" s="103" t="s">
        <v>9</v>
      </c>
      <c r="C5085" s="133" t="s">
        <v>5257</v>
      </c>
      <c r="D5085" s="133" t="s">
        <v>5259</v>
      </c>
      <c r="E5085" s="161">
        <v>1</v>
      </c>
      <c r="F5085" s="287">
        <v>569.3</v>
      </c>
      <c r="G5085" s="133"/>
    </row>
    <row r="5086" s="56" customFormat="1" ht="16" customHeight="1" spans="1:7">
      <c r="A5086" s="100">
        <v>5083</v>
      </c>
      <c r="B5086" s="103" t="s">
        <v>9</v>
      </c>
      <c r="C5086" s="133" t="s">
        <v>5234</v>
      </c>
      <c r="D5086" s="133" t="s">
        <v>5260</v>
      </c>
      <c r="E5086" s="161">
        <v>1</v>
      </c>
      <c r="F5086" s="287">
        <v>879.6</v>
      </c>
      <c r="G5086" s="133"/>
    </row>
    <row r="5087" s="56" customFormat="1" ht="16" customHeight="1" spans="1:7">
      <c r="A5087" s="100">
        <v>5084</v>
      </c>
      <c r="B5087" s="103" t="s">
        <v>9</v>
      </c>
      <c r="C5087" s="133" t="s">
        <v>5261</v>
      </c>
      <c r="D5087" s="133" t="s">
        <v>5262</v>
      </c>
      <c r="E5087" s="161">
        <v>1</v>
      </c>
      <c r="F5087" s="287">
        <v>446.8</v>
      </c>
      <c r="G5087" s="133"/>
    </row>
    <row r="5088" s="56" customFormat="1" ht="16" customHeight="1" spans="1:7">
      <c r="A5088" s="100">
        <v>5085</v>
      </c>
      <c r="B5088" s="103" t="s">
        <v>9</v>
      </c>
      <c r="C5088" s="133" t="s">
        <v>5261</v>
      </c>
      <c r="D5088" s="133" t="s">
        <v>5263</v>
      </c>
      <c r="E5088" s="161">
        <v>1</v>
      </c>
      <c r="F5088" s="287">
        <v>606.3</v>
      </c>
      <c r="G5088" s="133"/>
    </row>
    <row r="5089" s="56" customFormat="1" ht="16" customHeight="1" spans="1:7">
      <c r="A5089" s="100">
        <v>5086</v>
      </c>
      <c r="B5089" s="103" t="s">
        <v>9</v>
      </c>
      <c r="C5089" s="133" t="s">
        <v>5261</v>
      </c>
      <c r="D5089" s="133" t="s">
        <v>5264</v>
      </c>
      <c r="E5089" s="161">
        <v>3</v>
      </c>
      <c r="F5089" s="287">
        <v>1026.2</v>
      </c>
      <c r="G5089" s="133"/>
    </row>
    <row r="5090" s="56" customFormat="1" ht="16" customHeight="1" spans="1:7">
      <c r="A5090" s="100">
        <v>5087</v>
      </c>
      <c r="B5090" s="103" t="s">
        <v>9</v>
      </c>
      <c r="C5090" s="132" t="s">
        <v>5244</v>
      </c>
      <c r="D5090" s="133" t="s">
        <v>5265</v>
      </c>
      <c r="E5090" s="161">
        <v>1</v>
      </c>
      <c r="F5090" s="287">
        <v>476.45</v>
      </c>
      <c r="G5090" s="133"/>
    </row>
    <row r="5091" s="56" customFormat="1" ht="16" customHeight="1" spans="1:7">
      <c r="A5091" s="100">
        <v>5088</v>
      </c>
      <c r="B5091" s="103" t="s">
        <v>9</v>
      </c>
      <c r="C5091" s="132" t="s">
        <v>5244</v>
      </c>
      <c r="D5091" s="132" t="s">
        <v>5266</v>
      </c>
      <c r="E5091" s="161">
        <v>1</v>
      </c>
      <c r="F5091" s="287">
        <v>401.3</v>
      </c>
      <c r="G5091" s="133"/>
    </row>
    <row r="5092" s="56" customFormat="1" ht="16" customHeight="1" spans="1:7">
      <c r="A5092" s="100">
        <v>5089</v>
      </c>
      <c r="B5092" s="103" t="s">
        <v>9</v>
      </c>
      <c r="C5092" s="132" t="s">
        <v>5244</v>
      </c>
      <c r="D5092" s="133" t="s">
        <v>5267</v>
      </c>
      <c r="E5092" s="161">
        <v>2</v>
      </c>
      <c r="F5092" s="287">
        <v>1254.9</v>
      </c>
      <c r="G5092" s="133"/>
    </row>
    <row r="5093" s="56" customFormat="1" ht="16" customHeight="1" spans="1:7">
      <c r="A5093" s="100">
        <v>5090</v>
      </c>
      <c r="B5093" s="103" t="s">
        <v>9</v>
      </c>
      <c r="C5093" s="133" t="s">
        <v>5160</v>
      </c>
      <c r="D5093" s="132" t="s">
        <v>5268</v>
      </c>
      <c r="E5093" s="161">
        <v>2</v>
      </c>
      <c r="F5093" s="287">
        <v>1413.3</v>
      </c>
      <c r="G5093" s="133"/>
    </row>
    <row r="5094" s="56" customFormat="1" ht="16" customHeight="1" spans="1:7">
      <c r="A5094" s="100">
        <v>5091</v>
      </c>
      <c r="B5094" s="103" t="s">
        <v>9</v>
      </c>
      <c r="C5094" s="133" t="s">
        <v>5269</v>
      </c>
      <c r="D5094" s="133" t="s">
        <v>5270</v>
      </c>
      <c r="E5094" s="161">
        <v>2</v>
      </c>
      <c r="F5094" s="287">
        <v>1088</v>
      </c>
      <c r="G5094" s="133"/>
    </row>
    <row r="5095" s="56" customFormat="1" ht="16" customHeight="1" spans="1:7">
      <c r="A5095" s="100">
        <v>5092</v>
      </c>
      <c r="B5095" s="103" t="s">
        <v>9</v>
      </c>
      <c r="C5095" s="133" t="s">
        <v>5269</v>
      </c>
      <c r="D5095" s="133" t="s">
        <v>5271</v>
      </c>
      <c r="E5095" s="161">
        <v>1</v>
      </c>
      <c r="F5095" s="287">
        <v>476.45</v>
      </c>
      <c r="G5095" s="133"/>
    </row>
    <row r="5096" s="56" customFormat="1" ht="16" customHeight="1" spans="1:7">
      <c r="A5096" s="100">
        <v>5093</v>
      </c>
      <c r="B5096" s="103" t="s">
        <v>9</v>
      </c>
      <c r="C5096" s="133" t="s">
        <v>5269</v>
      </c>
      <c r="D5096" s="133" t="s">
        <v>5272</v>
      </c>
      <c r="E5096" s="161">
        <v>1</v>
      </c>
      <c r="F5096" s="287">
        <v>733</v>
      </c>
      <c r="G5096" s="133"/>
    </row>
    <row r="5097" s="56" customFormat="1" ht="16" customHeight="1" spans="1:7">
      <c r="A5097" s="100">
        <v>5094</v>
      </c>
      <c r="B5097" s="103" t="s">
        <v>9</v>
      </c>
      <c r="C5097" s="133" t="s">
        <v>5269</v>
      </c>
      <c r="D5097" s="133" t="s">
        <v>5273</v>
      </c>
      <c r="E5097" s="161">
        <v>1</v>
      </c>
      <c r="F5097" s="287">
        <v>733</v>
      </c>
      <c r="G5097" s="133"/>
    </row>
    <row r="5098" s="56" customFormat="1" ht="16" customHeight="1" spans="1:7">
      <c r="A5098" s="100">
        <v>5095</v>
      </c>
      <c r="B5098" s="103" t="s">
        <v>9</v>
      </c>
      <c r="C5098" s="133" t="s">
        <v>5274</v>
      </c>
      <c r="D5098" s="133" t="s">
        <v>5275</v>
      </c>
      <c r="E5098" s="161">
        <v>2</v>
      </c>
      <c r="F5098" s="287">
        <v>675.5</v>
      </c>
      <c r="G5098" s="133"/>
    </row>
    <row r="5099" s="56" customFormat="1" ht="16" customHeight="1" spans="1:7">
      <c r="A5099" s="100">
        <v>5096</v>
      </c>
      <c r="B5099" s="103" t="s">
        <v>9</v>
      </c>
      <c r="C5099" s="133" t="s">
        <v>5274</v>
      </c>
      <c r="D5099" s="133" t="s">
        <v>5276</v>
      </c>
      <c r="E5099" s="161">
        <v>2</v>
      </c>
      <c r="F5099" s="287">
        <v>1357.75</v>
      </c>
      <c r="G5099" s="133"/>
    </row>
    <row r="5100" s="56" customFormat="1" ht="16" customHeight="1" spans="1:7">
      <c r="A5100" s="100">
        <v>5097</v>
      </c>
      <c r="B5100" s="103" t="s">
        <v>9</v>
      </c>
      <c r="C5100" s="132" t="s">
        <v>5102</v>
      </c>
      <c r="D5100" s="132" t="s">
        <v>5277</v>
      </c>
      <c r="E5100" s="152">
        <v>1</v>
      </c>
      <c r="F5100" s="287">
        <v>733</v>
      </c>
      <c r="G5100" s="133"/>
    </row>
    <row r="5101" s="56" customFormat="1" ht="16" customHeight="1" spans="1:7">
      <c r="A5101" s="100">
        <v>5098</v>
      </c>
      <c r="B5101" s="103" t="s">
        <v>9</v>
      </c>
      <c r="C5101" s="133" t="s">
        <v>5278</v>
      </c>
      <c r="D5101" s="133" t="s">
        <v>5279</v>
      </c>
      <c r="E5101" s="161">
        <v>2</v>
      </c>
      <c r="F5101" s="287">
        <v>1100.9</v>
      </c>
      <c r="G5101" s="133"/>
    </row>
    <row r="5102" s="56" customFormat="1" ht="16" customHeight="1" spans="1:7">
      <c r="A5102" s="100">
        <v>5099</v>
      </c>
      <c r="B5102" s="103" t="s">
        <v>9</v>
      </c>
      <c r="C5102" s="133" t="s">
        <v>5183</v>
      </c>
      <c r="D5102" s="133" t="s">
        <v>5280</v>
      </c>
      <c r="E5102" s="161">
        <v>1</v>
      </c>
      <c r="F5102" s="287">
        <v>618.8</v>
      </c>
      <c r="G5102" s="133"/>
    </row>
    <row r="5103" s="56" customFormat="1" ht="16" customHeight="1" spans="1:7">
      <c r="A5103" s="100">
        <v>5100</v>
      </c>
      <c r="B5103" s="103" t="s">
        <v>9</v>
      </c>
      <c r="C5103" s="133" t="s">
        <v>5183</v>
      </c>
      <c r="D5103" s="133" t="s">
        <v>5281</v>
      </c>
      <c r="E5103" s="161">
        <v>2</v>
      </c>
      <c r="F5103" s="287">
        <v>1022.3</v>
      </c>
      <c r="G5103" s="133"/>
    </row>
    <row r="5104" s="56" customFormat="1" ht="16" customHeight="1" spans="1:7">
      <c r="A5104" s="100">
        <v>5101</v>
      </c>
      <c r="B5104" s="103" t="s">
        <v>9</v>
      </c>
      <c r="C5104" s="133" t="s">
        <v>5282</v>
      </c>
      <c r="D5104" s="133" t="s">
        <v>5283</v>
      </c>
      <c r="E5104" s="161">
        <v>2</v>
      </c>
      <c r="F5104" s="287">
        <v>795.3</v>
      </c>
      <c r="G5104" s="133"/>
    </row>
    <row r="5105" s="56" customFormat="1" ht="16" customHeight="1" spans="1:7">
      <c r="A5105" s="100">
        <v>5102</v>
      </c>
      <c r="B5105" s="103" t="s">
        <v>9</v>
      </c>
      <c r="C5105" s="133" t="s">
        <v>5282</v>
      </c>
      <c r="D5105" s="133" t="s">
        <v>5284</v>
      </c>
      <c r="E5105" s="161">
        <v>2</v>
      </c>
      <c r="F5105" s="287">
        <v>905.3</v>
      </c>
      <c r="G5105" s="133"/>
    </row>
    <row r="5106" s="56" customFormat="1" ht="16" customHeight="1" spans="1:7">
      <c r="A5106" s="100">
        <v>5103</v>
      </c>
      <c r="B5106" s="103" t="s">
        <v>9</v>
      </c>
      <c r="C5106" s="133" t="s">
        <v>5169</v>
      </c>
      <c r="D5106" s="133" t="s">
        <v>5285</v>
      </c>
      <c r="E5106" s="161">
        <v>1</v>
      </c>
      <c r="F5106" s="287">
        <v>547.8</v>
      </c>
      <c r="G5106" s="133"/>
    </row>
    <row r="5107" s="56" customFormat="1" ht="16" customHeight="1" spans="1:7">
      <c r="A5107" s="100">
        <v>5104</v>
      </c>
      <c r="B5107" s="103" t="s">
        <v>9</v>
      </c>
      <c r="C5107" s="133" t="s">
        <v>5180</v>
      </c>
      <c r="D5107" s="133" t="s">
        <v>5286</v>
      </c>
      <c r="E5107" s="161">
        <v>1</v>
      </c>
      <c r="F5107" s="287">
        <v>600.5</v>
      </c>
      <c r="G5107" s="133"/>
    </row>
    <row r="5108" s="56" customFormat="1" ht="16" customHeight="1" spans="1:7">
      <c r="A5108" s="100">
        <v>5105</v>
      </c>
      <c r="B5108" s="103" t="s">
        <v>9</v>
      </c>
      <c r="C5108" s="133" t="s">
        <v>5199</v>
      </c>
      <c r="D5108" s="133" t="s">
        <v>5287</v>
      </c>
      <c r="E5108" s="161">
        <v>1</v>
      </c>
      <c r="F5108" s="287">
        <v>472.97</v>
      </c>
      <c r="G5108" s="133"/>
    </row>
    <row r="5109" s="56" customFormat="1" ht="16" customHeight="1" spans="1:7">
      <c r="A5109" s="100">
        <v>5106</v>
      </c>
      <c r="B5109" s="103" t="s">
        <v>9</v>
      </c>
      <c r="C5109" s="133" t="s">
        <v>5163</v>
      </c>
      <c r="D5109" s="132" t="s">
        <v>5288</v>
      </c>
      <c r="E5109" s="161">
        <v>1</v>
      </c>
      <c r="F5109" s="287">
        <v>500</v>
      </c>
      <c r="G5109" s="133"/>
    </row>
    <row r="5110" s="56" customFormat="1" ht="16" customHeight="1" spans="1:7">
      <c r="A5110" s="100">
        <v>5107</v>
      </c>
      <c r="B5110" s="103" t="s">
        <v>9</v>
      </c>
      <c r="C5110" s="133" t="s">
        <v>5149</v>
      </c>
      <c r="D5110" s="133" t="s">
        <v>5289</v>
      </c>
      <c r="E5110" s="161">
        <v>1</v>
      </c>
      <c r="F5110" s="150">
        <v>532.3</v>
      </c>
      <c r="G5110" s="132"/>
    </row>
    <row r="5111" s="56" customFormat="1" ht="16" customHeight="1" spans="1:7">
      <c r="A5111" s="100">
        <v>5108</v>
      </c>
      <c r="B5111" s="103" t="s">
        <v>9</v>
      </c>
      <c r="C5111" s="133" t="s">
        <v>5183</v>
      </c>
      <c r="D5111" s="133" t="s">
        <v>5290</v>
      </c>
      <c r="E5111" s="161">
        <v>1</v>
      </c>
      <c r="F5111" s="150">
        <v>476.45</v>
      </c>
      <c r="G5111" s="132"/>
    </row>
    <row r="5112" s="56" customFormat="1" ht="16" customHeight="1" spans="1:7">
      <c r="A5112" s="100">
        <v>5109</v>
      </c>
      <c r="B5112" s="103" t="s">
        <v>9</v>
      </c>
      <c r="C5112" s="133" t="s">
        <v>5199</v>
      </c>
      <c r="D5112" s="133" t="s">
        <v>5291</v>
      </c>
      <c r="E5112" s="161">
        <v>1</v>
      </c>
      <c r="F5112" s="150">
        <v>597.83</v>
      </c>
      <c r="G5112" s="132"/>
    </row>
    <row r="5113" s="56" customFormat="1" ht="16" customHeight="1" spans="1:7">
      <c r="A5113" s="100">
        <v>5110</v>
      </c>
      <c r="B5113" s="103" t="s">
        <v>9</v>
      </c>
      <c r="C5113" s="133" t="s">
        <v>5149</v>
      </c>
      <c r="D5113" s="133" t="s">
        <v>5292</v>
      </c>
      <c r="E5113" s="161">
        <v>1</v>
      </c>
      <c r="F5113" s="150">
        <v>541.3</v>
      </c>
      <c r="G5113" s="132"/>
    </row>
    <row r="5114" s="56" customFormat="1" ht="16" customHeight="1" spans="1:7">
      <c r="A5114" s="100">
        <v>5111</v>
      </c>
      <c r="B5114" s="103" t="s">
        <v>9</v>
      </c>
      <c r="C5114" s="133" t="s">
        <v>5165</v>
      </c>
      <c r="D5114" s="133" t="s">
        <v>5293</v>
      </c>
      <c r="E5114" s="288">
        <v>1</v>
      </c>
      <c r="F5114" s="287">
        <v>681.3</v>
      </c>
      <c r="G5114" s="133"/>
    </row>
    <row r="5115" s="56" customFormat="1" ht="16" customHeight="1" spans="1:7">
      <c r="A5115" s="100">
        <v>5112</v>
      </c>
      <c r="B5115" s="103" t="s">
        <v>9</v>
      </c>
      <c r="C5115" s="133" t="s">
        <v>5212</v>
      </c>
      <c r="D5115" s="133" t="s">
        <v>5294</v>
      </c>
      <c r="E5115" s="161">
        <v>1</v>
      </c>
      <c r="F5115" s="150">
        <v>685.8</v>
      </c>
      <c r="G5115" s="132"/>
    </row>
    <row r="5116" s="56" customFormat="1" ht="16" customHeight="1" spans="1:7">
      <c r="A5116" s="100">
        <v>5113</v>
      </c>
      <c r="B5116" s="103" t="s">
        <v>9</v>
      </c>
      <c r="C5116" s="133" t="s">
        <v>5169</v>
      </c>
      <c r="D5116" s="133" t="s">
        <v>5295</v>
      </c>
      <c r="E5116" s="161">
        <v>1</v>
      </c>
      <c r="F5116" s="287">
        <v>547.8</v>
      </c>
      <c r="G5116" s="133"/>
    </row>
    <row r="5117" s="56" customFormat="1" ht="16" customHeight="1" spans="1:7">
      <c r="A5117" s="100">
        <v>5114</v>
      </c>
      <c r="B5117" s="103" t="s">
        <v>9</v>
      </c>
      <c r="C5117" s="133" t="s">
        <v>5169</v>
      </c>
      <c r="D5117" s="133" t="s">
        <v>5296</v>
      </c>
      <c r="E5117" s="161">
        <v>1</v>
      </c>
      <c r="F5117" s="150">
        <v>733</v>
      </c>
      <c r="G5117" s="132"/>
    </row>
    <row r="5118" s="56" customFormat="1" ht="16" customHeight="1" spans="1:7">
      <c r="A5118" s="100">
        <v>5115</v>
      </c>
      <c r="B5118" s="103" t="s">
        <v>9</v>
      </c>
      <c r="C5118" s="132" t="s">
        <v>5188</v>
      </c>
      <c r="D5118" s="133" t="s">
        <v>5297</v>
      </c>
      <c r="E5118" s="161">
        <v>3</v>
      </c>
      <c r="F5118" s="150">
        <v>1076.6</v>
      </c>
      <c r="G5118" s="132"/>
    </row>
    <row r="5119" s="56" customFormat="1" ht="16" customHeight="1" spans="1:7">
      <c r="A5119" s="100">
        <v>5116</v>
      </c>
      <c r="B5119" s="103" t="s">
        <v>9</v>
      </c>
      <c r="C5119" s="133" t="s">
        <v>5165</v>
      </c>
      <c r="D5119" s="289" t="s">
        <v>5298</v>
      </c>
      <c r="E5119" s="288">
        <v>1</v>
      </c>
      <c r="F5119" s="150">
        <v>733</v>
      </c>
      <c r="G5119" s="132"/>
    </row>
    <row r="5120" s="56" customFormat="1" ht="16" customHeight="1" spans="1:7">
      <c r="A5120" s="100">
        <v>5117</v>
      </c>
      <c r="B5120" s="103" t="s">
        <v>9</v>
      </c>
      <c r="C5120" s="133" t="s">
        <v>5149</v>
      </c>
      <c r="D5120" s="132" t="s">
        <v>5299</v>
      </c>
      <c r="E5120" s="161">
        <v>1</v>
      </c>
      <c r="F5120" s="287">
        <v>550.8</v>
      </c>
      <c r="G5120" s="133"/>
    </row>
    <row r="5121" s="56" customFormat="1" ht="16" customHeight="1" spans="1:7">
      <c r="A5121" s="100">
        <v>5118</v>
      </c>
      <c r="B5121" s="103" t="s">
        <v>9</v>
      </c>
      <c r="C5121" s="132" t="s">
        <v>5300</v>
      </c>
      <c r="D5121" s="132" t="s">
        <v>5301</v>
      </c>
      <c r="E5121" s="152">
        <v>1</v>
      </c>
      <c r="F5121" s="150">
        <v>733</v>
      </c>
      <c r="G5121" s="132"/>
    </row>
    <row r="5122" s="56" customFormat="1" ht="16" customHeight="1" spans="1:7">
      <c r="A5122" s="100">
        <v>5119</v>
      </c>
      <c r="B5122" s="103" t="s">
        <v>9</v>
      </c>
      <c r="C5122" s="133" t="s">
        <v>5149</v>
      </c>
      <c r="D5122" s="133" t="s">
        <v>5302</v>
      </c>
      <c r="E5122" s="161">
        <v>1</v>
      </c>
      <c r="F5122" s="287">
        <v>733</v>
      </c>
      <c r="G5122" s="133"/>
    </row>
    <row r="5123" s="56" customFormat="1" ht="16" customHeight="1" spans="1:7">
      <c r="A5123" s="100">
        <v>5120</v>
      </c>
      <c r="B5123" s="103" t="s">
        <v>9</v>
      </c>
      <c r="C5123" s="133" t="s">
        <v>5163</v>
      </c>
      <c r="D5123" s="133" t="s">
        <v>5303</v>
      </c>
      <c r="E5123" s="161">
        <v>4</v>
      </c>
      <c r="F5123" s="287">
        <v>1807.8</v>
      </c>
      <c r="G5123" s="133"/>
    </row>
    <row r="5124" s="56" customFormat="1" ht="16" customHeight="1" spans="1:7">
      <c r="A5124" s="100">
        <v>5121</v>
      </c>
      <c r="B5124" s="103" t="s">
        <v>9</v>
      </c>
      <c r="C5124" s="133" t="s">
        <v>5169</v>
      </c>
      <c r="D5124" s="133" t="s">
        <v>5304</v>
      </c>
      <c r="E5124" s="161">
        <v>2</v>
      </c>
      <c r="F5124" s="287">
        <v>973.34</v>
      </c>
      <c r="G5124" s="133"/>
    </row>
    <row r="5125" s="56" customFormat="1" ht="16" customHeight="1" spans="1:7">
      <c r="A5125" s="100">
        <v>5122</v>
      </c>
      <c r="B5125" s="103" t="s">
        <v>9</v>
      </c>
      <c r="C5125" s="133" t="s">
        <v>5183</v>
      </c>
      <c r="D5125" s="133" t="s">
        <v>5305</v>
      </c>
      <c r="E5125" s="161">
        <v>1</v>
      </c>
      <c r="F5125" s="150">
        <v>721.3</v>
      </c>
      <c r="G5125" s="132"/>
    </row>
    <row r="5126" s="56" customFormat="1" ht="16" customHeight="1" spans="1:7">
      <c r="A5126" s="100">
        <v>5123</v>
      </c>
      <c r="B5126" s="103" t="s">
        <v>9</v>
      </c>
      <c r="C5126" s="133" t="s">
        <v>5188</v>
      </c>
      <c r="D5126" s="132" t="s">
        <v>5306</v>
      </c>
      <c r="E5126" s="152">
        <v>1</v>
      </c>
      <c r="F5126" s="150">
        <v>623.3</v>
      </c>
      <c r="G5126" s="132"/>
    </row>
    <row r="5127" s="56" customFormat="1" ht="16" customHeight="1" spans="1:7">
      <c r="A5127" s="100">
        <v>5124</v>
      </c>
      <c r="B5127" s="103" t="s">
        <v>9</v>
      </c>
      <c r="C5127" s="133" t="s">
        <v>5149</v>
      </c>
      <c r="D5127" s="133" t="s">
        <v>5307</v>
      </c>
      <c r="E5127" s="161">
        <v>1</v>
      </c>
      <c r="F5127" s="150">
        <v>879.6</v>
      </c>
      <c r="G5127" s="132"/>
    </row>
    <row r="5128" s="56" customFormat="1" ht="16" customHeight="1" spans="1:7">
      <c r="A5128" s="100">
        <v>5125</v>
      </c>
      <c r="B5128" s="103" t="s">
        <v>9</v>
      </c>
      <c r="C5128" s="132" t="s">
        <v>5102</v>
      </c>
      <c r="D5128" s="132" t="s">
        <v>5308</v>
      </c>
      <c r="E5128" s="152">
        <v>5</v>
      </c>
      <c r="F5128" s="150">
        <v>1612.6</v>
      </c>
      <c r="G5128" s="132"/>
    </row>
    <row r="5129" s="56" customFormat="1" ht="16" customHeight="1" spans="1:7">
      <c r="A5129" s="100">
        <v>5126</v>
      </c>
      <c r="B5129" s="103" t="s">
        <v>9</v>
      </c>
      <c r="C5129" s="132" t="s">
        <v>5102</v>
      </c>
      <c r="D5129" s="132" t="s">
        <v>5309</v>
      </c>
      <c r="E5129" s="152">
        <v>1</v>
      </c>
      <c r="F5129" s="287">
        <v>650</v>
      </c>
      <c r="G5129" s="133"/>
    </row>
    <row r="5130" s="56" customFormat="1" ht="16" customHeight="1" spans="1:7">
      <c r="A5130" s="100">
        <v>5127</v>
      </c>
      <c r="B5130" s="103" t="s">
        <v>9</v>
      </c>
      <c r="C5130" s="133" t="s">
        <v>5212</v>
      </c>
      <c r="D5130" s="133" t="s">
        <v>5310</v>
      </c>
      <c r="E5130" s="161">
        <v>1</v>
      </c>
      <c r="F5130" s="287">
        <v>733</v>
      </c>
      <c r="G5130" s="133"/>
    </row>
    <row r="5131" s="56" customFormat="1" ht="16" customHeight="1" spans="1:7">
      <c r="A5131" s="100">
        <v>5128</v>
      </c>
      <c r="B5131" s="103" t="s">
        <v>9</v>
      </c>
      <c r="C5131" s="133" t="s">
        <v>5085</v>
      </c>
      <c r="D5131" s="133" t="s">
        <v>5311</v>
      </c>
      <c r="E5131" s="161">
        <v>1</v>
      </c>
      <c r="F5131" s="287">
        <v>733</v>
      </c>
      <c r="G5131" s="133"/>
    </row>
    <row r="5132" s="56" customFormat="1" ht="16" customHeight="1" spans="1:7">
      <c r="A5132" s="100">
        <v>5129</v>
      </c>
      <c r="B5132" s="103" t="s">
        <v>9</v>
      </c>
      <c r="C5132" s="133" t="s">
        <v>5112</v>
      </c>
      <c r="D5132" s="133" t="s">
        <v>5312</v>
      </c>
      <c r="E5132" s="161">
        <v>1</v>
      </c>
      <c r="F5132" s="150">
        <v>663.3</v>
      </c>
      <c r="G5132" s="132"/>
    </row>
    <row r="5133" s="56" customFormat="1" ht="16" customHeight="1" spans="1:7">
      <c r="A5133" s="100">
        <v>5130</v>
      </c>
      <c r="B5133" s="103" t="s">
        <v>9</v>
      </c>
      <c r="C5133" s="133" t="s">
        <v>5212</v>
      </c>
      <c r="D5133" s="133" t="s">
        <v>5313</v>
      </c>
      <c r="E5133" s="161">
        <v>5</v>
      </c>
      <c r="F5133" s="287">
        <v>1706.6</v>
      </c>
      <c r="G5133" s="133"/>
    </row>
    <row r="5134" s="56" customFormat="1" ht="16" customHeight="1" spans="1:7">
      <c r="A5134" s="100">
        <v>5131</v>
      </c>
      <c r="B5134" s="103" t="s">
        <v>9</v>
      </c>
      <c r="C5134" s="133" t="s">
        <v>5212</v>
      </c>
      <c r="D5134" s="133" t="s">
        <v>5314</v>
      </c>
      <c r="E5134" s="161">
        <v>3</v>
      </c>
      <c r="F5134" s="287">
        <v>1661.92</v>
      </c>
      <c r="G5134" s="133"/>
    </row>
    <row r="5135" s="56" customFormat="1" ht="16" customHeight="1" spans="1:7">
      <c r="A5135" s="100">
        <v>5132</v>
      </c>
      <c r="B5135" s="103" t="s">
        <v>9</v>
      </c>
      <c r="C5135" s="133" t="s">
        <v>5315</v>
      </c>
      <c r="D5135" s="133" t="s">
        <v>5316</v>
      </c>
      <c r="E5135" s="161">
        <v>1</v>
      </c>
      <c r="F5135" s="287">
        <v>549.75</v>
      </c>
      <c r="G5135" s="133"/>
    </row>
    <row r="5136" s="56" customFormat="1" ht="16" customHeight="1" spans="1:7">
      <c r="A5136" s="100">
        <v>5133</v>
      </c>
      <c r="B5136" s="103" t="s">
        <v>9</v>
      </c>
      <c r="C5136" s="132" t="s">
        <v>5317</v>
      </c>
      <c r="D5136" s="132" t="s">
        <v>5318</v>
      </c>
      <c r="E5136" s="152">
        <v>1</v>
      </c>
      <c r="F5136" s="287">
        <v>625.3</v>
      </c>
      <c r="G5136" s="133"/>
    </row>
    <row r="5137" s="56" customFormat="1" ht="16" customHeight="1" spans="1:7">
      <c r="A5137" s="100">
        <v>5134</v>
      </c>
      <c r="B5137" s="103" t="s">
        <v>9</v>
      </c>
      <c r="C5137" s="133" t="s">
        <v>5145</v>
      </c>
      <c r="D5137" s="133" t="s">
        <v>5319</v>
      </c>
      <c r="E5137" s="161">
        <v>4</v>
      </c>
      <c r="F5137" s="150">
        <v>1719.78</v>
      </c>
      <c r="G5137" s="132"/>
    </row>
    <row r="5138" s="56" customFormat="1" ht="16" customHeight="1" spans="1:7">
      <c r="A5138" s="100">
        <v>5135</v>
      </c>
      <c r="B5138" s="103" t="s">
        <v>9</v>
      </c>
      <c r="C5138" s="133" t="s">
        <v>5145</v>
      </c>
      <c r="D5138" s="133" t="s">
        <v>5320</v>
      </c>
      <c r="E5138" s="161">
        <v>2</v>
      </c>
      <c r="F5138" s="150">
        <v>906.34</v>
      </c>
      <c r="G5138" s="132"/>
    </row>
    <row r="5139" s="56" customFormat="1" ht="16" customHeight="1" spans="1:7">
      <c r="A5139" s="100">
        <v>5136</v>
      </c>
      <c r="B5139" s="103" t="s">
        <v>9</v>
      </c>
      <c r="C5139" s="133" t="s">
        <v>5145</v>
      </c>
      <c r="D5139" s="132" t="s">
        <v>5321</v>
      </c>
      <c r="E5139" s="161">
        <v>1</v>
      </c>
      <c r="F5139" s="287">
        <v>476.45</v>
      </c>
      <c r="G5139" s="133"/>
    </row>
    <row r="5140" s="56" customFormat="1" ht="16" customHeight="1" spans="1:7">
      <c r="A5140" s="100">
        <v>5137</v>
      </c>
      <c r="B5140" s="103" t="s">
        <v>9</v>
      </c>
      <c r="C5140" s="133" t="s">
        <v>5145</v>
      </c>
      <c r="D5140" s="133" t="s">
        <v>5322</v>
      </c>
      <c r="E5140" s="161">
        <v>2</v>
      </c>
      <c r="F5140" s="287">
        <v>1106</v>
      </c>
      <c r="G5140" s="133"/>
    </row>
    <row r="5141" s="56" customFormat="1" ht="16" customHeight="1" spans="1:7">
      <c r="A5141" s="100">
        <v>5138</v>
      </c>
      <c r="B5141" s="103" t="s">
        <v>9</v>
      </c>
      <c r="C5141" s="133" t="s">
        <v>5145</v>
      </c>
      <c r="D5141" s="133" t="s">
        <v>5323</v>
      </c>
      <c r="E5141" s="161">
        <v>1</v>
      </c>
      <c r="F5141" s="150">
        <v>733</v>
      </c>
      <c r="G5141" s="132"/>
    </row>
    <row r="5142" s="56" customFormat="1" ht="16" customHeight="1" spans="1:7">
      <c r="A5142" s="100">
        <v>5139</v>
      </c>
      <c r="B5142" s="103" t="s">
        <v>9</v>
      </c>
      <c r="C5142" s="133" t="s">
        <v>5145</v>
      </c>
      <c r="D5142" s="133" t="s">
        <v>5324</v>
      </c>
      <c r="E5142" s="161">
        <v>1</v>
      </c>
      <c r="F5142" s="150">
        <v>513.3</v>
      </c>
      <c r="G5142" s="132"/>
    </row>
    <row r="5143" s="56" customFormat="1" ht="16" customHeight="1" spans="1:7">
      <c r="A5143" s="100">
        <v>5140</v>
      </c>
      <c r="B5143" s="103" t="s">
        <v>9</v>
      </c>
      <c r="C5143" s="133" t="s">
        <v>5145</v>
      </c>
      <c r="D5143" s="133" t="s">
        <v>5325</v>
      </c>
      <c r="E5143" s="161">
        <v>1</v>
      </c>
      <c r="F5143" s="150">
        <v>733</v>
      </c>
      <c r="G5143" s="132"/>
    </row>
    <row r="5144" s="56" customFormat="1" ht="16" customHeight="1" spans="1:7">
      <c r="A5144" s="100">
        <v>5141</v>
      </c>
      <c r="B5144" s="103" t="s">
        <v>9</v>
      </c>
      <c r="C5144" s="132" t="s">
        <v>5317</v>
      </c>
      <c r="D5144" s="132" t="s">
        <v>5326</v>
      </c>
      <c r="E5144" s="161">
        <v>1</v>
      </c>
      <c r="F5144" s="150">
        <v>366.5</v>
      </c>
      <c r="G5144" s="132"/>
    </row>
    <row r="5145" s="56" customFormat="1" ht="16" customHeight="1" spans="1:7">
      <c r="A5145" s="100">
        <v>5142</v>
      </c>
      <c r="B5145" s="103" t="s">
        <v>9</v>
      </c>
      <c r="C5145" s="133" t="s">
        <v>5145</v>
      </c>
      <c r="D5145" s="133" t="s">
        <v>5327</v>
      </c>
      <c r="E5145" s="161">
        <v>3</v>
      </c>
      <c r="F5145" s="150">
        <v>1298.6</v>
      </c>
      <c r="G5145" s="132"/>
    </row>
    <row r="5146" s="56" customFormat="1" ht="16" customHeight="1" spans="1:7">
      <c r="A5146" s="100">
        <v>5143</v>
      </c>
      <c r="B5146" s="103" t="s">
        <v>9</v>
      </c>
      <c r="C5146" s="133" t="s">
        <v>5317</v>
      </c>
      <c r="D5146" s="133" t="s">
        <v>2334</v>
      </c>
      <c r="E5146" s="161">
        <v>1</v>
      </c>
      <c r="F5146" s="150">
        <v>556.3</v>
      </c>
      <c r="G5146" s="132"/>
    </row>
    <row r="5147" s="56" customFormat="1" ht="16" customHeight="1" spans="1:7">
      <c r="A5147" s="100">
        <v>5144</v>
      </c>
      <c r="B5147" s="103" t="s">
        <v>9</v>
      </c>
      <c r="C5147" s="133" t="s">
        <v>5317</v>
      </c>
      <c r="D5147" s="133" t="s">
        <v>5328</v>
      </c>
      <c r="E5147" s="161">
        <v>1</v>
      </c>
      <c r="F5147" s="150">
        <v>545.3</v>
      </c>
      <c r="G5147" s="132"/>
    </row>
    <row r="5148" s="56" customFormat="1" ht="16" customHeight="1" spans="1:7">
      <c r="A5148" s="100">
        <v>5145</v>
      </c>
      <c r="B5148" s="103" t="s">
        <v>9</v>
      </c>
      <c r="C5148" s="133" t="s">
        <v>5145</v>
      </c>
      <c r="D5148" s="133" t="s">
        <v>5329</v>
      </c>
      <c r="E5148" s="161">
        <v>1</v>
      </c>
      <c r="F5148" s="150">
        <v>522.97</v>
      </c>
      <c r="G5148" s="132"/>
    </row>
    <row r="5149" s="56" customFormat="1" ht="16" customHeight="1" spans="1:7">
      <c r="A5149" s="100">
        <v>5146</v>
      </c>
      <c r="B5149" s="103" t="s">
        <v>9</v>
      </c>
      <c r="C5149" s="133" t="s">
        <v>5145</v>
      </c>
      <c r="D5149" s="133" t="s">
        <v>5330</v>
      </c>
      <c r="E5149" s="161">
        <v>1</v>
      </c>
      <c r="F5149" s="150">
        <v>476.45</v>
      </c>
      <c r="G5149" s="132"/>
    </row>
    <row r="5150" s="56" customFormat="1" ht="16" customHeight="1" spans="1:7">
      <c r="A5150" s="100">
        <v>5147</v>
      </c>
      <c r="B5150" s="103" t="s">
        <v>9</v>
      </c>
      <c r="C5150" s="133" t="s">
        <v>5145</v>
      </c>
      <c r="D5150" s="133" t="s">
        <v>5331</v>
      </c>
      <c r="E5150" s="161">
        <v>1</v>
      </c>
      <c r="F5150" s="287">
        <v>556.3</v>
      </c>
      <c r="G5150" s="133"/>
    </row>
    <row r="5151" s="56" customFormat="1" ht="16" customHeight="1" spans="1:7">
      <c r="A5151" s="100">
        <v>5148</v>
      </c>
      <c r="B5151" s="103" t="s">
        <v>9</v>
      </c>
      <c r="C5151" s="133" t="s">
        <v>5317</v>
      </c>
      <c r="D5151" s="133" t="s">
        <v>5332</v>
      </c>
      <c r="E5151" s="161">
        <v>2</v>
      </c>
      <c r="F5151" s="287">
        <v>1000.6</v>
      </c>
      <c r="G5151" s="133"/>
    </row>
    <row r="5152" s="56" customFormat="1" ht="16" customHeight="1" spans="1:7">
      <c r="A5152" s="100">
        <v>5149</v>
      </c>
      <c r="B5152" s="103" t="s">
        <v>9</v>
      </c>
      <c r="C5152" s="133" t="s">
        <v>5257</v>
      </c>
      <c r="D5152" s="133" t="s">
        <v>5333</v>
      </c>
      <c r="E5152" s="161">
        <v>2</v>
      </c>
      <c r="F5152" s="287">
        <v>858.6</v>
      </c>
      <c r="G5152" s="133"/>
    </row>
    <row r="5153" s="56" customFormat="1" ht="16" customHeight="1" spans="1:7">
      <c r="A5153" s="100">
        <v>5150</v>
      </c>
      <c r="B5153" s="103" t="s">
        <v>9</v>
      </c>
      <c r="C5153" s="133" t="s">
        <v>5257</v>
      </c>
      <c r="D5153" s="132" t="s">
        <v>5334</v>
      </c>
      <c r="E5153" s="161">
        <v>1</v>
      </c>
      <c r="F5153" s="287">
        <v>495.3</v>
      </c>
      <c r="G5153" s="133"/>
    </row>
    <row r="5154" s="56" customFormat="1" ht="16" customHeight="1" spans="1:7">
      <c r="A5154" s="100">
        <v>5151</v>
      </c>
      <c r="B5154" s="103" t="s">
        <v>9</v>
      </c>
      <c r="C5154" s="133" t="s">
        <v>5257</v>
      </c>
      <c r="D5154" s="133" t="s">
        <v>5335</v>
      </c>
      <c r="E5154" s="161">
        <v>3</v>
      </c>
      <c r="F5154" s="287">
        <v>1539.3</v>
      </c>
      <c r="G5154" s="133"/>
    </row>
    <row r="5155" s="56" customFormat="1" ht="16" customHeight="1" spans="1:7">
      <c r="A5155" s="100">
        <v>5152</v>
      </c>
      <c r="B5155" s="103" t="s">
        <v>9</v>
      </c>
      <c r="C5155" s="133" t="s">
        <v>5257</v>
      </c>
      <c r="D5155" s="133" t="s">
        <v>5336</v>
      </c>
      <c r="E5155" s="161">
        <v>2</v>
      </c>
      <c r="F5155" s="287">
        <v>970.6</v>
      </c>
      <c r="G5155" s="133"/>
    </row>
    <row r="5156" s="56" customFormat="1" ht="16" customHeight="1" spans="1:7">
      <c r="A5156" s="100">
        <v>5153</v>
      </c>
      <c r="B5156" s="103" t="s">
        <v>9</v>
      </c>
      <c r="C5156" s="133" t="s">
        <v>5257</v>
      </c>
      <c r="D5156" s="133" t="s">
        <v>5337</v>
      </c>
      <c r="E5156" s="161">
        <v>1</v>
      </c>
      <c r="F5156" s="287">
        <v>786.3</v>
      </c>
      <c r="G5156" s="133"/>
    </row>
    <row r="5157" s="56" customFormat="1" ht="16" customHeight="1" spans="1:7">
      <c r="A5157" s="100">
        <v>5154</v>
      </c>
      <c r="B5157" s="103" t="s">
        <v>9</v>
      </c>
      <c r="C5157" s="133" t="s">
        <v>5257</v>
      </c>
      <c r="D5157" s="133" t="s">
        <v>5338</v>
      </c>
      <c r="E5157" s="161">
        <v>3</v>
      </c>
      <c r="F5157" s="287">
        <v>1545.6</v>
      </c>
      <c r="G5157" s="133"/>
    </row>
    <row r="5158" s="56" customFormat="1" ht="16" customHeight="1" spans="1:7">
      <c r="A5158" s="100">
        <v>5155</v>
      </c>
      <c r="B5158" s="103" t="s">
        <v>9</v>
      </c>
      <c r="C5158" s="133" t="s">
        <v>5257</v>
      </c>
      <c r="D5158" s="133" t="s">
        <v>5339</v>
      </c>
      <c r="E5158" s="161">
        <v>1</v>
      </c>
      <c r="F5158" s="287">
        <v>476.45</v>
      </c>
      <c r="G5158" s="133"/>
    </row>
    <row r="5159" s="56" customFormat="1" ht="16" customHeight="1" spans="1:7">
      <c r="A5159" s="100">
        <v>5156</v>
      </c>
      <c r="B5159" s="103" t="s">
        <v>9</v>
      </c>
      <c r="C5159" s="132" t="s">
        <v>5300</v>
      </c>
      <c r="D5159" s="132" t="s">
        <v>5340</v>
      </c>
      <c r="E5159" s="152">
        <v>1</v>
      </c>
      <c r="F5159" s="287">
        <v>879.6</v>
      </c>
      <c r="G5159" s="133"/>
    </row>
    <row r="5160" s="56" customFormat="1" ht="16" customHeight="1" spans="1:7">
      <c r="A5160" s="100">
        <v>5157</v>
      </c>
      <c r="B5160" s="103" t="s">
        <v>9</v>
      </c>
      <c r="C5160" s="132" t="s">
        <v>5300</v>
      </c>
      <c r="D5160" s="132" t="s">
        <v>5341</v>
      </c>
      <c r="E5160" s="152">
        <v>2</v>
      </c>
      <c r="F5160" s="287">
        <v>1100.5</v>
      </c>
      <c r="G5160" s="133"/>
    </row>
    <row r="5161" s="56" customFormat="1" ht="16" customHeight="1" spans="1:7">
      <c r="A5161" s="100">
        <v>5158</v>
      </c>
      <c r="B5161" s="103" t="s">
        <v>9</v>
      </c>
      <c r="C5161" s="133" t="s">
        <v>5234</v>
      </c>
      <c r="D5161" s="133" t="s">
        <v>5342</v>
      </c>
      <c r="E5161" s="161">
        <v>1</v>
      </c>
      <c r="F5161" s="287">
        <v>692.3</v>
      </c>
      <c r="G5161" s="133"/>
    </row>
    <row r="5162" s="56" customFormat="1" ht="16" customHeight="1" spans="1:7">
      <c r="A5162" s="100">
        <v>5159</v>
      </c>
      <c r="B5162" s="103" t="s">
        <v>9</v>
      </c>
      <c r="C5162" s="133" t="s">
        <v>5234</v>
      </c>
      <c r="D5162" s="133" t="s">
        <v>5343</v>
      </c>
      <c r="E5162" s="152">
        <v>2</v>
      </c>
      <c r="F5162" s="287">
        <v>1240</v>
      </c>
      <c r="G5162" s="133"/>
    </row>
    <row r="5163" s="56" customFormat="1" ht="16" customHeight="1" spans="1:7">
      <c r="A5163" s="100">
        <v>5160</v>
      </c>
      <c r="B5163" s="103" t="s">
        <v>9</v>
      </c>
      <c r="C5163" s="133" t="s">
        <v>5234</v>
      </c>
      <c r="D5163" s="133" t="s">
        <v>5344</v>
      </c>
      <c r="E5163" s="161">
        <v>2</v>
      </c>
      <c r="F5163" s="287">
        <v>904.6</v>
      </c>
      <c r="G5163" s="133"/>
    </row>
    <row r="5164" s="56" customFormat="1" ht="16" customHeight="1" spans="1:7">
      <c r="A5164" s="100">
        <v>5161</v>
      </c>
      <c r="B5164" s="103" t="s">
        <v>9</v>
      </c>
      <c r="C5164" s="132" t="s">
        <v>5128</v>
      </c>
      <c r="D5164" s="133" t="s">
        <v>5345</v>
      </c>
      <c r="E5164" s="161">
        <v>2</v>
      </c>
      <c r="F5164" s="287">
        <v>1435.6</v>
      </c>
      <c r="G5164" s="133"/>
    </row>
    <row r="5165" s="56" customFormat="1" ht="16" customHeight="1" spans="1:7">
      <c r="A5165" s="100">
        <v>5162</v>
      </c>
      <c r="B5165" s="103" t="s">
        <v>9</v>
      </c>
      <c r="C5165" s="132" t="s">
        <v>5136</v>
      </c>
      <c r="D5165" s="132" t="s">
        <v>5346</v>
      </c>
      <c r="E5165" s="152">
        <v>1</v>
      </c>
      <c r="F5165" s="287">
        <v>473.3</v>
      </c>
      <c r="G5165" s="133"/>
    </row>
    <row r="5166" s="56" customFormat="1" ht="16" customHeight="1" spans="1:7">
      <c r="A5166" s="100">
        <v>5163</v>
      </c>
      <c r="B5166" s="103" t="s">
        <v>9</v>
      </c>
      <c r="C5166" s="132" t="s">
        <v>5136</v>
      </c>
      <c r="D5166" s="132" t="s">
        <v>483</v>
      </c>
      <c r="E5166" s="152">
        <v>1</v>
      </c>
      <c r="F5166" s="287">
        <v>556.3</v>
      </c>
      <c r="G5166" s="133"/>
    </row>
    <row r="5167" s="56" customFormat="1" ht="16" customHeight="1" spans="1:7">
      <c r="A5167" s="100">
        <v>5164</v>
      </c>
      <c r="B5167" s="103" t="s">
        <v>9</v>
      </c>
      <c r="C5167" s="133" t="s">
        <v>5261</v>
      </c>
      <c r="D5167" s="133" t="s">
        <v>5347</v>
      </c>
      <c r="E5167" s="161">
        <v>5</v>
      </c>
      <c r="F5167" s="287">
        <v>1612.6</v>
      </c>
      <c r="G5167" s="133"/>
    </row>
    <row r="5168" s="56" customFormat="1" ht="16" customHeight="1" spans="1:7">
      <c r="A5168" s="100">
        <v>5165</v>
      </c>
      <c r="B5168" s="103" t="s">
        <v>9</v>
      </c>
      <c r="C5168" s="133" t="s">
        <v>5261</v>
      </c>
      <c r="D5168" s="133" t="s">
        <v>5348</v>
      </c>
      <c r="E5168" s="161">
        <v>2</v>
      </c>
      <c r="F5168" s="287">
        <v>586.4</v>
      </c>
      <c r="G5168" s="133"/>
    </row>
    <row r="5169" s="56" customFormat="1" ht="16" customHeight="1" spans="1:7">
      <c r="A5169" s="100">
        <v>5166</v>
      </c>
      <c r="B5169" s="103" t="s">
        <v>9</v>
      </c>
      <c r="C5169" s="133" t="s">
        <v>5244</v>
      </c>
      <c r="D5169" s="133" t="s">
        <v>5349</v>
      </c>
      <c r="E5169" s="161">
        <v>3</v>
      </c>
      <c r="F5169" s="287">
        <v>1905.8</v>
      </c>
      <c r="G5169" s="133"/>
    </row>
    <row r="5170" s="56" customFormat="1" ht="16" customHeight="1" spans="1:7">
      <c r="A5170" s="100">
        <v>5167</v>
      </c>
      <c r="B5170" s="103" t="s">
        <v>9</v>
      </c>
      <c r="C5170" s="133" t="s">
        <v>5244</v>
      </c>
      <c r="D5170" s="133" t="s">
        <v>5350</v>
      </c>
      <c r="E5170" s="161">
        <v>2</v>
      </c>
      <c r="F5170" s="287">
        <v>1026.2</v>
      </c>
      <c r="G5170" s="133"/>
    </row>
    <row r="5171" s="56" customFormat="1" ht="16" customHeight="1" spans="1:7">
      <c r="A5171" s="100">
        <v>5168</v>
      </c>
      <c r="B5171" s="103" t="s">
        <v>9</v>
      </c>
      <c r="C5171" s="133" t="s">
        <v>5244</v>
      </c>
      <c r="D5171" s="133" t="s">
        <v>5351</v>
      </c>
      <c r="E5171" s="161">
        <v>2</v>
      </c>
      <c r="F5171" s="287">
        <v>1099.5</v>
      </c>
      <c r="G5171" s="133"/>
    </row>
    <row r="5172" s="56" customFormat="1" ht="16" customHeight="1" spans="1:7">
      <c r="A5172" s="100">
        <v>5169</v>
      </c>
      <c r="B5172" s="103" t="s">
        <v>9</v>
      </c>
      <c r="C5172" s="133" t="s">
        <v>5160</v>
      </c>
      <c r="D5172" s="132" t="s">
        <v>5352</v>
      </c>
      <c r="E5172" s="161">
        <v>4</v>
      </c>
      <c r="F5172" s="287">
        <v>1366.6</v>
      </c>
      <c r="G5172" s="133"/>
    </row>
    <row r="5173" s="56" customFormat="1" ht="16" customHeight="1" spans="1:7">
      <c r="A5173" s="100">
        <v>5170</v>
      </c>
      <c r="B5173" s="103" t="s">
        <v>9</v>
      </c>
      <c r="C5173" s="133" t="s">
        <v>5160</v>
      </c>
      <c r="D5173" s="133" t="s">
        <v>5353</v>
      </c>
      <c r="E5173" s="161">
        <v>2</v>
      </c>
      <c r="F5173" s="287">
        <v>1061</v>
      </c>
      <c r="G5173" s="133"/>
    </row>
    <row r="5174" s="56" customFormat="1" ht="16" customHeight="1" spans="1:7">
      <c r="A5174" s="100">
        <v>5171</v>
      </c>
      <c r="B5174" s="103" t="s">
        <v>9</v>
      </c>
      <c r="C5174" s="133" t="s">
        <v>5160</v>
      </c>
      <c r="D5174" s="133" t="s">
        <v>5354</v>
      </c>
      <c r="E5174" s="161">
        <v>2</v>
      </c>
      <c r="F5174" s="287">
        <v>756.6</v>
      </c>
      <c r="G5174" s="133"/>
    </row>
    <row r="5175" s="56" customFormat="1" ht="16" customHeight="1" spans="1:7">
      <c r="A5175" s="100">
        <v>5172</v>
      </c>
      <c r="B5175" s="103" t="s">
        <v>9</v>
      </c>
      <c r="C5175" s="133" t="s">
        <v>5160</v>
      </c>
      <c r="D5175" s="133" t="s">
        <v>5355</v>
      </c>
      <c r="E5175" s="161">
        <v>3</v>
      </c>
      <c r="F5175" s="287">
        <v>900</v>
      </c>
      <c r="G5175" s="133"/>
    </row>
    <row r="5176" s="56" customFormat="1" ht="16" customHeight="1" spans="1:7">
      <c r="A5176" s="100">
        <v>5173</v>
      </c>
      <c r="B5176" s="103" t="s">
        <v>9</v>
      </c>
      <c r="C5176" s="133" t="s">
        <v>5160</v>
      </c>
      <c r="D5176" s="133" t="s">
        <v>5356</v>
      </c>
      <c r="E5176" s="161">
        <v>1</v>
      </c>
      <c r="F5176" s="287">
        <v>785.3</v>
      </c>
      <c r="G5176" s="133"/>
    </row>
    <row r="5177" s="56" customFormat="1" ht="16" customHeight="1" spans="1:7">
      <c r="A5177" s="100">
        <v>5174</v>
      </c>
      <c r="B5177" s="103" t="s">
        <v>9</v>
      </c>
      <c r="C5177" s="133" t="s">
        <v>5315</v>
      </c>
      <c r="D5177" s="133" t="s">
        <v>5357</v>
      </c>
      <c r="E5177" s="161">
        <v>1</v>
      </c>
      <c r="F5177" s="287">
        <v>733</v>
      </c>
      <c r="G5177" s="133"/>
    </row>
    <row r="5178" s="56" customFormat="1" ht="16" customHeight="1" spans="1:7">
      <c r="A5178" s="100">
        <v>5175</v>
      </c>
      <c r="B5178" s="103" t="s">
        <v>9</v>
      </c>
      <c r="C5178" s="133" t="s">
        <v>5315</v>
      </c>
      <c r="D5178" s="133" t="s">
        <v>5358</v>
      </c>
      <c r="E5178" s="161">
        <v>1</v>
      </c>
      <c r="F5178" s="287">
        <v>500.3</v>
      </c>
      <c r="G5178" s="133"/>
    </row>
    <row r="5179" s="56" customFormat="1" ht="16" customHeight="1" spans="1:7">
      <c r="A5179" s="100">
        <v>5176</v>
      </c>
      <c r="B5179" s="103" t="s">
        <v>9</v>
      </c>
      <c r="C5179" s="133" t="s">
        <v>5315</v>
      </c>
      <c r="D5179" s="133" t="s">
        <v>5359</v>
      </c>
      <c r="E5179" s="161">
        <v>1</v>
      </c>
      <c r="F5179" s="287">
        <v>570</v>
      </c>
      <c r="G5179" s="133"/>
    </row>
    <row r="5180" s="56" customFormat="1" ht="16" customHeight="1" spans="1:7">
      <c r="A5180" s="100">
        <v>5177</v>
      </c>
      <c r="B5180" s="103" t="s">
        <v>9</v>
      </c>
      <c r="C5180" s="133" t="s">
        <v>5360</v>
      </c>
      <c r="D5180" s="133" t="s">
        <v>5361</v>
      </c>
      <c r="E5180" s="288">
        <v>2</v>
      </c>
      <c r="F5180" s="287">
        <v>1172.8</v>
      </c>
      <c r="G5180" s="133"/>
    </row>
    <row r="5181" s="56" customFormat="1" ht="16" customHeight="1" spans="1:7">
      <c r="A5181" s="100">
        <v>5178</v>
      </c>
      <c r="B5181" s="103" t="s">
        <v>9</v>
      </c>
      <c r="C5181" s="133" t="s">
        <v>5274</v>
      </c>
      <c r="D5181" s="133" t="s">
        <v>5362</v>
      </c>
      <c r="E5181" s="161">
        <v>1</v>
      </c>
      <c r="F5181" s="287">
        <v>650.5</v>
      </c>
      <c r="G5181" s="133"/>
    </row>
    <row r="5182" s="56" customFormat="1" ht="16" customHeight="1" spans="1:7">
      <c r="A5182" s="100">
        <v>5179</v>
      </c>
      <c r="B5182" s="103" t="s">
        <v>9</v>
      </c>
      <c r="C5182" s="133" t="s">
        <v>5278</v>
      </c>
      <c r="D5182" s="132" t="s">
        <v>5363</v>
      </c>
      <c r="E5182" s="161">
        <v>1</v>
      </c>
      <c r="F5182" s="287">
        <v>533</v>
      </c>
      <c r="G5182" s="133"/>
    </row>
    <row r="5183" s="56" customFormat="1" ht="16" customHeight="1" spans="1:7">
      <c r="A5183" s="100">
        <v>5180</v>
      </c>
      <c r="B5183" s="103" t="s">
        <v>9</v>
      </c>
      <c r="C5183" s="133" t="s">
        <v>5278</v>
      </c>
      <c r="D5183" s="132" t="s">
        <v>5364</v>
      </c>
      <c r="E5183" s="161">
        <v>2</v>
      </c>
      <c r="F5183" s="287">
        <v>1466</v>
      </c>
      <c r="G5183" s="133"/>
    </row>
    <row r="5184" s="56" customFormat="1" ht="16" customHeight="1" spans="1:7">
      <c r="A5184" s="100">
        <v>5181</v>
      </c>
      <c r="B5184" s="103" t="s">
        <v>9</v>
      </c>
      <c r="C5184" s="133" t="s">
        <v>5278</v>
      </c>
      <c r="D5184" s="133" t="s">
        <v>5365</v>
      </c>
      <c r="E5184" s="161">
        <v>1</v>
      </c>
      <c r="F5184" s="287">
        <v>500.5</v>
      </c>
      <c r="G5184" s="133"/>
    </row>
    <row r="5185" s="56" customFormat="1" ht="16" customHeight="1" spans="1:7">
      <c r="A5185" s="100">
        <v>5182</v>
      </c>
      <c r="B5185" s="103" t="s">
        <v>9</v>
      </c>
      <c r="C5185" s="133" t="s">
        <v>5282</v>
      </c>
      <c r="D5185" s="133" t="s">
        <v>5366</v>
      </c>
      <c r="E5185" s="161">
        <v>2</v>
      </c>
      <c r="F5185" s="287">
        <v>808.6</v>
      </c>
      <c r="G5185" s="133"/>
    </row>
    <row r="5186" s="56" customFormat="1" ht="16" customHeight="1" spans="1:7">
      <c r="A5186" s="100">
        <v>5183</v>
      </c>
      <c r="B5186" s="103" t="s">
        <v>9</v>
      </c>
      <c r="C5186" s="133" t="s">
        <v>5282</v>
      </c>
      <c r="D5186" s="133" t="s">
        <v>5367</v>
      </c>
      <c r="E5186" s="161">
        <v>2</v>
      </c>
      <c r="F5186" s="287">
        <v>734.6</v>
      </c>
      <c r="G5186" s="133"/>
    </row>
    <row r="5187" s="56" customFormat="1" ht="16" customHeight="1" spans="1:7">
      <c r="A5187" s="100">
        <v>5184</v>
      </c>
      <c r="B5187" s="103" t="s">
        <v>9</v>
      </c>
      <c r="C5187" s="133" t="s">
        <v>5199</v>
      </c>
      <c r="D5187" s="133" t="s">
        <v>5368</v>
      </c>
      <c r="E5187" s="161">
        <v>2</v>
      </c>
      <c r="F5187" s="287">
        <v>882.68</v>
      </c>
      <c r="G5187" s="133"/>
    </row>
    <row r="5188" s="56" customFormat="1" ht="16" customHeight="1" spans="1:7">
      <c r="A5188" s="100">
        <v>5185</v>
      </c>
      <c r="B5188" s="103" t="s">
        <v>9</v>
      </c>
      <c r="C5188" s="132" t="s">
        <v>5300</v>
      </c>
      <c r="D5188" s="132" t="s">
        <v>5369</v>
      </c>
      <c r="E5188" s="152">
        <v>1</v>
      </c>
      <c r="F5188" s="287">
        <v>538</v>
      </c>
      <c r="G5188" s="133"/>
    </row>
    <row r="5189" s="56" customFormat="1" ht="16" customHeight="1" spans="1:7">
      <c r="A5189" s="100">
        <v>5186</v>
      </c>
      <c r="B5189" s="103" t="s">
        <v>9</v>
      </c>
      <c r="C5189" s="132" t="s">
        <v>5274</v>
      </c>
      <c r="D5189" s="132" t="s">
        <v>5370</v>
      </c>
      <c r="E5189" s="161">
        <v>1</v>
      </c>
      <c r="F5189" s="287">
        <v>634.5</v>
      </c>
      <c r="G5189" s="133"/>
    </row>
    <row r="5190" s="56" customFormat="1" ht="16" customHeight="1" spans="1:7">
      <c r="A5190" s="100">
        <v>5187</v>
      </c>
      <c r="B5190" s="103" t="s">
        <v>9</v>
      </c>
      <c r="C5190" s="133" t="s">
        <v>5199</v>
      </c>
      <c r="D5190" s="133" t="s">
        <v>5371</v>
      </c>
      <c r="E5190" s="161">
        <v>1</v>
      </c>
      <c r="F5190" s="287">
        <v>639.64</v>
      </c>
      <c r="G5190" s="133"/>
    </row>
    <row r="5191" s="56" customFormat="1" ht="16" customHeight="1" spans="1:7">
      <c r="A5191" s="100">
        <v>5188</v>
      </c>
      <c r="B5191" s="103" t="s">
        <v>9</v>
      </c>
      <c r="C5191" s="133" t="s">
        <v>5317</v>
      </c>
      <c r="D5191" s="133" t="s">
        <v>5372</v>
      </c>
      <c r="E5191" s="161">
        <v>2</v>
      </c>
      <c r="F5191" s="287">
        <v>1109.3</v>
      </c>
      <c r="G5191" s="133"/>
    </row>
    <row r="5192" s="56" customFormat="1" ht="16" customHeight="1" spans="1:7">
      <c r="A5192" s="100">
        <v>5189</v>
      </c>
      <c r="B5192" s="103" t="s">
        <v>9</v>
      </c>
      <c r="C5192" s="133" t="s">
        <v>5317</v>
      </c>
      <c r="D5192" s="133" t="s">
        <v>5373</v>
      </c>
      <c r="E5192" s="161">
        <v>2</v>
      </c>
      <c r="F5192" s="287">
        <v>1104.94</v>
      </c>
      <c r="G5192" s="133"/>
    </row>
    <row r="5193" s="56" customFormat="1" ht="16" customHeight="1" spans="1:7">
      <c r="A5193" s="100">
        <v>5190</v>
      </c>
      <c r="B5193" s="103" t="s">
        <v>9</v>
      </c>
      <c r="C5193" s="132" t="s">
        <v>5257</v>
      </c>
      <c r="D5193" s="132" t="s">
        <v>5374</v>
      </c>
      <c r="E5193" s="152">
        <v>1</v>
      </c>
      <c r="F5193" s="287">
        <v>630.3</v>
      </c>
      <c r="G5193" s="133"/>
    </row>
    <row r="5194" s="56" customFormat="1" ht="16" customHeight="1" spans="1:7">
      <c r="A5194" s="100">
        <v>5191</v>
      </c>
      <c r="B5194" s="103" t="s">
        <v>9</v>
      </c>
      <c r="C5194" s="133" t="s">
        <v>5183</v>
      </c>
      <c r="D5194" s="133" t="s">
        <v>5375</v>
      </c>
      <c r="E5194" s="161">
        <v>1</v>
      </c>
      <c r="F5194" s="287">
        <v>681.3</v>
      </c>
      <c r="G5194" s="133"/>
    </row>
    <row r="5195" s="56" customFormat="1" ht="16" customHeight="1" spans="1:7">
      <c r="A5195" s="100">
        <v>5192</v>
      </c>
      <c r="B5195" s="103" t="s">
        <v>9</v>
      </c>
      <c r="C5195" s="133" t="s">
        <v>5183</v>
      </c>
      <c r="D5195" s="133" t="s">
        <v>5376</v>
      </c>
      <c r="E5195" s="161">
        <v>1</v>
      </c>
      <c r="F5195" s="150">
        <v>733</v>
      </c>
      <c r="G5195" s="132"/>
    </row>
    <row r="5196" s="56" customFormat="1" ht="16" customHeight="1" spans="1:7">
      <c r="A5196" s="100">
        <v>5193</v>
      </c>
      <c r="B5196" s="103" t="s">
        <v>9</v>
      </c>
      <c r="C5196" s="133" t="s">
        <v>5234</v>
      </c>
      <c r="D5196" s="133" t="s">
        <v>5377</v>
      </c>
      <c r="E5196" s="161">
        <v>1</v>
      </c>
      <c r="F5196" s="150">
        <v>672</v>
      </c>
      <c r="G5196" s="132"/>
    </row>
    <row r="5197" s="56" customFormat="1" ht="16" customHeight="1" spans="1:7">
      <c r="A5197" s="100">
        <v>5194</v>
      </c>
      <c r="B5197" s="103" t="s">
        <v>9</v>
      </c>
      <c r="C5197" s="133" t="s">
        <v>5257</v>
      </c>
      <c r="D5197" s="133" t="s">
        <v>5378</v>
      </c>
      <c r="E5197" s="161">
        <v>1</v>
      </c>
      <c r="F5197" s="287">
        <v>486.3</v>
      </c>
      <c r="G5197" s="133"/>
    </row>
    <row r="5198" s="56" customFormat="1" ht="16" customHeight="1" spans="1:7">
      <c r="A5198" s="100">
        <v>5195</v>
      </c>
      <c r="B5198" s="103" t="s">
        <v>9</v>
      </c>
      <c r="C5198" s="133" t="s">
        <v>5257</v>
      </c>
      <c r="D5198" s="133" t="s">
        <v>5379</v>
      </c>
      <c r="E5198" s="161">
        <v>1</v>
      </c>
      <c r="F5198" s="287">
        <v>641.3</v>
      </c>
      <c r="G5198" s="133"/>
    </row>
    <row r="5199" s="56" customFormat="1" ht="16" customHeight="1" spans="1:7">
      <c r="A5199" s="100">
        <v>5196</v>
      </c>
      <c r="B5199" s="103" t="s">
        <v>9</v>
      </c>
      <c r="C5199" s="133" t="s">
        <v>5257</v>
      </c>
      <c r="D5199" s="133" t="s">
        <v>5380</v>
      </c>
      <c r="E5199" s="161">
        <v>2</v>
      </c>
      <c r="F5199" s="287">
        <v>946.6</v>
      </c>
      <c r="G5199" s="133"/>
    </row>
    <row r="5200" s="56" customFormat="1" ht="16" customHeight="1" spans="1:7">
      <c r="A5200" s="100">
        <v>5197</v>
      </c>
      <c r="B5200" s="103" t="s">
        <v>9</v>
      </c>
      <c r="C5200" s="133" t="s">
        <v>5257</v>
      </c>
      <c r="D5200" s="132" t="s">
        <v>5381</v>
      </c>
      <c r="E5200" s="161">
        <v>1</v>
      </c>
      <c r="F5200" s="287">
        <v>879.6</v>
      </c>
      <c r="G5200" s="133"/>
    </row>
    <row r="5201" s="56" customFormat="1" ht="16" customHeight="1" spans="1:7">
      <c r="A5201" s="100">
        <v>5198</v>
      </c>
      <c r="B5201" s="103" t="s">
        <v>9</v>
      </c>
      <c r="C5201" s="133" t="s">
        <v>5257</v>
      </c>
      <c r="D5201" s="132" t="s">
        <v>5382</v>
      </c>
      <c r="E5201" s="161">
        <v>1</v>
      </c>
      <c r="F5201" s="287">
        <v>879.6</v>
      </c>
      <c r="G5201" s="133"/>
    </row>
    <row r="5202" s="56" customFormat="1" ht="16" customHeight="1" spans="1:7">
      <c r="A5202" s="100">
        <v>5199</v>
      </c>
      <c r="B5202" s="103" t="s">
        <v>9</v>
      </c>
      <c r="C5202" s="133" t="s">
        <v>5257</v>
      </c>
      <c r="D5202" s="133" t="s">
        <v>5383</v>
      </c>
      <c r="E5202" s="161">
        <v>3</v>
      </c>
      <c r="F5202" s="287">
        <v>1782</v>
      </c>
      <c r="G5202" s="133"/>
    </row>
    <row r="5203" s="56" customFormat="1" ht="16" customHeight="1" spans="1:7">
      <c r="A5203" s="100">
        <v>5200</v>
      </c>
      <c r="B5203" s="103" t="s">
        <v>9</v>
      </c>
      <c r="C5203" s="133" t="s">
        <v>5257</v>
      </c>
      <c r="D5203" s="133" t="s">
        <v>5384</v>
      </c>
      <c r="E5203" s="161">
        <v>3</v>
      </c>
      <c r="F5203" s="287">
        <v>1392.7</v>
      </c>
      <c r="G5203" s="133"/>
    </row>
    <row r="5204" s="56" customFormat="1" ht="16" customHeight="1" spans="1:7">
      <c r="A5204" s="100">
        <v>5201</v>
      </c>
      <c r="B5204" s="103" t="s">
        <v>9</v>
      </c>
      <c r="C5204" s="133" t="s">
        <v>5257</v>
      </c>
      <c r="D5204" s="133" t="s">
        <v>5385</v>
      </c>
      <c r="E5204" s="161">
        <v>1</v>
      </c>
      <c r="F5204" s="287">
        <v>551.3</v>
      </c>
      <c r="G5204" s="133"/>
    </row>
    <row r="5205" s="56" customFormat="1" ht="16" customHeight="1" spans="1:7">
      <c r="A5205" s="100">
        <v>5202</v>
      </c>
      <c r="B5205" s="103" t="s">
        <v>9</v>
      </c>
      <c r="C5205" s="132" t="s">
        <v>5300</v>
      </c>
      <c r="D5205" s="132" t="s">
        <v>5386</v>
      </c>
      <c r="E5205" s="152">
        <v>1</v>
      </c>
      <c r="F5205" s="287">
        <v>733</v>
      </c>
      <c r="G5205" s="133"/>
    </row>
    <row r="5206" s="56" customFormat="1" ht="16" customHeight="1" spans="1:7">
      <c r="A5206" s="100">
        <v>5203</v>
      </c>
      <c r="B5206" s="103" t="s">
        <v>9</v>
      </c>
      <c r="C5206" s="133" t="s">
        <v>5234</v>
      </c>
      <c r="D5206" s="133" t="s">
        <v>5387</v>
      </c>
      <c r="E5206" s="161">
        <v>3</v>
      </c>
      <c r="F5206" s="287">
        <v>1652.6</v>
      </c>
      <c r="G5206" s="133"/>
    </row>
    <row r="5207" s="56" customFormat="1" ht="16" customHeight="1" spans="1:7">
      <c r="A5207" s="100">
        <v>5204</v>
      </c>
      <c r="B5207" s="103" t="s">
        <v>9</v>
      </c>
      <c r="C5207" s="133" t="s">
        <v>5234</v>
      </c>
      <c r="D5207" s="133" t="s">
        <v>5388</v>
      </c>
      <c r="E5207" s="152">
        <v>1</v>
      </c>
      <c r="F5207" s="287">
        <v>476.45</v>
      </c>
      <c r="G5207" s="133"/>
    </row>
    <row r="5208" s="56" customFormat="1" ht="16" customHeight="1" spans="1:7">
      <c r="A5208" s="100">
        <v>5205</v>
      </c>
      <c r="B5208" s="103" t="s">
        <v>9</v>
      </c>
      <c r="C5208" s="133" t="s">
        <v>5234</v>
      </c>
      <c r="D5208" s="133" t="s">
        <v>5389</v>
      </c>
      <c r="E5208" s="161">
        <v>3</v>
      </c>
      <c r="F5208" s="287">
        <v>2053.2</v>
      </c>
      <c r="G5208" s="133"/>
    </row>
    <row r="5209" s="56" customFormat="1" ht="16" customHeight="1" spans="1:7">
      <c r="A5209" s="100">
        <v>5206</v>
      </c>
      <c r="B5209" s="103" t="s">
        <v>9</v>
      </c>
      <c r="C5209" s="133" t="s">
        <v>5234</v>
      </c>
      <c r="D5209" s="132" t="s">
        <v>5390</v>
      </c>
      <c r="E5209" s="161">
        <v>1</v>
      </c>
      <c r="F5209" s="287">
        <v>728.8</v>
      </c>
      <c r="G5209" s="133"/>
    </row>
    <row r="5210" s="56" customFormat="1" ht="16" customHeight="1" spans="1:7">
      <c r="A5210" s="100">
        <v>5207</v>
      </c>
      <c r="B5210" s="103" t="s">
        <v>9</v>
      </c>
      <c r="C5210" s="133" t="s">
        <v>5234</v>
      </c>
      <c r="D5210" s="132" t="s">
        <v>5391</v>
      </c>
      <c r="E5210" s="161">
        <v>2</v>
      </c>
      <c r="F5210" s="287">
        <v>661.3</v>
      </c>
      <c r="G5210" s="133"/>
    </row>
    <row r="5211" s="56" customFormat="1" ht="16" customHeight="1" spans="1:7">
      <c r="A5211" s="100">
        <v>5208</v>
      </c>
      <c r="B5211" s="103" t="s">
        <v>9</v>
      </c>
      <c r="C5211" s="133" t="s">
        <v>5234</v>
      </c>
      <c r="D5211" s="133" t="s">
        <v>5392</v>
      </c>
      <c r="E5211" s="161">
        <v>2</v>
      </c>
      <c r="F5211" s="287">
        <v>1241.5</v>
      </c>
      <c r="G5211" s="133"/>
    </row>
    <row r="5212" s="56" customFormat="1" ht="16" customHeight="1" spans="1:7">
      <c r="A5212" s="100">
        <v>5209</v>
      </c>
      <c r="B5212" s="103" t="s">
        <v>9</v>
      </c>
      <c r="C5212" s="132" t="s">
        <v>5136</v>
      </c>
      <c r="D5212" s="132" t="s">
        <v>5393</v>
      </c>
      <c r="E5212" s="152">
        <v>2</v>
      </c>
      <c r="F5212" s="287">
        <v>1175.1</v>
      </c>
      <c r="G5212" s="133"/>
    </row>
    <row r="5213" s="56" customFormat="1" ht="16" customHeight="1" spans="1:7">
      <c r="A5213" s="100">
        <v>5210</v>
      </c>
      <c r="B5213" s="103" t="s">
        <v>9</v>
      </c>
      <c r="C5213" s="132" t="s">
        <v>5136</v>
      </c>
      <c r="D5213" s="132" t="s">
        <v>5394</v>
      </c>
      <c r="E5213" s="152">
        <v>2</v>
      </c>
      <c r="F5213" s="287">
        <v>672.64</v>
      </c>
      <c r="G5213" s="133"/>
    </row>
    <row r="5214" s="56" customFormat="1" ht="16" customHeight="1" spans="1:7">
      <c r="A5214" s="100">
        <v>5211</v>
      </c>
      <c r="B5214" s="103" t="s">
        <v>9</v>
      </c>
      <c r="C5214" s="133" t="s">
        <v>5261</v>
      </c>
      <c r="D5214" s="133" t="s">
        <v>5395</v>
      </c>
      <c r="E5214" s="161">
        <v>1</v>
      </c>
      <c r="F5214" s="287">
        <v>631.3</v>
      </c>
      <c r="G5214" s="133"/>
    </row>
    <row r="5215" s="56" customFormat="1" ht="16" customHeight="1" spans="1:7">
      <c r="A5215" s="100">
        <v>5212</v>
      </c>
      <c r="B5215" s="103" t="s">
        <v>9</v>
      </c>
      <c r="C5215" s="133" t="s">
        <v>5261</v>
      </c>
      <c r="D5215" s="133" t="s">
        <v>5396</v>
      </c>
      <c r="E5215" s="161">
        <v>1</v>
      </c>
      <c r="F5215" s="287">
        <v>389.63</v>
      </c>
      <c r="G5215" s="133"/>
    </row>
    <row r="5216" s="56" customFormat="1" ht="16" customHeight="1" spans="1:7">
      <c r="A5216" s="100">
        <v>5213</v>
      </c>
      <c r="B5216" s="103" t="s">
        <v>9</v>
      </c>
      <c r="C5216" s="133" t="s">
        <v>5261</v>
      </c>
      <c r="D5216" s="133" t="s">
        <v>5397</v>
      </c>
      <c r="E5216" s="161">
        <v>2</v>
      </c>
      <c r="F5216" s="287">
        <v>1088.64</v>
      </c>
      <c r="G5216" s="133"/>
    </row>
    <row r="5217" s="56" customFormat="1" ht="16" customHeight="1" spans="1:7">
      <c r="A5217" s="100">
        <v>5214</v>
      </c>
      <c r="B5217" s="103" t="s">
        <v>9</v>
      </c>
      <c r="C5217" s="133" t="s">
        <v>5244</v>
      </c>
      <c r="D5217" s="133" t="s">
        <v>5398</v>
      </c>
      <c r="E5217" s="161">
        <v>1</v>
      </c>
      <c r="F5217" s="287">
        <v>534.3</v>
      </c>
      <c r="G5217" s="133"/>
    </row>
    <row r="5218" s="56" customFormat="1" ht="16" customHeight="1" spans="1:7">
      <c r="A5218" s="100">
        <v>5215</v>
      </c>
      <c r="B5218" s="103" t="s">
        <v>9</v>
      </c>
      <c r="C5218" s="133" t="s">
        <v>5244</v>
      </c>
      <c r="D5218" s="133" t="s">
        <v>5399</v>
      </c>
      <c r="E5218" s="161">
        <v>1</v>
      </c>
      <c r="F5218" s="287">
        <v>606.3</v>
      </c>
      <c r="G5218" s="133"/>
    </row>
    <row r="5219" s="56" customFormat="1" ht="16" customHeight="1" spans="1:7">
      <c r="A5219" s="100">
        <v>5216</v>
      </c>
      <c r="B5219" s="103" t="s">
        <v>9</v>
      </c>
      <c r="C5219" s="133" t="s">
        <v>5160</v>
      </c>
      <c r="D5219" s="133" t="s">
        <v>5400</v>
      </c>
      <c r="E5219" s="161">
        <v>1</v>
      </c>
      <c r="F5219" s="287">
        <v>476.45</v>
      </c>
      <c r="G5219" s="133"/>
    </row>
    <row r="5220" s="56" customFormat="1" ht="16" customHeight="1" spans="1:7">
      <c r="A5220" s="100">
        <v>5217</v>
      </c>
      <c r="B5220" s="103" t="s">
        <v>9</v>
      </c>
      <c r="C5220" s="133" t="s">
        <v>5160</v>
      </c>
      <c r="D5220" s="132" t="s">
        <v>5401</v>
      </c>
      <c r="E5220" s="161">
        <v>1</v>
      </c>
      <c r="F5220" s="287">
        <v>568.3</v>
      </c>
      <c r="G5220" s="133"/>
    </row>
    <row r="5221" s="56" customFormat="1" ht="16" customHeight="1" spans="1:7">
      <c r="A5221" s="100">
        <v>5218</v>
      </c>
      <c r="B5221" s="103" t="s">
        <v>9</v>
      </c>
      <c r="C5221" s="133" t="s">
        <v>5160</v>
      </c>
      <c r="D5221" s="133" t="s">
        <v>5402</v>
      </c>
      <c r="E5221" s="161">
        <v>2</v>
      </c>
      <c r="F5221" s="287">
        <v>766.6</v>
      </c>
      <c r="G5221" s="133"/>
    </row>
    <row r="5222" s="56" customFormat="1" ht="16" customHeight="1" spans="1:7">
      <c r="A5222" s="100">
        <v>5219</v>
      </c>
      <c r="B5222" s="103" t="s">
        <v>9</v>
      </c>
      <c r="C5222" s="133" t="s">
        <v>5315</v>
      </c>
      <c r="D5222" s="133" t="s">
        <v>5403</v>
      </c>
      <c r="E5222" s="161">
        <v>3</v>
      </c>
      <c r="F5222" s="287">
        <v>909.51</v>
      </c>
      <c r="G5222" s="133"/>
    </row>
    <row r="5223" s="56" customFormat="1" ht="16" customHeight="1" spans="1:7">
      <c r="A5223" s="100">
        <v>5220</v>
      </c>
      <c r="B5223" s="103" t="s">
        <v>9</v>
      </c>
      <c r="C5223" s="133" t="s">
        <v>5315</v>
      </c>
      <c r="D5223" s="133" t="s">
        <v>5404</v>
      </c>
      <c r="E5223" s="161">
        <v>1</v>
      </c>
      <c r="F5223" s="287">
        <v>733</v>
      </c>
      <c r="G5223" s="133"/>
    </row>
    <row r="5224" s="56" customFormat="1" ht="16" customHeight="1" spans="1:7">
      <c r="A5224" s="100">
        <v>5221</v>
      </c>
      <c r="B5224" s="103" t="s">
        <v>9</v>
      </c>
      <c r="C5224" s="133" t="s">
        <v>5360</v>
      </c>
      <c r="D5224" s="133" t="s">
        <v>5405</v>
      </c>
      <c r="E5224" s="288">
        <v>2</v>
      </c>
      <c r="F5224" s="287">
        <v>1130</v>
      </c>
      <c r="G5224" s="133"/>
    </row>
    <row r="5225" s="56" customFormat="1" ht="16" customHeight="1" spans="1:7">
      <c r="A5225" s="100">
        <v>5222</v>
      </c>
      <c r="B5225" s="103" t="s">
        <v>9</v>
      </c>
      <c r="C5225" s="133" t="s">
        <v>5360</v>
      </c>
      <c r="D5225" s="133" t="s">
        <v>5406</v>
      </c>
      <c r="E5225" s="288">
        <v>4</v>
      </c>
      <c r="F5225" s="287">
        <v>1848.09</v>
      </c>
      <c r="G5225" s="133"/>
    </row>
    <row r="5226" s="56" customFormat="1" ht="16" customHeight="1" spans="1:7">
      <c r="A5226" s="100">
        <v>5223</v>
      </c>
      <c r="B5226" s="103" t="s">
        <v>9</v>
      </c>
      <c r="C5226" s="133" t="s">
        <v>5360</v>
      </c>
      <c r="D5226" s="133" t="s">
        <v>5407</v>
      </c>
      <c r="E5226" s="288">
        <v>3</v>
      </c>
      <c r="F5226" s="287">
        <v>1556.9</v>
      </c>
      <c r="G5226" s="133"/>
    </row>
    <row r="5227" s="56" customFormat="1" ht="16" customHeight="1" spans="1:7">
      <c r="A5227" s="100">
        <v>5224</v>
      </c>
      <c r="B5227" s="103" t="s">
        <v>9</v>
      </c>
      <c r="C5227" s="133" t="s">
        <v>5269</v>
      </c>
      <c r="D5227" s="133" t="s">
        <v>5408</v>
      </c>
      <c r="E5227" s="161">
        <v>4</v>
      </c>
      <c r="F5227" s="287">
        <v>2457.53</v>
      </c>
      <c r="G5227" s="133"/>
    </row>
    <row r="5228" s="56" customFormat="1" ht="16" customHeight="1" spans="1:7">
      <c r="A5228" s="100">
        <v>5225</v>
      </c>
      <c r="B5228" s="103" t="s">
        <v>9</v>
      </c>
      <c r="C5228" s="133" t="s">
        <v>5269</v>
      </c>
      <c r="D5228" s="133" t="s">
        <v>5409</v>
      </c>
      <c r="E5228" s="161">
        <v>4</v>
      </c>
      <c r="F5228" s="287">
        <v>2319</v>
      </c>
      <c r="G5228" s="133"/>
    </row>
    <row r="5229" s="56" customFormat="1" ht="16" customHeight="1" spans="1:7">
      <c r="A5229" s="100">
        <v>5226</v>
      </c>
      <c r="B5229" s="103" t="s">
        <v>9</v>
      </c>
      <c r="C5229" s="133" t="s">
        <v>5269</v>
      </c>
      <c r="D5229" s="133" t="s">
        <v>5410</v>
      </c>
      <c r="E5229" s="161">
        <v>1</v>
      </c>
      <c r="F5229" s="287">
        <v>733</v>
      </c>
      <c r="G5229" s="133"/>
    </row>
    <row r="5230" s="56" customFormat="1" ht="16" customHeight="1" spans="1:7">
      <c r="A5230" s="100">
        <v>5227</v>
      </c>
      <c r="B5230" s="103" t="s">
        <v>9</v>
      </c>
      <c r="C5230" s="133" t="s">
        <v>5274</v>
      </c>
      <c r="D5230" s="133" t="s">
        <v>5411</v>
      </c>
      <c r="E5230" s="161">
        <v>1</v>
      </c>
      <c r="F5230" s="287">
        <v>475.5</v>
      </c>
      <c r="G5230" s="133"/>
    </row>
    <row r="5231" s="56" customFormat="1" ht="16" customHeight="1" spans="1:7">
      <c r="A5231" s="100">
        <v>5228</v>
      </c>
      <c r="B5231" s="103" t="s">
        <v>9</v>
      </c>
      <c r="C5231" s="133" t="s">
        <v>5278</v>
      </c>
      <c r="D5231" s="133" t="s">
        <v>5412</v>
      </c>
      <c r="E5231" s="161">
        <v>1</v>
      </c>
      <c r="F5231" s="287">
        <v>602.5</v>
      </c>
      <c r="G5231" s="133"/>
    </row>
    <row r="5232" s="56" customFormat="1" ht="16" customHeight="1" spans="1:7">
      <c r="A5232" s="100">
        <v>5229</v>
      </c>
      <c r="B5232" s="103" t="s">
        <v>9</v>
      </c>
      <c r="C5232" s="133" t="s">
        <v>5278</v>
      </c>
      <c r="D5232" s="133" t="s">
        <v>5413</v>
      </c>
      <c r="E5232" s="161">
        <v>2</v>
      </c>
      <c r="F5232" s="287">
        <v>1297.5</v>
      </c>
      <c r="G5232" s="133"/>
    </row>
    <row r="5233" s="56" customFormat="1" ht="16" customHeight="1" spans="1:7">
      <c r="A5233" s="100">
        <v>5230</v>
      </c>
      <c r="B5233" s="103" t="s">
        <v>9</v>
      </c>
      <c r="C5233" s="133" t="s">
        <v>5278</v>
      </c>
      <c r="D5233" s="133" t="s">
        <v>5414</v>
      </c>
      <c r="E5233" s="161">
        <v>2</v>
      </c>
      <c r="F5233" s="287">
        <v>726.7</v>
      </c>
      <c r="G5233" s="133"/>
    </row>
    <row r="5234" s="56" customFormat="1" ht="16" customHeight="1" spans="1:7">
      <c r="A5234" s="100">
        <v>5231</v>
      </c>
      <c r="B5234" s="103" t="s">
        <v>9</v>
      </c>
      <c r="C5234" s="133" t="s">
        <v>5183</v>
      </c>
      <c r="D5234" s="132" t="s">
        <v>5415</v>
      </c>
      <c r="E5234" s="290">
        <v>1</v>
      </c>
      <c r="F5234" s="287">
        <v>476.45</v>
      </c>
      <c r="G5234" s="133"/>
    </row>
    <row r="5235" s="56" customFormat="1" ht="16" customHeight="1" spans="1:7">
      <c r="A5235" s="100">
        <v>5232</v>
      </c>
      <c r="B5235" s="103" t="s">
        <v>9</v>
      </c>
      <c r="C5235" s="133" t="s">
        <v>5282</v>
      </c>
      <c r="D5235" s="132" t="s">
        <v>5416</v>
      </c>
      <c r="E5235" s="161">
        <v>1</v>
      </c>
      <c r="F5235" s="287">
        <v>733</v>
      </c>
      <c r="G5235" s="133"/>
    </row>
    <row r="5236" s="56" customFormat="1" ht="16" customHeight="1" spans="1:7">
      <c r="A5236" s="100">
        <v>5233</v>
      </c>
      <c r="B5236" s="103" t="s">
        <v>9</v>
      </c>
      <c r="C5236" s="133" t="s">
        <v>5282</v>
      </c>
      <c r="D5236" s="133" t="s">
        <v>5417</v>
      </c>
      <c r="E5236" s="161">
        <v>2</v>
      </c>
      <c r="F5236" s="287">
        <v>1006.6</v>
      </c>
      <c r="G5236" s="133"/>
    </row>
    <row r="5237" s="56" customFormat="1" ht="16" customHeight="1" spans="1:7">
      <c r="A5237" s="100">
        <v>5234</v>
      </c>
      <c r="B5237" s="103" t="s">
        <v>9</v>
      </c>
      <c r="C5237" s="133" t="s">
        <v>5199</v>
      </c>
      <c r="D5237" s="133" t="s">
        <v>5418</v>
      </c>
      <c r="E5237" s="161">
        <v>1</v>
      </c>
      <c r="F5237" s="287">
        <v>506.3</v>
      </c>
      <c r="G5237" s="133"/>
    </row>
    <row r="5238" s="56" customFormat="1" ht="16" customHeight="1" spans="1:7">
      <c r="A5238" s="100">
        <v>5235</v>
      </c>
      <c r="B5238" s="103" t="s">
        <v>9</v>
      </c>
      <c r="C5238" s="132" t="s">
        <v>5128</v>
      </c>
      <c r="D5238" s="132" t="s">
        <v>5419</v>
      </c>
      <c r="E5238" s="152">
        <v>1</v>
      </c>
      <c r="F5238" s="150">
        <v>733</v>
      </c>
      <c r="G5238" s="132"/>
    </row>
    <row r="5239" s="56" customFormat="1" ht="16" customHeight="1" spans="1:7">
      <c r="A5239" s="100">
        <v>5236</v>
      </c>
      <c r="B5239" s="103" t="s">
        <v>9</v>
      </c>
      <c r="C5239" s="133" t="s">
        <v>5212</v>
      </c>
      <c r="D5239" s="132" t="s">
        <v>5420</v>
      </c>
      <c r="E5239" s="161">
        <v>1</v>
      </c>
      <c r="F5239" s="150">
        <v>480.8</v>
      </c>
      <c r="G5239" s="132"/>
    </row>
    <row r="5240" s="56" customFormat="1" ht="16" customHeight="1" spans="1:7">
      <c r="A5240" s="100">
        <v>5237</v>
      </c>
      <c r="B5240" s="103" t="s">
        <v>9</v>
      </c>
      <c r="C5240" s="133" t="s">
        <v>5234</v>
      </c>
      <c r="D5240" s="133" t="s">
        <v>5421</v>
      </c>
      <c r="E5240" s="161">
        <v>1</v>
      </c>
      <c r="F5240" s="150">
        <v>635.3</v>
      </c>
      <c r="G5240" s="132"/>
    </row>
    <row r="5241" s="56" customFormat="1" ht="16" customHeight="1" spans="1:7">
      <c r="A5241" s="100">
        <v>5238</v>
      </c>
      <c r="B5241" s="103" t="s">
        <v>9</v>
      </c>
      <c r="C5241" s="291" t="s">
        <v>5257</v>
      </c>
      <c r="D5241" s="291" t="s">
        <v>5422</v>
      </c>
      <c r="E5241" s="161">
        <v>3</v>
      </c>
      <c r="F5241" s="150">
        <v>1466</v>
      </c>
      <c r="G5241" s="132"/>
    </row>
    <row r="5242" s="56" customFormat="1" ht="16" customHeight="1" spans="1:7">
      <c r="A5242" s="100">
        <v>5239</v>
      </c>
      <c r="B5242" s="103" t="s">
        <v>9</v>
      </c>
      <c r="C5242" s="291" t="s">
        <v>5257</v>
      </c>
      <c r="D5242" s="291" t="s">
        <v>5423</v>
      </c>
      <c r="E5242" s="161">
        <v>3</v>
      </c>
      <c r="F5242" s="150">
        <v>1872.3</v>
      </c>
      <c r="G5242" s="132"/>
    </row>
    <row r="5243" s="56" customFormat="1" ht="16" customHeight="1" spans="1:7">
      <c r="A5243" s="100">
        <v>5240</v>
      </c>
      <c r="B5243" s="103" t="s">
        <v>9</v>
      </c>
      <c r="C5243" s="291" t="s">
        <v>5257</v>
      </c>
      <c r="D5243" s="291" t="s">
        <v>5424</v>
      </c>
      <c r="E5243" s="161">
        <v>2</v>
      </c>
      <c r="F5243" s="287">
        <v>1246.1</v>
      </c>
      <c r="G5243" s="133"/>
    </row>
    <row r="5244" s="56" customFormat="1" ht="16" customHeight="1" spans="1:7">
      <c r="A5244" s="100">
        <v>5241</v>
      </c>
      <c r="B5244" s="103" t="s">
        <v>9</v>
      </c>
      <c r="C5244" s="291" t="s">
        <v>5257</v>
      </c>
      <c r="D5244" s="291" t="s">
        <v>5425</v>
      </c>
      <c r="E5244" s="161">
        <v>4</v>
      </c>
      <c r="F5244" s="287">
        <v>1723.9</v>
      </c>
      <c r="G5244" s="133"/>
    </row>
    <row r="5245" s="56" customFormat="1" ht="16" customHeight="1" spans="1:7">
      <c r="A5245" s="100">
        <v>5242</v>
      </c>
      <c r="B5245" s="103" t="s">
        <v>9</v>
      </c>
      <c r="C5245" s="291" t="s">
        <v>5257</v>
      </c>
      <c r="D5245" s="291" t="s">
        <v>5426</v>
      </c>
      <c r="E5245" s="292">
        <v>3</v>
      </c>
      <c r="F5245" s="287">
        <v>1466</v>
      </c>
      <c r="G5245" s="133"/>
    </row>
    <row r="5246" s="56" customFormat="1" ht="16" customHeight="1" spans="1:7">
      <c r="A5246" s="100">
        <v>5243</v>
      </c>
      <c r="B5246" s="103" t="s">
        <v>9</v>
      </c>
      <c r="C5246" s="132" t="s">
        <v>5300</v>
      </c>
      <c r="D5246" s="132" t="s">
        <v>5427</v>
      </c>
      <c r="E5246" s="152">
        <v>1</v>
      </c>
      <c r="F5246" s="150">
        <v>476.45</v>
      </c>
      <c r="G5246" s="132"/>
    </row>
    <row r="5247" s="56" customFormat="1" ht="16" customHeight="1" spans="1:7">
      <c r="A5247" s="100">
        <v>5244</v>
      </c>
      <c r="B5247" s="103" t="s">
        <v>9</v>
      </c>
      <c r="C5247" s="291" t="s">
        <v>5234</v>
      </c>
      <c r="D5247" s="291" t="s">
        <v>5225</v>
      </c>
      <c r="E5247" s="292">
        <v>1</v>
      </c>
      <c r="F5247" s="150">
        <v>708.3</v>
      </c>
      <c r="G5247" s="132"/>
    </row>
    <row r="5248" s="56" customFormat="1" ht="16" customHeight="1" spans="1:7">
      <c r="A5248" s="100">
        <v>5245</v>
      </c>
      <c r="B5248" s="103" t="s">
        <v>9</v>
      </c>
      <c r="C5248" s="291" t="s">
        <v>5234</v>
      </c>
      <c r="D5248" s="291" t="s">
        <v>5428</v>
      </c>
      <c r="E5248" s="292">
        <v>1</v>
      </c>
      <c r="F5248" s="150">
        <v>733</v>
      </c>
      <c r="G5248" s="132"/>
    </row>
    <row r="5249" s="56" customFormat="1" ht="16" customHeight="1" spans="1:7">
      <c r="A5249" s="100">
        <v>5246</v>
      </c>
      <c r="B5249" s="103" t="s">
        <v>9</v>
      </c>
      <c r="C5249" s="291" t="s">
        <v>5234</v>
      </c>
      <c r="D5249" s="291" t="s">
        <v>5429</v>
      </c>
      <c r="E5249" s="292">
        <v>1</v>
      </c>
      <c r="F5249" s="150">
        <v>608.5</v>
      </c>
      <c r="G5249" s="132"/>
    </row>
    <row r="5250" s="56" customFormat="1" ht="16" customHeight="1" spans="1:7">
      <c r="A5250" s="100">
        <v>5247</v>
      </c>
      <c r="B5250" s="103" t="s">
        <v>9</v>
      </c>
      <c r="C5250" s="291" t="s">
        <v>5234</v>
      </c>
      <c r="D5250" s="291" t="s">
        <v>5430</v>
      </c>
      <c r="E5250" s="292">
        <v>3</v>
      </c>
      <c r="F5250" s="150">
        <v>1540.9</v>
      </c>
      <c r="G5250" s="132"/>
    </row>
    <row r="5251" s="56" customFormat="1" ht="16" customHeight="1" spans="1:7">
      <c r="A5251" s="100">
        <v>5248</v>
      </c>
      <c r="B5251" s="103" t="s">
        <v>9</v>
      </c>
      <c r="C5251" s="291" t="s">
        <v>5234</v>
      </c>
      <c r="D5251" s="291" t="s">
        <v>5431</v>
      </c>
      <c r="E5251" s="161">
        <v>2</v>
      </c>
      <c r="F5251" s="150">
        <v>1294.9</v>
      </c>
      <c r="G5251" s="132"/>
    </row>
    <row r="5252" s="56" customFormat="1" ht="16" customHeight="1" spans="1:7">
      <c r="A5252" s="100">
        <v>5249</v>
      </c>
      <c r="B5252" s="103" t="s">
        <v>9</v>
      </c>
      <c r="C5252" s="132" t="s">
        <v>5136</v>
      </c>
      <c r="D5252" s="132" t="s">
        <v>5432</v>
      </c>
      <c r="E5252" s="152">
        <v>1</v>
      </c>
      <c r="F5252" s="150">
        <v>733</v>
      </c>
      <c r="G5252" s="132"/>
    </row>
    <row r="5253" s="56" customFormat="1" ht="16" customHeight="1" spans="1:7">
      <c r="A5253" s="100">
        <v>5250</v>
      </c>
      <c r="B5253" s="103" t="s">
        <v>9</v>
      </c>
      <c r="C5253" s="132" t="s">
        <v>5136</v>
      </c>
      <c r="D5253" s="132" t="s">
        <v>5433</v>
      </c>
      <c r="E5253" s="152">
        <v>1</v>
      </c>
      <c r="F5253" s="150">
        <v>476.45</v>
      </c>
      <c r="G5253" s="132"/>
    </row>
    <row r="5254" s="56" customFormat="1" ht="16" customHeight="1" spans="1:7">
      <c r="A5254" s="100">
        <v>5251</v>
      </c>
      <c r="B5254" s="103" t="s">
        <v>9</v>
      </c>
      <c r="C5254" s="291" t="s">
        <v>5317</v>
      </c>
      <c r="D5254" s="132" t="s">
        <v>5434</v>
      </c>
      <c r="E5254" s="161">
        <v>2</v>
      </c>
      <c r="F5254" s="150">
        <v>828.8</v>
      </c>
      <c r="G5254" s="132"/>
    </row>
    <row r="5255" s="56" customFormat="1" ht="16" customHeight="1" spans="1:7">
      <c r="A5255" s="100">
        <v>5252</v>
      </c>
      <c r="B5255" s="103" t="s">
        <v>9</v>
      </c>
      <c r="C5255" s="291" t="s">
        <v>5261</v>
      </c>
      <c r="D5255" s="291" t="s">
        <v>5435</v>
      </c>
      <c r="E5255" s="161">
        <v>1</v>
      </c>
      <c r="F5255" s="150">
        <v>621.3</v>
      </c>
      <c r="G5255" s="132"/>
    </row>
    <row r="5256" s="56" customFormat="1" ht="16" customHeight="1" spans="1:7">
      <c r="A5256" s="100">
        <v>5253</v>
      </c>
      <c r="B5256" s="103" t="s">
        <v>9</v>
      </c>
      <c r="C5256" s="291" t="s">
        <v>5244</v>
      </c>
      <c r="D5256" s="132" t="s">
        <v>5436</v>
      </c>
      <c r="E5256" s="161">
        <v>1</v>
      </c>
      <c r="F5256" s="150">
        <v>879.6</v>
      </c>
      <c r="G5256" s="132"/>
    </row>
    <row r="5257" s="56" customFormat="1" ht="16" customHeight="1" spans="1:7">
      <c r="A5257" s="100">
        <v>5254</v>
      </c>
      <c r="B5257" s="103" t="s">
        <v>9</v>
      </c>
      <c r="C5257" s="291" t="s">
        <v>5160</v>
      </c>
      <c r="D5257" s="291" t="s">
        <v>5437</v>
      </c>
      <c r="E5257" s="292">
        <v>2</v>
      </c>
      <c r="F5257" s="150">
        <v>1149.3</v>
      </c>
      <c r="G5257" s="132"/>
    </row>
    <row r="5258" s="56" customFormat="1" ht="16" customHeight="1" spans="1:7">
      <c r="A5258" s="100">
        <v>5255</v>
      </c>
      <c r="B5258" s="103" t="s">
        <v>9</v>
      </c>
      <c r="C5258" s="291" t="s">
        <v>5160</v>
      </c>
      <c r="D5258" s="291" t="s">
        <v>5438</v>
      </c>
      <c r="E5258" s="292">
        <v>1</v>
      </c>
      <c r="F5258" s="150">
        <v>733</v>
      </c>
      <c r="G5258" s="132"/>
    </row>
    <row r="5259" s="56" customFormat="1" ht="16" customHeight="1" spans="1:7">
      <c r="A5259" s="100">
        <v>5256</v>
      </c>
      <c r="B5259" s="103" t="s">
        <v>9</v>
      </c>
      <c r="C5259" s="291" t="s">
        <v>5160</v>
      </c>
      <c r="D5259" s="291" t="s">
        <v>5439</v>
      </c>
      <c r="E5259" s="292">
        <v>1</v>
      </c>
      <c r="F5259" s="150">
        <v>733</v>
      </c>
      <c r="G5259" s="132"/>
    </row>
    <row r="5260" s="56" customFormat="1" ht="16" customHeight="1" spans="1:7">
      <c r="A5260" s="100">
        <v>5257</v>
      </c>
      <c r="B5260" s="103" t="s">
        <v>9</v>
      </c>
      <c r="C5260" s="291" t="s">
        <v>5315</v>
      </c>
      <c r="D5260" s="291" t="s">
        <v>5440</v>
      </c>
      <c r="E5260" s="161">
        <v>2</v>
      </c>
      <c r="F5260" s="150">
        <v>1200</v>
      </c>
      <c r="G5260" s="132"/>
    </row>
    <row r="5261" s="56" customFormat="1" ht="16" customHeight="1" spans="1:7">
      <c r="A5261" s="100">
        <v>5258</v>
      </c>
      <c r="B5261" s="103" t="s">
        <v>9</v>
      </c>
      <c r="C5261" s="291" t="s">
        <v>5315</v>
      </c>
      <c r="D5261" s="291" t="s">
        <v>5441</v>
      </c>
      <c r="E5261" s="161">
        <v>1</v>
      </c>
      <c r="F5261" s="150">
        <v>630</v>
      </c>
      <c r="G5261" s="132"/>
    </row>
    <row r="5262" s="56" customFormat="1" ht="16" customHeight="1" spans="1:7">
      <c r="A5262" s="100">
        <v>5259</v>
      </c>
      <c r="B5262" s="103" t="s">
        <v>9</v>
      </c>
      <c r="C5262" s="291" t="s">
        <v>5315</v>
      </c>
      <c r="D5262" s="291" t="s">
        <v>5442</v>
      </c>
      <c r="E5262" s="161">
        <v>1</v>
      </c>
      <c r="F5262" s="150">
        <v>733</v>
      </c>
      <c r="G5262" s="132"/>
    </row>
    <row r="5263" s="56" customFormat="1" ht="16" customHeight="1" spans="1:7">
      <c r="A5263" s="100">
        <v>5260</v>
      </c>
      <c r="B5263" s="103" t="s">
        <v>9</v>
      </c>
      <c r="C5263" s="291" t="s">
        <v>5360</v>
      </c>
      <c r="D5263" s="291" t="s">
        <v>5443</v>
      </c>
      <c r="E5263" s="288">
        <v>2</v>
      </c>
      <c r="F5263" s="150">
        <v>840</v>
      </c>
      <c r="G5263" s="132"/>
    </row>
    <row r="5264" s="56" customFormat="1" ht="16" customHeight="1" spans="1:7">
      <c r="A5264" s="100">
        <v>5261</v>
      </c>
      <c r="B5264" s="103" t="s">
        <v>9</v>
      </c>
      <c r="C5264" s="291" t="s">
        <v>5360</v>
      </c>
      <c r="D5264" s="291" t="s">
        <v>5444</v>
      </c>
      <c r="E5264" s="288">
        <v>2</v>
      </c>
      <c r="F5264" s="150">
        <v>1254.9</v>
      </c>
      <c r="G5264" s="132"/>
    </row>
    <row r="5265" s="56" customFormat="1" ht="16" customHeight="1" spans="1:7">
      <c r="A5265" s="100">
        <v>5262</v>
      </c>
      <c r="B5265" s="103" t="s">
        <v>9</v>
      </c>
      <c r="C5265" s="291" t="s">
        <v>5269</v>
      </c>
      <c r="D5265" s="291" t="s">
        <v>549</v>
      </c>
      <c r="E5265" s="292">
        <v>1</v>
      </c>
      <c r="F5265" s="150">
        <v>514.3</v>
      </c>
      <c r="G5265" s="132"/>
    </row>
    <row r="5266" s="56" customFormat="1" ht="16" customHeight="1" spans="1:7">
      <c r="A5266" s="100">
        <v>5263</v>
      </c>
      <c r="B5266" s="103" t="s">
        <v>9</v>
      </c>
      <c r="C5266" s="291" t="s">
        <v>5274</v>
      </c>
      <c r="D5266" s="291" t="s">
        <v>5445</v>
      </c>
      <c r="E5266" s="292">
        <v>1</v>
      </c>
      <c r="F5266" s="150">
        <v>417.5</v>
      </c>
      <c r="G5266" s="132"/>
    </row>
    <row r="5267" s="56" customFormat="1" ht="16" customHeight="1" spans="1:7">
      <c r="A5267" s="100">
        <v>5264</v>
      </c>
      <c r="B5267" s="103" t="s">
        <v>9</v>
      </c>
      <c r="C5267" s="291" t="s">
        <v>5274</v>
      </c>
      <c r="D5267" s="291" t="s">
        <v>5446</v>
      </c>
      <c r="E5267" s="161">
        <v>1</v>
      </c>
      <c r="F5267" s="150">
        <v>442.8</v>
      </c>
      <c r="G5267" s="132"/>
    </row>
    <row r="5268" s="56" customFormat="1" ht="16" customHeight="1" spans="1:7">
      <c r="A5268" s="100">
        <v>5265</v>
      </c>
      <c r="B5268" s="103" t="s">
        <v>9</v>
      </c>
      <c r="C5268" s="291" t="s">
        <v>5278</v>
      </c>
      <c r="D5268" s="291" t="s">
        <v>5447</v>
      </c>
      <c r="E5268" s="292">
        <v>2</v>
      </c>
      <c r="F5268" s="150">
        <v>1309.7</v>
      </c>
      <c r="G5268" s="132"/>
    </row>
    <row r="5269" s="56" customFormat="1" ht="16" customHeight="1" spans="1:7">
      <c r="A5269" s="100">
        <v>5266</v>
      </c>
      <c r="B5269" s="103" t="s">
        <v>9</v>
      </c>
      <c r="C5269" s="291" t="s">
        <v>5278</v>
      </c>
      <c r="D5269" s="291" t="s">
        <v>5448</v>
      </c>
      <c r="E5269" s="161">
        <v>1</v>
      </c>
      <c r="F5269" s="150">
        <v>565</v>
      </c>
      <c r="G5269" s="132"/>
    </row>
    <row r="5270" s="56" customFormat="1" ht="16" customHeight="1" spans="1:7">
      <c r="A5270" s="100">
        <v>5267</v>
      </c>
      <c r="B5270" s="103" t="s">
        <v>9</v>
      </c>
      <c r="C5270" s="133" t="s">
        <v>5183</v>
      </c>
      <c r="D5270" s="133" t="s">
        <v>5449</v>
      </c>
      <c r="E5270" s="290">
        <v>1</v>
      </c>
      <c r="F5270" s="150">
        <v>680.3</v>
      </c>
      <c r="G5270" s="132"/>
    </row>
    <row r="5271" s="56" customFormat="1" ht="16" customHeight="1" spans="1:7">
      <c r="A5271" s="100">
        <v>5268</v>
      </c>
      <c r="B5271" s="103" t="s">
        <v>9</v>
      </c>
      <c r="C5271" s="291" t="s">
        <v>5282</v>
      </c>
      <c r="D5271" s="291" t="s">
        <v>5450</v>
      </c>
      <c r="E5271" s="161">
        <v>1</v>
      </c>
      <c r="F5271" s="150">
        <v>733</v>
      </c>
      <c r="G5271" s="132"/>
    </row>
    <row r="5272" s="56" customFormat="1" ht="16" customHeight="1" spans="1:7">
      <c r="A5272" s="100">
        <v>5269</v>
      </c>
      <c r="B5272" s="103" t="s">
        <v>9</v>
      </c>
      <c r="C5272" s="291" t="s">
        <v>5282</v>
      </c>
      <c r="D5272" s="291" t="s">
        <v>5451</v>
      </c>
      <c r="E5272" s="292">
        <v>2</v>
      </c>
      <c r="F5272" s="150">
        <v>978.6</v>
      </c>
      <c r="G5272" s="132"/>
    </row>
    <row r="5273" s="56" customFormat="1" ht="16" customHeight="1" spans="1:7">
      <c r="A5273" s="100">
        <v>5270</v>
      </c>
      <c r="B5273" s="103" t="s">
        <v>9</v>
      </c>
      <c r="C5273" s="291" t="s">
        <v>5282</v>
      </c>
      <c r="D5273" s="291" t="s">
        <v>5452</v>
      </c>
      <c r="E5273" s="292">
        <v>2</v>
      </c>
      <c r="F5273" s="150">
        <v>824</v>
      </c>
      <c r="G5273" s="132"/>
    </row>
    <row r="5274" s="56" customFormat="1" ht="16" customHeight="1" spans="1:7">
      <c r="A5274" s="100">
        <v>5271</v>
      </c>
      <c r="B5274" s="103" t="s">
        <v>9</v>
      </c>
      <c r="C5274" s="133" t="s">
        <v>5212</v>
      </c>
      <c r="D5274" s="133" t="s">
        <v>5453</v>
      </c>
      <c r="E5274" s="161">
        <v>1</v>
      </c>
      <c r="F5274" s="150">
        <v>733</v>
      </c>
      <c r="G5274" s="132"/>
    </row>
    <row r="5275" s="56" customFormat="1" ht="16" customHeight="1" spans="1:7">
      <c r="A5275" s="100">
        <v>5272</v>
      </c>
      <c r="B5275" s="103" t="s">
        <v>9</v>
      </c>
      <c r="C5275" s="133" t="s">
        <v>5199</v>
      </c>
      <c r="D5275" s="133" t="s">
        <v>5454</v>
      </c>
      <c r="E5275" s="161">
        <v>1</v>
      </c>
      <c r="F5275" s="150">
        <v>556.3</v>
      </c>
      <c r="G5275" s="132"/>
    </row>
    <row r="5276" s="56" customFormat="1" ht="16" customHeight="1" spans="1:7">
      <c r="A5276" s="100">
        <v>5273</v>
      </c>
      <c r="B5276" s="103" t="s">
        <v>9</v>
      </c>
      <c r="C5276" s="132" t="s">
        <v>5128</v>
      </c>
      <c r="D5276" s="132" t="s">
        <v>5455</v>
      </c>
      <c r="E5276" s="161">
        <v>1</v>
      </c>
      <c r="F5276" s="150">
        <v>637.8</v>
      </c>
      <c r="G5276" s="132"/>
    </row>
    <row r="5277" s="56" customFormat="1" ht="16" customHeight="1" spans="1:7">
      <c r="A5277" s="100">
        <v>5274</v>
      </c>
      <c r="B5277" s="103" t="s">
        <v>9</v>
      </c>
      <c r="C5277" s="291" t="s">
        <v>5261</v>
      </c>
      <c r="D5277" s="291" t="s">
        <v>5456</v>
      </c>
      <c r="E5277" s="292">
        <v>3</v>
      </c>
      <c r="F5277" s="150">
        <v>1918.89</v>
      </c>
      <c r="G5277" s="132"/>
    </row>
    <row r="5278" s="56" customFormat="1" ht="16" customHeight="1" spans="1:7">
      <c r="A5278" s="100">
        <v>5275</v>
      </c>
      <c r="B5278" s="103" t="s">
        <v>9</v>
      </c>
      <c r="C5278" s="132" t="s">
        <v>5257</v>
      </c>
      <c r="D5278" s="132" t="s">
        <v>5457</v>
      </c>
      <c r="E5278" s="161">
        <v>2</v>
      </c>
      <c r="F5278" s="150">
        <v>1096</v>
      </c>
      <c r="G5278" s="132"/>
    </row>
    <row r="5279" s="56" customFormat="1" ht="16" customHeight="1" spans="1:7">
      <c r="A5279" s="100">
        <v>5276</v>
      </c>
      <c r="B5279" s="103" t="s">
        <v>9</v>
      </c>
      <c r="C5279" s="291" t="s">
        <v>5317</v>
      </c>
      <c r="D5279" s="133" t="s">
        <v>2859</v>
      </c>
      <c r="E5279" s="161">
        <v>1</v>
      </c>
      <c r="F5279" s="287">
        <v>585.8</v>
      </c>
      <c r="G5279" s="133"/>
    </row>
    <row r="5280" s="56" customFormat="1" ht="16" customHeight="1" spans="1:7">
      <c r="A5280" s="100">
        <v>5277</v>
      </c>
      <c r="B5280" s="103" t="s">
        <v>9</v>
      </c>
      <c r="C5280" s="132" t="s">
        <v>5136</v>
      </c>
      <c r="D5280" s="132" t="s">
        <v>5458</v>
      </c>
      <c r="E5280" s="152">
        <v>1</v>
      </c>
      <c r="F5280" s="293">
        <v>733</v>
      </c>
      <c r="G5280" s="294"/>
    </row>
    <row r="5281" s="56" customFormat="1" ht="16" customHeight="1" spans="1:7">
      <c r="A5281" s="100">
        <v>5278</v>
      </c>
      <c r="B5281" s="103" t="s">
        <v>9</v>
      </c>
      <c r="C5281" s="295" t="s">
        <v>5278</v>
      </c>
      <c r="D5281" s="295" t="s">
        <v>5459</v>
      </c>
      <c r="E5281" s="290">
        <v>2</v>
      </c>
      <c r="F5281" s="296">
        <v>846</v>
      </c>
      <c r="G5281" s="295"/>
    </row>
    <row r="5282" s="56" customFormat="1" ht="16" customHeight="1" spans="1:7">
      <c r="A5282" s="100">
        <v>5279</v>
      </c>
      <c r="B5282" s="103" t="s">
        <v>9</v>
      </c>
      <c r="C5282" s="295" t="s">
        <v>5282</v>
      </c>
      <c r="D5282" s="295" t="s">
        <v>5395</v>
      </c>
      <c r="E5282" s="290">
        <v>2</v>
      </c>
      <c r="F5282" s="297">
        <v>1100.3</v>
      </c>
      <c r="G5282" s="298"/>
    </row>
    <row r="5283" s="56" customFormat="1" ht="16" customHeight="1" spans="1:7">
      <c r="A5283" s="100">
        <v>5280</v>
      </c>
      <c r="B5283" s="103" t="s">
        <v>9</v>
      </c>
      <c r="C5283" s="132" t="s">
        <v>5269</v>
      </c>
      <c r="D5283" s="132" t="s">
        <v>5460</v>
      </c>
      <c r="E5283" s="152">
        <v>1</v>
      </c>
      <c r="F5283" s="287">
        <v>733</v>
      </c>
      <c r="G5283" s="133"/>
    </row>
    <row r="5284" s="56" customFormat="1" ht="16" customHeight="1" spans="1:7">
      <c r="A5284" s="100">
        <v>5281</v>
      </c>
      <c r="B5284" s="103" t="s">
        <v>9</v>
      </c>
      <c r="C5284" s="132" t="s">
        <v>5269</v>
      </c>
      <c r="D5284" s="132" t="s">
        <v>5461</v>
      </c>
      <c r="E5284" s="152">
        <v>1</v>
      </c>
      <c r="F5284" s="287">
        <v>368.3</v>
      </c>
      <c r="G5284" s="133"/>
    </row>
    <row r="5285" s="56" customFormat="1" ht="16" customHeight="1" spans="1:7">
      <c r="A5285" s="100">
        <v>5282</v>
      </c>
      <c r="B5285" s="103" t="s">
        <v>9</v>
      </c>
      <c r="C5285" s="133" t="s">
        <v>5234</v>
      </c>
      <c r="D5285" s="132" t="s">
        <v>5462</v>
      </c>
      <c r="E5285" s="152">
        <v>1</v>
      </c>
      <c r="F5285" s="287">
        <v>547.3</v>
      </c>
      <c r="G5285" s="133"/>
    </row>
    <row r="5286" s="56" customFormat="1" ht="16" customHeight="1" spans="1:7">
      <c r="A5286" s="100">
        <v>5283</v>
      </c>
      <c r="B5286" s="103" t="s">
        <v>9</v>
      </c>
      <c r="C5286" s="132" t="s">
        <v>5234</v>
      </c>
      <c r="D5286" s="132" t="s">
        <v>5463</v>
      </c>
      <c r="E5286" s="299">
        <v>3</v>
      </c>
      <c r="F5286" s="287">
        <v>1934.6</v>
      </c>
      <c r="G5286" s="133"/>
    </row>
    <row r="5287" s="56" customFormat="1" ht="16" customHeight="1" spans="1:7">
      <c r="A5287" s="100">
        <v>5284</v>
      </c>
      <c r="B5287" s="103" t="s">
        <v>9</v>
      </c>
      <c r="C5287" s="132" t="s">
        <v>5136</v>
      </c>
      <c r="D5287" s="132" t="s">
        <v>5464</v>
      </c>
      <c r="E5287" s="152">
        <v>1</v>
      </c>
      <c r="F5287" s="287">
        <v>664.63</v>
      </c>
      <c r="G5287" s="133"/>
    </row>
    <row r="5288" s="56" customFormat="1" ht="16" customHeight="1" spans="1:7">
      <c r="A5288" s="100">
        <v>5285</v>
      </c>
      <c r="B5288" s="103" t="s">
        <v>9</v>
      </c>
      <c r="C5288" s="132" t="s">
        <v>5244</v>
      </c>
      <c r="D5288" s="132" t="s">
        <v>5465</v>
      </c>
      <c r="E5288" s="161">
        <v>1</v>
      </c>
      <c r="F5288" s="287">
        <v>591.3</v>
      </c>
      <c r="G5288" s="133"/>
    </row>
    <row r="5289" s="56" customFormat="1" ht="16" customHeight="1" spans="1:7">
      <c r="A5289" s="100">
        <v>5286</v>
      </c>
      <c r="B5289" s="103" t="s">
        <v>9</v>
      </c>
      <c r="C5289" s="300" t="s">
        <v>5244</v>
      </c>
      <c r="D5289" s="300" t="s">
        <v>5466</v>
      </c>
      <c r="E5289" s="301">
        <v>1</v>
      </c>
      <c r="F5289" s="302">
        <v>366.5</v>
      </c>
      <c r="G5289" s="303"/>
    </row>
    <row r="5290" s="56" customFormat="1" ht="16" customHeight="1" spans="1:7">
      <c r="A5290" s="100">
        <v>5287</v>
      </c>
      <c r="B5290" s="103" t="s">
        <v>9</v>
      </c>
      <c r="C5290" s="300" t="s">
        <v>5234</v>
      </c>
      <c r="D5290" s="300" t="s">
        <v>5467</v>
      </c>
      <c r="E5290" s="301">
        <v>2</v>
      </c>
      <c r="F5290" s="302">
        <v>1263.5</v>
      </c>
      <c r="G5290" s="303"/>
    </row>
    <row r="5291" s="56" customFormat="1" ht="16" customHeight="1" spans="1:7">
      <c r="A5291" s="100">
        <v>5288</v>
      </c>
      <c r="B5291" s="103" t="s">
        <v>9</v>
      </c>
      <c r="C5291" s="300" t="s">
        <v>5315</v>
      </c>
      <c r="D5291" s="300" t="s">
        <v>5468</v>
      </c>
      <c r="E5291" s="301">
        <v>1</v>
      </c>
      <c r="F5291" s="302">
        <v>500</v>
      </c>
      <c r="G5291" s="303"/>
    </row>
    <row r="5292" s="56" customFormat="1" ht="16" customHeight="1" spans="1:7">
      <c r="A5292" s="100">
        <v>5289</v>
      </c>
      <c r="B5292" s="103" t="s">
        <v>9</v>
      </c>
      <c r="C5292" s="304" t="s">
        <v>5317</v>
      </c>
      <c r="D5292" s="304" t="s">
        <v>5469</v>
      </c>
      <c r="E5292" s="305">
        <v>1</v>
      </c>
      <c r="F5292" s="306">
        <v>733</v>
      </c>
      <c r="G5292" s="304"/>
    </row>
    <row r="5293" s="56" customFormat="1" ht="16" customHeight="1" spans="1:7">
      <c r="A5293" s="100">
        <v>5290</v>
      </c>
      <c r="B5293" s="103" t="s">
        <v>9</v>
      </c>
      <c r="C5293" s="133" t="s">
        <v>5183</v>
      </c>
      <c r="D5293" s="291" t="s">
        <v>5470</v>
      </c>
      <c r="E5293" s="161">
        <v>1</v>
      </c>
      <c r="F5293" s="287">
        <v>733</v>
      </c>
      <c r="G5293" s="133"/>
    </row>
    <row r="5294" s="56" customFormat="1" ht="16" customHeight="1" spans="1:7">
      <c r="A5294" s="100">
        <v>5291</v>
      </c>
      <c r="B5294" s="103" t="s">
        <v>9</v>
      </c>
      <c r="C5294" s="133" t="s">
        <v>5257</v>
      </c>
      <c r="D5294" s="133" t="s">
        <v>5471</v>
      </c>
      <c r="E5294" s="161">
        <v>3</v>
      </c>
      <c r="F5294" s="287">
        <v>2125.7</v>
      </c>
      <c r="G5294" s="133"/>
    </row>
    <row r="5295" s="56" customFormat="1" ht="16" customHeight="1" spans="1:7">
      <c r="A5295" s="100">
        <v>5292</v>
      </c>
      <c r="B5295" s="103" t="s">
        <v>9</v>
      </c>
      <c r="C5295" s="132" t="s">
        <v>5300</v>
      </c>
      <c r="D5295" s="132" t="s">
        <v>5472</v>
      </c>
      <c r="E5295" s="152">
        <v>1</v>
      </c>
      <c r="F5295" s="287">
        <v>733</v>
      </c>
      <c r="G5295" s="133"/>
    </row>
    <row r="5296" s="56" customFormat="1" ht="16" customHeight="1" spans="1:7">
      <c r="A5296" s="100">
        <v>5293</v>
      </c>
      <c r="B5296" s="103" t="s">
        <v>9</v>
      </c>
      <c r="C5296" s="132" t="s">
        <v>5300</v>
      </c>
      <c r="D5296" s="132" t="s">
        <v>5473</v>
      </c>
      <c r="E5296" s="152">
        <v>1</v>
      </c>
      <c r="F5296" s="287">
        <v>733</v>
      </c>
      <c r="G5296" s="133"/>
    </row>
    <row r="5297" s="56" customFormat="1" ht="16" customHeight="1" spans="1:7">
      <c r="A5297" s="100">
        <v>5294</v>
      </c>
      <c r="B5297" s="103" t="s">
        <v>9</v>
      </c>
      <c r="C5297" s="132" t="s">
        <v>5300</v>
      </c>
      <c r="D5297" s="132" t="s">
        <v>5474</v>
      </c>
      <c r="E5297" s="152">
        <v>1</v>
      </c>
      <c r="F5297" s="287">
        <v>510.8</v>
      </c>
      <c r="G5297" s="133"/>
    </row>
    <row r="5298" s="56" customFormat="1" ht="16" customHeight="1" spans="1:7">
      <c r="A5298" s="100">
        <v>5295</v>
      </c>
      <c r="B5298" s="103" t="s">
        <v>9</v>
      </c>
      <c r="C5298" s="133" t="s">
        <v>5234</v>
      </c>
      <c r="D5298" s="133" t="s">
        <v>5475</v>
      </c>
      <c r="E5298" s="161">
        <v>1</v>
      </c>
      <c r="F5298" s="287">
        <v>547.8</v>
      </c>
      <c r="G5298" s="133"/>
    </row>
    <row r="5299" s="56" customFormat="1" ht="16" customHeight="1" spans="1:7">
      <c r="A5299" s="100">
        <v>5296</v>
      </c>
      <c r="B5299" s="103" t="s">
        <v>9</v>
      </c>
      <c r="C5299" s="132" t="s">
        <v>5136</v>
      </c>
      <c r="D5299" s="132" t="s">
        <v>5476</v>
      </c>
      <c r="E5299" s="152">
        <v>3</v>
      </c>
      <c r="F5299" s="287">
        <v>882.33</v>
      </c>
      <c r="G5299" s="133"/>
    </row>
    <row r="5300" s="56" customFormat="1" ht="16" customHeight="1" spans="1:7">
      <c r="A5300" s="100">
        <v>5297</v>
      </c>
      <c r="B5300" s="103" t="s">
        <v>9</v>
      </c>
      <c r="C5300" s="133" t="s">
        <v>5317</v>
      </c>
      <c r="D5300" s="95" t="s">
        <v>5477</v>
      </c>
      <c r="E5300" s="161">
        <v>2</v>
      </c>
      <c r="F5300" s="287">
        <v>1303.23</v>
      </c>
      <c r="G5300" s="133"/>
    </row>
    <row r="5301" s="56" customFormat="1" ht="16" customHeight="1" spans="1:7">
      <c r="A5301" s="100">
        <v>5298</v>
      </c>
      <c r="B5301" s="103" t="s">
        <v>9</v>
      </c>
      <c r="C5301" s="133" t="s">
        <v>5317</v>
      </c>
      <c r="D5301" s="133" t="s">
        <v>5478</v>
      </c>
      <c r="E5301" s="161">
        <v>1</v>
      </c>
      <c r="F5301" s="287">
        <v>733</v>
      </c>
      <c r="G5301" s="133"/>
    </row>
    <row r="5302" s="56" customFormat="1" ht="16" customHeight="1" spans="1:7">
      <c r="A5302" s="100">
        <v>5299</v>
      </c>
      <c r="B5302" s="103" t="s">
        <v>9</v>
      </c>
      <c r="C5302" s="133" t="s">
        <v>5212</v>
      </c>
      <c r="D5302" s="291" t="s">
        <v>5479</v>
      </c>
      <c r="E5302" s="292">
        <v>1</v>
      </c>
      <c r="F5302" s="287">
        <v>733</v>
      </c>
      <c r="G5302" s="133"/>
    </row>
    <row r="5303" s="56" customFormat="1" ht="16" customHeight="1" spans="1:7">
      <c r="A5303" s="100">
        <v>5300</v>
      </c>
      <c r="B5303" s="103" t="s">
        <v>9</v>
      </c>
      <c r="C5303" s="133" t="s">
        <v>5261</v>
      </c>
      <c r="D5303" s="133" t="s">
        <v>5480</v>
      </c>
      <c r="E5303" s="161">
        <v>1</v>
      </c>
      <c r="F5303" s="287">
        <v>366.5</v>
      </c>
      <c r="G5303" s="133"/>
    </row>
    <row r="5304" s="56" customFormat="1" ht="16" customHeight="1" spans="1:7">
      <c r="A5304" s="100">
        <v>5301</v>
      </c>
      <c r="B5304" s="103" t="s">
        <v>9</v>
      </c>
      <c r="C5304" s="133" t="s">
        <v>5160</v>
      </c>
      <c r="D5304" s="133" t="s">
        <v>4225</v>
      </c>
      <c r="E5304" s="161">
        <v>1</v>
      </c>
      <c r="F5304" s="287">
        <v>733</v>
      </c>
      <c r="G5304" s="133"/>
    </row>
    <row r="5305" s="56" customFormat="1" ht="16" customHeight="1" spans="1:7">
      <c r="A5305" s="100">
        <v>5302</v>
      </c>
      <c r="B5305" s="103" t="s">
        <v>9</v>
      </c>
      <c r="C5305" s="133" t="s">
        <v>5315</v>
      </c>
      <c r="D5305" s="133" t="s">
        <v>5481</v>
      </c>
      <c r="E5305" s="161">
        <v>1</v>
      </c>
      <c r="F5305" s="287">
        <v>879.6</v>
      </c>
      <c r="G5305" s="133"/>
    </row>
    <row r="5306" s="56" customFormat="1" ht="16" customHeight="1" spans="1:7">
      <c r="A5306" s="100">
        <v>5303</v>
      </c>
      <c r="B5306" s="103" t="s">
        <v>9</v>
      </c>
      <c r="C5306" s="133" t="s">
        <v>5360</v>
      </c>
      <c r="D5306" s="133" t="s">
        <v>5482</v>
      </c>
      <c r="E5306" s="288">
        <v>2</v>
      </c>
      <c r="F5306" s="287">
        <v>1188</v>
      </c>
      <c r="G5306" s="133"/>
    </row>
    <row r="5307" s="56" customFormat="1" ht="16" customHeight="1" spans="1:7">
      <c r="A5307" s="100">
        <v>5304</v>
      </c>
      <c r="B5307" s="103" t="s">
        <v>9</v>
      </c>
      <c r="C5307" s="133" t="s">
        <v>5269</v>
      </c>
      <c r="D5307" s="133" t="s">
        <v>5483</v>
      </c>
      <c r="E5307" s="161">
        <v>3</v>
      </c>
      <c r="F5307" s="287">
        <v>1157.36</v>
      </c>
      <c r="G5307" s="133"/>
    </row>
    <row r="5308" s="56" customFormat="1" ht="16" customHeight="1" spans="1:7">
      <c r="A5308" s="100">
        <v>5305</v>
      </c>
      <c r="B5308" s="103" t="s">
        <v>9</v>
      </c>
      <c r="C5308" s="133" t="s">
        <v>5278</v>
      </c>
      <c r="D5308" s="133" t="s">
        <v>5484</v>
      </c>
      <c r="E5308" s="161">
        <v>3</v>
      </c>
      <c r="F5308" s="287">
        <v>2125.9</v>
      </c>
      <c r="G5308" s="133"/>
    </row>
    <row r="5309" s="56" customFormat="1" ht="16" customHeight="1" spans="1:7">
      <c r="A5309" s="100">
        <v>5306</v>
      </c>
      <c r="B5309" s="103" t="s">
        <v>9</v>
      </c>
      <c r="C5309" s="133" t="s">
        <v>5278</v>
      </c>
      <c r="D5309" s="133" t="s">
        <v>5485</v>
      </c>
      <c r="E5309" s="161">
        <v>1</v>
      </c>
      <c r="F5309" s="287">
        <v>600.5</v>
      </c>
      <c r="G5309" s="133"/>
    </row>
    <row r="5310" s="56" customFormat="1" ht="16" customHeight="1" spans="1:7">
      <c r="A5310" s="100">
        <v>5307</v>
      </c>
      <c r="B5310" s="103" t="s">
        <v>9</v>
      </c>
      <c r="C5310" s="133" t="s">
        <v>5234</v>
      </c>
      <c r="D5310" s="133" t="s">
        <v>5486</v>
      </c>
      <c r="E5310" s="161">
        <v>3</v>
      </c>
      <c r="F5310" s="287">
        <v>1467.6</v>
      </c>
      <c r="G5310" s="133"/>
    </row>
    <row r="5311" s="56" customFormat="1" ht="16" customHeight="1" spans="1:7">
      <c r="A5311" s="100">
        <v>5308</v>
      </c>
      <c r="B5311" s="103" t="s">
        <v>9</v>
      </c>
      <c r="C5311" s="307" t="s">
        <v>5317</v>
      </c>
      <c r="D5311" s="307" t="s">
        <v>5487</v>
      </c>
      <c r="E5311" s="308">
        <v>2</v>
      </c>
      <c r="F5311" s="287">
        <v>1001.6</v>
      </c>
      <c r="G5311" s="133"/>
    </row>
    <row r="5312" s="56" customFormat="1" ht="16" customHeight="1" spans="1:7">
      <c r="A5312" s="100">
        <v>5309</v>
      </c>
      <c r="B5312" s="103" t="s">
        <v>9</v>
      </c>
      <c r="C5312" s="307" t="s">
        <v>5315</v>
      </c>
      <c r="D5312" s="307" t="s">
        <v>5488</v>
      </c>
      <c r="E5312" s="308">
        <v>1</v>
      </c>
      <c r="F5312" s="150">
        <v>733</v>
      </c>
      <c r="G5312" s="95"/>
    </row>
    <row r="5313" s="56" customFormat="1" ht="16" customHeight="1" spans="1:7">
      <c r="A5313" s="100">
        <v>5310</v>
      </c>
      <c r="B5313" s="103" t="s">
        <v>9</v>
      </c>
      <c r="C5313" s="132" t="s">
        <v>5244</v>
      </c>
      <c r="D5313" s="133" t="s">
        <v>5489</v>
      </c>
      <c r="E5313" s="161">
        <v>3</v>
      </c>
      <c r="F5313" s="287">
        <v>1539.3</v>
      </c>
      <c r="G5313" s="133"/>
    </row>
    <row r="5314" s="56" customFormat="1" ht="16" customHeight="1" spans="1:7">
      <c r="A5314" s="100">
        <v>5311</v>
      </c>
      <c r="B5314" s="103" t="s">
        <v>9</v>
      </c>
      <c r="C5314" s="133" t="s">
        <v>5183</v>
      </c>
      <c r="D5314" s="133" t="s">
        <v>5490</v>
      </c>
      <c r="E5314" s="161">
        <v>2</v>
      </c>
      <c r="F5314" s="287">
        <v>1091</v>
      </c>
      <c r="G5314" s="133"/>
    </row>
    <row r="5315" s="56" customFormat="1" ht="16" customHeight="1" spans="1:7">
      <c r="A5315" s="100">
        <v>5312</v>
      </c>
      <c r="B5315" s="103" t="s">
        <v>9</v>
      </c>
      <c r="C5315" s="133" t="s">
        <v>5317</v>
      </c>
      <c r="D5315" s="133" t="s">
        <v>5491</v>
      </c>
      <c r="E5315" s="161">
        <v>1</v>
      </c>
      <c r="F5315" s="287">
        <v>545.3</v>
      </c>
      <c r="G5315" s="133"/>
    </row>
    <row r="5316" s="56" customFormat="1" ht="16" customHeight="1" spans="1:7">
      <c r="A5316" s="100">
        <v>5313</v>
      </c>
      <c r="B5316" s="103" t="s">
        <v>9</v>
      </c>
      <c r="C5316" s="133" t="s">
        <v>5257</v>
      </c>
      <c r="D5316" s="133" t="s">
        <v>5492</v>
      </c>
      <c r="E5316" s="161">
        <v>2</v>
      </c>
      <c r="F5316" s="150">
        <v>919.3</v>
      </c>
      <c r="G5316" s="132"/>
    </row>
    <row r="5317" s="56" customFormat="1" ht="16" customHeight="1" spans="1:7">
      <c r="A5317" s="100">
        <v>5314</v>
      </c>
      <c r="B5317" s="103" t="s">
        <v>9</v>
      </c>
      <c r="C5317" s="132" t="s">
        <v>5300</v>
      </c>
      <c r="D5317" s="132" t="s">
        <v>5493</v>
      </c>
      <c r="E5317" s="152">
        <v>2</v>
      </c>
      <c r="F5317" s="150">
        <v>896.6</v>
      </c>
      <c r="G5317" s="132"/>
    </row>
    <row r="5318" s="56" customFormat="1" ht="16" customHeight="1" spans="1:7">
      <c r="A5318" s="100">
        <v>5315</v>
      </c>
      <c r="B5318" s="103" t="s">
        <v>9</v>
      </c>
      <c r="C5318" s="133" t="s">
        <v>5234</v>
      </c>
      <c r="D5318" s="133" t="s">
        <v>5494</v>
      </c>
      <c r="E5318" s="161">
        <v>2</v>
      </c>
      <c r="F5318" s="150">
        <v>1172.8</v>
      </c>
      <c r="G5318" s="132"/>
    </row>
    <row r="5319" s="56" customFormat="1" ht="16" customHeight="1" spans="1:7">
      <c r="A5319" s="100">
        <v>5316</v>
      </c>
      <c r="B5319" s="103" t="s">
        <v>9</v>
      </c>
      <c r="C5319" s="133" t="s">
        <v>5234</v>
      </c>
      <c r="D5319" s="133" t="s">
        <v>5495</v>
      </c>
      <c r="E5319" s="161">
        <v>3</v>
      </c>
      <c r="F5319" s="150">
        <v>1200</v>
      </c>
      <c r="G5319" s="132"/>
    </row>
    <row r="5320" s="56" customFormat="1" ht="16" customHeight="1" spans="1:7">
      <c r="A5320" s="100">
        <v>5317</v>
      </c>
      <c r="B5320" s="103" t="s">
        <v>9</v>
      </c>
      <c r="C5320" s="132" t="s">
        <v>5136</v>
      </c>
      <c r="D5320" s="132" t="s">
        <v>2448</v>
      </c>
      <c r="E5320" s="152">
        <v>2</v>
      </c>
      <c r="F5320" s="150">
        <v>962.6</v>
      </c>
      <c r="G5320" s="132"/>
    </row>
    <row r="5321" s="56" customFormat="1" ht="16" customHeight="1" spans="1:7">
      <c r="A5321" s="100">
        <v>5318</v>
      </c>
      <c r="B5321" s="103" t="s">
        <v>9</v>
      </c>
      <c r="C5321" s="133" t="s">
        <v>5317</v>
      </c>
      <c r="D5321" s="133" t="s">
        <v>5496</v>
      </c>
      <c r="E5321" s="161">
        <v>1</v>
      </c>
      <c r="F5321" s="150">
        <v>733</v>
      </c>
      <c r="G5321" s="132"/>
    </row>
    <row r="5322" s="56" customFormat="1" ht="16" customHeight="1" spans="1:7">
      <c r="A5322" s="100">
        <v>5319</v>
      </c>
      <c r="B5322" s="103" t="s">
        <v>9</v>
      </c>
      <c r="C5322" s="133" t="s">
        <v>5212</v>
      </c>
      <c r="D5322" s="291" t="s">
        <v>5497</v>
      </c>
      <c r="E5322" s="292">
        <v>2</v>
      </c>
      <c r="F5322" s="309">
        <v>1248.8</v>
      </c>
      <c r="G5322" s="132"/>
    </row>
    <row r="5323" s="56" customFormat="1" ht="16" customHeight="1" spans="1:7">
      <c r="A5323" s="100">
        <v>5320</v>
      </c>
      <c r="B5323" s="103" t="s">
        <v>9</v>
      </c>
      <c r="C5323" s="133" t="s">
        <v>5261</v>
      </c>
      <c r="D5323" s="133" t="s">
        <v>5498</v>
      </c>
      <c r="E5323" s="152">
        <v>3</v>
      </c>
      <c r="F5323" s="150">
        <v>1157.34</v>
      </c>
      <c r="G5323" s="132"/>
    </row>
    <row r="5324" s="56" customFormat="1" ht="16" customHeight="1" spans="1:7">
      <c r="A5324" s="100">
        <v>5321</v>
      </c>
      <c r="B5324" s="103" t="s">
        <v>9</v>
      </c>
      <c r="C5324" s="133" t="s">
        <v>5244</v>
      </c>
      <c r="D5324" s="133" t="s">
        <v>3051</v>
      </c>
      <c r="E5324" s="152">
        <v>1</v>
      </c>
      <c r="F5324" s="150">
        <v>879.6</v>
      </c>
      <c r="G5324" s="132"/>
    </row>
    <row r="5325" s="56" customFormat="1" ht="16" customHeight="1" spans="1:7">
      <c r="A5325" s="100">
        <v>5322</v>
      </c>
      <c r="B5325" s="103" t="s">
        <v>9</v>
      </c>
      <c r="C5325" s="133" t="s">
        <v>5244</v>
      </c>
      <c r="D5325" s="133" t="s">
        <v>5499</v>
      </c>
      <c r="E5325" s="152">
        <v>5</v>
      </c>
      <c r="F5325" s="150">
        <v>2565.5</v>
      </c>
      <c r="G5325" s="132"/>
    </row>
    <row r="5326" s="56" customFormat="1" ht="16" customHeight="1" spans="1:7">
      <c r="A5326" s="100">
        <v>5323</v>
      </c>
      <c r="B5326" s="103" t="s">
        <v>9</v>
      </c>
      <c r="C5326" s="133" t="s">
        <v>5315</v>
      </c>
      <c r="D5326" s="133" t="s">
        <v>5500</v>
      </c>
      <c r="E5326" s="152">
        <v>4</v>
      </c>
      <c r="F5326" s="150">
        <v>1865.49</v>
      </c>
      <c r="G5326" s="132"/>
    </row>
    <row r="5327" s="56" customFormat="1" ht="16" customHeight="1" spans="1:7">
      <c r="A5327" s="100">
        <v>5324</v>
      </c>
      <c r="B5327" s="103" t="s">
        <v>9</v>
      </c>
      <c r="C5327" s="133" t="s">
        <v>5315</v>
      </c>
      <c r="D5327" s="133" t="s">
        <v>5501</v>
      </c>
      <c r="E5327" s="152">
        <v>1</v>
      </c>
      <c r="F5327" s="150">
        <v>733</v>
      </c>
      <c r="G5327" s="132"/>
    </row>
    <row r="5328" s="56" customFormat="1" ht="16" customHeight="1" spans="1:7">
      <c r="A5328" s="100">
        <v>5325</v>
      </c>
      <c r="B5328" s="103" t="s">
        <v>9</v>
      </c>
      <c r="C5328" s="133" t="s">
        <v>5269</v>
      </c>
      <c r="D5328" s="133" t="s">
        <v>5502</v>
      </c>
      <c r="E5328" s="152">
        <v>2</v>
      </c>
      <c r="F5328" s="150">
        <v>1246.58</v>
      </c>
      <c r="G5328" s="132"/>
    </row>
    <row r="5329" s="56" customFormat="1" ht="16" customHeight="1" spans="1:7">
      <c r="A5329" s="100">
        <v>5326</v>
      </c>
      <c r="B5329" s="103" t="s">
        <v>9</v>
      </c>
      <c r="C5329" s="133" t="s">
        <v>5269</v>
      </c>
      <c r="D5329" s="133" t="s">
        <v>670</v>
      </c>
      <c r="E5329" s="152">
        <v>2</v>
      </c>
      <c r="F5329" s="150">
        <v>790</v>
      </c>
      <c r="G5329" s="132"/>
    </row>
    <row r="5330" s="56" customFormat="1" ht="16" customHeight="1" spans="1:7">
      <c r="A5330" s="100">
        <v>5327</v>
      </c>
      <c r="B5330" s="103" t="s">
        <v>9</v>
      </c>
      <c r="C5330" s="133" t="s">
        <v>5183</v>
      </c>
      <c r="D5330" s="133" t="s">
        <v>5503</v>
      </c>
      <c r="E5330" s="161">
        <v>1</v>
      </c>
      <c r="F5330" s="150">
        <v>733</v>
      </c>
      <c r="G5330" s="132"/>
    </row>
    <row r="5331" s="56" customFormat="1" ht="16" customHeight="1" spans="1:7">
      <c r="A5331" s="100">
        <v>5328</v>
      </c>
      <c r="B5331" s="103" t="s">
        <v>9</v>
      </c>
      <c r="C5331" s="133" t="s">
        <v>5212</v>
      </c>
      <c r="D5331" s="291" t="s">
        <v>5504</v>
      </c>
      <c r="E5331" s="292">
        <v>1</v>
      </c>
      <c r="F5331" s="287">
        <v>733</v>
      </c>
      <c r="G5331" s="133"/>
    </row>
    <row r="5332" s="56" customFormat="1" ht="16" customHeight="1" spans="1:7">
      <c r="A5332" s="100">
        <v>5329</v>
      </c>
      <c r="B5332" s="103" t="s">
        <v>9</v>
      </c>
      <c r="C5332" s="133" t="s">
        <v>5188</v>
      </c>
      <c r="D5332" s="133" t="s">
        <v>5505</v>
      </c>
      <c r="E5332" s="161">
        <v>2</v>
      </c>
      <c r="F5332" s="287">
        <v>776.6</v>
      </c>
      <c r="G5332" s="133"/>
    </row>
    <row r="5333" s="56" customFormat="1" ht="16" customHeight="1" spans="1:7">
      <c r="A5333" s="100">
        <v>5330</v>
      </c>
      <c r="B5333" s="103" t="s">
        <v>9</v>
      </c>
      <c r="C5333" s="132" t="s">
        <v>5128</v>
      </c>
      <c r="D5333" s="133" t="s">
        <v>5506</v>
      </c>
      <c r="E5333" s="161">
        <v>1</v>
      </c>
      <c r="F5333" s="287">
        <v>733</v>
      </c>
      <c r="G5333" s="133"/>
    </row>
    <row r="5334" s="56" customFormat="1" ht="16" customHeight="1" spans="1:7">
      <c r="A5334" s="100">
        <v>5331</v>
      </c>
      <c r="B5334" s="103" t="s">
        <v>9</v>
      </c>
      <c r="C5334" s="132" t="s">
        <v>5300</v>
      </c>
      <c r="D5334" s="132" t="s">
        <v>5507</v>
      </c>
      <c r="E5334" s="152">
        <v>1</v>
      </c>
      <c r="F5334" s="150">
        <v>549.75</v>
      </c>
      <c r="G5334" s="132"/>
    </row>
    <row r="5335" s="56" customFormat="1" ht="16" customHeight="1" spans="1:7">
      <c r="A5335" s="100">
        <v>5332</v>
      </c>
      <c r="B5335" s="103" t="s">
        <v>9</v>
      </c>
      <c r="C5335" s="132" t="s">
        <v>5300</v>
      </c>
      <c r="D5335" s="132" t="s">
        <v>5508</v>
      </c>
      <c r="E5335" s="152">
        <v>3</v>
      </c>
      <c r="F5335" s="150">
        <v>1466.6</v>
      </c>
      <c r="G5335" s="132"/>
    </row>
    <row r="5336" s="56" customFormat="1" ht="16" customHeight="1" spans="1:7">
      <c r="A5336" s="100">
        <v>5333</v>
      </c>
      <c r="B5336" s="103" t="s">
        <v>9</v>
      </c>
      <c r="C5336" s="133" t="s">
        <v>5257</v>
      </c>
      <c r="D5336" s="133" t="s">
        <v>5509</v>
      </c>
      <c r="E5336" s="161">
        <v>1</v>
      </c>
      <c r="F5336" s="150">
        <v>601.3</v>
      </c>
      <c r="G5336" s="132"/>
    </row>
    <row r="5337" s="56" customFormat="1" ht="16" customHeight="1" spans="1:7">
      <c r="A5337" s="100">
        <v>5334</v>
      </c>
      <c r="B5337" s="103" t="s">
        <v>9</v>
      </c>
      <c r="C5337" s="133" t="s">
        <v>5257</v>
      </c>
      <c r="D5337" s="133" t="s">
        <v>5510</v>
      </c>
      <c r="E5337" s="161">
        <v>1</v>
      </c>
      <c r="F5337" s="150">
        <v>733</v>
      </c>
      <c r="G5337" s="132"/>
    </row>
    <row r="5338" s="56" customFormat="1" ht="16" customHeight="1" spans="1:7">
      <c r="A5338" s="100">
        <v>5335</v>
      </c>
      <c r="B5338" s="103" t="s">
        <v>9</v>
      </c>
      <c r="C5338" s="133" t="s">
        <v>5257</v>
      </c>
      <c r="D5338" s="133" t="s">
        <v>5511</v>
      </c>
      <c r="E5338" s="161">
        <v>1</v>
      </c>
      <c r="F5338" s="150">
        <v>879.6</v>
      </c>
      <c r="G5338" s="132"/>
    </row>
    <row r="5339" s="56" customFormat="1" ht="16" customHeight="1" spans="1:7">
      <c r="A5339" s="100">
        <v>5336</v>
      </c>
      <c r="B5339" s="103" t="s">
        <v>9</v>
      </c>
      <c r="C5339" s="133" t="s">
        <v>5257</v>
      </c>
      <c r="D5339" s="133" t="s">
        <v>5512</v>
      </c>
      <c r="E5339" s="161">
        <v>1</v>
      </c>
      <c r="F5339" s="150">
        <v>879.6</v>
      </c>
      <c r="G5339" s="132"/>
    </row>
    <row r="5340" s="56" customFormat="1" ht="16" customHeight="1" spans="1:7">
      <c r="A5340" s="100">
        <v>5337</v>
      </c>
      <c r="B5340" s="103" t="s">
        <v>9</v>
      </c>
      <c r="C5340" s="133" t="s">
        <v>5257</v>
      </c>
      <c r="D5340" s="133" t="s">
        <v>5513</v>
      </c>
      <c r="E5340" s="161">
        <v>1</v>
      </c>
      <c r="F5340" s="150">
        <v>733</v>
      </c>
      <c r="G5340" s="132"/>
    </row>
    <row r="5341" s="56" customFormat="1" ht="16" customHeight="1" spans="1:7">
      <c r="A5341" s="100">
        <v>5338</v>
      </c>
      <c r="B5341" s="103" t="s">
        <v>9</v>
      </c>
      <c r="C5341" s="133" t="s">
        <v>5234</v>
      </c>
      <c r="D5341" s="133" t="s">
        <v>5514</v>
      </c>
      <c r="E5341" s="161">
        <v>4</v>
      </c>
      <c r="F5341" s="150">
        <v>1908.2</v>
      </c>
      <c r="G5341" s="132"/>
    </row>
    <row r="5342" s="56" customFormat="1" ht="16" customHeight="1" spans="1:7">
      <c r="A5342" s="100">
        <v>5339</v>
      </c>
      <c r="B5342" s="103" t="s">
        <v>9</v>
      </c>
      <c r="C5342" s="133" t="s">
        <v>5234</v>
      </c>
      <c r="D5342" s="133" t="s">
        <v>5515</v>
      </c>
      <c r="E5342" s="161">
        <v>1</v>
      </c>
      <c r="F5342" s="150">
        <v>879.6</v>
      </c>
      <c r="G5342" s="132"/>
    </row>
    <row r="5343" s="56" customFormat="1" ht="16" customHeight="1" spans="1:7">
      <c r="A5343" s="100">
        <v>5340</v>
      </c>
      <c r="B5343" s="103" t="s">
        <v>9</v>
      </c>
      <c r="C5343" s="133" t="s">
        <v>5234</v>
      </c>
      <c r="D5343" s="133" t="s">
        <v>5516</v>
      </c>
      <c r="E5343" s="161">
        <v>4</v>
      </c>
      <c r="F5343" s="150">
        <v>1672.5</v>
      </c>
      <c r="G5343" s="132"/>
    </row>
    <row r="5344" s="56" customFormat="1" ht="16" customHeight="1" spans="1:7">
      <c r="A5344" s="100">
        <v>5341</v>
      </c>
      <c r="B5344" s="103" t="s">
        <v>9</v>
      </c>
      <c r="C5344" s="133" t="s">
        <v>5234</v>
      </c>
      <c r="D5344" s="133" t="s">
        <v>5517</v>
      </c>
      <c r="E5344" s="161">
        <v>1</v>
      </c>
      <c r="F5344" s="150">
        <v>733</v>
      </c>
      <c r="G5344" s="132"/>
    </row>
    <row r="5345" s="56" customFormat="1" ht="16" customHeight="1" spans="1:7">
      <c r="A5345" s="100">
        <v>5342</v>
      </c>
      <c r="B5345" s="103" t="s">
        <v>9</v>
      </c>
      <c r="C5345" s="133" t="s">
        <v>5128</v>
      </c>
      <c r="D5345" s="133" t="s">
        <v>5518</v>
      </c>
      <c r="E5345" s="161">
        <v>1</v>
      </c>
      <c r="F5345" s="150">
        <v>733</v>
      </c>
      <c r="G5345" s="132"/>
    </row>
    <row r="5346" s="56" customFormat="1" ht="16" customHeight="1" spans="1:7">
      <c r="A5346" s="100">
        <v>5343</v>
      </c>
      <c r="B5346" s="103" t="s">
        <v>9</v>
      </c>
      <c r="C5346" s="133" t="s">
        <v>5128</v>
      </c>
      <c r="D5346" s="133" t="s">
        <v>5519</v>
      </c>
      <c r="E5346" s="161">
        <v>1</v>
      </c>
      <c r="F5346" s="150">
        <v>733</v>
      </c>
      <c r="G5346" s="132"/>
    </row>
    <row r="5347" s="56" customFormat="1" ht="16" customHeight="1" spans="1:7">
      <c r="A5347" s="100">
        <v>5344</v>
      </c>
      <c r="B5347" s="103" t="s">
        <v>9</v>
      </c>
      <c r="C5347" s="132" t="s">
        <v>5136</v>
      </c>
      <c r="D5347" s="132" t="s">
        <v>5520</v>
      </c>
      <c r="E5347" s="152">
        <v>1</v>
      </c>
      <c r="F5347" s="150">
        <v>879.6</v>
      </c>
      <c r="G5347" s="132"/>
    </row>
    <row r="5348" s="56" customFormat="1" ht="16" customHeight="1" spans="1:7">
      <c r="A5348" s="100">
        <v>5345</v>
      </c>
      <c r="B5348" s="103" t="s">
        <v>9</v>
      </c>
      <c r="C5348" s="133" t="s">
        <v>5212</v>
      </c>
      <c r="D5348" s="291" t="s">
        <v>5521</v>
      </c>
      <c r="E5348" s="292">
        <v>3</v>
      </c>
      <c r="F5348" s="150">
        <v>1121.4</v>
      </c>
      <c r="G5348" s="132"/>
    </row>
    <row r="5349" s="56" customFormat="1" ht="16" customHeight="1" spans="1:7">
      <c r="A5349" s="100">
        <v>5346</v>
      </c>
      <c r="B5349" s="103" t="s">
        <v>9</v>
      </c>
      <c r="C5349" s="133" t="s">
        <v>5212</v>
      </c>
      <c r="D5349" s="291" t="s">
        <v>5522</v>
      </c>
      <c r="E5349" s="292">
        <v>1</v>
      </c>
      <c r="F5349" s="150">
        <v>733</v>
      </c>
      <c r="G5349" s="132"/>
    </row>
    <row r="5350" s="56" customFormat="1" ht="16" customHeight="1" spans="1:7">
      <c r="A5350" s="100">
        <v>5347</v>
      </c>
      <c r="B5350" s="103" t="s">
        <v>9</v>
      </c>
      <c r="C5350" s="132" t="s">
        <v>5261</v>
      </c>
      <c r="D5350" s="133" t="s">
        <v>5523</v>
      </c>
      <c r="E5350" s="161">
        <v>6</v>
      </c>
      <c r="F5350" s="150">
        <v>2291.2</v>
      </c>
      <c r="G5350" s="132"/>
    </row>
    <row r="5351" s="56" customFormat="1" ht="16" customHeight="1" spans="1:7">
      <c r="A5351" s="100">
        <v>5348</v>
      </c>
      <c r="B5351" s="103" t="s">
        <v>9</v>
      </c>
      <c r="C5351" s="132" t="s">
        <v>5261</v>
      </c>
      <c r="D5351" s="133" t="s">
        <v>5524</v>
      </c>
      <c r="E5351" s="152">
        <v>1</v>
      </c>
      <c r="F5351" s="150">
        <v>506.3</v>
      </c>
      <c r="G5351" s="132"/>
    </row>
    <row r="5352" s="56" customFormat="1" ht="16" customHeight="1" spans="1:7">
      <c r="A5352" s="100">
        <v>5349</v>
      </c>
      <c r="B5352" s="103" t="s">
        <v>9</v>
      </c>
      <c r="C5352" s="132" t="s">
        <v>5261</v>
      </c>
      <c r="D5352" s="133" t="s">
        <v>5525</v>
      </c>
      <c r="E5352" s="161">
        <v>2</v>
      </c>
      <c r="F5352" s="150">
        <v>1164.3</v>
      </c>
      <c r="G5352" s="132"/>
    </row>
    <row r="5353" s="56" customFormat="1" ht="16" customHeight="1" spans="1:7">
      <c r="A5353" s="100">
        <v>5350</v>
      </c>
      <c r="B5353" s="103" t="s">
        <v>9</v>
      </c>
      <c r="C5353" s="132" t="s">
        <v>5261</v>
      </c>
      <c r="D5353" s="133" t="s">
        <v>5526</v>
      </c>
      <c r="E5353" s="161">
        <v>1</v>
      </c>
      <c r="F5353" s="150">
        <v>606.3</v>
      </c>
      <c r="G5353" s="132"/>
    </row>
    <row r="5354" s="56" customFormat="1" ht="16" customHeight="1" spans="1:7">
      <c r="A5354" s="100">
        <v>5351</v>
      </c>
      <c r="B5354" s="103" t="s">
        <v>9</v>
      </c>
      <c r="C5354" s="132" t="s">
        <v>5261</v>
      </c>
      <c r="D5354" s="133" t="s">
        <v>5527</v>
      </c>
      <c r="E5354" s="161">
        <v>1</v>
      </c>
      <c r="F5354" s="150">
        <v>606.3</v>
      </c>
      <c r="G5354" s="132"/>
    </row>
    <row r="5355" s="56" customFormat="1" ht="16" customHeight="1" spans="1:7">
      <c r="A5355" s="100">
        <v>5352</v>
      </c>
      <c r="B5355" s="103" t="s">
        <v>9</v>
      </c>
      <c r="C5355" s="132" t="s">
        <v>5261</v>
      </c>
      <c r="D5355" s="133" t="s">
        <v>5528</v>
      </c>
      <c r="E5355" s="161">
        <v>1</v>
      </c>
      <c r="F5355" s="150">
        <v>476.45</v>
      </c>
      <c r="G5355" s="132"/>
    </row>
    <row r="5356" s="56" customFormat="1" ht="16" customHeight="1" spans="1:7">
      <c r="A5356" s="100">
        <v>5353</v>
      </c>
      <c r="B5356" s="103" t="s">
        <v>9</v>
      </c>
      <c r="C5356" s="133" t="s">
        <v>5244</v>
      </c>
      <c r="D5356" s="95" t="s">
        <v>5529</v>
      </c>
      <c r="E5356" s="161">
        <v>1</v>
      </c>
      <c r="F5356" s="150">
        <v>738.8</v>
      </c>
      <c r="G5356" s="132"/>
    </row>
    <row r="5357" s="56" customFormat="1" ht="16" customHeight="1" spans="1:7">
      <c r="A5357" s="100">
        <v>5354</v>
      </c>
      <c r="B5357" s="103" t="s">
        <v>9</v>
      </c>
      <c r="C5357" s="133" t="s">
        <v>5244</v>
      </c>
      <c r="D5357" s="133" t="s">
        <v>5530</v>
      </c>
      <c r="E5357" s="161">
        <v>3</v>
      </c>
      <c r="F5357" s="150">
        <v>952.9</v>
      </c>
      <c r="G5357" s="132"/>
    </row>
    <row r="5358" s="56" customFormat="1" ht="16" customHeight="1" spans="1:7">
      <c r="A5358" s="100">
        <v>5355</v>
      </c>
      <c r="B5358" s="103" t="s">
        <v>9</v>
      </c>
      <c r="C5358" s="133" t="s">
        <v>5360</v>
      </c>
      <c r="D5358" s="133" t="s">
        <v>5531</v>
      </c>
      <c r="E5358" s="288">
        <v>2</v>
      </c>
      <c r="F5358" s="150">
        <v>680</v>
      </c>
      <c r="G5358" s="132"/>
    </row>
    <row r="5359" s="56" customFormat="1" ht="16" customHeight="1" spans="1:7">
      <c r="A5359" s="100">
        <v>5356</v>
      </c>
      <c r="B5359" s="103" t="s">
        <v>9</v>
      </c>
      <c r="C5359" s="133" t="s">
        <v>5360</v>
      </c>
      <c r="D5359" s="133" t="s">
        <v>5532</v>
      </c>
      <c r="E5359" s="288">
        <v>2</v>
      </c>
      <c r="F5359" s="150">
        <v>1759.2</v>
      </c>
      <c r="G5359" s="132"/>
    </row>
    <row r="5360" s="56" customFormat="1" ht="16" customHeight="1" spans="1:7">
      <c r="A5360" s="100">
        <v>5357</v>
      </c>
      <c r="B5360" s="103" t="s">
        <v>9</v>
      </c>
      <c r="C5360" s="133" t="s">
        <v>5360</v>
      </c>
      <c r="D5360" s="133" t="s">
        <v>5533</v>
      </c>
      <c r="E5360" s="288">
        <v>2</v>
      </c>
      <c r="F5360" s="150">
        <v>1333.6</v>
      </c>
      <c r="G5360" s="132"/>
    </row>
    <row r="5361" s="56" customFormat="1" ht="16" customHeight="1" spans="1:7">
      <c r="A5361" s="100">
        <v>5358</v>
      </c>
      <c r="B5361" s="103" t="s">
        <v>9</v>
      </c>
      <c r="C5361" s="133" t="s">
        <v>5269</v>
      </c>
      <c r="D5361" s="133" t="s">
        <v>5534</v>
      </c>
      <c r="E5361" s="161">
        <v>2</v>
      </c>
      <c r="F5361" s="150">
        <v>1251.5</v>
      </c>
      <c r="G5361" s="132"/>
    </row>
    <row r="5362" s="56" customFormat="1" ht="16" customHeight="1" spans="1:7">
      <c r="A5362" s="100">
        <v>5359</v>
      </c>
      <c r="B5362" s="103" t="s">
        <v>9</v>
      </c>
      <c r="C5362" s="133" t="s">
        <v>5274</v>
      </c>
      <c r="D5362" s="133" t="s">
        <v>5535</v>
      </c>
      <c r="E5362" s="161">
        <v>1</v>
      </c>
      <c r="F5362" s="150">
        <v>733</v>
      </c>
      <c r="G5362" s="132"/>
    </row>
    <row r="5363" s="56" customFormat="1" ht="16" customHeight="1" spans="1:7">
      <c r="A5363" s="100">
        <v>5360</v>
      </c>
      <c r="B5363" s="103" t="s">
        <v>9</v>
      </c>
      <c r="C5363" s="133" t="s">
        <v>5274</v>
      </c>
      <c r="D5363" s="133" t="s">
        <v>5536</v>
      </c>
      <c r="E5363" s="161">
        <v>1</v>
      </c>
      <c r="F5363" s="150">
        <v>467.5</v>
      </c>
      <c r="G5363" s="132"/>
    </row>
    <row r="5364" s="56" customFormat="1" ht="16" customHeight="1" spans="1:7">
      <c r="A5364" s="100">
        <v>5361</v>
      </c>
      <c r="B5364" s="103" t="s">
        <v>9</v>
      </c>
      <c r="C5364" s="133" t="s">
        <v>5274</v>
      </c>
      <c r="D5364" s="133" t="s">
        <v>5537</v>
      </c>
      <c r="E5364" s="161">
        <v>1</v>
      </c>
      <c r="F5364" s="150">
        <v>584.5</v>
      </c>
      <c r="G5364" s="132"/>
    </row>
    <row r="5365" s="56" customFormat="1" ht="16" customHeight="1" spans="1:7">
      <c r="A5365" s="100">
        <v>5362</v>
      </c>
      <c r="B5365" s="103" t="s">
        <v>9</v>
      </c>
      <c r="C5365" s="133" t="s">
        <v>5274</v>
      </c>
      <c r="D5365" s="133" t="s">
        <v>5538</v>
      </c>
      <c r="E5365" s="161">
        <v>1</v>
      </c>
      <c r="F5365" s="150">
        <v>733</v>
      </c>
      <c r="G5365" s="132"/>
    </row>
    <row r="5366" s="56" customFormat="1" ht="16" customHeight="1" spans="1:7">
      <c r="A5366" s="100">
        <v>5363</v>
      </c>
      <c r="B5366" s="103" t="s">
        <v>9</v>
      </c>
      <c r="C5366" s="133" t="s">
        <v>5282</v>
      </c>
      <c r="D5366" s="133" t="s">
        <v>5539</v>
      </c>
      <c r="E5366" s="161">
        <v>1</v>
      </c>
      <c r="F5366" s="150">
        <v>503.3</v>
      </c>
      <c r="G5366" s="132"/>
    </row>
    <row r="5367" s="56" customFormat="1" ht="16" customHeight="1" spans="1:7">
      <c r="A5367" s="100">
        <v>5364</v>
      </c>
      <c r="B5367" s="103" t="s">
        <v>9</v>
      </c>
      <c r="C5367" s="133" t="s">
        <v>5282</v>
      </c>
      <c r="D5367" s="133" t="s">
        <v>5540</v>
      </c>
      <c r="E5367" s="161">
        <v>2</v>
      </c>
      <c r="F5367" s="150">
        <v>830.6</v>
      </c>
      <c r="G5367" s="132"/>
    </row>
    <row r="5368" s="56" customFormat="1" ht="16" customHeight="1" spans="1:7">
      <c r="A5368" s="100">
        <v>5365</v>
      </c>
      <c r="B5368" s="103" t="s">
        <v>9</v>
      </c>
      <c r="C5368" s="133" t="s">
        <v>5317</v>
      </c>
      <c r="D5368" s="132" t="s">
        <v>5541</v>
      </c>
      <c r="E5368" s="161">
        <v>1</v>
      </c>
      <c r="F5368" s="150">
        <v>556.3</v>
      </c>
      <c r="G5368" s="132"/>
    </row>
    <row r="5369" s="56" customFormat="1" ht="16" customHeight="1" spans="1:7">
      <c r="A5369" s="100">
        <v>5366</v>
      </c>
      <c r="B5369" s="103" t="s">
        <v>9</v>
      </c>
      <c r="C5369" s="133" t="s">
        <v>5282</v>
      </c>
      <c r="D5369" s="133" t="s">
        <v>5542</v>
      </c>
      <c r="E5369" s="161">
        <v>1</v>
      </c>
      <c r="F5369" s="150">
        <v>599.3</v>
      </c>
      <c r="G5369" s="132"/>
    </row>
    <row r="5370" s="56" customFormat="1" ht="16" customHeight="1" spans="1:7">
      <c r="A5370" s="100">
        <v>5367</v>
      </c>
      <c r="B5370" s="103" t="s">
        <v>9</v>
      </c>
      <c r="C5370" s="133" t="s">
        <v>5282</v>
      </c>
      <c r="D5370" s="133" t="s">
        <v>5543</v>
      </c>
      <c r="E5370" s="161">
        <v>2</v>
      </c>
      <c r="F5370" s="150">
        <v>1100.3</v>
      </c>
      <c r="G5370" s="132"/>
    </row>
    <row r="5371" s="56" customFormat="1" ht="16" customHeight="1" spans="1:7">
      <c r="A5371" s="100">
        <v>5368</v>
      </c>
      <c r="B5371" s="103" t="s">
        <v>9</v>
      </c>
      <c r="C5371" s="133" t="s">
        <v>5317</v>
      </c>
      <c r="D5371" s="133" t="s">
        <v>5544</v>
      </c>
      <c r="E5371" s="161">
        <v>1</v>
      </c>
      <c r="F5371" s="310">
        <v>733</v>
      </c>
      <c r="G5371" s="147"/>
    </row>
    <row r="5372" s="56" customFormat="1" ht="16" customHeight="1" spans="1:7">
      <c r="A5372" s="100">
        <v>5369</v>
      </c>
      <c r="B5372" s="103" t="s">
        <v>9</v>
      </c>
      <c r="C5372" s="133" t="s">
        <v>5317</v>
      </c>
      <c r="D5372" s="133" t="s">
        <v>5545</v>
      </c>
      <c r="E5372" s="161">
        <v>2</v>
      </c>
      <c r="F5372" s="310">
        <v>1001.6</v>
      </c>
      <c r="G5372" s="147"/>
    </row>
    <row r="5373" s="56" customFormat="1" ht="16" customHeight="1" spans="1:7">
      <c r="A5373" s="100">
        <v>5370</v>
      </c>
      <c r="B5373" s="103" t="s">
        <v>9</v>
      </c>
      <c r="C5373" s="133" t="s">
        <v>5234</v>
      </c>
      <c r="D5373" s="133" t="s">
        <v>5546</v>
      </c>
      <c r="E5373" s="161">
        <v>1</v>
      </c>
      <c r="F5373" s="310">
        <v>733</v>
      </c>
      <c r="G5373" s="147"/>
    </row>
    <row r="5374" s="56" customFormat="1" ht="16" customHeight="1" spans="1:7">
      <c r="A5374" s="100">
        <v>5371</v>
      </c>
      <c r="B5374" s="103" t="s">
        <v>9</v>
      </c>
      <c r="C5374" s="133" t="s">
        <v>5234</v>
      </c>
      <c r="D5374" s="133" t="s">
        <v>5547</v>
      </c>
      <c r="E5374" s="161">
        <v>1</v>
      </c>
      <c r="F5374" s="310">
        <v>647.8</v>
      </c>
      <c r="G5374" s="147"/>
    </row>
    <row r="5375" s="56" customFormat="1" ht="16" customHeight="1" spans="1:7">
      <c r="A5375" s="100">
        <v>5372</v>
      </c>
      <c r="B5375" s="103" t="s">
        <v>9</v>
      </c>
      <c r="C5375" s="133" t="s">
        <v>5128</v>
      </c>
      <c r="D5375" s="132" t="s">
        <v>5548</v>
      </c>
      <c r="E5375" s="161">
        <v>1</v>
      </c>
      <c r="F5375" s="310">
        <v>520.5</v>
      </c>
      <c r="G5375" s="147"/>
    </row>
    <row r="5376" s="56" customFormat="1" ht="16" customHeight="1" spans="1:7">
      <c r="A5376" s="100">
        <v>5373</v>
      </c>
      <c r="B5376" s="103" t="s">
        <v>9</v>
      </c>
      <c r="C5376" s="133" t="s">
        <v>5212</v>
      </c>
      <c r="D5376" s="295" t="s">
        <v>5549</v>
      </c>
      <c r="E5376" s="290">
        <v>1</v>
      </c>
      <c r="F5376" s="310">
        <v>647.3</v>
      </c>
      <c r="G5376" s="147"/>
    </row>
    <row r="5377" s="56" customFormat="1" ht="16" customHeight="1" spans="1:7">
      <c r="A5377" s="100">
        <v>5374</v>
      </c>
      <c r="B5377" s="103" t="s">
        <v>9</v>
      </c>
      <c r="C5377" s="133" t="s">
        <v>5160</v>
      </c>
      <c r="D5377" s="133" t="s">
        <v>5550</v>
      </c>
      <c r="E5377" s="161">
        <v>1</v>
      </c>
      <c r="F5377" s="310">
        <v>476.45</v>
      </c>
      <c r="G5377" s="147"/>
    </row>
    <row r="5378" s="56" customFormat="1" ht="16" customHeight="1" spans="1:7">
      <c r="A5378" s="100">
        <v>5375</v>
      </c>
      <c r="B5378" s="103" t="s">
        <v>9</v>
      </c>
      <c r="C5378" s="133" t="s">
        <v>5257</v>
      </c>
      <c r="D5378" s="133" t="s">
        <v>5551</v>
      </c>
      <c r="E5378" s="161">
        <v>1</v>
      </c>
      <c r="F5378" s="310">
        <v>476.45</v>
      </c>
      <c r="G5378" s="147"/>
    </row>
    <row r="5379" s="56" customFormat="1" ht="16" customHeight="1" spans="1:7">
      <c r="A5379" s="100">
        <v>5376</v>
      </c>
      <c r="B5379" s="103" t="s">
        <v>9</v>
      </c>
      <c r="C5379" s="133" t="s">
        <v>5269</v>
      </c>
      <c r="D5379" s="133" t="s">
        <v>5552</v>
      </c>
      <c r="E5379" s="161">
        <v>2</v>
      </c>
      <c r="F5379" s="310">
        <v>1169.3</v>
      </c>
      <c r="G5379" s="147"/>
    </row>
    <row r="5380" s="56" customFormat="1" ht="16" customHeight="1" spans="1:7">
      <c r="A5380" s="100">
        <v>5377</v>
      </c>
      <c r="B5380" s="103" t="s">
        <v>9</v>
      </c>
      <c r="C5380" s="133" t="s">
        <v>5183</v>
      </c>
      <c r="D5380" s="133" t="s">
        <v>5553</v>
      </c>
      <c r="E5380" s="161">
        <v>1</v>
      </c>
      <c r="F5380" s="310">
        <v>733</v>
      </c>
      <c r="G5380" s="147"/>
    </row>
    <row r="5381" s="56" customFormat="1" ht="16" customHeight="1" spans="1:7">
      <c r="A5381" s="100">
        <v>5378</v>
      </c>
      <c r="B5381" s="103" t="s">
        <v>9</v>
      </c>
      <c r="C5381" s="133" t="s">
        <v>5183</v>
      </c>
      <c r="D5381" s="133" t="s">
        <v>5554</v>
      </c>
      <c r="E5381" s="161">
        <v>1</v>
      </c>
      <c r="F5381" s="310">
        <v>696.3</v>
      </c>
      <c r="G5381" s="147"/>
    </row>
    <row r="5382" s="56" customFormat="1" ht="16" customHeight="1" spans="1:7">
      <c r="A5382" s="100">
        <v>5379</v>
      </c>
      <c r="B5382" s="103" t="s">
        <v>9</v>
      </c>
      <c r="C5382" s="133" t="s">
        <v>5282</v>
      </c>
      <c r="D5382" s="133" t="s">
        <v>5555</v>
      </c>
      <c r="E5382" s="161">
        <v>1</v>
      </c>
      <c r="F5382" s="310">
        <v>599.3</v>
      </c>
      <c r="G5382" s="147"/>
    </row>
    <row r="5383" s="56" customFormat="1" ht="16" customHeight="1" spans="1:7">
      <c r="A5383" s="100">
        <v>5380</v>
      </c>
      <c r="B5383" s="103" t="s">
        <v>9</v>
      </c>
      <c r="C5383" s="133" t="s">
        <v>5315</v>
      </c>
      <c r="D5383" s="133" t="s">
        <v>3870</v>
      </c>
      <c r="E5383" s="161">
        <v>2</v>
      </c>
      <c r="F5383" s="150">
        <v>1000</v>
      </c>
      <c r="G5383" s="132"/>
    </row>
    <row r="5384" s="56" customFormat="1" ht="16" customHeight="1" spans="1:7">
      <c r="A5384" s="100">
        <v>5381</v>
      </c>
      <c r="B5384" s="103" t="s">
        <v>9</v>
      </c>
      <c r="C5384" s="133" t="s">
        <v>5274</v>
      </c>
      <c r="D5384" s="133" t="s">
        <v>5556</v>
      </c>
      <c r="E5384" s="161">
        <v>4</v>
      </c>
      <c r="F5384" s="150">
        <v>1395.66</v>
      </c>
      <c r="G5384" s="132"/>
    </row>
    <row r="5385" s="56" customFormat="1" ht="16" customHeight="1" spans="1:7">
      <c r="A5385" s="100">
        <v>5382</v>
      </c>
      <c r="B5385" s="103" t="s">
        <v>9</v>
      </c>
      <c r="C5385" s="133" t="s">
        <v>5282</v>
      </c>
      <c r="D5385" s="133" t="s">
        <v>5557</v>
      </c>
      <c r="E5385" s="161">
        <v>1</v>
      </c>
      <c r="F5385" s="150">
        <v>609.3</v>
      </c>
      <c r="G5385" s="132"/>
    </row>
    <row r="5386" s="56" customFormat="1" ht="16" customHeight="1" spans="1:7">
      <c r="A5386" s="100">
        <v>5383</v>
      </c>
      <c r="B5386" s="103" t="s">
        <v>9</v>
      </c>
      <c r="C5386" s="133" t="s">
        <v>5257</v>
      </c>
      <c r="D5386" s="133" t="s">
        <v>5558</v>
      </c>
      <c r="E5386" s="161">
        <v>2</v>
      </c>
      <c r="F5386" s="150">
        <v>982.6</v>
      </c>
      <c r="G5386" s="132"/>
    </row>
    <row r="5387" s="56" customFormat="1" ht="16" customHeight="1" spans="1:7">
      <c r="A5387" s="100">
        <v>5384</v>
      </c>
      <c r="B5387" s="103" t="s">
        <v>9</v>
      </c>
      <c r="C5387" s="133" t="s">
        <v>5261</v>
      </c>
      <c r="D5387" s="133" t="s">
        <v>5559</v>
      </c>
      <c r="E5387" s="161">
        <v>3</v>
      </c>
      <c r="F5387" s="150">
        <v>1612.6</v>
      </c>
      <c r="G5387" s="132"/>
    </row>
    <row r="5388" s="56" customFormat="1" ht="16" customHeight="1" spans="1:7">
      <c r="A5388" s="100">
        <v>5385</v>
      </c>
      <c r="B5388" s="103" t="s">
        <v>9</v>
      </c>
      <c r="C5388" s="133" t="s">
        <v>5261</v>
      </c>
      <c r="D5388" s="95" t="s">
        <v>5560</v>
      </c>
      <c r="E5388" s="161">
        <v>3</v>
      </c>
      <c r="F5388" s="150">
        <v>2045.6</v>
      </c>
      <c r="G5388" s="132"/>
    </row>
    <row r="5389" s="56" customFormat="1" ht="16" customHeight="1" spans="1:7">
      <c r="A5389" s="100">
        <v>5386</v>
      </c>
      <c r="B5389" s="103" t="s">
        <v>9</v>
      </c>
      <c r="C5389" s="133" t="s">
        <v>5315</v>
      </c>
      <c r="D5389" s="133" t="s">
        <v>5561</v>
      </c>
      <c r="E5389" s="161">
        <v>2</v>
      </c>
      <c r="F5389" s="150">
        <v>1175.6</v>
      </c>
      <c r="G5389" s="132"/>
    </row>
    <row r="5390" s="56" customFormat="1" ht="16" customHeight="1" spans="1:7">
      <c r="A5390" s="100">
        <v>5387</v>
      </c>
      <c r="B5390" s="103" t="s">
        <v>9</v>
      </c>
      <c r="C5390" s="133" t="s">
        <v>5274</v>
      </c>
      <c r="D5390" s="133" t="s">
        <v>5562</v>
      </c>
      <c r="E5390" s="161">
        <v>1</v>
      </c>
      <c r="F5390" s="150">
        <v>733</v>
      </c>
      <c r="G5390" s="132"/>
    </row>
    <row r="5391" s="56" customFormat="1" ht="16" customHeight="1" spans="1:7">
      <c r="A5391" s="100">
        <v>5388</v>
      </c>
      <c r="B5391" s="103" t="s">
        <v>9</v>
      </c>
      <c r="C5391" s="133" t="s">
        <v>5234</v>
      </c>
      <c r="D5391" s="133" t="s">
        <v>5563</v>
      </c>
      <c r="E5391" s="161">
        <v>1</v>
      </c>
      <c r="F5391" s="287">
        <v>733</v>
      </c>
      <c r="G5391" s="133"/>
    </row>
    <row r="5392" s="56" customFormat="1" ht="16" customHeight="1" spans="1:7">
      <c r="A5392" s="100">
        <v>5389</v>
      </c>
      <c r="B5392" s="103" t="s">
        <v>9</v>
      </c>
      <c r="C5392" s="133" t="s">
        <v>5128</v>
      </c>
      <c r="D5392" s="133" t="s">
        <v>5564</v>
      </c>
      <c r="E5392" s="161">
        <v>1</v>
      </c>
      <c r="F5392" s="287">
        <v>733</v>
      </c>
      <c r="G5392" s="133"/>
    </row>
    <row r="5393" s="56" customFormat="1" ht="16" customHeight="1" spans="1:7">
      <c r="A5393" s="100">
        <v>5390</v>
      </c>
      <c r="B5393" s="103" t="s">
        <v>9</v>
      </c>
      <c r="C5393" s="133" t="s">
        <v>5128</v>
      </c>
      <c r="D5393" s="133" t="s">
        <v>5565</v>
      </c>
      <c r="E5393" s="161">
        <v>1</v>
      </c>
      <c r="F5393" s="287">
        <v>517</v>
      </c>
      <c r="G5393" s="133"/>
    </row>
    <row r="5394" s="56" customFormat="1" ht="16" customHeight="1" spans="1:7">
      <c r="A5394" s="100">
        <v>5391</v>
      </c>
      <c r="B5394" s="103" t="s">
        <v>9</v>
      </c>
      <c r="C5394" s="133" t="s">
        <v>5274</v>
      </c>
      <c r="D5394" s="132" t="s">
        <v>5566</v>
      </c>
      <c r="E5394" s="161">
        <v>1</v>
      </c>
      <c r="F5394" s="287">
        <v>733</v>
      </c>
      <c r="G5394" s="133"/>
    </row>
    <row r="5395" s="56" customFormat="1" ht="16" customHeight="1" spans="1:7">
      <c r="A5395" s="100">
        <v>5392</v>
      </c>
      <c r="B5395" s="103" t="s">
        <v>9</v>
      </c>
      <c r="C5395" s="133" t="s">
        <v>5269</v>
      </c>
      <c r="D5395" s="133" t="s">
        <v>5567</v>
      </c>
      <c r="E5395" s="161">
        <v>2</v>
      </c>
      <c r="F5395" s="287">
        <v>1173.6</v>
      </c>
      <c r="G5395" s="133"/>
    </row>
    <row r="5396" s="56" customFormat="1" ht="16" customHeight="1" spans="1:7">
      <c r="A5396" s="100">
        <v>5393</v>
      </c>
      <c r="B5396" s="103" t="s">
        <v>9</v>
      </c>
      <c r="C5396" s="133" t="s">
        <v>5360</v>
      </c>
      <c r="D5396" s="133" t="s">
        <v>5568</v>
      </c>
      <c r="E5396" s="288">
        <v>1</v>
      </c>
      <c r="F5396" s="287">
        <v>733</v>
      </c>
      <c r="G5396" s="133"/>
    </row>
    <row r="5397" s="56" customFormat="1" ht="16" customHeight="1" spans="1:7">
      <c r="A5397" s="100">
        <v>5394</v>
      </c>
      <c r="B5397" s="103" t="s">
        <v>9</v>
      </c>
      <c r="C5397" s="133" t="s">
        <v>5234</v>
      </c>
      <c r="D5397" s="133" t="s">
        <v>5569</v>
      </c>
      <c r="E5397" s="161">
        <v>1</v>
      </c>
      <c r="F5397" s="287">
        <v>733</v>
      </c>
      <c r="G5397" s="133"/>
    </row>
    <row r="5398" s="56" customFormat="1" ht="16" customHeight="1" spans="1:7">
      <c r="A5398" s="100">
        <v>5395</v>
      </c>
      <c r="B5398" s="103" t="s">
        <v>9</v>
      </c>
      <c r="C5398" s="133" t="s">
        <v>5257</v>
      </c>
      <c r="D5398" s="133" t="s">
        <v>5570</v>
      </c>
      <c r="E5398" s="161">
        <v>1</v>
      </c>
      <c r="F5398" s="287">
        <v>733</v>
      </c>
      <c r="G5398" s="133"/>
    </row>
    <row r="5399" s="56" customFormat="1" ht="16" customHeight="1" spans="1:7">
      <c r="A5399" s="100">
        <v>5396</v>
      </c>
      <c r="B5399" s="103" t="s">
        <v>9</v>
      </c>
      <c r="C5399" s="133" t="s">
        <v>5257</v>
      </c>
      <c r="D5399" s="133" t="s">
        <v>5571</v>
      </c>
      <c r="E5399" s="152">
        <v>4</v>
      </c>
      <c r="F5399" s="287">
        <v>1768.58</v>
      </c>
      <c r="G5399" s="133"/>
    </row>
    <row r="5400" s="56" customFormat="1" ht="16" customHeight="1" spans="1:7">
      <c r="A5400" s="100">
        <v>5397</v>
      </c>
      <c r="B5400" s="103" t="s">
        <v>9</v>
      </c>
      <c r="C5400" s="133" t="s">
        <v>5257</v>
      </c>
      <c r="D5400" s="133" t="s">
        <v>5572</v>
      </c>
      <c r="E5400" s="161">
        <v>3</v>
      </c>
      <c r="F5400" s="287">
        <v>1539.3</v>
      </c>
      <c r="G5400" s="133"/>
    </row>
    <row r="5401" s="56" customFormat="1" ht="16" customHeight="1" spans="1:7">
      <c r="A5401" s="100">
        <v>5398</v>
      </c>
      <c r="B5401" s="103" t="s">
        <v>9</v>
      </c>
      <c r="C5401" s="133" t="s">
        <v>5257</v>
      </c>
      <c r="D5401" s="132" t="s">
        <v>5573</v>
      </c>
      <c r="E5401" s="161">
        <v>2</v>
      </c>
      <c r="F5401" s="150">
        <v>1172.8</v>
      </c>
      <c r="G5401" s="132"/>
    </row>
    <row r="5402" s="56" customFormat="1" ht="16" customHeight="1" spans="1:7">
      <c r="A5402" s="100">
        <v>5399</v>
      </c>
      <c r="B5402" s="103" t="s">
        <v>9</v>
      </c>
      <c r="C5402" s="133" t="s">
        <v>5234</v>
      </c>
      <c r="D5402" s="133" t="s">
        <v>5574</v>
      </c>
      <c r="E5402" s="161">
        <v>1</v>
      </c>
      <c r="F5402" s="150">
        <v>585.8</v>
      </c>
      <c r="G5402" s="132"/>
    </row>
    <row r="5403" s="56" customFormat="1" ht="16" customHeight="1" spans="1:7">
      <c r="A5403" s="100">
        <v>5400</v>
      </c>
      <c r="B5403" s="103" t="s">
        <v>9</v>
      </c>
      <c r="C5403" s="132" t="s">
        <v>5136</v>
      </c>
      <c r="D5403" s="132" t="s">
        <v>5575</v>
      </c>
      <c r="E5403" s="152">
        <v>1</v>
      </c>
      <c r="F5403" s="150">
        <v>879.6</v>
      </c>
      <c r="G5403" s="132"/>
    </row>
    <row r="5404" s="56" customFormat="1" ht="16" customHeight="1" spans="1:7">
      <c r="A5404" s="100">
        <v>5401</v>
      </c>
      <c r="B5404" s="103" t="s">
        <v>9</v>
      </c>
      <c r="C5404" s="133" t="s">
        <v>5317</v>
      </c>
      <c r="D5404" s="133" t="s">
        <v>5576</v>
      </c>
      <c r="E5404" s="161">
        <v>2</v>
      </c>
      <c r="F5404" s="150">
        <v>1251.2</v>
      </c>
      <c r="G5404" s="132"/>
    </row>
    <row r="5405" s="56" customFormat="1" ht="16" customHeight="1" spans="1:7">
      <c r="A5405" s="100">
        <v>5402</v>
      </c>
      <c r="B5405" s="103" t="s">
        <v>9</v>
      </c>
      <c r="C5405" s="133" t="s">
        <v>5160</v>
      </c>
      <c r="D5405" s="133" t="s">
        <v>5577</v>
      </c>
      <c r="E5405" s="161">
        <v>2</v>
      </c>
      <c r="F5405" s="150">
        <v>1222.6</v>
      </c>
      <c r="G5405" s="132"/>
    </row>
    <row r="5406" s="56" customFormat="1" ht="16" customHeight="1" spans="1:7">
      <c r="A5406" s="100">
        <v>5403</v>
      </c>
      <c r="B5406" s="103" t="s">
        <v>9</v>
      </c>
      <c r="C5406" s="133" t="s">
        <v>5315</v>
      </c>
      <c r="D5406" s="133" t="s">
        <v>5578</v>
      </c>
      <c r="E5406" s="161">
        <v>4</v>
      </c>
      <c r="F5406" s="150">
        <v>1840.03</v>
      </c>
      <c r="G5406" s="132"/>
    </row>
    <row r="5407" s="56" customFormat="1" ht="16" customHeight="1" spans="1:7">
      <c r="A5407" s="100">
        <v>5404</v>
      </c>
      <c r="B5407" s="103" t="s">
        <v>9</v>
      </c>
      <c r="C5407" s="133" t="s">
        <v>5315</v>
      </c>
      <c r="D5407" s="133" t="s">
        <v>5579</v>
      </c>
      <c r="E5407" s="161">
        <v>1</v>
      </c>
      <c r="F5407" s="150">
        <v>879.6</v>
      </c>
      <c r="G5407" s="132"/>
    </row>
    <row r="5408" s="56" customFormat="1" ht="16" customHeight="1" spans="1:7">
      <c r="A5408" s="100">
        <v>5405</v>
      </c>
      <c r="B5408" s="103" t="s">
        <v>9</v>
      </c>
      <c r="C5408" s="133" t="s">
        <v>5269</v>
      </c>
      <c r="D5408" s="133" t="s">
        <v>5580</v>
      </c>
      <c r="E5408" s="161">
        <v>1</v>
      </c>
      <c r="F5408" s="150">
        <v>733</v>
      </c>
      <c r="G5408" s="132"/>
    </row>
    <row r="5409" s="56" customFormat="1" ht="16" customHeight="1" spans="1:7">
      <c r="A5409" s="100">
        <v>5406</v>
      </c>
      <c r="B5409" s="103" t="s">
        <v>9</v>
      </c>
      <c r="C5409" s="133" t="s">
        <v>5274</v>
      </c>
      <c r="D5409" s="133" t="s">
        <v>5581</v>
      </c>
      <c r="E5409" s="161">
        <v>2</v>
      </c>
      <c r="F5409" s="150">
        <v>993.92</v>
      </c>
      <c r="G5409" s="132"/>
    </row>
    <row r="5410" s="56" customFormat="1" ht="16" customHeight="1" spans="1:7">
      <c r="A5410" s="100">
        <v>5407</v>
      </c>
      <c r="B5410" s="103" t="s">
        <v>9</v>
      </c>
      <c r="C5410" s="133" t="s">
        <v>5278</v>
      </c>
      <c r="D5410" s="133" t="s">
        <v>5582</v>
      </c>
      <c r="E5410" s="161">
        <v>1</v>
      </c>
      <c r="F5410" s="150">
        <v>733</v>
      </c>
      <c r="G5410" s="132"/>
    </row>
    <row r="5411" s="56" customFormat="1" ht="16" customHeight="1" spans="1:7">
      <c r="A5411" s="100">
        <v>5408</v>
      </c>
      <c r="B5411" s="103" t="s">
        <v>9</v>
      </c>
      <c r="C5411" s="133" t="s">
        <v>5183</v>
      </c>
      <c r="D5411" s="132" t="s">
        <v>5583</v>
      </c>
      <c r="E5411" s="152">
        <v>4</v>
      </c>
      <c r="F5411" s="150">
        <v>1601.9</v>
      </c>
      <c r="G5411" s="132"/>
    </row>
    <row r="5412" s="56" customFormat="1" ht="16" customHeight="1" spans="1:7">
      <c r="A5412" s="100">
        <v>5409</v>
      </c>
      <c r="B5412" s="103" t="s">
        <v>9</v>
      </c>
      <c r="C5412" s="133" t="s">
        <v>5183</v>
      </c>
      <c r="D5412" s="132" t="s">
        <v>5584</v>
      </c>
      <c r="E5412" s="152">
        <v>3</v>
      </c>
      <c r="F5412" s="150">
        <v>1565.6</v>
      </c>
      <c r="G5412" s="132"/>
    </row>
    <row r="5413" s="56" customFormat="1" ht="16" customHeight="1" spans="1:7">
      <c r="A5413" s="100">
        <v>5410</v>
      </c>
      <c r="B5413" s="103" t="s">
        <v>9</v>
      </c>
      <c r="C5413" s="133" t="s">
        <v>5282</v>
      </c>
      <c r="D5413" s="133" t="s">
        <v>5585</v>
      </c>
      <c r="E5413" s="161">
        <v>3</v>
      </c>
      <c r="F5413" s="150">
        <v>1311.9</v>
      </c>
      <c r="G5413" s="132"/>
    </row>
    <row r="5414" s="56" customFormat="1" ht="16" customHeight="1" spans="1:7">
      <c r="A5414" s="100">
        <v>5411</v>
      </c>
      <c r="B5414" s="103" t="s">
        <v>9</v>
      </c>
      <c r="C5414" s="133" t="s">
        <v>5282</v>
      </c>
      <c r="D5414" s="132" t="s">
        <v>5586</v>
      </c>
      <c r="E5414" s="161">
        <v>1</v>
      </c>
      <c r="F5414" s="150">
        <v>733</v>
      </c>
      <c r="G5414" s="132"/>
    </row>
    <row r="5415" s="56" customFormat="1" ht="16" customHeight="1" spans="1:7">
      <c r="A5415" s="100">
        <v>5412</v>
      </c>
      <c r="B5415" s="103" t="s">
        <v>9</v>
      </c>
      <c r="C5415" s="133" t="s">
        <v>5282</v>
      </c>
      <c r="D5415" s="133" t="s">
        <v>5587</v>
      </c>
      <c r="E5415" s="161">
        <v>1</v>
      </c>
      <c r="F5415" s="150">
        <v>564.3</v>
      </c>
      <c r="G5415" s="132"/>
    </row>
    <row r="5416" s="56" customFormat="1" ht="16" customHeight="1" spans="1:7">
      <c r="A5416" s="100">
        <v>5413</v>
      </c>
      <c r="B5416" s="103" t="s">
        <v>9</v>
      </c>
      <c r="C5416" s="133" t="s">
        <v>5360</v>
      </c>
      <c r="D5416" s="133" t="s">
        <v>5588</v>
      </c>
      <c r="E5416" s="288">
        <v>2</v>
      </c>
      <c r="F5416" s="150">
        <v>1254.9</v>
      </c>
      <c r="G5416" s="132"/>
    </row>
    <row r="5417" s="56" customFormat="1" ht="16" customHeight="1" spans="1:7">
      <c r="A5417" s="100">
        <v>5414</v>
      </c>
      <c r="B5417" s="103" t="s">
        <v>9</v>
      </c>
      <c r="C5417" s="133" t="s">
        <v>5234</v>
      </c>
      <c r="D5417" s="133" t="s">
        <v>5589</v>
      </c>
      <c r="E5417" s="161">
        <v>1</v>
      </c>
      <c r="F5417" s="150">
        <v>741.8</v>
      </c>
      <c r="G5417" s="132"/>
    </row>
    <row r="5418" s="56" customFormat="1" ht="16" customHeight="1" spans="1:7">
      <c r="A5418" s="100">
        <v>5415</v>
      </c>
      <c r="B5418" s="103" t="s">
        <v>9</v>
      </c>
      <c r="C5418" s="133" t="s">
        <v>5317</v>
      </c>
      <c r="D5418" s="133" t="s">
        <v>5590</v>
      </c>
      <c r="E5418" s="161">
        <v>1</v>
      </c>
      <c r="F5418" s="150">
        <v>733</v>
      </c>
      <c r="G5418" s="132"/>
    </row>
    <row r="5419" s="56" customFormat="1" ht="16" customHeight="1" spans="1:7">
      <c r="A5419" s="100">
        <v>5416</v>
      </c>
      <c r="B5419" s="103" t="s">
        <v>9</v>
      </c>
      <c r="C5419" s="133" t="s">
        <v>5317</v>
      </c>
      <c r="D5419" s="133" t="s">
        <v>5591</v>
      </c>
      <c r="E5419" s="161">
        <v>1</v>
      </c>
      <c r="F5419" s="150">
        <v>733</v>
      </c>
      <c r="G5419" s="132"/>
    </row>
    <row r="5420" s="56" customFormat="1" ht="16" customHeight="1" spans="1:7">
      <c r="A5420" s="100">
        <v>5417</v>
      </c>
      <c r="B5420" s="103" t="s">
        <v>9</v>
      </c>
      <c r="C5420" s="133" t="s">
        <v>5317</v>
      </c>
      <c r="D5420" s="133" t="s">
        <v>5592</v>
      </c>
      <c r="E5420" s="161">
        <v>4</v>
      </c>
      <c r="F5420" s="150">
        <v>1385.3</v>
      </c>
      <c r="G5420" s="132"/>
    </row>
    <row r="5421" s="56" customFormat="1" ht="16" customHeight="1" spans="1:7">
      <c r="A5421" s="100">
        <v>5418</v>
      </c>
      <c r="B5421" s="103" t="s">
        <v>9</v>
      </c>
      <c r="C5421" s="133" t="s">
        <v>5244</v>
      </c>
      <c r="D5421" s="133" t="s">
        <v>5593</v>
      </c>
      <c r="E5421" s="161">
        <v>1</v>
      </c>
      <c r="F5421" s="150">
        <v>733</v>
      </c>
      <c r="G5421" s="132"/>
    </row>
    <row r="5422" s="56" customFormat="1" ht="16" customHeight="1" spans="1:7">
      <c r="A5422" s="100">
        <v>5419</v>
      </c>
      <c r="B5422" s="103" t="s">
        <v>9</v>
      </c>
      <c r="C5422" s="133" t="s">
        <v>5128</v>
      </c>
      <c r="D5422" s="133" t="s">
        <v>5594</v>
      </c>
      <c r="E5422" s="161">
        <v>2</v>
      </c>
      <c r="F5422" s="150">
        <v>1147.5</v>
      </c>
      <c r="G5422" s="132"/>
    </row>
    <row r="5423" s="56" customFormat="1" ht="16" customHeight="1" spans="1:7">
      <c r="A5423" s="100">
        <v>5420</v>
      </c>
      <c r="B5423" s="103" t="s">
        <v>9</v>
      </c>
      <c r="C5423" s="133" t="s">
        <v>5315</v>
      </c>
      <c r="D5423" s="133" t="s">
        <v>5595</v>
      </c>
      <c r="E5423" s="161">
        <v>1</v>
      </c>
      <c r="F5423" s="150">
        <v>580</v>
      </c>
      <c r="G5423" s="132"/>
    </row>
    <row r="5424" s="56" customFormat="1" ht="16" customHeight="1" spans="1:7">
      <c r="A5424" s="100">
        <v>5421</v>
      </c>
      <c r="B5424" s="103" t="s">
        <v>9</v>
      </c>
      <c r="C5424" s="133" t="s">
        <v>5234</v>
      </c>
      <c r="D5424" s="133" t="s">
        <v>5596</v>
      </c>
      <c r="E5424" s="161">
        <v>2</v>
      </c>
      <c r="F5424" s="287">
        <v>1040</v>
      </c>
      <c r="G5424" s="133"/>
    </row>
    <row r="5425" s="56" customFormat="1" ht="16" customHeight="1" spans="1:7">
      <c r="A5425" s="100">
        <v>5422</v>
      </c>
      <c r="B5425" s="103" t="s">
        <v>9</v>
      </c>
      <c r="C5425" s="132" t="s">
        <v>5278</v>
      </c>
      <c r="D5425" s="132" t="s">
        <v>5597</v>
      </c>
      <c r="E5425" s="152">
        <v>1</v>
      </c>
      <c r="F5425" s="150">
        <v>505.3</v>
      </c>
      <c r="G5425" s="132"/>
    </row>
    <row r="5426" s="56" customFormat="1" ht="16" customHeight="1" spans="1:7">
      <c r="A5426" s="100">
        <v>5423</v>
      </c>
      <c r="B5426" s="103" t="s">
        <v>9</v>
      </c>
      <c r="C5426" s="132" t="s">
        <v>5360</v>
      </c>
      <c r="D5426" s="132" t="s">
        <v>5598</v>
      </c>
      <c r="E5426" s="311">
        <v>1</v>
      </c>
      <c r="F5426" s="150">
        <v>686.97</v>
      </c>
      <c r="G5426" s="132"/>
    </row>
    <row r="5427" s="56" customFormat="1" ht="16" customHeight="1" spans="1:7">
      <c r="A5427" s="100">
        <v>5424</v>
      </c>
      <c r="B5427" s="103" t="s">
        <v>9</v>
      </c>
      <c r="C5427" s="132" t="s">
        <v>5128</v>
      </c>
      <c r="D5427" s="132" t="s">
        <v>5599</v>
      </c>
      <c r="E5427" s="152">
        <v>2</v>
      </c>
      <c r="F5427" s="150">
        <v>1132.5</v>
      </c>
      <c r="G5427" s="132"/>
    </row>
    <row r="5428" s="56" customFormat="1" ht="16" customHeight="1" spans="1:7">
      <c r="A5428" s="100">
        <v>5425</v>
      </c>
      <c r="B5428" s="103" t="s">
        <v>9</v>
      </c>
      <c r="C5428" s="132" t="s">
        <v>5136</v>
      </c>
      <c r="D5428" s="132" t="s">
        <v>5600</v>
      </c>
      <c r="E5428" s="152">
        <v>1</v>
      </c>
      <c r="F5428" s="150">
        <v>733</v>
      </c>
      <c r="G5428" s="132"/>
    </row>
    <row r="5429" s="56" customFormat="1" ht="16" customHeight="1" spans="1:7">
      <c r="A5429" s="100">
        <v>5426</v>
      </c>
      <c r="B5429" s="103" t="s">
        <v>9</v>
      </c>
      <c r="C5429" s="132" t="s">
        <v>5212</v>
      </c>
      <c r="D5429" s="132" t="s">
        <v>5601</v>
      </c>
      <c r="E5429" s="152">
        <v>1</v>
      </c>
      <c r="F5429" s="150">
        <v>733</v>
      </c>
      <c r="G5429" s="132"/>
    </row>
    <row r="5430" s="56" customFormat="1" ht="16" customHeight="1" spans="1:7">
      <c r="A5430" s="100">
        <v>5427</v>
      </c>
      <c r="B5430" s="103" t="s">
        <v>9</v>
      </c>
      <c r="C5430" s="133" t="s">
        <v>5234</v>
      </c>
      <c r="D5430" s="133" t="s">
        <v>5602</v>
      </c>
      <c r="E5430" s="161">
        <v>1</v>
      </c>
      <c r="F5430" s="287">
        <v>663.8</v>
      </c>
      <c r="G5430" s="133"/>
    </row>
    <row r="5431" s="56" customFormat="1" ht="16" customHeight="1" spans="1:7">
      <c r="A5431" s="100">
        <v>5428</v>
      </c>
      <c r="B5431" s="103" t="s">
        <v>9</v>
      </c>
      <c r="C5431" s="133" t="s">
        <v>5269</v>
      </c>
      <c r="D5431" s="133" t="s">
        <v>5603</v>
      </c>
      <c r="E5431" s="161">
        <v>1</v>
      </c>
      <c r="F5431" s="287">
        <v>551.3</v>
      </c>
      <c r="G5431" s="133"/>
    </row>
    <row r="5432" s="56" customFormat="1" ht="16" customHeight="1" spans="1:7">
      <c r="A5432" s="100">
        <v>5429</v>
      </c>
      <c r="B5432" s="103" t="s">
        <v>9</v>
      </c>
      <c r="C5432" s="133" t="s">
        <v>5160</v>
      </c>
      <c r="D5432" s="133" t="s">
        <v>5604</v>
      </c>
      <c r="E5432" s="161">
        <v>1</v>
      </c>
      <c r="F5432" s="287">
        <v>731.3</v>
      </c>
      <c r="G5432" s="133"/>
    </row>
    <row r="5433" s="56" customFormat="1" ht="16" customHeight="1" spans="1:7">
      <c r="A5433" s="100">
        <v>5430</v>
      </c>
      <c r="B5433" s="103" t="s">
        <v>9</v>
      </c>
      <c r="C5433" s="133" t="s">
        <v>5269</v>
      </c>
      <c r="D5433" s="133" t="s">
        <v>5605</v>
      </c>
      <c r="E5433" s="161">
        <v>2</v>
      </c>
      <c r="F5433" s="287">
        <v>1247.9</v>
      </c>
      <c r="G5433" s="133"/>
    </row>
    <row r="5434" s="56" customFormat="1" ht="16" customHeight="1" spans="1:7">
      <c r="A5434" s="100">
        <v>5431</v>
      </c>
      <c r="B5434" s="103" t="s">
        <v>9</v>
      </c>
      <c r="C5434" s="133" t="s">
        <v>5300</v>
      </c>
      <c r="D5434" s="133" t="s">
        <v>5606</v>
      </c>
      <c r="E5434" s="161">
        <v>1</v>
      </c>
      <c r="F5434" s="287">
        <v>733</v>
      </c>
      <c r="G5434" s="133"/>
    </row>
    <row r="5435" s="56" customFormat="1" ht="16" customHeight="1" spans="1:7">
      <c r="A5435" s="100">
        <v>5432</v>
      </c>
      <c r="B5435" s="103" t="s">
        <v>9</v>
      </c>
      <c r="C5435" s="132" t="s">
        <v>5300</v>
      </c>
      <c r="D5435" s="132" t="s">
        <v>5607</v>
      </c>
      <c r="E5435" s="161">
        <v>4</v>
      </c>
      <c r="F5435" s="150">
        <v>1860.6</v>
      </c>
      <c r="G5435" s="132"/>
    </row>
    <row r="5436" s="56" customFormat="1" ht="16" customHeight="1" spans="1:7">
      <c r="A5436" s="100">
        <v>5433</v>
      </c>
      <c r="B5436" s="103" t="s">
        <v>9</v>
      </c>
      <c r="C5436" s="132" t="s">
        <v>5244</v>
      </c>
      <c r="D5436" s="132" t="s">
        <v>5608</v>
      </c>
      <c r="E5436" s="161">
        <v>1</v>
      </c>
      <c r="F5436" s="150">
        <v>733</v>
      </c>
      <c r="G5436" s="132"/>
    </row>
    <row r="5437" s="56" customFormat="1" ht="16" customHeight="1" spans="1:7">
      <c r="A5437" s="100">
        <v>5434</v>
      </c>
      <c r="B5437" s="103" t="s">
        <v>9</v>
      </c>
      <c r="C5437" s="132" t="s">
        <v>5244</v>
      </c>
      <c r="D5437" s="132" t="s">
        <v>5609</v>
      </c>
      <c r="E5437" s="161">
        <v>1</v>
      </c>
      <c r="F5437" s="150">
        <v>604.3</v>
      </c>
      <c r="G5437" s="132"/>
    </row>
    <row r="5438" s="56" customFormat="1" ht="16" customHeight="1" spans="1:7">
      <c r="A5438" s="100">
        <v>5435</v>
      </c>
      <c r="B5438" s="103" t="s">
        <v>9</v>
      </c>
      <c r="C5438" s="132" t="s">
        <v>5257</v>
      </c>
      <c r="D5438" s="132" t="s">
        <v>5610</v>
      </c>
      <c r="E5438" s="161">
        <v>1</v>
      </c>
      <c r="F5438" s="150">
        <v>366.5</v>
      </c>
      <c r="G5438" s="132"/>
    </row>
    <row r="5439" s="56" customFormat="1" ht="16" customHeight="1" spans="1:7">
      <c r="A5439" s="100">
        <v>5436</v>
      </c>
      <c r="B5439" s="103" t="s">
        <v>9</v>
      </c>
      <c r="C5439" s="132" t="s">
        <v>5360</v>
      </c>
      <c r="D5439" s="132" t="s">
        <v>5611</v>
      </c>
      <c r="E5439" s="288">
        <v>1</v>
      </c>
      <c r="F5439" s="150">
        <v>796.3</v>
      </c>
      <c r="G5439" s="132"/>
    </row>
    <row r="5440" s="56" customFormat="1" ht="16" customHeight="1" spans="1:7">
      <c r="A5440" s="100">
        <v>5437</v>
      </c>
      <c r="B5440" s="103" t="s">
        <v>9</v>
      </c>
      <c r="C5440" s="132" t="s">
        <v>5360</v>
      </c>
      <c r="D5440" s="132" t="s">
        <v>5612</v>
      </c>
      <c r="E5440" s="288">
        <v>1</v>
      </c>
      <c r="F5440" s="150">
        <v>733</v>
      </c>
      <c r="G5440" s="132"/>
    </row>
    <row r="5441" s="56" customFormat="1" ht="16" customHeight="1" spans="1:7">
      <c r="A5441" s="100">
        <v>5438</v>
      </c>
      <c r="B5441" s="103" t="s">
        <v>9</v>
      </c>
      <c r="C5441" s="132" t="s">
        <v>5282</v>
      </c>
      <c r="D5441" s="132" t="s">
        <v>5613</v>
      </c>
      <c r="E5441" s="161">
        <v>2</v>
      </c>
      <c r="F5441" s="150">
        <v>809.3</v>
      </c>
      <c r="G5441" s="132"/>
    </row>
    <row r="5442" s="56" customFormat="1" ht="16" customHeight="1" spans="1:7">
      <c r="A5442" s="100">
        <v>5439</v>
      </c>
      <c r="B5442" s="103" t="s">
        <v>9</v>
      </c>
      <c r="C5442" s="132" t="s">
        <v>5282</v>
      </c>
      <c r="D5442" s="132" t="s">
        <v>5614</v>
      </c>
      <c r="E5442" s="161">
        <v>2</v>
      </c>
      <c r="F5442" s="150">
        <v>880</v>
      </c>
      <c r="G5442" s="132"/>
    </row>
    <row r="5443" s="56" customFormat="1" ht="16" customHeight="1" spans="1:7">
      <c r="A5443" s="100">
        <v>5440</v>
      </c>
      <c r="B5443" s="103" t="s">
        <v>9</v>
      </c>
      <c r="C5443" s="132" t="s">
        <v>5183</v>
      </c>
      <c r="D5443" s="132" t="s">
        <v>5615</v>
      </c>
      <c r="E5443" s="161">
        <v>4</v>
      </c>
      <c r="F5443" s="150">
        <v>1360</v>
      </c>
      <c r="G5443" s="132"/>
    </row>
    <row r="5444" s="56" customFormat="1" ht="16" customHeight="1" spans="1:7">
      <c r="A5444" s="100">
        <v>5441</v>
      </c>
      <c r="B5444" s="103" t="s">
        <v>9</v>
      </c>
      <c r="C5444" s="132" t="s">
        <v>5212</v>
      </c>
      <c r="D5444" s="132" t="s">
        <v>5616</v>
      </c>
      <c r="E5444" s="161">
        <v>1</v>
      </c>
      <c r="F5444" s="150">
        <v>729.8</v>
      </c>
      <c r="G5444" s="132"/>
    </row>
    <row r="5445" s="56" customFormat="1" ht="16" customHeight="1" spans="1:7">
      <c r="A5445" s="100">
        <v>5442</v>
      </c>
      <c r="B5445" s="103" t="s">
        <v>9</v>
      </c>
      <c r="C5445" s="133" t="s">
        <v>5199</v>
      </c>
      <c r="D5445" s="133" t="s">
        <v>5617</v>
      </c>
      <c r="E5445" s="161">
        <v>1</v>
      </c>
      <c r="F5445" s="287">
        <v>733</v>
      </c>
      <c r="G5445" s="133"/>
    </row>
    <row r="5446" s="56" customFormat="1" ht="16" customHeight="1" spans="1:7">
      <c r="A5446" s="100">
        <v>5443</v>
      </c>
      <c r="B5446" s="103" t="s">
        <v>9</v>
      </c>
      <c r="C5446" s="133" t="s">
        <v>5315</v>
      </c>
      <c r="D5446" s="133" t="s">
        <v>5316</v>
      </c>
      <c r="E5446" s="161">
        <v>1</v>
      </c>
      <c r="F5446" s="287">
        <v>733</v>
      </c>
      <c r="G5446" s="133"/>
    </row>
    <row r="5447" s="56" customFormat="1" ht="16" customHeight="1" spans="1:7">
      <c r="A5447" s="100">
        <v>5444</v>
      </c>
      <c r="B5447" s="103" t="s">
        <v>9</v>
      </c>
      <c r="C5447" s="133" t="s">
        <v>5269</v>
      </c>
      <c r="D5447" s="133" t="s">
        <v>5618</v>
      </c>
      <c r="E5447" s="161">
        <v>1</v>
      </c>
      <c r="F5447" s="287">
        <v>476.45</v>
      </c>
      <c r="G5447" s="133"/>
    </row>
    <row r="5448" s="56" customFormat="1" ht="16" customHeight="1" spans="1:7">
      <c r="A5448" s="100">
        <v>5445</v>
      </c>
      <c r="B5448" s="103" t="s">
        <v>9</v>
      </c>
      <c r="C5448" s="133" t="s">
        <v>5278</v>
      </c>
      <c r="D5448" s="133" t="s">
        <v>5619</v>
      </c>
      <c r="E5448" s="161">
        <v>2</v>
      </c>
      <c r="F5448" s="287">
        <v>1099.7</v>
      </c>
      <c r="G5448" s="133"/>
    </row>
    <row r="5449" s="56" customFormat="1" ht="16" customHeight="1" spans="1:7">
      <c r="A5449" s="100">
        <v>5446</v>
      </c>
      <c r="B5449" s="103" t="s">
        <v>9</v>
      </c>
      <c r="C5449" s="132" t="s">
        <v>5234</v>
      </c>
      <c r="D5449" s="132" t="s">
        <v>5620</v>
      </c>
      <c r="E5449" s="161">
        <v>3</v>
      </c>
      <c r="F5449" s="150">
        <v>1027.3</v>
      </c>
      <c r="G5449" s="132"/>
    </row>
    <row r="5450" s="56" customFormat="1" ht="16" customHeight="1" spans="1:7">
      <c r="A5450" s="100">
        <v>5447</v>
      </c>
      <c r="B5450" s="103" t="s">
        <v>9</v>
      </c>
      <c r="C5450" s="133" t="s">
        <v>5300</v>
      </c>
      <c r="D5450" s="133" t="s">
        <v>5621</v>
      </c>
      <c r="E5450" s="161">
        <v>3</v>
      </c>
      <c r="F5450" s="310">
        <v>1450.52</v>
      </c>
      <c r="G5450" s="147"/>
    </row>
    <row r="5451" s="56" customFormat="1" ht="16" customHeight="1" spans="1:7">
      <c r="A5451" s="100">
        <v>5448</v>
      </c>
      <c r="B5451" s="103" t="s">
        <v>9</v>
      </c>
      <c r="C5451" s="132" t="s">
        <v>5282</v>
      </c>
      <c r="D5451" s="132" t="s">
        <v>5622</v>
      </c>
      <c r="E5451" s="161">
        <v>1</v>
      </c>
      <c r="F5451" s="150">
        <v>749.3</v>
      </c>
      <c r="G5451" s="132"/>
    </row>
    <row r="5452" s="56" customFormat="1" ht="16" customHeight="1" spans="1:7">
      <c r="A5452" s="100">
        <v>5449</v>
      </c>
      <c r="B5452" s="103" t="s">
        <v>9</v>
      </c>
      <c r="C5452" s="132" t="s">
        <v>5282</v>
      </c>
      <c r="D5452" s="132" t="s">
        <v>5623</v>
      </c>
      <c r="E5452" s="161">
        <v>1</v>
      </c>
      <c r="F5452" s="150">
        <v>733</v>
      </c>
      <c r="G5452" s="132"/>
    </row>
    <row r="5453" s="56" customFormat="1" ht="16" customHeight="1" spans="1:7">
      <c r="A5453" s="100">
        <v>5450</v>
      </c>
      <c r="B5453" s="103" t="s">
        <v>9</v>
      </c>
      <c r="C5453" s="132" t="s">
        <v>5244</v>
      </c>
      <c r="D5453" s="132" t="s">
        <v>5624</v>
      </c>
      <c r="E5453" s="161">
        <v>4</v>
      </c>
      <c r="F5453" s="150">
        <v>1721.9</v>
      </c>
      <c r="G5453" s="132"/>
    </row>
    <row r="5454" s="56" customFormat="1" ht="16" customHeight="1" spans="1:7">
      <c r="A5454" s="100">
        <v>5451</v>
      </c>
      <c r="B5454" s="103" t="s">
        <v>9</v>
      </c>
      <c r="C5454" s="132" t="s">
        <v>5257</v>
      </c>
      <c r="D5454" s="132" t="s">
        <v>5625</v>
      </c>
      <c r="E5454" s="161">
        <v>3</v>
      </c>
      <c r="F5454" s="150">
        <v>1522.3</v>
      </c>
      <c r="G5454" s="132"/>
    </row>
    <row r="5455" s="56" customFormat="1" ht="16" customHeight="1" spans="1:7">
      <c r="A5455" s="100">
        <v>5452</v>
      </c>
      <c r="B5455" s="103" t="s">
        <v>9</v>
      </c>
      <c r="C5455" s="132" t="s">
        <v>5257</v>
      </c>
      <c r="D5455" s="132" t="s">
        <v>5626</v>
      </c>
      <c r="E5455" s="161">
        <v>1</v>
      </c>
      <c r="F5455" s="150">
        <v>733</v>
      </c>
      <c r="G5455" s="132"/>
    </row>
    <row r="5456" s="56" customFormat="1" ht="16" customHeight="1" spans="1:7">
      <c r="A5456" s="100">
        <v>5453</v>
      </c>
      <c r="B5456" s="103" t="s">
        <v>9</v>
      </c>
      <c r="C5456" s="132" t="s">
        <v>5212</v>
      </c>
      <c r="D5456" s="132" t="s">
        <v>5627</v>
      </c>
      <c r="E5456" s="161">
        <v>2</v>
      </c>
      <c r="F5456" s="150">
        <v>1329.15</v>
      </c>
      <c r="G5456" s="132"/>
    </row>
    <row r="5457" s="56" customFormat="1" ht="16" customHeight="1" spans="1:7">
      <c r="A5457" s="100">
        <v>5454</v>
      </c>
      <c r="B5457" s="103" t="s">
        <v>9</v>
      </c>
      <c r="C5457" s="133" t="s">
        <v>5160</v>
      </c>
      <c r="D5457" s="133" t="s">
        <v>5628</v>
      </c>
      <c r="E5457" s="161">
        <v>1</v>
      </c>
      <c r="F5457" s="310">
        <v>733</v>
      </c>
      <c r="G5457" s="147"/>
    </row>
    <row r="5458" s="56" customFormat="1" ht="16" customHeight="1" spans="1:7">
      <c r="A5458" s="100">
        <v>5455</v>
      </c>
      <c r="B5458" s="103" t="s">
        <v>9</v>
      </c>
      <c r="C5458" s="132" t="s">
        <v>5278</v>
      </c>
      <c r="D5458" s="132" t="s">
        <v>5629</v>
      </c>
      <c r="E5458" s="161">
        <v>2</v>
      </c>
      <c r="F5458" s="150">
        <v>1257.9</v>
      </c>
      <c r="G5458" s="132"/>
    </row>
    <row r="5459" s="56" customFormat="1" ht="16" customHeight="1" spans="1:7">
      <c r="A5459" s="100">
        <v>5456</v>
      </c>
      <c r="B5459" s="103" t="s">
        <v>9</v>
      </c>
      <c r="C5459" s="132" t="s">
        <v>5317</v>
      </c>
      <c r="D5459" s="132" t="s">
        <v>5630</v>
      </c>
      <c r="E5459" s="161">
        <v>3</v>
      </c>
      <c r="F5459" s="150">
        <v>1867.3</v>
      </c>
      <c r="G5459" s="132"/>
    </row>
    <row r="5460" s="56" customFormat="1" ht="16" customHeight="1" spans="1:7">
      <c r="A5460" s="100">
        <v>5457</v>
      </c>
      <c r="B5460" s="103" t="s">
        <v>9</v>
      </c>
      <c r="C5460" s="132" t="s">
        <v>5274</v>
      </c>
      <c r="D5460" s="132" t="s">
        <v>5631</v>
      </c>
      <c r="E5460" s="161">
        <v>1</v>
      </c>
      <c r="F5460" s="150">
        <v>733</v>
      </c>
      <c r="G5460" s="132"/>
    </row>
    <row r="5461" s="56" customFormat="1" ht="16" customHeight="1" spans="1:7">
      <c r="A5461" s="100">
        <v>5458</v>
      </c>
      <c r="B5461" s="103" t="s">
        <v>9</v>
      </c>
      <c r="C5461" s="132" t="s">
        <v>5136</v>
      </c>
      <c r="D5461" s="132" t="s">
        <v>5632</v>
      </c>
      <c r="E5461" s="161">
        <v>2</v>
      </c>
      <c r="F5461" s="150">
        <v>845.94</v>
      </c>
      <c r="G5461" s="132"/>
    </row>
    <row r="5462" s="56" customFormat="1" ht="16" customHeight="1" spans="1:7">
      <c r="A5462" s="100">
        <v>5459</v>
      </c>
      <c r="B5462" s="103" t="s">
        <v>9</v>
      </c>
      <c r="C5462" s="132" t="s">
        <v>5257</v>
      </c>
      <c r="D5462" s="132" t="s">
        <v>5633</v>
      </c>
      <c r="E5462" s="161">
        <v>1</v>
      </c>
      <c r="F5462" s="150">
        <v>366.5</v>
      </c>
      <c r="G5462" s="132"/>
    </row>
    <row r="5463" s="56" customFormat="1" ht="16" customHeight="1" spans="1:7">
      <c r="A5463" s="100">
        <v>5460</v>
      </c>
      <c r="B5463" s="103" t="s">
        <v>9</v>
      </c>
      <c r="C5463" s="132" t="s">
        <v>5257</v>
      </c>
      <c r="D5463" s="132" t="s">
        <v>5634</v>
      </c>
      <c r="E5463" s="161">
        <v>2</v>
      </c>
      <c r="F5463" s="150">
        <v>1179.6</v>
      </c>
      <c r="G5463" s="132"/>
    </row>
    <row r="5464" s="56" customFormat="1" ht="16" customHeight="1" spans="1:7">
      <c r="A5464" s="100">
        <v>5461</v>
      </c>
      <c r="B5464" s="103" t="s">
        <v>9</v>
      </c>
      <c r="C5464" s="312" t="s">
        <v>5300</v>
      </c>
      <c r="D5464" s="312" t="s">
        <v>5635</v>
      </c>
      <c r="E5464" s="313">
        <v>4</v>
      </c>
      <c r="F5464" s="314">
        <v>1850.02</v>
      </c>
      <c r="G5464" s="315"/>
    </row>
    <row r="5465" s="56" customFormat="1" ht="16" customHeight="1" spans="1:7">
      <c r="A5465" s="100">
        <v>5462</v>
      </c>
      <c r="B5465" s="103" t="s">
        <v>9</v>
      </c>
      <c r="C5465" s="312" t="s">
        <v>5183</v>
      </c>
      <c r="D5465" s="316" t="s">
        <v>5636</v>
      </c>
      <c r="E5465" s="313">
        <v>1</v>
      </c>
      <c r="F5465" s="317">
        <v>718.8</v>
      </c>
      <c r="G5465" s="316"/>
    </row>
    <row r="5466" s="56" customFormat="1" ht="16" customHeight="1" spans="1:7">
      <c r="A5466" s="100">
        <v>5463</v>
      </c>
      <c r="B5466" s="103" t="s">
        <v>9</v>
      </c>
      <c r="C5466" s="316" t="s">
        <v>5183</v>
      </c>
      <c r="D5466" s="316" t="s">
        <v>5637</v>
      </c>
      <c r="E5466" s="313">
        <v>3</v>
      </c>
      <c r="F5466" s="317">
        <v>1249.3</v>
      </c>
      <c r="G5466" s="316"/>
    </row>
    <row r="5467" s="56" customFormat="1" ht="16" customHeight="1" spans="1:7">
      <c r="A5467" s="100">
        <v>5464</v>
      </c>
      <c r="B5467" s="103" t="s">
        <v>9</v>
      </c>
      <c r="C5467" s="316" t="s">
        <v>5278</v>
      </c>
      <c r="D5467" s="316" t="s">
        <v>5638</v>
      </c>
      <c r="E5467" s="313">
        <v>1</v>
      </c>
      <c r="F5467" s="317">
        <v>665</v>
      </c>
      <c r="G5467" s="316"/>
    </row>
    <row r="5468" s="56" customFormat="1" ht="16" customHeight="1" spans="1:7">
      <c r="A5468" s="100">
        <v>5465</v>
      </c>
      <c r="B5468" s="103" t="s">
        <v>9</v>
      </c>
      <c r="C5468" s="316" t="s">
        <v>5317</v>
      </c>
      <c r="D5468" s="316" t="s">
        <v>5639</v>
      </c>
      <c r="E5468" s="313">
        <v>2</v>
      </c>
      <c r="F5468" s="317">
        <v>1291.6</v>
      </c>
      <c r="G5468" s="316"/>
    </row>
    <row r="5469" s="56" customFormat="1" ht="16" customHeight="1" spans="1:7">
      <c r="A5469" s="100">
        <v>5466</v>
      </c>
      <c r="B5469" s="103" t="s">
        <v>9</v>
      </c>
      <c r="C5469" s="133" t="s">
        <v>5128</v>
      </c>
      <c r="D5469" s="133" t="s">
        <v>5640</v>
      </c>
      <c r="E5469" s="161">
        <v>1</v>
      </c>
      <c r="F5469" s="287">
        <v>733</v>
      </c>
      <c r="G5469" s="133"/>
    </row>
    <row r="5470" s="56" customFormat="1" ht="16" customHeight="1" spans="1:7">
      <c r="A5470" s="100">
        <v>5467</v>
      </c>
      <c r="B5470" s="103" t="s">
        <v>9</v>
      </c>
      <c r="C5470" s="132" t="s">
        <v>5128</v>
      </c>
      <c r="D5470" s="132" t="s">
        <v>5641</v>
      </c>
      <c r="E5470" s="152">
        <v>1</v>
      </c>
      <c r="F5470" s="150">
        <v>879.6</v>
      </c>
      <c r="G5470" s="132"/>
    </row>
    <row r="5471" s="56" customFormat="1" ht="16" customHeight="1" spans="1:7">
      <c r="A5471" s="100">
        <v>5468</v>
      </c>
      <c r="B5471" s="103" t="s">
        <v>9</v>
      </c>
      <c r="C5471" s="132" t="s">
        <v>5274</v>
      </c>
      <c r="D5471" s="132" t="s">
        <v>5642</v>
      </c>
      <c r="E5471" s="152">
        <v>3</v>
      </c>
      <c r="F5471" s="150">
        <v>1350.51</v>
      </c>
      <c r="G5471" s="132"/>
    </row>
    <row r="5472" s="56" customFormat="1" ht="16" customHeight="1" spans="1:7">
      <c r="A5472" s="100">
        <v>5469</v>
      </c>
      <c r="B5472" s="103" t="s">
        <v>9</v>
      </c>
      <c r="C5472" s="132" t="s">
        <v>5274</v>
      </c>
      <c r="D5472" s="132" t="s">
        <v>5643</v>
      </c>
      <c r="E5472" s="152">
        <v>1</v>
      </c>
      <c r="F5472" s="150">
        <v>733</v>
      </c>
      <c r="G5472" s="132"/>
    </row>
    <row r="5473" s="56" customFormat="1" ht="16" customHeight="1" spans="1:7">
      <c r="A5473" s="100">
        <v>5470</v>
      </c>
      <c r="B5473" s="103" t="s">
        <v>9</v>
      </c>
      <c r="C5473" s="132" t="s">
        <v>5274</v>
      </c>
      <c r="D5473" s="132" t="s">
        <v>5644</v>
      </c>
      <c r="E5473" s="152">
        <v>3</v>
      </c>
      <c r="F5473" s="150">
        <v>1821.7</v>
      </c>
      <c r="G5473" s="132"/>
    </row>
    <row r="5474" s="56" customFormat="1" ht="16" customHeight="1" spans="1:7">
      <c r="A5474" s="100">
        <v>5471</v>
      </c>
      <c r="B5474" s="103" t="s">
        <v>9</v>
      </c>
      <c r="C5474" s="132" t="s">
        <v>5212</v>
      </c>
      <c r="D5474" s="132" t="s">
        <v>5645</v>
      </c>
      <c r="E5474" s="152">
        <v>1</v>
      </c>
      <c r="F5474" s="150">
        <v>733</v>
      </c>
      <c r="G5474" s="132"/>
    </row>
    <row r="5475" s="56" customFormat="1" ht="16" customHeight="1" spans="1:7">
      <c r="A5475" s="100">
        <v>5472</v>
      </c>
      <c r="B5475" s="103" t="s">
        <v>9</v>
      </c>
      <c r="C5475" s="132" t="s">
        <v>5212</v>
      </c>
      <c r="D5475" s="132" t="s">
        <v>5646</v>
      </c>
      <c r="E5475" s="152">
        <v>1</v>
      </c>
      <c r="F5475" s="150">
        <v>733</v>
      </c>
      <c r="G5475" s="132"/>
    </row>
    <row r="5476" s="56" customFormat="1" ht="16" customHeight="1" spans="1:7">
      <c r="A5476" s="100">
        <v>5473</v>
      </c>
      <c r="B5476" s="103" t="s">
        <v>9</v>
      </c>
      <c r="C5476" s="132" t="s">
        <v>5360</v>
      </c>
      <c r="D5476" s="132" t="s">
        <v>5647</v>
      </c>
      <c r="E5476" s="311">
        <v>1</v>
      </c>
      <c r="F5476" s="150">
        <v>733</v>
      </c>
      <c r="G5476" s="132"/>
    </row>
    <row r="5477" s="56" customFormat="1" ht="16" customHeight="1" spans="1:7">
      <c r="A5477" s="100">
        <v>5474</v>
      </c>
      <c r="B5477" s="103" t="s">
        <v>9</v>
      </c>
      <c r="C5477" s="133" t="s">
        <v>5234</v>
      </c>
      <c r="D5477" s="133" t="s">
        <v>5648</v>
      </c>
      <c r="E5477" s="161">
        <v>2</v>
      </c>
      <c r="F5477" s="310">
        <v>1246.1</v>
      </c>
      <c r="G5477" s="147"/>
    </row>
    <row r="5478" s="56" customFormat="1" ht="16" customHeight="1" spans="1:7">
      <c r="A5478" s="100">
        <v>5475</v>
      </c>
      <c r="B5478" s="103" t="s">
        <v>9</v>
      </c>
      <c r="C5478" s="133" t="s">
        <v>5128</v>
      </c>
      <c r="D5478" s="133" t="s">
        <v>5649</v>
      </c>
      <c r="E5478" s="161">
        <v>1</v>
      </c>
      <c r="F5478" s="287">
        <v>479.5</v>
      </c>
      <c r="G5478" s="133"/>
    </row>
    <row r="5479" s="56" customFormat="1" ht="16" customHeight="1" spans="1:7">
      <c r="A5479" s="100">
        <v>5476</v>
      </c>
      <c r="B5479" s="103" t="s">
        <v>9</v>
      </c>
      <c r="C5479" s="133" t="s">
        <v>5282</v>
      </c>
      <c r="D5479" s="133" t="s">
        <v>5650</v>
      </c>
      <c r="E5479" s="161">
        <v>2</v>
      </c>
      <c r="F5479" s="287">
        <v>1180.6</v>
      </c>
      <c r="G5479" s="133"/>
    </row>
    <row r="5480" s="56" customFormat="1" ht="16" customHeight="1" spans="1:7">
      <c r="A5480" s="100">
        <v>5477</v>
      </c>
      <c r="B5480" s="103" t="s">
        <v>9</v>
      </c>
      <c r="C5480" s="133" t="s">
        <v>5257</v>
      </c>
      <c r="D5480" s="133" t="s">
        <v>5651</v>
      </c>
      <c r="E5480" s="161">
        <v>2</v>
      </c>
      <c r="F5480" s="287">
        <v>766</v>
      </c>
      <c r="G5480" s="133"/>
    </row>
    <row r="5481" s="56" customFormat="1" ht="16" customHeight="1" spans="1:7">
      <c r="A5481" s="100">
        <v>5478</v>
      </c>
      <c r="B5481" s="103" t="s">
        <v>9</v>
      </c>
      <c r="C5481" s="133" t="s">
        <v>5278</v>
      </c>
      <c r="D5481" s="133" t="s">
        <v>5652</v>
      </c>
      <c r="E5481" s="161">
        <v>3</v>
      </c>
      <c r="F5481" s="287">
        <v>1334.51</v>
      </c>
      <c r="G5481" s="133"/>
    </row>
    <row r="5482" s="56" customFormat="1" ht="16" customHeight="1" spans="1:7">
      <c r="A5482" s="100">
        <v>5479</v>
      </c>
      <c r="B5482" s="103" t="s">
        <v>9</v>
      </c>
      <c r="C5482" s="133" t="s">
        <v>5278</v>
      </c>
      <c r="D5482" s="133" t="s">
        <v>5653</v>
      </c>
      <c r="E5482" s="161">
        <v>2</v>
      </c>
      <c r="F5482" s="287">
        <v>800</v>
      </c>
      <c r="G5482" s="133"/>
    </row>
    <row r="5483" s="56" customFormat="1" ht="16" customHeight="1" spans="1:7">
      <c r="A5483" s="100">
        <v>5480</v>
      </c>
      <c r="B5483" s="103" t="s">
        <v>9</v>
      </c>
      <c r="C5483" s="133" t="s">
        <v>5278</v>
      </c>
      <c r="D5483" s="133" t="s">
        <v>5654</v>
      </c>
      <c r="E5483" s="161">
        <v>2</v>
      </c>
      <c r="F5483" s="287">
        <v>700.5</v>
      </c>
      <c r="G5483" s="133"/>
    </row>
    <row r="5484" s="56" customFormat="1" ht="16" customHeight="1" spans="1:7">
      <c r="A5484" s="100">
        <v>5481</v>
      </c>
      <c r="B5484" s="103" t="s">
        <v>9</v>
      </c>
      <c r="C5484" s="133" t="s">
        <v>5257</v>
      </c>
      <c r="D5484" s="133" t="s">
        <v>5655</v>
      </c>
      <c r="E5484" s="161">
        <v>3</v>
      </c>
      <c r="F5484" s="150">
        <v>1539.3</v>
      </c>
      <c r="G5484" s="132"/>
    </row>
    <row r="5485" s="56" customFormat="1" ht="16" customHeight="1" spans="1:7">
      <c r="A5485" s="100">
        <v>5482</v>
      </c>
      <c r="B5485" s="103" t="s">
        <v>9</v>
      </c>
      <c r="C5485" s="133" t="s">
        <v>5244</v>
      </c>
      <c r="D5485" s="133" t="s">
        <v>5656</v>
      </c>
      <c r="E5485" s="161">
        <v>1</v>
      </c>
      <c r="F5485" s="150">
        <v>607.3</v>
      </c>
      <c r="G5485" s="132"/>
    </row>
    <row r="5486" s="56" customFormat="1" ht="16" customHeight="1" spans="1:7">
      <c r="A5486" s="100">
        <v>5483</v>
      </c>
      <c r="B5486" s="103" t="s">
        <v>9</v>
      </c>
      <c r="C5486" s="133" t="s">
        <v>5234</v>
      </c>
      <c r="D5486" s="133" t="s">
        <v>5657</v>
      </c>
      <c r="E5486" s="161">
        <v>1</v>
      </c>
      <c r="F5486" s="150">
        <v>733</v>
      </c>
      <c r="G5486" s="132"/>
    </row>
    <row r="5487" s="56" customFormat="1" ht="16" customHeight="1" spans="1:7">
      <c r="A5487" s="100">
        <v>5484</v>
      </c>
      <c r="B5487" s="103" t="s">
        <v>9</v>
      </c>
      <c r="C5487" s="133" t="s">
        <v>5234</v>
      </c>
      <c r="D5487" s="133" t="s">
        <v>5658</v>
      </c>
      <c r="E5487" s="161">
        <v>1</v>
      </c>
      <c r="F5487" s="150">
        <v>733</v>
      </c>
      <c r="G5487" s="132"/>
    </row>
    <row r="5488" s="56" customFormat="1" ht="16" customHeight="1" spans="1:7">
      <c r="A5488" s="100">
        <v>5485</v>
      </c>
      <c r="B5488" s="103" t="s">
        <v>9</v>
      </c>
      <c r="C5488" s="133" t="s">
        <v>5183</v>
      </c>
      <c r="D5488" s="132" t="s">
        <v>5659</v>
      </c>
      <c r="E5488" s="161">
        <v>1</v>
      </c>
      <c r="F5488" s="150">
        <v>698.8</v>
      </c>
      <c r="G5488" s="132"/>
    </row>
    <row r="5489" s="56" customFormat="1" ht="16" customHeight="1" spans="1:7">
      <c r="A5489" s="100">
        <v>5486</v>
      </c>
      <c r="B5489" s="103" t="s">
        <v>9</v>
      </c>
      <c r="C5489" s="133" t="s">
        <v>5183</v>
      </c>
      <c r="D5489" s="133" t="s">
        <v>5660</v>
      </c>
      <c r="E5489" s="161">
        <v>2</v>
      </c>
      <c r="F5489" s="150">
        <v>1139.3</v>
      </c>
      <c r="G5489" s="132"/>
    </row>
    <row r="5490" s="56" customFormat="1" ht="16" customHeight="1" spans="1:7">
      <c r="A5490" s="100">
        <v>5487</v>
      </c>
      <c r="B5490" s="103" t="s">
        <v>9</v>
      </c>
      <c r="C5490" s="133" t="s">
        <v>5160</v>
      </c>
      <c r="D5490" s="133" t="s">
        <v>5661</v>
      </c>
      <c r="E5490" s="161">
        <v>3</v>
      </c>
      <c r="F5490" s="150">
        <v>1658.2</v>
      </c>
      <c r="G5490" s="132"/>
    </row>
    <row r="5491" s="56" customFormat="1" ht="16" customHeight="1" spans="1:7">
      <c r="A5491" s="100">
        <v>5488</v>
      </c>
      <c r="B5491" s="103" t="s">
        <v>9</v>
      </c>
      <c r="C5491" s="133" t="s">
        <v>5160</v>
      </c>
      <c r="D5491" s="133" t="s">
        <v>5605</v>
      </c>
      <c r="E5491" s="161">
        <v>1</v>
      </c>
      <c r="F5491" s="150">
        <v>733</v>
      </c>
      <c r="G5491" s="132"/>
    </row>
    <row r="5492" s="56" customFormat="1" ht="16" customHeight="1" spans="1:7">
      <c r="A5492" s="100">
        <v>5489</v>
      </c>
      <c r="B5492" s="103" t="s">
        <v>9</v>
      </c>
      <c r="C5492" s="133" t="s">
        <v>5282</v>
      </c>
      <c r="D5492" s="133" t="s">
        <v>5662</v>
      </c>
      <c r="E5492" s="161">
        <v>3</v>
      </c>
      <c r="F5492" s="150">
        <v>1260</v>
      </c>
      <c r="G5492" s="132"/>
    </row>
    <row r="5493" s="56" customFormat="1" ht="16" customHeight="1" spans="1:7">
      <c r="A5493" s="100">
        <v>5490</v>
      </c>
      <c r="B5493" s="103" t="s">
        <v>9</v>
      </c>
      <c r="C5493" s="133" t="s">
        <v>5317</v>
      </c>
      <c r="D5493" s="133" t="s">
        <v>5663</v>
      </c>
      <c r="E5493" s="161">
        <v>3</v>
      </c>
      <c r="F5493" s="287">
        <v>1805.27</v>
      </c>
      <c r="G5493" s="133"/>
    </row>
    <row r="5494" s="56" customFormat="1" ht="16" customHeight="1" spans="1:7">
      <c r="A5494" s="100">
        <v>5491</v>
      </c>
      <c r="B5494" s="103" t="s">
        <v>9</v>
      </c>
      <c r="C5494" s="133" t="s">
        <v>5136</v>
      </c>
      <c r="D5494" s="133" t="s">
        <v>5664</v>
      </c>
      <c r="E5494" s="161">
        <v>2</v>
      </c>
      <c r="F5494" s="150">
        <v>772.64</v>
      </c>
      <c r="G5494" s="132"/>
    </row>
    <row r="5495" s="56" customFormat="1" ht="16" customHeight="1" spans="1:7">
      <c r="A5495" s="100">
        <v>5492</v>
      </c>
      <c r="B5495" s="103" t="s">
        <v>9</v>
      </c>
      <c r="C5495" s="133" t="s">
        <v>5183</v>
      </c>
      <c r="D5495" s="133" t="s">
        <v>5665</v>
      </c>
      <c r="E5495" s="161">
        <v>2</v>
      </c>
      <c r="F5495" s="150">
        <v>1152.6</v>
      </c>
      <c r="G5495" s="132"/>
    </row>
    <row r="5496" s="56" customFormat="1" ht="16" customHeight="1" spans="1:7">
      <c r="A5496" s="100">
        <v>5493</v>
      </c>
      <c r="B5496" s="103" t="s">
        <v>9</v>
      </c>
      <c r="C5496" s="133" t="s">
        <v>5128</v>
      </c>
      <c r="D5496" s="133" t="s">
        <v>5666</v>
      </c>
      <c r="E5496" s="161">
        <v>1</v>
      </c>
      <c r="F5496" s="150">
        <v>486</v>
      </c>
      <c r="G5496" s="132"/>
    </row>
    <row r="5497" s="56" customFormat="1" ht="16" customHeight="1" spans="1:7">
      <c r="A5497" s="100">
        <v>5494</v>
      </c>
      <c r="B5497" s="103" t="s">
        <v>9</v>
      </c>
      <c r="C5497" s="133" t="s">
        <v>5317</v>
      </c>
      <c r="D5497" s="133" t="s">
        <v>5667</v>
      </c>
      <c r="E5497" s="161">
        <v>2</v>
      </c>
      <c r="F5497" s="150">
        <v>1132.6</v>
      </c>
      <c r="G5497" s="132"/>
    </row>
    <row r="5498" s="56" customFormat="1" ht="16" customHeight="1" spans="1:7">
      <c r="A5498" s="100">
        <v>5495</v>
      </c>
      <c r="B5498" s="103" t="s">
        <v>9</v>
      </c>
      <c r="C5498" s="133" t="s">
        <v>5244</v>
      </c>
      <c r="D5498" s="133" t="s">
        <v>5668</v>
      </c>
      <c r="E5498" s="161">
        <v>1</v>
      </c>
      <c r="F5498" s="150">
        <v>879.6</v>
      </c>
      <c r="G5498" s="132"/>
    </row>
    <row r="5499" s="56" customFormat="1" ht="16" customHeight="1" spans="1:7">
      <c r="A5499" s="100">
        <v>5496</v>
      </c>
      <c r="B5499" s="103" t="s">
        <v>9</v>
      </c>
      <c r="C5499" s="133" t="s">
        <v>5244</v>
      </c>
      <c r="D5499" s="133" t="s">
        <v>5669</v>
      </c>
      <c r="E5499" s="161">
        <v>1</v>
      </c>
      <c r="F5499" s="150">
        <v>534.3</v>
      </c>
      <c r="G5499" s="132"/>
    </row>
    <row r="5500" s="56" customFormat="1" ht="16" customHeight="1" spans="1:7">
      <c r="A5500" s="100">
        <v>5497</v>
      </c>
      <c r="B5500" s="103" t="s">
        <v>9</v>
      </c>
      <c r="C5500" s="133" t="s">
        <v>5112</v>
      </c>
      <c r="D5500" s="133" t="s">
        <v>5670</v>
      </c>
      <c r="E5500" s="161">
        <v>1</v>
      </c>
      <c r="F5500" s="150">
        <v>595.3</v>
      </c>
      <c r="G5500" s="132"/>
    </row>
    <row r="5501" s="56" customFormat="1" ht="16" customHeight="1" spans="1:7">
      <c r="A5501" s="100">
        <v>5498</v>
      </c>
      <c r="B5501" s="103" t="s">
        <v>9</v>
      </c>
      <c r="C5501" s="133" t="s">
        <v>5278</v>
      </c>
      <c r="D5501" s="133" t="s">
        <v>5671</v>
      </c>
      <c r="E5501" s="161">
        <v>1</v>
      </c>
      <c r="F5501" s="287">
        <v>733</v>
      </c>
      <c r="G5501" s="133"/>
    </row>
    <row r="5502" s="56" customFormat="1" ht="16" customHeight="1" spans="1:7">
      <c r="A5502" s="100">
        <v>5499</v>
      </c>
      <c r="B5502" s="103" t="s">
        <v>9</v>
      </c>
      <c r="C5502" s="133" t="s">
        <v>5278</v>
      </c>
      <c r="D5502" s="133" t="s">
        <v>5672</v>
      </c>
      <c r="E5502" s="161">
        <v>2</v>
      </c>
      <c r="F5502" s="287">
        <v>617</v>
      </c>
      <c r="G5502" s="133"/>
    </row>
    <row r="5503" s="56" customFormat="1" ht="16" customHeight="1" spans="1:7">
      <c r="A5503" s="100">
        <v>5500</v>
      </c>
      <c r="B5503" s="103" t="s">
        <v>9</v>
      </c>
      <c r="C5503" s="133" t="s">
        <v>5136</v>
      </c>
      <c r="D5503" s="133" t="s">
        <v>5673</v>
      </c>
      <c r="E5503" s="161">
        <v>1</v>
      </c>
      <c r="F5503" s="287">
        <v>733</v>
      </c>
      <c r="G5503" s="133"/>
    </row>
    <row r="5504" s="56" customFormat="1" ht="16" customHeight="1" spans="1:7">
      <c r="A5504" s="100">
        <v>5501</v>
      </c>
      <c r="B5504" s="103" t="s">
        <v>9</v>
      </c>
      <c r="C5504" s="133" t="s">
        <v>5244</v>
      </c>
      <c r="D5504" s="133" t="s">
        <v>5674</v>
      </c>
      <c r="E5504" s="161">
        <v>2</v>
      </c>
      <c r="F5504" s="287">
        <v>1244.3</v>
      </c>
      <c r="G5504" s="133"/>
    </row>
    <row r="5505" s="56" customFormat="1" ht="16" customHeight="1" spans="1:7">
      <c r="A5505" s="100">
        <v>5502</v>
      </c>
      <c r="B5505" s="103" t="s">
        <v>9</v>
      </c>
      <c r="C5505" s="133" t="s">
        <v>5244</v>
      </c>
      <c r="D5505" s="133" t="s">
        <v>5675</v>
      </c>
      <c r="E5505" s="161">
        <v>1</v>
      </c>
      <c r="F5505" s="287">
        <v>693.8</v>
      </c>
      <c r="G5505" s="133"/>
    </row>
    <row r="5506" s="56" customFormat="1" ht="16" customHeight="1" spans="1:7">
      <c r="A5506" s="100">
        <v>5503</v>
      </c>
      <c r="B5506" s="103" t="s">
        <v>9</v>
      </c>
      <c r="C5506" s="133" t="s">
        <v>5317</v>
      </c>
      <c r="D5506" s="133" t="s">
        <v>5676</v>
      </c>
      <c r="E5506" s="161">
        <v>1</v>
      </c>
      <c r="F5506" s="287">
        <v>476.45</v>
      </c>
      <c r="G5506" s="133"/>
    </row>
    <row r="5507" s="56" customFormat="1" ht="16" customHeight="1" spans="1:7">
      <c r="A5507" s="100">
        <v>5504</v>
      </c>
      <c r="B5507" s="103" t="s">
        <v>9</v>
      </c>
      <c r="C5507" s="133" t="s">
        <v>5317</v>
      </c>
      <c r="D5507" s="133" t="s">
        <v>5677</v>
      </c>
      <c r="E5507" s="161">
        <v>1</v>
      </c>
      <c r="F5507" s="287">
        <v>476.45</v>
      </c>
      <c r="G5507" s="133"/>
    </row>
    <row r="5508" s="56" customFormat="1" ht="16" customHeight="1" spans="1:7">
      <c r="A5508" s="100">
        <v>5505</v>
      </c>
      <c r="B5508" s="103" t="s">
        <v>9</v>
      </c>
      <c r="C5508" s="133" t="s">
        <v>5360</v>
      </c>
      <c r="D5508" s="133" t="s">
        <v>5678</v>
      </c>
      <c r="E5508" s="161">
        <v>2</v>
      </c>
      <c r="F5508" s="287">
        <v>914.5</v>
      </c>
      <c r="G5508" s="133"/>
    </row>
    <row r="5509" s="56" customFormat="1" ht="16" customHeight="1" spans="1:7">
      <c r="A5509" s="100">
        <v>5506</v>
      </c>
      <c r="B5509" s="103" t="s">
        <v>9</v>
      </c>
      <c r="C5509" s="133" t="s">
        <v>5360</v>
      </c>
      <c r="D5509" s="133" t="s">
        <v>5679</v>
      </c>
      <c r="E5509" s="161">
        <v>2</v>
      </c>
      <c r="F5509" s="287">
        <v>1163.8</v>
      </c>
      <c r="G5509" s="133"/>
    </row>
    <row r="5510" s="56" customFormat="1" ht="16" customHeight="1" spans="1:7">
      <c r="A5510" s="100">
        <v>5507</v>
      </c>
      <c r="B5510" s="103" t="s">
        <v>9</v>
      </c>
      <c r="C5510" s="133" t="s">
        <v>5360</v>
      </c>
      <c r="D5510" s="133" t="s">
        <v>5680</v>
      </c>
      <c r="E5510" s="161">
        <v>3</v>
      </c>
      <c r="F5510" s="287">
        <v>1062.85</v>
      </c>
      <c r="G5510" s="133"/>
    </row>
    <row r="5511" s="56" customFormat="1" ht="16" customHeight="1" spans="1:7">
      <c r="A5511" s="100">
        <v>5508</v>
      </c>
      <c r="B5511" s="103" t="s">
        <v>9</v>
      </c>
      <c r="C5511" s="133" t="s">
        <v>5269</v>
      </c>
      <c r="D5511" s="133" t="s">
        <v>5681</v>
      </c>
      <c r="E5511" s="161">
        <v>5</v>
      </c>
      <c r="F5511" s="287">
        <v>2183.9</v>
      </c>
      <c r="G5511" s="133"/>
    </row>
    <row r="5512" s="56" customFormat="1" ht="16" customHeight="1" spans="1:7">
      <c r="A5512" s="100">
        <v>5509</v>
      </c>
      <c r="B5512" s="103" t="s">
        <v>9</v>
      </c>
      <c r="C5512" s="133" t="s">
        <v>5257</v>
      </c>
      <c r="D5512" s="133" t="s">
        <v>5682</v>
      </c>
      <c r="E5512" s="161">
        <v>1</v>
      </c>
      <c r="F5512" s="287">
        <v>733</v>
      </c>
      <c r="G5512" s="133"/>
    </row>
    <row r="5513" s="56" customFormat="1" ht="16" customHeight="1" spans="1:7">
      <c r="A5513" s="100">
        <v>5510</v>
      </c>
      <c r="B5513" s="103" t="s">
        <v>9</v>
      </c>
      <c r="C5513" s="133" t="s">
        <v>5257</v>
      </c>
      <c r="D5513" s="133" t="s">
        <v>5683</v>
      </c>
      <c r="E5513" s="161">
        <v>4</v>
      </c>
      <c r="F5513" s="287">
        <v>1759.2</v>
      </c>
      <c r="G5513" s="133"/>
    </row>
    <row r="5514" s="56" customFormat="1" ht="16" customHeight="1" spans="1:7">
      <c r="A5514" s="100">
        <v>5511</v>
      </c>
      <c r="B5514" s="103" t="s">
        <v>9</v>
      </c>
      <c r="C5514" s="133" t="s">
        <v>5257</v>
      </c>
      <c r="D5514" s="133" t="s">
        <v>5684</v>
      </c>
      <c r="E5514" s="161">
        <v>1</v>
      </c>
      <c r="F5514" s="150">
        <v>686.3</v>
      </c>
      <c r="G5514" s="132"/>
    </row>
    <row r="5515" s="56" customFormat="1" ht="16" customHeight="1" spans="1:7">
      <c r="A5515" s="100">
        <v>5512</v>
      </c>
      <c r="B5515" s="103" t="s">
        <v>9</v>
      </c>
      <c r="C5515" s="133" t="s">
        <v>5257</v>
      </c>
      <c r="D5515" s="133" t="s">
        <v>5685</v>
      </c>
      <c r="E5515" s="161">
        <v>1</v>
      </c>
      <c r="F5515" s="150">
        <v>733</v>
      </c>
      <c r="G5515" s="132"/>
    </row>
    <row r="5516" s="56" customFormat="1" ht="16" customHeight="1" spans="1:7">
      <c r="A5516" s="100">
        <v>5513</v>
      </c>
      <c r="B5516" s="103" t="s">
        <v>9</v>
      </c>
      <c r="C5516" s="133" t="s">
        <v>5300</v>
      </c>
      <c r="D5516" s="133" t="s">
        <v>5686</v>
      </c>
      <c r="E5516" s="161">
        <v>1</v>
      </c>
      <c r="F5516" s="150">
        <v>480</v>
      </c>
      <c r="G5516" s="132"/>
    </row>
    <row r="5517" s="56" customFormat="1" ht="16" customHeight="1" spans="1:7">
      <c r="A5517" s="100">
        <v>5514</v>
      </c>
      <c r="B5517" s="103" t="s">
        <v>9</v>
      </c>
      <c r="C5517" s="133" t="s">
        <v>5300</v>
      </c>
      <c r="D5517" s="133" t="s">
        <v>5687</v>
      </c>
      <c r="E5517" s="161">
        <v>1</v>
      </c>
      <c r="F5517" s="150">
        <v>570.5</v>
      </c>
      <c r="G5517" s="132"/>
    </row>
    <row r="5518" s="56" customFormat="1" ht="16" customHeight="1" spans="1:7">
      <c r="A5518" s="100">
        <v>5515</v>
      </c>
      <c r="B5518" s="103" t="s">
        <v>9</v>
      </c>
      <c r="C5518" s="133" t="s">
        <v>5300</v>
      </c>
      <c r="D5518" s="133" t="s">
        <v>5688</v>
      </c>
      <c r="E5518" s="161">
        <v>1</v>
      </c>
      <c r="F5518" s="150">
        <v>733</v>
      </c>
      <c r="G5518" s="132"/>
    </row>
    <row r="5519" s="56" customFormat="1" ht="16" customHeight="1" spans="1:7">
      <c r="A5519" s="100">
        <v>5516</v>
      </c>
      <c r="B5519" s="103" t="s">
        <v>9</v>
      </c>
      <c r="C5519" s="133" t="s">
        <v>5300</v>
      </c>
      <c r="D5519" s="133" t="s">
        <v>5689</v>
      </c>
      <c r="E5519" s="161">
        <v>1</v>
      </c>
      <c r="F5519" s="150">
        <v>549.75</v>
      </c>
      <c r="G5519" s="132"/>
    </row>
    <row r="5520" s="56" customFormat="1" ht="16" customHeight="1" spans="1:7">
      <c r="A5520" s="100">
        <v>5517</v>
      </c>
      <c r="B5520" s="103" t="s">
        <v>9</v>
      </c>
      <c r="C5520" s="133" t="s">
        <v>5234</v>
      </c>
      <c r="D5520" s="133" t="s">
        <v>5690</v>
      </c>
      <c r="E5520" s="161">
        <v>1</v>
      </c>
      <c r="F5520" s="150">
        <v>879.6</v>
      </c>
      <c r="G5520" s="132"/>
    </row>
    <row r="5521" s="56" customFormat="1" ht="16" customHeight="1" spans="1:7">
      <c r="A5521" s="100">
        <v>5518</v>
      </c>
      <c r="B5521" s="103" t="s">
        <v>9</v>
      </c>
      <c r="C5521" s="133" t="s">
        <v>5234</v>
      </c>
      <c r="D5521" s="133" t="s">
        <v>5691</v>
      </c>
      <c r="E5521" s="161">
        <v>3</v>
      </c>
      <c r="F5521" s="150">
        <v>1875.9</v>
      </c>
      <c r="G5521" s="132"/>
    </row>
    <row r="5522" s="56" customFormat="1" ht="16" customHeight="1" spans="1:7">
      <c r="A5522" s="100">
        <v>5519</v>
      </c>
      <c r="B5522" s="103" t="s">
        <v>9</v>
      </c>
      <c r="C5522" s="133" t="s">
        <v>5136</v>
      </c>
      <c r="D5522" s="133" t="s">
        <v>5692</v>
      </c>
      <c r="E5522" s="161">
        <v>1</v>
      </c>
      <c r="F5522" s="150">
        <v>472.97</v>
      </c>
      <c r="G5522" s="132"/>
    </row>
    <row r="5523" s="56" customFormat="1" ht="16" customHeight="1" spans="1:7">
      <c r="A5523" s="100">
        <v>5520</v>
      </c>
      <c r="B5523" s="103" t="s">
        <v>9</v>
      </c>
      <c r="C5523" s="133" t="s">
        <v>5317</v>
      </c>
      <c r="D5523" s="133" t="s">
        <v>5693</v>
      </c>
      <c r="E5523" s="161">
        <v>4</v>
      </c>
      <c r="F5523" s="150">
        <v>1685.9</v>
      </c>
      <c r="G5523" s="132"/>
    </row>
    <row r="5524" s="56" customFormat="1" ht="16" customHeight="1" spans="1:7">
      <c r="A5524" s="100">
        <v>5521</v>
      </c>
      <c r="B5524" s="103" t="s">
        <v>9</v>
      </c>
      <c r="C5524" s="133" t="s">
        <v>5317</v>
      </c>
      <c r="D5524" s="133" t="s">
        <v>5694</v>
      </c>
      <c r="E5524" s="161">
        <v>1</v>
      </c>
      <c r="F5524" s="150">
        <v>585.8</v>
      </c>
      <c r="G5524" s="132"/>
    </row>
    <row r="5525" s="56" customFormat="1" ht="16" customHeight="1" spans="1:7">
      <c r="A5525" s="100">
        <v>5522</v>
      </c>
      <c r="B5525" s="103" t="s">
        <v>9</v>
      </c>
      <c r="C5525" s="133" t="s">
        <v>5212</v>
      </c>
      <c r="D5525" s="133" t="s">
        <v>5695</v>
      </c>
      <c r="E5525" s="161">
        <v>1</v>
      </c>
      <c r="F5525" s="150">
        <v>549.75</v>
      </c>
      <c r="G5525" s="132"/>
    </row>
    <row r="5526" s="56" customFormat="1" ht="16" customHeight="1" spans="1:7">
      <c r="A5526" s="100">
        <v>5523</v>
      </c>
      <c r="B5526" s="103" t="s">
        <v>9</v>
      </c>
      <c r="C5526" s="133" t="s">
        <v>5212</v>
      </c>
      <c r="D5526" s="133" t="s">
        <v>5696</v>
      </c>
      <c r="E5526" s="161">
        <v>1</v>
      </c>
      <c r="F5526" s="150">
        <v>733</v>
      </c>
      <c r="G5526" s="132"/>
    </row>
    <row r="5527" s="56" customFormat="1" ht="16" customHeight="1" spans="1:7">
      <c r="A5527" s="100">
        <v>5524</v>
      </c>
      <c r="B5527" s="103" t="s">
        <v>9</v>
      </c>
      <c r="C5527" s="133" t="s">
        <v>5212</v>
      </c>
      <c r="D5527" s="133" t="s">
        <v>5697</v>
      </c>
      <c r="E5527" s="161">
        <v>2</v>
      </c>
      <c r="F5527" s="150">
        <v>850.6</v>
      </c>
      <c r="G5527" s="132"/>
    </row>
    <row r="5528" s="56" customFormat="1" ht="16" customHeight="1" spans="1:7">
      <c r="A5528" s="100">
        <v>5525</v>
      </c>
      <c r="B5528" s="103" t="s">
        <v>9</v>
      </c>
      <c r="C5528" s="133" t="s">
        <v>5261</v>
      </c>
      <c r="D5528" s="133" t="s">
        <v>5698</v>
      </c>
      <c r="E5528" s="161">
        <v>6</v>
      </c>
      <c r="F5528" s="150">
        <v>2125.7</v>
      </c>
      <c r="G5528" s="132"/>
    </row>
    <row r="5529" s="56" customFormat="1" ht="16" customHeight="1" spans="1:7">
      <c r="A5529" s="100">
        <v>5526</v>
      </c>
      <c r="B5529" s="103" t="s">
        <v>9</v>
      </c>
      <c r="C5529" s="133" t="s">
        <v>5160</v>
      </c>
      <c r="D5529" s="133" t="s">
        <v>5699</v>
      </c>
      <c r="E5529" s="161">
        <v>1</v>
      </c>
      <c r="F5529" s="150">
        <v>733</v>
      </c>
      <c r="G5529" s="132"/>
    </row>
    <row r="5530" s="56" customFormat="1" ht="16" customHeight="1" spans="1:7">
      <c r="A5530" s="100">
        <v>5527</v>
      </c>
      <c r="B5530" s="103" t="s">
        <v>9</v>
      </c>
      <c r="C5530" s="133" t="s">
        <v>5160</v>
      </c>
      <c r="D5530" s="133" t="s">
        <v>5700</v>
      </c>
      <c r="E5530" s="161">
        <v>1</v>
      </c>
      <c r="F5530" s="150">
        <v>733</v>
      </c>
      <c r="G5530" s="132"/>
    </row>
    <row r="5531" s="56" customFormat="1" ht="16" customHeight="1" spans="1:7">
      <c r="A5531" s="100">
        <v>5528</v>
      </c>
      <c r="B5531" s="103" t="s">
        <v>9</v>
      </c>
      <c r="C5531" s="133" t="s">
        <v>5315</v>
      </c>
      <c r="D5531" s="133" t="s">
        <v>5701</v>
      </c>
      <c r="E5531" s="161">
        <v>1</v>
      </c>
      <c r="F5531" s="150">
        <v>610.5</v>
      </c>
      <c r="G5531" s="132"/>
    </row>
    <row r="5532" s="56" customFormat="1" ht="16" customHeight="1" spans="1:7">
      <c r="A5532" s="100">
        <v>5529</v>
      </c>
      <c r="B5532" s="103" t="s">
        <v>9</v>
      </c>
      <c r="C5532" s="133" t="s">
        <v>5315</v>
      </c>
      <c r="D5532" s="133" t="s">
        <v>5702</v>
      </c>
      <c r="E5532" s="161">
        <v>5</v>
      </c>
      <c r="F5532" s="150">
        <v>1630</v>
      </c>
      <c r="G5532" s="132"/>
    </row>
    <row r="5533" s="56" customFormat="1" ht="16" customHeight="1" spans="1:7">
      <c r="A5533" s="100">
        <v>5530</v>
      </c>
      <c r="B5533" s="103" t="s">
        <v>9</v>
      </c>
      <c r="C5533" s="133" t="s">
        <v>5360</v>
      </c>
      <c r="D5533" s="133" t="s">
        <v>5703</v>
      </c>
      <c r="E5533" s="161">
        <v>1</v>
      </c>
      <c r="F5533" s="150">
        <v>768.8</v>
      </c>
      <c r="G5533" s="132"/>
    </row>
    <row r="5534" s="56" customFormat="1" ht="16" customHeight="1" spans="1:7">
      <c r="A5534" s="100">
        <v>5531</v>
      </c>
      <c r="B5534" s="103" t="s">
        <v>9</v>
      </c>
      <c r="C5534" s="133" t="s">
        <v>5282</v>
      </c>
      <c r="D5534" s="133" t="s">
        <v>5704</v>
      </c>
      <c r="E5534" s="161">
        <v>2</v>
      </c>
      <c r="F5534" s="150">
        <v>1040</v>
      </c>
      <c r="G5534" s="132"/>
    </row>
    <row r="5535" s="56" customFormat="1" ht="16" customHeight="1" spans="1:7">
      <c r="A5535" s="100">
        <v>5532</v>
      </c>
      <c r="B5535" s="103" t="s">
        <v>9</v>
      </c>
      <c r="C5535" s="133" t="s">
        <v>5199</v>
      </c>
      <c r="D5535" s="133" t="s">
        <v>5705</v>
      </c>
      <c r="E5535" s="161">
        <v>1</v>
      </c>
      <c r="F5535" s="150">
        <v>733</v>
      </c>
      <c r="G5535" s="132"/>
    </row>
    <row r="5536" s="56" customFormat="1" ht="16" customHeight="1" spans="1:7">
      <c r="A5536" s="100">
        <v>5533</v>
      </c>
      <c r="B5536" s="103" t="s">
        <v>9</v>
      </c>
      <c r="C5536" s="133" t="s">
        <v>5199</v>
      </c>
      <c r="D5536" s="133" t="s">
        <v>5706</v>
      </c>
      <c r="E5536" s="161">
        <v>1</v>
      </c>
      <c r="F5536" s="150">
        <v>733</v>
      </c>
      <c r="G5536" s="132"/>
    </row>
    <row r="5537" s="56" customFormat="1" ht="16" customHeight="1" spans="1:7">
      <c r="A5537" s="100">
        <v>5534</v>
      </c>
      <c r="B5537" s="103" t="s">
        <v>9</v>
      </c>
      <c r="C5537" s="133" t="s">
        <v>5278</v>
      </c>
      <c r="D5537" s="133" t="s">
        <v>5707</v>
      </c>
      <c r="E5537" s="161">
        <v>3</v>
      </c>
      <c r="F5537" s="150">
        <v>1539.5</v>
      </c>
      <c r="G5537" s="132"/>
    </row>
    <row r="5538" s="56" customFormat="1" ht="16" customHeight="1" spans="1:7">
      <c r="A5538" s="100">
        <v>5535</v>
      </c>
      <c r="B5538" s="103" t="s">
        <v>9</v>
      </c>
      <c r="C5538" s="133" t="s">
        <v>5234</v>
      </c>
      <c r="D5538" s="133" t="s">
        <v>5708</v>
      </c>
      <c r="E5538" s="161">
        <v>1</v>
      </c>
      <c r="F5538" s="150">
        <v>581.8</v>
      </c>
      <c r="G5538" s="132"/>
    </row>
    <row r="5539" s="56" customFormat="1" ht="16" customHeight="1" spans="1:7">
      <c r="A5539" s="100">
        <v>5536</v>
      </c>
      <c r="B5539" s="103" t="s">
        <v>9</v>
      </c>
      <c r="C5539" s="133" t="s">
        <v>5234</v>
      </c>
      <c r="D5539" s="133" t="s">
        <v>5709</v>
      </c>
      <c r="E5539" s="161">
        <v>1</v>
      </c>
      <c r="F5539" s="150">
        <v>581.8</v>
      </c>
      <c r="G5539" s="132"/>
    </row>
    <row r="5540" s="56" customFormat="1" ht="16" customHeight="1" spans="1:7">
      <c r="A5540" s="100">
        <v>5537</v>
      </c>
      <c r="B5540" s="103" t="s">
        <v>9</v>
      </c>
      <c r="C5540" s="133" t="s">
        <v>5128</v>
      </c>
      <c r="D5540" s="133" t="s">
        <v>5710</v>
      </c>
      <c r="E5540" s="161">
        <v>4</v>
      </c>
      <c r="F5540" s="150">
        <v>2160.49</v>
      </c>
      <c r="G5540" s="132"/>
    </row>
    <row r="5541" s="56" customFormat="1" ht="16" customHeight="1" spans="1:7">
      <c r="A5541" s="100">
        <v>5538</v>
      </c>
      <c r="B5541" s="103" t="s">
        <v>9</v>
      </c>
      <c r="C5541" s="133" t="s">
        <v>5317</v>
      </c>
      <c r="D5541" s="133" t="s">
        <v>2861</v>
      </c>
      <c r="E5541" s="161">
        <v>1</v>
      </c>
      <c r="F5541" s="150">
        <v>556.3</v>
      </c>
      <c r="G5541" s="132"/>
    </row>
    <row r="5542" s="56" customFormat="1" ht="16" customHeight="1" spans="1:7">
      <c r="A5542" s="100">
        <v>5539</v>
      </c>
      <c r="B5542" s="103" t="s">
        <v>9</v>
      </c>
      <c r="C5542" s="133" t="s">
        <v>5317</v>
      </c>
      <c r="D5542" s="133" t="s">
        <v>5711</v>
      </c>
      <c r="E5542" s="161">
        <v>1</v>
      </c>
      <c r="F5542" s="150">
        <v>733</v>
      </c>
      <c r="G5542" s="132"/>
    </row>
    <row r="5543" s="56" customFormat="1" ht="16" customHeight="1" spans="1:7">
      <c r="A5543" s="100">
        <v>5540</v>
      </c>
      <c r="B5543" s="103" t="s">
        <v>9</v>
      </c>
      <c r="C5543" s="133" t="s">
        <v>5261</v>
      </c>
      <c r="D5543" s="133" t="s">
        <v>5712</v>
      </c>
      <c r="E5543" s="161">
        <v>1</v>
      </c>
      <c r="F5543" s="150">
        <v>733</v>
      </c>
      <c r="G5543" s="132"/>
    </row>
    <row r="5544" s="56" customFormat="1" ht="16" customHeight="1" spans="1:7">
      <c r="A5544" s="100">
        <v>5541</v>
      </c>
      <c r="B5544" s="103" t="s">
        <v>9</v>
      </c>
      <c r="C5544" s="133" t="s">
        <v>5261</v>
      </c>
      <c r="D5544" s="133" t="s">
        <v>5713</v>
      </c>
      <c r="E5544" s="161">
        <v>1</v>
      </c>
      <c r="F5544" s="150">
        <v>647.97</v>
      </c>
      <c r="G5544" s="132"/>
    </row>
    <row r="5545" s="56" customFormat="1" ht="16" customHeight="1" spans="1:7">
      <c r="A5545" s="100">
        <v>5542</v>
      </c>
      <c r="B5545" s="103" t="s">
        <v>9</v>
      </c>
      <c r="C5545" s="133" t="s">
        <v>5160</v>
      </c>
      <c r="D5545" s="133" t="s">
        <v>5714</v>
      </c>
      <c r="E5545" s="161">
        <v>1</v>
      </c>
      <c r="F5545" s="150">
        <v>879.6</v>
      </c>
      <c r="G5545" s="132"/>
    </row>
    <row r="5546" s="56" customFormat="1" ht="16" customHeight="1" spans="1:7">
      <c r="A5546" s="100">
        <v>5543</v>
      </c>
      <c r="B5546" s="103" t="s">
        <v>9</v>
      </c>
      <c r="C5546" s="133" t="s">
        <v>5212</v>
      </c>
      <c r="D5546" s="133" t="s">
        <v>5715</v>
      </c>
      <c r="E5546" s="161">
        <v>1</v>
      </c>
      <c r="F5546" s="150">
        <v>879.6</v>
      </c>
      <c r="G5546" s="132"/>
    </row>
    <row r="5547" s="56" customFormat="1" ht="16" customHeight="1" spans="1:7">
      <c r="A5547" s="100">
        <v>5544</v>
      </c>
      <c r="B5547" s="103" t="s">
        <v>9</v>
      </c>
      <c r="C5547" s="133" t="s">
        <v>5212</v>
      </c>
      <c r="D5547" s="133" t="s">
        <v>5716</v>
      </c>
      <c r="E5547" s="161">
        <v>1</v>
      </c>
      <c r="F5547" s="150">
        <v>733</v>
      </c>
      <c r="G5547" s="132"/>
    </row>
    <row r="5548" s="56" customFormat="1" ht="16" customHeight="1" spans="1:7">
      <c r="A5548" s="100">
        <v>5545</v>
      </c>
      <c r="B5548" s="103" t="s">
        <v>9</v>
      </c>
      <c r="C5548" s="133" t="s">
        <v>5183</v>
      </c>
      <c r="D5548" s="133" t="s">
        <v>5717</v>
      </c>
      <c r="E5548" s="161">
        <v>2</v>
      </c>
      <c r="F5548" s="150">
        <v>1139.3</v>
      </c>
      <c r="G5548" s="132"/>
    </row>
    <row r="5549" s="56" customFormat="1" ht="16" customHeight="1" spans="1:7">
      <c r="A5549" s="100">
        <v>5546</v>
      </c>
      <c r="B5549" s="103" t="s">
        <v>9</v>
      </c>
      <c r="C5549" s="133" t="s">
        <v>5274</v>
      </c>
      <c r="D5549" s="133" t="s">
        <v>5718</v>
      </c>
      <c r="E5549" s="161">
        <v>5</v>
      </c>
      <c r="F5549" s="150">
        <v>2764.5</v>
      </c>
      <c r="G5549" s="132"/>
    </row>
    <row r="5550" s="56" customFormat="1" ht="16" customHeight="1" spans="1:7">
      <c r="A5550" s="100">
        <v>5547</v>
      </c>
      <c r="B5550" s="103" t="s">
        <v>9</v>
      </c>
      <c r="C5550" s="132" t="s">
        <v>5257</v>
      </c>
      <c r="D5550" s="132" t="s">
        <v>5719</v>
      </c>
      <c r="E5550" s="152">
        <v>1</v>
      </c>
      <c r="F5550" s="150">
        <v>733</v>
      </c>
      <c r="G5550" s="132"/>
    </row>
    <row r="5551" s="56" customFormat="1" ht="16" customHeight="1" spans="1:7">
      <c r="A5551" s="100">
        <v>5548</v>
      </c>
      <c r="B5551" s="103" t="s">
        <v>9</v>
      </c>
      <c r="C5551" s="132" t="s">
        <v>5257</v>
      </c>
      <c r="D5551" s="132" t="s">
        <v>5720</v>
      </c>
      <c r="E5551" s="152">
        <v>5</v>
      </c>
      <c r="F5551" s="150">
        <v>1612.6</v>
      </c>
      <c r="G5551" s="132"/>
    </row>
    <row r="5552" s="56" customFormat="1" ht="16" customHeight="1" spans="1:7">
      <c r="A5552" s="100">
        <v>5549</v>
      </c>
      <c r="B5552" s="103" t="s">
        <v>9</v>
      </c>
      <c r="C5552" s="132" t="s">
        <v>5257</v>
      </c>
      <c r="D5552" s="132" t="s">
        <v>2915</v>
      </c>
      <c r="E5552" s="152">
        <v>1</v>
      </c>
      <c r="F5552" s="150">
        <v>733</v>
      </c>
      <c r="G5552" s="132"/>
    </row>
    <row r="5553" s="56" customFormat="1" ht="16" customHeight="1" spans="1:7">
      <c r="A5553" s="100">
        <v>5550</v>
      </c>
      <c r="B5553" s="103" t="s">
        <v>9</v>
      </c>
      <c r="C5553" s="132" t="s">
        <v>5360</v>
      </c>
      <c r="D5553" s="132" t="s">
        <v>5721</v>
      </c>
      <c r="E5553" s="152">
        <v>3</v>
      </c>
      <c r="F5553" s="150">
        <v>1483.6</v>
      </c>
      <c r="G5553" s="132"/>
    </row>
    <row r="5554" s="56" customFormat="1" ht="16" customHeight="1" spans="1:7">
      <c r="A5554" s="100">
        <v>5551</v>
      </c>
      <c r="B5554" s="103" t="s">
        <v>9</v>
      </c>
      <c r="C5554" s="132" t="s">
        <v>5269</v>
      </c>
      <c r="D5554" s="132" t="s">
        <v>5722</v>
      </c>
      <c r="E5554" s="152">
        <v>1</v>
      </c>
      <c r="F5554" s="150">
        <v>733</v>
      </c>
      <c r="G5554" s="132"/>
    </row>
    <row r="5555" s="56" customFormat="1" ht="16" customHeight="1" spans="1:7">
      <c r="A5555" s="100">
        <v>5552</v>
      </c>
      <c r="B5555" s="103" t="s">
        <v>9</v>
      </c>
      <c r="C5555" s="132" t="s">
        <v>5160</v>
      </c>
      <c r="D5555" s="132" t="s">
        <v>5723</v>
      </c>
      <c r="E5555" s="152">
        <v>1</v>
      </c>
      <c r="F5555" s="150">
        <v>733</v>
      </c>
      <c r="G5555" s="132"/>
    </row>
    <row r="5556" s="56" customFormat="1" ht="16" customHeight="1" spans="1:7">
      <c r="A5556" s="100">
        <v>5553</v>
      </c>
      <c r="B5556" s="103" t="s">
        <v>9</v>
      </c>
      <c r="C5556" s="133" t="s">
        <v>5183</v>
      </c>
      <c r="D5556" s="133" t="s">
        <v>5724</v>
      </c>
      <c r="E5556" s="161">
        <v>2</v>
      </c>
      <c r="F5556" s="150">
        <v>929.3</v>
      </c>
      <c r="G5556" s="132"/>
    </row>
    <row r="5557" s="56" customFormat="1" ht="16" customHeight="1" spans="1:7">
      <c r="A5557" s="100">
        <v>5554</v>
      </c>
      <c r="B5557" s="103" t="s">
        <v>9</v>
      </c>
      <c r="C5557" s="132" t="s">
        <v>5234</v>
      </c>
      <c r="D5557" s="132" t="s">
        <v>5725</v>
      </c>
      <c r="E5557" s="152">
        <v>2</v>
      </c>
      <c r="F5557" s="150">
        <v>1172.8</v>
      </c>
      <c r="G5557" s="132"/>
    </row>
    <row r="5558" s="56" customFormat="1" ht="16" customHeight="1" spans="1:7">
      <c r="A5558" s="100">
        <v>5555</v>
      </c>
      <c r="B5558" s="103" t="s">
        <v>9</v>
      </c>
      <c r="C5558" s="132" t="s">
        <v>5244</v>
      </c>
      <c r="D5558" s="132" t="s">
        <v>5726</v>
      </c>
      <c r="E5558" s="152">
        <v>1</v>
      </c>
      <c r="F5558" s="150">
        <v>733</v>
      </c>
      <c r="G5558" s="132"/>
    </row>
    <row r="5559" s="56" customFormat="1" ht="16" customHeight="1" spans="1:7">
      <c r="A5559" s="100">
        <v>5556</v>
      </c>
      <c r="B5559" s="103" t="s">
        <v>9</v>
      </c>
      <c r="C5559" s="132" t="s">
        <v>5315</v>
      </c>
      <c r="D5559" s="132" t="s">
        <v>5727</v>
      </c>
      <c r="E5559" s="152">
        <v>1</v>
      </c>
      <c r="F5559" s="150">
        <v>733</v>
      </c>
      <c r="G5559" s="132"/>
    </row>
    <row r="5560" s="56" customFormat="1" ht="16" customHeight="1" spans="1:7">
      <c r="A5560" s="100">
        <v>5557</v>
      </c>
      <c r="B5560" s="103" t="s">
        <v>9</v>
      </c>
      <c r="C5560" s="132" t="s">
        <v>5199</v>
      </c>
      <c r="D5560" s="132" t="s">
        <v>5728</v>
      </c>
      <c r="E5560" s="152">
        <v>1</v>
      </c>
      <c r="F5560" s="150">
        <v>733</v>
      </c>
      <c r="G5560" s="132"/>
    </row>
    <row r="5561" s="56" customFormat="1" ht="16" customHeight="1" spans="1:7">
      <c r="A5561" s="100">
        <v>5558</v>
      </c>
      <c r="B5561" s="103" t="s">
        <v>9</v>
      </c>
      <c r="C5561" s="132" t="s">
        <v>5261</v>
      </c>
      <c r="D5561" s="132" t="s">
        <v>5729</v>
      </c>
      <c r="E5561" s="152">
        <v>1</v>
      </c>
      <c r="F5561" s="150">
        <v>406.3</v>
      </c>
      <c r="G5561" s="132"/>
    </row>
    <row r="5562" s="56" customFormat="1" ht="16" customHeight="1" spans="1:7">
      <c r="A5562" s="100">
        <v>5559</v>
      </c>
      <c r="B5562" s="103" t="s">
        <v>9</v>
      </c>
      <c r="C5562" s="132" t="s">
        <v>5261</v>
      </c>
      <c r="D5562" s="132" t="s">
        <v>5730</v>
      </c>
      <c r="E5562" s="152">
        <v>2</v>
      </c>
      <c r="F5562" s="150">
        <v>1250.02</v>
      </c>
      <c r="G5562" s="132"/>
    </row>
    <row r="5563" s="56" customFormat="1" ht="16" customHeight="1" spans="1:7">
      <c r="A5563" s="100">
        <v>5560</v>
      </c>
      <c r="B5563" s="103" t="s">
        <v>9</v>
      </c>
      <c r="C5563" s="132" t="s">
        <v>5261</v>
      </c>
      <c r="D5563" s="132" t="s">
        <v>832</v>
      </c>
      <c r="E5563" s="152">
        <v>2</v>
      </c>
      <c r="F5563" s="150">
        <v>762.6</v>
      </c>
      <c r="G5563" s="132"/>
    </row>
    <row r="5564" s="56" customFormat="1" ht="16" customHeight="1" spans="1:7">
      <c r="A5564" s="100">
        <v>5561</v>
      </c>
      <c r="B5564" s="103" t="s">
        <v>9</v>
      </c>
      <c r="C5564" s="132" t="s">
        <v>5244</v>
      </c>
      <c r="D5564" s="132" t="s">
        <v>5731</v>
      </c>
      <c r="E5564" s="152">
        <v>1</v>
      </c>
      <c r="F5564" s="150">
        <v>733</v>
      </c>
      <c r="G5564" s="132"/>
    </row>
    <row r="5565" s="56" customFormat="1" ht="16" customHeight="1" spans="1:7">
      <c r="A5565" s="100">
        <v>5562</v>
      </c>
      <c r="B5565" s="103" t="s">
        <v>9</v>
      </c>
      <c r="C5565" s="132" t="s">
        <v>5269</v>
      </c>
      <c r="D5565" s="132" t="s">
        <v>5732</v>
      </c>
      <c r="E5565" s="152">
        <v>1</v>
      </c>
      <c r="F5565" s="150">
        <v>733</v>
      </c>
      <c r="G5565" s="132"/>
    </row>
    <row r="5566" s="56" customFormat="1" ht="16" customHeight="1" spans="1:7">
      <c r="A5566" s="100">
        <v>5563</v>
      </c>
      <c r="B5566" s="103" t="s">
        <v>9</v>
      </c>
      <c r="C5566" s="132" t="s">
        <v>5300</v>
      </c>
      <c r="D5566" s="132" t="s">
        <v>5733</v>
      </c>
      <c r="E5566" s="152">
        <v>1</v>
      </c>
      <c r="F5566" s="150">
        <v>733</v>
      </c>
      <c r="G5566" s="132"/>
    </row>
    <row r="5567" s="56" customFormat="1" ht="16" customHeight="1" spans="1:7">
      <c r="A5567" s="100">
        <v>5564</v>
      </c>
      <c r="B5567" s="103" t="s">
        <v>9</v>
      </c>
      <c r="C5567" s="132" t="s">
        <v>5317</v>
      </c>
      <c r="D5567" s="132" t="s">
        <v>5734</v>
      </c>
      <c r="E5567" s="152">
        <v>1</v>
      </c>
      <c r="F5567" s="150">
        <v>733</v>
      </c>
      <c r="G5567" s="132"/>
    </row>
    <row r="5568" s="56" customFormat="1" ht="16" customHeight="1" spans="1:7">
      <c r="A5568" s="100">
        <v>5565</v>
      </c>
      <c r="B5568" s="103" t="s">
        <v>9</v>
      </c>
      <c r="C5568" s="132" t="s">
        <v>5274</v>
      </c>
      <c r="D5568" s="132" t="s">
        <v>5735</v>
      </c>
      <c r="E5568" s="152">
        <v>5</v>
      </c>
      <c r="F5568" s="150">
        <v>1820</v>
      </c>
      <c r="G5568" s="152"/>
    </row>
    <row r="5569" s="56" customFormat="1" ht="16" customHeight="1" spans="1:7">
      <c r="A5569" s="100">
        <v>5566</v>
      </c>
      <c r="B5569" s="103" t="s">
        <v>9</v>
      </c>
      <c r="C5569" s="132" t="s">
        <v>5274</v>
      </c>
      <c r="D5569" s="132" t="s">
        <v>5736</v>
      </c>
      <c r="E5569" s="152">
        <v>1</v>
      </c>
      <c r="F5569" s="150">
        <v>706.17</v>
      </c>
      <c r="G5569" s="152"/>
    </row>
    <row r="5570" s="56" customFormat="1" ht="16" customHeight="1" spans="1:7">
      <c r="A5570" s="100">
        <v>5567</v>
      </c>
      <c r="B5570" s="103" t="s">
        <v>9</v>
      </c>
      <c r="C5570" s="132" t="s">
        <v>5300</v>
      </c>
      <c r="D5570" s="132" t="s">
        <v>5737</v>
      </c>
      <c r="E5570" s="152">
        <v>2</v>
      </c>
      <c r="F5570" s="150">
        <v>900</v>
      </c>
      <c r="G5570" s="152"/>
    </row>
    <row r="5571" s="56" customFormat="1" ht="16" customHeight="1" spans="1:7">
      <c r="A5571" s="100">
        <v>5568</v>
      </c>
      <c r="B5571" s="103" t="s">
        <v>9</v>
      </c>
      <c r="C5571" s="132" t="s">
        <v>5360</v>
      </c>
      <c r="D5571" s="132" t="s">
        <v>5738</v>
      </c>
      <c r="E5571" s="152">
        <v>1</v>
      </c>
      <c r="F5571" s="150">
        <v>733</v>
      </c>
      <c r="G5571" s="152"/>
    </row>
    <row r="5572" s="56" customFormat="1" ht="16" customHeight="1" spans="1:7">
      <c r="A5572" s="100">
        <v>5569</v>
      </c>
      <c r="B5572" s="103" t="s">
        <v>9</v>
      </c>
      <c r="C5572" s="132" t="s">
        <v>5360</v>
      </c>
      <c r="D5572" s="132" t="s">
        <v>5739</v>
      </c>
      <c r="E5572" s="152">
        <v>1</v>
      </c>
      <c r="F5572" s="150">
        <v>733</v>
      </c>
      <c r="G5572" s="152"/>
    </row>
    <row r="5573" s="56" customFormat="1" ht="16" customHeight="1" spans="1:7">
      <c r="A5573" s="100">
        <v>5570</v>
      </c>
      <c r="B5573" s="103" t="s">
        <v>9</v>
      </c>
      <c r="C5573" s="132" t="s">
        <v>5136</v>
      </c>
      <c r="D5573" s="132" t="s">
        <v>5740</v>
      </c>
      <c r="E5573" s="152">
        <v>2</v>
      </c>
      <c r="F5573" s="150">
        <v>590</v>
      </c>
      <c r="G5573" s="152"/>
    </row>
    <row r="5574" s="56" customFormat="1" ht="16" customHeight="1" spans="1:7">
      <c r="A5574" s="100">
        <v>5571</v>
      </c>
      <c r="B5574" s="103" t="s">
        <v>9</v>
      </c>
      <c r="C5574" s="132" t="s">
        <v>5136</v>
      </c>
      <c r="D5574" s="132" t="s">
        <v>5741</v>
      </c>
      <c r="E5574" s="152">
        <v>1</v>
      </c>
      <c r="F5574" s="150">
        <v>733</v>
      </c>
      <c r="G5574" s="152"/>
    </row>
    <row r="5575" s="56" customFormat="1" ht="16" customHeight="1" spans="1:7">
      <c r="A5575" s="100">
        <v>5572</v>
      </c>
      <c r="B5575" s="103" t="s">
        <v>9</v>
      </c>
      <c r="C5575" s="132" t="s">
        <v>5183</v>
      </c>
      <c r="D5575" s="132" t="s">
        <v>5742</v>
      </c>
      <c r="E5575" s="152">
        <v>1</v>
      </c>
      <c r="F5575" s="150">
        <v>698.8</v>
      </c>
      <c r="G5575" s="152"/>
    </row>
    <row r="5576" s="56" customFormat="1" ht="16" customHeight="1" spans="1:7">
      <c r="A5576" s="100">
        <v>5573</v>
      </c>
      <c r="B5576" s="103" t="s">
        <v>9</v>
      </c>
      <c r="C5576" s="132" t="s">
        <v>5315</v>
      </c>
      <c r="D5576" s="132" t="s">
        <v>5743</v>
      </c>
      <c r="E5576" s="152">
        <v>3</v>
      </c>
      <c r="F5576" s="150">
        <v>1918.58</v>
      </c>
      <c r="G5576" s="152"/>
    </row>
    <row r="5577" s="56" customFormat="1" ht="16" customHeight="1" spans="1:7">
      <c r="A5577" s="100">
        <v>5574</v>
      </c>
      <c r="B5577" s="103" t="s">
        <v>9</v>
      </c>
      <c r="C5577" s="132" t="s">
        <v>5315</v>
      </c>
      <c r="D5577" s="132" t="s">
        <v>5744</v>
      </c>
      <c r="E5577" s="152">
        <v>3</v>
      </c>
      <c r="F5577" s="150">
        <v>970</v>
      </c>
      <c r="G5577" s="152"/>
    </row>
    <row r="5578" s="56" customFormat="1" ht="16" customHeight="1" spans="1:7">
      <c r="A5578" s="100">
        <v>5575</v>
      </c>
      <c r="B5578" s="103" t="s">
        <v>9</v>
      </c>
      <c r="C5578" s="132" t="s">
        <v>5315</v>
      </c>
      <c r="D5578" s="132" t="s">
        <v>5745</v>
      </c>
      <c r="E5578" s="152">
        <v>1</v>
      </c>
      <c r="F5578" s="150">
        <v>500</v>
      </c>
      <c r="G5578" s="152"/>
    </row>
    <row r="5579" s="56" customFormat="1" ht="16" customHeight="1" spans="1:7">
      <c r="A5579" s="100">
        <v>5576</v>
      </c>
      <c r="B5579" s="103" t="s">
        <v>9</v>
      </c>
      <c r="C5579" s="132" t="s">
        <v>5261</v>
      </c>
      <c r="D5579" s="132" t="s">
        <v>5746</v>
      </c>
      <c r="E5579" s="152">
        <v>3</v>
      </c>
      <c r="F5579" s="150">
        <v>1026.2</v>
      </c>
      <c r="G5579" s="152"/>
    </row>
    <row r="5580" s="56" customFormat="1" ht="16" customHeight="1" spans="1:7">
      <c r="A5580" s="100">
        <v>5577</v>
      </c>
      <c r="B5580" s="103" t="s">
        <v>9</v>
      </c>
      <c r="C5580" s="132" t="s">
        <v>5261</v>
      </c>
      <c r="D5580" s="132" t="s">
        <v>5747</v>
      </c>
      <c r="E5580" s="152">
        <v>1</v>
      </c>
      <c r="F5580" s="150">
        <v>733</v>
      </c>
      <c r="G5580" s="152"/>
    </row>
    <row r="5581" s="56" customFormat="1" ht="16" customHeight="1" spans="1:7">
      <c r="A5581" s="100">
        <v>5578</v>
      </c>
      <c r="B5581" s="103" t="s">
        <v>9</v>
      </c>
      <c r="C5581" s="132" t="s">
        <v>5234</v>
      </c>
      <c r="D5581" s="132" t="s">
        <v>5748</v>
      </c>
      <c r="E5581" s="152">
        <v>1</v>
      </c>
      <c r="F5581" s="150">
        <v>733</v>
      </c>
      <c r="G5581" s="152"/>
    </row>
    <row r="5582" s="56" customFormat="1" ht="16" customHeight="1" spans="1:7">
      <c r="A5582" s="100">
        <v>5579</v>
      </c>
      <c r="B5582" s="103" t="s">
        <v>9</v>
      </c>
      <c r="C5582" s="132" t="s">
        <v>5234</v>
      </c>
      <c r="D5582" s="132" t="s">
        <v>5749</v>
      </c>
      <c r="E5582" s="152">
        <v>1</v>
      </c>
      <c r="F5582" s="150">
        <v>733</v>
      </c>
      <c r="G5582" s="152"/>
    </row>
    <row r="5583" s="56" customFormat="1" ht="16" customHeight="1" spans="1:7">
      <c r="A5583" s="100">
        <v>5580</v>
      </c>
      <c r="B5583" s="103" t="s">
        <v>9</v>
      </c>
      <c r="C5583" s="132" t="s">
        <v>5234</v>
      </c>
      <c r="D5583" s="132" t="s">
        <v>5750</v>
      </c>
      <c r="E5583" s="152">
        <v>2</v>
      </c>
      <c r="F5583" s="150">
        <v>961.6</v>
      </c>
      <c r="G5583" s="152"/>
    </row>
    <row r="5584" s="56" customFormat="1" ht="16" customHeight="1" spans="1:7">
      <c r="A5584" s="100">
        <v>5581</v>
      </c>
      <c r="B5584" s="103" t="s">
        <v>9</v>
      </c>
      <c r="C5584" s="132" t="s">
        <v>5234</v>
      </c>
      <c r="D5584" s="132" t="s">
        <v>5751</v>
      </c>
      <c r="E5584" s="152">
        <v>1</v>
      </c>
      <c r="F5584" s="150">
        <v>733</v>
      </c>
      <c r="G5584" s="152"/>
    </row>
    <row r="5585" s="56" customFormat="1" ht="16" customHeight="1" spans="1:7">
      <c r="A5585" s="100">
        <v>5582</v>
      </c>
      <c r="B5585" s="103" t="s">
        <v>9</v>
      </c>
      <c r="C5585" s="132" t="s">
        <v>5234</v>
      </c>
      <c r="D5585" s="132" t="s">
        <v>5752</v>
      </c>
      <c r="E5585" s="152">
        <v>1</v>
      </c>
      <c r="F5585" s="150">
        <v>476.45</v>
      </c>
      <c r="G5585" s="152"/>
    </row>
    <row r="5586" s="56" customFormat="1" ht="16" customHeight="1" spans="1:7">
      <c r="A5586" s="100">
        <v>5583</v>
      </c>
      <c r="B5586" s="103" t="s">
        <v>9</v>
      </c>
      <c r="C5586" s="132" t="s">
        <v>5282</v>
      </c>
      <c r="D5586" s="132" t="s">
        <v>5753</v>
      </c>
      <c r="E5586" s="152">
        <v>1</v>
      </c>
      <c r="F5586" s="150">
        <v>501.3</v>
      </c>
      <c r="G5586" s="152"/>
    </row>
    <row r="5587" s="56" customFormat="1" ht="16" customHeight="1" spans="1:7">
      <c r="A5587" s="100">
        <v>5584</v>
      </c>
      <c r="B5587" s="103" t="s">
        <v>9</v>
      </c>
      <c r="C5587" s="132" t="s">
        <v>5212</v>
      </c>
      <c r="D5587" s="132" t="s">
        <v>5754</v>
      </c>
      <c r="E5587" s="152">
        <v>3</v>
      </c>
      <c r="F5587" s="150">
        <v>1395.42</v>
      </c>
      <c r="G5587" s="152"/>
    </row>
    <row r="5588" s="56" customFormat="1" ht="16" customHeight="1" spans="1:7">
      <c r="A5588" s="100">
        <v>5585</v>
      </c>
      <c r="B5588" s="103" t="s">
        <v>9</v>
      </c>
      <c r="C5588" s="132" t="s">
        <v>5212</v>
      </c>
      <c r="D5588" s="132" t="s">
        <v>5755</v>
      </c>
      <c r="E5588" s="152">
        <v>1</v>
      </c>
      <c r="F5588" s="150">
        <v>733</v>
      </c>
      <c r="G5588" s="152"/>
    </row>
    <row r="5589" s="56" customFormat="1" ht="16" customHeight="1" spans="1:7">
      <c r="A5589" s="100">
        <v>5586</v>
      </c>
      <c r="B5589" s="103" t="s">
        <v>9</v>
      </c>
      <c r="C5589" s="132" t="s">
        <v>5183</v>
      </c>
      <c r="D5589" s="132" t="s">
        <v>5756</v>
      </c>
      <c r="E5589" s="152">
        <v>1</v>
      </c>
      <c r="F5589" s="150">
        <v>668.8</v>
      </c>
      <c r="G5589" s="152"/>
    </row>
    <row r="5590" s="56" customFormat="1" ht="16" customHeight="1" spans="1:7">
      <c r="A5590" s="100">
        <v>5587</v>
      </c>
      <c r="B5590" s="103" t="s">
        <v>9</v>
      </c>
      <c r="C5590" s="132" t="s">
        <v>5261</v>
      </c>
      <c r="D5590" s="132" t="s">
        <v>5757</v>
      </c>
      <c r="E5590" s="152">
        <v>2</v>
      </c>
      <c r="F5590" s="150">
        <v>586.4</v>
      </c>
      <c r="G5590" s="152"/>
    </row>
    <row r="5591" s="56" customFormat="1" ht="16" customHeight="1" spans="1:7">
      <c r="A5591" s="100">
        <v>5588</v>
      </c>
      <c r="B5591" s="103" t="s">
        <v>9</v>
      </c>
      <c r="C5591" s="132" t="s">
        <v>5261</v>
      </c>
      <c r="D5591" s="132" t="s">
        <v>5758</v>
      </c>
      <c r="E5591" s="152">
        <v>3</v>
      </c>
      <c r="F5591" s="150">
        <v>1313.98</v>
      </c>
      <c r="G5591" s="152"/>
    </row>
    <row r="5592" s="56" customFormat="1" ht="16" customHeight="1" spans="1:7">
      <c r="A5592" s="100">
        <v>5589</v>
      </c>
      <c r="B5592" s="103" t="s">
        <v>9</v>
      </c>
      <c r="C5592" s="132" t="s">
        <v>5244</v>
      </c>
      <c r="D5592" s="132" t="s">
        <v>5759</v>
      </c>
      <c r="E5592" s="152">
        <v>2</v>
      </c>
      <c r="F5592" s="150">
        <v>777.6</v>
      </c>
      <c r="G5592" s="152"/>
    </row>
    <row r="5593" s="56" customFormat="1" ht="16" customHeight="1" spans="1:7">
      <c r="A5593" s="100">
        <v>5590</v>
      </c>
      <c r="B5593" s="103" t="s">
        <v>9</v>
      </c>
      <c r="C5593" s="132" t="s">
        <v>5315</v>
      </c>
      <c r="D5593" s="132" t="s">
        <v>5760</v>
      </c>
      <c r="E5593" s="152">
        <v>1</v>
      </c>
      <c r="F5593" s="150">
        <v>435</v>
      </c>
      <c r="G5593" s="152"/>
    </row>
    <row r="5594" s="56" customFormat="1" ht="16" customHeight="1" spans="1:7">
      <c r="A5594" s="100">
        <v>5591</v>
      </c>
      <c r="B5594" s="103" t="s">
        <v>9</v>
      </c>
      <c r="C5594" s="132" t="s">
        <v>5234</v>
      </c>
      <c r="D5594" s="132" t="s">
        <v>5027</v>
      </c>
      <c r="E5594" s="152">
        <v>1</v>
      </c>
      <c r="F5594" s="150">
        <v>733</v>
      </c>
      <c r="G5594" s="152"/>
    </row>
    <row r="5595" s="56" customFormat="1" ht="16" customHeight="1" spans="1:7">
      <c r="A5595" s="100">
        <v>5592</v>
      </c>
      <c r="B5595" s="103" t="s">
        <v>9</v>
      </c>
      <c r="C5595" s="132" t="s">
        <v>5278</v>
      </c>
      <c r="D5595" s="132" t="s">
        <v>5761</v>
      </c>
      <c r="E5595" s="152">
        <v>1</v>
      </c>
      <c r="F5595" s="150">
        <v>733</v>
      </c>
      <c r="G5595" s="152"/>
    </row>
    <row r="5596" s="56" customFormat="1" ht="16" customHeight="1" spans="1:7">
      <c r="A5596" s="100">
        <v>5593</v>
      </c>
      <c r="B5596" s="103" t="s">
        <v>9</v>
      </c>
      <c r="C5596" s="132" t="s">
        <v>5278</v>
      </c>
      <c r="D5596" s="132" t="s">
        <v>5762</v>
      </c>
      <c r="E5596" s="152">
        <v>1</v>
      </c>
      <c r="F5596" s="150">
        <v>523.5</v>
      </c>
      <c r="G5596" s="152"/>
    </row>
    <row r="5597" s="56" customFormat="1" ht="16" customHeight="1" spans="1:7">
      <c r="A5597" s="100">
        <v>5594</v>
      </c>
      <c r="B5597" s="103" t="s">
        <v>9</v>
      </c>
      <c r="C5597" s="132" t="s">
        <v>5212</v>
      </c>
      <c r="D5597" s="132" t="s">
        <v>5763</v>
      </c>
      <c r="E5597" s="152">
        <v>5</v>
      </c>
      <c r="F5597" s="150">
        <v>3055.34</v>
      </c>
      <c r="G5597" s="152"/>
    </row>
    <row r="5598" s="56" customFormat="1" ht="16" customHeight="1" spans="1:7">
      <c r="A5598" s="100">
        <v>5595</v>
      </c>
      <c r="B5598" s="103" t="s">
        <v>9</v>
      </c>
      <c r="C5598" s="132" t="s">
        <v>5212</v>
      </c>
      <c r="D5598" s="132" t="s">
        <v>5764</v>
      </c>
      <c r="E5598" s="152">
        <v>1</v>
      </c>
      <c r="F5598" s="150">
        <v>733</v>
      </c>
      <c r="G5598" s="152"/>
    </row>
    <row r="5599" s="56" customFormat="1" ht="16" customHeight="1" spans="1:7">
      <c r="A5599" s="100">
        <v>5596</v>
      </c>
      <c r="B5599" s="103" t="s">
        <v>9</v>
      </c>
      <c r="C5599" s="132" t="s">
        <v>5274</v>
      </c>
      <c r="D5599" s="132" t="s">
        <v>5765</v>
      </c>
      <c r="E5599" s="152">
        <v>2</v>
      </c>
      <c r="F5599" s="150">
        <v>1257.2</v>
      </c>
      <c r="G5599" s="152"/>
    </row>
    <row r="5600" s="56" customFormat="1" ht="16" customHeight="1" spans="1:7">
      <c r="A5600" s="100">
        <v>5597</v>
      </c>
      <c r="B5600" s="103" t="s">
        <v>9</v>
      </c>
      <c r="C5600" s="132" t="s">
        <v>5274</v>
      </c>
      <c r="D5600" s="132" t="s">
        <v>5766</v>
      </c>
      <c r="E5600" s="152">
        <v>1</v>
      </c>
      <c r="F5600" s="150">
        <v>733</v>
      </c>
      <c r="G5600" s="152"/>
    </row>
    <row r="5601" s="56" customFormat="1" ht="16" customHeight="1" spans="1:7">
      <c r="A5601" s="100">
        <v>5598</v>
      </c>
      <c r="B5601" s="103" t="s">
        <v>9</v>
      </c>
      <c r="C5601" s="132" t="s">
        <v>5274</v>
      </c>
      <c r="D5601" s="132" t="s">
        <v>5767</v>
      </c>
      <c r="E5601" s="152">
        <v>1</v>
      </c>
      <c r="F5601" s="150">
        <v>879.6</v>
      </c>
      <c r="G5601" s="152"/>
    </row>
    <row r="5602" s="56" customFormat="1" ht="16" customHeight="1" spans="1:7">
      <c r="A5602" s="100">
        <v>5599</v>
      </c>
      <c r="B5602" s="103" t="s">
        <v>9</v>
      </c>
      <c r="C5602" s="132" t="s">
        <v>5128</v>
      </c>
      <c r="D5602" s="132" t="s">
        <v>5768</v>
      </c>
      <c r="E5602" s="152">
        <v>2</v>
      </c>
      <c r="F5602" s="150">
        <v>1112</v>
      </c>
      <c r="G5602" s="152"/>
    </row>
    <row r="5603" s="56" customFormat="1" ht="16" customHeight="1" spans="1:7">
      <c r="A5603" s="100">
        <v>5600</v>
      </c>
      <c r="B5603" s="103" t="s">
        <v>9</v>
      </c>
      <c r="C5603" s="95" t="s">
        <v>5136</v>
      </c>
      <c r="D5603" s="95" t="s">
        <v>5769</v>
      </c>
      <c r="E5603" s="152">
        <v>1</v>
      </c>
      <c r="F5603" s="150">
        <v>556.3</v>
      </c>
      <c r="G5603" s="95"/>
    </row>
    <row r="5604" s="56" customFormat="1" ht="16" customHeight="1" spans="1:7">
      <c r="A5604" s="100">
        <v>5601</v>
      </c>
      <c r="B5604" s="103" t="s">
        <v>9</v>
      </c>
      <c r="C5604" s="95" t="s">
        <v>5244</v>
      </c>
      <c r="D5604" s="95" t="s">
        <v>5770</v>
      </c>
      <c r="E5604" s="152">
        <v>1</v>
      </c>
      <c r="F5604" s="150">
        <v>733</v>
      </c>
      <c r="G5604" s="132"/>
    </row>
    <row r="5605" s="56" customFormat="1" ht="16" customHeight="1" spans="1:7">
      <c r="A5605" s="100">
        <v>5602</v>
      </c>
      <c r="B5605" s="103" t="s">
        <v>9</v>
      </c>
      <c r="C5605" s="95" t="s">
        <v>5360</v>
      </c>
      <c r="D5605" s="95" t="s">
        <v>5771</v>
      </c>
      <c r="E5605" s="152">
        <v>2</v>
      </c>
      <c r="F5605" s="150">
        <v>1246.1</v>
      </c>
      <c r="G5605" s="95"/>
    </row>
    <row r="5606" s="56" customFormat="1" ht="16" customHeight="1" spans="1:7">
      <c r="A5606" s="100">
        <v>5603</v>
      </c>
      <c r="B5606" s="103" t="s">
        <v>9</v>
      </c>
      <c r="C5606" s="95" t="s">
        <v>5317</v>
      </c>
      <c r="D5606" s="95" t="s">
        <v>5772</v>
      </c>
      <c r="E5606" s="152">
        <v>1</v>
      </c>
      <c r="F5606" s="150">
        <v>733</v>
      </c>
      <c r="G5606" s="95"/>
    </row>
    <row r="5607" s="56" customFormat="1" ht="16" customHeight="1" spans="1:7">
      <c r="A5607" s="100">
        <v>5604</v>
      </c>
      <c r="B5607" s="103" t="s">
        <v>9</v>
      </c>
      <c r="C5607" s="95" t="s">
        <v>5360</v>
      </c>
      <c r="D5607" s="95" t="s">
        <v>5773</v>
      </c>
      <c r="E5607" s="152">
        <v>1</v>
      </c>
      <c r="F5607" s="150">
        <v>681.3</v>
      </c>
      <c r="G5607" s="95"/>
    </row>
    <row r="5608" s="56" customFormat="1" ht="16" customHeight="1" spans="1:7">
      <c r="A5608" s="100">
        <v>5605</v>
      </c>
      <c r="B5608" s="103" t="s">
        <v>9</v>
      </c>
      <c r="C5608" s="95" t="s">
        <v>5282</v>
      </c>
      <c r="D5608" s="95" t="s">
        <v>5774</v>
      </c>
      <c r="E5608" s="152">
        <v>1</v>
      </c>
      <c r="F5608" s="150">
        <v>551.3</v>
      </c>
      <c r="G5608" s="95"/>
    </row>
    <row r="5609" s="57" customFormat="1" ht="16" customHeight="1" spans="1:7">
      <c r="A5609" s="100">
        <v>5606</v>
      </c>
      <c r="B5609" s="103" t="s">
        <v>9</v>
      </c>
      <c r="C5609" s="103" t="s">
        <v>5317</v>
      </c>
      <c r="D5609" s="131" t="s">
        <v>5775</v>
      </c>
      <c r="E5609" s="161">
        <v>1</v>
      </c>
      <c r="F5609" s="318">
        <v>733</v>
      </c>
      <c r="G5609" s="131"/>
    </row>
    <row r="5610" s="57" customFormat="1" ht="16" customHeight="1" spans="1:7">
      <c r="A5610" s="100">
        <v>5607</v>
      </c>
      <c r="B5610" s="103" t="s">
        <v>9</v>
      </c>
      <c r="C5610" s="103" t="s">
        <v>5160</v>
      </c>
      <c r="D5610" s="131" t="s">
        <v>5776</v>
      </c>
      <c r="E5610" s="161">
        <v>2</v>
      </c>
      <c r="F5610" s="150">
        <v>946.6</v>
      </c>
      <c r="G5610" s="101"/>
    </row>
    <row r="5611" s="57" customFormat="1" ht="16" customHeight="1" spans="1:7">
      <c r="A5611" s="100">
        <v>5608</v>
      </c>
      <c r="B5611" s="103" t="s">
        <v>9</v>
      </c>
      <c r="C5611" s="103" t="s">
        <v>5212</v>
      </c>
      <c r="D5611" s="131" t="s">
        <v>5777</v>
      </c>
      <c r="E5611" s="161">
        <v>1</v>
      </c>
      <c r="F5611" s="150">
        <v>733</v>
      </c>
      <c r="G5611" s="101"/>
    </row>
    <row r="5612" s="57" customFormat="1" ht="16" customHeight="1" spans="1:7">
      <c r="A5612" s="100">
        <v>5609</v>
      </c>
      <c r="B5612" s="103" t="s">
        <v>9</v>
      </c>
      <c r="C5612" s="103" t="s">
        <v>5269</v>
      </c>
      <c r="D5612" s="131" t="s">
        <v>5778</v>
      </c>
      <c r="E5612" s="161">
        <v>5</v>
      </c>
      <c r="F5612" s="150">
        <v>1545.3</v>
      </c>
      <c r="G5612" s="101"/>
    </row>
    <row r="5613" s="56" customFormat="1" ht="16" customHeight="1" spans="1:7">
      <c r="A5613" s="100">
        <v>5610</v>
      </c>
      <c r="B5613" s="103" t="s">
        <v>9</v>
      </c>
      <c r="C5613" s="132" t="s">
        <v>5128</v>
      </c>
      <c r="D5613" s="133" t="s">
        <v>5779</v>
      </c>
      <c r="E5613" s="161">
        <v>1</v>
      </c>
      <c r="F5613" s="150">
        <v>733</v>
      </c>
      <c r="G5613" s="132"/>
    </row>
    <row r="5614" s="56" customFormat="1" ht="16" customHeight="1" spans="1:7">
      <c r="A5614" s="100">
        <v>5611</v>
      </c>
      <c r="B5614" s="103" t="s">
        <v>9</v>
      </c>
      <c r="C5614" s="133" t="s">
        <v>5183</v>
      </c>
      <c r="D5614" s="133" t="s">
        <v>5780</v>
      </c>
      <c r="E5614" s="161">
        <v>1</v>
      </c>
      <c r="F5614" s="150">
        <v>733</v>
      </c>
      <c r="G5614" s="132"/>
    </row>
    <row r="5615" s="44" customFormat="1" ht="16" customHeight="1" spans="1:7">
      <c r="A5615" s="100">
        <v>5612</v>
      </c>
      <c r="B5615" s="95" t="s">
        <v>9</v>
      </c>
      <c r="C5615" s="95" t="s">
        <v>5269</v>
      </c>
      <c r="D5615" s="95" t="s">
        <v>5781</v>
      </c>
      <c r="E5615" s="152">
        <v>1</v>
      </c>
      <c r="F5615" s="150">
        <v>733</v>
      </c>
      <c r="G5615" s="95"/>
    </row>
    <row r="5616" s="56" customFormat="1" ht="16" customHeight="1" spans="1:7">
      <c r="A5616" s="100">
        <v>5613</v>
      </c>
      <c r="B5616" s="103" t="s">
        <v>9</v>
      </c>
      <c r="C5616" s="132" t="s">
        <v>5128</v>
      </c>
      <c r="D5616" s="133" t="s">
        <v>5782</v>
      </c>
      <c r="E5616" s="161">
        <v>1</v>
      </c>
      <c r="F5616" s="150">
        <v>733</v>
      </c>
      <c r="G5616" s="132"/>
    </row>
    <row r="5617" s="58" customFormat="1" ht="16" customHeight="1" spans="1:7">
      <c r="A5617" s="100">
        <v>5614</v>
      </c>
      <c r="B5617" s="103" t="s">
        <v>9</v>
      </c>
      <c r="C5617" s="103" t="s">
        <v>5257</v>
      </c>
      <c r="D5617" s="131" t="s">
        <v>5783</v>
      </c>
      <c r="E5617" s="161">
        <v>1</v>
      </c>
      <c r="F5617" s="150">
        <v>516.3</v>
      </c>
      <c r="G5617" s="101"/>
    </row>
    <row r="5618" s="58" customFormat="1" ht="16" customHeight="1" spans="1:7">
      <c r="A5618" s="100">
        <v>5615</v>
      </c>
      <c r="B5618" s="103" t="s">
        <v>9</v>
      </c>
      <c r="C5618" s="103" t="s">
        <v>5300</v>
      </c>
      <c r="D5618" s="131" t="s">
        <v>5784</v>
      </c>
      <c r="E5618" s="161">
        <v>1</v>
      </c>
      <c r="F5618" s="150">
        <v>733</v>
      </c>
      <c r="G5618" s="101"/>
    </row>
    <row r="5619" s="58" customFormat="1" ht="16" customHeight="1" spans="1:7">
      <c r="A5619" s="100">
        <v>5616</v>
      </c>
      <c r="B5619" s="103" t="s">
        <v>9</v>
      </c>
      <c r="C5619" s="103" t="s">
        <v>5300</v>
      </c>
      <c r="D5619" s="131" t="s">
        <v>5785</v>
      </c>
      <c r="E5619" s="161">
        <v>1</v>
      </c>
      <c r="F5619" s="150">
        <v>733</v>
      </c>
      <c r="G5619" s="101"/>
    </row>
    <row r="5620" s="58" customFormat="1" ht="16" customHeight="1" spans="1:7">
      <c r="A5620" s="100">
        <v>5617</v>
      </c>
      <c r="B5620" s="103" t="s">
        <v>9</v>
      </c>
      <c r="C5620" s="103" t="s">
        <v>5234</v>
      </c>
      <c r="D5620" s="131" t="s">
        <v>5786</v>
      </c>
      <c r="E5620" s="161">
        <v>1</v>
      </c>
      <c r="F5620" s="150">
        <v>495.8</v>
      </c>
      <c r="G5620" s="101"/>
    </row>
    <row r="5621" s="58" customFormat="1" ht="16" customHeight="1" spans="1:7">
      <c r="A5621" s="100">
        <v>5618</v>
      </c>
      <c r="B5621" s="103" t="s">
        <v>9</v>
      </c>
      <c r="C5621" s="103" t="s">
        <v>5234</v>
      </c>
      <c r="D5621" s="131" t="s">
        <v>191</v>
      </c>
      <c r="E5621" s="161">
        <v>1</v>
      </c>
      <c r="F5621" s="150">
        <v>493.8</v>
      </c>
      <c r="G5621" s="101"/>
    </row>
    <row r="5622" s="58" customFormat="1" ht="16" customHeight="1" spans="1:7">
      <c r="A5622" s="100">
        <v>5619</v>
      </c>
      <c r="B5622" s="103" t="s">
        <v>9</v>
      </c>
      <c r="C5622" s="103" t="s">
        <v>5274</v>
      </c>
      <c r="D5622" s="131" t="s">
        <v>5787</v>
      </c>
      <c r="E5622" s="161">
        <v>2</v>
      </c>
      <c r="F5622" s="150">
        <v>675.5</v>
      </c>
      <c r="G5622" s="101"/>
    </row>
    <row r="5623" s="58" customFormat="1" ht="16" customHeight="1" spans="1:7">
      <c r="A5623" s="100">
        <v>5620</v>
      </c>
      <c r="B5623" s="103" t="s">
        <v>9</v>
      </c>
      <c r="C5623" s="103" t="s">
        <v>5183</v>
      </c>
      <c r="D5623" s="131" t="s">
        <v>5788</v>
      </c>
      <c r="E5623" s="161">
        <v>2</v>
      </c>
      <c r="F5623" s="150">
        <v>839.3</v>
      </c>
      <c r="G5623" s="101"/>
    </row>
    <row r="5624" s="58" customFormat="1" ht="16" customHeight="1" spans="1:7">
      <c r="A5624" s="100">
        <v>5621</v>
      </c>
      <c r="B5624" s="103" t="s">
        <v>9</v>
      </c>
      <c r="C5624" s="103" t="s">
        <v>5317</v>
      </c>
      <c r="D5624" s="131" t="s">
        <v>5789</v>
      </c>
      <c r="E5624" s="161">
        <v>2</v>
      </c>
      <c r="F5624" s="150">
        <v>1041.8</v>
      </c>
      <c r="G5624" s="101"/>
    </row>
    <row r="5625" s="58" customFormat="1" ht="16" customHeight="1" spans="1:7">
      <c r="A5625" s="100">
        <v>5622</v>
      </c>
      <c r="B5625" s="103" t="s">
        <v>9</v>
      </c>
      <c r="C5625" s="103" t="s">
        <v>5360</v>
      </c>
      <c r="D5625" s="131" t="s">
        <v>5790</v>
      </c>
      <c r="E5625" s="161">
        <v>4</v>
      </c>
      <c r="F5625" s="150">
        <v>2199.6</v>
      </c>
      <c r="G5625" s="101"/>
    </row>
    <row r="5626" s="58" customFormat="1" ht="16" customHeight="1" spans="1:7">
      <c r="A5626" s="100">
        <v>5623</v>
      </c>
      <c r="B5626" s="103" t="s">
        <v>9</v>
      </c>
      <c r="C5626" s="103" t="s">
        <v>5360</v>
      </c>
      <c r="D5626" s="131" t="s">
        <v>5791</v>
      </c>
      <c r="E5626" s="161">
        <v>2</v>
      </c>
      <c r="F5626" s="150">
        <v>1227.6</v>
      </c>
      <c r="G5626" s="101"/>
    </row>
    <row r="5627" s="58" customFormat="1" ht="16" customHeight="1" spans="1:7">
      <c r="A5627" s="100">
        <v>5624</v>
      </c>
      <c r="B5627" s="95" t="s">
        <v>9</v>
      </c>
      <c r="C5627" s="95" t="s">
        <v>5274</v>
      </c>
      <c r="D5627" s="95" t="s">
        <v>5792</v>
      </c>
      <c r="E5627" s="152">
        <v>1</v>
      </c>
      <c r="F5627" s="150">
        <v>879.6</v>
      </c>
      <c r="G5627" s="95"/>
    </row>
    <row r="5628" s="58" customFormat="1" ht="16" customHeight="1" spans="1:7">
      <c r="A5628" s="100">
        <v>5625</v>
      </c>
      <c r="B5628" s="95" t="s">
        <v>9</v>
      </c>
      <c r="C5628" s="95" t="s">
        <v>5317</v>
      </c>
      <c r="D5628" s="95" t="s">
        <v>5793</v>
      </c>
      <c r="E5628" s="152">
        <v>5</v>
      </c>
      <c r="F5628" s="150">
        <v>1612.6</v>
      </c>
      <c r="G5628" s="95"/>
    </row>
    <row r="5629" s="58" customFormat="1" ht="16" customHeight="1" spans="1:7">
      <c r="A5629" s="100">
        <v>5626</v>
      </c>
      <c r="B5629" s="95" t="s">
        <v>9</v>
      </c>
      <c r="C5629" s="95" t="s">
        <v>5244</v>
      </c>
      <c r="D5629" s="95" t="s">
        <v>5794</v>
      </c>
      <c r="E5629" s="152">
        <v>1</v>
      </c>
      <c r="F5629" s="150">
        <v>733</v>
      </c>
      <c r="G5629" s="95"/>
    </row>
    <row r="5630" s="56" customFormat="1" ht="16" customHeight="1" spans="1:7">
      <c r="A5630" s="100">
        <v>5627</v>
      </c>
      <c r="B5630" s="103" t="s">
        <v>9</v>
      </c>
      <c r="C5630" s="133" t="s">
        <v>5234</v>
      </c>
      <c r="D5630" s="133" t="s">
        <v>5795</v>
      </c>
      <c r="E5630" s="161">
        <v>1</v>
      </c>
      <c r="F5630" s="150">
        <v>638.8</v>
      </c>
      <c r="G5630" s="132"/>
    </row>
    <row r="5631" s="56" customFormat="1" ht="16" customHeight="1" spans="1:7">
      <c r="A5631" s="100">
        <v>5628</v>
      </c>
      <c r="B5631" s="103" t="s">
        <v>9</v>
      </c>
      <c r="C5631" s="133" t="s">
        <v>5269</v>
      </c>
      <c r="D5631" s="133" t="s">
        <v>2441</v>
      </c>
      <c r="E5631" s="161">
        <v>1</v>
      </c>
      <c r="F5631" s="150">
        <v>733</v>
      </c>
      <c r="G5631" s="132"/>
    </row>
    <row r="5632" s="56" customFormat="1" ht="16" customHeight="1" spans="1:7">
      <c r="A5632" s="100">
        <v>5629</v>
      </c>
      <c r="B5632" s="103" t="s">
        <v>9</v>
      </c>
      <c r="C5632" s="133" t="s">
        <v>5360</v>
      </c>
      <c r="D5632" s="133" t="s">
        <v>5796</v>
      </c>
      <c r="E5632" s="161">
        <v>2</v>
      </c>
      <c r="F5632" s="150">
        <v>1433.64</v>
      </c>
      <c r="G5632" s="132"/>
    </row>
    <row r="5633" s="59" customFormat="1" ht="16" customHeight="1" spans="1:7">
      <c r="A5633" s="100">
        <v>5630</v>
      </c>
      <c r="B5633" s="103" t="s">
        <v>9</v>
      </c>
      <c r="C5633" s="133" t="s">
        <v>5183</v>
      </c>
      <c r="D5633" s="133" t="s">
        <v>5797</v>
      </c>
      <c r="E5633" s="161">
        <v>2</v>
      </c>
      <c r="F5633" s="150">
        <v>1350.9</v>
      </c>
      <c r="G5633" s="132"/>
    </row>
    <row r="5634" s="60" customFormat="1" ht="16" customHeight="1" spans="1:7">
      <c r="A5634" s="100">
        <v>5631</v>
      </c>
      <c r="B5634" s="103" t="s">
        <v>9</v>
      </c>
      <c r="C5634" s="133" t="s">
        <v>5269</v>
      </c>
      <c r="D5634" s="133" t="s">
        <v>5798</v>
      </c>
      <c r="E5634" s="161">
        <v>2</v>
      </c>
      <c r="F5634" s="150">
        <v>927.3</v>
      </c>
      <c r="G5634" s="132"/>
    </row>
    <row r="5635" s="60" customFormat="1" ht="16" customHeight="1" spans="1:7">
      <c r="A5635" s="100">
        <v>5632</v>
      </c>
      <c r="B5635" s="103" t="s">
        <v>9</v>
      </c>
      <c r="C5635" s="95" t="s">
        <v>5183</v>
      </c>
      <c r="D5635" s="95" t="s">
        <v>5799</v>
      </c>
      <c r="E5635" s="152">
        <v>1</v>
      </c>
      <c r="F5635" s="150">
        <v>733</v>
      </c>
      <c r="G5635" s="95"/>
    </row>
    <row r="5636" s="60" customFormat="1" ht="16" customHeight="1" spans="1:7">
      <c r="A5636" s="100">
        <v>5633</v>
      </c>
      <c r="B5636" s="95" t="s">
        <v>9</v>
      </c>
      <c r="C5636" s="95" t="s">
        <v>5160</v>
      </c>
      <c r="D5636" s="95" t="s">
        <v>5800</v>
      </c>
      <c r="E5636" s="152">
        <v>3</v>
      </c>
      <c r="F5636" s="150">
        <v>948</v>
      </c>
      <c r="G5636" s="95"/>
    </row>
    <row r="5637" s="61" customFormat="1" ht="16" customHeight="1" spans="1:7">
      <c r="A5637" s="100">
        <v>5634</v>
      </c>
      <c r="B5637" s="103" t="s">
        <v>9</v>
      </c>
      <c r="C5637" s="103" t="s">
        <v>5244</v>
      </c>
      <c r="D5637" s="103" t="s">
        <v>5801</v>
      </c>
      <c r="E5637" s="161">
        <v>3</v>
      </c>
      <c r="F5637" s="287">
        <v>952.9</v>
      </c>
      <c r="G5637" s="103"/>
    </row>
    <row r="5638" s="59" customFormat="1" ht="16" customHeight="1" spans="1:7">
      <c r="A5638" s="100">
        <v>5635</v>
      </c>
      <c r="B5638" s="95" t="s">
        <v>9</v>
      </c>
      <c r="C5638" s="95" t="s">
        <v>5212</v>
      </c>
      <c r="D5638" s="95" t="s">
        <v>5802</v>
      </c>
      <c r="E5638" s="152">
        <v>3</v>
      </c>
      <c r="F5638" s="150">
        <v>1520.32</v>
      </c>
      <c r="G5638" s="239"/>
    </row>
    <row r="5639" s="59" customFormat="1" ht="16" customHeight="1" spans="1:7">
      <c r="A5639" s="100">
        <v>5636</v>
      </c>
      <c r="B5639" s="95" t="s">
        <v>9</v>
      </c>
      <c r="C5639" s="95" t="s">
        <v>5269</v>
      </c>
      <c r="D5639" s="95" t="s">
        <v>5803</v>
      </c>
      <c r="E5639" s="152">
        <v>1</v>
      </c>
      <c r="F5639" s="150">
        <v>549.75</v>
      </c>
      <c r="G5639" s="239"/>
    </row>
    <row r="5640" s="62" customFormat="1" ht="16" customHeight="1" spans="1:7">
      <c r="A5640" s="100">
        <v>5637</v>
      </c>
      <c r="B5640" s="95" t="s">
        <v>9</v>
      </c>
      <c r="C5640" s="133" t="s">
        <v>5269</v>
      </c>
      <c r="D5640" s="133" t="s">
        <v>5804</v>
      </c>
      <c r="E5640" s="161">
        <v>1</v>
      </c>
      <c r="F5640" s="150">
        <v>640.3</v>
      </c>
      <c r="G5640" s="132"/>
    </row>
    <row r="5641" s="62" customFormat="1" ht="16" customHeight="1" spans="1:7">
      <c r="A5641" s="100">
        <v>5638</v>
      </c>
      <c r="B5641" s="95" t="s">
        <v>9</v>
      </c>
      <c r="C5641" s="95" t="s">
        <v>5183</v>
      </c>
      <c r="D5641" s="95" t="s">
        <v>5805</v>
      </c>
      <c r="E5641" s="152">
        <v>1</v>
      </c>
      <c r="F5641" s="150">
        <v>476.45</v>
      </c>
      <c r="G5641" s="95"/>
    </row>
    <row r="5642" s="62" customFormat="1" ht="16" customHeight="1" spans="1:7">
      <c r="A5642" s="100">
        <v>5639</v>
      </c>
      <c r="B5642" s="95" t="s">
        <v>9</v>
      </c>
      <c r="C5642" s="95" t="s">
        <v>5360</v>
      </c>
      <c r="D5642" s="95" t="s">
        <v>5806</v>
      </c>
      <c r="E5642" s="152">
        <v>1</v>
      </c>
      <c r="F5642" s="150">
        <v>549.75</v>
      </c>
      <c r="G5642" s="95"/>
    </row>
    <row r="5643" s="59" customFormat="1" ht="16" customHeight="1" spans="1:7">
      <c r="A5643" s="100">
        <v>5640</v>
      </c>
      <c r="B5643" s="95" t="s">
        <v>9</v>
      </c>
      <c r="C5643" s="95" t="s">
        <v>5315</v>
      </c>
      <c r="D5643" s="95" t="s">
        <v>5807</v>
      </c>
      <c r="E5643" s="152">
        <v>5</v>
      </c>
      <c r="F5643" s="150">
        <v>1704</v>
      </c>
      <c r="G5643" s="239"/>
    </row>
    <row r="5644" s="52" customFormat="1" ht="16" customHeight="1" spans="1:7">
      <c r="A5644" s="100">
        <v>5641</v>
      </c>
      <c r="B5644" s="95" t="s">
        <v>9</v>
      </c>
      <c r="C5644" s="95" t="s">
        <v>5212</v>
      </c>
      <c r="D5644" s="95" t="s">
        <v>5808</v>
      </c>
      <c r="E5644" s="152">
        <v>1</v>
      </c>
      <c r="F5644" s="150">
        <v>733</v>
      </c>
      <c r="G5644" s="239"/>
    </row>
    <row r="5645" s="52" customFormat="1" ht="16" customHeight="1" spans="1:7">
      <c r="A5645" s="100">
        <v>5642</v>
      </c>
      <c r="B5645" s="95" t="s">
        <v>9</v>
      </c>
      <c r="C5645" s="95" t="s">
        <v>5300</v>
      </c>
      <c r="D5645" s="95" t="s">
        <v>5809</v>
      </c>
      <c r="E5645" s="152">
        <v>1</v>
      </c>
      <c r="F5645" s="150">
        <v>610.3</v>
      </c>
      <c r="G5645" s="239"/>
    </row>
    <row r="5646" s="52" customFormat="1" ht="16" customHeight="1" spans="1:7">
      <c r="A5646" s="100">
        <v>5643</v>
      </c>
      <c r="B5646" s="95" t="s">
        <v>9</v>
      </c>
      <c r="C5646" s="95" t="s">
        <v>5317</v>
      </c>
      <c r="D5646" s="95" t="s">
        <v>5810</v>
      </c>
      <c r="E5646" s="152">
        <v>1</v>
      </c>
      <c r="F5646" s="150">
        <v>733</v>
      </c>
      <c r="G5646" s="239"/>
    </row>
    <row r="5647" s="52" customFormat="1" ht="16" customHeight="1" spans="1:7">
      <c r="A5647" s="100">
        <v>5644</v>
      </c>
      <c r="B5647" s="95" t="s">
        <v>9</v>
      </c>
      <c r="C5647" s="95" t="s">
        <v>5282</v>
      </c>
      <c r="D5647" s="95" t="s">
        <v>5811</v>
      </c>
      <c r="E5647" s="152">
        <v>1</v>
      </c>
      <c r="F5647" s="150">
        <v>750.3</v>
      </c>
      <c r="G5647" s="239"/>
    </row>
    <row r="5648" s="56" customFormat="1" ht="16" customHeight="1" spans="1:7">
      <c r="A5648" s="100">
        <v>5645</v>
      </c>
      <c r="B5648" s="95" t="s">
        <v>9</v>
      </c>
      <c r="C5648" s="95" t="s">
        <v>5269</v>
      </c>
      <c r="D5648" s="95" t="s">
        <v>5812</v>
      </c>
      <c r="E5648" s="152">
        <v>4</v>
      </c>
      <c r="F5648" s="150">
        <v>1980.6</v>
      </c>
      <c r="G5648" s="239"/>
    </row>
    <row r="5649" s="56" customFormat="1" ht="16" customHeight="1" spans="1:7">
      <c r="A5649" s="100">
        <v>5646</v>
      </c>
      <c r="B5649" s="95" t="s">
        <v>9</v>
      </c>
      <c r="C5649" s="95" t="s">
        <v>5160</v>
      </c>
      <c r="D5649" s="95" t="s">
        <v>5813</v>
      </c>
      <c r="E5649" s="152">
        <v>1</v>
      </c>
      <c r="F5649" s="150">
        <v>733</v>
      </c>
      <c r="G5649" s="239"/>
    </row>
    <row r="5650" s="56" customFormat="1" ht="16" customHeight="1" spans="1:7">
      <c r="A5650" s="100">
        <v>5647</v>
      </c>
      <c r="B5650" s="95" t="s">
        <v>9</v>
      </c>
      <c r="C5650" s="95" t="s">
        <v>5183</v>
      </c>
      <c r="D5650" s="95" t="s">
        <v>5814</v>
      </c>
      <c r="E5650" s="152">
        <v>1</v>
      </c>
      <c r="F5650" s="150">
        <v>696.3</v>
      </c>
      <c r="G5650" s="239"/>
    </row>
    <row r="5651" s="56" customFormat="1" ht="16" customHeight="1" spans="1:7">
      <c r="A5651" s="100">
        <v>5648</v>
      </c>
      <c r="B5651" s="95" t="s">
        <v>9</v>
      </c>
      <c r="C5651" s="95" t="s">
        <v>5274</v>
      </c>
      <c r="D5651" s="95" t="s">
        <v>5815</v>
      </c>
      <c r="E5651" s="152">
        <v>1</v>
      </c>
      <c r="F5651" s="150">
        <v>733</v>
      </c>
      <c r="G5651" s="239"/>
    </row>
    <row r="5652" s="56" customFormat="1" ht="16" customHeight="1" spans="1:7">
      <c r="A5652" s="100">
        <v>5649</v>
      </c>
      <c r="B5652" s="95" t="s">
        <v>9</v>
      </c>
      <c r="C5652" s="95" t="s">
        <v>5234</v>
      </c>
      <c r="D5652" s="95" t="s">
        <v>5816</v>
      </c>
      <c r="E5652" s="152">
        <v>2</v>
      </c>
      <c r="F5652" s="150">
        <v>739.3</v>
      </c>
      <c r="G5652" s="239"/>
    </row>
    <row r="5653" s="56" customFormat="1" ht="16" customHeight="1" spans="1:7">
      <c r="A5653" s="100">
        <v>5650</v>
      </c>
      <c r="B5653" s="95" t="s">
        <v>9</v>
      </c>
      <c r="C5653" s="95" t="s">
        <v>5234</v>
      </c>
      <c r="D5653" s="95" t="s">
        <v>5817</v>
      </c>
      <c r="E5653" s="152">
        <v>1</v>
      </c>
      <c r="F5653" s="150">
        <v>549.75</v>
      </c>
      <c r="G5653" s="239"/>
    </row>
    <row r="5654" s="59" customFormat="1" ht="16" customHeight="1" spans="1:7">
      <c r="A5654" s="100">
        <v>5651</v>
      </c>
      <c r="B5654" s="103" t="s">
        <v>9</v>
      </c>
      <c r="C5654" s="133" t="s">
        <v>5269</v>
      </c>
      <c r="D5654" s="133" t="s">
        <v>5818</v>
      </c>
      <c r="E5654" s="161">
        <v>1</v>
      </c>
      <c r="F5654" s="150">
        <v>733</v>
      </c>
      <c r="G5654" s="132"/>
    </row>
    <row r="5655" s="59" customFormat="1" ht="16" customHeight="1" spans="1:7">
      <c r="A5655" s="100">
        <v>5652</v>
      </c>
      <c r="B5655" s="103" t="s">
        <v>9</v>
      </c>
      <c r="C5655" s="133" t="s">
        <v>5212</v>
      </c>
      <c r="D5655" s="133" t="s">
        <v>5819</v>
      </c>
      <c r="E5655" s="161">
        <v>1</v>
      </c>
      <c r="F5655" s="150">
        <v>806.3</v>
      </c>
      <c r="G5655" s="132"/>
    </row>
    <row r="5656" s="56" customFormat="1" ht="16" customHeight="1" spans="1:7">
      <c r="A5656" s="100">
        <v>5653</v>
      </c>
      <c r="B5656" s="103" t="s">
        <v>9</v>
      </c>
      <c r="C5656" s="133" t="s">
        <v>5160</v>
      </c>
      <c r="D5656" s="133" t="s">
        <v>5820</v>
      </c>
      <c r="E5656" s="161">
        <v>1</v>
      </c>
      <c r="F5656" s="150">
        <v>733</v>
      </c>
      <c r="G5656" s="132"/>
    </row>
    <row r="5657" s="63" customFormat="1" ht="16" customHeight="1" spans="1:7">
      <c r="A5657" s="100">
        <v>5654</v>
      </c>
      <c r="B5657" s="103" t="s">
        <v>9</v>
      </c>
      <c r="C5657" s="103" t="s">
        <v>5212</v>
      </c>
      <c r="D5657" s="103" t="s">
        <v>3584</v>
      </c>
      <c r="E5657" s="161">
        <v>1</v>
      </c>
      <c r="F5657" s="287">
        <v>509.8</v>
      </c>
      <c r="G5657" s="319"/>
    </row>
    <row r="5658" s="63" customFormat="1" ht="16" customHeight="1" spans="1:7">
      <c r="A5658" s="100">
        <v>5655</v>
      </c>
      <c r="B5658" s="103" t="s">
        <v>9</v>
      </c>
      <c r="C5658" s="133" t="s">
        <v>5257</v>
      </c>
      <c r="D5658" s="133" t="s">
        <v>5821</v>
      </c>
      <c r="E5658" s="161">
        <v>1</v>
      </c>
      <c r="F5658" s="287">
        <v>406.3</v>
      </c>
      <c r="G5658" s="133"/>
    </row>
    <row r="5659" s="63" customFormat="1" ht="16" customHeight="1" spans="1:7">
      <c r="A5659" s="100">
        <v>5656</v>
      </c>
      <c r="B5659" s="103" t="s">
        <v>9</v>
      </c>
      <c r="C5659" s="133" t="s">
        <v>5315</v>
      </c>
      <c r="D5659" s="133" t="s">
        <v>2763</v>
      </c>
      <c r="E5659" s="161">
        <v>1</v>
      </c>
      <c r="F5659" s="287">
        <v>733</v>
      </c>
      <c r="G5659" s="133"/>
    </row>
    <row r="5660" s="63" customFormat="1" ht="16" customHeight="1" spans="1:7">
      <c r="A5660" s="100">
        <v>5657</v>
      </c>
      <c r="B5660" s="103" t="s">
        <v>9</v>
      </c>
      <c r="C5660" s="103" t="s">
        <v>5234</v>
      </c>
      <c r="D5660" s="103" t="s">
        <v>5822</v>
      </c>
      <c r="E5660" s="161">
        <v>1</v>
      </c>
      <c r="F5660" s="287">
        <v>541.8</v>
      </c>
      <c r="G5660" s="103"/>
    </row>
    <row r="5661" s="63" customFormat="1" ht="16" customHeight="1" spans="1:7">
      <c r="A5661" s="100">
        <v>5658</v>
      </c>
      <c r="B5661" s="103" t="s">
        <v>9</v>
      </c>
      <c r="C5661" s="103" t="s">
        <v>5269</v>
      </c>
      <c r="D5661" s="103" t="s">
        <v>5823</v>
      </c>
      <c r="E5661" s="161">
        <v>1</v>
      </c>
      <c r="F5661" s="287">
        <v>681.3</v>
      </c>
      <c r="G5661" s="103"/>
    </row>
    <row r="5662" s="63" customFormat="1" ht="16" customHeight="1" spans="1:7">
      <c r="A5662" s="100">
        <v>5659</v>
      </c>
      <c r="B5662" s="103" t="s">
        <v>9</v>
      </c>
      <c r="C5662" s="103" t="s">
        <v>5315</v>
      </c>
      <c r="D5662" s="103" t="s">
        <v>5824</v>
      </c>
      <c r="E5662" s="161">
        <v>2</v>
      </c>
      <c r="F5662" s="287">
        <v>1200</v>
      </c>
      <c r="G5662" s="319"/>
    </row>
    <row r="5663" s="63" customFormat="1" ht="16" customHeight="1" spans="1:7">
      <c r="A5663" s="100">
        <v>5660</v>
      </c>
      <c r="B5663" s="103" t="s">
        <v>9</v>
      </c>
      <c r="C5663" s="133" t="s">
        <v>5282</v>
      </c>
      <c r="D5663" s="133" t="s">
        <v>5825</v>
      </c>
      <c r="E5663" s="161">
        <v>1</v>
      </c>
      <c r="F5663" s="287">
        <v>733</v>
      </c>
      <c r="G5663" s="103"/>
    </row>
    <row r="5664" s="63" customFormat="1" ht="16" customHeight="1" spans="1:7">
      <c r="A5664" s="100">
        <v>5661</v>
      </c>
      <c r="B5664" s="103" t="s">
        <v>9</v>
      </c>
      <c r="C5664" s="103" t="s">
        <v>5360</v>
      </c>
      <c r="D5664" s="103" t="s">
        <v>5826</v>
      </c>
      <c r="E5664" s="161">
        <v>1</v>
      </c>
      <c r="F5664" s="287">
        <v>733</v>
      </c>
      <c r="G5664" s="103"/>
    </row>
    <row r="5665" s="63" customFormat="1" ht="16" customHeight="1" spans="1:7">
      <c r="A5665" s="100">
        <v>5662</v>
      </c>
      <c r="B5665" s="103" t="s">
        <v>9</v>
      </c>
      <c r="C5665" s="133" t="s">
        <v>5360</v>
      </c>
      <c r="D5665" s="133" t="s">
        <v>5827</v>
      </c>
      <c r="E5665" s="161">
        <v>1</v>
      </c>
      <c r="F5665" s="287">
        <v>786.3</v>
      </c>
      <c r="G5665" s="133"/>
    </row>
    <row r="5666" s="63" customFormat="1" ht="16" customHeight="1" spans="1:7">
      <c r="A5666" s="100">
        <v>5663</v>
      </c>
      <c r="B5666" s="103" t="s">
        <v>9</v>
      </c>
      <c r="C5666" s="103" t="s">
        <v>5274</v>
      </c>
      <c r="D5666" s="103" t="s">
        <v>5828</v>
      </c>
      <c r="E5666" s="161">
        <v>3</v>
      </c>
      <c r="F5666" s="287">
        <v>1494.5</v>
      </c>
      <c r="G5666" s="319"/>
    </row>
    <row r="5667" s="63" customFormat="1" ht="16" customHeight="1" spans="1:7">
      <c r="A5667" s="100">
        <v>5664</v>
      </c>
      <c r="B5667" s="103" t="s">
        <v>9</v>
      </c>
      <c r="C5667" s="103" t="s">
        <v>5274</v>
      </c>
      <c r="D5667" s="103" t="s">
        <v>5829</v>
      </c>
      <c r="E5667" s="161">
        <v>2</v>
      </c>
      <c r="F5667" s="287">
        <v>1160</v>
      </c>
      <c r="G5667" s="319"/>
    </row>
    <row r="5668" s="63" customFormat="1" ht="16" customHeight="1" spans="1:7">
      <c r="A5668" s="100">
        <v>5665</v>
      </c>
      <c r="B5668" s="103" t="s">
        <v>9</v>
      </c>
      <c r="C5668" s="133" t="s">
        <v>5257</v>
      </c>
      <c r="D5668" s="133" t="s">
        <v>5830</v>
      </c>
      <c r="E5668" s="161">
        <v>3</v>
      </c>
      <c r="F5668" s="287">
        <v>1661.6</v>
      </c>
      <c r="G5668" s="133"/>
    </row>
    <row r="5669" s="63" customFormat="1" ht="16" customHeight="1" spans="1:7">
      <c r="A5669" s="100">
        <v>5666</v>
      </c>
      <c r="B5669" s="103" t="s">
        <v>9</v>
      </c>
      <c r="C5669" s="103" t="s">
        <v>5300</v>
      </c>
      <c r="D5669" s="103" t="s">
        <v>5831</v>
      </c>
      <c r="E5669" s="161">
        <v>4</v>
      </c>
      <c r="F5669" s="287">
        <v>2400</v>
      </c>
      <c r="G5669" s="103"/>
    </row>
    <row r="5670" s="58" customFormat="1" ht="16" customHeight="1" spans="1:7">
      <c r="A5670" s="100">
        <v>5667</v>
      </c>
      <c r="B5670" s="103" t="s">
        <v>9</v>
      </c>
      <c r="C5670" s="95" t="s">
        <v>5360</v>
      </c>
      <c r="D5670" s="95" t="s">
        <v>5122</v>
      </c>
      <c r="E5670" s="152">
        <v>1</v>
      </c>
      <c r="F5670" s="150">
        <v>733</v>
      </c>
      <c r="G5670" s="95"/>
    </row>
    <row r="5671" s="63" customFormat="1" ht="16" customHeight="1" spans="1:7">
      <c r="A5671" s="100">
        <v>5668</v>
      </c>
      <c r="B5671" s="103" t="s">
        <v>9</v>
      </c>
      <c r="C5671" s="103" t="s">
        <v>5269</v>
      </c>
      <c r="D5671" s="103" t="s">
        <v>5832</v>
      </c>
      <c r="E5671" s="161">
        <v>2</v>
      </c>
      <c r="F5671" s="287">
        <v>997.3</v>
      </c>
      <c r="G5671" s="319"/>
    </row>
    <row r="5672" s="63" customFormat="1" ht="16" customHeight="1" spans="1:7">
      <c r="A5672" s="100">
        <v>5669</v>
      </c>
      <c r="B5672" s="103" t="s">
        <v>9</v>
      </c>
      <c r="C5672" s="103" t="s">
        <v>5183</v>
      </c>
      <c r="D5672" s="103" t="s">
        <v>5833</v>
      </c>
      <c r="E5672" s="161">
        <v>1</v>
      </c>
      <c r="F5672" s="287">
        <v>606.3</v>
      </c>
      <c r="G5672" s="319"/>
    </row>
    <row r="5673" s="63" customFormat="1" ht="16" customHeight="1" spans="1:7">
      <c r="A5673" s="100">
        <v>5670</v>
      </c>
      <c r="B5673" s="103" t="s">
        <v>9</v>
      </c>
      <c r="C5673" s="133" t="s">
        <v>5274</v>
      </c>
      <c r="D5673" s="133" t="s">
        <v>5834</v>
      </c>
      <c r="E5673" s="161">
        <v>1</v>
      </c>
      <c r="F5673" s="287">
        <v>675</v>
      </c>
      <c r="G5673" s="133"/>
    </row>
    <row r="5674" s="63" customFormat="1" ht="16" customHeight="1" spans="1:7">
      <c r="A5674" s="100">
        <v>5671</v>
      </c>
      <c r="B5674" s="103" t="s">
        <v>9</v>
      </c>
      <c r="C5674" s="103" t="s">
        <v>5274</v>
      </c>
      <c r="D5674" s="103" t="s">
        <v>5835</v>
      </c>
      <c r="E5674" s="161">
        <v>1</v>
      </c>
      <c r="F5674" s="287">
        <v>733</v>
      </c>
      <c r="G5674" s="103"/>
    </row>
    <row r="5675" s="58" customFormat="1" ht="16" customHeight="1" spans="1:7">
      <c r="A5675" s="100">
        <v>5672</v>
      </c>
      <c r="B5675" s="103" t="s">
        <v>9</v>
      </c>
      <c r="C5675" s="95" t="s">
        <v>5274</v>
      </c>
      <c r="D5675" s="95" t="s">
        <v>5836</v>
      </c>
      <c r="E5675" s="152">
        <v>1</v>
      </c>
      <c r="F5675" s="150">
        <v>411.22</v>
      </c>
      <c r="G5675" s="95"/>
    </row>
    <row r="5676" s="63" customFormat="1" ht="16" customHeight="1" spans="1:7">
      <c r="A5676" s="100">
        <v>5673</v>
      </c>
      <c r="B5676" s="103" t="s">
        <v>9</v>
      </c>
      <c r="C5676" s="103" t="s">
        <v>5261</v>
      </c>
      <c r="D5676" s="103" t="s">
        <v>5837</v>
      </c>
      <c r="E5676" s="161">
        <v>1</v>
      </c>
      <c r="F5676" s="287">
        <v>733</v>
      </c>
      <c r="G5676" s="319"/>
    </row>
    <row r="5677" s="58" customFormat="1" ht="16" customHeight="1" spans="1:7">
      <c r="A5677" s="100">
        <v>5674</v>
      </c>
      <c r="B5677" s="103" t="s">
        <v>9</v>
      </c>
      <c r="C5677" s="95" t="s">
        <v>5136</v>
      </c>
      <c r="D5677" s="95" t="s">
        <v>5838</v>
      </c>
      <c r="E5677" s="152">
        <v>1</v>
      </c>
      <c r="F5677" s="150">
        <v>733</v>
      </c>
      <c r="G5677" s="95"/>
    </row>
    <row r="5678" s="63" customFormat="1" ht="16" customHeight="1" spans="1:7">
      <c r="A5678" s="100">
        <v>5675</v>
      </c>
      <c r="B5678" s="103" t="s">
        <v>9</v>
      </c>
      <c r="C5678" s="103" t="s">
        <v>5212</v>
      </c>
      <c r="D5678" s="103" t="s">
        <v>5839</v>
      </c>
      <c r="E5678" s="161">
        <v>2</v>
      </c>
      <c r="F5678" s="287">
        <v>1529.96</v>
      </c>
      <c r="G5678" s="319"/>
    </row>
    <row r="5679" s="63" customFormat="1" ht="16" customHeight="1" spans="1:7">
      <c r="A5679" s="100">
        <v>5676</v>
      </c>
      <c r="B5679" s="103" t="s">
        <v>9</v>
      </c>
      <c r="C5679" s="103" t="s">
        <v>5244</v>
      </c>
      <c r="D5679" s="103" t="s">
        <v>5840</v>
      </c>
      <c r="E5679" s="161">
        <v>1</v>
      </c>
      <c r="F5679" s="287">
        <v>733.8</v>
      </c>
      <c r="G5679" s="319"/>
    </row>
    <row r="5680" s="63" customFormat="1" ht="16" customHeight="1" spans="1:7">
      <c r="A5680" s="100">
        <v>5677</v>
      </c>
      <c r="B5680" s="103" t="s">
        <v>9</v>
      </c>
      <c r="C5680" s="133" t="s">
        <v>5160</v>
      </c>
      <c r="D5680" s="133" t="s">
        <v>5841</v>
      </c>
      <c r="E5680" s="161">
        <v>6</v>
      </c>
      <c r="F5680" s="287">
        <v>2189.2</v>
      </c>
      <c r="G5680" s="319"/>
    </row>
    <row r="5681" s="63" customFormat="1" ht="16" customHeight="1" spans="1:7">
      <c r="A5681" s="100">
        <v>5678</v>
      </c>
      <c r="B5681" s="103" t="s">
        <v>9</v>
      </c>
      <c r="C5681" s="103" t="s">
        <v>5360</v>
      </c>
      <c r="D5681" s="103" t="s">
        <v>5842</v>
      </c>
      <c r="E5681" s="161">
        <v>2</v>
      </c>
      <c r="F5681" s="287">
        <v>1246.1</v>
      </c>
      <c r="G5681" s="319"/>
    </row>
    <row r="5682" s="58" customFormat="1" ht="16" customHeight="1" spans="1:7">
      <c r="A5682" s="100">
        <v>5679</v>
      </c>
      <c r="B5682" s="103" t="s">
        <v>9</v>
      </c>
      <c r="C5682" s="95" t="s">
        <v>5360</v>
      </c>
      <c r="D5682" s="95" t="s">
        <v>5843</v>
      </c>
      <c r="E5682" s="152">
        <v>3</v>
      </c>
      <c r="F5682" s="287">
        <v>1492.94</v>
      </c>
      <c r="G5682" s="319"/>
    </row>
    <row r="5683" s="63" customFormat="1" ht="16" customHeight="1" spans="1:7">
      <c r="A5683" s="100">
        <v>5680</v>
      </c>
      <c r="B5683" s="103" t="s">
        <v>9</v>
      </c>
      <c r="C5683" s="103" t="s">
        <v>5136</v>
      </c>
      <c r="D5683" s="103" t="s">
        <v>5844</v>
      </c>
      <c r="E5683" s="161">
        <v>1</v>
      </c>
      <c r="F5683" s="287">
        <v>476.45</v>
      </c>
      <c r="G5683" s="319"/>
    </row>
    <row r="5684" s="63" customFormat="1" ht="16" customHeight="1" spans="1:7">
      <c r="A5684" s="100">
        <v>5681</v>
      </c>
      <c r="B5684" s="103" t="s">
        <v>9</v>
      </c>
      <c r="C5684" s="103" t="s">
        <v>5136</v>
      </c>
      <c r="D5684" s="103" t="s">
        <v>5845</v>
      </c>
      <c r="E5684" s="161">
        <v>1</v>
      </c>
      <c r="F5684" s="287">
        <v>476.45</v>
      </c>
      <c r="G5684" s="319"/>
    </row>
    <row r="5685" s="63" customFormat="1" ht="16" customHeight="1" spans="1:7">
      <c r="A5685" s="100">
        <v>5682</v>
      </c>
      <c r="B5685" s="103" t="s">
        <v>9</v>
      </c>
      <c r="C5685" s="133" t="s">
        <v>5261</v>
      </c>
      <c r="D5685" s="103" t="s">
        <v>5846</v>
      </c>
      <c r="E5685" s="161">
        <v>1</v>
      </c>
      <c r="F5685" s="287">
        <v>733</v>
      </c>
      <c r="G5685" s="319"/>
    </row>
    <row r="5686" s="63" customFormat="1" ht="16" customHeight="1" spans="1:7">
      <c r="A5686" s="100">
        <v>5683</v>
      </c>
      <c r="B5686" s="103" t="s">
        <v>9</v>
      </c>
      <c r="C5686" s="133" t="s">
        <v>5261</v>
      </c>
      <c r="D5686" s="103" t="s">
        <v>5847</v>
      </c>
      <c r="E5686" s="161">
        <v>3</v>
      </c>
      <c r="F5686" s="287">
        <v>879.6</v>
      </c>
      <c r="G5686" s="319"/>
    </row>
    <row r="5687" s="63" customFormat="1" ht="16" customHeight="1" spans="1:7">
      <c r="A5687" s="100">
        <v>5684</v>
      </c>
      <c r="B5687" s="103" t="s">
        <v>9</v>
      </c>
      <c r="C5687" s="133" t="s">
        <v>5261</v>
      </c>
      <c r="D5687" s="103" t="s">
        <v>5848</v>
      </c>
      <c r="E5687" s="161">
        <v>2</v>
      </c>
      <c r="F5687" s="287">
        <v>1330.97</v>
      </c>
      <c r="G5687" s="319"/>
    </row>
    <row r="5688" s="63" customFormat="1" ht="16" customHeight="1" spans="1:7">
      <c r="A5688" s="100">
        <v>5685</v>
      </c>
      <c r="B5688" s="103" t="s">
        <v>9</v>
      </c>
      <c r="C5688" s="103" t="s">
        <v>5300</v>
      </c>
      <c r="D5688" s="103" t="s">
        <v>5849</v>
      </c>
      <c r="E5688" s="161">
        <v>1</v>
      </c>
      <c r="F5688" s="287">
        <v>733</v>
      </c>
      <c r="G5688" s="319"/>
    </row>
    <row r="5689" s="63" customFormat="1" ht="16" customHeight="1" spans="1:7">
      <c r="A5689" s="100">
        <v>5686</v>
      </c>
      <c r="B5689" s="103" t="s">
        <v>9</v>
      </c>
      <c r="C5689" s="103" t="s">
        <v>5300</v>
      </c>
      <c r="D5689" s="103" t="s">
        <v>5850</v>
      </c>
      <c r="E5689" s="161">
        <v>1</v>
      </c>
      <c r="F5689" s="287">
        <v>476.45</v>
      </c>
      <c r="G5689" s="319"/>
    </row>
    <row r="5690" s="63" customFormat="1" ht="16" customHeight="1" spans="1:7">
      <c r="A5690" s="100">
        <v>5687</v>
      </c>
      <c r="B5690" s="103" t="s">
        <v>9</v>
      </c>
      <c r="C5690" s="103" t="s">
        <v>5300</v>
      </c>
      <c r="D5690" s="103" t="s">
        <v>5851</v>
      </c>
      <c r="E5690" s="161">
        <v>1</v>
      </c>
      <c r="F5690" s="287">
        <v>476.45</v>
      </c>
      <c r="G5690" s="319"/>
    </row>
    <row r="5691" s="63" customFormat="1" ht="16" customHeight="1" spans="1:7">
      <c r="A5691" s="100">
        <v>5688</v>
      </c>
      <c r="B5691" s="103" t="s">
        <v>9</v>
      </c>
      <c r="C5691" s="103" t="s">
        <v>5269</v>
      </c>
      <c r="D5691" s="103" t="s">
        <v>5852</v>
      </c>
      <c r="E5691" s="161">
        <v>1</v>
      </c>
      <c r="F5691" s="287">
        <v>476.45</v>
      </c>
      <c r="G5691" s="319"/>
    </row>
    <row r="5692" s="63" customFormat="1" ht="16" customHeight="1" spans="1:7">
      <c r="A5692" s="100">
        <v>5689</v>
      </c>
      <c r="B5692" s="103" t="s">
        <v>9</v>
      </c>
      <c r="C5692" s="103" t="s">
        <v>5183</v>
      </c>
      <c r="D5692" s="103" t="s">
        <v>5853</v>
      </c>
      <c r="E5692" s="161">
        <v>1</v>
      </c>
      <c r="F5692" s="287">
        <v>733</v>
      </c>
      <c r="G5692" s="319"/>
    </row>
    <row r="5693" s="63" customFormat="1" ht="16" customHeight="1" spans="1:7">
      <c r="A5693" s="100">
        <v>5690</v>
      </c>
      <c r="B5693" s="103" t="s">
        <v>9</v>
      </c>
      <c r="C5693" s="103" t="s">
        <v>5183</v>
      </c>
      <c r="D5693" s="103" t="s">
        <v>5854</v>
      </c>
      <c r="E5693" s="161">
        <v>1</v>
      </c>
      <c r="F5693" s="287">
        <v>746.3</v>
      </c>
      <c r="G5693" s="319"/>
    </row>
    <row r="5694" s="63" customFormat="1" ht="16" customHeight="1" spans="1:7">
      <c r="A5694" s="100">
        <v>5691</v>
      </c>
      <c r="B5694" s="103" t="s">
        <v>9</v>
      </c>
      <c r="C5694" s="103" t="s">
        <v>5315</v>
      </c>
      <c r="D5694" s="103" t="s">
        <v>5855</v>
      </c>
      <c r="E5694" s="161">
        <v>1</v>
      </c>
      <c r="F5694" s="287">
        <v>476.45</v>
      </c>
      <c r="G5694" s="319"/>
    </row>
    <row r="5695" s="58" customFormat="1" ht="16" customHeight="1" spans="1:7">
      <c r="A5695" s="100">
        <v>5692</v>
      </c>
      <c r="B5695" s="103" t="s">
        <v>9</v>
      </c>
      <c r="C5695" s="103" t="s">
        <v>5315</v>
      </c>
      <c r="D5695" s="103" t="s">
        <v>5856</v>
      </c>
      <c r="E5695" s="152">
        <v>1</v>
      </c>
      <c r="F5695" s="287">
        <v>476.45</v>
      </c>
      <c r="G5695" s="319"/>
    </row>
    <row r="5696" s="58" customFormat="1" ht="16" customHeight="1" spans="1:7">
      <c r="A5696" s="100">
        <v>5693</v>
      </c>
      <c r="B5696" s="103" t="s">
        <v>9</v>
      </c>
      <c r="C5696" s="103" t="s">
        <v>5315</v>
      </c>
      <c r="D5696" s="103" t="s">
        <v>5857</v>
      </c>
      <c r="E5696" s="152">
        <v>1</v>
      </c>
      <c r="F5696" s="287">
        <v>476.45</v>
      </c>
      <c r="G5696" s="319"/>
    </row>
    <row r="5697" s="63" customFormat="1" ht="16" customHeight="1" spans="1:7">
      <c r="A5697" s="100">
        <v>5694</v>
      </c>
      <c r="B5697" s="103" t="s">
        <v>9</v>
      </c>
      <c r="C5697" s="103" t="s">
        <v>5257</v>
      </c>
      <c r="D5697" s="103" t="s">
        <v>5858</v>
      </c>
      <c r="E5697" s="161">
        <v>1</v>
      </c>
      <c r="F5697" s="287">
        <v>476.45</v>
      </c>
      <c r="G5697" s="319"/>
    </row>
    <row r="5698" s="63" customFormat="1" ht="16" customHeight="1" spans="1:7">
      <c r="A5698" s="100">
        <v>5695</v>
      </c>
      <c r="B5698" s="103" t="s">
        <v>9</v>
      </c>
      <c r="C5698" s="103" t="s">
        <v>5257</v>
      </c>
      <c r="D5698" s="103" t="s">
        <v>5859</v>
      </c>
      <c r="E5698" s="161">
        <v>1</v>
      </c>
      <c r="F5698" s="287">
        <v>476.45</v>
      </c>
      <c r="G5698" s="319"/>
    </row>
    <row r="5699" s="63" customFormat="1" ht="16" customHeight="1" spans="1:7">
      <c r="A5699" s="100">
        <v>5696</v>
      </c>
      <c r="B5699" s="103" t="s">
        <v>9</v>
      </c>
      <c r="C5699" s="103" t="s">
        <v>5257</v>
      </c>
      <c r="D5699" s="103" t="s">
        <v>5860</v>
      </c>
      <c r="E5699" s="161">
        <v>1</v>
      </c>
      <c r="F5699" s="287">
        <v>476.45</v>
      </c>
      <c r="G5699" s="319"/>
    </row>
    <row r="5700" s="63" customFormat="1" ht="16" customHeight="1" spans="1:7">
      <c r="A5700" s="100">
        <v>5697</v>
      </c>
      <c r="B5700" s="103" t="s">
        <v>9</v>
      </c>
      <c r="C5700" s="103" t="s">
        <v>5257</v>
      </c>
      <c r="D5700" s="103" t="s">
        <v>5861</v>
      </c>
      <c r="E5700" s="161">
        <v>1</v>
      </c>
      <c r="F5700" s="287">
        <v>476.45</v>
      </c>
      <c r="G5700" s="319"/>
    </row>
    <row r="5701" s="63" customFormat="1" ht="16" customHeight="1" spans="1:7">
      <c r="A5701" s="100">
        <v>5698</v>
      </c>
      <c r="B5701" s="103" t="s">
        <v>9</v>
      </c>
      <c r="C5701" s="103" t="s">
        <v>5234</v>
      </c>
      <c r="D5701" s="103" t="s">
        <v>5862</v>
      </c>
      <c r="E5701" s="161">
        <v>1</v>
      </c>
      <c r="F5701" s="287">
        <v>476.45</v>
      </c>
      <c r="G5701" s="319"/>
    </row>
    <row r="5702" s="63" customFormat="1" ht="16" customHeight="1" spans="1:7">
      <c r="A5702" s="100">
        <v>5699</v>
      </c>
      <c r="B5702" s="103" t="s">
        <v>9</v>
      </c>
      <c r="C5702" s="103" t="s">
        <v>5234</v>
      </c>
      <c r="D5702" s="103" t="s">
        <v>5863</v>
      </c>
      <c r="E5702" s="161">
        <v>1</v>
      </c>
      <c r="F5702" s="150">
        <v>549.75</v>
      </c>
      <c r="G5702" s="319"/>
    </row>
    <row r="5703" s="63" customFormat="1" ht="16" customHeight="1" spans="1:7">
      <c r="A5703" s="100">
        <v>5700</v>
      </c>
      <c r="B5703" s="103" t="s">
        <v>9</v>
      </c>
      <c r="C5703" s="103" t="s">
        <v>5234</v>
      </c>
      <c r="D5703" s="103" t="s">
        <v>5864</v>
      </c>
      <c r="E5703" s="161">
        <v>1</v>
      </c>
      <c r="F5703" s="287">
        <v>476.45</v>
      </c>
      <c r="G5703" s="319"/>
    </row>
    <row r="5704" s="63" customFormat="1" ht="16" customHeight="1" spans="1:7">
      <c r="A5704" s="100">
        <v>5701</v>
      </c>
      <c r="B5704" s="103" t="s">
        <v>9</v>
      </c>
      <c r="C5704" s="103" t="s">
        <v>5278</v>
      </c>
      <c r="D5704" s="103" t="s">
        <v>5865</v>
      </c>
      <c r="E5704" s="161">
        <v>5</v>
      </c>
      <c r="F5704" s="287">
        <v>2089.4</v>
      </c>
      <c r="G5704" s="319"/>
    </row>
    <row r="5705" s="63" customFormat="1" ht="16" customHeight="1" spans="1:7">
      <c r="A5705" s="100">
        <v>5702</v>
      </c>
      <c r="B5705" s="103" t="s">
        <v>9</v>
      </c>
      <c r="C5705" s="103" t="s">
        <v>5128</v>
      </c>
      <c r="D5705" s="103" t="s">
        <v>5866</v>
      </c>
      <c r="E5705" s="161">
        <v>1</v>
      </c>
      <c r="F5705" s="287">
        <v>476.45</v>
      </c>
      <c r="G5705" s="319"/>
    </row>
    <row r="5706" s="63" customFormat="1" ht="16" customHeight="1" spans="1:7">
      <c r="A5706" s="100">
        <v>5703</v>
      </c>
      <c r="B5706" s="103" t="s">
        <v>9</v>
      </c>
      <c r="C5706" s="103" t="s">
        <v>5128</v>
      </c>
      <c r="D5706" s="103" t="s">
        <v>5867</v>
      </c>
      <c r="E5706" s="161">
        <v>1</v>
      </c>
      <c r="F5706" s="287">
        <v>549.75</v>
      </c>
      <c r="G5706" s="319"/>
    </row>
    <row r="5707" s="63" customFormat="1" ht="16" customHeight="1" spans="1:7">
      <c r="A5707" s="100">
        <v>5704</v>
      </c>
      <c r="B5707" s="103" t="s">
        <v>9</v>
      </c>
      <c r="C5707" s="103" t="s">
        <v>5128</v>
      </c>
      <c r="D5707" s="103" t="s">
        <v>5868</v>
      </c>
      <c r="E5707" s="161">
        <v>1</v>
      </c>
      <c r="F5707" s="287">
        <v>476.45</v>
      </c>
      <c r="G5707" s="319"/>
    </row>
    <row r="5708" s="63" customFormat="1" ht="16" customHeight="1" spans="1:7">
      <c r="A5708" s="100">
        <v>5705</v>
      </c>
      <c r="B5708" s="103" t="s">
        <v>9</v>
      </c>
      <c r="C5708" s="103" t="s">
        <v>5128</v>
      </c>
      <c r="D5708" s="103" t="s">
        <v>5869</v>
      </c>
      <c r="E5708" s="161">
        <v>1</v>
      </c>
      <c r="F5708" s="287">
        <v>476.45</v>
      </c>
      <c r="G5708" s="319"/>
    </row>
    <row r="5709" s="63" customFormat="1" ht="16" customHeight="1" spans="1:7">
      <c r="A5709" s="100">
        <v>5706</v>
      </c>
      <c r="B5709" s="103" t="s">
        <v>9</v>
      </c>
      <c r="C5709" s="103" t="s">
        <v>5128</v>
      </c>
      <c r="D5709" s="103" t="s">
        <v>5870</v>
      </c>
      <c r="E5709" s="161">
        <v>1</v>
      </c>
      <c r="F5709" s="287">
        <v>733</v>
      </c>
      <c r="G5709" s="319"/>
    </row>
    <row r="5710" s="63" customFormat="1" ht="16" customHeight="1" spans="1:7">
      <c r="A5710" s="100">
        <v>5707</v>
      </c>
      <c r="B5710" s="103" t="s">
        <v>9</v>
      </c>
      <c r="C5710" s="103" t="s">
        <v>5274</v>
      </c>
      <c r="D5710" s="103" t="s">
        <v>5871</v>
      </c>
      <c r="E5710" s="161">
        <v>1</v>
      </c>
      <c r="F5710" s="287">
        <v>476.45</v>
      </c>
      <c r="G5710" s="319"/>
    </row>
    <row r="5711" s="63" customFormat="1" ht="16" customHeight="1" spans="1:7">
      <c r="A5711" s="100">
        <v>5708</v>
      </c>
      <c r="B5711" s="103" t="s">
        <v>9</v>
      </c>
      <c r="C5711" s="103" t="s">
        <v>5274</v>
      </c>
      <c r="D5711" s="103" t="s">
        <v>5872</v>
      </c>
      <c r="E5711" s="161">
        <v>1</v>
      </c>
      <c r="F5711" s="287">
        <v>476.45</v>
      </c>
      <c r="G5711" s="319"/>
    </row>
    <row r="5712" s="63" customFormat="1" ht="16" customHeight="1" spans="1:7">
      <c r="A5712" s="100">
        <v>5709</v>
      </c>
      <c r="B5712" s="103" t="s">
        <v>9</v>
      </c>
      <c r="C5712" s="103" t="s">
        <v>5274</v>
      </c>
      <c r="D5712" s="103" t="s">
        <v>5873</v>
      </c>
      <c r="E5712" s="161">
        <v>1</v>
      </c>
      <c r="F5712" s="287">
        <v>476.45</v>
      </c>
      <c r="G5712" s="319"/>
    </row>
    <row r="5713" s="63" customFormat="1" ht="16" customHeight="1" spans="1:7">
      <c r="A5713" s="100">
        <v>5710</v>
      </c>
      <c r="B5713" s="103" t="s">
        <v>9</v>
      </c>
      <c r="C5713" s="103" t="s">
        <v>5269</v>
      </c>
      <c r="D5713" s="103" t="s">
        <v>3051</v>
      </c>
      <c r="E5713" s="161">
        <v>1</v>
      </c>
      <c r="F5713" s="287">
        <v>733</v>
      </c>
      <c r="G5713" s="319"/>
    </row>
    <row r="5714" s="63" customFormat="1" ht="16" customHeight="1" spans="1:7">
      <c r="A5714" s="100">
        <v>5711</v>
      </c>
      <c r="B5714" s="103" t="s">
        <v>9</v>
      </c>
      <c r="C5714" s="103" t="s">
        <v>5257</v>
      </c>
      <c r="D5714" s="103" t="s">
        <v>5874</v>
      </c>
      <c r="E5714" s="161">
        <v>1</v>
      </c>
      <c r="F5714" s="287">
        <v>733</v>
      </c>
      <c r="G5714" s="319"/>
    </row>
    <row r="5715" s="63" customFormat="1" ht="16" customHeight="1" spans="1:7">
      <c r="A5715" s="100">
        <v>5712</v>
      </c>
      <c r="B5715" s="103" t="s">
        <v>9</v>
      </c>
      <c r="C5715" s="133" t="s">
        <v>5234</v>
      </c>
      <c r="D5715" s="103" t="s">
        <v>5875</v>
      </c>
      <c r="E5715" s="161">
        <v>4</v>
      </c>
      <c r="F5715" s="287">
        <v>1176</v>
      </c>
      <c r="G5715" s="319"/>
    </row>
    <row r="5716" s="63" customFormat="1" ht="16" customHeight="1" spans="1:7">
      <c r="A5716" s="100">
        <v>5713</v>
      </c>
      <c r="B5716" s="103" t="s">
        <v>9</v>
      </c>
      <c r="C5716" s="103" t="s">
        <v>5274</v>
      </c>
      <c r="D5716" s="103" t="s">
        <v>5876</v>
      </c>
      <c r="E5716" s="161">
        <v>1</v>
      </c>
      <c r="F5716" s="287">
        <v>476.45</v>
      </c>
      <c r="G5716" s="319"/>
    </row>
    <row r="5717" s="63" customFormat="1" ht="16" customHeight="1" spans="1:7">
      <c r="A5717" s="100">
        <v>5714</v>
      </c>
      <c r="B5717" s="103" t="s">
        <v>9</v>
      </c>
      <c r="C5717" s="103" t="s">
        <v>5274</v>
      </c>
      <c r="D5717" s="103" t="s">
        <v>5877</v>
      </c>
      <c r="E5717" s="161">
        <v>1</v>
      </c>
      <c r="F5717" s="287">
        <v>476.45</v>
      </c>
      <c r="G5717" s="319"/>
    </row>
    <row r="5718" s="63" customFormat="1" ht="16" customHeight="1" spans="1:7">
      <c r="A5718" s="100">
        <v>5715</v>
      </c>
      <c r="B5718" s="103" t="s">
        <v>9</v>
      </c>
      <c r="C5718" s="103" t="s">
        <v>5274</v>
      </c>
      <c r="D5718" s="103" t="s">
        <v>5878</v>
      </c>
      <c r="E5718" s="161">
        <v>4</v>
      </c>
      <c r="F5718" s="287">
        <v>2501.99</v>
      </c>
      <c r="G5718" s="319"/>
    </row>
    <row r="5719" s="63" customFormat="1" ht="16" customHeight="1" spans="1:7">
      <c r="A5719" s="100">
        <v>5716</v>
      </c>
      <c r="B5719" s="103" t="s">
        <v>9</v>
      </c>
      <c r="C5719" s="103" t="s">
        <v>5274</v>
      </c>
      <c r="D5719" s="103" t="s">
        <v>5879</v>
      </c>
      <c r="E5719" s="161">
        <v>2</v>
      </c>
      <c r="F5719" s="287">
        <v>1320.94</v>
      </c>
      <c r="G5719" s="319"/>
    </row>
    <row r="5720" s="63" customFormat="1" ht="16" customHeight="1" spans="1:7">
      <c r="A5720" s="100">
        <v>5717</v>
      </c>
      <c r="B5720" s="103" t="s">
        <v>9</v>
      </c>
      <c r="C5720" s="103" t="s">
        <v>5199</v>
      </c>
      <c r="D5720" s="103" t="s">
        <v>5880</v>
      </c>
      <c r="E5720" s="161">
        <v>1</v>
      </c>
      <c r="F5720" s="287">
        <v>597.97</v>
      </c>
      <c r="G5720" s="319"/>
    </row>
    <row r="5721" s="63" customFormat="1" ht="16" customHeight="1" spans="1:7">
      <c r="A5721" s="100">
        <v>5718</v>
      </c>
      <c r="B5721" s="103" t="s">
        <v>9</v>
      </c>
      <c r="C5721" s="103" t="s">
        <v>5257</v>
      </c>
      <c r="D5721" s="103" t="s">
        <v>5881</v>
      </c>
      <c r="E5721" s="161">
        <v>3</v>
      </c>
      <c r="F5721" s="287">
        <v>1612.6</v>
      </c>
      <c r="G5721" s="319"/>
    </row>
    <row r="5722" s="63" customFormat="1" ht="16" customHeight="1" spans="1:7">
      <c r="A5722" s="100">
        <v>5719</v>
      </c>
      <c r="B5722" s="103" t="s">
        <v>9</v>
      </c>
      <c r="C5722" s="103" t="s">
        <v>5183</v>
      </c>
      <c r="D5722" s="103" t="s">
        <v>5882</v>
      </c>
      <c r="E5722" s="161">
        <v>1</v>
      </c>
      <c r="F5722" s="287">
        <v>686.3</v>
      </c>
      <c r="G5722" s="319"/>
    </row>
    <row r="5723" s="63" customFormat="1" ht="16" customHeight="1" spans="1:7">
      <c r="A5723" s="100">
        <v>5720</v>
      </c>
      <c r="B5723" s="103" t="s">
        <v>9</v>
      </c>
      <c r="C5723" s="133" t="s">
        <v>5257</v>
      </c>
      <c r="D5723" s="103" t="s">
        <v>5883</v>
      </c>
      <c r="E5723" s="161">
        <v>1</v>
      </c>
      <c r="F5723" s="287">
        <v>756.3</v>
      </c>
      <c r="G5723" s="319"/>
    </row>
    <row r="5724" s="63" customFormat="1" ht="16" customHeight="1" spans="1:7">
      <c r="A5724" s="100">
        <v>5721</v>
      </c>
      <c r="B5724" s="103" t="s">
        <v>9</v>
      </c>
      <c r="C5724" s="133" t="s">
        <v>5244</v>
      </c>
      <c r="D5724" s="103" t="s">
        <v>5884</v>
      </c>
      <c r="E5724" s="161">
        <v>1</v>
      </c>
      <c r="F5724" s="287">
        <v>366.5</v>
      </c>
      <c r="G5724" s="319"/>
    </row>
    <row r="5725" s="63" customFormat="1" ht="16" customHeight="1" spans="1:7">
      <c r="A5725" s="100">
        <v>5722</v>
      </c>
      <c r="B5725" s="103" t="s">
        <v>9</v>
      </c>
      <c r="C5725" s="133" t="s">
        <v>5160</v>
      </c>
      <c r="D5725" s="103" t="s">
        <v>5885</v>
      </c>
      <c r="E5725" s="161">
        <v>4</v>
      </c>
      <c r="F5725" s="287">
        <v>1836.56</v>
      </c>
      <c r="G5725" s="319"/>
    </row>
    <row r="5726" s="63" customFormat="1" ht="16" customHeight="1" spans="1:7">
      <c r="A5726" s="100">
        <v>5723</v>
      </c>
      <c r="B5726" s="103" t="s">
        <v>9</v>
      </c>
      <c r="C5726" s="133" t="s">
        <v>5315</v>
      </c>
      <c r="D5726" s="103" t="s">
        <v>5886</v>
      </c>
      <c r="E5726" s="161">
        <v>1</v>
      </c>
      <c r="F5726" s="287">
        <v>451.75</v>
      </c>
      <c r="G5726" s="319"/>
    </row>
    <row r="5727" s="63" customFormat="1" ht="16" customHeight="1" spans="1:7">
      <c r="A5727" s="100">
        <v>5724</v>
      </c>
      <c r="B5727" s="103" t="s">
        <v>9</v>
      </c>
      <c r="C5727" s="133" t="s">
        <v>5315</v>
      </c>
      <c r="D5727" s="103" t="s">
        <v>5887</v>
      </c>
      <c r="E5727" s="161">
        <v>2</v>
      </c>
      <c r="F5727" s="287">
        <v>670.5</v>
      </c>
      <c r="G5727" s="319"/>
    </row>
    <row r="5728" s="63" customFormat="1" ht="16" customHeight="1" spans="1:7">
      <c r="A5728" s="100">
        <v>5725</v>
      </c>
      <c r="B5728" s="103" t="s">
        <v>9</v>
      </c>
      <c r="C5728" s="103" t="s">
        <v>5128</v>
      </c>
      <c r="D5728" s="103" t="s">
        <v>5888</v>
      </c>
      <c r="E5728" s="161">
        <v>1</v>
      </c>
      <c r="F5728" s="287">
        <v>879.6</v>
      </c>
      <c r="G5728" s="319"/>
    </row>
    <row r="5729" s="64" customFormat="1" ht="16" customHeight="1" spans="1:7">
      <c r="A5729" s="100">
        <v>5726</v>
      </c>
      <c r="B5729" s="103" t="s">
        <v>9</v>
      </c>
      <c r="C5729" s="103" t="s">
        <v>5274</v>
      </c>
      <c r="D5729" s="103" t="s">
        <v>1411</v>
      </c>
      <c r="E5729" s="161">
        <v>2</v>
      </c>
      <c r="F5729" s="287">
        <v>1059.5</v>
      </c>
      <c r="G5729" s="319"/>
    </row>
    <row r="5730" s="64" customFormat="1" ht="16" customHeight="1" spans="1:7">
      <c r="A5730" s="100">
        <v>5727</v>
      </c>
      <c r="B5730" s="103" t="s">
        <v>9</v>
      </c>
      <c r="C5730" s="103" t="s">
        <v>5300</v>
      </c>
      <c r="D5730" s="103" t="s">
        <v>5889</v>
      </c>
      <c r="E5730" s="161">
        <v>1</v>
      </c>
      <c r="F5730" s="287">
        <v>733</v>
      </c>
      <c r="G5730" s="319"/>
    </row>
    <row r="5731" s="64" customFormat="1" ht="16" customHeight="1" spans="1:7">
      <c r="A5731" s="100">
        <v>5728</v>
      </c>
      <c r="B5731" s="103" t="s">
        <v>9</v>
      </c>
      <c r="C5731" s="103" t="s">
        <v>5300</v>
      </c>
      <c r="D5731" s="103" t="s">
        <v>5890</v>
      </c>
      <c r="E5731" s="161">
        <v>6</v>
      </c>
      <c r="F5731" s="287">
        <v>2052.4</v>
      </c>
      <c r="G5731" s="319"/>
    </row>
    <row r="5732" s="64" customFormat="1" ht="16" customHeight="1" spans="1:7">
      <c r="A5732" s="100">
        <v>5729</v>
      </c>
      <c r="B5732" s="103" t="s">
        <v>9</v>
      </c>
      <c r="C5732" s="103" t="s">
        <v>5244</v>
      </c>
      <c r="D5732" s="103" t="s">
        <v>5891</v>
      </c>
      <c r="E5732" s="161">
        <v>2</v>
      </c>
      <c r="F5732" s="287">
        <v>586.4</v>
      </c>
      <c r="G5732" s="319"/>
    </row>
    <row r="5733" s="64" customFormat="1" ht="16" customHeight="1" spans="1:7">
      <c r="A5733" s="100">
        <v>5730</v>
      </c>
      <c r="B5733" s="103" t="s">
        <v>9</v>
      </c>
      <c r="C5733" s="103" t="s">
        <v>5257</v>
      </c>
      <c r="D5733" s="103" t="s">
        <v>74</v>
      </c>
      <c r="E5733" s="161">
        <v>4</v>
      </c>
      <c r="F5733" s="287">
        <v>1978.6</v>
      </c>
      <c r="G5733" s="319"/>
    </row>
    <row r="5734" s="64" customFormat="1" ht="16" customHeight="1" spans="1:7">
      <c r="A5734" s="100">
        <v>5731</v>
      </c>
      <c r="B5734" s="103" t="s">
        <v>9</v>
      </c>
      <c r="C5734" s="103" t="s">
        <v>5257</v>
      </c>
      <c r="D5734" s="103" t="s">
        <v>5892</v>
      </c>
      <c r="E5734" s="161">
        <v>1</v>
      </c>
      <c r="F5734" s="287">
        <v>733</v>
      </c>
      <c r="G5734" s="319"/>
    </row>
    <row r="5735" s="64" customFormat="1" ht="16" customHeight="1" spans="1:7">
      <c r="A5735" s="100">
        <v>5732</v>
      </c>
      <c r="B5735" s="103" t="s">
        <v>9</v>
      </c>
      <c r="C5735" s="103" t="s">
        <v>5360</v>
      </c>
      <c r="D5735" s="103" t="s">
        <v>5893</v>
      </c>
      <c r="E5735" s="161">
        <v>3</v>
      </c>
      <c r="F5735" s="287">
        <v>1639.6</v>
      </c>
      <c r="G5735" s="319"/>
    </row>
    <row r="5736" s="64" customFormat="1" ht="16" customHeight="1" spans="1:7">
      <c r="A5736" s="100">
        <v>5733</v>
      </c>
      <c r="B5736" s="103" t="s">
        <v>9</v>
      </c>
      <c r="C5736" s="103" t="s">
        <v>5234</v>
      </c>
      <c r="D5736" s="103" t="s">
        <v>5894</v>
      </c>
      <c r="E5736" s="161">
        <v>1</v>
      </c>
      <c r="F5736" s="287">
        <v>733</v>
      </c>
      <c r="G5736" s="319"/>
    </row>
    <row r="5737" s="64" customFormat="1" ht="16" customHeight="1" spans="1:7">
      <c r="A5737" s="100">
        <v>5734</v>
      </c>
      <c r="B5737" s="103" t="s">
        <v>9</v>
      </c>
      <c r="C5737" s="103" t="s">
        <v>5257</v>
      </c>
      <c r="D5737" s="103" t="s">
        <v>5895</v>
      </c>
      <c r="E5737" s="161">
        <v>1</v>
      </c>
      <c r="F5737" s="287">
        <v>733</v>
      </c>
      <c r="G5737" s="319"/>
    </row>
    <row r="5738" s="64" customFormat="1" ht="16" customHeight="1" spans="1:7">
      <c r="A5738" s="100">
        <v>5735</v>
      </c>
      <c r="B5738" s="103" t="s">
        <v>9</v>
      </c>
      <c r="C5738" s="103" t="s">
        <v>5278</v>
      </c>
      <c r="D5738" s="103" t="s">
        <v>5896</v>
      </c>
      <c r="E5738" s="161">
        <v>1</v>
      </c>
      <c r="F5738" s="287">
        <v>806.3</v>
      </c>
      <c r="G5738" s="319"/>
    </row>
    <row r="5739" s="64" customFormat="1" ht="16" customHeight="1" spans="1:7">
      <c r="A5739" s="100">
        <v>5736</v>
      </c>
      <c r="B5739" s="103" t="s">
        <v>9</v>
      </c>
      <c r="C5739" s="103" t="s">
        <v>5315</v>
      </c>
      <c r="D5739" s="103" t="s">
        <v>5897</v>
      </c>
      <c r="E5739" s="161">
        <v>2</v>
      </c>
      <c r="F5739" s="287">
        <v>1042.5</v>
      </c>
      <c r="G5739" s="319"/>
    </row>
    <row r="5740" s="64" customFormat="1" ht="16" customHeight="1" spans="1:7">
      <c r="A5740" s="100">
        <v>5737</v>
      </c>
      <c r="B5740" s="103" t="s">
        <v>9</v>
      </c>
      <c r="C5740" s="103" t="s">
        <v>5136</v>
      </c>
      <c r="D5740" s="103" t="s">
        <v>5898</v>
      </c>
      <c r="E5740" s="161">
        <v>1</v>
      </c>
      <c r="F5740" s="287">
        <v>733</v>
      </c>
      <c r="G5740" s="319"/>
    </row>
    <row r="5741" s="64" customFormat="1" ht="16" customHeight="1" spans="1:7">
      <c r="A5741" s="100">
        <v>5738</v>
      </c>
      <c r="B5741" s="103" t="s">
        <v>9</v>
      </c>
      <c r="C5741" s="103" t="s">
        <v>5282</v>
      </c>
      <c r="D5741" s="103" t="s">
        <v>5899</v>
      </c>
      <c r="E5741" s="161">
        <v>1</v>
      </c>
      <c r="F5741" s="287">
        <v>594.3</v>
      </c>
      <c r="G5741" s="319"/>
    </row>
    <row r="5742" s="64" customFormat="1" ht="16" customHeight="1" spans="1:7">
      <c r="A5742" s="100">
        <v>5739</v>
      </c>
      <c r="B5742" s="103" t="s">
        <v>9</v>
      </c>
      <c r="C5742" s="103" t="s">
        <v>5300</v>
      </c>
      <c r="D5742" s="103" t="s">
        <v>5900</v>
      </c>
      <c r="E5742" s="161">
        <v>2</v>
      </c>
      <c r="F5742" s="287">
        <v>1247.4</v>
      </c>
      <c r="G5742" s="319"/>
    </row>
    <row r="5743" s="64" customFormat="1" ht="16" customHeight="1" spans="1:7">
      <c r="A5743" s="100">
        <v>5740</v>
      </c>
      <c r="B5743" s="103" t="s">
        <v>9</v>
      </c>
      <c r="C5743" s="103" t="s">
        <v>5282</v>
      </c>
      <c r="D5743" s="103" t="s">
        <v>5901</v>
      </c>
      <c r="E5743" s="161">
        <v>2</v>
      </c>
      <c r="F5743" s="287">
        <v>864.6</v>
      </c>
      <c r="G5743" s="319"/>
    </row>
    <row r="5744" s="64" customFormat="1" ht="16" customHeight="1" spans="1:7">
      <c r="A5744" s="100">
        <v>5741</v>
      </c>
      <c r="B5744" s="103" t="s">
        <v>9</v>
      </c>
      <c r="C5744" s="103" t="s">
        <v>5183</v>
      </c>
      <c r="D5744" s="103" t="s">
        <v>5902</v>
      </c>
      <c r="E5744" s="161">
        <v>1</v>
      </c>
      <c r="F5744" s="287">
        <v>476.45</v>
      </c>
      <c r="G5744" s="319"/>
    </row>
    <row r="5745" s="64" customFormat="1" ht="16" customHeight="1" spans="1:7">
      <c r="A5745" s="100">
        <v>5742</v>
      </c>
      <c r="B5745" s="103" t="s">
        <v>9</v>
      </c>
      <c r="C5745" s="103" t="s">
        <v>5257</v>
      </c>
      <c r="D5745" s="103" t="s">
        <v>5903</v>
      </c>
      <c r="E5745" s="161">
        <v>3</v>
      </c>
      <c r="F5745" s="287">
        <v>1192.3</v>
      </c>
      <c r="G5745" s="319"/>
    </row>
    <row r="5746" s="64" customFormat="1" ht="16" customHeight="1" spans="1:7">
      <c r="A5746" s="100">
        <v>5743</v>
      </c>
      <c r="B5746" s="103" t="s">
        <v>9</v>
      </c>
      <c r="C5746" s="103" t="s">
        <v>5315</v>
      </c>
      <c r="D5746" s="103" t="s">
        <v>5904</v>
      </c>
      <c r="E5746" s="161">
        <v>1</v>
      </c>
      <c r="F5746" s="287">
        <v>733</v>
      </c>
      <c r="G5746" s="319"/>
    </row>
    <row r="5747" s="64" customFormat="1" ht="16" customHeight="1" spans="1:7">
      <c r="A5747" s="100">
        <v>5744</v>
      </c>
      <c r="B5747" s="103" t="s">
        <v>9</v>
      </c>
      <c r="C5747" s="103" t="s">
        <v>5274</v>
      </c>
      <c r="D5747" s="103" t="s">
        <v>5905</v>
      </c>
      <c r="E5747" s="161">
        <v>1</v>
      </c>
      <c r="F5747" s="287">
        <v>467.5</v>
      </c>
      <c r="G5747" s="319"/>
    </row>
    <row r="5748" s="64" customFormat="1" ht="16" customHeight="1" spans="1:7">
      <c r="A5748" s="100">
        <v>5745</v>
      </c>
      <c r="B5748" s="103" t="s">
        <v>9</v>
      </c>
      <c r="C5748" s="103" t="s">
        <v>5244</v>
      </c>
      <c r="D5748" s="103" t="s">
        <v>5906</v>
      </c>
      <c r="E5748" s="161">
        <v>3</v>
      </c>
      <c r="F5748" s="287">
        <v>1830.6</v>
      </c>
      <c r="G5748" s="319"/>
    </row>
    <row r="5749" s="64" customFormat="1" ht="16" customHeight="1" spans="1:7">
      <c r="A5749" s="100">
        <v>5746</v>
      </c>
      <c r="B5749" s="103" t="s">
        <v>9</v>
      </c>
      <c r="C5749" s="103" t="s">
        <v>5360</v>
      </c>
      <c r="D5749" s="103" t="s">
        <v>5907</v>
      </c>
      <c r="E5749" s="161">
        <v>4</v>
      </c>
      <c r="F5749" s="287">
        <v>1319.4</v>
      </c>
      <c r="G5749" s="319"/>
    </row>
    <row r="5750" s="64" customFormat="1" ht="16" customHeight="1" spans="1:7">
      <c r="A5750" s="100">
        <v>5747</v>
      </c>
      <c r="B5750" s="103" t="s">
        <v>9</v>
      </c>
      <c r="C5750" s="103" t="s">
        <v>5317</v>
      </c>
      <c r="D5750" s="103" t="s">
        <v>5908</v>
      </c>
      <c r="E5750" s="161">
        <v>1</v>
      </c>
      <c r="F5750" s="287">
        <v>733</v>
      </c>
      <c r="G5750" s="319"/>
    </row>
    <row r="5751" s="64" customFormat="1" ht="16" customHeight="1" spans="1:7">
      <c r="A5751" s="100">
        <v>5748</v>
      </c>
      <c r="B5751" s="103" t="s">
        <v>9</v>
      </c>
      <c r="C5751" s="103" t="s">
        <v>5317</v>
      </c>
      <c r="D5751" s="103" t="s">
        <v>5909</v>
      </c>
      <c r="E5751" s="161">
        <v>1</v>
      </c>
      <c r="F5751" s="287">
        <v>733</v>
      </c>
      <c r="G5751" s="319"/>
    </row>
    <row r="5752" s="64" customFormat="1" ht="16" customHeight="1" spans="1:7">
      <c r="A5752" s="100">
        <v>5749</v>
      </c>
      <c r="B5752" s="103" t="s">
        <v>9</v>
      </c>
      <c r="C5752" s="103" t="s">
        <v>5183</v>
      </c>
      <c r="D5752" s="103" t="s">
        <v>5910</v>
      </c>
      <c r="E5752" s="161">
        <v>1</v>
      </c>
      <c r="F5752" s="287">
        <v>733</v>
      </c>
      <c r="G5752" s="319"/>
    </row>
    <row r="5753" s="64" customFormat="1" ht="16" customHeight="1" spans="1:7">
      <c r="A5753" s="100">
        <v>5750</v>
      </c>
      <c r="B5753" s="103" t="s">
        <v>9</v>
      </c>
      <c r="C5753" s="103" t="s">
        <v>5183</v>
      </c>
      <c r="D5753" s="103" t="s">
        <v>5911</v>
      </c>
      <c r="E5753" s="161">
        <v>1</v>
      </c>
      <c r="F5753" s="287">
        <v>733</v>
      </c>
      <c r="G5753" s="319"/>
    </row>
    <row r="5754" s="64" customFormat="1" ht="16" customHeight="1" spans="1:7">
      <c r="A5754" s="100">
        <v>5751</v>
      </c>
      <c r="B5754" s="103" t="s">
        <v>9</v>
      </c>
      <c r="C5754" s="103" t="s">
        <v>5278</v>
      </c>
      <c r="D5754" s="103" t="s">
        <v>5912</v>
      </c>
      <c r="E5754" s="161">
        <v>1</v>
      </c>
      <c r="F5754" s="287">
        <v>733</v>
      </c>
      <c r="G5754" s="319"/>
    </row>
    <row r="5755" s="64" customFormat="1" ht="16" customHeight="1" spans="1:7">
      <c r="A5755" s="100">
        <v>5752</v>
      </c>
      <c r="B5755" s="103" t="s">
        <v>9</v>
      </c>
      <c r="C5755" s="103" t="s">
        <v>5278</v>
      </c>
      <c r="D5755" s="103" t="s">
        <v>5913</v>
      </c>
      <c r="E5755" s="161">
        <v>1</v>
      </c>
      <c r="F5755" s="287">
        <v>733</v>
      </c>
      <c r="G5755" s="319"/>
    </row>
    <row r="5756" s="58" customFormat="1" ht="16" customHeight="1" spans="1:7">
      <c r="A5756" s="100">
        <v>5753</v>
      </c>
      <c r="B5756" s="103" t="s">
        <v>9</v>
      </c>
      <c r="C5756" s="95" t="s">
        <v>5300</v>
      </c>
      <c r="D5756" s="95" t="s">
        <v>5914</v>
      </c>
      <c r="E5756" s="161">
        <v>1</v>
      </c>
      <c r="F5756" s="287">
        <v>806.3</v>
      </c>
      <c r="G5756" s="319"/>
    </row>
    <row r="5757" s="64" customFormat="1" ht="16" customHeight="1" spans="1:7">
      <c r="A5757" s="100">
        <v>5754</v>
      </c>
      <c r="B5757" s="103" t="s">
        <v>9</v>
      </c>
      <c r="C5757" s="103" t="s">
        <v>5136</v>
      </c>
      <c r="D5757" s="103" t="s">
        <v>5915</v>
      </c>
      <c r="E5757" s="161">
        <v>1</v>
      </c>
      <c r="F5757" s="287">
        <v>879.6</v>
      </c>
      <c r="G5757" s="319"/>
    </row>
    <row r="5758" s="64" customFormat="1" ht="16" customHeight="1" spans="1:7">
      <c r="A5758" s="100">
        <v>5755</v>
      </c>
      <c r="B5758" s="103" t="s">
        <v>9</v>
      </c>
      <c r="C5758" s="103" t="s">
        <v>5257</v>
      </c>
      <c r="D5758" s="103" t="s">
        <v>5916</v>
      </c>
      <c r="E5758" s="161">
        <v>1</v>
      </c>
      <c r="F5758" s="287">
        <v>733</v>
      </c>
      <c r="G5758" s="319"/>
    </row>
    <row r="5759" s="64" customFormat="1" ht="16" customHeight="1" spans="1:7">
      <c r="A5759" s="100">
        <v>5756</v>
      </c>
      <c r="B5759" s="103" t="s">
        <v>9</v>
      </c>
      <c r="C5759" s="103" t="s">
        <v>5244</v>
      </c>
      <c r="D5759" s="103" t="s">
        <v>5917</v>
      </c>
      <c r="E5759" s="319">
        <v>1</v>
      </c>
      <c r="F5759" s="287">
        <v>733.8</v>
      </c>
      <c r="G5759" s="319"/>
    </row>
    <row r="5760" s="64" customFormat="1" ht="16" customHeight="1" spans="1:7">
      <c r="A5760" s="100">
        <v>5757</v>
      </c>
      <c r="B5760" s="103" t="s">
        <v>9</v>
      </c>
      <c r="C5760" s="103" t="s">
        <v>5269</v>
      </c>
      <c r="D5760" s="103" t="s">
        <v>5918</v>
      </c>
      <c r="E5760" s="319">
        <v>1</v>
      </c>
      <c r="F5760" s="287">
        <v>879.6</v>
      </c>
      <c r="G5760" s="319"/>
    </row>
    <row r="5761" s="64" customFormat="1" ht="16" customHeight="1" spans="1:7">
      <c r="A5761" s="100">
        <v>5758</v>
      </c>
      <c r="B5761" s="103" t="s">
        <v>9</v>
      </c>
      <c r="C5761" s="103" t="s">
        <v>5212</v>
      </c>
      <c r="D5761" s="103" t="s">
        <v>5919</v>
      </c>
      <c r="E5761" s="319">
        <v>3</v>
      </c>
      <c r="F5761" s="320">
        <v>1563.09</v>
      </c>
      <c r="G5761" s="319"/>
    </row>
    <row r="5762" s="63" customFormat="1" ht="16" customHeight="1" spans="1:7">
      <c r="A5762" s="100">
        <v>5759</v>
      </c>
      <c r="B5762" s="103" t="s">
        <v>9</v>
      </c>
      <c r="C5762" s="103" t="s">
        <v>5234</v>
      </c>
      <c r="D5762" s="103" t="s">
        <v>5920</v>
      </c>
      <c r="E5762" s="319">
        <v>1</v>
      </c>
      <c r="F5762" s="320">
        <v>806.3</v>
      </c>
      <c r="G5762" s="319"/>
    </row>
    <row r="5763" s="58" customFormat="1" ht="16" customHeight="1" spans="1:7">
      <c r="A5763" s="100">
        <v>5760</v>
      </c>
      <c r="B5763" s="103" t="s">
        <v>9</v>
      </c>
      <c r="C5763" s="95" t="s">
        <v>5234</v>
      </c>
      <c r="D5763" s="95" t="s">
        <v>5921</v>
      </c>
      <c r="E5763" s="95">
        <v>1</v>
      </c>
      <c r="F5763" s="321">
        <v>806.3</v>
      </c>
      <c r="G5763" s="95"/>
    </row>
    <row r="5764" s="58" customFormat="1" ht="16" customHeight="1" spans="1:7">
      <c r="A5764" s="100">
        <v>5761</v>
      </c>
      <c r="B5764" s="103" t="s">
        <v>9</v>
      </c>
      <c r="C5764" s="95" t="s">
        <v>5269</v>
      </c>
      <c r="D5764" s="95" t="s">
        <v>5922</v>
      </c>
      <c r="E5764" s="95">
        <v>1</v>
      </c>
      <c r="F5764" s="321">
        <v>879.6</v>
      </c>
      <c r="G5764" s="95"/>
    </row>
    <row r="5765" s="63" customFormat="1" ht="16" customHeight="1" spans="1:7">
      <c r="A5765" s="100">
        <v>5762</v>
      </c>
      <c r="B5765" s="103" t="s">
        <v>9</v>
      </c>
      <c r="C5765" s="103" t="s">
        <v>5261</v>
      </c>
      <c r="D5765" s="103" t="s">
        <v>5923</v>
      </c>
      <c r="E5765" s="319">
        <v>5</v>
      </c>
      <c r="F5765" s="320">
        <v>4031.5</v>
      </c>
      <c r="G5765" s="319"/>
    </row>
    <row r="5766" s="65" customFormat="1" ht="16" customHeight="1" spans="1:7">
      <c r="A5766" s="100">
        <v>5763</v>
      </c>
      <c r="B5766" s="103" t="s">
        <v>9</v>
      </c>
      <c r="C5766" s="103" t="s">
        <v>5300</v>
      </c>
      <c r="D5766" s="103" t="s">
        <v>5924</v>
      </c>
      <c r="E5766" s="319">
        <v>4</v>
      </c>
      <c r="F5766" s="320">
        <v>1685.9</v>
      </c>
      <c r="G5766" s="319"/>
    </row>
    <row r="5767" s="65" customFormat="1" ht="16" customHeight="1" spans="1:7">
      <c r="A5767" s="100">
        <v>5764</v>
      </c>
      <c r="B5767" s="103" t="s">
        <v>9</v>
      </c>
      <c r="C5767" s="103" t="s">
        <v>5136</v>
      </c>
      <c r="D5767" s="103" t="s">
        <v>5925</v>
      </c>
      <c r="E5767" s="319">
        <v>1</v>
      </c>
      <c r="F5767" s="320">
        <v>733</v>
      </c>
      <c r="G5767" s="319"/>
    </row>
    <row r="5768" s="65" customFormat="1" ht="16" customHeight="1" spans="1:7">
      <c r="A5768" s="100">
        <v>5765</v>
      </c>
      <c r="B5768" s="103" t="s">
        <v>9</v>
      </c>
      <c r="C5768" s="103" t="s">
        <v>5315</v>
      </c>
      <c r="D5768" s="103" t="s">
        <v>5926</v>
      </c>
      <c r="E5768" s="319">
        <v>1</v>
      </c>
      <c r="F5768" s="320">
        <v>721.17</v>
      </c>
      <c r="G5768" s="319"/>
    </row>
    <row r="5769" s="65" customFormat="1" ht="16" customHeight="1" spans="1:7">
      <c r="A5769" s="100">
        <v>5766</v>
      </c>
      <c r="B5769" s="103" t="s">
        <v>9</v>
      </c>
      <c r="C5769" s="103" t="s">
        <v>5360</v>
      </c>
      <c r="D5769" s="103" t="s">
        <v>5927</v>
      </c>
      <c r="E5769" s="319">
        <v>1</v>
      </c>
      <c r="F5769" s="320">
        <v>733</v>
      </c>
      <c r="G5769" s="319"/>
    </row>
    <row r="5770" s="65" customFormat="1" ht="16" customHeight="1" spans="1:7">
      <c r="A5770" s="100">
        <v>5767</v>
      </c>
      <c r="B5770" s="103" t="s">
        <v>9</v>
      </c>
      <c r="C5770" s="103" t="s">
        <v>5269</v>
      </c>
      <c r="D5770" s="103" t="s">
        <v>5928</v>
      </c>
      <c r="E5770" s="319">
        <v>2</v>
      </c>
      <c r="F5770" s="320">
        <v>1248.9</v>
      </c>
      <c r="G5770" s="319"/>
    </row>
    <row r="5771" s="65" customFormat="1" ht="16" customHeight="1" spans="1:7">
      <c r="A5771" s="100">
        <v>5768</v>
      </c>
      <c r="B5771" s="103" t="s">
        <v>9</v>
      </c>
      <c r="C5771" s="103" t="s">
        <v>5274</v>
      </c>
      <c r="D5771" s="103" t="s">
        <v>5929</v>
      </c>
      <c r="E5771" s="319">
        <v>1</v>
      </c>
      <c r="F5771" s="320">
        <v>733</v>
      </c>
      <c r="G5771" s="319"/>
    </row>
    <row r="5772" s="65" customFormat="1" ht="16" customHeight="1" spans="1:7">
      <c r="A5772" s="100">
        <v>5769</v>
      </c>
      <c r="B5772" s="103" t="s">
        <v>9</v>
      </c>
      <c r="C5772" s="103" t="s">
        <v>5274</v>
      </c>
      <c r="D5772" s="103" t="s">
        <v>5930</v>
      </c>
      <c r="E5772" s="319">
        <v>1</v>
      </c>
      <c r="F5772" s="320">
        <v>476.45</v>
      </c>
      <c r="G5772" s="319"/>
    </row>
    <row r="5773" s="65" customFormat="1" ht="16" customHeight="1" spans="1:7">
      <c r="A5773" s="100">
        <v>5770</v>
      </c>
      <c r="B5773" s="103" t="s">
        <v>9</v>
      </c>
      <c r="C5773" s="103" t="s">
        <v>5136</v>
      </c>
      <c r="D5773" s="103" t="s">
        <v>5931</v>
      </c>
      <c r="E5773" s="319">
        <v>6</v>
      </c>
      <c r="F5773" s="320">
        <v>1989.9</v>
      </c>
      <c r="G5773" s="319"/>
    </row>
    <row r="5774" s="65" customFormat="1" ht="16" customHeight="1" spans="1:7">
      <c r="A5774" s="100">
        <v>5771</v>
      </c>
      <c r="B5774" s="103" t="s">
        <v>9</v>
      </c>
      <c r="C5774" s="103" t="s">
        <v>5128</v>
      </c>
      <c r="D5774" s="103" t="s">
        <v>5932</v>
      </c>
      <c r="E5774" s="319">
        <v>1</v>
      </c>
      <c r="F5774" s="320">
        <v>733</v>
      </c>
      <c r="G5774" s="319"/>
    </row>
    <row r="5775" s="65" customFormat="1" ht="16" customHeight="1" spans="1:7">
      <c r="A5775" s="100">
        <v>5772</v>
      </c>
      <c r="B5775" s="103" t="s">
        <v>9</v>
      </c>
      <c r="C5775" s="103" t="s">
        <v>5128</v>
      </c>
      <c r="D5775" s="103" t="s">
        <v>5933</v>
      </c>
      <c r="E5775" s="319">
        <v>1</v>
      </c>
      <c r="F5775" s="320">
        <v>733</v>
      </c>
      <c r="G5775" s="319"/>
    </row>
    <row r="5776" s="65" customFormat="1" ht="16" customHeight="1" spans="1:7">
      <c r="A5776" s="100">
        <v>5773</v>
      </c>
      <c r="B5776" s="103" t="s">
        <v>9</v>
      </c>
      <c r="C5776" s="103" t="s">
        <v>5136</v>
      </c>
      <c r="D5776" s="103" t="s">
        <v>5934</v>
      </c>
      <c r="E5776" s="319">
        <v>1</v>
      </c>
      <c r="F5776" s="320">
        <v>733</v>
      </c>
      <c r="G5776" s="319"/>
    </row>
    <row r="5777" s="65" customFormat="1" ht="16" customHeight="1" spans="1:7">
      <c r="A5777" s="100">
        <v>5774</v>
      </c>
      <c r="B5777" s="103" t="s">
        <v>9</v>
      </c>
      <c r="C5777" s="103" t="s">
        <v>5317</v>
      </c>
      <c r="D5777" s="103" t="s">
        <v>5935</v>
      </c>
      <c r="E5777" s="319">
        <v>4</v>
      </c>
      <c r="F5777" s="320">
        <v>1832.5</v>
      </c>
      <c r="G5777" s="319"/>
    </row>
    <row r="5778" s="65" customFormat="1" ht="16" customHeight="1" spans="1:7">
      <c r="A5778" s="100">
        <v>5775</v>
      </c>
      <c r="B5778" s="103" t="s">
        <v>9</v>
      </c>
      <c r="C5778" s="103" t="s">
        <v>5300</v>
      </c>
      <c r="D5778" s="103" t="s">
        <v>5936</v>
      </c>
      <c r="E5778" s="319">
        <v>4</v>
      </c>
      <c r="F5778" s="320">
        <v>1521.92</v>
      </c>
      <c r="G5778" s="319"/>
    </row>
    <row r="5779" s="65" customFormat="1" ht="16" customHeight="1" spans="1:7">
      <c r="A5779" s="100">
        <v>5776</v>
      </c>
      <c r="B5779" s="103" t="s">
        <v>9</v>
      </c>
      <c r="C5779" s="103" t="s">
        <v>5282</v>
      </c>
      <c r="D5779" s="103" t="s">
        <v>5937</v>
      </c>
      <c r="E5779" s="319">
        <v>1</v>
      </c>
      <c r="F5779" s="320">
        <v>733</v>
      </c>
      <c r="G5779" s="319"/>
    </row>
    <row r="5780" s="56" customFormat="1" ht="16" customHeight="1" spans="1:7">
      <c r="A5780" s="100">
        <v>5777</v>
      </c>
      <c r="B5780" s="103" t="s">
        <v>9</v>
      </c>
      <c r="C5780" s="95" t="s">
        <v>5234</v>
      </c>
      <c r="D5780" s="95" t="s">
        <v>5938</v>
      </c>
      <c r="E5780" s="95">
        <v>1</v>
      </c>
      <c r="F5780" s="321">
        <v>733</v>
      </c>
      <c r="G5780" s="95"/>
    </row>
    <row r="5781" s="65" customFormat="1" ht="16" customHeight="1" spans="1:7">
      <c r="A5781" s="100">
        <v>5778</v>
      </c>
      <c r="B5781" s="103" t="s">
        <v>9</v>
      </c>
      <c r="C5781" s="103" t="s">
        <v>5315</v>
      </c>
      <c r="D5781" s="103" t="s">
        <v>5939</v>
      </c>
      <c r="E5781" s="319">
        <v>4</v>
      </c>
      <c r="F5781" s="320">
        <v>1466</v>
      </c>
      <c r="G5781" s="319"/>
    </row>
    <row r="5782" s="66" customFormat="1" ht="16" customHeight="1" spans="1:7">
      <c r="A5782" s="100">
        <v>5779</v>
      </c>
      <c r="B5782" s="103" t="s">
        <v>30</v>
      </c>
      <c r="C5782" s="103" t="s">
        <v>44</v>
      </c>
      <c r="D5782" s="103" t="s">
        <v>5940</v>
      </c>
      <c r="E5782" s="103">
        <v>1</v>
      </c>
      <c r="F5782" s="95">
        <v>639.63</v>
      </c>
      <c r="G5782" s="95"/>
    </row>
    <row r="5783" s="66" customFormat="1" ht="16" customHeight="1" spans="1:7">
      <c r="A5783" s="100">
        <v>5780</v>
      </c>
      <c r="B5783" s="103" t="s">
        <v>30</v>
      </c>
      <c r="C5783" s="95" t="s">
        <v>87</v>
      </c>
      <c r="D5783" s="103" t="s">
        <v>5941</v>
      </c>
      <c r="E5783" s="103">
        <v>1</v>
      </c>
      <c r="F5783" s="103">
        <v>476.45</v>
      </c>
      <c r="G5783" s="95"/>
    </row>
    <row r="5784" s="66" customFormat="1" ht="16" customHeight="1" spans="1:7">
      <c r="A5784" s="100">
        <v>5781</v>
      </c>
      <c r="B5784" s="103" t="s">
        <v>30</v>
      </c>
      <c r="C5784" s="103" t="s">
        <v>105</v>
      </c>
      <c r="D5784" s="103" t="s">
        <v>5942</v>
      </c>
      <c r="E5784" s="103">
        <v>1</v>
      </c>
      <c r="F5784" s="103">
        <v>476.45</v>
      </c>
      <c r="G5784" s="95"/>
    </row>
    <row r="5785" s="66" customFormat="1" ht="16" customHeight="1" spans="1:7">
      <c r="A5785" s="100">
        <v>5782</v>
      </c>
      <c r="B5785" s="103" t="s">
        <v>30</v>
      </c>
      <c r="C5785" s="322" t="s">
        <v>5943</v>
      </c>
      <c r="D5785" s="322" t="s">
        <v>5944</v>
      </c>
      <c r="E5785" s="322">
        <v>1</v>
      </c>
      <c r="F5785" s="103">
        <v>549.75</v>
      </c>
      <c r="G5785" s="95"/>
    </row>
    <row r="5786" s="66" customFormat="1" ht="16" customHeight="1" spans="1:7">
      <c r="A5786" s="100">
        <v>5783</v>
      </c>
      <c r="B5786" s="103" t="s">
        <v>30</v>
      </c>
      <c r="C5786" s="103" t="s">
        <v>115</v>
      </c>
      <c r="D5786" s="103" t="s">
        <v>5945</v>
      </c>
      <c r="E5786" s="103">
        <v>2</v>
      </c>
      <c r="F5786" s="103">
        <v>1216.8</v>
      </c>
      <c r="G5786" s="95"/>
    </row>
    <row r="5787" s="66" customFormat="1" ht="16" customHeight="1" spans="1:7">
      <c r="A5787" s="100">
        <v>5784</v>
      </c>
      <c r="B5787" s="103" t="s">
        <v>30</v>
      </c>
      <c r="C5787" s="103" t="s">
        <v>115</v>
      </c>
      <c r="D5787" s="103" t="s">
        <v>5946</v>
      </c>
      <c r="E5787" s="103">
        <v>3</v>
      </c>
      <c r="F5787" s="103">
        <v>1469.8</v>
      </c>
      <c r="G5787" s="95"/>
    </row>
    <row r="5788" s="66" customFormat="1" ht="16" customHeight="1" spans="1:7">
      <c r="A5788" s="100">
        <v>5785</v>
      </c>
      <c r="B5788" s="103" t="s">
        <v>30</v>
      </c>
      <c r="C5788" s="103" t="s">
        <v>115</v>
      </c>
      <c r="D5788" s="103" t="s">
        <v>5947</v>
      </c>
      <c r="E5788" s="103">
        <v>2</v>
      </c>
      <c r="F5788" s="103">
        <v>966</v>
      </c>
      <c r="G5788" s="95"/>
    </row>
    <row r="5789" s="66" customFormat="1" ht="16" customHeight="1" spans="1:7">
      <c r="A5789" s="100">
        <v>5786</v>
      </c>
      <c r="B5789" s="103" t="s">
        <v>30</v>
      </c>
      <c r="C5789" s="103" t="s">
        <v>117</v>
      </c>
      <c r="D5789" s="103" t="s">
        <v>5948</v>
      </c>
      <c r="E5789" s="103">
        <v>5</v>
      </c>
      <c r="F5789" s="104">
        <v>2558.2</v>
      </c>
      <c r="G5789" s="95"/>
    </row>
    <row r="5790" s="66" customFormat="1" ht="16" customHeight="1" spans="1:7">
      <c r="A5790" s="100">
        <v>5787</v>
      </c>
      <c r="B5790" s="103" t="s">
        <v>30</v>
      </c>
      <c r="C5790" s="103" t="s">
        <v>117</v>
      </c>
      <c r="D5790" s="103" t="s">
        <v>5949</v>
      </c>
      <c r="E5790" s="103">
        <v>1</v>
      </c>
      <c r="F5790" s="103">
        <v>733</v>
      </c>
      <c r="G5790" s="95"/>
    </row>
    <row r="5791" s="66" customFormat="1" ht="16" customHeight="1" spans="1:7">
      <c r="A5791" s="100">
        <v>5788</v>
      </c>
      <c r="B5791" s="103" t="s">
        <v>30</v>
      </c>
      <c r="C5791" s="103" t="s">
        <v>117</v>
      </c>
      <c r="D5791" s="103" t="s">
        <v>825</v>
      </c>
      <c r="E5791" s="103">
        <v>1</v>
      </c>
      <c r="F5791" s="103">
        <v>879.6</v>
      </c>
      <c r="G5791" s="95"/>
    </row>
    <row r="5792" s="66" customFormat="1" ht="16" customHeight="1" spans="1:7">
      <c r="A5792" s="100">
        <v>5789</v>
      </c>
      <c r="B5792" s="103" t="s">
        <v>30</v>
      </c>
      <c r="C5792" s="95" t="s">
        <v>119</v>
      </c>
      <c r="D5792" s="323" t="s">
        <v>5950</v>
      </c>
      <c r="E5792" s="324">
        <v>1</v>
      </c>
      <c r="F5792" s="287">
        <v>549.75</v>
      </c>
      <c r="G5792" s="95"/>
    </row>
    <row r="5793" s="66" customFormat="1" ht="16" customHeight="1" spans="1:7">
      <c r="A5793" s="100">
        <v>5790</v>
      </c>
      <c r="B5793" s="103" t="s">
        <v>30</v>
      </c>
      <c r="C5793" s="95" t="s">
        <v>119</v>
      </c>
      <c r="D5793" s="323" t="s">
        <v>5951</v>
      </c>
      <c r="E5793" s="324">
        <v>1</v>
      </c>
      <c r="F5793" s="325">
        <v>606.3</v>
      </c>
      <c r="G5793" s="95"/>
    </row>
    <row r="5794" s="66" customFormat="1" ht="16" customHeight="1" spans="1:7">
      <c r="A5794" s="100">
        <v>5791</v>
      </c>
      <c r="B5794" s="103" t="s">
        <v>30</v>
      </c>
      <c r="C5794" s="95" t="s">
        <v>119</v>
      </c>
      <c r="D5794" s="324" t="s">
        <v>5952</v>
      </c>
      <c r="E5794" s="324">
        <v>1</v>
      </c>
      <c r="F5794" s="325">
        <v>549.75</v>
      </c>
      <c r="G5794" s="95"/>
    </row>
    <row r="5795" s="66" customFormat="1" ht="16" customHeight="1" spans="1:7">
      <c r="A5795" s="100">
        <v>5792</v>
      </c>
      <c r="B5795" s="103" t="s">
        <v>30</v>
      </c>
      <c r="C5795" s="95" t="s">
        <v>119</v>
      </c>
      <c r="D5795" s="326" t="s">
        <v>1904</v>
      </c>
      <c r="E5795" s="327">
        <v>1</v>
      </c>
      <c r="F5795" s="150">
        <v>533</v>
      </c>
      <c r="G5795" s="95"/>
    </row>
    <row r="5796" s="66" customFormat="1" ht="16" customHeight="1" spans="1:7">
      <c r="A5796" s="100">
        <v>5793</v>
      </c>
      <c r="B5796" s="103" t="s">
        <v>30</v>
      </c>
      <c r="C5796" s="95" t="s">
        <v>119</v>
      </c>
      <c r="D5796" s="324" t="s">
        <v>5953</v>
      </c>
      <c r="E5796" s="324">
        <v>2</v>
      </c>
      <c r="F5796" s="325">
        <v>1332.55</v>
      </c>
      <c r="G5796" s="95"/>
    </row>
    <row r="5797" s="66" customFormat="1" ht="16" customHeight="1" spans="1:7">
      <c r="A5797" s="100">
        <v>5794</v>
      </c>
      <c r="B5797" s="103" t="s">
        <v>30</v>
      </c>
      <c r="C5797" s="95" t="s">
        <v>119</v>
      </c>
      <c r="D5797" s="95" t="s">
        <v>5954</v>
      </c>
      <c r="E5797" s="95">
        <v>1</v>
      </c>
      <c r="F5797" s="150">
        <v>733</v>
      </c>
      <c r="G5797" s="95"/>
    </row>
    <row r="5798" s="66" customFormat="1" ht="16" customHeight="1" spans="1:7">
      <c r="A5798" s="100">
        <v>5795</v>
      </c>
      <c r="B5798" s="103" t="s">
        <v>30</v>
      </c>
      <c r="C5798" s="95" t="s">
        <v>119</v>
      </c>
      <c r="D5798" s="95" t="s">
        <v>5955</v>
      </c>
      <c r="E5798" s="95">
        <v>1</v>
      </c>
      <c r="F5798" s="150">
        <v>879.6</v>
      </c>
      <c r="G5798" s="95"/>
    </row>
    <row r="5799" s="66" customFormat="1" ht="16" customHeight="1" spans="1:7">
      <c r="A5799" s="100">
        <v>5796</v>
      </c>
      <c r="B5799" s="103" t="s">
        <v>30</v>
      </c>
      <c r="C5799" s="95" t="s">
        <v>119</v>
      </c>
      <c r="D5799" s="103" t="s">
        <v>5956</v>
      </c>
      <c r="E5799" s="104">
        <v>1</v>
      </c>
      <c r="F5799" s="134">
        <v>806.3</v>
      </c>
      <c r="G5799" s="103"/>
    </row>
    <row r="5800" s="66" customFormat="1" ht="16" customHeight="1" spans="1:7">
      <c r="A5800" s="100">
        <v>5797</v>
      </c>
      <c r="B5800" s="103" t="s">
        <v>30</v>
      </c>
      <c r="C5800" s="328" t="s">
        <v>122</v>
      </c>
      <c r="D5800" s="328" t="s">
        <v>5957</v>
      </c>
      <c r="E5800" s="95">
        <v>2</v>
      </c>
      <c r="F5800" s="95">
        <v>1407</v>
      </c>
      <c r="G5800" s="95"/>
    </row>
    <row r="5801" s="66" customFormat="1" ht="16" customHeight="1" spans="1:7">
      <c r="A5801" s="100">
        <v>5798</v>
      </c>
      <c r="B5801" s="103" t="s">
        <v>30</v>
      </c>
      <c r="C5801" s="328" t="s">
        <v>122</v>
      </c>
      <c r="D5801" s="328" t="s">
        <v>5958</v>
      </c>
      <c r="E5801" s="95">
        <v>1</v>
      </c>
      <c r="F5801" s="103">
        <v>476.45</v>
      </c>
      <c r="G5801" s="95"/>
    </row>
    <row r="5802" s="66" customFormat="1" ht="16" customHeight="1" spans="1:7">
      <c r="A5802" s="100">
        <v>5799</v>
      </c>
      <c r="B5802" s="103" t="s">
        <v>30</v>
      </c>
      <c r="C5802" s="329" t="s">
        <v>122</v>
      </c>
      <c r="D5802" s="329" t="s">
        <v>5959</v>
      </c>
      <c r="E5802" s="95">
        <v>1</v>
      </c>
      <c r="F5802" s="95">
        <v>476.45</v>
      </c>
      <c r="G5802" s="95"/>
    </row>
    <row r="5803" s="66" customFormat="1" ht="16" customHeight="1" spans="1:7">
      <c r="A5803" s="100">
        <v>5800</v>
      </c>
      <c r="B5803" s="103" t="s">
        <v>30</v>
      </c>
      <c r="C5803" s="329" t="s">
        <v>122</v>
      </c>
      <c r="D5803" s="328" t="s">
        <v>5960</v>
      </c>
      <c r="E5803" s="95">
        <v>3</v>
      </c>
      <c r="F5803" s="95">
        <v>1392.7</v>
      </c>
      <c r="G5803" s="95"/>
    </row>
    <row r="5804" s="66" customFormat="1" ht="16" customHeight="1" spans="1:7">
      <c r="A5804" s="100">
        <v>5801</v>
      </c>
      <c r="B5804" s="103" t="s">
        <v>30</v>
      </c>
      <c r="C5804" s="328" t="s">
        <v>122</v>
      </c>
      <c r="D5804" s="328" t="s">
        <v>5961</v>
      </c>
      <c r="E5804" s="95">
        <v>1</v>
      </c>
      <c r="F5804" s="103">
        <v>476.45</v>
      </c>
      <c r="G5804" s="95"/>
    </row>
    <row r="5805" s="66" customFormat="1" ht="16" customHeight="1" spans="1:7">
      <c r="A5805" s="100">
        <v>5802</v>
      </c>
      <c r="B5805" s="103" t="s">
        <v>30</v>
      </c>
      <c r="C5805" s="329" t="s">
        <v>122</v>
      </c>
      <c r="D5805" s="329" t="s">
        <v>5962</v>
      </c>
      <c r="E5805" s="95">
        <v>1</v>
      </c>
      <c r="F5805" s="95">
        <v>568.3</v>
      </c>
      <c r="G5805" s="95"/>
    </row>
    <row r="5806" s="66" customFormat="1" ht="16" customHeight="1" spans="1:7">
      <c r="A5806" s="100">
        <v>5803</v>
      </c>
      <c r="B5806" s="103" t="s">
        <v>30</v>
      </c>
      <c r="C5806" s="330" t="s">
        <v>125</v>
      </c>
      <c r="D5806" s="330" t="s">
        <v>5963</v>
      </c>
      <c r="E5806" s="330">
        <v>4</v>
      </c>
      <c r="F5806" s="103">
        <v>1905.8</v>
      </c>
      <c r="G5806" s="95"/>
    </row>
    <row r="5807" s="66" customFormat="1" ht="16" customHeight="1" spans="1:7">
      <c r="A5807" s="100">
        <v>5804</v>
      </c>
      <c r="B5807" s="103" t="s">
        <v>30</v>
      </c>
      <c r="C5807" s="328" t="s">
        <v>140</v>
      </c>
      <c r="D5807" s="328" t="s">
        <v>5964</v>
      </c>
      <c r="E5807" s="328">
        <v>1</v>
      </c>
      <c r="F5807" s="331">
        <v>576.3</v>
      </c>
      <c r="G5807" s="95"/>
    </row>
    <row r="5808" s="66" customFormat="1" ht="16" customHeight="1" spans="1:7">
      <c r="A5808" s="100">
        <v>5805</v>
      </c>
      <c r="B5808" s="103" t="s">
        <v>30</v>
      </c>
      <c r="C5808" s="329" t="s">
        <v>140</v>
      </c>
      <c r="D5808" s="329" t="s">
        <v>5965</v>
      </c>
      <c r="E5808" s="329">
        <v>1</v>
      </c>
      <c r="F5808" s="329">
        <v>733</v>
      </c>
      <c r="G5808" s="95"/>
    </row>
    <row r="5809" s="66" customFormat="1" ht="16" customHeight="1" spans="1:7">
      <c r="A5809" s="100">
        <v>5806</v>
      </c>
      <c r="B5809" s="103" t="s">
        <v>30</v>
      </c>
      <c r="C5809" s="95" t="s">
        <v>128</v>
      </c>
      <c r="D5809" s="324" t="s">
        <v>5966</v>
      </c>
      <c r="E5809" s="324">
        <v>4</v>
      </c>
      <c r="F5809" s="95">
        <v>1741.3</v>
      </c>
      <c r="G5809" s="95"/>
    </row>
    <row r="5810" s="66" customFormat="1" ht="16" customHeight="1" spans="1:7">
      <c r="A5810" s="100">
        <v>5807</v>
      </c>
      <c r="B5810" s="103" t="s">
        <v>30</v>
      </c>
      <c r="C5810" s="95" t="s">
        <v>128</v>
      </c>
      <c r="D5810" s="324" t="s">
        <v>5967</v>
      </c>
      <c r="E5810" s="324">
        <v>4</v>
      </c>
      <c r="F5810" s="95">
        <v>2301.9</v>
      </c>
      <c r="G5810" s="95"/>
    </row>
    <row r="5811" s="66" customFormat="1" ht="16" customHeight="1" spans="1:7">
      <c r="A5811" s="100">
        <v>5808</v>
      </c>
      <c r="B5811" s="103" t="s">
        <v>30</v>
      </c>
      <c r="C5811" s="95" t="s">
        <v>128</v>
      </c>
      <c r="D5811" s="324" t="s">
        <v>5968</v>
      </c>
      <c r="E5811" s="324">
        <v>3</v>
      </c>
      <c r="F5811" s="95">
        <v>1472.8</v>
      </c>
      <c r="G5811" s="95"/>
    </row>
    <row r="5812" s="66" customFormat="1" ht="16" customHeight="1" spans="1:7">
      <c r="A5812" s="100">
        <v>5809</v>
      </c>
      <c r="B5812" s="103" t="s">
        <v>30</v>
      </c>
      <c r="C5812" s="95" t="s">
        <v>128</v>
      </c>
      <c r="D5812" s="324" t="s">
        <v>5969</v>
      </c>
      <c r="E5812" s="324">
        <v>2</v>
      </c>
      <c r="F5812" s="95">
        <v>1466</v>
      </c>
      <c r="G5812" s="95"/>
    </row>
    <row r="5813" s="66" customFormat="1" ht="16" customHeight="1" spans="1:7">
      <c r="A5813" s="100">
        <v>5810</v>
      </c>
      <c r="B5813" s="103" t="s">
        <v>30</v>
      </c>
      <c r="C5813" s="95" t="s">
        <v>128</v>
      </c>
      <c r="D5813" s="324" t="s">
        <v>5970</v>
      </c>
      <c r="E5813" s="324">
        <v>2</v>
      </c>
      <c r="F5813" s="95">
        <v>1132.3</v>
      </c>
      <c r="G5813" s="95"/>
    </row>
    <row r="5814" s="66" customFormat="1" ht="16" customHeight="1" spans="1:7">
      <c r="A5814" s="100">
        <v>5811</v>
      </c>
      <c r="B5814" s="103" t="s">
        <v>30</v>
      </c>
      <c r="C5814" s="103" t="s">
        <v>131</v>
      </c>
      <c r="D5814" s="103" t="s">
        <v>5971</v>
      </c>
      <c r="E5814" s="103">
        <v>1</v>
      </c>
      <c r="F5814" s="95">
        <v>580</v>
      </c>
      <c r="G5814" s="95"/>
    </row>
    <row r="5815" s="66" customFormat="1" ht="16" customHeight="1" spans="1:7">
      <c r="A5815" s="100">
        <v>5812</v>
      </c>
      <c r="B5815" s="103" t="s">
        <v>30</v>
      </c>
      <c r="C5815" s="103" t="s">
        <v>131</v>
      </c>
      <c r="D5815" s="103" t="s">
        <v>5972</v>
      </c>
      <c r="E5815" s="103">
        <v>3</v>
      </c>
      <c r="F5815" s="95">
        <v>1479.6</v>
      </c>
      <c r="G5815" s="95"/>
    </row>
    <row r="5816" s="66" customFormat="1" ht="16" customHeight="1" spans="1:7">
      <c r="A5816" s="100">
        <v>5813</v>
      </c>
      <c r="B5816" s="103" t="s">
        <v>30</v>
      </c>
      <c r="C5816" s="103" t="s">
        <v>131</v>
      </c>
      <c r="D5816" s="103" t="s">
        <v>5973</v>
      </c>
      <c r="E5816" s="103">
        <v>1</v>
      </c>
      <c r="F5816" s="95">
        <v>573.3</v>
      </c>
      <c r="G5816" s="95"/>
    </row>
    <row r="5817" s="66" customFormat="1" ht="16" customHeight="1" spans="1:7">
      <c r="A5817" s="100">
        <v>5814</v>
      </c>
      <c r="B5817" s="103" t="s">
        <v>30</v>
      </c>
      <c r="C5817" s="103" t="s">
        <v>131</v>
      </c>
      <c r="D5817" s="103" t="s">
        <v>5974</v>
      </c>
      <c r="E5817" s="103">
        <v>2</v>
      </c>
      <c r="F5817" s="95">
        <v>1313.3</v>
      </c>
      <c r="G5817" s="95"/>
    </row>
    <row r="5818" s="66" customFormat="1" ht="16" customHeight="1" spans="1:7">
      <c r="A5818" s="100">
        <v>5815</v>
      </c>
      <c r="B5818" s="103" t="s">
        <v>30</v>
      </c>
      <c r="C5818" s="103" t="s">
        <v>131</v>
      </c>
      <c r="D5818" s="103" t="s">
        <v>5975</v>
      </c>
      <c r="E5818" s="103">
        <v>1</v>
      </c>
      <c r="F5818" s="103">
        <v>549.75</v>
      </c>
      <c r="G5818" s="95"/>
    </row>
    <row r="5819" s="66" customFormat="1" ht="16" customHeight="1" spans="1:7">
      <c r="A5819" s="100">
        <v>5816</v>
      </c>
      <c r="B5819" s="103" t="s">
        <v>30</v>
      </c>
      <c r="C5819" s="103" t="s">
        <v>131</v>
      </c>
      <c r="D5819" s="103" t="s">
        <v>5976</v>
      </c>
      <c r="E5819" s="103">
        <v>1</v>
      </c>
      <c r="F5819" s="95">
        <v>549.75</v>
      </c>
      <c r="G5819" s="95"/>
    </row>
    <row r="5820" s="66" customFormat="1" ht="16" customHeight="1" spans="1:7">
      <c r="A5820" s="100">
        <v>5817</v>
      </c>
      <c r="B5820" s="103" t="s">
        <v>30</v>
      </c>
      <c r="C5820" s="103" t="s">
        <v>131</v>
      </c>
      <c r="D5820" s="103" t="s">
        <v>5977</v>
      </c>
      <c r="E5820" s="103">
        <v>1</v>
      </c>
      <c r="F5820" s="95">
        <v>733</v>
      </c>
      <c r="G5820" s="95"/>
    </row>
    <row r="5821" s="66" customFormat="1" ht="16" customHeight="1" spans="1:7">
      <c r="A5821" s="100">
        <v>5818</v>
      </c>
      <c r="B5821" s="103" t="s">
        <v>30</v>
      </c>
      <c r="C5821" s="103" t="s">
        <v>131</v>
      </c>
      <c r="D5821" s="103" t="s">
        <v>5978</v>
      </c>
      <c r="E5821" s="103">
        <v>1</v>
      </c>
      <c r="F5821" s="95">
        <v>553.3</v>
      </c>
      <c r="G5821" s="95"/>
    </row>
    <row r="5822" s="66" customFormat="1" ht="16" customHeight="1" spans="1:7">
      <c r="A5822" s="100">
        <v>5819</v>
      </c>
      <c r="B5822" s="103" t="s">
        <v>30</v>
      </c>
      <c r="C5822" s="103" t="s">
        <v>131</v>
      </c>
      <c r="D5822" s="103" t="s">
        <v>5979</v>
      </c>
      <c r="E5822" s="103">
        <v>2</v>
      </c>
      <c r="F5822" s="95">
        <v>953.3</v>
      </c>
      <c r="G5822" s="95"/>
    </row>
    <row r="5823" s="66" customFormat="1" ht="16" customHeight="1" spans="1:7">
      <c r="A5823" s="100">
        <v>5820</v>
      </c>
      <c r="B5823" s="103" t="s">
        <v>30</v>
      </c>
      <c r="C5823" s="103" t="s">
        <v>131</v>
      </c>
      <c r="D5823" s="103" t="s">
        <v>5980</v>
      </c>
      <c r="E5823" s="103">
        <v>2</v>
      </c>
      <c r="F5823" s="95">
        <v>1066</v>
      </c>
      <c r="G5823" s="95"/>
    </row>
    <row r="5824" s="66" customFormat="1" ht="16" customHeight="1" spans="1:7">
      <c r="A5824" s="100">
        <v>5821</v>
      </c>
      <c r="B5824" s="103" t="s">
        <v>30</v>
      </c>
      <c r="C5824" s="103" t="s">
        <v>131</v>
      </c>
      <c r="D5824" s="103" t="s">
        <v>5981</v>
      </c>
      <c r="E5824" s="103">
        <v>2</v>
      </c>
      <c r="F5824" s="95">
        <v>1038</v>
      </c>
      <c r="G5824" s="95"/>
    </row>
    <row r="5825" s="66" customFormat="1" ht="16" customHeight="1" spans="1:7">
      <c r="A5825" s="100">
        <v>5822</v>
      </c>
      <c r="B5825" s="103" t="s">
        <v>30</v>
      </c>
      <c r="C5825" s="95" t="s">
        <v>131</v>
      </c>
      <c r="D5825" s="324" t="s">
        <v>5982</v>
      </c>
      <c r="E5825" s="324">
        <v>2</v>
      </c>
      <c r="F5825" s="95">
        <v>1116</v>
      </c>
      <c r="G5825" s="95"/>
    </row>
    <row r="5826" s="66" customFormat="1" ht="16" customHeight="1" spans="1:7">
      <c r="A5826" s="100">
        <v>5823</v>
      </c>
      <c r="B5826" s="103" t="s">
        <v>30</v>
      </c>
      <c r="C5826" s="95" t="s">
        <v>131</v>
      </c>
      <c r="D5826" s="324" t="s">
        <v>5983</v>
      </c>
      <c r="E5826" s="324">
        <v>1</v>
      </c>
      <c r="F5826" s="95">
        <v>733</v>
      </c>
      <c r="G5826" s="95"/>
    </row>
    <row r="5827" s="66" customFormat="1" ht="16" customHeight="1" spans="1:7">
      <c r="A5827" s="100">
        <v>5824</v>
      </c>
      <c r="B5827" s="103" t="s">
        <v>30</v>
      </c>
      <c r="C5827" s="103" t="s">
        <v>5984</v>
      </c>
      <c r="D5827" s="103" t="s">
        <v>5985</v>
      </c>
      <c r="E5827" s="95">
        <v>3</v>
      </c>
      <c r="F5827" s="103">
        <v>1545</v>
      </c>
      <c r="G5827" s="95"/>
    </row>
    <row r="5828" s="67" customFormat="1" ht="16" customHeight="1" spans="1:7">
      <c r="A5828" s="100">
        <v>5825</v>
      </c>
      <c r="B5828" s="103" t="s">
        <v>30</v>
      </c>
      <c r="C5828" s="133" t="s">
        <v>140</v>
      </c>
      <c r="D5828" s="131" t="s">
        <v>5986</v>
      </c>
      <c r="E5828" s="133">
        <v>1</v>
      </c>
      <c r="F5828" s="100">
        <v>476.45</v>
      </c>
      <c r="G5828" s="132"/>
    </row>
    <row r="5829" s="68" customFormat="1" ht="16" customHeight="1" spans="1:7">
      <c r="A5829" s="100">
        <v>5826</v>
      </c>
      <c r="B5829" s="103" t="s">
        <v>30</v>
      </c>
      <c r="C5829" s="133" t="s">
        <v>140</v>
      </c>
      <c r="D5829" s="131" t="s">
        <v>5987</v>
      </c>
      <c r="E5829" s="104">
        <v>1</v>
      </c>
      <c r="F5829" s="100">
        <v>476.45</v>
      </c>
      <c r="G5829" s="132"/>
    </row>
    <row r="5830" s="68" customFormat="1" ht="16" customHeight="1" spans="1:7">
      <c r="A5830" s="100">
        <v>5827</v>
      </c>
      <c r="B5830" s="103" t="s">
        <v>30</v>
      </c>
      <c r="C5830" s="133" t="s">
        <v>140</v>
      </c>
      <c r="D5830" s="131" t="s">
        <v>5988</v>
      </c>
      <c r="E5830" s="104">
        <v>1</v>
      </c>
      <c r="F5830" s="100">
        <v>476.45</v>
      </c>
      <c r="G5830" s="132"/>
    </row>
    <row r="5831" s="68" customFormat="1" ht="16" customHeight="1" spans="1:7">
      <c r="A5831" s="100">
        <v>5828</v>
      </c>
      <c r="B5831" s="103" t="s">
        <v>30</v>
      </c>
      <c r="C5831" s="133" t="s">
        <v>140</v>
      </c>
      <c r="D5831" s="131" t="s">
        <v>5989</v>
      </c>
      <c r="E5831" s="104">
        <v>1</v>
      </c>
      <c r="F5831" s="100">
        <v>549.75</v>
      </c>
      <c r="G5831" s="132"/>
    </row>
    <row r="5832" s="68" customFormat="1" ht="16" customHeight="1" spans="1:7">
      <c r="A5832" s="100">
        <v>5829</v>
      </c>
      <c r="B5832" s="103" t="s">
        <v>30</v>
      </c>
      <c r="C5832" s="133" t="s">
        <v>131</v>
      </c>
      <c r="D5832" s="131" t="s">
        <v>5990</v>
      </c>
      <c r="E5832" s="104">
        <v>1</v>
      </c>
      <c r="F5832" s="100">
        <v>476.45</v>
      </c>
      <c r="G5832" s="132"/>
    </row>
    <row r="5833" s="68" customFormat="1" ht="16" customHeight="1" spans="1:7">
      <c r="A5833" s="100">
        <v>5830</v>
      </c>
      <c r="B5833" s="103" t="s">
        <v>30</v>
      </c>
      <c r="C5833" s="133" t="s">
        <v>131</v>
      </c>
      <c r="D5833" s="131" t="s">
        <v>5991</v>
      </c>
      <c r="E5833" s="104">
        <v>1</v>
      </c>
      <c r="F5833" s="100">
        <v>549.75</v>
      </c>
      <c r="G5833" s="132"/>
    </row>
    <row r="5834" s="68" customFormat="1" ht="16" customHeight="1" spans="1:7">
      <c r="A5834" s="100">
        <v>5831</v>
      </c>
      <c r="B5834" s="103" t="s">
        <v>30</v>
      </c>
      <c r="C5834" s="133" t="s">
        <v>119</v>
      </c>
      <c r="D5834" s="131" t="s">
        <v>5992</v>
      </c>
      <c r="E5834" s="104">
        <v>1</v>
      </c>
      <c r="F5834" s="100">
        <v>476.45</v>
      </c>
      <c r="G5834" s="132"/>
    </row>
    <row r="5835" s="68" customFormat="1" ht="16" customHeight="1" spans="1:7">
      <c r="A5835" s="100">
        <v>5832</v>
      </c>
      <c r="B5835" s="103" t="s">
        <v>30</v>
      </c>
      <c r="C5835" s="133" t="s">
        <v>119</v>
      </c>
      <c r="D5835" s="131" t="s">
        <v>5993</v>
      </c>
      <c r="E5835" s="332">
        <v>4</v>
      </c>
      <c r="F5835" s="100">
        <v>1392.7</v>
      </c>
      <c r="G5835" s="132"/>
    </row>
    <row r="5836" s="68" customFormat="1" ht="16" customHeight="1" spans="1:7">
      <c r="A5836" s="100">
        <v>5833</v>
      </c>
      <c r="B5836" s="103" t="s">
        <v>30</v>
      </c>
      <c r="C5836" s="133" t="s">
        <v>128</v>
      </c>
      <c r="D5836" s="131" t="s">
        <v>5994</v>
      </c>
      <c r="E5836" s="104">
        <v>1</v>
      </c>
      <c r="F5836" s="100">
        <v>476.45</v>
      </c>
      <c r="G5836" s="132"/>
    </row>
    <row r="5837" s="68" customFormat="1" ht="16" customHeight="1" spans="1:7">
      <c r="A5837" s="100">
        <v>5834</v>
      </c>
      <c r="B5837" s="103" t="s">
        <v>30</v>
      </c>
      <c r="C5837" s="133" t="s">
        <v>115</v>
      </c>
      <c r="D5837" s="131" t="s">
        <v>5995</v>
      </c>
      <c r="E5837" s="104">
        <v>1</v>
      </c>
      <c r="F5837" s="100">
        <v>476.45</v>
      </c>
      <c r="G5837" s="132"/>
    </row>
    <row r="5838" s="68" customFormat="1" ht="16" customHeight="1" spans="1:7">
      <c r="A5838" s="100">
        <v>5835</v>
      </c>
      <c r="B5838" s="103" t="s">
        <v>30</v>
      </c>
      <c r="C5838" s="133" t="s">
        <v>117</v>
      </c>
      <c r="D5838" s="131" t="s">
        <v>5996</v>
      </c>
      <c r="E5838" s="104">
        <v>1</v>
      </c>
      <c r="F5838" s="100">
        <v>476.45</v>
      </c>
      <c r="G5838" s="132"/>
    </row>
    <row r="5839" s="68" customFormat="1" ht="16" customHeight="1" spans="1:7">
      <c r="A5839" s="100">
        <v>5836</v>
      </c>
      <c r="B5839" s="103" t="s">
        <v>30</v>
      </c>
      <c r="C5839" s="133" t="s">
        <v>117</v>
      </c>
      <c r="D5839" s="131" t="s">
        <v>5997</v>
      </c>
      <c r="E5839" s="104">
        <v>1</v>
      </c>
      <c r="F5839" s="100">
        <v>476.45</v>
      </c>
      <c r="G5839" s="132"/>
    </row>
    <row r="5840" s="68" customFormat="1" ht="16" customHeight="1" spans="1:7">
      <c r="A5840" s="100">
        <v>5837</v>
      </c>
      <c r="B5840" s="103" t="s">
        <v>30</v>
      </c>
      <c r="C5840" s="132" t="s">
        <v>105</v>
      </c>
      <c r="D5840" s="131" t="s">
        <v>386</v>
      </c>
      <c r="E5840" s="104">
        <v>1</v>
      </c>
      <c r="F5840" s="100">
        <v>476.45</v>
      </c>
      <c r="G5840" s="132"/>
    </row>
    <row r="5841" s="69" customFormat="1" ht="16" customHeight="1" spans="1:144">
      <c r="A5841" s="100">
        <v>5838</v>
      </c>
      <c r="B5841" s="103" t="s">
        <v>30</v>
      </c>
      <c r="C5841" s="95" t="s">
        <v>140</v>
      </c>
      <c r="D5841" s="95" t="s">
        <v>5998</v>
      </c>
      <c r="E5841" s="116">
        <v>2</v>
      </c>
      <c r="F5841" s="116">
        <v>1466</v>
      </c>
      <c r="G5841" s="116"/>
    </row>
    <row r="5842" s="69" customFormat="1" ht="16" customHeight="1" spans="1:144">
      <c r="A5842" s="100">
        <v>5839</v>
      </c>
      <c r="B5842" s="95" t="s">
        <v>30</v>
      </c>
      <c r="C5842" s="116" t="s">
        <v>131</v>
      </c>
      <c r="D5842" s="116" t="s">
        <v>5999</v>
      </c>
      <c r="E5842" s="116">
        <v>3</v>
      </c>
      <c r="F5842" s="116">
        <v>1466</v>
      </c>
      <c r="G5842" s="116"/>
    </row>
    <row r="5843" s="47" customFormat="1" ht="16" customHeight="1" spans="1:144">
      <c r="A5843" s="100">
        <v>5840</v>
      </c>
      <c r="B5843" s="103" t="s">
        <v>6000</v>
      </c>
      <c r="C5843" s="333" t="s">
        <v>6001</v>
      </c>
      <c r="D5843" s="333" t="s">
        <v>6002</v>
      </c>
      <c r="E5843" s="334">
        <v>1</v>
      </c>
      <c r="F5843" s="95">
        <v>605</v>
      </c>
      <c r="G5843" s="111"/>
    </row>
    <row r="5844" s="48" customFormat="1" ht="16" customHeight="1" spans="1:144">
      <c r="A5844" s="100">
        <v>5841</v>
      </c>
      <c r="B5844" s="103" t="s">
        <v>6000</v>
      </c>
      <c r="C5844" s="333" t="s">
        <v>6001</v>
      </c>
      <c r="D5844" s="333" t="s">
        <v>6003</v>
      </c>
      <c r="E5844" s="334">
        <v>1</v>
      </c>
      <c r="F5844" s="95">
        <v>545</v>
      </c>
      <c r="G5844" s="111"/>
    </row>
    <row r="5845" s="48" customFormat="1" ht="16" customHeight="1" spans="1:144">
      <c r="A5845" s="100">
        <v>5842</v>
      </c>
      <c r="B5845" s="103" t="s">
        <v>6000</v>
      </c>
      <c r="C5845" s="333" t="s">
        <v>6001</v>
      </c>
      <c r="D5845" s="333" t="s">
        <v>6004</v>
      </c>
      <c r="E5845" s="334">
        <v>2</v>
      </c>
      <c r="F5845" s="95">
        <v>1130</v>
      </c>
      <c r="G5845" s="111"/>
      <c r="H5845" s="45"/>
      <c r="I5845" s="45"/>
      <c r="J5845" s="45"/>
      <c r="K5845" s="45"/>
      <c r="L5845" s="45"/>
      <c r="M5845" s="45"/>
      <c r="N5845" s="45"/>
      <c r="O5845" s="45"/>
      <c r="P5845" s="45"/>
      <c r="Q5845" s="45"/>
      <c r="R5845" s="45"/>
      <c r="S5845" s="45"/>
      <c r="T5845" s="45"/>
      <c r="U5845" s="45"/>
      <c r="V5845" s="45"/>
      <c r="W5845" s="45"/>
      <c r="X5845" s="45"/>
      <c r="Y5845" s="45"/>
      <c r="Z5845" s="45"/>
      <c r="AA5845" s="45"/>
      <c r="AB5845" s="45"/>
      <c r="AC5845" s="45"/>
      <c r="AD5845" s="45"/>
      <c r="AE5845" s="45"/>
      <c r="AF5845" s="45"/>
      <c r="AG5845" s="45"/>
      <c r="AH5845" s="45"/>
      <c r="AI5845" s="45"/>
      <c r="AJ5845" s="45"/>
      <c r="AK5845" s="45"/>
      <c r="AL5845" s="45"/>
      <c r="AM5845" s="45"/>
      <c r="AN5845" s="45"/>
      <c r="AO5845" s="45"/>
      <c r="AP5845" s="45"/>
      <c r="AQ5845" s="45"/>
      <c r="AR5845" s="45"/>
      <c r="AS5845" s="45"/>
      <c r="AT5845" s="45"/>
      <c r="AU5845" s="45"/>
      <c r="AV5845" s="45"/>
      <c r="AW5845" s="45"/>
      <c r="AX5845" s="45"/>
      <c r="AY5845" s="45"/>
      <c r="AZ5845" s="45"/>
      <c r="BA5845" s="45"/>
      <c r="BB5845" s="45"/>
      <c r="BC5845" s="45"/>
      <c r="BD5845" s="45"/>
      <c r="BE5845" s="45"/>
      <c r="BF5845" s="45"/>
      <c r="BG5845" s="45"/>
      <c r="BH5845" s="45"/>
      <c r="BI5845" s="45"/>
      <c r="BJ5845" s="45"/>
      <c r="BK5845" s="45"/>
      <c r="BL5845" s="45"/>
      <c r="BM5845" s="45"/>
      <c r="BN5845" s="45"/>
      <c r="BO5845" s="45"/>
      <c r="BP5845" s="45"/>
      <c r="BQ5845" s="45"/>
      <c r="BR5845" s="45"/>
      <c r="BS5845" s="45"/>
      <c r="BT5845" s="45"/>
      <c r="BU5845" s="45"/>
      <c r="BV5845" s="45"/>
      <c r="BW5845" s="45"/>
      <c r="BX5845" s="45"/>
      <c r="BY5845" s="45"/>
      <c r="BZ5845" s="45"/>
      <c r="CA5845" s="45"/>
      <c r="CB5845" s="45"/>
      <c r="CC5845" s="45"/>
      <c r="CD5845" s="45"/>
      <c r="CE5845" s="45"/>
      <c r="CF5845" s="45"/>
      <c r="CG5845" s="45"/>
      <c r="CH5845" s="45"/>
      <c r="CI5845" s="45"/>
      <c r="CJ5845" s="45"/>
      <c r="CK5845" s="45"/>
      <c r="CL5845" s="45"/>
      <c r="CM5845" s="45"/>
      <c r="CN5845" s="45"/>
      <c r="CO5845" s="45"/>
      <c r="CP5845" s="45"/>
      <c r="CQ5845" s="45"/>
      <c r="CR5845" s="45"/>
      <c r="CS5845" s="45"/>
      <c r="CT5845" s="45"/>
      <c r="CU5845" s="45"/>
      <c r="CV5845" s="45"/>
      <c r="CW5845" s="45"/>
      <c r="CX5845" s="45"/>
      <c r="CY5845" s="45"/>
      <c r="CZ5845" s="45"/>
      <c r="DA5845" s="45"/>
      <c r="DB5845" s="45"/>
      <c r="DC5845" s="45"/>
      <c r="DD5845" s="45"/>
      <c r="DE5845" s="45"/>
      <c r="DF5845" s="45"/>
      <c r="DG5845" s="45"/>
      <c r="DH5845" s="45"/>
      <c r="DI5845" s="45"/>
      <c r="DJ5845" s="45"/>
      <c r="DK5845" s="45"/>
      <c r="DL5845" s="45"/>
      <c r="DM5845" s="45"/>
      <c r="DN5845" s="45"/>
      <c r="DO5845" s="45"/>
      <c r="DP5845" s="45"/>
      <c r="DQ5845" s="45"/>
      <c r="DR5845" s="45"/>
      <c r="DS5845" s="45"/>
      <c r="DT5845" s="45"/>
      <c r="DU5845" s="45"/>
      <c r="DV5845" s="45"/>
      <c r="DW5845" s="45"/>
      <c r="DX5845" s="45"/>
      <c r="DY5845" s="45"/>
      <c r="DZ5845" s="45"/>
      <c r="EA5845" s="45"/>
      <c r="EB5845" s="45"/>
      <c r="EC5845" s="45"/>
      <c r="ED5845" s="45"/>
      <c r="EE5845" s="45"/>
      <c r="EF5845" s="45"/>
      <c r="EG5845" s="45"/>
      <c r="EH5845" s="45"/>
      <c r="EI5845" s="45"/>
      <c r="EJ5845" s="45"/>
      <c r="EK5845" s="45"/>
      <c r="EL5845" s="45"/>
      <c r="EM5845" s="45"/>
      <c r="EN5845" s="45"/>
    </row>
    <row r="5846" s="70" customFormat="1" ht="16" customHeight="1" spans="1:144">
      <c r="A5846" s="100">
        <v>5843</v>
      </c>
      <c r="B5846" s="103" t="s">
        <v>6000</v>
      </c>
      <c r="C5846" s="335" t="s">
        <v>6001</v>
      </c>
      <c r="D5846" s="335" t="s">
        <v>6005</v>
      </c>
      <c r="E5846" s="336">
        <v>3</v>
      </c>
      <c r="F5846" s="95">
        <v>1640</v>
      </c>
      <c r="G5846" s="111"/>
    </row>
    <row r="5847" s="48" customFormat="1" ht="16" customHeight="1" spans="1:144">
      <c r="A5847" s="100">
        <v>5844</v>
      </c>
      <c r="B5847" s="103" t="s">
        <v>6000</v>
      </c>
      <c r="C5847" s="333" t="s">
        <v>6001</v>
      </c>
      <c r="D5847" s="333" t="s">
        <v>6006</v>
      </c>
      <c r="E5847" s="334">
        <v>1</v>
      </c>
      <c r="F5847" s="95">
        <v>560</v>
      </c>
      <c r="G5847" s="111"/>
    </row>
    <row r="5848" s="48" customFormat="1" ht="16" customHeight="1" spans="1:144">
      <c r="A5848" s="100">
        <v>5845</v>
      </c>
      <c r="B5848" s="103" t="s">
        <v>6000</v>
      </c>
      <c r="C5848" s="333" t="s">
        <v>6001</v>
      </c>
      <c r="D5848" s="95" t="s">
        <v>6007</v>
      </c>
      <c r="E5848" s="101">
        <v>3</v>
      </c>
      <c r="F5848" s="95">
        <v>1004.5</v>
      </c>
      <c r="G5848" s="111"/>
    </row>
    <row r="5849" s="48" customFormat="1" ht="16" customHeight="1" spans="1:144">
      <c r="A5849" s="100">
        <v>5846</v>
      </c>
      <c r="B5849" s="103" t="s">
        <v>6000</v>
      </c>
      <c r="C5849" s="333" t="s">
        <v>6001</v>
      </c>
      <c r="D5849" s="333" t="s">
        <v>6008</v>
      </c>
      <c r="E5849" s="334">
        <v>2</v>
      </c>
      <c r="F5849" s="95">
        <v>918</v>
      </c>
      <c r="G5849" s="111"/>
    </row>
    <row r="5850" s="48" customFormat="1" ht="16" customHeight="1" spans="1:144">
      <c r="A5850" s="100">
        <v>5847</v>
      </c>
      <c r="B5850" s="103" t="s">
        <v>6000</v>
      </c>
      <c r="C5850" s="333" t="s">
        <v>6001</v>
      </c>
      <c r="D5850" s="333" t="s">
        <v>6009</v>
      </c>
      <c r="E5850" s="334">
        <v>2</v>
      </c>
      <c r="F5850" s="95">
        <v>1060</v>
      </c>
      <c r="G5850" s="111"/>
    </row>
    <row r="5851" s="48" customFormat="1" ht="16" customHeight="1" spans="1:144">
      <c r="A5851" s="100">
        <v>5848</v>
      </c>
      <c r="B5851" s="103" t="s">
        <v>6000</v>
      </c>
      <c r="C5851" s="333" t="s">
        <v>6001</v>
      </c>
      <c r="D5851" s="95" t="s">
        <v>5981</v>
      </c>
      <c r="E5851" s="95">
        <v>2</v>
      </c>
      <c r="F5851" s="95">
        <v>1350</v>
      </c>
      <c r="G5851" s="111"/>
    </row>
    <row r="5852" s="48" customFormat="1" ht="16" customHeight="1" spans="1:144">
      <c r="A5852" s="100">
        <v>5849</v>
      </c>
      <c r="B5852" s="103" t="s">
        <v>6000</v>
      </c>
      <c r="C5852" s="333" t="s">
        <v>6001</v>
      </c>
      <c r="D5852" s="333" t="s">
        <v>6010</v>
      </c>
      <c r="E5852" s="334">
        <v>2</v>
      </c>
      <c r="F5852" s="95">
        <v>1135</v>
      </c>
      <c r="G5852" s="111"/>
    </row>
    <row r="5853" s="48" customFormat="1" ht="16" customHeight="1" spans="1:144">
      <c r="A5853" s="100">
        <v>5850</v>
      </c>
      <c r="B5853" s="103" t="s">
        <v>6000</v>
      </c>
      <c r="C5853" s="333" t="s">
        <v>6001</v>
      </c>
      <c r="D5853" s="333" t="s">
        <v>6011</v>
      </c>
      <c r="E5853" s="334">
        <v>1</v>
      </c>
      <c r="F5853" s="95">
        <v>558</v>
      </c>
      <c r="G5853" s="111"/>
    </row>
    <row r="5854" s="48" customFormat="1" ht="16" customHeight="1" spans="1:144">
      <c r="A5854" s="100">
        <v>5851</v>
      </c>
      <c r="B5854" s="103" t="s">
        <v>6000</v>
      </c>
      <c r="C5854" s="333" t="s">
        <v>6012</v>
      </c>
      <c r="D5854" s="333" t="s">
        <v>6013</v>
      </c>
      <c r="E5854" s="334">
        <v>2</v>
      </c>
      <c r="F5854" s="95">
        <v>930</v>
      </c>
      <c r="G5854" s="111"/>
    </row>
    <row r="5855" s="48" customFormat="1" ht="16" customHeight="1" spans="1:144">
      <c r="A5855" s="100">
        <v>5852</v>
      </c>
      <c r="B5855" s="103" t="s">
        <v>6000</v>
      </c>
      <c r="C5855" s="333" t="s">
        <v>6012</v>
      </c>
      <c r="D5855" s="333" t="s">
        <v>6014</v>
      </c>
      <c r="E5855" s="334">
        <v>3</v>
      </c>
      <c r="F5855" s="95">
        <v>1171.5</v>
      </c>
      <c r="G5855" s="111"/>
    </row>
    <row r="5856" s="48" customFormat="1" ht="16" customHeight="1" spans="1:144">
      <c r="A5856" s="100">
        <v>5853</v>
      </c>
      <c r="B5856" s="103" t="s">
        <v>6000</v>
      </c>
      <c r="C5856" s="333" t="s">
        <v>6012</v>
      </c>
      <c r="D5856" s="333" t="s">
        <v>6015</v>
      </c>
      <c r="E5856" s="334">
        <v>1</v>
      </c>
      <c r="F5856" s="95">
        <v>615</v>
      </c>
      <c r="G5856" s="111"/>
    </row>
    <row r="5857" s="48" customFormat="1" ht="16" customHeight="1" spans="1:144">
      <c r="A5857" s="100">
        <v>5854</v>
      </c>
      <c r="B5857" s="103" t="s">
        <v>6000</v>
      </c>
      <c r="C5857" s="333" t="s">
        <v>6012</v>
      </c>
      <c r="D5857" s="95" t="s">
        <v>6016</v>
      </c>
      <c r="E5857" s="101">
        <v>1</v>
      </c>
      <c r="F5857" s="95">
        <v>733</v>
      </c>
      <c r="G5857" s="111"/>
    </row>
    <row r="5858" s="48" customFormat="1" ht="16" customHeight="1" spans="1:144">
      <c r="A5858" s="100">
        <v>5855</v>
      </c>
      <c r="B5858" s="103" t="s">
        <v>6000</v>
      </c>
      <c r="C5858" s="333" t="s">
        <v>6012</v>
      </c>
      <c r="D5858" s="333" t="s">
        <v>6017</v>
      </c>
      <c r="E5858" s="334">
        <v>2</v>
      </c>
      <c r="F5858" s="95">
        <v>1150</v>
      </c>
      <c r="G5858" s="111"/>
    </row>
    <row r="5859" s="48" customFormat="1" ht="16" customHeight="1" spans="1:144">
      <c r="A5859" s="100">
        <v>5856</v>
      </c>
      <c r="B5859" s="103" t="s">
        <v>6000</v>
      </c>
      <c r="C5859" s="333" t="s">
        <v>6012</v>
      </c>
      <c r="D5859" s="333" t="s">
        <v>6018</v>
      </c>
      <c r="E5859" s="334">
        <v>2</v>
      </c>
      <c r="F5859" s="95">
        <v>920</v>
      </c>
      <c r="G5859" s="111"/>
    </row>
    <row r="5860" s="48" customFormat="1" ht="16" customHeight="1" spans="1:144">
      <c r="A5860" s="100">
        <v>5857</v>
      </c>
      <c r="B5860" s="103" t="s">
        <v>6000</v>
      </c>
      <c r="C5860" s="333" t="s">
        <v>6012</v>
      </c>
      <c r="D5860" s="333" t="s">
        <v>6019</v>
      </c>
      <c r="E5860" s="334">
        <v>1</v>
      </c>
      <c r="F5860" s="95">
        <v>590</v>
      </c>
      <c r="G5860" s="111"/>
    </row>
    <row r="5861" s="48" customFormat="1" ht="16" customHeight="1" spans="1:144">
      <c r="A5861" s="100">
        <v>5858</v>
      </c>
      <c r="B5861" s="103" t="s">
        <v>6000</v>
      </c>
      <c r="C5861" s="333" t="s">
        <v>6012</v>
      </c>
      <c r="D5861" s="333" t="s">
        <v>6020</v>
      </c>
      <c r="E5861" s="334">
        <v>3</v>
      </c>
      <c r="F5861" s="95">
        <v>1225</v>
      </c>
      <c r="G5861" s="111"/>
    </row>
    <row r="5862" s="48" customFormat="1" ht="16" customHeight="1" spans="1:144">
      <c r="A5862" s="100">
        <v>5859</v>
      </c>
      <c r="B5862" s="103" t="s">
        <v>6000</v>
      </c>
      <c r="C5862" s="333" t="s">
        <v>6012</v>
      </c>
      <c r="D5862" s="333" t="s">
        <v>6021</v>
      </c>
      <c r="E5862" s="334">
        <v>1</v>
      </c>
      <c r="F5862" s="95">
        <v>733</v>
      </c>
      <c r="G5862" s="111"/>
    </row>
    <row r="5863" s="48" customFormat="1" ht="16" customHeight="1" spans="1:144">
      <c r="A5863" s="100">
        <v>5860</v>
      </c>
      <c r="B5863" s="103" t="s">
        <v>6000</v>
      </c>
      <c r="C5863" s="333" t="s">
        <v>6012</v>
      </c>
      <c r="D5863" s="333" t="s">
        <v>6022</v>
      </c>
      <c r="E5863" s="334">
        <v>3</v>
      </c>
      <c r="F5863" s="95">
        <v>1321</v>
      </c>
      <c r="G5863" s="111"/>
    </row>
    <row r="5864" s="48" customFormat="1" ht="16" customHeight="1" spans="1:144">
      <c r="A5864" s="100">
        <v>5861</v>
      </c>
      <c r="B5864" s="103" t="s">
        <v>6000</v>
      </c>
      <c r="C5864" s="333" t="s">
        <v>6023</v>
      </c>
      <c r="D5864" s="333" t="s">
        <v>6024</v>
      </c>
      <c r="E5864" s="334">
        <v>1</v>
      </c>
      <c r="F5864" s="95">
        <v>580</v>
      </c>
      <c r="G5864" s="111"/>
    </row>
    <row r="5865" s="48" customFormat="1" ht="16" customHeight="1" spans="1:144">
      <c r="A5865" s="100">
        <v>5862</v>
      </c>
      <c r="B5865" s="103" t="s">
        <v>6000</v>
      </c>
      <c r="C5865" s="333" t="s">
        <v>6023</v>
      </c>
      <c r="D5865" s="333" t="s">
        <v>6025</v>
      </c>
      <c r="E5865" s="334">
        <v>2</v>
      </c>
      <c r="F5865" s="95">
        <v>1030</v>
      </c>
      <c r="G5865" s="111"/>
    </row>
    <row r="5866" s="48" customFormat="1" ht="16" customHeight="1" spans="1:144">
      <c r="A5866" s="100">
        <v>5863</v>
      </c>
      <c r="B5866" s="103" t="s">
        <v>6000</v>
      </c>
      <c r="C5866" s="333" t="s">
        <v>6023</v>
      </c>
      <c r="D5866" s="333" t="s">
        <v>6026</v>
      </c>
      <c r="E5866" s="334">
        <v>1</v>
      </c>
      <c r="F5866" s="95">
        <v>635</v>
      </c>
      <c r="G5866" s="111"/>
    </row>
    <row r="5867" s="48" customFormat="1" ht="16" customHeight="1" spans="1:144">
      <c r="A5867" s="100">
        <v>5864</v>
      </c>
      <c r="B5867" s="103" t="s">
        <v>6000</v>
      </c>
      <c r="C5867" s="333" t="s">
        <v>6027</v>
      </c>
      <c r="D5867" s="333" t="s">
        <v>6028</v>
      </c>
      <c r="E5867" s="334">
        <v>2</v>
      </c>
      <c r="F5867" s="95">
        <v>970</v>
      </c>
      <c r="G5867" s="111"/>
      <c r="H5867" s="45"/>
      <c r="I5867" s="45"/>
      <c r="J5867" s="45"/>
      <c r="K5867" s="45"/>
      <c r="L5867" s="45"/>
      <c r="M5867" s="45"/>
      <c r="N5867" s="45"/>
      <c r="O5867" s="45"/>
      <c r="P5867" s="45"/>
      <c r="Q5867" s="45"/>
      <c r="R5867" s="45"/>
      <c r="S5867" s="45"/>
      <c r="T5867" s="45"/>
      <c r="U5867" s="45"/>
      <c r="V5867" s="45"/>
      <c r="W5867" s="45"/>
      <c r="X5867" s="45"/>
      <c r="Y5867" s="45"/>
      <c r="Z5867" s="45"/>
      <c r="AA5867" s="45"/>
      <c r="AB5867" s="45"/>
      <c r="AC5867" s="45"/>
      <c r="AD5867" s="45"/>
      <c r="AE5867" s="45"/>
      <c r="AF5867" s="45"/>
      <c r="AG5867" s="45"/>
      <c r="AH5867" s="45"/>
      <c r="AI5867" s="45"/>
      <c r="AJ5867" s="45"/>
      <c r="AK5867" s="45"/>
      <c r="AL5867" s="45"/>
      <c r="AM5867" s="45"/>
      <c r="AN5867" s="45"/>
      <c r="AO5867" s="45"/>
      <c r="AP5867" s="45"/>
      <c r="AQ5867" s="45"/>
      <c r="AR5867" s="45"/>
      <c r="AS5867" s="45"/>
      <c r="AT5867" s="45"/>
      <c r="AU5867" s="45"/>
      <c r="AV5867" s="45"/>
      <c r="AW5867" s="45"/>
      <c r="AX5867" s="45"/>
      <c r="AY5867" s="45"/>
      <c r="AZ5867" s="45"/>
      <c r="BA5867" s="45"/>
      <c r="BB5867" s="45"/>
      <c r="BC5867" s="45"/>
      <c r="BD5867" s="45"/>
      <c r="BE5867" s="45"/>
      <c r="BF5867" s="45"/>
      <c r="BG5867" s="45"/>
      <c r="BH5867" s="45"/>
      <c r="BI5867" s="45"/>
      <c r="BJ5867" s="45"/>
      <c r="BK5867" s="45"/>
      <c r="BL5867" s="45"/>
      <c r="BM5867" s="45"/>
      <c r="BN5867" s="45"/>
      <c r="BO5867" s="45"/>
      <c r="BP5867" s="45"/>
      <c r="BQ5867" s="45"/>
      <c r="BR5867" s="45"/>
      <c r="BS5867" s="45"/>
      <c r="BT5867" s="45"/>
      <c r="BU5867" s="45"/>
      <c r="BV5867" s="45"/>
      <c r="BW5867" s="45"/>
      <c r="BX5867" s="45"/>
      <c r="BY5867" s="45"/>
      <c r="BZ5867" s="45"/>
      <c r="CA5867" s="45"/>
      <c r="CB5867" s="45"/>
      <c r="CC5867" s="45"/>
      <c r="CD5867" s="45"/>
      <c r="CE5867" s="45"/>
      <c r="CF5867" s="45"/>
      <c r="CG5867" s="45"/>
      <c r="CH5867" s="45"/>
      <c r="CI5867" s="45"/>
      <c r="CJ5867" s="45"/>
      <c r="CK5867" s="45"/>
      <c r="CL5867" s="45"/>
      <c r="CM5867" s="45"/>
      <c r="CN5867" s="45"/>
      <c r="CO5867" s="45"/>
      <c r="CP5867" s="45"/>
      <c r="CQ5867" s="45"/>
      <c r="CR5867" s="45"/>
      <c r="CS5867" s="45"/>
      <c r="CT5867" s="45"/>
      <c r="CU5867" s="45"/>
      <c r="CV5867" s="45"/>
      <c r="CW5867" s="45"/>
      <c r="CX5867" s="45"/>
      <c r="CY5867" s="45"/>
      <c r="CZ5867" s="45"/>
      <c r="DA5867" s="45"/>
      <c r="DB5867" s="45"/>
      <c r="DC5867" s="45"/>
      <c r="DD5867" s="45"/>
      <c r="DE5867" s="45"/>
      <c r="DF5867" s="45"/>
      <c r="DG5867" s="45"/>
      <c r="DH5867" s="45"/>
      <c r="DI5867" s="45"/>
      <c r="DJ5867" s="45"/>
      <c r="DK5867" s="45"/>
      <c r="DL5867" s="45"/>
      <c r="DM5867" s="45"/>
      <c r="DN5867" s="45"/>
      <c r="DO5867" s="45"/>
      <c r="DP5867" s="45"/>
      <c r="DQ5867" s="45"/>
      <c r="DR5867" s="45"/>
      <c r="DS5867" s="45"/>
      <c r="DT5867" s="45"/>
      <c r="DU5867" s="45"/>
      <c r="DV5867" s="45"/>
      <c r="DW5867" s="45"/>
      <c r="DX5867" s="45"/>
      <c r="DY5867" s="45"/>
      <c r="DZ5867" s="45"/>
      <c r="EA5867" s="45"/>
      <c r="EB5867" s="45"/>
      <c r="EC5867" s="45"/>
      <c r="ED5867" s="45"/>
      <c r="EE5867" s="45"/>
      <c r="EF5867" s="45"/>
      <c r="EG5867" s="45"/>
      <c r="EH5867" s="45"/>
      <c r="EI5867" s="45"/>
      <c r="EJ5867" s="45"/>
      <c r="EK5867" s="45"/>
      <c r="EL5867" s="45"/>
      <c r="EM5867" s="45"/>
      <c r="EN5867" s="45"/>
    </row>
    <row r="5868" s="48" customFormat="1" ht="16" customHeight="1" spans="1:144">
      <c r="A5868" s="100">
        <v>5865</v>
      </c>
      <c r="B5868" s="103" t="s">
        <v>6000</v>
      </c>
      <c r="C5868" s="333" t="s">
        <v>6027</v>
      </c>
      <c r="D5868" s="333" t="s">
        <v>6029</v>
      </c>
      <c r="E5868" s="334">
        <v>3</v>
      </c>
      <c r="F5868" s="95">
        <v>1850</v>
      </c>
      <c r="G5868" s="111"/>
      <c r="H5868" s="45"/>
      <c r="I5868" s="45"/>
      <c r="J5868" s="45"/>
      <c r="K5868" s="45"/>
      <c r="L5868" s="45"/>
      <c r="M5868" s="45"/>
      <c r="N5868" s="45"/>
      <c r="O5868" s="45"/>
      <c r="P5868" s="45"/>
      <c r="Q5868" s="45"/>
      <c r="R5868" s="45"/>
      <c r="S5868" s="45"/>
      <c r="T5868" s="45"/>
      <c r="U5868" s="45"/>
      <c r="V5868" s="45"/>
      <c r="W5868" s="45"/>
      <c r="X5868" s="45"/>
      <c r="Y5868" s="45"/>
      <c r="Z5868" s="45"/>
      <c r="AA5868" s="45"/>
      <c r="AB5868" s="45"/>
      <c r="AC5868" s="45"/>
      <c r="AD5868" s="45"/>
      <c r="AE5868" s="45"/>
      <c r="AF5868" s="45"/>
      <c r="AG5868" s="45"/>
      <c r="AH5868" s="45"/>
      <c r="AI5868" s="45"/>
      <c r="AJ5868" s="45"/>
      <c r="AK5868" s="45"/>
      <c r="AL5868" s="45"/>
      <c r="AM5868" s="45"/>
      <c r="AN5868" s="45"/>
      <c r="AO5868" s="45"/>
      <c r="AP5868" s="45"/>
      <c r="AQ5868" s="45"/>
      <c r="AR5868" s="45"/>
      <c r="AS5868" s="45"/>
      <c r="AT5868" s="45"/>
      <c r="AU5868" s="45"/>
      <c r="AV5868" s="45"/>
      <c r="AW5868" s="45"/>
      <c r="AX5868" s="45"/>
      <c r="AY5868" s="45"/>
      <c r="AZ5868" s="45"/>
      <c r="BA5868" s="45"/>
      <c r="BB5868" s="45"/>
      <c r="BC5868" s="45"/>
      <c r="BD5868" s="45"/>
      <c r="BE5868" s="45"/>
      <c r="BF5868" s="45"/>
      <c r="BG5868" s="45"/>
      <c r="BH5868" s="45"/>
      <c r="BI5868" s="45"/>
      <c r="BJ5868" s="45"/>
      <c r="BK5868" s="45"/>
      <c r="BL5868" s="45"/>
      <c r="BM5868" s="45"/>
      <c r="BN5868" s="45"/>
      <c r="BO5868" s="45"/>
      <c r="BP5868" s="45"/>
      <c r="BQ5868" s="45"/>
      <c r="BR5868" s="45"/>
      <c r="BS5868" s="45"/>
      <c r="BT5868" s="45"/>
      <c r="BU5868" s="45"/>
      <c r="BV5868" s="45"/>
      <c r="BW5868" s="45"/>
      <c r="BX5868" s="45"/>
      <c r="BY5868" s="45"/>
      <c r="BZ5868" s="45"/>
      <c r="CA5868" s="45"/>
      <c r="CB5868" s="45"/>
      <c r="CC5868" s="45"/>
      <c r="CD5868" s="45"/>
      <c r="CE5868" s="45"/>
      <c r="CF5868" s="45"/>
      <c r="CG5868" s="45"/>
      <c r="CH5868" s="45"/>
      <c r="CI5868" s="45"/>
      <c r="CJ5868" s="45"/>
      <c r="CK5868" s="45"/>
      <c r="CL5868" s="45"/>
      <c r="CM5868" s="45"/>
      <c r="CN5868" s="45"/>
      <c r="CO5868" s="45"/>
      <c r="CP5868" s="45"/>
      <c r="CQ5868" s="45"/>
      <c r="CR5868" s="45"/>
      <c r="CS5868" s="45"/>
      <c r="CT5868" s="45"/>
      <c r="CU5868" s="45"/>
      <c r="CV5868" s="45"/>
      <c r="CW5868" s="45"/>
      <c r="CX5868" s="45"/>
      <c r="CY5868" s="45"/>
      <c r="CZ5868" s="45"/>
      <c r="DA5868" s="45"/>
      <c r="DB5868" s="45"/>
      <c r="DC5868" s="45"/>
      <c r="DD5868" s="45"/>
      <c r="DE5868" s="45"/>
      <c r="DF5868" s="45"/>
      <c r="DG5868" s="45"/>
      <c r="DH5868" s="45"/>
      <c r="DI5868" s="45"/>
      <c r="DJ5868" s="45"/>
      <c r="DK5868" s="45"/>
      <c r="DL5868" s="45"/>
      <c r="DM5868" s="45"/>
      <c r="DN5868" s="45"/>
      <c r="DO5868" s="45"/>
      <c r="DP5868" s="45"/>
      <c r="DQ5868" s="45"/>
      <c r="DR5868" s="45"/>
      <c r="DS5868" s="45"/>
      <c r="DT5868" s="45"/>
      <c r="DU5868" s="45"/>
      <c r="DV5868" s="45"/>
      <c r="DW5868" s="45"/>
      <c r="DX5868" s="45"/>
      <c r="DY5868" s="45"/>
      <c r="DZ5868" s="45"/>
      <c r="EA5868" s="45"/>
      <c r="EB5868" s="45"/>
      <c r="EC5868" s="45"/>
      <c r="ED5868" s="45"/>
      <c r="EE5868" s="45"/>
      <c r="EF5868" s="45"/>
      <c r="EG5868" s="45"/>
      <c r="EH5868" s="45"/>
      <c r="EI5868" s="45"/>
      <c r="EJ5868" s="45"/>
      <c r="EK5868" s="45"/>
      <c r="EL5868" s="45"/>
      <c r="EM5868" s="45"/>
      <c r="EN5868" s="45"/>
    </row>
    <row r="5869" s="48" customFormat="1" ht="16" customHeight="1" spans="1:144">
      <c r="A5869" s="100">
        <v>5866</v>
      </c>
      <c r="B5869" s="103" t="s">
        <v>6000</v>
      </c>
      <c r="C5869" s="333" t="s">
        <v>6027</v>
      </c>
      <c r="D5869" s="333" t="s">
        <v>6030</v>
      </c>
      <c r="E5869" s="334">
        <v>5</v>
      </c>
      <c r="F5869" s="95">
        <v>2300</v>
      </c>
      <c r="G5869" s="111"/>
    </row>
    <row r="5870" s="48" customFormat="1" ht="16" customHeight="1" spans="1:144">
      <c r="A5870" s="100">
        <v>5867</v>
      </c>
      <c r="B5870" s="103" t="s">
        <v>6000</v>
      </c>
      <c r="C5870" s="333" t="s">
        <v>6027</v>
      </c>
      <c r="D5870" s="95" t="s">
        <v>6031</v>
      </c>
      <c r="E5870" s="101">
        <v>2</v>
      </c>
      <c r="F5870" s="95">
        <v>1245</v>
      </c>
      <c r="G5870" s="111"/>
    </row>
    <row r="5871" s="48" customFormat="1" ht="16" customHeight="1" spans="1:144">
      <c r="A5871" s="100">
        <v>5868</v>
      </c>
      <c r="B5871" s="103" t="s">
        <v>6000</v>
      </c>
      <c r="C5871" s="333" t="s">
        <v>6032</v>
      </c>
      <c r="D5871" s="333" t="s">
        <v>6033</v>
      </c>
      <c r="E5871" s="334">
        <v>1</v>
      </c>
      <c r="F5871" s="95">
        <v>733</v>
      </c>
      <c r="G5871" s="111"/>
    </row>
    <row r="5872" s="48" customFormat="1" ht="16" customHeight="1" spans="1:144">
      <c r="A5872" s="100">
        <v>5869</v>
      </c>
      <c r="B5872" s="103" t="s">
        <v>6000</v>
      </c>
      <c r="C5872" s="333" t="s">
        <v>6032</v>
      </c>
      <c r="D5872" s="333" t="s">
        <v>6034</v>
      </c>
      <c r="E5872" s="334">
        <v>1</v>
      </c>
      <c r="F5872" s="95">
        <v>476.45</v>
      </c>
      <c r="G5872" s="111"/>
    </row>
    <row r="5873" s="48" customFormat="1" ht="16" customHeight="1" spans="1:7">
      <c r="A5873" s="100">
        <v>5870</v>
      </c>
      <c r="B5873" s="103" t="s">
        <v>6000</v>
      </c>
      <c r="C5873" s="333" t="s">
        <v>6032</v>
      </c>
      <c r="D5873" s="333" t="s">
        <v>6035</v>
      </c>
      <c r="E5873" s="334">
        <v>1</v>
      </c>
      <c r="F5873" s="95">
        <v>580</v>
      </c>
      <c r="G5873" s="111"/>
    </row>
    <row r="5874" s="48" customFormat="1" ht="16" customHeight="1" spans="1:7">
      <c r="A5874" s="100">
        <v>5871</v>
      </c>
      <c r="B5874" s="103" t="s">
        <v>6000</v>
      </c>
      <c r="C5874" s="333" t="s">
        <v>6032</v>
      </c>
      <c r="D5874" s="333" t="s">
        <v>6036</v>
      </c>
      <c r="E5874" s="334">
        <v>2</v>
      </c>
      <c r="F5874" s="95">
        <v>1276</v>
      </c>
      <c r="G5874" s="111"/>
    </row>
    <row r="5875" s="48" customFormat="1" ht="16" customHeight="1" spans="1:7">
      <c r="A5875" s="100">
        <v>5872</v>
      </c>
      <c r="B5875" s="103" t="s">
        <v>6000</v>
      </c>
      <c r="C5875" s="333" t="s">
        <v>6037</v>
      </c>
      <c r="D5875" s="333" t="s">
        <v>6038</v>
      </c>
      <c r="E5875" s="334">
        <v>1</v>
      </c>
      <c r="F5875" s="95">
        <v>733</v>
      </c>
      <c r="G5875" s="111"/>
    </row>
    <row r="5876" s="48" customFormat="1" ht="16" customHeight="1" spans="1:7">
      <c r="A5876" s="100">
        <v>5873</v>
      </c>
      <c r="B5876" s="103" t="s">
        <v>6000</v>
      </c>
      <c r="C5876" s="333" t="s">
        <v>6037</v>
      </c>
      <c r="D5876" s="333" t="s">
        <v>6039</v>
      </c>
      <c r="E5876" s="334">
        <v>2</v>
      </c>
      <c r="F5876" s="95">
        <v>1210</v>
      </c>
      <c r="G5876" s="111"/>
    </row>
    <row r="5877" s="48" customFormat="1" ht="16" customHeight="1" spans="1:7">
      <c r="A5877" s="100">
        <v>5874</v>
      </c>
      <c r="B5877" s="103" t="s">
        <v>6000</v>
      </c>
      <c r="C5877" s="333" t="s">
        <v>6037</v>
      </c>
      <c r="D5877" s="333" t="s">
        <v>6040</v>
      </c>
      <c r="E5877" s="334">
        <v>1</v>
      </c>
      <c r="F5877" s="95">
        <v>590</v>
      </c>
      <c r="G5877" s="111"/>
    </row>
    <row r="5878" s="48" customFormat="1" ht="16" customHeight="1" spans="1:7">
      <c r="A5878" s="100">
        <v>5875</v>
      </c>
      <c r="B5878" s="103" t="s">
        <v>6000</v>
      </c>
      <c r="C5878" s="333" t="s">
        <v>6037</v>
      </c>
      <c r="D5878" s="333" t="s">
        <v>6041</v>
      </c>
      <c r="E5878" s="334">
        <v>2</v>
      </c>
      <c r="F5878" s="95">
        <v>1027</v>
      </c>
      <c r="G5878" s="111"/>
    </row>
    <row r="5879" s="48" customFormat="1" ht="16" customHeight="1" spans="1:7">
      <c r="A5879" s="100">
        <v>5876</v>
      </c>
      <c r="B5879" s="103" t="s">
        <v>6000</v>
      </c>
      <c r="C5879" s="333" t="s">
        <v>6037</v>
      </c>
      <c r="D5879" s="333" t="s">
        <v>6042</v>
      </c>
      <c r="E5879" s="334">
        <v>2</v>
      </c>
      <c r="F5879" s="95">
        <v>1330</v>
      </c>
      <c r="G5879" s="111"/>
    </row>
    <row r="5880" s="48" customFormat="1" ht="16" customHeight="1" spans="1:7">
      <c r="A5880" s="100">
        <v>5877</v>
      </c>
      <c r="B5880" s="103" t="s">
        <v>6000</v>
      </c>
      <c r="C5880" s="333" t="s">
        <v>6043</v>
      </c>
      <c r="D5880" s="333" t="s">
        <v>6044</v>
      </c>
      <c r="E5880" s="334">
        <v>2</v>
      </c>
      <c r="F5880" s="95">
        <v>1230</v>
      </c>
      <c r="G5880" s="111"/>
    </row>
    <row r="5881" s="48" customFormat="1" ht="16" customHeight="1" spans="1:7">
      <c r="A5881" s="100">
        <v>5878</v>
      </c>
      <c r="B5881" s="103" t="s">
        <v>6000</v>
      </c>
      <c r="C5881" s="333" t="s">
        <v>6043</v>
      </c>
      <c r="D5881" s="333" t="s">
        <v>6045</v>
      </c>
      <c r="E5881" s="334">
        <v>2</v>
      </c>
      <c r="F5881" s="95">
        <v>1330</v>
      </c>
      <c r="G5881" s="111"/>
    </row>
    <row r="5882" s="48" customFormat="1" ht="16" customHeight="1" spans="1:7">
      <c r="A5882" s="100">
        <v>5879</v>
      </c>
      <c r="B5882" s="103" t="s">
        <v>6000</v>
      </c>
      <c r="C5882" s="333" t="s">
        <v>6043</v>
      </c>
      <c r="D5882" s="333" t="s">
        <v>6046</v>
      </c>
      <c r="E5882" s="334">
        <v>1</v>
      </c>
      <c r="F5882" s="95">
        <v>549.75</v>
      </c>
      <c r="G5882" s="111"/>
    </row>
    <row r="5883" s="48" customFormat="1" ht="16" customHeight="1" spans="1:7">
      <c r="A5883" s="100">
        <v>5880</v>
      </c>
      <c r="B5883" s="103" t="s">
        <v>6000</v>
      </c>
      <c r="C5883" s="333" t="s">
        <v>6047</v>
      </c>
      <c r="D5883" s="337" t="s">
        <v>6048</v>
      </c>
      <c r="E5883" s="334">
        <v>3</v>
      </c>
      <c r="F5883" s="95">
        <v>1980</v>
      </c>
      <c r="G5883" s="111"/>
    </row>
    <row r="5884" s="48" customFormat="1" ht="16" customHeight="1" spans="1:7">
      <c r="A5884" s="100">
        <v>5881</v>
      </c>
      <c r="B5884" s="103" t="s">
        <v>6000</v>
      </c>
      <c r="C5884" s="333" t="s">
        <v>6047</v>
      </c>
      <c r="D5884" s="333" t="s">
        <v>6049</v>
      </c>
      <c r="E5884" s="334">
        <v>2</v>
      </c>
      <c r="F5884" s="95">
        <v>830</v>
      </c>
      <c r="G5884" s="111"/>
    </row>
    <row r="5885" s="48" customFormat="1" ht="16" customHeight="1" spans="1:7">
      <c r="A5885" s="100">
        <v>5882</v>
      </c>
      <c r="B5885" s="103" t="s">
        <v>6000</v>
      </c>
      <c r="C5885" s="333" t="s">
        <v>6047</v>
      </c>
      <c r="D5885" s="95" t="s">
        <v>6050</v>
      </c>
      <c r="E5885" s="101">
        <v>1</v>
      </c>
      <c r="F5885" s="95">
        <v>476.45</v>
      </c>
      <c r="G5885" s="111"/>
    </row>
    <row r="5886" s="48" customFormat="1" ht="16" customHeight="1" spans="1:7">
      <c r="A5886" s="100">
        <v>5883</v>
      </c>
      <c r="B5886" s="103" t="s">
        <v>6000</v>
      </c>
      <c r="C5886" s="333" t="s">
        <v>6047</v>
      </c>
      <c r="D5886" s="333" t="s">
        <v>6051</v>
      </c>
      <c r="E5886" s="334">
        <v>1</v>
      </c>
      <c r="F5886" s="95">
        <v>610</v>
      </c>
      <c r="G5886" s="111"/>
    </row>
    <row r="5887" s="48" customFormat="1" ht="16" customHeight="1" spans="1:7">
      <c r="A5887" s="100">
        <v>5884</v>
      </c>
      <c r="B5887" s="103" t="s">
        <v>6000</v>
      </c>
      <c r="C5887" s="333" t="s">
        <v>6047</v>
      </c>
      <c r="D5887" s="333" t="s">
        <v>6052</v>
      </c>
      <c r="E5887" s="334">
        <v>2</v>
      </c>
      <c r="F5887" s="95">
        <v>1330</v>
      </c>
      <c r="G5887" s="111"/>
    </row>
    <row r="5888" s="48" customFormat="1" ht="16" customHeight="1" spans="1:7">
      <c r="A5888" s="100">
        <v>5885</v>
      </c>
      <c r="B5888" s="103" t="s">
        <v>6000</v>
      </c>
      <c r="C5888" s="333" t="s">
        <v>6047</v>
      </c>
      <c r="D5888" s="333" t="s">
        <v>6053</v>
      </c>
      <c r="E5888" s="334">
        <v>2</v>
      </c>
      <c r="F5888" s="95">
        <v>1000</v>
      </c>
      <c r="G5888" s="111"/>
    </row>
    <row r="5889" s="48" customFormat="1" ht="16" customHeight="1" spans="1:7">
      <c r="A5889" s="100">
        <v>5886</v>
      </c>
      <c r="B5889" s="103" t="s">
        <v>6000</v>
      </c>
      <c r="C5889" s="333" t="s">
        <v>6047</v>
      </c>
      <c r="D5889" s="333" t="s">
        <v>6054</v>
      </c>
      <c r="E5889" s="334">
        <v>2</v>
      </c>
      <c r="F5889" s="95">
        <v>1350</v>
      </c>
      <c r="G5889" s="111"/>
    </row>
    <row r="5890" s="48" customFormat="1" ht="16" customHeight="1" spans="1:7">
      <c r="A5890" s="100">
        <v>5887</v>
      </c>
      <c r="B5890" s="103" t="s">
        <v>6000</v>
      </c>
      <c r="C5890" s="333" t="s">
        <v>6047</v>
      </c>
      <c r="D5890" s="95" t="s">
        <v>6055</v>
      </c>
      <c r="E5890" s="101">
        <v>4</v>
      </c>
      <c r="F5890" s="95">
        <v>1540</v>
      </c>
      <c r="G5890" s="111"/>
    </row>
    <row r="5891" s="48" customFormat="1" ht="16" customHeight="1" spans="1:7">
      <c r="A5891" s="100">
        <v>5888</v>
      </c>
      <c r="B5891" s="103" t="s">
        <v>6000</v>
      </c>
      <c r="C5891" s="333" t="s">
        <v>6047</v>
      </c>
      <c r="D5891" s="333" t="s">
        <v>6056</v>
      </c>
      <c r="E5891" s="334">
        <v>1</v>
      </c>
      <c r="F5891" s="95">
        <v>650</v>
      </c>
      <c r="G5891" s="111"/>
    </row>
    <row r="5892" s="48" customFormat="1" ht="16" customHeight="1" spans="1:7">
      <c r="A5892" s="100">
        <v>5889</v>
      </c>
      <c r="B5892" s="103" t="s">
        <v>6000</v>
      </c>
      <c r="C5892" s="333" t="s">
        <v>6047</v>
      </c>
      <c r="D5892" s="333" t="s">
        <v>6057</v>
      </c>
      <c r="E5892" s="334">
        <v>2</v>
      </c>
      <c r="F5892" s="95">
        <v>1140</v>
      </c>
      <c r="G5892" s="111"/>
    </row>
    <row r="5893" s="48" customFormat="1" ht="16" customHeight="1" spans="1:7">
      <c r="A5893" s="100">
        <v>5890</v>
      </c>
      <c r="B5893" s="103" t="s">
        <v>6000</v>
      </c>
      <c r="C5893" s="333" t="s">
        <v>6058</v>
      </c>
      <c r="D5893" s="333" t="s">
        <v>6059</v>
      </c>
      <c r="E5893" s="334">
        <v>1</v>
      </c>
      <c r="F5893" s="95">
        <v>660</v>
      </c>
      <c r="G5893" s="111"/>
    </row>
    <row r="5894" s="48" customFormat="1" ht="16" customHeight="1" spans="1:7">
      <c r="A5894" s="100">
        <v>5891</v>
      </c>
      <c r="B5894" s="103" t="s">
        <v>6000</v>
      </c>
      <c r="C5894" s="333" t="s">
        <v>6058</v>
      </c>
      <c r="D5894" s="333" t="s">
        <v>6060</v>
      </c>
      <c r="E5894" s="334">
        <v>2</v>
      </c>
      <c r="F5894" s="95">
        <v>1050</v>
      </c>
      <c r="G5894" s="111"/>
    </row>
    <row r="5895" s="70" customFormat="1" ht="16" customHeight="1" spans="1:7">
      <c r="A5895" s="100">
        <v>5892</v>
      </c>
      <c r="B5895" s="103" t="s">
        <v>6000</v>
      </c>
      <c r="C5895" s="335" t="s">
        <v>6058</v>
      </c>
      <c r="D5895" s="95" t="s">
        <v>6061</v>
      </c>
      <c r="E5895" s="101">
        <v>2</v>
      </c>
      <c r="F5895" s="95">
        <v>1520</v>
      </c>
      <c r="G5895" s="111"/>
    </row>
    <row r="5896" s="48" customFormat="1" ht="16" customHeight="1" spans="1:7">
      <c r="A5896" s="100">
        <v>5893</v>
      </c>
      <c r="B5896" s="103" t="s">
        <v>6000</v>
      </c>
      <c r="C5896" s="333" t="s">
        <v>6058</v>
      </c>
      <c r="D5896" s="333" t="s">
        <v>6062</v>
      </c>
      <c r="E5896" s="334">
        <v>2</v>
      </c>
      <c r="F5896" s="95">
        <v>805</v>
      </c>
      <c r="G5896" s="111"/>
    </row>
    <row r="5897" s="48" customFormat="1" ht="16" customHeight="1" spans="1:7">
      <c r="A5897" s="100">
        <v>5894</v>
      </c>
      <c r="B5897" s="103" t="s">
        <v>6000</v>
      </c>
      <c r="C5897" s="333" t="s">
        <v>6063</v>
      </c>
      <c r="D5897" s="333" t="s">
        <v>6064</v>
      </c>
      <c r="E5897" s="334">
        <v>2</v>
      </c>
      <c r="F5897" s="95">
        <v>1141</v>
      </c>
      <c r="G5897" s="111"/>
    </row>
    <row r="5898" s="48" customFormat="1" ht="16" customHeight="1" spans="1:7">
      <c r="A5898" s="100">
        <v>5895</v>
      </c>
      <c r="B5898" s="103" t="s">
        <v>6000</v>
      </c>
      <c r="C5898" s="333" t="s">
        <v>6063</v>
      </c>
      <c r="D5898" s="333" t="s">
        <v>6065</v>
      </c>
      <c r="E5898" s="334">
        <v>2</v>
      </c>
      <c r="F5898" s="95">
        <v>1300</v>
      </c>
      <c r="G5898" s="111"/>
    </row>
    <row r="5899" s="48" customFormat="1" ht="16" customHeight="1" spans="1:7">
      <c r="A5899" s="100">
        <v>5896</v>
      </c>
      <c r="B5899" s="103" t="s">
        <v>6000</v>
      </c>
      <c r="C5899" s="333" t="s">
        <v>6063</v>
      </c>
      <c r="D5899" s="333" t="s">
        <v>6066</v>
      </c>
      <c r="E5899" s="334">
        <v>1</v>
      </c>
      <c r="F5899" s="95">
        <v>620</v>
      </c>
      <c r="G5899" s="111"/>
    </row>
    <row r="5900" s="48" customFormat="1" ht="16" customHeight="1" spans="1:7">
      <c r="A5900" s="100">
        <v>5897</v>
      </c>
      <c r="B5900" s="103" t="s">
        <v>6000</v>
      </c>
      <c r="C5900" s="333" t="s">
        <v>6067</v>
      </c>
      <c r="D5900" s="333" t="s">
        <v>6068</v>
      </c>
      <c r="E5900" s="334">
        <v>3</v>
      </c>
      <c r="F5900" s="95">
        <v>2126</v>
      </c>
      <c r="G5900" s="111"/>
    </row>
    <row r="5901" s="48" customFormat="1" ht="16" customHeight="1" spans="1:7">
      <c r="A5901" s="100">
        <v>5898</v>
      </c>
      <c r="B5901" s="103" t="s">
        <v>6000</v>
      </c>
      <c r="C5901" s="333" t="s">
        <v>6067</v>
      </c>
      <c r="D5901" s="333" t="s">
        <v>6069</v>
      </c>
      <c r="E5901" s="334">
        <v>1</v>
      </c>
      <c r="F5901" s="95">
        <v>643</v>
      </c>
      <c r="G5901" s="111"/>
    </row>
    <row r="5902" s="48" customFormat="1" ht="16" customHeight="1" spans="1:7">
      <c r="A5902" s="100">
        <v>5899</v>
      </c>
      <c r="B5902" s="103" t="s">
        <v>6000</v>
      </c>
      <c r="C5902" s="333" t="s">
        <v>6067</v>
      </c>
      <c r="D5902" s="333" t="s">
        <v>6070</v>
      </c>
      <c r="E5902" s="334">
        <v>2</v>
      </c>
      <c r="F5902" s="95">
        <v>1465</v>
      </c>
      <c r="G5902" s="111"/>
    </row>
    <row r="5903" s="48" customFormat="1" ht="16" customHeight="1" spans="1:7">
      <c r="A5903" s="100">
        <v>5900</v>
      </c>
      <c r="B5903" s="103" t="s">
        <v>6000</v>
      </c>
      <c r="C5903" s="333" t="s">
        <v>6067</v>
      </c>
      <c r="D5903" s="333" t="s">
        <v>6071</v>
      </c>
      <c r="E5903" s="334">
        <v>2</v>
      </c>
      <c r="F5903" s="95">
        <v>1005</v>
      </c>
      <c r="G5903" s="111"/>
    </row>
    <row r="5904" s="48" customFormat="1" ht="16" customHeight="1" spans="1:7">
      <c r="A5904" s="100">
        <v>5901</v>
      </c>
      <c r="B5904" s="103" t="s">
        <v>6000</v>
      </c>
      <c r="C5904" s="333" t="s">
        <v>6067</v>
      </c>
      <c r="D5904" s="333" t="s">
        <v>6072</v>
      </c>
      <c r="E5904" s="334">
        <v>1</v>
      </c>
      <c r="F5904" s="95">
        <v>549.75</v>
      </c>
      <c r="G5904" s="111"/>
    </row>
    <row r="5905" s="48" customFormat="1" ht="16" customHeight="1" spans="1:7">
      <c r="A5905" s="100">
        <v>5902</v>
      </c>
      <c r="B5905" s="103" t="s">
        <v>6000</v>
      </c>
      <c r="C5905" s="333" t="s">
        <v>6067</v>
      </c>
      <c r="D5905" s="333" t="s">
        <v>6073</v>
      </c>
      <c r="E5905" s="334">
        <v>2</v>
      </c>
      <c r="F5905" s="95">
        <v>835</v>
      </c>
      <c r="G5905" s="111"/>
    </row>
    <row r="5906" s="48" customFormat="1" ht="16" customHeight="1" spans="1:7">
      <c r="A5906" s="100">
        <v>5903</v>
      </c>
      <c r="B5906" s="103" t="s">
        <v>6000</v>
      </c>
      <c r="C5906" s="333" t="s">
        <v>6058</v>
      </c>
      <c r="D5906" s="333" t="s">
        <v>6074</v>
      </c>
      <c r="E5906" s="334">
        <v>1</v>
      </c>
      <c r="F5906" s="95">
        <v>600</v>
      </c>
      <c r="G5906" s="111"/>
    </row>
    <row r="5907" s="48" customFormat="1" ht="16" customHeight="1" spans="1:7">
      <c r="A5907" s="100">
        <v>5904</v>
      </c>
      <c r="B5907" s="103" t="s">
        <v>6000</v>
      </c>
      <c r="C5907" s="333" t="s">
        <v>6001</v>
      </c>
      <c r="D5907" s="333" t="s">
        <v>6075</v>
      </c>
      <c r="E5907" s="334">
        <v>3</v>
      </c>
      <c r="F5907" s="95">
        <v>1887</v>
      </c>
      <c r="G5907" s="111"/>
    </row>
    <row r="5908" s="48" customFormat="1" ht="16" customHeight="1" spans="1:7">
      <c r="A5908" s="100">
        <v>5905</v>
      </c>
      <c r="B5908" s="103" t="s">
        <v>6000</v>
      </c>
      <c r="C5908" s="333" t="s">
        <v>6001</v>
      </c>
      <c r="D5908" s="333" t="s">
        <v>6076</v>
      </c>
      <c r="E5908" s="334">
        <v>4</v>
      </c>
      <c r="F5908" s="95">
        <v>1260</v>
      </c>
      <c r="G5908" s="111"/>
    </row>
    <row r="5909" s="48" customFormat="1" ht="16" customHeight="1" spans="1:7">
      <c r="A5909" s="100">
        <v>5906</v>
      </c>
      <c r="B5909" s="103" t="s">
        <v>6000</v>
      </c>
      <c r="C5909" s="333" t="s">
        <v>6001</v>
      </c>
      <c r="D5909" s="333" t="s">
        <v>6077</v>
      </c>
      <c r="E5909" s="334">
        <v>3</v>
      </c>
      <c r="F5909" s="95">
        <v>1720</v>
      </c>
      <c r="G5909" s="111"/>
    </row>
    <row r="5910" s="48" customFormat="1" ht="16" customHeight="1" spans="1:7">
      <c r="A5910" s="100">
        <v>5907</v>
      </c>
      <c r="B5910" s="103" t="s">
        <v>6000</v>
      </c>
      <c r="C5910" s="333" t="s">
        <v>6012</v>
      </c>
      <c r="D5910" s="333" t="s">
        <v>6078</v>
      </c>
      <c r="E5910" s="334">
        <v>2</v>
      </c>
      <c r="F5910" s="95">
        <v>875</v>
      </c>
      <c r="G5910" s="111"/>
    </row>
    <row r="5911" s="48" customFormat="1" ht="16" customHeight="1" spans="1:7">
      <c r="A5911" s="100">
        <v>5908</v>
      </c>
      <c r="B5911" s="103" t="s">
        <v>6000</v>
      </c>
      <c r="C5911" s="333" t="s">
        <v>6012</v>
      </c>
      <c r="D5911" s="333" t="s">
        <v>6079</v>
      </c>
      <c r="E5911" s="334">
        <v>1</v>
      </c>
      <c r="F5911" s="95">
        <v>573</v>
      </c>
      <c r="G5911" s="111"/>
    </row>
    <row r="5912" s="48" customFormat="1" ht="16" customHeight="1" spans="1:7">
      <c r="A5912" s="100">
        <v>5909</v>
      </c>
      <c r="B5912" s="103" t="s">
        <v>6000</v>
      </c>
      <c r="C5912" s="333" t="s">
        <v>6012</v>
      </c>
      <c r="D5912" s="333" t="s">
        <v>6080</v>
      </c>
      <c r="E5912" s="334">
        <v>2</v>
      </c>
      <c r="F5912" s="95">
        <v>880</v>
      </c>
      <c r="G5912" s="111"/>
    </row>
    <row r="5913" s="48" customFormat="1" ht="16" customHeight="1" spans="1:7">
      <c r="A5913" s="100">
        <v>5910</v>
      </c>
      <c r="B5913" s="103" t="s">
        <v>6000</v>
      </c>
      <c r="C5913" s="333" t="s">
        <v>6023</v>
      </c>
      <c r="D5913" s="95" t="s">
        <v>6081</v>
      </c>
      <c r="E5913" s="101">
        <v>3</v>
      </c>
      <c r="F5913" s="95">
        <v>1450</v>
      </c>
      <c r="G5913" s="111"/>
    </row>
    <row r="5914" s="48" customFormat="1" ht="16" customHeight="1" spans="1:7">
      <c r="A5914" s="100">
        <v>5911</v>
      </c>
      <c r="B5914" s="103" t="s">
        <v>6000</v>
      </c>
      <c r="C5914" s="333" t="s">
        <v>6027</v>
      </c>
      <c r="D5914" s="333" t="s">
        <v>6082</v>
      </c>
      <c r="E5914" s="334">
        <v>1</v>
      </c>
      <c r="F5914" s="95">
        <v>476.45</v>
      </c>
      <c r="G5914" s="111"/>
    </row>
    <row r="5915" s="48" customFormat="1" ht="16" customHeight="1" spans="1:7">
      <c r="A5915" s="100">
        <v>5912</v>
      </c>
      <c r="B5915" s="103" t="s">
        <v>6000</v>
      </c>
      <c r="C5915" s="333" t="s">
        <v>6027</v>
      </c>
      <c r="D5915" s="333" t="s">
        <v>6083</v>
      </c>
      <c r="E5915" s="334">
        <v>3</v>
      </c>
      <c r="F5915" s="95">
        <v>1442</v>
      </c>
      <c r="G5915" s="111"/>
    </row>
    <row r="5916" s="48" customFormat="1" ht="16" customHeight="1" spans="1:7">
      <c r="A5916" s="100">
        <v>5913</v>
      </c>
      <c r="B5916" s="103" t="s">
        <v>6000</v>
      </c>
      <c r="C5916" s="333" t="s">
        <v>6027</v>
      </c>
      <c r="D5916" s="333" t="s">
        <v>6084</v>
      </c>
      <c r="E5916" s="334">
        <v>2</v>
      </c>
      <c r="F5916" s="95">
        <v>1400</v>
      </c>
      <c r="G5916" s="111"/>
    </row>
    <row r="5917" s="48" customFormat="1" ht="16" customHeight="1" spans="1:7">
      <c r="A5917" s="100">
        <v>5914</v>
      </c>
      <c r="B5917" s="103" t="s">
        <v>6000</v>
      </c>
      <c r="C5917" s="333" t="s">
        <v>6027</v>
      </c>
      <c r="D5917" s="132" t="s">
        <v>6085</v>
      </c>
      <c r="E5917" s="101">
        <v>1</v>
      </c>
      <c r="F5917" s="95">
        <v>665</v>
      </c>
      <c r="G5917" s="111"/>
    </row>
    <row r="5918" s="48" customFormat="1" ht="16" customHeight="1" spans="1:7">
      <c r="A5918" s="100">
        <v>5915</v>
      </c>
      <c r="B5918" s="103" t="s">
        <v>6000</v>
      </c>
      <c r="C5918" s="333" t="s">
        <v>6032</v>
      </c>
      <c r="D5918" s="333" t="s">
        <v>6086</v>
      </c>
      <c r="E5918" s="334">
        <v>3</v>
      </c>
      <c r="F5918" s="95">
        <v>1700</v>
      </c>
      <c r="G5918" s="111"/>
    </row>
    <row r="5919" s="48" customFormat="1" ht="16" customHeight="1" spans="1:7">
      <c r="A5919" s="100">
        <v>5916</v>
      </c>
      <c r="B5919" s="103" t="s">
        <v>6000</v>
      </c>
      <c r="C5919" s="333" t="s">
        <v>6032</v>
      </c>
      <c r="D5919" s="95" t="s">
        <v>6087</v>
      </c>
      <c r="E5919" s="101">
        <v>3</v>
      </c>
      <c r="F5919" s="95">
        <v>1450</v>
      </c>
      <c r="G5919" s="111"/>
    </row>
    <row r="5920" s="48" customFormat="1" ht="16" customHeight="1" spans="1:7">
      <c r="A5920" s="100">
        <v>5917</v>
      </c>
      <c r="B5920" s="103" t="s">
        <v>6000</v>
      </c>
      <c r="C5920" s="333" t="s">
        <v>6037</v>
      </c>
      <c r="D5920" s="333" t="s">
        <v>6088</v>
      </c>
      <c r="E5920" s="334">
        <v>2</v>
      </c>
      <c r="F5920" s="95">
        <v>976</v>
      </c>
      <c r="G5920" s="111"/>
    </row>
    <row r="5921" s="48" customFormat="1" ht="16" customHeight="1" spans="1:7">
      <c r="A5921" s="100">
        <v>5918</v>
      </c>
      <c r="B5921" s="333" t="s">
        <v>6000</v>
      </c>
      <c r="C5921" s="333" t="s">
        <v>6037</v>
      </c>
      <c r="D5921" s="333" t="s">
        <v>6089</v>
      </c>
      <c r="E5921" s="334">
        <v>1</v>
      </c>
      <c r="F5921" s="95">
        <v>585</v>
      </c>
      <c r="G5921" s="111"/>
    </row>
    <row r="5922" s="49" customFormat="1" ht="16" customHeight="1" spans="1:7">
      <c r="A5922" s="100">
        <v>5919</v>
      </c>
      <c r="B5922" s="333" t="s">
        <v>6000</v>
      </c>
      <c r="C5922" s="333" t="s">
        <v>6037</v>
      </c>
      <c r="D5922" s="333" t="s">
        <v>6090</v>
      </c>
      <c r="E5922" s="334">
        <v>1</v>
      </c>
      <c r="F5922" s="95">
        <v>733</v>
      </c>
      <c r="G5922" s="111"/>
    </row>
    <row r="5923" s="48" customFormat="1" ht="16" customHeight="1" spans="1:7">
      <c r="A5923" s="100">
        <v>5920</v>
      </c>
      <c r="B5923" s="333" t="s">
        <v>6000</v>
      </c>
      <c r="C5923" s="333" t="s">
        <v>6037</v>
      </c>
      <c r="D5923" s="333" t="s">
        <v>6091</v>
      </c>
      <c r="E5923" s="334">
        <v>2</v>
      </c>
      <c r="F5923" s="95">
        <v>1020</v>
      </c>
      <c r="G5923" s="111"/>
    </row>
    <row r="5924" s="48" customFormat="1" ht="16" customHeight="1" spans="1:7">
      <c r="A5924" s="100">
        <v>5921</v>
      </c>
      <c r="B5924" s="333" t="s">
        <v>6000</v>
      </c>
      <c r="C5924" s="333" t="s">
        <v>6043</v>
      </c>
      <c r="D5924" s="95" t="s">
        <v>6092</v>
      </c>
      <c r="E5924" s="101">
        <v>1</v>
      </c>
      <c r="F5924" s="95">
        <v>660</v>
      </c>
      <c r="G5924" s="111"/>
    </row>
    <row r="5925" s="48" customFormat="1" ht="16" customHeight="1" spans="1:7">
      <c r="A5925" s="100">
        <v>5922</v>
      </c>
      <c r="B5925" s="333" t="s">
        <v>6000</v>
      </c>
      <c r="C5925" s="333" t="s">
        <v>6043</v>
      </c>
      <c r="D5925" s="333" t="s">
        <v>6093</v>
      </c>
      <c r="E5925" s="334">
        <v>2</v>
      </c>
      <c r="F5925" s="95">
        <v>1100</v>
      </c>
      <c r="G5925" s="111"/>
    </row>
    <row r="5926" s="48" customFormat="1" ht="16" customHeight="1" spans="1:7">
      <c r="A5926" s="100">
        <v>5923</v>
      </c>
      <c r="B5926" s="333" t="s">
        <v>6000</v>
      </c>
      <c r="C5926" s="333" t="s">
        <v>6047</v>
      </c>
      <c r="D5926" s="95" t="s">
        <v>6094</v>
      </c>
      <c r="E5926" s="101">
        <v>1</v>
      </c>
      <c r="F5926" s="95">
        <v>590</v>
      </c>
      <c r="G5926" s="111"/>
    </row>
    <row r="5927" s="48" customFormat="1" ht="16" customHeight="1" spans="1:7">
      <c r="A5927" s="100">
        <v>5924</v>
      </c>
      <c r="B5927" s="333" t="s">
        <v>6000</v>
      </c>
      <c r="C5927" s="333" t="s">
        <v>6047</v>
      </c>
      <c r="D5927" s="95" t="s">
        <v>6095</v>
      </c>
      <c r="E5927" s="101">
        <v>1</v>
      </c>
      <c r="F5927" s="95">
        <v>780</v>
      </c>
      <c r="G5927" s="111"/>
    </row>
    <row r="5928" s="48" customFormat="1" ht="16" customHeight="1" spans="1:7">
      <c r="A5928" s="100">
        <v>5925</v>
      </c>
      <c r="B5928" s="333" t="s">
        <v>6000</v>
      </c>
      <c r="C5928" s="333" t="s">
        <v>6047</v>
      </c>
      <c r="D5928" s="333" t="s">
        <v>6096</v>
      </c>
      <c r="E5928" s="334">
        <v>2</v>
      </c>
      <c r="F5928" s="95">
        <v>710</v>
      </c>
      <c r="G5928" s="111"/>
    </row>
    <row r="5929" s="48" customFormat="1" ht="16" customHeight="1" spans="1:7">
      <c r="A5929" s="100">
        <v>5926</v>
      </c>
      <c r="B5929" s="333" t="s">
        <v>6000</v>
      </c>
      <c r="C5929" s="333" t="s">
        <v>6047</v>
      </c>
      <c r="D5929" s="333" t="s">
        <v>6097</v>
      </c>
      <c r="E5929" s="334">
        <v>2</v>
      </c>
      <c r="F5929" s="95">
        <v>1130</v>
      </c>
      <c r="G5929" s="111"/>
    </row>
    <row r="5930" s="48" customFormat="1" ht="16" customHeight="1" spans="1:7">
      <c r="A5930" s="100">
        <v>5927</v>
      </c>
      <c r="B5930" s="333" t="s">
        <v>6000</v>
      </c>
      <c r="C5930" s="333" t="s">
        <v>6047</v>
      </c>
      <c r="D5930" s="333" t="s">
        <v>6098</v>
      </c>
      <c r="E5930" s="334">
        <v>1</v>
      </c>
      <c r="F5930" s="95">
        <v>483</v>
      </c>
      <c r="G5930" s="111"/>
    </row>
    <row r="5931" s="48" customFormat="1" ht="16" customHeight="1" spans="1:7">
      <c r="A5931" s="100">
        <v>5928</v>
      </c>
      <c r="B5931" s="333" t="s">
        <v>6000</v>
      </c>
      <c r="C5931" s="333" t="s">
        <v>6058</v>
      </c>
      <c r="D5931" s="333" t="s">
        <v>6099</v>
      </c>
      <c r="E5931" s="334">
        <v>3</v>
      </c>
      <c r="F5931" s="95">
        <v>1520</v>
      </c>
      <c r="G5931" s="111"/>
    </row>
    <row r="5932" s="48" customFormat="1" ht="16" customHeight="1" spans="1:7">
      <c r="A5932" s="100">
        <v>5929</v>
      </c>
      <c r="B5932" s="333" t="s">
        <v>6000</v>
      </c>
      <c r="C5932" s="333" t="s">
        <v>6058</v>
      </c>
      <c r="D5932" s="333" t="s">
        <v>116</v>
      </c>
      <c r="E5932" s="334">
        <v>1</v>
      </c>
      <c r="F5932" s="95">
        <v>580</v>
      </c>
      <c r="G5932" s="111"/>
    </row>
    <row r="5933" s="48" customFormat="1" ht="16" customHeight="1" spans="1:7">
      <c r="A5933" s="100">
        <v>5930</v>
      </c>
      <c r="B5933" s="333" t="s">
        <v>6000</v>
      </c>
      <c r="C5933" s="333" t="s">
        <v>6058</v>
      </c>
      <c r="D5933" s="333" t="s">
        <v>6100</v>
      </c>
      <c r="E5933" s="334">
        <v>1</v>
      </c>
      <c r="F5933" s="95">
        <v>650</v>
      </c>
      <c r="G5933" s="111"/>
    </row>
    <row r="5934" s="48" customFormat="1" ht="16" customHeight="1" spans="1:7">
      <c r="A5934" s="100">
        <v>5931</v>
      </c>
      <c r="B5934" s="333" t="s">
        <v>6000</v>
      </c>
      <c r="C5934" s="333" t="s">
        <v>6067</v>
      </c>
      <c r="D5934" s="333" t="s">
        <v>6101</v>
      </c>
      <c r="E5934" s="334">
        <v>3</v>
      </c>
      <c r="F5934" s="95">
        <v>1434</v>
      </c>
      <c r="G5934" s="111"/>
    </row>
    <row r="5935" s="48" customFormat="1" ht="16" customHeight="1" spans="1:7">
      <c r="A5935" s="100">
        <v>5932</v>
      </c>
      <c r="B5935" s="333" t="s">
        <v>6000</v>
      </c>
      <c r="C5935" s="333" t="s">
        <v>6067</v>
      </c>
      <c r="D5935" s="333" t="s">
        <v>6102</v>
      </c>
      <c r="E5935" s="334">
        <v>2</v>
      </c>
      <c r="F5935" s="95">
        <v>1130</v>
      </c>
      <c r="G5935" s="111"/>
    </row>
    <row r="5936" s="48" customFormat="1" ht="16" customHeight="1" spans="1:7">
      <c r="A5936" s="100">
        <v>5933</v>
      </c>
      <c r="B5936" s="333" t="s">
        <v>6000</v>
      </c>
      <c r="C5936" s="333" t="s">
        <v>6063</v>
      </c>
      <c r="D5936" s="333" t="s">
        <v>6103</v>
      </c>
      <c r="E5936" s="334">
        <v>6</v>
      </c>
      <c r="F5936" s="95">
        <v>2855.5</v>
      </c>
      <c r="G5936" s="111"/>
    </row>
    <row r="5937" s="48" customFormat="1" ht="16" customHeight="1" spans="1:144">
      <c r="A5937" s="100">
        <v>5934</v>
      </c>
      <c r="B5937" s="333" t="s">
        <v>6000</v>
      </c>
      <c r="C5937" s="333" t="s">
        <v>6027</v>
      </c>
      <c r="D5937" s="333" t="s">
        <v>6104</v>
      </c>
      <c r="E5937" s="334">
        <v>1</v>
      </c>
      <c r="F5937" s="95">
        <v>549.75</v>
      </c>
      <c r="G5937" s="111"/>
    </row>
    <row r="5938" s="48" customFormat="1" ht="16" customHeight="1" spans="1:144">
      <c r="A5938" s="100">
        <v>5935</v>
      </c>
      <c r="B5938" s="333" t="s">
        <v>6000</v>
      </c>
      <c r="C5938" s="333" t="s">
        <v>6058</v>
      </c>
      <c r="D5938" s="333" t="s">
        <v>6105</v>
      </c>
      <c r="E5938" s="334">
        <v>1</v>
      </c>
      <c r="F5938" s="95">
        <v>476.45</v>
      </c>
      <c r="G5938" s="111"/>
    </row>
    <row r="5939" s="70" customFormat="1" ht="16" customHeight="1" spans="1:144">
      <c r="A5939" s="100">
        <v>5936</v>
      </c>
      <c r="B5939" s="335" t="s">
        <v>6000</v>
      </c>
      <c r="C5939" s="335" t="s">
        <v>6047</v>
      </c>
      <c r="D5939" s="335" t="s">
        <v>6106</v>
      </c>
      <c r="E5939" s="336">
        <v>2</v>
      </c>
      <c r="F5939" s="95">
        <v>1535</v>
      </c>
      <c r="G5939" s="111"/>
    </row>
    <row r="5940" s="48" customFormat="1" ht="16" customHeight="1" spans="1:144">
      <c r="A5940" s="100">
        <v>5937</v>
      </c>
      <c r="B5940" s="333" t="s">
        <v>6000</v>
      </c>
      <c r="C5940" s="333" t="s">
        <v>6023</v>
      </c>
      <c r="D5940" s="333" t="s">
        <v>6107</v>
      </c>
      <c r="E5940" s="334">
        <v>2</v>
      </c>
      <c r="F5940" s="95">
        <v>1612.6</v>
      </c>
      <c r="G5940" s="111"/>
    </row>
    <row r="5941" s="48" customFormat="1" ht="16" customHeight="1" spans="1:144">
      <c r="A5941" s="100">
        <v>5938</v>
      </c>
      <c r="B5941" s="333" t="s">
        <v>6000</v>
      </c>
      <c r="C5941" s="333" t="s">
        <v>6027</v>
      </c>
      <c r="D5941" s="333" t="s">
        <v>6108</v>
      </c>
      <c r="E5941" s="334">
        <v>1</v>
      </c>
      <c r="F5941" s="95">
        <v>476.45</v>
      </c>
      <c r="G5941" s="111"/>
    </row>
    <row r="5942" s="48" customFormat="1" ht="16" customHeight="1" spans="1:144">
      <c r="A5942" s="100">
        <v>5939</v>
      </c>
      <c r="B5942" s="333" t="s">
        <v>6000</v>
      </c>
      <c r="C5942" s="333" t="s">
        <v>6047</v>
      </c>
      <c r="D5942" s="333" t="s">
        <v>6109</v>
      </c>
      <c r="E5942" s="334">
        <v>1</v>
      </c>
      <c r="F5942" s="95">
        <v>625</v>
      </c>
      <c r="G5942" s="111"/>
    </row>
    <row r="5943" s="48" customFormat="1" ht="16" customHeight="1" spans="1:144">
      <c r="A5943" s="100">
        <v>5940</v>
      </c>
      <c r="B5943" s="333" t="s">
        <v>6000</v>
      </c>
      <c r="C5943" s="333" t="s">
        <v>6058</v>
      </c>
      <c r="D5943" s="333" t="s">
        <v>6110</v>
      </c>
      <c r="E5943" s="334">
        <v>2</v>
      </c>
      <c r="F5943" s="95">
        <v>1151</v>
      </c>
      <c r="G5943" s="111"/>
    </row>
    <row r="5944" s="48" customFormat="1" ht="16" customHeight="1" spans="1:144">
      <c r="A5944" s="100">
        <v>5941</v>
      </c>
      <c r="B5944" s="333" t="s">
        <v>6000</v>
      </c>
      <c r="C5944" s="333" t="s">
        <v>6067</v>
      </c>
      <c r="D5944" s="333" t="s">
        <v>6111</v>
      </c>
      <c r="E5944" s="334">
        <v>1</v>
      </c>
      <c r="F5944" s="95">
        <v>733</v>
      </c>
      <c r="G5944" s="111"/>
    </row>
    <row r="5945" s="48" customFormat="1" ht="16" customHeight="1" spans="1:144">
      <c r="A5945" s="100">
        <v>5942</v>
      </c>
      <c r="B5945" s="103" t="s">
        <v>6000</v>
      </c>
      <c r="C5945" s="333" t="s">
        <v>6037</v>
      </c>
      <c r="D5945" s="333" t="s">
        <v>6112</v>
      </c>
      <c r="E5945" s="334">
        <v>5</v>
      </c>
      <c r="F5945" s="95">
        <v>2170.5</v>
      </c>
      <c r="G5945" s="111"/>
    </row>
    <row r="5946" s="48" customFormat="1" ht="16" customHeight="1" spans="1:144">
      <c r="A5946" s="100">
        <v>5943</v>
      </c>
      <c r="B5946" s="103" t="s">
        <v>6000</v>
      </c>
      <c r="C5946" s="333" t="s">
        <v>6001</v>
      </c>
      <c r="D5946" s="333" t="s">
        <v>6113</v>
      </c>
      <c r="E5946" s="334">
        <v>4</v>
      </c>
      <c r="F5946" s="95">
        <v>1420</v>
      </c>
      <c r="G5946" s="111"/>
      <c r="H5946" s="45"/>
      <c r="I5946" s="45"/>
      <c r="J5946" s="45"/>
      <c r="K5946" s="45"/>
      <c r="L5946" s="45"/>
      <c r="M5946" s="45"/>
      <c r="N5946" s="45"/>
      <c r="O5946" s="45"/>
      <c r="P5946" s="45"/>
      <c r="Q5946" s="45"/>
      <c r="R5946" s="45"/>
      <c r="S5946" s="45"/>
      <c r="T5946" s="45"/>
      <c r="U5946" s="45"/>
      <c r="V5946" s="45"/>
      <c r="W5946" s="45"/>
      <c r="X5946" s="45"/>
      <c r="Y5946" s="45"/>
      <c r="Z5946" s="45"/>
      <c r="AA5946" s="45"/>
      <c r="AB5946" s="45"/>
      <c r="AC5946" s="45"/>
      <c r="AD5946" s="45"/>
      <c r="AE5946" s="45"/>
      <c r="AF5946" s="45"/>
      <c r="AG5946" s="45"/>
      <c r="AH5946" s="45"/>
      <c r="AI5946" s="45"/>
      <c r="AJ5946" s="45"/>
      <c r="AK5946" s="45"/>
      <c r="AL5946" s="45"/>
      <c r="AM5946" s="45"/>
      <c r="AN5946" s="45"/>
      <c r="AO5946" s="45"/>
      <c r="AP5946" s="45"/>
      <c r="AQ5946" s="45"/>
      <c r="AR5946" s="45"/>
      <c r="AS5946" s="45"/>
      <c r="AT5946" s="45"/>
      <c r="AU5946" s="45"/>
      <c r="AV5946" s="45"/>
      <c r="AW5946" s="45"/>
      <c r="AX5946" s="45"/>
      <c r="AY5946" s="45"/>
      <c r="AZ5946" s="45"/>
      <c r="BA5946" s="45"/>
      <c r="BB5946" s="45"/>
      <c r="BC5946" s="45"/>
      <c r="BD5946" s="45"/>
      <c r="BE5946" s="45"/>
      <c r="BF5946" s="45"/>
      <c r="BG5946" s="45"/>
      <c r="BH5946" s="45"/>
      <c r="BI5946" s="45"/>
      <c r="BJ5946" s="45"/>
      <c r="BK5946" s="45"/>
      <c r="BL5946" s="45"/>
      <c r="BM5946" s="45"/>
      <c r="BN5946" s="45"/>
      <c r="BO5946" s="45"/>
      <c r="BP5946" s="45"/>
      <c r="BQ5946" s="45"/>
      <c r="BR5946" s="45"/>
      <c r="BS5946" s="45"/>
      <c r="BT5946" s="45"/>
      <c r="BU5946" s="45"/>
      <c r="BV5946" s="45"/>
      <c r="BW5946" s="45"/>
      <c r="BX5946" s="45"/>
      <c r="BY5946" s="45"/>
      <c r="BZ5946" s="45"/>
      <c r="CA5946" s="45"/>
      <c r="CB5946" s="45"/>
      <c r="CC5946" s="45"/>
      <c r="CD5946" s="45"/>
      <c r="CE5946" s="45"/>
      <c r="CF5946" s="45"/>
      <c r="CG5946" s="45"/>
      <c r="CH5946" s="45"/>
      <c r="CI5946" s="45"/>
      <c r="CJ5946" s="45"/>
      <c r="CK5946" s="45"/>
      <c r="CL5946" s="45"/>
      <c r="CM5946" s="45"/>
      <c r="CN5946" s="45"/>
      <c r="CO5946" s="45"/>
      <c r="CP5946" s="45"/>
      <c r="CQ5946" s="45"/>
      <c r="CR5946" s="45"/>
      <c r="CS5946" s="45"/>
      <c r="CT5946" s="45"/>
      <c r="CU5946" s="45"/>
      <c r="CV5946" s="45"/>
      <c r="CW5946" s="45"/>
      <c r="CX5946" s="45"/>
      <c r="CY5946" s="45"/>
      <c r="CZ5946" s="45"/>
      <c r="DA5946" s="45"/>
      <c r="DB5946" s="45"/>
      <c r="DC5946" s="45"/>
      <c r="DD5946" s="45"/>
      <c r="DE5946" s="45"/>
      <c r="DF5946" s="45"/>
      <c r="DG5946" s="45"/>
      <c r="DH5946" s="45"/>
      <c r="DI5946" s="45"/>
      <c r="DJ5946" s="45"/>
      <c r="DK5946" s="45"/>
      <c r="DL5946" s="45"/>
      <c r="DM5946" s="45"/>
      <c r="DN5946" s="45"/>
      <c r="DO5946" s="45"/>
      <c r="DP5946" s="45"/>
      <c r="DQ5946" s="45"/>
      <c r="DR5946" s="45"/>
      <c r="DS5946" s="45"/>
      <c r="DT5946" s="45"/>
      <c r="DU5946" s="45"/>
      <c r="DV5946" s="45"/>
      <c r="DW5946" s="45"/>
      <c r="DX5946" s="45"/>
      <c r="DY5946" s="45"/>
      <c r="DZ5946" s="45"/>
      <c r="EA5946" s="45"/>
      <c r="EB5946" s="45"/>
      <c r="EC5946" s="45"/>
      <c r="ED5946" s="45"/>
      <c r="EE5946" s="45"/>
      <c r="EF5946" s="45"/>
      <c r="EG5946" s="45"/>
      <c r="EH5946" s="45"/>
      <c r="EI5946" s="45"/>
      <c r="EJ5946" s="45"/>
      <c r="EK5946" s="45"/>
      <c r="EL5946" s="45"/>
      <c r="EM5946" s="45"/>
      <c r="EN5946" s="45"/>
    </row>
    <row r="5947" s="48" customFormat="1" ht="16" customHeight="1" spans="1:144">
      <c r="A5947" s="100">
        <v>5944</v>
      </c>
      <c r="B5947" s="103" t="s">
        <v>6000</v>
      </c>
      <c r="C5947" s="333" t="s">
        <v>6037</v>
      </c>
      <c r="D5947" s="333" t="s">
        <v>6114</v>
      </c>
      <c r="E5947" s="334">
        <v>3</v>
      </c>
      <c r="F5947" s="95">
        <v>1508</v>
      </c>
      <c r="G5947" s="111"/>
    </row>
    <row r="5948" s="48" customFormat="1" ht="16" customHeight="1" spans="1:144">
      <c r="A5948" s="100">
        <v>5945</v>
      </c>
      <c r="B5948" s="103" t="s">
        <v>6000</v>
      </c>
      <c r="C5948" s="333" t="s">
        <v>6023</v>
      </c>
      <c r="D5948" s="333" t="s">
        <v>6115</v>
      </c>
      <c r="E5948" s="334">
        <v>1</v>
      </c>
      <c r="F5948" s="95">
        <v>476.45</v>
      </c>
      <c r="G5948" s="111"/>
    </row>
    <row r="5949" s="48" customFormat="1" ht="16" customHeight="1" spans="1:144">
      <c r="A5949" s="100">
        <v>5946</v>
      </c>
      <c r="B5949" s="103" t="s">
        <v>6000</v>
      </c>
      <c r="C5949" s="333" t="s">
        <v>6023</v>
      </c>
      <c r="D5949" s="95" t="s">
        <v>6116</v>
      </c>
      <c r="E5949" s="101">
        <v>1</v>
      </c>
      <c r="F5949" s="95">
        <v>476.45</v>
      </c>
      <c r="G5949" s="111"/>
    </row>
    <row r="5950" s="48" customFormat="1" ht="16" customHeight="1" spans="1:144">
      <c r="A5950" s="100">
        <v>5947</v>
      </c>
      <c r="B5950" s="103" t="s">
        <v>6000</v>
      </c>
      <c r="C5950" s="333" t="s">
        <v>6023</v>
      </c>
      <c r="D5950" s="95" t="s">
        <v>6117</v>
      </c>
      <c r="E5950" s="101">
        <v>4</v>
      </c>
      <c r="F5950" s="95">
        <v>2080.5</v>
      </c>
      <c r="G5950" s="111"/>
    </row>
    <row r="5951" s="48" customFormat="1" ht="16" customHeight="1" spans="1:144">
      <c r="A5951" s="100">
        <v>5948</v>
      </c>
      <c r="B5951" s="103" t="s">
        <v>6000</v>
      </c>
      <c r="C5951" s="333" t="s">
        <v>6047</v>
      </c>
      <c r="D5951" s="333" t="s">
        <v>6118</v>
      </c>
      <c r="E5951" s="334">
        <v>3</v>
      </c>
      <c r="F5951" s="95">
        <v>1620</v>
      </c>
      <c r="G5951" s="111"/>
    </row>
    <row r="5952" s="48" customFormat="1" ht="16" customHeight="1" spans="1:144">
      <c r="A5952" s="100">
        <v>5949</v>
      </c>
      <c r="B5952" s="103" t="s">
        <v>6000</v>
      </c>
      <c r="C5952" s="333" t="s">
        <v>6032</v>
      </c>
      <c r="D5952" s="333" t="s">
        <v>6119</v>
      </c>
      <c r="E5952" s="334">
        <v>2</v>
      </c>
      <c r="F5952" s="95">
        <v>1176</v>
      </c>
      <c r="G5952" s="111"/>
    </row>
    <row r="5953" s="48" customFormat="1" ht="16" customHeight="1" spans="1:7">
      <c r="A5953" s="100">
        <v>5950</v>
      </c>
      <c r="B5953" s="103" t="s">
        <v>6000</v>
      </c>
      <c r="C5953" s="333" t="s">
        <v>6037</v>
      </c>
      <c r="D5953" s="333" t="s">
        <v>6120</v>
      </c>
      <c r="E5953" s="334">
        <v>3</v>
      </c>
      <c r="F5953" s="95">
        <v>1506</v>
      </c>
      <c r="G5953" s="111"/>
    </row>
    <row r="5954" s="48" customFormat="1" ht="16" customHeight="1" spans="1:7">
      <c r="A5954" s="100">
        <v>5951</v>
      </c>
      <c r="B5954" s="103" t="s">
        <v>6000</v>
      </c>
      <c r="C5954" s="333" t="s">
        <v>6001</v>
      </c>
      <c r="D5954" s="333" t="s">
        <v>6121</v>
      </c>
      <c r="E5954" s="334">
        <v>4</v>
      </c>
      <c r="F5954" s="95">
        <v>2381</v>
      </c>
      <c r="G5954" s="111"/>
    </row>
    <row r="5955" s="48" customFormat="1" ht="16" customHeight="1" spans="1:7">
      <c r="A5955" s="100">
        <v>5952</v>
      </c>
      <c r="B5955" s="103" t="s">
        <v>6000</v>
      </c>
      <c r="C5955" s="333" t="s">
        <v>6067</v>
      </c>
      <c r="D5955" s="333" t="s">
        <v>6122</v>
      </c>
      <c r="E5955" s="334">
        <v>1</v>
      </c>
      <c r="F5955" s="95">
        <v>665</v>
      </c>
      <c r="G5955" s="111"/>
    </row>
    <row r="5956" s="48" customFormat="1" ht="16" customHeight="1" spans="1:7">
      <c r="A5956" s="100">
        <v>5953</v>
      </c>
      <c r="B5956" s="103" t="s">
        <v>6000</v>
      </c>
      <c r="C5956" s="333" t="s">
        <v>6058</v>
      </c>
      <c r="D5956" s="95" t="s">
        <v>6123</v>
      </c>
      <c r="E5956" s="101">
        <v>1</v>
      </c>
      <c r="F5956" s="95">
        <v>476.45</v>
      </c>
      <c r="G5956" s="111"/>
    </row>
    <row r="5957" s="48" customFormat="1" ht="16" customHeight="1" spans="1:7">
      <c r="A5957" s="100">
        <v>5954</v>
      </c>
      <c r="B5957" s="103" t="s">
        <v>6000</v>
      </c>
      <c r="C5957" s="333" t="s">
        <v>6058</v>
      </c>
      <c r="D5957" s="333" t="s">
        <v>6124</v>
      </c>
      <c r="E5957" s="334">
        <v>3</v>
      </c>
      <c r="F5957" s="95">
        <v>1538</v>
      </c>
      <c r="G5957" s="111"/>
    </row>
    <row r="5958" s="48" customFormat="1" ht="16" customHeight="1" spans="1:7">
      <c r="A5958" s="100">
        <v>5955</v>
      </c>
      <c r="B5958" s="103" t="s">
        <v>6000</v>
      </c>
      <c r="C5958" s="333" t="s">
        <v>6001</v>
      </c>
      <c r="D5958" s="333" t="s">
        <v>6125</v>
      </c>
      <c r="E5958" s="333">
        <v>3</v>
      </c>
      <c r="F5958" s="95">
        <v>981</v>
      </c>
      <c r="G5958" s="111"/>
    </row>
    <row r="5959" s="48" customFormat="1" ht="16" customHeight="1" spans="1:7">
      <c r="A5959" s="100">
        <v>5956</v>
      </c>
      <c r="B5959" s="103" t="s">
        <v>6000</v>
      </c>
      <c r="C5959" s="333" t="s">
        <v>6032</v>
      </c>
      <c r="D5959" s="333" t="s">
        <v>6126</v>
      </c>
      <c r="E5959" s="334">
        <v>2</v>
      </c>
      <c r="F5959" s="95">
        <v>1131</v>
      </c>
      <c r="G5959" s="111"/>
    </row>
    <row r="5960" s="48" customFormat="1" ht="16" customHeight="1" spans="1:7">
      <c r="A5960" s="100">
        <v>5957</v>
      </c>
      <c r="B5960" s="103" t="s">
        <v>6000</v>
      </c>
      <c r="C5960" s="333" t="s">
        <v>6001</v>
      </c>
      <c r="D5960" s="95" t="s">
        <v>6127</v>
      </c>
      <c r="E5960" s="101">
        <v>1</v>
      </c>
      <c r="F5960" s="95">
        <v>476.45</v>
      </c>
      <c r="G5960" s="111"/>
    </row>
    <row r="5961" s="48" customFormat="1" ht="16" customHeight="1" spans="1:7">
      <c r="A5961" s="100">
        <v>5958</v>
      </c>
      <c r="B5961" s="103" t="s">
        <v>6000</v>
      </c>
      <c r="C5961" s="333" t="s">
        <v>6027</v>
      </c>
      <c r="D5961" s="333" t="s">
        <v>6128</v>
      </c>
      <c r="E5961" s="334">
        <v>1</v>
      </c>
      <c r="F5961" s="95">
        <v>660</v>
      </c>
      <c r="G5961" s="111"/>
    </row>
    <row r="5962" s="48" customFormat="1" ht="16" customHeight="1" spans="1:7">
      <c r="A5962" s="100">
        <v>5959</v>
      </c>
      <c r="B5962" s="103" t="s">
        <v>6000</v>
      </c>
      <c r="C5962" s="333" t="s">
        <v>6001</v>
      </c>
      <c r="D5962" s="333" t="s">
        <v>6129</v>
      </c>
      <c r="E5962" s="334">
        <v>2</v>
      </c>
      <c r="F5962" s="95">
        <v>1120</v>
      </c>
      <c r="G5962" s="111"/>
    </row>
    <row r="5963" s="48" customFormat="1" ht="16" customHeight="1" spans="1:7">
      <c r="A5963" s="100">
        <v>5960</v>
      </c>
      <c r="B5963" s="103" t="s">
        <v>6000</v>
      </c>
      <c r="C5963" s="333" t="s">
        <v>6001</v>
      </c>
      <c r="D5963" s="95" t="s">
        <v>6130</v>
      </c>
      <c r="E5963" s="101">
        <v>2</v>
      </c>
      <c r="F5963" s="95">
        <v>960</v>
      </c>
      <c r="G5963" s="111"/>
    </row>
    <row r="5964" s="48" customFormat="1" ht="16" customHeight="1" spans="1:7">
      <c r="A5964" s="100">
        <v>5961</v>
      </c>
      <c r="B5964" s="103" t="s">
        <v>6000</v>
      </c>
      <c r="C5964" s="333" t="s">
        <v>6032</v>
      </c>
      <c r="D5964" s="333" t="s">
        <v>6131</v>
      </c>
      <c r="E5964" s="334">
        <v>1</v>
      </c>
      <c r="F5964" s="95">
        <v>806.3</v>
      </c>
      <c r="G5964" s="111"/>
    </row>
    <row r="5965" s="48" customFormat="1" ht="16" customHeight="1" spans="1:7">
      <c r="A5965" s="100">
        <v>5962</v>
      </c>
      <c r="B5965" s="103" t="s">
        <v>6000</v>
      </c>
      <c r="C5965" s="333" t="s">
        <v>6037</v>
      </c>
      <c r="D5965" s="333" t="s">
        <v>6132</v>
      </c>
      <c r="E5965" s="334">
        <v>4</v>
      </c>
      <c r="F5965" s="95">
        <v>1930.5</v>
      </c>
      <c r="G5965" s="111"/>
    </row>
    <row r="5966" s="48" customFormat="1" ht="16" customHeight="1" spans="1:7">
      <c r="A5966" s="100">
        <v>5963</v>
      </c>
      <c r="B5966" s="103" t="s">
        <v>6000</v>
      </c>
      <c r="C5966" s="333" t="s">
        <v>6043</v>
      </c>
      <c r="D5966" s="333" t="s">
        <v>6133</v>
      </c>
      <c r="E5966" s="334">
        <v>1</v>
      </c>
      <c r="F5966" s="95">
        <v>733</v>
      </c>
      <c r="G5966" s="111"/>
    </row>
    <row r="5967" s="48" customFormat="1" ht="16" customHeight="1" spans="1:7">
      <c r="A5967" s="100">
        <v>5964</v>
      </c>
      <c r="B5967" s="103" t="s">
        <v>6000</v>
      </c>
      <c r="C5967" s="333" t="s">
        <v>6058</v>
      </c>
      <c r="D5967" s="333" t="s">
        <v>6134</v>
      </c>
      <c r="E5967" s="334">
        <v>1</v>
      </c>
      <c r="F5967" s="95">
        <v>806.3</v>
      </c>
      <c r="G5967" s="111"/>
    </row>
    <row r="5968" s="48" customFormat="1" ht="16" customHeight="1" spans="1:7">
      <c r="A5968" s="100">
        <v>5965</v>
      </c>
      <c r="B5968" s="103" t="s">
        <v>6000</v>
      </c>
      <c r="C5968" s="333" t="s">
        <v>6037</v>
      </c>
      <c r="D5968" s="333" t="s">
        <v>6135</v>
      </c>
      <c r="E5968" s="334">
        <v>1</v>
      </c>
      <c r="F5968" s="95">
        <v>733</v>
      </c>
      <c r="G5968" s="111"/>
    </row>
    <row r="5969" s="48" customFormat="1" ht="16" customHeight="1" spans="1:7">
      <c r="A5969" s="100">
        <v>5966</v>
      </c>
      <c r="B5969" s="103" t="s">
        <v>6000</v>
      </c>
      <c r="C5969" s="333" t="s">
        <v>6001</v>
      </c>
      <c r="D5969" s="333" t="s">
        <v>6136</v>
      </c>
      <c r="E5969" s="334">
        <v>1</v>
      </c>
      <c r="F5969" s="95">
        <v>580</v>
      </c>
      <c r="G5969" s="111"/>
    </row>
    <row r="5970" s="48" customFormat="1" ht="16" customHeight="1" spans="1:7">
      <c r="A5970" s="100">
        <v>5967</v>
      </c>
      <c r="B5970" s="103" t="s">
        <v>6000</v>
      </c>
      <c r="C5970" s="333" t="s">
        <v>6043</v>
      </c>
      <c r="D5970" s="333" t="s">
        <v>6137</v>
      </c>
      <c r="E5970" s="334">
        <v>1</v>
      </c>
      <c r="F5970" s="95">
        <v>733</v>
      </c>
      <c r="G5970" s="111"/>
    </row>
    <row r="5971" s="48" customFormat="1" ht="16" customHeight="1" spans="1:7">
      <c r="A5971" s="100">
        <v>5968</v>
      </c>
      <c r="B5971" s="103" t="s">
        <v>6000</v>
      </c>
      <c r="C5971" s="333" t="s">
        <v>6032</v>
      </c>
      <c r="D5971" s="333" t="s">
        <v>6138</v>
      </c>
      <c r="E5971" s="334">
        <v>1</v>
      </c>
      <c r="F5971" s="95">
        <v>580</v>
      </c>
      <c r="G5971" s="111"/>
    </row>
    <row r="5972" s="48" customFormat="1" ht="16" customHeight="1" spans="1:7">
      <c r="A5972" s="100">
        <v>5969</v>
      </c>
      <c r="B5972" s="103" t="s">
        <v>6000</v>
      </c>
      <c r="C5972" s="333" t="s">
        <v>6001</v>
      </c>
      <c r="D5972" s="337" t="s">
        <v>6139</v>
      </c>
      <c r="E5972" s="334">
        <v>1</v>
      </c>
      <c r="F5972" s="95">
        <v>690</v>
      </c>
      <c r="G5972" s="111"/>
    </row>
    <row r="5973" s="48" customFormat="1" ht="16" customHeight="1" spans="1:7">
      <c r="A5973" s="100">
        <v>5970</v>
      </c>
      <c r="B5973" s="103" t="s">
        <v>6000</v>
      </c>
      <c r="C5973" s="333" t="s">
        <v>6001</v>
      </c>
      <c r="D5973" s="333" t="s">
        <v>6140</v>
      </c>
      <c r="E5973" s="334">
        <v>1</v>
      </c>
      <c r="F5973" s="95">
        <v>695</v>
      </c>
      <c r="G5973" s="111"/>
    </row>
    <row r="5974" s="48" customFormat="1" ht="16" customHeight="1" spans="1:7">
      <c r="A5974" s="100">
        <v>5971</v>
      </c>
      <c r="B5974" s="103" t="s">
        <v>6000</v>
      </c>
      <c r="C5974" s="333" t="s">
        <v>6032</v>
      </c>
      <c r="D5974" s="333" t="s">
        <v>6141</v>
      </c>
      <c r="E5974" s="334">
        <v>3</v>
      </c>
      <c r="F5974" s="95">
        <v>1590</v>
      </c>
      <c r="G5974" s="111"/>
    </row>
    <row r="5975" s="48" customFormat="1" ht="16" customHeight="1" spans="1:7">
      <c r="A5975" s="100">
        <v>5972</v>
      </c>
      <c r="B5975" s="103" t="s">
        <v>6000</v>
      </c>
      <c r="C5975" s="333" t="s">
        <v>6032</v>
      </c>
      <c r="D5975" s="333" t="s">
        <v>6142</v>
      </c>
      <c r="E5975" s="334">
        <v>1</v>
      </c>
      <c r="F5975" s="95">
        <v>476.45</v>
      </c>
      <c r="G5975" s="111"/>
    </row>
    <row r="5976" s="48" customFormat="1" ht="16" customHeight="1" spans="1:7">
      <c r="A5976" s="100">
        <v>5973</v>
      </c>
      <c r="B5976" s="103" t="s">
        <v>6000</v>
      </c>
      <c r="C5976" s="333" t="s">
        <v>6043</v>
      </c>
      <c r="D5976" s="333" t="s">
        <v>6143</v>
      </c>
      <c r="E5976" s="334">
        <v>1</v>
      </c>
      <c r="F5976" s="95">
        <v>680</v>
      </c>
      <c r="G5976" s="111"/>
    </row>
    <row r="5977" s="48" customFormat="1" ht="16" customHeight="1" spans="1:7">
      <c r="A5977" s="100">
        <v>5974</v>
      </c>
      <c r="B5977" s="103" t="s">
        <v>6000</v>
      </c>
      <c r="C5977" s="333" t="s">
        <v>6012</v>
      </c>
      <c r="D5977" s="333" t="s">
        <v>6144</v>
      </c>
      <c r="E5977" s="334">
        <v>5</v>
      </c>
      <c r="F5977" s="95">
        <v>2210</v>
      </c>
      <c r="G5977" s="111"/>
    </row>
    <row r="5978" s="48" customFormat="1" ht="16" customHeight="1" spans="1:7">
      <c r="A5978" s="100">
        <v>5975</v>
      </c>
      <c r="B5978" s="103" t="s">
        <v>6000</v>
      </c>
      <c r="C5978" s="333" t="s">
        <v>6023</v>
      </c>
      <c r="D5978" s="333" t="s">
        <v>6145</v>
      </c>
      <c r="E5978" s="334">
        <v>3</v>
      </c>
      <c r="F5978" s="95">
        <v>1480</v>
      </c>
      <c r="G5978" s="111"/>
    </row>
    <row r="5979" s="48" customFormat="1" ht="16" customHeight="1" spans="1:7">
      <c r="A5979" s="100">
        <v>5976</v>
      </c>
      <c r="B5979" s="103" t="s">
        <v>6000</v>
      </c>
      <c r="C5979" s="333" t="s">
        <v>6047</v>
      </c>
      <c r="D5979" s="333" t="s">
        <v>6146</v>
      </c>
      <c r="E5979" s="334">
        <v>1</v>
      </c>
      <c r="F5979" s="95">
        <v>733</v>
      </c>
      <c r="G5979" s="111"/>
    </row>
    <row r="5980" s="48" customFormat="1" ht="16" customHeight="1" spans="1:7">
      <c r="A5980" s="100">
        <v>5977</v>
      </c>
      <c r="B5980" s="103" t="s">
        <v>6000</v>
      </c>
      <c r="C5980" s="333" t="s">
        <v>6001</v>
      </c>
      <c r="D5980" s="333" t="s">
        <v>6147</v>
      </c>
      <c r="E5980" s="334">
        <v>2</v>
      </c>
      <c r="F5980" s="95">
        <v>837</v>
      </c>
      <c r="G5980" s="111"/>
    </row>
    <row r="5981" s="48" customFormat="1" ht="16" customHeight="1" spans="1:7">
      <c r="A5981" s="100">
        <v>5978</v>
      </c>
      <c r="B5981" s="103" t="s">
        <v>6000</v>
      </c>
      <c r="C5981" s="333" t="s">
        <v>6012</v>
      </c>
      <c r="D5981" s="333" t="s">
        <v>6148</v>
      </c>
      <c r="E5981" s="334">
        <v>1</v>
      </c>
      <c r="F5981" s="95">
        <v>476.45</v>
      </c>
      <c r="G5981" s="111"/>
    </row>
    <row r="5982" s="48" customFormat="1" ht="16" customHeight="1" spans="1:7">
      <c r="A5982" s="100">
        <v>5979</v>
      </c>
      <c r="B5982" s="103" t="s">
        <v>6000</v>
      </c>
      <c r="C5982" s="333" t="s">
        <v>6027</v>
      </c>
      <c r="D5982" s="333" t="s">
        <v>6149</v>
      </c>
      <c r="E5982" s="334">
        <v>2</v>
      </c>
      <c r="F5982" s="95">
        <v>1396</v>
      </c>
      <c r="G5982" s="111"/>
    </row>
    <row r="5983" s="48" customFormat="1" ht="16" customHeight="1" spans="1:7">
      <c r="A5983" s="100">
        <v>5980</v>
      </c>
      <c r="B5983" s="103" t="s">
        <v>6000</v>
      </c>
      <c r="C5983" s="333" t="s">
        <v>6032</v>
      </c>
      <c r="D5983" s="333" t="s">
        <v>6150</v>
      </c>
      <c r="E5983" s="334">
        <v>1</v>
      </c>
      <c r="F5983" s="95">
        <v>580</v>
      </c>
      <c r="G5983" s="111"/>
    </row>
    <row r="5984" s="48" customFormat="1" ht="16" customHeight="1" spans="1:7">
      <c r="A5984" s="100">
        <v>5981</v>
      </c>
      <c r="B5984" s="103" t="s">
        <v>6000</v>
      </c>
      <c r="C5984" s="333" t="s">
        <v>6037</v>
      </c>
      <c r="D5984" s="333" t="s">
        <v>6151</v>
      </c>
      <c r="E5984" s="334">
        <v>1</v>
      </c>
      <c r="F5984" s="95">
        <v>650</v>
      </c>
      <c r="G5984" s="111"/>
    </row>
    <row r="5985" s="48" customFormat="1" ht="16" customHeight="1" spans="1:144">
      <c r="A5985" s="100">
        <v>5982</v>
      </c>
      <c r="B5985" s="103" t="s">
        <v>6000</v>
      </c>
      <c r="C5985" s="333" t="s">
        <v>6037</v>
      </c>
      <c r="D5985" s="95" t="s">
        <v>6152</v>
      </c>
      <c r="E5985" s="101">
        <v>2</v>
      </c>
      <c r="F5985" s="95">
        <v>1376</v>
      </c>
      <c r="G5985" s="111"/>
    </row>
    <row r="5986" s="70" customFormat="1" ht="16" customHeight="1" spans="1:144">
      <c r="A5986" s="100">
        <v>5983</v>
      </c>
      <c r="B5986" s="103" t="s">
        <v>6000</v>
      </c>
      <c r="C5986" s="335" t="s">
        <v>6043</v>
      </c>
      <c r="D5986" s="335" t="s">
        <v>6153</v>
      </c>
      <c r="E5986" s="336">
        <v>3</v>
      </c>
      <c r="F5986" s="95">
        <v>2090.5</v>
      </c>
      <c r="G5986" s="111"/>
    </row>
    <row r="5987" s="48" customFormat="1" ht="16" customHeight="1" spans="1:144">
      <c r="A5987" s="100">
        <v>5984</v>
      </c>
      <c r="B5987" s="103" t="s">
        <v>6000</v>
      </c>
      <c r="C5987" s="333" t="s">
        <v>6047</v>
      </c>
      <c r="D5987" s="333" t="s">
        <v>6154</v>
      </c>
      <c r="E5987" s="334">
        <v>2</v>
      </c>
      <c r="F5987" s="95">
        <v>1200</v>
      </c>
      <c r="G5987" s="111"/>
    </row>
    <row r="5988" s="48" customFormat="1" ht="16" customHeight="1" spans="1:144">
      <c r="A5988" s="100">
        <v>5985</v>
      </c>
      <c r="B5988" s="103" t="s">
        <v>6000</v>
      </c>
      <c r="C5988" s="333" t="s">
        <v>6058</v>
      </c>
      <c r="D5988" s="333" t="s">
        <v>906</v>
      </c>
      <c r="E5988" s="334">
        <v>3</v>
      </c>
      <c r="F5988" s="95">
        <v>1096</v>
      </c>
      <c r="G5988" s="111"/>
    </row>
    <row r="5989" s="48" customFormat="1" ht="16" customHeight="1" spans="1:144">
      <c r="A5989" s="100">
        <v>5986</v>
      </c>
      <c r="B5989" s="103" t="s">
        <v>6000</v>
      </c>
      <c r="C5989" s="333" t="s">
        <v>6067</v>
      </c>
      <c r="D5989" s="333" t="s">
        <v>6155</v>
      </c>
      <c r="E5989" s="334">
        <v>1</v>
      </c>
      <c r="F5989" s="95">
        <v>733</v>
      </c>
      <c r="G5989" s="111"/>
    </row>
    <row r="5990" s="48" customFormat="1" ht="16" customHeight="1" spans="1:144">
      <c r="A5990" s="100">
        <v>5987</v>
      </c>
      <c r="B5990" s="103" t="s">
        <v>6000</v>
      </c>
      <c r="C5990" s="333" t="s">
        <v>6023</v>
      </c>
      <c r="D5990" s="333" t="s">
        <v>6156</v>
      </c>
      <c r="E5990" s="334">
        <v>1</v>
      </c>
      <c r="F5990" s="95">
        <v>549.75</v>
      </c>
      <c r="G5990" s="111"/>
    </row>
    <row r="5991" s="48" customFormat="1" ht="16" customHeight="1" spans="1:144">
      <c r="A5991" s="100">
        <v>5988</v>
      </c>
      <c r="B5991" s="103" t="s">
        <v>6000</v>
      </c>
      <c r="C5991" s="333" t="s">
        <v>6027</v>
      </c>
      <c r="D5991" s="333" t="s">
        <v>6157</v>
      </c>
      <c r="E5991" s="334">
        <v>1</v>
      </c>
      <c r="F5991" s="95">
        <v>696</v>
      </c>
      <c r="G5991" s="111"/>
      <c r="H5991" s="45"/>
      <c r="I5991" s="45"/>
      <c r="J5991" s="45"/>
      <c r="K5991" s="45"/>
      <c r="L5991" s="45"/>
      <c r="M5991" s="45"/>
      <c r="N5991" s="45"/>
      <c r="O5991" s="45"/>
      <c r="P5991" s="45"/>
      <c r="Q5991" s="45"/>
      <c r="R5991" s="45"/>
      <c r="S5991" s="45"/>
      <c r="T5991" s="45"/>
      <c r="U5991" s="45"/>
      <c r="V5991" s="45"/>
      <c r="W5991" s="45"/>
      <c r="X5991" s="45"/>
      <c r="Y5991" s="45"/>
      <c r="Z5991" s="45"/>
      <c r="AA5991" s="45"/>
      <c r="AB5991" s="45"/>
      <c r="AC5991" s="45"/>
      <c r="AD5991" s="45"/>
      <c r="AE5991" s="45"/>
      <c r="AF5991" s="45"/>
      <c r="AG5991" s="45"/>
      <c r="AH5991" s="45"/>
      <c r="AI5991" s="45"/>
      <c r="AJ5991" s="45"/>
      <c r="AK5991" s="45"/>
      <c r="AL5991" s="45"/>
      <c r="AM5991" s="45"/>
      <c r="AN5991" s="45"/>
      <c r="AO5991" s="45"/>
      <c r="AP5991" s="45"/>
      <c r="AQ5991" s="45"/>
      <c r="AR5991" s="45"/>
      <c r="AS5991" s="45"/>
      <c r="AT5991" s="45"/>
      <c r="AU5991" s="45"/>
      <c r="AV5991" s="45"/>
      <c r="AW5991" s="45"/>
      <c r="AX5991" s="45"/>
      <c r="AY5991" s="45"/>
      <c r="AZ5991" s="45"/>
      <c r="BA5991" s="45"/>
      <c r="BB5991" s="45"/>
      <c r="BC5991" s="45"/>
      <c r="BD5991" s="45"/>
      <c r="BE5991" s="45"/>
      <c r="BF5991" s="45"/>
      <c r="BG5991" s="45"/>
      <c r="BH5991" s="45"/>
      <c r="BI5991" s="45"/>
      <c r="BJ5991" s="45"/>
      <c r="BK5991" s="45"/>
      <c r="BL5991" s="45"/>
      <c r="BM5991" s="45"/>
      <c r="BN5991" s="45"/>
      <c r="BO5991" s="45"/>
      <c r="BP5991" s="45"/>
      <c r="BQ5991" s="45"/>
      <c r="BR5991" s="45"/>
      <c r="BS5991" s="45"/>
      <c r="BT5991" s="45"/>
      <c r="BU5991" s="45"/>
      <c r="BV5991" s="45"/>
      <c r="BW5991" s="45"/>
      <c r="BX5991" s="45"/>
      <c r="BY5991" s="45"/>
      <c r="BZ5991" s="45"/>
      <c r="CA5991" s="45"/>
      <c r="CB5991" s="45"/>
      <c r="CC5991" s="45"/>
      <c r="CD5991" s="45"/>
      <c r="CE5991" s="45"/>
      <c r="CF5991" s="45"/>
      <c r="CG5991" s="45"/>
      <c r="CH5991" s="45"/>
      <c r="CI5991" s="45"/>
      <c r="CJ5991" s="45"/>
      <c r="CK5991" s="45"/>
      <c r="CL5991" s="45"/>
      <c r="CM5991" s="45"/>
      <c r="CN5991" s="45"/>
      <c r="CO5991" s="45"/>
      <c r="CP5991" s="45"/>
      <c r="CQ5991" s="45"/>
      <c r="CR5991" s="45"/>
      <c r="CS5991" s="45"/>
      <c r="CT5991" s="45"/>
      <c r="CU5991" s="45"/>
      <c r="CV5991" s="45"/>
      <c r="CW5991" s="45"/>
      <c r="CX5991" s="45"/>
      <c r="CY5991" s="45"/>
      <c r="CZ5991" s="45"/>
      <c r="DA5991" s="45"/>
      <c r="DB5991" s="45"/>
      <c r="DC5991" s="45"/>
      <c r="DD5991" s="45"/>
      <c r="DE5991" s="45"/>
      <c r="DF5991" s="45"/>
      <c r="DG5991" s="45"/>
      <c r="DH5991" s="45"/>
      <c r="DI5991" s="45"/>
      <c r="DJ5991" s="45"/>
      <c r="DK5991" s="45"/>
      <c r="DL5991" s="45"/>
      <c r="DM5991" s="45"/>
      <c r="DN5991" s="45"/>
      <c r="DO5991" s="45"/>
      <c r="DP5991" s="45"/>
      <c r="DQ5991" s="45"/>
      <c r="DR5991" s="45"/>
      <c r="DS5991" s="45"/>
      <c r="DT5991" s="45"/>
      <c r="DU5991" s="45"/>
      <c r="DV5991" s="45"/>
      <c r="DW5991" s="45"/>
      <c r="DX5991" s="45"/>
      <c r="DY5991" s="45"/>
      <c r="DZ5991" s="45"/>
      <c r="EA5991" s="45"/>
      <c r="EB5991" s="45"/>
      <c r="EC5991" s="45"/>
      <c r="ED5991" s="45"/>
      <c r="EE5991" s="45"/>
      <c r="EF5991" s="45"/>
      <c r="EG5991" s="45"/>
      <c r="EH5991" s="45"/>
      <c r="EI5991" s="45"/>
      <c r="EJ5991" s="45"/>
      <c r="EK5991" s="45"/>
      <c r="EL5991" s="45"/>
      <c r="EM5991" s="45"/>
      <c r="EN5991" s="45"/>
    </row>
    <row r="5992" s="48" customFormat="1" ht="16" customHeight="1" spans="1:144">
      <c r="A5992" s="100">
        <v>5989</v>
      </c>
      <c r="B5992" s="103" t="s">
        <v>6000</v>
      </c>
      <c r="C5992" s="333" t="s">
        <v>6063</v>
      </c>
      <c r="D5992" s="95" t="s">
        <v>6158</v>
      </c>
      <c r="E5992" s="101">
        <v>1</v>
      </c>
      <c r="F5992" s="95">
        <v>578</v>
      </c>
      <c r="G5992" s="111"/>
    </row>
    <row r="5993" s="48" customFormat="1" ht="16" customHeight="1" spans="1:144">
      <c r="A5993" s="100">
        <v>5990</v>
      </c>
      <c r="B5993" s="103" t="s">
        <v>6000</v>
      </c>
      <c r="C5993" s="333" t="s">
        <v>6001</v>
      </c>
      <c r="D5993" s="333" t="s">
        <v>6159</v>
      </c>
      <c r="E5993" s="334">
        <v>2</v>
      </c>
      <c r="F5993" s="95">
        <v>1350</v>
      </c>
      <c r="G5993" s="111"/>
    </row>
    <row r="5994" s="48" customFormat="1" ht="16" customHeight="1" spans="1:144">
      <c r="A5994" s="100">
        <v>5991</v>
      </c>
      <c r="B5994" s="103" t="s">
        <v>6000</v>
      </c>
      <c r="C5994" s="333" t="s">
        <v>6023</v>
      </c>
      <c r="D5994" s="333" t="s">
        <v>6160</v>
      </c>
      <c r="E5994" s="334">
        <v>1</v>
      </c>
      <c r="F5994" s="95">
        <v>605</v>
      </c>
      <c r="G5994" s="111"/>
    </row>
    <row r="5995" s="48" customFormat="1" ht="16" customHeight="1" spans="1:144">
      <c r="A5995" s="100">
        <v>5992</v>
      </c>
      <c r="B5995" s="103" t="s">
        <v>6000</v>
      </c>
      <c r="C5995" s="333" t="s">
        <v>6027</v>
      </c>
      <c r="D5995" s="333" t="s">
        <v>6161</v>
      </c>
      <c r="E5995" s="334">
        <v>4</v>
      </c>
      <c r="F5995" s="95">
        <v>2312</v>
      </c>
      <c r="G5995" s="111"/>
    </row>
    <row r="5996" s="48" customFormat="1" ht="16" customHeight="1" spans="1:144">
      <c r="A5996" s="100">
        <v>5993</v>
      </c>
      <c r="B5996" s="103" t="s">
        <v>6000</v>
      </c>
      <c r="C5996" s="333" t="s">
        <v>6027</v>
      </c>
      <c r="D5996" s="333" t="s">
        <v>6162</v>
      </c>
      <c r="E5996" s="334">
        <v>3</v>
      </c>
      <c r="F5996" s="95">
        <v>1105</v>
      </c>
      <c r="G5996" s="111"/>
    </row>
    <row r="5997" s="48" customFormat="1" ht="16" customHeight="1" spans="1:144">
      <c r="A5997" s="100">
        <v>5994</v>
      </c>
      <c r="B5997" s="103" t="s">
        <v>6000</v>
      </c>
      <c r="C5997" s="333" t="s">
        <v>6027</v>
      </c>
      <c r="D5997" s="333" t="s">
        <v>6163</v>
      </c>
      <c r="E5997" s="334">
        <v>3</v>
      </c>
      <c r="F5997" s="95">
        <v>1990</v>
      </c>
      <c r="G5997" s="111"/>
    </row>
    <row r="5998" s="48" customFormat="1" ht="16" customHeight="1" spans="1:144">
      <c r="A5998" s="100">
        <v>5995</v>
      </c>
      <c r="B5998" s="103" t="s">
        <v>6000</v>
      </c>
      <c r="C5998" s="333" t="s">
        <v>6037</v>
      </c>
      <c r="D5998" s="333" t="s">
        <v>6164</v>
      </c>
      <c r="E5998" s="334">
        <v>2</v>
      </c>
      <c r="F5998" s="95">
        <v>925</v>
      </c>
      <c r="G5998" s="111"/>
    </row>
    <row r="5999" s="48" customFormat="1" ht="16" customHeight="1" spans="1:144">
      <c r="A5999" s="100">
        <v>5996</v>
      </c>
      <c r="B5999" s="103" t="s">
        <v>6000</v>
      </c>
      <c r="C5999" s="333" t="s">
        <v>6043</v>
      </c>
      <c r="D5999" s="333" t="s">
        <v>6165</v>
      </c>
      <c r="E5999" s="334">
        <v>5</v>
      </c>
      <c r="F5999" s="95">
        <v>2382.5</v>
      </c>
      <c r="G5999" s="111"/>
    </row>
    <row r="6000" s="48" customFormat="1" ht="16" customHeight="1" spans="1:144">
      <c r="A6000" s="100">
        <v>5997</v>
      </c>
      <c r="B6000" s="103" t="s">
        <v>6000</v>
      </c>
      <c r="C6000" s="333" t="s">
        <v>6047</v>
      </c>
      <c r="D6000" s="333" t="s">
        <v>6166</v>
      </c>
      <c r="E6000" s="334">
        <v>2</v>
      </c>
      <c r="F6000" s="95">
        <v>1130</v>
      </c>
      <c r="G6000" s="111"/>
    </row>
    <row r="6001" s="48" customFormat="1" ht="16" customHeight="1" spans="1:144">
      <c r="A6001" s="100">
        <v>5998</v>
      </c>
      <c r="B6001" s="103" t="s">
        <v>6000</v>
      </c>
      <c r="C6001" s="333" t="s">
        <v>6058</v>
      </c>
      <c r="D6001" s="95" t="s">
        <v>6167</v>
      </c>
      <c r="E6001" s="101">
        <v>2</v>
      </c>
      <c r="F6001" s="95">
        <v>1050</v>
      </c>
      <c r="G6001" s="111"/>
    </row>
    <row r="6002" s="48" customFormat="1" ht="16" customHeight="1" spans="1:144">
      <c r="A6002" s="100">
        <v>5999</v>
      </c>
      <c r="B6002" s="103" t="s">
        <v>6000</v>
      </c>
      <c r="C6002" s="333" t="s">
        <v>6067</v>
      </c>
      <c r="D6002" s="333" t="s">
        <v>6168</v>
      </c>
      <c r="E6002" s="334">
        <v>2</v>
      </c>
      <c r="F6002" s="95">
        <v>1100</v>
      </c>
      <c r="G6002" s="111"/>
    </row>
    <row r="6003" s="48" customFormat="1" ht="16" customHeight="1" spans="1:144">
      <c r="A6003" s="100">
        <v>6000</v>
      </c>
      <c r="B6003" s="103" t="s">
        <v>6000</v>
      </c>
      <c r="C6003" s="333" t="s">
        <v>6001</v>
      </c>
      <c r="D6003" s="95" t="s">
        <v>6169</v>
      </c>
      <c r="E6003" s="101">
        <v>3</v>
      </c>
      <c r="F6003" s="95">
        <v>1088.5</v>
      </c>
      <c r="G6003" s="111"/>
    </row>
    <row r="6004" s="48" customFormat="1" ht="16" customHeight="1" spans="1:144">
      <c r="A6004" s="100">
        <v>6001</v>
      </c>
      <c r="B6004" s="103" t="s">
        <v>6000</v>
      </c>
      <c r="C6004" s="333" t="s">
        <v>6063</v>
      </c>
      <c r="D6004" s="95" t="s">
        <v>6170</v>
      </c>
      <c r="E6004" s="101">
        <v>3</v>
      </c>
      <c r="F6004" s="95">
        <v>1010.5</v>
      </c>
      <c r="G6004" s="111"/>
    </row>
    <row r="6005" s="48" customFormat="1" ht="16" customHeight="1" spans="1:144">
      <c r="A6005" s="100">
        <v>6002</v>
      </c>
      <c r="B6005" s="103" t="s">
        <v>6000</v>
      </c>
      <c r="C6005" s="333" t="s">
        <v>6027</v>
      </c>
      <c r="D6005" s="95" t="s">
        <v>6171</v>
      </c>
      <c r="E6005" s="101">
        <v>1</v>
      </c>
      <c r="F6005" s="95">
        <v>700</v>
      </c>
      <c r="G6005" s="111"/>
    </row>
    <row r="6006" s="48" customFormat="1" ht="16" customHeight="1" spans="1:144">
      <c r="A6006" s="100">
        <v>6003</v>
      </c>
      <c r="B6006" s="103" t="s">
        <v>6000</v>
      </c>
      <c r="C6006" s="333" t="s">
        <v>6058</v>
      </c>
      <c r="D6006" s="333" t="s">
        <v>6172</v>
      </c>
      <c r="E6006" s="334">
        <v>3</v>
      </c>
      <c r="F6006" s="95">
        <v>1429.5</v>
      </c>
      <c r="G6006" s="111"/>
    </row>
    <row r="6007" s="48" customFormat="1" ht="16" customHeight="1" spans="1:144">
      <c r="A6007" s="100">
        <v>6004</v>
      </c>
      <c r="B6007" s="103" t="s">
        <v>6000</v>
      </c>
      <c r="C6007" s="333" t="s">
        <v>6067</v>
      </c>
      <c r="D6007" s="333" t="s">
        <v>6173</v>
      </c>
      <c r="E6007" s="334">
        <v>4</v>
      </c>
      <c r="F6007" s="95">
        <v>1884</v>
      </c>
      <c r="G6007" s="111"/>
    </row>
    <row r="6008" s="48" customFormat="1" ht="16" customHeight="1" spans="1:144">
      <c r="A6008" s="100">
        <v>6005</v>
      </c>
      <c r="B6008" s="103" t="s">
        <v>6000</v>
      </c>
      <c r="C6008" s="333" t="s">
        <v>6001</v>
      </c>
      <c r="D6008" s="333" t="s">
        <v>6174</v>
      </c>
      <c r="E6008" s="334">
        <v>2</v>
      </c>
      <c r="F6008" s="95">
        <v>852</v>
      </c>
      <c r="G6008" s="111"/>
    </row>
    <row r="6009" s="48" customFormat="1" ht="16" customHeight="1" spans="1:144">
      <c r="A6009" s="100">
        <v>6006</v>
      </c>
      <c r="B6009" s="103" t="s">
        <v>6000</v>
      </c>
      <c r="C6009" s="333" t="s">
        <v>6023</v>
      </c>
      <c r="D6009" s="333" t="s">
        <v>6175</v>
      </c>
      <c r="E6009" s="334">
        <v>1</v>
      </c>
      <c r="F6009" s="95">
        <v>733</v>
      </c>
      <c r="G6009" s="111"/>
    </row>
    <row r="6010" s="48" customFormat="1" ht="16" customHeight="1" spans="1:144">
      <c r="A6010" s="100">
        <v>6007</v>
      </c>
      <c r="B6010" s="103" t="s">
        <v>6000</v>
      </c>
      <c r="C6010" s="333" t="s">
        <v>6032</v>
      </c>
      <c r="D6010" s="333" t="s">
        <v>6176</v>
      </c>
      <c r="E6010" s="334">
        <v>3</v>
      </c>
      <c r="F6010" s="95">
        <v>1590</v>
      </c>
      <c r="G6010" s="111"/>
    </row>
    <row r="6011" s="48" customFormat="1" ht="16" customHeight="1" spans="1:144">
      <c r="A6011" s="100">
        <v>6008</v>
      </c>
      <c r="B6011" s="103" t="s">
        <v>6000</v>
      </c>
      <c r="C6011" s="333" t="s">
        <v>6058</v>
      </c>
      <c r="D6011" s="333" t="s">
        <v>6177</v>
      </c>
      <c r="E6011" s="334">
        <v>1</v>
      </c>
      <c r="F6011" s="95">
        <v>705</v>
      </c>
      <c r="G6011" s="111"/>
    </row>
    <row r="6012" s="48" customFormat="1" ht="16" customHeight="1" spans="1:144">
      <c r="A6012" s="100">
        <v>6009</v>
      </c>
      <c r="B6012" s="103" t="s">
        <v>6000</v>
      </c>
      <c r="C6012" s="333" t="s">
        <v>6067</v>
      </c>
      <c r="D6012" s="333" t="s">
        <v>6178</v>
      </c>
      <c r="E6012" s="334">
        <v>1</v>
      </c>
      <c r="F6012" s="95">
        <v>476.45</v>
      </c>
      <c r="G6012" s="111"/>
      <c r="H6012" s="45"/>
      <c r="I6012" s="45"/>
      <c r="J6012" s="45"/>
      <c r="K6012" s="45"/>
      <c r="L6012" s="45"/>
      <c r="M6012" s="45"/>
      <c r="N6012" s="45"/>
      <c r="O6012" s="45"/>
      <c r="P6012" s="45"/>
      <c r="Q6012" s="45"/>
      <c r="R6012" s="45"/>
      <c r="S6012" s="45"/>
      <c r="T6012" s="45"/>
      <c r="U6012" s="45"/>
      <c r="V6012" s="45"/>
      <c r="W6012" s="45"/>
      <c r="X6012" s="45"/>
      <c r="Y6012" s="45"/>
      <c r="Z6012" s="45"/>
      <c r="AA6012" s="45"/>
      <c r="AB6012" s="45"/>
      <c r="AC6012" s="45"/>
      <c r="AD6012" s="45"/>
      <c r="AE6012" s="45"/>
      <c r="AF6012" s="45"/>
      <c r="AG6012" s="45"/>
      <c r="AH6012" s="45"/>
      <c r="AI6012" s="45"/>
      <c r="AJ6012" s="45"/>
      <c r="AK6012" s="45"/>
      <c r="AL6012" s="45"/>
      <c r="AM6012" s="45"/>
      <c r="AN6012" s="45"/>
      <c r="AO6012" s="45"/>
      <c r="AP6012" s="45"/>
      <c r="AQ6012" s="45"/>
      <c r="AR6012" s="45"/>
      <c r="AS6012" s="45"/>
      <c r="AT6012" s="45"/>
      <c r="AU6012" s="45"/>
      <c r="AV6012" s="45"/>
      <c r="AW6012" s="45"/>
      <c r="AX6012" s="45"/>
      <c r="AY6012" s="45"/>
      <c r="AZ6012" s="45"/>
      <c r="BA6012" s="45"/>
      <c r="BB6012" s="45"/>
      <c r="BC6012" s="45"/>
      <c r="BD6012" s="45"/>
      <c r="BE6012" s="45"/>
      <c r="BF6012" s="45"/>
      <c r="BG6012" s="45"/>
      <c r="BH6012" s="45"/>
      <c r="BI6012" s="45"/>
      <c r="BJ6012" s="45"/>
      <c r="BK6012" s="45"/>
      <c r="BL6012" s="45"/>
      <c r="BM6012" s="45"/>
      <c r="BN6012" s="45"/>
      <c r="BO6012" s="45"/>
      <c r="BP6012" s="45"/>
      <c r="BQ6012" s="45"/>
      <c r="BR6012" s="45"/>
      <c r="BS6012" s="45"/>
      <c r="BT6012" s="45"/>
      <c r="BU6012" s="45"/>
      <c r="BV6012" s="45"/>
      <c r="BW6012" s="45"/>
      <c r="BX6012" s="45"/>
      <c r="BY6012" s="45"/>
      <c r="BZ6012" s="45"/>
      <c r="CA6012" s="45"/>
      <c r="CB6012" s="45"/>
      <c r="CC6012" s="45"/>
      <c r="CD6012" s="45"/>
      <c r="CE6012" s="45"/>
      <c r="CF6012" s="45"/>
      <c r="CG6012" s="45"/>
      <c r="CH6012" s="45"/>
      <c r="CI6012" s="45"/>
      <c r="CJ6012" s="45"/>
      <c r="CK6012" s="45"/>
      <c r="CL6012" s="45"/>
      <c r="CM6012" s="45"/>
      <c r="CN6012" s="45"/>
      <c r="CO6012" s="45"/>
      <c r="CP6012" s="45"/>
      <c r="CQ6012" s="45"/>
      <c r="CR6012" s="45"/>
      <c r="CS6012" s="45"/>
      <c r="CT6012" s="45"/>
      <c r="CU6012" s="45"/>
      <c r="CV6012" s="45"/>
      <c r="CW6012" s="45"/>
      <c r="CX6012" s="45"/>
      <c r="CY6012" s="45"/>
      <c r="CZ6012" s="45"/>
      <c r="DA6012" s="45"/>
      <c r="DB6012" s="45"/>
      <c r="DC6012" s="45"/>
      <c r="DD6012" s="45"/>
      <c r="DE6012" s="45"/>
      <c r="DF6012" s="45"/>
      <c r="DG6012" s="45"/>
      <c r="DH6012" s="45"/>
      <c r="DI6012" s="45"/>
      <c r="DJ6012" s="45"/>
      <c r="DK6012" s="45"/>
      <c r="DL6012" s="45"/>
      <c r="DM6012" s="45"/>
      <c r="DN6012" s="45"/>
      <c r="DO6012" s="45"/>
      <c r="DP6012" s="45"/>
      <c r="DQ6012" s="45"/>
      <c r="DR6012" s="45"/>
      <c r="DS6012" s="45"/>
      <c r="DT6012" s="45"/>
      <c r="DU6012" s="45"/>
      <c r="DV6012" s="45"/>
      <c r="DW6012" s="45"/>
      <c r="DX6012" s="45"/>
      <c r="DY6012" s="45"/>
      <c r="DZ6012" s="45"/>
      <c r="EA6012" s="45"/>
      <c r="EB6012" s="45"/>
      <c r="EC6012" s="45"/>
      <c r="ED6012" s="45"/>
      <c r="EE6012" s="45"/>
      <c r="EF6012" s="45"/>
      <c r="EG6012" s="45"/>
      <c r="EH6012" s="45"/>
      <c r="EI6012" s="45"/>
      <c r="EJ6012" s="45"/>
      <c r="EK6012" s="45"/>
      <c r="EL6012" s="45"/>
      <c r="EM6012" s="45"/>
      <c r="EN6012" s="45"/>
    </row>
    <row r="6013" s="48" customFormat="1" ht="16" customHeight="1" spans="1:144">
      <c r="A6013" s="100">
        <v>6010</v>
      </c>
      <c r="B6013" s="103" t="s">
        <v>6000</v>
      </c>
      <c r="C6013" s="333" t="s">
        <v>6067</v>
      </c>
      <c r="D6013" s="333" t="s">
        <v>6179</v>
      </c>
      <c r="E6013" s="334">
        <v>3</v>
      </c>
      <c r="F6013" s="95">
        <v>1595.5</v>
      </c>
      <c r="G6013" s="111"/>
    </row>
    <row r="6014" s="48" customFormat="1" ht="16" customHeight="1" spans="1:144">
      <c r="A6014" s="100">
        <v>6011</v>
      </c>
      <c r="B6014" s="103" t="s">
        <v>6000</v>
      </c>
      <c r="C6014" s="333" t="s">
        <v>6037</v>
      </c>
      <c r="D6014" s="333" t="s">
        <v>6180</v>
      </c>
      <c r="E6014" s="334">
        <v>1</v>
      </c>
      <c r="F6014" s="95">
        <v>590</v>
      </c>
      <c r="G6014" s="111"/>
    </row>
    <row r="6015" s="48" customFormat="1" ht="16" customHeight="1" spans="1:144">
      <c r="A6015" s="100">
        <v>6012</v>
      </c>
      <c r="B6015" s="103" t="s">
        <v>6000</v>
      </c>
      <c r="C6015" s="333" t="s">
        <v>6043</v>
      </c>
      <c r="D6015" s="333" t="s">
        <v>6181</v>
      </c>
      <c r="E6015" s="334">
        <v>1</v>
      </c>
      <c r="F6015" s="95">
        <v>733</v>
      </c>
      <c r="G6015" s="111"/>
    </row>
    <row r="6016" s="48" customFormat="1" ht="16" customHeight="1" spans="1:144">
      <c r="A6016" s="100">
        <v>6013</v>
      </c>
      <c r="B6016" s="103" t="s">
        <v>6000</v>
      </c>
      <c r="C6016" s="333" t="s">
        <v>6047</v>
      </c>
      <c r="D6016" s="333" t="s">
        <v>6182</v>
      </c>
      <c r="E6016" s="334">
        <v>2</v>
      </c>
      <c r="F6016" s="95">
        <v>1055</v>
      </c>
      <c r="G6016" s="111"/>
    </row>
    <row r="6017" s="48" customFormat="1" ht="16" customHeight="1" spans="1:7">
      <c r="A6017" s="100">
        <v>6014</v>
      </c>
      <c r="B6017" s="103" t="s">
        <v>6000</v>
      </c>
      <c r="C6017" s="333" t="s">
        <v>6058</v>
      </c>
      <c r="D6017" s="333" t="s">
        <v>6183</v>
      </c>
      <c r="E6017" s="334">
        <v>5</v>
      </c>
      <c r="F6017" s="95">
        <v>2160</v>
      </c>
      <c r="G6017" s="111"/>
    </row>
    <row r="6018" s="48" customFormat="1" ht="16" customHeight="1" spans="1:7">
      <c r="A6018" s="100">
        <v>6015</v>
      </c>
      <c r="B6018" s="103" t="s">
        <v>6000</v>
      </c>
      <c r="C6018" s="333" t="s">
        <v>6063</v>
      </c>
      <c r="D6018" s="333" t="s">
        <v>6184</v>
      </c>
      <c r="E6018" s="334">
        <v>1</v>
      </c>
      <c r="F6018" s="95">
        <v>476.45</v>
      </c>
      <c r="G6018" s="111"/>
    </row>
    <row r="6019" s="48" customFormat="1" ht="16" customHeight="1" spans="1:7">
      <c r="A6019" s="100">
        <v>6016</v>
      </c>
      <c r="B6019" s="103" t="s">
        <v>6000</v>
      </c>
      <c r="C6019" s="333" t="s">
        <v>6001</v>
      </c>
      <c r="D6019" s="333" t="s">
        <v>6185</v>
      </c>
      <c r="E6019" s="334">
        <v>3</v>
      </c>
      <c r="F6019" s="95">
        <v>1508</v>
      </c>
      <c r="G6019" s="111"/>
    </row>
    <row r="6020" s="48" customFormat="1" ht="16" customHeight="1" spans="1:7">
      <c r="A6020" s="100">
        <v>6017</v>
      </c>
      <c r="B6020" s="103" t="s">
        <v>6000</v>
      </c>
      <c r="C6020" s="333" t="s">
        <v>6012</v>
      </c>
      <c r="D6020" s="333" t="s">
        <v>6186</v>
      </c>
      <c r="E6020" s="334">
        <v>2</v>
      </c>
      <c r="F6020" s="95">
        <v>1260</v>
      </c>
      <c r="G6020" s="111"/>
    </row>
    <row r="6021" s="48" customFormat="1" ht="16" customHeight="1" spans="1:7">
      <c r="A6021" s="100">
        <v>6018</v>
      </c>
      <c r="B6021" s="103" t="s">
        <v>6000</v>
      </c>
      <c r="C6021" s="333" t="s">
        <v>6023</v>
      </c>
      <c r="D6021" s="333" t="s">
        <v>6187</v>
      </c>
      <c r="E6021" s="334">
        <v>4</v>
      </c>
      <c r="F6021" s="95">
        <v>1657</v>
      </c>
      <c r="G6021" s="111"/>
    </row>
    <row r="6022" s="48" customFormat="1" ht="16" customHeight="1" spans="1:7">
      <c r="A6022" s="100">
        <v>6019</v>
      </c>
      <c r="B6022" s="103" t="s">
        <v>6000</v>
      </c>
      <c r="C6022" s="333" t="s">
        <v>6023</v>
      </c>
      <c r="D6022" s="333" t="s">
        <v>6188</v>
      </c>
      <c r="E6022" s="334">
        <v>2</v>
      </c>
      <c r="F6022" s="95">
        <v>1250</v>
      </c>
      <c r="G6022" s="111"/>
    </row>
    <row r="6023" s="48" customFormat="1" ht="16" customHeight="1" spans="1:7">
      <c r="A6023" s="100">
        <v>6020</v>
      </c>
      <c r="B6023" s="103" t="s">
        <v>6000</v>
      </c>
      <c r="C6023" s="333" t="s">
        <v>6023</v>
      </c>
      <c r="D6023" s="333" t="s">
        <v>6189</v>
      </c>
      <c r="E6023" s="334">
        <v>3</v>
      </c>
      <c r="F6023" s="95">
        <v>1456.5</v>
      </c>
      <c r="G6023" s="111"/>
    </row>
    <row r="6024" s="48" customFormat="1" ht="16" customHeight="1" spans="1:7">
      <c r="A6024" s="100">
        <v>6021</v>
      </c>
      <c r="B6024" s="103" t="s">
        <v>6000</v>
      </c>
      <c r="C6024" s="333" t="s">
        <v>6027</v>
      </c>
      <c r="D6024" s="95" t="s">
        <v>6190</v>
      </c>
      <c r="E6024" s="101">
        <v>2</v>
      </c>
      <c r="F6024" s="95">
        <v>1070</v>
      </c>
      <c r="G6024" s="111"/>
    </row>
    <row r="6025" s="48" customFormat="1" ht="16" customHeight="1" spans="1:7">
      <c r="A6025" s="100">
        <v>6022</v>
      </c>
      <c r="B6025" s="103" t="s">
        <v>6000</v>
      </c>
      <c r="C6025" s="333" t="s">
        <v>6027</v>
      </c>
      <c r="D6025" s="333" t="s">
        <v>6191</v>
      </c>
      <c r="E6025" s="334">
        <v>1</v>
      </c>
      <c r="F6025" s="95">
        <v>640</v>
      </c>
      <c r="G6025" s="111"/>
    </row>
    <row r="6026" s="48" customFormat="1" ht="16" customHeight="1" spans="1:7">
      <c r="A6026" s="100">
        <v>6023</v>
      </c>
      <c r="B6026" s="103" t="s">
        <v>6000</v>
      </c>
      <c r="C6026" s="333" t="s">
        <v>6027</v>
      </c>
      <c r="D6026" s="333" t="s">
        <v>6192</v>
      </c>
      <c r="E6026" s="334">
        <v>3</v>
      </c>
      <c r="F6026" s="95">
        <v>1132</v>
      </c>
      <c r="G6026" s="111"/>
    </row>
    <row r="6027" s="48" customFormat="1" ht="16" customHeight="1" spans="1:7">
      <c r="A6027" s="100">
        <v>6024</v>
      </c>
      <c r="B6027" s="103" t="s">
        <v>6000</v>
      </c>
      <c r="C6027" s="333" t="s">
        <v>6032</v>
      </c>
      <c r="D6027" s="333" t="s">
        <v>6193</v>
      </c>
      <c r="E6027" s="334">
        <v>1</v>
      </c>
      <c r="F6027" s="95">
        <v>560</v>
      </c>
      <c r="G6027" s="111"/>
    </row>
    <row r="6028" s="48" customFormat="1" ht="16" customHeight="1" spans="1:7">
      <c r="A6028" s="100">
        <v>6025</v>
      </c>
      <c r="B6028" s="103" t="s">
        <v>6000</v>
      </c>
      <c r="C6028" s="333" t="s">
        <v>6037</v>
      </c>
      <c r="D6028" s="333" t="s">
        <v>6194</v>
      </c>
      <c r="E6028" s="334">
        <v>1</v>
      </c>
      <c r="F6028" s="95">
        <v>733</v>
      </c>
      <c r="G6028" s="111"/>
    </row>
    <row r="6029" s="48" customFormat="1" ht="16" customHeight="1" spans="1:7">
      <c r="A6029" s="100">
        <v>6026</v>
      </c>
      <c r="B6029" s="103" t="s">
        <v>6000</v>
      </c>
      <c r="C6029" s="333" t="s">
        <v>6063</v>
      </c>
      <c r="D6029" s="333" t="s">
        <v>6195</v>
      </c>
      <c r="E6029" s="334">
        <v>2</v>
      </c>
      <c r="F6029" s="95">
        <v>1370</v>
      </c>
      <c r="G6029" s="111"/>
    </row>
    <row r="6030" s="48" customFormat="1" ht="16" customHeight="1" spans="1:7">
      <c r="A6030" s="100">
        <v>6027</v>
      </c>
      <c r="B6030" s="103" t="s">
        <v>6000</v>
      </c>
      <c r="C6030" s="333" t="s">
        <v>6067</v>
      </c>
      <c r="D6030" s="333" t="s">
        <v>6196</v>
      </c>
      <c r="E6030" s="334">
        <v>3</v>
      </c>
      <c r="F6030" s="95">
        <v>1234</v>
      </c>
      <c r="G6030" s="111"/>
    </row>
    <row r="6031" s="48" customFormat="1" ht="16" customHeight="1" spans="1:7">
      <c r="A6031" s="100">
        <v>6028</v>
      </c>
      <c r="B6031" s="103" t="s">
        <v>6000</v>
      </c>
      <c r="C6031" s="333" t="s">
        <v>6001</v>
      </c>
      <c r="D6031" s="333" t="s">
        <v>6197</v>
      </c>
      <c r="E6031" s="334">
        <v>2</v>
      </c>
      <c r="F6031" s="95">
        <v>813</v>
      </c>
      <c r="G6031" s="111"/>
    </row>
    <row r="6032" s="48" customFormat="1" ht="16" customHeight="1" spans="1:7">
      <c r="A6032" s="100">
        <v>6029</v>
      </c>
      <c r="B6032" s="103" t="s">
        <v>6000</v>
      </c>
      <c r="C6032" s="333" t="s">
        <v>6012</v>
      </c>
      <c r="D6032" s="333" t="s">
        <v>6198</v>
      </c>
      <c r="E6032" s="334">
        <v>4</v>
      </c>
      <c r="F6032" s="95">
        <v>1375</v>
      </c>
      <c r="G6032" s="111"/>
    </row>
    <row r="6033" s="48" customFormat="1" ht="16" customHeight="1" spans="1:7">
      <c r="A6033" s="100">
        <v>6030</v>
      </c>
      <c r="B6033" s="103" t="s">
        <v>6000</v>
      </c>
      <c r="C6033" s="333" t="s">
        <v>6012</v>
      </c>
      <c r="D6033" s="333" t="s">
        <v>6199</v>
      </c>
      <c r="E6033" s="334">
        <v>2</v>
      </c>
      <c r="F6033" s="95">
        <v>900</v>
      </c>
      <c r="G6033" s="111"/>
    </row>
    <row r="6034" s="48" customFormat="1" ht="16" customHeight="1" spans="1:7">
      <c r="A6034" s="100">
        <v>6031</v>
      </c>
      <c r="B6034" s="103" t="s">
        <v>6000</v>
      </c>
      <c r="C6034" s="333" t="s">
        <v>6012</v>
      </c>
      <c r="D6034" s="333" t="s">
        <v>6200</v>
      </c>
      <c r="E6034" s="334">
        <v>1</v>
      </c>
      <c r="F6034" s="95">
        <v>655</v>
      </c>
      <c r="G6034" s="111"/>
    </row>
    <row r="6035" s="48" customFormat="1" ht="16" customHeight="1" spans="1:7">
      <c r="A6035" s="100">
        <v>6032</v>
      </c>
      <c r="B6035" s="103" t="s">
        <v>6000</v>
      </c>
      <c r="C6035" s="333" t="s">
        <v>6032</v>
      </c>
      <c r="D6035" s="333" t="s">
        <v>6201</v>
      </c>
      <c r="E6035" s="334">
        <v>1</v>
      </c>
      <c r="F6035" s="95">
        <v>660</v>
      </c>
      <c r="G6035" s="111"/>
    </row>
    <row r="6036" s="48" customFormat="1" ht="16" customHeight="1" spans="1:7">
      <c r="A6036" s="100">
        <v>6033</v>
      </c>
      <c r="B6036" s="103" t="s">
        <v>6000</v>
      </c>
      <c r="C6036" s="333" t="s">
        <v>6032</v>
      </c>
      <c r="D6036" s="333" t="s">
        <v>2136</v>
      </c>
      <c r="E6036" s="334">
        <v>3</v>
      </c>
      <c r="F6036" s="95">
        <v>1150</v>
      </c>
      <c r="G6036" s="111"/>
    </row>
    <row r="6037" s="48" customFormat="1" ht="16" customHeight="1" spans="1:7">
      <c r="A6037" s="100">
        <v>6034</v>
      </c>
      <c r="B6037" s="103" t="s">
        <v>6000</v>
      </c>
      <c r="C6037" s="333" t="s">
        <v>6037</v>
      </c>
      <c r="D6037" s="95" t="s">
        <v>6202</v>
      </c>
      <c r="E6037" s="101">
        <v>1</v>
      </c>
      <c r="F6037" s="95">
        <v>733</v>
      </c>
      <c r="G6037" s="111"/>
    </row>
    <row r="6038" s="48" customFormat="1" ht="16" customHeight="1" spans="1:7">
      <c r="A6038" s="100">
        <v>6035</v>
      </c>
      <c r="B6038" s="103" t="s">
        <v>6000</v>
      </c>
      <c r="C6038" s="333" t="s">
        <v>6037</v>
      </c>
      <c r="D6038" s="333" t="s">
        <v>6203</v>
      </c>
      <c r="E6038" s="334">
        <v>1</v>
      </c>
      <c r="F6038" s="95">
        <v>595</v>
      </c>
      <c r="G6038" s="111"/>
    </row>
    <row r="6039" s="48" customFormat="1" ht="16" customHeight="1" spans="1:7">
      <c r="A6039" s="100">
        <v>6036</v>
      </c>
      <c r="B6039" s="103" t="s">
        <v>6000</v>
      </c>
      <c r="C6039" s="333" t="s">
        <v>6037</v>
      </c>
      <c r="D6039" s="333" t="s">
        <v>6204</v>
      </c>
      <c r="E6039" s="334">
        <v>3</v>
      </c>
      <c r="F6039" s="95">
        <v>1150.5</v>
      </c>
      <c r="G6039" s="111"/>
    </row>
    <row r="6040" s="48" customFormat="1" ht="16" customHeight="1" spans="1:7">
      <c r="A6040" s="100">
        <v>6037</v>
      </c>
      <c r="B6040" s="103" t="s">
        <v>6000</v>
      </c>
      <c r="C6040" s="333" t="s">
        <v>6058</v>
      </c>
      <c r="D6040" s="333" t="s">
        <v>6205</v>
      </c>
      <c r="E6040" s="334">
        <v>4</v>
      </c>
      <c r="F6040" s="95">
        <v>2180</v>
      </c>
      <c r="G6040" s="111"/>
    </row>
    <row r="6041" s="48" customFormat="1" ht="16" customHeight="1" spans="1:7">
      <c r="A6041" s="100">
        <v>6038</v>
      </c>
      <c r="B6041" s="103" t="s">
        <v>6000</v>
      </c>
      <c r="C6041" s="333" t="s">
        <v>6063</v>
      </c>
      <c r="D6041" s="333" t="s">
        <v>6206</v>
      </c>
      <c r="E6041" s="334">
        <v>2</v>
      </c>
      <c r="F6041" s="95">
        <v>1326</v>
      </c>
      <c r="G6041" s="111"/>
    </row>
    <row r="6042" s="48" customFormat="1" ht="16" customHeight="1" spans="1:7">
      <c r="A6042" s="100">
        <v>6039</v>
      </c>
      <c r="B6042" s="103" t="s">
        <v>6000</v>
      </c>
      <c r="C6042" s="333" t="s">
        <v>6067</v>
      </c>
      <c r="D6042" s="333" t="s">
        <v>6207</v>
      </c>
      <c r="E6042" s="334">
        <v>3</v>
      </c>
      <c r="F6042" s="95">
        <v>1320.5</v>
      </c>
      <c r="G6042" s="111"/>
    </row>
    <row r="6043" s="48" customFormat="1" ht="16" customHeight="1" spans="1:7">
      <c r="A6043" s="100">
        <v>6040</v>
      </c>
      <c r="B6043" s="103" t="s">
        <v>6000</v>
      </c>
      <c r="C6043" s="333" t="s">
        <v>6032</v>
      </c>
      <c r="D6043" s="333" t="s">
        <v>6208</v>
      </c>
      <c r="E6043" s="334">
        <v>4</v>
      </c>
      <c r="F6043" s="95">
        <v>1500</v>
      </c>
      <c r="G6043" s="111"/>
    </row>
    <row r="6044" s="48" customFormat="1" ht="16" customHeight="1" spans="1:7">
      <c r="A6044" s="100">
        <v>6041</v>
      </c>
      <c r="B6044" s="103" t="s">
        <v>6000</v>
      </c>
      <c r="C6044" s="333" t="s">
        <v>6027</v>
      </c>
      <c r="D6044" s="333" t="s">
        <v>6209</v>
      </c>
      <c r="E6044" s="334">
        <v>1</v>
      </c>
      <c r="F6044" s="95">
        <v>500</v>
      </c>
      <c r="G6044" s="111"/>
    </row>
    <row r="6045" s="48" customFormat="1" ht="16" customHeight="1" spans="1:7">
      <c r="A6045" s="100">
        <v>6042</v>
      </c>
      <c r="B6045" s="103" t="s">
        <v>6000</v>
      </c>
      <c r="C6045" s="333" t="s">
        <v>6067</v>
      </c>
      <c r="D6045" s="333" t="s">
        <v>6210</v>
      </c>
      <c r="E6045" s="334">
        <v>5</v>
      </c>
      <c r="F6045" s="95">
        <v>2300.5</v>
      </c>
      <c r="G6045" s="111"/>
    </row>
    <row r="6046" s="48" customFormat="1" ht="16" customHeight="1" spans="1:7">
      <c r="A6046" s="100">
        <v>6043</v>
      </c>
      <c r="B6046" s="103" t="s">
        <v>6000</v>
      </c>
      <c r="C6046" s="333" t="s">
        <v>6023</v>
      </c>
      <c r="D6046" s="333" t="s">
        <v>5059</v>
      </c>
      <c r="E6046" s="334">
        <v>2</v>
      </c>
      <c r="F6046" s="95">
        <v>1120</v>
      </c>
      <c r="G6046" s="111"/>
    </row>
    <row r="6047" s="48" customFormat="1" ht="16" customHeight="1" spans="1:7">
      <c r="A6047" s="100">
        <v>6044</v>
      </c>
      <c r="B6047" s="103" t="s">
        <v>6000</v>
      </c>
      <c r="C6047" s="333" t="s">
        <v>6047</v>
      </c>
      <c r="D6047" s="333" t="s">
        <v>6211</v>
      </c>
      <c r="E6047" s="334">
        <v>1</v>
      </c>
      <c r="F6047" s="95">
        <v>590</v>
      </c>
      <c r="G6047" s="111"/>
    </row>
    <row r="6048" s="48" customFormat="1" ht="16" customHeight="1" spans="1:7">
      <c r="A6048" s="100">
        <v>6045</v>
      </c>
      <c r="B6048" s="103" t="s">
        <v>6000</v>
      </c>
      <c r="C6048" s="333" t="s">
        <v>6012</v>
      </c>
      <c r="D6048" s="333" t="s">
        <v>6212</v>
      </c>
      <c r="E6048" s="334">
        <v>1</v>
      </c>
      <c r="F6048" s="95">
        <v>733</v>
      </c>
      <c r="G6048" s="111"/>
    </row>
    <row r="6049" s="48" customFormat="1" ht="16" customHeight="1" spans="1:7">
      <c r="A6049" s="100">
        <v>6046</v>
      </c>
      <c r="B6049" s="103" t="s">
        <v>6000</v>
      </c>
      <c r="C6049" s="333" t="s">
        <v>6012</v>
      </c>
      <c r="D6049" s="337" t="s">
        <v>6213</v>
      </c>
      <c r="E6049" s="334">
        <v>1</v>
      </c>
      <c r="F6049" s="95">
        <v>600</v>
      </c>
      <c r="G6049" s="111"/>
    </row>
    <row r="6050" s="48" customFormat="1" ht="16" customHeight="1" spans="1:7">
      <c r="A6050" s="100">
        <v>6047</v>
      </c>
      <c r="B6050" s="103" t="s">
        <v>6000</v>
      </c>
      <c r="C6050" s="333" t="s">
        <v>6027</v>
      </c>
      <c r="D6050" s="333" t="s">
        <v>6214</v>
      </c>
      <c r="E6050" s="334">
        <v>2</v>
      </c>
      <c r="F6050" s="95">
        <v>1200</v>
      </c>
      <c r="G6050" s="111"/>
    </row>
    <row r="6051" s="48" customFormat="1" ht="16" customHeight="1" spans="1:7">
      <c r="A6051" s="100">
        <v>6048</v>
      </c>
      <c r="B6051" s="103" t="s">
        <v>6000</v>
      </c>
      <c r="C6051" s="333" t="s">
        <v>6037</v>
      </c>
      <c r="D6051" s="95" t="s">
        <v>6215</v>
      </c>
      <c r="E6051" s="101">
        <v>4</v>
      </c>
      <c r="F6051" s="95">
        <v>2189</v>
      </c>
      <c r="G6051" s="111"/>
    </row>
    <row r="6052" s="48" customFormat="1" ht="16" customHeight="1" spans="1:7">
      <c r="A6052" s="100">
        <v>6049</v>
      </c>
      <c r="B6052" s="103" t="s">
        <v>6000</v>
      </c>
      <c r="C6052" s="333" t="s">
        <v>6047</v>
      </c>
      <c r="D6052" s="333" t="s">
        <v>6216</v>
      </c>
      <c r="E6052" s="334">
        <v>1</v>
      </c>
      <c r="F6052" s="95">
        <v>733</v>
      </c>
      <c r="G6052" s="111"/>
    </row>
    <row r="6053" s="48" customFormat="1" ht="16" customHeight="1" spans="1:7">
      <c r="A6053" s="100">
        <v>6050</v>
      </c>
      <c r="B6053" s="103" t="s">
        <v>6000</v>
      </c>
      <c r="C6053" s="333" t="s">
        <v>6058</v>
      </c>
      <c r="D6053" s="333" t="s">
        <v>6217</v>
      </c>
      <c r="E6053" s="334">
        <v>2</v>
      </c>
      <c r="F6053" s="95">
        <v>1050</v>
      </c>
      <c r="G6053" s="111"/>
    </row>
    <row r="6054" s="48" customFormat="1" ht="16" customHeight="1" spans="1:7">
      <c r="A6054" s="100">
        <v>6051</v>
      </c>
      <c r="B6054" s="103" t="s">
        <v>6000</v>
      </c>
      <c r="C6054" s="333" t="s">
        <v>6063</v>
      </c>
      <c r="D6054" s="95" t="s">
        <v>6218</v>
      </c>
      <c r="E6054" s="101">
        <v>3</v>
      </c>
      <c r="F6054" s="95">
        <v>1330</v>
      </c>
      <c r="G6054" s="111"/>
    </row>
    <row r="6055" s="48" customFormat="1" ht="16" customHeight="1" spans="1:7">
      <c r="A6055" s="100">
        <v>6052</v>
      </c>
      <c r="B6055" s="103" t="s">
        <v>6000</v>
      </c>
      <c r="C6055" s="333" t="s">
        <v>6001</v>
      </c>
      <c r="D6055" s="333" t="s">
        <v>6219</v>
      </c>
      <c r="E6055" s="334">
        <v>1</v>
      </c>
      <c r="F6055" s="95">
        <v>476.45</v>
      </c>
      <c r="G6055" s="111"/>
    </row>
    <row r="6056" s="48" customFormat="1" ht="16" customHeight="1" spans="1:7">
      <c r="A6056" s="100">
        <v>6053</v>
      </c>
      <c r="B6056" s="103" t="s">
        <v>6000</v>
      </c>
      <c r="C6056" s="333" t="s">
        <v>6012</v>
      </c>
      <c r="D6056" s="333" t="s">
        <v>6220</v>
      </c>
      <c r="E6056" s="334">
        <v>1</v>
      </c>
      <c r="F6056" s="95">
        <v>733</v>
      </c>
      <c r="G6056" s="111"/>
    </row>
    <row r="6057" s="48" customFormat="1" ht="16" customHeight="1" spans="1:7">
      <c r="A6057" s="100">
        <v>6054</v>
      </c>
      <c r="B6057" s="103" t="s">
        <v>6000</v>
      </c>
      <c r="C6057" s="333" t="s">
        <v>6027</v>
      </c>
      <c r="D6057" s="333" t="s">
        <v>6221</v>
      </c>
      <c r="E6057" s="334">
        <v>3</v>
      </c>
      <c r="F6057" s="95">
        <v>1480</v>
      </c>
      <c r="G6057" s="111"/>
    </row>
    <row r="6058" s="48" customFormat="1" ht="16" customHeight="1" spans="1:7">
      <c r="A6058" s="100">
        <v>6055</v>
      </c>
      <c r="B6058" s="103" t="s">
        <v>6000</v>
      </c>
      <c r="C6058" s="333" t="s">
        <v>6027</v>
      </c>
      <c r="D6058" s="333" t="s">
        <v>6222</v>
      </c>
      <c r="E6058" s="334">
        <v>2</v>
      </c>
      <c r="F6058" s="95">
        <v>1100</v>
      </c>
      <c r="G6058" s="111"/>
    </row>
    <row r="6059" s="48" customFormat="1" ht="16" customHeight="1" spans="1:7">
      <c r="A6059" s="100">
        <v>6056</v>
      </c>
      <c r="B6059" s="103" t="s">
        <v>6000</v>
      </c>
      <c r="C6059" s="333" t="s">
        <v>6027</v>
      </c>
      <c r="D6059" s="333" t="s">
        <v>6223</v>
      </c>
      <c r="E6059" s="334">
        <v>3</v>
      </c>
      <c r="F6059" s="95">
        <v>1410</v>
      </c>
      <c r="G6059" s="111"/>
    </row>
    <row r="6060" s="48" customFormat="1" ht="16" customHeight="1" spans="1:7">
      <c r="A6060" s="100">
        <v>6057</v>
      </c>
      <c r="B6060" s="103" t="s">
        <v>6000</v>
      </c>
      <c r="C6060" s="333" t="s">
        <v>6027</v>
      </c>
      <c r="D6060" s="95" t="s">
        <v>6224</v>
      </c>
      <c r="E6060" s="101">
        <v>1</v>
      </c>
      <c r="F6060" s="95">
        <v>630</v>
      </c>
      <c r="G6060" s="111"/>
    </row>
    <row r="6061" s="48" customFormat="1" ht="16" customHeight="1" spans="1:7">
      <c r="A6061" s="100">
        <v>6058</v>
      </c>
      <c r="B6061" s="103" t="s">
        <v>6000</v>
      </c>
      <c r="C6061" s="333" t="s">
        <v>6027</v>
      </c>
      <c r="D6061" s="333" t="s">
        <v>6225</v>
      </c>
      <c r="E6061" s="334">
        <v>1</v>
      </c>
      <c r="F6061" s="95">
        <v>476.45</v>
      </c>
      <c r="G6061" s="111"/>
    </row>
    <row r="6062" s="48" customFormat="1" ht="16" customHeight="1" spans="1:7">
      <c r="A6062" s="100">
        <v>6059</v>
      </c>
      <c r="B6062" s="103" t="s">
        <v>6000</v>
      </c>
      <c r="C6062" s="333" t="s">
        <v>6032</v>
      </c>
      <c r="D6062" s="333" t="s">
        <v>6226</v>
      </c>
      <c r="E6062" s="334">
        <v>1</v>
      </c>
      <c r="F6062" s="95">
        <v>733</v>
      </c>
      <c r="G6062" s="111"/>
    </row>
    <row r="6063" s="48" customFormat="1" ht="16" customHeight="1" spans="1:7">
      <c r="A6063" s="100">
        <v>6060</v>
      </c>
      <c r="B6063" s="103" t="s">
        <v>6000</v>
      </c>
      <c r="C6063" s="333" t="s">
        <v>6032</v>
      </c>
      <c r="D6063" s="333" t="s">
        <v>6227</v>
      </c>
      <c r="E6063" s="334">
        <v>1</v>
      </c>
      <c r="F6063" s="95">
        <v>476.45</v>
      </c>
      <c r="G6063" s="111"/>
    </row>
    <row r="6064" s="48" customFormat="1" ht="16" customHeight="1" spans="1:7">
      <c r="A6064" s="100">
        <v>6061</v>
      </c>
      <c r="B6064" s="103" t="s">
        <v>6000</v>
      </c>
      <c r="C6064" s="333" t="s">
        <v>6032</v>
      </c>
      <c r="D6064" s="333" t="s">
        <v>6228</v>
      </c>
      <c r="E6064" s="334">
        <v>2</v>
      </c>
      <c r="F6064" s="95">
        <v>1612.6</v>
      </c>
      <c r="G6064" s="111"/>
    </row>
    <row r="6065" s="48" customFormat="1" ht="16" customHeight="1" spans="1:7">
      <c r="A6065" s="100">
        <v>6062</v>
      </c>
      <c r="B6065" s="103" t="s">
        <v>6000</v>
      </c>
      <c r="C6065" s="333" t="s">
        <v>6032</v>
      </c>
      <c r="D6065" s="333" t="s">
        <v>6229</v>
      </c>
      <c r="E6065" s="334">
        <v>1</v>
      </c>
      <c r="F6065" s="95">
        <v>476.45</v>
      </c>
      <c r="G6065" s="111"/>
    </row>
    <row r="6066" s="48" customFormat="1" ht="16" customHeight="1" spans="1:7">
      <c r="A6066" s="100">
        <v>6063</v>
      </c>
      <c r="B6066" s="103" t="s">
        <v>6000</v>
      </c>
      <c r="C6066" s="333" t="s">
        <v>6037</v>
      </c>
      <c r="D6066" s="333" t="s">
        <v>6230</v>
      </c>
      <c r="E6066" s="334">
        <v>4</v>
      </c>
      <c r="F6066" s="95">
        <v>1851</v>
      </c>
      <c r="G6066" s="111"/>
    </row>
    <row r="6067" s="48" customFormat="1" ht="16" customHeight="1" spans="1:7">
      <c r="A6067" s="100">
        <v>6064</v>
      </c>
      <c r="B6067" s="103" t="s">
        <v>6000</v>
      </c>
      <c r="C6067" s="333" t="s">
        <v>6043</v>
      </c>
      <c r="D6067" s="333" t="s">
        <v>6231</v>
      </c>
      <c r="E6067" s="334">
        <v>3</v>
      </c>
      <c r="F6067" s="95">
        <v>1360</v>
      </c>
      <c r="G6067" s="111"/>
    </row>
    <row r="6068" s="48" customFormat="1" ht="16" customHeight="1" spans="1:7">
      <c r="A6068" s="100">
        <v>6065</v>
      </c>
      <c r="B6068" s="103" t="s">
        <v>6000</v>
      </c>
      <c r="C6068" s="333" t="s">
        <v>6043</v>
      </c>
      <c r="D6068" s="95" t="s">
        <v>6232</v>
      </c>
      <c r="E6068" s="101">
        <v>1</v>
      </c>
      <c r="F6068" s="95">
        <v>476.45</v>
      </c>
      <c r="G6068" s="111"/>
    </row>
    <row r="6069" s="48" customFormat="1" ht="16" customHeight="1" spans="1:7">
      <c r="A6069" s="100">
        <v>6066</v>
      </c>
      <c r="B6069" s="103" t="s">
        <v>6000</v>
      </c>
      <c r="C6069" s="333" t="s">
        <v>6058</v>
      </c>
      <c r="D6069" s="333" t="s">
        <v>6233</v>
      </c>
      <c r="E6069" s="334">
        <v>1</v>
      </c>
      <c r="F6069" s="95">
        <v>476.45</v>
      </c>
      <c r="G6069" s="111"/>
    </row>
    <row r="6070" s="48" customFormat="1" ht="16" customHeight="1" spans="1:7">
      <c r="A6070" s="100">
        <v>6067</v>
      </c>
      <c r="B6070" s="103" t="s">
        <v>6000</v>
      </c>
      <c r="C6070" s="333" t="s">
        <v>6058</v>
      </c>
      <c r="D6070" s="333" t="s">
        <v>6234</v>
      </c>
      <c r="E6070" s="334">
        <v>1</v>
      </c>
      <c r="F6070" s="95">
        <v>476.45</v>
      </c>
      <c r="G6070" s="111"/>
    </row>
    <row r="6071" s="48" customFormat="1" ht="16" customHeight="1" spans="1:7">
      <c r="A6071" s="100">
        <v>6068</v>
      </c>
      <c r="B6071" s="103" t="s">
        <v>6000</v>
      </c>
      <c r="C6071" s="333" t="s">
        <v>6063</v>
      </c>
      <c r="D6071" s="333" t="s">
        <v>6235</v>
      </c>
      <c r="E6071" s="334">
        <v>1</v>
      </c>
      <c r="F6071" s="95">
        <v>476.45</v>
      </c>
      <c r="G6071" s="111"/>
    </row>
    <row r="6072" s="48" customFormat="1" ht="16" customHeight="1" spans="1:7">
      <c r="A6072" s="100">
        <v>6069</v>
      </c>
      <c r="B6072" s="103" t="s">
        <v>6000</v>
      </c>
      <c r="C6072" s="333" t="s">
        <v>6067</v>
      </c>
      <c r="D6072" s="333" t="s">
        <v>6236</v>
      </c>
      <c r="E6072" s="334">
        <v>3</v>
      </c>
      <c r="F6072" s="95">
        <v>1010.5</v>
      </c>
      <c r="G6072" s="111"/>
    </row>
    <row r="6073" s="48" customFormat="1" ht="16" customHeight="1" spans="1:7">
      <c r="A6073" s="100">
        <v>6070</v>
      </c>
      <c r="B6073" s="103" t="s">
        <v>6000</v>
      </c>
      <c r="C6073" s="333" t="s">
        <v>6067</v>
      </c>
      <c r="D6073" s="333" t="s">
        <v>6237</v>
      </c>
      <c r="E6073" s="334">
        <v>2</v>
      </c>
      <c r="F6073" s="95">
        <v>1260</v>
      </c>
      <c r="G6073" s="111"/>
    </row>
    <row r="6074" s="48" customFormat="1" ht="16" customHeight="1" spans="1:7">
      <c r="A6074" s="100">
        <v>6071</v>
      </c>
      <c r="B6074" s="103" t="s">
        <v>6000</v>
      </c>
      <c r="C6074" s="333" t="s">
        <v>6027</v>
      </c>
      <c r="D6074" s="333" t="s">
        <v>6238</v>
      </c>
      <c r="E6074" s="334">
        <v>2</v>
      </c>
      <c r="F6074" s="95">
        <v>1280</v>
      </c>
      <c r="G6074" s="111"/>
    </row>
    <row r="6075" s="48" customFormat="1" ht="16" customHeight="1" spans="1:7">
      <c r="A6075" s="100">
        <v>6072</v>
      </c>
      <c r="B6075" s="103" t="s">
        <v>6000</v>
      </c>
      <c r="C6075" s="333" t="s">
        <v>6063</v>
      </c>
      <c r="D6075" s="333" t="s">
        <v>6239</v>
      </c>
      <c r="E6075" s="334">
        <v>3</v>
      </c>
      <c r="F6075" s="95">
        <v>1714</v>
      </c>
      <c r="G6075" s="111"/>
    </row>
    <row r="6076" s="48" customFormat="1" ht="16" customHeight="1" spans="1:7">
      <c r="A6076" s="100">
        <v>6073</v>
      </c>
      <c r="B6076" s="103" t="s">
        <v>6000</v>
      </c>
      <c r="C6076" s="333" t="s">
        <v>6023</v>
      </c>
      <c r="D6076" s="333" t="s">
        <v>6240</v>
      </c>
      <c r="E6076" s="334">
        <v>1</v>
      </c>
      <c r="F6076" s="95">
        <v>733</v>
      </c>
      <c r="G6076" s="111"/>
    </row>
    <row r="6077" s="48" customFormat="1" ht="16" customHeight="1" spans="1:7">
      <c r="A6077" s="100">
        <v>6074</v>
      </c>
      <c r="B6077" s="103" t="s">
        <v>6000</v>
      </c>
      <c r="C6077" s="333" t="s">
        <v>6023</v>
      </c>
      <c r="D6077" s="333" t="s">
        <v>6241</v>
      </c>
      <c r="E6077" s="334">
        <v>1</v>
      </c>
      <c r="F6077" s="95">
        <v>733</v>
      </c>
      <c r="G6077" s="111"/>
    </row>
    <row r="6078" s="48" customFormat="1" ht="16" customHeight="1" spans="1:7">
      <c r="A6078" s="100">
        <v>6075</v>
      </c>
      <c r="B6078" s="103" t="s">
        <v>6000</v>
      </c>
      <c r="C6078" s="333" t="s">
        <v>6037</v>
      </c>
      <c r="D6078" s="95" t="s">
        <v>6242</v>
      </c>
      <c r="E6078" s="101">
        <v>3</v>
      </c>
      <c r="F6078" s="95">
        <v>1600</v>
      </c>
      <c r="G6078" s="111"/>
    </row>
    <row r="6079" s="48" customFormat="1" ht="16" customHeight="1" spans="1:7">
      <c r="A6079" s="100">
        <v>6076</v>
      </c>
      <c r="B6079" s="103" t="s">
        <v>6000</v>
      </c>
      <c r="C6079" s="333" t="s">
        <v>6063</v>
      </c>
      <c r="D6079" s="333" t="s">
        <v>6243</v>
      </c>
      <c r="E6079" s="334">
        <v>2</v>
      </c>
      <c r="F6079" s="95">
        <v>1220</v>
      </c>
      <c r="G6079" s="111"/>
    </row>
    <row r="6080" s="48" customFormat="1" ht="16" customHeight="1" spans="1:7">
      <c r="A6080" s="100">
        <v>6077</v>
      </c>
      <c r="B6080" s="103" t="s">
        <v>6000</v>
      </c>
      <c r="C6080" s="333" t="s">
        <v>6047</v>
      </c>
      <c r="D6080" s="333" t="s">
        <v>3487</v>
      </c>
      <c r="E6080" s="334">
        <v>3</v>
      </c>
      <c r="F6080" s="95">
        <v>982</v>
      </c>
      <c r="G6080" s="111"/>
    </row>
    <row r="6081" s="48" customFormat="1" ht="16" customHeight="1" spans="1:7">
      <c r="A6081" s="100">
        <v>6078</v>
      </c>
      <c r="B6081" s="103" t="s">
        <v>6000</v>
      </c>
      <c r="C6081" s="333" t="s">
        <v>6032</v>
      </c>
      <c r="D6081" s="333" t="s">
        <v>6244</v>
      </c>
      <c r="E6081" s="334">
        <v>1</v>
      </c>
      <c r="F6081" s="95">
        <v>649</v>
      </c>
      <c r="G6081" s="111"/>
    </row>
    <row r="6082" s="48" customFormat="1" ht="16" customHeight="1" spans="1:7">
      <c r="A6082" s="100">
        <v>6079</v>
      </c>
      <c r="B6082" s="103" t="s">
        <v>6000</v>
      </c>
      <c r="C6082" s="333" t="s">
        <v>6058</v>
      </c>
      <c r="D6082" s="333" t="s">
        <v>6245</v>
      </c>
      <c r="E6082" s="334">
        <v>1</v>
      </c>
      <c r="F6082" s="95">
        <v>879.6</v>
      </c>
      <c r="G6082" s="111"/>
    </row>
    <row r="6083" s="48" customFormat="1" ht="16" customHeight="1" spans="1:7">
      <c r="A6083" s="100">
        <v>6080</v>
      </c>
      <c r="B6083" s="103" t="s">
        <v>6000</v>
      </c>
      <c r="C6083" s="333" t="s">
        <v>6023</v>
      </c>
      <c r="D6083" s="95" t="s">
        <v>6246</v>
      </c>
      <c r="E6083" s="101">
        <v>1</v>
      </c>
      <c r="F6083" s="95">
        <v>476.45</v>
      </c>
      <c r="G6083" s="111"/>
    </row>
    <row r="6084" s="48" customFormat="1" ht="16" customHeight="1" spans="1:7">
      <c r="A6084" s="100">
        <v>6081</v>
      </c>
      <c r="B6084" s="103" t="s">
        <v>6000</v>
      </c>
      <c r="C6084" s="333" t="s">
        <v>6063</v>
      </c>
      <c r="D6084" s="95" t="s">
        <v>6247</v>
      </c>
      <c r="E6084" s="334">
        <v>5</v>
      </c>
      <c r="F6084" s="95">
        <v>1755</v>
      </c>
      <c r="G6084" s="111"/>
    </row>
    <row r="6085" s="48" customFormat="1" ht="16" customHeight="1" spans="1:7">
      <c r="A6085" s="100">
        <v>6082</v>
      </c>
      <c r="B6085" s="103" t="s">
        <v>6000</v>
      </c>
      <c r="C6085" s="333" t="s">
        <v>6032</v>
      </c>
      <c r="D6085" s="333" t="s">
        <v>6248</v>
      </c>
      <c r="E6085" s="334">
        <v>1</v>
      </c>
      <c r="F6085" s="95">
        <v>733</v>
      </c>
      <c r="G6085" s="111"/>
    </row>
    <row r="6086" s="48" customFormat="1" ht="16" customHeight="1" spans="1:7">
      <c r="A6086" s="100">
        <v>6083</v>
      </c>
      <c r="B6086" s="103" t="s">
        <v>6000</v>
      </c>
      <c r="C6086" s="333" t="s">
        <v>6027</v>
      </c>
      <c r="D6086" s="333" t="s">
        <v>6249</v>
      </c>
      <c r="E6086" s="334">
        <v>1</v>
      </c>
      <c r="F6086" s="95">
        <v>806.3</v>
      </c>
      <c r="G6086" s="111"/>
    </row>
    <row r="6087" s="48" customFormat="1" ht="16" customHeight="1" spans="1:7">
      <c r="A6087" s="100">
        <v>6084</v>
      </c>
      <c r="B6087" s="103" t="s">
        <v>6000</v>
      </c>
      <c r="C6087" s="333" t="s">
        <v>6063</v>
      </c>
      <c r="D6087" s="333" t="s">
        <v>6250</v>
      </c>
      <c r="E6087" s="334">
        <v>3</v>
      </c>
      <c r="F6087" s="95">
        <v>1545</v>
      </c>
      <c r="G6087" s="111"/>
    </row>
    <row r="6088" s="48" customFormat="1" ht="16" customHeight="1" spans="1:7">
      <c r="A6088" s="100">
        <v>6085</v>
      </c>
      <c r="B6088" s="103" t="s">
        <v>6000</v>
      </c>
      <c r="C6088" s="333" t="s">
        <v>6063</v>
      </c>
      <c r="D6088" s="333" t="s">
        <v>6251</v>
      </c>
      <c r="E6088" s="334">
        <v>1</v>
      </c>
      <c r="F6088" s="95">
        <v>560</v>
      </c>
      <c r="G6088" s="111"/>
    </row>
    <row r="6089" s="48" customFormat="1" ht="16" customHeight="1" spans="1:7">
      <c r="A6089" s="100">
        <v>6086</v>
      </c>
      <c r="B6089" s="103" t="s">
        <v>6000</v>
      </c>
      <c r="C6089" s="333" t="s">
        <v>6063</v>
      </c>
      <c r="D6089" s="333" t="s">
        <v>6252</v>
      </c>
      <c r="E6089" s="334">
        <v>3</v>
      </c>
      <c r="F6089" s="95">
        <v>1400</v>
      </c>
      <c r="G6089" s="111"/>
    </row>
    <row r="6090" s="48" customFormat="1" ht="16" customHeight="1" spans="1:7">
      <c r="A6090" s="100">
        <v>6087</v>
      </c>
      <c r="B6090" s="103" t="s">
        <v>6000</v>
      </c>
      <c r="C6090" s="333" t="s">
        <v>6043</v>
      </c>
      <c r="D6090" s="333" t="s">
        <v>6253</v>
      </c>
      <c r="E6090" s="334">
        <v>2</v>
      </c>
      <c r="F6090" s="95">
        <v>1032</v>
      </c>
      <c r="G6090" s="111"/>
    </row>
    <row r="6091" s="48" customFormat="1" ht="16" customHeight="1" spans="1:7">
      <c r="A6091" s="100">
        <v>6088</v>
      </c>
      <c r="B6091" s="103" t="s">
        <v>6000</v>
      </c>
      <c r="C6091" s="333" t="s">
        <v>6063</v>
      </c>
      <c r="D6091" s="333" t="s">
        <v>6254</v>
      </c>
      <c r="E6091" s="334">
        <v>2</v>
      </c>
      <c r="F6091" s="95">
        <v>930</v>
      </c>
      <c r="G6091" s="111"/>
    </row>
    <row r="6092" s="48" customFormat="1" ht="16" customHeight="1" spans="1:7">
      <c r="A6092" s="100">
        <v>6089</v>
      </c>
      <c r="B6092" s="103" t="s">
        <v>6000</v>
      </c>
      <c r="C6092" s="333" t="s">
        <v>6063</v>
      </c>
      <c r="D6092" s="333" t="s">
        <v>6255</v>
      </c>
      <c r="E6092" s="334">
        <v>2</v>
      </c>
      <c r="F6092" s="95">
        <v>1251</v>
      </c>
      <c r="G6092" s="111"/>
    </row>
    <row r="6093" s="48" customFormat="1" ht="16" customHeight="1" spans="1:7">
      <c r="A6093" s="100">
        <v>6090</v>
      </c>
      <c r="B6093" s="103" t="s">
        <v>6000</v>
      </c>
      <c r="C6093" s="333" t="s">
        <v>6027</v>
      </c>
      <c r="D6093" s="333" t="s">
        <v>6256</v>
      </c>
      <c r="E6093" s="334">
        <v>2</v>
      </c>
      <c r="F6093" s="95">
        <v>1150</v>
      </c>
      <c r="G6093" s="111"/>
    </row>
    <row r="6094" s="70" customFormat="1" ht="16" customHeight="1" spans="1:7">
      <c r="A6094" s="100">
        <v>6091</v>
      </c>
      <c r="B6094" s="103" t="s">
        <v>6000</v>
      </c>
      <c r="C6094" s="335" t="s">
        <v>6058</v>
      </c>
      <c r="D6094" s="335" t="s">
        <v>6257</v>
      </c>
      <c r="E6094" s="95">
        <v>1</v>
      </c>
      <c r="F6094" s="95">
        <v>580</v>
      </c>
      <c r="G6094" s="111"/>
    </row>
    <row r="6095" s="48" customFormat="1" ht="16" customHeight="1" spans="1:7">
      <c r="A6095" s="100">
        <v>6092</v>
      </c>
      <c r="B6095" s="103" t="s">
        <v>6000</v>
      </c>
      <c r="C6095" s="333" t="s">
        <v>6027</v>
      </c>
      <c r="D6095" s="333" t="s">
        <v>6258</v>
      </c>
      <c r="E6095" s="334">
        <v>2</v>
      </c>
      <c r="F6095" s="95">
        <v>1130</v>
      </c>
      <c r="G6095" s="111"/>
    </row>
    <row r="6096" s="48" customFormat="1" ht="16" customHeight="1" spans="1:7">
      <c r="A6096" s="100">
        <v>6093</v>
      </c>
      <c r="B6096" s="103" t="s">
        <v>6000</v>
      </c>
      <c r="C6096" s="333" t="s">
        <v>6058</v>
      </c>
      <c r="D6096" s="333" t="s">
        <v>6259</v>
      </c>
      <c r="E6096" s="334">
        <v>1</v>
      </c>
      <c r="F6096" s="95">
        <v>733</v>
      </c>
      <c r="G6096" s="111"/>
    </row>
    <row r="6097" s="48" customFormat="1" ht="16" customHeight="1" spans="1:7">
      <c r="A6097" s="100">
        <v>6094</v>
      </c>
      <c r="B6097" s="103" t="s">
        <v>6000</v>
      </c>
      <c r="C6097" s="333" t="s">
        <v>6032</v>
      </c>
      <c r="D6097" s="333" t="s">
        <v>6260</v>
      </c>
      <c r="E6097" s="334">
        <v>1</v>
      </c>
      <c r="F6097" s="95">
        <v>590</v>
      </c>
      <c r="G6097" s="111"/>
    </row>
    <row r="6098" s="48" customFormat="1" ht="16" customHeight="1" spans="1:7">
      <c r="A6098" s="100">
        <v>6095</v>
      </c>
      <c r="B6098" s="103" t="s">
        <v>6000</v>
      </c>
      <c r="C6098" s="333" t="s">
        <v>6032</v>
      </c>
      <c r="D6098" s="333" t="s">
        <v>6261</v>
      </c>
      <c r="E6098" s="334">
        <v>2</v>
      </c>
      <c r="F6098" s="95">
        <v>930</v>
      </c>
      <c r="G6098" s="111"/>
    </row>
    <row r="6099" s="48" customFormat="1" ht="16" customHeight="1" spans="1:7">
      <c r="A6099" s="100">
        <v>6096</v>
      </c>
      <c r="B6099" s="103" t="s">
        <v>6000</v>
      </c>
      <c r="C6099" s="333" t="s">
        <v>6001</v>
      </c>
      <c r="D6099" s="333" t="s">
        <v>1118</v>
      </c>
      <c r="E6099" s="334">
        <v>1</v>
      </c>
      <c r="F6099" s="95">
        <v>733</v>
      </c>
      <c r="G6099" s="111"/>
    </row>
    <row r="6100" s="48" customFormat="1" ht="16" customHeight="1" spans="1:7">
      <c r="A6100" s="100">
        <v>6097</v>
      </c>
      <c r="B6100" s="103" t="s">
        <v>6000</v>
      </c>
      <c r="C6100" s="333" t="s">
        <v>6001</v>
      </c>
      <c r="D6100" s="95" t="s">
        <v>6262</v>
      </c>
      <c r="E6100" s="101">
        <v>2</v>
      </c>
      <c r="F6100" s="95">
        <v>1110</v>
      </c>
      <c r="G6100" s="111"/>
    </row>
    <row r="6101" s="48" customFormat="1" ht="16" customHeight="1" spans="1:7">
      <c r="A6101" s="100">
        <v>6098</v>
      </c>
      <c r="B6101" s="103" t="s">
        <v>6000</v>
      </c>
      <c r="C6101" s="333" t="s">
        <v>6037</v>
      </c>
      <c r="D6101" s="333" t="s">
        <v>6263</v>
      </c>
      <c r="E6101" s="334">
        <v>1</v>
      </c>
      <c r="F6101" s="95">
        <v>879.6</v>
      </c>
      <c r="G6101" s="111"/>
    </row>
    <row r="6102" s="48" customFormat="1" ht="16" customHeight="1" spans="1:7">
      <c r="A6102" s="100">
        <v>6099</v>
      </c>
      <c r="B6102" s="103" t="s">
        <v>6000</v>
      </c>
      <c r="C6102" s="333" t="s">
        <v>6047</v>
      </c>
      <c r="D6102" s="333" t="s">
        <v>6264</v>
      </c>
      <c r="E6102" s="334">
        <v>1</v>
      </c>
      <c r="F6102" s="95">
        <v>580</v>
      </c>
      <c r="G6102" s="111"/>
    </row>
    <row r="6103" s="48" customFormat="1" ht="16" customHeight="1" spans="1:7">
      <c r="A6103" s="100">
        <v>6100</v>
      </c>
      <c r="B6103" s="103" t="s">
        <v>6000</v>
      </c>
      <c r="C6103" s="333" t="s">
        <v>6058</v>
      </c>
      <c r="D6103" s="333" t="s">
        <v>6265</v>
      </c>
      <c r="E6103" s="334">
        <v>2</v>
      </c>
      <c r="F6103" s="95">
        <v>1264</v>
      </c>
      <c r="G6103" s="111"/>
    </row>
    <row r="6104" s="48" customFormat="1" ht="16" customHeight="1" spans="1:7">
      <c r="A6104" s="100">
        <v>6101</v>
      </c>
      <c r="B6104" s="103" t="s">
        <v>6000</v>
      </c>
      <c r="C6104" s="333" t="s">
        <v>6027</v>
      </c>
      <c r="D6104" s="333" t="s">
        <v>6266</v>
      </c>
      <c r="E6104" s="334">
        <v>1</v>
      </c>
      <c r="F6104" s="95">
        <v>549.75</v>
      </c>
      <c r="G6104" s="111"/>
    </row>
    <row r="6105" s="48" customFormat="1" ht="16" customHeight="1" spans="1:7">
      <c r="A6105" s="100">
        <v>6102</v>
      </c>
      <c r="B6105" s="103" t="s">
        <v>6000</v>
      </c>
      <c r="C6105" s="333" t="s">
        <v>6043</v>
      </c>
      <c r="D6105" s="338" t="s">
        <v>6267</v>
      </c>
      <c r="E6105" s="338">
        <v>2</v>
      </c>
      <c r="F6105" s="95">
        <v>1010</v>
      </c>
      <c r="G6105" s="111"/>
    </row>
    <row r="6106" s="48" customFormat="1" ht="16" customHeight="1" spans="1:7">
      <c r="A6106" s="100">
        <v>6103</v>
      </c>
      <c r="B6106" s="103" t="s">
        <v>6000</v>
      </c>
      <c r="C6106" s="333" t="s">
        <v>6037</v>
      </c>
      <c r="D6106" s="338" t="s">
        <v>6268</v>
      </c>
      <c r="E6106" s="338">
        <v>3</v>
      </c>
      <c r="F6106" s="95">
        <v>1150</v>
      </c>
      <c r="G6106" s="111"/>
    </row>
    <row r="6107" s="48" customFormat="1" ht="16" customHeight="1" spans="1:7">
      <c r="A6107" s="100">
        <v>6104</v>
      </c>
      <c r="B6107" s="103" t="s">
        <v>6000</v>
      </c>
      <c r="C6107" s="333" t="s">
        <v>6037</v>
      </c>
      <c r="D6107" s="339" t="s">
        <v>6269</v>
      </c>
      <c r="E6107" s="338">
        <v>1</v>
      </c>
      <c r="F6107" s="95">
        <v>590</v>
      </c>
      <c r="G6107" s="111"/>
    </row>
    <row r="6108" s="48" customFormat="1" ht="16" customHeight="1" spans="1:7">
      <c r="A6108" s="100">
        <v>6105</v>
      </c>
      <c r="B6108" s="103" t="s">
        <v>6000</v>
      </c>
      <c r="C6108" s="333" t="s">
        <v>6027</v>
      </c>
      <c r="D6108" s="339" t="s">
        <v>6270</v>
      </c>
      <c r="E6108" s="338">
        <v>3</v>
      </c>
      <c r="F6108" s="95">
        <v>1960</v>
      </c>
      <c r="G6108" s="111"/>
    </row>
    <row r="6109" s="48" customFormat="1" ht="16" customHeight="1" spans="1:7">
      <c r="A6109" s="100">
        <v>6106</v>
      </c>
      <c r="B6109" s="103" t="s">
        <v>6000</v>
      </c>
      <c r="C6109" s="333" t="s">
        <v>6058</v>
      </c>
      <c r="D6109" s="338" t="s">
        <v>6271</v>
      </c>
      <c r="E6109" s="338">
        <v>3</v>
      </c>
      <c r="F6109" s="95">
        <v>1115.5</v>
      </c>
      <c r="G6109" s="111"/>
    </row>
    <row r="6110" s="48" customFormat="1" ht="16" customHeight="1" spans="1:7">
      <c r="A6110" s="100">
        <v>6107</v>
      </c>
      <c r="B6110" s="103" t="s">
        <v>6000</v>
      </c>
      <c r="C6110" s="333" t="s">
        <v>6058</v>
      </c>
      <c r="D6110" s="339" t="s">
        <v>6272</v>
      </c>
      <c r="E6110" s="338">
        <v>3</v>
      </c>
      <c r="F6110" s="95">
        <v>1392</v>
      </c>
      <c r="G6110" s="111"/>
    </row>
    <row r="6111" s="48" customFormat="1" ht="16" customHeight="1" spans="1:7">
      <c r="A6111" s="100">
        <v>6108</v>
      </c>
      <c r="B6111" s="103" t="s">
        <v>6000</v>
      </c>
      <c r="C6111" s="333" t="s">
        <v>6023</v>
      </c>
      <c r="D6111" s="340" t="s">
        <v>6273</v>
      </c>
      <c r="E6111" s="340">
        <v>1</v>
      </c>
      <c r="F6111" s="95">
        <v>733</v>
      </c>
      <c r="G6111" s="111"/>
    </row>
    <row r="6112" s="48" customFormat="1" ht="16" customHeight="1" spans="1:7">
      <c r="A6112" s="100">
        <v>6109</v>
      </c>
      <c r="B6112" s="103" t="s">
        <v>6000</v>
      </c>
      <c r="C6112" s="333" t="s">
        <v>6047</v>
      </c>
      <c r="D6112" s="340" t="s">
        <v>6274</v>
      </c>
      <c r="E6112" s="340">
        <v>1</v>
      </c>
      <c r="F6112" s="95">
        <v>733</v>
      </c>
      <c r="G6112" s="111"/>
    </row>
    <row r="6113" s="48" customFormat="1" ht="16" customHeight="1" spans="1:144">
      <c r="A6113" s="100">
        <v>6110</v>
      </c>
      <c r="B6113" s="103" t="s">
        <v>6000</v>
      </c>
      <c r="C6113" s="333" t="s">
        <v>6058</v>
      </c>
      <c r="D6113" s="104" t="s">
        <v>6275</v>
      </c>
      <c r="E6113" s="104">
        <v>2</v>
      </c>
      <c r="F6113" s="95">
        <v>1336</v>
      </c>
      <c r="G6113" s="111"/>
    </row>
    <row r="6114" s="48" customFormat="1" ht="16" customHeight="1" spans="1:144">
      <c r="A6114" s="100">
        <v>6111</v>
      </c>
      <c r="B6114" s="103" t="s">
        <v>6000</v>
      </c>
      <c r="C6114" s="333" t="s">
        <v>6037</v>
      </c>
      <c r="D6114" s="103" t="s">
        <v>6276</v>
      </c>
      <c r="E6114" s="104">
        <v>3</v>
      </c>
      <c r="F6114" s="95">
        <v>1503</v>
      </c>
      <c r="G6114" s="111"/>
    </row>
    <row r="6115" s="48" customFormat="1" ht="16" customHeight="1" spans="1:144">
      <c r="A6115" s="100">
        <v>6112</v>
      </c>
      <c r="B6115" s="103" t="s">
        <v>6000</v>
      </c>
      <c r="C6115" s="333" t="s">
        <v>6063</v>
      </c>
      <c r="D6115" s="103" t="s">
        <v>6277</v>
      </c>
      <c r="E6115" s="104">
        <v>2</v>
      </c>
      <c r="F6115" s="95">
        <v>1095</v>
      </c>
      <c r="G6115" s="111"/>
    </row>
    <row r="6116" s="48" customFormat="1" ht="16" customHeight="1" spans="1:144">
      <c r="A6116" s="100">
        <v>6113</v>
      </c>
      <c r="B6116" s="103" t="s">
        <v>6000</v>
      </c>
      <c r="C6116" s="333" t="s">
        <v>6001</v>
      </c>
      <c r="D6116" s="104" t="s">
        <v>6278</v>
      </c>
      <c r="E6116" s="104">
        <v>1</v>
      </c>
      <c r="F6116" s="95">
        <v>540</v>
      </c>
      <c r="G6116" s="111"/>
    </row>
    <row r="6117" s="48" customFormat="1" ht="16" customHeight="1" spans="1:144">
      <c r="A6117" s="100">
        <v>6114</v>
      </c>
      <c r="B6117" s="103" t="s">
        <v>6000</v>
      </c>
      <c r="C6117" s="333" t="s">
        <v>6043</v>
      </c>
      <c r="D6117" s="104" t="s">
        <v>6279</v>
      </c>
      <c r="E6117" s="104">
        <v>1</v>
      </c>
      <c r="F6117" s="95">
        <v>543</v>
      </c>
      <c r="G6117" s="111"/>
      <c r="H6117" s="45"/>
      <c r="I6117" s="45"/>
      <c r="J6117" s="45"/>
      <c r="K6117" s="45"/>
      <c r="L6117" s="45"/>
      <c r="M6117" s="45"/>
      <c r="N6117" s="45"/>
      <c r="O6117" s="45"/>
      <c r="P6117" s="45"/>
      <c r="Q6117" s="45"/>
      <c r="R6117" s="45"/>
      <c r="S6117" s="45"/>
      <c r="T6117" s="45"/>
      <c r="U6117" s="45"/>
      <c r="V6117" s="45"/>
      <c r="W6117" s="45"/>
      <c r="X6117" s="45"/>
      <c r="Y6117" s="45"/>
      <c r="Z6117" s="45"/>
      <c r="AA6117" s="45"/>
      <c r="AB6117" s="45"/>
      <c r="AC6117" s="45"/>
      <c r="AD6117" s="45"/>
      <c r="AE6117" s="45"/>
      <c r="AF6117" s="45"/>
      <c r="AG6117" s="45"/>
      <c r="AH6117" s="45"/>
      <c r="AI6117" s="45"/>
      <c r="AJ6117" s="45"/>
      <c r="AK6117" s="45"/>
      <c r="AL6117" s="45"/>
      <c r="AM6117" s="45"/>
      <c r="AN6117" s="45"/>
      <c r="AO6117" s="45"/>
      <c r="AP6117" s="45"/>
      <c r="AQ6117" s="45"/>
      <c r="AR6117" s="45"/>
      <c r="AS6117" s="45"/>
      <c r="AT6117" s="45"/>
      <c r="AU6117" s="45"/>
      <c r="AV6117" s="45"/>
      <c r="AW6117" s="45"/>
      <c r="AX6117" s="45"/>
      <c r="AY6117" s="45"/>
      <c r="AZ6117" s="45"/>
      <c r="BA6117" s="45"/>
      <c r="BB6117" s="45"/>
      <c r="BC6117" s="45"/>
      <c r="BD6117" s="45"/>
      <c r="BE6117" s="45"/>
      <c r="BF6117" s="45"/>
      <c r="BG6117" s="45"/>
      <c r="BH6117" s="45"/>
      <c r="BI6117" s="45"/>
      <c r="BJ6117" s="45"/>
      <c r="BK6117" s="45"/>
      <c r="BL6117" s="45"/>
      <c r="BM6117" s="45"/>
      <c r="BN6117" s="45"/>
      <c r="BO6117" s="45"/>
      <c r="BP6117" s="45"/>
      <c r="BQ6117" s="45"/>
      <c r="BR6117" s="45"/>
      <c r="BS6117" s="45"/>
      <c r="BT6117" s="45"/>
      <c r="BU6117" s="45"/>
      <c r="BV6117" s="45"/>
      <c r="BW6117" s="45"/>
      <c r="BX6117" s="45"/>
      <c r="BY6117" s="45"/>
      <c r="BZ6117" s="45"/>
      <c r="CA6117" s="45"/>
      <c r="CB6117" s="45"/>
      <c r="CC6117" s="45"/>
      <c r="CD6117" s="45"/>
      <c r="CE6117" s="45"/>
      <c r="CF6117" s="45"/>
      <c r="CG6117" s="45"/>
      <c r="CH6117" s="45"/>
      <c r="CI6117" s="45"/>
      <c r="CJ6117" s="45"/>
      <c r="CK6117" s="45"/>
      <c r="CL6117" s="45"/>
      <c r="CM6117" s="45"/>
      <c r="CN6117" s="45"/>
      <c r="CO6117" s="45"/>
      <c r="CP6117" s="45"/>
      <c r="CQ6117" s="45"/>
      <c r="CR6117" s="45"/>
      <c r="CS6117" s="45"/>
      <c r="CT6117" s="45"/>
      <c r="CU6117" s="45"/>
      <c r="CV6117" s="45"/>
      <c r="CW6117" s="45"/>
      <c r="CX6117" s="45"/>
      <c r="CY6117" s="45"/>
      <c r="CZ6117" s="45"/>
      <c r="DA6117" s="45"/>
      <c r="DB6117" s="45"/>
      <c r="DC6117" s="45"/>
      <c r="DD6117" s="45"/>
      <c r="DE6117" s="45"/>
      <c r="DF6117" s="45"/>
      <c r="DG6117" s="45"/>
      <c r="DH6117" s="45"/>
      <c r="DI6117" s="45"/>
      <c r="DJ6117" s="45"/>
      <c r="DK6117" s="45"/>
      <c r="DL6117" s="45"/>
      <c r="DM6117" s="45"/>
      <c r="DN6117" s="45"/>
      <c r="DO6117" s="45"/>
      <c r="DP6117" s="45"/>
      <c r="DQ6117" s="45"/>
      <c r="DR6117" s="45"/>
      <c r="DS6117" s="45"/>
      <c r="DT6117" s="45"/>
      <c r="DU6117" s="45"/>
      <c r="DV6117" s="45"/>
      <c r="DW6117" s="45"/>
      <c r="DX6117" s="45"/>
      <c r="DY6117" s="45"/>
      <c r="DZ6117" s="45"/>
      <c r="EA6117" s="45"/>
      <c r="EB6117" s="45"/>
      <c r="EC6117" s="45"/>
      <c r="ED6117" s="45"/>
      <c r="EE6117" s="45"/>
      <c r="EF6117" s="45"/>
      <c r="EG6117" s="45"/>
      <c r="EH6117" s="45"/>
      <c r="EI6117" s="45"/>
      <c r="EJ6117" s="45"/>
      <c r="EK6117" s="45"/>
      <c r="EL6117" s="45"/>
      <c r="EM6117" s="45"/>
      <c r="EN6117" s="45"/>
    </row>
    <row r="6118" s="48" customFormat="1" ht="16" customHeight="1" spans="1:144">
      <c r="A6118" s="100">
        <v>6115</v>
      </c>
      <c r="B6118" s="103" t="s">
        <v>6000</v>
      </c>
      <c r="C6118" s="333" t="s">
        <v>6067</v>
      </c>
      <c r="D6118" s="103" t="s">
        <v>6280</v>
      </c>
      <c r="E6118" s="104">
        <v>1</v>
      </c>
      <c r="F6118" s="95">
        <v>733</v>
      </c>
      <c r="G6118" s="111"/>
    </row>
    <row r="6119" s="48" customFormat="1" ht="16" customHeight="1" spans="1:144">
      <c r="A6119" s="100">
        <v>6116</v>
      </c>
      <c r="B6119" s="103" t="s">
        <v>6000</v>
      </c>
      <c r="C6119" s="333" t="s">
        <v>6043</v>
      </c>
      <c r="D6119" s="104" t="s">
        <v>6281</v>
      </c>
      <c r="E6119" s="104">
        <v>2</v>
      </c>
      <c r="F6119" s="95">
        <v>1120</v>
      </c>
      <c r="G6119" s="111"/>
    </row>
    <row r="6120" s="48" customFormat="1" ht="16" customHeight="1" spans="1:144">
      <c r="A6120" s="100">
        <v>6117</v>
      </c>
      <c r="B6120" s="103" t="s">
        <v>6000</v>
      </c>
      <c r="C6120" s="333" t="s">
        <v>6027</v>
      </c>
      <c r="D6120" s="104" t="s">
        <v>6282</v>
      </c>
      <c r="E6120" s="104">
        <v>1</v>
      </c>
      <c r="F6120" s="95">
        <v>733</v>
      </c>
      <c r="G6120" s="111"/>
    </row>
    <row r="6121" s="48" customFormat="1" ht="16" customHeight="1" spans="1:144">
      <c r="A6121" s="100">
        <v>6118</v>
      </c>
      <c r="B6121" s="103" t="s">
        <v>6000</v>
      </c>
      <c r="C6121" s="333" t="s">
        <v>6043</v>
      </c>
      <c r="D6121" s="104" t="s">
        <v>6283</v>
      </c>
      <c r="E6121" s="104">
        <v>5</v>
      </c>
      <c r="F6121" s="95">
        <v>2750.5</v>
      </c>
      <c r="G6121" s="111"/>
    </row>
    <row r="6122" s="48" customFormat="1" ht="16" customHeight="1" spans="1:144">
      <c r="A6122" s="100">
        <v>6119</v>
      </c>
      <c r="B6122" s="103" t="s">
        <v>6000</v>
      </c>
      <c r="C6122" s="333" t="s">
        <v>6032</v>
      </c>
      <c r="D6122" s="104" t="s">
        <v>6284</v>
      </c>
      <c r="E6122" s="104">
        <v>1</v>
      </c>
      <c r="F6122" s="95">
        <v>733</v>
      </c>
      <c r="G6122" s="111"/>
    </row>
    <row r="6123" s="48" customFormat="1" ht="16" customHeight="1" spans="1:144">
      <c r="A6123" s="100">
        <v>6120</v>
      </c>
      <c r="B6123" s="103" t="s">
        <v>6000</v>
      </c>
      <c r="C6123" s="333" t="s">
        <v>6023</v>
      </c>
      <c r="D6123" s="104" t="s">
        <v>6285</v>
      </c>
      <c r="E6123" s="104">
        <v>1</v>
      </c>
      <c r="F6123" s="95">
        <v>733</v>
      </c>
      <c r="G6123" s="111"/>
    </row>
    <row r="6124" s="48" customFormat="1" ht="16" customHeight="1" spans="1:144">
      <c r="A6124" s="100">
        <v>6121</v>
      </c>
      <c r="B6124" s="103" t="s">
        <v>6000</v>
      </c>
      <c r="C6124" s="333" t="s">
        <v>6027</v>
      </c>
      <c r="D6124" s="104" t="s">
        <v>6286</v>
      </c>
      <c r="E6124" s="104">
        <v>4</v>
      </c>
      <c r="F6124" s="95">
        <v>1360.5</v>
      </c>
      <c r="G6124" s="111"/>
    </row>
    <row r="6125" s="48" customFormat="1" ht="16" customHeight="1" spans="1:144">
      <c r="A6125" s="100">
        <v>6122</v>
      </c>
      <c r="B6125" s="103" t="s">
        <v>6000</v>
      </c>
      <c r="C6125" s="333" t="s">
        <v>6067</v>
      </c>
      <c r="D6125" s="104" t="s">
        <v>6287</v>
      </c>
      <c r="E6125" s="104">
        <v>1</v>
      </c>
      <c r="F6125" s="95">
        <v>733</v>
      </c>
      <c r="G6125" s="111"/>
    </row>
    <row r="6126" s="48" customFormat="1" ht="16" customHeight="1" spans="1:144">
      <c r="A6126" s="100">
        <v>6123</v>
      </c>
      <c r="B6126" s="103" t="s">
        <v>6000</v>
      </c>
      <c r="C6126" s="333" t="s">
        <v>6001</v>
      </c>
      <c r="D6126" s="95" t="s">
        <v>6288</v>
      </c>
      <c r="E6126" s="95">
        <v>5</v>
      </c>
      <c r="F6126" s="95">
        <v>2050</v>
      </c>
      <c r="G6126" s="111"/>
    </row>
    <row r="6127" s="48" customFormat="1" ht="16" customHeight="1" spans="1:144">
      <c r="A6127" s="100">
        <v>6124</v>
      </c>
      <c r="B6127" s="103" t="s">
        <v>6000</v>
      </c>
      <c r="C6127" s="333" t="s">
        <v>6012</v>
      </c>
      <c r="D6127" s="104" t="s">
        <v>6289</v>
      </c>
      <c r="E6127" s="104">
        <v>1</v>
      </c>
      <c r="F6127" s="95">
        <v>733</v>
      </c>
      <c r="G6127" s="111"/>
    </row>
    <row r="6128" s="48" customFormat="1" ht="16" customHeight="1" spans="1:144">
      <c r="A6128" s="100">
        <v>6125</v>
      </c>
      <c r="B6128" s="103" t="s">
        <v>6000</v>
      </c>
      <c r="C6128" s="333" t="s">
        <v>6032</v>
      </c>
      <c r="D6128" s="104" t="s">
        <v>6290</v>
      </c>
      <c r="E6128" s="104">
        <v>1</v>
      </c>
      <c r="F6128" s="95">
        <v>879.6</v>
      </c>
      <c r="G6128" s="111"/>
    </row>
    <row r="6129" s="48" customFormat="1" ht="16" customHeight="1" spans="1:144">
      <c r="A6129" s="100">
        <v>6126</v>
      </c>
      <c r="B6129" s="103" t="s">
        <v>6000</v>
      </c>
      <c r="C6129" s="333" t="s">
        <v>6037</v>
      </c>
      <c r="D6129" s="95" t="s">
        <v>6291</v>
      </c>
      <c r="E6129" s="104">
        <v>1</v>
      </c>
      <c r="F6129" s="95">
        <v>478</v>
      </c>
      <c r="G6129" s="111"/>
    </row>
    <row r="6130" s="48" customFormat="1" ht="16" customHeight="1" spans="1:144">
      <c r="A6130" s="100">
        <v>6127</v>
      </c>
      <c r="B6130" s="103" t="s">
        <v>6000</v>
      </c>
      <c r="C6130" s="333" t="s">
        <v>6037</v>
      </c>
      <c r="D6130" s="104" t="s">
        <v>6292</v>
      </c>
      <c r="E6130" s="104">
        <v>2</v>
      </c>
      <c r="F6130" s="95">
        <v>1391</v>
      </c>
      <c r="G6130" s="111"/>
    </row>
    <row r="6131" s="48" customFormat="1" ht="16" customHeight="1" spans="1:144">
      <c r="A6131" s="100">
        <v>6128</v>
      </c>
      <c r="B6131" s="103" t="s">
        <v>6000</v>
      </c>
      <c r="C6131" s="333" t="s">
        <v>6047</v>
      </c>
      <c r="D6131" s="104" t="s">
        <v>6293</v>
      </c>
      <c r="E6131" s="104">
        <v>5</v>
      </c>
      <c r="F6131" s="95">
        <v>2727</v>
      </c>
      <c r="G6131" s="111"/>
    </row>
    <row r="6132" s="48" customFormat="1" ht="16" customHeight="1" spans="1:144">
      <c r="A6132" s="100">
        <v>6129</v>
      </c>
      <c r="B6132" s="103" t="s">
        <v>6000</v>
      </c>
      <c r="C6132" s="333" t="s">
        <v>6027</v>
      </c>
      <c r="D6132" s="103" t="s">
        <v>6294</v>
      </c>
      <c r="E6132" s="104">
        <v>4</v>
      </c>
      <c r="F6132" s="95">
        <v>1650.5</v>
      </c>
      <c r="G6132" s="111"/>
    </row>
    <row r="6133" s="48" customFormat="1" ht="16" customHeight="1" spans="1:144">
      <c r="A6133" s="100">
        <v>6130</v>
      </c>
      <c r="B6133" s="103" t="s">
        <v>6000</v>
      </c>
      <c r="C6133" s="333" t="s">
        <v>6058</v>
      </c>
      <c r="D6133" s="103" t="s">
        <v>6295</v>
      </c>
      <c r="E6133" s="104">
        <v>1</v>
      </c>
      <c r="F6133" s="95">
        <v>733</v>
      </c>
      <c r="G6133" s="111"/>
    </row>
    <row r="6134" s="48" customFormat="1" ht="16" customHeight="1" spans="1:144">
      <c r="A6134" s="100">
        <v>6131</v>
      </c>
      <c r="B6134" s="103" t="s">
        <v>6000</v>
      </c>
      <c r="C6134" s="333" t="s">
        <v>6027</v>
      </c>
      <c r="D6134" s="104" t="s">
        <v>6296</v>
      </c>
      <c r="E6134" s="104">
        <v>2</v>
      </c>
      <c r="F6134" s="95">
        <v>785</v>
      </c>
      <c r="G6134" s="111"/>
    </row>
    <row r="6135" s="48" customFormat="1" ht="16" customHeight="1" spans="1:144">
      <c r="A6135" s="100">
        <v>6132</v>
      </c>
      <c r="B6135" s="103" t="s">
        <v>6000</v>
      </c>
      <c r="C6135" s="333" t="s">
        <v>6067</v>
      </c>
      <c r="D6135" s="104" t="s">
        <v>6297</v>
      </c>
      <c r="E6135" s="104">
        <v>2</v>
      </c>
      <c r="F6135" s="95">
        <v>1216</v>
      </c>
      <c r="G6135" s="111"/>
    </row>
    <row r="6136" s="48" customFormat="1" ht="16" customHeight="1" spans="1:144">
      <c r="A6136" s="100">
        <v>6133</v>
      </c>
      <c r="B6136" s="103" t="s">
        <v>6000</v>
      </c>
      <c r="C6136" s="333" t="s">
        <v>6043</v>
      </c>
      <c r="D6136" s="95" t="s">
        <v>6298</v>
      </c>
      <c r="E6136" s="95">
        <v>3</v>
      </c>
      <c r="F6136" s="95">
        <v>1213</v>
      </c>
      <c r="G6136" s="111"/>
    </row>
    <row r="6137" s="48" customFormat="1" ht="16" customHeight="1" spans="1:144">
      <c r="A6137" s="100">
        <v>6134</v>
      </c>
      <c r="B6137" s="103" t="s">
        <v>6000</v>
      </c>
      <c r="C6137" s="333" t="s">
        <v>6012</v>
      </c>
      <c r="D6137" s="95" t="s">
        <v>6299</v>
      </c>
      <c r="E6137" s="95">
        <v>2</v>
      </c>
      <c r="F6137" s="95">
        <v>1466</v>
      </c>
      <c r="G6137" s="111"/>
    </row>
    <row r="6138" s="48" customFormat="1" ht="16" customHeight="1" spans="1:144">
      <c r="A6138" s="100">
        <v>6135</v>
      </c>
      <c r="B6138" s="103" t="s">
        <v>6000</v>
      </c>
      <c r="C6138" s="333" t="s">
        <v>6043</v>
      </c>
      <c r="D6138" s="103" t="s">
        <v>6300</v>
      </c>
      <c r="E6138" s="104">
        <v>1</v>
      </c>
      <c r="F6138" s="95">
        <v>549.75</v>
      </c>
      <c r="G6138" s="111"/>
      <c r="H6138" s="45"/>
      <c r="I6138" s="45"/>
      <c r="J6138" s="45"/>
      <c r="K6138" s="45"/>
      <c r="L6138" s="45"/>
      <c r="M6138" s="45"/>
      <c r="N6138" s="45"/>
      <c r="O6138" s="45"/>
      <c r="P6138" s="45"/>
      <c r="Q6138" s="45"/>
      <c r="R6138" s="45"/>
      <c r="S6138" s="45"/>
      <c r="T6138" s="45"/>
      <c r="U6138" s="45"/>
      <c r="V6138" s="45"/>
      <c r="W6138" s="45"/>
      <c r="X6138" s="45"/>
      <c r="Y6138" s="45"/>
      <c r="Z6138" s="45"/>
      <c r="AA6138" s="45"/>
      <c r="AB6138" s="45"/>
      <c r="AC6138" s="45"/>
      <c r="AD6138" s="45"/>
      <c r="AE6138" s="45"/>
      <c r="AF6138" s="45"/>
      <c r="AG6138" s="45"/>
      <c r="AH6138" s="45"/>
      <c r="AI6138" s="45"/>
      <c r="AJ6138" s="45"/>
      <c r="AK6138" s="45"/>
      <c r="AL6138" s="45"/>
      <c r="AM6138" s="45"/>
      <c r="AN6138" s="45"/>
      <c r="AO6138" s="45"/>
      <c r="AP6138" s="45"/>
      <c r="AQ6138" s="45"/>
      <c r="AR6138" s="45"/>
      <c r="AS6138" s="45"/>
      <c r="AT6138" s="45"/>
      <c r="AU6138" s="45"/>
      <c r="AV6138" s="45"/>
      <c r="AW6138" s="45"/>
      <c r="AX6138" s="45"/>
      <c r="AY6138" s="45"/>
      <c r="AZ6138" s="45"/>
      <c r="BA6138" s="45"/>
      <c r="BB6138" s="45"/>
      <c r="BC6138" s="45"/>
      <c r="BD6138" s="45"/>
      <c r="BE6138" s="45"/>
      <c r="BF6138" s="45"/>
      <c r="BG6138" s="45"/>
      <c r="BH6138" s="45"/>
      <c r="BI6138" s="45"/>
      <c r="BJ6138" s="45"/>
      <c r="BK6138" s="45"/>
      <c r="BL6138" s="45"/>
      <c r="BM6138" s="45"/>
      <c r="BN6138" s="45"/>
      <c r="BO6138" s="45"/>
      <c r="BP6138" s="45"/>
      <c r="BQ6138" s="45"/>
      <c r="BR6138" s="45"/>
      <c r="BS6138" s="45"/>
      <c r="BT6138" s="45"/>
      <c r="BU6138" s="45"/>
      <c r="BV6138" s="45"/>
      <c r="BW6138" s="45"/>
      <c r="BX6138" s="45"/>
      <c r="BY6138" s="45"/>
      <c r="BZ6138" s="45"/>
      <c r="CA6138" s="45"/>
      <c r="CB6138" s="45"/>
      <c r="CC6138" s="45"/>
      <c r="CD6138" s="45"/>
      <c r="CE6138" s="45"/>
      <c r="CF6138" s="45"/>
      <c r="CG6138" s="45"/>
      <c r="CH6138" s="45"/>
      <c r="CI6138" s="45"/>
      <c r="CJ6138" s="45"/>
      <c r="CK6138" s="45"/>
      <c r="CL6138" s="45"/>
      <c r="CM6138" s="45"/>
      <c r="CN6138" s="45"/>
      <c r="CO6138" s="45"/>
      <c r="CP6138" s="45"/>
      <c r="CQ6138" s="45"/>
      <c r="CR6138" s="45"/>
      <c r="CS6138" s="45"/>
      <c r="CT6138" s="45"/>
      <c r="CU6138" s="45"/>
      <c r="CV6138" s="45"/>
      <c r="CW6138" s="45"/>
      <c r="CX6138" s="45"/>
      <c r="CY6138" s="45"/>
      <c r="CZ6138" s="45"/>
      <c r="DA6138" s="45"/>
      <c r="DB6138" s="45"/>
      <c r="DC6138" s="45"/>
      <c r="DD6138" s="45"/>
      <c r="DE6138" s="45"/>
      <c r="DF6138" s="45"/>
      <c r="DG6138" s="45"/>
      <c r="DH6138" s="45"/>
      <c r="DI6138" s="45"/>
      <c r="DJ6138" s="45"/>
      <c r="DK6138" s="45"/>
      <c r="DL6138" s="45"/>
      <c r="DM6138" s="45"/>
      <c r="DN6138" s="45"/>
      <c r="DO6138" s="45"/>
      <c r="DP6138" s="45"/>
      <c r="DQ6138" s="45"/>
      <c r="DR6138" s="45"/>
      <c r="DS6138" s="45"/>
      <c r="DT6138" s="45"/>
      <c r="DU6138" s="45"/>
      <c r="DV6138" s="45"/>
      <c r="DW6138" s="45"/>
      <c r="DX6138" s="45"/>
      <c r="DY6138" s="45"/>
      <c r="DZ6138" s="45"/>
      <c r="EA6138" s="45"/>
      <c r="EB6138" s="45"/>
      <c r="EC6138" s="45"/>
      <c r="ED6138" s="45"/>
      <c r="EE6138" s="45"/>
      <c r="EF6138" s="45"/>
      <c r="EG6138" s="45"/>
      <c r="EH6138" s="45"/>
      <c r="EI6138" s="45"/>
      <c r="EJ6138" s="45"/>
      <c r="EK6138" s="45"/>
      <c r="EL6138" s="45"/>
      <c r="EM6138" s="45"/>
      <c r="EN6138" s="45"/>
    </row>
    <row r="6139" s="48" customFormat="1" ht="16" customHeight="1" spans="1:144">
      <c r="A6139" s="100">
        <v>6136</v>
      </c>
      <c r="B6139" s="103" t="s">
        <v>6000</v>
      </c>
      <c r="C6139" s="333" t="s">
        <v>6001</v>
      </c>
      <c r="D6139" s="103" t="s">
        <v>6301</v>
      </c>
      <c r="E6139" s="104">
        <v>2</v>
      </c>
      <c r="F6139" s="95">
        <v>1598</v>
      </c>
      <c r="G6139" s="111"/>
    </row>
    <row r="6140" s="48" customFormat="1" ht="16" customHeight="1" spans="1:144">
      <c r="A6140" s="100">
        <v>6137</v>
      </c>
      <c r="B6140" s="103" t="s">
        <v>6000</v>
      </c>
      <c r="C6140" s="333" t="s">
        <v>6001</v>
      </c>
      <c r="D6140" s="104" t="s">
        <v>6302</v>
      </c>
      <c r="E6140" s="104">
        <v>2</v>
      </c>
      <c r="F6140" s="95">
        <v>880</v>
      </c>
      <c r="G6140" s="111"/>
    </row>
    <row r="6141" s="48" customFormat="1" ht="16" customHeight="1" spans="1:144">
      <c r="A6141" s="100">
        <v>6138</v>
      </c>
      <c r="B6141" s="103" t="s">
        <v>6000</v>
      </c>
      <c r="C6141" s="333" t="s">
        <v>6047</v>
      </c>
      <c r="D6141" s="95" t="s">
        <v>6303</v>
      </c>
      <c r="E6141" s="95">
        <v>1</v>
      </c>
      <c r="F6141" s="95">
        <v>549.75</v>
      </c>
      <c r="G6141" s="111"/>
    </row>
    <row r="6142" s="48" customFormat="1" ht="16" customHeight="1" spans="1:144">
      <c r="A6142" s="100">
        <v>6139</v>
      </c>
      <c r="B6142" s="103" t="s">
        <v>6000</v>
      </c>
      <c r="C6142" s="333" t="s">
        <v>6067</v>
      </c>
      <c r="D6142" s="95" t="s">
        <v>6304</v>
      </c>
      <c r="E6142" s="95">
        <v>2</v>
      </c>
      <c r="F6142" s="95">
        <v>935</v>
      </c>
      <c r="G6142" s="111"/>
    </row>
    <row r="6143" s="48" customFormat="1" ht="16" customHeight="1" spans="1:144">
      <c r="A6143" s="100">
        <v>6140</v>
      </c>
      <c r="B6143" s="103" t="s">
        <v>6000</v>
      </c>
      <c r="C6143" s="333" t="s">
        <v>6032</v>
      </c>
      <c r="D6143" s="95" t="s">
        <v>6305</v>
      </c>
      <c r="E6143" s="95">
        <v>1</v>
      </c>
      <c r="F6143" s="95">
        <v>733</v>
      </c>
      <c r="G6143" s="111"/>
    </row>
    <row r="6144" s="48" customFormat="1" ht="16" customHeight="1" spans="1:144">
      <c r="A6144" s="100">
        <v>6141</v>
      </c>
      <c r="B6144" s="103" t="s">
        <v>6000</v>
      </c>
      <c r="C6144" s="333" t="s">
        <v>6023</v>
      </c>
      <c r="D6144" s="95" t="s">
        <v>6306</v>
      </c>
      <c r="E6144" s="95">
        <v>1</v>
      </c>
      <c r="F6144" s="95">
        <v>733</v>
      </c>
      <c r="G6144" s="111"/>
    </row>
    <row r="6145" s="48" customFormat="1" ht="16" customHeight="1" spans="1:7">
      <c r="A6145" s="100">
        <v>6142</v>
      </c>
      <c r="B6145" s="103" t="s">
        <v>6000</v>
      </c>
      <c r="C6145" s="333" t="s">
        <v>6043</v>
      </c>
      <c r="D6145" s="103" t="s">
        <v>6307</v>
      </c>
      <c r="E6145" s="104">
        <v>3</v>
      </c>
      <c r="F6145" s="95">
        <v>1281</v>
      </c>
      <c r="G6145" s="111"/>
    </row>
    <row r="6146" s="48" customFormat="1" ht="16" customHeight="1" spans="1:7">
      <c r="A6146" s="100">
        <v>6143</v>
      </c>
      <c r="B6146" s="103" t="s">
        <v>6000</v>
      </c>
      <c r="C6146" s="333" t="s">
        <v>6001</v>
      </c>
      <c r="D6146" s="95" t="s">
        <v>6308</v>
      </c>
      <c r="E6146" s="95">
        <v>1</v>
      </c>
      <c r="F6146" s="95">
        <v>549.75</v>
      </c>
      <c r="G6146" s="111"/>
    </row>
    <row r="6147" s="48" customFormat="1" ht="16" customHeight="1" spans="1:7">
      <c r="A6147" s="100">
        <v>6144</v>
      </c>
      <c r="B6147" s="103" t="s">
        <v>6000</v>
      </c>
      <c r="C6147" s="333" t="s">
        <v>6032</v>
      </c>
      <c r="D6147" s="95" t="s">
        <v>6309</v>
      </c>
      <c r="E6147" s="95">
        <v>2</v>
      </c>
      <c r="F6147" s="95">
        <v>1494</v>
      </c>
      <c r="G6147" s="111"/>
    </row>
    <row r="6148" s="48" customFormat="1" ht="16" customHeight="1" spans="1:7">
      <c r="A6148" s="100">
        <v>6145</v>
      </c>
      <c r="B6148" s="103" t="s">
        <v>6000</v>
      </c>
      <c r="C6148" s="333" t="s">
        <v>6047</v>
      </c>
      <c r="D6148" s="95" t="s">
        <v>6310</v>
      </c>
      <c r="E6148" s="95">
        <v>5</v>
      </c>
      <c r="F6148" s="95">
        <v>1580</v>
      </c>
      <c r="G6148" s="111"/>
    </row>
    <row r="6149" s="48" customFormat="1" ht="16" customHeight="1" spans="1:7">
      <c r="A6149" s="100">
        <v>6146</v>
      </c>
      <c r="B6149" s="103" t="s">
        <v>6000</v>
      </c>
      <c r="C6149" s="333" t="s">
        <v>6037</v>
      </c>
      <c r="D6149" s="103" t="s">
        <v>6311</v>
      </c>
      <c r="E6149" s="104">
        <v>2</v>
      </c>
      <c r="F6149" s="95">
        <v>1174</v>
      </c>
      <c r="G6149" s="111"/>
    </row>
    <row r="6150" s="48" customFormat="1" ht="16" customHeight="1" spans="1:7">
      <c r="A6150" s="100">
        <v>6147</v>
      </c>
      <c r="B6150" s="103" t="s">
        <v>6000</v>
      </c>
      <c r="C6150" s="333" t="s">
        <v>6067</v>
      </c>
      <c r="D6150" s="95" t="s">
        <v>6312</v>
      </c>
      <c r="E6150" s="95">
        <v>4</v>
      </c>
      <c r="F6150" s="95">
        <v>1900</v>
      </c>
      <c r="G6150" s="111"/>
    </row>
    <row r="6151" s="48" customFormat="1" ht="16" customHeight="1" spans="1:7">
      <c r="A6151" s="100">
        <v>6148</v>
      </c>
      <c r="B6151" s="103" t="s">
        <v>6000</v>
      </c>
      <c r="C6151" s="95" t="s">
        <v>6001</v>
      </c>
      <c r="D6151" s="95" t="s">
        <v>6313</v>
      </c>
      <c r="E6151" s="95">
        <v>5</v>
      </c>
      <c r="F6151" s="95">
        <v>1880</v>
      </c>
      <c r="G6151" s="111"/>
    </row>
    <row r="6152" s="48" customFormat="1" ht="16" customHeight="1" spans="1:7">
      <c r="A6152" s="100">
        <v>6149</v>
      </c>
      <c r="B6152" s="103" t="s">
        <v>6000</v>
      </c>
      <c r="C6152" s="95" t="s">
        <v>6037</v>
      </c>
      <c r="D6152" s="95" t="s">
        <v>6314</v>
      </c>
      <c r="E6152" s="95">
        <v>1</v>
      </c>
      <c r="F6152" s="95">
        <v>476.45</v>
      </c>
      <c r="G6152" s="111"/>
    </row>
    <row r="6153" s="48" customFormat="1" ht="16" customHeight="1" spans="1:7">
      <c r="A6153" s="100">
        <v>6150</v>
      </c>
      <c r="B6153" s="103" t="s">
        <v>6000</v>
      </c>
      <c r="C6153" s="95" t="s">
        <v>6027</v>
      </c>
      <c r="D6153" s="95" t="s">
        <v>6315</v>
      </c>
      <c r="E6153" s="95">
        <v>2</v>
      </c>
      <c r="F6153" s="95">
        <v>1100</v>
      </c>
      <c r="G6153" s="111"/>
    </row>
    <row r="6154" s="48" customFormat="1" ht="16" customHeight="1" spans="1:7">
      <c r="A6154" s="100">
        <v>6151</v>
      </c>
      <c r="B6154" s="103" t="s">
        <v>6000</v>
      </c>
      <c r="C6154" s="95" t="s">
        <v>6047</v>
      </c>
      <c r="D6154" s="95" t="s">
        <v>6316</v>
      </c>
      <c r="E6154" s="95">
        <v>1</v>
      </c>
      <c r="F6154" s="95">
        <v>563</v>
      </c>
      <c r="G6154" s="111"/>
    </row>
    <row r="6155" s="48" customFormat="1" ht="16" customHeight="1" spans="1:7">
      <c r="A6155" s="100">
        <v>6152</v>
      </c>
      <c r="B6155" s="103" t="s">
        <v>6000</v>
      </c>
      <c r="C6155" s="95" t="s">
        <v>6047</v>
      </c>
      <c r="D6155" s="95" t="s">
        <v>6317</v>
      </c>
      <c r="E6155" s="95">
        <v>2</v>
      </c>
      <c r="F6155" s="95">
        <v>1271</v>
      </c>
      <c r="G6155" s="111"/>
    </row>
    <row r="6156" s="48" customFormat="1" ht="16" customHeight="1" spans="1:7">
      <c r="A6156" s="100">
        <v>6153</v>
      </c>
      <c r="B6156" s="103" t="s">
        <v>6000</v>
      </c>
      <c r="C6156" s="95" t="s">
        <v>6047</v>
      </c>
      <c r="D6156" s="95" t="s">
        <v>6318</v>
      </c>
      <c r="E6156" s="95">
        <v>1</v>
      </c>
      <c r="F6156" s="95">
        <v>549.75</v>
      </c>
      <c r="G6156" s="111"/>
    </row>
    <row r="6157" s="48" customFormat="1" ht="16" customHeight="1" spans="1:7">
      <c r="A6157" s="100">
        <v>6154</v>
      </c>
      <c r="B6157" s="103" t="s">
        <v>6000</v>
      </c>
      <c r="C6157" s="95" t="s">
        <v>6043</v>
      </c>
      <c r="D6157" s="95" t="s">
        <v>6319</v>
      </c>
      <c r="E6157" s="95">
        <v>4</v>
      </c>
      <c r="F6157" s="95">
        <v>2260</v>
      </c>
      <c r="G6157" s="111"/>
    </row>
    <row r="6158" s="48" customFormat="1" ht="16" customHeight="1" spans="1:7">
      <c r="A6158" s="100">
        <v>6155</v>
      </c>
      <c r="B6158" s="103" t="s">
        <v>6000</v>
      </c>
      <c r="C6158" s="95" t="s">
        <v>6058</v>
      </c>
      <c r="D6158" s="95" t="s">
        <v>6320</v>
      </c>
      <c r="E6158" s="95">
        <v>3</v>
      </c>
      <c r="F6158" s="95">
        <v>1113.5</v>
      </c>
      <c r="G6158" s="111"/>
    </row>
    <row r="6159" s="48" customFormat="1" ht="16" customHeight="1" spans="1:7">
      <c r="A6159" s="100">
        <v>6156</v>
      </c>
      <c r="B6159" s="103" t="s">
        <v>6000</v>
      </c>
      <c r="C6159" s="103" t="s">
        <v>6063</v>
      </c>
      <c r="D6159" s="103" t="s">
        <v>6321</v>
      </c>
      <c r="E6159" s="104">
        <v>1</v>
      </c>
      <c r="F6159" s="95">
        <v>715</v>
      </c>
      <c r="G6159" s="111"/>
    </row>
    <row r="6160" s="48" customFormat="1" ht="16" customHeight="1" spans="1:7">
      <c r="A6160" s="100">
        <v>6157</v>
      </c>
      <c r="B6160" s="103" t="s">
        <v>6000</v>
      </c>
      <c r="C6160" s="333" t="s">
        <v>6063</v>
      </c>
      <c r="D6160" s="95" t="s">
        <v>6322</v>
      </c>
      <c r="E6160" s="95">
        <v>4</v>
      </c>
      <c r="F6160" s="95">
        <v>1460</v>
      </c>
      <c r="G6160" s="111"/>
    </row>
    <row r="6161" s="48" customFormat="1" ht="16" customHeight="1" spans="1:144">
      <c r="A6161" s="100">
        <v>6158</v>
      </c>
      <c r="B6161" s="103" t="s">
        <v>6000</v>
      </c>
      <c r="C6161" s="333" t="s">
        <v>6063</v>
      </c>
      <c r="D6161" s="333" t="s">
        <v>6323</v>
      </c>
      <c r="E6161" s="95">
        <v>6</v>
      </c>
      <c r="F6161" s="95">
        <v>2200.5</v>
      </c>
      <c r="G6161" s="111"/>
    </row>
    <row r="6162" s="48" customFormat="1" ht="16" customHeight="1" spans="1:144">
      <c r="A6162" s="100">
        <v>6159</v>
      </c>
      <c r="B6162" s="103" t="s">
        <v>6000</v>
      </c>
      <c r="C6162" s="333" t="s">
        <v>6012</v>
      </c>
      <c r="D6162" s="333" t="s">
        <v>6324</v>
      </c>
      <c r="E6162" s="95">
        <v>2</v>
      </c>
      <c r="F6162" s="95">
        <v>835</v>
      </c>
      <c r="G6162" s="111"/>
    </row>
    <row r="6163" s="48" customFormat="1" ht="16" customHeight="1" spans="1:144">
      <c r="A6163" s="100">
        <v>6160</v>
      </c>
      <c r="B6163" s="103" t="s">
        <v>6000</v>
      </c>
      <c r="C6163" s="333" t="s">
        <v>6012</v>
      </c>
      <c r="D6163" s="95" t="s">
        <v>6325</v>
      </c>
      <c r="E6163" s="95">
        <v>3</v>
      </c>
      <c r="F6163" s="95">
        <v>1441</v>
      </c>
      <c r="G6163" s="111"/>
    </row>
    <row r="6164" s="48" customFormat="1" ht="16" customHeight="1" spans="1:144">
      <c r="A6164" s="100">
        <v>6161</v>
      </c>
      <c r="B6164" s="103" t="s">
        <v>6000</v>
      </c>
      <c r="C6164" s="333" t="s">
        <v>6023</v>
      </c>
      <c r="D6164" s="333" t="s">
        <v>6326</v>
      </c>
      <c r="E6164" s="95">
        <v>3</v>
      </c>
      <c r="F6164" s="95">
        <v>1268</v>
      </c>
      <c r="G6164" s="111"/>
    </row>
    <row r="6165" s="48" customFormat="1" ht="16" customHeight="1" spans="1:144">
      <c r="A6165" s="100">
        <v>6162</v>
      </c>
      <c r="B6165" s="103" t="s">
        <v>6000</v>
      </c>
      <c r="C6165" s="333" t="s">
        <v>6058</v>
      </c>
      <c r="D6165" s="333" t="s">
        <v>6327</v>
      </c>
      <c r="E6165" s="95">
        <v>1</v>
      </c>
      <c r="F6165" s="95">
        <v>733</v>
      </c>
      <c r="G6165" s="111"/>
      <c r="H6165" s="45"/>
      <c r="I6165" s="45"/>
      <c r="J6165" s="45"/>
      <c r="K6165" s="45"/>
      <c r="L6165" s="45"/>
      <c r="M6165" s="45"/>
      <c r="N6165" s="45"/>
      <c r="O6165" s="45"/>
      <c r="P6165" s="45"/>
      <c r="Q6165" s="45"/>
      <c r="R6165" s="45"/>
      <c r="S6165" s="45"/>
      <c r="T6165" s="45"/>
      <c r="U6165" s="45"/>
      <c r="V6165" s="45"/>
      <c r="W6165" s="45"/>
      <c r="X6165" s="45"/>
      <c r="Y6165" s="45"/>
      <c r="Z6165" s="45"/>
      <c r="AA6165" s="45"/>
      <c r="AB6165" s="45"/>
      <c r="AC6165" s="45"/>
      <c r="AD6165" s="45"/>
      <c r="AE6165" s="45"/>
      <c r="AF6165" s="45"/>
      <c r="AG6165" s="45"/>
      <c r="AH6165" s="45"/>
      <c r="AI6165" s="45"/>
      <c r="AJ6165" s="45"/>
      <c r="AK6165" s="45"/>
      <c r="AL6165" s="45"/>
      <c r="AM6165" s="45"/>
      <c r="AN6165" s="45"/>
      <c r="AO6165" s="45"/>
      <c r="AP6165" s="45"/>
      <c r="AQ6165" s="45"/>
      <c r="AR6165" s="45"/>
      <c r="AS6165" s="45"/>
      <c r="AT6165" s="45"/>
      <c r="AU6165" s="45"/>
      <c r="AV6165" s="45"/>
      <c r="AW6165" s="45"/>
      <c r="AX6165" s="45"/>
      <c r="AY6165" s="45"/>
      <c r="AZ6165" s="45"/>
      <c r="BA6165" s="45"/>
      <c r="BB6165" s="45"/>
      <c r="BC6165" s="45"/>
      <c r="BD6165" s="45"/>
      <c r="BE6165" s="45"/>
      <c r="BF6165" s="45"/>
      <c r="BG6165" s="45"/>
      <c r="BH6165" s="45"/>
      <c r="BI6165" s="45"/>
      <c r="BJ6165" s="45"/>
      <c r="BK6165" s="45"/>
      <c r="BL6165" s="45"/>
      <c r="BM6165" s="45"/>
      <c r="BN6165" s="45"/>
      <c r="BO6165" s="45"/>
      <c r="BP6165" s="45"/>
      <c r="BQ6165" s="45"/>
      <c r="BR6165" s="45"/>
      <c r="BS6165" s="45"/>
      <c r="BT6165" s="45"/>
      <c r="BU6165" s="45"/>
      <c r="BV6165" s="45"/>
      <c r="BW6165" s="45"/>
      <c r="BX6165" s="45"/>
      <c r="BY6165" s="45"/>
      <c r="BZ6165" s="45"/>
      <c r="CA6165" s="45"/>
      <c r="CB6165" s="45"/>
      <c r="CC6165" s="45"/>
      <c r="CD6165" s="45"/>
      <c r="CE6165" s="45"/>
      <c r="CF6165" s="45"/>
      <c r="CG6165" s="45"/>
      <c r="CH6165" s="45"/>
      <c r="CI6165" s="45"/>
      <c r="CJ6165" s="45"/>
      <c r="CK6165" s="45"/>
      <c r="CL6165" s="45"/>
      <c r="CM6165" s="45"/>
      <c r="CN6165" s="45"/>
      <c r="CO6165" s="45"/>
      <c r="CP6165" s="45"/>
      <c r="CQ6165" s="45"/>
      <c r="CR6165" s="45"/>
      <c r="CS6165" s="45"/>
      <c r="CT6165" s="45"/>
      <c r="CU6165" s="45"/>
      <c r="CV6165" s="45"/>
      <c r="CW6165" s="45"/>
      <c r="CX6165" s="45"/>
      <c r="CY6165" s="45"/>
      <c r="CZ6165" s="45"/>
      <c r="DA6165" s="45"/>
      <c r="DB6165" s="45"/>
      <c r="DC6165" s="45"/>
      <c r="DD6165" s="45"/>
      <c r="DE6165" s="45"/>
      <c r="DF6165" s="45"/>
      <c r="DG6165" s="45"/>
      <c r="DH6165" s="45"/>
      <c r="DI6165" s="45"/>
      <c r="DJ6165" s="45"/>
      <c r="DK6165" s="45"/>
      <c r="DL6165" s="45"/>
      <c r="DM6165" s="45"/>
      <c r="DN6165" s="45"/>
      <c r="DO6165" s="45"/>
      <c r="DP6165" s="45"/>
      <c r="DQ6165" s="45"/>
      <c r="DR6165" s="45"/>
      <c r="DS6165" s="45"/>
      <c r="DT6165" s="45"/>
      <c r="DU6165" s="45"/>
      <c r="DV6165" s="45"/>
      <c r="DW6165" s="45"/>
      <c r="DX6165" s="45"/>
      <c r="DY6165" s="45"/>
      <c r="DZ6165" s="45"/>
      <c r="EA6165" s="45"/>
      <c r="EB6165" s="45"/>
      <c r="EC6165" s="45"/>
      <c r="ED6165" s="45"/>
      <c r="EE6165" s="45"/>
      <c r="EF6165" s="45"/>
      <c r="EG6165" s="45"/>
      <c r="EH6165" s="45"/>
      <c r="EI6165" s="45"/>
      <c r="EJ6165" s="45"/>
      <c r="EK6165" s="45"/>
      <c r="EL6165" s="45"/>
      <c r="EM6165" s="45"/>
      <c r="EN6165" s="45"/>
    </row>
    <row r="6166" s="48" customFormat="1" ht="16" customHeight="1" spans="1:144">
      <c r="A6166" s="100">
        <v>6163</v>
      </c>
      <c r="B6166" s="103" t="s">
        <v>6000</v>
      </c>
      <c r="C6166" s="333" t="s">
        <v>6063</v>
      </c>
      <c r="D6166" s="333" t="s">
        <v>6328</v>
      </c>
      <c r="E6166" s="95">
        <v>3</v>
      </c>
      <c r="F6166" s="95">
        <v>1600</v>
      </c>
      <c r="G6166" s="111"/>
    </row>
    <row r="6167" s="48" customFormat="1" ht="16" customHeight="1" spans="1:144">
      <c r="A6167" s="100">
        <v>6164</v>
      </c>
      <c r="B6167" s="103" t="s">
        <v>6000</v>
      </c>
      <c r="C6167" s="333" t="s">
        <v>6023</v>
      </c>
      <c r="D6167" s="333" t="s">
        <v>6329</v>
      </c>
      <c r="E6167" s="95">
        <v>3</v>
      </c>
      <c r="F6167" s="95">
        <v>1906</v>
      </c>
      <c r="G6167" s="111"/>
    </row>
    <row r="6168" s="48" customFormat="1" ht="16" customHeight="1" spans="1:144">
      <c r="A6168" s="100">
        <v>6165</v>
      </c>
      <c r="B6168" s="103" t="s">
        <v>6000</v>
      </c>
      <c r="C6168" s="333" t="s">
        <v>6037</v>
      </c>
      <c r="D6168" s="333" t="s">
        <v>6330</v>
      </c>
      <c r="E6168" s="95">
        <v>1</v>
      </c>
      <c r="F6168" s="95">
        <v>733</v>
      </c>
      <c r="G6168" s="111"/>
    </row>
    <row r="6169" s="48" customFormat="1" ht="16" customHeight="1" spans="1:144">
      <c r="A6169" s="100">
        <v>6166</v>
      </c>
      <c r="B6169" s="103" t="s">
        <v>6000</v>
      </c>
      <c r="C6169" s="333" t="s">
        <v>6012</v>
      </c>
      <c r="D6169" s="333" t="s">
        <v>6331</v>
      </c>
      <c r="E6169" s="95">
        <v>6</v>
      </c>
      <c r="F6169" s="95">
        <v>2080.5</v>
      </c>
      <c r="G6169" s="111"/>
    </row>
    <row r="6170" s="48" customFormat="1" ht="16" customHeight="1" spans="1:144">
      <c r="A6170" s="100">
        <v>6167</v>
      </c>
      <c r="B6170" s="103" t="s">
        <v>6000</v>
      </c>
      <c r="C6170" s="333" t="s">
        <v>6001</v>
      </c>
      <c r="D6170" s="333" t="s">
        <v>6332</v>
      </c>
      <c r="E6170" s="95">
        <v>1</v>
      </c>
      <c r="F6170" s="95">
        <v>733</v>
      </c>
      <c r="G6170" s="111"/>
    </row>
    <row r="6171" s="24" customFormat="1" ht="16" customHeight="1" spans="1:144">
      <c r="A6171" s="100">
        <v>6168</v>
      </c>
      <c r="B6171" s="103" t="s">
        <v>6000</v>
      </c>
      <c r="C6171" s="333" t="s">
        <v>6063</v>
      </c>
      <c r="D6171" s="333" t="s">
        <v>6333</v>
      </c>
      <c r="E6171" s="95">
        <v>4</v>
      </c>
      <c r="F6171" s="95">
        <v>2073</v>
      </c>
      <c r="G6171" s="101"/>
    </row>
    <row r="6172" s="24" customFormat="1" ht="16" customHeight="1" spans="1:144">
      <c r="A6172" s="100">
        <v>6169</v>
      </c>
      <c r="B6172" s="103" t="s">
        <v>6000</v>
      </c>
      <c r="C6172" s="333" t="s">
        <v>6047</v>
      </c>
      <c r="D6172" s="333" t="s">
        <v>6334</v>
      </c>
      <c r="E6172" s="95">
        <v>3</v>
      </c>
      <c r="F6172" s="95">
        <v>1471</v>
      </c>
      <c r="G6172" s="101"/>
    </row>
    <row r="6173" s="71" customFormat="1" ht="16" customHeight="1" spans="1:144">
      <c r="A6173" s="100">
        <v>6170</v>
      </c>
      <c r="B6173" s="103" t="s">
        <v>6000</v>
      </c>
      <c r="C6173" s="335" t="s">
        <v>6001</v>
      </c>
      <c r="D6173" s="95" t="s">
        <v>6335</v>
      </c>
      <c r="E6173" s="95">
        <v>4</v>
      </c>
      <c r="F6173" s="95">
        <v>1480.5</v>
      </c>
      <c r="G6173" s="101"/>
    </row>
    <row r="6174" s="24" customFormat="1" ht="16" customHeight="1" spans="1:144">
      <c r="A6174" s="100">
        <v>6171</v>
      </c>
      <c r="B6174" s="103" t="s">
        <v>6000</v>
      </c>
      <c r="C6174" s="333" t="s">
        <v>6037</v>
      </c>
      <c r="D6174" s="333" t="s">
        <v>6336</v>
      </c>
      <c r="E6174" s="95">
        <v>1</v>
      </c>
      <c r="F6174" s="95">
        <v>733</v>
      </c>
      <c r="G6174" s="101"/>
    </row>
    <row r="6175" s="24" customFormat="1" ht="16" customHeight="1" spans="1:144">
      <c r="A6175" s="100">
        <v>6172</v>
      </c>
      <c r="B6175" s="103" t="s">
        <v>6000</v>
      </c>
      <c r="C6175" s="333" t="s">
        <v>6027</v>
      </c>
      <c r="D6175" s="333" t="s">
        <v>6337</v>
      </c>
      <c r="E6175" s="95">
        <v>6</v>
      </c>
      <c r="F6175" s="95">
        <v>3680</v>
      </c>
      <c r="G6175" s="101"/>
    </row>
    <row r="6176" s="24" customFormat="1" ht="16" customHeight="1" spans="1:144">
      <c r="A6176" s="100">
        <v>6173</v>
      </c>
      <c r="B6176" s="103" t="s">
        <v>6000</v>
      </c>
      <c r="C6176" s="333" t="s">
        <v>6058</v>
      </c>
      <c r="D6176" s="333" t="s">
        <v>6338</v>
      </c>
      <c r="E6176" s="95">
        <v>2</v>
      </c>
      <c r="F6176" s="95">
        <v>1535</v>
      </c>
      <c r="G6176" s="101"/>
    </row>
    <row r="6177" s="48" customFormat="1" ht="16" customHeight="1" spans="1:144">
      <c r="A6177" s="100">
        <v>6174</v>
      </c>
      <c r="B6177" s="103" t="s">
        <v>6000</v>
      </c>
      <c r="C6177" s="333" t="s">
        <v>6047</v>
      </c>
      <c r="D6177" s="333" t="s">
        <v>6339</v>
      </c>
      <c r="E6177" s="95">
        <v>4</v>
      </c>
      <c r="F6177" s="95">
        <v>1686.5</v>
      </c>
      <c r="G6177" s="95"/>
    </row>
    <row r="6178" s="48" customFormat="1" ht="16" customHeight="1" spans="1:144">
      <c r="A6178" s="100">
        <v>6175</v>
      </c>
      <c r="B6178" s="103" t="s">
        <v>6000</v>
      </c>
      <c r="C6178" s="333" t="s">
        <v>6023</v>
      </c>
      <c r="D6178" s="95" t="s">
        <v>6340</v>
      </c>
      <c r="E6178" s="95">
        <v>2</v>
      </c>
      <c r="F6178" s="95">
        <v>1216</v>
      </c>
      <c r="G6178" s="111"/>
    </row>
    <row r="6179" s="48" customFormat="1" ht="16" customHeight="1" spans="1:144">
      <c r="A6179" s="100">
        <v>6176</v>
      </c>
      <c r="B6179" s="103" t="s">
        <v>6000</v>
      </c>
      <c r="C6179" s="333" t="s">
        <v>6032</v>
      </c>
      <c r="D6179" s="333" t="s">
        <v>6341</v>
      </c>
      <c r="E6179" s="95">
        <v>3</v>
      </c>
      <c r="F6179" s="95">
        <v>1680</v>
      </c>
      <c r="G6179" s="111"/>
    </row>
    <row r="6180" s="48" customFormat="1" ht="16" customHeight="1" spans="1:144">
      <c r="A6180" s="100">
        <v>6177</v>
      </c>
      <c r="B6180" s="103" t="s">
        <v>6000</v>
      </c>
      <c r="C6180" s="333" t="s">
        <v>6063</v>
      </c>
      <c r="D6180" s="333" t="s">
        <v>6342</v>
      </c>
      <c r="E6180" s="95">
        <v>3</v>
      </c>
      <c r="F6180" s="95">
        <v>1415</v>
      </c>
      <c r="G6180" s="111"/>
    </row>
    <row r="6181" s="48" customFormat="1" ht="16" customHeight="1" spans="1:144">
      <c r="A6181" s="100">
        <v>6178</v>
      </c>
      <c r="B6181" s="103" t="s">
        <v>6000</v>
      </c>
      <c r="C6181" s="95" t="s">
        <v>6001</v>
      </c>
      <c r="D6181" s="341" t="s">
        <v>6343</v>
      </c>
      <c r="E6181" s="95">
        <v>1</v>
      </c>
      <c r="F6181" s="95">
        <v>610</v>
      </c>
      <c r="G6181" s="111"/>
    </row>
    <row r="6182" s="48" customFormat="1" ht="16" customHeight="1" spans="1:144">
      <c r="A6182" s="100">
        <v>6179</v>
      </c>
      <c r="B6182" s="103" t="s">
        <v>6000</v>
      </c>
      <c r="C6182" s="95" t="s">
        <v>6001</v>
      </c>
      <c r="D6182" s="341" t="s">
        <v>6344</v>
      </c>
      <c r="E6182" s="95">
        <v>1</v>
      </c>
      <c r="F6182" s="95">
        <v>566</v>
      </c>
      <c r="G6182" s="111"/>
    </row>
    <row r="6183" s="48" customFormat="1" ht="16" customHeight="1" spans="1:144">
      <c r="A6183" s="100">
        <v>6180</v>
      </c>
      <c r="B6183" s="103" t="s">
        <v>6000</v>
      </c>
      <c r="C6183" s="95" t="s">
        <v>6067</v>
      </c>
      <c r="D6183" s="341" t="s">
        <v>6345</v>
      </c>
      <c r="E6183" s="95">
        <v>1</v>
      </c>
      <c r="F6183" s="95">
        <v>733</v>
      </c>
      <c r="G6183" s="111"/>
    </row>
    <row r="6184" s="48" customFormat="1" ht="16" customHeight="1" spans="1:144">
      <c r="A6184" s="100">
        <v>6181</v>
      </c>
      <c r="B6184" s="103" t="s">
        <v>6000</v>
      </c>
      <c r="C6184" s="95" t="s">
        <v>6058</v>
      </c>
      <c r="D6184" s="341" t="s">
        <v>6346</v>
      </c>
      <c r="E6184" s="95">
        <v>4</v>
      </c>
      <c r="F6184" s="95">
        <v>1897</v>
      </c>
      <c r="G6184" s="111"/>
    </row>
    <row r="6185" s="48" customFormat="1" ht="16" customHeight="1" spans="1:144">
      <c r="A6185" s="100">
        <v>6182</v>
      </c>
      <c r="B6185" s="103" t="s">
        <v>6000</v>
      </c>
      <c r="C6185" s="95" t="s">
        <v>6067</v>
      </c>
      <c r="D6185" s="341" t="s">
        <v>6347</v>
      </c>
      <c r="E6185" s="95">
        <v>3</v>
      </c>
      <c r="F6185" s="95">
        <v>1500</v>
      </c>
      <c r="G6185" s="111"/>
    </row>
    <row r="6186" s="45" customFormat="1" ht="16" customHeight="1" spans="1:144">
      <c r="A6186" s="100">
        <v>6183</v>
      </c>
      <c r="B6186" s="103" t="s">
        <v>6000</v>
      </c>
      <c r="C6186" s="103" t="s">
        <v>6027</v>
      </c>
      <c r="D6186" s="131" t="s">
        <v>6348</v>
      </c>
      <c r="E6186" s="103">
        <v>1</v>
      </c>
      <c r="F6186" s="95">
        <v>733</v>
      </c>
      <c r="G6186" s="101"/>
      <c r="H6186" s="35"/>
      <c r="I6186" s="35"/>
      <c r="J6186" s="35"/>
      <c r="K6186" s="35"/>
      <c r="L6186" s="35"/>
      <c r="M6186" s="35"/>
      <c r="N6186" s="35"/>
      <c r="O6186" s="35"/>
      <c r="P6186" s="35"/>
      <c r="Q6186" s="35"/>
      <c r="R6186" s="35"/>
      <c r="S6186" s="35"/>
      <c r="T6186" s="35"/>
      <c r="U6186" s="35"/>
      <c r="V6186" s="35"/>
      <c r="W6186" s="35"/>
      <c r="X6186" s="35"/>
      <c r="Y6186" s="35"/>
      <c r="Z6186" s="35"/>
      <c r="AA6186" s="35"/>
      <c r="AB6186" s="35"/>
      <c r="AC6186" s="35"/>
      <c r="AD6186" s="35"/>
      <c r="AE6186" s="35"/>
      <c r="AF6186" s="35"/>
      <c r="AG6186" s="35"/>
      <c r="AH6186" s="35"/>
      <c r="AI6186" s="35"/>
      <c r="AJ6186" s="35"/>
      <c r="AK6186" s="35"/>
      <c r="AL6186" s="35"/>
      <c r="AM6186" s="35"/>
      <c r="AN6186" s="35"/>
      <c r="AO6186" s="35"/>
      <c r="AP6186" s="35"/>
      <c r="AQ6186" s="35"/>
      <c r="AR6186" s="35"/>
      <c r="AS6186" s="35"/>
      <c r="AT6186" s="35"/>
      <c r="AU6186" s="35"/>
      <c r="AV6186" s="35"/>
      <c r="AW6186" s="35"/>
      <c r="AX6186" s="35"/>
      <c r="AY6186" s="35"/>
      <c r="AZ6186" s="35"/>
      <c r="BA6186" s="35"/>
      <c r="BB6186" s="35"/>
      <c r="BC6186" s="35"/>
      <c r="BD6186" s="35"/>
      <c r="BE6186" s="35"/>
      <c r="BF6186" s="35"/>
      <c r="BG6186" s="35"/>
      <c r="BH6186" s="35"/>
      <c r="BI6186" s="35"/>
      <c r="BJ6186" s="35"/>
      <c r="BK6186" s="35"/>
      <c r="BL6186" s="35"/>
      <c r="BM6186" s="35"/>
      <c r="BN6186" s="35"/>
      <c r="BO6186" s="35"/>
      <c r="BP6186" s="35"/>
      <c r="BQ6186" s="35"/>
      <c r="BR6186" s="35"/>
      <c r="BS6186" s="35"/>
      <c r="BT6186" s="35"/>
      <c r="BU6186" s="35"/>
      <c r="BV6186" s="35"/>
      <c r="BW6186" s="35"/>
      <c r="BX6186" s="35"/>
      <c r="BY6186" s="35"/>
      <c r="BZ6186" s="35"/>
      <c r="CA6186" s="35"/>
      <c r="CB6186" s="35"/>
      <c r="CC6186" s="35"/>
      <c r="CD6186" s="35"/>
      <c r="CE6186" s="35"/>
      <c r="CF6186" s="35"/>
      <c r="CG6186" s="35"/>
      <c r="CH6186" s="35"/>
      <c r="CI6186" s="35"/>
      <c r="CJ6186" s="35"/>
      <c r="CK6186" s="35"/>
      <c r="CL6186" s="35"/>
      <c r="CM6186" s="35"/>
      <c r="CN6186" s="35"/>
      <c r="CO6186" s="35"/>
      <c r="CP6186" s="35"/>
      <c r="CQ6186" s="35"/>
      <c r="CR6186" s="35"/>
      <c r="CS6186" s="35"/>
      <c r="CT6186" s="35"/>
      <c r="CU6186" s="35"/>
      <c r="CV6186" s="35"/>
      <c r="CW6186" s="35"/>
      <c r="CX6186" s="35"/>
      <c r="CY6186" s="35"/>
      <c r="CZ6186" s="35"/>
      <c r="DA6186" s="35"/>
      <c r="DB6186" s="35"/>
      <c r="DC6186" s="35"/>
      <c r="DD6186" s="35"/>
      <c r="DE6186" s="35"/>
      <c r="DF6186" s="35"/>
      <c r="DG6186" s="35"/>
      <c r="DH6186" s="35"/>
      <c r="DI6186" s="35"/>
      <c r="DJ6186" s="35"/>
      <c r="DK6186" s="35"/>
      <c r="DL6186" s="35"/>
      <c r="DM6186" s="35"/>
      <c r="DN6186" s="35"/>
      <c r="DO6186" s="35"/>
      <c r="DP6186" s="35"/>
      <c r="DQ6186" s="35"/>
      <c r="DR6186" s="35"/>
      <c r="DS6186" s="35"/>
      <c r="DT6186" s="35"/>
      <c r="DU6186" s="35"/>
      <c r="DV6186" s="35"/>
      <c r="DW6186" s="35"/>
      <c r="DX6186" s="35"/>
      <c r="DY6186" s="35"/>
      <c r="DZ6186" s="35"/>
      <c r="EA6186" s="35"/>
      <c r="EB6186" s="35"/>
      <c r="EC6186" s="35"/>
      <c r="ED6186" s="35"/>
      <c r="EE6186" s="35"/>
      <c r="EF6186" s="35"/>
      <c r="EG6186" s="35"/>
      <c r="EH6186" s="35"/>
      <c r="EI6186" s="35"/>
      <c r="EJ6186" s="35"/>
      <c r="EK6186" s="35"/>
      <c r="EL6186" s="35"/>
      <c r="EM6186" s="35"/>
      <c r="EN6186" s="35"/>
    </row>
    <row r="6187" s="45" customFormat="1" ht="16" customHeight="1" spans="1:144">
      <c r="A6187" s="100">
        <v>6184</v>
      </c>
      <c r="B6187" s="103" t="s">
        <v>6000</v>
      </c>
      <c r="C6187" s="103" t="s">
        <v>6037</v>
      </c>
      <c r="D6187" s="131" t="s">
        <v>6349</v>
      </c>
      <c r="E6187" s="103">
        <v>2</v>
      </c>
      <c r="F6187" s="95">
        <v>1245</v>
      </c>
      <c r="G6187" s="101"/>
      <c r="H6187" s="35"/>
      <c r="I6187" s="35"/>
      <c r="J6187" s="35"/>
      <c r="K6187" s="35"/>
      <c r="L6187" s="35"/>
      <c r="M6187" s="35"/>
      <c r="N6187" s="35"/>
      <c r="O6187" s="35"/>
      <c r="P6187" s="35"/>
      <c r="Q6187" s="35"/>
      <c r="R6187" s="35"/>
      <c r="S6187" s="35"/>
      <c r="T6187" s="35"/>
      <c r="U6187" s="35"/>
      <c r="V6187" s="35"/>
      <c r="W6187" s="35"/>
      <c r="X6187" s="35"/>
      <c r="Y6187" s="35"/>
      <c r="Z6187" s="35"/>
      <c r="AA6187" s="35"/>
      <c r="AB6187" s="35"/>
      <c r="AC6187" s="35"/>
      <c r="AD6187" s="35"/>
      <c r="AE6187" s="35"/>
      <c r="AF6187" s="35"/>
      <c r="AG6187" s="35"/>
      <c r="AH6187" s="35"/>
      <c r="AI6187" s="35"/>
      <c r="AJ6187" s="35"/>
      <c r="AK6187" s="35"/>
      <c r="AL6187" s="35"/>
      <c r="AM6187" s="35"/>
      <c r="AN6187" s="35"/>
      <c r="AO6187" s="35"/>
      <c r="AP6187" s="35"/>
      <c r="AQ6187" s="35"/>
      <c r="AR6187" s="35"/>
      <c r="AS6187" s="35"/>
      <c r="AT6187" s="35"/>
      <c r="AU6187" s="35"/>
      <c r="AV6187" s="35"/>
      <c r="AW6187" s="35"/>
      <c r="AX6187" s="35"/>
      <c r="AY6187" s="35"/>
      <c r="AZ6187" s="35"/>
      <c r="BA6187" s="35"/>
      <c r="BB6187" s="35"/>
      <c r="BC6187" s="35"/>
      <c r="BD6187" s="35"/>
      <c r="BE6187" s="35"/>
      <c r="BF6187" s="35"/>
      <c r="BG6187" s="35"/>
      <c r="BH6187" s="35"/>
      <c r="BI6187" s="35"/>
      <c r="BJ6187" s="35"/>
      <c r="BK6187" s="35"/>
      <c r="BL6187" s="35"/>
      <c r="BM6187" s="35"/>
      <c r="BN6187" s="35"/>
      <c r="BO6187" s="35"/>
      <c r="BP6187" s="35"/>
      <c r="BQ6187" s="35"/>
      <c r="BR6187" s="35"/>
      <c r="BS6187" s="35"/>
      <c r="BT6187" s="35"/>
      <c r="BU6187" s="35"/>
      <c r="BV6187" s="35"/>
      <c r="BW6187" s="35"/>
      <c r="BX6187" s="35"/>
      <c r="BY6187" s="35"/>
      <c r="BZ6187" s="35"/>
      <c r="CA6187" s="35"/>
      <c r="CB6187" s="35"/>
      <c r="CC6187" s="35"/>
      <c r="CD6187" s="35"/>
      <c r="CE6187" s="35"/>
      <c r="CF6187" s="35"/>
      <c r="CG6187" s="35"/>
      <c r="CH6187" s="35"/>
      <c r="CI6187" s="35"/>
      <c r="CJ6187" s="35"/>
      <c r="CK6187" s="35"/>
      <c r="CL6187" s="35"/>
      <c r="CM6187" s="35"/>
      <c r="CN6187" s="35"/>
      <c r="CO6187" s="35"/>
      <c r="CP6187" s="35"/>
      <c r="CQ6187" s="35"/>
      <c r="CR6187" s="35"/>
      <c r="CS6187" s="35"/>
      <c r="CT6187" s="35"/>
      <c r="CU6187" s="35"/>
      <c r="CV6187" s="35"/>
      <c r="CW6187" s="35"/>
      <c r="CX6187" s="35"/>
      <c r="CY6187" s="35"/>
      <c r="CZ6187" s="35"/>
      <c r="DA6187" s="35"/>
      <c r="DB6187" s="35"/>
      <c r="DC6187" s="35"/>
      <c r="DD6187" s="35"/>
      <c r="DE6187" s="35"/>
      <c r="DF6187" s="35"/>
      <c r="DG6187" s="35"/>
      <c r="DH6187" s="35"/>
      <c r="DI6187" s="35"/>
      <c r="DJ6187" s="35"/>
      <c r="DK6187" s="35"/>
      <c r="DL6187" s="35"/>
      <c r="DM6187" s="35"/>
      <c r="DN6187" s="35"/>
      <c r="DO6187" s="35"/>
      <c r="DP6187" s="35"/>
      <c r="DQ6187" s="35"/>
      <c r="DR6187" s="35"/>
      <c r="DS6187" s="35"/>
      <c r="DT6187" s="35"/>
      <c r="DU6187" s="35"/>
      <c r="DV6187" s="35"/>
      <c r="DW6187" s="35"/>
      <c r="DX6187" s="35"/>
      <c r="DY6187" s="35"/>
      <c r="DZ6187" s="35"/>
      <c r="EA6187" s="35"/>
      <c r="EB6187" s="35"/>
      <c r="EC6187" s="35"/>
      <c r="ED6187" s="35"/>
      <c r="EE6187" s="35"/>
      <c r="EF6187" s="35"/>
      <c r="EG6187" s="35"/>
      <c r="EH6187" s="35"/>
      <c r="EI6187" s="35"/>
      <c r="EJ6187" s="35"/>
      <c r="EK6187" s="35"/>
      <c r="EL6187" s="35"/>
      <c r="EM6187" s="35"/>
      <c r="EN6187" s="35"/>
    </row>
    <row r="6188" s="45" customFormat="1" ht="16" customHeight="1" spans="1:144">
      <c r="A6188" s="100">
        <v>6185</v>
      </c>
      <c r="B6188" s="103" t="s">
        <v>6000</v>
      </c>
      <c r="C6188" s="103" t="s">
        <v>6037</v>
      </c>
      <c r="D6188" s="131" t="s">
        <v>6350</v>
      </c>
      <c r="E6188" s="103">
        <v>1</v>
      </c>
      <c r="F6188" s="95">
        <v>879.6</v>
      </c>
      <c r="G6188" s="101"/>
      <c r="H6188" s="35"/>
      <c r="I6188" s="35"/>
      <c r="J6188" s="35"/>
      <c r="K6188" s="35"/>
      <c r="L6188" s="35"/>
      <c r="M6188" s="35"/>
      <c r="N6188" s="35"/>
      <c r="O6188" s="35"/>
      <c r="P6188" s="35"/>
      <c r="Q6188" s="35"/>
      <c r="R6188" s="35"/>
      <c r="S6188" s="35"/>
      <c r="T6188" s="35"/>
      <c r="U6188" s="35"/>
      <c r="V6188" s="35"/>
      <c r="W6188" s="35"/>
      <c r="X6188" s="35"/>
      <c r="Y6188" s="35"/>
      <c r="Z6188" s="35"/>
      <c r="AA6188" s="35"/>
      <c r="AB6188" s="35"/>
      <c r="AC6188" s="35"/>
      <c r="AD6188" s="35"/>
      <c r="AE6188" s="35"/>
      <c r="AF6188" s="35"/>
      <c r="AG6188" s="35"/>
      <c r="AH6188" s="35"/>
      <c r="AI6188" s="35"/>
      <c r="AJ6188" s="35"/>
      <c r="AK6188" s="35"/>
      <c r="AL6188" s="35"/>
      <c r="AM6188" s="35"/>
      <c r="AN6188" s="35"/>
      <c r="AO6188" s="35"/>
      <c r="AP6188" s="35"/>
      <c r="AQ6188" s="35"/>
      <c r="AR6188" s="35"/>
      <c r="AS6188" s="35"/>
      <c r="AT6188" s="35"/>
      <c r="AU6188" s="35"/>
      <c r="AV6188" s="35"/>
      <c r="AW6188" s="35"/>
      <c r="AX6188" s="35"/>
      <c r="AY6188" s="35"/>
      <c r="AZ6188" s="35"/>
      <c r="BA6188" s="35"/>
      <c r="BB6188" s="35"/>
      <c r="BC6188" s="35"/>
      <c r="BD6188" s="35"/>
      <c r="BE6188" s="35"/>
      <c r="BF6188" s="35"/>
      <c r="BG6188" s="35"/>
      <c r="BH6188" s="35"/>
      <c r="BI6188" s="35"/>
      <c r="BJ6188" s="35"/>
      <c r="BK6188" s="35"/>
      <c r="BL6188" s="35"/>
      <c r="BM6188" s="35"/>
      <c r="BN6188" s="35"/>
      <c r="BO6188" s="35"/>
      <c r="BP6188" s="35"/>
      <c r="BQ6188" s="35"/>
      <c r="BR6188" s="35"/>
      <c r="BS6188" s="35"/>
      <c r="BT6188" s="35"/>
      <c r="BU6188" s="35"/>
      <c r="BV6188" s="35"/>
      <c r="BW6188" s="35"/>
      <c r="BX6188" s="35"/>
      <c r="BY6188" s="35"/>
      <c r="BZ6188" s="35"/>
      <c r="CA6188" s="35"/>
      <c r="CB6188" s="35"/>
      <c r="CC6188" s="35"/>
      <c r="CD6188" s="35"/>
      <c r="CE6188" s="35"/>
      <c r="CF6188" s="35"/>
      <c r="CG6188" s="35"/>
      <c r="CH6188" s="35"/>
      <c r="CI6188" s="35"/>
      <c r="CJ6188" s="35"/>
      <c r="CK6188" s="35"/>
      <c r="CL6188" s="35"/>
      <c r="CM6188" s="35"/>
      <c r="CN6188" s="35"/>
      <c r="CO6188" s="35"/>
      <c r="CP6188" s="35"/>
      <c r="CQ6188" s="35"/>
      <c r="CR6188" s="35"/>
      <c r="CS6188" s="35"/>
      <c r="CT6188" s="35"/>
      <c r="CU6188" s="35"/>
      <c r="CV6188" s="35"/>
      <c r="CW6188" s="35"/>
      <c r="CX6188" s="35"/>
      <c r="CY6188" s="35"/>
      <c r="CZ6188" s="35"/>
      <c r="DA6188" s="35"/>
      <c r="DB6188" s="35"/>
      <c r="DC6188" s="35"/>
      <c r="DD6188" s="35"/>
      <c r="DE6188" s="35"/>
      <c r="DF6188" s="35"/>
      <c r="DG6188" s="35"/>
      <c r="DH6188" s="35"/>
      <c r="DI6188" s="35"/>
      <c r="DJ6188" s="35"/>
      <c r="DK6188" s="35"/>
      <c r="DL6188" s="35"/>
      <c r="DM6188" s="35"/>
      <c r="DN6188" s="35"/>
      <c r="DO6188" s="35"/>
      <c r="DP6188" s="35"/>
      <c r="DQ6188" s="35"/>
      <c r="DR6188" s="35"/>
      <c r="DS6188" s="35"/>
      <c r="DT6188" s="35"/>
      <c r="DU6188" s="35"/>
      <c r="DV6188" s="35"/>
      <c r="DW6188" s="35"/>
      <c r="DX6188" s="35"/>
      <c r="DY6188" s="35"/>
      <c r="DZ6188" s="35"/>
      <c r="EA6188" s="35"/>
      <c r="EB6188" s="35"/>
      <c r="EC6188" s="35"/>
      <c r="ED6188" s="35"/>
      <c r="EE6188" s="35"/>
      <c r="EF6188" s="35"/>
      <c r="EG6188" s="35"/>
      <c r="EH6188" s="35"/>
      <c r="EI6188" s="35"/>
      <c r="EJ6188" s="35"/>
      <c r="EK6188" s="35"/>
      <c r="EL6188" s="35"/>
      <c r="EM6188" s="35"/>
      <c r="EN6188" s="35"/>
    </row>
    <row r="6189" s="45" customFormat="1" ht="16" customHeight="1" spans="1:144">
      <c r="A6189" s="100">
        <v>6186</v>
      </c>
      <c r="B6189" s="103" t="s">
        <v>6000</v>
      </c>
      <c r="C6189" s="103" t="s">
        <v>6027</v>
      </c>
      <c r="D6189" s="131" t="s">
        <v>6351</v>
      </c>
      <c r="E6189" s="103">
        <v>1</v>
      </c>
      <c r="F6189" s="95">
        <v>806.3</v>
      </c>
      <c r="G6189" s="101"/>
      <c r="H6189" s="35"/>
      <c r="I6189" s="35"/>
      <c r="J6189" s="35"/>
      <c r="K6189" s="35"/>
      <c r="L6189" s="35"/>
      <c r="M6189" s="35"/>
      <c r="N6189" s="35"/>
      <c r="O6189" s="35"/>
      <c r="P6189" s="35"/>
      <c r="Q6189" s="35"/>
      <c r="R6189" s="35"/>
      <c r="S6189" s="35"/>
      <c r="T6189" s="35"/>
      <c r="U6189" s="35"/>
      <c r="V6189" s="35"/>
      <c r="W6189" s="35"/>
      <c r="X6189" s="35"/>
      <c r="Y6189" s="35"/>
      <c r="Z6189" s="35"/>
      <c r="AA6189" s="35"/>
      <c r="AB6189" s="35"/>
      <c r="AC6189" s="35"/>
      <c r="AD6189" s="35"/>
      <c r="AE6189" s="35"/>
      <c r="AF6189" s="35"/>
      <c r="AG6189" s="35"/>
      <c r="AH6189" s="35"/>
      <c r="AI6189" s="35"/>
      <c r="AJ6189" s="35"/>
      <c r="AK6189" s="35"/>
      <c r="AL6189" s="35"/>
      <c r="AM6189" s="35"/>
      <c r="AN6189" s="35"/>
      <c r="AO6189" s="35"/>
      <c r="AP6189" s="35"/>
      <c r="AQ6189" s="35"/>
      <c r="AR6189" s="35"/>
      <c r="AS6189" s="35"/>
      <c r="AT6189" s="35"/>
      <c r="AU6189" s="35"/>
      <c r="AV6189" s="35"/>
      <c r="AW6189" s="35"/>
      <c r="AX6189" s="35"/>
      <c r="AY6189" s="35"/>
      <c r="AZ6189" s="35"/>
      <c r="BA6189" s="35"/>
      <c r="BB6189" s="35"/>
      <c r="BC6189" s="35"/>
      <c r="BD6189" s="35"/>
      <c r="BE6189" s="35"/>
      <c r="BF6189" s="35"/>
      <c r="BG6189" s="35"/>
      <c r="BH6189" s="35"/>
      <c r="BI6189" s="35"/>
      <c r="BJ6189" s="35"/>
      <c r="BK6189" s="35"/>
      <c r="BL6189" s="35"/>
      <c r="BM6189" s="35"/>
      <c r="BN6189" s="35"/>
      <c r="BO6189" s="35"/>
      <c r="BP6189" s="35"/>
      <c r="BQ6189" s="35"/>
      <c r="BR6189" s="35"/>
      <c r="BS6189" s="35"/>
      <c r="BT6189" s="35"/>
      <c r="BU6189" s="35"/>
      <c r="BV6189" s="35"/>
      <c r="BW6189" s="35"/>
      <c r="BX6189" s="35"/>
      <c r="BY6189" s="35"/>
      <c r="BZ6189" s="35"/>
      <c r="CA6189" s="35"/>
      <c r="CB6189" s="35"/>
      <c r="CC6189" s="35"/>
      <c r="CD6189" s="35"/>
      <c r="CE6189" s="35"/>
      <c r="CF6189" s="35"/>
      <c r="CG6189" s="35"/>
      <c r="CH6189" s="35"/>
      <c r="CI6189" s="35"/>
      <c r="CJ6189" s="35"/>
      <c r="CK6189" s="35"/>
      <c r="CL6189" s="35"/>
      <c r="CM6189" s="35"/>
      <c r="CN6189" s="35"/>
      <c r="CO6189" s="35"/>
      <c r="CP6189" s="35"/>
      <c r="CQ6189" s="35"/>
      <c r="CR6189" s="35"/>
      <c r="CS6189" s="35"/>
      <c r="CT6189" s="35"/>
      <c r="CU6189" s="35"/>
      <c r="CV6189" s="35"/>
      <c r="CW6189" s="35"/>
      <c r="CX6189" s="35"/>
      <c r="CY6189" s="35"/>
      <c r="CZ6189" s="35"/>
      <c r="DA6189" s="35"/>
      <c r="DB6189" s="35"/>
      <c r="DC6189" s="35"/>
      <c r="DD6189" s="35"/>
      <c r="DE6189" s="35"/>
      <c r="DF6189" s="35"/>
      <c r="DG6189" s="35"/>
      <c r="DH6189" s="35"/>
      <c r="DI6189" s="35"/>
      <c r="DJ6189" s="35"/>
      <c r="DK6189" s="35"/>
      <c r="DL6189" s="35"/>
      <c r="DM6189" s="35"/>
      <c r="DN6189" s="35"/>
      <c r="DO6189" s="35"/>
      <c r="DP6189" s="35"/>
      <c r="DQ6189" s="35"/>
      <c r="DR6189" s="35"/>
      <c r="DS6189" s="35"/>
      <c r="DT6189" s="35"/>
      <c r="DU6189" s="35"/>
      <c r="DV6189" s="35"/>
      <c r="DW6189" s="35"/>
      <c r="DX6189" s="35"/>
      <c r="DY6189" s="35"/>
      <c r="DZ6189" s="35"/>
      <c r="EA6189" s="35"/>
      <c r="EB6189" s="35"/>
      <c r="EC6189" s="35"/>
      <c r="ED6189" s="35"/>
      <c r="EE6189" s="35"/>
      <c r="EF6189" s="35"/>
      <c r="EG6189" s="35"/>
      <c r="EH6189" s="35"/>
      <c r="EI6189" s="35"/>
      <c r="EJ6189" s="35"/>
      <c r="EK6189" s="35"/>
      <c r="EL6189" s="35"/>
      <c r="EM6189" s="35"/>
      <c r="EN6189" s="35"/>
    </row>
    <row r="6190" s="48" customFormat="1" ht="16" customHeight="1" spans="1:144">
      <c r="A6190" s="100">
        <v>6187</v>
      </c>
      <c r="B6190" s="103" t="s">
        <v>6000</v>
      </c>
      <c r="C6190" s="95" t="s">
        <v>6001</v>
      </c>
      <c r="D6190" s="95" t="s">
        <v>6352</v>
      </c>
      <c r="E6190" s="95">
        <v>2</v>
      </c>
      <c r="F6190" s="95">
        <v>995</v>
      </c>
      <c r="G6190" s="111"/>
      <c r="H6190" s="45"/>
      <c r="I6190" s="45"/>
      <c r="J6190" s="45"/>
      <c r="K6190" s="45"/>
      <c r="L6190" s="45"/>
      <c r="M6190" s="45"/>
      <c r="N6190" s="45"/>
      <c r="O6190" s="45"/>
      <c r="P6190" s="45"/>
      <c r="Q6190" s="45"/>
      <c r="R6190" s="45"/>
      <c r="S6190" s="45"/>
      <c r="T6190" s="45"/>
      <c r="U6190" s="45"/>
      <c r="V6190" s="45"/>
      <c r="W6190" s="45"/>
      <c r="X6190" s="45"/>
      <c r="Y6190" s="45"/>
      <c r="Z6190" s="45"/>
      <c r="AA6190" s="45"/>
      <c r="AB6190" s="45"/>
      <c r="AC6190" s="45"/>
      <c r="AD6190" s="45"/>
      <c r="AE6190" s="45"/>
      <c r="AF6190" s="45"/>
      <c r="AG6190" s="45"/>
      <c r="AH6190" s="45"/>
      <c r="AI6190" s="45"/>
      <c r="AJ6190" s="45"/>
      <c r="AK6190" s="45"/>
      <c r="AL6190" s="45"/>
      <c r="AM6190" s="45"/>
      <c r="AN6190" s="45"/>
      <c r="AO6190" s="45"/>
      <c r="AP6190" s="45"/>
      <c r="AQ6190" s="45"/>
      <c r="AR6190" s="45"/>
      <c r="AS6190" s="45"/>
      <c r="AT6190" s="45"/>
      <c r="AU6190" s="45"/>
      <c r="AV6190" s="45"/>
      <c r="AW6190" s="45"/>
      <c r="AX6190" s="45"/>
      <c r="AY6190" s="45"/>
      <c r="AZ6190" s="45"/>
      <c r="BA6190" s="45"/>
      <c r="BB6190" s="45"/>
      <c r="BC6190" s="45"/>
      <c r="BD6190" s="45"/>
      <c r="BE6190" s="45"/>
      <c r="BF6190" s="45"/>
      <c r="BG6190" s="45"/>
      <c r="BH6190" s="45"/>
      <c r="BI6190" s="45"/>
      <c r="BJ6190" s="45"/>
      <c r="BK6190" s="45"/>
      <c r="BL6190" s="45"/>
      <c r="BM6190" s="45"/>
      <c r="BN6190" s="45"/>
      <c r="BO6190" s="45"/>
      <c r="BP6190" s="45"/>
      <c r="BQ6190" s="45"/>
      <c r="BR6190" s="45"/>
      <c r="BS6190" s="45"/>
      <c r="BT6190" s="45"/>
      <c r="BU6190" s="45"/>
      <c r="BV6190" s="45"/>
      <c r="BW6190" s="45"/>
      <c r="BX6190" s="45"/>
      <c r="BY6190" s="45"/>
      <c r="BZ6190" s="45"/>
      <c r="CA6190" s="45"/>
      <c r="CB6190" s="45"/>
      <c r="CC6190" s="45"/>
      <c r="CD6190" s="45"/>
      <c r="CE6190" s="45"/>
      <c r="CF6190" s="45"/>
      <c r="CG6190" s="45"/>
      <c r="CH6190" s="45"/>
      <c r="CI6190" s="45"/>
      <c r="CJ6190" s="45"/>
      <c r="CK6190" s="45"/>
      <c r="CL6190" s="45"/>
      <c r="CM6190" s="45"/>
      <c r="CN6190" s="45"/>
      <c r="CO6190" s="45"/>
      <c r="CP6190" s="45"/>
      <c r="CQ6190" s="45"/>
      <c r="CR6190" s="45"/>
      <c r="CS6190" s="45"/>
      <c r="CT6190" s="45"/>
      <c r="CU6190" s="45"/>
      <c r="CV6190" s="45"/>
      <c r="CW6190" s="45"/>
      <c r="CX6190" s="45"/>
      <c r="CY6190" s="45"/>
      <c r="CZ6190" s="45"/>
      <c r="DA6190" s="45"/>
      <c r="DB6190" s="45"/>
      <c r="DC6190" s="45"/>
      <c r="DD6190" s="45"/>
      <c r="DE6190" s="45"/>
      <c r="DF6190" s="45"/>
      <c r="DG6190" s="45"/>
      <c r="DH6190" s="45"/>
      <c r="DI6190" s="45"/>
      <c r="DJ6190" s="45"/>
      <c r="DK6190" s="45"/>
      <c r="DL6190" s="45"/>
      <c r="DM6190" s="45"/>
      <c r="DN6190" s="45"/>
      <c r="DO6190" s="45"/>
      <c r="DP6190" s="45"/>
      <c r="DQ6190" s="45"/>
      <c r="DR6190" s="45"/>
      <c r="DS6190" s="45"/>
      <c r="DT6190" s="45"/>
      <c r="DU6190" s="45"/>
      <c r="DV6190" s="45"/>
      <c r="DW6190" s="45"/>
      <c r="DX6190" s="45"/>
      <c r="DY6190" s="45"/>
      <c r="DZ6190" s="45"/>
      <c r="EA6190" s="45"/>
      <c r="EB6190" s="45"/>
      <c r="EC6190" s="45"/>
      <c r="ED6190" s="45"/>
      <c r="EE6190" s="45"/>
      <c r="EF6190" s="45"/>
      <c r="EG6190" s="45"/>
      <c r="EH6190" s="45"/>
      <c r="EI6190" s="45"/>
      <c r="EJ6190" s="45"/>
      <c r="EK6190" s="45"/>
      <c r="EL6190" s="45"/>
      <c r="EM6190" s="45"/>
      <c r="EN6190" s="45"/>
    </row>
    <row r="6191" s="45" customFormat="1" ht="16" customHeight="1" spans="1:144">
      <c r="A6191" s="100">
        <v>6188</v>
      </c>
      <c r="B6191" s="103" t="s">
        <v>6000</v>
      </c>
      <c r="C6191" s="103" t="s">
        <v>6058</v>
      </c>
      <c r="D6191" s="131" t="s">
        <v>6353</v>
      </c>
      <c r="E6191" s="103">
        <v>1</v>
      </c>
      <c r="F6191" s="95">
        <v>733</v>
      </c>
      <c r="G6191" s="101"/>
      <c r="H6191" s="35"/>
      <c r="I6191" s="35"/>
      <c r="J6191" s="35"/>
      <c r="K6191" s="35"/>
      <c r="L6191" s="35"/>
      <c r="M6191" s="35"/>
      <c r="N6191" s="35"/>
      <c r="O6191" s="35"/>
      <c r="P6191" s="35"/>
      <c r="Q6191" s="35"/>
      <c r="R6191" s="35"/>
      <c r="S6191" s="35"/>
      <c r="T6191" s="35"/>
      <c r="U6191" s="35"/>
      <c r="V6191" s="35"/>
      <c r="W6191" s="35"/>
      <c r="X6191" s="35"/>
      <c r="Y6191" s="35"/>
      <c r="Z6191" s="35"/>
      <c r="AA6191" s="35"/>
      <c r="AB6191" s="35"/>
      <c r="AC6191" s="35"/>
      <c r="AD6191" s="35"/>
      <c r="AE6191" s="35"/>
      <c r="AF6191" s="35"/>
      <c r="AG6191" s="35"/>
      <c r="AH6191" s="35"/>
      <c r="AI6191" s="35"/>
      <c r="AJ6191" s="35"/>
      <c r="AK6191" s="35"/>
      <c r="AL6191" s="35"/>
      <c r="AM6191" s="35"/>
      <c r="AN6191" s="35"/>
      <c r="AO6191" s="35"/>
      <c r="AP6191" s="35"/>
      <c r="AQ6191" s="35"/>
      <c r="AR6191" s="35"/>
      <c r="AS6191" s="35"/>
      <c r="AT6191" s="35"/>
      <c r="AU6191" s="35"/>
      <c r="AV6191" s="35"/>
      <c r="AW6191" s="35"/>
      <c r="AX6191" s="35"/>
      <c r="AY6191" s="35"/>
      <c r="AZ6191" s="35"/>
      <c r="BA6191" s="35"/>
      <c r="BB6191" s="35"/>
      <c r="BC6191" s="35"/>
      <c r="BD6191" s="35"/>
      <c r="BE6191" s="35"/>
      <c r="BF6191" s="35"/>
      <c r="BG6191" s="35"/>
      <c r="BH6191" s="35"/>
      <c r="BI6191" s="35"/>
      <c r="BJ6191" s="35"/>
      <c r="BK6191" s="35"/>
      <c r="BL6191" s="35"/>
      <c r="BM6191" s="35"/>
      <c r="BN6191" s="35"/>
      <c r="BO6191" s="35"/>
      <c r="BP6191" s="35"/>
      <c r="BQ6191" s="35"/>
      <c r="BR6191" s="35"/>
      <c r="BS6191" s="35"/>
      <c r="BT6191" s="35"/>
      <c r="BU6191" s="35"/>
      <c r="BV6191" s="35"/>
      <c r="BW6191" s="35"/>
      <c r="BX6191" s="35"/>
      <c r="BY6191" s="35"/>
      <c r="BZ6191" s="35"/>
      <c r="CA6191" s="35"/>
      <c r="CB6191" s="35"/>
      <c r="CC6191" s="35"/>
      <c r="CD6191" s="35"/>
      <c r="CE6191" s="35"/>
      <c r="CF6191" s="35"/>
      <c r="CG6191" s="35"/>
      <c r="CH6191" s="35"/>
      <c r="CI6191" s="35"/>
      <c r="CJ6191" s="35"/>
      <c r="CK6191" s="35"/>
      <c r="CL6191" s="35"/>
      <c r="CM6191" s="35"/>
      <c r="CN6191" s="35"/>
      <c r="CO6191" s="35"/>
      <c r="CP6191" s="35"/>
      <c r="CQ6191" s="35"/>
      <c r="CR6191" s="35"/>
      <c r="CS6191" s="35"/>
      <c r="CT6191" s="35"/>
      <c r="CU6191" s="35"/>
      <c r="CV6191" s="35"/>
      <c r="CW6191" s="35"/>
      <c r="CX6191" s="35"/>
      <c r="CY6191" s="35"/>
      <c r="CZ6191" s="35"/>
      <c r="DA6191" s="35"/>
      <c r="DB6191" s="35"/>
      <c r="DC6191" s="35"/>
      <c r="DD6191" s="35"/>
      <c r="DE6191" s="35"/>
      <c r="DF6191" s="35"/>
      <c r="DG6191" s="35"/>
      <c r="DH6191" s="35"/>
      <c r="DI6191" s="35"/>
      <c r="DJ6191" s="35"/>
      <c r="DK6191" s="35"/>
      <c r="DL6191" s="35"/>
      <c r="DM6191" s="35"/>
      <c r="DN6191" s="35"/>
      <c r="DO6191" s="35"/>
      <c r="DP6191" s="35"/>
      <c r="DQ6191" s="35"/>
      <c r="DR6191" s="35"/>
      <c r="DS6191" s="35"/>
      <c r="DT6191" s="35"/>
      <c r="DU6191" s="35"/>
      <c r="DV6191" s="35"/>
      <c r="DW6191" s="35"/>
      <c r="DX6191" s="35"/>
      <c r="DY6191" s="35"/>
      <c r="DZ6191" s="35"/>
      <c r="EA6191" s="35"/>
      <c r="EB6191" s="35"/>
      <c r="EC6191" s="35"/>
      <c r="ED6191" s="35"/>
      <c r="EE6191" s="35"/>
      <c r="EF6191" s="35"/>
      <c r="EG6191" s="35"/>
      <c r="EH6191" s="35"/>
      <c r="EI6191" s="35"/>
      <c r="EJ6191" s="35"/>
      <c r="EK6191" s="35"/>
      <c r="EL6191" s="35"/>
      <c r="EM6191" s="35"/>
      <c r="EN6191" s="35"/>
    </row>
    <row r="6192" s="45" customFormat="1" ht="16" customHeight="1" spans="1:144">
      <c r="A6192" s="100">
        <v>6189</v>
      </c>
      <c r="B6192" s="103" t="s">
        <v>6000</v>
      </c>
      <c r="C6192" s="103" t="s">
        <v>6058</v>
      </c>
      <c r="D6192" s="131" t="s">
        <v>6354</v>
      </c>
      <c r="E6192" s="103">
        <v>1</v>
      </c>
      <c r="F6192" s="95">
        <v>546</v>
      </c>
      <c r="G6192" s="101"/>
      <c r="H6192" s="35"/>
      <c r="I6192" s="35"/>
      <c r="J6192" s="35"/>
      <c r="K6192" s="35"/>
      <c r="L6192" s="35"/>
      <c r="M6192" s="35"/>
      <c r="N6192" s="35"/>
      <c r="O6192" s="35"/>
      <c r="P6192" s="35"/>
      <c r="Q6192" s="35"/>
      <c r="R6192" s="35"/>
      <c r="S6192" s="35"/>
      <c r="T6192" s="35"/>
      <c r="U6192" s="35"/>
      <c r="V6192" s="35"/>
      <c r="W6192" s="35"/>
      <c r="X6192" s="35"/>
      <c r="Y6192" s="35"/>
      <c r="Z6192" s="35"/>
      <c r="AA6192" s="35"/>
      <c r="AB6192" s="35"/>
      <c r="AC6192" s="35"/>
      <c r="AD6192" s="35"/>
      <c r="AE6192" s="35"/>
      <c r="AF6192" s="35"/>
      <c r="AG6192" s="35"/>
      <c r="AH6192" s="35"/>
      <c r="AI6192" s="35"/>
      <c r="AJ6192" s="35"/>
      <c r="AK6192" s="35"/>
      <c r="AL6192" s="35"/>
      <c r="AM6192" s="35"/>
      <c r="AN6192" s="35"/>
      <c r="AO6192" s="35"/>
      <c r="AP6192" s="35"/>
      <c r="AQ6192" s="35"/>
      <c r="AR6192" s="35"/>
      <c r="AS6192" s="35"/>
      <c r="AT6192" s="35"/>
      <c r="AU6192" s="35"/>
      <c r="AV6192" s="35"/>
      <c r="AW6192" s="35"/>
      <c r="AX6192" s="35"/>
      <c r="AY6192" s="35"/>
      <c r="AZ6192" s="35"/>
      <c r="BA6192" s="35"/>
      <c r="BB6192" s="35"/>
      <c r="BC6192" s="35"/>
      <c r="BD6192" s="35"/>
      <c r="BE6192" s="35"/>
      <c r="BF6192" s="35"/>
      <c r="BG6192" s="35"/>
      <c r="BH6192" s="35"/>
      <c r="BI6192" s="35"/>
      <c r="BJ6192" s="35"/>
      <c r="BK6192" s="35"/>
      <c r="BL6192" s="35"/>
      <c r="BM6192" s="35"/>
      <c r="BN6192" s="35"/>
      <c r="BO6192" s="35"/>
      <c r="BP6192" s="35"/>
      <c r="BQ6192" s="35"/>
      <c r="BR6192" s="35"/>
      <c r="BS6192" s="35"/>
      <c r="BT6192" s="35"/>
      <c r="BU6192" s="35"/>
      <c r="BV6192" s="35"/>
      <c r="BW6192" s="35"/>
      <c r="BX6192" s="35"/>
      <c r="BY6192" s="35"/>
      <c r="BZ6192" s="35"/>
      <c r="CA6192" s="35"/>
      <c r="CB6192" s="35"/>
      <c r="CC6192" s="35"/>
      <c r="CD6192" s="35"/>
      <c r="CE6192" s="35"/>
      <c r="CF6192" s="35"/>
      <c r="CG6192" s="35"/>
      <c r="CH6192" s="35"/>
      <c r="CI6192" s="35"/>
      <c r="CJ6192" s="35"/>
      <c r="CK6192" s="35"/>
      <c r="CL6192" s="35"/>
      <c r="CM6192" s="35"/>
      <c r="CN6192" s="35"/>
      <c r="CO6192" s="35"/>
      <c r="CP6192" s="35"/>
      <c r="CQ6192" s="35"/>
      <c r="CR6192" s="35"/>
      <c r="CS6192" s="35"/>
      <c r="CT6192" s="35"/>
      <c r="CU6192" s="35"/>
      <c r="CV6192" s="35"/>
      <c r="CW6192" s="35"/>
      <c r="CX6192" s="35"/>
      <c r="CY6192" s="35"/>
      <c r="CZ6192" s="35"/>
      <c r="DA6192" s="35"/>
      <c r="DB6192" s="35"/>
      <c r="DC6192" s="35"/>
      <c r="DD6192" s="35"/>
      <c r="DE6192" s="35"/>
      <c r="DF6192" s="35"/>
      <c r="DG6192" s="35"/>
      <c r="DH6192" s="35"/>
      <c r="DI6192" s="35"/>
      <c r="DJ6192" s="35"/>
      <c r="DK6192" s="35"/>
      <c r="DL6192" s="35"/>
      <c r="DM6192" s="35"/>
      <c r="DN6192" s="35"/>
      <c r="DO6192" s="35"/>
      <c r="DP6192" s="35"/>
      <c r="DQ6192" s="35"/>
      <c r="DR6192" s="35"/>
      <c r="DS6192" s="35"/>
      <c r="DT6192" s="35"/>
      <c r="DU6192" s="35"/>
      <c r="DV6192" s="35"/>
      <c r="DW6192" s="35"/>
      <c r="DX6192" s="35"/>
      <c r="DY6192" s="35"/>
      <c r="DZ6192" s="35"/>
      <c r="EA6192" s="35"/>
      <c r="EB6192" s="35"/>
      <c r="EC6192" s="35"/>
      <c r="ED6192" s="35"/>
      <c r="EE6192" s="35"/>
      <c r="EF6192" s="35"/>
      <c r="EG6192" s="35"/>
      <c r="EH6192" s="35"/>
      <c r="EI6192" s="35"/>
      <c r="EJ6192" s="35"/>
      <c r="EK6192" s="35"/>
      <c r="EL6192" s="35"/>
      <c r="EM6192" s="35"/>
      <c r="EN6192" s="35"/>
    </row>
    <row r="6193" s="45" customFormat="1" ht="16" customHeight="1" spans="1:144">
      <c r="A6193" s="100">
        <v>6190</v>
      </c>
      <c r="B6193" s="103" t="s">
        <v>6000</v>
      </c>
      <c r="C6193" s="103" t="s">
        <v>6012</v>
      </c>
      <c r="D6193" s="131" t="s">
        <v>6355</v>
      </c>
      <c r="E6193" s="103">
        <v>5</v>
      </c>
      <c r="F6193" s="95">
        <v>2300</v>
      </c>
      <c r="G6193" s="101"/>
      <c r="H6193" s="35"/>
      <c r="I6193" s="35"/>
      <c r="J6193" s="35"/>
      <c r="K6193" s="35"/>
      <c r="L6193" s="35"/>
      <c r="M6193" s="35"/>
      <c r="N6193" s="35"/>
      <c r="O6193" s="35"/>
      <c r="P6193" s="35"/>
      <c r="Q6193" s="35"/>
      <c r="R6193" s="35"/>
      <c r="S6193" s="35"/>
      <c r="T6193" s="35"/>
      <c r="U6193" s="35"/>
      <c r="V6193" s="35"/>
      <c r="W6193" s="35"/>
      <c r="X6193" s="35"/>
      <c r="Y6193" s="35"/>
      <c r="Z6193" s="35"/>
      <c r="AA6193" s="35"/>
      <c r="AB6193" s="35"/>
      <c r="AC6193" s="35"/>
      <c r="AD6193" s="35"/>
      <c r="AE6193" s="35"/>
      <c r="AF6193" s="35"/>
      <c r="AG6193" s="35"/>
      <c r="AH6193" s="35"/>
      <c r="AI6193" s="35"/>
      <c r="AJ6193" s="35"/>
      <c r="AK6193" s="35"/>
      <c r="AL6193" s="35"/>
      <c r="AM6193" s="35"/>
      <c r="AN6193" s="35"/>
      <c r="AO6193" s="35"/>
      <c r="AP6193" s="35"/>
      <c r="AQ6193" s="35"/>
      <c r="AR6193" s="35"/>
      <c r="AS6193" s="35"/>
      <c r="AT6193" s="35"/>
      <c r="AU6193" s="35"/>
      <c r="AV6193" s="35"/>
      <c r="AW6193" s="35"/>
      <c r="AX6193" s="35"/>
      <c r="AY6193" s="35"/>
      <c r="AZ6193" s="35"/>
      <c r="BA6193" s="35"/>
      <c r="BB6193" s="35"/>
      <c r="BC6193" s="35"/>
      <c r="BD6193" s="35"/>
      <c r="BE6193" s="35"/>
      <c r="BF6193" s="35"/>
      <c r="BG6193" s="35"/>
      <c r="BH6193" s="35"/>
      <c r="BI6193" s="35"/>
      <c r="BJ6193" s="35"/>
      <c r="BK6193" s="35"/>
      <c r="BL6193" s="35"/>
      <c r="BM6193" s="35"/>
      <c r="BN6193" s="35"/>
      <c r="BO6193" s="35"/>
      <c r="BP6193" s="35"/>
      <c r="BQ6193" s="35"/>
      <c r="BR6193" s="35"/>
      <c r="BS6193" s="35"/>
      <c r="BT6193" s="35"/>
      <c r="BU6193" s="35"/>
      <c r="BV6193" s="35"/>
      <c r="BW6193" s="35"/>
      <c r="BX6193" s="35"/>
      <c r="BY6193" s="35"/>
      <c r="BZ6193" s="35"/>
      <c r="CA6193" s="35"/>
      <c r="CB6193" s="35"/>
      <c r="CC6193" s="35"/>
      <c r="CD6193" s="35"/>
      <c r="CE6193" s="35"/>
      <c r="CF6193" s="35"/>
      <c r="CG6193" s="35"/>
      <c r="CH6193" s="35"/>
      <c r="CI6193" s="35"/>
      <c r="CJ6193" s="35"/>
      <c r="CK6193" s="35"/>
      <c r="CL6193" s="35"/>
      <c r="CM6193" s="35"/>
      <c r="CN6193" s="35"/>
      <c r="CO6193" s="35"/>
      <c r="CP6193" s="35"/>
      <c r="CQ6193" s="35"/>
      <c r="CR6193" s="35"/>
      <c r="CS6193" s="35"/>
      <c r="CT6193" s="35"/>
      <c r="CU6193" s="35"/>
      <c r="CV6193" s="35"/>
      <c r="CW6193" s="35"/>
      <c r="CX6193" s="35"/>
      <c r="CY6193" s="35"/>
      <c r="CZ6193" s="35"/>
      <c r="DA6193" s="35"/>
      <c r="DB6193" s="35"/>
      <c r="DC6193" s="35"/>
      <c r="DD6193" s="35"/>
      <c r="DE6193" s="35"/>
      <c r="DF6193" s="35"/>
      <c r="DG6193" s="35"/>
      <c r="DH6193" s="35"/>
      <c r="DI6193" s="35"/>
      <c r="DJ6193" s="35"/>
      <c r="DK6193" s="35"/>
      <c r="DL6193" s="35"/>
      <c r="DM6193" s="35"/>
      <c r="DN6193" s="35"/>
      <c r="DO6193" s="35"/>
      <c r="DP6193" s="35"/>
      <c r="DQ6193" s="35"/>
      <c r="DR6193" s="35"/>
      <c r="DS6193" s="35"/>
      <c r="DT6193" s="35"/>
      <c r="DU6193" s="35"/>
      <c r="DV6193" s="35"/>
      <c r="DW6193" s="35"/>
      <c r="DX6193" s="35"/>
      <c r="DY6193" s="35"/>
      <c r="DZ6193" s="35"/>
      <c r="EA6193" s="35"/>
      <c r="EB6193" s="35"/>
      <c r="EC6193" s="35"/>
      <c r="ED6193" s="35"/>
      <c r="EE6193" s="35"/>
      <c r="EF6193" s="35"/>
      <c r="EG6193" s="35"/>
      <c r="EH6193" s="35"/>
      <c r="EI6193" s="35"/>
      <c r="EJ6193" s="35"/>
      <c r="EK6193" s="35"/>
      <c r="EL6193" s="35"/>
      <c r="EM6193" s="35"/>
      <c r="EN6193" s="35"/>
    </row>
    <row r="6194" s="48" customFormat="1" ht="16" customHeight="1" spans="1:144">
      <c r="A6194" s="100">
        <v>6191</v>
      </c>
      <c r="B6194" s="103" t="s">
        <v>6000</v>
      </c>
      <c r="C6194" s="95" t="s">
        <v>6012</v>
      </c>
      <c r="D6194" s="341" t="s">
        <v>6356</v>
      </c>
      <c r="E6194" s="95">
        <v>1</v>
      </c>
      <c r="F6194" s="95">
        <v>733</v>
      </c>
      <c r="G6194" s="111"/>
      <c r="H6194" s="45"/>
      <c r="I6194" s="45"/>
      <c r="J6194" s="45"/>
      <c r="K6194" s="45"/>
      <c r="L6194" s="45"/>
      <c r="M6194" s="45"/>
      <c r="N6194" s="45"/>
      <c r="O6194" s="45"/>
      <c r="P6194" s="45"/>
      <c r="Q6194" s="45"/>
      <c r="R6194" s="45"/>
      <c r="S6194" s="45"/>
      <c r="T6194" s="45"/>
      <c r="U6194" s="45"/>
      <c r="V6194" s="45"/>
      <c r="W6194" s="45"/>
      <c r="X6194" s="45"/>
      <c r="Y6194" s="45"/>
      <c r="Z6194" s="45"/>
      <c r="AA6194" s="45"/>
      <c r="AB6194" s="45"/>
      <c r="AC6194" s="45"/>
      <c r="AD6194" s="45"/>
      <c r="AE6194" s="45"/>
      <c r="AF6194" s="45"/>
      <c r="AG6194" s="45"/>
      <c r="AH6194" s="45"/>
      <c r="AI6194" s="45"/>
      <c r="AJ6194" s="45"/>
      <c r="AK6194" s="45"/>
      <c r="AL6194" s="45"/>
      <c r="AM6194" s="45"/>
      <c r="AN6194" s="45"/>
      <c r="AO6194" s="45"/>
      <c r="AP6194" s="45"/>
      <c r="AQ6194" s="45"/>
      <c r="AR6194" s="45"/>
      <c r="AS6194" s="45"/>
      <c r="AT6194" s="45"/>
      <c r="AU6194" s="45"/>
      <c r="AV6194" s="45"/>
      <c r="AW6194" s="45"/>
      <c r="AX6194" s="45"/>
      <c r="AY6194" s="45"/>
      <c r="AZ6194" s="45"/>
      <c r="BA6194" s="45"/>
      <c r="BB6194" s="45"/>
      <c r="BC6194" s="45"/>
      <c r="BD6194" s="45"/>
      <c r="BE6194" s="45"/>
      <c r="BF6194" s="45"/>
      <c r="BG6194" s="45"/>
      <c r="BH6194" s="45"/>
      <c r="BI6194" s="45"/>
      <c r="BJ6194" s="45"/>
      <c r="BK6194" s="45"/>
      <c r="BL6194" s="45"/>
      <c r="BM6194" s="45"/>
      <c r="BN6194" s="45"/>
      <c r="BO6194" s="45"/>
      <c r="BP6194" s="45"/>
      <c r="BQ6194" s="45"/>
      <c r="BR6194" s="45"/>
      <c r="BS6194" s="45"/>
      <c r="BT6194" s="45"/>
      <c r="BU6194" s="45"/>
      <c r="BV6194" s="45"/>
      <c r="BW6194" s="45"/>
      <c r="BX6194" s="45"/>
      <c r="BY6194" s="45"/>
      <c r="BZ6194" s="45"/>
      <c r="CA6194" s="45"/>
      <c r="CB6194" s="45"/>
      <c r="CC6194" s="45"/>
      <c r="CD6194" s="45"/>
      <c r="CE6194" s="45"/>
      <c r="CF6194" s="45"/>
      <c r="CG6194" s="45"/>
      <c r="CH6194" s="45"/>
      <c r="CI6194" s="45"/>
      <c r="CJ6194" s="45"/>
      <c r="CK6194" s="45"/>
      <c r="CL6194" s="45"/>
      <c r="CM6194" s="45"/>
      <c r="CN6194" s="45"/>
      <c r="CO6194" s="45"/>
      <c r="CP6194" s="45"/>
      <c r="CQ6194" s="45"/>
      <c r="CR6194" s="45"/>
      <c r="CS6194" s="45"/>
      <c r="CT6194" s="45"/>
      <c r="CU6194" s="45"/>
      <c r="CV6194" s="45"/>
      <c r="CW6194" s="45"/>
      <c r="CX6194" s="45"/>
      <c r="CY6194" s="45"/>
      <c r="CZ6194" s="45"/>
      <c r="DA6194" s="45"/>
      <c r="DB6194" s="45"/>
      <c r="DC6194" s="45"/>
      <c r="DD6194" s="45"/>
      <c r="DE6194" s="45"/>
      <c r="DF6194" s="45"/>
      <c r="DG6194" s="45"/>
      <c r="DH6194" s="45"/>
      <c r="DI6194" s="45"/>
      <c r="DJ6194" s="45"/>
      <c r="DK6194" s="45"/>
      <c r="DL6194" s="45"/>
      <c r="DM6194" s="45"/>
      <c r="DN6194" s="45"/>
      <c r="DO6194" s="45"/>
      <c r="DP6194" s="45"/>
      <c r="DQ6194" s="45"/>
      <c r="DR6194" s="45"/>
      <c r="DS6194" s="45"/>
      <c r="DT6194" s="45"/>
      <c r="DU6194" s="45"/>
      <c r="DV6194" s="45"/>
      <c r="DW6194" s="45"/>
      <c r="DX6194" s="45"/>
      <c r="DY6194" s="45"/>
      <c r="DZ6194" s="45"/>
      <c r="EA6194" s="45"/>
      <c r="EB6194" s="45"/>
      <c r="EC6194" s="45"/>
      <c r="ED6194" s="45"/>
      <c r="EE6194" s="45"/>
      <c r="EF6194" s="45"/>
      <c r="EG6194" s="45"/>
      <c r="EH6194" s="45"/>
      <c r="EI6194" s="45"/>
      <c r="EJ6194" s="45"/>
      <c r="EK6194" s="45"/>
      <c r="EL6194" s="45"/>
      <c r="EM6194" s="45"/>
      <c r="EN6194" s="45"/>
    </row>
    <row r="6195" s="48" customFormat="1" ht="16" customHeight="1" spans="1:144">
      <c r="A6195" s="100">
        <v>6192</v>
      </c>
      <c r="B6195" s="103" t="s">
        <v>6000</v>
      </c>
      <c r="C6195" s="95" t="s">
        <v>6067</v>
      </c>
      <c r="D6195" s="341" t="s">
        <v>6357</v>
      </c>
      <c r="E6195" s="95">
        <v>1</v>
      </c>
      <c r="F6195" s="95">
        <v>806.3</v>
      </c>
      <c r="G6195" s="111"/>
      <c r="H6195" s="45"/>
      <c r="I6195" s="45"/>
      <c r="J6195" s="45"/>
      <c r="K6195" s="45"/>
      <c r="L6195" s="45"/>
      <c r="M6195" s="45"/>
      <c r="N6195" s="45"/>
      <c r="O6195" s="45"/>
      <c r="P6195" s="45"/>
      <c r="Q6195" s="45"/>
      <c r="R6195" s="45"/>
      <c r="S6195" s="45"/>
      <c r="T6195" s="45"/>
      <c r="U6195" s="45"/>
      <c r="V6195" s="45"/>
      <c r="W6195" s="45"/>
      <c r="X6195" s="45"/>
      <c r="Y6195" s="45"/>
      <c r="Z6195" s="45"/>
      <c r="AA6195" s="45"/>
      <c r="AB6195" s="45"/>
      <c r="AC6195" s="45"/>
      <c r="AD6195" s="45"/>
      <c r="AE6195" s="45"/>
      <c r="AF6195" s="45"/>
      <c r="AG6195" s="45"/>
      <c r="AH6195" s="45"/>
      <c r="AI6195" s="45"/>
      <c r="AJ6195" s="45"/>
      <c r="AK6195" s="45"/>
      <c r="AL6195" s="45"/>
      <c r="AM6195" s="45"/>
      <c r="AN6195" s="45"/>
      <c r="AO6195" s="45"/>
      <c r="AP6195" s="45"/>
      <c r="AQ6195" s="45"/>
      <c r="AR6195" s="45"/>
      <c r="AS6195" s="45"/>
      <c r="AT6195" s="45"/>
      <c r="AU6195" s="45"/>
      <c r="AV6195" s="45"/>
      <c r="AW6195" s="45"/>
      <c r="AX6195" s="45"/>
      <c r="AY6195" s="45"/>
      <c r="AZ6195" s="45"/>
      <c r="BA6195" s="45"/>
      <c r="BB6195" s="45"/>
      <c r="BC6195" s="45"/>
      <c r="BD6195" s="45"/>
      <c r="BE6195" s="45"/>
      <c r="BF6195" s="45"/>
      <c r="BG6195" s="45"/>
      <c r="BH6195" s="45"/>
      <c r="BI6195" s="45"/>
      <c r="BJ6195" s="45"/>
      <c r="BK6195" s="45"/>
      <c r="BL6195" s="45"/>
      <c r="BM6195" s="45"/>
      <c r="BN6195" s="45"/>
      <c r="BO6195" s="45"/>
      <c r="BP6195" s="45"/>
      <c r="BQ6195" s="45"/>
      <c r="BR6195" s="45"/>
      <c r="BS6195" s="45"/>
      <c r="BT6195" s="45"/>
      <c r="BU6195" s="45"/>
      <c r="BV6195" s="45"/>
      <c r="BW6195" s="45"/>
      <c r="BX6195" s="45"/>
      <c r="BY6195" s="45"/>
      <c r="BZ6195" s="45"/>
      <c r="CA6195" s="45"/>
      <c r="CB6195" s="45"/>
      <c r="CC6195" s="45"/>
      <c r="CD6195" s="45"/>
      <c r="CE6195" s="45"/>
      <c r="CF6195" s="45"/>
      <c r="CG6195" s="45"/>
      <c r="CH6195" s="45"/>
      <c r="CI6195" s="45"/>
      <c r="CJ6195" s="45"/>
      <c r="CK6195" s="45"/>
      <c r="CL6195" s="45"/>
      <c r="CM6195" s="45"/>
      <c r="CN6195" s="45"/>
      <c r="CO6195" s="45"/>
      <c r="CP6195" s="45"/>
      <c r="CQ6195" s="45"/>
      <c r="CR6195" s="45"/>
      <c r="CS6195" s="45"/>
      <c r="CT6195" s="45"/>
      <c r="CU6195" s="45"/>
      <c r="CV6195" s="45"/>
      <c r="CW6195" s="45"/>
      <c r="CX6195" s="45"/>
      <c r="CY6195" s="45"/>
      <c r="CZ6195" s="45"/>
      <c r="DA6195" s="45"/>
      <c r="DB6195" s="45"/>
      <c r="DC6195" s="45"/>
      <c r="DD6195" s="45"/>
      <c r="DE6195" s="45"/>
      <c r="DF6195" s="45"/>
      <c r="DG6195" s="45"/>
      <c r="DH6195" s="45"/>
      <c r="DI6195" s="45"/>
      <c r="DJ6195" s="45"/>
      <c r="DK6195" s="45"/>
      <c r="DL6195" s="45"/>
      <c r="DM6195" s="45"/>
      <c r="DN6195" s="45"/>
      <c r="DO6195" s="45"/>
      <c r="DP6195" s="45"/>
      <c r="DQ6195" s="45"/>
      <c r="DR6195" s="45"/>
      <c r="DS6195" s="45"/>
      <c r="DT6195" s="45"/>
      <c r="DU6195" s="45"/>
      <c r="DV6195" s="45"/>
      <c r="DW6195" s="45"/>
      <c r="DX6195" s="45"/>
      <c r="DY6195" s="45"/>
      <c r="DZ6195" s="45"/>
      <c r="EA6195" s="45"/>
      <c r="EB6195" s="45"/>
      <c r="EC6195" s="45"/>
      <c r="ED6195" s="45"/>
      <c r="EE6195" s="45"/>
      <c r="EF6195" s="45"/>
      <c r="EG6195" s="45"/>
      <c r="EH6195" s="45"/>
      <c r="EI6195" s="45"/>
      <c r="EJ6195" s="45"/>
      <c r="EK6195" s="45"/>
      <c r="EL6195" s="45"/>
      <c r="EM6195" s="45"/>
      <c r="EN6195" s="45"/>
    </row>
    <row r="6196" s="48" customFormat="1" ht="16" customHeight="1" spans="1:144">
      <c r="A6196" s="100">
        <v>6193</v>
      </c>
      <c r="B6196" s="103" t="s">
        <v>6000</v>
      </c>
      <c r="C6196" s="95" t="s">
        <v>6058</v>
      </c>
      <c r="D6196" s="341" t="s">
        <v>6358</v>
      </c>
      <c r="E6196" s="95">
        <v>1</v>
      </c>
      <c r="F6196" s="95">
        <v>733</v>
      </c>
      <c r="G6196" s="111"/>
    </row>
    <row r="6197" s="48" customFormat="1" ht="16" customHeight="1" spans="1:144">
      <c r="A6197" s="100">
        <v>6194</v>
      </c>
      <c r="B6197" s="103" t="s">
        <v>6000</v>
      </c>
      <c r="C6197" s="95" t="s">
        <v>6058</v>
      </c>
      <c r="D6197" s="131" t="s">
        <v>6359</v>
      </c>
      <c r="E6197" s="103">
        <v>1</v>
      </c>
      <c r="F6197" s="95">
        <v>733</v>
      </c>
      <c r="G6197" s="111"/>
    </row>
    <row r="6198" s="48" customFormat="1" ht="16" customHeight="1" spans="1:144">
      <c r="A6198" s="100">
        <v>6195</v>
      </c>
      <c r="B6198" s="103" t="s">
        <v>6000</v>
      </c>
      <c r="C6198" s="95" t="s">
        <v>6047</v>
      </c>
      <c r="D6198" s="341" t="s">
        <v>6360</v>
      </c>
      <c r="E6198" s="95">
        <v>4</v>
      </c>
      <c r="F6198" s="95">
        <v>1497</v>
      </c>
      <c r="G6198" s="111"/>
    </row>
    <row r="6199" s="48" customFormat="1" ht="16" customHeight="1" spans="1:144">
      <c r="A6199" s="100">
        <v>6196</v>
      </c>
      <c r="B6199" s="103" t="s">
        <v>6000</v>
      </c>
      <c r="C6199" s="95" t="s">
        <v>6023</v>
      </c>
      <c r="D6199" s="131" t="s">
        <v>6361</v>
      </c>
      <c r="E6199" s="103">
        <v>2</v>
      </c>
      <c r="F6199" s="95">
        <v>1392</v>
      </c>
      <c r="G6199" s="111"/>
    </row>
    <row r="6200" s="48" customFormat="1" ht="16" customHeight="1" spans="1:144">
      <c r="A6200" s="100">
        <v>6197</v>
      </c>
      <c r="B6200" s="103" t="s">
        <v>6000</v>
      </c>
      <c r="C6200" s="103" t="s">
        <v>6063</v>
      </c>
      <c r="D6200" s="131" t="s">
        <v>6362</v>
      </c>
      <c r="E6200" s="103">
        <v>1</v>
      </c>
      <c r="F6200" s="95">
        <v>733</v>
      </c>
      <c r="G6200" s="111"/>
    </row>
    <row r="6201" s="48" customFormat="1" ht="16" customHeight="1" spans="1:144">
      <c r="A6201" s="100">
        <v>6198</v>
      </c>
      <c r="B6201" s="103" t="s">
        <v>6000</v>
      </c>
      <c r="C6201" s="103" t="s">
        <v>6047</v>
      </c>
      <c r="D6201" s="131" t="s">
        <v>6363</v>
      </c>
      <c r="E6201" s="103">
        <v>1</v>
      </c>
      <c r="F6201" s="95">
        <v>733</v>
      </c>
      <c r="G6201" s="111"/>
    </row>
    <row r="6202" s="48" customFormat="1" ht="16" customHeight="1" spans="1:144">
      <c r="A6202" s="100">
        <v>6199</v>
      </c>
      <c r="B6202" s="103" t="s">
        <v>6000</v>
      </c>
      <c r="C6202" s="103" t="s">
        <v>6047</v>
      </c>
      <c r="D6202" s="131" t="s">
        <v>6364</v>
      </c>
      <c r="E6202" s="103">
        <v>1</v>
      </c>
      <c r="F6202" s="95">
        <v>879.6</v>
      </c>
      <c r="G6202" s="111"/>
    </row>
    <row r="6203" s="48" customFormat="1" ht="16" customHeight="1" spans="1:144">
      <c r="A6203" s="100">
        <v>6200</v>
      </c>
      <c r="B6203" s="103" t="s">
        <v>6000</v>
      </c>
      <c r="C6203" s="103" t="s">
        <v>6032</v>
      </c>
      <c r="D6203" s="131" t="s">
        <v>6365</v>
      </c>
      <c r="E6203" s="104">
        <v>3</v>
      </c>
      <c r="F6203" s="95">
        <v>1175</v>
      </c>
      <c r="G6203" s="111"/>
    </row>
    <row r="6204" s="45" customFormat="1" ht="16" customHeight="1" spans="1:144">
      <c r="A6204" s="100">
        <v>6201</v>
      </c>
      <c r="B6204" s="103" t="s">
        <v>6000</v>
      </c>
      <c r="C6204" s="103" t="s">
        <v>6037</v>
      </c>
      <c r="D6204" s="131" t="s">
        <v>6366</v>
      </c>
      <c r="E6204" s="103">
        <v>2</v>
      </c>
      <c r="F6204" s="95">
        <v>1100</v>
      </c>
      <c r="G6204" s="95"/>
    </row>
    <row r="6205" s="45" customFormat="1" ht="16" customHeight="1" spans="1:144">
      <c r="A6205" s="100">
        <v>6202</v>
      </c>
      <c r="B6205" s="103" t="s">
        <v>6000</v>
      </c>
      <c r="C6205" s="103" t="s">
        <v>6037</v>
      </c>
      <c r="D6205" s="131" t="s">
        <v>6367</v>
      </c>
      <c r="E6205" s="103">
        <v>1</v>
      </c>
      <c r="F6205" s="95">
        <v>476.45</v>
      </c>
      <c r="G6205" s="95"/>
    </row>
    <row r="6206" s="45" customFormat="1" ht="16" customHeight="1" spans="1:144">
      <c r="A6206" s="100">
        <v>6203</v>
      </c>
      <c r="B6206" s="103" t="s">
        <v>6000</v>
      </c>
      <c r="C6206" s="103" t="s">
        <v>6043</v>
      </c>
      <c r="D6206" s="131" t="s">
        <v>6368</v>
      </c>
      <c r="E6206" s="104">
        <v>1</v>
      </c>
      <c r="F6206" s="95">
        <v>549.75</v>
      </c>
      <c r="G6206" s="95"/>
    </row>
    <row r="6207" s="48" customFormat="1" ht="16" customHeight="1" spans="1:144">
      <c r="A6207" s="100">
        <v>6204</v>
      </c>
      <c r="B6207" s="103" t="s">
        <v>6000</v>
      </c>
      <c r="C6207" s="103" t="s">
        <v>6001</v>
      </c>
      <c r="D6207" s="131" t="s">
        <v>6369</v>
      </c>
      <c r="E6207" s="103">
        <v>1</v>
      </c>
      <c r="F6207" s="95">
        <v>806.3</v>
      </c>
      <c r="G6207" s="111"/>
    </row>
    <row r="6208" s="15" customFormat="1" ht="16" customHeight="1" spans="1:144">
      <c r="A6208" s="100">
        <v>6205</v>
      </c>
      <c r="B6208" s="103" t="s">
        <v>6000</v>
      </c>
      <c r="C6208" s="103" t="s">
        <v>6001</v>
      </c>
      <c r="D6208" s="104" t="s">
        <v>6370</v>
      </c>
      <c r="E6208" s="103">
        <v>1</v>
      </c>
      <c r="F6208" s="95">
        <v>476.45</v>
      </c>
      <c r="G6208" s="101"/>
    </row>
    <row r="6209" s="15" customFormat="1" ht="16" customHeight="1" spans="1:7">
      <c r="A6209" s="100">
        <v>6206</v>
      </c>
      <c r="B6209" s="103" t="s">
        <v>6000</v>
      </c>
      <c r="C6209" s="103" t="s">
        <v>6001</v>
      </c>
      <c r="D6209" s="103" t="s">
        <v>6371</v>
      </c>
      <c r="E6209" s="103">
        <v>3</v>
      </c>
      <c r="F6209" s="95">
        <v>1924</v>
      </c>
      <c r="G6209" s="101"/>
    </row>
    <row r="6210" s="15" customFormat="1" ht="16" customHeight="1" spans="1:7">
      <c r="A6210" s="100">
        <v>6207</v>
      </c>
      <c r="B6210" s="103" t="s">
        <v>6000</v>
      </c>
      <c r="C6210" s="103" t="s">
        <v>6001</v>
      </c>
      <c r="D6210" s="103" t="s">
        <v>6372</v>
      </c>
      <c r="E6210" s="104">
        <v>1</v>
      </c>
      <c r="F6210" s="95">
        <v>476.45</v>
      </c>
      <c r="G6210" s="101"/>
    </row>
    <row r="6211" s="15" customFormat="1" ht="16" customHeight="1" spans="1:7">
      <c r="A6211" s="100">
        <v>6208</v>
      </c>
      <c r="B6211" s="103" t="s">
        <v>6000</v>
      </c>
      <c r="C6211" s="103" t="s">
        <v>6001</v>
      </c>
      <c r="D6211" s="103" t="s">
        <v>6373</v>
      </c>
      <c r="E6211" s="104">
        <v>2</v>
      </c>
      <c r="F6211" s="95">
        <v>1129</v>
      </c>
      <c r="G6211" s="101"/>
    </row>
    <row r="6212" s="15" customFormat="1" ht="16" customHeight="1" spans="1:7">
      <c r="A6212" s="100">
        <v>6209</v>
      </c>
      <c r="B6212" s="103" t="s">
        <v>6000</v>
      </c>
      <c r="C6212" s="103" t="s">
        <v>6001</v>
      </c>
      <c r="D6212" s="103" t="s">
        <v>6374</v>
      </c>
      <c r="E6212" s="103">
        <v>2</v>
      </c>
      <c r="F6212" s="95">
        <v>1129</v>
      </c>
      <c r="G6212" s="101"/>
    </row>
    <row r="6213" s="15" customFormat="1" ht="16" customHeight="1" spans="1:7">
      <c r="A6213" s="100">
        <v>6210</v>
      </c>
      <c r="B6213" s="103" t="s">
        <v>6000</v>
      </c>
      <c r="C6213" s="103" t="s">
        <v>6023</v>
      </c>
      <c r="D6213" s="103" t="s">
        <v>6375</v>
      </c>
      <c r="E6213" s="103">
        <v>1</v>
      </c>
      <c r="F6213" s="95">
        <v>733</v>
      </c>
      <c r="G6213" s="101"/>
    </row>
    <row r="6214" s="15" customFormat="1" ht="16" customHeight="1" spans="1:7">
      <c r="A6214" s="100">
        <v>6211</v>
      </c>
      <c r="B6214" s="103" t="s">
        <v>6000</v>
      </c>
      <c r="C6214" s="103" t="s">
        <v>6023</v>
      </c>
      <c r="D6214" s="104" t="s">
        <v>6376</v>
      </c>
      <c r="E6214" s="103">
        <v>1</v>
      </c>
      <c r="F6214" s="95">
        <v>476.45</v>
      </c>
      <c r="G6214" s="101"/>
    </row>
    <row r="6215" s="15" customFormat="1" ht="16" customHeight="1" spans="1:7">
      <c r="A6215" s="100">
        <v>6212</v>
      </c>
      <c r="B6215" s="103" t="s">
        <v>6000</v>
      </c>
      <c r="C6215" s="103" t="s">
        <v>6067</v>
      </c>
      <c r="D6215" s="103" t="s">
        <v>3286</v>
      </c>
      <c r="E6215" s="103">
        <v>1</v>
      </c>
      <c r="F6215" s="95">
        <v>476.45</v>
      </c>
      <c r="G6215" s="101"/>
    </row>
    <row r="6216" s="15" customFormat="1" ht="16" customHeight="1" spans="1:7">
      <c r="A6216" s="100">
        <v>6213</v>
      </c>
      <c r="B6216" s="95" t="s">
        <v>6000</v>
      </c>
      <c r="C6216" s="95" t="s">
        <v>6067</v>
      </c>
      <c r="D6216" s="95" t="s">
        <v>6377</v>
      </c>
      <c r="E6216" s="95">
        <v>1</v>
      </c>
      <c r="F6216" s="95">
        <v>476.45</v>
      </c>
      <c r="G6216" s="95"/>
    </row>
    <row r="6217" s="15" customFormat="1" ht="16" customHeight="1" spans="1:7">
      <c r="A6217" s="100">
        <v>6214</v>
      </c>
      <c r="B6217" s="103" t="s">
        <v>6000</v>
      </c>
      <c r="C6217" s="103" t="s">
        <v>6058</v>
      </c>
      <c r="D6217" s="103" t="s">
        <v>6378</v>
      </c>
      <c r="E6217" s="103">
        <v>1</v>
      </c>
      <c r="F6217" s="95">
        <v>476.45</v>
      </c>
      <c r="G6217" s="101"/>
    </row>
    <row r="6218" s="72" customFormat="1" ht="16" customHeight="1" spans="1:7">
      <c r="A6218" s="100">
        <v>6215</v>
      </c>
      <c r="B6218" s="132" t="s">
        <v>6000</v>
      </c>
      <c r="C6218" s="132" t="s">
        <v>6058</v>
      </c>
      <c r="D6218" s="132" t="s">
        <v>6379</v>
      </c>
      <c r="E6218" s="101">
        <v>1</v>
      </c>
      <c r="F6218" s="95">
        <v>590</v>
      </c>
      <c r="G6218" s="101"/>
    </row>
    <row r="6219" s="15" customFormat="1" ht="16" customHeight="1" spans="1:7">
      <c r="A6219" s="100">
        <v>6216</v>
      </c>
      <c r="B6219" s="103" t="s">
        <v>6000</v>
      </c>
      <c r="C6219" s="103" t="s">
        <v>6037</v>
      </c>
      <c r="D6219" s="103" t="s">
        <v>6380</v>
      </c>
      <c r="E6219" s="103">
        <v>1</v>
      </c>
      <c r="F6219" s="95">
        <v>476.45</v>
      </c>
      <c r="G6219" s="101"/>
    </row>
    <row r="6220" s="15" customFormat="1" ht="16" customHeight="1" spans="1:7">
      <c r="A6220" s="100">
        <v>6217</v>
      </c>
      <c r="B6220" s="103" t="s">
        <v>6000</v>
      </c>
      <c r="C6220" s="103" t="s">
        <v>6037</v>
      </c>
      <c r="D6220" s="103" t="s">
        <v>848</v>
      </c>
      <c r="E6220" s="104">
        <v>2</v>
      </c>
      <c r="F6220" s="95">
        <v>1361</v>
      </c>
      <c r="G6220" s="101"/>
    </row>
    <row r="6221" s="15" customFormat="1" ht="16" customHeight="1" spans="1:7">
      <c r="A6221" s="100">
        <v>6218</v>
      </c>
      <c r="B6221" s="103" t="s">
        <v>6000</v>
      </c>
      <c r="C6221" s="132" t="s">
        <v>6043</v>
      </c>
      <c r="D6221" s="131" t="s">
        <v>6381</v>
      </c>
      <c r="E6221" s="101">
        <v>1</v>
      </c>
      <c r="F6221" s="95">
        <v>549.75</v>
      </c>
      <c r="G6221" s="101"/>
    </row>
    <row r="6222" s="15" customFormat="1" ht="16" customHeight="1" spans="1:7">
      <c r="A6222" s="100">
        <v>6219</v>
      </c>
      <c r="B6222" s="103" t="s">
        <v>6000</v>
      </c>
      <c r="C6222" s="132" t="s">
        <v>6043</v>
      </c>
      <c r="D6222" s="131" t="s">
        <v>6382</v>
      </c>
      <c r="E6222" s="101">
        <v>7</v>
      </c>
      <c r="F6222" s="95">
        <v>4150.5</v>
      </c>
      <c r="G6222" s="101"/>
    </row>
    <row r="6223" s="15" customFormat="1" ht="16" customHeight="1" spans="1:7">
      <c r="A6223" s="100">
        <v>6220</v>
      </c>
      <c r="B6223" s="132" t="s">
        <v>6000</v>
      </c>
      <c r="C6223" s="95" t="s">
        <v>6043</v>
      </c>
      <c r="D6223" s="131" t="s">
        <v>6383</v>
      </c>
      <c r="E6223" s="95">
        <v>2</v>
      </c>
      <c r="F6223" s="95">
        <v>991</v>
      </c>
      <c r="G6223" s="101"/>
    </row>
    <row r="6224" s="15" customFormat="1" ht="16" customHeight="1" spans="1:7">
      <c r="A6224" s="100">
        <v>6221</v>
      </c>
      <c r="B6224" s="103" t="s">
        <v>6000</v>
      </c>
      <c r="C6224" s="103" t="s">
        <v>6027</v>
      </c>
      <c r="D6224" s="103" t="s">
        <v>6384</v>
      </c>
      <c r="E6224" s="95">
        <v>1</v>
      </c>
      <c r="F6224" s="95">
        <v>476.45</v>
      </c>
      <c r="G6224" s="101"/>
    </row>
    <row r="6225" s="15" customFormat="1" ht="16" customHeight="1" spans="1:7">
      <c r="A6225" s="100">
        <v>6222</v>
      </c>
      <c r="B6225" s="103" t="s">
        <v>6000</v>
      </c>
      <c r="C6225" s="103" t="s">
        <v>6027</v>
      </c>
      <c r="D6225" s="103" t="s">
        <v>6385</v>
      </c>
      <c r="E6225" s="95">
        <v>1</v>
      </c>
      <c r="F6225" s="95">
        <v>476.45</v>
      </c>
      <c r="G6225" s="101"/>
    </row>
    <row r="6226" s="15" customFormat="1" ht="16" customHeight="1" spans="1:7">
      <c r="A6226" s="100">
        <v>6223</v>
      </c>
      <c r="B6226" s="103" t="s">
        <v>6000</v>
      </c>
      <c r="C6226" s="103" t="s">
        <v>6027</v>
      </c>
      <c r="D6226" s="95" t="s">
        <v>6386</v>
      </c>
      <c r="E6226" s="95">
        <v>1</v>
      </c>
      <c r="F6226" s="95">
        <v>476.45</v>
      </c>
      <c r="G6226" s="101"/>
    </row>
    <row r="6227" s="15" customFormat="1" ht="16" customHeight="1" spans="1:7">
      <c r="A6227" s="100">
        <v>6224</v>
      </c>
      <c r="B6227" s="103" t="s">
        <v>6000</v>
      </c>
      <c r="C6227" s="103" t="s">
        <v>6027</v>
      </c>
      <c r="D6227" s="103" t="s">
        <v>6387</v>
      </c>
      <c r="E6227" s="104">
        <v>1</v>
      </c>
      <c r="F6227" s="95">
        <v>476.45</v>
      </c>
      <c r="G6227" s="101"/>
    </row>
    <row r="6228" s="15" customFormat="1" ht="16" customHeight="1" spans="1:7">
      <c r="A6228" s="100">
        <v>6225</v>
      </c>
      <c r="B6228" s="103" t="s">
        <v>6000</v>
      </c>
      <c r="C6228" s="103" t="s">
        <v>6027</v>
      </c>
      <c r="D6228" s="95" t="s">
        <v>6388</v>
      </c>
      <c r="E6228" s="103">
        <v>1</v>
      </c>
      <c r="F6228" s="95">
        <v>476.45</v>
      </c>
      <c r="G6228" s="101"/>
    </row>
    <row r="6229" s="15" customFormat="1" ht="16" customHeight="1" spans="1:7">
      <c r="A6229" s="100">
        <v>6226</v>
      </c>
      <c r="B6229" s="95" t="s">
        <v>6000</v>
      </c>
      <c r="C6229" s="95" t="s">
        <v>6027</v>
      </c>
      <c r="D6229" s="95" t="s">
        <v>6389</v>
      </c>
      <c r="E6229" s="95">
        <v>3</v>
      </c>
      <c r="F6229" s="95">
        <v>1852</v>
      </c>
      <c r="G6229" s="95"/>
    </row>
    <row r="6230" s="15" customFormat="1" ht="16" customHeight="1" spans="1:7">
      <c r="A6230" s="100">
        <v>6227</v>
      </c>
      <c r="B6230" s="103" t="s">
        <v>6000</v>
      </c>
      <c r="C6230" s="103" t="s">
        <v>6012</v>
      </c>
      <c r="D6230" s="104" t="s">
        <v>6390</v>
      </c>
      <c r="E6230" s="104">
        <v>1</v>
      </c>
      <c r="F6230" s="95">
        <v>476.45</v>
      </c>
      <c r="G6230" s="101"/>
    </row>
    <row r="6231" s="15" customFormat="1" ht="16" customHeight="1" spans="1:7">
      <c r="A6231" s="100">
        <v>6228</v>
      </c>
      <c r="B6231" s="103" t="s">
        <v>6000</v>
      </c>
      <c r="C6231" s="103" t="s">
        <v>6012</v>
      </c>
      <c r="D6231" s="103" t="s">
        <v>6391</v>
      </c>
      <c r="E6231" s="103">
        <v>1</v>
      </c>
      <c r="F6231" s="95">
        <v>476.45</v>
      </c>
      <c r="G6231" s="101"/>
    </row>
    <row r="6232" s="15" customFormat="1" ht="16" customHeight="1" spans="1:7">
      <c r="A6232" s="100">
        <v>6229</v>
      </c>
      <c r="B6232" s="103" t="s">
        <v>6000</v>
      </c>
      <c r="C6232" s="103" t="s">
        <v>6047</v>
      </c>
      <c r="D6232" s="103" t="s">
        <v>6392</v>
      </c>
      <c r="E6232" s="101">
        <v>1</v>
      </c>
      <c r="F6232" s="95">
        <v>476.45</v>
      </c>
      <c r="G6232" s="101"/>
    </row>
    <row r="6233" s="15" customFormat="1" ht="16" customHeight="1" spans="1:7">
      <c r="A6233" s="100">
        <v>6230</v>
      </c>
      <c r="B6233" s="103" t="s">
        <v>6000</v>
      </c>
      <c r="C6233" s="103" t="s">
        <v>6047</v>
      </c>
      <c r="D6233" s="103" t="s">
        <v>6393</v>
      </c>
      <c r="E6233" s="101">
        <v>1</v>
      </c>
      <c r="F6233" s="95">
        <v>476.45</v>
      </c>
      <c r="G6233" s="101"/>
    </row>
    <row r="6234" s="15" customFormat="1" ht="16" customHeight="1" spans="1:7">
      <c r="A6234" s="100">
        <v>6231</v>
      </c>
      <c r="B6234" s="103" t="s">
        <v>6000</v>
      </c>
      <c r="C6234" s="103" t="s">
        <v>6047</v>
      </c>
      <c r="D6234" s="103" t="s">
        <v>6394</v>
      </c>
      <c r="E6234" s="101">
        <v>1</v>
      </c>
      <c r="F6234" s="95">
        <v>476.45</v>
      </c>
      <c r="G6234" s="101"/>
    </row>
    <row r="6235" s="15" customFormat="1" ht="16" customHeight="1" spans="1:7">
      <c r="A6235" s="100">
        <v>6232</v>
      </c>
      <c r="B6235" s="103" t="s">
        <v>6000</v>
      </c>
      <c r="C6235" s="103" t="s">
        <v>6047</v>
      </c>
      <c r="D6235" s="103" t="s">
        <v>6395</v>
      </c>
      <c r="E6235" s="101">
        <v>1</v>
      </c>
      <c r="F6235" s="95">
        <v>476.45</v>
      </c>
      <c r="G6235" s="101"/>
    </row>
    <row r="6236" s="15" customFormat="1" ht="16" customHeight="1" spans="1:7">
      <c r="A6236" s="100">
        <v>6233</v>
      </c>
      <c r="B6236" s="103" t="s">
        <v>6000</v>
      </c>
      <c r="C6236" s="103" t="s">
        <v>6047</v>
      </c>
      <c r="D6236" s="103" t="s">
        <v>796</v>
      </c>
      <c r="E6236" s="101">
        <v>1</v>
      </c>
      <c r="F6236" s="95">
        <v>476.45</v>
      </c>
      <c r="G6236" s="101"/>
    </row>
    <row r="6237" s="15" customFormat="1" ht="16" customHeight="1" spans="1:7">
      <c r="A6237" s="100">
        <v>6234</v>
      </c>
      <c r="B6237" s="103" t="s">
        <v>6000</v>
      </c>
      <c r="C6237" s="103" t="s">
        <v>6032</v>
      </c>
      <c r="D6237" s="104" t="s">
        <v>6396</v>
      </c>
      <c r="E6237" s="101">
        <v>1</v>
      </c>
      <c r="F6237" s="95">
        <v>476.45</v>
      </c>
      <c r="G6237" s="101"/>
    </row>
    <row r="6238" s="15" customFormat="1" ht="16" customHeight="1" spans="1:7">
      <c r="A6238" s="100">
        <v>6235</v>
      </c>
      <c r="B6238" s="103" t="s">
        <v>6000</v>
      </c>
      <c r="C6238" s="132" t="s">
        <v>6032</v>
      </c>
      <c r="D6238" s="131" t="s">
        <v>6397</v>
      </c>
      <c r="E6238" s="101">
        <v>3</v>
      </c>
      <c r="F6238" s="95">
        <v>970</v>
      </c>
      <c r="G6238" s="101"/>
    </row>
    <row r="6239" s="15" customFormat="1" ht="16" customHeight="1" spans="1:7">
      <c r="A6239" s="100">
        <v>6236</v>
      </c>
      <c r="B6239" s="132" t="s">
        <v>6000</v>
      </c>
      <c r="C6239" s="132" t="s">
        <v>6032</v>
      </c>
      <c r="D6239" s="132" t="s">
        <v>6398</v>
      </c>
      <c r="E6239" s="101">
        <v>4</v>
      </c>
      <c r="F6239" s="95">
        <v>1840</v>
      </c>
      <c r="G6239" s="101"/>
    </row>
    <row r="6240" s="15" customFormat="1" ht="16" customHeight="1" spans="1:7">
      <c r="A6240" s="100">
        <v>6237</v>
      </c>
      <c r="B6240" s="95" t="s">
        <v>6000</v>
      </c>
      <c r="C6240" s="95" t="s">
        <v>6058</v>
      </c>
      <c r="D6240" s="95" t="s">
        <v>6399</v>
      </c>
      <c r="E6240" s="95">
        <v>1</v>
      </c>
      <c r="F6240" s="95">
        <v>733</v>
      </c>
      <c r="G6240" s="95"/>
    </row>
    <row r="6241" s="15" customFormat="1" ht="16" customHeight="1" spans="1:7">
      <c r="A6241" s="100">
        <v>6238</v>
      </c>
      <c r="B6241" s="103" t="s">
        <v>6000</v>
      </c>
      <c r="C6241" s="103" t="s">
        <v>6067</v>
      </c>
      <c r="D6241" s="103" t="s">
        <v>6400</v>
      </c>
      <c r="E6241" s="103">
        <v>3</v>
      </c>
      <c r="F6241" s="95">
        <v>1321</v>
      </c>
      <c r="G6241" s="101"/>
    </row>
    <row r="6242" s="48" customFormat="1" ht="16" customHeight="1" spans="1:7">
      <c r="A6242" s="100">
        <v>6239</v>
      </c>
      <c r="B6242" s="132" t="s">
        <v>6000</v>
      </c>
      <c r="C6242" s="132" t="s">
        <v>6012</v>
      </c>
      <c r="D6242" s="131" t="s">
        <v>6401</v>
      </c>
      <c r="E6242" s="101">
        <v>4</v>
      </c>
      <c r="F6242" s="95">
        <v>2051</v>
      </c>
      <c r="G6242" s="111"/>
    </row>
    <row r="6243" s="48" customFormat="1" ht="16" customHeight="1" spans="1:7">
      <c r="A6243" s="100">
        <v>6240</v>
      </c>
      <c r="B6243" s="132" t="s">
        <v>6000</v>
      </c>
      <c r="C6243" s="132" t="s">
        <v>6032</v>
      </c>
      <c r="D6243" s="131" t="s">
        <v>6402</v>
      </c>
      <c r="E6243" s="101">
        <v>1</v>
      </c>
      <c r="F6243" s="95">
        <v>733</v>
      </c>
      <c r="G6243" s="111"/>
    </row>
    <row r="6244" s="48" customFormat="1" ht="16" customHeight="1" spans="1:7">
      <c r="A6244" s="100">
        <v>6241</v>
      </c>
      <c r="B6244" s="132" t="s">
        <v>6000</v>
      </c>
      <c r="C6244" s="132" t="s">
        <v>6027</v>
      </c>
      <c r="D6244" s="131" t="s">
        <v>6403</v>
      </c>
      <c r="E6244" s="101">
        <v>3</v>
      </c>
      <c r="F6244" s="95">
        <v>1580</v>
      </c>
      <c r="G6244" s="111"/>
    </row>
    <row r="6245" s="48" customFormat="1" ht="16" customHeight="1" spans="1:7">
      <c r="A6245" s="100">
        <v>6242</v>
      </c>
      <c r="B6245" s="132" t="s">
        <v>6000</v>
      </c>
      <c r="C6245" s="132" t="s">
        <v>6047</v>
      </c>
      <c r="D6245" s="131" t="s">
        <v>6404</v>
      </c>
      <c r="E6245" s="101">
        <v>1</v>
      </c>
      <c r="F6245" s="95">
        <v>806.3</v>
      </c>
      <c r="G6245" s="111"/>
    </row>
    <row r="6246" s="48" customFormat="1" ht="16" customHeight="1" spans="1:7">
      <c r="A6246" s="100">
        <v>6243</v>
      </c>
      <c r="B6246" s="132" t="s">
        <v>6000</v>
      </c>
      <c r="C6246" s="132" t="s">
        <v>6032</v>
      </c>
      <c r="D6246" s="131" t="s">
        <v>6405</v>
      </c>
      <c r="E6246" s="101">
        <v>1</v>
      </c>
      <c r="F6246" s="95">
        <v>806.3</v>
      </c>
      <c r="G6246" s="111"/>
    </row>
    <row r="6247" s="48" customFormat="1" ht="16" customHeight="1" spans="1:7">
      <c r="A6247" s="100">
        <v>6244</v>
      </c>
      <c r="B6247" s="132" t="s">
        <v>6000</v>
      </c>
      <c r="C6247" s="132" t="s">
        <v>6027</v>
      </c>
      <c r="D6247" s="131" t="s">
        <v>6406</v>
      </c>
      <c r="E6247" s="101">
        <v>4</v>
      </c>
      <c r="F6247" s="95">
        <v>1700.5</v>
      </c>
      <c r="G6247" s="111"/>
    </row>
    <row r="6248" s="48" customFormat="1" ht="16" customHeight="1" spans="1:7">
      <c r="A6248" s="100">
        <v>6245</v>
      </c>
      <c r="B6248" s="132" t="s">
        <v>6000</v>
      </c>
      <c r="C6248" s="132" t="s">
        <v>6047</v>
      </c>
      <c r="D6248" s="131" t="s">
        <v>6407</v>
      </c>
      <c r="E6248" s="101">
        <v>2</v>
      </c>
      <c r="F6248" s="95">
        <v>1263.5</v>
      </c>
      <c r="G6248" s="111"/>
    </row>
    <row r="6249" s="48" customFormat="1" ht="16" customHeight="1" spans="1:7">
      <c r="A6249" s="100">
        <v>6246</v>
      </c>
      <c r="B6249" s="132" t="s">
        <v>6000</v>
      </c>
      <c r="C6249" s="132" t="s">
        <v>6067</v>
      </c>
      <c r="D6249" s="131" t="s">
        <v>6408</v>
      </c>
      <c r="E6249" s="101">
        <v>4</v>
      </c>
      <c r="F6249" s="95">
        <v>1402.5</v>
      </c>
      <c r="G6249" s="111"/>
    </row>
    <row r="6250" s="48" customFormat="1" ht="16" customHeight="1" spans="1:7">
      <c r="A6250" s="100">
        <v>6247</v>
      </c>
      <c r="B6250" s="132" t="s">
        <v>6000</v>
      </c>
      <c r="C6250" s="95" t="s">
        <v>6001</v>
      </c>
      <c r="D6250" s="131" t="s">
        <v>6409</v>
      </c>
      <c r="E6250" s="95">
        <v>4</v>
      </c>
      <c r="F6250" s="95">
        <v>1450.5</v>
      </c>
      <c r="G6250" s="111"/>
    </row>
    <row r="6251" s="48" customFormat="1" ht="16" customHeight="1" spans="1:7">
      <c r="A6251" s="100">
        <v>6248</v>
      </c>
      <c r="B6251" s="132" t="s">
        <v>6000</v>
      </c>
      <c r="C6251" s="132" t="s">
        <v>6032</v>
      </c>
      <c r="D6251" s="131" t="s">
        <v>6410</v>
      </c>
      <c r="E6251" s="101">
        <v>1</v>
      </c>
      <c r="F6251" s="95">
        <v>733</v>
      </c>
      <c r="G6251" s="111"/>
    </row>
    <row r="6252" s="48" customFormat="1" ht="16" customHeight="1" spans="1:7">
      <c r="A6252" s="100">
        <v>6249</v>
      </c>
      <c r="B6252" s="132" t="s">
        <v>6000</v>
      </c>
      <c r="C6252" s="132" t="s">
        <v>6058</v>
      </c>
      <c r="D6252" s="131" t="s">
        <v>6411</v>
      </c>
      <c r="E6252" s="101">
        <v>4</v>
      </c>
      <c r="F6252" s="95">
        <v>1860</v>
      </c>
      <c r="G6252" s="111"/>
    </row>
    <row r="6253" s="15" customFormat="1" ht="16" customHeight="1" spans="1:7">
      <c r="A6253" s="100">
        <v>6250</v>
      </c>
      <c r="B6253" s="103" t="s">
        <v>6000</v>
      </c>
      <c r="C6253" s="95" t="s">
        <v>6067</v>
      </c>
      <c r="D6253" s="131" t="s">
        <v>6412</v>
      </c>
      <c r="E6253" s="95">
        <v>1</v>
      </c>
      <c r="F6253" s="95">
        <v>549.75</v>
      </c>
      <c r="G6253" s="101"/>
    </row>
    <row r="6254" s="15" customFormat="1" ht="16" customHeight="1" spans="1:7">
      <c r="A6254" s="100">
        <v>6251</v>
      </c>
      <c r="B6254" s="132" t="s">
        <v>6000</v>
      </c>
      <c r="C6254" s="132" t="s">
        <v>6027</v>
      </c>
      <c r="D6254" s="131" t="s">
        <v>1470</v>
      </c>
      <c r="E6254" s="101">
        <v>1</v>
      </c>
      <c r="F6254" s="95">
        <v>549.75</v>
      </c>
      <c r="G6254" s="101"/>
    </row>
    <row r="6255" s="15" customFormat="1" ht="16" customHeight="1" spans="1:7">
      <c r="A6255" s="100">
        <v>6252</v>
      </c>
      <c r="B6255" s="103" t="s">
        <v>6000</v>
      </c>
      <c r="C6255" s="95" t="s">
        <v>6027</v>
      </c>
      <c r="D6255" s="131" t="s">
        <v>6413</v>
      </c>
      <c r="E6255" s="95">
        <v>1</v>
      </c>
      <c r="F6255" s="95">
        <v>806.3</v>
      </c>
      <c r="G6255" s="101"/>
    </row>
    <row r="6256" s="15" customFormat="1" ht="16" customHeight="1" spans="1:7">
      <c r="A6256" s="100">
        <v>6253</v>
      </c>
      <c r="B6256" s="103" t="s">
        <v>6000</v>
      </c>
      <c r="C6256" s="95" t="s">
        <v>6027</v>
      </c>
      <c r="D6256" s="131" t="s">
        <v>6414</v>
      </c>
      <c r="E6256" s="95">
        <v>1</v>
      </c>
      <c r="F6256" s="95">
        <v>733</v>
      </c>
      <c r="G6256" s="101"/>
    </row>
    <row r="6257" s="15" customFormat="1" ht="16" customHeight="1" spans="1:145">
      <c r="A6257" s="100">
        <v>6254</v>
      </c>
      <c r="B6257" s="103" t="s">
        <v>6000</v>
      </c>
      <c r="C6257" s="95" t="s">
        <v>6027</v>
      </c>
      <c r="D6257" s="131" t="s">
        <v>6415</v>
      </c>
      <c r="E6257" s="95">
        <v>1</v>
      </c>
      <c r="F6257" s="95">
        <v>733</v>
      </c>
      <c r="G6257" s="101"/>
    </row>
    <row r="6258" s="15" customFormat="1" ht="16" customHeight="1" spans="1:145">
      <c r="A6258" s="100">
        <v>6255</v>
      </c>
      <c r="B6258" s="103" t="s">
        <v>6000</v>
      </c>
      <c r="C6258" s="95" t="s">
        <v>6027</v>
      </c>
      <c r="D6258" s="131" t="s">
        <v>6416</v>
      </c>
      <c r="E6258" s="95">
        <v>1</v>
      </c>
      <c r="F6258" s="95">
        <v>806.3</v>
      </c>
      <c r="G6258" s="101"/>
    </row>
    <row r="6259" s="48" customFormat="1" ht="16" customHeight="1" spans="1:145">
      <c r="A6259" s="100">
        <v>6256</v>
      </c>
      <c r="B6259" s="103" t="s">
        <v>6000</v>
      </c>
      <c r="C6259" s="103" t="s">
        <v>6012</v>
      </c>
      <c r="D6259" s="131" t="s">
        <v>6417</v>
      </c>
      <c r="E6259" s="104">
        <v>1</v>
      </c>
      <c r="F6259" s="95">
        <v>543.5</v>
      </c>
      <c r="G6259" s="111"/>
    </row>
    <row r="6260" s="48" customFormat="1" ht="16" customHeight="1" spans="1:145">
      <c r="A6260" s="100">
        <v>6257</v>
      </c>
      <c r="B6260" s="103" t="s">
        <v>6000</v>
      </c>
      <c r="C6260" s="103" t="s">
        <v>6032</v>
      </c>
      <c r="D6260" s="131" t="s">
        <v>6418</v>
      </c>
      <c r="E6260" s="95">
        <v>1</v>
      </c>
      <c r="F6260" s="95">
        <v>806.3</v>
      </c>
      <c r="G6260" s="111"/>
    </row>
    <row r="6261" s="48" customFormat="1" ht="16" customHeight="1" spans="1:145">
      <c r="A6261" s="100">
        <v>6258</v>
      </c>
      <c r="B6261" s="103" t="s">
        <v>6000</v>
      </c>
      <c r="C6261" s="103" t="s">
        <v>6058</v>
      </c>
      <c r="D6261" s="131" t="s">
        <v>6419</v>
      </c>
      <c r="E6261" s="95">
        <v>1</v>
      </c>
      <c r="F6261" s="95">
        <v>733</v>
      </c>
      <c r="G6261" s="111"/>
    </row>
    <row r="6262" s="73" customFormat="1" ht="16" customHeight="1" spans="1:145">
      <c r="A6262" s="100">
        <v>6259</v>
      </c>
      <c r="B6262" s="287" t="s">
        <v>6000</v>
      </c>
      <c r="C6262" s="150" t="s">
        <v>6063</v>
      </c>
      <c r="D6262" s="318" t="s">
        <v>6420</v>
      </c>
      <c r="E6262" s="152">
        <v>2</v>
      </c>
      <c r="F6262" s="95">
        <v>1259</v>
      </c>
      <c r="G6262" s="150"/>
      <c r="H6262" s="342"/>
      <c r="I6262" s="342"/>
      <c r="J6262" s="342"/>
      <c r="K6262" s="342"/>
      <c r="L6262" s="342"/>
      <c r="M6262" s="342"/>
      <c r="N6262" s="342"/>
      <c r="O6262" s="342"/>
      <c r="P6262" s="342"/>
      <c r="Q6262" s="342"/>
      <c r="R6262" s="342"/>
      <c r="S6262" s="342"/>
      <c r="T6262" s="342"/>
      <c r="U6262" s="342"/>
      <c r="V6262" s="342"/>
      <c r="W6262" s="342"/>
      <c r="X6262" s="342"/>
      <c r="Y6262" s="342"/>
      <c r="Z6262" s="342"/>
      <c r="AA6262" s="342"/>
      <c r="AB6262" s="342"/>
      <c r="AC6262" s="342"/>
      <c r="AD6262" s="342"/>
      <c r="AE6262" s="342"/>
      <c r="AF6262" s="342"/>
      <c r="AG6262" s="342"/>
      <c r="AH6262" s="342"/>
      <c r="AI6262" s="342"/>
      <c r="AJ6262" s="342"/>
      <c r="AK6262" s="342"/>
      <c r="AL6262" s="342"/>
      <c r="AM6262" s="342"/>
      <c r="AN6262" s="342"/>
      <c r="AO6262" s="342"/>
      <c r="AP6262" s="342"/>
      <c r="AQ6262" s="342"/>
      <c r="AR6262" s="342"/>
      <c r="AS6262" s="342"/>
      <c r="AT6262" s="342"/>
      <c r="AU6262" s="342"/>
      <c r="AV6262" s="342"/>
      <c r="AW6262" s="342"/>
      <c r="AX6262" s="342"/>
      <c r="AY6262" s="342"/>
      <c r="AZ6262" s="342"/>
      <c r="BA6262" s="342"/>
      <c r="BB6262" s="342"/>
      <c r="BC6262" s="342"/>
      <c r="BD6262" s="342"/>
      <c r="BE6262" s="342"/>
      <c r="BF6262" s="342"/>
      <c r="BG6262" s="342"/>
      <c r="BH6262" s="342"/>
      <c r="BI6262" s="342"/>
      <c r="BJ6262" s="342"/>
      <c r="BK6262" s="342"/>
      <c r="BL6262" s="342"/>
      <c r="BM6262" s="342"/>
      <c r="BN6262" s="342"/>
      <c r="BO6262" s="342"/>
      <c r="BP6262" s="342"/>
      <c r="BQ6262" s="342"/>
      <c r="BR6262" s="342"/>
      <c r="BS6262" s="342"/>
      <c r="BT6262" s="342"/>
      <c r="BU6262" s="342"/>
      <c r="BV6262" s="342"/>
      <c r="BW6262" s="342"/>
      <c r="BX6262" s="342"/>
      <c r="BY6262" s="342"/>
      <c r="BZ6262" s="342"/>
      <c r="CA6262" s="342"/>
      <c r="CB6262" s="342"/>
      <c r="CC6262" s="342"/>
      <c r="CD6262" s="342"/>
      <c r="CE6262" s="342"/>
      <c r="CF6262" s="342"/>
      <c r="CG6262" s="342"/>
      <c r="CH6262" s="342"/>
      <c r="CI6262" s="342"/>
      <c r="CJ6262" s="342"/>
      <c r="CK6262" s="342"/>
      <c r="CL6262" s="342"/>
      <c r="CM6262" s="342"/>
      <c r="CN6262" s="342"/>
      <c r="CO6262" s="342"/>
      <c r="CP6262" s="342"/>
      <c r="CQ6262" s="342"/>
      <c r="CR6262" s="342"/>
      <c r="CS6262" s="342"/>
      <c r="CT6262" s="342"/>
      <c r="CU6262" s="342"/>
      <c r="CV6262" s="342"/>
      <c r="CW6262" s="342"/>
      <c r="CX6262" s="342"/>
      <c r="CY6262" s="342"/>
      <c r="CZ6262" s="342"/>
      <c r="DA6262" s="342"/>
      <c r="DB6262" s="342"/>
      <c r="DC6262" s="342"/>
      <c r="DD6262" s="342"/>
      <c r="DE6262" s="342"/>
      <c r="DF6262" s="342"/>
      <c r="DG6262" s="342"/>
      <c r="DH6262" s="342"/>
      <c r="DI6262" s="342"/>
      <c r="DJ6262" s="342"/>
      <c r="DK6262" s="342"/>
      <c r="DL6262" s="342"/>
      <c r="DM6262" s="342"/>
      <c r="DN6262" s="342"/>
      <c r="DO6262" s="342"/>
      <c r="DP6262" s="342"/>
      <c r="DQ6262" s="342"/>
      <c r="DR6262" s="342"/>
      <c r="DS6262" s="342"/>
      <c r="DT6262" s="342"/>
      <c r="DU6262" s="342"/>
      <c r="DV6262" s="342"/>
      <c r="DW6262" s="342"/>
      <c r="DX6262" s="342"/>
      <c r="DY6262" s="342"/>
      <c r="DZ6262" s="342"/>
      <c r="EA6262" s="342"/>
      <c r="EB6262" s="342"/>
      <c r="EC6262" s="342"/>
      <c r="ED6262" s="342"/>
      <c r="EE6262" s="342"/>
      <c r="EF6262" s="342"/>
      <c r="EG6262" s="342"/>
      <c r="EH6262" s="342"/>
      <c r="EI6262" s="342"/>
      <c r="EJ6262" s="342"/>
      <c r="EK6262" s="342"/>
      <c r="EL6262" s="342"/>
      <c r="EM6262" s="342"/>
      <c r="EN6262" s="342"/>
      <c r="EO6262" s="342"/>
    </row>
    <row r="6263" s="74" customFormat="1" ht="16" customHeight="1" spans="1:145">
      <c r="A6263" s="100">
        <v>6260</v>
      </c>
      <c r="B6263" s="161" t="s">
        <v>6000</v>
      </c>
      <c r="C6263" s="152" t="s">
        <v>6032</v>
      </c>
      <c r="D6263" s="343" t="s">
        <v>6421</v>
      </c>
      <c r="E6263" s="152">
        <v>1</v>
      </c>
      <c r="F6263" s="95">
        <v>733</v>
      </c>
      <c r="G6263" s="152"/>
      <c r="H6263" s="76"/>
      <c r="I6263" s="76"/>
      <c r="J6263" s="76"/>
      <c r="K6263" s="76"/>
      <c r="L6263" s="76"/>
      <c r="M6263" s="76"/>
      <c r="N6263" s="76"/>
      <c r="O6263" s="76"/>
      <c r="P6263" s="76"/>
      <c r="Q6263" s="76"/>
      <c r="R6263" s="76"/>
      <c r="S6263" s="76"/>
      <c r="T6263" s="76"/>
      <c r="U6263" s="76"/>
      <c r="V6263" s="76"/>
      <c r="W6263" s="76"/>
      <c r="X6263" s="76"/>
      <c r="Y6263" s="76"/>
      <c r="Z6263" s="76"/>
      <c r="AA6263" s="76"/>
      <c r="AB6263" s="76"/>
      <c r="AC6263" s="76"/>
      <c r="AD6263" s="76"/>
      <c r="AE6263" s="76"/>
      <c r="AF6263" s="76"/>
      <c r="AG6263" s="76"/>
      <c r="AH6263" s="76"/>
      <c r="AI6263" s="76"/>
      <c r="AJ6263" s="76"/>
      <c r="AK6263" s="76"/>
      <c r="AL6263" s="76"/>
      <c r="AM6263" s="76"/>
      <c r="AN6263" s="76"/>
      <c r="AO6263" s="76"/>
      <c r="AP6263" s="76"/>
      <c r="AQ6263" s="76"/>
      <c r="AR6263" s="76"/>
      <c r="AS6263" s="76"/>
      <c r="AT6263" s="76"/>
      <c r="AU6263" s="76"/>
      <c r="AV6263" s="76"/>
      <c r="AW6263" s="76"/>
      <c r="AX6263" s="76"/>
      <c r="AY6263" s="76"/>
      <c r="AZ6263" s="76"/>
      <c r="BA6263" s="76"/>
      <c r="BB6263" s="76"/>
      <c r="BC6263" s="76"/>
      <c r="BD6263" s="76"/>
      <c r="BE6263" s="76"/>
      <c r="BF6263" s="76"/>
      <c r="BG6263" s="76"/>
      <c r="BH6263" s="76"/>
      <c r="BI6263" s="76"/>
      <c r="BJ6263" s="76"/>
      <c r="BK6263" s="76"/>
      <c r="BL6263" s="76"/>
      <c r="BM6263" s="76"/>
      <c r="BN6263" s="76"/>
      <c r="BO6263" s="76"/>
      <c r="BP6263" s="76"/>
      <c r="BQ6263" s="76"/>
      <c r="BR6263" s="76"/>
      <c r="BS6263" s="76"/>
      <c r="BT6263" s="76"/>
      <c r="BU6263" s="76"/>
      <c r="BV6263" s="76"/>
      <c r="BW6263" s="76"/>
      <c r="BX6263" s="76"/>
      <c r="BY6263" s="76"/>
      <c r="BZ6263" s="76"/>
      <c r="CA6263" s="76"/>
      <c r="CB6263" s="76"/>
      <c r="CC6263" s="76"/>
      <c r="CD6263" s="76"/>
      <c r="CE6263" s="76"/>
      <c r="CF6263" s="76"/>
      <c r="CG6263" s="76"/>
      <c r="CH6263" s="76"/>
      <c r="CI6263" s="76"/>
      <c r="CJ6263" s="76"/>
      <c r="CK6263" s="76"/>
      <c r="CL6263" s="76"/>
      <c r="CM6263" s="76"/>
      <c r="CN6263" s="76"/>
      <c r="CO6263" s="76"/>
      <c r="CP6263" s="76"/>
      <c r="CQ6263" s="76"/>
      <c r="CR6263" s="76"/>
      <c r="CS6263" s="76"/>
      <c r="CT6263" s="76"/>
      <c r="CU6263" s="76"/>
      <c r="CV6263" s="76"/>
      <c r="CW6263" s="76"/>
      <c r="CX6263" s="76"/>
      <c r="CY6263" s="76"/>
      <c r="CZ6263" s="76"/>
      <c r="DA6263" s="76"/>
      <c r="DB6263" s="76"/>
      <c r="DC6263" s="76"/>
      <c r="DD6263" s="76"/>
      <c r="DE6263" s="76"/>
      <c r="DF6263" s="76"/>
      <c r="DG6263" s="76"/>
      <c r="DH6263" s="76"/>
      <c r="DI6263" s="76"/>
      <c r="DJ6263" s="76"/>
      <c r="DK6263" s="76"/>
      <c r="DL6263" s="76"/>
      <c r="DM6263" s="76"/>
      <c r="DN6263" s="76"/>
      <c r="DO6263" s="76"/>
      <c r="DP6263" s="76"/>
      <c r="DQ6263" s="76"/>
      <c r="DR6263" s="76"/>
      <c r="DS6263" s="76"/>
      <c r="DT6263" s="76"/>
      <c r="DU6263" s="76"/>
      <c r="DV6263" s="76"/>
      <c r="DW6263" s="76"/>
      <c r="DX6263" s="76"/>
      <c r="DY6263" s="76"/>
      <c r="DZ6263" s="76"/>
      <c r="EA6263" s="76"/>
      <c r="EB6263" s="76"/>
      <c r="EC6263" s="76"/>
      <c r="ED6263" s="76"/>
      <c r="EE6263" s="76"/>
      <c r="EF6263" s="76"/>
      <c r="EG6263" s="76"/>
      <c r="EH6263" s="76"/>
      <c r="EI6263" s="76"/>
      <c r="EJ6263" s="76"/>
      <c r="EK6263" s="76"/>
      <c r="EL6263" s="76"/>
      <c r="EM6263" s="76"/>
      <c r="EN6263" s="76"/>
      <c r="EO6263" s="76"/>
    </row>
    <row r="6264" s="74" customFormat="1" ht="16" customHeight="1" spans="1:145">
      <c r="A6264" s="100">
        <v>6261</v>
      </c>
      <c r="B6264" s="161" t="s">
        <v>6000</v>
      </c>
      <c r="C6264" s="152" t="s">
        <v>6032</v>
      </c>
      <c r="D6264" s="343" t="s">
        <v>6422</v>
      </c>
      <c r="E6264" s="152">
        <v>2</v>
      </c>
      <c r="F6264" s="95">
        <v>1250</v>
      </c>
      <c r="G6264" s="152"/>
      <c r="H6264" s="76"/>
      <c r="I6264" s="76"/>
      <c r="J6264" s="76"/>
      <c r="K6264" s="76"/>
      <c r="L6264" s="76"/>
      <c r="M6264" s="76"/>
      <c r="N6264" s="76"/>
      <c r="O6264" s="76"/>
      <c r="P6264" s="76"/>
      <c r="Q6264" s="76"/>
      <c r="R6264" s="76"/>
      <c r="S6264" s="76"/>
      <c r="T6264" s="76"/>
      <c r="U6264" s="76"/>
      <c r="V6264" s="76"/>
      <c r="W6264" s="76"/>
      <c r="X6264" s="76"/>
      <c r="Y6264" s="76"/>
      <c r="Z6264" s="76"/>
      <c r="AA6264" s="76"/>
      <c r="AB6264" s="76"/>
      <c r="AC6264" s="76"/>
      <c r="AD6264" s="76"/>
      <c r="AE6264" s="76"/>
      <c r="AF6264" s="76"/>
      <c r="AG6264" s="76"/>
      <c r="AH6264" s="76"/>
      <c r="AI6264" s="76"/>
      <c r="AJ6264" s="76"/>
      <c r="AK6264" s="76"/>
      <c r="AL6264" s="76"/>
      <c r="AM6264" s="76"/>
      <c r="AN6264" s="76"/>
      <c r="AO6264" s="76"/>
      <c r="AP6264" s="76"/>
      <c r="AQ6264" s="76"/>
      <c r="AR6264" s="76"/>
      <c r="AS6264" s="76"/>
      <c r="AT6264" s="76"/>
      <c r="AU6264" s="76"/>
      <c r="AV6264" s="76"/>
      <c r="AW6264" s="76"/>
      <c r="AX6264" s="76"/>
      <c r="AY6264" s="76"/>
      <c r="AZ6264" s="76"/>
      <c r="BA6264" s="76"/>
      <c r="BB6264" s="76"/>
      <c r="BC6264" s="76"/>
      <c r="BD6264" s="76"/>
      <c r="BE6264" s="76"/>
      <c r="BF6264" s="76"/>
      <c r="BG6264" s="76"/>
      <c r="BH6264" s="76"/>
      <c r="BI6264" s="76"/>
      <c r="BJ6264" s="76"/>
      <c r="BK6264" s="76"/>
      <c r="BL6264" s="76"/>
      <c r="BM6264" s="76"/>
      <c r="BN6264" s="76"/>
      <c r="BO6264" s="76"/>
      <c r="BP6264" s="76"/>
      <c r="BQ6264" s="76"/>
      <c r="BR6264" s="76"/>
      <c r="BS6264" s="76"/>
      <c r="BT6264" s="76"/>
      <c r="BU6264" s="76"/>
      <c r="BV6264" s="76"/>
      <c r="BW6264" s="76"/>
      <c r="BX6264" s="76"/>
      <c r="BY6264" s="76"/>
      <c r="BZ6264" s="76"/>
      <c r="CA6264" s="76"/>
      <c r="CB6264" s="76"/>
      <c r="CC6264" s="76"/>
      <c r="CD6264" s="76"/>
      <c r="CE6264" s="76"/>
      <c r="CF6264" s="76"/>
      <c r="CG6264" s="76"/>
      <c r="CH6264" s="76"/>
      <c r="CI6264" s="76"/>
      <c r="CJ6264" s="76"/>
      <c r="CK6264" s="76"/>
      <c r="CL6264" s="76"/>
      <c r="CM6264" s="76"/>
      <c r="CN6264" s="76"/>
      <c r="CO6264" s="76"/>
      <c r="CP6264" s="76"/>
      <c r="CQ6264" s="76"/>
      <c r="CR6264" s="76"/>
      <c r="CS6264" s="76"/>
      <c r="CT6264" s="76"/>
      <c r="CU6264" s="76"/>
      <c r="CV6264" s="76"/>
      <c r="CW6264" s="76"/>
      <c r="CX6264" s="76"/>
      <c r="CY6264" s="76"/>
      <c r="CZ6264" s="76"/>
      <c r="DA6264" s="76"/>
      <c r="DB6264" s="76"/>
      <c r="DC6264" s="76"/>
      <c r="DD6264" s="76"/>
      <c r="DE6264" s="76"/>
      <c r="DF6264" s="76"/>
      <c r="DG6264" s="76"/>
      <c r="DH6264" s="76"/>
      <c r="DI6264" s="76"/>
      <c r="DJ6264" s="76"/>
      <c r="DK6264" s="76"/>
      <c r="DL6264" s="76"/>
      <c r="DM6264" s="76"/>
      <c r="DN6264" s="76"/>
      <c r="DO6264" s="76"/>
      <c r="DP6264" s="76"/>
      <c r="DQ6264" s="76"/>
      <c r="DR6264" s="76"/>
      <c r="DS6264" s="76"/>
      <c r="DT6264" s="76"/>
      <c r="DU6264" s="76"/>
      <c r="DV6264" s="76"/>
      <c r="DW6264" s="76"/>
      <c r="DX6264" s="76"/>
      <c r="DY6264" s="76"/>
      <c r="DZ6264" s="76"/>
      <c r="EA6264" s="76"/>
      <c r="EB6264" s="76"/>
      <c r="EC6264" s="76"/>
      <c r="ED6264" s="76"/>
      <c r="EE6264" s="76"/>
      <c r="EF6264" s="76"/>
      <c r="EG6264" s="76"/>
      <c r="EH6264" s="76"/>
      <c r="EI6264" s="76"/>
      <c r="EJ6264" s="76"/>
      <c r="EK6264" s="76"/>
      <c r="EL6264" s="76"/>
      <c r="EM6264" s="76"/>
      <c r="EN6264" s="76"/>
      <c r="EO6264" s="76"/>
    </row>
    <row r="6265" s="74" customFormat="1" ht="16" customHeight="1" spans="1:145">
      <c r="A6265" s="100">
        <v>6262</v>
      </c>
      <c r="B6265" s="161" t="s">
        <v>6000</v>
      </c>
      <c r="C6265" s="152" t="s">
        <v>6058</v>
      </c>
      <c r="D6265" s="343" t="s">
        <v>6423</v>
      </c>
      <c r="E6265" s="152">
        <v>1</v>
      </c>
      <c r="F6265" s="95">
        <v>549.75</v>
      </c>
      <c r="G6265" s="152"/>
      <c r="H6265" s="76"/>
      <c r="I6265" s="76"/>
      <c r="J6265" s="76"/>
      <c r="K6265" s="76"/>
      <c r="L6265" s="76"/>
      <c r="M6265" s="76"/>
      <c r="N6265" s="76"/>
      <c r="O6265" s="76"/>
      <c r="P6265" s="76"/>
      <c r="Q6265" s="76"/>
      <c r="R6265" s="76"/>
      <c r="S6265" s="76"/>
      <c r="T6265" s="76"/>
      <c r="U6265" s="76"/>
      <c r="V6265" s="76"/>
      <c r="W6265" s="76"/>
      <c r="X6265" s="76"/>
      <c r="Y6265" s="76"/>
      <c r="Z6265" s="76"/>
      <c r="AA6265" s="76"/>
      <c r="AB6265" s="76"/>
      <c r="AC6265" s="76"/>
      <c r="AD6265" s="76"/>
      <c r="AE6265" s="76"/>
      <c r="AF6265" s="76"/>
      <c r="AG6265" s="76"/>
      <c r="AH6265" s="76"/>
      <c r="AI6265" s="76"/>
      <c r="AJ6265" s="76"/>
      <c r="AK6265" s="76"/>
      <c r="AL6265" s="76"/>
      <c r="AM6265" s="76"/>
      <c r="AN6265" s="76"/>
      <c r="AO6265" s="76"/>
      <c r="AP6265" s="76"/>
      <c r="AQ6265" s="76"/>
      <c r="AR6265" s="76"/>
      <c r="AS6265" s="76"/>
      <c r="AT6265" s="76"/>
      <c r="AU6265" s="76"/>
      <c r="AV6265" s="76"/>
      <c r="AW6265" s="76"/>
      <c r="AX6265" s="76"/>
      <c r="AY6265" s="76"/>
      <c r="AZ6265" s="76"/>
      <c r="BA6265" s="76"/>
      <c r="BB6265" s="76"/>
      <c r="BC6265" s="76"/>
      <c r="BD6265" s="76"/>
      <c r="BE6265" s="76"/>
      <c r="BF6265" s="76"/>
      <c r="BG6265" s="76"/>
      <c r="BH6265" s="76"/>
      <c r="BI6265" s="76"/>
      <c r="BJ6265" s="76"/>
      <c r="BK6265" s="76"/>
      <c r="BL6265" s="76"/>
      <c r="BM6265" s="76"/>
      <c r="BN6265" s="76"/>
      <c r="BO6265" s="76"/>
      <c r="BP6265" s="76"/>
      <c r="BQ6265" s="76"/>
      <c r="BR6265" s="76"/>
      <c r="BS6265" s="76"/>
      <c r="BT6265" s="76"/>
      <c r="BU6265" s="76"/>
      <c r="BV6265" s="76"/>
      <c r="BW6265" s="76"/>
      <c r="BX6265" s="76"/>
      <c r="BY6265" s="76"/>
      <c r="BZ6265" s="76"/>
      <c r="CA6265" s="76"/>
      <c r="CB6265" s="76"/>
      <c r="CC6265" s="76"/>
      <c r="CD6265" s="76"/>
      <c r="CE6265" s="76"/>
      <c r="CF6265" s="76"/>
      <c r="CG6265" s="76"/>
      <c r="CH6265" s="76"/>
      <c r="CI6265" s="76"/>
      <c r="CJ6265" s="76"/>
      <c r="CK6265" s="76"/>
      <c r="CL6265" s="76"/>
      <c r="CM6265" s="76"/>
      <c r="CN6265" s="76"/>
      <c r="CO6265" s="76"/>
      <c r="CP6265" s="76"/>
      <c r="CQ6265" s="76"/>
      <c r="CR6265" s="76"/>
      <c r="CS6265" s="76"/>
      <c r="CT6265" s="76"/>
      <c r="CU6265" s="76"/>
      <c r="CV6265" s="76"/>
      <c r="CW6265" s="76"/>
      <c r="CX6265" s="76"/>
      <c r="CY6265" s="76"/>
      <c r="CZ6265" s="76"/>
      <c r="DA6265" s="76"/>
      <c r="DB6265" s="76"/>
      <c r="DC6265" s="76"/>
      <c r="DD6265" s="76"/>
      <c r="DE6265" s="76"/>
      <c r="DF6265" s="76"/>
      <c r="DG6265" s="76"/>
      <c r="DH6265" s="76"/>
      <c r="DI6265" s="76"/>
      <c r="DJ6265" s="76"/>
      <c r="DK6265" s="76"/>
      <c r="DL6265" s="76"/>
      <c r="DM6265" s="76"/>
      <c r="DN6265" s="76"/>
      <c r="DO6265" s="76"/>
      <c r="DP6265" s="76"/>
      <c r="DQ6265" s="76"/>
      <c r="DR6265" s="76"/>
      <c r="DS6265" s="76"/>
      <c r="DT6265" s="76"/>
      <c r="DU6265" s="76"/>
      <c r="DV6265" s="76"/>
      <c r="DW6265" s="76"/>
      <c r="DX6265" s="76"/>
      <c r="DY6265" s="76"/>
      <c r="DZ6265" s="76"/>
      <c r="EA6265" s="76"/>
      <c r="EB6265" s="76"/>
      <c r="EC6265" s="76"/>
      <c r="ED6265" s="76"/>
      <c r="EE6265" s="76"/>
      <c r="EF6265" s="76"/>
      <c r="EG6265" s="76"/>
      <c r="EH6265" s="76"/>
      <c r="EI6265" s="76"/>
      <c r="EJ6265" s="76"/>
      <c r="EK6265" s="76"/>
      <c r="EL6265" s="76"/>
      <c r="EM6265" s="76"/>
      <c r="EN6265" s="76"/>
      <c r="EO6265" s="76"/>
    </row>
    <row r="6266" s="74" customFormat="1" ht="16" customHeight="1" spans="1:145">
      <c r="A6266" s="100">
        <v>6263</v>
      </c>
      <c r="B6266" s="161" t="s">
        <v>6000</v>
      </c>
      <c r="C6266" s="152" t="s">
        <v>6067</v>
      </c>
      <c r="D6266" s="343" t="s">
        <v>6424</v>
      </c>
      <c r="E6266" s="152">
        <v>3</v>
      </c>
      <c r="F6266" s="95">
        <v>1175.5</v>
      </c>
      <c r="G6266" s="152"/>
      <c r="H6266" s="76"/>
      <c r="I6266" s="76"/>
      <c r="J6266" s="76"/>
      <c r="K6266" s="76"/>
      <c r="L6266" s="76"/>
      <c r="M6266" s="76"/>
      <c r="N6266" s="76"/>
      <c r="O6266" s="76"/>
      <c r="P6266" s="76"/>
      <c r="Q6266" s="76"/>
      <c r="R6266" s="76"/>
      <c r="S6266" s="76"/>
      <c r="T6266" s="76"/>
      <c r="U6266" s="76"/>
      <c r="V6266" s="76"/>
      <c r="W6266" s="76"/>
      <c r="X6266" s="76"/>
      <c r="Y6266" s="76"/>
      <c r="Z6266" s="76"/>
      <c r="AA6266" s="76"/>
      <c r="AB6266" s="76"/>
      <c r="AC6266" s="76"/>
      <c r="AD6266" s="76"/>
      <c r="AE6266" s="76"/>
      <c r="AF6266" s="76"/>
      <c r="AG6266" s="76"/>
      <c r="AH6266" s="76"/>
      <c r="AI6266" s="76"/>
      <c r="AJ6266" s="76"/>
      <c r="AK6266" s="76"/>
      <c r="AL6266" s="76"/>
      <c r="AM6266" s="76"/>
      <c r="AN6266" s="76"/>
      <c r="AO6266" s="76"/>
      <c r="AP6266" s="76"/>
      <c r="AQ6266" s="76"/>
      <c r="AR6266" s="76"/>
      <c r="AS6266" s="76"/>
      <c r="AT6266" s="76"/>
      <c r="AU6266" s="76"/>
      <c r="AV6266" s="76"/>
      <c r="AW6266" s="76"/>
      <c r="AX6266" s="76"/>
      <c r="AY6266" s="76"/>
      <c r="AZ6266" s="76"/>
      <c r="BA6266" s="76"/>
      <c r="BB6266" s="76"/>
      <c r="BC6266" s="76"/>
      <c r="BD6266" s="76"/>
      <c r="BE6266" s="76"/>
      <c r="BF6266" s="76"/>
      <c r="BG6266" s="76"/>
      <c r="BH6266" s="76"/>
      <c r="BI6266" s="76"/>
      <c r="BJ6266" s="76"/>
      <c r="BK6266" s="76"/>
      <c r="BL6266" s="76"/>
      <c r="BM6266" s="76"/>
      <c r="BN6266" s="76"/>
      <c r="BO6266" s="76"/>
      <c r="BP6266" s="76"/>
      <c r="BQ6266" s="76"/>
      <c r="BR6266" s="76"/>
      <c r="BS6266" s="76"/>
      <c r="BT6266" s="76"/>
      <c r="BU6266" s="76"/>
      <c r="BV6266" s="76"/>
      <c r="BW6266" s="76"/>
      <c r="BX6266" s="76"/>
      <c r="BY6266" s="76"/>
      <c r="BZ6266" s="76"/>
      <c r="CA6266" s="76"/>
      <c r="CB6266" s="76"/>
      <c r="CC6266" s="76"/>
      <c r="CD6266" s="76"/>
      <c r="CE6266" s="76"/>
      <c r="CF6266" s="76"/>
      <c r="CG6266" s="76"/>
      <c r="CH6266" s="76"/>
      <c r="CI6266" s="76"/>
      <c r="CJ6266" s="76"/>
      <c r="CK6266" s="76"/>
      <c r="CL6266" s="76"/>
      <c r="CM6266" s="76"/>
      <c r="CN6266" s="76"/>
      <c r="CO6266" s="76"/>
      <c r="CP6266" s="76"/>
      <c r="CQ6266" s="76"/>
      <c r="CR6266" s="76"/>
      <c r="CS6266" s="76"/>
      <c r="CT6266" s="76"/>
      <c r="CU6266" s="76"/>
      <c r="CV6266" s="76"/>
      <c r="CW6266" s="76"/>
      <c r="CX6266" s="76"/>
      <c r="CY6266" s="76"/>
      <c r="CZ6266" s="76"/>
      <c r="DA6266" s="76"/>
      <c r="DB6266" s="76"/>
      <c r="DC6266" s="76"/>
      <c r="DD6266" s="76"/>
      <c r="DE6266" s="76"/>
      <c r="DF6266" s="76"/>
      <c r="DG6266" s="76"/>
      <c r="DH6266" s="76"/>
      <c r="DI6266" s="76"/>
      <c r="DJ6266" s="76"/>
      <c r="DK6266" s="76"/>
      <c r="DL6266" s="76"/>
      <c r="DM6266" s="76"/>
      <c r="DN6266" s="76"/>
      <c r="DO6266" s="76"/>
      <c r="DP6266" s="76"/>
      <c r="DQ6266" s="76"/>
      <c r="DR6266" s="76"/>
      <c r="DS6266" s="76"/>
      <c r="DT6266" s="76"/>
      <c r="DU6266" s="76"/>
      <c r="DV6266" s="76"/>
      <c r="DW6266" s="76"/>
      <c r="DX6266" s="76"/>
      <c r="DY6266" s="76"/>
      <c r="DZ6266" s="76"/>
      <c r="EA6266" s="76"/>
      <c r="EB6266" s="76"/>
      <c r="EC6266" s="76"/>
      <c r="ED6266" s="76"/>
      <c r="EE6266" s="76"/>
      <c r="EF6266" s="76"/>
      <c r="EG6266" s="76"/>
      <c r="EH6266" s="76"/>
      <c r="EI6266" s="76"/>
      <c r="EJ6266" s="76"/>
      <c r="EK6266" s="76"/>
      <c r="EL6266" s="76"/>
      <c r="EM6266" s="76"/>
      <c r="EN6266" s="76"/>
      <c r="EO6266" s="76"/>
    </row>
    <row r="6267" s="74" customFormat="1" ht="16" customHeight="1" spans="1:145">
      <c r="A6267" s="100">
        <v>6264</v>
      </c>
      <c r="B6267" s="161" t="s">
        <v>6000</v>
      </c>
      <c r="C6267" s="152" t="s">
        <v>6023</v>
      </c>
      <c r="D6267" s="343" t="s">
        <v>6425</v>
      </c>
      <c r="E6267" s="152">
        <v>2</v>
      </c>
      <c r="F6267" s="95">
        <v>1174</v>
      </c>
      <c r="G6267" s="152"/>
      <c r="H6267" s="76"/>
      <c r="I6267" s="76"/>
      <c r="J6267" s="76"/>
      <c r="K6267" s="76"/>
      <c r="L6267" s="76"/>
      <c r="M6267" s="76"/>
      <c r="N6267" s="76"/>
      <c r="O6267" s="76"/>
      <c r="P6267" s="76"/>
      <c r="Q6267" s="76"/>
      <c r="R6267" s="76"/>
      <c r="S6267" s="76"/>
      <c r="T6267" s="76"/>
      <c r="U6267" s="76"/>
      <c r="V6267" s="76"/>
      <c r="W6267" s="76"/>
      <c r="X6267" s="76"/>
      <c r="Y6267" s="76"/>
      <c r="Z6267" s="76"/>
      <c r="AA6267" s="76"/>
      <c r="AB6267" s="76"/>
      <c r="AC6267" s="76"/>
      <c r="AD6267" s="76"/>
      <c r="AE6267" s="76"/>
      <c r="AF6267" s="76"/>
      <c r="AG6267" s="76"/>
      <c r="AH6267" s="76"/>
      <c r="AI6267" s="76"/>
      <c r="AJ6267" s="76"/>
      <c r="AK6267" s="76"/>
      <c r="AL6267" s="76"/>
      <c r="AM6267" s="76"/>
      <c r="AN6267" s="76"/>
      <c r="AO6267" s="76"/>
      <c r="AP6267" s="76"/>
      <c r="AQ6267" s="76"/>
      <c r="AR6267" s="76"/>
      <c r="AS6267" s="76"/>
      <c r="AT6267" s="76"/>
      <c r="AU6267" s="76"/>
      <c r="AV6267" s="76"/>
      <c r="AW6267" s="76"/>
      <c r="AX6267" s="76"/>
      <c r="AY6267" s="76"/>
      <c r="AZ6267" s="76"/>
      <c r="BA6267" s="76"/>
      <c r="BB6267" s="76"/>
      <c r="BC6267" s="76"/>
      <c r="BD6267" s="76"/>
      <c r="BE6267" s="76"/>
      <c r="BF6267" s="76"/>
      <c r="BG6267" s="76"/>
      <c r="BH6267" s="76"/>
      <c r="BI6267" s="76"/>
      <c r="BJ6267" s="76"/>
      <c r="BK6267" s="76"/>
      <c r="BL6267" s="76"/>
      <c r="BM6267" s="76"/>
      <c r="BN6267" s="76"/>
      <c r="BO6267" s="76"/>
      <c r="BP6267" s="76"/>
      <c r="BQ6267" s="76"/>
      <c r="BR6267" s="76"/>
      <c r="BS6267" s="76"/>
      <c r="BT6267" s="76"/>
      <c r="BU6267" s="76"/>
      <c r="BV6267" s="76"/>
      <c r="BW6267" s="76"/>
      <c r="BX6267" s="76"/>
      <c r="BY6267" s="76"/>
      <c r="BZ6267" s="76"/>
      <c r="CA6267" s="76"/>
      <c r="CB6267" s="76"/>
      <c r="CC6267" s="76"/>
      <c r="CD6267" s="76"/>
      <c r="CE6267" s="76"/>
      <c r="CF6267" s="76"/>
      <c r="CG6267" s="76"/>
      <c r="CH6267" s="76"/>
      <c r="CI6267" s="76"/>
      <c r="CJ6267" s="76"/>
      <c r="CK6267" s="76"/>
      <c r="CL6267" s="76"/>
      <c r="CM6267" s="76"/>
      <c r="CN6267" s="76"/>
      <c r="CO6267" s="76"/>
      <c r="CP6267" s="76"/>
      <c r="CQ6267" s="76"/>
      <c r="CR6267" s="76"/>
      <c r="CS6267" s="76"/>
      <c r="CT6267" s="76"/>
      <c r="CU6267" s="76"/>
      <c r="CV6267" s="76"/>
      <c r="CW6267" s="76"/>
      <c r="CX6267" s="76"/>
      <c r="CY6267" s="76"/>
      <c r="CZ6267" s="76"/>
      <c r="DA6267" s="76"/>
      <c r="DB6267" s="76"/>
      <c r="DC6267" s="76"/>
      <c r="DD6267" s="76"/>
      <c r="DE6267" s="76"/>
      <c r="DF6267" s="76"/>
      <c r="DG6267" s="76"/>
      <c r="DH6267" s="76"/>
      <c r="DI6267" s="76"/>
      <c r="DJ6267" s="76"/>
      <c r="DK6267" s="76"/>
      <c r="DL6267" s="76"/>
      <c r="DM6267" s="76"/>
      <c r="DN6267" s="76"/>
      <c r="DO6267" s="76"/>
      <c r="DP6267" s="76"/>
      <c r="DQ6267" s="76"/>
      <c r="DR6267" s="76"/>
      <c r="DS6267" s="76"/>
      <c r="DT6267" s="76"/>
      <c r="DU6267" s="76"/>
      <c r="DV6267" s="76"/>
      <c r="DW6267" s="76"/>
      <c r="DX6267" s="76"/>
      <c r="DY6267" s="76"/>
      <c r="DZ6267" s="76"/>
      <c r="EA6267" s="76"/>
      <c r="EB6267" s="76"/>
      <c r="EC6267" s="76"/>
      <c r="ED6267" s="76"/>
      <c r="EE6267" s="76"/>
      <c r="EF6267" s="76"/>
      <c r="EG6267" s="76"/>
      <c r="EH6267" s="76"/>
      <c r="EI6267" s="76"/>
      <c r="EJ6267" s="76"/>
      <c r="EK6267" s="76"/>
      <c r="EL6267" s="76"/>
      <c r="EM6267" s="76"/>
      <c r="EN6267" s="76"/>
      <c r="EO6267" s="76"/>
    </row>
    <row r="6268" s="74" customFormat="1" ht="16" customHeight="1" spans="1:145">
      <c r="A6268" s="100">
        <v>6265</v>
      </c>
      <c r="B6268" s="161" t="s">
        <v>6000</v>
      </c>
      <c r="C6268" s="152" t="s">
        <v>6023</v>
      </c>
      <c r="D6268" s="343" t="s">
        <v>6426</v>
      </c>
      <c r="E6268" s="152">
        <v>1</v>
      </c>
      <c r="F6268" s="95">
        <v>733</v>
      </c>
      <c r="G6268" s="152"/>
      <c r="H6268" s="76"/>
      <c r="I6268" s="76"/>
      <c r="J6268" s="76"/>
      <c r="K6268" s="76"/>
      <c r="L6268" s="76"/>
      <c r="M6268" s="76"/>
      <c r="N6268" s="76"/>
      <c r="O6268" s="76"/>
      <c r="P6268" s="76"/>
      <c r="Q6268" s="76"/>
      <c r="R6268" s="76"/>
      <c r="S6268" s="76"/>
      <c r="T6268" s="76"/>
      <c r="U6268" s="76"/>
      <c r="V6268" s="76"/>
      <c r="W6268" s="76"/>
      <c r="X6268" s="76"/>
      <c r="Y6268" s="76"/>
      <c r="Z6268" s="76"/>
      <c r="AA6268" s="76"/>
      <c r="AB6268" s="76"/>
      <c r="AC6268" s="76"/>
      <c r="AD6268" s="76"/>
      <c r="AE6268" s="76"/>
      <c r="AF6268" s="76"/>
      <c r="AG6268" s="76"/>
      <c r="AH6268" s="76"/>
      <c r="AI6268" s="76"/>
      <c r="AJ6268" s="76"/>
      <c r="AK6268" s="76"/>
      <c r="AL6268" s="76"/>
      <c r="AM6268" s="76"/>
      <c r="AN6268" s="76"/>
      <c r="AO6268" s="76"/>
      <c r="AP6268" s="76"/>
      <c r="AQ6268" s="76"/>
      <c r="AR6268" s="76"/>
      <c r="AS6268" s="76"/>
      <c r="AT6268" s="76"/>
      <c r="AU6268" s="76"/>
      <c r="AV6268" s="76"/>
      <c r="AW6268" s="76"/>
      <c r="AX6268" s="76"/>
      <c r="AY6268" s="76"/>
      <c r="AZ6268" s="76"/>
      <c r="BA6268" s="76"/>
      <c r="BB6268" s="76"/>
      <c r="BC6268" s="76"/>
      <c r="BD6268" s="76"/>
      <c r="BE6268" s="76"/>
      <c r="BF6268" s="76"/>
      <c r="BG6268" s="76"/>
      <c r="BH6268" s="76"/>
      <c r="BI6268" s="76"/>
      <c r="BJ6268" s="76"/>
      <c r="BK6268" s="76"/>
      <c r="BL6268" s="76"/>
      <c r="BM6268" s="76"/>
      <c r="BN6268" s="76"/>
      <c r="BO6268" s="76"/>
      <c r="BP6268" s="76"/>
      <c r="BQ6268" s="76"/>
      <c r="BR6268" s="76"/>
      <c r="BS6268" s="76"/>
      <c r="BT6268" s="76"/>
      <c r="BU6268" s="76"/>
      <c r="BV6268" s="76"/>
      <c r="BW6268" s="76"/>
      <c r="BX6268" s="76"/>
      <c r="BY6268" s="76"/>
      <c r="BZ6268" s="76"/>
      <c r="CA6268" s="76"/>
      <c r="CB6268" s="76"/>
      <c r="CC6268" s="76"/>
      <c r="CD6268" s="76"/>
      <c r="CE6268" s="76"/>
      <c r="CF6268" s="76"/>
      <c r="CG6268" s="76"/>
      <c r="CH6268" s="76"/>
      <c r="CI6268" s="76"/>
      <c r="CJ6268" s="76"/>
      <c r="CK6268" s="76"/>
      <c r="CL6268" s="76"/>
      <c r="CM6268" s="76"/>
      <c r="CN6268" s="76"/>
      <c r="CO6268" s="76"/>
      <c r="CP6268" s="76"/>
      <c r="CQ6268" s="76"/>
      <c r="CR6268" s="76"/>
      <c r="CS6268" s="76"/>
      <c r="CT6268" s="76"/>
      <c r="CU6268" s="76"/>
      <c r="CV6268" s="76"/>
      <c r="CW6268" s="76"/>
      <c r="CX6268" s="76"/>
      <c r="CY6268" s="76"/>
      <c r="CZ6268" s="76"/>
      <c r="DA6268" s="76"/>
      <c r="DB6268" s="76"/>
      <c r="DC6268" s="76"/>
      <c r="DD6268" s="76"/>
      <c r="DE6268" s="76"/>
      <c r="DF6268" s="76"/>
      <c r="DG6268" s="76"/>
      <c r="DH6268" s="76"/>
      <c r="DI6268" s="76"/>
      <c r="DJ6268" s="76"/>
      <c r="DK6268" s="76"/>
      <c r="DL6268" s="76"/>
      <c r="DM6268" s="76"/>
      <c r="DN6268" s="76"/>
      <c r="DO6268" s="76"/>
      <c r="DP6268" s="76"/>
      <c r="DQ6268" s="76"/>
      <c r="DR6268" s="76"/>
      <c r="DS6268" s="76"/>
      <c r="DT6268" s="76"/>
      <c r="DU6268" s="76"/>
      <c r="DV6268" s="76"/>
      <c r="DW6268" s="76"/>
      <c r="DX6268" s="76"/>
      <c r="DY6268" s="76"/>
      <c r="DZ6268" s="76"/>
      <c r="EA6268" s="76"/>
      <c r="EB6268" s="76"/>
      <c r="EC6268" s="76"/>
      <c r="ED6268" s="76"/>
      <c r="EE6268" s="76"/>
      <c r="EF6268" s="76"/>
      <c r="EG6268" s="76"/>
      <c r="EH6268" s="76"/>
      <c r="EI6268" s="76"/>
      <c r="EJ6268" s="76"/>
      <c r="EK6268" s="76"/>
      <c r="EL6268" s="76"/>
      <c r="EM6268" s="76"/>
      <c r="EN6268" s="76"/>
      <c r="EO6268" s="76"/>
    </row>
    <row r="6269" s="75" customFormat="1" ht="16" customHeight="1" spans="1:145">
      <c r="A6269" s="100">
        <v>6266</v>
      </c>
      <c r="B6269" s="161" t="s">
        <v>6000</v>
      </c>
      <c r="C6269" s="152" t="s">
        <v>6043</v>
      </c>
      <c r="D6269" s="343" t="s">
        <v>6427</v>
      </c>
      <c r="E6269" s="152">
        <v>3</v>
      </c>
      <c r="F6269" s="95">
        <v>1245</v>
      </c>
      <c r="G6269" s="152"/>
      <c r="H6269" s="344"/>
      <c r="I6269" s="344"/>
      <c r="J6269" s="344"/>
      <c r="K6269" s="344"/>
      <c r="L6269" s="344"/>
      <c r="M6269" s="344"/>
      <c r="N6269" s="344"/>
      <c r="O6269" s="344"/>
      <c r="P6269" s="344"/>
      <c r="Q6269" s="344"/>
      <c r="R6269" s="344"/>
      <c r="S6269" s="344"/>
      <c r="T6269" s="344"/>
      <c r="U6269" s="344"/>
      <c r="V6269" s="344"/>
      <c r="W6269" s="344"/>
      <c r="X6269" s="344"/>
      <c r="Y6269" s="344"/>
      <c r="Z6269" s="344"/>
      <c r="AA6269" s="344"/>
      <c r="AB6269" s="344"/>
      <c r="AC6269" s="344"/>
      <c r="AD6269" s="344"/>
      <c r="AE6269" s="344"/>
      <c r="AF6269" s="344"/>
      <c r="AG6269" s="344"/>
      <c r="AH6269" s="344"/>
      <c r="AI6269" s="344"/>
      <c r="AJ6269" s="344"/>
      <c r="AK6269" s="344"/>
      <c r="AL6269" s="344"/>
      <c r="AM6269" s="344"/>
      <c r="AN6269" s="344"/>
      <c r="AO6269" s="344"/>
      <c r="AP6269" s="344"/>
      <c r="AQ6269" s="344"/>
      <c r="AR6269" s="344"/>
      <c r="AS6269" s="344"/>
      <c r="AT6269" s="344"/>
      <c r="AU6269" s="344"/>
      <c r="AV6269" s="344"/>
      <c r="AW6269" s="344"/>
      <c r="AX6269" s="344"/>
      <c r="AY6269" s="344"/>
      <c r="AZ6269" s="344"/>
      <c r="BA6269" s="344"/>
      <c r="BB6269" s="344"/>
      <c r="BC6269" s="344"/>
      <c r="BD6269" s="344"/>
      <c r="BE6269" s="344"/>
      <c r="BF6269" s="344"/>
      <c r="BG6269" s="344"/>
      <c r="BH6269" s="344"/>
      <c r="BI6269" s="344"/>
      <c r="BJ6269" s="344"/>
      <c r="BK6269" s="344"/>
      <c r="BL6269" s="344"/>
      <c r="BM6269" s="344"/>
      <c r="BN6269" s="344"/>
      <c r="BO6269" s="344"/>
      <c r="BP6269" s="344"/>
      <c r="BQ6269" s="344"/>
      <c r="BR6269" s="344"/>
      <c r="BS6269" s="344"/>
      <c r="BT6269" s="344"/>
      <c r="BU6269" s="344"/>
      <c r="BV6269" s="344"/>
      <c r="BW6269" s="344"/>
      <c r="BX6269" s="344"/>
      <c r="BY6269" s="344"/>
      <c r="BZ6269" s="344"/>
      <c r="CA6269" s="344"/>
      <c r="CB6269" s="344"/>
      <c r="CC6269" s="344"/>
      <c r="CD6269" s="344"/>
      <c r="CE6269" s="344"/>
      <c r="CF6269" s="344"/>
      <c r="CG6269" s="344"/>
      <c r="CH6269" s="344"/>
      <c r="CI6269" s="344"/>
      <c r="CJ6269" s="344"/>
      <c r="CK6269" s="344"/>
      <c r="CL6269" s="344"/>
      <c r="CM6269" s="344"/>
      <c r="CN6269" s="344"/>
      <c r="CO6269" s="344"/>
      <c r="CP6269" s="344"/>
      <c r="CQ6269" s="344"/>
      <c r="CR6269" s="344"/>
      <c r="CS6269" s="344"/>
      <c r="CT6269" s="344"/>
      <c r="CU6269" s="344"/>
      <c r="CV6269" s="344"/>
      <c r="CW6269" s="344"/>
      <c r="CX6269" s="344"/>
      <c r="CY6269" s="344"/>
      <c r="CZ6269" s="344"/>
      <c r="DA6269" s="344"/>
      <c r="DB6269" s="344"/>
      <c r="DC6269" s="344"/>
      <c r="DD6269" s="344"/>
      <c r="DE6269" s="344"/>
      <c r="DF6269" s="344"/>
      <c r="DG6269" s="344"/>
      <c r="DH6269" s="344"/>
      <c r="DI6269" s="344"/>
      <c r="DJ6269" s="344"/>
      <c r="DK6269" s="344"/>
      <c r="DL6269" s="344"/>
      <c r="DM6269" s="344"/>
      <c r="DN6269" s="344"/>
      <c r="DO6269" s="344"/>
      <c r="DP6269" s="344"/>
      <c r="DQ6269" s="344"/>
      <c r="DR6269" s="344"/>
      <c r="DS6269" s="344"/>
      <c r="DT6269" s="344"/>
      <c r="DU6269" s="344"/>
      <c r="DV6269" s="344"/>
      <c r="DW6269" s="344"/>
      <c r="DX6269" s="344"/>
      <c r="DY6269" s="344"/>
      <c r="DZ6269" s="344"/>
      <c r="EA6269" s="344"/>
      <c r="EB6269" s="344"/>
      <c r="EC6269" s="344"/>
      <c r="ED6269" s="344"/>
      <c r="EE6269" s="344"/>
      <c r="EF6269" s="344"/>
      <c r="EG6269" s="344"/>
      <c r="EH6269" s="344"/>
      <c r="EI6269" s="344"/>
      <c r="EJ6269" s="344"/>
      <c r="EK6269" s="344"/>
      <c r="EL6269" s="344"/>
      <c r="EM6269" s="344"/>
      <c r="EN6269" s="344"/>
      <c r="EO6269" s="344"/>
    </row>
    <row r="6270" s="74" customFormat="1" ht="16" customHeight="1" spans="1:145">
      <c r="A6270" s="100">
        <v>6267</v>
      </c>
      <c r="B6270" s="161" t="s">
        <v>6000</v>
      </c>
      <c r="C6270" s="152" t="s">
        <v>6023</v>
      </c>
      <c r="D6270" s="343" t="s">
        <v>6428</v>
      </c>
      <c r="E6270" s="152">
        <v>4</v>
      </c>
      <c r="F6270" s="95">
        <v>1471.5</v>
      </c>
      <c r="G6270" s="152"/>
      <c r="H6270" s="76"/>
      <c r="I6270" s="76"/>
      <c r="J6270" s="76"/>
      <c r="K6270" s="76"/>
      <c r="L6270" s="76"/>
      <c r="M6270" s="76"/>
      <c r="N6270" s="76"/>
      <c r="O6270" s="76"/>
      <c r="P6270" s="76"/>
      <c r="Q6270" s="76"/>
      <c r="R6270" s="76"/>
      <c r="S6270" s="76"/>
      <c r="T6270" s="76"/>
      <c r="U6270" s="76"/>
      <c r="V6270" s="76"/>
      <c r="W6270" s="76"/>
      <c r="X6270" s="76"/>
      <c r="Y6270" s="76"/>
      <c r="Z6270" s="76"/>
      <c r="AA6270" s="76"/>
      <c r="AB6270" s="76"/>
      <c r="AC6270" s="76"/>
      <c r="AD6270" s="76"/>
      <c r="AE6270" s="76"/>
      <c r="AF6270" s="76"/>
      <c r="AG6270" s="76"/>
      <c r="AH6270" s="76"/>
      <c r="AI6270" s="76"/>
      <c r="AJ6270" s="76"/>
      <c r="AK6270" s="76"/>
      <c r="AL6270" s="76"/>
      <c r="AM6270" s="76"/>
      <c r="AN6270" s="76"/>
      <c r="AO6270" s="76"/>
      <c r="AP6270" s="76"/>
      <c r="AQ6270" s="76"/>
      <c r="AR6270" s="76"/>
      <c r="AS6270" s="76"/>
      <c r="AT6270" s="76"/>
      <c r="AU6270" s="76"/>
      <c r="AV6270" s="76"/>
      <c r="AW6270" s="76"/>
      <c r="AX6270" s="76"/>
      <c r="AY6270" s="76"/>
      <c r="AZ6270" s="76"/>
      <c r="BA6270" s="76"/>
      <c r="BB6270" s="76"/>
      <c r="BC6270" s="76"/>
      <c r="BD6270" s="76"/>
      <c r="BE6270" s="76"/>
      <c r="BF6270" s="76"/>
      <c r="BG6270" s="76"/>
      <c r="BH6270" s="76"/>
      <c r="BI6270" s="76"/>
      <c r="BJ6270" s="76"/>
      <c r="BK6270" s="76"/>
      <c r="BL6270" s="76"/>
      <c r="BM6270" s="76"/>
      <c r="BN6270" s="76"/>
      <c r="BO6270" s="76"/>
      <c r="BP6270" s="76"/>
      <c r="BQ6270" s="76"/>
      <c r="BR6270" s="76"/>
      <c r="BS6270" s="76"/>
      <c r="BT6270" s="76"/>
      <c r="BU6270" s="76"/>
      <c r="BV6270" s="76"/>
      <c r="BW6270" s="76"/>
      <c r="BX6270" s="76"/>
      <c r="BY6270" s="76"/>
      <c r="BZ6270" s="76"/>
      <c r="CA6270" s="76"/>
      <c r="CB6270" s="76"/>
      <c r="CC6270" s="76"/>
      <c r="CD6270" s="76"/>
      <c r="CE6270" s="76"/>
      <c r="CF6270" s="76"/>
      <c r="CG6270" s="76"/>
      <c r="CH6270" s="76"/>
      <c r="CI6270" s="76"/>
      <c r="CJ6270" s="76"/>
      <c r="CK6270" s="76"/>
      <c r="CL6270" s="76"/>
      <c r="CM6270" s="76"/>
      <c r="CN6270" s="76"/>
      <c r="CO6270" s="76"/>
      <c r="CP6270" s="76"/>
      <c r="CQ6270" s="76"/>
      <c r="CR6270" s="76"/>
      <c r="CS6270" s="76"/>
      <c r="CT6270" s="76"/>
      <c r="CU6270" s="76"/>
      <c r="CV6270" s="76"/>
      <c r="CW6270" s="76"/>
      <c r="CX6270" s="76"/>
      <c r="CY6270" s="76"/>
      <c r="CZ6270" s="76"/>
      <c r="DA6270" s="76"/>
      <c r="DB6270" s="76"/>
      <c r="DC6270" s="76"/>
      <c r="DD6270" s="76"/>
      <c r="DE6270" s="76"/>
      <c r="DF6270" s="76"/>
      <c r="DG6270" s="76"/>
      <c r="DH6270" s="76"/>
      <c r="DI6270" s="76"/>
      <c r="DJ6270" s="76"/>
      <c r="DK6270" s="76"/>
      <c r="DL6270" s="76"/>
      <c r="DM6270" s="76"/>
      <c r="DN6270" s="76"/>
      <c r="DO6270" s="76"/>
      <c r="DP6270" s="76"/>
      <c r="DQ6270" s="76"/>
      <c r="DR6270" s="76"/>
      <c r="DS6270" s="76"/>
      <c r="DT6270" s="76"/>
      <c r="DU6270" s="76"/>
      <c r="DV6270" s="76"/>
      <c r="DW6270" s="76"/>
      <c r="DX6270" s="76"/>
      <c r="DY6270" s="76"/>
      <c r="DZ6270" s="76"/>
      <c r="EA6270" s="76"/>
      <c r="EB6270" s="76"/>
      <c r="EC6270" s="76"/>
      <c r="ED6270" s="76"/>
      <c r="EE6270" s="76"/>
      <c r="EF6270" s="76"/>
      <c r="EG6270" s="76"/>
      <c r="EH6270" s="76"/>
      <c r="EI6270" s="76"/>
      <c r="EJ6270" s="76"/>
      <c r="EK6270" s="76"/>
      <c r="EL6270" s="76"/>
      <c r="EM6270" s="76"/>
      <c r="EN6270" s="76"/>
      <c r="EO6270" s="76"/>
    </row>
    <row r="6271" s="76" customFormat="1" ht="16" customHeight="1" spans="1:145">
      <c r="A6271" s="100">
        <v>6268</v>
      </c>
      <c r="B6271" s="161" t="s">
        <v>6000</v>
      </c>
      <c r="C6271" s="152" t="s">
        <v>6023</v>
      </c>
      <c r="D6271" s="343" t="s">
        <v>6429</v>
      </c>
      <c r="E6271" s="152">
        <v>1</v>
      </c>
      <c r="F6271" s="95">
        <v>733</v>
      </c>
      <c r="G6271" s="152"/>
    </row>
    <row r="6272" s="76" customFormat="1" ht="16" customHeight="1" spans="1:145">
      <c r="A6272" s="100">
        <v>6269</v>
      </c>
      <c r="B6272" s="161" t="s">
        <v>6000</v>
      </c>
      <c r="C6272" s="152" t="s">
        <v>6027</v>
      </c>
      <c r="D6272" s="343" t="s">
        <v>6430</v>
      </c>
      <c r="E6272" s="152">
        <v>1</v>
      </c>
      <c r="F6272" s="95">
        <v>733</v>
      </c>
      <c r="G6272" s="152"/>
    </row>
    <row r="6273" s="35" customFormat="1" ht="16" customHeight="1" spans="1:7">
      <c r="A6273" s="100">
        <v>6270</v>
      </c>
      <c r="B6273" s="103" t="s">
        <v>6000</v>
      </c>
      <c r="C6273" s="95" t="s">
        <v>6027</v>
      </c>
      <c r="D6273" s="131" t="s">
        <v>6431</v>
      </c>
      <c r="E6273" s="95">
        <v>2</v>
      </c>
      <c r="F6273" s="95">
        <v>1537</v>
      </c>
      <c r="G6273" s="101"/>
    </row>
    <row r="6274" s="35" customFormat="1" ht="16" customHeight="1" spans="1:7">
      <c r="A6274" s="100">
        <v>6271</v>
      </c>
      <c r="B6274" s="103" t="s">
        <v>6000</v>
      </c>
      <c r="C6274" s="95" t="s">
        <v>6001</v>
      </c>
      <c r="D6274" s="131" t="s">
        <v>6432</v>
      </c>
      <c r="E6274" s="95">
        <v>1</v>
      </c>
      <c r="F6274" s="95">
        <v>549.75</v>
      </c>
      <c r="G6274" s="101"/>
    </row>
    <row r="6275" s="35" customFormat="1" ht="16" customHeight="1" spans="1:7">
      <c r="A6275" s="100">
        <v>6272</v>
      </c>
      <c r="B6275" s="103" t="s">
        <v>6000</v>
      </c>
      <c r="C6275" s="95" t="s">
        <v>6032</v>
      </c>
      <c r="D6275" s="131" t="s">
        <v>6433</v>
      </c>
      <c r="E6275" s="95">
        <v>5</v>
      </c>
      <c r="F6275" s="95">
        <v>2280.5</v>
      </c>
      <c r="G6275" s="101"/>
    </row>
    <row r="6276" s="35" customFormat="1" ht="16" customHeight="1" spans="1:7">
      <c r="A6276" s="100">
        <v>6273</v>
      </c>
      <c r="B6276" s="103" t="s">
        <v>6000</v>
      </c>
      <c r="C6276" s="95" t="s">
        <v>6063</v>
      </c>
      <c r="D6276" s="131" t="s">
        <v>6434</v>
      </c>
      <c r="E6276" s="95">
        <v>1</v>
      </c>
      <c r="F6276" s="95">
        <v>879.6</v>
      </c>
      <c r="G6276" s="101"/>
    </row>
    <row r="6277" s="35" customFormat="1" ht="16" customHeight="1" spans="1:7">
      <c r="A6277" s="100">
        <v>6274</v>
      </c>
      <c r="B6277" s="103" t="s">
        <v>6000</v>
      </c>
      <c r="C6277" s="95" t="s">
        <v>6047</v>
      </c>
      <c r="D6277" s="131" t="s">
        <v>6435</v>
      </c>
      <c r="E6277" s="95">
        <v>1</v>
      </c>
      <c r="F6277" s="95">
        <v>733</v>
      </c>
      <c r="G6277" s="101"/>
    </row>
    <row r="6278" s="35" customFormat="1" ht="16" customHeight="1" spans="1:7">
      <c r="A6278" s="100">
        <v>6275</v>
      </c>
      <c r="B6278" s="103" t="s">
        <v>6000</v>
      </c>
      <c r="C6278" s="95" t="s">
        <v>6001</v>
      </c>
      <c r="D6278" s="131" t="s">
        <v>6436</v>
      </c>
      <c r="E6278" s="95">
        <v>1</v>
      </c>
      <c r="F6278" s="95">
        <v>733</v>
      </c>
      <c r="G6278" s="101"/>
    </row>
    <row r="6279" s="35" customFormat="1" ht="16" customHeight="1" spans="1:7">
      <c r="A6279" s="100">
        <v>6276</v>
      </c>
      <c r="B6279" s="103" t="s">
        <v>6000</v>
      </c>
      <c r="C6279" s="95" t="s">
        <v>6037</v>
      </c>
      <c r="D6279" s="131" t="s">
        <v>6437</v>
      </c>
      <c r="E6279" s="95">
        <v>1</v>
      </c>
      <c r="F6279" s="95">
        <v>879.6</v>
      </c>
      <c r="G6279" s="101"/>
    </row>
    <row r="6280" s="35" customFormat="1" ht="16" customHeight="1" spans="1:7">
      <c r="A6280" s="100">
        <v>6277</v>
      </c>
      <c r="B6280" s="103" t="s">
        <v>6000</v>
      </c>
      <c r="C6280" s="95" t="s">
        <v>6067</v>
      </c>
      <c r="D6280" s="131" t="s">
        <v>6438</v>
      </c>
      <c r="E6280" s="95">
        <v>1</v>
      </c>
      <c r="F6280" s="95">
        <v>587.5</v>
      </c>
      <c r="G6280" s="101"/>
    </row>
    <row r="6281" s="35" customFormat="1" ht="16" customHeight="1" spans="1:7">
      <c r="A6281" s="100">
        <v>6278</v>
      </c>
      <c r="B6281" s="103" t="s">
        <v>6000</v>
      </c>
      <c r="C6281" s="95" t="s">
        <v>6001</v>
      </c>
      <c r="D6281" s="131" t="s">
        <v>6439</v>
      </c>
      <c r="E6281" s="95">
        <v>1</v>
      </c>
      <c r="F6281" s="95">
        <v>549.75</v>
      </c>
      <c r="G6281" s="101"/>
    </row>
    <row r="6282" s="35" customFormat="1" ht="16" customHeight="1" spans="1:7">
      <c r="A6282" s="100">
        <v>6279</v>
      </c>
      <c r="B6282" s="103" t="s">
        <v>6000</v>
      </c>
      <c r="C6282" s="95" t="s">
        <v>6023</v>
      </c>
      <c r="D6282" s="131" t="s">
        <v>6440</v>
      </c>
      <c r="E6282" s="95">
        <v>1</v>
      </c>
      <c r="F6282" s="95">
        <v>806.3</v>
      </c>
      <c r="G6282" s="101"/>
    </row>
    <row r="6283" s="35" customFormat="1" ht="16" customHeight="1" spans="1:7">
      <c r="A6283" s="100">
        <v>6280</v>
      </c>
      <c r="B6283" s="103" t="s">
        <v>6000</v>
      </c>
      <c r="C6283" s="95" t="s">
        <v>6058</v>
      </c>
      <c r="D6283" s="131" t="s">
        <v>6441</v>
      </c>
      <c r="E6283" s="95">
        <v>1</v>
      </c>
      <c r="F6283" s="95">
        <v>733</v>
      </c>
      <c r="G6283" s="101"/>
    </row>
    <row r="6284" s="15" customFormat="1" ht="16" customHeight="1" spans="1:7">
      <c r="A6284" s="100">
        <v>6281</v>
      </c>
      <c r="B6284" s="103" t="s">
        <v>6000</v>
      </c>
      <c r="C6284" s="95" t="s">
        <v>6063</v>
      </c>
      <c r="D6284" s="131" t="s">
        <v>6442</v>
      </c>
      <c r="E6284" s="95">
        <v>1</v>
      </c>
      <c r="F6284" s="100">
        <v>733</v>
      </c>
      <c r="G6284" s="101"/>
    </row>
    <row r="6285" s="15" customFormat="1" ht="16" customHeight="1" spans="1:7">
      <c r="A6285" s="100">
        <v>6282</v>
      </c>
      <c r="B6285" s="103" t="s">
        <v>6000</v>
      </c>
      <c r="C6285" s="95" t="s">
        <v>6063</v>
      </c>
      <c r="D6285" s="131" t="s">
        <v>6443</v>
      </c>
      <c r="E6285" s="95">
        <v>1</v>
      </c>
      <c r="F6285" s="100">
        <v>549.75</v>
      </c>
      <c r="G6285" s="101"/>
    </row>
    <row r="6286" s="15" customFormat="1" ht="16" customHeight="1" spans="1:7">
      <c r="A6286" s="100">
        <v>6283</v>
      </c>
      <c r="B6286" s="103" t="s">
        <v>6000</v>
      </c>
      <c r="C6286" s="95" t="s">
        <v>6047</v>
      </c>
      <c r="D6286" s="131" t="s">
        <v>6444</v>
      </c>
      <c r="E6286" s="324">
        <v>2</v>
      </c>
      <c r="F6286" s="100">
        <v>950</v>
      </c>
      <c r="G6286" s="101"/>
    </row>
    <row r="6287" s="15" customFormat="1" ht="16" customHeight="1" spans="1:7">
      <c r="A6287" s="100">
        <v>6284</v>
      </c>
      <c r="B6287" s="103" t="s">
        <v>6000</v>
      </c>
      <c r="C6287" s="95" t="s">
        <v>6001</v>
      </c>
      <c r="D6287" s="131" t="s">
        <v>6445</v>
      </c>
      <c r="E6287" s="324">
        <v>1</v>
      </c>
      <c r="F6287" s="100">
        <v>549.75</v>
      </c>
      <c r="G6287" s="101"/>
    </row>
    <row r="6288" s="15" customFormat="1" ht="16" customHeight="1" spans="1:7">
      <c r="A6288" s="100">
        <v>6285</v>
      </c>
      <c r="B6288" s="103" t="s">
        <v>6000</v>
      </c>
      <c r="C6288" s="95" t="s">
        <v>6012</v>
      </c>
      <c r="D6288" s="131" t="s">
        <v>6446</v>
      </c>
      <c r="E6288" s="95">
        <v>3</v>
      </c>
      <c r="F6288" s="100">
        <v>1545</v>
      </c>
      <c r="G6288" s="101"/>
    </row>
    <row r="6289" s="15" customFormat="1" ht="16" customHeight="1" spans="1:7">
      <c r="A6289" s="100">
        <v>6286</v>
      </c>
      <c r="B6289" s="103" t="s">
        <v>6000</v>
      </c>
      <c r="C6289" s="95" t="s">
        <v>6027</v>
      </c>
      <c r="D6289" s="131" t="s">
        <v>6447</v>
      </c>
      <c r="E6289" s="95">
        <v>2</v>
      </c>
      <c r="F6289" s="100">
        <v>1220</v>
      </c>
      <c r="G6289" s="101"/>
    </row>
    <row r="6290" s="13" customFormat="1" ht="16" customHeight="1" spans="1:7">
      <c r="A6290" s="100">
        <v>6287</v>
      </c>
      <c r="B6290" s="103" t="s">
        <v>6000</v>
      </c>
      <c r="C6290" s="95" t="s">
        <v>6027</v>
      </c>
      <c r="D6290" s="131" t="s">
        <v>6448</v>
      </c>
      <c r="E6290" s="324">
        <v>1</v>
      </c>
      <c r="F6290" s="100">
        <v>733</v>
      </c>
      <c r="G6290" s="101"/>
    </row>
    <row r="6291" s="13" customFormat="1" ht="16" customHeight="1" spans="1:7">
      <c r="A6291" s="100">
        <v>6288</v>
      </c>
      <c r="B6291" s="103" t="s">
        <v>6000</v>
      </c>
      <c r="C6291" s="95" t="s">
        <v>6043</v>
      </c>
      <c r="D6291" s="131" t="s">
        <v>6449</v>
      </c>
      <c r="E6291" s="324">
        <v>1</v>
      </c>
      <c r="F6291" s="100">
        <v>549.75</v>
      </c>
      <c r="G6291" s="101"/>
    </row>
    <row r="6292" s="13" customFormat="1" ht="16" customHeight="1" spans="1:7">
      <c r="A6292" s="100">
        <v>6289</v>
      </c>
      <c r="B6292" s="103" t="s">
        <v>6000</v>
      </c>
      <c r="C6292" s="95" t="s">
        <v>6043</v>
      </c>
      <c r="D6292" s="131" t="s">
        <v>6450</v>
      </c>
      <c r="E6292" s="324">
        <v>3</v>
      </c>
      <c r="F6292" s="100">
        <v>1180</v>
      </c>
      <c r="G6292" s="101"/>
    </row>
    <row r="6293" s="77" customFormat="1" ht="16" customHeight="1" spans="1:7">
      <c r="A6293" s="100">
        <v>6290</v>
      </c>
      <c r="B6293" s="95" t="s">
        <v>27</v>
      </c>
      <c r="C6293" s="95" t="s">
        <v>6451</v>
      </c>
      <c r="D6293" s="95" t="s">
        <v>6452</v>
      </c>
      <c r="E6293" s="101">
        <v>3</v>
      </c>
      <c r="F6293" s="95">
        <v>1160.6</v>
      </c>
      <c r="G6293" s="95"/>
    </row>
    <row r="6294" s="77" customFormat="1" ht="16" customHeight="1" spans="1:7">
      <c r="A6294" s="100">
        <v>6291</v>
      </c>
      <c r="B6294" s="95" t="s">
        <v>27</v>
      </c>
      <c r="C6294" s="95" t="s">
        <v>6451</v>
      </c>
      <c r="D6294" s="132" t="s">
        <v>6453</v>
      </c>
      <c r="E6294" s="101">
        <v>1</v>
      </c>
      <c r="F6294" s="95">
        <v>512.3</v>
      </c>
      <c r="G6294" s="345"/>
    </row>
    <row r="6295" s="77" customFormat="1" ht="16" customHeight="1" spans="1:7">
      <c r="A6295" s="100">
        <v>6292</v>
      </c>
      <c r="B6295" s="95" t="s">
        <v>27</v>
      </c>
      <c r="C6295" s="95" t="s">
        <v>6451</v>
      </c>
      <c r="D6295" s="95" t="s">
        <v>6454</v>
      </c>
      <c r="E6295" s="101">
        <v>2</v>
      </c>
      <c r="F6295" s="95">
        <v>733</v>
      </c>
      <c r="G6295" s="95"/>
    </row>
    <row r="6296" s="77" customFormat="1" ht="16" customHeight="1" spans="1:7">
      <c r="A6296" s="100">
        <v>6293</v>
      </c>
      <c r="B6296" s="95" t="s">
        <v>27</v>
      </c>
      <c r="C6296" s="154" t="s">
        <v>6451</v>
      </c>
      <c r="D6296" s="132" t="s">
        <v>6455</v>
      </c>
      <c r="E6296" s="101">
        <v>2</v>
      </c>
      <c r="F6296" s="95">
        <v>586.4</v>
      </c>
      <c r="G6296" s="95"/>
    </row>
    <row r="6297" s="77" customFormat="1" ht="16" customHeight="1" spans="1:7">
      <c r="A6297" s="100">
        <v>6294</v>
      </c>
      <c r="B6297" s="95" t="s">
        <v>27</v>
      </c>
      <c r="C6297" s="95" t="s">
        <v>6451</v>
      </c>
      <c r="D6297" s="95" t="s">
        <v>6456</v>
      </c>
      <c r="E6297" s="95">
        <v>5</v>
      </c>
      <c r="F6297" s="95">
        <v>3173.2</v>
      </c>
      <c r="G6297" s="95"/>
    </row>
    <row r="6298" s="78" customFormat="1" ht="16" customHeight="1" spans="1:7">
      <c r="A6298" s="100">
        <v>6295</v>
      </c>
      <c r="B6298" s="95" t="s">
        <v>27</v>
      </c>
      <c r="C6298" s="95" t="s">
        <v>6451</v>
      </c>
      <c r="D6298" s="95" t="s">
        <v>6457</v>
      </c>
      <c r="E6298" s="95">
        <v>1</v>
      </c>
      <c r="F6298" s="95">
        <v>476.45</v>
      </c>
      <c r="G6298" s="95"/>
    </row>
    <row r="6299" s="78" customFormat="1" ht="16" customHeight="1" spans="1:7">
      <c r="A6299" s="100">
        <v>6296</v>
      </c>
      <c r="B6299" s="95" t="s">
        <v>27</v>
      </c>
      <c r="C6299" s="95" t="s">
        <v>6451</v>
      </c>
      <c r="D6299" s="95" t="s">
        <v>3862</v>
      </c>
      <c r="E6299" s="95">
        <v>2</v>
      </c>
      <c r="F6299" s="95">
        <v>1356.3</v>
      </c>
      <c r="G6299" s="95"/>
    </row>
    <row r="6300" s="12" customFormat="1" ht="16" customHeight="1" spans="1:7">
      <c r="A6300" s="100">
        <v>6297</v>
      </c>
      <c r="B6300" s="95" t="s">
        <v>27</v>
      </c>
      <c r="C6300" s="95" t="s">
        <v>6451</v>
      </c>
      <c r="D6300" s="132" t="s">
        <v>6458</v>
      </c>
      <c r="E6300" s="101">
        <v>6</v>
      </c>
      <c r="F6300" s="95">
        <v>2492.2</v>
      </c>
      <c r="G6300" s="95"/>
    </row>
    <row r="6301" s="77" customFormat="1" ht="16" customHeight="1" spans="1:7">
      <c r="A6301" s="100">
        <v>6298</v>
      </c>
      <c r="B6301" s="95" t="s">
        <v>27</v>
      </c>
      <c r="C6301" s="95" t="s">
        <v>6451</v>
      </c>
      <c r="D6301" s="95" t="s">
        <v>6459</v>
      </c>
      <c r="E6301" s="101">
        <v>1</v>
      </c>
      <c r="F6301" s="95">
        <v>733</v>
      </c>
      <c r="G6301" s="95"/>
    </row>
    <row r="6302" s="77" customFormat="1" ht="16" customHeight="1" spans="1:7">
      <c r="A6302" s="100">
        <v>6299</v>
      </c>
      <c r="B6302" s="95" t="s">
        <v>27</v>
      </c>
      <c r="C6302" s="95" t="s">
        <v>6451</v>
      </c>
      <c r="D6302" s="95" t="s">
        <v>6460</v>
      </c>
      <c r="E6302" s="101">
        <v>1</v>
      </c>
      <c r="F6302" s="95">
        <v>563.3</v>
      </c>
      <c r="G6302" s="95"/>
    </row>
    <row r="6303" s="77" customFormat="1" ht="16" customHeight="1" spans="1:7">
      <c r="A6303" s="100">
        <v>6300</v>
      </c>
      <c r="B6303" s="95" t="s">
        <v>27</v>
      </c>
      <c r="C6303" s="95" t="s">
        <v>6451</v>
      </c>
      <c r="D6303" s="95" t="s">
        <v>6461</v>
      </c>
      <c r="E6303" s="101">
        <v>1</v>
      </c>
      <c r="F6303" s="95">
        <v>366.5</v>
      </c>
      <c r="G6303" s="95"/>
    </row>
    <row r="6304" s="77" customFormat="1" ht="16" customHeight="1" spans="1:7">
      <c r="A6304" s="100">
        <v>6301</v>
      </c>
      <c r="B6304" s="95" t="s">
        <v>27</v>
      </c>
      <c r="C6304" s="95" t="s">
        <v>6451</v>
      </c>
      <c r="D6304" s="95" t="s">
        <v>6462</v>
      </c>
      <c r="E6304" s="101">
        <v>4</v>
      </c>
      <c r="F6304" s="95">
        <v>1319.4</v>
      </c>
      <c r="G6304" s="95"/>
    </row>
    <row r="6305" s="77" customFormat="1" ht="16" customHeight="1" spans="1:7">
      <c r="A6305" s="100">
        <v>6302</v>
      </c>
      <c r="B6305" s="95" t="s">
        <v>27</v>
      </c>
      <c r="C6305" s="95" t="s">
        <v>6451</v>
      </c>
      <c r="D6305" s="95" t="s">
        <v>6463</v>
      </c>
      <c r="E6305" s="95">
        <v>5</v>
      </c>
      <c r="F6305" s="95">
        <v>1685.9</v>
      </c>
      <c r="G6305" s="95"/>
    </row>
    <row r="6306" s="77" customFormat="1" ht="16" customHeight="1" spans="1:7">
      <c r="A6306" s="100">
        <v>6303</v>
      </c>
      <c r="B6306" s="95" t="s">
        <v>27</v>
      </c>
      <c r="C6306" s="95" t="s">
        <v>6451</v>
      </c>
      <c r="D6306" s="95" t="s">
        <v>6464</v>
      </c>
      <c r="E6306" s="101">
        <v>2</v>
      </c>
      <c r="F6306" s="95">
        <v>1227.6</v>
      </c>
      <c r="G6306" s="95"/>
    </row>
    <row r="6307" s="77" customFormat="1" ht="16" customHeight="1" spans="1:7">
      <c r="A6307" s="100">
        <v>6304</v>
      </c>
      <c r="B6307" s="95" t="s">
        <v>27</v>
      </c>
      <c r="C6307" s="95" t="s">
        <v>6451</v>
      </c>
      <c r="D6307" s="95" t="s">
        <v>6465</v>
      </c>
      <c r="E6307" s="95">
        <v>6</v>
      </c>
      <c r="F6307" s="95">
        <v>2418.9</v>
      </c>
      <c r="G6307" s="95"/>
    </row>
    <row r="6308" s="77" customFormat="1" ht="16" customHeight="1" spans="1:7">
      <c r="A6308" s="100">
        <v>6305</v>
      </c>
      <c r="B6308" s="95" t="s">
        <v>27</v>
      </c>
      <c r="C6308" s="95" t="s">
        <v>6451</v>
      </c>
      <c r="D6308" s="95" t="s">
        <v>6466</v>
      </c>
      <c r="E6308" s="95">
        <v>2</v>
      </c>
      <c r="F6308" s="95">
        <v>760.2</v>
      </c>
      <c r="G6308" s="95"/>
    </row>
    <row r="6309" s="77" customFormat="1" ht="16" customHeight="1" spans="1:7">
      <c r="A6309" s="100">
        <v>6306</v>
      </c>
      <c r="B6309" s="95" t="s">
        <v>27</v>
      </c>
      <c r="C6309" s="95" t="s">
        <v>6451</v>
      </c>
      <c r="D6309" s="132" t="s">
        <v>6467</v>
      </c>
      <c r="E6309" s="101">
        <v>1</v>
      </c>
      <c r="F6309" s="95">
        <v>733</v>
      </c>
      <c r="G6309" s="95"/>
    </row>
    <row r="6310" s="77" customFormat="1" ht="16" customHeight="1" spans="1:7">
      <c r="A6310" s="100">
        <v>6307</v>
      </c>
      <c r="B6310" s="95" t="s">
        <v>27</v>
      </c>
      <c r="C6310" s="95" t="s">
        <v>6451</v>
      </c>
      <c r="D6310" s="95" t="s">
        <v>6468</v>
      </c>
      <c r="E6310" s="95">
        <v>1</v>
      </c>
      <c r="F6310" s="95">
        <v>506.3</v>
      </c>
      <c r="G6310" s="95"/>
    </row>
    <row r="6311" s="77" customFormat="1" ht="16" customHeight="1" spans="1:7">
      <c r="A6311" s="100">
        <v>6308</v>
      </c>
      <c r="B6311" s="95" t="s">
        <v>27</v>
      </c>
      <c r="C6311" s="95" t="s">
        <v>6451</v>
      </c>
      <c r="D6311" s="95" t="s">
        <v>6469</v>
      </c>
      <c r="E6311" s="95">
        <v>1</v>
      </c>
      <c r="F6311" s="95">
        <v>531.3</v>
      </c>
      <c r="G6311" s="95"/>
    </row>
    <row r="6312" s="77" customFormat="1" ht="16" customHeight="1" spans="1:7">
      <c r="A6312" s="100">
        <v>6309</v>
      </c>
      <c r="B6312" s="95" t="s">
        <v>27</v>
      </c>
      <c r="C6312" s="95" t="s">
        <v>6451</v>
      </c>
      <c r="D6312" s="95" t="s">
        <v>6470</v>
      </c>
      <c r="E6312" s="95">
        <v>2</v>
      </c>
      <c r="F6312" s="95">
        <v>792.6</v>
      </c>
      <c r="G6312" s="95"/>
    </row>
    <row r="6313" s="77" customFormat="1" ht="16" customHeight="1" spans="1:7">
      <c r="A6313" s="100">
        <v>6310</v>
      </c>
      <c r="B6313" s="95" t="s">
        <v>27</v>
      </c>
      <c r="C6313" s="95" t="s">
        <v>6451</v>
      </c>
      <c r="D6313" s="95" t="s">
        <v>6471</v>
      </c>
      <c r="E6313" s="95">
        <v>1</v>
      </c>
      <c r="F6313" s="95">
        <v>621.3</v>
      </c>
      <c r="G6313" s="95"/>
    </row>
    <row r="6314" s="77" customFormat="1" ht="16" customHeight="1" spans="1:7">
      <c r="A6314" s="100">
        <v>6311</v>
      </c>
      <c r="B6314" s="95" t="s">
        <v>27</v>
      </c>
      <c r="C6314" s="95" t="s">
        <v>6451</v>
      </c>
      <c r="D6314" s="95" t="s">
        <v>6472</v>
      </c>
      <c r="E6314" s="95">
        <v>1</v>
      </c>
      <c r="F6314" s="95">
        <v>806.3</v>
      </c>
      <c r="G6314" s="95"/>
    </row>
    <row r="6315" s="77" customFormat="1" ht="16" customHeight="1" spans="1:7">
      <c r="A6315" s="100">
        <v>6312</v>
      </c>
      <c r="B6315" s="95" t="s">
        <v>27</v>
      </c>
      <c r="C6315" s="95" t="s">
        <v>6473</v>
      </c>
      <c r="D6315" s="95" t="s">
        <v>6474</v>
      </c>
      <c r="E6315" s="101">
        <v>1</v>
      </c>
      <c r="F6315" s="95">
        <v>498.3</v>
      </c>
      <c r="G6315" s="346"/>
    </row>
    <row r="6316" s="77" customFormat="1" ht="16" customHeight="1" spans="1:7">
      <c r="A6316" s="100">
        <v>6313</v>
      </c>
      <c r="B6316" s="95" t="s">
        <v>27</v>
      </c>
      <c r="C6316" s="95" t="s">
        <v>6473</v>
      </c>
      <c r="D6316" s="95" t="s">
        <v>6475</v>
      </c>
      <c r="E6316" s="101">
        <v>1</v>
      </c>
      <c r="F6316" s="95">
        <v>588.3</v>
      </c>
      <c r="G6316" s="346"/>
    </row>
    <row r="6317" s="77" customFormat="1" ht="16" customHeight="1" spans="1:7">
      <c r="A6317" s="100">
        <v>6314</v>
      </c>
      <c r="B6317" s="95" t="s">
        <v>27</v>
      </c>
      <c r="C6317" s="95" t="s">
        <v>6473</v>
      </c>
      <c r="D6317" s="95" t="s">
        <v>6476</v>
      </c>
      <c r="E6317" s="101">
        <v>1</v>
      </c>
      <c r="F6317" s="95">
        <v>806.3</v>
      </c>
      <c r="G6317" s="95"/>
    </row>
    <row r="6318" s="77" customFormat="1" ht="16" customHeight="1" spans="1:7">
      <c r="A6318" s="100">
        <v>6315</v>
      </c>
      <c r="B6318" s="95" t="s">
        <v>27</v>
      </c>
      <c r="C6318" s="95" t="s">
        <v>6473</v>
      </c>
      <c r="D6318" s="95" t="s">
        <v>6477</v>
      </c>
      <c r="E6318" s="101">
        <v>1</v>
      </c>
      <c r="F6318" s="95">
        <v>733</v>
      </c>
      <c r="G6318" s="95"/>
    </row>
    <row r="6319" s="77" customFormat="1" ht="16" customHeight="1" spans="1:7">
      <c r="A6319" s="100">
        <v>6316</v>
      </c>
      <c r="B6319" s="95" t="s">
        <v>27</v>
      </c>
      <c r="C6319" s="95" t="s">
        <v>6473</v>
      </c>
      <c r="D6319" s="132" t="s">
        <v>6478</v>
      </c>
      <c r="E6319" s="101">
        <v>2</v>
      </c>
      <c r="F6319" s="95">
        <v>733</v>
      </c>
      <c r="G6319" s="95"/>
    </row>
    <row r="6320" s="77" customFormat="1" ht="16" customHeight="1" spans="1:7">
      <c r="A6320" s="100">
        <v>6317</v>
      </c>
      <c r="B6320" s="95" t="s">
        <v>27</v>
      </c>
      <c r="C6320" s="95" t="s">
        <v>6473</v>
      </c>
      <c r="D6320" s="95" t="s">
        <v>6479</v>
      </c>
      <c r="E6320" s="101">
        <v>3</v>
      </c>
      <c r="F6320" s="95">
        <v>1026.2</v>
      </c>
      <c r="G6320" s="95"/>
    </row>
    <row r="6321" s="77" customFormat="1" ht="16" customHeight="1" spans="1:7">
      <c r="A6321" s="100">
        <v>6318</v>
      </c>
      <c r="B6321" s="95" t="s">
        <v>27</v>
      </c>
      <c r="C6321" s="95" t="s">
        <v>6473</v>
      </c>
      <c r="D6321" s="132" t="s">
        <v>6480</v>
      </c>
      <c r="E6321" s="101">
        <v>3</v>
      </c>
      <c r="F6321" s="95">
        <v>1848.3</v>
      </c>
      <c r="G6321" s="95"/>
    </row>
    <row r="6322" s="77" customFormat="1" ht="16" customHeight="1" spans="1:7">
      <c r="A6322" s="100">
        <v>6319</v>
      </c>
      <c r="B6322" s="95" t="s">
        <v>27</v>
      </c>
      <c r="C6322" s="95" t="s">
        <v>6473</v>
      </c>
      <c r="D6322" s="95" t="s">
        <v>6481</v>
      </c>
      <c r="E6322" s="95">
        <v>2</v>
      </c>
      <c r="F6322" s="95">
        <v>733</v>
      </c>
      <c r="G6322" s="95"/>
    </row>
    <row r="6323" s="77" customFormat="1" ht="16" customHeight="1" spans="1:7">
      <c r="A6323" s="100">
        <v>6320</v>
      </c>
      <c r="B6323" s="95" t="s">
        <v>27</v>
      </c>
      <c r="C6323" s="95" t="s">
        <v>6473</v>
      </c>
      <c r="D6323" s="95" t="s">
        <v>3992</v>
      </c>
      <c r="E6323" s="95">
        <v>2</v>
      </c>
      <c r="F6323" s="95">
        <v>742.3</v>
      </c>
      <c r="G6323" s="95"/>
    </row>
    <row r="6324" s="77" customFormat="1" ht="16" customHeight="1" spans="1:7">
      <c r="A6324" s="100">
        <v>6321</v>
      </c>
      <c r="B6324" s="95" t="s">
        <v>27</v>
      </c>
      <c r="C6324" s="95" t="s">
        <v>6473</v>
      </c>
      <c r="D6324" s="95" t="s">
        <v>6482</v>
      </c>
      <c r="E6324" s="95">
        <v>2</v>
      </c>
      <c r="F6324" s="95">
        <v>769.3</v>
      </c>
      <c r="G6324" s="95"/>
    </row>
    <row r="6325" s="77" customFormat="1" ht="16" customHeight="1" spans="1:7">
      <c r="A6325" s="100">
        <v>6322</v>
      </c>
      <c r="B6325" s="95" t="s">
        <v>27</v>
      </c>
      <c r="C6325" s="95" t="s">
        <v>6473</v>
      </c>
      <c r="D6325" s="95" t="s">
        <v>6483</v>
      </c>
      <c r="E6325" s="95">
        <v>1</v>
      </c>
      <c r="F6325" s="95">
        <v>733</v>
      </c>
      <c r="G6325" s="95"/>
    </row>
    <row r="6326" s="77" customFormat="1" ht="16" customHeight="1" spans="1:7">
      <c r="A6326" s="100">
        <v>6323</v>
      </c>
      <c r="B6326" s="95" t="s">
        <v>27</v>
      </c>
      <c r="C6326" s="95" t="s">
        <v>6473</v>
      </c>
      <c r="D6326" s="95" t="s">
        <v>3862</v>
      </c>
      <c r="E6326" s="95">
        <v>2</v>
      </c>
      <c r="F6326" s="95">
        <v>1199.3</v>
      </c>
      <c r="G6326" s="95"/>
    </row>
    <row r="6327" s="77" customFormat="1" ht="16" customHeight="1" spans="1:7">
      <c r="A6327" s="100">
        <v>6324</v>
      </c>
      <c r="B6327" s="95" t="s">
        <v>27</v>
      </c>
      <c r="C6327" s="95" t="s">
        <v>6473</v>
      </c>
      <c r="D6327" s="95" t="s">
        <v>6484</v>
      </c>
      <c r="E6327" s="95">
        <v>1</v>
      </c>
      <c r="F6327" s="95">
        <v>733</v>
      </c>
      <c r="G6327" s="95"/>
    </row>
    <row r="6328" s="77" customFormat="1" ht="16" customHeight="1" spans="1:7">
      <c r="A6328" s="100">
        <v>6325</v>
      </c>
      <c r="B6328" s="95" t="s">
        <v>27</v>
      </c>
      <c r="C6328" s="95" t="s">
        <v>6473</v>
      </c>
      <c r="D6328" s="95" t="s">
        <v>6485</v>
      </c>
      <c r="E6328" s="95">
        <v>1</v>
      </c>
      <c r="F6328" s="95">
        <v>733</v>
      </c>
      <c r="G6328" s="95"/>
    </row>
    <row r="6329" s="77" customFormat="1" ht="16" customHeight="1" spans="1:7">
      <c r="A6329" s="100">
        <v>6326</v>
      </c>
      <c r="B6329" s="95" t="s">
        <v>27</v>
      </c>
      <c r="C6329" s="95" t="s">
        <v>6473</v>
      </c>
      <c r="D6329" s="132" t="s">
        <v>6486</v>
      </c>
      <c r="E6329" s="95">
        <v>1</v>
      </c>
      <c r="F6329" s="95">
        <v>733</v>
      </c>
      <c r="G6329" s="95"/>
    </row>
    <row r="6330" s="77" customFormat="1" ht="16" customHeight="1" spans="1:7">
      <c r="A6330" s="100">
        <v>6327</v>
      </c>
      <c r="B6330" s="95" t="s">
        <v>27</v>
      </c>
      <c r="C6330" s="132" t="s">
        <v>6473</v>
      </c>
      <c r="D6330" s="132" t="s">
        <v>6487</v>
      </c>
      <c r="E6330" s="95">
        <v>3</v>
      </c>
      <c r="F6330" s="95">
        <v>2345.6</v>
      </c>
      <c r="G6330" s="132"/>
    </row>
    <row r="6331" s="77" customFormat="1" ht="16" customHeight="1" spans="1:7">
      <c r="A6331" s="100">
        <v>6328</v>
      </c>
      <c r="B6331" s="95" t="s">
        <v>27</v>
      </c>
      <c r="C6331" s="95" t="s">
        <v>6473</v>
      </c>
      <c r="D6331" s="95" t="s">
        <v>6488</v>
      </c>
      <c r="E6331" s="95">
        <v>1</v>
      </c>
      <c r="F6331" s="95">
        <v>556.3</v>
      </c>
      <c r="G6331" s="95"/>
    </row>
    <row r="6332" s="77" customFormat="1" ht="16" customHeight="1" spans="1:7">
      <c r="A6332" s="100">
        <v>6329</v>
      </c>
      <c r="B6332" s="95" t="s">
        <v>27</v>
      </c>
      <c r="C6332" s="95" t="s">
        <v>6473</v>
      </c>
      <c r="D6332" s="95" t="s">
        <v>6489</v>
      </c>
      <c r="E6332" s="101">
        <v>2</v>
      </c>
      <c r="F6332" s="95">
        <v>715.3</v>
      </c>
      <c r="G6332" s="95"/>
    </row>
    <row r="6333" s="77" customFormat="1" ht="16" customHeight="1" spans="1:7">
      <c r="A6333" s="100">
        <v>6330</v>
      </c>
      <c r="B6333" s="95" t="s">
        <v>27</v>
      </c>
      <c r="C6333" s="95" t="s">
        <v>6473</v>
      </c>
      <c r="D6333" s="95" t="s">
        <v>6490</v>
      </c>
      <c r="E6333" s="101">
        <v>3</v>
      </c>
      <c r="F6333" s="95">
        <v>2022.2</v>
      </c>
      <c r="G6333" s="95"/>
    </row>
    <row r="6334" s="77" customFormat="1" ht="16" customHeight="1" spans="1:7">
      <c r="A6334" s="100">
        <v>6331</v>
      </c>
      <c r="B6334" s="95" t="s">
        <v>27</v>
      </c>
      <c r="C6334" s="95" t="s">
        <v>6473</v>
      </c>
      <c r="D6334" s="95" t="s">
        <v>5023</v>
      </c>
      <c r="E6334" s="95">
        <v>1</v>
      </c>
      <c r="F6334" s="95">
        <v>733</v>
      </c>
      <c r="G6334" s="95"/>
    </row>
    <row r="6335" s="12" customFormat="1" ht="16" customHeight="1" spans="1:7">
      <c r="A6335" s="100">
        <v>6332</v>
      </c>
      <c r="B6335" s="95" t="s">
        <v>27</v>
      </c>
      <c r="C6335" s="95" t="s">
        <v>6473</v>
      </c>
      <c r="D6335" s="132" t="s">
        <v>6491</v>
      </c>
      <c r="E6335" s="101">
        <v>1</v>
      </c>
      <c r="F6335" s="95">
        <v>879.6</v>
      </c>
      <c r="G6335" s="95"/>
    </row>
    <row r="6336" s="12" customFormat="1" ht="16" customHeight="1" spans="1:7">
      <c r="A6336" s="100">
        <v>6333</v>
      </c>
      <c r="B6336" s="95" t="s">
        <v>27</v>
      </c>
      <c r="C6336" s="95" t="s">
        <v>6492</v>
      </c>
      <c r="D6336" s="132" t="s">
        <v>6493</v>
      </c>
      <c r="E6336" s="101">
        <v>4</v>
      </c>
      <c r="F6336" s="95">
        <v>2510.2</v>
      </c>
      <c r="G6336" s="95"/>
    </row>
    <row r="6337" s="77" customFormat="1" ht="16" customHeight="1" spans="1:7">
      <c r="A6337" s="100">
        <v>6334</v>
      </c>
      <c r="B6337" s="95" t="s">
        <v>27</v>
      </c>
      <c r="C6337" s="95" t="s">
        <v>6494</v>
      </c>
      <c r="D6337" s="95" t="s">
        <v>6495</v>
      </c>
      <c r="E6337" s="101">
        <v>2</v>
      </c>
      <c r="F6337" s="95">
        <v>897.3</v>
      </c>
      <c r="G6337" s="95"/>
    </row>
    <row r="6338" s="77" customFormat="1" ht="16" customHeight="1" spans="1:7">
      <c r="A6338" s="100">
        <v>6335</v>
      </c>
      <c r="B6338" s="95" t="s">
        <v>27</v>
      </c>
      <c r="C6338" s="95" t="s">
        <v>6494</v>
      </c>
      <c r="D6338" s="95" t="s">
        <v>6496</v>
      </c>
      <c r="E6338" s="101">
        <v>2</v>
      </c>
      <c r="F6338" s="95">
        <v>1201.3</v>
      </c>
      <c r="G6338" s="95"/>
    </row>
    <row r="6339" s="77" customFormat="1" ht="16" customHeight="1" spans="1:7">
      <c r="A6339" s="100">
        <v>6336</v>
      </c>
      <c r="B6339" s="95" t="s">
        <v>27</v>
      </c>
      <c r="C6339" s="95" t="s">
        <v>6494</v>
      </c>
      <c r="D6339" s="95" t="s">
        <v>6497</v>
      </c>
      <c r="E6339" s="101">
        <v>2</v>
      </c>
      <c r="F6339" s="95">
        <v>1172.8</v>
      </c>
      <c r="G6339" s="95"/>
    </row>
    <row r="6340" s="77" customFormat="1" ht="16" customHeight="1" spans="1:7">
      <c r="A6340" s="100">
        <v>6337</v>
      </c>
      <c r="B6340" s="95" t="s">
        <v>27</v>
      </c>
      <c r="C6340" s="95" t="s">
        <v>6494</v>
      </c>
      <c r="D6340" s="95" t="s">
        <v>6498</v>
      </c>
      <c r="E6340" s="101">
        <v>2</v>
      </c>
      <c r="F6340" s="95">
        <v>659.7</v>
      </c>
      <c r="G6340" s="95"/>
    </row>
    <row r="6341" s="77" customFormat="1" ht="16" customHeight="1" spans="1:7">
      <c r="A6341" s="100">
        <v>6338</v>
      </c>
      <c r="B6341" s="95" t="s">
        <v>27</v>
      </c>
      <c r="C6341" s="95" t="s">
        <v>6494</v>
      </c>
      <c r="D6341" s="132" t="s">
        <v>6499</v>
      </c>
      <c r="E6341" s="101">
        <v>3</v>
      </c>
      <c r="F6341" s="95">
        <v>952.9</v>
      </c>
      <c r="G6341" s="95"/>
    </row>
    <row r="6342" s="77" customFormat="1" ht="16" customHeight="1" spans="1:7">
      <c r="A6342" s="100">
        <v>6339</v>
      </c>
      <c r="B6342" s="95" t="s">
        <v>27</v>
      </c>
      <c r="C6342" s="95" t="s">
        <v>6500</v>
      </c>
      <c r="D6342" s="95" t="s">
        <v>6501</v>
      </c>
      <c r="E6342" s="101">
        <v>3</v>
      </c>
      <c r="F6342" s="95">
        <v>1631.6</v>
      </c>
      <c r="G6342" s="95"/>
    </row>
    <row r="6343" s="77" customFormat="1" ht="16" customHeight="1" spans="1:7">
      <c r="A6343" s="100">
        <v>6340</v>
      </c>
      <c r="B6343" s="95" t="s">
        <v>27</v>
      </c>
      <c r="C6343" s="95" t="s">
        <v>6500</v>
      </c>
      <c r="D6343" s="95" t="s">
        <v>6502</v>
      </c>
      <c r="E6343" s="101">
        <v>3</v>
      </c>
      <c r="F6343" s="95">
        <v>1319.4</v>
      </c>
      <c r="G6343" s="95"/>
    </row>
    <row r="6344" s="77" customFormat="1" ht="16" customHeight="1" spans="1:7">
      <c r="A6344" s="100">
        <v>6341</v>
      </c>
      <c r="B6344" s="95" t="s">
        <v>27</v>
      </c>
      <c r="C6344" s="95" t="s">
        <v>6494</v>
      </c>
      <c r="D6344" s="95" t="s">
        <v>6503</v>
      </c>
      <c r="E6344" s="101">
        <v>5</v>
      </c>
      <c r="F6344" s="95">
        <v>3075.6</v>
      </c>
      <c r="G6344" s="95"/>
    </row>
    <row r="6345" s="77" customFormat="1" ht="16" customHeight="1" spans="1:7">
      <c r="A6345" s="100">
        <v>6342</v>
      </c>
      <c r="B6345" s="95" t="s">
        <v>27</v>
      </c>
      <c r="C6345" s="95" t="s">
        <v>6494</v>
      </c>
      <c r="D6345" s="95" t="s">
        <v>6504</v>
      </c>
      <c r="E6345" s="95">
        <v>2</v>
      </c>
      <c r="F6345" s="95">
        <v>854.6</v>
      </c>
      <c r="G6345" s="95"/>
    </row>
    <row r="6346" s="77" customFormat="1" ht="16" customHeight="1" spans="1:7">
      <c r="A6346" s="100">
        <v>6343</v>
      </c>
      <c r="B6346" s="95" t="s">
        <v>27</v>
      </c>
      <c r="C6346" s="95" t="s">
        <v>6494</v>
      </c>
      <c r="D6346" s="95" t="s">
        <v>225</v>
      </c>
      <c r="E6346" s="95">
        <v>3</v>
      </c>
      <c r="F6346" s="95">
        <v>879.6</v>
      </c>
      <c r="G6346" s="95"/>
    </row>
    <row r="6347" s="77" customFormat="1" ht="16" customHeight="1" spans="1:7">
      <c r="A6347" s="100">
        <v>6344</v>
      </c>
      <c r="B6347" s="95" t="s">
        <v>27</v>
      </c>
      <c r="C6347" s="95" t="s">
        <v>6494</v>
      </c>
      <c r="D6347" s="95" t="s">
        <v>6505</v>
      </c>
      <c r="E6347" s="95">
        <v>1</v>
      </c>
      <c r="F6347" s="95">
        <v>733</v>
      </c>
      <c r="G6347" s="95"/>
    </row>
    <row r="6348" s="77" customFormat="1" ht="16" customHeight="1" spans="1:7">
      <c r="A6348" s="100">
        <v>6345</v>
      </c>
      <c r="B6348" s="95" t="s">
        <v>27</v>
      </c>
      <c r="C6348" s="95" t="s">
        <v>6494</v>
      </c>
      <c r="D6348" s="95" t="s">
        <v>6506</v>
      </c>
      <c r="E6348" s="95">
        <v>2</v>
      </c>
      <c r="F6348" s="95">
        <v>1327.57</v>
      </c>
      <c r="G6348" s="95"/>
    </row>
    <row r="6349" s="77" customFormat="1" ht="16" customHeight="1" spans="1:7">
      <c r="A6349" s="100">
        <v>6346</v>
      </c>
      <c r="B6349" s="95" t="s">
        <v>27</v>
      </c>
      <c r="C6349" s="95" t="s">
        <v>6494</v>
      </c>
      <c r="D6349" s="95" t="s">
        <v>6507</v>
      </c>
      <c r="E6349" s="95">
        <v>2</v>
      </c>
      <c r="F6349" s="95">
        <v>1759.2</v>
      </c>
      <c r="G6349" s="95"/>
    </row>
    <row r="6350" s="77" customFormat="1" ht="16" customHeight="1" spans="1:7">
      <c r="A6350" s="100">
        <v>6347</v>
      </c>
      <c r="B6350" s="95" t="s">
        <v>27</v>
      </c>
      <c r="C6350" s="95" t="s">
        <v>6508</v>
      </c>
      <c r="D6350" s="95" t="s">
        <v>6509</v>
      </c>
      <c r="E6350" s="101">
        <v>2</v>
      </c>
      <c r="F6350" s="95">
        <v>733</v>
      </c>
      <c r="G6350" s="95"/>
    </row>
    <row r="6351" s="77" customFormat="1" ht="16" customHeight="1" spans="1:7">
      <c r="A6351" s="100">
        <v>6348</v>
      </c>
      <c r="B6351" s="95" t="s">
        <v>27</v>
      </c>
      <c r="C6351" s="95" t="s">
        <v>6508</v>
      </c>
      <c r="D6351" s="95" t="s">
        <v>6510</v>
      </c>
      <c r="E6351" s="101">
        <v>1</v>
      </c>
      <c r="F6351" s="95">
        <v>733</v>
      </c>
      <c r="G6351" s="95"/>
    </row>
    <row r="6352" s="77" customFormat="1" ht="16" customHeight="1" spans="1:7">
      <c r="A6352" s="100">
        <v>6349</v>
      </c>
      <c r="B6352" s="95" t="s">
        <v>27</v>
      </c>
      <c r="C6352" s="95" t="s">
        <v>6508</v>
      </c>
      <c r="D6352" s="95" t="s">
        <v>6511</v>
      </c>
      <c r="E6352" s="95">
        <v>1</v>
      </c>
      <c r="F6352" s="95">
        <v>733</v>
      </c>
      <c r="G6352" s="95"/>
    </row>
    <row r="6353" s="77" customFormat="1" ht="16" customHeight="1" spans="1:7">
      <c r="A6353" s="100">
        <v>6350</v>
      </c>
      <c r="B6353" s="95" t="s">
        <v>27</v>
      </c>
      <c r="C6353" s="95" t="s">
        <v>6508</v>
      </c>
      <c r="D6353" s="95" t="s">
        <v>6512</v>
      </c>
      <c r="E6353" s="95">
        <v>1</v>
      </c>
      <c r="F6353" s="95">
        <v>733</v>
      </c>
      <c r="G6353" s="95"/>
    </row>
    <row r="6354" s="77" customFormat="1" ht="16" customHeight="1" spans="1:7">
      <c r="A6354" s="100">
        <v>6351</v>
      </c>
      <c r="B6354" s="95" t="s">
        <v>27</v>
      </c>
      <c r="C6354" s="95" t="s">
        <v>6508</v>
      </c>
      <c r="D6354" s="95" t="s">
        <v>6513</v>
      </c>
      <c r="E6354" s="95">
        <v>1</v>
      </c>
      <c r="F6354" s="95">
        <v>733</v>
      </c>
      <c r="G6354" s="95"/>
    </row>
    <row r="6355" s="12" customFormat="1" ht="16" customHeight="1" spans="1:7">
      <c r="A6355" s="100">
        <v>6352</v>
      </c>
      <c r="B6355" s="95" t="s">
        <v>27</v>
      </c>
      <c r="C6355" s="95" t="s">
        <v>6508</v>
      </c>
      <c r="D6355" s="95" t="s">
        <v>6514</v>
      </c>
      <c r="E6355" s="95">
        <v>3</v>
      </c>
      <c r="F6355" s="95">
        <v>1612.6</v>
      </c>
      <c r="G6355" s="95"/>
    </row>
    <row r="6356" s="77" customFormat="1" ht="16" customHeight="1" spans="1:7">
      <c r="A6356" s="100">
        <v>6353</v>
      </c>
      <c r="B6356" s="95" t="s">
        <v>27</v>
      </c>
      <c r="C6356" s="95" t="s">
        <v>6508</v>
      </c>
      <c r="D6356" s="132" t="s">
        <v>6515</v>
      </c>
      <c r="E6356" s="101">
        <v>1</v>
      </c>
      <c r="F6356" s="95">
        <v>595.97</v>
      </c>
      <c r="G6356" s="95"/>
    </row>
    <row r="6357" s="77" customFormat="1" ht="16" customHeight="1" spans="1:7">
      <c r="A6357" s="100">
        <v>6354</v>
      </c>
      <c r="B6357" s="95" t="s">
        <v>27</v>
      </c>
      <c r="C6357" s="95" t="s">
        <v>6508</v>
      </c>
      <c r="D6357" s="95" t="s">
        <v>5397</v>
      </c>
      <c r="E6357" s="101">
        <v>5</v>
      </c>
      <c r="F6357" s="95">
        <v>2294.2</v>
      </c>
      <c r="G6357" s="95"/>
    </row>
    <row r="6358" s="77" customFormat="1" ht="16" customHeight="1" spans="1:7">
      <c r="A6358" s="100">
        <v>6355</v>
      </c>
      <c r="B6358" s="95" t="s">
        <v>27</v>
      </c>
      <c r="C6358" s="95" t="s">
        <v>6508</v>
      </c>
      <c r="D6358" s="95" t="s">
        <v>6516</v>
      </c>
      <c r="E6358" s="101">
        <v>1</v>
      </c>
      <c r="F6358" s="95">
        <v>661.3</v>
      </c>
      <c r="G6358" s="95"/>
    </row>
    <row r="6359" s="77" customFormat="1" ht="16" customHeight="1" spans="1:7">
      <c r="A6359" s="100">
        <v>6356</v>
      </c>
      <c r="B6359" s="95" t="s">
        <v>27</v>
      </c>
      <c r="C6359" s="95" t="s">
        <v>6508</v>
      </c>
      <c r="D6359" s="95" t="s">
        <v>6517</v>
      </c>
      <c r="E6359" s="101">
        <v>1</v>
      </c>
      <c r="F6359" s="95">
        <v>680.3</v>
      </c>
      <c r="G6359" s="95"/>
    </row>
    <row r="6360" s="77" customFormat="1" ht="16" customHeight="1" spans="1:7">
      <c r="A6360" s="100">
        <v>6357</v>
      </c>
      <c r="B6360" s="95" t="s">
        <v>27</v>
      </c>
      <c r="C6360" s="95" t="s">
        <v>6508</v>
      </c>
      <c r="D6360" s="95" t="s">
        <v>6518</v>
      </c>
      <c r="E6360" s="101">
        <v>1</v>
      </c>
      <c r="F6360" s="95">
        <v>733</v>
      </c>
      <c r="G6360" s="95"/>
    </row>
    <row r="6361" s="77" customFormat="1" ht="16" customHeight="1" spans="1:7">
      <c r="A6361" s="100">
        <v>6358</v>
      </c>
      <c r="B6361" s="95" t="s">
        <v>27</v>
      </c>
      <c r="C6361" s="95" t="s">
        <v>6508</v>
      </c>
      <c r="D6361" s="95" t="s">
        <v>6519</v>
      </c>
      <c r="E6361" s="101">
        <v>2</v>
      </c>
      <c r="F6361" s="95">
        <v>733</v>
      </c>
      <c r="G6361" s="95"/>
    </row>
    <row r="6362" s="77" customFormat="1" ht="16" customHeight="1" spans="1:7">
      <c r="A6362" s="100">
        <v>6359</v>
      </c>
      <c r="B6362" s="95" t="s">
        <v>27</v>
      </c>
      <c r="C6362" s="95" t="s">
        <v>6508</v>
      </c>
      <c r="D6362" s="95" t="s">
        <v>6520</v>
      </c>
      <c r="E6362" s="95">
        <v>1</v>
      </c>
      <c r="F6362" s="95">
        <v>733</v>
      </c>
      <c r="G6362" s="95"/>
    </row>
    <row r="6363" s="77" customFormat="1" ht="16" customHeight="1" spans="1:7">
      <c r="A6363" s="100">
        <v>6360</v>
      </c>
      <c r="B6363" s="95" t="s">
        <v>27</v>
      </c>
      <c r="C6363" s="95" t="s">
        <v>6521</v>
      </c>
      <c r="D6363" s="95" t="s">
        <v>6522</v>
      </c>
      <c r="E6363" s="95">
        <v>1</v>
      </c>
      <c r="F6363" s="95">
        <v>506.3</v>
      </c>
      <c r="G6363" s="95"/>
    </row>
    <row r="6364" s="77" customFormat="1" ht="16" customHeight="1" spans="1:7">
      <c r="A6364" s="100">
        <v>6361</v>
      </c>
      <c r="B6364" s="95" t="s">
        <v>27</v>
      </c>
      <c r="C6364" s="95" t="s">
        <v>6508</v>
      </c>
      <c r="D6364" s="95" t="s">
        <v>6523</v>
      </c>
      <c r="E6364" s="95">
        <v>4</v>
      </c>
      <c r="F6364" s="95">
        <v>1685.9</v>
      </c>
      <c r="G6364" s="95"/>
    </row>
    <row r="6365" s="77" customFormat="1" ht="16" customHeight="1" spans="1:7">
      <c r="A6365" s="100">
        <v>6362</v>
      </c>
      <c r="B6365" s="95" t="s">
        <v>27</v>
      </c>
      <c r="C6365" s="103" t="s">
        <v>6524</v>
      </c>
      <c r="D6365" s="103" t="s">
        <v>6525</v>
      </c>
      <c r="E6365" s="103">
        <v>2</v>
      </c>
      <c r="F6365" s="95">
        <v>1099.5</v>
      </c>
      <c r="G6365" s="343"/>
    </row>
    <row r="6366" s="77" customFormat="1" ht="16" customHeight="1" spans="1:7">
      <c r="A6366" s="100">
        <v>6363</v>
      </c>
      <c r="B6366" s="95" t="s">
        <v>27</v>
      </c>
      <c r="C6366" s="103" t="s">
        <v>6524</v>
      </c>
      <c r="D6366" s="103" t="s">
        <v>6526</v>
      </c>
      <c r="E6366" s="103">
        <v>4</v>
      </c>
      <c r="F6366" s="95">
        <v>2605.3</v>
      </c>
      <c r="G6366" s="343"/>
    </row>
    <row r="6367" s="77" customFormat="1" ht="16" customHeight="1" spans="1:7">
      <c r="A6367" s="100">
        <v>6364</v>
      </c>
      <c r="B6367" s="95" t="s">
        <v>27</v>
      </c>
      <c r="C6367" s="103" t="s">
        <v>6524</v>
      </c>
      <c r="D6367" s="103" t="s">
        <v>6527</v>
      </c>
      <c r="E6367" s="103">
        <v>2</v>
      </c>
      <c r="F6367" s="95">
        <v>1339.3</v>
      </c>
      <c r="G6367" s="343"/>
    </row>
    <row r="6368" s="77" customFormat="1" ht="16" customHeight="1" spans="1:7">
      <c r="A6368" s="100">
        <v>6365</v>
      </c>
      <c r="B6368" s="95" t="s">
        <v>27</v>
      </c>
      <c r="C6368" s="103" t="s">
        <v>6524</v>
      </c>
      <c r="D6368" s="103" t="s">
        <v>6528</v>
      </c>
      <c r="E6368" s="103">
        <v>2</v>
      </c>
      <c r="F6368" s="95">
        <v>1466</v>
      </c>
      <c r="G6368" s="343"/>
    </row>
    <row r="6369" s="77" customFormat="1" ht="16" customHeight="1" spans="1:7 16274:16274">
      <c r="A6369" s="100">
        <v>6366</v>
      </c>
      <c r="B6369" s="95" t="s">
        <v>27</v>
      </c>
      <c r="C6369" s="103" t="s">
        <v>6524</v>
      </c>
      <c r="D6369" s="103" t="s">
        <v>6529</v>
      </c>
      <c r="E6369" s="103">
        <v>1</v>
      </c>
      <c r="F6369" s="95">
        <v>476.45</v>
      </c>
      <c r="G6369" s="343"/>
    </row>
    <row r="6370" s="77" customFormat="1" ht="16" customHeight="1" spans="1:7 16274:16274">
      <c r="A6370" s="100">
        <v>6367</v>
      </c>
      <c r="B6370" s="95" t="s">
        <v>27</v>
      </c>
      <c r="C6370" s="103" t="s">
        <v>6524</v>
      </c>
      <c r="D6370" s="103" t="s">
        <v>6530</v>
      </c>
      <c r="E6370" s="103">
        <v>1</v>
      </c>
      <c r="F6370" s="95">
        <v>476.45</v>
      </c>
      <c r="G6370" s="343"/>
    </row>
    <row r="6371" s="77" customFormat="1" ht="16" customHeight="1" spans="1:7 16274:16274">
      <c r="A6371" s="100">
        <v>6368</v>
      </c>
      <c r="B6371" s="95" t="s">
        <v>27</v>
      </c>
      <c r="C6371" s="103" t="s">
        <v>6524</v>
      </c>
      <c r="D6371" s="103" t="s">
        <v>6531</v>
      </c>
      <c r="E6371" s="103">
        <v>1</v>
      </c>
      <c r="F6371" s="108">
        <v>561.3</v>
      </c>
      <c r="G6371" s="343"/>
    </row>
    <row r="6372" s="77" customFormat="1" ht="16" customHeight="1" spans="1:7 16274:16274">
      <c r="A6372" s="100">
        <v>6369</v>
      </c>
      <c r="B6372" s="95" t="s">
        <v>27</v>
      </c>
      <c r="C6372" s="103" t="s">
        <v>6524</v>
      </c>
      <c r="D6372" s="103" t="s">
        <v>6532</v>
      </c>
      <c r="E6372" s="103">
        <v>1</v>
      </c>
      <c r="F6372" s="95">
        <v>366.5</v>
      </c>
      <c r="G6372" s="343"/>
    </row>
    <row r="6373" s="77" customFormat="1" ht="16" customHeight="1" spans="1:7 16274:16274">
      <c r="A6373" s="100">
        <v>6370</v>
      </c>
      <c r="B6373" s="95" t="s">
        <v>27</v>
      </c>
      <c r="C6373" s="103" t="s">
        <v>6524</v>
      </c>
      <c r="D6373" s="103" t="s">
        <v>6533</v>
      </c>
      <c r="E6373" s="103">
        <v>2</v>
      </c>
      <c r="F6373" s="95">
        <v>936</v>
      </c>
      <c r="G6373" s="343"/>
    </row>
    <row r="6374" s="77" customFormat="1" ht="16" customHeight="1" spans="1:7 16274:16274">
      <c r="A6374" s="100">
        <v>6371</v>
      </c>
      <c r="B6374" s="95" t="s">
        <v>27</v>
      </c>
      <c r="C6374" s="103" t="s">
        <v>6524</v>
      </c>
      <c r="D6374" s="132" t="s">
        <v>6534</v>
      </c>
      <c r="E6374" s="103">
        <v>1</v>
      </c>
      <c r="F6374" s="95">
        <v>879.6</v>
      </c>
      <c r="G6374" s="343"/>
    </row>
    <row r="6375" s="77" customFormat="1" ht="16" customHeight="1" spans="1:7 16274:16274">
      <c r="A6375" s="100">
        <v>6372</v>
      </c>
      <c r="B6375" s="95" t="s">
        <v>27</v>
      </c>
      <c r="C6375" s="103" t="s">
        <v>6524</v>
      </c>
      <c r="D6375" s="103" t="s">
        <v>6535</v>
      </c>
      <c r="E6375" s="103">
        <v>1</v>
      </c>
      <c r="F6375" s="95">
        <v>506.3</v>
      </c>
      <c r="G6375" s="343"/>
    </row>
    <row r="6376" s="77" customFormat="1" ht="16" customHeight="1" spans="1:7 16274:16274">
      <c r="A6376" s="100">
        <v>6373</v>
      </c>
      <c r="B6376" s="95" t="s">
        <v>27</v>
      </c>
      <c r="C6376" s="103" t="s">
        <v>6524</v>
      </c>
      <c r="D6376" s="103" t="s">
        <v>6536</v>
      </c>
      <c r="E6376" s="103">
        <v>2</v>
      </c>
      <c r="F6376" s="95">
        <v>992.8</v>
      </c>
      <c r="G6376" s="343"/>
      <c r="XAX6376" s="347"/>
    </row>
    <row r="6377" s="77" customFormat="1" ht="16" customHeight="1" spans="1:7 16274:16274">
      <c r="A6377" s="100">
        <v>6374</v>
      </c>
      <c r="B6377" s="95" t="s">
        <v>27</v>
      </c>
      <c r="C6377" s="104" t="s">
        <v>6524</v>
      </c>
      <c r="D6377" s="103" t="s">
        <v>6537</v>
      </c>
      <c r="E6377" s="103">
        <v>2</v>
      </c>
      <c r="F6377" s="95">
        <v>1512.6</v>
      </c>
      <c r="G6377" s="343"/>
    </row>
    <row r="6378" s="77" customFormat="1" ht="16" customHeight="1" spans="1:7 16274:16274">
      <c r="A6378" s="100">
        <v>6375</v>
      </c>
      <c r="B6378" s="95" t="s">
        <v>27</v>
      </c>
      <c r="C6378" s="103" t="s">
        <v>6524</v>
      </c>
      <c r="D6378" s="103" t="s">
        <v>6538</v>
      </c>
      <c r="E6378" s="103">
        <v>2</v>
      </c>
      <c r="F6378" s="95">
        <v>1249.3</v>
      </c>
      <c r="G6378" s="343"/>
    </row>
    <row r="6379" s="77" customFormat="1" ht="16" customHeight="1" spans="1:7 16274:16274">
      <c r="A6379" s="100">
        <v>6376</v>
      </c>
      <c r="B6379" s="95" t="s">
        <v>27</v>
      </c>
      <c r="C6379" s="104" t="s">
        <v>6524</v>
      </c>
      <c r="D6379" s="103" t="s">
        <v>6539</v>
      </c>
      <c r="E6379" s="103">
        <v>1</v>
      </c>
      <c r="F6379" s="95">
        <v>733</v>
      </c>
      <c r="G6379" s="343"/>
    </row>
    <row r="6380" s="77" customFormat="1" ht="16" customHeight="1" spans="1:7 16274:16274">
      <c r="A6380" s="100">
        <v>6377</v>
      </c>
      <c r="B6380" s="95" t="s">
        <v>27</v>
      </c>
      <c r="C6380" s="95" t="s">
        <v>6524</v>
      </c>
      <c r="D6380" s="95" t="s">
        <v>6540</v>
      </c>
      <c r="E6380" s="101">
        <v>1</v>
      </c>
      <c r="F6380" s="95">
        <v>524.5</v>
      </c>
      <c r="G6380" s="95"/>
    </row>
    <row r="6381" s="77" customFormat="1" ht="16" customHeight="1" spans="1:7 16274:16274">
      <c r="A6381" s="100">
        <v>6378</v>
      </c>
      <c r="B6381" s="95" t="s">
        <v>27</v>
      </c>
      <c r="C6381" s="95" t="s">
        <v>6524</v>
      </c>
      <c r="D6381" s="95" t="s">
        <v>6541</v>
      </c>
      <c r="E6381" s="101">
        <v>3</v>
      </c>
      <c r="F6381" s="95">
        <v>1651.9</v>
      </c>
      <c r="G6381" s="95"/>
    </row>
    <row r="6382" s="77" customFormat="1" ht="16" customHeight="1" spans="1:7 16274:16274">
      <c r="A6382" s="100">
        <v>6379</v>
      </c>
      <c r="B6382" s="95" t="s">
        <v>27</v>
      </c>
      <c r="C6382" s="95" t="s">
        <v>6524</v>
      </c>
      <c r="D6382" s="95" t="s">
        <v>3023</v>
      </c>
      <c r="E6382" s="95">
        <v>1</v>
      </c>
      <c r="F6382" s="108">
        <v>476.45</v>
      </c>
      <c r="G6382" s="95"/>
      <c r="XAX6382" s="347"/>
    </row>
    <row r="6383" s="77" customFormat="1" ht="16" customHeight="1" spans="1:7 16274:16274">
      <c r="A6383" s="100">
        <v>6380</v>
      </c>
      <c r="B6383" s="95" t="s">
        <v>27</v>
      </c>
      <c r="C6383" s="95" t="s">
        <v>6524</v>
      </c>
      <c r="D6383" s="95" t="s">
        <v>6542</v>
      </c>
      <c r="E6383" s="95">
        <v>1</v>
      </c>
      <c r="F6383" s="95">
        <v>476.45</v>
      </c>
      <c r="G6383" s="95"/>
    </row>
    <row r="6384" s="12" customFormat="1" ht="16" customHeight="1" spans="1:7 16274:16274">
      <c r="A6384" s="100">
        <v>6381</v>
      </c>
      <c r="B6384" s="95" t="s">
        <v>27</v>
      </c>
      <c r="C6384" s="95" t="s">
        <v>6524</v>
      </c>
      <c r="D6384" s="132" t="s">
        <v>6543</v>
      </c>
      <c r="E6384" s="101">
        <v>4</v>
      </c>
      <c r="F6384" s="95">
        <v>1319.4</v>
      </c>
      <c r="G6384" s="95"/>
    </row>
    <row r="6385" s="77" customFormat="1" ht="16" customHeight="1" spans="1:7">
      <c r="A6385" s="100">
        <v>6382</v>
      </c>
      <c r="B6385" s="95" t="s">
        <v>27</v>
      </c>
      <c r="C6385" s="104" t="s">
        <v>6524</v>
      </c>
      <c r="D6385" s="103" t="s">
        <v>6544</v>
      </c>
      <c r="E6385" s="103">
        <v>1</v>
      </c>
      <c r="F6385" s="95">
        <v>733</v>
      </c>
      <c r="G6385" s="343"/>
    </row>
    <row r="6386" s="77" customFormat="1" ht="16" customHeight="1" spans="1:7">
      <c r="A6386" s="100">
        <v>6383</v>
      </c>
      <c r="B6386" s="95" t="s">
        <v>27</v>
      </c>
      <c r="C6386" s="104" t="s">
        <v>6524</v>
      </c>
      <c r="D6386" s="103" t="s">
        <v>6545</v>
      </c>
      <c r="E6386" s="103">
        <v>2</v>
      </c>
      <c r="F6386" s="95">
        <v>1759.2</v>
      </c>
      <c r="G6386" s="343"/>
    </row>
    <row r="6387" s="77" customFormat="1" ht="16" customHeight="1" spans="1:7">
      <c r="A6387" s="100">
        <v>6384</v>
      </c>
      <c r="B6387" s="95" t="s">
        <v>27</v>
      </c>
      <c r="C6387" s="103" t="s">
        <v>6546</v>
      </c>
      <c r="D6387" s="103" t="s">
        <v>6547</v>
      </c>
      <c r="E6387" s="103">
        <v>2</v>
      </c>
      <c r="F6387" s="95">
        <v>1246.1</v>
      </c>
      <c r="G6387" s="343"/>
    </row>
    <row r="6388" s="77" customFormat="1" ht="16" customHeight="1" spans="1:7">
      <c r="A6388" s="100">
        <v>6385</v>
      </c>
      <c r="B6388" s="95" t="s">
        <v>27</v>
      </c>
      <c r="C6388" s="103" t="s">
        <v>6546</v>
      </c>
      <c r="D6388" s="103" t="s">
        <v>6548</v>
      </c>
      <c r="E6388" s="103">
        <v>2</v>
      </c>
      <c r="F6388" s="95">
        <v>1102.6</v>
      </c>
      <c r="G6388" s="343"/>
    </row>
    <row r="6389" s="77" customFormat="1" ht="16" customHeight="1" spans="1:7">
      <c r="A6389" s="100">
        <v>6386</v>
      </c>
      <c r="B6389" s="95" t="s">
        <v>27</v>
      </c>
      <c r="C6389" s="103" t="s">
        <v>6546</v>
      </c>
      <c r="D6389" s="103" t="s">
        <v>6549</v>
      </c>
      <c r="E6389" s="103">
        <v>1</v>
      </c>
      <c r="F6389" s="95">
        <v>733</v>
      </c>
      <c r="G6389" s="343"/>
    </row>
    <row r="6390" s="77" customFormat="1" ht="16" customHeight="1" spans="1:7">
      <c r="A6390" s="100">
        <v>6387</v>
      </c>
      <c r="B6390" s="95" t="s">
        <v>27</v>
      </c>
      <c r="C6390" s="103" t="s">
        <v>6546</v>
      </c>
      <c r="D6390" s="103" t="s">
        <v>6550</v>
      </c>
      <c r="E6390" s="103">
        <v>1</v>
      </c>
      <c r="F6390" s="95">
        <v>733</v>
      </c>
      <c r="G6390" s="343"/>
    </row>
    <row r="6391" s="77" customFormat="1" ht="16" customHeight="1" spans="1:7">
      <c r="A6391" s="100">
        <v>6388</v>
      </c>
      <c r="B6391" s="95" t="s">
        <v>27</v>
      </c>
      <c r="C6391" s="103" t="s">
        <v>6546</v>
      </c>
      <c r="D6391" s="103" t="s">
        <v>6551</v>
      </c>
      <c r="E6391" s="103">
        <v>1</v>
      </c>
      <c r="F6391" s="95">
        <v>733</v>
      </c>
      <c r="G6391" s="343"/>
    </row>
    <row r="6392" s="77" customFormat="1" ht="16" customHeight="1" spans="1:7">
      <c r="A6392" s="100">
        <v>6389</v>
      </c>
      <c r="B6392" s="95" t="s">
        <v>27</v>
      </c>
      <c r="C6392" s="103" t="s">
        <v>6546</v>
      </c>
      <c r="D6392" s="103" t="s">
        <v>6552</v>
      </c>
      <c r="E6392" s="103">
        <v>3</v>
      </c>
      <c r="F6392" s="95">
        <v>2317.2</v>
      </c>
      <c r="G6392" s="343"/>
    </row>
    <row r="6393" s="77" customFormat="1" ht="16" customHeight="1" spans="1:7">
      <c r="A6393" s="100">
        <v>6390</v>
      </c>
      <c r="B6393" s="95" t="s">
        <v>27</v>
      </c>
      <c r="C6393" s="103" t="s">
        <v>6546</v>
      </c>
      <c r="D6393" s="103" t="s">
        <v>6553</v>
      </c>
      <c r="E6393" s="103">
        <v>2</v>
      </c>
      <c r="F6393" s="95">
        <v>1246.1</v>
      </c>
      <c r="G6393" s="343"/>
    </row>
    <row r="6394" s="77" customFormat="1" ht="16" customHeight="1" spans="1:7">
      <c r="A6394" s="100">
        <v>6391</v>
      </c>
      <c r="B6394" s="95" t="s">
        <v>27</v>
      </c>
      <c r="C6394" s="103" t="s">
        <v>6546</v>
      </c>
      <c r="D6394" s="103" t="s">
        <v>6554</v>
      </c>
      <c r="E6394" s="103">
        <v>2</v>
      </c>
      <c r="F6394" s="95">
        <v>1466</v>
      </c>
      <c r="G6394" s="343"/>
    </row>
    <row r="6395" s="77" customFormat="1" ht="16" customHeight="1" spans="1:7">
      <c r="A6395" s="100">
        <v>6392</v>
      </c>
      <c r="B6395" s="95" t="s">
        <v>27</v>
      </c>
      <c r="C6395" s="104" t="s">
        <v>6546</v>
      </c>
      <c r="D6395" s="103" t="s">
        <v>6555</v>
      </c>
      <c r="E6395" s="103">
        <v>2</v>
      </c>
      <c r="F6395" s="95">
        <v>776</v>
      </c>
      <c r="G6395" s="343"/>
    </row>
    <row r="6396" s="28" customFormat="1" ht="16" customHeight="1" spans="1:7">
      <c r="A6396" s="100">
        <v>6393</v>
      </c>
      <c r="B6396" s="95" t="s">
        <v>27</v>
      </c>
      <c r="C6396" s="103" t="s">
        <v>6546</v>
      </c>
      <c r="D6396" s="103" t="s">
        <v>6556</v>
      </c>
      <c r="E6396" s="103">
        <v>1</v>
      </c>
      <c r="F6396" s="95">
        <v>733</v>
      </c>
      <c r="G6396" s="343"/>
    </row>
    <row r="6397" s="77" customFormat="1" ht="16" customHeight="1" spans="1:7">
      <c r="A6397" s="100">
        <v>6394</v>
      </c>
      <c r="B6397" s="95" t="s">
        <v>27</v>
      </c>
      <c r="C6397" s="95" t="s">
        <v>6546</v>
      </c>
      <c r="D6397" s="132" t="s">
        <v>6557</v>
      </c>
      <c r="E6397" s="101">
        <v>2</v>
      </c>
      <c r="F6397" s="95">
        <v>1246.1</v>
      </c>
      <c r="G6397" s="95"/>
    </row>
    <row r="6398" s="77" customFormat="1" ht="16" customHeight="1" spans="1:7">
      <c r="A6398" s="100">
        <v>6395</v>
      </c>
      <c r="B6398" s="95" t="s">
        <v>27</v>
      </c>
      <c r="C6398" s="95" t="s">
        <v>6546</v>
      </c>
      <c r="D6398" s="95" t="s">
        <v>6558</v>
      </c>
      <c r="E6398" s="95">
        <v>3</v>
      </c>
      <c r="F6398" s="95">
        <v>1683.6</v>
      </c>
      <c r="G6398" s="95"/>
    </row>
    <row r="6399" s="77" customFormat="1" ht="16" customHeight="1" spans="1:7">
      <c r="A6399" s="100">
        <v>6396</v>
      </c>
      <c r="B6399" s="95" t="s">
        <v>27</v>
      </c>
      <c r="C6399" s="103" t="s">
        <v>6546</v>
      </c>
      <c r="D6399" s="103" t="s">
        <v>6559</v>
      </c>
      <c r="E6399" s="103">
        <v>1</v>
      </c>
      <c r="F6399" s="95">
        <v>733</v>
      </c>
      <c r="G6399" s="343"/>
    </row>
    <row r="6400" s="12" customFormat="1" ht="16" customHeight="1" spans="1:7">
      <c r="A6400" s="100">
        <v>6397</v>
      </c>
      <c r="B6400" s="95" t="s">
        <v>27</v>
      </c>
      <c r="C6400" s="95" t="s">
        <v>6546</v>
      </c>
      <c r="D6400" s="132" t="s">
        <v>6560</v>
      </c>
      <c r="E6400" s="101">
        <v>1</v>
      </c>
      <c r="F6400" s="95">
        <v>733</v>
      </c>
      <c r="G6400" s="95"/>
    </row>
    <row r="6401" s="77" customFormat="1" ht="16" customHeight="1" spans="1:7">
      <c r="A6401" s="100">
        <v>6398</v>
      </c>
      <c r="B6401" s="95" t="s">
        <v>27</v>
      </c>
      <c r="C6401" s="103" t="s">
        <v>6546</v>
      </c>
      <c r="D6401" s="103" t="s">
        <v>6561</v>
      </c>
      <c r="E6401" s="103">
        <v>1</v>
      </c>
      <c r="F6401" s="95">
        <v>591.3</v>
      </c>
      <c r="G6401" s="343"/>
    </row>
    <row r="6402" s="77" customFormat="1" ht="16" customHeight="1" spans="1:7">
      <c r="A6402" s="100">
        <v>6399</v>
      </c>
      <c r="B6402" s="95" t="s">
        <v>27</v>
      </c>
      <c r="C6402" s="103" t="s">
        <v>6546</v>
      </c>
      <c r="D6402" s="103" t="s">
        <v>6562</v>
      </c>
      <c r="E6402" s="103">
        <v>1</v>
      </c>
      <c r="F6402" s="95">
        <v>733</v>
      </c>
      <c r="G6402" s="343"/>
    </row>
    <row r="6403" s="77" customFormat="1" ht="16" customHeight="1" spans="1:7">
      <c r="A6403" s="100">
        <v>6400</v>
      </c>
      <c r="B6403" s="95" t="s">
        <v>27</v>
      </c>
      <c r="C6403" s="103" t="s">
        <v>6546</v>
      </c>
      <c r="D6403" s="103" t="s">
        <v>6563</v>
      </c>
      <c r="E6403" s="103">
        <v>3</v>
      </c>
      <c r="F6403" s="95">
        <v>1635.6</v>
      </c>
      <c r="G6403" s="343"/>
    </row>
    <row r="6404" s="77" customFormat="1" ht="16" customHeight="1" spans="1:7">
      <c r="A6404" s="100">
        <v>6401</v>
      </c>
      <c r="B6404" s="95" t="s">
        <v>27</v>
      </c>
      <c r="C6404" s="103" t="s">
        <v>6546</v>
      </c>
      <c r="D6404" s="103" t="s">
        <v>6564</v>
      </c>
      <c r="E6404" s="103">
        <v>3</v>
      </c>
      <c r="F6404" s="95">
        <v>1844</v>
      </c>
      <c r="G6404" s="343"/>
    </row>
    <row r="6405" s="77" customFormat="1" ht="16" customHeight="1" spans="1:7">
      <c r="A6405" s="100">
        <v>6402</v>
      </c>
      <c r="B6405" s="95" t="s">
        <v>27</v>
      </c>
      <c r="C6405" s="103" t="s">
        <v>6546</v>
      </c>
      <c r="D6405" s="103" t="s">
        <v>6565</v>
      </c>
      <c r="E6405" s="103">
        <v>5</v>
      </c>
      <c r="F6405" s="95">
        <v>2358.2</v>
      </c>
      <c r="G6405" s="343"/>
    </row>
    <row r="6406" s="77" customFormat="1" ht="16" customHeight="1" spans="1:7">
      <c r="A6406" s="100">
        <v>6403</v>
      </c>
      <c r="B6406" s="95" t="s">
        <v>27</v>
      </c>
      <c r="C6406" s="104" t="s">
        <v>6546</v>
      </c>
      <c r="D6406" s="103" t="s">
        <v>6566</v>
      </c>
      <c r="E6406" s="103">
        <v>1</v>
      </c>
      <c r="F6406" s="95">
        <v>879.6</v>
      </c>
      <c r="G6406" s="343"/>
    </row>
    <row r="6407" s="77" customFormat="1" ht="16" customHeight="1" spans="1:7">
      <c r="A6407" s="100">
        <v>6404</v>
      </c>
      <c r="B6407" s="95" t="s">
        <v>27</v>
      </c>
      <c r="C6407" s="95" t="s">
        <v>6546</v>
      </c>
      <c r="D6407" s="95" t="s">
        <v>6567</v>
      </c>
      <c r="E6407" s="101">
        <v>1</v>
      </c>
      <c r="F6407" s="95">
        <v>476.45</v>
      </c>
      <c r="G6407" s="95"/>
    </row>
    <row r="6408" s="77" customFormat="1" ht="16" customHeight="1" spans="1:7">
      <c r="A6408" s="100">
        <v>6405</v>
      </c>
      <c r="B6408" s="95" t="s">
        <v>27</v>
      </c>
      <c r="C6408" s="95" t="s">
        <v>6546</v>
      </c>
      <c r="D6408" s="95" t="s">
        <v>6568</v>
      </c>
      <c r="E6408" s="101">
        <v>1</v>
      </c>
      <c r="F6408" s="95">
        <v>733</v>
      </c>
      <c r="G6408" s="95"/>
    </row>
    <row r="6409" s="77" customFormat="1" ht="16" customHeight="1" spans="1:7">
      <c r="A6409" s="100">
        <v>6406</v>
      </c>
      <c r="B6409" s="95" t="s">
        <v>27</v>
      </c>
      <c r="C6409" s="95" t="s">
        <v>6546</v>
      </c>
      <c r="D6409" s="95" t="s">
        <v>6569</v>
      </c>
      <c r="E6409" s="95">
        <v>1</v>
      </c>
      <c r="F6409" s="95">
        <v>733</v>
      </c>
      <c r="G6409" s="95"/>
    </row>
    <row r="6410" s="77" customFormat="1" ht="16" customHeight="1" spans="1:7">
      <c r="A6410" s="100">
        <v>6407</v>
      </c>
      <c r="B6410" s="95" t="s">
        <v>27</v>
      </c>
      <c r="C6410" s="95" t="s">
        <v>6546</v>
      </c>
      <c r="D6410" s="95" t="s">
        <v>6570</v>
      </c>
      <c r="E6410" s="95">
        <v>1</v>
      </c>
      <c r="F6410" s="95">
        <v>733</v>
      </c>
      <c r="G6410" s="95"/>
    </row>
    <row r="6411" s="77" customFormat="1" ht="16" customHeight="1" spans="1:7">
      <c r="A6411" s="100">
        <v>6408</v>
      </c>
      <c r="B6411" s="95" t="s">
        <v>27</v>
      </c>
      <c r="C6411" s="95" t="s">
        <v>6546</v>
      </c>
      <c r="D6411" s="95" t="s">
        <v>3584</v>
      </c>
      <c r="E6411" s="95">
        <v>4</v>
      </c>
      <c r="F6411" s="95">
        <v>2994.8</v>
      </c>
      <c r="G6411" s="95"/>
    </row>
    <row r="6412" s="12" customFormat="1" ht="16" customHeight="1" spans="1:7">
      <c r="A6412" s="100">
        <v>6409</v>
      </c>
      <c r="B6412" s="95" t="s">
        <v>27</v>
      </c>
      <c r="C6412" s="95" t="s">
        <v>6546</v>
      </c>
      <c r="D6412" s="132" t="s">
        <v>6571</v>
      </c>
      <c r="E6412" s="101">
        <v>1</v>
      </c>
      <c r="F6412" s="95">
        <v>733</v>
      </c>
      <c r="G6412" s="95"/>
    </row>
    <row r="6413" s="77" customFormat="1" ht="16" customHeight="1" spans="1:7">
      <c r="A6413" s="100">
        <v>6410</v>
      </c>
      <c r="B6413" s="95" t="s">
        <v>27</v>
      </c>
      <c r="C6413" s="103" t="s">
        <v>6572</v>
      </c>
      <c r="D6413" s="103" t="s">
        <v>6573</v>
      </c>
      <c r="E6413" s="103">
        <v>1</v>
      </c>
      <c r="F6413" s="95">
        <v>601.3</v>
      </c>
      <c r="G6413" s="343"/>
    </row>
    <row r="6414" s="77" customFormat="1" ht="16" customHeight="1" spans="1:7">
      <c r="A6414" s="100">
        <v>6411</v>
      </c>
      <c r="B6414" s="95" t="s">
        <v>27</v>
      </c>
      <c r="C6414" s="103" t="s">
        <v>6572</v>
      </c>
      <c r="D6414" s="103" t="s">
        <v>6574</v>
      </c>
      <c r="E6414" s="103">
        <v>2</v>
      </c>
      <c r="F6414" s="95">
        <v>1022.6</v>
      </c>
      <c r="G6414" s="343"/>
    </row>
    <row r="6415" s="77" customFormat="1" ht="16" customHeight="1" spans="1:7">
      <c r="A6415" s="100">
        <v>6412</v>
      </c>
      <c r="B6415" s="95" t="s">
        <v>27</v>
      </c>
      <c r="C6415" s="103" t="s">
        <v>6572</v>
      </c>
      <c r="D6415" s="103" t="s">
        <v>6575</v>
      </c>
      <c r="E6415" s="103">
        <v>1</v>
      </c>
      <c r="F6415" s="95">
        <v>366.5</v>
      </c>
      <c r="G6415" s="343"/>
    </row>
    <row r="6416" s="77" customFormat="1" ht="16" customHeight="1" spans="1:7">
      <c r="A6416" s="100">
        <v>6413</v>
      </c>
      <c r="B6416" s="95" t="s">
        <v>27</v>
      </c>
      <c r="C6416" s="103" t="s">
        <v>6572</v>
      </c>
      <c r="D6416" s="103" t="s">
        <v>6576</v>
      </c>
      <c r="E6416" s="103">
        <v>1</v>
      </c>
      <c r="F6416" s="108">
        <v>521.3</v>
      </c>
      <c r="G6416" s="343"/>
    </row>
    <row r="6417" s="77" customFormat="1" ht="16" customHeight="1" spans="1:7">
      <c r="A6417" s="100">
        <v>6414</v>
      </c>
      <c r="B6417" s="95" t="s">
        <v>27</v>
      </c>
      <c r="C6417" s="103" t="s">
        <v>6572</v>
      </c>
      <c r="D6417" s="103" t="s">
        <v>6577</v>
      </c>
      <c r="E6417" s="103">
        <v>1</v>
      </c>
      <c r="F6417" s="95">
        <v>521.3</v>
      </c>
      <c r="G6417" s="343"/>
    </row>
    <row r="6418" s="77" customFormat="1" ht="16" customHeight="1" spans="1:7">
      <c r="A6418" s="100">
        <v>6415</v>
      </c>
      <c r="B6418" s="95" t="s">
        <v>27</v>
      </c>
      <c r="C6418" s="103" t="s">
        <v>6572</v>
      </c>
      <c r="D6418" s="103" t="s">
        <v>6578</v>
      </c>
      <c r="E6418" s="103">
        <v>1</v>
      </c>
      <c r="F6418" s="95">
        <v>733</v>
      </c>
      <c r="G6418" s="343"/>
    </row>
    <row r="6419" s="77" customFormat="1" ht="16" customHeight="1" spans="1:7">
      <c r="A6419" s="100">
        <v>6416</v>
      </c>
      <c r="B6419" s="95" t="s">
        <v>27</v>
      </c>
      <c r="C6419" s="103" t="s">
        <v>6572</v>
      </c>
      <c r="D6419" s="103" t="s">
        <v>6579</v>
      </c>
      <c r="E6419" s="103">
        <v>2</v>
      </c>
      <c r="F6419" s="95">
        <v>1246.1</v>
      </c>
      <c r="G6419" s="343"/>
    </row>
    <row r="6420" s="77" customFormat="1" ht="16" customHeight="1" spans="1:7">
      <c r="A6420" s="100">
        <v>6417</v>
      </c>
      <c r="B6420" s="95" t="s">
        <v>27</v>
      </c>
      <c r="C6420" s="104" t="s">
        <v>6572</v>
      </c>
      <c r="D6420" s="103" t="s">
        <v>6580</v>
      </c>
      <c r="E6420" s="103">
        <v>1</v>
      </c>
      <c r="F6420" s="95">
        <v>733</v>
      </c>
      <c r="G6420" s="343"/>
    </row>
    <row r="6421" s="77" customFormat="1" ht="16" customHeight="1" spans="1:7">
      <c r="A6421" s="100">
        <v>6418</v>
      </c>
      <c r="B6421" s="95" t="s">
        <v>27</v>
      </c>
      <c r="C6421" s="103" t="s">
        <v>6572</v>
      </c>
      <c r="D6421" s="103" t="s">
        <v>6581</v>
      </c>
      <c r="E6421" s="103">
        <v>1</v>
      </c>
      <c r="F6421" s="95">
        <v>561.3</v>
      </c>
      <c r="G6421" s="343"/>
    </row>
    <row r="6422" s="77" customFormat="1" ht="16" customHeight="1" spans="1:7">
      <c r="A6422" s="100">
        <v>6419</v>
      </c>
      <c r="B6422" s="95" t="s">
        <v>27</v>
      </c>
      <c r="C6422" s="95" t="s">
        <v>6572</v>
      </c>
      <c r="D6422" s="95" t="s">
        <v>6582</v>
      </c>
      <c r="E6422" s="95">
        <v>3</v>
      </c>
      <c r="F6422" s="95">
        <v>1747.6</v>
      </c>
      <c r="G6422" s="95"/>
    </row>
    <row r="6423" s="15" customFormat="1" ht="16" customHeight="1" spans="1:7">
      <c r="A6423" s="100">
        <v>6420</v>
      </c>
      <c r="B6423" s="103" t="s">
        <v>21</v>
      </c>
      <c r="C6423" s="96" t="s">
        <v>6583</v>
      </c>
      <c r="D6423" s="103" t="s">
        <v>6584</v>
      </c>
      <c r="E6423" s="104">
        <v>1</v>
      </c>
      <c r="F6423" s="150">
        <v>739.3</v>
      </c>
      <c r="G6423" s="150"/>
    </row>
    <row r="6424" s="15" customFormat="1" ht="16" customHeight="1" spans="1:7">
      <c r="A6424" s="100">
        <v>6421</v>
      </c>
      <c r="B6424" s="103" t="s">
        <v>21</v>
      </c>
      <c r="C6424" s="96" t="s">
        <v>6583</v>
      </c>
      <c r="D6424" s="103" t="s">
        <v>6585</v>
      </c>
      <c r="E6424" s="104">
        <v>2</v>
      </c>
      <c r="F6424" s="150">
        <v>1088.6</v>
      </c>
      <c r="G6424" s="150"/>
    </row>
    <row r="6425" s="15" customFormat="1" ht="16" customHeight="1" spans="1:7">
      <c r="A6425" s="100">
        <v>6422</v>
      </c>
      <c r="B6425" s="103" t="s">
        <v>21</v>
      </c>
      <c r="C6425" s="96" t="s">
        <v>6583</v>
      </c>
      <c r="D6425" s="95" t="s">
        <v>6586</v>
      </c>
      <c r="E6425" s="104">
        <v>1</v>
      </c>
      <c r="F6425" s="150">
        <v>681.3</v>
      </c>
      <c r="G6425" s="150"/>
    </row>
    <row r="6426" s="15" customFormat="1" ht="16" customHeight="1" spans="1:7">
      <c r="A6426" s="100">
        <v>6423</v>
      </c>
      <c r="B6426" s="103" t="s">
        <v>21</v>
      </c>
      <c r="C6426" s="96" t="s">
        <v>6583</v>
      </c>
      <c r="D6426" s="103" t="s">
        <v>6587</v>
      </c>
      <c r="E6426" s="104">
        <v>3</v>
      </c>
      <c r="F6426" s="150">
        <v>1649</v>
      </c>
      <c r="G6426" s="150"/>
    </row>
    <row r="6427" s="15" customFormat="1" ht="16" customHeight="1" spans="1:7">
      <c r="A6427" s="100">
        <v>6424</v>
      </c>
      <c r="B6427" s="103" t="s">
        <v>21</v>
      </c>
      <c r="C6427" s="96" t="s">
        <v>6583</v>
      </c>
      <c r="D6427" s="103" t="s">
        <v>6588</v>
      </c>
      <c r="E6427" s="104">
        <v>2</v>
      </c>
      <c r="F6427" s="150">
        <v>1292.6</v>
      </c>
      <c r="G6427" s="150"/>
    </row>
    <row r="6428" s="15" customFormat="1" ht="16" customHeight="1" spans="1:7">
      <c r="A6428" s="100">
        <v>6425</v>
      </c>
      <c r="B6428" s="103" t="s">
        <v>21</v>
      </c>
      <c r="C6428" s="96" t="s">
        <v>6583</v>
      </c>
      <c r="D6428" s="103" t="s">
        <v>6589</v>
      </c>
      <c r="E6428" s="104">
        <v>3</v>
      </c>
      <c r="F6428" s="150">
        <v>1265.6</v>
      </c>
      <c r="G6428" s="150"/>
    </row>
    <row r="6429" s="15" customFormat="1" ht="16" customHeight="1" spans="1:7">
      <c r="A6429" s="100">
        <v>6426</v>
      </c>
      <c r="B6429" s="103" t="s">
        <v>21</v>
      </c>
      <c r="C6429" s="96" t="s">
        <v>6583</v>
      </c>
      <c r="D6429" s="95" t="s">
        <v>6590</v>
      </c>
      <c r="E6429" s="104">
        <v>1</v>
      </c>
      <c r="F6429" s="150">
        <v>646.3</v>
      </c>
      <c r="G6429" s="150"/>
    </row>
    <row r="6430" s="15" customFormat="1" ht="16" customHeight="1" spans="1:7">
      <c r="A6430" s="100">
        <v>6427</v>
      </c>
      <c r="B6430" s="103" t="s">
        <v>21</v>
      </c>
      <c r="C6430" s="103" t="s">
        <v>6583</v>
      </c>
      <c r="D6430" s="95" t="s">
        <v>6591</v>
      </c>
      <c r="E6430" s="104">
        <v>1</v>
      </c>
      <c r="F6430" s="150">
        <v>756.3</v>
      </c>
      <c r="G6430" s="150"/>
    </row>
    <row r="6431" s="15" customFormat="1" ht="16" customHeight="1" spans="1:7">
      <c r="A6431" s="100">
        <v>6428</v>
      </c>
      <c r="B6431" s="103" t="s">
        <v>21</v>
      </c>
      <c r="C6431" s="103" t="s">
        <v>6592</v>
      </c>
      <c r="D6431" s="103" t="s">
        <v>6593</v>
      </c>
      <c r="E6431" s="104">
        <v>1</v>
      </c>
      <c r="F6431" s="150">
        <v>656.3</v>
      </c>
      <c r="G6431" s="150"/>
    </row>
    <row r="6432" s="15" customFormat="1" ht="16" customHeight="1" spans="1:7">
      <c r="A6432" s="100">
        <v>6429</v>
      </c>
      <c r="B6432" s="103" t="s">
        <v>21</v>
      </c>
      <c r="C6432" s="103" t="s">
        <v>6583</v>
      </c>
      <c r="D6432" s="103" t="s">
        <v>6594</v>
      </c>
      <c r="E6432" s="104">
        <v>1</v>
      </c>
      <c r="F6432" s="150">
        <v>726.3</v>
      </c>
      <c r="G6432" s="150"/>
    </row>
    <row r="6433" s="15" customFormat="1" ht="16" customHeight="1" spans="1:7">
      <c r="A6433" s="100">
        <v>6430</v>
      </c>
      <c r="B6433" s="103" t="s">
        <v>21</v>
      </c>
      <c r="C6433" s="103" t="s">
        <v>6583</v>
      </c>
      <c r="D6433" s="95" t="s">
        <v>6595</v>
      </c>
      <c r="E6433" s="104">
        <v>1</v>
      </c>
      <c r="F6433" s="150">
        <v>733</v>
      </c>
      <c r="G6433" s="150"/>
    </row>
    <row r="6434" s="15" customFormat="1" ht="16" customHeight="1" spans="1:7">
      <c r="A6434" s="100">
        <v>6431</v>
      </c>
      <c r="B6434" s="103" t="s">
        <v>21</v>
      </c>
      <c r="C6434" s="103" t="s">
        <v>6583</v>
      </c>
      <c r="D6434" s="103" t="s">
        <v>6596</v>
      </c>
      <c r="E6434" s="104">
        <v>4</v>
      </c>
      <c r="F6434" s="150">
        <v>1791.9</v>
      </c>
      <c r="G6434" s="150"/>
    </row>
    <row r="6435" s="15" customFormat="1" ht="16" customHeight="1" spans="1:7">
      <c r="A6435" s="100">
        <v>6432</v>
      </c>
      <c r="B6435" s="103" t="s">
        <v>21</v>
      </c>
      <c r="C6435" s="103" t="s">
        <v>6583</v>
      </c>
      <c r="D6435" s="103" t="s">
        <v>6597</v>
      </c>
      <c r="E6435" s="104">
        <v>1</v>
      </c>
      <c r="F6435" s="150">
        <v>706.3</v>
      </c>
      <c r="G6435" s="150"/>
    </row>
    <row r="6436" s="15" customFormat="1" ht="16" customHeight="1" spans="1:7">
      <c r="A6436" s="100">
        <v>6433</v>
      </c>
      <c r="B6436" s="103" t="s">
        <v>21</v>
      </c>
      <c r="C6436" s="103" t="s">
        <v>6583</v>
      </c>
      <c r="D6436" s="103" t="s">
        <v>6598</v>
      </c>
      <c r="E6436" s="103">
        <v>4</v>
      </c>
      <c r="F6436" s="150">
        <v>2198.6</v>
      </c>
      <c r="G6436" s="150"/>
    </row>
    <row r="6437" s="15" customFormat="1" ht="16" customHeight="1" spans="1:7">
      <c r="A6437" s="100">
        <v>6434</v>
      </c>
      <c r="B6437" s="103" t="s">
        <v>21</v>
      </c>
      <c r="C6437" s="100" t="s">
        <v>6583</v>
      </c>
      <c r="D6437" s="100" t="s">
        <v>6599</v>
      </c>
      <c r="E6437" s="100">
        <v>2</v>
      </c>
      <c r="F6437" s="150">
        <v>1139.3</v>
      </c>
      <c r="G6437" s="150"/>
    </row>
    <row r="6438" s="15" customFormat="1" ht="16" customHeight="1" spans="1:7">
      <c r="A6438" s="100">
        <v>6435</v>
      </c>
      <c r="B6438" s="101" t="s">
        <v>21</v>
      </c>
      <c r="C6438" s="95" t="s">
        <v>6583</v>
      </c>
      <c r="D6438" s="95" t="s">
        <v>6600</v>
      </c>
      <c r="E6438" s="95">
        <v>3</v>
      </c>
      <c r="F6438" s="150">
        <v>1175.6</v>
      </c>
      <c r="G6438" s="150"/>
    </row>
    <row r="6439" s="15" customFormat="1" ht="16" customHeight="1" spans="1:7">
      <c r="A6439" s="100">
        <v>6436</v>
      </c>
      <c r="B6439" s="103" t="s">
        <v>21</v>
      </c>
      <c r="C6439" s="103" t="s">
        <v>6583</v>
      </c>
      <c r="D6439" s="103" t="s">
        <v>6601</v>
      </c>
      <c r="E6439" s="103">
        <v>4</v>
      </c>
      <c r="F6439" s="150">
        <v>2092</v>
      </c>
      <c r="G6439" s="150"/>
    </row>
    <row r="6440" s="15" customFormat="1" ht="16" customHeight="1" spans="1:7">
      <c r="A6440" s="100">
        <v>6437</v>
      </c>
      <c r="B6440" s="103" t="s">
        <v>21</v>
      </c>
      <c r="C6440" s="104" t="s">
        <v>6583</v>
      </c>
      <c r="D6440" s="104" t="s">
        <v>6602</v>
      </c>
      <c r="E6440" s="104">
        <v>3</v>
      </c>
      <c r="F6440" s="150">
        <v>1586.6</v>
      </c>
      <c r="G6440" s="150"/>
    </row>
    <row r="6441" s="15" customFormat="1" ht="16" customHeight="1" spans="1:7">
      <c r="A6441" s="100">
        <v>6438</v>
      </c>
      <c r="B6441" s="103" t="s">
        <v>21</v>
      </c>
      <c r="C6441" s="96" t="s">
        <v>6583</v>
      </c>
      <c r="D6441" s="95" t="s">
        <v>6603</v>
      </c>
      <c r="E6441" s="104">
        <v>1</v>
      </c>
      <c r="F6441" s="150">
        <v>733</v>
      </c>
      <c r="G6441" s="150"/>
    </row>
    <row r="6442" s="15" customFormat="1" ht="16" customHeight="1" spans="1:7">
      <c r="A6442" s="100">
        <v>6439</v>
      </c>
      <c r="B6442" s="103" t="s">
        <v>21</v>
      </c>
      <c r="C6442" s="96" t="s">
        <v>6583</v>
      </c>
      <c r="D6442" s="103" t="s">
        <v>6604</v>
      </c>
      <c r="E6442" s="104">
        <v>1</v>
      </c>
      <c r="F6442" s="150">
        <v>637.3</v>
      </c>
      <c r="G6442" s="150"/>
    </row>
    <row r="6443" s="15" customFormat="1" ht="16" customHeight="1" spans="1:7">
      <c r="A6443" s="100">
        <v>6440</v>
      </c>
      <c r="B6443" s="103" t="s">
        <v>21</v>
      </c>
      <c r="C6443" s="96" t="s">
        <v>6583</v>
      </c>
      <c r="D6443" s="103" t="s">
        <v>6605</v>
      </c>
      <c r="E6443" s="104">
        <v>3</v>
      </c>
      <c r="F6443" s="150">
        <v>1899.6</v>
      </c>
      <c r="G6443" s="150"/>
    </row>
    <row r="6444" s="15" customFormat="1" ht="16" customHeight="1" spans="1:7">
      <c r="A6444" s="100">
        <v>6441</v>
      </c>
      <c r="B6444" s="103" t="s">
        <v>21</v>
      </c>
      <c r="C6444" s="103" t="s">
        <v>6583</v>
      </c>
      <c r="D6444" s="95" t="s">
        <v>4759</v>
      </c>
      <c r="E6444" s="104">
        <v>1</v>
      </c>
      <c r="F6444" s="150">
        <v>879.6</v>
      </c>
      <c r="G6444" s="150"/>
    </row>
    <row r="6445" s="15" customFormat="1" ht="16" customHeight="1" spans="1:7">
      <c r="A6445" s="100">
        <v>6442</v>
      </c>
      <c r="B6445" s="103" t="s">
        <v>21</v>
      </c>
      <c r="C6445" s="103" t="s">
        <v>6583</v>
      </c>
      <c r="D6445" s="103" t="s">
        <v>6606</v>
      </c>
      <c r="E6445" s="104">
        <v>1</v>
      </c>
      <c r="F6445" s="150">
        <v>733</v>
      </c>
      <c r="G6445" s="150"/>
    </row>
    <row r="6446" s="15" customFormat="1" ht="16" customHeight="1" spans="1:7">
      <c r="A6446" s="100">
        <v>6443</v>
      </c>
      <c r="B6446" s="103" t="s">
        <v>21</v>
      </c>
      <c r="C6446" s="96" t="s">
        <v>6583</v>
      </c>
      <c r="D6446" s="103" t="s">
        <v>6607</v>
      </c>
      <c r="E6446" s="104">
        <v>1</v>
      </c>
      <c r="F6446" s="150">
        <v>733</v>
      </c>
      <c r="G6446" s="150"/>
    </row>
    <row r="6447" s="15" customFormat="1" ht="16" customHeight="1" spans="1:7">
      <c r="A6447" s="100">
        <v>6444</v>
      </c>
      <c r="B6447" s="103" t="s">
        <v>21</v>
      </c>
      <c r="C6447" s="96" t="s">
        <v>6583</v>
      </c>
      <c r="D6447" s="103" t="s">
        <v>6608</v>
      </c>
      <c r="E6447" s="104">
        <v>2</v>
      </c>
      <c r="F6447" s="150">
        <v>1213.6</v>
      </c>
      <c r="G6447" s="150"/>
    </row>
    <row r="6448" s="15" customFormat="1" ht="16" customHeight="1" spans="1:7">
      <c r="A6448" s="100">
        <v>6445</v>
      </c>
      <c r="B6448" s="103" t="s">
        <v>21</v>
      </c>
      <c r="C6448" s="96" t="s">
        <v>6583</v>
      </c>
      <c r="D6448" s="103" t="s">
        <v>6609</v>
      </c>
      <c r="E6448" s="104">
        <v>1</v>
      </c>
      <c r="F6448" s="150">
        <v>879.6</v>
      </c>
      <c r="G6448" s="150"/>
    </row>
    <row r="6449" s="15" customFormat="1" ht="16" customHeight="1" spans="1:7">
      <c r="A6449" s="100">
        <v>6446</v>
      </c>
      <c r="B6449" s="103" t="s">
        <v>21</v>
      </c>
      <c r="C6449" s="96" t="s">
        <v>6610</v>
      </c>
      <c r="D6449" s="96" t="s">
        <v>6611</v>
      </c>
      <c r="E6449" s="177">
        <v>1</v>
      </c>
      <c r="F6449" s="150">
        <v>733</v>
      </c>
      <c r="G6449" s="150"/>
    </row>
    <row r="6450" s="15" customFormat="1" ht="16" customHeight="1" spans="1:7">
      <c r="A6450" s="100">
        <v>6447</v>
      </c>
      <c r="B6450" s="103" t="s">
        <v>21</v>
      </c>
      <c r="C6450" s="96" t="s">
        <v>6610</v>
      </c>
      <c r="D6450" s="96" t="s">
        <v>6612</v>
      </c>
      <c r="E6450" s="177">
        <v>3</v>
      </c>
      <c r="F6450" s="150">
        <v>1606.3</v>
      </c>
      <c r="G6450" s="150"/>
    </row>
    <row r="6451" s="15" customFormat="1" ht="16" customHeight="1" spans="1:7">
      <c r="A6451" s="100">
        <v>6448</v>
      </c>
      <c r="B6451" s="103" t="s">
        <v>21</v>
      </c>
      <c r="C6451" s="96" t="s">
        <v>6610</v>
      </c>
      <c r="D6451" s="103" t="s">
        <v>6613</v>
      </c>
      <c r="E6451" s="104">
        <v>1</v>
      </c>
      <c r="F6451" s="150">
        <v>476.45</v>
      </c>
      <c r="G6451" s="150"/>
    </row>
    <row r="6452" s="15" customFormat="1" ht="16" customHeight="1" spans="1:7">
      <c r="A6452" s="100">
        <v>6449</v>
      </c>
      <c r="B6452" s="103" t="s">
        <v>21</v>
      </c>
      <c r="C6452" s="96" t="s">
        <v>6610</v>
      </c>
      <c r="D6452" s="103" t="s">
        <v>6614</v>
      </c>
      <c r="E6452" s="104">
        <v>1</v>
      </c>
      <c r="F6452" s="150">
        <v>806.3</v>
      </c>
      <c r="G6452" s="150"/>
    </row>
    <row r="6453" s="15" customFormat="1" ht="16" customHeight="1" spans="1:7">
      <c r="A6453" s="100">
        <v>6450</v>
      </c>
      <c r="B6453" s="103" t="s">
        <v>21</v>
      </c>
      <c r="C6453" s="103" t="s">
        <v>6615</v>
      </c>
      <c r="D6453" s="103" t="s">
        <v>6616</v>
      </c>
      <c r="E6453" s="104">
        <v>1</v>
      </c>
      <c r="F6453" s="150">
        <v>476.45</v>
      </c>
      <c r="G6453" s="150"/>
    </row>
    <row r="6454" s="15" customFormat="1" ht="16" customHeight="1" spans="1:7">
      <c r="A6454" s="100">
        <v>6451</v>
      </c>
      <c r="B6454" s="103" t="s">
        <v>21</v>
      </c>
      <c r="C6454" s="103" t="s">
        <v>6615</v>
      </c>
      <c r="D6454" s="103" t="s">
        <v>6617</v>
      </c>
      <c r="E6454" s="104">
        <v>1</v>
      </c>
      <c r="F6454" s="150">
        <v>476.45</v>
      </c>
      <c r="G6454" s="150"/>
    </row>
    <row r="6455" s="15" customFormat="1" ht="16" customHeight="1" spans="1:7">
      <c r="A6455" s="100">
        <v>6452</v>
      </c>
      <c r="B6455" s="103" t="s">
        <v>21</v>
      </c>
      <c r="C6455" s="103" t="s">
        <v>6610</v>
      </c>
      <c r="D6455" s="103" t="s">
        <v>6618</v>
      </c>
      <c r="E6455" s="104">
        <v>1</v>
      </c>
      <c r="F6455" s="150">
        <v>476.45</v>
      </c>
      <c r="G6455" s="150"/>
    </row>
    <row r="6456" s="15" customFormat="1" ht="16" customHeight="1" spans="1:7">
      <c r="A6456" s="100">
        <v>6453</v>
      </c>
      <c r="B6456" s="103" t="s">
        <v>21</v>
      </c>
      <c r="C6456" s="348" t="s">
        <v>6610</v>
      </c>
      <c r="D6456" s="95" t="s">
        <v>6619</v>
      </c>
      <c r="E6456" s="349">
        <v>1</v>
      </c>
      <c r="F6456" s="150">
        <v>638.29</v>
      </c>
      <c r="G6456" s="150"/>
    </row>
    <row r="6457" s="15" customFormat="1" ht="16" customHeight="1" spans="1:7">
      <c r="A6457" s="100">
        <v>6454</v>
      </c>
      <c r="B6457" s="103" t="s">
        <v>21</v>
      </c>
      <c r="C6457" s="100" t="s">
        <v>6610</v>
      </c>
      <c r="D6457" s="140" t="s">
        <v>6620</v>
      </c>
      <c r="E6457" s="350">
        <v>1</v>
      </c>
      <c r="F6457" s="150">
        <v>741.3</v>
      </c>
      <c r="G6457" s="150"/>
    </row>
    <row r="6458" s="15" customFormat="1" ht="16" customHeight="1" spans="1:7">
      <c r="A6458" s="100">
        <v>6455</v>
      </c>
      <c r="B6458" s="103" t="s">
        <v>21</v>
      </c>
      <c r="C6458" s="100" t="s">
        <v>6610</v>
      </c>
      <c r="D6458" s="140" t="s">
        <v>6621</v>
      </c>
      <c r="E6458" s="351">
        <v>1</v>
      </c>
      <c r="F6458" s="150">
        <v>549.75</v>
      </c>
      <c r="G6458" s="150"/>
    </row>
    <row r="6459" s="15" customFormat="1" ht="16" customHeight="1" spans="1:7">
      <c r="A6459" s="100">
        <v>6456</v>
      </c>
      <c r="B6459" s="103" t="s">
        <v>21</v>
      </c>
      <c r="C6459" s="103" t="s">
        <v>6610</v>
      </c>
      <c r="D6459" s="103" t="s">
        <v>6622</v>
      </c>
      <c r="E6459" s="103">
        <v>1</v>
      </c>
      <c r="F6459" s="150">
        <v>722.3</v>
      </c>
      <c r="G6459" s="150"/>
    </row>
    <row r="6460" s="15" customFormat="1" ht="16" customHeight="1" spans="1:7">
      <c r="A6460" s="100">
        <v>6457</v>
      </c>
      <c r="B6460" s="95" t="s">
        <v>21</v>
      </c>
      <c r="C6460" s="95" t="s">
        <v>6610</v>
      </c>
      <c r="D6460" s="95" t="s">
        <v>6623</v>
      </c>
      <c r="E6460" s="101">
        <v>1</v>
      </c>
      <c r="F6460" s="150">
        <v>639.29</v>
      </c>
      <c r="G6460" s="150"/>
    </row>
    <row r="6461" s="15" customFormat="1" ht="16" customHeight="1" spans="1:7">
      <c r="A6461" s="100">
        <v>6458</v>
      </c>
      <c r="B6461" s="132" t="s">
        <v>21</v>
      </c>
      <c r="C6461" s="132" t="s">
        <v>6610</v>
      </c>
      <c r="D6461" s="132" t="s">
        <v>6624</v>
      </c>
      <c r="E6461" s="101">
        <v>4</v>
      </c>
      <c r="F6461" s="150">
        <v>3165</v>
      </c>
      <c r="G6461" s="150"/>
    </row>
    <row r="6462" s="15" customFormat="1" ht="16" customHeight="1" spans="1:7">
      <c r="A6462" s="100">
        <v>6459</v>
      </c>
      <c r="B6462" s="103" t="s">
        <v>21</v>
      </c>
      <c r="C6462" s="104" t="s">
        <v>6625</v>
      </c>
      <c r="D6462" s="103" t="s">
        <v>6626</v>
      </c>
      <c r="E6462" s="104">
        <v>3</v>
      </c>
      <c r="F6462" s="150">
        <v>879.6</v>
      </c>
      <c r="G6462" s="150"/>
    </row>
    <row r="6463" s="15" customFormat="1" ht="16" customHeight="1" spans="1:7">
      <c r="A6463" s="100">
        <v>6460</v>
      </c>
      <c r="B6463" s="103" t="s">
        <v>21</v>
      </c>
      <c r="C6463" s="104" t="s">
        <v>6625</v>
      </c>
      <c r="D6463" s="95" t="s">
        <v>6627</v>
      </c>
      <c r="E6463" s="104">
        <v>1</v>
      </c>
      <c r="F6463" s="150">
        <v>781.3</v>
      </c>
      <c r="G6463" s="150"/>
    </row>
    <row r="6464" s="15" customFormat="1" ht="16" customHeight="1" spans="1:7">
      <c r="A6464" s="100">
        <v>6461</v>
      </c>
      <c r="B6464" s="103" t="s">
        <v>21</v>
      </c>
      <c r="C6464" s="104" t="s">
        <v>6625</v>
      </c>
      <c r="D6464" s="103" t="s">
        <v>6628</v>
      </c>
      <c r="E6464" s="104">
        <v>1</v>
      </c>
      <c r="F6464" s="150">
        <v>566.3</v>
      </c>
      <c r="G6464" s="150"/>
    </row>
    <row r="6465" s="15" customFormat="1" ht="16" customHeight="1" spans="1:7">
      <c r="A6465" s="100">
        <v>6462</v>
      </c>
      <c r="B6465" s="103" t="s">
        <v>21</v>
      </c>
      <c r="C6465" s="104" t="s">
        <v>6625</v>
      </c>
      <c r="D6465" s="95" t="s">
        <v>6629</v>
      </c>
      <c r="E6465" s="104">
        <v>1</v>
      </c>
      <c r="F6465" s="150">
        <v>631.3</v>
      </c>
      <c r="G6465" s="150"/>
    </row>
    <row r="6466" s="15" customFormat="1" ht="16" customHeight="1" spans="1:7">
      <c r="A6466" s="100">
        <v>6463</v>
      </c>
      <c r="B6466" s="103" t="s">
        <v>21</v>
      </c>
      <c r="C6466" s="104" t="s">
        <v>6625</v>
      </c>
      <c r="D6466" s="103" t="s">
        <v>6630</v>
      </c>
      <c r="E6466" s="104">
        <v>1</v>
      </c>
      <c r="F6466" s="150">
        <v>733</v>
      </c>
      <c r="G6466" s="150"/>
    </row>
    <row r="6467" s="15" customFormat="1" ht="16" customHeight="1" spans="1:7">
      <c r="A6467" s="100">
        <v>6464</v>
      </c>
      <c r="B6467" s="103" t="s">
        <v>21</v>
      </c>
      <c r="C6467" s="104" t="s">
        <v>6625</v>
      </c>
      <c r="D6467" s="104" t="s">
        <v>6631</v>
      </c>
      <c r="E6467" s="104">
        <v>2</v>
      </c>
      <c r="F6467" s="150">
        <v>1210.6</v>
      </c>
      <c r="G6467" s="150"/>
    </row>
    <row r="6468" s="15" customFormat="1" ht="16" customHeight="1" spans="1:7">
      <c r="A6468" s="100">
        <v>6465</v>
      </c>
      <c r="B6468" s="103" t="s">
        <v>21</v>
      </c>
      <c r="C6468" s="103" t="s">
        <v>6625</v>
      </c>
      <c r="D6468" s="103" t="s">
        <v>6632</v>
      </c>
      <c r="E6468" s="103">
        <v>1</v>
      </c>
      <c r="F6468" s="150">
        <v>733</v>
      </c>
      <c r="G6468" s="150"/>
    </row>
    <row r="6469" s="15" customFormat="1" ht="16" customHeight="1" spans="1:7">
      <c r="A6469" s="100">
        <v>6466</v>
      </c>
      <c r="B6469" s="103" t="s">
        <v>21</v>
      </c>
      <c r="C6469" s="96" t="s">
        <v>6625</v>
      </c>
      <c r="D6469" s="103" t="s">
        <v>6633</v>
      </c>
      <c r="E6469" s="104">
        <v>5</v>
      </c>
      <c r="F6469" s="150">
        <v>1784.75</v>
      </c>
      <c r="G6469" s="150"/>
    </row>
    <row r="6470" s="15" customFormat="1" ht="16" customHeight="1" spans="1:7">
      <c r="A6470" s="100">
        <v>6467</v>
      </c>
      <c r="B6470" s="103" t="s">
        <v>21</v>
      </c>
      <c r="C6470" s="103" t="s">
        <v>6625</v>
      </c>
      <c r="D6470" s="103" t="s">
        <v>6634</v>
      </c>
      <c r="E6470" s="104">
        <v>4</v>
      </c>
      <c r="F6470" s="150">
        <v>1900.18</v>
      </c>
      <c r="G6470" s="150"/>
    </row>
    <row r="6471" s="15" customFormat="1" ht="16" customHeight="1" spans="1:7">
      <c r="A6471" s="100">
        <v>6468</v>
      </c>
      <c r="B6471" s="103" t="s">
        <v>21</v>
      </c>
      <c r="C6471" s="96" t="s">
        <v>6635</v>
      </c>
      <c r="D6471" s="95" t="s">
        <v>6636</v>
      </c>
      <c r="E6471" s="104">
        <v>1</v>
      </c>
      <c r="F6471" s="150">
        <v>723.3</v>
      </c>
      <c r="G6471" s="150"/>
    </row>
    <row r="6472" s="15" customFormat="1" ht="16" customHeight="1" spans="1:7">
      <c r="A6472" s="100">
        <v>6469</v>
      </c>
      <c r="B6472" s="103" t="s">
        <v>21</v>
      </c>
      <c r="C6472" s="96" t="s">
        <v>6635</v>
      </c>
      <c r="D6472" s="103" t="s">
        <v>6637</v>
      </c>
      <c r="E6472" s="104">
        <v>1</v>
      </c>
      <c r="F6472" s="150">
        <v>623.3</v>
      </c>
      <c r="G6472" s="150"/>
    </row>
    <row r="6473" s="15" customFormat="1" ht="16" customHeight="1" spans="1:7">
      <c r="A6473" s="100">
        <v>6470</v>
      </c>
      <c r="B6473" s="103" t="s">
        <v>21</v>
      </c>
      <c r="C6473" s="96" t="s">
        <v>6635</v>
      </c>
      <c r="D6473" s="95" t="s">
        <v>6638</v>
      </c>
      <c r="E6473" s="104">
        <v>1</v>
      </c>
      <c r="F6473" s="150">
        <v>706.3</v>
      </c>
      <c r="G6473" s="150"/>
    </row>
    <row r="6474" s="15" customFormat="1" ht="16" customHeight="1" spans="1:7">
      <c r="A6474" s="100">
        <v>6471</v>
      </c>
      <c r="B6474" s="103" t="s">
        <v>21</v>
      </c>
      <c r="C6474" s="96" t="s">
        <v>6635</v>
      </c>
      <c r="D6474" s="103" t="s">
        <v>6639</v>
      </c>
      <c r="E6474" s="104">
        <v>1</v>
      </c>
      <c r="F6474" s="150">
        <v>733</v>
      </c>
      <c r="G6474" s="150"/>
    </row>
    <row r="6475" s="15" customFormat="1" ht="16" customHeight="1" spans="1:7">
      <c r="A6475" s="100">
        <v>6472</v>
      </c>
      <c r="B6475" s="103" t="s">
        <v>21</v>
      </c>
      <c r="C6475" s="103" t="s">
        <v>6635</v>
      </c>
      <c r="D6475" s="103" t="s">
        <v>6640</v>
      </c>
      <c r="E6475" s="104">
        <v>1</v>
      </c>
      <c r="F6475" s="150">
        <v>440.3</v>
      </c>
      <c r="G6475" s="150"/>
    </row>
    <row r="6476" s="15" customFormat="1" ht="16" customHeight="1" spans="1:7">
      <c r="A6476" s="100">
        <v>6473</v>
      </c>
      <c r="B6476" s="103" t="s">
        <v>21</v>
      </c>
      <c r="C6476" s="103" t="s">
        <v>6641</v>
      </c>
      <c r="D6476" s="103" t="s">
        <v>6642</v>
      </c>
      <c r="E6476" s="104">
        <v>4</v>
      </c>
      <c r="F6476" s="150">
        <v>2394.8</v>
      </c>
      <c r="G6476" s="150"/>
    </row>
    <row r="6477" s="15" customFormat="1" ht="16" customHeight="1" spans="1:7">
      <c r="A6477" s="100">
        <v>6474</v>
      </c>
      <c r="B6477" s="103" t="s">
        <v>21</v>
      </c>
      <c r="C6477" s="103" t="s">
        <v>6635</v>
      </c>
      <c r="D6477" s="103" t="s">
        <v>6643</v>
      </c>
      <c r="E6477" s="104">
        <v>1</v>
      </c>
      <c r="F6477" s="150">
        <v>536.3</v>
      </c>
      <c r="G6477" s="150"/>
    </row>
    <row r="6478" s="15" customFormat="1" ht="16" customHeight="1" spans="1:7">
      <c r="A6478" s="100">
        <v>6475</v>
      </c>
      <c r="B6478" s="103" t="s">
        <v>21</v>
      </c>
      <c r="C6478" s="103" t="s">
        <v>6635</v>
      </c>
      <c r="D6478" s="103" t="s">
        <v>6644</v>
      </c>
      <c r="E6478" s="104">
        <v>3</v>
      </c>
      <c r="F6478" s="150">
        <v>1554</v>
      </c>
      <c r="G6478" s="150"/>
    </row>
    <row r="6479" s="15" customFormat="1" ht="16" customHeight="1" spans="1:7">
      <c r="A6479" s="100">
        <v>6476</v>
      </c>
      <c r="B6479" s="103" t="s">
        <v>21</v>
      </c>
      <c r="C6479" s="103" t="s">
        <v>6635</v>
      </c>
      <c r="D6479" s="95" t="s">
        <v>6645</v>
      </c>
      <c r="E6479" s="104">
        <v>3</v>
      </c>
      <c r="F6479" s="150">
        <v>1378.3</v>
      </c>
      <c r="G6479" s="150"/>
    </row>
    <row r="6480" s="15" customFormat="1" ht="16" customHeight="1" spans="1:7">
      <c r="A6480" s="100">
        <v>6477</v>
      </c>
      <c r="B6480" s="103" t="s">
        <v>21</v>
      </c>
      <c r="C6480" s="100" t="s">
        <v>6635</v>
      </c>
      <c r="D6480" s="140" t="s">
        <v>6646</v>
      </c>
      <c r="E6480" s="351">
        <v>4</v>
      </c>
      <c r="F6480" s="150">
        <v>2193.3</v>
      </c>
      <c r="G6480" s="150"/>
    </row>
    <row r="6481" s="15" customFormat="1" ht="16" customHeight="1" spans="1:7">
      <c r="A6481" s="100">
        <v>6478</v>
      </c>
      <c r="B6481" s="104" t="s">
        <v>21</v>
      </c>
      <c r="C6481" s="104" t="s">
        <v>6635</v>
      </c>
      <c r="D6481" s="104" t="s">
        <v>6647</v>
      </c>
      <c r="E6481" s="104">
        <v>3</v>
      </c>
      <c r="F6481" s="150">
        <v>1228.3</v>
      </c>
      <c r="G6481" s="150"/>
    </row>
    <row r="6482" s="15" customFormat="1" ht="16" customHeight="1" spans="1:7">
      <c r="A6482" s="100">
        <v>6479</v>
      </c>
      <c r="B6482" s="101" t="s">
        <v>21</v>
      </c>
      <c r="C6482" s="101" t="s">
        <v>6635</v>
      </c>
      <c r="D6482" s="101" t="s">
        <v>6648</v>
      </c>
      <c r="E6482" s="101">
        <v>3</v>
      </c>
      <c r="F6482" s="150">
        <v>1462.3</v>
      </c>
      <c r="G6482" s="150"/>
    </row>
    <row r="6483" s="15" customFormat="1" ht="16" customHeight="1" spans="1:7">
      <c r="A6483" s="100">
        <v>6480</v>
      </c>
      <c r="B6483" s="101" t="s">
        <v>21</v>
      </c>
      <c r="C6483" s="101" t="s">
        <v>6635</v>
      </c>
      <c r="D6483" s="101" t="s">
        <v>6649</v>
      </c>
      <c r="E6483" s="101">
        <v>3</v>
      </c>
      <c r="F6483" s="150">
        <v>1721.6</v>
      </c>
      <c r="G6483" s="150"/>
    </row>
    <row r="6484" s="15" customFormat="1" ht="16" customHeight="1" spans="1:7">
      <c r="A6484" s="100">
        <v>6481</v>
      </c>
      <c r="B6484" s="95" t="s">
        <v>21</v>
      </c>
      <c r="C6484" s="95" t="s">
        <v>6635</v>
      </c>
      <c r="D6484" s="95" t="s">
        <v>6650</v>
      </c>
      <c r="E6484" s="101">
        <v>1</v>
      </c>
      <c r="F6484" s="150">
        <v>561.3</v>
      </c>
      <c r="G6484" s="150"/>
    </row>
    <row r="6485" s="15" customFormat="1" ht="16" customHeight="1" spans="1:7">
      <c r="A6485" s="100">
        <v>6482</v>
      </c>
      <c r="B6485" s="103" t="s">
        <v>21</v>
      </c>
      <c r="C6485" s="103" t="s">
        <v>6635</v>
      </c>
      <c r="D6485" s="103" t="s">
        <v>6651</v>
      </c>
      <c r="E6485" s="103">
        <v>4</v>
      </c>
      <c r="F6485" s="150">
        <v>1652</v>
      </c>
      <c r="G6485" s="150"/>
    </row>
    <row r="6486" s="15" customFormat="1" ht="16" customHeight="1" spans="1:7">
      <c r="A6486" s="100">
        <v>6483</v>
      </c>
      <c r="B6486" s="103" t="s">
        <v>21</v>
      </c>
      <c r="C6486" s="96" t="s">
        <v>6635</v>
      </c>
      <c r="D6486" s="103" t="s">
        <v>1556</v>
      </c>
      <c r="E6486" s="104">
        <v>4</v>
      </c>
      <c r="F6486" s="150">
        <v>1246.1</v>
      </c>
      <c r="G6486" s="150"/>
    </row>
    <row r="6487" s="15" customFormat="1" ht="16" customHeight="1" spans="1:7">
      <c r="A6487" s="100">
        <v>6484</v>
      </c>
      <c r="B6487" s="132" t="s">
        <v>21</v>
      </c>
      <c r="C6487" s="132" t="s">
        <v>6635</v>
      </c>
      <c r="D6487" s="132" t="s">
        <v>6652</v>
      </c>
      <c r="E6487" s="101">
        <v>1</v>
      </c>
      <c r="F6487" s="150">
        <v>448.3</v>
      </c>
      <c r="G6487" s="150"/>
    </row>
    <row r="6488" s="15" customFormat="1" ht="16" customHeight="1" spans="1:7">
      <c r="A6488" s="100">
        <v>6485</v>
      </c>
      <c r="B6488" s="103" t="s">
        <v>21</v>
      </c>
      <c r="C6488" s="96" t="s">
        <v>6653</v>
      </c>
      <c r="D6488" s="95" t="s">
        <v>6654</v>
      </c>
      <c r="E6488" s="104">
        <v>1</v>
      </c>
      <c r="F6488" s="150">
        <v>586.3</v>
      </c>
      <c r="G6488" s="150"/>
    </row>
    <row r="6489" s="15" customFormat="1" ht="16" customHeight="1" spans="1:7">
      <c r="A6489" s="100">
        <v>6486</v>
      </c>
      <c r="B6489" s="103" t="s">
        <v>21</v>
      </c>
      <c r="C6489" s="96" t="s">
        <v>6653</v>
      </c>
      <c r="D6489" s="103" t="s">
        <v>6655</v>
      </c>
      <c r="E6489" s="104">
        <v>3</v>
      </c>
      <c r="F6489" s="150">
        <v>1031.6</v>
      </c>
      <c r="G6489" s="150"/>
    </row>
    <row r="6490" s="15" customFormat="1" ht="16" customHeight="1" spans="1:7">
      <c r="A6490" s="100">
        <v>6487</v>
      </c>
      <c r="B6490" s="103" t="s">
        <v>21</v>
      </c>
      <c r="C6490" s="96" t="s">
        <v>6653</v>
      </c>
      <c r="D6490" s="95" t="s">
        <v>5216</v>
      </c>
      <c r="E6490" s="104">
        <v>1</v>
      </c>
      <c r="F6490" s="150">
        <v>733</v>
      </c>
      <c r="G6490" s="150"/>
    </row>
    <row r="6491" s="15" customFormat="1" ht="16" customHeight="1" spans="1:7">
      <c r="A6491" s="100">
        <v>6488</v>
      </c>
      <c r="B6491" s="103" t="s">
        <v>21</v>
      </c>
      <c r="C6491" s="103" t="s">
        <v>6656</v>
      </c>
      <c r="D6491" s="103" t="s">
        <v>6657</v>
      </c>
      <c r="E6491" s="104">
        <v>3</v>
      </c>
      <c r="F6491" s="150">
        <v>1442.3</v>
      </c>
      <c r="G6491" s="150"/>
    </row>
    <row r="6492" s="15" customFormat="1" ht="16" customHeight="1" spans="1:7">
      <c r="A6492" s="100">
        <v>6489</v>
      </c>
      <c r="B6492" s="103" t="s">
        <v>21</v>
      </c>
      <c r="C6492" s="96" t="s">
        <v>6653</v>
      </c>
      <c r="D6492" s="103" t="s">
        <v>6658</v>
      </c>
      <c r="E6492" s="104">
        <v>2</v>
      </c>
      <c r="F6492" s="150">
        <v>986</v>
      </c>
      <c r="G6492" s="150"/>
    </row>
    <row r="6493" s="15" customFormat="1" ht="16" customHeight="1" spans="1:7">
      <c r="A6493" s="100">
        <v>6490</v>
      </c>
      <c r="B6493" s="103" t="s">
        <v>21</v>
      </c>
      <c r="C6493" s="103" t="s">
        <v>6653</v>
      </c>
      <c r="D6493" s="103" t="s">
        <v>6659</v>
      </c>
      <c r="E6493" s="104">
        <v>1</v>
      </c>
      <c r="F6493" s="150">
        <v>691.3</v>
      </c>
      <c r="G6493" s="150"/>
    </row>
    <row r="6494" s="15" customFormat="1" ht="16" customHeight="1" spans="1:7">
      <c r="A6494" s="100">
        <v>6491</v>
      </c>
      <c r="B6494" s="103" t="s">
        <v>21</v>
      </c>
      <c r="C6494" s="103" t="s">
        <v>6653</v>
      </c>
      <c r="D6494" s="103" t="s">
        <v>6660</v>
      </c>
      <c r="E6494" s="104">
        <v>2</v>
      </c>
      <c r="F6494" s="150">
        <v>1079.3</v>
      </c>
      <c r="G6494" s="150"/>
    </row>
    <row r="6495" s="15" customFormat="1" ht="16" customHeight="1" spans="1:7">
      <c r="A6495" s="100">
        <v>6492</v>
      </c>
      <c r="B6495" s="103" t="s">
        <v>21</v>
      </c>
      <c r="C6495" s="103" t="s">
        <v>6653</v>
      </c>
      <c r="D6495" s="95" t="s">
        <v>6661</v>
      </c>
      <c r="E6495" s="104">
        <v>1</v>
      </c>
      <c r="F6495" s="150">
        <v>733</v>
      </c>
      <c r="G6495" s="150"/>
    </row>
    <row r="6496" s="15" customFormat="1" ht="16" customHeight="1" spans="1:7">
      <c r="A6496" s="100">
        <v>6493</v>
      </c>
      <c r="B6496" s="103" t="s">
        <v>21</v>
      </c>
      <c r="C6496" s="103" t="s">
        <v>6653</v>
      </c>
      <c r="D6496" s="103" t="s">
        <v>6662</v>
      </c>
      <c r="E6496" s="104">
        <v>1</v>
      </c>
      <c r="F6496" s="150">
        <v>549.75</v>
      </c>
      <c r="G6496" s="150"/>
    </row>
    <row r="6497" s="15" customFormat="1" ht="16" customHeight="1" spans="1:7">
      <c r="A6497" s="100">
        <v>6494</v>
      </c>
      <c r="B6497" s="104" t="s">
        <v>21</v>
      </c>
      <c r="C6497" s="104" t="s">
        <v>6653</v>
      </c>
      <c r="D6497" s="104" t="s">
        <v>6663</v>
      </c>
      <c r="E6497" s="104">
        <v>1</v>
      </c>
      <c r="F6497" s="150">
        <v>733</v>
      </c>
      <c r="G6497" s="150"/>
    </row>
    <row r="6498" s="15" customFormat="1" ht="16" customHeight="1" spans="1:7">
      <c r="A6498" s="100">
        <v>6495</v>
      </c>
      <c r="B6498" s="95" t="s">
        <v>21</v>
      </c>
      <c r="C6498" s="101" t="s">
        <v>6653</v>
      </c>
      <c r="D6498" s="101" t="s">
        <v>6664</v>
      </c>
      <c r="E6498" s="101">
        <v>5</v>
      </c>
      <c r="F6498" s="150">
        <v>1548.3</v>
      </c>
      <c r="G6498" s="150"/>
    </row>
    <row r="6499" s="15" customFormat="1" ht="16" customHeight="1" spans="1:7">
      <c r="A6499" s="100">
        <v>6496</v>
      </c>
      <c r="B6499" s="103" t="s">
        <v>21</v>
      </c>
      <c r="C6499" s="103" t="s">
        <v>6653</v>
      </c>
      <c r="D6499" s="103" t="s">
        <v>6665</v>
      </c>
      <c r="E6499" s="103">
        <v>4</v>
      </c>
      <c r="F6499" s="150">
        <v>2085.3</v>
      </c>
      <c r="G6499" s="150"/>
    </row>
    <row r="6500" s="15" customFormat="1" ht="16" customHeight="1" spans="1:7">
      <c r="A6500" s="100">
        <v>6497</v>
      </c>
      <c r="B6500" s="132" t="s">
        <v>21</v>
      </c>
      <c r="C6500" s="132" t="s">
        <v>6653</v>
      </c>
      <c r="D6500" s="132" t="s">
        <v>6666</v>
      </c>
      <c r="E6500" s="101">
        <v>1</v>
      </c>
      <c r="F6500" s="150">
        <v>756.3</v>
      </c>
      <c r="G6500" s="150"/>
    </row>
    <row r="6501" s="15" customFormat="1" ht="16" customHeight="1" spans="1:7">
      <c r="A6501" s="100">
        <v>6498</v>
      </c>
      <c r="B6501" s="132" t="s">
        <v>21</v>
      </c>
      <c r="C6501" s="132" t="s">
        <v>6653</v>
      </c>
      <c r="D6501" s="132" t="s">
        <v>6667</v>
      </c>
      <c r="E6501" s="101">
        <v>1</v>
      </c>
      <c r="F6501" s="150">
        <v>756.3</v>
      </c>
      <c r="G6501" s="150"/>
    </row>
    <row r="6502" s="15" customFormat="1" ht="16" customHeight="1" spans="1:7">
      <c r="A6502" s="100">
        <v>6499</v>
      </c>
      <c r="B6502" s="103" t="s">
        <v>21</v>
      </c>
      <c r="C6502" s="96" t="s">
        <v>6668</v>
      </c>
      <c r="D6502" s="103" t="s">
        <v>6669</v>
      </c>
      <c r="E6502" s="104">
        <v>2</v>
      </c>
      <c r="F6502" s="150">
        <v>1013.3</v>
      </c>
      <c r="G6502" s="150"/>
    </row>
    <row r="6503" s="15" customFormat="1" ht="16" customHeight="1" spans="1:7">
      <c r="A6503" s="100">
        <v>6500</v>
      </c>
      <c r="B6503" s="103" t="s">
        <v>21</v>
      </c>
      <c r="C6503" s="96" t="s">
        <v>6668</v>
      </c>
      <c r="D6503" s="103" t="s">
        <v>6670</v>
      </c>
      <c r="E6503" s="104">
        <v>2</v>
      </c>
      <c r="F6503" s="150">
        <v>772</v>
      </c>
      <c r="G6503" s="150"/>
    </row>
    <row r="6504" s="15" customFormat="1" ht="16" customHeight="1" spans="1:7">
      <c r="A6504" s="100">
        <v>6501</v>
      </c>
      <c r="B6504" s="103" t="s">
        <v>21</v>
      </c>
      <c r="C6504" s="103" t="s">
        <v>6671</v>
      </c>
      <c r="D6504" s="103" t="s">
        <v>6672</v>
      </c>
      <c r="E6504" s="104">
        <v>4</v>
      </c>
      <c r="F6504" s="150">
        <v>2034.6</v>
      </c>
      <c r="G6504" s="150"/>
    </row>
    <row r="6505" s="15" customFormat="1" ht="16" customHeight="1" spans="1:7">
      <c r="A6505" s="100">
        <v>6502</v>
      </c>
      <c r="B6505" s="103" t="s">
        <v>21</v>
      </c>
      <c r="C6505" s="103" t="s">
        <v>6671</v>
      </c>
      <c r="D6505" s="103" t="s">
        <v>6673</v>
      </c>
      <c r="E6505" s="104">
        <v>2</v>
      </c>
      <c r="F6505" s="150">
        <v>1093.3</v>
      </c>
      <c r="G6505" s="150"/>
    </row>
    <row r="6506" s="15" customFormat="1" ht="16" customHeight="1" spans="1:7">
      <c r="A6506" s="100">
        <v>6503</v>
      </c>
      <c r="B6506" s="103" t="s">
        <v>21</v>
      </c>
      <c r="C6506" s="177" t="s">
        <v>6668</v>
      </c>
      <c r="D6506" s="177" t="s">
        <v>239</v>
      </c>
      <c r="E6506" s="352">
        <v>3</v>
      </c>
      <c r="F6506" s="150">
        <v>1365</v>
      </c>
      <c r="G6506" s="150"/>
    </row>
    <row r="6507" s="15" customFormat="1" ht="16" customHeight="1" spans="1:7">
      <c r="A6507" s="100">
        <v>6504</v>
      </c>
      <c r="B6507" s="103" t="s">
        <v>21</v>
      </c>
      <c r="C6507" s="100" t="s">
        <v>6668</v>
      </c>
      <c r="D6507" s="95" t="s">
        <v>6674</v>
      </c>
      <c r="E6507" s="350">
        <v>2</v>
      </c>
      <c r="F6507" s="150">
        <v>1133.3</v>
      </c>
      <c r="G6507" s="150"/>
    </row>
    <row r="6508" s="15" customFormat="1" ht="16" customHeight="1" spans="1:7">
      <c r="A6508" s="100">
        <v>6505</v>
      </c>
      <c r="B6508" s="103" t="s">
        <v>21</v>
      </c>
      <c r="C6508" s="103" t="s">
        <v>6668</v>
      </c>
      <c r="D6508" s="103" t="s">
        <v>6675</v>
      </c>
      <c r="E6508" s="103">
        <v>1</v>
      </c>
      <c r="F6508" s="150">
        <v>476.45</v>
      </c>
      <c r="G6508" s="150"/>
    </row>
    <row r="6509" s="15" customFormat="1" ht="16" customHeight="1" spans="1:7">
      <c r="A6509" s="100">
        <v>6506</v>
      </c>
      <c r="B6509" s="103" t="s">
        <v>21</v>
      </c>
      <c r="C6509" s="103" t="s">
        <v>6668</v>
      </c>
      <c r="D6509" s="103" t="s">
        <v>6676</v>
      </c>
      <c r="E6509" s="103">
        <v>3</v>
      </c>
      <c r="F6509" s="150">
        <v>1501.3</v>
      </c>
      <c r="G6509" s="150"/>
    </row>
    <row r="6510" s="15" customFormat="1" ht="16" customHeight="1" spans="1:7">
      <c r="A6510" s="100">
        <v>6507</v>
      </c>
      <c r="B6510" s="103" t="s">
        <v>21</v>
      </c>
      <c r="C6510" s="103" t="s">
        <v>6668</v>
      </c>
      <c r="D6510" s="103" t="s">
        <v>6677</v>
      </c>
      <c r="E6510" s="101">
        <v>3</v>
      </c>
      <c r="F6510" s="150">
        <v>2152.9</v>
      </c>
      <c r="G6510" s="150"/>
    </row>
    <row r="6511" s="15" customFormat="1" ht="16" customHeight="1" spans="1:7">
      <c r="A6511" s="100">
        <v>6508</v>
      </c>
      <c r="B6511" s="103" t="s">
        <v>21</v>
      </c>
      <c r="C6511" s="96" t="s">
        <v>6668</v>
      </c>
      <c r="D6511" s="103" t="s">
        <v>6678</v>
      </c>
      <c r="E6511" s="104">
        <v>1</v>
      </c>
      <c r="F6511" s="150">
        <v>733</v>
      </c>
      <c r="G6511" s="150"/>
    </row>
    <row r="6512" s="15" customFormat="1" ht="16" customHeight="1" spans="1:7">
      <c r="A6512" s="100">
        <v>6509</v>
      </c>
      <c r="B6512" s="103" t="s">
        <v>21</v>
      </c>
      <c r="C6512" s="103" t="s">
        <v>6668</v>
      </c>
      <c r="D6512" s="103" t="s">
        <v>6679</v>
      </c>
      <c r="E6512" s="104">
        <v>1</v>
      </c>
      <c r="F6512" s="150">
        <v>733</v>
      </c>
      <c r="G6512" s="150"/>
    </row>
    <row r="6513" s="15" customFormat="1" ht="16" customHeight="1" spans="1:7">
      <c r="A6513" s="100">
        <v>6510</v>
      </c>
      <c r="B6513" s="103" t="s">
        <v>21</v>
      </c>
      <c r="C6513" s="103" t="s">
        <v>6680</v>
      </c>
      <c r="D6513" s="95" t="s">
        <v>6681</v>
      </c>
      <c r="E6513" s="104">
        <v>1</v>
      </c>
      <c r="F6513" s="150">
        <v>641.3</v>
      </c>
      <c r="G6513" s="150"/>
    </row>
    <row r="6514" s="15" customFormat="1" ht="16" customHeight="1" spans="1:7">
      <c r="A6514" s="100">
        <v>6511</v>
      </c>
      <c r="B6514" s="103" t="s">
        <v>21</v>
      </c>
      <c r="C6514" s="103" t="s">
        <v>6680</v>
      </c>
      <c r="D6514" s="96" t="s">
        <v>6682</v>
      </c>
      <c r="E6514" s="104">
        <v>1</v>
      </c>
      <c r="F6514" s="150">
        <v>733</v>
      </c>
      <c r="G6514" s="150"/>
    </row>
    <row r="6515" s="15" customFormat="1" ht="16" customHeight="1" spans="1:7">
      <c r="A6515" s="100">
        <v>6512</v>
      </c>
      <c r="B6515" s="103" t="s">
        <v>21</v>
      </c>
      <c r="C6515" s="103" t="s">
        <v>6680</v>
      </c>
      <c r="D6515" s="103" t="s">
        <v>6683</v>
      </c>
      <c r="E6515" s="104">
        <v>1</v>
      </c>
      <c r="F6515" s="150">
        <v>717.3</v>
      </c>
      <c r="G6515" s="150"/>
    </row>
    <row r="6516" s="15" customFormat="1" ht="16" customHeight="1" spans="1:7">
      <c r="A6516" s="100">
        <v>6513</v>
      </c>
      <c r="B6516" s="103" t="s">
        <v>21</v>
      </c>
      <c r="C6516" s="103" t="s">
        <v>6680</v>
      </c>
      <c r="D6516" s="103" t="s">
        <v>6684</v>
      </c>
      <c r="E6516" s="104">
        <v>1</v>
      </c>
      <c r="F6516" s="150">
        <v>715.3</v>
      </c>
      <c r="G6516" s="150"/>
    </row>
    <row r="6517" s="15" customFormat="1" ht="16" customHeight="1" spans="1:7">
      <c r="A6517" s="100">
        <v>6514</v>
      </c>
      <c r="B6517" s="103" t="s">
        <v>21</v>
      </c>
      <c r="C6517" s="103" t="s">
        <v>6680</v>
      </c>
      <c r="D6517" s="103" t="s">
        <v>6685</v>
      </c>
      <c r="E6517" s="104">
        <v>1</v>
      </c>
      <c r="F6517" s="150">
        <v>723.3</v>
      </c>
      <c r="G6517" s="150"/>
    </row>
    <row r="6518" s="15" customFormat="1" ht="16" customHeight="1" spans="1:7">
      <c r="A6518" s="100">
        <v>6515</v>
      </c>
      <c r="B6518" s="103" t="s">
        <v>21</v>
      </c>
      <c r="C6518" s="103" t="s">
        <v>6680</v>
      </c>
      <c r="D6518" s="95" t="s">
        <v>6686</v>
      </c>
      <c r="E6518" s="104">
        <v>1</v>
      </c>
      <c r="F6518" s="150">
        <v>733</v>
      </c>
      <c r="G6518" s="150"/>
    </row>
    <row r="6519" s="15" customFormat="1" ht="16" customHeight="1" spans="1:7">
      <c r="A6519" s="100">
        <v>6516</v>
      </c>
      <c r="B6519" s="103" t="s">
        <v>21</v>
      </c>
      <c r="C6519" s="95" t="s">
        <v>6680</v>
      </c>
      <c r="D6519" s="95" t="s">
        <v>6687</v>
      </c>
      <c r="E6519" s="101">
        <v>1</v>
      </c>
      <c r="F6519" s="150">
        <v>723.3</v>
      </c>
      <c r="G6519" s="150"/>
    </row>
    <row r="6520" s="15" customFormat="1" ht="16" customHeight="1" spans="1:7">
      <c r="A6520" s="100">
        <v>6517</v>
      </c>
      <c r="B6520" s="103" t="s">
        <v>21</v>
      </c>
      <c r="C6520" s="177" t="s">
        <v>6680</v>
      </c>
      <c r="D6520" s="96" t="s">
        <v>6688</v>
      </c>
      <c r="E6520" s="352">
        <v>1</v>
      </c>
      <c r="F6520" s="150">
        <v>715.3</v>
      </c>
      <c r="G6520" s="150"/>
    </row>
    <row r="6521" s="15" customFormat="1" ht="16" customHeight="1" spans="1:7">
      <c r="A6521" s="100">
        <v>6518</v>
      </c>
      <c r="B6521" s="103" t="s">
        <v>21</v>
      </c>
      <c r="C6521" s="177" t="s">
        <v>6680</v>
      </c>
      <c r="D6521" s="96" t="s">
        <v>6689</v>
      </c>
      <c r="E6521" s="353">
        <v>2</v>
      </c>
      <c r="F6521" s="150">
        <v>1193.3</v>
      </c>
      <c r="G6521" s="150"/>
    </row>
    <row r="6522" s="15" customFormat="1" ht="16" customHeight="1" spans="1:7">
      <c r="A6522" s="100">
        <v>6519</v>
      </c>
      <c r="B6522" s="103" t="s">
        <v>21</v>
      </c>
      <c r="C6522" s="103" t="s">
        <v>6680</v>
      </c>
      <c r="D6522" s="103" t="s">
        <v>6690</v>
      </c>
      <c r="E6522" s="103">
        <v>1</v>
      </c>
      <c r="F6522" s="150">
        <v>733</v>
      </c>
      <c r="G6522" s="150"/>
    </row>
    <row r="6523" s="15" customFormat="1" ht="16" customHeight="1" spans="1:7">
      <c r="A6523" s="100">
        <v>6520</v>
      </c>
      <c r="B6523" s="103" t="s">
        <v>21</v>
      </c>
      <c r="C6523" s="96" t="s">
        <v>6691</v>
      </c>
      <c r="D6523" s="96" t="s">
        <v>6692</v>
      </c>
      <c r="E6523" s="177">
        <v>1</v>
      </c>
      <c r="F6523" s="150">
        <v>586.3</v>
      </c>
      <c r="G6523" s="150"/>
    </row>
    <row r="6524" s="15" customFormat="1" ht="16" customHeight="1" spans="1:7">
      <c r="A6524" s="100">
        <v>6521</v>
      </c>
      <c r="B6524" s="103" t="s">
        <v>21</v>
      </c>
      <c r="C6524" s="96" t="s">
        <v>6691</v>
      </c>
      <c r="D6524" s="96" t="s">
        <v>6693</v>
      </c>
      <c r="E6524" s="177">
        <v>3</v>
      </c>
      <c r="F6524" s="150">
        <v>1385.6</v>
      </c>
      <c r="G6524" s="150"/>
    </row>
    <row r="6525" s="15" customFormat="1" ht="16" customHeight="1" spans="1:7">
      <c r="A6525" s="100">
        <v>6522</v>
      </c>
      <c r="B6525" s="103" t="s">
        <v>21</v>
      </c>
      <c r="C6525" s="96" t="s">
        <v>6691</v>
      </c>
      <c r="D6525" s="95" t="s">
        <v>6694</v>
      </c>
      <c r="E6525" s="177">
        <v>3</v>
      </c>
      <c r="F6525" s="150">
        <v>1692.9</v>
      </c>
      <c r="G6525" s="150"/>
    </row>
    <row r="6526" s="15" customFormat="1" ht="16" customHeight="1" spans="1:7">
      <c r="A6526" s="100">
        <v>6523</v>
      </c>
      <c r="B6526" s="103" t="s">
        <v>21</v>
      </c>
      <c r="C6526" s="96" t="s">
        <v>6691</v>
      </c>
      <c r="D6526" s="96" t="s">
        <v>6695</v>
      </c>
      <c r="E6526" s="177">
        <v>3</v>
      </c>
      <c r="F6526" s="150">
        <v>1680</v>
      </c>
      <c r="G6526" s="150"/>
    </row>
    <row r="6527" s="15" customFormat="1" ht="16" customHeight="1" spans="1:7">
      <c r="A6527" s="100">
        <v>6524</v>
      </c>
      <c r="B6527" s="103" t="s">
        <v>21</v>
      </c>
      <c r="C6527" s="96" t="s">
        <v>6691</v>
      </c>
      <c r="D6527" s="95" t="s">
        <v>6696</v>
      </c>
      <c r="E6527" s="177">
        <v>2</v>
      </c>
      <c r="F6527" s="150">
        <v>756</v>
      </c>
      <c r="G6527" s="150"/>
    </row>
    <row r="6528" s="15" customFormat="1" ht="16" customHeight="1" spans="1:7">
      <c r="A6528" s="100">
        <v>6525</v>
      </c>
      <c r="B6528" s="103" t="s">
        <v>21</v>
      </c>
      <c r="C6528" s="96" t="s">
        <v>6691</v>
      </c>
      <c r="D6528" s="96" t="s">
        <v>6697</v>
      </c>
      <c r="E6528" s="177">
        <v>1</v>
      </c>
      <c r="F6528" s="150">
        <v>556.3</v>
      </c>
      <c r="G6528" s="150"/>
    </row>
    <row r="6529" s="15" customFormat="1" ht="16" customHeight="1" spans="1:7">
      <c r="A6529" s="100">
        <v>6526</v>
      </c>
      <c r="B6529" s="103" t="s">
        <v>21</v>
      </c>
      <c r="C6529" s="96" t="s">
        <v>6691</v>
      </c>
      <c r="D6529" s="96" t="s">
        <v>6698</v>
      </c>
      <c r="E6529" s="177">
        <v>1</v>
      </c>
      <c r="F6529" s="150">
        <v>733</v>
      </c>
      <c r="G6529" s="150"/>
    </row>
    <row r="6530" s="15" customFormat="1" ht="16" customHeight="1" spans="1:7">
      <c r="A6530" s="100">
        <v>6527</v>
      </c>
      <c r="B6530" s="103" t="s">
        <v>21</v>
      </c>
      <c r="C6530" s="96" t="s">
        <v>6691</v>
      </c>
      <c r="D6530" s="96" t="s">
        <v>6699</v>
      </c>
      <c r="E6530" s="177">
        <v>2</v>
      </c>
      <c r="F6530" s="150">
        <v>776</v>
      </c>
      <c r="G6530" s="150"/>
    </row>
    <row r="6531" s="15" customFormat="1" ht="16" customHeight="1" spans="1:7">
      <c r="A6531" s="100">
        <v>6528</v>
      </c>
      <c r="B6531" s="103" t="s">
        <v>21</v>
      </c>
      <c r="C6531" s="96" t="s">
        <v>6691</v>
      </c>
      <c r="D6531" s="96" t="s">
        <v>6700</v>
      </c>
      <c r="E6531" s="177">
        <v>1</v>
      </c>
      <c r="F6531" s="150">
        <v>733</v>
      </c>
      <c r="G6531" s="150"/>
    </row>
    <row r="6532" s="15" customFormat="1" ht="16" customHeight="1" spans="1:7">
      <c r="A6532" s="100">
        <v>6529</v>
      </c>
      <c r="B6532" s="103" t="s">
        <v>21</v>
      </c>
      <c r="C6532" s="96" t="s">
        <v>6691</v>
      </c>
      <c r="D6532" s="103" t="s">
        <v>6701</v>
      </c>
      <c r="E6532" s="104">
        <v>1</v>
      </c>
      <c r="F6532" s="150">
        <v>806.3</v>
      </c>
      <c r="G6532" s="150"/>
    </row>
    <row r="6533" s="15" customFormat="1" ht="16" customHeight="1" spans="1:7">
      <c r="A6533" s="100">
        <v>6530</v>
      </c>
      <c r="B6533" s="103" t="s">
        <v>21</v>
      </c>
      <c r="C6533" s="103" t="s">
        <v>6691</v>
      </c>
      <c r="D6533" s="103" t="s">
        <v>6702</v>
      </c>
      <c r="E6533" s="104">
        <v>3</v>
      </c>
      <c r="F6533" s="150">
        <v>1629.6</v>
      </c>
      <c r="G6533" s="150"/>
    </row>
    <row r="6534" s="15" customFormat="1" ht="16" customHeight="1" spans="1:7">
      <c r="A6534" s="100">
        <v>6531</v>
      </c>
      <c r="B6534" s="103" t="s">
        <v>21</v>
      </c>
      <c r="C6534" s="103" t="s">
        <v>6691</v>
      </c>
      <c r="D6534" s="103" t="s">
        <v>6703</v>
      </c>
      <c r="E6534" s="104">
        <v>3</v>
      </c>
      <c r="F6534" s="150">
        <v>1357.3</v>
      </c>
      <c r="G6534" s="150"/>
    </row>
    <row r="6535" s="15" customFormat="1" ht="16" customHeight="1" spans="1:7">
      <c r="A6535" s="100">
        <v>6532</v>
      </c>
      <c r="B6535" s="103" t="s">
        <v>21</v>
      </c>
      <c r="C6535" s="95" t="s">
        <v>6691</v>
      </c>
      <c r="D6535" s="95" t="s">
        <v>6704</v>
      </c>
      <c r="E6535" s="101">
        <v>1</v>
      </c>
      <c r="F6535" s="150">
        <v>591.3</v>
      </c>
      <c r="G6535" s="150"/>
    </row>
    <row r="6536" s="15" customFormat="1" ht="16" customHeight="1" spans="1:7">
      <c r="A6536" s="100">
        <v>6533</v>
      </c>
      <c r="B6536" s="103" t="s">
        <v>21</v>
      </c>
      <c r="C6536" s="348" t="s">
        <v>6691</v>
      </c>
      <c r="D6536" s="348" t="s">
        <v>6705</v>
      </c>
      <c r="E6536" s="349">
        <v>1</v>
      </c>
      <c r="F6536" s="150">
        <v>733</v>
      </c>
      <c r="G6536" s="150"/>
    </row>
    <row r="6537" s="15" customFormat="1" ht="16" customHeight="1" spans="1:7">
      <c r="A6537" s="100">
        <v>6534</v>
      </c>
      <c r="B6537" s="103" t="s">
        <v>21</v>
      </c>
      <c r="C6537" s="103" t="s">
        <v>6691</v>
      </c>
      <c r="D6537" s="103" t="s">
        <v>6706</v>
      </c>
      <c r="E6537" s="104">
        <v>2</v>
      </c>
      <c r="F6537" s="150">
        <v>973.3</v>
      </c>
      <c r="G6537" s="150"/>
    </row>
    <row r="6538" s="15" customFormat="1" ht="16" customHeight="1" spans="1:7">
      <c r="A6538" s="100">
        <v>6535</v>
      </c>
      <c r="B6538" s="103" t="s">
        <v>21</v>
      </c>
      <c r="C6538" s="104" t="s">
        <v>6691</v>
      </c>
      <c r="D6538" s="103" t="s">
        <v>6707</v>
      </c>
      <c r="E6538" s="103">
        <v>2</v>
      </c>
      <c r="F6538" s="150">
        <v>1259.3</v>
      </c>
      <c r="G6538" s="150"/>
    </row>
    <row r="6539" s="15" customFormat="1" ht="16" customHeight="1" spans="1:7">
      <c r="A6539" s="100">
        <v>6536</v>
      </c>
      <c r="B6539" s="103" t="s">
        <v>21</v>
      </c>
      <c r="C6539" s="103" t="s">
        <v>6691</v>
      </c>
      <c r="D6539" s="103" t="s">
        <v>6708</v>
      </c>
      <c r="E6539" s="104">
        <v>1</v>
      </c>
      <c r="F6539" s="150">
        <v>573.3</v>
      </c>
      <c r="G6539" s="150"/>
    </row>
    <row r="6540" s="15" customFormat="1" ht="16" customHeight="1" spans="1:7">
      <c r="A6540" s="100">
        <v>6537</v>
      </c>
      <c r="B6540" s="103" t="s">
        <v>21</v>
      </c>
      <c r="C6540" s="103" t="s">
        <v>6691</v>
      </c>
      <c r="D6540" s="103" t="s">
        <v>6709</v>
      </c>
      <c r="E6540" s="104">
        <v>3</v>
      </c>
      <c r="F6540" s="150">
        <v>1652.3</v>
      </c>
      <c r="G6540" s="150"/>
    </row>
    <row r="6541" s="15" customFormat="1" ht="16" customHeight="1" spans="1:7">
      <c r="A6541" s="100">
        <v>6538</v>
      </c>
      <c r="B6541" s="132" t="s">
        <v>21</v>
      </c>
      <c r="C6541" s="132" t="s">
        <v>6691</v>
      </c>
      <c r="D6541" s="132" t="s">
        <v>6710</v>
      </c>
      <c r="E6541" s="101">
        <v>1</v>
      </c>
      <c r="F6541" s="150">
        <v>633.3</v>
      </c>
      <c r="G6541" s="150"/>
    </row>
    <row r="6542" s="15" customFormat="1" ht="16" customHeight="1" spans="1:7">
      <c r="A6542" s="100">
        <v>6539</v>
      </c>
      <c r="B6542" s="132" t="s">
        <v>21</v>
      </c>
      <c r="C6542" s="132" t="s">
        <v>6691</v>
      </c>
      <c r="D6542" s="132" t="s">
        <v>6711</v>
      </c>
      <c r="E6542" s="101">
        <v>1</v>
      </c>
      <c r="F6542" s="150">
        <v>526.3</v>
      </c>
      <c r="G6542" s="150"/>
    </row>
    <row r="6543" s="15" customFormat="1" ht="16" customHeight="1" spans="1:7">
      <c r="A6543" s="100">
        <v>6540</v>
      </c>
      <c r="B6543" s="103" t="s">
        <v>21</v>
      </c>
      <c r="C6543" s="103" t="s">
        <v>6712</v>
      </c>
      <c r="D6543" s="103" t="s">
        <v>6713</v>
      </c>
      <c r="E6543" s="104">
        <v>1</v>
      </c>
      <c r="F6543" s="150">
        <v>631.3</v>
      </c>
      <c r="G6543" s="150"/>
    </row>
    <row r="6544" s="15" customFormat="1" ht="16" customHeight="1" spans="1:7">
      <c r="A6544" s="100">
        <v>6541</v>
      </c>
      <c r="B6544" s="103" t="s">
        <v>21</v>
      </c>
      <c r="C6544" s="103" t="s">
        <v>6712</v>
      </c>
      <c r="D6544" s="103" t="s">
        <v>6714</v>
      </c>
      <c r="E6544" s="104">
        <v>1</v>
      </c>
      <c r="F6544" s="150">
        <v>681.3</v>
      </c>
      <c r="G6544" s="150"/>
    </row>
    <row r="6545" s="15" customFormat="1" ht="16" customHeight="1" spans="1:7">
      <c r="A6545" s="100">
        <v>6542</v>
      </c>
      <c r="B6545" s="103" t="s">
        <v>21</v>
      </c>
      <c r="C6545" s="103" t="s">
        <v>6712</v>
      </c>
      <c r="D6545" s="103" t="s">
        <v>6715</v>
      </c>
      <c r="E6545" s="104">
        <v>1</v>
      </c>
      <c r="F6545" s="150">
        <v>721.3</v>
      </c>
      <c r="G6545" s="150"/>
    </row>
    <row r="6546" s="15" customFormat="1" ht="16" customHeight="1" spans="1:7">
      <c r="A6546" s="100">
        <v>6543</v>
      </c>
      <c r="B6546" s="103" t="s">
        <v>21</v>
      </c>
      <c r="C6546" s="103" t="s">
        <v>6712</v>
      </c>
      <c r="D6546" s="103" t="s">
        <v>6716</v>
      </c>
      <c r="E6546" s="104">
        <v>3</v>
      </c>
      <c r="F6546" s="150">
        <v>1805.6</v>
      </c>
      <c r="G6546" s="150"/>
    </row>
    <row r="6547" s="15" customFormat="1" ht="16" customHeight="1" spans="1:7">
      <c r="A6547" s="100">
        <v>6544</v>
      </c>
      <c r="B6547" s="103" t="s">
        <v>21</v>
      </c>
      <c r="C6547" s="103" t="s">
        <v>6712</v>
      </c>
      <c r="D6547" s="95" t="s">
        <v>6717</v>
      </c>
      <c r="E6547" s="104">
        <v>1</v>
      </c>
      <c r="F6547" s="150">
        <v>626.3</v>
      </c>
      <c r="G6547" s="150"/>
    </row>
    <row r="6548" s="15" customFormat="1" ht="16" customHeight="1" spans="1:7">
      <c r="A6548" s="100">
        <v>6545</v>
      </c>
      <c r="B6548" s="103" t="s">
        <v>21</v>
      </c>
      <c r="C6548" s="103" t="s">
        <v>6712</v>
      </c>
      <c r="D6548" s="103" t="s">
        <v>6718</v>
      </c>
      <c r="E6548" s="104">
        <v>2</v>
      </c>
      <c r="F6548" s="150">
        <v>979.3</v>
      </c>
      <c r="G6548" s="150"/>
    </row>
    <row r="6549" s="15" customFormat="1" ht="16" customHeight="1" spans="1:7">
      <c r="A6549" s="100">
        <v>6546</v>
      </c>
      <c r="B6549" s="103" t="s">
        <v>21</v>
      </c>
      <c r="C6549" s="103" t="s">
        <v>6712</v>
      </c>
      <c r="D6549" s="103" t="s">
        <v>6719</v>
      </c>
      <c r="E6549" s="104">
        <v>1</v>
      </c>
      <c r="F6549" s="150">
        <v>666.3</v>
      </c>
      <c r="G6549" s="150"/>
    </row>
    <row r="6550" s="15" customFormat="1" ht="16" customHeight="1" spans="1:7">
      <c r="A6550" s="100">
        <v>6547</v>
      </c>
      <c r="B6550" s="103" t="s">
        <v>21</v>
      </c>
      <c r="C6550" s="95" t="s">
        <v>6712</v>
      </c>
      <c r="D6550" s="95" t="s">
        <v>6720</v>
      </c>
      <c r="E6550" s="101">
        <v>3</v>
      </c>
      <c r="F6550" s="150">
        <v>1404</v>
      </c>
      <c r="G6550" s="150"/>
    </row>
    <row r="6551" s="15" customFormat="1" ht="16" customHeight="1" spans="1:7">
      <c r="A6551" s="100">
        <v>6548</v>
      </c>
      <c r="B6551" s="101" t="s">
        <v>21</v>
      </c>
      <c r="C6551" s="101" t="s">
        <v>6712</v>
      </c>
      <c r="D6551" s="101" t="s">
        <v>6721</v>
      </c>
      <c r="E6551" s="101">
        <v>1</v>
      </c>
      <c r="F6551" s="150">
        <v>706.3</v>
      </c>
      <c r="G6551" s="150"/>
    </row>
    <row r="6552" s="15" customFormat="1" ht="16" customHeight="1" spans="1:7">
      <c r="A6552" s="100">
        <v>6549</v>
      </c>
      <c r="B6552" s="95" t="s">
        <v>21</v>
      </c>
      <c r="C6552" s="95" t="s">
        <v>6712</v>
      </c>
      <c r="D6552" s="95" t="s">
        <v>6722</v>
      </c>
      <c r="E6552" s="101">
        <v>2</v>
      </c>
      <c r="F6552" s="150">
        <v>1492.6</v>
      </c>
      <c r="G6552" s="150"/>
    </row>
    <row r="6553" s="15" customFormat="1" ht="16" customHeight="1" spans="1:7">
      <c r="A6553" s="100">
        <v>6550</v>
      </c>
      <c r="B6553" s="103" t="s">
        <v>21</v>
      </c>
      <c r="C6553" s="103" t="s">
        <v>6712</v>
      </c>
      <c r="D6553" s="103" t="s">
        <v>6723</v>
      </c>
      <c r="E6553" s="103">
        <v>1</v>
      </c>
      <c r="F6553" s="150">
        <v>736.3</v>
      </c>
      <c r="G6553" s="150"/>
    </row>
    <row r="6554" s="15" customFormat="1" ht="16" customHeight="1" spans="1:7">
      <c r="A6554" s="100">
        <v>6551</v>
      </c>
      <c r="B6554" s="103" t="s">
        <v>21</v>
      </c>
      <c r="C6554" s="103" t="s">
        <v>6712</v>
      </c>
      <c r="D6554" s="103" t="s">
        <v>6724</v>
      </c>
      <c r="E6554" s="103">
        <v>1</v>
      </c>
      <c r="F6554" s="150">
        <v>736.3</v>
      </c>
      <c r="G6554" s="150"/>
    </row>
    <row r="6555" s="15" customFormat="1" ht="16" customHeight="1" spans="1:7">
      <c r="A6555" s="100">
        <v>6552</v>
      </c>
      <c r="B6555" s="103" t="s">
        <v>21</v>
      </c>
      <c r="C6555" s="96" t="s">
        <v>6712</v>
      </c>
      <c r="D6555" s="103" t="s">
        <v>6725</v>
      </c>
      <c r="E6555" s="104">
        <v>3</v>
      </c>
      <c r="F6555" s="150">
        <v>1665.5</v>
      </c>
      <c r="G6555" s="150"/>
    </row>
    <row r="6556" s="15" customFormat="1" ht="16" customHeight="1" spans="1:7">
      <c r="A6556" s="100">
        <v>6553</v>
      </c>
      <c r="B6556" s="103" t="s">
        <v>21</v>
      </c>
      <c r="C6556" s="96" t="s">
        <v>6712</v>
      </c>
      <c r="D6556" s="103" t="s">
        <v>6726</v>
      </c>
      <c r="E6556" s="104">
        <v>4</v>
      </c>
      <c r="F6556" s="150">
        <v>2408.6</v>
      </c>
      <c r="G6556" s="150"/>
    </row>
    <row r="6557" s="15" customFormat="1" ht="16" customHeight="1" spans="1:7">
      <c r="A6557" s="100">
        <v>6554</v>
      </c>
      <c r="B6557" s="103" t="s">
        <v>21</v>
      </c>
      <c r="C6557" s="103" t="s">
        <v>6712</v>
      </c>
      <c r="D6557" s="103" t="s">
        <v>6727</v>
      </c>
      <c r="E6557" s="104">
        <v>3</v>
      </c>
      <c r="F6557" s="150">
        <v>1570.3</v>
      </c>
      <c r="G6557" s="150"/>
    </row>
    <row r="6558" s="15" customFormat="1" ht="16" customHeight="1" spans="1:7">
      <c r="A6558" s="100">
        <v>6555</v>
      </c>
      <c r="B6558" s="103" t="s">
        <v>21</v>
      </c>
      <c r="C6558" s="103" t="s">
        <v>6712</v>
      </c>
      <c r="D6558" s="103" t="s">
        <v>6728</v>
      </c>
      <c r="E6558" s="104">
        <v>1</v>
      </c>
      <c r="F6558" s="150">
        <v>549.75</v>
      </c>
      <c r="G6558" s="150"/>
    </row>
    <row r="6559" s="15" customFormat="1" ht="16" customHeight="1" spans="1:7">
      <c r="A6559" s="100">
        <v>6556</v>
      </c>
      <c r="B6559" s="132" t="s">
        <v>21</v>
      </c>
      <c r="C6559" s="132" t="s">
        <v>6712</v>
      </c>
      <c r="D6559" s="132" t="s">
        <v>6729</v>
      </c>
      <c r="E6559" s="101">
        <v>1</v>
      </c>
      <c r="F6559" s="150">
        <v>879.6</v>
      </c>
      <c r="G6559" s="150"/>
    </row>
    <row r="6560" s="15" customFormat="1" ht="16" customHeight="1" spans="1:7">
      <c r="A6560" s="100">
        <v>6557</v>
      </c>
      <c r="B6560" s="103" t="s">
        <v>21</v>
      </c>
      <c r="C6560" s="95" t="s">
        <v>6712</v>
      </c>
      <c r="D6560" s="95" t="s">
        <v>1836</v>
      </c>
      <c r="E6560" s="95">
        <v>1</v>
      </c>
      <c r="F6560" s="150">
        <v>681.3</v>
      </c>
      <c r="G6560" s="150"/>
    </row>
    <row r="6561" s="15" customFormat="1" ht="16" customHeight="1" spans="1:7">
      <c r="A6561" s="100">
        <v>6558</v>
      </c>
      <c r="B6561" s="103" t="s">
        <v>21</v>
      </c>
      <c r="C6561" s="95" t="s">
        <v>6712</v>
      </c>
      <c r="D6561" s="95" t="s">
        <v>6730</v>
      </c>
      <c r="E6561" s="95">
        <v>4</v>
      </c>
      <c r="F6561" s="150">
        <v>1505.1</v>
      </c>
      <c r="G6561" s="150"/>
    </row>
    <row r="6562" s="15" customFormat="1" ht="16" customHeight="1" spans="1:7">
      <c r="A6562" s="100">
        <v>6559</v>
      </c>
      <c r="B6562" s="103" t="s">
        <v>21</v>
      </c>
      <c r="C6562" s="96" t="s">
        <v>6731</v>
      </c>
      <c r="D6562" s="103" t="s">
        <v>6732</v>
      </c>
      <c r="E6562" s="104">
        <v>1</v>
      </c>
      <c r="F6562" s="150">
        <v>700.3</v>
      </c>
      <c r="G6562" s="150"/>
    </row>
    <row r="6563" s="15" customFormat="1" ht="16" customHeight="1" spans="1:7">
      <c r="A6563" s="100">
        <v>6560</v>
      </c>
      <c r="B6563" s="103" t="s">
        <v>21</v>
      </c>
      <c r="C6563" s="96" t="s">
        <v>6731</v>
      </c>
      <c r="D6563" s="103" t="s">
        <v>6733</v>
      </c>
      <c r="E6563" s="104">
        <v>3</v>
      </c>
      <c r="F6563" s="150">
        <v>1229.6</v>
      </c>
      <c r="G6563" s="150"/>
    </row>
    <row r="6564" s="15" customFormat="1" ht="16" customHeight="1" spans="1:7">
      <c r="A6564" s="100">
        <v>6561</v>
      </c>
      <c r="B6564" s="103" t="s">
        <v>21</v>
      </c>
      <c r="C6564" s="96" t="s">
        <v>6731</v>
      </c>
      <c r="D6564" s="95" t="s">
        <v>6734</v>
      </c>
      <c r="E6564" s="104">
        <v>1</v>
      </c>
      <c r="F6564" s="150">
        <v>616.3</v>
      </c>
      <c r="G6564" s="150"/>
    </row>
    <row r="6565" s="15" customFormat="1" ht="16" customHeight="1" spans="1:7">
      <c r="A6565" s="100">
        <v>6562</v>
      </c>
      <c r="B6565" s="103" t="s">
        <v>21</v>
      </c>
      <c r="C6565" s="96" t="s">
        <v>6731</v>
      </c>
      <c r="D6565" s="103" t="s">
        <v>6735</v>
      </c>
      <c r="E6565" s="104">
        <v>1</v>
      </c>
      <c r="F6565" s="150">
        <v>733</v>
      </c>
      <c r="G6565" s="150"/>
    </row>
    <row r="6566" s="15" customFormat="1" ht="16" customHeight="1" spans="1:7">
      <c r="A6566" s="100">
        <v>6563</v>
      </c>
      <c r="B6566" s="103" t="s">
        <v>21</v>
      </c>
      <c r="C6566" s="103" t="s">
        <v>6736</v>
      </c>
      <c r="D6566" s="95" t="s">
        <v>6737</v>
      </c>
      <c r="E6566" s="104">
        <v>1</v>
      </c>
      <c r="F6566" s="150">
        <v>733</v>
      </c>
      <c r="G6566" s="150"/>
    </row>
    <row r="6567" s="15" customFormat="1" ht="16" customHeight="1" spans="1:7">
      <c r="A6567" s="100">
        <v>6564</v>
      </c>
      <c r="B6567" s="103" t="s">
        <v>21</v>
      </c>
      <c r="C6567" s="103" t="s">
        <v>6731</v>
      </c>
      <c r="D6567" s="95" t="s">
        <v>6738</v>
      </c>
      <c r="E6567" s="104">
        <v>2</v>
      </c>
      <c r="F6567" s="150">
        <v>1019.3</v>
      </c>
      <c r="G6567" s="150"/>
    </row>
    <row r="6568" s="15" customFormat="1" ht="16" customHeight="1" spans="1:7">
      <c r="A6568" s="100">
        <v>6565</v>
      </c>
      <c r="B6568" s="103" t="s">
        <v>21</v>
      </c>
      <c r="C6568" s="103" t="s">
        <v>6731</v>
      </c>
      <c r="D6568" s="103" t="s">
        <v>6739</v>
      </c>
      <c r="E6568" s="104">
        <v>1</v>
      </c>
      <c r="F6568" s="150">
        <v>710.3</v>
      </c>
      <c r="G6568" s="150"/>
    </row>
    <row r="6569" s="15" customFormat="1" ht="16" customHeight="1" spans="1:7">
      <c r="A6569" s="100">
        <v>6566</v>
      </c>
      <c r="B6569" s="103" t="s">
        <v>21</v>
      </c>
      <c r="C6569" s="103" t="s">
        <v>6731</v>
      </c>
      <c r="D6569" s="95" t="s">
        <v>6740</v>
      </c>
      <c r="E6569" s="104">
        <v>2</v>
      </c>
      <c r="F6569" s="150">
        <v>1466</v>
      </c>
      <c r="G6569" s="150"/>
    </row>
    <row r="6570" s="15" customFormat="1" ht="16" customHeight="1" spans="1:7">
      <c r="A6570" s="100">
        <v>6567</v>
      </c>
      <c r="B6570" s="103" t="s">
        <v>21</v>
      </c>
      <c r="C6570" s="95" t="s">
        <v>6731</v>
      </c>
      <c r="D6570" s="95" t="s">
        <v>6741</v>
      </c>
      <c r="E6570" s="101">
        <v>2</v>
      </c>
      <c r="F6570" s="150">
        <v>1059.3</v>
      </c>
      <c r="G6570" s="150"/>
    </row>
    <row r="6571" s="15" customFormat="1" ht="16" customHeight="1" spans="1:7">
      <c r="A6571" s="100">
        <v>6568</v>
      </c>
      <c r="B6571" s="103" t="s">
        <v>21</v>
      </c>
      <c r="C6571" s="103" t="s">
        <v>6731</v>
      </c>
      <c r="D6571" s="95" t="s">
        <v>6742</v>
      </c>
      <c r="E6571" s="104">
        <v>1</v>
      </c>
      <c r="F6571" s="150">
        <v>601.3</v>
      </c>
      <c r="G6571" s="150"/>
    </row>
    <row r="6572" s="15" customFormat="1" ht="16" customHeight="1" spans="1:7">
      <c r="A6572" s="100">
        <v>6569</v>
      </c>
      <c r="B6572" s="103" t="s">
        <v>21</v>
      </c>
      <c r="C6572" s="103" t="s">
        <v>6731</v>
      </c>
      <c r="D6572" s="133" t="s">
        <v>2344</v>
      </c>
      <c r="E6572" s="104">
        <v>4</v>
      </c>
      <c r="F6572" s="150">
        <v>1399.9</v>
      </c>
      <c r="G6572" s="150"/>
    </row>
    <row r="6573" s="15" customFormat="1" ht="16" customHeight="1" spans="1:7">
      <c r="A6573" s="100">
        <v>6570</v>
      </c>
      <c r="B6573" s="103" t="s">
        <v>21</v>
      </c>
      <c r="C6573" s="177" t="s">
        <v>6731</v>
      </c>
      <c r="D6573" s="177" t="s">
        <v>6743</v>
      </c>
      <c r="E6573" s="352">
        <v>3</v>
      </c>
      <c r="F6573" s="150">
        <v>1895.6</v>
      </c>
      <c r="G6573" s="150"/>
    </row>
    <row r="6574" s="15" customFormat="1" ht="16" customHeight="1" spans="1:7">
      <c r="A6574" s="100">
        <v>6571</v>
      </c>
      <c r="B6574" s="103" t="s">
        <v>21</v>
      </c>
      <c r="C6574" s="104" t="s">
        <v>6731</v>
      </c>
      <c r="D6574" s="103" t="s">
        <v>6744</v>
      </c>
      <c r="E6574" s="104">
        <v>2</v>
      </c>
      <c r="F6574" s="150">
        <v>1612.6</v>
      </c>
      <c r="G6574" s="150"/>
    </row>
    <row r="6575" s="15" customFormat="1" ht="16" customHeight="1" spans="1:7">
      <c r="A6575" s="100">
        <v>6572</v>
      </c>
      <c r="B6575" s="103" t="s">
        <v>21</v>
      </c>
      <c r="C6575" s="104" t="s">
        <v>6731</v>
      </c>
      <c r="D6575" s="104" t="s">
        <v>6745</v>
      </c>
      <c r="E6575" s="104">
        <v>2</v>
      </c>
      <c r="F6575" s="150">
        <v>1086</v>
      </c>
      <c r="G6575" s="150"/>
    </row>
    <row r="6576" s="15" customFormat="1" ht="16" customHeight="1" spans="1:7">
      <c r="A6576" s="100">
        <v>6573</v>
      </c>
      <c r="B6576" s="103" t="s">
        <v>21</v>
      </c>
      <c r="C6576" s="103" t="s">
        <v>6731</v>
      </c>
      <c r="D6576" s="103" t="s">
        <v>6746</v>
      </c>
      <c r="E6576" s="103">
        <v>4</v>
      </c>
      <c r="F6576" s="150">
        <v>1963.9</v>
      </c>
      <c r="G6576" s="150"/>
    </row>
    <row r="6577" s="15" customFormat="1" ht="16" customHeight="1" spans="1:7">
      <c r="A6577" s="100">
        <v>6574</v>
      </c>
      <c r="B6577" s="101" t="s">
        <v>21</v>
      </c>
      <c r="C6577" s="101" t="s">
        <v>6731</v>
      </c>
      <c r="D6577" s="101" t="s">
        <v>6747</v>
      </c>
      <c r="E6577" s="101">
        <v>3</v>
      </c>
      <c r="F6577" s="150">
        <v>1415.6</v>
      </c>
      <c r="G6577" s="150"/>
    </row>
    <row r="6578" s="15" customFormat="1" ht="16" customHeight="1" spans="1:7">
      <c r="A6578" s="100">
        <v>6575</v>
      </c>
      <c r="B6578" s="95" t="s">
        <v>21</v>
      </c>
      <c r="C6578" s="95" t="s">
        <v>6731</v>
      </c>
      <c r="D6578" s="95" t="s">
        <v>656</v>
      </c>
      <c r="E6578" s="101">
        <v>1</v>
      </c>
      <c r="F6578" s="150">
        <v>733</v>
      </c>
      <c r="G6578" s="150"/>
    </row>
    <row r="6579" s="15" customFormat="1" ht="16" customHeight="1" spans="1:7">
      <c r="A6579" s="100">
        <v>6576</v>
      </c>
      <c r="B6579" s="95" t="s">
        <v>21</v>
      </c>
      <c r="C6579" s="95" t="s">
        <v>6731</v>
      </c>
      <c r="D6579" s="95" t="s">
        <v>6748</v>
      </c>
      <c r="E6579" s="101">
        <v>3</v>
      </c>
      <c r="F6579" s="150">
        <v>1567.3</v>
      </c>
      <c r="G6579" s="150"/>
    </row>
    <row r="6580" s="15" customFormat="1" ht="16" customHeight="1" spans="1:7">
      <c r="A6580" s="100">
        <v>6577</v>
      </c>
      <c r="B6580" s="103" t="s">
        <v>21</v>
      </c>
      <c r="C6580" s="96" t="s">
        <v>6731</v>
      </c>
      <c r="D6580" s="103" t="s">
        <v>6749</v>
      </c>
      <c r="E6580" s="104">
        <v>1</v>
      </c>
      <c r="F6580" s="150">
        <v>733</v>
      </c>
      <c r="G6580" s="150"/>
    </row>
    <row r="6581" s="15" customFormat="1" ht="16" customHeight="1" spans="1:7">
      <c r="A6581" s="100">
        <v>6578</v>
      </c>
      <c r="B6581" s="103" t="s">
        <v>21</v>
      </c>
      <c r="C6581" s="103" t="s">
        <v>6731</v>
      </c>
      <c r="D6581" s="103" t="s">
        <v>6750</v>
      </c>
      <c r="E6581" s="104">
        <v>1</v>
      </c>
      <c r="F6581" s="150">
        <v>733</v>
      </c>
      <c r="G6581" s="150"/>
    </row>
    <row r="6582" s="15" customFormat="1" ht="16" customHeight="1" spans="1:7">
      <c r="A6582" s="100">
        <v>6579</v>
      </c>
      <c r="B6582" s="103" t="s">
        <v>21</v>
      </c>
      <c r="C6582" s="103" t="s">
        <v>6731</v>
      </c>
      <c r="D6582" s="103" t="s">
        <v>6751</v>
      </c>
      <c r="E6582" s="104">
        <v>3</v>
      </c>
      <c r="F6582" s="150">
        <v>1435.3</v>
      </c>
      <c r="G6582" s="150"/>
    </row>
    <row r="6583" s="15" customFormat="1" ht="16" customHeight="1" spans="1:7">
      <c r="A6583" s="100">
        <v>6580</v>
      </c>
      <c r="B6583" s="132" t="s">
        <v>21</v>
      </c>
      <c r="C6583" s="95" t="s">
        <v>6731</v>
      </c>
      <c r="D6583" s="95" t="s">
        <v>6752</v>
      </c>
      <c r="E6583" s="95">
        <v>4</v>
      </c>
      <c r="F6583" s="150">
        <v>1918.6</v>
      </c>
      <c r="G6583" s="150"/>
    </row>
    <row r="6584" s="15" customFormat="1" ht="16" customHeight="1" spans="1:7">
      <c r="A6584" s="100">
        <v>6581</v>
      </c>
      <c r="B6584" s="103" t="s">
        <v>21</v>
      </c>
      <c r="C6584" s="96" t="s">
        <v>6753</v>
      </c>
      <c r="D6584" s="103" t="s">
        <v>6754</v>
      </c>
      <c r="E6584" s="104">
        <v>2</v>
      </c>
      <c r="F6584" s="150">
        <v>1310</v>
      </c>
      <c r="G6584" s="150"/>
    </row>
    <row r="6585" s="15" customFormat="1" ht="16" customHeight="1" spans="1:7">
      <c r="A6585" s="100">
        <v>6582</v>
      </c>
      <c r="B6585" s="103" t="s">
        <v>21</v>
      </c>
      <c r="C6585" s="96" t="s">
        <v>6753</v>
      </c>
      <c r="D6585" s="95" t="s">
        <v>6755</v>
      </c>
      <c r="E6585" s="104">
        <v>1</v>
      </c>
      <c r="F6585" s="150">
        <v>586.3</v>
      </c>
      <c r="G6585" s="150"/>
    </row>
    <row r="6586" s="15" customFormat="1" ht="16" customHeight="1" spans="1:7">
      <c r="A6586" s="100">
        <v>6583</v>
      </c>
      <c r="B6586" s="103" t="s">
        <v>21</v>
      </c>
      <c r="C6586" s="96" t="s">
        <v>6753</v>
      </c>
      <c r="D6586" s="103" t="s">
        <v>6756</v>
      </c>
      <c r="E6586" s="104">
        <v>2</v>
      </c>
      <c r="F6586" s="150">
        <v>1161.8</v>
      </c>
      <c r="G6586" s="150"/>
    </row>
    <row r="6587" s="15" customFormat="1" ht="16" customHeight="1" spans="1:7">
      <c r="A6587" s="100">
        <v>6584</v>
      </c>
      <c r="B6587" s="103" t="s">
        <v>21</v>
      </c>
      <c r="C6587" s="96" t="s">
        <v>6753</v>
      </c>
      <c r="D6587" s="103" t="s">
        <v>6757</v>
      </c>
      <c r="E6587" s="104">
        <v>4</v>
      </c>
      <c r="F6587" s="150">
        <v>2085.3</v>
      </c>
      <c r="G6587" s="150"/>
    </row>
    <row r="6588" s="15" customFormat="1" ht="16" customHeight="1" spans="1:7">
      <c r="A6588" s="100">
        <v>6585</v>
      </c>
      <c r="B6588" s="103" t="s">
        <v>21</v>
      </c>
      <c r="C6588" s="103" t="s">
        <v>6753</v>
      </c>
      <c r="D6588" s="103" t="s">
        <v>6758</v>
      </c>
      <c r="E6588" s="104">
        <v>2</v>
      </c>
      <c r="F6588" s="150">
        <v>1292.6</v>
      </c>
      <c r="G6588" s="150"/>
    </row>
    <row r="6589" s="15" customFormat="1" ht="16" customHeight="1" spans="1:7">
      <c r="A6589" s="100">
        <v>6586</v>
      </c>
      <c r="B6589" s="103" t="s">
        <v>21</v>
      </c>
      <c r="C6589" s="103" t="s">
        <v>6753</v>
      </c>
      <c r="D6589" s="103" t="s">
        <v>6759</v>
      </c>
      <c r="E6589" s="104">
        <v>3</v>
      </c>
      <c r="F6589" s="150">
        <v>2288.2</v>
      </c>
      <c r="G6589" s="150"/>
    </row>
    <row r="6590" s="15" customFormat="1" ht="16" customHeight="1" spans="1:7">
      <c r="A6590" s="100">
        <v>6587</v>
      </c>
      <c r="B6590" s="103" t="s">
        <v>21</v>
      </c>
      <c r="C6590" s="103" t="s">
        <v>6753</v>
      </c>
      <c r="D6590" s="103" t="s">
        <v>6760</v>
      </c>
      <c r="E6590" s="104">
        <v>1</v>
      </c>
      <c r="F6590" s="150">
        <v>714.3</v>
      </c>
      <c r="G6590" s="150"/>
    </row>
    <row r="6591" s="15" customFormat="1" ht="16" customHeight="1" spans="1:7">
      <c r="A6591" s="100">
        <v>6588</v>
      </c>
      <c r="B6591" s="103" t="s">
        <v>21</v>
      </c>
      <c r="C6591" s="103" t="s">
        <v>6753</v>
      </c>
      <c r="D6591" s="103" t="s">
        <v>6761</v>
      </c>
      <c r="E6591" s="104">
        <v>1</v>
      </c>
      <c r="F6591" s="150">
        <v>631.3</v>
      </c>
      <c r="G6591" s="150"/>
    </row>
    <row r="6592" s="15" customFormat="1" ht="16" customHeight="1" spans="1:7">
      <c r="A6592" s="100">
        <v>6589</v>
      </c>
      <c r="B6592" s="103" t="s">
        <v>21</v>
      </c>
      <c r="C6592" s="95" t="s">
        <v>6753</v>
      </c>
      <c r="D6592" s="95" t="s">
        <v>6762</v>
      </c>
      <c r="E6592" s="101">
        <v>1</v>
      </c>
      <c r="F6592" s="150">
        <v>879.6</v>
      </c>
      <c r="G6592" s="150"/>
    </row>
    <row r="6593" s="15" customFormat="1" ht="16" customHeight="1" spans="1:7">
      <c r="A6593" s="100">
        <v>6590</v>
      </c>
      <c r="B6593" s="103" t="s">
        <v>21</v>
      </c>
      <c r="C6593" s="103" t="s">
        <v>6753</v>
      </c>
      <c r="D6593" s="103" t="s">
        <v>6763</v>
      </c>
      <c r="E6593" s="104">
        <v>3</v>
      </c>
      <c r="F6593" s="150">
        <v>1715.6</v>
      </c>
      <c r="G6593" s="150"/>
    </row>
    <row r="6594" s="15" customFormat="1" ht="16" customHeight="1" spans="1:7">
      <c r="A6594" s="100">
        <v>6591</v>
      </c>
      <c r="B6594" s="103" t="s">
        <v>21</v>
      </c>
      <c r="C6594" s="96" t="s">
        <v>6753</v>
      </c>
      <c r="D6594" s="103" t="s">
        <v>6764</v>
      </c>
      <c r="E6594" s="104">
        <v>4</v>
      </c>
      <c r="F6594" s="150">
        <v>1305.3</v>
      </c>
      <c r="G6594" s="150"/>
    </row>
    <row r="6595" s="15" customFormat="1" ht="16" customHeight="1" spans="1:7">
      <c r="A6595" s="100">
        <v>6592</v>
      </c>
      <c r="B6595" s="103" t="s">
        <v>21</v>
      </c>
      <c r="C6595" s="103" t="s">
        <v>6753</v>
      </c>
      <c r="D6595" s="95" t="s">
        <v>6765</v>
      </c>
      <c r="E6595" s="104">
        <v>1</v>
      </c>
      <c r="F6595" s="150">
        <v>631.3</v>
      </c>
      <c r="G6595" s="150"/>
    </row>
    <row r="6596" s="15" customFormat="1" ht="16" customHeight="1" spans="1:7">
      <c r="A6596" s="100">
        <v>6593</v>
      </c>
      <c r="B6596" s="95" t="s">
        <v>21</v>
      </c>
      <c r="C6596" s="95" t="s">
        <v>6753</v>
      </c>
      <c r="D6596" s="95" t="s">
        <v>5095</v>
      </c>
      <c r="E6596" s="101">
        <v>1</v>
      </c>
      <c r="F6596" s="150">
        <v>879.6</v>
      </c>
      <c r="G6596" s="150"/>
    </row>
    <row r="6597" s="15" customFormat="1" ht="16" customHeight="1" spans="1:7">
      <c r="A6597" s="100">
        <v>6594</v>
      </c>
      <c r="B6597" s="95" t="s">
        <v>21</v>
      </c>
      <c r="C6597" s="95" t="s">
        <v>6753</v>
      </c>
      <c r="D6597" s="95" t="s">
        <v>6766</v>
      </c>
      <c r="E6597" s="95">
        <v>2</v>
      </c>
      <c r="F6597" s="150">
        <v>1311</v>
      </c>
      <c r="G6597" s="150"/>
    </row>
    <row r="6598" s="15" customFormat="1" ht="16" customHeight="1" spans="1:7">
      <c r="A6598" s="100">
        <v>6595</v>
      </c>
      <c r="B6598" s="103" t="s">
        <v>21</v>
      </c>
      <c r="C6598" s="96" t="s">
        <v>6753</v>
      </c>
      <c r="D6598" s="103" t="s">
        <v>6767</v>
      </c>
      <c r="E6598" s="104">
        <v>4</v>
      </c>
      <c r="F6598" s="150">
        <v>1759.2</v>
      </c>
      <c r="G6598" s="150"/>
    </row>
    <row r="6599" s="15" customFormat="1" ht="16" customHeight="1" spans="1:7">
      <c r="A6599" s="100">
        <v>6596</v>
      </c>
      <c r="B6599" s="103" t="s">
        <v>21</v>
      </c>
      <c r="C6599" s="96" t="s">
        <v>6753</v>
      </c>
      <c r="D6599" s="95" t="s">
        <v>920</v>
      </c>
      <c r="E6599" s="104">
        <v>2</v>
      </c>
      <c r="F6599" s="150">
        <v>864.3</v>
      </c>
      <c r="G6599" s="150"/>
    </row>
    <row r="6600" s="15" customFormat="1" ht="16" customHeight="1" spans="1:7">
      <c r="A6600" s="100">
        <v>6597</v>
      </c>
      <c r="B6600" s="103" t="s">
        <v>21</v>
      </c>
      <c r="C6600" s="96" t="s">
        <v>6753</v>
      </c>
      <c r="D6600" s="103" t="s">
        <v>6768</v>
      </c>
      <c r="E6600" s="104">
        <v>7</v>
      </c>
      <c r="F6600" s="150">
        <v>2655.9</v>
      </c>
      <c r="G6600" s="150"/>
    </row>
    <row r="6601" s="15" customFormat="1" ht="16" customHeight="1" spans="1:7">
      <c r="A6601" s="100">
        <v>6598</v>
      </c>
      <c r="B6601" s="103" t="s">
        <v>21</v>
      </c>
      <c r="C6601" s="96" t="s">
        <v>6769</v>
      </c>
      <c r="D6601" s="96" t="s">
        <v>6770</v>
      </c>
      <c r="E6601" s="177">
        <v>3</v>
      </c>
      <c r="F6601" s="150">
        <v>1300</v>
      </c>
      <c r="G6601" s="150"/>
    </row>
    <row r="6602" s="15" customFormat="1" ht="16" customHeight="1" spans="1:7">
      <c r="A6602" s="100">
        <v>6599</v>
      </c>
      <c r="B6602" s="103" t="s">
        <v>21</v>
      </c>
      <c r="C6602" s="96" t="s">
        <v>6769</v>
      </c>
      <c r="D6602" s="96" t="s">
        <v>6771</v>
      </c>
      <c r="E6602" s="177">
        <v>1</v>
      </c>
      <c r="F6602" s="150">
        <v>733.3</v>
      </c>
      <c r="G6602" s="150"/>
    </row>
    <row r="6603" s="15" customFormat="1" ht="16" customHeight="1" spans="1:7">
      <c r="A6603" s="100">
        <v>6600</v>
      </c>
      <c r="B6603" s="103" t="s">
        <v>21</v>
      </c>
      <c r="C6603" s="96" t="s">
        <v>6769</v>
      </c>
      <c r="D6603" s="96" t="s">
        <v>6772</v>
      </c>
      <c r="E6603" s="177">
        <v>2</v>
      </c>
      <c r="F6603" s="150">
        <v>1350</v>
      </c>
      <c r="G6603" s="150"/>
    </row>
    <row r="6604" s="15" customFormat="1" ht="16" customHeight="1" spans="1:7">
      <c r="A6604" s="100">
        <v>6601</v>
      </c>
      <c r="B6604" s="103" t="s">
        <v>21</v>
      </c>
      <c r="C6604" s="96" t="s">
        <v>6769</v>
      </c>
      <c r="D6604" s="95" t="s">
        <v>6773</v>
      </c>
      <c r="E6604" s="177">
        <v>1</v>
      </c>
      <c r="F6604" s="150">
        <v>550</v>
      </c>
      <c r="G6604" s="150"/>
    </row>
    <row r="6605" s="15" customFormat="1" ht="16" customHeight="1" spans="1:7">
      <c r="A6605" s="100">
        <v>6602</v>
      </c>
      <c r="B6605" s="103" t="s">
        <v>21</v>
      </c>
      <c r="C6605" s="96" t="s">
        <v>6769</v>
      </c>
      <c r="D6605" s="95" t="s">
        <v>4465</v>
      </c>
      <c r="E6605" s="177">
        <v>2</v>
      </c>
      <c r="F6605" s="150">
        <v>1001.5</v>
      </c>
      <c r="G6605" s="150"/>
    </row>
    <row r="6606" s="15" customFormat="1" ht="16" customHeight="1" spans="1:7">
      <c r="A6606" s="100">
        <v>6603</v>
      </c>
      <c r="B6606" s="103" t="s">
        <v>21</v>
      </c>
      <c r="C6606" s="96" t="s">
        <v>6769</v>
      </c>
      <c r="D6606" s="96" t="s">
        <v>6774</v>
      </c>
      <c r="E6606" s="177">
        <v>3</v>
      </c>
      <c r="F6606" s="150">
        <v>915</v>
      </c>
      <c r="G6606" s="150"/>
    </row>
    <row r="6607" s="15" customFormat="1" ht="16" customHeight="1" spans="1:7">
      <c r="A6607" s="100">
        <v>6604</v>
      </c>
      <c r="B6607" s="103" t="s">
        <v>21</v>
      </c>
      <c r="C6607" s="103" t="s">
        <v>6775</v>
      </c>
      <c r="D6607" s="103" t="s">
        <v>6776</v>
      </c>
      <c r="E6607" s="104">
        <v>4</v>
      </c>
      <c r="F6607" s="150">
        <v>1372.5</v>
      </c>
      <c r="G6607" s="150"/>
    </row>
    <row r="6608" s="15" customFormat="1" ht="16" customHeight="1" spans="1:7">
      <c r="A6608" s="100">
        <v>6605</v>
      </c>
      <c r="B6608" s="103" t="s">
        <v>21</v>
      </c>
      <c r="C6608" s="103" t="s">
        <v>6769</v>
      </c>
      <c r="D6608" s="95" t="s">
        <v>6777</v>
      </c>
      <c r="E6608" s="104">
        <v>1</v>
      </c>
      <c r="F6608" s="150">
        <v>741.2</v>
      </c>
      <c r="G6608" s="150"/>
    </row>
    <row r="6609" s="15" customFormat="1" ht="16" customHeight="1" spans="1:7">
      <c r="A6609" s="100">
        <v>6606</v>
      </c>
      <c r="B6609" s="103" t="s">
        <v>21</v>
      </c>
      <c r="C6609" s="103" t="s">
        <v>6769</v>
      </c>
      <c r="D6609" s="103" t="s">
        <v>6778</v>
      </c>
      <c r="E6609" s="104">
        <v>1</v>
      </c>
      <c r="F6609" s="150">
        <v>670</v>
      </c>
      <c r="G6609" s="150"/>
    </row>
    <row r="6610" s="15" customFormat="1" ht="16" customHeight="1" spans="1:7">
      <c r="A6610" s="100">
        <v>6607</v>
      </c>
      <c r="B6610" s="103" t="s">
        <v>21</v>
      </c>
      <c r="C6610" s="103" t="s">
        <v>6769</v>
      </c>
      <c r="D6610" s="103" t="s">
        <v>6779</v>
      </c>
      <c r="E6610" s="104">
        <v>1</v>
      </c>
      <c r="F6610" s="150">
        <v>660</v>
      </c>
      <c r="G6610" s="150"/>
    </row>
    <row r="6611" s="15" customFormat="1" ht="16" customHeight="1" spans="1:7">
      <c r="A6611" s="100">
        <v>6608</v>
      </c>
      <c r="B6611" s="103" t="s">
        <v>21</v>
      </c>
      <c r="C6611" s="95" t="s">
        <v>6769</v>
      </c>
      <c r="D6611" s="95" t="s">
        <v>6780</v>
      </c>
      <c r="E6611" s="101">
        <v>2</v>
      </c>
      <c r="F6611" s="150">
        <v>950</v>
      </c>
      <c r="G6611" s="150"/>
    </row>
    <row r="6612" s="15" customFormat="1" ht="16" customHeight="1" spans="1:7">
      <c r="A6612" s="100">
        <v>6609</v>
      </c>
      <c r="B6612" s="103" t="s">
        <v>21</v>
      </c>
      <c r="C6612" s="100" t="s">
        <v>6769</v>
      </c>
      <c r="D6612" s="100" t="s">
        <v>6781</v>
      </c>
      <c r="E6612" s="100">
        <v>3</v>
      </c>
      <c r="F6612" s="150">
        <v>1687.5</v>
      </c>
      <c r="G6612" s="150"/>
    </row>
    <row r="6613" s="15" customFormat="1" ht="16" customHeight="1" spans="1:7">
      <c r="A6613" s="100">
        <v>6610</v>
      </c>
      <c r="B6613" s="103" t="s">
        <v>21</v>
      </c>
      <c r="C6613" s="103" t="s">
        <v>6769</v>
      </c>
      <c r="D6613" s="103" t="s">
        <v>6782</v>
      </c>
      <c r="E6613" s="103">
        <v>1</v>
      </c>
      <c r="F6613" s="150">
        <v>744.3</v>
      </c>
      <c r="G6613" s="150"/>
    </row>
    <row r="6614" s="15" customFormat="1" ht="16" customHeight="1" spans="1:7">
      <c r="A6614" s="100">
        <v>6611</v>
      </c>
      <c r="B6614" s="103" t="s">
        <v>21</v>
      </c>
      <c r="C6614" s="103" t="s">
        <v>6769</v>
      </c>
      <c r="D6614" s="103" t="s">
        <v>6783</v>
      </c>
      <c r="E6614" s="103">
        <v>4</v>
      </c>
      <c r="F6614" s="150">
        <v>1319.4</v>
      </c>
      <c r="G6614" s="150"/>
    </row>
    <row r="6615" s="15" customFormat="1" ht="16" customHeight="1" spans="1:7">
      <c r="A6615" s="100">
        <v>6612</v>
      </c>
      <c r="B6615" s="103" t="s">
        <v>21</v>
      </c>
      <c r="C6615" s="103" t="s">
        <v>6769</v>
      </c>
      <c r="D6615" s="103" t="s">
        <v>6784</v>
      </c>
      <c r="E6615" s="103">
        <v>4</v>
      </c>
      <c r="F6615" s="150">
        <v>2018</v>
      </c>
      <c r="G6615" s="150"/>
    </row>
    <row r="6616" s="15" customFormat="1" ht="16" customHeight="1" spans="1:7">
      <c r="A6616" s="100">
        <v>6613</v>
      </c>
      <c r="B6616" s="103" t="s">
        <v>21</v>
      </c>
      <c r="C6616" s="103" t="s">
        <v>6769</v>
      </c>
      <c r="D6616" s="103" t="s">
        <v>5992</v>
      </c>
      <c r="E6616" s="103">
        <v>3</v>
      </c>
      <c r="F6616" s="150">
        <v>1392.7</v>
      </c>
      <c r="G6616" s="150"/>
    </row>
    <row r="6617" s="15" customFormat="1" ht="16" customHeight="1" spans="1:7">
      <c r="A6617" s="100">
        <v>6614</v>
      </c>
      <c r="B6617" s="103" t="s">
        <v>21</v>
      </c>
      <c r="C6617" s="96" t="s">
        <v>6769</v>
      </c>
      <c r="D6617" s="103" t="s">
        <v>2061</v>
      </c>
      <c r="E6617" s="104">
        <v>3</v>
      </c>
      <c r="F6617" s="150">
        <v>1049.6</v>
      </c>
      <c r="G6617" s="150"/>
    </row>
    <row r="6618" s="15" customFormat="1" ht="16" customHeight="1" spans="1:7">
      <c r="A6618" s="100">
        <v>6615</v>
      </c>
      <c r="B6618" s="132" t="s">
        <v>21</v>
      </c>
      <c r="C6618" s="132" t="s">
        <v>6769</v>
      </c>
      <c r="D6618" s="132" t="s">
        <v>6785</v>
      </c>
      <c r="E6618" s="101">
        <v>1</v>
      </c>
      <c r="F6618" s="150">
        <v>640</v>
      </c>
      <c r="G6618" s="150"/>
    </row>
    <row r="6619" s="15" customFormat="1" ht="16" customHeight="1" spans="1:7">
      <c r="A6619" s="100">
        <v>6616</v>
      </c>
      <c r="B6619" s="132" t="s">
        <v>21</v>
      </c>
      <c r="C6619" s="132" t="s">
        <v>6769</v>
      </c>
      <c r="D6619" s="132" t="s">
        <v>6786</v>
      </c>
      <c r="E6619" s="101">
        <v>1</v>
      </c>
      <c r="F6619" s="150">
        <v>400</v>
      </c>
      <c r="G6619" s="150"/>
    </row>
    <row r="6620" s="15" customFormat="1" ht="16" customHeight="1" spans="1:7">
      <c r="A6620" s="100">
        <v>6617</v>
      </c>
      <c r="B6620" s="103" t="s">
        <v>21</v>
      </c>
      <c r="C6620" s="96" t="s">
        <v>6787</v>
      </c>
      <c r="D6620" s="96" t="s">
        <v>6788</v>
      </c>
      <c r="E6620" s="177">
        <v>2</v>
      </c>
      <c r="F6620" s="150">
        <v>1362.6</v>
      </c>
      <c r="G6620" s="150"/>
    </row>
    <row r="6621" s="15" customFormat="1" ht="16" customHeight="1" spans="1:7">
      <c r="A6621" s="100">
        <v>6618</v>
      </c>
      <c r="B6621" s="103" t="s">
        <v>21</v>
      </c>
      <c r="C6621" s="96" t="s">
        <v>6787</v>
      </c>
      <c r="D6621" s="96" t="s">
        <v>6789</v>
      </c>
      <c r="E6621" s="104">
        <v>3</v>
      </c>
      <c r="F6621" s="150">
        <v>1080</v>
      </c>
      <c r="G6621" s="150"/>
    </row>
    <row r="6622" s="15" customFormat="1" ht="16" customHeight="1" spans="1:7">
      <c r="A6622" s="100">
        <v>6619</v>
      </c>
      <c r="B6622" s="103" t="s">
        <v>21</v>
      </c>
      <c r="C6622" s="96" t="s">
        <v>6787</v>
      </c>
      <c r="D6622" s="103" t="s">
        <v>6790</v>
      </c>
      <c r="E6622" s="104">
        <v>1</v>
      </c>
      <c r="F6622" s="150">
        <v>556.3</v>
      </c>
      <c r="G6622" s="150"/>
    </row>
    <row r="6623" s="15" customFormat="1" ht="16" customHeight="1" spans="1:7">
      <c r="A6623" s="100">
        <v>6620</v>
      </c>
      <c r="B6623" s="103" t="s">
        <v>21</v>
      </c>
      <c r="C6623" s="96" t="s">
        <v>6787</v>
      </c>
      <c r="D6623" s="96" t="s">
        <v>6791</v>
      </c>
      <c r="E6623" s="177">
        <v>1</v>
      </c>
      <c r="F6623" s="150">
        <v>556.3</v>
      </c>
      <c r="G6623" s="150"/>
    </row>
    <row r="6624" s="15" customFormat="1" ht="16" customHeight="1" spans="1:7">
      <c r="A6624" s="100">
        <v>6621</v>
      </c>
      <c r="B6624" s="103" t="s">
        <v>21</v>
      </c>
      <c r="C6624" s="96" t="s">
        <v>6787</v>
      </c>
      <c r="D6624" s="103" t="s">
        <v>926</v>
      </c>
      <c r="E6624" s="104">
        <v>1</v>
      </c>
      <c r="F6624" s="150">
        <v>721.3</v>
      </c>
      <c r="G6624" s="150"/>
    </row>
    <row r="6625" s="15" customFormat="1" ht="16" customHeight="1" spans="1:7">
      <c r="A6625" s="100">
        <v>6622</v>
      </c>
      <c r="B6625" s="103" t="s">
        <v>21</v>
      </c>
      <c r="C6625" s="96" t="s">
        <v>6787</v>
      </c>
      <c r="D6625" s="96" t="s">
        <v>6792</v>
      </c>
      <c r="E6625" s="177">
        <v>1</v>
      </c>
      <c r="F6625" s="150">
        <v>518.8</v>
      </c>
      <c r="G6625" s="150"/>
    </row>
    <row r="6626" s="15" customFormat="1" ht="16" customHeight="1" spans="1:7">
      <c r="A6626" s="100">
        <v>6623</v>
      </c>
      <c r="B6626" s="103" t="s">
        <v>21</v>
      </c>
      <c r="C6626" s="103" t="s">
        <v>6787</v>
      </c>
      <c r="D6626" s="103" t="s">
        <v>6793</v>
      </c>
      <c r="E6626" s="104">
        <v>1</v>
      </c>
      <c r="F6626" s="150">
        <v>618.8</v>
      </c>
      <c r="G6626" s="150"/>
    </row>
    <row r="6627" s="15" customFormat="1" ht="16" customHeight="1" spans="1:7">
      <c r="A6627" s="100">
        <v>6624</v>
      </c>
      <c r="B6627" s="103" t="s">
        <v>21</v>
      </c>
      <c r="C6627" s="103" t="s">
        <v>6794</v>
      </c>
      <c r="D6627" s="95" t="s">
        <v>6795</v>
      </c>
      <c r="E6627" s="104">
        <v>1</v>
      </c>
      <c r="F6627" s="150">
        <v>706.3</v>
      </c>
      <c r="G6627" s="150"/>
    </row>
    <row r="6628" s="15" customFormat="1" ht="16" customHeight="1" spans="1:7">
      <c r="A6628" s="100">
        <v>6625</v>
      </c>
      <c r="B6628" s="103" t="s">
        <v>21</v>
      </c>
      <c r="C6628" s="103" t="s">
        <v>6794</v>
      </c>
      <c r="D6628" s="103" t="s">
        <v>6796</v>
      </c>
      <c r="E6628" s="104">
        <v>2</v>
      </c>
      <c r="F6628" s="150">
        <v>853.3</v>
      </c>
      <c r="G6628" s="150"/>
    </row>
    <row r="6629" s="15" customFormat="1" ht="16" customHeight="1" spans="1:7">
      <c r="A6629" s="100">
        <v>6626</v>
      </c>
      <c r="B6629" s="103" t="s">
        <v>21</v>
      </c>
      <c r="C6629" s="103" t="s">
        <v>6787</v>
      </c>
      <c r="D6629" s="95" t="s">
        <v>6797</v>
      </c>
      <c r="E6629" s="104">
        <v>2</v>
      </c>
      <c r="F6629" s="150">
        <v>1162</v>
      </c>
      <c r="G6629" s="150"/>
    </row>
    <row r="6630" s="15" customFormat="1" ht="16" customHeight="1" spans="1:7">
      <c r="A6630" s="100">
        <v>6627</v>
      </c>
      <c r="B6630" s="103" t="s">
        <v>21</v>
      </c>
      <c r="C6630" s="95" t="s">
        <v>6787</v>
      </c>
      <c r="D6630" s="95" t="s">
        <v>6798</v>
      </c>
      <c r="E6630" s="101">
        <v>4</v>
      </c>
      <c r="F6630" s="150">
        <v>1246.1</v>
      </c>
      <c r="G6630" s="150"/>
    </row>
    <row r="6631" s="15" customFormat="1" ht="16" customHeight="1" spans="1:7">
      <c r="A6631" s="100">
        <v>6628</v>
      </c>
      <c r="B6631" s="103" t="s">
        <v>21</v>
      </c>
      <c r="C6631" s="103" t="s">
        <v>6787</v>
      </c>
      <c r="D6631" s="133" t="s">
        <v>6799</v>
      </c>
      <c r="E6631" s="104">
        <v>1</v>
      </c>
      <c r="F6631" s="150">
        <v>721.3</v>
      </c>
      <c r="G6631" s="150"/>
    </row>
    <row r="6632" s="15" customFormat="1" ht="16" customHeight="1" spans="1:7">
      <c r="A6632" s="100">
        <v>6629</v>
      </c>
      <c r="B6632" s="101" t="s">
        <v>21</v>
      </c>
      <c r="C6632" s="95" t="s">
        <v>6800</v>
      </c>
      <c r="D6632" s="95" t="s">
        <v>6801</v>
      </c>
      <c r="E6632" s="95">
        <v>1</v>
      </c>
      <c r="F6632" s="150">
        <v>606.3</v>
      </c>
      <c r="G6632" s="150"/>
    </row>
    <row r="6633" s="15" customFormat="1" ht="16" customHeight="1" spans="1:7">
      <c r="A6633" s="100">
        <v>6630</v>
      </c>
      <c r="B6633" s="101" t="s">
        <v>21</v>
      </c>
      <c r="C6633" s="95" t="s">
        <v>6800</v>
      </c>
      <c r="D6633" s="95" t="s">
        <v>6802</v>
      </c>
      <c r="E6633" s="95">
        <v>1</v>
      </c>
      <c r="F6633" s="150">
        <v>806.3</v>
      </c>
      <c r="G6633" s="150"/>
    </row>
    <row r="6634" s="15" customFormat="1" ht="16" customHeight="1" spans="1:7">
      <c r="A6634" s="100">
        <v>6631</v>
      </c>
      <c r="B6634" s="103" t="s">
        <v>21</v>
      </c>
      <c r="C6634" s="104" t="s">
        <v>6787</v>
      </c>
      <c r="D6634" s="104" t="s">
        <v>6803</v>
      </c>
      <c r="E6634" s="104">
        <v>1</v>
      </c>
      <c r="F6634" s="150">
        <v>731.3</v>
      </c>
      <c r="G6634" s="150"/>
    </row>
    <row r="6635" s="15" customFormat="1" ht="16" customHeight="1" spans="1:7">
      <c r="A6635" s="100">
        <v>6632</v>
      </c>
      <c r="B6635" s="103" t="s">
        <v>21</v>
      </c>
      <c r="C6635" s="104" t="s">
        <v>6787</v>
      </c>
      <c r="D6635" s="104" t="s">
        <v>6804</v>
      </c>
      <c r="E6635" s="104">
        <v>1</v>
      </c>
      <c r="F6635" s="150">
        <v>616.3</v>
      </c>
      <c r="G6635" s="150"/>
    </row>
    <row r="6636" s="15" customFormat="1" ht="16" customHeight="1" spans="1:7">
      <c r="A6636" s="100">
        <v>6633</v>
      </c>
      <c r="B6636" s="103" t="s">
        <v>21</v>
      </c>
      <c r="C6636" s="104" t="s">
        <v>6787</v>
      </c>
      <c r="D6636" s="104" t="s">
        <v>6805</v>
      </c>
      <c r="E6636" s="104">
        <v>2</v>
      </c>
      <c r="F6636" s="150">
        <v>733</v>
      </c>
      <c r="G6636" s="150"/>
    </row>
    <row r="6637" s="15" customFormat="1" ht="16" customHeight="1" spans="1:7">
      <c r="A6637" s="100">
        <v>6634</v>
      </c>
      <c r="B6637" s="103" t="s">
        <v>21</v>
      </c>
      <c r="C6637" s="103" t="s">
        <v>6787</v>
      </c>
      <c r="D6637" s="103" t="s">
        <v>6806</v>
      </c>
      <c r="E6637" s="103">
        <v>5</v>
      </c>
      <c r="F6637" s="150">
        <v>2052.4</v>
      </c>
      <c r="G6637" s="150"/>
    </row>
    <row r="6638" s="15" customFormat="1" ht="16" customHeight="1" spans="1:7">
      <c r="A6638" s="100">
        <v>6635</v>
      </c>
      <c r="B6638" s="103" t="s">
        <v>21</v>
      </c>
      <c r="C6638" s="96" t="s">
        <v>6787</v>
      </c>
      <c r="D6638" s="103" t="s">
        <v>6807</v>
      </c>
      <c r="E6638" s="104">
        <v>1</v>
      </c>
      <c r="F6638" s="150">
        <v>879.6</v>
      </c>
      <c r="G6638" s="150"/>
    </row>
    <row r="6639" s="15" customFormat="1" ht="16" customHeight="1" spans="1:7">
      <c r="A6639" s="100">
        <v>6636</v>
      </c>
      <c r="B6639" s="103" t="s">
        <v>21</v>
      </c>
      <c r="C6639" s="103" t="s">
        <v>6787</v>
      </c>
      <c r="D6639" s="103" t="s">
        <v>6808</v>
      </c>
      <c r="E6639" s="104">
        <v>5</v>
      </c>
      <c r="F6639" s="150">
        <v>1984.9</v>
      </c>
      <c r="G6639" s="150"/>
    </row>
    <row r="6640" s="15" customFormat="1" ht="16" customHeight="1" spans="1:7">
      <c r="A6640" s="100">
        <v>6637</v>
      </c>
      <c r="B6640" s="132" t="s">
        <v>21</v>
      </c>
      <c r="C6640" s="132" t="s">
        <v>6787</v>
      </c>
      <c r="D6640" s="132" t="s">
        <v>6809</v>
      </c>
      <c r="E6640" s="101">
        <v>1</v>
      </c>
      <c r="F6640" s="150">
        <v>486.3</v>
      </c>
      <c r="G6640" s="150"/>
    </row>
    <row r="6641" s="15" customFormat="1" ht="16" customHeight="1" spans="1:7">
      <c r="A6641" s="100">
        <v>6638</v>
      </c>
      <c r="B6641" s="103" t="s">
        <v>21</v>
      </c>
      <c r="C6641" s="96" t="s">
        <v>6810</v>
      </c>
      <c r="D6641" s="103" t="s">
        <v>6811</v>
      </c>
      <c r="E6641" s="104">
        <v>2</v>
      </c>
      <c r="F6641" s="150">
        <v>884.3</v>
      </c>
      <c r="G6641" s="150"/>
    </row>
    <row r="6642" s="15" customFormat="1" ht="16" customHeight="1" spans="1:7">
      <c r="A6642" s="100">
        <v>6639</v>
      </c>
      <c r="B6642" s="103" t="s">
        <v>21</v>
      </c>
      <c r="C6642" s="96" t="s">
        <v>6810</v>
      </c>
      <c r="D6642" s="103" t="s">
        <v>6812</v>
      </c>
      <c r="E6642" s="104">
        <v>2</v>
      </c>
      <c r="F6642" s="150">
        <v>1612.6</v>
      </c>
      <c r="G6642" s="150"/>
    </row>
    <row r="6643" s="15" customFormat="1" ht="16" customHeight="1" spans="1:7">
      <c r="A6643" s="100">
        <v>6640</v>
      </c>
      <c r="B6643" s="103" t="s">
        <v>21</v>
      </c>
      <c r="C6643" s="96" t="s">
        <v>6810</v>
      </c>
      <c r="D6643" s="103" t="s">
        <v>6813</v>
      </c>
      <c r="E6643" s="104">
        <v>1</v>
      </c>
      <c r="F6643" s="150">
        <v>656.3</v>
      </c>
      <c r="G6643" s="150"/>
    </row>
    <row r="6644" s="15" customFormat="1" ht="16" customHeight="1" spans="1:7">
      <c r="A6644" s="100">
        <v>6641</v>
      </c>
      <c r="B6644" s="103" t="s">
        <v>21</v>
      </c>
      <c r="C6644" s="96" t="s">
        <v>6810</v>
      </c>
      <c r="D6644" s="95" t="s">
        <v>6814</v>
      </c>
      <c r="E6644" s="104">
        <v>1</v>
      </c>
      <c r="F6644" s="150">
        <v>476.45</v>
      </c>
      <c r="G6644" s="150"/>
    </row>
    <row r="6645" s="15" customFormat="1" ht="16" customHeight="1" spans="1:7">
      <c r="A6645" s="100">
        <v>6642</v>
      </c>
      <c r="B6645" s="103" t="s">
        <v>21</v>
      </c>
      <c r="C6645" s="96" t="s">
        <v>6810</v>
      </c>
      <c r="D6645" s="103" t="s">
        <v>6815</v>
      </c>
      <c r="E6645" s="104">
        <v>2</v>
      </c>
      <c r="F6645" s="150">
        <v>1310.05</v>
      </c>
      <c r="G6645" s="150"/>
    </row>
    <row r="6646" s="15" customFormat="1" ht="16" customHeight="1" spans="1:7">
      <c r="A6646" s="100">
        <v>6643</v>
      </c>
      <c r="B6646" s="103" t="s">
        <v>21</v>
      </c>
      <c r="C6646" s="96" t="s">
        <v>6810</v>
      </c>
      <c r="D6646" s="103" t="s">
        <v>6816</v>
      </c>
      <c r="E6646" s="104">
        <v>1</v>
      </c>
      <c r="F6646" s="150">
        <v>586.3</v>
      </c>
      <c r="G6646" s="150"/>
    </row>
    <row r="6647" s="15" customFormat="1" ht="16" customHeight="1" spans="1:7">
      <c r="A6647" s="100">
        <v>6644</v>
      </c>
      <c r="B6647" s="103" t="s">
        <v>21</v>
      </c>
      <c r="C6647" s="96" t="s">
        <v>6810</v>
      </c>
      <c r="D6647" s="103" t="s">
        <v>6817</v>
      </c>
      <c r="E6647" s="104">
        <v>2</v>
      </c>
      <c r="F6647" s="150">
        <v>1262.6</v>
      </c>
      <c r="G6647" s="150"/>
    </row>
    <row r="6648" s="15" customFormat="1" ht="16" customHeight="1" spans="1:7">
      <c r="A6648" s="100">
        <v>6645</v>
      </c>
      <c r="B6648" s="103" t="s">
        <v>21</v>
      </c>
      <c r="C6648" s="103" t="s">
        <v>6818</v>
      </c>
      <c r="D6648" s="103" t="s">
        <v>6819</v>
      </c>
      <c r="E6648" s="104">
        <v>2</v>
      </c>
      <c r="F6648" s="150">
        <v>987.6</v>
      </c>
      <c r="G6648" s="150"/>
    </row>
    <row r="6649" s="15" customFormat="1" ht="16" customHeight="1" spans="1:7">
      <c r="A6649" s="100">
        <v>6646</v>
      </c>
      <c r="B6649" s="103" t="s">
        <v>21</v>
      </c>
      <c r="C6649" s="96" t="s">
        <v>6810</v>
      </c>
      <c r="D6649" s="103" t="s">
        <v>6820</v>
      </c>
      <c r="E6649" s="104">
        <v>1</v>
      </c>
      <c r="F6649" s="150">
        <v>553.8</v>
      </c>
      <c r="G6649" s="150"/>
    </row>
    <row r="6650" s="15" customFormat="1" ht="16" customHeight="1" spans="1:7">
      <c r="A6650" s="100">
        <v>6647</v>
      </c>
      <c r="B6650" s="103" t="s">
        <v>21</v>
      </c>
      <c r="C6650" s="95" t="s">
        <v>6810</v>
      </c>
      <c r="D6650" s="132" t="s">
        <v>6821</v>
      </c>
      <c r="E6650" s="101">
        <v>2</v>
      </c>
      <c r="F6650" s="150">
        <v>1321.3</v>
      </c>
      <c r="G6650" s="150"/>
    </row>
    <row r="6651" s="15" customFormat="1" ht="16" customHeight="1" spans="1:7">
      <c r="A6651" s="100">
        <v>6648</v>
      </c>
      <c r="B6651" s="103" t="s">
        <v>21</v>
      </c>
      <c r="C6651" s="103" t="s">
        <v>6810</v>
      </c>
      <c r="D6651" s="133" t="s">
        <v>6822</v>
      </c>
      <c r="E6651" s="104">
        <v>1</v>
      </c>
      <c r="F6651" s="150">
        <v>669.63</v>
      </c>
      <c r="G6651" s="150"/>
    </row>
    <row r="6652" s="15" customFormat="1" ht="16" customHeight="1" spans="1:7">
      <c r="A6652" s="100">
        <v>6649</v>
      </c>
      <c r="B6652" s="103" t="s">
        <v>21</v>
      </c>
      <c r="C6652" s="103" t="s">
        <v>6810</v>
      </c>
      <c r="D6652" s="133" t="s">
        <v>6823</v>
      </c>
      <c r="E6652" s="104">
        <v>2</v>
      </c>
      <c r="F6652" s="150">
        <v>855.9</v>
      </c>
      <c r="G6652" s="150"/>
    </row>
    <row r="6653" s="15" customFormat="1" ht="16" customHeight="1" spans="1:7">
      <c r="A6653" s="100">
        <v>6650</v>
      </c>
      <c r="B6653" s="103" t="s">
        <v>21</v>
      </c>
      <c r="C6653" s="95" t="s">
        <v>6810</v>
      </c>
      <c r="D6653" s="95" t="s">
        <v>6824</v>
      </c>
      <c r="E6653" s="101">
        <v>6</v>
      </c>
      <c r="F6653" s="150">
        <v>2492.2</v>
      </c>
      <c r="G6653" s="150"/>
    </row>
    <row r="6654" s="15" customFormat="1" ht="16" customHeight="1" spans="1:7">
      <c r="A6654" s="100">
        <v>6651</v>
      </c>
      <c r="B6654" s="103" t="s">
        <v>21</v>
      </c>
      <c r="C6654" s="95" t="s">
        <v>6810</v>
      </c>
      <c r="D6654" s="103" t="s">
        <v>6825</v>
      </c>
      <c r="E6654" s="104">
        <v>3</v>
      </c>
      <c r="F6654" s="150">
        <v>1436.64</v>
      </c>
      <c r="G6654" s="150"/>
    </row>
    <row r="6655" s="15" customFormat="1" ht="16" customHeight="1" spans="1:7">
      <c r="A6655" s="100">
        <v>6652</v>
      </c>
      <c r="B6655" s="103" t="s">
        <v>21</v>
      </c>
      <c r="C6655" s="177" t="s">
        <v>6810</v>
      </c>
      <c r="D6655" s="177" t="s">
        <v>6826</v>
      </c>
      <c r="E6655" s="352">
        <v>3</v>
      </c>
      <c r="F6655" s="150">
        <v>1466</v>
      </c>
      <c r="G6655" s="150"/>
    </row>
    <row r="6656" s="15" customFormat="1" ht="16" customHeight="1" spans="1:7">
      <c r="A6656" s="100">
        <v>6653</v>
      </c>
      <c r="B6656" s="103" t="s">
        <v>21</v>
      </c>
      <c r="C6656" s="100" t="s">
        <v>6810</v>
      </c>
      <c r="D6656" s="95" t="s">
        <v>6827</v>
      </c>
      <c r="E6656" s="350">
        <v>3</v>
      </c>
      <c r="F6656" s="150">
        <v>1362.1</v>
      </c>
      <c r="G6656" s="150"/>
    </row>
    <row r="6657" s="15" customFormat="1" ht="16" customHeight="1" spans="1:7">
      <c r="A6657" s="100">
        <v>6654</v>
      </c>
      <c r="B6657" s="103" t="s">
        <v>21</v>
      </c>
      <c r="C6657" s="95" t="s">
        <v>6810</v>
      </c>
      <c r="D6657" s="132" t="s">
        <v>6828</v>
      </c>
      <c r="E6657" s="101">
        <v>2</v>
      </c>
      <c r="F6657" s="150">
        <v>972.6</v>
      </c>
      <c r="G6657" s="150"/>
    </row>
    <row r="6658" s="15" customFormat="1" ht="16" customHeight="1" spans="1:7">
      <c r="A6658" s="100">
        <v>6655</v>
      </c>
      <c r="B6658" s="103" t="s">
        <v>21</v>
      </c>
      <c r="C6658" s="103" t="s">
        <v>6810</v>
      </c>
      <c r="D6658" s="103" t="s">
        <v>6829</v>
      </c>
      <c r="E6658" s="104">
        <v>1</v>
      </c>
      <c r="F6658" s="150">
        <v>656.3</v>
      </c>
      <c r="G6658" s="150"/>
    </row>
    <row r="6659" s="15" customFormat="1" ht="16" customHeight="1" spans="1:7">
      <c r="A6659" s="100">
        <v>6656</v>
      </c>
      <c r="B6659" s="103" t="s">
        <v>21</v>
      </c>
      <c r="C6659" s="96" t="s">
        <v>6810</v>
      </c>
      <c r="D6659" s="103" t="s">
        <v>6830</v>
      </c>
      <c r="E6659" s="103">
        <v>1</v>
      </c>
      <c r="F6659" s="150">
        <v>733</v>
      </c>
      <c r="G6659" s="150"/>
    </row>
    <row r="6660" s="15" customFormat="1" ht="16" customHeight="1" spans="1:7">
      <c r="A6660" s="100">
        <v>6657</v>
      </c>
      <c r="B6660" s="95" t="s">
        <v>21</v>
      </c>
      <c r="C6660" s="95" t="s">
        <v>6810</v>
      </c>
      <c r="D6660" s="95" t="s">
        <v>6831</v>
      </c>
      <c r="E6660" s="101">
        <v>1</v>
      </c>
      <c r="F6660" s="150">
        <v>733</v>
      </c>
      <c r="G6660" s="150"/>
    </row>
    <row r="6661" s="15" customFormat="1" ht="16" customHeight="1" spans="1:7">
      <c r="A6661" s="100">
        <v>6658</v>
      </c>
      <c r="B6661" s="103" t="s">
        <v>21</v>
      </c>
      <c r="C6661" s="103" t="s">
        <v>6810</v>
      </c>
      <c r="D6661" s="103" t="s">
        <v>6832</v>
      </c>
      <c r="E6661" s="104">
        <v>1</v>
      </c>
      <c r="F6661" s="150">
        <v>476.45</v>
      </c>
      <c r="G6661" s="150"/>
    </row>
    <row r="6662" s="15" customFormat="1" ht="16" customHeight="1" spans="1:7">
      <c r="A6662" s="100">
        <v>6659</v>
      </c>
      <c r="B6662" s="103" t="s">
        <v>21</v>
      </c>
      <c r="C6662" s="103" t="s">
        <v>6810</v>
      </c>
      <c r="D6662" s="95" t="s">
        <v>6833</v>
      </c>
      <c r="E6662" s="104">
        <v>2</v>
      </c>
      <c r="F6662" s="150">
        <v>1337.54</v>
      </c>
      <c r="G6662" s="150"/>
    </row>
    <row r="6663" s="15" customFormat="1" ht="16" customHeight="1" spans="1:7">
      <c r="A6663" s="100">
        <v>6660</v>
      </c>
      <c r="B6663" s="103" t="s">
        <v>21</v>
      </c>
      <c r="C6663" s="96" t="s">
        <v>6834</v>
      </c>
      <c r="D6663" s="103" t="s">
        <v>6835</v>
      </c>
      <c r="E6663" s="104">
        <v>1</v>
      </c>
      <c r="F6663" s="150">
        <v>393.3</v>
      </c>
      <c r="G6663" s="150"/>
    </row>
    <row r="6664" s="15" customFormat="1" ht="16" customHeight="1" spans="1:7">
      <c r="A6664" s="100">
        <v>6661</v>
      </c>
      <c r="B6664" s="103" t="s">
        <v>21</v>
      </c>
      <c r="C6664" s="96" t="s">
        <v>6834</v>
      </c>
      <c r="D6664" s="95" t="s">
        <v>6836</v>
      </c>
      <c r="E6664" s="104">
        <v>1</v>
      </c>
      <c r="F6664" s="150">
        <v>406.3</v>
      </c>
      <c r="G6664" s="150"/>
    </row>
    <row r="6665" s="15" customFormat="1" ht="16" customHeight="1" spans="1:7">
      <c r="A6665" s="100">
        <v>6662</v>
      </c>
      <c r="B6665" s="103" t="s">
        <v>21</v>
      </c>
      <c r="C6665" s="96" t="s">
        <v>6834</v>
      </c>
      <c r="D6665" s="103" t="s">
        <v>6837</v>
      </c>
      <c r="E6665" s="104">
        <v>1</v>
      </c>
      <c r="F6665" s="150">
        <v>515.3</v>
      </c>
      <c r="G6665" s="150"/>
    </row>
    <row r="6666" s="15" customFormat="1" ht="16" customHeight="1" spans="1:7">
      <c r="A6666" s="100">
        <v>6663</v>
      </c>
      <c r="B6666" s="103" t="s">
        <v>21</v>
      </c>
      <c r="C6666" s="96" t="s">
        <v>6834</v>
      </c>
      <c r="D6666" s="103" t="s">
        <v>6838</v>
      </c>
      <c r="E6666" s="104">
        <v>1</v>
      </c>
      <c r="F6666" s="150">
        <v>481.3</v>
      </c>
      <c r="G6666" s="150"/>
    </row>
    <row r="6667" s="15" customFormat="1" ht="16" customHeight="1" spans="1:7">
      <c r="A6667" s="100">
        <v>6664</v>
      </c>
      <c r="B6667" s="103" t="s">
        <v>21</v>
      </c>
      <c r="C6667" s="96" t="s">
        <v>6834</v>
      </c>
      <c r="D6667" s="103" t="s">
        <v>6839</v>
      </c>
      <c r="E6667" s="104">
        <v>2</v>
      </c>
      <c r="F6667" s="150">
        <v>1099.5</v>
      </c>
      <c r="G6667" s="150"/>
    </row>
    <row r="6668" s="15" customFormat="1" ht="16" customHeight="1" spans="1:7">
      <c r="A6668" s="100">
        <v>6665</v>
      </c>
      <c r="B6668" s="103" t="s">
        <v>21</v>
      </c>
      <c r="C6668" s="103" t="s">
        <v>6840</v>
      </c>
      <c r="D6668" s="103" t="s">
        <v>4468</v>
      </c>
      <c r="E6668" s="104">
        <v>1</v>
      </c>
      <c r="F6668" s="150">
        <v>386.3</v>
      </c>
      <c r="G6668" s="150"/>
    </row>
    <row r="6669" s="15" customFormat="1" ht="16" customHeight="1" spans="1:7">
      <c r="A6669" s="100">
        <v>6666</v>
      </c>
      <c r="B6669" s="103" t="s">
        <v>21</v>
      </c>
      <c r="C6669" s="103" t="s">
        <v>6834</v>
      </c>
      <c r="D6669" s="103" t="s">
        <v>6841</v>
      </c>
      <c r="E6669" s="104">
        <v>2</v>
      </c>
      <c r="F6669" s="150">
        <v>1062.6</v>
      </c>
      <c r="G6669" s="150"/>
    </row>
    <row r="6670" s="15" customFormat="1" ht="16" customHeight="1" spans="1:7">
      <c r="A6670" s="100">
        <v>6667</v>
      </c>
      <c r="B6670" s="103" t="s">
        <v>21</v>
      </c>
      <c r="C6670" s="348" t="s">
        <v>6834</v>
      </c>
      <c r="D6670" s="95" t="s">
        <v>6842</v>
      </c>
      <c r="E6670" s="349">
        <v>2</v>
      </c>
      <c r="F6670" s="150">
        <v>962.6</v>
      </c>
      <c r="G6670" s="150"/>
    </row>
    <row r="6671" s="15" customFormat="1" ht="16" customHeight="1" spans="1:7">
      <c r="A6671" s="100">
        <v>6668</v>
      </c>
      <c r="B6671" s="103" t="s">
        <v>21</v>
      </c>
      <c r="C6671" s="103" t="s">
        <v>6834</v>
      </c>
      <c r="D6671" s="103" t="s">
        <v>6843</v>
      </c>
      <c r="E6671" s="104">
        <v>2</v>
      </c>
      <c r="F6671" s="150">
        <v>1038.6</v>
      </c>
      <c r="G6671" s="150"/>
    </row>
    <row r="6672" s="15" customFormat="1" ht="16" customHeight="1" spans="1:7">
      <c r="A6672" s="100">
        <v>6669</v>
      </c>
      <c r="B6672" s="103" t="s">
        <v>21</v>
      </c>
      <c r="C6672" s="103" t="s">
        <v>6834</v>
      </c>
      <c r="D6672" s="103" t="s">
        <v>4829</v>
      </c>
      <c r="E6672" s="104">
        <v>1</v>
      </c>
      <c r="F6672" s="150">
        <v>476.45</v>
      </c>
      <c r="G6672" s="150"/>
    </row>
    <row r="6673" s="15" customFormat="1" ht="16" customHeight="1" spans="1:7">
      <c r="A6673" s="100">
        <v>6670</v>
      </c>
      <c r="B6673" s="103" t="s">
        <v>21</v>
      </c>
      <c r="C6673" s="177" t="s">
        <v>6834</v>
      </c>
      <c r="D6673" s="95" t="s">
        <v>6844</v>
      </c>
      <c r="E6673" s="352">
        <v>1</v>
      </c>
      <c r="F6673" s="150">
        <v>549.75</v>
      </c>
      <c r="G6673" s="150"/>
    </row>
    <row r="6674" s="15" customFormat="1" ht="16" customHeight="1" spans="1:7">
      <c r="A6674" s="100">
        <v>6671</v>
      </c>
      <c r="B6674" s="103" t="s">
        <v>21</v>
      </c>
      <c r="C6674" s="100" t="s">
        <v>6834</v>
      </c>
      <c r="D6674" s="100" t="s">
        <v>6845</v>
      </c>
      <c r="E6674" s="100">
        <v>1</v>
      </c>
      <c r="F6674" s="150">
        <v>733</v>
      </c>
      <c r="G6674" s="150"/>
    </row>
    <row r="6675" s="15" customFormat="1" ht="16" customHeight="1" spans="1:7">
      <c r="A6675" s="100">
        <v>6672</v>
      </c>
      <c r="B6675" s="103" t="s">
        <v>21</v>
      </c>
      <c r="C6675" s="103" t="s">
        <v>6834</v>
      </c>
      <c r="D6675" s="103" t="s">
        <v>6846</v>
      </c>
      <c r="E6675" s="103">
        <v>1</v>
      </c>
      <c r="F6675" s="150">
        <v>733</v>
      </c>
      <c r="G6675" s="150"/>
    </row>
    <row r="6676" s="15" customFormat="1" ht="16" customHeight="1" spans="1:7">
      <c r="A6676" s="100">
        <v>6673</v>
      </c>
      <c r="B6676" s="103" t="s">
        <v>21</v>
      </c>
      <c r="C6676" s="100" t="s">
        <v>6834</v>
      </c>
      <c r="D6676" s="140" t="s">
        <v>6847</v>
      </c>
      <c r="E6676" s="350">
        <v>2</v>
      </c>
      <c r="F6676" s="150">
        <v>1162.6</v>
      </c>
      <c r="G6676" s="150"/>
    </row>
    <row r="6677" s="15" customFormat="1" ht="16" customHeight="1" spans="1:7">
      <c r="A6677" s="100">
        <v>6674</v>
      </c>
      <c r="B6677" s="95" t="s">
        <v>21</v>
      </c>
      <c r="C6677" s="95" t="s">
        <v>6834</v>
      </c>
      <c r="D6677" s="95" t="s">
        <v>6848</v>
      </c>
      <c r="E6677" s="95">
        <v>1</v>
      </c>
      <c r="F6677" s="150">
        <v>733</v>
      </c>
      <c r="G6677" s="150"/>
    </row>
    <row r="6678" s="15" customFormat="1" ht="16" customHeight="1" spans="1:7">
      <c r="A6678" s="100">
        <v>6675</v>
      </c>
      <c r="B6678" s="103" t="s">
        <v>21</v>
      </c>
      <c r="C6678" s="103" t="s">
        <v>6834</v>
      </c>
      <c r="D6678" s="103" t="s">
        <v>6849</v>
      </c>
      <c r="E6678" s="103">
        <v>6</v>
      </c>
      <c r="F6678" s="150">
        <v>3124.95</v>
      </c>
      <c r="G6678" s="150"/>
    </row>
    <row r="6679" s="15" customFormat="1" ht="16" customHeight="1" spans="1:7">
      <c r="A6679" s="100">
        <v>6676</v>
      </c>
      <c r="B6679" s="103" t="s">
        <v>21</v>
      </c>
      <c r="C6679" s="96" t="s">
        <v>6850</v>
      </c>
      <c r="D6679" s="95" t="s">
        <v>4826</v>
      </c>
      <c r="E6679" s="104">
        <v>2</v>
      </c>
      <c r="F6679" s="150">
        <v>789.3</v>
      </c>
      <c r="G6679" s="150"/>
    </row>
    <row r="6680" s="15" customFormat="1" ht="16" customHeight="1" spans="1:7">
      <c r="A6680" s="100">
        <v>6677</v>
      </c>
      <c r="B6680" s="103" t="s">
        <v>21</v>
      </c>
      <c r="C6680" s="96" t="s">
        <v>6850</v>
      </c>
      <c r="D6680" s="95" t="s">
        <v>6851</v>
      </c>
      <c r="E6680" s="104">
        <v>1</v>
      </c>
      <c r="F6680" s="150">
        <v>733</v>
      </c>
      <c r="G6680" s="150"/>
    </row>
    <row r="6681" s="15" customFormat="1" ht="16" customHeight="1" spans="1:7">
      <c r="A6681" s="100">
        <v>6678</v>
      </c>
      <c r="B6681" s="103" t="s">
        <v>21</v>
      </c>
      <c r="C6681" s="103" t="s">
        <v>6850</v>
      </c>
      <c r="D6681" s="95" t="s">
        <v>6852</v>
      </c>
      <c r="E6681" s="104">
        <v>1</v>
      </c>
      <c r="F6681" s="150">
        <v>733</v>
      </c>
      <c r="G6681" s="150"/>
    </row>
    <row r="6682" s="15" customFormat="1" ht="16" customHeight="1" spans="1:7">
      <c r="A6682" s="100">
        <v>6679</v>
      </c>
      <c r="B6682" s="103" t="s">
        <v>21</v>
      </c>
      <c r="C6682" s="103" t="s">
        <v>6853</v>
      </c>
      <c r="D6682" s="103" t="s">
        <v>6854</v>
      </c>
      <c r="E6682" s="104">
        <v>2</v>
      </c>
      <c r="F6682" s="150">
        <v>1420.6</v>
      </c>
      <c r="G6682" s="150"/>
    </row>
    <row r="6683" s="15" customFormat="1" ht="16" customHeight="1" spans="1:7">
      <c r="A6683" s="100">
        <v>6680</v>
      </c>
      <c r="B6683" s="103" t="s">
        <v>21</v>
      </c>
      <c r="C6683" s="103" t="s">
        <v>6850</v>
      </c>
      <c r="D6683" s="103" t="s">
        <v>6855</v>
      </c>
      <c r="E6683" s="104">
        <v>1</v>
      </c>
      <c r="F6683" s="150">
        <v>548.3</v>
      </c>
      <c r="G6683" s="150"/>
    </row>
    <row r="6684" s="15" customFormat="1" ht="16" customHeight="1" spans="1:7">
      <c r="A6684" s="100">
        <v>6681</v>
      </c>
      <c r="B6684" s="103" t="s">
        <v>21</v>
      </c>
      <c r="C6684" s="103" t="s">
        <v>6850</v>
      </c>
      <c r="D6684" s="103" t="s">
        <v>6856</v>
      </c>
      <c r="E6684" s="104">
        <v>3</v>
      </c>
      <c r="F6684" s="150">
        <v>1112.6</v>
      </c>
      <c r="G6684" s="150"/>
    </row>
    <row r="6685" s="15" customFormat="1" ht="16" customHeight="1" spans="1:7">
      <c r="A6685" s="100">
        <v>6682</v>
      </c>
      <c r="B6685" s="103" t="s">
        <v>21</v>
      </c>
      <c r="C6685" s="95" t="s">
        <v>6850</v>
      </c>
      <c r="D6685" s="95" t="s">
        <v>6857</v>
      </c>
      <c r="E6685" s="101">
        <v>1</v>
      </c>
      <c r="F6685" s="150">
        <v>739.3</v>
      </c>
      <c r="G6685" s="150"/>
    </row>
    <row r="6686" s="15" customFormat="1" ht="16" customHeight="1" spans="1:7">
      <c r="A6686" s="100">
        <v>6683</v>
      </c>
      <c r="B6686" s="103" t="s">
        <v>21</v>
      </c>
      <c r="C6686" s="103" t="s">
        <v>6850</v>
      </c>
      <c r="D6686" s="95" t="s">
        <v>6858</v>
      </c>
      <c r="E6686" s="104">
        <v>1</v>
      </c>
      <c r="F6686" s="150">
        <v>733</v>
      </c>
      <c r="G6686" s="150"/>
    </row>
    <row r="6687" s="15" customFormat="1" ht="16" customHeight="1" spans="1:7">
      <c r="A6687" s="100">
        <v>6684</v>
      </c>
      <c r="B6687" s="103" t="s">
        <v>21</v>
      </c>
      <c r="C6687" s="177" t="s">
        <v>6850</v>
      </c>
      <c r="D6687" s="96" t="s">
        <v>6859</v>
      </c>
      <c r="E6687" s="353">
        <v>3</v>
      </c>
      <c r="F6687" s="150">
        <v>1909</v>
      </c>
      <c r="G6687" s="150"/>
    </row>
    <row r="6688" s="15" customFormat="1" ht="16" customHeight="1" spans="1:7">
      <c r="A6688" s="100">
        <v>6685</v>
      </c>
      <c r="B6688" s="103" t="s">
        <v>21</v>
      </c>
      <c r="C6688" s="100" t="s">
        <v>6850</v>
      </c>
      <c r="D6688" s="140" t="s">
        <v>427</v>
      </c>
      <c r="E6688" s="351">
        <v>3</v>
      </c>
      <c r="F6688" s="150">
        <v>976.3</v>
      </c>
      <c r="G6688" s="150"/>
    </row>
    <row r="6689" s="15" customFormat="1" ht="16" customHeight="1" spans="1:7">
      <c r="A6689" s="100">
        <v>6686</v>
      </c>
      <c r="B6689" s="103" t="s">
        <v>21</v>
      </c>
      <c r="C6689" s="100" t="s">
        <v>6850</v>
      </c>
      <c r="D6689" s="140" t="s">
        <v>6860</v>
      </c>
      <c r="E6689" s="351">
        <v>2</v>
      </c>
      <c r="F6689" s="150">
        <v>1370</v>
      </c>
      <c r="G6689" s="150"/>
    </row>
    <row r="6690" s="15" customFormat="1" ht="16" customHeight="1" spans="1:7">
      <c r="A6690" s="100">
        <v>6687</v>
      </c>
      <c r="B6690" s="103" t="s">
        <v>21</v>
      </c>
      <c r="C6690" s="104" t="s">
        <v>6850</v>
      </c>
      <c r="D6690" s="104" t="s">
        <v>6861</v>
      </c>
      <c r="E6690" s="104">
        <v>1</v>
      </c>
      <c r="F6690" s="150">
        <v>733</v>
      </c>
      <c r="G6690" s="150"/>
    </row>
    <row r="6691" s="15" customFormat="1" ht="16" customHeight="1" spans="1:7">
      <c r="A6691" s="100">
        <v>6688</v>
      </c>
      <c r="B6691" s="103" t="s">
        <v>21</v>
      </c>
      <c r="C6691" s="96" t="s">
        <v>6850</v>
      </c>
      <c r="D6691" s="103" t="s">
        <v>6862</v>
      </c>
      <c r="E6691" s="104">
        <v>3</v>
      </c>
      <c r="F6691" s="150">
        <v>1554.9</v>
      </c>
      <c r="G6691" s="150"/>
    </row>
    <row r="6692" s="15" customFormat="1" ht="16" customHeight="1" spans="1:7">
      <c r="A6692" s="100">
        <v>6689</v>
      </c>
      <c r="B6692" s="132" t="s">
        <v>21</v>
      </c>
      <c r="C6692" s="132" t="s">
        <v>6850</v>
      </c>
      <c r="D6692" s="132" t="s">
        <v>6863</v>
      </c>
      <c r="E6692" s="101">
        <v>1</v>
      </c>
      <c r="F6692" s="150">
        <v>556.3</v>
      </c>
      <c r="G6692" s="150"/>
    </row>
    <row r="6693" s="15" customFormat="1" ht="16" customHeight="1" spans="1:7">
      <c r="A6693" s="100">
        <v>6690</v>
      </c>
      <c r="B6693" s="103" t="s">
        <v>21</v>
      </c>
      <c r="C6693" s="96" t="s">
        <v>6625</v>
      </c>
      <c r="D6693" s="103" t="s">
        <v>6864</v>
      </c>
      <c r="E6693" s="104">
        <v>1</v>
      </c>
      <c r="F6693" s="150">
        <v>733</v>
      </c>
      <c r="G6693" s="150"/>
    </row>
    <row r="6694" s="15" customFormat="1" ht="16" customHeight="1" spans="1:7">
      <c r="A6694" s="100">
        <v>6691</v>
      </c>
      <c r="B6694" s="103" t="s">
        <v>21</v>
      </c>
      <c r="C6694" s="103" t="s">
        <v>6625</v>
      </c>
      <c r="D6694" s="103" t="s">
        <v>6865</v>
      </c>
      <c r="E6694" s="104">
        <v>1</v>
      </c>
      <c r="F6694" s="150">
        <v>695.3</v>
      </c>
      <c r="G6694" s="150"/>
    </row>
    <row r="6695" s="15" customFormat="1" ht="16" customHeight="1" spans="1:7">
      <c r="A6695" s="100">
        <v>6692</v>
      </c>
      <c r="B6695" s="103" t="s">
        <v>21</v>
      </c>
      <c r="C6695" s="104" t="s">
        <v>6625</v>
      </c>
      <c r="D6695" s="103" t="s">
        <v>6866</v>
      </c>
      <c r="E6695" s="104">
        <v>1</v>
      </c>
      <c r="F6695" s="150">
        <v>746.3</v>
      </c>
      <c r="G6695" s="150"/>
    </row>
    <row r="6696" s="15" customFormat="1" ht="16" customHeight="1" spans="1:7">
      <c r="A6696" s="100">
        <v>6693</v>
      </c>
      <c r="B6696" s="103" t="s">
        <v>21</v>
      </c>
      <c r="C6696" s="96" t="s">
        <v>6867</v>
      </c>
      <c r="D6696" s="103" t="s">
        <v>6868</v>
      </c>
      <c r="E6696" s="104">
        <v>2</v>
      </c>
      <c r="F6696" s="150">
        <v>1372.6</v>
      </c>
      <c r="G6696" s="150"/>
    </row>
    <row r="6697" s="15" customFormat="1" ht="16" customHeight="1" spans="1:7">
      <c r="A6697" s="100">
        <v>6694</v>
      </c>
      <c r="B6697" s="103" t="s">
        <v>21</v>
      </c>
      <c r="C6697" s="96" t="s">
        <v>6867</v>
      </c>
      <c r="D6697" s="103" t="s">
        <v>6869</v>
      </c>
      <c r="E6697" s="104">
        <v>2</v>
      </c>
      <c r="F6697" s="150">
        <v>1242.6</v>
      </c>
      <c r="G6697" s="150"/>
    </row>
    <row r="6698" s="15" customFormat="1" ht="16" customHeight="1" spans="1:7">
      <c r="A6698" s="100">
        <v>6695</v>
      </c>
      <c r="B6698" s="103" t="s">
        <v>21</v>
      </c>
      <c r="C6698" s="96" t="s">
        <v>6867</v>
      </c>
      <c r="D6698" s="103" t="s">
        <v>6870</v>
      </c>
      <c r="E6698" s="104">
        <v>1</v>
      </c>
      <c r="F6698" s="150">
        <v>476.45</v>
      </c>
      <c r="G6698" s="150"/>
    </row>
    <row r="6699" s="15" customFormat="1" ht="16" customHeight="1" spans="1:7">
      <c r="A6699" s="100">
        <v>6696</v>
      </c>
      <c r="B6699" s="103" t="s">
        <v>21</v>
      </c>
      <c r="C6699" s="96" t="s">
        <v>6867</v>
      </c>
      <c r="D6699" s="103" t="s">
        <v>6871</v>
      </c>
      <c r="E6699" s="104">
        <v>1</v>
      </c>
      <c r="F6699" s="150">
        <v>733</v>
      </c>
      <c r="G6699" s="150"/>
    </row>
    <row r="6700" s="15" customFormat="1" ht="16" customHeight="1" spans="1:7">
      <c r="A6700" s="100">
        <v>6697</v>
      </c>
      <c r="B6700" s="103" t="s">
        <v>21</v>
      </c>
      <c r="C6700" s="96" t="s">
        <v>6867</v>
      </c>
      <c r="D6700" s="103" t="s">
        <v>6872</v>
      </c>
      <c r="E6700" s="104">
        <v>2</v>
      </c>
      <c r="F6700" s="150">
        <v>881</v>
      </c>
      <c r="G6700" s="150"/>
    </row>
    <row r="6701" s="15" customFormat="1" ht="16" customHeight="1" spans="1:7">
      <c r="A6701" s="100">
        <v>6698</v>
      </c>
      <c r="B6701" s="103" t="s">
        <v>21</v>
      </c>
      <c r="C6701" s="96" t="s">
        <v>6867</v>
      </c>
      <c r="D6701" s="103" t="s">
        <v>6873</v>
      </c>
      <c r="E6701" s="104">
        <v>1</v>
      </c>
      <c r="F6701" s="150">
        <v>706.3</v>
      </c>
      <c r="G6701" s="150"/>
    </row>
    <row r="6702" s="15" customFormat="1" ht="16" customHeight="1" spans="1:7">
      <c r="A6702" s="100">
        <v>6699</v>
      </c>
      <c r="B6702" s="103" t="s">
        <v>21</v>
      </c>
      <c r="C6702" s="96" t="s">
        <v>6867</v>
      </c>
      <c r="D6702" s="103" t="s">
        <v>6874</v>
      </c>
      <c r="E6702" s="104">
        <v>1</v>
      </c>
      <c r="F6702" s="150">
        <v>733</v>
      </c>
      <c r="G6702" s="150"/>
    </row>
    <row r="6703" s="15" customFormat="1" ht="16" customHeight="1" spans="1:7">
      <c r="A6703" s="100">
        <v>6700</v>
      </c>
      <c r="B6703" s="103" t="s">
        <v>21</v>
      </c>
      <c r="C6703" s="103" t="s">
        <v>6875</v>
      </c>
      <c r="D6703" s="103" t="s">
        <v>6876</v>
      </c>
      <c r="E6703" s="104">
        <v>1</v>
      </c>
      <c r="F6703" s="150">
        <v>549.75</v>
      </c>
      <c r="G6703" s="150"/>
    </row>
    <row r="6704" s="15" customFormat="1" ht="16" customHeight="1" spans="1:7">
      <c r="A6704" s="100">
        <v>6701</v>
      </c>
      <c r="B6704" s="103" t="s">
        <v>21</v>
      </c>
      <c r="C6704" s="103" t="s">
        <v>6867</v>
      </c>
      <c r="D6704" s="103" t="s">
        <v>6877</v>
      </c>
      <c r="E6704" s="104">
        <v>1</v>
      </c>
      <c r="F6704" s="150">
        <v>626.3</v>
      </c>
      <c r="G6704" s="150"/>
    </row>
    <row r="6705" s="15" customFormat="1" ht="16" customHeight="1" spans="1:7">
      <c r="A6705" s="100">
        <v>6702</v>
      </c>
      <c r="B6705" s="103" t="s">
        <v>21</v>
      </c>
      <c r="C6705" s="103" t="s">
        <v>6867</v>
      </c>
      <c r="D6705" s="103" t="s">
        <v>510</v>
      </c>
      <c r="E6705" s="104">
        <v>2</v>
      </c>
      <c r="F6705" s="150">
        <v>1466</v>
      </c>
      <c r="G6705" s="150"/>
    </row>
    <row r="6706" s="15" customFormat="1" ht="16" customHeight="1" spans="1:7">
      <c r="A6706" s="100">
        <v>6703</v>
      </c>
      <c r="B6706" s="103" t="s">
        <v>21</v>
      </c>
      <c r="C6706" s="103" t="s">
        <v>6867</v>
      </c>
      <c r="D6706" s="103" t="s">
        <v>4919</v>
      </c>
      <c r="E6706" s="104">
        <v>2</v>
      </c>
      <c r="F6706" s="150">
        <v>1043</v>
      </c>
      <c r="G6706" s="150"/>
    </row>
    <row r="6707" s="15" customFormat="1" ht="16" customHeight="1" spans="1:7">
      <c r="A6707" s="100">
        <v>6704</v>
      </c>
      <c r="B6707" s="103" t="s">
        <v>21</v>
      </c>
      <c r="C6707" s="103" t="s">
        <v>6867</v>
      </c>
      <c r="D6707" s="95" t="s">
        <v>6878</v>
      </c>
      <c r="E6707" s="104">
        <v>4</v>
      </c>
      <c r="F6707" s="150">
        <v>1507</v>
      </c>
      <c r="G6707" s="150"/>
    </row>
    <row r="6708" s="15" customFormat="1" ht="16" customHeight="1" spans="1:7">
      <c r="A6708" s="100">
        <v>6705</v>
      </c>
      <c r="B6708" s="103" t="s">
        <v>21</v>
      </c>
      <c r="C6708" s="103" t="s">
        <v>6867</v>
      </c>
      <c r="D6708" s="103" t="s">
        <v>6879</v>
      </c>
      <c r="E6708" s="104">
        <v>1</v>
      </c>
      <c r="F6708" s="150">
        <v>689.7</v>
      </c>
      <c r="G6708" s="150"/>
    </row>
    <row r="6709" s="15" customFormat="1" ht="16" customHeight="1" spans="1:7">
      <c r="A6709" s="100">
        <v>6706</v>
      </c>
      <c r="B6709" s="103" t="s">
        <v>21</v>
      </c>
      <c r="C6709" s="95" t="s">
        <v>6867</v>
      </c>
      <c r="D6709" s="95" t="s">
        <v>6880</v>
      </c>
      <c r="E6709" s="101">
        <v>1</v>
      </c>
      <c r="F6709" s="150">
        <v>733</v>
      </c>
      <c r="G6709" s="150"/>
    </row>
    <row r="6710" s="15" customFormat="1" ht="16" customHeight="1" spans="1:7">
      <c r="A6710" s="100">
        <v>6707</v>
      </c>
      <c r="B6710" s="103" t="s">
        <v>21</v>
      </c>
      <c r="C6710" s="103" t="s">
        <v>6867</v>
      </c>
      <c r="D6710" s="133" t="s">
        <v>6881</v>
      </c>
      <c r="E6710" s="104">
        <v>3</v>
      </c>
      <c r="F6710" s="150">
        <v>1508</v>
      </c>
      <c r="G6710" s="150"/>
    </row>
    <row r="6711" s="15" customFormat="1" ht="16" customHeight="1" spans="1:7">
      <c r="A6711" s="100">
        <v>6708</v>
      </c>
      <c r="B6711" s="103" t="s">
        <v>21</v>
      </c>
      <c r="C6711" s="300" t="s">
        <v>6867</v>
      </c>
      <c r="D6711" s="300" t="s">
        <v>6882</v>
      </c>
      <c r="E6711" s="354">
        <v>1</v>
      </c>
      <c r="F6711" s="150">
        <v>736.3</v>
      </c>
      <c r="G6711" s="150"/>
    </row>
    <row r="6712" s="15" customFormat="1" ht="16" customHeight="1" spans="1:7">
      <c r="A6712" s="100">
        <v>6709</v>
      </c>
      <c r="B6712" s="103" t="s">
        <v>21</v>
      </c>
      <c r="C6712" s="96" t="s">
        <v>6867</v>
      </c>
      <c r="D6712" s="96" t="s">
        <v>6883</v>
      </c>
      <c r="E6712" s="96">
        <v>4</v>
      </c>
      <c r="F6712" s="150">
        <v>1685.9</v>
      </c>
      <c r="G6712" s="150"/>
    </row>
    <row r="6713" s="15" customFormat="1" ht="16" customHeight="1" spans="1:7">
      <c r="A6713" s="100">
        <v>6710</v>
      </c>
      <c r="B6713" s="103" t="s">
        <v>21</v>
      </c>
      <c r="C6713" s="100" t="s">
        <v>6867</v>
      </c>
      <c r="D6713" s="140" t="s">
        <v>6884</v>
      </c>
      <c r="E6713" s="351">
        <v>1</v>
      </c>
      <c r="F6713" s="150">
        <v>686.3</v>
      </c>
      <c r="G6713" s="150"/>
    </row>
    <row r="6714" s="15" customFormat="1" ht="16" customHeight="1" spans="1:7">
      <c r="A6714" s="100">
        <v>6711</v>
      </c>
      <c r="B6714" s="103" t="s">
        <v>21</v>
      </c>
      <c r="C6714" s="100" t="s">
        <v>6867</v>
      </c>
      <c r="D6714" s="95" t="s">
        <v>6885</v>
      </c>
      <c r="E6714" s="351">
        <v>1</v>
      </c>
      <c r="F6714" s="150">
        <v>716.3</v>
      </c>
      <c r="G6714" s="150"/>
    </row>
    <row r="6715" s="15" customFormat="1" ht="16" customHeight="1" spans="1:7">
      <c r="A6715" s="100">
        <v>6712</v>
      </c>
      <c r="B6715" s="103" t="s">
        <v>21</v>
      </c>
      <c r="C6715" s="100" t="s">
        <v>6867</v>
      </c>
      <c r="D6715" s="100" t="s">
        <v>6886</v>
      </c>
      <c r="E6715" s="100">
        <v>3</v>
      </c>
      <c r="F6715" s="150">
        <v>1545.5</v>
      </c>
      <c r="G6715" s="150"/>
    </row>
    <row r="6716" s="15" customFormat="1" ht="16" customHeight="1" spans="1:7">
      <c r="A6716" s="100">
        <v>6713</v>
      </c>
      <c r="B6716" s="103" t="s">
        <v>21</v>
      </c>
      <c r="C6716" s="103" t="s">
        <v>6867</v>
      </c>
      <c r="D6716" s="103" t="s">
        <v>6887</v>
      </c>
      <c r="E6716" s="104">
        <v>2</v>
      </c>
      <c r="F6716" s="150">
        <v>1289.3</v>
      </c>
      <c r="G6716" s="150"/>
    </row>
    <row r="6717" s="15" customFormat="1" ht="16" customHeight="1" spans="1:7">
      <c r="A6717" s="100">
        <v>6714</v>
      </c>
      <c r="B6717" s="103" t="s">
        <v>21</v>
      </c>
      <c r="C6717" s="95" t="s">
        <v>6867</v>
      </c>
      <c r="D6717" s="95" t="s">
        <v>6888</v>
      </c>
      <c r="E6717" s="95">
        <v>1</v>
      </c>
      <c r="F6717" s="150">
        <v>736.3</v>
      </c>
      <c r="G6717" s="150"/>
    </row>
    <row r="6718" s="15" customFormat="1" ht="16" customHeight="1" spans="1:7">
      <c r="A6718" s="100">
        <v>6715</v>
      </c>
      <c r="B6718" s="103" t="s">
        <v>21</v>
      </c>
      <c r="C6718" s="103" t="s">
        <v>6867</v>
      </c>
      <c r="D6718" s="103" t="s">
        <v>6889</v>
      </c>
      <c r="E6718" s="104">
        <v>3</v>
      </c>
      <c r="F6718" s="150">
        <v>1026.2</v>
      </c>
      <c r="G6718" s="150"/>
    </row>
    <row r="6719" s="15" customFormat="1" ht="16" customHeight="1" spans="1:7">
      <c r="A6719" s="100">
        <v>6716</v>
      </c>
      <c r="B6719" s="103" t="s">
        <v>21</v>
      </c>
      <c r="C6719" s="96" t="s">
        <v>6890</v>
      </c>
      <c r="D6719" s="96" t="s">
        <v>6891</v>
      </c>
      <c r="E6719" s="177">
        <v>3</v>
      </c>
      <c r="F6719" s="150">
        <v>1921.3</v>
      </c>
      <c r="G6719" s="150"/>
    </row>
    <row r="6720" s="15" customFormat="1" ht="16" customHeight="1" spans="1:7">
      <c r="A6720" s="100">
        <v>6717</v>
      </c>
      <c r="B6720" s="103" t="s">
        <v>21</v>
      </c>
      <c r="C6720" s="96" t="s">
        <v>6890</v>
      </c>
      <c r="D6720" s="96" t="s">
        <v>6892</v>
      </c>
      <c r="E6720" s="177">
        <v>1</v>
      </c>
      <c r="F6720" s="150">
        <v>733</v>
      </c>
      <c r="G6720" s="150"/>
    </row>
    <row r="6721" s="15" customFormat="1" ht="16" customHeight="1" spans="1:7">
      <c r="A6721" s="100">
        <v>6718</v>
      </c>
      <c r="B6721" s="103" t="s">
        <v>21</v>
      </c>
      <c r="C6721" s="96" t="s">
        <v>6890</v>
      </c>
      <c r="D6721" s="96" t="s">
        <v>6893</v>
      </c>
      <c r="E6721" s="177">
        <v>3</v>
      </c>
      <c r="F6721" s="150">
        <v>1668.9</v>
      </c>
      <c r="G6721" s="150"/>
    </row>
    <row r="6722" s="15" customFormat="1" ht="16" customHeight="1" spans="1:7">
      <c r="A6722" s="100">
        <v>6719</v>
      </c>
      <c r="B6722" s="103" t="s">
        <v>21</v>
      </c>
      <c r="C6722" s="96" t="s">
        <v>6890</v>
      </c>
      <c r="D6722" s="103" t="s">
        <v>6894</v>
      </c>
      <c r="E6722" s="104">
        <v>1</v>
      </c>
      <c r="F6722" s="150">
        <v>636.3</v>
      </c>
      <c r="G6722" s="150"/>
    </row>
    <row r="6723" s="15" customFormat="1" ht="16" customHeight="1" spans="1:7">
      <c r="A6723" s="100">
        <v>6720</v>
      </c>
      <c r="B6723" s="103" t="s">
        <v>21</v>
      </c>
      <c r="C6723" s="96" t="s">
        <v>6890</v>
      </c>
      <c r="D6723" s="103" t="s">
        <v>6895</v>
      </c>
      <c r="E6723" s="104">
        <v>2</v>
      </c>
      <c r="F6723" s="150">
        <v>1096.2</v>
      </c>
      <c r="G6723" s="150"/>
    </row>
    <row r="6724" s="15" customFormat="1" ht="16" customHeight="1" spans="1:7">
      <c r="A6724" s="100">
        <v>6721</v>
      </c>
      <c r="B6724" s="103" t="s">
        <v>21</v>
      </c>
      <c r="C6724" s="96" t="s">
        <v>6890</v>
      </c>
      <c r="D6724" s="103" t="s">
        <v>6896</v>
      </c>
      <c r="E6724" s="104">
        <v>2</v>
      </c>
      <c r="F6724" s="150">
        <v>1150.1</v>
      </c>
      <c r="G6724" s="150"/>
    </row>
    <row r="6725" s="15" customFormat="1" ht="16" customHeight="1" spans="1:7">
      <c r="A6725" s="100">
        <v>6722</v>
      </c>
      <c r="B6725" s="103" t="s">
        <v>21</v>
      </c>
      <c r="C6725" s="96" t="s">
        <v>6890</v>
      </c>
      <c r="D6725" s="103" t="s">
        <v>6897</v>
      </c>
      <c r="E6725" s="104">
        <v>1</v>
      </c>
      <c r="F6725" s="150">
        <v>651.3</v>
      </c>
      <c r="G6725" s="150"/>
    </row>
    <row r="6726" s="15" customFormat="1" ht="16" customHeight="1" spans="1:7">
      <c r="A6726" s="100">
        <v>6723</v>
      </c>
      <c r="B6726" s="103" t="s">
        <v>21</v>
      </c>
      <c r="C6726" s="96" t="s">
        <v>6890</v>
      </c>
      <c r="D6726" s="103" t="s">
        <v>6898</v>
      </c>
      <c r="E6726" s="104">
        <v>1</v>
      </c>
      <c r="F6726" s="150">
        <v>666.3</v>
      </c>
      <c r="G6726" s="150"/>
    </row>
    <row r="6727" s="15" customFormat="1" ht="16" customHeight="1" spans="1:7">
      <c r="A6727" s="100">
        <v>6724</v>
      </c>
      <c r="B6727" s="103" t="s">
        <v>21</v>
      </c>
      <c r="C6727" s="95" t="s">
        <v>6890</v>
      </c>
      <c r="D6727" s="132" t="s">
        <v>6899</v>
      </c>
      <c r="E6727" s="101">
        <v>1</v>
      </c>
      <c r="F6727" s="150">
        <v>733</v>
      </c>
      <c r="G6727" s="150"/>
    </row>
    <row r="6728" s="15" customFormat="1" ht="16" customHeight="1" spans="1:7">
      <c r="A6728" s="100">
        <v>6725</v>
      </c>
      <c r="B6728" s="104" t="s">
        <v>21</v>
      </c>
      <c r="C6728" s="104" t="s">
        <v>6890</v>
      </c>
      <c r="D6728" s="104" t="s">
        <v>6900</v>
      </c>
      <c r="E6728" s="104">
        <v>1</v>
      </c>
      <c r="F6728" s="150">
        <v>703.8</v>
      </c>
      <c r="G6728" s="150"/>
    </row>
    <row r="6729" s="15" customFormat="1" ht="16" customHeight="1" spans="1:7">
      <c r="A6729" s="100">
        <v>6726</v>
      </c>
      <c r="B6729" s="95" t="s">
        <v>21</v>
      </c>
      <c r="C6729" s="95" t="s">
        <v>6890</v>
      </c>
      <c r="D6729" s="95" t="s">
        <v>6901</v>
      </c>
      <c r="E6729" s="101">
        <v>1</v>
      </c>
      <c r="F6729" s="150">
        <v>733</v>
      </c>
      <c r="G6729" s="150"/>
    </row>
    <row r="6730" s="15" customFormat="1" ht="16" customHeight="1" spans="1:7">
      <c r="A6730" s="100">
        <v>6727</v>
      </c>
      <c r="B6730" s="103" t="s">
        <v>21</v>
      </c>
      <c r="C6730" s="100" t="s">
        <v>6890</v>
      </c>
      <c r="D6730" s="100" t="s">
        <v>6902</v>
      </c>
      <c r="E6730" s="100">
        <v>3</v>
      </c>
      <c r="F6730" s="150">
        <v>1392.7</v>
      </c>
      <c r="G6730" s="150"/>
    </row>
    <row r="6731" s="15" customFormat="1" ht="16" customHeight="1" spans="1:7">
      <c r="A6731" s="100">
        <v>6728</v>
      </c>
      <c r="B6731" s="103" t="s">
        <v>21</v>
      </c>
      <c r="C6731" s="95" t="s">
        <v>6890</v>
      </c>
      <c r="D6731" s="132" t="s">
        <v>6903</v>
      </c>
      <c r="E6731" s="101">
        <v>3</v>
      </c>
      <c r="F6731" s="150">
        <v>1026.2</v>
      </c>
      <c r="G6731" s="150"/>
    </row>
    <row r="6732" s="15" customFormat="1" ht="16" customHeight="1" spans="1:7">
      <c r="A6732" s="100">
        <v>6729</v>
      </c>
      <c r="B6732" s="103" t="s">
        <v>21</v>
      </c>
      <c r="C6732" s="103" t="s">
        <v>6890</v>
      </c>
      <c r="D6732" s="103" t="s">
        <v>1416</v>
      </c>
      <c r="E6732" s="103">
        <v>3</v>
      </c>
      <c r="F6732" s="150">
        <v>1392.7</v>
      </c>
      <c r="G6732" s="150"/>
    </row>
    <row r="6733" s="15" customFormat="1" ht="16" customHeight="1" spans="1:7">
      <c r="A6733" s="100">
        <v>6730</v>
      </c>
      <c r="B6733" s="103" t="s">
        <v>21</v>
      </c>
      <c r="C6733" s="103" t="s">
        <v>6890</v>
      </c>
      <c r="D6733" s="103" t="s">
        <v>6904</v>
      </c>
      <c r="E6733" s="104">
        <v>3</v>
      </c>
      <c r="F6733" s="150">
        <v>1355.4</v>
      </c>
      <c r="G6733" s="150"/>
    </row>
    <row r="6734" s="15" customFormat="1" ht="16" customHeight="1" spans="1:7">
      <c r="A6734" s="100">
        <v>6731</v>
      </c>
      <c r="B6734" s="103" t="s">
        <v>21</v>
      </c>
      <c r="C6734" s="96" t="s">
        <v>6890</v>
      </c>
      <c r="D6734" s="96" t="s">
        <v>6905</v>
      </c>
      <c r="E6734" s="177">
        <v>6</v>
      </c>
      <c r="F6734" s="150">
        <v>1905.8</v>
      </c>
      <c r="G6734" s="150"/>
    </row>
    <row r="6735" s="15" customFormat="1" ht="16" customHeight="1" spans="1:7">
      <c r="A6735" s="100">
        <v>6732</v>
      </c>
      <c r="B6735" s="103" t="s">
        <v>21</v>
      </c>
      <c r="C6735" s="96" t="s">
        <v>6890</v>
      </c>
      <c r="D6735" s="103" t="s">
        <v>6906</v>
      </c>
      <c r="E6735" s="104">
        <v>2</v>
      </c>
      <c r="F6735" s="150">
        <v>1397.35</v>
      </c>
      <c r="G6735" s="150"/>
    </row>
    <row r="6736" s="15" customFormat="1" ht="16" customHeight="1" spans="1:7">
      <c r="A6736" s="100">
        <v>6733</v>
      </c>
      <c r="B6736" s="103" t="s">
        <v>21</v>
      </c>
      <c r="C6736" s="103" t="s">
        <v>6890</v>
      </c>
      <c r="D6736" s="103" t="s">
        <v>6907</v>
      </c>
      <c r="E6736" s="103">
        <v>3</v>
      </c>
      <c r="F6736" s="150">
        <v>1466</v>
      </c>
      <c r="G6736" s="150"/>
    </row>
    <row r="6737" s="15" customFormat="1" ht="16" customHeight="1" spans="1:7">
      <c r="A6737" s="100">
        <v>6734</v>
      </c>
      <c r="B6737" s="132" t="s">
        <v>21</v>
      </c>
      <c r="C6737" s="132" t="s">
        <v>6890</v>
      </c>
      <c r="D6737" s="132" t="s">
        <v>6908</v>
      </c>
      <c r="E6737" s="101">
        <v>1</v>
      </c>
      <c r="F6737" s="150">
        <v>541.3</v>
      </c>
      <c r="G6737" s="150"/>
    </row>
    <row r="6738" s="15" customFormat="1" ht="16" customHeight="1" spans="1:7">
      <c r="A6738" s="100">
        <v>6735</v>
      </c>
      <c r="B6738" s="132" t="s">
        <v>21</v>
      </c>
      <c r="C6738" s="132" t="s">
        <v>6890</v>
      </c>
      <c r="D6738" s="132" t="s">
        <v>6909</v>
      </c>
      <c r="E6738" s="101">
        <v>3</v>
      </c>
      <c r="F6738" s="150">
        <v>1466</v>
      </c>
      <c r="G6738" s="150"/>
    </row>
    <row r="6739" s="15" customFormat="1" ht="16" customHeight="1" spans="1:7">
      <c r="A6739" s="100">
        <v>6736</v>
      </c>
      <c r="B6739" s="132" t="s">
        <v>21</v>
      </c>
      <c r="C6739" s="132" t="s">
        <v>6890</v>
      </c>
      <c r="D6739" s="132" t="s">
        <v>6910</v>
      </c>
      <c r="E6739" s="101">
        <v>1</v>
      </c>
      <c r="F6739" s="150">
        <v>654.3</v>
      </c>
      <c r="G6739" s="150"/>
    </row>
    <row r="6740" s="15" customFormat="1" ht="16" customHeight="1" spans="1:7">
      <c r="A6740" s="100">
        <v>6737</v>
      </c>
      <c r="B6740" s="103" t="s">
        <v>21</v>
      </c>
      <c r="C6740" s="96" t="s">
        <v>6911</v>
      </c>
      <c r="D6740" s="103" t="s">
        <v>6912</v>
      </c>
      <c r="E6740" s="104">
        <v>1</v>
      </c>
      <c r="F6740" s="150">
        <v>576.3</v>
      </c>
      <c r="G6740" s="150"/>
    </row>
    <row r="6741" s="15" customFormat="1" ht="16" customHeight="1" spans="1:7">
      <c r="A6741" s="100">
        <v>6738</v>
      </c>
      <c r="B6741" s="103" t="s">
        <v>21</v>
      </c>
      <c r="C6741" s="96" t="s">
        <v>6911</v>
      </c>
      <c r="D6741" s="103" t="s">
        <v>6913</v>
      </c>
      <c r="E6741" s="104">
        <v>3</v>
      </c>
      <c r="F6741" s="150">
        <v>1316.6</v>
      </c>
      <c r="G6741" s="150"/>
    </row>
    <row r="6742" s="15" customFormat="1" ht="16" customHeight="1" spans="1:7">
      <c r="A6742" s="100">
        <v>6739</v>
      </c>
      <c r="B6742" s="103" t="s">
        <v>21</v>
      </c>
      <c r="C6742" s="96" t="s">
        <v>6911</v>
      </c>
      <c r="D6742" s="103" t="s">
        <v>6914</v>
      </c>
      <c r="E6742" s="104">
        <v>3</v>
      </c>
      <c r="F6742" s="150">
        <v>1740.9</v>
      </c>
      <c r="G6742" s="150"/>
    </row>
    <row r="6743" s="15" customFormat="1" ht="16" customHeight="1" spans="1:7">
      <c r="A6743" s="100">
        <v>6740</v>
      </c>
      <c r="B6743" s="103" t="s">
        <v>21</v>
      </c>
      <c r="C6743" s="96" t="s">
        <v>6911</v>
      </c>
      <c r="D6743" s="103" t="s">
        <v>6915</v>
      </c>
      <c r="E6743" s="104">
        <v>1</v>
      </c>
      <c r="F6743" s="150">
        <v>618.3</v>
      </c>
      <c r="G6743" s="150"/>
    </row>
    <row r="6744" s="15" customFormat="1" ht="16" customHeight="1" spans="1:7">
      <c r="A6744" s="100">
        <v>6741</v>
      </c>
      <c r="B6744" s="103" t="s">
        <v>21</v>
      </c>
      <c r="C6744" s="96" t="s">
        <v>6911</v>
      </c>
      <c r="D6744" s="95" t="s">
        <v>6916</v>
      </c>
      <c r="E6744" s="104">
        <v>1</v>
      </c>
      <c r="F6744" s="150">
        <v>648.3</v>
      </c>
      <c r="G6744" s="150"/>
    </row>
    <row r="6745" s="15" customFormat="1" ht="16" customHeight="1" spans="1:7">
      <c r="A6745" s="100">
        <v>6742</v>
      </c>
      <c r="B6745" s="103" t="s">
        <v>21</v>
      </c>
      <c r="C6745" s="96" t="s">
        <v>6911</v>
      </c>
      <c r="D6745" s="103" t="s">
        <v>6917</v>
      </c>
      <c r="E6745" s="104">
        <v>2</v>
      </c>
      <c r="F6745" s="150">
        <v>1115.3</v>
      </c>
      <c r="G6745" s="150"/>
    </row>
    <row r="6746" s="15" customFormat="1" ht="16" customHeight="1" spans="1:7">
      <c r="A6746" s="100">
        <v>6743</v>
      </c>
      <c r="B6746" s="103" t="s">
        <v>21</v>
      </c>
      <c r="C6746" s="103" t="s">
        <v>6918</v>
      </c>
      <c r="D6746" s="103" t="s">
        <v>6919</v>
      </c>
      <c r="E6746" s="104">
        <v>3</v>
      </c>
      <c r="F6746" s="150">
        <v>1026.2</v>
      </c>
      <c r="G6746" s="150"/>
    </row>
    <row r="6747" s="15" customFormat="1" ht="16" customHeight="1" spans="1:7">
      <c r="A6747" s="100">
        <v>6744</v>
      </c>
      <c r="B6747" s="103" t="s">
        <v>21</v>
      </c>
      <c r="C6747" s="103" t="s">
        <v>6911</v>
      </c>
      <c r="D6747" s="103" t="s">
        <v>6920</v>
      </c>
      <c r="E6747" s="104">
        <v>5</v>
      </c>
      <c r="F6747" s="150">
        <v>2109.9</v>
      </c>
      <c r="G6747" s="150"/>
    </row>
    <row r="6748" s="15" customFormat="1" ht="16" customHeight="1" spans="1:7">
      <c r="A6748" s="100">
        <v>6745</v>
      </c>
      <c r="B6748" s="103" t="s">
        <v>21</v>
      </c>
      <c r="C6748" s="103" t="s">
        <v>6911</v>
      </c>
      <c r="D6748" s="103" t="s">
        <v>6921</v>
      </c>
      <c r="E6748" s="104">
        <v>1</v>
      </c>
      <c r="F6748" s="150">
        <v>528.3</v>
      </c>
      <c r="G6748" s="150"/>
    </row>
    <row r="6749" s="15" customFormat="1" ht="16" customHeight="1" spans="1:7">
      <c r="A6749" s="100">
        <v>6746</v>
      </c>
      <c r="B6749" s="103" t="s">
        <v>21</v>
      </c>
      <c r="C6749" s="103" t="s">
        <v>6911</v>
      </c>
      <c r="D6749" s="103" t="s">
        <v>6922</v>
      </c>
      <c r="E6749" s="104">
        <v>1</v>
      </c>
      <c r="F6749" s="150">
        <v>613.3</v>
      </c>
      <c r="G6749" s="150"/>
    </row>
    <row r="6750" s="15" customFormat="1" ht="16" customHeight="1" spans="1:7">
      <c r="A6750" s="100">
        <v>6747</v>
      </c>
      <c r="B6750" s="103" t="s">
        <v>21</v>
      </c>
      <c r="C6750" s="95" t="s">
        <v>6911</v>
      </c>
      <c r="D6750" s="95" t="s">
        <v>6923</v>
      </c>
      <c r="E6750" s="101">
        <v>5</v>
      </c>
      <c r="F6750" s="150">
        <v>1685.9</v>
      </c>
      <c r="G6750" s="150"/>
    </row>
    <row r="6751" s="15" customFormat="1" ht="16" customHeight="1" spans="1:7">
      <c r="A6751" s="100">
        <v>6748</v>
      </c>
      <c r="B6751" s="103" t="s">
        <v>21</v>
      </c>
      <c r="C6751" s="96" t="s">
        <v>6911</v>
      </c>
      <c r="D6751" s="103" t="s">
        <v>6924</v>
      </c>
      <c r="E6751" s="104">
        <v>2</v>
      </c>
      <c r="F6751" s="150">
        <v>660</v>
      </c>
      <c r="G6751" s="150"/>
    </row>
    <row r="6752" s="15" customFormat="1" ht="16" customHeight="1" spans="1:7">
      <c r="A6752" s="100">
        <v>6749</v>
      </c>
      <c r="B6752" s="103" t="s">
        <v>21</v>
      </c>
      <c r="C6752" s="100" t="s">
        <v>6911</v>
      </c>
      <c r="D6752" s="100" t="s">
        <v>6925</v>
      </c>
      <c r="E6752" s="100">
        <v>4</v>
      </c>
      <c r="F6752" s="150">
        <v>2031.9</v>
      </c>
      <c r="G6752" s="150"/>
    </row>
    <row r="6753" s="15" customFormat="1" ht="16" customHeight="1" spans="1:7">
      <c r="A6753" s="100">
        <v>6750</v>
      </c>
      <c r="B6753" s="103" t="s">
        <v>21</v>
      </c>
      <c r="C6753" s="103" t="s">
        <v>6911</v>
      </c>
      <c r="D6753" s="103" t="s">
        <v>6926</v>
      </c>
      <c r="E6753" s="103">
        <v>3</v>
      </c>
      <c r="F6753" s="150">
        <v>879.6</v>
      </c>
      <c r="G6753" s="150"/>
    </row>
    <row r="6754" s="15" customFormat="1" ht="16" customHeight="1" spans="1:7">
      <c r="A6754" s="100">
        <v>6751</v>
      </c>
      <c r="B6754" s="103" t="s">
        <v>21</v>
      </c>
      <c r="C6754" s="96" t="s">
        <v>6911</v>
      </c>
      <c r="D6754" s="103" t="s">
        <v>6927</v>
      </c>
      <c r="E6754" s="104">
        <v>5</v>
      </c>
      <c r="F6754" s="150">
        <v>1685.9</v>
      </c>
      <c r="G6754" s="150"/>
    </row>
    <row r="6755" s="15" customFormat="1" ht="16" customHeight="1" spans="1:7">
      <c r="A6755" s="100">
        <v>6752</v>
      </c>
      <c r="B6755" s="103" t="s">
        <v>21</v>
      </c>
      <c r="C6755" s="96" t="s">
        <v>6911</v>
      </c>
      <c r="D6755" s="103" t="s">
        <v>6928</v>
      </c>
      <c r="E6755" s="104">
        <v>1</v>
      </c>
      <c r="F6755" s="150">
        <v>733</v>
      </c>
      <c r="G6755" s="150"/>
    </row>
    <row r="6756" s="15" customFormat="1" ht="16" customHeight="1" spans="1:7">
      <c r="A6756" s="100">
        <v>6753</v>
      </c>
      <c r="B6756" s="103" t="s">
        <v>21</v>
      </c>
      <c r="C6756" s="103" t="s">
        <v>6911</v>
      </c>
      <c r="D6756" s="103" t="s">
        <v>6929</v>
      </c>
      <c r="E6756" s="104">
        <v>3</v>
      </c>
      <c r="F6756" s="150">
        <v>1026.2</v>
      </c>
      <c r="G6756" s="150"/>
    </row>
    <row r="6757" s="15" customFormat="1" ht="16" customHeight="1" spans="1:7">
      <c r="A6757" s="100">
        <v>6754</v>
      </c>
      <c r="B6757" s="103" t="s">
        <v>21</v>
      </c>
      <c r="C6757" s="103" t="s">
        <v>6911</v>
      </c>
      <c r="D6757" s="103" t="s">
        <v>6930</v>
      </c>
      <c r="E6757" s="104">
        <v>1</v>
      </c>
      <c r="F6757" s="150">
        <v>549.75</v>
      </c>
      <c r="G6757" s="150"/>
    </row>
    <row r="6758" s="15" customFormat="1" ht="16" customHeight="1" spans="1:7">
      <c r="A6758" s="100">
        <v>6755</v>
      </c>
      <c r="B6758" s="103" t="s">
        <v>21</v>
      </c>
      <c r="C6758" s="103" t="s">
        <v>6635</v>
      </c>
      <c r="D6758" s="103" t="s">
        <v>6931</v>
      </c>
      <c r="E6758" s="103">
        <v>1</v>
      </c>
      <c r="F6758" s="150">
        <v>593.3</v>
      </c>
      <c r="G6758" s="150"/>
    </row>
    <row r="6759" s="15" customFormat="1" ht="16" customHeight="1" spans="1:7">
      <c r="A6759" s="100">
        <v>6756</v>
      </c>
      <c r="B6759" s="103" t="s">
        <v>21</v>
      </c>
      <c r="C6759" s="103" t="s">
        <v>6635</v>
      </c>
      <c r="D6759" s="103" t="s">
        <v>6932</v>
      </c>
      <c r="E6759" s="103">
        <v>3</v>
      </c>
      <c r="F6759" s="150">
        <v>1684.3</v>
      </c>
      <c r="G6759" s="150"/>
    </row>
    <row r="6760" s="15" customFormat="1" ht="16" customHeight="1" spans="1:7">
      <c r="A6760" s="100">
        <v>6757</v>
      </c>
      <c r="B6760" s="103" t="s">
        <v>21</v>
      </c>
      <c r="C6760" s="300" t="s">
        <v>6890</v>
      </c>
      <c r="D6760" s="300" t="s">
        <v>6933</v>
      </c>
      <c r="E6760" s="354">
        <v>2</v>
      </c>
      <c r="F6760" s="150">
        <v>1062.6</v>
      </c>
      <c r="G6760" s="150"/>
    </row>
    <row r="6761" s="15" customFormat="1" ht="16" customHeight="1" spans="1:7">
      <c r="A6761" s="100">
        <v>6758</v>
      </c>
      <c r="B6761" s="103" t="s">
        <v>21</v>
      </c>
      <c r="C6761" s="104" t="s">
        <v>6625</v>
      </c>
      <c r="D6761" s="95" t="s">
        <v>6934</v>
      </c>
      <c r="E6761" s="104">
        <v>1</v>
      </c>
      <c r="F6761" s="150">
        <v>733</v>
      </c>
      <c r="G6761" s="150"/>
    </row>
    <row r="6762" s="15" customFormat="1" ht="16" customHeight="1" spans="1:7">
      <c r="A6762" s="100">
        <v>6759</v>
      </c>
      <c r="B6762" s="103" t="s">
        <v>21</v>
      </c>
      <c r="C6762" s="103" t="s">
        <v>6787</v>
      </c>
      <c r="D6762" s="103" t="s">
        <v>6935</v>
      </c>
      <c r="E6762" s="103">
        <v>1</v>
      </c>
      <c r="F6762" s="150">
        <v>879.6</v>
      </c>
      <c r="G6762" s="150"/>
    </row>
    <row r="6763" s="15" customFormat="1" ht="16" customHeight="1" spans="1:7">
      <c r="A6763" s="100">
        <v>6760</v>
      </c>
      <c r="B6763" s="103" t="s">
        <v>21</v>
      </c>
      <c r="C6763" s="177" t="s">
        <v>6712</v>
      </c>
      <c r="D6763" s="96" t="s">
        <v>6936</v>
      </c>
      <c r="E6763" s="353">
        <v>3</v>
      </c>
      <c r="F6763" s="150">
        <v>1679</v>
      </c>
      <c r="G6763" s="150"/>
    </row>
    <row r="6764" s="15" customFormat="1" ht="16" customHeight="1" spans="1:7">
      <c r="A6764" s="100">
        <v>6761</v>
      </c>
      <c r="B6764" s="103" t="s">
        <v>21</v>
      </c>
      <c r="C6764" s="103" t="s">
        <v>6753</v>
      </c>
      <c r="D6764" s="103" t="s">
        <v>6937</v>
      </c>
      <c r="E6764" s="104">
        <v>1</v>
      </c>
      <c r="F6764" s="150">
        <v>676.3</v>
      </c>
      <c r="G6764" s="150"/>
    </row>
    <row r="6765" s="15" customFormat="1" ht="16" customHeight="1" spans="1:7">
      <c r="A6765" s="100">
        <v>6762</v>
      </c>
      <c r="B6765" s="103" t="s">
        <v>21</v>
      </c>
      <c r="C6765" s="103" t="s">
        <v>6712</v>
      </c>
      <c r="D6765" s="133" t="s">
        <v>6938</v>
      </c>
      <c r="E6765" s="104">
        <v>1</v>
      </c>
      <c r="F6765" s="150">
        <v>651.3</v>
      </c>
      <c r="G6765" s="150"/>
    </row>
    <row r="6766" s="15" customFormat="1" ht="16" customHeight="1" spans="1:7">
      <c r="A6766" s="100">
        <v>6763</v>
      </c>
      <c r="B6766" s="95" t="s">
        <v>21</v>
      </c>
      <c r="C6766" s="95" t="s">
        <v>6712</v>
      </c>
      <c r="D6766" s="95" t="s">
        <v>6939</v>
      </c>
      <c r="E6766" s="95">
        <v>2</v>
      </c>
      <c r="F6766" s="150">
        <v>1159.2</v>
      </c>
      <c r="G6766" s="150"/>
    </row>
    <row r="6767" s="15" customFormat="1" ht="16" customHeight="1" spans="1:7">
      <c r="A6767" s="100">
        <v>6764</v>
      </c>
      <c r="B6767" s="95" t="s">
        <v>21</v>
      </c>
      <c r="C6767" s="95" t="s">
        <v>6867</v>
      </c>
      <c r="D6767" s="95" t="s">
        <v>6341</v>
      </c>
      <c r="E6767" s="95">
        <v>4</v>
      </c>
      <c r="F6767" s="150">
        <v>2122.2</v>
      </c>
      <c r="G6767" s="150"/>
    </row>
    <row r="6768" s="15" customFormat="1" ht="16" customHeight="1" spans="1:7">
      <c r="A6768" s="100">
        <v>6765</v>
      </c>
      <c r="B6768" s="95" t="s">
        <v>21</v>
      </c>
      <c r="C6768" s="95" t="s">
        <v>6691</v>
      </c>
      <c r="D6768" s="95" t="s">
        <v>6940</v>
      </c>
      <c r="E6768" s="95">
        <v>5</v>
      </c>
      <c r="F6768" s="150">
        <v>2400.8</v>
      </c>
      <c r="G6768" s="150"/>
    </row>
    <row r="6769" s="15" customFormat="1" ht="16" customHeight="1" spans="1:7">
      <c r="A6769" s="100">
        <v>6766</v>
      </c>
      <c r="B6769" s="95" t="s">
        <v>21</v>
      </c>
      <c r="C6769" s="95" t="s">
        <v>6753</v>
      </c>
      <c r="D6769" s="95" t="s">
        <v>6941</v>
      </c>
      <c r="E6769" s="95">
        <v>4</v>
      </c>
      <c r="F6769" s="150">
        <v>1246.1</v>
      </c>
      <c r="G6769" s="150"/>
    </row>
    <row r="6770" s="15" customFormat="1" ht="16" customHeight="1" spans="1:7">
      <c r="A6770" s="100">
        <v>6767</v>
      </c>
      <c r="B6770" s="95" t="s">
        <v>21</v>
      </c>
      <c r="C6770" s="95" t="s">
        <v>6810</v>
      </c>
      <c r="D6770" s="95" t="s">
        <v>6942</v>
      </c>
      <c r="E6770" s="95">
        <v>1</v>
      </c>
      <c r="F6770" s="150">
        <v>690.3</v>
      </c>
      <c r="G6770" s="150"/>
    </row>
    <row r="6771" s="15" customFormat="1" ht="16" customHeight="1" spans="1:7">
      <c r="A6771" s="100">
        <v>6768</v>
      </c>
      <c r="B6771" s="95" t="s">
        <v>21</v>
      </c>
      <c r="C6771" s="95" t="s">
        <v>6810</v>
      </c>
      <c r="D6771" s="95" t="s">
        <v>6943</v>
      </c>
      <c r="E6771" s="95">
        <v>1</v>
      </c>
      <c r="F6771" s="150">
        <v>706.3</v>
      </c>
      <c r="G6771" s="150"/>
    </row>
    <row r="6772" s="15" customFormat="1" ht="16" customHeight="1" spans="1:7">
      <c r="A6772" s="100">
        <v>6769</v>
      </c>
      <c r="B6772" s="95" t="s">
        <v>21</v>
      </c>
      <c r="C6772" s="95" t="s">
        <v>6850</v>
      </c>
      <c r="D6772" s="95" t="s">
        <v>6944</v>
      </c>
      <c r="E6772" s="95">
        <v>1</v>
      </c>
      <c r="F6772" s="150">
        <v>733</v>
      </c>
      <c r="G6772" s="150"/>
    </row>
    <row r="6773" s="15" customFormat="1" ht="16" customHeight="1" spans="1:7">
      <c r="A6773" s="100">
        <v>6770</v>
      </c>
      <c r="B6773" s="95" t="s">
        <v>21</v>
      </c>
      <c r="C6773" s="95" t="s">
        <v>6583</v>
      </c>
      <c r="D6773" s="95" t="s">
        <v>6945</v>
      </c>
      <c r="E6773" s="95">
        <v>1</v>
      </c>
      <c r="F6773" s="150">
        <v>549.75</v>
      </c>
      <c r="G6773" s="150"/>
    </row>
    <row r="6774" s="15" customFormat="1" ht="16" customHeight="1" spans="1:7">
      <c r="A6774" s="100">
        <v>6771</v>
      </c>
      <c r="B6774" s="95" t="s">
        <v>21</v>
      </c>
      <c r="C6774" s="95" t="s">
        <v>6834</v>
      </c>
      <c r="D6774" s="95" t="s">
        <v>6946</v>
      </c>
      <c r="E6774" s="95">
        <v>1</v>
      </c>
      <c r="F6774" s="150">
        <v>681.3</v>
      </c>
      <c r="G6774" s="150"/>
    </row>
    <row r="6775" s="15" customFormat="1" ht="16" customHeight="1" spans="1:7">
      <c r="A6775" s="100">
        <v>6772</v>
      </c>
      <c r="B6775" s="95" t="s">
        <v>21</v>
      </c>
      <c r="C6775" s="95" t="s">
        <v>6635</v>
      </c>
      <c r="D6775" s="95" t="s">
        <v>6947</v>
      </c>
      <c r="E6775" s="95">
        <v>6</v>
      </c>
      <c r="F6775" s="150">
        <v>1922.6</v>
      </c>
      <c r="G6775" s="150"/>
    </row>
    <row r="6776" s="15" customFormat="1" ht="16" customHeight="1" spans="1:7">
      <c r="A6776" s="100">
        <v>6773</v>
      </c>
      <c r="B6776" s="95" t="s">
        <v>21</v>
      </c>
      <c r="C6776" s="95" t="s">
        <v>6850</v>
      </c>
      <c r="D6776" s="95" t="s">
        <v>6948</v>
      </c>
      <c r="E6776" s="95">
        <v>3</v>
      </c>
      <c r="F6776" s="150">
        <v>1634.6</v>
      </c>
      <c r="G6776" s="150"/>
    </row>
    <row r="6777" s="15" customFormat="1" ht="16" customHeight="1" spans="1:7">
      <c r="A6777" s="100">
        <v>6774</v>
      </c>
      <c r="B6777" s="95" t="s">
        <v>21</v>
      </c>
      <c r="C6777" s="95" t="s">
        <v>6668</v>
      </c>
      <c r="D6777" s="95" t="s">
        <v>6949</v>
      </c>
      <c r="E6777" s="95">
        <v>1</v>
      </c>
      <c r="F6777" s="150">
        <v>733</v>
      </c>
      <c r="G6777" s="150"/>
    </row>
    <row r="6778" s="15" customFormat="1" ht="16" customHeight="1" spans="1:7">
      <c r="A6778" s="100">
        <v>6775</v>
      </c>
      <c r="B6778" s="95" t="s">
        <v>21</v>
      </c>
      <c r="C6778" s="95" t="s">
        <v>6810</v>
      </c>
      <c r="D6778" s="95" t="s">
        <v>6950</v>
      </c>
      <c r="E6778" s="95">
        <v>1</v>
      </c>
      <c r="F6778" s="150">
        <v>733</v>
      </c>
      <c r="G6778" s="150"/>
    </row>
    <row r="6779" s="15" customFormat="1" ht="16" customHeight="1" spans="1:7">
      <c r="A6779" s="100">
        <v>6776</v>
      </c>
      <c r="B6779" s="95" t="s">
        <v>21</v>
      </c>
      <c r="C6779" s="95" t="s">
        <v>6691</v>
      </c>
      <c r="D6779" s="95" t="s">
        <v>6951</v>
      </c>
      <c r="E6779" s="95">
        <v>2</v>
      </c>
      <c r="F6779" s="150">
        <v>679.3</v>
      </c>
      <c r="G6779" s="150"/>
    </row>
    <row r="6780" s="15" customFormat="1" ht="16" customHeight="1" spans="1:7">
      <c r="A6780" s="100">
        <v>6777</v>
      </c>
      <c r="B6780" s="95" t="s">
        <v>21</v>
      </c>
      <c r="C6780" s="95" t="s">
        <v>6834</v>
      </c>
      <c r="D6780" s="95" t="s">
        <v>6952</v>
      </c>
      <c r="E6780" s="95">
        <v>1</v>
      </c>
      <c r="F6780" s="150">
        <v>561.3</v>
      </c>
      <c r="G6780" s="150"/>
    </row>
    <row r="6781" s="15" customFormat="1" ht="16" customHeight="1" spans="1:7">
      <c r="A6781" s="100">
        <v>6778</v>
      </c>
      <c r="B6781" s="95" t="s">
        <v>21</v>
      </c>
      <c r="C6781" s="95" t="s">
        <v>6850</v>
      </c>
      <c r="D6781" s="95" t="s">
        <v>6953</v>
      </c>
      <c r="E6781" s="95">
        <v>1</v>
      </c>
      <c r="F6781" s="150">
        <v>733</v>
      </c>
      <c r="G6781" s="150"/>
    </row>
    <row r="6782" s="15" customFormat="1" ht="16" customHeight="1" spans="1:7">
      <c r="A6782" s="100">
        <v>6779</v>
      </c>
      <c r="B6782" s="95" t="s">
        <v>21</v>
      </c>
      <c r="C6782" s="95" t="s">
        <v>6810</v>
      </c>
      <c r="D6782" s="95" t="s">
        <v>6954</v>
      </c>
      <c r="E6782" s="95">
        <v>1</v>
      </c>
      <c r="F6782" s="150">
        <v>694.3</v>
      </c>
      <c r="G6782" s="150"/>
    </row>
    <row r="6783" s="15" customFormat="1" ht="16" customHeight="1" spans="1:7">
      <c r="A6783" s="100">
        <v>6780</v>
      </c>
      <c r="B6783" s="95" t="s">
        <v>21</v>
      </c>
      <c r="C6783" s="95" t="s">
        <v>6890</v>
      </c>
      <c r="D6783" s="95" t="s">
        <v>6955</v>
      </c>
      <c r="E6783" s="95">
        <v>1</v>
      </c>
      <c r="F6783" s="150">
        <v>733</v>
      </c>
      <c r="G6783" s="150"/>
    </row>
    <row r="6784" s="15" customFormat="1" ht="16" customHeight="1" spans="1:7">
      <c r="A6784" s="100">
        <v>6781</v>
      </c>
      <c r="B6784" s="95" t="s">
        <v>21</v>
      </c>
      <c r="C6784" s="95" t="s">
        <v>6890</v>
      </c>
      <c r="D6784" s="95" t="s">
        <v>6956</v>
      </c>
      <c r="E6784" s="95">
        <v>1</v>
      </c>
      <c r="F6784" s="150">
        <v>733</v>
      </c>
      <c r="G6784" s="150"/>
    </row>
    <row r="6785" s="15" customFormat="1" ht="16" customHeight="1" spans="1:16">
      <c r="A6785" s="100">
        <v>6782</v>
      </c>
      <c r="B6785" s="95" t="s">
        <v>21</v>
      </c>
      <c r="C6785" s="95" t="s">
        <v>6810</v>
      </c>
      <c r="D6785" s="95" t="s">
        <v>6957</v>
      </c>
      <c r="E6785" s="95">
        <v>4</v>
      </c>
      <c r="F6785" s="150">
        <v>1893.4</v>
      </c>
      <c r="G6785" s="150"/>
    </row>
    <row r="6786" s="15" customFormat="1" ht="16" customHeight="1" spans="1:16">
      <c r="A6786" s="100">
        <v>6783</v>
      </c>
      <c r="B6786" s="95" t="s">
        <v>21</v>
      </c>
      <c r="C6786" s="95" t="s">
        <v>6583</v>
      </c>
      <c r="D6786" s="95" t="s">
        <v>6958</v>
      </c>
      <c r="E6786" s="95">
        <v>1</v>
      </c>
      <c r="F6786" s="150">
        <v>733</v>
      </c>
      <c r="G6786" s="150"/>
    </row>
    <row r="6787" s="15" customFormat="1" ht="16" customHeight="1" spans="1:16">
      <c r="A6787" s="100">
        <v>6784</v>
      </c>
      <c r="B6787" s="95" t="s">
        <v>21</v>
      </c>
      <c r="C6787" s="95" t="s">
        <v>6769</v>
      </c>
      <c r="D6787" s="95" t="s">
        <v>6959</v>
      </c>
      <c r="E6787" s="95">
        <v>5</v>
      </c>
      <c r="F6787" s="150">
        <v>1759.2</v>
      </c>
      <c r="G6787" s="150"/>
    </row>
    <row r="6788" s="15" customFormat="1" ht="16" customHeight="1" spans="1:16">
      <c r="A6788" s="100">
        <v>6785</v>
      </c>
      <c r="B6788" s="95" t="s">
        <v>21</v>
      </c>
      <c r="C6788" s="95" t="s">
        <v>6731</v>
      </c>
      <c r="D6788" s="95" t="s">
        <v>6960</v>
      </c>
      <c r="E6788" s="95">
        <v>2</v>
      </c>
      <c r="F6788" s="150">
        <v>1152.6</v>
      </c>
      <c r="G6788" s="150"/>
    </row>
    <row r="6789" s="15" customFormat="1" ht="16" customHeight="1" spans="1:16">
      <c r="A6789" s="100">
        <v>6786</v>
      </c>
      <c r="B6789" s="95" t="s">
        <v>21</v>
      </c>
      <c r="C6789" s="95" t="s">
        <v>6753</v>
      </c>
      <c r="D6789" s="95" t="s">
        <v>6961</v>
      </c>
      <c r="E6789" s="95">
        <v>1</v>
      </c>
      <c r="F6789" s="150">
        <v>733</v>
      </c>
      <c r="G6789" s="150"/>
    </row>
    <row r="6790" s="15" customFormat="1" ht="16" customHeight="1" spans="1:16">
      <c r="A6790" s="100">
        <v>6787</v>
      </c>
      <c r="B6790" s="95" t="s">
        <v>21</v>
      </c>
      <c r="C6790" s="95" t="s">
        <v>6769</v>
      </c>
      <c r="D6790" s="95" t="s">
        <v>6962</v>
      </c>
      <c r="E6790" s="95">
        <v>1</v>
      </c>
      <c r="F6790" s="150">
        <v>733</v>
      </c>
      <c r="G6790" s="150"/>
    </row>
    <row r="6791" s="15" customFormat="1" ht="16" customHeight="1" spans="1:16">
      <c r="A6791" s="100">
        <v>6788</v>
      </c>
      <c r="B6791" s="95" t="s">
        <v>21</v>
      </c>
      <c r="C6791" s="95" t="s">
        <v>6850</v>
      </c>
      <c r="D6791" s="95" t="s">
        <v>6963</v>
      </c>
      <c r="E6791" s="95">
        <v>2</v>
      </c>
      <c r="F6791" s="150">
        <v>1381.3</v>
      </c>
      <c r="G6791" s="150"/>
    </row>
    <row r="6792" s="79" customFormat="1" ht="16" customHeight="1" spans="1:16">
      <c r="A6792" s="100">
        <v>6789</v>
      </c>
      <c r="B6792" s="95" t="s">
        <v>21</v>
      </c>
      <c r="C6792" s="95" t="s">
        <v>6850</v>
      </c>
      <c r="D6792" s="95" t="s">
        <v>6964</v>
      </c>
      <c r="E6792" s="116">
        <v>1</v>
      </c>
      <c r="F6792" s="134">
        <v>733</v>
      </c>
      <c r="G6792" s="150"/>
    </row>
    <row r="6793" s="79" customFormat="1" ht="16" customHeight="1" spans="1:16">
      <c r="A6793" s="100">
        <v>6790</v>
      </c>
      <c r="B6793" s="95" t="s">
        <v>21</v>
      </c>
      <c r="C6793" s="95" t="s">
        <v>6810</v>
      </c>
      <c r="D6793" s="95" t="s">
        <v>6965</v>
      </c>
      <c r="E6793" s="116">
        <v>1</v>
      </c>
      <c r="F6793" s="134">
        <v>733</v>
      </c>
      <c r="G6793" s="150"/>
    </row>
    <row r="6794" s="15" customFormat="1" ht="16" customHeight="1" spans="1:16">
      <c r="A6794" s="100">
        <v>6791</v>
      </c>
      <c r="B6794" s="95" t="s">
        <v>21</v>
      </c>
      <c r="C6794" s="95" t="s">
        <v>6890</v>
      </c>
      <c r="D6794" s="95" t="s">
        <v>6966</v>
      </c>
      <c r="E6794" s="95">
        <v>1</v>
      </c>
      <c r="F6794" s="150">
        <v>733</v>
      </c>
      <c r="G6794" s="150"/>
    </row>
    <row r="6795" s="15" customFormat="1" ht="16" customHeight="1" spans="1:16">
      <c r="A6795" s="100">
        <v>6792</v>
      </c>
      <c r="B6795" s="95" t="s">
        <v>21</v>
      </c>
      <c r="C6795" s="95" t="s">
        <v>6668</v>
      </c>
      <c r="D6795" s="95" t="s">
        <v>6967</v>
      </c>
      <c r="E6795" s="95">
        <v>1</v>
      </c>
      <c r="F6795" s="150">
        <v>733</v>
      </c>
      <c r="G6795" s="150"/>
    </row>
    <row r="6796" s="15" customFormat="1" ht="16" customHeight="1" spans="1:16">
      <c r="A6796" s="100">
        <v>6793</v>
      </c>
      <c r="B6796" s="95" t="s">
        <v>21</v>
      </c>
      <c r="C6796" s="95" t="s">
        <v>6968</v>
      </c>
      <c r="D6796" s="95" t="s">
        <v>6969</v>
      </c>
      <c r="E6796" s="95">
        <v>1</v>
      </c>
      <c r="F6796" s="150">
        <v>733</v>
      </c>
      <c r="G6796" s="150"/>
      <c r="H6796" s="79"/>
      <c r="I6796" s="79"/>
      <c r="J6796" s="79"/>
      <c r="K6796" s="79"/>
      <c r="L6796" s="79"/>
      <c r="M6796" s="79"/>
      <c r="N6796" s="79"/>
      <c r="O6796" s="79"/>
      <c r="P6796" s="79"/>
    </row>
    <row r="6797" s="15" customFormat="1" ht="16" customHeight="1" spans="1:16">
      <c r="A6797" s="100">
        <v>6794</v>
      </c>
      <c r="B6797" s="95" t="s">
        <v>21</v>
      </c>
      <c r="C6797" s="103" t="s">
        <v>6970</v>
      </c>
      <c r="D6797" s="133" t="s">
        <v>6971</v>
      </c>
      <c r="E6797" s="104">
        <v>1</v>
      </c>
      <c r="F6797" s="150">
        <v>740.8</v>
      </c>
      <c r="G6797" s="150"/>
    </row>
    <row r="6798" s="15" customFormat="1" ht="16" customHeight="1" spans="1:16">
      <c r="A6798" s="100">
        <v>6795</v>
      </c>
      <c r="B6798" s="95" t="s">
        <v>21</v>
      </c>
      <c r="C6798" s="103" t="s">
        <v>6970</v>
      </c>
      <c r="D6798" s="133" t="s">
        <v>6972</v>
      </c>
      <c r="E6798" s="103">
        <v>4</v>
      </c>
      <c r="F6798" s="150">
        <v>1490</v>
      </c>
      <c r="G6798" s="150"/>
    </row>
    <row r="6799" s="15" customFormat="1" ht="16" customHeight="1" spans="1:16">
      <c r="A6799" s="100">
        <v>6796</v>
      </c>
      <c r="B6799" s="95" t="s">
        <v>21</v>
      </c>
      <c r="C6799" s="103" t="s">
        <v>6970</v>
      </c>
      <c r="D6799" s="133" t="s">
        <v>6973</v>
      </c>
      <c r="E6799" s="103">
        <v>1</v>
      </c>
      <c r="F6799" s="150">
        <v>733</v>
      </c>
      <c r="G6799" s="150"/>
    </row>
    <row r="6800" s="15" customFormat="1" ht="16" customHeight="1" spans="1:16">
      <c r="A6800" s="100">
        <v>6797</v>
      </c>
      <c r="B6800" s="95" t="s">
        <v>21</v>
      </c>
      <c r="C6800" s="103" t="s">
        <v>6970</v>
      </c>
      <c r="D6800" s="133" t="s">
        <v>6974</v>
      </c>
      <c r="E6800" s="355">
        <v>2</v>
      </c>
      <c r="F6800" s="150">
        <v>1379.3</v>
      </c>
      <c r="G6800" s="150"/>
    </row>
    <row r="6801" s="79" customFormat="1" ht="16" customHeight="1" spans="1:7">
      <c r="A6801" s="100">
        <v>6798</v>
      </c>
      <c r="B6801" s="95" t="s">
        <v>21</v>
      </c>
      <c r="C6801" s="103" t="s">
        <v>6970</v>
      </c>
      <c r="D6801" s="133" t="s">
        <v>6975</v>
      </c>
      <c r="E6801" s="103">
        <v>2</v>
      </c>
      <c r="F6801" s="134">
        <v>1274.3</v>
      </c>
      <c r="G6801" s="150"/>
    </row>
    <row r="6802" s="15" customFormat="1" ht="16" customHeight="1" spans="1:7">
      <c r="A6802" s="100">
        <v>6799</v>
      </c>
      <c r="B6802" s="95" t="s">
        <v>21</v>
      </c>
      <c r="C6802" s="103" t="s">
        <v>6970</v>
      </c>
      <c r="D6802" s="133" t="s">
        <v>6976</v>
      </c>
      <c r="E6802" s="103">
        <v>1</v>
      </c>
      <c r="F6802" s="150">
        <v>806.3</v>
      </c>
      <c r="G6802" s="150"/>
    </row>
    <row r="6803" s="15" customFormat="1" ht="16" customHeight="1" spans="1:7">
      <c r="A6803" s="100">
        <v>6800</v>
      </c>
      <c r="B6803" s="95" t="s">
        <v>21</v>
      </c>
      <c r="C6803" s="103" t="s">
        <v>6977</v>
      </c>
      <c r="D6803" s="133" t="s">
        <v>6978</v>
      </c>
      <c r="E6803" s="103">
        <v>2</v>
      </c>
      <c r="F6803" s="150">
        <v>1413.8</v>
      </c>
      <c r="G6803" s="150"/>
    </row>
    <row r="6804" s="15" customFormat="1" ht="16" customHeight="1" spans="1:7">
      <c r="A6804" s="100">
        <v>6801</v>
      </c>
      <c r="B6804" s="95" t="s">
        <v>21</v>
      </c>
      <c r="C6804" s="103" t="s">
        <v>6977</v>
      </c>
      <c r="D6804" s="133" t="s">
        <v>6979</v>
      </c>
      <c r="E6804" s="103">
        <v>2</v>
      </c>
      <c r="F6804" s="150">
        <v>1053.3</v>
      </c>
      <c r="G6804" s="150"/>
    </row>
    <row r="6805" s="15" customFormat="1" ht="16" customHeight="1" spans="1:7">
      <c r="A6805" s="100">
        <v>6802</v>
      </c>
      <c r="B6805" s="95" t="s">
        <v>21</v>
      </c>
      <c r="C6805" s="103" t="s">
        <v>6977</v>
      </c>
      <c r="D6805" s="133" t="s">
        <v>6980</v>
      </c>
      <c r="E6805" s="355">
        <v>1</v>
      </c>
      <c r="F6805" s="150">
        <v>629.3</v>
      </c>
      <c r="G6805" s="150"/>
    </row>
    <row r="6806" s="15" customFormat="1" ht="16" customHeight="1" spans="1:7">
      <c r="A6806" s="100">
        <v>6803</v>
      </c>
      <c r="B6806" s="95" t="s">
        <v>21</v>
      </c>
      <c r="C6806" s="103" t="s">
        <v>6981</v>
      </c>
      <c r="D6806" s="133" t="s">
        <v>6982</v>
      </c>
      <c r="E6806" s="355">
        <v>2</v>
      </c>
      <c r="F6806" s="150">
        <v>1181</v>
      </c>
      <c r="G6806" s="150"/>
    </row>
    <row r="6807" s="15" customFormat="1" ht="16" customHeight="1" spans="1:7">
      <c r="A6807" s="100">
        <v>6804</v>
      </c>
      <c r="B6807" s="95" t="s">
        <v>21</v>
      </c>
      <c r="C6807" s="103" t="s">
        <v>6983</v>
      </c>
      <c r="D6807" s="133" t="s">
        <v>6984</v>
      </c>
      <c r="E6807" s="103">
        <v>2</v>
      </c>
      <c r="F6807" s="150">
        <v>1314.3</v>
      </c>
      <c r="G6807" s="150"/>
    </row>
    <row r="6808" s="15" customFormat="1" ht="16" customHeight="1" spans="1:7">
      <c r="A6808" s="100">
        <v>6805</v>
      </c>
      <c r="B6808" s="95" t="s">
        <v>21</v>
      </c>
      <c r="C6808" s="103" t="s">
        <v>6983</v>
      </c>
      <c r="D6808" s="133" t="s">
        <v>6985</v>
      </c>
      <c r="E6808" s="103">
        <v>3</v>
      </c>
      <c r="F6808" s="150">
        <v>1499.6</v>
      </c>
      <c r="G6808" s="150"/>
    </row>
    <row r="6809" s="15" customFormat="1" ht="16" customHeight="1" spans="1:7">
      <c r="A6809" s="100">
        <v>6806</v>
      </c>
      <c r="B6809" s="95" t="s">
        <v>21</v>
      </c>
      <c r="C6809" s="103" t="s">
        <v>6983</v>
      </c>
      <c r="D6809" s="133" t="s">
        <v>6986</v>
      </c>
      <c r="E6809" s="103">
        <v>1</v>
      </c>
      <c r="F6809" s="150">
        <v>681.3</v>
      </c>
      <c r="G6809" s="150"/>
    </row>
    <row r="6810" s="15" customFormat="1" ht="16" customHeight="1" spans="1:7">
      <c r="A6810" s="100">
        <v>6807</v>
      </c>
      <c r="B6810" s="95" t="s">
        <v>21</v>
      </c>
      <c r="C6810" s="103" t="s">
        <v>6983</v>
      </c>
      <c r="D6810" s="133" t="s">
        <v>6987</v>
      </c>
      <c r="E6810" s="355">
        <v>1</v>
      </c>
      <c r="F6810" s="150">
        <v>731.3</v>
      </c>
      <c r="G6810" s="150"/>
    </row>
    <row r="6811" s="15" customFormat="1" ht="16" customHeight="1" spans="1:7">
      <c r="A6811" s="100">
        <v>6808</v>
      </c>
      <c r="B6811" s="95" t="s">
        <v>21</v>
      </c>
      <c r="C6811" s="103" t="s">
        <v>6983</v>
      </c>
      <c r="D6811" s="95" t="s">
        <v>6988</v>
      </c>
      <c r="E6811" s="355">
        <v>2</v>
      </c>
      <c r="F6811" s="150">
        <v>1466</v>
      </c>
      <c r="G6811" s="150"/>
    </row>
    <row r="6812" s="15" customFormat="1" ht="16" customHeight="1" spans="1:7">
      <c r="A6812" s="100">
        <v>6809</v>
      </c>
      <c r="B6812" s="95" t="s">
        <v>21</v>
      </c>
      <c r="C6812" s="103" t="s">
        <v>6989</v>
      </c>
      <c r="D6812" s="133" t="s">
        <v>6990</v>
      </c>
      <c r="E6812" s="103">
        <v>1</v>
      </c>
      <c r="F6812" s="150">
        <v>769.3</v>
      </c>
      <c r="G6812" s="150"/>
    </row>
    <row r="6813" s="15" customFormat="1" ht="16" customHeight="1" spans="1:7">
      <c r="A6813" s="100">
        <v>6810</v>
      </c>
      <c r="B6813" s="95" t="s">
        <v>21</v>
      </c>
      <c r="C6813" s="103" t="s">
        <v>6989</v>
      </c>
      <c r="D6813" s="133" t="s">
        <v>6991</v>
      </c>
      <c r="E6813" s="355">
        <v>2</v>
      </c>
      <c r="F6813" s="150">
        <v>1357.3</v>
      </c>
      <c r="G6813" s="150"/>
    </row>
    <row r="6814" s="15" customFormat="1" ht="16" customHeight="1" spans="1:7">
      <c r="A6814" s="100">
        <v>6811</v>
      </c>
      <c r="B6814" s="95" t="s">
        <v>21</v>
      </c>
      <c r="C6814" s="103" t="s">
        <v>6989</v>
      </c>
      <c r="D6814" s="133" t="s">
        <v>6992</v>
      </c>
      <c r="E6814" s="355">
        <v>2</v>
      </c>
      <c r="F6814" s="150">
        <v>1111.3</v>
      </c>
      <c r="G6814" s="150"/>
    </row>
    <row r="6815" s="15" customFormat="1" ht="16" customHeight="1" spans="1:7">
      <c r="A6815" s="100">
        <v>6812</v>
      </c>
      <c r="B6815" s="95" t="s">
        <v>21</v>
      </c>
      <c r="C6815" s="103" t="s">
        <v>6989</v>
      </c>
      <c r="D6815" s="95" t="s">
        <v>6993</v>
      </c>
      <c r="E6815" s="355">
        <v>1</v>
      </c>
      <c r="F6815" s="150">
        <v>733</v>
      </c>
      <c r="G6815" s="150"/>
    </row>
    <row r="6816" s="15" customFormat="1" ht="16" customHeight="1" spans="1:7">
      <c r="A6816" s="100">
        <v>6813</v>
      </c>
      <c r="B6816" s="95" t="s">
        <v>21</v>
      </c>
      <c r="C6816" s="103" t="s">
        <v>6989</v>
      </c>
      <c r="D6816" s="133" t="s">
        <v>6994</v>
      </c>
      <c r="E6816" s="355">
        <v>1</v>
      </c>
      <c r="F6816" s="150">
        <v>733</v>
      </c>
      <c r="G6816" s="150"/>
    </row>
    <row r="6817" s="15" customFormat="1" ht="16" customHeight="1" spans="1:7">
      <c r="A6817" s="100">
        <v>6814</v>
      </c>
      <c r="B6817" s="95" t="s">
        <v>21</v>
      </c>
      <c r="C6817" s="103" t="s">
        <v>6995</v>
      </c>
      <c r="D6817" s="133" t="s">
        <v>6996</v>
      </c>
      <c r="E6817" s="103">
        <v>1</v>
      </c>
      <c r="F6817" s="150">
        <v>733</v>
      </c>
      <c r="G6817" s="150"/>
    </row>
    <row r="6818" s="15" customFormat="1" ht="16" customHeight="1" spans="1:7">
      <c r="A6818" s="100">
        <v>6815</v>
      </c>
      <c r="B6818" s="95" t="s">
        <v>21</v>
      </c>
      <c r="C6818" s="103" t="s">
        <v>6995</v>
      </c>
      <c r="D6818" s="133" t="s">
        <v>6997</v>
      </c>
      <c r="E6818" s="103">
        <v>1</v>
      </c>
      <c r="F6818" s="150">
        <v>691.8</v>
      </c>
      <c r="G6818" s="150"/>
    </row>
    <row r="6819" s="15" customFormat="1" ht="16" customHeight="1" spans="1:7">
      <c r="A6819" s="100">
        <v>6816</v>
      </c>
      <c r="B6819" s="95" t="s">
        <v>21</v>
      </c>
      <c r="C6819" s="103" t="s">
        <v>6995</v>
      </c>
      <c r="D6819" s="133" t="s">
        <v>6998</v>
      </c>
      <c r="E6819" s="355">
        <v>2</v>
      </c>
      <c r="F6819" s="150">
        <v>1119.3</v>
      </c>
      <c r="G6819" s="150"/>
    </row>
    <row r="6820" s="15" customFormat="1" ht="16" customHeight="1" spans="1:7">
      <c r="A6820" s="100">
        <v>6817</v>
      </c>
      <c r="B6820" s="95" t="s">
        <v>21</v>
      </c>
      <c r="C6820" s="103" t="s">
        <v>6999</v>
      </c>
      <c r="D6820" s="133" t="s">
        <v>7000</v>
      </c>
      <c r="E6820" s="355">
        <v>1</v>
      </c>
      <c r="F6820" s="150">
        <v>589.3</v>
      </c>
      <c r="G6820" s="150"/>
    </row>
    <row r="6821" s="15" customFormat="1" ht="16" customHeight="1" spans="1:7">
      <c r="A6821" s="100">
        <v>6818</v>
      </c>
      <c r="B6821" s="95" t="s">
        <v>21</v>
      </c>
      <c r="C6821" s="103" t="s">
        <v>6999</v>
      </c>
      <c r="D6821" s="133" t="s">
        <v>7001</v>
      </c>
      <c r="E6821" s="355">
        <v>2</v>
      </c>
      <c r="F6821" s="150">
        <v>1045.3</v>
      </c>
      <c r="G6821" s="150"/>
    </row>
    <row r="6822" s="15" customFormat="1" ht="16" customHeight="1" spans="1:7">
      <c r="A6822" s="100">
        <v>6819</v>
      </c>
      <c r="B6822" s="95" t="s">
        <v>21</v>
      </c>
      <c r="C6822" s="103" t="s">
        <v>6999</v>
      </c>
      <c r="D6822" s="133" t="s">
        <v>7002</v>
      </c>
      <c r="E6822" s="355">
        <v>1</v>
      </c>
      <c r="F6822" s="150">
        <v>733</v>
      </c>
      <c r="G6822" s="150"/>
    </row>
    <row r="6823" s="15" customFormat="1" ht="16" customHeight="1" spans="1:7">
      <c r="A6823" s="100">
        <v>6820</v>
      </c>
      <c r="B6823" s="95" t="s">
        <v>21</v>
      </c>
      <c r="C6823" s="103" t="s">
        <v>6999</v>
      </c>
      <c r="D6823" s="133" t="s">
        <v>7003</v>
      </c>
      <c r="E6823" s="355">
        <v>3</v>
      </c>
      <c r="F6823" s="150">
        <v>1096.3</v>
      </c>
      <c r="G6823" s="150"/>
    </row>
    <row r="6824" s="15" customFormat="1" ht="16" customHeight="1" spans="1:7">
      <c r="A6824" s="100">
        <v>6821</v>
      </c>
      <c r="B6824" s="95" t="s">
        <v>21</v>
      </c>
      <c r="C6824" s="103" t="s">
        <v>7004</v>
      </c>
      <c r="D6824" s="95" t="s">
        <v>7005</v>
      </c>
      <c r="E6824" s="355">
        <v>2</v>
      </c>
      <c r="F6824" s="150">
        <v>1089.3</v>
      </c>
      <c r="G6824" s="150"/>
    </row>
    <row r="6825" s="15" customFormat="1" ht="16" customHeight="1" spans="1:7">
      <c r="A6825" s="100">
        <v>6822</v>
      </c>
      <c r="B6825" s="95" t="s">
        <v>21</v>
      </c>
      <c r="C6825" s="103" t="s">
        <v>7004</v>
      </c>
      <c r="D6825" s="133" t="s">
        <v>7006</v>
      </c>
      <c r="E6825" s="355">
        <v>2</v>
      </c>
      <c r="F6825" s="150">
        <v>1064.3</v>
      </c>
      <c r="G6825" s="150"/>
    </row>
    <row r="6826" s="15" customFormat="1" ht="16" customHeight="1" spans="1:7">
      <c r="A6826" s="100">
        <v>6823</v>
      </c>
      <c r="B6826" s="95" t="s">
        <v>21</v>
      </c>
      <c r="C6826" s="103" t="s">
        <v>7004</v>
      </c>
      <c r="D6826" s="133" t="s">
        <v>7007</v>
      </c>
      <c r="E6826" s="355">
        <v>1</v>
      </c>
      <c r="F6826" s="150">
        <v>706.3</v>
      </c>
      <c r="G6826" s="150"/>
    </row>
    <row r="6827" s="15" customFormat="1" ht="16" customHeight="1" spans="1:7">
      <c r="A6827" s="100">
        <v>6824</v>
      </c>
      <c r="B6827" s="95" t="s">
        <v>21</v>
      </c>
      <c r="C6827" s="103" t="s">
        <v>7008</v>
      </c>
      <c r="D6827" s="133" t="s">
        <v>7009</v>
      </c>
      <c r="E6827" s="355">
        <v>1</v>
      </c>
      <c r="F6827" s="150">
        <v>733</v>
      </c>
      <c r="G6827" s="150"/>
    </row>
    <row r="6828" s="15" customFormat="1" ht="16" customHeight="1" spans="1:7">
      <c r="A6828" s="100">
        <v>6825</v>
      </c>
      <c r="B6828" s="95" t="s">
        <v>21</v>
      </c>
      <c r="C6828" s="103" t="s">
        <v>7010</v>
      </c>
      <c r="D6828" s="103" t="s">
        <v>7011</v>
      </c>
      <c r="E6828" s="355">
        <v>5</v>
      </c>
      <c r="F6828" s="150">
        <v>1700.6</v>
      </c>
      <c r="G6828" s="150"/>
    </row>
    <row r="6829" s="15" customFormat="1" ht="16" customHeight="1" spans="1:7">
      <c r="A6829" s="100">
        <v>6826</v>
      </c>
      <c r="B6829" s="95" t="s">
        <v>21</v>
      </c>
      <c r="C6829" s="103" t="s">
        <v>7012</v>
      </c>
      <c r="D6829" s="95" t="s">
        <v>7013</v>
      </c>
      <c r="E6829" s="103">
        <v>3</v>
      </c>
      <c r="F6829" s="150">
        <v>963</v>
      </c>
      <c r="G6829" s="150"/>
    </row>
    <row r="6830" s="15" customFormat="1" ht="16" customHeight="1" spans="1:7">
      <c r="A6830" s="100">
        <v>6827</v>
      </c>
      <c r="B6830" s="95" t="s">
        <v>21</v>
      </c>
      <c r="C6830" s="103" t="s">
        <v>7012</v>
      </c>
      <c r="D6830" s="95" t="s">
        <v>7014</v>
      </c>
      <c r="E6830" s="103">
        <v>1</v>
      </c>
      <c r="F6830" s="150">
        <v>733</v>
      </c>
      <c r="G6830" s="150"/>
    </row>
    <row r="6831" s="15" customFormat="1" ht="16" customHeight="1" spans="1:7">
      <c r="A6831" s="100">
        <v>6828</v>
      </c>
      <c r="B6831" s="95" t="s">
        <v>21</v>
      </c>
      <c r="C6831" s="103" t="s">
        <v>7012</v>
      </c>
      <c r="D6831" s="133" t="s">
        <v>7015</v>
      </c>
      <c r="E6831" s="103">
        <v>1</v>
      </c>
      <c r="F6831" s="150">
        <v>690</v>
      </c>
      <c r="G6831" s="150"/>
    </row>
    <row r="6832" s="15" customFormat="1" ht="16" customHeight="1" spans="1:7">
      <c r="A6832" s="100">
        <v>6829</v>
      </c>
      <c r="B6832" s="95" t="s">
        <v>21</v>
      </c>
      <c r="C6832" s="103" t="s">
        <v>7012</v>
      </c>
      <c r="D6832" s="95" t="s">
        <v>7016</v>
      </c>
      <c r="E6832" s="103">
        <v>1</v>
      </c>
      <c r="F6832" s="150">
        <v>553.3</v>
      </c>
      <c r="G6832" s="150"/>
    </row>
    <row r="6833" s="15" customFormat="1" ht="16" customHeight="1" spans="1:7">
      <c r="A6833" s="100">
        <v>6830</v>
      </c>
      <c r="B6833" s="95" t="s">
        <v>21</v>
      </c>
      <c r="C6833" s="103" t="s">
        <v>7012</v>
      </c>
      <c r="D6833" s="133" t="s">
        <v>7017</v>
      </c>
      <c r="E6833" s="355">
        <v>1</v>
      </c>
      <c r="F6833" s="150">
        <v>676.3</v>
      </c>
      <c r="G6833" s="150"/>
    </row>
    <row r="6834" s="15" customFormat="1" ht="16" customHeight="1" spans="1:7">
      <c r="A6834" s="100">
        <v>6831</v>
      </c>
      <c r="B6834" s="95" t="s">
        <v>21</v>
      </c>
      <c r="C6834" s="103" t="s">
        <v>7018</v>
      </c>
      <c r="D6834" s="95" t="s">
        <v>7019</v>
      </c>
      <c r="E6834" s="103">
        <v>1</v>
      </c>
      <c r="F6834" s="150">
        <v>879.6</v>
      </c>
      <c r="G6834" s="150"/>
    </row>
    <row r="6835" s="15" customFormat="1" ht="16" customHeight="1" spans="1:7">
      <c r="A6835" s="100">
        <v>6832</v>
      </c>
      <c r="B6835" s="95" t="s">
        <v>21</v>
      </c>
      <c r="C6835" s="103" t="s">
        <v>7020</v>
      </c>
      <c r="D6835" s="133" t="s">
        <v>7021</v>
      </c>
      <c r="E6835" s="355">
        <v>1</v>
      </c>
      <c r="F6835" s="150">
        <v>644.3</v>
      </c>
      <c r="G6835" s="150"/>
    </row>
    <row r="6836" s="15" customFormat="1" ht="16" customHeight="1" spans="1:7">
      <c r="A6836" s="100">
        <v>6833</v>
      </c>
      <c r="B6836" s="95" t="s">
        <v>21</v>
      </c>
      <c r="C6836" s="103" t="s">
        <v>7020</v>
      </c>
      <c r="D6836" s="133" t="s">
        <v>7022</v>
      </c>
      <c r="E6836" s="103">
        <v>1</v>
      </c>
      <c r="F6836" s="150">
        <v>738.3</v>
      </c>
      <c r="G6836" s="150"/>
    </row>
    <row r="6837" s="15" customFormat="1" ht="16" customHeight="1" spans="1:7">
      <c r="A6837" s="100">
        <v>6834</v>
      </c>
      <c r="B6837" s="95" t="s">
        <v>21</v>
      </c>
      <c r="C6837" s="103" t="s">
        <v>7020</v>
      </c>
      <c r="D6837" s="133" t="s">
        <v>7023</v>
      </c>
      <c r="E6837" s="355">
        <v>2</v>
      </c>
      <c r="F6837" s="150">
        <v>1047.7</v>
      </c>
      <c r="G6837" s="150"/>
    </row>
    <row r="6838" s="15" customFormat="1" ht="16" customHeight="1" spans="1:7">
      <c r="A6838" s="100">
        <v>6835</v>
      </c>
      <c r="B6838" s="95" t="s">
        <v>21</v>
      </c>
      <c r="C6838" s="103" t="s">
        <v>7024</v>
      </c>
      <c r="D6838" s="133" t="s">
        <v>7025</v>
      </c>
      <c r="E6838" s="103">
        <v>1</v>
      </c>
      <c r="F6838" s="150">
        <v>670.3</v>
      </c>
      <c r="G6838" s="150"/>
    </row>
    <row r="6839" s="15" customFormat="1" ht="16" customHeight="1" spans="1:7">
      <c r="A6839" s="100">
        <v>6836</v>
      </c>
      <c r="B6839" s="95" t="s">
        <v>21</v>
      </c>
      <c r="C6839" s="103" t="s">
        <v>7026</v>
      </c>
      <c r="D6839" s="133" t="s">
        <v>7027</v>
      </c>
      <c r="E6839" s="355">
        <v>1</v>
      </c>
      <c r="F6839" s="150">
        <v>600.3</v>
      </c>
      <c r="G6839" s="150"/>
    </row>
    <row r="6840" s="15" customFormat="1" ht="16" customHeight="1" spans="1:7">
      <c r="A6840" s="100">
        <v>6837</v>
      </c>
      <c r="B6840" s="95" t="s">
        <v>21</v>
      </c>
      <c r="C6840" s="103" t="s">
        <v>7028</v>
      </c>
      <c r="D6840" s="133" t="s">
        <v>971</v>
      </c>
      <c r="E6840" s="103">
        <v>1</v>
      </c>
      <c r="F6840" s="150">
        <v>733</v>
      </c>
      <c r="G6840" s="150"/>
    </row>
    <row r="6841" s="15" customFormat="1" ht="16" customHeight="1" spans="1:7">
      <c r="A6841" s="100">
        <v>6838</v>
      </c>
      <c r="B6841" s="95" t="s">
        <v>21</v>
      </c>
      <c r="C6841" s="103" t="s">
        <v>7028</v>
      </c>
      <c r="D6841" s="133" t="s">
        <v>7029</v>
      </c>
      <c r="E6841" s="103">
        <v>1</v>
      </c>
      <c r="F6841" s="150">
        <v>664.3</v>
      </c>
      <c r="G6841" s="150"/>
    </row>
    <row r="6842" s="15" customFormat="1" ht="16" customHeight="1" spans="1:7">
      <c r="A6842" s="100">
        <v>6839</v>
      </c>
      <c r="B6842" s="95" t="s">
        <v>21</v>
      </c>
      <c r="C6842" s="103" t="s">
        <v>7028</v>
      </c>
      <c r="D6842" s="133" t="s">
        <v>7030</v>
      </c>
      <c r="E6842" s="103">
        <v>2</v>
      </c>
      <c r="F6842" s="150">
        <v>1139.3</v>
      </c>
      <c r="G6842" s="150"/>
    </row>
    <row r="6843" s="15" customFormat="1" ht="16" customHeight="1" spans="1:7">
      <c r="A6843" s="100">
        <v>6840</v>
      </c>
      <c r="B6843" s="95" t="s">
        <v>21</v>
      </c>
      <c r="C6843" s="103" t="s">
        <v>7028</v>
      </c>
      <c r="D6843" s="133" t="s">
        <v>7031</v>
      </c>
      <c r="E6843" s="103">
        <v>1</v>
      </c>
      <c r="F6843" s="150">
        <v>681.3</v>
      </c>
      <c r="G6843" s="150"/>
    </row>
    <row r="6844" s="15" customFormat="1" ht="16" customHeight="1" spans="1:7">
      <c r="A6844" s="100">
        <v>6841</v>
      </c>
      <c r="B6844" s="95" t="s">
        <v>21</v>
      </c>
      <c r="C6844" s="103" t="s">
        <v>7028</v>
      </c>
      <c r="D6844" s="133" t="s">
        <v>7032</v>
      </c>
      <c r="E6844" s="355">
        <v>1</v>
      </c>
      <c r="F6844" s="150">
        <v>726.3</v>
      </c>
      <c r="G6844" s="150"/>
    </row>
    <row r="6845" s="15" customFormat="1" ht="16" customHeight="1" spans="1:7">
      <c r="A6845" s="100">
        <v>6842</v>
      </c>
      <c r="B6845" s="95" t="s">
        <v>21</v>
      </c>
      <c r="C6845" s="103" t="s">
        <v>7033</v>
      </c>
      <c r="D6845" s="95" t="s">
        <v>7034</v>
      </c>
      <c r="E6845" s="103">
        <v>3</v>
      </c>
      <c r="F6845" s="150">
        <v>960</v>
      </c>
      <c r="G6845" s="150"/>
    </row>
    <row r="6846" s="15" customFormat="1" ht="16" customHeight="1" spans="1:7">
      <c r="A6846" s="100">
        <v>6843</v>
      </c>
      <c r="B6846" s="95" t="s">
        <v>21</v>
      </c>
      <c r="C6846" s="103" t="s">
        <v>6977</v>
      </c>
      <c r="D6846" s="133" t="s">
        <v>7035</v>
      </c>
      <c r="E6846" s="103">
        <v>2</v>
      </c>
      <c r="F6846" s="150">
        <v>1194.6</v>
      </c>
      <c r="G6846" s="150"/>
    </row>
    <row r="6847" s="15" customFormat="1" ht="16" customHeight="1" spans="1:7">
      <c r="A6847" s="100">
        <v>6844</v>
      </c>
      <c r="B6847" s="95" t="s">
        <v>21</v>
      </c>
      <c r="C6847" s="103" t="s">
        <v>7033</v>
      </c>
      <c r="D6847" s="133" t="s">
        <v>7036</v>
      </c>
      <c r="E6847" s="103">
        <v>3</v>
      </c>
      <c r="F6847" s="150">
        <v>1885.1</v>
      </c>
      <c r="G6847" s="150"/>
    </row>
    <row r="6848" s="15" customFormat="1" ht="16" customHeight="1" spans="1:7">
      <c r="A6848" s="100">
        <v>6845</v>
      </c>
      <c r="B6848" s="95" t="s">
        <v>21</v>
      </c>
      <c r="C6848" s="103" t="s">
        <v>6989</v>
      </c>
      <c r="D6848" s="133" t="s">
        <v>7037</v>
      </c>
      <c r="E6848" s="103">
        <v>2</v>
      </c>
      <c r="F6848" s="150">
        <v>1192.3</v>
      </c>
      <c r="G6848" s="150"/>
    </row>
    <row r="6849" s="15" customFormat="1" ht="16" customHeight="1" spans="1:7">
      <c r="A6849" s="100">
        <v>6846</v>
      </c>
      <c r="B6849" s="95" t="s">
        <v>21</v>
      </c>
      <c r="C6849" s="103" t="s">
        <v>6989</v>
      </c>
      <c r="D6849" s="133" t="s">
        <v>7038</v>
      </c>
      <c r="E6849" s="103">
        <v>2</v>
      </c>
      <c r="F6849" s="150">
        <v>1094.6</v>
      </c>
      <c r="G6849" s="150"/>
    </row>
    <row r="6850" s="15" customFormat="1" ht="16" customHeight="1" spans="1:7">
      <c r="A6850" s="100">
        <v>6847</v>
      </c>
      <c r="B6850" s="95" t="s">
        <v>21</v>
      </c>
      <c r="C6850" s="103" t="s">
        <v>7026</v>
      </c>
      <c r="D6850" s="133" t="s">
        <v>7039</v>
      </c>
      <c r="E6850" s="103">
        <v>1</v>
      </c>
      <c r="F6850" s="150">
        <v>716.3</v>
      </c>
      <c r="G6850" s="150"/>
    </row>
    <row r="6851" s="15" customFormat="1" ht="16" customHeight="1" spans="1:7">
      <c r="A6851" s="100">
        <v>6848</v>
      </c>
      <c r="B6851" s="95" t="s">
        <v>21</v>
      </c>
      <c r="C6851" s="103" t="s">
        <v>6981</v>
      </c>
      <c r="D6851" s="133" t="s">
        <v>7040</v>
      </c>
      <c r="E6851" s="103">
        <v>2</v>
      </c>
      <c r="F6851" s="150">
        <v>907</v>
      </c>
      <c r="G6851" s="150"/>
    </row>
    <row r="6852" s="15" customFormat="1" ht="16" customHeight="1" spans="1:7">
      <c r="A6852" s="100">
        <v>6849</v>
      </c>
      <c r="B6852" s="95" t="s">
        <v>21</v>
      </c>
      <c r="C6852" s="103" t="s">
        <v>7008</v>
      </c>
      <c r="D6852" s="95" t="s">
        <v>7041</v>
      </c>
      <c r="E6852" s="103">
        <v>1</v>
      </c>
      <c r="F6852" s="150">
        <v>733</v>
      </c>
      <c r="G6852" s="150"/>
    </row>
    <row r="6853" s="15" customFormat="1" ht="16" customHeight="1" spans="1:7">
      <c r="A6853" s="100">
        <v>6850</v>
      </c>
      <c r="B6853" s="95" t="s">
        <v>21</v>
      </c>
      <c r="C6853" s="103" t="s">
        <v>6999</v>
      </c>
      <c r="D6853" s="133" t="s">
        <v>7042</v>
      </c>
      <c r="E6853" s="103">
        <v>1</v>
      </c>
      <c r="F6853" s="150">
        <v>640.3</v>
      </c>
      <c r="G6853" s="150"/>
    </row>
    <row r="6854" s="15" customFormat="1" ht="16" customHeight="1" spans="1:7">
      <c r="A6854" s="100">
        <v>6851</v>
      </c>
      <c r="B6854" s="95" t="s">
        <v>21</v>
      </c>
      <c r="C6854" s="103" t="s">
        <v>6977</v>
      </c>
      <c r="D6854" s="95" t="s">
        <v>7043</v>
      </c>
      <c r="E6854" s="103">
        <v>1</v>
      </c>
      <c r="F6854" s="150">
        <v>476.45</v>
      </c>
      <c r="G6854" s="150"/>
    </row>
    <row r="6855" s="15" customFormat="1" ht="16" customHeight="1" spans="1:7">
      <c r="A6855" s="100">
        <v>6852</v>
      </c>
      <c r="B6855" s="95" t="s">
        <v>21</v>
      </c>
      <c r="C6855" s="103" t="s">
        <v>7012</v>
      </c>
      <c r="D6855" s="133" t="s">
        <v>7044</v>
      </c>
      <c r="E6855" s="103">
        <v>2</v>
      </c>
      <c r="F6855" s="150">
        <v>1092</v>
      </c>
      <c r="G6855" s="150"/>
    </row>
    <row r="6856" s="15" customFormat="1" ht="16" customHeight="1" spans="1:7">
      <c r="A6856" s="100">
        <v>6853</v>
      </c>
      <c r="B6856" s="95" t="s">
        <v>21</v>
      </c>
      <c r="C6856" s="103" t="s">
        <v>7028</v>
      </c>
      <c r="D6856" s="133" t="s">
        <v>7045</v>
      </c>
      <c r="E6856" s="103">
        <v>2</v>
      </c>
      <c r="F6856" s="150">
        <v>1137.6</v>
      </c>
      <c r="G6856" s="150"/>
    </row>
    <row r="6857" s="15" customFormat="1" ht="16" customHeight="1" spans="1:7">
      <c r="A6857" s="100">
        <v>6854</v>
      </c>
      <c r="B6857" s="95" t="s">
        <v>21</v>
      </c>
      <c r="C6857" s="103" t="s">
        <v>7020</v>
      </c>
      <c r="D6857" s="133" t="s">
        <v>7046</v>
      </c>
      <c r="E6857" s="103">
        <v>1</v>
      </c>
      <c r="F6857" s="150">
        <v>736.3</v>
      </c>
      <c r="G6857" s="150"/>
    </row>
    <row r="6858" s="15" customFormat="1" ht="16" customHeight="1" spans="1:7">
      <c r="A6858" s="100">
        <v>6855</v>
      </c>
      <c r="B6858" s="95" t="s">
        <v>21</v>
      </c>
      <c r="C6858" s="103" t="s">
        <v>7008</v>
      </c>
      <c r="D6858" s="133" t="s">
        <v>7047</v>
      </c>
      <c r="E6858" s="103">
        <v>3</v>
      </c>
      <c r="F6858" s="150">
        <v>1735.2</v>
      </c>
      <c r="G6858" s="150"/>
    </row>
    <row r="6859" s="15" customFormat="1" ht="16" customHeight="1" spans="1:7">
      <c r="A6859" s="100">
        <v>6856</v>
      </c>
      <c r="B6859" s="95" t="s">
        <v>21</v>
      </c>
      <c r="C6859" s="103" t="s">
        <v>6970</v>
      </c>
      <c r="D6859" s="133" t="s">
        <v>7048</v>
      </c>
      <c r="E6859" s="103">
        <v>2</v>
      </c>
      <c r="F6859" s="150">
        <v>1172.6</v>
      </c>
      <c r="G6859" s="150"/>
    </row>
    <row r="6860" s="15" customFormat="1" ht="16" customHeight="1" spans="1:7">
      <c r="A6860" s="100">
        <v>6857</v>
      </c>
      <c r="B6860" s="95" t="s">
        <v>21</v>
      </c>
      <c r="C6860" s="103" t="s">
        <v>7004</v>
      </c>
      <c r="D6860" s="133" t="s">
        <v>7049</v>
      </c>
      <c r="E6860" s="103">
        <v>1</v>
      </c>
      <c r="F6860" s="150">
        <v>723</v>
      </c>
      <c r="G6860" s="150"/>
    </row>
    <row r="6861" s="15" customFormat="1" ht="16" customHeight="1" spans="1:7">
      <c r="A6861" s="100">
        <v>6858</v>
      </c>
      <c r="B6861" s="95" t="s">
        <v>21</v>
      </c>
      <c r="C6861" s="103" t="s">
        <v>7004</v>
      </c>
      <c r="D6861" s="95" t="s">
        <v>7050</v>
      </c>
      <c r="E6861" s="355">
        <v>2</v>
      </c>
      <c r="F6861" s="150">
        <v>1135.3</v>
      </c>
      <c r="G6861" s="150"/>
    </row>
    <row r="6862" s="15" customFormat="1" ht="16" customHeight="1" spans="1:7">
      <c r="A6862" s="100">
        <v>6859</v>
      </c>
      <c r="B6862" s="95" t="s">
        <v>21</v>
      </c>
      <c r="C6862" s="103" t="s">
        <v>7026</v>
      </c>
      <c r="D6862" s="133" t="s">
        <v>7051</v>
      </c>
      <c r="E6862" s="355">
        <v>1</v>
      </c>
      <c r="F6862" s="150">
        <v>683.3</v>
      </c>
      <c r="G6862" s="150"/>
    </row>
    <row r="6863" s="15" customFormat="1" ht="16" customHeight="1" spans="1:7">
      <c r="A6863" s="100">
        <v>6860</v>
      </c>
      <c r="B6863" s="95" t="s">
        <v>21</v>
      </c>
      <c r="C6863" s="103" t="s">
        <v>6983</v>
      </c>
      <c r="D6863" s="133" t="s">
        <v>7052</v>
      </c>
      <c r="E6863" s="103">
        <v>1</v>
      </c>
      <c r="F6863" s="150">
        <v>681.3</v>
      </c>
      <c r="G6863" s="150"/>
    </row>
    <row r="6864" s="15" customFormat="1" ht="16" customHeight="1" spans="1:7">
      <c r="A6864" s="100">
        <v>6861</v>
      </c>
      <c r="B6864" s="95" t="s">
        <v>21</v>
      </c>
      <c r="C6864" s="103" t="s">
        <v>7004</v>
      </c>
      <c r="D6864" s="133" t="s">
        <v>7053</v>
      </c>
      <c r="E6864" s="355">
        <v>1</v>
      </c>
      <c r="F6864" s="150">
        <v>664.7</v>
      </c>
      <c r="G6864" s="150"/>
    </row>
    <row r="6865" s="15" customFormat="1" ht="16" customHeight="1" spans="1:7">
      <c r="A6865" s="100">
        <v>6862</v>
      </c>
      <c r="B6865" s="95" t="s">
        <v>21</v>
      </c>
      <c r="C6865" s="103" t="s">
        <v>7028</v>
      </c>
      <c r="D6865" s="133" t="s">
        <v>7054</v>
      </c>
      <c r="E6865" s="355">
        <v>1</v>
      </c>
      <c r="F6865" s="150">
        <v>739.6</v>
      </c>
      <c r="G6865" s="150"/>
    </row>
    <row r="6866" s="15" customFormat="1" ht="16" customHeight="1" spans="1:7">
      <c r="A6866" s="100">
        <v>6863</v>
      </c>
      <c r="B6866" s="95" t="s">
        <v>21</v>
      </c>
      <c r="C6866" s="103" t="s">
        <v>7055</v>
      </c>
      <c r="D6866" s="133" t="s">
        <v>7056</v>
      </c>
      <c r="E6866" s="103">
        <v>1</v>
      </c>
      <c r="F6866" s="150">
        <v>736.3</v>
      </c>
      <c r="G6866" s="150"/>
    </row>
    <row r="6867" s="15" customFormat="1" ht="16" customHeight="1" spans="1:7">
      <c r="A6867" s="100">
        <v>6864</v>
      </c>
      <c r="B6867" s="95" t="s">
        <v>21</v>
      </c>
      <c r="C6867" s="103" t="s">
        <v>7028</v>
      </c>
      <c r="D6867" s="95" t="s">
        <v>7057</v>
      </c>
      <c r="E6867" s="103">
        <v>1</v>
      </c>
      <c r="F6867" s="150">
        <v>639.6</v>
      </c>
      <c r="G6867" s="150"/>
    </row>
    <row r="6868" s="15" customFormat="1" ht="16" customHeight="1" spans="1:7">
      <c r="A6868" s="100">
        <v>6865</v>
      </c>
      <c r="B6868" s="95" t="s">
        <v>21</v>
      </c>
      <c r="C6868" s="103" t="s">
        <v>6989</v>
      </c>
      <c r="D6868" s="133" t="s">
        <v>7058</v>
      </c>
      <c r="E6868" s="103">
        <v>1</v>
      </c>
      <c r="F6868" s="150">
        <v>606.3</v>
      </c>
      <c r="G6868" s="150"/>
    </row>
    <row r="6869" s="15" customFormat="1" ht="16" customHeight="1" spans="1:7">
      <c r="A6869" s="100">
        <v>6866</v>
      </c>
      <c r="B6869" s="95" t="s">
        <v>21</v>
      </c>
      <c r="C6869" s="103" t="s">
        <v>7008</v>
      </c>
      <c r="D6869" s="133" t="s">
        <v>7059</v>
      </c>
      <c r="E6869" s="103">
        <v>1</v>
      </c>
      <c r="F6869" s="150">
        <v>733</v>
      </c>
      <c r="G6869" s="150"/>
    </row>
    <row r="6870" s="15" customFormat="1" ht="16" customHeight="1" spans="1:7">
      <c r="A6870" s="100">
        <v>6867</v>
      </c>
      <c r="B6870" s="95" t="s">
        <v>21</v>
      </c>
      <c r="C6870" s="103" t="s">
        <v>6983</v>
      </c>
      <c r="D6870" s="133" t="s">
        <v>7060</v>
      </c>
      <c r="E6870" s="103">
        <v>2</v>
      </c>
      <c r="F6870" s="150">
        <v>998.6</v>
      </c>
      <c r="G6870" s="150"/>
    </row>
    <row r="6871" s="15" customFormat="1" ht="16" customHeight="1" spans="1:7">
      <c r="A6871" s="100">
        <v>6868</v>
      </c>
      <c r="B6871" s="95" t="s">
        <v>21</v>
      </c>
      <c r="C6871" s="103" t="s">
        <v>6983</v>
      </c>
      <c r="D6871" s="133" t="s">
        <v>7061</v>
      </c>
      <c r="E6871" s="103">
        <v>2</v>
      </c>
      <c r="F6871" s="150">
        <v>1252.6</v>
      </c>
      <c r="G6871" s="150"/>
    </row>
    <row r="6872" s="15" customFormat="1" ht="16" customHeight="1" spans="1:7">
      <c r="A6872" s="100">
        <v>6869</v>
      </c>
      <c r="B6872" s="95" t="s">
        <v>21</v>
      </c>
      <c r="C6872" s="103" t="s">
        <v>6977</v>
      </c>
      <c r="D6872" s="133" t="s">
        <v>7062</v>
      </c>
      <c r="E6872" s="103">
        <v>1</v>
      </c>
      <c r="F6872" s="150">
        <v>718.3</v>
      </c>
      <c r="G6872" s="150"/>
    </row>
    <row r="6873" s="15" customFormat="1" ht="16" customHeight="1" spans="1:7">
      <c r="A6873" s="100">
        <v>6870</v>
      </c>
      <c r="B6873" s="95" t="s">
        <v>21</v>
      </c>
      <c r="C6873" s="103" t="s">
        <v>6995</v>
      </c>
      <c r="D6873" s="133" t="s">
        <v>7063</v>
      </c>
      <c r="E6873" s="103">
        <v>5</v>
      </c>
      <c r="F6873" s="150">
        <v>1626.6</v>
      </c>
      <c r="G6873" s="150"/>
    </row>
    <row r="6874" s="15" customFormat="1" ht="16" customHeight="1" spans="1:7">
      <c r="A6874" s="100">
        <v>6871</v>
      </c>
      <c r="B6874" s="95" t="s">
        <v>21</v>
      </c>
      <c r="C6874" s="103" t="s">
        <v>6995</v>
      </c>
      <c r="D6874" s="95" t="s">
        <v>7064</v>
      </c>
      <c r="E6874" s="103">
        <v>1</v>
      </c>
      <c r="F6874" s="150">
        <v>506.3</v>
      </c>
      <c r="G6874" s="150"/>
    </row>
    <row r="6875" s="15" customFormat="1" ht="16" customHeight="1" spans="1:7">
      <c r="A6875" s="100">
        <v>6872</v>
      </c>
      <c r="B6875" s="95" t="s">
        <v>21</v>
      </c>
      <c r="C6875" s="103" t="s">
        <v>7026</v>
      </c>
      <c r="D6875" s="133" t="s">
        <v>7065</v>
      </c>
      <c r="E6875" s="103">
        <v>2</v>
      </c>
      <c r="F6875" s="150">
        <v>1426.6</v>
      </c>
      <c r="G6875" s="150"/>
    </row>
    <row r="6876" s="15" customFormat="1" ht="16" customHeight="1" spans="1:7">
      <c r="A6876" s="100">
        <v>6873</v>
      </c>
      <c r="B6876" s="95" t="s">
        <v>21</v>
      </c>
      <c r="C6876" s="103" t="s">
        <v>7012</v>
      </c>
      <c r="D6876" s="133" t="s">
        <v>7066</v>
      </c>
      <c r="E6876" s="103">
        <v>1</v>
      </c>
      <c r="F6876" s="150">
        <v>634</v>
      </c>
      <c r="G6876" s="150"/>
    </row>
    <row r="6877" s="15" customFormat="1" ht="16" customHeight="1" spans="1:7">
      <c r="A6877" s="100">
        <v>6874</v>
      </c>
      <c r="B6877" s="95" t="s">
        <v>21</v>
      </c>
      <c r="C6877" s="103" t="s">
        <v>6995</v>
      </c>
      <c r="D6877" s="133" t="s">
        <v>7067</v>
      </c>
      <c r="E6877" s="103">
        <v>2</v>
      </c>
      <c r="F6877" s="150">
        <v>1121.8</v>
      </c>
      <c r="G6877" s="150"/>
    </row>
    <row r="6878" s="15" customFormat="1" ht="16" customHeight="1" spans="1:7">
      <c r="A6878" s="100">
        <v>6875</v>
      </c>
      <c r="B6878" s="95" t="s">
        <v>21</v>
      </c>
      <c r="C6878" s="103" t="s">
        <v>6989</v>
      </c>
      <c r="D6878" s="133" t="s">
        <v>7068</v>
      </c>
      <c r="E6878" s="103">
        <v>3</v>
      </c>
      <c r="F6878" s="150">
        <v>1333</v>
      </c>
      <c r="G6878" s="150"/>
    </row>
    <row r="6879" s="15" customFormat="1" ht="16" customHeight="1" spans="1:7">
      <c r="A6879" s="100">
        <v>6876</v>
      </c>
      <c r="B6879" s="95" t="s">
        <v>21</v>
      </c>
      <c r="C6879" s="103" t="s">
        <v>7012</v>
      </c>
      <c r="D6879" s="133" t="s">
        <v>7069</v>
      </c>
      <c r="E6879" s="355">
        <v>3</v>
      </c>
      <c r="F6879" s="150">
        <v>1188</v>
      </c>
      <c r="G6879" s="150"/>
    </row>
    <row r="6880" s="15" customFormat="1" ht="16" customHeight="1" spans="1:7">
      <c r="A6880" s="100">
        <v>6877</v>
      </c>
      <c r="B6880" s="95" t="s">
        <v>21</v>
      </c>
      <c r="C6880" s="103" t="s">
        <v>6977</v>
      </c>
      <c r="D6880" s="133" t="s">
        <v>7070</v>
      </c>
      <c r="E6880" s="103">
        <v>1</v>
      </c>
      <c r="F6880" s="150">
        <v>757.3</v>
      </c>
      <c r="G6880" s="150"/>
    </row>
    <row r="6881" s="15" customFormat="1" ht="16" customHeight="1" spans="1:7">
      <c r="A6881" s="100">
        <v>6878</v>
      </c>
      <c r="B6881" s="95" t="s">
        <v>21</v>
      </c>
      <c r="C6881" s="103" t="s">
        <v>7028</v>
      </c>
      <c r="D6881" s="95" t="s">
        <v>7071</v>
      </c>
      <c r="E6881" s="103">
        <v>1</v>
      </c>
      <c r="F6881" s="150">
        <v>606.3</v>
      </c>
      <c r="G6881" s="150"/>
    </row>
    <row r="6882" s="15" customFormat="1" ht="16" customHeight="1" spans="1:7">
      <c r="A6882" s="100">
        <v>6879</v>
      </c>
      <c r="B6882" s="95" t="s">
        <v>21</v>
      </c>
      <c r="C6882" s="103" t="s">
        <v>7028</v>
      </c>
      <c r="D6882" s="95" t="s">
        <v>7072</v>
      </c>
      <c r="E6882" s="103">
        <v>1</v>
      </c>
      <c r="F6882" s="150">
        <v>733</v>
      </c>
      <c r="G6882" s="150"/>
    </row>
    <row r="6883" s="15" customFormat="1" ht="16" customHeight="1" spans="1:7">
      <c r="A6883" s="100">
        <v>6880</v>
      </c>
      <c r="B6883" s="95" t="s">
        <v>21</v>
      </c>
      <c r="C6883" s="103" t="s">
        <v>6970</v>
      </c>
      <c r="D6883" s="133" t="s">
        <v>5226</v>
      </c>
      <c r="E6883" s="103">
        <v>2</v>
      </c>
      <c r="F6883" s="150">
        <v>1612.6</v>
      </c>
      <c r="G6883" s="150"/>
    </row>
    <row r="6884" s="15" customFormat="1" ht="16" customHeight="1" spans="1:7">
      <c r="A6884" s="100">
        <v>6881</v>
      </c>
      <c r="B6884" s="95" t="s">
        <v>21</v>
      </c>
      <c r="C6884" s="103" t="s">
        <v>7012</v>
      </c>
      <c r="D6884" s="133" t="s">
        <v>7073</v>
      </c>
      <c r="E6884" s="103">
        <v>1</v>
      </c>
      <c r="F6884" s="150">
        <v>685</v>
      </c>
      <c r="G6884" s="150"/>
    </row>
    <row r="6885" s="15" customFormat="1" ht="16" customHeight="1" spans="1:7">
      <c r="A6885" s="100">
        <v>6882</v>
      </c>
      <c r="B6885" s="95" t="s">
        <v>21</v>
      </c>
      <c r="C6885" s="103" t="s">
        <v>7026</v>
      </c>
      <c r="D6885" s="133" t="s">
        <v>7074</v>
      </c>
      <c r="E6885" s="103">
        <v>1</v>
      </c>
      <c r="F6885" s="150">
        <v>650.3</v>
      </c>
      <c r="G6885" s="150"/>
    </row>
    <row r="6886" s="15" customFormat="1" ht="16" customHeight="1" spans="1:7">
      <c r="A6886" s="100">
        <v>6883</v>
      </c>
      <c r="B6886" s="95" t="s">
        <v>21</v>
      </c>
      <c r="C6886" s="103" t="s">
        <v>7020</v>
      </c>
      <c r="D6886" s="133" t="s">
        <v>7075</v>
      </c>
      <c r="E6886" s="103">
        <v>1</v>
      </c>
      <c r="F6886" s="150">
        <v>733</v>
      </c>
      <c r="G6886" s="150"/>
    </row>
    <row r="6887" s="15" customFormat="1" ht="16" customHeight="1" spans="1:7">
      <c r="A6887" s="100">
        <v>6884</v>
      </c>
      <c r="B6887" s="95" t="s">
        <v>21</v>
      </c>
      <c r="C6887" s="103" t="s">
        <v>7004</v>
      </c>
      <c r="D6887" s="133" t="s">
        <v>7076</v>
      </c>
      <c r="E6887" s="103">
        <v>1</v>
      </c>
      <c r="F6887" s="150">
        <v>733</v>
      </c>
      <c r="G6887" s="150"/>
    </row>
    <row r="6888" s="15" customFormat="1" ht="16" customHeight="1" spans="1:7">
      <c r="A6888" s="100">
        <v>6885</v>
      </c>
      <c r="B6888" s="95" t="s">
        <v>21</v>
      </c>
      <c r="C6888" s="103" t="s">
        <v>7004</v>
      </c>
      <c r="D6888" s="95" t="s">
        <v>7077</v>
      </c>
      <c r="E6888" s="103">
        <v>1</v>
      </c>
      <c r="F6888" s="150">
        <v>589.7</v>
      </c>
      <c r="G6888" s="150"/>
    </row>
    <row r="6889" s="15" customFormat="1" ht="16" customHeight="1" spans="1:7">
      <c r="A6889" s="100">
        <v>6886</v>
      </c>
      <c r="B6889" s="95" t="s">
        <v>21</v>
      </c>
      <c r="C6889" s="103" t="s">
        <v>7008</v>
      </c>
      <c r="D6889" s="133" t="s">
        <v>7078</v>
      </c>
      <c r="E6889" s="103">
        <v>1</v>
      </c>
      <c r="F6889" s="150">
        <v>620.3</v>
      </c>
      <c r="G6889" s="150"/>
    </row>
    <row r="6890" s="15" customFormat="1" ht="16" customHeight="1" spans="1:7">
      <c r="A6890" s="100">
        <v>6887</v>
      </c>
      <c r="B6890" s="95" t="s">
        <v>21</v>
      </c>
      <c r="C6890" s="103" t="s">
        <v>6977</v>
      </c>
      <c r="D6890" s="95" t="s">
        <v>7079</v>
      </c>
      <c r="E6890" s="103">
        <v>3</v>
      </c>
      <c r="F6890" s="150">
        <v>924</v>
      </c>
      <c r="G6890" s="150"/>
    </row>
    <row r="6891" s="15" customFormat="1" ht="16" customHeight="1" spans="1:7">
      <c r="A6891" s="100">
        <v>6888</v>
      </c>
      <c r="B6891" s="95" t="s">
        <v>21</v>
      </c>
      <c r="C6891" s="95" t="s">
        <v>7008</v>
      </c>
      <c r="D6891" s="132" t="s">
        <v>7080</v>
      </c>
      <c r="E6891" s="95">
        <v>2</v>
      </c>
      <c r="F6891" s="150">
        <v>1060.3</v>
      </c>
      <c r="G6891" s="150"/>
    </row>
    <row r="6892" s="15" customFormat="1" ht="16" customHeight="1" spans="1:7">
      <c r="A6892" s="100">
        <v>6889</v>
      </c>
      <c r="B6892" s="95" t="s">
        <v>21</v>
      </c>
      <c r="C6892" s="95" t="s">
        <v>7012</v>
      </c>
      <c r="D6892" s="132" t="s">
        <v>53</v>
      </c>
      <c r="E6892" s="95">
        <v>4</v>
      </c>
      <c r="F6892" s="150">
        <v>2125.7</v>
      </c>
      <c r="G6892" s="150"/>
    </row>
    <row r="6893" s="15" customFormat="1" ht="16" customHeight="1" spans="1:7">
      <c r="A6893" s="100">
        <v>6890</v>
      </c>
      <c r="B6893" s="95" t="s">
        <v>21</v>
      </c>
      <c r="C6893" s="103" t="s">
        <v>6983</v>
      </c>
      <c r="D6893" s="133" t="s">
        <v>2053</v>
      </c>
      <c r="E6893" s="103">
        <v>1</v>
      </c>
      <c r="F6893" s="150">
        <v>733</v>
      </c>
      <c r="G6893" s="150"/>
    </row>
    <row r="6894" s="15" customFormat="1" ht="16" customHeight="1" spans="1:7">
      <c r="A6894" s="100">
        <v>6891</v>
      </c>
      <c r="B6894" s="95" t="s">
        <v>21</v>
      </c>
      <c r="C6894" s="103" t="s">
        <v>7020</v>
      </c>
      <c r="D6894" s="133" t="s">
        <v>7081</v>
      </c>
      <c r="E6894" s="103">
        <v>1</v>
      </c>
      <c r="F6894" s="150">
        <v>673.8</v>
      </c>
      <c r="G6894" s="150"/>
    </row>
    <row r="6895" s="15" customFormat="1" ht="16" customHeight="1" spans="1:7">
      <c r="A6895" s="100">
        <v>6892</v>
      </c>
      <c r="B6895" s="95" t="s">
        <v>21</v>
      </c>
      <c r="C6895" s="103" t="s">
        <v>6989</v>
      </c>
      <c r="D6895" s="133" t="s">
        <v>7082</v>
      </c>
      <c r="E6895" s="103">
        <v>3</v>
      </c>
      <c r="F6895" s="150">
        <v>1141.3</v>
      </c>
      <c r="G6895" s="150"/>
    </row>
    <row r="6896" s="15" customFormat="1" ht="16" customHeight="1" spans="1:7">
      <c r="A6896" s="100">
        <v>6893</v>
      </c>
      <c r="B6896" s="95" t="s">
        <v>21</v>
      </c>
      <c r="C6896" s="103" t="s">
        <v>6989</v>
      </c>
      <c r="D6896" s="133" t="s">
        <v>7083</v>
      </c>
      <c r="E6896" s="103">
        <v>2</v>
      </c>
      <c r="F6896" s="150">
        <v>1012.6</v>
      </c>
      <c r="G6896" s="150"/>
    </row>
    <row r="6897" s="15" customFormat="1" ht="16" customHeight="1" spans="1:7">
      <c r="A6897" s="100">
        <v>6894</v>
      </c>
      <c r="B6897" s="95" t="s">
        <v>21</v>
      </c>
      <c r="C6897" s="103" t="s">
        <v>6989</v>
      </c>
      <c r="D6897" s="133" t="s">
        <v>7084</v>
      </c>
      <c r="E6897" s="355">
        <v>1</v>
      </c>
      <c r="F6897" s="150">
        <v>733</v>
      </c>
      <c r="G6897" s="150"/>
    </row>
    <row r="6898" s="15" customFormat="1" ht="16" customHeight="1" spans="1:7">
      <c r="A6898" s="100">
        <v>6895</v>
      </c>
      <c r="B6898" s="95" t="s">
        <v>21</v>
      </c>
      <c r="C6898" s="103" t="s">
        <v>6989</v>
      </c>
      <c r="D6898" s="133" t="s">
        <v>7085</v>
      </c>
      <c r="E6898" s="103">
        <v>2</v>
      </c>
      <c r="F6898" s="150">
        <v>1172.6</v>
      </c>
      <c r="G6898" s="150"/>
    </row>
    <row r="6899" s="15" customFormat="1" ht="16" customHeight="1" spans="1:7">
      <c r="A6899" s="100">
        <v>6896</v>
      </c>
      <c r="B6899" s="95" t="s">
        <v>21</v>
      </c>
      <c r="C6899" s="103" t="s">
        <v>6995</v>
      </c>
      <c r="D6899" s="133" t="s">
        <v>7086</v>
      </c>
      <c r="E6899" s="103">
        <v>1</v>
      </c>
      <c r="F6899" s="150">
        <v>681.3</v>
      </c>
      <c r="G6899" s="150"/>
    </row>
    <row r="6900" s="15" customFormat="1" ht="16" customHeight="1" spans="1:7">
      <c r="A6900" s="100">
        <v>6897</v>
      </c>
      <c r="B6900" s="95" t="s">
        <v>21</v>
      </c>
      <c r="C6900" s="103" t="s">
        <v>7028</v>
      </c>
      <c r="D6900" s="133" t="s">
        <v>7087</v>
      </c>
      <c r="E6900" s="103">
        <v>1</v>
      </c>
      <c r="F6900" s="150">
        <v>806.3</v>
      </c>
      <c r="G6900" s="150"/>
    </row>
    <row r="6901" s="15" customFormat="1" ht="16" customHeight="1" spans="1:7">
      <c r="A6901" s="100">
        <v>6898</v>
      </c>
      <c r="B6901" s="95" t="s">
        <v>21</v>
      </c>
      <c r="C6901" s="103" t="s">
        <v>7028</v>
      </c>
      <c r="D6901" s="133" t="s">
        <v>7088</v>
      </c>
      <c r="E6901" s="103">
        <v>1</v>
      </c>
      <c r="F6901" s="150">
        <v>706.3</v>
      </c>
      <c r="G6901" s="150"/>
    </row>
    <row r="6902" s="15" customFormat="1" ht="16" customHeight="1" spans="1:7">
      <c r="A6902" s="100">
        <v>6899</v>
      </c>
      <c r="B6902" s="95" t="s">
        <v>21</v>
      </c>
      <c r="C6902" s="103" t="s">
        <v>6981</v>
      </c>
      <c r="D6902" s="133" t="s">
        <v>7089</v>
      </c>
      <c r="E6902" s="103">
        <v>2</v>
      </c>
      <c r="F6902" s="150">
        <v>1167</v>
      </c>
      <c r="G6902" s="150"/>
    </row>
    <row r="6903" s="15" customFormat="1" ht="16" customHeight="1" spans="1:7">
      <c r="A6903" s="100">
        <v>6900</v>
      </c>
      <c r="B6903" s="95" t="s">
        <v>21</v>
      </c>
      <c r="C6903" s="103" t="s">
        <v>6970</v>
      </c>
      <c r="D6903" s="133" t="s">
        <v>7090</v>
      </c>
      <c r="E6903" s="103">
        <v>3</v>
      </c>
      <c r="F6903" s="150">
        <v>1780.6</v>
      </c>
      <c r="G6903" s="150"/>
    </row>
    <row r="6904" s="15" customFormat="1" ht="16" customHeight="1" spans="1:7">
      <c r="A6904" s="100">
        <v>6901</v>
      </c>
      <c r="B6904" s="95" t="s">
        <v>21</v>
      </c>
      <c r="C6904" s="103" t="s">
        <v>6977</v>
      </c>
      <c r="D6904" s="133" t="s">
        <v>7091</v>
      </c>
      <c r="E6904" s="103">
        <v>1</v>
      </c>
      <c r="F6904" s="150">
        <v>703.3</v>
      </c>
      <c r="G6904" s="150"/>
    </row>
    <row r="6905" s="15" customFormat="1" ht="16" customHeight="1" spans="1:7">
      <c r="A6905" s="100">
        <v>6902</v>
      </c>
      <c r="B6905" s="95" t="s">
        <v>21</v>
      </c>
      <c r="C6905" s="103" t="s">
        <v>7008</v>
      </c>
      <c r="D6905" s="133" t="s">
        <v>7092</v>
      </c>
      <c r="E6905" s="103">
        <v>1</v>
      </c>
      <c r="F6905" s="150">
        <v>879.6</v>
      </c>
      <c r="G6905" s="150"/>
    </row>
    <row r="6906" s="15" customFormat="1" ht="16" customHeight="1" spans="1:7">
      <c r="A6906" s="100">
        <v>6903</v>
      </c>
      <c r="B6906" s="95" t="s">
        <v>21</v>
      </c>
      <c r="C6906" s="103" t="s">
        <v>7004</v>
      </c>
      <c r="D6906" s="133" t="s">
        <v>7093</v>
      </c>
      <c r="E6906" s="103">
        <v>3</v>
      </c>
      <c r="F6906" s="150">
        <v>1685.7</v>
      </c>
      <c r="G6906" s="150"/>
    </row>
    <row r="6907" s="15" customFormat="1" ht="16" customHeight="1" spans="1:7">
      <c r="A6907" s="100">
        <v>6904</v>
      </c>
      <c r="B6907" s="95" t="s">
        <v>21</v>
      </c>
      <c r="C6907" s="103" t="s">
        <v>6977</v>
      </c>
      <c r="D6907" s="95" t="s">
        <v>7094</v>
      </c>
      <c r="E6907" s="103">
        <v>1</v>
      </c>
      <c r="F6907" s="150">
        <v>637.3</v>
      </c>
      <c r="G6907" s="150"/>
    </row>
    <row r="6908" s="15" customFormat="1" ht="16" customHeight="1" spans="1:7">
      <c r="A6908" s="100">
        <v>6905</v>
      </c>
      <c r="B6908" s="95" t="s">
        <v>21</v>
      </c>
      <c r="C6908" s="103" t="s">
        <v>7028</v>
      </c>
      <c r="D6908" s="133" t="s">
        <v>7095</v>
      </c>
      <c r="E6908" s="103">
        <v>2</v>
      </c>
      <c r="F6908" s="150">
        <v>1020</v>
      </c>
      <c r="G6908" s="150"/>
    </row>
    <row r="6909" s="15" customFormat="1" ht="16" customHeight="1" spans="1:7">
      <c r="A6909" s="100">
        <v>6906</v>
      </c>
      <c r="B6909" s="95" t="s">
        <v>21</v>
      </c>
      <c r="C6909" s="103" t="s">
        <v>7026</v>
      </c>
      <c r="D6909" s="133" t="s">
        <v>7096</v>
      </c>
      <c r="E6909" s="103">
        <v>1</v>
      </c>
      <c r="F6909" s="150">
        <v>613.3</v>
      </c>
      <c r="G6909" s="150"/>
    </row>
    <row r="6910" s="15" customFormat="1" ht="16" customHeight="1" spans="1:7">
      <c r="A6910" s="100">
        <v>6907</v>
      </c>
      <c r="B6910" s="95" t="s">
        <v>21</v>
      </c>
      <c r="C6910" s="103" t="s">
        <v>7026</v>
      </c>
      <c r="D6910" s="133" t="s">
        <v>7097</v>
      </c>
      <c r="E6910" s="103">
        <v>3</v>
      </c>
      <c r="F6910" s="150">
        <v>2362.5</v>
      </c>
      <c r="G6910" s="150"/>
    </row>
    <row r="6911" s="15" customFormat="1" ht="16" customHeight="1" spans="1:7">
      <c r="A6911" s="100">
        <v>6908</v>
      </c>
      <c r="B6911" s="95" t="s">
        <v>21</v>
      </c>
      <c r="C6911" s="103" t="s">
        <v>6970</v>
      </c>
      <c r="D6911" s="133" t="s">
        <v>7098</v>
      </c>
      <c r="E6911" s="103">
        <v>1</v>
      </c>
      <c r="F6911" s="150">
        <v>733</v>
      </c>
      <c r="G6911" s="150"/>
    </row>
    <row r="6912" s="15" customFormat="1" ht="16" customHeight="1" spans="1:7">
      <c r="A6912" s="100">
        <v>6909</v>
      </c>
      <c r="B6912" s="95" t="s">
        <v>21</v>
      </c>
      <c r="C6912" s="103" t="s">
        <v>6989</v>
      </c>
      <c r="D6912" s="133" t="s">
        <v>1836</v>
      </c>
      <c r="E6912" s="103">
        <v>3</v>
      </c>
      <c r="F6912" s="150">
        <v>1369.3</v>
      </c>
      <c r="G6912" s="150"/>
    </row>
    <row r="6913" s="15" customFormat="1" ht="16" customHeight="1" spans="1:7">
      <c r="A6913" s="100">
        <v>6910</v>
      </c>
      <c r="B6913" s="95" t="s">
        <v>21</v>
      </c>
      <c r="C6913" s="103" t="s">
        <v>6983</v>
      </c>
      <c r="D6913" s="133" t="s">
        <v>7099</v>
      </c>
      <c r="E6913" s="103">
        <v>1</v>
      </c>
      <c r="F6913" s="150">
        <v>602.3</v>
      </c>
      <c r="G6913" s="150"/>
    </row>
    <row r="6914" s="15" customFormat="1" ht="16" customHeight="1" spans="1:7">
      <c r="A6914" s="100">
        <v>6911</v>
      </c>
      <c r="B6914" s="95" t="s">
        <v>21</v>
      </c>
      <c r="C6914" s="103" t="s">
        <v>6977</v>
      </c>
      <c r="D6914" s="133" t="s">
        <v>7100</v>
      </c>
      <c r="E6914" s="103">
        <v>2</v>
      </c>
      <c r="F6914" s="150">
        <v>1136.6</v>
      </c>
      <c r="G6914" s="150"/>
    </row>
    <row r="6915" s="15" customFormat="1" ht="16" customHeight="1" spans="1:7">
      <c r="A6915" s="100">
        <v>6912</v>
      </c>
      <c r="B6915" s="95" t="s">
        <v>21</v>
      </c>
      <c r="C6915" s="103" t="s">
        <v>6977</v>
      </c>
      <c r="D6915" s="133" t="s">
        <v>7101</v>
      </c>
      <c r="E6915" s="103">
        <v>3</v>
      </c>
      <c r="F6915" s="150">
        <v>1200</v>
      </c>
      <c r="G6915" s="150"/>
    </row>
    <row r="6916" s="15" customFormat="1" ht="16" customHeight="1" spans="1:7">
      <c r="A6916" s="100">
        <v>6913</v>
      </c>
      <c r="B6916" s="95" t="s">
        <v>21</v>
      </c>
      <c r="C6916" s="103" t="s">
        <v>6977</v>
      </c>
      <c r="D6916" s="133" t="s">
        <v>7102</v>
      </c>
      <c r="E6916" s="103">
        <v>2</v>
      </c>
      <c r="F6916" s="150">
        <v>1472.9</v>
      </c>
      <c r="G6916" s="150"/>
    </row>
    <row r="6917" s="15" customFormat="1" ht="16" customHeight="1" spans="1:7">
      <c r="A6917" s="100">
        <v>6914</v>
      </c>
      <c r="B6917" s="95" t="s">
        <v>21</v>
      </c>
      <c r="C6917" s="103" t="s">
        <v>6999</v>
      </c>
      <c r="D6917" s="133" t="s">
        <v>7103</v>
      </c>
      <c r="E6917" s="103">
        <v>1</v>
      </c>
      <c r="F6917" s="150">
        <v>741.3</v>
      </c>
      <c r="G6917" s="150"/>
    </row>
    <row r="6918" s="15" customFormat="1" ht="16" customHeight="1" spans="1:7">
      <c r="A6918" s="100">
        <v>6915</v>
      </c>
      <c r="B6918" s="95" t="s">
        <v>21</v>
      </c>
      <c r="C6918" s="103" t="s">
        <v>7012</v>
      </c>
      <c r="D6918" s="133" t="s">
        <v>7104</v>
      </c>
      <c r="E6918" s="103">
        <v>1</v>
      </c>
      <c r="F6918" s="150">
        <v>706.3</v>
      </c>
      <c r="G6918" s="150"/>
    </row>
    <row r="6919" s="15" customFormat="1" ht="16" customHeight="1" spans="1:7">
      <c r="A6919" s="100">
        <v>6916</v>
      </c>
      <c r="B6919" s="95" t="s">
        <v>21</v>
      </c>
      <c r="C6919" s="103" t="s">
        <v>7012</v>
      </c>
      <c r="D6919" s="133" t="s">
        <v>7105</v>
      </c>
      <c r="E6919" s="103">
        <v>4</v>
      </c>
      <c r="F6919" s="150">
        <v>1591.9</v>
      </c>
      <c r="G6919" s="150"/>
    </row>
    <row r="6920" s="15" customFormat="1" ht="16" customHeight="1" spans="1:7">
      <c r="A6920" s="100">
        <v>6917</v>
      </c>
      <c r="B6920" s="95" t="s">
        <v>21</v>
      </c>
      <c r="C6920" s="103" t="s">
        <v>6989</v>
      </c>
      <c r="D6920" s="133" t="s">
        <v>7106</v>
      </c>
      <c r="E6920" s="103">
        <v>1</v>
      </c>
      <c r="F6920" s="150">
        <v>600.3</v>
      </c>
      <c r="G6920" s="150"/>
    </row>
    <row r="6921" s="15" customFormat="1" ht="16" customHeight="1" spans="1:7">
      <c r="A6921" s="100">
        <v>6918</v>
      </c>
      <c r="B6921" s="95" t="s">
        <v>21</v>
      </c>
      <c r="C6921" s="103" t="s">
        <v>6989</v>
      </c>
      <c r="D6921" s="133" t="s">
        <v>7107</v>
      </c>
      <c r="E6921" s="103">
        <v>2</v>
      </c>
      <c r="F6921" s="150">
        <v>1148.6</v>
      </c>
      <c r="G6921" s="150"/>
    </row>
    <row r="6922" s="79" customFormat="1" ht="16" customHeight="1" spans="1:7">
      <c r="A6922" s="100">
        <v>6919</v>
      </c>
      <c r="B6922" s="95" t="s">
        <v>21</v>
      </c>
      <c r="C6922" s="103" t="s">
        <v>6983</v>
      </c>
      <c r="D6922" s="95" t="s">
        <v>7108</v>
      </c>
      <c r="E6922" s="103">
        <v>1</v>
      </c>
      <c r="F6922" s="134">
        <v>581.3</v>
      </c>
      <c r="G6922" s="150"/>
    </row>
    <row r="6923" s="15" customFormat="1" ht="16" customHeight="1" spans="1:7">
      <c r="A6923" s="100">
        <v>6920</v>
      </c>
      <c r="B6923" s="95" t="s">
        <v>21</v>
      </c>
      <c r="C6923" s="103" t="s">
        <v>7008</v>
      </c>
      <c r="D6923" s="133" t="s">
        <v>7109</v>
      </c>
      <c r="E6923" s="103">
        <v>1</v>
      </c>
      <c r="F6923" s="150">
        <v>670.3</v>
      </c>
      <c r="G6923" s="150"/>
    </row>
    <row r="6924" s="15" customFormat="1" ht="16" customHeight="1" spans="1:7">
      <c r="A6924" s="100">
        <v>6921</v>
      </c>
      <c r="B6924" s="95" t="s">
        <v>21</v>
      </c>
      <c r="C6924" s="103" t="s">
        <v>7008</v>
      </c>
      <c r="D6924" s="133" t="s">
        <v>6678</v>
      </c>
      <c r="E6924" s="103">
        <v>1</v>
      </c>
      <c r="F6924" s="150">
        <v>720.3</v>
      </c>
      <c r="G6924" s="150"/>
    </row>
    <row r="6925" s="15" customFormat="1" ht="16" customHeight="1" spans="1:7">
      <c r="A6925" s="100">
        <v>6922</v>
      </c>
      <c r="B6925" s="95" t="s">
        <v>21</v>
      </c>
      <c r="C6925" s="103" t="s">
        <v>6999</v>
      </c>
      <c r="D6925" s="133" t="s">
        <v>7110</v>
      </c>
      <c r="E6925" s="103">
        <v>1</v>
      </c>
      <c r="F6925" s="150">
        <v>691.3</v>
      </c>
      <c r="G6925" s="150"/>
    </row>
    <row r="6926" s="15" customFormat="1" ht="16" customHeight="1" spans="1:7">
      <c r="A6926" s="100">
        <v>6923</v>
      </c>
      <c r="B6926" s="95" t="s">
        <v>21</v>
      </c>
      <c r="C6926" s="103" t="s">
        <v>6999</v>
      </c>
      <c r="D6926" s="133" t="s">
        <v>7111</v>
      </c>
      <c r="E6926" s="103">
        <v>1</v>
      </c>
      <c r="F6926" s="150">
        <v>733</v>
      </c>
      <c r="G6926" s="150"/>
    </row>
    <row r="6927" s="15" customFormat="1" ht="16" customHeight="1" spans="1:7">
      <c r="A6927" s="100">
        <v>6924</v>
      </c>
      <c r="B6927" s="95" t="s">
        <v>21</v>
      </c>
      <c r="C6927" s="103" t="s">
        <v>7028</v>
      </c>
      <c r="D6927" s="133" t="s">
        <v>7112</v>
      </c>
      <c r="E6927" s="103">
        <v>2</v>
      </c>
      <c r="F6927" s="150">
        <v>1257.9</v>
      </c>
      <c r="G6927" s="150"/>
    </row>
    <row r="6928" s="15" customFormat="1" ht="16" customHeight="1" spans="1:7">
      <c r="A6928" s="100">
        <v>6925</v>
      </c>
      <c r="B6928" s="95" t="s">
        <v>21</v>
      </c>
      <c r="C6928" s="103" t="s">
        <v>7028</v>
      </c>
      <c r="D6928" s="133" t="s">
        <v>7113</v>
      </c>
      <c r="E6928" s="103">
        <v>2</v>
      </c>
      <c r="F6928" s="150">
        <v>1172.8</v>
      </c>
      <c r="G6928" s="150"/>
    </row>
    <row r="6929" s="15" customFormat="1" ht="16" customHeight="1" spans="1:7">
      <c r="A6929" s="100">
        <v>6926</v>
      </c>
      <c r="B6929" s="95" t="s">
        <v>21</v>
      </c>
      <c r="C6929" s="103" t="s">
        <v>7028</v>
      </c>
      <c r="D6929" s="133" t="s">
        <v>7114</v>
      </c>
      <c r="E6929" s="103">
        <v>4</v>
      </c>
      <c r="F6929" s="150">
        <v>1208</v>
      </c>
      <c r="G6929" s="150"/>
    </row>
    <row r="6930" s="15" customFormat="1" ht="16" customHeight="1" spans="1:7">
      <c r="A6930" s="100">
        <v>6927</v>
      </c>
      <c r="B6930" s="95" t="s">
        <v>21</v>
      </c>
      <c r="C6930" s="103" t="s">
        <v>6977</v>
      </c>
      <c r="D6930" s="133" t="s">
        <v>7115</v>
      </c>
      <c r="E6930" s="103">
        <v>3</v>
      </c>
      <c r="F6930" s="150">
        <v>1333.3</v>
      </c>
      <c r="G6930" s="150"/>
    </row>
    <row r="6931" s="15" customFormat="1" ht="16" customHeight="1" spans="1:7">
      <c r="A6931" s="100">
        <v>6928</v>
      </c>
      <c r="B6931" s="95" t="s">
        <v>21</v>
      </c>
      <c r="C6931" s="103" t="s">
        <v>6999</v>
      </c>
      <c r="D6931" s="133" t="s">
        <v>7116</v>
      </c>
      <c r="E6931" s="103">
        <v>2</v>
      </c>
      <c r="F6931" s="150">
        <v>892.6</v>
      </c>
      <c r="G6931" s="150"/>
    </row>
    <row r="6932" s="15" customFormat="1" ht="16" customHeight="1" spans="1:7">
      <c r="A6932" s="100">
        <v>6929</v>
      </c>
      <c r="B6932" s="95" t="s">
        <v>21</v>
      </c>
      <c r="C6932" s="103" t="s">
        <v>6999</v>
      </c>
      <c r="D6932" s="133" t="s">
        <v>7117</v>
      </c>
      <c r="E6932" s="103">
        <v>1</v>
      </c>
      <c r="F6932" s="150">
        <v>586.3</v>
      </c>
      <c r="G6932" s="150"/>
    </row>
    <row r="6933" s="15" customFormat="1" ht="16" customHeight="1" spans="1:7">
      <c r="A6933" s="100">
        <v>6930</v>
      </c>
      <c r="B6933" s="95" t="s">
        <v>21</v>
      </c>
      <c r="C6933" s="103" t="s">
        <v>6999</v>
      </c>
      <c r="D6933" s="133" t="s">
        <v>7118</v>
      </c>
      <c r="E6933" s="103">
        <v>4</v>
      </c>
      <c r="F6933" s="150">
        <v>1979.1</v>
      </c>
      <c r="G6933" s="150"/>
    </row>
    <row r="6934" s="15" customFormat="1" ht="16" customHeight="1" spans="1:7">
      <c r="A6934" s="100">
        <v>6931</v>
      </c>
      <c r="B6934" s="95" t="s">
        <v>21</v>
      </c>
      <c r="C6934" s="103" t="s">
        <v>7008</v>
      </c>
      <c r="D6934" s="133" t="s">
        <v>7119</v>
      </c>
      <c r="E6934" s="103">
        <v>2</v>
      </c>
      <c r="F6934" s="150">
        <v>972.3</v>
      </c>
      <c r="G6934" s="150"/>
    </row>
    <row r="6935" s="15" customFormat="1" ht="16" customHeight="1" spans="1:7">
      <c r="A6935" s="100">
        <v>6932</v>
      </c>
      <c r="B6935" s="95" t="s">
        <v>21</v>
      </c>
      <c r="C6935" s="103" t="s">
        <v>7026</v>
      </c>
      <c r="D6935" s="133" t="s">
        <v>7120</v>
      </c>
      <c r="E6935" s="103">
        <v>1</v>
      </c>
      <c r="F6935" s="150">
        <v>806.3</v>
      </c>
      <c r="G6935" s="150"/>
    </row>
    <row r="6936" s="15" customFormat="1" ht="16" customHeight="1" spans="1:7">
      <c r="A6936" s="100">
        <v>6933</v>
      </c>
      <c r="B6936" s="95" t="s">
        <v>21</v>
      </c>
      <c r="C6936" s="103" t="s">
        <v>7012</v>
      </c>
      <c r="D6936" s="133" t="s">
        <v>7121</v>
      </c>
      <c r="E6936" s="103">
        <v>2</v>
      </c>
      <c r="F6936" s="150">
        <v>995</v>
      </c>
      <c r="G6936" s="150"/>
    </row>
    <row r="6937" s="15" customFormat="1" ht="16" customHeight="1" spans="1:7">
      <c r="A6937" s="100">
        <v>6934</v>
      </c>
      <c r="B6937" s="95" t="s">
        <v>21</v>
      </c>
      <c r="C6937" s="103" t="s">
        <v>6995</v>
      </c>
      <c r="D6937" s="133" t="s">
        <v>7122</v>
      </c>
      <c r="E6937" s="103">
        <v>1</v>
      </c>
      <c r="F6937" s="150">
        <v>879.6</v>
      </c>
      <c r="G6937" s="150"/>
    </row>
    <row r="6938" s="15" customFormat="1" ht="16" customHeight="1" spans="1:7">
      <c r="A6938" s="100">
        <v>6935</v>
      </c>
      <c r="B6938" s="95" t="s">
        <v>21</v>
      </c>
      <c r="C6938" s="103" t="s">
        <v>7020</v>
      </c>
      <c r="D6938" s="133" t="s">
        <v>7123</v>
      </c>
      <c r="E6938" s="103">
        <v>4</v>
      </c>
      <c r="F6938" s="150">
        <v>1979.1</v>
      </c>
      <c r="G6938" s="150"/>
    </row>
    <row r="6939" s="15" customFormat="1" ht="16" customHeight="1" spans="1:7">
      <c r="A6939" s="100">
        <v>6936</v>
      </c>
      <c r="B6939" s="95" t="s">
        <v>21</v>
      </c>
      <c r="C6939" s="103" t="s">
        <v>6999</v>
      </c>
      <c r="D6939" s="133" t="s">
        <v>7124</v>
      </c>
      <c r="E6939" s="103">
        <v>2</v>
      </c>
      <c r="F6939" s="150">
        <v>1222.6</v>
      </c>
      <c r="G6939" s="150"/>
    </row>
    <row r="6940" s="15" customFormat="1" ht="16" customHeight="1" spans="1:7">
      <c r="A6940" s="100">
        <v>6937</v>
      </c>
      <c r="B6940" s="95" t="s">
        <v>21</v>
      </c>
      <c r="C6940" s="103" t="s">
        <v>7028</v>
      </c>
      <c r="D6940" s="133" t="s">
        <v>7125</v>
      </c>
      <c r="E6940" s="103">
        <v>2</v>
      </c>
      <c r="F6940" s="150">
        <v>1256.3</v>
      </c>
      <c r="G6940" s="150"/>
    </row>
    <row r="6941" s="15" customFormat="1" ht="16" customHeight="1" spans="1:7">
      <c r="A6941" s="100">
        <v>6938</v>
      </c>
      <c r="B6941" s="95" t="s">
        <v>21</v>
      </c>
      <c r="C6941" s="103" t="s">
        <v>7008</v>
      </c>
      <c r="D6941" s="133" t="s">
        <v>7126</v>
      </c>
      <c r="E6941" s="103">
        <v>5</v>
      </c>
      <c r="F6941" s="150">
        <v>2202.2</v>
      </c>
      <c r="G6941" s="150"/>
    </row>
    <row r="6942" s="15" customFormat="1" ht="16" customHeight="1" spans="1:7">
      <c r="A6942" s="100">
        <v>6939</v>
      </c>
      <c r="B6942" s="95" t="s">
        <v>21</v>
      </c>
      <c r="C6942" s="103" t="s">
        <v>7012</v>
      </c>
      <c r="D6942" s="133" t="s">
        <v>7127</v>
      </c>
      <c r="E6942" s="103">
        <v>4</v>
      </c>
      <c r="F6942" s="150">
        <v>1562.4</v>
      </c>
      <c r="G6942" s="150"/>
    </row>
    <row r="6943" s="15" customFormat="1" ht="16" customHeight="1" spans="1:7">
      <c r="A6943" s="100">
        <v>6940</v>
      </c>
      <c r="B6943" s="95" t="s">
        <v>21</v>
      </c>
      <c r="C6943" s="103" t="s">
        <v>6970</v>
      </c>
      <c r="D6943" s="133" t="s">
        <v>7128</v>
      </c>
      <c r="E6943" s="103">
        <v>3</v>
      </c>
      <c r="F6943" s="150">
        <v>1624.3</v>
      </c>
      <c r="G6943" s="150"/>
    </row>
    <row r="6944" s="15" customFormat="1" ht="16" customHeight="1" spans="1:7">
      <c r="A6944" s="100">
        <v>6941</v>
      </c>
      <c r="B6944" s="95" t="s">
        <v>21</v>
      </c>
      <c r="C6944" s="103" t="s">
        <v>7008</v>
      </c>
      <c r="D6944" s="133" t="s">
        <v>7129</v>
      </c>
      <c r="E6944" s="103">
        <v>1</v>
      </c>
      <c r="F6944" s="150">
        <v>700.3</v>
      </c>
      <c r="G6944" s="150"/>
    </row>
    <row r="6945" s="15" customFormat="1" ht="16" customHeight="1" spans="1:7">
      <c r="A6945" s="100">
        <v>6942</v>
      </c>
      <c r="B6945" s="95" t="s">
        <v>21</v>
      </c>
      <c r="C6945" s="103" t="s">
        <v>7026</v>
      </c>
      <c r="D6945" s="95" t="s">
        <v>7130</v>
      </c>
      <c r="E6945" s="103">
        <v>1</v>
      </c>
      <c r="F6945" s="150">
        <v>476.45</v>
      </c>
      <c r="G6945" s="150"/>
    </row>
    <row r="6946" s="15" customFormat="1" ht="16" customHeight="1" spans="1:7">
      <c r="A6946" s="100">
        <v>6943</v>
      </c>
      <c r="B6946" s="95" t="s">
        <v>21</v>
      </c>
      <c r="C6946" s="103" t="s">
        <v>6970</v>
      </c>
      <c r="D6946" s="133" t="s">
        <v>7131</v>
      </c>
      <c r="E6946" s="103">
        <v>4</v>
      </c>
      <c r="F6946" s="150">
        <v>2582.3</v>
      </c>
      <c r="G6946" s="150"/>
    </row>
    <row r="6947" s="15" customFormat="1" ht="16" customHeight="1" spans="1:7">
      <c r="A6947" s="100">
        <v>6944</v>
      </c>
      <c r="B6947" s="95" t="s">
        <v>21</v>
      </c>
      <c r="C6947" s="103" t="s">
        <v>6995</v>
      </c>
      <c r="D6947" s="133" t="s">
        <v>7132</v>
      </c>
      <c r="E6947" s="103">
        <v>1</v>
      </c>
      <c r="F6947" s="150">
        <v>576.3</v>
      </c>
      <c r="G6947" s="150"/>
    </row>
    <row r="6948" s="15" customFormat="1" ht="16" customHeight="1" spans="1:7">
      <c r="A6948" s="100">
        <v>6945</v>
      </c>
      <c r="B6948" s="95" t="s">
        <v>21</v>
      </c>
      <c r="C6948" s="103" t="s">
        <v>6977</v>
      </c>
      <c r="D6948" s="95" t="s">
        <v>7133</v>
      </c>
      <c r="E6948" s="103">
        <v>2</v>
      </c>
      <c r="F6948" s="150">
        <v>1260.6</v>
      </c>
      <c r="G6948" s="150"/>
    </row>
    <row r="6949" s="15" customFormat="1" ht="16" customHeight="1" spans="1:7">
      <c r="A6949" s="100">
        <v>6946</v>
      </c>
      <c r="B6949" s="95" t="s">
        <v>21</v>
      </c>
      <c r="C6949" s="103" t="s">
        <v>6977</v>
      </c>
      <c r="D6949" s="133" t="s">
        <v>7134</v>
      </c>
      <c r="E6949" s="103">
        <v>2</v>
      </c>
      <c r="F6949" s="150">
        <v>1326.6</v>
      </c>
      <c r="G6949" s="150"/>
    </row>
    <row r="6950" s="15" customFormat="1" ht="16" customHeight="1" spans="1:7">
      <c r="A6950" s="100">
        <v>6947</v>
      </c>
      <c r="B6950" s="95" t="s">
        <v>21</v>
      </c>
      <c r="C6950" s="103" t="s">
        <v>6977</v>
      </c>
      <c r="D6950" s="133" t="s">
        <v>7135</v>
      </c>
      <c r="E6950" s="103">
        <v>2</v>
      </c>
      <c r="F6950" s="150">
        <v>1612.6</v>
      </c>
      <c r="G6950" s="150"/>
    </row>
    <row r="6951" s="15" customFormat="1" ht="16" customHeight="1" spans="1:7">
      <c r="A6951" s="100">
        <v>6948</v>
      </c>
      <c r="B6951" s="95" t="s">
        <v>21</v>
      </c>
      <c r="C6951" s="103" t="s">
        <v>6999</v>
      </c>
      <c r="D6951" s="133" t="s">
        <v>7136</v>
      </c>
      <c r="E6951" s="103">
        <v>2</v>
      </c>
      <c r="F6951" s="150">
        <v>1466</v>
      </c>
      <c r="G6951" s="150"/>
    </row>
    <row r="6952" s="15" customFormat="1" ht="16" customHeight="1" spans="1:7">
      <c r="A6952" s="100">
        <v>6949</v>
      </c>
      <c r="B6952" s="95" t="s">
        <v>21</v>
      </c>
      <c r="C6952" s="103" t="s">
        <v>7008</v>
      </c>
      <c r="D6952" s="133" t="s">
        <v>7137</v>
      </c>
      <c r="E6952" s="103">
        <v>3</v>
      </c>
      <c r="F6952" s="150">
        <v>1870</v>
      </c>
      <c r="G6952" s="150"/>
    </row>
    <row r="6953" s="15" customFormat="1" ht="16" customHeight="1" spans="1:7">
      <c r="A6953" s="100">
        <v>6950</v>
      </c>
      <c r="B6953" s="95" t="s">
        <v>21</v>
      </c>
      <c r="C6953" s="103" t="s">
        <v>7012</v>
      </c>
      <c r="D6953" s="133" t="s">
        <v>7138</v>
      </c>
      <c r="E6953" s="103">
        <v>1</v>
      </c>
      <c r="F6953" s="150">
        <v>733</v>
      </c>
      <c r="G6953" s="150"/>
    </row>
    <row r="6954" s="15" customFormat="1" ht="16" customHeight="1" spans="1:7">
      <c r="A6954" s="100">
        <v>6951</v>
      </c>
      <c r="B6954" s="95" t="s">
        <v>21</v>
      </c>
      <c r="C6954" s="103" t="s">
        <v>7012</v>
      </c>
      <c r="D6954" s="133" t="s">
        <v>7139</v>
      </c>
      <c r="E6954" s="103">
        <v>3</v>
      </c>
      <c r="F6954" s="150">
        <v>1319.4</v>
      </c>
      <c r="G6954" s="150"/>
    </row>
    <row r="6955" s="15" customFormat="1" ht="16" customHeight="1" spans="1:7">
      <c r="A6955" s="100">
        <v>6952</v>
      </c>
      <c r="B6955" s="95" t="s">
        <v>21</v>
      </c>
      <c r="C6955" s="103" t="s">
        <v>7026</v>
      </c>
      <c r="D6955" s="133" t="s">
        <v>7140</v>
      </c>
      <c r="E6955" s="103">
        <v>2</v>
      </c>
      <c r="F6955" s="150">
        <v>1139.3</v>
      </c>
      <c r="G6955" s="150"/>
    </row>
    <row r="6956" s="15" customFormat="1" ht="16" customHeight="1" spans="1:7">
      <c r="A6956" s="100">
        <v>6953</v>
      </c>
      <c r="B6956" s="95" t="s">
        <v>21</v>
      </c>
      <c r="C6956" s="103" t="s">
        <v>7026</v>
      </c>
      <c r="D6956" s="133" t="s">
        <v>7141</v>
      </c>
      <c r="E6956" s="103">
        <v>3</v>
      </c>
      <c r="F6956" s="150">
        <v>879.6</v>
      </c>
      <c r="G6956" s="150"/>
    </row>
    <row r="6957" s="15" customFormat="1" ht="16" customHeight="1" spans="1:7">
      <c r="A6957" s="100">
        <v>6954</v>
      </c>
      <c r="B6957" s="95" t="s">
        <v>21</v>
      </c>
      <c r="C6957" s="103" t="s">
        <v>7026</v>
      </c>
      <c r="D6957" s="133" t="s">
        <v>7142</v>
      </c>
      <c r="E6957" s="103">
        <v>2</v>
      </c>
      <c r="F6957" s="150">
        <v>1499.8</v>
      </c>
      <c r="G6957" s="150"/>
    </row>
    <row r="6958" s="15" customFormat="1" ht="16" customHeight="1" spans="1:7">
      <c r="A6958" s="100">
        <v>6955</v>
      </c>
      <c r="B6958" s="95" t="s">
        <v>21</v>
      </c>
      <c r="C6958" s="103" t="s">
        <v>6981</v>
      </c>
      <c r="D6958" s="133" t="s">
        <v>7143</v>
      </c>
      <c r="E6958" s="103">
        <v>3</v>
      </c>
      <c r="F6958" s="150">
        <v>1599.6</v>
      </c>
      <c r="G6958" s="150"/>
    </row>
    <row r="6959" s="15" customFormat="1" ht="16" customHeight="1" spans="1:7">
      <c r="A6959" s="100">
        <v>6956</v>
      </c>
      <c r="B6959" s="95" t="s">
        <v>21</v>
      </c>
      <c r="C6959" s="103" t="s">
        <v>6970</v>
      </c>
      <c r="D6959" s="133" t="s">
        <v>7144</v>
      </c>
      <c r="E6959" s="103">
        <v>2</v>
      </c>
      <c r="F6959" s="150">
        <v>1187.6</v>
      </c>
      <c r="G6959" s="150"/>
    </row>
    <row r="6960" s="15" customFormat="1" ht="16" customHeight="1" spans="1:7">
      <c r="A6960" s="100">
        <v>6957</v>
      </c>
      <c r="B6960" s="95" t="s">
        <v>21</v>
      </c>
      <c r="C6960" s="103" t="s">
        <v>7008</v>
      </c>
      <c r="D6960" s="133" t="s">
        <v>7145</v>
      </c>
      <c r="E6960" s="103">
        <v>2</v>
      </c>
      <c r="F6960" s="150">
        <v>1033.3</v>
      </c>
      <c r="G6960" s="150"/>
    </row>
    <row r="6961" s="15" customFormat="1" ht="16" customHeight="1" spans="1:7">
      <c r="A6961" s="100">
        <v>6958</v>
      </c>
      <c r="B6961" s="95" t="s">
        <v>21</v>
      </c>
      <c r="C6961" s="103" t="s">
        <v>7028</v>
      </c>
      <c r="D6961" s="95" t="s">
        <v>7146</v>
      </c>
      <c r="E6961" s="103">
        <v>1</v>
      </c>
      <c r="F6961" s="150">
        <v>549.75</v>
      </c>
      <c r="G6961" s="150"/>
    </row>
    <row r="6962" s="15" customFormat="1" ht="16" customHeight="1" spans="1:7">
      <c r="A6962" s="100">
        <v>6959</v>
      </c>
      <c r="B6962" s="95" t="s">
        <v>21</v>
      </c>
      <c r="C6962" s="103" t="s">
        <v>7028</v>
      </c>
      <c r="D6962" s="133" t="s">
        <v>4678</v>
      </c>
      <c r="E6962" s="103">
        <v>1</v>
      </c>
      <c r="F6962" s="150">
        <v>806.3</v>
      </c>
      <c r="G6962" s="150"/>
    </row>
    <row r="6963" s="15" customFormat="1" ht="16" customHeight="1" spans="1:7">
      <c r="A6963" s="100">
        <v>6960</v>
      </c>
      <c r="B6963" s="95" t="s">
        <v>21</v>
      </c>
      <c r="C6963" s="103" t="s">
        <v>6995</v>
      </c>
      <c r="D6963" s="133" t="s">
        <v>7147</v>
      </c>
      <c r="E6963" s="103">
        <v>2</v>
      </c>
      <c r="F6963" s="150">
        <v>961.3</v>
      </c>
      <c r="G6963" s="150"/>
    </row>
    <row r="6964" s="15" customFormat="1" ht="16" customHeight="1" spans="1:7">
      <c r="A6964" s="100">
        <v>6961</v>
      </c>
      <c r="B6964" s="95" t="s">
        <v>21</v>
      </c>
      <c r="C6964" s="103" t="s">
        <v>7028</v>
      </c>
      <c r="D6964" s="133" t="s">
        <v>7148</v>
      </c>
      <c r="E6964" s="103">
        <v>4</v>
      </c>
      <c r="F6964" s="150">
        <v>1438.6</v>
      </c>
      <c r="G6964" s="150"/>
    </row>
    <row r="6965" s="15" customFormat="1" ht="16" customHeight="1" spans="1:7">
      <c r="A6965" s="100">
        <v>6962</v>
      </c>
      <c r="B6965" s="95" t="s">
        <v>21</v>
      </c>
      <c r="C6965" s="103" t="s">
        <v>6999</v>
      </c>
      <c r="D6965" s="133" t="s">
        <v>7149</v>
      </c>
      <c r="E6965" s="103">
        <v>1</v>
      </c>
      <c r="F6965" s="150">
        <v>681.3</v>
      </c>
      <c r="G6965" s="150"/>
    </row>
    <row r="6966" s="15" customFormat="1" ht="16" customHeight="1" spans="1:7">
      <c r="A6966" s="100">
        <v>6963</v>
      </c>
      <c r="B6966" s="95" t="s">
        <v>21</v>
      </c>
      <c r="C6966" s="103" t="s">
        <v>7028</v>
      </c>
      <c r="D6966" s="133" t="s">
        <v>7150</v>
      </c>
      <c r="E6966" s="103">
        <v>1</v>
      </c>
      <c r="F6966" s="150">
        <v>733</v>
      </c>
      <c r="G6966" s="150"/>
    </row>
    <row r="6967" s="15" customFormat="1" ht="16" customHeight="1" spans="1:7">
      <c r="A6967" s="100">
        <v>6964</v>
      </c>
      <c r="B6967" s="95" t="s">
        <v>21</v>
      </c>
      <c r="C6967" s="103" t="s">
        <v>6983</v>
      </c>
      <c r="D6967" s="133" t="s">
        <v>7151</v>
      </c>
      <c r="E6967" s="103">
        <v>1</v>
      </c>
      <c r="F6967" s="150">
        <v>656.3</v>
      </c>
      <c r="G6967" s="150"/>
    </row>
    <row r="6968" s="15" customFormat="1" ht="16" customHeight="1" spans="1:7">
      <c r="A6968" s="100">
        <v>6965</v>
      </c>
      <c r="B6968" s="95" t="s">
        <v>21</v>
      </c>
      <c r="C6968" s="103" t="s">
        <v>7008</v>
      </c>
      <c r="D6968" s="133" t="s">
        <v>7152</v>
      </c>
      <c r="E6968" s="103">
        <v>1</v>
      </c>
      <c r="F6968" s="150">
        <v>733</v>
      </c>
      <c r="G6968" s="150"/>
    </row>
    <row r="6969" s="15" customFormat="1" ht="16" customHeight="1" spans="1:7">
      <c r="A6969" s="100">
        <v>6966</v>
      </c>
      <c r="B6969" s="95" t="s">
        <v>21</v>
      </c>
      <c r="C6969" s="103" t="s">
        <v>7008</v>
      </c>
      <c r="D6969" s="133" t="s">
        <v>7153</v>
      </c>
      <c r="E6969" s="103">
        <v>1</v>
      </c>
      <c r="F6969" s="150">
        <v>640.3</v>
      </c>
      <c r="G6969" s="150"/>
    </row>
    <row r="6970" s="15" customFormat="1" ht="16" customHeight="1" spans="1:7">
      <c r="A6970" s="100">
        <v>6967</v>
      </c>
      <c r="B6970" s="95" t="s">
        <v>21</v>
      </c>
      <c r="C6970" s="103" t="s">
        <v>7004</v>
      </c>
      <c r="D6970" s="133" t="s">
        <v>7154</v>
      </c>
      <c r="E6970" s="103">
        <v>1</v>
      </c>
      <c r="F6970" s="150">
        <v>736.3</v>
      </c>
      <c r="G6970" s="150"/>
    </row>
    <row r="6971" s="15" customFormat="1" ht="16" customHeight="1" spans="1:7">
      <c r="A6971" s="100">
        <v>6968</v>
      </c>
      <c r="B6971" s="95" t="s">
        <v>21</v>
      </c>
      <c r="C6971" s="103" t="s">
        <v>6970</v>
      </c>
      <c r="D6971" s="133" t="s">
        <v>7155</v>
      </c>
      <c r="E6971" s="103">
        <v>1</v>
      </c>
      <c r="F6971" s="150">
        <v>733</v>
      </c>
      <c r="G6971" s="150"/>
    </row>
    <row r="6972" s="15" customFormat="1" ht="16" customHeight="1" spans="1:7">
      <c r="A6972" s="100">
        <v>6969</v>
      </c>
      <c r="B6972" s="95" t="s">
        <v>21</v>
      </c>
      <c r="C6972" s="103" t="s">
        <v>7020</v>
      </c>
      <c r="D6972" s="95" t="s">
        <v>7156</v>
      </c>
      <c r="E6972" s="103">
        <v>1</v>
      </c>
      <c r="F6972" s="150">
        <v>639.6</v>
      </c>
      <c r="G6972" s="150"/>
    </row>
    <row r="6973" s="15" customFormat="1" ht="16" customHeight="1" spans="1:7">
      <c r="A6973" s="100">
        <v>6970</v>
      </c>
      <c r="B6973" s="95" t="s">
        <v>21</v>
      </c>
      <c r="C6973" s="103" t="s">
        <v>6983</v>
      </c>
      <c r="D6973" s="133" t="s">
        <v>7157</v>
      </c>
      <c r="E6973" s="103">
        <v>5</v>
      </c>
      <c r="F6973" s="150">
        <v>2421.4</v>
      </c>
      <c r="G6973" s="150"/>
    </row>
    <row r="6974" s="15" customFormat="1" ht="16" customHeight="1" spans="1:7">
      <c r="A6974" s="100">
        <v>6971</v>
      </c>
      <c r="B6974" s="95" t="s">
        <v>21</v>
      </c>
      <c r="C6974" s="103" t="s">
        <v>7026</v>
      </c>
      <c r="D6974" s="133" t="s">
        <v>7158</v>
      </c>
      <c r="E6974" s="103">
        <v>3</v>
      </c>
      <c r="F6974" s="150">
        <v>882</v>
      </c>
      <c r="G6974" s="150"/>
    </row>
    <row r="6975" s="15" customFormat="1" ht="16" customHeight="1" spans="1:7">
      <c r="A6975" s="100">
        <v>6972</v>
      </c>
      <c r="B6975" s="95" t="s">
        <v>21</v>
      </c>
      <c r="C6975" s="103" t="s">
        <v>7012</v>
      </c>
      <c r="D6975" s="133" t="s">
        <v>3460</v>
      </c>
      <c r="E6975" s="103">
        <v>3</v>
      </c>
      <c r="F6975" s="150">
        <v>1119.5</v>
      </c>
      <c r="G6975" s="150"/>
    </row>
    <row r="6976" s="15" customFormat="1" ht="16" customHeight="1" spans="1:7">
      <c r="A6976" s="100">
        <v>6973</v>
      </c>
      <c r="B6976" s="95" t="s">
        <v>21</v>
      </c>
      <c r="C6976" s="103" t="s">
        <v>7008</v>
      </c>
      <c r="D6976" s="95" t="s">
        <v>7159</v>
      </c>
      <c r="E6976" s="103">
        <v>1</v>
      </c>
      <c r="F6976" s="150">
        <v>549.75</v>
      </c>
      <c r="G6976" s="150"/>
    </row>
    <row r="6977" s="15" customFormat="1" ht="16" customHeight="1" spans="1:7">
      <c r="A6977" s="100">
        <v>6974</v>
      </c>
      <c r="B6977" s="95" t="s">
        <v>21</v>
      </c>
      <c r="C6977" s="103" t="s">
        <v>7008</v>
      </c>
      <c r="D6977" s="133" t="s">
        <v>5643</v>
      </c>
      <c r="E6977" s="103">
        <v>1</v>
      </c>
      <c r="F6977" s="150">
        <v>666.3</v>
      </c>
      <c r="G6977" s="150"/>
    </row>
    <row r="6978" s="15" customFormat="1" ht="16" customHeight="1" spans="1:7">
      <c r="A6978" s="100">
        <v>6975</v>
      </c>
      <c r="B6978" s="95" t="s">
        <v>21</v>
      </c>
      <c r="C6978" s="103" t="s">
        <v>7008</v>
      </c>
      <c r="D6978" s="133" t="s">
        <v>7160</v>
      </c>
      <c r="E6978" s="103">
        <v>1</v>
      </c>
      <c r="F6978" s="150">
        <v>690.3</v>
      </c>
      <c r="G6978" s="150"/>
    </row>
    <row r="6979" s="15" customFormat="1" ht="16" customHeight="1" spans="1:7">
      <c r="A6979" s="100">
        <v>6976</v>
      </c>
      <c r="B6979" s="95" t="s">
        <v>21</v>
      </c>
      <c r="C6979" s="103" t="s">
        <v>7008</v>
      </c>
      <c r="D6979" s="133" t="s">
        <v>5327</v>
      </c>
      <c r="E6979" s="103">
        <v>1</v>
      </c>
      <c r="F6979" s="150">
        <v>690.3</v>
      </c>
      <c r="G6979" s="150"/>
    </row>
    <row r="6980" s="15" customFormat="1" ht="16" customHeight="1" spans="1:7">
      <c r="A6980" s="100">
        <v>6977</v>
      </c>
      <c r="B6980" s="95" t="s">
        <v>21</v>
      </c>
      <c r="C6980" s="103" t="s">
        <v>7020</v>
      </c>
      <c r="D6980" s="133" t="s">
        <v>7161</v>
      </c>
      <c r="E6980" s="103">
        <v>2</v>
      </c>
      <c r="F6980" s="150">
        <v>933.3</v>
      </c>
      <c r="G6980" s="150"/>
    </row>
    <row r="6981" s="15" customFormat="1" ht="16" customHeight="1" spans="1:7">
      <c r="A6981" s="100">
        <v>6978</v>
      </c>
      <c r="B6981" s="95" t="s">
        <v>21</v>
      </c>
      <c r="C6981" s="103" t="s">
        <v>6983</v>
      </c>
      <c r="D6981" s="133" t="s">
        <v>7162</v>
      </c>
      <c r="E6981" s="103">
        <v>1</v>
      </c>
      <c r="F6981" s="150">
        <v>733</v>
      </c>
      <c r="G6981" s="150"/>
    </row>
    <row r="6982" s="15" customFormat="1" ht="16" customHeight="1" spans="1:7">
      <c r="A6982" s="100">
        <v>6979</v>
      </c>
      <c r="B6982" s="95" t="s">
        <v>21</v>
      </c>
      <c r="C6982" s="103" t="s">
        <v>6999</v>
      </c>
      <c r="D6982" s="133" t="s">
        <v>7163</v>
      </c>
      <c r="E6982" s="103">
        <v>2</v>
      </c>
      <c r="F6982" s="150">
        <v>1102.6</v>
      </c>
      <c r="G6982" s="150"/>
    </row>
    <row r="6983" s="15" customFormat="1" ht="16" customHeight="1" spans="1:7">
      <c r="A6983" s="100">
        <v>6980</v>
      </c>
      <c r="B6983" s="95" t="s">
        <v>21</v>
      </c>
      <c r="C6983" s="103" t="s">
        <v>7028</v>
      </c>
      <c r="D6983" s="133" t="s">
        <v>7164</v>
      </c>
      <c r="E6983" s="103">
        <v>1</v>
      </c>
      <c r="F6983" s="150">
        <v>733</v>
      </c>
      <c r="G6983" s="150"/>
    </row>
    <row r="6984" s="15" customFormat="1" ht="16" customHeight="1" spans="1:7">
      <c r="A6984" s="100">
        <v>6981</v>
      </c>
      <c r="B6984" s="95" t="s">
        <v>21</v>
      </c>
      <c r="C6984" s="103" t="s">
        <v>7028</v>
      </c>
      <c r="D6984" s="133" t="s">
        <v>7165</v>
      </c>
      <c r="E6984" s="103">
        <v>4</v>
      </c>
      <c r="F6984" s="150">
        <v>1398.6</v>
      </c>
      <c r="G6984" s="150"/>
    </row>
    <row r="6985" s="15" customFormat="1" ht="16" customHeight="1" spans="1:7">
      <c r="A6985" s="100">
        <v>6982</v>
      </c>
      <c r="B6985" s="95" t="s">
        <v>21</v>
      </c>
      <c r="C6985" s="103" t="s">
        <v>7028</v>
      </c>
      <c r="D6985" s="133" t="s">
        <v>7166</v>
      </c>
      <c r="E6985" s="103">
        <v>2</v>
      </c>
      <c r="F6985" s="150">
        <v>1175.3</v>
      </c>
      <c r="G6985" s="150"/>
    </row>
    <row r="6986" s="15" customFormat="1" ht="16" customHeight="1" spans="1:7">
      <c r="A6986" s="100">
        <v>6983</v>
      </c>
      <c r="B6986" s="95" t="s">
        <v>21</v>
      </c>
      <c r="C6986" s="103" t="s">
        <v>7020</v>
      </c>
      <c r="D6986" s="133" t="s">
        <v>7167</v>
      </c>
      <c r="E6986" s="103">
        <v>3</v>
      </c>
      <c r="F6986" s="150">
        <v>1678.2</v>
      </c>
      <c r="G6986" s="150"/>
    </row>
    <row r="6987" s="15" customFormat="1" ht="16" customHeight="1" spans="1:7">
      <c r="A6987" s="100">
        <v>6984</v>
      </c>
      <c r="B6987" s="95" t="s">
        <v>21</v>
      </c>
      <c r="C6987" s="103" t="s">
        <v>6983</v>
      </c>
      <c r="D6987" s="95" t="s">
        <v>3023</v>
      </c>
      <c r="E6987" s="103">
        <v>1</v>
      </c>
      <c r="F6987" s="150">
        <v>733</v>
      </c>
      <c r="G6987" s="150"/>
    </row>
    <row r="6988" s="15" customFormat="1" ht="16" customHeight="1" spans="1:7">
      <c r="A6988" s="100">
        <v>6985</v>
      </c>
      <c r="B6988" s="95" t="s">
        <v>21</v>
      </c>
      <c r="C6988" s="103" t="s">
        <v>7008</v>
      </c>
      <c r="D6988" s="133" t="s">
        <v>7168</v>
      </c>
      <c r="E6988" s="103">
        <v>1</v>
      </c>
      <c r="F6988" s="150">
        <v>806.3</v>
      </c>
      <c r="G6988" s="150"/>
    </row>
    <row r="6989" s="15" customFormat="1" ht="16" customHeight="1" spans="1:7">
      <c r="A6989" s="100">
        <v>6986</v>
      </c>
      <c r="B6989" s="95" t="s">
        <v>21</v>
      </c>
      <c r="C6989" s="103" t="s">
        <v>7008</v>
      </c>
      <c r="D6989" s="133" t="s">
        <v>7169</v>
      </c>
      <c r="E6989" s="103">
        <v>1</v>
      </c>
      <c r="F6989" s="150">
        <v>690.3</v>
      </c>
      <c r="G6989" s="150"/>
    </row>
    <row r="6990" s="15" customFormat="1" ht="16" customHeight="1" spans="1:7">
      <c r="A6990" s="100">
        <v>6987</v>
      </c>
      <c r="B6990" s="95" t="s">
        <v>21</v>
      </c>
      <c r="C6990" s="103" t="s">
        <v>7028</v>
      </c>
      <c r="D6990" s="133" t="s">
        <v>7170</v>
      </c>
      <c r="E6990" s="103">
        <v>1</v>
      </c>
      <c r="F6990" s="150">
        <v>664.3</v>
      </c>
      <c r="G6990" s="150"/>
    </row>
    <row r="6991" s="15" customFormat="1" ht="16" customHeight="1" spans="1:7">
      <c r="A6991" s="100">
        <v>6988</v>
      </c>
      <c r="B6991" s="95" t="s">
        <v>21</v>
      </c>
      <c r="C6991" s="103" t="s">
        <v>6970</v>
      </c>
      <c r="D6991" s="133" t="s">
        <v>7171</v>
      </c>
      <c r="E6991" s="103">
        <v>3</v>
      </c>
      <c r="F6991" s="150">
        <v>1327.3</v>
      </c>
      <c r="G6991" s="150"/>
    </row>
    <row r="6992" s="15" customFormat="1" ht="16" customHeight="1" spans="1:7">
      <c r="A6992" s="100">
        <v>6989</v>
      </c>
      <c r="B6992" s="95" t="s">
        <v>21</v>
      </c>
      <c r="C6992" s="103" t="s">
        <v>6995</v>
      </c>
      <c r="D6992" s="133" t="s">
        <v>7172</v>
      </c>
      <c r="E6992" s="103">
        <v>1</v>
      </c>
      <c r="F6992" s="150">
        <v>675.3</v>
      </c>
      <c r="G6992" s="150"/>
    </row>
    <row r="6993" s="15" customFormat="1" ht="16" customHeight="1" spans="1:7">
      <c r="A6993" s="100">
        <v>6990</v>
      </c>
      <c r="B6993" s="95" t="s">
        <v>21</v>
      </c>
      <c r="C6993" s="103" t="s">
        <v>7012</v>
      </c>
      <c r="D6993" s="95" t="s">
        <v>7173</v>
      </c>
      <c r="E6993" s="103">
        <v>1</v>
      </c>
      <c r="F6993" s="150">
        <v>733</v>
      </c>
      <c r="G6993" s="150"/>
    </row>
    <row r="6994" s="15" customFormat="1" ht="16" customHeight="1" spans="1:7">
      <c r="A6994" s="100">
        <v>6991</v>
      </c>
      <c r="B6994" s="95" t="s">
        <v>21</v>
      </c>
      <c r="C6994" s="103" t="s">
        <v>7008</v>
      </c>
      <c r="D6994" s="133" t="s">
        <v>7174</v>
      </c>
      <c r="E6994" s="103">
        <v>2</v>
      </c>
      <c r="F6994" s="150">
        <v>1310.9</v>
      </c>
      <c r="G6994" s="150"/>
    </row>
    <row r="6995" s="15" customFormat="1" ht="16" customHeight="1" spans="1:7">
      <c r="A6995" s="100">
        <v>6992</v>
      </c>
      <c r="B6995" s="95" t="s">
        <v>21</v>
      </c>
      <c r="C6995" s="103" t="s">
        <v>6983</v>
      </c>
      <c r="D6995" s="133" t="s">
        <v>7175</v>
      </c>
      <c r="E6995" s="103">
        <v>1</v>
      </c>
      <c r="F6995" s="150">
        <v>626.3</v>
      </c>
      <c r="G6995" s="150"/>
    </row>
    <row r="6996" s="15" customFormat="1" ht="16" customHeight="1" spans="1:7">
      <c r="A6996" s="100">
        <v>6993</v>
      </c>
      <c r="B6996" s="95" t="s">
        <v>21</v>
      </c>
      <c r="C6996" s="103" t="s">
        <v>6999</v>
      </c>
      <c r="D6996" s="133" t="s">
        <v>7176</v>
      </c>
      <c r="E6996" s="103">
        <v>1</v>
      </c>
      <c r="F6996" s="150">
        <v>706.3</v>
      </c>
      <c r="G6996" s="150"/>
    </row>
    <row r="6997" s="15" customFormat="1" ht="16" customHeight="1" spans="1:7">
      <c r="A6997" s="100">
        <v>6994</v>
      </c>
      <c r="B6997" s="95" t="s">
        <v>21</v>
      </c>
      <c r="C6997" s="103" t="s">
        <v>7008</v>
      </c>
      <c r="D6997" s="133" t="s">
        <v>7177</v>
      </c>
      <c r="E6997" s="103">
        <v>2</v>
      </c>
      <c r="F6997" s="150">
        <v>1276.9</v>
      </c>
      <c r="G6997" s="150"/>
    </row>
    <row r="6998" s="15" customFormat="1" ht="16" customHeight="1" spans="1:7">
      <c r="A6998" s="100">
        <v>6995</v>
      </c>
      <c r="B6998" s="95" t="s">
        <v>21</v>
      </c>
      <c r="C6998" s="103" t="s">
        <v>6970</v>
      </c>
      <c r="D6998" s="133" t="s">
        <v>7178</v>
      </c>
      <c r="E6998" s="103">
        <v>3</v>
      </c>
      <c r="F6998" s="150">
        <v>2492.2</v>
      </c>
      <c r="G6998" s="150"/>
    </row>
    <row r="6999" s="15" customFormat="1" ht="16" customHeight="1" spans="1:7">
      <c r="A6999" s="100">
        <v>6996</v>
      </c>
      <c r="B6999" s="95" t="s">
        <v>21</v>
      </c>
      <c r="C6999" s="103" t="s">
        <v>6995</v>
      </c>
      <c r="D6999" s="95" t="s">
        <v>7179</v>
      </c>
      <c r="E6999" s="103">
        <v>2</v>
      </c>
      <c r="F6999" s="150">
        <v>966.6</v>
      </c>
      <c r="G6999" s="150"/>
    </row>
    <row r="7000" s="15" customFormat="1" ht="16" customHeight="1" spans="1:7">
      <c r="A7000" s="100">
        <v>6997</v>
      </c>
      <c r="B7000" s="95" t="s">
        <v>21</v>
      </c>
      <c r="C7000" s="103" t="s">
        <v>7020</v>
      </c>
      <c r="D7000" s="133" t="s">
        <v>7180</v>
      </c>
      <c r="E7000" s="103">
        <v>1</v>
      </c>
      <c r="F7000" s="150">
        <v>733</v>
      </c>
      <c r="G7000" s="150"/>
    </row>
    <row r="7001" s="15" customFormat="1" ht="16" customHeight="1" spans="1:7">
      <c r="A7001" s="100">
        <v>6998</v>
      </c>
      <c r="B7001" s="95" t="s">
        <v>21</v>
      </c>
      <c r="C7001" s="103" t="s">
        <v>6999</v>
      </c>
      <c r="D7001" s="133" t="s">
        <v>7181</v>
      </c>
      <c r="E7001" s="103">
        <v>1</v>
      </c>
      <c r="F7001" s="150">
        <v>879.6</v>
      </c>
      <c r="G7001" s="150"/>
    </row>
    <row r="7002" s="15" customFormat="1" ht="16" customHeight="1" spans="1:7">
      <c r="A7002" s="100">
        <v>6999</v>
      </c>
      <c r="B7002" s="95" t="s">
        <v>21</v>
      </c>
      <c r="C7002" s="103" t="s">
        <v>6970</v>
      </c>
      <c r="D7002" s="133" t="s">
        <v>7182</v>
      </c>
      <c r="E7002" s="103">
        <v>1</v>
      </c>
      <c r="F7002" s="150">
        <v>501.3</v>
      </c>
      <c r="G7002" s="150"/>
    </row>
    <row r="7003" s="15" customFormat="1" ht="16" customHeight="1" spans="1:7">
      <c r="A7003" s="100">
        <v>7000</v>
      </c>
      <c r="B7003" s="95" t="s">
        <v>21</v>
      </c>
      <c r="C7003" s="103" t="s">
        <v>6977</v>
      </c>
      <c r="D7003" s="133" t="s">
        <v>7183</v>
      </c>
      <c r="E7003" s="103">
        <v>2</v>
      </c>
      <c r="F7003" s="150">
        <v>1263.6</v>
      </c>
      <c r="G7003" s="150"/>
    </row>
    <row r="7004" s="15" customFormat="1" ht="16" customHeight="1" spans="1:7">
      <c r="A7004" s="100">
        <v>7001</v>
      </c>
      <c r="B7004" s="95" t="s">
        <v>21</v>
      </c>
      <c r="C7004" s="103" t="s">
        <v>6999</v>
      </c>
      <c r="D7004" s="133" t="s">
        <v>7184</v>
      </c>
      <c r="E7004" s="103">
        <v>2</v>
      </c>
      <c r="F7004" s="150">
        <v>1192.6</v>
      </c>
      <c r="G7004" s="150"/>
    </row>
    <row r="7005" s="15" customFormat="1" ht="16" customHeight="1" spans="1:7">
      <c r="A7005" s="100">
        <v>7002</v>
      </c>
      <c r="B7005" s="95" t="s">
        <v>21</v>
      </c>
      <c r="C7005" s="103" t="s">
        <v>7008</v>
      </c>
      <c r="D7005" s="133" t="s">
        <v>7185</v>
      </c>
      <c r="E7005" s="103">
        <v>1</v>
      </c>
      <c r="F7005" s="150">
        <v>733</v>
      </c>
      <c r="G7005" s="150"/>
    </row>
    <row r="7006" s="15" customFormat="1" ht="16" customHeight="1" spans="1:7">
      <c r="A7006" s="100">
        <v>7003</v>
      </c>
      <c r="B7006" s="95" t="s">
        <v>21</v>
      </c>
      <c r="C7006" s="103" t="s">
        <v>7028</v>
      </c>
      <c r="D7006" s="133" t="s">
        <v>7186</v>
      </c>
      <c r="E7006" s="103">
        <v>1</v>
      </c>
      <c r="F7006" s="150">
        <v>681.3</v>
      </c>
      <c r="G7006" s="150"/>
    </row>
    <row r="7007" s="15" customFormat="1" ht="16" customHeight="1" spans="1:7">
      <c r="A7007" s="100">
        <v>7004</v>
      </c>
      <c r="B7007" s="95" t="s">
        <v>21</v>
      </c>
      <c r="C7007" s="103" t="s">
        <v>7004</v>
      </c>
      <c r="D7007" s="133" t="s">
        <v>7187</v>
      </c>
      <c r="E7007" s="103">
        <v>1</v>
      </c>
      <c r="F7007" s="150">
        <v>549.75</v>
      </c>
      <c r="G7007" s="150"/>
    </row>
    <row r="7008" s="15" customFormat="1" ht="16" customHeight="1" spans="1:7">
      <c r="A7008" s="100">
        <v>7005</v>
      </c>
      <c r="B7008" s="95" t="s">
        <v>21</v>
      </c>
      <c r="C7008" s="103" t="s">
        <v>6983</v>
      </c>
      <c r="D7008" s="95" t="s">
        <v>7188</v>
      </c>
      <c r="E7008" s="103">
        <v>1</v>
      </c>
      <c r="F7008" s="150">
        <v>581.3</v>
      </c>
      <c r="G7008" s="150"/>
    </row>
    <row r="7009" s="15" customFormat="1" ht="16" customHeight="1" spans="1:7">
      <c r="A7009" s="100">
        <v>7006</v>
      </c>
      <c r="B7009" s="95" t="s">
        <v>21</v>
      </c>
      <c r="C7009" s="103" t="s">
        <v>6995</v>
      </c>
      <c r="D7009" s="133" t="s">
        <v>7189</v>
      </c>
      <c r="E7009" s="103">
        <v>2</v>
      </c>
      <c r="F7009" s="150">
        <v>1056.6</v>
      </c>
      <c r="G7009" s="150"/>
    </row>
    <row r="7010" s="15" customFormat="1" ht="16" customHeight="1" spans="1:7">
      <c r="A7010" s="100">
        <v>7007</v>
      </c>
      <c r="B7010" s="95" t="s">
        <v>21</v>
      </c>
      <c r="C7010" s="103" t="s">
        <v>7028</v>
      </c>
      <c r="D7010" s="133" t="s">
        <v>7190</v>
      </c>
      <c r="E7010" s="103">
        <v>1</v>
      </c>
      <c r="F7010" s="150">
        <v>673.3</v>
      </c>
      <c r="G7010" s="150"/>
    </row>
    <row r="7011" s="15" customFormat="1" ht="16" customHeight="1" spans="1:7">
      <c r="A7011" s="100">
        <v>7008</v>
      </c>
      <c r="B7011" s="95" t="s">
        <v>21</v>
      </c>
      <c r="C7011" s="103" t="s">
        <v>7026</v>
      </c>
      <c r="D7011" s="133" t="s">
        <v>7191</v>
      </c>
      <c r="E7011" s="103">
        <v>2</v>
      </c>
      <c r="F7011" s="150">
        <v>739</v>
      </c>
      <c r="G7011" s="150"/>
    </row>
    <row r="7012" s="15" customFormat="1" ht="16" customHeight="1" spans="1:7">
      <c r="A7012" s="100">
        <v>7009</v>
      </c>
      <c r="B7012" s="95" t="s">
        <v>21</v>
      </c>
      <c r="C7012" s="103" t="s">
        <v>6983</v>
      </c>
      <c r="D7012" s="133" t="s">
        <v>7192</v>
      </c>
      <c r="E7012" s="103">
        <v>1</v>
      </c>
      <c r="F7012" s="150">
        <v>879.6</v>
      </c>
      <c r="G7012" s="150"/>
    </row>
    <row r="7013" s="15" customFormat="1" ht="16" customHeight="1" spans="1:7">
      <c r="A7013" s="100">
        <v>7010</v>
      </c>
      <c r="B7013" s="95" t="s">
        <v>21</v>
      </c>
      <c r="C7013" s="103" t="s">
        <v>6999</v>
      </c>
      <c r="D7013" s="133" t="s">
        <v>7193</v>
      </c>
      <c r="E7013" s="103">
        <v>2</v>
      </c>
      <c r="F7013" s="150">
        <v>1332.6</v>
      </c>
      <c r="G7013" s="150"/>
    </row>
    <row r="7014" s="15" customFormat="1" ht="16" customHeight="1" spans="1:7">
      <c r="A7014" s="100">
        <v>7011</v>
      </c>
      <c r="B7014" s="95" t="s">
        <v>21</v>
      </c>
      <c r="C7014" s="103" t="s">
        <v>7028</v>
      </c>
      <c r="D7014" s="133" t="s">
        <v>7194</v>
      </c>
      <c r="E7014" s="103">
        <v>1</v>
      </c>
      <c r="F7014" s="150">
        <v>723</v>
      </c>
      <c r="G7014" s="150"/>
    </row>
    <row r="7015" s="15" customFormat="1" ht="16" customHeight="1" spans="1:7">
      <c r="A7015" s="100">
        <v>7012</v>
      </c>
      <c r="B7015" s="95" t="s">
        <v>21</v>
      </c>
      <c r="C7015" s="103" t="s">
        <v>6995</v>
      </c>
      <c r="D7015" s="95" t="s">
        <v>7195</v>
      </c>
      <c r="E7015" s="103">
        <v>1</v>
      </c>
      <c r="F7015" s="150">
        <v>733</v>
      </c>
      <c r="G7015" s="150"/>
    </row>
    <row r="7016" s="15" customFormat="1" ht="16" customHeight="1" spans="1:7">
      <c r="A7016" s="100">
        <v>7013</v>
      </c>
      <c r="B7016" s="95" t="s">
        <v>21</v>
      </c>
      <c r="C7016" s="103" t="s">
        <v>6970</v>
      </c>
      <c r="D7016" s="133" t="s">
        <v>7196</v>
      </c>
      <c r="E7016" s="103">
        <v>2</v>
      </c>
      <c r="F7016" s="150">
        <v>1286</v>
      </c>
      <c r="G7016" s="150"/>
    </row>
    <row r="7017" s="15" customFormat="1" ht="16" customHeight="1" spans="1:7">
      <c r="A7017" s="100">
        <v>7014</v>
      </c>
      <c r="B7017" s="95" t="s">
        <v>21</v>
      </c>
      <c r="C7017" s="103" t="s">
        <v>6970</v>
      </c>
      <c r="D7017" s="133" t="s">
        <v>7197</v>
      </c>
      <c r="E7017" s="103">
        <v>2</v>
      </c>
      <c r="F7017" s="150">
        <v>1312.6</v>
      </c>
      <c r="G7017" s="150"/>
    </row>
    <row r="7018" s="15" customFormat="1" ht="16" customHeight="1" spans="1:7">
      <c r="A7018" s="100">
        <v>7015</v>
      </c>
      <c r="B7018" s="95" t="s">
        <v>21</v>
      </c>
      <c r="C7018" s="103" t="s">
        <v>6999</v>
      </c>
      <c r="D7018" s="133" t="s">
        <v>7198</v>
      </c>
      <c r="E7018" s="103">
        <v>4</v>
      </c>
      <c r="F7018" s="150">
        <v>1712</v>
      </c>
      <c r="G7018" s="150"/>
    </row>
    <row r="7019" s="15" customFormat="1" ht="16" customHeight="1" spans="1:7">
      <c r="A7019" s="100">
        <v>7016</v>
      </c>
      <c r="B7019" s="95" t="s">
        <v>21</v>
      </c>
      <c r="C7019" s="103" t="s">
        <v>6983</v>
      </c>
      <c r="D7019" s="133" t="s">
        <v>7199</v>
      </c>
      <c r="E7019" s="103">
        <v>2</v>
      </c>
      <c r="F7019" s="150">
        <v>1271.6</v>
      </c>
      <c r="G7019" s="150"/>
    </row>
    <row r="7020" s="15" customFormat="1" ht="16" customHeight="1" spans="1:7">
      <c r="A7020" s="100">
        <v>7017</v>
      </c>
      <c r="B7020" s="95" t="s">
        <v>21</v>
      </c>
      <c r="C7020" s="103" t="s">
        <v>6970</v>
      </c>
      <c r="D7020" s="133" t="s">
        <v>7200</v>
      </c>
      <c r="E7020" s="103">
        <v>1</v>
      </c>
      <c r="F7020" s="150">
        <v>733</v>
      </c>
      <c r="G7020" s="150"/>
    </row>
    <row r="7021" s="15" customFormat="1" ht="16" customHeight="1" spans="1:7">
      <c r="A7021" s="100">
        <v>7018</v>
      </c>
      <c r="B7021" s="95" t="s">
        <v>21</v>
      </c>
      <c r="C7021" s="103" t="s">
        <v>6989</v>
      </c>
      <c r="D7021" s="133" t="s">
        <v>7201</v>
      </c>
      <c r="E7021" s="103">
        <v>1</v>
      </c>
      <c r="F7021" s="150">
        <v>733</v>
      </c>
      <c r="G7021" s="150"/>
    </row>
    <row r="7022" s="15" customFormat="1" ht="16" customHeight="1" spans="1:7">
      <c r="A7022" s="100">
        <v>7019</v>
      </c>
      <c r="B7022" s="95" t="s">
        <v>21</v>
      </c>
      <c r="C7022" s="103" t="s">
        <v>6995</v>
      </c>
      <c r="D7022" s="133" t="s">
        <v>7202</v>
      </c>
      <c r="E7022" s="103">
        <v>2</v>
      </c>
      <c r="F7022" s="150">
        <v>1009.3</v>
      </c>
      <c r="G7022" s="150"/>
    </row>
    <row r="7023" s="15" customFormat="1" ht="16" customHeight="1" spans="1:7">
      <c r="A7023" s="100">
        <v>7020</v>
      </c>
      <c r="B7023" s="95" t="s">
        <v>21</v>
      </c>
      <c r="C7023" s="103" t="s">
        <v>6977</v>
      </c>
      <c r="D7023" s="133" t="s">
        <v>7203</v>
      </c>
      <c r="E7023" s="103">
        <v>2</v>
      </c>
      <c r="F7023" s="150">
        <v>1056.6</v>
      </c>
      <c r="G7023" s="150"/>
    </row>
    <row r="7024" s="15" customFormat="1" ht="16" customHeight="1" spans="1:7">
      <c r="A7024" s="100">
        <v>7021</v>
      </c>
      <c r="B7024" s="95" t="s">
        <v>21</v>
      </c>
      <c r="C7024" s="103" t="s">
        <v>6999</v>
      </c>
      <c r="D7024" s="133" t="s">
        <v>7204</v>
      </c>
      <c r="E7024" s="103">
        <v>1</v>
      </c>
      <c r="F7024" s="150">
        <v>733</v>
      </c>
      <c r="G7024" s="150"/>
    </row>
    <row r="7025" s="15" customFormat="1" ht="16" customHeight="1" spans="1:7">
      <c r="A7025" s="100">
        <v>7022</v>
      </c>
      <c r="B7025" s="95" t="s">
        <v>21</v>
      </c>
      <c r="C7025" s="103" t="s">
        <v>7020</v>
      </c>
      <c r="D7025" s="133" t="s">
        <v>7205</v>
      </c>
      <c r="E7025" s="103">
        <v>1</v>
      </c>
      <c r="F7025" s="150">
        <v>711</v>
      </c>
      <c r="G7025" s="150"/>
    </row>
    <row r="7026" s="79" customFormat="1" ht="16" customHeight="1" spans="1:7">
      <c r="A7026" s="100">
        <v>7023</v>
      </c>
      <c r="B7026" s="95" t="s">
        <v>21</v>
      </c>
      <c r="C7026" s="103" t="s">
        <v>6977</v>
      </c>
      <c r="D7026" s="133" t="s">
        <v>7206</v>
      </c>
      <c r="E7026" s="103">
        <v>2</v>
      </c>
      <c r="F7026" s="134">
        <v>1063.3</v>
      </c>
      <c r="G7026" s="150"/>
    </row>
    <row r="7027" s="15" customFormat="1" ht="16" customHeight="1" spans="1:7">
      <c r="A7027" s="100">
        <v>7024</v>
      </c>
      <c r="B7027" s="95" t="s">
        <v>21</v>
      </c>
      <c r="C7027" s="103" t="s">
        <v>6999</v>
      </c>
      <c r="D7027" s="133" t="s">
        <v>7207</v>
      </c>
      <c r="E7027" s="103">
        <v>3</v>
      </c>
      <c r="F7027" s="150">
        <v>1498.3</v>
      </c>
      <c r="G7027" s="150"/>
    </row>
    <row r="7028" s="15" customFormat="1" ht="16" customHeight="1" spans="1:7">
      <c r="A7028" s="100">
        <v>7025</v>
      </c>
      <c r="B7028" s="95" t="s">
        <v>21</v>
      </c>
      <c r="C7028" s="103" t="s">
        <v>6989</v>
      </c>
      <c r="D7028" s="133" t="s">
        <v>7208</v>
      </c>
      <c r="E7028" s="103">
        <v>2</v>
      </c>
      <c r="F7028" s="150">
        <v>1246.1</v>
      </c>
      <c r="G7028" s="150"/>
    </row>
    <row r="7029" s="15" customFormat="1" ht="16" customHeight="1" spans="1:7">
      <c r="A7029" s="100">
        <v>7026</v>
      </c>
      <c r="B7029" s="95" t="s">
        <v>21</v>
      </c>
      <c r="C7029" s="103" t="s">
        <v>7020</v>
      </c>
      <c r="D7029" s="133" t="s">
        <v>7209</v>
      </c>
      <c r="E7029" s="103">
        <v>2</v>
      </c>
      <c r="F7029" s="150">
        <v>1122.6</v>
      </c>
      <c r="G7029" s="150"/>
    </row>
    <row r="7030" s="15" customFormat="1" ht="16" customHeight="1" spans="1:7">
      <c r="A7030" s="100">
        <v>7027</v>
      </c>
      <c r="B7030" s="95" t="s">
        <v>21</v>
      </c>
      <c r="C7030" s="103" t="s">
        <v>6989</v>
      </c>
      <c r="D7030" s="133" t="s">
        <v>7210</v>
      </c>
      <c r="E7030" s="103">
        <v>1</v>
      </c>
      <c r="F7030" s="150">
        <v>733</v>
      </c>
      <c r="G7030" s="150"/>
    </row>
    <row r="7031" s="15" customFormat="1" ht="16" customHeight="1" spans="1:7">
      <c r="A7031" s="100">
        <v>7028</v>
      </c>
      <c r="B7031" s="95" t="s">
        <v>21</v>
      </c>
      <c r="C7031" s="103" t="s">
        <v>7008</v>
      </c>
      <c r="D7031" s="133" t="s">
        <v>7211</v>
      </c>
      <c r="E7031" s="103">
        <v>1</v>
      </c>
      <c r="F7031" s="150">
        <v>733</v>
      </c>
      <c r="G7031" s="150"/>
    </row>
    <row r="7032" s="15" customFormat="1" ht="16" customHeight="1" spans="1:7">
      <c r="A7032" s="100">
        <v>7029</v>
      </c>
      <c r="B7032" s="95" t="s">
        <v>21</v>
      </c>
      <c r="C7032" s="103" t="s">
        <v>7008</v>
      </c>
      <c r="D7032" s="133" t="s">
        <v>7212</v>
      </c>
      <c r="E7032" s="103">
        <v>2</v>
      </c>
      <c r="F7032" s="150">
        <v>1260.9</v>
      </c>
      <c r="G7032" s="150"/>
    </row>
    <row r="7033" s="15" customFormat="1" ht="16" customHeight="1" spans="1:7">
      <c r="A7033" s="100">
        <v>7030</v>
      </c>
      <c r="B7033" s="95" t="s">
        <v>21</v>
      </c>
      <c r="C7033" s="103" t="s">
        <v>6995</v>
      </c>
      <c r="D7033" s="133" t="s">
        <v>7213</v>
      </c>
      <c r="E7033" s="103">
        <v>1</v>
      </c>
      <c r="F7033" s="150">
        <v>613.3</v>
      </c>
      <c r="G7033" s="150"/>
    </row>
    <row r="7034" s="15" customFormat="1" ht="16" customHeight="1" spans="1:7">
      <c r="A7034" s="100">
        <v>7031</v>
      </c>
      <c r="B7034" s="95" t="s">
        <v>21</v>
      </c>
      <c r="C7034" s="103" t="s">
        <v>7028</v>
      </c>
      <c r="D7034" s="133" t="s">
        <v>7214</v>
      </c>
      <c r="E7034" s="103">
        <v>3</v>
      </c>
      <c r="F7034" s="150">
        <v>1170</v>
      </c>
      <c r="G7034" s="150"/>
    </row>
    <row r="7035" s="15" customFormat="1" ht="16" customHeight="1" spans="1:7">
      <c r="A7035" s="100">
        <v>7032</v>
      </c>
      <c r="B7035" s="95" t="s">
        <v>21</v>
      </c>
      <c r="C7035" s="103" t="s">
        <v>6970</v>
      </c>
      <c r="D7035" s="133" t="s">
        <v>7215</v>
      </c>
      <c r="E7035" s="103">
        <v>1</v>
      </c>
      <c r="F7035" s="150">
        <v>706.3</v>
      </c>
      <c r="G7035" s="150"/>
    </row>
    <row r="7036" s="15" customFormat="1" ht="16" customHeight="1" spans="1:7">
      <c r="A7036" s="100">
        <v>7033</v>
      </c>
      <c r="B7036" s="95" t="s">
        <v>21</v>
      </c>
      <c r="C7036" s="103" t="s">
        <v>7012</v>
      </c>
      <c r="D7036" s="133" t="s">
        <v>7216</v>
      </c>
      <c r="E7036" s="103">
        <v>1</v>
      </c>
      <c r="F7036" s="150">
        <v>606.3</v>
      </c>
      <c r="G7036" s="150"/>
    </row>
    <row r="7037" s="15" customFormat="1" ht="16" customHeight="1" spans="1:7">
      <c r="A7037" s="100">
        <v>7034</v>
      </c>
      <c r="B7037" s="95" t="s">
        <v>21</v>
      </c>
      <c r="C7037" s="103" t="s">
        <v>6989</v>
      </c>
      <c r="D7037" s="133" t="s">
        <v>7217</v>
      </c>
      <c r="E7037" s="103">
        <v>1</v>
      </c>
      <c r="F7037" s="150">
        <v>605</v>
      </c>
      <c r="G7037" s="150"/>
    </row>
    <row r="7038" s="15" customFormat="1" ht="16" customHeight="1" spans="1:7">
      <c r="A7038" s="100">
        <v>7035</v>
      </c>
      <c r="B7038" s="95" t="s">
        <v>21</v>
      </c>
      <c r="C7038" s="103" t="s">
        <v>6989</v>
      </c>
      <c r="D7038" s="133" t="s">
        <v>7218</v>
      </c>
      <c r="E7038" s="103">
        <v>1</v>
      </c>
      <c r="F7038" s="150">
        <v>638.8</v>
      </c>
      <c r="G7038" s="150"/>
    </row>
    <row r="7039" s="15" customFormat="1" ht="16" customHeight="1" spans="1:7">
      <c r="A7039" s="100">
        <v>7036</v>
      </c>
      <c r="B7039" s="95" t="s">
        <v>21</v>
      </c>
      <c r="C7039" s="103" t="s">
        <v>6989</v>
      </c>
      <c r="D7039" s="133" t="s">
        <v>7219</v>
      </c>
      <c r="E7039" s="103">
        <v>4</v>
      </c>
      <c r="F7039" s="150">
        <v>2448.6</v>
      </c>
      <c r="G7039" s="150"/>
    </row>
    <row r="7040" s="15" customFormat="1" ht="16" customHeight="1" spans="1:7">
      <c r="A7040" s="100">
        <v>7037</v>
      </c>
      <c r="B7040" s="95" t="s">
        <v>21</v>
      </c>
      <c r="C7040" s="103" t="s">
        <v>7004</v>
      </c>
      <c r="D7040" s="133" t="s">
        <v>7220</v>
      </c>
      <c r="E7040" s="103">
        <v>1</v>
      </c>
      <c r="F7040" s="150">
        <v>749.7</v>
      </c>
      <c r="G7040" s="150"/>
    </row>
    <row r="7041" s="15" customFormat="1" ht="16" customHeight="1" spans="1:132">
      <c r="A7041" s="100">
        <v>7038</v>
      </c>
      <c r="B7041" s="95" t="s">
        <v>21</v>
      </c>
      <c r="C7041" s="103" t="s">
        <v>7008</v>
      </c>
      <c r="D7041" s="133" t="s">
        <v>7221</v>
      </c>
      <c r="E7041" s="103">
        <v>3</v>
      </c>
      <c r="F7041" s="150">
        <v>1050.7</v>
      </c>
      <c r="G7041" s="150"/>
    </row>
    <row r="7042" s="79" customFormat="1" ht="16" customHeight="1" spans="1:132">
      <c r="A7042" s="100">
        <v>7039</v>
      </c>
      <c r="B7042" s="95" t="s">
        <v>21</v>
      </c>
      <c r="C7042" s="95" t="s">
        <v>6995</v>
      </c>
      <c r="D7042" s="95" t="s">
        <v>7222</v>
      </c>
      <c r="E7042" s="95">
        <v>1</v>
      </c>
      <c r="F7042" s="134">
        <v>706.3</v>
      </c>
      <c r="G7042" s="150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  <c r="AR7042" s="15"/>
      <c r="AS7042" s="15"/>
      <c r="AT7042" s="15"/>
      <c r="AU7042" s="15"/>
      <c r="AV7042" s="15"/>
      <c r="AW7042" s="15"/>
      <c r="AX7042" s="15"/>
      <c r="AY7042" s="15"/>
      <c r="AZ7042" s="15"/>
      <c r="BA7042" s="15"/>
      <c r="BB7042" s="15"/>
      <c r="BC7042" s="15"/>
      <c r="BD7042" s="15"/>
      <c r="BE7042" s="15"/>
      <c r="BF7042" s="15"/>
      <c r="BG7042" s="15"/>
      <c r="BH7042" s="15"/>
      <c r="BI7042" s="15"/>
      <c r="BJ7042" s="15"/>
      <c r="BK7042" s="15"/>
      <c r="BL7042" s="15"/>
      <c r="BM7042" s="15"/>
      <c r="BN7042" s="15"/>
      <c r="BO7042" s="15"/>
      <c r="BP7042" s="15"/>
      <c r="BQ7042" s="15"/>
      <c r="BR7042" s="15"/>
      <c r="BS7042" s="15"/>
      <c r="BT7042" s="15"/>
      <c r="BU7042" s="15"/>
      <c r="BV7042" s="15"/>
      <c r="BW7042" s="15"/>
      <c r="BX7042" s="15"/>
      <c r="BY7042" s="15"/>
      <c r="BZ7042" s="15"/>
      <c r="CA7042" s="15"/>
      <c r="CB7042" s="15"/>
      <c r="CC7042" s="15"/>
      <c r="CD7042" s="15"/>
      <c r="CE7042" s="15"/>
      <c r="CF7042" s="15"/>
      <c r="CG7042" s="15"/>
      <c r="CH7042" s="15"/>
      <c r="CI7042" s="15"/>
      <c r="CJ7042" s="15"/>
      <c r="CK7042" s="15"/>
      <c r="CL7042" s="15"/>
      <c r="CM7042" s="15"/>
      <c r="CN7042" s="15"/>
      <c r="CO7042" s="15"/>
      <c r="CP7042" s="15"/>
      <c r="CQ7042" s="15"/>
      <c r="CR7042" s="15"/>
      <c r="CS7042" s="15"/>
      <c r="CT7042" s="15"/>
      <c r="CU7042" s="15"/>
      <c r="CV7042" s="15"/>
      <c r="CW7042" s="15"/>
      <c r="CX7042" s="15"/>
      <c r="CY7042" s="15"/>
      <c r="CZ7042" s="15"/>
      <c r="DA7042" s="15"/>
      <c r="DB7042" s="15"/>
      <c r="DC7042" s="15"/>
      <c r="DD7042" s="15"/>
      <c r="DE7042" s="15"/>
      <c r="DF7042" s="15"/>
      <c r="DG7042" s="15"/>
      <c r="DH7042" s="15"/>
      <c r="DI7042" s="15"/>
      <c r="DJ7042" s="15"/>
      <c r="DK7042" s="15"/>
      <c r="DL7042" s="15"/>
      <c r="DM7042" s="15"/>
      <c r="DN7042" s="15"/>
      <c r="DO7042" s="15"/>
      <c r="DP7042" s="15"/>
      <c r="DQ7042" s="15"/>
      <c r="DR7042" s="15"/>
      <c r="DS7042" s="15"/>
      <c r="DT7042" s="15"/>
      <c r="DU7042" s="15"/>
      <c r="DV7042" s="15"/>
      <c r="DW7042" s="15"/>
      <c r="DX7042" s="15"/>
      <c r="DY7042" s="15"/>
      <c r="DZ7042" s="15"/>
      <c r="EA7042" s="15"/>
      <c r="EB7042" s="15"/>
    </row>
    <row r="7043" s="79" customFormat="1" ht="16" customHeight="1" spans="1:132">
      <c r="A7043" s="100">
        <v>7040</v>
      </c>
      <c r="B7043" s="95" t="s">
        <v>21</v>
      </c>
      <c r="C7043" s="95" t="s">
        <v>7020</v>
      </c>
      <c r="D7043" s="95" t="s">
        <v>7223</v>
      </c>
      <c r="E7043" s="95">
        <v>1</v>
      </c>
      <c r="F7043" s="134">
        <v>733</v>
      </c>
      <c r="G7043" s="150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  <c r="AR7043" s="15"/>
      <c r="AS7043" s="15"/>
      <c r="AT7043" s="15"/>
      <c r="AU7043" s="15"/>
      <c r="AV7043" s="15"/>
      <c r="AW7043" s="15"/>
      <c r="AX7043" s="15"/>
      <c r="AY7043" s="15"/>
      <c r="AZ7043" s="15"/>
      <c r="BA7043" s="15"/>
      <c r="BB7043" s="15"/>
      <c r="BC7043" s="15"/>
      <c r="BD7043" s="15"/>
      <c r="BE7043" s="15"/>
      <c r="BF7043" s="15"/>
      <c r="BG7043" s="15"/>
      <c r="BH7043" s="15"/>
      <c r="BI7043" s="15"/>
      <c r="BJ7043" s="15"/>
      <c r="BK7043" s="15"/>
      <c r="BL7043" s="15"/>
      <c r="BM7043" s="15"/>
      <c r="BN7043" s="15"/>
      <c r="BO7043" s="15"/>
      <c r="BP7043" s="15"/>
      <c r="BQ7043" s="15"/>
      <c r="BR7043" s="15"/>
      <c r="BS7043" s="15"/>
      <c r="BT7043" s="15"/>
      <c r="BU7043" s="15"/>
      <c r="BV7043" s="15"/>
      <c r="BW7043" s="15"/>
      <c r="BX7043" s="15"/>
      <c r="BY7043" s="15"/>
      <c r="BZ7043" s="15"/>
      <c r="CA7043" s="15"/>
      <c r="CB7043" s="15"/>
      <c r="CC7043" s="15"/>
      <c r="CD7043" s="15"/>
      <c r="CE7043" s="15"/>
      <c r="CF7043" s="15"/>
      <c r="CG7043" s="15"/>
      <c r="CH7043" s="15"/>
      <c r="CI7043" s="15"/>
      <c r="CJ7043" s="15"/>
      <c r="CK7043" s="15"/>
      <c r="CL7043" s="15"/>
      <c r="CM7043" s="15"/>
      <c r="CN7043" s="15"/>
      <c r="CO7043" s="15"/>
      <c r="CP7043" s="15"/>
      <c r="CQ7043" s="15"/>
      <c r="CR7043" s="15"/>
      <c r="CS7043" s="15"/>
      <c r="CT7043" s="15"/>
      <c r="CU7043" s="15"/>
      <c r="CV7043" s="15"/>
      <c r="CW7043" s="15"/>
      <c r="CX7043" s="15"/>
      <c r="CY7043" s="15"/>
      <c r="CZ7043" s="15"/>
      <c r="DA7043" s="15"/>
      <c r="DB7043" s="15"/>
      <c r="DC7043" s="15"/>
      <c r="DD7043" s="15"/>
      <c r="DE7043" s="15"/>
      <c r="DF7043" s="15"/>
      <c r="DG7043" s="15"/>
      <c r="DH7043" s="15"/>
      <c r="DI7043" s="15"/>
      <c r="DJ7043" s="15"/>
      <c r="DK7043" s="15"/>
      <c r="DL7043" s="15"/>
      <c r="DM7043" s="15"/>
      <c r="DN7043" s="15"/>
      <c r="DO7043" s="15"/>
      <c r="DP7043" s="15"/>
      <c r="DQ7043" s="15"/>
      <c r="DR7043" s="15"/>
      <c r="DS7043" s="15"/>
      <c r="DT7043" s="15"/>
      <c r="DU7043" s="15"/>
      <c r="DV7043" s="15"/>
      <c r="DW7043" s="15"/>
      <c r="DX7043" s="15"/>
      <c r="DY7043" s="15"/>
      <c r="DZ7043" s="15"/>
      <c r="EA7043" s="15"/>
      <c r="EB7043" s="15"/>
    </row>
    <row r="7044" s="79" customFormat="1" ht="16" customHeight="1" spans="1:132">
      <c r="A7044" s="100">
        <v>7041</v>
      </c>
      <c r="B7044" s="95" t="s">
        <v>21</v>
      </c>
      <c r="C7044" s="95" t="s">
        <v>6981</v>
      </c>
      <c r="D7044" s="95" t="s">
        <v>7224</v>
      </c>
      <c r="E7044" s="95">
        <v>2</v>
      </c>
      <c r="F7044" s="134">
        <v>720</v>
      </c>
      <c r="G7044" s="150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  <c r="AR7044" s="15"/>
      <c r="AS7044" s="15"/>
      <c r="AT7044" s="15"/>
      <c r="AU7044" s="15"/>
      <c r="AV7044" s="15"/>
      <c r="AW7044" s="15"/>
      <c r="AX7044" s="15"/>
      <c r="AY7044" s="15"/>
      <c r="AZ7044" s="15"/>
      <c r="BA7044" s="15"/>
      <c r="BB7044" s="15"/>
      <c r="BC7044" s="15"/>
      <c r="BD7044" s="15"/>
      <c r="BE7044" s="15"/>
      <c r="BF7044" s="15"/>
      <c r="BG7044" s="15"/>
      <c r="BH7044" s="15"/>
      <c r="BI7044" s="15"/>
      <c r="BJ7044" s="15"/>
      <c r="BK7044" s="15"/>
      <c r="BL7044" s="15"/>
      <c r="BM7044" s="15"/>
      <c r="BN7044" s="15"/>
      <c r="BO7044" s="15"/>
      <c r="BP7044" s="15"/>
      <c r="BQ7044" s="15"/>
      <c r="BR7044" s="15"/>
      <c r="BS7044" s="15"/>
      <c r="BT7044" s="15"/>
      <c r="BU7044" s="15"/>
      <c r="BV7044" s="15"/>
      <c r="BW7044" s="15"/>
      <c r="BX7044" s="15"/>
      <c r="BY7044" s="15"/>
      <c r="BZ7044" s="15"/>
      <c r="CA7044" s="15"/>
      <c r="CB7044" s="15"/>
      <c r="CC7044" s="15"/>
      <c r="CD7044" s="15"/>
      <c r="CE7044" s="15"/>
      <c r="CF7044" s="15"/>
      <c r="CG7044" s="15"/>
      <c r="CH7044" s="15"/>
      <c r="CI7044" s="15"/>
      <c r="CJ7044" s="15"/>
      <c r="CK7044" s="15"/>
      <c r="CL7044" s="15"/>
      <c r="CM7044" s="15"/>
      <c r="CN7044" s="15"/>
      <c r="CO7044" s="15"/>
      <c r="CP7044" s="15"/>
      <c r="CQ7044" s="15"/>
      <c r="CR7044" s="15"/>
      <c r="CS7044" s="15"/>
      <c r="CT7044" s="15"/>
      <c r="CU7044" s="15"/>
      <c r="CV7044" s="15"/>
      <c r="CW7044" s="15"/>
      <c r="CX7044" s="15"/>
      <c r="CY7044" s="15"/>
      <c r="CZ7044" s="15"/>
      <c r="DA7044" s="15"/>
      <c r="DB7044" s="15"/>
      <c r="DC7044" s="15"/>
      <c r="DD7044" s="15"/>
      <c r="DE7044" s="15"/>
      <c r="DF7044" s="15"/>
      <c r="DG7044" s="15"/>
      <c r="DH7044" s="15"/>
      <c r="DI7044" s="15"/>
      <c r="DJ7044" s="15"/>
      <c r="DK7044" s="15"/>
      <c r="DL7044" s="15"/>
      <c r="DM7044" s="15"/>
      <c r="DN7044" s="15"/>
      <c r="DO7044" s="15"/>
      <c r="DP7044" s="15"/>
      <c r="DQ7044" s="15"/>
      <c r="DR7044" s="15"/>
      <c r="DS7044" s="15"/>
      <c r="DT7044" s="15"/>
      <c r="DU7044" s="15"/>
      <c r="DV7044" s="15"/>
      <c r="DW7044" s="15"/>
      <c r="DX7044" s="15"/>
      <c r="DY7044" s="15"/>
      <c r="DZ7044" s="15"/>
      <c r="EA7044" s="15"/>
      <c r="EB7044" s="15"/>
    </row>
    <row r="7045" s="79" customFormat="1" ht="16" customHeight="1" spans="1:132">
      <c r="A7045" s="100">
        <v>7042</v>
      </c>
      <c r="B7045" s="95" t="s">
        <v>21</v>
      </c>
      <c r="C7045" s="95" t="s">
        <v>7020</v>
      </c>
      <c r="D7045" s="95" t="s">
        <v>7225</v>
      </c>
      <c r="E7045" s="95">
        <v>3</v>
      </c>
      <c r="F7045" s="134">
        <v>1466</v>
      </c>
      <c r="G7045" s="150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  <c r="AR7045" s="15"/>
      <c r="AS7045" s="15"/>
      <c r="AT7045" s="15"/>
      <c r="AU7045" s="15"/>
      <c r="AV7045" s="15"/>
      <c r="AW7045" s="15"/>
      <c r="AX7045" s="15"/>
      <c r="AY7045" s="15"/>
      <c r="AZ7045" s="15"/>
      <c r="BA7045" s="15"/>
      <c r="BB7045" s="15"/>
      <c r="BC7045" s="15"/>
      <c r="BD7045" s="15"/>
      <c r="BE7045" s="15"/>
      <c r="BF7045" s="15"/>
      <c r="BG7045" s="15"/>
      <c r="BH7045" s="15"/>
      <c r="BI7045" s="15"/>
      <c r="BJ7045" s="15"/>
      <c r="BK7045" s="15"/>
      <c r="BL7045" s="15"/>
      <c r="BM7045" s="15"/>
      <c r="BN7045" s="15"/>
      <c r="BO7045" s="15"/>
      <c r="BP7045" s="15"/>
      <c r="BQ7045" s="15"/>
      <c r="BR7045" s="15"/>
      <c r="BS7045" s="15"/>
      <c r="BT7045" s="15"/>
      <c r="BU7045" s="15"/>
      <c r="BV7045" s="15"/>
      <c r="BW7045" s="15"/>
      <c r="BX7045" s="15"/>
      <c r="BY7045" s="15"/>
      <c r="BZ7045" s="15"/>
      <c r="CA7045" s="15"/>
      <c r="CB7045" s="15"/>
      <c r="CC7045" s="15"/>
      <c r="CD7045" s="15"/>
      <c r="CE7045" s="15"/>
      <c r="CF7045" s="15"/>
      <c r="CG7045" s="15"/>
      <c r="CH7045" s="15"/>
      <c r="CI7045" s="15"/>
      <c r="CJ7045" s="15"/>
      <c r="CK7045" s="15"/>
      <c r="CL7045" s="15"/>
      <c r="CM7045" s="15"/>
      <c r="CN7045" s="15"/>
      <c r="CO7045" s="15"/>
      <c r="CP7045" s="15"/>
      <c r="CQ7045" s="15"/>
      <c r="CR7045" s="15"/>
      <c r="CS7045" s="15"/>
      <c r="CT7045" s="15"/>
      <c r="CU7045" s="15"/>
      <c r="CV7045" s="15"/>
      <c r="CW7045" s="15"/>
      <c r="CX7045" s="15"/>
      <c r="CY7045" s="15"/>
      <c r="CZ7045" s="15"/>
      <c r="DA7045" s="15"/>
      <c r="DB7045" s="15"/>
      <c r="DC7045" s="15"/>
      <c r="DD7045" s="15"/>
      <c r="DE7045" s="15"/>
      <c r="DF7045" s="15"/>
      <c r="DG7045" s="15"/>
      <c r="DH7045" s="15"/>
      <c r="DI7045" s="15"/>
      <c r="DJ7045" s="15"/>
      <c r="DK7045" s="15"/>
      <c r="DL7045" s="15"/>
      <c r="DM7045" s="15"/>
      <c r="DN7045" s="15"/>
      <c r="DO7045" s="15"/>
      <c r="DP7045" s="15"/>
      <c r="DQ7045" s="15"/>
      <c r="DR7045" s="15"/>
      <c r="DS7045" s="15"/>
      <c r="DT7045" s="15"/>
      <c r="DU7045" s="15"/>
      <c r="DV7045" s="15"/>
      <c r="DW7045" s="15"/>
      <c r="DX7045" s="15"/>
      <c r="DY7045" s="15"/>
      <c r="DZ7045" s="15"/>
      <c r="EA7045" s="15"/>
      <c r="EB7045" s="15"/>
    </row>
    <row r="7046" s="15" customFormat="1" ht="16" customHeight="1" spans="1:132">
      <c r="A7046" s="100">
        <v>7043</v>
      </c>
      <c r="B7046" s="95" t="s">
        <v>21</v>
      </c>
      <c r="C7046" s="95" t="s">
        <v>7028</v>
      </c>
      <c r="D7046" s="95" t="s">
        <v>7226</v>
      </c>
      <c r="E7046" s="95">
        <v>2</v>
      </c>
      <c r="F7046" s="150">
        <v>1162.6</v>
      </c>
      <c r="G7046" s="150"/>
      <c r="H7046" s="79"/>
      <c r="I7046" s="79"/>
      <c r="J7046" s="79"/>
      <c r="K7046" s="79"/>
      <c r="L7046" s="79"/>
      <c r="M7046" s="79"/>
      <c r="N7046" s="79"/>
      <c r="O7046" s="79"/>
      <c r="P7046" s="79"/>
    </row>
    <row r="7047" s="15" customFormat="1" ht="16" customHeight="1" spans="1:132">
      <c r="A7047" s="100">
        <v>7044</v>
      </c>
      <c r="B7047" s="95" t="s">
        <v>21</v>
      </c>
      <c r="C7047" s="95" t="s">
        <v>6970</v>
      </c>
      <c r="D7047" s="95" t="s">
        <v>7227</v>
      </c>
      <c r="E7047" s="95">
        <v>2</v>
      </c>
      <c r="F7047" s="150">
        <v>1102.6</v>
      </c>
      <c r="G7047" s="150"/>
      <c r="H7047" s="79"/>
      <c r="I7047" s="79"/>
      <c r="J7047" s="79"/>
      <c r="K7047" s="79"/>
      <c r="L7047" s="79"/>
      <c r="M7047" s="79"/>
      <c r="N7047" s="79"/>
      <c r="O7047" s="79"/>
      <c r="P7047" s="79"/>
    </row>
    <row r="7048" s="15" customFormat="1" ht="16" customHeight="1" spans="1:132">
      <c r="A7048" s="100">
        <v>7045</v>
      </c>
      <c r="B7048" s="95" t="s">
        <v>21</v>
      </c>
      <c r="C7048" s="95" t="s">
        <v>6970</v>
      </c>
      <c r="D7048" s="95" t="s">
        <v>7228</v>
      </c>
      <c r="E7048" s="95">
        <v>2</v>
      </c>
      <c r="F7048" s="150">
        <v>1539.3</v>
      </c>
      <c r="G7048" s="150"/>
      <c r="H7048" s="79"/>
      <c r="I7048" s="79"/>
      <c r="J7048" s="79"/>
      <c r="K7048" s="79"/>
      <c r="L7048" s="79"/>
      <c r="M7048" s="79"/>
      <c r="N7048" s="79"/>
      <c r="O7048" s="79"/>
      <c r="P7048" s="79"/>
    </row>
    <row r="7049" s="15" customFormat="1" ht="16" customHeight="1" spans="1:132">
      <c r="A7049" s="100">
        <v>7046</v>
      </c>
      <c r="B7049" s="95" t="s">
        <v>21</v>
      </c>
      <c r="C7049" s="95" t="s">
        <v>7026</v>
      </c>
      <c r="D7049" s="95" t="s">
        <v>7229</v>
      </c>
      <c r="E7049" s="95">
        <v>1</v>
      </c>
      <c r="F7049" s="150">
        <v>600.3</v>
      </c>
      <c r="G7049" s="150"/>
      <c r="H7049" s="79"/>
      <c r="I7049" s="79"/>
      <c r="J7049" s="79"/>
      <c r="K7049" s="79"/>
      <c r="L7049" s="79"/>
      <c r="M7049" s="79"/>
      <c r="N7049" s="79"/>
      <c r="O7049" s="79"/>
      <c r="P7049" s="79"/>
    </row>
    <row r="7050" s="15" customFormat="1" ht="16" customHeight="1" spans="1:132">
      <c r="A7050" s="100">
        <v>7047</v>
      </c>
      <c r="B7050" s="95" t="s">
        <v>21</v>
      </c>
      <c r="C7050" s="95" t="s">
        <v>7008</v>
      </c>
      <c r="D7050" s="95" t="s">
        <v>7230</v>
      </c>
      <c r="E7050" s="95">
        <v>1</v>
      </c>
      <c r="F7050" s="150">
        <v>476.45</v>
      </c>
      <c r="G7050" s="150"/>
      <c r="H7050" s="79"/>
      <c r="I7050" s="79"/>
      <c r="J7050" s="79"/>
      <c r="K7050" s="79"/>
      <c r="L7050" s="79"/>
      <c r="M7050" s="79"/>
      <c r="N7050" s="79"/>
      <c r="O7050" s="79"/>
      <c r="P7050" s="79"/>
    </row>
    <row r="7051" s="15" customFormat="1" ht="16" customHeight="1" spans="1:132">
      <c r="A7051" s="100">
        <v>7048</v>
      </c>
      <c r="B7051" s="95" t="s">
        <v>21</v>
      </c>
      <c r="C7051" s="95" t="s">
        <v>6981</v>
      </c>
      <c r="D7051" s="95" t="s">
        <v>7231</v>
      </c>
      <c r="E7051" s="95">
        <v>1</v>
      </c>
      <c r="F7051" s="150">
        <v>806.3</v>
      </c>
      <c r="G7051" s="150"/>
      <c r="H7051" s="79"/>
      <c r="I7051" s="79"/>
      <c r="J7051" s="79"/>
      <c r="K7051" s="79"/>
      <c r="L7051" s="79"/>
      <c r="M7051" s="79"/>
      <c r="N7051" s="79"/>
      <c r="O7051" s="79"/>
      <c r="P7051" s="79"/>
    </row>
    <row r="7052" s="15" customFormat="1" ht="16" customHeight="1" spans="1:132">
      <c r="A7052" s="100">
        <v>7049</v>
      </c>
      <c r="B7052" s="95" t="s">
        <v>21</v>
      </c>
      <c r="C7052" s="95" t="s">
        <v>7004</v>
      </c>
      <c r="D7052" s="95" t="s">
        <v>7232</v>
      </c>
      <c r="E7052" s="95">
        <v>1</v>
      </c>
      <c r="F7052" s="150">
        <v>806.3</v>
      </c>
      <c r="G7052" s="150"/>
      <c r="H7052" s="79"/>
      <c r="I7052" s="79"/>
      <c r="J7052" s="79"/>
      <c r="K7052" s="79"/>
      <c r="L7052" s="79"/>
      <c r="M7052" s="79"/>
      <c r="N7052" s="79"/>
      <c r="O7052" s="79"/>
      <c r="P7052" s="79"/>
    </row>
    <row r="7053" s="15" customFormat="1" ht="16" customHeight="1" spans="1:132">
      <c r="A7053" s="100">
        <v>7050</v>
      </c>
      <c r="B7053" s="95" t="s">
        <v>21</v>
      </c>
      <c r="C7053" s="103" t="s">
        <v>6981</v>
      </c>
      <c r="D7053" s="133" t="s">
        <v>7233</v>
      </c>
      <c r="E7053" s="103">
        <v>4</v>
      </c>
      <c r="F7053" s="150">
        <v>1989.6</v>
      </c>
      <c r="G7053" s="150"/>
    </row>
    <row r="7054" s="15" customFormat="1" ht="16" customHeight="1" spans="1:132">
      <c r="A7054" s="100">
        <v>7051</v>
      </c>
      <c r="B7054" s="95" t="s">
        <v>21</v>
      </c>
      <c r="C7054" s="95" t="s">
        <v>6983</v>
      </c>
      <c r="D7054" s="95" t="s">
        <v>7234</v>
      </c>
      <c r="E7054" s="95">
        <v>1</v>
      </c>
      <c r="F7054" s="150">
        <v>733</v>
      </c>
      <c r="G7054" s="150"/>
    </row>
    <row r="7055" s="15" customFormat="1" ht="16" customHeight="1" spans="1:132">
      <c r="A7055" s="100">
        <v>7052</v>
      </c>
      <c r="B7055" s="95" t="s">
        <v>21</v>
      </c>
      <c r="C7055" s="95" t="s">
        <v>7012</v>
      </c>
      <c r="D7055" s="95" t="s">
        <v>7235</v>
      </c>
      <c r="E7055" s="95">
        <v>1</v>
      </c>
      <c r="F7055" s="150">
        <v>733</v>
      </c>
      <c r="G7055" s="150"/>
    </row>
    <row r="7056" s="15" customFormat="1" ht="16" customHeight="1" spans="1:132">
      <c r="A7056" s="100">
        <v>7053</v>
      </c>
      <c r="B7056" s="95" t="s">
        <v>21</v>
      </c>
      <c r="C7056" s="95" t="s">
        <v>7008</v>
      </c>
      <c r="D7056" s="95" t="s">
        <v>7236</v>
      </c>
      <c r="E7056" s="95">
        <v>2</v>
      </c>
      <c r="F7056" s="150">
        <v>1452.6</v>
      </c>
      <c r="G7056" s="150"/>
    </row>
    <row r="7057" s="15" customFormat="1" ht="16" customHeight="1" spans="1:16">
      <c r="A7057" s="100">
        <v>7054</v>
      </c>
      <c r="B7057" s="95" t="s">
        <v>21</v>
      </c>
      <c r="C7057" s="95" t="s">
        <v>7028</v>
      </c>
      <c r="D7057" s="95" t="s">
        <v>7237</v>
      </c>
      <c r="E7057" s="95">
        <v>1</v>
      </c>
      <c r="F7057" s="150">
        <v>723</v>
      </c>
      <c r="G7057" s="150"/>
      <c r="H7057" s="79"/>
      <c r="I7057" s="79"/>
      <c r="J7057" s="79"/>
      <c r="K7057" s="79"/>
      <c r="L7057" s="79"/>
      <c r="M7057" s="79"/>
      <c r="N7057" s="79"/>
      <c r="O7057" s="79"/>
      <c r="P7057" s="79"/>
    </row>
    <row r="7058" s="15" customFormat="1" ht="16" customHeight="1" spans="1:16">
      <c r="A7058" s="100">
        <v>7055</v>
      </c>
      <c r="B7058" s="95" t="s">
        <v>21</v>
      </c>
      <c r="C7058" s="95" t="s">
        <v>7012</v>
      </c>
      <c r="D7058" s="95" t="s">
        <v>7238</v>
      </c>
      <c r="E7058" s="95">
        <v>2</v>
      </c>
      <c r="F7058" s="150">
        <v>1310.9</v>
      </c>
      <c r="G7058" s="150"/>
      <c r="H7058" s="79"/>
      <c r="I7058" s="79"/>
      <c r="J7058" s="79"/>
      <c r="K7058" s="79"/>
      <c r="L7058" s="79"/>
      <c r="M7058" s="79"/>
      <c r="N7058" s="79"/>
      <c r="O7058" s="79"/>
      <c r="P7058" s="79"/>
    </row>
    <row r="7059" s="15" customFormat="1" ht="16" customHeight="1" spans="1:16">
      <c r="A7059" s="100">
        <v>7056</v>
      </c>
      <c r="B7059" s="95" t="s">
        <v>21</v>
      </c>
      <c r="C7059" s="95" t="s">
        <v>6995</v>
      </c>
      <c r="D7059" s="95" t="s">
        <v>7239</v>
      </c>
      <c r="E7059" s="95">
        <v>1</v>
      </c>
      <c r="F7059" s="150">
        <v>656.3</v>
      </c>
      <c r="G7059" s="150"/>
      <c r="H7059" s="79"/>
      <c r="I7059" s="79"/>
      <c r="J7059" s="79"/>
      <c r="K7059" s="79"/>
      <c r="L7059" s="79"/>
      <c r="M7059" s="79"/>
      <c r="N7059" s="79"/>
      <c r="O7059" s="79"/>
      <c r="P7059" s="79"/>
    </row>
    <row r="7060" s="15" customFormat="1" ht="16" customHeight="1" spans="1:16">
      <c r="A7060" s="100">
        <v>7057</v>
      </c>
      <c r="B7060" s="95" t="s">
        <v>21</v>
      </c>
      <c r="C7060" s="95" t="s">
        <v>6680</v>
      </c>
      <c r="D7060" s="95" t="s">
        <v>7240</v>
      </c>
      <c r="E7060" s="95">
        <v>7</v>
      </c>
      <c r="F7060" s="150">
        <v>2345.6</v>
      </c>
      <c r="G7060" s="150"/>
    </row>
    <row r="7061" s="15" customFormat="1" ht="16" customHeight="1" spans="1:16">
      <c r="A7061" s="100">
        <v>7058</v>
      </c>
      <c r="B7061" s="95" t="s">
        <v>21</v>
      </c>
      <c r="C7061" s="95" t="s">
        <v>6691</v>
      </c>
      <c r="D7061" s="95" t="s">
        <v>7241</v>
      </c>
      <c r="E7061" s="95">
        <v>3</v>
      </c>
      <c r="F7061" s="150">
        <v>1525.6</v>
      </c>
      <c r="G7061" s="150"/>
    </row>
    <row r="7062" s="15" customFormat="1" ht="16" customHeight="1" spans="1:16">
      <c r="A7062" s="100">
        <v>7059</v>
      </c>
      <c r="B7062" s="95" t="s">
        <v>21</v>
      </c>
      <c r="C7062" s="95" t="s">
        <v>6968</v>
      </c>
      <c r="D7062" s="95" t="s">
        <v>7242</v>
      </c>
      <c r="E7062" s="95">
        <v>1</v>
      </c>
      <c r="F7062" s="150">
        <v>733</v>
      </c>
      <c r="G7062" s="150"/>
    </row>
    <row r="7063" s="15" customFormat="1" ht="16" customHeight="1" spans="1:16">
      <c r="A7063" s="100">
        <v>7060</v>
      </c>
      <c r="B7063" s="95" t="s">
        <v>21</v>
      </c>
      <c r="C7063" s="95" t="s">
        <v>7026</v>
      </c>
      <c r="D7063" s="95" t="s">
        <v>7243</v>
      </c>
      <c r="E7063" s="95">
        <v>1</v>
      </c>
      <c r="F7063" s="150">
        <v>733</v>
      </c>
      <c r="G7063" s="150"/>
    </row>
    <row r="7064" s="15" customFormat="1" ht="16" customHeight="1" spans="1:16">
      <c r="A7064" s="100">
        <v>7061</v>
      </c>
      <c r="B7064" s="95" t="s">
        <v>21</v>
      </c>
      <c r="C7064" s="95" t="s">
        <v>7026</v>
      </c>
      <c r="D7064" s="95" t="s">
        <v>7244</v>
      </c>
      <c r="E7064" s="95">
        <v>2</v>
      </c>
      <c r="F7064" s="150">
        <v>1092.6</v>
      </c>
      <c r="G7064" s="150"/>
    </row>
    <row r="7065" s="15" customFormat="1" ht="16" customHeight="1" spans="1:16">
      <c r="A7065" s="100">
        <v>7062</v>
      </c>
      <c r="B7065" s="95" t="s">
        <v>21</v>
      </c>
      <c r="C7065" s="95" t="s">
        <v>7028</v>
      </c>
      <c r="D7065" s="95" t="s">
        <v>7245</v>
      </c>
      <c r="E7065" s="95">
        <v>1</v>
      </c>
      <c r="F7065" s="150">
        <v>714.6</v>
      </c>
      <c r="G7065" s="150"/>
    </row>
    <row r="7066" s="15" customFormat="1" ht="16" customHeight="1" spans="1:16">
      <c r="A7066" s="100">
        <v>7063</v>
      </c>
      <c r="B7066" s="95" t="s">
        <v>21</v>
      </c>
      <c r="C7066" s="95" t="s">
        <v>7012</v>
      </c>
      <c r="D7066" s="95" t="s">
        <v>7246</v>
      </c>
      <c r="E7066" s="95">
        <v>1</v>
      </c>
      <c r="F7066" s="150">
        <v>630.3</v>
      </c>
      <c r="G7066" s="150"/>
    </row>
    <row r="7067" s="15" customFormat="1" ht="16" customHeight="1" spans="1:16">
      <c r="A7067" s="100">
        <v>7064</v>
      </c>
      <c r="B7067" s="95" t="s">
        <v>21</v>
      </c>
      <c r="C7067" s="95" t="s">
        <v>6712</v>
      </c>
      <c r="D7067" s="95" t="s">
        <v>7247</v>
      </c>
      <c r="E7067" s="95">
        <v>4</v>
      </c>
      <c r="F7067" s="150">
        <v>1931.8</v>
      </c>
      <c r="G7067" s="150"/>
    </row>
    <row r="7068" s="15" customFormat="1" ht="16" customHeight="1" spans="1:16">
      <c r="A7068" s="100">
        <v>7065</v>
      </c>
      <c r="B7068" s="95" t="s">
        <v>21</v>
      </c>
      <c r="C7068" s="95" t="s">
        <v>6625</v>
      </c>
      <c r="D7068" s="95" t="s">
        <v>7248</v>
      </c>
      <c r="E7068" s="95">
        <v>1</v>
      </c>
      <c r="F7068" s="150">
        <v>879.6</v>
      </c>
      <c r="G7068" s="150"/>
    </row>
    <row r="7069" s="15" customFormat="1" ht="16" customHeight="1" spans="1:16">
      <c r="A7069" s="100">
        <v>7066</v>
      </c>
      <c r="B7069" s="95" t="s">
        <v>21</v>
      </c>
      <c r="C7069" s="95" t="s">
        <v>6834</v>
      </c>
      <c r="D7069" s="95" t="s">
        <v>7249</v>
      </c>
      <c r="E7069" s="95">
        <v>1</v>
      </c>
      <c r="F7069" s="150">
        <v>733</v>
      </c>
      <c r="G7069" s="150"/>
    </row>
    <row r="7070" s="15" customFormat="1" ht="16" customHeight="1" spans="1:16">
      <c r="A7070" s="100">
        <v>7067</v>
      </c>
      <c r="B7070" s="95" t="s">
        <v>21</v>
      </c>
      <c r="C7070" s="95" t="s">
        <v>6890</v>
      </c>
      <c r="D7070" s="95" t="s">
        <v>7250</v>
      </c>
      <c r="E7070" s="95">
        <v>3</v>
      </c>
      <c r="F7070" s="150">
        <v>1539.3</v>
      </c>
      <c r="G7070" s="150"/>
    </row>
    <row r="7071" s="15" customFormat="1" ht="16" customHeight="1" spans="1:16">
      <c r="A7071" s="100">
        <v>7068</v>
      </c>
      <c r="B7071" s="95" t="s">
        <v>21</v>
      </c>
      <c r="C7071" s="95" t="s">
        <v>6691</v>
      </c>
      <c r="D7071" s="95" t="s">
        <v>7251</v>
      </c>
      <c r="E7071" s="95">
        <v>2</v>
      </c>
      <c r="F7071" s="150">
        <v>1172.8</v>
      </c>
      <c r="G7071" s="150"/>
    </row>
    <row r="7072" s="15" customFormat="1" ht="16" customHeight="1" spans="1:16">
      <c r="A7072" s="100">
        <v>7069</v>
      </c>
      <c r="B7072" s="95" t="s">
        <v>21</v>
      </c>
      <c r="C7072" s="95" t="s">
        <v>7020</v>
      </c>
      <c r="D7072" s="95" t="s">
        <v>7252</v>
      </c>
      <c r="E7072" s="95">
        <v>1</v>
      </c>
      <c r="F7072" s="150">
        <v>806.3</v>
      </c>
      <c r="G7072" s="150"/>
    </row>
    <row r="7073" s="15" customFormat="1" ht="16" customHeight="1" spans="1:7">
      <c r="A7073" s="100">
        <v>7070</v>
      </c>
      <c r="B7073" s="95" t="s">
        <v>21</v>
      </c>
      <c r="C7073" s="95" t="s">
        <v>6983</v>
      </c>
      <c r="D7073" s="95" t="s">
        <v>7253</v>
      </c>
      <c r="E7073" s="95">
        <v>2</v>
      </c>
      <c r="F7073" s="150">
        <v>864.6</v>
      </c>
      <c r="G7073" s="150"/>
    </row>
    <row r="7074" s="15" customFormat="1" ht="16" customHeight="1" spans="1:7">
      <c r="A7074" s="100">
        <v>7071</v>
      </c>
      <c r="B7074" s="95" t="s">
        <v>21</v>
      </c>
      <c r="C7074" s="95" t="s">
        <v>6977</v>
      </c>
      <c r="D7074" s="95" t="s">
        <v>6208</v>
      </c>
      <c r="E7074" s="95">
        <v>5</v>
      </c>
      <c r="F7074" s="150">
        <v>1903.2</v>
      </c>
      <c r="G7074" s="150"/>
    </row>
    <row r="7075" s="15" customFormat="1" ht="16" customHeight="1" spans="1:7">
      <c r="A7075" s="100">
        <v>7072</v>
      </c>
      <c r="B7075" s="95" t="s">
        <v>21</v>
      </c>
      <c r="C7075" s="95" t="s">
        <v>6625</v>
      </c>
      <c r="D7075" s="95" t="s">
        <v>7254</v>
      </c>
      <c r="E7075" s="95">
        <v>1</v>
      </c>
      <c r="F7075" s="150">
        <v>726.3</v>
      </c>
      <c r="G7075" s="150"/>
    </row>
    <row r="7076" s="15" customFormat="1" ht="16" customHeight="1" spans="1:7">
      <c r="A7076" s="100">
        <v>7073</v>
      </c>
      <c r="B7076" s="95" t="s">
        <v>21</v>
      </c>
      <c r="C7076" s="95" t="s">
        <v>6867</v>
      </c>
      <c r="D7076" s="95" t="s">
        <v>7255</v>
      </c>
      <c r="E7076" s="95">
        <v>1</v>
      </c>
      <c r="F7076" s="150">
        <v>666.3</v>
      </c>
      <c r="G7076" s="150"/>
    </row>
    <row r="7077" s="15" customFormat="1" ht="16" customHeight="1" spans="1:7">
      <c r="A7077" s="100">
        <v>7074</v>
      </c>
      <c r="B7077" s="95" t="s">
        <v>21</v>
      </c>
      <c r="C7077" s="95" t="s">
        <v>6911</v>
      </c>
      <c r="D7077" s="95" t="s">
        <v>7256</v>
      </c>
      <c r="E7077" s="95">
        <v>1</v>
      </c>
      <c r="F7077" s="150">
        <v>733</v>
      </c>
      <c r="G7077" s="150"/>
    </row>
    <row r="7078" s="15" customFormat="1" ht="16" customHeight="1" spans="1:7">
      <c r="A7078" s="100">
        <v>7075</v>
      </c>
      <c r="B7078" s="95" t="s">
        <v>21</v>
      </c>
      <c r="C7078" s="95" t="s">
        <v>6731</v>
      </c>
      <c r="D7078" s="95" t="s">
        <v>7257</v>
      </c>
      <c r="E7078" s="95">
        <v>1</v>
      </c>
      <c r="F7078" s="150">
        <v>733</v>
      </c>
      <c r="G7078" s="150"/>
    </row>
    <row r="7079" s="15" customFormat="1" ht="16" customHeight="1" spans="1:7">
      <c r="A7079" s="100">
        <v>7076</v>
      </c>
      <c r="B7079" s="95" t="s">
        <v>21</v>
      </c>
      <c r="C7079" s="95" t="s">
        <v>6981</v>
      </c>
      <c r="D7079" s="95" t="s">
        <v>7258</v>
      </c>
      <c r="E7079" s="95">
        <v>2</v>
      </c>
      <c r="F7079" s="150">
        <v>1466</v>
      </c>
      <c r="G7079" s="150"/>
    </row>
    <row r="7080" s="15" customFormat="1" ht="16" customHeight="1" spans="1:7">
      <c r="A7080" s="100">
        <v>7077</v>
      </c>
      <c r="B7080" s="95" t="s">
        <v>21</v>
      </c>
      <c r="C7080" s="95" t="s">
        <v>6995</v>
      </c>
      <c r="D7080" s="95" t="s">
        <v>7259</v>
      </c>
      <c r="E7080" s="95">
        <v>1</v>
      </c>
      <c r="F7080" s="150">
        <v>733</v>
      </c>
      <c r="G7080" s="150"/>
    </row>
    <row r="7081" s="15" customFormat="1" ht="16" customHeight="1" spans="1:7">
      <c r="A7081" s="100">
        <v>7078</v>
      </c>
      <c r="B7081" s="95" t="s">
        <v>21</v>
      </c>
      <c r="C7081" s="95" t="s">
        <v>6995</v>
      </c>
      <c r="D7081" s="95" t="s">
        <v>7260</v>
      </c>
      <c r="E7081" s="95">
        <v>1</v>
      </c>
      <c r="F7081" s="150">
        <v>733</v>
      </c>
      <c r="G7081" s="150"/>
    </row>
    <row r="7082" s="15" customFormat="1" ht="16" customHeight="1" spans="1:7">
      <c r="A7082" s="100">
        <v>7079</v>
      </c>
      <c r="B7082" s="95" t="s">
        <v>21</v>
      </c>
      <c r="C7082" s="95" t="s">
        <v>6834</v>
      </c>
      <c r="D7082" s="95" t="s">
        <v>7261</v>
      </c>
      <c r="E7082" s="95">
        <v>1</v>
      </c>
      <c r="F7082" s="150">
        <v>733</v>
      </c>
      <c r="G7082" s="150"/>
    </row>
    <row r="7083" s="15" customFormat="1" ht="16" customHeight="1" spans="1:7">
      <c r="A7083" s="100">
        <v>7080</v>
      </c>
      <c r="B7083" s="95" t="s">
        <v>21</v>
      </c>
      <c r="C7083" s="95" t="s">
        <v>6999</v>
      </c>
      <c r="D7083" s="95" t="s">
        <v>7262</v>
      </c>
      <c r="E7083" s="95">
        <v>1</v>
      </c>
      <c r="F7083" s="150">
        <v>879.6</v>
      </c>
      <c r="G7083" s="150"/>
    </row>
    <row r="7084" s="15" customFormat="1" ht="16" customHeight="1" spans="1:7">
      <c r="A7084" s="100">
        <v>7081</v>
      </c>
      <c r="B7084" s="95" t="s">
        <v>21</v>
      </c>
      <c r="C7084" s="95" t="s">
        <v>6680</v>
      </c>
      <c r="D7084" s="95" t="s">
        <v>7263</v>
      </c>
      <c r="E7084" s="95">
        <v>4</v>
      </c>
      <c r="F7084" s="150">
        <v>1326.6</v>
      </c>
      <c r="G7084" s="150"/>
    </row>
    <row r="7085" s="79" customFormat="1" ht="16" customHeight="1" spans="1:7">
      <c r="A7085" s="100">
        <v>7082</v>
      </c>
      <c r="B7085" s="95" t="s">
        <v>21</v>
      </c>
      <c r="C7085" s="95" t="s">
        <v>6810</v>
      </c>
      <c r="D7085" s="95" t="s">
        <v>7264</v>
      </c>
      <c r="E7085" s="116">
        <v>4</v>
      </c>
      <c r="F7085" s="134">
        <v>2359.87</v>
      </c>
      <c r="G7085" s="150"/>
    </row>
    <row r="7086" s="15" customFormat="1" ht="16" customHeight="1" spans="1:7">
      <c r="A7086" s="100">
        <v>7083</v>
      </c>
      <c r="B7086" s="95" t="s">
        <v>21</v>
      </c>
      <c r="C7086" s="95" t="s">
        <v>6911</v>
      </c>
      <c r="D7086" s="132" t="s">
        <v>7265</v>
      </c>
      <c r="E7086" s="95">
        <v>2</v>
      </c>
      <c r="F7086" s="150">
        <v>973.3</v>
      </c>
      <c r="G7086" s="150"/>
    </row>
    <row r="7087" s="15" customFormat="1" ht="16" customHeight="1" spans="1:7">
      <c r="A7087" s="100">
        <v>7084</v>
      </c>
      <c r="B7087" s="95" t="s">
        <v>21</v>
      </c>
      <c r="C7087" s="95" t="s">
        <v>6890</v>
      </c>
      <c r="D7087" s="95" t="s">
        <v>7266</v>
      </c>
      <c r="E7087" s="95">
        <v>1</v>
      </c>
      <c r="F7087" s="150">
        <v>733</v>
      </c>
      <c r="G7087" s="150"/>
    </row>
    <row r="7088" s="15" customFormat="1" ht="16" customHeight="1" spans="1:7">
      <c r="A7088" s="100">
        <v>7085</v>
      </c>
      <c r="B7088" s="95" t="s">
        <v>21</v>
      </c>
      <c r="C7088" s="95" t="s">
        <v>6983</v>
      </c>
      <c r="D7088" s="95" t="s">
        <v>7267</v>
      </c>
      <c r="E7088" s="95">
        <v>4</v>
      </c>
      <c r="F7088" s="150">
        <v>2194.6</v>
      </c>
      <c r="G7088" s="150"/>
    </row>
    <row r="7089" s="15" customFormat="1" ht="16" customHeight="1" spans="1:7">
      <c r="A7089" s="100">
        <v>7086</v>
      </c>
      <c r="B7089" s="95" t="s">
        <v>21</v>
      </c>
      <c r="C7089" s="95" t="s">
        <v>7008</v>
      </c>
      <c r="D7089" s="95" t="s">
        <v>7268</v>
      </c>
      <c r="E7089" s="95">
        <v>1</v>
      </c>
      <c r="F7089" s="150">
        <v>733</v>
      </c>
      <c r="G7089" s="150"/>
    </row>
    <row r="7090" s="15" customFormat="1" ht="16" customHeight="1" spans="1:7">
      <c r="A7090" s="100">
        <v>7087</v>
      </c>
      <c r="B7090" s="95" t="s">
        <v>21</v>
      </c>
      <c r="C7090" s="95" t="s">
        <v>6981</v>
      </c>
      <c r="D7090" s="95" t="s">
        <v>7269</v>
      </c>
      <c r="E7090" s="95">
        <v>4</v>
      </c>
      <c r="F7090" s="150">
        <v>1832.5</v>
      </c>
      <c r="G7090" s="150"/>
    </row>
    <row r="7091" s="15" customFormat="1" ht="16" customHeight="1" spans="1:7">
      <c r="A7091" s="100">
        <v>7088</v>
      </c>
      <c r="B7091" s="95" t="s">
        <v>21</v>
      </c>
      <c r="C7091" s="95" t="s">
        <v>7008</v>
      </c>
      <c r="D7091" s="95" t="s">
        <v>7270</v>
      </c>
      <c r="E7091" s="95">
        <v>1</v>
      </c>
      <c r="F7091" s="150">
        <v>733</v>
      </c>
      <c r="G7091" s="150"/>
    </row>
    <row r="7092" s="15" customFormat="1" ht="16" customHeight="1" spans="1:7">
      <c r="A7092" s="100">
        <v>7089</v>
      </c>
      <c r="B7092" s="95" t="s">
        <v>21</v>
      </c>
      <c r="C7092" s="95" t="s">
        <v>6977</v>
      </c>
      <c r="D7092" s="132" t="s">
        <v>7271</v>
      </c>
      <c r="E7092" s="95">
        <v>1</v>
      </c>
      <c r="F7092" s="150">
        <v>571</v>
      </c>
      <c r="G7092" s="150"/>
    </row>
    <row r="7093" s="15" customFormat="1" ht="16" customHeight="1" spans="1:7">
      <c r="A7093" s="100">
        <v>7090</v>
      </c>
      <c r="B7093" s="95" t="s">
        <v>21</v>
      </c>
      <c r="C7093" s="95" t="s">
        <v>6653</v>
      </c>
      <c r="D7093" s="95" t="s">
        <v>7272</v>
      </c>
      <c r="E7093" s="95">
        <v>2</v>
      </c>
      <c r="F7093" s="150">
        <v>1282.9</v>
      </c>
      <c r="G7093" s="150"/>
    </row>
    <row r="7094" s="15" customFormat="1" ht="16" customHeight="1" spans="1:7">
      <c r="A7094" s="100">
        <v>7091</v>
      </c>
      <c r="B7094" s="95" t="s">
        <v>21</v>
      </c>
      <c r="C7094" s="95" t="s">
        <v>6968</v>
      </c>
      <c r="D7094" s="95" t="s">
        <v>7273</v>
      </c>
      <c r="E7094" s="95">
        <v>1</v>
      </c>
      <c r="F7094" s="150">
        <v>733</v>
      </c>
      <c r="G7094" s="150"/>
    </row>
    <row r="7095" s="15" customFormat="1" ht="16" customHeight="1" spans="1:7">
      <c r="A7095" s="100">
        <v>7092</v>
      </c>
      <c r="B7095" s="95" t="s">
        <v>21</v>
      </c>
      <c r="C7095" s="95" t="s">
        <v>6610</v>
      </c>
      <c r="D7095" s="95" t="s">
        <v>4483</v>
      </c>
      <c r="E7095" s="95">
        <v>2</v>
      </c>
      <c r="F7095" s="150">
        <v>1539.3</v>
      </c>
      <c r="G7095" s="150"/>
    </row>
    <row r="7096" s="15" customFormat="1" ht="16" customHeight="1" spans="1:7">
      <c r="A7096" s="100">
        <v>7093</v>
      </c>
      <c r="B7096" s="95" t="s">
        <v>21</v>
      </c>
      <c r="C7096" s="95" t="s">
        <v>6787</v>
      </c>
      <c r="D7096" s="95" t="s">
        <v>7274</v>
      </c>
      <c r="E7096" s="95">
        <v>4</v>
      </c>
      <c r="F7096" s="150">
        <v>1319.4</v>
      </c>
      <c r="G7096" s="150"/>
    </row>
    <row r="7097" s="15" customFormat="1" ht="16" customHeight="1" spans="1:7">
      <c r="A7097" s="100">
        <v>7094</v>
      </c>
      <c r="B7097" s="95" t="s">
        <v>21</v>
      </c>
      <c r="C7097" s="95" t="s">
        <v>6691</v>
      </c>
      <c r="D7097" s="95" t="s">
        <v>7275</v>
      </c>
      <c r="E7097" s="95">
        <v>3</v>
      </c>
      <c r="F7097" s="150">
        <v>1754.6</v>
      </c>
      <c r="G7097" s="150"/>
    </row>
    <row r="7098" s="15" customFormat="1" ht="16" customHeight="1" spans="1:7">
      <c r="A7098" s="100">
        <v>7095</v>
      </c>
      <c r="B7098" s="95" t="s">
        <v>21</v>
      </c>
      <c r="C7098" s="95" t="s">
        <v>6787</v>
      </c>
      <c r="D7098" s="95" t="s">
        <v>7276</v>
      </c>
      <c r="E7098" s="95">
        <v>1</v>
      </c>
      <c r="F7098" s="150">
        <v>733</v>
      </c>
      <c r="G7098" s="150"/>
    </row>
    <row r="7099" s="15" customFormat="1" ht="16" customHeight="1" spans="1:7">
      <c r="A7099" s="100">
        <v>7096</v>
      </c>
      <c r="B7099" s="95" t="s">
        <v>21</v>
      </c>
      <c r="C7099" s="95" t="s">
        <v>6635</v>
      </c>
      <c r="D7099" s="95" t="s">
        <v>7277</v>
      </c>
      <c r="E7099" s="95">
        <v>1</v>
      </c>
      <c r="F7099" s="150">
        <v>733</v>
      </c>
      <c r="G7099" s="150"/>
    </row>
    <row r="7100" s="15" customFormat="1" ht="16" customHeight="1" spans="1:7">
      <c r="A7100" s="100">
        <v>7097</v>
      </c>
      <c r="B7100" s="95" t="s">
        <v>21</v>
      </c>
      <c r="C7100" s="95" t="s">
        <v>6680</v>
      </c>
      <c r="D7100" s="95" t="s">
        <v>7278</v>
      </c>
      <c r="E7100" s="95">
        <v>1</v>
      </c>
      <c r="F7100" s="150">
        <v>733</v>
      </c>
      <c r="G7100" s="150"/>
    </row>
    <row r="7101" s="15" customFormat="1" ht="16" customHeight="1" spans="1:7">
      <c r="A7101" s="100">
        <v>7098</v>
      </c>
      <c r="B7101" s="95" t="s">
        <v>21</v>
      </c>
      <c r="C7101" s="95" t="s">
        <v>6787</v>
      </c>
      <c r="D7101" s="95" t="s">
        <v>7279</v>
      </c>
      <c r="E7101" s="95">
        <v>1</v>
      </c>
      <c r="F7101" s="150">
        <v>733</v>
      </c>
      <c r="G7101" s="150"/>
    </row>
    <row r="7102" s="15" customFormat="1" ht="16" customHeight="1" spans="1:7">
      <c r="A7102" s="100">
        <v>7099</v>
      </c>
      <c r="B7102" s="95" t="s">
        <v>21</v>
      </c>
      <c r="C7102" s="95" t="s">
        <v>6787</v>
      </c>
      <c r="D7102" s="95" t="s">
        <v>7280</v>
      </c>
      <c r="E7102" s="95">
        <v>1</v>
      </c>
      <c r="F7102" s="150">
        <v>476.45</v>
      </c>
      <c r="G7102" s="150"/>
    </row>
    <row r="7103" s="15" customFormat="1" ht="16" customHeight="1" spans="1:7">
      <c r="A7103" s="100">
        <v>7100</v>
      </c>
      <c r="B7103" s="95" t="s">
        <v>21</v>
      </c>
      <c r="C7103" s="95" t="s">
        <v>6890</v>
      </c>
      <c r="D7103" s="95" t="s">
        <v>7281</v>
      </c>
      <c r="E7103" s="95">
        <v>1</v>
      </c>
      <c r="F7103" s="150">
        <v>476.45</v>
      </c>
      <c r="G7103" s="150"/>
    </row>
    <row r="7104" s="15" customFormat="1" ht="16" customHeight="1" spans="1:7">
      <c r="A7104" s="100">
        <v>7101</v>
      </c>
      <c r="B7104" s="95" t="s">
        <v>21</v>
      </c>
      <c r="C7104" s="95" t="s">
        <v>6890</v>
      </c>
      <c r="D7104" s="95" t="s">
        <v>7282</v>
      </c>
      <c r="E7104" s="95">
        <v>1</v>
      </c>
      <c r="F7104" s="150">
        <v>733</v>
      </c>
      <c r="G7104" s="150"/>
    </row>
    <row r="7105" s="15" customFormat="1" ht="16" customHeight="1" spans="1:7">
      <c r="A7105" s="100">
        <v>7102</v>
      </c>
      <c r="B7105" s="95" t="s">
        <v>21</v>
      </c>
      <c r="C7105" s="95" t="s">
        <v>6653</v>
      </c>
      <c r="D7105" s="95" t="s">
        <v>7283</v>
      </c>
      <c r="E7105" s="95">
        <v>1</v>
      </c>
      <c r="F7105" s="150">
        <v>738.3</v>
      </c>
      <c r="G7105" s="150"/>
    </row>
    <row r="7106" s="15" customFormat="1" ht="16" customHeight="1" spans="1:7">
      <c r="A7106" s="100">
        <v>7103</v>
      </c>
      <c r="B7106" s="95" t="s">
        <v>21</v>
      </c>
      <c r="C7106" s="95" t="s">
        <v>6834</v>
      </c>
      <c r="D7106" s="95" t="s">
        <v>7284</v>
      </c>
      <c r="E7106" s="95">
        <v>2</v>
      </c>
      <c r="F7106" s="150">
        <v>1172.8</v>
      </c>
      <c r="G7106" s="150"/>
    </row>
    <row r="7107" s="15" customFormat="1" ht="16" customHeight="1" spans="1:7">
      <c r="A7107" s="100">
        <v>7104</v>
      </c>
      <c r="B7107" s="95" t="s">
        <v>21</v>
      </c>
      <c r="C7107" s="95" t="s">
        <v>6583</v>
      </c>
      <c r="D7107" s="95" t="s">
        <v>4701</v>
      </c>
      <c r="E7107" s="95">
        <v>1</v>
      </c>
      <c r="F7107" s="150">
        <v>476.45</v>
      </c>
      <c r="G7107" s="150"/>
    </row>
    <row r="7108" s="15" customFormat="1" ht="16" customHeight="1" spans="1:7">
      <c r="A7108" s="100">
        <v>7105</v>
      </c>
      <c r="B7108" s="95" t="s">
        <v>21</v>
      </c>
      <c r="C7108" s="95" t="s">
        <v>6769</v>
      </c>
      <c r="D7108" s="95" t="s">
        <v>7285</v>
      </c>
      <c r="E7108" s="95">
        <v>1</v>
      </c>
      <c r="F7108" s="150">
        <v>476.45</v>
      </c>
      <c r="G7108" s="150"/>
    </row>
    <row r="7109" s="15" customFormat="1" ht="16" customHeight="1" spans="1:7">
      <c r="A7109" s="100">
        <v>7106</v>
      </c>
      <c r="B7109" s="95" t="s">
        <v>21</v>
      </c>
      <c r="C7109" s="95" t="s">
        <v>6769</v>
      </c>
      <c r="D7109" s="95" t="s">
        <v>7286</v>
      </c>
      <c r="E7109" s="95">
        <v>4</v>
      </c>
      <c r="F7109" s="150">
        <v>1392.7</v>
      </c>
      <c r="G7109" s="150"/>
    </row>
    <row r="7110" s="15" customFormat="1" ht="16" customHeight="1" spans="1:7">
      <c r="A7110" s="100">
        <v>7107</v>
      </c>
      <c r="B7110" s="95" t="s">
        <v>21</v>
      </c>
      <c r="C7110" s="95" t="s">
        <v>7008</v>
      </c>
      <c r="D7110" s="95" t="s">
        <v>7287</v>
      </c>
      <c r="E7110" s="95">
        <v>3</v>
      </c>
      <c r="F7110" s="150">
        <v>900</v>
      </c>
      <c r="G7110" s="150"/>
    </row>
    <row r="7111" s="15" customFormat="1" ht="16" customHeight="1" spans="1:7">
      <c r="A7111" s="100">
        <v>7108</v>
      </c>
      <c r="B7111" s="95" t="s">
        <v>21</v>
      </c>
      <c r="C7111" s="95" t="s">
        <v>6970</v>
      </c>
      <c r="D7111" s="95" t="s">
        <v>7288</v>
      </c>
      <c r="E7111" s="95">
        <v>1</v>
      </c>
      <c r="F7111" s="150">
        <v>806.3</v>
      </c>
      <c r="G7111" s="150"/>
    </row>
    <row r="7112" s="15" customFormat="1" ht="16" customHeight="1" spans="1:7">
      <c r="A7112" s="100">
        <v>7109</v>
      </c>
      <c r="B7112" s="95" t="s">
        <v>21</v>
      </c>
      <c r="C7112" s="95" t="s">
        <v>6680</v>
      </c>
      <c r="D7112" s="95" t="s">
        <v>7289</v>
      </c>
      <c r="E7112" s="95">
        <v>1</v>
      </c>
      <c r="F7112" s="150">
        <v>476.45</v>
      </c>
      <c r="G7112" s="150"/>
    </row>
    <row r="7113" s="15" customFormat="1" ht="16" customHeight="1" spans="1:7">
      <c r="A7113" s="100">
        <v>7110</v>
      </c>
      <c r="B7113" s="95" t="s">
        <v>21</v>
      </c>
      <c r="C7113" s="95" t="s">
        <v>6911</v>
      </c>
      <c r="D7113" s="95" t="s">
        <v>7290</v>
      </c>
      <c r="E7113" s="95">
        <v>1</v>
      </c>
      <c r="F7113" s="150">
        <v>476.45</v>
      </c>
      <c r="G7113" s="150"/>
    </row>
    <row r="7114" s="15" customFormat="1" ht="16" customHeight="1" spans="1:7">
      <c r="A7114" s="100">
        <v>7111</v>
      </c>
      <c r="B7114" s="95" t="s">
        <v>21</v>
      </c>
      <c r="C7114" s="95" t="s">
        <v>6731</v>
      </c>
      <c r="D7114" s="95" t="s">
        <v>7291</v>
      </c>
      <c r="E7114" s="95">
        <v>1</v>
      </c>
      <c r="F7114" s="150">
        <v>476.45</v>
      </c>
      <c r="G7114" s="150"/>
    </row>
    <row r="7115" s="15" customFormat="1" ht="16" customHeight="1" spans="1:7">
      <c r="A7115" s="100">
        <v>7112</v>
      </c>
      <c r="B7115" s="95" t="s">
        <v>21</v>
      </c>
      <c r="C7115" s="95" t="s">
        <v>6610</v>
      </c>
      <c r="D7115" s="95" t="s">
        <v>7292</v>
      </c>
      <c r="E7115" s="95">
        <v>1</v>
      </c>
      <c r="F7115" s="150">
        <v>476.45</v>
      </c>
      <c r="G7115" s="150"/>
    </row>
    <row r="7116" s="15" customFormat="1" ht="16" customHeight="1" spans="1:7">
      <c r="A7116" s="100">
        <v>7113</v>
      </c>
      <c r="B7116" s="95" t="s">
        <v>21</v>
      </c>
      <c r="C7116" s="95" t="s">
        <v>6890</v>
      </c>
      <c r="D7116" s="95" t="s">
        <v>7293</v>
      </c>
      <c r="E7116" s="95">
        <v>1</v>
      </c>
      <c r="F7116" s="150">
        <v>476.45</v>
      </c>
      <c r="G7116" s="150"/>
    </row>
    <row r="7117" s="15" customFormat="1" ht="16" customHeight="1" spans="1:7">
      <c r="A7117" s="100">
        <v>7114</v>
      </c>
      <c r="B7117" s="95" t="s">
        <v>21</v>
      </c>
      <c r="C7117" s="95" t="s">
        <v>6810</v>
      </c>
      <c r="D7117" s="95" t="s">
        <v>7294</v>
      </c>
      <c r="E7117" s="95">
        <v>1</v>
      </c>
      <c r="F7117" s="150">
        <v>476.45</v>
      </c>
      <c r="G7117" s="150"/>
    </row>
    <row r="7118" s="15" customFormat="1" ht="16" customHeight="1" spans="1:7">
      <c r="A7118" s="100">
        <v>7115</v>
      </c>
      <c r="B7118" s="95" t="s">
        <v>21</v>
      </c>
      <c r="C7118" s="95" t="s">
        <v>6810</v>
      </c>
      <c r="D7118" s="95" t="s">
        <v>7295</v>
      </c>
      <c r="E7118" s="95">
        <v>1</v>
      </c>
      <c r="F7118" s="150">
        <v>476.45</v>
      </c>
      <c r="G7118" s="150"/>
    </row>
    <row r="7119" s="15" customFormat="1" ht="16" customHeight="1" spans="1:7">
      <c r="A7119" s="100">
        <v>7116</v>
      </c>
      <c r="B7119" s="95" t="s">
        <v>21</v>
      </c>
      <c r="C7119" s="95" t="s">
        <v>6610</v>
      </c>
      <c r="D7119" s="95" t="s">
        <v>7296</v>
      </c>
      <c r="E7119" s="95">
        <v>1</v>
      </c>
      <c r="F7119" s="150">
        <v>476.45</v>
      </c>
      <c r="G7119" s="150"/>
    </row>
    <row r="7120" s="15" customFormat="1" ht="16" customHeight="1" spans="1:7">
      <c r="A7120" s="100">
        <v>7117</v>
      </c>
      <c r="B7120" s="95" t="s">
        <v>21</v>
      </c>
      <c r="C7120" s="95" t="s">
        <v>6867</v>
      </c>
      <c r="D7120" s="95" t="s">
        <v>7297</v>
      </c>
      <c r="E7120" s="95">
        <v>1</v>
      </c>
      <c r="F7120" s="150">
        <v>476.45</v>
      </c>
      <c r="G7120" s="150"/>
    </row>
    <row r="7121" s="15" customFormat="1" ht="16" customHeight="1" spans="1:7">
      <c r="A7121" s="100">
        <v>7118</v>
      </c>
      <c r="B7121" s="95" t="s">
        <v>21</v>
      </c>
      <c r="C7121" s="95" t="s">
        <v>6867</v>
      </c>
      <c r="D7121" s="95" t="s">
        <v>7298</v>
      </c>
      <c r="E7121" s="95">
        <v>1</v>
      </c>
      <c r="F7121" s="150">
        <v>476.45</v>
      </c>
      <c r="G7121" s="150"/>
    </row>
    <row r="7122" s="15" customFormat="1" ht="16" customHeight="1" spans="1:7">
      <c r="A7122" s="100">
        <v>7119</v>
      </c>
      <c r="B7122" s="95" t="s">
        <v>21</v>
      </c>
      <c r="C7122" s="95" t="s">
        <v>6977</v>
      </c>
      <c r="D7122" s="95" t="s">
        <v>7299</v>
      </c>
      <c r="E7122" s="95">
        <v>6</v>
      </c>
      <c r="F7122" s="150">
        <v>2418.9</v>
      </c>
      <c r="G7122" s="150"/>
    </row>
    <row r="7123" s="15" customFormat="1" ht="16" customHeight="1" spans="1:7">
      <c r="A7123" s="100">
        <v>7120</v>
      </c>
      <c r="B7123" s="95" t="s">
        <v>21</v>
      </c>
      <c r="C7123" s="95" t="s">
        <v>7008</v>
      </c>
      <c r="D7123" s="95" t="s">
        <v>7300</v>
      </c>
      <c r="E7123" s="95">
        <v>2</v>
      </c>
      <c r="F7123" s="150">
        <v>1210</v>
      </c>
      <c r="G7123" s="150"/>
    </row>
    <row r="7124" s="15" customFormat="1" ht="16" customHeight="1" spans="1:7">
      <c r="A7124" s="100">
        <v>7121</v>
      </c>
      <c r="B7124" s="95" t="s">
        <v>21</v>
      </c>
      <c r="C7124" s="95" t="s">
        <v>6981</v>
      </c>
      <c r="D7124" s="95" t="s">
        <v>7301</v>
      </c>
      <c r="E7124" s="95">
        <v>1</v>
      </c>
      <c r="F7124" s="150">
        <v>476.45</v>
      </c>
      <c r="G7124" s="150"/>
    </row>
    <row r="7125" s="15" customFormat="1" ht="16" customHeight="1" spans="1:7">
      <c r="A7125" s="100">
        <v>7122</v>
      </c>
      <c r="B7125" s="95" t="s">
        <v>21</v>
      </c>
      <c r="C7125" s="95" t="s">
        <v>6583</v>
      </c>
      <c r="D7125" s="95" t="s">
        <v>7302</v>
      </c>
      <c r="E7125" s="95">
        <v>1</v>
      </c>
      <c r="F7125" s="150">
        <v>476.45</v>
      </c>
      <c r="G7125" s="150"/>
    </row>
    <row r="7126" s="15" customFormat="1" ht="16" customHeight="1" spans="1:7">
      <c r="A7126" s="100">
        <v>7123</v>
      </c>
      <c r="B7126" s="95" t="s">
        <v>21</v>
      </c>
      <c r="C7126" s="95" t="s">
        <v>6583</v>
      </c>
      <c r="D7126" s="95" t="s">
        <v>7303</v>
      </c>
      <c r="E7126" s="95">
        <v>1</v>
      </c>
      <c r="F7126" s="150">
        <v>476.45</v>
      </c>
      <c r="G7126" s="150"/>
    </row>
    <row r="7127" s="15" customFormat="1" ht="16" customHeight="1" spans="1:7">
      <c r="A7127" s="100">
        <v>7124</v>
      </c>
      <c r="B7127" s="95" t="s">
        <v>21</v>
      </c>
      <c r="C7127" s="95" t="s">
        <v>6583</v>
      </c>
      <c r="D7127" s="95" t="s">
        <v>7304</v>
      </c>
      <c r="E7127" s="95">
        <v>1</v>
      </c>
      <c r="F7127" s="150">
        <v>476.45</v>
      </c>
      <c r="G7127" s="150"/>
    </row>
    <row r="7128" s="15" customFormat="1" ht="16" customHeight="1" spans="1:7">
      <c r="A7128" s="100">
        <v>7125</v>
      </c>
      <c r="B7128" s="95" t="s">
        <v>21</v>
      </c>
      <c r="C7128" s="95" t="s">
        <v>6731</v>
      </c>
      <c r="D7128" s="95" t="s">
        <v>7305</v>
      </c>
      <c r="E7128" s="95">
        <v>1</v>
      </c>
      <c r="F7128" s="150">
        <v>476.45</v>
      </c>
      <c r="G7128" s="150"/>
    </row>
    <row r="7129" s="15" customFormat="1" ht="16" customHeight="1" spans="1:7">
      <c r="A7129" s="100">
        <v>7126</v>
      </c>
      <c r="B7129" s="95" t="s">
        <v>21</v>
      </c>
      <c r="C7129" s="95" t="s">
        <v>6731</v>
      </c>
      <c r="D7129" s="95" t="s">
        <v>7306</v>
      </c>
      <c r="E7129" s="95">
        <v>1</v>
      </c>
      <c r="F7129" s="150">
        <v>476.45</v>
      </c>
      <c r="G7129" s="150"/>
    </row>
    <row r="7130" s="15" customFormat="1" ht="16" customHeight="1" spans="1:7">
      <c r="A7130" s="100">
        <v>7127</v>
      </c>
      <c r="B7130" s="95" t="s">
        <v>21</v>
      </c>
      <c r="C7130" s="95" t="s">
        <v>6610</v>
      </c>
      <c r="D7130" s="95" t="s">
        <v>7307</v>
      </c>
      <c r="E7130" s="95">
        <v>1</v>
      </c>
      <c r="F7130" s="150">
        <v>476.45</v>
      </c>
      <c r="G7130" s="150"/>
    </row>
    <row r="7131" s="15" customFormat="1" ht="16" customHeight="1" spans="1:7">
      <c r="A7131" s="100">
        <v>7128</v>
      </c>
      <c r="B7131" s="95" t="s">
        <v>21</v>
      </c>
      <c r="C7131" s="95" t="s">
        <v>6911</v>
      </c>
      <c r="D7131" s="95" t="s">
        <v>7308</v>
      </c>
      <c r="E7131" s="95">
        <v>1</v>
      </c>
      <c r="F7131" s="150">
        <v>476.45</v>
      </c>
      <c r="G7131" s="150"/>
    </row>
    <row r="7132" s="15" customFormat="1" ht="16" customHeight="1" spans="1:7">
      <c r="A7132" s="100">
        <v>7129</v>
      </c>
      <c r="B7132" s="95" t="s">
        <v>21</v>
      </c>
      <c r="C7132" s="95" t="s">
        <v>7004</v>
      </c>
      <c r="D7132" s="95" t="s">
        <v>7309</v>
      </c>
      <c r="E7132" s="95">
        <v>1</v>
      </c>
      <c r="F7132" s="150">
        <v>476.45</v>
      </c>
      <c r="G7132" s="150"/>
    </row>
    <row r="7133" s="15" customFormat="1" ht="16" customHeight="1" spans="1:7">
      <c r="A7133" s="100">
        <v>7130</v>
      </c>
      <c r="B7133" s="95" t="s">
        <v>21</v>
      </c>
      <c r="C7133" s="95" t="s">
        <v>6691</v>
      </c>
      <c r="D7133" s="95" t="s">
        <v>7310</v>
      </c>
      <c r="E7133" s="95">
        <v>1</v>
      </c>
      <c r="F7133" s="150">
        <v>476.45</v>
      </c>
      <c r="G7133" s="150"/>
    </row>
    <row r="7134" s="15" customFormat="1" ht="16" customHeight="1" spans="1:7">
      <c r="A7134" s="100">
        <v>7131</v>
      </c>
      <c r="B7134" s="95" t="s">
        <v>21</v>
      </c>
      <c r="C7134" s="95" t="s">
        <v>6691</v>
      </c>
      <c r="D7134" s="95" t="s">
        <v>2529</v>
      </c>
      <c r="E7134" s="95">
        <v>1</v>
      </c>
      <c r="F7134" s="150">
        <v>476.45</v>
      </c>
      <c r="G7134" s="150"/>
    </row>
    <row r="7135" s="15" customFormat="1" ht="16" customHeight="1" spans="1:7">
      <c r="A7135" s="100">
        <v>7132</v>
      </c>
      <c r="B7135" s="95" t="s">
        <v>21</v>
      </c>
      <c r="C7135" s="95" t="s">
        <v>6691</v>
      </c>
      <c r="D7135" s="95" t="s">
        <v>7311</v>
      </c>
      <c r="E7135" s="95">
        <v>1</v>
      </c>
      <c r="F7135" s="150">
        <v>476.45</v>
      </c>
      <c r="G7135" s="150"/>
    </row>
    <row r="7136" s="15" customFormat="1" ht="16" customHeight="1" spans="1:7">
      <c r="A7136" s="100">
        <v>7133</v>
      </c>
      <c r="B7136" s="95" t="s">
        <v>21</v>
      </c>
      <c r="C7136" s="95" t="s">
        <v>6787</v>
      </c>
      <c r="D7136" s="95" t="s">
        <v>7312</v>
      </c>
      <c r="E7136" s="95">
        <v>1</v>
      </c>
      <c r="F7136" s="150">
        <v>476.45</v>
      </c>
      <c r="G7136" s="150"/>
    </row>
    <row r="7137" s="15" customFormat="1" ht="16" customHeight="1" spans="1:7">
      <c r="A7137" s="100">
        <v>7134</v>
      </c>
      <c r="B7137" s="95" t="s">
        <v>21</v>
      </c>
      <c r="C7137" s="95" t="s">
        <v>6787</v>
      </c>
      <c r="D7137" s="95" t="s">
        <v>7313</v>
      </c>
      <c r="E7137" s="95">
        <v>1</v>
      </c>
      <c r="F7137" s="150">
        <v>549.75</v>
      </c>
      <c r="G7137" s="150"/>
    </row>
    <row r="7138" s="15" customFormat="1" ht="16" customHeight="1" spans="1:7">
      <c r="A7138" s="100">
        <v>7135</v>
      </c>
      <c r="B7138" s="95" t="s">
        <v>21</v>
      </c>
      <c r="C7138" s="95" t="s">
        <v>6787</v>
      </c>
      <c r="D7138" s="95" t="s">
        <v>7314</v>
      </c>
      <c r="E7138" s="95">
        <v>1</v>
      </c>
      <c r="F7138" s="150">
        <v>476.45</v>
      </c>
      <c r="G7138" s="150"/>
    </row>
    <row r="7139" s="15" customFormat="1" ht="16" customHeight="1" spans="1:7">
      <c r="A7139" s="100">
        <v>7136</v>
      </c>
      <c r="B7139" s="95" t="s">
        <v>21</v>
      </c>
      <c r="C7139" s="95" t="s">
        <v>6731</v>
      </c>
      <c r="D7139" s="95" t="s">
        <v>7315</v>
      </c>
      <c r="E7139" s="95">
        <v>1</v>
      </c>
      <c r="F7139" s="150">
        <v>879.6</v>
      </c>
      <c r="G7139" s="150"/>
    </row>
    <row r="7140" s="15" customFormat="1" ht="16" customHeight="1" spans="1:7">
      <c r="A7140" s="100">
        <v>7137</v>
      </c>
      <c r="B7140" s="95" t="s">
        <v>21</v>
      </c>
      <c r="C7140" s="95" t="s">
        <v>6583</v>
      </c>
      <c r="D7140" s="95" t="s">
        <v>7316</v>
      </c>
      <c r="E7140" s="95">
        <v>1</v>
      </c>
      <c r="F7140" s="150">
        <v>476.45</v>
      </c>
      <c r="G7140" s="150"/>
    </row>
    <row r="7141" s="15" customFormat="1" ht="16" customHeight="1" spans="1:7">
      <c r="A7141" s="100">
        <v>7138</v>
      </c>
      <c r="B7141" s="95" t="s">
        <v>21</v>
      </c>
      <c r="C7141" s="95" t="s">
        <v>6890</v>
      </c>
      <c r="D7141" s="95" t="s">
        <v>7317</v>
      </c>
      <c r="E7141" s="95">
        <v>1</v>
      </c>
      <c r="F7141" s="150">
        <v>476.45</v>
      </c>
      <c r="G7141" s="150"/>
    </row>
    <row r="7142" s="15" customFormat="1" ht="16" customHeight="1" spans="1:7">
      <c r="A7142" s="100">
        <v>7139</v>
      </c>
      <c r="B7142" s="95" t="s">
        <v>21</v>
      </c>
      <c r="C7142" s="95" t="s">
        <v>6890</v>
      </c>
      <c r="D7142" s="95" t="s">
        <v>7318</v>
      </c>
      <c r="E7142" s="95">
        <v>1</v>
      </c>
      <c r="F7142" s="150">
        <v>476.45</v>
      </c>
      <c r="G7142" s="150"/>
    </row>
    <row r="7143" s="15" customFormat="1" ht="16" customHeight="1" spans="1:7">
      <c r="A7143" s="100">
        <v>7140</v>
      </c>
      <c r="B7143" s="95" t="s">
        <v>21</v>
      </c>
      <c r="C7143" s="95" t="s">
        <v>6834</v>
      </c>
      <c r="D7143" s="95" t="s">
        <v>7319</v>
      </c>
      <c r="E7143" s="95">
        <v>1</v>
      </c>
      <c r="F7143" s="150">
        <v>476.45</v>
      </c>
      <c r="G7143" s="150"/>
    </row>
    <row r="7144" s="15" customFormat="1" ht="16" customHeight="1" spans="1:7">
      <c r="A7144" s="100">
        <v>7141</v>
      </c>
      <c r="B7144" s="95" t="s">
        <v>21</v>
      </c>
      <c r="C7144" s="95" t="s">
        <v>6753</v>
      </c>
      <c r="D7144" s="95" t="s">
        <v>7320</v>
      </c>
      <c r="E7144" s="95">
        <v>1</v>
      </c>
      <c r="F7144" s="150">
        <v>476.45</v>
      </c>
      <c r="G7144" s="150"/>
    </row>
    <row r="7145" s="15" customFormat="1" ht="16" customHeight="1" spans="1:7">
      <c r="A7145" s="100">
        <v>7142</v>
      </c>
      <c r="B7145" s="95" t="s">
        <v>21</v>
      </c>
      <c r="C7145" s="95" t="s">
        <v>6753</v>
      </c>
      <c r="D7145" s="95" t="s">
        <v>7321</v>
      </c>
      <c r="E7145" s="95">
        <v>1</v>
      </c>
      <c r="F7145" s="150">
        <v>476.45</v>
      </c>
      <c r="G7145" s="150"/>
    </row>
    <row r="7146" s="15" customFormat="1" ht="16" customHeight="1" spans="1:7">
      <c r="A7146" s="100">
        <v>7143</v>
      </c>
      <c r="B7146" s="95" t="s">
        <v>21</v>
      </c>
      <c r="C7146" s="95" t="s">
        <v>6867</v>
      </c>
      <c r="D7146" s="95" t="s">
        <v>7322</v>
      </c>
      <c r="E7146" s="95">
        <v>1</v>
      </c>
      <c r="F7146" s="150">
        <v>549.75</v>
      </c>
      <c r="G7146" s="150"/>
    </row>
    <row r="7147" s="15" customFormat="1" ht="16" customHeight="1" spans="1:7">
      <c r="A7147" s="100">
        <v>7144</v>
      </c>
      <c r="B7147" s="95" t="s">
        <v>21</v>
      </c>
      <c r="C7147" s="95" t="s">
        <v>6668</v>
      </c>
      <c r="D7147" s="95" t="s">
        <v>7323</v>
      </c>
      <c r="E7147" s="95">
        <v>1</v>
      </c>
      <c r="F7147" s="150">
        <v>549.75</v>
      </c>
      <c r="G7147" s="150"/>
    </row>
    <row r="7148" s="15" customFormat="1" ht="16" customHeight="1" spans="1:7">
      <c r="A7148" s="100">
        <v>7145</v>
      </c>
      <c r="B7148" s="95" t="s">
        <v>21</v>
      </c>
      <c r="C7148" s="95" t="s">
        <v>6668</v>
      </c>
      <c r="D7148" s="95" t="s">
        <v>7324</v>
      </c>
      <c r="E7148" s="95">
        <v>1</v>
      </c>
      <c r="F7148" s="150">
        <v>476.45</v>
      </c>
      <c r="G7148" s="150"/>
    </row>
    <row r="7149" s="15" customFormat="1" ht="16" customHeight="1" spans="1:7">
      <c r="A7149" s="100">
        <v>7146</v>
      </c>
      <c r="B7149" s="95" t="s">
        <v>21</v>
      </c>
      <c r="C7149" s="95" t="s">
        <v>6668</v>
      </c>
      <c r="D7149" s="95" t="s">
        <v>7325</v>
      </c>
      <c r="E7149" s="95">
        <v>1</v>
      </c>
      <c r="F7149" s="150">
        <v>476.45</v>
      </c>
      <c r="G7149" s="150"/>
    </row>
    <row r="7150" s="15" customFormat="1" ht="16" customHeight="1" spans="1:7">
      <c r="A7150" s="100">
        <v>7147</v>
      </c>
      <c r="B7150" s="95" t="s">
        <v>21</v>
      </c>
      <c r="C7150" s="95" t="s">
        <v>6668</v>
      </c>
      <c r="D7150" s="95" t="s">
        <v>7326</v>
      </c>
      <c r="E7150" s="95">
        <v>1</v>
      </c>
      <c r="F7150" s="150">
        <v>693.3</v>
      </c>
      <c r="G7150" s="150"/>
    </row>
    <row r="7151" s="15" customFormat="1" ht="16" customHeight="1" spans="1:7">
      <c r="A7151" s="100">
        <v>7148</v>
      </c>
      <c r="B7151" s="95" t="s">
        <v>21</v>
      </c>
      <c r="C7151" s="95" t="s">
        <v>7008</v>
      </c>
      <c r="D7151" s="95" t="s">
        <v>7327</v>
      </c>
      <c r="E7151" s="95">
        <v>3</v>
      </c>
      <c r="F7151" s="150">
        <v>1473.6</v>
      </c>
      <c r="G7151" s="150"/>
    </row>
    <row r="7152" s="15" customFormat="1" ht="16" customHeight="1" spans="1:7">
      <c r="A7152" s="100">
        <v>7149</v>
      </c>
      <c r="B7152" s="95" t="s">
        <v>21</v>
      </c>
      <c r="C7152" s="95" t="s">
        <v>7008</v>
      </c>
      <c r="D7152" s="95" t="s">
        <v>7328</v>
      </c>
      <c r="E7152" s="95">
        <v>3</v>
      </c>
      <c r="F7152" s="150">
        <v>1500</v>
      </c>
      <c r="G7152" s="150"/>
    </row>
    <row r="7153" s="15" customFormat="1" ht="16" customHeight="1" spans="1:7">
      <c r="A7153" s="100">
        <v>7150</v>
      </c>
      <c r="B7153" s="95" t="s">
        <v>21</v>
      </c>
      <c r="C7153" s="95" t="s">
        <v>6635</v>
      </c>
      <c r="D7153" s="95" t="s">
        <v>7329</v>
      </c>
      <c r="E7153" s="95">
        <v>1</v>
      </c>
      <c r="F7153" s="150">
        <v>733</v>
      </c>
      <c r="G7153" s="150"/>
    </row>
    <row r="7154" s="15" customFormat="1" ht="16" customHeight="1" spans="1:7">
      <c r="A7154" s="100">
        <v>7151</v>
      </c>
      <c r="B7154" s="95" t="s">
        <v>21</v>
      </c>
      <c r="C7154" s="95" t="s">
        <v>6635</v>
      </c>
      <c r="D7154" s="95" t="s">
        <v>7330</v>
      </c>
      <c r="E7154" s="95">
        <v>1</v>
      </c>
      <c r="F7154" s="150">
        <v>733</v>
      </c>
      <c r="G7154" s="150"/>
    </row>
    <row r="7155" s="15" customFormat="1" ht="16" customHeight="1" spans="1:7">
      <c r="A7155" s="100">
        <v>7152</v>
      </c>
      <c r="B7155" s="95" t="s">
        <v>21</v>
      </c>
      <c r="C7155" s="95" t="s">
        <v>6810</v>
      </c>
      <c r="D7155" s="95" t="s">
        <v>7331</v>
      </c>
      <c r="E7155" s="95">
        <v>1</v>
      </c>
      <c r="F7155" s="150">
        <v>476.45</v>
      </c>
      <c r="G7155" s="150"/>
    </row>
    <row r="7156" s="15" customFormat="1" ht="16" customHeight="1" spans="1:7">
      <c r="A7156" s="100">
        <v>7153</v>
      </c>
      <c r="B7156" s="95" t="s">
        <v>21</v>
      </c>
      <c r="C7156" s="95" t="s">
        <v>6810</v>
      </c>
      <c r="D7156" s="95" t="s">
        <v>7332</v>
      </c>
      <c r="E7156" s="95">
        <v>1</v>
      </c>
      <c r="F7156" s="150">
        <v>476.45</v>
      </c>
      <c r="G7156" s="150"/>
    </row>
    <row r="7157" s="15" customFormat="1" ht="16" customHeight="1" spans="1:7">
      <c r="A7157" s="100">
        <v>7154</v>
      </c>
      <c r="B7157" s="95" t="s">
        <v>21</v>
      </c>
      <c r="C7157" s="95" t="s">
        <v>6810</v>
      </c>
      <c r="D7157" s="95" t="s">
        <v>7333</v>
      </c>
      <c r="E7157" s="95">
        <v>1</v>
      </c>
      <c r="F7157" s="150">
        <v>476.45</v>
      </c>
      <c r="G7157" s="150"/>
    </row>
    <row r="7158" s="15" customFormat="1" ht="16" customHeight="1" spans="1:7">
      <c r="A7158" s="100">
        <v>7155</v>
      </c>
      <c r="B7158" s="95" t="s">
        <v>21</v>
      </c>
      <c r="C7158" s="95" t="s">
        <v>6810</v>
      </c>
      <c r="D7158" s="95" t="s">
        <v>7334</v>
      </c>
      <c r="E7158" s="95">
        <v>1</v>
      </c>
      <c r="F7158" s="150">
        <v>476.45</v>
      </c>
      <c r="G7158" s="150"/>
    </row>
    <row r="7159" s="15" customFormat="1" ht="16" customHeight="1" spans="1:7">
      <c r="A7159" s="100">
        <v>7156</v>
      </c>
      <c r="B7159" s="95" t="s">
        <v>21</v>
      </c>
      <c r="C7159" s="95" t="s">
        <v>6810</v>
      </c>
      <c r="D7159" s="95" t="s">
        <v>7335</v>
      </c>
      <c r="E7159" s="95">
        <v>1</v>
      </c>
      <c r="F7159" s="150">
        <v>476.45</v>
      </c>
      <c r="G7159" s="150"/>
    </row>
    <row r="7160" s="15" customFormat="1" ht="16" customHeight="1" spans="1:7">
      <c r="A7160" s="100">
        <v>7157</v>
      </c>
      <c r="B7160" s="95" t="s">
        <v>21</v>
      </c>
      <c r="C7160" s="95" t="s">
        <v>6810</v>
      </c>
      <c r="D7160" s="95" t="s">
        <v>7336</v>
      </c>
      <c r="E7160" s="95">
        <v>1</v>
      </c>
      <c r="F7160" s="150">
        <v>476.45</v>
      </c>
      <c r="G7160" s="150"/>
    </row>
    <row r="7161" s="15" customFormat="1" ht="16" customHeight="1" spans="1:7">
      <c r="A7161" s="100">
        <v>7158</v>
      </c>
      <c r="B7161" s="95" t="s">
        <v>21</v>
      </c>
      <c r="C7161" s="95" t="s">
        <v>6850</v>
      </c>
      <c r="D7161" s="95" t="s">
        <v>7337</v>
      </c>
      <c r="E7161" s="95">
        <v>1</v>
      </c>
      <c r="F7161" s="150">
        <v>476.45</v>
      </c>
      <c r="G7161" s="150"/>
    </row>
    <row r="7162" s="15" customFormat="1" ht="16" customHeight="1" spans="1:7">
      <c r="A7162" s="100">
        <v>7159</v>
      </c>
      <c r="B7162" s="95" t="s">
        <v>21</v>
      </c>
      <c r="C7162" s="95" t="s">
        <v>6850</v>
      </c>
      <c r="D7162" s="95" t="s">
        <v>7338</v>
      </c>
      <c r="E7162" s="95">
        <v>1</v>
      </c>
      <c r="F7162" s="150">
        <v>476.45</v>
      </c>
      <c r="G7162" s="150"/>
    </row>
    <row r="7163" s="15" customFormat="1" ht="16" customHeight="1" spans="1:7">
      <c r="A7163" s="100">
        <v>7160</v>
      </c>
      <c r="B7163" s="95" t="s">
        <v>21</v>
      </c>
      <c r="C7163" s="95" t="s">
        <v>6850</v>
      </c>
      <c r="D7163" s="95" t="s">
        <v>7339</v>
      </c>
      <c r="E7163" s="95">
        <v>1</v>
      </c>
      <c r="F7163" s="150">
        <v>476.45</v>
      </c>
      <c r="G7163" s="150"/>
    </row>
    <row r="7164" s="15" customFormat="1" ht="16" customHeight="1" spans="1:7">
      <c r="A7164" s="100">
        <v>7161</v>
      </c>
      <c r="B7164" s="95" t="s">
        <v>21</v>
      </c>
      <c r="C7164" s="95" t="s">
        <v>6850</v>
      </c>
      <c r="D7164" s="95" t="s">
        <v>7340</v>
      </c>
      <c r="E7164" s="95">
        <v>3</v>
      </c>
      <c r="F7164" s="150">
        <v>1918.3</v>
      </c>
      <c r="G7164" s="150"/>
    </row>
    <row r="7165" s="15" customFormat="1" ht="16" customHeight="1" spans="1:7">
      <c r="A7165" s="100">
        <v>7162</v>
      </c>
      <c r="B7165" s="95" t="s">
        <v>21</v>
      </c>
      <c r="C7165" s="95" t="s">
        <v>6850</v>
      </c>
      <c r="D7165" s="95" t="s">
        <v>7341</v>
      </c>
      <c r="E7165" s="95">
        <v>1</v>
      </c>
      <c r="F7165" s="150">
        <v>476.45</v>
      </c>
      <c r="G7165" s="150"/>
    </row>
    <row r="7166" s="15" customFormat="1" ht="16" customHeight="1" spans="1:7">
      <c r="A7166" s="100">
        <v>7163</v>
      </c>
      <c r="B7166" s="95" t="s">
        <v>21</v>
      </c>
      <c r="C7166" s="95" t="s">
        <v>6850</v>
      </c>
      <c r="D7166" s="95" t="s">
        <v>387</v>
      </c>
      <c r="E7166" s="95">
        <v>1</v>
      </c>
      <c r="F7166" s="150">
        <v>476.45</v>
      </c>
      <c r="G7166" s="150"/>
    </row>
    <row r="7167" s="15" customFormat="1" ht="16" customHeight="1" spans="1:7">
      <c r="A7167" s="100">
        <v>7164</v>
      </c>
      <c r="B7167" s="95" t="s">
        <v>21</v>
      </c>
      <c r="C7167" s="95" t="s">
        <v>6850</v>
      </c>
      <c r="D7167" s="95" t="s">
        <v>7342</v>
      </c>
      <c r="E7167" s="95">
        <v>1</v>
      </c>
      <c r="F7167" s="150">
        <v>476.45</v>
      </c>
      <c r="G7167" s="150"/>
    </row>
    <row r="7168" s="15" customFormat="1" ht="16" customHeight="1" spans="1:7">
      <c r="A7168" s="100">
        <v>7165</v>
      </c>
      <c r="B7168" s="95" t="s">
        <v>21</v>
      </c>
      <c r="C7168" s="95" t="s">
        <v>6850</v>
      </c>
      <c r="D7168" s="95" t="s">
        <v>7343</v>
      </c>
      <c r="E7168" s="95">
        <v>1</v>
      </c>
      <c r="F7168" s="150">
        <v>476.45</v>
      </c>
      <c r="G7168" s="150"/>
    </row>
    <row r="7169" s="15" customFormat="1" ht="16" customHeight="1" spans="1:7">
      <c r="A7169" s="100">
        <v>7166</v>
      </c>
      <c r="B7169" s="95" t="s">
        <v>21</v>
      </c>
      <c r="C7169" s="95" t="s">
        <v>6712</v>
      </c>
      <c r="D7169" s="95" t="s">
        <v>7344</v>
      </c>
      <c r="E7169" s="95">
        <v>1</v>
      </c>
      <c r="F7169" s="150">
        <v>733</v>
      </c>
      <c r="G7169" s="150"/>
    </row>
    <row r="7170" s="15" customFormat="1" ht="16" customHeight="1" spans="1:7">
      <c r="A7170" s="100">
        <v>7167</v>
      </c>
      <c r="B7170" s="95" t="s">
        <v>21</v>
      </c>
      <c r="C7170" s="95" t="s">
        <v>6712</v>
      </c>
      <c r="D7170" s="95" t="s">
        <v>7345</v>
      </c>
      <c r="E7170" s="95">
        <v>1</v>
      </c>
      <c r="F7170" s="150">
        <v>641.3</v>
      </c>
      <c r="G7170" s="150"/>
    </row>
    <row r="7171" s="15" customFormat="1" ht="16" customHeight="1" spans="1:7">
      <c r="A7171" s="100">
        <v>7168</v>
      </c>
      <c r="B7171" s="95" t="s">
        <v>21</v>
      </c>
      <c r="C7171" s="95" t="s">
        <v>6970</v>
      </c>
      <c r="D7171" s="95" t="s">
        <v>7346</v>
      </c>
      <c r="E7171" s="95">
        <v>1</v>
      </c>
      <c r="F7171" s="150">
        <v>733</v>
      </c>
      <c r="G7171" s="150"/>
    </row>
    <row r="7172" s="15" customFormat="1" ht="16" customHeight="1" spans="1:7">
      <c r="A7172" s="100">
        <v>7169</v>
      </c>
      <c r="B7172" s="95" t="s">
        <v>21</v>
      </c>
      <c r="C7172" s="95" t="s">
        <v>6970</v>
      </c>
      <c r="D7172" s="95" t="s">
        <v>7347</v>
      </c>
      <c r="E7172" s="95">
        <v>1</v>
      </c>
      <c r="F7172" s="150">
        <v>476.45</v>
      </c>
      <c r="G7172" s="150"/>
    </row>
    <row r="7173" s="15" customFormat="1" ht="16" customHeight="1" spans="1:7">
      <c r="A7173" s="100">
        <v>7170</v>
      </c>
      <c r="B7173" s="95" t="s">
        <v>21</v>
      </c>
      <c r="C7173" s="95" t="s">
        <v>6970</v>
      </c>
      <c r="D7173" s="95" t="s">
        <v>7348</v>
      </c>
      <c r="E7173" s="95">
        <v>1</v>
      </c>
      <c r="F7173" s="150">
        <v>476.45</v>
      </c>
      <c r="G7173" s="150"/>
    </row>
    <row r="7174" s="15" customFormat="1" ht="16" customHeight="1" spans="1:7">
      <c r="A7174" s="100">
        <v>7171</v>
      </c>
      <c r="B7174" s="95" t="s">
        <v>21</v>
      </c>
      <c r="C7174" s="95" t="s">
        <v>6970</v>
      </c>
      <c r="D7174" s="95" t="s">
        <v>7349</v>
      </c>
      <c r="E7174" s="95">
        <v>4</v>
      </c>
      <c r="F7174" s="150">
        <v>2533.2</v>
      </c>
      <c r="G7174" s="150"/>
    </row>
    <row r="7175" s="15" customFormat="1" ht="16" customHeight="1" spans="1:7">
      <c r="A7175" s="100">
        <v>7172</v>
      </c>
      <c r="B7175" s="95" t="s">
        <v>21</v>
      </c>
      <c r="C7175" s="95" t="s">
        <v>6995</v>
      </c>
      <c r="D7175" s="95" t="s">
        <v>7350</v>
      </c>
      <c r="E7175" s="95">
        <v>1</v>
      </c>
      <c r="F7175" s="150">
        <v>476.45</v>
      </c>
      <c r="G7175" s="150"/>
    </row>
    <row r="7176" s="15" customFormat="1" ht="16" customHeight="1" spans="1:7">
      <c r="A7176" s="100">
        <v>7173</v>
      </c>
      <c r="B7176" s="95" t="s">
        <v>21</v>
      </c>
      <c r="C7176" s="95" t="s">
        <v>6995</v>
      </c>
      <c r="D7176" s="95" t="s">
        <v>7351</v>
      </c>
      <c r="E7176" s="95">
        <v>1</v>
      </c>
      <c r="F7176" s="150">
        <v>476.45</v>
      </c>
      <c r="G7176" s="150"/>
    </row>
    <row r="7177" s="15" customFormat="1" ht="16" customHeight="1" spans="1:7">
      <c r="A7177" s="100">
        <v>7174</v>
      </c>
      <c r="B7177" s="95" t="s">
        <v>21</v>
      </c>
      <c r="C7177" s="95" t="s">
        <v>6995</v>
      </c>
      <c r="D7177" s="95" t="s">
        <v>7352</v>
      </c>
      <c r="E7177" s="95">
        <v>1</v>
      </c>
      <c r="F7177" s="150">
        <v>733</v>
      </c>
      <c r="G7177" s="150"/>
    </row>
    <row r="7178" s="15" customFormat="1" ht="16" customHeight="1" spans="1:7">
      <c r="A7178" s="100">
        <v>7175</v>
      </c>
      <c r="B7178" s="95" t="s">
        <v>21</v>
      </c>
      <c r="C7178" s="95" t="s">
        <v>6977</v>
      </c>
      <c r="D7178" s="95" t="s">
        <v>7353</v>
      </c>
      <c r="E7178" s="95">
        <v>2</v>
      </c>
      <c r="F7178" s="150">
        <v>1333.3</v>
      </c>
      <c r="G7178" s="150"/>
    </row>
    <row r="7179" s="15" customFormat="1" ht="16" customHeight="1" spans="1:7">
      <c r="A7179" s="100">
        <v>7176</v>
      </c>
      <c r="B7179" s="95" t="s">
        <v>21</v>
      </c>
      <c r="C7179" s="95" t="s">
        <v>6977</v>
      </c>
      <c r="D7179" s="95" t="s">
        <v>7354</v>
      </c>
      <c r="E7179" s="95">
        <v>1</v>
      </c>
      <c r="F7179" s="150">
        <v>476.45</v>
      </c>
      <c r="G7179" s="150"/>
    </row>
    <row r="7180" s="15" customFormat="1" ht="16" customHeight="1" spans="1:7">
      <c r="A7180" s="100">
        <v>7177</v>
      </c>
      <c r="B7180" s="95" t="s">
        <v>21</v>
      </c>
      <c r="C7180" s="95" t="s">
        <v>6977</v>
      </c>
      <c r="D7180" s="95" t="s">
        <v>7355</v>
      </c>
      <c r="E7180" s="95">
        <v>3</v>
      </c>
      <c r="F7180" s="150">
        <v>2121.6</v>
      </c>
      <c r="G7180" s="150"/>
    </row>
    <row r="7181" s="15" customFormat="1" ht="16" customHeight="1" spans="1:7">
      <c r="A7181" s="100">
        <v>7178</v>
      </c>
      <c r="B7181" s="95" t="s">
        <v>21</v>
      </c>
      <c r="C7181" s="95" t="s">
        <v>7026</v>
      </c>
      <c r="D7181" s="95" t="s">
        <v>7356</v>
      </c>
      <c r="E7181" s="95">
        <v>2</v>
      </c>
      <c r="F7181" s="150">
        <v>1239.6</v>
      </c>
      <c r="G7181" s="150"/>
    </row>
    <row r="7182" s="15" customFormat="1" ht="16" customHeight="1" spans="1:7">
      <c r="A7182" s="100">
        <v>7179</v>
      </c>
      <c r="B7182" s="95" t="s">
        <v>21</v>
      </c>
      <c r="C7182" s="95" t="s">
        <v>7020</v>
      </c>
      <c r="D7182" s="95" t="s">
        <v>7357</v>
      </c>
      <c r="E7182" s="95">
        <v>1</v>
      </c>
      <c r="F7182" s="150">
        <v>476.45</v>
      </c>
      <c r="G7182" s="150"/>
    </row>
    <row r="7183" s="15" customFormat="1" ht="16" customHeight="1" spans="1:7">
      <c r="A7183" s="100">
        <v>7180</v>
      </c>
      <c r="B7183" s="95" t="s">
        <v>21</v>
      </c>
      <c r="C7183" s="95" t="s">
        <v>7020</v>
      </c>
      <c r="D7183" s="95" t="s">
        <v>7358</v>
      </c>
      <c r="E7183" s="95">
        <v>1</v>
      </c>
      <c r="F7183" s="150">
        <v>733</v>
      </c>
      <c r="G7183" s="150"/>
    </row>
    <row r="7184" s="15" customFormat="1" ht="16" customHeight="1" spans="1:7">
      <c r="A7184" s="100">
        <v>7181</v>
      </c>
      <c r="B7184" s="95" t="s">
        <v>21</v>
      </c>
      <c r="C7184" s="95" t="s">
        <v>7028</v>
      </c>
      <c r="D7184" s="95" t="s">
        <v>7359</v>
      </c>
      <c r="E7184" s="95">
        <v>1</v>
      </c>
      <c r="F7184" s="150">
        <v>476.45</v>
      </c>
      <c r="G7184" s="150"/>
    </row>
    <row r="7185" s="15" customFormat="1" ht="16" customHeight="1" spans="1:7">
      <c r="A7185" s="100">
        <v>7182</v>
      </c>
      <c r="B7185" s="95" t="s">
        <v>21</v>
      </c>
      <c r="C7185" s="95" t="s">
        <v>7028</v>
      </c>
      <c r="D7185" s="95" t="s">
        <v>7360</v>
      </c>
      <c r="E7185" s="95">
        <v>1</v>
      </c>
      <c r="F7185" s="150">
        <v>549.75</v>
      </c>
      <c r="G7185" s="150"/>
    </row>
    <row r="7186" s="15" customFormat="1" ht="16" customHeight="1" spans="1:7">
      <c r="A7186" s="100">
        <v>7183</v>
      </c>
      <c r="B7186" s="95" t="s">
        <v>21</v>
      </c>
      <c r="C7186" s="95" t="s">
        <v>7028</v>
      </c>
      <c r="D7186" s="95" t="s">
        <v>7361</v>
      </c>
      <c r="E7186" s="95">
        <v>1</v>
      </c>
      <c r="F7186" s="150">
        <v>476.45</v>
      </c>
      <c r="G7186" s="150"/>
    </row>
    <row r="7187" s="15" customFormat="1" ht="16" customHeight="1" spans="1:7">
      <c r="A7187" s="100">
        <v>7184</v>
      </c>
      <c r="B7187" s="95" t="s">
        <v>21</v>
      </c>
      <c r="C7187" s="95" t="s">
        <v>6983</v>
      </c>
      <c r="D7187" s="95" t="s">
        <v>7362</v>
      </c>
      <c r="E7187" s="95">
        <v>4</v>
      </c>
      <c r="F7187" s="150">
        <v>1944.8</v>
      </c>
      <c r="G7187" s="150"/>
    </row>
    <row r="7188" s="15" customFormat="1" ht="16" customHeight="1" spans="1:7">
      <c r="A7188" s="100">
        <v>7185</v>
      </c>
      <c r="B7188" s="95" t="s">
        <v>21</v>
      </c>
      <c r="C7188" s="95" t="s">
        <v>6983</v>
      </c>
      <c r="D7188" s="95" t="s">
        <v>7363</v>
      </c>
      <c r="E7188" s="95">
        <v>7</v>
      </c>
      <c r="F7188" s="150">
        <v>2785.4</v>
      </c>
      <c r="G7188" s="150"/>
    </row>
    <row r="7189" s="15" customFormat="1" ht="16" customHeight="1" spans="1:7">
      <c r="A7189" s="100">
        <v>7186</v>
      </c>
      <c r="B7189" s="95" t="s">
        <v>21</v>
      </c>
      <c r="C7189" s="95" t="s">
        <v>6989</v>
      </c>
      <c r="D7189" s="95" t="s">
        <v>7364</v>
      </c>
      <c r="E7189" s="95">
        <v>1</v>
      </c>
      <c r="F7189" s="150">
        <v>476.45</v>
      </c>
      <c r="G7189" s="150"/>
    </row>
    <row r="7190" s="15" customFormat="1" ht="16" customHeight="1" spans="1:7">
      <c r="A7190" s="100">
        <v>7187</v>
      </c>
      <c r="B7190" s="95" t="s">
        <v>21</v>
      </c>
      <c r="C7190" s="95" t="s">
        <v>6989</v>
      </c>
      <c r="D7190" s="95" t="s">
        <v>5551</v>
      </c>
      <c r="E7190" s="95">
        <v>1</v>
      </c>
      <c r="F7190" s="150">
        <v>476.45</v>
      </c>
      <c r="G7190" s="150"/>
    </row>
    <row r="7191" s="15" customFormat="1" ht="16" customHeight="1" spans="1:7">
      <c r="A7191" s="100">
        <v>7188</v>
      </c>
      <c r="B7191" s="95" t="s">
        <v>21</v>
      </c>
      <c r="C7191" s="95" t="s">
        <v>6989</v>
      </c>
      <c r="D7191" s="95" t="s">
        <v>7365</v>
      </c>
      <c r="E7191" s="95">
        <v>1</v>
      </c>
      <c r="F7191" s="150">
        <v>476.45</v>
      </c>
      <c r="G7191" s="150"/>
    </row>
    <row r="7192" s="15" customFormat="1" ht="16" customHeight="1" spans="1:7">
      <c r="A7192" s="100">
        <v>7189</v>
      </c>
      <c r="B7192" s="95" t="s">
        <v>21</v>
      </c>
      <c r="C7192" s="95" t="s">
        <v>6989</v>
      </c>
      <c r="D7192" s="95" t="s">
        <v>7366</v>
      </c>
      <c r="E7192" s="95">
        <v>1</v>
      </c>
      <c r="F7192" s="150">
        <v>476.45</v>
      </c>
      <c r="G7192" s="150"/>
    </row>
    <row r="7193" s="15" customFormat="1" ht="16" customHeight="1" spans="1:7">
      <c r="A7193" s="100">
        <v>7190</v>
      </c>
      <c r="B7193" s="95" t="s">
        <v>21</v>
      </c>
      <c r="C7193" s="95" t="s">
        <v>6989</v>
      </c>
      <c r="D7193" s="95" t="s">
        <v>7367</v>
      </c>
      <c r="E7193" s="95">
        <v>1</v>
      </c>
      <c r="F7193" s="150">
        <v>476.45</v>
      </c>
      <c r="G7193" s="150"/>
    </row>
    <row r="7194" s="15" customFormat="1" ht="16" customHeight="1" spans="1:7">
      <c r="A7194" s="100">
        <v>7191</v>
      </c>
      <c r="B7194" s="95" t="s">
        <v>21</v>
      </c>
      <c r="C7194" s="95" t="s">
        <v>6625</v>
      </c>
      <c r="D7194" s="95" t="s">
        <v>7368</v>
      </c>
      <c r="E7194" s="95">
        <v>3</v>
      </c>
      <c r="F7194" s="150">
        <v>1759.2</v>
      </c>
      <c r="G7194" s="150"/>
    </row>
    <row r="7195" s="15" customFormat="1" ht="16" customHeight="1" spans="1:7">
      <c r="A7195" s="100">
        <v>7192</v>
      </c>
      <c r="B7195" s="95" t="s">
        <v>21</v>
      </c>
      <c r="C7195" s="95" t="s">
        <v>7012</v>
      </c>
      <c r="D7195" s="95" t="s">
        <v>7369</v>
      </c>
      <c r="E7195" s="95">
        <v>1</v>
      </c>
      <c r="F7195" s="150">
        <v>476.45</v>
      </c>
      <c r="G7195" s="150"/>
    </row>
    <row r="7196" s="15" customFormat="1" ht="16" customHeight="1" spans="1:7">
      <c r="A7196" s="100">
        <v>7193</v>
      </c>
      <c r="B7196" s="95" t="s">
        <v>21</v>
      </c>
      <c r="C7196" s="95" t="s">
        <v>7012</v>
      </c>
      <c r="D7196" s="95" t="s">
        <v>7370</v>
      </c>
      <c r="E7196" s="95">
        <v>1</v>
      </c>
      <c r="F7196" s="150">
        <v>476.45</v>
      </c>
      <c r="G7196" s="150"/>
    </row>
    <row r="7197" s="15" customFormat="1" ht="16" customHeight="1" spans="1:7">
      <c r="A7197" s="100">
        <v>7194</v>
      </c>
      <c r="B7197" s="95" t="s">
        <v>21</v>
      </c>
      <c r="C7197" s="95" t="s">
        <v>6712</v>
      </c>
      <c r="D7197" s="95" t="s">
        <v>7371</v>
      </c>
      <c r="E7197" s="95">
        <v>3</v>
      </c>
      <c r="F7197" s="150">
        <v>1145.6</v>
      </c>
      <c r="G7197" s="150"/>
    </row>
    <row r="7198" s="15" customFormat="1" ht="16" customHeight="1" spans="1:7">
      <c r="A7198" s="100">
        <v>7195</v>
      </c>
      <c r="B7198" s="95" t="s">
        <v>21</v>
      </c>
      <c r="C7198" s="95" t="s">
        <v>6970</v>
      </c>
      <c r="D7198" s="95" t="s">
        <v>7372</v>
      </c>
      <c r="E7198" s="95">
        <v>2</v>
      </c>
      <c r="F7198" s="150">
        <v>952.9</v>
      </c>
      <c r="G7198" s="150"/>
    </row>
    <row r="7199" s="48" customFormat="1" ht="16" customHeight="1" spans="1:7">
      <c r="A7199" s="100">
        <v>7196</v>
      </c>
      <c r="B7199" s="95" t="s">
        <v>21</v>
      </c>
      <c r="C7199" s="95" t="s">
        <v>7008</v>
      </c>
      <c r="D7199" s="95" t="s">
        <v>7373</v>
      </c>
      <c r="E7199" s="116">
        <v>3</v>
      </c>
      <c r="F7199" s="134">
        <v>1800.6</v>
      </c>
      <c r="G7199" s="150"/>
    </row>
    <row r="7200" s="48" customFormat="1" ht="16" customHeight="1" spans="1:7">
      <c r="A7200" s="100">
        <v>7197</v>
      </c>
      <c r="B7200" s="95" t="s">
        <v>21</v>
      </c>
      <c r="C7200" s="95" t="s">
        <v>6834</v>
      </c>
      <c r="D7200" s="95" t="s">
        <v>7374</v>
      </c>
      <c r="E7200" s="95">
        <v>2</v>
      </c>
      <c r="F7200" s="134">
        <v>1018.6</v>
      </c>
      <c r="G7200" s="150"/>
    </row>
    <row r="7201" s="48" customFormat="1" ht="16" customHeight="1" spans="1:7">
      <c r="A7201" s="100">
        <v>7198</v>
      </c>
      <c r="B7201" s="95" t="s">
        <v>21</v>
      </c>
      <c r="C7201" s="95" t="s">
        <v>6834</v>
      </c>
      <c r="D7201" s="95" t="s">
        <v>7375</v>
      </c>
      <c r="E7201" s="95">
        <v>1</v>
      </c>
      <c r="F7201" s="134">
        <v>586.3</v>
      </c>
      <c r="G7201" s="150"/>
    </row>
    <row r="7202" s="48" customFormat="1" ht="16" customHeight="1" spans="1:7">
      <c r="A7202" s="100">
        <v>7199</v>
      </c>
      <c r="B7202" s="95" t="s">
        <v>21</v>
      </c>
      <c r="C7202" s="95" t="s">
        <v>6668</v>
      </c>
      <c r="D7202" s="95" t="s">
        <v>2978</v>
      </c>
      <c r="E7202" s="95">
        <v>4</v>
      </c>
      <c r="F7202" s="134">
        <v>1979.1</v>
      </c>
      <c r="G7202" s="150"/>
    </row>
    <row r="7203" s="15" customFormat="1" ht="16" customHeight="1" spans="1:7">
      <c r="A7203" s="100">
        <v>7200</v>
      </c>
      <c r="B7203" s="95" t="s">
        <v>21</v>
      </c>
      <c r="C7203" s="95" t="s">
        <v>7008</v>
      </c>
      <c r="D7203" s="95" t="s">
        <v>825</v>
      </c>
      <c r="E7203" s="95">
        <v>2</v>
      </c>
      <c r="F7203" s="150">
        <v>1220.3</v>
      </c>
      <c r="G7203" s="150"/>
    </row>
    <row r="7204" s="15" customFormat="1" ht="16" customHeight="1" spans="1:7">
      <c r="A7204" s="100">
        <v>7201</v>
      </c>
      <c r="B7204" s="95" t="s">
        <v>21</v>
      </c>
      <c r="C7204" s="95" t="s">
        <v>6999</v>
      </c>
      <c r="D7204" s="95" t="s">
        <v>7376</v>
      </c>
      <c r="E7204" s="95">
        <v>4</v>
      </c>
      <c r="F7204" s="150">
        <v>1631.7</v>
      </c>
      <c r="G7204" s="150"/>
    </row>
    <row r="7205" s="15" customFormat="1" ht="16" customHeight="1" spans="1:7">
      <c r="A7205" s="100">
        <v>7202</v>
      </c>
      <c r="B7205" s="95" t="s">
        <v>21</v>
      </c>
      <c r="C7205" s="95" t="s">
        <v>6911</v>
      </c>
      <c r="D7205" s="95" t="s">
        <v>7377</v>
      </c>
      <c r="E7205" s="95">
        <v>3</v>
      </c>
      <c r="F7205" s="150">
        <v>1026.2</v>
      </c>
      <c r="G7205" s="150"/>
    </row>
    <row r="7206" s="15" customFormat="1" ht="16" customHeight="1" spans="1:7">
      <c r="A7206" s="100">
        <v>7203</v>
      </c>
      <c r="B7206" s="95" t="s">
        <v>21</v>
      </c>
      <c r="C7206" s="95" t="s">
        <v>6712</v>
      </c>
      <c r="D7206" s="95" t="s">
        <v>7378</v>
      </c>
      <c r="E7206" s="95">
        <v>5</v>
      </c>
      <c r="F7206" s="150">
        <v>2048</v>
      </c>
      <c r="G7206" s="150"/>
    </row>
    <row r="7207" s="15" customFormat="1" ht="16" customHeight="1" spans="1:7">
      <c r="A7207" s="100">
        <v>7204</v>
      </c>
      <c r="B7207" s="95" t="s">
        <v>21</v>
      </c>
      <c r="C7207" s="95" t="s">
        <v>6712</v>
      </c>
      <c r="D7207" s="95" t="s">
        <v>3014</v>
      </c>
      <c r="E7207" s="95">
        <v>1</v>
      </c>
      <c r="F7207" s="150">
        <v>733</v>
      </c>
      <c r="G7207" s="150"/>
    </row>
    <row r="7208" s="15" customFormat="1" ht="16" customHeight="1" spans="1:7">
      <c r="A7208" s="100">
        <v>7205</v>
      </c>
      <c r="B7208" s="95" t="s">
        <v>21</v>
      </c>
      <c r="C7208" s="95" t="s">
        <v>6787</v>
      </c>
      <c r="D7208" s="95" t="s">
        <v>7379</v>
      </c>
      <c r="E7208" s="95">
        <v>1</v>
      </c>
      <c r="F7208" s="150">
        <v>806.3</v>
      </c>
      <c r="G7208" s="150"/>
    </row>
    <row r="7209" s="48" customFormat="1" ht="16" customHeight="1" spans="1:7">
      <c r="A7209" s="100">
        <v>7206</v>
      </c>
      <c r="B7209" s="103" t="s">
        <v>21</v>
      </c>
      <c r="C7209" s="103" t="s">
        <v>7008</v>
      </c>
      <c r="D7209" s="95" t="s">
        <v>7380</v>
      </c>
      <c r="E7209" s="104">
        <v>3</v>
      </c>
      <c r="F7209" s="134">
        <v>1348.3</v>
      </c>
      <c r="G7209" s="150"/>
    </row>
    <row r="7210" s="15" customFormat="1" ht="16" customHeight="1" spans="1:7">
      <c r="A7210" s="100">
        <v>7207</v>
      </c>
      <c r="B7210" s="95" t="s">
        <v>21</v>
      </c>
      <c r="C7210" s="95" t="s">
        <v>7008</v>
      </c>
      <c r="D7210" s="95" t="s">
        <v>7381</v>
      </c>
      <c r="E7210" s="95">
        <v>3</v>
      </c>
      <c r="F7210" s="150">
        <v>1396.3</v>
      </c>
      <c r="G7210" s="150"/>
    </row>
    <row r="7211" s="15" customFormat="1" ht="16" customHeight="1" spans="1:7">
      <c r="A7211" s="100">
        <v>7208</v>
      </c>
      <c r="B7211" s="95" t="s">
        <v>21</v>
      </c>
      <c r="C7211" s="95" t="s">
        <v>6753</v>
      </c>
      <c r="D7211" s="95" t="s">
        <v>7382</v>
      </c>
      <c r="E7211" s="95">
        <v>3</v>
      </c>
      <c r="F7211" s="150">
        <v>1316.2</v>
      </c>
      <c r="G7211" s="150"/>
    </row>
    <row r="7212" s="15" customFormat="1" ht="16" customHeight="1" spans="1:7">
      <c r="A7212" s="100">
        <v>7209</v>
      </c>
      <c r="B7212" s="95" t="s">
        <v>21</v>
      </c>
      <c r="C7212" s="95" t="s">
        <v>6890</v>
      </c>
      <c r="D7212" s="95" t="s">
        <v>6598</v>
      </c>
      <c r="E7212" s="95">
        <v>1</v>
      </c>
      <c r="F7212" s="150">
        <v>476.45</v>
      </c>
      <c r="G7212" s="150"/>
    </row>
    <row r="7213" s="15" customFormat="1" ht="16" customHeight="1" spans="1:7">
      <c r="A7213" s="100">
        <v>7210</v>
      </c>
      <c r="B7213" s="95" t="s">
        <v>21</v>
      </c>
      <c r="C7213" s="95" t="s">
        <v>6653</v>
      </c>
      <c r="D7213" s="95" t="s">
        <v>7383</v>
      </c>
      <c r="E7213" s="95">
        <v>1</v>
      </c>
      <c r="F7213" s="150">
        <v>556.3</v>
      </c>
      <c r="G7213" s="150"/>
    </row>
    <row r="7214" s="15" customFormat="1" ht="16" customHeight="1" spans="1:7">
      <c r="A7214" s="100">
        <v>7211</v>
      </c>
      <c r="B7214" s="95" t="s">
        <v>21</v>
      </c>
      <c r="C7214" s="95" t="s">
        <v>6635</v>
      </c>
      <c r="D7214" s="95" t="s">
        <v>7384</v>
      </c>
      <c r="E7214" s="95">
        <v>1</v>
      </c>
      <c r="F7214" s="150">
        <v>806.3</v>
      </c>
      <c r="G7214" s="150"/>
    </row>
    <row r="7215" s="80" customFormat="1" ht="16" customHeight="1" spans="1:7">
      <c r="A7215" s="100">
        <v>7212</v>
      </c>
      <c r="B7215" s="95" t="s">
        <v>21</v>
      </c>
      <c r="C7215" s="95" t="s">
        <v>7020</v>
      </c>
      <c r="D7215" s="95" t="s">
        <v>7385</v>
      </c>
      <c r="E7215" s="95">
        <v>1</v>
      </c>
      <c r="F7215" s="150">
        <v>733</v>
      </c>
      <c r="G7215" s="150"/>
    </row>
    <row r="7216" s="80" customFormat="1" ht="16" customHeight="1" spans="1:7">
      <c r="A7216" s="100">
        <v>7213</v>
      </c>
      <c r="B7216" s="95" t="s">
        <v>21</v>
      </c>
      <c r="C7216" s="95" t="s">
        <v>7012</v>
      </c>
      <c r="D7216" s="95" t="s">
        <v>7386</v>
      </c>
      <c r="E7216" s="95">
        <v>2</v>
      </c>
      <c r="F7216" s="150">
        <v>1040</v>
      </c>
      <c r="G7216" s="150"/>
    </row>
    <row r="7217" s="80" customFormat="1" ht="16" customHeight="1" spans="1:7">
      <c r="A7217" s="100">
        <v>7214</v>
      </c>
      <c r="B7217" s="95" t="s">
        <v>21</v>
      </c>
      <c r="C7217" s="95" t="s">
        <v>6989</v>
      </c>
      <c r="D7217" s="95" t="s">
        <v>7387</v>
      </c>
      <c r="E7217" s="95">
        <v>3</v>
      </c>
      <c r="F7217" s="150">
        <v>1616.6</v>
      </c>
      <c r="G7217" s="150"/>
    </row>
    <row r="7218" s="80" customFormat="1" ht="16" customHeight="1" spans="1:7">
      <c r="A7218" s="100">
        <v>7215</v>
      </c>
      <c r="B7218" s="95" t="s">
        <v>21</v>
      </c>
      <c r="C7218" s="95" t="s">
        <v>6583</v>
      </c>
      <c r="D7218" s="96" t="s">
        <v>7388</v>
      </c>
      <c r="E7218" s="96">
        <v>1</v>
      </c>
      <c r="F7218" s="150">
        <v>781.3</v>
      </c>
      <c r="G7218" s="150"/>
    </row>
    <row r="7219" s="15" customFormat="1" ht="16" customHeight="1" spans="1:7">
      <c r="A7219" s="100">
        <v>7216</v>
      </c>
      <c r="B7219" s="95" t="s">
        <v>21</v>
      </c>
      <c r="C7219" s="95" t="s">
        <v>6968</v>
      </c>
      <c r="D7219" s="95" t="s">
        <v>2638</v>
      </c>
      <c r="E7219" s="95">
        <v>1</v>
      </c>
      <c r="F7219" s="150">
        <v>806.3</v>
      </c>
      <c r="G7219" s="150"/>
    </row>
    <row r="7220" s="80" customFormat="1" ht="16" customHeight="1" spans="1:7">
      <c r="A7220" s="100">
        <v>7217</v>
      </c>
      <c r="B7220" s="95" t="s">
        <v>21</v>
      </c>
      <c r="C7220" s="95" t="s">
        <v>6691</v>
      </c>
      <c r="D7220" s="95" t="s">
        <v>7389</v>
      </c>
      <c r="E7220" s="95">
        <v>2</v>
      </c>
      <c r="F7220" s="150">
        <v>1246.9</v>
      </c>
      <c r="G7220" s="150"/>
    </row>
    <row r="7221" s="15" customFormat="1" ht="16" customHeight="1" spans="1:7">
      <c r="A7221" s="100">
        <v>7218</v>
      </c>
      <c r="B7221" s="95" t="s">
        <v>21</v>
      </c>
      <c r="C7221" s="95" t="s">
        <v>6810</v>
      </c>
      <c r="D7221" s="95" t="s">
        <v>7390</v>
      </c>
      <c r="E7221" s="95">
        <v>3</v>
      </c>
      <c r="F7221" s="150">
        <v>1650.5</v>
      </c>
      <c r="G7221" s="150"/>
    </row>
    <row r="7222" s="80" customFormat="1" ht="16" customHeight="1" spans="1:7">
      <c r="A7222" s="100">
        <v>7219</v>
      </c>
      <c r="B7222" s="95" t="s">
        <v>21</v>
      </c>
      <c r="C7222" s="95" t="s">
        <v>6583</v>
      </c>
      <c r="D7222" s="95" t="s">
        <v>7391</v>
      </c>
      <c r="E7222" s="95">
        <v>2</v>
      </c>
      <c r="F7222" s="150">
        <v>932.6</v>
      </c>
      <c r="G7222" s="150"/>
    </row>
    <row r="7223" s="80" customFormat="1" ht="16" customHeight="1" spans="1:7">
      <c r="A7223" s="100">
        <v>7220</v>
      </c>
      <c r="B7223" s="95" t="s">
        <v>21</v>
      </c>
      <c r="C7223" s="95" t="s">
        <v>6635</v>
      </c>
      <c r="D7223" s="95" t="s">
        <v>7392</v>
      </c>
      <c r="E7223" s="95">
        <v>1</v>
      </c>
      <c r="F7223" s="150">
        <v>476.45</v>
      </c>
      <c r="G7223" s="150"/>
    </row>
    <row r="7224" s="80" customFormat="1" ht="16" customHeight="1" spans="1:7">
      <c r="A7224" s="100">
        <v>7221</v>
      </c>
      <c r="B7224" s="95" t="s">
        <v>21</v>
      </c>
      <c r="C7224" s="95" t="s">
        <v>6787</v>
      </c>
      <c r="D7224" s="96" t="s">
        <v>7393</v>
      </c>
      <c r="E7224" s="96">
        <v>1</v>
      </c>
      <c r="F7224" s="150">
        <v>733</v>
      </c>
      <c r="G7224" s="150"/>
    </row>
    <row r="7225" s="15" customFormat="1" ht="16" customHeight="1" spans="1:7">
      <c r="A7225" s="100">
        <v>7222</v>
      </c>
      <c r="B7225" s="95" t="s">
        <v>21</v>
      </c>
      <c r="C7225" s="95" t="s">
        <v>6635</v>
      </c>
      <c r="D7225" s="95" t="s">
        <v>7394</v>
      </c>
      <c r="E7225" s="95">
        <v>1</v>
      </c>
      <c r="F7225" s="150">
        <v>733</v>
      </c>
      <c r="G7225" s="150"/>
    </row>
    <row r="7226" s="80" customFormat="1" ht="16" customHeight="1" spans="1:7">
      <c r="A7226" s="100">
        <v>7223</v>
      </c>
      <c r="B7226" s="95" t="s">
        <v>21</v>
      </c>
      <c r="C7226" s="95" t="s">
        <v>6970</v>
      </c>
      <c r="D7226" s="95" t="s">
        <v>7395</v>
      </c>
      <c r="E7226" s="95">
        <v>1</v>
      </c>
      <c r="F7226" s="150">
        <v>738.8</v>
      </c>
      <c r="G7226" s="150"/>
    </row>
    <row r="7227" s="80" customFormat="1" ht="16" customHeight="1" spans="1:7">
      <c r="A7227" s="100">
        <v>7224</v>
      </c>
      <c r="B7227" s="95" t="s">
        <v>21</v>
      </c>
      <c r="C7227" s="95" t="s">
        <v>6635</v>
      </c>
      <c r="D7227" s="95" t="s">
        <v>7396</v>
      </c>
      <c r="E7227" s="95">
        <v>5</v>
      </c>
      <c r="F7227" s="150">
        <v>2363.5</v>
      </c>
      <c r="G7227" s="150"/>
    </row>
    <row r="7228" s="80" customFormat="1" ht="16" customHeight="1" spans="1:7">
      <c r="A7228" s="100">
        <v>7225</v>
      </c>
      <c r="B7228" s="95" t="s">
        <v>21</v>
      </c>
      <c r="C7228" s="95" t="s">
        <v>6810</v>
      </c>
      <c r="D7228" s="96" t="s">
        <v>7397</v>
      </c>
      <c r="E7228" s="96">
        <v>3</v>
      </c>
      <c r="F7228" s="150">
        <v>1457.18</v>
      </c>
      <c r="G7228" s="150"/>
    </row>
    <row r="7229" s="15" customFormat="1" ht="16" customHeight="1" spans="1:7">
      <c r="A7229" s="100">
        <v>7226</v>
      </c>
      <c r="B7229" s="95" t="s">
        <v>21</v>
      </c>
      <c r="C7229" s="95" t="s">
        <v>6810</v>
      </c>
      <c r="D7229" s="95" t="s">
        <v>7398</v>
      </c>
      <c r="E7229" s="95">
        <v>2</v>
      </c>
      <c r="F7229" s="150">
        <v>1017.94</v>
      </c>
      <c r="G7229" s="150"/>
    </row>
    <row r="7230" s="48" customFormat="1" ht="16" customHeight="1" spans="1:7">
      <c r="A7230" s="100">
        <v>7227</v>
      </c>
      <c r="B7230" s="95" t="s">
        <v>21</v>
      </c>
      <c r="C7230" s="95" t="s">
        <v>6635</v>
      </c>
      <c r="D7230" s="95" t="s">
        <v>7399</v>
      </c>
      <c r="E7230" s="116">
        <v>1</v>
      </c>
      <c r="F7230" s="134">
        <v>879.6</v>
      </c>
      <c r="G7230" s="150"/>
    </row>
    <row r="7231" s="48" customFormat="1" ht="16" customHeight="1" spans="1:7">
      <c r="A7231" s="100">
        <v>7228</v>
      </c>
      <c r="B7231" s="95" t="s">
        <v>21</v>
      </c>
      <c r="C7231" s="95" t="s">
        <v>6981</v>
      </c>
      <c r="D7231" s="95" t="s">
        <v>7400</v>
      </c>
      <c r="E7231" s="116">
        <v>1</v>
      </c>
      <c r="F7231" s="134">
        <v>879.6</v>
      </c>
      <c r="G7231" s="150"/>
    </row>
    <row r="7232" s="48" customFormat="1" ht="16" customHeight="1" spans="1:7">
      <c r="A7232" s="100">
        <v>7229</v>
      </c>
      <c r="B7232" s="95" t="s">
        <v>21</v>
      </c>
      <c r="C7232" s="95" t="s">
        <v>7028</v>
      </c>
      <c r="D7232" s="95" t="s">
        <v>7401</v>
      </c>
      <c r="E7232" s="116">
        <v>1</v>
      </c>
      <c r="F7232" s="134">
        <v>631.3</v>
      </c>
      <c r="G7232" s="150"/>
    </row>
    <row r="7233" s="48" customFormat="1" ht="16" customHeight="1" spans="1:7">
      <c r="A7233" s="100">
        <v>7230</v>
      </c>
      <c r="B7233" s="95" t="s">
        <v>21</v>
      </c>
      <c r="C7233" s="95" t="s">
        <v>7008</v>
      </c>
      <c r="D7233" s="95" t="s">
        <v>7402</v>
      </c>
      <c r="E7233" s="116">
        <v>5</v>
      </c>
      <c r="F7233" s="134">
        <v>1694.9</v>
      </c>
      <c r="G7233" s="150"/>
    </row>
    <row r="7234" s="48" customFormat="1" ht="16" customHeight="1" spans="1:7">
      <c r="A7234" s="100">
        <v>7231</v>
      </c>
      <c r="B7234" s="95" t="s">
        <v>21</v>
      </c>
      <c r="C7234" s="95" t="s">
        <v>7012</v>
      </c>
      <c r="D7234" s="95" t="s">
        <v>4921</v>
      </c>
      <c r="E7234" s="116">
        <v>5</v>
      </c>
      <c r="F7234" s="134">
        <v>2971.6</v>
      </c>
      <c r="G7234" s="150"/>
    </row>
    <row r="7235" s="48" customFormat="1" ht="16" customHeight="1" spans="1:7">
      <c r="A7235" s="100">
        <v>7232</v>
      </c>
      <c r="B7235" s="95" t="s">
        <v>21</v>
      </c>
      <c r="C7235" s="95" t="s">
        <v>6995</v>
      </c>
      <c r="D7235" s="95" t="s">
        <v>7403</v>
      </c>
      <c r="E7235" s="116">
        <v>1</v>
      </c>
      <c r="F7235" s="134">
        <v>476.45</v>
      </c>
      <c r="G7235" s="150"/>
    </row>
    <row r="7236" s="48" customFormat="1" ht="16" customHeight="1" spans="1:7">
      <c r="A7236" s="100">
        <v>7233</v>
      </c>
      <c r="B7236" s="95" t="s">
        <v>21</v>
      </c>
      <c r="C7236" s="95" t="s">
        <v>7026</v>
      </c>
      <c r="D7236" s="95" t="s">
        <v>7404</v>
      </c>
      <c r="E7236" s="116">
        <v>1</v>
      </c>
      <c r="F7236" s="134">
        <v>476.45</v>
      </c>
      <c r="G7236" s="150"/>
    </row>
    <row r="7237" s="48" customFormat="1" ht="16" customHeight="1" spans="1:7">
      <c r="A7237" s="100">
        <v>7234</v>
      </c>
      <c r="B7237" s="95" t="s">
        <v>21</v>
      </c>
      <c r="C7237" s="95" t="s">
        <v>6977</v>
      </c>
      <c r="D7237" s="95" t="s">
        <v>7405</v>
      </c>
      <c r="E7237" s="116">
        <v>4</v>
      </c>
      <c r="F7237" s="134">
        <v>1956.2</v>
      </c>
      <c r="G7237" s="150"/>
    </row>
    <row r="7238" s="48" customFormat="1" ht="16" customHeight="1" spans="1:7">
      <c r="A7238" s="100">
        <v>7235</v>
      </c>
      <c r="B7238" s="95" t="s">
        <v>21</v>
      </c>
      <c r="C7238" s="95" t="s">
        <v>6850</v>
      </c>
      <c r="D7238" s="95" t="s">
        <v>7406</v>
      </c>
      <c r="E7238" s="116">
        <v>2</v>
      </c>
      <c r="F7238" s="134">
        <v>996.6</v>
      </c>
      <c r="G7238" s="150"/>
    </row>
    <row r="7239" s="48" customFormat="1" ht="16" customHeight="1" spans="1:7">
      <c r="A7239" s="100">
        <v>7236</v>
      </c>
      <c r="B7239" s="95" t="s">
        <v>21</v>
      </c>
      <c r="C7239" s="95" t="s">
        <v>6769</v>
      </c>
      <c r="D7239" s="95" t="s">
        <v>7407</v>
      </c>
      <c r="E7239" s="116">
        <v>2</v>
      </c>
      <c r="F7239" s="134">
        <v>1178.3</v>
      </c>
      <c r="G7239" s="150"/>
    </row>
    <row r="7240" s="7" customFormat="1" ht="16" customHeight="1" spans="1:7">
      <c r="A7240" s="100">
        <v>7237</v>
      </c>
      <c r="B7240" s="95" t="s">
        <v>21</v>
      </c>
      <c r="C7240" s="95" t="s">
        <v>6712</v>
      </c>
      <c r="D7240" s="95" t="s">
        <v>7408</v>
      </c>
      <c r="E7240" s="116">
        <v>5</v>
      </c>
      <c r="F7240" s="134">
        <v>2448</v>
      </c>
      <c r="G7240" s="150"/>
    </row>
    <row r="7241" s="7" customFormat="1" ht="16" customHeight="1" spans="1:7">
      <c r="A7241" s="100">
        <v>7238</v>
      </c>
      <c r="B7241" s="95" t="s">
        <v>21</v>
      </c>
      <c r="C7241" s="95" t="s">
        <v>6995</v>
      </c>
      <c r="D7241" s="95" t="s">
        <v>7409</v>
      </c>
      <c r="E7241" s="116">
        <v>1</v>
      </c>
      <c r="F7241" s="134">
        <v>806.3</v>
      </c>
      <c r="G7241" s="150"/>
    </row>
    <row r="7242" s="7" customFormat="1" ht="16" customHeight="1" spans="1:7">
      <c r="A7242" s="100">
        <v>7239</v>
      </c>
      <c r="B7242" s="95" t="s">
        <v>21</v>
      </c>
      <c r="C7242" s="95" t="s">
        <v>6731</v>
      </c>
      <c r="D7242" s="95" t="s">
        <v>7410</v>
      </c>
      <c r="E7242" s="116">
        <v>1</v>
      </c>
      <c r="F7242" s="134">
        <v>733</v>
      </c>
      <c r="G7242" s="150"/>
    </row>
    <row r="7243" s="7" customFormat="1" ht="16" customHeight="1" spans="1:7">
      <c r="A7243" s="100">
        <v>7240</v>
      </c>
      <c r="B7243" s="95" t="s">
        <v>21</v>
      </c>
      <c r="C7243" s="95" t="s">
        <v>6970</v>
      </c>
      <c r="D7243" s="95" t="s">
        <v>7411</v>
      </c>
      <c r="E7243" s="116">
        <v>1</v>
      </c>
      <c r="F7243" s="134">
        <v>806.3</v>
      </c>
      <c r="G7243" s="150"/>
    </row>
    <row r="7244" s="7" customFormat="1" ht="16" customHeight="1" spans="1:7">
      <c r="A7244" s="100">
        <v>7241</v>
      </c>
      <c r="B7244" s="95" t="s">
        <v>21</v>
      </c>
      <c r="C7244" s="95" t="s">
        <v>6977</v>
      </c>
      <c r="D7244" s="95" t="s">
        <v>7412</v>
      </c>
      <c r="E7244" s="116">
        <v>5</v>
      </c>
      <c r="F7244" s="134">
        <v>1685.9</v>
      </c>
      <c r="G7244" s="150"/>
    </row>
    <row r="7245" s="7" customFormat="1" ht="16" customHeight="1" spans="1:7">
      <c r="A7245" s="100">
        <v>7242</v>
      </c>
      <c r="B7245" s="95" t="s">
        <v>21</v>
      </c>
      <c r="C7245" s="95" t="s">
        <v>6810</v>
      </c>
      <c r="D7245" s="95" t="s">
        <v>1341</v>
      </c>
      <c r="E7245" s="116">
        <v>1</v>
      </c>
      <c r="F7245" s="134">
        <v>733</v>
      </c>
      <c r="G7245" s="150"/>
    </row>
    <row r="7246" s="81" customFormat="1" ht="16" customHeight="1" spans="1:7">
      <c r="A7246" s="100">
        <v>7243</v>
      </c>
      <c r="B7246" s="95" t="s">
        <v>21</v>
      </c>
      <c r="C7246" s="95" t="s">
        <v>7008</v>
      </c>
      <c r="D7246" s="95" t="s">
        <v>7413</v>
      </c>
      <c r="E7246" s="116">
        <v>2</v>
      </c>
      <c r="F7246" s="134">
        <v>1612.6</v>
      </c>
      <c r="G7246" s="150"/>
    </row>
    <row r="7247" s="82" customFormat="1" ht="16" customHeight="1" spans="1:7">
      <c r="A7247" s="100">
        <v>7244</v>
      </c>
      <c r="B7247" s="116" t="s">
        <v>21</v>
      </c>
      <c r="C7247" s="116" t="s">
        <v>6625</v>
      </c>
      <c r="D7247" s="116" t="s">
        <v>7414</v>
      </c>
      <c r="E7247" s="116">
        <v>1</v>
      </c>
      <c r="F7247" s="134">
        <v>733</v>
      </c>
      <c r="G7247" s="150"/>
    </row>
    <row r="7248" s="83" customFormat="1" ht="16" customHeight="1" spans="1:7">
      <c r="A7248" s="100">
        <v>7245</v>
      </c>
      <c r="B7248" s="95" t="s">
        <v>21</v>
      </c>
      <c r="C7248" s="95" t="s">
        <v>7020</v>
      </c>
      <c r="D7248" s="95" t="s">
        <v>7415</v>
      </c>
      <c r="E7248" s="95">
        <v>1</v>
      </c>
      <c r="F7248" s="95">
        <v>476.45</v>
      </c>
      <c r="G7248" s="150"/>
    </row>
    <row r="7249" s="83" customFormat="1" ht="16" customHeight="1" spans="1:7">
      <c r="A7249" s="100">
        <v>7246</v>
      </c>
      <c r="B7249" s="95" t="s">
        <v>21</v>
      </c>
      <c r="C7249" s="95" t="s">
        <v>6995</v>
      </c>
      <c r="D7249" s="95" t="s">
        <v>7416</v>
      </c>
      <c r="E7249" s="95">
        <v>1</v>
      </c>
      <c r="F7249" s="95">
        <v>373</v>
      </c>
      <c r="G7249" s="150"/>
    </row>
    <row r="7250" s="83" customFormat="1" ht="16" customHeight="1" spans="1:7">
      <c r="A7250" s="100">
        <v>7247</v>
      </c>
      <c r="B7250" s="95" t="s">
        <v>21</v>
      </c>
      <c r="C7250" s="95" t="s">
        <v>6977</v>
      </c>
      <c r="D7250" s="95" t="s">
        <v>7417</v>
      </c>
      <c r="E7250" s="95">
        <v>1</v>
      </c>
      <c r="F7250" s="95">
        <v>476.45</v>
      </c>
      <c r="G7250" s="150"/>
    </row>
    <row r="7251" s="83" customFormat="1" ht="16" customHeight="1" spans="1:7">
      <c r="A7251" s="100">
        <v>7248</v>
      </c>
      <c r="B7251" s="95" t="s">
        <v>21</v>
      </c>
      <c r="C7251" s="95" t="s">
        <v>7008</v>
      </c>
      <c r="D7251" s="95" t="s">
        <v>7418</v>
      </c>
      <c r="E7251" s="95">
        <v>3</v>
      </c>
      <c r="F7251" s="95">
        <v>2300.2</v>
      </c>
      <c r="G7251" s="150"/>
    </row>
    <row r="7252" s="83" customFormat="1" ht="16" customHeight="1" spans="1:7">
      <c r="A7252" s="100">
        <v>7249</v>
      </c>
      <c r="B7252" s="95" t="s">
        <v>21</v>
      </c>
      <c r="C7252" s="95" t="s">
        <v>6653</v>
      </c>
      <c r="D7252" s="95" t="s">
        <v>7419</v>
      </c>
      <c r="E7252" s="95">
        <v>3</v>
      </c>
      <c r="F7252" s="101">
        <v>1616.2</v>
      </c>
      <c r="G7252" s="150"/>
    </row>
    <row r="7253" s="83" customFormat="1" ht="16" customHeight="1" spans="1:7">
      <c r="A7253" s="100">
        <v>7250</v>
      </c>
      <c r="B7253" s="95" t="s">
        <v>21</v>
      </c>
      <c r="C7253" s="95" t="s">
        <v>6668</v>
      </c>
      <c r="D7253" s="95" t="s">
        <v>7420</v>
      </c>
      <c r="E7253" s="95">
        <v>1</v>
      </c>
      <c r="F7253" s="101">
        <v>733</v>
      </c>
      <c r="G7253" s="150"/>
    </row>
    <row r="7254" s="83" customFormat="1" ht="16" customHeight="1" spans="1:7">
      <c r="A7254" s="100">
        <v>7251</v>
      </c>
      <c r="B7254" s="95" t="s">
        <v>21</v>
      </c>
      <c r="C7254" s="95" t="s">
        <v>6769</v>
      </c>
      <c r="D7254" s="95" t="s">
        <v>7421</v>
      </c>
      <c r="E7254" s="95">
        <v>2</v>
      </c>
      <c r="F7254" s="101">
        <v>1246.1</v>
      </c>
      <c r="G7254" s="150"/>
    </row>
    <row r="7255" s="83" customFormat="1" ht="16" customHeight="1" spans="1:7">
      <c r="A7255" s="100">
        <v>7252</v>
      </c>
      <c r="B7255" s="95" t="s">
        <v>21</v>
      </c>
      <c r="C7255" s="95" t="s">
        <v>6970</v>
      </c>
      <c r="D7255" s="95" t="s">
        <v>7422</v>
      </c>
      <c r="E7255" s="95">
        <v>2</v>
      </c>
      <c r="F7255" s="101">
        <v>1335.4</v>
      </c>
      <c r="G7255" s="150"/>
    </row>
    <row r="7256" s="83" customFormat="1" ht="16" customHeight="1" spans="1:7">
      <c r="A7256" s="100">
        <v>7253</v>
      </c>
      <c r="B7256" s="95" t="s">
        <v>21</v>
      </c>
      <c r="C7256" s="95" t="s">
        <v>6810</v>
      </c>
      <c r="D7256" s="95" t="s">
        <v>7423</v>
      </c>
      <c r="E7256" s="95">
        <v>1</v>
      </c>
      <c r="F7256" s="101">
        <v>733</v>
      </c>
      <c r="G7256" s="150"/>
    </row>
    <row r="7257" s="83" customFormat="1" ht="16" customHeight="1" spans="1:7">
      <c r="A7257" s="100">
        <v>7254</v>
      </c>
      <c r="B7257" s="95" t="s">
        <v>21</v>
      </c>
      <c r="C7257" s="95" t="s">
        <v>6731</v>
      </c>
      <c r="D7257" s="95" t="s">
        <v>7424</v>
      </c>
      <c r="E7257" s="95">
        <v>2</v>
      </c>
      <c r="F7257" s="101">
        <v>1246.1</v>
      </c>
      <c r="G7257" s="150"/>
    </row>
    <row r="7258" s="83" customFormat="1" ht="16" customHeight="1" spans="1:7">
      <c r="A7258" s="100">
        <v>7255</v>
      </c>
      <c r="B7258" s="95" t="s">
        <v>21</v>
      </c>
      <c r="C7258" s="95" t="s">
        <v>6890</v>
      </c>
      <c r="D7258" s="95" t="s">
        <v>7425</v>
      </c>
      <c r="E7258" s="95">
        <v>1</v>
      </c>
      <c r="F7258" s="101">
        <v>733</v>
      </c>
      <c r="G7258" s="150"/>
    </row>
    <row r="7259" s="83" customFormat="1" ht="16" customHeight="1" spans="1:7">
      <c r="A7259" s="100">
        <v>7256</v>
      </c>
      <c r="B7259" s="95" t="s">
        <v>21</v>
      </c>
      <c r="C7259" s="95" t="s">
        <v>6769</v>
      </c>
      <c r="D7259" s="95" t="s">
        <v>7426</v>
      </c>
      <c r="E7259" s="95">
        <v>5</v>
      </c>
      <c r="F7259" s="101">
        <v>1612.6</v>
      </c>
      <c r="G7259" s="150"/>
    </row>
    <row r="7260" s="83" customFormat="1" ht="16" customHeight="1" spans="1:7">
      <c r="A7260" s="100">
        <v>7257</v>
      </c>
      <c r="B7260" s="95" t="s">
        <v>21</v>
      </c>
      <c r="C7260" s="95" t="s">
        <v>6787</v>
      </c>
      <c r="D7260" s="95" t="s">
        <v>7427</v>
      </c>
      <c r="E7260" s="95">
        <v>7</v>
      </c>
      <c r="F7260" s="101">
        <v>2345.6</v>
      </c>
      <c r="G7260" s="150"/>
    </row>
    <row r="7261" s="83" customFormat="1" ht="16" customHeight="1" spans="1:7">
      <c r="A7261" s="100">
        <v>7258</v>
      </c>
      <c r="B7261" s="95" t="s">
        <v>21</v>
      </c>
      <c r="C7261" s="95" t="s">
        <v>6981</v>
      </c>
      <c r="D7261" s="95" t="s">
        <v>7428</v>
      </c>
      <c r="E7261" s="95">
        <v>2</v>
      </c>
      <c r="F7261" s="95">
        <v>1404.6</v>
      </c>
      <c r="G7261" s="150"/>
    </row>
    <row r="7262" s="83" customFormat="1" ht="16" customHeight="1" spans="1:7">
      <c r="A7262" s="100">
        <v>7259</v>
      </c>
      <c r="B7262" s="95" t="s">
        <v>21</v>
      </c>
      <c r="C7262" s="95" t="s">
        <v>6981</v>
      </c>
      <c r="D7262" s="95" t="s">
        <v>7429</v>
      </c>
      <c r="E7262" s="95">
        <v>1</v>
      </c>
      <c r="F7262" s="95">
        <v>733</v>
      </c>
      <c r="G7262" s="150"/>
    </row>
    <row r="7263" s="83" customFormat="1" ht="16" customHeight="1" spans="1:7">
      <c r="A7263" s="100">
        <v>7260</v>
      </c>
      <c r="B7263" s="95" t="s">
        <v>21</v>
      </c>
      <c r="C7263" s="95" t="s">
        <v>7012</v>
      </c>
      <c r="D7263" s="95" t="s">
        <v>7430</v>
      </c>
      <c r="E7263" s="95">
        <v>1</v>
      </c>
      <c r="F7263" s="95">
        <v>466.5</v>
      </c>
      <c r="G7263" s="150"/>
    </row>
    <row r="7264" s="83" customFormat="1" ht="16" customHeight="1" spans="1:7">
      <c r="A7264" s="100">
        <v>7261</v>
      </c>
      <c r="B7264" s="95" t="s">
        <v>21</v>
      </c>
      <c r="C7264" s="95" t="s">
        <v>7012</v>
      </c>
      <c r="D7264" s="95" t="s">
        <v>7431</v>
      </c>
      <c r="E7264" s="95">
        <v>1</v>
      </c>
      <c r="F7264" s="95">
        <v>464.5</v>
      </c>
      <c r="G7264" s="150"/>
    </row>
    <row r="7265" s="84" customFormat="1" ht="16" customHeight="1" spans="1:7">
      <c r="A7265" s="100">
        <v>7262</v>
      </c>
      <c r="B7265" s="95" t="s">
        <v>21</v>
      </c>
      <c r="C7265" s="95" t="s">
        <v>6810</v>
      </c>
      <c r="D7265" s="95" t="s">
        <v>7432</v>
      </c>
      <c r="E7265" s="95">
        <v>5</v>
      </c>
      <c r="F7265" s="95">
        <v>2333.2</v>
      </c>
      <c r="G7265" s="150"/>
    </row>
    <row r="7266" s="84" customFormat="1" ht="16" customHeight="1" spans="1:7">
      <c r="A7266" s="100">
        <v>7263</v>
      </c>
      <c r="B7266" s="95" t="s">
        <v>21</v>
      </c>
      <c r="C7266" s="95" t="s">
        <v>6712</v>
      </c>
      <c r="D7266" s="95" t="s">
        <v>7433</v>
      </c>
      <c r="E7266" s="95">
        <v>3</v>
      </c>
      <c r="F7266" s="95">
        <v>1995.6</v>
      </c>
      <c r="G7266" s="150"/>
    </row>
    <row r="7267" s="84" customFormat="1" ht="16" customHeight="1" spans="1:7">
      <c r="A7267" s="100">
        <v>7264</v>
      </c>
      <c r="B7267" s="95" t="s">
        <v>21</v>
      </c>
      <c r="C7267" s="95" t="s">
        <v>6890</v>
      </c>
      <c r="D7267" s="95" t="s">
        <v>7434</v>
      </c>
      <c r="E7267" s="95">
        <v>1</v>
      </c>
      <c r="F7267" s="95">
        <v>476.45</v>
      </c>
      <c r="G7267" s="150"/>
    </row>
    <row r="7268" s="84" customFormat="1" ht="16" customHeight="1" spans="1:7">
      <c r="A7268" s="100">
        <v>7265</v>
      </c>
      <c r="B7268" s="95" t="s">
        <v>21</v>
      </c>
      <c r="C7268" s="95" t="s">
        <v>6753</v>
      </c>
      <c r="D7268" s="95" t="s">
        <v>7435</v>
      </c>
      <c r="E7268" s="95">
        <v>3</v>
      </c>
      <c r="F7268" s="95">
        <v>1708.2</v>
      </c>
      <c r="G7268" s="150"/>
    </row>
    <row r="7269" s="83" customFormat="1" ht="16" customHeight="1" spans="1:7">
      <c r="A7269" s="100">
        <v>7266</v>
      </c>
      <c r="B7269" s="95" t="s">
        <v>21</v>
      </c>
      <c r="C7269" s="95" t="s">
        <v>7008</v>
      </c>
      <c r="D7269" s="95" t="s">
        <v>7436</v>
      </c>
      <c r="E7269" s="95">
        <v>6</v>
      </c>
      <c r="F7269" s="95">
        <v>2492.2</v>
      </c>
      <c r="G7269" s="150"/>
    </row>
    <row r="7270" s="84" customFormat="1" ht="16" customHeight="1" spans="1:7">
      <c r="A7270" s="100">
        <v>7267</v>
      </c>
      <c r="B7270" s="95" t="s">
        <v>21</v>
      </c>
      <c r="C7270" s="95" t="s">
        <v>6787</v>
      </c>
      <c r="D7270" s="95" t="s">
        <v>7437</v>
      </c>
      <c r="E7270" s="95">
        <v>1</v>
      </c>
      <c r="F7270" s="95">
        <v>806.3</v>
      </c>
      <c r="G7270" s="150"/>
    </row>
    <row r="7271" s="84" customFormat="1" ht="16" customHeight="1" spans="1:7">
      <c r="A7271" s="100">
        <v>7268</v>
      </c>
      <c r="B7271" s="95" t="s">
        <v>21</v>
      </c>
      <c r="C7271" s="95" t="s">
        <v>6753</v>
      </c>
      <c r="D7271" s="95" t="s">
        <v>7438</v>
      </c>
      <c r="E7271" s="95">
        <v>3</v>
      </c>
      <c r="F7271" s="95">
        <v>2079.6</v>
      </c>
      <c r="G7271" s="95"/>
    </row>
    <row r="7272" s="84" customFormat="1" ht="16" customHeight="1" spans="1:7">
      <c r="A7272" s="100">
        <v>7269</v>
      </c>
      <c r="B7272" s="95" t="s">
        <v>21</v>
      </c>
      <c r="C7272" s="95" t="s">
        <v>6753</v>
      </c>
      <c r="D7272" s="95" t="s">
        <v>7439</v>
      </c>
      <c r="E7272" s="95">
        <v>1</v>
      </c>
      <c r="F7272" s="95">
        <v>366.5</v>
      </c>
      <c r="G7272" s="95"/>
    </row>
    <row r="7273" s="84" customFormat="1" ht="16" customHeight="1" spans="1:7">
      <c r="A7273" s="100">
        <v>7270</v>
      </c>
      <c r="B7273" s="95" t="s">
        <v>21</v>
      </c>
      <c r="C7273" s="95" t="s">
        <v>6753</v>
      </c>
      <c r="D7273" s="95" t="s">
        <v>7440</v>
      </c>
      <c r="E7273" s="95">
        <v>1</v>
      </c>
      <c r="F7273" s="95">
        <v>476.45</v>
      </c>
      <c r="G7273" s="95"/>
    </row>
    <row r="7274" s="84" customFormat="1" ht="16" customHeight="1" spans="1:7">
      <c r="A7274" s="100">
        <v>7271</v>
      </c>
      <c r="B7274" s="95" t="s">
        <v>21</v>
      </c>
      <c r="C7274" s="95" t="s">
        <v>6583</v>
      </c>
      <c r="D7274" s="95" t="s">
        <v>7441</v>
      </c>
      <c r="E7274" s="95">
        <v>1</v>
      </c>
      <c r="F7274" s="95">
        <v>476.45</v>
      </c>
      <c r="G7274" s="95"/>
    </row>
    <row r="7275" s="84" customFormat="1" ht="16" customHeight="1" spans="1:7">
      <c r="A7275" s="100">
        <v>7272</v>
      </c>
      <c r="B7275" s="95" t="s">
        <v>21</v>
      </c>
      <c r="C7275" s="95" t="s">
        <v>6712</v>
      </c>
      <c r="D7275" s="95" t="s">
        <v>7442</v>
      </c>
      <c r="E7275" s="95">
        <v>1</v>
      </c>
      <c r="F7275" s="95">
        <v>549.75</v>
      </c>
      <c r="G7275" s="95"/>
    </row>
    <row r="7276" s="84" customFormat="1" ht="16" customHeight="1" spans="1:7">
      <c r="A7276" s="100">
        <v>7273</v>
      </c>
      <c r="B7276" s="95" t="s">
        <v>21</v>
      </c>
      <c r="C7276" s="95" t="s">
        <v>6712</v>
      </c>
      <c r="D7276" s="95" t="s">
        <v>7443</v>
      </c>
      <c r="E7276" s="95">
        <v>1</v>
      </c>
      <c r="F7276" s="95">
        <v>476.45</v>
      </c>
      <c r="G7276" s="95"/>
    </row>
    <row r="7277" s="84" customFormat="1" ht="16" customHeight="1" spans="1:7">
      <c r="A7277" s="100">
        <v>7274</v>
      </c>
      <c r="B7277" s="95" t="s">
        <v>21</v>
      </c>
      <c r="C7277" s="95" t="s">
        <v>6787</v>
      </c>
      <c r="D7277" s="95" t="s">
        <v>7444</v>
      </c>
      <c r="E7277" s="95">
        <v>1</v>
      </c>
      <c r="F7277" s="95">
        <v>639.63</v>
      </c>
      <c r="G7277" s="95"/>
    </row>
    <row r="7278" s="83" customFormat="1" ht="16" customHeight="1" spans="1:7">
      <c r="A7278" s="100">
        <v>7275</v>
      </c>
      <c r="B7278" s="95" t="s">
        <v>21</v>
      </c>
      <c r="C7278" s="95" t="s">
        <v>6999</v>
      </c>
      <c r="D7278" s="95" t="s">
        <v>7445</v>
      </c>
      <c r="E7278" s="95">
        <v>1</v>
      </c>
      <c r="F7278" s="95">
        <v>806.3</v>
      </c>
      <c r="G7278" s="95"/>
    </row>
    <row r="7279" s="83" customFormat="1" ht="16" customHeight="1" spans="1:7">
      <c r="A7279" s="100">
        <v>7276</v>
      </c>
      <c r="B7279" s="95" t="s">
        <v>21</v>
      </c>
      <c r="C7279" s="95" t="s">
        <v>6981</v>
      </c>
      <c r="D7279" s="95" t="s">
        <v>7446</v>
      </c>
      <c r="E7279" s="95">
        <v>1</v>
      </c>
      <c r="F7279" s="95">
        <v>476.45</v>
      </c>
      <c r="G7279" s="95"/>
    </row>
    <row r="7280" s="83" customFormat="1" ht="16" customHeight="1" spans="1:7">
      <c r="A7280" s="100">
        <v>7277</v>
      </c>
      <c r="B7280" s="95" t="s">
        <v>21</v>
      </c>
      <c r="C7280" s="95" t="s">
        <v>7020</v>
      </c>
      <c r="D7280" s="95" t="s">
        <v>7447</v>
      </c>
      <c r="E7280" s="95">
        <v>1</v>
      </c>
      <c r="F7280" s="95">
        <v>733</v>
      </c>
      <c r="G7280" s="95"/>
    </row>
    <row r="7281" s="83" customFormat="1" ht="16" customHeight="1" spans="1:1024 1025:2464">
      <c r="A7281" s="100">
        <v>7278</v>
      </c>
      <c r="B7281" s="95" t="s">
        <v>21</v>
      </c>
      <c r="C7281" s="95" t="s">
        <v>6970</v>
      </c>
      <c r="D7281" s="95" t="s">
        <v>7448</v>
      </c>
      <c r="E7281" s="95">
        <v>1</v>
      </c>
      <c r="F7281" s="95">
        <v>539.7</v>
      </c>
      <c r="G7281" s="95"/>
    </row>
    <row r="7282" s="84" customFormat="1" ht="16" customHeight="1" spans="1:1024 1025:2464">
      <c r="A7282" s="100">
        <v>7279</v>
      </c>
      <c r="B7282" s="95" t="s">
        <v>21</v>
      </c>
      <c r="C7282" s="95" t="s">
        <v>6867</v>
      </c>
      <c r="D7282" s="95" t="s">
        <v>7449</v>
      </c>
      <c r="E7282" s="95">
        <v>1</v>
      </c>
      <c r="F7282" s="95">
        <v>549.75</v>
      </c>
      <c r="G7282" s="95"/>
    </row>
    <row r="7283" s="84" customFormat="1" ht="16" customHeight="1" spans="1:1024 1025:2464">
      <c r="A7283" s="100">
        <v>7280</v>
      </c>
      <c r="B7283" s="95" t="s">
        <v>21</v>
      </c>
      <c r="C7283" s="95" t="s">
        <v>6890</v>
      </c>
      <c r="D7283" s="95" t="s">
        <v>7450</v>
      </c>
      <c r="E7283" s="95">
        <v>1</v>
      </c>
      <c r="F7283" s="95">
        <v>733</v>
      </c>
      <c r="G7283" s="95"/>
    </row>
    <row r="7284" s="84" customFormat="1" ht="16" customHeight="1" spans="1:1024 1025:2464">
      <c r="A7284" s="100">
        <v>7281</v>
      </c>
      <c r="B7284" s="95" t="s">
        <v>21</v>
      </c>
      <c r="C7284" s="95" t="s">
        <v>6970</v>
      </c>
      <c r="D7284" s="95" t="s">
        <v>7451</v>
      </c>
      <c r="E7284" s="95">
        <v>4</v>
      </c>
      <c r="F7284" s="95">
        <v>1832.5</v>
      </c>
      <c r="G7284" s="95"/>
    </row>
    <row r="7285" s="84" customFormat="1" ht="16" customHeight="1" spans="1:1024 1025:2464">
      <c r="A7285" s="100">
        <v>7282</v>
      </c>
      <c r="B7285" s="95" t="s">
        <v>21</v>
      </c>
      <c r="C7285" s="95" t="s">
        <v>6981</v>
      </c>
      <c r="D7285" s="95" t="s">
        <v>7452</v>
      </c>
      <c r="E7285" s="95">
        <v>3</v>
      </c>
      <c r="F7285" s="95">
        <v>1951.6</v>
      </c>
      <c r="G7285" s="95"/>
    </row>
    <row r="7286" s="84" customFormat="1" ht="16" customHeight="1" spans="1:1024 1025:2464">
      <c r="A7286" s="100">
        <v>7283</v>
      </c>
      <c r="B7286" s="95" t="s">
        <v>21</v>
      </c>
      <c r="C7286" s="95" t="s">
        <v>6981</v>
      </c>
      <c r="D7286" s="95" t="s">
        <v>7453</v>
      </c>
      <c r="E7286" s="95">
        <v>6</v>
      </c>
      <c r="F7286" s="95">
        <v>2638.8</v>
      </c>
      <c r="G7286" s="95"/>
    </row>
    <row r="7287" s="84" customFormat="1" ht="16" customHeight="1" spans="1:1024 1025:2464">
      <c r="A7287" s="100">
        <v>7284</v>
      </c>
      <c r="B7287" s="95" t="s">
        <v>21</v>
      </c>
      <c r="C7287" s="95" t="s">
        <v>6995</v>
      </c>
      <c r="D7287" s="95" t="s">
        <v>7454</v>
      </c>
      <c r="E7287" s="95">
        <v>3</v>
      </c>
      <c r="F7287" s="95">
        <v>1026.2</v>
      </c>
      <c r="G7287" s="95"/>
    </row>
    <row r="7288" s="84" customFormat="1" ht="16" customHeight="1" spans="1:1024 1025:2464">
      <c r="A7288" s="100">
        <v>7285</v>
      </c>
      <c r="B7288" s="95" t="s">
        <v>21</v>
      </c>
      <c r="C7288" s="95" t="s">
        <v>6995</v>
      </c>
      <c r="D7288" s="95" t="s">
        <v>7455</v>
      </c>
      <c r="E7288" s="95">
        <v>1</v>
      </c>
      <c r="F7288" s="95">
        <v>476.45</v>
      </c>
      <c r="G7288" s="95"/>
    </row>
    <row r="7289" s="7" customFormat="1" ht="16" customHeight="1" spans="1:1024 1025:2464">
      <c r="A7289" s="100">
        <v>7286</v>
      </c>
      <c r="B7289" s="95" t="s">
        <v>21</v>
      </c>
      <c r="C7289" s="95" t="s">
        <v>7008</v>
      </c>
      <c r="D7289" s="95" t="s">
        <v>7456</v>
      </c>
      <c r="E7289" s="116">
        <v>1</v>
      </c>
      <c r="F7289" s="116">
        <v>733</v>
      </c>
      <c r="G7289" s="116"/>
    </row>
    <row r="7290" s="7" customFormat="1" ht="16" customHeight="1" spans="1:1024 1025:2464">
      <c r="A7290" s="100">
        <v>7287</v>
      </c>
      <c r="B7290" s="95" t="s">
        <v>21</v>
      </c>
      <c r="C7290" s="95" t="s">
        <v>7028</v>
      </c>
      <c r="D7290" s="95" t="s">
        <v>7457</v>
      </c>
      <c r="E7290" s="116">
        <v>6</v>
      </c>
      <c r="F7290" s="116">
        <v>2492.2</v>
      </c>
      <c r="G7290" s="116"/>
    </row>
    <row r="7291" s="7" customFormat="1" ht="16" customHeight="1" spans="1:1024 1025:2464">
      <c r="A7291" s="100">
        <v>7288</v>
      </c>
      <c r="B7291" s="95" t="s">
        <v>21</v>
      </c>
      <c r="C7291" s="95" t="s">
        <v>6769</v>
      </c>
      <c r="D7291" s="95" t="s">
        <v>472</v>
      </c>
      <c r="E7291" s="116">
        <v>2</v>
      </c>
      <c r="F7291" s="116">
        <v>1351</v>
      </c>
      <c r="G7291" s="116"/>
    </row>
    <row r="7292" s="7" customFormat="1" ht="16" customHeight="1" spans="1:1024 1025:2464">
      <c r="A7292" s="100">
        <v>7289</v>
      </c>
      <c r="B7292" s="95" t="s">
        <v>21</v>
      </c>
      <c r="C7292" s="95" t="s">
        <v>6753</v>
      </c>
      <c r="D7292" s="95" t="s">
        <v>7458</v>
      </c>
      <c r="E7292" s="116">
        <v>2</v>
      </c>
      <c r="F7292" s="116">
        <v>980</v>
      </c>
      <c r="G7292" s="116"/>
    </row>
    <row r="7293" s="7" customFormat="1" ht="16" customHeight="1" spans="1:1024 1025:2464">
      <c r="A7293" s="100">
        <v>7290</v>
      </c>
      <c r="B7293" s="95" t="s">
        <v>21</v>
      </c>
      <c r="C7293" s="95" t="s">
        <v>6668</v>
      </c>
      <c r="D7293" s="95" t="s">
        <v>7459</v>
      </c>
      <c r="E7293" s="116">
        <v>1</v>
      </c>
      <c r="F7293" s="116">
        <v>476.45</v>
      </c>
      <c r="G7293" s="116"/>
    </row>
    <row r="7294" s="58" customFormat="1" ht="16" customHeight="1" spans="1:1024 1025:2464">
      <c r="A7294" s="100">
        <v>7291</v>
      </c>
      <c r="B7294" s="103" t="s">
        <v>7460</v>
      </c>
      <c r="C7294" s="100" t="s">
        <v>7461</v>
      </c>
      <c r="D7294" s="100" t="s">
        <v>7462</v>
      </c>
      <c r="E7294" s="103">
        <v>1</v>
      </c>
      <c r="F7294" s="287">
        <v>806.3</v>
      </c>
      <c r="G7294" s="103"/>
      <c r="H7294" s="356"/>
      <c r="I7294" s="357"/>
      <c r="J7294" s="356"/>
      <c r="K7294" s="357"/>
      <c r="L7294" s="356"/>
      <c r="M7294" s="357"/>
      <c r="N7294" s="356"/>
      <c r="O7294" s="357"/>
      <c r="P7294" s="356"/>
      <c r="Q7294" s="357"/>
      <c r="R7294" s="356"/>
      <c r="S7294" s="357"/>
      <c r="T7294" s="356"/>
      <c r="U7294" s="357"/>
      <c r="V7294" s="356"/>
      <c r="W7294" s="357"/>
      <c r="X7294" s="356"/>
      <c r="Y7294" s="357"/>
      <c r="Z7294" s="356"/>
      <c r="AA7294" s="357"/>
      <c r="AB7294" s="356"/>
      <c r="AC7294" s="357"/>
      <c r="AD7294" s="356"/>
      <c r="AE7294" s="357"/>
      <c r="AF7294" s="356"/>
      <c r="AG7294" s="357"/>
      <c r="AH7294" s="356"/>
      <c r="AI7294" s="357"/>
      <c r="AJ7294" s="356"/>
      <c r="AK7294" s="357"/>
      <c r="AL7294" s="356"/>
      <c r="AM7294" s="357"/>
      <c r="AN7294" s="356"/>
      <c r="AO7294" s="357"/>
      <c r="AP7294" s="356"/>
      <c r="AQ7294" s="357"/>
      <c r="AR7294" s="356"/>
      <c r="AS7294" s="357"/>
      <c r="AT7294" s="356"/>
      <c r="AU7294" s="357"/>
      <c r="AV7294" s="356"/>
      <c r="AW7294" s="357"/>
      <c r="AX7294" s="356"/>
      <c r="AY7294" s="357"/>
      <c r="AZ7294" s="356"/>
      <c r="BA7294" s="357"/>
      <c r="BB7294" s="356"/>
      <c r="BC7294" s="357"/>
      <c r="BD7294" s="356"/>
      <c r="BE7294" s="357"/>
      <c r="BF7294" s="356"/>
      <c r="BG7294" s="357"/>
      <c r="BH7294" s="356"/>
      <c r="BI7294" s="357"/>
      <c r="BJ7294" s="356"/>
      <c r="BK7294" s="357"/>
      <c r="BL7294" s="356"/>
      <c r="BM7294" s="357"/>
      <c r="BN7294" s="356"/>
      <c r="BO7294" s="357"/>
      <c r="BP7294" s="356"/>
      <c r="BQ7294" s="357"/>
      <c r="BR7294" s="356"/>
      <c r="BS7294" s="357"/>
      <c r="BT7294" s="356"/>
      <c r="BU7294" s="357"/>
      <c r="BV7294" s="356"/>
      <c r="BW7294" s="357"/>
      <c r="BX7294" s="356"/>
      <c r="BY7294" s="357"/>
      <c r="BZ7294" s="356"/>
      <c r="CA7294" s="357"/>
      <c r="CB7294" s="356"/>
      <c r="CC7294" s="357"/>
      <c r="CD7294" s="356"/>
      <c r="CE7294" s="357"/>
      <c r="CF7294" s="356"/>
      <c r="CG7294" s="357"/>
      <c r="CH7294" s="356"/>
      <c r="CI7294" s="357"/>
      <c r="CJ7294" s="356"/>
      <c r="CK7294" s="357"/>
      <c r="CL7294" s="356"/>
      <c r="CM7294" s="357"/>
      <c r="CN7294" s="356"/>
      <c r="CO7294" s="357"/>
      <c r="CP7294" s="356"/>
      <c r="CQ7294" s="357"/>
      <c r="CR7294" s="356"/>
      <c r="CS7294" s="357"/>
      <c r="CT7294" s="356"/>
      <c r="CU7294" s="357"/>
      <c r="CV7294" s="356"/>
      <c r="CW7294" s="357"/>
      <c r="CX7294" s="356"/>
      <c r="CY7294" s="357"/>
      <c r="CZ7294" s="356"/>
      <c r="DA7294" s="357"/>
      <c r="DB7294" s="356"/>
      <c r="DC7294" s="357"/>
      <c r="DD7294" s="356"/>
      <c r="DE7294" s="357"/>
      <c r="DF7294" s="356"/>
      <c r="DG7294" s="357"/>
      <c r="DH7294" s="356"/>
      <c r="DI7294" s="357"/>
      <c r="DJ7294" s="356"/>
      <c r="DK7294" s="357"/>
      <c r="DL7294" s="356"/>
      <c r="DM7294" s="357"/>
      <c r="DN7294" s="356"/>
      <c r="DO7294" s="357"/>
      <c r="DP7294" s="356"/>
      <c r="DQ7294" s="357"/>
      <c r="DR7294" s="356"/>
      <c r="DS7294" s="357"/>
      <c r="DT7294" s="356"/>
      <c r="DU7294" s="357"/>
      <c r="DV7294" s="356"/>
      <c r="DW7294" s="357"/>
      <c r="DX7294" s="356"/>
      <c r="DY7294" s="357"/>
      <c r="DZ7294" s="356"/>
      <c r="EA7294" s="357"/>
      <c r="EB7294" s="356"/>
      <c r="EC7294" s="357"/>
      <c r="ED7294" s="356"/>
      <c r="EE7294" s="357"/>
      <c r="EF7294" s="356"/>
      <c r="EG7294" s="357"/>
      <c r="EH7294" s="356"/>
      <c r="EI7294" s="357"/>
      <c r="EJ7294" s="356"/>
      <c r="EK7294" s="357"/>
      <c r="EL7294" s="356"/>
      <c r="EM7294" s="357"/>
      <c r="EN7294" s="356"/>
      <c r="EO7294" s="357"/>
      <c r="EP7294" s="356"/>
      <c r="EQ7294" s="357"/>
      <c r="ER7294" s="356"/>
      <c r="ES7294" s="357"/>
      <c r="ET7294" s="356"/>
      <c r="EU7294" s="357"/>
      <c r="EV7294" s="356"/>
      <c r="EW7294" s="357"/>
      <c r="EX7294" s="356"/>
      <c r="EY7294" s="357"/>
      <c r="EZ7294" s="356"/>
      <c r="FA7294" s="357"/>
      <c r="FB7294" s="356"/>
      <c r="FC7294" s="357"/>
      <c r="FD7294" s="356"/>
      <c r="FE7294" s="357"/>
      <c r="FF7294" s="356"/>
      <c r="FG7294" s="357"/>
      <c r="FH7294" s="356"/>
      <c r="FI7294" s="357"/>
      <c r="FJ7294" s="356"/>
      <c r="FK7294" s="357"/>
      <c r="FL7294" s="356"/>
      <c r="FM7294" s="357"/>
      <c r="FN7294" s="356"/>
      <c r="FO7294" s="357"/>
      <c r="FP7294" s="356"/>
      <c r="FQ7294" s="357"/>
      <c r="FR7294" s="356"/>
      <c r="FS7294" s="357"/>
      <c r="FT7294" s="356"/>
      <c r="FU7294" s="357"/>
      <c r="FV7294" s="356"/>
      <c r="FW7294" s="357"/>
      <c r="FX7294" s="356"/>
      <c r="FY7294" s="357"/>
      <c r="FZ7294" s="356"/>
      <c r="GA7294" s="357"/>
      <c r="GB7294" s="356"/>
      <c r="GC7294" s="357"/>
      <c r="GD7294" s="356"/>
      <c r="GE7294" s="357"/>
      <c r="GF7294" s="356"/>
      <c r="GG7294" s="357"/>
      <c r="GH7294" s="356"/>
      <c r="GI7294" s="357"/>
      <c r="GJ7294" s="356"/>
      <c r="GK7294" s="357"/>
      <c r="GL7294" s="356"/>
      <c r="GM7294" s="357"/>
      <c r="GN7294" s="356"/>
      <c r="GO7294" s="357"/>
      <c r="GP7294" s="356"/>
      <c r="GQ7294" s="357"/>
      <c r="GR7294" s="356"/>
      <c r="GS7294" s="357"/>
      <c r="GT7294" s="356"/>
      <c r="GU7294" s="357"/>
      <c r="GV7294" s="356"/>
      <c r="GW7294" s="357"/>
      <c r="GX7294" s="356"/>
      <c r="GY7294" s="357"/>
      <c r="GZ7294" s="356"/>
      <c r="HA7294" s="357"/>
      <c r="HB7294" s="356"/>
      <c r="HC7294" s="357"/>
      <c r="HD7294" s="356"/>
      <c r="HE7294" s="357"/>
      <c r="HF7294" s="356"/>
      <c r="HG7294" s="357"/>
      <c r="HH7294" s="356"/>
      <c r="HI7294" s="357"/>
      <c r="HJ7294" s="356"/>
      <c r="HK7294" s="357"/>
      <c r="HL7294" s="356"/>
      <c r="HM7294" s="357"/>
      <c r="HN7294" s="356"/>
      <c r="HO7294" s="357"/>
      <c r="HP7294" s="356"/>
      <c r="HQ7294" s="357"/>
      <c r="HR7294" s="356"/>
      <c r="HS7294" s="357"/>
      <c r="HT7294" s="356"/>
      <c r="HU7294" s="357"/>
      <c r="HV7294" s="356"/>
      <c r="HW7294" s="357"/>
      <c r="HX7294" s="356"/>
      <c r="HY7294" s="357"/>
      <c r="HZ7294" s="356"/>
      <c r="IA7294" s="357"/>
      <c r="IB7294" s="356"/>
      <c r="IC7294" s="357"/>
      <c r="ID7294" s="356"/>
      <c r="IE7294" s="357"/>
      <c r="IF7294" s="356"/>
      <c r="IG7294" s="357"/>
      <c r="IH7294" s="356"/>
      <c r="II7294" s="357"/>
      <c r="IJ7294" s="356"/>
      <c r="IK7294" s="357"/>
      <c r="IL7294" s="356"/>
      <c r="IM7294" s="357"/>
      <c r="IN7294" s="356"/>
      <c r="IO7294" s="357"/>
      <c r="IP7294" s="356"/>
      <c r="IQ7294" s="357"/>
      <c r="IR7294" s="356"/>
      <c r="IS7294" s="357"/>
      <c r="IT7294" s="356"/>
      <c r="IU7294" s="357"/>
      <c r="IV7294" s="356"/>
      <c r="IW7294" s="357"/>
      <c r="IX7294" s="356"/>
      <c r="IY7294" s="357"/>
      <c r="IZ7294" s="356"/>
      <c r="JA7294" s="357"/>
      <c r="JB7294" s="356"/>
      <c r="JC7294" s="357"/>
      <c r="JD7294" s="356"/>
      <c r="JE7294" s="357"/>
      <c r="JF7294" s="356"/>
      <c r="JG7294" s="357"/>
      <c r="JH7294" s="356"/>
      <c r="JI7294" s="357"/>
      <c r="JJ7294" s="356"/>
      <c r="JK7294" s="357"/>
      <c r="JL7294" s="356"/>
      <c r="JM7294" s="357"/>
      <c r="JN7294" s="356"/>
      <c r="JO7294" s="357"/>
      <c r="JP7294" s="356"/>
      <c r="JQ7294" s="357"/>
      <c r="JR7294" s="356"/>
      <c r="JS7294" s="357"/>
      <c r="JT7294" s="356"/>
      <c r="JU7294" s="357"/>
      <c r="JV7294" s="356"/>
      <c r="JW7294" s="357"/>
      <c r="JX7294" s="356"/>
      <c r="JY7294" s="357"/>
      <c r="JZ7294" s="356"/>
      <c r="KA7294" s="357"/>
      <c r="KB7294" s="356"/>
      <c r="KC7294" s="357"/>
      <c r="KD7294" s="356"/>
      <c r="KE7294" s="357"/>
      <c r="KF7294" s="356"/>
      <c r="KG7294" s="357"/>
      <c r="KH7294" s="356"/>
      <c r="KI7294" s="357"/>
      <c r="KJ7294" s="356"/>
      <c r="KK7294" s="357"/>
      <c r="KL7294" s="356"/>
      <c r="KM7294" s="357"/>
      <c r="KN7294" s="356"/>
      <c r="KO7294" s="357"/>
      <c r="KP7294" s="356"/>
      <c r="KQ7294" s="357"/>
      <c r="KR7294" s="356"/>
      <c r="KS7294" s="357"/>
      <c r="KT7294" s="356"/>
      <c r="KU7294" s="357"/>
      <c r="KV7294" s="356"/>
      <c r="KW7294" s="357"/>
      <c r="KX7294" s="356"/>
      <c r="KY7294" s="357"/>
      <c r="KZ7294" s="356"/>
      <c r="LA7294" s="357"/>
      <c r="LB7294" s="356"/>
      <c r="LC7294" s="357"/>
      <c r="LD7294" s="356"/>
      <c r="LE7294" s="357"/>
      <c r="LF7294" s="356"/>
      <c r="LG7294" s="357"/>
      <c r="LH7294" s="356"/>
      <c r="LI7294" s="357"/>
      <c r="LJ7294" s="356"/>
      <c r="LK7294" s="357"/>
      <c r="LL7294" s="356"/>
      <c r="LM7294" s="357"/>
      <c r="LN7294" s="356"/>
      <c r="LO7294" s="357"/>
      <c r="LP7294" s="356"/>
      <c r="LQ7294" s="357"/>
      <c r="LR7294" s="356"/>
      <c r="LS7294" s="357"/>
      <c r="LT7294" s="356"/>
      <c r="LU7294" s="357"/>
      <c r="LV7294" s="356"/>
      <c r="LW7294" s="357"/>
      <c r="LX7294" s="356"/>
      <c r="LY7294" s="357"/>
      <c r="LZ7294" s="356"/>
      <c r="MA7294" s="357"/>
      <c r="MB7294" s="356"/>
      <c r="MC7294" s="357"/>
      <c r="MD7294" s="356"/>
      <c r="ME7294" s="357"/>
      <c r="MF7294" s="356"/>
      <c r="MG7294" s="357"/>
      <c r="MH7294" s="356"/>
      <c r="MI7294" s="357"/>
      <c r="MJ7294" s="356"/>
      <c r="MK7294" s="357"/>
      <c r="ML7294" s="356"/>
      <c r="MM7294" s="357"/>
      <c r="MN7294" s="356"/>
      <c r="MO7294" s="357"/>
      <c r="MP7294" s="356"/>
      <c r="MQ7294" s="357"/>
      <c r="MR7294" s="356"/>
      <c r="MS7294" s="357"/>
      <c r="MT7294" s="356"/>
      <c r="MU7294" s="357"/>
      <c r="MV7294" s="356"/>
      <c r="MW7294" s="357"/>
      <c r="MX7294" s="356"/>
      <c r="MY7294" s="357"/>
      <c r="MZ7294" s="356"/>
      <c r="NA7294" s="357"/>
      <c r="NB7294" s="356"/>
      <c r="NC7294" s="357"/>
      <c r="ND7294" s="356"/>
      <c r="NE7294" s="357"/>
      <c r="NF7294" s="356"/>
      <c r="NG7294" s="357"/>
      <c r="NH7294" s="356"/>
      <c r="NI7294" s="357"/>
      <c r="NJ7294" s="356"/>
      <c r="NK7294" s="357"/>
      <c r="NL7294" s="356"/>
      <c r="NM7294" s="357"/>
      <c r="NN7294" s="356"/>
      <c r="NO7294" s="357"/>
      <c r="NP7294" s="356"/>
      <c r="NQ7294" s="357"/>
      <c r="NR7294" s="356"/>
      <c r="NS7294" s="357"/>
      <c r="NT7294" s="356"/>
      <c r="NU7294" s="357"/>
      <c r="NV7294" s="356"/>
      <c r="NW7294" s="357"/>
      <c r="NX7294" s="356"/>
      <c r="NY7294" s="357"/>
      <c r="NZ7294" s="356"/>
      <c r="OA7294" s="357"/>
      <c r="OB7294" s="356"/>
      <c r="OC7294" s="357"/>
      <c r="OD7294" s="356"/>
      <c r="OE7294" s="357"/>
      <c r="OF7294" s="356"/>
      <c r="OG7294" s="357"/>
      <c r="OH7294" s="356"/>
      <c r="OI7294" s="357"/>
      <c r="OJ7294" s="356"/>
      <c r="OK7294" s="357"/>
      <c r="OL7294" s="356"/>
      <c r="OM7294" s="357"/>
      <c r="ON7294" s="356"/>
      <c r="OO7294" s="357"/>
      <c r="OP7294" s="356"/>
      <c r="OQ7294" s="357"/>
      <c r="OR7294" s="356"/>
      <c r="OS7294" s="357"/>
      <c r="OT7294" s="356"/>
      <c r="OU7294" s="357"/>
      <c r="OV7294" s="356"/>
      <c r="OW7294" s="357"/>
      <c r="OX7294" s="356"/>
      <c r="OY7294" s="357"/>
      <c r="OZ7294" s="356"/>
      <c r="PA7294" s="357"/>
      <c r="PB7294" s="356"/>
      <c r="PC7294" s="357"/>
      <c r="PD7294" s="356"/>
      <c r="PE7294" s="357"/>
      <c r="PF7294" s="356"/>
      <c r="PG7294" s="357"/>
      <c r="PH7294" s="356"/>
      <c r="PI7294" s="357"/>
      <c r="PJ7294" s="356"/>
      <c r="PK7294" s="357"/>
      <c r="PL7294" s="356"/>
      <c r="PM7294" s="357"/>
      <c r="PN7294" s="356"/>
      <c r="PO7294" s="357"/>
      <c r="PP7294" s="356"/>
      <c r="PQ7294" s="357"/>
      <c r="PR7294" s="356"/>
      <c r="PS7294" s="357"/>
      <c r="PT7294" s="356"/>
      <c r="PU7294" s="357"/>
      <c r="PV7294" s="356"/>
      <c r="PW7294" s="357"/>
      <c r="PX7294" s="356"/>
      <c r="PY7294" s="357"/>
      <c r="PZ7294" s="356"/>
      <c r="QA7294" s="357"/>
      <c r="QB7294" s="356"/>
      <c r="QC7294" s="357"/>
      <c r="QD7294" s="356"/>
      <c r="QE7294" s="357"/>
      <c r="QF7294" s="356"/>
      <c r="QG7294" s="357"/>
      <c r="QH7294" s="356"/>
      <c r="QI7294" s="357"/>
      <c r="QJ7294" s="356"/>
      <c r="QK7294" s="357"/>
      <c r="QL7294" s="356"/>
      <c r="QM7294" s="357"/>
      <c r="QN7294" s="356"/>
      <c r="QO7294" s="357"/>
      <c r="QP7294" s="356"/>
      <c r="QQ7294" s="357"/>
      <c r="QR7294" s="356"/>
      <c r="QS7294" s="357"/>
      <c r="QT7294" s="356"/>
      <c r="QU7294" s="357"/>
      <c r="QV7294" s="356"/>
      <c r="QW7294" s="357"/>
      <c r="QX7294" s="356"/>
      <c r="QY7294" s="357"/>
      <c r="QZ7294" s="356"/>
      <c r="RA7294" s="357"/>
      <c r="RB7294" s="356"/>
      <c r="RC7294" s="357"/>
      <c r="RD7294" s="356"/>
      <c r="RE7294" s="357"/>
      <c r="RF7294" s="356"/>
      <c r="RG7294" s="357"/>
      <c r="RH7294" s="356"/>
      <c r="RI7294" s="357"/>
      <c r="RJ7294" s="356"/>
      <c r="RK7294" s="357"/>
      <c r="RL7294" s="356"/>
      <c r="RM7294" s="357"/>
      <c r="RN7294" s="356"/>
      <c r="RO7294" s="357"/>
      <c r="RP7294" s="356"/>
      <c r="RQ7294" s="357"/>
      <c r="RR7294" s="356"/>
      <c r="RS7294" s="357"/>
      <c r="RT7294" s="356"/>
      <c r="RU7294" s="357"/>
      <c r="RV7294" s="356"/>
      <c r="RW7294" s="357"/>
      <c r="RX7294" s="356"/>
      <c r="RY7294" s="357"/>
      <c r="RZ7294" s="356"/>
      <c r="SA7294" s="357"/>
      <c r="SB7294" s="356"/>
      <c r="SC7294" s="357"/>
      <c r="SD7294" s="356"/>
      <c r="SE7294" s="357"/>
      <c r="SF7294" s="356"/>
      <c r="SG7294" s="357"/>
      <c r="SH7294" s="356"/>
      <c r="SI7294" s="357"/>
      <c r="SJ7294" s="356"/>
      <c r="SK7294" s="357"/>
      <c r="SL7294" s="356"/>
      <c r="SM7294" s="357"/>
      <c r="SN7294" s="356"/>
      <c r="SO7294" s="357"/>
      <c r="SP7294" s="356"/>
      <c r="SQ7294" s="357"/>
      <c r="SR7294" s="356"/>
      <c r="SS7294" s="357"/>
      <c r="ST7294" s="356"/>
      <c r="SU7294" s="357"/>
      <c r="SV7294" s="356"/>
      <c r="SW7294" s="357"/>
      <c r="SX7294" s="356"/>
      <c r="SY7294" s="357"/>
      <c r="SZ7294" s="356"/>
      <c r="TA7294" s="357"/>
      <c r="TB7294" s="356"/>
      <c r="TC7294" s="357"/>
      <c r="TD7294" s="356"/>
      <c r="TE7294" s="357"/>
      <c r="TF7294" s="356"/>
      <c r="TG7294" s="357"/>
      <c r="TH7294" s="356"/>
      <c r="TI7294" s="357"/>
      <c r="TJ7294" s="356"/>
      <c r="TK7294" s="357"/>
      <c r="TL7294" s="356"/>
      <c r="TM7294" s="357"/>
      <c r="TN7294" s="356"/>
      <c r="TO7294" s="357"/>
      <c r="TP7294" s="356"/>
      <c r="TQ7294" s="357"/>
      <c r="TR7294" s="356"/>
      <c r="TS7294" s="357"/>
      <c r="TT7294" s="356"/>
      <c r="TU7294" s="357"/>
      <c r="TV7294" s="356"/>
      <c r="TW7294" s="357"/>
      <c r="TX7294" s="356"/>
      <c r="TY7294" s="357"/>
      <c r="TZ7294" s="356"/>
      <c r="UA7294" s="357"/>
      <c r="UB7294" s="356"/>
      <c r="UC7294" s="357"/>
      <c r="UD7294" s="356"/>
      <c r="UE7294" s="357"/>
      <c r="UF7294" s="356"/>
      <c r="UG7294" s="357"/>
      <c r="UH7294" s="356"/>
      <c r="UI7294" s="357"/>
      <c r="UJ7294" s="356"/>
      <c r="UK7294" s="357"/>
      <c r="UL7294" s="356"/>
      <c r="UM7294" s="357"/>
      <c r="UN7294" s="356"/>
      <c r="UO7294" s="357"/>
      <c r="UP7294" s="356"/>
      <c r="UQ7294" s="357"/>
      <c r="UR7294" s="356"/>
      <c r="US7294" s="357"/>
      <c r="UT7294" s="356"/>
      <c r="UU7294" s="357"/>
      <c r="UV7294" s="356"/>
      <c r="UW7294" s="357"/>
      <c r="UX7294" s="356"/>
      <c r="UY7294" s="357"/>
      <c r="UZ7294" s="356"/>
      <c r="VA7294" s="357"/>
      <c r="VB7294" s="356"/>
      <c r="VC7294" s="357"/>
      <c r="VD7294" s="356"/>
      <c r="VE7294" s="357"/>
      <c r="VF7294" s="356"/>
      <c r="VG7294" s="357"/>
      <c r="VH7294" s="356"/>
      <c r="VI7294" s="357"/>
      <c r="VJ7294" s="356"/>
      <c r="VK7294" s="357"/>
      <c r="VL7294" s="356"/>
      <c r="VM7294" s="357"/>
      <c r="VN7294" s="356"/>
      <c r="VO7294" s="357"/>
      <c r="VP7294" s="356"/>
      <c r="VQ7294" s="357"/>
      <c r="VR7294" s="356"/>
      <c r="VS7294" s="357"/>
      <c r="VT7294" s="356"/>
      <c r="VU7294" s="357"/>
      <c r="VV7294" s="356"/>
      <c r="VW7294" s="357"/>
      <c r="VX7294" s="356"/>
      <c r="VY7294" s="357"/>
      <c r="VZ7294" s="356"/>
      <c r="WA7294" s="357"/>
      <c r="WB7294" s="356"/>
      <c r="WC7294" s="357"/>
      <c r="WD7294" s="356"/>
      <c r="WE7294" s="357"/>
      <c r="WF7294" s="356"/>
      <c r="WG7294" s="357"/>
      <c r="WH7294" s="356"/>
      <c r="WI7294" s="357"/>
      <c r="WJ7294" s="356"/>
      <c r="WK7294" s="357"/>
      <c r="WL7294" s="356"/>
      <c r="WM7294" s="357"/>
      <c r="WN7294" s="356"/>
      <c r="WO7294" s="357"/>
      <c r="WP7294" s="356"/>
      <c r="WQ7294" s="357"/>
      <c r="WR7294" s="356"/>
      <c r="WS7294" s="357"/>
      <c r="WT7294" s="356"/>
      <c r="WU7294" s="357"/>
      <c r="WV7294" s="356"/>
      <c r="WW7294" s="357"/>
      <c r="WX7294" s="356"/>
      <c r="WY7294" s="357"/>
      <c r="WZ7294" s="356"/>
      <c r="XA7294" s="357"/>
      <c r="XB7294" s="356"/>
      <c r="XC7294" s="357"/>
      <c r="XD7294" s="356"/>
      <c r="XE7294" s="357"/>
      <c r="XF7294" s="356"/>
      <c r="XG7294" s="357"/>
      <c r="XH7294" s="356"/>
      <c r="XI7294" s="357"/>
      <c r="XJ7294" s="356"/>
      <c r="XK7294" s="357"/>
      <c r="XL7294" s="356"/>
      <c r="XM7294" s="357"/>
      <c r="XN7294" s="356"/>
      <c r="XO7294" s="357"/>
      <c r="XP7294" s="356"/>
      <c r="XQ7294" s="357"/>
      <c r="XR7294" s="356"/>
      <c r="XS7294" s="357"/>
      <c r="XT7294" s="356"/>
      <c r="XU7294" s="357"/>
      <c r="XV7294" s="356"/>
      <c r="XW7294" s="357"/>
      <c r="XX7294" s="356"/>
      <c r="XY7294" s="357"/>
      <c r="XZ7294" s="356"/>
      <c r="YA7294" s="357"/>
      <c r="YB7294" s="356"/>
      <c r="YC7294" s="357"/>
      <c r="YD7294" s="356"/>
      <c r="YE7294" s="357"/>
      <c r="YF7294" s="356"/>
      <c r="YG7294" s="357"/>
      <c r="YH7294" s="356"/>
      <c r="YI7294" s="357"/>
      <c r="YJ7294" s="356"/>
      <c r="YK7294" s="357"/>
      <c r="YL7294" s="356"/>
      <c r="YM7294" s="357"/>
      <c r="YN7294" s="356"/>
      <c r="YO7294" s="357"/>
      <c r="YP7294" s="356"/>
      <c r="YQ7294" s="357"/>
      <c r="YR7294" s="356"/>
      <c r="YS7294" s="357"/>
      <c r="YT7294" s="356"/>
      <c r="YU7294" s="357"/>
      <c r="YV7294" s="356"/>
      <c r="YW7294" s="357"/>
      <c r="YX7294" s="356"/>
      <c r="YY7294" s="357"/>
      <c r="YZ7294" s="356"/>
      <c r="ZA7294" s="357"/>
      <c r="ZB7294" s="356"/>
      <c r="ZC7294" s="357"/>
      <c r="ZD7294" s="356"/>
      <c r="ZE7294" s="357"/>
      <c r="ZF7294" s="356"/>
      <c r="ZG7294" s="357"/>
      <c r="ZH7294" s="356"/>
      <c r="ZI7294" s="357"/>
      <c r="ZJ7294" s="356"/>
      <c r="ZK7294" s="357"/>
      <c r="ZL7294" s="356"/>
      <c r="ZM7294" s="357"/>
      <c r="ZN7294" s="356"/>
      <c r="ZO7294" s="357"/>
      <c r="ZP7294" s="356"/>
      <c r="ZQ7294" s="357"/>
      <c r="ZR7294" s="356"/>
      <c r="ZS7294" s="357"/>
      <c r="ZT7294" s="356"/>
      <c r="ZU7294" s="357"/>
      <c r="ZV7294" s="356"/>
      <c r="ZW7294" s="357"/>
      <c r="ZX7294" s="356"/>
      <c r="ZY7294" s="357"/>
      <c r="ZZ7294" s="356"/>
      <c r="AAA7294" s="357"/>
      <c r="AAB7294" s="356"/>
      <c r="AAC7294" s="357"/>
      <c r="AAD7294" s="356"/>
      <c r="AAE7294" s="357"/>
      <c r="AAF7294" s="356"/>
      <c r="AAG7294" s="357"/>
      <c r="AAH7294" s="356"/>
      <c r="AAI7294" s="357"/>
      <c r="AAJ7294" s="356"/>
      <c r="AAK7294" s="357"/>
      <c r="AAL7294" s="356"/>
      <c r="AAM7294" s="357"/>
      <c r="AAN7294" s="356"/>
      <c r="AAO7294" s="357"/>
      <c r="AAP7294" s="356"/>
      <c r="AAQ7294" s="357"/>
      <c r="AAR7294" s="356"/>
      <c r="AAS7294" s="357"/>
      <c r="AAT7294" s="356"/>
      <c r="AAU7294" s="357"/>
      <c r="AAV7294" s="356"/>
      <c r="AAW7294" s="357"/>
      <c r="AAX7294" s="356"/>
      <c r="AAY7294" s="357"/>
      <c r="AAZ7294" s="356"/>
      <c r="ABA7294" s="357"/>
      <c r="ABB7294" s="356"/>
      <c r="ABC7294" s="357"/>
      <c r="ABD7294" s="356"/>
      <c r="ABE7294" s="357"/>
      <c r="ABF7294" s="356"/>
      <c r="ABG7294" s="357"/>
      <c r="ABH7294" s="356"/>
      <c r="ABI7294" s="357"/>
      <c r="ABJ7294" s="356"/>
      <c r="ABK7294" s="357"/>
      <c r="ABL7294" s="356"/>
      <c r="ABM7294" s="357"/>
      <c r="ABN7294" s="356"/>
      <c r="ABO7294" s="357"/>
      <c r="ABP7294" s="356"/>
      <c r="ABQ7294" s="357"/>
      <c r="ABR7294" s="356"/>
      <c r="ABS7294" s="357"/>
      <c r="ABT7294" s="356"/>
      <c r="ABU7294" s="357"/>
      <c r="ABV7294" s="356"/>
      <c r="ABW7294" s="357"/>
      <c r="ABX7294" s="356"/>
      <c r="ABY7294" s="357"/>
      <c r="ABZ7294" s="356"/>
      <c r="ACA7294" s="357"/>
      <c r="ACB7294" s="356"/>
      <c r="ACC7294" s="357"/>
      <c r="ACD7294" s="356"/>
      <c r="ACE7294" s="357"/>
      <c r="ACF7294" s="356"/>
      <c r="ACG7294" s="357"/>
      <c r="ACH7294" s="356"/>
      <c r="ACI7294" s="357"/>
      <c r="ACJ7294" s="356"/>
      <c r="ACK7294" s="357"/>
      <c r="ACL7294" s="356"/>
      <c r="ACM7294" s="357"/>
      <c r="ACN7294" s="356"/>
      <c r="ACO7294" s="357"/>
      <c r="ACP7294" s="356"/>
      <c r="ACQ7294" s="357"/>
      <c r="ACR7294" s="356"/>
      <c r="ACS7294" s="357"/>
      <c r="ACT7294" s="356"/>
      <c r="ACU7294" s="357"/>
      <c r="ACV7294" s="356"/>
      <c r="ACW7294" s="357"/>
      <c r="ACX7294" s="356"/>
      <c r="ACY7294" s="357"/>
      <c r="ACZ7294" s="356"/>
      <c r="ADA7294" s="357"/>
      <c r="ADB7294" s="356"/>
      <c r="ADC7294" s="357"/>
      <c r="ADD7294" s="356"/>
      <c r="ADE7294" s="357"/>
      <c r="ADF7294" s="356"/>
      <c r="ADG7294" s="357"/>
      <c r="ADH7294" s="356"/>
      <c r="ADI7294" s="357"/>
      <c r="ADJ7294" s="356"/>
      <c r="ADK7294" s="357"/>
      <c r="ADL7294" s="356"/>
      <c r="ADM7294" s="357"/>
      <c r="ADN7294" s="356"/>
      <c r="ADO7294" s="357"/>
      <c r="ADP7294" s="356"/>
      <c r="ADQ7294" s="357"/>
      <c r="ADR7294" s="356"/>
      <c r="ADS7294" s="357"/>
      <c r="ADT7294" s="356"/>
      <c r="ADU7294" s="357"/>
      <c r="ADV7294" s="356"/>
      <c r="ADW7294" s="357"/>
      <c r="ADX7294" s="356"/>
      <c r="ADY7294" s="357"/>
      <c r="ADZ7294" s="356"/>
      <c r="AEA7294" s="357"/>
      <c r="AEB7294" s="356"/>
      <c r="AEC7294" s="357"/>
      <c r="AED7294" s="356"/>
      <c r="AEE7294" s="357"/>
      <c r="AEF7294" s="356"/>
      <c r="AEG7294" s="357"/>
      <c r="AEH7294" s="356"/>
      <c r="AEI7294" s="357"/>
      <c r="AEJ7294" s="356"/>
      <c r="AEK7294" s="357"/>
      <c r="AEL7294" s="356"/>
      <c r="AEM7294" s="357"/>
      <c r="AEN7294" s="356"/>
      <c r="AEO7294" s="357"/>
      <c r="AEP7294" s="356"/>
      <c r="AEQ7294" s="357"/>
      <c r="AER7294" s="356"/>
      <c r="AES7294" s="357"/>
      <c r="AET7294" s="356"/>
      <c r="AEU7294" s="357"/>
      <c r="AEV7294" s="356"/>
      <c r="AEW7294" s="357"/>
      <c r="AEX7294" s="356"/>
      <c r="AEY7294" s="357"/>
      <c r="AEZ7294" s="356"/>
      <c r="AFA7294" s="357"/>
      <c r="AFB7294" s="356"/>
      <c r="AFC7294" s="357"/>
      <c r="AFD7294" s="356"/>
      <c r="AFE7294" s="357"/>
      <c r="AFF7294" s="356"/>
      <c r="AFG7294" s="357"/>
      <c r="AFH7294" s="356"/>
      <c r="AFI7294" s="357"/>
      <c r="AFJ7294" s="356"/>
      <c r="AFK7294" s="357"/>
      <c r="AFL7294" s="356"/>
      <c r="AFM7294" s="357"/>
      <c r="AFN7294" s="356"/>
      <c r="AFO7294" s="357"/>
      <c r="AFP7294" s="356"/>
      <c r="AFQ7294" s="357"/>
      <c r="AFR7294" s="356"/>
      <c r="AFS7294" s="357"/>
      <c r="AFT7294" s="356"/>
      <c r="AFU7294" s="357"/>
      <c r="AFV7294" s="356"/>
      <c r="AFW7294" s="357"/>
      <c r="AFX7294" s="356"/>
      <c r="AFY7294" s="357"/>
      <c r="AFZ7294" s="356"/>
      <c r="AGA7294" s="357"/>
      <c r="AGB7294" s="356"/>
      <c r="AGC7294" s="357"/>
      <c r="AGD7294" s="356"/>
      <c r="AGE7294" s="357"/>
      <c r="AGF7294" s="356"/>
      <c r="AGG7294" s="357"/>
      <c r="AGH7294" s="356"/>
      <c r="AGI7294" s="357"/>
      <c r="AGJ7294" s="356"/>
      <c r="AGK7294" s="357"/>
      <c r="AGL7294" s="356"/>
      <c r="AGM7294" s="357"/>
      <c r="AGN7294" s="356"/>
      <c r="AGO7294" s="357"/>
      <c r="AGP7294" s="356"/>
      <c r="AGQ7294" s="357"/>
      <c r="AGR7294" s="356"/>
      <c r="AGS7294" s="357"/>
      <c r="AGT7294" s="356"/>
      <c r="AGU7294" s="357"/>
      <c r="AGV7294" s="356"/>
      <c r="AGW7294" s="357"/>
      <c r="AGX7294" s="356"/>
      <c r="AGY7294" s="357"/>
      <c r="AGZ7294" s="356"/>
      <c r="AHA7294" s="357"/>
      <c r="AHB7294" s="356"/>
      <c r="AHC7294" s="357"/>
      <c r="AHD7294" s="356"/>
      <c r="AHE7294" s="357"/>
      <c r="AHF7294" s="356"/>
      <c r="AHG7294" s="357"/>
      <c r="AHH7294" s="356"/>
      <c r="AHI7294" s="357"/>
      <c r="AHJ7294" s="356"/>
      <c r="AHK7294" s="357"/>
      <c r="AHL7294" s="356"/>
      <c r="AHM7294" s="357"/>
      <c r="AHN7294" s="356"/>
      <c r="AHO7294" s="357"/>
      <c r="AHP7294" s="356"/>
      <c r="AHQ7294" s="357"/>
      <c r="AHR7294" s="356"/>
      <c r="AHS7294" s="357"/>
      <c r="AHT7294" s="356"/>
      <c r="AHU7294" s="357"/>
      <c r="AHV7294" s="356"/>
      <c r="AHW7294" s="357"/>
      <c r="AHX7294" s="356"/>
      <c r="AHY7294" s="357"/>
      <c r="AHZ7294" s="356"/>
      <c r="AIA7294" s="357"/>
      <c r="AIB7294" s="356"/>
      <c r="AIC7294" s="357"/>
      <c r="AID7294" s="356"/>
      <c r="AIE7294" s="357"/>
      <c r="AIF7294" s="356"/>
      <c r="AIG7294" s="357"/>
      <c r="AIH7294" s="356"/>
      <c r="AII7294" s="357"/>
      <c r="AIJ7294" s="356"/>
      <c r="AIK7294" s="357"/>
      <c r="AIL7294" s="356"/>
      <c r="AIM7294" s="357"/>
      <c r="AIN7294" s="356"/>
      <c r="AIO7294" s="357"/>
      <c r="AIP7294" s="356"/>
      <c r="AIQ7294" s="357"/>
      <c r="AIR7294" s="356"/>
      <c r="AIS7294" s="357"/>
      <c r="AIT7294" s="356"/>
      <c r="AIU7294" s="357"/>
      <c r="AIV7294" s="356"/>
      <c r="AIW7294" s="357"/>
      <c r="AIX7294" s="356"/>
      <c r="AIY7294" s="357"/>
      <c r="AIZ7294" s="356"/>
      <c r="AJA7294" s="357"/>
      <c r="AJB7294" s="356"/>
      <c r="AJC7294" s="357"/>
      <c r="AJD7294" s="356"/>
      <c r="AJE7294" s="357"/>
      <c r="AJF7294" s="356"/>
      <c r="AJG7294" s="357"/>
      <c r="AJH7294" s="356"/>
      <c r="AJI7294" s="357"/>
      <c r="AJJ7294" s="356"/>
      <c r="AJK7294" s="357"/>
      <c r="AJL7294" s="356"/>
      <c r="AJM7294" s="357"/>
      <c r="AJN7294" s="356"/>
      <c r="AJO7294" s="357"/>
      <c r="AJP7294" s="356"/>
      <c r="AJQ7294" s="357"/>
      <c r="AJR7294" s="356"/>
      <c r="AJS7294" s="357"/>
      <c r="AJT7294" s="356"/>
      <c r="AJU7294" s="357"/>
      <c r="AJV7294" s="356"/>
      <c r="AJW7294" s="357"/>
      <c r="AJX7294" s="356"/>
      <c r="AJY7294" s="357"/>
      <c r="AJZ7294" s="356"/>
      <c r="AKA7294" s="357"/>
      <c r="AKB7294" s="356"/>
      <c r="AKC7294" s="357"/>
      <c r="AKD7294" s="356"/>
      <c r="AKE7294" s="357"/>
      <c r="AKF7294" s="356"/>
      <c r="AKG7294" s="357"/>
      <c r="AKH7294" s="356"/>
      <c r="AKI7294" s="357"/>
      <c r="AKJ7294" s="356"/>
      <c r="AKK7294" s="357"/>
      <c r="AKL7294" s="356"/>
      <c r="AKM7294" s="357"/>
      <c r="AKN7294" s="356"/>
      <c r="AKO7294" s="357"/>
      <c r="AKP7294" s="356"/>
      <c r="AKQ7294" s="357"/>
      <c r="AKR7294" s="356"/>
      <c r="AKS7294" s="357"/>
      <c r="AKT7294" s="356"/>
      <c r="AKU7294" s="357"/>
      <c r="AKV7294" s="356"/>
      <c r="AKW7294" s="357"/>
      <c r="AKX7294" s="356"/>
      <c r="AKY7294" s="357"/>
      <c r="AKZ7294" s="356"/>
      <c r="ALA7294" s="357"/>
      <c r="ALB7294" s="356"/>
      <c r="ALC7294" s="357"/>
      <c r="ALD7294" s="356"/>
      <c r="ALE7294" s="357"/>
      <c r="ALF7294" s="356"/>
      <c r="ALG7294" s="357"/>
      <c r="ALH7294" s="356"/>
      <c r="ALI7294" s="357"/>
      <c r="ALJ7294" s="356"/>
      <c r="ALK7294" s="357"/>
      <c r="ALL7294" s="356"/>
      <c r="ALM7294" s="357"/>
      <c r="ALN7294" s="356"/>
      <c r="ALO7294" s="357"/>
      <c r="ALP7294" s="356"/>
      <c r="ALQ7294" s="357"/>
      <c r="ALR7294" s="356"/>
      <c r="ALS7294" s="357"/>
      <c r="ALT7294" s="356"/>
      <c r="ALU7294" s="357"/>
      <c r="ALV7294" s="356"/>
      <c r="ALW7294" s="357"/>
      <c r="ALX7294" s="356"/>
      <c r="ALY7294" s="357"/>
      <c r="ALZ7294" s="356"/>
      <c r="AMA7294" s="357"/>
      <c r="AMB7294" s="356"/>
      <c r="AMC7294" s="357"/>
      <c r="AMD7294" s="356"/>
      <c r="AME7294" s="357"/>
      <c r="AMF7294" s="356"/>
      <c r="AMG7294" s="357"/>
      <c r="AMH7294" s="356"/>
      <c r="AMI7294" s="357"/>
      <c r="AMJ7294" s="356"/>
      <c r="AMK7294" s="357"/>
      <c r="AML7294" s="356"/>
      <c r="AMM7294" s="357"/>
      <c r="AMN7294" s="356"/>
      <c r="AMO7294" s="357"/>
      <c r="AMP7294" s="356"/>
      <c r="AMQ7294" s="357"/>
      <c r="AMR7294" s="356"/>
      <c r="AMS7294" s="357"/>
      <c r="AMT7294" s="356"/>
      <c r="AMU7294" s="357"/>
      <c r="AMV7294" s="356"/>
      <c r="AMW7294" s="357"/>
      <c r="AMX7294" s="356"/>
      <c r="AMY7294" s="357"/>
      <c r="AMZ7294" s="356"/>
      <c r="ANA7294" s="357"/>
      <c r="ANB7294" s="356"/>
      <c r="ANC7294" s="357"/>
      <c r="AND7294" s="356"/>
      <c r="ANE7294" s="357"/>
      <c r="ANF7294" s="356"/>
      <c r="ANG7294" s="357"/>
      <c r="ANH7294" s="356"/>
      <c r="ANI7294" s="357"/>
      <c r="ANJ7294" s="356"/>
      <c r="ANK7294" s="357"/>
      <c r="ANL7294" s="356"/>
      <c r="ANM7294" s="357"/>
      <c r="ANN7294" s="356"/>
      <c r="ANO7294" s="357"/>
      <c r="ANP7294" s="356"/>
      <c r="ANQ7294" s="357"/>
      <c r="ANR7294" s="356"/>
      <c r="ANS7294" s="357"/>
      <c r="ANT7294" s="356"/>
      <c r="ANU7294" s="357"/>
      <c r="ANV7294" s="356"/>
      <c r="ANW7294" s="357"/>
      <c r="ANX7294" s="356"/>
      <c r="ANY7294" s="357"/>
      <c r="ANZ7294" s="356"/>
      <c r="AOA7294" s="357"/>
      <c r="AOB7294" s="356"/>
      <c r="AOC7294" s="357"/>
      <c r="AOD7294" s="356"/>
      <c r="AOE7294" s="357"/>
      <c r="AOF7294" s="356"/>
      <c r="AOG7294" s="357"/>
      <c r="AOH7294" s="356"/>
      <c r="AOI7294" s="357"/>
      <c r="AOJ7294" s="356"/>
      <c r="AOK7294" s="357"/>
      <c r="AOL7294" s="356"/>
      <c r="AOM7294" s="357"/>
      <c r="AON7294" s="356"/>
      <c r="AOO7294" s="357"/>
      <c r="AOP7294" s="356"/>
      <c r="AOQ7294" s="357"/>
      <c r="AOR7294" s="356"/>
      <c r="AOS7294" s="357"/>
      <c r="AOT7294" s="356"/>
      <c r="AOU7294" s="357"/>
      <c r="AOV7294" s="356"/>
      <c r="AOW7294" s="357"/>
      <c r="AOX7294" s="356"/>
      <c r="AOY7294" s="357"/>
      <c r="AOZ7294" s="356"/>
      <c r="APA7294" s="357"/>
      <c r="APB7294" s="356"/>
      <c r="APC7294" s="357"/>
      <c r="APD7294" s="356"/>
      <c r="APE7294" s="357"/>
      <c r="APF7294" s="356"/>
      <c r="APG7294" s="357"/>
      <c r="APH7294" s="356"/>
      <c r="API7294" s="357"/>
      <c r="APJ7294" s="356"/>
      <c r="APK7294" s="357"/>
      <c r="APL7294" s="356"/>
      <c r="APM7294" s="357"/>
      <c r="APN7294" s="356"/>
      <c r="APO7294" s="357"/>
      <c r="APP7294" s="356"/>
      <c r="APQ7294" s="357"/>
      <c r="APR7294" s="356"/>
      <c r="APS7294" s="357"/>
      <c r="APT7294" s="356"/>
      <c r="APU7294" s="357"/>
      <c r="APV7294" s="356"/>
      <c r="APW7294" s="357"/>
      <c r="APX7294" s="356"/>
      <c r="APY7294" s="357"/>
      <c r="APZ7294" s="356"/>
      <c r="AQA7294" s="357"/>
      <c r="AQB7294" s="356"/>
      <c r="AQC7294" s="357"/>
      <c r="AQD7294" s="356"/>
      <c r="AQE7294" s="357"/>
      <c r="AQF7294" s="356"/>
      <c r="AQG7294" s="357"/>
      <c r="AQH7294" s="356"/>
      <c r="AQI7294" s="357"/>
      <c r="AQJ7294" s="356"/>
      <c r="AQK7294" s="357"/>
      <c r="AQL7294" s="356"/>
      <c r="AQM7294" s="357"/>
      <c r="AQN7294" s="356"/>
      <c r="AQO7294" s="357"/>
      <c r="AQP7294" s="356"/>
      <c r="AQQ7294" s="357"/>
      <c r="AQR7294" s="356"/>
      <c r="AQS7294" s="357"/>
      <c r="AQT7294" s="356"/>
      <c r="AQU7294" s="357"/>
      <c r="AQV7294" s="356"/>
      <c r="AQW7294" s="357"/>
      <c r="AQX7294" s="356"/>
      <c r="AQY7294" s="357"/>
      <c r="AQZ7294" s="356"/>
      <c r="ARA7294" s="357"/>
      <c r="ARB7294" s="356"/>
      <c r="ARC7294" s="357"/>
      <c r="ARD7294" s="356"/>
      <c r="ARE7294" s="357"/>
      <c r="ARF7294" s="356"/>
      <c r="ARG7294" s="357"/>
      <c r="ARH7294" s="356"/>
      <c r="ARI7294" s="357"/>
      <c r="ARJ7294" s="356"/>
      <c r="ARK7294" s="357"/>
      <c r="ARL7294" s="356"/>
      <c r="ARM7294" s="357"/>
      <c r="ARN7294" s="356"/>
      <c r="ARO7294" s="357"/>
      <c r="ARP7294" s="356"/>
      <c r="ARQ7294" s="357"/>
      <c r="ARR7294" s="356"/>
      <c r="ARS7294" s="357"/>
      <c r="ART7294" s="356"/>
      <c r="ARU7294" s="357"/>
      <c r="ARV7294" s="356"/>
      <c r="ARW7294" s="357"/>
      <c r="ARX7294" s="356"/>
      <c r="ARY7294" s="357"/>
      <c r="ARZ7294" s="356"/>
      <c r="ASA7294" s="357"/>
      <c r="ASB7294" s="356"/>
      <c r="ASC7294" s="357"/>
      <c r="ASD7294" s="356"/>
      <c r="ASE7294" s="357"/>
      <c r="ASF7294" s="356"/>
      <c r="ASG7294" s="357"/>
      <c r="ASH7294" s="356"/>
      <c r="ASI7294" s="357"/>
      <c r="ASJ7294" s="356"/>
      <c r="ASK7294" s="357"/>
      <c r="ASL7294" s="356"/>
      <c r="ASM7294" s="357"/>
      <c r="ASN7294" s="356"/>
      <c r="ASO7294" s="357"/>
      <c r="ASP7294" s="356"/>
      <c r="ASQ7294" s="357"/>
      <c r="ASR7294" s="356"/>
      <c r="ASS7294" s="357"/>
      <c r="AST7294" s="356"/>
      <c r="ASU7294" s="357"/>
      <c r="ASV7294" s="356"/>
      <c r="ASW7294" s="357"/>
      <c r="ASX7294" s="356"/>
      <c r="ASY7294" s="357"/>
      <c r="ASZ7294" s="356"/>
      <c r="ATA7294" s="357"/>
      <c r="ATB7294" s="356"/>
      <c r="ATC7294" s="357"/>
      <c r="ATD7294" s="356"/>
      <c r="ATE7294" s="357"/>
      <c r="ATF7294" s="356"/>
      <c r="ATG7294" s="357"/>
      <c r="ATH7294" s="356"/>
      <c r="ATI7294" s="357"/>
      <c r="ATJ7294" s="356"/>
      <c r="ATK7294" s="357"/>
      <c r="ATL7294" s="356"/>
      <c r="ATM7294" s="357"/>
      <c r="ATN7294" s="356"/>
      <c r="ATO7294" s="357"/>
      <c r="ATP7294" s="356"/>
      <c r="ATQ7294" s="357"/>
      <c r="ATR7294" s="356"/>
      <c r="ATS7294" s="357"/>
      <c r="ATT7294" s="356"/>
      <c r="ATU7294" s="357"/>
      <c r="ATV7294" s="356"/>
      <c r="ATW7294" s="357"/>
      <c r="ATX7294" s="356"/>
      <c r="ATY7294" s="357"/>
      <c r="ATZ7294" s="356"/>
      <c r="AUA7294" s="357"/>
      <c r="AUB7294" s="356"/>
      <c r="AUC7294" s="357"/>
      <c r="AUD7294" s="356"/>
      <c r="AUE7294" s="357"/>
      <c r="AUF7294" s="356"/>
      <c r="AUG7294" s="357"/>
      <c r="AUH7294" s="356"/>
      <c r="AUI7294" s="357"/>
      <c r="AUJ7294" s="356"/>
      <c r="AUK7294" s="357"/>
      <c r="AUL7294" s="356"/>
      <c r="AUM7294" s="357"/>
      <c r="AUN7294" s="356"/>
      <c r="AUO7294" s="357"/>
      <c r="AUP7294" s="356"/>
      <c r="AUQ7294" s="357"/>
      <c r="AUR7294" s="356"/>
      <c r="AUS7294" s="357"/>
      <c r="AUT7294" s="356"/>
      <c r="AUU7294" s="357"/>
      <c r="AUV7294" s="356"/>
      <c r="AUW7294" s="357"/>
      <c r="AUX7294" s="356"/>
      <c r="AUY7294" s="357"/>
      <c r="AUZ7294" s="356"/>
      <c r="AVA7294" s="357"/>
      <c r="AVB7294" s="356"/>
      <c r="AVC7294" s="357"/>
      <c r="AVD7294" s="356"/>
      <c r="AVE7294" s="357"/>
      <c r="AVF7294" s="356"/>
      <c r="AVG7294" s="357"/>
      <c r="AVH7294" s="356"/>
      <c r="AVI7294" s="357"/>
      <c r="AVJ7294" s="356"/>
      <c r="AVK7294" s="357"/>
      <c r="AVL7294" s="356"/>
      <c r="AVM7294" s="357"/>
      <c r="AVN7294" s="356"/>
      <c r="AVO7294" s="357"/>
      <c r="AVP7294" s="356"/>
      <c r="AVQ7294" s="357"/>
      <c r="AVR7294" s="356"/>
      <c r="AVS7294" s="357"/>
      <c r="AVT7294" s="356"/>
      <c r="AVU7294" s="357"/>
      <c r="AVV7294" s="356"/>
      <c r="AVW7294" s="357"/>
      <c r="AVX7294" s="356"/>
      <c r="AVY7294" s="357"/>
      <c r="AVZ7294" s="356"/>
      <c r="AWA7294" s="357"/>
      <c r="AWB7294" s="356"/>
      <c r="AWC7294" s="357"/>
      <c r="AWD7294" s="356"/>
      <c r="AWE7294" s="357"/>
      <c r="AWF7294" s="356"/>
      <c r="AWG7294" s="357"/>
      <c r="AWH7294" s="356"/>
      <c r="AWI7294" s="357"/>
      <c r="AWJ7294" s="356"/>
      <c r="AWK7294" s="357"/>
      <c r="AWL7294" s="356"/>
      <c r="AWM7294" s="357"/>
      <c r="AWN7294" s="356"/>
      <c r="AWO7294" s="357"/>
      <c r="AWP7294" s="356"/>
      <c r="AWQ7294" s="357"/>
      <c r="AWR7294" s="356"/>
      <c r="AWS7294" s="357"/>
      <c r="AWT7294" s="356"/>
      <c r="AWU7294" s="357"/>
      <c r="AWV7294" s="356"/>
      <c r="AWW7294" s="357"/>
      <c r="AWX7294" s="356"/>
      <c r="AWY7294" s="357"/>
      <c r="AWZ7294" s="356"/>
      <c r="AXA7294" s="357"/>
      <c r="AXB7294" s="356"/>
      <c r="AXC7294" s="357"/>
      <c r="AXD7294" s="356"/>
      <c r="AXE7294" s="357"/>
      <c r="AXF7294" s="356"/>
      <c r="AXG7294" s="357"/>
      <c r="AXH7294" s="356"/>
      <c r="AXI7294" s="357"/>
      <c r="AXJ7294" s="356"/>
      <c r="AXK7294" s="357"/>
      <c r="AXL7294" s="356"/>
      <c r="AXM7294" s="357"/>
      <c r="AXN7294" s="356"/>
      <c r="AXO7294" s="357"/>
      <c r="AXP7294" s="356"/>
      <c r="AXQ7294" s="357"/>
      <c r="AXR7294" s="356"/>
      <c r="AXS7294" s="357"/>
      <c r="AXT7294" s="356"/>
      <c r="AXU7294" s="357"/>
      <c r="AXV7294" s="356"/>
      <c r="AXW7294" s="357"/>
      <c r="AXX7294" s="356"/>
      <c r="AXY7294" s="357"/>
      <c r="AXZ7294" s="356"/>
      <c r="AYA7294" s="357"/>
      <c r="AYB7294" s="356"/>
      <c r="AYC7294" s="357"/>
      <c r="AYD7294" s="356"/>
      <c r="AYE7294" s="357"/>
      <c r="AYF7294" s="356"/>
      <c r="AYG7294" s="357"/>
      <c r="AYH7294" s="356"/>
      <c r="AYI7294" s="357"/>
      <c r="AYJ7294" s="356"/>
      <c r="AYK7294" s="357"/>
      <c r="AYL7294" s="356"/>
      <c r="AYM7294" s="357"/>
      <c r="AYN7294" s="356"/>
      <c r="AYO7294" s="357"/>
      <c r="AYP7294" s="356"/>
      <c r="AYQ7294" s="357"/>
      <c r="AYR7294" s="356"/>
      <c r="AYS7294" s="357"/>
      <c r="AYT7294" s="356"/>
      <c r="AYU7294" s="357"/>
      <c r="AYV7294" s="356"/>
      <c r="AYW7294" s="357"/>
      <c r="AYX7294" s="356"/>
      <c r="AYY7294" s="357"/>
      <c r="AYZ7294" s="356"/>
      <c r="AZA7294" s="357"/>
      <c r="AZB7294" s="356"/>
      <c r="AZC7294" s="357"/>
      <c r="AZD7294" s="356"/>
      <c r="AZE7294" s="357"/>
      <c r="AZF7294" s="356"/>
      <c r="AZG7294" s="357"/>
      <c r="AZH7294" s="356"/>
      <c r="AZI7294" s="357"/>
      <c r="AZJ7294" s="356"/>
      <c r="AZK7294" s="357"/>
      <c r="AZL7294" s="356"/>
      <c r="AZM7294" s="357"/>
      <c r="AZN7294" s="356"/>
      <c r="AZO7294" s="357"/>
      <c r="AZP7294" s="356"/>
      <c r="AZQ7294" s="357"/>
      <c r="AZR7294" s="356"/>
      <c r="AZS7294" s="357"/>
      <c r="AZT7294" s="356"/>
      <c r="AZU7294" s="357"/>
      <c r="AZV7294" s="356"/>
      <c r="AZW7294" s="357"/>
      <c r="AZX7294" s="356"/>
      <c r="AZY7294" s="357"/>
      <c r="AZZ7294" s="356"/>
      <c r="BAA7294" s="357"/>
      <c r="BAB7294" s="356"/>
      <c r="BAC7294" s="357"/>
      <c r="BAD7294" s="356"/>
      <c r="BAE7294" s="357"/>
      <c r="BAF7294" s="356"/>
      <c r="BAG7294" s="357"/>
      <c r="BAH7294" s="356"/>
      <c r="BAI7294" s="357"/>
      <c r="BAJ7294" s="356"/>
      <c r="BAK7294" s="357"/>
      <c r="BAL7294" s="356"/>
      <c r="BAM7294" s="357"/>
      <c r="BAN7294" s="356"/>
      <c r="BAO7294" s="357"/>
      <c r="BAP7294" s="356"/>
      <c r="BAQ7294" s="357"/>
      <c r="BAR7294" s="356"/>
      <c r="BAS7294" s="357"/>
      <c r="BAT7294" s="356"/>
      <c r="BAU7294" s="357"/>
      <c r="BAV7294" s="356"/>
      <c r="BAW7294" s="357"/>
      <c r="BAX7294" s="356"/>
      <c r="BAY7294" s="357"/>
      <c r="BAZ7294" s="356"/>
      <c r="BBA7294" s="357"/>
      <c r="BBB7294" s="356"/>
      <c r="BBC7294" s="357"/>
      <c r="BBD7294" s="356"/>
      <c r="BBE7294" s="357"/>
      <c r="BBF7294" s="356"/>
      <c r="BBG7294" s="357"/>
      <c r="BBH7294" s="356"/>
      <c r="BBI7294" s="357"/>
      <c r="BBJ7294" s="356"/>
      <c r="BBK7294" s="357"/>
      <c r="BBL7294" s="356"/>
      <c r="BBM7294" s="357"/>
      <c r="BBN7294" s="356"/>
      <c r="BBO7294" s="357"/>
      <c r="BBP7294" s="356"/>
      <c r="BBQ7294" s="357"/>
      <c r="BBR7294" s="356"/>
      <c r="BBS7294" s="357"/>
      <c r="BBT7294" s="356"/>
      <c r="BBU7294" s="357"/>
      <c r="BBV7294" s="356"/>
      <c r="BBW7294" s="357"/>
      <c r="BBX7294" s="356"/>
      <c r="BBY7294" s="357"/>
      <c r="BBZ7294" s="356"/>
      <c r="BCA7294" s="357"/>
      <c r="BCB7294" s="356"/>
      <c r="BCC7294" s="357"/>
      <c r="BCD7294" s="356"/>
      <c r="BCE7294" s="357"/>
      <c r="BCF7294" s="356"/>
      <c r="BCG7294" s="357"/>
      <c r="BCH7294" s="356"/>
      <c r="BCI7294" s="357"/>
      <c r="BCJ7294" s="356"/>
      <c r="BCK7294" s="357"/>
      <c r="BCL7294" s="356"/>
      <c r="BCM7294" s="357"/>
      <c r="BCN7294" s="356"/>
      <c r="BCO7294" s="357"/>
      <c r="BCP7294" s="356"/>
      <c r="BCQ7294" s="357"/>
      <c r="BCR7294" s="356"/>
      <c r="BCS7294" s="357"/>
      <c r="BCT7294" s="356"/>
      <c r="BCU7294" s="357"/>
      <c r="BCV7294" s="356"/>
      <c r="BCW7294" s="357"/>
      <c r="BCX7294" s="356"/>
      <c r="BCY7294" s="357"/>
      <c r="BCZ7294" s="356"/>
      <c r="BDA7294" s="357"/>
      <c r="BDB7294" s="356"/>
      <c r="BDC7294" s="357"/>
      <c r="BDD7294" s="356"/>
      <c r="BDE7294" s="357"/>
      <c r="BDF7294" s="356"/>
      <c r="BDG7294" s="357"/>
      <c r="BDH7294" s="356"/>
      <c r="BDI7294" s="357"/>
      <c r="BDJ7294" s="356"/>
      <c r="BDK7294" s="357"/>
      <c r="BDL7294" s="356"/>
      <c r="BDM7294" s="357"/>
      <c r="BDN7294" s="356"/>
      <c r="BDO7294" s="357"/>
      <c r="BDP7294" s="356"/>
      <c r="BDQ7294" s="357"/>
      <c r="BDR7294" s="356"/>
      <c r="BDS7294" s="357"/>
      <c r="BDT7294" s="356"/>
      <c r="BDU7294" s="357"/>
      <c r="BDV7294" s="356"/>
      <c r="BDW7294" s="357"/>
      <c r="BDX7294" s="356"/>
      <c r="BDY7294" s="357"/>
      <c r="BDZ7294" s="356"/>
      <c r="BEA7294" s="357"/>
      <c r="BEB7294" s="356"/>
      <c r="BEC7294" s="357"/>
      <c r="BED7294" s="356"/>
      <c r="BEE7294" s="357"/>
      <c r="BEF7294" s="356"/>
      <c r="BEG7294" s="357"/>
      <c r="BEH7294" s="356"/>
      <c r="BEI7294" s="357"/>
      <c r="BEJ7294" s="356"/>
      <c r="BEK7294" s="357"/>
      <c r="BEL7294" s="356"/>
      <c r="BEM7294" s="357"/>
      <c r="BEN7294" s="356"/>
      <c r="BEO7294" s="357"/>
      <c r="BEP7294" s="356"/>
      <c r="BEQ7294" s="357"/>
      <c r="BER7294" s="356"/>
      <c r="BES7294" s="357"/>
      <c r="BET7294" s="356"/>
      <c r="BEU7294" s="357"/>
      <c r="BEV7294" s="356"/>
      <c r="BEW7294" s="357"/>
      <c r="BEX7294" s="356"/>
      <c r="BEY7294" s="357"/>
      <c r="BEZ7294" s="356"/>
      <c r="BFA7294" s="357"/>
      <c r="BFB7294" s="356"/>
      <c r="BFC7294" s="357"/>
      <c r="BFD7294" s="356"/>
      <c r="BFE7294" s="357"/>
      <c r="BFF7294" s="356"/>
      <c r="BFG7294" s="357"/>
      <c r="BFH7294" s="356"/>
      <c r="BFI7294" s="357"/>
      <c r="BFJ7294" s="356"/>
      <c r="BFK7294" s="357"/>
      <c r="BFL7294" s="356"/>
      <c r="BFM7294" s="357"/>
      <c r="BFN7294" s="356"/>
      <c r="BFO7294" s="357"/>
      <c r="BFP7294" s="356"/>
      <c r="BFQ7294" s="357"/>
      <c r="BFR7294" s="356"/>
      <c r="BFS7294" s="357"/>
      <c r="BFT7294" s="356"/>
      <c r="BFU7294" s="357"/>
      <c r="BFV7294" s="356"/>
      <c r="BFW7294" s="357"/>
      <c r="BFX7294" s="356"/>
      <c r="BFY7294" s="357"/>
      <c r="BFZ7294" s="356"/>
      <c r="BGA7294" s="357"/>
      <c r="BGB7294" s="356"/>
      <c r="BGC7294" s="357"/>
      <c r="BGD7294" s="356"/>
      <c r="BGE7294" s="357"/>
      <c r="BGF7294" s="356"/>
      <c r="BGG7294" s="357"/>
      <c r="BGH7294" s="356"/>
      <c r="BGI7294" s="357"/>
      <c r="BGJ7294" s="356"/>
      <c r="BGK7294" s="357"/>
      <c r="BGL7294" s="356"/>
      <c r="BGM7294" s="357"/>
      <c r="BGN7294" s="356"/>
      <c r="BGO7294" s="357"/>
      <c r="BGP7294" s="356"/>
      <c r="BGQ7294" s="357"/>
      <c r="BGR7294" s="356"/>
      <c r="BGS7294" s="357"/>
      <c r="BGT7294" s="356"/>
      <c r="BGU7294" s="357"/>
      <c r="BGV7294" s="356"/>
      <c r="BGW7294" s="357"/>
      <c r="BGX7294" s="356"/>
      <c r="BGY7294" s="357"/>
      <c r="BGZ7294" s="356"/>
      <c r="BHA7294" s="357"/>
      <c r="BHB7294" s="356"/>
      <c r="BHC7294" s="357"/>
      <c r="BHD7294" s="356"/>
      <c r="BHE7294" s="357"/>
      <c r="BHF7294" s="356"/>
      <c r="BHG7294" s="357"/>
      <c r="BHH7294" s="356"/>
      <c r="BHI7294" s="357"/>
      <c r="BHJ7294" s="356"/>
      <c r="BHK7294" s="357"/>
      <c r="BHL7294" s="356"/>
      <c r="BHM7294" s="357"/>
      <c r="BHN7294" s="356"/>
      <c r="BHO7294" s="357"/>
      <c r="BHP7294" s="356"/>
      <c r="BHQ7294" s="357"/>
      <c r="BHR7294" s="356"/>
      <c r="BHS7294" s="357"/>
      <c r="BHT7294" s="356"/>
      <c r="BHU7294" s="357"/>
      <c r="BHV7294" s="356"/>
      <c r="BHW7294" s="357"/>
      <c r="BHX7294" s="356"/>
      <c r="BHY7294" s="357"/>
      <c r="BHZ7294" s="356"/>
      <c r="BIA7294" s="357"/>
      <c r="BIB7294" s="356"/>
      <c r="BIC7294" s="357"/>
      <c r="BID7294" s="356"/>
      <c r="BIE7294" s="357"/>
      <c r="BIF7294" s="356"/>
      <c r="BIG7294" s="357"/>
      <c r="BIH7294" s="356"/>
      <c r="BII7294" s="357"/>
      <c r="BIJ7294" s="356"/>
      <c r="BIK7294" s="357"/>
      <c r="BIL7294" s="356"/>
      <c r="BIM7294" s="357"/>
      <c r="BIN7294" s="356"/>
      <c r="BIO7294" s="357"/>
      <c r="BIP7294" s="356"/>
      <c r="BIQ7294" s="357"/>
      <c r="BIR7294" s="356"/>
      <c r="BIS7294" s="357"/>
      <c r="BIT7294" s="356"/>
      <c r="BIU7294" s="357"/>
      <c r="BIV7294" s="356"/>
      <c r="BIW7294" s="357"/>
      <c r="BIX7294" s="356"/>
      <c r="BIY7294" s="357"/>
      <c r="BIZ7294" s="356"/>
      <c r="BJA7294" s="357"/>
      <c r="BJB7294" s="356"/>
      <c r="BJC7294" s="357"/>
      <c r="BJD7294" s="356"/>
      <c r="BJE7294" s="357"/>
      <c r="BJF7294" s="356"/>
      <c r="BJG7294" s="357"/>
      <c r="BJH7294" s="356"/>
      <c r="BJI7294" s="357"/>
      <c r="BJJ7294" s="356"/>
      <c r="BJK7294" s="357"/>
      <c r="BJL7294" s="356"/>
      <c r="BJM7294" s="357"/>
      <c r="BJN7294" s="356"/>
      <c r="BJO7294" s="357"/>
      <c r="BJP7294" s="356"/>
      <c r="BJQ7294" s="357"/>
      <c r="BJR7294" s="356"/>
      <c r="BJS7294" s="357"/>
      <c r="BJT7294" s="356"/>
      <c r="BJU7294" s="357"/>
      <c r="BJV7294" s="356"/>
      <c r="BJW7294" s="357"/>
      <c r="BJX7294" s="356"/>
      <c r="BJY7294" s="357"/>
      <c r="BJZ7294" s="356"/>
      <c r="BKA7294" s="357"/>
      <c r="BKB7294" s="356"/>
      <c r="BKC7294" s="357"/>
      <c r="BKD7294" s="356"/>
      <c r="BKE7294" s="357"/>
      <c r="BKF7294" s="356"/>
      <c r="BKG7294" s="357"/>
      <c r="BKH7294" s="356"/>
      <c r="BKI7294" s="357"/>
      <c r="BKJ7294" s="356"/>
      <c r="BKK7294" s="357"/>
      <c r="BKL7294" s="356"/>
      <c r="BKM7294" s="357"/>
      <c r="BKN7294" s="356"/>
      <c r="BKO7294" s="357"/>
      <c r="BKP7294" s="356"/>
      <c r="BKQ7294" s="357"/>
      <c r="BKR7294" s="356"/>
      <c r="BKS7294" s="357"/>
      <c r="BKT7294" s="356"/>
      <c r="BKU7294" s="357"/>
      <c r="BKV7294" s="356"/>
      <c r="BKW7294" s="357"/>
      <c r="BKX7294" s="356"/>
      <c r="BKY7294" s="357"/>
      <c r="BKZ7294" s="356"/>
      <c r="BLA7294" s="357"/>
      <c r="BLB7294" s="356"/>
      <c r="BLC7294" s="357"/>
      <c r="BLD7294" s="356"/>
      <c r="BLE7294" s="357"/>
      <c r="BLF7294" s="356"/>
      <c r="BLG7294" s="357"/>
      <c r="BLH7294" s="356"/>
      <c r="BLI7294" s="357"/>
      <c r="BLJ7294" s="356"/>
      <c r="BLK7294" s="357"/>
      <c r="BLL7294" s="356"/>
      <c r="BLM7294" s="357"/>
      <c r="BLN7294" s="356"/>
      <c r="BLO7294" s="357"/>
      <c r="BLP7294" s="356"/>
      <c r="BLQ7294" s="357"/>
      <c r="BLR7294" s="356"/>
      <c r="BLS7294" s="357"/>
      <c r="BLT7294" s="356"/>
      <c r="BLU7294" s="357"/>
      <c r="BLV7294" s="356"/>
      <c r="BLW7294" s="357"/>
      <c r="BLX7294" s="356"/>
      <c r="BLY7294" s="357"/>
      <c r="BLZ7294" s="356"/>
      <c r="BMA7294" s="357"/>
      <c r="BMB7294" s="356"/>
      <c r="BMC7294" s="357"/>
      <c r="BMD7294" s="356"/>
      <c r="BME7294" s="357"/>
      <c r="BMF7294" s="356"/>
      <c r="BMG7294" s="357"/>
      <c r="BMH7294" s="356"/>
      <c r="BMI7294" s="357"/>
      <c r="BMJ7294" s="356"/>
      <c r="BMK7294" s="357"/>
      <c r="BML7294" s="356"/>
      <c r="BMM7294" s="357"/>
      <c r="BMN7294" s="356"/>
      <c r="BMO7294" s="357"/>
      <c r="BMP7294" s="356"/>
      <c r="BMQ7294" s="357"/>
      <c r="BMR7294" s="356"/>
      <c r="BMS7294" s="357"/>
      <c r="BMT7294" s="356"/>
      <c r="BMU7294" s="357"/>
      <c r="BMV7294" s="356"/>
      <c r="BMW7294" s="357"/>
      <c r="BMX7294" s="356"/>
      <c r="BMY7294" s="357"/>
      <c r="BMZ7294" s="356"/>
      <c r="BNA7294" s="357"/>
      <c r="BNB7294" s="356"/>
      <c r="BNC7294" s="357"/>
      <c r="BND7294" s="356"/>
      <c r="BNE7294" s="357"/>
      <c r="BNF7294" s="356"/>
      <c r="BNG7294" s="357"/>
      <c r="BNH7294" s="356"/>
      <c r="BNI7294" s="357"/>
      <c r="BNJ7294" s="356"/>
      <c r="BNK7294" s="357"/>
      <c r="BNL7294" s="356"/>
      <c r="BNM7294" s="357"/>
      <c r="BNN7294" s="356"/>
      <c r="BNO7294" s="357"/>
      <c r="BNP7294" s="356"/>
      <c r="BNQ7294" s="357"/>
      <c r="BNR7294" s="356"/>
      <c r="BNS7294" s="357"/>
      <c r="BNT7294" s="356"/>
      <c r="BNU7294" s="357"/>
      <c r="BNV7294" s="356"/>
      <c r="BNW7294" s="357"/>
      <c r="BNX7294" s="356"/>
      <c r="BNY7294" s="357"/>
      <c r="BNZ7294" s="356"/>
      <c r="BOA7294" s="357"/>
      <c r="BOB7294" s="356"/>
      <c r="BOC7294" s="357"/>
      <c r="BOD7294" s="356"/>
      <c r="BOE7294" s="357"/>
      <c r="BOF7294" s="356"/>
      <c r="BOG7294" s="357"/>
      <c r="BOH7294" s="356"/>
      <c r="BOI7294" s="357"/>
      <c r="BOJ7294" s="356"/>
      <c r="BOK7294" s="357"/>
      <c r="BOL7294" s="356"/>
      <c r="BOM7294" s="357"/>
      <c r="BON7294" s="356"/>
      <c r="BOO7294" s="357"/>
      <c r="BOP7294" s="356"/>
      <c r="BOQ7294" s="357"/>
      <c r="BOR7294" s="356"/>
      <c r="BOS7294" s="357"/>
      <c r="BOT7294" s="356"/>
      <c r="BOU7294" s="357"/>
      <c r="BOV7294" s="356"/>
      <c r="BOW7294" s="357"/>
      <c r="BOX7294" s="356"/>
      <c r="BOY7294" s="357"/>
      <c r="BOZ7294" s="356"/>
      <c r="BPA7294" s="357"/>
      <c r="BPB7294" s="356"/>
      <c r="BPC7294" s="357"/>
      <c r="BPD7294" s="356"/>
      <c r="BPE7294" s="357"/>
      <c r="BPF7294" s="356"/>
      <c r="BPG7294" s="357"/>
      <c r="BPH7294" s="356"/>
      <c r="BPI7294" s="357"/>
      <c r="BPJ7294" s="356"/>
      <c r="BPK7294" s="357"/>
      <c r="BPL7294" s="356"/>
      <c r="BPM7294" s="357"/>
      <c r="BPN7294" s="356"/>
      <c r="BPO7294" s="357"/>
      <c r="BPP7294" s="356"/>
      <c r="BPQ7294" s="357"/>
      <c r="BPR7294" s="356"/>
      <c r="BPS7294" s="357"/>
      <c r="BPT7294" s="356"/>
      <c r="BPU7294" s="357"/>
      <c r="BPV7294" s="356"/>
      <c r="BPW7294" s="357"/>
      <c r="BPX7294" s="356"/>
      <c r="BPY7294" s="357"/>
      <c r="BPZ7294" s="356"/>
      <c r="BQA7294" s="357"/>
      <c r="BQB7294" s="356"/>
      <c r="BQC7294" s="357"/>
      <c r="BQD7294" s="356"/>
      <c r="BQE7294" s="357"/>
      <c r="BQF7294" s="356"/>
      <c r="BQG7294" s="357"/>
      <c r="BQH7294" s="356"/>
      <c r="BQI7294" s="357"/>
      <c r="BQJ7294" s="356"/>
      <c r="BQK7294" s="357"/>
      <c r="BQL7294" s="356"/>
      <c r="BQM7294" s="357"/>
      <c r="BQN7294" s="356"/>
      <c r="BQO7294" s="357"/>
      <c r="BQP7294" s="356"/>
      <c r="BQQ7294" s="357"/>
      <c r="BQR7294" s="356"/>
      <c r="BQS7294" s="357"/>
      <c r="BQT7294" s="356"/>
      <c r="BQU7294" s="357"/>
      <c r="BQV7294" s="356"/>
      <c r="BQW7294" s="357"/>
      <c r="BQX7294" s="356"/>
      <c r="BQY7294" s="357"/>
      <c r="BQZ7294" s="356"/>
      <c r="BRA7294" s="357"/>
      <c r="BRB7294" s="356"/>
      <c r="BRC7294" s="357"/>
      <c r="BRD7294" s="356"/>
      <c r="BRE7294" s="357"/>
      <c r="BRF7294" s="356"/>
      <c r="BRG7294" s="357"/>
      <c r="BRH7294" s="356"/>
      <c r="BRI7294" s="357"/>
      <c r="BRJ7294" s="356"/>
      <c r="BRK7294" s="357"/>
      <c r="BRL7294" s="356"/>
      <c r="BRM7294" s="357"/>
      <c r="BRN7294" s="356"/>
      <c r="BRO7294" s="357"/>
      <c r="BRP7294" s="356"/>
      <c r="BRQ7294" s="357"/>
      <c r="BRR7294" s="356"/>
      <c r="BRS7294" s="357"/>
      <c r="BRT7294" s="356"/>
      <c r="BRU7294" s="357"/>
      <c r="BRV7294" s="356"/>
      <c r="BRW7294" s="357"/>
      <c r="BRX7294" s="356"/>
      <c r="BRY7294" s="357"/>
      <c r="BRZ7294" s="356"/>
      <c r="BSA7294" s="357"/>
      <c r="BSB7294" s="356"/>
      <c r="BSC7294" s="357"/>
      <c r="BSD7294" s="356"/>
      <c r="BSE7294" s="357"/>
      <c r="BSF7294" s="356"/>
      <c r="BSG7294" s="357"/>
      <c r="BSH7294" s="356"/>
      <c r="BSI7294" s="357"/>
      <c r="BSJ7294" s="356"/>
      <c r="BSK7294" s="357"/>
      <c r="BSL7294" s="356"/>
      <c r="BSM7294" s="357"/>
      <c r="BSN7294" s="356"/>
      <c r="BSO7294" s="357"/>
      <c r="BSP7294" s="356"/>
      <c r="BSQ7294" s="357"/>
      <c r="BSR7294" s="356"/>
      <c r="BSS7294" s="357"/>
      <c r="BST7294" s="356"/>
      <c r="BSU7294" s="357"/>
      <c r="BSV7294" s="356"/>
      <c r="BSW7294" s="357"/>
      <c r="BSX7294" s="356"/>
      <c r="BSY7294" s="357"/>
      <c r="BSZ7294" s="356"/>
      <c r="BTA7294" s="357"/>
      <c r="BTB7294" s="356"/>
      <c r="BTC7294" s="357"/>
      <c r="BTD7294" s="356"/>
      <c r="BTE7294" s="357"/>
      <c r="BTF7294" s="356"/>
      <c r="BTG7294" s="357"/>
      <c r="BTH7294" s="356"/>
      <c r="BTI7294" s="357"/>
      <c r="BTJ7294" s="356"/>
      <c r="BTK7294" s="357"/>
      <c r="BTL7294" s="356"/>
      <c r="BTM7294" s="357"/>
      <c r="BTN7294" s="356"/>
      <c r="BTO7294" s="357"/>
      <c r="BTP7294" s="356"/>
      <c r="BTQ7294" s="357"/>
      <c r="BTR7294" s="356"/>
      <c r="BTS7294" s="357"/>
      <c r="BTT7294" s="356"/>
      <c r="BTU7294" s="357"/>
      <c r="BTV7294" s="356"/>
      <c r="BTW7294" s="357"/>
      <c r="BTX7294" s="356"/>
      <c r="BTY7294" s="357"/>
      <c r="BTZ7294" s="356"/>
      <c r="BUA7294" s="357"/>
      <c r="BUB7294" s="356"/>
      <c r="BUC7294" s="357"/>
      <c r="BUD7294" s="356"/>
      <c r="BUE7294" s="357"/>
      <c r="BUF7294" s="356"/>
      <c r="BUG7294" s="357"/>
      <c r="BUH7294" s="356"/>
      <c r="BUI7294" s="357"/>
      <c r="BUJ7294" s="356"/>
      <c r="BUK7294" s="357"/>
      <c r="BUL7294" s="356"/>
      <c r="BUM7294" s="357"/>
      <c r="BUN7294" s="356"/>
      <c r="BUO7294" s="357"/>
      <c r="BUP7294" s="356"/>
      <c r="BUQ7294" s="357"/>
      <c r="BUR7294" s="356"/>
      <c r="BUS7294" s="357"/>
      <c r="BUT7294" s="356"/>
      <c r="BUU7294" s="357"/>
      <c r="BUV7294" s="356"/>
      <c r="BUW7294" s="357"/>
      <c r="BUX7294" s="356"/>
      <c r="BUY7294" s="357"/>
      <c r="BUZ7294" s="356"/>
      <c r="BVA7294" s="357"/>
      <c r="BVB7294" s="356"/>
      <c r="BVC7294" s="357"/>
      <c r="BVD7294" s="356"/>
      <c r="BVE7294" s="357"/>
      <c r="BVF7294" s="356"/>
      <c r="BVG7294" s="357"/>
      <c r="BVH7294" s="356"/>
      <c r="BVI7294" s="357"/>
      <c r="BVJ7294" s="356"/>
      <c r="BVK7294" s="357"/>
      <c r="BVL7294" s="356"/>
      <c r="BVM7294" s="357"/>
      <c r="BVN7294" s="356"/>
      <c r="BVO7294" s="357"/>
      <c r="BVP7294" s="356"/>
      <c r="BVQ7294" s="357"/>
      <c r="BVR7294" s="356"/>
      <c r="BVS7294" s="357"/>
      <c r="BVT7294" s="356"/>
      <c r="BVU7294" s="357"/>
      <c r="BVV7294" s="356"/>
      <c r="BVW7294" s="357"/>
      <c r="BVX7294" s="356"/>
      <c r="BVY7294" s="357"/>
      <c r="BVZ7294" s="356"/>
      <c r="BWA7294" s="357"/>
      <c r="BWB7294" s="356"/>
      <c r="BWC7294" s="357"/>
      <c r="BWD7294" s="356"/>
      <c r="BWE7294" s="357"/>
      <c r="BWF7294" s="356"/>
      <c r="BWG7294" s="357"/>
      <c r="BWH7294" s="356"/>
      <c r="BWI7294" s="357"/>
      <c r="BWJ7294" s="356"/>
      <c r="BWK7294" s="357"/>
      <c r="BWL7294" s="356"/>
      <c r="BWM7294" s="357"/>
      <c r="BWN7294" s="356"/>
      <c r="BWO7294" s="357"/>
      <c r="BWP7294" s="356"/>
      <c r="BWQ7294" s="357"/>
      <c r="BWR7294" s="356"/>
      <c r="BWS7294" s="357"/>
      <c r="BWT7294" s="356"/>
      <c r="BWU7294" s="357"/>
      <c r="BWV7294" s="356"/>
      <c r="BWW7294" s="357"/>
      <c r="BWX7294" s="356"/>
      <c r="BWY7294" s="357"/>
      <c r="BWZ7294" s="356"/>
      <c r="BXA7294" s="357"/>
      <c r="BXB7294" s="356"/>
      <c r="BXC7294" s="357"/>
      <c r="BXD7294" s="356"/>
      <c r="BXE7294" s="357"/>
      <c r="BXF7294" s="356"/>
      <c r="BXG7294" s="357"/>
      <c r="BXH7294" s="356"/>
      <c r="BXI7294" s="357"/>
      <c r="BXJ7294" s="356"/>
      <c r="BXK7294" s="357"/>
      <c r="BXL7294" s="356"/>
      <c r="BXM7294" s="357"/>
      <c r="BXN7294" s="356"/>
      <c r="BXO7294" s="357"/>
      <c r="BXP7294" s="356"/>
      <c r="BXQ7294" s="357"/>
      <c r="BXR7294" s="356"/>
      <c r="BXS7294" s="357"/>
      <c r="BXT7294" s="356"/>
      <c r="BXU7294" s="357"/>
      <c r="BXV7294" s="356"/>
      <c r="BXW7294" s="357"/>
      <c r="BXX7294" s="356"/>
      <c r="BXY7294" s="357"/>
      <c r="BXZ7294" s="356"/>
      <c r="BYA7294" s="357"/>
      <c r="BYB7294" s="356"/>
      <c r="BYC7294" s="357"/>
      <c r="BYD7294" s="356"/>
      <c r="BYE7294" s="357"/>
      <c r="BYF7294" s="356"/>
      <c r="BYG7294" s="357"/>
      <c r="BYH7294" s="356"/>
      <c r="BYI7294" s="357"/>
      <c r="BYJ7294" s="356"/>
      <c r="BYK7294" s="357"/>
      <c r="BYL7294" s="356"/>
      <c r="BYM7294" s="357"/>
      <c r="BYN7294" s="356"/>
      <c r="BYO7294" s="357"/>
      <c r="BYP7294" s="356"/>
      <c r="BYQ7294" s="357"/>
      <c r="BYR7294" s="356"/>
      <c r="BYS7294" s="357"/>
      <c r="BYT7294" s="356"/>
      <c r="BYU7294" s="357"/>
      <c r="BYV7294" s="356"/>
      <c r="BYW7294" s="357"/>
      <c r="BYX7294" s="356"/>
      <c r="BYY7294" s="357"/>
      <c r="BYZ7294" s="356"/>
      <c r="BZA7294" s="357"/>
      <c r="BZB7294" s="356"/>
      <c r="BZC7294" s="357"/>
      <c r="BZD7294" s="356"/>
      <c r="BZE7294" s="357"/>
      <c r="BZF7294" s="356"/>
      <c r="BZG7294" s="357"/>
      <c r="BZH7294" s="356"/>
      <c r="BZI7294" s="357"/>
      <c r="BZJ7294" s="356"/>
      <c r="BZK7294" s="357"/>
      <c r="BZL7294" s="356"/>
      <c r="BZM7294" s="357"/>
      <c r="BZN7294" s="356"/>
      <c r="BZO7294" s="357"/>
      <c r="BZP7294" s="356"/>
      <c r="BZQ7294" s="357"/>
      <c r="BZR7294" s="356"/>
      <c r="BZS7294" s="357"/>
      <c r="BZT7294" s="356"/>
      <c r="BZU7294" s="357"/>
      <c r="BZV7294" s="356"/>
      <c r="BZW7294" s="357"/>
      <c r="BZX7294" s="356"/>
      <c r="BZY7294" s="357"/>
      <c r="BZZ7294" s="356"/>
      <c r="CAA7294" s="357"/>
      <c r="CAB7294" s="356"/>
      <c r="CAC7294" s="357"/>
      <c r="CAD7294" s="356"/>
      <c r="CAE7294" s="357"/>
      <c r="CAF7294" s="356"/>
      <c r="CAG7294" s="357"/>
      <c r="CAH7294" s="356"/>
      <c r="CAI7294" s="357"/>
      <c r="CAJ7294" s="356"/>
      <c r="CAK7294" s="357"/>
      <c r="CAL7294" s="356"/>
      <c r="CAM7294" s="357"/>
      <c r="CAN7294" s="356"/>
      <c r="CAO7294" s="357"/>
      <c r="CAP7294" s="356"/>
      <c r="CAQ7294" s="357"/>
      <c r="CAR7294" s="356"/>
      <c r="CAS7294" s="357"/>
      <c r="CAT7294" s="356"/>
      <c r="CAU7294" s="357"/>
      <c r="CAV7294" s="356"/>
      <c r="CAW7294" s="357"/>
      <c r="CAX7294" s="356"/>
      <c r="CAY7294" s="357"/>
      <c r="CAZ7294" s="356"/>
      <c r="CBA7294" s="357"/>
      <c r="CBB7294" s="356"/>
      <c r="CBC7294" s="357"/>
      <c r="CBD7294" s="356"/>
      <c r="CBE7294" s="357"/>
      <c r="CBF7294" s="356"/>
      <c r="CBG7294" s="357"/>
      <c r="CBH7294" s="356"/>
      <c r="CBI7294" s="357"/>
      <c r="CBJ7294" s="356"/>
      <c r="CBK7294" s="357"/>
      <c r="CBL7294" s="356"/>
      <c r="CBM7294" s="357"/>
      <c r="CBN7294" s="356"/>
      <c r="CBO7294" s="357"/>
      <c r="CBP7294" s="356"/>
      <c r="CBQ7294" s="357"/>
      <c r="CBR7294" s="356"/>
      <c r="CBS7294" s="357"/>
      <c r="CBT7294" s="356"/>
      <c r="CBU7294" s="357"/>
      <c r="CBV7294" s="356"/>
      <c r="CBW7294" s="357"/>
      <c r="CBX7294" s="356"/>
      <c r="CBY7294" s="357"/>
      <c r="CBZ7294" s="356"/>
      <c r="CCA7294" s="357"/>
      <c r="CCB7294" s="356"/>
      <c r="CCC7294" s="357"/>
      <c r="CCD7294" s="356"/>
      <c r="CCE7294" s="357"/>
      <c r="CCF7294" s="356"/>
      <c r="CCG7294" s="357"/>
      <c r="CCH7294" s="356"/>
      <c r="CCI7294" s="357"/>
      <c r="CCJ7294" s="356"/>
      <c r="CCK7294" s="357"/>
      <c r="CCL7294" s="356"/>
      <c r="CCM7294" s="357"/>
      <c r="CCN7294" s="356"/>
      <c r="CCO7294" s="357"/>
      <c r="CCP7294" s="356"/>
      <c r="CCQ7294" s="357"/>
      <c r="CCR7294" s="356"/>
      <c r="CCS7294" s="357"/>
      <c r="CCT7294" s="356"/>
      <c r="CCU7294" s="357"/>
      <c r="CCV7294" s="356"/>
      <c r="CCW7294" s="357"/>
      <c r="CCX7294" s="356"/>
      <c r="CCY7294" s="357"/>
      <c r="CCZ7294" s="356"/>
      <c r="CDA7294" s="357"/>
      <c r="CDB7294" s="356"/>
      <c r="CDC7294" s="357"/>
      <c r="CDD7294" s="356"/>
      <c r="CDE7294" s="357"/>
      <c r="CDF7294" s="356"/>
      <c r="CDG7294" s="357"/>
      <c r="CDH7294" s="356"/>
      <c r="CDI7294" s="357"/>
      <c r="CDJ7294" s="356"/>
      <c r="CDK7294" s="357"/>
      <c r="CDL7294" s="356"/>
      <c r="CDM7294" s="357"/>
      <c r="CDN7294" s="356"/>
      <c r="CDO7294" s="357"/>
      <c r="CDP7294" s="356"/>
      <c r="CDQ7294" s="357"/>
      <c r="CDR7294" s="356"/>
      <c r="CDS7294" s="357"/>
      <c r="CDT7294" s="356"/>
      <c r="CDU7294" s="357"/>
      <c r="CDV7294" s="356"/>
      <c r="CDW7294" s="357"/>
      <c r="CDX7294" s="356"/>
      <c r="CDY7294" s="357"/>
      <c r="CDZ7294" s="356"/>
      <c r="CEA7294" s="357"/>
      <c r="CEB7294" s="356"/>
      <c r="CEC7294" s="357"/>
      <c r="CED7294" s="356"/>
      <c r="CEE7294" s="357"/>
      <c r="CEF7294" s="356"/>
      <c r="CEG7294" s="357"/>
      <c r="CEH7294" s="356"/>
      <c r="CEI7294" s="357"/>
      <c r="CEJ7294" s="356"/>
      <c r="CEK7294" s="357"/>
      <c r="CEL7294" s="356"/>
      <c r="CEM7294" s="357"/>
      <c r="CEN7294" s="356"/>
      <c r="CEO7294" s="357"/>
      <c r="CEP7294" s="356"/>
      <c r="CEQ7294" s="357"/>
      <c r="CER7294" s="356"/>
      <c r="CES7294" s="357"/>
      <c r="CET7294" s="356"/>
      <c r="CEU7294" s="357"/>
      <c r="CEV7294" s="356"/>
      <c r="CEW7294" s="357"/>
      <c r="CEX7294" s="356"/>
      <c r="CEY7294" s="357"/>
      <c r="CEZ7294" s="356"/>
      <c r="CFA7294" s="357"/>
      <c r="CFB7294" s="356"/>
      <c r="CFC7294" s="357"/>
      <c r="CFD7294" s="356"/>
      <c r="CFE7294" s="357"/>
      <c r="CFF7294" s="356"/>
      <c r="CFG7294" s="357"/>
      <c r="CFH7294" s="356"/>
      <c r="CFI7294" s="357"/>
      <c r="CFJ7294" s="356"/>
      <c r="CFK7294" s="357"/>
      <c r="CFL7294" s="356"/>
      <c r="CFM7294" s="357"/>
      <c r="CFN7294" s="356"/>
      <c r="CFO7294" s="357"/>
      <c r="CFP7294" s="356"/>
      <c r="CFQ7294" s="357"/>
      <c r="CFR7294" s="356"/>
      <c r="CFS7294" s="357"/>
      <c r="CFT7294" s="356"/>
      <c r="CFU7294" s="357"/>
      <c r="CFV7294" s="356"/>
      <c r="CFW7294" s="357"/>
      <c r="CFX7294" s="356"/>
      <c r="CFY7294" s="357"/>
      <c r="CFZ7294" s="356"/>
      <c r="CGA7294" s="357"/>
      <c r="CGB7294" s="356"/>
      <c r="CGC7294" s="357"/>
      <c r="CGD7294" s="356"/>
      <c r="CGE7294" s="357"/>
      <c r="CGF7294" s="356"/>
      <c r="CGG7294" s="357"/>
      <c r="CGH7294" s="356"/>
      <c r="CGI7294" s="357"/>
      <c r="CGJ7294" s="356"/>
      <c r="CGK7294" s="357"/>
      <c r="CGL7294" s="356"/>
      <c r="CGM7294" s="357"/>
      <c r="CGN7294" s="356"/>
      <c r="CGO7294" s="357"/>
      <c r="CGP7294" s="356"/>
      <c r="CGQ7294" s="357"/>
      <c r="CGR7294" s="356"/>
      <c r="CGS7294" s="357"/>
      <c r="CGT7294" s="356"/>
      <c r="CGU7294" s="357"/>
      <c r="CGV7294" s="356"/>
      <c r="CGW7294" s="357"/>
      <c r="CGX7294" s="356"/>
      <c r="CGY7294" s="357"/>
      <c r="CGZ7294" s="356"/>
      <c r="CHA7294" s="357"/>
      <c r="CHB7294" s="356"/>
      <c r="CHC7294" s="357"/>
      <c r="CHD7294" s="356"/>
      <c r="CHE7294" s="357"/>
      <c r="CHF7294" s="356"/>
      <c r="CHG7294" s="357"/>
      <c r="CHH7294" s="356"/>
      <c r="CHI7294" s="357"/>
      <c r="CHJ7294" s="356"/>
      <c r="CHK7294" s="357"/>
      <c r="CHL7294" s="356"/>
      <c r="CHM7294" s="357"/>
      <c r="CHN7294" s="356"/>
      <c r="CHO7294" s="357"/>
      <c r="CHP7294" s="356"/>
      <c r="CHQ7294" s="357"/>
      <c r="CHR7294" s="356"/>
      <c r="CHS7294" s="357"/>
      <c r="CHT7294" s="356"/>
      <c r="CHU7294" s="357"/>
      <c r="CHV7294" s="356"/>
      <c r="CHW7294" s="357"/>
      <c r="CHX7294" s="356"/>
      <c r="CHY7294" s="357"/>
      <c r="CHZ7294" s="356"/>
      <c r="CIA7294" s="357"/>
      <c r="CIB7294" s="356"/>
      <c r="CIC7294" s="357"/>
      <c r="CID7294" s="356"/>
      <c r="CIE7294" s="357"/>
      <c r="CIF7294" s="356"/>
      <c r="CIG7294" s="357"/>
      <c r="CIH7294" s="356"/>
      <c r="CII7294" s="357"/>
      <c r="CIJ7294" s="356"/>
      <c r="CIK7294" s="357"/>
      <c r="CIL7294" s="356"/>
      <c r="CIM7294" s="357"/>
      <c r="CIN7294" s="356"/>
      <c r="CIO7294" s="357"/>
      <c r="CIP7294" s="356"/>
      <c r="CIQ7294" s="357"/>
      <c r="CIR7294" s="356"/>
      <c r="CIS7294" s="357"/>
      <c r="CIT7294" s="356"/>
      <c r="CIU7294" s="357"/>
      <c r="CIV7294" s="356"/>
      <c r="CIW7294" s="357"/>
      <c r="CIX7294" s="356"/>
      <c r="CIY7294" s="357"/>
      <c r="CIZ7294" s="356"/>
      <c r="CJA7294" s="357"/>
      <c r="CJB7294" s="356"/>
      <c r="CJC7294" s="357"/>
      <c r="CJD7294" s="356"/>
      <c r="CJE7294" s="357"/>
      <c r="CJF7294" s="356"/>
      <c r="CJG7294" s="357"/>
      <c r="CJH7294" s="356"/>
      <c r="CJI7294" s="357"/>
      <c r="CJJ7294" s="356"/>
      <c r="CJK7294" s="357"/>
      <c r="CJL7294" s="356"/>
      <c r="CJM7294" s="357"/>
      <c r="CJN7294" s="356"/>
      <c r="CJO7294" s="357"/>
      <c r="CJP7294" s="356"/>
      <c r="CJQ7294" s="357"/>
      <c r="CJR7294" s="356"/>
      <c r="CJS7294" s="357"/>
      <c r="CJT7294" s="356"/>
      <c r="CJU7294" s="357"/>
      <c r="CJV7294" s="356"/>
      <c r="CJW7294" s="357"/>
      <c r="CJX7294" s="356"/>
      <c r="CJY7294" s="357"/>
      <c r="CJZ7294" s="356"/>
      <c r="CKA7294" s="357"/>
      <c r="CKB7294" s="356"/>
      <c r="CKC7294" s="357"/>
      <c r="CKD7294" s="356"/>
      <c r="CKE7294" s="357"/>
      <c r="CKF7294" s="356"/>
      <c r="CKG7294" s="357"/>
      <c r="CKH7294" s="356"/>
      <c r="CKI7294" s="357"/>
      <c r="CKJ7294" s="356"/>
      <c r="CKK7294" s="357"/>
      <c r="CKL7294" s="356"/>
      <c r="CKM7294" s="357"/>
      <c r="CKN7294" s="356"/>
      <c r="CKO7294" s="357"/>
      <c r="CKP7294" s="356"/>
      <c r="CKQ7294" s="357"/>
      <c r="CKR7294" s="356"/>
      <c r="CKS7294" s="357"/>
      <c r="CKT7294" s="356"/>
      <c r="CKU7294" s="357"/>
      <c r="CKV7294" s="356"/>
      <c r="CKW7294" s="357"/>
      <c r="CKX7294" s="356"/>
      <c r="CKY7294" s="357"/>
      <c r="CKZ7294" s="356"/>
      <c r="CLA7294" s="357"/>
      <c r="CLB7294" s="356"/>
      <c r="CLC7294" s="357"/>
      <c r="CLD7294" s="356"/>
      <c r="CLE7294" s="357"/>
      <c r="CLF7294" s="356"/>
      <c r="CLG7294" s="357"/>
      <c r="CLH7294" s="356"/>
      <c r="CLI7294" s="357"/>
      <c r="CLJ7294" s="356"/>
      <c r="CLK7294" s="357"/>
      <c r="CLL7294" s="356"/>
      <c r="CLM7294" s="357"/>
      <c r="CLN7294" s="356"/>
      <c r="CLO7294" s="357"/>
      <c r="CLP7294" s="356"/>
      <c r="CLQ7294" s="357"/>
      <c r="CLR7294" s="356"/>
      <c r="CLS7294" s="357"/>
      <c r="CLT7294" s="356"/>
      <c r="CLU7294" s="357"/>
      <c r="CLV7294" s="356"/>
      <c r="CLW7294" s="357"/>
      <c r="CLX7294" s="356"/>
      <c r="CLY7294" s="357"/>
      <c r="CLZ7294" s="356"/>
      <c r="CMA7294" s="357"/>
      <c r="CMB7294" s="356"/>
      <c r="CMC7294" s="357"/>
      <c r="CMD7294" s="356"/>
      <c r="CME7294" s="357"/>
      <c r="CMF7294" s="356"/>
      <c r="CMG7294" s="357"/>
      <c r="CMH7294" s="356"/>
      <c r="CMI7294" s="357"/>
      <c r="CMJ7294" s="356"/>
      <c r="CMK7294" s="357"/>
      <c r="CML7294" s="356"/>
      <c r="CMM7294" s="357"/>
      <c r="CMN7294" s="356"/>
      <c r="CMO7294" s="357"/>
      <c r="CMP7294" s="356"/>
      <c r="CMQ7294" s="357"/>
      <c r="CMR7294" s="356"/>
      <c r="CMS7294" s="357"/>
      <c r="CMT7294" s="356"/>
      <c r="CMU7294" s="357"/>
      <c r="CMV7294" s="356"/>
      <c r="CMW7294" s="357"/>
      <c r="CMX7294" s="356"/>
      <c r="CMY7294" s="357"/>
      <c r="CMZ7294" s="356"/>
      <c r="CNA7294" s="357"/>
      <c r="CNB7294" s="356"/>
      <c r="CNC7294" s="357"/>
      <c r="CND7294" s="356"/>
      <c r="CNE7294" s="357"/>
      <c r="CNF7294" s="356"/>
      <c r="CNG7294" s="357"/>
      <c r="CNH7294" s="356"/>
      <c r="CNI7294" s="357"/>
      <c r="CNJ7294" s="356"/>
      <c r="CNK7294" s="357"/>
      <c r="CNL7294" s="356"/>
      <c r="CNM7294" s="357"/>
      <c r="CNN7294" s="356"/>
      <c r="CNO7294" s="357"/>
      <c r="CNP7294" s="356"/>
      <c r="CNQ7294" s="357"/>
      <c r="CNR7294" s="356"/>
      <c r="CNS7294" s="357"/>
      <c r="CNT7294" s="356"/>
      <c r="CNU7294" s="357"/>
      <c r="CNV7294" s="356"/>
      <c r="CNW7294" s="357"/>
      <c r="CNX7294" s="356"/>
      <c r="CNY7294" s="357"/>
      <c r="CNZ7294" s="356"/>
      <c r="COA7294" s="357"/>
      <c r="COB7294" s="356"/>
      <c r="COC7294" s="357"/>
      <c r="COD7294" s="356"/>
      <c r="COE7294" s="357"/>
      <c r="COF7294" s="356"/>
      <c r="COG7294" s="357"/>
      <c r="COH7294" s="356"/>
      <c r="COI7294" s="357"/>
      <c r="COJ7294" s="356"/>
      <c r="COK7294" s="357"/>
      <c r="COL7294" s="356"/>
      <c r="COM7294" s="357"/>
      <c r="CON7294" s="356"/>
      <c r="COO7294" s="357"/>
      <c r="COP7294" s="356"/>
      <c r="COQ7294" s="357"/>
      <c r="COR7294" s="356"/>
      <c r="COS7294" s="357"/>
      <c r="COT7294" s="356"/>
      <c r="COU7294" s="357"/>
      <c r="COV7294" s="356"/>
      <c r="COW7294" s="357"/>
      <c r="COX7294" s="356"/>
      <c r="COY7294" s="357"/>
      <c r="COZ7294" s="356"/>
      <c r="CPA7294" s="357"/>
      <c r="CPB7294" s="356"/>
      <c r="CPC7294" s="357"/>
      <c r="CPD7294" s="356"/>
      <c r="CPE7294" s="357"/>
      <c r="CPF7294" s="356"/>
      <c r="CPG7294" s="357"/>
      <c r="CPH7294" s="356"/>
      <c r="CPI7294" s="357"/>
      <c r="CPJ7294" s="356"/>
      <c r="CPK7294" s="357"/>
      <c r="CPL7294" s="356"/>
      <c r="CPM7294" s="357"/>
      <c r="CPN7294" s="356"/>
      <c r="CPO7294" s="357"/>
      <c r="CPP7294" s="356"/>
      <c r="CPQ7294" s="357"/>
      <c r="CPR7294" s="356"/>
      <c r="CPS7294" s="357"/>
      <c r="CPT7294" s="356"/>
    </row>
    <row r="7295" s="58" customFormat="1" ht="16" customHeight="1" spans="1:1024 1025:2464">
      <c r="A7295" s="100">
        <v>7292</v>
      </c>
      <c r="B7295" s="103" t="s">
        <v>7460</v>
      </c>
      <c r="C7295" s="100" t="s">
        <v>7461</v>
      </c>
      <c r="D7295" s="100" t="s">
        <v>7463</v>
      </c>
      <c r="E7295" s="103">
        <v>2</v>
      </c>
      <c r="F7295" s="287">
        <v>1345.8</v>
      </c>
      <c r="G7295" s="100"/>
      <c r="H7295" s="356"/>
      <c r="I7295" s="357"/>
      <c r="J7295" s="356"/>
      <c r="K7295" s="357"/>
      <c r="L7295" s="356"/>
      <c r="M7295" s="357"/>
      <c r="N7295" s="356"/>
      <c r="O7295" s="357"/>
      <c r="P7295" s="356"/>
      <c r="Q7295" s="357"/>
      <c r="R7295" s="356"/>
      <c r="S7295" s="357"/>
      <c r="T7295" s="356"/>
      <c r="U7295" s="357"/>
      <c r="V7295" s="356"/>
      <c r="W7295" s="357"/>
      <c r="X7295" s="356"/>
      <c r="Y7295" s="357"/>
      <c r="Z7295" s="356"/>
      <c r="AA7295" s="357"/>
      <c r="AB7295" s="356"/>
      <c r="AC7295" s="357"/>
      <c r="AD7295" s="356"/>
      <c r="AE7295" s="357"/>
      <c r="AF7295" s="356"/>
      <c r="AG7295" s="357"/>
      <c r="AH7295" s="356"/>
      <c r="AI7295" s="357"/>
      <c r="AJ7295" s="356"/>
      <c r="AK7295" s="357"/>
      <c r="AL7295" s="356"/>
      <c r="AM7295" s="357"/>
      <c r="AN7295" s="356"/>
      <c r="AO7295" s="357"/>
      <c r="AP7295" s="356"/>
      <c r="AQ7295" s="357"/>
      <c r="AR7295" s="356"/>
      <c r="AS7295" s="357"/>
      <c r="AT7295" s="356"/>
      <c r="AU7295" s="357"/>
      <c r="AV7295" s="356"/>
      <c r="AW7295" s="357"/>
      <c r="AX7295" s="356"/>
      <c r="AY7295" s="357"/>
      <c r="AZ7295" s="356"/>
      <c r="BA7295" s="357"/>
      <c r="BB7295" s="356"/>
      <c r="BC7295" s="357"/>
      <c r="BD7295" s="356"/>
      <c r="BE7295" s="357"/>
      <c r="BF7295" s="356"/>
      <c r="BG7295" s="357"/>
      <c r="BH7295" s="356"/>
      <c r="BI7295" s="357"/>
      <c r="BJ7295" s="356"/>
      <c r="BK7295" s="357"/>
      <c r="BL7295" s="356"/>
      <c r="BM7295" s="357"/>
      <c r="BN7295" s="356"/>
      <c r="BO7295" s="357"/>
      <c r="BP7295" s="356"/>
      <c r="BQ7295" s="357"/>
      <c r="BR7295" s="356"/>
      <c r="BS7295" s="357"/>
      <c r="BT7295" s="356"/>
      <c r="BU7295" s="357"/>
      <c r="BV7295" s="356"/>
      <c r="BW7295" s="357"/>
      <c r="BX7295" s="356"/>
      <c r="BY7295" s="357"/>
      <c r="BZ7295" s="356"/>
      <c r="CA7295" s="357"/>
      <c r="CB7295" s="356"/>
      <c r="CC7295" s="357"/>
      <c r="CD7295" s="356"/>
      <c r="CE7295" s="357"/>
      <c r="CF7295" s="356"/>
      <c r="CG7295" s="357"/>
      <c r="CH7295" s="356"/>
      <c r="CI7295" s="357"/>
      <c r="CJ7295" s="356"/>
      <c r="CK7295" s="357"/>
      <c r="CL7295" s="356"/>
      <c r="CM7295" s="357"/>
      <c r="CN7295" s="356"/>
      <c r="CO7295" s="357"/>
      <c r="CP7295" s="356"/>
      <c r="CQ7295" s="357"/>
      <c r="CR7295" s="356"/>
      <c r="CS7295" s="357"/>
      <c r="CT7295" s="356"/>
      <c r="CU7295" s="357"/>
      <c r="CV7295" s="356"/>
      <c r="CW7295" s="357"/>
      <c r="CX7295" s="356"/>
      <c r="CY7295" s="357"/>
      <c r="CZ7295" s="356"/>
      <c r="DA7295" s="357"/>
      <c r="DB7295" s="356"/>
      <c r="DC7295" s="357"/>
      <c r="DD7295" s="356"/>
      <c r="DE7295" s="357"/>
      <c r="DF7295" s="356"/>
      <c r="DG7295" s="357"/>
      <c r="DH7295" s="356"/>
      <c r="DI7295" s="357"/>
      <c r="DJ7295" s="356"/>
      <c r="DK7295" s="357"/>
      <c r="DL7295" s="356"/>
      <c r="DM7295" s="357"/>
      <c r="DN7295" s="356"/>
      <c r="DO7295" s="357"/>
      <c r="DP7295" s="356"/>
      <c r="DQ7295" s="357"/>
      <c r="DR7295" s="356"/>
      <c r="DS7295" s="357"/>
      <c r="DT7295" s="356"/>
      <c r="DU7295" s="357"/>
      <c r="DV7295" s="356"/>
      <c r="DW7295" s="357"/>
      <c r="DX7295" s="356"/>
      <c r="DY7295" s="357"/>
      <c r="DZ7295" s="356"/>
      <c r="EA7295" s="357"/>
      <c r="EB7295" s="356"/>
      <c r="EC7295" s="357"/>
      <c r="ED7295" s="356"/>
      <c r="EE7295" s="357"/>
      <c r="EF7295" s="356"/>
      <c r="EG7295" s="357"/>
      <c r="EH7295" s="356"/>
      <c r="EI7295" s="357"/>
      <c r="EJ7295" s="356"/>
      <c r="EK7295" s="357"/>
      <c r="EL7295" s="356"/>
      <c r="EM7295" s="357"/>
      <c r="EN7295" s="356"/>
      <c r="EO7295" s="357"/>
      <c r="EP7295" s="356"/>
      <c r="EQ7295" s="357"/>
      <c r="ER7295" s="356"/>
      <c r="ES7295" s="357"/>
      <c r="ET7295" s="356"/>
      <c r="EU7295" s="357"/>
      <c r="EV7295" s="356"/>
      <c r="EW7295" s="357"/>
      <c r="EX7295" s="356"/>
      <c r="EY7295" s="357"/>
      <c r="EZ7295" s="356"/>
      <c r="FA7295" s="357"/>
      <c r="FB7295" s="356"/>
      <c r="FC7295" s="357"/>
      <c r="FD7295" s="356"/>
      <c r="FE7295" s="357"/>
      <c r="FF7295" s="356"/>
      <c r="FG7295" s="357"/>
      <c r="FH7295" s="356"/>
      <c r="FI7295" s="357"/>
      <c r="FJ7295" s="356"/>
      <c r="FK7295" s="357"/>
      <c r="FL7295" s="356"/>
      <c r="FM7295" s="357"/>
      <c r="FN7295" s="356"/>
      <c r="FO7295" s="357"/>
      <c r="FP7295" s="356"/>
      <c r="FQ7295" s="357"/>
      <c r="FR7295" s="356"/>
      <c r="FS7295" s="357"/>
      <c r="FT7295" s="356"/>
      <c r="FU7295" s="357"/>
      <c r="FV7295" s="356"/>
      <c r="FW7295" s="357"/>
      <c r="FX7295" s="356"/>
      <c r="FY7295" s="357"/>
      <c r="FZ7295" s="356"/>
      <c r="GA7295" s="357"/>
      <c r="GB7295" s="356"/>
      <c r="GC7295" s="357"/>
      <c r="GD7295" s="356"/>
      <c r="GE7295" s="357"/>
      <c r="GF7295" s="356"/>
      <c r="GG7295" s="357"/>
      <c r="GH7295" s="356"/>
      <c r="GI7295" s="357"/>
      <c r="GJ7295" s="356"/>
      <c r="GK7295" s="357"/>
      <c r="GL7295" s="356"/>
      <c r="GM7295" s="357"/>
      <c r="GN7295" s="356"/>
      <c r="GO7295" s="357"/>
      <c r="GP7295" s="356"/>
      <c r="GQ7295" s="357"/>
      <c r="GR7295" s="356"/>
      <c r="GS7295" s="357"/>
      <c r="GT7295" s="356"/>
      <c r="GU7295" s="357"/>
      <c r="GV7295" s="356"/>
      <c r="GW7295" s="357"/>
      <c r="GX7295" s="356"/>
      <c r="GY7295" s="357"/>
      <c r="GZ7295" s="356"/>
      <c r="HA7295" s="357"/>
      <c r="HB7295" s="356"/>
      <c r="HC7295" s="357"/>
      <c r="HD7295" s="356"/>
      <c r="HE7295" s="357"/>
      <c r="HF7295" s="356"/>
      <c r="HG7295" s="357"/>
      <c r="HH7295" s="356"/>
      <c r="HI7295" s="357"/>
      <c r="HJ7295" s="356"/>
      <c r="HK7295" s="357"/>
      <c r="HL7295" s="356"/>
      <c r="HM7295" s="357"/>
      <c r="HN7295" s="356"/>
      <c r="HO7295" s="357"/>
      <c r="HP7295" s="356"/>
      <c r="HQ7295" s="357"/>
      <c r="HR7295" s="356"/>
      <c r="HS7295" s="357"/>
      <c r="HT7295" s="356"/>
      <c r="HU7295" s="357"/>
      <c r="HV7295" s="356"/>
      <c r="HW7295" s="357"/>
      <c r="HX7295" s="356"/>
      <c r="HY7295" s="357"/>
      <c r="HZ7295" s="356"/>
      <c r="IA7295" s="357"/>
      <c r="IB7295" s="356"/>
      <c r="IC7295" s="357"/>
      <c r="ID7295" s="356"/>
      <c r="IE7295" s="357"/>
      <c r="IF7295" s="356"/>
      <c r="IG7295" s="357"/>
      <c r="IH7295" s="356"/>
      <c r="II7295" s="357"/>
      <c r="IJ7295" s="356"/>
      <c r="IK7295" s="357"/>
      <c r="IL7295" s="356"/>
      <c r="IM7295" s="357"/>
      <c r="IN7295" s="356"/>
      <c r="IO7295" s="357"/>
      <c r="IP7295" s="356"/>
      <c r="IQ7295" s="357"/>
      <c r="IR7295" s="356"/>
      <c r="IS7295" s="357"/>
      <c r="IT7295" s="356"/>
      <c r="IU7295" s="357"/>
      <c r="IV7295" s="356"/>
      <c r="IW7295" s="357"/>
      <c r="IX7295" s="356"/>
      <c r="IY7295" s="357"/>
      <c r="IZ7295" s="356"/>
      <c r="JA7295" s="357"/>
      <c r="JB7295" s="356"/>
      <c r="JC7295" s="357"/>
      <c r="JD7295" s="356"/>
      <c r="JE7295" s="357"/>
      <c r="JF7295" s="356"/>
      <c r="JG7295" s="357"/>
      <c r="JH7295" s="356"/>
      <c r="JI7295" s="357"/>
      <c r="JJ7295" s="356"/>
      <c r="JK7295" s="357"/>
      <c r="JL7295" s="356"/>
      <c r="JM7295" s="357"/>
      <c r="JN7295" s="356"/>
      <c r="JO7295" s="357"/>
      <c r="JP7295" s="356"/>
      <c r="JQ7295" s="357"/>
      <c r="JR7295" s="356"/>
      <c r="JS7295" s="357"/>
      <c r="JT7295" s="356"/>
      <c r="JU7295" s="357"/>
      <c r="JV7295" s="356"/>
      <c r="JW7295" s="357"/>
      <c r="JX7295" s="356"/>
      <c r="JY7295" s="357"/>
      <c r="JZ7295" s="356"/>
      <c r="KA7295" s="357"/>
      <c r="KB7295" s="356"/>
      <c r="KC7295" s="357"/>
      <c r="KD7295" s="356"/>
      <c r="KE7295" s="357"/>
      <c r="KF7295" s="356"/>
      <c r="KG7295" s="357"/>
      <c r="KH7295" s="356"/>
      <c r="KI7295" s="357"/>
      <c r="KJ7295" s="356"/>
      <c r="KK7295" s="357"/>
      <c r="KL7295" s="356"/>
      <c r="KM7295" s="357"/>
      <c r="KN7295" s="356"/>
      <c r="KO7295" s="357"/>
      <c r="KP7295" s="356"/>
      <c r="KQ7295" s="357"/>
      <c r="KR7295" s="356"/>
      <c r="KS7295" s="357"/>
      <c r="KT7295" s="356"/>
      <c r="KU7295" s="357"/>
      <c r="KV7295" s="356"/>
      <c r="KW7295" s="357"/>
      <c r="KX7295" s="356"/>
      <c r="KY7295" s="357"/>
      <c r="KZ7295" s="356"/>
      <c r="LA7295" s="357"/>
      <c r="LB7295" s="356"/>
      <c r="LC7295" s="357"/>
      <c r="LD7295" s="356"/>
      <c r="LE7295" s="357"/>
      <c r="LF7295" s="356"/>
      <c r="LG7295" s="357"/>
      <c r="LH7295" s="356"/>
      <c r="LI7295" s="357"/>
      <c r="LJ7295" s="356"/>
      <c r="LK7295" s="357"/>
      <c r="LL7295" s="356"/>
      <c r="LM7295" s="357"/>
      <c r="LN7295" s="356"/>
      <c r="LO7295" s="357"/>
      <c r="LP7295" s="356"/>
      <c r="LQ7295" s="357"/>
      <c r="LR7295" s="356"/>
      <c r="LS7295" s="357"/>
      <c r="LT7295" s="356"/>
      <c r="LU7295" s="357"/>
      <c r="LV7295" s="356"/>
      <c r="LW7295" s="357"/>
      <c r="LX7295" s="356"/>
      <c r="LY7295" s="357"/>
      <c r="LZ7295" s="356"/>
      <c r="MA7295" s="357"/>
      <c r="MB7295" s="356"/>
      <c r="MC7295" s="357"/>
      <c r="MD7295" s="356"/>
      <c r="ME7295" s="357"/>
      <c r="MF7295" s="356"/>
      <c r="MG7295" s="357"/>
      <c r="MH7295" s="356"/>
      <c r="MI7295" s="357"/>
      <c r="MJ7295" s="356"/>
      <c r="MK7295" s="357"/>
      <c r="ML7295" s="356"/>
      <c r="MM7295" s="357"/>
      <c r="MN7295" s="356"/>
      <c r="MO7295" s="357"/>
      <c r="MP7295" s="356"/>
      <c r="MQ7295" s="357"/>
      <c r="MR7295" s="356"/>
      <c r="MS7295" s="357"/>
      <c r="MT7295" s="356"/>
      <c r="MU7295" s="357"/>
      <c r="MV7295" s="356"/>
      <c r="MW7295" s="357"/>
      <c r="MX7295" s="356"/>
      <c r="MY7295" s="357"/>
      <c r="MZ7295" s="356"/>
      <c r="NA7295" s="357"/>
      <c r="NB7295" s="356"/>
      <c r="NC7295" s="357"/>
      <c r="ND7295" s="356"/>
      <c r="NE7295" s="357"/>
      <c r="NF7295" s="356"/>
      <c r="NG7295" s="357"/>
      <c r="NH7295" s="356"/>
      <c r="NI7295" s="357"/>
      <c r="NJ7295" s="356"/>
      <c r="NK7295" s="357"/>
      <c r="NL7295" s="356"/>
      <c r="NM7295" s="357"/>
      <c r="NN7295" s="356"/>
      <c r="NO7295" s="357"/>
      <c r="NP7295" s="356"/>
      <c r="NQ7295" s="357"/>
      <c r="NR7295" s="356"/>
      <c r="NS7295" s="357"/>
      <c r="NT7295" s="356"/>
      <c r="NU7295" s="357"/>
      <c r="NV7295" s="356"/>
      <c r="NW7295" s="357"/>
      <c r="NX7295" s="356"/>
      <c r="NY7295" s="357"/>
      <c r="NZ7295" s="356"/>
      <c r="OA7295" s="357"/>
      <c r="OB7295" s="356"/>
      <c r="OC7295" s="357"/>
      <c r="OD7295" s="356"/>
      <c r="OE7295" s="357"/>
      <c r="OF7295" s="356"/>
      <c r="OG7295" s="357"/>
      <c r="OH7295" s="356"/>
      <c r="OI7295" s="357"/>
      <c r="OJ7295" s="356"/>
      <c r="OK7295" s="357"/>
      <c r="OL7295" s="356"/>
      <c r="OM7295" s="357"/>
      <c r="ON7295" s="356"/>
      <c r="OO7295" s="357"/>
      <c r="OP7295" s="356"/>
      <c r="OQ7295" s="357"/>
      <c r="OR7295" s="356"/>
      <c r="OS7295" s="357"/>
      <c r="OT7295" s="356"/>
      <c r="OU7295" s="357"/>
      <c r="OV7295" s="356"/>
      <c r="OW7295" s="357"/>
      <c r="OX7295" s="356"/>
      <c r="OY7295" s="357"/>
      <c r="OZ7295" s="356"/>
      <c r="PA7295" s="357"/>
      <c r="PB7295" s="356"/>
      <c r="PC7295" s="357"/>
      <c r="PD7295" s="356"/>
      <c r="PE7295" s="357"/>
      <c r="PF7295" s="356"/>
      <c r="PG7295" s="357"/>
      <c r="PH7295" s="356"/>
      <c r="PI7295" s="357"/>
      <c r="PJ7295" s="356"/>
      <c r="PK7295" s="357"/>
      <c r="PL7295" s="356"/>
      <c r="PM7295" s="357"/>
      <c r="PN7295" s="356"/>
      <c r="PO7295" s="357"/>
      <c r="PP7295" s="356"/>
      <c r="PQ7295" s="357"/>
      <c r="PR7295" s="356"/>
      <c r="PS7295" s="357"/>
      <c r="PT7295" s="356"/>
      <c r="PU7295" s="357"/>
      <c r="PV7295" s="356"/>
      <c r="PW7295" s="357"/>
      <c r="PX7295" s="356"/>
      <c r="PY7295" s="357"/>
      <c r="PZ7295" s="356"/>
      <c r="QA7295" s="357"/>
      <c r="QB7295" s="356"/>
      <c r="QC7295" s="357"/>
      <c r="QD7295" s="356"/>
      <c r="QE7295" s="357"/>
      <c r="QF7295" s="356"/>
      <c r="QG7295" s="357"/>
      <c r="QH7295" s="356"/>
      <c r="QI7295" s="357"/>
      <c r="QJ7295" s="356"/>
      <c r="QK7295" s="357"/>
      <c r="QL7295" s="356"/>
      <c r="QM7295" s="357"/>
      <c r="QN7295" s="356"/>
      <c r="QO7295" s="357"/>
      <c r="QP7295" s="356"/>
      <c r="QQ7295" s="357"/>
      <c r="QR7295" s="356"/>
      <c r="QS7295" s="357"/>
      <c r="QT7295" s="356"/>
      <c r="QU7295" s="357"/>
      <c r="QV7295" s="356"/>
      <c r="QW7295" s="357"/>
      <c r="QX7295" s="356"/>
      <c r="QY7295" s="357"/>
      <c r="QZ7295" s="356"/>
      <c r="RA7295" s="357"/>
      <c r="RB7295" s="356"/>
      <c r="RC7295" s="357"/>
      <c r="RD7295" s="356"/>
      <c r="RE7295" s="357"/>
      <c r="RF7295" s="356"/>
      <c r="RG7295" s="357"/>
      <c r="RH7295" s="356"/>
      <c r="RI7295" s="357"/>
      <c r="RJ7295" s="356"/>
      <c r="RK7295" s="357"/>
      <c r="RL7295" s="356"/>
      <c r="RM7295" s="357"/>
      <c r="RN7295" s="356"/>
      <c r="RO7295" s="357"/>
      <c r="RP7295" s="356"/>
      <c r="RQ7295" s="357"/>
      <c r="RR7295" s="356"/>
      <c r="RS7295" s="357"/>
      <c r="RT7295" s="356"/>
      <c r="RU7295" s="357"/>
      <c r="RV7295" s="356"/>
      <c r="RW7295" s="357"/>
      <c r="RX7295" s="356"/>
      <c r="RY7295" s="357"/>
      <c r="RZ7295" s="356"/>
      <c r="SA7295" s="357"/>
      <c r="SB7295" s="356"/>
      <c r="SC7295" s="357"/>
      <c r="SD7295" s="356"/>
      <c r="SE7295" s="357"/>
      <c r="SF7295" s="356"/>
      <c r="SG7295" s="357"/>
      <c r="SH7295" s="356"/>
      <c r="SI7295" s="357"/>
      <c r="SJ7295" s="356"/>
      <c r="SK7295" s="357"/>
      <c r="SL7295" s="356"/>
      <c r="SM7295" s="357"/>
      <c r="SN7295" s="356"/>
      <c r="SO7295" s="357"/>
      <c r="SP7295" s="356"/>
      <c r="SQ7295" s="357"/>
      <c r="SR7295" s="356"/>
      <c r="SS7295" s="357"/>
      <c r="ST7295" s="356"/>
      <c r="SU7295" s="357"/>
      <c r="SV7295" s="356"/>
      <c r="SW7295" s="357"/>
      <c r="SX7295" s="356"/>
      <c r="SY7295" s="357"/>
      <c r="SZ7295" s="356"/>
      <c r="TA7295" s="357"/>
      <c r="TB7295" s="356"/>
      <c r="TC7295" s="357"/>
      <c r="TD7295" s="356"/>
      <c r="TE7295" s="357"/>
      <c r="TF7295" s="356"/>
      <c r="TG7295" s="357"/>
      <c r="TH7295" s="356"/>
      <c r="TI7295" s="357"/>
      <c r="TJ7295" s="356"/>
      <c r="TK7295" s="357"/>
      <c r="TL7295" s="356"/>
      <c r="TM7295" s="357"/>
      <c r="TN7295" s="356"/>
      <c r="TO7295" s="357"/>
      <c r="TP7295" s="356"/>
      <c r="TQ7295" s="357"/>
      <c r="TR7295" s="356"/>
      <c r="TS7295" s="357"/>
      <c r="TT7295" s="356"/>
      <c r="TU7295" s="357"/>
      <c r="TV7295" s="356"/>
      <c r="TW7295" s="357"/>
      <c r="TX7295" s="356"/>
      <c r="TY7295" s="357"/>
      <c r="TZ7295" s="356"/>
      <c r="UA7295" s="357"/>
      <c r="UB7295" s="356"/>
      <c r="UC7295" s="357"/>
      <c r="UD7295" s="356"/>
      <c r="UE7295" s="357"/>
      <c r="UF7295" s="356"/>
      <c r="UG7295" s="357"/>
      <c r="UH7295" s="356"/>
      <c r="UI7295" s="357"/>
      <c r="UJ7295" s="356"/>
      <c r="UK7295" s="357"/>
      <c r="UL7295" s="356"/>
      <c r="UM7295" s="357"/>
      <c r="UN7295" s="356"/>
      <c r="UO7295" s="357"/>
      <c r="UP7295" s="356"/>
      <c r="UQ7295" s="357"/>
      <c r="UR7295" s="356"/>
      <c r="US7295" s="357"/>
      <c r="UT7295" s="356"/>
      <c r="UU7295" s="357"/>
      <c r="UV7295" s="356"/>
      <c r="UW7295" s="357"/>
      <c r="UX7295" s="356"/>
      <c r="UY7295" s="357"/>
      <c r="UZ7295" s="356"/>
      <c r="VA7295" s="357"/>
      <c r="VB7295" s="356"/>
      <c r="VC7295" s="357"/>
      <c r="VD7295" s="356"/>
      <c r="VE7295" s="357"/>
      <c r="VF7295" s="356"/>
      <c r="VG7295" s="357"/>
      <c r="VH7295" s="356"/>
      <c r="VI7295" s="357"/>
      <c r="VJ7295" s="356"/>
      <c r="VK7295" s="357"/>
      <c r="VL7295" s="356"/>
      <c r="VM7295" s="357"/>
      <c r="VN7295" s="356"/>
      <c r="VO7295" s="357"/>
      <c r="VP7295" s="356"/>
      <c r="VQ7295" s="357"/>
      <c r="VR7295" s="356"/>
      <c r="VS7295" s="357"/>
      <c r="VT7295" s="356"/>
      <c r="VU7295" s="357"/>
      <c r="VV7295" s="356"/>
      <c r="VW7295" s="357"/>
      <c r="VX7295" s="356"/>
      <c r="VY7295" s="357"/>
      <c r="VZ7295" s="356"/>
      <c r="WA7295" s="357"/>
      <c r="WB7295" s="356"/>
      <c r="WC7295" s="357"/>
      <c r="WD7295" s="356"/>
      <c r="WE7295" s="357"/>
      <c r="WF7295" s="356"/>
      <c r="WG7295" s="357"/>
      <c r="WH7295" s="356"/>
      <c r="WI7295" s="357"/>
      <c r="WJ7295" s="356"/>
      <c r="WK7295" s="357"/>
      <c r="WL7295" s="356"/>
      <c r="WM7295" s="357"/>
      <c r="WN7295" s="356"/>
      <c r="WO7295" s="357"/>
      <c r="WP7295" s="356"/>
      <c r="WQ7295" s="357"/>
      <c r="WR7295" s="356"/>
      <c r="WS7295" s="357"/>
      <c r="WT7295" s="356"/>
      <c r="WU7295" s="357"/>
      <c r="WV7295" s="356"/>
      <c r="WW7295" s="357"/>
      <c r="WX7295" s="356"/>
      <c r="WY7295" s="357"/>
      <c r="WZ7295" s="356"/>
      <c r="XA7295" s="357"/>
      <c r="XB7295" s="356"/>
      <c r="XC7295" s="357"/>
      <c r="XD7295" s="356"/>
      <c r="XE7295" s="357"/>
      <c r="XF7295" s="356"/>
      <c r="XG7295" s="357"/>
      <c r="XH7295" s="356"/>
      <c r="XI7295" s="357"/>
      <c r="XJ7295" s="356"/>
      <c r="XK7295" s="357"/>
      <c r="XL7295" s="356"/>
      <c r="XM7295" s="357"/>
      <c r="XN7295" s="356"/>
      <c r="XO7295" s="357"/>
      <c r="XP7295" s="356"/>
      <c r="XQ7295" s="357"/>
      <c r="XR7295" s="356"/>
      <c r="XS7295" s="357"/>
      <c r="XT7295" s="356"/>
      <c r="XU7295" s="357"/>
      <c r="XV7295" s="356"/>
      <c r="XW7295" s="357"/>
      <c r="XX7295" s="356"/>
      <c r="XY7295" s="357"/>
      <c r="XZ7295" s="356"/>
      <c r="YA7295" s="357"/>
      <c r="YB7295" s="356"/>
      <c r="YC7295" s="357"/>
      <c r="YD7295" s="356"/>
      <c r="YE7295" s="357"/>
      <c r="YF7295" s="356"/>
      <c r="YG7295" s="357"/>
      <c r="YH7295" s="356"/>
      <c r="YI7295" s="357"/>
      <c r="YJ7295" s="356"/>
      <c r="YK7295" s="357"/>
      <c r="YL7295" s="356"/>
      <c r="YM7295" s="357"/>
      <c r="YN7295" s="356"/>
      <c r="YO7295" s="357"/>
      <c r="YP7295" s="356"/>
      <c r="YQ7295" s="357"/>
      <c r="YR7295" s="356"/>
      <c r="YS7295" s="357"/>
      <c r="YT7295" s="356"/>
      <c r="YU7295" s="357"/>
      <c r="YV7295" s="356"/>
      <c r="YW7295" s="357"/>
      <c r="YX7295" s="356"/>
      <c r="YY7295" s="357"/>
      <c r="YZ7295" s="356"/>
      <c r="ZA7295" s="357"/>
      <c r="ZB7295" s="356"/>
      <c r="ZC7295" s="357"/>
      <c r="ZD7295" s="356"/>
      <c r="ZE7295" s="357"/>
      <c r="ZF7295" s="356"/>
      <c r="ZG7295" s="357"/>
      <c r="ZH7295" s="356"/>
      <c r="ZI7295" s="357"/>
      <c r="ZJ7295" s="356"/>
      <c r="ZK7295" s="357"/>
      <c r="ZL7295" s="356"/>
      <c r="ZM7295" s="357"/>
      <c r="ZN7295" s="356"/>
      <c r="ZO7295" s="357"/>
      <c r="ZP7295" s="356"/>
      <c r="ZQ7295" s="357"/>
      <c r="ZR7295" s="356"/>
      <c r="ZS7295" s="357"/>
      <c r="ZT7295" s="356"/>
      <c r="ZU7295" s="357"/>
      <c r="ZV7295" s="356"/>
      <c r="ZW7295" s="357"/>
      <c r="ZX7295" s="356"/>
      <c r="ZY7295" s="357"/>
      <c r="ZZ7295" s="356"/>
      <c r="AAA7295" s="357"/>
      <c r="AAB7295" s="356"/>
      <c r="AAC7295" s="357"/>
      <c r="AAD7295" s="356"/>
      <c r="AAE7295" s="357"/>
      <c r="AAF7295" s="356"/>
      <c r="AAG7295" s="357"/>
      <c r="AAH7295" s="356"/>
      <c r="AAI7295" s="357"/>
      <c r="AAJ7295" s="356"/>
      <c r="AAK7295" s="357"/>
      <c r="AAL7295" s="356"/>
      <c r="AAM7295" s="357"/>
      <c r="AAN7295" s="356"/>
      <c r="AAO7295" s="357"/>
      <c r="AAP7295" s="356"/>
      <c r="AAQ7295" s="357"/>
      <c r="AAR7295" s="356"/>
      <c r="AAS7295" s="357"/>
      <c r="AAT7295" s="356"/>
      <c r="AAU7295" s="357"/>
      <c r="AAV7295" s="356"/>
      <c r="AAW7295" s="357"/>
      <c r="AAX7295" s="356"/>
      <c r="AAY7295" s="357"/>
      <c r="AAZ7295" s="356"/>
      <c r="ABA7295" s="357"/>
      <c r="ABB7295" s="356"/>
      <c r="ABC7295" s="357"/>
      <c r="ABD7295" s="356"/>
      <c r="ABE7295" s="357"/>
      <c r="ABF7295" s="356"/>
      <c r="ABG7295" s="357"/>
      <c r="ABH7295" s="356"/>
      <c r="ABI7295" s="357"/>
      <c r="ABJ7295" s="356"/>
      <c r="ABK7295" s="357"/>
      <c r="ABL7295" s="356"/>
      <c r="ABM7295" s="357"/>
      <c r="ABN7295" s="356"/>
      <c r="ABO7295" s="357"/>
      <c r="ABP7295" s="356"/>
      <c r="ABQ7295" s="357"/>
      <c r="ABR7295" s="356"/>
      <c r="ABS7295" s="357"/>
      <c r="ABT7295" s="356"/>
      <c r="ABU7295" s="357"/>
      <c r="ABV7295" s="356"/>
      <c r="ABW7295" s="357"/>
      <c r="ABX7295" s="356"/>
      <c r="ABY7295" s="357"/>
      <c r="ABZ7295" s="356"/>
      <c r="ACA7295" s="357"/>
      <c r="ACB7295" s="356"/>
      <c r="ACC7295" s="357"/>
      <c r="ACD7295" s="356"/>
      <c r="ACE7295" s="357"/>
      <c r="ACF7295" s="356"/>
      <c r="ACG7295" s="357"/>
      <c r="ACH7295" s="356"/>
      <c r="ACI7295" s="357"/>
      <c r="ACJ7295" s="356"/>
      <c r="ACK7295" s="357"/>
      <c r="ACL7295" s="356"/>
      <c r="ACM7295" s="357"/>
      <c r="ACN7295" s="356"/>
      <c r="ACO7295" s="357"/>
      <c r="ACP7295" s="356"/>
      <c r="ACQ7295" s="357"/>
      <c r="ACR7295" s="356"/>
      <c r="ACS7295" s="357"/>
      <c r="ACT7295" s="356"/>
      <c r="ACU7295" s="357"/>
      <c r="ACV7295" s="356"/>
      <c r="ACW7295" s="357"/>
      <c r="ACX7295" s="356"/>
      <c r="ACY7295" s="357"/>
      <c r="ACZ7295" s="356"/>
      <c r="ADA7295" s="357"/>
      <c r="ADB7295" s="356"/>
      <c r="ADC7295" s="357"/>
      <c r="ADD7295" s="356"/>
      <c r="ADE7295" s="357"/>
      <c r="ADF7295" s="356"/>
      <c r="ADG7295" s="357"/>
      <c r="ADH7295" s="356"/>
      <c r="ADI7295" s="357"/>
      <c r="ADJ7295" s="356"/>
      <c r="ADK7295" s="357"/>
      <c r="ADL7295" s="356"/>
      <c r="ADM7295" s="357"/>
      <c r="ADN7295" s="356"/>
      <c r="ADO7295" s="357"/>
      <c r="ADP7295" s="356"/>
      <c r="ADQ7295" s="357"/>
      <c r="ADR7295" s="356"/>
      <c r="ADS7295" s="357"/>
      <c r="ADT7295" s="356"/>
      <c r="ADU7295" s="357"/>
      <c r="ADV7295" s="356"/>
      <c r="ADW7295" s="357"/>
      <c r="ADX7295" s="356"/>
      <c r="ADY7295" s="357"/>
      <c r="ADZ7295" s="356"/>
      <c r="AEA7295" s="357"/>
      <c r="AEB7295" s="356"/>
      <c r="AEC7295" s="357"/>
      <c r="AED7295" s="356"/>
      <c r="AEE7295" s="357"/>
      <c r="AEF7295" s="356"/>
      <c r="AEG7295" s="357"/>
      <c r="AEH7295" s="356"/>
      <c r="AEI7295" s="357"/>
      <c r="AEJ7295" s="356"/>
      <c r="AEK7295" s="357"/>
      <c r="AEL7295" s="356"/>
      <c r="AEM7295" s="357"/>
      <c r="AEN7295" s="356"/>
      <c r="AEO7295" s="357"/>
      <c r="AEP7295" s="356"/>
      <c r="AEQ7295" s="357"/>
      <c r="AER7295" s="356"/>
      <c r="AES7295" s="357"/>
      <c r="AET7295" s="356"/>
      <c r="AEU7295" s="357"/>
      <c r="AEV7295" s="356"/>
      <c r="AEW7295" s="357"/>
      <c r="AEX7295" s="356"/>
      <c r="AEY7295" s="357"/>
      <c r="AEZ7295" s="356"/>
      <c r="AFA7295" s="357"/>
      <c r="AFB7295" s="356"/>
      <c r="AFC7295" s="357"/>
      <c r="AFD7295" s="356"/>
      <c r="AFE7295" s="357"/>
      <c r="AFF7295" s="356"/>
      <c r="AFG7295" s="357"/>
      <c r="AFH7295" s="356"/>
      <c r="AFI7295" s="357"/>
      <c r="AFJ7295" s="356"/>
      <c r="AFK7295" s="357"/>
      <c r="AFL7295" s="356"/>
      <c r="AFM7295" s="357"/>
      <c r="AFN7295" s="356"/>
      <c r="AFO7295" s="357"/>
      <c r="AFP7295" s="356"/>
      <c r="AFQ7295" s="357"/>
      <c r="AFR7295" s="356"/>
      <c r="AFS7295" s="357"/>
      <c r="AFT7295" s="356"/>
      <c r="AFU7295" s="357"/>
      <c r="AFV7295" s="356"/>
      <c r="AFW7295" s="357"/>
      <c r="AFX7295" s="356"/>
      <c r="AFY7295" s="357"/>
      <c r="AFZ7295" s="356"/>
      <c r="AGA7295" s="357"/>
      <c r="AGB7295" s="356"/>
      <c r="AGC7295" s="357"/>
      <c r="AGD7295" s="356"/>
      <c r="AGE7295" s="357"/>
      <c r="AGF7295" s="356"/>
      <c r="AGG7295" s="357"/>
      <c r="AGH7295" s="356"/>
      <c r="AGI7295" s="357"/>
      <c r="AGJ7295" s="356"/>
      <c r="AGK7295" s="357"/>
      <c r="AGL7295" s="356"/>
      <c r="AGM7295" s="357"/>
      <c r="AGN7295" s="356"/>
      <c r="AGO7295" s="357"/>
      <c r="AGP7295" s="356"/>
      <c r="AGQ7295" s="357"/>
      <c r="AGR7295" s="356"/>
      <c r="AGS7295" s="357"/>
      <c r="AGT7295" s="356"/>
      <c r="AGU7295" s="357"/>
      <c r="AGV7295" s="356"/>
      <c r="AGW7295" s="357"/>
      <c r="AGX7295" s="356"/>
      <c r="AGY7295" s="357"/>
      <c r="AGZ7295" s="356"/>
      <c r="AHA7295" s="357"/>
      <c r="AHB7295" s="356"/>
      <c r="AHC7295" s="357"/>
      <c r="AHD7295" s="356"/>
      <c r="AHE7295" s="357"/>
      <c r="AHF7295" s="356"/>
      <c r="AHG7295" s="357"/>
      <c r="AHH7295" s="356"/>
      <c r="AHI7295" s="357"/>
      <c r="AHJ7295" s="356"/>
      <c r="AHK7295" s="357"/>
      <c r="AHL7295" s="356"/>
      <c r="AHM7295" s="357"/>
      <c r="AHN7295" s="356"/>
      <c r="AHO7295" s="357"/>
      <c r="AHP7295" s="356"/>
      <c r="AHQ7295" s="357"/>
      <c r="AHR7295" s="356"/>
      <c r="AHS7295" s="357"/>
      <c r="AHT7295" s="356"/>
      <c r="AHU7295" s="357"/>
      <c r="AHV7295" s="356"/>
      <c r="AHW7295" s="357"/>
      <c r="AHX7295" s="356"/>
      <c r="AHY7295" s="357"/>
      <c r="AHZ7295" s="356"/>
      <c r="AIA7295" s="357"/>
      <c r="AIB7295" s="356"/>
      <c r="AIC7295" s="357"/>
      <c r="AID7295" s="356"/>
      <c r="AIE7295" s="357"/>
      <c r="AIF7295" s="356"/>
      <c r="AIG7295" s="357"/>
      <c r="AIH7295" s="356"/>
      <c r="AII7295" s="357"/>
      <c r="AIJ7295" s="356"/>
      <c r="AIK7295" s="357"/>
      <c r="AIL7295" s="356"/>
      <c r="AIM7295" s="357"/>
      <c r="AIN7295" s="356"/>
      <c r="AIO7295" s="357"/>
      <c r="AIP7295" s="356"/>
      <c r="AIQ7295" s="357"/>
      <c r="AIR7295" s="356"/>
      <c r="AIS7295" s="357"/>
      <c r="AIT7295" s="356"/>
      <c r="AIU7295" s="357"/>
      <c r="AIV7295" s="356"/>
      <c r="AIW7295" s="357"/>
      <c r="AIX7295" s="356"/>
      <c r="AIY7295" s="357"/>
      <c r="AIZ7295" s="356"/>
      <c r="AJA7295" s="357"/>
      <c r="AJB7295" s="356"/>
      <c r="AJC7295" s="357"/>
      <c r="AJD7295" s="356"/>
      <c r="AJE7295" s="357"/>
      <c r="AJF7295" s="356"/>
      <c r="AJG7295" s="357"/>
      <c r="AJH7295" s="356"/>
      <c r="AJI7295" s="357"/>
      <c r="AJJ7295" s="356"/>
      <c r="AJK7295" s="357"/>
      <c r="AJL7295" s="356"/>
      <c r="AJM7295" s="357"/>
      <c r="AJN7295" s="356"/>
      <c r="AJO7295" s="357"/>
      <c r="AJP7295" s="356"/>
      <c r="AJQ7295" s="357"/>
      <c r="AJR7295" s="356"/>
      <c r="AJS7295" s="357"/>
      <c r="AJT7295" s="356"/>
      <c r="AJU7295" s="357"/>
      <c r="AJV7295" s="356"/>
      <c r="AJW7295" s="357"/>
      <c r="AJX7295" s="356"/>
      <c r="AJY7295" s="357"/>
      <c r="AJZ7295" s="356"/>
      <c r="AKA7295" s="357"/>
      <c r="AKB7295" s="356"/>
      <c r="AKC7295" s="357"/>
      <c r="AKD7295" s="356"/>
      <c r="AKE7295" s="357"/>
      <c r="AKF7295" s="356"/>
      <c r="AKG7295" s="357"/>
      <c r="AKH7295" s="356"/>
      <c r="AKI7295" s="357"/>
      <c r="AKJ7295" s="356"/>
      <c r="AKK7295" s="357"/>
      <c r="AKL7295" s="356"/>
      <c r="AKM7295" s="357"/>
      <c r="AKN7295" s="356"/>
      <c r="AKO7295" s="357"/>
      <c r="AKP7295" s="356"/>
      <c r="AKQ7295" s="357"/>
      <c r="AKR7295" s="356"/>
      <c r="AKS7295" s="357"/>
      <c r="AKT7295" s="356"/>
      <c r="AKU7295" s="357"/>
      <c r="AKV7295" s="356"/>
      <c r="AKW7295" s="357"/>
      <c r="AKX7295" s="356"/>
      <c r="AKY7295" s="357"/>
      <c r="AKZ7295" s="356"/>
      <c r="ALA7295" s="357"/>
      <c r="ALB7295" s="356"/>
      <c r="ALC7295" s="357"/>
      <c r="ALD7295" s="356"/>
      <c r="ALE7295" s="357"/>
      <c r="ALF7295" s="356"/>
      <c r="ALG7295" s="357"/>
      <c r="ALH7295" s="356"/>
      <c r="ALI7295" s="357"/>
      <c r="ALJ7295" s="356"/>
      <c r="ALK7295" s="357"/>
      <c r="ALL7295" s="356"/>
      <c r="ALM7295" s="357"/>
      <c r="ALN7295" s="356"/>
      <c r="ALO7295" s="357"/>
      <c r="ALP7295" s="356"/>
      <c r="ALQ7295" s="357"/>
      <c r="ALR7295" s="356"/>
      <c r="ALS7295" s="357"/>
      <c r="ALT7295" s="356"/>
      <c r="ALU7295" s="357"/>
      <c r="ALV7295" s="356"/>
      <c r="ALW7295" s="357"/>
      <c r="ALX7295" s="356"/>
      <c r="ALY7295" s="357"/>
      <c r="ALZ7295" s="356"/>
      <c r="AMA7295" s="357"/>
      <c r="AMB7295" s="356"/>
      <c r="AMC7295" s="357"/>
      <c r="AMD7295" s="356"/>
      <c r="AME7295" s="357"/>
      <c r="AMF7295" s="356"/>
      <c r="AMG7295" s="357"/>
      <c r="AMH7295" s="356"/>
      <c r="AMI7295" s="357"/>
      <c r="AMJ7295" s="356"/>
      <c r="AMK7295" s="357"/>
      <c r="AML7295" s="356"/>
      <c r="AMM7295" s="357"/>
      <c r="AMN7295" s="356"/>
      <c r="AMO7295" s="357"/>
      <c r="AMP7295" s="356"/>
      <c r="AMQ7295" s="357"/>
      <c r="AMR7295" s="356"/>
      <c r="AMS7295" s="357"/>
      <c r="AMT7295" s="356"/>
      <c r="AMU7295" s="357"/>
      <c r="AMV7295" s="356"/>
      <c r="AMW7295" s="357"/>
      <c r="AMX7295" s="356"/>
      <c r="AMY7295" s="357"/>
      <c r="AMZ7295" s="356"/>
      <c r="ANA7295" s="357"/>
      <c r="ANB7295" s="356"/>
      <c r="ANC7295" s="357"/>
      <c r="AND7295" s="356"/>
      <c r="ANE7295" s="357"/>
      <c r="ANF7295" s="356"/>
      <c r="ANG7295" s="357"/>
      <c r="ANH7295" s="356"/>
      <c r="ANI7295" s="357"/>
      <c r="ANJ7295" s="356"/>
      <c r="ANK7295" s="357"/>
      <c r="ANL7295" s="356"/>
      <c r="ANM7295" s="357"/>
      <c r="ANN7295" s="356"/>
      <c r="ANO7295" s="357"/>
      <c r="ANP7295" s="356"/>
      <c r="ANQ7295" s="357"/>
      <c r="ANR7295" s="356"/>
      <c r="ANS7295" s="357"/>
      <c r="ANT7295" s="356"/>
      <c r="ANU7295" s="357"/>
      <c r="ANV7295" s="356"/>
      <c r="ANW7295" s="357"/>
      <c r="ANX7295" s="356"/>
      <c r="ANY7295" s="357"/>
      <c r="ANZ7295" s="356"/>
      <c r="AOA7295" s="357"/>
      <c r="AOB7295" s="356"/>
      <c r="AOC7295" s="357"/>
      <c r="AOD7295" s="356"/>
      <c r="AOE7295" s="357"/>
      <c r="AOF7295" s="356"/>
      <c r="AOG7295" s="357"/>
      <c r="AOH7295" s="356"/>
      <c r="AOI7295" s="357"/>
      <c r="AOJ7295" s="356"/>
      <c r="AOK7295" s="357"/>
      <c r="AOL7295" s="356"/>
      <c r="AOM7295" s="357"/>
      <c r="AON7295" s="356"/>
      <c r="AOO7295" s="357"/>
      <c r="AOP7295" s="356"/>
      <c r="AOQ7295" s="357"/>
      <c r="AOR7295" s="356"/>
      <c r="AOS7295" s="357"/>
      <c r="AOT7295" s="356"/>
      <c r="AOU7295" s="357"/>
      <c r="AOV7295" s="356"/>
      <c r="AOW7295" s="357"/>
      <c r="AOX7295" s="356"/>
      <c r="AOY7295" s="357"/>
      <c r="AOZ7295" s="356"/>
      <c r="APA7295" s="357"/>
      <c r="APB7295" s="356"/>
      <c r="APC7295" s="357"/>
      <c r="APD7295" s="356"/>
      <c r="APE7295" s="357"/>
      <c r="APF7295" s="356"/>
      <c r="APG7295" s="357"/>
      <c r="APH7295" s="356"/>
      <c r="API7295" s="357"/>
      <c r="APJ7295" s="356"/>
      <c r="APK7295" s="357"/>
      <c r="APL7295" s="356"/>
      <c r="APM7295" s="357"/>
      <c r="APN7295" s="356"/>
      <c r="APO7295" s="357"/>
      <c r="APP7295" s="356"/>
      <c r="APQ7295" s="357"/>
      <c r="APR7295" s="356"/>
      <c r="APS7295" s="357"/>
      <c r="APT7295" s="356"/>
      <c r="APU7295" s="357"/>
      <c r="APV7295" s="356"/>
      <c r="APW7295" s="357"/>
      <c r="APX7295" s="356"/>
      <c r="APY7295" s="357"/>
      <c r="APZ7295" s="356"/>
      <c r="AQA7295" s="357"/>
      <c r="AQB7295" s="356"/>
      <c r="AQC7295" s="357"/>
      <c r="AQD7295" s="356"/>
      <c r="AQE7295" s="357"/>
      <c r="AQF7295" s="356"/>
      <c r="AQG7295" s="357"/>
      <c r="AQH7295" s="356"/>
      <c r="AQI7295" s="357"/>
      <c r="AQJ7295" s="356"/>
      <c r="AQK7295" s="357"/>
      <c r="AQL7295" s="356"/>
      <c r="AQM7295" s="357"/>
      <c r="AQN7295" s="356"/>
      <c r="AQO7295" s="357"/>
      <c r="AQP7295" s="356"/>
      <c r="AQQ7295" s="357"/>
      <c r="AQR7295" s="356"/>
      <c r="AQS7295" s="357"/>
      <c r="AQT7295" s="356"/>
      <c r="AQU7295" s="357"/>
      <c r="AQV7295" s="356"/>
      <c r="AQW7295" s="357"/>
      <c r="AQX7295" s="356"/>
      <c r="AQY7295" s="357"/>
      <c r="AQZ7295" s="356"/>
      <c r="ARA7295" s="357"/>
      <c r="ARB7295" s="356"/>
      <c r="ARC7295" s="357"/>
      <c r="ARD7295" s="356"/>
      <c r="ARE7295" s="357"/>
      <c r="ARF7295" s="356"/>
      <c r="ARG7295" s="357"/>
      <c r="ARH7295" s="356"/>
      <c r="ARI7295" s="357"/>
      <c r="ARJ7295" s="356"/>
      <c r="ARK7295" s="357"/>
      <c r="ARL7295" s="356"/>
      <c r="ARM7295" s="357"/>
      <c r="ARN7295" s="356"/>
      <c r="ARO7295" s="357"/>
      <c r="ARP7295" s="356"/>
      <c r="ARQ7295" s="357"/>
      <c r="ARR7295" s="356"/>
      <c r="ARS7295" s="357"/>
      <c r="ART7295" s="356"/>
      <c r="ARU7295" s="357"/>
      <c r="ARV7295" s="356"/>
      <c r="ARW7295" s="357"/>
      <c r="ARX7295" s="356"/>
      <c r="ARY7295" s="357"/>
      <c r="ARZ7295" s="356"/>
      <c r="ASA7295" s="357"/>
      <c r="ASB7295" s="356"/>
      <c r="ASC7295" s="357"/>
      <c r="ASD7295" s="356"/>
      <c r="ASE7295" s="357"/>
      <c r="ASF7295" s="356"/>
      <c r="ASG7295" s="357"/>
      <c r="ASH7295" s="356"/>
      <c r="ASI7295" s="357"/>
      <c r="ASJ7295" s="356"/>
      <c r="ASK7295" s="357"/>
      <c r="ASL7295" s="356"/>
      <c r="ASM7295" s="357"/>
      <c r="ASN7295" s="356"/>
      <c r="ASO7295" s="357"/>
      <c r="ASP7295" s="356"/>
      <c r="ASQ7295" s="357"/>
      <c r="ASR7295" s="356"/>
      <c r="ASS7295" s="357"/>
      <c r="AST7295" s="356"/>
      <c r="ASU7295" s="357"/>
      <c r="ASV7295" s="356"/>
      <c r="ASW7295" s="357"/>
      <c r="ASX7295" s="356"/>
      <c r="ASY7295" s="357"/>
      <c r="ASZ7295" s="356"/>
      <c r="ATA7295" s="357"/>
      <c r="ATB7295" s="356"/>
      <c r="ATC7295" s="357"/>
      <c r="ATD7295" s="356"/>
      <c r="ATE7295" s="357"/>
      <c r="ATF7295" s="356"/>
      <c r="ATG7295" s="357"/>
      <c r="ATH7295" s="356"/>
      <c r="ATI7295" s="357"/>
      <c r="ATJ7295" s="356"/>
      <c r="ATK7295" s="357"/>
      <c r="ATL7295" s="356"/>
      <c r="ATM7295" s="357"/>
      <c r="ATN7295" s="356"/>
      <c r="ATO7295" s="357"/>
      <c r="ATP7295" s="356"/>
      <c r="ATQ7295" s="357"/>
      <c r="ATR7295" s="356"/>
      <c r="ATS7295" s="357"/>
      <c r="ATT7295" s="356"/>
      <c r="ATU7295" s="357"/>
      <c r="ATV7295" s="356"/>
      <c r="ATW7295" s="357"/>
      <c r="ATX7295" s="356"/>
      <c r="ATY7295" s="357"/>
      <c r="ATZ7295" s="356"/>
      <c r="AUA7295" s="357"/>
      <c r="AUB7295" s="356"/>
      <c r="AUC7295" s="357"/>
      <c r="AUD7295" s="356"/>
      <c r="AUE7295" s="357"/>
      <c r="AUF7295" s="356"/>
      <c r="AUG7295" s="357"/>
      <c r="AUH7295" s="356"/>
      <c r="AUI7295" s="357"/>
      <c r="AUJ7295" s="356"/>
      <c r="AUK7295" s="357"/>
      <c r="AUL7295" s="356"/>
      <c r="AUM7295" s="357"/>
      <c r="AUN7295" s="356"/>
      <c r="AUO7295" s="357"/>
      <c r="AUP7295" s="356"/>
      <c r="AUQ7295" s="357"/>
      <c r="AUR7295" s="356"/>
      <c r="AUS7295" s="357"/>
      <c r="AUT7295" s="356"/>
      <c r="AUU7295" s="357"/>
      <c r="AUV7295" s="356"/>
      <c r="AUW7295" s="357"/>
      <c r="AUX7295" s="356"/>
      <c r="AUY7295" s="357"/>
      <c r="AUZ7295" s="356"/>
      <c r="AVA7295" s="357"/>
      <c r="AVB7295" s="356"/>
      <c r="AVC7295" s="357"/>
      <c r="AVD7295" s="356"/>
      <c r="AVE7295" s="357"/>
      <c r="AVF7295" s="356"/>
      <c r="AVG7295" s="357"/>
      <c r="AVH7295" s="356"/>
      <c r="AVI7295" s="357"/>
      <c r="AVJ7295" s="356"/>
      <c r="AVK7295" s="357"/>
      <c r="AVL7295" s="356"/>
      <c r="AVM7295" s="357"/>
      <c r="AVN7295" s="356"/>
      <c r="AVO7295" s="357"/>
      <c r="AVP7295" s="356"/>
      <c r="AVQ7295" s="357"/>
      <c r="AVR7295" s="356"/>
      <c r="AVS7295" s="357"/>
      <c r="AVT7295" s="356"/>
      <c r="AVU7295" s="357"/>
      <c r="AVV7295" s="356"/>
      <c r="AVW7295" s="357"/>
      <c r="AVX7295" s="356"/>
      <c r="AVY7295" s="357"/>
      <c r="AVZ7295" s="356"/>
      <c r="AWA7295" s="357"/>
      <c r="AWB7295" s="356"/>
      <c r="AWC7295" s="357"/>
      <c r="AWD7295" s="356"/>
      <c r="AWE7295" s="357"/>
      <c r="AWF7295" s="356"/>
      <c r="AWG7295" s="357"/>
      <c r="AWH7295" s="356"/>
      <c r="AWI7295" s="357"/>
      <c r="AWJ7295" s="356"/>
      <c r="AWK7295" s="357"/>
      <c r="AWL7295" s="356"/>
      <c r="AWM7295" s="357"/>
      <c r="AWN7295" s="356"/>
      <c r="AWO7295" s="357"/>
      <c r="AWP7295" s="356"/>
      <c r="AWQ7295" s="357"/>
      <c r="AWR7295" s="356"/>
      <c r="AWS7295" s="357"/>
      <c r="AWT7295" s="356"/>
      <c r="AWU7295" s="357"/>
      <c r="AWV7295" s="356"/>
      <c r="AWW7295" s="357"/>
      <c r="AWX7295" s="356"/>
      <c r="AWY7295" s="357"/>
      <c r="AWZ7295" s="356"/>
      <c r="AXA7295" s="357"/>
      <c r="AXB7295" s="356"/>
      <c r="AXC7295" s="357"/>
      <c r="AXD7295" s="356"/>
      <c r="AXE7295" s="357"/>
      <c r="AXF7295" s="356"/>
      <c r="AXG7295" s="357"/>
      <c r="AXH7295" s="356"/>
      <c r="AXI7295" s="357"/>
      <c r="AXJ7295" s="356"/>
      <c r="AXK7295" s="357"/>
      <c r="AXL7295" s="356"/>
      <c r="AXM7295" s="357"/>
      <c r="AXN7295" s="356"/>
      <c r="AXO7295" s="357"/>
      <c r="AXP7295" s="356"/>
      <c r="AXQ7295" s="357"/>
      <c r="AXR7295" s="356"/>
      <c r="AXS7295" s="357"/>
      <c r="AXT7295" s="356"/>
      <c r="AXU7295" s="357"/>
      <c r="AXV7295" s="356"/>
      <c r="AXW7295" s="357"/>
      <c r="AXX7295" s="356"/>
      <c r="AXY7295" s="357"/>
      <c r="AXZ7295" s="356"/>
      <c r="AYA7295" s="357"/>
      <c r="AYB7295" s="356"/>
      <c r="AYC7295" s="357"/>
      <c r="AYD7295" s="356"/>
      <c r="AYE7295" s="357"/>
      <c r="AYF7295" s="356"/>
      <c r="AYG7295" s="357"/>
      <c r="AYH7295" s="356"/>
      <c r="AYI7295" s="357"/>
      <c r="AYJ7295" s="356"/>
      <c r="AYK7295" s="357"/>
      <c r="AYL7295" s="356"/>
      <c r="AYM7295" s="357"/>
      <c r="AYN7295" s="356"/>
      <c r="AYO7295" s="357"/>
      <c r="AYP7295" s="356"/>
      <c r="AYQ7295" s="357"/>
      <c r="AYR7295" s="356"/>
      <c r="AYS7295" s="357"/>
      <c r="AYT7295" s="356"/>
      <c r="AYU7295" s="357"/>
      <c r="AYV7295" s="356"/>
      <c r="AYW7295" s="357"/>
      <c r="AYX7295" s="356"/>
      <c r="AYY7295" s="357"/>
      <c r="AYZ7295" s="356"/>
      <c r="AZA7295" s="357"/>
      <c r="AZB7295" s="356"/>
      <c r="AZC7295" s="357"/>
      <c r="AZD7295" s="356"/>
      <c r="AZE7295" s="357"/>
      <c r="AZF7295" s="356"/>
      <c r="AZG7295" s="357"/>
      <c r="AZH7295" s="356"/>
      <c r="AZI7295" s="357"/>
      <c r="AZJ7295" s="356"/>
      <c r="AZK7295" s="357"/>
      <c r="AZL7295" s="356"/>
      <c r="AZM7295" s="357"/>
      <c r="AZN7295" s="356"/>
      <c r="AZO7295" s="357"/>
      <c r="AZP7295" s="356"/>
      <c r="AZQ7295" s="357"/>
      <c r="AZR7295" s="356"/>
      <c r="AZS7295" s="357"/>
      <c r="AZT7295" s="356"/>
      <c r="AZU7295" s="357"/>
      <c r="AZV7295" s="356"/>
      <c r="AZW7295" s="357"/>
      <c r="AZX7295" s="356"/>
      <c r="AZY7295" s="357"/>
      <c r="AZZ7295" s="356"/>
      <c r="BAA7295" s="357"/>
      <c r="BAB7295" s="356"/>
      <c r="BAC7295" s="357"/>
      <c r="BAD7295" s="356"/>
      <c r="BAE7295" s="357"/>
      <c r="BAF7295" s="356"/>
      <c r="BAG7295" s="357"/>
      <c r="BAH7295" s="356"/>
      <c r="BAI7295" s="357"/>
      <c r="BAJ7295" s="356"/>
      <c r="BAK7295" s="357"/>
      <c r="BAL7295" s="356"/>
      <c r="BAM7295" s="357"/>
      <c r="BAN7295" s="356"/>
      <c r="BAO7295" s="357"/>
      <c r="BAP7295" s="356"/>
      <c r="BAQ7295" s="357"/>
      <c r="BAR7295" s="356"/>
      <c r="BAS7295" s="357"/>
      <c r="BAT7295" s="356"/>
      <c r="BAU7295" s="357"/>
      <c r="BAV7295" s="356"/>
      <c r="BAW7295" s="357"/>
      <c r="BAX7295" s="356"/>
      <c r="BAY7295" s="357"/>
      <c r="BAZ7295" s="356"/>
      <c r="BBA7295" s="357"/>
      <c r="BBB7295" s="356"/>
      <c r="BBC7295" s="357"/>
      <c r="BBD7295" s="356"/>
      <c r="BBE7295" s="357"/>
      <c r="BBF7295" s="356"/>
      <c r="BBG7295" s="357"/>
      <c r="BBH7295" s="356"/>
      <c r="BBI7295" s="357"/>
      <c r="BBJ7295" s="356"/>
      <c r="BBK7295" s="357"/>
      <c r="BBL7295" s="356"/>
      <c r="BBM7295" s="357"/>
      <c r="BBN7295" s="356"/>
      <c r="BBO7295" s="357"/>
      <c r="BBP7295" s="356"/>
      <c r="BBQ7295" s="357"/>
      <c r="BBR7295" s="356"/>
      <c r="BBS7295" s="357"/>
      <c r="BBT7295" s="356"/>
      <c r="BBU7295" s="357"/>
      <c r="BBV7295" s="356"/>
      <c r="BBW7295" s="357"/>
      <c r="BBX7295" s="356"/>
      <c r="BBY7295" s="357"/>
      <c r="BBZ7295" s="356"/>
      <c r="BCA7295" s="357"/>
      <c r="BCB7295" s="356"/>
      <c r="BCC7295" s="357"/>
      <c r="BCD7295" s="356"/>
      <c r="BCE7295" s="357"/>
      <c r="BCF7295" s="356"/>
      <c r="BCG7295" s="357"/>
      <c r="BCH7295" s="356"/>
      <c r="BCI7295" s="357"/>
      <c r="BCJ7295" s="356"/>
      <c r="BCK7295" s="357"/>
      <c r="BCL7295" s="356"/>
      <c r="BCM7295" s="357"/>
      <c r="BCN7295" s="356"/>
      <c r="BCO7295" s="357"/>
      <c r="BCP7295" s="356"/>
      <c r="BCQ7295" s="357"/>
      <c r="BCR7295" s="356"/>
      <c r="BCS7295" s="357"/>
      <c r="BCT7295" s="356"/>
      <c r="BCU7295" s="357"/>
      <c r="BCV7295" s="356"/>
      <c r="BCW7295" s="357"/>
      <c r="BCX7295" s="356"/>
      <c r="BCY7295" s="357"/>
      <c r="BCZ7295" s="356"/>
      <c r="BDA7295" s="357"/>
      <c r="BDB7295" s="356"/>
      <c r="BDC7295" s="357"/>
      <c r="BDD7295" s="356"/>
      <c r="BDE7295" s="357"/>
      <c r="BDF7295" s="356"/>
      <c r="BDG7295" s="357"/>
      <c r="BDH7295" s="356"/>
      <c r="BDI7295" s="357"/>
      <c r="BDJ7295" s="356"/>
      <c r="BDK7295" s="357"/>
      <c r="BDL7295" s="356"/>
      <c r="BDM7295" s="357"/>
      <c r="BDN7295" s="356"/>
      <c r="BDO7295" s="357"/>
      <c r="BDP7295" s="356"/>
      <c r="BDQ7295" s="357"/>
      <c r="BDR7295" s="356"/>
      <c r="BDS7295" s="357"/>
      <c r="BDT7295" s="356"/>
      <c r="BDU7295" s="357"/>
      <c r="BDV7295" s="356"/>
      <c r="BDW7295" s="357"/>
      <c r="BDX7295" s="356"/>
      <c r="BDY7295" s="357"/>
      <c r="BDZ7295" s="356"/>
      <c r="BEA7295" s="357"/>
      <c r="BEB7295" s="356"/>
      <c r="BEC7295" s="357"/>
      <c r="BED7295" s="356"/>
      <c r="BEE7295" s="357"/>
      <c r="BEF7295" s="356"/>
      <c r="BEG7295" s="357"/>
      <c r="BEH7295" s="356"/>
      <c r="BEI7295" s="357"/>
      <c r="BEJ7295" s="356"/>
      <c r="BEK7295" s="357"/>
      <c r="BEL7295" s="356"/>
      <c r="BEM7295" s="357"/>
      <c r="BEN7295" s="356"/>
      <c r="BEO7295" s="357"/>
      <c r="BEP7295" s="356"/>
      <c r="BEQ7295" s="357"/>
      <c r="BER7295" s="356"/>
      <c r="BES7295" s="357"/>
      <c r="BET7295" s="356"/>
      <c r="BEU7295" s="357"/>
      <c r="BEV7295" s="356"/>
      <c r="BEW7295" s="357"/>
      <c r="BEX7295" s="356"/>
      <c r="BEY7295" s="357"/>
      <c r="BEZ7295" s="356"/>
      <c r="BFA7295" s="357"/>
      <c r="BFB7295" s="356"/>
      <c r="BFC7295" s="357"/>
      <c r="BFD7295" s="356"/>
      <c r="BFE7295" s="357"/>
      <c r="BFF7295" s="356"/>
      <c r="BFG7295" s="357"/>
      <c r="BFH7295" s="356"/>
      <c r="BFI7295" s="357"/>
      <c r="BFJ7295" s="356"/>
      <c r="BFK7295" s="357"/>
      <c r="BFL7295" s="356"/>
      <c r="BFM7295" s="357"/>
      <c r="BFN7295" s="356"/>
      <c r="BFO7295" s="357"/>
      <c r="BFP7295" s="356"/>
      <c r="BFQ7295" s="357"/>
      <c r="BFR7295" s="356"/>
      <c r="BFS7295" s="357"/>
      <c r="BFT7295" s="356"/>
      <c r="BFU7295" s="357"/>
      <c r="BFV7295" s="356"/>
      <c r="BFW7295" s="357"/>
      <c r="BFX7295" s="356"/>
      <c r="BFY7295" s="357"/>
      <c r="BFZ7295" s="356"/>
      <c r="BGA7295" s="357"/>
      <c r="BGB7295" s="356"/>
      <c r="BGC7295" s="357"/>
      <c r="BGD7295" s="356"/>
      <c r="BGE7295" s="357"/>
      <c r="BGF7295" s="356"/>
      <c r="BGG7295" s="357"/>
      <c r="BGH7295" s="356"/>
      <c r="BGI7295" s="357"/>
      <c r="BGJ7295" s="356"/>
      <c r="BGK7295" s="357"/>
      <c r="BGL7295" s="356"/>
      <c r="BGM7295" s="357"/>
      <c r="BGN7295" s="356"/>
      <c r="BGO7295" s="357"/>
      <c r="BGP7295" s="356"/>
      <c r="BGQ7295" s="357"/>
      <c r="BGR7295" s="356"/>
      <c r="BGS7295" s="357"/>
      <c r="BGT7295" s="356"/>
      <c r="BGU7295" s="357"/>
      <c r="BGV7295" s="356"/>
      <c r="BGW7295" s="357"/>
      <c r="BGX7295" s="356"/>
      <c r="BGY7295" s="357"/>
      <c r="BGZ7295" s="356"/>
      <c r="BHA7295" s="357"/>
      <c r="BHB7295" s="356"/>
      <c r="BHC7295" s="357"/>
      <c r="BHD7295" s="356"/>
      <c r="BHE7295" s="357"/>
      <c r="BHF7295" s="356"/>
      <c r="BHG7295" s="357"/>
      <c r="BHH7295" s="356"/>
      <c r="BHI7295" s="357"/>
      <c r="BHJ7295" s="356"/>
      <c r="BHK7295" s="357"/>
      <c r="BHL7295" s="356"/>
      <c r="BHM7295" s="357"/>
      <c r="BHN7295" s="356"/>
      <c r="BHO7295" s="357"/>
      <c r="BHP7295" s="356"/>
      <c r="BHQ7295" s="357"/>
      <c r="BHR7295" s="356"/>
      <c r="BHS7295" s="357"/>
      <c r="BHT7295" s="356"/>
      <c r="BHU7295" s="357"/>
      <c r="BHV7295" s="356"/>
      <c r="BHW7295" s="357"/>
      <c r="BHX7295" s="356"/>
      <c r="BHY7295" s="357"/>
      <c r="BHZ7295" s="356"/>
      <c r="BIA7295" s="357"/>
      <c r="BIB7295" s="356"/>
      <c r="BIC7295" s="357"/>
      <c r="BID7295" s="356"/>
      <c r="BIE7295" s="357"/>
      <c r="BIF7295" s="356"/>
      <c r="BIG7295" s="357"/>
      <c r="BIH7295" s="356"/>
      <c r="BII7295" s="357"/>
      <c r="BIJ7295" s="356"/>
      <c r="BIK7295" s="357"/>
      <c r="BIL7295" s="356"/>
      <c r="BIM7295" s="357"/>
      <c r="BIN7295" s="356"/>
      <c r="BIO7295" s="357"/>
      <c r="BIP7295" s="356"/>
      <c r="BIQ7295" s="357"/>
      <c r="BIR7295" s="356"/>
      <c r="BIS7295" s="357"/>
      <c r="BIT7295" s="356"/>
      <c r="BIU7295" s="357"/>
      <c r="BIV7295" s="356"/>
      <c r="BIW7295" s="357"/>
      <c r="BIX7295" s="356"/>
      <c r="BIY7295" s="357"/>
      <c r="BIZ7295" s="356"/>
      <c r="BJA7295" s="357"/>
      <c r="BJB7295" s="356"/>
      <c r="BJC7295" s="357"/>
      <c r="BJD7295" s="356"/>
      <c r="BJE7295" s="357"/>
      <c r="BJF7295" s="356"/>
      <c r="BJG7295" s="357"/>
      <c r="BJH7295" s="356"/>
      <c r="BJI7295" s="357"/>
      <c r="BJJ7295" s="356"/>
      <c r="BJK7295" s="357"/>
      <c r="BJL7295" s="356"/>
      <c r="BJM7295" s="357"/>
      <c r="BJN7295" s="356"/>
      <c r="BJO7295" s="357"/>
      <c r="BJP7295" s="356"/>
      <c r="BJQ7295" s="357"/>
      <c r="BJR7295" s="356"/>
      <c r="BJS7295" s="357"/>
      <c r="BJT7295" s="356"/>
      <c r="BJU7295" s="357"/>
      <c r="BJV7295" s="356"/>
      <c r="BJW7295" s="357"/>
      <c r="BJX7295" s="356"/>
      <c r="BJY7295" s="357"/>
      <c r="BJZ7295" s="356"/>
      <c r="BKA7295" s="357"/>
      <c r="BKB7295" s="356"/>
      <c r="BKC7295" s="357"/>
      <c r="BKD7295" s="356"/>
      <c r="BKE7295" s="357"/>
      <c r="BKF7295" s="356"/>
      <c r="BKG7295" s="357"/>
      <c r="BKH7295" s="356"/>
      <c r="BKI7295" s="357"/>
      <c r="BKJ7295" s="356"/>
      <c r="BKK7295" s="357"/>
      <c r="BKL7295" s="356"/>
      <c r="BKM7295" s="357"/>
      <c r="BKN7295" s="356"/>
      <c r="BKO7295" s="357"/>
      <c r="BKP7295" s="356"/>
      <c r="BKQ7295" s="357"/>
      <c r="BKR7295" s="356"/>
      <c r="BKS7295" s="357"/>
      <c r="BKT7295" s="356"/>
      <c r="BKU7295" s="357"/>
      <c r="BKV7295" s="356"/>
      <c r="BKW7295" s="357"/>
      <c r="BKX7295" s="356"/>
      <c r="BKY7295" s="357"/>
      <c r="BKZ7295" s="356"/>
      <c r="BLA7295" s="357"/>
      <c r="BLB7295" s="356"/>
      <c r="BLC7295" s="357"/>
      <c r="BLD7295" s="356"/>
      <c r="BLE7295" s="357"/>
      <c r="BLF7295" s="356"/>
      <c r="BLG7295" s="357"/>
      <c r="BLH7295" s="356"/>
      <c r="BLI7295" s="357"/>
      <c r="BLJ7295" s="356"/>
      <c r="BLK7295" s="357"/>
      <c r="BLL7295" s="356"/>
      <c r="BLM7295" s="357"/>
      <c r="BLN7295" s="356"/>
      <c r="BLO7295" s="357"/>
      <c r="BLP7295" s="356"/>
      <c r="BLQ7295" s="357"/>
      <c r="BLR7295" s="356"/>
      <c r="BLS7295" s="357"/>
      <c r="BLT7295" s="356"/>
      <c r="BLU7295" s="357"/>
      <c r="BLV7295" s="356"/>
      <c r="BLW7295" s="357"/>
      <c r="BLX7295" s="356"/>
      <c r="BLY7295" s="357"/>
      <c r="BLZ7295" s="356"/>
      <c r="BMA7295" s="357"/>
      <c r="BMB7295" s="356"/>
      <c r="BMC7295" s="357"/>
      <c r="BMD7295" s="356"/>
      <c r="BME7295" s="357"/>
      <c r="BMF7295" s="356"/>
      <c r="BMG7295" s="357"/>
      <c r="BMH7295" s="356"/>
      <c r="BMI7295" s="357"/>
      <c r="BMJ7295" s="356"/>
      <c r="BMK7295" s="357"/>
      <c r="BML7295" s="356"/>
      <c r="BMM7295" s="357"/>
      <c r="BMN7295" s="356"/>
      <c r="BMO7295" s="357"/>
      <c r="BMP7295" s="356"/>
      <c r="BMQ7295" s="357"/>
      <c r="BMR7295" s="356"/>
      <c r="BMS7295" s="357"/>
      <c r="BMT7295" s="356"/>
      <c r="BMU7295" s="357"/>
      <c r="BMV7295" s="356"/>
      <c r="BMW7295" s="357"/>
      <c r="BMX7295" s="356"/>
      <c r="BMY7295" s="357"/>
      <c r="BMZ7295" s="356"/>
      <c r="BNA7295" s="357"/>
      <c r="BNB7295" s="356"/>
      <c r="BNC7295" s="357"/>
      <c r="BND7295" s="356"/>
      <c r="BNE7295" s="357"/>
      <c r="BNF7295" s="356"/>
      <c r="BNG7295" s="357"/>
      <c r="BNH7295" s="356"/>
      <c r="BNI7295" s="357"/>
      <c r="BNJ7295" s="356"/>
      <c r="BNK7295" s="357"/>
      <c r="BNL7295" s="356"/>
      <c r="BNM7295" s="357"/>
      <c r="BNN7295" s="356"/>
      <c r="BNO7295" s="357"/>
      <c r="BNP7295" s="356"/>
      <c r="BNQ7295" s="357"/>
      <c r="BNR7295" s="356"/>
      <c r="BNS7295" s="357"/>
      <c r="BNT7295" s="356"/>
      <c r="BNU7295" s="357"/>
      <c r="BNV7295" s="356"/>
      <c r="BNW7295" s="357"/>
      <c r="BNX7295" s="356"/>
      <c r="BNY7295" s="357"/>
      <c r="BNZ7295" s="356"/>
      <c r="BOA7295" s="357"/>
      <c r="BOB7295" s="356"/>
      <c r="BOC7295" s="357"/>
      <c r="BOD7295" s="356"/>
      <c r="BOE7295" s="357"/>
      <c r="BOF7295" s="356"/>
      <c r="BOG7295" s="357"/>
      <c r="BOH7295" s="356"/>
      <c r="BOI7295" s="357"/>
      <c r="BOJ7295" s="356"/>
      <c r="BOK7295" s="357"/>
      <c r="BOL7295" s="356"/>
      <c r="BOM7295" s="357"/>
      <c r="BON7295" s="356"/>
      <c r="BOO7295" s="357"/>
      <c r="BOP7295" s="356"/>
      <c r="BOQ7295" s="357"/>
      <c r="BOR7295" s="356"/>
      <c r="BOS7295" s="357"/>
      <c r="BOT7295" s="356"/>
      <c r="BOU7295" s="357"/>
      <c r="BOV7295" s="356"/>
      <c r="BOW7295" s="357"/>
      <c r="BOX7295" s="356"/>
      <c r="BOY7295" s="357"/>
      <c r="BOZ7295" s="356"/>
      <c r="BPA7295" s="357"/>
      <c r="BPB7295" s="356"/>
      <c r="BPC7295" s="357"/>
      <c r="BPD7295" s="356"/>
      <c r="BPE7295" s="357"/>
      <c r="BPF7295" s="356"/>
      <c r="BPG7295" s="357"/>
      <c r="BPH7295" s="356"/>
      <c r="BPI7295" s="357"/>
      <c r="BPJ7295" s="356"/>
      <c r="BPK7295" s="357"/>
      <c r="BPL7295" s="356"/>
      <c r="BPM7295" s="357"/>
      <c r="BPN7295" s="356"/>
      <c r="BPO7295" s="357"/>
      <c r="BPP7295" s="356"/>
      <c r="BPQ7295" s="357"/>
      <c r="BPR7295" s="356"/>
      <c r="BPS7295" s="357"/>
      <c r="BPT7295" s="356"/>
      <c r="BPU7295" s="357"/>
      <c r="BPV7295" s="356"/>
      <c r="BPW7295" s="357"/>
      <c r="BPX7295" s="356"/>
      <c r="BPY7295" s="357"/>
      <c r="BPZ7295" s="356"/>
      <c r="BQA7295" s="357"/>
      <c r="BQB7295" s="356"/>
      <c r="BQC7295" s="357"/>
      <c r="BQD7295" s="356"/>
      <c r="BQE7295" s="357"/>
      <c r="BQF7295" s="356"/>
      <c r="BQG7295" s="357"/>
      <c r="BQH7295" s="356"/>
      <c r="BQI7295" s="357"/>
      <c r="BQJ7295" s="356"/>
      <c r="BQK7295" s="357"/>
      <c r="BQL7295" s="356"/>
      <c r="BQM7295" s="357"/>
      <c r="BQN7295" s="356"/>
      <c r="BQO7295" s="357"/>
      <c r="BQP7295" s="356"/>
      <c r="BQQ7295" s="357"/>
      <c r="BQR7295" s="356"/>
      <c r="BQS7295" s="357"/>
      <c r="BQT7295" s="356"/>
      <c r="BQU7295" s="357"/>
      <c r="BQV7295" s="356"/>
      <c r="BQW7295" s="357"/>
      <c r="BQX7295" s="356"/>
      <c r="BQY7295" s="357"/>
      <c r="BQZ7295" s="356"/>
      <c r="BRA7295" s="357"/>
      <c r="BRB7295" s="356"/>
      <c r="BRC7295" s="357"/>
      <c r="BRD7295" s="356"/>
      <c r="BRE7295" s="357"/>
      <c r="BRF7295" s="356"/>
      <c r="BRG7295" s="357"/>
      <c r="BRH7295" s="356"/>
      <c r="BRI7295" s="357"/>
      <c r="BRJ7295" s="356"/>
      <c r="BRK7295" s="357"/>
      <c r="BRL7295" s="356"/>
      <c r="BRM7295" s="357"/>
      <c r="BRN7295" s="356"/>
      <c r="BRO7295" s="357"/>
      <c r="BRP7295" s="356"/>
      <c r="BRQ7295" s="357"/>
      <c r="BRR7295" s="356"/>
      <c r="BRS7295" s="357"/>
      <c r="BRT7295" s="356"/>
      <c r="BRU7295" s="357"/>
      <c r="BRV7295" s="356"/>
      <c r="BRW7295" s="357"/>
      <c r="BRX7295" s="356"/>
      <c r="BRY7295" s="357"/>
      <c r="BRZ7295" s="356"/>
      <c r="BSA7295" s="357"/>
      <c r="BSB7295" s="356"/>
      <c r="BSC7295" s="357"/>
      <c r="BSD7295" s="356"/>
      <c r="BSE7295" s="357"/>
      <c r="BSF7295" s="356"/>
      <c r="BSG7295" s="357"/>
      <c r="BSH7295" s="356"/>
      <c r="BSI7295" s="357"/>
      <c r="BSJ7295" s="356"/>
      <c r="BSK7295" s="357"/>
      <c r="BSL7295" s="356"/>
      <c r="BSM7295" s="357"/>
      <c r="BSN7295" s="356"/>
      <c r="BSO7295" s="357"/>
      <c r="BSP7295" s="356"/>
      <c r="BSQ7295" s="357"/>
      <c r="BSR7295" s="356"/>
      <c r="BSS7295" s="357"/>
      <c r="BST7295" s="356"/>
      <c r="BSU7295" s="357"/>
      <c r="BSV7295" s="356"/>
      <c r="BSW7295" s="357"/>
      <c r="BSX7295" s="356"/>
      <c r="BSY7295" s="357"/>
      <c r="BSZ7295" s="356"/>
      <c r="BTA7295" s="357"/>
      <c r="BTB7295" s="356"/>
      <c r="BTC7295" s="357"/>
      <c r="BTD7295" s="356"/>
      <c r="BTE7295" s="357"/>
      <c r="BTF7295" s="356"/>
      <c r="BTG7295" s="357"/>
      <c r="BTH7295" s="356"/>
      <c r="BTI7295" s="357"/>
      <c r="BTJ7295" s="356"/>
      <c r="BTK7295" s="357"/>
      <c r="BTL7295" s="356"/>
      <c r="BTM7295" s="357"/>
      <c r="BTN7295" s="356"/>
      <c r="BTO7295" s="357"/>
      <c r="BTP7295" s="356"/>
      <c r="BTQ7295" s="357"/>
      <c r="BTR7295" s="356"/>
      <c r="BTS7295" s="357"/>
      <c r="BTT7295" s="356"/>
      <c r="BTU7295" s="357"/>
      <c r="BTV7295" s="356"/>
      <c r="BTW7295" s="357"/>
      <c r="BTX7295" s="356"/>
      <c r="BTY7295" s="357"/>
      <c r="BTZ7295" s="356"/>
      <c r="BUA7295" s="357"/>
      <c r="BUB7295" s="356"/>
      <c r="BUC7295" s="357"/>
      <c r="BUD7295" s="356"/>
      <c r="BUE7295" s="357"/>
      <c r="BUF7295" s="356"/>
      <c r="BUG7295" s="357"/>
      <c r="BUH7295" s="356"/>
      <c r="BUI7295" s="357"/>
      <c r="BUJ7295" s="356"/>
      <c r="BUK7295" s="357"/>
      <c r="BUL7295" s="356"/>
      <c r="BUM7295" s="357"/>
      <c r="BUN7295" s="356"/>
      <c r="BUO7295" s="357"/>
      <c r="BUP7295" s="356"/>
      <c r="BUQ7295" s="357"/>
      <c r="BUR7295" s="356"/>
      <c r="BUS7295" s="357"/>
      <c r="BUT7295" s="356"/>
      <c r="BUU7295" s="357"/>
      <c r="BUV7295" s="356"/>
      <c r="BUW7295" s="357"/>
      <c r="BUX7295" s="356"/>
      <c r="BUY7295" s="357"/>
      <c r="BUZ7295" s="356"/>
      <c r="BVA7295" s="357"/>
      <c r="BVB7295" s="356"/>
      <c r="BVC7295" s="357"/>
      <c r="BVD7295" s="356"/>
      <c r="BVE7295" s="357"/>
      <c r="BVF7295" s="356"/>
      <c r="BVG7295" s="357"/>
      <c r="BVH7295" s="356"/>
      <c r="BVI7295" s="357"/>
      <c r="BVJ7295" s="356"/>
      <c r="BVK7295" s="357"/>
      <c r="BVL7295" s="356"/>
      <c r="BVM7295" s="357"/>
      <c r="BVN7295" s="356"/>
      <c r="BVO7295" s="357"/>
      <c r="BVP7295" s="356"/>
      <c r="BVQ7295" s="357"/>
      <c r="BVR7295" s="356"/>
      <c r="BVS7295" s="357"/>
      <c r="BVT7295" s="356"/>
      <c r="BVU7295" s="357"/>
      <c r="BVV7295" s="356"/>
      <c r="BVW7295" s="357"/>
      <c r="BVX7295" s="356"/>
      <c r="BVY7295" s="357"/>
      <c r="BVZ7295" s="356"/>
      <c r="BWA7295" s="357"/>
      <c r="BWB7295" s="356"/>
      <c r="BWC7295" s="357"/>
      <c r="BWD7295" s="356"/>
      <c r="BWE7295" s="357"/>
      <c r="BWF7295" s="356"/>
      <c r="BWG7295" s="357"/>
      <c r="BWH7295" s="356"/>
      <c r="BWI7295" s="357"/>
      <c r="BWJ7295" s="356"/>
      <c r="BWK7295" s="357"/>
      <c r="BWL7295" s="356"/>
      <c r="BWM7295" s="357"/>
      <c r="BWN7295" s="356"/>
      <c r="BWO7295" s="357"/>
      <c r="BWP7295" s="356"/>
      <c r="BWQ7295" s="357"/>
      <c r="BWR7295" s="356"/>
      <c r="BWS7295" s="357"/>
      <c r="BWT7295" s="356"/>
      <c r="BWU7295" s="357"/>
      <c r="BWV7295" s="356"/>
      <c r="BWW7295" s="357"/>
      <c r="BWX7295" s="356"/>
      <c r="BWY7295" s="357"/>
      <c r="BWZ7295" s="356"/>
      <c r="BXA7295" s="357"/>
      <c r="BXB7295" s="356"/>
      <c r="BXC7295" s="357"/>
      <c r="BXD7295" s="356"/>
      <c r="BXE7295" s="357"/>
      <c r="BXF7295" s="356"/>
      <c r="BXG7295" s="357"/>
      <c r="BXH7295" s="356"/>
      <c r="BXI7295" s="357"/>
      <c r="BXJ7295" s="356"/>
      <c r="BXK7295" s="357"/>
      <c r="BXL7295" s="356"/>
      <c r="BXM7295" s="357"/>
      <c r="BXN7295" s="356"/>
      <c r="BXO7295" s="357"/>
      <c r="BXP7295" s="356"/>
      <c r="BXQ7295" s="357"/>
      <c r="BXR7295" s="356"/>
      <c r="BXS7295" s="357"/>
      <c r="BXT7295" s="356"/>
      <c r="BXU7295" s="357"/>
      <c r="BXV7295" s="356"/>
      <c r="BXW7295" s="357"/>
      <c r="BXX7295" s="356"/>
      <c r="BXY7295" s="357"/>
      <c r="BXZ7295" s="356"/>
      <c r="BYA7295" s="357"/>
      <c r="BYB7295" s="356"/>
      <c r="BYC7295" s="357"/>
      <c r="BYD7295" s="356"/>
      <c r="BYE7295" s="357"/>
      <c r="BYF7295" s="356"/>
      <c r="BYG7295" s="357"/>
      <c r="BYH7295" s="356"/>
      <c r="BYI7295" s="357"/>
      <c r="BYJ7295" s="356"/>
      <c r="BYK7295" s="357"/>
      <c r="BYL7295" s="356"/>
      <c r="BYM7295" s="357"/>
      <c r="BYN7295" s="356"/>
      <c r="BYO7295" s="357"/>
      <c r="BYP7295" s="356"/>
      <c r="BYQ7295" s="357"/>
      <c r="BYR7295" s="356"/>
      <c r="BYS7295" s="357"/>
      <c r="BYT7295" s="356"/>
      <c r="BYU7295" s="357"/>
      <c r="BYV7295" s="356"/>
      <c r="BYW7295" s="357"/>
      <c r="BYX7295" s="356"/>
      <c r="BYY7295" s="357"/>
      <c r="BYZ7295" s="356"/>
      <c r="BZA7295" s="357"/>
      <c r="BZB7295" s="356"/>
      <c r="BZC7295" s="357"/>
      <c r="BZD7295" s="356"/>
      <c r="BZE7295" s="357"/>
      <c r="BZF7295" s="356"/>
      <c r="BZG7295" s="357"/>
      <c r="BZH7295" s="356"/>
      <c r="BZI7295" s="357"/>
      <c r="BZJ7295" s="356"/>
      <c r="BZK7295" s="357"/>
      <c r="BZL7295" s="356"/>
      <c r="BZM7295" s="357"/>
      <c r="BZN7295" s="356"/>
      <c r="BZO7295" s="357"/>
      <c r="BZP7295" s="356"/>
      <c r="BZQ7295" s="357"/>
      <c r="BZR7295" s="356"/>
      <c r="BZS7295" s="357"/>
      <c r="BZT7295" s="356"/>
      <c r="BZU7295" s="357"/>
      <c r="BZV7295" s="356"/>
      <c r="BZW7295" s="357"/>
      <c r="BZX7295" s="356"/>
      <c r="BZY7295" s="357"/>
      <c r="BZZ7295" s="356"/>
      <c r="CAA7295" s="357"/>
      <c r="CAB7295" s="356"/>
      <c r="CAC7295" s="357"/>
      <c r="CAD7295" s="356"/>
      <c r="CAE7295" s="357"/>
      <c r="CAF7295" s="356"/>
      <c r="CAG7295" s="357"/>
      <c r="CAH7295" s="356"/>
      <c r="CAI7295" s="357"/>
      <c r="CAJ7295" s="356"/>
      <c r="CAK7295" s="357"/>
      <c r="CAL7295" s="356"/>
      <c r="CAM7295" s="357"/>
      <c r="CAN7295" s="356"/>
      <c r="CAO7295" s="357"/>
      <c r="CAP7295" s="356"/>
      <c r="CAQ7295" s="357"/>
      <c r="CAR7295" s="356"/>
      <c r="CAS7295" s="357"/>
      <c r="CAT7295" s="356"/>
      <c r="CAU7295" s="357"/>
      <c r="CAV7295" s="356"/>
      <c r="CAW7295" s="357"/>
      <c r="CAX7295" s="356"/>
      <c r="CAY7295" s="357"/>
      <c r="CAZ7295" s="356"/>
      <c r="CBA7295" s="357"/>
      <c r="CBB7295" s="356"/>
      <c r="CBC7295" s="357"/>
      <c r="CBD7295" s="356"/>
      <c r="CBE7295" s="357"/>
      <c r="CBF7295" s="356"/>
      <c r="CBG7295" s="357"/>
      <c r="CBH7295" s="356"/>
      <c r="CBI7295" s="357"/>
      <c r="CBJ7295" s="356"/>
      <c r="CBK7295" s="357"/>
      <c r="CBL7295" s="356"/>
      <c r="CBM7295" s="357"/>
      <c r="CBN7295" s="356"/>
      <c r="CBO7295" s="357"/>
      <c r="CBP7295" s="356"/>
      <c r="CBQ7295" s="357"/>
      <c r="CBR7295" s="356"/>
      <c r="CBS7295" s="357"/>
      <c r="CBT7295" s="356"/>
      <c r="CBU7295" s="357"/>
      <c r="CBV7295" s="356"/>
      <c r="CBW7295" s="357"/>
      <c r="CBX7295" s="356"/>
      <c r="CBY7295" s="357"/>
      <c r="CBZ7295" s="356"/>
      <c r="CCA7295" s="357"/>
      <c r="CCB7295" s="356"/>
      <c r="CCC7295" s="357"/>
      <c r="CCD7295" s="356"/>
      <c r="CCE7295" s="357"/>
      <c r="CCF7295" s="356"/>
      <c r="CCG7295" s="357"/>
      <c r="CCH7295" s="356"/>
      <c r="CCI7295" s="357"/>
      <c r="CCJ7295" s="356"/>
      <c r="CCK7295" s="357"/>
      <c r="CCL7295" s="356"/>
      <c r="CCM7295" s="357"/>
      <c r="CCN7295" s="356"/>
      <c r="CCO7295" s="357"/>
      <c r="CCP7295" s="356"/>
      <c r="CCQ7295" s="357"/>
      <c r="CCR7295" s="356"/>
      <c r="CCS7295" s="357"/>
      <c r="CCT7295" s="356"/>
      <c r="CCU7295" s="357"/>
      <c r="CCV7295" s="356"/>
      <c r="CCW7295" s="357"/>
      <c r="CCX7295" s="356"/>
      <c r="CCY7295" s="357"/>
      <c r="CCZ7295" s="356"/>
      <c r="CDA7295" s="357"/>
      <c r="CDB7295" s="356"/>
      <c r="CDC7295" s="357"/>
      <c r="CDD7295" s="356"/>
      <c r="CDE7295" s="357"/>
      <c r="CDF7295" s="356"/>
      <c r="CDG7295" s="357"/>
      <c r="CDH7295" s="356"/>
      <c r="CDI7295" s="357"/>
      <c r="CDJ7295" s="356"/>
      <c r="CDK7295" s="357"/>
      <c r="CDL7295" s="356"/>
      <c r="CDM7295" s="357"/>
      <c r="CDN7295" s="356"/>
      <c r="CDO7295" s="357"/>
      <c r="CDP7295" s="356"/>
      <c r="CDQ7295" s="357"/>
      <c r="CDR7295" s="356"/>
      <c r="CDS7295" s="357"/>
      <c r="CDT7295" s="356"/>
      <c r="CDU7295" s="357"/>
      <c r="CDV7295" s="356"/>
      <c r="CDW7295" s="357"/>
      <c r="CDX7295" s="356"/>
      <c r="CDY7295" s="357"/>
      <c r="CDZ7295" s="356"/>
      <c r="CEA7295" s="357"/>
      <c r="CEB7295" s="356"/>
      <c r="CEC7295" s="357"/>
      <c r="CED7295" s="356"/>
      <c r="CEE7295" s="357"/>
      <c r="CEF7295" s="356"/>
      <c r="CEG7295" s="357"/>
      <c r="CEH7295" s="356"/>
      <c r="CEI7295" s="357"/>
      <c r="CEJ7295" s="356"/>
      <c r="CEK7295" s="357"/>
      <c r="CEL7295" s="356"/>
      <c r="CEM7295" s="357"/>
      <c r="CEN7295" s="356"/>
      <c r="CEO7295" s="357"/>
      <c r="CEP7295" s="356"/>
      <c r="CEQ7295" s="357"/>
      <c r="CER7295" s="356"/>
      <c r="CES7295" s="357"/>
      <c r="CET7295" s="356"/>
      <c r="CEU7295" s="357"/>
      <c r="CEV7295" s="356"/>
      <c r="CEW7295" s="357"/>
      <c r="CEX7295" s="356"/>
      <c r="CEY7295" s="357"/>
      <c r="CEZ7295" s="356"/>
      <c r="CFA7295" s="357"/>
      <c r="CFB7295" s="356"/>
      <c r="CFC7295" s="357"/>
      <c r="CFD7295" s="356"/>
      <c r="CFE7295" s="357"/>
      <c r="CFF7295" s="356"/>
      <c r="CFG7295" s="357"/>
      <c r="CFH7295" s="356"/>
      <c r="CFI7295" s="357"/>
      <c r="CFJ7295" s="356"/>
      <c r="CFK7295" s="357"/>
      <c r="CFL7295" s="356"/>
      <c r="CFM7295" s="357"/>
      <c r="CFN7295" s="356"/>
      <c r="CFO7295" s="357"/>
      <c r="CFP7295" s="356"/>
      <c r="CFQ7295" s="357"/>
      <c r="CFR7295" s="356"/>
      <c r="CFS7295" s="357"/>
      <c r="CFT7295" s="356"/>
      <c r="CFU7295" s="357"/>
      <c r="CFV7295" s="356"/>
      <c r="CFW7295" s="357"/>
      <c r="CFX7295" s="356"/>
      <c r="CFY7295" s="357"/>
      <c r="CFZ7295" s="356"/>
      <c r="CGA7295" s="357"/>
      <c r="CGB7295" s="356"/>
      <c r="CGC7295" s="357"/>
      <c r="CGD7295" s="356"/>
      <c r="CGE7295" s="357"/>
      <c r="CGF7295" s="356"/>
      <c r="CGG7295" s="357"/>
      <c r="CGH7295" s="356"/>
      <c r="CGI7295" s="357"/>
      <c r="CGJ7295" s="356"/>
      <c r="CGK7295" s="357"/>
      <c r="CGL7295" s="356"/>
      <c r="CGM7295" s="357"/>
      <c r="CGN7295" s="356"/>
      <c r="CGO7295" s="357"/>
      <c r="CGP7295" s="356"/>
      <c r="CGQ7295" s="357"/>
      <c r="CGR7295" s="356"/>
      <c r="CGS7295" s="357"/>
      <c r="CGT7295" s="356"/>
      <c r="CGU7295" s="357"/>
      <c r="CGV7295" s="356"/>
      <c r="CGW7295" s="357"/>
      <c r="CGX7295" s="356"/>
      <c r="CGY7295" s="357"/>
      <c r="CGZ7295" s="356"/>
      <c r="CHA7295" s="357"/>
      <c r="CHB7295" s="356"/>
      <c r="CHC7295" s="357"/>
      <c r="CHD7295" s="356"/>
      <c r="CHE7295" s="357"/>
      <c r="CHF7295" s="356"/>
      <c r="CHG7295" s="357"/>
      <c r="CHH7295" s="356"/>
      <c r="CHI7295" s="357"/>
      <c r="CHJ7295" s="356"/>
      <c r="CHK7295" s="357"/>
      <c r="CHL7295" s="356"/>
      <c r="CHM7295" s="357"/>
      <c r="CHN7295" s="356"/>
      <c r="CHO7295" s="357"/>
      <c r="CHP7295" s="356"/>
      <c r="CHQ7295" s="357"/>
      <c r="CHR7295" s="356"/>
      <c r="CHS7295" s="357"/>
      <c r="CHT7295" s="356"/>
      <c r="CHU7295" s="357"/>
      <c r="CHV7295" s="356"/>
      <c r="CHW7295" s="357"/>
      <c r="CHX7295" s="356"/>
      <c r="CHY7295" s="357"/>
      <c r="CHZ7295" s="356"/>
      <c r="CIA7295" s="357"/>
      <c r="CIB7295" s="356"/>
      <c r="CIC7295" s="357"/>
      <c r="CID7295" s="356"/>
      <c r="CIE7295" s="357"/>
      <c r="CIF7295" s="356"/>
      <c r="CIG7295" s="357"/>
      <c r="CIH7295" s="356"/>
      <c r="CII7295" s="357"/>
      <c r="CIJ7295" s="356"/>
      <c r="CIK7295" s="357"/>
      <c r="CIL7295" s="356"/>
      <c r="CIM7295" s="357"/>
      <c r="CIN7295" s="356"/>
      <c r="CIO7295" s="357"/>
      <c r="CIP7295" s="356"/>
      <c r="CIQ7295" s="357"/>
      <c r="CIR7295" s="356"/>
      <c r="CIS7295" s="357"/>
      <c r="CIT7295" s="356"/>
      <c r="CIU7295" s="357"/>
      <c r="CIV7295" s="356"/>
      <c r="CIW7295" s="357"/>
      <c r="CIX7295" s="356"/>
      <c r="CIY7295" s="357"/>
      <c r="CIZ7295" s="356"/>
      <c r="CJA7295" s="357"/>
      <c r="CJB7295" s="356"/>
      <c r="CJC7295" s="357"/>
      <c r="CJD7295" s="356"/>
      <c r="CJE7295" s="357"/>
      <c r="CJF7295" s="356"/>
      <c r="CJG7295" s="357"/>
      <c r="CJH7295" s="356"/>
      <c r="CJI7295" s="357"/>
      <c r="CJJ7295" s="356"/>
      <c r="CJK7295" s="357"/>
      <c r="CJL7295" s="356"/>
      <c r="CJM7295" s="357"/>
      <c r="CJN7295" s="356"/>
      <c r="CJO7295" s="357"/>
      <c r="CJP7295" s="356"/>
      <c r="CJQ7295" s="357"/>
      <c r="CJR7295" s="356"/>
      <c r="CJS7295" s="357"/>
      <c r="CJT7295" s="356"/>
      <c r="CJU7295" s="357"/>
      <c r="CJV7295" s="356"/>
      <c r="CJW7295" s="357"/>
      <c r="CJX7295" s="356"/>
      <c r="CJY7295" s="357"/>
      <c r="CJZ7295" s="356"/>
      <c r="CKA7295" s="357"/>
      <c r="CKB7295" s="356"/>
      <c r="CKC7295" s="357"/>
      <c r="CKD7295" s="356"/>
      <c r="CKE7295" s="357"/>
      <c r="CKF7295" s="356"/>
      <c r="CKG7295" s="357"/>
      <c r="CKH7295" s="356"/>
      <c r="CKI7295" s="357"/>
      <c r="CKJ7295" s="356"/>
      <c r="CKK7295" s="357"/>
      <c r="CKL7295" s="356"/>
      <c r="CKM7295" s="357"/>
      <c r="CKN7295" s="356"/>
      <c r="CKO7295" s="357"/>
      <c r="CKP7295" s="356"/>
      <c r="CKQ7295" s="357"/>
      <c r="CKR7295" s="356"/>
      <c r="CKS7295" s="357"/>
      <c r="CKT7295" s="356"/>
      <c r="CKU7295" s="357"/>
      <c r="CKV7295" s="356"/>
      <c r="CKW7295" s="357"/>
      <c r="CKX7295" s="356"/>
      <c r="CKY7295" s="357"/>
      <c r="CKZ7295" s="356"/>
      <c r="CLA7295" s="357"/>
      <c r="CLB7295" s="356"/>
      <c r="CLC7295" s="357"/>
      <c r="CLD7295" s="356"/>
      <c r="CLE7295" s="357"/>
      <c r="CLF7295" s="356"/>
      <c r="CLG7295" s="357"/>
      <c r="CLH7295" s="356"/>
      <c r="CLI7295" s="357"/>
      <c r="CLJ7295" s="356"/>
      <c r="CLK7295" s="357"/>
      <c r="CLL7295" s="356"/>
      <c r="CLM7295" s="357"/>
      <c r="CLN7295" s="356"/>
      <c r="CLO7295" s="357"/>
      <c r="CLP7295" s="356"/>
      <c r="CLQ7295" s="357"/>
      <c r="CLR7295" s="356"/>
      <c r="CLS7295" s="357"/>
      <c r="CLT7295" s="356"/>
      <c r="CLU7295" s="357"/>
      <c r="CLV7295" s="356"/>
      <c r="CLW7295" s="357"/>
      <c r="CLX7295" s="356"/>
      <c r="CLY7295" s="357"/>
      <c r="CLZ7295" s="356"/>
      <c r="CMA7295" s="357"/>
      <c r="CMB7295" s="356"/>
      <c r="CMC7295" s="357"/>
      <c r="CMD7295" s="356"/>
      <c r="CME7295" s="357"/>
      <c r="CMF7295" s="356"/>
      <c r="CMG7295" s="357"/>
      <c r="CMH7295" s="356"/>
      <c r="CMI7295" s="357"/>
      <c r="CMJ7295" s="356"/>
      <c r="CMK7295" s="357"/>
      <c r="CML7295" s="356"/>
      <c r="CMM7295" s="357"/>
      <c r="CMN7295" s="356"/>
      <c r="CMO7295" s="357"/>
      <c r="CMP7295" s="356"/>
      <c r="CMQ7295" s="357"/>
      <c r="CMR7295" s="356"/>
      <c r="CMS7295" s="357"/>
      <c r="CMT7295" s="356"/>
      <c r="CMU7295" s="357"/>
      <c r="CMV7295" s="356"/>
      <c r="CMW7295" s="357"/>
      <c r="CMX7295" s="356"/>
      <c r="CMY7295" s="357"/>
      <c r="CMZ7295" s="356"/>
      <c r="CNA7295" s="357"/>
      <c r="CNB7295" s="356"/>
      <c r="CNC7295" s="357"/>
      <c r="CND7295" s="356"/>
      <c r="CNE7295" s="357"/>
      <c r="CNF7295" s="356"/>
      <c r="CNG7295" s="357"/>
      <c r="CNH7295" s="356"/>
      <c r="CNI7295" s="357"/>
      <c r="CNJ7295" s="356"/>
      <c r="CNK7295" s="357"/>
      <c r="CNL7295" s="356"/>
      <c r="CNM7295" s="357"/>
      <c r="CNN7295" s="356"/>
      <c r="CNO7295" s="357"/>
      <c r="CNP7295" s="356"/>
      <c r="CNQ7295" s="357"/>
      <c r="CNR7295" s="356"/>
      <c r="CNS7295" s="357"/>
      <c r="CNT7295" s="356"/>
      <c r="CNU7295" s="357"/>
      <c r="CNV7295" s="356"/>
      <c r="CNW7295" s="357"/>
      <c r="CNX7295" s="356"/>
      <c r="CNY7295" s="357"/>
      <c r="CNZ7295" s="356"/>
      <c r="COA7295" s="357"/>
      <c r="COB7295" s="356"/>
      <c r="COC7295" s="357"/>
      <c r="COD7295" s="356"/>
      <c r="COE7295" s="357"/>
      <c r="COF7295" s="356"/>
      <c r="COG7295" s="357"/>
      <c r="COH7295" s="356"/>
      <c r="COI7295" s="357"/>
      <c r="COJ7295" s="356"/>
      <c r="COK7295" s="357"/>
      <c r="COL7295" s="356"/>
      <c r="COM7295" s="357"/>
      <c r="CON7295" s="356"/>
      <c r="COO7295" s="357"/>
      <c r="COP7295" s="356"/>
      <c r="COQ7295" s="357"/>
      <c r="COR7295" s="356"/>
      <c r="COS7295" s="357"/>
      <c r="COT7295" s="356"/>
      <c r="COU7295" s="357"/>
      <c r="COV7295" s="356"/>
      <c r="COW7295" s="357"/>
      <c r="COX7295" s="356"/>
      <c r="COY7295" s="357"/>
      <c r="COZ7295" s="356"/>
      <c r="CPA7295" s="357"/>
      <c r="CPB7295" s="356"/>
      <c r="CPC7295" s="357"/>
      <c r="CPD7295" s="356"/>
      <c r="CPE7295" s="357"/>
      <c r="CPF7295" s="356"/>
      <c r="CPG7295" s="357"/>
      <c r="CPH7295" s="356"/>
      <c r="CPI7295" s="357"/>
      <c r="CPJ7295" s="356"/>
      <c r="CPK7295" s="357"/>
      <c r="CPL7295" s="356"/>
      <c r="CPM7295" s="357"/>
      <c r="CPN7295" s="356"/>
      <c r="CPO7295" s="357"/>
      <c r="CPP7295" s="356"/>
      <c r="CPQ7295" s="357"/>
      <c r="CPR7295" s="356"/>
      <c r="CPS7295" s="357"/>
      <c r="CPT7295" s="356"/>
    </row>
    <row r="7296" s="58" customFormat="1" ht="16" customHeight="1" spans="1:1024 1025:2464">
      <c r="A7296" s="100">
        <v>7293</v>
      </c>
      <c r="B7296" s="103" t="s">
        <v>7460</v>
      </c>
      <c r="C7296" s="100" t="s">
        <v>7464</v>
      </c>
      <c r="D7296" s="100" t="s">
        <v>7465</v>
      </c>
      <c r="E7296" s="103">
        <v>2</v>
      </c>
      <c r="F7296" s="287">
        <v>1612.6</v>
      </c>
      <c r="G7296" s="100"/>
      <c r="H7296" s="356"/>
      <c r="I7296" s="357"/>
      <c r="J7296" s="356"/>
      <c r="K7296" s="357"/>
      <c r="L7296" s="356"/>
      <c r="M7296" s="357"/>
      <c r="N7296" s="356"/>
      <c r="O7296" s="357"/>
      <c r="P7296" s="356"/>
      <c r="Q7296" s="357"/>
      <c r="R7296" s="356"/>
      <c r="S7296" s="357"/>
      <c r="T7296" s="356"/>
      <c r="U7296" s="357"/>
      <c r="V7296" s="356"/>
      <c r="W7296" s="357"/>
      <c r="X7296" s="356"/>
      <c r="Y7296" s="357"/>
      <c r="Z7296" s="356"/>
      <c r="AA7296" s="357"/>
      <c r="AB7296" s="356"/>
      <c r="AC7296" s="357"/>
      <c r="AD7296" s="356"/>
      <c r="AE7296" s="357"/>
      <c r="AF7296" s="356"/>
      <c r="AG7296" s="357"/>
      <c r="AH7296" s="356"/>
      <c r="AI7296" s="357"/>
      <c r="AJ7296" s="356"/>
      <c r="AK7296" s="357"/>
      <c r="AL7296" s="356"/>
      <c r="AM7296" s="357"/>
      <c r="AN7296" s="356"/>
      <c r="AO7296" s="357"/>
      <c r="AP7296" s="356"/>
      <c r="AQ7296" s="357"/>
      <c r="AR7296" s="356"/>
      <c r="AS7296" s="357"/>
      <c r="AT7296" s="356"/>
      <c r="AU7296" s="357"/>
      <c r="AV7296" s="356"/>
      <c r="AW7296" s="357"/>
      <c r="AX7296" s="356"/>
      <c r="AY7296" s="357"/>
      <c r="AZ7296" s="356"/>
      <c r="BA7296" s="357"/>
      <c r="BB7296" s="356"/>
      <c r="BC7296" s="357"/>
      <c r="BD7296" s="356"/>
      <c r="BE7296" s="357"/>
      <c r="BF7296" s="356"/>
      <c r="BG7296" s="357"/>
      <c r="BH7296" s="356"/>
      <c r="BI7296" s="357"/>
      <c r="BJ7296" s="356"/>
      <c r="BK7296" s="357"/>
      <c r="BL7296" s="356"/>
      <c r="BM7296" s="357"/>
      <c r="BN7296" s="356"/>
      <c r="BO7296" s="357"/>
      <c r="BP7296" s="356"/>
      <c r="BQ7296" s="357"/>
      <c r="BR7296" s="356"/>
      <c r="BS7296" s="357"/>
      <c r="BT7296" s="356"/>
      <c r="BU7296" s="357"/>
      <c r="BV7296" s="356"/>
      <c r="BW7296" s="357"/>
      <c r="BX7296" s="356"/>
      <c r="BY7296" s="357"/>
      <c r="BZ7296" s="356"/>
      <c r="CA7296" s="357"/>
      <c r="CB7296" s="356"/>
      <c r="CC7296" s="357"/>
      <c r="CD7296" s="356"/>
      <c r="CE7296" s="357"/>
      <c r="CF7296" s="356"/>
      <c r="CG7296" s="357"/>
      <c r="CH7296" s="356"/>
      <c r="CI7296" s="357"/>
      <c r="CJ7296" s="356"/>
      <c r="CK7296" s="357"/>
      <c r="CL7296" s="356"/>
      <c r="CM7296" s="357"/>
      <c r="CN7296" s="356"/>
      <c r="CO7296" s="357"/>
      <c r="CP7296" s="356"/>
      <c r="CQ7296" s="357"/>
      <c r="CR7296" s="356"/>
      <c r="CS7296" s="357"/>
      <c r="CT7296" s="356"/>
      <c r="CU7296" s="357"/>
      <c r="CV7296" s="356"/>
      <c r="CW7296" s="357"/>
      <c r="CX7296" s="356"/>
      <c r="CY7296" s="357"/>
      <c r="CZ7296" s="356"/>
      <c r="DA7296" s="357"/>
      <c r="DB7296" s="356"/>
      <c r="DC7296" s="357"/>
      <c r="DD7296" s="356"/>
      <c r="DE7296" s="357"/>
      <c r="DF7296" s="356"/>
      <c r="DG7296" s="357"/>
      <c r="DH7296" s="356"/>
      <c r="DI7296" s="357"/>
      <c r="DJ7296" s="356"/>
      <c r="DK7296" s="357"/>
      <c r="DL7296" s="356"/>
      <c r="DM7296" s="357"/>
      <c r="DN7296" s="356"/>
      <c r="DO7296" s="357"/>
      <c r="DP7296" s="356"/>
      <c r="DQ7296" s="357"/>
      <c r="DR7296" s="356"/>
      <c r="DS7296" s="357"/>
      <c r="DT7296" s="356"/>
      <c r="DU7296" s="357"/>
      <c r="DV7296" s="356"/>
      <c r="DW7296" s="357"/>
      <c r="DX7296" s="356"/>
      <c r="DY7296" s="357"/>
      <c r="DZ7296" s="356"/>
      <c r="EA7296" s="357"/>
      <c r="EB7296" s="356"/>
      <c r="EC7296" s="357"/>
      <c r="ED7296" s="356"/>
      <c r="EE7296" s="357"/>
      <c r="EF7296" s="356"/>
      <c r="EG7296" s="357"/>
      <c r="EH7296" s="356"/>
      <c r="EI7296" s="357"/>
      <c r="EJ7296" s="356"/>
      <c r="EK7296" s="357"/>
      <c r="EL7296" s="356"/>
      <c r="EM7296" s="357"/>
      <c r="EN7296" s="356"/>
      <c r="EO7296" s="357"/>
      <c r="EP7296" s="356"/>
      <c r="EQ7296" s="357"/>
      <c r="ER7296" s="356"/>
      <c r="ES7296" s="357"/>
      <c r="ET7296" s="356"/>
      <c r="EU7296" s="357"/>
      <c r="EV7296" s="356"/>
      <c r="EW7296" s="357"/>
      <c r="EX7296" s="356"/>
      <c r="EY7296" s="357"/>
      <c r="EZ7296" s="356"/>
      <c r="FA7296" s="357"/>
      <c r="FB7296" s="356"/>
      <c r="FC7296" s="357"/>
      <c r="FD7296" s="356"/>
      <c r="FE7296" s="357"/>
      <c r="FF7296" s="356"/>
      <c r="FG7296" s="357"/>
      <c r="FH7296" s="356"/>
      <c r="FI7296" s="357"/>
      <c r="FJ7296" s="356"/>
      <c r="FK7296" s="357"/>
      <c r="FL7296" s="356"/>
      <c r="FM7296" s="357"/>
      <c r="FN7296" s="356"/>
      <c r="FO7296" s="357"/>
      <c r="FP7296" s="356"/>
      <c r="FQ7296" s="357"/>
      <c r="FR7296" s="356"/>
      <c r="FS7296" s="357"/>
      <c r="FT7296" s="356"/>
      <c r="FU7296" s="357"/>
      <c r="FV7296" s="356"/>
      <c r="FW7296" s="357"/>
      <c r="FX7296" s="356"/>
      <c r="FY7296" s="357"/>
      <c r="FZ7296" s="356"/>
      <c r="GA7296" s="357"/>
      <c r="GB7296" s="356"/>
      <c r="GC7296" s="357"/>
      <c r="GD7296" s="356"/>
      <c r="GE7296" s="357"/>
      <c r="GF7296" s="356"/>
      <c r="GG7296" s="357"/>
      <c r="GH7296" s="356"/>
      <c r="GI7296" s="357"/>
      <c r="GJ7296" s="356"/>
      <c r="GK7296" s="357"/>
      <c r="GL7296" s="356"/>
      <c r="GM7296" s="357"/>
      <c r="GN7296" s="356"/>
      <c r="GO7296" s="357"/>
      <c r="GP7296" s="356"/>
      <c r="GQ7296" s="357"/>
      <c r="GR7296" s="356"/>
      <c r="GS7296" s="357"/>
      <c r="GT7296" s="356"/>
      <c r="GU7296" s="357"/>
      <c r="GV7296" s="356"/>
      <c r="GW7296" s="357"/>
      <c r="GX7296" s="356"/>
      <c r="GY7296" s="357"/>
      <c r="GZ7296" s="356"/>
      <c r="HA7296" s="357"/>
      <c r="HB7296" s="356"/>
      <c r="HC7296" s="357"/>
      <c r="HD7296" s="356"/>
      <c r="HE7296" s="357"/>
      <c r="HF7296" s="356"/>
      <c r="HG7296" s="357"/>
      <c r="HH7296" s="356"/>
      <c r="HI7296" s="357"/>
      <c r="HJ7296" s="356"/>
      <c r="HK7296" s="357"/>
      <c r="HL7296" s="356"/>
      <c r="HM7296" s="357"/>
      <c r="HN7296" s="356"/>
      <c r="HO7296" s="357"/>
      <c r="HP7296" s="356"/>
      <c r="HQ7296" s="357"/>
      <c r="HR7296" s="356"/>
      <c r="HS7296" s="357"/>
      <c r="HT7296" s="356"/>
      <c r="HU7296" s="357"/>
      <c r="HV7296" s="356"/>
      <c r="HW7296" s="357"/>
      <c r="HX7296" s="356"/>
      <c r="HY7296" s="357"/>
      <c r="HZ7296" s="356"/>
      <c r="IA7296" s="357"/>
      <c r="IB7296" s="356"/>
      <c r="IC7296" s="357"/>
      <c r="ID7296" s="356"/>
      <c r="IE7296" s="357"/>
      <c r="IF7296" s="356"/>
      <c r="IG7296" s="357"/>
      <c r="IH7296" s="356"/>
      <c r="II7296" s="357"/>
      <c r="IJ7296" s="356"/>
      <c r="IK7296" s="357"/>
      <c r="IL7296" s="356"/>
      <c r="IM7296" s="357"/>
      <c r="IN7296" s="356"/>
      <c r="IO7296" s="357"/>
      <c r="IP7296" s="356"/>
      <c r="IQ7296" s="357"/>
      <c r="IR7296" s="356"/>
      <c r="IS7296" s="357"/>
      <c r="IT7296" s="356"/>
      <c r="IU7296" s="357"/>
      <c r="IV7296" s="356"/>
      <c r="IW7296" s="357"/>
      <c r="IX7296" s="356"/>
      <c r="IY7296" s="357"/>
      <c r="IZ7296" s="356"/>
      <c r="JA7296" s="357"/>
      <c r="JB7296" s="356"/>
      <c r="JC7296" s="357"/>
      <c r="JD7296" s="356"/>
      <c r="JE7296" s="357"/>
      <c r="JF7296" s="356"/>
      <c r="JG7296" s="357"/>
      <c r="JH7296" s="356"/>
      <c r="JI7296" s="357"/>
      <c r="JJ7296" s="356"/>
      <c r="JK7296" s="357"/>
      <c r="JL7296" s="356"/>
      <c r="JM7296" s="357"/>
      <c r="JN7296" s="356"/>
      <c r="JO7296" s="357"/>
      <c r="JP7296" s="356"/>
      <c r="JQ7296" s="357"/>
      <c r="JR7296" s="356"/>
      <c r="JS7296" s="357"/>
      <c r="JT7296" s="356"/>
      <c r="JU7296" s="357"/>
      <c r="JV7296" s="356"/>
      <c r="JW7296" s="357"/>
      <c r="JX7296" s="356"/>
      <c r="JY7296" s="357"/>
      <c r="JZ7296" s="356"/>
      <c r="KA7296" s="357"/>
      <c r="KB7296" s="356"/>
      <c r="KC7296" s="357"/>
      <c r="KD7296" s="356"/>
      <c r="KE7296" s="357"/>
      <c r="KF7296" s="356"/>
      <c r="KG7296" s="357"/>
      <c r="KH7296" s="356"/>
      <c r="KI7296" s="357"/>
      <c r="KJ7296" s="356"/>
      <c r="KK7296" s="357"/>
      <c r="KL7296" s="356"/>
      <c r="KM7296" s="357"/>
      <c r="KN7296" s="356"/>
      <c r="KO7296" s="357"/>
      <c r="KP7296" s="356"/>
      <c r="KQ7296" s="357"/>
      <c r="KR7296" s="356"/>
      <c r="KS7296" s="357"/>
      <c r="KT7296" s="356"/>
      <c r="KU7296" s="357"/>
      <c r="KV7296" s="356"/>
      <c r="KW7296" s="357"/>
      <c r="KX7296" s="356"/>
      <c r="KY7296" s="357"/>
      <c r="KZ7296" s="356"/>
      <c r="LA7296" s="357"/>
      <c r="LB7296" s="356"/>
      <c r="LC7296" s="357"/>
      <c r="LD7296" s="356"/>
      <c r="LE7296" s="357"/>
      <c r="LF7296" s="356"/>
      <c r="LG7296" s="357"/>
      <c r="LH7296" s="356"/>
      <c r="LI7296" s="357"/>
      <c r="LJ7296" s="356"/>
      <c r="LK7296" s="357"/>
      <c r="LL7296" s="356"/>
      <c r="LM7296" s="357"/>
      <c r="LN7296" s="356"/>
      <c r="LO7296" s="357"/>
      <c r="LP7296" s="356"/>
      <c r="LQ7296" s="357"/>
      <c r="LR7296" s="356"/>
      <c r="LS7296" s="357"/>
      <c r="LT7296" s="356"/>
      <c r="LU7296" s="357"/>
      <c r="LV7296" s="356"/>
      <c r="LW7296" s="357"/>
      <c r="LX7296" s="356"/>
      <c r="LY7296" s="357"/>
      <c r="LZ7296" s="356"/>
      <c r="MA7296" s="357"/>
      <c r="MB7296" s="356"/>
      <c r="MC7296" s="357"/>
      <c r="MD7296" s="356"/>
      <c r="ME7296" s="357"/>
      <c r="MF7296" s="356"/>
      <c r="MG7296" s="357"/>
      <c r="MH7296" s="356"/>
      <c r="MI7296" s="357"/>
      <c r="MJ7296" s="356"/>
      <c r="MK7296" s="357"/>
      <c r="ML7296" s="356"/>
      <c r="MM7296" s="357"/>
      <c r="MN7296" s="356"/>
      <c r="MO7296" s="357"/>
      <c r="MP7296" s="356"/>
      <c r="MQ7296" s="357"/>
      <c r="MR7296" s="356"/>
      <c r="MS7296" s="357"/>
      <c r="MT7296" s="356"/>
      <c r="MU7296" s="357"/>
      <c r="MV7296" s="356"/>
      <c r="MW7296" s="357"/>
      <c r="MX7296" s="356"/>
      <c r="MY7296" s="357"/>
      <c r="MZ7296" s="356"/>
      <c r="NA7296" s="357"/>
      <c r="NB7296" s="356"/>
      <c r="NC7296" s="357"/>
      <c r="ND7296" s="356"/>
      <c r="NE7296" s="357"/>
      <c r="NF7296" s="356"/>
      <c r="NG7296" s="357"/>
      <c r="NH7296" s="356"/>
      <c r="NI7296" s="357"/>
      <c r="NJ7296" s="356"/>
      <c r="NK7296" s="357"/>
      <c r="NL7296" s="356"/>
      <c r="NM7296" s="357"/>
      <c r="NN7296" s="356"/>
      <c r="NO7296" s="357"/>
      <c r="NP7296" s="356"/>
      <c r="NQ7296" s="357"/>
      <c r="NR7296" s="356"/>
      <c r="NS7296" s="357"/>
      <c r="NT7296" s="356"/>
      <c r="NU7296" s="357"/>
      <c r="NV7296" s="356"/>
      <c r="NW7296" s="357"/>
      <c r="NX7296" s="356"/>
      <c r="NY7296" s="357"/>
      <c r="NZ7296" s="356"/>
      <c r="OA7296" s="357"/>
      <c r="OB7296" s="356"/>
      <c r="OC7296" s="357"/>
      <c r="OD7296" s="356"/>
      <c r="OE7296" s="357"/>
      <c r="OF7296" s="356"/>
      <c r="OG7296" s="357"/>
      <c r="OH7296" s="356"/>
      <c r="OI7296" s="357"/>
      <c r="OJ7296" s="356"/>
      <c r="OK7296" s="357"/>
      <c r="OL7296" s="356"/>
      <c r="OM7296" s="357"/>
      <c r="ON7296" s="356"/>
      <c r="OO7296" s="357"/>
      <c r="OP7296" s="356"/>
      <c r="OQ7296" s="357"/>
      <c r="OR7296" s="356"/>
      <c r="OS7296" s="357"/>
      <c r="OT7296" s="356"/>
      <c r="OU7296" s="357"/>
      <c r="OV7296" s="356"/>
      <c r="OW7296" s="357"/>
      <c r="OX7296" s="356"/>
      <c r="OY7296" s="357"/>
      <c r="OZ7296" s="356"/>
      <c r="PA7296" s="357"/>
      <c r="PB7296" s="356"/>
      <c r="PC7296" s="357"/>
      <c r="PD7296" s="356"/>
      <c r="PE7296" s="357"/>
      <c r="PF7296" s="356"/>
      <c r="PG7296" s="357"/>
      <c r="PH7296" s="356"/>
      <c r="PI7296" s="357"/>
      <c r="PJ7296" s="356"/>
      <c r="PK7296" s="357"/>
      <c r="PL7296" s="356"/>
      <c r="PM7296" s="357"/>
      <c r="PN7296" s="356"/>
      <c r="PO7296" s="357"/>
      <c r="PP7296" s="356"/>
      <c r="PQ7296" s="357"/>
      <c r="PR7296" s="356"/>
      <c r="PS7296" s="357"/>
      <c r="PT7296" s="356"/>
      <c r="PU7296" s="357"/>
      <c r="PV7296" s="356"/>
      <c r="PW7296" s="357"/>
      <c r="PX7296" s="356"/>
      <c r="PY7296" s="357"/>
      <c r="PZ7296" s="356"/>
      <c r="QA7296" s="357"/>
      <c r="QB7296" s="356"/>
      <c r="QC7296" s="357"/>
      <c r="QD7296" s="356"/>
      <c r="QE7296" s="357"/>
      <c r="QF7296" s="356"/>
      <c r="QG7296" s="357"/>
      <c r="QH7296" s="356"/>
      <c r="QI7296" s="357"/>
      <c r="QJ7296" s="356"/>
      <c r="QK7296" s="357"/>
      <c r="QL7296" s="356"/>
      <c r="QM7296" s="357"/>
      <c r="QN7296" s="356"/>
      <c r="QO7296" s="357"/>
      <c r="QP7296" s="356"/>
      <c r="QQ7296" s="357"/>
      <c r="QR7296" s="356"/>
      <c r="QS7296" s="357"/>
      <c r="QT7296" s="356"/>
      <c r="QU7296" s="357"/>
      <c r="QV7296" s="356"/>
      <c r="QW7296" s="357"/>
      <c r="QX7296" s="356"/>
      <c r="QY7296" s="357"/>
      <c r="QZ7296" s="356"/>
      <c r="RA7296" s="357"/>
      <c r="RB7296" s="356"/>
      <c r="RC7296" s="357"/>
      <c r="RD7296" s="356"/>
      <c r="RE7296" s="357"/>
      <c r="RF7296" s="356"/>
      <c r="RG7296" s="357"/>
      <c r="RH7296" s="356"/>
      <c r="RI7296" s="357"/>
      <c r="RJ7296" s="356"/>
      <c r="RK7296" s="357"/>
      <c r="RL7296" s="356"/>
      <c r="RM7296" s="357"/>
      <c r="RN7296" s="356"/>
      <c r="RO7296" s="357"/>
      <c r="RP7296" s="356"/>
      <c r="RQ7296" s="357"/>
      <c r="RR7296" s="356"/>
      <c r="RS7296" s="357"/>
      <c r="RT7296" s="356"/>
      <c r="RU7296" s="357"/>
      <c r="RV7296" s="356"/>
      <c r="RW7296" s="357"/>
      <c r="RX7296" s="356"/>
      <c r="RY7296" s="357"/>
      <c r="RZ7296" s="356"/>
      <c r="SA7296" s="357"/>
      <c r="SB7296" s="356"/>
      <c r="SC7296" s="357"/>
      <c r="SD7296" s="356"/>
      <c r="SE7296" s="357"/>
      <c r="SF7296" s="356"/>
      <c r="SG7296" s="357"/>
      <c r="SH7296" s="356"/>
      <c r="SI7296" s="357"/>
      <c r="SJ7296" s="356"/>
      <c r="SK7296" s="357"/>
      <c r="SL7296" s="356"/>
      <c r="SM7296" s="357"/>
      <c r="SN7296" s="356"/>
      <c r="SO7296" s="357"/>
      <c r="SP7296" s="356"/>
      <c r="SQ7296" s="357"/>
      <c r="SR7296" s="356"/>
      <c r="SS7296" s="357"/>
      <c r="ST7296" s="356"/>
      <c r="SU7296" s="357"/>
      <c r="SV7296" s="356"/>
      <c r="SW7296" s="357"/>
      <c r="SX7296" s="356"/>
      <c r="SY7296" s="357"/>
      <c r="SZ7296" s="356"/>
      <c r="TA7296" s="357"/>
      <c r="TB7296" s="356"/>
      <c r="TC7296" s="357"/>
      <c r="TD7296" s="356"/>
      <c r="TE7296" s="357"/>
      <c r="TF7296" s="356"/>
      <c r="TG7296" s="357"/>
      <c r="TH7296" s="356"/>
      <c r="TI7296" s="357"/>
      <c r="TJ7296" s="356"/>
      <c r="TK7296" s="357"/>
      <c r="TL7296" s="356"/>
      <c r="TM7296" s="357"/>
      <c r="TN7296" s="356"/>
      <c r="TO7296" s="357"/>
      <c r="TP7296" s="356"/>
      <c r="TQ7296" s="357"/>
      <c r="TR7296" s="356"/>
      <c r="TS7296" s="357"/>
      <c r="TT7296" s="356"/>
      <c r="TU7296" s="357"/>
      <c r="TV7296" s="356"/>
      <c r="TW7296" s="357"/>
      <c r="TX7296" s="356"/>
      <c r="TY7296" s="357"/>
      <c r="TZ7296" s="356"/>
      <c r="UA7296" s="357"/>
      <c r="UB7296" s="356"/>
      <c r="UC7296" s="357"/>
      <c r="UD7296" s="356"/>
      <c r="UE7296" s="357"/>
      <c r="UF7296" s="356"/>
      <c r="UG7296" s="357"/>
      <c r="UH7296" s="356"/>
      <c r="UI7296" s="357"/>
      <c r="UJ7296" s="356"/>
      <c r="UK7296" s="357"/>
      <c r="UL7296" s="356"/>
      <c r="UM7296" s="357"/>
      <c r="UN7296" s="356"/>
      <c r="UO7296" s="357"/>
      <c r="UP7296" s="356"/>
      <c r="UQ7296" s="357"/>
      <c r="UR7296" s="356"/>
      <c r="US7296" s="357"/>
      <c r="UT7296" s="356"/>
      <c r="UU7296" s="357"/>
      <c r="UV7296" s="356"/>
      <c r="UW7296" s="357"/>
      <c r="UX7296" s="356"/>
      <c r="UY7296" s="357"/>
      <c r="UZ7296" s="356"/>
      <c r="VA7296" s="357"/>
      <c r="VB7296" s="356"/>
      <c r="VC7296" s="357"/>
      <c r="VD7296" s="356"/>
      <c r="VE7296" s="357"/>
      <c r="VF7296" s="356"/>
      <c r="VG7296" s="357"/>
      <c r="VH7296" s="356"/>
      <c r="VI7296" s="357"/>
      <c r="VJ7296" s="356"/>
      <c r="VK7296" s="357"/>
      <c r="VL7296" s="356"/>
      <c r="VM7296" s="357"/>
      <c r="VN7296" s="356"/>
      <c r="VO7296" s="357"/>
      <c r="VP7296" s="356"/>
      <c r="VQ7296" s="357"/>
      <c r="VR7296" s="356"/>
      <c r="VS7296" s="357"/>
      <c r="VT7296" s="356"/>
      <c r="VU7296" s="357"/>
      <c r="VV7296" s="356"/>
      <c r="VW7296" s="357"/>
      <c r="VX7296" s="356"/>
      <c r="VY7296" s="357"/>
      <c r="VZ7296" s="356"/>
      <c r="WA7296" s="357"/>
      <c r="WB7296" s="356"/>
      <c r="WC7296" s="357"/>
      <c r="WD7296" s="356"/>
      <c r="WE7296" s="357"/>
      <c r="WF7296" s="356"/>
      <c r="WG7296" s="357"/>
      <c r="WH7296" s="356"/>
      <c r="WI7296" s="357"/>
      <c r="WJ7296" s="356"/>
      <c r="WK7296" s="357"/>
      <c r="WL7296" s="356"/>
      <c r="WM7296" s="357"/>
      <c r="WN7296" s="356"/>
      <c r="WO7296" s="357"/>
      <c r="WP7296" s="356"/>
      <c r="WQ7296" s="357"/>
      <c r="WR7296" s="356"/>
      <c r="WS7296" s="357"/>
      <c r="WT7296" s="356"/>
      <c r="WU7296" s="357"/>
      <c r="WV7296" s="356"/>
      <c r="WW7296" s="357"/>
      <c r="WX7296" s="356"/>
      <c r="WY7296" s="357"/>
      <c r="WZ7296" s="356"/>
      <c r="XA7296" s="357"/>
      <c r="XB7296" s="356"/>
      <c r="XC7296" s="357"/>
      <c r="XD7296" s="356"/>
      <c r="XE7296" s="357"/>
      <c r="XF7296" s="356"/>
      <c r="XG7296" s="357"/>
      <c r="XH7296" s="356"/>
      <c r="XI7296" s="357"/>
      <c r="XJ7296" s="356"/>
      <c r="XK7296" s="357"/>
      <c r="XL7296" s="356"/>
      <c r="XM7296" s="357"/>
      <c r="XN7296" s="356"/>
      <c r="XO7296" s="357"/>
      <c r="XP7296" s="356"/>
      <c r="XQ7296" s="357"/>
      <c r="XR7296" s="356"/>
      <c r="XS7296" s="357"/>
      <c r="XT7296" s="356"/>
      <c r="XU7296" s="357"/>
      <c r="XV7296" s="356"/>
      <c r="XW7296" s="357"/>
      <c r="XX7296" s="356"/>
      <c r="XY7296" s="357"/>
      <c r="XZ7296" s="356"/>
      <c r="YA7296" s="357"/>
      <c r="YB7296" s="356"/>
      <c r="YC7296" s="357"/>
      <c r="YD7296" s="356"/>
      <c r="YE7296" s="357"/>
      <c r="YF7296" s="356"/>
      <c r="YG7296" s="357"/>
      <c r="YH7296" s="356"/>
      <c r="YI7296" s="357"/>
      <c r="YJ7296" s="356"/>
      <c r="YK7296" s="357"/>
      <c r="YL7296" s="356"/>
      <c r="YM7296" s="357"/>
      <c r="YN7296" s="356"/>
      <c r="YO7296" s="357"/>
      <c r="YP7296" s="356"/>
      <c r="YQ7296" s="357"/>
      <c r="YR7296" s="356"/>
      <c r="YS7296" s="357"/>
      <c r="YT7296" s="356"/>
      <c r="YU7296" s="357"/>
      <c r="YV7296" s="356"/>
      <c r="YW7296" s="357"/>
      <c r="YX7296" s="356"/>
      <c r="YY7296" s="357"/>
      <c r="YZ7296" s="356"/>
      <c r="ZA7296" s="357"/>
      <c r="ZB7296" s="356"/>
      <c r="ZC7296" s="357"/>
      <c r="ZD7296" s="356"/>
      <c r="ZE7296" s="357"/>
      <c r="ZF7296" s="356"/>
      <c r="ZG7296" s="357"/>
      <c r="ZH7296" s="356"/>
      <c r="ZI7296" s="357"/>
      <c r="ZJ7296" s="356"/>
      <c r="ZK7296" s="357"/>
      <c r="ZL7296" s="356"/>
      <c r="ZM7296" s="357"/>
      <c r="ZN7296" s="356"/>
      <c r="ZO7296" s="357"/>
      <c r="ZP7296" s="356"/>
      <c r="ZQ7296" s="357"/>
      <c r="ZR7296" s="356"/>
      <c r="ZS7296" s="357"/>
      <c r="ZT7296" s="356"/>
      <c r="ZU7296" s="357"/>
      <c r="ZV7296" s="356"/>
      <c r="ZW7296" s="357"/>
      <c r="ZX7296" s="356"/>
      <c r="ZY7296" s="357"/>
      <c r="ZZ7296" s="356"/>
      <c r="AAA7296" s="357"/>
      <c r="AAB7296" s="356"/>
      <c r="AAC7296" s="357"/>
      <c r="AAD7296" s="356"/>
      <c r="AAE7296" s="357"/>
      <c r="AAF7296" s="356"/>
      <c r="AAG7296" s="357"/>
      <c r="AAH7296" s="356"/>
      <c r="AAI7296" s="357"/>
      <c r="AAJ7296" s="356"/>
      <c r="AAK7296" s="357"/>
      <c r="AAL7296" s="356"/>
      <c r="AAM7296" s="357"/>
      <c r="AAN7296" s="356"/>
      <c r="AAO7296" s="357"/>
      <c r="AAP7296" s="356"/>
      <c r="AAQ7296" s="357"/>
      <c r="AAR7296" s="356"/>
      <c r="AAS7296" s="357"/>
      <c r="AAT7296" s="356"/>
      <c r="AAU7296" s="357"/>
      <c r="AAV7296" s="356"/>
      <c r="AAW7296" s="357"/>
      <c r="AAX7296" s="356"/>
      <c r="AAY7296" s="357"/>
      <c r="AAZ7296" s="356"/>
      <c r="ABA7296" s="357"/>
      <c r="ABB7296" s="356"/>
      <c r="ABC7296" s="357"/>
      <c r="ABD7296" s="356"/>
      <c r="ABE7296" s="357"/>
      <c r="ABF7296" s="356"/>
      <c r="ABG7296" s="357"/>
      <c r="ABH7296" s="356"/>
      <c r="ABI7296" s="357"/>
      <c r="ABJ7296" s="356"/>
      <c r="ABK7296" s="357"/>
      <c r="ABL7296" s="356"/>
      <c r="ABM7296" s="357"/>
      <c r="ABN7296" s="356"/>
      <c r="ABO7296" s="357"/>
      <c r="ABP7296" s="356"/>
      <c r="ABQ7296" s="357"/>
      <c r="ABR7296" s="356"/>
      <c r="ABS7296" s="357"/>
      <c r="ABT7296" s="356"/>
      <c r="ABU7296" s="357"/>
      <c r="ABV7296" s="356"/>
      <c r="ABW7296" s="357"/>
      <c r="ABX7296" s="356"/>
      <c r="ABY7296" s="357"/>
      <c r="ABZ7296" s="356"/>
      <c r="ACA7296" s="357"/>
      <c r="ACB7296" s="356"/>
      <c r="ACC7296" s="357"/>
      <c r="ACD7296" s="356"/>
      <c r="ACE7296" s="357"/>
      <c r="ACF7296" s="356"/>
      <c r="ACG7296" s="357"/>
      <c r="ACH7296" s="356"/>
      <c r="ACI7296" s="357"/>
      <c r="ACJ7296" s="356"/>
      <c r="ACK7296" s="357"/>
      <c r="ACL7296" s="356"/>
      <c r="ACM7296" s="357"/>
      <c r="ACN7296" s="356"/>
      <c r="ACO7296" s="357"/>
      <c r="ACP7296" s="356"/>
      <c r="ACQ7296" s="357"/>
      <c r="ACR7296" s="356"/>
      <c r="ACS7296" s="357"/>
      <c r="ACT7296" s="356"/>
      <c r="ACU7296" s="357"/>
      <c r="ACV7296" s="356"/>
      <c r="ACW7296" s="357"/>
      <c r="ACX7296" s="356"/>
      <c r="ACY7296" s="357"/>
      <c r="ACZ7296" s="356"/>
      <c r="ADA7296" s="357"/>
      <c r="ADB7296" s="356"/>
      <c r="ADC7296" s="357"/>
      <c r="ADD7296" s="356"/>
      <c r="ADE7296" s="357"/>
      <c r="ADF7296" s="356"/>
      <c r="ADG7296" s="357"/>
      <c r="ADH7296" s="356"/>
      <c r="ADI7296" s="357"/>
      <c r="ADJ7296" s="356"/>
      <c r="ADK7296" s="357"/>
      <c r="ADL7296" s="356"/>
      <c r="ADM7296" s="357"/>
      <c r="ADN7296" s="356"/>
      <c r="ADO7296" s="357"/>
      <c r="ADP7296" s="356"/>
      <c r="ADQ7296" s="357"/>
      <c r="ADR7296" s="356"/>
      <c r="ADS7296" s="357"/>
      <c r="ADT7296" s="356"/>
      <c r="ADU7296" s="357"/>
      <c r="ADV7296" s="356"/>
      <c r="ADW7296" s="357"/>
      <c r="ADX7296" s="356"/>
      <c r="ADY7296" s="357"/>
      <c r="ADZ7296" s="356"/>
      <c r="AEA7296" s="357"/>
      <c r="AEB7296" s="356"/>
      <c r="AEC7296" s="357"/>
      <c r="AED7296" s="356"/>
      <c r="AEE7296" s="357"/>
      <c r="AEF7296" s="356"/>
      <c r="AEG7296" s="357"/>
      <c r="AEH7296" s="356"/>
      <c r="AEI7296" s="357"/>
      <c r="AEJ7296" s="356"/>
      <c r="AEK7296" s="357"/>
      <c r="AEL7296" s="356"/>
      <c r="AEM7296" s="357"/>
      <c r="AEN7296" s="356"/>
      <c r="AEO7296" s="357"/>
      <c r="AEP7296" s="356"/>
      <c r="AEQ7296" s="357"/>
      <c r="AER7296" s="356"/>
      <c r="AES7296" s="357"/>
      <c r="AET7296" s="356"/>
      <c r="AEU7296" s="357"/>
      <c r="AEV7296" s="356"/>
      <c r="AEW7296" s="357"/>
      <c r="AEX7296" s="356"/>
      <c r="AEY7296" s="357"/>
      <c r="AEZ7296" s="356"/>
      <c r="AFA7296" s="357"/>
      <c r="AFB7296" s="356"/>
      <c r="AFC7296" s="357"/>
      <c r="AFD7296" s="356"/>
      <c r="AFE7296" s="357"/>
      <c r="AFF7296" s="356"/>
      <c r="AFG7296" s="357"/>
      <c r="AFH7296" s="356"/>
      <c r="AFI7296" s="357"/>
      <c r="AFJ7296" s="356"/>
      <c r="AFK7296" s="357"/>
      <c r="AFL7296" s="356"/>
      <c r="AFM7296" s="357"/>
      <c r="AFN7296" s="356"/>
      <c r="AFO7296" s="357"/>
      <c r="AFP7296" s="356"/>
      <c r="AFQ7296" s="357"/>
      <c r="AFR7296" s="356"/>
      <c r="AFS7296" s="357"/>
      <c r="AFT7296" s="356"/>
      <c r="AFU7296" s="357"/>
      <c r="AFV7296" s="356"/>
      <c r="AFW7296" s="357"/>
      <c r="AFX7296" s="356"/>
      <c r="AFY7296" s="357"/>
      <c r="AFZ7296" s="356"/>
      <c r="AGA7296" s="357"/>
      <c r="AGB7296" s="356"/>
      <c r="AGC7296" s="357"/>
      <c r="AGD7296" s="356"/>
      <c r="AGE7296" s="357"/>
      <c r="AGF7296" s="356"/>
      <c r="AGG7296" s="357"/>
      <c r="AGH7296" s="356"/>
      <c r="AGI7296" s="357"/>
      <c r="AGJ7296" s="356"/>
      <c r="AGK7296" s="357"/>
      <c r="AGL7296" s="356"/>
      <c r="AGM7296" s="357"/>
      <c r="AGN7296" s="356"/>
      <c r="AGO7296" s="357"/>
      <c r="AGP7296" s="356"/>
      <c r="AGQ7296" s="357"/>
      <c r="AGR7296" s="356"/>
      <c r="AGS7296" s="357"/>
      <c r="AGT7296" s="356"/>
      <c r="AGU7296" s="357"/>
      <c r="AGV7296" s="356"/>
      <c r="AGW7296" s="357"/>
      <c r="AGX7296" s="356"/>
      <c r="AGY7296" s="357"/>
      <c r="AGZ7296" s="356"/>
      <c r="AHA7296" s="357"/>
      <c r="AHB7296" s="356"/>
      <c r="AHC7296" s="357"/>
      <c r="AHD7296" s="356"/>
      <c r="AHE7296" s="357"/>
      <c r="AHF7296" s="356"/>
      <c r="AHG7296" s="357"/>
      <c r="AHH7296" s="356"/>
      <c r="AHI7296" s="357"/>
      <c r="AHJ7296" s="356"/>
      <c r="AHK7296" s="357"/>
      <c r="AHL7296" s="356"/>
      <c r="AHM7296" s="357"/>
      <c r="AHN7296" s="356"/>
      <c r="AHO7296" s="357"/>
      <c r="AHP7296" s="356"/>
      <c r="AHQ7296" s="357"/>
      <c r="AHR7296" s="356"/>
      <c r="AHS7296" s="357"/>
      <c r="AHT7296" s="356"/>
      <c r="AHU7296" s="357"/>
      <c r="AHV7296" s="356"/>
      <c r="AHW7296" s="357"/>
      <c r="AHX7296" s="356"/>
      <c r="AHY7296" s="357"/>
      <c r="AHZ7296" s="356"/>
      <c r="AIA7296" s="357"/>
      <c r="AIB7296" s="356"/>
      <c r="AIC7296" s="357"/>
      <c r="AID7296" s="356"/>
      <c r="AIE7296" s="357"/>
      <c r="AIF7296" s="356"/>
      <c r="AIG7296" s="357"/>
      <c r="AIH7296" s="356"/>
      <c r="AII7296" s="357"/>
      <c r="AIJ7296" s="356"/>
      <c r="AIK7296" s="357"/>
      <c r="AIL7296" s="356"/>
      <c r="AIM7296" s="357"/>
      <c r="AIN7296" s="356"/>
      <c r="AIO7296" s="357"/>
      <c r="AIP7296" s="356"/>
      <c r="AIQ7296" s="357"/>
      <c r="AIR7296" s="356"/>
      <c r="AIS7296" s="357"/>
      <c r="AIT7296" s="356"/>
      <c r="AIU7296" s="357"/>
      <c r="AIV7296" s="356"/>
      <c r="AIW7296" s="357"/>
      <c r="AIX7296" s="356"/>
      <c r="AIY7296" s="357"/>
      <c r="AIZ7296" s="356"/>
      <c r="AJA7296" s="357"/>
      <c r="AJB7296" s="356"/>
      <c r="AJC7296" s="357"/>
      <c r="AJD7296" s="356"/>
      <c r="AJE7296" s="357"/>
      <c r="AJF7296" s="356"/>
      <c r="AJG7296" s="357"/>
      <c r="AJH7296" s="356"/>
      <c r="AJI7296" s="357"/>
      <c r="AJJ7296" s="356"/>
      <c r="AJK7296" s="357"/>
      <c r="AJL7296" s="356"/>
      <c r="AJM7296" s="357"/>
      <c r="AJN7296" s="356"/>
      <c r="AJO7296" s="357"/>
      <c r="AJP7296" s="356"/>
      <c r="AJQ7296" s="357"/>
      <c r="AJR7296" s="356"/>
      <c r="AJS7296" s="357"/>
      <c r="AJT7296" s="356"/>
      <c r="AJU7296" s="357"/>
      <c r="AJV7296" s="356"/>
      <c r="AJW7296" s="357"/>
      <c r="AJX7296" s="356"/>
      <c r="AJY7296" s="357"/>
      <c r="AJZ7296" s="356"/>
      <c r="AKA7296" s="357"/>
      <c r="AKB7296" s="356"/>
      <c r="AKC7296" s="357"/>
      <c r="AKD7296" s="356"/>
      <c r="AKE7296" s="357"/>
      <c r="AKF7296" s="356"/>
      <c r="AKG7296" s="357"/>
      <c r="AKH7296" s="356"/>
      <c r="AKI7296" s="357"/>
      <c r="AKJ7296" s="356"/>
      <c r="AKK7296" s="357"/>
      <c r="AKL7296" s="356"/>
      <c r="AKM7296" s="357"/>
      <c r="AKN7296" s="356"/>
      <c r="AKO7296" s="357"/>
      <c r="AKP7296" s="356"/>
      <c r="AKQ7296" s="357"/>
      <c r="AKR7296" s="356"/>
      <c r="AKS7296" s="357"/>
      <c r="AKT7296" s="356"/>
      <c r="AKU7296" s="357"/>
      <c r="AKV7296" s="356"/>
      <c r="AKW7296" s="357"/>
      <c r="AKX7296" s="356"/>
      <c r="AKY7296" s="357"/>
      <c r="AKZ7296" s="356"/>
      <c r="ALA7296" s="357"/>
      <c r="ALB7296" s="356"/>
      <c r="ALC7296" s="357"/>
      <c r="ALD7296" s="356"/>
      <c r="ALE7296" s="357"/>
      <c r="ALF7296" s="356"/>
      <c r="ALG7296" s="357"/>
      <c r="ALH7296" s="356"/>
      <c r="ALI7296" s="357"/>
      <c r="ALJ7296" s="356"/>
      <c r="ALK7296" s="357"/>
      <c r="ALL7296" s="356"/>
      <c r="ALM7296" s="357"/>
      <c r="ALN7296" s="356"/>
      <c r="ALO7296" s="357"/>
      <c r="ALP7296" s="356"/>
      <c r="ALQ7296" s="357"/>
      <c r="ALR7296" s="356"/>
      <c r="ALS7296" s="357"/>
      <c r="ALT7296" s="356"/>
      <c r="ALU7296" s="357"/>
      <c r="ALV7296" s="356"/>
      <c r="ALW7296" s="357"/>
      <c r="ALX7296" s="356"/>
      <c r="ALY7296" s="357"/>
      <c r="ALZ7296" s="356"/>
      <c r="AMA7296" s="357"/>
      <c r="AMB7296" s="356"/>
      <c r="AMC7296" s="357"/>
      <c r="AMD7296" s="356"/>
      <c r="AME7296" s="357"/>
      <c r="AMF7296" s="356"/>
      <c r="AMG7296" s="357"/>
      <c r="AMH7296" s="356"/>
      <c r="AMI7296" s="357"/>
      <c r="AMJ7296" s="356"/>
      <c r="AMK7296" s="357"/>
      <c r="AML7296" s="356"/>
      <c r="AMM7296" s="357"/>
      <c r="AMN7296" s="356"/>
      <c r="AMO7296" s="357"/>
      <c r="AMP7296" s="356"/>
      <c r="AMQ7296" s="357"/>
      <c r="AMR7296" s="356"/>
      <c r="AMS7296" s="357"/>
      <c r="AMT7296" s="356"/>
      <c r="AMU7296" s="357"/>
      <c r="AMV7296" s="356"/>
      <c r="AMW7296" s="357"/>
      <c r="AMX7296" s="356"/>
      <c r="AMY7296" s="357"/>
      <c r="AMZ7296" s="356"/>
      <c r="ANA7296" s="357"/>
      <c r="ANB7296" s="356"/>
      <c r="ANC7296" s="357"/>
      <c r="AND7296" s="356"/>
      <c r="ANE7296" s="357"/>
      <c r="ANF7296" s="356"/>
      <c r="ANG7296" s="357"/>
      <c r="ANH7296" s="356"/>
      <c r="ANI7296" s="357"/>
      <c r="ANJ7296" s="356"/>
      <c r="ANK7296" s="357"/>
      <c r="ANL7296" s="356"/>
      <c r="ANM7296" s="357"/>
      <c r="ANN7296" s="356"/>
      <c r="ANO7296" s="357"/>
      <c r="ANP7296" s="356"/>
      <c r="ANQ7296" s="357"/>
      <c r="ANR7296" s="356"/>
      <c r="ANS7296" s="357"/>
      <c r="ANT7296" s="356"/>
      <c r="ANU7296" s="357"/>
      <c r="ANV7296" s="356"/>
      <c r="ANW7296" s="357"/>
      <c r="ANX7296" s="356"/>
      <c r="ANY7296" s="357"/>
      <c r="ANZ7296" s="356"/>
      <c r="AOA7296" s="357"/>
      <c r="AOB7296" s="356"/>
      <c r="AOC7296" s="357"/>
      <c r="AOD7296" s="356"/>
      <c r="AOE7296" s="357"/>
      <c r="AOF7296" s="356"/>
      <c r="AOG7296" s="357"/>
      <c r="AOH7296" s="356"/>
      <c r="AOI7296" s="357"/>
      <c r="AOJ7296" s="356"/>
      <c r="AOK7296" s="357"/>
      <c r="AOL7296" s="356"/>
      <c r="AOM7296" s="357"/>
      <c r="AON7296" s="356"/>
      <c r="AOO7296" s="357"/>
      <c r="AOP7296" s="356"/>
      <c r="AOQ7296" s="357"/>
      <c r="AOR7296" s="356"/>
      <c r="AOS7296" s="357"/>
      <c r="AOT7296" s="356"/>
      <c r="AOU7296" s="357"/>
      <c r="AOV7296" s="356"/>
      <c r="AOW7296" s="357"/>
      <c r="AOX7296" s="356"/>
      <c r="AOY7296" s="357"/>
      <c r="AOZ7296" s="356"/>
      <c r="APA7296" s="357"/>
      <c r="APB7296" s="356"/>
      <c r="APC7296" s="357"/>
      <c r="APD7296" s="356"/>
      <c r="APE7296" s="357"/>
      <c r="APF7296" s="356"/>
      <c r="APG7296" s="357"/>
      <c r="APH7296" s="356"/>
      <c r="API7296" s="357"/>
      <c r="APJ7296" s="356"/>
      <c r="APK7296" s="357"/>
      <c r="APL7296" s="356"/>
      <c r="APM7296" s="357"/>
      <c r="APN7296" s="356"/>
      <c r="APO7296" s="357"/>
      <c r="APP7296" s="356"/>
      <c r="APQ7296" s="357"/>
      <c r="APR7296" s="356"/>
      <c r="APS7296" s="357"/>
      <c r="APT7296" s="356"/>
      <c r="APU7296" s="357"/>
      <c r="APV7296" s="356"/>
      <c r="APW7296" s="357"/>
      <c r="APX7296" s="356"/>
      <c r="APY7296" s="357"/>
      <c r="APZ7296" s="356"/>
      <c r="AQA7296" s="357"/>
      <c r="AQB7296" s="356"/>
      <c r="AQC7296" s="357"/>
      <c r="AQD7296" s="356"/>
      <c r="AQE7296" s="357"/>
      <c r="AQF7296" s="356"/>
      <c r="AQG7296" s="357"/>
      <c r="AQH7296" s="356"/>
      <c r="AQI7296" s="357"/>
      <c r="AQJ7296" s="356"/>
      <c r="AQK7296" s="357"/>
      <c r="AQL7296" s="356"/>
      <c r="AQM7296" s="357"/>
      <c r="AQN7296" s="356"/>
      <c r="AQO7296" s="357"/>
      <c r="AQP7296" s="356"/>
      <c r="AQQ7296" s="357"/>
      <c r="AQR7296" s="356"/>
      <c r="AQS7296" s="357"/>
      <c r="AQT7296" s="356"/>
      <c r="AQU7296" s="357"/>
      <c r="AQV7296" s="356"/>
      <c r="AQW7296" s="357"/>
      <c r="AQX7296" s="356"/>
      <c r="AQY7296" s="357"/>
      <c r="AQZ7296" s="356"/>
      <c r="ARA7296" s="357"/>
      <c r="ARB7296" s="356"/>
      <c r="ARC7296" s="357"/>
      <c r="ARD7296" s="356"/>
      <c r="ARE7296" s="357"/>
      <c r="ARF7296" s="356"/>
      <c r="ARG7296" s="357"/>
      <c r="ARH7296" s="356"/>
      <c r="ARI7296" s="357"/>
      <c r="ARJ7296" s="356"/>
      <c r="ARK7296" s="357"/>
      <c r="ARL7296" s="356"/>
      <c r="ARM7296" s="357"/>
      <c r="ARN7296" s="356"/>
      <c r="ARO7296" s="357"/>
      <c r="ARP7296" s="356"/>
      <c r="ARQ7296" s="357"/>
      <c r="ARR7296" s="356"/>
      <c r="ARS7296" s="357"/>
      <c r="ART7296" s="356"/>
      <c r="ARU7296" s="357"/>
      <c r="ARV7296" s="356"/>
      <c r="ARW7296" s="357"/>
      <c r="ARX7296" s="356"/>
      <c r="ARY7296" s="357"/>
      <c r="ARZ7296" s="356"/>
      <c r="ASA7296" s="357"/>
      <c r="ASB7296" s="356"/>
      <c r="ASC7296" s="357"/>
      <c r="ASD7296" s="356"/>
      <c r="ASE7296" s="357"/>
      <c r="ASF7296" s="356"/>
      <c r="ASG7296" s="357"/>
      <c r="ASH7296" s="356"/>
      <c r="ASI7296" s="357"/>
      <c r="ASJ7296" s="356"/>
      <c r="ASK7296" s="357"/>
      <c r="ASL7296" s="356"/>
      <c r="ASM7296" s="357"/>
      <c r="ASN7296" s="356"/>
      <c r="ASO7296" s="357"/>
      <c r="ASP7296" s="356"/>
      <c r="ASQ7296" s="357"/>
      <c r="ASR7296" s="356"/>
      <c r="ASS7296" s="357"/>
      <c r="AST7296" s="356"/>
      <c r="ASU7296" s="357"/>
      <c r="ASV7296" s="356"/>
      <c r="ASW7296" s="357"/>
      <c r="ASX7296" s="356"/>
      <c r="ASY7296" s="357"/>
      <c r="ASZ7296" s="356"/>
      <c r="ATA7296" s="357"/>
      <c r="ATB7296" s="356"/>
      <c r="ATC7296" s="357"/>
      <c r="ATD7296" s="356"/>
      <c r="ATE7296" s="357"/>
      <c r="ATF7296" s="356"/>
      <c r="ATG7296" s="357"/>
      <c r="ATH7296" s="356"/>
      <c r="ATI7296" s="357"/>
      <c r="ATJ7296" s="356"/>
      <c r="ATK7296" s="357"/>
      <c r="ATL7296" s="356"/>
      <c r="ATM7296" s="357"/>
      <c r="ATN7296" s="356"/>
      <c r="ATO7296" s="357"/>
      <c r="ATP7296" s="356"/>
      <c r="ATQ7296" s="357"/>
      <c r="ATR7296" s="356"/>
      <c r="ATS7296" s="357"/>
      <c r="ATT7296" s="356"/>
      <c r="ATU7296" s="357"/>
      <c r="ATV7296" s="356"/>
      <c r="ATW7296" s="357"/>
      <c r="ATX7296" s="356"/>
      <c r="ATY7296" s="357"/>
      <c r="ATZ7296" s="356"/>
      <c r="AUA7296" s="357"/>
      <c r="AUB7296" s="356"/>
      <c r="AUC7296" s="357"/>
      <c r="AUD7296" s="356"/>
      <c r="AUE7296" s="357"/>
      <c r="AUF7296" s="356"/>
      <c r="AUG7296" s="357"/>
      <c r="AUH7296" s="356"/>
      <c r="AUI7296" s="357"/>
      <c r="AUJ7296" s="356"/>
      <c r="AUK7296" s="357"/>
      <c r="AUL7296" s="356"/>
      <c r="AUM7296" s="357"/>
      <c r="AUN7296" s="356"/>
      <c r="AUO7296" s="357"/>
      <c r="AUP7296" s="356"/>
      <c r="AUQ7296" s="357"/>
      <c r="AUR7296" s="356"/>
      <c r="AUS7296" s="357"/>
      <c r="AUT7296" s="356"/>
      <c r="AUU7296" s="357"/>
      <c r="AUV7296" s="356"/>
      <c r="AUW7296" s="357"/>
      <c r="AUX7296" s="356"/>
      <c r="AUY7296" s="357"/>
      <c r="AUZ7296" s="356"/>
      <c r="AVA7296" s="357"/>
      <c r="AVB7296" s="356"/>
      <c r="AVC7296" s="357"/>
      <c r="AVD7296" s="356"/>
      <c r="AVE7296" s="357"/>
      <c r="AVF7296" s="356"/>
      <c r="AVG7296" s="357"/>
      <c r="AVH7296" s="356"/>
      <c r="AVI7296" s="357"/>
      <c r="AVJ7296" s="356"/>
      <c r="AVK7296" s="357"/>
      <c r="AVL7296" s="356"/>
      <c r="AVM7296" s="357"/>
      <c r="AVN7296" s="356"/>
      <c r="AVO7296" s="357"/>
      <c r="AVP7296" s="356"/>
      <c r="AVQ7296" s="357"/>
      <c r="AVR7296" s="356"/>
      <c r="AVS7296" s="357"/>
      <c r="AVT7296" s="356"/>
      <c r="AVU7296" s="357"/>
      <c r="AVV7296" s="356"/>
      <c r="AVW7296" s="357"/>
      <c r="AVX7296" s="356"/>
      <c r="AVY7296" s="357"/>
      <c r="AVZ7296" s="356"/>
      <c r="AWA7296" s="357"/>
      <c r="AWB7296" s="356"/>
      <c r="AWC7296" s="357"/>
      <c r="AWD7296" s="356"/>
      <c r="AWE7296" s="357"/>
      <c r="AWF7296" s="356"/>
      <c r="AWG7296" s="357"/>
      <c r="AWH7296" s="356"/>
      <c r="AWI7296" s="357"/>
      <c r="AWJ7296" s="356"/>
      <c r="AWK7296" s="357"/>
      <c r="AWL7296" s="356"/>
      <c r="AWM7296" s="357"/>
      <c r="AWN7296" s="356"/>
      <c r="AWO7296" s="357"/>
      <c r="AWP7296" s="356"/>
      <c r="AWQ7296" s="357"/>
      <c r="AWR7296" s="356"/>
      <c r="AWS7296" s="357"/>
      <c r="AWT7296" s="356"/>
      <c r="AWU7296" s="357"/>
      <c r="AWV7296" s="356"/>
      <c r="AWW7296" s="357"/>
      <c r="AWX7296" s="356"/>
      <c r="AWY7296" s="357"/>
      <c r="AWZ7296" s="356"/>
      <c r="AXA7296" s="357"/>
      <c r="AXB7296" s="356"/>
      <c r="AXC7296" s="357"/>
      <c r="AXD7296" s="356"/>
      <c r="AXE7296" s="357"/>
      <c r="AXF7296" s="356"/>
      <c r="AXG7296" s="357"/>
      <c r="AXH7296" s="356"/>
      <c r="AXI7296" s="357"/>
      <c r="AXJ7296" s="356"/>
      <c r="AXK7296" s="357"/>
      <c r="AXL7296" s="356"/>
      <c r="AXM7296" s="357"/>
      <c r="AXN7296" s="356"/>
      <c r="AXO7296" s="357"/>
      <c r="AXP7296" s="356"/>
      <c r="AXQ7296" s="357"/>
      <c r="AXR7296" s="356"/>
      <c r="AXS7296" s="357"/>
      <c r="AXT7296" s="356"/>
      <c r="AXU7296" s="357"/>
      <c r="AXV7296" s="356"/>
      <c r="AXW7296" s="357"/>
      <c r="AXX7296" s="356"/>
      <c r="AXY7296" s="357"/>
      <c r="AXZ7296" s="356"/>
      <c r="AYA7296" s="357"/>
      <c r="AYB7296" s="356"/>
      <c r="AYC7296" s="357"/>
      <c r="AYD7296" s="356"/>
      <c r="AYE7296" s="357"/>
      <c r="AYF7296" s="356"/>
      <c r="AYG7296" s="357"/>
      <c r="AYH7296" s="356"/>
      <c r="AYI7296" s="357"/>
      <c r="AYJ7296" s="356"/>
      <c r="AYK7296" s="357"/>
      <c r="AYL7296" s="356"/>
      <c r="AYM7296" s="357"/>
      <c r="AYN7296" s="356"/>
      <c r="AYO7296" s="357"/>
      <c r="AYP7296" s="356"/>
      <c r="AYQ7296" s="357"/>
      <c r="AYR7296" s="356"/>
      <c r="AYS7296" s="357"/>
      <c r="AYT7296" s="356"/>
      <c r="AYU7296" s="357"/>
      <c r="AYV7296" s="356"/>
      <c r="AYW7296" s="357"/>
      <c r="AYX7296" s="356"/>
      <c r="AYY7296" s="357"/>
      <c r="AYZ7296" s="356"/>
      <c r="AZA7296" s="357"/>
      <c r="AZB7296" s="356"/>
      <c r="AZC7296" s="357"/>
      <c r="AZD7296" s="356"/>
      <c r="AZE7296" s="357"/>
      <c r="AZF7296" s="356"/>
      <c r="AZG7296" s="357"/>
      <c r="AZH7296" s="356"/>
      <c r="AZI7296" s="357"/>
      <c r="AZJ7296" s="356"/>
      <c r="AZK7296" s="357"/>
      <c r="AZL7296" s="356"/>
      <c r="AZM7296" s="357"/>
      <c r="AZN7296" s="356"/>
      <c r="AZO7296" s="357"/>
      <c r="AZP7296" s="356"/>
      <c r="AZQ7296" s="357"/>
      <c r="AZR7296" s="356"/>
      <c r="AZS7296" s="357"/>
      <c r="AZT7296" s="356"/>
      <c r="AZU7296" s="357"/>
      <c r="AZV7296" s="356"/>
      <c r="AZW7296" s="357"/>
      <c r="AZX7296" s="356"/>
      <c r="AZY7296" s="357"/>
      <c r="AZZ7296" s="356"/>
      <c r="BAA7296" s="357"/>
      <c r="BAB7296" s="356"/>
      <c r="BAC7296" s="357"/>
      <c r="BAD7296" s="356"/>
      <c r="BAE7296" s="357"/>
      <c r="BAF7296" s="356"/>
      <c r="BAG7296" s="357"/>
      <c r="BAH7296" s="356"/>
      <c r="BAI7296" s="357"/>
      <c r="BAJ7296" s="356"/>
      <c r="BAK7296" s="357"/>
      <c r="BAL7296" s="356"/>
      <c r="BAM7296" s="357"/>
      <c r="BAN7296" s="356"/>
      <c r="BAO7296" s="357"/>
      <c r="BAP7296" s="356"/>
      <c r="BAQ7296" s="357"/>
      <c r="BAR7296" s="356"/>
      <c r="BAS7296" s="357"/>
      <c r="BAT7296" s="356"/>
      <c r="BAU7296" s="357"/>
      <c r="BAV7296" s="356"/>
      <c r="BAW7296" s="357"/>
      <c r="BAX7296" s="356"/>
      <c r="BAY7296" s="357"/>
      <c r="BAZ7296" s="356"/>
      <c r="BBA7296" s="357"/>
      <c r="BBB7296" s="356"/>
      <c r="BBC7296" s="357"/>
      <c r="BBD7296" s="356"/>
      <c r="BBE7296" s="357"/>
      <c r="BBF7296" s="356"/>
      <c r="BBG7296" s="357"/>
      <c r="BBH7296" s="356"/>
      <c r="BBI7296" s="357"/>
      <c r="BBJ7296" s="356"/>
      <c r="BBK7296" s="357"/>
      <c r="BBL7296" s="356"/>
      <c r="BBM7296" s="357"/>
      <c r="BBN7296" s="356"/>
      <c r="BBO7296" s="357"/>
      <c r="BBP7296" s="356"/>
      <c r="BBQ7296" s="357"/>
      <c r="BBR7296" s="356"/>
      <c r="BBS7296" s="357"/>
      <c r="BBT7296" s="356"/>
      <c r="BBU7296" s="357"/>
      <c r="BBV7296" s="356"/>
      <c r="BBW7296" s="357"/>
      <c r="BBX7296" s="356"/>
      <c r="BBY7296" s="357"/>
      <c r="BBZ7296" s="356"/>
      <c r="BCA7296" s="357"/>
      <c r="BCB7296" s="356"/>
      <c r="BCC7296" s="357"/>
      <c r="BCD7296" s="356"/>
      <c r="BCE7296" s="357"/>
      <c r="BCF7296" s="356"/>
      <c r="BCG7296" s="357"/>
      <c r="BCH7296" s="356"/>
      <c r="BCI7296" s="357"/>
      <c r="BCJ7296" s="356"/>
      <c r="BCK7296" s="357"/>
      <c r="BCL7296" s="356"/>
      <c r="BCM7296" s="357"/>
      <c r="BCN7296" s="356"/>
      <c r="BCO7296" s="357"/>
      <c r="BCP7296" s="356"/>
      <c r="BCQ7296" s="357"/>
      <c r="BCR7296" s="356"/>
      <c r="BCS7296" s="357"/>
      <c r="BCT7296" s="356"/>
      <c r="BCU7296" s="357"/>
      <c r="BCV7296" s="356"/>
      <c r="BCW7296" s="357"/>
      <c r="BCX7296" s="356"/>
      <c r="BCY7296" s="357"/>
      <c r="BCZ7296" s="356"/>
      <c r="BDA7296" s="357"/>
      <c r="BDB7296" s="356"/>
      <c r="BDC7296" s="357"/>
      <c r="BDD7296" s="356"/>
      <c r="BDE7296" s="357"/>
      <c r="BDF7296" s="356"/>
      <c r="BDG7296" s="357"/>
      <c r="BDH7296" s="356"/>
      <c r="BDI7296" s="357"/>
      <c r="BDJ7296" s="356"/>
      <c r="BDK7296" s="357"/>
      <c r="BDL7296" s="356"/>
      <c r="BDM7296" s="357"/>
      <c r="BDN7296" s="356"/>
      <c r="BDO7296" s="357"/>
      <c r="BDP7296" s="356"/>
      <c r="BDQ7296" s="357"/>
      <c r="BDR7296" s="356"/>
      <c r="BDS7296" s="357"/>
      <c r="BDT7296" s="356"/>
      <c r="BDU7296" s="357"/>
      <c r="BDV7296" s="356"/>
      <c r="BDW7296" s="357"/>
      <c r="BDX7296" s="356"/>
      <c r="BDY7296" s="357"/>
      <c r="BDZ7296" s="356"/>
      <c r="BEA7296" s="357"/>
      <c r="BEB7296" s="356"/>
      <c r="BEC7296" s="357"/>
      <c r="BED7296" s="356"/>
      <c r="BEE7296" s="357"/>
      <c r="BEF7296" s="356"/>
      <c r="BEG7296" s="357"/>
      <c r="BEH7296" s="356"/>
      <c r="BEI7296" s="357"/>
      <c r="BEJ7296" s="356"/>
      <c r="BEK7296" s="357"/>
      <c r="BEL7296" s="356"/>
      <c r="BEM7296" s="357"/>
      <c r="BEN7296" s="356"/>
      <c r="BEO7296" s="357"/>
      <c r="BEP7296" s="356"/>
      <c r="BEQ7296" s="357"/>
      <c r="BER7296" s="356"/>
      <c r="BES7296" s="357"/>
      <c r="BET7296" s="356"/>
      <c r="BEU7296" s="357"/>
      <c r="BEV7296" s="356"/>
      <c r="BEW7296" s="357"/>
      <c r="BEX7296" s="356"/>
      <c r="BEY7296" s="357"/>
      <c r="BEZ7296" s="356"/>
      <c r="BFA7296" s="357"/>
      <c r="BFB7296" s="356"/>
      <c r="BFC7296" s="357"/>
      <c r="BFD7296" s="356"/>
      <c r="BFE7296" s="357"/>
      <c r="BFF7296" s="356"/>
      <c r="BFG7296" s="357"/>
      <c r="BFH7296" s="356"/>
      <c r="BFI7296" s="357"/>
      <c r="BFJ7296" s="356"/>
      <c r="BFK7296" s="357"/>
      <c r="BFL7296" s="356"/>
      <c r="BFM7296" s="357"/>
      <c r="BFN7296" s="356"/>
      <c r="BFO7296" s="357"/>
      <c r="BFP7296" s="356"/>
      <c r="BFQ7296" s="357"/>
      <c r="BFR7296" s="356"/>
      <c r="BFS7296" s="357"/>
      <c r="BFT7296" s="356"/>
      <c r="BFU7296" s="357"/>
      <c r="BFV7296" s="356"/>
      <c r="BFW7296" s="357"/>
      <c r="BFX7296" s="356"/>
      <c r="BFY7296" s="357"/>
      <c r="BFZ7296" s="356"/>
      <c r="BGA7296" s="357"/>
      <c r="BGB7296" s="356"/>
      <c r="BGC7296" s="357"/>
      <c r="BGD7296" s="356"/>
      <c r="BGE7296" s="357"/>
      <c r="BGF7296" s="356"/>
      <c r="BGG7296" s="357"/>
      <c r="BGH7296" s="356"/>
      <c r="BGI7296" s="357"/>
      <c r="BGJ7296" s="356"/>
      <c r="BGK7296" s="357"/>
      <c r="BGL7296" s="356"/>
      <c r="BGM7296" s="357"/>
      <c r="BGN7296" s="356"/>
      <c r="BGO7296" s="357"/>
      <c r="BGP7296" s="356"/>
      <c r="BGQ7296" s="357"/>
      <c r="BGR7296" s="356"/>
      <c r="BGS7296" s="357"/>
      <c r="BGT7296" s="356"/>
      <c r="BGU7296" s="357"/>
      <c r="BGV7296" s="356"/>
      <c r="BGW7296" s="357"/>
      <c r="BGX7296" s="356"/>
      <c r="BGY7296" s="357"/>
      <c r="BGZ7296" s="356"/>
      <c r="BHA7296" s="357"/>
      <c r="BHB7296" s="356"/>
      <c r="BHC7296" s="357"/>
      <c r="BHD7296" s="356"/>
      <c r="BHE7296" s="357"/>
      <c r="BHF7296" s="356"/>
      <c r="BHG7296" s="357"/>
      <c r="BHH7296" s="356"/>
      <c r="BHI7296" s="357"/>
      <c r="BHJ7296" s="356"/>
      <c r="BHK7296" s="357"/>
      <c r="BHL7296" s="356"/>
      <c r="BHM7296" s="357"/>
      <c r="BHN7296" s="356"/>
      <c r="BHO7296" s="357"/>
      <c r="BHP7296" s="356"/>
      <c r="BHQ7296" s="357"/>
      <c r="BHR7296" s="356"/>
      <c r="BHS7296" s="357"/>
      <c r="BHT7296" s="356"/>
      <c r="BHU7296" s="357"/>
      <c r="BHV7296" s="356"/>
      <c r="BHW7296" s="357"/>
      <c r="BHX7296" s="356"/>
      <c r="BHY7296" s="357"/>
      <c r="BHZ7296" s="356"/>
      <c r="BIA7296" s="357"/>
      <c r="BIB7296" s="356"/>
      <c r="BIC7296" s="357"/>
      <c r="BID7296" s="356"/>
      <c r="BIE7296" s="357"/>
      <c r="BIF7296" s="356"/>
      <c r="BIG7296" s="357"/>
      <c r="BIH7296" s="356"/>
      <c r="BII7296" s="357"/>
      <c r="BIJ7296" s="356"/>
      <c r="BIK7296" s="357"/>
      <c r="BIL7296" s="356"/>
      <c r="BIM7296" s="357"/>
      <c r="BIN7296" s="356"/>
      <c r="BIO7296" s="357"/>
      <c r="BIP7296" s="356"/>
      <c r="BIQ7296" s="357"/>
      <c r="BIR7296" s="356"/>
      <c r="BIS7296" s="357"/>
      <c r="BIT7296" s="356"/>
      <c r="BIU7296" s="357"/>
      <c r="BIV7296" s="356"/>
      <c r="BIW7296" s="357"/>
      <c r="BIX7296" s="356"/>
      <c r="BIY7296" s="357"/>
      <c r="BIZ7296" s="356"/>
      <c r="BJA7296" s="357"/>
      <c r="BJB7296" s="356"/>
      <c r="BJC7296" s="357"/>
      <c r="BJD7296" s="356"/>
      <c r="BJE7296" s="357"/>
      <c r="BJF7296" s="356"/>
      <c r="BJG7296" s="357"/>
      <c r="BJH7296" s="356"/>
      <c r="BJI7296" s="357"/>
      <c r="BJJ7296" s="356"/>
      <c r="BJK7296" s="357"/>
      <c r="BJL7296" s="356"/>
      <c r="BJM7296" s="357"/>
      <c r="BJN7296" s="356"/>
      <c r="BJO7296" s="357"/>
      <c r="BJP7296" s="356"/>
      <c r="BJQ7296" s="357"/>
      <c r="BJR7296" s="356"/>
      <c r="BJS7296" s="357"/>
      <c r="BJT7296" s="356"/>
      <c r="BJU7296" s="357"/>
      <c r="BJV7296" s="356"/>
      <c r="BJW7296" s="357"/>
      <c r="BJX7296" s="356"/>
      <c r="BJY7296" s="357"/>
      <c r="BJZ7296" s="356"/>
      <c r="BKA7296" s="357"/>
      <c r="BKB7296" s="356"/>
      <c r="BKC7296" s="357"/>
      <c r="BKD7296" s="356"/>
      <c r="BKE7296" s="357"/>
      <c r="BKF7296" s="356"/>
      <c r="BKG7296" s="357"/>
      <c r="BKH7296" s="356"/>
      <c r="BKI7296" s="357"/>
      <c r="BKJ7296" s="356"/>
      <c r="BKK7296" s="357"/>
      <c r="BKL7296" s="356"/>
      <c r="BKM7296" s="357"/>
      <c r="BKN7296" s="356"/>
      <c r="BKO7296" s="357"/>
      <c r="BKP7296" s="356"/>
      <c r="BKQ7296" s="357"/>
      <c r="BKR7296" s="356"/>
      <c r="BKS7296" s="357"/>
      <c r="BKT7296" s="356"/>
      <c r="BKU7296" s="357"/>
      <c r="BKV7296" s="356"/>
      <c r="BKW7296" s="357"/>
      <c r="BKX7296" s="356"/>
      <c r="BKY7296" s="357"/>
      <c r="BKZ7296" s="356"/>
      <c r="BLA7296" s="357"/>
      <c r="BLB7296" s="356"/>
      <c r="BLC7296" s="357"/>
      <c r="BLD7296" s="356"/>
      <c r="BLE7296" s="357"/>
      <c r="BLF7296" s="356"/>
      <c r="BLG7296" s="357"/>
      <c r="BLH7296" s="356"/>
      <c r="BLI7296" s="357"/>
      <c r="BLJ7296" s="356"/>
      <c r="BLK7296" s="357"/>
      <c r="BLL7296" s="356"/>
      <c r="BLM7296" s="357"/>
      <c r="BLN7296" s="356"/>
      <c r="BLO7296" s="357"/>
      <c r="BLP7296" s="356"/>
      <c r="BLQ7296" s="357"/>
      <c r="BLR7296" s="356"/>
      <c r="BLS7296" s="357"/>
      <c r="BLT7296" s="356"/>
      <c r="BLU7296" s="357"/>
      <c r="BLV7296" s="356"/>
      <c r="BLW7296" s="357"/>
      <c r="BLX7296" s="356"/>
      <c r="BLY7296" s="357"/>
      <c r="BLZ7296" s="356"/>
      <c r="BMA7296" s="357"/>
      <c r="BMB7296" s="356"/>
      <c r="BMC7296" s="357"/>
      <c r="BMD7296" s="356"/>
      <c r="BME7296" s="357"/>
      <c r="BMF7296" s="356"/>
      <c r="BMG7296" s="357"/>
      <c r="BMH7296" s="356"/>
      <c r="BMI7296" s="357"/>
      <c r="BMJ7296" s="356"/>
      <c r="BMK7296" s="357"/>
      <c r="BML7296" s="356"/>
      <c r="BMM7296" s="357"/>
      <c r="BMN7296" s="356"/>
      <c r="BMO7296" s="357"/>
      <c r="BMP7296" s="356"/>
      <c r="BMQ7296" s="357"/>
      <c r="BMR7296" s="356"/>
      <c r="BMS7296" s="357"/>
      <c r="BMT7296" s="356"/>
      <c r="BMU7296" s="357"/>
      <c r="BMV7296" s="356"/>
      <c r="BMW7296" s="357"/>
      <c r="BMX7296" s="356"/>
      <c r="BMY7296" s="357"/>
      <c r="BMZ7296" s="356"/>
      <c r="BNA7296" s="357"/>
      <c r="BNB7296" s="356"/>
      <c r="BNC7296" s="357"/>
      <c r="BND7296" s="356"/>
      <c r="BNE7296" s="357"/>
      <c r="BNF7296" s="356"/>
      <c r="BNG7296" s="357"/>
      <c r="BNH7296" s="356"/>
      <c r="BNI7296" s="357"/>
      <c r="BNJ7296" s="356"/>
      <c r="BNK7296" s="357"/>
      <c r="BNL7296" s="356"/>
      <c r="BNM7296" s="357"/>
      <c r="BNN7296" s="356"/>
      <c r="BNO7296" s="357"/>
      <c r="BNP7296" s="356"/>
      <c r="BNQ7296" s="357"/>
      <c r="BNR7296" s="356"/>
      <c r="BNS7296" s="357"/>
      <c r="BNT7296" s="356"/>
      <c r="BNU7296" s="357"/>
      <c r="BNV7296" s="356"/>
      <c r="BNW7296" s="357"/>
      <c r="BNX7296" s="356"/>
      <c r="BNY7296" s="357"/>
      <c r="BNZ7296" s="356"/>
      <c r="BOA7296" s="357"/>
      <c r="BOB7296" s="356"/>
      <c r="BOC7296" s="357"/>
      <c r="BOD7296" s="356"/>
      <c r="BOE7296" s="357"/>
      <c r="BOF7296" s="356"/>
      <c r="BOG7296" s="357"/>
      <c r="BOH7296" s="356"/>
      <c r="BOI7296" s="357"/>
      <c r="BOJ7296" s="356"/>
      <c r="BOK7296" s="357"/>
      <c r="BOL7296" s="356"/>
      <c r="BOM7296" s="357"/>
      <c r="BON7296" s="356"/>
      <c r="BOO7296" s="357"/>
      <c r="BOP7296" s="356"/>
      <c r="BOQ7296" s="357"/>
      <c r="BOR7296" s="356"/>
      <c r="BOS7296" s="357"/>
      <c r="BOT7296" s="356"/>
      <c r="BOU7296" s="357"/>
      <c r="BOV7296" s="356"/>
      <c r="BOW7296" s="357"/>
      <c r="BOX7296" s="356"/>
      <c r="BOY7296" s="357"/>
      <c r="BOZ7296" s="356"/>
      <c r="BPA7296" s="357"/>
      <c r="BPB7296" s="356"/>
      <c r="BPC7296" s="357"/>
      <c r="BPD7296" s="356"/>
      <c r="BPE7296" s="357"/>
      <c r="BPF7296" s="356"/>
      <c r="BPG7296" s="357"/>
      <c r="BPH7296" s="356"/>
      <c r="BPI7296" s="357"/>
      <c r="BPJ7296" s="356"/>
      <c r="BPK7296" s="357"/>
      <c r="BPL7296" s="356"/>
      <c r="BPM7296" s="357"/>
      <c r="BPN7296" s="356"/>
      <c r="BPO7296" s="357"/>
      <c r="BPP7296" s="356"/>
      <c r="BPQ7296" s="357"/>
      <c r="BPR7296" s="356"/>
      <c r="BPS7296" s="357"/>
      <c r="BPT7296" s="356"/>
      <c r="BPU7296" s="357"/>
      <c r="BPV7296" s="356"/>
      <c r="BPW7296" s="357"/>
      <c r="BPX7296" s="356"/>
      <c r="BPY7296" s="357"/>
      <c r="BPZ7296" s="356"/>
      <c r="BQA7296" s="357"/>
      <c r="BQB7296" s="356"/>
      <c r="BQC7296" s="357"/>
      <c r="BQD7296" s="356"/>
      <c r="BQE7296" s="357"/>
      <c r="BQF7296" s="356"/>
      <c r="BQG7296" s="357"/>
      <c r="BQH7296" s="356"/>
      <c r="BQI7296" s="357"/>
      <c r="BQJ7296" s="356"/>
      <c r="BQK7296" s="357"/>
      <c r="BQL7296" s="356"/>
      <c r="BQM7296" s="357"/>
      <c r="BQN7296" s="356"/>
      <c r="BQO7296" s="357"/>
      <c r="BQP7296" s="356"/>
      <c r="BQQ7296" s="357"/>
      <c r="BQR7296" s="356"/>
      <c r="BQS7296" s="357"/>
      <c r="BQT7296" s="356"/>
      <c r="BQU7296" s="357"/>
      <c r="BQV7296" s="356"/>
      <c r="BQW7296" s="357"/>
      <c r="BQX7296" s="356"/>
      <c r="BQY7296" s="357"/>
      <c r="BQZ7296" s="356"/>
      <c r="BRA7296" s="357"/>
      <c r="BRB7296" s="356"/>
      <c r="BRC7296" s="357"/>
      <c r="BRD7296" s="356"/>
      <c r="BRE7296" s="357"/>
      <c r="BRF7296" s="356"/>
      <c r="BRG7296" s="357"/>
      <c r="BRH7296" s="356"/>
      <c r="BRI7296" s="357"/>
      <c r="BRJ7296" s="356"/>
      <c r="BRK7296" s="357"/>
      <c r="BRL7296" s="356"/>
      <c r="BRM7296" s="357"/>
      <c r="BRN7296" s="356"/>
      <c r="BRO7296" s="357"/>
      <c r="BRP7296" s="356"/>
      <c r="BRQ7296" s="357"/>
      <c r="BRR7296" s="356"/>
      <c r="BRS7296" s="357"/>
      <c r="BRT7296" s="356"/>
      <c r="BRU7296" s="357"/>
      <c r="BRV7296" s="356"/>
      <c r="BRW7296" s="357"/>
      <c r="BRX7296" s="356"/>
      <c r="BRY7296" s="357"/>
      <c r="BRZ7296" s="356"/>
      <c r="BSA7296" s="357"/>
      <c r="BSB7296" s="356"/>
      <c r="BSC7296" s="357"/>
      <c r="BSD7296" s="356"/>
      <c r="BSE7296" s="357"/>
      <c r="BSF7296" s="356"/>
      <c r="BSG7296" s="357"/>
      <c r="BSH7296" s="356"/>
      <c r="BSI7296" s="357"/>
      <c r="BSJ7296" s="356"/>
      <c r="BSK7296" s="357"/>
      <c r="BSL7296" s="356"/>
      <c r="BSM7296" s="357"/>
      <c r="BSN7296" s="356"/>
      <c r="BSO7296" s="357"/>
      <c r="BSP7296" s="356"/>
      <c r="BSQ7296" s="357"/>
      <c r="BSR7296" s="356"/>
      <c r="BSS7296" s="357"/>
      <c r="BST7296" s="356"/>
      <c r="BSU7296" s="357"/>
      <c r="BSV7296" s="356"/>
      <c r="BSW7296" s="357"/>
      <c r="BSX7296" s="356"/>
      <c r="BSY7296" s="357"/>
      <c r="BSZ7296" s="356"/>
      <c r="BTA7296" s="357"/>
      <c r="BTB7296" s="356"/>
      <c r="BTC7296" s="357"/>
      <c r="BTD7296" s="356"/>
      <c r="BTE7296" s="357"/>
      <c r="BTF7296" s="356"/>
      <c r="BTG7296" s="357"/>
      <c r="BTH7296" s="356"/>
      <c r="BTI7296" s="357"/>
      <c r="BTJ7296" s="356"/>
      <c r="BTK7296" s="357"/>
      <c r="BTL7296" s="356"/>
      <c r="BTM7296" s="357"/>
      <c r="BTN7296" s="356"/>
      <c r="BTO7296" s="357"/>
      <c r="BTP7296" s="356"/>
      <c r="BTQ7296" s="357"/>
      <c r="BTR7296" s="356"/>
      <c r="BTS7296" s="357"/>
      <c r="BTT7296" s="356"/>
      <c r="BTU7296" s="357"/>
      <c r="BTV7296" s="356"/>
      <c r="BTW7296" s="357"/>
      <c r="BTX7296" s="356"/>
      <c r="BTY7296" s="357"/>
      <c r="BTZ7296" s="356"/>
      <c r="BUA7296" s="357"/>
      <c r="BUB7296" s="356"/>
      <c r="BUC7296" s="357"/>
      <c r="BUD7296" s="356"/>
      <c r="BUE7296" s="357"/>
      <c r="BUF7296" s="356"/>
      <c r="BUG7296" s="357"/>
      <c r="BUH7296" s="356"/>
      <c r="BUI7296" s="357"/>
      <c r="BUJ7296" s="356"/>
      <c r="BUK7296" s="357"/>
      <c r="BUL7296" s="356"/>
      <c r="BUM7296" s="357"/>
      <c r="BUN7296" s="356"/>
      <c r="BUO7296" s="357"/>
      <c r="BUP7296" s="356"/>
      <c r="BUQ7296" s="357"/>
      <c r="BUR7296" s="356"/>
      <c r="BUS7296" s="357"/>
      <c r="BUT7296" s="356"/>
      <c r="BUU7296" s="357"/>
      <c r="BUV7296" s="356"/>
      <c r="BUW7296" s="357"/>
      <c r="BUX7296" s="356"/>
      <c r="BUY7296" s="357"/>
      <c r="BUZ7296" s="356"/>
      <c r="BVA7296" s="357"/>
      <c r="BVB7296" s="356"/>
      <c r="BVC7296" s="357"/>
      <c r="BVD7296" s="356"/>
      <c r="BVE7296" s="357"/>
      <c r="BVF7296" s="356"/>
      <c r="BVG7296" s="357"/>
      <c r="BVH7296" s="356"/>
      <c r="BVI7296" s="357"/>
      <c r="BVJ7296" s="356"/>
      <c r="BVK7296" s="357"/>
      <c r="BVL7296" s="356"/>
      <c r="BVM7296" s="357"/>
      <c r="BVN7296" s="356"/>
      <c r="BVO7296" s="357"/>
      <c r="BVP7296" s="356"/>
      <c r="BVQ7296" s="357"/>
      <c r="BVR7296" s="356"/>
      <c r="BVS7296" s="357"/>
      <c r="BVT7296" s="356"/>
      <c r="BVU7296" s="357"/>
      <c r="BVV7296" s="356"/>
      <c r="BVW7296" s="357"/>
      <c r="BVX7296" s="356"/>
      <c r="BVY7296" s="357"/>
      <c r="BVZ7296" s="356"/>
      <c r="BWA7296" s="357"/>
      <c r="BWB7296" s="356"/>
      <c r="BWC7296" s="357"/>
      <c r="BWD7296" s="356"/>
      <c r="BWE7296" s="357"/>
      <c r="BWF7296" s="356"/>
      <c r="BWG7296" s="357"/>
      <c r="BWH7296" s="356"/>
      <c r="BWI7296" s="357"/>
      <c r="BWJ7296" s="356"/>
      <c r="BWK7296" s="357"/>
      <c r="BWL7296" s="356"/>
      <c r="BWM7296" s="357"/>
      <c r="BWN7296" s="356"/>
      <c r="BWO7296" s="357"/>
      <c r="BWP7296" s="356"/>
      <c r="BWQ7296" s="357"/>
      <c r="BWR7296" s="356"/>
      <c r="BWS7296" s="357"/>
      <c r="BWT7296" s="356"/>
      <c r="BWU7296" s="357"/>
      <c r="BWV7296" s="356"/>
      <c r="BWW7296" s="357"/>
      <c r="BWX7296" s="356"/>
      <c r="BWY7296" s="357"/>
      <c r="BWZ7296" s="356"/>
      <c r="BXA7296" s="357"/>
      <c r="BXB7296" s="356"/>
      <c r="BXC7296" s="357"/>
      <c r="BXD7296" s="356"/>
      <c r="BXE7296" s="357"/>
      <c r="BXF7296" s="356"/>
      <c r="BXG7296" s="357"/>
      <c r="BXH7296" s="356"/>
      <c r="BXI7296" s="357"/>
      <c r="BXJ7296" s="356"/>
      <c r="BXK7296" s="357"/>
      <c r="BXL7296" s="356"/>
      <c r="BXM7296" s="357"/>
      <c r="BXN7296" s="356"/>
      <c r="BXO7296" s="357"/>
      <c r="BXP7296" s="356"/>
      <c r="BXQ7296" s="357"/>
      <c r="BXR7296" s="356"/>
      <c r="BXS7296" s="357"/>
      <c r="BXT7296" s="356"/>
      <c r="BXU7296" s="357"/>
      <c r="BXV7296" s="356"/>
      <c r="BXW7296" s="357"/>
      <c r="BXX7296" s="356"/>
      <c r="BXY7296" s="357"/>
      <c r="BXZ7296" s="356"/>
      <c r="BYA7296" s="357"/>
      <c r="BYB7296" s="356"/>
      <c r="BYC7296" s="357"/>
      <c r="BYD7296" s="356"/>
      <c r="BYE7296" s="357"/>
      <c r="BYF7296" s="356"/>
      <c r="BYG7296" s="357"/>
      <c r="BYH7296" s="356"/>
      <c r="BYI7296" s="357"/>
      <c r="BYJ7296" s="356"/>
      <c r="BYK7296" s="357"/>
      <c r="BYL7296" s="356"/>
      <c r="BYM7296" s="357"/>
      <c r="BYN7296" s="356"/>
      <c r="BYO7296" s="357"/>
      <c r="BYP7296" s="356"/>
      <c r="BYQ7296" s="357"/>
      <c r="BYR7296" s="356"/>
      <c r="BYS7296" s="357"/>
      <c r="BYT7296" s="356"/>
      <c r="BYU7296" s="357"/>
      <c r="BYV7296" s="356"/>
      <c r="BYW7296" s="357"/>
      <c r="BYX7296" s="356"/>
      <c r="BYY7296" s="357"/>
      <c r="BYZ7296" s="356"/>
      <c r="BZA7296" s="357"/>
      <c r="BZB7296" s="356"/>
      <c r="BZC7296" s="357"/>
      <c r="BZD7296" s="356"/>
      <c r="BZE7296" s="357"/>
      <c r="BZF7296" s="356"/>
      <c r="BZG7296" s="357"/>
      <c r="BZH7296" s="356"/>
      <c r="BZI7296" s="357"/>
      <c r="BZJ7296" s="356"/>
      <c r="BZK7296" s="357"/>
      <c r="BZL7296" s="356"/>
      <c r="BZM7296" s="357"/>
      <c r="BZN7296" s="356"/>
      <c r="BZO7296" s="357"/>
      <c r="BZP7296" s="356"/>
      <c r="BZQ7296" s="357"/>
      <c r="BZR7296" s="356"/>
      <c r="BZS7296" s="357"/>
      <c r="BZT7296" s="356"/>
      <c r="BZU7296" s="357"/>
      <c r="BZV7296" s="356"/>
      <c r="BZW7296" s="357"/>
      <c r="BZX7296" s="356"/>
      <c r="BZY7296" s="357"/>
      <c r="BZZ7296" s="356"/>
      <c r="CAA7296" s="357"/>
      <c r="CAB7296" s="356"/>
      <c r="CAC7296" s="357"/>
      <c r="CAD7296" s="356"/>
      <c r="CAE7296" s="357"/>
      <c r="CAF7296" s="356"/>
      <c r="CAG7296" s="357"/>
      <c r="CAH7296" s="356"/>
      <c r="CAI7296" s="357"/>
      <c r="CAJ7296" s="356"/>
      <c r="CAK7296" s="357"/>
      <c r="CAL7296" s="356"/>
      <c r="CAM7296" s="357"/>
      <c r="CAN7296" s="356"/>
      <c r="CAO7296" s="357"/>
      <c r="CAP7296" s="356"/>
      <c r="CAQ7296" s="357"/>
      <c r="CAR7296" s="356"/>
      <c r="CAS7296" s="357"/>
      <c r="CAT7296" s="356"/>
      <c r="CAU7296" s="357"/>
      <c r="CAV7296" s="356"/>
      <c r="CAW7296" s="357"/>
      <c r="CAX7296" s="356"/>
      <c r="CAY7296" s="357"/>
      <c r="CAZ7296" s="356"/>
      <c r="CBA7296" s="357"/>
      <c r="CBB7296" s="356"/>
      <c r="CBC7296" s="357"/>
      <c r="CBD7296" s="356"/>
      <c r="CBE7296" s="357"/>
      <c r="CBF7296" s="356"/>
      <c r="CBG7296" s="357"/>
      <c r="CBH7296" s="356"/>
      <c r="CBI7296" s="357"/>
      <c r="CBJ7296" s="356"/>
      <c r="CBK7296" s="357"/>
      <c r="CBL7296" s="356"/>
      <c r="CBM7296" s="357"/>
      <c r="CBN7296" s="356"/>
      <c r="CBO7296" s="357"/>
      <c r="CBP7296" s="356"/>
      <c r="CBQ7296" s="357"/>
      <c r="CBR7296" s="356"/>
      <c r="CBS7296" s="357"/>
      <c r="CBT7296" s="356"/>
      <c r="CBU7296" s="357"/>
      <c r="CBV7296" s="356"/>
      <c r="CBW7296" s="357"/>
      <c r="CBX7296" s="356"/>
      <c r="CBY7296" s="357"/>
      <c r="CBZ7296" s="356"/>
      <c r="CCA7296" s="357"/>
      <c r="CCB7296" s="356"/>
      <c r="CCC7296" s="357"/>
      <c r="CCD7296" s="356"/>
      <c r="CCE7296" s="357"/>
      <c r="CCF7296" s="356"/>
      <c r="CCG7296" s="357"/>
      <c r="CCH7296" s="356"/>
      <c r="CCI7296" s="357"/>
      <c r="CCJ7296" s="356"/>
      <c r="CCK7296" s="357"/>
      <c r="CCL7296" s="356"/>
      <c r="CCM7296" s="357"/>
      <c r="CCN7296" s="356"/>
      <c r="CCO7296" s="357"/>
      <c r="CCP7296" s="356"/>
      <c r="CCQ7296" s="357"/>
      <c r="CCR7296" s="356"/>
      <c r="CCS7296" s="357"/>
      <c r="CCT7296" s="356"/>
      <c r="CCU7296" s="357"/>
      <c r="CCV7296" s="356"/>
      <c r="CCW7296" s="357"/>
      <c r="CCX7296" s="356"/>
      <c r="CCY7296" s="357"/>
      <c r="CCZ7296" s="356"/>
      <c r="CDA7296" s="357"/>
      <c r="CDB7296" s="356"/>
      <c r="CDC7296" s="357"/>
      <c r="CDD7296" s="356"/>
      <c r="CDE7296" s="357"/>
      <c r="CDF7296" s="356"/>
      <c r="CDG7296" s="357"/>
      <c r="CDH7296" s="356"/>
      <c r="CDI7296" s="357"/>
      <c r="CDJ7296" s="356"/>
      <c r="CDK7296" s="357"/>
      <c r="CDL7296" s="356"/>
      <c r="CDM7296" s="357"/>
      <c r="CDN7296" s="356"/>
      <c r="CDO7296" s="357"/>
      <c r="CDP7296" s="356"/>
      <c r="CDQ7296" s="357"/>
      <c r="CDR7296" s="356"/>
      <c r="CDS7296" s="357"/>
      <c r="CDT7296" s="356"/>
      <c r="CDU7296" s="357"/>
      <c r="CDV7296" s="356"/>
      <c r="CDW7296" s="357"/>
      <c r="CDX7296" s="356"/>
      <c r="CDY7296" s="357"/>
      <c r="CDZ7296" s="356"/>
      <c r="CEA7296" s="357"/>
      <c r="CEB7296" s="356"/>
      <c r="CEC7296" s="357"/>
      <c r="CED7296" s="356"/>
      <c r="CEE7296" s="357"/>
      <c r="CEF7296" s="356"/>
      <c r="CEG7296" s="357"/>
      <c r="CEH7296" s="356"/>
      <c r="CEI7296" s="357"/>
      <c r="CEJ7296" s="356"/>
      <c r="CEK7296" s="357"/>
      <c r="CEL7296" s="356"/>
      <c r="CEM7296" s="357"/>
      <c r="CEN7296" s="356"/>
      <c r="CEO7296" s="357"/>
      <c r="CEP7296" s="356"/>
      <c r="CEQ7296" s="357"/>
      <c r="CER7296" s="356"/>
      <c r="CES7296" s="357"/>
      <c r="CET7296" s="356"/>
      <c r="CEU7296" s="357"/>
      <c r="CEV7296" s="356"/>
      <c r="CEW7296" s="357"/>
      <c r="CEX7296" s="356"/>
      <c r="CEY7296" s="357"/>
      <c r="CEZ7296" s="356"/>
      <c r="CFA7296" s="357"/>
      <c r="CFB7296" s="356"/>
      <c r="CFC7296" s="357"/>
      <c r="CFD7296" s="356"/>
      <c r="CFE7296" s="357"/>
      <c r="CFF7296" s="356"/>
      <c r="CFG7296" s="357"/>
      <c r="CFH7296" s="356"/>
      <c r="CFI7296" s="357"/>
      <c r="CFJ7296" s="356"/>
      <c r="CFK7296" s="357"/>
      <c r="CFL7296" s="356"/>
      <c r="CFM7296" s="357"/>
      <c r="CFN7296" s="356"/>
      <c r="CFO7296" s="357"/>
      <c r="CFP7296" s="356"/>
      <c r="CFQ7296" s="357"/>
      <c r="CFR7296" s="356"/>
      <c r="CFS7296" s="357"/>
      <c r="CFT7296" s="356"/>
      <c r="CFU7296" s="357"/>
      <c r="CFV7296" s="356"/>
      <c r="CFW7296" s="357"/>
      <c r="CFX7296" s="356"/>
      <c r="CFY7296" s="357"/>
      <c r="CFZ7296" s="356"/>
      <c r="CGA7296" s="357"/>
      <c r="CGB7296" s="356"/>
      <c r="CGC7296" s="357"/>
      <c r="CGD7296" s="356"/>
      <c r="CGE7296" s="357"/>
      <c r="CGF7296" s="356"/>
      <c r="CGG7296" s="357"/>
      <c r="CGH7296" s="356"/>
      <c r="CGI7296" s="357"/>
      <c r="CGJ7296" s="356"/>
      <c r="CGK7296" s="357"/>
      <c r="CGL7296" s="356"/>
      <c r="CGM7296" s="357"/>
      <c r="CGN7296" s="356"/>
      <c r="CGO7296" s="357"/>
      <c r="CGP7296" s="356"/>
      <c r="CGQ7296" s="357"/>
      <c r="CGR7296" s="356"/>
      <c r="CGS7296" s="357"/>
      <c r="CGT7296" s="356"/>
      <c r="CGU7296" s="357"/>
      <c r="CGV7296" s="356"/>
      <c r="CGW7296" s="357"/>
      <c r="CGX7296" s="356"/>
      <c r="CGY7296" s="357"/>
      <c r="CGZ7296" s="356"/>
      <c r="CHA7296" s="357"/>
      <c r="CHB7296" s="356"/>
      <c r="CHC7296" s="357"/>
      <c r="CHD7296" s="356"/>
      <c r="CHE7296" s="357"/>
      <c r="CHF7296" s="356"/>
      <c r="CHG7296" s="357"/>
      <c r="CHH7296" s="356"/>
      <c r="CHI7296" s="357"/>
      <c r="CHJ7296" s="356"/>
      <c r="CHK7296" s="357"/>
      <c r="CHL7296" s="356"/>
      <c r="CHM7296" s="357"/>
      <c r="CHN7296" s="356"/>
      <c r="CHO7296" s="357"/>
      <c r="CHP7296" s="356"/>
      <c r="CHQ7296" s="357"/>
      <c r="CHR7296" s="356"/>
      <c r="CHS7296" s="357"/>
      <c r="CHT7296" s="356"/>
      <c r="CHU7296" s="357"/>
      <c r="CHV7296" s="356"/>
      <c r="CHW7296" s="357"/>
      <c r="CHX7296" s="356"/>
      <c r="CHY7296" s="357"/>
      <c r="CHZ7296" s="356"/>
      <c r="CIA7296" s="357"/>
      <c r="CIB7296" s="356"/>
      <c r="CIC7296" s="357"/>
      <c r="CID7296" s="356"/>
      <c r="CIE7296" s="357"/>
      <c r="CIF7296" s="356"/>
      <c r="CIG7296" s="357"/>
      <c r="CIH7296" s="356"/>
      <c r="CII7296" s="357"/>
      <c r="CIJ7296" s="356"/>
      <c r="CIK7296" s="357"/>
      <c r="CIL7296" s="356"/>
      <c r="CIM7296" s="357"/>
      <c r="CIN7296" s="356"/>
      <c r="CIO7296" s="357"/>
      <c r="CIP7296" s="356"/>
      <c r="CIQ7296" s="357"/>
      <c r="CIR7296" s="356"/>
      <c r="CIS7296" s="357"/>
      <c r="CIT7296" s="356"/>
      <c r="CIU7296" s="357"/>
      <c r="CIV7296" s="356"/>
      <c r="CIW7296" s="357"/>
      <c r="CIX7296" s="356"/>
      <c r="CIY7296" s="357"/>
      <c r="CIZ7296" s="356"/>
      <c r="CJA7296" s="357"/>
      <c r="CJB7296" s="356"/>
      <c r="CJC7296" s="357"/>
      <c r="CJD7296" s="356"/>
      <c r="CJE7296" s="357"/>
      <c r="CJF7296" s="356"/>
      <c r="CJG7296" s="357"/>
      <c r="CJH7296" s="356"/>
      <c r="CJI7296" s="357"/>
      <c r="CJJ7296" s="356"/>
      <c r="CJK7296" s="357"/>
      <c r="CJL7296" s="356"/>
      <c r="CJM7296" s="357"/>
      <c r="CJN7296" s="356"/>
      <c r="CJO7296" s="357"/>
      <c r="CJP7296" s="356"/>
      <c r="CJQ7296" s="357"/>
      <c r="CJR7296" s="356"/>
      <c r="CJS7296" s="357"/>
      <c r="CJT7296" s="356"/>
      <c r="CJU7296" s="357"/>
      <c r="CJV7296" s="356"/>
      <c r="CJW7296" s="357"/>
      <c r="CJX7296" s="356"/>
      <c r="CJY7296" s="357"/>
      <c r="CJZ7296" s="356"/>
      <c r="CKA7296" s="357"/>
      <c r="CKB7296" s="356"/>
      <c r="CKC7296" s="357"/>
      <c r="CKD7296" s="356"/>
      <c r="CKE7296" s="357"/>
      <c r="CKF7296" s="356"/>
      <c r="CKG7296" s="357"/>
      <c r="CKH7296" s="356"/>
      <c r="CKI7296" s="357"/>
      <c r="CKJ7296" s="356"/>
      <c r="CKK7296" s="357"/>
      <c r="CKL7296" s="356"/>
      <c r="CKM7296" s="357"/>
      <c r="CKN7296" s="356"/>
      <c r="CKO7296" s="357"/>
      <c r="CKP7296" s="356"/>
      <c r="CKQ7296" s="357"/>
      <c r="CKR7296" s="356"/>
      <c r="CKS7296" s="357"/>
      <c r="CKT7296" s="356"/>
      <c r="CKU7296" s="357"/>
      <c r="CKV7296" s="356"/>
      <c r="CKW7296" s="357"/>
      <c r="CKX7296" s="356"/>
      <c r="CKY7296" s="357"/>
      <c r="CKZ7296" s="356"/>
      <c r="CLA7296" s="357"/>
      <c r="CLB7296" s="356"/>
      <c r="CLC7296" s="357"/>
      <c r="CLD7296" s="356"/>
      <c r="CLE7296" s="357"/>
      <c r="CLF7296" s="356"/>
      <c r="CLG7296" s="357"/>
      <c r="CLH7296" s="356"/>
      <c r="CLI7296" s="357"/>
      <c r="CLJ7296" s="356"/>
      <c r="CLK7296" s="357"/>
      <c r="CLL7296" s="356"/>
      <c r="CLM7296" s="357"/>
      <c r="CLN7296" s="356"/>
      <c r="CLO7296" s="357"/>
      <c r="CLP7296" s="356"/>
      <c r="CLQ7296" s="357"/>
      <c r="CLR7296" s="356"/>
      <c r="CLS7296" s="357"/>
      <c r="CLT7296" s="356"/>
      <c r="CLU7296" s="357"/>
      <c r="CLV7296" s="356"/>
      <c r="CLW7296" s="357"/>
      <c r="CLX7296" s="356"/>
      <c r="CLY7296" s="357"/>
      <c r="CLZ7296" s="356"/>
      <c r="CMA7296" s="357"/>
      <c r="CMB7296" s="356"/>
      <c r="CMC7296" s="357"/>
      <c r="CMD7296" s="356"/>
      <c r="CME7296" s="357"/>
      <c r="CMF7296" s="356"/>
      <c r="CMG7296" s="357"/>
      <c r="CMH7296" s="356"/>
      <c r="CMI7296" s="357"/>
      <c r="CMJ7296" s="356"/>
      <c r="CMK7296" s="357"/>
      <c r="CML7296" s="356"/>
      <c r="CMM7296" s="357"/>
      <c r="CMN7296" s="356"/>
      <c r="CMO7296" s="357"/>
      <c r="CMP7296" s="356"/>
      <c r="CMQ7296" s="357"/>
      <c r="CMR7296" s="356"/>
      <c r="CMS7296" s="357"/>
      <c r="CMT7296" s="356"/>
      <c r="CMU7296" s="357"/>
      <c r="CMV7296" s="356"/>
      <c r="CMW7296" s="357"/>
      <c r="CMX7296" s="356"/>
      <c r="CMY7296" s="357"/>
      <c r="CMZ7296" s="356"/>
      <c r="CNA7296" s="357"/>
      <c r="CNB7296" s="356"/>
      <c r="CNC7296" s="357"/>
      <c r="CND7296" s="356"/>
      <c r="CNE7296" s="357"/>
      <c r="CNF7296" s="356"/>
      <c r="CNG7296" s="357"/>
      <c r="CNH7296" s="356"/>
      <c r="CNI7296" s="357"/>
      <c r="CNJ7296" s="356"/>
      <c r="CNK7296" s="357"/>
      <c r="CNL7296" s="356"/>
      <c r="CNM7296" s="357"/>
      <c r="CNN7296" s="356"/>
      <c r="CNO7296" s="357"/>
      <c r="CNP7296" s="356"/>
      <c r="CNQ7296" s="357"/>
      <c r="CNR7296" s="356"/>
      <c r="CNS7296" s="357"/>
      <c r="CNT7296" s="356"/>
      <c r="CNU7296" s="357"/>
      <c r="CNV7296" s="356"/>
      <c r="CNW7296" s="357"/>
      <c r="CNX7296" s="356"/>
      <c r="CNY7296" s="357"/>
      <c r="CNZ7296" s="356"/>
      <c r="COA7296" s="357"/>
      <c r="COB7296" s="356"/>
      <c r="COC7296" s="357"/>
      <c r="COD7296" s="356"/>
      <c r="COE7296" s="357"/>
      <c r="COF7296" s="356"/>
      <c r="COG7296" s="357"/>
      <c r="COH7296" s="356"/>
      <c r="COI7296" s="357"/>
      <c r="COJ7296" s="356"/>
      <c r="COK7296" s="357"/>
      <c r="COL7296" s="356"/>
      <c r="COM7296" s="357"/>
      <c r="CON7296" s="356"/>
      <c r="COO7296" s="357"/>
      <c r="COP7296" s="356"/>
      <c r="COQ7296" s="357"/>
      <c r="COR7296" s="356"/>
      <c r="COS7296" s="357"/>
      <c r="COT7296" s="356"/>
      <c r="COU7296" s="357"/>
      <c r="COV7296" s="356"/>
      <c r="COW7296" s="357"/>
      <c r="COX7296" s="356"/>
      <c r="COY7296" s="357"/>
      <c r="COZ7296" s="356"/>
      <c r="CPA7296" s="357"/>
      <c r="CPB7296" s="356"/>
      <c r="CPC7296" s="357"/>
      <c r="CPD7296" s="356"/>
      <c r="CPE7296" s="357"/>
      <c r="CPF7296" s="356"/>
      <c r="CPG7296" s="357"/>
      <c r="CPH7296" s="356"/>
      <c r="CPI7296" s="357"/>
      <c r="CPJ7296" s="356"/>
      <c r="CPK7296" s="357"/>
      <c r="CPL7296" s="356"/>
      <c r="CPM7296" s="357"/>
      <c r="CPN7296" s="356"/>
      <c r="CPO7296" s="357"/>
      <c r="CPP7296" s="356"/>
      <c r="CPQ7296" s="357"/>
      <c r="CPR7296" s="356"/>
      <c r="CPS7296" s="357"/>
      <c r="CPT7296" s="356"/>
    </row>
    <row r="7297" s="58" customFormat="1" ht="16" customHeight="1" spans="1:1024 1025:2464">
      <c r="A7297" s="100">
        <v>7294</v>
      </c>
      <c r="B7297" s="103" t="s">
        <v>7460</v>
      </c>
      <c r="C7297" s="100" t="s">
        <v>7464</v>
      </c>
      <c r="D7297" s="100" t="s">
        <v>7466</v>
      </c>
      <c r="E7297" s="103">
        <v>1</v>
      </c>
      <c r="F7297" s="287">
        <v>733</v>
      </c>
      <c r="G7297" s="100"/>
      <c r="H7297" s="356"/>
      <c r="I7297" s="357"/>
      <c r="J7297" s="356"/>
      <c r="K7297" s="357"/>
      <c r="L7297" s="356"/>
      <c r="M7297" s="357"/>
      <c r="N7297" s="356"/>
      <c r="O7297" s="357"/>
      <c r="P7297" s="356"/>
      <c r="Q7297" s="357"/>
      <c r="R7297" s="356"/>
      <c r="S7297" s="357"/>
      <c r="T7297" s="356"/>
      <c r="U7297" s="357"/>
      <c r="V7297" s="356"/>
      <c r="W7297" s="357"/>
      <c r="X7297" s="356"/>
      <c r="Y7297" s="357"/>
      <c r="Z7297" s="356"/>
      <c r="AA7297" s="357"/>
      <c r="AB7297" s="356"/>
      <c r="AC7297" s="357"/>
      <c r="AD7297" s="356"/>
      <c r="AE7297" s="357"/>
      <c r="AF7297" s="356"/>
      <c r="AG7297" s="357"/>
      <c r="AH7297" s="356"/>
      <c r="AI7297" s="357"/>
      <c r="AJ7297" s="356"/>
      <c r="AK7297" s="357"/>
      <c r="AL7297" s="356"/>
      <c r="AM7297" s="357"/>
      <c r="AN7297" s="356"/>
      <c r="AO7297" s="357"/>
      <c r="AP7297" s="356"/>
      <c r="AQ7297" s="357"/>
      <c r="AR7297" s="356"/>
      <c r="AS7297" s="357"/>
      <c r="AT7297" s="356"/>
      <c r="AU7297" s="357"/>
      <c r="AV7297" s="356"/>
      <c r="AW7297" s="357"/>
      <c r="AX7297" s="356"/>
      <c r="AY7297" s="357"/>
      <c r="AZ7297" s="356"/>
      <c r="BA7297" s="357"/>
      <c r="BB7297" s="356"/>
      <c r="BC7297" s="357"/>
      <c r="BD7297" s="356"/>
      <c r="BE7297" s="357"/>
      <c r="BF7297" s="356"/>
      <c r="BG7297" s="357"/>
      <c r="BH7297" s="356"/>
      <c r="BI7297" s="357"/>
      <c r="BJ7297" s="356"/>
      <c r="BK7297" s="357"/>
      <c r="BL7297" s="356"/>
      <c r="BM7297" s="357"/>
      <c r="BN7297" s="356"/>
      <c r="BO7297" s="357"/>
      <c r="BP7297" s="356"/>
      <c r="BQ7297" s="357"/>
      <c r="BR7297" s="356"/>
      <c r="BS7297" s="357"/>
      <c r="BT7297" s="356"/>
      <c r="BU7297" s="357"/>
      <c r="BV7297" s="356"/>
      <c r="BW7297" s="357"/>
      <c r="BX7297" s="356"/>
      <c r="BY7297" s="357"/>
      <c r="BZ7297" s="356"/>
      <c r="CA7297" s="357"/>
      <c r="CB7297" s="356"/>
      <c r="CC7297" s="357"/>
      <c r="CD7297" s="356"/>
      <c r="CE7297" s="357"/>
      <c r="CF7297" s="356"/>
      <c r="CG7297" s="357"/>
      <c r="CH7297" s="356"/>
      <c r="CI7297" s="357"/>
      <c r="CJ7297" s="356"/>
      <c r="CK7297" s="357"/>
      <c r="CL7297" s="356"/>
      <c r="CM7297" s="357"/>
      <c r="CN7297" s="356"/>
      <c r="CO7297" s="357"/>
      <c r="CP7297" s="356"/>
      <c r="CQ7297" s="357"/>
      <c r="CR7297" s="356"/>
      <c r="CS7297" s="357"/>
      <c r="CT7297" s="356"/>
      <c r="CU7297" s="357"/>
      <c r="CV7297" s="356"/>
      <c r="CW7297" s="357"/>
      <c r="CX7297" s="356"/>
      <c r="CY7297" s="357"/>
      <c r="CZ7297" s="356"/>
      <c r="DA7297" s="357"/>
      <c r="DB7297" s="356"/>
      <c r="DC7297" s="357"/>
      <c r="DD7297" s="356"/>
      <c r="DE7297" s="357"/>
      <c r="DF7297" s="356"/>
      <c r="DG7297" s="357"/>
      <c r="DH7297" s="356"/>
      <c r="DI7297" s="357"/>
      <c r="DJ7297" s="356"/>
      <c r="DK7297" s="357"/>
      <c r="DL7297" s="356"/>
      <c r="DM7297" s="357"/>
      <c r="DN7297" s="356"/>
      <c r="DO7297" s="357"/>
      <c r="DP7297" s="356"/>
      <c r="DQ7297" s="357"/>
      <c r="DR7297" s="356"/>
      <c r="DS7297" s="357"/>
      <c r="DT7297" s="356"/>
      <c r="DU7297" s="357"/>
      <c r="DV7297" s="356"/>
      <c r="DW7297" s="357"/>
      <c r="DX7297" s="356"/>
      <c r="DY7297" s="357"/>
      <c r="DZ7297" s="356"/>
      <c r="EA7297" s="357"/>
      <c r="EB7297" s="356"/>
      <c r="EC7297" s="357"/>
      <c r="ED7297" s="356"/>
      <c r="EE7297" s="357"/>
      <c r="EF7297" s="356"/>
      <c r="EG7297" s="357"/>
      <c r="EH7297" s="356"/>
      <c r="EI7297" s="357"/>
      <c r="EJ7297" s="356"/>
      <c r="EK7297" s="357"/>
      <c r="EL7297" s="356"/>
      <c r="EM7297" s="357"/>
      <c r="EN7297" s="356"/>
      <c r="EO7297" s="357"/>
      <c r="EP7297" s="356"/>
      <c r="EQ7297" s="357"/>
      <c r="ER7297" s="356"/>
      <c r="ES7297" s="357"/>
      <c r="ET7297" s="356"/>
      <c r="EU7297" s="357"/>
      <c r="EV7297" s="356"/>
      <c r="EW7297" s="357"/>
      <c r="EX7297" s="356"/>
      <c r="EY7297" s="357"/>
      <c r="EZ7297" s="356"/>
      <c r="FA7297" s="357"/>
      <c r="FB7297" s="356"/>
      <c r="FC7297" s="357"/>
      <c r="FD7297" s="356"/>
      <c r="FE7297" s="357"/>
      <c r="FF7297" s="356"/>
      <c r="FG7297" s="357"/>
      <c r="FH7297" s="356"/>
      <c r="FI7297" s="357"/>
      <c r="FJ7297" s="356"/>
      <c r="FK7297" s="357"/>
      <c r="FL7297" s="356"/>
      <c r="FM7297" s="357"/>
      <c r="FN7297" s="356"/>
      <c r="FO7297" s="357"/>
      <c r="FP7297" s="356"/>
      <c r="FQ7297" s="357"/>
      <c r="FR7297" s="356"/>
      <c r="FS7297" s="357"/>
      <c r="FT7297" s="356"/>
      <c r="FU7297" s="357"/>
      <c r="FV7297" s="356"/>
      <c r="FW7297" s="357"/>
      <c r="FX7297" s="356"/>
      <c r="FY7297" s="357"/>
      <c r="FZ7297" s="356"/>
      <c r="GA7297" s="357"/>
      <c r="GB7297" s="356"/>
      <c r="GC7297" s="357"/>
      <c r="GD7297" s="356"/>
      <c r="GE7297" s="357"/>
      <c r="GF7297" s="356"/>
      <c r="GG7297" s="357"/>
      <c r="GH7297" s="356"/>
      <c r="GI7297" s="357"/>
      <c r="GJ7297" s="356"/>
      <c r="GK7297" s="357"/>
      <c r="GL7297" s="356"/>
      <c r="GM7297" s="357"/>
      <c r="GN7297" s="356"/>
      <c r="GO7297" s="357"/>
      <c r="GP7297" s="356"/>
      <c r="GQ7297" s="357"/>
      <c r="GR7297" s="356"/>
      <c r="GS7297" s="357"/>
      <c r="GT7297" s="356"/>
      <c r="GU7297" s="357"/>
      <c r="GV7297" s="356"/>
      <c r="GW7297" s="357"/>
      <c r="GX7297" s="356"/>
      <c r="GY7297" s="357"/>
      <c r="GZ7297" s="356"/>
      <c r="HA7297" s="357"/>
      <c r="HB7297" s="356"/>
      <c r="HC7297" s="357"/>
      <c r="HD7297" s="356"/>
      <c r="HE7297" s="357"/>
      <c r="HF7297" s="356"/>
      <c r="HG7297" s="357"/>
      <c r="HH7297" s="356"/>
      <c r="HI7297" s="357"/>
      <c r="HJ7297" s="356"/>
      <c r="HK7297" s="357"/>
      <c r="HL7297" s="356"/>
      <c r="HM7297" s="357"/>
      <c r="HN7297" s="356"/>
      <c r="HO7297" s="357"/>
      <c r="HP7297" s="356"/>
      <c r="HQ7297" s="357"/>
      <c r="HR7297" s="356"/>
      <c r="HS7297" s="357"/>
      <c r="HT7297" s="356"/>
      <c r="HU7297" s="357"/>
      <c r="HV7297" s="356"/>
      <c r="HW7297" s="357"/>
      <c r="HX7297" s="356"/>
      <c r="HY7297" s="357"/>
      <c r="HZ7297" s="356"/>
      <c r="IA7297" s="357"/>
      <c r="IB7297" s="356"/>
      <c r="IC7297" s="357"/>
      <c r="ID7297" s="356"/>
      <c r="IE7297" s="357"/>
      <c r="IF7297" s="356"/>
      <c r="IG7297" s="357"/>
      <c r="IH7297" s="356"/>
      <c r="II7297" s="357"/>
      <c r="IJ7297" s="356"/>
      <c r="IK7297" s="357"/>
      <c r="IL7297" s="356"/>
      <c r="IM7297" s="357"/>
      <c r="IN7297" s="356"/>
      <c r="IO7297" s="357"/>
      <c r="IP7297" s="356"/>
      <c r="IQ7297" s="357"/>
      <c r="IR7297" s="356"/>
      <c r="IS7297" s="357"/>
      <c r="IT7297" s="356"/>
      <c r="IU7297" s="357"/>
      <c r="IV7297" s="356"/>
      <c r="IW7297" s="357"/>
      <c r="IX7297" s="356"/>
      <c r="IY7297" s="357"/>
      <c r="IZ7297" s="356"/>
      <c r="JA7297" s="357"/>
      <c r="JB7297" s="356"/>
      <c r="JC7297" s="357"/>
      <c r="JD7297" s="356"/>
      <c r="JE7297" s="357"/>
      <c r="JF7297" s="356"/>
      <c r="JG7297" s="357"/>
      <c r="JH7297" s="356"/>
      <c r="JI7297" s="357"/>
      <c r="JJ7297" s="356"/>
      <c r="JK7297" s="357"/>
      <c r="JL7297" s="356"/>
      <c r="JM7297" s="357"/>
      <c r="JN7297" s="356"/>
      <c r="JO7297" s="357"/>
      <c r="JP7297" s="356"/>
      <c r="JQ7297" s="357"/>
      <c r="JR7297" s="356"/>
      <c r="JS7297" s="357"/>
      <c r="JT7297" s="356"/>
      <c r="JU7297" s="357"/>
      <c r="JV7297" s="356"/>
      <c r="JW7297" s="357"/>
      <c r="JX7297" s="356"/>
      <c r="JY7297" s="357"/>
      <c r="JZ7297" s="356"/>
      <c r="KA7297" s="357"/>
      <c r="KB7297" s="356"/>
      <c r="KC7297" s="357"/>
      <c r="KD7297" s="356"/>
      <c r="KE7297" s="357"/>
      <c r="KF7297" s="356"/>
      <c r="KG7297" s="357"/>
      <c r="KH7297" s="356"/>
      <c r="KI7297" s="357"/>
      <c r="KJ7297" s="356"/>
      <c r="KK7297" s="357"/>
      <c r="KL7297" s="356"/>
      <c r="KM7297" s="357"/>
      <c r="KN7297" s="356"/>
      <c r="KO7297" s="357"/>
      <c r="KP7297" s="356"/>
      <c r="KQ7297" s="357"/>
      <c r="KR7297" s="356"/>
      <c r="KS7297" s="357"/>
      <c r="KT7297" s="356"/>
      <c r="KU7297" s="357"/>
      <c r="KV7297" s="356"/>
      <c r="KW7297" s="357"/>
      <c r="KX7297" s="356"/>
      <c r="KY7297" s="357"/>
      <c r="KZ7297" s="356"/>
      <c r="LA7297" s="357"/>
      <c r="LB7297" s="356"/>
      <c r="LC7297" s="357"/>
      <c r="LD7297" s="356"/>
      <c r="LE7297" s="357"/>
      <c r="LF7297" s="356"/>
      <c r="LG7297" s="357"/>
      <c r="LH7297" s="356"/>
      <c r="LI7297" s="357"/>
      <c r="LJ7297" s="356"/>
      <c r="LK7297" s="357"/>
      <c r="LL7297" s="356"/>
      <c r="LM7297" s="357"/>
      <c r="LN7297" s="356"/>
      <c r="LO7297" s="357"/>
      <c r="LP7297" s="356"/>
      <c r="LQ7297" s="357"/>
      <c r="LR7297" s="356"/>
      <c r="LS7297" s="357"/>
      <c r="LT7297" s="356"/>
      <c r="LU7297" s="357"/>
      <c r="LV7297" s="356"/>
      <c r="LW7297" s="357"/>
      <c r="LX7297" s="356"/>
      <c r="LY7297" s="357"/>
      <c r="LZ7297" s="356"/>
      <c r="MA7297" s="357"/>
      <c r="MB7297" s="356"/>
      <c r="MC7297" s="357"/>
      <c r="MD7297" s="356"/>
      <c r="ME7297" s="357"/>
      <c r="MF7297" s="356"/>
      <c r="MG7297" s="357"/>
      <c r="MH7297" s="356"/>
      <c r="MI7297" s="357"/>
      <c r="MJ7297" s="356"/>
      <c r="MK7297" s="357"/>
      <c r="ML7297" s="356"/>
      <c r="MM7297" s="357"/>
      <c r="MN7297" s="356"/>
      <c r="MO7297" s="357"/>
      <c r="MP7297" s="356"/>
      <c r="MQ7297" s="357"/>
      <c r="MR7297" s="356"/>
      <c r="MS7297" s="357"/>
      <c r="MT7297" s="356"/>
      <c r="MU7297" s="357"/>
      <c r="MV7297" s="356"/>
      <c r="MW7297" s="357"/>
      <c r="MX7297" s="356"/>
      <c r="MY7297" s="357"/>
      <c r="MZ7297" s="356"/>
      <c r="NA7297" s="357"/>
      <c r="NB7297" s="356"/>
      <c r="NC7297" s="357"/>
      <c r="ND7297" s="356"/>
      <c r="NE7297" s="357"/>
      <c r="NF7297" s="356"/>
      <c r="NG7297" s="357"/>
      <c r="NH7297" s="356"/>
      <c r="NI7297" s="357"/>
      <c r="NJ7297" s="356"/>
      <c r="NK7297" s="357"/>
      <c r="NL7297" s="356"/>
      <c r="NM7297" s="357"/>
      <c r="NN7297" s="356"/>
      <c r="NO7297" s="357"/>
      <c r="NP7297" s="356"/>
      <c r="NQ7297" s="357"/>
      <c r="NR7297" s="356"/>
      <c r="NS7297" s="357"/>
      <c r="NT7297" s="356"/>
      <c r="NU7297" s="357"/>
      <c r="NV7297" s="356"/>
      <c r="NW7297" s="357"/>
      <c r="NX7297" s="356"/>
      <c r="NY7297" s="357"/>
      <c r="NZ7297" s="356"/>
      <c r="OA7297" s="357"/>
      <c r="OB7297" s="356"/>
      <c r="OC7297" s="357"/>
      <c r="OD7297" s="356"/>
      <c r="OE7297" s="357"/>
      <c r="OF7297" s="356"/>
      <c r="OG7297" s="357"/>
      <c r="OH7297" s="356"/>
      <c r="OI7297" s="357"/>
      <c r="OJ7297" s="356"/>
      <c r="OK7297" s="357"/>
      <c r="OL7297" s="356"/>
      <c r="OM7297" s="357"/>
      <c r="ON7297" s="356"/>
      <c r="OO7297" s="357"/>
      <c r="OP7297" s="356"/>
      <c r="OQ7297" s="357"/>
      <c r="OR7297" s="356"/>
      <c r="OS7297" s="357"/>
      <c r="OT7297" s="356"/>
      <c r="OU7297" s="357"/>
      <c r="OV7297" s="356"/>
      <c r="OW7297" s="357"/>
      <c r="OX7297" s="356"/>
      <c r="OY7297" s="357"/>
      <c r="OZ7297" s="356"/>
      <c r="PA7297" s="357"/>
      <c r="PB7297" s="356"/>
      <c r="PC7297" s="357"/>
      <c r="PD7297" s="356"/>
      <c r="PE7297" s="357"/>
      <c r="PF7297" s="356"/>
      <c r="PG7297" s="357"/>
      <c r="PH7297" s="356"/>
      <c r="PI7297" s="357"/>
      <c r="PJ7297" s="356"/>
      <c r="PK7297" s="357"/>
      <c r="PL7297" s="356"/>
      <c r="PM7297" s="357"/>
      <c r="PN7297" s="356"/>
      <c r="PO7297" s="357"/>
      <c r="PP7297" s="356"/>
      <c r="PQ7297" s="357"/>
      <c r="PR7297" s="356"/>
      <c r="PS7297" s="357"/>
      <c r="PT7297" s="356"/>
      <c r="PU7297" s="357"/>
      <c r="PV7297" s="356"/>
      <c r="PW7297" s="357"/>
      <c r="PX7297" s="356"/>
      <c r="PY7297" s="357"/>
      <c r="PZ7297" s="356"/>
      <c r="QA7297" s="357"/>
      <c r="QB7297" s="356"/>
      <c r="QC7297" s="357"/>
      <c r="QD7297" s="356"/>
      <c r="QE7297" s="357"/>
      <c r="QF7297" s="356"/>
      <c r="QG7297" s="357"/>
      <c r="QH7297" s="356"/>
      <c r="QI7297" s="357"/>
      <c r="QJ7297" s="356"/>
      <c r="QK7297" s="357"/>
      <c r="QL7297" s="356"/>
      <c r="QM7297" s="357"/>
      <c r="QN7297" s="356"/>
      <c r="QO7297" s="357"/>
      <c r="QP7297" s="356"/>
      <c r="QQ7297" s="357"/>
      <c r="QR7297" s="356"/>
      <c r="QS7297" s="357"/>
      <c r="QT7297" s="356"/>
      <c r="QU7297" s="357"/>
      <c r="QV7297" s="356"/>
      <c r="QW7297" s="357"/>
      <c r="QX7297" s="356"/>
      <c r="QY7297" s="357"/>
      <c r="QZ7297" s="356"/>
      <c r="RA7297" s="357"/>
      <c r="RB7297" s="356"/>
      <c r="RC7297" s="357"/>
      <c r="RD7297" s="356"/>
      <c r="RE7297" s="357"/>
      <c r="RF7297" s="356"/>
      <c r="RG7297" s="357"/>
      <c r="RH7297" s="356"/>
      <c r="RI7297" s="357"/>
      <c r="RJ7297" s="356"/>
      <c r="RK7297" s="357"/>
      <c r="RL7297" s="356"/>
      <c r="RM7297" s="357"/>
      <c r="RN7297" s="356"/>
      <c r="RO7297" s="357"/>
      <c r="RP7297" s="356"/>
      <c r="RQ7297" s="357"/>
      <c r="RR7297" s="356"/>
      <c r="RS7297" s="357"/>
      <c r="RT7297" s="356"/>
      <c r="RU7297" s="357"/>
      <c r="RV7297" s="356"/>
      <c r="RW7297" s="357"/>
      <c r="RX7297" s="356"/>
      <c r="RY7297" s="357"/>
      <c r="RZ7297" s="356"/>
      <c r="SA7297" s="357"/>
      <c r="SB7297" s="356"/>
      <c r="SC7297" s="357"/>
      <c r="SD7297" s="356"/>
      <c r="SE7297" s="357"/>
      <c r="SF7297" s="356"/>
      <c r="SG7297" s="357"/>
      <c r="SH7297" s="356"/>
      <c r="SI7297" s="357"/>
      <c r="SJ7297" s="356"/>
      <c r="SK7297" s="357"/>
      <c r="SL7297" s="356"/>
      <c r="SM7297" s="357"/>
      <c r="SN7297" s="356"/>
      <c r="SO7297" s="357"/>
      <c r="SP7297" s="356"/>
      <c r="SQ7297" s="357"/>
      <c r="SR7297" s="356"/>
      <c r="SS7297" s="357"/>
      <c r="ST7297" s="356"/>
      <c r="SU7297" s="357"/>
      <c r="SV7297" s="356"/>
      <c r="SW7297" s="357"/>
      <c r="SX7297" s="356"/>
      <c r="SY7297" s="357"/>
      <c r="SZ7297" s="356"/>
      <c r="TA7297" s="357"/>
      <c r="TB7297" s="356"/>
      <c r="TC7297" s="357"/>
      <c r="TD7297" s="356"/>
      <c r="TE7297" s="357"/>
      <c r="TF7297" s="356"/>
      <c r="TG7297" s="357"/>
      <c r="TH7297" s="356"/>
      <c r="TI7297" s="357"/>
      <c r="TJ7297" s="356"/>
      <c r="TK7297" s="357"/>
      <c r="TL7297" s="356"/>
      <c r="TM7297" s="357"/>
      <c r="TN7297" s="356"/>
      <c r="TO7297" s="357"/>
      <c r="TP7297" s="356"/>
      <c r="TQ7297" s="357"/>
      <c r="TR7297" s="356"/>
      <c r="TS7297" s="357"/>
      <c r="TT7297" s="356"/>
      <c r="TU7297" s="357"/>
      <c r="TV7297" s="356"/>
      <c r="TW7297" s="357"/>
      <c r="TX7297" s="356"/>
      <c r="TY7297" s="357"/>
      <c r="TZ7297" s="356"/>
      <c r="UA7297" s="357"/>
      <c r="UB7297" s="356"/>
      <c r="UC7297" s="357"/>
      <c r="UD7297" s="356"/>
      <c r="UE7297" s="357"/>
      <c r="UF7297" s="356"/>
      <c r="UG7297" s="357"/>
      <c r="UH7297" s="356"/>
      <c r="UI7297" s="357"/>
      <c r="UJ7297" s="356"/>
      <c r="UK7297" s="357"/>
      <c r="UL7297" s="356"/>
      <c r="UM7297" s="357"/>
      <c r="UN7297" s="356"/>
      <c r="UO7297" s="357"/>
      <c r="UP7297" s="356"/>
      <c r="UQ7297" s="357"/>
      <c r="UR7297" s="356"/>
      <c r="US7297" s="357"/>
      <c r="UT7297" s="356"/>
      <c r="UU7297" s="357"/>
      <c r="UV7297" s="356"/>
      <c r="UW7297" s="357"/>
      <c r="UX7297" s="356"/>
      <c r="UY7297" s="357"/>
      <c r="UZ7297" s="356"/>
      <c r="VA7297" s="357"/>
      <c r="VB7297" s="356"/>
      <c r="VC7297" s="357"/>
      <c r="VD7297" s="356"/>
      <c r="VE7297" s="357"/>
      <c r="VF7297" s="356"/>
      <c r="VG7297" s="357"/>
      <c r="VH7297" s="356"/>
      <c r="VI7297" s="357"/>
      <c r="VJ7297" s="356"/>
      <c r="VK7297" s="357"/>
      <c r="VL7297" s="356"/>
      <c r="VM7297" s="357"/>
      <c r="VN7297" s="356"/>
      <c r="VO7297" s="357"/>
      <c r="VP7297" s="356"/>
      <c r="VQ7297" s="357"/>
      <c r="VR7297" s="356"/>
      <c r="VS7297" s="357"/>
      <c r="VT7297" s="356"/>
      <c r="VU7297" s="357"/>
      <c r="VV7297" s="356"/>
      <c r="VW7297" s="357"/>
      <c r="VX7297" s="356"/>
      <c r="VY7297" s="357"/>
      <c r="VZ7297" s="356"/>
      <c r="WA7297" s="357"/>
      <c r="WB7297" s="356"/>
      <c r="WC7297" s="357"/>
      <c r="WD7297" s="356"/>
      <c r="WE7297" s="357"/>
      <c r="WF7297" s="356"/>
      <c r="WG7297" s="357"/>
      <c r="WH7297" s="356"/>
      <c r="WI7297" s="357"/>
      <c r="WJ7297" s="356"/>
      <c r="WK7297" s="357"/>
      <c r="WL7297" s="356"/>
      <c r="WM7297" s="357"/>
      <c r="WN7297" s="356"/>
      <c r="WO7297" s="357"/>
      <c r="WP7297" s="356"/>
      <c r="WQ7297" s="357"/>
      <c r="WR7297" s="356"/>
      <c r="WS7297" s="357"/>
      <c r="WT7297" s="356"/>
      <c r="WU7297" s="357"/>
      <c r="WV7297" s="356"/>
      <c r="WW7297" s="357"/>
      <c r="WX7297" s="356"/>
      <c r="WY7297" s="357"/>
      <c r="WZ7297" s="356"/>
      <c r="XA7297" s="357"/>
      <c r="XB7297" s="356"/>
      <c r="XC7297" s="357"/>
      <c r="XD7297" s="356"/>
      <c r="XE7297" s="357"/>
      <c r="XF7297" s="356"/>
      <c r="XG7297" s="357"/>
      <c r="XH7297" s="356"/>
      <c r="XI7297" s="357"/>
      <c r="XJ7297" s="356"/>
      <c r="XK7297" s="357"/>
      <c r="XL7297" s="356"/>
      <c r="XM7297" s="357"/>
      <c r="XN7297" s="356"/>
      <c r="XO7297" s="357"/>
      <c r="XP7297" s="356"/>
      <c r="XQ7297" s="357"/>
      <c r="XR7297" s="356"/>
      <c r="XS7297" s="357"/>
      <c r="XT7297" s="356"/>
      <c r="XU7297" s="357"/>
      <c r="XV7297" s="356"/>
      <c r="XW7297" s="357"/>
      <c r="XX7297" s="356"/>
      <c r="XY7297" s="357"/>
      <c r="XZ7297" s="356"/>
      <c r="YA7297" s="357"/>
      <c r="YB7297" s="356"/>
      <c r="YC7297" s="357"/>
      <c r="YD7297" s="356"/>
      <c r="YE7297" s="357"/>
      <c r="YF7297" s="356"/>
      <c r="YG7297" s="357"/>
      <c r="YH7297" s="356"/>
      <c r="YI7297" s="357"/>
      <c r="YJ7297" s="356"/>
      <c r="YK7297" s="357"/>
      <c r="YL7297" s="356"/>
      <c r="YM7297" s="357"/>
      <c r="YN7297" s="356"/>
      <c r="YO7297" s="357"/>
      <c r="YP7297" s="356"/>
      <c r="YQ7297" s="357"/>
      <c r="YR7297" s="356"/>
      <c r="YS7297" s="357"/>
      <c r="YT7297" s="356"/>
      <c r="YU7297" s="357"/>
      <c r="YV7297" s="356"/>
      <c r="YW7297" s="357"/>
      <c r="YX7297" s="356"/>
      <c r="YY7297" s="357"/>
      <c r="YZ7297" s="356"/>
      <c r="ZA7297" s="357"/>
      <c r="ZB7297" s="356"/>
      <c r="ZC7297" s="357"/>
      <c r="ZD7297" s="356"/>
      <c r="ZE7297" s="357"/>
      <c r="ZF7297" s="356"/>
      <c r="ZG7297" s="357"/>
      <c r="ZH7297" s="356"/>
      <c r="ZI7297" s="357"/>
      <c r="ZJ7297" s="356"/>
      <c r="ZK7297" s="357"/>
      <c r="ZL7297" s="356"/>
      <c r="ZM7297" s="357"/>
      <c r="ZN7297" s="356"/>
      <c r="ZO7297" s="357"/>
      <c r="ZP7297" s="356"/>
      <c r="ZQ7297" s="357"/>
      <c r="ZR7297" s="356"/>
      <c r="ZS7297" s="357"/>
      <c r="ZT7297" s="356"/>
      <c r="ZU7297" s="357"/>
      <c r="ZV7297" s="356"/>
      <c r="ZW7297" s="357"/>
      <c r="ZX7297" s="356"/>
      <c r="ZY7297" s="357"/>
      <c r="ZZ7297" s="356"/>
      <c r="AAA7297" s="357"/>
      <c r="AAB7297" s="356"/>
      <c r="AAC7297" s="357"/>
      <c r="AAD7297" s="356"/>
      <c r="AAE7297" s="357"/>
      <c r="AAF7297" s="356"/>
      <c r="AAG7297" s="357"/>
      <c r="AAH7297" s="356"/>
      <c r="AAI7297" s="357"/>
      <c r="AAJ7297" s="356"/>
      <c r="AAK7297" s="357"/>
      <c r="AAL7297" s="356"/>
      <c r="AAM7297" s="357"/>
      <c r="AAN7297" s="356"/>
      <c r="AAO7297" s="357"/>
      <c r="AAP7297" s="356"/>
      <c r="AAQ7297" s="357"/>
      <c r="AAR7297" s="356"/>
      <c r="AAS7297" s="357"/>
      <c r="AAT7297" s="356"/>
      <c r="AAU7297" s="357"/>
      <c r="AAV7297" s="356"/>
      <c r="AAW7297" s="357"/>
      <c r="AAX7297" s="356"/>
      <c r="AAY7297" s="357"/>
      <c r="AAZ7297" s="356"/>
      <c r="ABA7297" s="357"/>
      <c r="ABB7297" s="356"/>
      <c r="ABC7297" s="357"/>
      <c r="ABD7297" s="356"/>
      <c r="ABE7297" s="357"/>
      <c r="ABF7297" s="356"/>
      <c r="ABG7297" s="357"/>
      <c r="ABH7297" s="356"/>
      <c r="ABI7297" s="357"/>
      <c r="ABJ7297" s="356"/>
      <c r="ABK7297" s="357"/>
      <c r="ABL7297" s="356"/>
      <c r="ABM7297" s="357"/>
      <c r="ABN7297" s="356"/>
      <c r="ABO7297" s="357"/>
      <c r="ABP7297" s="356"/>
      <c r="ABQ7297" s="357"/>
      <c r="ABR7297" s="356"/>
      <c r="ABS7297" s="357"/>
      <c r="ABT7297" s="356"/>
      <c r="ABU7297" s="357"/>
      <c r="ABV7297" s="356"/>
      <c r="ABW7297" s="357"/>
      <c r="ABX7297" s="356"/>
      <c r="ABY7297" s="357"/>
      <c r="ABZ7297" s="356"/>
      <c r="ACA7297" s="357"/>
      <c r="ACB7297" s="356"/>
      <c r="ACC7297" s="357"/>
      <c r="ACD7297" s="356"/>
      <c r="ACE7297" s="357"/>
      <c r="ACF7297" s="356"/>
      <c r="ACG7297" s="357"/>
      <c r="ACH7297" s="356"/>
      <c r="ACI7297" s="357"/>
      <c r="ACJ7297" s="356"/>
      <c r="ACK7297" s="357"/>
      <c r="ACL7297" s="356"/>
      <c r="ACM7297" s="357"/>
      <c r="ACN7297" s="356"/>
      <c r="ACO7297" s="357"/>
      <c r="ACP7297" s="356"/>
      <c r="ACQ7297" s="357"/>
      <c r="ACR7297" s="356"/>
      <c r="ACS7297" s="357"/>
      <c r="ACT7297" s="356"/>
      <c r="ACU7297" s="357"/>
      <c r="ACV7297" s="356"/>
      <c r="ACW7297" s="357"/>
      <c r="ACX7297" s="356"/>
      <c r="ACY7297" s="357"/>
      <c r="ACZ7297" s="356"/>
      <c r="ADA7297" s="357"/>
      <c r="ADB7297" s="356"/>
      <c r="ADC7297" s="357"/>
      <c r="ADD7297" s="356"/>
      <c r="ADE7297" s="357"/>
      <c r="ADF7297" s="356"/>
      <c r="ADG7297" s="357"/>
      <c r="ADH7297" s="356"/>
      <c r="ADI7297" s="357"/>
      <c r="ADJ7297" s="356"/>
      <c r="ADK7297" s="357"/>
      <c r="ADL7297" s="356"/>
      <c r="ADM7297" s="357"/>
      <c r="ADN7297" s="356"/>
      <c r="ADO7297" s="357"/>
      <c r="ADP7297" s="356"/>
      <c r="ADQ7297" s="357"/>
      <c r="ADR7297" s="356"/>
      <c r="ADS7297" s="357"/>
      <c r="ADT7297" s="356"/>
      <c r="ADU7297" s="357"/>
      <c r="ADV7297" s="356"/>
      <c r="ADW7297" s="357"/>
      <c r="ADX7297" s="356"/>
      <c r="ADY7297" s="357"/>
      <c r="ADZ7297" s="356"/>
      <c r="AEA7297" s="357"/>
      <c r="AEB7297" s="356"/>
      <c r="AEC7297" s="357"/>
      <c r="AED7297" s="356"/>
      <c r="AEE7297" s="357"/>
      <c r="AEF7297" s="356"/>
      <c r="AEG7297" s="357"/>
      <c r="AEH7297" s="356"/>
      <c r="AEI7297" s="357"/>
      <c r="AEJ7297" s="356"/>
      <c r="AEK7297" s="357"/>
      <c r="AEL7297" s="356"/>
      <c r="AEM7297" s="357"/>
      <c r="AEN7297" s="356"/>
      <c r="AEO7297" s="357"/>
      <c r="AEP7297" s="356"/>
      <c r="AEQ7297" s="357"/>
      <c r="AER7297" s="356"/>
      <c r="AES7297" s="357"/>
      <c r="AET7297" s="356"/>
      <c r="AEU7297" s="357"/>
      <c r="AEV7297" s="356"/>
      <c r="AEW7297" s="357"/>
      <c r="AEX7297" s="356"/>
      <c r="AEY7297" s="357"/>
      <c r="AEZ7297" s="356"/>
      <c r="AFA7297" s="357"/>
      <c r="AFB7297" s="356"/>
      <c r="AFC7297" s="357"/>
      <c r="AFD7297" s="356"/>
      <c r="AFE7297" s="357"/>
      <c r="AFF7297" s="356"/>
      <c r="AFG7297" s="357"/>
      <c r="AFH7297" s="356"/>
      <c r="AFI7297" s="357"/>
      <c r="AFJ7297" s="356"/>
      <c r="AFK7297" s="357"/>
      <c r="AFL7297" s="356"/>
      <c r="AFM7297" s="357"/>
      <c r="AFN7297" s="356"/>
      <c r="AFO7297" s="357"/>
      <c r="AFP7297" s="356"/>
      <c r="AFQ7297" s="357"/>
      <c r="AFR7297" s="356"/>
      <c r="AFS7297" s="357"/>
      <c r="AFT7297" s="356"/>
      <c r="AFU7297" s="357"/>
      <c r="AFV7297" s="356"/>
      <c r="AFW7297" s="357"/>
      <c r="AFX7297" s="356"/>
      <c r="AFY7297" s="357"/>
      <c r="AFZ7297" s="356"/>
      <c r="AGA7297" s="357"/>
      <c r="AGB7297" s="356"/>
      <c r="AGC7297" s="357"/>
      <c r="AGD7297" s="356"/>
      <c r="AGE7297" s="357"/>
      <c r="AGF7297" s="356"/>
      <c r="AGG7297" s="357"/>
      <c r="AGH7297" s="356"/>
      <c r="AGI7297" s="357"/>
      <c r="AGJ7297" s="356"/>
      <c r="AGK7297" s="357"/>
      <c r="AGL7297" s="356"/>
      <c r="AGM7297" s="357"/>
      <c r="AGN7297" s="356"/>
      <c r="AGO7297" s="357"/>
      <c r="AGP7297" s="356"/>
      <c r="AGQ7297" s="357"/>
      <c r="AGR7297" s="356"/>
      <c r="AGS7297" s="357"/>
      <c r="AGT7297" s="356"/>
      <c r="AGU7297" s="357"/>
      <c r="AGV7297" s="356"/>
      <c r="AGW7297" s="357"/>
      <c r="AGX7297" s="356"/>
      <c r="AGY7297" s="357"/>
      <c r="AGZ7297" s="356"/>
      <c r="AHA7297" s="357"/>
      <c r="AHB7297" s="356"/>
      <c r="AHC7297" s="357"/>
      <c r="AHD7297" s="356"/>
      <c r="AHE7297" s="357"/>
      <c r="AHF7297" s="356"/>
      <c r="AHG7297" s="357"/>
      <c r="AHH7297" s="356"/>
      <c r="AHI7297" s="357"/>
      <c r="AHJ7297" s="356"/>
      <c r="AHK7297" s="357"/>
      <c r="AHL7297" s="356"/>
      <c r="AHM7297" s="357"/>
      <c r="AHN7297" s="356"/>
      <c r="AHO7297" s="357"/>
      <c r="AHP7297" s="356"/>
      <c r="AHQ7297" s="357"/>
      <c r="AHR7297" s="356"/>
      <c r="AHS7297" s="357"/>
      <c r="AHT7297" s="356"/>
      <c r="AHU7297" s="357"/>
      <c r="AHV7297" s="356"/>
      <c r="AHW7297" s="357"/>
      <c r="AHX7297" s="356"/>
      <c r="AHY7297" s="357"/>
      <c r="AHZ7297" s="356"/>
      <c r="AIA7297" s="357"/>
      <c r="AIB7297" s="356"/>
      <c r="AIC7297" s="357"/>
      <c r="AID7297" s="356"/>
      <c r="AIE7297" s="357"/>
      <c r="AIF7297" s="356"/>
      <c r="AIG7297" s="357"/>
      <c r="AIH7297" s="356"/>
      <c r="AII7297" s="357"/>
      <c r="AIJ7297" s="356"/>
      <c r="AIK7297" s="357"/>
      <c r="AIL7297" s="356"/>
      <c r="AIM7297" s="357"/>
      <c r="AIN7297" s="356"/>
      <c r="AIO7297" s="357"/>
      <c r="AIP7297" s="356"/>
      <c r="AIQ7297" s="357"/>
      <c r="AIR7297" s="356"/>
      <c r="AIS7297" s="357"/>
      <c r="AIT7297" s="356"/>
      <c r="AIU7297" s="357"/>
      <c r="AIV7297" s="356"/>
      <c r="AIW7297" s="357"/>
      <c r="AIX7297" s="356"/>
      <c r="AIY7297" s="357"/>
      <c r="AIZ7297" s="356"/>
      <c r="AJA7297" s="357"/>
      <c r="AJB7297" s="356"/>
      <c r="AJC7297" s="357"/>
      <c r="AJD7297" s="356"/>
      <c r="AJE7297" s="357"/>
      <c r="AJF7297" s="356"/>
      <c r="AJG7297" s="357"/>
      <c r="AJH7297" s="356"/>
      <c r="AJI7297" s="357"/>
      <c r="AJJ7297" s="356"/>
      <c r="AJK7297" s="357"/>
      <c r="AJL7297" s="356"/>
      <c r="AJM7297" s="357"/>
      <c r="AJN7297" s="356"/>
      <c r="AJO7297" s="357"/>
      <c r="AJP7297" s="356"/>
      <c r="AJQ7297" s="357"/>
      <c r="AJR7297" s="356"/>
      <c r="AJS7297" s="357"/>
      <c r="AJT7297" s="356"/>
      <c r="AJU7297" s="357"/>
      <c r="AJV7297" s="356"/>
      <c r="AJW7297" s="357"/>
      <c r="AJX7297" s="356"/>
      <c r="AJY7297" s="357"/>
      <c r="AJZ7297" s="356"/>
      <c r="AKA7297" s="357"/>
      <c r="AKB7297" s="356"/>
      <c r="AKC7297" s="357"/>
      <c r="AKD7297" s="356"/>
      <c r="AKE7297" s="357"/>
      <c r="AKF7297" s="356"/>
      <c r="AKG7297" s="357"/>
      <c r="AKH7297" s="356"/>
      <c r="AKI7297" s="357"/>
      <c r="AKJ7297" s="356"/>
      <c r="AKK7297" s="357"/>
      <c r="AKL7297" s="356"/>
      <c r="AKM7297" s="357"/>
      <c r="AKN7297" s="356"/>
      <c r="AKO7297" s="357"/>
      <c r="AKP7297" s="356"/>
      <c r="AKQ7297" s="357"/>
      <c r="AKR7297" s="356"/>
      <c r="AKS7297" s="357"/>
      <c r="AKT7297" s="356"/>
      <c r="AKU7297" s="357"/>
      <c r="AKV7297" s="356"/>
      <c r="AKW7297" s="357"/>
      <c r="AKX7297" s="356"/>
      <c r="AKY7297" s="357"/>
      <c r="AKZ7297" s="356"/>
      <c r="ALA7297" s="357"/>
      <c r="ALB7297" s="356"/>
      <c r="ALC7297" s="357"/>
      <c r="ALD7297" s="356"/>
      <c r="ALE7297" s="357"/>
      <c r="ALF7297" s="356"/>
      <c r="ALG7297" s="357"/>
      <c r="ALH7297" s="356"/>
      <c r="ALI7297" s="357"/>
      <c r="ALJ7297" s="356"/>
      <c r="ALK7297" s="357"/>
      <c r="ALL7297" s="356"/>
      <c r="ALM7297" s="357"/>
      <c r="ALN7297" s="356"/>
      <c r="ALO7297" s="357"/>
      <c r="ALP7297" s="356"/>
      <c r="ALQ7297" s="357"/>
      <c r="ALR7297" s="356"/>
      <c r="ALS7297" s="357"/>
      <c r="ALT7297" s="356"/>
      <c r="ALU7297" s="357"/>
      <c r="ALV7297" s="356"/>
      <c r="ALW7297" s="357"/>
      <c r="ALX7297" s="356"/>
      <c r="ALY7297" s="357"/>
      <c r="ALZ7297" s="356"/>
      <c r="AMA7297" s="357"/>
      <c r="AMB7297" s="356"/>
      <c r="AMC7297" s="357"/>
      <c r="AMD7297" s="356"/>
      <c r="AME7297" s="357"/>
      <c r="AMF7297" s="356"/>
      <c r="AMG7297" s="357"/>
      <c r="AMH7297" s="356"/>
      <c r="AMI7297" s="357"/>
      <c r="AMJ7297" s="356"/>
      <c r="AMK7297" s="357"/>
      <c r="AML7297" s="356"/>
      <c r="AMM7297" s="357"/>
      <c r="AMN7297" s="356"/>
      <c r="AMO7297" s="357"/>
      <c r="AMP7297" s="356"/>
      <c r="AMQ7297" s="357"/>
      <c r="AMR7297" s="356"/>
      <c r="AMS7297" s="357"/>
      <c r="AMT7297" s="356"/>
      <c r="AMU7297" s="357"/>
      <c r="AMV7297" s="356"/>
      <c r="AMW7297" s="357"/>
      <c r="AMX7297" s="356"/>
      <c r="AMY7297" s="357"/>
      <c r="AMZ7297" s="356"/>
      <c r="ANA7297" s="357"/>
      <c r="ANB7297" s="356"/>
      <c r="ANC7297" s="357"/>
      <c r="AND7297" s="356"/>
      <c r="ANE7297" s="357"/>
      <c r="ANF7297" s="356"/>
      <c r="ANG7297" s="357"/>
      <c r="ANH7297" s="356"/>
      <c r="ANI7297" s="357"/>
      <c r="ANJ7297" s="356"/>
      <c r="ANK7297" s="357"/>
      <c r="ANL7297" s="356"/>
      <c r="ANM7297" s="357"/>
      <c r="ANN7297" s="356"/>
      <c r="ANO7297" s="357"/>
      <c r="ANP7297" s="356"/>
      <c r="ANQ7297" s="357"/>
      <c r="ANR7297" s="356"/>
      <c r="ANS7297" s="357"/>
      <c r="ANT7297" s="356"/>
      <c r="ANU7297" s="357"/>
      <c r="ANV7297" s="356"/>
      <c r="ANW7297" s="357"/>
      <c r="ANX7297" s="356"/>
      <c r="ANY7297" s="357"/>
      <c r="ANZ7297" s="356"/>
      <c r="AOA7297" s="357"/>
      <c r="AOB7297" s="356"/>
      <c r="AOC7297" s="357"/>
      <c r="AOD7297" s="356"/>
      <c r="AOE7297" s="357"/>
      <c r="AOF7297" s="356"/>
      <c r="AOG7297" s="357"/>
      <c r="AOH7297" s="356"/>
      <c r="AOI7297" s="357"/>
      <c r="AOJ7297" s="356"/>
      <c r="AOK7297" s="357"/>
      <c r="AOL7297" s="356"/>
      <c r="AOM7297" s="357"/>
      <c r="AON7297" s="356"/>
      <c r="AOO7297" s="357"/>
      <c r="AOP7297" s="356"/>
      <c r="AOQ7297" s="357"/>
      <c r="AOR7297" s="356"/>
      <c r="AOS7297" s="357"/>
      <c r="AOT7297" s="356"/>
      <c r="AOU7297" s="357"/>
      <c r="AOV7297" s="356"/>
      <c r="AOW7297" s="357"/>
      <c r="AOX7297" s="356"/>
      <c r="AOY7297" s="357"/>
      <c r="AOZ7297" s="356"/>
      <c r="APA7297" s="357"/>
      <c r="APB7297" s="356"/>
      <c r="APC7297" s="357"/>
      <c r="APD7297" s="356"/>
      <c r="APE7297" s="357"/>
      <c r="APF7297" s="356"/>
      <c r="APG7297" s="357"/>
      <c r="APH7297" s="356"/>
      <c r="API7297" s="357"/>
      <c r="APJ7297" s="356"/>
      <c r="APK7297" s="357"/>
      <c r="APL7297" s="356"/>
      <c r="APM7297" s="357"/>
      <c r="APN7297" s="356"/>
      <c r="APO7297" s="357"/>
      <c r="APP7297" s="356"/>
      <c r="APQ7297" s="357"/>
      <c r="APR7297" s="356"/>
      <c r="APS7297" s="357"/>
      <c r="APT7297" s="356"/>
      <c r="APU7297" s="357"/>
      <c r="APV7297" s="356"/>
      <c r="APW7297" s="357"/>
      <c r="APX7297" s="356"/>
      <c r="APY7297" s="357"/>
      <c r="APZ7297" s="356"/>
      <c r="AQA7297" s="357"/>
      <c r="AQB7297" s="356"/>
      <c r="AQC7297" s="357"/>
      <c r="AQD7297" s="356"/>
      <c r="AQE7297" s="357"/>
      <c r="AQF7297" s="356"/>
      <c r="AQG7297" s="357"/>
      <c r="AQH7297" s="356"/>
      <c r="AQI7297" s="357"/>
      <c r="AQJ7297" s="356"/>
      <c r="AQK7297" s="357"/>
      <c r="AQL7297" s="356"/>
      <c r="AQM7297" s="357"/>
      <c r="AQN7297" s="356"/>
      <c r="AQO7297" s="357"/>
      <c r="AQP7297" s="356"/>
      <c r="AQQ7297" s="357"/>
      <c r="AQR7297" s="356"/>
      <c r="AQS7297" s="357"/>
      <c r="AQT7297" s="356"/>
      <c r="AQU7297" s="357"/>
      <c r="AQV7297" s="356"/>
      <c r="AQW7297" s="357"/>
      <c r="AQX7297" s="356"/>
      <c r="AQY7297" s="357"/>
      <c r="AQZ7297" s="356"/>
      <c r="ARA7297" s="357"/>
      <c r="ARB7297" s="356"/>
      <c r="ARC7297" s="357"/>
      <c r="ARD7297" s="356"/>
      <c r="ARE7297" s="357"/>
      <c r="ARF7297" s="356"/>
      <c r="ARG7297" s="357"/>
      <c r="ARH7297" s="356"/>
      <c r="ARI7297" s="357"/>
      <c r="ARJ7297" s="356"/>
      <c r="ARK7297" s="357"/>
      <c r="ARL7297" s="356"/>
      <c r="ARM7297" s="357"/>
      <c r="ARN7297" s="356"/>
      <c r="ARO7297" s="357"/>
      <c r="ARP7297" s="356"/>
      <c r="ARQ7297" s="357"/>
      <c r="ARR7297" s="356"/>
      <c r="ARS7297" s="357"/>
      <c r="ART7297" s="356"/>
      <c r="ARU7297" s="357"/>
      <c r="ARV7297" s="356"/>
      <c r="ARW7297" s="357"/>
      <c r="ARX7297" s="356"/>
      <c r="ARY7297" s="357"/>
      <c r="ARZ7297" s="356"/>
      <c r="ASA7297" s="357"/>
      <c r="ASB7297" s="356"/>
      <c r="ASC7297" s="357"/>
      <c r="ASD7297" s="356"/>
      <c r="ASE7297" s="357"/>
      <c r="ASF7297" s="356"/>
      <c r="ASG7297" s="357"/>
      <c r="ASH7297" s="356"/>
      <c r="ASI7297" s="357"/>
      <c r="ASJ7297" s="356"/>
      <c r="ASK7297" s="357"/>
      <c r="ASL7297" s="356"/>
      <c r="ASM7297" s="357"/>
      <c r="ASN7297" s="356"/>
      <c r="ASO7297" s="357"/>
      <c r="ASP7297" s="356"/>
      <c r="ASQ7297" s="357"/>
      <c r="ASR7297" s="356"/>
      <c r="ASS7297" s="357"/>
      <c r="AST7297" s="356"/>
      <c r="ASU7297" s="357"/>
      <c r="ASV7297" s="356"/>
      <c r="ASW7297" s="357"/>
      <c r="ASX7297" s="356"/>
      <c r="ASY7297" s="357"/>
      <c r="ASZ7297" s="356"/>
      <c r="ATA7297" s="357"/>
      <c r="ATB7297" s="356"/>
      <c r="ATC7297" s="357"/>
      <c r="ATD7297" s="356"/>
      <c r="ATE7297" s="357"/>
      <c r="ATF7297" s="356"/>
      <c r="ATG7297" s="357"/>
      <c r="ATH7297" s="356"/>
      <c r="ATI7297" s="357"/>
      <c r="ATJ7297" s="356"/>
      <c r="ATK7297" s="357"/>
      <c r="ATL7297" s="356"/>
      <c r="ATM7297" s="357"/>
      <c r="ATN7297" s="356"/>
      <c r="ATO7297" s="357"/>
      <c r="ATP7297" s="356"/>
      <c r="ATQ7297" s="357"/>
      <c r="ATR7297" s="356"/>
      <c r="ATS7297" s="357"/>
      <c r="ATT7297" s="356"/>
      <c r="ATU7297" s="357"/>
      <c r="ATV7297" s="356"/>
      <c r="ATW7297" s="357"/>
      <c r="ATX7297" s="356"/>
      <c r="ATY7297" s="357"/>
      <c r="ATZ7297" s="356"/>
      <c r="AUA7297" s="357"/>
      <c r="AUB7297" s="356"/>
      <c r="AUC7297" s="357"/>
      <c r="AUD7297" s="356"/>
      <c r="AUE7297" s="357"/>
      <c r="AUF7297" s="356"/>
      <c r="AUG7297" s="357"/>
      <c r="AUH7297" s="356"/>
      <c r="AUI7297" s="357"/>
      <c r="AUJ7297" s="356"/>
      <c r="AUK7297" s="357"/>
      <c r="AUL7297" s="356"/>
      <c r="AUM7297" s="357"/>
      <c r="AUN7297" s="356"/>
      <c r="AUO7297" s="357"/>
      <c r="AUP7297" s="356"/>
      <c r="AUQ7297" s="357"/>
      <c r="AUR7297" s="356"/>
      <c r="AUS7297" s="357"/>
      <c r="AUT7297" s="356"/>
      <c r="AUU7297" s="357"/>
      <c r="AUV7297" s="356"/>
      <c r="AUW7297" s="357"/>
      <c r="AUX7297" s="356"/>
      <c r="AUY7297" s="357"/>
      <c r="AUZ7297" s="356"/>
      <c r="AVA7297" s="357"/>
      <c r="AVB7297" s="356"/>
      <c r="AVC7297" s="357"/>
      <c r="AVD7297" s="356"/>
      <c r="AVE7297" s="357"/>
      <c r="AVF7297" s="356"/>
      <c r="AVG7297" s="357"/>
      <c r="AVH7297" s="356"/>
      <c r="AVI7297" s="357"/>
      <c r="AVJ7297" s="356"/>
      <c r="AVK7297" s="357"/>
      <c r="AVL7297" s="356"/>
      <c r="AVM7297" s="357"/>
      <c r="AVN7297" s="356"/>
      <c r="AVO7297" s="357"/>
      <c r="AVP7297" s="356"/>
      <c r="AVQ7297" s="357"/>
      <c r="AVR7297" s="356"/>
      <c r="AVS7297" s="357"/>
      <c r="AVT7297" s="356"/>
      <c r="AVU7297" s="357"/>
      <c r="AVV7297" s="356"/>
      <c r="AVW7297" s="357"/>
      <c r="AVX7297" s="356"/>
      <c r="AVY7297" s="357"/>
      <c r="AVZ7297" s="356"/>
      <c r="AWA7297" s="357"/>
      <c r="AWB7297" s="356"/>
      <c r="AWC7297" s="357"/>
      <c r="AWD7297" s="356"/>
      <c r="AWE7297" s="357"/>
      <c r="AWF7297" s="356"/>
      <c r="AWG7297" s="357"/>
      <c r="AWH7297" s="356"/>
      <c r="AWI7297" s="357"/>
      <c r="AWJ7297" s="356"/>
      <c r="AWK7297" s="357"/>
      <c r="AWL7297" s="356"/>
      <c r="AWM7297" s="357"/>
      <c r="AWN7297" s="356"/>
      <c r="AWO7297" s="357"/>
      <c r="AWP7297" s="356"/>
      <c r="AWQ7297" s="357"/>
      <c r="AWR7297" s="356"/>
      <c r="AWS7297" s="357"/>
      <c r="AWT7297" s="356"/>
      <c r="AWU7297" s="357"/>
      <c r="AWV7297" s="356"/>
      <c r="AWW7297" s="357"/>
      <c r="AWX7297" s="356"/>
      <c r="AWY7297" s="357"/>
      <c r="AWZ7297" s="356"/>
      <c r="AXA7297" s="357"/>
      <c r="AXB7297" s="356"/>
      <c r="AXC7297" s="357"/>
      <c r="AXD7297" s="356"/>
      <c r="AXE7297" s="357"/>
      <c r="AXF7297" s="356"/>
      <c r="AXG7297" s="357"/>
      <c r="AXH7297" s="356"/>
      <c r="AXI7297" s="357"/>
      <c r="AXJ7297" s="356"/>
      <c r="AXK7297" s="357"/>
      <c r="AXL7297" s="356"/>
      <c r="AXM7297" s="357"/>
      <c r="AXN7297" s="356"/>
      <c r="AXO7297" s="357"/>
      <c r="AXP7297" s="356"/>
      <c r="AXQ7297" s="357"/>
      <c r="AXR7297" s="356"/>
      <c r="AXS7297" s="357"/>
      <c r="AXT7297" s="356"/>
      <c r="AXU7297" s="357"/>
      <c r="AXV7297" s="356"/>
      <c r="AXW7297" s="357"/>
      <c r="AXX7297" s="356"/>
      <c r="AXY7297" s="357"/>
      <c r="AXZ7297" s="356"/>
      <c r="AYA7297" s="357"/>
      <c r="AYB7297" s="356"/>
      <c r="AYC7297" s="357"/>
      <c r="AYD7297" s="356"/>
      <c r="AYE7297" s="357"/>
      <c r="AYF7297" s="356"/>
      <c r="AYG7297" s="357"/>
      <c r="AYH7297" s="356"/>
      <c r="AYI7297" s="357"/>
      <c r="AYJ7297" s="356"/>
      <c r="AYK7297" s="357"/>
      <c r="AYL7297" s="356"/>
      <c r="AYM7297" s="357"/>
      <c r="AYN7297" s="356"/>
      <c r="AYO7297" s="357"/>
      <c r="AYP7297" s="356"/>
      <c r="AYQ7297" s="357"/>
      <c r="AYR7297" s="356"/>
      <c r="AYS7297" s="357"/>
      <c r="AYT7297" s="356"/>
      <c r="AYU7297" s="357"/>
      <c r="AYV7297" s="356"/>
      <c r="AYW7297" s="357"/>
      <c r="AYX7297" s="356"/>
      <c r="AYY7297" s="357"/>
      <c r="AYZ7297" s="356"/>
      <c r="AZA7297" s="357"/>
      <c r="AZB7297" s="356"/>
      <c r="AZC7297" s="357"/>
      <c r="AZD7297" s="356"/>
      <c r="AZE7297" s="357"/>
      <c r="AZF7297" s="356"/>
      <c r="AZG7297" s="357"/>
      <c r="AZH7297" s="356"/>
      <c r="AZI7297" s="357"/>
      <c r="AZJ7297" s="356"/>
      <c r="AZK7297" s="357"/>
      <c r="AZL7297" s="356"/>
      <c r="AZM7297" s="357"/>
      <c r="AZN7297" s="356"/>
      <c r="AZO7297" s="357"/>
      <c r="AZP7297" s="356"/>
      <c r="AZQ7297" s="357"/>
      <c r="AZR7297" s="356"/>
      <c r="AZS7297" s="357"/>
      <c r="AZT7297" s="356"/>
      <c r="AZU7297" s="357"/>
      <c r="AZV7297" s="356"/>
      <c r="AZW7297" s="357"/>
      <c r="AZX7297" s="356"/>
      <c r="AZY7297" s="357"/>
      <c r="AZZ7297" s="356"/>
      <c r="BAA7297" s="357"/>
      <c r="BAB7297" s="356"/>
      <c r="BAC7297" s="357"/>
      <c r="BAD7297" s="356"/>
      <c r="BAE7297" s="357"/>
      <c r="BAF7297" s="356"/>
      <c r="BAG7297" s="357"/>
      <c r="BAH7297" s="356"/>
      <c r="BAI7297" s="357"/>
      <c r="BAJ7297" s="356"/>
      <c r="BAK7297" s="357"/>
      <c r="BAL7297" s="356"/>
      <c r="BAM7297" s="357"/>
      <c r="BAN7297" s="356"/>
      <c r="BAO7297" s="357"/>
      <c r="BAP7297" s="356"/>
      <c r="BAQ7297" s="357"/>
      <c r="BAR7297" s="356"/>
      <c r="BAS7297" s="357"/>
      <c r="BAT7297" s="356"/>
      <c r="BAU7297" s="357"/>
      <c r="BAV7297" s="356"/>
      <c r="BAW7297" s="357"/>
      <c r="BAX7297" s="356"/>
      <c r="BAY7297" s="357"/>
      <c r="BAZ7297" s="356"/>
      <c r="BBA7297" s="357"/>
      <c r="BBB7297" s="356"/>
      <c r="BBC7297" s="357"/>
      <c r="BBD7297" s="356"/>
      <c r="BBE7297" s="357"/>
      <c r="BBF7297" s="356"/>
      <c r="BBG7297" s="357"/>
      <c r="BBH7297" s="356"/>
      <c r="BBI7297" s="357"/>
      <c r="BBJ7297" s="356"/>
      <c r="BBK7297" s="357"/>
      <c r="BBL7297" s="356"/>
      <c r="BBM7297" s="357"/>
      <c r="BBN7297" s="356"/>
      <c r="BBO7297" s="357"/>
      <c r="BBP7297" s="356"/>
      <c r="BBQ7297" s="357"/>
      <c r="BBR7297" s="356"/>
      <c r="BBS7297" s="357"/>
      <c r="BBT7297" s="356"/>
      <c r="BBU7297" s="357"/>
      <c r="BBV7297" s="356"/>
      <c r="BBW7297" s="357"/>
      <c r="BBX7297" s="356"/>
      <c r="BBY7297" s="357"/>
      <c r="BBZ7297" s="356"/>
      <c r="BCA7297" s="357"/>
      <c r="BCB7297" s="356"/>
      <c r="BCC7297" s="357"/>
      <c r="BCD7297" s="356"/>
      <c r="BCE7297" s="357"/>
      <c r="BCF7297" s="356"/>
      <c r="BCG7297" s="357"/>
      <c r="BCH7297" s="356"/>
      <c r="BCI7297" s="357"/>
      <c r="BCJ7297" s="356"/>
      <c r="BCK7297" s="357"/>
      <c r="BCL7297" s="356"/>
      <c r="BCM7297" s="357"/>
      <c r="BCN7297" s="356"/>
      <c r="BCO7297" s="357"/>
      <c r="BCP7297" s="356"/>
      <c r="BCQ7297" s="357"/>
      <c r="BCR7297" s="356"/>
      <c r="BCS7297" s="357"/>
      <c r="BCT7297" s="356"/>
      <c r="BCU7297" s="357"/>
      <c r="BCV7297" s="356"/>
      <c r="BCW7297" s="357"/>
      <c r="BCX7297" s="356"/>
      <c r="BCY7297" s="357"/>
      <c r="BCZ7297" s="356"/>
      <c r="BDA7297" s="357"/>
      <c r="BDB7297" s="356"/>
      <c r="BDC7297" s="357"/>
      <c r="BDD7297" s="356"/>
      <c r="BDE7297" s="357"/>
      <c r="BDF7297" s="356"/>
      <c r="BDG7297" s="357"/>
      <c r="BDH7297" s="356"/>
      <c r="BDI7297" s="357"/>
      <c r="BDJ7297" s="356"/>
      <c r="BDK7297" s="357"/>
      <c r="BDL7297" s="356"/>
      <c r="BDM7297" s="357"/>
      <c r="BDN7297" s="356"/>
      <c r="BDO7297" s="357"/>
      <c r="BDP7297" s="356"/>
      <c r="BDQ7297" s="357"/>
      <c r="BDR7297" s="356"/>
      <c r="BDS7297" s="357"/>
      <c r="BDT7297" s="356"/>
      <c r="BDU7297" s="357"/>
      <c r="BDV7297" s="356"/>
      <c r="BDW7297" s="357"/>
      <c r="BDX7297" s="356"/>
      <c r="BDY7297" s="357"/>
      <c r="BDZ7297" s="356"/>
      <c r="BEA7297" s="357"/>
      <c r="BEB7297" s="356"/>
      <c r="BEC7297" s="357"/>
      <c r="BED7297" s="356"/>
      <c r="BEE7297" s="357"/>
      <c r="BEF7297" s="356"/>
      <c r="BEG7297" s="357"/>
      <c r="BEH7297" s="356"/>
      <c r="BEI7297" s="357"/>
      <c r="BEJ7297" s="356"/>
      <c r="BEK7297" s="357"/>
      <c r="BEL7297" s="356"/>
      <c r="BEM7297" s="357"/>
      <c r="BEN7297" s="356"/>
      <c r="BEO7297" s="357"/>
      <c r="BEP7297" s="356"/>
      <c r="BEQ7297" s="357"/>
      <c r="BER7297" s="356"/>
      <c r="BES7297" s="357"/>
      <c r="BET7297" s="356"/>
      <c r="BEU7297" s="357"/>
      <c r="BEV7297" s="356"/>
      <c r="BEW7297" s="357"/>
      <c r="BEX7297" s="356"/>
      <c r="BEY7297" s="357"/>
      <c r="BEZ7297" s="356"/>
      <c r="BFA7297" s="357"/>
      <c r="BFB7297" s="356"/>
      <c r="BFC7297" s="357"/>
      <c r="BFD7297" s="356"/>
      <c r="BFE7297" s="357"/>
      <c r="BFF7297" s="356"/>
      <c r="BFG7297" s="357"/>
      <c r="BFH7297" s="356"/>
      <c r="BFI7297" s="357"/>
      <c r="BFJ7297" s="356"/>
      <c r="BFK7297" s="357"/>
      <c r="BFL7297" s="356"/>
      <c r="BFM7297" s="357"/>
      <c r="BFN7297" s="356"/>
      <c r="BFO7297" s="357"/>
      <c r="BFP7297" s="356"/>
      <c r="BFQ7297" s="357"/>
      <c r="BFR7297" s="356"/>
      <c r="BFS7297" s="357"/>
      <c r="BFT7297" s="356"/>
      <c r="BFU7297" s="357"/>
      <c r="BFV7297" s="356"/>
      <c r="BFW7297" s="357"/>
      <c r="BFX7297" s="356"/>
      <c r="BFY7297" s="357"/>
      <c r="BFZ7297" s="356"/>
      <c r="BGA7297" s="357"/>
      <c r="BGB7297" s="356"/>
      <c r="BGC7297" s="357"/>
      <c r="BGD7297" s="356"/>
      <c r="BGE7297" s="357"/>
      <c r="BGF7297" s="356"/>
      <c r="BGG7297" s="357"/>
      <c r="BGH7297" s="356"/>
      <c r="BGI7297" s="357"/>
      <c r="BGJ7297" s="356"/>
      <c r="BGK7297" s="357"/>
      <c r="BGL7297" s="356"/>
      <c r="BGM7297" s="357"/>
      <c r="BGN7297" s="356"/>
      <c r="BGO7297" s="357"/>
      <c r="BGP7297" s="356"/>
      <c r="BGQ7297" s="357"/>
      <c r="BGR7297" s="356"/>
      <c r="BGS7297" s="357"/>
      <c r="BGT7297" s="356"/>
      <c r="BGU7297" s="357"/>
      <c r="BGV7297" s="356"/>
      <c r="BGW7297" s="357"/>
      <c r="BGX7297" s="356"/>
      <c r="BGY7297" s="357"/>
      <c r="BGZ7297" s="356"/>
      <c r="BHA7297" s="357"/>
      <c r="BHB7297" s="356"/>
      <c r="BHC7297" s="357"/>
      <c r="BHD7297" s="356"/>
      <c r="BHE7297" s="357"/>
      <c r="BHF7297" s="356"/>
      <c r="BHG7297" s="357"/>
      <c r="BHH7297" s="356"/>
      <c r="BHI7297" s="357"/>
      <c r="BHJ7297" s="356"/>
      <c r="BHK7297" s="357"/>
      <c r="BHL7297" s="356"/>
      <c r="BHM7297" s="357"/>
      <c r="BHN7297" s="356"/>
      <c r="BHO7297" s="357"/>
      <c r="BHP7297" s="356"/>
      <c r="BHQ7297" s="357"/>
      <c r="BHR7297" s="356"/>
      <c r="BHS7297" s="357"/>
      <c r="BHT7297" s="356"/>
      <c r="BHU7297" s="357"/>
      <c r="BHV7297" s="356"/>
      <c r="BHW7297" s="357"/>
      <c r="BHX7297" s="356"/>
      <c r="BHY7297" s="357"/>
      <c r="BHZ7297" s="356"/>
      <c r="BIA7297" s="357"/>
      <c r="BIB7297" s="356"/>
      <c r="BIC7297" s="357"/>
      <c r="BID7297" s="356"/>
      <c r="BIE7297" s="357"/>
      <c r="BIF7297" s="356"/>
      <c r="BIG7297" s="357"/>
      <c r="BIH7297" s="356"/>
      <c r="BII7297" s="357"/>
      <c r="BIJ7297" s="356"/>
      <c r="BIK7297" s="357"/>
      <c r="BIL7297" s="356"/>
      <c r="BIM7297" s="357"/>
      <c r="BIN7297" s="356"/>
      <c r="BIO7297" s="357"/>
      <c r="BIP7297" s="356"/>
      <c r="BIQ7297" s="357"/>
      <c r="BIR7297" s="356"/>
      <c r="BIS7297" s="357"/>
      <c r="BIT7297" s="356"/>
      <c r="BIU7297" s="357"/>
      <c r="BIV7297" s="356"/>
      <c r="BIW7297" s="357"/>
      <c r="BIX7297" s="356"/>
      <c r="BIY7297" s="357"/>
      <c r="BIZ7297" s="356"/>
      <c r="BJA7297" s="357"/>
      <c r="BJB7297" s="356"/>
      <c r="BJC7297" s="357"/>
      <c r="BJD7297" s="356"/>
      <c r="BJE7297" s="357"/>
      <c r="BJF7297" s="356"/>
      <c r="BJG7297" s="357"/>
      <c r="BJH7297" s="356"/>
      <c r="BJI7297" s="357"/>
      <c r="BJJ7297" s="356"/>
      <c r="BJK7297" s="357"/>
      <c r="BJL7297" s="356"/>
      <c r="BJM7297" s="357"/>
      <c r="BJN7297" s="356"/>
      <c r="BJO7297" s="357"/>
      <c r="BJP7297" s="356"/>
      <c r="BJQ7297" s="357"/>
      <c r="BJR7297" s="356"/>
      <c r="BJS7297" s="357"/>
      <c r="BJT7297" s="356"/>
      <c r="BJU7297" s="357"/>
      <c r="BJV7297" s="356"/>
      <c r="BJW7297" s="357"/>
      <c r="BJX7297" s="356"/>
      <c r="BJY7297" s="357"/>
      <c r="BJZ7297" s="356"/>
      <c r="BKA7297" s="357"/>
      <c r="BKB7297" s="356"/>
      <c r="BKC7297" s="357"/>
      <c r="BKD7297" s="356"/>
      <c r="BKE7297" s="357"/>
      <c r="BKF7297" s="356"/>
      <c r="BKG7297" s="357"/>
      <c r="BKH7297" s="356"/>
      <c r="BKI7297" s="357"/>
      <c r="BKJ7297" s="356"/>
      <c r="BKK7297" s="357"/>
      <c r="BKL7297" s="356"/>
      <c r="BKM7297" s="357"/>
      <c r="BKN7297" s="356"/>
      <c r="BKO7297" s="357"/>
      <c r="BKP7297" s="356"/>
      <c r="BKQ7297" s="357"/>
      <c r="BKR7297" s="356"/>
      <c r="BKS7297" s="357"/>
      <c r="BKT7297" s="356"/>
      <c r="BKU7297" s="357"/>
      <c r="BKV7297" s="356"/>
      <c r="BKW7297" s="357"/>
      <c r="BKX7297" s="356"/>
      <c r="BKY7297" s="357"/>
      <c r="BKZ7297" s="356"/>
      <c r="BLA7297" s="357"/>
      <c r="BLB7297" s="356"/>
      <c r="BLC7297" s="357"/>
      <c r="BLD7297" s="356"/>
      <c r="BLE7297" s="357"/>
      <c r="BLF7297" s="356"/>
      <c r="BLG7297" s="357"/>
      <c r="BLH7297" s="356"/>
      <c r="BLI7297" s="357"/>
      <c r="BLJ7297" s="356"/>
      <c r="BLK7297" s="357"/>
      <c r="BLL7297" s="356"/>
      <c r="BLM7297" s="357"/>
      <c r="BLN7297" s="356"/>
      <c r="BLO7297" s="357"/>
      <c r="BLP7297" s="356"/>
      <c r="BLQ7297" s="357"/>
      <c r="BLR7297" s="356"/>
      <c r="BLS7297" s="357"/>
      <c r="BLT7297" s="356"/>
      <c r="BLU7297" s="357"/>
      <c r="BLV7297" s="356"/>
      <c r="BLW7297" s="357"/>
      <c r="BLX7297" s="356"/>
      <c r="BLY7297" s="357"/>
      <c r="BLZ7297" s="356"/>
      <c r="BMA7297" s="357"/>
      <c r="BMB7297" s="356"/>
      <c r="BMC7297" s="357"/>
      <c r="BMD7297" s="356"/>
      <c r="BME7297" s="357"/>
      <c r="BMF7297" s="356"/>
      <c r="BMG7297" s="357"/>
      <c r="BMH7297" s="356"/>
      <c r="BMI7297" s="357"/>
      <c r="BMJ7297" s="356"/>
      <c r="BMK7297" s="357"/>
      <c r="BML7297" s="356"/>
      <c r="BMM7297" s="357"/>
      <c r="BMN7297" s="356"/>
      <c r="BMO7297" s="357"/>
      <c r="BMP7297" s="356"/>
      <c r="BMQ7297" s="357"/>
      <c r="BMR7297" s="356"/>
      <c r="BMS7297" s="357"/>
      <c r="BMT7297" s="356"/>
      <c r="BMU7297" s="357"/>
      <c r="BMV7297" s="356"/>
      <c r="BMW7297" s="357"/>
      <c r="BMX7297" s="356"/>
      <c r="BMY7297" s="357"/>
      <c r="BMZ7297" s="356"/>
      <c r="BNA7297" s="357"/>
      <c r="BNB7297" s="356"/>
      <c r="BNC7297" s="357"/>
      <c r="BND7297" s="356"/>
      <c r="BNE7297" s="357"/>
      <c r="BNF7297" s="356"/>
      <c r="BNG7297" s="357"/>
      <c r="BNH7297" s="356"/>
      <c r="BNI7297" s="357"/>
      <c r="BNJ7297" s="356"/>
      <c r="BNK7297" s="357"/>
      <c r="BNL7297" s="356"/>
      <c r="BNM7297" s="357"/>
      <c r="BNN7297" s="356"/>
      <c r="BNO7297" s="357"/>
      <c r="BNP7297" s="356"/>
      <c r="BNQ7297" s="357"/>
      <c r="BNR7297" s="356"/>
      <c r="BNS7297" s="357"/>
      <c r="BNT7297" s="356"/>
      <c r="BNU7297" s="357"/>
      <c r="BNV7297" s="356"/>
      <c r="BNW7297" s="357"/>
      <c r="BNX7297" s="356"/>
      <c r="BNY7297" s="357"/>
      <c r="BNZ7297" s="356"/>
      <c r="BOA7297" s="357"/>
      <c r="BOB7297" s="356"/>
      <c r="BOC7297" s="357"/>
      <c r="BOD7297" s="356"/>
      <c r="BOE7297" s="357"/>
      <c r="BOF7297" s="356"/>
      <c r="BOG7297" s="357"/>
      <c r="BOH7297" s="356"/>
      <c r="BOI7297" s="357"/>
      <c r="BOJ7297" s="356"/>
      <c r="BOK7297" s="357"/>
      <c r="BOL7297" s="356"/>
      <c r="BOM7297" s="357"/>
      <c r="BON7297" s="356"/>
      <c r="BOO7297" s="357"/>
      <c r="BOP7297" s="356"/>
      <c r="BOQ7297" s="357"/>
      <c r="BOR7297" s="356"/>
      <c r="BOS7297" s="357"/>
      <c r="BOT7297" s="356"/>
      <c r="BOU7297" s="357"/>
      <c r="BOV7297" s="356"/>
      <c r="BOW7297" s="357"/>
      <c r="BOX7297" s="356"/>
      <c r="BOY7297" s="357"/>
      <c r="BOZ7297" s="356"/>
      <c r="BPA7297" s="357"/>
      <c r="BPB7297" s="356"/>
      <c r="BPC7297" s="357"/>
      <c r="BPD7297" s="356"/>
      <c r="BPE7297" s="357"/>
      <c r="BPF7297" s="356"/>
      <c r="BPG7297" s="357"/>
      <c r="BPH7297" s="356"/>
      <c r="BPI7297" s="357"/>
      <c r="BPJ7297" s="356"/>
      <c r="BPK7297" s="357"/>
      <c r="BPL7297" s="356"/>
      <c r="BPM7297" s="357"/>
      <c r="BPN7297" s="356"/>
      <c r="BPO7297" s="357"/>
      <c r="BPP7297" s="356"/>
      <c r="BPQ7297" s="357"/>
      <c r="BPR7297" s="356"/>
      <c r="BPS7297" s="357"/>
      <c r="BPT7297" s="356"/>
      <c r="BPU7297" s="357"/>
      <c r="BPV7297" s="356"/>
      <c r="BPW7297" s="357"/>
      <c r="BPX7297" s="356"/>
      <c r="BPY7297" s="357"/>
      <c r="BPZ7297" s="356"/>
      <c r="BQA7297" s="357"/>
      <c r="BQB7297" s="356"/>
      <c r="BQC7297" s="357"/>
      <c r="BQD7297" s="356"/>
      <c r="BQE7297" s="357"/>
      <c r="BQF7297" s="356"/>
      <c r="BQG7297" s="357"/>
      <c r="BQH7297" s="356"/>
      <c r="BQI7297" s="357"/>
      <c r="BQJ7297" s="356"/>
      <c r="BQK7297" s="357"/>
      <c r="BQL7297" s="356"/>
      <c r="BQM7297" s="357"/>
      <c r="BQN7297" s="356"/>
      <c r="BQO7297" s="357"/>
      <c r="BQP7297" s="356"/>
      <c r="BQQ7297" s="357"/>
      <c r="BQR7297" s="356"/>
      <c r="BQS7297" s="357"/>
      <c r="BQT7297" s="356"/>
      <c r="BQU7297" s="357"/>
      <c r="BQV7297" s="356"/>
      <c r="BQW7297" s="357"/>
      <c r="BQX7297" s="356"/>
      <c r="BQY7297" s="357"/>
      <c r="BQZ7297" s="356"/>
      <c r="BRA7297" s="357"/>
      <c r="BRB7297" s="356"/>
      <c r="BRC7297" s="357"/>
      <c r="BRD7297" s="356"/>
      <c r="BRE7297" s="357"/>
      <c r="BRF7297" s="356"/>
      <c r="BRG7297" s="357"/>
      <c r="BRH7297" s="356"/>
      <c r="BRI7297" s="357"/>
      <c r="BRJ7297" s="356"/>
      <c r="BRK7297" s="357"/>
      <c r="BRL7297" s="356"/>
      <c r="BRM7297" s="357"/>
      <c r="BRN7297" s="356"/>
      <c r="BRO7297" s="357"/>
      <c r="BRP7297" s="356"/>
      <c r="BRQ7297" s="357"/>
      <c r="BRR7297" s="356"/>
      <c r="BRS7297" s="357"/>
      <c r="BRT7297" s="356"/>
      <c r="BRU7297" s="357"/>
      <c r="BRV7297" s="356"/>
      <c r="BRW7297" s="357"/>
      <c r="BRX7297" s="356"/>
      <c r="BRY7297" s="357"/>
      <c r="BRZ7297" s="356"/>
      <c r="BSA7297" s="357"/>
      <c r="BSB7297" s="356"/>
      <c r="BSC7297" s="357"/>
      <c r="BSD7297" s="356"/>
      <c r="BSE7297" s="357"/>
      <c r="BSF7297" s="356"/>
      <c r="BSG7297" s="357"/>
      <c r="BSH7297" s="356"/>
      <c r="BSI7297" s="357"/>
      <c r="BSJ7297" s="356"/>
      <c r="BSK7297" s="357"/>
      <c r="BSL7297" s="356"/>
      <c r="BSM7297" s="357"/>
      <c r="BSN7297" s="356"/>
      <c r="BSO7297" s="357"/>
      <c r="BSP7297" s="356"/>
      <c r="BSQ7297" s="357"/>
      <c r="BSR7297" s="356"/>
      <c r="BSS7297" s="357"/>
      <c r="BST7297" s="356"/>
      <c r="BSU7297" s="357"/>
      <c r="BSV7297" s="356"/>
      <c r="BSW7297" s="357"/>
      <c r="BSX7297" s="356"/>
      <c r="BSY7297" s="357"/>
      <c r="BSZ7297" s="356"/>
      <c r="BTA7297" s="357"/>
      <c r="BTB7297" s="356"/>
      <c r="BTC7297" s="357"/>
      <c r="BTD7297" s="356"/>
      <c r="BTE7297" s="357"/>
      <c r="BTF7297" s="356"/>
      <c r="BTG7297" s="357"/>
      <c r="BTH7297" s="356"/>
      <c r="BTI7297" s="357"/>
      <c r="BTJ7297" s="356"/>
      <c r="BTK7297" s="357"/>
      <c r="BTL7297" s="356"/>
      <c r="BTM7297" s="357"/>
      <c r="BTN7297" s="356"/>
      <c r="BTO7297" s="357"/>
      <c r="BTP7297" s="356"/>
      <c r="BTQ7297" s="357"/>
      <c r="BTR7297" s="356"/>
      <c r="BTS7297" s="357"/>
      <c r="BTT7297" s="356"/>
      <c r="BTU7297" s="357"/>
      <c r="BTV7297" s="356"/>
      <c r="BTW7297" s="357"/>
      <c r="BTX7297" s="356"/>
      <c r="BTY7297" s="357"/>
      <c r="BTZ7297" s="356"/>
      <c r="BUA7297" s="357"/>
      <c r="BUB7297" s="356"/>
      <c r="BUC7297" s="357"/>
      <c r="BUD7297" s="356"/>
      <c r="BUE7297" s="357"/>
      <c r="BUF7297" s="356"/>
      <c r="BUG7297" s="357"/>
      <c r="BUH7297" s="356"/>
      <c r="BUI7297" s="357"/>
      <c r="BUJ7297" s="356"/>
      <c r="BUK7297" s="357"/>
      <c r="BUL7297" s="356"/>
      <c r="BUM7297" s="357"/>
      <c r="BUN7297" s="356"/>
      <c r="BUO7297" s="357"/>
      <c r="BUP7297" s="356"/>
      <c r="BUQ7297" s="357"/>
      <c r="BUR7297" s="356"/>
      <c r="BUS7297" s="357"/>
      <c r="BUT7297" s="356"/>
      <c r="BUU7297" s="357"/>
      <c r="BUV7297" s="356"/>
      <c r="BUW7297" s="357"/>
      <c r="BUX7297" s="356"/>
      <c r="BUY7297" s="357"/>
      <c r="BUZ7297" s="356"/>
      <c r="BVA7297" s="357"/>
      <c r="BVB7297" s="356"/>
      <c r="BVC7297" s="357"/>
      <c r="BVD7297" s="356"/>
      <c r="BVE7297" s="357"/>
      <c r="BVF7297" s="356"/>
      <c r="BVG7297" s="357"/>
      <c r="BVH7297" s="356"/>
      <c r="BVI7297" s="357"/>
      <c r="BVJ7297" s="356"/>
      <c r="BVK7297" s="357"/>
      <c r="BVL7297" s="356"/>
      <c r="BVM7297" s="357"/>
      <c r="BVN7297" s="356"/>
      <c r="BVO7297" s="357"/>
      <c r="BVP7297" s="356"/>
      <c r="BVQ7297" s="357"/>
      <c r="BVR7297" s="356"/>
      <c r="BVS7297" s="357"/>
      <c r="BVT7297" s="356"/>
      <c r="BVU7297" s="357"/>
      <c r="BVV7297" s="356"/>
      <c r="BVW7297" s="357"/>
      <c r="BVX7297" s="356"/>
      <c r="BVY7297" s="357"/>
      <c r="BVZ7297" s="356"/>
      <c r="BWA7297" s="357"/>
      <c r="BWB7297" s="356"/>
      <c r="BWC7297" s="357"/>
      <c r="BWD7297" s="356"/>
      <c r="BWE7297" s="357"/>
      <c r="BWF7297" s="356"/>
      <c r="BWG7297" s="357"/>
      <c r="BWH7297" s="356"/>
      <c r="BWI7297" s="357"/>
      <c r="BWJ7297" s="356"/>
      <c r="BWK7297" s="357"/>
      <c r="BWL7297" s="356"/>
      <c r="BWM7297" s="357"/>
      <c r="BWN7297" s="356"/>
      <c r="BWO7297" s="357"/>
      <c r="BWP7297" s="356"/>
      <c r="BWQ7297" s="357"/>
      <c r="BWR7297" s="356"/>
      <c r="BWS7297" s="357"/>
      <c r="BWT7297" s="356"/>
      <c r="BWU7297" s="357"/>
      <c r="BWV7297" s="356"/>
      <c r="BWW7297" s="357"/>
      <c r="BWX7297" s="356"/>
      <c r="BWY7297" s="357"/>
      <c r="BWZ7297" s="356"/>
      <c r="BXA7297" s="357"/>
      <c r="BXB7297" s="356"/>
      <c r="BXC7297" s="357"/>
      <c r="BXD7297" s="356"/>
      <c r="BXE7297" s="357"/>
      <c r="BXF7297" s="356"/>
      <c r="BXG7297" s="357"/>
      <c r="BXH7297" s="356"/>
      <c r="BXI7297" s="357"/>
      <c r="BXJ7297" s="356"/>
      <c r="BXK7297" s="357"/>
      <c r="BXL7297" s="356"/>
      <c r="BXM7297" s="357"/>
      <c r="BXN7297" s="356"/>
      <c r="BXO7297" s="357"/>
      <c r="BXP7297" s="356"/>
      <c r="BXQ7297" s="357"/>
      <c r="BXR7297" s="356"/>
      <c r="BXS7297" s="357"/>
      <c r="BXT7297" s="356"/>
      <c r="BXU7297" s="357"/>
      <c r="BXV7297" s="356"/>
      <c r="BXW7297" s="357"/>
      <c r="BXX7297" s="356"/>
      <c r="BXY7297" s="357"/>
      <c r="BXZ7297" s="356"/>
      <c r="BYA7297" s="357"/>
      <c r="BYB7297" s="356"/>
      <c r="BYC7297" s="357"/>
      <c r="BYD7297" s="356"/>
      <c r="BYE7297" s="357"/>
      <c r="BYF7297" s="356"/>
      <c r="BYG7297" s="357"/>
      <c r="BYH7297" s="356"/>
      <c r="BYI7297" s="357"/>
      <c r="BYJ7297" s="356"/>
      <c r="BYK7297" s="357"/>
      <c r="BYL7297" s="356"/>
      <c r="BYM7297" s="357"/>
      <c r="BYN7297" s="356"/>
      <c r="BYO7297" s="357"/>
      <c r="BYP7297" s="356"/>
      <c r="BYQ7297" s="357"/>
      <c r="BYR7297" s="356"/>
      <c r="BYS7297" s="357"/>
      <c r="BYT7297" s="356"/>
      <c r="BYU7297" s="357"/>
      <c r="BYV7297" s="356"/>
      <c r="BYW7297" s="357"/>
      <c r="BYX7297" s="356"/>
      <c r="BYY7297" s="357"/>
      <c r="BYZ7297" s="356"/>
      <c r="BZA7297" s="357"/>
      <c r="BZB7297" s="356"/>
      <c r="BZC7297" s="357"/>
      <c r="BZD7297" s="356"/>
      <c r="BZE7297" s="357"/>
      <c r="BZF7297" s="356"/>
      <c r="BZG7297" s="357"/>
      <c r="BZH7297" s="356"/>
      <c r="BZI7297" s="357"/>
      <c r="BZJ7297" s="356"/>
      <c r="BZK7297" s="357"/>
      <c r="BZL7297" s="356"/>
      <c r="BZM7297" s="357"/>
      <c r="BZN7297" s="356"/>
      <c r="BZO7297" s="357"/>
      <c r="BZP7297" s="356"/>
      <c r="BZQ7297" s="357"/>
      <c r="BZR7297" s="356"/>
      <c r="BZS7297" s="357"/>
      <c r="BZT7297" s="356"/>
      <c r="BZU7297" s="357"/>
      <c r="BZV7297" s="356"/>
      <c r="BZW7297" s="357"/>
      <c r="BZX7297" s="356"/>
      <c r="BZY7297" s="357"/>
      <c r="BZZ7297" s="356"/>
      <c r="CAA7297" s="357"/>
      <c r="CAB7297" s="356"/>
      <c r="CAC7297" s="357"/>
      <c r="CAD7297" s="356"/>
      <c r="CAE7297" s="357"/>
      <c r="CAF7297" s="356"/>
      <c r="CAG7297" s="357"/>
      <c r="CAH7297" s="356"/>
      <c r="CAI7297" s="357"/>
      <c r="CAJ7297" s="356"/>
      <c r="CAK7297" s="357"/>
      <c r="CAL7297" s="356"/>
      <c r="CAM7297" s="357"/>
      <c r="CAN7297" s="356"/>
      <c r="CAO7297" s="357"/>
      <c r="CAP7297" s="356"/>
      <c r="CAQ7297" s="357"/>
      <c r="CAR7297" s="356"/>
      <c r="CAS7297" s="357"/>
      <c r="CAT7297" s="356"/>
      <c r="CAU7297" s="357"/>
      <c r="CAV7297" s="356"/>
      <c r="CAW7297" s="357"/>
      <c r="CAX7297" s="356"/>
      <c r="CAY7297" s="357"/>
      <c r="CAZ7297" s="356"/>
      <c r="CBA7297" s="357"/>
      <c r="CBB7297" s="356"/>
      <c r="CBC7297" s="357"/>
      <c r="CBD7297" s="356"/>
      <c r="CBE7297" s="357"/>
      <c r="CBF7297" s="356"/>
      <c r="CBG7297" s="357"/>
      <c r="CBH7297" s="356"/>
      <c r="CBI7297" s="357"/>
      <c r="CBJ7297" s="356"/>
      <c r="CBK7297" s="357"/>
      <c r="CBL7297" s="356"/>
      <c r="CBM7297" s="357"/>
      <c r="CBN7297" s="356"/>
      <c r="CBO7297" s="357"/>
      <c r="CBP7297" s="356"/>
      <c r="CBQ7297" s="357"/>
      <c r="CBR7297" s="356"/>
      <c r="CBS7297" s="357"/>
      <c r="CBT7297" s="356"/>
      <c r="CBU7297" s="357"/>
      <c r="CBV7297" s="356"/>
      <c r="CBW7297" s="357"/>
      <c r="CBX7297" s="356"/>
      <c r="CBY7297" s="357"/>
      <c r="CBZ7297" s="356"/>
      <c r="CCA7297" s="357"/>
      <c r="CCB7297" s="356"/>
      <c r="CCC7297" s="357"/>
      <c r="CCD7297" s="356"/>
      <c r="CCE7297" s="357"/>
      <c r="CCF7297" s="356"/>
      <c r="CCG7297" s="357"/>
      <c r="CCH7297" s="356"/>
      <c r="CCI7297" s="357"/>
      <c r="CCJ7297" s="356"/>
      <c r="CCK7297" s="357"/>
      <c r="CCL7297" s="356"/>
      <c r="CCM7297" s="357"/>
      <c r="CCN7297" s="356"/>
      <c r="CCO7297" s="357"/>
      <c r="CCP7297" s="356"/>
      <c r="CCQ7297" s="357"/>
      <c r="CCR7297" s="356"/>
      <c r="CCS7297" s="357"/>
      <c r="CCT7297" s="356"/>
      <c r="CCU7297" s="357"/>
      <c r="CCV7297" s="356"/>
      <c r="CCW7297" s="357"/>
      <c r="CCX7297" s="356"/>
      <c r="CCY7297" s="357"/>
      <c r="CCZ7297" s="356"/>
      <c r="CDA7297" s="357"/>
      <c r="CDB7297" s="356"/>
      <c r="CDC7297" s="357"/>
      <c r="CDD7297" s="356"/>
      <c r="CDE7297" s="357"/>
      <c r="CDF7297" s="356"/>
      <c r="CDG7297" s="357"/>
      <c r="CDH7297" s="356"/>
      <c r="CDI7297" s="357"/>
      <c r="CDJ7297" s="356"/>
      <c r="CDK7297" s="357"/>
      <c r="CDL7297" s="356"/>
      <c r="CDM7297" s="357"/>
      <c r="CDN7297" s="356"/>
      <c r="CDO7297" s="357"/>
      <c r="CDP7297" s="356"/>
      <c r="CDQ7297" s="357"/>
      <c r="CDR7297" s="356"/>
      <c r="CDS7297" s="357"/>
      <c r="CDT7297" s="356"/>
      <c r="CDU7297" s="357"/>
      <c r="CDV7297" s="356"/>
      <c r="CDW7297" s="357"/>
      <c r="CDX7297" s="356"/>
      <c r="CDY7297" s="357"/>
      <c r="CDZ7297" s="356"/>
      <c r="CEA7297" s="357"/>
      <c r="CEB7297" s="356"/>
      <c r="CEC7297" s="357"/>
      <c r="CED7297" s="356"/>
      <c r="CEE7297" s="357"/>
      <c r="CEF7297" s="356"/>
      <c r="CEG7297" s="357"/>
      <c r="CEH7297" s="356"/>
      <c r="CEI7297" s="357"/>
      <c r="CEJ7297" s="356"/>
      <c r="CEK7297" s="357"/>
      <c r="CEL7297" s="356"/>
      <c r="CEM7297" s="357"/>
      <c r="CEN7297" s="356"/>
      <c r="CEO7297" s="357"/>
      <c r="CEP7297" s="356"/>
      <c r="CEQ7297" s="357"/>
      <c r="CER7297" s="356"/>
      <c r="CES7297" s="357"/>
      <c r="CET7297" s="356"/>
      <c r="CEU7297" s="357"/>
      <c r="CEV7297" s="356"/>
      <c r="CEW7297" s="357"/>
      <c r="CEX7297" s="356"/>
      <c r="CEY7297" s="357"/>
      <c r="CEZ7297" s="356"/>
      <c r="CFA7297" s="357"/>
      <c r="CFB7297" s="356"/>
      <c r="CFC7297" s="357"/>
      <c r="CFD7297" s="356"/>
      <c r="CFE7297" s="357"/>
      <c r="CFF7297" s="356"/>
      <c r="CFG7297" s="357"/>
      <c r="CFH7297" s="356"/>
      <c r="CFI7297" s="357"/>
      <c r="CFJ7297" s="356"/>
      <c r="CFK7297" s="357"/>
      <c r="CFL7297" s="356"/>
      <c r="CFM7297" s="357"/>
      <c r="CFN7297" s="356"/>
      <c r="CFO7297" s="357"/>
      <c r="CFP7297" s="356"/>
      <c r="CFQ7297" s="357"/>
      <c r="CFR7297" s="356"/>
      <c r="CFS7297" s="357"/>
      <c r="CFT7297" s="356"/>
      <c r="CFU7297" s="357"/>
      <c r="CFV7297" s="356"/>
      <c r="CFW7297" s="357"/>
      <c r="CFX7297" s="356"/>
      <c r="CFY7297" s="357"/>
      <c r="CFZ7297" s="356"/>
      <c r="CGA7297" s="357"/>
      <c r="CGB7297" s="356"/>
      <c r="CGC7297" s="357"/>
      <c r="CGD7297" s="356"/>
      <c r="CGE7297" s="357"/>
      <c r="CGF7297" s="356"/>
      <c r="CGG7297" s="357"/>
      <c r="CGH7297" s="356"/>
      <c r="CGI7297" s="357"/>
      <c r="CGJ7297" s="356"/>
      <c r="CGK7297" s="357"/>
      <c r="CGL7297" s="356"/>
      <c r="CGM7297" s="357"/>
      <c r="CGN7297" s="356"/>
      <c r="CGO7297" s="357"/>
      <c r="CGP7297" s="356"/>
      <c r="CGQ7297" s="357"/>
      <c r="CGR7297" s="356"/>
      <c r="CGS7297" s="357"/>
      <c r="CGT7297" s="356"/>
      <c r="CGU7297" s="357"/>
      <c r="CGV7297" s="356"/>
      <c r="CGW7297" s="357"/>
      <c r="CGX7297" s="356"/>
      <c r="CGY7297" s="357"/>
      <c r="CGZ7297" s="356"/>
      <c r="CHA7297" s="357"/>
      <c r="CHB7297" s="356"/>
      <c r="CHC7297" s="357"/>
      <c r="CHD7297" s="356"/>
      <c r="CHE7297" s="357"/>
      <c r="CHF7297" s="356"/>
      <c r="CHG7297" s="357"/>
      <c r="CHH7297" s="356"/>
      <c r="CHI7297" s="357"/>
      <c r="CHJ7297" s="356"/>
      <c r="CHK7297" s="357"/>
      <c r="CHL7297" s="356"/>
      <c r="CHM7297" s="357"/>
      <c r="CHN7297" s="356"/>
      <c r="CHO7297" s="357"/>
      <c r="CHP7297" s="356"/>
      <c r="CHQ7297" s="357"/>
      <c r="CHR7297" s="356"/>
      <c r="CHS7297" s="357"/>
      <c r="CHT7297" s="356"/>
      <c r="CHU7297" s="357"/>
      <c r="CHV7297" s="356"/>
      <c r="CHW7297" s="357"/>
      <c r="CHX7297" s="356"/>
      <c r="CHY7297" s="357"/>
      <c r="CHZ7297" s="356"/>
      <c r="CIA7297" s="357"/>
      <c r="CIB7297" s="356"/>
      <c r="CIC7297" s="357"/>
      <c r="CID7297" s="356"/>
      <c r="CIE7297" s="357"/>
      <c r="CIF7297" s="356"/>
      <c r="CIG7297" s="357"/>
      <c r="CIH7297" s="356"/>
      <c r="CII7297" s="357"/>
      <c r="CIJ7297" s="356"/>
      <c r="CIK7297" s="357"/>
      <c r="CIL7297" s="356"/>
      <c r="CIM7297" s="357"/>
      <c r="CIN7297" s="356"/>
      <c r="CIO7297" s="357"/>
      <c r="CIP7297" s="356"/>
      <c r="CIQ7297" s="357"/>
      <c r="CIR7297" s="356"/>
      <c r="CIS7297" s="357"/>
      <c r="CIT7297" s="356"/>
      <c r="CIU7297" s="357"/>
      <c r="CIV7297" s="356"/>
      <c r="CIW7297" s="357"/>
      <c r="CIX7297" s="356"/>
      <c r="CIY7297" s="357"/>
      <c r="CIZ7297" s="356"/>
      <c r="CJA7297" s="357"/>
      <c r="CJB7297" s="356"/>
      <c r="CJC7297" s="357"/>
      <c r="CJD7297" s="356"/>
      <c r="CJE7297" s="357"/>
      <c r="CJF7297" s="356"/>
      <c r="CJG7297" s="357"/>
      <c r="CJH7297" s="356"/>
      <c r="CJI7297" s="357"/>
      <c r="CJJ7297" s="356"/>
      <c r="CJK7297" s="357"/>
      <c r="CJL7297" s="356"/>
      <c r="CJM7297" s="357"/>
      <c r="CJN7297" s="356"/>
      <c r="CJO7297" s="357"/>
      <c r="CJP7297" s="356"/>
      <c r="CJQ7297" s="357"/>
      <c r="CJR7297" s="356"/>
      <c r="CJS7297" s="357"/>
      <c r="CJT7297" s="356"/>
      <c r="CJU7297" s="357"/>
      <c r="CJV7297" s="356"/>
      <c r="CJW7297" s="357"/>
      <c r="CJX7297" s="356"/>
      <c r="CJY7297" s="357"/>
      <c r="CJZ7297" s="356"/>
      <c r="CKA7297" s="357"/>
      <c r="CKB7297" s="356"/>
      <c r="CKC7297" s="357"/>
      <c r="CKD7297" s="356"/>
      <c r="CKE7297" s="357"/>
      <c r="CKF7297" s="356"/>
      <c r="CKG7297" s="357"/>
      <c r="CKH7297" s="356"/>
      <c r="CKI7297" s="357"/>
      <c r="CKJ7297" s="356"/>
      <c r="CKK7297" s="357"/>
      <c r="CKL7297" s="356"/>
      <c r="CKM7297" s="357"/>
      <c r="CKN7297" s="356"/>
      <c r="CKO7297" s="357"/>
      <c r="CKP7297" s="356"/>
      <c r="CKQ7297" s="357"/>
      <c r="CKR7297" s="356"/>
      <c r="CKS7297" s="357"/>
      <c r="CKT7297" s="356"/>
      <c r="CKU7297" s="357"/>
      <c r="CKV7297" s="356"/>
      <c r="CKW7297" s="357"/>
      <c r="CKX7297" s="356"/>
      <c r="CKY7297" s="357"/>
      <c r="CKZ7297" s="356"/>
      <c r="CLA7297" s="357"/>
      <c r="CLB7297" s="356"/>
      <c r="CLC7297" s="357"/>
      <c r="CLD7297" s="356"/>
      <c r="CLE7297" s="357"/>
      <c r="CLF7297" s="356"/>
      <c r="CLG7297" s="357"/>
      <c r="CLH7297" s="356"/>
      <c r="CLI7297" s="357"/>
      <c r="CLJ7297" s="356"/>
      <c r="CLK7297" s="357"/>
      <c r="CLL7297" s="356"/>
      <c r="CLM7297" s="357"/>
      <c r="CLN7297" s="356"/>
      <c r="CLO7297" s="357"/>
      <c r="CLP7297" s="356"/>
      <c r="CLQ7297" s="357"/>
      <c r="CLR7297" s="356"/>
      <c r="CLS7297" s="357"/>
      <c r="CLT7297" s="356"/>
      <c r="CLU7297" s="357"/>
      <c r="CLV7297" s="356"/>
      <c r="CLW7297" s="357"/>
      <c r="CLX7297" s="356"/>
      <c r="CLY7297" s="357"/>
      <c r="CLZ7297" s="356"/>
      <c r="CMA7297" s="357"/>
      <c r="CMB7297" s="356"/>
      <c r="CMC7297" s="357"/>
      <c r="CMD7297" s="356"/>
      <c r="CME7297" s="357"/>
      <c r="CMF7297" s="356"/>
      <c r="CMG7297" s="357"/>
      <c r="CMH7297" s="356"/>
      <c r="CMI7297" s="357"/>
      <c r="CMJ7297" s="356"/>
      <c r="CMK7297" s="357"/>
      <c r="CML7297" s="356"/>
      <c r="CMM7297" s="357"/>
      <c r="CMN7297" s="356"/>
      <c r="CMO7297" s="357"/>
      <c r="CMP7297" s="356"/>
      <c r="CMQ7297" s="357"/>
      <c r="CMR7297" s="356"/>
      <c r="CMS7297" s="357"/>
      <c r="CMT7297" s="356"/>
      <c r="CMU7297" s="357"/>
      <c r="CMV7297" s="356"/>
      <c r="CMW7297" s="357"/>
      <c r="CMX7297" s="356"/>
      <c r="CMY7297" s="357"/>
      <c r="CMZ7297" s="356"/>
      <c r="CNA7297" s="357"/>
      <c r="CNB7297" s="356"/>
      <c r="CNC7297" s="357"/>
      <c r="CND7297" s="356"/>
      <c r="CNE7297" s="357"/>
      <c r="CNF7297" s="356"/>
      <c r="CNG7297" s="357"/>
      <c r="CNH7297" s="356"/>
      <c r="CNI7297" s="357"/>
      <c r="CNJ7297" s="356"/>
      <c r="CNK7297" s="357"/>
      <c r="CNL7297" s="356"/>
      <c r="CNM7297" s="357"/>
      <c r="CNN7297" s="356"/>
      <c r="CNO7297" s="357"/>
      <c r="CNP7297" s="356"/>
      <c r="CNQ7297" s="357"/>
      <c r="CNR7297" s="356"/>
      <c r="CNS7297" s="357"/>
      <c r="CNT7297" s="356"/>
      <c r="CNU7297" s="357"/>
      <c r="CNV7297" s="356"/>
      <c r="CNW7297" s="357"/>
      <c r="CNX7297" s="356"/>
      <c r="CNY7297" s="357"/>
      <c r="CNZ7297" s="356"/>
      <c r="COA7297" s="357"/>
      <c r="COB7297" s="356"/>
      <c r="COC7297" s="357"/>
      <c r="COD7297" s="356"/>
      <c r="COE7297" s="357"/>
      <c r="COF7297" s="356"/>
      <c r="COG7297" s="357"/>
      <c r="COH7297" s="356"/>
      <c r="COI7297" s="357"/>
      <c r="COJ7297" s="356"/>
      <c r="COK7297" s="357"/>
      <c r="COL7297" s="356"/>
      <c r="COM7297" s="357"/>
      <c r="CON7297" s="356"/>
      <c r="COO7297" s="357"/>
      <c r="COP7297" s="356"/>
      <c r="COQ7297" s="357"/>
      <c r="COR7297" s="356"/>
      <c r="COS7297" s="357"/>
      <c r="COT7297" s="356"/>
      <c r="COU7297" s="357"/>
      <c r="COV7297" s="356"/>
      <c r="COW7297" s="357"/>
      <c r="COX7297" s="356"/>
      <c r="COY7297" s="357"/>
      <c r="COZ7297" s="356"/>
      <c r="CPA7297" s="357"/>
      <c r="CPB7297" s="356"/>
      <c r="CPC7297" s="357"/>
      <c r="CPD7297" s="356"/>
      <c r="CPE7297" s="357"/>
      <c r="CPF7297" s="356"/>
      <c r="CPG7297" s="357"/>
      <c r="CPH7297" s="356"/>
      <c r="CPI7297" s="357"/>
      <c r="CPJ7297" s="356"/>
      <c r="CPK7297" s="357"/>
      <c r="CPL7297" s="356"/>
      <c r="CPM7297" s="357"/>
      <c r="CPN7297" s="356"/>
      <c r="CPO7297" s="357"/>
      <c r="CPP7297" s="356"/>
      <c r="CPQ7297" s="357"/>
      <c r="CPR7297" s="356"/>
      <c r="CPS7297" s="357"/>
      <c r="CPT7297" s="356"/>
    </row>
    <row r="7298" s="58" customFormat="1" ht="16" customHeight="1" spans="1:1024 1025:2464">
      <c r="A7298" s="100">
        <v>7295</v>
      </c>
      <c r="B7298" s="103" t="s">
        <v>7460</v>
      </c>
      <c r="C7298" s="100" t="s">
        <v>7467</v>
      </c>
      <c r="D7298" s="100" t="s">
        <v>7468</v>
      </c>
      <c r="E7298" s="103">
        <v>1</v>
      </c>
      <c r="F7298" s="287">
        <v>733</v>
      </c>
      <c r="G7298" s="100"/>
      <c r="H7298" s="356"/>
      <c r="I7298" s="357"/>
      <c r="J7298" s="356"/>
      <c r="K7298" s="357"/>
      <c r="L7298" s="356"/>
      <c r="M7298" s="357"/>
      <c r="N7298" s="356"/>
      <c r="O7298" s="357"/>
      <c r="P7298" s="356"/>
      <c r="Q7298" s="357"/>
      <c r="R7298" s="356"/>
      <c r="S7298" s="357"/>
      <c r="T7298" s="356"/>
      <c r="U7298" s="357"/>
      <c r="V7298" s="356"/>
      <c r="W7298" s="357"/>
      <c r="X7298" s="356"/>
      <c r="Y7298" s="357"/>
      <c r="Z7298" s="356"/>
      <c r="AA7298" s="357"/>
      <c r="AB7298" s="356"/>
      <c r="AC7298" s="357"/>
      <c r="AD7298" s="356"/>
      <c r="AE7298" s="357"/>
      <c r="AF7298" s="356"/>
      <c r="AG7298" s="357"/>
      <c r="AH7298" s="356"/>
      <c r="AI7298" s="357"/>
      <c r="AJ7298" s="356"/>
      <c r="AK7298" s="357"/>
      <c r="AL7298" s="356"/>
      <c r="AM7298" s="357"/>
      <c r="AN7298" s="356"/>
      <c r="AO7298" s="357"/>
      <c r="AP7298" s="356"/>
      <c r="AQ7298" s="357"/>
      <c r="AR7298" s="356"/>
      <c r="AS7298" s="357"/>
      <c r="AT7298" s="356"/>
      <c r="AU7298" s="357"/>
      <c r="AV7298" s="356"/>
      <c r="AW7298" s="357"/>
      <c r="AX7298" s="356"/>
      <c r="AY7298" s="357"/>
      <c r="AZ7298" s="356"/>
      <c r="BA7298" s="357"/>
      <c r="BB7298" s="356"/>
      <c r="BC7298" s="357"/>
      <c r="BD7298" s="356"/>
      <c r="BE7298" s="357"/>
      <c r="BF7298" s="356"/>
      <c r="BG7298" s="357"/>
      <c r="BH7298" s="356"/>
      <c r="BI7298" s="357"/>
      <c r="BJ7298" s="356"/>
      <c r="BK7298" s="357"/>
      <c r="BL7298" s="356"/>
      <c r="BM7298" s="357"/>
      <c r="BN7298" s="356"/>
      <c r="BO7298" s="357"/>
      <c r="BP7298" s="356"/>
      <c r="BQ7298" s="357"/>
      <c r="BR7298" s="356"/>
      <c r="BS7298" s="357"/>
      <c r="BT7298" s="356"/>
      <c r="BU7298" s="357"/>
      <c r="BV7298" s="356"/>
      <c r="BW7298" s="357"/>
      <c r="BX7298" s="356"/>
      <c r="BY7298" s="357"/>
      <c r="BZ7298" s="356"/>
      <c r="CA7298" s="357"/>
      <c r="CB7298" s="356"/>
      <c r="CC7298" s="357"/>
      <c r="CD7298" s="356"/>
      <c r="CE7298" s="357"/>
      <c r="CF7298" s="356"/>
      <c r="CG7298" s="357"/>
      <c r="CH7298" s="356"/>
      <c r="CI7298" s="357"/>
      <c r="CJ7298" s="356"/>
      <c r="CK7298" s="357"/>
      <c r="CL7298" s="356"/>
      <c r="CM7298" s="357"/>
      <c r="CN7298" s="356"/>
      <c r="CO7298" s="357"/>
      <c r="CP7298" s="356"/>
      <c r="CQ7298" s="357"/>
      <c r="CR7298" s="356"/>
      <c r="CS7298" s="357"/>
      <c r="CT7298" s="356"/>
      <c r="CU7298" s="357"/>
      <c r="CV7298" s="356"/>
      <c r="CW7298" s="357"/>
      <c r="CX7298" s="356"/>
      <c r="CY7298" s="357"/>
      <c r="CZ7298" s="356"/>
      <c r="DA7298" s="357"/>
      <c r="DB7298" s="356"/>
      <c r="DC7298" s="357"/>
      <c r="DD7298" s="356"/>
      <c r="DE7298" s="357"/>
      <c r="DF7298" s="356"/>
      <c r="DG7298" s="357"/>
      <c r="DH7298" s="356"/>
      <c r="DI7298" s="357"/>
      <c r="DJ7298" s="356"/>
      <c r="DK7298" s="357"/>
      <c r="DL7298" s="356"/>
      <c r="DM7298" s="357"/>
      <c r="DN7298" s="356"/>
      <c r="DO7298" s="357"/>
      <c r="DP7298" s="356"/>
      <c r="DQ7298" s="357"/>
      <c r="DR7298" s="356"/>
      <c r="DS7298" s="357"/>
      <c r="DT7298" s="356"/>
      <c r="DU7298" s="357"/>
      <c r="DV7298" s="356"/>
      <c r="DW7298" s="357"/>
      <c r="DX7298" s="356"/>
      <c r="DY7298" s="357"/>
      <c r="DZ7298" s="356"/>
      <c r="EA7298" s="357"/>
      <c r="EB7298" s="356"/>
      <c r="EC7298" s="357"/>
      <c r="ED7298" s="356"/>
      <c r="EE7298" s="357"/>
      <c r="EF7298" s="356"/>
      <c r="EG7298" s="357"/>
      <c r="EH7298" s="356"/>
      <c r="EI7298" s="357"/>
      <c r="EJ7298" s="356"/>
      <c r="EK7298" s="357"/>
      <c r="EL7298" s="356"/>
      <c r="EM7298" s="357"/>
      <c r="EN7298" s="356"/>
      <c r="EO7298" s="357"/>
      <c r="EP7298" s="356"/>
      <c r="EQ7298" s="357"/>
      <c r="ER7298" s="356"/>
      <c r="ES7298" s="357"/>
      <c r="ET7298" s="356"/>
      <c r="EU7298" s="357"/>
      <c r="EV7298" s="356"/>
      <c r="EW7298" s="357"/>
      <c r="EX7298" s="356"/>
      <c r="EY7298" s="357"/>
      <c r="EZ7298" s="356"/>
      <c r="FA7298" s="357"/>
      <c r="FB7298" s="356"/>
      <c r="FC7298" s="357"/>
      <c r="FD7298" s="356"/>
      <c r="FE7298" s="357"/>
      <c r="FF7298" s="356"/>
      <c r="FG7298" s="357"/>
      <c r="FH7298" s="356"/>
      <c r="FI7298" s="357"/>
      <c r="FJ7298" s="356"/>
      <c r="FK7298" s="357"/>
      <c r="FL7298" s="356"/>
      <c r="FM7298" s="357"/>
      <c r="FN7298" s="356"/>
      <c r="FO7298" s="357"/>
      <c r="FP7298" s="356"/>
      <c r="FQ7298" s="357"/>
      <c r="FR7298" s="356"/>
      <c r="FS7298" s="357"/>
      <c r="FT7298" s="356"/>
      <c r="FU7298" s="357"/>
      <c r="FV7298" s="356"/>
      <c r="FW7298" s="357"/>
      <c r="FX7298" s="356"/>
      <c r="FY7298" s="357"/>
      <c r="FZ7298" s="356"/>
      <c r="GA7298" s="357"/>
      <c r="GB7298" s="356"/>
      <c r="GC7298" s="357"/>
      <c r="GD7298" s="356"/>
      <c r="GE7298" s="357"/>
      <c r="GF7298" s="356"/>
      <c r="GG7298" s="357"/>
      <c r="GH7298" s="356"/>
      <c r="GI7298" s="357"/>
      <c r="GJ7298" s="356"/>
      <c r="GK7298" s="357"/>
      <c r="GL7298" s="356"/>
      <c r="GM7298" s="357"/>
      <c r="GN7298" s="356"/>
      <c r="GO7298" s="357"/>
      <c r="GP7298" s="356"/>
      <c r="GQ7298" s="357"/>
      <c r="GR7298" s="356"/>
      <c r="GS7298" s="357"/>
      <c r="GT7298" s="356"/>
      <c r="GU7298" s="357"/>
      <c r="GV7298" s="356"/>
      <c r="GW7298" s="357"/>
      <c r="GX7298" s="356"/>
      <c r="GY7298" s="357"/>
      <c r="GZ7298" s="356"/>
      <c r="HA7298" s="357"/>
      <c r="HB7298" s="356"/>
      <c r="HC7298" s="357"/>
      <c r="HD7298" s="356"/>
      <c r="HE7298" s="357"/>
      <c r="HF7298" s="356"/>
      <c r="HG7298" s="357"/>
      <c r="HH7298" s="356"/>
      <c r="HI7298" s="357"/>
      <c r="HJ7298" s="356"/>
      <c r="HK7298" s="357"/>
      <c r="HL7298" s="356"/>
      <c r="HM7298" s="357"/>
      <c r="HN7298" s="356"/>
      <c r="HO7298" s="357"/>
      <c r="HP7298" s="356"/>
      <c r="HQ7298" s="357"/>
      <c r="HR7298" s="356"/>
      <c r="HS7298" s="357"/>
      <c r="HT7298" s="356"/>
      <c r="HU7298" s="357"/>
      <c r="HV7298" s="356"/>
      <c r="HW7298" s="357"/>
      <c r="HX7298" s="356"/>
      <c r="HY7298" s="357"/>
      <c r="HZ7298" s="356"/>
      <c r="IA7298" s="357"/>
      <c r="IB7298" s="356"/>
      <c r="IC7298" s="357"/>
      <c r="ID7298" s="356"/>
      <c r="IE7298" s="357"/>
      <c r="IF7298" s="356"/>
      <c r="IG7298" s="357"/>
      <c r="IH7298" s="356"/>
      <c r="II7298" s="357"/>
      <c r="IJ7298" s="356"/>
      <c r="IK7298" s="357"/>
      <c r="IL7298" s="356"/>
      <c r="IM7298" s="357"/>
      <c r="IN7298" s="356"/>
      <c r="IO7298" s="357"/>
      <c r="IP7298" s="356"/>
      <c r="IQ7298" s="357"/>
      <c r="IR7298" s="356"/>
      <c r="IS7298" s="357"/>
      <c r="IT7298" s="356"/>
      <c r="IU7298" s="357"/>
      <c r="IV7298" s="356"/>
      <c r="IW7298" s="357"/>
      <c r="IX7298" s="356"/>
      <c r="IY7298" s="357"/>
      <c r="IZ7298" s="356"/>
      <c r="JA7298" s="357"/>
      <c r="JB7298" s="356"/>
      <c r="JC7298" s="357"/>
      <c r="JD7298" s="356"/>
      <c r="JE7298" s="357"/>
      <c r="JF7298" s="356"/>
      <c r="JG7298" s="357"/>
      <c r="JH7298" s="356"/>
      <c r="JI7298" s="357"/>
      <c r="JJ7298" s="356"/>
      <c r="JK7298" s="357"/>
      <c r="JL7298" s="356"/>
      <c r="JM7298" s="357"/>
      <c r="JN7298" s="356"/>
      <c r="JO7298" s="357"/>
      <c r="JP7298" s="356"/>
      <c r="JQ7298" s="357"/>
      <c r="JR7298" s="356"/>
      <c r="JS7298" s="357"/>
      <c r="JT7298" s="356"/>
      <c r="JU7298" s="357"/>
      <c r="JV7298" s="356"/>
      <c r="JW7298" s="357"/>
      <c r="JX7298" s="356"/>
      <c r="JY7298" s="357"/>
      <c r="JZ7298" s="356"/>
      <c r="KA7298" s="357"/>
      <c r="KB7298" s="356"/>
      <c r="KC7298" s="357"/>
      <c r="KD7298" s="356"/>
      <c r="KE7298" s="357"/>
      <c r="KF7298" s="356"/>
      <c r="KG7298" s="357"/>
      <c r="KH7298" s="356"/>
      <c r="KI7298" s="357"/>
      <c r="KJ7298" s="356"/>
      <c r="KK7298" s="357"/>
      <c r="KL7298" s="356"/>
      <c r="KM7298" s="357"/>
      <c r="KN7298" s="356"/>
      <c r="KO7298" s="357"/>
      <c r="KP7298" s="356"/>
      <c r="KQ7298" s="357"/>
      <c r="KR7298" s="356"/>
      <c r="KS7298" s="357"/>
      <c r="KT7298" s="356"/>
      <c r="KU7298" s="357"/>
      <c r="KV7298" s="356"/>
      <c r="KW7298" s="357"/>
      <c r="KX7298" s="356"/>
      <c r="KY7298" s="357"/>
      <c r="KZ7298" s="356"/>
      <c r="LA7298" s="357"/>
      <c r="LB7298" s="356"/>
      <c r="LC7298" s="357"/>
      <c r="LD7298" s="356"/>
      <c r="LE7298" s="357"/>
      <c r="LF7298" s="356"/>
      <c r="LG7298" s="357"/>
      <c r="LH7298" s="356"/>
      <c r="LI7298" s="357"/>
      <c r="LJ7298" s="356"/>
      <c r="LK7298" s="357"/>
      <c r="LL7298" s="356"/>
      <c r="LM7298" s="357"/>
      <c r="LN7298" s="356"/>
      <c r="LO7298" s="357"/>
      <c r="LP7298" s="356"/>
      <c r="LQ7298" s="357"/>
      <c r="LR7298" s="356"/>
      <c r="LS7298" s="357"/>
      <c r="LT7298" s="356"/>
      <c r="LU7298" s="357"/>
      <c r="LV7298" s="356"/>
      <c r="LW7298" s="357"/>
      <c r="LX7298" s="356"/>
      <c r="LY7298" s="357"/>
      <c r="LZ7298" s="356"/>
      <c r="MA7298" s="357"/>
      <c r="MB7298" s="356"/>
      <c r="MC7298" s="357"/>
      <c r="MD7298" s="356"/>
      <c r="ME7298" s="357"/>
      <c r="MF7298" s="356"/>
      <c r="MG7298" s="357"/>
      <c r="MH7298" s="356"/>
      <c r="MI7298" s="357"/>
      <c r="MJ7298" s="356"/>
      <c r="MK7298" s="357"/>
      <c r="ML7298" s="356"/>
      <c r="MM7298" s="357"/>
      <c r="MN7298" s="356"/>
      <c r="MO7298" s="357"/>
      <c r="MP7298" s="356"/>
      <c r="MQ7298" s="357"/>
      <c r="MR7298" s="356"/>
      <c r="MS7298" s="357"/>
      <c r="MT7298" s="356"/>
      <c r="MU7298" s="357"/>
      <c r="MV7298" s="356"/>
      <c r="MW7298" s="357"/>
      <c r="MX7298" s="356"/>
      <c r="MY7298" s="357"/>
      <c r="MZ7298" s="356"/>
      <c r="NA7298" s="357"/>
      <c r="NB7298" s="356"/>
      <c r="NC7298" s="357"/>
      <c r="ND7298" s="356"/>
      <c r="NE7298" s="357"/>
      <c r="NF7298" s="356"/>
      <c r="NG7298" s="357"/>
      <c r="NH7298" s="356"/>
      <c r="NI7298" s="357"/>
      <c r="NJ7298" s="356"/>
      <c r="NK7298" s="357"/>
      <c r="NL7298" s="356"/>
      <c r="NM7298" s="357"/>
      <c r="NN7298" s="356"/>
      <c r="NO7298" s="357"/>
      <c r="NP7298" s="356"/>
      <c r="NQ7298" s="357"/>
      <c r="NR7298" s="356"/>
      <c r="NS7298" s="357"/>
      <c r="NT7298" s="356"/>
      <c r="NU7298" s="357"/>
      <c r="NV7298" s="356"/>
      <c r="NW7298" s="357"/>
      <c r="NX7298" s="356"/>
      <c r="NY7298" s="357"/>
      <c r="NZ7298" s="356"/>
      <c r="OA7298" s="357"/>
      <c r="OB7298" s="356"/>
      <c r="OC7298" s="357"/>
      <c r="OD7298" s="356"/>
      <c r="OE7298" s="357"/>
      <c r="OF7298" s="356"/>
      <c r="OG7298" s="357"/>
      <c r="OH7298" s="356"/>
      <c r="OI7298" s="357"/>
      <c r="OJ7298" s="356"/>
      <c r="OK7298" s="357"/>
      <c r="OL7298" s="356"/>
      <c r="OM7298" s="357"/>
      <c r="ON7298" s="356"/>
      <c r="OO7298" s="357"/>
      <c r="OP7298" s="356"/>
      <c r="OQ7298" s="357"/>
      <c r="OR7298" s="356"/>
      <c r="OS7298" s="357"/>
      <c r="OT7298" s="356"/>
      <c r="OU7298" s="357"/>
      <c r="OV7298" s="356"/>
      <c r="OW7298" s="357"/>
      <c r="OX7298" s="356"/>
      <c r="OY7298" s="357"/>
      <c r="OZ7298" s="356"/>
      <c r="PA7298" s="357"/>
      <c r="PB7298" s="356"/>
      <c r="PC7298" s="357"/>
      <c r="PD7298" s="356"/>
      <c r="PE7298" s="357"/>
      <c r="PF7298" s="356"/>
      <c r="PG7298" s="357"/>
      <c r="PH7298" s="356"/>
      <c r="PI7298" s="357"/>
      <c r="PJ7298" s="356"/>
      <c r="PK7298" s="357"/>
      <c r="PL7298" s="356"/>
      <c r="PM7298" s="357"/>
      <c r="PN7298" s="356"/>
      <c r="PO7298" s="357"/>
      <c r="PP7298" s="356"/>
      <c r="PQ7298" s="357"/>
      <c r="PR7298" s="356"/>
      <c r="PS7298" s="357"/>
      <c r="PT7298" s="356"/>
      <c r="PU7298" s="357"/>
      <c r="PV7298" s="356"/>
      <c r="PW7298" s="357"/>
      <c r="PX7298" s="356"/>
      <c r="PY7298" s="357"/>
      <c r="PZ7298" s="356"/>
      <c r="QA7298" s="357"/>
      <c r="QB7298" s="356"/>
      <c r="QC7298" s="357"/>
      <c r="QD7298" s="356"/>
      <c r="QE7298" s="357"/>
      <c r="QF7298" s="356"/>
      <c r="QG7298" s="357"/>
      <c r="QH7298" s="356"/>
      <c r="QI7298" s="357"/>
      <c r="QJ7298" s="356"/>
      <c r="QK7298" s="357"/>
      <c r="QL7298" s="356"/>
      <c r="QM7298" s="357"/>
      <c r="QN7298" s="356"/>
      <c r="QO7298" s="357"/>
      <c r="QP7298" s="356"/>
      <c r="QQ7298" s="357"/>
      <c r="QR7298" s="356"/>
      <c r="QS7298" s="357"/>
      <c r="QT7298" s="356"/>
      <c r="QU7298" s="357"/>
      <c r="QV7298" s="356"/>
      <c r="QW7298" s="357"/>
      <c r="QX7298" s="356"/>
      <c r="QY7298" s="357"/>
      <c r="QZ7298" s="356"/>
      <c r="RA7298" s="357"/>
      <c r="RB7298" s="356"/>
      <c r="RC7298" s="357"/>
      <c r="RD7298" s="356"/>
      <c r="RE7298" s="357"/>
      <c r="RF7298" s="356"/>
      <c r="RG7298" s="357"/>
      <c r="RH7298" s="356"/>
      <c r="RI7298" s="357"/>
      <c r="RJ7298" s="356"/>
      <c r="RK7298" s="357"/>
      <c r="RL7298" s="356"/>
      <c r="RM7298" s="357"/>
      <c r="RN7298" s="356"/>
      <c r="RO7298" s="357"/>
      <c r="RP7298" s="356"/>
      <c r="RQ7298" s="357"/>
      <c r="RR7298" s="356"/>
      <c r="RS7298" s="357"/>
      <c r="RT7298" s="356"/>
      <c r="RU7298" s="357"/>
      <c r="RV7298" s="356"/>
      <c r="RW7298" s="357"/>
      <c r="RX7298" s="356"/>
      <c r="RY7298" s="357"/>
      <c r="RZ7298" s="356"/>
      <c r="SA7298" s="357"/>
      <c r="SB7298" s="356"/>
      <c r="SC7298" s="357"/>
      <c r="SD7298" s="356"/>
      <c r="SE7298" s="357"/>
      <c r="SF7298" s="356"/>
      <c r="SG7298" s="357"/>
      <c r="SH7298" s="356"/>
      <c r="SI7298" s="357"/>
      <c r="SJ7298" s="356"/>
      <c r="SK7298" s="357"/>
      <c r="SL7298" s="356"/>
      <c r="SM7298" s="357"/>
      <c r="SN7298" s="356"/>
      <c r="SO7298" s="357"/>
      <c r="SP7298" s="356"/>
      <c r="SQ7298" s="357"/>
      <c r="SR7298" s="356"/>
      <c r="SS7298" s="357"/>
      <c r="ST7298" s="356"/>
      <c r="SU7298" s="357"/>
      <c r="SV7298" s="356"/>
      <c r="SW7298" s="357"/>
      <c r="SX7298" s="356"/>
      <c r="SY7298" s="357"/>
      <c r="SZ7298" s="356"/>
      <c r="TA7298" s="357"/>
      <c r="TB7298" s="356"/>
      <c r="TC7298" s="357"/>
      <c r="TD7298" s="356"/>
      <c r="TE7298" s="357"/>
      <c r="TF7298" s="356"/>
      <c r="TG7298" s="357"/>
      <c r="TH7298" s="356"/>
      <c r="TI7298" s="357"/>
      <c r="TJ7298" s="356"/>
      <c r="TK7298" s="357"/>
      <c r="TL7298" s="356"/>
      <c r="TM7298" s="357"/>
      <c r="TN7298" s="356"/>
      <c r="TO7298" s="357"/>
      <c r="TP7298" s="356"/>
      <c r="TQ7298" s="357"/>
      <c r="TR7298" s="356"/>
      <c r="TS7298" s="357"/>
      <c r="TT7298" s="356"/>
      <c r="TU7298" s="357"/>
      <c r="TV7298" s="356"/>
      <c r="TW7298" s="357"/>
      <c r="TX7298" s="356"/>
      <c r="TY7298" s="357"/>
      <c r="TZ7298" s="356"/>
      <c r="UA7298" s="357"/>
      <c r="UB7298" s="356"/>
      <c r="UC7298" s="357"/>
      <c r="UD7298" s="356"/>
      <c r="UE7298" s="357"/>
      <c r="UF7298" s="356"/>
      <c r="UG7298" s="357"/>
      <c r="UH7298" s="356"/>
      <c r="UI7298" s="357"/>
      <c r="UJ7298" s="356"/>
      <c r="UK7298" s="357"/>
      <c r="UL7298" s="356"/>
      <c r="UM7298" s="357"/>
      <c r="UN7298" s="356"/>
      <c r="UO7298" s="357"/>
      <c r="UP7298" s="356"/>
      <c r="UQ7298" s="357"/>
      <c r="UR7298" s="356"/>
      <c r="US7298" s="357"/>
      <c r="UT7298" s="356"/>
      <c r="UU7298" s="357"/>
      <c r="UV7298" s="356"/>
      <c r="UW7298" s="357"/>
      <c r="UX7298" s="356"/>
      <c r="UY7298" s="357"/>
      <c r="UZ7298" s="356"/>
      <c r="VA7298" s="357"/>
      <c r="VB7298" s="356"/>
      <c r="VC7298" s="357"/>
      <c r="VD7298" s="356"/>
      <c r="VE7298" s="357"/>
      <c r="VF7298" s="356"/>
      <c r="VG7298" s="357"/>
      <c r="VH7298" s="356"/>
      <c r="VI7298" s="357"/>
      <c r="VJ7298" s="356"/>
      <c r="VK7298" s="357"/>
      <c r="VL7298" s="356"/>
      <c r="VM7298" s="357"/>
      <c r="VN7298" s="356"/>
      <c r="VO7298" s="357"/>
      <c r="VP7298" s="356"/>
      <c r="VQ7298" s="357"/>
      <c r="VR7298" s="356"/>
      <c r="VS7298" s="357"/>
      <c r="VT7298" s="356"/>
      <c r="VU7298" s="357"/>
      <c r="VV7298" s="356"/>
      <c r="VW7298" s="357"/>
      <c r="VX7298" s="356"/>
      <c r="VY7298" s="357"/>
      <c r="VZ7298" s="356"/>
      <c r="WA7298" s="357"/>
      <c r="WB7298" s="356"/>
      <c r="WC7298" s="357"/>
      <c r="WD7298" s="356"/>
      <c r="WE7298" s="357"/>
      <c r="WF7298" s="356"/>
      <c r="WG7298" s="357"/>
      <c r="WH7298" s="356"/>
      <c r="WI7298" s="357"/>
      <c r="WJ7298" s="356"/>
      <c r="WK7298" s="357"/>
      <c r="WL7298" s="356"/>
      <c r="WM7298" s="357"/>
      <c r="WN7298" s="356"/>
      <c r="WO7298" s="357"/>
      <c r="WP7298" s="356"/>
      <c r="WQ7298" s="357"/>
      <c r="WR7298" s="356"/>
      <c r="WS7298" s="357"/>
      <c r="WT7298" s="356"/>
      <c r="WU7298" s="357"/>
      <c r="WV7298" s="356"/>
      <c r="WW7298" s="357"/>
      <c r="WX7298" s="356"/>
      <c r="WY7298" s="357"/>
      <c r="WZ7298" s="356"/>
      <c r="XA7298" s="357"/>
      <c r="XB7298" s="356"/>
      <c r="XC7298" s="357"/>
      <c r="XD7298" s="356"/>
      <c r="XE7298" s="357"/>
      <c r="XF7298" s="356"/>
      <c r="XG7298" s="357"/>
      <c r="XH7298" s="356"/>
      <c r="XI7298" s="357"/>
      <c r="XJ7298" s="356"/>
      <c r="XK7298" s="357"/>
      <c r="XL7298" s="356"/>
      <c r="XM7298" s="357"/>
      <c r="XN7298" s="356"/>
      <c r="XO7298" s="357"/>
      <c r="XP7298" s="356"/>
      <c r="XQ7298" s="357"/>
      <c r="XR7298" s="356"/>
      <c r="XS7298" s="357"/>
      <c r="XT7298" s="356"/>
      <c r="XU7298" s="357"/>
      <c r="XV7298" s="356"/>
      <c r="XW7298" s="357"/>
      <c r="XX7298" s="356"/>
      <c r="XY7298" s="357"/>
      <c r="XZ7298" s="356"/>
      <c r="YA7298" s="357"/>
      <c r="YB7298" s="356"/>
      <c r="YC7298" s="357"/>
      <c r="YD7298" s="356"/>
      <c r="YE7298" s="357"/>
      <c r="YF7298" s="356"/>
      <c r="YG7298" s="357"/>
      <c r="YH7298" s="356"/>
      <c r="YI7298" s="357"/>
      <c r="YJ7298" s="356"/>
      <c r="YK7298" s="357"/>
      <c r="YL7298" s="356"/>
      <c r="YM7298" s="357"/>
      <c r="YN7298" s="356"/>
      <c r="YO7298" s="357"/>
      <c r="YP7298" s="356"/>
      <c r="YQ7298" s="357"/>
      <c r="YR7298" s="356"/>
      <c r="YS7298" s="357"/>
      <c r="YT7298" s="356"/>
      <c r="YU7298" s="357"/>
      <c r="YV7298" s="356"/>
      <c r="YW7298" s="357"/>
      <c r="YX7298" s="356"/>
      <c r="YY7298" s="357"/>
      <c r="YZ7298" s="356"/>
      <c r="ZA7298" s="357"/>
      <c r="ZB7298" s="356"/>
      <c r="ZC7298" s="357"/>
      <c r="ZD7298" s="356"/>
      <c r="ZE7298" s="357"/>
      <c r="ZF7298" s="356"/>
      <c r="ZG7298" s="357"/>
      <c r="ZH7298" s="356"/>
      <c r="ZI7298" s="357"/>
      <c r="ZJ7298" s="356"/>
      <c r="ZK7298" s="357"/>
      <c r="ZL7298" s="356"/>
      <c r="ZM7298" s="357"/>
      <c r="ZN7298" s="356"/>
      <c r="ZO7298" s="357"/>
      <c r="ZP7298" s="356"/>
      <c r="ZQ7298" s="357"/>
      <c r="ZR7298" s="356"/>
      <c r="ZS7298" s="357"/>
      <c r="ZT7298" s="356"/>
      <c r="ZU7298" s="357"/>
      <c r="ZV7298" s="356"/>
      <c r="ZW7298" s="357"/>
      <c r="ZX7298" s="356"/>
      <c r="ZY7298" s="357"/>
      <c r="ZZ7298" s="356"/>
      <c r="AAA7298" s="357"/>
      <c r="AAB7298" s="356"/>
      <c r="AAC7298" s="357"/>
      <c r="AAD7298" s="356"/>
      <c r="AAE7298" s="357"/>
      <c r="AAF7298" s="356"/>
      <c r="AAG7298" s="357"/>
      <c r="AAH7298" s="356"/>
      <c r="AAI7298" s="357"/>
      <c r="AAJ7298" s="356"/>
      <c r="AAK7298" s="357"/>
      <c r="AAL7298" s="356"/>
      <c r="AAM7298" s="357"/>
      <c r="AAN7298" s="356"/>
      <c r="AAO7298" s="357"/>
      <c r="AAP7298" s="356"/>
      <c r="AAQ7298" s="357"/>
      <c r="AAR7298" s="356"/>
      <c r="AAS7298" s="357"/>
      <c r="AAT7298" s="356"/>
      <c r="AAU7298" s="357"/>
      <c r="AAV7298" s="356"/>
      <c r="AAW7298" s="357"/>
      <c r="AAX7298" s="356"/>
      <c r="AAY7298" s="357"/>
      <c r="AAZ7298" s="356"/>
      <c r="ABA7298" s="357"/>
      <c r="ABB7298" s="356"/>
      <c r="ABC7298" s="357"/>
      <c r="ABD7298" s="356"/>
      <c r="ABE7298" s="357"/>
      <c r="ABF7298" s="356"/>
      <c r="ABG7298" s="357"/>
      <c r="ABH7298" s="356"/>
      <c r="ABI7298" s="357"/>
      <c r="ABJ7298" s="356"/>
      <c r="ABK7298" s="357"/>
      <c r="ABL7298" s="356"/>
      <c r="ABM7298" s="357"/>
      <c r="ABN7298" s="356"/>
      <c r="ABO7298" s="357"/>
      <c r="ABP7298" s="356"/>
      <c r="ABQ7298" s="357"/>
      <c r="ABR7298" s="356"/>
      <c r="ABS7298" s="357"/>
      <c r="ABT7298" s="356"/>
      <c r="ABU7298" s="357"/>
      <c r="ABV7298" s="356"/>
      <c r="ABW7298" s="357"/>
      <c r="ABX7298" s="356"/>
      <c r="ABY7298" s="357"/>
      <c r="ABZ7298" s="356"/>
      <c r="ACA7298" s="357"/>
      <c r="ACB7298" s="356"/>
      <c r="ACC7298" s="357"/>
      <c r="ACD7298" s="356"/>
      <c r="ACE7298" s="357"/>
      <c r="ACF7298" s="356"/>
      <c r="ACG7298" s="357"/>
      <c r="ACH7298" s="356"/>
      <c r="ACI7298" s="357"/>
      <c r="ACJ7298" s="356"/>
      <c r="ACK7298" s="357"/>
      <c r="ACL7298" s="356"/>
      <c r="ACM7298" s="357"/>
      <c r="ACN7298" s="356"/>
      <c r="ACO7298" s="357"/>
      <c r="ACP7298" s="356"/>
      <c r="ACQ7298" s="357"/>
      <c r="ACR7298" s="356"/>
      <c r="ACS7298" s="357"/>
      <c r="ACT7298" s="356"/>
      <c r="ACU7298" s="357"/>
      <c r="ACV7298" s="356"/>
      <c r="ACW7298" s="357"/>
      <c r="ACX7298" s="356"/>
      <c r="ACY7298" s="357"/>
      <c r="ACZ7298" s="356"/>
      <c r="ADA7298" s="357"/>
      <c r="ADB7298" s="356"/>
      <c r="ADC7298" s="357"/>
      <c r="ADD7298" s="356"/>
      <c r="ADE7298" s="357"/>
      <c r="ADF7298" s="356"/>
      <c r="ADG7298" s="357"/>
      <c r="ADH7298" s="356"/>
      <c r="ADI7298" s="357"/>
      <c r="ADJ7298" s="356"/>
      <c r="ADK7298" s="357"/>
      <c r="ADL7298" s="356"/>
      <c r="ADM7298" s="357"/>
      <c r="ADN7298" s="356"/>
      <c r="ADO7298" s="357"/>
      <c r="ADP7298" s="356"/>
      <c r="ADQ7298" s="357"/>
      <c r="ADR7298" s="356"/>
      <c r="ADS7298" s="357"/>
      <c r="ADT7298" s="356"/>
      <c r="ADU7298" s="357"/>
      <c r="ADV7298" s="356"/>
      <c r="ADW7298" s="357"/>
      <c r="ADX7298" s="356"/>
      <c r="ADY7298" s="357"/>
      <c r="ADZ7298" s="356"/>
      <c r="AEA7298" s="357"/>
      <c r="AEB7298" s="356"/>
      <c r="AEC7298" s="357"/>
      <c r="AED7298" s="356"/>
      <c r="AEE7298" s="357"/>
      <c r="AEF7298" s="356"/>
      <c r="AEG7298" s="357"/>
      <c r="AEH7298" s="356"/>
      <c r="AEI7298" s="357"/>
      <c r="AEJ7298" s="356"/>
      <c r="AEK7298" s="357"/>
      <c r="AEL7298" s="356"/>
      <c r="AEM7298" s="357"/>
      <c r="AEN7298" s="356"/>
      <c r="AEO7298" s="357"/>
      <c r="AEP7298" s="356"/>
      <c r="AEQ7298" s="357"/>
      <c r="AER7298" s="356"/>
      <c r="AES7298" s="357"/>
      <c r="AET7298" s="356"/>
      <c r="AEU7298" s="357"/>
      <c r="AEV7298" s="356"/>
      <c r="AEW7298" s="357"/>
      <c r="AEX7298" s="356"/>
      <c r="AEY7298" s="357"/>
      <c r="AEZ7298" s="356"/>
      <c r="AFA7298" s="357"/>
      <c r="AFB7298" s="356"/>
      <c r="AFC7298" s="357"/>
      <c r="AFD7298" s="356"/>
      <c r="AFE7298" s="357"/>
      <c r="AFF7298" s="356"/>
      <c r="AFG7298" s="357"/>
      <c r="AFH7298" s="356"/>
      <c r="AFI7298" s="357"/>
      <c r="AFJ7298" s="356"/>
      <c r="AFK7298" s="357"/>
      <c r="AFL7298" s="356"/>
      <c r="AFM7298" s="357"/>
      <c r="AFN7298" s="356"/>
      <c r="AFO7298" s="357"/>
      <c r="AFP7298" s="356"/>
      <c r="AFQ7298" s="357"/>
      <c r="AFR7298" s="356"/>
      <c r="AFS7298" s="357"/>
      <c r="AFT7298" s="356"/>
      <c r="AFU7298" s="357"/>
      <c r="AFV7298" s="356"/>
      <c r="AFW7298" s="357"/>
      <c r="AFX7298" s="356"/>
      <c r="AFY7298" s="357"/>
      <c r="AFZ7298" s="356"/>
      <c r="AGA7298" s="357"/>
      <c r="AGB7298" s="356"/>
      <c r="AGC7298" s="357"/>
      <c r="AGD7298" s="356"/>
      <c r="AGE7298" s="357"/>
      <c r="AGF7298" s="356"/>
      <c r="AGG7298" s="357"/>
      <c r="AGH7298" s="356"/>
      <c r="AGI7298" s="357"/>
      <c r="AGJ7298" s="356"/>
      <c r="AGK7298" s="357"/>
      <c r="AGL7298" s="356"/>
      <c r="AGM7298" s="357"/>
      <c r="AGN7298" s="356"/>
      <c r="AGO7298" s="357"/>
      <c r="AGP7298" s="356"/>
      <c r="AGQ7298" s="357"/>
      <c r="AGR7298" s="356"/>
      <c r="AGS7298" s="357"/>
      <c r="AGT7298" s="356"/>
      <c r="AGU7298" s="357"/>
      <c r="AGV7298" s="356"/>
      <c r="AGW7298" s="357"/>
      <c r="AGX7298" s="356"/>
      <c r="AGY7298" s="357"/>
      <c r="AGZ7298" s="356"/>
      <c r="AHA7298" s="357"/>
      <c r="AHB7298" s="356"/>
      <c r="AHC7298" s="357"/>
      <c r="AHD7298" s="356"/>
      <c r="AHE7298" s="357"/>
      <c r="AHF7298" s="356"/>
      <c r="AHG7298" s="357"/>
      <c r="AHH7298" s="356"/>
      <c r="AHI7298" s="357"/>
      <c r="AHJ7298" s="356"/>
      <c r="AHK7298" s="357"/>
      <c r="AHL7298" s="356"/>
      <c r="AHM7298" s="357"/>
      <c r="AHN7298" s="356"/>
      <c r="AHO7298" s="357"/>
      <c r="AHP7298" s="356"/>
      <c r="AHQ7298" s="357"/>
      <c r="AHR7298" s="356"/>
      <c r="AHS7298" s="357"/>
      <c r="AHT7298" s="356"/>
      <c r="AHU7298" s="357"/>
      <c r="AHV7298" s="356"/>
      <c r="AHW7298" s="357"/>
      <c r="AHX7298" s="356"/>
      <c r="AHY7298" s="357"/>
      <c r="AHZ7298" s="356"/>
      <c r="AIA7298" s="357"/>
      <c r="AIB7298" s="356"/>
      <c r="AIC7298" s="357"/>
      <c r="AID7298" s="356"/>
      <c r="AIE7298" s="357"/>
      <c r="AIF7298" s="356"/>
      <c r="AIG7298" s="357"/>
      <c r="AIH7298" s="356"/>
      <c r="AII7298" s="357"/>
      <c r="AIJ7298" s="356"/>
      <c r="AIK7298" s="357"/>
      <c r="AIL7298" s="356"/>
      <c r="AIM7298" s="357"/>
      <c r="AIN7298" s="356"/>
      <c r="AIO7298" s="357"/>
      <c r="AIP7298" s="356"/>
      <c r="AIQ7298" s="357"/>
      <c r="AIR7298" s="356"/>
      <c r="AIS7298" s="357"/>
      <c r="AIT7298" s="356"/>
      <c r="AIU7298" s="357"/>
      <c r="AIV7298" s="356"/>
      <c r="AIW7298" s="357"/>
      <c r="AIX7298" s="356"/>
      <c r="AIY7298" s="357"/>
      <c r="AIZ7298" s="356"/>
      <c r="AJA7298" s="357"/>
      <c r="AJB7298" s="356"/>
      <c r="AJC7298" s="357"/>
      <c r="AJD7298" s="356"/>
      <c r="AJE7298" s="357"/>
      <c r="AJF7298" s="356"/>
      <c r="AJG7298" s="357"/>
      <c r="AJH7298" s="356"/>
      <c r="AJI7298" s="357"/>
      <c r="AJJ7298" s="356"/>
      <c r="AJK7298" s="357"/>
      <c r="AJL7298" s="356"/>
      <c r="AJM7298" s="357"/>
      <c r="AJN7298" s="356"/>
      <c r="AJO7298" s="357"/>
      <c r="AJP7298" s="356"/>
      <c r="AJQ7298" s="357"/>
      <c r="AJR7298" s="356"/>
      <c r="AJS7298" s="357"/>
      <c r="AJT7298" s="356"/>
      <c r="AJU7298" s="357"/>
      <c r="AJV7298" s="356"/>
      <c r="AJW7298" s="357"/>
      <c r="AJX7298" s="356"/>
      <c r="AJY7298" s="357"/>
      <c r="AJZ7298" s="356"/>
      <c r="AKA7298" s="357"/>
      <c r="AKB7298" s="356"/>
      <c r="AKC7298" s="357"/>
      <c r="AKD7298" s="356"/>
      <c r="AKE7298" s="357"/>
      <c r="AKF7298" s="356"/>
      <c r="AKG7298" s="357"/>
      <c r="AKH7298" s="356"/>
      <c r="AKI7298" s="357"/>
      <c r="AKJ7298" s="356"/>
      <c r="AKK7298" s="357"/>
      <c r="AKL7298" s="356"/>
      <c r="AKM7298" s="357"/>
      <c r="AKN7298" s="356"/>
      <c r="AKO7298" s="357"/>
      <c r="AKP7298" s="356"/>
      <c r="AKQ7298" s="357"/>
      <c r="AKR7298" s="356"/>
      <c r="AKS7298" s="357"/>
      <c r="AKT7298" s="356"/>
      <c r="AKU7298" s="357"/>
      <c r="AKV7298" s="356"/>
      <c r="AKW7298" s="357"/>
      <c r="AKX7298" s="356"/>
      <c r="AKY7298" s="357"/>
      <c r="AKZ7298" s="356"/>
      <c r="ALA7298" s="357"/>
      <c r="ALB7298" s="356"/>
      <c r="ALC7298" s="357"/>
      <c r="ALD7298" s="356"/>
      <c r="ALE7298" s="357"/>
      <c r="ALF7298" s="356"/>
      <c r="ALG7298" s="357"/>
      <c r="ALH7298" s="356"/>
      <c r="ALI7298" s="357"/>
      <c r="ALJ7298" s="356"/>
      <c r="ALK7298" s="357"/>
      <c r="ALL7298" s="356"/>
      <c r="ALM7298" s="357"/>
      <c r="ALN7298" s="356"/>
      <c r="ALO7298" s="357"/>
      <c r="ALP7298" s="356"/>
      <c r="ALQ7298" s="357"/>
      <c r="ALR7298" s="356"/>
      <c r="ALS7298" s="357"/>
      <c r="ALT7298" s="356"/>
      <c r="ALU7298" s="357"/>
      <c r="ALV7298" s="356"/>
      <c r="ALW7298" s="357"/>
      <c r="ALX7298" s="356"/>
      <c r="ALY7298" s="357"/>
      <c r="ALZ7298" s="356"/>
      <c r="AMA7298" s="357"/>
      <c r="AMB7298" s="356"/>
      <c r="AMC7298" s="357"/>
      <c r="AMD7298" s="356"/>
      <c r="AME7298" s="357"/>
      <c r="AMF7298" s="356"/>
      <c r="AMG7298" s="357"/>
      <c r="AMH7298" s="356"/>
      <c r="AMI7298" s="357"/>
      <c r="AMJ7298" s="356"/>
      <c r="AMK7298" s="357"/>
      <c r="AML7298" s="356"/>
      <c r="AMM7298" s="357"/>
      <c r="AMN7298" s="356"/>
      <c r="AMO7298" s="357"/>
      <c r="AMP7298" s="356"/>
      <c r="AMQ7298" s="357"/>
      <c r="AMR7298" s="356"/>
      <c r="AMS7298" s="357"/>
      <c r="AMT7298" s="356"/>
      <c r="AMU7298" s="357"/>
      <c r="AMV7298" s="356"/>
      <c r="AMW7298" s="357"/>
      <c r="AMX7298" s="356"/>
      <c r="AMY7298" s="357"/>
      <c r="AMZ7298" s="356"/>
      <c r="ANA7298" s="357"/>
      <c r="ANB7298" s="356"/>
      <c r="ANC7298" s="357"/>
      <c r="AND7298" s="356"/>
      <c r="ANE7298" s="357"/>
      <c r="ANF7298" s="356"/>
      <c r="ANG7298" s="357"/>
      <c r="ANH7298" s="356"/>
      <c r="ANI7298" s="357"/>
      <c r="ANJ7298" s="356"/>
      <c r="ANK7298" s="357"/>
      <c r="ANL7298" s="356"/>
      <c r="ANM7298" s="357"/>
      <c r="ANN7298" s="356"/>
      <c r="ANO7298" s="357"/>
      <c r="ANP7298" s="356"/>
      <c r="ANQ7298" s="357"/>
      <c r="ANR7298" s="356"/>
      <c r="ANS7298" s="357"/>
      <c r="ANT7298" s="356"/>
      <c r="ANU7298" s="357"/>
      <c r="ANV7298" s="356"/>
      <c r="ANW7298" s="357"/>
      <c r="ANX7298" s="356"/>
      <c r="ANY7298" s="357"/>
      <c r="ANZ7298" s="356"/>
      <c r="AOA7298" s="357"/>
      <c r="AOB7298" s="356"/>
      <c r="AOC7298" s="357"/>
      <c r="AOD7298" s="356"/>
      <c r="AOE7298" s="357"/>
      <c r="AOF7298" s="356"/>
      <c r="AOG7298" s="357"/>
      <c r="AOH7298" s="356"/>
      <c r="AOI7298" s="357"/>
      <c r="AOJ7298" s="356"/>
      <c r="AOK7298" s="357"/>
      <c r="AOL7298" s="356"/>
      <c r="AOM7298" s="357"/>
      <c r="AON7298" s="356"/>
      <c r="AOO7298" s="357"/>
      <c r="AOP7298" s="356"/>
      <c r="AOQ7298" s="357"/>
      <c r="AOR7298" s="356"/>
      <c r="AOS7298" s="357"/>
      <c r="AOT7298" s="356"/>
      <c r="AOU7298" s="357"/>
      <c r="AOV7298" s="356"/>
      <c r="AOW7298" s="357"/>
      <c r="AOX7298" s="356"/>
      <c r="AOY7298" s="357"/>
      <c r="AOZ7298" s="356"/>
      <c r="APA7298" s="357"/>
      <c r="APB7298" s="356"/>
      <c r="APC7298" s="357"/>
      <c r="APD7298" s="356"/>
      <c r="APE7298" s="357"/>
      <c r="APF7298" s="356"/>
      <c r="APG7298" s="357"/>
      <c r="APH7298" s="356"/>
      <c r="API7298" s="357"/>
      <c r="APJ7298" s="356"/>
      <c r="APK7298" s="357"/>
      <c r="APL7298" s="356"/>
      <c r="APM7298" s="357"/>
      <c r="APN7298" s="356"/>
      <c r="APO7298" s="357"/>
      <c r="APP7298" s="356"/>
      <c r="APQ7298" s="357"/>
      <c r="APR7298" s="356"/>
      <c r="APS7298" s="357"/>
      <c r="APT7298" s="356"/>
      <c r="APU7298" s="357"/>
      <c r="APV7298" s="356"/>
      <c r="APW7298" s="357"/>
      <c r="APX7298" s="356"/>
      <c r="APY7298" s="357"/>
      <c r="APZ7298" s="356"/>
      <c r="AQA7298" s="357"/>
      <c r="AQB7298" s="356"/>
      <c r="AQC7298" s="357"/>
      <c r="AQD7298" s="356"/>
      <c r="AQE7298" s="357"/>
      <c r="AQF7298" s="356"/>
      <c r="AQG7298" s="357"/>
      <c r="AQH7298" s="356"/>
      <c r="AQI7298" s="357"/>
      <c r="AQJ7298" s="356"/>
      <c r="AQK7298" s="357"/>
      <c r="AQL7298" s="356"/>
      <c r="AQM7298" s="357"/>
      <c r="AQN7298" s="356"/>
      <c r="AQO7298" s="357"/>
      <c r="AQP7298" s="356"/>
      <c r="AQQ7298" s="357"/>
      <c r="AQR7298" s="356"/>
      <c r="AQS7298" s="357"/>
      <c r="AQT7298" s="356"/>
      <c r="AQU7298" s="357"/>
      <c r="AQV7298" s="356"/>
      <c r="AQW7298" s="357"/>
      <c r="AQX7298" s="356"/>
      <c r="AQY7298" s="357"/>
      <c r="AQZ7298" s="356"/>
      <c r="ARA7298" s="357"/>
      <c r="ARB7298" s="356"/>
      <c r="ARC7298" s="357"/>
      <c r="ARD7298" s="356"/>
      <c r="ARE7298" s="357"/>
      <c r="ARF7298" s="356"/>
      <c r="ARG7298" s="357"/>
      <c r="ARH7298" s="356"/>
      <c r="ARI7298" s="357"/>
      <c r="ARJ7298" s="356"/>
      <c r="ARK7298" s="357"/>
      <c r="ARL7298" s="356"/>
      <c r="ARM7298" s="357"/>
      <c r="ARN7298" s="356"/>
      <c r="ARO7298" s="357"/>
      <c r="ARP7298" s="356"/>
      <c r="ARQ7298" s="357"/>
      <c r="ARR7298" s="356"/>
      <c r="ARS7298" s="357"/>
      <c r="ART7298" s="356"/>
      <c r="ARU7298" s="357"/>
      <c r="ARV7298" s="356"/>
      <c r="ARW7298" s="357"/>
      <c r="ARX7298" s="356"/>
      <c r="ARY7298" s="357"/>
      <c r="ARZ7298" s="356"/>
      <c r="ASA7298" s="357"/>
      <c r="ASB7298" s="356"/>
      <c r="ASC7298" s="357"/>
      <c r="ASD7298" s="356"/>
      <c r="ASE7298" s="357"/>
      <c r="ASF7298" s="356"/>
      <c r="ASG7298" s="357"/>
      <c r="ASH7298" s="356"/>
      <c r="ASI7298" s="357"/>
      <c r="ASJ7298" s="356"/>
      <c r="ASK7298" s="357"/>
      <c r="ASL7298" s="356"/>
      <c r="ASM7298" s="357"/>
      <c r="ASN7298" s="356"/>
      <c r="ASO7298" s="357"/>
      <c r="ASP7298" s="356"/>
      <c r="ASQ7298" s="357"/>
      <c r="ASR7298" s="356"/>
      <c r="ASS7298" s="357"/>
      <c r="AST7298" s="356"/>
      <c r="ASU7298" s="357"/>
      <c r="ASV7298" s="356"/>
      <c r="ASW7298" s="357"/>
      <c r="ASX7298" s="356"/>
      <c r="ASY7298" s="357"/>
      <c r="ASZ7298" s="356"/>
      <c r="ATA7298" s="357"/>
      <c r="ATB7298" s="356"/>
      <c r="ATC7298" s="357"/>
      <c r="ATD7298" s="356"/>
      <c r="ATE7298" s="357"/>
      <c r="ATF7298" s="356"/>
      <c r="ATG7298" s="357"/>
      <c r="ATH7298" s="356"/>
      <c r="ATI7298" s="357"/>
      <c r="ATJ7298" s="356"/>
      <c r="ATK7298" s="357"/>
      <c r="ATL7298" s="356"/>
      <c r="ATM7298" s="357"/>
      <c r="ATN7298" s="356"/>
      <c r="ATO7298" s="357"/>
      <c r="ATP7298" s="356"/>
      <c r="ATQ7298" s="357"/>
      <c r="ATR7298" s="356"/>
      <c r="ATS7298" s="357"/>
      <c r="ATT7298" s="356"/>
      <c r="ATU7298" s="357"/>
      <c r="ATV7298" s="356"/>
      <c r="ATW7298" s="357"/>
      <c r="ATX7298" s="356"/>
      <c r="ATY7298" s="357"/>
      <c r="ATZ7298" s="356"/>
      <c r="AUA7298" s="357"/>
      <c r="AUB7298" s="356"/>
      <c r="AUC7298" s="357"/>
      <c r="AUD7298" s="356"/>
      <c r="AUE7298" s="357"/>
      <c r="AUF7298" s="356"/>
      <c r="AUG7298" s="357"/>
      <c r="AUH7298" s="356"/>
      <c r="AUI7298" s="357"/>
      <c r="AUJ7298" s="356"/>
      <c r="AUK7298" s="357"/>
      <c r="AUL7298" s="356"/>
      <c r="AUM7298" s="357"/>
      <c r="AUN7298" s="356"/>
      <c r="AUO7298" s="357"/>
      <c r="AUP7298" s="356"/>
      <c r="AUQ7298" s="357"/>
      <c r="AUR7298" s="356"/>
      <c r="AUS7298" s="357"/>
      <c r="AUT7298" s="356"/>
      <c r="AUU7298" s="357"/>
      <c r="AUV7298" s="356"/>
      <c r="AUW7298" s="357"/>
      <c r="AUX7298" s="356"/>
      <c r="AUY7298" s="357"/>
      <c r="AUZ7298" s="356"/>
      <c r="AVA7298" s="357"/>
      <c r="AVB7298" s="356"/>
      <c r="AVC7298" s="357"/>
      <c r="AVD7298" s="356"/>
      <c r="AVE7298" s="357"/>
      <c r="AVF7298" s="356"/>
      <c r="AVG7298" s="357"/>
      <c r="AVH7298" s="356"/>
      <c r="AVI7298" s="357"/>
      <c r="AVJ7298" s="356"/>
      <c r="AVK7298" s="357"/>
      <c r="AVL7298" s="356"/>
      <c r="AVM7298" s="357"/>
      <c r="AVN7298" s="356"/>
      <c r="AVO7298" s="357"/>
      <c r="AVP7298" s="356"/>
      <c r="AVQ7298" s="357"/>
      <c r="AVR7298" s="356"/>
      <c r="AVS7298" s="357"/>
      <c r="AVT7298" s="356"/>
      <c r="AVU7298" s="357"/>
      <c r="AVV7298" s="356"/>
      <c r="AVW7298" s="357"/>
      <c r="AVX7298" s="356"/>
      <c r="AVY7298" s="357"/>
      <c r="AVZ7298" s="356"/>
      <c r="AWA7298" s="357"/>
      <c r="AWB7298" s="356"/>
      <c r="AWC7298" s="357"/>
      <c r="AWD7298" s="356"/>
      <c r="AWE7298" s="357"/>
      <c r="AWF7298" s="356"/>
      <c r="AWG7298" s="357"/>
      <c r="AWH7298" s="356"/>
      <c r="AWI7298" s="357"/>
      <c r="AWJ7298" s="356"/>
      <c r="AWK7298" s="357"/>
      <c r="AWL7298" s="356"/>
      <c r="AWM7298" s="357"/>
      <c r="AWN7298" s="356"/>
      <c r="AWO7298" s="357"/>
      <c r="AWP7298" s="356"/>
      <c r="AWQ7298" s="357"/>
      <c r="AWR7298" s="356"/>
      <c r="AWS7298" s="357"/>
      <c r="AWT7298" s="356"/>
      <c r="AWU7298" s="357"/>
      <c r="AWV7298" s="356"/>
      <c r="AWW7298" s="357"/>
      <c r="AWX7298" s="356"/>
      <c r="AWY7298" s="357"/>
      <c r="AWZ7298" s="356"/>
      <c r="AXA7298" s="357"/>
      <c r="AXB7298" s="356"/>
      <c r="AXC7298" s="357"/>
      <c r="AXD7298" s="356"/>
      <c r="AXE7298" s="357"/>
      <c r="AXF7298" s="356"/>
      <c r="AXG7298" s="357"/>
      <c r="AXH7298" s="356"/>
      <c r="AXI7298" s="357"/>
      <c r="AXJ7298" s="356"/>
      <c r="AXK7298" s="357"/>
      <c r="AXL7298" s="356"/>
      <c r="AXM7298" s="357"/>
      <c r="AXN7298" s="356"/>
      <c r="AXO7298" s="357"/>
      <c r="AXP7298" s="356"/>
      <c r="AXQ7298" s="357"/>
      <c r="AXR7298" s="356"/>
      <c r="AXS7298" s="357"/>
      <c r="AXT7298" s="356"/>
      <c r="AXU7298" s="357"/>
      <c r="AXV7298" s="356"/>
      <c r="AXW7298" s="357"/>
      <c r="AXX7298" s="356"/>
      <c r="AXY7298" s="357"/>
      <c r="AXZ7298" s="356"/>
      <c r="AYA7298" s="357"/>
      <c r="AYB7298" s="356"/>
      <c r="AYC7298" s="357"/>
      <c r="AYD7298" s="356"/>
      <c r="AYE7298" s="357"/>
      <c r="AYF7298" s="356"/>
      <c r="AYG7298" s="357"/>
      <c r="AYH7298" s="356"/>
      <c r="AYI7298" s="357"/>
      <c r="AYJ7298" s="356"/>
      <c r="AYK7298" s="357"/>
      <c r="AYL7298" s="356"/>
      <c r="AYM7298" s="357"/>
      <c r="AYN7298" s="356"/>
      <c r="AYO7298" s="357"/>
      <c r="AYP7298" s="356"/>
      <c r="AYQ7298" s="357"/>
      <c r="AYR7298" s="356"/>
      <c r="AYS7298" s="357"/>
      <c r="AYT7298" s="356"/>
      <c r="AYU7298" s="357"/>
      <c r="AYV7298" s="356"/>
      <c r="AYW7298" s="357"/>
      <c r="AYX7298" s="356"/>
      <c r="AYY7298" s="357"/>
      <c r="AYZ7298" s="356"/>
      <c r="AZA7298" s="357"/>
      <c r="AZB7298" s="356"/>
      <c r="AZC7298" s="357"/>
      <c r="AZD7298" s="356"/>
      <c r="AZE7298" s="357"/>
      <c r="AZF7298" s="356"/>
      <c r="AZG7298" s="357"/>
      <c r="AZH7298" s="356"/>
      <c r="AZI7298" s="357"/>
      <c r="AZJ7298" s="356"/>
      <c r="AZK7298" s="357"/>
      <c r="AZL7298" s="356"/>
      <c r="AZM7298" s="357"/>
      <c r="AZN7298" s="356"/>
      <c r="AZO7298" s="357"/>
      <c r="AZP7298" s="356"/>
      <c r="AZQ7298" s="357"/>
      <c r="AZR7298" s="356"/>
      <c r="AZS7298" s="357"/>
      <c r="AZT7298" s="356"/>
      <c r="AZU7298" s="357"/>
      <c r="AZV7298" s="356"/>
      <c r="AZW7298" s="357"/>
      <c r="AZX7298" s="356"/>
      <c r="AZY7298" s="357"/>
      <c r="AZZ7298" s="356"/>
      <c r="BAA7298" s="357"/>
      <c r="BAB7298" s="356"/>
      <c r="BAC7298" s="357"/>
      <c r="BAD7298" s="356"/>
      <c r="BAE7298" s="357"/>
      <c r="BAF7298" s="356"/>
      <c r="BAG7298" s="357"/>
      <c r="BAH7298" s="356"/>
      <c r="BAI7298" s="357"/>
      <c r="BAJ7298" s="356"/>
      <c r="BAK7298" s="357"/>
      <c r="BAL7298" s="356"/>
      <c r="BAM7298" s="357"/>
      <c r="BAN7298" s="356"/>
      <c r="BAO7298" s="357"/>
      <c r="BAP7298" s="356"/>
      <c r="BAQ7298" s="357"/>
      <c r="BAR7298" s="356"/>
      <c r="BAS7298" s="357"/>
      <c r="BAT7298" s="356"/>
      <c r="BAU7298" s="357"/>
      <c r="BAV7298" s="356"/>
      <c r="BAW7298" s="357"/>
      <c r="BAX7298" s="356"/>
      <c r="BAY7298" s="357"/>
      <c r="BAZ7298" s="356"/>
      <c r="BBA7298" s="357"/>
      <c r="BBB7298" s="356"/>
      <c r="BBC7298" s="357"/>
      <c r="BBD7298" s="356"/>
      <c r="BBE7298" s="357"/>
      <c r="BBF7298" s="356"/>
      <c r="BBG7298" s="357"/>
      <c r="BBH7298" s="356"/>
      <c r="BBI7298" s="357"/>
      <c r="BBJ7298" s="356"/>
      <c r="BBK7298" s="357"/>
      <c r="BBL7298" s="356"/>
      <c r="BBM7298" s="357"/>
      <c r="BBN7298" s="356"/>
      <c r="BBO7298" s="357"/>
      <c r="BBP7298" s="356"/>
      <c r="BBQ7298" s="357"/>
      <c r="BBR7298" s="356"/>
      <c r="BBS7298" s="357"/>
      <c r="BBT7298" s="356"/>
      <c r="BBU7298" s="357"/>
      <c r="BBV7298" s="356"/>
      <c r="BBW7298" s="357"/>
      <c r="BBX7298" s="356"/>
      <c r="BBY7298" s="357"/>
      <c r="BBZ7298" s="356"/>
      <c r="BCA7298" s="357"/>
      <c r="BCB7298" s="356"/>
      <c r="BCC7298" s="357"/>
      <c r="BCD7298" s="356"/>
      <c r="BCE7298" s="357"/>
      <c r="BCF7298" s="356"/>
      <c r="BCG7298" s="357"/>
      <c r="BCH7298" s="356"/>
      <c r="BCI7298" s="357"/>
      <c r="BCJ7298" s="356"/>
      <c r="BCK7298" s="357"/>
      <c r="BCL7298" s="356"/>
      <c r="BCM7298" s="357"/>
      <c r="BCN7298" s="356"/>
      <c r="BCO7298" s="357"/>
      <c r="BCP7298" s="356"/>
      <c r="BCQ7298" s="357"/>
      <c r="BCR7298" s="356"/>
      <c r="BCS7298" s="357"/>
      <c r="BCT7298" s="356"/>
      <c r="BCU7298" s="357"/>
      <c r="BCV7298" s="356"/>
      <c r="BCW7298" s="357"/>
      <c r="BCX7298" s="356"/>
      <c r="BCY7298" s="357"/>
      <c r="BCZ7298" s="356"/>
      <c r="BDA7298" s="357"/>
      <c r="BDB7298" s="356"/>
      <c r="BDC7298" s="357"/>
      <c r="BDD7298" s="356"/>
      <c r="BDE7298" s="357"/>
      <c r="BDF7298" s="356"/>
      <c r="BDG7298" s="357"/>
      <c r="BDH7298" s="356"/>
      <c r="BDI7298" s="357"/>
      <c r="BDJ7298" s="356"/>
      <c r="BDK7298" s="357"/>
      <c r="BDL7298" s="356"/>
      <c r="BDM7298" s="357"/>
      <c r="BDN7298" s="356"/>
      <c r="BDO7298" s="357"/>
      <c r="BDP7298" s="356"/>
      <c r="BDQ7298" s="357"/>
      <c r="BDR7298" s="356"/>
      <c r="BDS7298" s="357"/>
      <c r="BDT7298" s="356"/>
      <c r="BDU7298" s="357"/>
      <c r="BDV7298" s="356"/>
      <c r="BDW7298" s="357"/>
      <c r="BDX7298" s="356"/>
      <c r="BDY7298" s="357"/>
      <c r="BDZ7298" s="356"/>
      <c r="BEA7298" s="357"/>
      <c r="BEB7298" s="356"/>
      <c r="BEC7298" s="357"/>
      <c r="BED7298" s="356"/>
      <c r="BEE7298" s="357"/>
      <c r="BEF7298" s="356"/>
      <c r="BEG7298" s="357"/>
      <c r="BEH7298" s="356"/>
      <c r="BEI7298" s="357"/>
      <c r="BEJ7298" s="356"/>
      <c r="BEK7298" s="357"/>
      <c r="BEL7298" s="356"/>
      <c r="BEM7298" s="357"/>
      <c r="BEN7298" s="356"/>
      <c r="BEO7298" s="357"/>
      <c r="BEP7298" s="356"/>
      <c r="BEQ7298" s="357"/>
      <c r="BER7298" s="356"/>
      <c r="BES7298" s="357"/>
      <c r="BET7298" s="356"/>
      <c r="BEU7298" s="357"/>
      <c r="BEV7298" s="356"/>
      <c r="BEW7298" s="357"/>
      <c r="BEX7298" s="356"/>
      <c r="BEY7298" s="357"/>
      <c r="BEZ7298" s="356"/>
      <c r="BFA7298" s="357"/>
      <c r="BFB7298" s="356"/>
      <c r="BFC7298" s="357"/>
      <c r="BFD7298" s="356"/>
      <c r="BFE7298" s="357"/>
      <c r="BFF7298" s="356"/>
      <c r="BFG7298" s="357"/>
      <c r="BFH7298" s="356"/>
      <c r="BFI7298" s="357"/>
      <c r="BFJ7298" s="356"/>
      <c r="BFK7298" s="357"/>
      <c r="BFL7298" s="356"/>
      <c r="BFM7298" s="357"/>
      <c r="BFN7298" s="356"/>
      <c r="BFO7298" s="357"/>
      <c r="BFP7298" s="356"/>
      <c r="BFQ7298" s="357"/>
      <c r="BFR7298" s="356"/>
      <c r="BFS7298" s="357"/>
      <c r="BFT7298" s="356"/>
      <c r="BFU7298" s="357"/>
      <c r="BFV7298" s="356"/>
      <c r="BFW7298" s="357"/>
      <c r="BFX7298" s="356"/>
      <c r="BFY7298" s="357"/>
      <c r="BFZ7298" s="356"/>
      <c r="BGA7298" s="357"/>
      <c r="BGB7298" s="356"/>
      <c r="BGC7298" s="357"/>
      <c r="BGD7298" s="356"/>
      <c r="BGE7298" s="357"/>
      <c r="BGF7298" s="356"/>
      <c r="BGG7298" s="357"/>
      <c r="BGH7298" s="356"/>
      <c r="BGI7298" s="357"/>
      <c r="BGJ7298" s="356"/>
      <c r="BGK7298" s="357"/>
      <c r="BGL7298" s="356"/>
      <c r="BGM7298" s="357"/>
      <c r="BGN7298" s="356"/>
      <c r="BGO7298" s="357"/>
      <c r="BGP7298" s="356"/>
      <c r="BGQ7298" s="357"/>
      <c r="BGR7298" s="356"/>
      <c r="BGS7298" s="357"/>
      <c r="BGT7298" s="356"/>
      <c r="BGU7298" s="357"/>
      <c r="BGV7298" s="356"/>
      <c r="BGW7298" s="357"/>
      <c r="BGX7298" s="356"/>
      <c r="BGY7298" s="357"/>
      <c r="BGZ7298" s="356"/>
      <c r="BHA7298" s="357"/>
      <c r="BHB7298" s="356"/>
      <c r="BHC7298" s="357"/>
      <c r="BHD7298" s="356"/>
      <c r="BHE7298" s="357"/>
      <c r="BHF7298" s="356"/>
      <c r="BHG7298" s="357"/>
      <c r="BHH7298" s="356"/>
      <c r="BHI7298" s="357"/>
      <c r="BHJ7298" s="356"/>
      <c r="BHK7298" s="357"/>
      <c r="BHL7298" s="356"/>
      <c r="BHM7298" s="357"/>
      <c r="BHN7298" s="356"/>
      <c r="BHO7298" s="357"/>
      <c r="BHP7298" s="356"/>
      <c r="BHQ7298" s="357"/>
      <c r="BHR7298" s="356"/>
      <c r="BHS7298" s="357"/>
      <c r="BHT7298" s="356"/>
      <c r="BHU7298" s="357"/>
      <c r="BHV7298" s="356"/>
      <c r="BHW7298" s="357"/>
      <c r="BHX7298" s="356"/>
      <c r="BHY7298" s="357"/>
      <c r="BHZ7298" s="356"/>
      <c r="BIA7298" s="357"/>
      <c r="BIB7298" s="356"/>
      <c r="BIC7298" s="357"/>
      <c r="BID7298" s="356"/>
      <c r="BIE7298" s="357"/>
      <c r="BIF7298" s="356"/>
      <c r="BIG7298" s="357"/>
      <c r="BIH7298" s="356"/>
      <c r="BII7298" s="357"/>
      <c r="BIJ7298" s="356"/>
      <c r="BIK7298" s="357"/>
      <c r="BIL7298" s="356"/>
      <c r="BIM7298" s="357"/>
      <c r="BIN7298" s="356"/>
      <c r="BIO7298" s="357"/>
      <c r="BIP7298" s="356"/>
      <c r="BIQ7298" s="357"/>
      <c r="BIR7298" s="356"/>
      <c r="BIS7298" s="357"/>
      <c r="BIT7298" s="356"/>
      <c r="BIU7298" s="357"/>
      <c r="BIV7298" s="356"/>
      <c r="BIW7298" s="357"/>
      <c r="BIX7298" s="356"/>
      <c r="BIY7298" s="357"/>
      <c r="BIZ7298" s="356"/>
      <c r="BJA7298" s="357"/>
      <c r="BJB7298" s="356"/>
      <c r="BJC7298" s="357"/>
      <c r="BJD7298" s="356"/>
      <c r="BJE7298" s="357"/>
      <c r="BJF7298" s="356"/>
      <c r="BJG7298" s="357"/>
      <c r="BJH7298" s="356"/>
      <c r="BJI7298" s="357"/>
      <c r="BJJ7298" s="356"/>
      <c r="BJK7298" s="357"/>
      <c r="BJL7298" s="356"/>
      <c r="BJM7298" s="357"/>
      <c r="BJN7298" s="356"/>
      <c r="BJO7298" s="357"/>
      <c r="BJP7298" s="356"/>
      <c r="BJQ7298" s="357"/>
      <c r="BJR7298" s="356"/>
      <c r="BJS7298" s="357"/>
      <c r="BJT7298" s="356"/>
      <c r="BJU7298" s="357"/>
      <c r="BJV7298" s="356"/>
      <c r="BJW7298" s="357"/>
      <c r="BJX7298" s="356"/>
      <c r="BJY7298" s="357"/>
      <c r="BJZ7298" s="356"/>
      <c r="BKA7298" s="357"/>
      <c r="BKB7298" s="356"/>
      <c r="BKC7298" s="357"/>
      <c r="BKD7298" s="356"/>
      <c r="BKE7298" s="357"/>
      <c r="BKF7298" s="356"/>
      <c r="BKG7298" s="357"/>
      <c r="BKH7298" s="356"/>
      <c r="BKI7298" s="357"/>
      <c r="BKJ7298" s="356"/>
      <c r="BKK7298" s="357"/>
      <c r="BKL7298" s="356"/>
      <c r="BKM7298" s="357"/>
      <c r="BKN7298" s="356"/>
      <c r="BKO7298" s="357"/>
      <c r="BKP7298" s="356"/>
      <c r="BKQ7298" s="357"/>
      <c r="BKR7298" s="356"/>
      <c r="BKS7298" s="357"/>
      <c r="BKT7298" s="356"/>
      <c r="BKU7298" s="357"/>
      <c r="BKV7298" s="356"/>
      <c r="BKW7298" s="357"/>
      <c r="BKX7298" s="356"/>
      <c r="BKY7298" s="357"/>
      <c r="BKZ7298" s="356"/>
      <c r="BLA7298" s="357"/>
      <c r="BLB7298" s="356"/>
      <c r="BLC7298" s="357"/>
      <c r="BLD7298" s="356"/>
      <c r="BLE7298" s="357"/>
      <c r="BLF7298" s="356"/>
      <c r="BLG7298" s="357"/>
      <c r="BLH7298" s="356"/>
      <c r="BLI7298" s="357"/>
      <c r="BLJ7298" s="356"/>
      <c r="BLK7298" s="357"/>
      <c r="BLL7298" s="356"/>
      <c r="BLM7298" s="357"/>
      <c r="BLN7298" s="356"/>
      <c r="BLO7298" s="357"/>
      <c r="BLP7298" s="356"/>
      <c r="BLQ7298" s="357"/>
      <c r="BLR7298" s="356"/>
      <c r="BLS7298" s="357"/>
      <c r="BLT7298" s="356"/>
      <c r="BLU7298" s="357"/>
      <c r="BLV7298" s="356"/>
      <c r="BLW7298" s="357"/>
      <c r="BLX7298" s="356"/>
      <c r="BLY7298" s="357"/>
      <c r="BLZ7298" s="356"/>
      <c r="BMA7298" s="357"/>
      <c r="BMB7298" s="356"/>
      <c r="BMC7298" s="357"/>
      <c r="BMD7298" s="356"/>
      <c r="BME7298" s="357"/>
      <c r="BMF7298" s="356"/>
      <c r="BMG7298" s="357"/>
      <c r="BMH7298" s="356"/>
      <c r="BMI7298" s="357"/>
      <c r="BMJ7298" s="356"/>
      <c r="BMK7298" s="357"/>
      <c r="BML7298" s="356"/>
      <c r="BMM7298" s="357"/>
      <c r="BMN7298" s="356"/>
      <c r="BMO7298" s="357"/>
      <c r="BMP7298" s="356"/>
      <c r="BMQ7298" s="357"/>
      <c r="BMR7298" s="356"/>
      <c r="BMS7298" s="357"/>
      <c r="BMT7298" s="356"/>
      <c r="BMU7298" s="357"/>
      <c r="BMV7298" s="356"/>
      <c r="BMW7298" s="357"/>
      <c r="BMX7298" s="356"/>
      <c r="BMY7298" s="357"/>
      <c r="BMZ7298" s="356"/>
      <c r="BNA7298" s="357"/>
      <c r="BNB7298" s="356"/>
      <c r="BNC7298" s="357"/>
      <c r="BND7298" s="356"/>
      <c r="BNE7298" s="357"/>
      <c r="BNF7298" s="356"/>
      <c r="BNG7298" s="357"/>
      <c r="BNH7298" s="356"/>
      <c r="BNI7298" s="357"/>
      <c r="BNJ7298" s="356"/>
      <c r="BNK7298" s="357"/>
      <c r="BNL7298" s="356"/>
      <c r="BNM7298" s="357"/>
      <c r="BNN7298" s="356"/>
      <c r="BNO7298" s="357"/>
      <c r="BNP7298" s="356"/>
      <c r="BNQ7298" s="357"/>
      <c r="BNR7298" s="356"/>
      <c r="BNS7298" s="357"/>
      <c r="BNT7298" s="356"/>
      <c r="BNU7298" s="357"/>
      <c r="BNV7298" s="356"/>
      <c r="BNW7298" s="357"/>
      <c r="BNX7298" s="356"/>
      <c r="BNY7298" s="357"/>
      <c r="BNZ7298" s="356"/>
      <c r="BOA7298" s="357"/>
      <c r="BOB7298" s="356"/>
      <c r="BOC7298" s="357"/>
      <c r="BOD7298" s="356"/>
      <c r="BOE7298" s="357"/>
      <c r="BOF7298" s="356"/>
      <c r="BOG7298" s="357"/>
      <c r="BOH7298" s="356"/>
      <c r="BOI7298" s="357"/>
      <c r="BOJ7298" s="356"/>
      <c r="BOK7298" s="357"/>
      <c r="BOL7298" s="356"/>
      <c r="BOM7298" s="357"/>
      <c r="BON7298" s="356"/>
      <c r="BOO7298" s="357"/>
      <c r="BOP7298" s="356"/>
      <c r="BOQ7298" s="357"/>
      <c r="BOR7298" s="356"/>
      <c r="BOS7298" s="357"/>
      <c r="BOT7298" s="356"/>
      <c r="BOU7298" s="357"/>
      <c r="BOV7298" s="356"/>
      <c r="BOW7298" s="357"/>
      <c r="BOX7298" s="356"/>
      <c r="BOY7298" s="357"/>
      <c r="BOZ7298" s="356"/>
      <c r="BPA7298" s="357"/>
      <c r="BPB7298" s="356"/>
      <c r="BPC7298" s="357"/>
      <c r="BPD7298" s="356"/>
      <c r="BPE7298" s="357"/>
      <c r="BPF7298" s="356"/>
      <c r="BPG7298" s="357"/>
      <c r="BPH7298" s="356"/>
      <c r="BPI7298" s="357"/>
      <c r="BPJ7298" s="356"/>
      <c r="BPK7298" s="357"/>
      <c r="BPL7298" s="356"/>
      <c r="BPM7298" s="357"/>
      <c r="BPN7298" s="356"/>
      <c r="BPO7298" s="357"/>
      <c r="BPP7298" s="356"/>
      <c r="BPQ7298" s="357"/>
      <c r="BPR7298" s="356"/>
      <c r="BPS7298" s="357"/>
      <c r="BPT7298" s="356"/>
      <c r="BPU7298" s="357"/>
      <c r="BPV7298" s="356"/>
      <c r="BPW7298" s="357"/>
      <c r="BPX7298" s="356"/>
      <c r="BPY7298" s="357"/>
      <c r="BPZ7298" s="356"/>
      <c r="BQA7298" s="357"/>
      <c r="BQB7298" s="356"/>
      <c r="BQC7298" s="357"/>
      <c r="BQD7298" s="356"/>
      <c r="BQE7298" s="357"/>
      <c r="BQF7298" s="356"/>
      <c r="BQG7298" s="357"/>
      <c r="BQH7298" s="356"/>
      <c r="BQI7298" s="357"/>
      <c r="BQJ7298" s="356"/>
      <c r="BQK7298" s="357"/>
      <c r="BQL7298" s="356"/>
      <c r="BQM7298" s="357"/>
      <c r="BQN7298" s="356"/>
      <c r="BQO7298" s="357"/>
      <c r="BQP7298" s="356"/>
      <c r="BQQ7298" s="357"/>
      <c r="BQR7298" s="356"/>
      <c r="BQS7298" s="357"/>
      <c r="BQT7298" s="356"/>
      <c r="BQU7298" s="357"/>
      <c r="BQV7298" s="356"/>
      <c r="BQW7298" s="357"/>
      <c r="BQX7298" s="356"/>
      <c r="BQY7298" s="357"/>
      <c r="BQZ7298" s="356"/>
      <c r="BRA7298" s="357"/>
      <c r="BRB7298" s="356"/>
      <c r="BRC7298" s="357"/>
      <c r="BRD7298" s="356"/>
      <c r="BRE7298" s="357"/>
      <c r="BRF7298" s="356"/>
      <c r="BRG7298" s="357"/>
      <c r="BRH7298" s="356"/>
      <c r="BRI7298" s="357"/>
      <c r="BRJ7298" s="356"/>
      <c r="BRK7298" s="357"/>
      <c r="BRL7298" s="356"/>
      <c r="BRM7298" s="357"/>
      <c r="BRN7298" s="356"/>
      <c r="BRO7298" s="357"/>
      <c r="BRP7298" s="356"/>
      <c r="BRQ7298" s="357"/>
      <c r="BRR7298" s="356"/>
      <c r="BRS7298" s="357"/>
      <c r="BRT7298" s="356"/>
      <c r="BRU7298" s="357"/>
      <c r="BRV7298" s="356"/>
      <c r="BRW7298" s="357"/>
      <c r="BRX7298" s="356"/>
      <c r="BRY7298" s="357"/>
      <c r="BRZ7298" s="356"/>
      <c r="BSA7298" s="357"/>
      <c r="BSB7298" s="356"/>
      <c r="BSC7298" s="357"/>
      <c r="BSD7298" s="356"/>
      <c r="BSE7298" s="357"/>
      <c r="BSF7298" s="356"/>
      <c r="BSG7298" s="357"/>
      <c r="BSH7298" s="356"/>
      <c r="BSI7298" s="357"/>
      <c r="BSJ7298" s="356"/>
      <c r="BSK7298" s="357"/>
      <c r="BSL7298" s="356"/>
      <c r="BSM7298" s="357"/>
      <c r="BSN7298" s="356"/>
      <c r="BSO7298" s="357"/>
      <c r="BSP7298" s="356"/>
      <c r="BSQ7298" s="357"/>
      <c r="BSR7298" s="356"/>
      <c r="BSS7298" s="357"/>
      <c r="BST7298" s="356"/>
      <c r="BSU7298" s="357"/>
      <c r="BSV7298" s="356"/>
      <c r="BSW7298" s="357"/>
      <c r="BSX7298" s="356"/>
      <c r="BSY7298" s="357"/>
      <c r="BSZ7298" s="356"/>
      <c r="BTA7298" s="357"/>
      <c r="BTB7298" s="356"/>
      <c r="BTC7298" s="357"/>
      <c r="BTD7298" s="356"/>
      <c r="BTE7298" s="357"/>
      <c r="BTF7298" s="356"/>
      <c r="BTG7298" s="357"/>
      <c r="BTH7298" s="356"/>
      <c r="BTI7298" s="357"/>
      <c r="BTJ7298" s="356"/>
      <c r="BTK7298" s="357"/>
      <c r="BTL7298" s="356"/>
      <c r="BTM7298" s="357"/>
      <c r="BTN7298" s="356"/>
      <c r="BTO7298" s="357"/>
      <c r="BTP7298" s="356"/>
      <c r="BTQ7298" s="357"/>
      <c r="BTR7298" s="356"/>
      <c r="BTS7298" s="357"/>
      <c r="BTT7298" s="356"/>
      <c r="BTU7298" s="357"/>
      <c r="BTV7298" s="356"/>
      <c r="BTW7298" s="357"/>
      <c r="BTX7298" s="356"/>
      <c r="BTY7298" s="357"/>
      <c r="BTZ7298" s="356"/>
      <c r="BUA7298" s="357"/>
      <c r="BUB7298" s="356"/>
      <c r="BUC7298" s="357"/>
      <c r="BUD7298" s="356"/>
      <c r="BUE7298" s="357"/>
      <c r="BUF7298" s="356"/>
      <c r="BUG7298" s="357"/>
      <c r="BUH7298" s="356"/>
      <c r="BUI7298" s="357"/>
      <c r="BUJ7298" s="356"/>
      <c r="BUK7298" s="357"/>
      <c r="BUL7298" s="356"/>
      <c r="BUM7298" s="357"/>
      <c r="BUN7298" s="356"/>
      <c r="BUO7298" s="357"/>
      <c r="BUP7298" s="356"/>
      <c r="BUQ7298" s="357"/>
      <c r="BUR7298" s="356"/>
      <c r="BUS7298" s="357"/>
      <c r="BUT7298" s="356"/>
      <c r="BUU7298" s="357"/>
      <c r="BUV7298" s="356"/>
      <c r="BUW7298" s="357"/>
      <c r="BUX7298" s="356"/>
      <c r="BUY7298" s="357"/>
      <c r="BUZ7298" s="356"/>
      <c r="BVA7298" s="357"/>
      <c r="BVB7298" s="356"/>
      <c r="BVC7298" s="357"/>
      <c r="BVD7298" s="356"/>
      <c r="BVE7298" s="357"/>
      <c r="BVF7298" s="356"/>
      <c r="BVG7298" s="357"/>
      <c r="BVH7298" s="356"/>
      <c r="BVI7298" s="357"/>
      <c r="BVJ7298" s="356"/>
      <c r="BVK7298" s="357"/>
      <c r="BVL7298" s="356"/>
      <c r="BVM7298" s="357"/>
      <c r="BVN7298" s="356"/>
      <c r="BVO7298" s="357"/>
      <c r="BVP7298" s="356"/>
      <c r="BVQ7298" s="357"/>
      <c r="BVR7298" s="356"/>
      <c r="BVS7298" s="357"/>
      <c r="BVT7298" s="356"/>
      <c r="BVU7298" s="357"/>
      <c r="BVV7298" s="356"/>
      <c r="BVW7298" s="357"/>
      <c r="BVX7298" s="356"/>
      <c r="BVY7298" s="357"/>
      <c r="BVZ7298" s="356"/>
      <c r="BWA7298" s="357"/>
      <c r="BWB7298" s="356"/>
      <c r="BWC7298" s="357"/>
      <c r="BWD7298" s="356"/>
      <c r="BWE7298" s="357"/>
      <c r="BWF7298" s="356"/>
      <c r="BWG7298" s="357"/>
      <c r="BWH7298" s="356"/>
      <c r="BWI7298" s="357"/>
      <c r="BWJ7298" s="356"/>
      <c r="BWK7298" s="357"/>
      <c r="BWL7298" s="356"/>
      <c r="BWM7298" s="357"/>
      <c r="BWN7298" s="356"/>
      <c r="BWO7298" s="357"/>
      <c r="BWP7298" s="356"/>
      <c r="BWQ7298" s="357"/>
      <c r="BWR7298" s="356"/>
      <c r="BWS7298" s="357"/>
      <c r="BWT7298" s="356"/>
      <c r="BWU7298" s="357"/>
      <c r="BWV7298" s="356"/>
      <c r="BWW7298" s="357"/>
      <c r="BWX7298" s="356"/>
      <c r="BWY7298" s="357"/>
      <c r="BWZ7298" s="356"/>
      <c r="BXA7298" s="357"/>
      <c r="BXB7298" s="356"/>
      <c r="BXC7298" s="357"/>
      <c r="BXD7298" s="356"/>
      <c r="BXE7298" s="357"/>
      <c r="BXF7298" s="356"/>
      <c r="BXG7298" s="357"/>
      <c r="BXH7298" s="356"/>
      <c r="BXI7298" s="357"/>
      <c r="BXJ7298" s="356"/>
      <c r="BXK7298" s="357"/>
      <c r="BXL7298" s="356"/>
      <c r="BXM7298" s="357"/>
      <c r="BXN7298" s="356"/>
      <c r="BXO7298" s="357"/>
      <c r="BXP7298" s="356"/>
      <c r="BXQ7298" s="357"/>
      <c r="BXR7298" s="356"/>
      <c r="BXS7298" s="357"/>
      <c r="BXT7298" s="356"/>
      <c r="BXU7298" s="357"/>
      <c r="BXV7298" s="356"/>
      <c r="BXW7298" s="357"/>
      <c r="BXX7298" s="356"/>
      <c r="BXY7298" s="357"/>
      <c r="BXZ7298" s="356"/>
      <c r="BYA7298" s="357"/>
      <c r="BYB7298" s="356"/>
      <c r="BYC7298" s="357"/>
      <c r="BYD7298" s="356"/>
      <c r="BYE7298" s="357"/>
      <c r="BYF7298" s="356"/>
      <c r="BYG7298" s="357"/>
      <c r="BYH7298" s="356"/>
      <c r="BYI7298" s="357"/>
      <c r="BYJ7298" s="356"/>
      <c r="BYK7298" s="357"/>
      <c r="BYL7298" s="356"/>
      <c r="BYM7298" s="357"/>
      <c r="BYN7298" s="356"/>
      <c r="BYO7298" s="357"/>
      <c r="BYP7298" s="356"/>
      <c r="BYQ7298" s="357"/>
      <c r="BYR7298" s="356"/>
      <c r="BYS7298" s="357"/>
      <c r="BYT7298" s="356"/>
      <c r="BYU7298" s="357"/>
      <c r="BYV7298" s="356"/>
      <c r="BYW7298" s="357"/>
      <c r="BYX7298" s="356"/>
      <c r="BYY7298" s="357"/>
      <c r="BYZ7298" s="356"/>
      <c r="BZA7298" s="357"/>
      <c r="BZB7298" s="356"/>
      <c r="BZC7298" s="357"/>
      <c r="BZD7298" s="356"/>
      <c r="BZE7298" s="357"/>
      <c r="BZF7298" s="356"/>
      <c r="BZG7298" s="357"/>
      <c r="BZH7298" s="356"/>
      <c r="BZI7298" s="357"/>
      <c r="BZJ7298" s="356"/>
      <c r="BZK7298" s="357"/>
      <c r="BZL7298" s="356"/>
      <c r="BZM7298" s="357"/>
      <c r="BZN7298" s="356"/>
      <c r="BZO7298" s="357"/>
      <c r="BZP7298" s="356"/>
      <c r="BZQ7298" s="357"/>
      <c r="BZR7298" s="356"/>
      <c r="BZS7298" s="357"/>
      <c r="BZT7298" s="356"/>
      <c r="BZU7298" s="357"/>
      <c r="BZV7298" s="356"/>
      <c r="BZW7298" s="357"/>
      <c r="BZX7298" s="356"/>
      <c r="BZY7298" s="357"/>
      <c r="BZZ7298" s="356"/>
      <c r="CAA7298" s="357"/>
      <c r="CAB7298" s="356"/>
      <c r="CAC7298" s="357"/>
      <c r="CAD7298" s="356"/>
      <c r="CAE7298" s="357"/>
      <c r="CAF7298" s="356"/>
      <c r="CAG7298" s="357"/>
      <c r="CAH7298" s="356"/>
      <c r="CAI7298" s="357"/>
      <c r="CAJ7298" s="356"/>
      <c r="CAK7298" s="357"/>
      <c r="CAL7298" s="356"/>
      <c r="CAM7298" s="357"/>
      <c r="CAN7298" s="356"/>
      <c r="CAO7298" s="357"/>
      <c r="CAP7298" s="356"/>
      <c r="CAQ7298" s="357"/>
      <c r="CAR7298" s="356"/>
      <c r="CAS7298" s="357"/>
      <c r="CAT7298" s="356"/>
      <c r="CAU7298" s="357"/>
      <c r="CAV7298" s="356"/>
      <c r="CAW7298" s="357"/>
      <c r="CAX7298" s="356"/>
      <c r="CAY7298" s="357"/>
      <c r="CAZ7298" s="356"/>
      <c r="CBA7298" s="357"/>
      <c r="CBB7298" s="356"/>
      <c r="CBC7298" s="357"/>
      <c r="CBD7298" s="356"/>
      <c r="CBE7298" s="357"/>
      <c r="CBF7298" s="356"/>
      <c r="CBG7298" s="357"/>
      <c r="CBH7298" s="356"/>
      <c r="CBI7298" s="357"/>
      <c r="CBJ7298" s="356"/>
      <c r="CBK7298" s="357"/>
      <c r="CBL7298" s="356"/>
      <c r="CBM7298" s="357"/>
      <c r="CBN7298" s="356"/>
      <c r="CBO7298" s="357"/>
      <c r="CBP7298" s="356"/>
      <c r="CBQ7298" s="357"/>
      <c r="CBR7298" s="356"/>
      <c r="CBS7298" s="357"/>
      <c r="CBT7298" s="356"/>
      <c r="CBU7298" s="357"/>
      <c r="CBV7298" s="356"/>
      <c r="CBW7298" s="357"/>
      <c r="CBX7298" s="356"/>
      <c r="CBY7298" s="357"/>
      <c r="CBZ7298" s="356"/>
      <c r="CCA7298" s="357"/>
      <c r="CCB7298" s="356"/>
      <c r="CCC7298" s="357"/>
      <c r="CCD7298" s="356"/>
      <c r="CCE7298" s="357"/>
      <c r="CCF7298" s="356"/>
      <c r="CCG7298" s="357"/>
      <c r="CCH7298" s="356"/>
      <c r="CCI7298" s="357"/>
      <c r="CCJ7298" s="356"/>
      <c r="CCK7298" s="357"/>
      <c r="CCL7298" s="356"/>
      <c r="CCM7298" s="357"/>
      <c r="CCN7298" s="356"/>
      <c r="CCO7298" s="357"/>
      <c r="CCP7298" s="356"/>
      <c r="CCQ7298" s="357"/>
      <c r="CCR7298" s="356"/>
      <c r="CCS7298" s="357"/>
      <c r="CCT7298" s="356"/>
      <c r="CCU7298" s="357"/>
      <c r="CCV7298" s="356"/>
      <c r="CCW7298" s="357"/>
      <c r="CCX7298" s="356"/>
      <c r="CCY7298" s="357"/>
      <c r="CCZ7298" s="356"/>
      <c r="CDA7298" s="357"/>
      <c r="CDB7298" s="356"/>
      <c r="CDC7298" s="357"/>
      <c r="CDD7298" s="356"/>
      <c r="CDE7298" s="357"/>
      <c r="CDF7298" s="356"/>
      <c r="CDG7298" s="357"/>
      <c r="CDH7298" s="356"/>
      <c r="CDI7298" s="357"/>
      <c r="CDJ7298" s="356"/>
      <c r="CDK7298" s="357"/>
      <c r="CDL7298" s="356"/>
      <c r="CDM7298" s="357"/>
      <c r="CDN7298" s="356"/>
      <c r="CDO7298" s="357"/>
      <c r="CDP7298" s="356"/>
      <c r="CDQ7298" s="357"/>
      <c r="CDR7298" s="356"/>
      <c r="CDS7298" s="357"/>
      <c r="CDT7298" s="356"/>
      <c r="CDU7298" s="357"/>
      <c r="CDV7298" s="356"/>
      <c r="CDW7298" s="357"/>
      <c r="CDX7298" s="356"/>
      <c r="CDY7298" s="357"/>
      <c r="CDZ7298" s="356"/>
      <c r="CEA7298" s="357"/>
      <c r="CEB7298" s="356"/>
      <c r="CEC7298" s="357"/>
      <c r="CED7298" s="356"/>
      <c r="CEE7298" s="357"/>
      <c r="CEF7298" s="356"/>
      <c r="CEG7298" s="357"/>
      <c r="CEH7298" s="356"/>
      <c r="CEI7298" s="357"/>
      <c r="CEJ7298" s="356"/>
      <c r="CEK7298" s="357"/>
      <c r="CEL7298" s="356"/>
      <c r="CEM7298" s="357"/>
      <c r="CEN7298" s="356"/>
      <c r="CEO7298" s="357"/>
      <c r="CEP7298" s="356"/>
      <c r="CEQ7298" s="357"/>
      <c r="CER7298" s="356"/>
      <c r="CES7298" s="357"/>
      <c r="CET7298" s="356"/>
      <c r="CEU7298" s="357"/>
      <c r="CEV7298" s="356"/>
      <c r="CEW7298" s="357"/>
      <c r="CEX7298" s="356"/>
      <c r="CEY7298" s="357"/>
      <c r="CEZ7298" s="356"/>
      <c r="CFA7298" s="357"/>
      <c r="CFB7298" s="356"/>
      <c r="CFC7298" s="357"/>
      <c r="CFD7298" s="356"/>
      <c r="CFE7298" s="357"/>
      <c r="CFF7298" s="356"/>
      <c r="CFG7298" s="357"/>
      <c r="CFH7298" s="356"/>
      <c r="CFI7298" s="357"/>
      <c r="CFJ7298" s="356"/>
      <c r="CFK7298" s="357"/>
      <c r="CFL7298" s="356"/>
      <c r="CFM7298" s="357"/>
      <c r="CFN7298" s="356"/>
      <c r="CFO7298" s="357"/>
      <c r="CFP7298" s="356"/>
      <c r="CFQ7298" s="357"/>
      <c r="CFR7298" s="356"/>
      <c r="CFS7298" s="357"/>
      <c r="CFT7298" s="356"/>
      <c r="CFU7298" s="357"/>
      <c r="CFV7298" s="356"/>
      <c r="CFW7298" s="357"/>
      <c r="CFX7298" s="356"/>
      <c r="CFY7298" s="357"/>
      <c r="CFZ7298" s="356"/>
      <c r="CGA7298" s="357"/>
      <c r="CGB7298" s="356"/>
      <c r="CGC7298" s="357"/>
      <c r="CGD7298" s="356"/>
      <c r="CGE7298" s="357"/>
      <c r="CGF7298" s="356"/>
      <c r="CGG7298" s="357"/>
      <c r="CGH7298" s="356"/>
      <c r="CGI7298" s="357"/>
      <c r="CGJ7298" s="356"/>
      <c r="CGK7298" s="357"/>
      <c r="CGL7298" s="356"/>
      <c r="CGM7298" s="357"/>
      <c r="CGN7298" s="356"/>
      <c r="CGO7298" s="357"/>
      <c r="CGP7298" s="356"/>
      <c r="CGQ7298" s="357"/>
      <c r="CGR7298" s="356"/>
      <c r="CGS7298" s="357"/>
      <c r="CGT7298" s="356"/>
      <c r="CGU7298" s="357"/>
      <c r="CGV7298" s="356"/>
      <c r="CGW7298" s="357"/>
      <c r="CGX7298" s="356"/>
      <c r="CGY7298" s="357"/>
      <c r="CGZ7298" s="356"/>
      <c r="CHA7298" s="357"/>
      <c r="CHB7298" s="356"/>
      <c r="CHC7298" s="357"/>
      <c r="CHD7298" s="356"/>
      <c r="CHE7298" s="357"/>
      <c r="CHF7298" s="356"/>
      <c r="CHG7298" s="357"/>
      <c r="CHH7298" s="356"/>
      <c r="CHI7298" s="357"/>
      <c r="CHJ7298" s="356"/>
      <c r="CHK7298" s="357"/>
      <c r="CHL7298" s="356"/>
      <c r="CHM7298" s="357"/>
      <c r="CHN7298" s="356"/>
      <c r="CHO7298" s="357"/>
      <c r="CHP7298" s="356"/>
      <c r="CHQ7298" s="357"/>
      <c r="CHR7298" s="356"/>
      <c r="CHS7298" s="357"/>
      <c r="CHT7298" s="356"/>
      <c r="CHU7298" s="357"/>
      <c r="CHV7298" s="356"/>
      <c r="CHW7298" s="357"/>
      <c r="CHX7298" s="356"/>
      <c r="CHY7298" s="357"/>
      <c r="CHZ7298" s="356"/>
      <c r="CIA7298" s="357"/>
      <c r="CIB7298" s="356"/>
      <c r="CIC7298" s="357"/>
      <c r="CID7298" s="356"/>
      <c r="CIE7298" s="357"/>
      <c r="CIF7298" s="356"/>
      <c r="CIG7298" s="357"/>
      <c r="CIH7298" s="356"/>
      <c r="CII7298" s="357"/>
      <c r="CIJ7298" s="356"/>
      <c r="CIK7298" s="357"/>
      <c r="CIL7298" s="356"/>
      <c r="CIM7298" s="357"/>
      <c r="CIN7298" s="356"/>
      <c r="CIO7298" s="357"/>
      <c r="CIP7298" s="356"/>
      <c r="CIQ7298" s="357"/>
      <c r="CIR7298" s="356"/>
      <c r="CIS7298" s="357"/>
      <c r="CIT7298" s="356"/>
      <c r="CIU7298" s="357"/>
      <c r="CIV7298" s="356"/>
      <c r="CIW7298" s="357"/>
      <c r="CIX7298" s="356"/>
      <c r="CIY7298" s="357"/>
      <c r="CIZ7298" s="356"/>
      <c r="CJA7298" s="357"/>
      <c r="CJB7298" s="356"/>
      <c r="CJC7298" s="357"/>
      <c r="CJD7298" s="356"/>
      <c r="CJE7298" s="357"/>
      <c r="CJF7298" s="356"/>
      <c r="CJG7298" s="357"/>
      <c r="CJH7298" s="356"/>
      <c r="CJI7298" s="357"/>
      <c r="CJJ7298" s="356"/>
      <c r="CJK7298" s="357"/>
      <c r="CJL7298" s="356"/>
      <c r="CJM7298" s="357"/>
      <c r="CJN7298" s="356"/>
      <c r="CJO7298" s="357"/>
      <c r="CJP7298" s="356"/>
      <c r="CJQ7298" s="357"/>
      <c r="CJR7298" s="356"/>
      <c r="CJS7298" s="357"/>
      <c r="CJT7298" s="356"/>
      <c r="CJU7298" s="357"/>
      <c r="CJV7298" s="356"/>
      <c r="CJW7298" s="357"/>
      <c r="CJX7298" s="356"/>
      <c r="CJY7298" s="357"/>
      <c r="CJZ7298" s="356"/>
      <c r="CKA7298" s="357"/>
      <c r="CKB7298" s="356"/>
      <c r="CKC7298" s="357"/>
      <c r="CKD7298" s="356"/>
      <c r="CKE7298" s="357"/>
      <c r="CKF7298" s="356"/>
      <c r="CKG7298" s="357"/>
      <c r="CKH7298" s="356"/>
      <c r="CKI7298" s="357"/>
      <c r="CKJ7298" s="356"/>
      <c r="CKK7298" s="357"/>
      <c r="CKL7298" s="356"/>
      <c r="CKM7298" s="357"/>
      <c r="CKN7298" s="356"/>
      <c r="CKO7298" s="357"/>
      <c r="CKP7298" s="356"/>
      <c r="CKQ7298" s="357"/>
      <c r="CKR7298" s="356"/>
      <c r="CKS7298" s="357"/>
      <c r="CKT7298" s="356"/>
      <c r="CKU7298" s="357"/>
      <c r="CKV7298" s="356"/>
      <c r="CKW7298" s="357"/>
      <c r="CKX7298" s="356"/>
      <c r="CKY7298" s="357"/>
      <c r="CKZ7298" s="356"/>
      <c r="CLA7298" s="357"/>
      <c r="CLB7298" s="356"/>
      <c r="CLC7298" s="357"/>
      <c r="CLD7298" s="356"/>
      <c r="CLE7298" s="357"/>
      <c r="CLF7298" s="356"/>
      <c r="CLG7298" s="357"/>
      <c r="CLH7298" s="356"/>
      <c r="CLI7298" s="357"/>
      <c r="CLJ7298" s="356"/>
      <c r="CLK7298" s="357"/>
      <c r="CLL7298" s="356"/>
      <c r="CLM7298" s="357"/>
      <c r="CLN7298" s="356"/>
      <c r="CLO7298" s="357"/>
      <c r="CLP7298" s="356"/>
      <c r="CLQ7298" s="357"/>
      <c r="CLR7298" s="356"/>
      <c r="CLS7298" s="357"/>
      <c r="CLT7298" s="356"/>
      <c r="CLU7298" s="357"/>
      <c r="CLV7298" s="356"/>
      <c r="CLW7298" s="357"/>
      <c r="CLX7298" s="356"/>
      <c r="CLY7298" s="357"/>
      <c r="CLZ7298" s="356"/>
      <c r="CMA7298" s="357"/>
      <c r="CMB7298" s="356"/>
      <c r="CMC7298" s="357"/>
      <c r="CMD7298" s="356"/>
      <c r="CME7298" s="357"/>
      <c r="CMF7298" s="356"/>
      <c r="CMG7298" s="357"/>
      <c r="CMH7298" s="356"/>
      <c r="CMI7298" s="357"/>
      <c r="CMJ7298" s="356"/>
      <c r="CMK7298" s="357"/>
      <c r="CML7298" s="356"/>
      <c r="CMM7298" s="357"/>
      <c r="CMN7298" s="356"/>
      <c r="CMO7298" s="357"/>
      <c r="CMP7298" s="356"/>
      <c r="CMQ7298" s="357"/>
      <c r="CMR7298" s="356"/>
      <c r="CMS7298" s="357"/>
      <c r="CMT7298" s="356"/>
      <c r="CMU7298" s="357"/>
      <c r="CMV7298" s="356"/>
      <c r="CMW7298" s="357"/>
      <c r="CMX7298" s="356"/>
      <c r="CMY7298" s="357"/>
      <c r="CMZ7298" s="356"/>
      <c r="CNA7298" s="357"/>
      <c r="CNB7298" s="356"/>
      <c r="CNC7298" s="357"/>
      <c r="CND7298" s="356"/>
      <c r="CNE7298" s="357"/>
      <c r="CNF7298" s="356"/>
      <c r="CNG7298" s="357"/>
      <c r="CNH7298" s="356"/>
      <c r="CNI7298" s="357"/>
      <c r="CNJ7298" s="356"/>
      <c r="CNK7298" s="357"/>
      <c r="CNL7298" s="356"/>
      <c r="CNM7298" s="357"/>
      <c r="CNN7298" s="356"/>
      <c r="CNO7298" s="357"/>
      <c r="CNP7298" s="356"/>
      <c r="CNQ7298" s="357"/>
      <c r="CNR7298" s="356"/>
      <c r="CNS7298" s="357"/>
      <c r="CNT7298" s="356"/>
      <c r="CNU7298" s="357"/>
      <c r="CNV7298" s="356"/>
      <c r="CNW7298" s="357"/>
      <c r="CNX7298" s="356"/>
      <c r="CNY7298" s="357"/>
      <c r="CNZ7298" s="356"/>
      <c r="COA7298" s="357"/>
      <c r="COB7298" s="356"/>
      <c r="COC7298" s="357"/>
      <c r="COD7298" s="356"/>
      <c r="COE7298" s="357"/>
      <c r="COF7298" s="356"/>
      <c r="COG7298" s="357"/>
      <c r="COH7298" s="356"/>
      <c r="COI7298" s="357"/>
      <c r="COJ7298" s="356"/>
      <c r="COK7298" s="357"/>
      <c r="COL7298" s="356"/>
      <c r="COM7298" s="357"/>
      <c r="CON7298" s="356"/>
      <c r="COO7298" s="357"/>
      <c r="COP7298" s="356"/>
      <c r="COQ7298" s="357"/>
      <c r="COR7298" s="356"/>
      <c r="COS7298" s="357"/>
      <c r="COT7298" s="356"/>
      <c r="COU7298" s="357"/>
      <c r="COV7298" s="356"/>
      <c r="COW7298" s="357"/>
      <c r="COX7298" s="356"/>
      <c r="COY7298" s="357"/>
      <c r="COZ7298" s="356"/>
      <c r="CPA7298" s="357"/>
      <c r="CPB7298" s="356"/>
      <c r="CPC7298" s="357"/>
      <c r="CPD7298" s="356"/>
      <c r="CPE7298" s="357"/>
      <c r="CPF7298" s="356"/>
      <c r="CPG7298" s="357"/>
      <c r="CPH7298" s="356"/>
      <c r="CPI7298" s="357"/>
      <c r="CPJ7298" s="356"/>
      <c r="CPK7298" s="357"/>
      <c r="CPL7298" s="356"/>
      <c r="CPM7298" s="357"/>
      <c r="CPN7298" s="356"/>
      <c r="CPO7298" s="357"/>
      <c r="CPP7298" s="356"/>
      <c r="CPQ7298" s="357"/>
      <c r="CPR7298" s="356"/>
      <c r="CPS7298" s="357"/>
      <c r="CPT7298" s="356"/>
    </row>
    <row r="7299" s="58" customFormat="1" ht="16" customHeight="1" spans="1:1024 1025:2464">
      <c r="A7299" s="100">
        <v>7296</v>
      </c>
      <c r="B7299" s="103" t="s">
        <v>7460</v>
      </c>
      <c r="C7299" s="100" t="s">
        <v>7467</v>
      </c>
      <c r="D7299" s="100" t="s">
        <v>7469</v>
      </c>
      <c r="E7299" s="103">
        <v>1</v>
      </c>
      <c r="F7299" s="287">
        <v>879.6</v>
      </c>
      <c r="G7299" s="100"/>
      <c r="H7299" s="356"/>
      <c r="I7299" s="357"/>
      <c r="J7299" s="356"/>
      <c r="K7299" s="357"/>
      <c r="L7299" s="356"/>
      <c r="M7299" s="357"/>
      <c r="N7299" s="356"/>
      <c r="O7299" s="357"/>
      <c r="P7299" s="356"/>
      <c r="Q7299" s="357"/>
      <c r="R7299" s="356"/>
      <c r="S7299" s="357"/>
      <c r="T7299" s="356"/>
      <c r="U7299" s="357"/>
      <c r="V7299" s="356"/>
      <c r="W7299" s="357"/>
      <c r="X7299" s="356"/>
      <c r="Y7299" s="357"/>
      <c r="Z7299" s="356"/>
      <c r="AA7299" s="357"/>
      <c r="AB7299" s="356"/>
      <c r="AC7299" s="357"/>
      <c r="AD7299" s="356"/>
      <c r="AE7299" s="357"/>
      <c r="AF7299" s="356"/>
      <c r="AG7299" s="357"/>
      <c r="AH7299" s="356"/>
      <c r="AI7299" s="357"/>
      <c r="AJ7299" s="356"/>
      <c r="AK7299" s="357"/>
      <c r="AL7299" s="356"/>
      <c r="AM7299" s="357"/>
      <c r="AN7299" s="356"/>
      <c r="AO7299" s="357"/>
      <c r="AP7299" s="356"/>
      <c r="AQ7299" s="357"/>
      <c r="AR7299" s="356"/>
      <c r="AS7299" s="357"/>
      <c r="AT7299" s="356"/>
      <c r="AU7299" s="357"/>
      <c r="AV7299" s="356"/>
      <c r="AW7299" s="357"/>
      <c r="AX7299" s="356"/>
      <c r="AY7299" s="357"/>
      <c r="AZ7299" s="356"/>
      <c r="BA7299" s="357"/>
      <c r="BB7299" s="356"/>
      <c r="BC7299" s="357"/>
      <c r="BD7299" s="356"/>
      <c r="BE7299" s="357"/>
      <c r="BF7299" s="356"/>
      <c r="BG7299" s="357"/>
      <c r="BH7299" s="356"/>
      <c r="BI7299" s="357"/>
      <c r="BJ7299" s="356"/>
      <c r="BK7299" s="357"/>
      <c r="BL7299" s="356"/>
      <c r="BM7299" s="357"/>
      <c r="BN7299" s="356"/>
      <c r="BO7299" s="357"/>
      <c r="BP7299" s="356"/>
      <c r="BQ7299" s="357"/>
      <c r="BR7299" s="356"/>
      <c r="BS7299" s="357"/>
      <c r="BT7299" s="356"/>
      <c r="BU7299" s="357"/>
      <c r="BV7299" s="356"/>
      <c r="BW7299" s="357"/>
      <c r="BX7299" s="356"/>
      <c r="BY7299" s="357"/>
      <c r="BZ7299" s="356"/>
      <c r="CA7299" s="357"/>
      <c r="CB7299" s="356"/>
      <c r="CC7299" s="357"/>
      <c r="CD7299" s="356"/>
      <c r="CE7299" s="357"/>
      <c r="CF7299" s="356"/>
      <c r="CG7299" s="357"/>
      <c r="CH7299" s="356"/>
      <c r="CI7299" s="357"/>
      <c r="CJ7299" s="356"/>
      <c r="CK7299" s="357"/>
      <c r="CL7299" s="356"/>
      <c r="CM7299" s="357"/>
      <c r="CN7299" s="356"/>
      <c r="CO7299" s="357"/>
      <c r="CP7299" s="356"/>
      <c r="CQ7299" s="357"/>
      <c r="CR7299" s="356"/>
      <c r="CS7299" s="357"/>
      <c r="CT7299" s="356"/>
      <c r="CU7299" s="357"/>
      <c r="CV7299" s="356"/>
      <c r="CW7299" s="357"/>
      <c r="CX7299" s="356"/>
      <c r="CY7299" s="357"/>
      <c r="CZ7299" s="356"/>
      <c r="DA7299" s="357"/>
      <c r="DB7299" s="356"/>
      <c r="DC7299" s="357"/>
      <c r="DD7299" s="356"/>
      <c r="DE7299" s="357"/>
      <c r="DF7299" s="356"/>
      <c r="DG7299" s="357"/>
      <c r="DH7299" s="356"/>
      <c r="DI7299" s="357"/>
      <c r="DJ7299" s="356"/>
      <c r="DK7299" s="357"/>
      <c r="DL7299" s="356"/>
      <c r="DM7299" s="357"/>
      <c r="DN7299" s="356"/>
      <c r="DO7299" s="357"/>
      <c r="DP7299" s="356"/>
      <c r="DQ7299" s="357"/>
      <c r="DR7299" s="356"/>
      <c r="DS7299" s="357"/>
      <c r="DT7299" s="356"/>
      <c r="DU7299" s="357"/>
      <c r="DV7299" s="356"/>
      <c r="DW7299" s="357"/>
      <c r="DX7299" s="356"/>
      <c r="DY7299" s="357"/>
      <c r="DZ7299" s="356"/>
      <c r="EA7299" s="357"/>
      <c r="EB7299" s="356"/>
      <c r="EC7299" s="357"/>
      <c r="ED7299" s="356"/>
      <c r="EE7299" s="357"/>
      <c r="EF7299" s="356"/>
      <c r="EG7299" s="357"/>
      <c r="EH7299" s="356"/>
      <c r="EI7299" s="357"/>
      <c r="EJ7299" s="356"/>
      <c r="EK7299" s="357"/>
      <c r="EL7299" s="356"/>
      <c r="EM7299" s="357"/>
      <c r="EN7299" s="356"/>
      <c r="EO7299" s="357"/>
      <c r="EP7299" s="356"/>
      <c r="EQ7299" s="357"/>
      <c r="ER7299" s="356"/>
      <c r="ES7299" s="357"/>
      <c r="ET7299" s="356"/>
      <c r="EU7299" s="357"/>
      <c r="EV7299" s="356"/>
      <c r="EW7299" s="357"/>
      <c r="EX7299" s="356"/>
      <c r="EY7299" s="357"/>
      <c r="EZ7299" s="356"/>
      <c r="FA7299" s="357"/>
      <c r="FB7299" s="356"/>
      <c r="FC7299" s="357"/>
      <c r="FD7299" s="356"/>
      <c r="FE7299" s="357"/>
      <c r="FF7299" s="356"/>
      <c r="FG7299" s="357"/>
      <c r="FH7299" s="356"/>
      <c r="FI7299" s="357"/>
      <c r="FJ7299" s="356"/>
      <c r="FK7299" s="357"/>
      <c r="FL7299" s="356"/>
      <c r="FM7299" s="357"/>
      <c r="FN7299" s="356"/>
      <c r="FO7299" s="357"/>
      <c r="FP7299" s="356"/>
      <c r="FQ7299" s="357"/>
      <c r="FR7299" s="356"/>
      <c r="FS7299" s="357"/>
      <c r="FT7299" s="356"/>
      <c r="FU7299" s="357"/>
      <c r="FV7299" s="356"/>
      <c r="FW7299" s="357"/>
      <c r="FX7299" s="356"/>
      <c r="FY7299" s="357"/>
      <c r="FZ7299" s="356"/>
      <c r="GA7299" s="357"/>
      <c r="GB7299" s="356"/>
      <c r="GC7299" s="357"/>
      <c r="GD7299" s="356"/>
      <c r="GE7299" s="357"/>
      <c r="GF7299" s="356"/>
      <c r="GG7299" s="357"/>
      <c r="GH7299" s="356"/>
      <c r="GI7299" s="357"/>
      <c r="GJ7299" s="356"/>
      <c r="GK7299" s="357"/>
      <c r="GL7299" s="356"/>
      <c r="GM7299" s="357"/>
      <c r="GN7299" s="356"/>
      <c r="GO7299" s="357"/>
      <c r="GP7299" s="356"/>
      <c r="GQ7299" s="357"/>
      <c r="GR7299" s="356"/>
      <c r="GS7299" s="357"/>
      <c r="GT7299" s="356"/>
      <c r="GU7299" s="357"/>
      <c r="GV7299" s="356"/>
      <c r="GW7299" s="357"/>
      <c r="GX7299" s="356"/>
      <c r="GY7299" s="357"/>
      <c r="GZ7299" s="356"/>
      <c r="HA7299" s="357"/>
      <c r="HB7299" s="356"/>
      <c r="HC7299" s="357"/>
      <c r="HD7299" s="356"/>
      <c r="HE7299" s="357"/>
      <c r="HF7299" s="356"/>
      <c r="HG7299" s="357"/>
      <c r="HH7299" s="356"/>
      <c r="HI7299" s="357"/>
      <c r="HJ7299" s="356"/>
      <c r="HK7299" s="357"/>
      <c r="HL7299" s="356"/>
      <c r="HM7299" s="357"/>
      <c r="HN7299" s="356"/>
      <c r="HO7299" s="357"/>
      <c r="HP7299" s="356"/>
      <c r="HQ7299" s="357"/>
      <c r="HR7299" s="356"/>
      <c r="HS7299" s="357"/>
      <c r="HT7299" s="356"/>
      <c r="HU7299" s="357"/>
      <c r="HV7299" s="356"/>
      <c r="HW7299" s="357"/>
      <c r="HX7299" s="356"/>
      <c r="HY7299" s="357"/>
      <c r="HZ7299" s="356"/>
      <c r="IA7299" s="357"/>
      <c r="IB7299" s="356"/>
      <c r="IC7299" s="357"/>
      <c r="ID7299" s="356"/>
      <c r="IE7299" s="357"/>
      <c r="IF7299" s="356"/>
      <c r="IG7299" s="357"/>
      <c r="IH7299" s="356"/>
      <c r="II7299" s="357"/>
      <c r="IJ7299" s="356"/>
      <c r="IK7299" s="357"/>
      <c r="IL7299" s="356"/>
      <c r="IM7299" s="357"/>
      <c r="IN7299" s="356"/>
      <c r="IO7299" s="357"/>
      <c r="IP7299" s="356"/>
      <c r="IQ7299" s="357"/>
      <c r="IR7299" s="356"/>
      <c r="IS7299" s="357"/>
      <c r="IT7299" s="356"/>
      <c r="IU7299" s="357"/>
      <c r="IV7299" s="356"/>
      <c r="IW7299" s="357"/>
      <c r="IX7299" s="356"/>
      <c r="IY7299" s="357"/>
      <c r="IZ7299" s="356"/>
      <c r="JA7299" s="357"/>
      <c r="JB7299" s="356"/>
      <c r="JC7299" s="357"/>
      <c r="JD7299" s="356"/>
      <c r="JE7299" s="357"/>
      <c r="JF7299" s="356"/>
      <c r="JG7299" s="357"/>
      <c r="JH7299" s="356"/>
      <c r="JI7299" s="357"/>
      <c r="JJ7299" s="356"/>
      <c r="JK7299" s="357"/>
      <c r="JL7299" s="356"/>
      <c r="JM7299" s="357"/>
      <c r="JN7299" s="356"/>
      <c r="JO7299" s="357"/>
      <c r="JP7299" s="356"/>
      <c r="JQ7299" s="357"/>
      <c r="JR7299" s="356"/>
      <c r="JS7299" s="357"/>
      <c r="JT7299" s="356"/>
      <c r="JU7299" s="357"/>
      <c r="JV7299" s="356"/>
      <c r="JW7299" s="357"/>
      <c r="JX7299" s="356"/>
      <c r="JY7299" s="357"/>
      <c r="JZ7299" s="356"/>
      <c r="KA7299" s="357"/>
      <c r="KB7299" s="356"/>
      <c r="KC7299" s="357"/>
      <c r="KD7299" s="356"/>
      <c r="KE7299" s="357"/>
      <c r="KF7299" s="356"/>
      <c r="KG7299" s="357"/>
      <c r="KH7299" s="356"/>
      <c r="KI7299" s="357"/>
      <c r="KJ7299" s="356"/>
      <c r="KK7299" s="357"/>
      <c r="KL7299" s="356"/>
      <c r="KM7299" s="357"/>
      <c r="KN7299" s="356"/>
      <c r="KO7299" s="357"/>
      <c r="KP7299" s="356"/>
      <c r="KQ7299" s="357"/>
      <c r="KR7299" s="356"/>
      <c r="KS7299" s="357"/>
      <c r="KT7299" s="356"/>
      <c r="KU7299" s="357"/>
      <c r="KV7299" s="356"/>
      <c r="KW7299" s="357"/>
      <c r="KX7299" s="356"/>
      <c r="KY7299" s="357"/>
      <c r="KZ7299" s="356"/>
      <c r="LA7299" s="357"/>
      <c r="LB7299" s="356"/>
      <c r="LC7299" s="357"/>
      <c r="LD7299" s="356"/>
      <c r="LE7299" s="357"/>
      <c r="LF7299" s="356"/>
      <c r="LG7299" s="357"/>
      <c r="LH7299" s="356"/>
      <c r="LI7299" s="357"/>
      <c r="LJ7299" s="356"/>
      <c r="LK7299" s="357"/>
      <c r="LL7299" s="356"/>
      <c r="LM7299" s="357"/>
      <c r="LN7299" s="356"/>
      <c r="LO7299" s="357"/>
      <c r="LP7299" s="356"/>
      <c r="LQ7299" s="357"/>
      <c r="LR7299" s="356"/>
      <c r="LS7299" s="357"/>
      <c r="LT7299" s="356"/>
      <c r="LU7299" s="357"/>
      <c r="LV7299" s="356"/>
      <c r="LW7299" s="357"/>
      <c r="LX7299" s="356"/>
      <c r="LY7299" s="357"/>
      <c r="LZ7299" s="356"/>
      <c r="MA7299" s="357"/>
      <c r="MB7299" s="356"/>
      <c r="MC7299" s="357"/>
      <c r="MD7299" s="356"/>
      <c r="ME7299" s="357"/>
      <c r="MF7299" s="356"/>
      <c r="MG7299" s="357"/>
      <c r="MH7299" s="356"/>
      <c r="MI7299" s="357"/>
      <c r="MJ7299" s="356"/>
      <c r="MK7299" s="357"/>
      <c r="ML7299" s="356"/>
      <c r="MM7299" s="357"/>
      <c r="MN7299" s="356"/>
      <c r="MO7299" s="357"/>
      <c r="MP7299" s="356"/>
      <c r="MQ7299" s="357"/>
      <c r="MR7299" s="356"/>
      <c r="MS7299" s="357"/>
      <c r="MT7299" s="356"/>
      <c r="MU7299" s="357"/>
      <c r="MV7299" s="356"/>
      <c r="MW7299" s="357"/>
      <c r="MX7299" s="356"/>
      <c r="MY7299" s="357"/>
      <c r="MZ7299" s="356"/>
      <c r="NA7299" s="357"/>
      <c r="NB7299" s="356"/>
      <c r="NC7299" s="357"/>
      <c r="ND7299" s="356"/>
      <c r="NE7299" s="357"/>
      <c r="NF7299" s="356"/>
      <c r="NG7299" s="357"/>
      <c r="NH7299" s="356"/>
      <c r="NI7299" s="357"/>
      <c r="NJ7299" s="356"/>
      <c r="NK7299" s="357"/>
      <c r="NL7299" s="356"/>
      <c r="NM7299" s="357"/>
      <c r="NN7299" s="356"/>
      <c r="NO7299" s="357"/>
      <c r="NP7299" s="356"/>
      <c r="NQ7299" s="357"/>
      <c r="NR7299" s="356"/>
      <c r="NS7299" s="357"/>
      <c r="NT7299" s="356"/>
      <c r="NU7299" s="357"/>
      <c r="NV7299" s="356"/>
      <c r="NW7299" s="357"/>
      <c r="NX7299" s="356"/>
      <c r="NY7299" s="357"/>
      <c r="NZ7299" s="356"/>
      <c r="OA7299" s="357"/>
      <c r="OB7299" s="356"/>
      <c r="OC7299" s="357"/>
      <c r="OD7299" s="356"/>
      <c r="OE7299" s="357"/>
      <c r="OF7299" s="356"/>
      <c r="OG7299" s="357"/>
      <c r="OH7299" s="356"/>
      <c r="OI7299" s="357"/>
      <c r="OJ7299" s="356"/>
      <c r="OK7299" s="357"/>
      <c r="OL7299" s="356"/>
      <c r="OM7299" s="357"/>
      <c r="ON7299" s="356"/>
      <c r="OO7299" s="357"/>
      <c r="OP7299" s="356"/>
      <c r="OQ7299" s="357"/>
      <c r="OR7299" s="356"/>
      <c r="OS7299" s="357"/>
      <c r="OT7299" s="356"/>
      <c r="OU7299" s="357"/>
      <c r="OV7299" s="356"/>
      <c r="OW7299" s="357"/>
      <c r="OX7299" s="356"/>
      <c r="OY7299" s="357"/>
      <c r="OZ7299" s="356"/>
      <c r="PA7299" s="357"/>
      <c r="PB7299" s="356"/>
      <c r="PC7299" s="357"/>
      <c r="PD7299" s="356"/>
      <c r="PE7299" s="357"/>
      <c r="PF7299" s="356"/>
      <c r="PG7299" s="357"/>
      <c r="PH7299" s="356"/>
      <c r="PI7299" s="357"/>
      <c r="PJ7299" s="356"/>
      <c r="PK7299" s="357"/>
      <c r="PL7299" s="356"/>
      <c r="PM7299" s="357"/>
      <c r="PN7299" s="356"/>
      <c r="PO7299" s="357"/>
      <c r="PP7299" s="356"/>
      <c r="PQ7299" s="357"/>
      <c r="PR7299" s="356"/>
      <c r="PS7299" s="357"/>
      <c r="PT7299" s="356"/>
      <c r="PU7299" s="357"/>
      <c r="PV7299" s="356"/>
      <c r="PW7299" s="357"/>
      <c r="PX7299" s="356"/>
      <c r="PY7299" s="357"/>
      <c r="PZ7299" s="356"/>
      <c r="QA7299" s="357"/>
      <c r="QB7299" s="356"/>
      <c r="QC7299" s="357"/>
      <c r="QD7299" s="356"/>
      <c r="QE7299" s="357"/>
      <c r="QF7299" s="356"/>
      <c r="QG7299" s="357"/>
      <c r="QH7299" s="356"/>
      <c r="QI7299" s="357"/>
      <c r="QJ7299" s="356"/>
      <c r="QK7299" s="357"/>
      <c r="QL7299" s="356"/>
      <c r="QM7299" s="357"/>
      <c r="QN7299" s="356"/>
      <c r="QO7299" s="357"/>
      <c r="QP7299" s="356"/>
      <c r="QQ7299" s="357"/>
      <c r="QR7299" s="356"/>
      <c r="QS7299" s="357"/>
      <c r="QT7299" s="356"/>
      <c r="QU7299" s="357"/>
      <c r="QV7299" s="356"/>
      <c r="QW7299" s="357"/>
      <c r="QX7299" s="356"/>
      <c r="QY7299" s="357"/>
      <c r="QZ7299" s="356"/>
      <c r="RA7299" s="357"/>
      <c r="RB7299" s="356"/>
      <c r="RC7299" s="357"/>
      <c r="RD7299" s="356"/>
      <c r="RE7299" s="357"/>
      <c r="RF7299" s="356"/>
      <c r="RG7299" s="357"/>
      <c r="RH7299" s="356"/>
      <c r="RI7299" s="357"/>
      <c r="RJ7299" s="356"/>
      <c r="RK7299" s="357"/>
      <c r="RL7299" s="356"/>
      <c r="RM7299" s="357"/>
      <c r="RN7299" s="356"/>
      <c r="RO7299" s="357"/>
      <c r="RP7299" s="356"/>
      <c r="RQ7299" s="357"/>
      <c r="RR7299" s="356"/>
      <c r="RS7299" s="357"/>
      <c r="RT7299" s="356"/>
      <c r="RU7299" s="357"/>
      <c r="RV7299" s="356"/>
      <c r="RW7299" s="357"/>
      <c r="RX7299" s="356"/>
      <c r="RY7299" s="357"/>
      <c r="RZ7299" s="356"/>
      <c r="SA7299" s="357"/>
      <c r="SB7299" s="356"/>
      <c r="SC7299" s="357"/>
      <c r="SD7299" s="356"/>
      <c r="SE7299" s="357"/>
      <c r="SF7299" s="356"/>
      <c r="SG7299" s="357"/>
      <c r="SH7299" s="356"/>
      <c r="SI7299" s="357"/>
      <c r="SJ7299" s="356"/>
      <c r="SK7299" s="357"/>
      <c r="SL7299" s="356"/>
      <c r="SM7299" s="357"/>
      <c r="SN7299" s="356"/>
      <c r="SO7299" s="357"/>
      <c r="SP7299" s="356"/>
      <c r="SQ7299" s="357"/>
      <c r="SR7299" s="356"/>
      <c r="SS7299" s="357"/>
      <c r="ST7299" s="356"/>
      <c r="SU7299" s="357"/>
      <c r="SV7299" s="356"/>
      <c r="SW7299" s="357"/>
      <c r="SX7299" s="356"/>
      <c r="SY7299" s="357"/>
      <c r="SZ7299" s="356"/>
      <c r="TA7299" s="357"/>
      <c r="TB7299" s="356"/>
      <c r="TC7299" s="357"/>
      <c r="TD7299" s="356"/>
      <c r="TE7299" s="357"/>
      <c r="TF7299" s="356"/>
      <c r="TG7299" s="357"/>
      <c r="TH7299" s="356"/>
      <c r="TI7299" s="357"/>
      <c r="TJ7299" s="356"/>
      <c r="TK7299" s="357"/>
      <c r="TL7299" s="356"/>
      <c r="TM7299" s="357"/>
      <c r="TN7299" s="356"/>
      <c r="TO7299" s="357"/>
      <c r="TP7299" s="356"/>
      <c r="TQ7299" s="357"/>
      <c r="TR7299" s="356"/>
      <c r="TS7299" s="357"/>
      <c r="TT7299" s="356"/>
      <c r="TU7299" s="357"/>
      <c r="TV7299" s="356"/>
      <c r="TW7299" s="357"/>
      <c r="TX7299" s="356"/>
      <c r="TY7299" s="357"/>
      <c r="TZ7299" s="356"/>
      <c r="UA7299" s="357"/>
      <c r="UB7299" s="356"/>
      <c r="UC7299" s="357"/>
      <c r="UD7299" s="356"/>
      <c r="UE7299" s="357"/>
      <c r="UF7299" s="356"/>
      <c r="UG7299" s="357"/>
      <c r="UH7299" s="356"/>
      <c r="UI7299" s="357"/>
      <c r="UJ7299" s="356"/>
      <c r="UK7299" s="357"/>
      <c r="UL7299" s="356"/>
      <c r="UM7299" s="357"/>
      <c r="UN7299" s="356"/>
      <c r="UO7299" s="357"/>
      <c r="UP7299" s="356"/>
      <c r="UQ7299" s="357"/>
      <c r="UR7299" s="356"/>
      <c r="US7299" s="357"/>
      <c r="UT7299" s="356"/>
      <c r="UU7299" s="357"/>
      <c r="UV7299" s="356"/>
      <c r="UW7299" s="357"/>
      <c r="UX7299" s="356"/>
      <c r="UY7299" s="357"/>
      <c r="UZ7299" s="356"/>
      <c r="VA7299" s="357"/>
      <c r="VB7299" s="356"/>
      <c r="VC7299" s="357"/>
      <c r="VD7299" s="356"/>
      <c r="VE7299" s="357"/>
      <c r="VF7299" s="356"/>
      <c r="VG7299" s="357"/>
      <c r="VH7299" s="356"/>
      <c r="VI7299" s="357"/>
      <c r="VJ7299" s="356"/>
      <c r="VK7299" s="357"/>
      <c r="VL7299" s="356"/>
      <c r="VM7299" s="357"/>
      <c r="VN7299" s="356"/>
      <c r="VO7299" s="357"/>
      <c r="VP7299" s="356"/>
      <c r="VQ7299" s="357"/>
      <c r="VR7299" s="356"/>
      <c r="VS7299" s="357"/>
      <c r="VT7299" s="356"/>
      <c r="VU7299" s="357"/>
      <c r="VV7299" s="356"/>
      <c r="VW7299" s="357"/>
      <c r="VX7299" s="356"/>
      <c r="VY7299" s="357"/>
      <c r="VZ7299" s="356"/>
      <c r="WA7299" s="357"/>
      <c r="WB7299" s="356"/>
      <c r="WC7299" s="357"/>
      <c r="WD7299" s="356"/>
      <c r="WE7299" s="357"/>
      <c r="WF7299" s="356"/>
      <c r="WG7299" s="357"/>
      <c r="WH7299" s="356"/>
      <c r="WI7299" s="357"/>
      <c r="WJ7299" s="356"/>
      <c r="WK7299" s="357"/>
      <c r="WL7299" s="356"/>
      <c r="WM7299" s="357"/>
      <c r="WN7299" s="356"/>
      <c r="WO7299" s="357"/>
      <c r="WP7299" s="356"/>
      <c r="WQ7299" s="357"/>
      <c r="WR7299" s="356"/>
      <c r="WS7299" s="357"/>
      <c r="WT7299" s="356"/>
      <c r="WU7299" s="357"/>
      <c r="WV7299" s="356"/>
      <c r="WW7299" s="357"/>
      <c r="WX7299" s="356"/>
      <c r="WY7299" s="357"/>
      <c r="WZ7299" s="356"/>
      <c r="XA7299" s="357"/>
      <c r="XB7299" s="356"/>
      <c r="XC7299" s="357"/>
      <c r="XD7299" s="356"/>
      <c r="XE7299" s="357"/>
      <c r="XF7299" s="356"/>
      <c r="XG7299" s="357"/>
      <c r="XH7299" s="356"/>
      <c r="XI7299" s="357"/>
      <c r="XJ7299" s="356"/>
      <c r="XK7299" s="357"/>
      <c r="XL7299" s="356"/>
      <c r="XM7299" s="357"/>
      <c r="XN7299" s="356"/>
      <c r="XO7299" s="357"/>
      <c r="XP7299" s="356"/>
      <c r="XQ7299" s="357"/>
      <c r="XR7299" s="356"/>
      <c r="XS7299" s="357"/>
      <c r="XT7299" s="356"/>
      <c r="XU7299" s="357"/>
      <c r="XV7299" s="356"/>
      <c r="XW7299" s="357"/>
      <c r="XX7299" s="356"/>
      <c r="XY7299" s="357"/>
      <c r="XZ7299" s="356"/>
      <c r="YA7299" s="357"/>
      <c r="YB7299" s="356"/>
      <c r="YC7299" s="357"/>
      <c r="YD7299" s="356"/>
      <c r="YE7299" s="357"/>
      <c r="YF7299" s="356"/>
      <c r="YG7299" s="357"/>
      <c r="YH7299" s="356"/>
      <c r="YI7299" s="357"/>
      <c r="YJ7299" s="356"/>
      <c r="YK7299" s="357"/>
      <c r="YL7299" s="356"/>
      <c r="YM7299" s="357"/>
      <c r="YN7299" s="356"/>
      <c r="YO7299" s="357"/>
      <c r="YP7299" s="356"/>
      <c r="YQ7299" s="357"/>
      <c r="YR7299" s="356"/>
      <c r="YS7299" s="357"/>
      <c r="YT7299" s="356"/>
      <c r="YU7299" s="357"/>
      <c r="YV7299" s="356"/>
      <c r="YW7299" s="357"/>
      <c r="YX7299" s="356"/>
      <c r="YY7299" s="357"/>
      <c r="YZ7299" s="356"/>
      <c r="ZA7299" s="357"/>
      <c r="ZB7299" s="356"/>
      <c r="ZC7299" s="357"/>
      <c r="ZD7299" s="356"/>
      <c r="ZE7299" s="357"/>
      <c r="ZF7299" s="356"/>
      <c r="ZG7299" s="357"/>
      <c r="ZH7299" s="356"/>
      <c r="ZI7299" s="357"/>
      <c r="ZJ7299" s="356"/>
      <c r="ZK7299" s="357"/>
      <c r="ZL7299" s="356"/>
      <c r="ZM7299" s="357"/>
      <c r="ZN7299" s="356"/>
      <c r="ZO7299" s="357"/>
      <c r="ZP7299" s="356"/>
      <c r="ZQ7299" s="357"/>
      <c r="ZR7299" s="356"/>
      <c r="ZS7299" s="357"/>
      <c r="ZT7299" s="356"/>
      <c r="ZU7299" s="357"/>
      <c r="ZV7299" s="356"/>
      <c r="ZW7299" s="357"/>
      <c r="ZX7299" s="356"/>
      <c r="ZY7299" s="357"/>
      <c r="ZZ7299" s="356"/>
      <c r="AAA7299" s="357"/>
      <c r="AAB7299" s="356"/>
      <c r="AAC7299" s="357"/>
      <c r="AAD7299" s="356"/>
      <c r="AAE7299" s="357"/>
      <c r="AAF7299" s="356"/>
      <c r="AAG7299" s="357"/>
      <c r="AAH7299" s="356"/>
      <c r="AAI7299" s="357"/>
      <c r="AAJ7299" s="356"/>
      <c r="AAK7299" s="357"/>
      <c r="AAL7299" s="356"/>
      <c r="AAM7299" s="357"/>
      <c r="AAN7299" s="356"/>
      <c r="AAO7299" s="357"/>
      <c r="AAP7299" s="356"/>
      <c r="AAQ7299" s="357"/>
      <c r="AAR7299" s="356"/>
      <c r="AAS7299" s="357"/>
      <c r="AAT7299" s="356"/>
      <c r="AAU7299" s="357"/>
      <c r="AAV7299" s="356"/>
      <c r="AAW7299" s="357"/>
      <c r="AAX7299" s="356"/>
      <c r="AAY7299" s="357"/>
      <c r="AAZ7299" s="356"/>
      <c r="ABA7299" s="357"/>
      <c r="ABB7299" s="356"/>
      <c r="ABC7299" s="357"/>
      <c r="ABD7299" s="356"/>
      <c r="ABE7299" s="357"/>
      <c r="ABF7299" s="356"/>
      <c r="ABG7299" s="357"/>
      <c r="ABH7299" s="356"/>
      <c r="ABI7299" s="357"/>
      <c r="ABJ7299" s="356"/>
      <c r="ABK7299" s="357"/>
      <c r="ABL7299" s="356"/>
      <c r="ABM7299" s="357"/>
      <c r="ABN7299" s="356"/>
      <c r="ABO7299" s="357"/>
      <c r="ABP7299" s="356"/>
      <c r="ABQ7299" s="357"/>
      <c r="ABR7299" s="356"/>
      <c r="ABS7299" s="357"/>
      <c r="ABT7299" s="356"/>
      <c r="ABU7299" s="357"/>
      <c r="ABV7299" s="356"/>
      <c r="ABW7299" s="357"/>
      <c r="ABX7299" s="356"/>
      <c r="ABY7299" s="357"/>
      <c r="ABZ7299" s="356"/>
      <c r="ACA7299" s="357"/>
      <c r="ACB7299" s="356"/>
      <c r="ACC7299" s="357"/>
      <c r="ACD7299" s="356"/>
      <c r="ACE7299" s="357"/>
      <c r="ACF7299" s="356"/>
      <c r="ACG7299" s="357"/>
      <c r="ACH7299" s="356"/>
      <c r="ACI7299" s="357"/>
      <c r="ACJ7299" s="356"/>
      <c r="ACK7299" s="357"/>
      <c r="ACL7299" s="356"/>
      <c r="ACM7299" s="357"/>
      <c r="ACN7299" s="356"/>
      <c r="ACO7299" s="357"/>
      <c r="ACP7299" s="356"/>
      <c r="ACQ7299" s="357"/>
      <c r="ACR7299" s="356"/>
      <c r="ACS7299" s="357"/>
      <c r="ACT7299" s="356"/>
      <c r="ACU7299" s="357"/>
      <c r="ACV7299" s="356"/>
      <c r="ACW7299" s="357"/>
      <c r="ACX7299" s="356"/>
      <c r="ACY7299" s="357"/>
      <c r="ACZ7299" s="356"/>
      <c r="ADA7299" s="357"/>
      <c r="ADB7299" s="356"/>
      <c r="ADC7299" s="357"/>
      <c r="ADD7299" s="356"/>
      <c r="ADE7299" s="357"/>
      <c r="ADF7299" s="356"/>
      <c r="ADG7299" s="357"/>
      <c r="ADH7299" s="356"/>
      <c r="ADI7299" s="357"/>
      <c r="ADJ7299" s="356"/>
      <c r="ADK7299" s="357"/>
      <c r="ADL7299" s="356"/>
      <c r="ADM7299" s="357"/>
      <c r="ADN7299" s="356"/>
      <c r="ADO7299" s="357"/>
      <c r="ADP7299" s="356"/>
      <c r="ADQ7299" s="357"/>
      <c r="ADR7299" s="356"/>
      <c r="ADS7299" s="357"/>
      <c r="ADT7299" s="356"/>
      <c r="ADU7299" s="357"/>
      <c r="ADV7299" s="356"/>
      <c r="ADW7299" s="357"/>
      <c r="ADX7299" s="356"/>
      <c r="ADY7299" s="357"/>
      <c r="ADZ7299" s="356"/>
      <c r="AEA7299" s="357"/>
      <c r="AEB7299" s="356"/>
      <c r="AEC7299" s="357"/>
      <c r="AED7299" s="356"/>
      <c r="AEE7299" s="357"/>
      <c r="AEF7299" s="356"/>
      <c r="AEG7299" s="357"/>
      <c r="AEH7299" s="356"/>
      <c r="AEI7299" s="357"/>
      <c r="AEJ7299" s="356"/>
      <c r="AEK7299" s="357"/>
      <c r="AEL7299" s="356"/>
      <c r="AEM7299" s="357"/>
      <c r="AEN7299" s="356"/>
      <c r="AEO7299" s="357"/>
      <c r="AEP7299" s="356"/>
      <c r="AEQ7299" s="357"/>
      <c r="AER7299" s="356"/>
      <c r="AES7299" s="357"/>
      <c r="AET7299" s="356"/>
      <c r="AEU7299" s="357"/>
      <c r="AEV7299" s="356"/>
      <c r="AEW7299" s="357"/>
      <c r="AEX7299" s="356"/>
      <c r="AEY7299" s="357"/>
      <c r="AEZ7299" s="356"/>
      <c r="AFA7299" s="357"/>
      <c r="AFB7299" s="356"/>
      <c r="AFC7299" s="357"/>
      <c r="AFD7299" s="356"/>
      <c r="AFE7299" s="357"/>
      <c r="AFF7299" s="356"/>
      <c r="AFG7299" s="357"/>
      <c r="AFH7299" s="356"/>
      <c r="AFI7299" s="357"/>
      <c r="AFJ7299" s="356"/>
      <c r="AFK7299" s="357"/>
      <c r="AFL7299" s="356"/>
      <c r="AFM7299" s="357"/>
      <c r="AFN7299" s="356"/>
      <c r="AFO7299" s="357"/>
      <c r="AFP7299" s="356"/>
      <c r="AFQ7299" s="357"/>
      <c r="AFR7299" s="356"/>
      <c r="AFS7299" s="357"/>
      <c r="AFT7299" s="356"/>
      <c r="AFU7299" s="357"/>
      <c r="AFV7299" s="356"/>
      <c r="AFW7299" s="357"/>
      <c r="AFX7299" s="356"/>
      <c r="AFY7299" s="357"/>
      <c r="AFZ7299" s="356"/>
      <c r="AGA7299" s="357"/>
      <c r="AGB7299" s="356"/>
      <c r="AGC7299" s="357"/>
      <c r="AGD7299" s="356"/>
      <c r="AGE7299" s="357"/>
      <c r="AGF7299" s="356"/>
      <c r="AGG7299" s="357"/>
      <c r="AGH7299" s="356"/>
      <c r="AGI7299" s="357"/>
      <c r="AGJ7299" s="356"/>
      <c r="AGK7299" s="357"/>
      <c r="AGL7299" s="356"/>
      <c r="AGM7299" s="357"/>
      <c r="AGN7299" s="356"/>
      <c r="AGO7299" s="357"/>
      <c r="AGP7299" s="356"/>
      <c r="AGQ7299" s="357"/>
      <c r="AGR7299" s="356"/>
      <c r="AGS7299" s="357"/>
      <c r="AGT7299" s="356"/>
      <c r="AGU7299" s="357"/>
      <c r="AGV7299" s="356"/>
      <c r="AGW7299" s="357"/>
      <c r="AGX7299" s="356"/>
      <c r="AGY7299" s="357"/>
      <c r="AGZ7299" s="356"/>
      <c r="AHA7299" s="357"/>
      <c r="AHB7299" s="356"/>
      <c r="AHC7299" s="357"/>
      <c r="AHD7299" s="356"/>
      <c r="AHE7299" s="357"/>
      <c r="AHF7299" s="356"/>
      <c r="AHG7299" s="357"/>
      <c r="AHH7299" s="356"/>
      <c r="AHI7299" s="357"/>
      <c r="AHJ7299" s="356"/>
      <c r="AHK7299" s="357"/>
      <c r="AHL7299" s="356"/>
      <c r="AHM7299" s="357"/>
      <c r="AHN7299" s="356"/>
      <c r="AHO7299" s="357"/>
      <c r="AHP7299" s="356"/>
      <c r="AHQ7299" s="357"/>
      <c r="AHR7299" s="356"/>
      <c r="AHS7299" s="357"/>
      <c r="AHT7299" s="356"/>
      <c r="AHU7299" s="357"/>
      <c r="AHV7299" s="356"/>
      <c r="AHW7299" s="357"/>
      <c r="AHX7299" s="356"/>
      <c r="AHY7299" s="357"/>
      <c r="AHZ7299" s="356"/>
      <c r="AIA7299" s="357"/>
      <c r="AIB7299" s="356"/>
      <c r="AIC7299" s="357"/>
      <c r="AID7299" s="356"/>
      <c r="AIE7299" s="357"/>
      <c r="AIF7299" s="356"/>
      <c r="AIG7299" s="357"/>
      <c r="AIH7299" s="356"/>
      <c r="AII7299" s="357"/>
      <c r="AIJ7299" s="356"/>
      <c r="AIK7299" s="357"/>
      <c r="AIL7299" s="356"/>
      <c r="AIM7299" s="357"/>
      <c r="AIN7299" s="356"/>
      <c r="AIO7299" s="357"/>
      <c r="AIP7299" s="356"/>
      <c r="AIQ7299" s="357"/>
      <c r="AIR7299" s="356"/>
      <c r="AIS7299" s="357"/>
      <c r="AIT7299" s="356"/>
      <c r="AIU7299" s="357"/>
      <c r="AIV7299" s="356"/>
      <c r="AIW7299" s="357"/>
      <c r="AIX7299" s="356"/>
      <c r="AIY7299" s="357"/>
      <c r="AIZ7299" s="356"/>
      <c r="AJA7299" s="357"/>
      <c r="AJB7299" s="356"/>
      <c r="AJC7299" s="357"/>
      <c r="AJD7299" s="356"/>
      <c r="AJE7299" s="357"/>
      <c r="AJF7299" s="356"/>
      <c r="AJG7299" s="357"/>
      <c r="AJH7299" s="356"/>
      <c r="AJI7299" s="357"/>
      <c r="AJJ7299" s="356"/>
      <c r="AJK7299" s="357"/>
      <c r="AJL7299" s="356"/>
      <c r="AJM7299" s="357"/>
      <c r="AJN7299" s="356"/>
      <c r="AJO7299" s="357"/>
      <c r="AJP7299" s="356"/>
      <c r="AJQ7299" s="357"/>
      <c r="AJR7299" s="356"/>
      <c r="AJS7299" s="357"/>
      <c r="AJT7299" s="356"/>
      <c r="AJU7299" s="357"/>
      <c r="AJV7299" s="356"/>
      <c r="AJW7299" s="357"/>
      <c r="AJX7299" s="356"/>
      <c r="AJY7299" s="357"/>
      <c r="AJZ7299" s="356"/>
      <c r="AKA7299" s="357"/>
      <c r="AKB7299" s="356"/>
      <c r="AKC7299" s="357"/>
      <c r="AKD7299" s="356"/>
      <c r="AKE7299" s="357"/>
      <c r="AKF7299" s="356"/>
      <c r="AKG7299" s="357"/>
      <c r="AKH7299" s="356"/>
      <c r="AKI7299" s="357"/>
      <c r="AKJ7299" s="356"/>
      <c r="AKK7299" s="357"/>
      <c r="AKL7299" s="356"/>
      <c r="AKM7299" s="357"/>
      <c r="AKN7299" s="356"/>
      <c r="AKO7299" s="357"/>
      <c r="AKP7299" s="356"/>
      <c r="AKQ7299" s="357"/>
      <c r="AKR7299" s="356"/>
      <c r="AKS7299" s="357"/>
      <c r="AKT7299" s="356"/>
      <c r="AKU7299" s="357"/>
      <c r="AKV7299" s="356"/>
      <c r="AKW7299" s="357"/>
      <c r="AKX7299" s="356"/>
      <c r="AKY7299" s="357"/>
      <c r="AKZ7299" s="356"/>
      <c r="ALA7299" s="357"/>
      <c r="ALB7299" s="356"/>
      <c r="ALC7299" s="357"/>
      <c r="ALD7299" s="356"/>
      <c r="ALE7299" s="357"/>
      <c r="ALF7299" s="356"/>
      <c r="ALG7299" s="357"/>
      <c r="ALH7299" s="356"/>
      <c r="ALI7299" s="357"/>
      <c r="ALJ7299" s="356"/>
      <c r="ALK7299" s="357"/>
      <c r="ALL7299" s="356"/>
      <c r="ALM7299" s="357"/>
      <c r="ALN7299" s="356"/>
      <c r="ALO7299" s="357"/>
      <c r="ALP7299" s="356"/>
      <c r="ALQ7299" s="357"/>
      <c r="ALR7299" s="356"/>
      <c r="ALS7299" s="357"/>
      <c r="ALT7299" s="356"/>
      <c r="ALU7299" s="357"/>
      <c r="ALV7299" s="356"/>
      <c r="ALW7299" s="357"/>
      <c r="ALX7299" s="356"/>
      <c r="ALY7299" s="357"/>
      <c r="ALZ7299" s="356"/>
      <c r="AMA7299" s="357"/>
      <c r="AMB7299" s="356"/>
      <c r="AMC7299" s="357"/>
      <c r="AMD7299" s="356"/>
      <c r="AME7299" s="357"/>
      <c r="AMF7299" s="356"/>
      <c r="AMG7299" s="357"/>
      <c r="AMH7299" s="356"/>
      <c r="AMI7299" s="357"/>
      <c r="AMJ7299" s="356"/>
      <c r="AMK7299" s="357"/>
      <c r="AML7299" s="356"/>
      <c r="AMM7299" s="357"/>
      <c r="AMN7299" s="356"/>
      <c r="AMO7299" s="357"/>
      <c r="AMP7299" s="356"/>
      <c r="AMQ7299" s="357"/>
      <c r="AMR7299" s="356"/>
      <c r="AMS7299" s="357"/>
      <c r="AMT7299" s="356"/>
      <c r="AMU7299" s="357"/>
      <c r="AMV7299" s="356"/>
      <c r="AMW7299" s="357"/>
      <c r="AMX7299" s="356"/>
      <c r="AMY7299" s="357"/>
      <c r="AMZ7299" s="356"/>
      <c r="ANA7299" s="357"/>
      <c r="ANB7299" s="356"/>
      <c r="ANC7299" s="357"/>
      <c r="AND7299" s="356"/>
      <c r="ANE7299" s="357"/>
      <c r="ANF7299" s="356"/>
      <c r="ANG7299" s="357"/>
      <c r="ANH7299" s="356"/>
      <c r="ANI7299" s="357"/>
      <c r="ANJ7299" s="356"/>
      <c r="ANK7299" s="357"/>
      <c r="ANL7299" s="356"/>
      <c r="ANM7299" s="357"/>
      <c r="ANN7299" s="356"/>
      <c r="ANO7299" s="357"/>
      <c r="ANP7299" s="356"/>
      <c r="ANQ7299" s="357"/>
      <c r="ANR7299" s="356"/>
      <c r="ANS7299" s="357"/>
      <c r="ANT7299" s="356"/>
      <c r="ANU7299" s="357"/>
      <c r="ANV7299" s="356"/>
      <c r="ANW7299" s="357"/>
      <c r="ANX7299" s="356"/>
      <c r="ANY7299" s="357"/>
      <c r="ANZ7299" s="356"/>
      <c r="AOA7299" s="357"/>
      <c r="AOB7299" s="356"/>
      <c r="AOC7299" s="357"/>
      <c r="AOD7299" s="356"/>
      <c r="AOE7299" s="357"/>
      <c r="AOF7299" s="356"/>
      <c r="AOG7299" s="357"/>
      <c r="AOH7299" s="356"/>
      <c r="AOI7299" s="357"/>
      <c r="AOJ7299" s="356"/>
      <c r="AOK7299" s="357"/>
      <c r="AOL7299" s="356"/>
      <c r="AOM7299" s="357"/>
      <c r="AON7299" s="356"/>
      <c r="AOO7299" s="357"/>
      <c r="AOP7299" s="356"/>
      <c r="AOQ7299" s="357"/>
      <c r="AOR7299" s="356"/>
      <c r="AOS7299" s="357"/>
      <c r="AOT7299" s="356"/>
      <c r="AOU7299" s="357"/>
      <c r="AOV7299" s="356"/>
      <c r="AOW7299" s="357"/>
      <c r="AOX7299" s="356"/>
      <c r="AOY7299" s="357"/>
      <c r="AOZ7299" s="356"/>
      <c r="APA7299" s="357"/>
      <c r="APB7299" s="356"/>
      <c r="APC7299" s="357"/>
      <c r="APD7299" s="356"/>
      <c r="APE7299" s="357"/>
      <c r="APF7299" s="356"/>
      <c r="APG7299" s="357"/>
      <c r="APH7299" s="356"/>
      <c r="API7299" s="357"/>
      <c r="APJ7299" s="356"/>
      <c r="APK7299" s="357"/>
      <c r="APL7299" s="356"/>
      <c r="APM7299" s="357"/>
      <c r="APN7299" s="356"/>
      <c r="APO7299" s="357"/>
      <c r="APP7299" s="356"/>
      <c r="APQ7299" s="357"/>
      <c r="APR7299" s="356"/>
      <c r="APS7299" s="357"/>
      <c r="APT7299" s="356"/>
      <c r="APU7299" s="357"/>
      <c r="APV7299" s="356"/>
      <c r="APW7299" s="357"/>
      <c r="APX7299" s="356"/>
      <c r="APY7299" s="357"/>
      <c r="APZ7299" s="356"/>
      <c r="AQA7299" s="357"/>
      <c r="AQB7299" s="356"/>
      <c r="AQC7299" s="357"/>
      <c r="AQD7299" s="356"/>
      <c r="AQE7299" s="357"/>
      <c r="AQF7299" s="356"/>
      <c r="AQG7299" s="357"/>
      <c r="AQH7299" s="356"/>
      <c r="AQI7299" s="357"/>
      <c r="AQJ7299" s="356"/>
      <c r="AQK7299" s="357"/>
      <c r="AQL7299" s="356"/>
      <c r="AQM7299" s="357"/>
      <c r="AQN7299" s="356"/>
      <c r="AQO7299" s="357"/>
      <c r="AQP7299" s="356"/>
      <c r="AQQ7299" s="357"/>
      <c r="AQR7299" s="356"/>
      <c r="AQS7299" s="357"/>
      <c r="AQT7299" s="356"/>
      <c r="AQU7299" s="357"/>
      <c r="AQV7299" s="356"/>
      <c r="AQW7299" s="357"/>
      <c r="AQX7299" s="356"/>
      <c r="AQY7299" s="357"/>
      <c r="AQZ7299" s="356"/>
      <c r="ARA7299" s="357"/>
      <c r="ARB7299" s="356"/>
      <c r="ARC7299" s="357"/>
      <c r="ARD7299" s="356"/>
      <c r="ARE7299" s="357"/>
      <c r="ARF7299" s="356"/>
      <c r="ARG7299" s="357"/>
      <c r="ARH7299" s="356"/>
      <c r="ARI7299" s="357"/>
      <c r="ARJ7299" s="356"/>
      <c r="ARK7299" s="357"/>
      <c r="ARL7299" s="356"/>
      <c r="ARM7299" s="357"/>
      <c r="ARN7299" s="356"/>
      <c r="ARO7299" s="357"/>
      <c r="ARP7299" s="356"/>
      <c r="ARQ7299" s="357"/>
      <c r="ARR7299" s="356"/>
      <c r="ARS7299" s="357"/>
      <c r="ART7299" s="356"/>
      <c r="ARU7299" s="357"/>
      <c r="ARV7299" s="356"/>
      <c r="ARW7299" s="357"/>
      <c r="ARX7299" s="356"/>
      <c r="ARY7299" s="357"/>
      <c r="ARZ7299" s="356"/>
      <c r="ASA7299" s="357"/>
      <c r="ASB7299" s="356"/>
      <c r="ASC7299" s="357"/>
      <c r="ASD7299" s="356"/>
      <c r="ASE7299" s="357"/>
      <c r="ASF7299" s="356"/>
      <c r="ASG7299" s="357"/>
      <c r="ASH7299" s="356"/>
      <c r="ASI7299" s="357"/>
      <c r="ASJ7299" s="356"/>
      <c r="ASK7299" s="357"/>
      <c r="ASL7299" s="356"/>
      <c r="ASM7299" s="357"/>
      <c r="ASN7299" s="356"/>
      <c r="ASO7299" s="357"/>
      <c r="ASP7299" s="356"/>
      <c r="ASQ7299" s="357"/>
      <c r="ASR7299" s="356"/>
      <c r="ASS7299" s="357"/>
      <c r="AST7299" s="356"/>
      <c r="ASU7299" s="357"/>
      <c r="ASV7299" s="356"/>
      <c r="ASW7299" s="357"/>
      <c r="ASX7299" s="356"/>
      <c r="ASY7299" s="357"/>
      <c r="ASZ7299" s="356"/>
      <c r="ATA7299" s="357"/>
      <c r="ATB7299" s="356"/>
      <c r="ATC7299" s="357"/>
      <c r="ATD7299" s="356"/>
      <c r="ATE7299" s="357"/>
      <c r="ATF7299" s="356"/>
      <c r="ATG7299" s="357"/>
      <c r="ATH7299" s="356"/>
      <c r="ATI7299" s="357"/>
      <c r="ATJ7299" s="356"/>
      <c r="ATK7299" s="357"/>
      <c r="ATL7299" s="356"/>
      <c r="ATM7299" s="357"/>
      <c r="ATN7299" s="356"/>
      <c r="ATO7299" s="357"/>
      <c r="ATP7299" s="356"/>
      <c r="ATQ7299" s="357"/>
      <c r="ATR7299" s="356"/>
      <c r="ATS7299" s="357"/>
      <c r="ATT7299" s="356"/>
      <c r="ATU7299" s="357"/>
      <c r="ATV7299" s="356"/>
      <c r="ATW7299" s="357"/>
      <c r="ATX7299" s="356"/>
      <c r="ATY7299" s="357"/>
      <c r="ATZ7299" s="356"/>
      <c r="AUA7299" s="357"/>
      <c r="AUB7299" s="356"/>
      <c r="AUC7299" s="357"/>
      <c r="AUD7299" s="356"/>
      <c r="AUE7299" s="357"/>
      <c r="AUF7299" s="356"/>
      <c r="AUG7299" s="357"/>
      <c r="AUH7299" s="356"/>
      <c r="AUI7299" s="357"/>
      <c r="AUJ7299" s="356"/>
      <c r="AUK7299" s="357"/>
      <c r="AUL7299" s="356"/>
      <c r="AUM7299" s="357"/>
      <c r="AUN7299" s="356"/>
      <c r="AUO7299" s="357"/>
      <c r="AUP7299" s="356"/>
      <c r="AUQ7299" s="357"/>
      <c r="AUR7299" s="356"/>
      <c r="AUS7299" s="357"/>
      <c r="AUT7299" s="356"/>
      <c r="AUU7299" s="357"/>
      <c r="AUV7299" s="356"/>
      <c r="AUW7299" s="357"/>
      <c r="AUX7299" s="356"/>
      <c r="AUY7299" s="357"/>
      <c r="AUZ7299" s="356"/>
      <c r="AVA7299" s="357"/>
      <c r="AVB7299" s="356"/>
      <c r="AVC7299" s="357"/>
      <c r="AVD7299" s="356"/>
      <c r="AVE7299" s="357"/>
      <c r="AVF7299" s="356"/>
      <c r="AVG7299" s="357"/>
      <c r="AVH7299" s="356"/>
      <c r="AVI7299" s="357"/>
      <c r="AVJ7299" s="356"/>
      <c r="AVK7299" s="357"/>
      <c r="AVL7299" s="356"/>
      <c r="AVM7299" s="357"/>
      <c r="AVN7299" s="356"/>
      <c r="AVO7299" s="357"/>
      <c r="AVP7299" s="356"/>
      <c r="AVQ7299" s="357"/>
      <c r="AVR7299" s="356"/>
      <c r="AVS7299" s="357"/>
      <c r="AVT7299" s="356"/>
      <c r="AVU7299" s="357"/>
      <c r="AVV7299" s="356"/>
      <c r="AVW7299" s="357"/>
      <c r="AVX7299" s="356"/>
      <c r="AVY7299" s="357"/>
      <c r="AVZ7299" s="356"/>
      <c r="AWA7299" s="357"/>
      <c r="AWB7299" s="356"/>
      <c r="AWC7299" s="357"/>
      <c r="AWD7299" s="356"/>
      <c r="AWE7299" s="357"/>
      <c r="AWF7299" s="356"/>
      <c r="AWG7299" s="357"/>
      <c r="AWH7299" s="356"/>
      <c r="AWI7299" s="357"/>
      <c r="AWJ7299" s="356"/>
      <c r="AWK7299" s="357"/>
      <c r="AWL7299" s="356"/>
      <c r="AWM7299" s="357"/>
      <c r="AWN7299" s="356"/>
      <c r="AWO7299" s="357"/>
      <c r="AWP7299" s="356"/>
      <c r="AWQ7299" s="357"/>
      <c r="AWR7299" s="356"/>
      <c r="AWS7299" s="357"/>
      <c r="AWT7299" s="356"/>
      <c r="AWU7299" s="357"/>
      <c r="AWV7299" s="356"/>
      <c r="AWW7299" s="357"/>
      <c r="AWX7299" s="356"/>
      <c r="AWY7299" s="357"/>
      <c r="AWZ7299" s="356"/>
      <c r="AXA7299" s="357"/>
      <c r="AXB7299" s="356"/>
      <c r="AXC7299" s="357"/>
      <c r="AXD7299" s="356"/>
      <c r="AXE7299" s="357"/>
      <c r="AXF7299" s="356"/>
      <c r="AXG7299" s="357"/>
      <c r="AXH7299" s="356"/>
      <c r="AXI7299" s="357"/>
      <c r="AXJ7299" s="356"/>
      <c r="AXK7299" s="357"/>
      <c r="AXL7299" s="356"/>
      <c r="AXM7299" s="357"/>
      <c r="AXN7299" s="356"/>
      <c r="AXO7299" s="357"/>
      <c r="AXP7299" s="356"/>
      <c r="AXQ7299" s="357"/>
      <c r="AXR7299" s="356"/>
      <c r="AXS7299" s="357"/>
      <c r="AXT7299" s="356"/>
      <c r="AXU7299" s="357"/>
      <c r="AXV7299" s="356"/>
      <c r="AXW7299" s="357"/>
      <c r="AXX7299" s="356"/>
      <c r="AXY7299" s="357"/>
      <c r="AXZ7299" s="356"/>
      <c r="AYA7299" s="357"/>
      <c r="AYB7299" s="356"/>
      <c r="AYC7299" s="357"/>
      <c r="AYD7299" s="356"/>
      <c r="AYE7299" s="357"/>
      <c r="AYF7299" s="356"/>
      <c r="AYG7299" s="357"/>
      <c r="AYH7299" s="356"/>
      <c r="AYI7299" s="357"/>
      <c r="AYJ7299" s="356"/>
      <c r="AYK7299" s="357"/>
      <c r="AYL7299" s="356"/>
      <c r="AYM7299" s="357"/>
      <c r="AYN7299" s="356"/>
      <c r="AYO7299" s="357"/>
      <c r="AYP7299" s="356"/>
      <c r="AYQ7299" s="357"/>
      <c r="AYR7299" s="356"/>
      <c r="AYS7299" s="357"/>
      <c r="AYT7299" s="356"/>
      <c r="AYU7299" s="357"/>
      <c r="AYV7299" s="356"/>
      <c r="AYW7299" s="357"/>
      <c r="AYX7299" s="356"/>
      <c r="AYY7299" s="357"/>
      <c r="AYZ7299" s="356"/>
      <c r="AZA7299" s="357"/>
      <c r="AZB7299" s="356"/>
      <c r="AZC7299" s="357"/>
      <c r="AZD7299" s="356"/>
      <c r="AZE7299" s="357"/>
      <c r="AZF7299" s="356"/>
      <c r="AZG7299" s="357"/>
      <c r="AZH7299" s="356"/>
      <c r="AZI7299" s="357"/>
      <c r="AZJ7299" s="356"/>
      <c r="AZK7299" s="357"/>
      <c r="AZL7299" s="356"/>
      <c r="AZM7299" s="357"/>
      <c r="AZN7299" s="356"/>
      <c r="AZO7299" s="357"/>
      <c r="AZP7299" s="356"/>
      <c r="AZQ7299" s="357"/>
      <c r="AZR7299" s="356"/>
      <c r="AZS7299" s="357"/>
      <c r="AZT7299" s="356"/>
      <c r="AZU7299" s="357"/>
      <c r="AZV7299" s="356"/>
      <c r="AZW7299" s="357"/>
      <c r="AZX7299" s="356"/>
      <c r="AZY7299" s="357"/>
      <c r="AZZ7299" s="356"/>
      <c r="BAA7299" s="357"/>
      <c r="BAB7299" s="356"/>
      <c r="BAC7299" s="357"/>
      <c r="BAD7299" s="356"/>
      <c r="BAE7299" s="357"/>
      <c r="BAF7299" s="356"/>
      <c r="BAG7299" s="357"/>
      <c r="BAH7299" s="356"/>
      <c r="BAI7299" s="357"/>
      <c r="BAJ7299" s="356"/>
      <c r="BAK7299" s="357"/>
      <c r="BAL7299" s="356"/>
      <c r="BAM7299" s="357"/>
      <c r="BAN7299" s="356"/>
      <c r="BAO7299" s="357"/>
      <c r="BAP7299" s="356"/>
      <c r="BAQ7299" s="357"/>
      <c r="BAR7299" s="356"/>
      <c r="BAS7299" s="357"/>
      <c r="BAT7299" s="356"/>
      <c r="BAU7299" s="357"/>
      <c r="BAV7299" s="356"/>
      <c r="BAW7299" s="357"/>
      <c r="BAX7299" s="356"/>
      <c r="BAY7299" s="357"/>
      <c r="BAZ7299" s="356"/>
      <c r="BBA7299" s="357"/>
      <c r="BBB7299" s="356"/>
      <c r="BBC7299" s="357"/>
      <c r="BBD7299" s="356"/>
      <c r="BBE7299" s="357"/>
      <c r="BBF7299" s="356"/>
      <c r="BBG7299" s="357"/>
      <c r="BBH7299" s="356"/>
      <c r="BBI7299" s="357"/>
      <c r="BBJ7299" s="356"/>
      <c r="BBK7299" s="357"/>
      <c r="BBL7299" s="356"/>
      <c r="BBM7299" s="357"/>
      <c r="BBN7299" s="356"/>
      <c r="BBO7299" s="357"/>
      <c r="BBP7299" s="356"/>
      <c r="BBQ7299" s="357"/>
      <c r="BBR7299" s="356"/>
      <c r="BBS7299" s="357"/>
      <c r="BBT7299" s="356"/>
      <c r="BBU7299" s="357"/>
      <c r="BBV7299" s="356"/>
      <c r="BBW7299" s="357"/>
      <c r="BBX7299" s="356"/>
      <c r="BBY7299" s="357"/>
      <c r="BBZ7299" s="356"/>
      <c r="BCA7299" s="357"/>
      <c r="BCB7299" s="356"/>
      <c r="BCC7299" s="357"/>
      <c r="BCD7299" s="356"/>
      <c r="BCE7299" s="357"/>
      <c r="BCF7299" s="356"/>
      <c r="BCG7299" s="357"/>
      <c r="BCH7299" s="356"/>
      <c r="BCI7299" s="357"/>
      <c r="BCJ7299" s="356"/>
      <c r="BCK7299" s="357"/>
      <c r="BCL7299" s="356"/>
      <c r="BCM7299" s="357"/>
      <c r="BCN7299" s="356"/>
      <c r="BCO7299" s="357"/>
      <c r="BCP7299" s="356"/>
      <c r="BCQ7299" s="357"/>
      <c r="BCR7299" s="356"/>
      <c r="BCS7299" s="357"/>
      <c r="BCT7299" s="356"/>
      <c r="BCU7299" s="357"/>
      <c r="BCV7299" s="356"/>
      <c r="BCW7299" s="357"/>
      <c r="BCX7299" s="356"/>
      <c r="BCY7299" s="357"/>
      <c r="BCZ7299" s="356"/>
      <c r="BDA7299" s="357"/>
      <c r="BDB7299" s="356"/>
      <c r="BDC7299" s="357"/>
      <c r="BDD7299" s="356"/>
      <c r="BDE7299" s="357"/>
      <c r="BDF7299" s="356"/>
      <c r="BDG7299" s="357"/>
      <c r="BDH7299" s="356"/>
      <c r="BDI7299" s="357"/>
      <c r="BDJ7299" s="356"/>
      <c r="BDK7299" s="357"/>
      <c r="BDL7299" s="356"/>
      <c r="BDM7299" s="357"/>
      <c r="BDN7299" s="356"/>
      <c r="BDO7299" s="357"/>
      <c r="BDP7299" s="356"/>
      <c r="BDQ7299" s="357"/>
      <c r="BDR7299" s="356"/>
      <c r="BDS7299" s="357"/>
      <c r="BDT7299" s="356"/>
      <c r="BDU7299" s="357"/>
      <c r="BDV7299" s="356"/>
      <c r="BDW7299" s="357"/>
      <c r="BDX7299" s="356"/>
      <c r="BDY7299" s="357"/>
      <c r="BDZ7299" s="356"/>
      <c r="BEA7299" s="357"/>
      <c r="BEB7299" s="356"/>
      <c r="BEC7299" s="357"/>
      <c r="BED7299" s="356"/>
      <c r="BEE7299" s="357"/>
      <c r="BEF7299" s="356"/>
      <c r="BEG7299" s="357"/>
      <c r="BEH7299" s="356"/>
      <c r="BEI7299" s="357"/>
      <c r="BEJ7299" s="356"/>
      <c r="BEK7299" s="357"/>
      <c r="BEL7299" s="356"/>
      <c r="BEM7299" s="357"/>
      <c r="BEN7299" s="356"/>
      <c r="BEO7299" s="357"/>
      <c r="BEP7299" s="356"/>
      <c r="BEQ7299" s="357"/>
      <c r="BER7299" s="356"/>
      <c r="BES7299" s="357"/>
      <c r="BET7299" s="356"/>
      <c r="BEU7299" s="357"/>
      <c r="BEV7299" s="356"/>
      <c r="BEW7299" s="357"/>
      <c r="BEX7299" s="356"/>
      <c r="BEY7299" s="357"/>
      <c r="BEZ7299" s="356"/>
      <c r="BFA7299" s="357"/>
      <c r="BFB7299" s="356"/>
      <c r="BFC7299" s="357"/>
      <c r="BFD7299" s="356"/>
      <c r="BFE7299" s="357"/>
      <c r="BFF7299" s="356"/>
      <c r="BFG7299" s="357"/>
      <c r="BFH7299" s="356"/>
      <c r="BFI7299" s="357"/>
      <c r="BFJ7299" s="356"/>
      <c r="BFK7299" s="357"/>
      <c r="BFL7299" s="356"/>
      <c r="BFM7299" s="357"/>
      <c r="BFN7299" s="356"/>
      <c r="BFO7299" s="357"/>
      <c r="BFP7299" s="356"/>
      <c r="BFQ7299" s="357"/>
      <c r="BFR7299" s="356"/>
      <c r="BFS7299" s="357"/>
      <c r="BFT7299" s="356"/>
      <c r="BFU7299" s="357"/>
      <c r="BFV7299" s="356"/>
      <c r="BFW7299" s="357"/>
      <c r="BFX7299" s="356"/>
      <c r="BFY7299" s="357"/>
      <c r="BFZ7299" s="356"/>
      <c r="BGA7299" s="357"/>
      <c r="BGB7299" s="356"/>
      <c r="BGC7299" s="357"/>
      <c r="BGD7299" s="356"/>
      <c r="BGE7299" s="357"/>
      <c r="BGF7299" s="356"/>
      <c r="BGG7299" s="357"/>
      <c r="BGH7299" s="356"/>
      <c r="BGI7299" s="357"/>
      <c r="BGJ7299" s="356"/>
      <c r="BGK7299" s="357"/>
      <c r="BGL7299" s="356"/>
      <c r="BGM7299" s="357"/>
      <c r="BGN7299" s="356"/>
      <c r="BGO7299" s="357"/>
      <c r="BGP7299" s="356"/>
      <c r="BGQ7299" s="357"/>
      <c r="BGR7299" s="356"/>
      <c r="BGS7299" s="357"/>
      <c r="BGT7299" s="356"/>
      <c r="BGU7299" s="357"/>
      <c r="BGV7299" s="356"/>
      <c r="BGW7299" s="357"/>
      <c r="BGX7299" s="356"/>
      <c r="BGY7299" s="357"/>
      <c r="BGZ7299" s="356"/>
      <c r="BHA7299" s="357"/>
      <c r="BHB7299" s="356"/>
      <c r="BHC7299" s="357"/>
      <c r="BHD7299" s="356"/>
      <c r="BHE7299" s="357"/>
      <c r="BHF7299" s="356"/>
      <c r="BHG7299" s="357"/>
      <c r="BHH7299" s="356"/>
      <c r="BHI7299" s="357"/>
      <c r="BHJ7299" s="356"/>
      <c r="BHK7299" s="357"/>
      <c r="BHL7299" s="356"/>
      <c r="BHM7299" s="357"/>
      <c r="BHN7299" s="356"/>
      <c r="BHO7299" s="357"/>
      <c r="BHP7299" s="356"/>
      <c r="BHQ7299" s="357"/>
      <c r="BHR7299" s="356"/>
      <c r="BHS7299" s="357"/>
      <c r="BHT7299" s="356"/>
      <c r="BHU7299" s="357"/>
      <c r="BHV7299" s="356"/>
      <c r="BHW7299" s="357"/>
      <c r="BHX7299" s="356"/>
      <c r="BHY7299" s="357"/>
      <c r="BHZ7299" s="356"/>
      <c r="BIA7299" s="357"/>
      <c r="BIB7299" s="356"/>
      <c r="BIC7299" s="357"/>
      <c r="BID7299" s="356"/>
      <c r="BIE7299" s="357"/>
      <c r="BIF7299" s="356"/>
      <c r="BIG7299" s="357"/>
      <c r="BIH7299" s="356"/>
      <c r="BII7299" s="357"/>
      <c r="BIJ7299" s="356"/>
      <c r="BIK7299" s="357"/>
      <c r="BIL7299" s="356"/>
      <c r="BIM7299" s="357"/>
      <c r="BIN7299" s="356"/>
      <c r="BIO7299" s="357"/>
      <c r="BIP7299" s="356"/>
      <c r="BIQ7299" s="357"/>
      <c r="BIR7299" s="356"/>
      <c r="BIS7299" s="357"/>
      <c r="BIT7299" s="356"/>
      <c r="BIU7299" s="357"/>
      <c r="BIV7299" s="356"/>
      <c r="BIW7299" s="357"/>
      <c r="BIX7299" s="356"/>
      <c r="BIY7299" s="357"/>
      <c r="BIZ7299" s="356"/>
      <c r="BJA7299" s="357"/>
      <c r="BJB7299" s="356"/>
      <c r="BJC7299" s="357"/>
      <c r="BJD7299" s="356"/>
      <c r="BJE7299" s="357"/>
      <c r="BJF7299" s="356"/>
      <c r="BJG7299" s="357"/>
      <c r="BJH7299" s="356"/>
      <c r="BJI7299" s="357"/>
      <c r="BJJ7299" s="356"/>
      <c r="BJK7299" s="357"/>
      <c r="BJL7299" s="356"/>
      <c r="BJM7299" s="357"/>
      <c r="BJN7299" s="356"/>
      <c r="BJO7299" s="357"/>
      <c r="BJP7299" s="356"/>
      <c r="BJQ7299" s="357"/>
      <c r="BJR7299" s="356"/>
      <c r="BJS7299" s="357"/>
      <c r="BJT7299" s="356"/>
      <c r="BJU7299" s="357"/>
      <c r="BJV7299" s="356"/>
      <c r="BJW7299" s="357"/>
      <c r="BJX7299" s="356"/>
      <c r="BJY7299" s="357"/>
      <c r="BJZ7299" s="356"/>
      <c r="BKA7299" s="357"/>
      <c r="BKB7299" s="356"/>
      <c r="BKC7299" s="357"/>
      <c r="BKD7299" s="356"/>
      <c r="BKE7299" s="357"/>
      <c r="BKF7299" s="356"/>
      <c r="BKG7299" s="357"/>
      <c r="BKH7299" s="356"/>
      <c r="BKI7299" s="357"/>
      <c r="BKJ7299" s="356"/>
      <c r="BKK7299" s="357"/>
      <c r="BKL7299" s="356"/>
      <c r="BKM7299" s="357"/>
      <c r="BKN7299" s="356"/>
      <c r="BKO7299" s="357"/>
      <c r="BKP7299" s="356"/>
      <c r="BKQ7299" s="357"/>
      <c r="BKR7299" s="356"/>
      <c r="BKS7299" s="357"/>
      <c r="BKT7299" s="356"/>
      <c r="BKU7299" s="357"/>
      <c r="BKV7299" s="356"/>
      <c r="BKW7299" s="357"/>
      <c r="BKX7299" s="356"/>
      <c r="BKY7299" s="357"/>
      <c r="BKZ7299" s="356"/>
      <c r="BLA7299" s="357"/>
      <c r="BLB7299" s="356"/>
      <c r="BLC7299" s="357"/>
      <c r="BLD7299" s="356"/>
      <c r="BLE7299" s="357"/>
      <c r="BLF7299" s="356"/>
      <c r="BLG7299" s="357"/>
      <c r="BLH7299" s="356"/>
      <c r="BLI7299" s="357"/>
      <c r="BLJ7299" s="356"/>
      <c r="BLK7299" s="357"/>
      <c r="BLL7299" s="356"/>
      <c r="BLM7299" s="357"/>
      <c r="BLN7299" s="356"/>
      <c r="BLO7299" s="357"/>
      <c r="BLP7299" s="356"/>
      <c r="BLQ7299" s="357"/>
      <c r="BLR7299" s="356"/>
      <c r="BLS7299" s="357"/>
      <c r="BLT7299" s="356"/>
      <c r="BLU7299" s="357"/>
      <c r="BLV7299" s="356"/>
      <c r="BLW7299" s="357"/>
      <c r="BLX7299" s="356"/>
      <c r="BLY7299" s="357"/>
      <c r="BLZ7299" s="356"/>
      <c r="BMA7299" s="357"/>
      <c r="BMB7299" s="356"/>
      <c r="BMC7299" s="357"/>
      <c r="BMD7299" s="356"/>
      <c r="BME7299" s="357"/>
      <c r="BMF7299" s="356"/>
      <c r="BMG7299" s="357"/>
      <c r="BMH7299" s="356"/>
      <c r="BMI7299" s="357"/>
      <c r="BMJ7299" s="356"/>
      <c r="BMK7299" s="357"/>
      <c r="BML7299" s="356"/>
      <c r="BMM7299" s="357"/>
      <c r="BMN7299" s="356"/>
      <c r="BMO7299" s="357"/>
      <c r="BMP7299" s="356"/>
      <c r="BMQ7299" s="357"/>
      <c r="BMR7299" s="356"/>
      <c r="BMS7299" s="357"/>
      <c r="BMT7299" s="356"/>
      <c r="BMU7299" s="357"/>
      <c r="BMV7299" s="356"/>
      <c r="BMW7299" s="357"/>
      <c r="BMX7299" s="356"/>
      <c r="BMY7299" s="357"/>
      <c r="BMZ7299" s="356"/>
      <c r="BNA7299" s="357"/>
      <c r="BNB7299" s="356"/>
      <c r="BNC7299" s="357"/>
      <c r="BND7299" s="356"/>
      <c r="BNE7299" s="357"/>
      <c r="BNF7299" s="356"/>
      <c r="BNG7299" s="357"/>
      <c r="BNH7299" s="356"/>
      <c r="BNI7299" s="357"/>
      <c r="BNJ7299" s="356"/>
      <c r="BNK7299" s="357"/>
      <c r="BNL7299" s="356"/>
      <c r="BNM7299" s="357"/>
      <c r="BNN7299" s="356"/>
      <c r="BNO7299" s="357"/>
      <c r="BNP7299" s="356"/>
      <c r="BNQ7299" s="357"/>
      <c r="BNR7299" s="356"/>
      <c r="BNS7299" s="357"/>
      <c r="BNT7299" s="356"/>
      <c r="BNU7299" s="357"/>
      <c r="BNV7299" s="356"/>
      <c r="BNW7299" s="357"/>
      <c r="BNX7299" s="356"/>
      <c r="BNY7299" s="357"/>
      <c r="BNZ7299" s="356"/>
      <c r="BOA7299" s="357"/>
      <c r="BOB7299" s="356"/>
      <c r="BOC7299" s="357"/>
      <c r="BOD7299" s="356"/>
      <c r="BOE7299" s="357"/>
      <c r="BOF7299" s="356"/>
      <c r="BOG7299" s="357"/>
      <c r="BOH7299" s="356"/>
      <c r="BOI7299" s="357"/>
      <c r="BOJ7299" s="356"/>
      <c r="BOK7299" s="357"/>
      <c r="BOL7299" s="356"/>
      <c r="BOM7299" s="357"/>
      <c r="BON7299" s="356"/>
      <c r="BOO7299" s="357"/>
      <c r="BOP7299" s="356"/>
      <c r="BOQ7299" s="357"/>
      <c r="BOR7299" s="356"/>
      <c r="BOS7299" s="357"/>
      <c r="BOT7299" s="356"/>
      <c r="BOU7299" s="357"/>
      <c r="BOV7299" s="356"/>
      <c r="BOW7299" s="357"/>
      <c r="BOX7299" s="356"/>
      <c r="BOY7299" s="357"/>
      <c r="BOZ7299" s="356"/>
      <c r="BPA7299" s="357"/>
      <c r="BPB7299" s="356"/>
      <c r="BPC7299" s="357"/>
      <c r="BPD7299" s="356"/>
      <c r="BPE7299" s="357"/>
      <c r="BPF7299" s="356"/>
      <c r="BPG7299" s="357"/>
      <c r="BPH7299" s="356"/>
      <c r="BPI7299" s="357"/>
      <c r="BPJ7299" s="356"/>
      <c r="BPK7299" s="357"/>
      <c r="BPL7299" s="356"/>
      <c r="BPM7299" s="357"/>
      <c r="BPN7299" s="356"/>
      <c r="BPO7299" s="357"/>
      <c r="BPP7299" s="356"/>
      <c r="BPQ7299" s="357"/>
      <c r="BPR7299" s="356"/>
      <c r="BPS7299" s="357"/>
      <c r="BPT7299" s="356"/>
      <c r="BPU7299" s="357"/>
      <c r="BPV7299" s="356"/>
      <c r="BPW7299" s="357"/>
      <c r="BPX7299" s="356"/>
      <c r="BPY7299" s="357"/>
      <c r="BPZ7299" s="356"/>
      <c r="BQA7299" s="357"/>
      <c r="BQB7299" s="356"/>
      <c r="BQC7299" s="357"/>
      <c r="BQD7299" s="356"/>
      <c r="BQE7299" s="357"/>
      <c r="BQF7299" s="356"/>
      <c r="BQG7299" s="357"/>
      <c r="BQH7299" s="356"/>
      <c r="BQI7299" s="357"/>
      <c r="BQJ7299" s="356"/>
      <c r="BQK7299" s="357"/>
      <c r="BQL7299" s="356"/>
      <c r="BQM7299" s="357"/>
      <c r="BQN7299" s="356"/>
      <c r="BQO7299" s="357"/>
      <c r="BQP7299" s="356"/>
      <c r="BQQ7299" s="357"/>
      <c r="BQR7299" s="356"/>
      <c r="BQS7299" s="357"/>
      <c r="BQT7299" s="356"/>
      <c r="BQU7299" s="357"/>
      <c r="BQV7299" s="356"/>
      <c r="BQW7299" s="357"/>
      <c r="BQX7299" s="356"/>
      <c r="BQY7299" s="357"/>
      <c r="BQZ7299" s="356"/>
      <c r="BRA7299" s="357"/>
      <c r="BRB7299" s="356"/>
      <c r="BRC7299" s="357"/>
      <c r="BRD7299" s="356"/>
      <c r="BRE7299" s="357"/>
      <c r="BRF7299" s="356"/>
      <c r="BRG7299" s="357"/>
      <c r="BRH7299" s="356"/>
      <c r="BRI7299" s="357"/>
      <c r="BRJ7299" s="356"/>
      <c r="BRK7299" s="357"/>
      <c r="BRL7299" s="356"/>
      <c r="BRM7299" s="357"/>
      <c r="BRN7299" s="356"/>
      <c r="BRO7299" s="357"/>
      <c r="BRP7299" s="356"/>
      <c r="BRQ7299" s="357"/>
      <c r="BRR7299" s="356"/>
      <c r="BRS7299" s="357"/>
      <c r="BRT7299" s="356"/>
      <c r="BRU7299" s="357"/>
      <c r="BRV7299" s="356"/>
      <c r="BRW7299" s="357"/>
      <c r="BRX7299" s="356"/>
      <c r="BRY7299" s="357"/>
      <c r="BRZ7299" s="356"/>
      <c r="BSA7299" s="357"/>
      <c r="BSB7299" s="356"/>
      <c r="BSC7299" s="357"/>
      <c r="BSD7299" s="356"/>
      <c r="BSE7299" s="357"/>
      <c r="BSF7299" s="356"/>
      <c r="BSG7299" s="357"/>
      <c r="BSH7299" s="356"/>
      <c r="BSI7299" s="357"/>
      <c r="BSJ7299" s="356"/>
      <c r="BSK7299" s="357"/>
      <c r="BSL7299" s="356"/>
      <c r="BSM7299" s="357"/>
      <c r="BSN7299" s="356"/>
      <c r="BSO7299" s="357"/>
      <c r="BSP7299" s="356"/>
      <c r="BSQ7299" s="357"/>
      <c r="BSR7299" s="356"/>
      <c r="BSS7299" s="357"/>
      <c r="BST7299" s="356"/>
      <c r="BSU7299" s="357"/>
      <c r="BSV7299" s="356"/>
      <c r="BSW7299" s="357"/>
      <c r="BSX7299" s="356"/>
      <c r="BSY7299" s="357"/>
      <c r="BSZ7299" s="356"/>
      <c r="BTA7299" s="357"/>
      <c r="BTB7299" s="356"/>
      <c r="BTC7299" s="357"/>
      <c r="BTD7299" s="356"/>
      <c r="BTE7299" s="357"/>
      <c r="BTF7299" s="356"/>
      <c r="BTG7299" s="357"/>
      <c r="BTH7299" s="356"/>
      <c r="BTI7299" s="357"/>
      <c r="BTJ7299" s="356"/>
      <c r="BTK7299" s="357"/>
      <c r="BTL7299" s="356"/>
      <c r="BTM7299" s="357"/>
      <c r="BTN7299" s="356"/>
      <c r="BTO7299" s="357"/>
      <c r="BTP7299" s="356"/>
      <c r="BTQ7299" s="357"/>
      <c r="BTR7299" s="356"/>
      <c r="BTS7299" s="357"/>
      <c r="BTT7299" s="356"/>
      <c r="BTU7299" s="357"/>
      <c r="BTV7299" s="356"/>
      <c r="BTW7299" s="357"/>
      <c r="BTX7299" s="356"/>
      <c r="BTY7299" s="357"/>
      <c r="BTZ7299" s="356"/>
      <c r="BUA7299" s="357"/>
      <c r="BUB7299" s="356"/>
      <c r="BUC7299" s="357"/>
      <c r="BUD7299" s="356"/>
      <c r="BUE7299" s="357"/>
      <c r="BUF7299" s="356"/>
      <c r="BUG7299" s="357"/>
      <c r="BUH7299" s="356"/>
      <c r="BUI7299" s="357"/>
      <c r="BUJ7299" s="356"/>
      <c r="BUK7299" s="357"/>
      <c r="BUL7299" s="356"/>
      <c r="BUM7299" s="357"/>
      <c r="BUN7299" s="356"/>
      <c r="BUO7299" s="357"/>
      <c r="BUP7299" s="356"/>
      <c r="BUQ7299" s="357"/>
      <c r="BUR7299" s="356"/>
      <c r="BUS7299" s="357"/>
      <c r="BUT7299" s="356"/>
      <c r="BUU7299" s="357"/>
      <c r="BUV7299" s="356"/>
      <c r="BUW7299" s="357"/>
      <c r="BUX7299" s="356"/>
      <c r="BUY7299" s="357"/>
      <c r="BUZ7299" s="356"/>
      <c r="BVA7299" s="357"/>
      <c r="BVB7299" s="356"/>
      <c r="BVC7299" s="357"/>
      <c r="BVD7299" s="356"/>
      <c r="BVE7299" s="357"/>
      <c r="BVF7299" s="356"/>
      <c r="BVG7299" s="357"/>
      <c r="BVH7299" s="356"/>
      <c r="BVI7299" s="357"/>
      <c r="BVJ7299" s="356"/>
      <c r="BVK7299" s="357"/>
      <c r="BVL7299" s="356"/>
      <c r="BVM7299" s="357"/>
      <c r="BVN7299" s="356"/>
      <c r="BVO7299" s="357"/>
      <c r="BVP7299" s="356"/>
      <c r="BVQ7299" s="357"/>
      <c r="BVR7299" s="356"/>
      <c r="BVS7299" s="357"/>
      <c r="BVT7299" s="356"/>
      <c r="BVU7299" s="357"/>
      <c r="BVV7299" s="356"/>
      <c r="BVW7299" s="357"/>
      <c r="BVX7299" s="356"/>
      <c r="BVY7299" s="357"/>
      <c r="BVZ7299" s="356"/>
      <c r="BWA7299" s="357"/>
      <c r="BWB7299" s="356"/>
      <c r="BWC7299" s="357"/>
      <c r="BWD7299" s="356"/>
      <c r="BWE7299" s="357"/>
      <c r="BWF7299" s="356"/>
      <c r="BWG7299" s="357"/>
      <c r="BWH7299" s="356"/>
      <c r="BWI7299" s="357"/>
      <c r="BWJ7299" s="356"/>
      <c r="BWK7299" s="357"/>
      <c r="BWL7299" s="356"/>
      <c r="BWM7299" s="357"/>
      <c r="BWN7299" s="356"/>
      <c r="BWO7299" s="357"/>
      <c r="BWP7299" s="356"/>
      <c r="BWQ7299" s="357"/>
      <c r="BWR7299" s="356"/>
      <c r="BWS7299" s="357"/>
      <c r="BWT7299" s="356"/>
      <c r="BWU7299" s="357"/>
      <c r="BWV7299" s="356"/>
      <c r="BWW7299" s="357"/>
      <c r="BWX7299" s="356"/>
      <c r="BWY7299" s="357"/>
      <c r="BWZ7299" s="356"/>
      <c r="BXA7299" s="357"/>
      <c r="BXB7299" s="356"/>
      <c r="BXC7299" s="357"/>
      <c r="BXD7299" s="356"/>
      <c r="BXE7299" s="357"/>
      <c r="BXF7299" s="356"/>
      <c r="BXG7299" s="357"/>
      <c r="BXH7299" s="356"/>
      <c r="BXI7299" s="357"/>
      <c r="BXJ7299" s="356"/>
      <c r="BXK7299" s="357"/>
      <c r="BXL7299" s="356"/>
      <c r="BXM7299" s="357"/>
      <c r="BXN7299" s="356"/>
      <c r="BXO7299" s="357"/>
      <c r="BXP7299" s="356"/>
      <c r="BXQ7299" s="357"/>
      <c r="BXR7299" s="356"/>
      <c r="BXS7299" s="357"/>
      <c r="BXT7299" s="356"/>
      <c r="BXU7299" s="357"/>
      <c r="BXV7299" s="356"/>
      <c r="BXW7299" s="357"/>
      <c r="BXX7299" s="356"/>
      <c r="BXY7299" s="357"/>
      <c r="BXZ7299" s="356"/>
      <c r="BYA7299" s="357"/>
      <c r="BYB7299" s="356"/>
      <c r="BYC7299" s="357"/>
      <c r="BYD7299" s="356"/>
      <c r="BYE7299" s="357"/>
      <c r="BYF7299" s="356"/>
      <c r="BYG7299" s="357"/>
      <c r="BYH7299" s="356"/>
      <c r="BYI7299" s="357"/>
      <c r="BYJ7299" s="356"/>
      <c r="BYK7299" s="357"/>
      <c r="BYL7299" s="356"/>
      <c r="BYM7299" s="357"/>
      <c r="BYN7299" s="356"/>
      <c r="BYO7299" s="357"/>
      <c r="BYP7299" s="356"/>
      <c r="BYQ7299" s="357"/>
      <c r="BYR7299" s="356"/>
      <c r="BYS7299" s="357"/>
      <c r="BYT7299" s="356"/>
      <c r="BYU7299" s="357"/>
      <c r="BYV7299" s="356"/>
      <c r="BYW7299" s="357"/>
      <c r="BYX7299" s="356"/>
      <c r="BYY7299" s="357"/>
      <c r="BYZ7299" s="356"/>
      <c r="BZA7299" s="357"/>
      <c r="BZB7299" s="356"/>
      <c r="BZC7299" s="357"/>
      <c r="BZD7299" s="356"/>
      <c r="BZE7299" s="357"/>
      <c r="BZF7299" s="356"/>
      <c r="BZG7299" s="357"/>
      <c r="BZH7299" s="356"/>
      <c r="BZI7299" s="357"/>
      <c r="BZJ7299" s="356"/>
      <c r="BZK7299" s="357"/>
      <c r="BZL7299" s="356"/>
      <c r="BZM7299" s="357"/>
      <c r="BZN7299" s="356"/>
      <c r="BZO7299" s="357"/>
      <c r="BZP7299" s="356"/>
      <c r="BZQ7299" s="357"/>
      <c r="BZR7299" s="356"/>
      <c r="BZS7299" s="357"/>
      <c r="BZT7299" s="356"/>
      <c r="BZU7299" s="357"/>
      <c r="BZV7299" s="356"/>
      <c r="BZW7299" s="357"/>
      <c r="BZX7299" s="356"/>
      <c r="BZY7299" s="357"/>
      <c r="BZZ7299" s="356"/>
      <c r="CAA7299" s="357"/>
      <c r="CAB7299" s="356"/>
      <c r="CAC7299" s="357"/>
      <c r="CAD7299" s="356"/>
      <c r="CAE7299" s="357"/>
      <c r="CAF7299" s="356"/>
      <c r="CAG7299" s="357"/>
      <c r="CAH7299" s="356"/>
      <c r="CAI7299" s="357"/>
      <c r="CAJ7299" s="356"/>
      <c r="CAK7299" s="357"/>
      <c r="CAL7299" s="356"/>
      <c r="CAM7299" s="357"/>
      <c r="CAN7299" s="356"/>
      <c r="CAO7299" s="357"/>
      <c r="CAP7299" s="356"/>
      <c r="CAQ7299" s="357"/>
      <c r="CAR7299" s="356"/>
      <c r="CAS7299" s="357"/>
      <c r="CAT7299" s="356"/>
      <c r="CAU7299" s="357"/>
      <c r="CAV7299" s="356"/>
      <c r="CAW7299" s="357"/>
      <c r="CAX7299" s="356"/>
      <c r="CAY7299" s="357"/>
      <c r="CAZ7299" s="356"/>
      <c r="CBA7299" s="357"/>
      <c r="CBB7299" s="356"/>
      <c r="CBC7299" s="357"/>
      <c r="CBD7299" s="356"/>
      <c r="CBE7299" s="357"/>
      <c r="CBF7299" s="356"/>
      <c r="CBG7299" s="357"/>
      <c r="CBH7299" s="356"/>
      <c r="CBI7299" s="357"/>
      <c r="CBJ7299" s="356"/>
      <c r="CBK7299" s="357"/>
      <c r="CBL7299" s="356"/>
      <c r="CBM7299" s="357"/>
      <c r="CBN7299" s="356"/>
      <c r="CBO7299" s="357"/>
      <c r="CBP7299" s="356"/>
      <c r="CBQ7299" s="357"/>
      <c r="CBR7299" s="356"/>
      <c r="CBS7299" s="357"/>
      <c r="CBT7299" s="356"/>
      <c r="CBU7299" s="357"/>
      <c r="CBV7299" s="356"/>
      <c r="CBW7299" s="357"/>
      <c r="CBX7299" s="356"/>
      <c r="CBY7299" s="357"/>
      <c r="CBZ7299" s="356"/>
      <c r="CCA7299" s="357"/>
      <c r="CCB7299" s="356"/>
      <c r="CCC7299" s="357"/>
      <c r="CCD7299" s="356"/>
      <c r="CCE7299" s="357"/>
      <c r="CCF7299" s="356"/>
      <c r="CCG7299" s="357"/>
      <c r="CCH7299" s="356"/>
      <c r="CCI7299" s="357"/>
      <c r="CCJ7299" s="356"/>
      <c r="CCK7299" s="357"/>
      <c r="CCL7299" s="356"/>
      <c r="CCM7299" s="357"/>
      <c r="CCN7299" s="356"/>
      <c r="CCO7299" s="357"/>
      <c r="CCP7299" s="356"/>
      <c r="CCQ7299" s="357"/>
      <c r="CCR7299" s="356"/>
      <c r="CCS7299" s="357"/>
      <c r="CCT7299" s="356"/>
      <c r="CCU7299" s="357"/>
      <c r="CCV7299" s="356"/>
      <c r="CCW7299" s="357"/>
      <c r="CCX7299" s="356"/>
      <c r="CCY7299" s="357"/>
      <c r="CCZ7299" s="356"/>
      <c r="CDA7299" s="357"/>
      <c r="CDB7299" s="356"/>
      <c r="CDC7299" s="357"/>
      <c r="CDD7299" s="356"/>
      <c r="CDE7299" s="357"/>
      <c r="CDF7299" s="356"/>
      <c r="CDG7299" s="357"/>
      <c r="CDH7299" s="356"/>
      <c r="CDI7299" s="357"/>
      <c r="CDJ7299" s="356"/>
      <c r="CDK7299" s="357"/>
      <c r="CDL7299" s="356"/>
      <c r="CDM7299" s="357"/>
      <c r="CDN7299" s="356"/>
      <c r="CDO7299" s="357"/>
      <c r="CDP7299" s="356"/>
      <c r="CDQ7299" s="357"/>
      <c r="CDR7299" s="356"/>
      <c r="CDS7299" s="357"/>
      <c r="CDT7299" s="356"/>
      <c r="CDU7299" s="357"/>
      <c r="CDV7299" s="356"/>
      <c r="CDW7299" s="357"/>
      <c r="CDX7299" s="356"/>
      <c r="CDY7299" s="357"/>
      <c r="CDZ7299" s="356"/>
      <c r="CEA7299" s="357"/>
      <c r="CEB7299" s="356"/>
      <c r="CEC7299" s="357"/>
      <c r="CED7299" s="356"/>
      <c r="CEE7299" s="357"/>
      <c r="CEF7299" s="356"/>
      <c r="CEG7299" s="357"/>
      <c r="CEH7299" s="356"/>
      <c r="CEI7299" s="357"/>
      <c r="CEJ7299" s="356"/>
      <c r="CEK7299" s="357"/>
      <c r="CEL7299" s="356"/>
      <c r="CEM7299" s="357"/>
      <c r="CEN7299" s="356"/>
      <c r="CEO7299" s="357"/>
      <c r="CEP7299" s="356"/>
      <c r="CEQ7299" s="357"/>
      <c r="CER7299" s="356"/>
      <c r="CES7299" s="357"/>
      <c r="CET7299" s="356"/>
      <c r="CEU7299" s="357"/>
      <c r="CEV7299" s="356"/>
      <c r="CEW7299" s="357"/>
      <c r="CEX7299" s="356"/>
      <c r="CEY7299" s="357"/>
      <c r="CEZ7299" s="356"/>
      <c r="CFA7299" s="357"/>
      <c r="CFB7299" s="356"/>
      <c r="CFC7299" s="357"/>
      <c r="CFD7299" s="356"/>
      <c r="CFE7299" s="357"/>
      <c r="CFF7299" s="356"/>
      <c r="CFG7299" s="357"/>
      <c r="CFH7299" s="356"/>
      <c r="CFI7299" s="357"/>
      <c r="CFJ7299" s="356"/>
      <c r="CFK7299" s="357"/>
      <c r="CFL7299" s="356"/>
      <c r="CFM7299" s="357"/>
      <c r="CFN7299" s="356"/>
      <c r="CFO7299" s="357"/>
      <c r="CFP7299" s="356"/>
      <c r="CFQ7299" s="357"/>
      <c r="CFR7299" s="356"/>
      <c r="CFS7299" s="357"/>
      <c r="CFT7299" s="356"/>
      <c r="CFU7299" s="357"/>
      <c r="CFV7299" s="356"/>
      <c r="CFW7299" s="357"/>
      <c r="CFX7299" s="356"/>
      <c r="CFY7299" s="357"/>
      <c r="CFZ7299" s="356"/>
      <c r="CGA7299" s="357"/>
      <c r="CGB7299" s="356"/>
      <c r="CGC7299" s="357"/>
      <c r="CGD7299" s="356"/>
      <c r="CGE7299" s="357"/>
      <c r="CGF7299" s="356"/>
      <c r="CGG7299" s="357"/>
      <c r="CGH7299" s="356"/>
      <c r="CGI7299" s="357"/>
      <c r="CGJ7299" s="356"/>
      <c r="CGK7299" s="357"/>
      <c r="CGL7299" s="356"/>
      <c r="CGM7299" s="357"/>
      <c r="CGN7299" s="356"/>
      <c r="CGO7299" s="357"/>
      <c r="CGP7299" s="356"/>
      <c r="CGQ7299" s="357"/>
      <c r="CGR7299" s="356"/>
      <c r="CGS7299" s="357"/>
      <c r="CGT7299" s="356"/>
      <c r="CGU7299" s="357"/>
      <c r="CGV7299" s="356"/>
      <c r="CGW7299" s="357"/>
      <c r="CGX7299" s="356"/>
      <c r="CGY7299" s="357"/>
      <c r="CGZ7299" s="356"/>
      <c r="CHA7299" s="357"/>
      <c r="CHB7299" s="356"/>
      <c r="CHC7299" s="357"/>
      <c r="CHD7299" s="356"/>
      <c r="CHE7299" s="357"/>
      <c r="CHF7299" s="356"/>
      <c r="CHG7299" s="357"/>
      <c r="CHH7299" s="356"/>
      <c r="CHI7299" s="357"/>
      <c r="CHJ7299" s="356"/>
      <c r="CHK7299" s="357"/>
      <c r="CHL7299" s="356"/>
      <c r="CHM7299" s="357"/>
      <c r="CHN7299" s="356"/>
      <c r="CHO7299" s="357"/>
      <c r="CHP7299" s="356"/>
      <c r="CHQ7299" s="357"/>
      <c r="CHR7299" s="356"/>
      <c r="CHS7299" s="357"/>
      <c r="CHT7299" s="356"/>
      <c r="CHU7299" s="357"/>
      <c r="CHV7299" s="356"/>
      <c r="CHW7299" s="357"/>
      <c r="CHX7299" s="356"/>
      <c r="CHY7299" s="357"/>
      <c r="CHZ7299" s="356"/>
      <c r="CIA7299" s="357"/>
      <c r="CIB7299" s="356"/>
      <c r="CIC7299" s="357"/>
      <c r="CID7299" s="356"/>
      <c r="CIE7299" s="357"/>
      <c r="CIF7299" s="356"/>
      <c r="CIG7299" s="357"/>
      <c r="CIH7299" s="356"/>
      <c r="CII7299" s="357"/>
      <c r="CIJ7299" s="356"/>
      <c r="CIK7299" s="357"/>
      <c r="CIL7299" s="356"/>
      <c r="CIM7299" s="357"/>
      <c r="CIN7299" s="356"/>
      <c r="CIO7299" s="357"/>
      <c r="CIP7299" s="356"/>
      <c r="CIQ7299" s="357"/>
      <c r="CIR7299" s="356"/>
      <c r="CIS7299" s="357"/>
      <c r="CIT7299" s="356"/>
      <c r="CIU7299" s="357"/>
      <c r="CIV7299" s="356"/>
      <c r="CIW7299" s="357"/>
      <c r="CIX7299" s="356"/>
      <c r="CIY7299" s="357"/>
      <c r="CIZ7299" s="356"/>
      <c r="CJA7299" s="357"/>
      <c r="CJB7299" s="356"/>
      <c r="CJC7299" s="357"/>
      <c r="CJD7299" s="356"/>
      <c r="CJE7299" s="357"/>
      <c r="CJF7299" s="356"/>
      <c r="CJG7299" s="357"/>
      <c r="CJH7299" s="356"/>
      <c r="CJI7299" s="357"/>
      <c r="CJJ7299" s="356"/>
      <c r="CJK7299" s="357"/>
      <c r="CJL7299" s="356"/>
      <c r="CJM7299" s="357"/>
      <c r="CJN7299" s="356"/>
      <c r="CJO7299" s="357"/>
      <c r="CJP7299" s="356"/>
      <c r="CJQ7299" s="357"/>
      <c r="CJR7299" s="356"/>
      <c r="CJS7299" s="357"/>
      <c r="CJT7299" s="356"/>
      <c r="CJU7299" s="357"/>
      <c r="CJV7299" s="356"/>
      <c r="CJW7299" s="357"/>
      <c r="CJX7299" s="356"/>
      <c r="CJY7299" s="357"/>
      <c r="CJZ7299" s="356"/>
      <c r="CKA7299" s="357"/>
      <c r="CKB7299" s="356"/>
      <c r="CKC7299" s="357"/>
      <c r="CKD7299" s="356"/>
      <c r="CKE7299" s="357"/>
      <c r="CKF7299" s="356"/>
      <c r="CKG7299" s="357"/>
      <c r="CKH7299" s="356"/>
      <c r="CKI7299" s="357"/>
      <c r="CKJ7299" s="356"/>
      <c r="CKK7299" s="357"/>
      <c r="CKL7299" s="356"/>
      <c r="CKM7299" s="357"/>
      <c r="CKN7299" s="356"/>
      <c r="CKO7299" s="357"/>
      <c r="CKP7299" s="356"/>
      <c r="CKQ7299" s="357"/>
      <c r="CKR7299" s="356"/>
      <c r="CKS7299" s="357"/>
      <c r="CKT7299" s="356"/>
      <c r="CKU7299" s="357"/>
      <c r="CKV7299" s="356"/>
      <c r="CKW7299" s="357"/>
      <c r="CKX7299" s="356"/>
      <c r="CKY7299" s="357"/>
      <c r="CKZ7299" s="356"/>
      <c r="CLA7299" s="357"/>
      <c r="CLB7299" s="356"/>
      <c r="CLC7299" s="357"/>
      <c r="CLD7299" s="356"/>
      <c r="CLE7299" s="357"/>
      <c r="CLF7299" s="356"/>
      <c r="CLG7299" s="357"/>
      <c r="CLH7299" s="356"/>
      <c r="CLI7299" s="357"/>
      <c r="CLJ7299" s="356"/>
      <c r="CLK7299" s="357"/>
      <c r="CLL7299" s="356"/>
      <c r="CLM7299" s="357"/>
      <c r="CLN7299" s="356"/>
      <c r="CLO7299" s="357"/>
      <c r="CLP7299" s="356"/>
      <c r="CLQ7299" s="357"/>
      <c r="CLR7299" s="356"/>
      <c r="CLS7299" s="357"/>
      <c r="CLT7299" s="356"/>
      <c r="CLU7299" s="357"/>
      <c r="CLV7299" s="356"/>
      <c r="CLW7299" s="357"/>
      <c r="CLX7299" s="356"/>
      <c r="CLY7299" s="357"/>
      <c r="CLZ7299" s="356"/>
      <c r="CMA7299" s="357"/>
      <c r="CMB7299" s="356"/>
      <c r="CMC7299" s="357"/>
      <c r="CMD7299" s="356"/>
      <c r="CME7299" s="357"/>
      <c r="CMF7299" s="356"/>
      <c r="CMG7299" s="357"/>
      <c r="CMH7299" s="356"/>
      <c r="CMI7299" s="357"/>
      <c r="CMJ7299" s="356"/>
      <c r="CMK7299" s="357"/>
      <c r="CML7299" s="356"/>
      <c r="CMM7299" s="357"/>
      <c r="CMN7299" s="356"/>
      <c r="CMO7299" s="357"/>
      <c r="CMP7299" s="356"/>
      <c r="CMQ7299" s="357"/>
      <c r="CMR7299" s="356"/>
      <c r="CMS7299" s="357"/>
      <c r="CMT7299" s="356"/>
      <c r="CMU7299" s="357"/>
      <c r="CMV7299" s="356"/>
      <c r="CMW7299" s="357"/>
      <c r="CMX7299" s="356"/>
      <c r="CMY7299" s="357"/>
      <c r="CMZ7299" s="356"/>
      <c r="CNA7299" s="357"/>
      <c r="CNB7299" s="356"/>
      <c r="CNC7299" s="357"/>
      <c r="CND7299" s="356"/>
      <c r="CNE7299" s="357"/>
      <c r="CNF7299" s="356"/>
      <c r="CNG7299" s="357"/>
      <c r="CNH7299" s="356"/>
      <c r="CNI7299" s="357"/>
      <c r="CNJ7299" s="356"/>
      <c r="CNK7299" s="357"/>
      <c r="CNL7299" s="356"/>
      <c r="CNM7299" s="357"/>
      <c r="CNN7299" s="356"/>
      <c r="CNO7299" s="357"/>
      <c r="CNP7299" s="356"/>
      <c r="CNQ7299" s="357"/>
      <c r="CNR7299" s="356"/>
      <c r="CNS7299" s="357"/>
      <c r="CNT7299" s="356"/>
      <c r="CNU7299" s="357"/>
      <c r="CNV7299" s="356"/>
      <c r="CNW7299" s="357"/>
      <c r="CNX7299" s="356"/>
      <c r="CNY7299" s="357"/>
      <c r="CNZ7299" s="356"/>
      <c r="COA7299" s="357"/>
      <c r="COB7299" s="356"/>
      <c r="COC7299" s="357"/>
      <c r="COD7299" s="356"/>
      <c r="COE7299" s="357"/>
      <c r="COF7299" s="356"/>
      <c r="COG7299" s="357"/>
      <c r="COH7299" s="356"/>
      <c r="COI7299" s="357"/>
      <c r="COJ7299" s="356"/>
      <c r="COK7299" s="357"/>
      <c r="COL7299" s="356"/>
      <c r="COM7299" s="357"/>
      <c r="CON7299" s="356"/>
      <c r="COO7299" s="357"/>
      <c r="COP7299" s="356"/>
      <c r="COQ7299" s="357"/>
      <c r="COR7299" s="356"/>
      <c r="COS7299" s="357"/>
      <c r="COT7299" s="356"/>
      <c r="COU7299" s="357"/>
      <c r="COV7299" s="356"/>
      <c r="COW7299" s="357"/>
      <c r="COX7299" s="356"/>
      <c r="COY7299" s="357"/>
      <c r="COZ7299" s="356"/>
      <c r="CPA7299" s="357"/>
      <c r="CPB7299" s="356"/>
      <c r="CPC7299" s="357"/>
      <c r="CPD7299" s="356"/>
      <c r="CPE7299" s="357"/>
      <c r="CPF7299" s="356"/>
      <c r="CPG7299" s="357"/>
      <c r="CPH7299" s="356"/>
      <c r="CPI7299" s="357"/>
      <c r="CPJ7299" s="356"/>
      <c r="CPK7299" s="357"/>
      <c r="CPL7299" s="356"/>
      <c r="CPM7299" s="357"/>
      <c r="CPN7299" s="356"/>
      <c r="CPO7299" s="357"/>
      <c r="CPP7299" s="356"/>
      <c r="CPQ7299" s="357"/>
      <c r="CPR7299" s="356"/>
      <c r="CPS7299" s="357"/>
      <c r="CPT7299" s="356"/>
    </row>
    <row r="7300" s="58" customFormat="1" ht="16" customHeight="1" spans="1:1024 1025:2464">
      <c r="A7300" s="100">
        <v>7297</v>
      </c>
      <c r="B7300" s="103" t="s">
        <v>7460</v>
      </c>
      <c r="C7300" s="100" t="s">
        <v>7470</v>
      </c>
      <c r="D7300" s="100" t="s">
        <v>7471</v>
      </c>
      <c r="E7300" s="103">
        <v>1</v>
      </c>
      <c r="F7300" s="287">
        <v>806.3</v>
      </c>
      <c r="G7300" s="100"/>
      <c r="H7300" s="356"/>
      <c r="I7300" s="357"/>
      <c r="J7300" s="356"/>
      <c r="K7300" s="357"/>
      <c r="L7300" s="356"/>
      <c r="M7300" s="357"/>
      <c r="N7300" s="356"/>
      <c r="O7300" s="357"/>
      <c r="P7300" s="356"/>
      <c r="Q7300" s="357"/>
      <c r="R7300" s="356"/>
      <c r="S7300" s="357"/>
      <c r="T7300" s="356"/>
      <c r="U7300" s="357"/>
      <c r="V7300" s="356"/>
      <c r="W7300" s="357"/>
      <c r="X7300" s="356"/>
      <c r="Y7300" s="357"/>
      <c r="Z7300" s="356"/>
      <c r="AA7300" s="357"/>
      <c r="AB7300" s="356"/>
      <c r="AC7300" s="357"/>
      <c r="AD7300" s="356"/>
      <c r="AE7300" s="357"/>
      <c r="AF7300" s="356"/>
      <c r="AG7300" s="357"/>
      <c r="AH7300" s="356"/>
      <c r="AI7300" s="357"/>
      <c r="AJ7300" s="356"/>
      <c r="AK7300" s="357"/>
      <c r="AL7300" s="356"/>
      <c r="AM7300" s="357"/>
      <c r="AN7300" s="356"/>
      <c r="AO7300" s="357"/>
      <c r="AP7300" s="356"/>
      <c r="AQ7300" s="357"/>
      <c r="AR7300" s="356"/>
      <c r="AS7300" s="357"/>
      <c r="AT7300" s="356"/>
      <c r="AU7300" s="357"/>
      <c r="AV7300" s="356"/>
      <c r="AW7300" s="357"/>
      <c r="AX7300" s="356"/>
      <c r="AY7300" s="357"/>
      <c r="AZ7300" s="356"/>
      <c r="BA7300" s="357"/>
      <c r="BB7300" s="356"/>
      <c r="BC7300" s="357"/>
      <c r="BD7300" s="356"/>
      <c r="BE7300" s="357"/>
      <c r="BF7300" s="356"/>
      <c r="BG7300" s="357"/>
      <c r="BH7300" s="356"/>
      <c r="BI7300" s="357"/>
      <c r="BJ7300" s="356"/>
      <c r="BK7300" s="357"/>
      <c r="BL7300" s="356"/>
      <c r="BM7300" s="357"/>
      <c r="BN7300" s="356"/>
      <c r="BO7300" s="357"/>
      <c r="BP7300" s="356"/>
      <c r="BQ7300" s="357"/>
      <c r="BR7300" s="356"/>
      <c r="BS7300" s="357"/>
      <c r="BT7300" s="356"/>
      <c r="BU7300" s="357"/>
      <c r="BV7300" s="356"/>
      <c r="BW7300" s="357"/>
      <c r="BX7300" s="356"/>
      <c r="BY7300" s="357"/>
      <c r="BZ7300" s="356"/>
      <c r="CA7300" s="357"/>
      <c r="CB7300" s="356"/>
      <c r="CC7300" s="357"/>
      <c r="CD7300" s="356"/>
      <c r="CE7300" s="357"/>
      <c r="CF7300" s="356"/>
      <c r="CG7300" s="357"/>
      <c r="CH7300" s="356"/>
      <c r="CI7300" s="357"/>
      <c r="CJ7300" s="356"/>
      <c r="CK7300" s="357"/>
      <c r="CL7300" s="356"/>
      <c r="CM7300" s="357"/>
      <c r="CN7300" s="356"/>
      <c r="CO7300" s="357"/>
      <c r="CP7300" s="356"/>
      <c r="CQ7300" s="357"/>
      <c r="CR7300" s="356"/>
      <c r="CS7300" s="357"/>
      <c r="CT7300" s="356"/>
      <c r="CU7300" s="357"/>
      <c r="CV7300" s="356"/>
      <c r="CW7300" s="357"/>
      <c r="CX7300" s="356"/>
      <c r="CY7300" s="357"/>
      <c r="CZ7300" s="356"/>
      <c r="DA7300" s="357"/>
      <c r="DB7300" s="356"/>
      <c r="DC7300" s="357"/>
      <c r="DD7300" s="356"/>
      <c r="DE7300" s="357"/>
      <c r="DF7300" s="356"/>
      <c r="DG7300" s="357"/>
      <c r="DH7300" s="356"/>
      <c r="DI7300" s="357"/>
      <c r="DJ7300" s="356"/>
      <c r="DK7300" s="357"/>
      <c r="DL7300" s="356"/>
      <c r="DM7300" s="357"/>
      <c r="DN7300" s="356"/>
      <c r="DO7300" s="357"/>
      <c r="DP7300" s="356"/>
      <c r="DQ7300" s="357"/>
      <c r="DR7300" s="356"/>
      <c r="DS7300" s="357"/>
      <c r="DT7300" s="356"/>
      <c r="DU7300" s="357"/>
      <c r="DV7300" s="356"/>
      <c r="DW7300" s="357"/>
      <c r="DX7300" s="356"/>
      <c r="DY7300" s="357"/>
      <c r="DZ7300" s="356"/>
      <c r="EA7300" s="357"/>
      <c r="EB7300" s="356"/>
      <c r="EC7300" s="357"/>
      <c r="ED7300" s="356"/>
      <c r="EE7300" s="357"/>
      <c r="EF7300" s="356"/>
      <c r="EG7300" s="357"/>
      <c r="EH7300" s="356"/>
      <c r="EI7300" s="357"/>
      <c r="EJ7300" s="356"/>
      <c r="EK7300" s="357"/>
      <c r="EL7300" s="356"/>
      <c r="EM7300" s="357"/>
      <c r="EN7300" s="356"/>
      <c r="EO7300" s="357"/>
      <c r="EP7300" s="356"/>
      <c r="EQ7300" s="357"/>
      <c r="ER7300" s="356"/>
      <c r="ES7300" s="357"/>
      <c r="ET7300" s="356"/>
      <c r="EU7300" s="357"/>
      <c r="EV7300" s="356"/>
      <c r="EW7300" s="357"/>
      <c r="EX7300" s="356"/>
      <c r="EY7300" s="357"/>
      <c r="EZ7300" s="356"/>
      <c r="FA7300" s="357"/>
      <c r="FB7300" s="356"/>
      <c r="FC7300" s="357"/>
      <c r="FD7300" s="356"/>
      <c r="FE7300" s="357"/>
      <c r="FF7300" s="356"/>
      <c r="FG7300" s="357"/>
      <c r="FH7300" s="356"/>
      <c r="FI7300" s="357"/>
      <c r="FJ7300" s="356"/>
      <c r="FK7300" s="357"/>
      <c r="FL7300" s="356"/>
      <c r="FM7300" s="357"/>
      <c r="FN7300" s="356"/>
      <c r="FO7300" s="357"/>
      <c r="FP7300" s="356"/>
      <c r="FQ7300" s="357"/>
      <c r="FR7300" s="356"/>
      <c r="FS7300" s="357"/>
      <c r="FT7300" s="356"/>
      <c r="FU7300" s="357"/>
      <c r="FV7300" s="356"/>
      <c r="FW7300" s="357"/>
      <c r="FX7300" s="356"/>
      <c r="FY7300" s="357"/>
      <c r="FZ7300" s="356"/>
      <c r="GA7300" s="357"/>
      <c r="GB7300" s="356"/>
      <c r="GC7300" s="357"/>
      <c r="GD7300" s="356"/>
      <c r="GE7300" s="357"/>
      <c r="GF7300" s="356"/>
      <c r="GG7300" s="357"/>
      <c r="GH7300" s="356"/>
      <c r="GI7300" s="357"/>
      <c r="GJ7300" s="356"/>
      <c r="GK7300" s="357"/>
      <c r="GL7300" s="356"/>
      <c r="GM7300" s="357"/>
      <c r="GN7300" s="356"/>
      <c r="GO7300" s="357"/>
      <c r="GP7300" s="356"/>
      <c r="GQ7300" s="357"/>
      <c r="GR7300" s="356"/>
      <c r="GS7300" s="357"/>
      <c r="GT7300" s="356"/>
      <c r="GU7300" s="357"/>
      <c r="GV7300" s="356"/>
      <c r="GW7300" s="357"/>
      <c r="GX7300" s="356"/>
      <c r="GY7300" s="357"/>
      <c r="GZ7300" s="356"/>
      <c r="HA7300" s="357"/>
      <c r="HB7300" s="356"/>
      <c r="HC7300" s="357"/>
      <c r="HD7300" s="356"/>
      <c r="HE7300" s="357"/>
      <c r="HF7300" s="356"/>
      <c r="HG7300" s="357"/>
      <c r="HH7300" s="356"/>
      <c r="HI7300" s="357"/>
      <c r="HJ7300" s="356"/>
      <c r="HK7300" s="357"/>
      <c r="HL7300" s="356"/>
      <c r="HM7300" s="357"/>
      <c r="HN7300" s="356"/>
      <c r="HO7300" s="357"/>
      <c r="HP7300" s="356"/>
      <c r="HQ7300" s="357"/>
      <c r="HR7300" s="356"/>
      <c r="HS7300" s="357"/>
      <c r="HT7300" s="356"/>
      <c r="HU7300" s="357"/>
      <c r="HV7300" s="356"/>
      <c r="HW7300" s="357"/>
      <c r="HX7300" s="356"/>
      <c r="HY7300" s="357"/>
      <c r="HZ7300" s="356"/>
      <c r="IA7300" s="357"/>
      <c r="IB7300" s="356"/>
      <c r="IC7300" s="357"/>
      <c r="ID7300" s="356"/>
      <c r="IE7300" s="357"/>
      <c r="IF7300" s="356"/>
      <c r="IG7300" s="357"/>
      <c r="IH7300" s="356"/>
      <c r="II7300" s="357"/>
      <c r="IJ7300" s="356"/>
      <c r="IK7300" s="357"/>
      <c r="IL7300" s="356"/>
      <c r="IM7300" s="357"/>
      <c r="IN7300" s="356"/>
      <c r="IO7300" s="357"/>
      <c r="IP7300" s="356"/>
      <c r="IQ7300" s="357"/>
      <c r="IR7300" s="356"/>
      <c r="IS7300" s="357"/>
      <c r="IT7300" s="356"/>
      <c r="IU7300" s="357"/>
      <c r="IV7300" s="356"/>
      <c r="IW7300" s="357"/>
      <c r="IX7300" s="356"/>
      <c r="IY7300" s="357"/>
      <c r="IZ7300" s="356"/>
      <c r="JA7300" s="357"/>
      <c r="JB7300" s="356"/>
      <c r="JC7300" s="357"/>
      <c r="JD7300" s="356"/>
      <c r="JE7300" s="357"/>
      <c r="JF7300" s="356"/>
      <c r="JG7300" s="357"/>
      <c r="JH7300" s="356"/>
      <c r="JI7300" s="357"/>
      <c r="JJ7300" s="356"/>
      <c r="JK7300" s="357"/>
      <c r="JL7300" s="356"/>
      <c r="JM7300" s="357"/>
      <c r="JN7300" s="356"/>
      <c r="JO7300" s="357"/>
      <c r="JP7300" s="356"/>
      <c r="JQ7300" s="357"/>
      <c r="JR7300" s="356"/>
      <c r="JS7300" s="357"/>
      <c r="JT7300" s="356"/>
      <c r="JU7300" s="357"/>
      <c r="JV7300" s="356"/>
      <c r="JW7300" s="357"/>
      <c r="JX7300" s="356"/>
      <c r="JY7300" s="357"/>
      <c r="JZ7300" s="356"/>
      <c r="KA7300" s="357"/>
      <c r="KB7300" s="356"/>
      <c r="KC7300" s="357"/>
      <c r="KD7300" s="356"/>
      <c r="KE7300" s="357"/>
      <c r="KF7300" s="356"/>
      <c r="KG7300" s="357"/>
      <c r="KH7300" s="356"/>
      <c r="KI7300" s="357"/>
      <c r="KJ7300" s="356"/>
      <c r="KK7300" s="357"/>
      <c r="KL7300" s="356"/>
      <c r="KM7300" s="357"/>
      <c r="KN7300" s="356"/>
      <c r="KO7300" s="357"/>
      <c r="KP7300" s="356"/>
      <c r="KQ7300" s="357"/>
      <c r="KR7300" s="356"/>
      <c r="KS7300" s="357"/>
      <c r="KT7300" s="356"/>
      <c r="KU7300" s="357"/>
      <c r="KV7300" s="356"/>
      <c r="KW7300" s="357"/>
      <c r="KX7300" s="356"/>
      <c r="KY7300" s="357"/>
      <c r="KZ7300" s="356"/>
      <c r="LA7300" s="357"/>
      <c r="LB7300" s="356"/>
      <c r="LC7300" s="357"/>
      <c r="LD7300" s="356"/>
      <c r="LE7300" s="357"/>
      <c r="LF7300" s="356"/>
      <c r="LG7300" s="357"/>
      <c r="LH7300" s="356"/>
      <c r="LI7300" s="357"/>
      <c r="LJ7300" s="356"/>
      <c r="LK7300" s="357"/>
      <c r="LL7300" s="356"/>
      <c r="LM7300" s="357"/>
      <c r="LN7300" s="356"/>
      <c r="LO7300" s="357"/>
      <c r="LP7300" s="356"/>
      <c r="LQ7300" s="357"/>
      <c r="LR7300" s="356"/>
      <c r="LS7300" s="357"/>
      <c r="LT7300" s="356"/>
      <c r="LU7300" s="357"/>
      <c r="LV7300" s="356"/>
      <c r="LW7300" s="357"/>
      <c r="LX7300" s="356"/>
      <c r="LY7300" s="357"/>
      <c r="LZ7300" s="356"/>
      <c r="MA7300" s="357"/>
      <c r="MB7300" s="356"/>
      <c r="MC7300" s="357"/>
      <c r="MD7300" s="356"/>
      <c r="ME7300" s="357"/>
      <c r="MF7300" s="356"/>
      <c r="MG7300" s="357"/>
      <c r="MH7300" s="356"/>
      <c r="MI7300" s="357"/>
      <c r="MJ7300" s="356"/>
      <c r="MK7300" s="357"/>
      <c r="ML7300" s="356"/>
      <c r="MM7300" s="357"/>
      <c r="MN7300" s="356"/>
      <c r="MO7300" s="357"/>
      <c r="MP7300" s="356"/>
      <c r="MQ7300" s="357"/>
      <c r="MR7300" s="356"/>
      <c r="MS7300" s="357"/>
      <c r="MT7300" s="356"/>
      <c r="MU7300" s="357"/>
      <c r="MV7300" s="356"/>
      <c r="MW7300" s="357"/>
      <c r="MX7300" s="356"/>
      <c r="MY7300" s="357"/>
      <c r="MZ7300" s="356"/>
      <c r="NA7300" s="357"/>
      <c r="NB7300" s="356"/>
      <c r="NC7300" s="357"/>
      <c r="ND7300" s="356"/>
      <c r="NE7300" s="357"/>
      <c r="NF7300" s="356"/>
      <c r="NG7300" s="357"/>
      <c r="NH7300" s="356"/>
      <c r="NI7300" s="357"/>
      <c r="NJ7300" s="356"/>
      <c r="NK7300" s="357"/>
      <c r="NL7300" s="356"/>
      <c r="NM7300" s="357"/>
      <c r="NN7300" s="356"/>
      <c r="NO7300" s="357"/>
      <c r="NP7300" s="356"/>
      <c r="NQ7300" s="357"/>
      <c r="NR7300" s="356"/>
      <c r="NS7300" s="357"/>
      <c r="NT7300" s="356"/>
      <c r="NU7300" s="357"/>
      <c r="NV7300" s="356"/>
      <c r="NW7300" s="357"/>
      <c r="NX7300" s="356"/>
      <c r="NY7300" s="357"/>
      <c r="NZ7300" s="356"/>
      <c r="OA7300" s="357"/>
      <c r="OB7300" s="356"/>
      <c r="OC7300" s="357"/>
      <c r="OD7300" s="356"/>
      <c r="OE7300" s="357"/>
      <c r="OF7300" s="356"/>
      <c r="OG7300" s="357"/>
      <c r="OH7300" s="356"/>
      <c r="OI7300" s="357"/>
      <c r="OJ7300" s="356"/>
      <c r="OK7300" s="357"/>
      <c r="OL7300" s="356"/>
      <c r="OM7300" s="357"/>
      <c r="ON7300" s="356"/>
      <c r="OO7300" s="357"/>
      <c r="OP7300" s="356"/>
      <c r="OQ7300" s="357"/>
      <c r="OR7300" s="356"/>
      <c r="OS7300" s="357"/>
      <c r="OT7300" s="356"/>
      <c r="OU7300" s="357"/>
      <c r="OV7300" s="356"/>
      <c r="OW7300" s="357"/>
      <c r="OX7300" s="356"/>
      <c r="OY7300" s="357"/>
      <c r="OZ7300" s="356"/>
      <c r="PA7300" s="357"/>
      <c r="PB7300" s="356"/>
      <c r="PC7300" s="357"/>
      <c r="PD7300" s="356"/>
      <c r="PE7300" s="357"/>
      <c r="PF7300" s="356"/>
      <c r="PG7300" s="357"/>
      <c r="PH7300" s="356"/>
      <c r="PI7300" s="357"/>
      <c r="PJ7300" s="356"/>
      <c r="PK7300" s="357"/>
      <c r="PL7300" s="356"/>
      <c r="PM7300" s="357"/>
      <c r="PN7300" s="356"/>
      <c r="PO7300" s="357"/>
      <c r="PP7300" s="356"/>
      <c r="PQ7300" s="357"/>
      <c r="PR7300" s="356"/>
      <c r="PS7300" s="357"/>
      <c r="PT7300" s="356"/>
      <c r="PU7300" s="357"/>
      <c r="PV7300" s="356"/>
      <c r="PW7300" s="357"/>
      <c r="PX7300" s="356"/>
      <c r="PY7300" s="357"/>
      <c r="PZ7300" s="356"/>
      <c r="QA7300" s="357"/>
      <c r="QB7300" s="356"/>
      <c r="QC7300" s="357"/>
      <c r="QD7300" s="356"/>
      <c r="QE7300" s="357"/>
      <c r="QF7300" s="356"/>
      <c r="QG7300" s="357"/>
      <c r="QH7300" s="356"/>
      <c r="QI7300" s="357"/>
      <c r="QJ7300" s="356"/>
      <c r="QK7300" s="357"/>
      <c r="QL7300" s="356"/>
      <c r="QM7300" s="357"/>
      <c r="QN7300" s="356"/>
      <c r="QO7300" s="357"/>
      <c r="QP7300" s="356"/>
      <c r="QQ7300" s="357"/>
      <c r="QR7300" s="356"/>
      <c r="QS7300" s="357"/>
      <c r="QT7300" s="356"/>
      <c r="QU7300" s="357"/>
      <c r="QV7300" s="356"/>
      <c r="QW7300" s="357"/>
      <c r="QX7300" s="356"/>
      <c r="QY7300" s="357"/>
      <c r="QZ7300" s="356"/>
      <c r="RA7300" s="357"/>
      <c r="RB7300" s="356"/>
      <c r="RC7300" s="357"/>
      <c r="RD7300" s="356"/>
      <c r="RE7300" s="357"/>
      <c r="RF7300" s="356"/>
      <c r="RG7300" s="357"/>
      <c r="RH7300" s="356"/>
      <c r="RI7300" s="357"/>
      <c r="RJ7300" s="356"/>
      <c r="RK7300" s="357"/>
      <c r="RL7300" s="356"/>
      <c r="RM7300" s="357"/>
      <c r="RN7300" s="356"/>
      <c r="RO7300" s="357"/>
      <c r="RP7300" s="356"/>
      <c r="RQ7300" s="357"/>
      <c r="RR7300" s="356"/>
      <c r="RS7300" s="357"/>
      <c r="RT7300" s="356"/>
      <c r="RU7300" s="357"/>
      <c r="RV7300" s="356"/>
      <c r="RW7300" s="357"/>
      <c r="RX7300" s="356"/>
      <c r="RY7300" s="357"/>
      <c r="RZ7300" s="356"/>
      <c r="SA7300" s="357"/>
      <c r="SB7300" s="356"/>
      <c r="SC7300" s="357"/>
      <c r="SD7300" s="356"/>
      <c r="SE7300" s="357"/>
      <c r="SF7300" s="356"/>
      <c r="SG7300" s="357"/>
      <c r="SH7300" s="356"/>
      <c r="SI7300" s="357"/>
      <c r="SJ7300" s="356"/>
      <c r="SK7300" s="357"/>
      <c r="SL7300" s="356"/>
      <c r="SM7300" s="357"/>
      <c r="SN7300" s="356"/>
      <c r="SO7300" s="357"/>
      <c r="SP7300" s="356"/>
      <c r="SQ7300" s="357"/>
      <c r="SR7300" s="356"/>
      <c r="SS7300" s="357"/>
      <c r="ST7300" s="356"/>
      <c r="SU7300" s="357"/>
      <c r="SV7300" s="356"/>
      <c r="SW7300" s="357"/>
      <c r="SX7300" s="356"/>
      <c r="SY7300" s="357"/>
      <c r="SZ7300" s="356"/>
      <c r="TA7300" s="357"/>
      <c r="TB7300" s="356"/>
      <c r="TC7300" s="357"/>
      <c r="TD7300" s="356"/>
      <c r="TE7300" s="357"/>
      <c r="TF7300" s="356"/>
      <c r="TG7300" s="357"/>
      <c r="TH7300" s="356"/>
      <c r="TI7300" s="357"/>
      <c r="TJ7300" s="356"/>
      <c r="TK7300" s="357"/>
      <c r="TL7300" s="356"/>
      <c r="TM7300" s="357"/>
      <c r="TN7300" s="356"/>
      <c r="TO7300" s="357"/>
      <c r="TP7300" s="356"/>
      <c r="TQ7300" s="357"/>
      <c r="TR7300" s="356"/>
      <c r="TS7300" s="357"/>
      <c r="TT7300" s="356"/>
      <c r="TU7300" s="357"/>
      <c r="TV7300" s="356"/>
      <c r="TW7300" s="357"/>
      <c r="TX7300" s="356"/>
      <c r="TY7300" s="357"/>
      <c r="TZ7300" s="356"/>
      <c r="UA7300" s="357"/>
      <c r="UB7300" s="356"/>
      <c r="UC7300" s="357"/>
      <c r="UD7300" s="356"/>
      <c r="UE7300" s="357"/>
      <c r="UF7300" s="356"/>
      <c r="UG7300" s="357"/>
      <c r="UH7300" s="356"/>
      <c r="UI7300" s="357"/>
      <c r="UJ7300" s="356"/>
      <c r="UK7300" s="357"/>
      <c r="UL7300" s="356"/>
      <c r="UM7300" s="357"/>
      <c r="UN7300" s="356"/>
      <c r="UO7300" s="357"/>
      <c r="UP7300" s="356"/>
      <c r="UQ7300" s="357"/>
      <c r="UR7300" s="356"/>
      <c r="US7300" s="357"/>
      <c r="UT7300" s="356"/>
      <c r="UU7300" s="357"/>
      <c r="UV7300" s="356"/>
      <c r="UW7300" s="357"/>
      <c r="UX7300" s="356"/>
      <c r="UY7300" s="357"/>
      <c r="UZ7300" s="356"/>
      <c r="VA7300" s="357"/>
      <c r="VB7300" s="356"/>
      <c r="VC7300" s="357"/>
      <c r="VD7300" s="356"/>
      <c r="VE7300" s="357"/>
      <c r="VF7300" s="356"/>
      <c r="VG7300" s="357"/>
      <c r="VH7300" s="356"/>
      <c r="VI7300" s="357"/>
      <c r="VJ7300" s="356"/>
      <c r="VK7300" s="357"/>
      <c r="VL7300" s="356"/>
      <c r="VM7300" s="357"/>
      <c r="VN7300" s="356"/>
      <c r="VO7300" s="357"/>
      <c r="VP7300" s="356"/>
      <c r="VQ7300" s="357"/>
      <c r="VR7300" s="356"/>
      <c r="VS7300" s="357"/>
      <c r="VT7300" s="356"/>
      <c r="VU7300" s="357"/>
      <c r="VV7300" s="356"/>
      <c r="VW7300" s="357"/>
      <c r="VX7300" s="356"/>
      <c r="VY7300" s="357"/>
      <c r="VZ7300" s="356"/>
      <c r="WA7300" s="357"/>
      <c r="WB7300" s="356"/>
      <c r="WC7300" s="357"/>
      <c r="WD7300" s="356"/>
      <c r="WE7300" s="357"/>
      <c r="WF7300" s="356"/>
      <c r="WG7300" s="357"/>
      <c r="WH7300" s="356"/>
      <c r="WI7300" s="357"/>
      <c r="WJ7300" s="356"/>
      <c r="WK7300" s="357"/>
      <c r="WL7300" s="356"/>
      <c r="WM7300" s="357"/>
      <c r="WN7300" s="356"/>
      <c r="WO7300" s="357"/>
      <c r="WP7300" s="356"/>
      <c r="WQ7300" s="357"/>
      <c r="WR7300" s="356"/>
      <c r="WS7300" s="357"/>
      <c r="WT7300" s="356"/>
      <c r="WU7300" s="357"/>
      <c r="WV7300" s="356"/>
      <c r="WW7300" s="357"/>
      <c r="WX7300" s="356"/>
      <c r="WY7300" s="357"/>
      <c r="WZ7300" s="356"/>
      <c r="XA7300" s="357"/>
      <c r="XB7300" s="356"/>
      <c r="XC7300" s="357"/>
      <c r="XD7300" s="356"/>
      <c r="XE7300" s="357"/>
      <c r="XF7300" s="356"/>
      <c r="XG7300" s="357"/>
      <c r="XH7300" s="356"/>
      <c r="XI7300" s="357"/>
      <c r="XJ7300" s="356"/>
      <c r="XK7300" s="357"/>
      <c r="XL7300" s="356"/>
      <c r="XM7300" s="357"/>
      <c r="XN7300" s="356"/>
      <c r="XO7300" s="357"/>
      <c r="XP7300" s="356"/>
      <c r="XQ7300" s="357"/>
      <c r="XR7300" s="356"/>
      <c r="XS7300" s="357"/>
      <c r="XT7300" s="356"/>
      <c r="XU7300" s="357"/>
      <c r="XV7300" s="356"/>
      <c r="XW7300" s="357"/>
      <c r="XX7300" s="356"/>
      <c r="XY7300" s="357"/>
      <c r="XZ7300" s="356"/>
      <c r="YA7300" s="357"/>
      <c r="YB7300" s="356"/>
      <c r="YC7300" s="357"/>
      <c r="YD7300" s="356"/>
      <c r="YE7300" s="357"/>
      <c r="YF7300" s="356"/>
      <c r="YG7300" s="357"/>
      <c r="YH7300" s="356"/>
      <c r="YI7300" s="357"/>
      <c r="YJ7300" s="356"/>
      <c r="YK7300" s="357"/>
      <c r="YL7300" s="356"/>
      <c r="YM7300" s="357"/>
      <c r="YN7300" s="356"/>
      <c r="YO7300" s="357"/>
      <c r="YP7300" s="356"/>
      <c r="YQ7300" s="357"/>
      <c r="YR7300" s="356"/>
      <c r="YS7300" s="357"/>
      <c r="YT7300" s="356"/>
      <c r="YU7300" s="357"/>
      <c r="YV7300" s="356"/>
      <c r="YW7300" s="357"/>
      <c r="YX7300" s="356"/>
      <c r="YY7300" s="357"/>
      <c r="YZ7300" s="356"/>
      <c r="ZA7300" s="357"/>
      <c r="ZB7300" s="356"/>
      <c r="ZC7300" s="357"/>
      <c r="ZD7300" s="356"/>
      <c r="ZE7300" s="357"/>
      <c r="ZF7300" s="356"/>
      <c r="ZG7300" s="357"/>
      <c r="ZH7300" s="356"/>
      <c r="ZI7300" s="357"/>
      <c r="ZJ7300" s="356"/>
      <c r="ZK7300" s="357"/>
      <c r="ZL7300" s="356"/>
      <c r="ZM7300" s="357"/>
      <c r="ZN7300" s="356"/>
      <c r="ZO7300" s="357"/>
      <c r="ZP7300" s="356"/>
      <c r="ZQ7300" s="357"/>
      <c r="ZR7300" s="356"/>
      <c r="ZS7300" s="357"/>
      <c r="ZT7300" s="356"/>
      <c r="ZU7300" s="357"/>
      <c r="ZV7300" s="356"/>
      <c r="ZW7300" s="357"/>
      <c r="ZX7300" s="356"/>
      <c r="ZY7300" s="357"/>
      <c r="ZZ7300" s="356"/>
      <c r="AAA7300" s="357"/>
      <c r="AAB7300" s="356"/>
      <c r="AAC7300" s="357"/>
      <c r="AAD7300" s="356"/>
      <c r="AAE7300" s="357"/>
      <c r="AAF7300" s="356"/>
      <c r="AAG7300" s="357"/>
      <c r="AAH7300" s="356"/>
      <c r="AAI7300" s="357"/>
      <c r="AAJ7300" s="356"/>
      <c r="AAK7300" s="357"/>
      <c r="AAL7300" s="356"/>
      <c r="AAM7300" s="357"/>
      <c r="AAN7300" s="356"/>
      <c r="AAO7300" s="357"/>
      <c r="AAP7300" s="356"/>
      <c r="AAQ7300" s="357"/>
      <c r="AAR7300" s="356"/>
      <c r="AAS7300" s="357"/>
      <c r="AAT7300" s="356"/>
      <c r="AAU7300" s="357"/>
      <c r="AAV7300" s="356"/>
      <c r="AAW7300" s="357"/>
      <c r="AAX7300" s="356"/>
      <c r="AAY7300" s="357"/>
      <c r="AAZ7300" s="356"/>
      <c r="ABA7300" s="357"/>
      <c r="ABB7300" s="356"/>
      <c r="ABC7300" s="357"/>
      <c r="ABD7300" s="356"/>
      <c r="ABE7300" s="357"/>
      <c r="ABF7300" s="356"/>
      <c r="ABG7300" s="357"/>
      <c r="ABH7300" s="356"/>
      <c r="ABI7300" s="357"/>
      <c r="ABJ7300" s="356"/>
      <c r="ABK7300" s="357"/>
      <c r="ABL7300" s="356"/>
      <c r="ABM7300" s="357"/>
      <c r="ABN7300" s="356"/>
      <c r="ABO7300" s="357"/>
      <c r="ABP7300" s="356"/>
      <c r="ABQ7300" s="357"/>
      <c r="ABR7300" s="356"/>
      <c r="ABS7300" s="357"/>
      <c r="ABT7300" s="356"/>
      <c r="ABU7300" s="357"/>
      <c r="ABV7300" s="356"/>
      <c r="ABW7300" s="357"/>
      <c r="ABX7300" s="356"/>
      <c r="ABY7300" s="357"/>
      <c r="ABZ7300" s="356"/>
      <c r="ACA7300" s="357"/>
      <c r="ACB7300" s="356"/>
      <c r="ACC7300" s="357"/>
      <c r="ACD7300" s="356"/>
      <c r="ACE7300" s="357"/>
      <c r="ACF7300" s="356"/>
      <c r="ACG7300" s="357"/>
      <c r="ACH7300" s="356"/>
      <c r="ACI7300" s="357"/>
      <c r="ACJ7300" s="356"/>
      <c r="ACK7300" s="357"/>
      <c r="ACL7300" s="356"/>
      <c r="ACM7300" s="357"/>
      <c r="ACN7300" s="356"/>
      <c r="ACO7300" s="357"/>
      <c r="ACP7300" s="356"/>
      <c r="ACQ7300" s="357"/>
      <c r="ACR7300" s="356"/>
      <c r="ACS7300" s="357"/>
      <c r="ACT7300" s="356"/>
      <c r="ACU7300" s="357"/>
      <c r="ACV7300" s="356"/>
      <c r="ACW7300" s="357"/>
      <c r="ACX7300" s="356"/>
      <c r="ACY7300" s="357"/>
      <c r="ACZ7300" s="356"/>
      <c r="ADA7300" s="357"/>
      <c r="ADB7300" s="356"/>
      <c r="ADC7300" s="357"/>
      <c r="ADD7300" s="356"/>
      <c r="ADE7300" s="357"/>
      <c r="ADF7300" s="356"/>
      <c r="ADG7300" s="357"/>
      <c r="ADH7300" s="356"/>
      <c r="ADI7300" s="357"/>
      <c r="ADJ7300" s="356"/>
      <c r="ADK7300" s="357"/>
      <c r="ADL7300" s="356"/>
      <c r="ADM7300" s="357"/>
      <c r="ADN7300" s="356"/>
      <c r="ADO7300" s="357"/>
      <c r="ADP7300" s="356"/>
      <c r="ADQ7300" s="357"/>
      <c r="ADR7300" s="356"/>
      <c r="ADS7300" s="357"/>
      <c r="ADT7300" s="356"/>
      <c r="ADU7300" s="357"/>
      <c r="ADV7300" s="356"/>
      <c r="ADW7300" s="357"/>
      <c r="ADX7300" s="356"/>
      <c r="ADY7300" s="357"/>
      <c r="ADZ7300" s="356"/>
      <c r="AEA7300" s="357"/>
      <c r="AEB7300" s="356"/>
      <c r="AEC7300" s="357"/>
      <c r="AED7300" s="356"/>
      <c r="AEE7300" s="357"/>
      <c r="AEF7300" s="356"/>
      <c r="AEG7300" s="357"/>
      <c r="AEH7300" s="356"/>
      <c r="AEI7300" s="357"/>
      <c r="AEJ7300" s="356"/>
      <c r="AEK7300" s="357"/>
      <c r="AEL7300" s="356"/>
      <c r="AEM7300" s="357"/>
      <c r="AEN7300" s="356"/>
      <c r="AEO7300" s="357"/>
      <c r="AEP7300" s="356"/>
      <c r="AEQ7300" s="357"/>
      <c r="AER7300" s="356"/>
      <c r="AES7300" s="357"/>
      <c r="AET7300" s="356"/>
      <c r="AEU7300" s="357"/>
      <c r="AEV7300" s="356"/>
      <c r="AEW7300" s="357"/>
      <c r="AEX7300" s="356"/>
      <c r="AEY7300" s="357"/>
      <c r="AEZ7300" s="356"/>
      <c r="AFA7300" s="357"/>
      <c r="AFB7300" s="356"/>
      <c r="AFC7300" s="357"/>
      <c r="AFD7300" s="356"/>
      <c r="AFE7300" s="357"/>
      <c r="AFF7300" s="356"/>
      <c r="AFG7300" s="357"/>
      <c r="AFH7300" s="356"/>
      <c r="AFI7300" s="357"/>
      <c r="AFJ7300" s="356"/>
      <c r="AFK7300" s="357"/>
      <c r="AFL7300" s="356"/>
      <c r="AFM7300" s="357"/>
      <c r="AFN7300" s="356"/>
      <c r="AFO7300" s="357"/>
      <c r="AFP7300" s="356"/>
      <c r="AFQ7300" s="357"/>
      <c r="AFR7300" s="356"/>
      <c r="AFS7300" s="357"/>
      <c r="AFT7300" s="356"/>
      <c r="AFU7300" s="357"/>
      <c r="AFV7300" s="356"/>
      <c r="AFW7300" s="357"/>
      <c r="AFX7300" s="356"/>
      <c r="AFY7300" s="357"/>
      <c r="AFZ7300" s="356"/>
      <c r="AGA7300" s="357"/>
      <c r="AGB7300" s="356"/>
      <c r="AGC7300" s="357"/>
      <c r="AGD7300" s="356"/>
      <c r="AGE7300" s="357"/>
      <c r="AGF7300" s="356"/>
      <c r="AGG7300" s="357"/>
      <c r="AGH7300" s="356"/>
      <c r="AGI7300" s="357"/>
      <c r="AGJ7300" s="356"/>
      <c r="AGK7300" s="357"/>
      <c r="AGL7300" s="356"/>
      <c r="AGM7300" s="357"/>
      <c r="AGN7300" s="356"/>
      <c r="AGO7300" s="357"/>
      <c r="AGP7300" s="356"/>
      <c r="AGQ7300" s="357"/>
      <c r="AGR7300" s="356"/>
      <c r="AGS7300" s="357"/>
      <c r="AGT7300" s="356"/>
      <c r="AGU7300" s="357"/>
      <c r="AGV7300" s="356"/>
      <c r="AGW7300" s="357"/>
      <c r="AGX7300" s="356"/>
      <c r="AGY7300" s="357"/>
      <c r="AGZ7300" s="356"/>
      <c r="AHA7300" s="357"/>
      <c r="AHB7300" s="356"/>
      <c r="AHC7300" s="357"/>
      <c r="AHD7300" s="356"/>
      <c r="AHE7300" s="357"/>
      <c r="AHF7300" s="356"/>
      <c r="AHG7300" s="357"/>
      <c r="AHH7300" s="356"/>
      <c r="AHI7300" s="357"/>
      <c r="AHJ7300" s="356"/>
      <c r="AHK7300" s="357"/>
      <c r="AHL7300" s="356"/>
      <c r="AHM7300" s="357"/>
      <c r="AHN7300" s="356"/>
      <c r="AHO7300" s="357"/>
      <c r="AHP7300" s="356"/>
      <c r="AHQ7300" s="357"/>
      <c r="AHR7300" s="356"/>
      <c r="AHS7300" s="357"/>
      <c r="AHT7300" s="356"/>
      <c r="AHU7300" s="357"/>
      <c r="AHV7300" s="356"/>
      <c r="AHW7300" s="357"/>
      <c r="AHX7300" s="356"/>
      <c r="AHY7300" s="357"/>
      <c r="AHZ7300" s="356"/>
      <c r="AIA7300" s="357"/>
      <c r="AIB7300" s="356"/>
      <c r="AIC7300" s="357"/>
      <c r="AID7300" s="356"/>
      <c r="AIE7300" s="357"/>
      <c r="AIF7300" s="356"/>
      <c r="AIG7300" s="357"/>
      <c r="AIH7300" s="356"/>
      <c r="AII7300" s="357"/>
      <c r="AIJ7300" s="356"/>
      <c r="AIK7300" s="357"/>
      <c r="AIL7300" s="356"/>
      <c r="AIM7300" s="357"/>
      <c r="AIN7300" s="356"/>
      <c r="AIO7300" s="357"/>
      <c r="AIP7300" s="356"/>
      <c r="AIQ7300" s="357"/>
      <c r="AIR7300" s="356"/>
      <c r="AIS7300" s="357"/>
      <c r="AIT7300" s="356"/>
      <c r="AIU7300" s="357"/>
      <c r="AIV7300" s="356"/>
      <c r="AIW7300" s="357"/>
      <c r="AIX7300" s="356"/>
      <c r="AIY7300" s="357"/>
      <c r="AIZ7300" s="356"/>
      <c r="AJA7300" s="357"/>
      <c r="AJB7300" s="356"/>
      <c r="AJC7300" s="357"/>
      <c r="AJD7300" s="356"/>
      <c r="AJE7300" s="357"/>
      <c r="AJF7300" s="356"/>
      <c r="AJG7300" s="357"/>
      <c r="AJH7300" s="356"/>
      <c r="AJI7300" s="357"/>
      <c r="AJJ7300" s="356"/>
      <c r="AJK7300" s="357"/>
      <c r="AJL7300" s="356"/>
      <c r="AJM7300" s="357"/>
      <c r="AJN7300" s="356"/>
      <c r="AJO7300" s="357"/>
      <c r="AJP7300" s="356"/>
      <c r="AJQ7300" s="357"/>
      <c r="AJR7300" s="356"/>
      <c r="AJS7300" s="357"/>
      <c r="AJT7300" s="356"/>
      <c r="AJU7300" s="357"/>
      <c r="AJV7300" s="356"/>
      <c r="AJW7300" s="357"/>
      <c r="AJX7300" s="356"/>
      <c r="AJY7300" s="357"/>
      <c r="AJZ7300" s="356"/>
      <c r="AKA7300" s="357"/>
      <c r="AKB7300" s="356"/>
      <c r="AKC7300" s="357"/>
      <c r="AKD7300" s="356"/>
      <c r="AKE7300" s="357"/>
      <c r="AKF7300" s="356"/>
      <c r="AKG7300" s="357"/>
      <c r="AKH7300" s="356"/>
      <c r="AKI7300" s="357"/>
      <c r="AKJ7300" s="356"/>
      <c r="AKK7300" s="357"/>
      <c r="AKL7300" s="356"/>
      <c r="AKM7300" s="357"/>
      <c r="AKN7300" s="356"/>
      <c r="AKO7300" s="357"/>
      <c r="AKP7300" s="356"/>
      <c r="AKQ7300" s="357"/>
      <c r="AKR7300" s="356"/>
      <c r="AKS7300" s="357"/>
      <c r="AKT7300" s="356"/>
      <c r="AKU7300" s="357"/>
      <c r="AKV7300" s="356"/>
      <c r="AKW7300" s="357"/>
      <c r="AKX7300" s="356"/>
      <c r="AKY7300" s="357"/>
      <c r="AKZ7300" s="356"/>
      <c r="ALA7300" s="357"/>
      <c r="ALB7300" s="356"/>
      <c r="ALC7300" s="357"/>
      <c r="ALD7300" s="356"/>
      <c r="ALE7300" s="357"/>
      <c r="ALF7300" s="356"/>
      <c r="ALG7300" s="357"/>
      <c r="ALH7300" s="356"/>
      <c r="ALI7300" s="357"/>
      <c r="ALJ7300" s="356"/>
      <c r="ALK7300" s="357"/>
      <c r="ALL7300" s="356"/>
      <c r="ALM7300" s="357"/>
      <c r="ALN7300" s="356"/>
      <c r="ALO7300" s="357"/>
      <c r="ALP7300" s="356"/>
      <c r="ALQ7300" s="357"/>
      <c r="ALR7300" s="356"/>
      <c r="ALS7300" s="357"/>
      <c r="ALT7300" s="356"/>
      <c r="ALU7300" s="357"/>
      <c r="ALV7300" s="356"/>
      <c r="ALW7300" s="357"/>
      <c r="ALX7300" s="356"/>
      <c r="ALY7300" s="357"/>
      <c r="ALZ7300" s="356"/>
      <c r="AMA7300" s="357"/>
      <c r="AMB7300" s="356"/>
      <c r="AMC7300" s="357"/>
      <c r="AMD7300" s="356"/>
      <c r="AME7300" s="357"/>
      <c r="AMF7300" s="356"/>
      <c r="AMG7300" s="357"/>
      <c r="AMH7300" s="356"/>
      <c r="AMI7300" s="357"/>
      <c r="AMJ7300" s="356"/>
      <c r="AMK7300" s="357"/>
      <c r="AML7300" s="356"/>
      <c r="AMM7300" s="357"/>
      <c r="AMN7300" s="356"/>
      <c r="AMO7300" s="357"/>
      <c r="AMP7300" s="356"/>
      <c r="AMQ7300" s="357"/>
      <c r="AMR7300" s="356"/>
      <c r="AMS7300" s="357"/>
      <c r="AMT7300" s="356"/>
      <c r="AMU7300" s="357"/>
      <c r="AMV7300" s="356"/>
      <c r="AMW7300" s="357"/>
      <c r="AMX7300" s="356"/>
      <c r="AMY7300" s="357"/>
      <c r="AMZ7300" s="356"/>
      <c r="ANA7300" s="357"/>
      <c r="ANB7300" s="356"/>
      <c r="ANC7300" s="357"/>
      <c r="AND7300" s="356"/>
      <c r="ANE7300" s="357"/>
      <c r="ANF7300" s="356"/>
      <c r="ANG7300" s="357"/>
      <c r="ANH7300" s="356"/>
      <c r="ANI7300" s="357"/>
      <c r="ANJ7300" s="356"/>
      <c r="ANK7300" s="357"/>
      <c r="ANL7300" s="356"/>
      <c r="ANM7300" s="357"/>
      <c r="ANN7300" s="356"/>
      <c r="ANO7300" s="357"/>
      <c r="ANP7300" s="356"/>
      <c r="ANQ7300" s="357"/>
      <c r="ANR7300" s="356"/>
      <c r="ANS7300" s="357"/>
      <c r="ANT7300" s="356"/>
      <c r="ANU7300" s="357"/>
      <c r="ANV7300" s="356"/>
      <c r="ANW7300" s="357"/>
      <c r="ANX7300" s="356"/>
      <c r="ANY7300" s="357"/>
      <c r="ANZ7300" s="356"/>
      <c r="AOA7300" s="357"/>
      <c r="AOB7300" s="356"/>
      <c r="AOC7300" s="357"/>
      <c r="AOD7300" s="356"/>
      <c r="AOE7300" s="357"/>
      <c r="AOF7300" s="356"/>
      <c r="AOG7300" s="357"/>
      <c r="AOH7300" s="356"/>
      <c r="AOI7300" s="357"/>
      <c r="AOJ7300" s="356"/>
      <c r="AOK7300" s="357"/>
      <c r="AOL7300" s="356"/>
      <c r="AOM7300" s="357"/>
      <c r="AON7300" s="356"/>
      <c r="AOO7300" s="357"/>
      <c r="AOP7300" s="356"/>
      <c r="AOQ7300" s="357"/>
      <c r="AOR7300" s="356"/>
      <c r="AOS7300" s="357"/>
      <c r="AOT7300" s="356"/>
      <c r="AOU7300" s="357"/>
      <c r="AOV7300" s="356"/>
      <c r="AOW7300" s="357"/>
      <c r="AOX7300" s="356"/>
      <c r="AOY7300" s="357"/>
      <c r="AOZ7300" s="356"/>
      <c r="APA7300" s="357"/>
      <c r="APB7300" s="356"/>
      <c r="APC7300" s="357"/>
      <c r="APD7300" s="356"/>
      <c r="APE7300" s="357"/>
      <c r="APF7300" s="356"/>
      <c r="APG7300" s="357"/>
      <c r="APH7300" s="356"/>
      <c r="API7300" s="357"/>
      <c r="APJ7300" s="356"/>
      <c r="APK7300" s="357"/>
      <c r="APL7300" s="356"/>
      <c r="APM7300" s="357"/>
      <c r="APN7300" s="356"/>
      <c r="APO7300" s="357"/>
      <c r="APP7300" s="356"/>
      <c r="APQ7300" s="357"/>
      <c r="APR7300" s="356"/>
      <c r="APS7300" s="357"/>
      <c r="APT7300" s="356"/>
      <c r="APU7300" s="357"/>
      <c r="APV7300" s="356"/>
      <c r="APW7300" s="357"/>
      <c r="APX7300" s="356"/>
      <c r="APY7300" s="357"/>
      <c r="APZ7300" s="356"/>
      <c r="AQA7300" s="357"/>
      <c r="AQB7300" s="356"/>
      <c r="AQC7300" s="357"/>
      <c r="AQD7300" s="356"/>
      <c r="AQE7300" s="357"/>
      <c r="AQF7300" s="356"/>
      <c r="AQG7300" s="357"/>
      <c r="AQH7300" s="356"/>
      <c r="AQI7300" s="357"/>
      <c r="AQJ7300" s="356"/>
      <c r="AQK7300" s="357"/>
      <c r="AQL7300" s="356"/>
      <c r="AQM7300" s="357"/>
      <c r="AQN7300" s="356"/>
      <c r="AQO7300" s="357"/>
      <c r="AQP7300" s="356"/>
      <c r="AQQ7300" s="357"/>
      <c r="AQR7300" s="356"/>
      <c r="AQS7300" s="357"/>
      <c r="AQT7300" s="356"/>
      <c r="AQU7300" s="357"/>
      <c r="AQV7300" s="356"/>
      <c r="AQW7300" s="357"/>
      <c r="AQX7300" s="356"/>
      <c r="AQY7300" s="357"/>
      <c r="AQZ7300" s="356"/>
      <c r="ARA7300" s="357"/>
      <c r="ARB7300" s="356"/>
      <c r="ARC7300" s="357"/>
      <c r="ARD7300" s="356"/>
      <c r="ARE7300" s="357"/>
      <c r="ARF7300" s="356"/>
      <c r="ARG7300" s="357"/>
      <c r="ARH7300" s="356"/>
      <c r="ARI7300" s="357"/>
      <c r="ARJ7300" s="356"/>
      <c r="ARK7300" s="357"/>
      <c r="ARL7300" s="356"/>
      <c r="ARM7300" s="357"/>
      <c r="ARN7300" s="356"/>
      <c r="ARO7300" s="357"/>
      <c r="ARP7300" s="356"/>
      <c r="ARQ7300" s="357"/>
      <c r="ARR7300" s="356"/>
      <c r="ARS7300" s="357"/>
      <c r="ART7300" s="356"/>
      <c r="ARU7300" s="357"/>
      <c r="ARV7300" s="356"/>
      <c r="ARW7300" s="357"/>
      <c r="ARX7300" s="356"/>
      <c r="ARY7300" s="357"/>
      <c r="ARZ7300" s="356"/>
      <c r="ASA7300" s="357"/>
      <c r="ASB7300" s="356"/>
      <c r="ASC7300" s="357"/>
      <c r="ASD7300" s="356"/>
      <c r="ASE7300" s="357"/>
      <c r="ASF7300" s="356"/>
      <c r="ASG7300" s="357"/>
      <c r="ASH7300" s="356"/>
      <c r="ASI7300" s="357"/>
      <c r="ASJ7300" s="356"/>
      <c r="ASK7300" s="357"/>
      <c r="ASL7300" s="356"/>
      <c r="ASM7300" s="357"/>
      <c r="ASN7300" s="356"/>
      <c r="ASO7300" s="357"/>
      <c r="ASP7300" s="356"/>
      <c r="ASQ7300" s="357"/>
      <c r="ASR7300" s="356"/>
      <c r="ASS7300" s="357"/>
      <c r="AST7300" s="356"/>
      <c r="ASU7300" s="357"/>
      <c r="ASV7300" s="356"/>
      <c r="ASW7300" s="357"/>
      <c r="ASX7300" s="356"/>
      <c r="ASY7300" s="357"/>
      <c r="ASZ7300" s="356"/>
      <c r="ATA7300" s="357"/>
      <c r="ATB7300" s="356"/>
      <c r="ATC7300" s="357"/>
      <c r="ATD7300" s="356"/>
      <c r="ATE7300" s="357"/>
      <c r="ATF7300" s="356"/>
      <c r="ATG7300" s="357"/>
      <c r="ATH7300" s="356"/>
      <c r="ATI7300" s="357"/>
      <c r="ATJ7300" s="356"/>
      <c r="ATK7300" s="357"/>
      <c r="ATL7300" s="356"/>
      <c r="ATM7300" s="357"/>
      <c r="ATN7300" s="356"/>
      <c r="ATO7300" s="357"/>
      <c r="ATP7300" s="356"/>
      <c r="ATQ7300" s="357"/>
      <c r="ATR7300" s="356"/>
      <c r="ATS7300" s="357"/>
      <c r="ATT7300" s="356"/>
      <c r="ATU7300" s="357"/>
      <c r="ATV7300" s="356"/>
      <c r="ATW7300" s="357"/>
      <c r="ATX7300" s="356"/>
      <c r="ATY7300" s="357"/>
      <c r="ATZ7300" s="356"/>
      <c r="AUA7300" s="357"/>
      <c r="AUB7300" s="356"/>
      <c r="AUC7300" s="357"/>
      <c r="AUD7300" s="356"/>
      <c r="AUE7300" s="357"/>
      <c r="AUF7300" s="356"/>
      <c r="AUG7300" s="357"/>
      <c r="AUH7300" s="356"/>
      <c r="AUI7300" s="357"/>
      <c r="AUJ7300" s="356"/>
      <c r="AUK7300" s="357"/>
      <c r="AUL7300" s="356"/>
      <c r="AUM7300" s="357"/>
      <c r="AUN7300" s="356"/>
      <c r="AUO7300" s="357"/>
      <c r="AUP7300" s="356"/>
      <c r="AUQ7300" s="357"/>
      <c r="AUR7300" s="356"/>
      <c r="AUS7300" s="357"/>
      <c r="AUT7300" s="356"/>
      <c r="AUU7300" s="357"/>
      <c r="AUV7300" s="356"/>
      <c r="AUW7300" s="357"/>
      <c r="AUX7300" s="356"/>
      <c r="AUY7300" s="357"/>
      <c r="AUZ7300" s="356"/>
      <c r="AVA7300" s="357"/>
      <c r="AVB7300" s="356"/>
      <c r="AVC7300" s="357"/>
      <c r="AVD7300" s="356"/>
      <c r="AVE7300" s="357"/>
      <c r="AVF7300" s="356"/>
      <c r="AVG7300" s="357"/>
      <c r="AVH7300" s="356"/>
      <c r="AVI7300" s="357"/>
      <c r="AVJ7300" s="356"/>
      <c r="AVK7300" s="357"/>
      <c r="AVL7300" s="356"/>
      <c r="AVM7300" s="357"/>
      <c r="AVN7300" s="356"/>
      <c r="AVO7300" s="357"/>
      <c r="AVP7300" s="356"/>
      <c r="AVQ7300" s="357"/>
      <c r="AVR7300" s="356"/>
      <c r="AVS7300" s="357"/>
      <c r="AVT7300" s="356"/>
      <c r="AVU7300" s="357"/>
      <c r="AVV7300" s="356"/>
      <c r="AVW7300" s="357"/>
      <c r="AVX7300" s="356"/>
      <c r="AVY7300" s="357"/>
      <c r="AVZ7300" s="356"/>
      <c r="AWA7300" s="357"/>
      <c r="AWB7300" s="356"/>
      <c r="AWC7300" s="357"/>
      <c r="AWD7300" s="356"/>
      <c r="AWE7300" s="357"/>
      <c r="AWF7300" s="356"/>
      <c r="AWG7300" s="357"/>
      <c r="AWH7300" s="356"/>
      <c r="AWI7300" s="357"/>
      <c r="AWJ7300" s="356"/>
      <c r="AWK7300" s="357"/>
      <c r="AWL7300" s="356"/>
      <c r="AWM7300" s="357"/>
      <c r="AWN7300" s="356"/>
      <c r="AWO7300" s="357"/>
      <c r="AWP7300" s="356"/>
      <c r="AWQ7300" s="357"/>
      <c r="AWR7300" s="356"/>
      <c r="AWS7300" s="357"/>
      <c r="AWT7300" s="356"/>
      <c r="AWU7300" s="357"/>
      <c r="AWV7300" s="356"/>
      <c r="AWW7300" s="357"/>
      <c r="AWX7300" s="356"/>
      <c r="AWY7300" s="357"/>
      <c r="AWZ7300" s="356"/>
      <c r="AXA7300" s="357"/>
      <c r="AXB7300" s="356"/>
      <c r="AXC7300" s="357"/>
      <c r="AXD7300" s="356"/>
      <c r="AXE7300" s="357"/>
      <c r="AXF7300" s="356"/>
      <c r="AXG7300" s="357"/>
      <c r="AXH7300" s="356"/>
      <c r="AXI7300" s="357"/>
      <c r="AXJ7300" s="356"/>
      <c r="AXK7300" s="357"/>
      <c r="AXL7300" s="356"/>
      <c r="AXM7300" s="357"/>
      <c r="AXN7300" s="356"/>
      <c r="AXO7300" s="357"/>
      <c r="AXP7300" s="356"/>
      <c r="AXQ7300" s="357"/>
      <c r="AXR7300" s="356"/>
      <c r="AXS7300" s="357"/>
      <c r="AXT7300" s="356"/>
      <c r="AXU7300" s="357"/>
      <c r="AXV7300" s="356"/>
      <c r="AXW7300" s="357"/>
      <c r="AXX7300" s="356"/>
      <c r="AXY7300" s="357"/>
      <c r="AXZ7300" s="356"/>
      <c r="AYA7300" s="357"/>
      <c r="AYB7300" s="356"/>
      <c r="AYC7300" s="357"/>
      <c r="AYD7300" s="356"/>
      <c r="AYE7300" s="357"/>
      <c r="AYF7300" s="356"/>
      <c r="AYG7300" s="357"/>
      <c r="AYH7300" s="356"/>
      <c r="AYI7300" s="357"/>
      <c r="AYJ7300" s="356"/>
      <c r="AYK7300" s="357"/>
      <c r="AYL7300" s="356"/>
      <c r="AYM7300" s="357"/>
      <c r="AYN7300" s="356"/>
      <c r="AYO7300" s="357"/>
      <c r="AYP7300" s="356"/>
      <c r="AYQ7300" s="357"/>
      <c r="AYR7300" s="356"/>
      <c r="AYS7300" s="357"/>
      <c r="AYT7300" s="356"/>
      <c r="AYU7300" s="357"/>
      <c r="AYV7300" s="356"/>
      <c r="AYW7300" s="357"/>
      <c r="AYX7300" s="356"/>
      <c r="AYY7300" s="357"/>
      <c r="AYZ7300" s="356"/>
      <c r="AZA7300" s="357"/>
      <c r="AZB7300" s="356"/>
      <c r="AZC7300" s="357"/>
      <c r="AZD7300" s="356"/>
      <c r="AZE7300" s="357"/>
      <c r="AZF7300" s="356"/>
      <c r="AZG7300" s="357"/>
      <c r="AZH7300" s="356"/>
      <c r="AZI7300" s="357"/>
      <c r="AZJ7300" s="356"/>
      <c r="AZK7300" s="357"/>
      <c r="AZL7300" s="356"/>
      <c r="AZM7300" s="357"/>
      <c r="AZN7300" s="356"/>
      <c r="AZO7300" s="357"/>
      <c r="AZP7300" s="356"/>
      <c r="AZQ7300" s="357"/>
      <c r="AZR7300" s="356"/>
      <c r="AZS7300" s="357"/>
      <c r="AZT7300" s="356"/>
      <c r="AZU7300" s="357"/>
      <c r="AZV7300" s="356"/>
      <c r="AZW7300" s="357"/>
      <c r="AZX7300" s="356"/>
      <c r="AZY7300" s="357"/>
      <c r="AZZ7300" s="356"/>
      <c r="BAA7300" s="357"/>
      <c r="BAB7300" s="356"/>
      <c r="BAC7300" s="357"/>
      <c r="BAD7300" s="356"/>
      <c r="BAE7300" s="357"/>
      <c r="BAF7300" s="356"/>
      <c r="BAG7300" s="357"/>
      <c r="BAH7300" s="356"/>
      <c r="BAI7300" s="357"/>
      <c r="BAJ7300" s="356"/>
      <c r="BAK7300" s="357"/>
      <c r="BAL7300" s="356"/>
      <c r="BAM7300" s="357"/>
      <c r="BAN7300" s="356"/>
      <c r="BAO7300" s="357"/>
      <c r="BAP7300" s="356"/>
      <c r="BAQ7300" s="357"/>
      <c r="BAR7300" s="356"/>
      <c r="BAS7300" s="357"/>
      <c r="BAT7300" s="356"/>
      <c r="BAU7300" s="357"/>
      <c r="BAV7300" s="356"/>
      <c r="BAW7300" s="357"/>
      <c r="BAX7300" s="356"/>
      <c r="BAY7300" s="357"/>
      <c r="BAZ7300" s="356"/>
      <c r="BBA7300" s="357"/>
      <c r="BBB7300" s="356"/>
      <c r="BBC7300" s="357"/>
      <c r="BBD7300" s="356"/>
      <c r="BBE7300" s="357"/>
      <c r="BBF7300" s="356"/>
      <c r="BBG7300" s="357"/>
      <c r="BBH7300" s="356"/>
      <c r="BBI7300" s="357"/>
      <c r="BBJ7300" s="356"/>
      <c r="BBK7300" s="357"/>
      <c r="BBL7300" s="356"/>
      <c r="BBM7300" s="357"/>
      <c r="BBN7300" s="356"/>
      <c r="BBO7300" s="357"/>
      <c r="BBP7300" s="356"/>
      <c r="BBQ7300" s="357"/>
      <c r="BBR7300" s="356"/>
      <c r="BBS7300" s="357"/>
      <c r="BBT7300" s="356"/>
      <c r="BBU7300" s="357"/>
      <c r="BBV7300" s="356"/>
      <c r="BBW7300" s="357"/>
      <c r="BBX7300" s="356"/>
      <c r="BBY7300" s="357"/>
      <c r="BBZ7300" s="356"/>
      <c r="BCA7300" s="357"/>
      <c r="BCB7300" s="356"/>
      <c r="BCC7300" s="357"/>
      <c r="BCD7300" s="356"/>
      <c r="BCE7300" s="357"/>
      <c r="BCF7300" s="356"/>
      <c r="BCG7300" s="357"/>
      <c r="BCH7300" s="356"/>
      <c r="BCI7300" s="357"/>
      <c r="BCJ7300" s="356"/>
      <c r="BCK7300" s="357"/>
      <c r="BCL7300" s="356"/>
      <c r="BCM7300" s="357"/>
      <c r="BCN7300" s="356"/>
      <c r="BCO7300" s="357"/>
      <c r="BCP7300" s="356"/>
      <c r="BCQ7300" s="357"/>
      <c r="BCR7300" s="356"/>
      <c r="BCS7300" s="357"/>
      <c r="BCT7300" s="356"/>
      <c r="BCU7300" s="357"/>
      <c r="BCV7300" s="356"/>
      <c r="BCW7300" s="357"/>
      <c r="BCX7300" s="356"/>
      <c r="BCY7300" s="357"/>
      <c r="BCZ7300" s="356"/>
      <c r="BDA7300" s="357"/>
      <c r="BDB7300" s="356"/>
      <c r="BDC7300" s="357"/>
      <c r="BDD7300" s="356"/>
      <c r="BDE7300" s="357"/>
      <c r="BDF7300" s="356"/>
      <c r="BDG7300" s="357"/>
      <c r="BDH7300" s="356"/>
      <c r="BDI7300" s="357"/>
      <c r="BDJ7300" s="356"/>
      <c r="BDK7300" s="357"/>
      <c r="BDL7300" s="356"/>
      <c r="BDM7300" s="357"/>
      <c r="BDN7300" s="356"/>
      <c r="BDO7300" s="357"/>
      <c r="BDP7300" s="356"/>
      <c r="BDQ7300" s="357"/>
      <c r="BDR7300" s="356"/>
      <c r="BDS7300" s="357"/>
      <c r="BDT7300" s="356"/>
      <c r="BDU7300" s="357"/>
      <c r="BDV7300" s="356"/>
      <c r="BDW7300" s="357"/>
      <c r="BDX7300" s="356"/>
      <c r="BDY7300" s="357"/>
      <c r="BDZ7300" s="356"/>
      <c r="BEA7300" s="357"/>
      <c r="BEB7300" s="356"/>
      <c r="BEC7300" s="357"/>
      <c r="BED7300" s="356"/>
      <c r="BEE7300" s="357"/>
      <c r="BEF7300" s="356"/>
      <c r="BEG7300" s="357"/>
      <c r="BEH7300" s="356"/>
      <c r="BEI7300" s="357"/>
      <c r="BEJ7300" s="356"/>
      <c r="BEK7300" s="357"/>
      <c r="BEL7300" s="356"/>
      <c r="BEM7300" s="357"/>
      <c r="BEN7300" s="356"/>
      <c r="BEO7300" s="357"/>
      <c r="BEP7300" s="356"/>
      <c r="BEQ7300" s="357"/>
      <c r="BER7300" s="356"/>
      <c r="BES7300" s="357"/>
      <c r="BET7300" s="356"/>
      <c r="BEU7300" s="357"/>
      <c r="BEV7300" s="356"/>
      <c r="BEW7300" s="357"/>
      <c r="BEX7300" s="356"/>
      <c r="BEY7300" s="357"/>
      <c r="BEZ7300" s="356"/>
      <c r="BFA7300" s="357"/>
      <c r="BFB7300" s="356"/>
      <c r="BFC7300" s="357"/>
      <c r="BFD7300" s="356"/>
      <c r="BFE7300" s="357"/>
      <c r="BFF7300" s="356"/>
      <c r="BFG7300" s="357"/>
      <c r="BFH7300" s="356"/>
      <c r="BFI7300" s="357"/>
      <c r="BFJ7300" s="356"/>
      <c r="BFK7300" s="357"/>
      <c r="BFL7300" s="356"/>
      <c r="BFM7300" s="357"/>
      <c r="BFN7300" s="356"/>
      <c r="BFO7300" s="357"/>
      <c r="BFP7300" s="356"/>
      <c r="BFQ7300" s="357"/>
      <c r="BFR7300" s="356"/>
      <c r="BFS7300" s="357"/>
      <c r="BFT7300" s="356"/>
      <c r="BFU7300" s="357"/>
      <c r="BFV7300" s="356"/>
      <c r="BFW7300" s="357"/>
      <c r="BFX7300" s="356"/>
      <c r="BFY7300" s="357"/>
      <c r="BFZ7300" s="356"/>
      <c r="BGA7300" s="357"/>
      <c r="BGB7300" s="356"/>
      <c r="BGC7300" s="357"/>
      <c r="BGD7300" s="356"/>
      <c r="BGE7300" s="357"/>
      <c r="BGF7300" s="356"/>
      <c r="BGG7300" s="357"/>
      <c r="BGH7300" s="356"/>
      <c r="BGI7300" s="357"/>
      <c r="BGJ7300" s="356"/>
      <c r="BGK7300" s="357"/>
      <c r="BGL7300" s="356"/>
      <c r="BGM7300" s="357"/>
      <c r="BGN7300" s="356"/>
      <c r="BGO7300" s="357"/>
      <c r="BGP7300" s="356"/>
      <c r="BGQ7300" s="357"/>
      <c r="BGR7300" s="356"/>
      <c r="BGS7300" s="357"/>
      <c r="BGT7300" s="356"/>
      <c r="BGU7300" s="357"/>
      <c r="BGV7300" s="356"/>
      <c r="BGW7300" s="357"/>
      <c r="BGX7300" s="356"/>
      <c r="BGY7300" s="357"/>
      <c r="BGZ7300" s="356"/>
      <c r="BHA7300" s="357"/>
      <c r="BHB7300" s="356"/>
      <c r="BHC7300" s="357"/>
      <c r="BHD7300" s="356"/>
      <c r="BHE7300" s="357"/>
      <c r="BHF7300" s="356"/>
      <c r="BHG7300" s="357"/>
      <c r="BHH7300" s="356"/>
      <c r="BHI7300" s="357"/>
      <c r="BHJ7300" s="356"/>
      <c r="BHK7300" s="357"/>
      <c r="BHL7300" s="356"/>
      <c r="BHM7300" s="357"/>
      <c r="BHN7300" s="356"/>
      <c r="BHO7300" s="357"/>
      <c r="BHP7300" s="356"/>
      <c r="BHQ7300" s="357"/>
      <c r="BHR7300" s="356"/>
      <c r="BHS7300" s="357"/>
      <c r="BHT7300" s="356"/>
      <c r="BHU7300" s="357"/>
      <c r="BHV7300" s="356"/>
      <c r="BHW7300" s="357"/>
      <c r="BHX7300" s="356"/>
      <c r="BHY7300" s="357"/>
      <c r="BHZ7300" s="356"/>
      <c r="BIA7300" s="357"/>
      <c r="BIB7300" s="356"/>
      <c r="BIC7300" s="357"/>
      <c r="BID7300" s="356"/>
      <c r="BIE7300" s="357"/>
      <c r="BIF7300" s="356"/>
      <c r="BIG7300" s="357"/>
      <c r="BIH7300" s="356"/>
      <c r="BII7300" s="357"/>
      <c r="BIJ7300" s="356"/>
      <c r="BIK7300" s="357"/>
      <c r="BIL7300" s="356"/>
      <c r="BIM7300" s="357"/>
      <c r="BIN7300" s="356"/>
      <c r="BIO7300" s="357"/>
      <c r="BIP7300" s="356"/>
      <c r="BIQ7300" s="357"/>
      <c r="BIR7300" s="356"/>
      <c r="BIS7300" s="357"/>
      <c r="BIT7300" s="356"/>
      <c r="BIU7300" s="357"/>
      <c r="BIV7300" s="356"/>
      <c r="BIW7300" s="357"/>
      <c r="BIX7300" s="356"/>
      <c r="BIY7300" s="357"/>
      <c r="BIZ7300" s="356"/>
      <c r="BJA7300" s="357"/>
      <c r="BJB7300" s="356"/>
      <c r="BJC7300" s="357"/>
      <c r="BJD7300" s="356"/>
      <c r="BJE7300" s="357"/>
      <c r="BJF7300" s="356"/>
      <c r="BJG7300" s="357"/>
      <c r="BJH7300" s="356"/>
      <c r="BJI7300" s="357"/>
      <c r="BJJ7300" s="356"/>
      <c r="BJK7300" s="357"/>
      <c r="BJL7300" s="356"/>
      <c r="BJM7300" s="357"/>
      <c r="BJN7300" s="356"/>
      <c r="BJO7300" s="357"/>
      <c r="BJP7300" s="356"/>
      <c r="BJQ7300" s="357"/>
      <c r="BJR7300" s="356"/>
      <c r="BJS7300" s="357"/>
      <c r="BJT7300" s="356"/>
      <c r="BJU7300" s="357"/>
      <c r="BJV7300" s="356"/>
      <c r="BJW7300" s="357"/>
      <c r="BJX7300" s="356"/>
      <c r="BJY7300" s="357"/>
      <c r="BJZ7300" s="356"/>
      <c r="BKA7300" s="357"/>
      <c r="BKB7300" s="356"/>
      <c r="BKC7300" s="357"/>
      <c r="BKD7300" s="356"/>
      <c r="BKE7300" s="357"/>
      <c r="BKF7300" s="356"/>
      <c r="BKG7300" s="357"/>
      <c r="BKH7300" s="356"/>
      <c r="BKI7300" s="357"/>
      <c r="BKJ7300" s="356"/>
      <c r="BKK7300" s="357"/>
      <c r="BKL7300" s="356"/>
      <c r="BKM7300" s="357"/>
      <c r="BKN7300" s="356"/>
      <c r="BKO7300" s="357"/>
      <c r="BKP7300" s="356"/>
      <c r="BKQ7300" s="357"/>
      <c r="BKR7300" s="356"/>
      <c r="BKS7300" s="357"/>
      <c r="BKT7300" s="356"/>
      <c r="BKU7300" s="357"/>
      <c r="BKV7300" s="356"/>
      <c r="BKW7300" s="357"/>
      <c r="BKX7300" s="356"/>
      <c r="BKY7300" s="357"/>
      <c r="BKZ7300" s="356"/>
      <c r="BLA7300" s="357"/>
      <c r="BLB7300" s="356"/>
      <c r="BLC7300" s="357"/>
      <c r="BLD7300" s="356"/>
      <c r="BLE7300" s="357"/>
      <c r="BLF7300" s="356"/>
      <c r="BLG7300" s="357"/>
      <c r="BLH7300" s="356"/>
      <c r="BLI7300" s="357"/>
      <c r="BLJ7300" s="356"/>
      <c r="BLK7300" s="357"/>
      <c r="BLL7300" s="356"/>
      <c r="BLM7300" s="357"/>
      <c r="BLN7300" s="356"/>
      <c r="BLO7300" s="357"/>
      <c r="BLP7300" s="356"/>
      <c r="BLQ7300" s="357"/>
      <c r="BLR7300" s="356"/>
      <c r="BLS7300" s="357"/>
      <c r="BLT7300" s="356"/>
      <c r="BLU7300" s="357"/>
      <c r="BLV7300" s="356"/>
      <c r="BLW7300" s="357"/>
      <c r="BLX7300" s="356"/>
      <c r="BLY7300" s="357"/>
      <c r="BLZ7300" s="356"/>
      <c r="BMA7300" s="357"/>
      <c r="BMB7300" s="356"/>
      <c r="BMC7300" s="357"/>
      <c r="BMD7300" s="356"/>
      <c r="BME7300" s="357"/>
      <c r="BMF7300" s="356"/>
      <c r="BMG7300" s="357"/>
      <c r="BMH7300" s="356"/>
      <c r="BMI7300" s="357"/>
      <c r="BMJ7300" s="356"/>
      <c r="BMK7300" s="357"/>
      <c r="BML7300" s="356"/>
      <c r="BMM7300" s="357"/>
      <c r="BMN7300" s="356"/>
      <c r="BMO7300" s="357"/>
      <c r="BMP7300" s="356"/>
      <c r="BMQ7300" s="357"/>
      <c r="BMR7300" s="356"/>
      <c r="BMS7300" s="357"/>
      <c r="BMT7300" s="356"/>
      <c r="BMU7300" s="357"/>
      <c r="BMV7300" s="356"/>
      <c r="BMW7300" s="357"/>
      <c r="BMX7300" s="356"/>
      <c r="BMY7300" s="357"/>
      <c r="BMZ7300" s="356"/>
      <c r="BNA7300" s="357"/>
      <c r="BNB7300" s="356"/>
      <c r="BNC7300" s="357"/>
      <c r="BND7300" s="356"/>
      <c r="BNE7300" s="357"/>
      <c r="BNF7300" s="356"/>
      <c r="BNG7300" s="357"/>
      <c r="BNH7300" s="356"/>
      <c r="BNI7300" s="357"/>
      <c r="BNJ7300" s="356"/>
      <c r="BNK7300" s="357"/>
      <c r="BNL7300" s="356"/>
      <c r="BNM7300" s="357"/>
      <c r="BNN7300" s="356"/>
      <c r="BNO7300" s="357"/>
      <c r="BNP7300" s="356"/>
      <c r="BNQ7300" s="357"/>
      <c r="BNR7300" s="356"/>
      <c r="BNS7300" s="357"/>
      <c r="BNT7300" s="356"/>
      <c r="BNU7300" s="357"/>
      <c r="BNV7300" s="356"/>
      <c r="BNW7300" s="357"/>
      <c r="BNX7300" s="356"/>
      <c r="BNY7300" s="357"/>
      <c r="BNZ7300" s="356"/>
      <c r="BOA7300" s="357"/>
      <c r="BOB7300" s="356"/>
      <c r="BOC7300" s="357"/>
      <c r="BOD7300" s="356"/>
      <c r="BOE7300" s="357"/>
      <c r="BOF7300" s="356"/>
      <c r="BOG7300" s="357"/>
      <c r="BOH7300" s="356"/>
      <c r="BOI7300" s="357"/>
      <c r="BOJ7300" s="356"/>
      <c r="BOK7300" s="357"/>
      <c r="BOL7300" s="356"/>
      <c r="BOM7300" s="357"/>
      <c r="BON7300" s="356"/>
      <c r="BOO7300" s="357"/>
      <c r="BOP7300" s="356"/>
      <c r="BOQ7300" s="357"/>
      <c r="BOR7300" s="356"/>
      <c r="BOS7300" s="357"/>
      <c r="BOT7300" s="356"/>
      <c r="BOU7300" s="357"/>
      <c r="BOV7300" s="356"/>
      <c r="BOW7300" s="357"/>
      <c r="BOX7300" s="356"/>
      <c r="BOY7300" s="357"/>
      <c r="BOZ7300" s="356"/>
      <c r="BPA7300" s="357"/>
      <c r="BPB7300" s="356"/>
      <c r="BPC7300" s="357"/>
      <c r="BPD7300" s="356"/>
      <c r="BPE7300" s="357"/>
      <c r="BPF7300" s="356"/>
      <c r="BPG7300" s="357"/>
      <c r="BPH7300" s="356"/>
      <c r="BPI7300" s="357"/>
      <c r="BPJ7300" s="356"/>
      <c r="BPK7300" s="357"/>
      <c r="BPL7300" s="356"/>
      <c r="BPM7300" s="357"/>
      <c r="BPN7300" s="356"/>
      <c r="BPO7300" s="357"/>
      <c r="BPP7300" s="356"/>
      <c r="BPQ7300" s="357"/>
      <c r="BPR7300" s="356"/>
      <c r="BPS7300" s="357"/>
      <c r="BPT7300" s="356"/>
      <c r="BPU7300" s="357"/>
      <c r="BPV7300" s="356"/>
      <c r="BPW7300" s="357"/>
      <c r="BPX7300" s="356"/>
      <c r="BPY7300" s="357"/>
      <c r="BPZ7300" s="356"/>
      <c r="BQA7300" s="357"/>
      <c r="BQB7300" s="356"/>
      <c r="BQC7300" s="357"/>
      <c r="BQD7300" s="356"/>
      <c r="BQE7300" s="357"/>
      <c r="BQF7300" s="356"/>
      <c r="BQG7300" s="357"/>
      <c r="BQH7300" s="356"/>
      <c r="BQI7300" s="357"/>
      <c r="BQJ7300" s="356"/>
      <c r="BQK7300" s="357"/>
      <c r="BQL7300" s="356"/>
      <c r="BQM7300" s="357"/>
      <c r="BQN7300" s="356"/>
      <c r="BQO7300" s="357"/>
      <c r="BQP7300" s="356"/>
      <c r="BQQ7300" s="357"/>
      <c r="BQR7300" s="356"/>
      <c r="BQS7300" s="357"/>
      <c r="BQT7300" s="356"/>
      <c r="BQU7300" s="357"/>
      <c r="BQV7300" s="356"/>
      <c r="BQW7300" s="357"/>
      <c r="BQX7300" s="356"/>
      <c r="BQY7300" s="357"/>
      <c r="BQZ7300" s="356"/>
      <c r="BRA7300" s="357"/>
      <c r="BRB7300" s="356"/>
      <c r="BRC7300" s="357"/>
      <c r="BRD7300" s="356"/>
      <c r="BRE7300" s="357"/>
      <c r="BRF7300" s="356"/>
      <c r="BRG7300" s="357"/>
      <c r="BRH7300" s="356"/>
      <c r="BRI7300" s="357"/>
      <c r="BRJ7300" s="356"/>
      <c r="BRK7300" s="357"/>
      <c r="BRL7300" s="356"/>
      <c r="BRM7300" s="357"/>
      <c r="BRN7300" s="356"/>
      <c r="BRO7300" s="357"/>
      <c r="BRP7300" s="356"/>
      <c r="BRQ7300" s="357"/>
      <c r="BRR7300" s="356"/>
      <c r="BRS7300" s="357"/>
      <c r="BRT7300" s="356"/>
      <c r="BRU7300" s="357"/>
      <c r="BRV7300" s="356"/>
      <c r="BRW7300" s="357"/>
      <c r="BRX7300" s="356"/>
      <c r="BRY7300" s="357"/>
      <c r="BRZ7300" s="356"/>
      <c r="BSA7300" s="357"/>
      <c r="BSB7300" s="356"/>
      <c r="BSC7300" s="357"/>
      <c r="BSD7300" s="356"/>
      <c r="BSE7300" s="357"/>
      <c r="BSF7300" s="356"/>
      <c r="BSG7300" s="357"/>
      <c r="BSH7300" s="356"/>
      <c r="BSI7300" s="357"/>
      <c r="BSJ7300" s="356"/>
      <c r="BSK7300" s="357"/>
      <c r="BSL7300" s="356"/>
      <c r="BSM7300" s="357"/>
      <c r="BSN7300" s="356"/>
      <c r="BSO7300" s="357"/>
      <c r="BSP7300" s="356"/>
      <c r="BSQ7300" s="357"/>
      <c r="BSR7300" s="356"/>
      <c r="BSS7300" s="357"/>
      <c r="BST7300" s="356"/>
      <c r="BSU7300" s="357"/>
      <c r="BSV7300" s="356"/>
      <c r="BSW7300" s="357"/>
      <c r="BSX7300" s="356"/>
      <c r="BSY7300" s="357"/>
      <c r="BSZ7300" s="356"/>
      <c r="BTA7300" s="357"/>
      <c r="BTB7300" s="356"/>
      <c r="BTC7300" s="357"/>
      <c r="BTD7300" s="356"/>
      <c r="BTE7300" s="357"/>
      <c r="BTF7300" s="356"/>
      <c r="BTG7300" s="357"/>
      <c r="BTH7300" s="356"/>
      <c r="BTI7300" s="357"/>
      <c r="BTJ7300" s="356"/>
      <c r="BTK7300" s="357"/>
      <c r="BTL7300" s="356"/>
      <c r="BTM7300" s="357"/>
      <c r="BTN7300" s="356"/>
      <c r="BTO7300" s="357"/>
      <c r="BTP7300" s="356"/>
      <c r="BTQ7300" s="357"/>
      <c r="BTR7300" s="356"/>
      <c r="BTS7300" s="357"/>
      <c r="BTT7300" s="356"/>
      <c r="BTU7300" s="357"/>
      <c r="BTV7300" s="356"/>
      <c r="BTW7300" s="357"/>
      <c r="BTX7300" s="356"/>
      <c r="BTY7300" s="357"/>
      <c r="BTZ7300" s="356"/>
      <c r="BUA7300" s="357"/>
      <c r="BUB7300" s="356"/>
      <c r="BUC7300" s="357"/>
      <c r="BUD7300" s="356"/>
      <c r="BUE7300" s="357"/>
      <c r="BUF7300" s="356"/>
      <c r="BUG7300" s="357"/>
      <c r="BUH7300" s="356"/>
      <c r="BUI7300" s="357"/>
      <c r="BUJ7300" s="356"/>
      <c r="BUK7300" s="357"/>
      <c r="BUL7300" s="356"/>
      <c r="BUM7300" s="357"/>
      <c r="BUN7300" s="356"/>
      <c r="BUO7300" s="357"/>
      <c r="BUP7300" s="356"/>
      <c r="BUQ7300" s="357"/>
      <c r="BUR7300" s="356"/>
      <c r="BUS7300" s="357"/>
      <c r="BUT7300" s="356"/>
      <c r="BUU7300" s="357"/>
      <c r="BUV7300" s="356"/>
      <c r="BUW7300" s="357"/>
      <c r="BUX7300" s="356"/>
      <c r="BUY7300" s="357"/>
      <c r="BUZ7300" s="356"/>
      <c r="BVA7300" s="357"/>
      <c r="BVB7300" s="356"/>
      <c r="BVC7300" s="357"/>
      <c r="BVD7300" s="356"/>
      <c r="BVE7300" s="357"/>
      <c r="BVF7300" s="356"/>
      <c r="BVG7300" s="357"/>
      <c r="BVH7300" s="356"/>
      <c r="BVI7300" s="357"/>
      <c r="BVJ7300" s="356"/>
      <c r="BVK7300" s="357"/>
      <c r="BVL7300" s="356"/>
      <c r="BVM7300" s="357"/>
      <c r="BVN7300" s="356"/>
      <c r="BVO7300" s="357"/>
      <c r="BVP7300" s="356"/>
      <c r="BVQ7300" s="357"/>
      <c r="BVR7300" s="356"/>
      <c r="BVS7300" s="357"/>
      <c r="BVT7300" s="356"/>
      <c r="BVU7300" s="357"/>
      <c r="BVV7300" s="356"/>
      <c r="BVW7300" s="357"/>
      <c r="BVX7300" s="356"/>
      <c r="BVY7300" s="357"/>
      <c r="BVZ7300" s="356"/>
      <c r="BWA7300" s="357"/>
      <c r="BWB7300" s="356"/>
      <c r="BWC7300" s="357"/>
      <c r="BWD7300" s="356"/>
      <c r="BWE7300" s="357"/>
      <c r="BWF7300" s="356"/>
      <c r="BWG7300" s="357"/>
      <c r="BWH7300" s="356"/>
      <c r="BWI7300" s="357"/>
      <c r="BWJ7300" s="356"/>
      <c r="BWK7300" s="357"/>
      <c r="BWL7300" s="356"/>
      <c r="BWM7300" s="357"/>
      <c r="BWN7300" s="356"/>
      <c r="BWO7300" s="357"/>
      <c r="BWP7300" s="356"/>
      <c r="BWQ7300" s="357"/>
      <c r="BWR7300" s="356"/>
      <c r="BWS7300" s="357"/>
      <c r="BWT7300" s="356"/>
      <c r="BWU7300" s="357"/>
      <c r="BWV7300" s="356"/>
      <c r="BWW7300" s="357"/>
      <c r="BWX7300" s="356"/>
      <c r="BWY7300" s="357"/>
      <c r="BWZ7300" s="356"/>
      <c r="BXA7300" s="357"/>
      <c r="BXB7300" s="356"/>
      <c r="BXC7300" s="357"/>
      <c r="BXD7300" s="356"/>
      <c r="BXE7300" s="357"/>
      <c r="BXF7300" s="356"/>
      <c r="BXG7300" s="357"/>
      <c r="BXH7300" s="356"/>
      <c r="BXI7300" s="357"/>
      <c r="BXJ7300" s="356"/>
      <c r="BXK7300" s="357"/>
      <c r="BXL7300" s="356"/>
      <c r="BXM7300" s="357"/>
      <c r="BXN7300" s="356"/>
      <c r="BXO7300" s="357"/>
      <c r="BXP7300" s="356"/>
      <c r="BXQ7300" s="357"/>
      <c r="BXR7300" s="356"/>
      <c r="BXS7300" s="357"/>
      <c r="BXT7300" s="356"/>
      <c r="BXU7300" s="357"/>
      <c r="BXV7300" s="356"/>
      <c r="BXW7300" s="357"/>
      <c r="BXX7300" s="356"/>
      <c r="BXY7300" s="357"/>
      <c r="BXZ7300" s="356"/>
      <c r="BYA7300" s="357"/>
      <c r="BYB7300" s="356"/>
      <c r="BYC7300" s="357"/>
      <c r="BYD7300" s="356"/>
      <c r="BYE7300" s="357"/>
      <c r="BYF7300" s="356"/>
      <c r="BYG7300" s="357"/>
      <c r="BYH7300" s="356"/>
      <c r="BYI7300" s="357"/>
      <c r="BYJ7300" s="356"/>
      <c r="BYK7300" s="357"/>
      <c r="BYL7300" s="356"/>
      <c r="BYM7300" s="357"/>
      <c r="BYN7300" s="356"/>
      <c r="BYO7300" s="357"/>
      <c r="BYP7300" s="356"/>
      <c r="BYQ7300" s="357"/>
      <c r="BYR7300" s="356"/>
      <c r="BYS7300" s="357"/>
      <c r="BYT7300" s="356"/>
      <c r="BYU7300" s="357"/>
      <c r="BYV7300" s="356"/>
      <c r="BYW7300" s="357"/>
      <c r="BYX7300" s="356"/>
      <c r="BYY7300" s="357"/>
      <c r="BYZ7300" s="356"/>
      <c r="BZA7300" s="357"/>
      <c r="BZB7300" s="356"/>
      <c r="BZC7300" s="357"/>
      <c r="BZD7300" s="356"/>
      <c r="BZE7300" s="357"/>
      <c r="BZF7300" s="356"/>
      <c r="BZG7300" s="357"/>
      <c r="BZH7300" s="356"/>
      <c r="BZI7300" s="357"/>
      <c r="BZJ7300" s="356"/>
      <c r="BZK7300" s="357"/>
      <c r="BZL7300" s="356"/>
      <c r="BZM7300" s="357"/>
      <c r="BZN7300" s="356"/>
      <c r="BZO7300" s="357"/>
      <c r="BZP7300" s="356"/>
      <c r="BZQ7300" s="357"/>
      <c r="BZR7300" s="356"/>
      <c r="BZS7300" s="357"/>
      <c r="BZT7300" s="356"/>
      <c r="BZU7300" s="357"/>
      <c r="BZV7300" s="356"/>
      <c r="BZW7300" s="357"/>
      <c r="BZX7300" s="356"/>
      <c r="BZY7300" s="357"/>
      <c r="BZZ7300" s="356"/>
      <c r="CAA7300" s="357"/>
      <c r="CAB7300" s="356"/>
      <c r="CAC7300" s="357"/>
      <c r="CAD7300" s="356"/>
      <c r="CAE7300" s="357"/>
      <c r="CAF7300" s="356"/>
      <c r="CAG7300" s="357"/>
      <c r="CAH7300" s="356"/>
      <c r="CAI7300" s="357"/>
      <c r="CAJ7300" s="356"/>
      <c r="CAK7300" s="357"/>
      <c r="CAL7300" s="356"/>
      <c r="CAM7300" s="357"/>
      <c r="CAN7300" s="356"/>
      <c r="CAO7300" s="357"/>
      <c r="CAP7300" s="356"/>
      <c r="CAQ7300" s="357"/>
      <c r="CAR7300" s="356"/>
      <c r="CAS7300" s="357"/>
      <c r="CAT7300" s="356"/>
      <c r="CAU7300" s="357"/>
      <c r="CAV7300" s="356"/>
      <c r="CAW7300" s="357"/>
      <c r="CAX7300" s="356"/>
      <c r="CAY7300" s="357"/>
      <c r="CAZ7300" s="356"/>
      <c r="CBA7300" s="357"/>
      <c r="CBB7300" s="356"/>
      <c r="CBC7300" s="357"/>
      <c r="CBD7300" s="356"/>
      <c r="CBE7300" s="357"/>
      <c r="CBF7300" s="356"/>
      <c r="CBG7300" s="357"/>
      <c r="CBH7300" s="356"/>
      <c r="CBI7300" s="357"/>
      <c r="CBJ7300" s="356"/>
      <c r="CBK7300" s="357"/>
      <c r="CBL7300" s="356"/>
      <c r="CBM7300" s="357"/>
      <c r="CBN7300" s="356"/>
      <c r="CBO7300" s="357"/>
      <c r="CBP7300" s="356"/>
      <c r="CBQ7300" s="357"/>
      <c r="CBR7300" s="356"/>
      <c r="CBS7300" s="357"/>
      <c r="CBT7300" s="356"/>
      <c r="CBU7300" s="357"/>
      <c r="CBV7300" s="356"/>
      <c r="CBW7300" s="357"/>
      <c r="CBX7300" s="356"/>
      <c r="CBY7300" s="357"/>
      <c r="CBZ7300" s="356"/>
      <c r="CCA7300" s="357"/>
      <c r="CCB7300" s="356"/>
      <c r="CCC7300" s="357"/>
      <c r="CCD7300" s="356"/>
      <c r="CCE7300" s="357"/>
      <c r="CCF7300" s="356"/>
      <c r="CCG7300" s="357"/>
      <c r="CCH7300" s="356"/>
      <c r="CCI7300" s="357"/>
      <c r="CCJ7300" s="356"/>
      <c r="CCK7300" s="357"/>
      <c r="CCL7300" s="356"/>
      <c r="CCM7300" s="357"/>
      <c r="CCN7300" s="356"/>
      <c r="CCO7300" s="357"/>
      <c r="CCP7300" s="356"/>
      <c r="CCQ7300" s="357"/>
      <c r="CCR7300" s="356"/>
      <c r="CCS7300" s="357"/>
      <c r="CCT7300" s="356"/>
      <c r="CCU7300" s="357"/>
      <c r="CCV7300" s="356"/>
      <c r="CCW7300" s="357"/>
      <c r="CCX7300" s="356"/>
      <c r="CCY7300" s="357"/>
      <c r="CCZ7300" s="356"/>
      <c r="CDA7300" s="357"/>
      <c r="CDB7300" s="356"/>
      <c r="CDC7300" s="357"/>
      <c r="CDD7300" s="356"/>
      <c r="CDE7300" s="357"/>
      <c r="CDF7300" s="356"/>
      <c r="CDG7300" s="357"/>
      <c r="CDH7300" s="356"/>
      <c r="CDI7300" s="357"/>
      <c r="CDJ7300" s="356"/>
      <c r="CDK7300" s="357"/>
      <c r="CDL7300" s="356"/>
      <c r="CDM7300" s="357"/>
      <c r="CDN7300" s="356"/>
      <c r="CDO7300" s="357"/>
      <c r="CDP7300" s="356"/>
      <c r="CDQ7300" s="357"/>
      <c r="CDR7300" s="356"/>
      <c r="CDS7300" s="357"/>
      <c r="CDT7300" s="356"/>
      <c r="CDU7300" s="357"/>
      <c r="CDV7300" s="356"/>
      <c r="CDW7300" s="357"/>
      <c r="CDX7300" s="356"/>
      <c r="CDY7300" s="357"/>
      <c r="CDZ7300" s="356"/>
      <c r="CEA7300" s="357"/>
      <c r="CEB7300" s="356"/>
      <c r="CEC7300" s="357"/>
      <c r="CED7300" s="356"/>
      <c r="CEE7300" s="357"/>
      <c r="CEF7300" s="356"/>
      <c r="CEG7300" s="357"/>
      <c r="CEH7300" s="356"/>
      <c r="CEI7300" s="357"/>
      <c r="CEJ7300" s="356"/>
      <c r="CEK7300" s="357"/>
      <c r="CEL7300" s="356"/>
      <c r="CEM7300" s="357"/>
      <c r="CEN7300" s="356"/>
      <c r="CEO7300" s="357"/>
      <c r="CEP7300" s="356"/>
      <c r="CEQ7300" s="357"/>
      <c r="CER7300" s="356"/>
      <c r="CES7300" s="357"/>
      <c r="CET7300" s="356"/>
      <c r="CEU7300" s="357"/>
      <c r="CEV7300" s="356"/>
      <c r="CEW7300" s="357"/>
      <c r="CEX7300" s="356"/>
      <c r="CEY7300" s="357"/>
      <c r="CEZ7300" s="356"/>
      <c r="CFA7300" s="357"/>
      <c r="CFB7300" s="356"/>
      <c r="CFC7300" s="357"/>
      <c r="CFD7300" s="356"/>
      <c r="CFE7300" s="357"/>
      <c r="CFF7300" s="356"/>
      <c r="CFG7300" s="357"/>
      <c r="CFH7300" s="356"/>
      <c r="CFI7300" s="357"/>
      <c r="CFJ7300" s="356"/>
      <c r="CFK7300" s="357"/>
      <c r="CFL7300" s="356"/>
      <c r="CFM7300" s="357"/>
      <c r="CFN7300" s="356"/>
      <c r="CFO7300" s="357"/>
      <c r="CFP7300" s="356"/>
      <c r="CFQ7300" s="357"/>
      <c r="CFR7300" s="356"/>
      <c r="CFS7300" s="357"/>
      <c r="CFT7300" s="356"/>
      <c r="CFU7300" s="357"/>
      <c r="CFV7300" s="356"/>
      <c r="CFW7300" s="357"/>
      <c r="CFX7300" s="356"/>
      <c r="CFY7300" s="357"/>
      <c r="CFZ7300" s="356"/>
      <c r="CGA7300" s="357"/>
      <c r="CGB7300" s="356"/>
      <c r="CGC7300" s="357"/>
      <c r="CGD7300" s="356"/>
      <c r="CGE7300" s="357"/>
      <c r="CGF7300" s="356"/>
      <c r="CGG7300" s="357"/>
      <c r="CGH7300" s="356"/>
      <c r="CGI7300" s="357"/>
      <c r="CGJ7300" s="356"/>
      <c r="CGK7300" s="357"/>
      <c r="CGL7300" s="356"/>
      <c r="CGM7300" s="357"/>
      <c r="CGN7300" s="356"/>
      <c r="CGO7300" s="357"/>
      <c r="CGP7300" s="356"/>
      <c r="CGQ7300" s="357"/>
      <c r="CGR7300" s="356"/>
      <c r="CGS7300" s="357"/>
      <c r="CGT7300" s="356"/>
      <c r="CGU7300" s="357"/>
      <c r="CGV7300" s="356"/>
      <c r="CGW7300" s="357"/>
      <c r="CGX7300" s="356"/>
      <c r="CGY7300" s="357"/>
      <c r="CGZ7300" s="356"/>
      <c r="CHA7300" s="357"/>
      <c r="CHB7300" s="356"/>
      <c r="CHC7300" s="357"/>
      <c r="CHD7300" s="356"/>
      <c r="CHE7300" s="357"/>
      <c r="CHF7300" s="356"/>
      <c r="CHG7300" s="357"/>
      <c r="CHH7300" s="356"/>
      <c r="CHI7300" s="357"/>
      <c r="CHJ7300" s="356"/>
      <c r="CHK7300" s="357"/>
      <c r="CHL7300" s="356"/>
      <c r="CHM7300" s="357"/>
      <c r="CHN7300" s="356"/>
      <c r="CHO7300" s="357"/>
      <c r="CHP7300" s="356"/>
      <c r="CHQ7300" s="357"/>
      <c r="CHR7300" s="356"/>
      <c r="CHS7300" s="357"/>
      <c r="CHT7300" s="356"/>
      <c r="CHU7300" s="357"/>
      <c r="CHV7300" s="356"/>
      <c r="CHW7300" s="357"/>
      <c r="CHX7300" s="356"/>
      <c r="CHY7300" s="357"/>
      <c r="CHZ7300" s="356"/>
      <c r="CIA7300" s="357"/>
      <c r="CIB7300" s="356"/>
      <c r="CIC7300" s="357"/>
      <c r="CID7300" s="356"/>
      <c r="CIE7300" s="357"/>
      <c r="CIF7300" s="356"/>
      <c r="CIG7300" s="357"/>
      <c r="CIH7300" s="356"/>
      <c r="CII7300" s="357"/>
      <c r="CIJ7300" s="356"/>
      <c r="CIK7300" s="357"/>
      <c r="CIL7300" s="356"/>
      <c r="CIM7300" s="357"/>
      <c r="CIN7300" s="356"/>
      <c r="CIO7300" s="357"/>
      <c r="CIP7300" s="356"/>
      <c r="CIQ7300" s="357"/>
      <c r="CIR7300" s="356"/>
      <c r="CIS7300" s="357"/>
      <c r="CIT7300" s="356"/>
      <c r="CIU7300" s="357"/>
      <c r="CIV7300" s="356"/>
      <c r="CIW7300" s="357"/>
      <c r="CIX7300" s="356"/>
      <c r="CIY7300" s="357"/>
      <c r="CIZ7300" s="356"/>
      <c r="CJA7300" s="357"/>
      <c r="CJB7300" s="356"/>
      <c r="CJC7300" s="357"/>
      <c r="CJD7300" s="356"/>
      <c r="CJE7300" s="357"/>
      <c r="CJF7300" s="356"/>
      <c r="CJG7300" s="357"/>
      <c r="CJH7300" s="356"/>
      <c r="CJI7300" s="357"/>
      <c r="CJJ7300" s="356"/>
      <c r="CJK7300" s="357"/>
      <c r="CJL7300" s="356"/>
      <c r="CJM7300" s="357"/>
      <c r="CJN7300" s="356"/>
      <c r="CJO7300" s="357"/>
      <c r="CJP7300" s="356"/>
      <c r="CJQ7300" s="357"/>
      <c r="CJR7300" s="356"/>
      <c r="CJS7300" s="357"/>
      <c r="CJT7300" s="356"/>
      <c r="CJU7300" s="357"/>
      <c r="CJV7300" s="356"/>
      <c r="CJW7300" s="357"/>
      <c r="CJX7300" s="356"/>
      <c r="CJY7300" s="357"/>
      <c r="CJZ7300" s="356"/>
      <c r="CKA7300" s="357"/>
      <c r="CKB7300" s="356"/>
      <c r="CKC7300" s="357"/>
      <c r="CKD7300" s="356"/>
      <c r="CKE7300" s="357"/>
      <c r="CKF7300" s="356"/>
      <c r="CKG7300" s="357"/>
      <c r="CKH7300" s="356"/>
      <c r="CKI7300" s="357"/>
      <c r="CKJ7300" s="356"/>
      <c r="CKK7300" s="357"/>
      <c r="CKL7300" s="356"/>
      <c r="CKM7300" s="357"/>
      <c r="CKN7300" s="356"/>
      <c r="CKO7300" s="357"/>
      <c r="CKP7300" s="356"/>
      <c r="CKQ7300" s="357"/>
      <c r="CKR7300" s="356"/>
      <c r="CKS7300" s="357"/>
      <c r="CKT7300" s="356"/>
      <c r="CKU7300" s="357"/>
      <c r="CKV7300" s="356"/>
      <c r="CKW7300" s="357"/>
      <c r="CKX7300" s="356"/>
      <c r="CKY7300" s="357"/>
      <c r="CKZ7300" s="356"/>
      <c r="CLA7300" s="357"/>
      <c r="CLB7300" s="356"/>
      <c r="CLC7300" s="357"/>
      <c r="CLD7300" s="356"/>
      <c r="CLE7300" s="357"/>
      <c r="CLF7300" s="356"/>
      <c r="CLG7300" s="357"/>
      <c r="CLH7300" s="356"/>
      <c r="CLI7300" s="357"/>
      <c r="CLJ7300" s="356"/>
      <c r="CLK7300" s="357"/>
      <c r="CLL7300" s="356"/>
      <c r="CLM7300" s="357"/>
      <c r="CLN7300" s="356"/>
      <c r="CLO7300" s="357"/>
      <c r="CLP7300" s="356"/>
      <c r="CLQ7300" s="357"/>
      <c r="CLR7300" s="356"/>
      <c r="CLS7300" s="357"/>
      <c r="CLT7300" s="356"/>
      <c r="CLU7300" s="357"/>
      <c r="CLV7300" s="356"/>
      <c r="CLW7300" s="357"/>
      <c r="CLX7300" s="356"/>
      <c r="CLY7300" s="357"/>
      <c r="CLZ7300" s="356"/>
      <c r="CMA7300" s="357"/>
      <c r="CMB7300" s="356"/>
      <c r="CMC7300" s="357"/>
      <c r="CMD7300" s="356"/>
      <c r="CME7300" s="357"/>
      <c r="CMF7300" s="356"/>
      <c r="CMG7300" s="357"/>
      <c r="CMH7300" s="356"/>
      <c r="CMI7300" s="357"/>
      <c r="CMJ7300" s="356"/>
      <c r="CMK7300" s="357"/>
      <c r="CML7300" s="356"/>
      <c r="CMM7300" s="357"/>
      <c r="CMN7300" s="356"/>
      <c r="CMO7300" s="357"/>
      <c r="CMP7300" s="356"/>
      <c r="CMQ7300" s="357"/>
      <c r="CMR7300" s="356"/>
      <c r="CMS7300" s="357"/>
      <c r="CMT7300" s="356"/>
      <c r="CMU7300" s="357"/>
      <c r="CMV7300" s="356"/>
      <c r="CMW7300" s="357"/>
      <c r="CMX7300" s="356"/>
      <c r="CMY7300" s="357"/>
      <c r="CMZ7300" s="356"/>
      <c r="CNA7300" s="357"/>
      <c r="CNB7300" s="356"/>
      <c r="CNC7300" s="357"/>
      <c r="CND7300" s="356"/>
      <c r="CNE7300" s="357"/>
      <c r="CNF7300" s="356"/>
      <c r="CNG7300" s="357"/>
      <c r="CNH7300" s="356"/>
      <c r="CNI7300" s="357"/>
      <c r="CNJ7300" s="356"/>
      <c r="CNK7300" s="357"/>
      <c r="CNL7300" s="356"/>
      <c r="CNM7300" s="357"/>
      <c r="CNN7300" s="356"/>
      <c r="CNO7300" s="357"/>
      <c r="CNP7300" s="356"/>
      <c r="CNQ7300" s="357"/>
      <c r="CNR7300" s="356"/>
      <c r="CNS7300" s="357"/>
      <c r="CNT7300" s="356"/>
      <c r="CNU7300" s="357"/>
      <c r="CNV7300" s="356"/>
      <c r="CNW7300" s="357"/>
      <c r="CNX7300" s="356"/>
      <c r="CNY7300" s="357"/>
      <c r="CNZ7300" s="356"/>
      <c r="COA7300" s="357"/>
      <c r="COB7300" s="356"/>
      <c r="COC7300" s="357"/>
      <c r="COD7300" s="356"/>
      <c r="COE7300" s="357"/>
      <c r="COF7300" s="356"/>
      <c r="COG7300" s="357"/>
      <c r="COH7300" s="356"/>
      <c r="COI7300" s="357"/>
      <c r="COJ7300" s="356"/>
      <c r="COK7300" s="357"/>
      <c r="COL7300" s="356"/>
      <c r="COM7300" s="357"/>
      <c r="CON7300" s="356"/>
      <c r="COO7300" s="357"/>
      <c r="COP7300" s="356"/>
      <c r="COQ7300" s="357"/>
      <c r="COR7300" s="356"/>
      <c r="COS7300" s="357"/>
      <c r="COT7300" s="356"/>
      <c r="COU7300" s="357"/>
      <c r="COV7300" s="356"/>
      <c r="COW7300" s="357"/>
      <c r="COX7300" s="356"/>
      <c r="COY7300" s="357"/>
      <c r="COZ7300" s="356"/>
      <c r="CPA7300" s="357"/>
      <c r="CPB7300" s="356"/>
      <c r="CPC7300" s="357"/>
      <c r="CPD7300" s="356"/>
      <c r="CPE7300" s="357"/>
      <c r="CPF7300" s="356"/>
      <c r="CPG7300" s="357"/>
      <c r="CPH7300" s="356"/>
      <c r="CPI7300" s="357"/>
      <c r="CPJ7300" s="356"/>
      <c r="CPK7300" s="357"/>
      <c r="CPL7300" s="356"/>
      <c r="CPM7300" s="357"/>
      <c r="CPN7300" s="356"/>
      <c r="CPO7300" s="357"/>
      <c r="CPP7300" s="356"/>
      <c r="CPQ7300" s="357"/>
      <c r="CPR7300" s="356"/>
      <c r="CPS7300" s="357"/>
      <c r="CPT7300" s="356"/>
    </row>
    <row r="7301" s="58" customFormat="1" ht="16" customHeight="1" spans="1:1024 1025:2464">
      <c r="A7301" s="100">
        <v>7298</v>
      </c>
      <c r="B7301" s="103" t="s">
        <v>7460</v>
      </c>
      <c r="C7301" s="100" t="s">
        <v>7470</v>
      </c>
      <c r="D7301" s="100" t="s">
        <v>7472</v>
      </c>
      <c r="E7301" s="103">
        <v>1</v>
      </c>
      <c r="F7301" s="287">
        <v>806.3</v>
      </c>
      <c r="G7301" s="100"/>
      <c r="H7301" s="356"/>
      <c r="I7301" s="357"/>
      <c r="J7301" s="356"/>
      <c r="K7301" s="357"/>
      <c r="L7301" s="356"/>
      <c r="M7301" s="357"/>
      <c r="N7301" s="356"/>
      <c r="O7301" s="357"/>
      <c r="P7301" s="356"/>
      <c r="Q7301" s="357"/>
      <c r="R7301" s="356"/>
      <c r="S7301" s="357"/>
      <c r="T7301" s="356"/>
      <c r="U7301" s="357"/>
      <c r="V7301" s="356"/>
      <c r="W7301" s="357"/>
      <c r="X7301" s="356"/>
      <c r="Y7301" s="357"/>
      <c r="Z7301" s="356"/>
      <c r="AA7301" s="357"/>
      <c r="AB7301" s="356"/>
      <c r="AC7301" s="357"/>
      <c r="AD7301" s="356"/>
      <c r="AE7301" s="357"/>
      <c r="AF7301" s="356"/>
      <c r="AG7301" s="357"/>
      <c r="AH7301" s="356"/>
      <c r="AI7301" s="357"/>
      <c r="AJ7301" s="356"/>
      <c r="AK7301" s="357"/>
      <c r="AL7301" s="356"/>
      <c r="AM7301" s="357"/>
      <c r="AN7301" s="356"/>
      <c r="AO7301" s="357"/>
      <c r="AP7301" s="356"/>
      <c r="AQ7301" s="357"/>
      <c r="AR7301" s="356"/>
      <c r="AS7301" s="357"/>
      <c r="AT7301" s="356"/>
      <c r="AU7301" s="357"/>
      <c r="AV7301" s="356"/>
      <c r="AW7301" s="357"/>
      <c r="AX7301" s="356"/>
      <c r="AY7301" s="357"/>
      <c r="AZ7301" s="356"/>
      <c r="BA7301" s="357"/>
      <c r="BB7301" s="356"/>
      <c r="BC7301" s="357"/>
      <c r="BD7301" s="356"/>
      <c r="BE7301" s="357"/>
      <c r="BF7301" s="356"/>
      <c r="BG7301" s="357"/>
      <c r="BH7301" s="356"/>
      <c r="BI7301" s="357"/>
      <c r="BJ7301" s="356"/>
      <c r="BK7301" s="357"/>
      <c r="BL7301" s="356"/>
      <c r="BM7301" s="357"/>
      <c r="BN7301" s="356"/>
      <c r="BO7301" s="357"/>
      <c r="BP7301" s="356"/>
      <c r="BQ7301" s="357"/>
      <c r="BR7301" s="356"/>
      <c r="BS7301" s="357"/>
      <c r="BT7301" s="356"/>
      <c r="BU7301" s="357"/>
      <c r="BV7301" s="356"/>
      <c r="BW7301" s="357"/>
      <c r="BX7301" s="356"/>
      <c r="BY7301" s="357"/>
      <c r="BZ7301" s="356"/>
      <c r="CA7301" s="357"/>
      <c r="CB7301" s="356"/>
      <c r="CC7301" s="357"/>
      <c r="CD7301" s="356"/>
      <c r="CE7301" s="357"/>
      <c r="CF7301" s="356"/>
      <c r="CG7301" s="357"/>
      <c r="CH7301" s="356"/>
      <c r="CI7301" s="357"/>
      <c r="CJ7301" s="356"/>
      <c r="CK7301" s="357"/>
      <c r="CL7301" s="356"/>
      <c r="CM7301" s="357"/>
      <c r="CN7301" s="356"/>
      <c r="CO7301" s="357"/>
      <c r="CP7301" s="356"/>
      <c r="CQ7301" s="357"/>
      <c r="CR7301" s="356"/>
      <c r="CS7301" s="357"/>
      <c r="CT7301" s="356"/>
      <c r="CU7301" s="357"/>
      <c r="CV7301" s="356"/>
      <c r="CW7301" s="357"/>
      <c r="CX7301" s="356"/>
      <c r="CY7301" s="357"/>
      <c r="CZ7301" s="356"/>
      <c r="DA7301" s="357"/>
      <c r="DB7301" s="356"/>
      <c r="DC7301" s="357"/>
      <c r="DD7301" s="356"/>
      <c r="DE7301" s="357"/>
      <c r="DF7301" s="356"/>
      <c r="DG7301" s="357"/>
      <c r="DH7301" s="356"/>
      <c r="DI7301" s="357"/>
      <c r="DJ7301" s="356"/>
      <c r="DK7301" s="357"/>
      <c r="DL7301" s="356"/>
      <c r="DM7301" s="357"/>
      <c r="DN7301" s="356"/>
      <c r="DO7301" s="357"/>
      <c r="DP7301" s="356"/>
      <c r="DQ7301" s="357"/>
      <c r="DR7301" s="356"/>
      <c r="DS7301" s="357"/>
      <c r="DT7301" s="356"/>
      <c r="DU7301" s="357"/>
      <c r="DV7301" s="356"/>
      <c r="DW7301" s="357"/>
      <c r="DX7301" s="356"/>
      <c r="DY7301" s="357"/>
      <c r="DZ7301" s="356"/>
      <c r="EA7301" s="357"/>
      <c r="EB7301" s="356"/>
      <c r="EC7301" s="357"/>
      <c r="ED7301" s="356"/>
      <c r="EE7301" s="357"/>
      <c r="EF7301" s="356"/>
      <c r="EG7301" s="357"/>
      <c r="EH7301" s="356"/>
      <c r="EI7301" s="357"/>
      <c r="EJ7301" s="356"/>
      <c r="EK7301" s="357"/>
      <c r="EL7301" s="356"/>
      <c r="EM7301" s="357"/>
      <c r="EN7301" s="356"/>
      <c r="EO7301" s="357"/>
      <c r="EP7301" s="356"/>
      <c r="EQ7301" s="357"/>
      <c r="ER7301" s="356"/>
      <c r="ES7301" s="357"/>
      <c r="ET7301" s="356"/>
      <c r="EU7301" s="357"/>
      <c r="EV7301" s="356"/>
      <c r="EW7301" s="357"/>
      <c r="EX7301" s="356"/>
      <c r="EY7301" s="357"/>
      <c r="EZ7301" s="356"/>
      <c r="FA7301" s="357"/>
      <c r="FB7301" s="356"/>
      <c r="FC7301" s="357"/>
      <c r="FD7301" s="356"/>
      <c r="FE7301" s="357"/>
      <c r="FF7301" s="356"/>
      <c r="FG7301" s="357"/>
      <c r="FH7301" s="356"/>
      <c r="FI7301" s="357"/>
      <c r="FJ7301" s="356"/>
      <c r="FK7301" s="357"/>
      <c r="FL7301" s="356"/>
      <c r="FM7301" s="357"/>
      <c r="FN7301" s="356"/>
      <c r="FO7301" s="357"/>
      <c r="FP7301" s="356"/>
      <c r="FQ7301" s="357"/>
      <c r="FR7301" s="356"/>
      <c r="FS7301" s="357"/>
      <c r="FT7301" s="356"/>
      <c r="FU7301" s="357"/>
      <c r="FV7301" s="356"/>
      <c r="FW7301" s="357"/>
      <c r="FX7301" s="356"/>
      <c r="FY7301" s="357"/>
      <c r="FZ7301" s="356"/>
      <c r="GA7301" s="357"/>
      <c r="GB7301" s="356"/>
      <c r="GC7301" s="357"/>
      <c r="GD7301" s="356"/>
      <c r="GE7301" s="357"/>
      <c r="GF7301" s="356"/>
      <c r="GG7301" s="357"/>
      <c r="GH7301" s="356"/>
      <c r="GI7301" s="357"/>
      <c r="GJ7301" s="356"/>
      <c r="GK7301" s="357"/>
      <c r="GL7301" s="356"/>
      <c r="GM7301" s="357"/>
      <c r="GN7301" s="356"/>
      <c r="GO7301" s="357"/>
      <c r="GP7301" s="356"/>
      <c r="GQ7301" s="357"/>
      <c r="GR7301" s="356"/>
      <c r="GS7301" s="357"/>
      <c r="GT7301" s="356"/>
      <c r="GU7301" s="357"/>
      <c r="GV7301" s="356"/>
      <c r="GW7301" s="357"/>
      <c r="GX7301" s="356"/>
      <c r="GY7301" s="357"/>
      <c r="GZ7301" s="356"/>
      <c r="HA7301" s="357"/>
      <c r="HB7301" s="356"/>
      <c r="HC7301" s="357"/>
      <c r="HD7301" s="356"/>
      <c r="HE7301" s="357"/>
      <c r="HF7301" s="356"/>
      <c r="HG7301" s="357"/>
      <c r="HH7301" s="356"/>
      <c r="HI7301" s="357"/>
      <c r="HJ7301" s="356"/>
      <c r="HK7301" s="357"/>
      <c r="HL7301" s="356"/>
      <c r="HM7301" s="357"/>
      <c r="HN7301" s="356"/>
      <c r="HO7301" s="357"/>
      <c r="HP7301" s="356"/>
      <c r="HQ7301" s="357"/>
      <c r="HR7301" s="356"/>
      <c r="HS7301" s="357"/>
      <c r="HT7301" s="356"/>
      <c r="HU7301" s="357"/>
      <c r="HV7301" s="356"/>
      <c r="HW7301" s="357"/>
      <c r="HX7301" s="356"/>
      <c r="HY7301" s="357"/>
      <c r="HZ7301" s="356"/>
      <c r="IA7301" s="357"/>
      <c r="IB7301" s="356"/>
      <c r="IC7301" s="357"/>
      <c r="ID7301" s="356"/>
      <c r="IE7301" s="357"/>
      <c r="IF7301" s="356"/>
      <c r="IG7301" s="357"/>
      <c r="IH7301" s="356"/>
      <c r="II7301" s="357"/>
      <c r="IJ7301" s="356"/>
      <c r="IK7301" s="357"/>
      <c r="IL7301" s="356"/>
      <c r="IM7301" s="357"/>
      <c r="IN7301" s="356"/>
      <c r="IO7301" s="357"/>
      <c r="IP7301" s="356"/>
      <c r="IQ7301" s="357"/>
      <c r="IR7301" s="356"/>
      <c r="IS7301" s="357"/>
      <c r="IT7301" s="356"/>
      <c r="IU7301" s="357"/>
      <c r="IV7301" s="356"/>
      <c r="IW7301" s="357"/>
      <c r="IX7301" s="356"/>
      <c r="IY7301" s="357"/>
      <c r="IZ7301" s="356"/>
      <c r="JA7301" s="357"/>
      <c r="JB7301" s="356"/>
      <c r="JC7301" s="357"/>
      <c r="JD7301" s="356"/>
      <c r="JE7301" s="357"/>
      <c r="JF7301" s="356"/>
      <c r="JG7301" s="357"/>
      <c r="JH7301" s="356"/>
      <c r="JI7301" s="357"/>
      <c r="JJ7301" s="356"/>
      <c r="JK7301" s="357"/>
      <c r="JL7301" s="356"/>
      <c r="JM7301" s="357"/>
      <c r="JN7301" s="356"/>
      <c r="JO7301" s="357"/>
      <c r="JP7301" s="356"/>
      <c r="JQ7301" s="357"/>
      <c r="JR7301" s="356"/>
      <c r="JS7301" s="357"/>
      <c r="JT7301" s="356"/>
      <c r="JU7301" s="357"/>
      <c r="JV7301" s="356"/>
      <c r="JW7301" s="357"/>
      <c r="JX7301" s="356"/>
      <c r="JY7301" s="357"/>
      <c r="JZ7301" s="356"/>
      <c r="KA7301" s="357"/>
      <c r="KB7301" s="356"/>
      <c r="KC7301" s="357"/>
      <c r="KD7301" s="356"/>
      <c r="KE7301" s="357"/>
      <c r="KF7301" s="356"/>
      <c r="KG7301" s="357"/>
      <c r="KH7301" s="356"/>
      <c r="KI7301" s="357"/>
      <c r="KJ7301" s="356"/>
      <c r="KK7301" s="357"/>
      <c r="KL7301" s="356"/>
      <c r="KM7301" s="357"/>
      <c r="KN7301" s="356"/>
      <c r="KO7301" s="357"/>
      <c r="KP7301" s="356"/>
      <c r="KQ7301" s="357"/>
      <c r="KR7301" s="356"/>
      <c r="KS7301" s="357"/>
      <c r="KT7301" s="356"/>
      <c r="KU7301" s="357"/>
      <c r="KV7301" s="356"/>
      <c r="KW7301" s="357"/>
      <c r="KX7301" s="356"/>
      <c r="KY7301" s="357"/>
      <c r="KZ7301" s="356"/>
      <c r="LA7301" s="357"/>
      <c r="LB7301" s="356"/>
      <c r="LC7301" s="357"/>
      <c r="LD7301" s="356"/>
      <c r="LE7301" s="357"/>
      <c r="LF7301" s="356"/>
      <c r="LG7301" s="357"/>
      <c r="LH7301" s="356"/>
      <c r="LI7301" s="357"/>
      <c r="LJ7301" s="356"/>
      <c r="LK7301" s="357"/>
      <c r="LL7301" s="356"/>
      <c r="LM7301" s="357"/>
      <c r="LN7301" s="356"/>
      <c r="LO7301" s="357"/>
      <c r="LP7301" s="356"/>
      <c r="LQ7301" s="357"/>
      <c r="LR7301" s="356"/>
      <c r="LS7301" s="357"/>
      <c r="LT7301" s="356"/>
      <c r="LU7301" s="357"/>
      <c r="LV7301" s="356"/>
      <c r="LW7301" s="357"/>
      <c r="LX7301" s="356"/>
      <c r="LY7301" s="357"/>
      <c r="LZ7301" s="356"/>
      <c r="MA7301" s="357"/>
      <c r="MB7301" s="356"/>
      <c r="MC7301" s="357"/>
      <c r="MD7301" s="356"/>
      <c r="ME7301" s="357"/>
      <c r="MF7301" s="356"/>
      <c r="MG7301" s="357"/>
      <c r="MH7301" s="356"/>
      <c r="MI7301" s="357"/>
      <c r="MJ7301" s="356"/>
      <c r="MK7301" s="357"/>
      <c r="ML7301" s="356"/>
      <c r="MM7301" s="357"/>
      <c r="MN7301" s="356"/>
      <c r="MO7301" s="357"/>
      <c r="MP7301" s="356"/>
      <c r="MQ7301" s="357"/>
      <c r="MR7301" s="356"/>
      <c r="MS7301" s="357"/>
      <c r="MT7301" s="356"/>
      <c r="MU7301" s="357"/>
      <c r="MV7301" s="356"/>
      <c r="MW7301" s="357"/>
      <c r="MX7301" s="356"/>
      <c r="MY7301" s="357"/>
      <c r="MZ7301" s="356"/>
      <c r="NA7301" s="357"/>
      <c r="NB7301" s="356"/>
      <c r="NC7301" s="357"/>
      <c r="ND7301" s="356"/>
      <c r="NE7301" s="357"/>
      <c r="NF7301" s="356"/>
      <c r="NG7301" s="357"/>
      <c r="NH7301" s="356"/>
      <c r="NI7301" s="357"/>
      <c r="NJ7301" s="356"/>
      <c r="NK7301" s="357"/>
      <c r="NL7301" s="356"/>
      <c r="NM7301" s="357"/>
      <c r="NN7301" s="356"/>
      <c r="NO7301" s="357"/>
      <c r="NP7301" s="356"/>
      <c r="NQ7301" s="357"/>
      <c r="NR7301" s="356"/>
      <c r="NS7301" s="357"/>
      <c r="NT7301" s="356"/>
      <c r="NU7301" s="357"/>
      <c r="NV7301" s="356"/>
      <c r="NW7301" s="357"/>
      <c r="NX7301" s="356"/>
      <c r="NY7301" s="357"/>
      <c r="NZ7301" s="356"/>
      <c r="OA7301" s="357"/>
      <c r="OB7301" s="356"/>
      <c r="OC7301" s="357"/>
      <c r="OD7301" s="356"/>
      <c r="OE7301" s="357"/>
      <c r="OF7301" s="356"/>
      <c r="OG7301" s="357"/>
      <c r="OH7301" s="356"/>
      <c r="OI7301" s="357"/>
      <c r="OJ7301" s="356"/>
      <c r="OK7301" s="357"/>
      <c r="OL7301" s="356"/>
      <c r="OM7301" s="357"/>
      <c r="ON7301" s="356"/>
      <c r="OO7301" s="357"/>
      <c r="OP7301" s="356"/>
      <c r="OQ7301" s="357"/>
      <c r="OR7301" s="356"/>
      <c r="OS7301" s="357"/>
      <c r="OT7301" s="356"/>
      <c r="OU7301" s="357"/>
      <c r="OV7301" s="356"/>
      <c r="OW7301" s="357"/>
      <c r="OX7301" s="356"/>
      <c r="OY7301" s="357"/>
      <c r="OZ7301" s="356"/>
      <c r="PA7301" s="357"/>
      <c r="PB7301" s="356"/>
      <c r="PC7301" s="357"/>
      <c r="PD7301" s="356"/>
      <c r="PE7301" s="357"/>
      <c r="PF7301" s="356"/>
      <c r="PG7301" s="357"/>
      <c r="PH7301" s="356"/>
      <c r="PI7301" s="357"/>
      <c r="PJ7301" s="356"/>
      <c r="PK7301" s="357"/>
      <c r="PL7301" s="356"/>
      <c r="PM7301" s="357"/>
      <c r="PN7301" s="356"/>
      <c r="PO7301" s="357"/>
      <c r="PP7301" s="356"/>
      <c r="PQ7301" s="357"/>
      <c r="PR7301" s="356"/>
      <c r="PS7301" s="357"/>
      <c r="PT7301" s="356"/>
      <c r="PU7301" s="357"/>
      <c r="PV7301" s="356"/>
      <c r="PW7301" s="357"/>
      <c r="PX7301" s="356"/>
      <c r="PY7301" s="357"/>
      <c r="PZ7301" s="356"/>
      <c r="QA7301" s="357"/>
      <c r="QB7301" s="356"/>
      <c r="QC7301" s="357"/>
      <c r="QD7301" s="356"/>
      <c r="QE7301" s="357"/>
      <c r="QF7301" s="356"/>
      <c r="QG7301" s="357"/>
      <c r="QH7301" s="356"/>
      <c r="QI7301" s="357"/>
      <c r="QJ7301" s="356"/>
      <c r="QK7301" s="357"/>
      <c r="QL7301" s="356"/>
      <c r="QM7301" s="357"/>
      <c r="QN7301" s="356"/>
      <c r="QO7301" s="357"/>
      <c r="QP7301" s="356"/>
      <c r="QQ7301" s="357"/>
      <c r="QR7301" s="356"/>
      <c r="QS7301" s="357"/>
      <c r="QT7301" s="356"/>
      <c r="QU7301" s="357"/>
      <c r="QV7301" s="356"/>
      <c r="QW7301" s="357"/>
      <c r="QX7301" s="356"/>
      <c r="QY7301" s="357"/>
      <c r="QZ7301" s="356"/>
      <c r="RA7301" s="357"/>
      <c r="RB7301" s="356"/>
      <c r="RC7301" s="357"/>
      <c r="RD7301" s="356"/>
      <c r="RE7301" s="357"/>
      <c r="RF7301" s="356"/>
      <c r="RG7301" s="357"/>
      <c r="RH7301" s="356"/>
      <c r="RI7301" s="357"/>
      <c r="RJ7301" s="356"/>
      <c r="RK7301" s="357"/>
      <c r="RL7301" s="356"/>
      <c r="RM7301" s="357"/>
      <c r="RN7301" s="356"/>
      <c r="RO7301" s="357"/>
      <c r="RP7301" s="356"/>
      <c r="RQ7301" s="357"/>
      <c r="RR7301" s="356"/>
      <c r="RS7301" s="357"/>
      <c r="RT7301" s="356"/>
      <c r="RU7301" s="357"/>
      <c r="RV7301" s="356"/>
      <c r="RW7301" s="357"/>
      <c r="RX7301" s="356"/>
      <c r="RY7301" s="357"/>
      <c r="RZ7301" s="356"/>
      <c r="SA7301" s="357"/>
      <c r="SB7301" s="356"/>
      <c r="SC7301" s="357"/>
      <c r="SD7301" s="356"/>
      <c r="SE7301" s="357"/>
      <c r="SF7301" s="356"/>
      <c r="SG7301" s="357"/>
      <c r="SH7301" s="356"/>
      <c r="SI7301" s="357"/>
      <c r="SJ7301" s="356"/>
      <c r="SK7301" s="357"/>
      <c r="SL7301" s="356"/>
      <c r="SM7301" s="357"/>
      <c r="SN7301" s="356"/>
      <c r="SO7301" s="357"/>
      <c r="SP7301" s="356"/>
      <c r="SQ7301" s="357"/>
      <c r="SR7301" s="356"/>
      <c r="SS7301" s="357"/>
      <c r="ST7301" s="356"/>
      <c r="SU7301" s="357"/>
      <c r="SV7301" s="356"/>
      <c r="SW7301" s="357"/>
      <c r="SX7301" s="356"/>
      <c r="SY7301" s="357"/>
      <c r="SZ7301" s="356"/>
      <c r="TA7301" s="357"/>
      <c r="TB7301" s="356"/>
      <c r="TC7301" s="357"/>
      <c r="TD7301" s="356"/>
      <c r="TE7301" s="357"/>
      <c r="TF7301" s="356"/>
      <c r="TG7301" s="357"/>
      <c r="TH7301" s="356"/>
      <c r="TI7301" s="357"/>
      <c r="TJ7301" s="356"/>
      <c r="TK7301" s="357"/>
      <c r="TL7301" s="356"/>
      <c r="TM7301" s="357"/>
      <c r="TN7301" s="356"/>
      <c r="TO7301" s="357"/>
      <c r="TP7301" s="356"/>
      <c r="TQ7301" s="357"/>
      <c r="TR7301" s="356"/>
      <c r="TS7301" s="357"/>
      <c r="TT7301" s="356"/>
      <c r="TU7301" s="357"/>
      <c r="TV7301" s="356"/>
      <c r="TW7301" s="357"/>
      <c r="TX7301" s="356"/>
      <c r="TY7301" s="357"/>
      <c r="TZ7301" s="356"/>
      <c r="UA7301" s="357"/>
      <c r="UB7301" s="356"/>
      <c r="UC7301" s="357"/>
      <c r="UD7301" s="356"/>
      <c r="UE7301" s="357"/>
      <c r="UF7301" s="356"/>
      <c r="UG7301" s="357"/>
      <c r="UH7301" s="356"/>
      <c r="UI7301" s="357"/>
      <c r="UJ7301" s="356"/>
      <c r="UK7301" s="357"/>
      <c r="UL7301" s="356"/>
      <c r="UM7301" s="357"/>
      <c r="UN7301" s="356"/>
      <c r="UO7301" s="357"/>
      <c r="UP7301" s="356"/>
      <c r="UQ7301" s="357"/>
      <c r="UR7301" s="356"/>
      <c r="US7301" s="357"/>
      <c r="UT7301" s="356"/>
      <c r="UU7301" s="357"/>
      <c r="UV7301" s="356"/>
      <c r="UW7301" s="357"/>
      <c r="UX7301" s="356"/>
      <c r="UY7301" s="357"/>
      <c r="UZ7301" s="356"/>
      <c r="VA7301" s="357"/>
      <c r="VB7301" s="356"/>
      <c r="VC7301" s="357"/>
      <c r="VD7301" s="356"/>
      <c r="VE7301" s="357"/>
      <c r="VF7301" s="356"/>
      <c r="VG7301" s="357"/>
      <c r="VH7301" s="356"/>
      <c r="VI7301" s="357"/>
      <c r="VJ7301" s="356"/>
      <c r="VK7301" s="357"/>
      <c r="VL7301" s="356"/>
      <c r="VM7301" s="357"/>
      <c r="VN7301" s="356"/>
      <c r="VO7301" s="357"/>
      <c r="VP7301" s="356"/>
      <c r="VQ7301" s="357"/>
      <c r="VR7301" s="356"/>
      <c r="VS7301" s="357"/>
      <c r="VT7301" s="356"/>
      <c r="VU7301" s="357"/>
      <c r="VV7301" s="356"/>
      <c r="VW7301" s="357"/>
      <c r="VX7301" s="356"/>
      <c r="VY7301" s="357"/>
      <c r="VZ7301" s="356"/>
      <c r="WA7301" s="357"/>
      <c r="WB7301" s="356"/>
      <c r="WC7301" s="357"/>
      <c r="WD7301" s="356"/>
      <c r="WE7301" s="357"/>
      <c r="WF7301" s="356"/>
      <c r="WG7301" s="357"/>
      <c r="WH7301" s="356"/>
      <c r="WI7301" s="357"/>
      <c r="WJ7301" s="356"/>
      <c r="WK7301" s="357"/>
      <c r="WL7301" s="356"/>
      <c r="WM7301" s="357"/>
      <c r="WN7301" s="356"/>
      <c r="WO7301" s="357"/>
      <c r="WP7301" s="356"/>
      <c r="WQ7301" s="357"/>
      <c r="WR7301" s="356"/>
      <c r="WS7301" s="357"/>
      <c r="WT7301" s="356"/>
      <c r="WU7301" s="357"/>
      <c r="WV7301" s="356"/>
      <c r="WW7301" s="357"/>
      <c r="WX7301" s="356"/>
      <c r="WY7301" s="357"/>
      <c r="WZ7301" s="356"/>
      <c r="XA7301" s="357"/>
      <c r="XB7301" s="356"/>
      <c r="XC7301" s="357"/>
      <c r="XD7301" s="356"/>
      <c r="XE7301" s="357"/>
      <c r="XF7301" s="356"/>
      <c r="XG7301" s="357"/>
      <c r="XH7301" s="356"/>
      <c r="XI7301" s="357"/>
      <c r="XJ7301" s="356"/>
      <c r="XK7301" s="357"/>
      <c r="XL7301" s="356"/>
      <c r="XM7301" s="357"/>
      <c r="XN7301" s="356"/>
      <c r="XO7301" s="357"/>
      <c r="XP7301" s="356"/>
      <c r="XQ7301" s="357"/>
      <c r="XR7301" s="356"/>
      <c r="XS7301" s="357"/>
      <c r="XT7301" s="356"/>
      <c r="XU7301" s="357"/>
      <c r="XV7301" s="356"/>
      <c r="XW7301" s="357"/>
      <c r="XX7301" s="356"/>
      <c r="XY7301" s="357"/>
      <c r="XZ7301" s="356"/>
      <c r="YA7301" s="357"/>
      <c r="YB7301" s="356"/>
      <c r="YC7301" s="357"/>
      <c r="YD7301" s="356"/>
      <c r="YE7301" s="357"/>
      <c r="YF7301" s="356"/>
      <c r="YG7301" s="357"/>
      <c r="YH7301" s="356"/>
      <c r="YI7301" s="357"/>
      <c r="YJ7301" s="356"/>
      <c r="YK7301" s="357"/>
      <c r="YL7301" s="356"/>
      <c r="YM7301" s="357"/>
      <c r="YN7301" s="356"/>
      <c r="YO7301" s="357"/>
      <c r="YP7301" s="356"/>
      <c r="YQ7301" s="357"/>
      <c r="YR7301" s="356"/>
      <c r="YS7301" s="357"/>
      <c r="YT7301" s="356"/>
      <c r="YU7301" s="357"/>
      <c r="YV7301" s="356"/>
      <c r="YW7301" s="357"/>
      <c r="YX7301" s="356"/>
      <c r="YY7301" s="357"/>
      <c r="YZ7301" s="356"/>
      <c r="ZA7301" s="357"/>
      <c r="ZB7301" s="356"/>
      <c r="ZC7301" s="357"/>
      <c r="ZD7301" s="356"/>
      <c r="ZE7301" s="357"/>
      <c r="ZF7301" s="356"/>
      <c r="ZG7301" s="357"/>
      <c r="ZH7301" s="356"/>
      <c r="ZI7301" s="357"/>
      <c r="ZJ7301" s="356"/>
      <c r="ZK7301" s="357"/>
      <c r="ZL7301" s="356"/>
      <c r="ZM7301" s="357"/>
      <c r="ZN7301" s="356"/>
      <c r="ZO7301" s="357"/>
      <c r="ZP7301" s="356"/>
      <c r="ZQ7301" s="357"/>
      <c r="ZR7301" s="356"/>
      <c r="ZS7301" s="357"/>
      <c r="ZT7301" s="356"/>
      <c r="ZU7301" s="357"/>
      <c r="ZV7301" s="356"/>
      <c r="ZW7301" s="357"/>
      <c r="ZX7301" s="356"/>
      <c r="ZY7301" s="357"/>
      <c r="ZZ7301" s="356"/>
      <c r="AAA7301" s="357"/>
      <c r="AAB7301" s="356"/>
      <c r="AAC7301" s="357"/>
      <c r="AAD7301" s="356"/>
      <c r="AAE7301" s="357"/>
      <c r="AAF7301" s="356"/>
      <c r="AAG7301" s="357"/>
      <c r="AAH7301" s="356"/>
      <c r="AAI7301" s="357"/>
      <c r="AAJ7301" s="356"/>
      <c r="AAK7301" s="357"/>
      <c r="AAL7301" s="356"/>
      <c r="AAM7301" s="357"/>
      <c r="AAN7301" s="356"/>
      <c r="AAO7301" s="357"/>
      <c r="AAP7301" s="356"/>
      <c r="AAQ7301" s="357"/>
      <c r="AAR7301" s="356"/>
      <c r="AAS7301" s="357"/>
      <c r="AAT7301" s="356"/>
      <c r="AAU7301" s="357"/>
      <c r="AAV7301" s="356"/>
      <c r="AAW7301" s="357"/>
      <c r="AAX7301" s="356"/>
      <c r="AAY7301" s="357"/>
      <c r="AAZ7301" s="356"/>
      <c r="ABA7301" s="357"/>
      <c r="ABB7301" s="356"/>
      <c r="ABC7301" s="357"/>
      <c r="ABD7301" s="356"/>
      <c r="ABE7301" s="357"/>
      <c r="ABF7301" s="356"/>
      <c r="ABG7301" s="357"/>
      <c r="ABH7301" s="356"/>
      <c r="ABI7301" s="357"/>
      <c r="ABJ7301" s="356"/>
      <c r="ABK7301" s="357"/>
      <c r="ABL7301" s="356"/>
      <c r="ABM7301" s="357"/>
      <c r="ABN7301" s="356"/>
      <c r="ABO7301" s="357"/>
      <c r="ABP7301" s="356"/>
      <c r="ABQ7301" s="357"/>
      <c r="ABR7301" s="356"/>
      <c r="ABS7301" s="357"/>
      <c r="ABT7301" s="356"/>
      <c r="ABU7301" s="357"/>
      <c r="ABV7301" s="356"/>
      <c r="ABW7301" s="357"/>
      <c r="ABX7301" s="356"/>
      <c r="ABY7301" s="357"/>
      <c r="ABZ7301" s="356"/>
      <c r="ACA7301" s="357"/>
      <c r="ACB7301" s="356"/>
      <c r="ACC7301" s="357"/>
      <c r="ACD7301" s="356"/>
      <c r="ACE7301" s="357"/>
      <c r="ACF7301" s="356"/>
      <c r="ACG7301" s="357"/>
      <c r="ACH7301" s="356"/>
      <c r="ACI7301" s="357"/>
      <c r="ACJ7301" s="356"/>
      <c r="ACK7301" s="357"/>
      <c r="ACL7301" s="356"/>
      <c r="ACM7301" s="357"/>
      <c r="ACN7301" s="356"/>
      <c r="ACO7301" s="357"/>
      <c r="ACP7301" s="356"/>
      <c r="ACQ7301" s="357"/>
      <c r="ACR7301" s="356"/>
      <c r="ACS7301" s="357"/>
      <c r="ACT7301" s="356"/>
      <c r="ACU7301" s="357"/>
      <c r="ACV7301" s="356"/>
      <c r="ACW7301" s="357"/>
      <c r="ACX7301" s="356"/>
      <c r="ACY7301" s="357"/>
      <c r="ACZ7301" s="356"/>
      <c r="ADA7301" s="357"/>
      <c r="ADB7301" s="356"/>
      <c r="ADC7301" s="357"/>
      <c r="ADD7301" s="356"/>
      <c r="ADE7301" s="357"/>
      <c r="ADF7301" s="356"/>
      <c r="ADG7301" s="357"/>
      <c r="ADH7301" s="356"/>
      <c r="ADI7301" s="357"/>
      <c r="ADJ7301" s="356"/>
      <c r="ADK7301" s="357"/>
      <c r="ADL7301" s="356"/>
      <c r="ADM7301" s="357"/>
      <c r="ADN7301" s="356"/>
      <c r="ADO7301" s="357"/>
      <c r="ADP7301" s="356"/>
      <c r="ADQ7301" s="357"/>
      <c r="ADR7301" s="356"/>
      <c r="ADS7301" s="357"/>
      <c r="ADT7301" s="356"/>
      <c r="ADU7301" s="357"/>
      <c r="ADV7301" s="356"/>
      <c r="ADW7301" s="357"/>
      <c r="ADX7301" s="356"/>
      <c r="ADY7301" s="357"/>
      <c r="ADZ7301" s="356"/>
      <c r="AEA7301" s="357"/>
      <c r="AEB7301" s="356"/>
      <c r="AEC7301" s="357"/>
      <c r="AED7301" s="356"/>
      <c r="AEE7301" s="357"/>
      <c r="AEF7301" s="356"/>
      <c r="AEG7301" s="357"/>
      <c r="AEH7301" s="356"/>
      <c r="AEI7301" s="357"/>
      <c r="AEJ7301" s="356"/>
      <c r="AEK7301" s="357"/>
      <c r="AEL7301" s="356"/>
      <c r="AEM7301" s="357"/>
      <c r="AEN7301" s="356"/>
      <c r="AEO7301" s="357"/>
      <c r="AEP7301" s="356"/>
      <c r="AEQ7301" s="357"/>
      <c r="AER7301" s="356"/>
      <c r="AES7301" s="357"/>
      <c r="AET7301" s="356"/>
      <c r="AEU7301" s="357"/>
      <c r="AEV7301" s="356"/>
      <c r="AEW7301" s="357"/>
      <c r="AEX7301" s="356"/>
      <c r="AEY7301" s="357"/>
      <c r="AEZ7301" s="356"/>
      <c r="AFA7301" s="357"/>
      <c r="AFB7301" s="356"/>
      <c r="AFC7301" s="357"/>
      <c r="AFD7301" s="356"/>
      <c r="AFE7301" s="357"/>
      <c r="AFF7301" s="356"/>
      <c r="AFG7301" s="357"/>
      <c r="AFH7301" s="356"/>
      <c r="AFI7301" s="357"/>
      <c r="AFJ7301" s="356"/>
      <c r="AFK7301" s="357"/>
      <c r="AFL7301" s="356"/>
      <c r="AFM7301" s="357"/>
      <c r="AFN7301" s="356"/>
      <c r="AFO7301" s="357"/>
      <c r="AFP7301" s="356"/>
      <c r="AFQ7301" s="357"/>
      <c r="AFR7301" s="356"/>
      <c r="AFS7301" s="357"/>
      <c r="AFT7301" s="356"/>
      <c r="AFU7301" s="357"/>
      <c r="AFV7301" s="356"/>
      <c r="AFW7301" s="357"/>
      <c r="AFX7301" s="356"/>
      <c r="AFY7301" s="357"/>
      <c r="AFZ7301" s="356"/>
      <c r="AGA7301" s="357"/>
      <c r="AGB7301" s="356"/>
      <c r="AGC7301" s="357"/>
      <c r="AGD7301" s="356"/>
      <c r="AGE7301" s="357"/>
      <c r="AGF7301" s="356"/>
      <c r="AGG7301" s="357"/>
      <c r="AGH7301" s="356"/>
      <c r="AGI7301" s="357"/>
      <c r="AGJ7301" s="356"/>
      <c r="AGK7301" s="357"/>
      <c r="AGL7301" s="356"/>
      <c r="AGM7301" s="357"/>
      <c r="AGN7301" s="356"/>
      <c r="AGO7301" s="357"/>
      <c r="AGP7301" s="356"/>
      <c r="AGQ7301" s="357"/>
      <c r="AGR7301" s="356"/>
      <c r="AGS7301" s="357"/>
      <c r="AGT7301" s="356"/>
      <c r="AGU7301" s="357"/>
      <c r="AGV7301" s="356"/>
      <c r="AGW7301" s="357"/>
      <c r="AGX7301" s="356"/>
      <c r="AGY7301" s="357"/>
      <c r="AGZ7301" s="356"/>
      <c r="AHA7301" s="357"/>
      <c r="AHB7301" s="356"/>
      <c r="AHC7301" s="357"/>
      <c r="AHD7301" s="356"/>
      <c r="AHE7301" s="357"/>
      <c r="AHF7301" s="356"/>
      <c r="AHG7301" s="357"/>
      <c r="AHH7301" s="356"/>
      <c r="AHI7301" s="357"/>
      <c r="AHJ7301" s="356"/>
      <c r="AHK7301" s="357"/>
      <c r="AHL7301" s="356"/>
      <c r="AHM7301" s="357"/>
      <c r="AHN7301" s="356"/>
      <c r="AHO7301" s="357"/>
      <c r="AHP7301" s="356"/>
      <c r="AHQ7301" s="357"/>
      <c r="AHR7301" s="356"/>
      <c r="AHS7301" s="357"/>
      <c r="AHT7301" s="356"/>
      <c r="AHU7301" s="357"/>
      <c r="AHV7301" s="356"/>
      <c r="AHW7301" s="357"/>
      <c r="AHX7301" s="356"/>
      <c r="AHY7301" s="357"/>
      <c r="AHZ7301" s="356"/>
      <c r="AIA7301" s="357"/>
      <c r="AIB7301" s="356"/>
      <c r="AIC7301" s="357"/>
      <c r="AID7301" s="356"/>
      <c r="AIE7301" s="357"/>
      <c r="AIF7301" s="356"/>
      <c r="AIG7301" s="357"/>
      <c r="AIH7301" s="356"/>
      <c r="AII7301" s="357"/>
      <c r="AIJ7301" s="356"/>
      <c r="AIK7301" s="357"/>
      <c r="AIL7301" s="356"/>
      <c r="AIM7301" s="357"/>
      <c r="AIN7301" s="356"/>
      <c r="AIO7301" s="357"/>
      <c r="AIP7301" s="356"/>
      <c r="AIQ7301" s="357"/>
      <c r="AIR7301" s="356"/>
      <c r="AIS7301" s="357"/>
      <c r="AIT7301" s="356"/>
      <c r="AIU7301" s="357"/>
      <c r="AIV7301" s="356"/>
      <c r="AIW7301" s="357"/>
      <c r="AIX7301" s="356"/>
      <c r="AIY7301" s="357"/>
      <c r="AIZ7301" s="356"/>
      <c r="AJA7301" s="357"/>
      <c r="AJB7301" s="356"/>
      <c r="AJC7301" s="357"/>
      <c r="AJD7301" s="356"/>
      <c r="AJE7301" s="357"/>
      <c r="AJF7301" s="356"/>
      <c r="AJG7301" s="357"/>
      <c r="AJH7301" s="356"/>
      <c r="AJI7301" s="357"/>
      <c r="AJJ7301" s="356"/>
      <c r="AJK7301" s="357"/>
      <c r="AJL7301" s="356"/>
      <c r="AJM7301" s="357"/>
      <c r="AJN7301" s="356"/>
      <c r="AJO7301" s="357"/>
      <c r="AJP7301" s="356"/>
      <c r="AJQ7301" s="357"/>
      <c r="AJR7301" s="356"/>
      <c r="AJS7301" s="357"/>
      <c r="AJT7301" s="356"/>
      <c r="AJU7301" s="357"/>
      <c r="AJV7301" s="356"/>
      <c r="AJW7301" s="357"/>
      <c r="AJX7301" s="356"/>
      <c r="AJY7301" s="357"/>
      <c r="AJZ7301" s="356"/>
      <c r="AKA7301" s="357"/>
      <c r="AKB7301" s="356"/>
      <c r="AKC7301" s="357"/>
      <c r="AKD7301" s="356"/>
      <c r="AKE7301" s="357"/>
      <c r="AKF7301" s="356"/>
      <c r="AKG7301" s="357"/>
      <c r="AKH7301" s="356"/>
      <c r="AKI7301" s="357"/>
      <c r="AKJ7301" s="356"/>
      <c r="AKK7301" s="357"/>
      <c r="AKL7301" s="356"/>
      <c r="AKM7301" s="357"/>
      <c r="AKN7301" s="356"/>
      <c r="AKO7301" s="357"/>
      <c r="AKP7301" s="356"/>
      <c r="AKQ7301" s="357"/>
      <c r="AKR7301" s="356"/>
      <c r="AKS7301" s="357"/>
      <c r="AKT7301" s="356"/>
      <c r="AKU7301" s="357"/>
      <c r="AKV7301" s="356"/>
      <c r="AKW7301" s="357"/>
      <c r="AKX7301" s="356"/>
      <c r="AKY7301" s="357"/>
      <c r="AKZ7301" s="356"/>
      <c r="ALA7301" s="357"/>
      <c r="ALB7301" s="356"/>
      <c r="ALC7301" s="357"/>
      <c r="ALD7301" s="356"/>
      <c r="ALE7301" s="357"/>
      <c r="ALF7301" s="356"/>
      <c r="ALG7301" s="357"/>
      <c r="ALH7301" s="356"/>
      <c r="ALI7301" s="357"/>
      <c r="ALJ7301" s="356"/>
      <c r="ALK7301" s="357"/>
      <c r="ALL7301" s="356"/>
      <c r="ALM7301" s="357"/>
      <c r="ALN7301" s="356"/>
      <c r="ALO7301" s="357"/>
      <c r="ALP7301" s="356"/>
      <c r="ALQ7301" s="357"/>
      <c r="ALR7301" s="356"/>
      <c r="ALS7301" s="357"/>
      <c r="ALT7301" s="356"/>
      <c r="ALU7301" s="357"/>
      <c r="ALV7301" s="356"/>
      <c r="ALW7301" s="357"/>
      <c r="ALX7301" s="356"/>
      <c r="ALY7301" s="357"/>
      <c r="ALZ7301" s="356"/>
      <c r="AMA7301" s="357"/>
      <c r="AMB7301" s="356"/>
      <c r="AMC7301" s="357"/>
      <c r="AMD7301" s="356"/>
      <c r="AME7301" s="357"/>
      <c r="AMF7301" s="356"/>
      <c r="AMG7301" s="357"/>
      <c r="AMH7301" s="356"/>
      <c r="AMI7301" s="357"/>
      <c r="AMJ7301" s="356"/>
      <c r="AMK7301" s="357"/>
      <c r="AML7301" s="356"/>
      <c r="AMM7301" s="357"/>
      <c r="AMN7301" s="356"/>
      <c r="AMO7301" s="357"/>
      <c r="AMP7301" s="356"/>
      <c r="AMQ7301" s="357"/>
      <c r="AMR7301" s="356"/>
      <c r="AMS7301" s="357"/>
      <c r="AMT7301" s="356"/>
      <c r="AMU7301" s="357"/>
      <c r="AMV7301" s="356"/>
      <c r="AMW7301" s="357"/>
      <c r="AMX7301" s="356"/>
      <c r="AMY7301" s="357"/>
      <c r="AMZ7301" s="356"/>
      <c r="ANA7301" s="357"/>
      <c r="ANB7301" s="356"/>
      <c r="ANC7301" s="357"/>
      <c r="AND7301" s="356"/>
      <c r="ANE7301" s="357"/>
      <c r="ANF7301" s="356"/>
      <c r="ANG7301" s="357"/>
      <c r="ANH7301" s="356"/>
      <c r="ANI7301" s="357"/>
      <c r="ANJ7301" s="356"/>
      <c r="ANK7301" s="357"/>
      <c r="ANL7301" s="356"/>
      <c r="ANM7301" s="357"/>
      <c r="ANN7301" s="356"/>
      <c r="ANO7301" s="357"/>
      <c r="ANP7301" s="356"/>
      <c r="ANQ7301" s="357"/>
      <c r="ANR7301" s="356"/>
      <c r="ANS7301" s="357"/>
      <c r="ANT7301" s="356"/>
      <c r="ANU7301" s="357"/>
      <c r="ANV7301" s="356"/>
      <c r="ANW7301" s="357"/>
      <c r="ANX7301" s="356"/>
      <c r="ANY7301" s="357"/>
      <c r="ANZ7301" s="356"/>
      <c r="AOA7301" s="357"/>
      <c r="AOB7301" s="356"/>
      <c r="AOC7301" s="357"/>
      <c r="AOD7301" s="356"/>
      <c r="AOE7301" s="357"/>
      <c r="AOF7301" s="356"/>
      <c r="AOG7301" s="357"/>
      <c r="AOH7301" s="356"/>
      <c r="AOI7301" s="357"/>
      <c r="AOJ7301" s="356"/>
      <c r="AOK7301" s="357"/>
      <c r="AOL7301" s="356"/>
      <c r="AOM7301" s="357"/>
      <c r="AON7301" s="356"/>
      <c r="AOO7301" s="357"/>
      <c r="AOP7301" s="356"/>
      <c r="AOQ7301" s="357"/>
      <c r="AOR7301" s="356"/>
      <c r="AOS7301" s="357"/>
      <c r="AOT7301" s="356"/>
      <c r="AOU7301" s="357"/>
      <c r="AOV7301" s="356"/>
      <c r="AOW7301" s="357"/>
      <c r="AOX7301" s="356"/>
      <c r="AOY7301" s="357"/>
      <c r="AOZ7301" s="356"/>
      <c r="APA7301" s="357"/>
      <c r="APB7301" s="356"/>
      <c r="APC7301" s="357"/>
      <c r="APD7301" s="356"/>
      <c r="APE7301" s="357"/>
      <c r="APF7301" s="356"/>
      <c r="APG7301" s="357"/>
      <c r="APH7301" s="356"/>
      <c r="API7301" s="357"/>
      <c r="APJ7301" s="356"/>
      <c r="APK7301" s="357"/>
      <c r="APL7301" s="356"/>
      <c r="APM7301" s="357"/>
      <c r="APN7301" s="356"/>
      <c r="APO7301" s="357"/>
      <c r="APP7301" s="356"/>
      <c r="APQ7301" s="357"/>
      <c r="APR7301" s="356"/>
      <c r="APS7301" s="357"/>
      <c r="APT7301" s="356"/>
      <c r="APU7301" s="357"/>
      <c r="APV7301" s="356"/>
      <c r="APW7301" s="357"/>
      <c r="APX7301" s="356"/>
      <c r="APY7301" s="357"/>
      <c r="APZ7301" s="356"/>
      <c r="AQA7301" s="357"/>
      <c r="AQB7301" s="356"/>
      <c r="AQC7301" s="357"/>
      <c r="AQD7301" s="356"/>
      <c r="AQE7301" s="357"/>
      <c r="AQF7301" s="356"/>
      <c r="AQG7301" s="357"/>
      <c r="AQH7301" s="356"/>
      <c r="AQI7301" s="357"/>
      <c r="AQJ7301" s="356"/>
      <c r="AQK7301" s="357"/>
      <c r="AQL7301" s="356"/>
      <c r="AQM7301" s="357"/>
      <c r="AQN7301" s="356"/>
      <c r="AQO7301" s="357"/>
      <c r="AQP7301" s="356"/>
      <c r="AQQ7301" s="357"/>
      <c r="AQR7301" s="356"/>
      <c r="AQS7301" s="357"/>
      <c r="AQT7301" s="356"/>
      <c r="AQU7301" s="357"/>
      <c r="AQV7301" s="356"/>
      <c r="AQW7301" s="357"/>
      <c r="AQX7301" s="356"/>
      <c r="AQY7301" s="357"/>
      <c r="AQZ7301" s="356"/>
      <c r="ARA7301" s="357"/>
      <c r="ARB7301" s="356"/>
      <c r="ARC7301" s="357"/>
      <c r="ARD7301" s="356"/>
      <c r="ARE7301" s="357"/>
      <c r="ARF7301" s="356"/>
      <c r="ARG7301" s="357"/>
      <c r="ARH7301" s="356"/>
      <c r="ARI7301" s="357"/>
      <c r="ARJ7301" s="356"/>
      <c r="ARK7301" s="357"/>
      <c r="ARL7301" s="356"/>
      <c r="ARM7301" s="357"/>
      <c r="ARN7301" s="356"/>
      <c r="ARO7301" s="357"/>
      <c r="ARP7301" s="356"/>
      <c r="ARQ7301" s="357"/>
      <c r="ARR7301" s="356"/>
      <c r="ARS7301" s="357"/>
      <c r="ART7301" s="356"/>
      <c r="ARU7301" s="357"/>
      <c r="ARV7301" s="356"/>
      <c r="ARW7301" s="357"/>
      <c r="ARX7301" s="356"/>
      <c r="ARY7301" s="357"/>
      <c r="ARZ7301" s="356"/>
      <c r="ASA7301" s="357"/>
      <c r="ASB7301" s="356"/>
      <c r="ASC7301" s="357"/>
      <c r="ASD7301" s="356"/>
      <c r="ASE7301" s="357"/>
      <c r="ASF7301" s="356"/>
      <c r="ASG7301" s="357"/>
      <c r="ASH7301" s="356"/>
      <c r="ASI7301" s="357"/>
      <c r="ASJ7301" s="356"/>
      <c r="ASK7301" s="357"/>
      <c r="ASL7301" s="356"/>
      <c r="ASM7301" s="357"/>
      <c r="ASN7301" s="356"/>
      <c r="ASO7301" s="357"/>
      <c r="ASP7301" s="356"/>
      <c r="ASQ7301" s="357"/>
      <c r="ASR7301" s="356"/>
      <c r="ASS7301" s="357"/>
      <c r="AST7301" s="356"/>
      <c r="ASU7301" s="357"/>
      <c r="ASV7301" s="356"/>
      <c r="ASW7301" s="357"/>
      <c r="ASX7301" s="356"/>
      <c r="ASY7301" s="357"/>
      <c r="ASZ7301" s="356"/>
      <c r="ATA7301" s="357"/>
      <c r="ATB7301" s="356"/>
      <c r="ATC7301" s="357"/>
      <c r="ATD7301" s="356"/>
      <c r="ATE7301" s="357"/>
      <c r="ATF7301" s="356"/>
      <c r="ATG7301" s="357"/>
      <c r="ATH7301" s="356"/>
      <c r="ATI7301" s="357"/>
      <c r="ATJ7301" s="356"/>
      <c r="ATK7301" s="357"/>
      <c r="ATL7301" s="356"/>
      <c r="ATM7301" s="357"/>
      <c r="ATN7301" s="356"/>
      <c r="ATO7301" s="357"/>
      <c r="ATP7301" s="356"/>
      <c r="ATQ7301" s="357"/>
      <c r="ATR7301" s="356"/>
      <c r="ATS7301" s="357"/>
      <c r="ATT7301" s="356"/>
      <c r="ATU7301" s="357"/>
      <c r="ATV7301" s="356"/>
      <c r="ATW7301" s="357"/>
      <c r="ATX7301" s="356"/>
      <c r="ATY7301" s="357"/>
      <c r="ATZ7301" s="356"/>
      <c r="AUA7301" s="357"/>
      <c r="AUB7301" s="356"/>
      <c r="AUC7301" s="357"/>
      <c r="AUD7301" s="356"/>
      <c r="AUE7301" s="357"/>
      <c r="AUF7301" s="356"/>
      <c r="AUG7301" s="357"/>
      <c r="AUH7301" s="356"/>
      <c r="AUI7301" s="357"/>
      <c r="AUJ7301" s="356"/>
      <c r="AUK7301" s="357"/>
      <c r="AUL7301" s="356"/>
      <c r="AUM7301" s="357"/>
      <c r="AUN7301" s="356"/>
      <c r="AUO7301" s="357"/>
      <c r="AUP7301" s="356"/>
      <c r="AUQ7301" s="357"/>
      <c r="AUR7301" s="356"/>
      <c r="AUS7301" s="357"/>
      <c r="AUT7301" s="356"/>
      <c r="AUU7301" s="357"/>
      <c r="AUV7301" s="356"/>
      <c r="AUW7301" s="357"/>
      <c r="AUX7301" s="356"/>
      <c r="AUY7301" s="357"/>
      <c r="AUZ7301" s="356"/>
      <c r="AVA7301" s="357"/>
      <c r="AVB7301" s="356"/>
      <c r="AVC7301" s="357"/>
      <c r="AVD7301" s="356"/>
      <c r="AVE7301" s="357"/>
      <c r="AVF7301" s="356"/>
      <c r="AVG7301" s="357"/>
      <c r="AVH7301" s="356"/>
      <c r="AVI7301" s="357"/>
      <c r="AVJ7301" s="356"/>
      <c r="AVK7301" s="357"/>
      <c r="AVL7301" s="356"/>
      <c r="AVM7301" s="357"/>
      <c r="AVN7301" s="356"/>
      <c r="AVO7301" s="357"/>
      <c r="AVP7301" s="356"/>
      <c r="AVQ7301" s="357"/>
      <c r="AVR7301" s="356"/>
      <c r="AVS7301" s="357"/>
      <c r="AVT7301" s="356"/>
      <c r="AVU7301" s="357"/>
      <c r="AVV7301" s="356"/>
      <c r="AVW7301" s="357"/>
      <c r="AVX7301" s="356"/>
      <c r="AVY7301" s="357"/>
      <c r="AVZ7301" s="356"/>
      <c r="AWA7301" s="357"/>
      <c r="AWB7301" s="356"/>
      <c r="AWC7301" s="357"/>
      <c r="AWD7301" s="356"/>
      <c r="AWE7301" s="357"/>
      <c r="AWF7301" s="356"/>
      <c r="AWG7301" s="357"/>
      <c r="AWH7301" s="356"/>
      <c r="AWI7301" s="357"/>
      <c r="AWJ7301" s="356"/>
      <c r="AWK7301" s="357"/>
      <c r="AWL7301" s="356"/>
      <c r="AWM7301" s="357"/>
      <c r="AWN7301" s="356"/>
      <c r="AWO7301" s="357"/>
      <c r="AWP7301" s="356"/>
      <c r="AWQ7301" s="357"/>
      <c r="AWR7301" s="356"/>
      <c r="AWS7301" s="357"/>
      <c r="AWT7301" s="356"/>
      <c r="AWU7301" s="357"/>
      <c r="AWV7301" s="356"/>
      <c r="AWW7301" s="357"/>
      <c r="AWX7301" s="356"/>
      <c r="AWY7301" s="357"/>
      <c r="AWZ7301" s="356"/>
      <c r="AXA7301" s="357"/>
      <c r="AXB7301" s="356"/>
      <c r="AXC7301" s="357"/>
      <c r="AXD7301" s="356"/>
      <c r="AXE7301" s="357"/>
      <c r="AXF7301" s="356"/>
      <c r="AXG7301" s="357"/>
      <c r="AXH7301" s="356"/>
      <c r="AXI7301" s="357"/>
      <c r="AXJ7301" s="356"/>
      <c r="AXK7301" s="357"/>
      <c r="AXL7301" s="356"/>
      <c r="AXM7301" s="357"/>
      <c r="AXN7301" s="356"/>
      <c r="AXO7301" s="357"/>
      <c r="AXP7301" s="356"/>
      <c r="AXQ7301" s="357"/>
      <c r="AXR7301" s="356"/>
      <c r="AXS7301" s="357"/>
      <c r="AXT7301" s="356"/>
      <c r="AXU7301" s="357"/>
      <c r="AXV7301" s="356"/>
      <c r="AXW7301" s="357"/>
      <c r="AXX7301" s="356"/>
      <c r="AXY7301" s="357"/>
      <c r="AXZ7301" s="356"/>
      <c r="AYA7301" s="357"/>
      <c r="AYB7301" s="356"/>
      <c r="AYC7301" s="357"/>
      <c r="AYD7301" s="356"/>
      <c r="AYE7301" s="357"/>
      <c r="AYF7301" s="356"/>
      <c r="AYG7301" s="357"/>
      <c r="AYH7301" s="356"/>
      <c r="AYI7301" s="357"/>
      <c r="AYJ7301" s="356"/>
      <c r="AYK7301" s="357"/>
      <c r="AYL7301" s="356"/>
      <c r="AYM7301" s="357"/>
      <c r="AYN7301" s="356"/>
      <c r="AYO7301" s="357"/>
      <c r="AYP7301" s="356"/>
      <c r="AYQ7301" s="357"/>
      <c r="AYR7301" s="356"/>
      <c r="AYS7301" s="357"/>
      <c r="AYT7301" s="356"/>
      <c r="AYU7301" s="357"/>
      <c r="AYV7301" s="356"/>
      <c r="AYW7301" s="357"/>
      <c r="AYX7301" s="356"/>
      <c r="AYY7301" s="357"/>
      <c r="AYZ7301" s="356"/>
      <c r="AZA7301" s="357"/>
      <c r="AZB7301" s="356"/>
      <c r="AZC7301" s="357"/>
      <c r="AZD7301" s="356"/>
      <c r="AZE7301" s="357"/>
      <c r="AZF7301" s="356"/>
      <c r="AZG7301" s="357"/>
      <c r="AZH7301" s="356"/>
      <c r="AZI7301" s="357"/>
      <c r="AZJ7301" s="356"/>
      <c r="AZK7301" s="357"/>
      <c r="AZL7301" s="356"/>
      <c r="AZM7301" s="357"/>
      <c r="AZN7301" s="356"/>
      <c r="AZO7301" s="357"/>
      <c r="AZP7301" s="356"/>
      <c r="AZQ7301" s="357"/>
      <c r="AZR7301" s="356"/>
      <c r="AZS7301" s="357"/>
      <c r="AZT7301" s="356"/>
      <c r="AZU7301" s="357"/>
      <c r="AZV7301" s="356"/>
      <c r="AZW7301" s="357"/>
      <c r="AZX7301" s="356"/>
      <c r="AZY7301" s="357"/>
      <c r="AZZ7301" s="356"/>
      <c r="BAA7301" s="357"/>
      <c r="BAB7301" s="356"/>
      <c r="BAC7301" s="357"/>
      <c r="BAD7301" s="356"/>
      <c r="BAE7301" s="357"/>
      <c r="BAF7301" s="356"/>
      <c r="BAG7301" s="357"/>
      <c r="BAH7301" s="356"/>
      <c r="BAI7301" s="357"/>
      <c r="BAJ7301" s="356"/>
      <c r="BAK7301" s="357"/>
      <c r="BAL7301" s="356"/>
      <c r="BAM7301" s="357"/>
      <c r="BAN7301" s="356"/>
      <c r="BAO7301" s="357"/>
      <c r="BAP7301" s="356"/>
      <c r="BAQ7301" s="357"/>
      <c r="BAR7301" s="356"/>
      <c r="BAS7301" s="357"/>
      <c r="BAT7301" s="356"/>
      <c r="BAU7301" s="357"/>
      <c r="BAV7301" s="356"/>
      <c r="BAW7301" s="357"/>
      <c r="BAX7301" s="356"/>
      <c r="BAY7301" s="357"/>
      <c r="BAZ7301" s="356"/>
      <c r="BBA7301" s="357"/>
      <c r="BBB7301" s="356"/>
      <c r="BBC7301" s="357"/>
      <c r="BBD7301" s="356"/>
      <c r="BBE7301" s="357"/>
      <c r="BBF7301" s="356"/>
      <c r="BBG7301" s="357"/>
      <c r="BBH7301" s="356"/>
      <c r="BBI7301" s="357"/>
      <c r="BBJ7301" s="356"/>
      <c r="BBK7301" s="357"/>
      <c r="BBL7301" s="356"/>
      <c r="BBM7301" s="357"/>
      <c r="BBN7301" s="356"/>
      <c r="BBO7301" s="357"/>
      <c r="BBP7301" s="356"/>
      <c r="BBQ7301" s="357"/>
      <c r="BBR7301" s="356"/>
      <c r="BBS7301" s="357"/>
      <c r="BBT7301" s="356"/>
      <c r="BBU7301" s="357"/>
      <c r="BBV7301" s="356"/>
      <c r="BBW7301" s="357"/>
      <c r="BBX7301" s="356"/>
      <c r="BBY7301" s="357"/>
      <c r="BBZ7301" s="356"/>
      <c r="BCA7301" s="357"/>
      <c r="BCB7301" s="356"/>
      <c r="BCC7301" s="357"/>
      <c r="BCD7301" s="356"/>
      <c r="BCE7301" s="357"/>
      <c r="BCF7301" s="356"/>
      <c r="BCG7301" s="357"/>
      <c r="BCH7301" s="356"/>
      <c r="BCI7301" s="357"/>
      <c r="BCJ7301" s="356"/>
      <c r="BCK7301" s="357"/>
      <c r="BCL7301" s="356"/>
      <c r="BCM7301" s="357"/>
      <c r="BCN7301" s="356"/>
      <c r="BCO7301" s="357"/>
      <c r="BCP7301" s="356"/>
      <c r="BCQ7301" s="357"/>
      <c r="BCR7301" s="356"/>
      <c r="BCS7301" s="357"/>
      <c r="BCT7301" s="356"/>
      <c r="BCU7301" s="357"/>
      <c r="BCV7301" s="356"/>
      <c r="BCW7301" s="357"/>
      <c r="BCX7301" s="356"/>
      <c r="BCY7301" s="357"/>
      <c r="BCZ7301" s="356"/>
      <c r="BDA7301" s="357"/>
      <c r="BDB7301" s="356"/>
      <c r="BDC7301" s="357"/>
      <c r="BDD7301" s="356"/>
      <c r="BDE7301" s="357"/>
      <c r="BDF7301" s="356"/>
      <c r="BDG7301" s="357"/>
      <c r="BDH7301" s="356"/>
      <c r="BDI7301" s="357"/>
      <c r="BDJ7301" s="356"/>
      <c r="BDK7301" s="357"/>
      <c r="BDL7301" s="356"/>
      <c r="BDM7301" s="357"/>
      <c r="BDN7301" s="356"/>
      <c r="BDO7301" s="357"/>
      <c r="BDP7301" s="356"/>
      <c r="BDQ7301" s="357"/>
      <c r="BDR7301" s="356"/>
      <c r="BDS7301" s="357"/>
      <c r="BDT7301" s="356"/>
      <c r="BDU7301" s="357"/>
      <c r="BDV7301" s="356"/>
      <c r="BDW7301" s="357"/>
      <c r="BDX7301" s="356"/>
      <c r="BDY7301" s="357"/>
      <c r="BDZ7301" s="356"/>
      <c r="BEA7301" s="357"/>
      <c r="BEB7301" s="356"/>
      <c r="BEC7301" s="357"/>
      <c r="BED7301" s="356"/>
      <c r="BEE7301" s="357"/>
      <c r="BEF7301" s="356"/>
      <c r="BEG7301" s="357"/>
      <c r="BEH7301" s="356"/>
      <c r="BEI7301" s="357"/>
      <c r="BEJ7301" s="356"/>
      <c r="BEK7301" s="357"/>
      <c r="BEL7301" s="356"/>
      <c r="BEM7301" s="357"/>
      <c r="BEN7301" s="356"/>
      <c r="BEO7301" s="357"/>
      <c r="BEP7301" s="356"/>
      <c r="BEQ7301" s="357"/>
      <c r="BER7301" s="356"/>
      <c r="BES7301" s="357"/>
      <c r="BET7301" s="356"/>
      <c r="BEU7301" s="357"/>
      <c r="BEV7301" s="356"/>
      <c r="BEW7301" s="357"/>
      <c r="BEX7301" s="356"/>
      <c r="BEY7301" s="357"/>
      <c r="BEZ7301" s="356"/>
      <c r="BFA7301" s="357"/>
      <c r="BFB7301" s="356"/>
      <c r="BFC7301" s="357"/>
      <c r="BFD7301" s="356"/>
      <c r="BFE7301" s="357"/>
      <c r="BFF7301" s="356"/>
      <c r="BFG7301" s="357"/>
      <c r="BFH7301" s="356"/>
      <c r="BFI7301" s="357"/>
      <c r="BFJ7301" s="356"/>
      <c r="BFK7301" s="357"/>
      <c r="BFL7301" s="356"/>
      <c r="BFM7301" s="357"/>
      <c r="BFN7301" s="356"/>
      <c r="BFO7301" s="357"/>
      <c r="BFP7301" s="356"/>
      <c r="BFQ7301" s="357"/>
      <c r="BFR7301" s="356"/>
      <c r="BFS7301" s="357"/>
      <c r="BFT7301" s="356"/>
      <c r="BFU7301" s="357"/>
      <c r="BFV7301" s="356"/>
      <c r="BFW7301" s="357"/>
      <c r="BFX7301" s="356"/>
      <c r="BFY7301" s="357"/>
      <c r="BFZ7301" s="356"/>
      <c r="BGA7301" s="357"/>
      <c r="BGB7301" s="356"/>
      <c r="BGC7301" s="357"/>
      <c r="BGD7301" s="356"/>
      <c r="BGE7301" s="357"/>
      <c r="BGF7301" s="356"/>
      <c r="BGG7301" s="357"/>
      <c r="BGH7301" s="356"/>
      <c r="BGI7301" s="357"/>
      <c r="BGJ7301" s="356"/>
      <c r="BGK7301" s="357"/>
      <c r="BGL7301" s="356"/>
      <c r="BGM7301" s="357"/>
      <c r="BGN7301" s="356"/>
      <c r="BGO7301" s="357"/>
      <c r="BGP7301" s="356"/>
      <c r="BGQ7301" s="357"/>
      <c r="BGR7301" s="356"/>
      <c r="BGS7301" s="357"/>
      <c r="BGT7301" s="356"/>
      <c r="BGU7301" s="357"/>
      <c r="BGV7301" s="356"/>
      <c r="BGW7301" s="357"/>
      <c r="BGX7301" s="356"/>
      <c r="BGY7301" s="357"/>
      <c r="BGZ7301" s="356"/>
      <c r="BHA7301" s="357"/>
      <c r="BHB7301" s="356"/>
      <c r="BHC7301" s="357"/>
      <c r="BHD7301" s="356"/>
      <c r="BHE7301" s="357"/>
      <c r="BHF7301" s="356"/>
      <c r="BHG7301" s="357"/>
      <c r="BHH7301" s="356"/>
      <c r="BHI7301" s="357"/>
      <c r="BHJ7301" s="356"/>
      <c r="BHK7301" s="357"/>
      <c r="BHL7301" s="356"/>
      <c r="BHM7301" s="357"/>
      <c r="BHN7301" s="356"/>
      <c r="BHO7301" s="357"/>
      <c r="BHP7301" s="356"/>
      <c r="BHQ7301" s="357"/>
      <c r="BHR7301" s="356"/>
      <c r="BHS7301" s="357"/>
      <c r="BHT7301" s="356"/>
      <c r="BHU7301" s="357"/>
      <c r="BHV7301" s="356"/>
      <c r="BHW7301" s="357"/>
      <c r="BHX7301" s="356"/>
      <c r="BHY7301" s="357"/>
      <c r="BHZ7301" s="356"/>
      <c r="BIA7301" s="357"/>
      <c r="BIB7301" s="356"/>
      <c r="BIC7301" s="357"/>
      <c r="BID7301" s="356"/>
      <c r="BIE7301" s="357"/>
      <c r="BIF7301" s="356"/>
      <c r="BIG7301" s="357"/>
      <c r="BIH7301" s="356"/>
      <c r="BII7301" s="357"/>
      <c r="BIJ7301" s="356"/>
      <c r="BIK7301" s="357"/>
      <c r="BIL7301" s="356"/>
      <c r="BIM7301" s="357"/>
      <c r="BIN7301" s="356"/>
      <c r="BIO7301" s="357"/>
      <c r="BIP7301" s="356"/>
      <c r="BIQ7301" s="357"/>
      <c r="BIR7301" s="356"/>
      <c r="BIS7301" s="357"/>
      <c r="BIT7301" s="356"/>
      <c r="BIU7301" s="357"/>
      <c r="BIV7301" s="356"/>
      <c r="BIW7301" s="357"/>
      <c r="BIX7301" s="356"/>
      <c r="BIY7301" s="357"/>
      <c r="BIZ7301" s="356"/>
      <c r="BJA7301" s="357"/>
      <c r="BJB7301" s="356"/>
      <c r="BJC7301" s="357"/>
      <c r="BJD7301" s="356"/>
      <c r="BJE7301" s="357"/>
      <c r="BJF7301" s="356"/>
      <c r="BJG7301" s="357"/>
      <c r="BJH7301" s="356"/>
      <c r="BJI7301" s="357"/>
      <c r="BJJ7301" s="356"/>
      <c r="BJK7301" s="357"/>
      <c r="BJL7301" s="356"/>
      <c r="BJM7301" s="357"/>
      <c r="BJN7301" s="356"/>
      <c r="BJO7301" s="357"/>
      <c r="BJP7301" s="356"/>
      <c r="BJQ7301" s="357"/>
      <c r="BJR7301" s="356"/>
      <c r="BJS7301" s="357"/>
      <c r="BJT7301" s="356"/>
      <c r="BJU7301" s="357"/>
      <c r="BJV7301" s="356"/>
      <c r="BJW7301" s="357"/>
      <c r="BJX7301" s="356"/>
      <c r="BJY7301" s="357"/>
      <c r="BJZ7301" s="356"/>
      <c r="BKA7301" s="357"/>
      <c r="BKB7301" s="356"/>
      <c r="BKC7301" s="357"/>
      <c r="BKD7301" s="356"/>
      <c r="BKE7301" s="357"/>
      <c r="BKF7301" s="356"/>
      <c r="BKG7301" s="357"/>
      <c r="BKH7301" s="356"/>
      <c r="BKI7301" s="357"/>
      <c r="BKJ7301" s="356"/>
      <c r="BKK7301" s="357"/>
      <c r="BKL7301" s="356"/>
      <c r="BKM7301" s="357"/>
      <c r="BKN7301" s="356"/>
      <c r="BKO7301" s="357"/>
      <c r="BKP7301" s="356"/>
      <c r="BKQ7301" s="357"/>
      <c r="BKR7301" s="356"/>
      <c r="BKS7301" s="357"/>
      <c r="BKT7301" s="356"/>
      <c r="BKU7301" s="357"/>
      <c r="BKV7301" s="356"/>
      <c r="BKW7301" s="357"/>
      <c r="BKX7301" s="356"/>
      <c r="BKY7301" s="357"/>
      <c r="BKZ7301" s="356"/>
      <c r="BLA7301" s="357"/>
      <c r="BLB7301" s="356"/>
      <c r="BLC7301" s="357"/>
      <c r="BLD7301" s="356"/>
      <c r="BLE7301" s="357"/>
      <c r="BLF7301" s="356"/>
      <c r="BLG7301" s="357"/>
      <c r="BLH7301" s="356"/>
      <c r="BLI7301" s="357"/>
      <c r="BLJ7301" s="356"/>
      <c r="BLK7301" s="357"/>
      <c r="BLL7301" s="356"/>
      <c r="BLM7301" s="357"/>
      <c r="BLN7301" s="356"/>
      <c r="BLO7301" s="357"/>
      <c r="BLP7301" s="356"/>
      <c r="BLQ7301" s="357"/>
      <c r="BLR7301" s="356"/>
      <c r="BLS7301" s="357"/>
      <c r="BLT7301" s="356"/>
      <c r="BLU7301" s="357"/>
      <c r="BLV7301" s="356"/>
      <c r="BLW7301" s="357"/>
      <c r="BLX7301" s="356"/>
      <c r="BLY7301" s="357"/>
      <c r="BLZ7301" s="356"/>
      <c r="BMA7301" s="357"/>
      <c r="BMB7301" s="356"/>
      <c r="BMC7301" s="357"/>
      <c r="BMD7301" s="356"/>
      <c r="BME7301" s="357"/>
      <c r="BMF7301" s="356"/>
      <c r="BMG7301" s="357"/>
      <c r="BMH7301" s="356"/>
      <c r="BMI7301" s="357"/>
      <c r="BMJ7301" s="356"/>
      <c r="BMK7301" s="357"/>
      <c r="BML7301" s="356"/>
      <c r="BMM7301" s="357"/>
      <c r="BMN7301" s="356"/>
      <c r="BMO7301" s="357"/>
      <c r="BMP7301" s="356"/>
      <c r="BMQ7301" s="357"/>
      <c r="BMR7301" s="356"/>
      <c r="BMS7301" s="357"/>
      <c r="BMT7301" s="356"/>
      <c r="BMU7301" s="357"/>
      <c r="BMV7301" s="356"/>
      <c r="BMW7301" s="357"/>
      <c r="BMX7301" s="356"/>
      <c r="BMY7301" s="357"/>
      <c r="BMZ7301" s="356"/>
      <c r="BNA7301" s="357"/>
      <c r="BNB7301" s="356"/>
      <c r="BNC7301" s="357"/>
      <c r="BND7301" s="356"/>
      <c r="BNE7301" s="357"/>
      <c r="BNF7301" s="356"/>
      <c r="BNG7301" s="357"/>
      <c r="BNH7301" s="356"/>
      <c r="BNI7301" s="357"/>
      <c r="BNJ7301" s="356"/>
      <c r="BNK7301" s="357"/>
      <c r="BNL7301" s="356"/>
      <c r="BNM7301" s="357"/>
      <c r="BNN7301" s="356"/>
      <c r="BNO7301" s="357"/>
      <c r="BNP7301" s="356"/>
      <c r="BNQ7301" s="357"/>
      <c r="BNR7301" s="356"/>
      <c r="BNS7301" s="357"/>
      <c r="BNT7301" s="356"/>
      <c r="BNU7301" s="357"/>
      <c r="BNV7301" s="356"/>
      <c r="BNW7301" s="357"/>
      <c r="BNX7301" s="356"/>
      <c r="BNY7301" s="357"/>
      <c r="BNZ7301" s="356"/>
      <c r="BOA7301" s="357"/>
      <c r="BOB7301" s="356"/>
      <c r="BOC7301" s="357"/>
      <c r="BOD7301" s="356"/>
      <c r="BOE7301" s="357"/>
      <c r="BOF7301" s="356"/>
      <c r="BOG7301" s="357"/>
      <c r="BOH7301" s="356"/>
      <c r="BOI7301" s="357"/>
      <c r="BOJ7301" s="356"/>
      <c r="BOK7301" s="357"/>
      <c r="BOL7301" s="356"/>
      <c r="BOM7301" s="357"/>
      <c r="BON7301" s="356"/>
      <c r="BOO7301" s="357"/>
      <c r="BOP7301" s="356"/>
      <c r="BOQ7301" s="357"/>
      <c r="BOR7301" s="356"/>
      <c r="BOS7301" s="357"/>
      <c r="BOT7301" s="356"/>
      <c r="BOU7301" s="357"/>
      <c r="BOV7301" s="356"/>
      <c r="BOW7301" s="357"/>
      <c r="BOX7301" s="356"/>
      <c r="BOY7301" s="357"/>
      <c r="BOZ7301" s="356"/>
      <c r="BPA7301" s="357"/>
      <c r="BPB7301" s="356"/>
      <c r="BPC7301" s="357"/>
      <c r="BPD7301" s="356"/>
      <c r="BPE7301" s="357"/>
      <c r="BPF7301" s="356"/>
      <c r="BPG7301" s="357"/>
      <c r="BPH7301" s="356"/>
      <c r="BPI7301" s="357"/>
      <c r="BPJ7301" s="356"/>
      <c r="BPK7301" s="357"/>
      <c r="BPL7301" s="356"/>
      <c r="BPM7301" s="357"/>
      <c r="BPN7301" s="356"/>
      <c r="BPO7301" s="357"/>
      <c r="BPP7301" s="356"/>
      <c r="BPQ7301" s="357"/>
      <c r="BPR7301" s="356"/>
      <c r="BPS7301" s="357"/>
      <c r="BPT7301" s="356"/>
      <c r="BPU7301" s="357"/>
      <c r="BPV7301" s="356"/>
      <c r="BPW7301" s="357"/>
      <c r="BPX7301" s="356"/>
      <c r="BPY7301" s="357"/>
      <c r="BPZ7301" s="356"/>
      <c r="BQA7301" s="357"/>
      <c r="BQB7301" s="356"/>
      <c r="BQC7301" s="357"/>
      <c r="BQD7301" s="356"/>
      <c r="BQE7301" s="357"/>
      <c r="BQF7301" s="356"/>
      <c r="BQG7301" s="357"/>
      <c r="BQH7301" s="356"/>
      <c r="BQI7301" s="357"/>
      <c r="BQJ7301" s="356"/>
      <c r="BQK7301" s="357"/>
      <c r="BQL7301" s="356"/>
      <c r="BQM7301" s="357"/>
      <c r="BQN7301" s="356"/>
      <c r="BQO7301" s="357"/>
      <c r="BQP7301" s="356"/>
      <c r="BQQ7301" s="357"/>
      <c r="BQR7301" s="356"/>
      <c r="BQS7301" s="357"/>
      <c r="BQT7301" s="356"/>
      <c r="BQU7301" s="357"/>
      <c r="BQV7301" s="356"/>
      <c r="BQW7301" s="357"/>
      <c r="BQX7301" s="356"/>
      <c r="BQY7301" s="357"/>
      <c r="BQZ7301" s="356"/>
      <c r="BRA7301" s="357"/>
      <c r="BRB7301" s="356"/>
      <c r="BRC7301" s="357"/>
      <c r="BRD7301" s="356"/>
      <c r="BRE7301" s="357"/>
      <c r="BRF7301" s="356"/>
      <c r="BRG7301" s="357"/>
      <c r="BRH7301" s="356"/>
      <c r="BRI7301" s="357"/>
      <c r="BRJ7301" s="356"/>
      <c r="BRK7301" s="357"/>
      <c r="BRL7301" s="356"/>
      <c r="BRM7301" s="357"/>
      <c r="BRN7301" s="356"/>
      <c r="BRO7301" s="357"/>
      <c r="BRP7301" s="356"/>
      <c r="BRQ7301" s="357"/>
      <c r="BRR7301" s="356"/>
      <c r="BRS7301" s="357"/>
      <c r="BRT7301" s="356"/>
      <c r="BRU7301" s="357"/>
      <c r="BRV7301" s="356"/>
      <c r="BRW7301" s="357"/>
      <c r="BRX7301" s="356"/>
      <c r="BRY7301" s="357"/>
      <c r="BRZ7301" s="356"/>
      <c r="BSA7301" s="357"/>
      <c r="BSB7301" s="356"/>
      <c r="BSC7301" s="357"/>
      <c r="BSD7301" s="356"/>
      <c r="BSE7301" s="357"/>
      <c r="BSF7301" s="356"/>
      <c r="BSG7301" s="357"/>
      <c r="BSH7301" s="356"/>
      <c r="BSI7301" s="357"/>
      <c r="BSJ7301" s="356"/>
      <c r="BSK7301" s="357"/>
      <c r="BSL7301" s="356"/>
      <c r="BSM7301" s="357"/>
      <c r="BSN7301" s="356"/>
      <c r="BSO7301" s="357"/>
      <c r="BSP7301" s="356"/>
      <c r="BSQ7301" s="357"/>
      <c r="BSR7301" s="356"/>
      <c r="BSS7301" s="357"/>
      <c r="BST7301" s="356"/>
      <c r="BSU7301" s="357"/>
      <c r="BSV7301" s="356"/>
      <c r="BSW7301" s="357"/>
      <c r="BSX7301" s="356"/>
      <c r="BSY7301" s="357"/>
      <c r="BSZ7301" s="356"/>
      <c r="BTA7301" s="357"/>
      <c r="BTB7301" s="356"/>
      <c r="BTC7301" s="357"/>
      <c r="BTD7301" s="356"/>
      <c r="BTE7301" s="357"/>
      <c r="BTF7301" s="356"/>
      <c r="BTG7301" s="357"/>
      <c r="BTH7301" s="356"/>
      <c r="BTI7301" s="357"/>
      <c r="BTJ7301" s="356"/>
      <c r="BTK7301" s="357"/>
      <c r="BTL7301" s="356"/>
      <c r="BTM7301" s="357"/>
      <c r="BTN7301" s="356"/>
      <c r="BTO7301" s="357"/>
      <c r="BTP7301" s="356"/>
      <c r="BTQ7301" s="357"/>
      <c r="BTR7301" s="356"/>
      <c r="BTS7301" s="357"/>
      <c r="BTT7301" s="356"/>
      <c r="BTU7301" s="357"/>
      <c r="BTV7301" s="356"/>
      <c r="BTW7301" s="357"/>
      <c r="BTX7301" s="356"/>
      <c r="BTY7301" s="357"/>
      <c r="BTZ7301" s="356"/>
      <c r="BUA7301" s="357"/>
      <c r="BUB7301" s="356"/>
      <c r="BUC7301" s="357"/>
      <c r="BUD7301" s="356"/>
      <c r="BUE7301" s="357"/>
      <c r="BUF7301" s="356"/>
      <c r="BUG7301" s="357"/>
      <c r="BUH7301" s="356"/>
      <c r="BUI7301" s="357"/>
      <c r="BUJ7301" s="356"/>
      <c r="BUK7301" s="357"/>
      <c r="BUL7301" s="356"/>
      <c r="BUM7301" s="357"/>
      <c r="BUN7301" s="356"/>
      <c r="BUO7301" s="357"/>
      <c r="BUP7301" s="356"/>
      <c r="BUQ7301" s="357"/>
      <c r="BUR7301" s="356"/>
      <c r="BUS7301" s="357"/>
      <c r="BUT7301" s="356"/>
      <c r="BUU7301" s="357"/>
      <c r="BUV7301" s="356"/>
      <c r="BUW7301" s="357"/>
      <c r="BUX7301" s="356"/>
      <c r="BUY7301" s="357"/>
      <c r="BUZ7301" s="356"/>
      <c r="BVA7301" s="357"/>
      <c r="BVB7301" s="356"/>
      <c r="BVC7301" s="357"/>
      <c r="BVD7301" s="356"/>
      <c r="BVE7301" s="357"/>
      <c r="BVF7301" s="356"/>
      <c r="BVG7301" s="357"/>
      <c r="BVH7301" s="356"/>
      <c r="BVI7301" s="357"/>
      <c r="BVJ7301" s="356"/>
      <c r="BVK7301" s="357"/>
      <c r="BVL7301" s="356"/>
      <c r="BVM7301" s="357"/>
      <c r="BVN7301" s="356"/>
      <c r="BVO7301" s="357"/>
      <c r="BVP7301" s="356"/>
      <c r="BVQ7301" s="357"/>
      <c r="BVR7301" s="356"/>
      <c r="BVS7301" s="357"/>
      <c r="BVT7301" s="356"/>
      <c r="BVU7301" s="357"/>
      <c r="BVV7301" s="356"/>
      <c r="BVW7301" s="357"/>
      <c r="BVX7301" s="356"/>
      <c r="BVY7301" s="357"/>
      <c r="BVZ7301" s="356"/>
      <c r="BWA7301" s="357"/>
      <c r="BWB7301" s="356"/>
      <c r="BWC7301" s="357"/>
      <c r="BWD7301" s="356"/>
      <c r="BWE7301" s="357"/>
      <c r="BWF7301" s="356"/>
      <c r="BWG7301" s="357"/>
      <c r="BWH7301" s="356"/>
      <c r="BWI7301" s="357"/>
      <c r="BWJ7301" s="356"/>
      <c r="BWK7301" s="357"/>
      <c r="BWL7301" s="356"/>
      <c r="BWM7301" s="357"/>
      <c r="BWN7301" s="356"/>
      <c r="BWO7301" s="357"/>
      <c r="BWP7301" s="356"/>
      <c r="BWQ7301" s="357"/>
      <c r="BWR7301" s="356"/>
      <c r="BWS7301" s="357"/>
      <c r="BWT7301" s="356"/>
      <c r="BWU7301" s="357"/>
      <c r="BWV7301" s="356"/>
      <c r="BWW7301" s="357"/>
      <c r="BWX7301" s="356"/>
      <c r="BWY7301" s="357"/>
      <c r="BWZ7301" s="356"/>
      <c r="BXA7301" s="357"/>
      <c r="BXB7301" s="356"/>
      <c r="BXC7301" s="357"/>
      <c r="BXD7301" s="356"/>
      <c r="BXE7301" s="357"/>
      <c r="BXF7301" s="356"/>
      <c r="BXG7301" s="357"/>
      <c r="BXH7301" s="356"/>
      <c r="BXI7301" s="357"/>
      <c r="BXJ7301" s="356"/>
      <c r="BXK7301" s="357"/>
      <c r="BXL7301" s="356"/>
      <c r="BXM7301" s="357"/>
      <c r="BXN7301" s="356"/>
      <c r="BXO7301" s="357"/>
      <c r="BXP7301" s="356"/>
      <c r="BXQ7301" s="357"/>
      <c r="BXR7301" s="356"/>
      <c r="BXS7301" s="357"/>
      <c r="BXT7301" s="356"/>
      <c r="BXU7301" s="357"/>
      <c r="BXV7301" s="356"/>
      <c r="BXW7301" s="357"/>
      <c r="BXX7301" s="356"/>
      <c r="BXY7301" s="357"/>
      <c r="BXZ7301" s="356"/>
      <c r="BYA7301" s="357"/>
      <c r="BYB7301" s="356"/>
      <c r="BYC7301" s="357"/>
      <c r="BYD7301" s="356"/>
      <c r="BYE7301" s="357"/>
      <c r="BYF7301" s="356"/>
      <c r="BYG7301" s="357"/>
      <c r="BYH7301" s="356"/>
      <c r="BYI7301" s="357"/>
      <c r="BYJ7301" s="356"/>
      <c r="BYK7301" s="357"/>
      <c r="BYL7301" s="356"/>
      <c r="BYM7301" s="357"/>
      <c r="BYN7301" s="356"/>
      <c r="BYO7301" s="357"/>
      <c r="BYP7301" s="356"/>
      <c r="BYQ7301" s="357"/>
      <c r="BYR7301" s="356"/>
      <c r="BYS7301" s="357"/>
      <c r="BYT7301" s="356"/>
      <c r="BYU7301" s="357"/>
      <c r="BYV7301" s="356"/>
      <c r="BYW7301" s="357"/>
      <c r="BYX7301" s="356"/>
      <c r="BYY7301" s="357"/>
      <c r="BYZ7301" s="356"/>
      <c r="BZA7301" s="357"/>
      <c r="BZB7301" s="356"/>
      <c r="BZC7301" s="357"/>
      <c r="BZD7301" s="356"/>
      <c r="BZE7301" s="357"/>
      <c r="BZF7301" s="356"/>
      <c r="BZG7301" s="357"/>
      <c r="BZH7301" s="356"/>
      <c r="BZI7301" s="357"/>
      <c r="BZJ7301" s="356"/>
      <c r="BZK7301" s="357"/>
      <c r="BZL7301" s="356"/>
      <c r="BZM7301" s="357"/>
      <c r="BZN7301" s="356"/>
      <c r="BZO7301" s="357"/>
      <c r="BZP7301" s="356"/>
      <c r="BZQ7301" s="357"/>
      <c r="BZR7301" s="356"/>
      <c r="BZS7301" s="357"/>
      <c r="BZT7301" s="356"/>
      <c r="BZU7301" s="357"/>
      <c r="BZV7301" s="356"/>
      <c r="BZW7301" s="357"/>
      <c r="BZX7301" s="356"/>
      <c r="BZY7301" s="357"/>
      <c r="BZZ7301" s="356"/>
      <c r="CAA7301" s="357"/>
      <c r="CAB7301" s="356"/>
      <c r="CAC7301" s="357"/>
      <c r="CAD7301" s="356"/>
      <c r="CAE7301" s="357"/>
      <c r="CAF7301" s="356"/>
      <c r="CAG7301" s="357"/>
      <c r="CAH7301" s="356"/>
      <c r="CAI7301" s="357"/>
      <c r="CAJ7301" s="356"/>
      <c r="CAK7301" s="357"/>
      <c r="CAL7301" s="356"/>
      <c r="CAM7301" s="357"/>
      <c r="CAN7301" s="356"/>
      <c r="CAO7301" s="357"/>
      <c r="CAP7301" s="356"/>
      <c r="CAQ7301" s="357"/>
      <c r="CAR7301" s="356"/>
      <c r="CAS7301" s="357"/>
      <c r="CAT7301" s="356"/>
      <c r="CAU7301" s="357"/>
      <c r="CAV7301" s="356"/>
      <c r="CAW7301" s="357"/>
      <c r="CAX7301" s="356"/>
      <c r="CAY7301" s="357"/>
      <c r="CAZ7301" s="356"/>
      <c r="CBA7301" s="357"/>
      <c r="CBB7301" s="356"/>
      <c r="CBC7301" s="357"/>
      <c r="CBD7301" s="356"/>
      <c r="CBE7301" s="357"/>
      <c r="CBF7301" s="356"/>
      <c r="CBG7301" s="357"/>
      <c r="CBH7301" s="356"/>
      <c r="CBI7301" s="357"/>
      <c r="CBJ7301" s="356"/>
      <c r="CBK7301" s="357"/>
      <c r="CBL7301" s="356"/>
      <c r="CBM7301" s="357"/>
      <c r="CBN7301" s="356"/>
      <c r="CBO7301" s="357"/>
      <c r="CBP7301" s="356"/>
      <c r="CBQ7301" s="357"/>
      <c r="CBR7301" s="356"/>
      <c r="CBS7301" s="357"/>
      <c r="CBT7301" s="356"/>
      <c r="CBU7301" s="357"/>
      <c r="CBV7301" s="356"/>
      <c r="CBW7301" s="357"/>
      <c r="CBX7301" s="356"/>
      <c r="CBY7301" s="357"/>
      <c r="CBZ7301" s="356"/>
      <c r="CCA7301" s="357"/>
      <c r="CCB7301" s="356"/>
      <c r="CCC7301" s="357"/>
      <c r="CCD7301" s="356"/>
      <c r="CCE7301" s="357"/>
      <c r="CCF7301" s="356"/>
      <c r="CCG7301" s="357"/>
      <c r="CCH7301" s="356"/>
      <c r="CCI7301" s="357"/>
      <c r="CCJ7301" s="356"/>
      <c r="CCK7301" s="357"/>
      <c r="CCL7301" s="356"/>
      <c r="CCM7301" s="357"/>
      <c r="CCN7301" s="356"/>
      <c r="CCO7301" s="357"/>
      <c r="CCP7301" s="356"/>
      <c r="CCQ7301" s="357"/>
      <c r="CCR7301" s="356"/>
      <c r="CCS7301" s="357"/>
      <c r="CCT7301" s="356"/>
      <c r="CCU7301" s="357"/>
      <c r="CCV7301" s="356"/>
      <c r="CCW7301" s="357"/>
      <c r="CCX7301" s="356"/>
      <c r="CCY7301" s="357"/>
      <c r="CCZ7301" s="356"/>
      <c r="CDA7301" s="357"/>
      <c r="CDB7301" s="356"/>
      <c r="CDC7301" s="357"/>
      <c r="CDD7301" s="356"/>
      <c r="CDE7301" s="357"/>
      <c r="CDF7301" s="356"/>
      <c r="CDG7301" s="357"/>
      <c r="CDH7301" s="356"/>
      <c r="CDI7301" s="357"/>
      <c r="CDJ7301" s="356"/>
      <c r="CDK7301" s="357"/>
      <c r="CDL7301" s="356"/>
      <c r="CDM7301" s="357"/>
      <c r="CDN7301" s="356"/>
      <c r="CDO7301" s="357"/>
      <c r="CDP7301" s="356"/>
      <c r="CDQ7301" s="357"/>
      <c r="CDR7301" s="356"/>
      <c r="CDS7301" s="357"/>
      <c r="CDT7301" s="356"/>
      <c r="CDU7301" s="357"/>
      <c r="CDV7301" s="356"/>
      <c r="CDW7301" s="357"/>
      <c r="CDX7301" s="356"/>
      <c r="CDY7301" s="357"/>
      <c r="CDZ7301" s="356"/>
      <c r="CEA7301" s="357"/>
      <c r="CEB7301" s="356"/>
      <c r="CEC7301" s="357"/>
      <c r="CED7301" s="356"/>
      <c r="CEE7301" s="357"/>
      <c r="CEF7301" s="356"/>
      <c r="CEG7301" s="357"/>
      <c r="CEH7301" s="356"/>
      <c r="CEI7301" s="357"/>
      <c r="CEJ7301" s="356"/>
      <c r="CEK7301" s="357"/>
      <c r="CEL7301" s="356"/>
      <c r="CEM7301" s="357"/>
      <c r="CEN7301" s="356"/>
      <c r="CEO7301" s="357"/>
      <c r="CEP7301" s="356"/>
      <c r="CEQ7301" s="357"/>
      <c r="CER7301" s="356"/>
      <c r="CES7301" s="357"/>
      <c r="CET7301" s="356"/>
      <c r="CEU7301" s="357"/>
      <c r="CEV7301" s="356"/>
      <c r="CEW7301" s="357"/>
      <c r="CEX7301" s="356"/>
      <c r="CEY7301" s="357"/>
      <c r="CEZ7301" s="356"/>
      <c r="CFA7301" s="357"/>
      <c r="CFB7301" s="356"/>
      <c r="CFC7301" s="357"/>
      <c r="CFD7301" s="356"/>
      <c r="CFE7301" s="357"/>
      <c r="CFF7301" s="356"/>
      <c r="CFG7301" s="357"/>
      <c r="CFH7301" s="356"/>
      <c r="CFI7301" s="357"/>
      <c r="CFJ7301" s="356"/>
      <c r="CFK7301" s="357"/>
      <c r="CFL7301" s="356"/>
      <c r="CFM7301" s="357"/>
      <c r="CFN7301" s="356"/>
      <c r="CFO7301" s="357"/>
      <c r="CFP7301" s="356"/>
      <c r="CFQ7301" s="357"/>
      <c r="CFR7301" s="356"/>
      <c r="CFS7301" s="357"/>
      <c r="CFT7301" s="356"/>
      <c r="CFU7301" s="357"/>
      <c r="CFV7301" s="356"/>
      <c r="CFW7301" s="357"/>
      <c r="CFX7301" s="356"/>
      <c r="CFY7301" s="357"/>
      <c r="CFZ7301" s="356"/>
      <c r="CGA7301" s="357"/>
      <c r="CGB7301" s="356"/>
      <c r="CGC7301" s="357"/>
      <c r="CGD7301" s="356"/>
      <c r="CGE7301" s="357"/>
      <c r="CGF7301" s="356"/>
      <c r="CGG7301" s="357"/>
      <c r="CGH7301" s="356"/>
      <c r="CGI7301" s="357"/>
      <c r="CGJ7301" s="356"/>
      <c r="CGK7301" s="357"/>
      <c r="CGL7301" s="356"/>
      <c r="CGM7301" s="357"/>
      <c r="CGN7301" s="356"/>
      <c r="CGO7301" s="357"/>
      <c r="CGP7301" s="356"/>
      <c r="CGQ7301" s="357"/>
      <c r="CGR7301" s="356"/>
      <c r="CGS7301" s="357"/>
      <c r="CGT7301" s="356"/>
      <c r="CGU7301" s="357"/>
      <c r="CGV7301" s="356"/>
      <c r="CGW7301" s="357"/>
      <c r="CGX7301" s="356"/>
      <c r="CGY7301" s="357"/>
      <c r="CGZ7301" s="356"/>
      <c r="CHA7301" s="357"/>
      <c r="CHB7301" s="356"/>
      <c r="CHC7301" s="357"/>
      <c r="CHD7301" s="356"/>
      <c r="CHE7301" s="357"/>
      <c r="CHF7301" s="356"/>
      <c r="CHG7301" s="357"/>
      <c r="CHH7301" s="356"/>
      <c r="CHI7301" s="357"/>
      <c r="CHJ7301" s="356"/>
      <c r="CHK7301" s="357"/>
      <c r="CHL7301" s="356"/>
      <c r="CHM7301" s="357"/>
      <c r="CHN7301" s="356"/>
      <c r="CHO7301" s="357"/>
      <c r="CHP7301" s="356"/>
      <c r="CHQ7301" s="357"/>
      <c r="CHR7301" s="356"/>
      <c r="CHS7301" s="357"/>
      <c r="CHT7301" s="356"/>
      <c r="CHU7301" s="357"/>
      <c r="CHV7301" s="356"/>
      <c r="CHW7301" s="357"/>
      <c r="CHX7301" s="356"/>
      <c r="CHY7301" s="357"/>
      <c r="CHZ7301" s="356"/>
      <c r="CIA7301" s="357"/>
      <c r="CIB7301" s="356"/>
      <c r="CIC7301" s="357"/>
      <c r="CID7301" s="356"/>
      <c r="CIE7301" s="357"/>
      <c r="CIF7301" s="356"/>
      <c r="CIG7301" s="357"/>
      <c r="CIH7301" s="356"/>
      <c r="CII7301" s="357"/>
      <c r="CIJ7301" s="356"/>
      <c r="CIK7301" s="357"/>
      <c r="CIL7301" s="356"/>
      <c r="CIM7301" s="357"/>
      <c r="CIN7301" s="356"/>
      <c r="CIO7301" s="357"/>
      <c r="CIP7301" s="356"/>
      <c r="CIQ7301" s="357"/>
      <c r="CIR7301" s="356"/>
      <c r="CIS7301" s="357"/>
      <c r="CIT7301" s="356"/>
      <c r="CIU7301" s="357"/>
      <c r="CIV7301" s="356"/>
      <c r="CIW7301" s="357"/>
      <c r="CIX7301" s="356"/>
      <c r="CIY7301" s="357"/>
      <c r="CIZ7301" s="356"/>
      <c r="CJA7301" s="357"/>
      <c r="CJB7301" s="356"/>
      <c r="CJC7301" s="357"/>
      <c r="CJD7301" s="356"/>
      <c r="CJE7301" s="357"/>
      <c r="CJF7301" s="356"/>
      <c r="CJG7301" s="357"/>
      <c r="CJH7301" s="356"/>
      <c r="CJI7301" s="357"/>
      <c r="CJJ7301" s="356"/>
      <c r="CJK7301" s="357"/>
      <c r="CJL7301" s="356"/>
      <c r="CJM7301" s="357"/>
      <c r="CJN7301" s="356"/>
      <c r="CJO7301" s="357"/>
      <c r="CJP7301" s="356"/>
      <c r="CJQ7301" s="357"/>
      <c r="CJR7301" s="356"/>
      <c r="CJS7301" s="357"/>
      <c r="CJT7301" s="356"/>
      <c r="CJU7301" s="357"/>
      <c r="CJV7301" s="356"/>
      <c r="CJW7301" s="357"/>
      <c r="CJX7301" s="356"/>
      <c r="CJY7301" s="357"/>
      <c r="CJZ7301" s="356"/>
      <c r="CKA7301" s="357"/>
      <c r="CKB7301" s="356"/>
      <c r="CKC7301" s="357"/>
      <c r="CKD7301" s="356"/>
      <c r="CKE7301" s="357"/>
      <c r="CKF7301" s="356"/>
      <c r="CKG7301" s="357"/>
      <c r="CKH7301" s="356"/>
      <c r="CKI7301" s="357"/>
      <c r="CKJ7301" s="356"/>
      <c r="CKK7301" s="357"/>
      <c r="CKL7301" s="356"/>
      <c r="CKM7301" s="357"/>
      <c r="CKN7301" s="356"/>
      <c r="CKO7301" s="357"/>
      <c r="CKP7301" s="356"/>
      <c r="CKQ7301" s="357"/>
      <c r="CKR7301" s="356"/>
      <c r="CKS7301" s="357"/>
      <c r="CKT7301" s="356"/>
      <c r="CKU7301" s="357"/>
      <c r="CKV7301" s="356"/>
      <c r="CKW7301" s="357"/>
      <c r="CKX7301" s="356"/>
      <c r="CKY7301" s="357"/>
      <c r="CKZ7301" s="356"/>
      <c r="CLA7301" s="357"/>
      <c r="CLB7301" s="356"/>
      <c r="CLC7301" s="357"/>
      <c r="CLD7301" s="356"/>
      <c r="CLE7301" s="357"/>
      <c r="CLF7301" s="356"/>
      <c r="CLG7301" s="357"/>
      <c r="CLH7301" s="356"/>
      <c r="CLI7301" s="357"/>
      <c r="CLJ7301" s="356"/>
      <c r="CLK7301" s="357"/>
      <c r="CLL7301" s="356"/>
      <c r="CLM7301" s="357"/>
      <c r="CLN7301" s="356"/>
      <c r="CLO7301" s="357"/>
      <c r="CLP7301" s="356"/>
      <c r="CLQ7301" s="357"/>
      <c r="CLR7301" s="356"/>
      <c r="CLS7301" s="357"/>
      <c r="CLT7301" s="356"/>
      <c r="CLU7301" s="357"/>
      <c r="CLV7301" s="356"/>
      <c r="CLW7301" s="357"/>
      <c r="CLX7301" s="356"/>
      <c r="CLY7301" s="357"/>
      <c r="CLZ7301" s="356"/>
      <c r="CMA7301" s="357"/>
      <c r="CMB7301" s="356"/>
      <c r="CMC7301" s="357"/>
      <c r="CMD7301" s="356"/>
      <c r="CME7301" s="357"/>
      <c r="CMF7301" s="356"/>
      <c r="CMG7301" s="357"/>
      <c r="CMH7301" s="356"/>
      <c r="CMI7301" s="357"/>
      <c r="CMJ7301" s="356"/>
      <c r="CMK7301" s="357"/>
      <c r="CML7301" s="356"/>
      <c r="CMM7301" s="357"/>
      <c r="CMN7301" s="356"/>
      <c r="CMO7301" s="357"/>
      <c r="CMP7301" s="356"/>
      <c r="CMQ7301" s="357"/>
      <c r="CMR7301" s="356"/>
      <c r="CMS7301" s="357"/>
      <c r="CMT7301" s="356"/>
      <c r="CMU7301" s="357"/>
      <c r="CMV7301" s="356"/>
      <c r="CMW7301" s="357"/>
      <c r="CMX7301" s="356"/>
      <c r="CMY7301" s="357"/>
      <c r="CMZ7301" s="356"/>
      <c r="CNA7301" s="357"/>
      <c r="CNB7301" s="356"/>
      <c r="CNC7301" s="357"/>
      <c r="CND7301" s="356"/>
      <c r="CNE7301" s="357"/>
      <c r="CNF7301" s="356"/>
      <c r="CNG7301" s="357"/>
      <c r="CNH7301" s="356"/>
      <c r="CNI7301" s="357"/>
      <c r="CNJ7301" s="356"/>
      <c r="CNK7301" s="357"/>
      <c r="CNL7301" s="356"/>
      <c r="CNM7301" s="357"/>
      <c r="CNN7301" s="356"/>
      <c r="CNO7301" s="357"/>
      <c r="CNP7301" s="356"/>
      <c r="CNQ7301" s="357"/>
      <c r="CNR7301" s="356"/>
      <c r="CNS7301" s="357"/>
      <c r="CNT7301" s="356"/>
      <c r="CNU7301" s="357"/>
      <c r="CNV7301" s="356"/>
      <c r="CNW7301" s="357"/>
      <c r="CNX7301" s="356"/>
      <c r="CNY7301" s="357"/>
      <c r="CNZ7301" s="356"/>
      <c r="COA7301" s="357"/>
      <c r="COB7301" s="356"/>
      <c r="COC7301" s="357"/>
      <c r="COD7301" s="356"/>
      <c r="COE7301" s="357"/>
      <c r="COF7301" s="356"/>
      <c r="COG7301" s="357"/>
      <c r="COH7301" s="356"/>
      <c r="COI7301" s="357"/>
      <c r="COJ7301" s="356"/>
      <c r="COK7301" s="357"/>
      <c r="COL7301" s="356"/>
      <c r="COM7301" s="357"/>
      <c r="CON7301" s="356"/>
      <c r="COO7301" s="357"/>
      <c r="COP7301" s="356"/>
      <c r="COQ7301" s="357"/>
      <c r="COR7301" s="356"/>
      <c r="COS7301" s="357"/>
      <c r="COT7301" s="356"/>
      <c r="COU7301" s="357"/>
      <c r="COV7301" s="356"/>
      <c r="COW7301" s="357"/>
      <c r="COX7301" s="356"/>
      <c r="COY7301" s="357"/>
      <c r="COZ7301" s="356"/>
      <c r="CPA7301" s="357"/>
      <c r="CPB7301" s="356"/>
      <c r="CPC7301" s="357"/>
      <c r="CPD7301" s="356"/>
      <c r="CPE7301" s="357"/>
      <c r="CPF7301" s="356"/>
      <c r="CPG7301" s="357"/>
      <c r="CPH7301" s="356"/>
      <c r="CPI7301" s="357"/>
      <c r="CPJ7301" s="356"/>
      <c r="CPK7301" s="357"/>
      <c r="CPL7301" s="356"/>
      <c r="CPM7301" s="357"/>
      <c r="CPN7301" s="356"/>
      <c r="CPO7301" s="357"/>
      <c r="CPP7301" s="356"/>
      <c r="CPQ7301" s="357"/>
      <c r="CPR7301" s="356"/>
      <c r="CPS7301" s="357"/>
      <c r="CPT7301" s="356"/>
    </row>
    <row r="7302" s="58" customFormat="1" ht="16" customHeight="1" spans="1:1024 1025:2464">
      <c r="A7302" s="100">
        <v>7299</v>
      </c>
      <c r="B7302" s="103" t="s">
        <v>7460</v>
      </c>
      <c r="C7302" s="100" t="s">
        <v>7473</v>
      </c>
      <c r="D7302" s="100" t="s">
        <v>7474</v>
      </c>
      <c r="E7302" s="103">
        <v>2</v>
      </c>
      <c r="F7302" s="287">
        <v>1316.8</v>
      </c>
      <c r="G7302" s="100"/>
      <c r="H7302" s="356"/>
      <c r="I7302" s="357"/>
      <c r="J7302" s="356"/>
      <c r="K7302" s="357"/>
      <c r="L7302" s="356"/>
      <c r="M7302" s="357"/>
      <c r="N7302" s="356"/>
      <c r="O7302" s="357"/>
      <c r="P7302" s="356"/>
      <c r="Q7302" s="357"/>
      <c r="R7302" s="356"/>
      <c r="S7302" s="357"/>
      <c r="T7302" s="356"/>
      <c r="U7302" s="357"/>
      <c r="V7302" s="356"/>
      <c r="W7302" s="357"/>
      <c r="X7302" s="356"/>
      <c r="Y7302" s="357"/>
      <c r="Z7302" s="356"/>
      <c r="AA7302" s="357"/>
      <c r="AB7302" s="356"/>
      <c r="AC7302" s="357"/>
      <c r="AD7302" s="356"/>
      <c r="AE7302" s="357"/>
      <c r="AF7302" s="356"/>
      <c r="AG7302" s="357"/>
      <c r="AH7302" s="356"/>
      <c r="AI7302" s="357"/>
      <c r="AJ7302" s="356"/>
      <c r="AK7302" s="357"/>
      <c r="AL7302" s="356"/>
      <c r="AM7302" s="357"/>
      <c r="AN7302" s="356"/>
      <c r="AO7302" s="357"/>
      <c r="AP7302" s="356"/>
      <c r="AQ7302" s="357"/>
      <c r="AR7302" s="356"/>
      <c r="AS7302" s="357"/>
      <c r="AT7302" s="356"/>
      <c r="AU7302" s="357"/>
      <c r="AV7302" s="356"/>
      <c r="AW7302" s="357"/>
      <c r="AX7302" s="356"/>
      <c r="AY7302" s="357"/>
      <c r="AZ7302" s="356"/>
      <c r="BA7302" s="357"/>
      <c r="BB7302" s="356"/>
      <c r="BC7302" s="357"/>
      <c r="BD7302" s="356"/>
      <c r="BE7302" s="357"/>
      <c r="BF7302" s="356"/>
      <c r="BG7302" s="357"/>
      <c r="BH7302" s="356"/>
      <c r="BI7302" s="357"/>
      <c r="BJ7302" s="356"/>
      <c r="BK7302" s="357"/>
      <c r="BL7302" s="356"/>
      <c r="BM7302" s="357"/>
      <c r="BN7302" s="356"/>
      <c r="BO7302" s="357"/>
      <c r="BP7302" s="356"/>
      <c r="BQ7302" s="357"/>
      <c r="BR7302" s="356"/>
      <c r="BS7302" s="357"/>
      <c r="BT7302" s="356"/>
      <c r="BU7302" s="357"/>
      <c r="BV7302" s="356"/>
      <c r="BW7302" s="357"/>
      <c r="BX7302" s="356"/>
      <c r="BY7302" s="357"/>
      <c r="BZ7302" s="356"/>
      <c r="CA7302" s="357"/>
      <c r="CB7302" s="356"/>
      <c r="CC7302" s="357"/>
      <c r="CD7302" s="356"/>
      <c r="CE7302" s="357"/>
      <c r="CF7302" s="356"/>
      <c r="CG7302" s="357"/>
      <c r="CH7302" s="356"/>
      <c r="CI7302" s="357"/>
      <c r="CJ7302" s="356"/>
      <c r="CK7302" s="357"/>
      <c r="CL7302" s="356"/>
      <c r="CM7302" s="357"/>
      <c r="CN7302" s="356"/>
      <c r="CO7302" s="357"/>
      <c r="CP7302" s="356"/>
      <c r="CQ7302" s="357"/>
      <c r="CR7302" s="356"/>
      <c r="CS7302" s="357"/>
      <c r="CT7302" s="356"/>
      <c r="CU7302" s="357"/>
      <c r="CV7302" s="356"/>
      <c r="CW7302" s="357"/>
      <c r="CX7302" s="356"/>
      <c r="CY7302" s="357"/>
      <c r="CZ7302" s="356"/>
      <c r="DA7302" s="357"/>
      <c r="DB7302" s="356"/>
      <c r="DC7302" s="357"/>
      <c r="DD7302" s="356"/>
      <c r="DE7302" s="357"/>
      <c r="DF7302" s="356"/>
      <c r="DG7302" s="357"/>
      <c r="DH7302" s="356"/>
      <c r="DI7302" s="357"/>
      <c r="DJ7302" s="356"/>
      <c r="DK7302" s="357"/>
      <c r="DL7302" s="356"/>
      <c r="DM7302" s="357"/>
      <c r="DN7302" s="356"/>
      <c r="DO7302" s="357"/>
      <c r="DP7302" s="356"/>
      <c r="DQ7302" s="357"/>
      <c r="DR7302" s="356"/>
      <c r="DS7302" s="357"/>
      <c r="DT7302" s="356"/>
      <c r="DU7302" s="357"/>
      <c r="DV7302" s="356"/>
      <c r="DW7302" s="357"/>
      <c r="DX7302" s="356"/>
      <c r="DY7302" s="357"/>
      <c r="DZ7302" s="356"/>
      <c r="EA7302" s="357"/>
      <c r="EB7302" s="356"/>
      <c r="EC7302" s="357"/>
      <c r="ED7302" s="356"/>
      <c r="EE7302" s="357"/>
      <c r="EF7302" s="356"/>
      <c r="EG7302" s="357"/>
      <c r="EH7302" s="356"/>
      <c r="EI7302" s="357"/>
      <c r="EJ7302" s="356"/>
      <c r="EK7302" s="357"/>
      <c r="EL7302" s="356"/>
      <c r="EM7302" s="357"/>
      <c r="EN7302" s="356"/>
      <c r="EO7302" s="357"/>
      <c r="EP7302" s="356"/>
      <c r="EQ7302" s="357"/>
      <c r="ER7302" s="356"/>
      <c r="ES7302" s="357"/>
      <c r="ET7302" s="356"/>
      <c r="EU7302" s="357"/>
      <c r="EV7302" s="356"/>
      <c r="EW7302" s="357"/>
      <c r="EX7302" s="356"/>
      <c r="EY7302" s="357"/>
      <c r="EZ7302" s="356"/>
      <c r="FA7302" s="357"/>
      <c r="FB7302" s="356"/>
      <c r="FC7302" s="357"/>
      <c r="FD7302" s="356"/>
      <c r="FE7302" s="357"/>
      <c r="FF7302" s="356"/>
      <c r="FG7302" s="357"/>
      <c r="FH7302" s="356"/>
      <c r="FI7302" s="357"/>
      <c r="FJ7302" s="356"/>
      <c r="FK7302" s="357"/>
      <c r="FL7302" s="356"/>
      <c r="FM7302" s="357"/>
      <c r="FN7302" s="356"/>
      <c r="FO7302" s="357"/>
      <c r="FP7302" s="356"/>
      <c r="FQ7302" s="357"/>
      <c r="FR7302" s="356"/>
      <c r="FS7302" s="357"/>
      <c r="FT7302" s="356"/>
      <c r="FU7302" s="357"/>
      <c r="FV7302" s="356"/>
      <c r="FW7302" s="357"/>
      <c r="FX7302" s="356"/>
      <c r="FY7302" s="357"/>
      <c r="FZ7302" s="356"/>
      <c r="GA7302" s="357"/>
      <c r="GB7302" s="356"/>
      <c r="GC7302" s="357"/>
      <c r="GD7302" s="356"/>
      <c r="GE7302" s="357"/>
      <c r="GF7302" s="356"/>
      <c r="GG7302" s="357"/>
      <c r="GH7302" s="356"/>
      <c r="GI7302" s="357"/>
      <c r="GJ7302" s="356"/>
      <c r="GK7302" s="357"/>
      <c r="GL7302" s="356"/>
      <c r="GM7302" s="357"/>
      <c r="GN7302" s="356"/>
      <c r="GO7302" s="357"/>
      <c r="GP7302" s="356"/>
      <c r="GQ7302" s="357"/>
      <c r="GR7302" s="356"/>
      <c r="GS7302" s="357"/>
      <c r="GT7302" s="356"/>
      <c r="GU7302" s="357"/>
      <c r="GV7302" s="356"/>
      <c r="GW7302" s="357"/>
      <c r="GX7302" s="356"/>
      <c r="GY7302" s="357"/>
      <c r="GZ7302" s="356"/>
      <c r="HA7302" s="357"/>
      <c r="HB7302" s="356"/>
      <c r="HC7302" s="357"/>
      <c r="HD7302" s="356"/>
      <c r="HE7302" s="357"/>
      <c r="HF7302" s="356"/>
      <c r="HG7302" s="357"/>
      <c r="HH7302" s="356"/>
      <c r="HI7302" s="357"/>
      <c r="HJ7302" s="356"/>
      <c r="HK7302" s="357"/>
      <c r="HL7302" s="356"/>
      <c r="HM7302" s="357"/>
      <c r="HN7302" s="356"/>
      <c r="HO7302" s="357"/>
      <c r="HP7302" s="356"/>
      <c r="HQ7302" s="357"/>
      <c r="HR7302" s="356"/>
      <c r="HS7302" s="357"/>
      <c r="HT7302" s="356"/>
      <c r="HU7302" s="357"/>
      <c r="HV7302" s="356"/>
      <c r="HW7302" s="357"/>
      <c r="HX7302" s="356"/>
      <c r="HY7302" s="357"/>
      <c r="HZ7302" s="356"/>
      <c r="IA7302" s="357"/>
      <c r="IB7302" s="356"/>
      <c r="IC7302" s="357"/>
      <c r="ID7302" s="356"/>
      <c r="IE7302" s="357"/>
      <c r="IF7302" s="356"/>
      <c r="IG7302" s="357"/>
      <c r="IH7302" s="356"/>
      <c r="II7302" s="357"/>
      <c r="IJ7302" s="356"/>
      <c r="IK7302" s="357"/>
      <c r="IL7302" s="356"/>
      <c r="IM7302" s="357"/>
      <c r="IN7302" s="356"/>
      <c r="IO7302" s="357"/>
      <c r="IP7302" s="356"/>
      <c r="IQ7302" s="357"/>
      <c r="IR7302" s="356"/>
      <c r="IS7302" s="357"/>
      <c r="IT7302" s="356"/>
      <c r="IU7302" s="357"/>
      <c r="IV7302" s="356"/>
      <c r="IW7302" s="357"/>
      <c r="IX7302" s="356"/>
      <c r="IY7302" s="357"/>
      <c r="IZ7302" s="356"/>
      <c r="JA7302" s="357"/>
      <c r="JB7302" s="356"/>
      <c r="JC7302" s="357"/>
      <c r="JD7302" s="356"/>
      <c r="JE7302" s="357"/>
      <c r="JF7302" s="356"/>
      <c r="JG7302" s="357"/>
      <c r="JH7302" s="356"/>
      <c r="JI7302" s="357"/>
      <c r="JJ7302" s="356"/>
      <c r="JK7302" s="357"/>
      <c r="JL7302" s="356"/>
      <c r="JM7302" s="357"/>
      <c r="JN7302" s="356"/>
      <c r="JO7302" s="357"/>
      <c r="JP7302" s="356"/>
      <c r="JQ7302" s="357"/>
      <c r="JR7302" s="356"/>
      <c r="JS7302" s="357"/>
      <c r="JT7302" s="356"/>
      <c r="JU7302" s="357"/>
      <c r="JV7302" s="356"/>
      <c r="JW7302" s="357"/>
      <c r="JX7302" s="356"/>
      <c r="JY7302" s="357"/>
      <c r="JZ7302" s="356"/>
      <c r="KA7302" s="357"/>
      <c r="KB7302" s="356"/>
      <c r="KC7302" s="357"/>
      <c r="KD7302" s="356"/>
      <c r="KE7302" s="357"/>
      <c r="KF7302" s="356"/>
      <c r="KG7302" s="357"/>
      <c r="KH7302" s="356"/>
      <c r="KI7302" s="357"/>
      <c r="KJ7302" s="356"/>
      <c r="KK7302" s="357"/>
      <c r="KL7302" s="356"/>
      <c r="KM7302" s="357"/>
      <c r="KN7302" s="356"/>
      <c r="KO7302" s="357"/>
      <c r="KP7302" s="356"/>
      <c r="KQ7302" s="357"/>
      <c r="KR7302" s="356"/>
      <c r="KS7302" s="357"/>
      <c r="KT7302" s="356"/>
      <c r="KU7302" s="357"/>
      <c r="KV7302" s="356"/>
      <c r="KW7302" s="357"/>
      <c r="KX7302" s="356"/>
      <c r="KY7302" s="357"/>
      <c r="KZ7302" s="356"/>
      <c r="LA7302" s="357"/>
      <c r="LB7302" s="356"/>
      <c r="LC7302" s="357"/>
      <c r="LD7302" s="356"/>
      <c r="LE7302" s="357"/>
      <c r="LF7302" s="356"/>
      <c r="LG7302" s="357"/>
      <c r="LH7302" s="356"/>
      <c r="LI7302" s="357"/>
      <c r="LJ7302" s="356"/>
      <c r="LK7302" s="357"/>
      <c r="LL7302" s="356"/>
      <c r="LM7302" s="357"/>
      <c r="LN7302" s="356"/>
      <c r="LO7302" s="357"/>
      <c r="LP7302" s="356"/>
      <c r="LQ7302" s="357"/>
      <c r="LR7302" s="356"/>
      <c r="LS7302" s="357"/>
      <c r="LT7302" s="356"/>
      <c r="LU7302" s="357"/>
      <c r="LV7302" s="356"/>
      <c r="LW7302" s="357"/>
      <c r="LX7302" s="356"/>
      <c r="LY7302" s="357"/>
      <c r="LZ7302" s="356"/>
      <c r="MA7302" s="357"/>
      <c r="MB7302" s="356"/>
      <c r="MC7302" s="357"/>
      <c r="MD7302" s="356"/>
      <c r="ME7302" s="357"/>
      <c r="MF7302" s="356"/>
      <c r="MG7302" s="357"/>
      <c r="MH7302" s="356"/>
      <c r="MI7302" s="357"/>
      <c r="MJ7302" s="356"/>
      <c r="MK7302" s="357"/>
      <c r="ML7302" s="356"/>
      <c r="MM7302" s="357"/>
      <c r="MN7302" s="356"/>
      <c r="MO7302" s="357"/>
      <c r="MP7302" s="356"/>
      <c r="MQ7302" s="357"/>
      <c r="MR7302" s="356"/>
      <c r="MS7302" s="357"/>
      <c r="MT7302" s="356"/>
      <c r="MU7302" s="357"/>
      <c r="MV7302" s="356"/>
      <c r="MW7302" s="357"/>
      <c r="MX7302" s="356"/>
      <c r="MY7302" s="357"/>
      <c r="MZ7302" s="356"/>
      <c r="NA7302" s="357"/>
      <c r="NB7302" s="356"/>
      <c r="NC7302" s="357"/>
      <c r="ND7302" s="356"/>
      <c r="NE7302" s="357"/>
      <c r="NF7302" s="356"/>
      <c r="NG7302" s="357"/>
      <c r="NH7302" s="356"/>
      <c r="NI7302" s="357"/>
      <c r="NJ7302" s="356"/>
      <c r="NK7302" s="357"/>
      <c r="NL7302" s="356"/>
      <c r="NM7302" s="357"/>
      <c r="NN7302" s="356"/>
      <c r="NO7302" s="357"/>
      <c r="NP7302" s="356"/>
      <c r="NQ7302" s="357"/>
      <c r="NR7302" s="356"/>
      <c r="NS7302" s="357"/>
      <c r="NT7302" s="356"/>
      <c r="NU7302" s="357"/>
      <c r="NV7302" s="356"/>
      <c r="NW7302" s="357"/>
      <c r="NX7302" s="356"/>
      <c r="NY7302" s="357"/>
      <c r="NZ7302" s="356"/>
      <c r="OA7302" s="357"/>
      <c r="OB7302" s="356"/>
      <c r="OC7302" s="357"/>
      <c r="OD7302" s="356"/>
      <c r="OE7302" s="357"/>
      <c r="OF7302" s="356"/>
      <c r="OG7302" s="357"/>
      <c r="OH7302" s="356"/>
      <c r="OI7302" s="357"/>
      <c r="OJ7302" s="356"/>
      <c r="OK7302" s="357"/>
      <c r="OL7302" s="356"/>
      <c r="OM7302" s="357"/>
      <c r="ON7302" s="356"/>
      <c r="OO7302" s="357"/>
      <c r="OP7302" s="356"/>
      <c r="OQ7302" s="357"/>
      <c r="OR7302" s="356"/>
      <c r="OS7302" s="357"/>
      <c r="OT7302" s="356"/>
      <c r="OU7302" s="357"/>
      <c r="OV7302" s="356"/>
      <c r="OW7302" s="357"/>
      <c r="OX7302" s="356"/>
      <c r="OY7302" s="357"/>
      <c r="OZ7302" s="356"/>
      <c r="PA7302" s="357"/>
      <c r="PB7302" s="356"/>
      <c r="PC7302" s="357"/>
      <c r="PD7302" s="356"/>
      <c r="PE7302" s="357"/>
      <c r="PF7302" s="356"/>
      <c r="PG7302" s="357"/>
      <c r="PH7302" s="356"/>
      <c r="PI7302" s="357"/>
      <c r="PJ7302" s="356"/>
      <c r="PK7302" s="357"/>
      <c r="PL7302" s="356"/>
      <c r="PM7302" s="357"/>
      <c r="PN7302" s="356"/>
      <c r="PO7302" s="357"/>
      <c r="PP7302" s="356"/>
      <c r="PQ7302" s="357"/>
      <c r="PR7302" s="356"/>
      <c r="PS7302" s="357"/>
      <c r="PT7302" s="356"/>
      <c r="PU7302" s="357"/>
      <c r="PV7302" s="356"/>
      <c r="PW7302" s="357"/>
      <c r="PX7302" s="356"/>
      <c r="PY7302" s="357"/>
      <c r="PZ7302" s="356"/>
      <c r="QA7302" s="357"/>
      <c r="QB7302" s="356"/>
      <c r="QC7302" s="357"/>
      <c r="QD7302" s="356"/>
      <c r="QE7302" s="357"/>
      <c r="QF7302" s="356"/>
      <c r="QG7302" s="357"/>
      <c r="QH7302" s="356"/>
      <c r="QI7302" s="357"/>
      <c r="QJ7302" s="356"/>
      <c r="QK7302" s="357"/>
      <c r="QL7302" s="356"/>
      <c r="QM7302" s="357"/>
      <c r="QN7302" s="356"/>
      <c r="QO7302" s="357"/>
      <c r="QP7302" s="356"/>
      <c r="QQ7302" s="357"/>
      <c r="QR7302" s="356"/>
      <c r="QS7302" s="357"/>
      <c r="QT7302" s="356"/>
      <c r="QU7302" s="357"/>
      <c r="QV7302" s="356"/>
      <c r="QW7302" s="357"/>
      <c r="QX7302" s="356"/>
      <c r="QY7302" s="357"/>
      <c r="QZ7302" s="356"/>
      <c r="RA7302" s="357"/>
      <c r="RB7302" s="356"/>
      <c r="RC7302" s="357"/>
      <c r="RD7302" s="356"/>
      <c r="RE7302" s="357"/>
      <c r="RF7302" s="356"/>
      <c r="RG7302" s="357"/>
      <c r="RH7302" s="356"/>
      <c r="RI7302" s="357"/>
      <c r="RJ7302" s="356"/>
      <c r="RK7302" s="357"/>
      <c r="RL7302" s="356"/>
      <c r="RM7302" s="357"/>
      <c r="RN7302" s="356"/>
      <c r="RO7302" s="357"/>
      <c r="RP7302" s="356"/>
      <c r="RQ7302" s="357"/>
      <c r="RR7302" s="356"/>
      <c r="RS7302" s="357"/>
      <c r="RT7302" s="356"/>
      <c r="RU7302" s="357"/>
      <c r="RV7302" s="356"/>
      <c r="RW7302" s="357"/>
      <c r="RX7302" s="356"/>
      <c r="RY7302" s="357"/>
      <c r="RZ7302" s="356"/>
      <c r="SA7302" s="357"/>
      <c r="SB7302" s="356"/>
      <c r="SC7302" s="357"/>
      <c r="SD7302" s="356"/>
      <c r="SE7302" s="357"/>
      <c r="SF7302" s="356"/>
      <c r="SG7302" s="357"/>
      <c r="SH7302" s="356"/>
      <c r="SI7302" s="357"/>
      <c r="SJ7302" s="356"/>
      <c r="SK7302" s="357"/>
      <c r="SL7302" s="356"/>
      <c r="SM7302" s="357"/>
      <c r="SN7302" s="356"/>
      <c r="SO7302" s="357"/>
      <c r="SP7302" s="356"/>
      <c r="SQ7302" s="357"/>
      <c r="SR7302" s="356"/>
      <c r="SS7302" s="357"/>
      <c r="ST7302" s="356"/>
      <c r="SU7302" s="357"/>
      <c r="SV7302" s="356"/>
      <c r="SW7302" s="357"/>
      <c r="SX7302" s="356"/>
      <c r="SY7302" s="357"/>
      <c r="SZ7302" s="356"/>
      <c r="TA7302" s="357"/>
      <c r="TB7302" s="356"/>
      <c r="TC7302" s="357"/>
      <c r="TD7302" s="356"/>
      <c r="TE7302" s="357"/>
      <c r="TF7302" s="356"/>
      <c r="TG7302" s="357"/>
      <c r="TH7302" s="356"/>
      <c r="TI7302" s="357"/>
      <c r="TJ7302" s="356"/>
      <c r="TK7302" s="357"/>
      <c r="TL7302" s="356"/>
      <c r="TM7302" s="357"/>
      <c r="TN7302" s="356"/>
      <c r="TO7302" s="357"/>
      <c r="TP7302" s="356"/>
      <c r="TQ7302" s="357"/>
      <c r="TR7302" s="356"/>
      <c r="TS7302" s="357"/>
      <c r="TT7302" s="356"/>
      <c r="TU7302" s="357"/>
      <c r="TV7302" s="356"/>
      <c r="TW7302" s="357"/>
      <c r="TX7302" s="356"/>
      <c r="TY7302" s="357"/>
      <c r="TZ7302" s="356"/>
      <c r="UA7302" s="357"/>
      <c r="UB7302" s="356"/>
      <c r="UC7302" s="357"/>
      <c r="UD7302" s="356"/>
      <c r="UE7302" s="357"/>
      <c r="UF7302" s="356"/>
      <c r="UG7302" s="357"/>
      <c r="UH7302" s="356"/>
      <c r="UI7302" s="357"/>
      <c r="UJ7302" s="356"/>
      <c r="UK7302" s="357"/>
      <c r="UL7302" s="356"/>
      <c r="UM7302" s="357"/>
      <c r="UN7302" s="356"/>
      <c r="UO7302" s="357"/>
      <c r="UP7302" s="356"/>
      <c r="UQ7302" s="357"/>
      <c r="UR7302" s="356"/>
      <c r="US7302" s="357"/>
      <c r="UT7302" s="356"/>
      <c r="UU7302" s="357"/>
      <c r="UV7302" s="356"/>
      <c r="UW7302" s="357"/>
      <c r="UX7302" s="356"/>
      <c r="UY7302" s="357"/>
      <c r="UZ7302" s="356"/>
      <c r="VA7302" s="357"/>
      <c r="VB7302" s="356"/>
      <c r="VC7302" s="357"/>
      <c r="VD7302" s="356"/>
      <c r="VE7302" s="357"/>
      <c r="VF7302" s="356"/>
      <c r="VG7302" s="357"/>
      <c r="VH7302" s="356"/>
      <c r="VI7302" s="357"/>
      <c r="VJ7302" s="356"/>
      <c r="VK7302" s="357"/>
      <c r="VL7302" s="356"/>
      <c r="VM7302" s="357"/>
      <c r="VN7302" s="356"/>
      <c r="VO7302" s="357"/>
      <c r="VP7302" s="356"/>
      <c r="VQ7302" s="357"/>
      <c r="VR7302" s="356"/>
      <c r="VS7302" s="357"/>
      <c r="VT7302" s="356"/>
      <c r="VU7302" s="357"/>
      <c r="VV7302" s="356"/>
      <c r="VW7302" s="357"/>
      <c r="VX7302" s="356"/>
      <c r="VY7302" s="357"/>
      <c r="VZ7302" s="356"/>
      <c r="WA7302" s="357"/>
      <c r="WB7302" s="356"/>
      <c r="WC7302" s="357"/>
      <c r="WD7302" s="356"/>
      <c r="WE7302" s="357"/>
      <c r="WF7302" s="356"/>
      <c r="WG7302" s="357"/>
      <c r="WH7302" s="356"/>
      <c r="WI7302" s="357"/>
      <c r="WJ7302" s="356"/>
      <c r="WK7302" s="357"/>
      <c r="WL7302" s="356"/>
      <c r="WM7302" s="357"/>
      <c r="WN7302" s="356"/>
      <c r="WO7302" s="357"/>
      <c r="WP7302" s="356"/>
      <c r="WQ7302" s="357"/>
      <c r="WR7302" s="356"/>
      <c r="WS7302" s="357"/>
      <c r="WT7302" s="356"/>
      <c r="WU7302" s="357"/>
      <c r="WV7302" s="356"/>
      <c r="WW7302" s="357"/>
      <c r="WX7302" s="356"/>
      <c r="WY7302" s="357"/>
      <c r="WZ7302" s="356"/>
      <c r="XA7302" s="357"/>
      <c r="XB7302" s="356"/>
      <c r="XC7302" s="357"/>
      <c r="XD7302" s="356"/>
      <c r="XE7302" s="357"/>
      <c r="XF7302" s="356"/>
      <c r="XG7302" s="357"/>
      <c r="XH7302" s="356"/>
      <c r="XI7302" s="357"/>
      <c r="XJ7302" s="356"/>
      <c r="XK7302" s="357"/>
      <c r="XL7302" s="356"/>
      <c r="XM7302" s="357"/>
      <c r="XN7302" s="356"/>
      <c r="XO7302" s="357"/>
      <c r="XP7302" s="356"/>
      <c r="XQ7302" s="357"/>
      <c r="XR7302" s="356"/>
      <c r="XS7302" s="357"/>
      <c r="XT7302" s="356"/>
      <c r="XU7302" s="357"/>
      <c r="XV7302" s="356"/>
      <c r="XW7302" s="357"/>
      <c r="XX7302" s="356"/>
      <c r="XY7302" s="357"/>
      <c r="XZ7302" s="356"/>
      <c r="YA7302" s="357"/>
      <c r="YB7302" s="356"/>
      <c r="YC7302" s="357"/>
      <c r="YD7302" s="356"/>
      <c r="YE7302" s="357"/>
      <c r="YF7302" s="356"/>
      <c r="YG7302" s="357"/>
      <c r="YH7302" s="356"/>
      <c r="YI7302" s="357"/>
      <c r="YJ7302" s="356"/>
      <c r="YK7302" s="357"/>
      <c r="YL7302" s="356"/>
      <c r="YM7302" s="357"/>
      <c r="YN7302" s="356"/>
      <c r="YO7302" s="357"/>
      <c r="YP7302" s="356"/>
      <c r="YQ7302" s="357"/>
      <c r="YR7302" s="356"/>
      <c r="YS7302" s="357"/>
      <c r="YT7302" s="356"/>
      <c r="YU7302" s="357"/>
      <c r="YV7302" s="356"/>
      <c r="YW7302" s="357"/>
      <c r="YX7302" s="356"/>
      <c r="YY7302" s="357"/>
      <c r="YZ7302" s="356"/>
      <c r="ZA7302" s="357"/>
      <c r="ZB7302" s="356"/>
      <c r="ZC7302" s="357"/>
      <c r="ZD7302" s="356"/>
      <c r="ZE7302" s="357"/>
      <c r="ZF7302" s="356"/>
      <c r="ZG7302" s="357"/>
      <c r="ZH7302" s="356"/>
      <c r="ZI7302" s="357"/>
      <c r="ZJ7302" s="356"/>
      <c r="ZK7302" s="357"/>
      <c r="ZL7302" s="356"/>
      <c r="ZM7302" s="357"/>
      <c r="ZN7302" s="356"/>
      <c r="ZO7302" s="357"/>
      <c r="ZP7302" s="356"/>
      <c r="ZQ7302" s="357"/>
      <c r="ZR7302" s="356"/>
      <c r="ZS7302" s="357"/>
      <c r="ZT7302" s="356"/>
      <c r="ZU7302" s="357"/>
      <c r="ZV7302" s="356"/>
      <c r="ZW7302" s="357"/>
      <c r="ZX7302" s="356"/>
      <c r="ZY7302" s="357"/>
      <c r="ZZ7302" s="356"/>
      <c r="AAA7302" s="357"/>
      <c r="AAB7302" s="356"/>
      <c r="AAC7302" s="357"/>
      <c r="AAD7302" s="356"/>
      <c r="AAE7302" s="357"/>
      <c r="AAF7302" s="356"/>
      <c r="AAG7302" s="357"/>
      <c r="AAH7302" s="356"/>
      <c r="AAI7302" s="357"/>
      <c r="AAJ7302" s="356"/>
      <c r="AAK7302" s="357"/>
      <c r="AAL7302" s="356"/>
      <c r="AAM7302" s="357"/>
      <c r="AAN7302" s="356"/>
      <c r="AAO7302" s="357"/>
      <c r="AAP7302" s="356"/>
      <c r="AAQ7302" s="357"/>
      <c r="AAR7302" s="356"/>
      <c r="AAS7302" s="357"/>
      <c r="AAT7302" s="356"/>
      <c r="AAU7302" s="357"/>
      <c r="AAV7302" s="356"/>
      <c r="AAW7302" s="357"/>
      <c r="AAX7302" s="356"/>
      <c r="AAY7302" s="357"/>
      <c r="AAZ7302" s="356"/>
      <c r="ABA7302" s="357"/>
      <c r="ABB7302" s="356"/>
      <c r="ABC7302" s="357"/>
      <c r="ABD7302" s="356"/>
      <c r="ABE7302" s="357"/>
      <c r="ABF7302" s="356"/>
      <c r="ABG7302" s="357"/>
      <c r="ABH7302" s="356"/>
      <c r="ABI7302" s="357"/>
      <c r="ABJ7302" s="356"/>
      <c r="ABK7302" s="357"/>
      <c r="ABL7302" s="356"/>
      <c r="ABM7302" s="357"/>
      <c r="ABN7302" s="356"/>
      <c r="ABO7302" s="357"/>
      <c r="ABP7302" s="356"/>
      <c r="ABQ7302" s="357"/>
      <c r="ABR7302" s="356"/>
      <c r="ABS7302" s="357"/>
      <c r="ABT7302" s="356"/>
      <c r="ABU7302" s="357"/>
      <c r="ABV7302" s="356"/>
      <c r="ABW7302" s="357"/>
      <c r="ABX7302" s="356"/>
      <c r="ABY7302" s="357"/>
      <c r="ABZ7302" s="356"/>
      <c r="ACA7302" s="357"/>
      <c r="ACB7302" s="356"/>
      <c r="ACC7302" s="357"/>
      <c r="ACD7302" s="356"/>
      <c r="ACE7302" s="357"/>
      <c r="ACF7302" s="356"/>
      <c r="ACG7302" s="357"/>
      <c r="ACH7302" s="356"/>
      <c r="ACI7302" s="357"/>
      <c r="ACJ7302" s="356"/>
      <c r="ACK7302" s="357"/>
      <c r="ACL7302" s="356"/>
      <c r="ACM7302" s="357"/>
      <c r="ACN7302" s="356"/>
      <c r="ACO7302" s="357"/>
      <c r="ACP7302" s="356"/>
      <c r="ACQ7302" s="357"/>
      <c r="ACR7302" s="356"/>
      <c r="ACS7302" s="357"/>
      <c r="ACT7302" s="356"/>
      <c r="ACU7302" s="357"/>
      <c r="ACV7302" s="356"/>
      <c r="ACW7302" s="357"/>
      <c r="ACX7302" s="356"/>
      <c r="ACY7302" s="357"/>
      <c r="ACZ7302" s="356"/>
      <c r="ADA7302" s="357"/>
      <c r="ADB7302" s="356"/>
      <c r="ADC7302" s="357"/>
      <c r="ADD7302" s="356"/>
      <c r="ADE7302" s="357"/>
      <c r="ADF7302" s="356"/>
      <c r="ADG7302" s="357"/>
      <c r="ADH7302" s="356"/>
      <c r="ADI7302" s="357"/>
      <c r="ADJ7302" s="356"/>
      <c r="ADK7302" s="357"/>
      <c r="ADL7302" s="356"/>
      <c r="ADM7302" s="357"/>
      <c r="ADN7302" s="356"/>
      <c r="ADO7302" s="357"/>
      <c r="ADP7302" s="356"/>
      <c r="ADQ7302" s="357"/>
      <c r="ADR7302" s="356"/>
      <c r="ADS7302" s="357"/>
      <c r="ADT7302" s="356"/>
      <c r="ADU7302" s="357"/>
      <c r="ADV7302" s="356"/>
      <c r="ADW7302" s="357"/>
      <c r="ADX7302" s="356"/>
      <c r="ADY7302" s="357"/>
      <c r="ADZ7302" s="356"/>
      <c r="AEA7302" s="357"/>
      <c r="AEB7302" s="356"/>
      <c r="AEC7302" s="357"/>
      <c r="AED7302" s="356"/>
      <c r="AEE7302" s="357"/>
      <c r="AEF7302" s="356"/>
      <c r="AEG7302" s="357"/>
      <c r="AEH7302" s="356"/>
      <c r="AEI7302" s="357"/>
      <c r="AEJ7302" s="356"/>
      <c r="AEK7302" s="357"/>
      <c r="AEL7302" s="356"/>
      <c r="AEM7302" s="357"/>
      <c r="AEN7302" s="356"/>
      <c r="AEO7302" s="357"/>
      <c r="AEP7302" s="356"/>
      <c r="AEQ7302" s="357"/>
      <c r="AER7302" s="356"/>
      <c r="AES7302" s="357"/>
      <c r="AET7302" s="356"/>
      <c r="AEU7302" s="357"/>
      <c r="AEV7302" s="356"/>
      <c r="AEW7302" s="357"/>
      <c r="AEX7302" s="356"/>
      <c r="AEY7302" s="357"/>
      <c r="AEZ7302" s="356"/>
      <c r="AFA7302" s="357"/>
      <c r="AFB7302" s="356"/>
      <c r="AFC7302" s="357"/>
      <c r="AFD7302" s="356"/>
      <c r="AFE7302" s="357"/>
      <c r="AFF7302" s="356"/>
      <c r="AFG7302" s="357"/>
      <c r="AFH7302" s="356"/>
      <c r="AFI7302" s="357"/>
      <c r="AFJ7302" s="356"/>
      <c r="AFK7302" s="357"/>
      <c r="AFL7302" s="356"/>
      <c r="AFM7302" s="357"/>
      <c r="AFN7302" s="356"/>
      <c r="AFO7302" s="357"/>
      <c r="AFP7302" s="356"/>
      <c r="AFQ7302" s="357"/>
      <c r="AFR7302" s="356"/>
      <c r="AFS7302" s="357"/>
      <c r="AFT7302" s="356"/>
      <c r="AFU7302" s="357"/>
      <c r="AFV7302" s="356"/>
      <c r="AFW7302" s="357"/>
      <c r="AFX7302" s="356"/>
      <c r="AFY7302" s="357"/>
      <c r="AFZ7302" s="356"/>
      <c r="AGA7302" s="357"/>
      <c r="AGB7302" s="356"/>
      <c r="AGC7302" s="357"/>
      <c r="AGD7302" s="356"/>
      <c r="AGE7302" s="357"/>
      <c r="AGF7302" s="356"/>
      <c r="AGG7302" s="357"/>
      <c r="AGH7302" s="356"/>
      <c r="AGI7302" s="357"/>
      <c r="AGJ7302" s="356"/>
      <c r="AGK7302" s="357"/>
      <c r="AGL7302" s="356"/>
      <c r="AGM7302" s="357"/>
      <c r="AGN7302" s="356"/>
      <c r="AGO7302" s="357"/>
      <c r="AGP7302" s="356"/>
      <c r="AGQ7302" s="357"/>
      <c r="AGR7302" s="356"/>
      <c r="AGS7302" s="357"/>
      <c r="AGT7302" s="356"/>
      <c r="AGU7302" s="357"/>
      <c r="AGV7302" s="356"/>
      <c r="AGW7302" s="357"/>
      <c r="AGX7302" s="356"/>
      <c r="AGY7302" s="357"/>
      <c r="AGZ7302" s="356"/>
      <c r="AHA7302" s="357"/>
      <c r="AHB7302" s="356"/>
      <c r="AHC7302" s="357"/>
      <c r="AHD7302" s="356"/>
      <c r="AHE7302" s="357"/>
      <c r="AHF7302" s="356"/>
      <c r="AHG7302" s="357"/>
      <c r="AHH7302" s="356"/>
      <c r="AHI7302" s="357"/>
      <c r="AHJ7302" s="356"/>
      <c r="AHK7302" s="357"/>
      <c r="AHL7302" s="356"/>
      <c r="AHM7302" s="357"/>
      <c r="AHN7302" s="356"/>
      <c r="AHO7302" s="357"/>
      <c r="AHP7302" s="356"/>
      <c r="AHQ7302" s="357"/>
      <c r="AHR7302" s="356"/>
      <c r="AHS7302" s="357"/>
      <c r="AHT7302" s="356"/>
      <c r="AHU7302" s="357"/>
      <c r="AHV7302" s="356"/>
      <c r="AHW7302" s="357"/>
      <c r="AHX7302" s="356"/>
      <c r="AHY7302" s="357"/>
      <c r="AHZ7302" s="356"/>
      <c r="AIA7302" s="357"/>
      <c r="AIB7302" s="356"/>
      <c r="AIC7302" s="357"/>
      <c r="AID7302" s="356"/>
      <c r="AIE7302" s="357"/>
      <c r="AIF7302" s="356"/>
      <c r="AIG7302" s="357"/>
      <c r="AIH7302" s="356"/>
      <c r="AII7302" s="357"/>
      <c r="AIJ7302" s="356"/>
      <c r="AIK7302" s="357"/>
      <c r="AIL7302" s="356"/>
      <c r="AIM7302" s="357"/>
      <c r="AIN7302" s="356"/>
      <c r="AIO7302" s="357"/>
      <c r="AIP7302" s="356"/>
      <c r="AIQ7302" s="357"/>
      <c r="AIR7302" s="356"/>
      <c r="AIS7302" s="357"/>
      <c r="AIT7302" s="356"/>
      <c r="AIU7302" s="357"/>
      <c r="AIV7302" s="356"/>
      <c r="AIW7302" s="357"/>
      <c r="AIX7302" s="356"/>
      <c r="AIY7302" s="357"/>
      <c r="AIZ7302" s="356"/>
      <c r="AJA7302" s="357"/>
      <c r="AJB7302" s="356"/>
      <c r="AJC7302" s="357"/>
      <c r="AJD7302" s="356"/>
      <c r="AJE7302" s="357"/>
      <c r="AJF7302" s="356"/>
      <c r="AJG7302" s="357"/>
      <c r="AJH7302" s="356"/>
      <c r="AJI7302" s="357"/>
      <c r="AJJ7302" s="356"/>
      <c r="AJK7302" s="357"/>
      <c r="AJL7302" s="356"/>
      <c r="AJM7302" s="357"/>
      <c r="AJN7302" s="356"/>
      <c r="AJO7302" s="357"/>
      <c r="AJP7302" s="356"/>
      <c r="AJQ7302" s="357"/>
      <c r="AJR7302" s="356"/>
      <c r="AJS7302" s="357"/>
      <c r="AJT7302" s="356"/>
      <c r="AJU7302" s="357"/>
      <c r="AJV7302" s="356"/>
      <c r="AJW7302" s="357"/>
      <c r="AJX7302" s="356"/>
      <c r="AJY7302" s="357"/>
      <c r="AJZ7302" s="356"/>
      <c r="AKA7302" s="357"/>
      <c r="AKB7302" s="356"/>
      <c r="AKC7302" s="357"/>
      <c r="AKD7302" s="356"/>
      <c r="AKE7302" s="357"/>
      <c r="AKF7302" s="356"/>
      <c r="AKG7302" s="357"/>
      <c r="AKH7302" s="356"/>
      <c r="AKI7302" s="357"/>
      <c r="AKJ7302" s="356"/>
      <c r="AKK7302" s="357"/>
      <c r="AKL7302" s="356"/>
      <c r="AKM7302" s="357"/>
      <c r="AKN7302" s="356"/>
      <c r="AKO7302" s="357"/>
      <c r="AKP7302" s="356"/>
      <c r="AKQ7302" s="357"/>
      <c r="AKR7302" s="356"/>
      <c r="AKS7302" s="357"/>
      <c r="AKT7302" s="356"/>
      <c r="AKU7302" s="357"/>
      <c r="AKV7302" s="356"/>
      <c r="AKW7302" s="357"/>
      <c r="AKX7302" s="356"/>
      <c r="AKY7302" s="357"/>
      <c r="AKZ7302" s="356"/>
      <c r="ALA7302" s="357"/>
      <c r="ALB7302" s="356"/>
      <c r="ALC7302" s="357"/>
      <c r="ALD7302" s="356"/>
      <c r="ALE7302" s="357"/>
      <c r="ALF7302" s="356"/>
      <c r="ALG7302" s="357"/>
      <c r="ALH7302" s="356"/>
      <c r="ALI7302" s="357"/>
      <c r="ALJ7302" s="356"/>
      <c r="ALK7302" s="357"/>
      <c r="ALL7302" s="356"/>
      <c r="ALM7302" s="357"/>
      <c r="ALN7302" s="356"/>
      <c r="ALO7302" s="357"/>
      <c r="ALP7302" s="356"/>
      <c r="ALQ7302" s="357"/>
      <c r="ALR7302" s="356"/>
      <c r="ALS7302" s="357"/>
      <c r="ALT7302" s="356"/>
      <c r="ALU7302" s="357"/>
      <c r="ALV7302" s="356"/>
      <c r="ALW7302" s="357"/>
      <c r="ALX7302" s="356"/>
      <c r="ALY7302" s="357"/>
      <c r="ALZ7302" s="356"/>
      <c r="AMA7302" s="357"/>
      <c r="AMB7302" s="356"/>
      <c r="AMC7302" s="357"/>
      <c r="AMD7302" s="356"/>
      <c r="AME7302" s="357"/>
      <c r="AMF7302" s="356"/>
      <c r="AMG7302" s="357"/>
      <c r="AMH7302" s="356"/>
      <c r="AMI7302" s="357"/>
      <c r="AMJ7302" s="356"/>
      <c r="AMK7302" s="357"/>
      <c r="AML7302" s="356"/>
      <c r="AMM7302" s="357"/>
      <c r="AMN7302" s="356"/>
      <c r="AMO7302" s="357"/>
      <c r="AMP7302" s="356"/>
      <c r="AMQ7302" s="357"/>
      <c r="AMR7302" s="356"/>
      <c r="AMS7302" s="357"/>
      <c r="AMT7302" s="356"/>
      <c r="AMU7302" s="357"/>
      <c r="AMV7302" s="356"/>
      <c r="AMW7302" s="357"/>
      <c r="AMX7302" s="356"/>
      <c r="AMY7302" s="357"/>
      <c r="AMZ7302" s="356"/>
      <c r="ANA7302" s="357"/>
      <c r="ANB7302" s="356"/>
      <c r="ANC7302" s="357"/>
      <c r="AND7302" s="356"/>
      <c r="ANE7302" s="357"/>
      <c r="ANF7302" s="356"/>
      <c r="ANG7302" s="357"/>
      <c r="ANH7302" s="356"/>
      <c r="ANI7302" s="357"/>
      <c r="ANJ7302" s="356"/>
      <c r="ANK7302" s="357"/>
      <c r="ANL7302" s="356"/>
      <c r="ANM7302" s="357"/>
      <c r="ANN7302" s="356"/>
      <c r="ANO7302" s="357"/>
      <c r="ANP7302" s="356"/>
      <c r="ANQ7302" s="357"/>
      <c r="ANR7302" s="356"/>
      <c r="ANS7302" s="357"/>
      <c r="ANT7302" s="356"/>
      <c r="ANU7302" s="357"/>
      <c r="ANV7302" s="356"/>
      <c r="ANW7302" s="357"/>
      <c r="ANX7302" s="356"/>
      <c r="ANY7302" s="357"/>
      <c r="ANZ7302" s="356"/>
      <c r="AOA7302" s="357"/>
      <c r="AOB7302" s="356"/>
      <c r="AOC7302" s="357"/>
      <c r="AOD7302" s="356"/>
      <c r="AOE7302" s="357"/>
      <c r="AOF7302" s="356"/>
      <c r="AOG7302" s="357"/>
      <c r="AOH7302" s="356"/>
      <c r="AOI7302" s="357"/>
      <c r="AOJ7302" s="356"/>
      <c r="AOK7302" s="357"/>
      <c r="AOL7302" s="356"/>
      <c r="AOM7302" s="357"/>
      <c r="AON7302" s="356"/>
      <c r="AOO7302" s="357"/>
      <c r="AOP7302" s="356"/>
      <c r="AOQ7302" s="357"/>
      <c r="AOR7302" s="356"/>
      <c r="AOS7302" s="357"/>
      <c r="AOT7302" s="356"/>
      <c r="AOU7302" s="357"/>
      <c r="AOV7302" s="356"/>
      <c r="AOW7302" s="357"/>
      <c r="AOX7302" s="356"/>
      <c r="AOY7302" s="357"/>
      <c r="AOZ7302" s="356"/>
      <c r="APA7302" s="357"/>
      <c r="APB7302" s="356"/>
      <c r="APC7302" s="357"/>
      <c r="APD7302" s="356"/>
      <c r="APE7302" s="357"/>
      <c r="APF7302" s="356"/>
      <c r="APG7302" s="357"/>
      <c r="APH7302" s="356"/>
      <c r="API7302" s="357"/>
      <c r="APJ7302" s="356"/>
      <c r="APK7302" s="357"/>
      <c r="APL7302" s="356"/>
      <c r="APM7302" s="357"/>
      <c r="APN7302" s="356"/>
      <c r="APO7302" s="357"/>
      <c r="APP7302" s="356"/>
      <c r="APQ7302" s="357"/>
      <c r="APR7302" s="356"/>
      <c r="APS7302" s="357"/>
      <c r="APT7302" s="356"/>
      <c r="APU7302" s="357"/>
      <c r="APV7302" s="356"/>
      <c r="APW7302" s="357"/>
      <c r="APX7302" s="356"/>
      <c r="APY7302" s="357"/>
      <c r="APZ7302" s="356"/>
      <c r="AQA7302" s="357"/>
      <c r="AQB7302" s="356"/>
      <c r="AQC7302" s="357"/>
      <c r="AQD7302" s="356"/>
      <c r="AQE7302" s="357"/>
      <c r="AQF7302" s="356"/>
      <c r="AQG7302" s="357"/>
      <c r="AQH7302" s="356"/>
      <c r="AQI7302" s="357"/>
      <c r="AQJ7302" s="356"/>
      <c r="AQK7302" s="357"/>
      <c r="AQL7302" s="356"/>
      <c r="AQM7302" s="357"/>
      <c r="AQN7302" s="356"/>
      <c r="AQO7302" s="357"/>
      <c r="AQP7302" s="356"/>
      <c r="AQQ7302" s="357"/>
      <c r="AQR7302" s="356"/>
      <c r="AQS7302" s="357"/>
      <c r="AQT7302" s="356"/>
      <c r="AQU7302" s="357"/>
      <c r="AQV7302" s="356"/>
      <c r="AQW7302" s="357"/>
      <c r="AQX7302" s="356"/>
      <c r="AQY7302" s="357"/>
      <c r="AQZ7302" s="356"/>
      <c r="ARA7302" s="357"/>
      <c r="ARB7302" s="356"/>
      <c r="ARC7302" s="357"/>
      <c r="ARD7302" s="356"/>
      <c r="ARE7302" s="357"/>
      <c r="ARF7302" s="356"/>
      <c r="ARG7302" s="357"/>
      <c r="ARH7302" s="356"/>
      <c r="ARI7302" s="357"/>
      <c r="ARJ7302" s="356"/>
      <c r="ARK7302" s="357"/>
      <c r="ARL7302" s="356"/>
      <c r="ARM7302" s="357"/>
      <c r="ARN7302" s="356"/>
      <c r="ARO7302" s="357"/>
      <c r="ARP7302" s="356"/>
      <c r="ARQ7302" s="357"/>
      <c r="ARR7302" s="356"/>
      <c r="ARS7302" s="357"/>
      <c r="ART7302" s="356"/>
      <c r="ARU7302" s="357"/>
      <c r="ARV7302" s="356"/>
      <c r="ARW7302" s="357"/>
      <c r="ARX7302" s="356"/>
      <c r="ARY7302" s="357"/>
      <c r="ARZ7302" s="356"/>
      <c r="ASA7302" s="357"/>
      <c r="ASB7302" s="356"/>
      <c r="ASC7302" s="357"/>
      <c r="ASD7302" s="356"/>
      <c r="ASE7302" s="357"/>
      <c r="ASF7302" s="356"/>
      <c r="ASG7302" s="357"/>
      <c r="ASH7302" s="356"/>
      <c r="ASI7302" s="357"/>
      <c r="ASJ7302" s="356"/>
      <c r="ASK7302" s="357"/>
      <c r="ASL7302" s="356"/>
      <c r="ASM7302" s="357"/>
      <c r="ASN7302" s="356"/>
      <c r="ASO7302" s="357"/>
      <c r="ASP7302" s="356"/>
      <c r="ASQ7302" s="357"/>
      <c r="ASR7302" s="356"/>
      <c r="ASS7302" s="357"/>
      <c r="AST7302" s="356"/>
      <c r="ASU7302" s="357"/>
      <c r="ASV7302" s="356"/>
      <c r="ASW7302" s="357"/>
      <c r="ASX7302" s="356"/>
      <c r="ASY7302" s="357"/>
      <c r="ASZ7302" s="356"/>
      <c r="ATA7302" s="357"/>
      <c r="ATB7302" s="356"/>
      <c r="ATC7302" s="357"/>
      <c r="ATD7302" s="356"/>
      <c r="ATE7302" s="357"/>
      <c r="ATF7302" s="356"/>
      <c r="ATG7302" s="357"/>
      <c r="ATH7302" s="356"/>
      <c r="ATI7302" s="357"/>
      <c r="ATJ7302" s="356"/>
      <c r="ATK7302" s="357"/>
      <c r="ATL7302" s="356"/>
      <c r="ATM7302" s="357"/>
      <c r="ATN7302" s="356"/>
      <c r="ATO7302" s="357"/>
      <c r="ATP7302" s="356"/>
      <c r="ATQ7302" s="357"/>
      <c r="ATR7302" s="356"/>
      <c r="ATS7302" s="357"/>
      <c r="ATT7302" s="356"/>
      <c r="ATU7302" s="357"/>
      <c r="ATV7302" s="356"/>
      <c r="ATW7302" s="357"/>
      <c r="ATX7302" s="356"/>
      <c r="ATY7302" s="357"/>
      <c r="ATZ7302" s="356"/>
      <c r="AUA7302" s="357"/>
      <c r="AUB7302" s="356"/>
      <c r="AUC7302" s="357"/>
      <c r="AUD7302" s="356"/>
      <c r="AUE7302" s="357"/>
      <c r="AUF7302" s="356"/>
      <c r="AUG7302" s="357"/>
      <c r="AUH7302" s="356"/>
      <c r="AUI7302" s="357"/>
      <c r="AUJ7302" s="356"/>
      <c r="AUK7302" s="357"/>
      <c r="AUL7302" s="356"/>
      <c r="AUM7302" s="357"/>
      <c r="AUN7302" s="356"/>
      <c r="AUO7302" s="357"/>
      <c r="AUP7302" s="356"/>
      <c r="AUQ7302" s="357"/>
      <c r="AUR7302" s="356"/>
      <c r="AUS7302" s="357"/>
      <c r="AUT7302" s="356"/>
      <c r="AUU7302" s="357"/>
      <c r="AUV7302" s="356"/>
      <c r="AUW7302" s="357"/>
      <c r="AUX7302" s="356"/>
      <c r="AUY7302" s="357"/>
      <c r="AUZ7302" s="356"/>
      <c r="AVA7302" s="357"/>
      <c r="AVB7302" s="356"/>
      <c r="AVC7302" s="357"/>
      <c r="AVD7302" s="356"/>
      <c r="AVE7302" s="357"/>
      <c r="AVF7302" s="356"/>
      <c r="AVG7302" s="357"/>
      <c r="AVH7302" s="356"/>
      <c r="AVI7302" s="357"/>
      <c r="AVJ7302" s="356"/>
      <c r="AVK7302" s="357"/>
      <c r="AVL7302" s="356"/>
      <c r="AVM7302" s="357"/>
      <c r="AVN7302" s="356"/>
      <c r="AVO7302" s="357"/>
      <c r="AVP7302" s="356"/>
      <c r="AVQ7302" s="357"/>
      <c r="AVR7302" s="356"/>
      <c r="AVS7302" s="357"/>
      <c r="AVT7302" s="356"/>
      <c r="AVU7302" s="357"/>
      <c r="AVV7302" s="356"/>
      <c r="AVW7302" s="357"/>
      <c r="AVX7302" s="356"/>
      <c r="AVY7302" s="357"/>
      <c r="AVZ7302" s="356"/>
      <c r="AWA7302" s="357"/>
      <c r="AWB7302" s="356"/>
      <c r="AWC7302" s="357"/>
      <c r="AWD7302" s="356"/>
      <c r="AWE7302" s="357"/>
      <c r="AWF7302" s="356"/>
      <c r="AWG7302" s="357"/>
      <c r="AWH7302" s="356"/>
      <c r="AWI7302" s="357"/>
      <c r="AWJ7302" s="356"/>
      <c r="AWK7302" s="357"/>
      <c r="AWL7302" s="356"/>
      <c r="AWM7302" s="357"/>
      <c r="AWN7302" s="356"/>
      <c r="AWO7302" s="357"/>
      <c r="AWP7302" s="356"/>
      <c r="AWQ7302" s="357"/>
      <c r="AWR7302" s="356"/>
      <c r="AWS7302" s="357"/>
      <c r="AWT7302" s="356"/>
      <c r="AWU7302" s="357"/>
      <c r="AWV7302" s="356"/>
      <c r="AWW7302" s="357"/>
      <c r="AWX7302" s="356"/>
      <c r="AWY7302" s="357"/>
      <c r="AWZ7302" s="356"/>
      <c r="AXA7302" s="357"/>
      <c r="AXB7302" s="356"/>
      <c r="AXC7302" s="357"/>
      <c r="AXD7302" s="356"/>
      <c r="AXE7302" s="357"/>
      <c r="AXF7302" s="356"/>
      <c r="AXG7302" s="357"/>
      <c r="AXH7302" s="356"/>
      <c r="AXI7302" s="357"/>
      <c r="AXJ7302" s="356"/>
      <c r="AXK7302" s="357"/>
      <c r="AXL7302" s="356"/>
      <c r="AXM7302" s="357"/>
      <c r="AXN7302" s="356"/>
      <c r="AXO7302" s="357"/>
      <c r="AXP7302" s="356"/>
      <c r="AXQ7302" s="357"/>
      <c r="AXR7302" s="356"/>
      <c r="AXS7302" s="357"/>
      <c r="AXT7302" s="356"/>
      <c r="AXU7302" s="357"/>
      <c r="AXV7302" s="356"/>
      <c r="AXW7302" s="357"/>
      <c r="AXX7302" s="356"/>
      <c r="AXY7302" s="357"/>
      <c r="AXZ7302" s="356"/>
      <c r="AYA7302" s="357"/>
      <c r="AYB7302" s="356"/>
      <c r="AYC7302" s="357"/>
      <c r="AYD7302" s="356"/>
      <c r="AYE7302" s="357"/>
      <c r="AYF7302" s="356"/>
      <c r="AYG7302" s="357"/>
      <c r="AYH7302" s="356"/>
      <c r="AYI7302" s="357"/>
      <c r="AYJ7302" s="356"/>
      <c r="AYK7302" s="357"/>
      <c r="AYL7302" s="356"/>
      <c r="AYM7302" s="357"/>
      <c r="AYN7302" s="356"/>
      <c r="AYO7302" s="357"/>
      <c r="AYP7302" s="356"/>
      <c r="AYQ7302" s="357"/>
      <c r="AYR7302" s="356"/>
      <c r="AYS7302" s="357"/>
      <c r="AYT7302" s="356"/>
      <c r="AYU7302" s="357"/>
      <c r="AYV7302" s="356"/>
      <c r="AYW7302" s="357"/>
      <c r="AYX7302" s="356"/>
      <c r="AYY7302" s="357"/>
      <c r="AYZ7302" s="356"/>
      <c r="AZA7302" s="357"/>
      <c r="AZB7302" s="356"/>
      <c r="AZC7302" s="357"/>
      <c r="AZD7302" s="356"/>
      <c r="AZE7302" s="357"/>
      <c r="AZF7302" s="356"/>
      <c r="AZG7302" s="357"/>
      <c r="AZH7302" s="356"/>
      <c r="AZI7302" s="357"/>
      <c r="AZJ7302" s="356"/>
      <c r="AZK7302" s="357"/>
      <c r="AZL7302" s="356"/>
      <c r="AZM7302" s="357"/>
      <c r="AZN7302" s="356"/>
      <c r="AZO7302" s="357"/>
      <c r="AZP7302" s="356"/>
      <c r="AZQ7302" s="357"/>
      <c r="AZR7302" s="356"/>
      <c r="AZS7302" s="357"/>
      <c r="AZT7302" s="356"/>
      <c r="AZU7302" s="357"/>
      <c r="AZV7302" s="356"/>
      <c r="AZW7302" s="357"/>
      <c r="AZX7302" s="356"/>
      <c r="AZY7302" s="357"/>
      <c r="AZZ7302" s="356"/>
      <c r="BAA7302" s="357"/>
      <c r="BAB7302" s="356"/>
      <c r="BAC7302" s="357"/>
      <c r="BAD7302" s="356"/>
      <c r="BAE7302" s="357"/>
      <c r="BAF7302" s="356"/>
      <c r="BAG7302" s="357"/>
      <c r="BAH7302" s="356"/>
      <c r="BAI7302" s="357"/>
      <c r="BAJ7302" s="356"/>
      <c r="BAK7302" s="357"/>
      <c r="BAL7302" s="356"/>
      <c r="BAM7302" s="357"/>
      <c r="BAN7302" s="356"/>
      <c r="BAO7302" s="357"/>
      <c r="BAP7302" s="356"/>
      <c r="BAQ7302" s="357"/>
      <c r="BAR7302" s="356"/>
      <c r="BAS7302" s="357"/>
      <c r="BAT7302" s="356"/>
      <c r="BAU7302" s="357"/>
      <c r="BAV7302" s="356"/>
      <c r="BAW7302" s="357"/>
      <c r="BAX7302" s="356"/>
      <c r="BAY7302" s="357"/>
      <c r="BAZ7302" s="356"/>
      <c r="BBA7302" s="357"/>
      <c r="BBB7302" s="356"/>
      <c r="BBC7302" s="357"/>
      <c r="BBD7302" s="356"/>
      <c r="BBE7302" s="357"/>
      <c r="BBF7302" s="356"/>
      <c r="BBG7302" s="357"/>
      <c r="BBH7302" s="356"/>
      <c r="BBI7302" s="357"/>
      <c r="BBJ7302" s="356"/>
      <c r="BBK7302" s="357"/>
      <c r="BBL7302" s="356"/>
      <c r="BBM7302" s="357"/>
      <c r="BBN7302" s="356"/>
      <c r="BBO7302" s="357"/>
      <c r="BBP7302" s="356"/>
      <c r="BBQ7302" s="357"/>
      <c r="BBR7302" s="356"/>
      <c r="BBS7302" s="357"/>
      <c r="BBT7302" s="356"/>
      <c r="BBU7302" s="357"/>
      <c r="BBV7302" s="356"/>
      <c r="BBW7302" s="357"/>
      <c r="BBX7302" s="356"/>
      <c r="BBY7302" s="357"/>
      <c r="BBZ7302" s="356"/>
      <c r="BCA7302" s="357"/>
      <c r="BCB7302" s="356"/>
      <c r="BCC7302" s="357"/>
      <c r="BCD7302" s="356"/>
      <c r="BCE7302" s="357"/>
      <c r="BCF7302" s="356"/>
      <c r="BCG7302" s="357"/>
      <c r="BCH7302" s="356"/>
      <c r="BCI7302" s="357"/>
      <c r="BCJ7302" s="356"/>
      <c r="BCK7302" s="357"/>
      <c r="BCL7302" s="356"/>
      <c r="BCM7302" s="357"/>
      <c r="BCN7302" s="356"/>
      <c r="BCO7302" s="357"/>
      <c r="BCP7302" s="356"/>
      <c r="BCQ7302" s="357"/>
      <c r="BCR7302" s="356"/>
      <c r="BCS7302" s="357"/>
      <c r="BCT7302" s="356"/>
      <c r="BCU7302" s="357"/>
      <c r="BCV7302" s="356"/>
      <c r="BCW7302" s="357"/>
      <c r="BCX7302" s="356"/>
      <c r="BCY7302" s="357"/>
      <c r="BCZ7302" s="356"/>
      <c r="BDA7302" s="357"/>
      <c r="BDB7302" s="356"/>
      <c r="BDC7302" s="357"/>
      <c r="BDD7302" s="356"/>
      <c r="BDE7302" s="357"/>
      <c r="BDF7302" s="356"/>
      <c r="BDG7302" s="357"/>
      <c r="BDH7302" s="356"/>
      <c r="BDI7302" s="357"/>
      <c r="BDJ7302" s="356"/>
      <c r="BDK7302" s="357"/>
      <c r="BDL7302" s="356"/>
      <c r="BDM7302" s="357"/>
      <c r="BDN7302" s="356"/>
      <c r="BDO7302" s="357"/>
      <c r="BDP7302" s="356"/>
      <c r="BDQ7302" s="357"/>
      <c r="BDR7302" s="356"/>
      <c r="BDS7302" s="357"/>
      <c r="BDT7302" s="356"/>
      <c r="BDU7302" s="357"/>
      <c r="BDV7302" s="356"/>
      <c r="BDW7302" s="357"/>
      <c r="BDX7302" s="356"/>
      <c r="BDY7302" s="357"/>
      <c r="BDZ7302" s="356"/>
      <c r="BEA7302" s="357"/>
      <c r="BEB7302" s="356"/>
      <c r="BEC7302" s="357"/>
      <c r="BED7302" s="356"/>
      <c r="BEE7302" s="357"/>
      <c r="BEF7302" s="356"/>
      <c r="BEG7302" s="357"/>
      <c r="BEH7302" s="356"/>
      <c r="BEI7302" s="357"/>
      <c r="BEJ7302" s="356"/>
      <c r="BEK7302" s="357"/>
      <c r="BEL7302" s="356"/>
      <c r="BEM7302" s="357"/>
      <c r="BEN7302" s="356"/>
      <c r="BEO7302" s="357"/>
      <c r="BEP7302" s="356"/>
      <c r="BEQ7302" s="357"/>
      <c r="BER7302" s="356"/>
      <c r="BES7302" s="357"/>
      <c r="BET7302" s="356"/>
      <c r="BEU7302" s="357"/>
      <c r="BEV7302" s="356"/>
      <c r="BEW7302" s="357"/>
      <c r="BEX7302" s="356"/>
      <c r="BEY7302" s="357"/>
      <c r="BEZ7302" s="356"/>
      <c r="BFA7302" s="357"/>
      <c r="BFB7302" s="356"/>
      <c r="BFC7302" s="357"/>
      <c r="BFD7302" s="356"/>
      <c r="BFE7302" s="357"/>
      <c r="BFF7302" s="356"/>
      <c r="BFG7302" s="357"/>
      <c r="BFH7302" s="356"/>
      <c r="BFI7302" s="357"/>
      <c r="BFJ7302" s="356"/>
      <c r="BFK7302" s="357"/>
      <c r="BFL7302" s="356"/>
      <c r="BFM7302" s="357"/>
      <c r="BFN7302" s="356"/>
      <c r="BFO7302" s="357"/>
      <c r="BFP7302" s="356"/>
      <c r="BFQ7302" s="357"/>
      <c r="BFR7302" s="356"/>
      <c r="BFS7302" s="357"/>
      <c r="BFT7302" s="356"/>
      <c r="BFU7302" s="357"/>
      <c r="BFV7302" s="356"/>
      <c r="BFW7302" s="357"/>
      <c r="BFX7302" s="356"/>
      <c r="BFY7302" s="357"/>
      <c r="BFZ7302" s="356"/>
      <c r="BGA7302" s="357"/>
      <c r="BGB7302" s="356"/>
      <c r="BGC7302" s="357"/>
      <c r="BGD7302" s="356"/>
      <c r="BGE7302" s="357"/>
      <c r="BGF7302" s="356"/>
      <c r="BGG7302" s="357"/>
      <c r="BGH7302" s="356"/>
      <c r="BGI7302" s="357"/>
      <c r="BGJ7302" s="356"/>
      <c r="BGK7302" s="357"/>
      <c r="BGL7302" s="356"/>
      <c r="BGM7302" s="357"/>
      <c r="BGN7302" s="356"/>
      <c r="BGO7302" s="357"/>
      <c r="BGP7302" s="356"/>
      <c r="BGQ7302" s="357"/>
      <c r="BGR7302" s="356"/>
      <c r="BGS7302" s="357"/>
      <c r="BGT7302" s="356"/>
      <c r="BGU7302" s="357"/>
      <c r="BGV7302" s="356"/>
      <c r="BGW7302" s="357"/>
      <c r="BGX7302" s="356"/>
      <c r="BGY7302" s="357"/>
      <c r="BGZ7302" s="356"/>
      <c r="BHA7302" s="357"/>
      <c r="BHB7302" s="356"/>
      <c r="BHC7302" s="357"/>
      <c r="BHD7302" s="356"/>
      <c r="BHE7302" s="357"/>
      <c r="BHF7302" s="356"/>
      <c r="BHG7302" s="357"/>
      <c r="BHH7302" s="356"/>
      <c r="BHI7302" s="357"/>
      <c r="BHJ7302" s="356"/>
      <c r="BHK7302" s="357"/>
      <c r="BHL7302" s="356"/>
      <c r="BHM7302" s="357"/>
      <c r="BHN7302" s="356"/>
      <c r="BHO7302" s="357"/>
      <c r="BHP7302" s="356"/>
      <c r="BHQ7302" s="357"/>
      <c r="BHR7302" s="356"/>
      <c r="BHS7302" s="357"/>
      <c r="BHT7302" s="356"/>
      <c r="BHU7302" s="357"/>
      <c r="BHV7302" s="356"/>
      <c r="BHW7302" s="357"/>
      <c r="BHX7302" s="356"/>
      <c r="BHY7302" s="357"/>
      <c r="BHZ7302" s="356"/>
      <c r="BIA7302" s="357"/>
      <c r="BIB7302" s="356"/>
      <c r="BIC7302" s="357"/>
      <c r="BID7302" s="356"/>
      <c r="BIE7302" s="357"/>
      <c r="BIF7302" s="356"/>
      <c r="BIG7302" s="357"/>
      <c r="BIH7302" s="356"/>
      <c r="BII7302" s="357"/>
      <c r="BIJ7302" s="356"/>
      <c r="BIK7302" s="357"/>
      <c r="BIL7302" s="356"/>
      <c r="BIM7302" s="357"/>
      <c r="BIN7302" s="356"/>
      <c r="BIO7302" s="357"/>
      <c r="BIP7302" s="356"/>
      <c r="BIQ7302" s="357"/>
      <c r="BIR7302" s="356"/>
      <c r="BIS7302" s="357"/>
      <c r="BIT7302" s="356"/>
      <c r="BIU7302" s="357"/>
      <c r="BIV7302" s="356"/>
      <c r="BIW7302" s="357"/>
      <c r="BIX7302" s="356"/>
      <c r="BIY7302" s="357"/>
      <c r="BIZ7302" s="356"/>
      <c r="BJA7302" s="357"/>
      <c r="BJB7302" s="356"/>
      <c r="BJC7302" s="357"/>
      <c r="BJD7302" s="356"/>
      <c r="BJE7302" s="357"/>
      <c r="BJF7302" s="356"/>
      <c r="BJG7302" s="357"/>
      <c r="BJH7302" s="356"/>
      <c r="BJI7302" s="357"/>
      <c r="BJJ7302" s="356"/>
      <c r="BJK7302" s="357"/>
      <c r="BJL7302" s="356"/>
      <c r="BJM7302" s="357"/>
      <c r="BJN7302" s="356"/>
      <c r="BJO7302" s="357"/>
      <c r="BJP7302" s="356"/>
      <c r="BJQ7302" s="357"/>
      <c r="BJR7302" s="356"/>
      <c r="BJS7302" s="357"/>
      <c r="BJT7302" s="356"/>
      <c r="BJU7302" s="357"/>
      <c r="BJV7302" s="356"/>
      <c r="BJW7302" s="357"/>
      <c r="BJX7302" s="356"/>
      <c r="BJY7302" s="357"/>
      <c r="BJZ7302" s="356"/>
      <c r="BKA7302" s="357"/>
      <c r="BKB7302" s="356"/>
      <c r="BKC7302" s="357"/>
      <c r="BKD7302" s="356"/>
      <c r="BKE7302" s="357"/>
      <c r="BKF7302" s="356"/>
      <c r="BKG7302" s="357"/>
      <c r="BKH7302" s="356"/>
      <c r="BKI7302" s="357"/>
      <c r="BKJ7302" s="356"/>
      <c r="BKK7302" s="357"/>
      <c r="BKL7302" s="356"/>
      <c r="BKM7302" s="357"/>
      <c r="BKN7302" s="356"/>
      <c r="BKO7302" s="357"/>
      <c r="BKP7302" s="356"/>
      <c r="BKQ7302" s="357"/>
      <c r="BKR7302" s="356"/>
      <c r="BKS7302" s="357"/>
      <c r="BKT7302" s="356"/>
      <c r="BKU7302" s="357"/>
      <c r="BKV7302" s="356"/>
      <c r="BKW7302" s="357"/>
      <c r="BKX7302" s="356"/>
      <c r="BKY7302" s="357"/>
      <c r="BKZ7302" s="356"/>
      <c r="BLA7302" s="357"/>
      <c r="BLB7302" s="356"/>
      <c r="BLC7302" s="357"/>
      <c r="BLD7302" s="356"/>
      <c r="BLE7302" s="357"/>
      <c r="BLF7302" s="356"/>
      <c r="BLG7302" s="357"/>
      <c r="BLH7302" s="356"/>
      <c r="BLI7302" s="357"/>
      <c r="BLJ7302" s="356"/>
      <c r="BLK7302" s="357"/>
      <c r="BLL7302" s="356"/>
      <c r="BLM7302" s="357"/>
      <c r="BLN7302" s="356"/>
      <c r="BLO7302" s="357"/>
      <c r="BLP7302" s="356"/>
      <c r="BLQ7302" s="357"/>
      <c r="BLR7302" s="356"/>
      <c r="BLS7302" s="357"/>
      <c r="BLT7302" s="356"/>
      <c r="BLU7302" s="357"/>
      <c r="BLV7302" s="356"/>
      <c r="BLW7302" s="357"/>
      <c r="BLX7302" s="356"/>
      <c r="BLY7302" s="357"/>
      <c r="BLZ7302" s="356"/>
      <c r="BMA7302" s="357"/>
      <c r="BMB7302" s="356"/>
      <c r="BMC7302" s="357"/>
      <c r="BMD7302" s="356"/>
      <c r="BME7302" s="357"/>
      <c r="BMF7302" s="356"/>
      <c r="BMG7302" s="357"/>
      <c r="BMH7302" s="356"/>
      <c r="BMI7302" s="357"/>
      <c r="BMJ7302" s="356"/>
      <c r="BMK7302" s="357"/>
      <c r="BML7302" s="356"/>
      <c r="BMM7302" s="357"/>
      <c r="BMN7302" s="356"/>
      <c r="BMO7302" s="357"/>
      <c r="BMP7302" s="356"/>
      <c r="BMQ7302" s="357"/>
      <c r="BMR7302" s="356"/>
      <c r="BMS7302" s="357"/>
      <c r="BMT7302" s="356"/>
      <c r="BMU7302" s="357"/>
      <c r="BMV7302" s="356"/>
      <c r="BMW7302" s="357"/>
      <c r="BMX7302" s="356"/>
      <c r="BMY7302" s="357"/>
      <c r="BMZ7302" s="356"/>
      <c r="BNA7302" s="357"/>
      <c r="BNB7302" s="356"/>
      <c r="BNC7302" s="357"/>
      <c r="BND7302" s="356"/>
      <c r="BNE7302" s="357"/>
      <c r="BNF7302" s="356"/>
      <c r="BNG7302" s="357"/>
      <c r="BNH7302" s="356"/>
      <c r="BNI7302" s="357"/>
      <c r="BNJ7302" s="356"/>
      <c r="BNK7302" s="357"/>
      <c r="BNL7302" s="356"/>
      <c r="BNM7302" s="357"/>
      <c r="BNN7302" s="356"/>
      <c r="BNO7302" s="357"/>
      <c r="BNP7302" s="356"/>
      <c r="BNQ7302" s="357"/>
      <c r="BNR7302" s="356"/>
      <c r="BNS7302" s="357"/>
      <c r="BNT7302" s="356"/>
      <c r="BNU7302" s="357"/>
      <c r="BNV7302" s="356"/>
      <c r="BNW7302" s="357"/>
      <c r="BNX7302" s="356"/>
      <c r="BNY7302" s="357"/>
      <c r="BNZ7302" s="356"/>
      <c r="BOA7302" s="357"/>
      <c r="BOB7302" s="356"/>
      <c r="BOC7302" s="357"/>
      <c r="BOD7302" s="356"/>
      <c r="BOE7302" s="357"/>
      <c r="BOF7302" s="356"/>
      <c r="BOG7302" s="357"/>
      <c r="BOH7302" s="356"/>
      <c r="BOI7302" s="357"/>
      <c r="BOJ7302" s="356"/>
      <c r="BOK7302" s="357"/>
      <c r="BOL7302" s="356"/>
      <c r="BOM7302" s="357"/>
      <c r="BON7302" s="356"/>
      <c r="BOO7302" s="357"/>
      <c r="BOP7302" s="356"/>
      <c r="BOQ7302" s="357"/>
      <c r="BOR7302" s="356"/>
      <c r="BOS7302" s="357"/>
      <c r="BOT7302" s="356"/>
      <c r="BOU7302" s="357"/>
      <c r="BOV7302" s="356"/>
      <c r="BOW7302" s="357"/>
      <c r="BOX7302" s="356"/>
      <c r="BOY7302" s="357"/>
      <c r="BOZ7302" s="356"/>
      <c r="BPA7302" s="357"/>
      <c r="BPB7302" s="356"/>
      <c r="BPC7302" s="357"/>
      <c r="BPD7302" s="356"/>
      <c r="BPE7302" s="357"/>
      <c r="BPF7302" s="356"/>
      <c r="BPG7302" s="357"/>
      <c r="BPH7302" s="356"/>
      <c r="BPI7302" s="357"/>
      <c r="BPJ7302" s="356"/>
      <c r="BPK7302" s="357"/>
      <c r="BPL7302" s="356"/>
      <c r="BPM7302" s="357"/>
      <c r="BPN7302" s="356"/>
      <c r="BPO7302" s="357"/>
      <c r="BPP7302" s="356"/>
      <c r="BPQ7302" s="357"/>
      <c r="BPR7302" s="356"/>
      <c r="BPS7302" s="357"/>
      <c r="BPT7302" s="356"/>
      <c r="BPU7302" s="357"/>
      <c r="BPV7302" s="356"/>
      <c r="BPW7302" s="357"/>
      <c r="BPX7302" s="356"/>
      <c r="BPY7302" s="357"/>
      <c r="BPZ7302" s="356"/>
      <c r="BQA7302" s="357"/>
      <c r="BQB7302" s="356"/>
      <c r="BQC7302" s="357"/>
      <c r="BQD7302" s="356"/>
      <c r="BQE7302" s="357"/>
      <c r="BQF7302" s="356"/>
      <c r="BQG7302" s="357"/>
      <c r="BQH7302" s="356"/>
      <c r="BQI7302" s="357"/>
      <c r="BQJ7302" s="356"/>
      <c r="BQK7302" s="357"/>
      <c r="BQL7302" s="356"/>
      <c r="BQM7302" s="357"/>
      <c r="BQN7302" s="356"/>
      <c r="BQO7302" s="357"/>
      <c r="BQP7302" s="356"/>
      <c r="BQQ7302" s="357"/>
      <c r="BQR7302" s="356"/>
      <c r="BQS7302" s="357"/>
      <c r="BQT7302" s="356"/>
      <c r="BQU7302" s="357"/>
      <c r="BQV7302" s="356"/>
      <c r="BQW7302" s="357"/>
      <c r="BQX7302" s="356"/>
      <c r="BQY7302" s="357"/>
      <c r="BQZ7302" s="356"/>
      <c r="BRA7302" s="357"/>
      <c r="BRB7302" s="356"/>
      <c r="BRC7302" s="357"/>
      <c r="BRD7302" s="356"/>
      <c r="BRE7302" s="357"/>
      <c r="BRF7302" s="356"/>
      <c r="BRG7302" s="357"/>
      <c r="BRH7302" s="356"/>
      <c r="BRI7302" s="357"/>
      <c r="BRJ7302" s="356"/>
      <c r="BRK7302" s="357"/>
      <c r="BRL7302" s="356"/>
      <c r="BRM7302" s="357"/>
      <c r="BRN7302" s="356"/>
      <c r="BRO7302" s="357"/>
      <c r="BRP7302" s="356"/>
      <c r="BRQ7302" s="357"/>
      <c r="BRR7302" s="356"/>
      <c r="BRS7302" s="357"/>
      <c r="BRT7302" s="356"/>
      <c r="BRU7302" s="357"/>
      <c r="BRV7302" s="356"/>
      <c r="BRW7302" s="357"/>
      <c r="BRX7302" s="356"/>
      <c r="BRY7302" s="357"/>
      <c r="BRZ7302" s="356"/>
      <c r="BSA7302" s="357"/>
      <c r="BSB7302" s="356"/>
      <c r="BSC7302" s="357"/>
      <c r="BSD7302" s="356"/>
      <c r="BSE7302" s="357"/>
      <c r="BSF7302" s="356"/>
      <c r="BSG7302" s="357"/>
      <c r="BSH7302" s="356"/>
      <c r="BSI7302" s="357"/>
      <c r="BSJ7302" s="356"/>
      <c r="BSK7302" s="357"/>
      <c r="BSL7302" s="356"/>
      <c r="BSM7302" s="357"/>
      <c r="BSN7302" s="356"/>
      <c r="BSO7302" s="357"/>
      <c r="BSP7302" s="356"/>
      <c r="BSQ7302" s="357"/>
      <c r="BSR7302" s="356"/>
      <c r="BSS7302" s="357"/>
      <c r="BST7302" s="356"/>
      <c r="BSU7302" s="357"/>
      <c r="BSV7302" s="356"/>
      <c r="BSW7302" s="357"/>
      <c r="BSX7302" s="356"/>
      <c r="BSY7302" s="357"/>
      <c r="BSZ7302" s="356"/>
      <c r="BTA7302" s="357"/>
      <c r="BTB7302" s="356"/>
      <c r="BTC7302" s="357"/>
      <c r="BTD7302" s="356"/>
      <c r="BTE7302" s="357"/>
      <c r="BTF7302" s="356"/>
      <c r="BTG7302" s="357"/>
      <c r="BTH7302" s="356"/>
      <c r="BTI7302" s="357"/>
      <c r="BTJ7302" s="356"/>
      <c r="BTK7302" s="357"/>
      <c r="BTL7302" s="356"/>
      <c r="BTM7302" s="357"/>
      <c r="BTN7302" s="356"/>
      <c r="BTO7302" s="357"/>
      <c r="BTP7302" s="356"/>
      <c r="BTQ7302" s="357"/>
      <c r="BTR7302" s="356"/>
      <c r="BTS7302" s="357"/>
      <c r="BTT7302" s="356"/>
      <c r="BTU7302" s="357"/>
      <c r="BTV7302" s="356"/>
      <c r="BTW7302" s="357"/>
      <c r="BTX7302" s="356"/>
      <c r="BTY7302" s="357"/>
      <c r="BTZ7302" s="356"/>
      <c r="BUA7302" s="357"/>
      <c r="BUB7302" s="356"/>
      <c r="BUC7302" s="357"/>
      <c r="BUD7302" s="356"/>
      <c r="BUE7302" s="357"/>
      <c r="BUF7302" s="356"/>
      <c r="BUG7302" s="357"/>
      <c r="BUH7302" s="356"/>
      <c r="BUI7302" s="357"/>
      <c r="BUJ7302" s="356"/>
      <c r="BUK7302" s="357"/>
      <c r="BUL7302" s="356"/>
      <c r="BUM7302" s="357"/>
      <c r="BUN7302" s="356"/>
      <c r="BUO7302" s="357"/>
      <c r="BUP7302" s="356"/>
      <c r="BUQ7302" s="357"/>
      <c r="BUR7302" s="356"/>
      <c r="BUS7302" s="357"/>
      <c r="BUT7302" s="356"/>
      <c r="BUU7302" s="357"/>
      <c r="BUV7302" s="356"/>
      <c r="BUW7302" s="357"/>
      <c r="BUX7302" s="356"/>
      <c r="BUY7302" s="357"/>
      <c r="BUZ7302" s="356"/>
      <c r="BVA7302" s="357"/>
      <c r="BVB7302" s="356"/>
      <c r="BVC7302" s="357"/>
      <c r="BVD7302" s="356"/>
      <c r="BVE7302" s="357"/>
      <c r="BVF7302" s="356"/>
      <c r="BVG7302" s="357"/>
      <c r="BVH7302" s="356"/>
      <c r="BVI7302" s="357"/>
      <c r="BVJ7302" s="356"/>
      <c r="BVK7302" s="357"/>
      <c r="BVL7302" s="356"/>
      <c r="BVM7302" s="357"/>
      <c r="BVN7302" s="356"/>
      <c r="BVO7302" s="357"/>
      <c r="BVP7302" s="356"/>
      <c r="BVQ7302" s="357"/>
      <c r="BVR7302" s="356"/>
      <c r="BVS7302" s="357"/>
      <c r="BVT7302" s="356"/>
      <c r="BVU7302" s="357"/>
      <c r="BVV7302" s="356"/>
      <c r="BVW7302" s="357"/>
      <c r="BVX7302" s="356"/>
      <c r="BVY7302" s="357"/>
      <c r="BVZ7302" s="356"/>
      <c r="BWA7302" s="357"/>
      <c r="BWB7302" s="356"/>
      <c r="BWC7302" s="357"/>
      <c r="BWD7302" s="356"/>
      <c r="BWE7302" s="357"/>
      <c r="BWF7302" s="356"/>
      <c r="BWG7302" s="357"/>
      <c r="BWH7302" s="356"/>
      <c r="BWI7302" s="357"/>
      <c r="BWJ7302" s="356"/>
      <c r="BWK7302" s="357"/>
      <c r="BWL7302" s="356"/>
      <c r="BWM7302" s="357"/>
      <c r="BWN7302" s="356"/>
      <c r="BWO7302" s="357"/>
      <c r="BWP7302" s="356"/>
      <c r="BWQ7302" s="357"/>
      <c r="BWR7302" s="356"/>
      <c r="BWS7302" s="357"/>
      <c r="BWT7302" s="356"/>
      <c r="BWU7302" s="357"/>
      <c r="BWV7302" s="356"/>
      <c r="BWW7302" s="357"/>
      <c r="BWX7302" s="356"/>
      <c r="BWY7302" s="357"/>
      <c r="BWZ7302" s="356"/>
      <c r="BXA7302" s="357"/>
      <c r="BXB7302" s="356"/>
      <c r="BXC7302" s="357"/>
      <c r="BXD7302" s="356"/>
      <c r="BXE7302" s="357"/>
      <c r="BXF7302" s="356"/>
      <c r="BXG7302" s="357"/>
      <c r="BXH7302" s="356"/>
      <c r="BXI7302" s="357"/>
      <c r="BXJ7302" s="356"/>
      <c r="BXK7302" s="357"/>
      <c r="BXL7302" s="356"/>
      <c r="BXM7302" s="357"/>
      <c r="BXN7302" s="356"/>
      <c r="BXO7302" s="357"/>
      <c r="BXP7302" s="356"/>
      <c r="BXQ7302" s="357"/>
      <c r="BXR7302" s="356"/>
      <c r="BXS7302" s="357"/>
      <c r="BXT7302" s="356"/>
      <c r="BXU7302" s="357"/>
      <c r="BXV7302" s="356"/>
      <c r="BXW7302" s="357"/>
      <c r="BXX7302" s="356"/>
      <c r="BXY7302" s="357"/>
      <c r="BXZ7302" s="356"/>
      <c r="BYA7302" s="357"/>
      <c r="BYB7302" s="356"/>
      <c r="BYC7302" s="357"/>
      <c r="BYD7302" s="356"/>
      <c r="BYE7302" s="357"/>
      <c r="BYF7302" s="356"/>
      <c r="BYG7302" s="357"/>
      <c r="BYH7302" s="356"/>
      <c r="BYI7302" s="357"/>
      <c r="BYJ7302" s="356"/>
      <c r="BYK7302" s="357"/>
      <c r="BYL7302" s="356"/>
      <c r="BYM7302" s="357"/>
      <c r="BYN7302" s="356"/>
      <c r="BYO7302" s="357"/>
      <c r="BYP7302" s="356"/>
      <c r="BYQ7302" s="357"/>
      <c r="BYR7302" s="356"/>
      <c r="BYS7302" s="357"/>
      <c r="BYT7302" s="356"/>
      <c r="BYU7302" s="357"/>
      <c r="BYV7302" s="356"/>
      <c r="BYW7302" s="357"/>
      <c r="BYX7302" s="356"/>
      <c r="BYY7302" s="357"/>
      <c r="BYZ7302" s="356"/>
      <c r="BZA7302" s="357"/>
      <c r="BZB7302" s="356"/>
      <c r="BZC7302" s="357"/>
      <c r="BZD7302" s="356"/>
      <c r="BZE7302" s="357"/>
      <c r="BZF7302" s="356"/>
      <c r="BZG7302" s="357"/>
      <c r="BZH7302" s="356"/>
      <c r="BZI7302" s="357"/>
      <c r="BZJ7302" s="356"/>
      <c r="BZK7302" s="357"/>
      <c r="BZL7302" s="356"/>
      <c r="BZM7302" s="357"/>
      <c r="BZN7302" s="356"/>
      <c r="BZO7302" s="357"/>
      <c r="BZP7302" s="356"/>
      <c r="BZQ7302" s="357"/>
      <c r="BZR7302" s="356"/>
      <c r="BZS7302" s="357"/>
      <c r="BZT7302" s="356"/>
      <c r="BZU7302" s="357"/>
      <c r="BZV7302" s="356"/>
      <c r="BZW7302" s="357"/>
      <c r="BZX7302" s="356"/>
      <c r="BZY7302" s="357"/>
      <c r="BZZ7302" s="356"/>
      <c r="CAA7302" s="357"/>
      <c r="CAB7302" s="356"/>
      <c r="CAC7302" s="357"/>
      <c r="CAD7302" s="356"/>
      <c r="CAE7302" s="357"/>
      <c r="CAF7302" s="356"/>
      <c r="CAG7302" s="357"/>
      <c r="CAH7302" s="356"/>
      <c r="CAI7302" s="357"/>
      <c r="CAJ7302" s="356"/>
      <c r="CAK7302" s="357"/>
      <c r="CAL7302" s="356"/>
      <c r="CAM7302" s="357"/>
      <c r="CAN7302" s="356"/>
      <c r="CAO7302" s="357"/>
      <c r="CAP7302" s="356"/>
      <c r="CAQ7302" s="357"/>
      <c r="CAR7302" s="356"/>
      <c r="CAS7302" s="357"/>
      <c r="CAT7302" s="356"/>
      <c r="CAU7302" s="357"/>
      <c r="CAV7302" s="356"/>
      <c r="CAW7302" s="357"/>
      <c r="CAX7302" s="356"/>
      <c r="CAY7302" s="357"/>
      <c r="CAZ7302" s="356"/>
      <c r="CBA7302" s="357"/>
      <c r="CBB7302" s="356"/>
      <c r="CBC7302" s="357"/>
      <c r="CBD7302" s="356"/>
      <c r="CBE7302" s="357"/>
      <c r="CBF7302" s="356"/>
      <c r="CBG7302" s="357"/>
      <c r="CBH7302" s="356"/>
      <c r="CBI7302" s="357"/>
      <c r="CBJ7302" s="356"/>
      <c r="CBK7302" s="357"/>
      <c r="CBL7302" s="356"/>
      <c r="CBM7302" s="357"/>
      <c r="CBN7302" s="356"/>
      <c r="CBO7302" s="357"/>
      <c r="CBP7302" s="356"/>
      <c r="CBQ7302" s="357"/>
      <c r="CBR7302" s="356"/>
      <c r="CBS7302" s="357"/>
      <c r="CBT7302" s="356"/>
      <c r="CBU7302" s="357"/>
      <c r="CBV7302" s="356"/>
      <c r="CBW7302" s="357"/>
      <c r="CBX7302" s="356"/>
      <c r="CBY7302" s="357"/>
      <c r="CBZ7302" s="356"/>
      <c r="CCA7302" s="357"/>
      <c r="CCB7302" s="356"/>
      <c r="CCC7302" s="357"/>
      <c r="CCD7302" s="356"/>
      <c r="CCE7302" s="357"/>
      <c r="CCF7302" s="356"/>
      <c r="CCG7302" s="357"/>
      <c r="CCH7302" s="356"/>
      <c r="CCI7302" s="357"/>
      <c r="CCJ7302" s="356"/>
      <c r="CCK7302" s="357"/>
      <c r="CCL7302" s="356"/>
      <c r="CCM7302" s="357"/>
      <c r="CCN7302" s="356"/>
      <c r="CCO7302" s="357"/>
      <c r="CCP7302" s="356"/>
      <c r="CCQ7302" s="357"/>
      <c r="CCR7302" s="356"/>
      <c r="CCS7302" s="357"/>
      <c r="CCT7302" s="356"/>
      <c r="CCU7302" s="357"/>
      <c r="CCV7302" s="356"/>
      <c r="CCW7302" s="357"/>
      <c r="CCX7302" s="356"/>
      <c r="CCY7302" s="357"/>
      <c r="CCZ7302" s="356"/>
      <c r="CDA7302" s="357"/>
      <c r="CDB7302" s="356"/>
      <c r="CDC7302" s="357"/>
      <c r="CDD7302" s="356"/>
      <c r="CDE7302" s="357"/>
      <c r="CDF7302" s="356"/>
      <c r="CDG7302" s="357"/>
      <c r="CDH7302" s="356"/>
      <c r="CDI7302" s="357"/>
      <c r="CDJ7302" s="356"/>
      <c r="CDK7302" s="357"/>
      <c r="CDL7302" s="356"/>
      <c r="CDM7302" s="357"/>
      <c r="CDN7302" s="356"/>
      <c r="CDO7302" s="357"/>
      <c r="CDP7302" s="356"/>
      <c r="CDQ7302" s="357"/>
      <c r="CDR7302" s="356"/>
      <c r="CDS7302" s="357"/>
      <c r="CDT7302" s="356"/>
      <c r="CDU7302" s="357"/>
      <c r="CDV7302" s="356"/>
      <c r="CDW7302" s="357"/>
      <c r="CDX7302" s="356"/>
      <c r="CDY7302" s="357"/>
      <c r="CDZ7302" s="356"/>
      <c r="CEA7302" s="357"/>
      <c r="CEB7302" s="356"/>
      <c r="CEC7302" s="357"/>
      <c r="CED7302" s="356"/>
      <c r="CEE7302" s="357"/>
      <c r="CEF7302" s="356"/>
      <c r="CEG7302" s="357"/>
      <c r="CEH7302" s="356"/>
      <c r="CEI7302" s="357"/>
      <c r="CEJ7302" s="356"/>
      <c r="CEK7302" s="357"/>
      <c r="CEL7302" s="356"/>
      <c r="CEM7302" s="357"/>
      <c r="CEN7302" s="356"/>
      <c r="CEO7302" s="357"/>
      <c r="CEP7302" s="356"/>
      <c r="CEQ7302" s="357"/>
      <c r="CER7302" s="356"/>
      <c r="CES7302" s="357"/>
      <c r="CET7302" s="356"/>
      <c r="CEU7302" s="357"/>
      <c r="CEV7302" s="356"/>
      <c r="CEW7302" s="357"/>
      <c r="CEX7302" s="356"/>
      <c r="CEY7302" s="357"/>
      <c r="CEZ7302" s="356"/>
      <c r="CFA7302" s="357"/>
      <c r="CFB7302" s="356"/>
      <c r="CFC7302" s="357"/>
      <c r="CFD7302" s="356"/>
      <c r="CFE7302" s="357"/>
      <c r="CFF7302" s="356"/>
      <c r="CFG7302" s="357"/>
      <c r="CFH7302" s="356"/>
      <c r="CFI7302" s="357"/>
      <c r="CFJ7302" s="356"/>
      <c r="CFK7302" s="357"/>
      <c r="CFL7302" s="356"/>
      <c r="CFM7302" s="357"/>
      <c r="CFN7302" s="356"/>
      <c r="CFO7302" s="357"/>
      <c r="CFP7302" s="356"/>
      <c r="CFQ7302" s="357"/>
      <c r="CFR7302" s="356"/>
      <c r="CFS7302" s="357"/>
      <c r="CFT7302" s="356"/>
      <c r="CFU7302" s="357"/>
      <c r="CFV7302" s="356"/>
      <c r="CFW7302" s="357"/>
      <c r="CFX7302" s="356"/>
      <c r="CFY7302" s="357"/>
      <c r="CFZ7302" s="356"/>
      <c r="CGA7302" s="357"/>
      <c r="CGB7302" s="356"/>
      <c r="CGC7302" s="357"/>
      <c r="CGD7302" s="356"/>
      <c r="CGE7302" s="357"/>
      <c r="CGF7302" s="356"/>
      <c r="CGG7302" s="357"/>
      <c r="CGH7302" s="356"/>
      <c r="CGI7302" s="357"/>
      <c r="CGJ7302" s="356"/>
      <c r="CGK7302" s="357"/>
      <c r="CGL7302" s="356"/>
      <c r="CGM7302" s="357"/>
      <c r="CGN7302" s="356"/>
      <c r="CGO7302" s="357"/>
      <c r="CGP7302" s="356"/>
      <c r="CGQ7302" s="357"/>
      <c r="CGR7302" s="356"/>
      <c r="CGS7302" s="357"/>
      <c r="CGT7302" s="356"/>
      <c r="CGU7302" s="357"/>
      <c r="CGV7302" s="356"/>
      <c r="CGW7302" s="357"/>
      <c r="CGX7302" s="356"/>
      <c r="CGY7302" s="357"/>
      <c r="CGZ7302" s="356"/>
      <c r="CHA7302" s="357"/>
      <c r="CHB7302" s="356"/>
      <c r="CHC7302" s="357"/>
      <c r="CHD7302" s="356"/>
      <c r="CHE7302" s="357"/>
      <c r="CHF7302" s="356"/>
      <c r="CHG7302" s="357"/>
      <c r="CHH7302" s="356"/>
      <c r="CHI7302" s="357"/>
      <c r="CHJ7302" s="356"/>
      <c r="CHK7302" s="357"/>
      <c r="CHL7302" s="356"/>
      <c r="CHM7302" s="357"/>
      <c r="CHN7302" s="356"/>
      <c r="CHO7302" s="357"/>
      <c r="CHP7302" s="356"/>
      <c r="CHQ7302" s="357"/>
      <c r="CHR7302" s="356"/>
      <c r="CHS7302" s="357"/>
      <c r="CHT7302" s="356"/>
      <c r="CHU7302" s="357"/>
      <c r="CHV7302" s="356"/>
      <c r="CHW7302" s="357"/>
      <c r="CHX7302" s="356"/>
      <c r="CHY7302" s="357"/>
      <c r="CHZ7302" s="356"/>
      <c r="CIA7302" s="357"/>
      <c r="CIB7302" s="356"/>
      <c r="CIC7302" s="357"/>
      <c r="CID7302" s="356"/>
      <c r="CIE7302" s="357"/>
      <c r="CIF7302" s="356"/>
      <c r="CIG7302" s="357"/>
      <c r="CIH7302" s="356"/>
      <c r="CII7302" s="357"/>
      <c r="CIJ7302" s="356"/>
      <c r="CIK7302" s="357"/>
      <c r="CIL7302" s="356"/>
      <c r="CIM7302" s="357"/>
      <c r="CIN7302" s="356"/>
      <c r="CIO7302" s="357"/>
      <c r="CIP7302" s="356"/>
      <c r="CIQ7302" s="357"/>
      <c r="CIR7302" s="356"/>
      <c r="CIS7302" s="357"/>
      <c r="CIT7302" s="356"/>
      <c r="CIU7302" s="357"/>
      <c r="CIV7302" s="356"/>
      <c r="CIW7302" s="357"/>
      <c r="CIX7302" s="356"/>
      <c r="CIY7302" s="357"/>
      <c r="CIZ7302" s="356"/>
      <c r="CJA7302" s="357"/>
      <c r="CJB7302" s="356"/>
      <c r="CJC7302" s="357"/>
      <c r="CJD7302" s="356"/>
      <c r="CJE7302" s="357"/>
      <c r="CJF7302" s="356"/>
      <c r="CJG7302" s="357"/>
      <c r="CJH7302" s="356"/>
      <c r="CJI7302" s="357"/>
      <c r="CJJ7302" s="356"/>
      <c r="CJK7302" s="357"/>
      <c r="CJL7302" s="356"/>
      <c r="CJM7302" s="357"/>
      <c r="CJN7302" s="356"/>
      <c r="CJO7302" s="357"/>
      <c r="CJP7302" s="356"/>
      <c r="CJQ7302" s="357"/>
      <c r="CJR7302" s="356"/>
      <c r="CJS7302" s="357"/>
      <c r="CJT7302" s="356"/>
      <c r="CJU7302" s="357"/>
      <c r="CJV7302" s="356"/>
      <c r="CJW7302" s="357"/>
      <c r="CJX7302" s="356"/>
      <c r="CJY7302" s="357"/>
      <c r="CJZ7302" s="356"/>
      <c r="CKA7302" s="357"/>
      <c r="CKB7302" s="356"/>
      <c r="CKC7302" s="357"/>
      <c r="CKD7302" s="356"/>
      <c r="CKE7302" s="357"/>
      <c r="CKF7302" s="356"/>
      <c r="CKG7302" s="357"/>
      <c r="CKH7302" s="356"/>
      <c r="CKI7302" s="357"/>
      <c r="CKJ7302" s="356"/>
      <c r="CKK7302" s="357"/>
      <c r="CKL7302" s="356"/>
      <c r="CKM7302" s="357"/>
      <c r="CKN7302" s="356"/>
      <c r="CKO7302" s="357"/>
      <c r="CKP7302" s="356"/>
      <c r="CKQ7302" s="357"/>
      <c r="CKR7302" s="356"/>
      <c r="CKS7302" s="357"/>
      <c r="CKT7302" s="356"/>
      <c r="CKU7302" s="357"/>
      <c r="CKV7302" s="356"/>
      <c r="CKW7302" s="357"/>
      <c r="CKX7302" s="356"/>
      <c r="CKY7302" s="357"/>
      <c r="CKZ7302" s="356"/>
      <c r="CLA7302" s="357"/>
      <c r="CLB7302" s="356"/>
      <c r="CLC7302" s="357"/>
      <c r="CLD7302" s="356"/>
      <c r="CLE7302" s="357"/>
      <c r="CLF7302" s="356"/>
      <c r="CLG7302" s="357"/>
      <c r="CLH7302" s="356"/>
      <c r="CLI7302" s="357"/>
      <c r="CLJ7302" s="356"/>
      <c r="CLK7302" s="357"/>
      <c r="CLL7302" s="356"/>
      <c r="CLM7302" s="357"/>
      <c r="CLN7302" s="356"/>
      <c r="CLO7302" s="357"/>
      <c r="CLP7302" s="356"/>
      <c r="CLQ7302" s="357"/>
      <c r="CLR7302" s="356"/>
      <c r="CLS7302" s="357"/>
      <c r="CLT7302" s="356"/>
      <c r="CLU7302" s="357"/>
      <c r="CLV7302" s="356"/>
      <c r="CLW7302" s="357"/>
      <c r="CLX7302" s="356"/>
      <c r="CLY7302" s="357"/>
      <c r="CLZ7302" s="356"/>
      <c r="CMA7302" s="357"/>
      <c r="CMB7302" s="356"/>
      <c r="CMC7302" s="357"/>
      <c r="CMD7302" s="356"/>
      <c r="CME7302" s="357"/>
      <c r="CMF7302" s="356"/>
      <c r="CMG7302" s="357"/>
      <c r="CMH7302" s="356"/>
      <c r="CMI7302" s="357"/>
      <c r="CMJ7302" s="356"/>
      <c r="CMK7302" s="357"/>
      <c r="CML7302" s="356"/>
      <c r="CMM7302" s="357"/>
      <c r="CMN7302" s="356"/>
      <c r="CMO7302" s="357"/>
      <c r="CMP7302" s="356"/>
      <c r="CMQ7302" s="357"/>
      <c r="CMR7302" s="356"/>
      <c r="CMS7302" s="357"/>
      <c r="CMT7302" s="356"/>
      <c r="CMU7302" s="357"/>
      <c r="CMV7302" s="356"/>
      <c r="CMW7302" s="357"/>
      <c r="CMX7302" s="356"/>
      <c r="CMY7302" s="357"/>
      <c r="CMZ7302" s="356"/>
      <c r="CNA7302" s="357"/>
      <c r="CNB7302" s="356"/>
      <c r="CNC7302" s="357"/>
      <c r="CND7302" s="356"/>
      <c r="CNE7302" s="357"/>
      <c r="CNF7302" s="356"/>
      <c r="CNG7302" s="357"/>
      <c r="CNH7302" s="356"/>
      <c r="CNI7302" s="357"/>
      <c r="CNJ7302" s="356"/>
      <c r="CNK7302" s="357"/>
      <c r="CNL7302" s="356"/>
      <c r="CNM7302" s="357"/>
      <c r="CNN7302" s="356"/>
      <c r="CNO7302" s="357"/>
      <c r="CNP7302" s="356"/>
      <c r="CNQ7302" s="357"/>
      <c r="CNR7302" s="356"/>
      <c r="CNS7302" s="357"/>
      <c r="CNT7302" s="356"/>
      <c r="CNU7302" s="357"/>
      <c r="CNV7302" s="356"/>
      <c r="CNW7302" s="357"/>
      <c r="CNX7302" s="356"/>
      <c r="CNY7302" s="357"/>
      <c r="CNZ7302" s="356"/>
      <c r="COA7302" s="357"/>
      <c r="COB7302" s="356"/>
      <c r="COC7302" s="357"/>
      <c r="COD7302" s="356"/>
      <c r="COE7302" s="357"/>
      <c r="COF7302" s="356"/>
      <c r="COG7302" s="357"/>
      <c r="COH7302" s="356"/>
      <c r="COI7302" s="357"/>
      <c r="COJ7302" s="356"/>
      <c r="COK7302" s="357"/>
      <c r="COL7302" s="356"/>
      <c r="COM7302" s="357"/>
      <c r="CON7302" s="356"/>
      <c r="COO7302" s="357"/>
      <c r="COP7302" s="356"/>
      <c r="COQ7302" s="357"/>
      <c r="COR7302" s="356"/>
      <c r="COS7302" s="357"/>
      <c r="COT7302" s="356"/>
      <c r="COU7302" s="357"/>
      <c r="COV7302" s="356"/>
      <c r="COW7302" s="357"/>
      <c r="COX7302" s="356"/>
      <c r="COY7302" s="357"/>
      <c r="COZ7302" s="356"/>
      <c r="CPA7302" s="357"/>
      <c r="CPB7302" s="356"/>
      <c r="CPC7302" s="357"/>
      <c r="CPD7302" s="356"/>
      <c r="CPE7302" s="357"/>
      <c r="CPF7302" s="356"/>
      <c r="CPG7302" s="357"/>
      <c r="CPH7302" s="356"/>
      <c r="CPI7302" s="357"/>
      <c r="CPJ7302" s="356"/>
      <c r="CPK7302" s="357"/>
      <c r="CPL7302" s="356"/>
      <c r="CPM7302" s="357"/>
      <c r="CPN7302" s="356"/>
      <c r="CPO7302" s="357"/>
      <c r="CPP7302" s="356"/>
      <c r="CPQ7302" s="357"/>
      <c r="CPR7302" s="356"/>
      <c r="CPS7302" s="357"/>
      <c r="CPT7302" s="356"/>
    </row>
    <row r="7303" s="58" customFormat="1" ht="16" customHeight="1" spans="1:1024 1025:2464">
      <c r="A7303" s="100">
        <v>7300</v>
      </c>
      <c r="B7303" s="103" t="s">
        <v>7460</v>
      </c>
      <c r="C7303" s="100" t="s">
        <v>7475</v>
      </c>
      <c r="D7303" s="100" t="s">
        <v>7476</v>
      </c>
      <c r="E7303" s="103">
        <v>2</v>
      </c>
      <c r="F7303" s="287">
        <v>1057.6</v>
      </c>
      <c r="G7303" s="100"/>
      <c r="H7303" s="356"/>
      <c r="I7303" s="357"/>
      <c r="J7303" s="356"/>
      <c r="K7303" s="357"/>
      <c r="L7303" s="356"/>
      <c r="M7303" s="357"/>
      <c r="N7303" s="356"/>
      <c r="O7303" s="357"/>
      <c r="P7303" s="356"/>
      <c r="Q7303" s="357"/>
      <c r="R7303" s="356"/>
      <c r="S7303" s="357"/>
      <c r="T7303" s="356"/>
      <c r="U7303" s="357"/>
      <c r="V7303" s="356"/>
      <c r="W7303" s="357"/>
      <c r="X7303" s="356"/>
      <c r="Y7303" s="357"/>
      <c r="Z7303" s="356"/>
      <c r="AA7303" s="357"/>
      <c r="AB7303" s="356"/>
      <c r="AC7303" s="357"/>
      <c r="AD7303" s="356"/>
      <c r="AE7303" s="357"/>
      <c r="AF7303" s="356"/>
      <c r="AG7303" s="357"/>
      <c r="AH7303" s="356"/>
      <c r="AI7303" s="357"/>
      <c r="AJ7303" s="356"/>
      <c r="AK7303" s="357"/>
      <c r="AL7303" s="356"/>
      <c r="AM7303" s="357"/>
      <c r="AN7303" s="356"/>
      <c r="AO7303" s="357"/>
      <c r="AP7303" s="356"/>
      <c r="AQ7303" s="357"/>
      <c r="AR7303" s="356"/>
      <c r="AS7303" s="357"/>
      <c r="AT7303" s="356"/>
      <c r="AU7303" s="357"/>
      <c r="AV7303" s="356"/>
      <c r="AW7303" s="357"/>
      <c r="AX7303" s="356"/>
      <c r="AY7303" s="357"/>
      <c r="AZ7303" s="356"/>
      <c r="BA7303" s="357"/>
      <c r="BB7303" s="356"/>
      <c r="BC7303" s="357"/>
      <c r="BD7303" s="356"/>
      <c r="BE7303" s="357"/>
      <c r="BF7303" s="356"/>
      <c r="BG7303" s="357"/>
      <c r="BH7303" s="356"/>
      <c r="BI7303" s="357"/>
      <c r="BJ7303" s="356"/>
      <c r="BK7303" s="357"/>
      <c r="BL7303" s="356"/>
      <c r="BM7303" s="357"/>
      <c r="BN7303" s="356"/>
      <c r="BO7303" s="357"/>
      <c r="BP7303" s="356"/>
      <c r="BQ7303" s="357"/>
      <c r="BR7303" s="356"/>
      <c r="BS7303" s="357"/>
      <c r="BT7303" s="356"/>
      <c r="BU7303" s="357"/>
      <c r="BV7303" s="356"/>
      <c r="BW7303" s="357"/>
      <c r="BX7303" s="356"/>
      <c r="BY7303" s="357"/>
      <c r="BZ7303" s="356"/>
      <c r="CA7303" s="357"/>
      <c r="CB7303" s="356"/>
      <c r="CC7303" s="357"/>
      <c r="CD7303" s="356"/>
      <c r="CE7303" s="357"/>
      <c r="CF7303" s="356"/>
      <c r="CG7303" s="357"/>
      <c r="CH7303" s="356"/>
      <c r="CI7303" s="357"/>
      <c r="CJ7303" s="356"/>
      <c r="CK7303" s="357"/>
      <c r="CL7303" s="356"/>
      <c r="CM7303" s="357"/>
      <c r="CN7303" s="356"/>
      <c r="CO7303" s="357"/>
      <c r="CP7303" s="356"/>
      <c r="CQ7303" s="357"/>
      <c r="CR7303" s="356"/>
      <c r="CS7303" s="357"/>
      <c r="CT7303" s="356"/>
      <c r="CU7303" s="357"/>
      <c r="CV7303" s="356"/>
      <c r="CW7303" s="357"/>
      <c r="CX7303" s="356"/>
      <c r="CY7303" s="357"/>
      <c r="CZ7303" s="356"/>
      <c r="DA7303" s="357"/>
      <c r="DB7303" s="356"/>
      <c r="DC7303" s="357"/>
      <c r="DD7303" s="356"/>
      <c r="DE7303" s="357"/>
      <c r="DF7303" s="356"/>
      <c r="DG7303" s="357"/>
      <c r="DH7303" s="356"/>
      <c r="DI7303" s="357"/>
      <c r="DJ7303" s="356"/>
      <c r="DK7303" s="357"/>
      <c r="DL7303" s="356"/>
      <c r="DM7303" s="357"/>
      <c r="DN7303" s="356"/>
      <c r="DO7303" s="357"/>
      <c r="DP7303" s="356"/>
      <c r="DQ7303" s="357"/>
      <c r="DR7303" s="356"/>
      <c r="DS7303" s="357"/>
      <c r="DT7303" s="356"/>
      <c r="DU7303" s="357"/>
      <c r="DV7303" s="356"/>
      <c r="DW7303" s="357"/>
      <c r="DX7303" s="356"/>
      <c r="DY7303" s="357"/>
      <c r="DZ7303" s="356"/>
      <c r="EA7303" s="357"/>
      <c r="EB7303" s="356"/>
      <c r="EC7303" s="357"/>
      <c r="ED7303" s="356"/>
      <c r="EE7303" s="357"/>
      <c r="EF7303" s="356"/>
      <c r="EG7303" s="357"/>
      <c r="EH7303" s="356"/>
      <c r="EI7303" s="357"/>
      <c r="EJ7303" s="356"/>
      <c r="EK7303" s="357"/>
      <c r="EL7303" s="356"/>
      <c r="EM7303" s="357"/>
      <c r="EN7303" s="356"/>
      <c r="EO7303" s="357"/>
      <c r="EP7303" s="356"/>
      <c r="EQ7303" s="357"/>
      <c r="ER7303" s="356"/>
      <c r="ES7303" s="357"/>
      <c r="ET7303" s="356"/>
      <c r="EU7303" s="357"/>
      <c r="EV7303" s="356"/>
      <c r="EW7303" s="357"/>
      <c r="EX7303" s="356"/>
      <c r="EY7303" s="357"/>
      <c r="EZ7303" s="356"/>
      <c r="FA7303" s="357"/>
      <c r="FB7303" s="356"/>
      <c r="FC7303" s="357"/>
      <c r="FD7303" s="356"/>
      <c r="FE7303" s="357"/>
      <c r="FF7303" s="356"/>
      <c r="FG7303" s="357"/>
      <c r="FH7303" s="356"/>
      <c r="FI7303" s="357"/>
      <c r="FJ7303" s="356"/>
      <c r="FK7303" s="357"/>
      <c r="FL7303" s="356"/>
      <c r="FM7303" s="357"/>
      <c r="FN7303" s="356"/>
      <c r="FO7303" s="357"/>
      <c r="FP7303" s="356"/>
      <c r="FQ7303" s="357"/>
      <c r="FR7303" s="356"/>
      <c r="FS7303" s="357"/>
      <c r="FT7303" s="356"/>
      <c r="FU7303" s="357"/>
      <c r="FV7303" s="356"/>
      <c r="FW7303" s="357"/>
      <c r="FX7303" s="356"/>
      <c r="FY7303" s="357"/>
      <c r="FZ7303" s="356"/>
      <c r="GA7303" s="357"/>
      <c r="GB7303" s="356"/>
      <c r="GC7303" s="357"/>
      <c r="GD7303" s="356"/>
      <c r="GE7303" s="357"/>
      <c r="GF7303" s="356"/>
      <c r="GG7303" s="357"/>
      <c r="GH7303" s="356"/>
      <c r="GI7303" s="357"/>
      <c r="GJ7303" s="356"/>
      <c r="GK7303" s="357"/>
      <c r="GL7303" s="356"/>
      <c r="GM7303" s="357"/>
      <c r="GN7303" s="356"/>
      <c r="GO7303" s="357"/>
      <c r="GP7303" s="356"/>
      <c r="GQ7303" s="357"/>
      <c r="GR7303" s="356"/>
      <c r="GS7303" s="357"/>
      <c r="GT7303" s="356"/>
      <c r="GU7303" s="357"/>
      <c r="GV7303" s="356"/>
      <c r="GW7303" s="357"/>
      <c r="GX7303" s="356"/>
      <c r="GY7303" s="357"/>
      <c r="GZ7303" s="356"/>
      <c r="HA7303" s="357"/>
      <c r="HB7303" s="356"/>
      <c r="HC7303" s="357"/>
      <c r="HD7303" s="356"/>
      <c r="HE7303" s="357"/>
      <c r="HF7303" s="356"/>
      <c r="HG7303" s="357"/>
      <c r="HH7303" s="356"/>
      <c r="HI7303" s="357"/>
      <c r="HJ7303" s="356"/>
      <c r="HK7303" s="357"/>
      <c r="HL7303" s="356"/>
      <c r="HM7303" s="357"/>
      <c r="HN7303" s="356"/>
      <c r="HO7303" s="357"/>
      <c r="HP7303" s="356"/>
      <c r="HQ7303" s="357"/>
      <c r="HR7303" s="356"/>
      <c r="HS7303" s="357"/>
      <c r="HT7303" s="356"/>
      <c r="HU7303" s="357"/>
      <c r="HV7303" s="356"/>
      <c r="HW7303" s="357"/>
      <c r="HX7303" s="356"/>
      <c r="HY7303" s="357"/>
      <c r="HZ7303" s="356"/>
      <c r="IA7303" s="357"/>
      <c r="IB7303" s="356"/>
      <c r="IC7303" s="357"/>
      <c r="ID7303" s="356"/>
      <c r="IE7303" s="357"/>
      <c r="IF7303" s="356"/>
      <c r="IG7303" s="357"/>
      <c r="IH7303" s="356"/>
      <c r="II7303" s="357"/>
      <c r="IJ7303" s="356"/>
      <c r="IK7303" s="357"/>
      <c r="IL7303" s="356"/>
      <c r="IM7303" s="357"/>
      <c r="IN7303" s="356"/>
      <c r="IO7303" s="357"/>
      <c r="IP7303" s="356"/>
      <c r="IQ7303" s="357"/>
      <c r="IR7303" s="356"/>
      <c r="IS7303" s="357"/>
      <c r="IT7303" s="356"/>
      <c r="IU7303" s="357"/>
      <c r="IV7303" s="356"/>
      <c r="IW7303" s="357"/>
      <c r="IX7303" s="356"/>
      <c r="IY7303" s="357"/>
      <c r="IZ7303" s="356"/>
      <c r="JA7303" s="357"/>
      <c r="JB7303" s="356"/>
      <c r="JC7303" s="357"/>
      <c r="JD7303" s="356"/>
      <c r="JE7303" s="357"/>
      <c r="JF7303" s="356"/>
      <c r="JG7303" s="357"/>
      <c r="JH7303" s="356"/>
      <c r="JI7303" s="357"/>
      <c r="JJ7303" s="356"/>
      <c r="JK7303" s="357"/>
      <c r="JL7303" s="356"/>
      <c r="JM7303" s="357"/>
      <c r="JN7303" s="356"/>
      <c r="JO7303" s="357"/>
      <c r="JP7303" s="356"/>
      <c r="JQ7303" s="357"/>
      <c r="JR7303" s="356"/>
      <c r="JS7303" s="357"/>
      <c r="JT7303" s="356"/>
      <c r="JU7303" s="357"/>
      <c r="JV7303" s="356"/>
      <c r="JW7303" s="357"/>
      <c r="JX7303" s="356"/>
      <c r="JY7303" s="357"/>
      <c r="JZ7303" s="356"/>
      <c r="KA7303" s="357"/>
      <c r="KB7303" s="356"/>
      <c r="KC7303" s="357"/>
      <c r="KD7303" s="356"/>
      <c r="KE7303" s="357"/>
      <c r="KF7303" s="356"/>
      <c r="KG7303" s="357"/>
      <c r="KH7303" s="356"/>
      <c r="KI7303" s="357"/>
      <c r="KJ7303" s="356"/>
      <c r="KK7303" s="357"/>
      <c r="KL7303" s="356"/>
      <c r="KM7303" s="357"/>
      <c r="KN7303" s="356"/>
      <c r="KO7303" s="357"/>
      <c r="KP7303" s="356"/>
      <c r="KQ7303" s="357"/>
      <c r="KR7303" s="356"/>
      <c r="KS7303" s="357"/>
      <c r="KT7303" s="356"/>
      <c r="KU7303" s="357"/>
      <c r="KV7303" s="356"/>
      <c r="KW7303" s="357"/>
      <c r="KX7303" s="356"/>
      <c r="KY7303" s="357"/>
      <c r="KZ7303" s="356"/>
      <c r="LA7303" s="357"/>
      <c r="LB7303" s="356"/>
      <c r="LC7303" s="357"/>
      <c r="LD7303" s="356"/>
      <c r="LE7303" s="357"/>
      <c r="LF7303" s="356"/>
      <c r="LG7303" s="357"/>
      <c r="LH7303" s="356"/>
      <c r="LI7303" s="357"/>
      <c r="LJ7303" s="356"/>
      <c r="LK7303" s="357"/>
      <c r="LL7303" s="356"/>
      <c r="LM7303" s="357"/>
      <c r="LN7303" s="356"/>
      <c r="LO7303" s="357"/>
      <c r="LP7303" s="356"/>
      <c r="LQ7303" s="357"/>
      <c r="LR7303" s="356"/>
      <c r="LS7303" s="357"/>
      <c r="LT7303" s="356"/>
      <c r="LU7303" s="357"/>
      <c r="LV7303" s="356"/>
      <c r="LW7303" s="357"/>
      <c r="LX7303" s="356"/>
      <c r="LY7303" s="357"/>
      <c r="LZ7303" s="356"/>
      <c r="MA7303" s="357"/>
      <c r="MB7303" s="356"/>
      <c r="MC7303" s="357"/>
      <c r="MD7303" s="356"/>
      <c r="ME7303" s="357"/>
      <c r="MF7303" s="356"/>
      <c r="MG7303" s="357"/>
      <c r="MH7303" s="356"/>
      <c r="MI7303" s="357"/>
      <c r="MJ7303" s="356"/>
      <c r="MK7303" s="357"/>
      <c r="ML7303" s="356"/>
      <c r="MM7303" s="357"/>
      <c r="MN7303" s="356"/>
      <c r="MO7303" s="357"/>
      <c r="MP7303" s="356"/>
      <c r="MQ7303" s="357"/>
      <c r="MR7303" s="356"/>
      <c r="MS7303" s="357"/>
      <c r="MT7303" s="356"/>
      <c r="MU7303" s="357"/>
      <c r="MV7303" s="356"/>
      <c r="MW7303" s="357"/>
      <c r="MX7303" s="356"/>
      <c r="MY7303" s="357"/>
      <c r="MZ7303" s="356"/>
      <c r="NA7303" s="357"/>
      <c r="NB7303" s="356"/>
      <c r="NC7303" s="357"/>
      <c r="ND7303" s="356"/>
      <c r="NE7303" s="357"/>
      <c r="NF7303" s="356"/>
      <c r="NG7303" s="357"/>
      <c r="NH7303" s="356"/>
      <c r="NI7303" s="357"/>
      <c r="NJ7303" s="356"/>
      <c r="NK7303" s="357"/>
      <c r="NL7303" s="356"/>
      <c r="NM7303" s="357"/>
      <c r="NN7303" s="356"/>
      <c r="NO7303" s="357"/>
      <c r="NP7303" s="356"/>
      <c r="NQ7303" s="357"/>
      <c r="NR7303" s="356"/>
      <c r="NS7303" s="357"/>
      <c r="NT7303" s="356"/>
      <c r="NU7303" s="357"/>
      <c r="NV7303" s="356"/>
      <c r="NW7303" s="357"/>
      <c r="NX7303" s="356"/>
      <c r="NY7303" s="357"/>
      <c r="NZ7303" s="356"/>
      <c r="OA7303" s="357"/>
      <c r="OB7303" s="356"/>
      <c r="OC7303" s="357"/>
      <c r="OD7303" s="356"/>
      <c r="OE7303" s="357"/>
      <c r="OF7303" s="356"/>
      <c r="OG7303" s="357"/>
      <c r="OH7303" s="356"/>
      <c r="OI7303" s="357"/>
      <c r="OJ7303" s="356"/>
      <c r="OK7303" s="357"/>
      <c r="OL7303" s="356"/>
      <c r="OM7303" s="357"/>
      <c r="ON7303" s="356"/>
      <c r="OO7303" s="357"/>
      <c r="OP7303" s="356"/>
      <c r="OQ7303" s="357"/>
      <c r="OR7303" s="356"/>
      <c r="OS7303" s="357"/>
      <c r="OT7303" s="356"/>
      <c r="OU7303" s="357"/>
      <c r="OV7303" s="356"/>
      <c r="OW7303" s="357"/>
      <c r="OX7303" s="356"/>
      <c r="OY7303" s="357"/>
      <c r="OZ7303" s="356"/>
      <c r="PA7303" s="357"/>
      <c r="PB7303" s="356"/>
      <c r="PC7303" s="357"/>
      <c r="PD7303" s="356"/>
      <c r="PE7303" s="357"/>
      <c r="PF7303" s="356"/>
      <c r="PG7303" s="357"/>
      <c r="PH7303" s="356"/>
      <c r="PI7303" s="357"/>
      <c r="PJ7303" s="356"/>
      <c r="PK7303" s="357"/>
      <c r="PL7303" s="356"/>
      <c r="PM7303" s="357"/>
      <c r="PN7303" s="356"/>
      <c r="PO7303" s="357"/>
      <c r="PP7303" s="356"/>
      <c r="PQ7303" s="357"/>
      <c r="PR7303" s="356"/>
      <c r="PS7303" s="357"/>
      <c r="PT7303" s="356"/>
      <c r="PU7303" s="357"/>
      <c r="PV7303" s="356"/>
      <c r="PW7303" s="357"/>
      <c r="PX7303" s="356"/>
      <c r="PY7303" s="357"/>
      <c r="PZ7303" s="356"/>
      <c r="QA7303" s="357"/>
      <c r="QB7303" s="356"/>
      <c r="QC7303" s="357"/>
      <c r="QD7303" s="356"/>
      <c r="QE7303" s="357"/>
      <c r="QF7303" s="356"/>
      <c r="QG7303" s="357"/>
      <c r="QH7303" s="356"/>
      <c r="QI7303" s="357"/>
      <c r="QJ7303" s="356"/>
      <c r="QK7303" s="357"/>
      <c r="QL7303" s="356"/>
      <c r="QM7303" s="357"/>
      <c r="QN7303" s="356"/>
      <c r="QO7303" s="357"/>
      <c r="QP7303" s="356"/>
      <c r="QQ7303" s="357"/>
      <c r="QR7303" s="356"/>
      <c r="QS7303" s="357"/>
      <c r="QT7303" s="356"/>
      <c r="QU7303" s="357"/>
      <c r="QV7303" s="356"/>
      <c r="QW7303" s="357"/>
      <c r="QX7303" s="356"/>
      <c r="QY7303" s="357"/>
      <c r="QZ7303" s="356"/>
      <c r="RA7303" s="357"/>
      <c r="RB7303" s="356"/>
      <c r="RC7303" s="357"/>
      <c r="RD7303" s="356"/>
      <c r="RE7303" s="357"/>
      <c r="RF7303" s="356"/>
      <c r="RG7303" s="357"/>
      <c r="RH7303" s="356"/>
      <c r="RI7303" s="357"/>
      <c r="RJ7303" s="356"/>
      <c r="RK7303" s="357"/>
      <c r="RL7303" s="356"/>
      <c r="RM7303" s="357"/>
      <c r="RN7303" s="356"/>
      <c r="RO7303" s="357"/>
      <c r="RP7303" s="356"/>
      <c r="RQ7303" s="357"/>
      <c r="RR7303" s="356"/>
      <c r="RS7303" s="357"/>
      <c r="RT7303" s="356"/>
      <c r="RU7303" s="357"/>
      <c r="RV7303" s="356"/>
      <c r="RW7303" s="357"/>
      <c r="RX7303" s="356"/>
      <c r="RY7303" s="357"/>
      <c r="RZ7303" s="356"/>
      <c r="SA7303" s="357"/>
      <c r="SB7303" s="356"/>
      <c r="SC7303" s="357"/>
      <c r="SD7303" s="356"/>
      <c r="SE7303" s="357"/>
      <c r="SF7303" s="356"/>
      <c r="SG7303" s="357"/>
      <c r="SH7303" s="356"/>
      <c r="SI7303" s="357"/>
      <c r="SJ7303" s="356"/>
      <c r="SK7303" s="357"/>
      <c r="SL7303" s="356"/>
      <c r="SM7303" s="357"/>
      <c r="SN7303" s="356"/>
      <c r="SO7303" s="357"/>
      <c r="SP7303" s="356"/>
      <c r="SQ7303" s="357"/>
      <c r="SR7303" s="356"/>
      <c r="SS7303" s="357"/>
      <c r="ST7303" s="356"/>
      <c r="SU7303" s="357"/>
      <c r="SV7303" s="356"/>
      <c r="SW7303" s="357"/>
      <c r="SX7303" s="356"/>
      <c r="SY7303" s="357"/>
      <c r="SZ7303" s="356"/>
      <c r="TA7303" s="357"/>
      <c r="TB7303" s="356"/>
      <c r="TC7303" s="357"/>
      <c r="TD7303" s="356"/>
      <c r="TE7303" s="357"/>
      <c r="TF7303" s="356"/>
      <c r="TG7303" s="357"/>
      <c r="TH7303" s="356"/>
      <c r="TI7303" s="357"/>
      <c r="TJ7303" s="356"/>
      <c r="TK7303" s="357"/>
      <c r="TL7303" s="356"/>
      <c r="TM7303" s="357"/>
      <c r="TN7303" s="356"/>
      <c r="TO7303" s="357"/>
      <c r="TP7303" s="356"/>
      <c r="TQ7303" s="357"/>
      <c r="TR7303" s="356"/>
      <c r="TS7303" s="357"/>
      <c r="TT7303" s="356"/>
      <c r="TU7303" s="357"/>
      <c r="TV7303" s="356"/>
      <c r="TW7303" s="357"/>
      <c r="TX7303" s="356"/>
      <c r="TY7303" s="357"/>
      <c r="TZ7303" s="356"/>
      <c r="UA7303" s="357"/>
      <c r="UB7303" s="356"/>
      <c r="UC7303" s="357"/>
      <c r="UD7303" s="356"/>
      <c r="UE7303" s="357"/>
      <c r="UF7303" s="356"/>
      <c r="UG7303" s="357"/>
      <c r="UH7303" s="356"/>
      <c r="UI7303" s="357"/>
      <c r="UJ7303" s="356"/>
      <c r="UK7303" s="357"/>
      <c r="UL7303" s="356"/>
      <c r="UM7303" s="357"/>
      <c r="UN7303" s="356"/>
      <c r="UO7303" s="357"/>
      <c r="UP7303" s="356"/>
      <c r="UQ7303" s="357"/>
      <c r="UR7303" s="356"/>
      <c r="US7303" s="357"/>
      <c r="UT7303" s="356"/>
      <c r="UU7303" s="357"/>
      <c r="UV7303" s="356"/>
      <c r="UW7303" s="357"/>
      <c r="UX7303" s="356"/>
      <c r="UY7303" s="357"/>
      <c r="UZ7303" s="356"/>
      <c r="VA7303" s="357"/>
      <c r="VB7303" s="356"/>
      <c r="VC7303" s="357"/>
      <c r="VD7303" s="356"/>
      <c r="VE7303" s="357"/>
      <c r="VF7303" s="356"/>
      <c r="VG7303" s="357"/>
      <c r="VH7303" s="356"/>
      <c r="VI7303" s="357"/>
      <c r="VJ7303" s="356"/>
      <c r="VK7303" s="357"/>
      <c r="VL7303" s="356"/>
      <c r="VM7303" s="357"/>
      <c r="VN7303" s="356"/>
      <c r="VO7303" s="357"/>
      <c r="VP7303" s="356"/>
      <c r="VQ7303" s="357"/>
      <c r="VR7303" s="356"/>
      <c r="VS7303" s="357"/>
      <c r="VT7303" s="356"/>
      <c r="VU7303" s="357"/>
      <c r="VV7303" s="356"/>
      <c r="VW7303" s="357"/>
      <c r="VX7303" s="356"/>
      <c r="VY7303" s="357"/>
      <c r="VZ7303" s="356"/>
      <c r="WA7303" s="357"/>
      <c r="WB7303" s="356"/>
      <c r="WC7303" s="357"/>
      <c r="WD7303" s="356"/>
      <c r="WE7303" s="357"/>
      <c r="WF7303" s="356"/>
      <c r="WG7303" s="357"/>
      <c r="WH7303" s="356"/>
      <c r="WI7303" s="357"/>
      <c r="WJ7303" s="356"/>
      <c r="WK7303" s="357"/>
      <c r="WL7303" s="356"/>
      <c r="WM7303" s="357"/>
      <c r="WN7303" s="356"/>
      <c r="WO7303" s="357"/>
      <c r="WP7303" s="356"/>
      <c r="WQ7303" s="357"/>
      <c r="WR7303" s="356"/>
      <c r="WS7303" s="357"/>
      <c r="WT7303" s="356"/>
      <c r="WU7303" s="357"/>
      <c r="WV7303" s="356"/>
      <c r="WW7303" s="357"/>
      <c r="WX7303" s="356"/>
      <c r="WY7303" s="357"/>
      <c r="WZ7303" s="356"/>
      <c r="XA7303" s="357"/>
      <c r="XB7303" s="356"/>
      <c r="XC7303" s="357"/>
      <c r="XD7303" s="356"/>
      <c r="XE7303" s="357"/>
      <c r="XF7303" s="356"/>
      <c r="XG7303" s="357"/>
      <c r="XH7303" s="356"/>
      <c r="XI7303" s="357"/>
      <c r="XJ7303" s="356"/>
      <c r="XK7303" s="357"/>
      <c r="XL7303" s="356"/>
      <c r="XM7303" s="357"/>
      <c r="XN7303" s="356"/>
      <c r="XO7303" s="357"/>
      <c r="XP7303" s="356"/>
      <c r="XQ7303" s="357"/>
      <c r="XR7303" s="356"/>
      <c r="XS7303" s="357"/>
      <c r="XT7303" s="356"/>
      <c r="XU7303" s="357"/>
      <c r="XV7303" s="356"/>
      <c r="XW7303" s="357"/>
      <c r="XX7303" s="356"/>
      <c r="XY7303" s="357"/>
      <c r="XZ7303" s="356"/>
      <c r="YA7303" s="357"/>
      <c r="YB7303" s="356"/>
      <c r="YC7303" s="357"/>
      <c r="YD7303" s="356"/>
      <c r="YE7303" s="357"/>
      <c r="YF7303" s="356"/>
      <c r="YG7303" s="357"/>
      <c r="YH7303" s="356"/>
      <c r="YI7303" s="357"/>
      <c r="YJ7303" s="356"/>
      <c r="YK7303" s="357"/>
      <c r="YL7303" s="356"/>
      <c r="YM7303" s="357"/>
      <c r="YN7303" s="356"/>
      <c r="YO7303" s="357"/>
      <c r="YP7303" s="356"/>
      <c r="YQ7303" s="357"/>
      <c r="YR7303" s="356"/>
      <c r="YS7303" s="357"/>
      <c r="YT7303" s="356"/>
      <c r="YU7303" s="357"/>
      <c r="YV7303" s="356"/>
      <c r="YW7303" s="357"/>
      <c r="YX7303" s="356"/>
      <c r="YY7303" s="357"/>
      <c r="YZ7303" s="356"/>
      <c r="ZA7303" s="357"/>
      <c r="ZB7303" s="356"/>
      <c r="ZC7303" s="357"/>
      <c r="ZD7303" s="356"/>
      <c r="ZE7303" s="357"/>
      <c r="ZF7303" s="356"/>
      <c r="ZG7303" s="357"/>
      <c r="ZH7303" s="356"/>
      <c r="ZI7303" s="357"/>
      <c r="ZJ7303" s="356"/>
      <c r="ZK7303" s="357"/>
      <c r="ZL7303" s="356"/>
      <c r="ZM7303" s="357"/>
      <c r="ZN7303" s="356"/>
      <c r="ZO7303" s="357"/>
      <c r="ZP7303" s="356"/>
      <c r="ZQ7303" s="357"/>
      <c r="ZR7303" s="356"/>
      <c r="ZS7303" s="357"/>
      <c r="ZT7303" s="356"/>
      <c r="ZU7303" s="357"/>
      <c r="ZV7303" s="356"/>
      <c r="ZW7303" s="357"/>
      <c r="ZX7303" s="356"/>
      <c r="ZY7303" s="357"/>
      <c r="ZZ7303" s="356"/>
      <c r="AAA7303" s="357"/>
      <c r="AAB7303" s="356"/>
      <c r="AAC7303" s="357"/>
      <c r="AAD7303" s="356"/>
      <c r="AAE7303" s="357"/>
      <c r="AAF7303" s="356"/>
      <c r="AAG7303" s="357"/>
      <c r="AAH7303" s="356"/>
      <c r="AAI7303" s="357"/>
      <c r="AAJ7303" s="356"/>
      <c r="AAK7303" s="357"/>
      <c r="AAL7303" s="356"/>
      <c r="AAM7303" s="357"/>
      <c r="AAN7303" s="356"/>
      <c r="AAO7303" s="357"/>
      <c r="AAP7303" s="356"/>
      <c r="AAQ7303" s="357"/>
      <c r="AAR7303" s="356"/>
      <c r="AAS7303" s="357"/>
      <c r="AAT7303" s="356"/>
      <c r="AAU7303" s="357"/>
      <c r="AAV7303" s="356"/>
      <c r="AAW7303" s="357"/>
      <c r="AAX7303" s="356"/>
      <c r="AAY7303" s="357"/>
      <c r="AAZ7303" s="356"/>
      <c r="ABA7303" s="357"/>
      <c r="ABB7303" s="356"/>
      <c r="ABC7303" s="357"/>
      <c r="ABD7303" s="356"/>
      <c r="ABE7303" s="357"/>
      <c r="ABF7303" s="356"/>
      <c r="ABG7303" s="357"/>
      <c r="ABH7303" s="356"/>
      <c r="ABI7303" s="357"/>
      <c r="ABJ7303" s="356"/>
      <c r="ABK7303" s="357"/>
      <c r="ABL7303" s="356"/>
      <c r="ABM7303" s="357"/>
      <c r="ABN7303" s="356"/>
      <c r="ABO7303" s="357"/>
      <c r="ABP7303" s="356"/>
      <c r="ABQ7303" s="357"/>
      <c r="ABR7303" s="356"/>
      <c r="ABS7303" s="357"/>
      <c r="ABT7303" s="356"/>
      <c r="ABU7303" s="357"/>
      <c r="ABV7303" s="356"/>
      <c r="ABW7303" s="357"/>
      <c r="ABX7303" s="356"/>
      <c r="ABY7303" s="357"/>
      <c r="ABZ7303" s="356"/>
      <c r="ACA7303" s="357"/>
      <c r="ACB7303" s="356"/>
      <c r="ACC7303" s="357"/>
      <c r="ACD7303" s="356"/>
      <c r="ACE7303" s="357"/>
      <c r="ACF7303" s="356"/>
      <c r="ACG7303" s="357"/>
      <c r="ACH7303" s="356"/>
      <c r="ACI7303" s="357"/>
      <c r="ACJ7303" s="356"/>
      <c r="ACK7303" s="357"/>
      <c r="ACL7303" s="356"/>
      <c r="ACM7303" s="357"/>
      <c r="ACN7303" s="356"/>
      <c r="ACO7303" s="357"/>
      <c r="ACP7303" s="356"/>
      <c r="ACQ7303" s="357"/>
      <c r="ACR7303" s="356"/>
      <c r="ACS7303" s="357"/>
      <c r="ACT7303" s="356"/>
      <c r="ACU7303" s="357"/>
      <c r="ACV7303" s="356"/>
      <c r="ACW7303" s="357"/>
      <c r="ACX7303" s="356"/>
      <c r="ACY7303" s="357"/>
      <c r="ACZ7303" s="356"/>
      <c r="ADA7303" s="357"/>
      <c r="ADB7303" s="356"/>
      <c r="ADC7303" s="357"/>
      <c r="ADD7303" s="356"/>
      <c r="ADE7303" s="357"/>
      <c r="ADF7303" s="356"/>
      <c r="ADG7303" s="357"/>
      <c r="ADH7303" s="356"/>
      <c r="ADI7303" s="357"/>
      <c r="ADJ7303" s="356"/>
      <c r="ADK7303" s="357"/>
      <c r="ADL7303" s="356"/>
      <c r="ADM7303" s="357"/>
      <c r="ADN7303" s="356"/>
      <c r="ADO7303" s="357"/>
      <c r="ADP7303" s="356"/>
      <c r="ADQ7303" s="357"/>
      <c r="ADR7303" s="356"/>
      <c r="ADS7303" s="357"/>
      <c r="ADT7303" s="356"/>
      <c r="ADU7303" s="357"/>
      <c r="ADV7303" s="356"/>
      <c r="ADW7303" s="357"/>
      <c r="ADX7303" s="356"/>
      <c r="ADY7303" s="357"/>
      <c r="ADZ7303" s="356"/>
      <c r="AEA7303" s="357"/>
      <c r="AEB7303" s="356"/>
      <c r="AEC7303" s="357"/>
      <c r="AED7303" s="356"/>
      <c r="AEE7303" s="357"/>
      <c r="AEF7303" s="356"/>
      <c r="AEG7303" s="357"/>
      <c r="AEH7303" s="356"/>
      <c r="AEI7303" s="357"/>
      <c r="AEJ7303" s="356"/>
      <c r="AEK7303" s="357"/>
      <c r="AEL7303" s="356"/>
      <c r="AEM7303" s="357"/>
      <c r="AEN7303" s="356"/>
      <c r="AEO7303" s="357"/>
      <c r="AEP7303" s="356"/>
      <c r="AEQ7303" s="357"/>
      <c r="AER7303" s="356"/>
      <c r="AES7303" s="357"/>
      <c r="AET7303" s="356"/>
      <c r="AEU7303" s="357"/>
      <c r="AEV7303" s="356"/>
      <c r="AEW7303" s="357"/>
      <c r="AEX7303" s="356"/>
      <c r="AEY7303" s="357"/>
      <c r="AEZ7303" s="356"/>
      <c r="AFA7303" s="357"/>
      <c r="AFB7303" s="356"/>
      <c r="AFC7303" s="357"/>
      <c r="AFD7303" s="356"/>
      <c r="AFE7303" s="357"/>
      <c r="AFF7303" s="356"/>
      <c r="AFG7303" s="357"/>
      <c r="AFH7303" s="356"/>
      <c r="AFI7303" s="357"/>
      <c r="AFJ7303" s="356"/>
      <c r="AFK7303" s="357"/>
      <c r="AFL7303" s="356"/>
      <c r="AFM7303" s="357"/>
      <c r="AFN7303" s="356"/>
      <c r="AFO7303" s="357"/>
      <c r="AFP7303" s="356"/>
      <c r="AFQ7303" s="357"/>
      <c r="AFR7303" s="356"/>
      <c r="AFS7303" s="357"/>
      <c r="AFT7303" s="356"/>
      <c r="AFU7303" s="357"/>
      <c r="AFV7303" s="356"/>
      <c r="AFW7303" s="357"/>
      <c r="AFX7303" s="356"/>
      <c r="AFY7303" s="357"/>
      <c r="AFZ7303" s="356"/>
      <c r="AGA7303" s="357"/>
      <c r="AGB7303" s="356"/>
      <c r="AGC7303" s="357"/>
      <c r="AGD7303" s="356"/>
      <c r="AGE7303" s="357"/>
      <c r="AGF7303" s="356"/>
      <c r="AGG7303" s="357"/>
      <c r="AGH7303" s="356"/>
      <c r="AGI7303" s="357"/>
      <c r="AGJ7303" s="356"/>
      <c r="AGK7303" s="357"/>
      <c r="AGL7303" s="356"/>
      <c r="AGM7303" s="357"/>
      <c r="AGN7303" s="356"/>
      <c r="AGO7303" s="357"/>
      <c r="AGP7303" s="356"/>
      <c r="AGQ7303" s="357"/>
      <c r="AGR7303" s="356"/>
      <c r="AGS7303" s="357"/>
      <c r="AGT7303" s="356"/>
      <c r="AGU7303" s="357"/>
      <c r="AGV7303" s="356"/>
      <c r="AGW7303" s="357"/>
      <c r="AGX7303" s="356"/>
      <c r="AGY7303" s="357"/>
      <c r="AGZ7303" s="356"/>
      <c r="AHA7303" s="357"/>
      <c r="AHB7303" s="356"/>
      <c r="AHC7303" s="357"/>
      <c r="AHD7303" s="356"/>
      <c r="AHE7303" s="357"/>
      <c r="AHF7303" s="356"/>
      <c r="AHG7303" s="357"/>
      <c r="AHH7303" s="356"/>
      <c r="AHI7303" s="357"/>
      <c r="AHJ7303" s="356"/>
      <c r="AHK7303" s="357"/>
      <c r="AHL7303" s="356"/>
      <c r="AHM7303" s="357"/>
      <c r="AHN7303" s="356"/>
      <c r="AHO7303" s="357"/>
      <c r="AHP7303" s="356"/>
      <c r="AHQ7303" s="357"/>
      <c r="AHR7303" s="356"/>
      <c r="AHS7303" s="357"/>
      <c r="AHT7303" s="356"/>
      <c r="AHU7303" s="357"/>
      <c r="AHV7303" s="356"/>
      <c r="AHW7303" s="357"/>
      <c r="AHX7303" s="356"/>
      <c r="AHY7303" s="357"/>
      <c r="AHZ7303" s="356"/>
      <c r="AIA7303" s="357"/>
      <c r="AIB7303" s="356"/>
      <c r="AIC7303" s="357"/>
      <c r="AID7303" s="356"/>
      <c r="AIE7303" s="357"/>
      <c r="AIF7303" s="356"/>
      <c r="AIG7303" s="357"/>
      <c r="AIH7303" s="356"/>
      <c r="AII7303" s="357"/>
      <c r="AIJ7303" s="356"/>
      <c r="AIK7303" s="357"/>
      <c r="AIL7303" s="356"/>
      <c r="AIM7303" s="357"/>
      <c r="AIN7303" s="356"/>
      <c r="AIO7303" s="357"/>
      <c r="AIP7303" s="356"/>
      <c r="AIQ7303" s="357"/>
      <c r="AIR7303" s="356"/>
      <c r="AIS7303" s="357"/>
      <c r="AIT7303" s="356"/>
      <c r="AIU7303" s="357"/>
      <c r="AIV7303" s="356"/>
      <c r="AIW7303" s="357"/>
      <c r="AIX7303" s="356"/>
      <c r="AIY7303" s="357"/>
      <c r="AIZ7303" s="356"/>
      <c r="AJA7303" s="357"/>
      <c r="AJB7303" s="356"/>
      <c r="AJC7303" s="357"/>
      <c r="AJD7303" s="356"/>
      <c r="AJE7303" s="357"/>
      <c r="AJF7303" s="356"/>
      <c r="AJG7303" s="357"/>
      <c r="AJH7303" s="356"/>
      <c r="AJI7303" s="357"/>
      <c r="AJJ7303" s="356"/>
      <c r="AJK7303" s="357"/>
      <c r="AJL7303" s="356"/>
      <c r="AJM7303" s="357"/>
      <c r="AJN7303" s="356"/>
      <c r="AJO7303" s="357"/>
      <c r="AJP7303" s="356"/>
      <c r="AJQ7303" s="357"/>
      <c r="AJR7303" s="356"/>
      <c r="AJS7303" s="357"/>
      <c r="AJT7303" s="356"/>
      <c r="AJU7303" s="357"/>
      <c r="AJV7303" s="356"/>
      <c r="AJW7303" s="357"/>
      <c r="AJX7303" s="356"/>
      <c r="AJY7303" s="357"/>
      <c r="AJZ7303" s="356"/>
      <c r="AKA7303" s="357"/>
      <c r="AKB7303" s="356"/>
      <c r="AKC7303" s="357"/>
      <c r="AKD7303" s="356"/>
      <c r="AKE7303" s="357"/>
      <c r="AKF7303" s="356"/>
      <c r="AKG7303" s="357"/>
      <c r="AKH7303" s="356"/>
      <c r="AKI7303" s="357"/>
      <c r="AKJ7303" s="356"/>
      <c r="AKK7303" s="357"/>
      <c r="AKL7303" s="356"/>
      <c r="AKM7303" s="357"/>
      <c r="AKN7303" s="356"/>
      <c r="AKO7303" s="357"/>
      <c r="AKP7303" s="356"/>
      <c r="AKQ7303" s="357"/>
      <c r="AKR7303" s="356"/>
      <c r="AKS7303" s="357"/>
      <c r="AKT7303" s="356"/>
      <c r="AKU7303" s="357"/>
      <c r="AKV7303" s="356"/>
      <c r="AKW7303" s="357"/>
      <c r="AKX7303" s="356"/>
      <c r="AKY7303" s="357"/>
      <c r="AKZ7303" s="356"/>
      <c r="ALA7303" s="357"/>
      <c r="ALB7303" s="356"/>
      <c r="ALC7303" s="357"/>
      <c r="ALD7303" s="356"/>
      <c r="ALE7303" s="357"/>
      <c r="ALF7303" s="356"/>
      <c r="ALG7303" s="357"/>
      <c r="ALH7303" s="356"/>
      <c r="ALI7303" s="357"/>
      <c r="ALJ7303" s="356"/>
      <c r="ALK7303" s="357"/>
      <c r="ALL7303" s="356"/>
      <c r="ALM7303" s="357"/>
      <c r="ALN7303" s="356"/>
      <c r="ALO7303" s="357"/>
      <c r="ALP7303" s="356"/>
      <c r="ALQ7303" s="357"/>
      <c r="ALR7303" s="356"/>
      <c r="ALS7303" s="357"/>
      <c r="ALT7303" s="356"/>
      <c r="ALU7303" s="357"/>
      <c r="ALV7303" s="356"/>
      <c r="ALW7303" s="357"/>
      <c r="ALX7303" s="356"/>
      <c r="ALY7303" s="357"/>
      <c r="ALZ7303" s="356"/>
      <c r="AMA7303" s="357"/>
      <c r="AMB7303" s="356"/>
      <c r="AMC7303" s="357"/>
      <c r="AMD7303" s="356"/>
      <c r="AME7303" s="357"/>
      <c r="AMF7303" s="356"/>
      <c r="AMG7303" s="357"/>
      <c r="AMH7303" s="356"/>
      <c r="AMI7303" s="357"/>
      <c r="AMJ7303" s="356"/>
      <c r="AMK7303" s="357"/>
      <c r="AML7303" s="356"/>
      <c r="AMM7303" s="357"/>
      <c r="AMN7303" s="356"/>
      <c r="AMO7303" s="357"/>
      <c r="AMP7303" s="356"/>
      <c r="AMQ7303" s="357"/>
      <c r="AMR7303" s="356"/>
      <c r="AMS7303" s="357"/>
      <c r="AMT7303" s="356"/>
      <c r="AMU7303" s="357"/>
      <c r="AMV7303" s="356"/>
      <c r="AMW7303" s="357"/>
      <c r="AMX7303" s="356"/>
      <c r="AMY7303" s="357"/>
      <c r="AMZ7303" s="356"/>
      <c r="ANA7303" s="357"/>
      <c r="ANB7303" s="356"/>
      <c r="ANC7303" s="357"/>
      <c r="AND7303" s="356"/>
      <c r="ANE7303" s="357"/>
      <c r="ANF7303" s="356"/>
      <c r="ANG7303" s="357"/>
      <c r="ANH7303" s="356"/>
      <c r="ANI7303" s="357"/>
      <c r="ANJ7303" s="356"/>
      <c r="ANK7303" s="357"/>
      <c r="ANL7303" s="356"/>
      <c r="ANM7303" s="357"/>
      <c r="ANN7303" s="356"/>
      <c r="ANO7303" s="357"/>
      <c r="ANP7303" s="356"/>
      <c r="ANQ7303" s="357"/>
      <c r="ANR7303" s="356"/>
      <c r="ANS7303" s="357"/>
      <c r="ANT7303" s="356"/>
      <c r="ANU7303" s="357"/>
      <c r="ANV7303" s="356"/>
      <c r="ANW7303" s="357"/>
      <c r="ANX7303" s="356"/>
      <c r="ANY7303" s="357"/>
      <c r="ANZ7303" s="356"/>
      <c r="AOA7303" s="357"/>
      <c r="AOB7303" s="356"/>
      <c r="AOC7303" s="357"/>
      <c r="AOD7303" s="356"/>
      <c r="AOE7303" s="357"/>
      <c r="AOF7303" s="356"/>
      <c r="AOG7303" s="357"/>
      <c r="AOH7303" s="356"/>
      <c r="AOI7303" s="357"/>
      <c r="AOJ7303" s="356"/>
      <c r="AOK7303" s="357"/>
      <c r="AOL7303" s="356"/>
      <c r="AOM7303" s="357"/>
      <c r="AON7303" s="356"/>
      <c r="AOO7303" s="357"/>
      <c r="AOP7303" s="356"/>
      <c r="AOQ7303" s="357"/>
      <c r="AOR7303" s="356"/>
      <c r="AOS7303" s="357"/>
      <c r="AOT7303" s="356"/>
      <c r="AOU7303" s="357"/>
      <c r="AOV7303" s="356"/>
      <c r="AOW7303" s="357"/>
      <c r="AOX7303" s="356"/>
      <c r="AOY7303" s="357"/>
      <c r="AOZ7303" s="356"/>
      <c r="APA7303" s="357"/>
      <c r="APB7303" s="356"/>
      <c r="APC7303" s="357"/>
      <c r="APD7303" s="356"/>
      <c r="APE7303" s="357"/>
      <c r="APF7303" s="356"/>
      <c r="APG7303" s="357"/>
      <c r="APH7303" s="356"/>
      <c r="API7303" s="357"/>
      <c r="APJ7303" s="356"/>
      <c r="APK7303" s="357"/>
      <c r="APL7303" s="356"/>
      <c r="APM7303" s="357"/>
      <c r="APN7303" s="356"/>
      <c r="APO7303" s="357"/>
      <c r="APP7303" s="356"/>
      <c r="APQ7303" s="357"/>
      <c r="APR7303" s="356"/>
      <c r="APS7303" s="357"/>
      <c r="APT7303" s="356"/>
      <c r="APU7303" s="357"/>
      <c r="APV7303" s="356"/>
      <c r="APW7303" s="357"/>
      <c r="APX7303" s="356"/>
      <c r="APY7303" s="357"/>
      <c r="APZ7303" s="356"/>
      <c r="AQA7303" s="357"/>
      <c r="AQB7303" s="356"/>
      <c r="AQC7303" s="357"/>
      <c r="AQD7303" s="356"/>
      <c r="AQE7303" s="357"/>
      <c r="AQF7303" s="356"/>
      <c r="AQG7303" s="357"/>
      <c r="AQH7303" s="356"/>
      <c r="AQI7303" s="357"/>
      <c r="AQJ7303" s="356"/>
      <c r="AQK7303" s="357"/>
      <c r="AQL7303" s="356"/>
      <c r="AQM7303" s="357"/>
      <c r="AQN7303" s="356"/>
      <c r="AQO7303" s="357"/>
      <c r="AQP7303" s="356"/>
      <c r="AQQ7303" s="357"/>
      <c r="AQR7303" s="356"/>
      <c r="AQS7303" s="357"/>
      <c r="AQT7303" s="356"/>
      <c r="AQU7303" s="357"/>
      <c r="AQV7303" s="356"/>
      <c r="AQW7303" s="357"/>
      <c r="AQX7303" s="356"/>
      <c r="AQY7303" s="357"/>
      <c r="AQZ7303" s="356"/>
      <c r="ARA7303" s="357"/>
      <c r="ARB7303" s="356"/>
      <c r="ARC7303" s="357"/>
      <c r="ARD7303" s="356"/>
      <c r="ARE7303" s="357"/>
      <c r="ARF7303" s="356"/>
      <c r="ARG7303" s="357"/>
      <c r="ARH7303" s="356"/>
      <c r="ARI7303" s="357"/>
      <c r="ARJ7303" s="356"/>
      <c r="ARK7303" s="357"/>
      <c r="ARL7303" s="356"/>
      <c r="ARM7303" s="357"/>
      <c r="ARN7303" s="356"/>
      <c r="ARO7303" s="357"/>
      <c r="ARP7303" s="356"/>
      <c r="ARQ7303" s="357"/>
      <c r="ARR7303" s="356"/>
      <c r="ARS7303" s="357"/>
      <c r="ART7303" s="356"/>
      <c r="ARU7303" s="357"/>
      <c r="ARV7303" s="356"/>
      <c r="ARW7303" s="357"/>
      <c r="ARX7303" s="356"/>
      <c r="ARY7303" s="357"/>
      <c r="ARZ7303" s="356"/>
      <c r="ASA7303" s="357"/>
      <c r="ASB7303" s="356"/>
      <c r="ASC7303" s="357"/>
      <c r="ASD7303" s="356"/>
      <c r="ASE7303" s="357"/>
      <c r="ASF7303" s="356"/>
      <c r="ASG7303" s="357"/>
      <c r="ASH7303" s="356"/>
      <c r="ASI7303" s="357"/>
      <c r="ASJ7303" s="356"/>
      <c r="ASK7303" s="357"/>
      <c r="ASL7303" s="356"/>
      <c r="ASM7303" s="357"/>
      <c r="ASN7303" s="356"/>
      <c r="ASO7303" s="357"/>
      <c r="ASP7303" s="356"/>
      <c r="ASQ7303" s="357"/>
      <c r="ASR7303" s="356"/>
      <c r="ASS7303" s="357"/>
      <c r="AST7303" s="356"/>
      <c r="ASU7303" s="357"/>
      <c r="ASV7303" s="356"/>
      <c r="ASW7303" s="357"/>
      <c r="ASX7303" s="356"/>
      <c r="ASY7303" s="357"/>
      <c r="ASZ7303" s="356"/>
      <c r="ATA7303" s="357"/>
      <c r="ATB7303" s="356"/>
      <c r="ATC7303" s="357"/>
      <c r="ATD7303" s="356"/>
      <c r="ATE7303" s="357"/>
      <c r="ATF7303" s="356"/>
      <c r="ATG7303" s="357"/>
      <c r="ATH7303" s="356"/>
      <c r="ATI7303" s="357"/>
      <c r="ATJ7303" s="356"/>
      <c r="ATK7303" s="357"/>
      <c r="ATL7303" s="356"/>
      <c r="ATM7303" s="357"/>
      <c r="ATN7303" s="356"/>
      <c r="ATO7303" s="357"/>
      <c r="ATP7303" s="356"/>
      <c r="ATQ7303" s="357"/>
      <c r="ATR7303" s="356"/>
      <c r="ATS7303" s="357"/>
      <c r="ATT7303" s="356"/>
      <c r="ATU7303" s="357"/>
      <c r="ATV7303" s="356"/>
      <c r="ATW7303" s="357"/>
      <c r="ATX7303" s="356"/>
      <c r="ATY7303" s="357"/>
      <c r="ATZ7303" s="356"/>
      <c r="AUA7303" s="357"/>
      <c r="AUB7303" s="356"/>
      <c r="AUC7303" s="357"/>
      <c r="AUD7303" s="356"/>
      <c r="AUE7303" s="357"/>
      <c r="AUF7303" s="356"/>
      <c r="AUG7303" s="357"/>
      <c r="AUH7303" s="356"/>
      <c r="AUI7303" s="357"/>
      <c r="AUJ7303" s="356"/>
      <c r="AUK7303" s="357"/>
      <c r="AUL7303" s="356"/>
      <c r="AUM7303" s="357"/>
      <c r="AUN7303" s="356"/>
      <c r="AUO7303" s="357"/>
      <c r="AUP7303" s="356"/>
      <c r="AUQ7303" s="357"/>
      <c r="AUR7303" s="356"/>
      <c r="AUS7303" s="357"/>
      <c r="AUT7303" s="356"/>
      <c r="AUU7303" s="357"/>
      <c r="AUV7303" s="356"/>
      <c r="AUW7303" s="357"/>
      <c r="AUX7303" s="356"/>
      <c r="AUY7303" s="357"/>
      <c r="AUZ7303" s="356"/>
      <c r="AVA7303" s="357"/>
      <c r="AVB7303" s="356"/>
      <c r="AVC7303" s="357"/>
      <c r="AVD7303" s="356"/>
      <c r="AVE7303" s="357"/>
      <c r="AVF7303" s="356"/>
      <c r="AVG7303" s="357"/>
      <c r="AVH7303" s="356"/>
      <c r="AVI7303" s="357"/>
      <c r="AVJ7303" s="356"/>
      <c r="AVK7303" s="357"/>
      <c r="AVL7303" s="356"/>
      <c r="AVM7303" s="357"/>
      <c r="AVN7303" s="356"/>
      <c r="AVO7303" s="357"/>
      <c r="AVP7303" s="356"/>
      <c r="AVQ7303" s="357"/>
      <c r="AVR7303" s="356"/>
      <c r="AVS7303" s="357"/>
      <c r="AVT7303" s="356"/>
      <c r="AVU7303" s="357"/>
      <c r="AVV7303" s="356"/>
      <c r="AVW7303" s="357"/>
      <c r="AVX7303" s="356"/>
      <c r="AVY7303" s="357"/>
      <c r="AVZ7303" s="356"/>
      <c r="AWA7303" s="357"/>
      <c r="AWB7303" s="356"/>
      <c r="AWC7303" s="357"/>
      <c r="AWD7303" s="356"/>
      <c r="AWE7303" s="357"/>
      <c r="AWF7303" s="356"/>
      <c r="AWG7303" s="357"/>
      <c r="AWH7303" s="356"/>
      <c r="AWI7303" s="357"/>
      <c r="AWJ7303" s="356"/>
      <c r="AWK7303" s="357"/>
      <c r="AWL7303" s="356"/>
      <c r="AWM7303" s="357"/>
      <c r="AWN7303" s="356"/>
      <c r="AWO7303" s="357"/>
      <c r="AWP7303" s="356"/>
      <c r="AWQ7303" s="357"/>
      <c r="AWR7303" s="356"/>
      <c r="AWS7303" s="357"/>
      <c r="AWT7303" s="356"/>
      <c r="AWU7303" s="357"/>
      <c r="AWV7303" s="356"/>
      <c r="AWW7303" s="357"/>
      <c r="AWX7303" s="356"/>
      <c r="AWY7303" s="357"/>
      <c r="AWZ7303" s="356"/>
      <c r="AXA7303" s="357"/>
      <c r="AXB7303" s="356"/>
      <c r="AXC7303" s="357"/>
      <c r="AXD7303" s="356"/>
      <c r="AXE7303" s="357"/>
      <c r="AXF7303" s="356"/>
      <c r="AXG7303" s="357"/>
      <c r="AXH7303" s="356"/>
      <c r="AXI7303" s="357"/>
      <c r="AXJ7303" s="356"/>
      <c r="AXK7303" s="357"/>
      <c r="AXL7303" s="356"/>
      <c r="AXM7303" s="357"/>
      <c r="AXN7303" s="356"/>
      <c r="AXO7303" s="357"/>
      <c r="AXP7303" s="356"/>
      <c r="AXQ7303" s="357"/>
      <c r="AXR7303" s="356"/>
      <c r="AXS7303" s="357"/>
      <c r="AXT7303" s="356"/>
      <c r="AXU7303" s="357"/>
      <c r="AXV7303" s="356"/>
      <c r="AXW7303" s="357"/>
      <c r="AXX7303" s="356"/>
      <c r="AXY7303" s="357"/>
      <c r="AXZ7303" s="356"/>
      <c r="AYA7303" s="357"/>
      <c r="AYB7303" s="356"/>
      <c r="AYC7303" s="357"/>
      <c r="AYD7303" s="356"/>
      <c r="AYE7303" s="357"/>
      <c r="AYF7303" s="356"/>
      <c r="AYG7303" s="357"/>
      <c r="AYH7303" s="356"/>
      <c r="AYI7303" s="357"/>
      <c r="AYJ7303" s="356"/>
      <c r="AYK7303" s="357"/>
      <c r="AYL7303" s="356"/>
      <c r="AYM7303" s="357"/>
      <c r="AYN7303" s="356"/>
      <c r="AYO7303" s="357"/>
      <c r="AYP7303" s="356"/>
      <c r="AYQ7303" s="357"/>
      <c r="AYR7303" s="356"/>
      <c r="AYS7303" s="357"/>
      <c r="AYT7303" s="356"/>
      <c r="AYU7303" s="357"/>
      <c r="AYV7303" s="356"/>
      <c r="AYW7303" s="357"/>
      <c r="AYX7303" s="356"/>
      <c r="AYY7303" s="357"/>
      <c r="AYZ7303" s="356"/>
      <c r="AZA7303" s="357"/>
      <c r="AZB7303" s="356"/>
      <c r="AZC7303" s="357"/>
      <c r="AZD7303" s="356"/>
      <c r="AZE7303" s="357"/>
      <c r="AZF7303" s="356"/>
      <c r="AZG7303" s="357"/>
      <c r="AZH7303" s="356"/>
      <c r="AZI7303" s="357"/>
      <c r="AZJ7303" s="356"/>
      <c r="AZK7303" s="357"/>
      <c r="AZL7303" s="356"/>
      <c r="AZM7303" s="357"/>
      <c r="AZN7303" s="356"/>
      <c r="AZO7303" s="357"/>
      <c r="AZP7303" s="356"/>
      <c r="AZQ7303" s="357"/>
      <c r="AZR7303" s="356"/>
      <c r="AZS7303" s="357"/>
      <c r="AZT7303" s="356"/>
      <c r="AZU7303" s="357"/>
      <c r="AZV7303" s="356"/>
      <c r="AZW7303" s="357"/>
      <c r="AZX7303" s="356"/>
      <c r="AZY7303" s="357"/>
      <c r="AZZ7303" s="356"/>
      <c r="BAA7303" s="357"/>
      <c r="BAB7303" s="356"/>
      <c r="BAC7303" s="357"/>
      <c r="BAD7303" s="356"/>
      <c r="BAE7303" s="357"/>
      <c r="BAF7303" s="356"/>
      <c r="BAG7303" s="357"/>
      <c r="BAH7303" s="356"/>
      <c r="BAI7303" s="357"/>
      <c r="BAJ7303" s="356"/>
      <c r="BAK7303" s="357"/>
      <c r="BAL7303" s="356"/>
      <c r="BAM7303" s="357"/>
      <c r="BAN7303" s="356"/>
      <c r="BAO7303" s="357"/>
      <c r="BAP7303" s="356"/>
      <c r="BAQ7303" s="357"/>
      <c r="BAR7303" s="356"/>
      <c r="BAS7303" s="357"/>
      <c r="BAT7303" s="356"/>
      <c r="BAU7303" s="357"/>
      <c r="BAV7303" s="356"/>
      <c r="BAW7303" s="357"/>
      <c r="BAX7303" s="356"/>
      <c r="BAY7303" s="357"/>
      <c r="BAZ7303" s="356"/>
      <c r="BBA7303" s="357"/>
      <c r="BBB7303" s="356"/>
      <c r="BBC7303" s="357"/>
      <c r="BBD7303" s="356"/>
      <c r="BBE7303" s="357"/>
      <c r="BBF7303" s="356"/>
      <c r="BBG7303" s="357"/>
      <c r="BBH7303" s="356"/>
      <c r="BBI7303" s="357"/>
      <c r="BBJ7303" s="356"/>
      <c r="BBK7303" s="357"/>
      <c r="BBL7303" s="356"/>
      <c r="BBM7303" s="357"/>
      <c r="BBN7303" s="356"/>
      <c r="BBO7303" s="357"/>
      <c r="BBP7303" s="356"/>
      <c r="BBQ7303" s="357"/>
      <c r="BBR7303" s="356"/>
      <c r="BBS7303" s="357"/>
      <c r="BBT7303" s="356"/>
      <c r="BBU7303" s="357"/>
      <c r="BBV7303" s="356"/>
      <c r="BBW7303" s="357"/>
      <c r="BBX7303" s="356"/>
      <c r="BBY7303" s="357"/>
      <c r="BBZ7303" s="356"/>
      <c r="BCA7303" s="357"/>
      <c r="BCB7303" s="356"/>
      <c r="BCC7303" s="357"/>
      <c r="BCD7303" s="356"/>
      <c r="BCE7303" s="357"/>
      <c r="BCF7303" s="356"/>
      <c r="BCG7303" s="357"/>
      <c r="BCH7303" s="356"/>
      <c r="BCI7303" s="357"/>
      <c r="BCJ7303" s="356"/>
      <c r="BCK7303" s="357"/>
      <c r="BCL7303" s="356"/>
      <c r="BCM7303" s="357"/>
      <c r="BCN7303" s="356"/>
      <c r="BCO7303" s="357"/>
      <c r="BCP7303" s="356"/>
      <c r="BCQ7303" s="357"/>
      <c r="BCR7303" s="356"/>
      <c r="BCS7303" s="357"/>
      <c r="BCT7303" s="356"/>
      <c r="BCU7303" s="357"/>
      <c r="BCV7303" s="356"/>
      <c r="BCW7303" s="357"/>
      <c r="BCX7303" s="356"/>
      <c r="BCY7303" s="357"/>
      <c r="BCZ7303" s="356"/>
      <c r="BDA7303" s="357"/>
      <c r="BDB7303" s="356"/>
      <c r="BDC7303" s="357"/>
      <c r="BDD7303" s="356"/>
      <c r="BDE7303" s="357"/>
      <c r="BDF7303" s="356"/>
      <c r="BDG7303" s="357"/>
      <c r="BDH7303" s="356"/>
      <c r="BDI7303" s="357"/>
      <c r="BDJ7303" s="356"/>
      <c r="BDK7303" s="357"/>
      <c r="BDL7303" s="356"/>
      <c r="BDM7303" s="357"/>
      <c r="BDN7303" s="356"/>
      <c r="BDO7303" s="357"/>
      <c r="BDP7303" s="356"/>
      <c r="BDQ7303" s="357"/>
      <c r="BDR7303" s="356"/>
      <c r="BDS7303" s="357"/>
      <c r="BDT7303" s="356"/>
      <c r="BDU7303" s="357"/>
      <c r="BDV7303" s="356"/>
      <c r="BDW7303" s="357"/>
      <c r="BDX7303" s="356"/>
      <c r="BDY7303" s="357"/>
      <c r="BDZ7303" s="356"/>
      <c r="BEA7303" s="357"/>
      <c r="BEB7303" s="356"/>
      <c r="BEC7303" s="357"/>
      <c r="BED7303" s="356"/>
      <c r="BEE7303" s="357"/>
      <c r="BEF7303" s="356"/>
      <c r="BEG7303" s="357"/>
      <c r="BEH7303" s="356"/>
      <c r="BEI7303" s="357"/>
      <c r="BEJ7303" s="356"/>
      <c r="BEK7303" s="357"/>
      <c r="BEL7303" s="356"/>
      <c r="BEM7303" s="357"/>
      <c r="BEN7303" s="356"/>
      <c r="BEO7303" s="357"/>
      <c r="BEP7303" s="356"/>
      <c r="BEQ7303" s="357"/>
      <c r="BER7303" s="356"/>
      <c r="BES7303" s="357"/>
      <c r="BET7303" s="356"/>
      <c r="BEU7303" s="357"/>
      <c r="BEV7303" s="356"/>
      <c r="BEW7303" s="357"/>
      <c r="BEX7303" s="356"/>
      <c r="BEY7303" s="357"/>
      <c r="BEZ7303" s="356"/>
      <c r="BFA7303" s="357"/>
      <c r="BFB7303" s="356"/>
      <c r="BFC7303" s="357"/>
      <c r="BFD7303" s="356"/>
      <c r="BFE7303" s="357"/>
      <c r="BFF7303" s="356"/>
      <c r="BFG7303" s="357"/>
      <c r="BFH7303" s="356"/>
      <c r="BFI7303" s="357"/>
      <c r="BFJ7303" s="356"/>
      <c r="BFK7303" s="357"/>
      <c r="BFL7303" s="356"/>
      <c r="BFM7303" s="357"/>
      <c r="BFN7303" s="356"/>
      <c r="BFO7303" s="357"/>
      <c r="BFP7303" s="356"/>
      <c r="BFQ7303" s="357"/>
      <c r="BFR7303" s="356"/>
      <c r="BFS7303" s="357"/>
      <c r="BFT7303" s="356"/>
      <c r="BFU7303" s="357"/>
      <c r="BFV7303" s="356"/>
      <c r="BFW7303" s="357"/>
      <c r="BFX7303" s="356"/>
      <c r="BFY7303" s="357"/>
      <c r="BFZ7303" s="356"/>
      <c r="BGA7303" s="357"/>
      <c r="BGB7303" s="356"/>
      <c r="BGC7303" s="357"/>
      <c r="BGD7303" s="356"/>
      <c r="BGE7303" s="357"/>
      <c r="BGF7303" s="356"/>
      <c r="BGG7303" s="357"/>
      <c r="BGH7303" s="356"/>
      <c r="BGI7303" s="357"/>
      <c r="BGJ7303" s="356"/>
      <c r="BGK7303" s="357"/>
      <c r="BGL7303" s="356"/>
      <c r="BGM7303" s="357"/>
      <c r="BGN7303" s="356"/>
      <c r="BGO7303" s="357"/>
      <c r="BGP7303" s="356"/>
      <c r="BGQ7303" s="357"/>
      <c r="BGR7303" s="356"/>
      <c r="BGS7303" s="357"/>
      <c r="BGT7303" s="356"/>
      <c r="BGU7303" s="357"/>
      <c r="BGV7303" s="356"/>
      <c r="BGW7303" s="357"/>
      <c r="BGX7303" s="356"/>
      <c r="BGY7303" s="357"/>
      <c r="BGZ7303" s="356"/>
      <c r="BHA7303" s="357"/>
      <c r="BHB7303" s="356"/>
      <c r="BHC7303" s="357"/>
      <c r="BHD7303" s="356"/>
      <c r="BHE7303" s="357"/>
      <c r="BHF7303" s="356"/>
      <c r="BHG7303" s="357"/>
      <c r="BHH7303" s="356"/>
      <c r="BHI7303" s="357"/>
      <c r="BHJ7303" s="356"/>
      <c r="BHK7303" s="357"/>
      <c r="BHL7303" s="356"/>
      <c r="BHM7303" s="357"/>
      <c r="BHN7303" s="356"/>
      <c r="BHO7303" s="357"/>
      <c r="BHP7303" s="356"/>
      <c r="BHQ7303" s="357"/>
      <c r="BHR7303" s="356"/>
      <c r="BHS7303" s="357"/>
      <c r="BHT7303" s="356"/>
      <c r="BHU7303" s="357"/>
      <c r="BHV7303" s="356"/>
      <c r="BHW7303" s="357"/>
      <c r="BHX7303" s="356"/>
      <c r="BHY7303" s="357"/>
      <c r="BHZ7303" s="356"/>
      <c r="BIA7303" s="357"/>
      <c r="BIB7303" s="356"/>
      <c r="BIC7303" s="357"/>
      <c r="BID7303" s="356"/>
      <c r="BIE7303" s="357"/>
      <c r="BIF7303" s="356"/>
      <c r="BIG7303" s="357"/>
      <c r="BIH7303" s="356"/>
      <c r="BII7303" s="357"/>
      <c r="BIJ7303" s="356"/>
      <c r="BIK7303" s="357"/>
      <c r="BIL7303" s="356"/>
      <c r="BIM7303" s="357"/>
      <c r="BIN7303" s="356"/>
      <c r="BIO7303" s="357"/>
      <c r="BIP7303" s="356"/>
      <c r="BIQ7303" s="357"/>
      <c r="BIR7303" s="356"/>
      <c r="BIS7303" s="357"/>
      <c r="BIT7303" s="356"/>
      <c r="BIU7303" s="357"/>
      <c r="BIV7303" s="356"/>
      <c r="BIW7303" s="357"/>
      <c r="BIX7303" s="356"/>
      <c r="BIY7303" s="357"/>
      <c r="BIZ7303" s="356"/>
      <c r="BJA7303" s="357"/>
      <c r="BJB7303" s="356"/>
      <c r="BJC7303" s="357"/>
      <c r="BJD7303" s="356"/>
      <c r="BJE7303" s="357"/>
      <c r="BJF7303" s="356"/>
      <c r="BJG7303" s="357"/>
      <c r="BJH7303" s="356"/>
      <c r="BJI7303" s="357"/>
      <c r="BJJ7303" s="356"/>
      <c r="BJK7303" s="357"/>
      <c r="BJL7303" s="356"/>
      <c r="BJM7303" s="357"/>
      <c r="BJN7303" s="356"/>
      <c r="BJO7303" s="357"/>
      <c r="BJP7303" s="356"/>
      <c r="BJQ7303" s="357"/>
      <c r="BJR7303" s="356"/>
      <c r="BJS7303" s="357"/>
      <c r="BJT7303" s="356"/>
      <c r="BJU7303" s="357"/>
      <c r="BJV7303" s="356"/>
      <c r="BJW7303" s="357"/>
      <c r="BJX7303" s="356"/>
      <c r="BJY7303" s="357"/>
      <c r="BJZ7303" s="356"/>
      <c r="BKA7303" s="357"/>
      <c r="BKB7303" s="356"/>
      <c r="BKC7303" s="357"/>
      <c r="BKD7303" s="356"/>
      <c r="BKE7303" s="357"/>
      <c r="BKF7303" s="356"/>
      <c r="BKG7303" s="357"/>
      <c r="BKH7303" s="356"/>
      <c r="BKI7303" s="357"/>
      <c r="BKJ7303" s="356"/>
      <c r="BKK7303" s="357"/>
      <c r="BKL7303" s="356"/>
      <c r="BKM7303" s="357"/>
      <c r="BKN7303" s="356"/>
      <c r="BKO7303" s="357"/>
      <c r="BKP7303" s="356"/>
      <c r="BKQ7303" s="357"/>
      <c r="BKR7303" s="356"/>
      <c r="BKS7303" s="357"/>
      <c r="BKT7303" s="356"/>
      <c r="BKU7303" s="357"/>
      <c r="BKV7303" s="356"/>
      <c r="BKW7303" s="357"/>
      <c r="BKX7303" s="356"/>
      <c r="BKY7303" s="357"/>
      <c r="BKZ7303" s="356"/>
      <c r="BLA7303" s="357"/>
      <c r="BLB7303" s="356"/>
      <c r="BLC7303" s="357"/>
      <c r="BLD7303" s="356"/>
      <c r="BLE7303" s="357"/>
      <c r="BLF7303" s="356"/>
      <c r="BLG7303" s="357"/>
      <c r="BLH7303" s="356"/>
      <c r="BLI7303" s="357"/>
      <c r="BLJ7303" s="356"/>
      <c r="BLK7303" s="357"/>
      <c r="BLL7303" s="356"/>
      <c r="BLM7303" s="357"/>
      <c r="BLN7303" s="356"/>
      <c r="BLO7303" s="357"/>
      <c r="BLP7303" s="356"/>
      <c r="BLQ7303" s="357"/>
      <c r="BLR7303" s="356"/>
      <c r="BLS7303" s="357"/>
      <c r="BLT7303" s="356"/>
      <c r="BLU7303" s="357"/>
      <c r="BLV7303" s="356"/>
      <c r="BLW7303" s="357"/>
      <c r="BLX7303" s="356"/>
      <c r="BLY7303" s="357"/>
      <c r="BLZ7303" s="356"/>
      <c r="BMA7303" s="357"/>
      <c r="BMB7303" s="356"/>
      <c r="BMC7303" s="357"/>
      <c r="BMD7303" s="356"/>
      <c r="BME7303" s="357"/>
      <c r="BMF7303" s="356"/>
      <c r="BMG7303" s="357"/>
      <c r="BMH7303" s="356"/>
      <c r="BMI7303" s="357"/>
      <c r="BMJ7303" s="356"/>
      <c r="BMK7303" s="357"/>
      <c r="BML7303" s="356"/>
      <c r="BMM7303" s="357"/>
      <c r="BMN7303" s="356"/>
      <c r="BMO7303" s="357"/>
      <c r="BMP7303" s="356"/>
      <c r="BMQ7303" s="357"/>
      <c r="BMR7303" s="356"/>
      <c r="BMS7303" s="357"/>
      <c r="BMT7303" s="356"/>
      <c r="BMU7303" s="357"/>
      <c r="BMV7303" s="356"/>
      <c r="BMW7303" s="357"/>
      <c r="BMX7303" s="356"/>
      <c r="BMY7303" s="357"/>
      <c r="BMZ7303" s="356"/>
      <c r="BNA7303" s="357"/>
      <c r="BNB7303" s="356"/>
      <c r="BNC7303" s="357"/>
      <c r="BND7303" s="356"/>
      <c r="BNE7303" s="357"/>
      <c r="BNF7303" s="356"/>
      <c r="BNG7303" s="357"/>
      <c r="BNH7303" s="356"/>
      <c r="BNI7303" s="357"/>
      <c r="BNJ7303" s="356"/>
      <c r="BNK7303" s="357"/>
      <c r="BNL7303" s="356"/>
      <c r="BNM7303" s="357"/>
      <c r="BNN7303" s="356"/>
      <c r="BNO7303" s="357"/>
      <c r="BNP7303" s="356"/>
      <c r="BNQ7303" s="357"/>
      <c r="BNR7303" s="356"/>
      <c r="BNS7303" s="357"/>
      <c r="BNT7303" s="356"/>
      <c r="BNU7303" s="357"/>
      <c r="BNV7303" s="356"/>
      <c r="BNW7303" s="357"/>
      <c r="BNX7303" s="356"/>
      <c r="BNY7303" s="357"/>
      <c r="BNZ7303" s="356"/>
      <c r="BOA7303" s="357"/>
      <c r="BOB7303" s="356"/>
      <c r="BOC7303" s="357"/>
      <c r="BOD7303" s="356"/>
      <c r="BOE7303" s="357"/>
      <c r="BOF7303" s="356"/>
      <c r="BOG7303" s="357"/>
      <c r="BOH7303" s="356"/>
      <c r="BOI7303" s="357"/>
      <c r="BOJ7303" s="356"/>
      <c r="BOK7303" s="357"/>
      <c r="BOL7303" s="356"/>
      <c r="BOM7303" s="357"/>
      <c r="BON7303" s="356"/>
      <c r="BOO7303" s="357"/>
      <c r="BOP7303" s="356"/>
      <c r="BOQ7303" s="357"/>
      <c r="BOR7303" s="356"/>
      <c r="BOS7303" s="357"/>
      <c r="BOT7303" s="356"/>
      <c r="BOU7303" s="357"/>
      <c r="BOV7303" s="356"/>
      <c r="BOW7303" s="357"/>
      <c r="BOX7303" s="356"/>
      <c r="BOY7303" s="357"/>
      <c r="BOZ7303" s="356"/>
      <c r="BPA7303" s="357"/>
      <c r="BPB7303" s="356"/>
      <c r="BPC7303" s="357"/>
      <c r="BPD7303" s="356"/>
      <c r="BPE7303" s="357"/>
      <c r="BPF7303" s="356"/>
      <c r="BPG7303" s="357"/>
      <c r="BPH7303" s="356"/>
      <c r="BPI7303" s="357"/>
      <c r="BPJ7303" s="356"/>
      <c r="BPK7303" s="357"/>
      <c r="BPL7303" s="356"/>
      <c r="BPM7303" s="357"/>
      <c r="BPN7303" s="356"/>
      <c r="BPO7303" s="357"/>
      <c r="BPP7303" s="356"/>
      <c r="BPQ7303" s="357"/>
      <c r="BPR7303" s="356"/>
      <c r="BPS7303" s="357"/>
      <c r="BPT7303" s="356"/>
      <c r="BPU7303" s="357"/>
      <c r="BPV7303" s="356"/>
      <c r="BPW7303" s="357"/>
      <c r="BPX7303" s="356"/>
      <c r="BPY7303" s="357"/>
      <c r="BPZ7303" s="356"/>
      <c r="BQA7303" s="357"/>
      <c r="BQB7303" s="356"/>
      <c r="BQC7303" s="357"/>
      <c r="BQD7303" s="356"/>
      <c r="BQE7303" s="357"/>
      <c r="BQF7303" s="356"/>
      <c r="BQG7303" s="357"/>
      <c r="BQH7303" s="356"/>
      <c r="BQI7303" s="357"/>
      <c r="BQJ7303" s="356"/>
      <c r="BQK7303" s="357"/>
      <c r="BQL7303" s="356"/>
      <c r="BQM7303" s="357"/>
      <c r="BQN7303" s="356"/>
      <c r="BQO7303" s="357"/>
      <c r="BQP7303" s="356"/>
      <c r="BQQ7303" s="357"/>
      <c r="BQR7303" s="356"/>
      <c r="BQS7303" s="357"/>
      <c r="BQT7303" s="356"/>
      <c r="BQU7303" s="357"/>
      <c r="BQV7303" s="356"/>
      <c r="BQW7303" s="357"/>
      <c r="BQX7303" s="356"/>
      <c r="BQY7303" s="357"/>
      <c r="BQZ7303" s="356"/>
      <c r="BRA7303" s="357"/>
      <c r="BRB7303" s="356"/>
      <c r="BRC7303" s="357"/>
      <c r="BRD7303" s="356"/>
      <c r="BRE7303" s="357"/>
      <c r="BRF7303" s="356"/>
      <c r="BRG7303" s="357"/>
      <c r="BRH7303" s="356"/>
      <c r="BRI7303" s="357"/>
      <c r="BRJ7303" s="356"/>
      <c r="BRK7303" s="357"/>
      <c r="BRL7303" s="356"/>
      <c r="BRM7303" s="357"/>
      <c r="BRN7303" s="356"/>
      <c r="BRO7303" s="357"/>
      <c r="BRP7303" s="356"/>
      <c r="BRQ7303" s="357"/>
      <c r="BRR7303" s="356"/>
      <c r="BRS7303" s="357"/>
      <c r="BRT7303" s="356"/>
      <c r="BRU7303" s="357"/>
      <c r="BRV7303" s="356"/>
      <c r="BRW7303" s="357"/>
      <c r="BRX7303" s="356"/>
      <c r="BRY7303" s="357"/>
      <c r="BRZ7303" s="356"/>
      <c r="BSA7303" s="357"/>
      <c r="BSB7303" s="356"/>
      <c r="BSC7303" s="357"/>
      <c r="BSD7303" s="356"/>
      <c r="BSE7303" s="357"/>
      <c r="BSF7303" s="356"/>
      <c r="BSG7303" s="357"/>
      <c r="BSH7303" s="356"/>
      <c r="BSI7303" s="357"/>
      <c r="BSJ7303" s="356"/>
      <c r="BSK7303" s="357"/>
      <c r="BSL7303" s="356"/>
      <c r="BSM7303" s="357"/>
      <c r="BSN7303" s="356"/>
      <c r="BSO7303" s="357"/>
      <c r="BSP7303" s="356"/>
      <c r="BSQ7303" s="357"/>
      <c r="BSR7303" s="356"/>
      <c r="BSS7303" s="357"/>
      <c r="BST7303" s="356"/>
      <c r="BSU7303" s="357"/>
      <c r="BSV7303" s="356"/>
      <c r="BSW7303" s="357"/>
      <c r="BSX7303" s="356"/>
      <c r="BSY7303" s="357"/>
      <c r="BSZ7303" s="356"/>
      <c r="BTA7303" s="357"/>
      <c r="BTB7303" s="356"/>
      <c r="BTC7303" s="357"/>
      <c r="BTD7303" s="356"/>
      <c r="BTE7303" s="357"/>
      <c r="BTF7303" s="356"/>
      <c r="BTG7303" s="357"/>
      <c r="BTH7303" s="356"/>
      <c r="BTI7303" s="357"/>
      <c r="BTJ7303" s="356"/>
      <c r="BTK7303" s="357"/>
      <c r="BTL7303" s="356"/>
      <c r="BTM7303" s="357"/>
      <c r="BTN7303" s="356"/>
      <c r="BTO7303" s="357"/>
      <c r="BTP7303" s="356"/>
      <c r="BTQ7303" s="357"/>
      <c r="BTR7303" s="356"/>
      <c r="BTS7303" s="357"/>
      <c r="BTT7303" s="356"/>
      <c r="BTU7303" s="357"/>
      <c r="BTV7303" s="356"/>
      <c r="BTW7303" s="357"/>
      <c r="BTX7303" s="356"/>
      <c r="BTY7303" s="357"/>
      <c r="BTZ7303" s="356"/>
      <c r="BUA7303" s="357"/>
      <c r="BUB7303" s="356"/>
      <c r="BUC7303" s="357"/>
      <c r="BUD7303" s="356"/>
      <c r="BUE7303" s="357"/>
      <c r="BUF7303" s="356"/>
      <c r="BUG7303" s="357"/>
      <c r="BUH7303" s="356"/>
      <c r="BUI7303" s="357"/>
      <c r="BUJ7303" s="356"/>
      <c r="BUK7303" s="357"/>
      <c r="BUL7303" s="356"/>
      <c r="BUM7303" s="357"/>
      <c r="BUN7303" s="356"/>
      <c r="BUO7303" s="357"/>
      <c r="BUP7303" s="356"/>
      <c r="BUQ7303" s="357"/>
      <c r="BUR7303" s="356"/>
      <c r="BUS7303" s="357"/>
      <c r="BUT7303" s="356"/>
      <c r="BUU7303" s="357"/>
      <c r="BUV7303" s="356"/>
      <c r="BUW7303" s="357"/>
      <c r="BUX7303" s="356"/>
      <c r="BUY7303" s="357"/>
      <c r="BUZ7303" s="356"/>
      <c r="BVA7303" s="357"/>
      <c r="BVB7303" s="356"/>
      <c r="BVC7303" s="357"/>
      <c r="BVD7303" s="356"/>
      <c r="BVE7303" s="357"/>
      <c r="BVF7303" s="356"/>
      <c r="BVG7303" s="357"/>
      <c r="BVH7303" s="356"/>
      <c r="BVI7303" s="357"/>
      <c r="BVJ7303" s="356"/>
      <c r="BVK7303" s="357"/>
      <c r="BVL7303" s="356"/>
      <c r="BVM7303" s="357"/>
      <c r="BVN7303" s="356"/>
      <c r="BVO7303" s="357"/>
      <c r="BVP7303" s="356"/>
      <c r="BVQ7303" s="357"/>
      <c r="BVR7303" s="356"/>
      <c r="BVS7303" s="357"/>
      <c r="BVT7303" s="356"/>
      <c r="BVU7303" s="357"/>
      <c r="BVV7303" s="356"/>
      <c r="BVW7303" s="357"/>
      <c r="BVX7303" s="356"/>
      <c r="BVY7303" s="357"/>
      <c r="BVZ7303" s="356"/>
      <c r="BWA7303" s="357"/>
      <c r="BWB7303" s="356"/>
      <c r="BWC7303" s="357"/>
      <c r="BWD7303" s="356"/>
      <c r="BWE7303" s="357"/>
      <c r="BWF7303" s="356"/>
      <c r="BWG7303" s="357"/>
      <c r="BWH7303" s="356"/>
      <c r="BWI7303" s="357"/>
      <c r="BWJ7303" s="356"/>
      <c r="BWK7303" s="357"/>
      <c r="BWL7303" s="356"/>
      <c r="BWM7303" s="357"/>
      <c r="BWN7303" s="356"/>
      <c r="BWO7303" s="357"/>
      <c r="BWP7303" s="356"/>
      <c r="BWQ7303" s="357"/>
      <c r="BWR7303" s="356"/>
      <c r="BWS7303" s="357"/>
      <c r="BWT7303" s="356"/>
      <c r="BWU7303" s="357"/>
      <c r="BWV7303" s="356"/>
      <c r="BWW7303" s="357"/>
      <c r="BWX7303" s="356"/>
      <c r="BWY7303" s="357"/>
      <c r="BWZ7303" s="356"/>
      <c r="BXA7303" s="357"/>
      <c r="BXB7303" s="356"/>
      <c r="BXC7303" s="357"/>
      <c r="BXD7303" s="356"/>
      <c r="BXE7303" s="357"/>
      <c r="BXF7303" s="356"/>
      <c r="BXG7303" s="357"/>
      <c r="BXH7303" s="356"/>
      <c r="BXI7303" s="357"/>
      <c r="BXJ7303" s="356"/>
      <c r="BXK7303" s="357"/>
      <c r="BXL7303" s="356"/>
      <c r="BXM7303" s="357"/>
      <c r="BXN7303" s="356"/>
      <c r="BXO7303" s="357"/>
      <c r="BXP7303" s="356"/>
      <c r="BXQ7303" s="357"/>
      <c r="BXR7303" s="356"/>
      <c r="BXS7303" s="357"/>
      <c r="BXT7303" s="356"/>
      <c r="BXU7303" s="357"/>
      <c r="BXV7303" s="356"/>
      <c r="BXW7303" s="357"/>
      <c r="BXX7303" s="356"/>
      <c r="BXY7303" s="357"/>
      <c r="BXZ7303" s="356"/>
      <c r="BYA7303" s="357"/>
      <c r="BYB7303" s="356"/>
      <c r="BYC7303" s="357"/>
      <c r="BYD7303" s="356"/>
      <c r="BYE7303" s="357"/>
      <c r="BYF7303" s="356"/>
      <c r="BYG7303" s="357"/>
      <c r="BYH7303" s="356"/>
      <c r="BYI7303" s="357"/>
      <c r="BYJ7303" s="356"/>
      <c r="BYK7303" s="357"/>
      <c r="BYL7303" s="356"/>
      <c r="BYM7303" s="357"/>
      <c r="BYN7303" s="356"/>
      <c r="BYO7303" s="357"/>
      <c r="BYP7303" s="356"/>
      <c r="BYQ7303" s="357"/>
      <c r="BYR7303" s="356"/>
      <c r="BYS7303" s="357"/>
      <c r="BYT7303" s="356"/>
      <c r="BYU7303" s="357"/>
      <c r="BYV7303" s="356"/>
      <c r="BYW7303" s="357"/>
      <c r="BYX7303" s="356"/>
      <c r="BYY7303" s="357"/>
      <c r="BYZ7303" s="356"/>
      <c r="BZA7303" s="357"/>
      <c r="BZB7303" s="356"/>
      <c r="BZC7303" s="357"/>
      <c r="BZD7303" s="356"/>
      <c r="BZE7303" s="357"/>
      <c r="BZF7303" s="356"/>
      <c r="BZG7303" s="357"/>
      <c r="BZH7303" s="356"/>
      <c r="BZI7303" s="357"/>
      <c r="BZJ7303" s="356"/>
      <c r="BZK7303" s="357"/>
      <c r="BZL7303" s="356"/>
      <c r="BZM7303" s="357"/>
      <c r="BZN7303" s="356"/>
      <c r="BZO7303" s="357"/>
      <c r="BZP7303" s="356"/>
      <c r="BZQ7303" s="357"/>
      <c r="BZR7303" s="356"/>
      <c r="BZS7303" s="357"/>
      <c r="BZT7303" s="356"/>
      <c r="BZU7303" s="357"/>
      <c r="BZV7303" s="356"/>
      <c r="BZW7303" s="357"/>
      <c r="BZX7303" s="356"/>
      <c r="BZY7303" s="357"/>
      <c r="BZZ7303" s="356"/>
      <c r="CAA7303" s="357"/>
      <c r="CAB7303" s="356"/>
      <c r="CAC7303" s="357"/>
      <c r="CAD7303" s="356"/>
      <c r="CAE7303" s="357"/>
      <c r="CAF7303" s="356"/>
      <c r="CAG7303" s="357"/>
      <c r="CAH7303" s="356"/>
      <c r="CAI7303" s="357"/>
      <c r="CAJ7303" s="356"/>
      <c r="CAK7303" s="357"/>
      <c r="CAL7303" s="356"/>
      <c r="CAM7303" s="357"/>
      <c r="CAN7303" s="356"/>
      <c r="CAO7303" s="357"/>
      <c r="CAP7303" s="356"/>
      <c r="CAQ7303" s="357"/>
      <c r="CAR7303" s="356"/>
      <c r="CAS7303" s="357"/>
      <c r="CAT7303" s="356"/>
      <c r="CAU7303" s="357"/>
      <c r="CAV7303" s="356"/>
      <c r="CAW7303" s="357"/>
      <c r="CAX7303" s="356"/>
      <c r="CAY7303" s="357"/>
      <c r="CAZ7303" s="356"/>
      <c r="CBA7303" s="357"/>
      <c r="CBB7303" s="356"/>
      <c r="CBC7303" s="357"/>
      <c r="CBD7303" s="356"/>
      <c r="CBE7303" s="357"/>
      <c r="CBF7303" s="356"/>
      <c r="CBG7303" s="357"/>
      <c r="CBH7303" s="356"/>
      <c r="CBI7303" s="357"/>
      <c r="CBJ7303" s="356"/>
      <c r="CBK7303" s="357"/>
      <c r="CBL7303" s="356"/>
      <c r="CBM7303" s="357"/>
      <c r="CBN7303" s="356"/>
      <c r="CBO7303" s="357"/>
      <c r="CBP7303" s="356"/>
      <c r="CBQ7303" s="357"/>
      <c r="CBR7303" s="356"/>
      <c r="CBS7303" s="357"/>
      <c r="CBT7303" s="356"/>
      <c r="CBU7303" s="357"/>
      <c r="CBV7303" s="356"/>
      <c r="CBW7303" s="357"/>
      <c r="CBX7303" s="356"/>
      <c r="CBY7303" s="357"/>
      <c r="CBZ7303" s="356"/>
      <c r="CCA7303" s="357"/>
      <c r="CCB7303" s="356"/>
      <c r="CCC7303" s="357"/>
      <c r="CCD7303" s="356"/>
      <c r="CCE7303" s="357"/>
      <c r="CCF7303" s="356"/>
      <c r="CCG7303" s="357"/>
      <c r="CCH7303" s="356"/>
      <c r="CCI7303" s="357"/>
      <c r="CCJ7303" s="356"/>
      <c r="CCK7303" s="357"/>
      <c r="CCL7303" s="356"/>
      <c r="CCM7303" s="357"/>
      <c r="CCN7303" s="356"/>
      <c r="CCO7303" s="357"/>
      <c r="CCP7303" s="356"/>
      <c r="CCQ7303" s="357"/>
      <c r="CCR7303" s="356"/>
      <c r="CCS7303" s="357"/>
      <c r="CCT7303" s="356"/>
      <c r="CCU7303" s="357"/>
      <c r="CCV7303" s="356"/>
      <c r="CCW7303" s="357"/>
      <c r="CCX7303" s="356"/>
      <c r="CCY7303" s="357"/>
      <c r="CCZ7303" s="356"/>
      <c r="CDA7303" s="357"/>
      <c r="CDB7303" s="356"/>
      <c r="CDC7303" s="357"/>
      <c r="CDD7303" s="356"/>
      <c r="CDE7303" s="357"/>
      <c r="CDF7303" s="356"/>
      <c r="CDG7303" s="357"/>
      <c r="CDH7303" s="356"/>
      <c r="CDI7303" s="357"/>
      <c r="CDJ7303" s="356"/>
      <c r="CDK7303" s="357"/>
      <c r="CDL7303" s="356"/>
      <c r="CDM7303" s="357"/>
      <c r="CDN7303" s="356"/>
      <c r="CDO7303" s="357"/>
      <c r="CDP7303" s="356"/>
      <c r="CDQ7303" s="357"/>
      <c r="CDR7303" s="356"/>
      <c r="CDS7303" s="357"/>
      <c r="CDT7303" s="356"/>
      <c r="CDU7303" s="357"/>
      <c r="CDV7303" s="356"/>
      <c r="CDW7303" s="357"/>
      <c r="CDX7303" s="356"/>
      <c r="CDY7303" s="357"/>
      <c r="CDZ7303" s="356"/>
      <c r="CEA7303" s="357"/>
      <c r="CEB7303" s="356"/>
      <c r="CEC7303" s="357"/>
      <c r="CED7303" s="356"/>
      <c r="CEE7303" s="357"/>
      <c r="CEF7303" s="356"/>
      <c r="CEG7303" s="357"/>
      <c r="CEH7303" s="356"/>
      <c r="CEI7303" s="357"/>
      <c r="CEJ7303" s="356"/>
      <c r="CEK7303" s="357"/>
      <c r="CEL7303" s="356"/>
      <c r="CEM7303" s="357"/>
      <c r="CEN7303" s="356"/>
      <c r="CEO7303" s="357"/>
      <c r="CEP7303" s="356"/>
      <c r="CEQ7303" s="357"/>
      <c r="CER7303" s="356"/>
      <c r="CES7303" s="357"/>
      <c r="CET7303" s="356"/>
      <c r="CEU7303" s="357"/>
      <c r="CEV7303" s="356"/>
      <c r="CEW7303" s="357"/>
      <c r="CEX7303" s="356"/>
      <c r="CEY7303" s="357"/>
      <c r="CEZ7303" s="356"/>
      <c r="CFA7303" s="357"/>
      <c r="CFB7303" s="356"/>
      <c r="CFC7303" s="357"/>
      <c r="CFD7303" s="356"/>
      <c r="CFE7303" s="357"/>
      <c r="CFF7303" s="356"/>
      <c r="CFG7303" s="357"/>
      <c r="CFH7303" s="356"/>
      <c r="CFI7303" s="357"/>
      <c r="CFJ7303" s="356"/>
      <c r="CFK7303" s="357"/>
      <c r="CFL7303" s="356"/>
      <c r="CFM7303" s="357"/>
      <c r="CFN7303" s="356"/>
      <c r="CFO7303" s="357"/>
      <c r="CFP7303" s="356"/>
      <c r="CFQ7303" s="357"/>
      <c r="CFR7303" s="356"/>
      <c r="CFS7303" s="357"/>
      <c r="CFT7303" s="356"/>
      <c r="CFU7303" s="357"/>
      <c r="CFV7303" s="356"/>
      <c r="CFW7303" s="357"/>
      <c r="CFX7303" s="356"/>
      <c r="CFY7303" s="357"/>
      <c r="CFZ7303" s="356"/>
      <c r="CGA7303" s="357"/>
      <c r="CGB7303" s="356"/>
      <c r="CGC7303" s="357"/>
      <c r="CGD7303" s="356"/>
      <c r="CGE7303" s="357"/>
      <c r="CGF7303" s="356"/>
      <c r="CGG7303" s="357"/>
      <c r="CGH7303" s="356"/>
      <c r="CGI7303" s="357"/>
      <c r="CGJ7303" s="356"/>
      <c r="CGK7303" s="357"/>
      <c r="CGL7303" s="356"/>
      <c r="CGM7303" s="357"/>
      <c r="CGN7303" s="356"/>
      <c r="CGO7303" s="357"/>
      <c r="CGP7303" s="356"/>
      <c r="CGQ7303" s="357"/>
      <c r="CGR7303" s="356"/>
      <c r="CGS7303" s="357"/>
      <c r="CGT7303" s="356"/>
      <c r="CGU7303" s="357"/>
      <c r="CGV7303" s="356"/>
      <c r="CGW7303" s="357"/>
      <c r="CGX7303" s="356"/>
      <c r="CGY7303" s="357"/>
      <c r="CGZ7303" s="356"/>
      <c r="CHA7303" s="357"/>
      <c r="CHB7303" s="356"/>
      <c r="CHC7303" s="357"/>
      <c r="CHD7303" s="356"/>
      <c r="CHE7303" s="357"/>
      <c r="CHF7303" s="356"/>
      <c r="CHG7303" s="357"/>
      <c r="CHH7303" s="356"/>
      <c r="CHI7303" s="357"/>
      <c r="CHJ7303" s="356"/>
      <c r="CHK7303" s="357"/>
      <c r="CHL7303" s="356"/>
      <c r="CHM7303" s="357"/>
      <c r="CHN7303" s="356"/>
      <c r="CHO7303" s="357"/>
      <c r="CHP7303" s="356"/>
      <c r="CHQ7303" s="357"/>
      <c r="CHR7303" s="356"/>
      <c r="CHS7303" s="357"/>
      <c r="CHT7303" s="356"/>
      <c r="CHU7303" s="357"/>
      <c r="CHV7303" s="356"/>
      <c r="CHW7303" s="357"/>
      <c r="CHX7303" s="356"/>
      <c r="CHY7303" s="357"/>
      <c r="CHZ7303" s="356"/>
      <c r="CIA7303" s="357"/>
      <c r="CIB7303" s="356"/>
      <c r="CIC7303" s="357"/>
      <c r="CID7303" s="356"/>
      <c r="CIE7303" s="357"/>
      <c r="CIF7303" s="356"/>
      <c r="CIG7303" s="357"/>
      <c r="CIH7303" s="356"/>
      <c r="CII7303" s="357"/>
      <c r="CIJ7303" s="356"/>
      <c r="CIK7303" s="357"/>
      <c r="CIL7303" s="356"/>
      <c r="CIM7303" s="357"/>
      <c r="CIN7303" s="356"/>
      <c r="CIO7303" s="357"/>
      <c r="CIP7303" s="356"/>
      <c r="CIQ7303" s="357"/>
      <c r="CIR7303" s="356"/>
      <c r="CIS7303" s="357"/>
      <c r="CIT7303" s="356"/>
      <c r="CIU7303" s="357"/>
      <c r="CIV7303" s="356"/>
      <c r="CIW7303" s="357"/>
      <c r="CIX7303" s="356"/>
      <c r="CIY7303" s="357"/>
      <c r="CIZ7303" s="356"/>
      <c r="CJA7303" s="357"/>
      <c r="CJB7303" s="356"/>
      <c r="CJC7303" s="357"/>
      <c r="CJD7303" s="356"/>
      <c r="CJE7303" s="357"/>
      <c r="CJF7303" s="356"/>
      <c r="CJG7303" s="357"/>
      <c r="CJH7303" s="356"/>
      <c r="CJI7303" s="357"/>
      <c r="CJJ7303" s="356"/>
      <c r="CJK7303" s="357"/>
      <c r="CJL7303" s="356"/>
      <c r="CJM7303" s="357"/>
      <c r="CJN7303" s="356"/>
      <c r="CJO7303" s="357"/>
      <c r="CJP7303" s="356"/>
      <c r="CJQ7303" s="357"/>
      <c r="CJR7303" s="356"/>
      <c r="CJS7303" s="357"/>
      <c r="CJT7303" s="356"/>
      <c r="CJU7303" s="357"/>
      <c r="CJV7303" s="356"/>
      <c r="CJW7303" s="357"/>
      <c r="CJX7303" s="356"/>
      <c r="CJY7303" s="357"/>
      <c r="CJZ7303" s="356"/>
      <c r="CKA7303" s="357"/>
      <c r="CKB7303" s="356"/>
      <c r="CKC7303" s="357"/>
      <c r="CKD7303" s="356"/>
      <c r="CKE7303" s="357"/>
      <c r="CKF7303" s="356"/>
      <c r="CKG7303" s="357"/>
      <c r="CKH7303" s="356"/>
      <c r="CKI7303" s="357"/>
      <c r="CKJ7303" s="356"/>
      <c r="CKK7303" s="357"/>
      <c r="CKL7303" s="356"/>
      <c r="CKM7303" s="357"/>
      <c r="CKN7303" s="356"/>
      <c r="CKO7303" s="357"/>
      <c r="CKP7303" s="356"/>
      <c r="CKQ7303" s="357"/>
      <c r="CKR7303" s="356"/>
      <c r="CKS7303" s="357"/>
      <c r="CKT7303" s="356"/>
      <c r="CKU7303" s="357"/>
      <c r="CKV7303" s="356"/>
      <c r="CKW7303" s="357"/>
      <c r="CKX7303" s="356"/>
      <c r="CKY7303" s="357"/>
      <c r="CKZ7303" s="356"/>
      <c r="CLA7303" s="357"/>
      <c r="CLB7303" s="356"/>
      <c r="CLC7303" s="357"/>
      <c r="CLD7303" s="356"/>
      <c r="CLE7303" s="357"/>
      <c r="CLF7303" s="356"/>
      <c r="CLG7303" s="357"/>
      <c r="CLH7303" s="356"/>
      <c r="CLI7303" s="357"/>
      <c r="CLJ7303" s="356"/>
      <c r="CLK7303" s="357"/>
      <c r="CLL7303" s="356"/>
      <c r="CLM7303" s="357"/>
      <c r="CLN7303" s="356"/>
      <c r="CLO7303" s="357"/>
      <c r="CLP7303" s="356"/>
      <c r="CLQ7303" s="357"/>
      <c r="CLR7303" s="356"/>
      <c r="CLS7303" s="357"/>
      <c r="CLT7303" s="356"/>
      <c r="CLU7303" s="357"/>
      <c r="CLV7303" s="356"/>
      <c r="CLW7303" s="357"/>
      <c r="CLX7303" s="356"/>
      <c r="CLY7303" s="357"/>
      <c r="CLZ7303" s="356"/>
      <c r="CMA7303" s="357"/>
      <c r="CMB7303" s="356"/>
      <c r="CMC7303" s="357"/>
      <c r="CMD7303" s="356"/>
      <c r="CME7303" s="357"/>
      <c r="CMF7303" s="356"/>
      <c r="CMG7303" s="357"/>
      <c r="CMH7303" s="356"/>
      <c r="CMI7303" s="357"/>
      <c r="CMJ7303" s="356"/>
      <c r="CMK7303" s="357"/>
      <c r="CML7303" s="356"/>
      <c r="CMM7303" s="357"/>
      <c r="CMN7303" s="356"/>
      <c r="CMO7303" s="357"/>
      <c r="CMP7303" s="356"/>
      <c r="CMQ7303" s="357"/>
      <c r="CMR7303" s="356"/>
      <c r="CMS7303" s="357"/>
      <c r="CMT7303" s="356"/>
      <c r="CMU7303" s="357"/>
      <c r="CMV7303" s="356"/>
      <c r="CMW7303" s="357"/>
      <c r="CMX7303" s="356"/>
      <c r="CMY7303" s="357"/>
      <c r="CMZ7303" s="356"/>
      <c r="CNA7303" s="357"/>
      <c r="CNB7303" s="356"/>
      <c r="CNC7303" s="357"/>
      <c r="CND7303" s="356"/>
      <c r="CNE7303" s="357"/>
      <c r="CNF7303" s="356"/>
      <c r="CNG7303" s="357"/>
      <c r="CNH7303" s="356"/>
      <c r="CNI7303" s="357"/>
      <c r="CNJ7303" s="356"/>
      <c r="CNK7303" s="357"/>
      <c r="CNL7303" s="356"/>
      <c r="CNM7303" s="357"/>
      <c r="CNN7303" s="356"/>
      <c r="CNO7303" s="357"/>
      <c r="CNP7303" s="356"/>
      <c r="CNQ7303" s="357"/>
      <c r="CNR7303" s="356"/>
      <c r="CNS7303" s="357"/>
      <c r="CNT7303" s="356"/>
      <c r="CNU7303" s="357"/>
      <c r="CNV7303" s="356"/>
      <c r="CNW7303" s="357"/>
      <c r="CNX7303" s="356"/>
      <c r="CNY7303" s="357"/>
      <c r="CNZ7303" s="356"/>
      <c r="COA7303" s="357"/>
      <c r="COB7303" s="356"/>
      <c r="COC7303" s="357"/>
      <c r="COD7303" s="356"/>
      <c r="COE7303" s="357"/>
      <c r="COF7303" s="356"/>
      <c r="COG7303" s="357"/>
      <c r="COH7303" s="356"/>
      <c r="COI7303" s="357"/>
      <c r="COJ7303" s="356"/>
      <c r="COK7303" s="357"/>
      <c r="COL7303" s="356"/>
      <c r="COM7303" s="357"/>
      <c r="CON7303" s="356"/>
      <c r="COO7303" s="357"/>
      <c r="COP7303" s="356"/>
      <c r="COQ7303" s="357"/>
      <c r="COR7303" s="356"/>
      <c r="COS7303" s="357"/>
      <c r="COT7303" s="356"/>
      <c r="COU7303" s="357"/>
      <c r="COV7303" s="356"/>
      <c r="COW7303" s="357"/>
      <c r="COX7303" s="356"/>
      <c r="COY7303" s="357"/>
      <c r="COZ7303" s="356"/>
      <c r="CPA7303" s="357"/>
      <c r="CPB7303" s="356"/>
      <c r="CPC7303" s="357"/>
      <c r="CPD7303" s="356"/>
      <c r="CPE7303" s="357"/>
      <c r="CPF7303" s="356"/>
      <c r="CPG7303" s="357"/>
      <c r="CPH7303" s="356"/>
      <c r="CPI7303" s="357"/>
      <c r="CPJ7303" s="356"/>
      <c r="CPK7303" s="357"/>
      <c r="CPL7303" s="356"/>
      <c r="CPM7303" s="357"/>
      <c r="CPN7303" s="356"/>
      <c r="CPO7303" s="357"/>
      <c r="CPP7303" s="356"/>
      <c r="CPQ7303" s="357"/>
      <c r="CPR7303" s="356"/>
      <c r="CPS7303" s="357"/>
      <c r="CPT7303" s="356"/>
    </row>
    <row r="7304" s="58" customFormat="1" ht="16" customHeight="1" spans="1:1024 1025:2464">
      <c r="A7304" s="100">
        <v>7301</v>
      </c>
      <c r="B7304" s="103" t="s">
        <v>7460</v>
      </c>
      <c r="C7304" s="100" t="s">
        <v>7475</v>
      </c>
      <c r="D7304" s="100" t="s">
        <v>7477</v>
      </c>
      <c r="E7304" s="103">
        <v>3</v>
      </c>
      <c r="F7304" s="358">
        <v>1901.05</v>
      </c>
      <c r="G7304" s="100"/>
      <c r="H7304" s="356"/>
      <c r="I7304" s="357"/>
      <c r="J7304" s="356"/>
      <c r="K7304" s="357"/>
      <c r="L7304" s="356"/>
      <c r="M7304" s="357"/>
      <c r="N7304" s="356"/>
      <c r="O7304" s="357"/>
      <c r="P7304" s="356"/>
      <c r="Q7304" s="357"/>
      <c r="R7304" s="356"/>
      <c r="S7304" s="357"/>
      <c r="T7304" s="356"/>
      <c r="U7304" s="357"/>
      <c r="V7304" s="356"/>
      <c r="W7304" s="357"/>
      <c r="X7304" s="356"/>
      <c r="Y7304" s="357"/>
      <c r="Z7304" s="356"/>
      <c r="AA7304" s="357"/>
      <c r="AB7304" s="356"/>
      <c r="AC7304" s="357"/>
      <c r="AD7304" s="356"/>
      <c r="AE7304" s="357"/>
      <c r="AF7304" s="356"/>
      <c r="AG7304" s="357"/>
      <c r="AH7304" s="356"/>
      <c r="AI7304" s="357"/>
      <c r="AJ7304" s="356"/>
      <c r="AK7304" s="357"/>
      <c r="AL7304" s="356"/>
      <c r="AM7304" s="357"/>
      <c r="AN7304" s="356"/>
      <c r="AO7304" s="357"/>
      <c r="AP7304" s="356"/>
      <c r="AQ7304" s="357"/>
      <c r="AR7304" s="356"/>
      <c r="AS7304" s="357"/>
      <c r="AT7304" s="356"/>
      <c r="AU7304" s="357"/>
      <c r="AV7304" s="356"/>
      <c r="AW7304" s="357"/>
      <c r="AX7304" s="356"/>
      <c r="AY7304" s="357"/>
      <c r="AZ7304" s="356"/>
      <c r="BA7304" s="357"/>
      <c r="BB7304" s="356"/>
      <c r="BC7304" s="357"/>
      <c r="BD7304" s="356"/>
      <c r="BE7304" s="357"/>
      <c r="BF7304" s="356"/>
      <c r="BG7304" s="357"/>
      <c r="BH7304" s="356"/>
      <c r="BI7304" s="357"/>
      <c r="BJ7304" s="356"/>
      <c r="BK7304" s="357"/>
      <c r="BL7304" s="356"/>
      <c r="BM7304" s="357"/>
      <c r="BN7304" s="356"/>
      <c r="BO7304" s="357"/>
      <c r="BP7304" s="356"/>
      <c r="BQ7304" s="357"/>
      <c r="BR7304" s="356"/>
      <c r="BS7304" s="357"/>
      <c r="BT7304" s="356"/>
      <c r="BU7304" s="357"/>
      <c r="BV7304" s="356"/>
      <c r="BW7304" s="357"/>
      <c r="BX7304" s="356"/>
      <c r="BY7304" s="357"/>
      <c r="BZ7304" s="356"/>
      <c r="CA7304" s="357"/>
      <c r="CB7304" s="356"/>
      <c r="CC7304" s="357"/>
      <c r="CD7304" s="356"/>
      <c r="CE7304" s="357"/>
      <c r="CF7304" s="356"/>
      <c r="CG7304" s="357"/>
      <c r="CH7304" s="356"/>
      <c r="CI7304" s="357"/>
      <c r="CJ7304" s="356"/>
      <c r="CK7304" s="357"/>
      <c r="CL7304" s="356"/>
      <c r="CM7304" s="357"/>
      <c r="CN7304" s="356"/>
      <c r="CO7304" s="357"/>
      <c r="CP7304" s="356"/>
      <c r="CQ7304" s="357"/>
      <c r="CR7304" s="356"/>
      <c r="CS7304" s="357"/>
      <c r="CT7304" s="356"/>
      <c r="CU7304" s="357"/>
      <c r="CV7304" s="356"/>
      <c r="CW7304" s="357"/>
      <c r="CX7304" s="356"/>
      <c r="CY7304" s="357"/>
      <c r="CZ7304" s="356"/>
      <c r="DA7304" s="357"/>
      <c r="DB7304" s="356"/>
      <c r="DC7304" s="357"/>
      <c r="DD7304" s="356"/>
      <c r="DE7304" s="357"/>
      <c r="DF7304" s="356"/>
      <c r="DG7304" s="357"/>
      <c r="DH7304" s="356"/>
      <c r="DI7304" s="357"/>
      <c r="DJ7304" s="356"/>
      <c r="DK7304" s="357"/>
      <c r="DL7304" s="356"/>
      <c r="DM7304" s="357"/>
      <c r="DN7304" s="356"/>
      <c r="DO7304" s="357"/>
      <c r="DP7304" s="356"/>
      <c r="DQ7304" s="357"/>
      <c r="DR7304" s="356"/>
      <c r="DS7304" s="357"/>
      <c r="DT7304" s="356"/>
      <c r="DU7304" s="357"/>
      <c r="DV7304" s="356"/>
      <c r="DW7304" s="357"/>
      <c r="DX7304" s="356"/>
      <c r="DY7304" s="357"/>
      <c r="DZ7304" s="356"/>
      <c r="EA7304" s="357"/>
      <c r="EB7304" s="356"/>
      <c r="EC7304" s="357"/>
      <c r="ED7304" s="356"/>
      <c r="EE7304" s="357"/>
      <c r="EF7304" s="356"/>
      <c r="EG7304" s="357"/>
      <c r="EH7304" s="356"/>
      <c r="EI7304" s="357"/>
      <c r="EJ7304" s="356"/>
      <c r="EK7304" s="357"/>
      <c r="EL7304" s="356"/>
      <c r="EM7304" s="357"/>
      <c r="EN7304" s="356"/>
      <c r="EO7304" s="357"/>
      <c r="EP7304" s="356"/>
      <c r="EQ7304" s="357"/>
      <c r="ER7304" s="356"/>
      <c r="ES7304" s="357"/>
      <c r="ET7304" s="356"/>
      <c r="EU7304" s="357"/>
      <c r="EV7304" s="356"/>
      <c r="EW7304" s="357"/>
      <c r="EX7304" s="356"/>
      <c r="EY7304" s="357"/>
      <c r="EZ7304" s="356"/>
      <c r="FA7304" s="357"/>
      <c r="FB7304" s="356"/>
      <c r="FC7304" s="357"/>
      <c r="FD7304" s="356"/>
      <c r="FE7304" s="357"/>
      <c r="FF7304" s="356"/>
      <c r="FG7304" s="357"/>
      <c r="FH7304" s="356"/>
      <c r="FI7304" s="357"/>
      <c r="FJ7304" s="356"/>
      <c r="FK7304" s="357"/>
      <c r="FL7304" s="356"/>
      <c r="FM7304" s="357"/>
      <c r="FN7304" s="356"/>
      <c r="FO7304" s="357"/>
      <c r="FP7304" s="356"/>
      <c r="FQ7304" s="357"/>
      <c r="FR7304" s="356"/>
      <c r="FS7304" s="357"/>
      <c r="FT7304" s="356"/>
      <c r="FU7304" s="357"/>
      <c r="FV7304" s="356"/>
      <c r="FW7304" s="357"/>
      <c r="FX7304" s="356"/>
      <c r="FY7304" s="357"/>
      <c r="FZ7304" s="356"/>
      <c r="GA7304" s="357"/>
      <c r="GB7304" s="356"/>
      <c r="GC7304" s="357"/>
      <c r="GD7304" s="356"/>
      <c r="GE7304" s="357"/>
      <c r="GF7304" s="356"/>
      <c r="GG7304" s="357"/>
      <c r="GH7304" s="356"/>
      <c r="GI7304" s="357"/>
      <c r="GJ7304" s="356"/>
      <c r="GK7304" s="357"/>
      <c r="GL7304" s="356"/>
      <c r="GM7304" s="357"/>
      <c r="GN7304" s="356"/>
      <c r="GO7304" s="357"/>
      <c r="GP7304" s="356"/>
      <c r="GQ7304" s="357"/>
      <c r="GR7304" s="356"/>
      <c r="GS7304" s="357"/>
      <c r="GT7304" s="356"/>
      <c r="GU7304" s="357"/>
      <c r="GV7304" s="356"/>
      <c r="GW7304" s="357"/>
      <c r="GX7304" s="356"/>
      <c r="GY7304" s="357"/>
      <c r="GZ7304" s="356"/>
      <c r="HA7304" s="357"/>
      <c r="HB7304" s="356"/>
      <c r="HC7304" s="357"/>
      <c r="HD7304" s="356"/>
      <c r="HE7304" s="357"/>
      <c r="HF7304" s="356"/>
      <c r="HG7304" s="357"/>
      <c r="HH7304" s="356"/>
      <c r="HI7304" s="357"/>
      <c r="HJ7304" s="356"/>
      <c r="HK7304" s="357"/>
      <c r="HL7304" s="356"/>
      <c r="HM7304" s="357"/>
      <c r="HN7304" s="356"/>
      <c r="HO7304" s="357"/>
      <c r="HP7304" s="356"/>
      <c r="HQ7304" s="357"/>
      <c r="HR7304" s="356"/>
      <c r="HS7304" s="357"/>
      <c r="HT7304" s="356"/>
      <c r="HU7304" s="357"/>
      <c r="HV7304" s="356"/>
      <c r="HW7304" s="357"/>
      <c r="HX7304" s="356"/>
      <c r="HY7304" s="357"/>
      <c r="HZ7304" s="356"/>
      <c r="IA7304" s="357"/>
      <c r="IB7304" s="356"/>
      <c r="IC7304" s="357"/>
      <c r="ID7304" s="356"/>
      <c r="IE7304" s="357"/>
      <c r="IF7304" s="356"/>
      <c r="IG7304" s="357"/>
      <c r="IH7304" s="356"/>
      <c r="II7304" s="357"/>
      <c r="IJ7304" s="356"/>
      <c r="IK7304" s="357"/>
      <c r="IL7304" s="356"/>
      <c r="IM7304" s="357"/>
      <c r="IN7304" s="356"/>
      <c r="IO7304" s="357"/>
      <c r="IP7304" s="356"/>
      <c r="IQ7304" s="357"/>
      <c r="IR7304" s="356"/>
      <c r="IS7304" s="357"/>
      <c r="IT7304" s="356"/>
      <c r="IU7304" s="357"/>
      <c r="IV7304" s="356"/>
      <c r="IW7304" s="357"/>
      <c r="IX7304" s="356"/>
      <c r="IY7304" s="357"/>
      <c r="IZ7304" s="356"/>
      <c r="JA7304" s="357"/>
      <c r="JB7304" s="356"/>
      <c r="JC7304" s="357"/>
      <c r="JD7304" s="356"/>
      <c r="JE7304" s="357"/>
      <c r="JF7304" s="356"/>
      <c r="JG7304" s="357"/>
      <c r="JH7304" s="356"/>
      <c r="JI7304" s="357"/>
      <c r="JJ7304" s="356"/>
      <c r="JK7304" s="357"/>
      <c r="JL7304" s="356"/>
      <c r="JM7304" s="357"/>
      <c r="JN7304" s="356"/>
      <c r="JO7304" s="357"/>
      <c r="JP7304" s="356"/>
      <c r="JQ7304" s="357"/>
      <c r="JR7304" s="356"/>
      <c r="JS7304" s="357"/>
      <c r="JT7304" s="356"/>
      <c r="JU7304" s="357"/>
      <c r="JV7304" s="356"/>
      <c r="JW7304" s="357"/>
      <c r="JX7304" s="356"/>
      <c r="JY7304" s="357"/>
      <c r="JZ7304" s="356"/>
      <c r="KA7304" s="357"/>
      <c r="KB7304" s="356"/>
      <c r="KC7304" s="357"/>
      <c r="KD7304" s="356"/>
      <c r="KE7304" s="357"/>
      <c r="KF7304" s="356"/>
      <c r="KG7304" s="357"/>
      <c r="KH7304" s="356"/>
      <c r="KI7304" s="357"/>
      <c r="KJ7304" s="356"/>
      <c r="KK7304" s="357"/>
      <c r="KL7304" s="356"/>
      <c r="KM7304" s="357"/>
      <c r="KN7304" s="356"/>
      <c r="KO7304" s="357"/>
      <c r="KP7304" s="356"/>
      <c r="KQ7304" s="357"/>
      <c r="KR7304" s="356"/>
      <c r="KS7304" s="357"/>
      <c r="KT7304" s="356"/>
      <c r="KU7304" s="357"/>
      <c r="KV7304" s="356"/>
      <c r="KW7304" s="357"/>
      <c r="KX7304" s="356"/>
      <c r="KY7304" s="357"/>
      <c r="KZ7304" s="356"/>
      <c r="LA7304" s="357"/>
      <c r="LB7304" s="356"/>
      <c r="LC7304" s="357"/>
      <c r="LD7304" s="356"/>
      <c r="LE7304" s="357"/>
      <c r="LF7304" s="356"/>
      <c r="LG7304" s="357"/>
      <c r="LH7304" s="356"/>
      <c r="LI7304" s="357"/>
      <c r="LJ7304" s="356"/>
      <c r="LK7304" s="357"/>
      <c r="LL7304" s="356"/>
      <c r="LM7304" s="357"/>
      <c r="LN7304" s="356"/>
      <c r="LO7304" s="357"/>
      <c r="LP7304" s="356"/>
      <c r="LQ7304" s="357"/>
      <c r="LR7304" s="356"/>
      <c r="LS7304" s="357"/>
      <c r="LT7304" s="356"/>
      <c r="LU7304" s="357"/>
      <c r="LV7304" s="356"/>
      <c r="LW7304" s="357"/>
      <c r="LX7304" s="356"/>
      <c r="LY7304" s="357"/>
      <c r="LZ7304" s="356"/>
      <c r="MA7304" s="357"/>
      <c r="MB7304" s="356"/>
      <c r="MC7304" s="357"/>
      <c r="MD7304" s="356"/>
      <c r="ME7304" s="357"/>
      <c r="MF7304" s="356"/>
      <c r="MG7304" s="357"/>
      <c r="MH7304" s="356"/>
      <c r="MI7304" s="357"/>
      <c r="MJ7304" s="356"/>
      <c r="MK7304" s="357"/>
      <c r="ML7304" s="356"/>
      <c r="MM7304" s="357"/>
      <c r="MN7304" s="356"/>
      <c r="MO7304" s="357"/>
      <c r="MP7304" s="356"/>
      <c r="MQ7304" s="357"/>
      <c r="MR7304" s="356"/>
      <c r="MS7304" s="357"/>
      <c r="MT7304" s="356"/>
      <c r="MU7304" s="357"/>
      <c r="MV7304" s="356"/>
      <c r="MW7304" s="357"/>
      <c r="MX7304" s="356"/>
      <c r="MY7304" s="357"/>
      <c r="MZ7304" s="356"/>
      <c r="NA7304" s="357"/>
      <c r="NB7304" s="356"/>
      <c r="NC7304" s="357"/>
      <c r="ND7304" s="356"/>
      <c r="NE7304" s="357"/>
      <c r="NF7304" s="356"/>
      <c r="NG7304" s="357"/>
      <c r="NH7304" s="356"/>
      <c r="NI7304" s="357"/>
      <c r="NJ7304" s="356"/>
      <c r="NK7304" s="357"/>
      <c r="NL7304" s="356"/>
      <c r="NM7304" s="357"/>
      <c r="NN7304" s="356"/>
      <c r="NO7304" s="357"/>
      <c r="NP7304" s="356"/>
      <c r="NQ7304" s="357"/>
      <c r="NR7304" s="356"/>
      <c r="NS7304" s="357"/>
      <c r="NT7304" s="356"/>
      <c r="NU7304" s="357"/>
      <c r="NV7304" s="356"/>
      <c r="NW7304" s="357"/>
      <c r="NX7304" s="356"/>
      <c r="NY7304" s="357"/>
      <c r="NZ7304" s="356"/>
      <c r="OA7304" s="357"/>
      <c r="OB7304" s="356"/>
      <c r="OC7304" s="357"/>
      <c r="OD7304" s="356"/>
      <c r="OE7304" s="357"/>
      <c r="OF7304" s="356"/>
      <c r="OG7304" s="357"/>
      <c r="OH7304" s="356"/>
      <c r="OI7304" s="357"/>
      <c r="OJ7304" s="356"/>
      <c r="OK7304" s="357"/>
      <c r="OL7304" s="356"/>
      <c r="OM7304" s="357"/>
      <c r="ON7304" s="356"/>
      <c r="OO7304" s="357"/>
      <c r="OP7304" s="356"/>
      <c r="OQ7304" s="357"/>
      <c r="OR7304" s="356"/>
      <c r="OS7304" s="357"/>
      <c r="OT7304" s="356"/>
      <c r="OU7304" s="357"/>
      <c r="OV7304" s="356"/>
      <c r="OW7304" s="357"/>
      <c r="OX7304" s="356"/>
      <c r="OY7304" s="357"/>
      <c r="OZ7304" s="356"/>
      <c r="PA7304" s="357"/>
      <c r="PB7304" s="356"/>
      <c r="PC7304" s="357"/>
      <c r="PD7304" s="356"/>
      <c r="PE7304" s="357"/>
      <c r="PF7304" s="356"/>
      <c r="PG7304" s="357"/>
      <c r="PH7304" s="356"/>
      <c r="PI7304" s="357"/>
      <c r="PJ7304" s="356"/>
      <c r="PK7304" s="357"/>
      <c r="PL7304" s="356"/>
      <c r="PM7304" s="357"/>
      <c r="PN7304" s="356"/>
      <c r="PO7304" s="357"/>
      <c r="PP7304" s="356"/>
      <c r="PQ7304" s="357"/>
      <c r="PR7304" s="356"/>
      <c r="PS7304" s="357"/>
      <c r="PT7304" s="356"/>
      <c r="PU7304" s="357"/>
      <c r="PV7304" s="356"/>
      <c r="PW7304" s="357"/>
      <c r="PX7304" s="356"/>
      <c r="PY7304" s="357"/>
      <c r="PZ7304" s="356"/>
      <c r="QA7304" s="357"/>
      <c r="QB7304" s="356"/>
      <c r="QC7304" s="357"/>
      <c r="QD7304" s="356"/>
      <c r="QE7304" s="357"/>
      <c r="QF7304" s="356"/>
      <c r="QG7304" s="357"/>
      <c r="QH7304" s="356"/>
      <c r="QI7304" s="357"/>
      <c r="QJ7304" s="356"/>
      <c r="QK7304" s="357"/>
      <c r="QL7304" s="356"/>
      <c r="QM7304" s="357"/>
      <c r="QN7304" s="356"/>
      <c r="QO7304" s="357"/>
      <c r="QP7304" s="356"/>
      <c r="QQ7304" s="357"/>
      <c r="QR7304" s="356"/>
      <c r="QS7304" s="357"/>
      <c r="QT7304" s="356"/>
      <c r="QU7304" s="357"/>
      <c r="QV7304" s="356"/>
      <c r="QW7304" s="357"/>
      <c r="QX7304" s="356"/>
      <c r="QY7304" s="357"/>
      <c r="QZ7304" s="356"/>
      <c r="RA7304" s="357"/>
      <c r="RB7304" s="356"/>
      <c r="RC7304" s="357"/>
      <c r="RD7304" s="356"/>
      <c r="RE7304" s="357"/>
      <c r="RF7304" s="356"/>
      <c r="RG7304" s="357"/>
      <c r="RH7304" s="356"/>
      <c r="RI7304" s="357"/>
      <c r="RJ7304" s="356"/>
      <c r="RK7304" s="357"/>
      <c r="RL7304" s="356"/>
      <c r="RM7304" s="357"/>
      <c r="RN7304" s="356"/>
      <c r="RO7304" s="357"/>
      <c r="RP7304" s="356"/>
      <c r="RQ7304" s="357"/>
      <c r="RR7304" s="356"/>
      <c r="RS7304" s="357"/>
      <c r="RT7304" s="356"/>
      <c r="RU7304" s="357"/>
      <c r="RV7304" s="356"/>
      <c r="RW7304" s="357"/>
      <c r="RX7304" s="356"/>
      <c r="RY7304" s="357"/>
      <c r="RZ7304" s="356"/>
      <c r="SA7304" s="357"/>
      <c r="SB7304" s="356"/>
      <c r="SC7304" s="357"/>
      <c r="SD7304" s="356"/>
      <c r="SE7304" s="357"/>
      <c r="SF7304" s="356"/>
      <c r="SG7304" s="357"/>
      <c r="SH7304" s="356"/>
      <c r="SI7304" s="357"/>
      <c r="SJ7304" s="356"/>
      <c r="SK7304" s="357"/>
      <c r="SL7304" s="356"/>
      <c r="SM7304" s="357"/>
      <c r="SN7304" s="356"/>
      <c r="SO7304" s="357"/>
      <c r="SP7304" s="356"/>
      <c r="SQ7304" s="357"/>
      <c r="SR7304" s="356"/>
      <c r="SS7304" s="357"/>
      <c r="ST7304" s="356"/>
      <c r="SU7304" s="357"/>
      <c r="SV7304" s="356"/>
      <c r="SW7304" s="357"/>
      <c r="SX7304" s="356"/>
      <c r="SY7304" s="357"/>
      <c r="SZ7304" s="356"/>
      <c r="TA7304" s="357"/>
      <c r="TB7304" s="356"/>
      <c r="TC7304" s="357"/>
      <c r="TD7304" s="356"/>
      <c r="TE7304" s="357"/>
      <c r="TF7304" s="356"/>
      <c r="TG7304" s="357"/>
      <c r="TH7304" s="356"/>
      <c r="TI7304" s="357"/>
      <c r="TJ7304" s="356"/>
      <c r="TK7304" s="357"/>
      <c r="TL7304" s="356"/>
      <c r="TM7304" s="357"/>
      <c r="TN7304" s="356"/>
      <c r="TO7304" s="357"/>
      <c r="TP7304" s="356"/>
      <c r="TQ7304" s="357"/>
      <c r="TR7304" s="356"/>
      <c r="TS7304" s="357"/>
      <c r="TT7304" s="356"/>
      <c r="TU7304" s="357"/>
      <c r="TV7304" s="356"/>
      <c r="TW7304" s="357"/>
      <c r="TX7304" s="356"/>
      <c r="TY7304" s="357"/>
      <c r="TZ7304" s="356"/>
      <c r="UA7304" s="357"/>
      <c r="UB7304" s="356"/>
      <c r="UC7304" s="357"/>
      <c r="UD7304" s="356"/>
      <c r="UE7304" s="357"/>
      <c r="UF7304" s="356"/>
      <c r="UG7304" s="357"/>
      <c r="UH7304" s="356"/>
      <c r="UI7304" s="357"/>
      <c r="UJ7304" s="356"/>
      <c r="UK7304" s="357"/>
      <c r="UL7304" s="356"/>
      <c r="UM7304" s="357"/>
      <c r="UN7304" s="356"/>
      <c r="UO7304" s="357"/>
      <c r="UP7304" s="356"/>
      <c r="UQ7304" s="357"/>
      <c r="UR7304" s="356"/>
      <c r="US7304" s="357"/>
      <c r="UT7304" s="356"/>
      <c r="UU7304" s="357"/>
      <c r="UV7304" s="356"/>
      <c r="UW7304" s="357"/>
      <c r="UX7304" s="356"/>
      <c r="UY7304" s="357"/>
      <c r="UZ7304" s="356"/>
      <c r="VA7304" s="357"/>
      <c r="VB7304" s="356"/>
      <c r="VC7304" s="357"/>
      <c r="VD7304" s="356"/>
      <c r="VE7304" s="357"/>
      <c r="VF7304" s="356"/>
      <c r="VG7304" s="357"/>
      <c r="VH7304" s="356"/>
      <c r="VI7304" s="357"/>
      <c r="VJ7304" s="356"/>
      <c r="VK7304" s="357"/>
      <c r="VL7304" s="356"/>
      <c r="VM7304" s="357"/>
      <c r="VN7304" s="356"/>
      <c r="VO7304" s="357"/>
      <c r="VP7304" s="356"/>
      <c r="VQ7304" s="357"/>
      <c r="VR7304" s="356"/>
      <c r="VS7304" s="357"/>
      <c r="VT7304" s="356"/>
      <c r="VU7304" s="357"/>
      <c r="VV7304" s="356"/>
      <c r="VW7304" s="357"/>
      <c r="VX7304" s="356"/>
      <c r="VY7304" s="357"/>
      <c r="VZ7304" s="356"/>
      <c r="WA7304" s="357"/>
      <c r="WB7304" s="356"/>
      <c r="WC7304" s="357"/>
      <c r="WD7304" s="356"/>
      <c r="WE7304" s="357"/>
      <c r="WF7304" s="356"/>
      <c r="WG7304" s="357"/>
      <c r="WH7304" s="356"/>
      <c r="WI7304" s="357"/>
      <c r="WJ7304" s="356"/>
      <c r="WK7304" s="357"/>
      <c r="WL7304" s="356"/>
      <c r="WM7304" s="357"/>
      <c r="WN7304" s="356"/>
      <c r="WO7304" s="357"/>
      <c r="WP7304" s="356"/>
      <c r="WQ7304" s="357"/>
      <c r="WR7304" s="356"/>
      <c r="WS7304" s="357"/>
      <c r="WT7304" s="356"/>
      <c r="WU7304" s="357"/>
      <c r="WV7304" s="356"/>
      <c r="WW7304" s="357"/>
      <c r="WX7304" s="356"/>
      <c r="WY7304" s="357"/>
      <c r="WZ7304" s="356"/>
      <c r="XA7304" s="357"/>
      <c r="XB7304" s="356"/>
      <c r="XC7304" s="357"/>
      <c r="XD7304" s="356"/>
      <c r="XE7304" s="357"/>
      <c r="XF7304" s="356"/>
      <c r="XG7304" s="357"/>
      <c r="XH7304" s="356"/>
      <c r="XI7304" s="357"/>
      <c r="XJ7304" s="356"/>
      <c r="XK7304" s="357"/>
      <c r="XL7304" s="356"/>
      <c r="XM7304" s="357"/>
      <c r="XN7304" s="356"/>
      <c r="XO7304" s="357"/>
      <c r="XP7304" s="356"/>
      <c r="XQ7304" s="357"/>
      <c r="XR7304" s="356"/>
      <c r="XS7304" s="357"/>
      <c r="XT7304" s="356"/>
      <c r="XU7304" s="357"/>
      <c r="XV7304" s="356"/>
      <c r="XW7304" s="357"/>
      <c r="XX7304" s="356"/>
      <c r="XY7304" s="357"/>
      <c r="XZ7304" s="356"/>
      <c r="YA7304" s="357"/>
      <c r="YB7304" s="356"/>
      <c r="YC7304" s="357"/>
      <c r="YD7304" s="356"/>
      <c r="YE7304" s="357"/>
      <c r="YF7304" s="356"/>
      <c r="YG7304" s="357"/>
      <c r="YH7304" s="356"/>
      <c r="YI7304" s="357"/>
      <c r="YJ7304" s="356"/>
      <c r="YK7304" s="357"/>
      <c r="YL7304" s="356"/>
      <c r="YM7304" s="357"/>
      <c r="YN7304" s="356"/>
      <c r="YO7304" s="357"/>
      <c r="YP7304" s="356"/>
      <c r="YQ7304" s="357"/>
      <c r="YR7304" s="356"/>
      <c r="YS7304" s="357"/>
      <c r="YT7304" s="356"/>
      <c r="YU7304" s="357"/>
      <c r="YV7304" s="356"/>
      <c r="YW7304" s="357"/>
      <c r="YX7304" s="356"/>
      <c r="YY7304" s="357"/>
      <c r="YZ7304" s="356"/>
      <c r="ZA7304" s="357"/>
      <c r="ZB7304" s="356"/>
      <c r="ZC7304" s="357"/>
      <c r="ZD7304" s="356"/>
      <c r="ZE7304" s="357"/>
      <c r="ZF7304" s="356"/>
      <c r="ZG7304" s="357"/>
      <c r="ZH7304" s="356"/>
      <c r="ZI7304" s="357"/>
      <c r="ZJ7304" s="356"/>
      <c r="ZK7304" s="357"/>
      <c r="ZL7304" s="356"/>
      <c r="ZM7304" s="357"/>
      <c r="ZN7304" s="356"/>
      <c r="ZO7304" s="357"/>
      <c r="ZP7304" s="356"/>
      <c r="ZQ7304" s="357"/>
      <c r="ZR7304" s="356"/>
      <c r="ZS7304" s="357"/>
      <c r="ZT7304" s="356"/>
      <c r="ZU7304" s="357"/>
      <c r="ZV7304" s="356"/>
      <c r="ZW7304" s="357"/>
      <c r="ZX7304" s="356"/>
      <c r="ZY7304" s="357"/>
      <c r="ZZ7304" s="356"/>
      <c r="AAA7304" s="357"/>
      <c r="AAB7304" s="356"/>
      <c r="AAC7304" s="357"/>
      <c r="AAD7304" s="356"/>
      <c r="AAE7304" s="357"/>
      <c r="AAF7304" s="356"/>
      <c r="AAG7304" s="357"/>
      <c r="AAH7304" s="356"/>
      <c r="AAI7304" s="357"/>
      <c r="AAJ7304" s="356"/>
      <c r="AAK7304" s="357"/>
      <c r="AAL7304" s="356"/>
      <c r="AAM7304" s="357"/>
      <c r="AAN7304" s="356"/>
      <c r="AAO7304" s="357"/>
      <c r="AAP7304" s="356"/>
      <c r="AAQ7304" s="357"/>
      <c r="AAR7304" s="356"/>
      <c r="AAS7304" s="357"/>
      <c r="AAT7304" s="356"/>
      <c r="AAU7304" s="357"/>
      <c r="AAV7304" s="356"/>
      <c r="AAW7304" s="357"/>
      <c r="AAX7304" s="356"/>
      <c r="AAY7304" s="357"/>
      <c r="AAZ7304" s="356"/>
      <c r="ABA7304" s="357"/>
      <c r="ABB7304" s="356"/>
      <c r="ABC7304" s="357"/>
      <c r="ABD7304" s="356"/>
      <c r="ABE7304" s="357"/>
      <c r="ABF7304" s="356"/>
      <c r="ABG7304" s="357"/>
      <c r="ABH7304" s="356"/>
      <c r="ABI7304" s="357"/>
      <c r="ABJ7304" s="356"/>
      <c r="ABK7304" s="357"/>
      <c r="ABL7304" s="356"/>
      <c r="ABM7304" s="357"/>
      <c r="ABN7304" s="356"/>
      <c r="ABO7304" s="357"/>
      <c r="ABP7304" s="356"/>
      <c r="ABQ7304" s="357"/>
      <c r="ABR7304" s="356"/>
      <c r="ABS7304" s="357"/>
      <c r="ABT7304" s="356"/>
      <c r="ABU7304" s="357"/>
      <c r="ABV7304" s="356"/>
      <c r="ABW7304" s="357"/>
      <c r="ABX7304" s="356"/>
      <c r="ABY7304" s="357"/>
      <c r="ABZ7304" s="356"/>
      <c r="ACA7304" s="357"/>
      <c r="ACB7304" s="356"/>
      <c r="ACC7304" s="357"/>
      <c r="ACD7304" s="356"/>
      <c r="ACE7304" s="357"/>
      <c r="ACF7304" s="356"/>
      <c r="ACG7304" s="357"/>
      <c r="ACH7304" s="356"/>
      <c r="ACI7304" s="357"/>
      <c r="ACJ7304" s="356"/>
      <c r="ACK7304" s="357"/>
      <c r="ACL7304" s="356"/>
      <c r="ACM7304" s="357"/>
      <c r="ACN7304" s="356"/>
      <c r="ACO7304" s="357"/>
      <c r="ACP7304" s="356"/>
      <c r="ACQ7304" s="357"/>
      <c r="ACR7304" s="356"/>
      <c r="ACS7304" s="357"/>
      <c r="ACT7304" s="356"/>
      <c r="ACU7304" s="357"/>
      <c r="ACV7304" s="356"/>
      <c r="ACW7304" s="357"/>
      <c r="ACX7304" s="356"/>
      <c r="ACY7304" s="357"/>
      <c r="ACZ7304" s="356"/>
      <c r="ADA7304" s="357"/>
      <c r="ADB7304" s="356"/>
      <c r="ADC7304" s="357"/>
      <c r="ADD7304" s="356"/>
      <c r="ADE7304" s="357"/>
      <c r="ADF7304" s="356"/>
      <c r="ADG7304" s="357"/>
      <c r="ADH7304" s="356"/>
      <c r="ADI7304" s="357"/>
      <c r="ADJ7304" s="356"/>
      <c r="ADK7304" s="357"/>
      <c r="ADL7304" s="356"/>
      <c r="ADM7304" s="357"/>
      <c r="ADN7304" s="356"/>
      <c r="ADO7304" s="357"/>
      <c r="ADP7304" s="356"/>
      <c r="ADQ7304" s="357"/>
      <c r="ADR7304" s="356"/>
      <c r="ADS7304" s="357"/>
      <c r="ADT7304" s="356"/>
      <c r="ADU7304" s="357"/>
      <c r="ADV7304" s="356"/>
      <c r="ADW7304" s="357"/>
      <c r="ADX7304" s="356"/>
      <c r="ADY7304" s="357"/>
      <c r="ADZ7304" s="356"/>
      <c r="AEA7304" s="357"/>
      <c r="AEB7304" s="356"/>
      <c r="AEC7304" s="357"/>
      <c r="AED7304" s="356"/>
      <c r="AEE7304" s="357"/>
      <c r="AEF7304" s="356"/>
      <c r="AEG7304" s="357"/>
      <c r="AEH7304" s="356"/>
      <c r="AEI7304" s="357"/>
      <c r="AEJ7304" s="356"/>
      <c r="AEK7304" s="357"/>
      <c r="AEL7304" s="356"/>
      <c r="AEM7304" s="357"/>
      <c r="AEN7304" s="356"/>
      <c r="AEO7304" s="357"/>
      <c r="AEP7304" s="356"/>
      <c r="AEQ7304" s="357"/>
      <c r="AER7304" s="356"/>
      <c r="AES7304" s="357"/>
      <c r="AET7304" s="356"/>
      <c r="AEU7304" s="357"/>
      <c r="AEV7304" s="356"/>
      <c r="AEW7304" s="357"/>
      <c r="AEX7304" s="356"/>
      <c r="AEY7304" s="357"/>
      <c r="AEZ7304" s="356"/>
      <c r="AFA7304" s="357"/>
      <c r="AFB7304" s="356"/>
      <c r="AFC7304" s="357"/>
      <c r="AFD7304" s="356"/>
      <c r="AFE7304" s="357"/>
      <c r="AFF7304" s="356"/>
      <c r="AFG7304" s="357"/>
      <c r="AFH7304" s="356"/>
      <c r="AFI7304" s="357"/>
      <c r="AFJ7304" s="356"/>
      <c r="AFK7304" s="357"/>
      <c r="AFL7304" s="356"/>
      <c r="AFM7304" s="357"/>
      <c r="AFN7304" s="356"/>
      <c r="AFO7304" s="357"/>
      <c r="AFP7304" s="356"/>
      <c r="AFQ7304" s="357"/>
      <c r="AFR7304" s="356"/>
      <c r="AFS7304" s="357"/>
      <c r="AFT7304" s="356"/>
      <c r="AFU7304" s="357"/>
      <c r="AFV7304" s="356"/>
      <c r="AFW7304" s="357"/>
      <c r="AFX7304" s="356"/>
      <c r="AFY7304" s="357"/>
      <c r="AFZ7304" s="356"/>
      <c r="AGA7304" s="357"/>
      <c r="AGB7304" s="356"/>
      <c r="AGC7304" s="357"/>
      <c r="AGD7304" s="356"/>
      <c r="AGE7304" s="357"/>
      <c r="AGF7304" s="356"/>
      <c r="AGG7304" s="357"/>
      <c r="AGH7304" s="356"/>
      <c r="AGI7304" s="357"/>
      <c r="AGJ7304" s="356"/>
      <c r="AGK7304" s="357"/>
      <c r="AGL7304" s="356"/>
      <c r="AGM7304" s="357"/>
      <c r="AGN7304" s="356"/>
      <c r="AGO7304" s="357"/>
      <c r="AGP7304" s="356"/>
      <c r="AGQ7304" s="357"/>
      <c r="AGR7304" s="356"/>
      <c r="AGS7304" s="357"/>
      <c r="AGT7304" s="356"/>
      <c r="AGU7304" s="357"/>
      <c r="AGV7304" s="356"/>
      <c r="AGW7304" s="357"/>
      <c r="AGX7304" s="356"/>
      <c r="AGY7304" s="357"/>
      <c r="AGZ7304" s="356"/>
      <c r="AHA7304" s="357"/>
      <c r="AHB7304" s="356"/>
      <c r="AHC7304" s="357"/>
      <c r="AHD7304" s="356"/>
      <c r="AHE7304" s="357"/>
      <c r="AHF7304" s="356"/>
      <c r="AHG7304" s="357"/>
      <c r="AHH7304" s="356"/>
      <c r="AHI7304" s="357"/>
      <c r="AHJ7304" s="356"/>
      <c r="AHK7304" s="357"/>
      <c r="AHL7304" s="356"/>
      <c r="AHM7304" s="357"/>
      <c r="AHN7304" s="356"/>
      <c r="AHO7304" s="357"/>
      <c r="AHP7304" s="356"/>
      <c r="AHQ7304" s="357"/>
      <c r="AHR7304" s="356"/>
      <c r="AHS7304" s="357"/>
      <c r="AHT7304" s="356"/>
      <c r="AHU7304" s="357"/>
      <c r="AHV7304" s="356"/>
      <c r="AHW7304" s="357"/>
      <c r="AHX7304" s="356"/>
      <c r="AHY7304" s="357"/>
      <c r="AHZ7304" s="356"/>
      <c r="AIA7304" s="357"/>
      <c r="AIB7304" s="356"/>
      <c r="AIC7304" s="357"/>
      <c r="AID7304" s="356"/>
      <c r="AIE7304" s="357"/>
      <c r="AIF7304" s="356"/>
      <c r="AIG7304" s="357"/>
      <c r="AIH7304" s="356"/>
      <c r="AII7304" s="357"/>
      <c r="AIJ7304" s="356"/>
      <c r="AIK7304" s="357"/>
      <c r="AIL7304" s="356"/>
      <c r="AIM7304" s="357"/>
      <c r="AIN7304" s="356"/>
      <c r="AIO7304" s="357"/>
      <c r="AIP7304" s="356"/>
      <c r="AIQ7304" s="357"/>
      <c r="AIR7304" s="356"/>
      <c r="AIS7304" s="357"/>
      <c r="AIT7304" s="356"/>
      <c r="AIU7304" s="357"/>
      <c r="AIV7304" s="356"/>
      <c r="AIW7304" s="357"/>
      <c r="AIX7304" s="356"/>
      <c r="AIY7304" s="357"/>
      <c r="AIZ7304" s="356"/>
      <c r="AJA7304" s="357"/>
      <c r="AJB7304" s="356"/>
      <c r="AJC7304" s="357"/>
      <c r="AJD7304" s="356"/>
      <c r="AJE7304" s="357"/>
      <c r="AJF7304" s="356"/>
      <c r="AJG7304" s="357"/>
      <c r="AJH7304" s="356"/>
      <c r="AJI7304" s="357"/>
      <c r="AJJ7304" s="356"/>
      <c r="AJK7304" s="357"/>
      <c r="AJL7304" s="356"/>
      <c r="AJM7304" s="357"/>
      <c r="AJN7304" s="356"/>
      <c r="AJO7304" s="357"/>
      <c r="AJP7304" s="356"/>
      <c r="AJQ7304" s="357"/>
      <c r="AJR7304" s="356"/>
      <c r="AJS7304" s="357"/>
      <c r="AJT7304" s="356"/>
      <c r="AJU7304" s="357"/>
      <c r="AJV7304" s="356"/>
      <c r="AJW7304" s="357"/>
      <c r="AJX7304" s="356"/>
      <c r="AJY7304" s="357"/>
      <c r="AJZ7304" s="356"/>
      <c r="AKA7304" s="357"/>
      <c r="AKB7304" s="356"/>
      <c r="AKC7304" s="357"/>
      <c r="AKD7304" s="356"/>
      <c r="AKE7304" s="357"/>
      <c r="AKF7304" s="356"/>
      <c r="AKG7304" s="357"/>
      <c r="AKH7304" s="356"/>
      <c r="AKI7304" s="357"/>
      <c r="AKJ7304" s="356"/>
      <c r="AKK7304" s="357"/>
      <c r="AKL7304" s="356"/>
      <c r="AKM7304" s="357"/>
      <c r="AKN7304" s="356"/>
      <c r="AKO7304" s="357"/>
      <c r="AKP7304" s="356"/>
      <c r="AKQ7304" s="357"/>
      <c r="AKR7304" s="356"/>
      <c r="AKS7304" s="357"/>
      <c r="AKT7304" s="356"/>
      <c r="AKU7304" s="357"/>
      <c r="AKV7304" s="356"/>
      <c r="AKW7304" s="357"/>
      <c r="AKX7304" s="356"/>
      <c r="AKY7304" s="357"/>
      <c r="AKZ7304" s="356"/>
      <c r="ALA7304" s="357"/>
      <c r="ALB7304" s="356"/>
      <c r="ALC7304" s="357"/>
      <c r="ALD7304" s="356"/>
      <c r="ALE7304" s="357"/>
      <c r="ALF7304" s="356"/>
      <c r="ALG7304" s="357"/>
      <c r="ALH7304" s="356"/>
      <c r="ALI7304" s="357"/>
      <c r="ALJ7304" s="356"/>
      <c r="ALK7304" s="357"/>
      <c r="ALL7304" s="356"/>
      <c r="ALM7304" s="357"/>
      <c r="ALN7304" s="356"/>
      <c r="ALO7304" s="357"/>
      <c r="ALP7304" s="356"/>
      <c r="ALQ7304" s="357"/>
      <c r="ALR7304" s="356"/>
      <c r="ALS7304" s="357"/>
      <c r="ALT7304" s="356"/>
      <c r="ALU7304" s="357"/>
      <c r="ALV7304" s="356"/>
      <c r="ALW7304" s="357"/>
      <c r="ALX7304" s="356"/>
      <c r="ALY7304" s="357"/>
      <c r="ALZ7304" s="356"/>
      <c r="AMA7304" s="357"/>
      <c r="AMB7304" s="356"/>
      <c r="AMC7304" s="357"/>
      <c r="AMD7304" s="356"/>
      <c r="AME7304" s="357"/>
      <c r="AMF7304" s="356"/>
      <c r="AMG7304" s="357"/>
      <c r="AMH7304" s="356"/>
      <c r="AMI7304" s="357"/>
      <c r="AMJ7304" s="356"/>
      <c r="AMK7304" s="357"/>
      <c r="AML7304" s="356"/>
      <c r="AMM7304" s="357"/>
      <c r="AMN7304" s="356"/>
      <c r="AMO7304" s="357"/>
      <c r="AMP7304" s="356"/>
      <c r="AMQ7304" s="357"/>
      <c r="AMR7304" s="356"/>
      <c r="AMS7304" s="357"/>
      <c r="AMT7304" s="356"/>
      <c r="AMU7304" s="357"/>
      <c r="AMV7304" s="356"/>
      <c r="AMW7304" s="357"/>
      <c r="AMX7304" s="356"/>
      <c r="AMY7304" s="357"/>
      <c r="AMZ7304" s="356"/>
      <c r="ANA7304" s="357"/>
      <c r="ANB7304" s="356"/>
      <c r="ANC7304" s="357"/>
      <c r="AND7304" s="356"/>
      <c r="ANE7304" s="357"/>
      <c r="ANF7304" s="356"/>
      <c r="ANG7304" s="357"/>
      <c r="ANH7304" s="356"/>
      <c r="ANI7304" s="357"/>
      <c r="ANJ7304" s="356"/>
      <c r="ANK7304" s="357"/>
      <c r="ANL7304" s="356"/>
      <c r="ANM7304" s="357"/>
      <c r="ANN7304" s="356"/>
      <c r="ANO7304" s="357"/>
      <c r="ANP7304" s="356"/>
      <c r="ANQ7304" s="357"/>
      <c r="ANR7304" s="356"/>
      <c r="ANS7304" s="357"/>
      <c r="ANT7304" s="356"/>
      <c r="ANU7304" s="357"/>
      <c r="ANV7304" s="356"/>
      <c r="ANW7304" s="357"/>
      <c r="ANX7304" s="356"/>
      <c r="ANY7304" s="357"/>
      <c r="ANZ7304" s="356"/>
      <c r="AOA7304" s="357"/>
      <c r="AOB7304" s="356"/>
      <c r="AOC7304" s="357"/>
      <c r="AOD7304" s="356"/>
      <c r="AOE7304" s="357"/>
      <c r="AOF7304" s="356"/>
      <c r="AOG7304" s="357"/>
      <c r="AOH7304" s="356"/>
      <c r="AOI7304" s="357"/>
      <c r="AOJ7304" s="356"/>
      <c r="AOK7304" s="357"/>
      <c r="AOL7304" s="356"/>
      <c r="AOM7304" s="357"/>
      <c r="AON7304" s="356"/>
      <c r="AOO7304" s="357"/>
      <c r="AOP7304" s="356"/>
      <c r="AOQ7304" s="357"/>
      <c r="AOR7304" s="356"/>
      <c r="AOS7304" s="357"/>
      <c r="AOT7304" s="356"/>
      <c r="AOU7304" s="357"/>
      <c r="AOV7304" s="356"/>
      <c r="AOW7304" s="357"/>
      <c r="AOX7304" s="356"/>
      <c r="AOY7304" s="357"/>
      <c r="AOZ7304" s="356"/>
      <c r="APA7304" s="357"/>
      <c r="APB7304" s="356"/>
      <c r="APC7304" s="357"/>
      <c r="APD7304" s="356"/>
      <c r="APE7304" s="357"/>
      <c r="APF7304" s="356"/>
      <c r="APG7304" s="357"/>
      <c r="APH7304" s="356"/>
      <c r="API7304" s="357"/>
      <c r="APJ7304" s="356"/>
      <c r="APK7304" s="357"/>
      <c r="APL7304" s="356"/>
      <c r="APM7304" s="357"/>
      <c r="APN7304" s="356"/>
      <c r="APO7304" s="357"/>
      <c r="APP7304" s="356"/>
      <c r="APQ7304" s="357"/>
      <c r="APR7304" s="356"/>
      <c r="APS7304" s="357"/>
      <c r="APT7304" s="356"/>
      <c r="APU7304" s="357"/>
      <c r="APV7304" s="356"/>
      <c r="APW7304" s="357"/>
      <c r="APX7304" s="356"/>
      <c r="APY7304" s="357"/>
      <c r="APZ7304" s="356"/>
      <c r="AQA7304" s="357"/>
      <c r="AQB7304" s="356"/>
      <c r="AQC7304" s="357"/>
      <c r="AQD7304" s="356"/>
      <c r="AQE7304" s="357"/>
      <c r="AQF7304" s="356"/>
      <c r="AQG7304" s="357"/>
      <c r="AQH7304" s="356"/>
      <c r="AQI7304" s="357"/>
      <c r="AQJ7304" s="356"/>
      <c r="AQK7304" s="357"/>
      <c r="AQL7304" s="356"/>
      <c r="AQM7304" s="357"/>
      <c r="AQN7304" s="356"/>
      <c r="AQO7304" s="357"/>
      <c r="AQP7304" s="356"/>
      <c r="AQQ7304" s="357"/>
      <c r="AQR7304" s="356"/>
      <c r="AQS7304" s="357"/>
      <c r="AQT7304" s="356"/>
      <c r="AQU7304" s="357"/>
      <c r="AQV7304" s="356"/>
      <c r="AQW7304" s="357"/>
      <c r="AQX7304" s="356"/>
      <c r="AQY7304" s="357"/>
      <c r="AQZ7304" s="356"/>
      <c r="ARA7304" s="357"/>
      <c r="ARB7304" s="356"/>
      <c r="ARC7304" s="357"/>
      <c r="ARD7304" s="356"/>
      <c r="ARE7304" s="357"/>
      <c r="ARF7304" s="356"/>
      <c r="ARG7304" s="357"/>
      <c r="ARH7304" s="356"/>
      <c r="ARI7304" s="357"/>
      <c r="ARJ7304" s="356"/>
      <c r="ARK7304" s="357"/>
      <c r="ARL7304" s="356"/>
      <c r="ARM7304" s="357"/>
      <c r="ARN7304" s="356"/>
      <c r="ARO7304" s="357"/>
      <c r="ARP7304" s="356"/>
      <c r="ARQ7304" s="357"/>
      <c r="ARR7304" s="356"/>
      <c r="ARS7304" s="357"/>
      <c r="ART7304" s="356"/>
      <c r="ARU7304" s="357"/>
      <c r="ARV7304" s="356"/>
      <c r="ARW7304" s="357"/>
      <c r="ARX7304" s="356"/>
      <c r="ARY7304" s="357"/>
      <c r="ARZ7304" s="356"/>
      <c r="ASA7304" s="357"/>
      <c r="ASB7304" s="356"/>
      <c r="ASC7304" s="357"/>
      <c r="ASD7304" s="356"/>
      <c r="ASE7304" s="357"/>
      <c r="ASF7304" s="356"/>
      <c r="ASG7304" s="357"/>
      <c r="ASH7304" s="356"/>
      <c r="ASI7304" s="357"/>
      <c r="ASJ7304" s="356"/>
      <c r="ASK7304" s="357"/>
      <c r="ASL7304" s="356"/>
      <c r="ASM7304" s="357"/>
      <c r="ASN7304" s="356"/>
      <c r="ASO7304" s="357"/>
      <c r="ASP7304" s="356"/>
      <c r="ASQ7304" s="357"/>
      <c r="ASR7304" s="356"/>
      <c r="ASS7304" s="357"/>
      <c r="AST7304" s="356"/>
      <c r="ASU7304" s="357"/>
      <c r="ASV7304" s="356"/>
      <c r="ASW7304" s="357"/>
      <c r="ASX7304" s="356"/>
      <c r="ASY7304" s="357"/>
      <c r="ASZ7304" s="356"/>
      <c r="ATA7304" s="357"/>
      <c r="ATB7304" s="356"/>
      <c r="ATC7304" s="357"/>
      <c r="ATD7304" s="356"/>
      <c r="ATE7304" s="357"/>
      <c r="ATF7304" s="356"/>
      <c r="ATG7304" s="357"/>
      <c r="ATH7304" s="356"/>
      <c r="ATI7304" s="357"/>
      <c r="ATJ7304" s="356"/>
      <c r="ATK7304" s="357"/>
      <c r="ATL7304" s="356"/>
      <c r="ATM7304" s="357"/>
      <c r="ATN7304" s="356"/>
      <c r="ATO7304" s="357"/>
      <c r="ATP7304" s="356"/>
      <c r="ATQ7304" s="357"/>
      <c r="ATR7304" s="356"/>
      <c r="ATS7304" s="357"/>
      <c r="ATT7304" s="356"/>
      <c r="ATU7304" s="357"/>
      <c r="ATV7304" s="356"/>
      <c r="ATW7304" s="357"/>
      <c r="ATX7304" s="356"/>
      <c r="ATY7304" s="357"/>
      <c r="ATZ7304" s="356"/>
      <c r="AUA7304" s="357"/>
      <c r="AUB7304" s="356"/>
      <c r="AUC7304" s="357"/>
      <c r="AUD7304" s="356"/>
      <c r="AUE7304" s="357"/>
      <c r="AUF7304" s="356"/>
      <c r="AUG7304" s="357"/>
      <c r="AUH7304" s="356"/>
      <c r="AUI7304" s="357"/>
      <c r="AUJ7304" s="356"/>
      <c r="AUK7304" s="357"/>
      <c r="AUL7304" s="356"/>
      <c r="AUM7304" s="357"/>
      <c r="AUN7304" s="356"/>
      <c r="AUO7304" s="357"/>
      <c r="AUP7304" s="356"/>
      <c r="AUQ7304" s="357"/>
      <c r="AUR7304" s="356"/>
      <c r="AUS7304" s="357"/>
      <c r="AUT7304" s="356"/>
      <c r="AUU7304" s="357"/>
      <c r="AUV7304" s="356"/>
      <c r="AUW7304" s="357"/>
      <c r="AUX7304" s="356"/>
      <c r="AUY7304" s="357"/>
      <c r="AUZ7304" s="356"/>
      <c r="AVA7304" s="357"/>
      <c r="AVB7304" s="356"/>
      <c r="AVC7304" s="357"/>
      <c r="AVD7304" s="356"/>
      <c r="AVE7304" s="357"/>
      <c r="AVF7304" s="356"/>
      <c r="AVG7304" s="357"/>
      <c r="AVH7304" s="356"/>
      <c r="AVI7304" s="357"/>
      <c r="AVJ7304" s="356"/>
      <c r="AVK7304" s="357"/>
      <c r="AVL7304" s="356"/>
      <c r="AVM7304" s="357"/>
      <c r="AVN7304" s="356"/>
      <c r="AVO7304" s="357"/>
      <c r="AVP7304" s="356"/>
      <c r="AVQ7304" s="357"/>
      <c r="AVR7304" s="356"/>
      <c r="AVS7304" s="357"/>
      <c r="AVT7304" s="356"/>
      <c r="AVU7304" s="357"/>
      <c r="AVV7304" s="356"/>
      <c r="AVW7304" s="357"/>
      <c r="AVX7304" s="356"/>
      <c r="AVY7304" s="357"/>
      <c r="AVZ7304" s="356"/>
      <c r="AWA7304" s="357"/>
      <c r="AWB7304" s="356"/>
      <c r="AWC7304" s="357"/>
      <c r="AWD7304" s="356"/>
      <c r="AWE7304" s="357"/>
      <c r="AWF7304" s="356"/>
      <c r="AWG7304" s="357"/>
      <c r="AWH7304" s="356"/>
      <c r="AWI7304" s="357"/>
      <c r="AWJ7304" s="356"/>
      <c r="AWK7304" s="357"/>
      <c r="AWL7304" s="356"/>
      <c r="AWM7304" s="357"/>
      <c r="AWN7304" s="356"/>
      <c r="AWO7304" s="357"/>
      <c r="AWP7304" s="356"/>
      <c r="AWQ7304" s="357"/>
      <c r="AWR7304" s="356"/>
      <c r="AWS7304" s="357"/>
      <c r="AWT7304" s="356"/>
      <c r="AWU7304" s="357"/>
      <c r="AWV7304" s="356"/>
      <c r="AWW7304" s="357"/>
      <c r="AWX7304" s="356"/>
      <c r="AWY7304" s="357"/>
      <c r="AWZ7304" s="356"/>
      <c r="AXA7304" s="357"/>
      <c r="AXB7304" s="356"/>
      <c r="AXC7304" s="357"/>
      <c r="AXD7304" s="356"/>
      <c r="AXE7304" s="357"/>
      <c r="AXF7304" s="356"/>
      <c r="AXG7304" s="357"/>
      <c r="AXH7304" s="356"/>
      <c r="AXI7304" s="357"/>
      <c r="AXJ7304" s="356"/>
      <c r="AXK7304" s="357"/>
      <c r="AXL7304" s="356"/>
      <c r="AXM7304" s="357"/>
      <c r="AXN7304" s="356"/>
      <c r="AXO7304" s="357"/>
      <c r="AXP7304" s="356"/>
      <c r="AXQ7304" s="357"/>
      <c r="AXR7304" s="356"/>
      <c r="AXS7304" s="357"/>
      <c r="AXT7304" s="356"/>
      <c r="AXU7304" s="357"/>
      <c r="AXV7304" s="356"/>
      <c r="AXW7304" s="357"/>
      <c r="AXX7304" s="356"/>
      <c r="AXY7304" s="357"/>
      <c r="AXZ7304" s="356"/>
      <c r="AYA7304" s="357"/>
      <c r="AYB7304" s="356"/>
      <c r="AYC7304" s="357"/>
      <c r="AYD7304" s="356"/>
      <c r="AYE7304" s="357"/>
      <c r="AYF7304" s="356"/>
      <c r="AYG7304" s="357"/>
      <c r="AYH7304" s="356"/>
      <c r="AYI7304" s="357"/>
      <c r="AYJ7304" s="356"/>
      <c r="AYK7304" s="357"/>
      <c r="AYL7304" s="356"/>
      <c r="AYM7304" s="357"/>
      <c r="AYN7304" s="356"/>
      <c r="AYO7304" s="357"/>
      <c r="AYP7304" s="356"/>
      <c r="AYQ7304" s="357"/>
      <c r="AYR7304" s="356"/>
      <c r="AYS7304" s="357"/>
      <c r="AYT7304" s="356"/>
      <c r="AYU7304" s="357"/>
      <c r="AYV7304" s="356"/>
      <c r="AYW7304" s="357"/>
      <c r="AYX7304" s="356"/>
      <c r="AYY7304" s="357"/>
      <c r="AYZ7304" s="356"/>
      <c r="AZA7304" s="357"/>
      <c r="AZB7304" s="356"/>
      <c r="AZC7304" s="357"/>
      <c r="AZD7304" s="356"/>
      <c r="AZE7304" s="357"/>
      <c r="AZF7304" s="356"/>
      <c r="AZG7304" s="357"/>
      <c r="AZH7304" s="356"/>
      <c r="AZI7304" s="357"/>
      <c r="AZJ7304" s="356"/>
      <c r="AZK7304" s="357"/>
      <c r="AZL7304" s="356"/>
      <c r="AZM7304" s="357"/>
      <c r="AZN7304" s="356"/>
      <c r="AZO7304" s="357"/>
      <c r="AZP7304" s="356"/>
      <c r="AZQ7304" s="357"/>
      <c r="AZR7304" s="356"/>
      <c r="AZS7304" s="357"/>
      <c r="AZT7304" s="356"/>
      <c r="AZU7304" s="357"/>
      <c r="AZV7304" s="356"/>
      <c r="AZW7304" s="357"/>
      <c r="AZX7304" s="356"/>
      <c r="AZY7304" s="357"/>
      <c r="AZZ7304" s="356"/>
      <c r="BAA7304" s="357"/>
      <c r="BAB7304" s="356"/>
      <c r="BAC7304" s="357"/>
      <c r="BAD7304" s="356"/>
      <c r="BAE7304" s="357"/>
      <c r="BAF7304" s="356"/>
      <c r="BAG7304" s="357"/>
      <c r="BAH7304" s="356"/>
      <c r="BAI7304" s="357"/>
      <c r="BAJ7304" s="356"/>
      <c r="BAK7304" s="357"/>
      <c r="BAL7304" s="356"/>
      <c r="BAM7304" s="357"/>
      <c r="BAN7304" s="356"/>
      <c r="BAO7304" s="357"/>
      <c r="BAP7304" s="356"/>
      <c r="BAQ7304" s="357"/>
      <c r="BAR7304" s="356"/>
      <c r="BAS7304" s="357"/>
      <c r="BAT7304" s="356"/>
      <c r="BAU7304" s="357"/>
      <c r="BAV7304" s="356"/>
      <c r="BAW7304" s="357"/>
      <c r="BAX7304" s="356"/>
      <c r="BAY7304" s="357"/>
      <c r="BAZ7304" s="356"/>
      <c r="BBA7304" s="357"/>
      <c r="BBB7304" s="356"/>
      <c r="BBC7304" s="357"/>
      <c r="BBD7304" s="356"/>
      <c r="BBE7304" s="357"/>
      <c r="BBF7304" s="356"/>
      <c r="BBG7304" s="357"/>
      <c r="BBH7304" s="356"/>
      <c r="BBI7304" s="357"/>
      <c r="BBJ7304" s="356"/>
      <c r="BBK7304" s="357"/>
      <c r="BBL7304" s="356"/>
      <c r="BBM7304" s="357"/>
      <c r="BBN7304" s="356"/>
      <c r="BBO7304" s="357"/>
      <c r="BBP7304" s="356"/>
      <c r="BBQ7304" s="357"/>
      <c r="BBR7304" s="356"/>
      <c r="BBS7304" s="357"/>
      <c r="BBT7304" s="356"/>
      <c r="BBU7304" s="357"/>
      <c r="BBV7304" s="356"/>
      <c r="BBW7304" s="357"/>
      <c r="BBX7304" s="356"/>
      <c r="BBY7304" s="357"/>
      <c r="BBZ7304" s="356"/>
      <c r="BCA7304" s="357"/>
      <c r="BCB7304" s="356"/>
      <c r="BCC7304" s="357"/>
      <c r="BCD7304" s="356"/>
      <c r="BCE7304" s="357"/>
      <c r="BCF7304" s="356"/>
      <c r="BCG7304" s="357"/>
      <c r="BCH7304" s="356"/>
      <c r="BCI7304" s="357"/>
      <c r="BCJ7304" s="356"/>
      <c r="BCK7304" s="357"/>
      <c r="BCL7304" s="356"/>
      <c r="BCM7304" s="357"/>
      <c r="BCN7304" s="356"/>
      <c r="BCO7304" s="357"/>
      <c r="BCP7304" s="356"/>
      <c r="BCQ7304" s="357"/>
      <c r="BCR7304" s="356"/>
      <c r="BCS7304" s="357"/>
      <c r="BCT7304" s="356"/>
      <c r="BCU7304" s="357"/>
      <c r="BCV7304" s="356"/>
      <c r="BCW7304" s="357"/>
      <c r="BCX7304" s="356"/>
      <c r="BCY7304" s="357"/>
      <c r="BCZ7304" s="356"/>
      <c r="BDA7304" s="357"/>
      <c r="BDB7304" s="356"/>
      <c r="BDC7304" s="357"/>
      <c r="BDD7304" s="356"/>
      <c r="BDE7304" s="357"/>
      <c r="BDF7304" s="356"/>
      <c r="BDG7304" s="357"/>
      <c r="BDH7304" s="356"/>
      <c r="BDI7304" s="357"/>
      <c r="BDJ7304" s="356"/>
      <c r="BDK7304" s="357"/>
      <c r="BDL7304" s="356"/>
      <c r="BDM7304" s="357"/>
      <c r="BDN7304" s="356"/>
      <c r="BDO7304" s="357"/>
      <c r="BDP7304" s="356"/>
      <c r="BDQ7304" s="357"/>
      <c r="BDR7304" s="356"/>
      <c r="BDS7304" s="357"/>
      <c r="BDT7304" s="356"/>
      <c r="BDU7304" s="357"/>
      <c r="BDV7304" s="356"/>
      <c r="BDW7304" s="357"/>
      <c r="BDX7304" s="356"/>
      <c r="BDY7304" s="357"/>
      <c r="BDZ7304" s="356"/>
      <c r="BEA7304" s="357"/>
      <c r="BEB7304" s="356"/>
      <c r="BEC7304" s="357"/>
      <c r="BED7304" s="356"/>
      <c r="BEE7304" s="357"/>
      <c r="BEF7304" s="356"/>
      <c r="BEG7304" s="357"/>
      <c r="BEH7304" s="356"/>
      <c r="BEI7304" s="357"/>
      <c r="BEJ7304" s="356"/>
      <c r="BEK7304" s="357"/>
      <c r="BEL7304" s="356"/>
      <c r="BEM7304" s="357"/>
      <c r="BEN7304" s="356"/>
      <c r="BEO7304" s="357"/>
      <c r="BEP7304" s="356"/>
      <c r="BEQ7304" s="357"/>
      <c r="BER7304" s="356"/>
      <c r="BES7304" s="357"/>
      <c r="BET7304" s="356"/>
      <c r="BEU7304" s="357"/>
      <c r="BEV7304" s="356"/>
      <c r="BEW7304" s="357"/>
      <c r="BEX7304" s="356"/>
      <c r="BEY7304" s="357"/>
      <c r="BEZ7304" s="356"/>
      <c r="BFA7304" s="357"/>
      <c r="BFB7304" s="356"/>
      <c r="BFC7304" s="357"/>
      <c r="BFD7304" s="356"/>
      <c r="BFE7304" s="357"/>
      <c r="BFF7304" s="356"/>
      <c r="BFG7304" s="357"/>
      <c r="BFH7304" s="356"/>
      <c r="BFI7304" s="357"/>
      <c r="BFJ7304" s="356"/>
      <c r="BFK7304" s="357"/>
      <c r="BFL7304" s="356"/>
      <c r="BFM7304" s="357"/>
      <c r="BFN7304" s="356"/>
      <c r="BFO7304" s="357"/>
      <c r="BFP7304" s="356"/>
      <c r="BFQ7304" s="357"/>
      <c r="BFR7304" s="356"/>
      <c r="BFS7304" s="357"/>
      <c r="BFT7304" s="356"/>
      <c r="BFU7304" s="357"/>
      <c r="BFV7304" s="356"/>
      <c r="BFW7304" s="357"/>
      <c r="BFX7304" s="356"/>
      <c r="BFY7304" s="357"/>
      <c r="BFZ7304" s="356"/>
      <c r="BGA7304" s="357"/>
      <c r="BGB7304" s="356"/>
      <c r="BGC7304" s="357"/>
      <c r="BGD7304" s="356"/>
      <c r="BGE7304" s="357"/>
      <c r="BGF7304" s="356"/>
      <c r="BGG7304" s="357"/>
      <c r="BGH7304" s="356"/>
      <c r="BGI7304" s="357"/>
      <c r="BGJ7304" s="356"/>
      <c r="BGK7304" s="357"/>
      <c r="BGL7304" s="356"/>
      <c r="BGM7304" s="357"/>
      <c r="BGN7304" s="356"/>
      <c r="BGO7304" s="357"/>
      <c r="BGP7304" s="356"/>
      <c r="BGQ7304" s="357"/>
      <c r="BGR7304" s="356"/>
      <c r="BGS7304" s="357"/>
      <c r="BGT7304" s="356"/>
      <c r="BGU7304" s="357"/>
      <c r="BGV7304" s="356"/>
      <c r="BGW7304" s="357"/>
      <c r="BGX7304" s="356"/>
      <c r="BGY7304" s="357"/>
      <c r="BGZ7304" s="356"/>
      <c r="BHA7304" s="357"/>
      <c r="BHB7304" s="356"/>
      <c r="BHC7304" s="357"/>
      <c r="BHD7304" s="356"/>
      <c r="BHE7304" s="357"/>
      <c r="BHF7304" s="356"/>
      <c r="BHG7304" s="357"/>
      <c r="BHH7304" s="356"/>
      <c r="BHI7304" s="357"/>
      <c r="BHJ7304" s="356"/>
      <c r="BHK7304" s="357"/>
      <c r="BHL7304" s="356"/>
      <c r="BHM7304" s="357"/>
      <c r="BHN7304" s="356"/>
      <c r="BHO7304" s="357"/>
      <c r="BHP7304" s="356"/>
      <c r="BHQ7304" s="357"/>
      <c r="BHR7304" s="356"/>
      <c r="BHS7304" s="357"/>
      <c r="BHT7304" s="356"/>
      <c r="BHU7304" s="357"/>
      <c r="BHV7304" s="356"/>
      <c r="BHW7304" s="357"/>
      <c r="BHX7304" s="356"/>
      <c r="BHY7304" s="357"/>
      <c r="BHZ7304" s="356"/>
      <c r="BIA7304" s="357"/>
      <c r="BIB7304" s="356"/>
      <c r="BIC7304" s="357"/>
      <c r="BID7304" s="356"/>
      <c r="BIE7304" s="357"/>
      <c r="BIF7304" s="356"/>
      <c r="BIG7304" s="357"/>
      <c r="BIH7304" s="356"/>
      <c r="BII7304" s="357"/>
      <c r="BIJ7304" s="356"/>
      <c r="BIK7304" s="357"/>
      <c r="BIL7304" s="356"/>
      <c r="BIM7304" s="357"/>
      <c r="BIN7304" s="356"/>
      <c r="BIO7304" s="357"/>
      <c r="BIP7304" s="356"/>
      <c r="BIQ7304" s="357"/>
      <c r="BIR7304" s="356"/>
      <c r="BIS7304" s="357"/>
      <c r="BIT7304" s="356"/>
      <c r="BIU7304" s="357"/>
      <c r="BIV7304" s="356"/>
      <c r="BIW7304" s="357"/>
      <c r="BIX7304" s="356"/>
      <c r="BIY7304" s="357"/>
      <c r="BIZ7304" s="356"/>
      <c r="BJA7304" s="357"/>
      <c r="BJB7304" s="356"/>
      <c r="BJC7304" s="357"/>
      <c r="BJD7304" s="356"/>
      <c r="BJE7304" s="357"/>
      <c r="BJF7304" s="356"/>
      <c r="BJG7304" s="357"/>
      <c r="BJH7304" s="356"/>
      <c r="BJI7304" s="357"/>
      <c r="BJJ7304" s="356"/>
      <c r="BJK7304" s="357"/>
      <c r="BJL7304" s="356"/>
      <c r="BJM7304" s="357"/>
      <c r="BJN7304" s="356"/>
      <c r="BJO7304" s="357"/>
      <c r="BJP7304" s="356"/>
      <c r="BJQ7304" s="357"/>
      <c r="BJR7304" s="356"/>
      <c r="BJS7304" s="357"/>
      <c r="BJT7304" s="356"/>
      <c r="BJU7304" s="357"/>
      <c r="BJV7304" s="356"/>
      <c r="BJW7304" s="357"/>
      <c r="BJX7304" s="356"/>
      <c r="BJY7304" s="357"/>
      <c r="BJZ7304" s="356"/>
      <c r="BKA7304" s="357"/>
      <c r="BKB7304" s="356"/>
      <c r="BKC7304" s="357"/>
      <c r="BKD7304" s="356"/>
      <c r="BKE7304" s="357"/>
      <c r="BKF7304" s="356"/>
      <c r="BKG7304" s="357"/>
      <c r="BKH7304" s="356"/>
      <c r="BKI7304" s="357"/>
      <c r="BKJ7304" s="356"/>
      <c r="BKK7304" s="357"/>
      <c r="BKL7304" s="356"/>
      <c r="BKM7304" s="357"/>
      <c r="BKN7304" s="356"/>
      <c r="BKO7304" s="357"/>
      <c r="BKP7304" s="356"/>
      <c r="BKQ7304" s="357"/>
      <c r="BKR7304" s="356"/>
      <c r="BKS7304" s="357"/>
      <c r="BKT7304" s="356"/>
      <c r="BKU7304" s="357"/>
      <c r="BKV7304" s="356"/>
      <c r="BKW7304" s="357"/>
      <c r="BKX7304" s="356"/>
      <c r="BKY7304" s="357"/>
      <c r="BKZ7304" s="356"/>
      <c r="BLA7304" s="357"/>
      <c r="BLB7304" s="356"/>
      <c r="BLC7304" s="357"/>
      <c r="BLD7304" s="356"/>
      <c r="BLE7304" s="357"/>
      <c r="BLF7304" s="356"/>
      <c r="BLG7304" s="357"/>
      <c r="BLH7304" s="356"/>
      <c r="BLI7304" s="357"/>
      <c r="BLJ7304" s="356"/>
      <c r="BLK7304" s="357"/>
      <c r="BLL7304" s="356"/>
      <c r="BLM7304" s="357"/>
      <c r="BLN7304" s="356"/>
      <c r="BLO7304" s="357"/>
      <c r="BLP7304" s="356"/>
      <c r="BLQ7304" s="357"/>
      <c r="BLR7304" s="356"/>
      <c r="BLS7304" s="357"/>
      <c r="BLT7304" s="356"/>
      <c r="BLU7304" s="357"/>
      <c r="BLV7304" s="356"/>
      <c r="BLW7304" s="357"/>
      <c r="BLX7304" s="356"/>
      <c r="BLY7304" s="357"/>
      <c r="BLZ7304" s="356"/>
      <c r="BMA7304" s="357"/>
      <c r="BMB7304" s="356"/>
      <c r="BMC7304" s="357"/>
      <c r="BMD7304" s="356"/>
      <c r="BME7304" s="357"/>
      <c r="BMF7304" s="356"/>
      <c r="BMG7304" s="357"/>
      <c r="BMH7304" s="356"/>
      <c r="BMI7304" s="357"/>
      <c r="BMJ7304" s="356"/>
      <c r="BMK7304" s="357"/>
      <c r="BML7304" s="356"/>
      <c r="BMM7304" s="357"/>
      <c r="BMN7304" s="356"/>
      <c r="BMO7304" s="357"/>
      <c r="BMP7304" s="356"/>
      <c r="BMQ7304" s="357"/>
      <c r="BMR7304" s="356"/>
      <c r="BMS7304" s="357"/>
      <c r="BMT7304" s="356"/>
      <c r="BMU7304" s="357"/>
      <c r="BMV7304" s="356"/>
      <c r="BMW7304" s="357"/>
      <c r="BMX7304" s="356"/>
      <c r="BMY7304" s="357"/>
      <c r="BMZ7304" s="356"/>
      <c r="BNA7304" s="357"/>
      <c r="BNB7304" s="356"/>
      <c r="BNC7304" s="357"/>
      <c r="BND7304" s="356"/>
      <c r="BNE7304" s="357"/>
      <c r="BNF7304" s="356"/>
      <c r="BNG7304" s="357"/>
      <c r="BNH7304" s="356"/>
      <c r="BNI7304" s="357"/>
      <c r="BNJ7304" s="356"/>
      <c r="BNK7304" s="357"/>
      <c r="BNL7304" s="356"/>
      <c r="BNM7304" s="357"/>
      <c r="BNN7304" s="356"/>
      <c r="BNO7304" s="357"/>
      <c r="BNP7304" s="356"/>
      <c r="BNQ7304" s="357"/>
      <c r="BNR7304" s="356"/>
      <c r="BNS7304" s="357"/>
      <c r="BNT7304" s="356"/>
      <c r="BNU7304" s="357"/>
      <c r="BNV7304" s="356"/>
      <c r="BNW7304" s="357"/>
      <c r="BNX7304" s="356"/>
      <c r="BNY7304" s="357"/>
      <c r="BNZ7304" s="356"/>
      <c r="BOA7304" s="357"/>
      <c r="BOB7304" s="356"/>
      <c r="BOC7304" s="357"/>
      <c r="BOD7304" s="356"/>
      <c r="BOE7304" s="357"/>
      <c r="BOF7304" s="356"/>
      <c r="BOG7304" s="357"/>
      <c r="BOH7304" s="356"/>
      <c r="BOI7304" s="357"/>
      <c r="BOJ7304" s="356"/>
      <c r="BOK7304" s="357"/>
      <c r="BOL7304" s="356"/>
      <c r="BOM7304" s="357"/>
      <c r="BON7304" s="356"/>
      <c r="BOO7304" s="357"/>
      <c r="BOP7304" s="356"/>
      <c r="BOQ7304" s="357"/>
      <c r="BOR7304" s="356"/>
      <c r="BOS7304" s="357"/>
      <c r="BOT7304" s="356"/>
      <c r="BOU7304" s="357"/>
      <c r="BOV7304" s="356"/>
      <c r="BOW7304" s="357"/>
      <c r="BOX7304" s="356"/>
      <c r="BOY7304" s="357"/>
      <c r="BOZ7304" s="356"/>
      <c r="BPA7304" s="357"/>
      <c r="BPB7304" s="356"/>
      <c r="BPC7304" s="357"/>
      <c r="BPD7304" s="356"/>
      <c r="BPE7304" s="357"/>
      <c r="BPF7304" s="356"/>
      <c r="BPG7304" s="357"/>
      <c r="BPH7304" s="356"/>
      <c r="BPI7304" s="357"/>
      <c r="BPJ7304" s="356"/>
      <c r="BPK7304" s="357"/>
      <c r="BPL7304" s="356"/>
      <c r="BPM7304" s="357"/>
      <c r="BPN7304" s="356"/>
      <c r="BPO7304" s="357"/>
      <c r="BPP7304" s="356"/>
      <c r="BPQ7304" s="357"/>
      <c r="BPR7304" s="356"/>
      <c r="BPS7304" s="357"/>
      <c r="BPT7304" s="356"/>
      <c r="BPU7304" s="357"/>
      <c r="BPV7304" s="356"/>
      <c r="BPW7304" s="357"/>
      <c r="BPX7304" s="356"/>
      <c r="BPY7304" s="357"/>
      <c r="BPZ7304" s="356"/>
      <c r="BQA7304" s="357"/>
      <c r="BQB7304" s="356"/>
      <c r="BQC7304" s="357"/>
      <c r="BQD7304" s="356"/>
      <c r="BQE7304" s="357"/>
      <c r="BQF7304" s="356"/>
      <c r="BQG7304" s="357"/>
      <c r="BQH7304" s="356"/>
      <c r="BQI7304" s="357"/>
      <c r="BQJ7304" s="356"/>
      <c r="BQK7304" s="357"/>
      <c r="BQL7304" s="356"/>
      <c r="BQM7304" s="357"/>
      <c r="BQN7304" s="356"/>
      <c r="BQO7304" s="357"/>
      <c r="BQP7304" s="356"/>
      <c r="BQQ7304" s="357"/>
      <c r="BQR7304" s="356"/>
      <c r="BQS7304" s="357"/>
      <c r="BQT7304" s="356"/>
      <c r="BQU7304" s="357"/>
      <c r="BQV7304" s="356"/>
      <c r="BQW7304" s="357"/>
      <c r="BQX7304" s="356"/>
      <c r="BQY7304" s="357"/>
      <c r="BQZ7304" s="356"/>
      <c r="BRA7304" s="357"/>
      <c r="BRB7304" s="356"/>
      <c r="BRC7304" s="357"/>
      <c r="BRD7304" s="356"/>
      <c r="BRE7304" s="357"/>
      <c r="BRF7304" s="356"/>
      <c r="BRG7304" s="357"/>
      <c r="BRH7304" s="356"/>
      <c r="BRI7304" s="357"/>
      <c r="BRJ7304" s="356"/>
      <c r="BRK7304" s="357"/>
      <c r="BRL7304" s="356"/>
      <c r="BRM7304" s="357"/>
      <c r="BRN7304" s="356"/>
      <c r="BRO7304" s="357"/>
      <c r="BRP7304" s="356"/>
      <c r="BRQ7304" s="357"/>
      <c r="BRR7304" s="356"/>
      <c r="BRS7304" s="357"/>
      <c r="BRT7304" s="356"/>
      <c r="BRU7304" s="357"/>
      <c r="BRV7304" s="356"/>
      <c r="BRW7304" s="357"/>
      <c r="BRX7304" s="356"/>
      <c r="BRY7304" s="357"/>
      <c r="BRZ7304" s="356"/>
      <c r="BSA7304" s="357"/>
      <c r="BSB7304" s="356"/>
      <c r="BSC7304" s="357"/>
      <c r="BSD7304" s="356"/>
      <c r="BSE7304" s="357"/>
      <c r="BSF7304" s="356"/>
      <c r="BSG7304" s="357"/>
      <c r="BSH7304" s="356"/>
      <c r="BSI7304" s="357"/>
      <c r="BSJ7304" s="356"/>
      <c r="BSK7304" s="357"/>
      <c r="BSL7304" s="356"/>
      <c r="BSM7304" s="357"/>
      <c r="BSN7304" s="356"/>
      <c r="BSO7304" s="357"/>
      <c r="BSP7304" s="356"/>
      <c r="BSQ7304" s="357"/>
      <c r="BSR7304" s="356"/>
      <c r="BSS7304" s="357"/>
      <c r="BST7304" s="356"/>
      <c r="BSU7304" s="357"/>
      <c r="BSV7304" s="356"/>
      <c r="BSW7304" s="357"/>
      <c r="BSX7304" s="356"/>
      <c r="BSY7304" s="357"/>
      <c r="BSZ7304" s="356"/>
      <c r="BTA7304" s="357"/>
      <c r="BTB7304" s="356"/>
      <c r="BTC7304" s="357"/>
      <c r="BTD7304" s="356"/>
      <c r="BTE7304" s="357"/>
      <c r="BTF7304" s="356"/>
      <c r="BTG7304" s="357"/>
      <c r="BTH7304" s="356"/>
      <c r="BTI7304" s="357"/>
      <c r="BTJ7304" s="356"/>
      <c r="BTK7304" s="357"/>
      <c r="BTL7304" s="356"/>
      <c r="BTM7304" s="357"/>
      <c r="BTN7304" s="356"/>
      <c r="BTO7304" s="357"/>
      <c r="BTP7304" s="356"/>
      <c r="BTQ7304" s="357"/>
      <c r="BTR7304" s="356"/>
      <c r="BTS7304" s="357"/>
      <c r="BTT7304" s="356"/>
      <c r="BTU7304" s="357"/>
      <c r="BTV7304" s="356"/>
      <c r="BTW7304" s="357"/>
      <c r="BTX7304" s="356"/>
      <c r="BTY7304" s="357"/>
      <c r="BTZ7304" s="356"/>
      <c r="BUA7304" s="357"/>
      <c r="BUB7304" s="356"/>
      <c r="BUC7304" s="357"/>
      <c r="BUD7304" s="356"/>
      <c r="BUE7304" s="357"/>
      <c r="BUF7304" s="356"/>
      <c r="BUG7304" s="357"/>
      <c r="BUH7304" s="356"/>
      <c r="BUI7304" s="357"/>
      <c r="BUJ7304" s="356"/>
      <c r="BUK7304" s="357"/>
      <c r="BUL7304" s="356"/>
      <c r="BUM7304" s="357"/>
      <c r="BUN7304" s="356"/>
      <c r="BUO7304" s="357"/>
      <c r="BUP7304" s="356"/>
      <c r="BUQ7304" s="357"/>
      <c r="BUR7304" s="356"/>
      <c r="BUS7304" s="357"/>
      <c r="BUT7304" s="356"/>
      <c r="BUU7304" s="357"/>
      <c r="BUV7304" s="356"/>
      <c r="BUW7304" s="357"/>
      <c r="BUX7304" s="356"/>
      <c r="BUY7304" s="357"/>
      <c r="BUZ7304" s="356"/>
      <c r="BVA7304" s="357"/>
      <c r="BVB7304" s="356"/>
      <c r="BVC7304" s="357"/>
      <c r="BVD7304" s="356"/>
      <c r="BVE7304" s="357"/>
      <c r="BVF7304" s="356"/>
      <c r="BVG7304" s="357"/>
      <c r="BVH7304" s="356"/>
      <c r="BVI7304" s="357"/>
      <c r="BVJ7304" s="356"/>
      <c r="BVK7304" s="357"/>
      <c r="BVL7304" s="356"/>
      <c r="BVM7304" s="357"/>
      <c r="BVN7304" s="356"/>
      <c r="BVO7304" s="357"/>
      <c r="BVP7304" s="356"/>
      <c r="BVQ7304" s="357"/>
      <c r="BVR7304" s="356"/>
      <c r="BVS7304" s="357"/>
      <c r="BVT7304" s="356"/>
      <c r="BVU7304" s="357"/>
      <c r="BVV7304" s="356"/>
      <c r="BVW7304" s="357"/>
      <c r="BVX7304" s="356"/>
      <c r="BVY7304" s="357"/>
      <c r="BVZ7304" s="356"/>
      <c r="BWA7304" s="357"/>
      <c r="BWB7304" s="356"/>
      <c r="BWC7304" s="357"/>
      <c r="BWD7304" s="356"/>
      <c r="BWE7304" s="357"/>
      <c r="BWF7304" s="356"/>
      <c r="BWG7304" s="357"/>
      <c r="BWH7304" s="356"/>
      <c r="BWI7304" s="357"/>
      <c r="BWJ7304" s="356"/>
      <c r="BWK7304" s="357"/>
      <c r="BWL7304" s="356"/>
      <c r="BWM7304" s="357"/>
      <c r="BWN7304" s="356"/>
      <c r="BWO7304" s="357"/>
      <c r="BWP7304" s="356"/>
      <c r="BWQ7304" s="357"/>
      <c r="BWR7304" s="356"/>
      <c r="BWS7304" s="357"/>
      <c r="BWT7304" s="356"/>
      <c r="BWU7304" s="357"/>
      <c r="BWV7304" s="356"/>
      <c r="BWW7304" s="357"/>
      <c r="BWX7304" s="356"/>
      <c r="BWY7304" s="357"/>
      <c r="BWZ7304" s="356"/>
      <c r="BXA7304" s="357"/>
      <c r="BXB7304" s="356"/>
      <c r="BXC7304" s="357"/>
      <c r="BXD7304" s="356"/>
      <c r="BXE7304" s="357"/>
      <c r="BXF7304" s="356"/>
      <c r="BXG7304" s="357"/>
      <c r="BXH7304" s="356"/>
      <c r="BXI7304" s="357"/>
      <c r="BXJ7304" s="356"/>
      <c r="BXK7304" s="357"/>
      <c r="BXL7304" s="356"/>
      <c r="BXM7304" s="357"/>
      <c r="BXN7304" s="356"/>
      <c r="BXO7304" s="357"/>
      <c r="BXP7304" s="356"/>
      <c r="BXQ7304" s="357"/>
      <c r="BXR7304" s="356"/>
      <c r="BXS7304" s="357"/>
      <c r="BXT7304" s="356"/>
      <c r="BXU7304" s="357"/>
      <c r="BXV7304" s="356"/>
      <c r="BXW7304" s="357"/>
      <c r="BXX7304" s="356"/>
      <c r="BXY7304" s="357"/>
      <c r="BXZ7304" s="356"/>
      <c r="BYA7304" s="357"/>
      <c r="BYB7304" s="356"/>
      <c r="BYC7304" s="357"/>
      <c r="BYD7304" s="356"/>
      <c r="BYE7304" s="357"/>
      <c r="BYF7304" s="356"/>
      <c r="BYG7304" s="357"/>
      <c r="BYH7304" s="356"/>
      <c r="BYI7304" s="357"/>
      <c r="BYJ7304" s="356"/>
      <c r="BYK7304" s="357"/>
      <c r="BYL7304" s="356"/>
      <c r="BYM7304" s="357"/>
      <c r="BYN7304" s="356"/>
      <c r="BYO7304" s="357"/>
      <c r="BYP7304" s="356"/>
      <c r="BYQ7304" s="357"/>
      <c r="BYR7304" s="356"/>
      <c r="BYS7304" s="357"/>
      <c r="BYT7304" s="356"/>
      <c r="BYU7304" s="357"/>
      <c r="BYV7304" s="356"/>
      <c r="BYW7304" s="357"/>
      <c r="BYX7304" s="356"/>
      <c r="BYY7304" s="357"/>
      <c r="BYZ7304" s="356"/>
      <c r="BZA7304" s="357"/>
      <c r="BZB7304" s="356"/>
      <c r="BZC7304" s="357"/>
      <c r="BZD7304" s="356"/>
      <c r="BZE7304" s="357"/>
      <c r="BZF7304" s="356"/>
      <c r="BZG7304" s="357"/>
      <c r="BZH7304" s="356"/>
      <c r="BZI7304" s="357"/>
      <c r="BZJ7304" s="356"/>
      <c r="BZK7304" s="357"/>
      <c r="BZL7304" s="356"/>
      <c r="BZM7304" s="357"/>
      <c r="BZN7304" s="356"/>
      <c r="BZO7304" s="357"/>
      <c r="BZP7304" s="356"/>
      <c r="BZQ7304" s="357"/>
      <c r="BZR7304" s="356"/>
      <c r="BZS7304" s="357"/>
      <c r="BZT7304" s="356"/>
      <c r="BZU7304" s="357"/>
      <c r="BZV7304" s="356"/>
      <c r="BZW7304" s="357"/>
      <c r="BZX7304" s="356"/>
      <c r="BZY7304" s="357"/>
      <c r="BZZ7304" s="356"/>
      <c r="CAA7304" s="357"/>
      <c r="CAB7304" s="356"/>
      <c r="CAC7304" s="357"/>
      <c r="CAD7304" s="356"/>
      <c r="CAE7304" s="357"/>
      <c r="CAF7304" s="356"/>
      <c r="CAG7304" s="357"/>
      <c r="CAH7304" s="356"/>
      <c r="CAI7304" s="357"/>
      <c r="CAJ7304" s="356"/>
      <c r="CAK7304" s="357"/>
      <c r="CAL7304" s="356"/>
      <c r="CAM7304" s="357"/>
      <c r="CAN7304" s="356"/>
      <c r="CAO7304" s="357"/>
      <c r="CAP7304" s="356"/>
      <c r="CAQ7304" s="357"/>
      <c r="CAR7304" s="356"/>
      <c r="CAS7304" s="357"/>
      <c r="CAT7304" s="356"/>
      <c r="CAU7304" s="357"/>
      <c r="CAV7304" s="356"/>
      <c r="CAW7304" s="357"/>
      <c r="CAX7304" s="356"/>
      <c r="CAY7304" s="357"/>
      <c r="CAZ7304" s="356"/>
      <c r="CBA7304" s="357"/>
      <c r="CBB7304" s="356"/>
      <c r="CBC7304" s="357"/>
      <c r="CBD7304" s="356"/>
      <c r="CBE7304" s="357"/>
      <c r="CBF7304" s="356"/>
      <c r="CBG7304" s="357"/>
      <c r="CBH7304" s="356"/>
      <c r="CBI7304" s="357"/>
      <c r="CBJ7304" s="356"/>
      <c r="CBK7304" s="357"/>
      <c r="CBL7304" s="356"/>
      <c r="CBM7304" s="357"/>
      <c r="CBN7304" s="356"/>
      <c r="CBO7304" s="357"/>
      <c r="CBP7304" s="356"/>
      <c r="CBQ7304" s="357"/>
      <c r="CBR7304" s="356"/>
      <c r="CBS7304" s="357"/>
      <c r="CBT7304" s="356"/>
      <c r="CBU7304" s="357"/>
      <c r="CBV7304" s="356"/>
      <c r="CBW7304" s="357"/>
      <c r="CBX7304" s="356"/>
      <c r="CBY7304" s="357"/>
      <c r="CBZ7304" s="356"/>
      <c r="CCA7304" s="357"/>
      <c r="CCB7304" s="356"/>
      <c r="CCC7304" s="357"/>
      <c r="CCD7304" s="356"/>
      <c r="CCE7304" s="357"/>
      <c r="CCF7304" s="356"/>
      <c r="CCG7304" s="357"/>
      <c r="CCH7304" s="356"/>
      <c r="CCI7304" s="357"/>
      <c r="CCJ7304" s="356"/>
      <c r="CCK7304" s="357"/>
      <c r="CCL7304" s="356"/>
      <c r="CCM7304" s="357"/>
      <c r="CCN7304" s="356"/>
      <c r="CCO7304" s="357"/>
      <c r="CCP7304" s="356"/>
      <c r="CCQ7304" s="357"/>
      <c r="CCR7304" s="356"/>
      <c r="CCS7304" s="357"/>
      <c r="CCT7304" s="356"/>
      <c r="CCU7304" s="357"/>
      <c r="CCV7304" s="356"/>
      <c r="CCW7304" s="357"/>
      <c r="CCX7304" s="356"/>
      <c r="CCY7304" s="357"/>
      <c r="CCZ7304" s="356"/>
      <c r="CDA7304" s="357"/>
      <c r="CDB7304" s="356"/>
      <c r="CDC7304" s="357"/>
      <c r="CDD7304" s="356"/>
      <c r="CDE7304" s="357"/>
      <c r="CDF7304" s="356"/>
      <c r="CDG7304" s="357"/>
      <c r="CDH7304" s="356"/>
      <c r="CDI7304" s="357"/>
      <c r="CDJ7304" s="356"/>
      <c r="CDK7304" s="357"/>
      <c r="CDL7304" s="356"/>
      <c r="CDM7304" s="357"/>
      <c r="CDN7304" s="356"/>
      <c r="CDO7304" s="357"/>
      <c r="CDP7304" s="356"/>
      <c r="CDQ7304" s="357"/>
      <c r="CDR7304" s="356"/>
      <c r="CDS7304" s="357"/>
      <c r="CDT7304" s="356"/>
      <c r="CDU7304" s="357"/>
      <c r="CDV7304" s="356"/>
      <c r="CDW7304" s="357"/>
      <c r="CDX7304" s="356"/>
      <c r="CDY7304" s="357"/>
      <c r="CDZ7304" s="356"/>
      <c r="CEA7304" s="357"/>
      <c r="CEB7304" s="356"/>
      <c r="CEC7304" s="357"/>
      <c r="CED7304" s="356"/>
      <c r="CEE7304" s="357"/>
      <c r="CEF7304" s="356"/>
      <c r="CEG7304" s="357"/>
      <c r="CEH7304" s="356"/>
      <c r="CEI7304" s="357"/>
      <c r="CEJ7304" s="356"/>
      <c r="CEK7304" s="357"/>
      <c r="CEL7304" s="356"/>
      <c r="CEM7304" s="357"/>
      <c r="CEN7304" s="356"/>
      <c r="CEO7304" s="357"/>
      <c r="CEP7304" s="356"/>
      <c r="CEQ7304" s="357"/>
      <c r="CER7304" s="356"/>
      <c r="CES7304" s="357"/>
      <c r="CET7304" s="356"/>
      <c r="CEU7304" s="357"/>
      <c r="CEV7304" s="356"/>
      <c r="CEW7304" s="357"/>
      <c r="CEX7304" s="356"/>
      <c r="CEY7304" s="357"/>
      <c r="CEZ7304" s="356"/>
      <c r="CFA7304" s="357"/>
      <c r="CFB7304" s="356"/>
      <c r="CFC7304" s="357"/>
      <c r="CFD7304" s="356"/>
      <c r="CFE7304" s="357"/>
      <c r="CFF7304" s="356"/>
      <c r="CFG7304" s="357"/>
      <c r="CFH7304" s="356"/>
      <c r="CFI7304" s="357"/>
      <c r="CFJ7304" s="356"/>
      <c r="CFK7304" s="357"/>
      <c r="CFL7304" s="356"/>
      <c r="CFM7304" s="357"/>
      <c r="CFN7304" s="356"/>
      <c r="CFO7304" s="357"/>
      <c r="CFP7304" s="356"/>
      <c r="CFQ7304" s="357"/>
      <c r="CFR7304" s="356"/>
      <c r="CFS7304" s="357"/>
      <c r="CFT7304" s="356"/>
      <c r="CFU7304" s="357"/>
      <c r="CFV7304" s="356"/>
      <c r="CFW7304" s="357"/>
      <c r="CFX7304" s="356"/>
      <c r="CFY7304" s="357"/>
      <c r="CFZ7304" s="356"/>
      <c r="CGA7304" s="357"/>
      <c r="CGB7304" s="356"/>
      <c r="CGC7304" s="357"/>
      <c r="CGD7304" s="356"/>
      <c r="CGE7304" s="357"/>
      <c r="CGF7304" s="356"/>
      <c r="CGG7304" s="357"/>
      <c r="CGH7304" s="356"/>
      <c r="CGI7304" s="357"/>
      <c r="CGJ7304" s="356"/>
      <c r="CGK7304" s="357"/>
      <c r="CGL7304" s="356"/>
      <c r="CGM7304" s="357"/>
      <c r="CGN7304" s="356"/>
      <c r="CGO7304" s="357"/>
      <c r="CGP7304" s="356"/>
      <c r="CGQ7304" s="357"/>
      <c r="CGR7304" s="356"/>
      <c r="CGS7304" s="357"/>
      <c r="CGT7304" s="356"/>
      <c r="CGU7304" s="357"/>
      <c r="CGV7304" s="356"/>
      <c r="CGW7304" s="357"/>
      <c r="CGX7304" s="356"/>
      <c r="CGY7304" s="357"/>
      <c r="CGZ7304" s="356"/>
      <c r="CHA7304" s="357"/>
      <c r="CHB7304" s="356"/>
      <c r="CHC7304" s="357"/>
      <c r="CHD7304" s="356"/>
      <c r="CHE7304" s="357"/>
      <c r="CHF7304" s="356"/>
      <c r="CHG7304" s="357"/>
      <c r="CHH7304" s="356"/>
      <c r="CHI7304" s="357"/>
      <c r="CHJ7304" s="356"/>
      <c r="CHK7304" s="357"/>
      <c r="CHL7304" s="356"/>
      <c r="CHM7304" s="357"/>
      <c r="CHN7304" s="356"/>
      <c r="CHO7304" s="357"/>
      <c r="CHP7304" s="356"/>
      <c r="CHQ7304" s="357"/>
      <c r="CHR7304" s="356"/>
      <c r="CHS7304" s="357"/>
      <c r="CHT7304" s="356"/>
      <c r="CHU7304" s="357"/>
      <c r="CHV7304" s="356"/>
      <c r="CHW7304" s="357"/>
      <c r="CHX7304" s="356"/>
      <c r="CHY7304" s="357"/>
      <c r="CHZ7304" s="356"/>
      <c r="CIA7304" s="357"/>
      <c r="CIB7304" s="356"/>
      <c r="CIC7304" s="357"/>
      <c r="CID7304" s="356"/>
      <c r="CIE7304" s="357"/>
      <c r="CIF7304" s="356"/>
      <c r="CIG7304" s="357"/>
      <c r="CIH7304" s="356"/>
      <c r="CII7304" s="357"/>
      <c r="CIJ7304" s="356"/>
      <c r="CIK7304" s="357"/>
      <c r="CIL7304" s="356"/>
      <c r="CIM7304" s="357"/>
      <c r="CIN7304" s="356"/>
      <c r="CIO7304" s="357"/>
      <c r="CIP7304" s="356"/>
      <c r="CIQ7304" s="357"/>
      <c r="CIR7304" s="356"/>
      <c r="CIS7304" s="357"/>
      <c r="CIT7304" s="356"/>
      <c r="CIU7304" s="357"/>
      <c r="CIV7304" s="356"/>
      <c r="CIW7304" s="357"/>
      <c r="CIX7304" s="356"/>
      <c r="CIY7304" s="357"/>
      <c r="CIZ7304" s="356"/>
      <c r="CJA7304" s="357"/>
      <c r="CJB7304" s="356"/>
      <c r="CJC7304" s="357"/>
      <c r="CJD7304" s="356"/>
      <c r="CJE7304" s="357"/>
      <c r="CJF7304" s="356"/>
      <c r="CJG7304" s="357"/>
      <c r="CJH7304" s="356"/>
      <c r="CJI7304" s="357"/>
      <c r="CJJ7304" s="356"/>
      <c r="CJK7304" s="357"/>
      <c r="CJL7304" s="356"/>
      <c r="CJM7304" s="357"/>
      <c r="CJN7304" s="356"/>
      <c r="CJO7304" s="357"/>
      <c r="CJP7304" s="356"/>
      <c r="CJQ7304" s="357"/>
      <c r="CJR7304" s="356"/>
      <c r="CJS7304" s="357"/>
      <c r="CJT7304" s="356"/>
      <c r="CJU7304" s="357"/>
      <c r="CJV7304" s="356"/>
      <c r="CJW7304" s="357"/>
      <c r="CJX7304" s="356"/>
      <c r="CJY7304" s="357"/>
      <c r="CJZ7304" s="356"/>
      <c r="CKA7304" s="357"/>
      <c r="CKB7304" s="356"/>
      <c r="CKC7304" s="357"/>
      <c r="CKD7304" s="356"/>
      <c r="CKE7304" s="357"/>
      <c r="CKF7304" s="356"/>
      <c r="CKG7304" s="357"/>
      <c r="CKH7304" s="356"/>
      <c r="CKI7304" s="357"/>
      <c r="CKJ7304" s="356"/>
      <c r="CKK7304" s="357"/>
      <c r="CKL7304" s="356"/>
      <c r="CKM7304" s="357"/>
      <c r="CKN7304" s="356"/>
      <c r="CKO7304" s="357"/>
      <c r="CKP7304" s="356"/>
      <c r="CKQ7304" s="357"/>
      <c r="CKR7304" s="356"/>
      <c r="CKS7304" s="357"/>
      <c r="CKT7304" s="356"/>
      <c r="CKU7304" s="357"/>
      <c r="CKV7304" s="356"/>
      <c r="CKW7304" s="357"/>
      <c r="CKX7304" s="356"/>
      <c r="CKY7304" s="357"/>
      <c r="CKZ7304" s="356"/>
      <c r="CLA7304" s="357"/>
      <c r="CLB7304" s="356"/>
      <c r="CLC7304" s="357"/>
      <c r="CLD7304" s="356"/>
      <c r="CLE7304" s="357"/>
      <c r="CLF7304" s="356"/>
      <c r="CLG7304" s="357"/>
      <c r="CLH7304" s="356"/>
      <c r="CLI7304" s="357"/>
      <c r="CLJ7304" s="356"/>
      <c r="CLK7304" s="357"/>
      <c r="CLL7304" s="356"/>
      <c r="CLM7304" s="357"/>
      <c r="CLN7304" s="356"/>
      <c r="CLO7304" s="357"/>
      <c r="CLP7304" s="356"/>
      <c r="CLQ7304" s="357"/>
      <c r="CLR7304" s="356"/>
      <c r="CLS7304" s="357"/>
      <c r="CLT7304" s="356"/>
      <c r="CLU7304" s="357"/>
      <c r="CLV7304" s="356"/>
      <c r="CLW7304" s="357"/>
      <c r="CLX7304" s="356"/>
      <c r="CLY7304" s="357"/>
      <c r="CLZ7304" s="356"/>
      <c r="CMA7304" s="357"/>
      <c r="CMB7304" s="356"/>
      <c r="CMC7304" s="357"/>
      <c r="CMD7304" s="356"/>
      <c r="CME7304" s="357"/>
      <c r="CMF7304" s="356"/>
      <c r="CMG7304" s="357"/>
      <c r="CMH7304" s="356"/>
      <c r="CMI7304" s="357"/>
      <c r="CMJ7304" s="356"/>
      <c r="CMK7304" s="357"/>
      <c r="CML7304" s="356"/>
      <c r="CMM7304" s="357"/>
      <c r="CMN7304" s="356"/>
      <c r="CMO7304" s="357"/>
      <c r="CMP7304" s="356"/>
      <c r="CMQ7304" s="357"/>
      <c r="CMR7304" s="356"/>
      <c r="CMS7304" s="357"/>
      <c r="CMT7304" s="356"/>
      <c r="CMU7304" s="357"/>
      <c r="CMV7304" s="356"/>
      <c r="CMW7304" s="357"/>
      <c r="CMX7304" s="356"/>
      <c r="CMY7304" s="357"/>
      <c r="CMZ7304" s="356"/>
      <c r="CNA7304" s="357"/>
      <c r="CNB7304" s="356"/>
      <c r="CNC7304" s="357"/>
      <c r="CND7304" s="356"/>
      <c r="CNE7304" s="357"/>
      <c r="CNF7304" s="356"/>
      <c r="CNG7304" s="357"/>
      <c r="CNH7304" s="356"/>
      <c r="CNI7304" s="357"/>
      <c r="CNJ7304" s="356"/>
      <c r="CNK7304" s="357"/>
      <c r="CNL7304" s="356"/>
      <c r="CNM7304" s="357"/>
      <c r="CNN7304" s="356"/>
      <c r="CNO7304" s="357"/>
      <c r="CNP7304" s="356"/>
      <c r="CNQ7304" s="357"/>
      <c r="CNR7304" s="356"/>
      <c r="CNS7304" s="357"/>
      <c r="CNT7304" s="356"/>
      <c r="CNU7304" s="357"/>
      <c r="CNV7304" s="356"/>
      <c r="CNW7304" s="357"/>
      <c r="CNX7304" s="356"/>
      <c r="CNY7304" s="357"/>
      <c r="CNZ7304" s="356"/>
      <c r="COA7304" s="357"/>
      <c r="COB7304" s="356"/>
      <c r="COC7304" s="357"/>
      <c r="COD7304" s="356"/>
      <c r="COE7304" s="357"/>
      <c r="COF7304" s="356"/>
      <c r="COG7304" s="357"/>
      <c r="COH7304" s="356"/>
      <c r="COI7304" s="357"/>
      <c r="COJ7304" s="356"/>
      <c r="COK7304" s="357"/>
      <c r="COL7304" s="356"/>
      <c r="COM7304" s="357"/>
      <c r="CON7304" s="356"/>
      <c r="COO7304" s="357"/>
      <c r="COP7304" s="356"/>
      <c r="COQ7304" s="357"/>
      <c r="COR7304" s="356"/>
      <c r="COS7304" s="357"/>
      <c r="COT7304" s="356"/>
      <c r="COU7304" s="357"/>
      <c r="COV7304" s="356"/>
      <c r="COW7304" s="357"/>
      <c r="COX7304" s="356"/>
      <c r="COY7304" s="357"/>
      <c r="COZ7304" s="356"/>
      <c r="CPA7304" s="357"/>
      <c r="CPB7304" s="356"/>
      <c r="CPC7304" s="357"/>
      <c r="CPD7304" s="356"/>
      <c r="CPE7304" s="357"/>
      <c r="CPF7304" s="356"/>
      <c r="CPG7304" s="357"/>
      <c r="CPH7304" s="356"/>
      <c r="CPI7304" s="357"/>
      <c r="CPJ7304" s="356"/>
      <c r="CPK7304" s="357"/>
      <c r="CPL7304" s="356"/>
      <c r="CPM7304" s="357"/>
      <c r="CPN7304" s="356"/>
      <c r="CPO7304" s="357"/>
      <c r="CPP7304" s="356"/>
      <c r="CPQ7304" s="357"/>
      <c r="CPR7304" s="356"/>
      <c r="CPS7304" s="357"/>
      <c r="CPT7304" s="356"/>
    </row>
    <row r="7305" s="58" customFormat="1" ht="16" customHeight="1" spans="1:1024 1025:2464">
      <c r="A7305" s="100">
        <v>7302</v>
      </c>
      <c r="B7305" s="103" t="s">
        <v>7460</v>
      </c>
      <c r="C7305" s="100" t="s">
        <v>7475</v>
      </c>
      <c r="D7305" s="100" t="s">
        <v>7478</v>
      </c>
      <c r="E7305" s="103">
        <v>5</v>
      </c>
      <c r="F7305" s="287">
        <v>2656.6</v>
      </c>
      <c r="G7305" s="100"/>
      <c r="H7305" s="356"/>
      <c r="I7305" s="357"/>
      <c r="J7305" s="356"/>
      <c r="K7305" s="357"/>
      <c r="L7305" s="356"/>
      <c r="M7305" s="357"/>
      <c r="N7305" s="356"/>
      <c r="O7305" s="357"/>
      <c r="P7305" s="356"/>
      <c r="Q7305" s="357"/>
      <c r="R7305" s="356"/>
      <c r="S7305" s="357"/>
      <c r="T7305" s="356"/>
      <c r="U7305" s="357"/>
      <c r="V7305" s="356"/>
      <c r="W7305" s="357"/>
      <c r="X7305" s="356"/>
      <c r="Y7305" s="357"/>
      <c r="Z7305" s="356"/>
      <c r="AA7305" s="357"/>
      <c r="AB7305" s="356"/>
      <c r="AC7305" s="357"/>
      <c r="AD7305" s="356"/>
      <c r="AE7305" s="357"/>
      <c r="AF7305" s="356"/>
      <c r="AG7305" s="357"/>
      <c r="AH7305" s="356"/>
      <c r="AI7305" s="357"/>
      <c r="AJ7305" s="356"/>
      <c r="AK7305" s="357"/>
      <c r="AL7305" s="356"/>
      <c r="AM7305" s="357"/>
      <c r="AN7305" s="356"/>
      <c r="AO7305" s="357"/>
      <c r="AP7305" s="356"/>
      <c r="AQ7305" s="357"/>
      <c r="AR7305" s="356"/>
      <c r="AS7305" s="357"/>
      <c r="AT7305" s="356"/>
      <c r="AU7305" s="357"/>
      <c r="AV7305" s="356"/>
      <c r="AW7305" s="357"/>
      <c r="AX7305" s="356"/>
      <c r="AY7305" s="357"/>
      <c r="AZ7305" s="356"/>
      <c r="BA7305" s="357"/>
      <c r="BB7305" s="356"/>
      <c r="BC7305" s="357"/>
      <c r="BD7305" s="356"/>
      <c r="BE7305" s="357"/>
      <c r="BF7305" s="356"/>
      <c r="BG7305" s="357"/>
      <c r="BH7305" s="356"/>
      <c r="BI7305" s="357"/>
      <c r="BJ7305" s="356"/>
      <c r="BK7305" s="357"/>
      <c r="BL7305" s="356"/>
      <c r="BM7305" s="357"/>
      <c r="BN7305" s="356"/>
      <c r="BO7305" s="357"/>
      <c r="BP7305" s="356"/>
      <c r="BQ7305" s="357"/>
      <c r="BR7305" s="356"/>
      <c r="BS7305" s="357"/>
      <c r="BT7305" s="356"/>
      <c r="BU7305" s="357"/>
      <c r="BV7305" s="356"/>
      <c r="BW7305" s="357"/>
      <c r="BX7305" s="356"/>
      <c r="BY7305" s="357"/>
      <c r="BZ7305" s="356"/>
      <c r="CA7305" s="357"/>
      <c r="CB7305" s="356"/>
      <c r="CC7305" s="357"/>
      <c r="CD7305" s="356"/>
      <c r="CE7305" s="357"/>
      <c r="CF7305" s="356"/>
      <c r="CG7305" s="357"/>
      <c r="CH7305" s="356"/>
      <c r="CI7305" s="357"/>
      <c r="CJ7305" s="356"/>
      <c r="CK7305" s="357"/>
      <c r="CL7305" s="356"/>
      <c r="CM7305" s="357"/>
      <c r="CN7305" s="356"/>
      <c r="CO7305" s="357"/>
      <c r="CP7305" s="356"/>
      <c r="CQ7305" s="357"/>
      <c r="CR7305" s="356"/>
      <c r="CS7305" s="357"/>
      <c r="CT7305" s="356"/>
      <c r="CU7305" s="357"/>
      <c r="CV7305" s="356"/>
      <c r="CW7305" s="357"/>
      <c r="CX7305" s="356"/>
      <c r="CY7305" s="357"/>
      <c r="CZ7305" s="356"/>
      <c r="DA7305" s="357"/>
      <c r="DB7305" s="356"/>
      <c r="DC7305" s="357"/>
      <c r="DD7305" s="356"/>
      <c r="DE7305" s="357"/>
      <c r="DF7305" s="356"/>
      <c r="DG7305" s="357"/>
      <c r="DH7305" s="356"/>
      <c r="DI7305" s="357"/>
      <c r="DJ7305" s="356"/>
      <c r="DK7305" s="357"/>
      <c r="DL7305" s="356"/>
      <c r="DM7305" s="357"/>
      <c r="DN7305" s="356"/>
      <c r="DO7305" s="357"/>
      <c r="DP7305" s="356"/>
      <c r="DQ7305" s="357"/>
      <c r="DR7305" s="356"/>
      <c r="DS7305" s="357"/>
      <c r="DT7305" s="356"/>
      <c r="DU7305" s="357"/>
      <c r="DV7305" s="356"/>
      <c r="DW7305" s="357"/>
      <c r="DX7305" s="356"/>
      <c r="DY7305" s="357"/>
      <c r="DZ7305" s="356"/>
      <c r="EA7305" s="357"/>
      <c r="EB7305" s="356"/>
      <c r="EC7305" s="357"/>
      <c r="ED7305" s="356"/>
      <c r="EE7305" s="357"/>
      <c r="EF7305" s="356"/>
      <c r="EG7305" s="357"/>
      <c r="EH7305" s="356"/>
      <c r="EI7305" s="357"/>
      <c r="EJ7305" s="356"/>
      <c r="EK7305" s="357"/>
      <c r="EL7305" s="356"/>
      <c r="EM7305" s="357"/>
      <c r="EN7305" s="356"/>
      <c r="EO7305" s="357"/>
      <c r="EP7305" s="356"/>
      <c r="EQ7305" s="357"/>
      <c r="ER7305" s="356"/>
      <c r="ES7305" s="357"/>
      <c r="ET7305" s="356"/>
      <c r="EU7305" s="357"/>
      <c r="EV7305" s="356"/>
      <c r="EW7305" s="357"/>
      <c r="EX7305" s="356"/>
      <c r="EY7305" s="357"/>
      <c r="EZ7305" s="356"/>
      <c r="FA7305" s="357"/>
      <c r="FB7305" s="356"/>
      <c r="FC7305" s="357"/>
      <c r="FD7305" s="356"/>
      <c r="FE7305" s="357"/>
      <c r="FF7305" s="356"/>
      <c r="FG7305" s="357"/>
      <c r="FH7305" s="356"/>
      <c r="FI7305" s="357"/>
      <c r="FJ7305" s="356"/>
      <c r="FK7305" s="357"/>
      <c r="FL7305" s="356"/>
      <c r="FM7305" s="357"/>
      <c r="FN7305" s="356"/>
      <c r="FO7305" s="357"/>
      <c r="FP7305" s="356"/>
      <c r="FQ7305" s="357"/>
      <c r="FR7305" s="356"/>
      <c r="FS7305" s="357"/>
      <c r="FT7305" s="356"/>
      <c r="FU7305" s="357"/>
      <c r="FV7305" s="356"/>
      <c r="FW7305" s="357"/>
      <c r="FX7305" s="356"/>
      <c r="FY7305" s="357"/>
      <c r="FZ7305" s="356"/>
      <c r="GA7305" s="357"/>
      <c r="GB7305" s="356"/>
      <c r="GC7305" s="357"/>
      <c r="GD7305" s="356"/>
      <c r="GE7305" s="357"/>
      <c r="GF7305" s="356"/>
      <c r="GG7305" s="357"/>
      <c r="GH7305" s="356"/>
      <c r="GI7305" s="357"/>
      <c r="GJ7305" s="356"/>
      <c r="GK7305" s="357"/>
      <c r="GL7305" s="356"/>
      <c r="GM7305" s="357"/>
      <c r="GN7305" s="356"/>
      <c r="GO7305" s="357"/>
      <c r="GP7305" s="356"/>
      <c r="GQ7305" s="357"/>
      <c r="GR7305" s="356"/>
      <c r="GS7305" s="357"/>
      <c r="GT7305" s="356"/>
      <c r="GU7305" s="357"/>
      <c r="GV7305" s="356"/>
      <c r="GW7305" s="357"/>
      <c r="GX7305" s="356"/>
      <c r="GY7305" s="357"/>
      <c r="GZ7305" s="356"/>
      <c r="HA7305" s="357"/>
      <c r="HB7305" s="356"/>
      <c r="HC7305" s="357"/>
      <c r="HD7305" s="356"/>
      <c r="HE7305" s="357"/>
      <c r="HF7305" s="356"/>
      <c r="HG7305" s="357"/>
      <c r="HH7305" s="356"/>
      <c r="HI7305" s="357"/>
      <c r="HJ7305" s="356"/>
      <c r="HK7305" s="357"/>
      <c r="HL7305" s="356"/>
      <c r="HM7305" s="357"/>
      <c r="HN7305" s="356"/>
      <c r="HO7305" s="357"/>
      <c r="HP7305" s="356"/>
      <c r="HQ7305" s="357"/>
      <c r="HR7305" s="356"/>
      <c r="HS7305" s="357"/>
      <c r="HT7305" s="356"/>
      <c r="HU7305" s="357"/>
      <c r="HV7305" s="356"/>
      <c r="HW7305" s="357"/>
      <c r="HX7305" s="356"/>
      <c r="HY7305" s="357"/>
      <c r="HZ7305" s="356"/>
      <c r="IA7305" s="357"/>
      <c r="IB7305" s="356"/>
      <c r="IC7305" s="357"/>
      <c r="ID7305" s="356"/>
      <c r="IE7305" s="357"/>
      <c r="IF7305" s="356"/>
      <c r="IG7305" s="357"/>
      <c r="IH7305" s="356"/>
      <c r="II7305" s="357"/>
      <c r="IJ7305" s="356"/>
      <c r="IK7305" s="357"/>
      <c r="IL7305" s="356"/>
      <c r="IM7305" s="357"/>
      <c r="IN7305" s="356"/>
      <c r="IO7305" s="357"/>
      <c r="IP7305" s="356"/>
      <c r="IQ7305" s="357"/>
      <c r="IR7305" s="356"/>
      <c r="IS7305" s="357"/>
      <c r="IT7305" s="356"/>
      <c r="IU7305" s="357"/>
      <c r="IV7305" s="356"/>
      <c r="IW7305" s="357"/>
      <c r="IX7305" s="356"/>
      <c r="IY7305" s="357"/>
      <c r="IZ7305" s="356"/>
      <c r="JA7305" s="357"/>
      <c r="JB7305" s="356"/>
      <c r="JC7305" s="357"/>
      <c r="JD7305" s="356"/>
      <c r="JE7305" s="357"/>
      <c r="JF7305" s="356"/>
      <c r="JG7305" s="357"/>
      <c r="JH7305" s="356"/>
      <c r="JI7305" s="357"/>
      <c r="JJ7305" s="356"/>
      <c r="JK7305" s="357"/>
      <c r="JL7305" s="356"/>
      <c r="JM7305" s="357"/>
      <c r="JN7305" s="356"/>
      <c r="JO7305" s="357"/>
      <c r="JP7305" s="356"/>
      <c r="JQ7305" s="357"/>
      <c r="JR7305" s="356"/>
      <c r="JS7305" s="357"/>
      <c r="JT7305" s="356"/>
      <c r="JU7305" s="357"/>
      <c r="JV7305" s="356"/>
      <c r="JW7305" s="357"/>
      <c r="JX7305" s="356"/>
      <c r="JY7305" s="357"/>
      <c r="JZ7305" s="356"/>
      <c r="KA7305" s="357"/>
      <c r="KB7305" s="356"/>
      <c r="KC7305" s="357"/>
      <c r="KD7305" s="356"/>
      <c r="KE7305" s="357"/>
      <c r="KF7305" s="356"/>
      <c r="KG7305" s="357"/>
      <c r="KH7305" s="356"/>
      <c r="KI7305" s="357"/>
      <c r="KJ7305" s="356"/>
      <c r="KK7305" s="357"/>
      <c r="KL7305" s="356"/>
      <c r="KM7305" s="357"/>
      <c r="KN7305" s="356"/>
      <c r="KO7305" s="357"/>
      <c r="KP7305" s="356"/>
      <c r="KQ7305" s="357"/>
      <c r="KR7305" s="356"/>
      <c r="KS7305" s="357"/>
      <c r="KT7305" s="356"/>
      <c r="KU7305" s="357"/>
      <c r="KV7305" s="356"/>
      <c r="KW7305" s="357"/>
      <c r="KX7305" s="356"/>
      <c r="KY7305" s="357"/>
      <c r="KZ7305" s="356"/>
      <c r="LA7305" s="357"/>
      <c r="LB7305" s="356"/>
      <c r="LC7305" s="357"/>
      <c r="LD7305" s="356"/>
      <c r="LE7305" s="357"/>
      <c r="LF7305" s="356"/>
      <c r="LG7305" s="357"/>
      <c r="LH7305" s="356"/>
      <c r="LI7305" s="357"/>
      <c r="LJ7305" s="356"/>
      <c r="LK7305" s="357"/>
      <c r="LL7305" s="356"/>
      <c r="LM7305" s="357"/>
      <c r="LN7305" s="356"/>
      <c r="LO7305" s="357"/>
      <c r="LP7305" s="356"/>
      <c r="LQ7305" s="357"/>
      <c r="LR7305" s="356"/>
      <c r="LS7305" s="357"/>
      <c r="LT7305" s="356"/>
      <c r="LU7305" s="357"/>
      <c r="LV7305" s="356"/>
      <c r="LW7305" s="357"/>
      <c r="LX7305" s="356"/>
      <c r="LY7305" s="357"/>
      <c r="LZ7305" s="356"/>
      <c r="MA7305" s="357"/>
      <c r="MB7305" s="356"/>
      <c r="MC7305" s="357"/>
      <c r="MD7305" s="356"/>
      <c r="ME7305" s="357"/>
      <c r="MF7305" s="356"/>
      <c r="MG7305" s="357"/>
      <c r="MH7305" s="356"/>
      <c r="MI7305" s="357"/>
      <c r="MJ7305" s="356"/>
      <c r="MK7305" s="357"/>
      <c r="ML7305" s="356"/>
      <c r="MM7305" s="357"/>
      <c r="MN7305" s="356"/>
      <c r="MO7305" s="357"/>
      <c r="MP7305" s="356"/>
      <c r="MQ7305" s="357"/>
      <c r="MR7305" s="356"/>
      <c r="MS7305" s="357"/>
      <c r="MT7305" s="356"/>
      <c r="MU7305" s="357"/>
      <c r="MV7305" s="356"/>
      <c r="MW7305" s="357"/>
      <c r="MX7305" s="356"/>
      <c r="MY7305" s="357"/>
      <c r="MZ7305" s="356"/>
      <c r="NA7305" s="357"/>
      <c r="NB7305" s="356"/>
      <c r="NC7305" s="357"/>
      <c r="ND7305" s="356"/>
      <c r="NE7305" s="357"/>
      <c r="NF7305" s="356"/>
      <c r="NG7305" s="357"/>
      <c r="NH7305" s="356"/>
      <c r="NI7305" s="357"/>
      <c r="NJ7305" s="356"/>
      <c r="NK7305" s="357"/>
      <c r="NL7305" s="356"/>
      <c r="NM7305" s="357"/>
      <c r="NN7305" s="356"/>
      <c r="NO7305" s="357"/>
      <c r="NP7305" s="356"/>
      <c r="NQ7305" s="357"/>
      <c r="NR7305" s="356"/>
      <c r="NS7305" s="357"/>
      <c r="NT7305" s="356"/>
      <c r="NU7305" s="357"/>
      <c r="NV7305" s="356"/>
      <c r="NW7305" s="357"/>
      <c r="NX7305" s="356"/>
      <c r="NY7305" s="357"/>
      <c r="NZ7305" s="356"/>
      <c r="OA7305" s="357"/>
      <c r="OB7305" s="356"/>
      <c r="OC7305" s="357"/>
      <c r="OD7305" s="356"/>
      <c r="OE7305" s="357"/>
      <c r="OF7305" s="356"/>
      <c r="OG7305" s="357"/>
      <c r="OH7305" s="356"/>
      <c r="OI7305" s="357"/>
      <c r="OJ7305" s="356"/>
      <c r="OK7305" s="357"/>
      <c r="OL7305" s="356"/>
      <c r="OM7305" s="357"/>
      <c r="ON7305" s="356"/>
      <c r="OO7305" s="357"/>
      <c r="OP7305" s="356"/>
      <c r="OQ7305" s="357"/>
      <c r="OR7305" s="356"/>
      <c r="OS7305" s="357"/>
      <c r="OT7305" s="356"/>
      <c r="OU7305" s="357"/>
      <c r="OV7305" s="356"/>
      <c r="OW7305" s="357"/>
      <c r="OX7305" s="356"/>
      <c r="OY7305" s="357"/>
      <c r="OZ7305" s="356"/>
      <c r="PA7305" s="357"/>
      <c r="PB7305" s="356"/>
      <c r="PC7305" s="357"/>
      <c r="PD7305" s="356"/>
      <c r="PE7305" s="357"/>
      <c r="PF7305" s="356"/>
      <c r="PG7305" s="357"/>
      <c r="PH7305" s="356"/>
      <c r="PI7305" s="357"/>
      <c r="PJ7305" s="356"/>
      <c r="PK7305" s="357"/>
      <c r="PL7305" s="356"/>
      <c r="PM7305" s="357"/>
      <c r="PN7305" s="356"/>
      <c r="PO7305" s="357"/>
      <c r="PP7305" s="356"/>
      <c r="PQ7305" s="357"/>
      <c r="PR7305" s="356"/>
      <c r="PS7305" s="357"/>
      <c r="PT7305" s="356"/>
      <c r="PU7305" s="357"/>
      <c r="PV7305" s="356"/>
      <c r="PW7305" s="357"/>
      <c r="PX7305" s="356"/>
      <c r="PY7305" s="357"/>
      <c r="PZ7305" s="356"/>
      <c r="QA7305" s="357"/>
      <c r="QB7305" s="356"/>
      <c r="QC7305" s="357"/>
      <c r="QD7305" s="356"/>
      <c r="QE7305" s="357"/>
      <c r="QF7305" s="356"/>
      <c r="QG7305" s="357"/>
      <c r="QH7305" s="356"/>
      <c r="QI7305" s="357"/>
      <c r="QJ7305" s="356"/>
      <c r="QK7305" s="357"/>
      <c r="QL7305" s="356"/>
      <c r="QM7305" s="357"/>
      <c r="QN7305" s="356"/>
      <c r="QO7305" s="357"/>
      <c r="QP7305" s="356"/>
      <c r="QQ7305" s="357"/>
      <c r="QR7305" s="356"/>
      <c r="QS7305" s="357"/>
      <c r="QT7305" s="356"/>
      <c r="QU7305" s="357"/>
      <c r="QV7305" s="356"/>
      <c r="QW7305" s="357"/>
      <c r="QX7305" s="356"/>
      <c r="QY7305" s="357"/>
      <c r="QZ7305" s="356"/>
      <c r="RA7305" s="357"/>
      <c r="RB7305" s="356"/>
      <c r="RC7305" s="357"/>
      <c r="RD7305" s="356"/>
      <c r="RE7305" s="357"/>
      <c r="RF7305" s="356"/>
      <c r="RG7305" s="357"/>
      <c r="RH7305" s="356"/>
      <c r="RI7305" s="357"/>
      <c r="RJ7305" s="356"/>
      <c r="RK7305" s="357"/>
      <c r="RL7305" s="356"/>
      <c r="RM7305" s="357"/>
      <c r="RN7305" s="356"/>
      <c r="RO7305" s="357"/>
      <c r="RP7305" s="356"/>
      <c r="RQ7305" s="357"/>
      <c r="RR7305" s="356"/>
      <c r="RS7305" s="357"/>
      <c r="RT7305" s="356"/>
      <c r="RU7305" s="357"/>
      <c r="RV7305" s="356"/>
      <c r="RW7305" s="357"/>
      <c r="RX7305" s="356"/>
      <c r="RY7305" s="357"/>
      <c r="RZ7305" s="356"/>
      <c r="SA7305" s="357"/>
      <c r="SB7305" s="356"/>
      <c r="SC7305" s="357"/>
      <c r="SD7305" s="356"/>
      <c r="SE7305" s="357"/>
      <c r="SF7305" s="356"/>
      <c r="SG7305" s="357"/>
      <c r="SH7305" s="356"/>
      <c r="SI7305" s="357"/>
      <c r="SJ7305" s="356"/>
      <c r="SK7305" s="357"/>
      <c r="SL7305" s="356"/>
      <c r="SM7305" s="357"/>
      <c r="SN7305" s="356"/>
      <c r="SO7305" s="357"/>
      <c r="SP7305" s="356"/>
      <c r="SQ7305" s="357"/>
      <c r="SR7305" s="356"/>
      <c r="SS7305" s="357"/>
      <c r="ST7305" s="356"/>
      <c r="SU7305" s="357"/>
      <c r="SV7305" s="356"/>
      <c r="SW7305" s="357"/>
      <c r="SX7305" s="356"/>
      <c r="SY7305" s="357"/>
      <c r="SZ7305" s="356"/>
      <c r="TA7305" s="357"/>
      <c r="TB7305" s="356"/>
      <c r="TC7305" s="357"/>
      <c r="TD7305" s="356"/>
      <c r="TE7305" s="357"/>
      <c r="TF7305" s="356"/>
      <c r="TG7305" s="357"/>
      <c r="TH7305" s="356"/>
      <c r="TI7305" s="357"/>
      <c r="TJ7305" s="356"/>
      <c r="TK7305" s="357"/>
      <c r="TL7305" s="356"/>
      <c r="TM7305" s="357"/>
      <c r="TN7305" s="356"/>
      <c r="TO7305" s="357"/>
      <c r="TP7305" s="356"/>
      <c r="TQ7305" s="357"/>
      <c r="TR7305" s="356"/>
      <c r="TS7305" s="357"/>
      <c r="TT7305" s="356"/>
      <c r="TU7305" s="357"/>
      <c r="TV7305" s="356"/>
      <c r="TW7305" s="357"/>
      <c r="TX7305" s="356"/>
      <c r="TY7305" s="357"/>
      <c r="TZ7305" s="356"/>
      <c r="UA7305" s="357"/>
      <c r="UB7305" s="356"/>
      <c r="UC7305" s="357"/>
      <c r="UD7305" s="356"/>
      <c r="UE7305" s="357"/>
      <c r="UF7305" s="356"/>
      <c r="UG7305" s="357"/>
      <c r="UH7305" s="356"/>
      <c r="UI7305" s="357"/>
      <c r="UJ7305" s="356"/>
      <c r="UK7305" s="357"/>
      <c r="UL7305" s="356"/>
      <c r="UM7305" s="357"/>
      <c r="UN7305" s="356"/>
      <c r="UO7305" s="357"/>
      <c r="UP7305" s="356"/>
      <c r="UQ7305" s="357"/>
      <c r="UR7305" s="356"/>
      <c r="US7305" s="357"/>
      <c r="UT7305" s="356"/>
      <c r="UU7305" s="357"/>
      <c r="UV7305" s="356"/>
      <c r="UW7305" s="357"/>
      <c r="UX7305" s="356"/>
      <c r="UY7305" s="357"/>
      <c r="UZ7305" s="356"/>
      <c r="VA7305" s="357"/>
      <c r="VB7305" s="356"/>
      <c r="VC7305" s="357"/>
      <c r="VD7305" s="356"/>
      <c r="VE7305" s="357"/>
      <c r="VF7305" s="356"/>
      <c r="VG7305" s="357"/>
      <c r="VH7305" s="356"/>
      <c r="VI7305" s="357"/>
      <c r="VJ7305" s="356"/>
      <c r="VK7305" s="357"/>
      <c r="VL7305" s="356"/>
      <c r="VM7305" s="357"/>
      <c r="VN7305" s="356"/>
      <c r="VO7305" s="357"/>
      <c r="VP7305" s="356"/>
      <c r="VQ7305" s="357"/>
      <c r="VR7305" s="356"/>
      <c r="VS7305" s="357"/>
      <c r="VT7305" s="356"/>
      <c r="VU7305" s="357"/>
      <c r="VV7305" s="356"/>
      <c r="VW7305" s="357"/>
      <c r="VX7305" s="356"/>
      <c r="VY7305" s="357"/>
      <c r="VZ7305" s="356"/>
      <c r="WA7305" s="357"/>
      <c r="WB7305" s="356"/>
      <c r="WC7305" s="357"/>
      <c r="WD7305" s="356"/>
      <c r="WE7305" s="357"/>
      <c r="WF7305" s="356"/>
      <c r="WG7305" s="357"/>
      <c r="WH7305" s="356"/>
      <c r="WI7305" s="357"/>
      <c r="WJ7305" s="356"/>
      <c r="WK7305" s="357"/>
      <c r="WL7305" s="356"/>
      <c r="WM7305" s="357"/>
      <c r="WN7305" s="356"/>
      <c r="WO7305" s="357"/>
      <c r="WP7305" s="356"/>
      <c r="WQ7305" s="357"/>
      <c r="WR7305" s="356"/>
      <c r="WS7305" s="357"/>
      <c r="WT7305" s="356"/>
      <c r="WU7305" s="357"/>
      <c r="WV7305" s="356"/>
      <c r="WW7305" s="357"/>
      <c r="WX7305" s="356"/>
      <c r="WY7305" s="357"/>
      <c r="WZ7305" s="356"/>
      <c r="XA7305" s="357"/>
      <c r="XB7305" s="356"/>
      <c r="XC7305" s="357"/>
      <c r="XD7305" s="356"/>
      <c r="XE7305" s="357"/>
      <c r="XF7305" s="356"/>
      <c r="XG7305" s="357"/>
      <c r="XH7305" s="356"/>
      <c r="XI7305" s="357"/>
      <c r="XJ7305" s="356"/>
      <c r="XK7305" s="357"/>
      <c r="XL7305" s="356"/>
      <c r="XM7305" s="357"/>
      <c r="XN7305" s="356"/>
      <c r="XO7305" s="357"/>
      <c r="XP7305" s="356"/>
      <c r="XQ7305" s="357"/>
      <c r="XR7305" s="356"/>
      <c r="XS7305" s="357"/>
      <c r="XT7305" s="356"/>
      <c r="XU7305" s="357"/>
      <c r="XV7305" s="356"/>
      <c r="XW7305" s="357"/>
      <c r="XX7305" s="356"/>
      <c r="XY7305" s="357"/>
      <c r="XZ7305" s="356"/>
      <c r="YA7305" s="357"/>
      <c r="YB7305" s="356"/>
      <c r="YC7305" s="357"/>
      <c r="YD7305" s="356"/>
      <c r="YE7305" s="357"/>
      <c r="YF7305" s="356"/>
      <c r="YG7305" s="357"/>
      <c r="YH7305" s="356"/>
      <c r="YI7305" s="357"/>
      <c r="YJ7305" s="356"/>
      <c r="YK7305" s="357"/>
      <c r="YL7305" s="356"/>
      <c r="YM7305" s="357"/>
      <c r="YN7305" s="356"/>
      <c r="YO7305" s="357"/>
      <c r="YP7305" s="356"/>
      <c r="YQ7305" s="357"/>
      <c r="YR7305" s="356"/>
      <c r="YS7305" s="357"/>
      <c r="YT7305" s="356"/>
      <c r="YU7305" s="357"/>
      <c r="YV7305" s="356"/>
      <c r="YW7305" s="357"/>
      <c r="YX7305" s="356"/>
      <c r="YY7305" s="357"/>
      <c r="YZ7305" s="356"/>
      <c r="ZA7305" s="357"/>
      <c r="ZB7305" s="356"/>
      <c r="ZC7305" s="357"/>
      <c r="ZD7305" s="356"/>
      <c r="ZE7305" s="357"/>
      <c r="ZF7305" s="356"/>
      <c r="ZG7305" s="357"/>
      <c r="ZH7305" s="356"/>
      <c r="ZI7305" s="357"/>
      <c r="ZJ7305" s="356"/>
      <c r="ZK7305" s="357"/>
      <c r="ZL7305" s="356"/>
      <c r="ZM7305" s="357"/>
      <c r="ZN7305" s="356"/>
      <c r="ZO7305" s="357"/>
      <c r="ZP7305" s="356"/>
      <c r="ZQ7305" s="357"/>
      <c r="ZR7305" s="356"/>
      <c r="ZS7305" s="357"/>
      <c r="ZT7305" s="356"/>
      <c r="ZU7305" s="357"/>
      <c r="ZV7305" s="356"/>
      <c r="ZW7305" s="357"/>
      <c r="ZX7305" s="356"/>
      <c r="ZY7305" s="357"/>
      <c r="ZZ7305" s="356"/>
      <c r="AAA7305" s="357"/>
      <c r="AAB7305" s="356"/>
      <c r="AAC7305" s="357"/>
      <c r="AAD7305" s="356"/>
      <c r="AAE7305" s="357"/>
      <c r="AAF7305" s="356"/>
      <c r="AAG7305" s="357"/>
      <c r="AAH7305" s="356"/>
      <c r="AAI7305" s="357"/>
      <c r="AAJ7305" s="356"/>
      <c r="AAK7305" s="357"/>
      <c r="AAL7305" s="356"/>
      <c r="AAM7305" s="357"/>
      <c r="AAN7305" s="356"/>
      <c r="AAO7305" s="357"/>
      <c r="AAP7305" s="356"/>
      <c r="AAQ7305" s="357"/>
      <c r="AAR7305" s="356"/>
      <c r="AAS7305" s="357"/>
      <c r="AAT7305" s="356"/>
      <c r="AAU7305" s="357"/>
      <c r="AAV7305" s="356"/>
      <c r="AAW7305" s="357"/>
      <c r="AAX7305" s="356"/>
      <c r="AAY7305" s="357"/>
      <c r="AAZ7305" s="356"/>
      <c r="ABA7305" s="357"/>
      <c r="ABB7305" s="356"/>
      <c r="ABC7305" s="357"/>
      <c r="ABD7305" s="356"/>
      <c r="ABE7305" s="357"/>
      <c r="ABF7305" s="356"/>
      <c r="ABG7305" s="357"/>
      <c r="ABH7305" s="356"/>
      <c r="ABI7305" s="357"/>
      <c r="ABJ7305" s="356"/>
      <c r="ABK7305" s="357"/>
      <c r="ABL7305" s="356"/>
      <c r="ABM7305" s="357"/>
      <c r="ABN7305" s="356"/>
      <c r="ABO7305" s="357"/>
      <c r="ABP7305" s="356"/>
      <c r="ABQ7305" s="357"/>
      <c r="ABR7305" s="356"/>
      <c r="ABS7305" s="357"/>
      <c r="ABT7305" s="356"/>
      <c r="ABU7305" s="357"/>
      <c r="ABV7305" s="356"/>
      <c r="ABW7305" s="357"/>
      <c r="ABX7305" s="356"/>
      <c r="ABY7305" s="357"/>
      <c r="ABZ7305" s="356"/>
      <c r="ACA7305" s="357"/>
      <c r="ACB7305" s="356"/>
      <c r="ACC7305" s="357"/>
      <c r="ACD7305" s="356"/>
      <c r="ACE7305" s="357"/>
      <c r="ACF7305" s="356"/>
      <c r="ACG7305" s="357"/>
      <c r="ACH7305" s="356"/>
      <c r="ACI7305" s="357"/>
      <c r="ACJ7305" s="356"/>
      <c r="ACK7305" s="357"/>
      <c r="ACL7305" s="356"/>
      <c r="ACM7305" s="357"/>
      <c r="ACN7305" s="356"/>
      <c r="ACO7305" s="357"/>
      <c r="ACP7305" s="356"/>
      <c r="ACQ7305" s="357"/>
      <c r="ACR7305" s="356"/>
      <c r="ACS7305" s="357"/>
      <c r="ACT7305" s="356"/>
      <c r="ACU7305" s="357"/>
      <c r="ACV7305" s="356"/>
      <c r="ACW7305" s="357"/>
      <c r="ACX7305" s="356"/>
      <c r="ACY7305" s="357"/>
      <c r="ACZ7305" s="356"/>
      <c r="ADA7305" s="357"/>
      <c r="ADB7305" s="356"/>
      <c r="ADC7305" s="357"/>
      <c r="ADD7305" s="356"/>
      <c r="ADE7305" s="357"/>
      <c r="ADF7305" s="356"/>
      <c r="ADG7305" s="357"/>
      <c r="ADH7305" s="356"/>
      <c r="ADI7305" s="357"/>
      <c r="ADJ7305" s="356"/>
      <c r="ADK7305" s="357"/>
      <c r="ADL7305" s="356"/>
      <c r="ADM7305" s="357"/>
      <c r="ADN7305" s="356"/>
      <c r="ADO7305" s="357"/>
      <c r="ADP7305" s="356"/>
      <c r="ADQ7305" s="357"/>
      <c r="ADR7305" s="356"/>
      <c r="ADS7305" s="357"/>
      <c r="ADT7305" s="356"/>
      <c r="ADU7305" s="357"/>
      <c r="ADV7305" s="356"/>
      <c r="ADW7305" s="357"/>
      <c r="ADX7305" s="356"/>
      <c r="ADY7305" s="357"/>
      <c r="ADZ7305" s="356"/>
      <c r="AEA7305" s="357"/>
      <c r="AEB7305" s="356"/>
      <c r="AEC7305" s="357"/>
      <c r="AED7305" s="356"/>
      <c r="AEE7305" s="357"/>
      <c r="AEF7305" s="356"/>
      <c r="AEG7305" s="357"/>
      <c r="AEH7305" s="356"/>
      <c r="AEI7305" s="357"/>
      <c r="AEJ7305" s="356"/>
      <c r="AEK7305" s="357"/>
      <c r="AEL7305" s="356"/>
      <c r="AEM7305" s="357"/>
      <c r="AEN7305" s="356"/>
      <c r="AEO7305" s="357"/>
      <c r="AEP7305" s="356"/>
      <c r="AEQ7305" s="357"/>
      <c r="AER7305" s="356"/>
      <c r="AES7305" s="357"/>
      <c r="AET7305" s="356"/>
      <c r="AEU7305" s="357"/>
      <c r="AEV7305" s="356"/>
      <c r="AEW7305" s="357"/>
      <c r="AEX7305" s="356"/>
      <c r="AEY7305" s="357"/>
      <c r="AEZ7305" s="356"/>
      <c r="AFA7305" s="357"/>
      <c r="AFB7305" s="356"/>
      <c r="AFC7305" s="357"/>
      <c r="AFD7305" s="356"/>
      <c r="AFE7305" s="357"/>
      <c r="AFF7305" s="356"/>
      <c r="AFG7305" s="357"/>
      <c r="AFH7305" s="356"/>
      <c r="AFI7305" s="357"/>
      <c r="AFJ7305" s="356"/>
      <c r="AFK7305" s="357"/>
      <c r="AFL7305" s="356"/>
      <c r="AFM7305" s="357"/>
      <c r="AFN7305" s="356"/>
      <c r="AFO7305" s="357"/>
      <c r="AFP7305" s="356"/>
      <c r="AFQ7305" s="357"/>
      <c r="AFR7305" s="356"/>
      <c r="AFS7305" s="357"/>
      <c r="AFT7305" s="356"/>
      <c r="AFU7305" s="357"/>
      <c r="AFV7305" s="356"/>
      <c r="AFW7305" s="357"/>
      <c r="AFX7305" s="356"/>
      <c r="AFY7305" s="357"/>
      <c r="AFZ7305" s="356"/>
      <c r="AGA7305" s="357"/>
      <c r="AGB7305" s="356"/>
      <c r="AGC7305" s="357"/>
      <c r="AGD7305" s="356"/>
      <c r="AGE7305" s="357"/>
      <c r="AGF7305" s="356"/>
      <c r="AGG7305" s="357"/>
      <c r="AGH7305" s="356"/>
      <c r="AGI7305" s="357"/>
      <c r="AGJ7305" s="356"/>
      <c r="AGK7305" s="357"/>
      <c r="AGL7305" s="356"/>
      <c r="AGM7305" s="357"/>
      <c r="AGN7305" s="356"/>
      <c r="AGO7305" s="357"/>
      <c r="AGP7305" s="356"/>
      <c r="AGQ7305" s="357"/>
      <c r="AGR7305" s="356"/>
      <c r="AGS7305" s="357"/>
      <c r="AGT7305" s="356"/>
      <c r="AGU7305" s="357"/>
      <c r="AGV7305" s="356"/>
      <c r="AGW7305" s="357"/>
      <c r="AGX7305" s="356"/>
      <c r="AGY7305" s="357"/>
      <c r="AGZ7305" s="356"/>
      <c r="AHA7305" s="357"/>
      <c r="AHB7305" s="356"/>
      <c r="AHC7305" s="357"/>
      <c r="AHD7305" s="356"/>
      <c r="AHE7305" s="357"/>
      <c r="AHF7305" s="356"/>
      <c r="AHG7305" s="357"/>
      <c r="AHH7305" s="356"/>
      <c r="AHI7305" s="357"/>
      <c r="AHJ7305" s="356"/>
      <c r="AHK7305" s="357"/>
      <c r="AHL7305" s="356"/>
      <c r="AHM7305" s="357"/>
      <c r="AHN7305" s="356"/>
      <c r="AHO7305" s="357"/>
      <c r="AHP7305" s="356"/>
      <c r="AHQ7305" s="357"/>
      <c r="AHR7305" s="356"/>
      <c r="AHS7305" s="357"/>
      <c r="AHT7305" s="356"/>
      <c r="AHU7305" s="357"/>
      <c r="AHV7305" s="356"/>
      <c r="AHW7305" s="357"/>
      <c r="AHX7305" s="356"/>
      <c r="AHY7305" s="357"/>
      <c r="AHZ7305" s="356"/>
      <c r="AIA7305" s="357"/>
      <c r="AIB7305" s="356"/>
      <c r="AIC7305" s="357"/>
      <c r="AID7305" s="356"/>
      <c r="AIE7305" s="357"/>
      <c r="AIF7305" s="356"/>
      <c r="AIG7305" s="357"/>
      <c r="AIH7305" s="356"/>
      <c r="AII7305" s="357"/>
      <c r="AIJ7305" s="356"/>
      <c r="AIK7305" s="357"/>
      <c r="AIL7305" s="356"/>
      <c r="AIM7305" s="357"/>
      <c r="AIN7305" s="356"/>
      <c r="AIO7305" s="357"/>
      <c r="AIP7305" s="356"/>
      <c r="AIQ7305" s="357"/>
      <c r="AIR7305" s="356"/>
      <c r="AIS7305" s="357"/>
      <c r="AIT7305" s="356"/>
      <c r="AIU7305" s="357"/>
      <c r="AIV7305" s="356"/>
      <c r="AIW7305" s="357"/>
      <c r="AIX7305" s="356"/>
      <c r="AIY7305" s="357"/>
      <c r="AIZ7305" s="356"/>
      <c r="AJA7305" s="357"/>
      <c r="AJB7305" s="356"/>
      <c r="AJC7305" s="357"/>
      <c r="AJD7305" s="356"/>
      <c r="AJE7305" s="357"/>
      <c r="AJF7305" s="356"/>
      <c r="AJG7305" s="357"/>
      <c r="AJH7305" s="356"/>
      <c r="AJI7305" s="357"/>
      <c r="AJJ7305" s="356"/>
      <c r="AJK7305" s="357"/>
      <c r="AJL7305" s="356"/>
      <c r="AJM7305" s="357"/>
      <c r="AJN7305" s="356"/>
      <c r="AJO7305" s="357"/>
      <c r="AJP7305" s="356"/>
      <c r="AJQ7305" s="357"/>
      <c r="AJR7305" s="356"/>
      <c r="AJS7305" s="357"/>
      <c r="AJT7305" s="356"/>
      <c r="AJU7305" s="357"/>
      <c r="AJV7305" s="356"/>
      <c r="AJW7305" s="357"/>
      <c r="AJX7305" s="356"/>
      <c r="AJY7305" s="357"/>
      <c r="AJZ7305" s="356"/>
      <c r="AKA7305" s="357"/>
      <c r="AKB7305" s="356"/>
      <c r="AKC7305" s="357"/>
      <c r="AKD7305" s="356"/>
      <c r="AKE7305" s="357"/>
      <c r="AKF7305" s="356"/>
      <c r="AKG7305" s="357"/>
      <c r="AKH7305" s="356"/>
      <c r="AKI7305" s="357"/>
      <c r="AKJ7305" s="356"/>
      <c r="AKK7305" s="357"/>
      <c r="AKL7305" s="356"/>
      <c r="AKM7305" s="357"/>
      <c r="AKN7305" s="356"/>
      <c r="AKO7305" s="357"/>
      <c r="AKP7305" s="356"/>
      <c r="AKQ7305" s="357"/>
      <c r="AKR7305" s="356"/>
      <c r="AKS7305" s="357"/>
      <c r="AKT7305" s="356"/>
      <c r="AKU7305" s="357"/>
      <c r="AKV7305" s="356"/>
      <c r="AKW7305" s="357"/>
      <c r="AKX7305" s="356"/>
      <c r="AKY7305" s="357"/>
      <c r="AKZ7305" s="356"/>
      <c r="ALA7305" s="357"/>
      <c r="ALB7305" s="356"/>
      <c r="ALC7305" s="357"/>
      <c r="ALD7305" s="356"/>
      <c r="ALE7305" s="357"/>
      <c r="ALF7305" s="356"/>
      <c r="ALG7305" s="357"/>
      <c r="ALH7305" s="356"/>
      <c r="ALI7305" s="357"/>
      <c r="ALJ7305" s="356"/>
      <c r="ALK7305" s="357"/>
      <c r="ALL7305" s="356"/>
      <c r="ALM7305" s="357"/>
      <c r="ALN7305" s="356"/>
      <c r="ALO7305" s="357"/>
      <c r="ALP7305" s="356"/>
      <c r="ALQ7305" s="357"/>
      <c r="ALR7305" s="356"/>
      <c r="ALS7305" s="357"/>
      <c r="ALT7305" s="356"/>
      <c r="ALU7305" s="357"/>
      <c r="ALV7305" s="356"/>
      <c r="ALW7305" s="357"/>
      <c r="ALX7305" s="356"/>
      <c r="ALY7305" s="357"/>
      <c r="ALZ7305" s="356"/>
      <c r="AMA7305" s="357"/>
      <c r="AMB7305" s="356"/>
      <c r="AMC7305" s="357"/>
      <c r="AMD7305" s="356"/>
      <c r="AME7305" s="357"/>
      <c r="AMF7305" s="356"/>
      <c r="AMG7305" s="357"/>
      <c r="AMH7305" s="356"/>
      <c r="AMI7305" s="357"/>
      <c r="AMJ7305" s="356"/>
      <c r="AMK7305" s="357"/>
      <c r="AML7305" s="356"/>
      <c r="AMM7305" s="357"/>
      <c r="AMN7305" s="356"/>
      <c r="AMO7305" s="357"/>
      <c r="AMP7305" s="356"/>
      <c r="AMQ7305" s="357"/>
      <c r="AMR7305" s="356"/>
      <c r="AMS7305" s="357"/>
      <c r="AMT7305" s="356"/>
      <c r="AMU7305" s="357"/>
      <c r="AMV7305" s="356"/>
      <c r="AMW7305" s="357"/>
      <c r="AMX7305" s="356"/>
      <c r="AMY7305" s="357"/>
      <c r="AMZ7305" s="356"/>
      <c r="ANA7305" s="357"/>
      <c r="ANB7305" s="356"/>
      <c r="ANC7305" s="357"/>
      <c r="AND7305" s="356"/>
      <c r="ANE7305" s="357"/>
      <c r="ANF7305" s="356"/>
      <c r="ANG7305" s="357"/>
      <c r="ANH7305" s="356"/>
      <c r="ANI7305" s="357"/>
      <c r="ANJ7305" s="356"/>
      <c r="ANK7305" s="357"/>
      <c r="ANL7305" s="356"/>
      <c r="ANM7305" s="357"/>
      <c r="ANN7305" s="356"/>
      <c r="ANO7305" s="357"/>
      <c r="ANP7305" s="356"/>
      <c r="ANQ7305" s="357"/>
      <c r="ANR7305" s="356"/>
      <c r="ANS7305" s="357"/>
      <c r="ANT7305" s="356"/>
      <c r="ANU7305" s="357"/>
      <c r="ANV7305" s="356"/>
      <c r="ANW7305" s="357"/>
      <c r="ANX7305" s="356"/>
      <c r="ANY7305" s="357"/>
      <c r="ANZ7305" s="356"/>
      <c r="AOA7305" s="357"/>
      <c r="AOB7305" s="356"/>
      <c r="AOC7305" s="357"/>
      <c r="AOD7305" s="356"/>
      <c r="AOE7305" s="357"/>
      <c r="AOF7305" s="356"/>
      <c r="AOG7305" s="357"/>
      <c r="AOH7305" s="356"/>
      <c r="AOI7305" s="357"/>
      <c r="AOJ7305" s="356"/>
      <c r="AOK7305" s="357"/>
      <c r="AOL7305" s="356"/>
      <c r="AOM7305" s="357"/>
      <c r="AON7305" s="356"/>
      <c r="AOO7305" s="357"/>
      <c r="AOP7305" s="356"/>
      <c r="AOQ7305" s="357"/>
      <c r="AOR7305" s="356"/>
      <c r="AOS7305" s="357"/>
      <c r="AOT7305" s="356"/>
      <c r="AOU7305" s="357"/>
      <c r="AOV7305" s="356"/>
      <c r="AOW7305" s="357"/>
      <c r="AOX7305" s="356"/>
      <c r="AOY7305" s="357"/>
      <c r="AOZ7305" s="356"/>
      <c r="APA7305" s="357"/>
      <c r="APB7305" s="356"/>
      <c r="APC7305" s="357"/>
      <c r="APD7305" s="356"/>
      <c r="APE7305" s="357"/>
      <c r="APF7305" s="356"/>
      <c r="APG7305" s="357"/>
      <c r="APH7305" s="356"/>
      <c r="API7305" s="357"/>
      <c r="APJ7305" s="356"/>
      <c r="APK7305" s="357"/>
      <c r="APL7305" s="356"/>
      <c r="APM7305" s="357"/>
      <c r="APN7305" s="356"/>
      <c r="APO7305" s="357"/>
      <c r="APP7305" s="356"/>
      <c r="APQ7305" s="357"/>
      <c r="APR7305" s="356"/>
      <c r="APS7305" s="357"/>
      <c r="APT7305" s="356"/>
      <c r="APU7305" s="357"/>
      <c r="APV7305" s="356"/>
      <c r="APW7305" s="357"/>
      <c r="APX7305" s="356"/>
      <c r="APY7305" s="357"/>
      <c r="APZ7305" s="356"/>
      <c r="AQA7305" s="357"/>
      <c r="AQB7305" s="356"/>
      <c r="AQC7305" s="357"/>
      <c r="AQD7305" s="356"/>
      <c r="AQE7305" s="357"/>
      <c r="AQF7305" s="356"/>
      <c r="AQG7305" s="357"/>
      <c r="AQH7305" s="356"/>
      <c r="AQI7305" s="357"/>
      <c r="AQJ7305" s="356"/>
      <c r="AQK7305" s="357"/>
      <c r="AQL7305" s="356"/>
      <c r="AQM7305" s="357"/>
      <c r="AQN7305" s="356"/>
      <c r="AQO7305" s="357"/>
      <c r="AQP7305" s="356"/>
      <c r="AQQ7305" s="357"/>
      <c r="AQR7305" s="356"/>
      <c r="AQS7305" s="357"/>
      <c r="AQT7305" s="356"/>
      <c r="AQU7305" s="357"/>
      <c r="AQV7305" s="356"/>
      <c r="AQW7305" s="357"/>
      <c r="AQX7305" s="356"/>
      <c r="AQY7305" s="357"/>
      <c r="AQZ7305" s="356"/>
      <c r="ARA7305" s="357"/>
      <c r="ARB7305" s="356"/>
      <c r="ARC7305" s="357"/>
      <c r="ARD7305" s="356"/>
      <c r="ARE7305" s="357"/>
      <c r="ARF7305" s="356"/>
      <c r="ARG7305" s="357"/>
      <c r="ARH7305" s="356"/>
      <c r="ARI7305" s="357"/>
      <c r="ARJ7305" s="356"/>
      <c r="ARK7305" s="357"/>
      <c r="ARL7305" s="356"/>
      <c r="ARM7305" s="357"/>
      <c r="ARN7305" s="356"/>
      <c r="ARO7305" s="357"/>
      <c r="ARP7305" s="356"/>
      <c r="ARQ7305" s="357"/>
      <c r="ARR7305" s="356"/>
      <c r="ARS7305" s="357"/>
      <c r="ART7305" s="356"/>
      <c r="ARU7305" s="357"/>
      <c r="ARV7305" s="356"/>
      <c r="ARW7305" s="357"/>
      <c r="ARX7305" s="356"/>
      <c r="ARY7305" s="357"/>
      <c r="ARZ7305" s="356"/>
      <c r="ASA7305" s="357"/>
      <c r="ASB7305" s="356"/>
      <c r="ASC7305" s="357"/>
      <c r="ASD7305" s="356"/>
      <c r="ASE7305" s="357"/>
      <c r="ASF7305" s="356"/>
      <c r="ASG7305" s="357"/>
      <c r="ASH7305" s="356"/>
      <c r="ASI7305" s="357"/>
      <c r="ASJ7305" s="356"/>
      <c r="ASK7305" s="357"/>
      <c r="ASL7305" s="356"/>
      <c r="ASM7305" s="357"/>
      <c r="ASN7305" s="356"/>
      <c r="ASO7305" s="357"/>
      <c r="ASP7305" s="356"/>
      <c r="ASQ7305" s="357"/>
      <c r="ASR7305" s="356"/>
      <c r="ASS7305" s="357"/>
      <c r="AST7305" s="356"/>
      <c r="ASU7305" s="357"/>
      <c r="ASV7305" s="356"/>
      <c r="ASW7305" s="357"/>
      <c r="ASX7305" s="356"/>
      <c r="ASY7305" s="357"/>
      <c r="ASZ7305" s="356"/>
      <c r="ATA7305" s="357"/>
      <c r="ATB7305" s="356"/>
      <c r="ATC7305" s="357"/>
      <c r="ATD7305" s="356"/>
      <c r="ATE7305" s="357"/>
      <c r="ATF7305" s="356"/>
      <c r="ATG7305" s="357"/>
      <c r="ATH7305" s="356"/>
      <c r="ATI7305" s="357"/>
      <c r="ATJ7305" s="356"/>
      <c r="ATK7305" s="357"/>
      <c r="ATL7305" s="356"/>
      <c r="ATM7305" s="357"/>
      <c r="ATN7305" s="356"/>
      <c r="ATO7305" s="357"/>
      <c r="ATP7305" s="356"/>
      <c r="ATQ7305" s="357"/>
      <c r="ATR7305" s="356"/>
      <c r="ATS7305" s="357"/>
      <c r="ATT7305" s="356"/>
      <c r="ATU7305" s="357"/>
      <c r="ATV7305" s="356"/>
      <c r="ATW7305" s="357"/>
      <c r="ATX7305" s="356"/>
      <c r="ATY7305" s="357"/>
      <c r="ATZ7305" s="356"/>
      <c r="AUA7305" s="357"/>
      <c r="AUB7305" s="356"/>
      <c r="AUC7305" s="357"/>
      <c r="AUD7305" s="356"/>
      <c r="AUE7305" s="357"/>
      <c r="AUF7305" s="356"/>
      <c r="AUG7305" s="357"/>
      <c r="AUH7305" s="356"/>
      <c r="AUI7305" s="357"/>
      <c r="AUJ7305" s="356"/>
      <c r="AUK7305" s="357"/>
      <c r="AUL7305" s="356"/>
      <c r="AUM7305" s="357"/>
      <c r="AUN7305" s="356"/>
      <c r="AUO7305" s="357"/>
      <c r="AUP7305" s="356"/>
      <c r="AUQ7305" s="357"/>
      <c r="AUR7305" s="356"/>
      <c r="AUS7305" s="357"/>
      <c r="AUT7305" s="356"/>
      <c r="AUU7305" s="357"/>
      <c r="AUV7305" s="356"/>
      <c r="AUW7305" s="357"/>
      <c r="AUX7305" s="356"/>
      <c r="AUY7305" s="357"/>
      <c r="AUZ7305" s="356"/>
      <c r="AVA7305" s="357"/>
      <c r="AVB7305" s="356"/>
      <c r="AVC7305" s="357"/>
      <c r="AVD7305" s="356"/>
      <c r="AVE7305" s="357"/>
      <c r="AVF7305" s="356"/>
      <c r="AVG7305" s="357"/>
      <c r="AVH7305" s="356"/>
      <c r="AVI7305" s="357"/>
      <c r="AVJ7305" s="356"/>
      <c r="AVK7305" s="357"/>
      <c r="AVL7305" s="356"/>
      <c r="AVM7305" s="357"/>
      <c r="AVN7305" s="356"/>
      <c r="AVO7305" s="357"/>
      <c r="AVP7305" s="356"/>
      <c r="AVQ7305" s="357"/>
      <c r="AVR7305" s="356"/>
      <c r="AVS7305" s="357"/>
      <c r="AVT7305" s="356"/>
      <c r="AVU7305" s="357"/>
      <c r="AVV7305" s="356"/>
      <c r="AVW7305" s="357"/>
      <c r="AVX7305" s="356"/>
      <c r="AVY7305" s="357"/>
      <c r="AVZ7305" s="356"/>
      <c r="AWA7305" s="357"/>
      <c r="AWB7305" s="356"/>
      <c r="AWC7305" s="357"/>
      <c r="AWD7305" s="356"/>
      <c r="AWE7305" s="357"/>
      <c r="AWF7305" s="356"/>
      <c r="AWG7305" s="357"/>
      <c r="AWH7305" s="356"/>
      <c r="AWI7305" s="357"/>
      <c r="AWJ7305" s="356"/>
      <c r="AWK7305" s="357"/>
      <c r="AWL7305" s="356"/>
      <c r="AWM7305" s="357"/>
      <c r="AWN7305" s="356"/>
      <c r="AWO7305" s="357"/>
      <c r="AWP7305" s="356"/>
      <c r="AWQ7305" s="357"/>
      <c r="AWR7305" s="356"/>
      <c r="AWS7305" s="357"/>
      <c r="AWT7305" s="356"/>
      <c r="AWU7305" s="357"/>
      <c r="AWV7305" s="356"/>
      <c r="AWW7305" s="357"/>
      <c r="AWX7305" s="356"/>
      <c r="AWY7305" s="357"/>
      <c r="AWZ7305" s="356"/>
      <c r="AXA7305" s="357"/>
      <c r="AXB7305" s="356"/>
      <c r="AXC7305" s="357"/>
      <c r="AXD7305" s="356"/>
      <c r="AXE7305" s="357"/>
      <c r="AXF7305" s="356"/>
      <c r="AXG7305" s="357"/>
      <c r="AXH7305" s="356"/>
      <c r="AXI7305" s="357"/>
      <c r="AXJ7305" s="356"/>
      <c r="AXK7305" s="357"/>
      <c r="AXL7305" s="356"/>
      <c r="AXM7305" s="357"/>
      <c r="AXN7305" s="356"/>
      <c r="AXO7305" s="357"/>
      <c r="AXP7305" s="356"/>
      <c r="AXQ7305" s="357"/>
      <c r="AXR7305" s="356"/>
      <c r="AXS7305" s="357"/>
      <c r="AXT7305" s="356"/>
      <c r="AXU7305" s="357"/>
      <c r="AXV7305" s="356"/>
      <c r="AXW7305" s="357"/>
      <c r="AXX7305" s="356"/>
      <c r="AXY7305" s="357"/>
      <c r="AXZ7305" s="356"/>
      <c r="AYA7305" s="357"/>
      <c r="AYB7305" s="356"/>
      <c r="AYC7305" s="357"/>
      <c r="AYD7305" s="356"/>
      <c r="AYE7305" s="357"/>
      <c r="AYF7305" s="356"/>
      <c r="AYG7305" s="357"/>
      <c r="AYH7305" s="356"/>
      <c r="AYI7305" s="357"/>
      <c r="AYJ7305" s="356"/>
      <c r="AYK7305" s="357"/>
      <c r="AYL7305" s="356"/>
      <c r="AYM7305" s="357"/>
      <c r="AYN7305" s="356"/>
      <c r="AYO7305" s="357"/>
      <c r="AYP7305" s="356"/>
      <c r="AYQ7305" s="357"/>
      <c r="AYR7305" s="356"/>
      <c r="AYS7305" s="357"/>
      <c r="AYT7305" s="356"/>
      <c r="AYU7305" s="357"/>
      <c r="AYV7305" s="356"/>
      <c r="AYW7305" s="357"/>
      <c r="AYX7305" s="356"/>
      <c r="AYY7305" s="357"/>
      <c r="AYZ7305" s="356"/>
      <c r="AZA7305" s="357"/>
      <c r="AZB7305" s="356"/>
      <c r="AZC7305" s="357"/>
      <c r="AZD7305" s="356"/>
      <c r="AZE7305" s="357"/>
      <c r="AZF7305" s="356"/>
      <c r="AZG7305" s="357"/>
      <c r="AZH7305" s="356"/>
      <c r="AZI7305" s="357"/>
      <c r="AZJ7305" s="356"/>
      <c r="AZK7305" s="357"/>
      <c r="AZL7305" s="356"/>
      <c r="AZM7305" s="357"/>
      <c r="AZN7305" s="356"/>
      <c r="AZO7305" s="357"/>
      <c r="AZP7305" s="356"/>
      <c r="AZQ7305" s="357"/>
      <c r="AZR7305" s="356"/>
      <c r="AZS7305" s="357"/>
      <c r="AZT7305" s="356"/>
      <c r="AZU7305" s="357"/>
      <c r="AZV7305" s="356"/>
      <c r="AZW7305" s="357"/>
      <c r="AZX7305" s="356"/>
      <c r="AZY7305" s="357"/>
      <c r="AZZ7305" s="356"/>
      <c r="BAA7305" s="357"/>
      <c r="BAB7305" s="356"/>
      <c r="BAC7305" s="357"/>
      <c r="BAD7305" s="356"/>
      <c r="BAE7305" s="357"/>
      <c r="BAF7305" s="356"/>
      <c r="BAG7305" s="357"/>
      <c r="BAH7305" s="356"/>
      <c r="BAI7305" s="357"/>
      <c r="BAJ7305" s="356"/>
      <c r="BAK7305" s="357"/>
      <c r="BAL7305" s="356"/>
      <c r="BAM7305" s="357"/>
      <c r="BAN7305" s="356"/>
      <c r="BAO7305" s="357"/>
      <c r="BAP7305" s="356"/>
      <c r="BAQ7305" s="357"/>
      <c r="BAR7305" s="356"/>
      <c r="BAS7305" s="357"/>
      <c r="BAT7305" s="356"/>
      <c r="BAU7305" s="357"/>
      <c r="BAV7305" s="356"/>
      <c r="BAW7305" s="357"/>
      <c r="BAX7305" s="356"/>
      <c r="BAY7305" s="357"/>
      <c r="BAZ7305" s="356"/>
      <c r="BBA7305" s="357"/>
      <c r="BBB7305" s="356"/>
      <c r="BBC7305" s="357"/>
      <c r="BBD7305" s="356"/>
      <c r="BBE7305" s="357"/>
      <c r="BBF7305" s="356"/>
      <c r="BBG7305" s="357"/>
      <c r="BBH7305" s="356"/>
      <c r="BBI7305" s="357"/>
      <c r="BBJ7305" s="356"/>
      <c r="BBK7305" s="357"/>
      <c r="BBL7305" s="356"/>
      <c r="BBM7305" s="357"/>
      <c r="BBN7305" s="356"/>
      <c r="BBO7305" s="357"/>
      <c r="BBP7305" s="356"/>
      <c r="BBQ7305" s="357"/>
      <c r="BBR7305" s="356"/>
      <c r="BBS7305" s="357"/>
      <c r="BBT7305" s="356"/>
      <c r="BBU7305" s="357"/>
      <c r="BBV7305" s="356"/>
      <c r="BBW7305" s="357"/>
      <c r="BBX7305" s="356"/>
      <c r="BBY7305" s="357"/>
      <c r="BBZ7305" s="356"/>
      <c r="BCA7305" s="357"/>
      <c r="BCB7305" s="356"/>
      <c r="BCC7305" s="357"/>
      <c r="BCD7305" s="356"/>
      <c r="BCE7305" s="357"/>
      <c r="BCF7305" s="356"/>
      <c r="BCG7305" s="357"/>
      <c r="BCH7305" s="356"/>
      <c r="BCI7305" s="357"/>
      <c r="BCJ7305" s="356"/>
      <c r="BCK7305" s="357"/>
      <c r="BCL7305" s="356"/>
      <c r="BCM7305" s="357"/>
      <c r="BCN7305" s="356"/>
      <c r="BCO7305" s="357"/>
      <c r="BCP7305" s="356"/>
      <c r="BCQ7305" s="357"/>
      <c r="BCR7305" s="356"/>
      <c r="BCS7305" s="357"/>
      <c r="BCT7305" s="356"/>
      <c r="BCU7305" s="357"/>
      <c r="BCV7305" s="356"/>
      <c r="BCW7305" s="357"/>
      <c r="BCX7305" s="356"/>
      <c r="BCY7305" s="357"/>
      <c r="BCZ7305" s="356"/>
      <c r="BDA7305" s="357"/>
      <c r="BDB7305" s="356"/>
      <c r="BDC7305" s="357"/>
      <c r="BDD7305" s="356"/>
      <c r="BDE7305" s="357"/>
      <c r="BDF7305" s="356"/>
      <c r="BDG7305" s="357"/>
      <c r="BDH7305" s="356"/>
      <c r="BDI7305" s="357"/>
      <c r="BDJ7305" s="356"/>
      <c r="BDK7305" s="357"/>
      <c r="BDL7305" s="356"/>
      <c r="BDM7305" s="357"/>
      <c r="BDN7305" s="356"/>
      <c r="BDO7305" s="357"/>
      <c r="BDP7305" s="356"/>
      <c r="BDQ7305" s="357"/>
      <c r="BDR7305" s="356"/>
      <c r="BDS7305" s="357"/>
      <c r="BDT7305" s="356"/>
      <c r="BDU7305" s="357"/>
      <c r="BDV7305" s="356"/>
      <c r="BDW7305" s="357"/>
      <c r="BDX7305" s="356"/>
      <c r="BDY7305" s="357"/>
      <c r="BDZ7305" s="356"/>
      <c r="BEA7305" s="357"/>
      <c r="BEB7305" s="356"/>
      <c r="BEC7305" s="357"/>
      <c r="BED7305" s="356"/>
      <c r="BEE7305" s="357"/>
      <c r="BEF7305" s="356"/>
      <c r="BEG7305" s="357"/>
      <c r="BEH7305" s="356"/>
      <c r="BEI7305" s="357"/>
      <c r="BEJ7305" s="356"/>
      <c r="BEK7305" s="357"/>
      <c r="BEL7305" s="356"/>
      <c r="BEM7305" s="357"/>
      <c r="BEN7305" s="356"/>
      <c r="BEO7305" s="357"/>
      <c r="BEP7305" s="356"/>
      <c r="BEQ7305" s="357"/>
      <c r="BER7305" s="356"/>
      <c r="BES7305" s="357"/>
      <c r="BET7305" s="356"/>
      <c r="BEU7305" s="357"/>
      <c r="BEV7305" s="356"/>
      <c r="BEW7305" s="357"/>
      <c r="BEX7305" s="356"/>
      <c r="BEY7305" s="357"/>
      <c r="BEZ7305" s="356"/>
      <c r="BFA7305" s="357"/>
      <c r="BFB7305" s="356"/>
      <c r="BFC7305" s="357"/>
      <c r="BFD7305" s="356"/>
      <c r="BFE7305" s="357"/>
      <c r="BFF7305" s="356"/>
      <c r="BFG7305" s="357"/>
      <c r="BFH7305" s="356"/>
      <c r="BFI7305" s="357"/>
      <c r="BFJ7305" s="356"/>
      <c r="BFK7305" s="357"/>
      <c r="BFL7305" s="356"/>
      <c r="BFM7305" s="357"/>
      <c r="BFN7305" s="356"/>
      <c r="BFO7305" s="357"/>
      <c r="BFP7305" s="356"/>
      <c r="BFQ7305" s="357"/>
      <c r="BFR7305" s="356"/>
      <c r="BFS7305" s="357"/>
      <c r="BFT7305" s="356"/>
      <c r="BFU7305" s="357"/>
      <c r="BFV7305" s="356"/>
      <c r="BFW7305" s="357"/>
      <c r="BFX7305" s="356"/>
      <c r="BFY7305" s="357"/>
      <c r="BFZ7305" s="356"/>
      <c r="BGA7305" s="357"/>
      <c r="BGB7305" s="356"/>
      <c r="BGC7305" s="357"/>
      <c r="BGD7305" s="356"/>
      <c r="BGE7305" s="357"/>
      <c r="BGF7305" s="356"/>
      <c r="BGG7305" s="357"/>
      <c r="BGH7305" s="356"/>
      <c r="BGI7305" s="357"/>
      <c r="BGJ7305" s="356"/>
      <c r="BGK7305" s="357"/>
      <c r="BGL7305" s="356"/>
      <c r="BGM7305" s="357"/>
      <c r="BGN7305" s="356"/>
      <c r="BGO7305" s="357"/>
      <c r="BGP7305" s="356"/>
      <c r="BGQ7305" s="357"/>
      <c r="BGR7305" s="356"/>
      <c r="BGS7305" s="357"/>
      <c r="BGT7305" s="356"/>
      <c r="BGU7305" s="357"/>
      <c r="BGV7305" s="356"/>
      <c r="BGW7305" s="357"/>
      <c r="BGX7305" s="356"/>
      <c r="BGY7305" s="357"/>
      <c r="BGZ7305" s="356"/>
      <c r="BHA7305" s="357"/>
      <c r="BHB7305" s="356"/>
      <c r="BHC7305" s="357"/>
      <c r="BHD7305" s="356"/>
      <c r="BHE7305" s="357"/>
      <c r="BHF7305" s="356"/>
      <c r="BHG7305" s="357"/>
      <c r="BHH7305" s="356"/>
      <c r="BHI7305" s="357"/>
      <c r="BHJ7305" s="356"/>
      <c r="BHK7305" s="357"/>
      <c r="BHL7305" s="356"/>
      <c r="BHM7305" s="357"/>
      <c r="BHN7305" s="356"/>
      <c r="BHO7305" s="357"/>
      <c r="BHP7305" s="356"/>
      <c r="BHQ7305" s="357"/>
      <c r="BHR7305" s="356"/>
      <c r="BHS7305" s="357"/>
      <c r="BHT7305" s="356"/>
      <c r="BHU7305" s="357"/>
      <c r="BHV7305" s="356"/>
      <c r="BHW7305" s="357"/>
      <c r="BHX7305" s="356"/>
      <c r="BHY7305" s="357"/>
      <c r="BHZ7305" s="356"/>
      <c r="BIA7305" s="357"/>
      <c r="BIB7305" s="356"/>
      <c r="BIC7305" s="357"/>
      <c r="BID7305" s="356"/>
      <c r="BIE7305" s="357"/>
      <c r="BIF7305" s="356"/>
      <c r="BIG7305" s="357"/>
      <c r="BIH7305" s="356"/>
      <c r="BII7305" s="357"/>
      <c r="BIJ7305" s="356"/>
      <c r="BIK7305" s="357"/>
      <c r="BIL7305" s="356"/>
      <c r="BIM7305" s="357"/>
      <c r="BIN7305" s="356"/>
      <c r="BIO7305" s="357"/>
      <c r="BIP7305" s="356"/>
      <c r="BIQ7305" s="357"/>
      <c r="BIR7305" s="356"/>
      <c r="BIS7305" s="357"/>
      <c r="BIT7305" s="356"/>
      <c r="BIU7305" s="357"/>
      <c r="BIV7305" s="356"/>
      <c r="BIW7305" s="357"/>
      <c r="BIX7305" s="356"/>
      <c r="BIY7305" s="357"/>
      <c r="BIZ7305" s="356"/>
      <c r="BJA7305" s="357"/>
      <c r="BJB7305" s="356"/>
      <c r="BJC7305" s="357"/>
      <c r="BJD7305" s="356"/>
      <c r="BJE7305" s="357"/>
      <c r="BJF7305" s="356"/>
      <c r="BJG7305" s="357"/>
      <c r="BJH7305" s="356"/>
      <c r="BJI7305" s="357"/>
      <c r="BJJ7305" s="356"/>
      <c r="BJK7305" s="357"/>
      <c r="BJL7305" s="356"/>
      <c r="BJM7305" s="357"/>
      <c r="BJN7305" s="356"/>
      <c r="BJO7305" s="357"/>
      <c r="BJP7305" s="356"/>
      <c r="BJQ7305" s="357"/>
      <c r="BJR7305" s="356"/>
      <c r="BJS7305" s="357"/>
      <c r="BJT7305" s="356"/>
      <c r="BJU7305" s="357"/>
      <c r="BJV7305" s="356"/>
      <c r="BJW7305" s="357"/>
      <c r="BJX7305" s="356"/>
      <c r="BJY7305" s="357"/>
      <c r="BJZ7305" s="356"/>
      <c r="BKA7305" s="357"/>
      <c r="BKB7305" s="356"/>
      <c r="BKC7305" s="357"/>
      <c r="BKD7305" s="356"/>
      <c r="BKE7305" s="357"/>
      <c r="BKF7305" s="356"/>
      <c r="BKG7305" s="357"/>
      <c r="BKH7305" s="356"/>
      <c r="BKI7305" s="357"/>
      <c r="BKJ7305" s="356"/>
      <c r="BKK7305" s="357"/>
      <c r="BKL7305" s="356"/>
      <c r="BKM7305" s="357"/>
      <c r="BKN7305" s="356"/>
      <c r="BKO7305" s="357"/>
      <c r="BKP7305" s="356"/>
      <c r="BKQ7305" s="357"/>
      <c r="BKR7305" s="356"/>
      <c r="BKS7305" s="357"/>
      <c r="BKT7305" s="356"/>
      <c r="BKU7305" s="357"/>
      <c r="BKV7305" s="356"/>
      <c r="BKW7305" s="357"/>
      <c r="BKX7305" s="356"/>
      <c r="BKY7305" s="357"/>
      <c r="BKZ7305" s="356"/>
      <c r="BLA7305" s="357"/>
      <c r="BLB7305" s="356"/>
      <c r="BLC7305" s="357"/>
      <c r="BLD7305" s="356"/>
      <c r="BLE7305" s="357"/>
      <c r="BLF7305" s="356"/>
      <c r="BLG7305" s="357"/>
      <c r="BLH7305" s="356"/>
      <c r="BLI7305" s="357"/>
      <c r="BLJ7305" s="356"/>
      <c r="BLK7305" s="357"/>
      <c r="BLL7305" s="356"/>
      <c r="BLM7305" s="357"/>
      <c r="BLN7305" s="356"/>
      <c r="BLO7305" s="357"/>
      <c r="BLP7305" s="356"/>
      <c r="BLQ7305" s="357"/>
      <c r="BLR7305" s="356"/>
      <c r="BLS7305" s="357"/>
      <c r="BLT7305" s="356"/>
      <c r="BLU7305" s="357"/>
      <c r="BLV7305" s="356"/>
      <c r="BLW7305" s="357"/>
      <c r="BLX7305" s="356"/>
      <c r="BLY7305" s="357"/>
      <c r="BLZ7305" s="356"/>
      <c r="BMA7305" s="357"/>
      <c r="BMB7305" s="356"/>
      <c r="BMC7305" s="357"/>
      <c r="BMD7305" s="356"/>
      <c r="BME7305" s="357"/>
      <c r="BMF7305" s="356"/>
      <c r="BMG7305" s="357"/>
      <c r="BMH7305" s="356"/>
      <c r="BMI7305" s="357"/>
      <c r="BMJ7305" s="356"/>
      <c r="BMK7305" s="357"/>
      <c r="BML7305" s="356"/>
      <c r="BMM7305" s="357"/>
      <c r="BMN7305" s="356"/>
      <c r="BMO7305" s="357"/>
      <c r="BMP7305" s="356"/>
      <c r="BMQ7305" s="357"/>
      <c r="BMR7305" s="356"/>
      <c r="BMS7305" s="357"/>
      <c r="BMT7305" s="356"/>
      <c r="BMU7305" s="357"/>
      <c r="BMV7305" s="356"/>
      <c r="BMW7305" s="357"/>
      <c r="BMX7305" s="356"/>
      <c r="BMY7305" s="357"/>
      <c r="BMZ7305" s="356"/>
      <c r="BNA7305" s="357"/>
      <c r="BNB7305" s="356"/>
      <c r="BNC7305" s="357"/>
      <c r="BND7305" s="356"/>
      <c r="BNE7305" s="357"/>
      <c r="BNF7305" s="356"/>
      <c r="BNG7305" s="357"/>
      <c r="BNH7305" s="356"/>
      <c r="BNI7305" s="357"/>
      <c r="BNJ7305" s="356"/>
      <c r="BNK7305" s="357"/>
      <c r="BNL7305" s="356"/>
      <c r="BNM7305" s="357"/>
      <c r="BNN7305" s="356"/>
      <c r="BNO7305" s="357"/>
      <c r="BNP7305" s="356"/>
      <c r="BNQ7305" s="357"/>
      <c r="BNR7305" s="356"/>
      <c r="BNS7305" s="357"/>
      <c r="BNT7305" s="356"/>
      <c r="BNU7305" s="357"/>
      <c r="BNV7305" s="356"/>
      <c r="BNW7305" s="357"/>
      <c r="BNX7305" s="356"/>
      <c r="BNY7305" s="357"/>
      <c r="BNZ7305" s="356"/>
      <c r="BOA7305" s="357"/>
      <c r="BOB7305" s="356"/>
      <c r="BOC7305" s="357"/>
      <c r="BOD7305" s="356"/>
      <c r="BOE7305" s="357"/>
      <c r="BOF7305" s="356"/>
      <c r="BOG7305" s="357"/>
      <c r="BOH7305" s="356"/>
      <c r="BOI7305" s="357"/>
      <c r="BOJ7305" s="356"/>
      <c r="BOK7305" s="357"/>
      <c r="BOL7305" s="356"/>
      <c r="BOM7305" s="357"/>
      <c r="BON7305" s="356"/>
      <c r="BOO7305" s="357"/>
      <c r="BOP7305" s="356"/>
      <c r="BOQ7305" s="357"/>
      <c r="BOR7305" s="356"/>
      <c r="BOS7305" s="357"/>
      <c r="BOT7305" s="356"/>
      <c r="BOU7305" s="357"/>
      <c r="BOV7305" s="356"/>
      <c r="BOW7305" s="357"/>
      <c r="BOX7305" s="356"/>
      <c r="BOY7305" s="357"/>
      <c r="BOZ7305" s="356"/>
      <c r="BPA7305" s="357"/>
      <c r="BPB7305" s="356"/>
      <c r="BPC7305" s="357"/>
      <c r="BPD7305" s="356"/>
      <c r="BPE7305" s="357"/>
      <c r="BPF7305" s="356"/>
      <c r="BPG7305" s="357"/>
      <c r="BPH7305" s="356"/>
      <c r="BPI7305" s="357"/>
      <c r="BPJ7305" s="356"/>
      <c r="BPK7305" s="357"/>
      <c r="BPL7305" s="356"/>
      <c r="BPM7305" s="357"/>
      <c r="BPN7305" s="356"/>
      <c r="BPO7305" s="357"/>
      <c r="BPP7305" s="356"/>
      <c r="BPQ7305" s="357"/>
      <c r="BPR7305" s="356"/>
      <c r="BPS7305" s="357"/>
      <c r="BPT7305" s="356"/>
      <c r="BPU7305" s="357"/>
      <c r="BPV7305" s="356"/>
      <c r="BPW7305" s="357"/>
      <c r="BPX7305" s="356"/>
      <c r="BPY7305" s="357"/>
      <c r="BPZ7305" s="356"/>
      <c r="BQA7305" s="357"/>
      <c r="BQB7305" s="356"/>
      <c r="BQC7305" s="357"/>
      <c r="BQD7305" s="356"/>
      <c r="BQE7305" s="357"/>
      <c r="BQF7305" s="356"/>
      <c r="BQG7305" s="357"/>
      <c r="BQH7305" s="356"/>
      <c r="BQI7305" s="357"/>
      <c r="BQJ7305" s="356"/>
      <c r="BQK7305" s="357"/>
      <c r="BQL7305" s="356"/>
      <c r="BQM7305" s="357"/>
      <c r="BQN7305" s="356"/>
      <c r="BQO7305" s="357"/>
      <c r="BQP7305" s="356"/>
      <c r="BQQ7305" s="357"/>
      <c r="BQR7305" s="356"/>
      <c r="BQS7305" s="357"/>
      <c r="BQT7305" s="356"/>
      <c r="BQU7305" s="357"/>
      <c r="BQV7305" s="356"/>
      <c r="BQW7305" s="357"/>
      <c r="BQX7305" s="356"/>
      <c r="BQY7305" s="357"/>
      <c r="BQZ7305" s="356"/>
      <c r="BRA7305" s="357"/>
      <c r="BRB7305" s="356"/>
      <c r="BRC7305" s="357"/>
      <c r="BRD7305" s="356"/>
      <c r="BRE7305" s="357"/>
      <c r="BRF7305" s="356"/>
      <c r="BRG7305" s="357"/>
      <c r="BRH7305" s="356"/>
      <c r="BRI7305" s="357"/>
      <c r="BRJ7305" s="356"/>
      <c r="BRK7305" s="357"/>
      <c r="BRL7305" s="356"/>
      <c r="BRM7305" s="357"/>
      <c r="BRN7305" s="356"/>
      <c r="BRO7305" s="357"/>
      <c r="BRP7305" s="356"/>
      <c r="BRQ7305" s="357"/>
      <c r="BRR7305" s="356"/>
      <c r="BRS7305" s="357"/>
      <c r="BRT7305" s="356"/>
      <c r="BRU7305" s="357"/>
      <c r="BRV7305" s="356"/>
      <c r="BRW7305" s="357"/>
      <c r="BRX7305" s="356"/>
      <c r="BRY7305" s="357"/>
      <c r="BRZ7305" s="356"/>
      <c r="BSA7305" s="357"/>
      <c r="BSB7305" s="356"/>
      <c r="BSC7305" s="357"/>
      <c r="BSD7305" s="356"/>
      <c r="BSE7305" s="357"/>
      <c r="BSF7305" s="356"/>
      <c r="BSG7305" s="357"/>
      <c r="BSH7305" s="356"/>
      <c r="BSI7305" s="357"/>
      <c r="BSJ7305" s="356"/>
      <c r="BSK7305" s="357"/>
      <c r="BSL7305" s="356"/>
      <c r="BSM7305" s="357"/>
      <c r="BSN7305" s="356"/>
      <c r="BSO7305" s="357"/>
      <c r="BSP7305" s="356"/>
      <c r="BSQ7305" s="357"/>
      <c r="BSR7305" s="356"/>
      <c r="BSS7305" s="357"/>
      <c r="BST7305" s="356"/>
      <c r="BSU7305" s="357"/>
      <c r="BSV7305" s="356"/>
      <c r="BSW7305" s="357"/>
      <c r="BSX7305" s="356"/>
      <c r="BSY7305" s="357"/>
      <c r="BSZ7305" s="356"/>
      <c r="BTA7305" s="357"/>
      <c r="BTB7305" s="356"/>
      <c r="BTC7305" s="357"/>
      <c r="BTD7305" s="356"/>
      <c r="BTE7305" s="357"/>
      <c r="BTF7305" s="356"/>
      <c r="BTG7305" s="357"/>
      <c r="BTH7305" s="356"/>
      <c r="BTI7305" s="357"/>
      <c r="BTJ7305" s="356"/>
      <c r="BTK7305" s="357"/>
      <c r="BTL7305" s="356"/>
      <c r="BTM7305" s="357"/>
      <c r="BTN7305" s="356"/>
      <c r="BTO7305" s="357"/>
      <c r="BTP7305" s="356"/>
      <c r="BTQ7305" s="357"/>
      <c r="BTR7305" s="356"/>
      <c r="BTS7305" s="357"/>
      <c r="BTT7305" s="356"/>
      <c r="BTU7305" s="357"/>
      <c r="BTV7305" s="356"/>
      <c r="BTW7305" s="357"/>
      <c r="BTX7305" s="356"/>
      <c r="BTY7305" s="357"/>
      <c r="BTZ7305" s="356"/>
      <c r="BUA7305" s="357"/>
      <c r="BUB7305" s="356"/>
      <c r="BUC7305" s="357"/>
      <c r="BUD7305" s="356"/>
      <c r="BUE7305" s="357"/>
      <c r="BUF7305" s="356"/>
      <c r="BUG7305" s="357"/>
      <c r="BUH7305" s="356"/>
      <c r="BUI7305" s="357"/>
      <c r="BUJ7305" s="356"/>
      <c r="BUK7305" s="357"/>
      <c r="BUL7305" s="356"/>
      <c r="BUM7305" s="357"/>
      <c r="BUN7305" s="356"/>
      <c r="BUO7305" s="357"/>
      <c r="BUP7305" s="356"/>
      <c r="BUQ7305" s="357"/>
      <c r="BUR7305" s="356"/>
      <c r="BUS7305" s="357"/>
      <c r="BUT7305" s="356"/>
      <c r="BUU7305" s="357"/>
      <c r="BUV7305" s="356"/>
      <c r="BUW7305" s="357"/>
      <c r="BUX7305" s="356"/>
      <c r="BUY7305" s="357"/>
      <c r="BUZ7305" s="356"/>
      <c r="BVA7305" s="357"/>
      <c r="BVB7305" s="356"/>
      <c r="BVC7305" s="357"/>
      <c r="BVD7305" s="356"/>
      <c r="BVE7305" s="357"/>
      <c r="BVF7305" s="356"/>
      <c r="BVG7305" s="357"/>
      <c r="BVH7305" s="356"/>
      <c r="BVI7305" s="357"/>
      <c r="BVJ7305" s="356"/>
      <c r="BVK7305" s="357"/>
      <c r="BVL7305" s="356"/>
      <c r="BVM7305" s="357"/>
      <c r="BVN7305" s="356"/>
      <c r="BVO7305" s="357"/>
      <c r="BVP7305" s="356"/>
      <c r="BVQ7305" s="357"/>
      <c r="BVR7305" s="356"/>
      <c r="BVS7305" s="357"/>
      <c r="BVT7305" s="356"/>
      <c r="BVU7305" s="357"/>
      <c r="BVV7305" s="356"/>
      <c r="BVW7305" s="357"/>
      <c r="BVX7305" s="356"/>
      <c r="BVY7305" s="357"/>
      <c r="BVZ7305" s="356"/>
      <c r="BWA7305" s="357"/>
      <c r="BWB7305" s="356"/>
      <c r="BWC7305" s="357"/>
      <c r="BWD7305" s="356"/>
      <c r="BWE7305" s="357"/>
      <c r="BWF7305" s="356"/>
      <c r="BWG7305" s="357"/>
      <c r="BWH7305" s="356"/>
      <c r="BWI7305" s="357"/>
      <c r="BWJ7305" s="356"/>
      <c r="BWK7305" s="357"/>
      <c r="BWL7305" s="356"/>
      <c r="BWM7305" s="357"/>
      <c r="BWN7305" s="356"/>
      <c r="BWO7305" s="357"/>
      <c r="BWP7305" s="356"/>
      <c r="BWQ7305" s="357"/>
      <c r="BWR7305" s="356"/>
      <c r="BWS7305" s="357"/>
      <c r="BWT7305" s="356"/>
      <c r="BWU7305" s="357"/>
      <c r="BWV7305" s="356"/>
      <c r="BWW7305" s="357"/>
      <c r="BWX7305" s="356"/>
      <c r="BWY7305" s="357"/>
      <c r="BWZ7305" s="356"/>
      <c r="BXA7305" s="357"/>
      <c r="BXB7305" s="356"/>
      <c r="BXC7305" s="357"/>
      <c r="BXD7305" s="356"/>
      <c r="BXE7305" s="357"/>
      <c r="BXF7305" s="356"/>
      <c r="BXG7305" s="357"/>
      <c r="BXH7305" s="356"/>
      <c r="BXI7305" s="357"/>
      <c r="BXJ7305" s="356"/>
      <c r="BXK7305" s="357"/>
      <c r="BXL7305" s="356"/>
      <c r="BXM7305" s="357"/>
      <c r="BXN7305" s="356"/>
      <c r="BXO7305" s="357"/>
      <c r="BXP7305" s="356"/>
      <c r="BXQ7305" s="357"/>
      <c r="BXR7305" s="356"/>
      <c r="BXS7305" s="357"/>
      <c r="BXT7305" s="356"/>
      <c r="BXU7305" s="357"/>
      <c r="BXV7305" s="356"/>
      <c r="BXW7305" s="357"/>
      <c r="BXX7305" s="356"/>
      <c r="BXY7305" s="357"/>
      <c r="BXZ7305" s="356"/>
      <c r="BYA7305" s="357"/>
      <c r="BYB7305" s="356"/>
      <c r="BYC7305" s="357"/>
      <c r="BYD7305" s="356"/>
      <c r="BYE7305" s="357"/>
      <c r="BYF7305" s="356"/>
      <c r="BYG7305" s="357"/>
      <c r="BYH7305" s="356"/>
      <c r="BYI7305" s="357"/>
      <c r="BYJ7305" s="356"/>
      <c r="BYK7305" s="357"/>
      <c r="BYL7305" s="356"/>
      <c r="BYM7305" s="357"/>
      <c r="BYN7305" s="356"/>
      <c r="BYO7305" s="357"/>
      <c r="BYP7305" s="356"/>
      <c r="BYQ7305" s="357"/>
      <c r="BYR7305" s="356"/>
      <c r="BYS7305" s="357"/>
      <c r="BYT7305" s="356"/>
      <c r="BYU7305" s="357"/>
      <c r="BYV7305" s="356"/>
      <c r="BYW7305" s="357"/>
      <c r="BYX7305" s="356"/>
      <c r="BYY7305" s="357"/>
      <c r="BYZ7305" s="356"/>
      <c r="BZA7305" s="357"/>
      <c r="BZB7305" s="356"/>
      <c r="BZC7305" s="357"/>
      <c r="BZD7305" s="356"/>
      <c r="BZE7305" s="357"/>
      <c r="BZF7305" s="356"/>
      <c r="BZG7305" s="357"/>
      <c r="BZH7305" s="356"/>
      <c r="BZI7305" s="357"/>
      <c r="BZJ7305" s="356"/>
      <c r="BZK7305" s="357"/>
      <c r="BZL7305" s="356"/>
      <c r="BZM7305" s="357"/>
      <c r="BZN7305" s="356"/>
      <c r="BZO7305" s="357"/>
      <c r="BZP7305" s="356"/>
      <c r="BZQ7305" s="357"/>
      <c r="BZR7305" s="356"/>
      <c r="BZS7305" s="357"/>
      <c r="BZT7305" s="356"/>
      <c r="BZU7305" s="357"/>
      <c r="BZV7305" s="356"/>
      <c r="BZW7305" s="357"/>
      <c r="BZX7305" s="356"/>
      <c r="BZY7305" s="357"/>
      <c r="BZZ7305" s="356"/>
      <c r="CAA7305" s="357"/>
      <c r="CAB7305" s="356"/>
      <c r="CAC7305" s="357"/>
      <c r="CAD7305" s="356"/>
      <c r="CAE7305" s="357"/>
      <c r="CAF7305" s="356"/>
      <c r="CAG7305" s="357"/>
      <c r="CAH7305" s="356"/>
      <c r="CAI7305" s="357"/>
      <c r="CAJ7305" s="356"/>
      <c r="CAK7305" s="357"/>
      <c r="CAL7305" s="356"/>
      <c r="CAM7305" s="357"/>
      <c r="CAN7305" s="356"/>
      <c r="CAO7305" s="357"/>
      <c r="CAP7305" s="356"/>
      <c r="CAQ7305" s="357"/>
      <c r="CAR7305" s="356"/>
      <c r="CAS7305" s="357"/>
      <c r="CAT7305" s="356"/>
      <c r="CAU7305" s="357"/>
      <c r="CAV7305" s="356"/>
      <c r="CAW7305" s="357"/>
      <c r="CAX7305" s="356"/>
      <c r="CAY7305" s="357"/>
      <c r="CAZ7305" s="356"/>
      <c r="CBA7305" s="357"/>
      <c r="CBB7305" s="356"/>
      <c r="CBC7305" s="357"/>
      <c r="CBD7305" s="356"/>
      <c r="CBE7305" s="357"/>
      <c r="CBF7305" s="356"/>
      <c r="CBG7305" s="357"/>
      <c r="CBH7305" s="356"/>
      <c r="CBI7305" s="357"/>
      <c r="CBJ7305" s="356"/>
      <c r="CBK7305" s="357"/>
      <c r="CBL7305" s="356"/>
      <c r="CBM7305" s="357"/>
      <c r="CBN7305" s="356"/>
      <c r="CBO7305" s="357"/>
      <c r="CBP7305" s="356"/>
      <c r="CBQ7305" s="357"/>
      <c r="CBR7305" s="356"/>
      <c r="CBS7305" s="357"/>
      <c r="CBT7305" s="356"/>
      <c r="CBU7305" s="357"/>
      <c r="CBV7305" s="356"/>
      <c r="CBW7305" s="357"/>
      <c r="CBX7305" s="356"/>
      <c r="CBY7305" s="357"/>
      <c r="CBZ7305" s="356"/>
      <c r="CCA7305" s="357"/>
      <c r="CCB7305" s="356"/>
      <c r="CCC7305" s="357"/>
      <c r="CCD7305" s="356"/>
      <c r="CCE7305" s="357"/>
      <c r="CCF7305" s="356"/>
      <c r="CCG7305" s="357"/>
      <c r="CCH7305" s="356"/>
      <c r="CCI7305" s="357"/>
      <c r="CCJ7305" s="356"/>
      <c r="CCK7305" s="357"/>
      <c r="CCL7305" s="356"/>
      <c r="CCM7305" s="357"/>
      <c r="CCN7305" s="356"/>
      <c r="CCO7305" s="357"/>
      <c r="CCP7305" s="356"/>
      <c r="CCQ7305" s="357"/>
      <c r="CCR7305" s="356"/>
      <c r="CCS7305" s="357"/>
      <c r="CCT7305" s="356"/>
      <c r="CCU7305" s="357"/>
      <c r="CCV7305" s="356"/>
      <c r="CCW7305" s="357"/>
      <c r="CCX7305" s="356"/>
      <c r="CCY7305" s="357"/>
      <c r="CCZ7305" s="356"/>
      <c r="CDA7305" s="357"/>
      <c r="CDB7305" s="356"/>
      <c r="CDC7305" s="357"/>
      <c r="CDD7305" s="356"/>
      <c r="CDE7305" s="357"/>
      <c r="CDF7305" s="356"/>
      <c r="CDG7305" s="357"/>
      <c r="CDH7305" s="356"/>
      <c r="CDI7305" s="357"/>
      <c r="CDJ7305" s="356"/>
      <c r="CDK7305" s="357"/>
      <c r="CDL7305" s="356"/>
      <c r="CDM7305" s="357"/>
      <c r="CDN7305" s="356"/>
      <c r="CDO7305" s="357"/>
      <c r="CDP7305" s="356"/>
      <c r="CDQ7305" s="357"/>
      <c r="CDR7305" s="356"/>
      <c r="CDS7305" s="357"/>
      <c r="CDT7305" s="356"/>
      <c r="CDU7305" s="357"/>
      <c r="CDV7305" s="356"/>
      <c r="CDW7305" s="357"/>
      <c r="CDX7305" s="356"/>
      <c r="CDY7305" s="357"/>
      <c r="CDZ7305" s="356"/>
      <c r="CEA7305" s="357"/>
      <c r="CEB7305" s="356"/>
      <c r="CEC7305" s="357"/>
      <c r="CED7305" s="356"/>
      <c r="CEE7305" s="357"/>
      <c r="CEF7305" s="356"/>
      <c r="CEG7305" s="357"/>
      <c r="CEH7305" s="356"/>
      <c r="CEI7305" s="357"/>
      <c r="CEJ7305" s="356"/>
      <c r="CEK7305" s="357"/>
      <c r="CEL7305" s="356"/>
      <c r="CEM7305" s="357"/>
      <c r="CEN7305" s="356"/>
      <c r="CEO7305" s="357"/>
      <c r="CEP7305" s="356"/>
      <c r="CEQ7305" s="357"/>
      <c r="CER7305" s="356"/>
      <c r="CES7305" s="357"/>
      <c r="CET7305" s="356"/>
      <c r="CEU7305" s="357"/>
      <c r="CEV7305" s="356"/>
      <c r="CEW7305" s="357"/>
      <c r="CEX7305" s="356"/>
      <c r="CEY7305" s="357"/>
      <c r="CEZ7305" s="356"/>
      <c r="CFA7305" s="357"/>
      <c r="CFB7305" s="356"/>
      <c r="CFC7305" s="357"/>
      <c r="CFD7305" s="356"/>
      <c r="CFE7305" s="357"/>
      <c r="CFF7305" s="356"/>
      <c r="CFG7305" s="357"/>
      <c r="CFH7305" s="356"/>
      <c r="CFI7305" s="357"/>
      <c r="CFJ7305" s="356"/>
      <c r="CFK7305" s="357"/>
      <c r="CFL7305" s="356"/>
      <c r="CFM7305" s="357"/>
      <c r="CFN7305" s="356"/>
      <c r="CFO7305" s="357"/>
      <c r="CFP7305" s="356"/>
      <c r="CFQ7305" s="357"/>
      <c r="CFR7305" s="356"/>
      <c r="CFS7305" s="357"/>
      <c r="CFT7305" s="356"/>
      <c r="CFU7305" s="357"/>
      <c r="CFV7305" s="356"/>
      <c r="CFW7305" s="357"/>
      <c r="CFX7305" s="356"/>
      <c r="CFY7305" s="357"/>
      <c r="CFZ7305" s="356"/>
      <c r="CGA7305" s="357"/>
      <c r="CGB7305" s="356"/>
      <c r="CGC7305" s="357"/>
      <c r="CGD7305" s="356"/>
      <c r="CGE7305" s="357"/>
      <c r="CGF7305" s="356"/>
      <c r="CGG7305" s="357"/>
      <c r="CGH7305" s="356"/>
      <c r="CGI7305" s="357"/>
      <c r="CGJ7305" s="356"/>
      <c r="CGK7305" s="357"/>
      <c r="CGL7305" s="356"/>
      <c r="CGM7305" s="357"/>
      <c r="CGN7305" s="356"/>
      <c r="CGO7305" s="357"/>
      <c r="CGP7305" s="356"/>
      <c r="CGQ7305" s="357"/>
      <c r="CGR7305" s="356"/>
      <c r="CGS7305" s="357"/>
      <c r="CGT7305" s="356"/>
      <c r="CGU7305" s="357"/>
      <c r="CGV7305" s="356"/>
      <c r="CGW7305" s="357"/>
      <c r="CGX7305" s="356"/>
      <c r="CGY7305" s="357"/>
      <c r="CGZ7305" s="356"/>
      <c r="CHA7305" s="357"/>
      <c r="CHB7305" s="356"/>
      <c r="CHC7305" s="357"/>
      <c r="CHD7305" s="356"/>
      <c r="CHE7305" s="357"/>
      <c r="CHF7305" s="356"/>
      <c r="CHG7305" s="357"/>
      <c r="CHH7305" s="356"/>
      <c r="CHI7305" s="357"/>
      <c r="CHJ7305" s="356"/>
      <c r="CHK7305" s="357"/>
      <c r="CHL7305" s="356"/>
      <c r="CHM7305" s="357"/>
      <c r="CHN7305" s="356"/>
      <c r="CHO7305" s="357"/>
      <c r="CHP7305" s="356"/>
      <c r="CHQ7305" s="357"/>
      <c r="CHR7305" s="356"/>
      <c r="CHS7305" s="357"/>
      <c r="CHT7305" s="356"/>
      <c r="CHU7305" s="357"/>
      <c r="CHV7305" s="356"/>
      <c r="CHW7305" s="357"/>
      <c r="CHX7305" s="356"/>
      <c r="CHY7305" s="357"/>
      <c r="CHZ7305" s="356"/>
      <c r="CIA7305" s="357"/>
      <c r="CIB7305" s="356"/>
      <c r="CIC7305" s="357"/>
      <c r="CID7305" s="356"/>
      <c r="CIE7305" s="357"/>
      <c r="CIF7305" s="356"/>
      <c r="CIG7305" s="357"/>
      <c r="CIH7305" s="356"/>
      <c r="CII7305" s="357"/>
      <c r="CIJ7305" s="356"/>
      <c r="CIK7305" s="357"/>
      <c r="CIL7305" s="356"/>
      <c r="CIM7305" s="357"/>
      <c r="CIN7305" s="356"/>
      <c r="CIO7305" s="357"/>
      <c r="CIP7305" s="356"/>
      <c r="CIQ7305" s="357"/>
      <c r="CIR7305" s="356"/>
      <c r="CIS7305" s="357"/>
      <c r="CIT7305" s="356"/>
      <c r="CIU7305" s="357"/>
      <c r="CIV7305" s="356"/>
      <c r="CIW7305" s="357"/>
      <c r="CIX7305" s="356"/>
      <c r="CIY7305" s="357"/>
      <c r="CIZ7305" s="356"/>
      <c r="CJA7305" s="357"/>
      <c r="CJB7305" s="356"/>
      <c r="CJC7305" s="357"/>
      <c r="CJD7305" s="356"/>
      <c r="CJE7305" s="357"/>
      <c r="CJF7305" s="356"/>
      <c r="CJG7305" s="357"/>
      <c r="CJH7305" s="356"/>
      <c r="CJI7305" s="357"/>
      <c r="CJJ7305" s="356"/>
      <c r="CJK7305" s="357"/>
      <c r="CJL7305" s="356"/>
      <c r="CJM7305" s="357"/>
      <c r="CJN7305" s="356"/>
      <c r="CJO7305" s="357"/>
      <c r="CJP7305" s="356"/>
      <c r="CJQ7305" s="357"/>
      <c r="CJR7305" s="356"/>
      <c r="CJS7305" s="357"/>
      <c r="CJT7305" s="356"/>
      <c r="CJU7305" s="357"/>
      <c r="CJV7305" s="356"/>
      <c r="CJW7305" s="357"/>
      <c r="CJX7305" s="356"/>
      <c r="CJY7305" s="357"/>
      <c r="CJZ7305" s="356"/>
      <c r="CKA7305" s="357"/>
      <c r="CKB7305" s="356"/>
      <c r="CKC7305" s="357"/>
      <c r="CKD7305" s="356"/>
      <c r="CKE7305" s="357"/>
      <c r="CKF7305" s="356"/>
      <c r="CKG7305" s="357"/>
      <c r="CKH7305" s="356"/>
      <c r="CKI7305" s="357"/>
      <c r="CKJ7305" s="356"/>
      <c r="CKK7305" s="357"/>
      <c r="CKL7305" s="356"/>
      <c r="CKM7305" s="357"/>
      <c r="CKN7305" s="356"/>
      <c r="CKO7305" s="357"/>
      <c r="CKP7305" s="356"/>
      <c r="CKQ7305" s="357"/>
      <c r="CKR7305" s="356"/>
      <c r="CKS7305" s="357"/>
      <c r="CKT7305" s="356"/>
      <c r="CKU7305" s="357"/>
      <c r="CKV7305" s="356"/>
      <c r="CKW7305" s="357"/>
      <c r="CKX7305" s="356"/>
      <c r="CKY7305" s="357"/>
      <c r="CKZ7305" s="356"/>
      <c r="CLA7305" s="357"/>
      <c r="CLB7305" s="356"/>
      <c r="CLC7305" s="357"/>
      <c r="CLD7305" s="356"/>
      <c r="CLE7305" s="357"/>
      <c r="CLF7305" s="356"/>
      <c r="CLG7305" s="357"/>
      <c r="CLH7305" s="356"/>
      <c r="CLI7305" s="357"/>
      <c r="CLJ7305" s="356"/>
      <c r="CLK7305" s="357"/>
      <c r="CLL7305" s="356"/>
      <c r="CLM7305" s="357"/>
      <c r="CLN7305" s="356"/>
      <c r="CLO7305" s="357"/>
      <c r="CLP7305" s="356"/>
      <c r="CLQ7305" s="357"/>
      <c r="CLR7305" s="356"/>
      <c r="CLS7305" s="357"/>
      <c r="CLT7305" s="356"/>
      <c r="CLU7305" s="357"/>
      <c r="CLV7305" s="356"/>
      <c r="CLW7305" s="357"/>
      <c r="CLX7305" s="356"/>
      <c r="CLY7305" s="357"/>
      <c r="CLZ7305" s="356"/>
      <c r="CMA7305" s="357"/>
      <c r="CMB7305" s="356"/>
      <c r="CMC7305" s="357"/>
      <c r="CMD7305" s="356"/>
      <c r="CME7305" s="357"/>
      <c r="CMF7305" s="356"/>
      <c r="CMG7305" s="357"/>
      <c r="CMH7305" s="356"/>
      <c r="CMI7305" s="357"/>
      <c r="CMJ7305" s="356"/>
      <c r="CMK7305" s="357"/>
      <c r="CML7305" s="356"/>
      <c r="CMM7305" s="357"/>
      <c r="CMN7305" s="356"/>
      <c r="CMO7305" s="357"/>
      <c r="CMP7305" s="356"/>
      <c r="CMQ7305" s="357"/>
      <c r="CMR7305" s="356"/>
      <c r="CMS7305" s="357"/>
      <c r="CMT7305" s="356"/>
      <c r="CMU7305" s="357"/>
      <c r="CMV7305" s="356"/>
      <c r="CMW7305" s="357"/>
      <c r="CMX7305" s="356"/>
      <c r="CMY7305" s="357"/>
      <c r="CMZ7305" s="356"/>
      <c r="CNA7305" s="357"/>
      <c r="CNB7305" s="356"/>
      <c r="CNC7305" s="357"/>
      <c r="CND7305" s="356"/>
      <c r="CNE7305" s="357"/>
      <c r="CNF7305" s="356"/>
      <c r="CNG7305" s="357"/>
      <c r="CNH7305" s="356"/>
      <c r="CNI7305" s="357"/>
      <c r="CNJ7305" s="356"/>
      <c r="CNK7305" s="357"/>
      <c r="CNL7305" s="356"/>
      <c r="CNM7305" s="357"/>
      <c r="CNN7305" s="356"/>
      <c r="CNO7305" s="357"/>
      <c r="CNP7305" s="356"/>
      <c r="CNQ7305" s="357"/>
      <c r="CNR7305" s="356"/>
      <c r="CNS7305" s="357"/>
      <c r="CNT7305" s="356"/>
      <c r="CNU7305" s="357"/>
      <c r="CNV7305" s="356"/>
      <c r="CNW7305" s="357"/>
      <c r="CNX7305" s="356"/>
      <c r="CNY7305" s="357"/>
      <c r="CNZ7305" s="356"/>
      <c r="COA7305" s="357"/>
      <c r="COB7305" s="356"/>
      <c r="COC7305" s="357"/>
      <c r="COD7305" s="356"/>
      <c r="COE7305" s="357"/>
      <c r="COF7305" s="356"/>
      <c r="COG7305" s="357"/>
      <c r="COH7305" s="356"/>
      <c r="COI7305" s="357"/>
      <c r="COJ7305" s="356"/>
      <c r="COK7305" s="357"/>
      <c r="COL7305" s="356"/>
      <c r="COM7305" s="357"/>
      <c r="CON7305" s="356"/>
      <c r="COO7305" s="357"/>
      <c r="COP7305" s="356"/>
      <c r="COQ7305" s="357"/>
      <c r="COR7305" s="356"/>
      <c r="COS7305" s="357"/>
      <c r="COT7305" s="356"/>
      <c r="COU7305" s="357"/>
      <c r="COV7305" s="356"/>
      <c r="COW7305" s="357"/>
      <c r="COX7305" s="356"/>
      <c r="COY7305" s="357"/>
      <c r="COZ7305" s="356"/>
      <c r="CPA7305" s="357"/>
      <c r="CPB7305" s="356"/>
      <c r="CPC7305" s="357"/>
      <c r="CPD7305" s="356"/>
      <c r="CPE7305" s="357"/>
      <c r="CPF7305" s="356"/>
      <c r="CPG7305" s="357"/>
      <c r="CPH7305" s="356"/>
      <c r="CPI7305" s="357"/>
      <c r="CPJ7305" s="356"/>
      <c r="CPK7305" s="357"/>
      <c r="CPL7305" s="356"/>
      <c r="CPM7305" s="357"/>
      <c r="CPN7305" s="356"/>
      <c r="CPO7305" s="357"/>
      <c r="CPP7305" s="356"/>
      <c r="CPQ7305" s="357"/>
      <c r="CPR7305" s="356"/>
      <c r="CPS7305" s="357"/>
      <c r="CPT7305" s="356"/>
    </row>
    <row r="7306" s="58" customFormat="1" ht="16" customHeight="1" spans="1:1024 1025:2464">
      <c r="A7306" s="100">
        <v>7303</v>
      </c>
      <c r="B7306" s="103" t="s">
        <v>7460</v>
      </c>
      <c r="C7306" s="100" t="s">
        <v>7473</v>
      </c>
      <c r="D7306" s="100" t="s">
        <v>7479</v>
      </c>
      <c r="E7306" s="103">
        <v>1</v>
      </c>
      <c r="F7306" s="287">
        <v>806.3</v>
      </c>
      <c r="G7306" s="100"/>
      <c r="H7306" s="356"/>
      <c r="I7306" s="357"/>
      <c r="J7306" s="356"/>
      <c r="K7306" s="357"/>
      <c r="L7306" s="356"/>
      <c r="M7306" s="357"/>
      <c r="N7306" s="356"/>
      <c r="O7306" s="357"/>
      <c r="P7306" s="356"/>
      <c r="Q7306" s="357"/>
      <c r="R7306" s="356"/>
      <c r="S7306" s="357"/>
      <c r="T7306" s="356"/>
      <c r="U7306" s="357"/>
      <c r="V7306" s="356"/>
      <c r="W7306" s="357"/>
      <c r="X7306" s="356"/>
      <c r="Y7306" s="357"/>
      <c r="Z7306" s="356"/>
      <c r="AA7306" s="357"/>
      <c r="AB7306" s="356"/>
      <c r="AC7306" s="357"/>
      <c r="AD7306" s="356"/>
      <c r="AE7306" s="357"/>
      <c r="AF7306" s="356"/>
      <c r="AG7306" s="357"/>
      <c r="AH7306" s="356"/>
      <c r="AI7306" s="357"/>
      <c r="AJ7306" s="356"/>
      <c r="AK7306" s="357"/>
      <c r="AL7306" s="356"/>
      <c r="AM7306" s="357"/>
      <c r="AN7306" s="356"/>
      <c r="AO7306" s="357"/>
      <c r="AP7306" s="356"/>
      <c r="AQ7306" s="357"/>
      <c r="AR7306" s="356"/>
      <c r="AS7306" s="357"/>
      <c r="AT7306" s="356"/>
      <c r="AU7306" s="357"/>
      <c r="AV7306" s="356"/>
      <c r="AW7306" s="357"/>
      <c r="AX7306" s="356"/>
      <c r="AY7306" s="357"/>
      <c r="AZ7306" s="356"/>
      <c r="BA7306" s="357"/>
      <c r="BB7306" s="356"/>
      <c r="BC7306" s="357"/>
      <c r="BD7306" s="356"/>
      <c r="BE7306" s="357"/>
      <c r="BF7306" s="356"/>
      <c r="BG7306" s="357"/>
      <c r="BH7306" s="356"/>
      <c r="BI7306" s="357"/>
      <c r="BJ7306" s="356"/>
      <c r="BK7306" s="357"/>
      <c r="BL7306" s="356"/>
      <c r="BM7306" s="357"/>
      <c r="BN7306" s="356"/>
      <c r="BO7306" s="357"/>
      <c r="BP7306" s="356"/>
      <c r="BQ7306" s="357"/>
      <c r="BR7306" s="356"/>
      <c r="BS7306" s="357"/>
      <c r="BT7306" s="356"/>
      <c r="BU7306" s="357"/>
      <c r="BV7306" s="356"/>
      <c r="BW7306" s="357"/>
      <c r="BX7306" s="356"/>
      <c r="BY7306" s="357"/>
      <c r="BZ7306" s="356"/>
      <c r="CA7306" s="357"/>
      <c r="CB7306" s="356"/>
      <c r="CC7306" s="357"/>
      <c r="CD7306" s="356"/>
      <c r="CE7306" s="357"/>
      <c r="CF7306" s="356"/>
      <c r="CG7306" s="357"/>
      <c r="CH7306" s="356"/>
      <c r="CI7306" s="357"/>
      <c r="CJ7306" s="356"/>
      <c r="CK7306" s="357"/>
      <c r="CL7306" s="356"/>
      <c r="CM7306" s="357"/>
      <c r="CN7306" s="356"/>
      <c r="CO7306" s="357"/>
      <c r="CP7306" s="356"/>
      <c r="CQ7306" s="357"/>
      <c r="CR7306" s="356"/>
      <c r="CS7306" s="357"/>
      <c r="CT7306" s="356"/>
      <c r="CU7306" s="357"/>
      <c r="CV7306" s="356"/>
      <c r="CW7306" s="357"/>
      <c r="CX7306" s="356"/>
      <c r="CY7306" s="357"/>
      <c r="CZ7306" s="356"/>
      <c r="DA7306" s="357"/>
      <c r="DB7306" s="356"/>
      <c r="DC7306" s="357"/>
      <c r="DD7306" s="356"/>
      <c r="DE7306" s="357"/>
      <c r="DF7306" s="356"/>
      <c r="DG7306" s="357"/>
      <c r="DH7306" s="356"/>
      <c r="DI7306" s="357"/>
      <c r="DJ7306" s="356"/>
      <c r="DK7306" s="357"/>
      <c r="DL7306" s="356"/>
      <c r="DM7306" s="357"/>
      <c r="DN7306" s="356"/>
      <c r="DO7306" s="357"/>
      <c r="DP7306" s="356"/>
      <c r="DQ7306" s="357"/>
      <c r="DR7306" s="356"/>
      <c r="DS7306" s="357"/>
      <c r="DT7306" s="356"/>
      <c r="DU7306" s="357"/>
      <c r="DV7306" s="356"/>
      <c r="DW7306" s="357"/>
      <c r="DX7306" s="356"/>
      <c r="DY7306" s="357"/>
      <c r="DZ7306" s="356"/>
      <c r="EA7306" s="357"/>
      <c r="EB7306" s="356"/>
      <c r="EC7306" s="357"/>
      <c r="ED7306" s="356"/>
      <c r="EE7306" s="357"/>
      <c r="EF7306" s="356"/>
      <c r="EG7306" s="357"/>
      <c r="EH7306" s="356"/>
      <c r="EI7306" s="357"/>
      <c r="EJ7306" s="356"/>
      <c r="EK7306" s="357"/>
      <c r="EL7306" s="356"/>
      <c r="EM7306" s="357"/>
      <c r="EN7306" s="356"/>
      <c r="EO7306" s="357"/>
      <c r="EP7306" s="356"/>
      <c r="EQ7306" s="357"/>
      <c r="ER7306" s="356"/>
      <c r="ES7306" s="357"/>
      <c r="ET7306" s="356"/>
      <c r="EU7306" s="357"/>
      <c r="EV7306" s="356"/>
      <c r="EW7306" s="357"/>
      <c r="EX7306" s="356"/>
      <c r="EY7306" s="357"/>
      <c r="EZ7306" s="356"/>
      <c r="FA7306" s="357"/>
      <c r="FB7306" s="356"/>
      <c r="FC7306" s="357"/>
      <c r="FD7306" s="356"/>
      <c r="FE7306" s="357"/>
      <c r="FF7306" s="356"/>
      <c r="FG7306" s="357"/>
      <c r="FH7306" s="356"/>
      <c r="FI7306" s="357"/>
      <c r="FJ7306" s="356"/>
      <c r="FK7306" s="357"/>
      <c r="FL7306" s="356"/>
      <c r="FM7306" s="357"/>
      <c r="FN7306" s="356"/>
      <c r="FO7306" s="357"/>
      <c r="FP7306" s="356"/>
      <c r="FQ7306" s="357"/>
      <c r="FR7306" s="356"/>
      <c r="FS7306" s="357"/>
      <c r="FT7306" s="356"/>
      <c r="FU7306" s="357"/>
      <c r="FV7306" s="356"/>
      <c r="FW7306" s="357"/>
      <c r="FX7306" s="356"/>
      <c r="FY7306" s="357"/>
      <c r="FZ7306" s="356"/>
      <c r="GA7306" s="357"/>
      <c r="GB7306" s="356"/>
      <c r="GC7306" s="357"/>
      <c r="GD7306" s="356"/>
      <c r="GE7306" s="357"/>
      <c r="GF7306" s="356"/>
      <c r="GG7306" s="357"/>
      <c r="GH7306" s="356"/>
      <c r="GI7306" s="357"/>
      <c r="GJ7306" s="356"/>
      <c r="GK7306" s="357"/>
      <c r="GL7306" s="356"/>
      <c r="GM7306" s="357"/>
      <c r="GN7306" s="356"/>
      <c r="GO7306" s="357"/>
      <c r="GP7306" s="356"/>
      <c r="GQ7306" s="357"/>
      <c r="GR7306" s="356"/>
      <c r="GS7306" s="357"/>
      <c r="GT7306" s="356"/>
      <c r="GU7306" s="357"/>
      <c r="GV7306" s="356"/>
      <c r="GW7306" s="357"/>
      <c r="GX7306" s="356"/>
      <c r="GY7306" s="357"/>
      <c r="GZ7306" s="356"/>
      <c r="HA7306" s="357"/>
      <c r="HB7306" s="356"/>
      <c r="HC7306" s="357"/>
      <c r="HD7306" s="356"/>
      <c r="HE7306" s="357"/>
      <c r="HF7306" s="356"/>
      <c r="HG7306" s="357"/>
      <c r="HH7306" s="356"/>
      <c r="HI7306" s="357"/>
      <c r="HJ7306" s="356"/>
      <c r="HK7306" s="357"/>
      <c r="HL7306" s="356"/>
      <c r="HM7306" s="357"/>
      <c r="HN7306" s="356"/>
      <c r="HO7306" s="357"/>
      <c r="HP7306" s="356"/>
      <c r="HQ7306" s="357"/>
      <c r="HR7306" s="356"/>
      <c r="HS7306" s="357"/>
      <c r="HT7306" s="356"/>
      <c r="HU7306" s="357"/>
      <c r="HV7306" s="356"/>
      <c r="HW7306" s="357"/>
      <c r="HX7306" s="356"/>
      <c r="HY7306" s="357"/>
      <c r="HZ7306" s="356"/>
      <c r="IA7306" s="357"/>
      <c r="IB7306" s="356"/>
      <c r="IC7306" s="357"/>
      <c r="ID7306" s="356"/>
      <c r="IE7306" s="357"/>
      <c r="IF7306" s="356"/>
      <c r="IG7306" s="357"/>
      <c r="IH7306" s="356"/>
      <c r="II7306" s="357"/>
      <c r="IJ7306" s="356"/>
      <c r="IK7306" s="357"/>
      <c r="IL7306" s="356"/>
      <c r="IM7306" s="357"/>
      <c r="IN7306" s="356"/>
      <c r="IO7306" s="357"/>
      <c r="IP7306" s="356"/>
      <c r="IQ7306" s="357"/>
      <c r="IR7306" s="356"/>
      <c r="IS7306" s="357"/>
      <c r="IT7306" s="356"/>
      <c r="IU7306" s="357"/>
      <c r="IV7306" s="356"/>
      <c r="IW7306" s="357"/>
      <c r="IX7306" s="356"/>
      <c r="IY7306" s="357"/>
      <c r="IZ7306" s="356"/>
      <c r="JA7306" s="357"/>
      <c r="JB7306" s="356"/>
      <c r="JC7306" s="357"/>
      <c r="JD7306" s="356"/>
      <c r="JE7306" s="357"/>
      <c r="JF7306" s="356"/>
      <c r="JG7306" s="357"/>
      <c r="JH7306" s="356"/>
      <c r="JI7306" s="357"/>
      <c r="JJ7306" s="356"/>
      <c r="JK7306" s="357"/>
      <c r="JL7306" s="356"/>
      <c r="JM7306" s="357"/>
      <c r="JN7306" s="356"/>
      <c r="JO7306" s="357"/>
      <c r="JP7306" s="356"/>
      <c r="JQ7306" s="357"/>
      <c r="JR7306" s="356"/>
      <c r="JS7306" s="357"/>
      <c r="JT7306" s="356"/>
      <c r="JU7306" s="357"/>
      <c r="JV7306" s="356"/>
      <c r="JW7306" s="357"/>
      <c r="JX7306" s="356"/>
      <c r="JY7306" s="357"/>
      <c r="JZ7306" s="356"/>
      <c r="KA7306" s="357"/>
      <c r="KB7306" s="356"/>
      <c r="KC7306" s="357"/>
      <c r="KD7306" s="356"/>
      <c r="KE7306" s="357"/>
      <c r="KF7306" s="356"/>
      <c r="KG7306" s="357"/>
      <c r="KH7306" s="356"/>
      <c r="KI7306" s="357"/>
      <c r="KJ7306" s="356"/>
      <c r="KK7306" s="357"/>
      <c r="KL7306" s="356"/>
      <c r="KM7306" s="357"/>
      <c r="KN7306" s="356"/>
      <c r="KO7306" s="357"/>
      <c r="KP7306" s="356"/>
      <c r="KQ7306" s="357"/>
      <c r="KR7306" s="356"/>
      <c r="KS7306" s="357"/>
      <c r="KT7306" s="356"/>
      <c r="KU7306" s="357"/>
      <c r="KV7306" s="356"/>
      <c r="KW7306" s="357"/>
      <c r="KX7306" s="356"/>
      <c r="KY7306" s="357"/>
      <c r="KZ7306" s="356"/>
      <c r="LA7306" s="357"/>
      <c r="LB7306" s="356"/>
      <c r="LC7306" s="357"/>
      <c r="LD7306" s="356"/>
      <c r="LE7306" s="357"/>
      <c r="LF7306" s="356"/>
      <c r="LG7306" s="357"/>
      <c r="LH7306" s="356"/>
      <c r="LI7306" s="357"/>
      <c r="LJ7306" s="356"/>
      <c r="LK7306" s="357"/>
      <c r="LL7306" s="356"/>
      <c r="LM7306" s="357"/>
      <c r="LN7306" s="356"/>
      <c r="LO7306" s="357"/>
      <c r="LP7306" s="356"/>
      <c r="LQ7306" s="357"/>
      <c r="LR7306" s="356"/>
      <c r="LS7306" s="357"/>
      <c r="LT7306" s="356"/>
      <c r="LU7306" s="357"/>
      <c r="LV7306" s="356"/>
      <c r="LW7306" s="357"/>
      <c r="LX7306" s="356"/>
      <c r="LY7306" s="357"/>
      <c r="LZ7306" s="356"/>
      <c r="MA7306" s="357"/>
      <c r="MB7306" s="356"/>
      <c r="MC7306" s="357"/>
      <c r="MD7306" s="356"/>
      <c r="ME7306" s="357"/>
      <c r="MF7306" s="356"/>
      <c r="MG7306" s="357"/>
      <c r="MH7306" s="356"/>
      <c r="MI7306" s="357"/>
      <c r="MJ7306" s="356"/>
      <c r="MK7306" s="357"/>
      <c r="ML7306" s="356"/>
      <c r="MM7306" s="357"/>
      <c r="MN7306" s="356"/>
      <c r="MO7306" s="357"/>
      <c r="MP7306" s="356"/>
      <c r="MQ7306" s="357"/>
      <c r="MR7306" s="356"/>
      <c r="MS7306" s="357"/>
      <c r="MT7306" s="356"/>
      <c r="MU7306" s="357"/>
      <c r="MV7306" s="356"/>
      <c r="MW7306" s="357"/>
      <c r="MX7306" s="356"/>
      <c r="MY7306" s="357"/>
      <c r="MZ7306" s="356"/>
      <c r="NA7306" s="357"/>
      <c r="NB7306" s="356"/>
      <c r="NC7306" s="357"/>
      <c r="ND7306" s="356"/>
      <c r="NE7306" s="357"/>
      <c r="NF7306" s="356"/>
      <c r="NG7306" s="357"/>
      <c r="NH7306" s="356"/>
      <c r="NI7306" s="357"/>
      <c r="NJ7306" s="356"/>
      <c r="NK7306" s="357"/>
      <c r="NL7306" s="356"/>
      <c r="NM7306" s="357"/>
      <c r="NN7306" s="356"/>
      <c r="NO7306" s="357"/>
      <c r="NP7306" s="356"/>
      <c r="NQ7306" s="357"/>
      <c r="NR7306" s="356"/>
      <c r="NS7306" s="357"/>
      <c r="NT7306" s="356"/>
      <c r="NU7306" s="357"/>
      <c r="NV7306" s="356"/>
      <c r="NW7306" s="357"/>
      <c r="NX7306" s="356"/>
      <c r="NY7306" s="357"/>
      <c r="NZ7306" s="356"/>
      <c r="OA7306" s="357"/>
      <c r="OB7306" s="356"/>
      <c r="OC7306" s="357"/>
      <c r="OD7306" s="356"/>
      <c r="OE7306" s="357"/>
      <c r="OF7306" s="356"/>
      <c r="OG7306" s="357"/>
      <c r="OH7306" s="356"/>
      <c r="OI7306" s="357"/>
      <c r="OJ7306" s="356"/>
      <c r="OK7306" s="357"/>
      <c r="OL7306" s="356"/>
      <c r="OM7306" s="357"/>
      <c r="ON7306" s="356"/>
      <c r="OO7306" s="357"/>
      <c r="OP7306" s="356"/>
      <c r="OQ7306" s="357"/>
      <c r="OR7306" s="356"/>
      <c r="OS7306" s="357"/>
      <c r="OT7306" s="356"/>
      <c r="OU7306" s="357"/>
      <c r="OV7306" s="356"/>
      <c r="OW7306" s="357"/>
      <c r="OX7306" s="356"/>
      <c r="OY7306" s="357"/>
      <c r="OZ7306" s="356"/>
      <c r="PA7306" s="357"/>
      <c r="PB7306" s="356"/>
      <c r="PC7306" s="357"/>
      <c r="PD7306" s="356"/>
      <c r="PE7306" s="357"/>
      <c r="PF7306" s="356"/>
      <c r="PG7306" s="357"/>
      <c r="PH7306" s="356"/>
      <c r="PI7306" s="357"/>
      <c r="PJ7306" s="356"/>
      <c r="PK7306" s="357"/>
      <c r="PL7306" s="356"/>
      <c r="PM7306" s="357"/>
      <c r="PN7306" s="356"/>
      <c r="PO7306" s="357"/>
      <c r="PP7306" s="356"/>
      <c r="PQ7306" s="357"/>
      <c r="PR7306" s="356"/>
      <c r="PS7306" s="357"/>
      <c r="PT7306" s="356"/>
      <c r="PU7306" s="357"/>
      <c r="PV7306" s="356"/>
      <c r="PW7306" s="357"/>
      <c r="PX7306" s="356"/>
      <c r="PY7306" s="357"/>
      <c r="PZ7306" s="356"/>
      <c r="QA7306" s="357"/>
      <c r="QB7306" s="356"/>
      <c r="QC7306" s="357"/>
      <c r="QD7306" s="356"/>
      <c r="QE7306" s="357"/>
      <c r="QF7306" s="356"/>
      <c r="QG7306" s="357"/>
      <c r="QH7306" s="356"/>
      <c r="QI7306" s="357"/>
      <c r="QJ7306" s="356"/>
      <c r="QK7306" s="357"/>
      <c r="QL7306" s="356"/>
      <c r="QM7306" s="357"/>
      <c r="QN7306" s="356"/>
      <c r="QO7306" s="357"/>
      <c r="QP7306" s="356"/>
      <c r="QQ7306" s="357"/>
      <c r="QR7306" s="356"/>
      <c r="QS7306" s="357"/>
      <c r="QT7306" s="356"/>
      <c r="QU7306" s="357"/>
      <c r="QV7306" s="356"/>
      <c r="QW7306" s="357"/>
      <c r="QX7306" s="356"/>
      <c r="QY7306" s="357"/>
      <c r="QZ7306" s="356"/>
      <c r="RA7306" s="357"/>
      <c r="RB7306" s="356"/>
      <c r="RC7306" s="357"/>
      <c r="RD7306" s="356"/>
      <c r="RE7306" s="357"/>
      <c r="RF7306" s="356"/>
      <c r="RG7306" s="357"/>
      <c r="RH7306" s="356"/>
      <c r="RI7306" s="357"/>
      <c r="RJ7306" s="356"/>
      <c r="RK7306" s="357"/>
      <c r="RL7306" s="356"/>
      <c r="RM7306" s="357"/>
      <c r="RN7306" s="356"/>
      <c r="RO7306" s="357"/>
      <c r="RP7306" s="356"/>
      <c r="RQ7306" s="357"/>
      <c r="RR7306" s="356"/>
      <c r="RS7306" s="357"/>
      <c r="RT7306" s="356"/>
      <c r="RU7306" s="357"/>
      <c r="RV7306" s="356"/>
      <c r="RW7306" s="357"/>
      <c r="RX7306" s="356"/>
      <c r="RY7306" s="357"/>
      <c r="RZ7306" s="356"/>
      <c r="SA7306" s="357"/>
      <c r="SB7306" s="356"/>
      <c r="SC7306" s="357"/>
      <c r="SD7306" s="356"/>
      <c r="SE7306" s="357"/>
      <c r="SF7306" s="356"/>
      <c r="SG7306" s="357"/>
      <c r="SH7306" s="356"/>
      <c r="SI7306" s="357"/>
      <c r="SJ7306" s="356"/>
      <c r="SK7306" s="357"/>
      <c r="SL7306" s="356"/>
      <c r="SM7306" s="357"/>
      <c r="SN7306" s="356"/>
      <c r="SO7306" s="357"/>
      <c r="SP7306" s="356"/>
      <c r="SQ7306" s="357"/>
      <c r="SR7306" s="356"/>
      <c r="SS7306" s="357"/>
      <c r="ST7306" s="356"/>
      <c r="SU7306" s="357"/>
      <c r="SV7306" s="356"/>
      <c r="SW7306" s="357"/>
      <c r="SX7306" s="356"/>
      <c r="SY7306" s="357"/>
      <c r="SZ7306" s="356"/>
      <c r="TA7306" s="357"/>
      <c r="TB7306" s="356"/>
      <c r="TC7306" s="357"/>
      <c r="TD7306" s="356"/>
      <c r="TE7306" s="357"/>
      <c r="TF7306" s="356"/>
      <c r="TG7306" s="357"/>
      <c r="TH7306" s="356"/>
      <c r="TI7306" s="357"/>
      <c r="TJ7306" s="356"/>
      <c r="TK7306" s="357"/>
      <c r="TL7306" s="356"/>
      <c r="TM7306" s="357"/>
      <c r="TN7306" s="356"/>
      <c r="TO7306" s="357"/>
      <c r="TP7306" s="356"/>
      <c r="TQ7306" s="357"/>
      <c r="TR7306" s="356"/>
      <c r="TS7306" s="357"/>
      <c r="TT7306" s="356"/>
      <c r="TU7306" s="357"/>
      <c r="TV7306" s="356"/>
      <c r="TW7306" s="357"/>
      <c r="TX7306" s="356"/>
      <c r="TY7306" s="357"/>
      <c r="TZ7306" s="356"/>
      <c r="UA7306" s="357"/>
      <c r="UB7306" s="356"/>
      <c r="UC7306" s="357"/>
      <c r="UD7306" s="356"/>
      <c r="UE7306" s="357"/>
      <c r="UF7306" s="356"/>
      <c r="UG7306" s="357"/>
      <c r="UH7306" s="356"/>
      <c r="UI7306" s="357"/>
      <c r="UJ7306" s="356"/>
      <c r="UK7306" s="357"/>
      <c r="UL7306" s="356"/>
      <c r="UM7306" s="357"/>
      <c r="UN7306" s="356"/>
      <c r="UO7306" s="357"/>
      <c r="UP7306" s="356"/>
      <c r="UQ7306" s="357"/>
      <c r="UR7306" s="356"/>
      <c r="US7306" s="357"/>
      <c r="UT7306" s="356"/>
      <c r="UU7306" s="357"/>
      <c r="UV7306" s="356"/>
      <c r="UW7306" s="357"/>
      <c r="UX7306" s="356"/>
      <c r="UY7306" s="357"/>
      <c r="UZ7306" s="356"/>
      <c r="VA7306" s="357"/>
      <c r="VB7306" s="356"/>
      <c r="VC7306" s="357"/>
      <c r="VD7306" s="356"/>
      <c r="VE7306" s="357"/>
      <c r="VF7306" s="356"/>
      <c r="VG7306" s="357"/>
      <c r="VH7306" s="356"/>
      <c r="VI7306" s="357"/>
      <c r="VJ7306" s="356"/>
      <c r="VK7306" s="357"/>
      <c r="VL7306" s="356"/>
      <c r="VM7306" s="357"/>
      <c r="VN7306" s="356"/>
      <c r="VO7306" s="357"/>
      <c r="VP7306" s="356"/>
      <c r="VQ7306" s="357"/>
      <c r="VR7306" s="356"/>
      <c r="VS7306" s="357"/>
      <c r="VT7306" s="356"/>
      <c r="VU7306" s="357"/>
      <c r="VV7306" s="356"/>
      <c r="VW7306" s="357"/>
      <c r="VX7306" s="356"/>
      <c r="VY7306" s="357"/>
      <c r="VZ7306" s="356"/>
      <c r="WA7306" s="357"/>
      <c r="WB7306" s="356"/>
      <c r="WC7306" s="357"/>
      <c r="WD7306" s="356"/>
      <c r="WE7306" s="357"/>
      <c r="WF7306" s="356"/>
      <c r="WG7306" s="357"/>
      <c r="WH7306" s="356"/>
      <c r="WI7306" s="357"/>
      <c r="WJ7306" s="356"/>
      <c r="WK7306" s="357"/>
      <c r="WL7306" s="356"/>
      <c r="WM7306" s="357"/>
      <c r="WN7306" s="356"/>
      <c r="WO7306" s="357"/>
      <c r="WP7306" s="356"/>
      <c r="WQ7306" s="357"/>
      <c r="WR7306" s="356"/>
      <c r="WS7306" s="357"/>
      <c r="WT7306" s="356"/>
      <c r="WU7306" s="357"/>
      <c r="WV7306" s="356"/>
      <c r="WW7306" s="357"/>
      <c r="WX7306" s="356"/>
      <c r="WY7306" s="357"/>
      <c r="WZ7306" s="356"/>
      <c r="XA7306" s="357"/>
      <c r="XB7306" s="356"/>
      <c r="XC7306" s="357"/>
      <c r="XD7306" s="356"/>
      <c r="XE7306" s="357"/>
      <c r="XF7306" s="356"/>
      <c r="XG7306" s="357"/>
      <c r="XH7306" s="356"/>
      <c r="XI7306" s="357"/>
      <c r="XJ7306" s="356"/>
      <c r="XK7306" s="357"/>
      <c r="XL7306" s="356"/>
      <c r="XM7306" s="357"/>
      <c r="XN7306" s="356"/>
      <c r="XO7306" s="357"/>
      <c r="XP7306" s="356"/>
      <c r="XQ7306" s="357"/>
      <c r="XR7306" s="356"/>
      <c r="XS7306" s="357"/>
      <c r="XT7306" s="356"/>
      <c r="XU7306" s="357"/>
      <c r="XV7306" s="356"/>
      <c r="XW7306" s="357"/>
      <c r="XX7306" s="356"/>
      <c r="XY7306" s="357"/>
      <c r="XZ7306" s="356"/>
      <c r="YA7306" s="357"/>
      <c r="YB7306" s="356"/>
      <c r="YC7306" s="357"/>
      <c r="YD7306" s="356"/>
      <c r="YE7306" s="357"/>
      <c r="YF7306" s="356"/>
      <c r="YG7306" s="357"/>
      <c r="YH7306" s="356"/>
      <c r="YI7306" s="357"/>
      <c r="YJ7306" s="356"/>
      <c r="YK7306" s="357"/>
      <c r="YL7306" s="356"/>
      <c r="YM7306" s="357"/>
      <c r="YN7306" s="356"/>
      <c r="YO7306" s="357"/>
      <c r="YP7306" s="356"/>
      <c r="YQ7306" s="357"/>
      <c r="YR7306" s="356"/>
      <c r="YS7306" s="357"/>
      <c r="YT7306" s="356"/>
      <c r="YU7306" s="357"/>
      <c r="YV7306" s="356"/>
      <c r="YW7306" s="357"/>
      <c r="YX7306" s="356"/>
      <c r="YY7306" s="357"/>
      <c r="YZ7306" s="356"/>
      <c r="ZA7306" s="357"/>
      <c r="ZB7306" s="356"/>
      <c r="ZC7306" s="357"/>
      <c r="ZD7306" s="356"/>
      <c r="ZE7306" s="357"/>
      <c r="ZF7306" s="356"/>
      <c r="ZG7306" s="357"/>
      <c r="ZH7306" s="356"/>
      <c r="ZI7306" s="357"/>
      <c r="ZJ7306" s="356"/>
      <c r="ZK7306" s="357"/>
      <c r="ZL7306" s="356"/>
      <c r="ZM7306" s="357"/>
      <c r="ZN7306" s="356"/>
      <c r="ZO7306" s="357"/>
      <c r="ZP7306" s="356"/>
      <c r="ZQ7306" s="357"/>
      <c r="ZR7306" s="356"/>
      <c r="ZS7306" s="357"/>
      <c r="ZT7306" s="356"/>
      <c r="ZU7306" s="357"/>
      <c r="ZV7306" s="356"/>
      <c r="ZW7306" s="357"/>
      <c r="ZX7306" s="356"/>
      <c r="ZY7306" s="357"/>
      <c r="ZZ7306" s="356"/>
      <c r="AAA7306" s="357"/>
      <c r="AAB7306" s="356"/>
      <c r="AAC7306" s="357"/>
      <c r="AAD7306" s="356"/>
      <c r="AAE7306" s="357"/>
      <c r="AAF7306" s="356"/>
      <c r="AAG7306" s="357"/>
      <c r="AAH7306" s="356"/>
      <c r="AAI7306" s="357"/>
      <c r="AAJ7306" s="356"/>
      <c r="AAK7306" s="357"/>
      <c r="AAL7306" s="356"/>
      <c r="AAM7306" s="357"/>
      <c r="AAN7306" s="356"/>
      <c r="AAO7306" s="357"/>
      <c r="AAP7306" s="356"/>
      <c r="AAQ7306" s="357"/>
      <c r="AAR7306" s="356"/>
      <c r="AAS7306" s="357"/>
      <c r="AAT7306" s="356"/>
      <c r="AAU7306" s="357"/>
      <c r="AAV7306" s="356"/>
      <c r="AAW7306" s="357"/>
      <c r="AAX7306" s="356"/>
      <c r="AAY7306" s="357"/>
      <c r="AAZ7306" s="356"/>
      <c r="ABA7306" s="357"/>
      <c r="ABB7306" s="356"/>
      <c r="ABC7306" s="357"/>
      <c r="ABD7306" s="356"/>
      <c r="ABE7306" s="357"/>
      <c r="ABF7306" s="356"/>
      <c r="ABG7306" s="357"/>
      <c r="ABH7306" s="356"/>
      <c r="ABI7306" s="357"/>
      <c r="ABJ7306" s="356"/>
      <c r="ABK7306" s="357"/>
      <c r="ABL7306" s="356"/>
      <c r="ABM7306" s="357"/>
      <c r="ABN7306" s="356"/>
      <c r="ABO7306" s="357"/>
      <c r="ABP7306" s="356"/>
      <c r="ABQ7306" s="357"/>
      <c r="ABR7306" s="356"/>
      <c r="ABS7306" s="357"/>
      <c r="ABT7306" s="356"/>
      <c r="ABU7306" s="357"/>
      <c r="ABV7306" s="356"/>
      <c r="ABW7306" s="357"/>
      <c r="ABX7306" s="356"/>
      <c r="ABY7306" s="357"/>
      <c r="ABZ7306" s="356"/>
      <c r="ACA7306" s="357"/>
      <c r="ACB7306" s="356"/>
      <c r="ACC7306" s="357"/>
      <c r="ACD7306" s="356"/>
      <c r="ACE7306" s="357"/>
      <c r="ACF7306" s="356"/>
      <c r="ACG7306" s="357"/>
      <c r="ACH7306" s="356"/>
      <c r="ACI7306" s="357"/>
      <c r="ACJ7306" s="356"/>
      <c r="ACK7306" s="357"/>
      <c r="ACL7306" s="356"/>
      <c r="ACM7306" s="357"/>
      <c r="ACN7306" s="356"/>
      <c r="ACO7306" s="357"/>
      <c r="ACP7306" s="356"/>
      <c r="ACQ7306" s="357"/>
      <c r="ACR7306" s="356"/>
      <c r="ACS7306" s="357"/>
      <c r="ACT7306" s="356"/>
      <c r="ACU7306" s="357"/>
      <c r="ACV7306" s="356"/>
      <c r="ACW7306" s="357"/>
      <c r="ACX7306" s="356"/>
      <c r="ACY7306" s="357"/>
      <c r="ACZ7306" s="356"/>
      <c r="ADA7306" s="357"/>
      <c r="ADB7306" s="356"/>
      <c r="ADC7306" s="357"/>
      <c r="ADD7306" s="356"/>
      <c r="ADE7306" s="357"/>
      <c r="ADF7306" s="356"/>
      <c r="ADG7306" s="357"/>
      <c r="ADH7306" s="356"/>
      <c r="ADI7306" s="357"/>
      <c r="ADJ7306" s="356"/>
      <c r="ADK7306" s="357"/>
      <c r="ADL7306" s="356"/>
      <c r="ADM7306" s="357"/>
      <c r="ADN7306" s="356"/>
      <c r="ADO7306" s="357"/>
      <c r="ADP7306" s="356"/>
      <c r="ADQ7306" s="357"/>
      <c r="ADR7306" s="356"/>
      <c r="ADS7306" s="357"/>
      <c r="ADT7306" s="356"/>
      <c r="ADU7306" s="357"/>
      <c r="ADV7306" s="356"/>
      <c r="ADW7306" s="357"/>
      <c r="ADX7306" s="356"/>
      <c r="ADY7306" s="357"/>
      <c r="ADZ7306" s="356"/>
      <c r="AEA7306" s="357"/>
      <c r="AEB7306" s="356"/>
      <c r="AEC7306" s="357"/>
      <c r="AED7306" s="356"/>
      <c r="AEE7306" s="357"/>
      <c r="AEF7306" s="356"/>
      <c r="AEG7306" s="357"/>
      <c r="AEH7306" s="356"/>
      <c r="AEI7306" s="357"/>
      <c r="AEJ7306" s="356"/>
      <c r="AEK7306" s="357"/>
      <c r="AEL7306" s="356"/>
      <c r="AEM7306" s="357"/>
      <c r="AEN7306" s="356"/>
      <c r="AEO7306" s="357"/>
      <c r="AEP7306" s="356"/>
      <c r="AEQ7306" s="357"/>
      <c r="AER7306" s="356"/>
      <c r="AES7306" s="357"/>
      <c r="AET7306" s="356"/>
      <c r="AEU7306" s="357"/>
      <c r="AEV7306" s="356"/>
      <c r="AEW7306" s="357"/>
      <c r="AEX7306" s="356"/>
      <c r="AEY7306" s="357"/>
      <c r="AEZ7306" s="356"/>
      <c r="AFA7306" s="357"/>
      <c r="AFB7306" s="356"/>
      <c r="AFC7306" s="357"/>
      <c r="AFD7306" s="356"/>
      <c r="AFE7306" s="357"/>
      <c r="AFF7306" s="356"/>
      <c r="AFG7306" s="357"/>
      <c r="AFH7306" s="356"/>
      <c r="AFI7306" s="357"/>
      <c r="AFJ7306" s="356"/>
      <c r="AFK7306" s="357"/>
      <c r="AFL7306" s="356"/>
      <c r="AFM7306" s="357"/>
      <c r="AFN7306" s="356"/>
      <c r="AFO7306" s="357"/>
      <c r="AFP7306" s="356"/>
      <c r="AFQ7306" s="357"/>
      <c r="AFR7306" s="356"/>
      <c r="AFS7306" s="357"/>
      <c r="AFT7306" s="356"/>
      <c r="AFU7306" s="357"/>
      <c r="AFV7306" s="356"/>
      <c r="AFW7306" s="357"/>
      <c r="AFX7306" s="356"/>
      <c r="AFY7306" s="357"/>
      <c r="AFZ7306" s="356"/>
      <c r="AGA7306" s="357"/>
      <c r="AGB7306" s="356"/>
      <c r="AGC7306" s="357"/>
      <c r="AGD7306" s="356"/>
      <c r="AGE7306" s="357"/>
      <c r="AGF7306" s="356"/>
      <c r="AGG7306" s="357"/>
      <c r="AGH7306" s="356"/>
      <c r="AGI7306" s="357"/>
      <c r="AGJ7306" s="356"/>
      <c r="AGK7306" s="357"/>
      <c r="AGL7306" s="356"/>
      <c r="AGM7306" s="357"/>
      <c r="AGN7306" s="356"/>
      <c r="AGO7306" s="357"/>
      <c r="AGP7306" s="356"/>
      <c r="AGQ7306" s="357"/>
      <c r="AGR7306" s="356"/>
      <c r="AGS7306" s="357"/>
      <c r="AGT7306" s="356"/>
      <c r="AGU7306" s="357"/>
      <c r="AGV7306" s="356"/>
      <c r="AGW7306" s="357"/>
      <c r="AGX7306" s="356"/>
      <c r="AGY7306" s="357"/>
      <c r="AGZ7306" s="356"/>
      <c r="AHA7306" s="357"/>
      <c r="AHB7306" s="356"/>
      <c r="AHC7306" s="357"/>
      <c r="AHD7306" s="356"/>
      <c r="AHE7306" s="357"/>
      <c r="AHF7306" s="356"/>
      <c r="AHG7306" s="357"/>
      <c r="AHH7306" s="356"/>
      <c r="AHI7306" s="357"/>
      <c r="AHJ7306" s="356"/>
      <c r="AHK7306" s="357"/>
      <c r="AHL7306" s="356"/>
      <c r="AHM7306" s="357"/>
      <c r="AHN7306" s="356"/>
      <c r="AHO7306" s="357"/>
      <c r="AHP7306" s="356"/>
      <c r="AHQ7306" s="357"/>
      <c r="AHR7306" s="356"/>
      <c r="AHS7306" s="357"/>
      <c r="AHT7306" s="356"/>
      <c r="AHU7306" s="357"/>
      <c r="AHV7306" s="356"/>
      <c r="AHW7306" s="357"/>
      <c r="AHX7306" s="356"/>
      <c r="AHY7306" s="357"/>
      <c r="AHZ7306" s="356"/>
      <c r="AIA7306" s="357"/>
      <c r="AIB7306" s="356"/>
      <c r="AIC7306" s="357"/>
      <c r="AID7306" s="356"/>
      <c r="AIE7306" s="357"/>
      <c r="AIF7306" s="356"/>
      <c r="AIG7306" s="357"/>
      <c r="AIH7306" s="356"/>
      <c r="AII7306" s="357"/>
      <c r="AIJ7306" s="356"/>
      <c r="AIK7306" s="357"/>
      <c r="AIL7306" s="356"/>
      <c r="AIM7306" s="357"/>
      <c r="AIN7306" s="356"/>
      <c r="AIO7306" s="357"/>
      <c r="AIP7306" s="356"/>
      <c r="AIQ7306" s="357"/>
      <c r="AIR7306" s="356"/>
      <c r="AIS7306" s="357"/>
      <c r="AIT7306" s="356"/>
      <c r="AIU7306" s="357"/>
      <c r="AIV7306" s="356"/>
      <c r="AIW7306" s="357"/>
      <c r="AIX7306" s="356"/>
      <c r="AIY7306" s="357"/>
      <c r="AIZ7306" s="356"/>
      <c r="AJA7306" s="357"/>
      <c r="AJB7306" s="356"/>
      <c r="AJC7306" s="357"/>
      <c r="AJD7306" s="356"/>
      <c r="AJE7306" s="357"/>
      <c r="AJF7306" s="356"/>
      <c r="AJG7306" s="357"/>
      <c r="AJH7306" s="356"/>
      <c r="AJI7306" s="357"/>
      <c r="AJJ7306" s="356"/>
      <c r="AJK7306" s="357"/>
      <c r="AJL7306" s="356"/>
      <c r="AJM7306" s="357"/>
      <c r="AJN7306" s="356"/>
      <c r="AJO7306" s="357"/>
      <c r="AJP7306" s="356"/>
      <c r="AJQ7306" s="357"/>
      <c r="AJR7306" s="356"/>
      <c r="AJS7306" s="357"/>
      <c r="AJT7306" s="356"/>
      <c r="AJU7306" s="357"/>
      <c r="AJV7306" s="356"/>
      <c r="AJW7306" s="357"/>
      <c r="AJX7306" s="356"/>
      <c r="AJY7306" s="357"/>
      <c r="AJZ7306" s="356"/>
      <c r="AKA7306" s="357"/>
      <c r="AKB7306" s="356"/>
      <c r="AKC7306" s="357"/>
      <c r="AKD7306" s="356"/>
      <c r="AKE7306" s="357"/>
      <c r="AKF7306" s="356"/>
      <c r="AKG7306" s="357"/>
      <c r="AKH7306" s="356"/>
      <c r="AKI7306" s="357"/>
      <c r="AKJ7306" s="356"/>
      <c r="AKK7306" s="357"/>
      <c r="AKL7306" s="356"/>
      <c r="AKM7306" s="357"/>
      <c r="AKN7306" s="356"/>
      <c r="AKO7306" s="357"/>
      <c r="AKP7306" s="356"/>
      <c r="AKQ7306" s="357"/>
      <c r="AKR7306" s="356"/>
      <c r="AKS7306" s="357"/>
      <c r="AKT7306" s="356"/>
      <c r="AKU7306" s="357"/>
      <c r="AKV7306" s="356"/>
      <c r="AKW7306" s="357"/>
      <c r="AKX7306" s="356"/>
      <c r="AKY7306" s="357"/>
      <c r="AKZ7306" s="356"/>
      <c r="ALA7306" s="357"/>
      <c r="ALB7306" s="356"/>
      <c r="ALC7306" s="357"/>
      <c r="ALD7306" s="356"/>
      <c r="ALE7306" s="357"/>
      <c r="ALF7306" s="356"/>
      <c r="ALG7306" s="357"/>
      <c r="ALH7306" s="356"/>
      <c r="ALI7306" s="357"/>
      <c r="ALJ7306" s="356"/>
      <c r="ALK7306" s="357"/>
      <c r="ALL7306" s="356"/>
      <c r="ALM7306" s="357"/>
      <c r="ALN7306" s="356"/>
      <c r="ALO7306" s="357"/>
      <c r="ALP7306" s="356"/>
      <c r="ALQ7306" s="357"/>
      <c r="ALR7306" s="356"/>
      <c r="ALS7306" s="357"/>
      <c r="ALT7306" s="356"/>
      <c r="ALU7306" s="357"/>
      <c r="ALV7306" s="356"/>
      <c r="ALW7306" s="357"/>
      <c r="ALX7306" s="356"/>
      <c r="ALY7306" s="357"/>
      <c r="ALZ7306" s="356"/>
      <c r="AMA7306" s="357"/>
      <c r="AMB7306" s="356"/>
      <c r="AMC7306" s="357"/>
      <c r="AMD7306" s="356"/>
      <c r="AME7306" s="357"/>
      <c r="AMF7306" s="356"/>
      <c r="AMG7306" s="357"/>
      <c r="AMH7306" s="356"/>
      <c r="AMI7306" s="357"/>
      <c r="AMJ7306" s="356"/>
      <c r="AMK7306" s="357"/>
      <c r="AML7306" s="356"/>
      <c r="AMM7306" s="357"/>
      <c r="AMN7306" s="356"/>
      <c r="AMO7306" s="357"/>
      <c r="AMP7306" s="356"/>
      <c r="AMQ7306" s="357"/>
      <c r="AMR7306" s="356"/>
      <c r="AMS7306" s="357"/>
      <c r="AMT7306" s="356"/>
      <c r="AMU7306" s="357"/>
      <c r="AMV7306" s="356"/>
      <c r="AMW7306" s="357"/>
      <c r="AMX7306" s="356"/>
      <c r="AMY7306" s="357"/>
      <c r="AMZ7306" s="356"/>
      <c r="ANA7306" s="357"/>
      <c r="ANB7306" s="356"/>
      <c r="ANC7306" s="357"/>
      <c r="AND7306" s="356"/>
      <c r="ANE7306" s="357"/>
      <c r="ANF7306" s="356"/>
      <c r="ANG7306" s="357"/>
      <c r="ANH7306" s="356"/>
      <c r="ANI7306" s="357"/>
      <c r="ANJ7306" s="356"/>
      <c r="ANK7306" s="357"/>
      <c r="ANL7306" s="356"/>
      <c r="ANM7306" s="357"/>
      <c r="ANN7306" s="356"/>
      <c r="ANO7306" s="357"/>
      <c r="ANP7306" s="356"/>
      <c r="ANQ7306" s="357"/>
      <c r="ANR7306" s="356"/>
      <c r="ANS7306" s="357"/>
      <c r="ANT7306" s="356"/>
      <c r="ANU7306" s="357"/>
      <c r="ANV7306" s="356"/>
      <c r="ANW7306" s="357"/>
      <c r="ANX7306" s="356"/>
      <c r="ANY7306" s="357"/>
      <c r="ANZ7306" s="356"/>
      <c r="AOA7306" s="357"/>
      <c r="AOB7306" s="356"/>
      <c r="AOC7306" s="357"/>
      <c r="AOD7306" s="356"/>
      <c r="AOE7306" s="357"/>
      <c r="AOF7306" s="356"/>
      <c r="AOG7306" s="357"/>
      <c r="AOH7306" s="356"/>
      <c r="AOI7306" s="357"/>
      <c r="AOJ7306" s="356"/>
      <c r="AOK7306" s="357"/>
      <c r="AOL7306" s="356"/>
      <c r="AOM7306" s="357"/>
      <c r="AON7306" s="356"/>
      <c r="AOO7306" s="357"/>
      <c r="AOP7306" s="356"/>
      <c r="AOQ7306" s="357"/>
      <c r="AOR7306" s="356"/>
      <c r="AOS7306" s="357"/>
      <c r="AOT7306" s="356"/>
      <c r="AOU7306" s="357"/>
      <c r="AOV7306" s="356"/>
      <c r="AOW7306" s="357"/>
      <c r="AOX7306" s="356"/>
      <c r="AOY7306" s="357"/>
      <c r="AOZ7306" s="356"/>
      <c r="APA7306" s="357"/>
      <c r="APB7306" s="356"/>
      <c r="APC7306" s="357"/>
      <c r="APD7306" s="356"/>
      <c r="APE7306" s="357"/>
      <c r="APF7306" s="356"/>
      <c r="APG7306" s="357"/>
      <c r="APH7306" s="356"/>
      <c r="API7306" s="357"/>
      <c r="APJ7306" s="356"/>
      <c r="APK7306" s="357"/>
      <c r="APL7306" s="356"/>
      <c r="APM7306" s="357"/>
      <c r="APN7306" s="356"/>
      <c r="APO7306" s="357"/>
      <c r="APP7306" s="356"/>
      <c r="APQ7306" s="357"/>
      <c r="APR7306" s="356"/>
      <c r="APS7306" s="357"/>
      <c r="APT7306" s="356"/>
      <c r="APU7306" s="357"/>
      <c r="APV7306" s="356"/>
      <c r="APW7306" s="357"/>
      <c r="APX7306" s="356"/>
      <c r="APY7306" s="357"/>
      <c r="APZ7306" s="356"/>
      <c r="AQA7306" s="357"/>
      <c r="AQB7306" s="356"/>
      <c r="AQC7306" s="357"/>
      <c r="AQD7306" s="356"/>
      <c r="AQE7306" s="357"/>
      <c r="AQF7306" s="356"/>
      <c r="AQG7306" s="357"/>
      <c r="AQH7306" s="356"/>
      <c r="AQI7306" s="357"/>
      <c r="AQJ7306" s="356"/>
      <c r="AQK7306" s="357"/>
      <c r="AQL7306" s="356"/>
      <c r="AQM7306" s="357"/>
      <c r="AQN7306" s="356"/>
      <c r="AQO7306" s="357"/>
      <c r="AQP7306" s="356"/>
      <c r="AQQ7306" s="357"/>
      <c r="AQR7306" s="356"/>
      <c r="AQS7306" s="357"/>
      <c r="AQT7306" s="356"/>
      <c r="AQU7306" s="357"/>
      <c r="AQV7306" s="356"/>
      <c r="AQW7306" s="357"/>
      <c r="AQX7306" s="356"/>
      <c r="AQY7306" s="357"/>
      <c r="AQZ7306" s="356"/>
      <c r="ARA7306" s="357"/>
      <c r="ARB7306" s="356"/>
      <c r="ARC7306" s="357"/>
      <c r="ARD7306" s="356"/>
      <c r="ARE7306" s="357"/>
      <c r="ARF7306" s="356"/>
      <c r="ARG7306" s="357"/>
      <c r="ARH7306" s="356"/>
      <c r="ARI7306" s="357"/>
      <c r="ARJ7306" s="356"/>
      <c r="ARK7306" s="357"/>
      <c r="ARL7306" s="356"/>
      <c r="ARM7306" s="357"/>
      <c r="ARN7306" s="356"/>
      <c r="ARO7306" s="357"/>
      <c r="ARP7306" s="356"/>
      <c r="ARQ7306" s="357"/>
      <c r="ARR7306" s="356"/>
      <c r="ARS7306" s="357"/>
      <c r="ART7306" s="356"/>
      <c r="ARU7306" s="357"/>
      <c r="ARV7306" s="356"/>
      <c r="ARW7306" s="357"/>
      <c r="ARX7306" s="356"/>
      <c r="ARY7306" s="357"/>
      <c r="ARZ7306" s="356"/>
      <c r="ASA7306" s="357"/>
      <c r="ASB7306" s="356"/>
      <c r="ASC7306" s="357"/>
      <c r="ASD7306" s="356"/>
      <c r="ASE7306" s="357"/>
      <c r="ASF7306" s="356"/>
      <c r="ASG7306" s="357"/>
      <c r="ASH7306" s="356"/>
      <c r="ASI7306" s="357"/>
      <c r="ASJ7306" s="356"/>
      <c r="ASK7306" s="357"/>
      <c r="ASL7306" s="356"/>
      <c r="ASM7306" s="357"/>
      <c r="ASN7306" s="356"/>
      <c r="ASO7306" s="357"/>
      <c r="ASP7306" s="356"/>
      <c r="ASQ7306" s="357"/>
      <c r="ASR7306" s="356"/>
      <c r="ASS7306" s="357"/>
      <c r="AST7306" s="356"/>
      <c r="ASU7306" s="357"/>
      <c r="ASV7306" s="356"/>
      <c r="ASW7306" s="357"/>
      <c r="ASX7306" s="356"/>
      <c r="ASY7306" s="357"/>
      <c r="ASZ7306" s="356"/>
      <c r="ATA7306" s="357"/>
      <c r="ATB7306" s="356"/>
      <c r="ATC7306" s="357"/>
      <c r="ATD7306" s="356"/>
      <c r="ATE7306" s="357"/>
      <c r="ATF7306" s="356"/>
      <c r="ATG7306" s="357"/>
      <c r="ATH7306" s="356"/>
      <c r="ATI7306" s="357"/>
      <c r="ATJ7306" s="356"/>
      <c r="ATK7306" s="357"/>
      <c r="ATL7306" s="356"/>
      <c r="ATM7306" s="357"/>
      <c r="ATN7306" s="356"/>
      <c r="ATO7306" s="357"/>
      <c r="ATP7306" s="356"/>
      <c r="ATQ7306" s="357"/>
      <c r="ATR7306" s="356"/>
      <c r="ATS7306" s="357"/>
      <c r="ATT7306" s="356"/>
      <c r="ATU7306" s="357"/>
      <c r="ATV7306" s="356"/>
      <c r="ATW7306" s="357"/>
      <c r="ATX7306" s="356"/>
      <c r="ATY7306" s="357"/>
      <c r="ATZ7306" s="356"/>
      <c r="AUA7306" s="357"/>
      <c r="AUB7306" s="356"/>
      <c r="AUC7306" s="357"/>
      <c r="AUD7306" s="356"/>
      <c r="AUE7306" s="357"/>
      <c r="AUF7306" s="356"/>
      <c r="AUG7306" s="357"/>
      <c r="AUH7306" s="356"/>
      <c r="AUI7306" s="357"/>
      <c r="AUJ7306" s="356"/>
      <c r="AUK7306" s="357"/>
      <c r="AUL7306" s="356"/>
      <c r="AUM7306" s="357"/>
      <c r="AUN7306" s="356"/>
      <c r="AUO7306" s="357"/>
      <c r="AUP7306" s="356"/>
      <c r="AUQ7306" s="357"/>
      <c r="AUR7306" s="356"/>
      <c r="AUS7306" s="357"/>
      <c r="AUT7306" s="356"/>
      <c r="AUU7306" s="357"/>
      <c r="AUV7306" s="356"/>
      <c r="AUW7306" s="357"/>
      <c r="AUX7306" s="356"/>
      <c r="AUY7306" s="357"/>
      <c r="AUZ7306" s="356"/>
      <c r="AVA7306" s="357"/>
      <c r="AVB7306" s="356"/>
      <c r="AVC7306" s="357"/>
      <c r="AVD7306" s="356"/>
      <c r="AVE7306" s="357"/>
      <c r="AVF7306" s="356"/>
      <c r="AVG7306" s="357"/>
      <c r="AVH7306" s="356"/>
      <c r="AVI7306" s="357"/>
      <c r="AVJ7306" s="356"/>
      <c r="AVK7306" s="357"/>
      <c r="AVL7306" s="356"/>
      <c r="AVM7306" s="357"/>
      <c r="AVN7306" s="356"/>
      <c r="AVO7306" s="357"/>
      <c r="AVP7306" s="356"/>
      <c r="AVQ7306" s="357"/>
      <c r="AVR7306" s="356"/>
      <c r="AVS7306" s="357"/>
      <c r="AVT7306" s="356"/>
      <c r="AVU7306" s="357"/>
      <c r="AVV7306" s="356"/>
      <c r="AVW7306" s="357"/>
      <c r="AVX7306" s="356"/>
      <c r="AVY7306" s="357"/>
      <c r="AVZ7306" s="356"/>
      <c r="AWA7306" s="357"/>
      <c r="AWB7306" s="356"/>
      <c r="AWC7306" s="357"/>
      <c r="AWD7306" s="356"/>
      <c r="AWE7306" s="357"/>
      <c r="AWF7306" s="356"/>
      <c r="AWG7306" s="357"/>
      <c r="AWH7306" s="356"/>
      <c r="AWI7306" s="357"/>
      <c r="AWJ7306" s="356"/>
      <c r="AWK7306" s="357"/>
      <c r="AWL7306" s="356"/>
      <c r="AWM7306" s="357"/>
      <c r="AWN7306" s="356"/>
      <c r="AWO7306" s="357"/>
      <c r="AWP7306" s="356"/>
      <c r="AWQ7306" s="357"/>
      <c r="AWR7306" s="356"/>
      <c r="AWS7306" s="357"/>
      <c r="AWT7306" s="356"/>
      <c r="AWU7306" s="357"/>
      <c r="AWV7306" s="356"/>
      <c r="AWW7306" s="357"/>
      <c r="AWX7306" s="356"/>
      <c r="AWY7306" s="357"/>
      <c r="AWZ7306" s="356"/>
      <c r="AXA7306" s="357"/>
      <c r="AXB7306" s="356"/>
      <c r="AXC7306" s="357"/>
      <c r="AXD7306" s="356"/>
      <c r="AXE7306" s="357"/>
      <c r="AXF7306" s="356"/>
      <c r="AXG7306" s="357"/>
      <c r="AXH7306" s="356"/>
      <c r="AXI7306" s="357"/>
      <c r="AXJ7306" s="356"/>
      <c r="AXK7306" s="357"/>
      <c r="AXL7306" s="356"/>
      <c r="AXM7306" s="357"/>
      <c r="AXN7306" s="356"/>
      <c r="AXO7306" s="357"/>
      <c r="AXP7306" s="356"/>
      <c r="AXQ7306" s="357"/>
      <c r="AXR7306" s="356"/>
      <c r="AXS7306" s="357"/>
      <c r="AXT7306" s="356"/>
      <c r="AXU7306" s="357"/>
      <c r="AXV7306" s="356"/>
      <c r="AXW7306" s="357"/>
      <c r="AXX7306" s="356"/>
      <c r="AXY7306" s="357"/>
      <c r="AXZ7306" s="356"/>
      <c r="AYA7306" s="357"/>
      <c r="AYB7306" s="356"/>
      <c r="AYC7306" s="357"/>
      <c r="AYD7306" s="356"/>
      <c r="AYE7306" s="357"/>
      <c r="AYF7306" s="356"/>
      <c r="AYG7306" s="357"/>
      <c r="AYH7306" s="356"/>
      <c r="AYI7306" s="357"/>
      <c r="AYJ7306" s="356"/>
      <c r="AYK7306" s="357"/>
      <c r="AYL7306" s="356"/>
      <c r="AYM7306" s="357"/>
      <c r="AYN7306" s="356"/>
      <c r="AYO7306" s="357"/>
      <c r="AYP7306" s="356"/>
      <c r="AYQ7306" s="357"/>
      <c r="AYR7306" s="356"/>
      <c r="AYS7306" s="357"/>
      <c r="AYT7306" s="356"/>
      <c r="AYU7306" s="357"/>
      <c r="AYV7306" s="356"/>
      <c r="AYW7306" s="357"/>
      <c r="AYX7306" s="356"/>
      <c r="AYY7306" s="357"/>
      <c r="AYZ7306" s="356"/>
      <c r="AZA7306" s="357"/>
      <c r="AZB7306" s="356"/>
      <c r="AZC7306" s="357"/>
      <c r="AZD7306" s="356"/>
      <c r="AZE7306" s="357"/>
      <c r="AZF7306" s="356"/>
      <c r="AZG7306" s="357"/>
      <c r="AZH7306" s="356"/>
      <c r="AZI7306" s="357"/>
      <c r="AZJ7306" s="356"/>
      <c r="AZK7306" s="357"/>
      <c r="AZL7306" s="356"/>
      <c r="AZM7306" s="357"/>
      <c r="AZN7306" s="356"/>
      <c r="AZO7306" s="357"/>
      <c r="AZP7306" s="356"/>
      <c r="AZQ7306" s="357"/>
      <c r="AZR7306" s="356"/>
      <c r="AZS7306" s="357"/>
      <c r="AZT7306" s="356"/>
      <c r="AZU7306" s="357"/>
      <c r="AZV7306" s="356"/>
      <c r="AZW7306" s="357"/>
      <c r="AZX7306" s="356"/>
      <c r="AZY7306" s="357"/>
      <c r="AZZ7306" s="356"/>
      <c r="BAA7306" s="357"/>
      <c r="BAB7306" s="356"/>
      <c r="BAC7306" s="357"/>
      <c r="BAD7306" s="356"/>
      <c r="BAE7306" s="357"/>
      <c r="BAF7306" s="356"/>
      <c r="BAG7306" s="357"/>
      <c r="BAH7306" s="356"/>
      <c r="BAI7306" s="357"/>
      <c r="BAJ7306" s="356"/>
      <c r="BAK7306" s="357"/>
      <c r="BAL7306" s="356"/>
      <c r="BAM7306" s="357"/>
      <c r="BAN7306" s="356"/>
      <c r="BAO7306" s="357"/>
      <c r="BAP7306" s="356"/>
      <c r="BAQ7306" s="357"/>
      <c r="BAR7306" s="356"/>
      <c r="BAS7306" s="357"/>
      <c r="BAT7306" s="356"/>
      <c r="BAU7306" s="357"/>
      <c r="BAV7306" s="356"/>
      <c r="BAW7306" s="357"/>
      <c r="BAX7306" s="356"/>
      <c r="BAY7306" s="357"/>
      <c r="BAZ7306" s="356"/>
      <c r="BBA7306" s="357"/>
      <c r="BBB7306" s="356"/>
      <c r="BBC7306" s="357"/>
      <c r="BBD7306" s="356"/>
      <c r="BBE7306" s="357"/>
      <c r="BBF7306" s="356"/>
      <c r="BBG7306" s="357"/>
      <c r="BBH7306" s="356"/>
      <c r="BBI7306" s="357"/>
      <c r="BBJ7306" s="356"/>
      <c r="BBK7306" s="357"/>
      <c r="BBL7306" s="356"/>
      <c r="BBM7306" s="357"/>
      <c r="BBN7306" s="356"/>
      <c r="BBO7306" s="357"/>
      <c r="BBP7306" s="356"/>
      <c r="BBQ7306" s="357"/>
      <c r="BBR7306" s="356"/>
      <c r="BBS7306" s="357"/>
      <c r="BBT7306" s="356"/>
      <c r="BBU7306" s="357"/>
      <c r="BBV7306" s="356"/>
      <c r="BBW7306" s="357"/>
      <c r="BBX7306" s="356"/>
      <c r="BBY7306" s="357"/>
      <c r="BBZ7306" s="356"/>
      <c r="BCA7306" s="357"/>
      <c r="BCB7306" s="356"/>
      <c r="BCC7306" s="357"/>
      <c r="BCD7306" s="356"/>
      <c r="BCE7306" s="357"/>
      <c r="BCF7306" s="356"/>
      <c r="BCG7306" s="357"/>
      <c r="BCH7306" s="356"/>
      <c r="BCI7306" s="357"/>
      <c r="BCJ7306" s="356"/>
      <c r="BCK7306" s="357"/>
      <c r="BCL7306" s="356"/>
      <c r="BCM7306" s="357"/>
      <c r="BCN7306" s="356"/>
      <c r="BCO7306" s="357"/>
      <c r="BCP7306" s="356"/>
      <c r="BCQ7306" s="357"/>
      <c r="BCR7306" s="356"/>
      <c r="BCS7306" s="357"/>
      <c r="BCT7306" s="356"/>
      <c r="BCU7306" s="357"/>
      <c r="BCV7306" s="356"/>
      <c r="BCW7306" s="357"/>
      <c r="BCX7306" s="356"/>
      <c r="BCY7306" s="357"/>
      <c r="BCZ7306" s="356"/>
      <c r="BDA7306" s="357"/>
      <c r="BDB7306" s="356"/>
      <c r="BDC7306" s="357"/>
      <c r="BDD7306" s="356"/>
      <c r="BDE7306" s="357"/>
      <c r="BDF7306" s="356"/>
      <c r="BDG7306" s="357"/>
      <c r="BDH7306" s="356"/>
      <c r="BDI7306" s="357"/>
      <c r="BDJ7306" s="356"/>
      <c r="BDK7306" s="357"/>
      <c r="BDL7306" s="356"/>
      <c r="BDM7306" s="357"/>
      <c r="BDN7306" s="356"/>
      <c r="BDO7306" s="357"/>
      <c r="BDP7306" s="356"/>
      <c r="BDQ7306" s="357"/>
      <c r="BDR7306" s="356"/>
      <c r="BDS7306" s="357"/>
      <c r="BDT7306" s="356"/>
      <c r="BDU7306" s="357"/>
      <c r="BDV7306" s="356"/>
      <c r="BDW7306" s="357"/>
      <c r="BDX7306" s="356"/>
      <c r="BDY7306" s="357"/>
      <c r="BDZ7306" s="356"/>
      <c r="BEA7306" s="357"/>
      <c r="BEB7306" s="356"/>
      <c r="BEC7306" s="357"/>
      <c r="BED7306" s="356"/>
      <c r="BEE7306" s="357"/>
      <c r="BEF7306" s="356"/>
      <c r="BEG7306" s="357"/>
      <c r="BEH7306" s="356"/>
      <c r="BEI7306" s="357"/>
      <c r="BEJ7306" s="356"/>
      <c r="BEK7306" s="357"/>
      <c r="BEL7306" s="356"/>
      <c r="BEM7306" s="357"/>
      <c r="BEN7306" s="356"/>
      <c r="BEO7306" s="357"/>
      <c r="BEP7306" s="356"/>
      <c r="BEQ7306" s="357"/>
      <c r="BER7306" s="356"/>
      <c r="BES7306" s="357"/>
      <c r="BET7306" s="356"/>
      <c r="BEU7306" s="357"/>
      <c r="BEV7306" s="356"/>
      <c r="BEW7306" s="357"/>
      <c r="BEX7306" s="356"/>
      <c r="BEY7306" s="357"/>
      <c r="BEZ7306" s="356"/>
      <c r="BFA7306" s="357"/>
      <c r="BFB7306" s="356"/>
      <c r="BFC7306" s="357"/>
      <c r="BFD7306" s="356"/>
      <c r="BFE7306" s="357"/>
      <c r="BFF7306" s="356"/>
      <c r="BFG7306" s="357"/>
      <c r="BFH7306" s="356"/>
      <c r="BFI7306" s="357"/>
      <c r="BFJ7306" s="356"/>
      <c r="BFK7306" s="357"/>
      <c r="BFL7306" s="356"/>
      <c r="BFM7306" s="357"/>
      <c r="BFN7306" s="356"/>
      <c r="BFO7306" s="357"/>
      <c r="BFP7306" s="356"/>
      <c r="BFQ7306" s="357"/>
      <c r="BFR7306" s="356"/>
      <c r="BFS7306" s="357"/>
      <c r="BFT7306" s="356"/>
      <c r="BFU7306" s="357"/>
      <c r="BFV7306" s="356"/>
      <c r="BFW7306" s="357"/>
      <c r="BFX7306" s="356"/>
      <c r="BFY7306" s="357"/>
      <c r="BFZ7306" s="356"/>
      <c r="BGA7306" s="357"/>
      <c r="BGB7306" s="356"/>
      <c r="BGC7306" s="357"/>
      <c r="BGD7306" s="356"/>
      <c r="BGE7306" s="357"/>
      <c r="BGF7306" s="356"/>
      <c r="BGG7306" s="357"/>
      <c r="BGH7306" s="356"/>
      <c r="BGI7306" s="357"/>
      <c r="BGJ7306" s="356"/>
      <c r="BGK7306" s="357"/>
      <c r="BGL7306" s="356"/>
      <c r="BGM7306" s="357"/>
      <c r="BGN7306" s="356"/>
      <c r="BGO7306" s="357"/>
      <c r="BGP7306" s="356"/>
      <c r="BGQ7306" s="357"/>
      <c r="BGR7306" s="356"/>
      <c r="BGS7306" s="357"/>
      <c r="BGT7306" s="356"/>
      <c r="BGU7306" s="357"/>
      <c r="BGV7306" s="356"/>
      <c r="BGW7306" s="357"/>
      <c r="BGX7306" s="356"/>
      <c r="BGY7306" s="357"/>
      <c r="BGZ7306" s="356"/>
      <c r="BHA7306" s="357"/>
      <c r="BHB7306" s="356"/>
      <c r="BHC7306" s="357"/>
      <c r="BHD7306" s="356"/>
      <c r="BHE7306" s="357"/>
      <c r="BHF7306" s="356"/>
      <c r="BHG7306" s="357"/>
      <c r="BHH7306" s="356"/>
      <c r="BHI7306" s="357"/>
      <c r="BHJ7306" s="356"/>
      <c r="BHK7306" s="357"/>
      <c r="BHL7306" s="356"/>
      <c r="BHM7306" s="357"/>
      <c r="BHN7306" s="356"/>
      <c r="BHO7306" s="357"/>
      <c r="BHP7306" s="356"/>
      <c r="BHQ7306" s="357"/>
      <c r="BHR7306" s="356"/>
      <c r="BHS7306" s="357"/>
      <c r="BHT7306" s="356"/>
      <c r="BHU7306" s="357"/>
      <c r="BHV7306" s="356"/>
      <c r="BHW7306" s="357"/>
      <c r="BHX7306" s="356"/>
      <c r="BHY7306" s="357"/>
      <c r="BHZ7306" s="356"/>
      <c r="BIA7306" s="357"/>
      <c r="BIB7306" s="356"/>
      <c r="BIC7306" s="357"/>
      <c r="BID7306" s="356"/>
      <c r="BIE7306" s="357"/>
      <c r="BIF7306" s="356"/>
      <c r="BIG7306" s="357"/>
      <c r="BIH7306" s="356"/>
      <c r="BII7306" s="357"/>
      <c r="BIJ7306" s="356"/>
      <c r="BIK7306" s="357"/>
      <c r="BIL7306" s="356"/>
      <c r="BIM7306" s="357"/>
      <c r="BIN7306" s="356"/>
      <c r="BIO7306" s="357"/>
      <c r="BIP7306" s="356"/>
      <c r="BIQ7306" s="357"/>
      <c r="BIR7306" s="356"/>
      <c r="BIS7306" s="357"/>
      <c r="BIT7306" s="356"/>
      <c r="BIU7306" s="357"/>
      <c r="BIV7306" s="356"/>
      <c r="BIW7306" s="357"/>
      <c r="BIX7306" s="356"/>
      <c r="BIY7306" s="357"/>
      <c r="BIZ7306" s="356"/>
      <c r="BJA7306" s="357"/>
      <c r="BJB7306" s="356"/>
      <c r="BJC7306" s="357"/>
      <c r="BJD7306" s="356"/>
      <c r="BJE7306" s="357"/>
      <c r="BJF7306" s="356"/>
      <c r="BJG7306" s="357"/>
      <c r="BJH7306" s="356"/>
      <c r="BJI7306" s="357"/>
      <c r="BJJ7306" s="356"/>
      <c r="BJK7306" s="357"/>
      <c r="BJL7306" s="356"/>
      <c r="BJM7306" s="357"/>
      <c r="BJN7306" s="356"/>
      <c r="BJO7306" s="357"/>
      <c r="BJP7306" s="356"/>
      <c r="BJQ7306" s="357"/>
      <c r="BJR7306" s="356"/>
      <c r="BJS7306" s="357"/>
      <c r="BJT7306" s="356"/>
      <c r="BJU7306" s="357"/>
      <c r="BJV7306" s="356"/>
      <c r="BJW7306" s="357"/>
      <c r="BJX7306" s="356"/>
      <c r="BJY7306" s="357"/>
      <c r="BJZ7306" s="356"/>
      <c r="BKA7306" s="357"/>
      <c r="BKB7306" s="356"/>
      <c r="BKC7306" s="357"/>
      <c r="BKD7306" s="356"/>
      <c r="BKE7306" s="357"/>
      <c r="BKF7306" s="356"/>
      <c r="BKG7306" s="357"/>
      <c r="BKH7306" s="356"/>
      <c r="BKI7306" s="357"/>
      <c r="BKJ7306" s="356"/>
      <c r="BKK7306" s="357"/>
      <c r="BKL7306" s="356"/>
      <c r="BKM7306" s="357"/>
      <c r="BKN7306" s="356"/>
      <c r="BKO7306" s="357"/>
      <c r="BKP7306" s="356"/>
      <c r="BKQ7306" s="357"/>
      <c r="BKR7306" s="356"/>
      <c r="BKS7306" s="357"/>
      <c r="BKT7306" s="356"/>
      <c r="BKU7306" s="357"/>
      <c r="BKV7306" s="356"/>
      <c r="BKW7306" s="357"/>
      <c r="BKX7306" s="356"/>
      <c r="BKY7306" s="357"/>
      <c r="BKZ7306" s="356"/>
      <c r="BLA7306" s="357"/>
      <c r="BLB7306" s="356"/>
      <c r="BLC7306" s="357"/>
      <c r="BLD7306" s="356"/>
      <c r="BLE7306" s="357"/>
      <c r="BLF7306" s="356"/>
      <c r="BLG7306" s="357"/>
      <c r="BLH7306" s="356"/>
      <c r="BLI7306" s="357"/>
      <c r="BLJ7306" s="356"/>
      <c r="BLK7306" s="357"/>
      <c r="BLL7306" s="356"/>
      <c r="BLM7306" s="357"/>
      <c r="BLN7306" s="356"/>
      <c r="BLO7306" s="357"/>
      <c r="BLP7306" s="356"/>
      <c r="BLQ7306" s="357"/>
      <c r="BLR7306" s="356"/>
      <c r="BLS7306" s="357"/>
      <c r="BLT7306" s="356"/>
      <c r="BLU7306" s="357"/>
      <c r="BLV7306" s="356"/>
      <c r="BLW7306" s="357"/>
      <c r="BLX7306" s="356"/>
      <c r="BLY7306" s="357"/>
      <c r="BLZ7306" s="356"/>
      <c r="BMA7306" s="357"/>
      <c r="BMB7306" s="356"/>
      <c r="BMC7306" s="357"/>
      <c r="BMD7306" s="356"/>
      <c r="BME7306" s="357"/>
      <c r="BMF7306" s="356"/>
      <c r="BMG7306" s="357"/>
      <c r="BMH7306" s="356"/>
      <c r="BMI7306" s="357"/>
      <c r="BMJ7306" s="356"/>
      <c r="BMK7306" s="357"/>
      <c r="BML7306" s="356"/>
      <c r="BMM7306" s="357"/>
      <c r="BMN7306" s="356"/>
      <c r="BMO7306" s="357"/>
      <c r="BMP7306" s="356"/>
      <c r="BMQ7306" s="357"/>
      <c r="BMR7306" s="356"/>
      <c r="BMS7306" s="357"/>
      <c r="BMT7306" s="356"/>
      <c r="BMU7306" s="357"/>
      <c r="BMV7306" s="356"/>
      <c r="BMW7306" s="357"/>
      <c r="BMX7306" s="356"/>
      <c r="BMY7306" s="357"/>
      <c r="BMZ7306" s="356"/>
      <c r="BNA7306" s="357"/>
      <c r="BNB7306" s="356"/>
      <c r="BNC7306" s="357"/>
      <c r="BND7306" s="356"/>
      <c r="BNE7306" s="357"/>
      <c r="BNF7306" s="356"/>
      <c r="BNG7306" s="357"/>
      <c r="BNH7306" s="356"/>
      <c r="BNI7306" s="357"/>
      <c r="BNJ7306" s="356"/>
      <c r="BNK7306" s="357"/>
      <c r="BNL7306" s="356"/>
      <c r="BNM7306" s="357"/>
      <c r="BNN7306" s="356"/>
      <c r="BNO7306" s="357"/>
      <c r="BNP7306" s="356"/>
      <c r="BNQ7306" s="357"/>
      <c r="BNR7306" s="356"/>
      <c r="BNS7306" s="357"/>
      <c r="BNT7306" s="356"/>
      <c r="BNU7306" s="357"/>
      <c r="BNV7306" s="356"/>
      <c r="BNW7306" s="357"/>
      <c r="BNX7306" s="356"/>
      <c r="BNY7306" s="357"/>
      <c r="BNZ7306" s="356"/>
      <c r="BOA7306" s="357"/>
      <c r="BOB7306" s="356"/>
      <c r="BOC7306" s="357"/>
      <c r="BOD7306" s="356"/>
      <c r="BOE7306" s="357"/>
      <c r="BOF7306" s="356"/>
      <c r="BOG7306" s="357"/>
      <c r="BOH7306" s="356"/>
      <c r="BOI7306" s="357"/>
      <c r="BOJ7306" s="356"/>
      <c r="BOK7306" s="357"/>
      <c r="BOL7306" s="356"/>
      <c r="BOM7306" s="357"/>
      <c r="BON7306" s="356"/>
      <c r="BOO7306" s="357"/>
      <c r="BOP7306" s="356"/>
      <c r="BOQ7306" s="357"/>
      <c r="BOR7306" s="356"/>
      <c r="BOS7306" s="357"/>
      <c r="BOT7306" s="356"/>
      <c r="BOU7306" s="357"/>
      <c r="BOV7306" s="356"/>
      <c r="BOW7306" s="357"/>
      <c r="BOX7306" s="356"/>
      <c r="BOY7306" s="357"/>
      <c r="BOZ7306" s="356"/>
      <c r="BPA7306" s="357"/>
      <c r="BPB7306" s="356"/>
      <c r="BPC7306" s="357"/>
      <c r="BPD7306" s="356"/>
      <c r="BPE7306" s="357"/>
      <c r="BPF7306" s="356"/>
      <c r="BPG7306" s="357"/>
      <c r="BPH7306" s="356"/>
      <c r="BPI7306" s="357"/>
      <c r="BPJ7306" s="356"/>
      <c r="BPK7306" s="357"/>
      <c r="BPL7306" s="356"/>
      <c r="BPM7306" s="357"/>
      <c r="BPN7306" s="356"/>
      <c r="BPO7306" s="357"/>
      <c r="BPP7306" s="356"/>
      <c r="BPQ7306" s="357"/>
      <c r="BPR7306" s="356"/>
      <c r="BPS7306" s="357"/>
      <c r="BPT7306" s="356"/>
      <c r="BPU7306" s="357"/>
      <c r="BPV7306" s="356"/>
      <c r="BPW7306" s="357"/>
      <c r="BPX7306" s="356"/>
      <c r="BPY7306" s="357"/>
      <c r="BPZ7306" s="356"/>
      <c r="BQA7306" s="357"/>
      <c r="BQB7306" s="356"/>
      <c r="BQC7306" s="357"/>
      <c r="BQD7306" s="356"/>
      <c r="BQE7306" s="357"/>
      <c r="BQF7306" s="356"/>
      <c r="BQG7306" s="357"/>
      <c r="BQH7306" s="356"/>
      <c r="BQI7306" s="357"/>
      <c r="BQJ7306" s="356"/>
      <c r="BQK7306" s="357"/>
      <c r="BQL7306" s="356"/>
      <c r="BQM7306" s="357"/>
      <c r="BQN7306" s="356"/>
      <c r="BQO7306" s="357"/>
      <c r="BQP7306" s="356"/>
      <c r="BQQ7306" s="357"/>
      <c r="BQR7306" s="356"/>
      <c r="BQS7306" s="357"/>
      <c r="BQT7306" s="356"/>
      <c r="BQU7306" s="357"/>
      <c r="BQV7306" s="356"/>
      <c r="BQW7306" s="357"/>
      <c r="BQX7306" s="356"/>
      <c r="BQY7306" s="357"/>
      <c r="BQZ7306" s="356"/>
      <c r="BRA7306" s="357"/>
      <c r="BRB7306" s="356"/>
      <c r="BRC7306" s="357"/>
      <c r="BRD7306" s="356"/>
      <c r="BRE7306" s="357"/>
      <c r="BRF7306" s="356"/>
      <c r="BRG7306" s="357"/>
      <c r="BRH7306" s="356"/>
      <c r="BRI7306" s="357"/>
      <c r="BRJ7306" s="356"/>
      <c r="BRK7306" s="357"/>
      <c r="BRL7306" s="356"/>
      <c r="BRM7306" s="357"/>
      <c r="BRN7306" s="356"/>
      <c r="BRO7306" s="357"/>
      <c r="BRP7306" s="356"/>
      <c r="BRQ7306" s="357"/>
      <c r="BRR7306" s="356"/>
      <c r="BRS7306" s="357"/>
      <c r="BRT7306" s="356"/>
      <c r="BRU7306" s="357"/>
      <c r="BRV7306" s="356"/>
      <c r="BRW7306" s="357"/>
      <c r="BRX7306" s="356"/>
      <c r="BRY7306" s="357"/>
      <c r="BRZ7306" s="356"/>
      <c r="BSA7306" s="357"/>
      <c r="BSB7306" s="356"/>
      <c r="BSC7306" s="357"/>
      <c r="BSD7306" s="356"/>
      <c r="BSE7306" s="357"/>
      <c r="BSF7306" s="356"/>
      <c r="BSG7306" s="357"/>
      <c r="BSH7306" s="356"/>
      <c r="BSI7306" s="357"/>
      <c r="BSJ7306" s="356"/>
      <c r="BSK7306" s="357"/>
      <c r="BSL7306" s="356"/>
      <c r="BSM7306" s="357"/>
      <c r="BSN7306" s="356"/>
      <c r="BSO7306" s="357"/>
      <c r="BSP7306" s="356"/>
      <c r="BSQ7306" s="357"/>
      <c r="BSR7306" s="356"/>
      <c r="BSS7306" s="357"/>
      <c r="BST7306" s="356"/>
      <c r="BSU7306" s="357"/>
      <c r="BSV7306" s="356"/>
      <c r="BSW7306" s="357"/>
      <c r="BSX7306" s="356"/>
      <c r="BSY7306" s="357"/>
      <c r="BSZ7306" s="356"/>
      <c r="BTA7306" s="357"/>
      <c r="BTB7306" s="356"/>
      <c r="BTC7306" s="357"/>
      <c r="BTD7306" s="356"/>
      <c r="BTE7306" s="357"/>
      <c r="BTF7306" s="356"/>
      <c r="BTG7306" s="357"/>
      <c r="BTH7306" s="356"/>
      <c r="BTI7306" s="357"/>
      <c r="BTJ7306" s="356"/>
      <c r="BTK7306" s="357"/>
      <c r="BTL7306" s="356"/>
      <c r="BTM7306" s="357"/>
      <c r="BTN7306" s="356"/>
      <c r="BTO7306" s="357"/>
      <c r="BTP7306" s="356"/>
      <c r="BTQ7306" s="357"/>
      <c r="BTR7306" s="356"/>
      <c r="BTS7306" s="357"/>
      <c r="BTT7306" s="356"/>
      <c r="BTU7306" s="357"/>
      <c r="BTV7306" s="356"/>
      <c r="BTW7306" s="357"/>
      <c r="BTX7306" s="356"/>
      <c r="BTY7306" s="357"/>
      <c r="BTZ7306" s="356"/>
      <c r="BUA7306" s="357"/>
      <c r="BUB7306" s="356"/>
      <c r="BUC7306" s="357"/>
      <c r="BUD7306" s="356"/>
      <c r="BUE7306" s="357"/>
      <c r="BUF7306" s="356"/>
      <c r="BUG7306" s="357"/>
      <c r="BUH7306" s="356"/>
      <c r="BUI7306" s="357"/>
      <c r="BUJ7306" s="356"/>
      <c r="BUK7306" s="357"/>
      <c r="BUL7306" s="356"/>
      <c r="BUM7306" s="357"/>
      <c r="BUN7306" s="356"/>
      <c r="BUO7306" s="357"/>
      <c r="BUP7306" s="356"/>
      <c r="BUQ7306" s="357"/>
      <c r="BUR7306" s="356"/>
      <c r="BUS7306" s="357"/>
      <c r="BUT7306" s="356"/>
      <c r="BUU7306" s="357"/>
      <c r="BUV7306" s="356"/>
      <c r="BUW7306" s="357"/>
      <c r="BUX7306" s="356"/>
      <c r="BUY7306" s="357"/>
      <c r="BUZ7306" s="356"/>
      <c r="BVA7306" s="357"/>
      <c r="BVB7306" s="356"/>
      <c r="BVC7306" s="357"/>
      <c r="BVD7306" s="356"/>
      <c r="BVE7306" s="357"/>
      <c r="BVF7306" s="356"/>
      <c r="BVG7306" s="357"/>
      <c r="BVH7306" s="356"/>
      <c r="BVI7306" s="357"/>
      <c r="BVJ7306" s="356"/>
      <c r="BVK7306" s="357"/>
      <c r="BVL7306" s="356"/>
      <c r="BVM7306" s="357"/>
      <c r="BVN7306" s="356"/>
      <c r="BVO7306" s="357"/>
      <c r="BVP7306" s="356"/>
      <c r="BVQ7306" s="357"/>
      <c r="BVR7306" s="356"/>
      <c r="BVS7306" s="357"/>
      <c r="BVT7306" s="356"/>
      <c r="BVU7306" s="357"/>
      <c r="BVV7306" s="356"/>
      <c r="BVW7306" s="357"/>
      <c r="BVX7306" s="356"/>
      <c r="BVY7306" s="357"/>
      <c r="BVZ7306" s="356"/>
      <c r="BWA7306" s="357"/>
      <c r="BWB7306" s="356"/>
      <c r="BWC7306" s="357"/>
      <c r="BWD7306" s="356"/>
      <c r="BWE7306" s="357"/>
      <c r="BWF7306" s="356"/>
      <c r="BWG7306" s="357"/>
      <c r="BWH7306" s="356"/>
      <c r="BWI7306" s="357"/>
      <c r="BWJ7306" s="356"/>
      <c r="BWK7306" s="357"/>
      <c r="BWL7306" s="356"/>
      <c r="BWM7306" s="357"/>
      <c r="BWN7306" s="356"/>
      <c r="BWO7306" s="357"/>
      <c r="BWP7306" s="356"/>
      <c r="BWQ7306" s="357"/>
      <c r="BWR7306" s="356"/>
      <c r="BWS7306" s="357"/>
      <c r="BWT7306" s="356"/>
      <c r="BWU7306" s="357"/>
      <c r="BWV7306" s="356"/>
      <c r="BWW7306" s="357"/>
      <c r="BWX7306" s="356"/>
      <c r="BWY7306" s="357"/>
      <c r="BWZ7306" s="356"/>
      <c r="BXA7306" s="357"/>
      <c r="BXB7306" s="356"/>
      <c r="BXC7306" s="357"/>
      <c r="BXD7306" s="356"/>
      <c r="BXE7306" s="357"/>
      <c r="BXF7306" s="356"/>
      <c r="BXG7306" s="357"/>
      <c r="BXH7306" s="356"/>
      <c r="BXI7306" s="357"/>
      <c r="BXJ7306" s="356"/>
      <c r="BXK7306" s="357"/>
      <c r="BXL7306" s="356"/>
      <c r="BXM7306" s="357"/>
      <c r="BXN7306" s="356"/>
      <c r="BXO7306" s="357"/>
      <c r="BXP7306" s="356"/>
      <c r="BXQ7306" s="357"/>
      <c r="BXR7306" s="356"/>
      <c r="BXS7306" s="357"/>
      <c r="BXT7306" s="356"/>
      <c r="BXU7306" s="357"/>
      <c r="BXV7306" s="356"/>
      <c r="BXW7306" s="357"/>
      <c r="BXX7306" s="356"/>
      <c r="BXY7306" s="357"/>
      <c r="BXZ7306" s="356"/>
      <c r="BYA7306" s="357"/>
      <c r="BYB7306" s="356"/>
      <c r="BYC7306" s="357"/>
      <c r="BYD7306" s="356"/>
      <c r="BYE7306" s="357"/>
      <c r="BYF7306" s="356"/>
      <c r="BYG7306" s="357"/>
      <c r="BYH7306" s="356"/>
      <c r="BYI7306" s="357"/>
      <c r="BYJ7306" s="356"/>
      <c r="BYK7306" s="357"/>
      <c r="BYL7306" s="356"/>
      <c r="BYM7306" s="357"/>
      <c r="BYN7306" s="356"/>
      <c r="BYO7306" s="357"/>
      <c r="BYP7306" s="356"/>
      <c r="BYQ7306" s="357"/>
      <c r="BYR7306" s="356"/>
      <c r="BYS7306" s="357"/>
      <c r="BYT7306" s="356"/>
      <c r="BYU7306" s="357"/>
      <c r="BYV7306" s="356"/>
      <c r="BYW7306" s="357"/>
      <c r="BYX7306" s="356"/>
      <c r="BYY7306" s="357"/>
      <c r="BYZ7306" s="356"/>
      <c r="BZA7306" s="357"/>
      <c r="BZB7306" s="356"/>
      <c r="BZC7306" s="357"/>
      <c r="BZD7306" s="356"/>
      <c r="BZE7306" s="357"/>
      <c r="BZF7306" s="356"/>
      <c r="BZG7306" s="357"/>
      <c r="BZH7306" s="356"/>
      <c r="BZI7306" s="357"/>
      <c r="BZJ7306" s="356"/>
      <c r="BZK7306" s="357"/>
      <c r="BZL7306" s="356"/>
      <c r="BZM7306" s="357"/>
      <c r="BZN7306" s="356"/>
      <c r="BZO7306" s="357"/>
      <c r="BZP7306" s="356"/>
      <c r="BZQ7306" s="357"/>
      <c r="BZR7306" s="356"/>
      <c r="BZS7306" s="357"/>
      <c r="BZT7306" s="356"/>
      <c r="BZU7306" s="357"/>
      <c r="BZV7306" s="356"/>
      <c r="BZW7306" s="357"/>
      <c r="BZX7306" s="356"/>
      <c r="BZY7306" s="357"/>
      <c r="BZZ7306" s="356"/>
      <c r="CAA7306" s="357"/>
      <c r="CAB7306" s="356"/>
      <c r="CAC7306" s="357"/>
      <c r="CAD7306" s="356"/>
      <c r="CAE7306" s="357"/>
      <c r="CAF7306" s="356"/>
      <c r="CAG7306" s="357"/>
      <c r="CAH7306" s="356"/>
      <c r="CAI7306" s="357"/>
      <c r="CAJ7306" s="356"/>
      <c r="CAK7306" s="357"/>
      <c r="CAL7306" s="356"/>
      <c r="CAM7306" s="357"/>
      <c r="CAN7306" s="356"/>
      <c r="CAO7306" s="357"/>
      <c r="CAP7306" s="356"/>
      <c r="CAQ7306" s="357"/>
      <c r="CAR7306" s="356"/>
      <c r="CAS7306" s="357"/>
      <c r="CAT7306" s="356"/>
      <c r="CAU7306" s="357"/>
      <c r="CAV7306" s="356"/>
      <c r="CAW7306" s="357"/>
      <c r="CAX7306" s="356"/>
      <c r="CAY7306" s="357"/>
      <c r="CAZ7306" s="356"/>
      <c r="CBA7306" s="357"/>
      <c r="CBB7306" s="356"/>
      <c r="CBC7306" s="357"/>
      <c r="CBD7306" s="356"/>
      <c r="CBE7306" s="357"/>
      <c r="CBF7306" s="356"/>
      <c r="CBG7306" s="357"/>
      <c r="CBH7306" s="356"/>
      <c r="CBI7306" s="357"/>
      <c r="CBJ7306" s="356"/>
      <c r="CBK7306" s="357"/>
      <c r="CBL7306" s="356"/>
      <c r="CBM7306" s="357"/>
      <c r="CBN7306" s="356"/>
      <c r="CBO7306" s="357"/>
      <c r="CBP7306" s="356"/>
      <c r="CBQ7306" s="357"/>
      <c r="CBR7306" s="356"/>
      <c r="CBS7306" s="357"/>
      <c r="CBT7306" s="356"/>
      <c r="CBU7306" s="357"/>
      <c r="CBV7306" s="356"/>
      <c r="CBW7306" s="357"/>
      <c r="CBX7306" s="356"/>
      <c r="CBY7306" s="357"/>
      <c r="CBZ7306" s="356"/>
      <c r="CCA7306" s="357"/>
      <c r="CCB7306" s="356"/>
      <c r="CCC7306" s="357"/>
      <c r="CCD7306" s="356"/>
      <c r="CCE7306" s="357"/>
      <c r="CCF7306" s="356"/>
      <c r="CCG7306" s="357"/>
      <c r="CCH7306" s="356"/>
      <c r="CCI7306" s="357"/>
      <c r="CCJ7306" s="356"/>
      <c r="CCK7306" s="357"/>
      <c r="CCL7306" s="356"/>
      <c r="CCM7306" s="357"/>
      <c r="CCN7306" s="356"/>
      <c r="CCO7306" s="357"/>
      <c r="CCP7306" s="356"/>
      <c r="CCQ7306" s="357"/>
      <c r="CCR7306" s="356"/>
      <c r="CCS7306" s="357"/>
      <c r="CCT7306" s="356"/>
      <c r="CCU7306" s="357"/>
      <c r="CCV7306" s="356"/>
      <c r="CCW7306" s="357"/>
      <c r="CCX7306" s="356"/>
      <c r="CCY7306" s="357"/>
      <c r="CCZ7306" s="356"/>
      <c r="CDA7306" s="357"/>
      <c r="CDB7306" s="356"/>
      <c r="CDC7306" s="357"/>
      <c r="CDD7306" s="356"/>
      <c r="CDE7306" s="357"/>
      <c r="CDF7306" s="356"/>
      <c r="CDG7306" s="357"/>
      <c r="CDH7306" s="356"/>
      <c r="CDI7306" s="357"/>
      <c r="CDJ7306" s="356"/>
      <c r="CDK7306" s="357"/>
      <c r="CDL7306" s="356"/>
      <c r="CDM7306" s="357"/>
      <c r="CDN7306" s="356"/>
      <c r="CDO7306" s="357"/>
      <c r="CDP7306" s="356"/>
      <c r="CDQ7306" s="357"/>
      <c r="CDR7306" s="356"/>
      <c r="CDS7306" s="357"/>
      <c r="CDT7306" s="356"/>
      <c r="CDU7306" s="357"/>
      <c r="CDV7306" s="356"/>
      <c r="CDW7306" s="357"/>
      <c r="CDX7306" s="356"/>
      <c r="CDY7306" s="357"/>
      <c r="CDZ7306" s="356"/>
      <c r="CEA7306" s="357"/>
      <c r="CEB7306" s="356"/>
      <c r="CEC7306" s="357"/>
      <c r="CED7306" s="356"/>
      <c r="CEE7306" s="357"/>
      <c r="CEF7306" s="356"/>
      <c r="CEG7306" s="357"/>
      <c r="CEH7306" s="356"/>
      <c r="CEI7306" s="357"/>
      <c r="CEJ7306" s="356"/>
      <c r="CEK7306" s="357"/>
      <c r="CEL7306" s="356"/>
      <c r="CEM7306" s="357"/>
      <c r="CEN7306" s="356"/>
      <c r="CEO7306" s="357"/>
      <c r="CEP7306" s="356"/>
      <c r="CEQ7306" s="357"/>
      <c r="CER7306" s="356"/>
      <c r="CES7306" s="357"/>
      <c r="CET7306" s="356"/>
      <c r="CEU7306" s="357"/>
      <c r="CEV7306" s="356"/>
      <c r="CEW7306" s="357"/>
      <c r="CEX7306" s="356"/>
      <c r="CEY7306" s="357"/>
      <c r="CEZ7306" s="356"/>
      <c r="CFA7306" s="357"/>
      <c r="CFB7306" s="356"/>
      <c r="CFC7306" s="357"/>
      <c r="CFD7306" s="356"/>
      <c r="CFE7306" s="357"/>
      <c r="CFF7306" s="356"/>
      <c r="CFG7306" s="357"/>
      <c r="CFH7306" s="356"/>
      <c r="CFI7306" s="357"/>
      <c r="CFJ7306" s="356"/>
      <c r="CFK7306" s="357"/>
      <c r="CFL7306" s="356"/>
      <c r="CFM7306" s="357"/>
      <c r="CFN7306" s="356"/>
      <c r="CFO7306" s="357"/>
      <c r="CFP7306" s="356"/>
      <c r="CFQ7306" s="357"/>
      <c r="CFR7306" s="356"/>
      <c r="CFS7306" s="357"/>
      <c r="CFT7306" s="356"/>
      <c r="CFU7306" s="357"/>
      <c r="CFV7306" s="356"/>
      <c r="CFW7306" s="357"/>
      <c r="CFX7306" s="356"/>
      <c r="CFY7306" s="357"/>
      <c r="CFZ7306" s="356"/>
      <c r="CGA7306" s="357"/>
      <c r="CGB7306" s="356"/>
      <c r="CGC7306" s="357"/>
      <c r="CGD7306" s="356"/>
      <c r="CGE7306" s="357"/>
      <c r="CGF7306" s="356"/>
      <c r="CGG7306" s="357"/>
      <c r="CGH7306" s="356"/>
      <c r="CGI7306" s="357"/>
      <c r="CGJ7306" s="356"/>
      <c r="CGK7306" s="357"/>
      <c r="CGL7306" s="356"/>
      <c r="CGM7306" s="357"/>
      <c r="CGN7306" s="356"/>
      <c r="CGO7306" s="357"/>
      <c r="CGP7306" s="356"/>
      <c r="CGQ7306" s="357"/>
      <c r="CGR7306" s="356"/>
      <c r="CGS7306" s="357"/>
      <c r="CGT7306" s="356"/>
      <c r="CGU7306" s="357"/>
      <c r="CGV7306" s="356"/>
      <c r="CGW7306" s="357"/>
      <c r="CGX7306" s="356"/>
      <c r="CGY7306" s="357"/>
      <c r="CGZ7306" s="356"/>
      <c r="CHA7306" s="357"/>
      <c r="CHB7306" s="356"/>
      <c r="CHC7306" s="357"/>
      <c r="CHD7306" s="356"/>
      <c r="CHE7306" s="357"/>
      <c r="CHF7306" s="356"/>
      <c r="CHG7306" s="357"/>
      <c r="CHH7306" s="356"/>
      <c r="CHI7306" s="357"/>
      <c r="CHJ7306" s="356"/>
      <c r="CHK7306" s="357"/>
      <c r="CHL7306" s="356"/>
      <c r="CHM7306" s="357"/>
      <c r="CHN7306" s="356"/>
      <c r="CHO7306" s="357"/>
      <c r="CHP7306" s="356"/>
      <c r="CHQ7306" s="357"/>
      <c r="CHR7306" s="356"/>
      <c r="CHS7306" s="357"/>
      <c r="CHT7306" s="356"/>
      <c r="CHU7306" s="357"/>
      <c r="CHV7306" s="356"/>
      <c r="CHW7306" s="357"/>
      <c r="CHX7306" s="356"/>
      <c r="CHY7306" s="357"/>
      <c r="CHZ7306" s="356"/>
      <c r="CIA7306" s="357"/>
      <c r="CIB7306" s="356"/>
      <c r="CIC7306" s="357"/>
      <c r="CID7306" s="356"/>
      <c r="CIE7306" s="357"/>
      <c r="CIF7306" s="356"/>
      <c r="CIG7306" s="357"/>
      <c r="CIH7306" s="356"/>
      <c r="CII7306" s="357"/>
      <c r="CIJ7306" s="356"/>
      <c r="CIK7306" s="357"/>
      <c r="CIL7306" s="356"/>
      <c r="CIM7306" s="357"/>
      <c r="CIN7306" s="356"/>
      <c r="CIO7306" s="357"/>
      <c r="CIP7306" s="356"/>
      <c r="CIQ7306" s="357"/>
      <c r="CIR7306" s="356"/>
      <c r="CIS7306" s="357"/>
      <c r="CIT7306" s="356"/>
      <c r="CIU7306" s="357"/>
      <c r="CIV7306" s="356"/>
      <c r="CIW7306" s="357"/>
      <c r="CIX7306" s="356"/>
      <c r="CIY7306" s="357"/>
      <c r="CIZ7306" s="356"/>
      <c r="CJA7306" s="357"/>
      <c r="CJB7306" s="356"/>
      <c r="CJC7306" s="357"/>
      <c r="CJD7306" s="356"/>
      <c r="CJE7306" s="357"/>
      <c r="CJF7306" s="356"/>
      <c r="CJG7306" s="357"/>
      <c r="CJH7306" s="356"/>
      <c r="CJI7306" s="357"/>
      <c r="CJJ7306" s="356"/>
      <c r="CJK7306" s="357"/>
      <c r="CJL7306" s="356"/>
      <c r="CJM7306" s="357"/>
      <c r="CJN7306" s="356"/>
      <c r="CJO7306" s="357"/>
      <c r="CJP7306" s="356"/>
      <c r="CJQ7306" s="357"/>
      <c r="CJR7306" s="356"/>
      <c r="CJS7306" s="357"/>
      <c r="CJT7306" s="356"/>
      <c r="CJU7306" s="357"/>
      <c r="CJV7306" s="356"/>
      <c r="CJW7306" s="357"/>
      <c r="CJX7306" s="356"/>
      <c r="CJY7306" s="357"/>
      <c r="CJZ7306" s="356"/>
      <c r="CKA7306" s="357"/>
      <c r="CKB7306" s="356"/>
      <c r="CKC7306" s="357"/>
      <c r="CKD7306" s="356"/>
      <c r="CKE7306" s="357"/>
      <c r="CKF7306" s="356"/>
      <c r="CKG7306" s="357"/>
      <c r="CKH7306" s="356"/>
      <c r="CKI7306" s="357"/>
      <c r="CKJ7306" s="356"/>
      <c r="CKK7306" s="357"/>
      <c r="CKL7306" s="356"/>
      <c r="CKM7306" s="357"/>
      <c r="CKN7306" s="356"/>
      <c r="CKO7306" s="357"/>
      <c r="CKP7306" s="356"/>
      <c r="CKQ7306" s="357"/>
      <c r="CKR7306" s="356"/>
      <c r="CKS7306" s="357"/>
      <c r="CKT7306" s="356"/>
      <c r="CKU7306" s="357"/>
      <c r="CKV7306" s="356"/>
      <c r="CKW7306" s="357"/>
      <c r="CKX7306" s="356"/>
      <c r="CKY7306" s="357"/>
      <c r="CKZ7306" s="356"/>
      <c r="CLA7306" s="357"/>
      <c r="CLB7306" s="356"/>
      <c r="CLC7306" s="357"/>
      <c r="CLD7306" s="356"/>
      <c r="CLE7306" s="357"/>
      <c r="CLF7306" s="356"/>
      <c r="CLG7306" s="357"/>
      <c r="CLH7306" s="356"/>
      <c r="CLI7306" s="357"/>
      <c r="CLJ7306" s="356"/>
      <c r="CLK7306" s="357"/>
      <c r="CLL7306" s="356"/>
      <c r="CLM7306" s="357"/>
      <c r="CLN7306" s="356"/>
      <c r="CLO7306" s="357"/>
      <c r="CLP7306" s="356"/>
      <c r="CLQ7306" s="357"/>
      <c r="CLR7306" s="356"/>
      <c r="CLS7306" s="357"/>
      <c r="CLT7306" s="356"/>
      <c r="CLU7306" s="357"/>
      <c r="CLV7306" s="356"/>
      <c r="CLW7306" s="357"/>
      <c r="CLX7306" s="356"/>
      <c r="CLY7306" s="357"/>
      <c r="CLZ7306" s="356"/>
      <c r="CMA7306" s="357"/>
      <c r="CMB7306" s="356"/>
      <c r="CMC7306" s="357"/>
      <c r="CMD7306" s="356"/>
      <c r="CME7306" s="357"/>
      <c r="CMF7306" s="356"/>
      <c r="CMG7306" s="357"/>
      <c r="CMH7306" s="356"/>
      <c r="CMI7306" s="357"/>
      <c r="CMJ7306" s="356"/>
      <c r="CMK7306" s="357"/>
      <c r="CML7306" s="356"/>
      <c r="CMM7306" s="357"/>
      <c r="CMN7306" s="356"/>
      <c r="CMO7306" s="357"/>
      <c r="CMP7306" s="356"/>
      <c r="CMQ7306" s="357"/>
      <c r="CMR7306" s="356"/>
      <c r="CMS7306" s="357"/>
      <c r="CMT7306" s="356"/>
      <c r="CMU7306" s="357"/>
      <c r="CMV7306" s="356"/>
      <c r="CMW7306" s="357"/>
      <c r="CMX7306" s="356"/>
      <c r="CMY7306" s="357"/>
      <c r="CMZ7306" s="356"/>
      <c r="CNA7306" s="357"/>
      <c r="CNB7306" s="356"/>
      <c r="CNC7306" s="357"/>
      <c r="CND7306" s="356"/>
      <c r="CNE7306" s="357"/>
      <c r="CNF7306" s="356"/>
      <c r="CNG7306" s="357"/>
      <c r="CNH7306" s="356"/>
      <c r="CNI7306" s="357"/>
      <c r="CNJ7306" s="356"/>
      <c r="CNK7306" s="357"/>
      <c r="CNL7306" s="356"/>
      <c r="CNM7306" s="357"/>
      <c r="CNN7306" s="356"/>
      <c r="CNO7306" s="357"/>
      <c r="CNP7306" s="356"/>
      <c r="CNQ7306" s="357"/>
      <c r="CNR7306" s="356"/>
      <c r="CNS7306" s="357"/>
      <c r="CNT7306" s="356"/>
      <c r="CNU7306" s="357"/>
      <c r="CNV7306" s="356"/>
      <c r="CNW7306" s="357"/>
      <c r="CNX7306" s="356"/>
      <c r="CNY7306" s="357"/>
      <c r="CNZ7306" s="356"/>
      <c r="COA7306" s="357"/>
      <c r="COB7306" s="356"/>
      <c r="COC7306" s="357"/>
      <c r="COD7306" s="356"/>
      <c r="COE7306" s="357"/>
      <c r="COF7306" s="356"/>
      <c r="COG7306" s="357"/>
      <c r="COH7306" s="356"/>
      <c r="COI7306" s="357"/>
      <c r="COJ7306" s="356"/>
      <c r="COK7306" s="357"/>
      <c r="COL7306" s="356"/>
      <c r="COM7306" s="357"/>
      <c r="CON7306" s="356"/>
      <c r="COO7306" s="357"/>
      <c r="COP7306" s="356"/>
      <c r="COQ7306" s="357"/>
      <c r="COR7306" s="356"/>
      <c r="COS7306" s="357"/>
      <c r="COT7306" s="356"/>
      <c r="COU7306" s="357"/>
      <c r="COV7306" s="356"/>
      <c r="COW7306" s="357"/>
      <c r="COX7306" s="356"/>
      <c r="COY7306" s="357"/>
      <c r="COZ7306" s="356"/>
      <c r="CPA7306" s="357"/>
      <c r="CPB7306" s="356"/>
      <c r="CPC7306" s="357"/>
      <c r="CPD7306" s="356"/>
      <c r="CPE7306" s="357"/>
      <c r="CPF7306" s="356"/>
      <c r="CPG7306" s="357"/>
      <c r="CPH7306" s="356"/>
      <c r="CPI7306" s="357"/>
      <c r="CPJ7306" s="356"/>
      <c r="CPK7306" s="357"/>
      <c r="CPL7306" s="356"/>
      <c r="CPM7306" s="357"/>
      <c r="CPN7306" s="356"/>
      <c r="CPO7306" s="357"/>
      <c r="CPP7306" s="356"/>
      <c r="CPQ7306" s="357"/>
      <c r="CPR7306" s="356"/>
      <c r="CPS7306" s="357"/>
      <c r="CPT7306" s="356"/>
    </row>
    <row r="7307" s="58" customFormat="1" ht="16" customHeight="1" spans="1:1024 1025:2464">
      <c r="A7307" s="100">
        <v>7304</v>
      </c>
      <c r="B7307" s="103" t="s">
        <v>7460</v>
      </c>
      <c r="C7307" s="100" t="s">
        <v>7480</v>
      </c>
      <c r="D7307" s="100" t="s">
        <v>7481</v>
      </c>
      <c r="E7307" s="103">
        <v>2</v>
      </c>
      <c r="F7307" s="287">
        <v>1539.3</v>
      </c>
      <c r="G7307" s="100"/>
      <c r="H7307" s="356"/>
      <c r="I7307" s="357"/>
      <c r="J7307" s="356"/>
      <c r="K7307" s="357"/>
      <c r="L7307" s="356"/>
      <c r="M7307" s="357"/>
      <c r="N7307" s="356"/>
      <c r="O7307" s="357"/>
      <c r="P7307" s="356"/>
      <c r="Q7307" s="357"/>
      <c r="R7307" s="356"/>
      <c r="S7307" s="357"/>
      <c r="T7307" s="356"/>
      <c r="U7307" s="357"/>
      <c r="V7307" s="356"/>
      <c r="W7307" s="357"/>
      <c r="X7307" s="356"/>
      <c r="Y7307" s="357"/>
      <c r="Z7307" s="356"/>
      <c r="AA7307" s="357"/>
      <c r="AB7307" s="356"/>
      <c r="AC7307" s="357"/>
      <c r="AD7307" s="356"/>
      <c r="AE7307" s="357"/>
      <c r="AF7307" s="356"/>
      <c r="AG7307" s="357"/>
      <c r="AH7307" s="356"/>
      <c r="AI7307" s="357"/>
      <c r="AJ7307" s="356"/>
      <c r="AK7307" s="357"/>
      <c r="AL7307" s="356"/>
      <c r="AM7307" s="357"/>
      <c r="AN7307" s="356"/>
      <c r="AO7307" s="357"/>
      <c r="AP7307" s="356"/>
      <c r="AQ7307" s="357"/>
      <c r="AR7307" s="356"/>
      <c r="AS7307" s="357"/>
      <c r="AT7307" s="356"/>
      <c r="AU7307" s="357"/>
      <c r="AV7307" s="356"/>
      <c r="AW7307" s="357"/>
      <c r="AX7307" s="356"/>
      <c r="AY7307" s="357"/>
      <c r="AZ7307" s="356"/>
      <c r="BA7307" s="357"/>
      <c r="BB7307" s="356"/>
      <c r="BC7307" s="357"/>
      <c r="BD7307" s="356"/>
      <c r="BE7307" s="357"/>
      <c r="BF7307" s="356"/>
      <c r="BG7307" s="357"/>
      <c r="BH7307" s="356"/>
      <c r="BI7307" s="357"/>
      <c r="BJ7307" s="356"/>
      <c r="BK7307" s="357"/>
      <c r="BL7307" s="356"/>
      <c r="BM7307" s="357"/>
      <c r="BN7307" s="356"/>
      <c r="BO7307" s="357"/>
      <c r="BP7307" s="356"/>
      <c r="BQ7307" s="357"/>
      <c r="BR7307" s="356"/>
      <c r="BS7307" s="357"/>
      <c r="BT7307" s="356"/>
      <c r="BU7307" s="357"/>
      <c r="BV7307" s="356"/>
      <c r="BW7307" s="357"/>
      <c r="BX7307" s="356"/>
      <c r="BY7307" s="357"/>
      <c r="BZ7307" s="356"/>
      <c r="CA7307" s="357"/>
      <c r="CB7307" s="356"/>
      <c r="CC7307" s="357"/>
      <c r="CD7307" s="356"/>
      <c r="CE7307" s="357"/>
      <c r="CF7307" s="356"/>
      <c r="CG7307" s="357"/>
      <c r="CH7307" s="356"/>
      <c r="CI7307" s="357"/>
      <c r="CJ7307" s="356"/>
      <c r="CK7307" s="357"/>
      <c r="CL7307" s="356"/>
      <c r="CM7307" s="357"/>
      <c r="CN7307" s="356"/>
      <c r="CO7307" s="357"/>
      <c r="CP7307" s="356"/>
      <c r="CQ7307" s="357"/>
      <c r="CR7307" s="356"/>
      <c r="CS7307" s="357"/>
      <c r="CT7307" s="356"/>
      <c r="CU7307" s="357"/>
      <c r="CV7307" s="356"/>
      <c r="CW7307" s="357"/>
      <c r="CX7307" s="356"/>
      <c r="CY7307" s="357"/>
      <c r="CZ7307" s="356"/>
      <c r="DA7307" s="357"/>
      <c r="DB7307" s="356"/>
      <c r="DC7307" s="357"/>
      <c r="DD7307" s="356"/>
      <c r="DE7307" s="357"/>
      <c r="DF7307" s="356"/>
      <c r="DG7307" s="357"/>
      <c r="DH7307" s="356"/>
      <c r="DI7307" s="357"/>
      <c r="DJ7307" s="356"/>
      <c r="DK7307" s="357"/>
      <c r="DL7307" s="356"/>
      <c r="DM7307" s="357"/>
      <c r="DN7307" s="356"/>
      <c r="DO7307" s="357"/>
      <c r="DP7307" s="356"/>
      <c r="DQ7307" s="357"/>
      <c r="DR7307" s="356"/>
      <c r="DS7307" s="357"/>
      <c r="DT7307" s="356"/>
      <c r="DU7307" s="357"/>
      <c r="DV7307" s="356"/>
      <c r="DW7307" s="357"/>
      <c r="DX7307" s="356"/>
      <c r="DY7307" s="357"/>
      <c r="DZ7307" s="356"/>
      <c r="EA7307" s="357"/>
      <c r="EB7307" s="356"/>
      <c r="EC7307" s="357"/>
      <c r="ED7307" s="356"/>
      <c r="EE7307" s="357"/>
      <c r="EF7307" s="356"/>
      <c r="EG7307" s="357"/>
      <c r="EH7307" s="356"/>
      <c r="EI7307" s="357"/>
      <c r="EJ7307" s="356"/>
      <c r="EK7307" s="357"/>
      <c r="EL7307" s="356"/>
      <c r="EM7307" s="357"/>
      <c r="EN7307" s="356"/>
      <c r="EO7307" s="357"/>
      <c r="EP7307" s="356"/>
      <c r="EQ7307" s="357"/>
      <c r="ER7307" s="356"/>
      <c r="ES7307" s="357"/>
      <c r="ET7307" s="356"/>
      <c r="EU7307" s="357"/>
      <c r="EV7307" s="356"/>
      <c r="EW7307" s="357"/>
      <c r="EX7307" s="356"/>
      <c r="EY7307" s="357"/>
      <c r="EZ7307" s="356"/>
      <c r="FA7307" s="357"/>
      <c r="FB7307" s="356"/>
      <c r="FC7307" s="357"/>
      <c r="FD7307" s="356"/>
      <c r="FE7307" s="357"/>
      <c r="FF7307" s="356"/>
      <c r="FG7307" s="357"/>
      <c r="FH7307" s="356"/>
      <c r="FI7307" s="357"/>
      <c r="FJ7307" s="356"/>
      <c r="FK7307" s="357"/>
      <c r="FL7307" s="356"/>
      <c r="FM7307" s="357"/>
      <c r="FN7307" s="356"/>
      <c r="FO7307" s="357"/>
      <c r="FP7307" s="356"/>
      <c r="FQ7307" s="357"/>
      <c r="FR7307" s="356"/>
      <c r="FS7307" s="357"/>
      <c r="FT7307" s="356"/>
      <c r="FU7307" s="357"/>
      <c r="FV7307" s="356"/>
      <c r="FW7307" s="357"/>
      <c r="FX7307" s="356"/>
      <c r="FY7307" s="357"/>
      <c r="FZ7307" s="356"/>
      <c r="GA7307" s="357"/>
      <c r="GB7307" s="356"/>
      <c r="GC7307" s="357"/>
      <c r="GD7307" s="356"/>
      <c r="GE7307" s="357"/>
      <c r="GF7307" s="356"/>
      <c r="GG7307" s="357"/>
      <c r="GH7307" s="356"/>
      <c r="GI7307" s="357"/>
      <c r="GJ7307" s="356"/>
      <c r="GK7307" s="357"/>
      <c r="GL7307" s="356"/>
      <c r="GM7307" s="357"/>
      <c r="GN7307" s="356"/>
      <c r="GO7307" s="357"/>
      <c r="GP7307" s="356"/>
      <c r="GQ7307" s="357"/>
      <c r="GR7307" s="356"/>
      <c r="GS7307" s="357"/>
      <c r="GT7307" s="356"/>
      <c r="GU7307" s="357"/>
      <c r="GV7307" s="356"/>
      <c r="GW7307" s="357"/>
      <c r="GX7307" s="356"/>
      <c r="GY7307" s="357"/>
      <c r="GZ7307" s="356"/>
      <c r="HA7307" s="357"/>
      <c r="HB7307" s="356"/>
      <c r="HC7307" s="357"/>
      <c r="HD7307" s="356"/>
      <c r="HE7307" s="357"/>
      <c r="HF7307" s="356"/>
      <c r="HG7307" s="357"/>
      <c r="HH7307" s="356"/>
      <c r="HI7307" s="357"/>
      <c r="HJ7307" s="356"/>
      <c r="HK7307" s="357"/>
      <c r="HL7307" s="356"/>
      <c r="HM7307" s="357"/>
      <c r="HN7307" s="356"/>
      <c r="HO7307" s="357"/>
      <c r="HP7307" s="356"/>
      <c r="HQ7307" s="357"/>
      <c r="HR7307" s="356"/>
      <c r="HS7307" s="357"/>
      <c r="HT7307" s="356"/>
      <c r="HU7307" s="357"/>
      <c r="HV7307" s="356"/>
      <c r="HW7307" s="357"/>
      <c r="HX7307" s="356"/>
      <c r="HY7307" s="357"/>
      <c r="HZ7307" s="356"/>
      <c r="IA7307" s="357"/>
      <c r="IB7307" s="356"/>
      <c r="IC7307" s="357"/>
      <c r="ID7307" s="356"/>
      <c r="IE7307" s="357"/>
      <c r="IF7307" s="356"/>
      <c r="IG7307" s="357"/>
      <c r="IH7307" s="356"/>
      <c r="II7307" s="357"/>
      <c r="IJ7307" s="356"/>
      <c r="IK7307" s="357"/>
      <c r="IL7307" s="356"/>
      <c r="IM7307" s="357"/>
      <c r="IN7307" s="356"/>
      <c r="IO7307" s="357"/>
      <c r="IP7307" s="356"/>
      <c r="IQ7307" s="357"/>
      <c r="IR7307" s="356"/>
      <c r="IS7307" s="357"/>
      <c r="IT7307" s="356"/>
      <c r="IU7307" s="357"/>
      <c r="IV7307" s="356"/>
      <c r="IW7307" s="357"/>
      <c r="IX7307" s="356"/>
      <c r="IY7307" s="357"/>
      <c r="IZ7307" s="356"/>
      <c r="JA7307" s="357"/>
      <c r="JB7307" s="356"/>
      <c r="JC7307" s="357"/>
      <c r="JD7307" s="356"/>
      <c r="JE7307" s="357"/>
      <c r="JF7307" s="356"/>
      <c r="JG7307" s="357"/>
      <c r="JH7307" s="356"/>
      <c r="JI7307" s="357"/>
      <c r="JJ7307" s="356"/>
      <c r="JK7307" s="357"/>
      <c r="JL7307" s="356"/>
      <c r="JM7307" s="357"/>
      <c r="JN7307" s="356"/>
      <c r="JO7307" s="357"/>
      <c r="JP7307" s="356"/>
      <c r="JQ7307" s="357"/>
      <c r="JR7307" s="356"/>
      <c r="JS7307" s="357"/>
      <c r="JT7307" s="356"/>
      <c r="JU7307" s="357"/>
      <c r="JV7307" s="356"/>
      <c r="JW7307" s="357"/>
      <c r="JX7307" s="356"/>
      <c r="JY7307" s="357"/>
      <c r="JZ7307" s="356"/>
      <c r="KA7307" s="357"/>
      <c r="KB7307" s="356"/>
      <c r="KC7307" s="357"/>
      <c r="KD7307" s="356"/>
      <c r="KE7307" s="357"/>
      <c r="KF7307" s="356"/>
      <c r="KG7307" s="357"/>
      <c r="KH7307" s="356"/>
      <c r="KI7307" s="357"/>
      <c r="KJ7307" s="356"/>
      <c r="KK7307" s="357"/>
      <c r="KL7307" s="356"/>
      <c r="KM7307" s="357"/>
      <c r="KN7307" s="356"/>
      <c r="KO7307" s="357"/>
      <c r="KP7307" s="356"/>
      <c r="KQ7307" s="357"/>
      <c r="KR7307" s="356"/>
      <c r="KS7307" s="357"/>
      <c r="KT7307" s="356"/>
      <c r="KU7307" s="357"/>
      <c r="KV7307" s="356"/>
      <c r="KW7307" s="357"/>
      <c r="KX7307" s="356"/>
      <c r="KY7307" s="357"/>
      <c r="KZ7307" s="356"/>
      <c r="LA7307" s="357"/>
      <c r="LB7307" s="356"/>
      <c r="LC7307" s="357"/>
      <c r="LD7307" s="356"/>
      <c r="LE7307" s="357"/>
      <c r="LF7307" s="356"/>
      <c r="LG7307" s="357"/>
      <c r="LH7307" s="356"/>
      <c r="LI7307" s="357"/>
      <c r="LJ7307" s="356"/>
      <c r="LK7307" s="357"/>
      <c r="LL7307" s="356"/>
      <c r="LM7307" s="357"/>
      <c r="LN7307" s="356"/>
      <c r="LO7307" s="357"/>
      <c r="LP7307" s="356"/>
      <c r="LQ7307" s="357"/>
      <c r="LR7307" s="356"/>
      <c r="LS7307" s="357"/>
      <c r="LT7307" s="356"/>
      <c r="LU7307" s="357"/>
      <c r="LV7307" s="356"/>
      <c r="LW7307" s="357"/>
      <c r="LX7307" s="356"/>
      <c r="LY7307" s="357"/>
      <c r="LZ7307" s="356"/>
      <c r="MA7307" s="357"/>
      <c r="MB7307" s="356"/>
      <c r="MC7307" s="357"/>
      <c r="MD7307" s="356"/>
      <c r="ME7307" s="357"/>
      <c r="MF7307" s="356"/>
      <c r="MG7307" s="357"/>
      <c r="MH7307" s="356"/>
      <c r="MI7307" s="357"/>
      <c r="MJ7307" s="356"/>
      <c r="MK7307" s="357"/>
      <c r="ML7307" s="356"/>
      <c r="MM7307" s="357"/>
      <c r="MN7307" s="356"/>
      <c r="MO7307" s="357"/>
      <c r="MP7307" s="356"/>
      <c r="MQ7307" s="357"/>
      <c r="MR7307" s="356"/>
      <c r="MS7307" s="357"/>
      <c r="MT7307" s="356"/>
      <c r="MU7307" s="357"/>
      <c r="MV7307" s="356"/>
      <c r="MW7307" s="357"/>
      <c r="MX7307" s="356"/>
      <c r="MY7307" s="357"/>
      <c r="MZ7307" s="356"/>
      <c r="NA7307" s="357"/>
      <c r="NB7307" s="356"/>
      <c r="NC7307" s="357"/>
      <c r="ND7307" s="356"/>
      <c r="NE7307" s="357"/>
      <c r="NF7307" s="356"/>
      <c r="NG7307" s="357"/>
      <c r="NH7307" s="356"/>
      <c r="NI7307" s="357"/>
      <c r="NJ7307" s="356"/>
      <c r="NK7307" s="357"/>
      <c r="NL7307" s="356"/>
      <c r="NM7307" s="357"/>
      <c r="NN7307" s="356"/>
      <c r="NO7307" s="357"/>
      <c r="NP7307" s="356"/>
      <c r="NQ7307" s="357"/>
      <c r="NR7307" s="356"/>
      <c r="NS7307" s="357"/>
      <c r="NT7307" s="356"/>
      <c r="NU7307" s="357"/>
      <c r="NV7307" s="356"/>
      <c r="NW7307" s="357"/>
      <c r="NX7307" s="356"/>
      <c r="NY7307" s="357"/>
      <c r="NZ7307" s="356"/>
      <c r="OA7307" s="357"/>
      <c r="OB7307" s="356"/>
      <c r="OC7307" s="357"/>
      <c r="OD7307" s="356"/>
      <c r="OE7307" s="357"/>
      <c r="OF7307" s="356"/>
      <c r="OG7307" s="357"/>
      <c r="OH7307" s="356"/>
      <c r="OI7307" s="357"/>
      <c r="OJ7307" s="356"/>
      <c r="OK7307" s="357"/>
      <c r="OL7307" s="356"/>
      <c r="OM7307" s="357"/>
      <c r="ON7307" s="356"/>
      <c r="OO7307" s="357"/>
      <c r="OP7307" s="356"/>
      <c r="OQ7307" s="357"/>
      <c r="OR7307" s="356"/>
      <c r="OS7307" s="357"/>
      <c r="OT7307" s="356"/>
      <c r="OU7307" s="357"/>
      <c r="OV7307" s="356"/>
      <c r="OW7307" s="357"/>
      <c r="OX7307" s="356"/>
      <c r="OY7307" s="357"/>
      <c r="OZ7307" s="356"/>
      <c r="PA7307" s="357"/>
      <c r="PB7307" s="356"/>
      <c r="PC7307" s="357"/>
      <c r="PD7307" s="356"/>
      <c r="PE7307" s="357"/>
      <c r="PF7307" s="356"/>
      <c r="PG7307" s="357"/>
      <c r="PH7307" s="356"/>
      <c r="PI7307" s="357"/>
      <c r="PJ7307" s="356"/>
      <c r="PK7307" s="357"/>
      <c r="PL7307" s="356"/>
      <c r="PM7307" s="357"/>
      <c r="PN7307" s="356"/>
      <c r="PO7307" s="357"/>
      <c r="PP7307" s="356"/>
      <c r="PQ7307" s="357"/>
      <c r="PR7307" s="356"/>
      <c r="PS7307" s="357"/>
      <c r="PT7307" s="356"/>
      <c r="PU7307" s="357"/>
      <c r="PV7307" s="356"/>
      <c r="PW7307" s="357"/>
      <c r="PX7307" s="356"/>
      <c r="PY7307" s="357"/>
      <c r="PZ7307" s="356"/>
      <c r="QA7307" s="357"/>
      <c r="QB7307" s="356"/>
      <c r="QC7307" s="357"/>
      <c r="QD7307" s="356"/>
      <c r="QE7307" s="357"/>
      <c r="QF7307" s="356"/>
      <c r="QG7307" s="357"/>
      <c r="QH7307" s="356"/>
      <c r="QI7307" s="357"/>
      <c r="QJ7307" s="356"/>
      <c r="QK7307" s="357"/>
      <c r="QL7307" s="356"/>
      <c r="QM7307" s="357"/>
      <c r="QN7307" s="356"/>
      <c r="QO7307" s="357"/>
      <c r="QP7307" s="356"/>
      <c r="QQ7307" s="357"/>
      <c r="QR7307" s="356"/>
      <c r="QS7307" s="357"/>
      <c r="QT7307" s="356"/>
      <c r="QU7307" s="357"/>
      <c r="QV7307" s="356"/>
      <c r="QW7307" s="357"/>
      <c r="QX7307" s="356"/>
      <c r="QY7307" s="357"/>
      <c r="QZ7307" s="356"/>
      <c r="RA7307" s="357"/>
      <c r="RB7307" s="356"/>
      <c r="RC7307" s="357"/>
      <c r="RD7307" s="356"/>
      <c r="RE7307" s="357"/>
      <c r="RF7307" s="356"/>
      <c r="RG7307" s="357"/>
      <c r="RH7307" s="356"/>
      <c r="RI7307" s="357"/>
      <c r="RJ7307" s="356"/>
      <c r="RK7307" s="357"/>
      <c r="RL7307" s="356"/>
      <c r="RM7307" s="357"/>
      <c r="RN7307" s="356"/>
      <c r="RO7307" s="357"/>
      <c r="RP7307" s="356"/>
      <c r="RQ7307" s="357"/>
      <c r="RR7307" s="356"/>
      <c r="RS7307" s="357"/>
      <c r="RT7307" s="356"/>
      <c r="RU7307" s="357"/>
      <c r="RV7307" s="356"/>
      <c r="RW7307" s="357"/>
      <c r="RX7307" s="356"/>
      <c r="RY7307" s="357"/>
      <c r="RZ7307" s="356"/>
      <c r="SA7307" s="357"/>
      <c r="SB7307" s="356"/>
      <c r="SC7307" s="357"/>
      <c r="SD7307" s="356"/>
      <c r="SE7307" s="357"/>
      <c r="SF7307" s="356"/>
      <c r="SG7307" s="357"/>
      <c r="SH7307" s="356"/>
      <c r="SI7307" s="357"/>
      <c r="SJ7307" s="356"/>
      <c r="SK7307" s="357"/>
      <c r="SL7307" s="356"/>
      <c r="SM7307" s="357"/>
      <c r="SN7307" s="356"/>
      <c r="SO7307" s="357"/>
      <c r="SP7307" s="356"/>
      <c r="SQ7307" s="357"/>
      <c r="SR7307" s="356"/>
      <c r="SS7307" s="357"/>
      <c r="ST7307" s="356"/>
      <c r="SU7307" s="357"/>
      <c r="SV7307" s="356"/>
      <c r="SW7307" s="357"/>
      <c r="SX7307" s="356"/>
      <c r="SY7307" s="357"/>
      <c r="SZ7307" s="356"/>
      <c r="TA7307" s="357"/>
      <c r="TB7307" s="356"/>
      <c r="TC7307" s="357"/>
      <c r="TD7307" s="356"/>
      <c r="TE7307" s="357"/>
      <c r="TF7307" s="356"/>
      <c r="TG7307" s="357"/>
      <c r="TH7307" s="356"/>
      <c r="TI7307" s="357"/>
      <c r="TJ7307" s="356"/>
      <c r="TK7307" s="357"/>
      <c r="TL7307" s="356"/>
      <c r="TM7307" s="357"/>
      <c r="TN7307" s="356"/>
      <c r="TO7307" s="357"/>
      <c r="TP7307" s="356"/>
      <c r="TQ7307" s="357"/>
      <c r="TR7307" s="356"/>
      <c r="TS7307" s="357"/>
      <c r="TT7307" s="356"/>
      <c r="TU7307" s="357"/>
      <c r="TV7307" s="356"/>
      <c r="TW7307" s="357"/>
      <c r="TX7307" s="356"/>
      <c r="TY7307" s="357"/>
      <c r="TZ7307" s="356"/>
      <c r="UA7307" s="357"/>
      <c r="UB7307" s="356"/>
      <c r="UC7307" s="357"/>
      <c r="UD7307" s="356"/>
      <c r="UE7307" s="357"/>
      <c r="UF7307" s="356"/>
      <c r="UG7307" s="357"/>
      <c r="UH7307" s="356"/>
      <c r="UI7307" s="357"/>
      <c r="UJ7307" s="356"/>
      <c r="UK7307" s="357"/>
      <c r="UL7307" s="356"/>
      <c r="UM7307" s="357"/>
      <c r="UN7307" s="356"/>
      <c r="UO7307" s="357"/>
      <c r="UP7307" s="356"/>
      <c r="UQ7307" s="357"/>
      <c r="UR7307" s="356"/>
      <c r="US7307" s="357"/>
      <c r="UT7307" s="356"/>
      <c r="UU7307" s="357"/>
      <c r="UV7307" s="356"/>
      <c r="UW7307" s="357"/>
      <c r="UX7307" s="356"/>
      <c r="UY7307" s="357"/>
      <c r="UZ7307" s="356"/>
      <c r="VA7307" s="357"/>
      <c r="VB7307" s="356"/>
      <c r="VC7307" s="357"/>
      <c r="VD7307" s="356"/>
      <c r="VE7307" s="357"/>
      <c r="VF7307" s="356"/>
      <c r="VG7307" s="357"/>
      <c r="VH7307" s="356"/>
      <c r="VI7307" s="357"/>
      <c r="VJ7307" s="356"/>
      <c r="VK7307" s="357"/>
      <c r="VL7307" s="356"/>
      <c r="VM7307" s="357"/>
      <c r="VN7307" s="356"/>
      <c r="VO7307" s="357"/>
      <c r="VP7307" s="356"/>
      <c r="VQ7307" s="357"/>
      <c r="VR7307" s="356"/>
      <c r="VS7307" s="357"/>
      <c r="VT7307" s="356"/>
      <c r="VU7307" s="357"/>
      <c r="VV7307" s="356"/>
      <c r="VW7307" s="357"/>
      <c r="VX7307" s="356"/>
      <c r="VY7307" s="357"/>
      <c r="VZ7307" s="356"/>
      <c r="WA7307" s="357"/>
      <c r="WB7307" s="356"/>
      <c r="WC7307" s="357"/>
      <c r="WD7307" s="356"/>
      <c r="WE7307" s="357"/>
      <c r="WF7307" s="356"/>
      <c r="WG7307" s="357"/>
      <c r="WH7307" s="356"/>
      <c r="WI7307" s="357"/>
      <c r="WJ7307" s="356"/>
      <c r="WK7307" s="357"/>
      <c r="WL7307" s="356"/>
      <c r="WM7307" s="357"/>
      <c r="WN7307" s="356"/>
      <c r="WO7307" s="357"/>
      <c r="WP7307" s="356"/>
      <c r="WQ7307" s="357"/>
      <c r="WR7307" s="356"/>
      <c r="WS7307" s="357"/>
      <c r="WT7307" s="356"/>
      <c r="WU7307" s="357"/>
      <c r="WV7307" s="356"/>
      <c r="WW7307" s="357"/>
      <c r="WX7307" s="356"/>
      <c r="WY7307" s="357"/>
      <c r="WZ7307" s="356"/>
      <c r="XA7307" s="357"/>
      <c r="XB7307" s="356"/>
      <c r="XC7307" s="357"/>
      <c r="XD7307" s="356"/>
      <c r="XE7307" s="357"/>
      <c r="XF7307" s="356"/>
      <c r="XG7307" s="357"/>
      <c r="XH7307" s="356"/>
      <c r="XI7307" s="357"/>
      <c r="XJ7307" s="356"/>
      <c r="XK7307" s="357"/>
      <c r="XL7307" s="356"/>
      <c r="XM7307" s="357"/>
      <c r="XN7307" s="356"/>
      <c r="XO7307" s="357"/>
      <c r="XP7307" s="356"/>
      <c r="XQ7307" s="357"/>
      <c r="XR7307" s="356"/>
      <c r="XS7307" s="357"/>
      <c r="XT7307" s="356"/>
      <c r="XU7307" s="357"/>
      <c r="XV7307" s="356"/>
      <c r="XW7307" s="357"/>
      <c r="XX7307" s="356"/>
      <c r="XY7307" s="357"/>
      <c r="XZ7307" s="356"/>
      <c r="YA7307" s="357"/>
      <c r="YB7307" s="356"/>
      <c r="YC7307" s="357"/>
      <c r="YD7307" s="356"/>
      <c r="YE7307" s="357"/>
      <c r="YF7307" s="356"/>
      <c r="YG7307" s="357"/>
      <c r="YH7307" s="356"/>
      <c r="YI7307" s="357"/>
      <c r="YJ7307" s="356"/>
      <c r="YK7307" s="357"/>
      <c r="YL7307" s="356"/>
      <c r="YM7307" s="357"/>
      <c r="YN7307" s="356"/>
      <c r="YO7307" s="357"/>
      <c r="YP7307" s="356"/>
      <c r="YQ7307" s="357"/>
      <c r="YR7307" s="356"/>
      <c r="YS7307" s="357"/>
      <c r="YT7307" s="356"/>
      <c r="YU7307" s="357"/>
      <c r="YV7307" s="356"/>
      <c r="YW7307" s="357"/>
      <c r="YX7307" s="356"/>
      <c r="YY7307" s="357"/>
      <c r="YZ7307" s="356"/>
      <c r="ZA7307" s="357"/>
      <c r="ZB7307" s="356"/>
      <c r="ZC7307" s="357"/>
      <c r="ZD7307" s="356"/>
      <c r="ZE7307" s="357"/>
      <c r="ZF7307" s="356"/>
      <c r="ZG7307" s="357"/>
      <c r="ZH7307" s="356"/>
      <c r="ZI7307" s="357"/>
      <c r="ZJ7307" s="356"/>
      <c r="ZK7307" s="357"/>
      <c r="ZL7307" s="356"/>
      <c r="ZM7307" s="357"/>
      <c r="ZN7307" s="356"/>
      <c r="ZO7307" s="357"/>
      <c r="ZP7307" s="356"/>
      <c r="ZQ7307" s="357"/>
      <c r="ZR7307" s="356"/>
      <c r="ZS7307" s="357"/>
      <c r="ZT7307" s="356"/>
      <c r="ZU7307" s="357"/>
      <c r="ZV7307" s="356"/>
      <c r="ZW7307" s="357"/>
      <c r="ZX7307" s="356"/>
      <c r="ZY7307" s="357"/>
      <c r="ZZ7307" s="356"/>
      <c r="AAA7307" s="357"/>
      <c r="AAB7307" s="356"/>
      <c r="AAC7307" s="357"/>
      <c r="AAD7307" s="356"/>
      <c r="AAE7307" s="357"/>
      <c r="AAF7307" s="356"/>
      <c r="AAG7307" s="357"/>
      <c r="AAH7307" s="356"/>
      <c r="AAI7307" s="357"/>
      <c r="AAJ7307" s="356"/>
      <c r="AAK7307" s="357"/>
      <c r="AAL7307" s="356"/>
      <c r="AAM7307" s="357"/>
      <c r="AAN7307" s="356"/>
      <c r="AAO7307" s="357"/>
      <c r="AAP7307" s="356"/>
      <c r="AAQ7307" s="357"/>
      <c r="AAR7307" s="356"/>
      <c r="AAS7307" s="357"/>
      <c r="AAT7307" s="356"/>
      <c r="AAU7307" s="357"/>
      <c r="AAV7307" s="356"/>
      <c r="AAW7307" s="357"/>
      <c r="AAX7307" s="356"/>
      <c r="AAY7307" s="357"/>
      <c r="AAZ7307" s="356"/>
      <c r="ABA7307" s="357"/>
      <c r="ABB7307" s="356"/>
      <c r="ABC7307" s="357"/>
      <c r="ABD7307" s="356"/>
      <c r="ABE7307" s="357"/>
      <c r="ABF7307" s="356"/>
      <c r="ABG7307" s="357"/>
      <c r="ABH7307" s="356"/>
      <c r="ABI7307" s="357"/>
      <c r="ABJ7307" s="356"/>
      <c r="ABK7307" s="357"/>
      <c r="ABL7307" s="356"/>
      <c r="ABM7307" s="357"/>
      <c r="ABN7307" s="356"/>
      <c r="ABO7307" s="357"/>
      <c r="ABP7307" s="356"/>
      <c r="ABQ7307" s="357"/>
      <c r="ABR7307" s="356"/>
      <c r="ABS7307" s="357"/>
      <c r="ABT7307" s="356"/>
      <c r="ABU7307" s="357"/>
      <c r="ABV7307" s="356"/>
      <c r="ABW7307" s="357"/>
      <c r="ABX7307" s="356"/>
      <c r="ABY7307" s="357"/>
      <c r="ABZ7307" s="356"/>
      <c r="ACA7307" s="357"/>
      <c r="ACB7307" s="356"/>
      <c r="ACC7307" s="357"/>
      <c r="ACD7307" s="356"/>
      <c r="ACE7307" s="357"/>
      <c r="ACF7307" s="356"/>
      <c r="ACG7307" s="357"/>
      <c r="ACH7307" s="356"/>
      <c r="ACI7307" s="357"/>
      <c r="ACJ7307" s="356"/>
      <c r="ACK7307" s="357"/>
      <c r="ACL7307" s="356"/>
      <c r="ACM7307" s="357"/>
      <c r="ACN7307" s="356"/>
      <c r="ACO7307" s="357"/>
      <c r="ACP7307" s="356"/>
      <c r="ACQ7307" s="357"/>
      <c r="ACR7307" s="356"/>
      <c r="ACS7307" s="357"/>
      <c r="ACT7307" s="356"/>
      <c r="ACU7307" s="357"/>
      <c r="ACV7307" s="356"/>
      <c r="ACW7307" s="357"/>
      <c r="ACX7307" s="356"/>
      <c r="ACY7307" s="357"/>
      <c r="ACZ7307" s="356"/>
      <c r="ADA7307" s="357"/>
      <c r="ADB7307" s="356"/>
      <c r="ADC7307" s="357"/>
      <c r="ADD7307" s="356"/>
      <c r="ADE7307" s="357"/>
      <c r="ADF7307" s="356"/>
      <c r="ADG7307" s="357"/>
      <c r="ADH7307" s="356"/>
      <c r="ADI7307" s="357"/>
      <c r="ADJ7307" s="356"/>
      <c r="ADK7307" s="357"/>
      <c r="ADL7307" s="356"/>
      <c r="ADM7307" s="357"/>
      <c r="ADN7307" s="356"/>
      <c r="ADO7307" s="357"/>
      <c r="ADP7307" s="356"/>
      <c r="ADQ7307" s="357"/>
      <c r="ADR7307" s="356"/>
      <c r="ADS7307" s="357"/>
      <c r="ADT7307" s="356"/>
      <c r="ADU7307" s="357"/>
      <c r="ADV7307" s="356"/>
      <c r="ADW7307" s="357"/>
      <c r="ADX7307" s="356"/>
      <c r="ADY7307" s="357"/>
      <c r="ADZ7307" s="356"/>
      <c r="AEA7307" s="357"/>
      <c r="AEB7307" s="356"/>
      <c r="AEC7307" s="357"/>
      <c r="AED7307" s="356"/>
      <c r="AEE7307" s="357"/>
      <c r="AEF7307" s="356"/>
      <c r="AEG7307" s="357"/>
      <c r="AEH7307" s="356"/>
      <c r="AEI7307" s="357"/>
      <c r="AEJ7307" s="356"/>
      <c r="AEK7307" s="357"/>
      <c r="AEL7307" s="356"/>
      <c r="AEM7307" s="357"/>
      <c r="AEN7307" s="356"/>
      <c r="AEO7307" s="357"/>
      <c r="AEP7307" s="356"/>
      <c r="AEQ7307" s="357"/>
      <c r="AER7307" s="356"/>
      <c r="AES7307" s="357"/>
      <c r="AET7307" s="356"/>
      <c r="AEU7307" s="357"/>
      <c r="AEV7307" s="356"/>
      <c r="AEW7307" s="357"/>
      <c r="AEX7307" s="356"/>
      <c r="AEY7307" s="357"/>
      <c r="AEZ7307" s="356"/>
      <c r="AFA7307" s="357"/>
      <c r="AFB7307" s="356"/>
      <c r="AFC7307" s="357"/>
      <c r="AFD7307" s="356"/>
      <c r="AFE7307" s="357"/>
      <c r="AFF7307" s="356"/>
      <c r="AFG7307" s="357"/>
      <c r="AFH7307" s="356"/>
      <c r="AFI7307" s="357"/>
      <c r="AFJ7307" s="356"/>
      <c r="AFK7307" s="357"/>
      <c r="AFL7307" s="356"/>
      <c r="AFM7307" s="357"/>
      <c r="AFN7307" s="356"/>
      <c r="AFO7307" s="357"/>
      <c r="AFP7307" s="356"/>
      <c r="AFQ7307" s="357"/>
      <c r="AFR7307" s="356"/>
      <c r="AFS7307" s="357"/>
      <c r="AFT7307" s="356"/>
      <c r="AFU7307" s="357"/>
      <c r="AFV7307" s="356"/>
      <c r="AFW7307" s="357"/>
      <c r="AFX7307" s="356"/>
      <c r="AFY7307" s="357"/>
      <c r="AFZ7307" s="356"/>
      <c r="AGA7307" s="357"/>
      <c r="AGB7307" s="356"/>
      <c r="AGC7307" s="357"/>
      <c r="AGD7307" s="356"/>
      <c r="AGE7307" s="357"/>
      <c r="AGF7307" s="356"/>
      <c r="AGG7307" s="357"/>
      <c r="AGH7307" s="356"/>
      <c r="AGI7307" s="357"/>
      <c r="AGJ7307" s="356"/>
      <c r="AGK7307" s="357"/>
      <c r="AGL7307" s="356"/>
      <c r="AGM7307" s="357"/>
      <c r="AGN7307" s="356"/>
      <c r="AGO7307" s="357"/>
      <c r="AGP7307" s="356"/>
      <c r="AGQ7307" s="357"/>
      <c r="AGR7307" s="356"/>
      <c r="AGS7307" s="357"/>
      <c r="AGT7307" s="356"/>
      <c r="AGU7307" s="357"/>
      <c r="AGV7307" s="356"/>
      <c r="AGW7307" s="357"/>
      <c r="AGX7307" s="356"/>
      <c r="AGY7307" s="357"/>
      <c r="AGZ7307" s="356"/>
      <c r="AHA7307" s="357"/>
      <c r="AHB7307" s="356"/>
      <c r="AHC7307" s="357"/>
      <c r="AHD7307" s="356"/>
      <c r="AHE7307" s="357"/>
      <c r="AHF7307" s="356"/>
      <c r="AHG7307" s="357"/>
      <c r="AHH7307" s="356"/>
      <c r="AHI7307" s="357"/>
      <c r="AHJ7307" s="356"/>
      <c r="AHK7307" s="357"/>
      <c r="AHL7307" s="356"/>
      <c r="AHM7307" s="357"/>
      <c r="AHN7307" s="356"/>
      <c r="AHO7307" s="357"/>
      <c r="AHP7307" s="356"/>
      <c r="AHQ7307" s="357"/>
      <c r="AHR7307" s="356"/>
      <c r="AHS7307" s="357"/>
      <c r="AHT7307" s="356"/>
      <c r="AHU7307" s="357"/>
      <c r="AHV7307" s="356"/>
      <c r="AHW7307" s="357"/>
      <c r="AHX7307" s="356"/>
      <c r="AHY7307" s="357"/>
      <c r="AHZ7307" s="356"/>
      <c r="AIA7307" s="357"/>
      <c r="AIB7307" s="356"/>
      <c r="AIC7307" s="357"/>
      <c r="AID7307" s="356"/>
      <c r="AIE7307" s="357"/>
      <c r="AIF7307" s="356"/>
      <c r="AIG7307" s="357"/>
      <c r="AIH7307" s="356"/>
      <c r="AII7307" s="357"/>
      <c r="AIJ7307" s="356"/>
      <c r="AIK7307" s="357"/>
      <c r="AIL7307" s="356"/>
      <c r="AIM7307" s="357"/>
      <c r="AIN7307" s="356"/>
      <c r="AIO7307" s="357"/>
      <c r="AIP7307" s="356"/>
      <c r="AIQ7307" s="357"/>
      <c r="AIR7307" s="356"/>
      <c r="AIS7307" s="357"/>
      <c r="AIT7307" s="356"/>
      <c r="AIU7307" s="357"/>
      <c r="AIV7307" s="356"/>
      <c r="AIW7307" s="357"/>
      <c r="AIX7307" s="356"/>
      <c r="AIY7307" s="357"/>
      <c r="AIZ7307" s="356"/>
      <c r="AJA7307" s="357"/>
      <c r="AJB7307" s="356"/>
      <c r="AJC7307" s="357"/>
      <c r="AJD7307" s="356"/>
      <c r="AJE7307" s="357"/>
      <c r="AJF7307" s="356"/>
      <c r="AJG7307" s="357"/>
      <c r="AJH7307" s="356"/>
      <c r="AJI7307" s="357"/>
      <c r="AJJ7307" s="356"/>
      <c r="AJK7307" s="357"/>
      <c r="AJL7307" s="356"/>
      <c r="AJM7307" s="357"/>
      <c r="AJN7307" s="356"/>
      <c r="AJO7307" s="357"/>
      <c r="AJP7307" s="356"/>
      <c r="AJQ7307" s="357"/>
      <c r="AJR7307" s="356"/>
      <c r="AJS7307" s="357"/>
      <c r="AJT7307" s="356"/>
      <c r="AJU7307" s="357"/>
      <c r="AJV7307" s="356"/>
      <c r="AJW7307" s="357"/>
      <c r="AJX7307" s="356"/>
      <c r="AJY7307" s="357"/>
      <c r="AJZ7307" s="356"/>
      <c r="AKA7307" s="357"/>
      <c r="AKB7307" s="356"/>
      <c r="AKC7307" s="357"/>
      <c r="AKD7307" s="356"/>
      <c r="AKE7307" s="357"/>
      <c r="AKF7307" s="356"/>
      <c r="AKG7307" s="357"/>
      <c r="AKH7307" s="356"/>
      <c r="AKI7307" s="357"/>
      <c r="AKJ7307" s="356"/>
      <c r="AKK7307" s="357"/>
      <c r="AKL7307" s="356"/>
      <c r="AKM7307" s="357"/>
      <c r="AKN7307" s="356"/>
      <c r="AKO7307" s="357"/>
      <c r="AKP7307" s="356"/>
      <c r="AKQ7307" s="357"/>
      <c r="AKR7307" s="356"/>
      <c r="AKS7307" s="357"/>
      <c r="AKT7307" s="356"/>
      <c r="AKU7307" s="357"/>
      <c r="AKV7307" s="356"/>
      <c r="AKW7307" s="357"/>
      <c r="AKX7307" s="356"/>
      <c r="AKY7307" s="357"/>
      <c r="AKZ7307" s="356"/>
      <c r="ALA7307" s="357"/>
      <c r="ALB7307" s="356"/>
      <c r="ALC7307" s="357"/>
      <c r="ALD7307" s="356"/>
      <c r="ALE7307" s="357"/>
      <c r="ALF7307" s="356"/>
      <c r="ALG7307" s="357"/>
      <c r="ALH7307" s="356"/>
      <c r="ALI7307" s="357"/>
      <c r="ALJ7307" s="356"/>
      <c r="ALK7307" s="357"/>
      <c r="ALL7307" s="356"/>
      <c r="ALM7307" s="357"/>
      <c r="ALN7307" s="356"/>
      <c r="ALO7307" s="357"/>
      <c r="ALP7307" s="356"/>
      <c r="ALQ7307" s="357"/>
      <c r="ALR7307" s="356"/>
      <c r="ALS7307" s="357"/>
      <c r="ALT7307" s="356"/>
      <c r="ALU7307" s="357"/>
      <c r="ALV7307" s="356"/>
      <c r="ALW7307" s="357"/>
      <c r="ALX7307" s="356"/>
      <c r="ALY7307" s="357"/>
      <c r="ALZ7307" s="356"/>
      <c r="AMA7307" s="357"/>
      <c r="AMB7307" s="356"/>
      <c r="AMC7307" s="357"/>
      <c r="AMD7307" s="356"/>
      <c r="AME7307" s="357"/>
      <c r="AMF7307" s="356"/>
      <c r="AMG7307" s="357"/>
      <c r="AMH7307" s="356"/>
      <c r="AMI7307" s="357"/>
      <c r="AMJ7307" s="356"/>
      <c r="AMK7307" s="357"/>
      <c r="AML7307" s="356"/>
      <c r="AMM7307" s="357"/>
      <c r="AMN7307" s="356"/>
      <c r="AMO7307" s="357"/>
      <c r="AMP7307" s="356"/>
      <c r="AMQ7307" s="357"/>
      <c r="AMR7307" s="356"/>
      <c r="AMS7307" s="357"/>
      <c r="AMT7307" s="356"/>
      <c r="AMU7307" s="357"/>
      <c r="AMV7307" s="356"/>
      <c r="AMW7307" s="357"/>
      <c r="AMX7307" s="356"/>
      <c r="AMY7307" s="357"/>
      <c r="AMZ7307" s="356"/>
      <c r="ANA7307" s="357"/>
      <c r="ANB7307" s="356"/>
      <c r="ANC7307" s="357"/>
      <c r="AND7307" s="356"/>
      <c r="ANE7307" s="357"/>
      <c r="ANF7307" s="356"/>
      <c r="ANG7307" s="357"/>
      <c r="ANH7307" s="356"/>
      <c r="ANI7307" s="357"/>
      <c r="ANJ7307" s="356"/>
      <c r="ANK7307" s="357"/>
      <c r="ANL7307" s="356"/>
      <c r="ANM7307" s="357"/>
      <c r="ANN7307" s="356"/>
      <c r="ANO7307" s="357"/>
      <c r="ANP7307" s="356"/>
      <c r="ANQ7307" s="357"/>
      <c r="ANR7307" s="356"/>
      <c r="ANS7307" s="357"/>
      <c r="ANT7307" s="356"/>
      <c r="ANU7307" s="357"/>
      <c r="ANV7307" s="356"/>
      <c r="ANW7307" s="357"/>
      <c r="ANX7307" s="356"/>
      <c r="ANY7307" s="357"/>
      <c r="ANZ7307" s="356"/>
      <c r="AOA7307" s="357"/>
      <c r="AOB7307" s="356"/>
      <c r="AOC7307" s="357"/>
      <c r="AOD7307" s="356"/>
      <c r="AOE7307" s="357"/>
      <c r="AOF7307" s="356"/>
      <c r="AOG7307" s="357"/>
      <c r="AOH7307" s="356"/>
      <c r="AOI7307" s="357"/>
      <c r="AOJ7307" s="356"/>
      <c r="AOK7307" s="357"/>
      <c r="AOL7307" s="356"/>
      <c r="AOM7307" s="357"/>
      <c r="AON7307" s="356"/>
      <c r="AOO7307" s="357"/>
      <c r="AOP7307" s="356"/>
      <c r="AOQ7307" s="357"/>
      <c r="AOR7307" s="356"/>
      <c r="AOS7307" s="357"/>
      <c r="AOT7307" s="356"/>
      <c r="AOU7307" s="357"/>
      <c r="AOV7307" s="356"/>
      <c r="AOW7307" s="357"/>
      <c r="AOX7307" s="356"/>
      <c r="AOY7307" s="357"/>
      <c r="AOZ7307" s="356"/>
      <c r="APA7307" s="357"/>
      <c r="APB7307" s="356"/>
      <c r="APC7307" s="357"/>
      <c r="APD7307" s="356"/>
      <c r="APE7307" s="357"/>
      <c r="APF7307" s="356"/>
      <c r="APG7307" s="357"/>
      <c r="APH7307" s="356"/>
      <c r="API7307" s="357"/>
      <c r="APJ7307" s="356"/>
      <c r="APK7307" s="357"/>
      <c r="APL7307" s="356"/>
      <c r="APM7307" s="357"/>
      <c r="APN7307" s="356"/>
      <c r="APO7307" s="357"/>
      <c r="APP7307" s="356"/>
      <c r="APQ7307" s="357"/>
      <c r="APR7307" s="356"/>
      <c r="APS7307" s="357"/>
      <c r="APT7307" s="356"/>
      <c r="APU7307" s="357"/>
      <c r="APV7307" s="356"/>
      <c r="APW7307" s="357"/>
      <c r="APX7307" s="356"/>
      <c r="APY7307" s="357"/>
      <c r="APZ7307" s="356"/>
      <c r="AQA7307" s="357"/>
      <c r="AQB7307" s="356"/>
      <c r="AQC7307" s="357"/>
      <c r="AQD7307" s="356"/>
      <c r="AQE7307" s="357"/>
      <c r="AQF7307" s="356"/>
      <c r="AQG7307" s="357"/>
      <c r="AQH7307" s="356"/>
      <c r="AQI7307" s="357"/>
      <c r="AQJ7307" s="356"/>
      <c r="AQK7307" s="357"/>
      <c r="AQL7307" s="356"/>
      <c r="AQM7307" s="357"/>
      <c r="AQN7307" s="356"/>
      <c r="AQO7307" s="357"/>
      <c r="AQP7307" s="356"/>
      <c r="AQQ7307" s="357"/>
      <c r="AQR7307" s="356"/>
      <c r="AQS7307" s="357"/>
      <c r="AQT7307" s="356"/>
      <c r="AQU7307" s="357"/>
      <c r="AQV7307" s="356"/>
      <c r="AQW7307" s="357"/>
      <c r="AQX7307" s="356"/>
      <c r="AQY7307" s="357"/>
      <c r="AQZ7307" s="356"/>
      <c r="ARA7307" s="357"/>
      <c r="ARB7307" s="356"/>
      <c r="ARC7307" s="357"/>
      <c r="ARD7307" s="356"/>
      <c r="ARE7307" s="357"/>
      <c r="ARF7307" s="356"/>
      <c r="ARG7307" s="357"/>
      <c r="ARH7307" s="356"/>
      <c r="ARI7307" s="357"/>
      <c r="ARJ7307" s="356"/>
      <c r="ARK7307" s="357"/>
      <c r="ARL7307" s="356"/>
      <c r="ARM7307" s="357"/>
      <c r="ARN7307" s="356"/>
      <c r="ARO7307" s="357"/>
      <c r="ARP7307" s="356"/>
      <c r="ARQ7307" s="357"/>
      <c r="ARR7307" s="356"/>
      <c r="ARS7307" s="357"/>
      <c r="ART7307" s="356"/>
      <c r="ARU7307" s="357"/>
      <c r="ARV7307" s="356"/>
      <c r="ARW7307" s="357"/>
      <c r="ARX7307" s="356"/>
      <c r="ARY7307" s="357"/>
      <c r="ARZ7307" s="356"/>
      <c r="ASA7307" s="357"/>
      <c r="ASB7307" s="356"/>
      <c r="ASC7307" s="357"/>
      <c r="ASD7307" s="356"/>
      <c r="ASE7307" s="357"/>
      <c r="ASF7307" s="356"/>
      <c r="ASG7307" s="357"/>
      <c r="ASH7307" s="356"/>
      <c r="ASI7307" s="357"/>
      <c r="ASJ7307" s="356"/>
      <c r="ASK7307" s="357"/>
      <c r="ASL7307" s="356"/>
      <c r="ASM7307" s="357"/>
      <c r="ASN7307" s="356"/>
      <c r="ASO7307" s="357"/>
      <c r="ASP7307" s="356"/>
      <c r="ASQ7307" s="357"/>
      <c r="ASR7307" s="356"/>
      <c r="ASS7307" s="357"/>
      <c r="AST7307" s="356"/>
      <c r="ASU7307" s="357"/>
      <c r="ASV7307" s="356"/>
      <c r="ASW7307" s="357"/>
      <c r="ASX7307" s="356"/>
      <c r="ASY7307" s="357"/>
      <c r="ASZ7307" s="356"/>
      <c r="ATA7307" s="357"/>
      <c r="ATB7307" s="356"/>
      <c r="ATC7307" s="357"/>
      <c r="ATD7307" s="356"/>
      <c r="ATE7307" s="357"/>
      <c r="ATF7307" s="356"/>
      <c r="ATG7307" s="357"/>
      <c r="ATH7307" s="356"/>
      <c r="ATI7307" s="357"/>
      <c r="ATJ7307" s="356"/>
      <c r="ATK7307" s="357"/>
      <c r="ATL7307" s="356"/>
      <c r="ATM7307" s="357"/>
      <c r="ATN7307" s="356"/>
      <c r="ATO7307" s="357"/>
      <c r="ATP7307" s="356"/>
      <c r="ATQ7307" s="357"/>
      <c r="ATR7307" s="356"/>
      <c r="ATS7307" s="357"/>
      <c r="ATT7307" s="356"/>
      <c r="ATU7307" s="357"/>
      <c r="ATV7307" s="356"/>
      <c r="ATW7307" s="357"/>
      <c r="ATX7307" s="356"/>
      <c r="ATY7307" s="357"/>
      <c r="ATZ7307" s="356"/>
      <c r="AUA7307" s="357"/>
      <c r="AUB7307" s="356"/>
      <c r="AUC7307" s="357"/>
      <c r="AUD7307" s="356"/>
      <c r="AUE7307" s="357"/>
      <c r="AUF7307" s="356"/>
      <c r="AUG7307" s="357"/>
      <c r="AUH7307" s="356"/>
      <c r="AUI7307" s="357"/>
      <c r="AUJ7307" s="356"/>
      <c r="AUK7307" s="357"/>
      <c r="AUL7307" s="356"/>
      <c r="AUM7307" s="357"/>
      <c r="AUN7307" s="356"/>
      <c r="AUO7307" s="357"/>
      <c r="AUP7307" s="356"/>
      <c r="AUQ7307" s="357"/>
      <c r="AUR7307" s="356"/>
      <c r="AUS7307" s="357"/>
      <c r="AUT7307" s="356"/>
      <c r="AUU7307" s="357"/>
      <c r="AUV7307" s="356"/>
      <c r="AUW7307" s="357"/>
      <c r="AUX7307" s="356"/>
      <c r="AUY7307" s="357"/>
      <c r="AUZ7307" s="356"/>
      <c r="AVA7307" s="357"/>
      <c r="AVB7307" s="356"/>
      <c r="AVC7307" s="357"/>
      <c r="AVD7307" s="356"/>
      <c r="AVE7307" s="357"/>
      <c r="AVF7307" s="356"/>
      <c r="AVG7307" s="357"/>
      <c r="AVH7307" s="356"/>
      <c r="AVI7307" s="357"/>
      <c r="AVJ7307" s="356"/>
      <c r="AVK7307" s="357"/>
      <c r="AVL7307" s="356"/>
      <c r="AVM7307" s="357"/>
      <c r="AVN7307" s="356"/>
      <c r="AVO7307" s="357"/>
      <c r="AVP7307" s="356"/>
      <c r="AVQ7307" s="357"/>
      <c r="AVR7307" s="356"/>
      <c r="AVS7307" s="357"/>
      <c r="AVT7307" s="356"/>
      <c r="AVU7307" s="357"/>
      <c r="AVV7307" s="356"/>
      <c r="AVW7307" s="357"/>
      <c r="AVX7307" s="356"/>
      <c r="AVY7307" s="357"/>
      <c r="AVZ7307" s="356"/>
      <c r="AWA7307" s="357"/>
      <c r="AWB7307" s="356"/>
      <c r="AWC7307" s="357"/>
      <c r="AWD7307" s="356"/>
      <c r="AWE7307" s="357"/>
      <c r="AWF7307" s="356"/>
      <c r="AWG7307" s="357"/>
      <c r="AWH7307" s="356"/>
      <c r="AWI7307" s="357"/>
      <c r="AWJ7307" s="356"/>
      <c r="AWK7307" s="357"/>
      <c r="AWL7307" s="356"/>
      <c r="AWM7307" s="357"/>
      <c r="AWN7307" s="356"/>
      <c r="AWO7307" s="357"/>
      <c r="AWP7307" s="356"/>
      <c r="AWQ7307" s="357"/>
      <c r="AWR7307" s="356"/>
      <c r="AWS7307" s="357"/>
      <c r="AWT7307" s="356"/>
      <c r="AWU7307" s="357"/>
      <c r="AWV7307" s="356"/>
      <c r="AWW7307" s="357"/>
      <c r="AWX7307" s="356"/>
      <c r="AWY7307" s="357"/>
      <c r="AWZ7307" s="356"/>
      <c r="AXA7307" s="357"/>
      <c r="AXB7307" s="356"/>
      <c r="AXC7307" s="357"/>
      <c r="AXD7307" s="356"/>
      <c r="AXE7307" s="357"/>
      <c r="AXF7307" s="356"/>
      <c r="AXG7307" s="357"/>
      <c r="AXH7307" s="356"/>
      <c r="AXI7307" s="357"/>
      <c r="AXJ7307" s="356"/>
      <c r="AXK7307" s="357"/>
      <c r="AXL7307" s="356"/>
      <c r="AXM7307" s="357"/>
      <c r="AXN7307" s="356"/>
      <c r="AXO7307" s="357"/>
      <c r="AXP7307" s="356"/>
      <c r="AXQ7307" s="357"/>
      <c r="AXR7307" s="356"/>
      <c r="AXS7307" s="357"/>
      <c r="AXT7307" s="356"/>
      <c r="AXU7307" s="357"/>
      <c r="AXV7307" s="356"/>
      <c r="AXW7307" s="357"/>
      <c r="AXX7307" s="356"/>
      <c r="AXY7307" s="357"/>
      <c r="AXZ7307" s="356"/>
      <c r="AYA7307" s="357"/>
      <c r="AYB7307" s="356"/>
      <c r="AYC7307" s="357"/>
      <c r="AYD7307" s="356"/>
      <c r="AYE7307" s="357"/>
      <c r="AYF7307" s="356"/>
      <c r="AYG7307" s="357"/>
      <c r="AYH7307" s="356"/>
      <c r="AYI7307" s="357"/>
      <c r="AYJ7307" s="356"/>
      <c r="AYK7307" s="357"/>
      <c r="AYL7307" s="356"/>
      <c r="AYM7307" s="357"/>
      <c r="AYN7307" s="356"/>
      <c r="AYO7307" s="357"/>
      <c r="AYP7307" s="356"/>
      <c r="AYQ7307" s="357"/>
      <c r="AYR7307" s="356"/>
      <c r="AYS7307" s="357"/>
      <c r="AYT7307" s="356"/>
      <c r="AYU7307" s="357"/>
      <c r="AYV7307" s="356"/>
      <c r="AYW7307" s="357"/>
      <c r="AYX7307" s="356"/>
      <c r="AYY7307" s="357"/>
      <c r="AYZ7307" s="356"/>
      <c r="AZA7307" s="357"/>
      <c r="AZB7307" s="356"/>
      <c r="AZC7307" s="357"/>
      <c r="AZD7307" s="356"/>
      <c r="AZE7307" s="357"/>
      <c r="AZF7307" s="356"/>
      <c r="AZG7307" s="357"/>
      <c r="AZH7307" s="356"/>
      <c r="AZI7307" s="357"/>
      <c r="AZJ7307" s="356"/>
      <c r="AZK7307" s="357"/>
      <c r="AZL7307" s="356"/>
      <c r="AZM7307" s="357"/>
      <c r="AZN7307" s="356"/>
      <c r="AZO7307" s="357"/>
      <c r="AZP7307" s="356"/>
      <c r="AZQ7307" s="357"/>
      <c r="AZR7307" s="356"/>
      <c r="AZS7307" s="357"/>
      <c r="AZT7307" s="356"/>
      <c r="AZU7307" s="357"/>
      <c r="AZV7307" s="356"/>
      <c r="AZW7307" s="357"/>
      <c r="AZX7307" s="356"/>
      <c r="AZY7307" s="357"/>
      <c r="AZZ7307" s="356"/>
      <c r="BAA7307" s="357"/>
      <c r="BAB7307" s="356"/>
      <c r="BAC7307" s="357"/>
      <c r="BAD7307" s="356"/>
      <c r="BAE7307" s="357"/>
      <c r="BAF7307" s="356"/>
      <c r="BAG7307" s="357"/>
      <c r="BAH7307" s="356"/>
      <c r="BAI7307" s="357"/>
      <c r="BAJ7307" s="356"/>
      <c r="BAK7307" s="357"/>
      <c r="BAL7307" s="356"/>
      <c r="BAM7307" s="357"/>
      <c r="BAN7307" s="356"/>
      <c r="BAO7307" s="357"/>
      <c r="BAP7307" s="356"/>
      <c r="BAQ7307" s="357"/>
      <c r="BAR7307" s="356"/>
      <c r="BAS7307" s="357"/>
      <c r="BAT7307" s="356"/>
      <c r="BAU7307" s="357"/>
      <c r="BAV7307" s="356"/>
      <c r="BAW7307" s="357"/>
      <c r="BAX7307" s="356"/>
      <c r="BAY7307" s="357"/>
      <c r="BAZ7307" s="356"/>
      <c r="BBA7307" s="357"/>
      <c r="BBB7307" s="356"/>
      <c r="BBC7307" s="357"/>
      <c r="BBD7307" s="356"/>
      <c r="BBE7307" s="357"/>
      <c r="BBF7307" s="356"/>
      <c r="BBG7307" s="357"/>
      <c r="BBH7307" s="356"/>
      <c r="BBI7307" s="357"/>
      <c r="BBJ7307" s="356"/>
      <c r="BBK7307" s="357"/>
      <c r="BBL7307" s="356"/>
      <c r="BBM7307" s="357"/>
      <c r="BBN7307" s="356"/>
      <c r="BBO7307" s="357"/>
      <c r="BBP7307" s="356"/>
      <c r="BBQ7307" s="357"/>
      <c r="BBR7307" s="356"/>
      <c r="BBS7307" s="357"/>
      <c r="BBT7307" s="356"/>
      <c r="BBU7307" s="357"/>
      <c r="BBV7307" s="356"/>
      <c r="BBW7307" s="357"/>
      <c r="BBX7307" s="356"/>
      <c r="BBY7307" s="357"/>
      <c r="BBZ7307" s="356"/>
      <c r="BCA7307" s="357"/>
      <c r="BCB7307" s="356"/>
      <c r="BCC7307" s="357"/>
      <c r="BCD7307" s="356"/>
      <c r="BCE7307" s="357"/>
      <c r="BCF7307" s="356"/>
      <c r="BCG7307" s="357"/>
      <c r="BCH7307" s="356"/>
      <c r="BCI7307" s="357"/>
      <c r="BCJ7307" s="356"/>
      <c r="BCK7307" s="357"/>
      <c r="BCL7307" s="356"/>
      <c r="BCM7307" s="357"/>
      <c r="BCN7307" s="356"/>
      <c r="BCO7307" s="357"/>
      <c r="BCP7307" s="356"/>
      <c r="BCQ7307" s="357"/>
      <c r="BCR7307" s="356"/>
      <c r="BCS7307" s="357"/>
      <c r="BCT7307" s="356"/>
      <c r="BCU7307" s="357"/>
      <c r="BCV7307" s="356"/>
      <c r="BCW7307" s="357"/>
      <c r="BCX7307" s="356"/>
      <c r="BCY7307" s="357"/>
      <c r="BCZ7307" s="356"/>
      <c r="BDA7307" s="357"/>
      <c r="BDB7307" s="356"/>
      <c r="BDC7307" s="357"/>
      <c r="BDD7307" s="356"/>
      <c r="BDE7307" s="357"/>
      <c r="BDF7307" s="356"/>
      <c r="BDG7307" s="357"/>
      <c r="BDH7307" s="356"/>
      <c r="BDI7307" s="357"/>
      <c r="BDJ7307" s="356"/>
      <c r="BDK7307" s="357"/>
      <c r="BDL7307" s="356"/>
      <c r="BDM7307" s="357"/>
      <c r="BDN7307" s="356"/>
      <c r="BDO7307" s="357"/>
      <c r="BDP7307" s="356"/>
      <c r="BDQ7307" s="357"/>
      <c r="BDR7307" s="356"/>
      <c r="BDS7307" s="357"/>
      <c r="BDT7307" s="356"/>
      <c r="BDU7307" s="357"/>
      <c r="BDV7307" s="356"/>
      <c r="BDW7307" s="357"/>
      <c r="BDX7307" s="356"/>
      <c r="BDY7307" s="357"/>
      <c r="BDZ7307" s="356"/>
      <c r="BEA7307" s="357"/>
      <c r="BEB7307" s="356"/>
      <c r="BEC7307" s="357"/>
      <c r="BED7307" s="356"/>
      <c r="BEE7307" s="357"/>
      <c r="BEF7307" s="356"/>
      <c r="BEG7307" s="357"/>
      <c r="BEH7307" s="356"/>
      <c r="BEI7307" s="357"/>
      <c r="BEJ7307" s="356"/>
      <c r="BEK7307" s="357"/>
      <c r="BEL7307" s="356"/>
      <c r="BEM7307" s="357"/>
      <c r="BEN7307" s="356"/>
      <c r="BEO7307" s="357"/>
      <c r="BEP7307" s="356"/>
      <c r="BEQ7307" s="357"/>
      <c r="BER7307" s="356"/>
      <c r="BES7307" s="357"/>
      <c r="BET7307" s="356"/>
      <c r="BEU7307" s="357"/>
      <c r="BEV7307" s="356"/>
      <c r="BEW7307" s="357"/>
      <c r="BEX7307" s="356"/>
      <c r="BEY7307" s="357"/>
      <c r="BEZ7307" s="356"/>
      <c r="BFA7307" s="357"/>
      <c r="BFB7307" s="356"/>
      <c r="BFC7307" s="357"/>
      <c r="BFD7307" s="356"/>
      <c r="BFE7307" s="357"/>
      <c r="BFF7307" s="356"/>
      <c r="BFG7307" s="357"/>
      <c r="BFH7307" s="356"/>
      <c r="BFI7307" s="357"/>
      <c r="BFJ7307" s="356"/>
      <c r="BFK7307" s="357"/>
      <c r="BFL7307" s="356"/>
      <c r="BFM7307" s="357"/>
      <c r="BFN7307" s="356"/>
      <c r="BFO7307" s="357"/>
      <c r="BFP7307" s="356"/>
      <c r="BFQ7307" s="357"/>
      <c r="BFR7307" s="356"/>
      <c r="BFS7307" s="357"/>
      <c r="BFT7307" s="356"/>
      <c r="BFU7307" s="357"/>
      <c r="BFV7307" s="356"/>
      <c r="BFW7307" s="357"/>
      <c r="BFX7307" s="356"/>
      <c r="BFY7307" s="357"/>
      <c r="BFZ7307" s="356"/>
      <c r="BGA7307" s="357"/>
      <c r="BGB7307" s="356"/>
      <c r="BGC7307" s="357"/>
      <c r="BGD7307" s="356"/>
      <c r="BGE7307" s="357"/>
      <c r="BGF7307" s="356"/>
      <c r="BGG7307" s="357"/>
      <c r="BGH7307" s="356"/>
      <c r="BGI7307" s="357"/>
      <c r="BGJ7307" s="356"/>
      <c r="BGK7307" s="357"/>
      <c r="BGL7307" s="356"/>
      <c r="BGM7307" s="357"/>
      <c r="BGN7307" s="356"/>
      <c r="BGO7307" s="357"/>
      <c r="BGP7307" s="356"/>
      <c r="BGQ7307" s="357"/>
      <c r="BGR7307" s="356"/>
      <c r="BGS7307" s="357"/>
      <c r="BGT7307" s="356"/>
      <c r="BGU7307" s="357"/>
      <c r="BGV7307" s="356"/>
      <c r="BGW7307" s="357"/>
      <c r="BGX7307" s="356"/>
      <c r="BGY7307" s="357"/>
      <c r="BGZ7307" s="356"/>
      <c r="BHA7307" s="357"/>
      <c r="BHB7307" s="356"/>
      <c r="BHC7307" s="357"/>
      <c r="BHD7307" s="356"/>
      <c r="BHE7307" s="357"/>
      <c r="BHF7307" s="356"/>
      <c r="BHG7307" s="357"/>
      <c r="BHH7307" s="356"/>
      <c r="BHI7307" s="357"/>
      <c r="BHJ7307" s="356"/>
      <c r="BHK7307" s="357"/>
      <c r="BHL7307" s="356"/>
      <c r="BHM7307" s="357"/>
      <c r="BHN7307" s="356"/>
      <c r="BHO7307" s="357"/>
      <c r="BHP7307" s="356"/>
      <c r="BHQ7307" s="357"/>
      <c r="BHR7307" s="356"/>
      <c r="BHS7307" s="357"/>
      <c r="BHT7307" s="356"/>
      <c r="BHU7307" s="357"/>
      <c r="BHV7307" s="356"/>
      <c r="BHW7307" s="357"/>
      <c r="BHX7307" s="356"/>
      <c r="BHY7307" s="357"/>
      <c r="BHZ7307" s="356"/>
      <c r="BIA7307" s="357"/>
      <c r="BIB7307" s="356"/>
      <c r="BIC7307" s="357"/>
      <c r="BID7307" s="356"/>
      <c r="BIE7307" s="357"/>
      <c r="BIF7307" s="356"/>
      <c r="BIG7307" s="357"/>
      <c r="BIH7307" s="356"/>
      <c r="BII7307" s="357"/>
      <c r="BIJ7307" s="356"/>
      <c r="BIK7307" s="357"/>
      <c r="BIL7307" s="356"/>
      <c r="BIM7307" s="357"/>
      <c r="BIN7307" s="356"/>
      <c r="BIO7307" s="357"/>
      <c r="BIP7307" s="356"/>
      <c r="BIQ7307" s="357"/>
      <c r="BIR7307" s="356"/>
      <c r="BIS7307" s="357"/>
      <c r="BIT7307" s="356"/>
      <c r="BIU7307" s="357"/>
      <c r="BIV7307" s="356"/>
      <c r="BIW7307" s="357"/>
      <c r="BIX7307" s="356"/>
      <c r="BIY7307" s="357"/>
      <c r="BIZ7307" s="356"/>
      <c r="BJA7307" s="357"/>
      <c r="BJB7307" s="356"/>
      <c r="BJC7307" s="357"/>
      <c r="BJD7307" s="356"/>
      <c r="BJE7307" s="357"/>
      <c r="BJF7307" s="356"/>
      <c r="BJG7307" s="357"/>
      <c r="BJH7307" s="356"/>
      <c r="BJI7307" s="357"/>
      <c r="BJJ7307" s="356"/>
      <c r="BJK7307" s="357"/>
      <c r="BJL7307" s="356"/>
      <c r="BJM7307" s="357"/>
      <c r="BJN7307" s="356"/>
      <c r="BJO7307" s="357"/>
      <c r="BJP7307" s="356"/>
      <c r="BJQ7307" s="357"/>
      <c r="BJR7307" s="356"/>
      <c r="BJS7307" s="357"/>
      <c r="BJT7307" s="356"/>
      <c r="BJU7307" s="357"/>
      <c r="BJV7307" s="356"/>
      <c r="BJW7307" s="357"/>
      <c r="BJX7307" s="356"/>
      <c r="BJY7307" s="357"/>
      <c r="BJZ7307" s="356"/>
      <c r="BKA7307" s="357"/>
      <c r="BKB7307" s="356"/>
      <c r="BKC7307" s="357"/>
      <c r="BKD7307" s="356"/>
      <c r="BKE7307" s="357"/>
      <c r="BKF7307" s="356"/>
      <c r="BKG7307" s="357"/>
      <c r="BKH7307" s="356"/>
      <c r="BKI7307" s="357"/>
      <c r="BKJ7307" s="356"/>
      <c r="BKK7307" s="357"/>
      <c r="BKL7307" s="356"/>
      <c r="BKM7307" s="357"/>
      <c r="BKN7307" s="356"/>
      <c r="BKO7307" s="357"/>
      <c r="BKP7307" s="356"/>
      <c r="BKQ7307" s="357"/>
      <c r="BKR7307" s="356"/>
      <c r="BKS7307" s="357"/>
      <c r="BKT7307" s="356"/>
      <c r="BKU7307" s="357"/>
      <c r="BKV7307" s="356"/>
      <c r="BKW7307" s="357"/>
      <c r="BKX7307" s="356"/>
      <c r="BKY7307" s="357"/>
      <c r="BKZ7307" s="356"/>
      <c r="BLA7307" s="357"/>
      <c r="BLB7307" s="356"/>
      <c r="BLC7307" s="357"/>
      <c r="BLD7307" s="356"/>
      <c r="BLE7307" s="357"/>
      <c r="BLF7307" s="356"/>
      <c r="BLG7307" s="357"/>
      <c r="BLH7307" s="356"/>
      <c r="BLI7307" s="357"/>
      <c r="BLJ7307" s="356"/>
      <c r="BLK7307" s="357"/>
      <c r="BLL7307" s="356"/>
      <c r="BLM7307" s="357"/>
      <c r="BLN7307" s="356"/>
      <c r="BLO7307" s="357"/>
      <c r="BLP7307" s="356"/>
      <c r="BLQ7307" s="357"/>
      <c r="BLR7307" s="356"/>
      <c r="BLS7307" s="357"/>
      <c r="BLT7307" s="356"/>
      <c r="BLU7307" s="357"/>
      <c r="BLV7307" s="356"/>
      <c r="BLW7307" s="357"/>
      <c r="BLX7307" s="356"/>
      <c r="BLY7307" s="357"/>
      <c r="BLZ7307" s="356"/>
      <c r="BMA7307" s="357"/>
      <c r="BMB7307" s="356"/>
      <c r="BMC7307" s="357"/>
      <c r="BMD7307" s="356"/>
      <c r="BME7307" s="357"/>
      <c r="BMF7307" s="356"/>
      <c r="BMG7307" s="357"/>
      <c r="BMH7307" s="356"/>
      <c r="BMI7307" s="357"/>
      <c r="BMJ7307" s="356"/>
      <c r="BMK7307" s="357"/>
      <c r="BML7307" s="356"/>
      <c r="BMM7307" s="357"/>
      <c r="BMN7307" s="356"/>
      <c r="BMO7307" s="357"/>
      <c r="BMP7307" s="356"/>
      <c r="BMQ7307" s="357"/>
      <c r="BMR7307" s="356"/>
      <c r="BMS7307" s="357"/>
      <c r="BMT7307" s="356"/>
      <c r="BMU7307" s="357"/>
      <c r="BMV7307" s="356"/>
      <c r="BMW7307" s="357"/>
      <c r="BMX7307" s="356"/>
      <c r="BMY7307" s="357"/>
      <c r="BMZ7307" s="356"/>
      <c r="BNA7307" s="357"/>
      <c r="BNB7307" s="356"/>
      <c r="BNC7307" s="357"/>
      <c r="BND7307" s="356"/>
      <c r="BNE7307" s="357"/>
      <c r="BNF7307" s="356"/>
      <c r="BNG7307" s="357"/>
      <c r="BNH7307" s="356"/>
      <c r="BNI7307" s="357"/>
      <c r="BNJ7307" s="356"/>
      <c r="BNK7307" s="357"/>
      <c r="BNL7307" s="356"/>
      <c r="BNM7307" s="357"/>
      <c r="BNN7307" s="356"/>
      <c r="BNO7307" s="357"/>
      <c r="BNP7307" s="356"/>
      <c r="BNQ7307" s="357"/>
      <c r="BNR7307" s="356"/>
      <c r="BNS7307" s="357"/>
      <c r="BNT7307" s="356"/>
      <c r="BNU7307" s="357"/>
      <c r="BNV7307" s="356"/>
      <c r="BNW7307" s="357"/>
      <c r="BNX7307" s="356"/>
      <c r="BNY7307" s="357"/>
      <c r="BNZ7307" s="356"/>
      <c r="BOA7307" s="357"/>
      <c r="BOB7307" s="356"/>
      <c r="BOC7307" s="357"/>
      <c r="BOD7307" s="356"/>
      <c r="BOE7307" s="357"/>
      <c r="BOF7307" s="356"/>
      <c r="BOG7307" s="357"/>
      <c r="BOH7307" s="356"/>
      <c r="BOI7307" s="357"/>
      <c r="BOJ7307" s="356"/>
      <c r="BOK7307" s="357"/>
      <c r="BOL7307" s="356"/>
      <c r="BOM7307" s="357"/>
      <c r="BON7307" s="356"/>
      <c r="BOO7307" s="357"/>
      <c r="BOP7307" s="356"/>
      <c r="BOQ7307" s="357"/>
      <c r="BOR7307" s="356"/>
      <c r="BOS7307" s="357"/>
      <c r="BOT7307" s="356"/>
      <c r="BOU7307" s="357"/>
      <c r="BOV7307" s="356"/>
      <c r="BOW7307" s="357"/>
      <c r="BOX7307" s="356"/>
      <c r="BOY7307" s="357"/>
      <c r="BOZ7307" s="356"/>
      <c r="BPA7307" s="357"/>
      <c r="BPB7307" s="356"/>
      <c r="BPC7307" s="357"/>
      <c r="BPD7307" s="356"/>
      <c r="BPE7307" s="357"/>
      <c r="BPF7307" s="356"/>
      <c r="BPG7307" s="357"/>
      <c r="BPH7307" s="356"/>
      <c r="BPI7307" s="357"/>
      <c r="BPJ7307" s="356"/>
      <c r="BPK7307" s="357"/>
      <c r="BPL7307" s="356"/>
      <c r="BPM7307" s="357"/>
      <c r="BPN7307" s="356"/>
      <c r="BPO7307" s="357"/>
      <c r="BPP7307" s="356"/>
      <c r="BPQ7307" s="357"/>
      <c r="BPR7307" s="356"/>
      <c r="BPS7307" s="357"/>
      <c r="BPT7307" s="356"/>
      <c r="BPU7307" s="357"/>
      <c r="BPV7307" s="356"/>
      <c r="BPW7307" s="357"/>
      <c r="BPX7307" s="356"/>
      <c r="BPY7307" s="357"/>
      <c r="BPZ7307" s="356"/>
      <c r="BQA7307" s="357"/>
      <c r="BQB7307" s="356"/>
      <c r="BQC7307" s="357"/>
      <c r="BQD7307" s="356"/>
      <c r="BQE7307" s="357"/>
      <c r="BQF7307" s="356"/>
      <c r="BQG7307" s="357"/>
      <c r="BQH7307" s="356"/>
      <c r="BQI7307" s="357"/>
      <c r="BQJ7307" s="356"/>
      <c r="BQK7307" s="357"/>
      <c r="BQL7307" s="356"/>
      <c r="BQM7307" s="357"/>
      <c r="BQN7307" s="356"/>
      <c r="BQO7307" s="357"/>
      <c r="BQP7307" s="356"/>
      <c r="BQQ7307" s="357"/>
      <c r="BQR7307" s="356"/>
      <c r="BQS7307" s="357"/>
      <c r="BQT7307" s="356"/>
      <c r="BQU7307" s="357"/>
      <c r="BQV7307" s="356"/>
      <c r="BQW7307" s="357"/>
      <c r="BQX7307" s="356"/>
      <c r="BQY7307" s="357"/>
      <c r="BQZ7307" s="356"/>
      <c r="BRA7307" s="357"/>
      <c r="BRB7307" s="356"/>
      <c r="BRC7307" s="357"/>
      <c r="BRD7307" s="356"/>
      <c r="BRE7307" s="357"/>
      <c r="BRF7307" s="356"/>
      <c r="BRG7307" s="357"/>
      <c r="BRH7307" s="356"/>
      <c r="BRI7307" s="357"/>
      <c r="BRJ7307" s="356"/>
      <c r="BRK7307" s="357"/>
      <c r="BRL7307" s="356"/>
      <c r="BRM7307" s="357"/>
      <c r="BRN7307" s="356"/>
      <c r="BRO7307" s="357"/>
      <c r="BRP7307" s="356"/>
      <c r="BRQ7307" s="357"/>
      <c r="BRR7307" s="356"/>
      <c r="BRS7307" s="357"/>
      <c r="BRT7307" s="356"/>
      <c r="BRU7307" s="357"/>
      <c r="BRV7307" s="356"/>
      <c r="BRW7307" s="357"/>
      <c r="BRX7307" s="356"/>
      <c r="BRY7307" s="357"/>
      <c r="BRZ7307" s="356"/>
      <c r="BSA7307" s="357"/>
      <c r="BSB7307" s="356"/>
      <c r="BSC7307" s="357"/>
      <c r="BSD7307" s="356"/>
      <c r="BSE7307" s="357"/>
      <c r="BSF7307" s="356"/>
      <c r="BSG7307" s="357"/>
      <c r="BSH7307" s="356"/>
      <c r="BSI7307" s="357"/>
      <c r="BSJ7307" s="356"/>
      <c r="BSK7307" s="357"/>
      <c r="BSL7307" s="356"/>
      <c r="BSM7307" s="357"/>
      <c r="BSN7307" s="356"/>
      <c r="BSO7307" s="357"/>
      <c r="BSP7307" s="356"/>
      <c r="BSQ7307" s="357"/>
      <c r="BSR7307" s="356"/>
      <c r="BSS7307" s="357"/>
      <c r="BST7307" s="356"/>
      <c r="BSU7307" s="357"/>
      <c r="BSV7307" s="356"/>
      <c r="BSW7307" s="357"/>
      <c r="BSX7307" s="356"/>
      <c r="BSY7307" s="357"/>
      <c r="BSZ7307" s="356"/>
      <c r="BTA7307" s="357"/>
      <c r="BTB7307" s="356"/>
      <c r="BTC7307" s="357"/>
      <c r="BTD7307" s="356"/>
      <c r="BTE7307" s="357"/>
      <c r="BTF7307" s="356"/>
      <c r="BTG7307" s="357"/>
      <c r="BTH7307" s="356"/>
      <c r="BTI7307" s="357"/>
      <c r="BTJ7307" s="356"/>
      <c r="BTK7307" s="357"/>
      <c r="BTL7307" s="356"/>
      <c r="BTM7307" s="357"/>
      <c r="BTN7307" s="356"/>
      <c r="BTO7307" s="357"/>
      <c r="BTP7307" s="356"/>
      <c r="BTQ7307" s="357"/>
      <c r="BTR7307" s="356"/>
      <c r="BTS7307" s="357"/>
      <c r="BTT7307" s="356"/>
      <c r="BTU7307" s="357"/>
      <c r="BTV7307" s="356"/>
      <c r="BTW7307" s="357"/>
      <c r="BTX7307" s="356"/>
      <c r="BTY7307" s="357"/>
      <c r="BTZ7307" s="356"/>
      <c r="BUA7307" s="357"/>
      <c r="BUB7307" s="356"/>
      <c r="BUC7307" s="357"/>
      <c r="BUD7307" s="356"/>
      <c r="BUE7307" s="357"/>
      <c r="BUF7307" s="356"/>
      <c r="BUG7307" s="357"/>
      <c r="BUH7307" s="356"/>
      <c r="BUI7307" s="357"/>
      <c r="BUJ7307" s="356"/>
      <c r="BUK7307" s="357"/>
      <c r="BUL7307" s="356"/>
      <c r="BUM7307" s="357"/>
      <c r="BUN7307" s="356"/>
      <c r="BUO7307" s="357"/>
      <c r="BUP7307" s="356"/>
      <c r="BUQ7307" s="357"/>
      <c r="BUR7307" s="356"/>
      <c r="BUS7307" s="357"/>
      <c r="BUT7307" s="356"/>
      <c r="BUU7307" s="357"/>
      <c r="BUV7307" s="356"/>
      <c r="BUW7307" s="357"/>
      <c r="BUX7307" s="356"/>
      <c r="BUY7307" s="357"/>
      <c r="BUZ7307" s="356"/>
      <c r="BVA7307" s="357"/>
      <c r="BVB7307" s="356"/>
      <c r="BVC7307" s="357"/>
      <c r="BVD7307" s="356"/>
      <c r="BVE7307" s="357"/>
      <c r="BVF7307" s="356"/>
      <c r="BVG7307" s="357"/>
      <c r="BVH7307" s="356"/>
      <c r="BVI7307" s="357"/>
      <c r="BVJ7307" s="356"/>
      <c r="BVK7307" s="357"/>
      <c r="BVL7307" s="356"/>
      <c r="BVM7307" s="357"/>
      <c r="BVN7307" s="356"/>
      <c r="BVO7307" s="357"/>
      <c r="BVP7307" s="356"/>
      <c r="BVQ7307" s="357"/>
      <c r="BVR7307" s="356"/>
      <c r="BVS7307" s="357"/>
      <c r="BVT7307" s="356"/>
      <c r="BVU7307" s="357"/>
      <c r="BVV7307" s="356"/>
      <c r="BVW7307" s="357"/>
      <c r="BVX7307" s="356"/>
      <c r="BVY7307" s="357"/>
      <c r="BVZ7307" s="356"/>
      <c r="BWA7307" s="357"/>
      <c r="BWB7307" s="356"/>
      <c r="BWC7307" s="357"/>
      <c r="BWD7307" s="356"/>
      <c r="BWE7307" s="357"/>
      <c r="BWF7307" s="356"/>
      <c r="BWG7307" s="357"/>
      <c r="BWH7307" s="356"/>
      <c r="BWI7307" s="357"/>
      <c r="BWJ7307" s="356"/>
      <c r="BWK7307" s="357"/>
      <c r="BWL7307" s="356"/>
      <c r="BWM7307" s="357"/>
      <c r="BWN7307" s="356"/>
      <c r="BWO7307" s="357"/>
      <c r="BWP7307" s="356"/>
      <c r="BWQ7307" s="357"/>
      <c r="BWR7307" s="356"/>
      <c r="BWS7307" s="357"/>
      <c r="BWT7307" s="356"/>
      <c r="BWU7307" s="357"/>
      <c r="BWV7307" s="356"/>
      <c r="BWW7307" s="357"/>
      <c r="BWX7307" s="356"/>
      <c r="BWY7307" s="357"/>
      <c r="BWZ7307" s="356"/>
      <c r="BXA7307" s="357"/>
      <c r="BXB7307" s="356"/>
      <c r="BXC7307" s="357"/>
      <c r="BXD7307" s="356"/>
      <c r="BXE7307" s="357"/>
      <c r="BXF7307" s="356"/>
      <c r="BXG7307" s="357"/>
      <c r="BXH7307" s="356"/>
      <c r="BXI7307" s="357"/>
      <c r="BXJ7307" s="356"/>
      <c r="BXK7307" s="357"/>
      <c r="BXL7307" s="356"/>
      <c r="BXM7307" s="357"/>
      <c r="BXN7307" s="356"/>
      <c r="BXO7307" s="357"/>
      <c r="BXP7307" s="356"/>
      <c r="BXQ7307" s="357"/>
      <c r="BXR7307" s="356"/>
      <c r="BXS7307" s="357"/>
      <c r="BXT7307" s="356"/>
      <c r="BXU7307" s="357"/>
      <c r="BXV7307" s="356"/>
      <c r="BXW7307" s="357"/>
      <c r="BXX7307" s="356"/>
      <c r="BXY7307" s="357"/>
      <c r="BXZ7307" s="356"/>
      <c r="BYA7307" s="357"/>
      <c r="BYB7307" s="356"/>
      <c r="BYC7307" s="357"/>
      <c r="BYD7307" s="356"/>
      <c r="BYE7307" s="357"/>
      <c r="BYF7307" s="356"/>
      <c r="BYG7307" s="357"/>
      <c r="BYH7307" s="356"/>
      <c r="BYI7307" s="357"/>
      <c r="BYJ7307" s="356"/>
      <c r="BYK7307" s="357"/>
      <c r="BYL7307" s="356"/>
      <c r="BYM7307" s="357"/>
      <c r="BYN7307" s="356"/>
      <c r="BYO7307" s="357"/>
      <c r="BYP7307" s="356"/>
      <c r="BYQ7307" s="357"/>
      <c r="BYR7307" s="356"/>
      <c r="BYS7307" s="357"/>
      <c r="BYT7307" s="356"/>
      <c r="BYU7307" s="357"/>
      <c r="BYV7307" s="356"/>
      <c r="BYW7307" s="357"/>
      <c r="BYX7307" s="356"/>
      <c r="BYY7307" s="357"/>
      <c r="BYZ7307" s="356"/>
      <c r="BZA7307" s="357"/>
      <c r="BZB7307" s="356"/>
      <c r="BZC7307" s="357"/>
      <c r="BZD7307" s="356"/>
      <c r="BZE7307" s="357"/>
      <c r="BZF7307" s="356"/>
      <c r="BZG7307" s="357"/>
      <c r="BZH7307" s="356"/>
      <c r="BZI7307" s="357"/>
      <c r="BZJ7307" s="356"/>
      <c r="BZK7307" s="357"/>
      <c r="BZL7307" s="356"/>
      <c r="BZM7307" s="357"/>
      <c r="BZN7307" s="356"/>
      <c r="BZO7307" s="357"/>
      <c r="BZP7307" s="356"/>
      <c r="BZQ7307" s="357"/>
      <c r="BZR7307" s="356"/>
      <c r="BZS7307" s="357"/>
      <c r="BZT7307" s="356"/>
      <c r="BZU7307" s="357"/>
      <c r="BZV7307" s="356"/>
      <c r="BZW7307" s="357"/>
      <c r="BZX7307" s="356"/>
      <c r="BZY7307" s="357"/>
      <c r="BZZ7307" s="356"/>
      <c r="CAA7307" s="357"/>
      <c r="CAB7307" s="356"/>
      <c r="CAC7307" s="357"/>
      <c r="CAD7307" s="356"/>
      <c r="CAE7307" s="357"/>
      <c r="CAF7307" s="356"/>
      <c r="CAG7307" s="357"/>
      <c r="CAH7307" s="356"/>
      <c r="CAI7307" s="357"/>
      <c r="CAJ7307" s="356"/>
      <c r="CAK7307" s="357"/>
      <c r="CAL7307" s="356"/>
      <c r="CAM7307" s="357"/>
      <c r="CAN7307" s="356"/>
      <c r="CAO7307" s="357"/>
      <c r="CAP7307" s="356"/>
      <c r="CAQ7307" s="357"/>
      <c r="CAR7307" s="356"/>
      <c r="CAS7307" s="357"/>
      <c r="CAT7307" s="356"/>
      <c r="CAU7307" s="357"/>
      <c r="CAV7307" s="356"/>
      <c r="CAW7307" s="357"/>
      <c r="CAX7307" s="356"/>
      <c r="CAY7307" s="357"/>
      <c r="CAZ7307" s="356"/>
      <c r="CBA7307" s="357"/>
      <c r="CBB7307" s="356"/>
      <c r="CBC7307" s="357"/>
      <c r="CBD7307" s="356"/>
      <c r="CBE7307" s="357"/>
      <c r="CBF7307" s="356"/>
      <c r="CBG7307" s="357"/>
      <c r="CBH7307" s="356"/>
      <c r="CBI7307" s="357"/>
      <c r="CBJ7307" s="356"/>
      <c r="CBK7307" s="357"/>
      <c r="CBL7307" s="356"/>
      <c r="CBM7307" s="357"/>
      <c r="CBN7307" s="356"/>
      <c r="CBO7307" s="357"/>
      <c r="CBP7307" s="356"/>
      <c r="CBQ7307" s="357"/>
      <c r="CBR7307" s="356"/>
      <c r="CBS7307" s="357"/>
      <c r="CBT7307" s="356"/>
      <c r="CBU7307" s="357"/>
      <c r="CBV7307" s="356"/>
      <c r="CBW7307" s="357"/>
      <c r="CBX7307" s="356"/>
      <c r="CBY7307" s="357"/>
      <c r="CBZ7307" s="356"/>
      <c r="CCA7307" s="357"/>
      <c r="CCB7307" s="356"/>
      <c r="CCC7307" s="357"/>
      <c r="CCD7307" s="356"/>
      <c r="CCE7307" s="357"/>
      <c r="CCF7307" s="356"/>
      <c r="CCG7307" s="357"/>
      <c r="CCH7307" s="356"/>
      <c r="CCI7307" s="357"/>
      <c r="CCJ7307" s="356"/>
      <c r="CCK7307" s="357"/>
      <c r="CCL7307" s="356"/>
      <c r="CCM7307" s="357"/>
      <c r="CCN7307" s="356"/>
      <c r="CCO7307" s="357"/>
      <c r="CCP7307" s="356"/>
      <c r="CCQ7307" s="357"/>
      <c r="CCR7307" s="356"/>
      <c r="CCS7307" s="357"/>
      <c r="CCT7307" s="356"/>
      <c r="CCU7307" s="357"/>
      <c r="CCV7307" s="356"/>
      <c r="CCW7307" s="357"/>
      <c r="CCX7307" s="356"/>
      <c r="CCY7307" s="357"/>
      <c r="CCZ7307" s="356"/>
      <c r="CDA7307" s="357"/>
      <c r="CDB7307" s="356"/>
      <c r="CDC7307" s="357"/>
      <c r="CDD7307" s="356"/>
      <c r="CDE7307" s="357"/>
      <c r="CDF7307" s="356"/>
      <c r="CDG7307" s="357"/>
      <c r="CDH7307" s="356"/>
      <c r="CDI7307" s="357"/>
      <c r="CDJ7307" s="356"/>
      <c r="CDK7307" s="357"/>
      <c r="CDL7307" s="356"/>
      <c r="CDM7307" s="357"/>
      <c r="CDN7307" s="356"/>
      <c r="CDO7307" s="357"/>
      <c r="CDP7307" s="356"/>
      <c r="CDQ7307" s="357"/>
      <c r="CDR7307" s="356"/>
      <c r="CDS7307" s="357"/>
      <c r="CDT7307" s="356"/>
      <c r="CDU7307" s="357"/>
      <c r="CDV7307" s="356"/>
      <c r="CDW7307" s="357"/>
      <c r="CDX7307" s="356"/>
      <c r="CDY7307" s="357"/>
      <c r="CDZ7307" s="356"/>
      <c r="CEA7307" s="357"/>
      <c r="CEB7307" s="356"/>
      <c r="CEC7307" s="357"/>
      <c r="CED7307" s="356"/>
      <c r="CEE7307" s="357"/>
      <c r="CEF7307" s="356"/>
      <c r="CEG7307" s="357"/>
      <c r="CEH7307" s="356"/>
      <c r="CEI7307" s="357"/>
      <c r="CEJ7307" s="356"/>
      <c r="CEK7307" s="357"/>
      <c r="CEL7307" s="356"/>
      <c r="CEM7307" s="357"/>
      <c r="CEN7307" s="356"/>
      <c r="CEO7307" s="357"/>
      <c r="CEP7307" s="356"/>
      <c r="CEQ7307" s="357"/>
      <c r="CER7307" s="356"/>
      <c r="CES7307" s="357"/>
      <c r="CET7307" s="356"/>
      <c r="CEU7307" s="357"/>
      <c r="CEV7307" s="356"/>
      <c r="CEW7307" s="357"/>
      <c r="CEX7307" s="356"/>
      <c r="CEY7307" s="357"/>
      <c r="CEZ7307" s="356"/>
      <c r="CFA7307" s="357"/>
      <c r="CFB7307" s="356"/>
      <c r="CFC7307" s="357"/>
      <c r="CFD7307" s="356"/>
      <c r="CFE7307" s="357"/>
      <c r="CFF7307" s="356"/>
      <c r="CFG7307" s="357"/>
      <c r="CFH7307" s="356"/>
      <c r="CFI7307" s="357"/>
      <c r="CFJ7307" s="356"/>
      <c r="CFK7307" s="357"/>
      <c r="CFL7307" s="356"/>
      <c r="CFM7307" s="357"/>
      <c r="CFN7307" s="356"/>
      <c r="CFO7307" s="357"/>
      <c r="CFP7307" s="356"/>
      <c r="CFQ7307" s="357"/>
      <c r="CFR7307" s="356"/>
      <c r="CFS7307" s="357"/>
      <c r="CFT7307" s="356"/>
      <c r="CFU7307" s="357"/>
      <c r="CFV7307" s="356"/>
      <c r="CFW7307" s="357"/>
      <c r="CFX7307" s="356"/>
      <c r="CFY7307" s="357"/>
      <c r="CFZ7307" s="356"/>
      <c r="CGA7307" s="357"/>
      <c r="CGB7307" s="356"/>
      <c r="CGC7307" s="357"/>
      <c r="CGD7307" s="356"/>
      <c r="CGE7307" s="357"/>
      <c r="CGF7307" s="356"/>
      <c r="CGG7307" s="357"/>
      <c r="CGH7307" s="356"/>
      <c r="CGI7307" s="357"/>
      <c r="CGJ7307" s="356"/>
      <c r="CGK7307" s="357"/>
      <c r="CGL7307" s="356"/>
      <c r="CGM7307" s="357"/>
      <c r="CGN7307" s="356"/>
      <c r="CGO7307" s="357"/>
      <c r="CGP7307" s="356"/>
      <c r="CGQ7307" s="357"/>
      <c r="CGR7307" s="356"/>
      <c r="CGS7307" s="357"/>
      <c r="CGT7307" s="356"/>
      <c r="CGU7307" s="357"/>
      <c r="CGV7307" s="356"/>
      <c r="CGW7307" s="357"/>
      <c r="CGX7307" s="356"/>
      <c r="CGY7307" s="357"/>
      <c r="CGZ7307" s="356"/>
      <c r="CHA7307" s="357"/>
      <c r="CHB7307" s="356"/>
      <c r="CHC7307" s="357"/>
      <c r="CHD7307" s="356"/>
      <c r="CHE7307" s="357"/>
      <c r="CHF7307" s="356"/>
      <c r="CHG7307" s="357"/>
      <c r="CHH7307" s="356"/>
      <c r="CHI7307" s="357"/>
      <c r="CHJ7307" s="356"/>
      <c r="CHK7307" s="357"/>
      <c r="CHL7307" s="356"/>
      <c r="CHM7307" s="357"/>
      <c r="CHN7307" s="356"/>
      <c r="CHO7307" s="357"/>
      <c r="CHP7307" s="356"/>
      <c r="CHQ7307" s="357"/>
      <c r="CHR7307" s="356"/>
      <c r="CHS7307" s="357"/>
      <c r="CHT7307" s="356"/>
      <c r="CHU7307" s="357"/>
      <c r="CHV7307" s="356"/>
      <c r="CHW7307" s="357"/>
      <c r="CHX7307" s="356"/>
      <c r="CHY7307" s="357"/>
      <c r="CHZ7307" s="356"/>
      <c r="CIA7307" s="357"/>
      <c r="CIB7307" s="356"/>
      <c r="CIC7307" s="357"/>
      <c r="CID7307" s="356"/>
      <c r="CIE7307" s="357"/>
      <c r="CIF7307" s="356"/>
      <c r="CIG7307" s="357"/>
      <c r="CIH7307" s="356"/>
      <c r="CII7307" s="357"/>
      <c r="CIJ7307" s="356"/>
      <c r="CIK7307" s="357"/>
      <c r="CIL7307" s="356"/>
      <c r="CIM7307" s="357"/>
      <c r="CIN7307" s="356"/>
      <c r="CIO7307" s="357"/>
      <c r="CIP7307" s="356"/>
      <c r="CIQ7307" s="357"/>
      <c r="CIR7307" s="356"/>
      <c r="CIS7307" s="357"/>
      <c r="CIT7307" s="356"/>
      <c r="CIU7307" s="357"/>
      <c r="CIV7307" s="356"/>
      <c r="CIW7307" s="357"/>
      <c r="CIX7307" s="356"/>
      <c r="CIY7307" s="357"/>
      <c r="CIZ7307" s="356"/>
      <c r="CJA7307" s="357"/>
      <c r="CJB7307" s="356"/>
      <c r="CJC7307" s="357"/>
      <c r="CJD7307" s="356"/>
      <c r="CJE7307" s="357"/>
      <c r="CJF7307" s="356"/>
      <c r="CJG7307" s="357"/>
      <c r="CJH7307" s="356"/>
      <c r="CJI7307" s="357"/>
      <c r="CJJ7307" s="356"/>
      <c r="CJK7307" s="357"/>
      <c r="CJL7307" s="356"/>
      <c r="CJM7307" s="357"/>
      <c r="CJN7307" s="356"/>
      <c r="CJO7307" s="357"/>
      <c r="CJP7307" s="356"/>
      <c r="CJQ7307" s="357"/>
      <c r="CJR7307" s="356"/>
      <c r="CJS7307" s="357"/>
      <c r="CJT7307" s="356"/>
      <c r="CJU7307" s="357"/>
      <c r="CJV7307" s="356"/>
      <c r="CJW7307" s="357"/>
      <c r="CJX7307" s="356"/>
      <c r="CJY7307" s="357"/>
      <c r="CJZ7307" s="356"/>
      <c r="CKA7307" s="357"/>
      <c r="CKB7307" s="356"/>
      <c r="CKC7307" s="357"/>
      <c r="CKD7307" s="356"/>
      <c r="CKE7307" s="357"/>
      <c r="CKF7307" s="356"/>
      <c r="CKG7307" s="357"/>
      <c r="CKH7307" s="356"/>
      <c r="CKI7307" s="357"/>
      <c r="CKJ7307" s="356"/>
      <c r="CKK7307" s="357"/>
      <c r="CKL7307" s="356"/>
      <c r="CKM7307" s="357"/>
      <c r="CKN7307" s="356"/>
      <c r="CKO7307" s="357"/>
      <c r="CKP7307" s="356"/>
      <c r="CKQ7307" s="357"/>
      <c r="CKR7307" s="356"/>
      <c r="CKS7307" s="357"/>
      <c r="CKT7307" s="356"/>
      <c r="CKU7307" s="357"/>
      <c r="CKV7307" s="356"/>
      <c r="CKW7307" s="357"/>
      <c r="CKX7307" s="356"/>
      <c r="CKY7307" s="357"/>
      <c r="CKZ7307" s="356"/>
      <c r="CLA7307" s="357"/>
      <c r="CLB7307" s="356"/>
      <c r="CLC7307" s="357"/>
      <c r="CLD7307" s="356"/>
      <c r="CLE7307" s="357"/>
      <c r="CLF7307" s="356"/>
      <c r="CLG7307" s="357"/>
      <c r="CLH7307" s="356"/>
      <c r="CLI7307" s="357"/>
      <c r="CLJ7307" s="356"/>
      <c r="CLK7307" s="357"/>
      <c r="CLL7307" s="356"/>
      <c r="CLM7307" s="357"/>
      <c r="CLN7307" s="356"/>
      <c r="CLO7307" s="357"/>
      <c r="CLP7307" s="356"/>
      <c r="CLQ7307" s="357"/>
      <c r="CLR7307" s="356"/>
      <c r="CLS7307" s="357"/>
      <c r="CLT7307" s="356"/>
      <c r="CLU7307" s="357"/>
      <c r="CLV7307" s="356"/>
      <c r="CLW7307" s="357"/>
      <c r="CLX7307" s="356"/>
      <c r="CLY7307" s="357"/>
      <c r="CLZ7307" s="356"/>
      <c r="CMA7307" s="357"/>
      <c r="CMB7307" s="356"/>
      <c r="CMC7307" s="357"/>
      <c r="CMD7307" s="356"/>
      <c r="CME7307" s="357"/>
      <c r="CMF7307" s="356"/>
      <c r="CMG7307" s="357"/>
      <c r="CMH7307" s="356"/>
      <c r="CMI7307" s="357"/>
      <c r="CMJ7307" s="356"/>
      <c r="CMK7307" s="357"/>
      <c r="CML7307" s="356"/>
      <c r="CMM7307" s="357"/>
      <c r="CMN7307" s="356"/>
      <c r="CMO7307" s="357"/>
      <c r="CMP7307" s="356"/>
      <c r="CMQ7307" s="357"/>
      <c r="CMR7307" s="356"/>
      <c r="CMS7307" s="357"/>
      <c r="CMT7307" s="356"/>
      <c r="CMU7307" s="357"/>
      <c r="CMV7307" s="356"/>
      <c r="CMW7307" s="357"/>
      <c r="CMX7307" s="356"/>
      <c r="CMY7307" s="357"/>
      <c r="CMZ7307" s="356"/>
      <c r="CNA7307" s="357"/>
      <c r="CNB7307" s="356"/>
      <c r="CNC7307" s="357"/>
      <c r="CND7307" s="356"/>
      <c r="CNE7307" s="357"/>
      <c r="CNF7307" s="356"/>
      <c r="CNG7307" s="357"/>
      <c r="CNH7307" s="356"/>
      <c r="CNI7307" s="357"/>
      <c r="CNJ7307" s="356"/>
      <c r="CNK7307" s="357"/>
      <c r="CNL7307" s="356"/>
      <c r="CNM7307" s="357"/>
      <c r="CNN7307" s="356"/>
      <c r="CNO7307" s="357"/>
      <c r="CNP7307" s="356"/>
      <c r="CNQ7307" s="357"/>
      <c r="CNR7307" s="356"/>
      <c r="CNS7307" s="357"/>
      <c r="CNT7307" s="356"/>
      <c r="CNU7307" s="357"/>
      <c r="CNV7307" s="356"/>
      <c r="CNW7307" s="357"/>
      <c r="CNX7307" s="356"/>
      <c r="CNY7307" s="357"/>
      <c r="CNZ7307" s="356"/>
      <c r="COA7307" s="357"/>
      <c r="COB7307" s="356"/>
      <c r="COC7307" s="357"/>
      <c r="COD7307" s="356"/>
      <c r="COE7307" s="357"/>
      <c r="COF7307" s="356"/>
      <c r="COG7307" s="357"/>
      <c r="COH7307" s="356"/>
      <c r="COI7307" s="357"/>
      <c r="COJ7307" s="356"/>
      <c r="COK7307" s="357"/>
      <c r="COL7307" s="356"/>
      <c r="COM7307" s="357"/>
      <c r="CON7307" s="356"/>
      <c r="COO7307" s="357"/>
      <c r="COP7307" s="356"/>
      <c r="COQ7307" s="357"/>
      <c r="COR7307" s="356"/>
      <c r="COS7307" s="357"/>
      <c r="COT7307" s="356"/>
      <c r="COU7307" s="357"/>
      <c r="COV7307" s="356"/>
      <c r="COW7307" s="357"/>
      <c r="COX7307" s="356"/>
      <c r="COY7307" s="357"/>
      <c r="COZ7307" s="356"/>
      <c r="CPA7307" s="357"/>
      <c r="CPB7307" s="356"/>
      <c r="CPC7307" s="357"/>
      <c r="CPD7307" s="356"/>
      <c r="CPE7307" s="357"/>
      <c r="CPF7307" s="356"/>
      <c r="CPG7307" s="357"/>
      <c r="CPH7307" s="356"/>
      <c r="CPI7307" s="357"/>
      <c r="CPJ7307" s="356"/>
      <c r="CPK7307" s="357"/>
      <c r="CPL7307" s="356"/>
      <c r="CPM7307" s="357"/>
      <c r="CPN7307" s="356"/>
      <c r="CPO7307" s="357"/>
      <c r="CPP7307" s="356"/>
      <c r="CPQ7307" s="357"/>
      <c r="CPR7307" s="356"/>
      <c r="CPS7307" s="357"/>
      <c r="CPT7307" s="356"/>
    </row>
    <row r="7308" s="58" customFormat="1" ht="16" customHeight="1" spans="1:1024 1025:2464">
      <c r="A7308" s="100">
        <v>7305</v>
      </c>
      <c r="B7308" s="103" t="s">
        <v>7460</v>
      </c>
      <c r="C7308" s="100" t="s">
        <v>7473</v>
      </c>
      <c r="D7308" s="100" t="s">
        <v>7482</v>
      </c>
      <c r="E7308" s="103">
        <v>1</v>
      </c>
      <c r="F7308" s="287">
        <v>576.3</v>
      </c>
      <c r="G7308" s="100"/>
      <c r="H7308" s="356"/>
      <c r="I7308" s="357"/>
      <c r="J7308" s="356"/>
      <c r="K7308" s="357"/>
      <c r="L7308" s="356"/>
      <c r="M7308" s="357"/>
      <c r="N7308" s="356"/>
      <c r="O7308" s="357"/>
      <c r="P7308" s="356"/>
      <c r="Q7308" s="357"/>
      <c r="R7308" s="356"/>
      <c r="S7308" s="357"/>
      <c r="T7308" s="356"/>
      <c r="U7308" s="357"/>
      <c r="V7308" s="356"/>
      <c r="W7308" s="357"/>
      <c r="X7308" s="356"/>
      <c r="Y7308" s="357"/>
      <c r="Z7308" s="356"/>
      <c r="AA7308" s="357"/>
      <c r="AB7308" s="356"/>
      <c r="AC7308" s="357"/>
      <c r="AD7308" s="356"/>
      <c r="AE7308" s="357"/>
      <c r="AF7308" s="356"/>
      <c r="AG7308" s="357"/>
      <c r="AH7308" s="356"/>
      <c r="AI7308" s="357"/>
      <c r="AJ7308" s="356"/>
      <c r="AK7308" s="357"/>
      <c r="AL7308" s="356"/>
      <c r="AM7308" s="357"/>
      <c r="AN7308" s="356"/>
      <c r="AO7308" s="357"/>
      <c r="AP7308" s="356"/>
      <c r="AQ7308" s="357"/>
      <c r="AR7308" s="356"/>
      <c r="AS7308" s="357"/>
      <c r="AT7308" s="356"/>
      <c r="AU7308" s="357"/>
      <c r="AV7308" s="356"/>
      <c r="AW7308" s="357"/>
      <c r="AX7308" s="356"/>
      <c r="AY7308" s="357"/>
      <c r="AZ7308" s="356"/>
      <c r="BA7308" s="357"/>
      <c r="BB7308" s="356"/>
      <c r="BC7308" s="357"/>
      <c r="BD7308" s="356"/>
      <c r="BE7308" s="357"/>
      <c r="BF7308" s="356"/>
      <c r="BG7308" s="357"/>
      <c r="BH7308" s="356"/>
      <c r="BI7308" s="357"/>
      <c r="BJ7308" s="356"/>
      <c r="BK7308" s="357"/>
      <c r="BL7308" s="356"/>
      <c r="BM7308" s="357"/>
      <c r="BN7308" s="356"/>
      <c r="BO7308" s="357"/>
      <c r="BP7308" s="356"/>
      <c r="BQ7308" s="357"/>
      <c r="BR7308" s="356"/>
      <c r="BS7308" s="357"/>
      <c r="BT7308" s="356"/>
      <c r="BU7308" s="357"/>
      <c r="BV7308" s="356"/>
      <c r="BW7308" s="357"/>
      <c r="BX7308" s="356"/>
      <c r="BY7308" s="357"/>
      <c r="BZ7308" s="356"/>
      <c r="CA7308" s="357"/>
      <c r="CB7308" s="356"/>
      <c r="CC7308" s="357"/>
      <c r="CD7308" s="356"/>
      <c r="CE7308" s="357"/>
      <c r="CF7308" s="356"/>
      <c r="CG7308" s="357"/>
      <c r="CH7308" s="356"/>
      <c r="CI7308" s="357"/>
      <c r="CJ7308" s="356"/>
      <c r="CK7308" s="357"/>
      <c r="CL7308" s="356"/>
      <c r="CM7308" s="357"/>
      <c r="CN7308" s="356"/>
      <c r="CO7308" s="357"/>
      <c r="CP7308" s="356"/>
      <c r="CQ7308" s="357"/>
      <c r="CR7308" s="356"/>
      <c r="CS7308" s="357"/>
      <c r="CT7308" s="356"/>
      <c r="CU7308" s="357"/>
      <c r="CV7308" s="356"/>
      <c r="CW7308" s="357"/>
      <c r="CX7308" s="356"/>
      <c r="CY7308" s="357"/>
      <c r="CZ7308" s="356"/>
      <c r="DA7308" s="357"/>
      <c r="DB7308" s="356"/>
      <c r="DC7308" s="357"/>
      <c r="DD7308" s="356"/>
      <c r="DE7308" s="357"/>
      <c r="DF7308" s="356"/>
      <c r="DG7308" s="357"/>
      <c r="DH7308" s="356"/>
      <c r="DI7308" s="357"/>
      <c r="DJ7308" s="356"/>
      <c r="DK7308" s="357"/>
      <c r="DL7308" s="356"/>
      <c r="DM7308" s="357"/>
      <c r="DN7308" s="356"/>
      <c r="DO7308" s="357"/>
      <c r="DP7308" s="356"/>
      <c r="DQ7308" s="357"/>
      <c r="DR7308" s="356"/>
      <c r="DS7308" s="357"/>
      <c r="DT7308" s="356"/>
      <c r="DU7308" s="357"/>
      <c r="DV7308" s="356"/>
      <c r="DW7308" s="357"/>
      <c r="DX7308" s="356"/>
      <c r="DY7308" s="357"/>
      <c r="DZ7308" s="356"/>
      <c r="EA7308" s="357"/>
      <c r="EB7308" s="356"/>
      <c r="EC7308" s="357"/>
      <c r="ED7308" s="356"/>
      <c r="EE7308" s="357"/>
      <c r="EF7308" s="356"/>
      <c r="EG7308" s="357"/>
      <c r="EH7308" s="356"/>
      <c r="EI7308" s="357"/>
      <c r="EJ7308" s="356"/>
      <c r="EK7308" s="357"/>
      <c r="EL7308" s="356"/>
      <c r="EM7308" s="357"/>
      <c r="EN7308" s="356"/>
      <c r="EO7308" s="357"/>
      <c r="EP7308" s="356"/>
      <c r="EQ7308" s="357"/>
      <c r="ER7308" s="356"/>
      <c r="ES7308" s="357"/>
      <c r="ET7308" s="356"/>
      <c r="EU7308" s="357"/>
      <c r="EV7308" s="356"/>
      <c r="EW7308" s="357"/>
      <c r="EX7308" s="356"/>
      <c r="EY7308" s="357"/>
      <c r="EZ7308" s="356"/>
      <c r="FA7308" s="357"/>
      <c r="FB7308" s="356"/>
      <c r="FC7308" s="357"/>
      <c r="FD7308" s="356"/>
      <c r="FE7308" s="357"/>
      <c r="FF7308" s="356"/>
      <c r="FG7308" s="357"/>
      <c r="FH7308" s="356"/>
      <c r="FI7308" s="357"/>
      <c r="FJ7308" s="356"/>
      <c r="FK7308" s="357"/>
      <c r="FL7308" s="356"/>
      <c r="FM7308" s="357"/>
      <c r="FN7308" s="356"/>
      <c r="FO7308" s="357"/>
      <c r="FP7308" s="356"/>
      <c r="FQ7308" s="357"/>
      <c r="FR7308" s="356"/>
      <c r="FS7308" s="357"/>
      <c r="FT7308" s="356"/>
      <c r="FU7308" s="357"/>
      <c r="FV7308" s="356"/>
      <c r="FW7308" s="357"/>
      <c r="FX7308" s="356"/>
      <c r="FY7308" s="357"/>
      <c r="FZ7308" s="356"/>
      <c r="GA7308" s="357"/>
      <c r="GB7308" s="356"/>
      <c r="GC7308" s="357"/>
      <c r="GD7308" s="356"/>
      <c r="GE7308" s="357"/>
      <c r="GF7308" s="356"/>
      <c r="GG7308" s="357"/>
      <c r="GH7308" s="356"/>
      <c r="GI7308" s="357"/>
      <c r="GJ7308" s="356"/>
      <c r="GK7308" s="357"/>
      <c r="GL7308" s="356"/>
      <c r="GM7308" s="357"/>
      <c r="GN7308" s="356"/>
      <c r="GO7308" s="357"/>
      <c r="GP7308" s="356"/>
      <c r="GQ7308" s="357"/>
      <c r="GR7308" s="356"/>
      <c r="GS7308" s="357"/>
      <c r="GT7308" s="356"/>
      <c r="GU7308" s="357"/>
      <c r="GV7308" s="356"/>
      <c r="GW7308" s="357"/>
      <c r="GX7308" s="356"/>
      <c r="GY7308" s="357"/>
      <c r="GZ7308" s="356"/>
      <c r="HA7308" s="357"/>
      <c r="HB7308" s="356"/>
      <c r="HC7308" s="357"/>
      <c r="HD7308" s="356"/>
      <c r="HE7308" s="357"/>
      <c r="HF7308" s="356"/>
      <c r="HG7308" s="357"/>
      <c r="HH7308" s="356"/>
      <c r="HI7308" s="357"/>
      <c r="HJ7308" s="356"/>
      <c r="HK7308" s="357"/>
      <c r="HL7308" s="356"/>
      <c r="HM7308" s="357"/>
      <c r="HN7308" s="356"/>
      <c r="HO7308" s="357"/>
      <c r="HP7308" s="356"/>
      <c r="HQ7308" s="357"/>
      <c r="HR7308" s="356"/>
      <c r="HS7308" s="357"/>
      <c r="HT7308" s="356"/>
      <c r="HU7308" s="357"/>
      <c r="HV7308" s="356"/>
      <c r="HW7308" s="357"/>
      <c r="HX7308" s="356"/>
      <c r="HY7308" s="357"/>
      <c r="HZ7308" s="356"/>
      <c r="IA7308" s="357"/>
      <c r="IB7308" s="356"/>
      <c r="IC7308" s="357"/>
      <c r="ID7308" s="356"/>
      <c r="IE7308" s="357"/>
      <c r="IF7308" s="356"/>
      <c r="IG7308" s="357"/>
      <c r="IH7308" s="356"/>
      <c r="II7308" s="357"/>
      <c r="IJ7308" s="356"/>
      <c r="IK7308" s="357"/>
      <c r="IL7308" s="356"/>
      <c r="IM7308" s="357"/>
      <c r="IN7308" s="356"/>
      <c r="IO7308" s="357"/>
      <c r="IP7308" s="356"/>
      <c r="IQ7308" s="357"/>
      <c r="IR7308" s="356"/>
      <c r="IS7308" s="357"/>
      <c r="IT7308" s="356"/>
      <c r="IU7308" s="357"/>
      <c r="IV7308" s="356"/>
      <c r="IW7308" s="357"/>
      <c r="IX7308" s="356"/>
      <c r="IY7308" s="357"/>
      <c r="IZ7308" s="356"/>
      <c r="JA7308" s="357"/>
      <c r="JB7308" s="356"/>
      <c r="JC7308" s="357"/>
      <c r="JD7308" s="356"/>
      <c r="JE7308" s="357"/>
      <c r="JF7308" s="356"/>
      <c r="JG7308" s="357"/>
      <c r="JH7308" s="356"/>
      <c r="JI7308" s="357"/>
      <c r="JJ7308" s="356"/>
      <c r="JK7308" s="357"/>
      <c r="JL7308" s="356"/>
      <c r="JM7308" s="357"/>
      <c r="JN7308" s="356"/>
      <c r="JO7308" s="357"/>
      <c r="JP7308" s="356"/>
      <c r="JQ7308" s="357"/>
      <c r="JR7308" s="356"/>
      <c r="JS7308" s="357"/>
      <c r="JT7308" s="356"/>
      <c r="JU7308" s="357"/>
      <c r="JV7308" s="356"/>
      <c r="JW7308" s="357"/>
      <c r="JX7308" s="356"/>
      <c r="JY7308" s="357"/>
      <c r="JZ7308" s="356"/>
      <c r="KA7308" s="357"/>
      <c r="KB7308" s="356"/>
      <c r="KC7308" s="357"/>
      <c r="KD7308" s="356"/>
      <c r="KE7308" s="357"/>
      <c r="KF7308" s="356"/>
      <c r="KG7308" s="357"/>
      <c r="KH7308" s="356"/>
      <c r="KI7308" s="357"/>
      <c r="KJ7308" s="356"/>
      <c r="KK7308" s="357"/>
      <c r="KL7308" s="356"/>
      <c r="KM7308" s="357"/>
      <c r="KN7308" s="356"/>
      <c r="KO7308" s="357"/>
      <c r="KP7308" s="356"/>
      <c r="KQ7308" s="357"/>
      <c r="KR7308" s="356"/>
      <c r="KS7308" s="357"/>
      <c r="KT7308" s="356"/>
      <c r="KU7308" s="357"/>
      <c r="KV7308" s="356"/>
      <c r="KW7308" s="357"/>
      <c r="KX7308" s="356"/>
      <c r="KY7308" s="357"/>
      <c r="KZ7308" s="356"/>
      <c r="LA7308" s="357"/>
      <c r="LB7308" s="356"/>
      <c r="LC7308" s="357"/>
      <c r="LD7308" s="356"/>
      <c r="LE7308" s="357"/>
      <c r="LF7308" s="356"/>
      <c r="LG7308" s="357"/>
      <c r="LH7308" s="356"/>
      <c r="LI7308" s="357"/>
      <c r="LJ7308" s="356"/>
      <c r="LK7308" s="357"/>
      <c r="LL7308" s="356"/>
      <c r="LM7308" s="357"/>
      <c r="LN7308" s="356"/>
      <c r="LO7308" s="357"/>
      <c r="LP7308" s="356"/>
      <c r="LQ7308" s="357"/>
      <c r="LR7308" s="356"/>
      <c r="LS7308" s="357"/>
      <c r="LT7308" s="356"/>
      <c r="LU7308" s="357"/>
      <c r="LV7308" s="356"/>
      <c r="LW7308" s="357"/>
      <c r="LX7308" s="356"/>
      <c r="LY7308" s="357"/>
      <c r="LZ7308" s="356"/>
      <c r="MA7308" s="357"/>
      <c r="MB7308" s="356"/>
      <c r="MC7308" s="357"/>
      <c r="MD7308" s="356"/>
      <c r="ME7308" s="357"/>
      <c r="MF7308" s="356"/>
      <c r="MG7308" s="357"/>
      <c r="MH7308" s="356"/>
      <c r="MI7308" s="357"/>
      <c r="MJ7308" s="356"/>
      <c r="MK7308" s="357"/>
      <c r="ML7308" s="356"/>
      <c r="MM7308" s="357"/>
      <c r="MN7308" s="356"/>
      <c r="MO7308" s="357"/>
      <c r="MP7308" s="356"/>
      <c r="MQ7308" s="357"/>
      <c r="MR7308" s="356"/>
      <c r="MS7308" s="357"/>
      <c r="MT7308" s="356"/>
      <c r="MU7308" s="357"/>
      <c r="MV7308" s="356"/>
      <c r="MW7308" s="357"/>
      <c r="MX7308" s="356"/>
      <c r="MY7308" s="357"/>
      <c r="MZ7308" s="356"/>
      <c r="NA7308" s="357"/>
      <c r="NB7308" s="356"/>
      <c r="NC7308" s="357"/>
      <c r="ND7308" s="356"/>
      <c r="NE7308" s="357"/>
      <c r="NF7308" s="356"/>
      <c r="NG7308" s="357"/>
      <c r="NH7308" s="356"/>
      <c r="NI7308" s="357"/>
      <c r="NJ7308" s="356"/>
      <c r="NK7308" s="357"/>
      <c r="NL7308" s="356"/>
      <c r="NM7308" s="357"/>
      <c r="NN7308" s="356"/>
      <c r="NO7308" s="357"/>
      <c r="NP7308" s="356"/>
      <c r="NQ7308" s="357"/>
      <c r="NR7308" s="356"/>
      <c r="NS7308" s="357"/>
      <c r="NT7308" s="356"/>
      <c r="NU7308" s="357"/>
      <c r="NV7308" s="356"/>
      <c r="NW7308" s="357"/>
      <c r="NX7308" s="356"/>
      <c r="NY7308" s="357"/>
      <c r="NZ7308" s="356"/>
      <c r="OA7308" s="357"/>
      <c r="OB7308" s="356"/>
      <c r="OC7308" s="357"/>
      <c r="OD7308" s="356"/>
      <c r="OE7308" s="357"/>
      <c r="OF7308" s="356"/>
      <c r="OG7308" s="357"/>
      <c r="OH7308" s="356"/>
      <c r="OI7308" s="357"/>
      <c r="OJ7308" s="356"/>
      <c r="OK7308" s="357"/>
      <c r="OL7308" s="356"/>
      <c r="OM7308" s="357"/>
      <c r="ON7308" s="356"/>
      <c r="OO7308" s="357"/>
      <c r="OP7308" s="356"/>
      <c r="OQ7308" s="357"/>
      <c r="OR7308" s="356"/>
      <c r="OS7308" s="357"/>
      <c r="OT7308" s="356"/>
      <c r="OU7308" s="357"/>
      <c r="OV7308" s="356"/>
      <c r="OW7308" s="357"/>
      <c r="OX7308" s="356"/>
      <c r="OY7308" s="357"/>
      <c r="OZ7308" s="356"/>
      <c r="PA7308" s="357"/>
      <c r="PB7308" s="356"/>
      <c r="PC7308" s="357"/>
      <c r="PD7308" s="356"/>
      <c r="PE7308" s="357"/>
      <c r="PF7308" s="356"/>
      <c r="PG7308" s="357"/>
      <c r="PH7308" s="356"/>
      <c r="PI7308" s="357"/>
      <c r="PJ7308" s="356"/>
      <c r="PK7308" s="357"/>
      <c r="PL7308" s="356"/>
      <c r="PM7308" s="357"/>
      <c r="PN7308" s="356"/>
      <c r="PO7308" s="357"/>
      <c r="PP7308" s="356"/>
      <c r="PQ7308" s="357"/>
      <c r="PR7308" s="356"/>
      <c r="PS7308" s="357"/>
      <c r="PT7308" s="356"/>
      <c r="PU7308" s="357"/>
      <c r="PV7308" s="356"/>
      <c r="PW7308" s="357"/>
      <c r="PX7308" s="356"/>
      <c r="PY7308" s="357"/>
      <c r="PZ7308" s="356"/>
      <c r="QA7308" s="357"/>
      <c r="QB7308" s="356"/>
      <c r="QC7308" s="357"/>
      <c r="QD7308" s="356"/>
      <c r="QE7308" s="357"/>
      <c r="QF7308" s="356"/>
      <c r="QG7308" s="357"/>
      <c r="QH7308" s="356"/>
      <c r="QI7308" s="357"/>
      <c r="QJ7308" s="356"/>
      <c r="QK7308" s="357"/>
      <c r="QL7308" s="356"/>
      <c r="QM7308" s="357"/>
      <c r="QN7308" s="356"/>
      <c r="QO7308" s="357"/>
      <c r="QP7308" s="356"/>
      <c r="QQ7308" s="357"/>
      <c r="QR7308" s="356"/>
      <c r="QS7308" s="357"/>
      <c r="QT7308" s="356"/>
      <c r="QU7308" s="357"/>
      <c r="QV7308" s="356"/>
      <c r="QW7308" s="357"/>
      <c r="QX7308" s="356"/>
      <c r="QY7308" s="357"/>
      <c r="QZ7308" s="356"/>
      <c r="RA7308" s="357"/>
      <c r="RB7308" s="356"/>
      <c r="RC7308" s="357"/>
      <c r="RD7308" s="356"/>
      <c r="RE7308" s="357"/>
      <c r="RF7308" s="356"/>
      <c r="RG7308" s="357"/>
      <c r="RH7308" s="356"/>
      <c r="RI7308" s="357"/>
      <c r="RJ7308" s="356"/>
      <c r="RK7308" s="357"/>
      <c r="RL7308" s="356"/>
      <c r="RM7308" s="357"/>
      <c r="RN7308" s="356"/>
      <c r="RO7308" s="357"/>
      <c r="RP7308" s="356"/>
      <c r="RQ7308" s="357"/>
      <c r="RR7308" s="356"/>
      <c r="RS7308" s="357"/>
      <c r="RT7308" s="356"/>
      <c r="RU7308" s="357"/>
      <c r="RV7308" s="356"/>
      <c r="RW7308" s="357"/>
      <c r="RX7308" s="356"/>
      <c r="RY7308" s="357"/>
      <c r="RZ7308" s="356"/>
      <c r="SA7308" s="357"/>
      <c r="SB7308" s="356"/>
      <c r="SC7308" s="357"/>
      <c r="SD7308" s="356"/>
      <c r="SE7308" s="357"/>
      <c r="SF7308" s="356"/>
      <c r="SG7308" s="357"/>
      <c r="SH7308" s="356"/>
      <c r="SI7308" s="357"/>
      <c r="SJ7308" s="356"/>
      <c r="SK7308" s="357"/>
      <c r="SL7308" s="356"/>
      <c r="SM7308" s="357"/>
      <c r="SN7308" s="356"/>
      <c r="SO7308" s="357"/>
      <c r="SP7308" s="356"/>
      <c r="SQ7308" s="357"/>
      <c r="SR7308" s="356"/>
      <c r="SS7308" s="357"/>
      <c r="ST7308" s="356"/>
      <c r="SU7308" s="357"/>
      <c r="SV7308" s="356"/>
      <c r="SW7308" s="357"/>
      <c r="SX7308" s="356"/>
      <c r="SY7308" s="357"/>
      <c r="SZ7308" s="356"/>
      <c r="TA7308" s="357"/>
      <c r="TB7308" s="356"/>
      <c r="TC7308" s="357"/>
      <c r="TD7308" s="356"/>
      <c r="TE7308" s="357"/>
      <c r="TF7308" s="356"/>
      <c r="TG7308" s="357"/>
      <c r="TH7308" s="356"/>
      <c r="TI7308" s="357"/>
      <c r="TJ7308" s="356"/>
      <c r="TK7308" s="357"/>
      <c r="TL7308" s="356"/>
      <c r="TM7308" s="357"/>
      <c r="TN7308" s="356"/>
      <c r="TO7308" s="357"/>
      <c r="TP7308" s="356"/>
      <c r="TQ7308" s="357"/>
      <c r="TR7308" s="356"/>
      <c r="TS7308" s="357"/>
      <c r="TT7308" s="356"/>
      <c r="TU7308" s="357"/>
      <c r="TV7308" s="356"/>
      <c r="TW7308" s="357"/>
      <c r="TX7308" s="356"/>
      <c r="TY7308" s="357"/>
      <c r="TZ7308" s="356"/>
      <c r="UA7308" s="357"/>
      <c r="UB7308" s="356"/>
      <c r="UC7308" s="357"/>
      <c r="UD7308" s="356"/>
      <c r="UE7308" s="357"/>
      <c r="UF7308" s="356"/>
      <c r="UG7308" s="357"/>
      <c r="UH7308" s="356"/>
      <c r="UI7308" s="357"/>
      <c r="UJ7308" s="356"/>
      <c r="UK7308" s="357"/>
      <c r="UL7308" s="356"/>
      <c r="UM7308" s="357"/>
      <c r="UN7308" s="356"/>
      <c r="UO7308" s="357"/>
      <c r="UP7308" s="356"/>
      <c r="UQ7308" s="357"/>
      <c r="UR7308" s="356"/>
      <c r="US7308" s="357"/>
      <c r="UT7308" s="356"/>
      <c r="UU7308" s="357"/>
      <c r="UV7308" s="356"/>
      <c r="UW7308" s="357"/>
      <c r="UX7308" s="356"/>
      <c r="UY7308" s="357"/>
      <c r="UZ7308" s="356"/>
      <c r="VA7308" s="357"/>
      <c r="VB7308" s="356"/>
      <c r="VC7308" s="357"/>
      <c r="VD7308" s="356"/>
      <c r="VE7308" s="357"/>
      <c r="VF7308" s="356"/>
      <c r="VG7308" s="357"/>
      <c r="VH7308" s="356"/>
      <c r="VI7308" s="357"/>
      <c r="VJ7308" s="356"/>
      <c r="VK7308" s="357"/>
      <c r="VL7308" s="356"/>
      <c r="VM7308" s="357"/>
      <c r="VN7308" s="356"/>
      <c r="VO7308" s="357"/>
      <c r="VP7308" s="356"/>
      <c r="VQ7308" s="357"/>
      <c r="VR7308" s="356"/>
      <c r="VS7308" s="357"/>
      <c r="VT7308" s="356"/>
      <c r="VU7308" s="357"/>
      <c r="VV7308" s="356"/>
      <c r="VW7308" s="357"/>
      <c r="VX7308" s="356"/>
      <c r="VY7308" s="357"/>
      <c r="VZ7308" s="356"/>
      <c r="WA7308" s="357"/>
      <c r="WB7308" s="356"/>
      <c r="WC7308" s="357"/>
      <c r="WD7308" s="356"/>
      <c r="WE7308" s="357"/>
      <c r="WF7308" s="356"/>
      <c r="WG7308" s="357"/>
      <c r="WH7308" s="356"/>
      <c r="WI7308" s="357"/>
      <c r="WJ7308" s="356"/>
      <c r="WK7308" s="357"/>
      <c r="WL7308" s="356"/>
      <c r="WM7308" s="357"/>
      <c r="WN7308" s="356"/>
      <c r="WO7308" s="357"/>
      <c r="WP7308" s="356"/>
      <c r="WQ7308" s="357"/>
      <c r="WR7308" s="356"/>
      <c r="WS7308" s="357"/>
      <c r="WT7308" s="356"/>
      <c r="WU7308" s="357"/>
      <c r="WV7308" s="356"/>
      <c r="WW7308" s="357"/>
      <c r="WX7308" s="356"/>
      <c r="WY7308" s="357"/>
      <c r="WZ7308" s="356"/>
      <c r="XA7308" s="357"/>
      <c r="XB7308" s="356"/>
      <c r="XC7308" s="357"/>
      <c r="XD7308" s="356"/>
      <c r="XE7308" s="357"/>
      <c r="XF7308" s="356"/>
      <c r="XG7308" s="357"/>
      <c r="XH7308" s="356"/>
      <c r="XI7308" s="357"/>
      <c r="XJ7308" s="356"/>
      <c r="XK7308" s="357"/>
      <c r="XL7308" s="356"/>
      <c r="XM7308" s="357"/>
      <c r="XN7308" s="356"/>
      <c r="XO7308" s="357"/>
      <c r="XP7308" s="356"/>
      <c r="XQ7308" s="357"/>
      <c r="XR7308" s="356"/>
      <c r="XS7308" s="357"/>
      <c r="XT7308" s="356"/>
      <c r="XU7308" s="357"/>
      <c r="XV7308" s="356"/>
      <c r="XW7308" s="357"/>
      <c r="XX7308" s="356"/>
      <c r="XY7308" s="357"/>
      <c r="XZ7308" s="356"/>
      <c r="YA7308" s="357"/>
      <c r="YB7308" s="356"/>
      <c r="YC7308" s="357"/>
      <c r="YD7308" s="356"/>
      <c r="YE7308" s="357"/>
      <c r="YF7308" s="356"/>
      <c r="YG7308" s="357"/>
      <c r="YH7308" s="356"/>
      <c r="YI7308" s="357"/>
      <c r="YJ7308" s="356"/>
      <c r="YK7308" s="357"/>
      <c r="YL7308" s="356"/>
      <c r="YM7308" s="357"/>
      <c r="YN7308" s="356"/>
      <c r="YO7308" s="357"/>
      <c r="YP7308" s="356"/>
      <c r="YQ7308" s="357"/>
      <c r="YR7308" s="356"/>
      <c r="YS7308" s="357"/>
      <c r="YT7308" s="356"/>
      <c r="YU7308" s="357"/>
      <c r="YV7308" s="356"/>
      <c r="YW7308" s="357"/>
      <c r="YX7308" s="356"/>
      <c r="YY7308" s="357"/>
      <c r="YZ7308" s="356"/>
      <c r="ZA7308" s="357"/>
      <c r="ZB7308" s="356"/>
      <c r="ZC7308" s="357"/>
      <c r="ZD7308" s="356"/>
      <c r="ZE7308" s="357"/>
      <c r="ZF7308" s="356"/>
      <c r="ZG7308" s="357"/>
      <c r="ZH7308" s="356"/>
      <c r="ZI7308" s="357"/>
      <c r="ZJ7308" s="356"/>
      <c r="ZK7308" s="357"/>
      <c r="ZL7308" s="356"/>
      <c r="ZM7308" s="357"/>
      <c r="ZN7308" s="356"/>
      <c r="ZO7308" s="357"/>
      <c r="ZP7308" s="356"/>
      <c r="ZQ7308" s="357"/>
      <c r="ZR7308" s="356"/>
      <c r="ZS7308" s="357"/>
      <c r="ZT7308" s="356"/>
      <c r="ZU7308" s="357"/>
      <c r="ZV7308" s="356"/>
      <c r="ZW7308" s="357"/>
      <c r="ZX7308" s="356"/>
      <c r="ZY7308" s="357"/>
      <c r="ZZ7308" s="356"/>
      <c r="AAA7308" s="357"/>
      <c r="AAB7308" s="356"/>
      <c r="AAC7308" s="357"/>
      <c r="AAD7308" s="356"/>
      <c r="AAE7308" s="357"/>
      <c r="AAF7308" s="356"/>
      <c r="AAG7308" s="357"/>
      <c r="AAH7308" s="356"/>
      <c r="AAI7308" s="357"/>
      <c r="AAJ7308" s="356"/>
      <c r="AAK7308" s="357"/>
      <c r="AAL7308" s="356"/>
      <c r="AAM7308" s="357"/>
      <c r="AAN7308" s="356"/>
      <c r="AAO7308" s="357"/>
      <c r="AAP7308" s="356"/>
      <c r="AAQ7308" s="357"/>
      <c r="AAR7308" s="356"/>
      <c r="AAS7308" s="357"/>
      <c r="AAT7308" s="356"/>
      <c r="AAU7308" s="357"/>
      <c r="AAV7308" s="356"/>
      <c r="AAW7308" s="357"/>
      <c r="AAX7308" s="356"/>
      <c r="AAY7308" s="357"/>
      <c r="AAZ7308" s="356"/>
      <c r="ABA7308" s="357"/>
      <c r="ABB7308" s="356"/>
      <c r="ABC7308" s="357"/>
      <c r="ABD7308" s="356"/>
      <c r="ABE7308" s="357"/>
      <c r="ABF7308" s="356"/>
      <c r="ABG7308" s="357"/>
      <c r="ABH7308" s="356"/>
      <c r="ABI7308" s="357"/>
      <c r="ABJ7308" s="356"/>
      <c r="ABK7308" s="357"/>
      <c r="ABL7308" s="356"/>
      <c r="ABM7308" s="357"/>
      <c r="ABN7308" s="356"/>
      <c r="ABO7308" s="357"/>
      <c r="ABP7308" s="356"/>
      <c r="ABQ7308" s="357"/>
      <c r="ABR7308" s="356"/>
      <c r="ABS7308" s="357"/>
      <c r="ABT7308" s="356"/>
      <c r="ABU7308" s="357"/>
      <c r="ABV7308" s="356"/>
      <c r="ABW7308" s="357"/>
      <c r="ABX7308" s="356"/>
      <c r="ABY7308" s="357"/>
      <c r="ABZ7308" s="356"/>
      <c r="ACA7308" s="357"/>
      <c r="ACB7308" s="356"/>
      <c r="ACC7308" s="357"/>
      <c r="ACD7308" s="356"/>
      <c r="ACE7308" s="357"/>
      <c r="ACF7308" s="356"/>
      <c r="ACG7308" s="357"/>
      <c r="ACH7308" s="356"/>
      <c r="ACI7308" s="357"/>
      <c r="ACJ7308" s="356"/>
      <c r="ACK7308" s="357"/>
      <c r="ACL7308" s="356"/>
      <c r="ACM7308" s="357"/>
      <c r="ACN7308" s="356"/>
      <c r="ACO7308" s="357"/>
      <c r="ACP7308" s="356"/>
      <c r="ACQ7308" s="357"/>
      <c r="ACR7308" s="356"/>
      <c r="ACS7308" s="357"/>
      <c r="ACT7308" s="356"/>
      <c r="ACU7308" s="357"/>
      <c r="ACV7308" s="356"/>
      <c r="ACW7308" s="357"/>
      <c r="ACX7308" s="356"/>
      <c r="ACY7308" s="357"/>
      <c r="ACZ7308" s="356"/>
      <c r="ADA7308" s="357"/>
      <c r="ADB7308" s="356"/>
      <c r="ADC7308" s="357"/>
      <c r="ADD7308" s="356"/>
      <c r="ADE7308" s="357"/>
      <c r="ADF7308" s="356"/>
      <c r="ADG7308" s="357"/>
      <c r="ADH7308" s="356"/>
      <c r="ADI7308" s="357"/>
      <c r="ADJ7308" s="356"/>
      <c r="ADK7308" s="357"/>
      <c r="ADL7308" s="356"/>
      <c r="ADM7308" s="357"/>
      <c r="ADN7308" s="356"/>
      <c r="ADO7308" s="357"/>
      <c r="ADP7308" s="356"/>
      <c r="ADQ7308" s="357"/>
      <c r="ADR7308" s="356"/>
      <c r="ADS7308" s="357"/>
      <c r="ADT7308" s="356"/>
      <c r="ADU7308" s="357"/>
      <c r="ADV7308" s="356"/>
      <c r="ADW7308" s="357"/>
      <c r="ADX7308" s="356"/>
      <c r="ADY7308" s="357"/>
      <c r="ADZ7308" s="356"/>
      <c r="AEA7308" s="357"/>
      <c r="AEB7308" s="356"/>
      <c r="AEC7308" s="357"/>
      <c r="AED7308" s="356"/>
      <c r="AEE7308" s="357"/>
      <c r="AEF7308" s="356"/>
      <c r="AEG7308" s="357"/>
      <c r="AEH7308" s="356"/>
      <c r="AEI7308" s="357"/>
      <c r="AEJ7308" s="356"/>
      <c r="AEK7308" s="357"/>
      <c r="AEL7308" s="356"/>
      <c r="AEM7308" s="357"/>
      <c r="AEN7308" s="356"/>
      <c r="AEO7308" s="357"/>
      <c r="AEP7308" s="356"/>
      <c r="AEQ7308" s="357"/>
      <c r="AER7308" s="356"/>
      <c r="AES7308" s="357"/>
      <c r="AET7308" s="356"/>
      <c r="AEU7308" s="357"/>
      <c r="AEV7308" s="356"/>
      <c r="AEW7308" s="357"/>
      <c r="AEX7308" s="356"/>
      <c r="AEY7308" s="357"/>
      <c r="AEZ7308" s="356"/>
      <c r="AFA7308" s="357"/>
      <c r="AFB7308" s="356"/>
      <c r="AFC7308" s="357"/>
      <c r="AFD7308" s="356"/>
      <c r="AFE7308" s="357"/>
      <c r="AFF7308" s="356"/>
      <c r="AFG7308" s="357"/>
      <c r="AFH7308" s="356"/>
      <c r="AFI7308" s="357"/>
      <c r="AFJ7308" s="356"/>
      <c r="AFK7308" s="357"/>
      <c r="AFL7308" s="356"/>
      <c r="AFM7308" s="357"/>
      <c r="AFN7308" s="356"/>
      <c r="AFO7308" s="357"/>
      <c r="AFP7308" s="356"/>
      <c r="AFQ7308" s="357"/>
      <c r="AFR7308" s="356"/>
      <c r="AFS7308" s="357"/>
      <c r="AFT7308" s="356"/>
      <c r="AFU7308" s="357"/>
      <c r="AFV7308" s="356"/>
      <c r="AFW7308" s="357"/>
      <c r="AFX7308" s="356"/>
      <c r="AFY7308" s="357"/>
      <c r="AFZ7308" s="356"/>
      <c r="AGA7308" s="357"/>
      <c r="AGB7308" s="356"/>
      <c r="AGC7308" s="357"/>
      <c r="AGD7308" s="356"/>
      <c r="AGE7308" s="357"/>
      <c r="AGF7308" s="356"/>
      <c r="AGG7308" s="357"/>
      <c r="AGH7308" s="356"/>
      <c r="AGI7308" s="357"/>
      <c r="AGJ7308" s="356"/>
      <c r="AGK7308" s="357"/>
      <c r="AGL7308" s="356"/>
      <c r="AGM7308" s="357"/>
      <c r="AGN7308" s="356"/>
      <c r="AGO7308" s="357"/>
      <c r="AGP7308" s="356"/>
      <c r="AGQ7308" s="357"/>
      <c r="AGR7308" s="356"/>
      <c r="AGS7308" s="357"/>
      <c r="AGT7308" s="356"/>
      <c r="AGU7308" s="357"/>
      <c r="AGV7308" s="356"/>
      <c r="AGW7308" s="357"/>
      <c r="AGX7308" s="356"/>
      <c r="AGY7308" s="357"/>
      <c r="AGZ7308" s="356"/>
      <c r="AHA7308" s="357"/>
      <c r="AHB7308" s="356"/>
      <c r="AHC7308" s="357"/>
      <c r="AHD7308" s="356"/>
      <c r="AHE7308" s="357"/>
      <c r="AHF7308" s="356"/>
      <c r="AHG7308" s="357"/>
      <c r="AHH7308" s="356"/>
      <c r="AHI7308" s="357"/>
      <c r="AHJ7308" s="356"/>
      <c r="AHK7308" s="357"/>
      <c r="AHL7308" s="356"/>
      <c r="AHM7308" s="357"/>
      <c r="AHN7308" s="356"/>
      <c r="AHO7308" s="357"/>
      <c r="AHP7308" s="356"/>
      <c r="AHQ7308" s="357"/>
      <c r="AHR7308" s="356"/>
      <c r="AHS7308" s="357"/>
      <c r="AHT7308" s="356"/>
      <c r="AHU7308" s="357"/>
      <c r="AHV7308" s="356"/>
      <c r="AHW7308" s="357"/>
      <c r="AHX7308" s="356"/>
      <c r="AHY7308" s="357"/>
      <c r="AHZ7308" s="356"/>
      <c r="AIA7308" s="357"/>
      <c r="AIB7308" s="356"/>
      <c r="AIC7308" s="357"/>
      <c r="AID7308" s="356"/>
      <c r="AIE7308" s="357"/>
      <c r="AIF7308" s="356"/>
      <c r="AIG7308" s="357"/>
      <c r="AIH7308" s="356"/>
      <c r="AII7308" s="357"/>
      <c r="AIJ7308" s="356"/>
      <c r="AIK7308" s="357"/>
      <c r="AIL7308" s="356"/>
      <c r="AIM7308" s="357"/>
      <c r="AIN7308" s="356"/>
      <c r="AIO7308" s="357"/>
      <c r="AIP7308" s="356"/>
      <c r="AIQ7308" s="357"/>
      <c r="AIR7308" s="356"/>
      <c r="AIS7308" s="357"/>
      <c r="AIT7308" s="356"/>
      <c r="AIU7308" s="357"/>
      <c r="AIV7308" s="356"/>
      <c r="AIW7308" s="357"/>
      <c r="AIX7308" s="356"/>
      <c r="AIY7308" s="357"/>
      <c r="AIZ7308" s="356"/>
      <c r="AJA7308" s="357"/>
      <c r="AJB7308" s="356"/>
      <c r="AJC7308" s="357"/>
      <c r="AJD7308" s="356"/>
      <c r="AJE7308" s="357"/>
      <c r="AJF7308" s="356"/>
      <c r="AJG7308" s="357"/>
      <c r="AJH7308" s="356"/>
      <c r="AJI7308" s="357"/>
      <c r="AJJ7308" s="356"/>
      <c r="AJK7308" s="357"/>
      <c r="AJL7308" s="356"/>
      <c r="AJM7308" s="357"/>
      <c r="AJN7308" s="356"/>
      <c r="AJO7308" s="357"/>
      <c r="AJP7308" s="356"/>
      <c r="AJQ7308" s="357"/>
      <c r="AJR7308" s="356"/>
      <c r="AJS7308" s="357"/>
      <c r="AJT7308" s="356"/>
      <c r="AJU7308" s="357"/>
      <c r="AJV7308" s="356"/>
      <c r="AJW7308" s="357"/>
      <c r="AJX7308" s="356"/>
      <c r="AJY7308" s="357"/>
      <c r="AJZ7308" s="356"/>
      <c r="AKA7308" s="357"/>
      <c r="AKB7308" s="356"/>
      <c r="AKC7308" s="357"/>
      <c r="AKD7308" s="356"/>
      <c r="AKE7308" s="357"/>
      <c r="AKF7308" s="356"/>
      <c r="AKG7308" s="357"/>
      <c r="AKH7308" s="356"/>
      <c r="AKI7308" s="357"/>
      <c r="AKJ7308" s="356"/>
      <c r="AKK7308" s="357"/>
      <c r="AKL7308" s="356"/>
      <c r="AKM7308" s="357"/>
      <c r="AKN7308" s="356"/>
      <c r="AKO7308" s="357"/>
      <c r="AKP7308" s="356"/>
      <c r="AKQ7308" s="357"/>
      <c r="AKR7308" s="356"/>
      <c r="AKS7308" s="357"/>
      <c r="AKT7308" s="356"/>
      <c r="AKU7308" s="357"/>
      <c r="AKV7308" s="356"/>
      <c r="AKW7308" s="357"/>
      <c r="AKX7308" s="356"/>
      <c r="AKY7308" s="357"/>
      <c r="AKZ7308" s="356"/>
      <c r="ALA7308" s="357"/>
      <c r="ALB7308" s="356"/>
      <c r="ALC7308" s="357"/>
      <c r="ALD7308" s="356"/>
      <c r="ALE7308" s="357"/>
      <c r="ALF7308" s="356"/>
      <c r="ALG7308" s="357"/>
      <c r="ALH7308" s="356"/>
      <c r="ALI7308" s="357"/>
      <c r="ALJ7308" s="356"/>
      <c r="ALK7308" s="357"/>
      <c r="ALL7308" s="356"/>
      <c r="ALM7308" s="357"/>
      <c r="ALN7308" s="356"/>
      <c r="ALO7308" s="357"/>
      <c r="ALP7308" s="356"/>
      <c r="ALQ7308" s="357"/>
      <c r="ALR7308" s="356"/>
      <c r="ALS7308" s="357"/>
      <c r="ALT7308" s="356"/>
      <c r="ALU7308" s="357"/>
      <c r="ALV7308" s="356"/>
      <c r="ALW7308" s="357"/>
      <c r="ALX7308" s="356"/>
      <c r="ALY7308" s="357"/>
      <c r="ALZ7308" s="356"/>
      <c r="AMA7308" s="357"/>
      <c r="AMB7308" s="356"/>
      <c r="AMC7308" s="357"/>
      <c r="AMD7308" s="356"/>
      <c r="AME7308" s="357"/>
      <c r="AMF7308" s="356"/>
      <c r="AMG7308" s="357"/>
      <c r="AMH7308" s="356"/>
      <c r="AMI7308" s="357"/>
      <c r="AMJ7308" s="356"/>
      <c r="AMK7308" s="357"/>
      <c r="AML7308" s="356"/>
      <c r="AMM7308" s="357"/>
      <c r="AMN7308" s="356"/>
      <c r="AMO7308" s="357"/>
      <c r="AMP7308" s="356"/>
      <c r="AMQ7308" s="357"/>
      <c r="AMR7308" s="356"/>
      <c r="AMS7308" s="357"/>
      <c r="AMT7308" s="356"/>
      <c r="AMU7308" s="357"/>
      <c r="AMV7308" s="356"/>
      <c r="AMW7308" s="357"/>
      <c r="AMX7308" s="356"/>
      <c r="AMY7308" s="357"/>
      <c r="AMZ7308" s="356"/>
      <c r="ANA7308" s="357"/>
      <c r="ANB7308" s="356"/>
      <c r="ANC7308" s="357"/>
      <c r="AND7308" s="356"/>
      <c r="ANE7308" s="357"/>
      <c r="ANF7308" s="356"/>
      <c r="ANG7308" s="357"/>
      <c r="ANH7308" s="356"/>
      <c r="ANI7308" s="357"/>
      <c r="ANJ7308" s="356"/>
      <c r="ANK7308" s="357"/>
      <c r="ANL7308" s="356"/>
      <c r="ANM7308" s="357"/>
      <c r="ANN7308" s="356"/>
      <c r="ANO7308" s="357"/>
      <c r="ANP7308" s="356"/>
      <c r="ANQ7308" s="357"/>
      <c r="ANR7308" s="356"/>
      <c r="ANS7308" s="357"/>
      <c r="ANT7308" s="356"/>
      <c r="ANU7308" s="357"/>
      <c r="ANV7308" s="356"/>
      <c r="ANW7308" s="357"/>
      <c r="ANX7308" s="356"/>
      <c r="ANY7308" s="357"/>
      <c r="ANZ7308" s="356"/>
      <c r="AOA7308" s="357"/>
      <c r="AOB7308" s="356"/>
      <c r="AOC7308" s="357"/>
      <c r="AOD7308" s="356"/>
      <c r="AOE7308" s="357"/>
      <c r="AOF7308" s="356"/>
      <c r="AOG7308" s="357"/>
      <c r="AOH7308" s="356"/>
      <c r="AOI7308" s="357"/>
      <c r="AOJ7308" s="356"/>
      <c r="AOK7308" s="357"/>
      <c r="AOL7308" s="356"/>
      <c r="AOM7308" s="357"/>
      <c r="AON7308" s="356"/>
      <c r="AOO7308" s="357"/>
      <c r="AOP7308" s="356"/>
      <c r="AOQ7308" s="357"/>
      <c r="AOR7308" s="356"/>
      <c r="AOS7308" s="357"/>
      <c r="AOT7308" s="356"/>
      <c r="AOU7308" s="357"/>
      <c r="AOV7308" s="356"/>
      <c r="AOW7308" s="357"/>
      <c r="AOX7308" s="356"/>
      <c r="AOY7308" s="357"/>
      <c r="AOZ7308" s="356"/>
      <c r="APA7308" s="357"/>
      <c r="APB7308" s="356"/>
      <c r="APC7308" s="357"/>
      <c r="APD7308" s="356"/>
      <c r="APE7308" s="357"/>
      <c r="APF7308" s="356"/>
      <c r="APG7308" s="357"/>
      <c r="APH7308" s="356"/>
      <c r="API7308" s="357"/>
      <c r="APJ7308" s="356"/>
      <c r="APK7308" s="357"/>
      <c r="APL7308" s="356"/>
      <c r="APM7308" s="357"/>
      <c r="APN7308" s="356"/>
      <c r="APO7308" s="357"/>
      <c r="APP7308" s="356"/>
      <c r="APQ7308" s="357"/>
      <c r="APR7308" s="356"/>
      <c r="APS7308" s="357"/>
      <c r="APT7308" s="356"/>
      <c r="APU7308" s="357"/>
      <c r="APV7308" s="356"/>
      <c r="APW7308" s="357"/>
      <c r="APX7308" s="356"/>
      <c r="APY7308" s="357"/>
      <c r="APZ7308" s="356"/>
      <c r="AQA7308" s="357"/>
      <c r="AQB7308" s="356"/>
      <c r="AQC7308" s="357"/>
      <c r="AQD7308" s="356"/>
      <c r="AQE7308" s="357"/>
      <c r="AQF7308" s="356"/>
      <c r="AQG7308" s="357"/>
      <c r="AQH7308" s="356"/>
      <c r="AQI7308" s="357"/>
      <c r="AQJ7308" s="356"/>
      <c r="AQK7308" s="357"/>
      <c r="AQL7308" s="356"/>
      <c r="AQM7308" s="357"/>
      <c r="AQN7308" s="356"/>
      <c r="AQO7308" s="357"/>
      <c r="AQP7308" s="356"/>
      <c r="AQQ7308" s="357"/>
      <c r="AQR7308" s="356"/>
      <c r="AQS7308" s="357"/>
      <c r="AQT7308" s="356"/>
      <c r="AQU7308" s="357"/>
      <c r="AQV7308" s="356"/>
      <c r="AQW7308" s="357"/>
      <c r="AQX7308" s="356"/>
      <c r="AQY7308" s="357"/>
      <c r="AQZ7308" s="356"/>
      <c r="ARA7308" s="357"/>
      <c r="ARB7308" s="356"/>
      <c r="ARC7308" s="357"/>
      <c r="ARD7308" s="356"/>
      <c r="ARE7308" s="357"/>
      <c r="ARF7308" s="356"/>
      <c r="ARG7308" s="357"/>
      <c r="ARH7308" s="356"/>
      <c r="ARI7308" s="357"/>
      <c r="ARJ7308" s="356"/>
      <c r="ARK7308" s="357"/>
      <c r="ARL7308" s="356"/>
      <c r="ARM7308" s="357"/>
      <c r="ARN7308" s="356"/>
      <c r="ARO7308" s="357"/>
      <c r="ARP7308" s="356"/>
      <c r="ARQ7308" s="357"/>
      <c r="ARR7308" s="356"/>
      <c r="ARS7308" s="357"/>
      <c r="ART7308" s="356"/>
      <c r="ARU7308" s="357"/>
      <c r="ARV7308" s="356"/>
      <c r="ARW7308" s="357"/>
      <c r="ARX7308" s="356"/>
      <c r="ARY7308" s="357"/>
      <c r="ARZ7308" s="356"/>
      <c r="ASA7308" s="357"/>
      <c r="ASB7308" s="356"/>
      <c r="ASC7308" s="357"/>
      <c r="ASD7308" s="356"/>
      <c r="ASE7308" s="357"/>
      <c r="ASF7308" s="356"/>
      <c r="ASG7308" s="357"/>
      <c r="ASH7308" s="356"/>
      <c r="ASI7308" s="357"/>
      <c r="ASJ7308" s="356"/>
      <c r="ASK7308" s="357"/>
      <c r="ASL7308" s="356"/>
      <c r="ASM7308" s="357"/>
      <c r="ASN7308" s="356"/>
      <c r="ASO7308" s="357"/>
      <c r="ASP7308" s="356"/>
      <c r="ASQ7308" s="357"/>
      <c r="ASR7308" s="356"/>
      <c r="ASS7308" s="357"/>
      <c r="AST7308" s="356"/>
      <c r="ASU7308" s="357"/>
      <c r="ASV7308" s="356"/>
      <c r="ASW7308" s="357"/>
      <c r="ASX7308" s="356"/>
      <c r="ASY7308" s="357"/>
      <c r="ASZ7308" s="356"/>
      <c r="ATA7308" s="357"/>
      <c r="ATB7308" s="356"/>
      <c r="ATC7308" s="357"/>
      <c r="ATD7308" s="356"/>
      <c r="ATE7308" s="357"/>
      <c r="ATF7308" s="356"/>
      <c r="ATG7308" s="357"/>
      <c r="ATH7308" s="356"/>
      <c r="ATI7308" s="357"/>
      <c r="ATJ7308" s="356"/>
      <c r="ATK7308" s="357"/>
      <c r="ATL7308" s="356"/>
      <c r="ATM7308" s="357"/>
      <c r="ATN7308" s="356"/>
      <c r="ATO7308" s="357"/>
      <c r="ATP7308" s="356"/>
      <c r="ATQ7308" s="357"/>
      <c r="ATR7308" s="356"/>
      <c r="ATS7308" s="357"/>
      <c r="ATT7308" s="356"/>
      <c r="ATU7308" s="357"/>
      <c r="ATV7308" s="356"/>
      <c r="ATW7308" s="357"/>
      <c r="ATX7308" s="356"/>
      <c r="ATY7308" s="357"/>
      <c r="ATZ7308" s="356"/>
      <c r="AUA7308" s="357"/>
      <c r="AUB7308" s="356"/>
      <c r="AUC7308" s="357"/>
      <c r="AUD7308" s="356"/>
      <c r="AUE7308" s="357"/>
      <c r="AUF7308" s="356"/>
      <c r="AUG7308" s="357"/>
      <c r="AUH7308" s="356"/>
      <c r="AUI7308" s="357"/>
      <c r="AUJ7308" s="356"/>
      <c r="AUK7308" s="357"/>
      <c r="AUL7308" s="356"/>
      <c r="AUM7308" s="357"/>
      <c r="AUN7308" s="356"/>
      <c r="AUO7308" s="357"/>
      <c r="AUP7308" s="356"/>
      <c r="AUQ7308" s="357"/>
      <c r="AUR7308" s="356"/>
      <c r="AUS7308" s="357"/>
      <c r="AUT7308" s="356"/>
      <c r="AUU7308" s="357"/>
      <c r="AUV7308" s="356"/>
      <c r="AUW7308" s="357"/>
      <c r="AUX7308" s="356"/>
      <c r="AUY7308" s="357"/>
      <c r="AUZ7308" s="356"/>
      <c r="AVA7308" s="357"/>
      <c r="AVB7308" s="356"/>
      <c r="AVC7308" s="357"/>
      <c r="AVD7308" s="356"/>
      <c r="AVE7308" s="357"/>
      <c r="AVF7308" s="356"/>
      <c r="AVG7308" s="357"/>
      <c r="AVH7308" s="356"/>
      <c r="AVI7308" s="357"/>
      <c r="AVJ7308" s="356"/>
      <c r="AVK7308" s="357"/>
      <c r="AVL7308" s="356"/>
      <c r="AVM7308" s="357"/>
      <c r="AVN7308" s="356"/>
      <c r="AVO7308" s="357"/>
      <c r="AVP7308" s="356"/>
      <c r="AVQ7308" s="357"/>
      <c r="AVR7308" s="356"/>
      <c r="AVS7308" s="357"/>
      <c r="AVT7308" s="356"/>
      <c r="AVU7308" s="357"/>
      <c r="AVV7308" s="356"/>
      <c r="AVW7308" s="357"/>
      <c r="AVX7308" s="356"/>
      <c r="AVY7308" s="357"/>
      <c r="AVZ7308" s="356"/>
      <c r="AWA7308" s="357"/>
      <c r="AWB7308" s="356"/>
      <c r="AWC7308" s="357"/>
      <c r="AWD7308" s="356"/>
      <c r="AWE7308" s="357"/>
      <c r="AWF7308" s="356"/>
      <c r="AWG7308" s="357"/>
      <c r="AWH7308" s="356"/>
      <c r="AWI7308" s="357"/>
      <c r="AWJ7308" s="356"/>
      <c r="AWK7308" s="357"/>
      <c r="AWL7308" s="356"/>
      <c r="AWM7308" s="357"/>
      <c r="AWN7308" s="356"/>
      <c r="AWO7308" s="357"/>
      <c r="AWP7308" s="356"/>
      <c r="AWQ7308" s="357"/>
      <c r="AWR7308" s="356"/>
      <c r="AWS7308" s="357"/>
      <c r="AWT7308" s="356"/>
      <c r="AWU7308" s="357"/>
      <c r="AWV7308" s="356"/>
      <c r="AWW7308" s="357"/>
      <c r="AWX7308" s="356"/>
      <c r="AWY7308" s="357"/>
      <c r="AWZ7308" s="356"/>
      <c r="AXA7308" s="357"/>
      <c r="AXB7308" s="356"/>
      <c r="AXC7308" s="357"/>
      <c r="AXD7308" s="356"/>
      <c r="AXE7308" s="357"/>
      <c r="AXF7308" s="356"/>
      <c r="AXG7308" s="357"/>
      <c r="AXH7308" s="356"/>
      <c r="AXI7308" s="357"/>
      <c r="AXJ7308" s="356"/>
      <c r="AXK7308" s="357"/>
      <c r="AXL7308" s="356"/>
      <c r="AXM7308" s="357"/>
      <c r="AXN7308" s="356"/>
      <c r="AXO7308" s="357"/>
      <c r="AXP7308" s="356"/>
      <c r="AXQ7308" s="357"/>
      <c r="AXR7308" s="356"/>
      <c r="AXS7308" s="357"/>
      <c r="AXT7308" s="356"/>
      <c r="AXU7308" s="357"/>
      <c r="AXV7308" s="356"/>
      <c r="AXW7308" s="357"/>
      <c r="AXX7308" s="356"/>
      <c r="AXY7308" s="357"/>
      <c r="AXZ7308" s="356"/>
      <c r="AYA7308" s="357"/>
      <c r="AYB7308" s="356"/>
      <c r="AYC7308" s="357"/>
      <c r="AYD7308" s="356"/>
      <c r="AYE7308" s="357"/>
      <c r="AYF7308" s="356"/>
      <c r="AYG7308" s="357"/>
      <c r="AYH7308" s="356"/>
      <c r="AYI7308" s="357"/>
      <c r="AYJ7308" s="356"/>
      <c r="AYK7308" s="357"/>
      <c r="AYL7308" s="356"/>
      <c r="AYM7308" s="357"/>
      <c r="AYN7308" s="356"/>
      <c r="AYO7308" s="357"/>
      <c r="AYP7308" s="356"/>
      <c r="AYQ7308" s="357"/>
      <c r="AYR7308" s="356"/>
      <c r="AYS7308" s="357"/>
      <c r="AYT7308" s="356"/>
      <c r="AYU7308" s="357"/>
      <c r="AYV7308" s="356"/>
      <c r="AYW7308" s="357"/>
      <c r="AYX7308" s="356"/>
      <c r="AYY7308" s="357"/>
      <c r="AYZ7308" s="356"/>
      <c r="AZA7308" s="357"/>
      <c r="AZB7308" s="356"/>
      <c r="AZC7308" s="357"/>
      <c r="AZD7308" s="356"/>
      <c r="AZE7308" s="357"/>
      <c r="AZF7308" s="356"/>
      <c r="AZG7308" s="357"/>
      <c r="AZH7308" s="356"/>
      <c r="AZI7308" s="357"/>
      <c r="AZJ7308" s="356"/>
      <c r="AZK7308" s="357"/>
      <c r="AZL7308" s="356"/>
      <c r="AZM7308" s="357"/>
      <c r="AZN7308" s="356"/>
      <c r="AZO7308" s="357"/>
      <c r="AZP7308" s="356"/>
      <c r="AZQ7308" s="357"/>
      <c r="AZR7308" s="356"/>
      <c r="AZS7308" s="357"/>
      <c r="AZT7308" s="356"/>
      <c r="AZU7308" s="357"/>
      <c r="AZV7308" s="356"/>
      <c r="AZW7308" s="357"/>
      <c r="AZX7308" s="356"/>
      <c r="AZY7308" s="357"/>
      <c r="AZZ7308" s="356"/>
      <c r="BAA7308" s="357"/>
      <c r="BAB7308" s="356"/>
      <c r="BAC7308" s="357"/>
      <c r="BAD7308" s="356"/>
      <c r="BAE7308" s="357"/>
      <c r="BAF7308" s="356"/>
      <c r="BAG7308" s="357"/>
      <c r="BAH7308" s="356"/>
      <c r="BAI7308" s="357"/>
      <c r="BAJ7308" s="356"/>
      <c r="BAK7308" s="357"/>
      <c r="BAL7308" s="356"/>
      <c r="BAM7308" s="357"/>
      <c r="BAN7308" s="356"/>
      <c r="BAO7308" s="357"/>
      <c r="BAP7308" s="356"/>
      <c r="BAQ7308" s="357"/>
      <c r="BAR7308" s="356"/>
      <c r="BAS7308" s="357"/>
      <c r="BAT7308" s="356"/>
      <c r="BAU7308" s="357"/>
      <c r="BAV7308" s="356"/>
      <c r="BAW7308" s="357"/>
      <c r="BAX7308" s="356"/>
      <c r="BAY7308" s="357"/>
      <c r="BAZ7308" s="356"/>
      <c r="BBA7308" s="357"/>
      <c r="BBB7308" s="356"/>
      <c r="BBC7308" s="357"/>
      <c r="BBD7308" s="356"/>
      <c r="BBE7308" s="357"/>
      <c r="BBF7308" s="356"/>
      <c r="BBG7308" s="357"/>
      <c r="BBH7308" s="356"/>
      <c r="BBI7308" s="357"/>
      <c r="BBJ7308" s="356"/>
      <c r="BBK7308" s="357"/>
      <c r="BBL7308" s="356"/>
      <c r="BBM7308" s="357"/>
      <c r="BBN7308" s="356"/>
      <c r="BBO7308" s="357"/>
      <c r="BBP7308" s="356"/>
      <c r="BBQ7308" s="357"/>
      <c r="BBR7308" s="356"/>
      <c r="BBS7308" s="357"/>
      <c r="BBT7308" s="356"/>
      <c r="BBU7308" s="357"/>
      <c r="BBV7308" s="356"/>
      <c r="BBW7308" s="357"/>
      <c r="BBX7308" s="356"/>
      <c r="BBY7308" s="357"/>
      <c r="BBZ7308" s="356"/>
      <c r="BCA7308" s="357"/>
      <c r="BCB7308" s="356"/>
      <c r="BCC7308" s="357"/>
      <c r="BCD7308" s="356"/>
      <c r="BCE7308" s="357"/>
      <c r="BCF7308" s="356"/>
      <c r="BCG7308" s="357"/>
      <c r="BCH7308" s="356"/>
      <c r="BCI7308" s="357"/>
      <c r="BCJ7308" s="356"/>
      <c r="BCK7308" s="357"/>
      <c r="BCL7308" s="356"/>
      <c r="BCM7308" s="357"/>
      <c r="BCN7308" s="356"/>
      <c r="BCO7308" s="357"/>
      <c r="BCP7308" s="356"/>
      <c r="BCQ7308" s="357"/>
      <c r="BCR7308" s="356"/>
      <c r="BCS7308" s="357"/>
      <c r="BCT7308" s="356"/>
      <c r="BCU7308" s="357"/>
      <c r="BCV7308" s="356"/>
      <c r="BCW7308" s="357"/>
      <c r="BCX7308" s="356"/>
      <c r="BCY7308" s="357"/>
      <c r="BCZ7308" s="356"/>
      <c r="BDA7308" s="357"/>
      <c r="BDB7308" s="356"/>
      <c r="BDC7308" s="357"/>
      <c r="BDD7308" s="356"/>
      <c r="BDE7308" s="357"/>
      <c r="BDF7308" s="356"/>
      <c r="BDG7308" s="357"/>
      <c r="BDH7308" s="356"/>
      <c r="BDI7308" s="357"/>
      <c r="BDJ7308" s="356"/>
      <c r="BDK7308" s="357"/>
      <c r="BDL7308" s="356"/>
      <c r="BDM7308" s="357"/>
      <c r="BDN7308" s="356"/>
      <c r="BDO7308" s="357"/>
      <c r="BDP7308" s="356"/>
      <c r="BDQ7308" s="357"/>
      <c r="BDR7308" s="356"/>
      <c r="BDS7308" s="357"/>
      <c r="BDT7308" s="356"/>
      <c r="BDU7308" s="357"/>
      <c r="BDV7308" s="356"/>
      <c r="BDW7308" s="357"/>
      <c r="BDX7308" s="356"/>
      <c r="BDY7308" s="357"/>
      <c r="BDZ7308" s="356"/>
      <c r="BEA7308" s="357"/>
      <c r="BEB7308" s="356"/>
      <c r="BEC7308" s="357"/>
      <c r="BED7308" s="356"/>
      <c r="BEE7308" s="357"/>
      <c r="BEF7308" s="356"/>
      <c r="BEG7308" s="357"/>
      <c r="BEH7308" s="356"/>
      <c r="BEI7308" s="357"/>
      <c r="BEJ7308" s="356"/>
      <c r="BEK7308" s="357"/>
      <c r="BEL7308" s="356"/>
      <c r="BEM7308" s="357"/>
      <c r="BEN7308" s="356"/>
      <c r="BEO7308" s="357"/>
      <c r="BEP7308" s="356"/>
      <c r="BEQ7308" s="357"/>
      <c r="BER7308" s="356"/>
      <c r="BES7308" s="357"/>
      <c r="BET7308" s="356"/>
      <c r="BEU7308" s="357"/>
      <c r="BEV7308" s="356"/>
      <c r="BEW7308" s="357"/>
      <c r="BEX7308" s="356"/>
      <c r="BEY7308" s="357"/>
      <c r="BEZ7308" s="356"/>
      <c r="BFA7308" s="357"/>
      <c r="BFB7308" s="356"/>
      <c r="BFC7308" s="357"/>
      <c r="BFD7308" s="356"/>
      <c r="BFE7308" s="357"/>
      <c r="BFF7308" s="356"/>
      <c r="BFG7308" s="357"/>
      <c r="BFH7308" s="356"/>
      <c r="BFI7308" s="357"/>
      <c r="BFJ7308" s="356"/>
      <c r="BFK7308" s="357"/>
      <c r="BFL7308" s="356"/>
      <c r="BFM7308" s="357"/>
      <c r="BFN7308" s="356"/>
      <c r="BFO7308" s="357"/>
      <c r="BFP7308" s="356"/>
      <c r="BFQ7308" s="357"/>
      <c r="BFR7308" s="356"/>
      <c r="BFS7308" s="357"/>
      <c r="BFT7308" s="356"/>
      <c r="BFU7308" s="357"/>
      <c r="BFV7308" s="356"/>
      <c r="BFW7308" s="357"/>
      <c r="BFX7308" s="356"/>
      <c r="BFY7308" s="357"/>
      <c r="BFZ7308" s="356"/>
      <c r="BGA7308" s="357"/>
      <c r="BGB7308" s="356"/>
      <c r="BGC7308" s="357"/>
      <c r="BGD7308" s="356"/>
      <c r="BGE7308" s="357"/>
      <c r="BGF7308" s="356"/>
      <c r="BGG7308" s="357"/>
      <c r="BGH7308" s="356"/>
      <c r="BGI7308" s="357"/>
      <c r="BGJ7308" s="356"/>
      <c r="BGK7308" s="357"/>
      <c r="BGL7308" s="356"/>
      <c r="BGM7308" s="357"/>
      <c r="BGN7308" s="356"/>
      <c r="BGO7308" s="357"/>
      <c r="BGP7308" s="356"/>
      <c r="BGQ7308" s="357"/>
      <c r="BGR7308" s="356"/>
      <c r="BGS7308" s="357"/>
      <c r="BGT7308" s="356"/>
      <c r="BGU7308" s="357"/>
      <c r="BGV7308" s="356"/>
      <c r="BGW7308" s="357"/>
      <c r="BGX7308" s="356"/>
      <c r="BGY7308" s="357"/>
      <c r="BGZ7308" s="356"/>
      <c r="BHA7308" s="357"/>
      <c r="BHB7308" s="356"/>
      <c r="BHC7308" s="357"/>
      <c r="BHD7308" s="356"/>
      <c r="BHE7308" s="357"/>
      <c r="BHF7308" s="356"/>
      <c r="BHG7308" s="357"/>
      <c r="BHH7308" s="356"/>
      <c r="BHI7308" s="357"/>
      <c r="BHJ7308" s="356"/>
      <c r="BHK7308" s="357"/>
      <c r="BHL7308" s="356"/>
      <c r="BHM7308" s="357"/>
      <c r="BHN7308" s="356"/>
      <c r="BHO7308" s="357"/>
      <c r="BHP7308" s="356"/>
      <c r="BHQ7308" s="357"/>
      <c r="BHR7308" s="356"/>
      <c r="BHS7308" s="357"/>
      <c r="BHT7308" s="356"/>
      <c r="BHU7308" s="357"/>
      <c r="BHV7308" s="356"/>
      <c r="BHW7308" s="357"/>
      <c r="BHX7308" s="356"/>
      <c r="BHY7308" s="357"/>
      <c r="BHZ7308" s="356"/>
      <c r="BIA7308" s="357"/>
      <c r="BIB7308" s="356"/>
      <c r="BIC7308" s="357"/>
      <c r="BID7308" s="356"/>
      <c r="BIE7308" s="357"/>
      <c r="BIF7308" s="356"/>
      <c r="BIG7308" s="357"/>
      <c r="BIH7308" s="356"/>
      <c r="BII7308" s="357"/>
      <c r="BIJ7308" s="356"/>
      <c r="BIK7308" s="357"/>
      <c r="BIL7308" s="356"/>
      <c r="BIM7308" s="357"/>
      <c r="BIN7308" s="356"/>
      <c r="BIO7308" s="357"/>
      <c r="BIP7308" s="356"/>
      <c r="BIQ7308" s="357"/>
      <c r="BIR7308" s="356"/>
      <c r="BIS7308" s="357"/>
      <c r="BIT7308" s="356"/>
      <c r="BIU7308" s="357"/>
      <c r="BIV7308" s="356"/>
      <c r="BIW7308" s="357"/>
      <c r="BIX7308" s="356"/>
      <c r="BIY7308" s="357"/>
      <c r="BIZ7308" s="356"/>
      <c r="BJA7308" s="357"/>
      <c r="BJB7308" s="356"/>
      <c r="BJC7308" s="357"/>
      <c r="BJD7308" s="356"/>
      <c r="BJE7308" s="357"/>
      <c r="BJF7308" s="356"/>
      <c r="BJG7308" s="357"/>
      <c r="BJH7308" s="356"/>
      <c r="BJI7308" s="357"/>
      <c r="BJJ7308" s="356"/>
      <c r="BJK7308" s="357"/>
      <c r="BJL7308" s="356"/>
      <c r="BJM7308" s="357"/>
      <c r="BJN7308" s="356"/>
      <c r="BJO7308" s="357"/>
      <c r="BJP7308" s="356"/>
      <c r="BJQ7308" s="357"/>
      <c r="BJR7308" s="356"/>
      <c r="BJS7308" s="357"/>
      <c r="BJT7308" s="356"/>
      <c r="BJU7308" s="357"/>
      <c r="BJV7308" s="356"/>
      <c r="BJW7308" s="357"/>
      <c r="BJX7308" s="356"/>
      <c r="BJY7308" s="357"/>
      <c r="BJZ7308" s="356"/>
      <c r="BKA7308" s="357"/>
      <c r="BKB7308" s="356"/>
      <c r="BKC7308" s="357"/>
      <c r="BKD7308" s="356"/>
      <c r="BKE7308" s="357"/>
      <c r="BKF7308" s="356"/>
      <c r="BKG7308" s="357"/>
      <c r="BKH7308" s="356"/>
      <c r="BKI7308" s="357"/>
      <c r="BKJ7308" s="356"/>
      <c r="BKK7308" s="357"/>
      <c r="BKL7308" s="356"/>
      <c r="BKM7308" s="357"/>
      <c r="BKN7308" s="356"/>
      <c r="BKO7308" s="357"/>
      <c r="BKP7308" s="356"/>
      <c r="BKQ7308" s="357"/>
      <c r="BKR7308" s="356"/>
      <c r="BKS7308" s="357"/>
      <c r="BKT7308" s="356"/>
      <c r="BKU7308" s="357"/>
      <c r="BKV7308" s="356"/>
      <c r="BKW7308" s="357"/>
      <c r="BKX7308" s="356"/>
      <c r="BKY7308" s="357"/>
      <c r="BKZ7308" s="356"/>
      <c r="BLA7308" s="357"/>
      <c r="BLB7308" s="356"/>
      <c r="BLC7308" s="357"/>
      <c r="BLD7308" s="356"/>
      <c r="BLE7308" s="357"/>
      <c r="BLF7308" s="356"/>
      <c r="BLG7308" s="357"/>
      <c r="BLH7308" s="356"/>
      <c r="BLI7308" s="357"/>
      <c r="BLJ7308" s="356"/>
      <c r="BLK7308" s="357"/>
      <c r="BLL7308" s="356"/>
      <c r="BLM7308" s="357"/>
      <c r="BLN7308" s="356"/>
      <c r="BLO7308" s="357"/>
      <c r="BLP7308" s="356"/>
      <c r="BLQ7308" s="357"/>
      <c r="BLR7308" s="356"/>
      <c r="BLS7308" s="357"/>
      <c r="BLT7308" s="356"/>
      <c r="BLU7308" s="357"/>
      <c r="BLV7308" s="356"/>
      <c r="BLW7308" s="357"/>
      <c r="BLX7308" s="356"/>
      <c r="BLY7308" s="357"/>
      <c r="BLZ7308" s="356"/>
      <c r="BMA7308" s="357"/>
      <c r="BMB7308" s="356"/>
      <c r="BMC7308" s="357"/>
      <c r="BMD7308" s="356"/>
      <c r="BME7308" s="357"/>
      <c r="BMF7308" s="356"/>
      <c r="BMG7308" s="357"/>
      <c r="BMH7308" s="356"/>
      <c r="BMI7308" s="357"/>
      <c r="BMJ7308" s="356"/>
      <c r="BMK7308" s="357"/>
      <c r="BML7308" s="356"/>
      <c r="BMM7308" s="357"/>
      <c r="BMN7308" s="356"/>
      <c r="BMO7308" s="357"/>
      <c r="BMP7308" s="356"/>
      <c r="BMQ7308" s="357"/>
      <c r="BMR7308" s="356"/>
      <c r="BMS7308" s="357"/>
      <c r="BMT7308" s="356"/>
      <c r="BMU7308" s="357"/>
      <c r="BMV7308" s="356"/>
      <c r="BMW7308" s="357"/>
      <c r="BMX7308" s="356"/>
      <c r="BMY7308" s="357"/>
      <c r="BMZ7308" s="356"/>
      <c r="BNA7308" s="357"/>
      <c r="BNB7308" s="356"/>
      <c r="BNC7308" s="357"/>
      <c r="BND7308" s="356"/>
      <c r="BNE7308" s="357"/>
      <c r="BNF7308" s="356"/>
      <c r="BNG7308" s="357"/>
      <c r="BNH7308" s="356"/>
      <c r="BNI7308" s="357"/>
      <c r="BNJ7308" s="356"/>
      <c r="BNK7308" s="357"/>
      <c r="BNL7308" s="356"/>
      <c r="BNM7308" s="357"/>
      <c r="BNN7308" s="356"/>
      <c r="BNO7308" s="357"/>
      <c r="BNP7308" s="356"/>
      <c r="BNQ7308" s="357"/>
      <c r="BNR7308" s="356"/>
      <c r="BNS7308" s="357"/>
      <c r="BNT7308" s="356"/>
      <c r="BNU7308" s="357"/>
      <c r="BNV7308" s="356"/>
      <c r="BNW7308" s="357"/>
      <c r="BNX7308" s="356"/>
      <c r="BNY7308" s="357"/>
      <c r="BNZ7308" s="356"/>
      <c r="BOA7308" s="357"/>
      <c r="BOB7308" s="356"/>
      <c r="BOC7308" s="357"/>
      <c r="BOD7308" s="356"/>
      <c r="BOE7308" s="357"/>
      <c r="BOF7308" s="356"/>
      <c r="BOG7308" s="357"/>
      <c r="BOH7308" s="356"/>
      <c r="BOI7308" s="357"/>
      <c r="BOJ7308" s="356"/>
      <c r="BOK7308" s="357"/>
      <c r="BOL7308" s="356"/>
      <c r="BOM7308" s="357"/>
      <c r="BON7308" s="356"/>
      <c r="BOO7308" s="357"/>
      <c r="BOP7308" s="356"/>
      <c r="BOQ7308" s="357"/>
      <c r="BOR7308" s="356"/>
      <c r="BOS7308" s="357"/>
      <c r="BOT7308" s="356"/>
      <c r="BOU7308" s="357"/>
      <c r="BOV7308" s="356"/>
      <c r="BOW7308" s="357"/>
      <c r="BOX7308" s="356"/>
      <c r="BOY7308" s="357"/>
      <c r="BOZ7308" s="356"/>
      <c r="BPA7308" s="357"/>
      <c r="BPB7308" s="356"/>
      <c r="BPC7308" s="357"/>
      <c r="BPD7308" s="356"/>
      <c r="BPE7308" s="357"/>
      <c r="BPF7308" s="356"/>
      <c r="BPG7308" s="357"/>
      <c r="BPH7308" s="356"/>
      <c r="BPI7308" s="357"/>
      <c r="BPJ7308" s="356"/>
      <c r="BPK7308" s="357"/>
      <c r="BPL7308" s="356"/>
      <c r="BPM7308" s="357"/>
      <c r="BPN7308" s="356"/>
      <c r="BPO7308" s="357"/>
      <c r="BPP7308" s="356"/>
      <c r="BPQ7308" s="357"/>
      <c r="BPR7308" s="356"/>
      <c r="BPS7308" s="357"/>
      <c r="BPT7308" s="356"/>
      <c r="BPU7308" s="357"/>
      <c r="BPV7308" s="356"/>
      <c r="BPW7308" s="357"/>
      <c r="BPX7308" s="356"/>
      <c r="BPY7308" s="357"/>
      <c r="BPZ7308" s="356"/>
      <c r="BQA7308" s="357"/>
      <c r="BQB7308" s="356"/>
      <c r="BQC7308" s="357"/>
      <c r="BQD7308" s="356"/>
      <c r="BQE7308" s="357"/>
      <c r="BQF7308" s="356"/>
      <c r="BQG7308" s="357"/>
      <c r="BQH7308" s="356"/>
      <c r="BQI7308" s="357"/>
      <c r="BQJ7308" s="356"/>
      <c r="BQK7308" s="357"/>
      <c r="BQL7308" s="356"/>
      <c r="BQM7308" s="357"/>
      <c r="BQN7308" s="356"/>
      <c r="BQO7308" s="357"/>
      <c r="BQP7308" s="356"/>
      <c r="BQQ7308" s="357"/>
      <c r="BQR7308" s="356"/>
      <c r="BQS7308" s="357"/>
      <c r="BQT7308" s="356"/>
      <c r="BQU7308" s="357"/>
      <c r="BQV7308" s="356"/>
      <c r="BQW7308" s="357"/>
      <c r="BQX7308" s="356"/>
      <c r="BQY7308" s="357"/>
      <c r="BQZ7308" s="356"/>
      <c r="BRA7308" s="357"/>
      <c r="BRB7308" s="356"/>
      <c r="BRC7308" s="357"/>
      <c r="BRD7308" s="356"/>
      <c r="BRE7308" s="357"/>
      <c r="BRF7308" s="356"/>
      <c r="BRG7308" s="357"/>
      <c r="BRH7308" s="356"/>
      <c r="BRI7308" s="357"/>
      <c r="BRJ7308" s="356"/>
      <c r="BRK7308" s="357"/>
      <c r="BRL7308" s="356"/>
      <c r="BRM7308" s="357"/>
      <c r="BRN7308" s="356"/>
      <c r="BRO7308" s="357"/>
      <c r="BRP7308" s="356"/>
      <c r="BRQ7308" s="357"/>
      <c r="BRR7308" s="356"/>
      <c r="BRS7308" s="357"/>
      <c r="BRT7308" s="356"/>
      <c r="BRU7308" s="357"/>
      <c r="BRV7308" s="356"/>
      <c r="BRW7308" s="357"/>
      <c r="BRX7308" s="356"/>
      <c r="BRY7308" s="357"/>
      <c r="BRZ7308" s="356"/>
      <c r="BSA7308" s="357"/>
      <c r="BSB7308" s="356"/>
      <c r="BSC7308" s="357"/>
      <c r="BSD7308" s="356"/>
      <c r="BSE7308" s="357"/>
      <c r="BSF7308" s="356"/>
      <c r="BSG7308" s="357"/>
      <c r="BSH7308" s="356"/>
      <c r="BSI7308" s="357"/>
      <c r="BSJ7308" s="356"/>
      <c r="BSK7308" s="357"/>
      <c r="BSL7308" s="356"/>
      <c r="BSM7308" s="357"/>
      <c r="BSN7308" s="356"/>
      <c r="BSO7308" s="357"/>
      <c r="BSP7308" s="356"/>
      <c r="BSQ7308" s="357"/>
      <c r="BSR7308" s="356"/>
      <c r="BSS7308" s="357"/>
      <c r="BST7308" s="356"/>
      <c r="BSU7308" s="357"/>
      <c r="BSV7308" s="356"/>
      <c r="BSW7308" s="357"/>
      <c r="BSX7308" s="356"/>
      <c r="BSY7308" s="357"/>
      <c r="BSZ7308" s="356"/>
      <c r="BTA7308" s="357"/>
      <c r="BTB7308" s="356"/>
      <c r="BTC7308" s="357"/>
      <c r="BTD7308" s="356"/>
      <c r="BTE7308" s="357"/>
      <c r="BTF7308" s="356"/>
      <c r="BTG7308" s="357"/>
      <c r="BTH7308" s="356"/>
      <c r="BTI7308" s="357"/>
      <c r="BTJ7308" s="356"/>
      <c r="BTK7308" s="357"/>
      <c r="BTL7308" s="356"/>
      <c r="BTM7308" s="357"/>
      <c r="BTN7308" s="356"/>
      <c r="BTO7308" s="357"/>
      <c r="BTP7308" s="356"/>
      <c r="BTQ7308" s="357"/>
      <c r="BTR7308" s="356"/>
      <c r="BTS7308" s="357"/>
      <c r="BTT7308" s="356"/>
      <c r="BTU7308" s="357"/>
      <c r="BTV7308" s="356"/>
      <c r="BTW7308" s="357"/>
      <c r="BTX7308" s="356"/>
      <c r="BTY7308" s="357"/>
      <c r="BTZ7308" s="356"/>
      <c r="BUA7308" s="357"/>
      <c r="BUB7308" s="356"/>
      <c r="BUC7308" s="357"/>
      <c r="BUD7308" s="356"/>
      <c r="BUE7308" s="357"/>
      <c r="BUF7308" s="356"/>
      <c r="BUG7308" s="357"/>
      <c r="BUH7308" s="356"/>
      <c r="BUI7308" s="357"/>
      <c r="BUJ7308" s="356"/>
      <c r="BUK7308" s="357"/>
      <c r="BUL7308" s="356"/>
      <c r="BUM7308" s="357"/>
      <c r="BUN7308" s="356"/>
      <c r="BUO7308" s="357"/>
      <c r="BUP7308" s="356"/>
      <c r="BUQ7308" s="357"/>
      <c r="BUR7308" s="356"/>
      <c r="BUS7308" s="357"/>
      <c r="BUT7308" s="356"/>
      <c r="BUU7308" s="357"/>
      <c r="BUV7308" s="356"/>
      <c r="BUW7308" s="357"/>
      <c r="BUX7308" s="356"/>
      <c r="BUY7308" s="357"/>
      <c r="BUZ7308" s="356"/>
      <c r="BVA7308" s="357"/>
      <c r="BVB7308" s="356"/>
      <c r="BVC7308" s="357"/>
      <c r="BVD7308" s="356"/>
      <c r="BVE7308" s="357"/>
      <c r="BVF7308" s="356"/>
      <c r="BVG7308" s="357"/>
      <c r="BVH7308" s="356"/>
      <c r="BVI7308" s="357"/>
      <c r="BVJ7308" s="356"/>
      <c r="BVK7308" s="357"/>
      <c r="BVL7308" s="356"/>
      <c r="BVM7308" s="357"/>
      <c r="BVN7308" s="356"/>
      <c r="BVO7308" s="357"/>
      <c r="BVP7308" s="356"/>
      <c r="BVQ7308" s="357"/>
      <c r="BVR7308" s="356"/>
      <c r="BVS7308" s="357"/>
      <c r="BVT7308" s="356"/>
      <c r="BVU7308" s="357"/>
      <c r="BVV7308" s="356"/>
      <c r="BVW7308" s="357"/>
      <c r="BVX7308" s="356"/>
      <c r="BVY7308" s="357"/>
      <c r="BVZ7308" s="356"/>
      <c r="BWA7308" s="357"/>
      <c r="BWB7308" s="356"/>
      <c r="BWC7308" s="357"/>
      <c r="BWD7308" s="356"/>
      <c r="BWE7308" s="357"/>
      <c r="BWF7308" s="356"/>
      <c r="BWG7308" s="357"/>
      <c r="BWH7308" s="356"/>
      <c r="BWI7308" s="357"/>
      <c r="BWJ7308" s="356"/>
      <c r="BWK7308" s="357"/>
      <c r="BWL7308" s="356"/>
      <c r="BWM7308" s="357"/>
      <c r="BWN7308" s="356"/>
      <c r="BWO7308" s="357"/>
      <c r="BWP7308" s="356"/>
      <c r="BWQ7308" s="357"/>
      <c r="BWR7308" s="356"/>
      <c r="BWS7308" s="357"/>
      <c r="BWT7308" s="356"/>
      <c r="BWU7308" s="357"/>
      <c r="BWV7308" s="356"/>
      <c r="BWW7308" s="357"/>
      <c r="BWX7308" s="356"/>
      <c r="BWY7308" s="357"/>
      <c r="BWZ7308" s="356"/>
      <c r="BXA7308" s="357"/>
      <c r="BXB7308" s="356"/>
      <c r="BXC7308" s="357"/>
      <c r="BXD7308" s="356"/>
      <c r="BXE7308" s="357"/>
      <c r="BXF7308" s="356"/>
      <c r="BXG7308" s="357"/>
      <c r="BXH7308" s="356"/>
      <c r="BXI7308" s="357"/>
      <c r="BXJ7308" s="356"/>
      <c r="BXK7308" s="357"/>
      <c r="BXL7308" s="356"/>
      <c r="BXM7308" s="357"/>
      <c r="BXN7308" s="356"/>
      <c r="BXO7308" s="357"/>
      <c r="BXP7308" s="356"/>
      <c r="BXQ7308" s="357"/>
      <c r="BXR7308" s="356"/>
      <c r="BXS7308" s="357"/>
      <c r="BXT7308" s="356"/>
      <c r="BXU7308" s="357"/>
      <c r="BXV7308" s="356"/>
      <c r="BXW7308" s="357"/>
      <c r="BXX7308" s="356"/>
      <c r="BXY7308" s="357"/>
      <c r="BXZ7308" s="356"/>
      <c r="BYA7308" s="357"/>
      <c r="BYB7308" s="356"/>
      <c r="BYC7308" s="357"/>
      <c r="BYD7308" s="356"/>
      <c r="BYE7308" s="357"/>
      <c r="BYF7308" s="356"/>
      <c r="BYG7308" s="357"/>
      <c r="BYH7308" s="356"/>
      <c r="BYI7308" s="357"/>
      <c r="BYJ7308" s="356"/>
      <c r="BYK7308" s="357"/>
      <c r="BYL7308" s="356"/>
      <c r="BYM7308" s="357"/>
      <c r="BYN7308" s="356"/>
      <c r="BYO7308" s="357"/>
      <c r="BYP7308" s="356"/>
      <c r="BYQ7308" s="357"/>
      <c r="BYR7308" s="356"/>
      <c r="BYS7308" s="357"/>
      <c r="BYT7308" s="356"/>
      <c r="BYU7308" s="357"/>
      <c r="BYV7308" s="356"/>
      <c r="BYW7308" s="357"/>
      <c r="BYX7308" s="356"/>
      <c r="BYY7308" s="357"/>
      <c r="BYZ7308" s="356"/>
      <c r="BZA7308" s="357"/>
      <c r="BZB7308" s="356"/>
      <c r="BZC7308" s="357"/>
      <c r="BZD7308" s="356"/>
      <c r="BZE7308" s="357"/>
      <c r="BZF7308" s="356"/>
      <c r="BZG7308" s="357"/>
      <c r="BZH7308" s="356"/>
      <c r="BZI7308" s="357"/>
      <c r="BZJ7308" s="356"/>
      <c r="BZK7308" s="357"/>
      <c r="BZL7308" s="356"/>
      <c r="BZM7308" s="357"/>
      <c r="BZN7308" s="356"/>
      <c r="BZO7308" s="357"/>
      <c r="BZP7308" s="356"/>
      <c r="BZQ7308" s="357"/>
      <c r="BZR7308" s="356"/>
      <c r="BZS7308" s="357"/>
      <c r="BZT7308" s="356"/>
      <c r="BZU7308" s="357"/>
      <c r="BZV7308" s="356"/>
      <c r="BZW7308" s="357"/>
      <c r="BZX7308" s="356"/>
      <c r="BZY7308" s="357"/>
      <c r="BZZ7308" s="356"/>
      <c r="CAA7308" s="357"/>
      <c r="CAB7308" s="356"/>
      <c r="CAC7308" s="357"/>
      <c r="CAD7308" s="356"/>
      <c r="CAE7308" s="357"/>
      <c r="CAF7308" s="356"/>
      <c r="CAG7308" s="357"/>
      <c r="CAH7308" s="356"/>
      <c r="CAI7308" s="357"/>
      <c r="CAJ7308" s="356"/>
      <c r="CAK7308" s="357"/>
      <c r="CAL7308" s="356"/>
      <c r="CAM7308" s="357"/>
      <c r="CAN7308" s="356"/>
      <c r="CAO7308" s="357"/>
      <c r="CAP7308" s="356"/>
      <c r="CAQ7308" s="357"/>
      <c r="CAR7308" s="356"/>
      <c r="CAS7308" s="357"/>
      <c r="CAT7308" s="356"/>
      <c r="CAU7308" s="357"/>
      <c r="CAV7308" s="356"/>
      <c r="CAW7308" s="357"/>
      <c r="CAX7308" s="356"/>
      <c r="CAY7308" s="357"/>
      <c r="CAZ7308" s="356"/>
      <c r="CBA7308" s="357"/>
      <c r="CBB7308" s="356"/>
      <c r="CBC7308" s="357"/>
      <c r="CBD7308" s="356"/>
      <c r="CBE7308" s="357"/>
      <c r="CBF7308" s="356"/>
      <c r="CBG7308" s="357"/>
      <c r="CBH7308" s="356"/>
      <c r="CBI7308" s="357"/>
      <c r="CBJ7308" s="356"/>
      <c r="CBK7308" s="357"/>
      <c r="CBL7308" s="356"/>
      <c r="CBM7308" s="357"/>
      <c r="CBN7308" s="356"/>
      <c r="CBO7308" s="357"/>
      <c r="CBP7308" s="356"/>
      <c r="CBQ7308" s="357"/>
      <c r="CBR7308" s="356"/>
      <c r="CBS7308" s="357"/>
      <c r="CBT7308" s="356"/>
      <c r="CBU7308" s="357"/>
      <c r="CBV7308" s="356"/>
      <c r="CBW7308" s="357"/>
      <c r="CBX7308" s="356"/>
      <c r="CBY7308" s="357"/>
      <c r="CBZ7308" s="356"/>
      <c r="CCA7308" s="357"/>
      <c r="CCB7308" s="356"/>
      <c r="CCC7308" s="357"/>
      <c r="CCD7308" s="356"/>
      <c r="CCE7308" s="357"/>
      <c r="CCF7308" s="356"/>
      <c r="CCG7308" s="357"/>
      <c r="CCH7308" s="356"/>
      <c r="CCI7308" s="357"/>
      <c r="CCJ7308" s="356"/>
      <c r="CCK7308" s="357"/>
      <c r="CCL7308" s="356"/>
      <c r="CCM7308" s="357"/>
      <c r="CCN7308" s="356"/>
      <c r="CCO7308" s="357"/>
      <c r="CCP7308" s="356"/>
      <c r="CCQ7308" s="357"/>
      <c r="CCR7308" s="356"/>
      <c r="CCS7308" s="357"/>
      <c r="CCT7308" s="356"/>
      <c r="CCU7308" s="357"/>
      <c r="CCV7308" s="356"/>
      <c r="CCW7308" s="357"/>
      <c r="CCX7308" s="356"/>
      <c r="CCY7308" s="357"/>
      <c r="CCZ7308" s="356"/>
      <c r="CDA7308" s="357"/>
      <c r="CDB7308" s="356"/>
      <c r="CDC7308" s="357"/>
      <c r="CDD7308" s="356"/>
      <c r="CDE7308" s="357"/>
      <c r="CDF7308" s="356"/>
      <c r="CDG7308" s="357"/>
      <c r="CDH7308" s="356"/>
      <c r="CDI7308" s="357"/>
      <c r="CDJ7308" s="356"/>
      <c r="CDK7308" s="357"/>
      <c r="CDL7308" s="356"/>
      <c r="CDM7308" s="357"/>
      <c r="CDN7308" s="356"/>
      <c r="CDO7308" s="357"/>
      <c r="CDP7308" s="356"/>
      <c r="CDQ7308" s="357"/>
      <c r="CDR7308" s="356"/>
      <c r="CDS7308" s="357"/>
      <c r="CDT7308" s="356"/>
      <c r="CDU7308" s="357"/>
      <c r="CDV7308" s="356"/>
      <c r="CDW7308" s="357"/>
      <c r="CDX7308" s="356"/>
      <c r="CDY7308" s="357"/>
      <c r="CDZ7308" s="356"/>
      <c r="CEA7308" s="357"/>
      <c r="CEB7308" s="356"/>
      <c r="CEC7308" s="357"/>
      <c r="CED7308" s="356"/>
      <c r="CEE7308" s="357"/>
      <c r="CEF7308" s="356"/>
      <c r="CEG7308" s="357"/>
      <c r="CEH7308" s="356"/>
      <c r="CEI7308" s="357"/>
      <c r="CEJ7308" s="356"/>
      <c r="CEK7308" s="357"/>
      <c r="CEL7308" s="356"/>
      <c r="CEM7308" s="357"/>
      <c r="CEN7308" s="356"/>
      <c r="CEO7308" s="357"/>
      <c r="CEP7308" s="356"/>
      <c r="CEQ7308" s="357"/>
      <c r="CER7308" s="356"/>
      <c r="CES7308" s="357"/>
      <c r="CET7308" s="356"/>
      <c r="CEU7308" s="357"/>
      <c r="CEV7308" s="356"/>
      <c r="CEW7308" s="357"/>
      <c r="CEX7308" s="356"/>
      <c r="CEY7308" s="357"/>
      <c r="CEZ7308" s="356"/>
      <c r="CFA7308" s="357"/>
      <c r="CFB7308" s="356"/>
      <c r="CFC7308" s="357"/>
      <c r="CFD7308" s="356"/>
      <c r="CFE7308" s="357"/>
      <c r="CFF7308" s="356"/>
      <c r="CFG7308" s="357"/>
      <c r="CFH7308" s="356"/>
      <c r="CFI7308" s="357"/>
      <c r="CFJ7308" s="356"/>
      <c r="CFK7308" s="357"/>
      <c r="CFL7308" s="356"/>
      <c r="CFM7308" s="357"/>
      <c r="CFN7308" s="356"/>
      <c r="CFO7308" s="357"/>
      <c r="CFP7308" s="356"/>
      <c r="CFQ7308" s="357"/>
      <c r="CFR7308" s="356"/>
      <c r="CFS7308" s="357"/>
      <c r="CFT7308" s="356"/>
      <c r="CFU7308" s="357"/>
      <c r="CFV7308" s="356"/>
      <c r="CFW7308" s="357"/>
      <c r="CFX7308" s="356"/>
      <c r="CFY7308" s="357"/>
      <c r="CFZ7308" s="356"/>
      <c r="CGA7308" s="357"/>
      <c r="CGB7308" s="356"/>
      <c r="CGC7308" s="357"/>
      <c r="CGD7308" s="356"/>
      <c r="CGE7308" s="357"/>
      <c r="CGF7308" s="356"/>
      <c r="CGG7308" s="357"/>
      <c r="CGH7308" s="356"/>
      <c r="CGI7308" s="357"/>
      <c r="CGJ7308" s="356"/>
      <c r="CGK7308" s="357"/>
      <c r="CGL7308" s="356"/>
      <c r="CGM7308" s="357"/>
      <c r="CGN7308" s="356"/>
      <c r="CGO7308" s="357"/>
      <c r="CGP7308" s="356"/>
      <c r="CGQ7308" s="357"/>
      <c r="CGR7308" s="356"/>
      <c r="CGS7308" s="357"/>
      <c r="CGT7308" s="356"/>
      <c r="CGU7308" s="357"/>
      <c r="CGV7308" s="356"/>
      <c r="CGW7308" s="357"/>
      <c r="CGX7308" s="356"/>
      <c r="CGY7308" s="357"/>
      <c r="CGZ7308" s="356"/>
      <c r="CHA7308" s="357"/>
      <c r="CHB7308" s="356"/>
      <c r="CHC7308" s="357"/>
      <c r="CHD7308" s="356"/>
      <c r="CHE7308" s="357"/>
      <c r="CHF7308" s="356"/>
      <c r="CHG7308" s="357"/>
      <c r="CHH7308" s="356"/>
      <c r="CHI7308" s="357"/>
      <c r="CHJ7308" s="356"/>
      <c r="CHK7308" s="357"/>
      <c r="CHL7308" s="356"/>
      <c r="CHM7308" s="357"/>
      <c r="CHN7308" s="356"/>
      <c r="CHO7308" s="357"/>
      <c r="CHP7308" s="356"/>
      <c r="CHQ7308" s="357"/>
      <c r="CHR7308" s="356"/>
      <c r="CHS7308" s="357"/>
      <c r="CHT7308" s="356"/>
      <c r="CHU7308" s="357"/>
      <c r="CHV7308" s="356"/>
      <c r="CHW7308" s="357"/>
      <c r="CHX7308" s="356"/>
      <c r="CHY7308" s="357"/>
      <c r="CHZ7308" s="356"/>
      <c r="CIA7308" s="357"/>
      <c r="CIB7308" s="356"/>
      <c r="CIC7308" s="357"/>
      <c r="CID7308" s="356"/>
      <c r="CIE7308" s="357"/>
      <c r="CIF7308" s="356"/>
      <c r="CIG7308" s="357"/>
      <c r="CIH7308" s="356"/>
      <c r="CII7308" s="357"/>
      <c r="CIJ7308" s="356"/>
      <c r="CIK7308" s="357"/>
      <c r="CIL7308" s="356"/>
      <c r="CIM7308" s="357"/>
      <c r="CIN7308" s="356"/>
      <c r="CIO7308" s="357"/>
      <c r="CIP7308" s="356"/>
      <c r="CIQ7308" s="357"/>
      <c r="CIR7308" s="356"/>
      <c r="CIS7308" s="357"/>
      <c r="CIT7308" s="356"/>
      <c r="CIU7308" s="357"/>
      <c r="CIV7308" s="356"/>
      <c r="CIW7308" s="357"/>
      <c r="CIX7308" s="356"/>
      <c r="CIY7308" s="357"/>
      <c r="CIZ7308" s="356"/>
      <c r="CJA7308" s="357"/>
      <c r="CJB7308" s="356"/>
      <c r="CJC7308" s="357"/>
      <c r="CJD7308" s="356"/>
      <c r="CJE7308" s="357"/>
      <c r="CJF7308" s="356"/>
      <c r="CJG7308" s="357"/>
      <c r="CJH7308" s="356"/>
      <c r="CJI7308" s="357"/>
      <c r="CJJ7308" s="356"/>
      <c r="CJK7308" s="357"/>
      <c r="CJL7308" s="356"/>
      <c r="CJM7308" s="357"/>
      <c r="CJN7308" s="356"/>
      <c r="CJO7308" s="357"/>
      <c r="CJP7308" s="356"/>
      <c r="CJQ7308" s="357"/>
      <c r="CJR7308" s="356"/>
      <c r="CJS7308" s="357"/>
      <c r="CJT7308" s="356"/>
      <c r="CJU7308" s="357"/>
      <c r="CJV7308" s="356"/>
      <c r="CJW7308" s="357"/>
      <c r="CJX7308" s="356"/>
      <c r="CJY7308" s="357"/>
      <c r="CJZ7308" s="356"/>
      <c r="CKA7308" s="357"/>
      <c r="CKB7308" s="356"/>
      <c r="CKC7308" s="357"/>
      <c r="CKD7308" s="356"/>
      <c r="CKE7308" s="357"/>
      <c r="CKF7308" s="356"/>
      <c r="CKG7308" s="357"/>
      <c r="CKH7308" s="356"/>
      <c r="CKI7308" s="357"/>
      <c r="CKJ7308" s="356"/>
      <c r="CKK7308" s="357"/>
      <c r="CKL7308" s="356"/>
      <c r="CKM7308" s="357"/>
      <c r="CKN7308" s="356"/>
      <c r="CKO7308" s="357"/>
      <c r="CKP7308" s="356"/>
      <c r="CKQ7308" s="357"/>
      <c r="CKR7308" s="356"/>
      <c r="CKS7308" s="357"/>
      <c r="CKT7308" s="356"/>
      <c r="CKU7308" s="357"/>
      <c r="CKV7308" s="356"/>
      <c r="CKW7308" s="357"/>
      <c r="CKX7308" s="356"/>
      <c r="CKY7308" s="357"/>
      <c r="CKZ7308" s="356"/>
      <c r="CLA7308" s="357"/>
      <c r="CLB7308" s="356"/>
      <c r="CLC7308" s="357"/>
      <c r="CLD7308" s="356"/>
      <c r="CLE7308" s="357"/>
      <c r="CLF7308" s="356"/>
      <c r="CLG7308" s="357"/>
      <c r="CLH7308" s="356"/>
      <c r="CLI7308" s="357"/>
      <c r="CLJ7308" s="356"/>
      <c r="CLK7308" s="357"/>
      <c r="CLL7308" s="356"/>
      <c r="CLM7308" s="357"/>
      <c r="CLN7308" s="356"/>
      <c r="CLO7308" s="357"/>
      <c r="CLP7308" s="356"/>
      <c r="CLQ7308" s="357"/>
      <c r="CLR7308" s="356"/>
      <c r="CLS7308" s="357"/>
      <c r="CLT7308" s="356"/>
      <c r="CLU7308" s="357"/>
      <c r="CLV7308" s="356"/>
      <c r="CLW7308" s="357"/>
      <c r="CLX7308" s="356"/>
      <c r="CLY7308" s="357"/>
      <c r="CLZ7308" s="356"/>
      <c r="CMA7308" s="357"/>
      <c r="CMB7308" s="356"/>
      <c r="CMC7308" s="357"/>
      <c r="CMD7308" s="356"/>
      <c r="CME7308" s="357"/>
      <c r="CMF7308" s="356"/>
      <c r="CMG7308" s="357"/>
      <c r="CMH7308" s="356"/>
      <c r="CMI7308" s="357"/>
      <c r="CMJ7308" s="356"/>
      <c r="CMK7308" s="357"/>
      <c r="CML7308" s="356"/>
      <c r="CMM7308" s="357"/>
      <c r="CMN7308" s="356"/>
      <c r="CMO7308" s="357"/>
      <c r="CMP7308" s="356"/>
      <c r="CMQ7308" s="357"/>
      <c r="CMR7308" s="356"/>
      <c r="CMS7308" s="357"/>
      <c r="CMT7308" s="356"/>
      <c r="CMU7308" s="357"/>
      <c r="CMV7308" s="356"/>
      <c r="CMW7308" s="357"/>
      <c r="CMX7308" s="356"/>
      <c r="CMY7308" s="357"/>
      <c r="CMZ7308" s="356"/>
      <c r="CNA7308" s="357"/>
      <c r="CNB7308" s="356"/>
      <c r="CNC7308" s="357"/>
      <c r="CND7308" s="356"/>
      <c r="CNE7308" s="357"/>
      <c r="CNF7308" s="356"/>
      <c r="CNG7308" s="357"/>
      <c r="CNH7308" s="356"/>
      <c r="CNI7308" s="357"/>
      <c r="CNJ7308" s="356"/>
      <c r="CNK7308" s="357"/>
      <c r="CNL7308" s="356"/>
      <c r="CNM7308" s="357"/>
      <c r="CNN7308" s="356"/>
      <c r="CNO7308" s="357"/>
      <c r="CNP7308" s="356"/>
      <c r="CNQ7308" s="357"/>
      <c r="CNR7308" s="356"/>
      <c r="CNS7308" s="357"/>
      <c r="CNT7308" s="356"/>
      <c r="CNU7308" s="357"/>
      <c r="CNV7308" s="356"/>
      <c r="CNW7308" s="357"/>
      <c r="CNX7308" s="356"/>
      <c r="CNY7308" s="357"/>
      <c r="CNZ7308" s="356"/>
      <c r="COA7308" s="357"/>
      <c r="COB7308" s="356"/>
      <c r="COC7308" s="357"/>
      <c r="COD7308" s="356"/>
      <c r="COE7308" s="357"/>
      <c r="COF7308" s="356"/>
      <c r="COG7308" s="357"/>
      <c r="COH7308" s="356"/>
      <c r="COI7308" s="357"/>
      <c r="COJ7308" s="356"/>
      <c r="COK7308" s="357"/>
      <c r="COL7308" s="356"/>
      <c r="COM7308" s="357"/>
      <c r="CON7308" s="356"/>
      <c r="COO7308" s="357"/>
      <c r="COP7308" s="356"/>
      <c r="COQ7308" s="357"/>
      <c r="COR7308" s="356"/>
      <c r="COS7308" s="357"/>
      <c r="COT7308" s="356"/>
      <c r="COU7308" s="357"/>
      <c r="COV7308" s="356"/>
      <c r="COW7308" s="357"/>
      <c r="COX7308" s="356"/>
      <c r="COY7308" s="357"/>
      <c r="COZ7308" s="356"/>
      <c r="CPA7308" s="357"/>
      <c r="CPB7308" s="356"/>
      <c r="CPC7308" s="357"/>
      <c r="CPD7308" s="356"/>
      <c r="CPE7308" s="357"/>
      <c r="CPF7308" s="356"/>
      <c r="CPG7308" s="357"/>
      <c r="CPH7308" s="356"/>
      <c r="CPI7308" s="357"/>
      <c r="CPJ7308" s="356"/>
      <c r="CPK7308" s="357"/>
      <c r="CPL7308" s="356"/>
      <c r="CPM7308" s="357"/>
      <c r="CPN7308" s="356"/>
      <c r="CPO7308" s="357"/>
      <c r="CPP7308" s="356"/>
      <c r="CPQ7308" s="357"/>
      <c r="CPR7308" s="356"/>
      <c r="CPS7308" s="357"/>
      <c r="CPT7308" s="356"/>
    </row>
    <row r="7309" s="58" customFormat="1" ht="16" customHeight="1" spans="1:1024 1025:2464">
      <c r="A7309" s="100">
        <v>7306</v>
      </c>
      <c r="B7309" s="103" t="s">
        <v>7460</v>
      </c>
      <c r="C7309" s="100" t="s">
        <v>7473</v>
      </c>
      <c r="D7309" s="100" t="s">
        <v>7483</v>
      </c>
      <c r="E7309" s="103">
        <v>1</v>
      </c>
      <c r="F7309" s="287">
        <v>723</v>
      </c>
      <c r="G7309" s="100"/>
      <c r="H7309" s="356"/>
      <c r="I7309" s="357"/>
      <c r="J7309" s="356"/>
      <c r="K7309" s="357"/>
      <c r="L7309" s="356"/>
      <c r="M7309" s="357"/>
      <c r="N7309" s="356"/>
      <c r="O7309" s="357"/>
      <c r="P7309" s="356"/>
      <c r="Q7309" s="357"/>
      <c r="R7309" s="356"/>
      <c r="S7309" s="357"/>
      <c r="T7309" s="356"/>
      <c r="U7309" s="357"/>
      <c r="V7309" s="356"/>
      <c r="W7309" s="357"/>
      <c r="X7309" s="356"/>
      <c r="Y7309" s="357"/>
      <c r="Z7309" s="356"/>
      <c r="AA7309" s="357"/>
      <c r="AB7309" s="356"/>
      <c r="AC7309" s="357"/>
      <c r="AD7309" s="356"/>
      <c r="AE7309" s="357"/>
      <c r="AF7309" s="356"/>
      <c r="AG7309" s="357"/>
      <c r="AH7309" s="356"/>
      <c r="AI7309" s="357"/>
      <c r="AJ7309" s="356"/>
      <c r="AK7309" s="357"/>
      <c r="AL7309" s="356"/>
      <c r="AM7309" s="357"/>
      <c r="AN7309" s="356"/>
      <c r="AO7309" s="357"/>
      <c r="AP7309" s="356"/>
      <c r="AQ7309" s="357"/>
      <c r="AR7309" s="356"/>
      <c r="AS7309" s="357"/>
      <c r="AT7309" s="356"/>
      <c r="AU7309" s="357"/>
      <c r="AV7309" s="356"/>
      <c r="AW7309" s="357"/>
      <c r="AX7309" s="356"/>
      <c r="AY7309" s="357"/>
      <c r="AZ7309" s="356"/>
      <c r="BA7309" s="357"/>
      <c r="BB7309" s="356"/>
      <c r="BC7309" s="357"/>
      <c r="BD7309" s="356"/>
      <c r="BE7309" s="357"/>
      <c r="BF7309" s="356"/>
      <c r="BG7309" s="357"/>
      <c r="BH7309" s="356"/>
      <c r="BI7309" s="357"/>
      <c r="BJ7309" s="356"/>
      <c r="BK7309" s="357"/>
      <c r="BL7309" s="356"/>
      <c r="BM7309" s="357"/>
      <c r="BN7309" s="356"/>
      <c r="BO7309" s="357"/>
      <c r="BP7309" s="356"/>
      <c r="BQ7309" s="357"/>
      <c r="BR7309" s="356"/>
      <c r="BS7309" s="357"/>
      <c r="BT7309" s="356"/>
      <c r="BU7309" s="357"/>
      <c r="BV7309" s="356"/>
      <c r="BW7309" s="357"/>
      <c r="BX7309" s="356"/>
      <c r="BY7309" s="357"/>
      <c r="BZ7309" s="356"/>
      <c r="CA7309" s="357"/>
      <c r="CB7309" s="356"/>
      <c r="CC7309" s="357"/>
      <c r="CD7309" s="356"/>
      <c r="CE7309" s="357"/>
      <c r="CF7309" s="356"/>
      <c r="CG7309" s="357"/>
      <c r="CH7309" s="356"/>
      <c r="CI7309" s="357"/>
      <c r="CJ7309" s="356"/>
      <c r="CK7309" s="357"/>
      <c r="CL7309" s="356"/>
      <c r="CM7309" s="357"/>
      <c r="CN7309" s="356"/>
      <c r="CO7309" s="357"/>
      <c r="CP7309" s="356"/>
      <c r="CQ7309" s="357"/>
      <c r="CR7309" s="356"/>
      <c r="CS7309" s="357"/>
      <c r="CT7309" s="356"/>
      <c r="CU7309" s="357"/>
      <c r="CV7309" s="356"/>
      <c r="CW7309" s="357"/>
      <c r="CX7309" s="356"/>
      <c r="CY7309" s="357"/>
      <c r="CZ7309" s="356"/>
      <c r="DA7309" s="357"/>
      <c r="DB7309" s="356"/>
      <c r="DC7309" s="357"/>
      <c r="DD7309" s="356"/>
      <c r="DE7309" s="357"/>
      <c r="DF7309" s="356"/>
      <c r="DG7309" s="357"/>
      <c r="DH7309" s="356"/>
      <c r="DI7309" s="357"/>
      <c r="DJ7309" s="356"/>
      <c r="DK7309" s="357"/>
      <c r="DL7309" s="356"/>
      <c r="DM7309" s="357"/>
      <c r="DN7309" s="356"/>
      <c r="DO7309" s="357"/>
      <c r="DP7309" s="356"/>
      <c r="DQ7309" s="357"/>
      <c r="DR7309" s="356"/>
      <c r="DS7309" s="357"/>
      <c r="DT7309" s="356"/>
      <c r="DU7309" s="357"/>
      <c r="DV7309" s="356"/>
      <c r="DW7309" s="357"/>
      <c r="DX7309" s="356"/>
      <c r="DY7309" s="357"/>
      <c r="DZ7309" s="356"/>
      <c r="EA7309" s="357"/>
      <c r="EB7309" s="356"/>
      <c r="EC7309" s="357"/>
      <c r="ED7309" s="356"/>
      <c r="EE7309" s="357"/>
      <c r="EF7309" s="356"/>
      <c r="EG7309" s="357"/>
      <c r="EH7309" s="356"/>
      <c r="EI7309" s="357"/>
      <c r="EJ7309" s="356"/>
      <c r="EK7309" s="357"/>
      <c r="EL7309" s="356"/>
      <c r="EM7309" s="357"/>
      <c r="EN7309" s="356"/>
      <c r="EO7309" s="357"/>
      <c r="EP7309" s="356"/>
      <c r="EQ7309" s="357"/>
      <c r="ER7309" s="356"/>
      <c r="ES7309" s="357"/>
      <c r="ET7309" s="356"/>
      <c r="EU7309" s="357"/>
      <c r="EV7309" s="356"/>
      <c r="EW7309" s="357"/>
      <c r="EX7309" s="356"/>
      <c r="EY7309" s="357"/>
      <c r="EZ7309" s="356"/>
      <c r="FA7309" s="357"/>
      <c r="FB7309" s="356"/>
      <c r="FC7309" s="357"/>
      <c r="FD7309" s="356"/>
      <c r="FE7309" s="357"/>
      <c r="FF7309" s="356"/>
      <c r="FG7309" s="357"/>
      <c r="FH7309" s="356"/>
      <c r="FI7309" s="357"/>
      <c r="FJ7309" s="356"/>
      <c r="FK7309" s="357"/>
      <c r="FL7309" s="356"/>
      <c r="FM7309" s="357"/>
      <c r="FN7309" s="356"/>
      <c r="FO7309" s="357"/>
      <c r="FP7309" s="356"/>
      <c r="FQ7309" s="357"/>
      <c r="FR7309" s="356"/>
      <c r="FS7309" s="357"/>
      <c r="FT7309" s="356"/>
      <c r="FU7309" s="357"/>
      <c r="FV7309" s="356"/>
      <c r="FW7309" s="357"/>
      <c r="FX7309" s="356"/>
      <c r="FY7309" s="357"/>
      <c r="FZ7309" s="356"/>
      <c r="GA7309" s="357"/>
      <c r="GB7309" s="356"/>
      <c r="GC7309" s="357"/>
      <c r="GD7309" s="356"/>
      <c r="GE7309" s="357"/>
      <c r="GF7309" s="356"/>
      <c r="GG7309" s="357"/>
      <c r="GH7309" s="356"/>
      <c r="GI7309" s="357"/>
      <c r="GJ7309" s="356"/>
      <c r="GK7309" s="357"/>
      <c r="GL7309" s="356"/>
      <c r="GM7309" s="357"/>
      <c r="GN7309" s="356"/>
      <c r="GO7309" s="357"/>
      <c r="GP7309" s="356"/>
      <c r="GQ7309" s="357"/>
      <c r="GR7309" s="356"/>
      <c r="GS7309" s="357"/>
      <c r="GT7309" s="356"/>
      <c r="GU7309" s="357"/>
      <c r="GV7309" s="356"/>
      <c r="GW7309" s="357"/>
      <c r="GX7309" s="356"/>
      <c r="GY7309" s="357"/>
      <c r="GZ7309" s="356"/>
      <c r="HA7309" s="357"/>
      <c r="HB7309" s="356"/>
      <c r="HC7309" s="357"/>
      <c r="HD7309" s="356"/>
      <c r="HE7309" s="357"/>
      <c r="HF7309" s="356"/>
      <c r="HG7309" s="357"/>
      <c r="HH7309" s="356"/>
      <c r="HI7309" s="357"/>
      <c r="HJ7309" s="356"/>
      <c r="HK7309" s="357"/>
      <c r="HL7309" s="356"/>
      <c r="HM7309" s="357"/>
      <c r="HN7309" s="356"/>
      <c r="HO7309" s="357"/>
      <c r="HP7309" s="356"/>
      <c r="HQ7309" s="357"/>
      <c r="HR7309" s="356"/>
      <c r="HS7309" s="357"/>
      <c r="HT7309" s="356"/>
      <c r="HU7309" s="357"/>
      <c r="HV7309" s="356"/>
      <c r="HW7309" s="357"/>
      <c r="HX7309" s="356"/>
      <c r="HY7309" s="357"/>
      <c r="HZ7309" s="356"/>
      <c r="IA7309" s="357"/>
      <c r="IB7309" s="356"/>
      <c r="IC7309" s="357"/>
      <c r="ID7309" s="356"/>
      <c r="IE7309" s="357"/>
      <c r="IF7309" s="356"/>
      <c r="IG7309" s="357"/>
      <c r="IH7309" s="356"/>
      <c r="II7309" s="357"/>
      <c r="IJ7309" s="356"/>
      <c r="IK7309" s="357"/>
      <c r="IL7309" s="356"/>
      <c r="IM7309" s="357"/>
      <c r="IN7309" s="356"/>
      <c r="IO7309" s="357"/>
      <c r="IP7309" s="356"/>
      <c r="IQ7309" s="357"/>
      <c r="IR7309" s="356"/>
      <c r="IS7309" s="357"/>
      <c r="IT7309" s="356"/>
      <c r="IU7309" s="357"/>
      <c r="IV7309" s="356"/>
      <c r="IW7309" s="357"/>
      <c r="IX7309" s="356"/>
      <c r="IY7309" s="357"/>
      <c r="IZ7309" s="356"/>
      <c r="JA7309" s="357"/>
      <c r="JB7309" s="356"/>
      <c r="JC7309" s="357"/>
      <c r="JD7309" s="356"/>
      <c r="JE7309" s="357"/>
      <c r="JF7309" s="356"/>
      <c r="JG7309" s="357"/>
      <c r="JH7309" s="356"/>
      <c r="JI7309" s="357"/>
      <c r="JJ7309" s="356"/>
      <c r="JK7309" s="357"/>
      <c r="JL7309" s="356"/>
      <c r="JM7309" s="357"/>
      <c r="JN7309" s="356"/>
      <c r="JO7309" s="357"/>
      <c r="JP7309" s="356"/>
      <c r="JQ7309" s="357"/>
      <c r="JR7309" s="356"/>
      <c r="JS7309" s="357"/>
      <c r="JT7309" s="356"/>
      <c r="JU7309" s="357"/>
      <c r="JV7309" s="356"/>
      <c r="JW7309" s="357"/>
      <c r="JX7309" s="356"/>
      <c r="JY7309" s="357"/>
      <c r="JZ7309" s="356"/>
      <c r="KA7309" s="357"/>
      <c r="KB7309" s="356"/>
      <c r="KC7309" s="357"/>
      <c r="KD7309" s="356"/>
      <c r="KE7309" s="357"/>
      <c r="KF7309" s="356"/>
      <c r="KG7309" s="357"/>
      <c r="KH7309" s="356"/>
      <c r="KI7309" s="357"/>
      <c r="KJ7309" s="356"/>
      <c r="KK7309" s="357"/>
      <c r="KL7309" s="356"/>
      <c r="KM7309" s="357"/>
      <c r="KN7309" s="356"/>
      <c r="KO7309" s="357"/>
      <c r="KP7309" s="356"/>
      <c r="KQ7309" s="357"/>
      <c r="KR7309" s="356"/>
      <c r="KS7309" s="357"/>
      <c r="KT7309" s="356"/>
      <c r="KU7309" s="357"/>
      <c r="KV7309" s="356"/>
      <c r="KW7309" s="357"/>
      <c r="KX7309" s="356"/>
      <c r="KY7309" s="357"/>
      <c r="KZ7309" s="356"/>
      <c r="LA7309" s="357"/>
      <c r="LB7309" s="356"/>
      <c r="LC7309" s="357"/>
      <c r="LD7309" s="356"/>
      <c r="LE7309" s="357"/>
      <c r="LF7309" s="356"/>
      <c r="LG7309" s="357"/>
      <c r="LH7309" s="356"/>
      <c r="LI7309" s="357"/>
      <c r="LJ7309" s="356"/>
      <c r="LK7309" s="357"/>
      <c r="LL7309" s="356"/>
      <c r="LM7309" s="357"/>
      <c r="LN7309" s="356"/>
      <c r="LO7309" s="357"/>
      <c r="LP7309" s="356"/>
      <c r="LQ7309" s="357"/>
      <c r="LR7309" s="356"/>
      <c r="LS7309" s="357"/>
      <c r="LT7309" s="356"/>
      <c r="LU7309" s="357"/>
      <c r="LV7309" s="356"/>
      <c r="LW7309" s="357"/>
      <c r="LX7309" s="356"/>
      <c r="LY7309" s="357"/>
      <c r="LZ7309" s="356"/>
      <c r="MA7309" s="357"/>
      <c r="MB7309" s="356"/>
      <c r="MC7309" s="357"/>
      <c r="MD7309" s="356"/>
      <c r="ME7309" s="357"/>
      <c r="MF7309" s="356"/>
      <c r="MG7309" s="357"/>
      <c r="MH7309" s="356"/>
      <c r="MI7309" s="357"/>
      <c r="MJ7309" s="356"/>
      <c r="MK7309" s="357"/>
      <c r="ML7309" s="356"/>
      <c r="MM7309" s="357"/>
      <c r="MN7309" s="356"/>
      <c r="MO7309" s="357"/>
      <c r="MP7309" s="356"/>
      <c r="MQ7309" s="357"/>
      <c r="MR7309" s="356"/>
      <c r="MS7309" s="357"/>
      <c r="MT7309" s="356"/>
      <c r="MU7309" s="357"/>
      <c r="MV7309" s="356"/>
      <c r="MW7309" s="357"/>
      <c r="MX7309" s="356"/>
      <c r="MY7309" s="357"/>
      <c r="MZ7309" s="356"/>
      <c r="NA7309" s="357"/>
      <c r="NB7309" s="356"/>
      <c r="NC7309" s="357"/>
      <c r="ND7309" s="356"/>
      <c r="NE7309" s="357"/>
      <c r="NF7309" s="356"/>
      <c r="NG7309" s="357"/>
      <c r="NH7309" s="356"/>
      <c r="NI7309" s="357"/>
      <c r="NJ7309" s="356"/>
      <c r="NK7309" s="357"/>
      <c r="NL7309" s="356"/>
      <c r="NM7309" s="357"/>
      <c r="NN7309" s="356"/>
      <c r="NO7309" s="357"/>
      <c r="NP7309" s="356"/>
      <c r="NQ7309" s="357"/>
      <c r="NR7309" s="356"/>
      <c r="NS7309" s="357"/>
      <c r="NT7309" s="356"/>
      <c r="NU7309" s="357"/>
      <c r="NV7309" s="356"/>
      <c r="NW7309" s="357"/>
      <c r="NX7309" s="356"/>
      <c r="NY7309" s="357"/>
      <c r="NZ7309" s="356"/>
      <c r="OA7309" s="357"/>
      <c r="OB7309" s="356"/>
      <c r="OC7309" s="357"/>
      <c r="OD7309" s="356"/>
      <c r="OE7309" s="357"/>
      <c r="OF7309" s="356"/>
      <c r="OG7309" s="357"/>
      <c r="OH7309" s="356"/>
      <c r="OI7309" s="357"/>
      <c r="OJ7309" s="356"/>
      <c r="OK7309" s="357"/>
      <c r="OL7309" s="356"/>
      <c r="OM7309" s="357"/>
      <c r="ON7309" s="356"/>
      <c r="OO7309" s="357"/>
      <c r="OP7309" s="356"/>
      <c r="OQ7309" s="357"/>
      <c r="OR7309" s="356"/>
      <c r="OS7309" s="357"/>
      <c r="OT7309" s="356"/>
      <c r="OU7309" s="357"/>
      <c r="OV7309" s="356"/>
      <c r="OW7309" s="357"/>
      <c r="OX7309" s="356"/>
      <c r="OY7309" s="357"/>
      <c r="OZ7309" s="356"/>
      <c r="PA7309" s="357"/>
      <c r="PB7309" s="356"/>
      <c r="PC7309" s="357"/>
      <c r="PD7309" s="356"/>
      <c r="PE7309" s="357"/>
      <c r="PF7309" s="356"/>
      <c r="PG7309" s="357"/>
      <c r="PH7309" s="356"/>
      <c r="PI7309" s="357"/>
      <c r="PJ7309" s="356"/>
      <c r="PK7309" s="357"/>
      <c r="PL7309" s="356"/>
      <c r="PM7309" s="357"/>
      <c r="PN7309" s="356"/>
      <c r="PO7309" s="357"/>
      <c r="PP7309" s="356"/>
      <c r="PQ7309" s="357"/>
      <c r="PR7309" s="356"/>
      <c r="PS7309" s="357"/>
      <c r="PT7309" s="356"/>
      <c r="PU7309" s="357"/>
      <c r="PV7309" s="356"/>
      <c r="PW7309" s="357"/>
      <c r="PX7309" s="356"/>
      <c r="PY7309" s="357"/>
      <c r="PZ7309" s="356"/>
      <c r="QA7309" s="357"/>
      <c r="QB7309" s="356"/>
      <c r="QC7309" s="357"/>
      <c r="QD7309" s="356"/>
      <c r="QE7309" s="357"/>
      <c r="QF7309" s="356"/>
      <c r="QG7309" s="357"/>
      <c r="QH7309" s="356"/>
      <c r="QI7309" s="357"/>
      <c r="QJ7309" s="356"/>
      <c r="QK7309" s="357"/>
      <c r="QL7309" s="356"/>
      <c r="QM7309" s="357"/>
      <c r="QN7309" s="356"/>
      <c r="QO7309" s="357"/>
      <c r="QP7309" s="356"/>
      <c r="QQ7309" s="357"/>
      <c r="QR7309" s="356"/>
      <c r="QS7309" s="357"/>
      <c r="QT7309" s="356"/>
      <c r="QU7309" s="357"/>
      <c r="QV7309" s="356"/>
      <c r="QW7309" s="357"/>
      <c r="QX7309" s="356"/>
      <c r="QY7309" s="357"/>
      <c r="QZ7309" s="356"/>
      <c r="RA7309" s="357"/>
      <c r="RB7309" s="356"/>
      <c r="RC7309" s="357"/>
      <c r="RD7309" s="356"/>
      <c r="RE7309" s="357"/>
      <c r="RF7309" s="356"/>
      <c r="RG7309" s="357"/>
      <c r="RH7309" s="356"/>
      <c r="RI7309" s="357"/>
      <c r="RJ7309" s="356"/>
      <c r="RK7309" s="357"/>
      <c r="RL7309" s="356"/>
      <c r="RM7309" s="357"/>
      <c r="RN7309" s="356"/>
      <c r="RO7309" s="357"/>
      <c r="RP7309" s="356"/>
      <c r="RQ7309" s="357"/>
      <c r="RR7309" s="356"/>
      <c r="RS7309" s="357"/>
      <c r="RT7309" s="356"/>
      <c r="RU7309" s="357"/>
      <c r="RV7309" s="356"/>
      <c r="RW7309" s="357"/>
      <c r="RX7309" s="356"/>
      <c r="RY7309" s="357"/>
      <c r="RZ7309" s="356"/>
      <c r="SA7309" s="357"/>
      <c r="SB7309" s="356"/>
      <c r="SC7309" s="357"/>
      <c r="SD7309" s="356"/>
      <c r="SE7309" s="357"/>
      <c r="SF7309" s="356"/>
      <c r="SG7309" s="357"/>
      <c r="SH7309" s="356"/>
      <c r="SI7309" s="357"/>
      <c r="SJ7309" s="356"/>
      <c r="SK7309" s="357"/>
      <c r="SL7309" s="356"/>
      <c r="SM7309" s="357"/>
      <c r="SN7309" s="356"/>
      <c r="SO7309" s="357"/>
      <c r="SP7309" s="356"/>
      <c r="SQ7309" s="357"/>
      <c r="SR7309" s="356"/>
      <c r="SS7309" s="357"/>
      <c r="ST7309" s="356"/>
      <c r="SU7309" s="357"/>
      <c r="SV7309" s="356"/>
      <c r="SW7309" s="357"/>
      <c r="SX7309" s="356"/>
      <c r="SY7309" s="357"/>
      <c r="SZ7309" s="356"/>
      <c r="TA7309" s="357"/>
      <c r="TB7309" s="356"/>
      <c r="TC7309" s="357"/>
      <c r="TD7309" s="356"/>
      <c r="TE7309" s="357"/>
      <c r="TF7309" s="356"/>
      <c r="TG7309" s="357"/>
      <c r="TH7309" s="356"/>
      <c r="TI7309" s="357"/>
      <c r="TJ7309" s="356"/>
      <c r="TK7309" s="357"/>
      <c r="TL7309" s="356"/>
      <c r="TM7309" s="357"/>
      <c r="TN7309" s="356"/>
      <c r="TO7309" s="357"/>
      <c r="TP7309" s="356"/>
      <c r="TQ7309" s="357"/>
      <c r="TR7309" s="356"/>
      <c r="TS7309" s="357"/>
      <c r="TT7309" s="356"/>
      <c r="TU7309" s="357"/>
      <c r="TV7309" s="356"/>
      <c r="TW7309" s="357"/>
      <c r="TX7309" s="356"/>
      <c r="TY7309" s="357"/>
      <c r="TZ7309" s="356"/>
      <c r="UA7309" s="357"/>
      <c r="UB7309" s="356"/>
      <c r="UC7309" s="357"/>
      <c r="UD7309" s="356"/>
      <c r="UE7309" s="357"/>
      <c r="UF7309" s="356"/>
      <c r="UG7309" s="357"/>
      <c r="UH7309" s="356"/>
      <c r="UI7309" s="357"/>
      <c r="UJ7309" s="356"/>
      <c r="UK7309" s="357"/>
      <c r="UL7309" s="356"/>
      <c r="UM7309" s="357"/>
      <c r="UN7309" s="356"/>
      <c r="UO7309" s="357"/>
      <c r="UP7309" s="356"/>
      <c r="UQ7309" s="357"/>
      <c r="UR7309" s="356"/>
      <c r="US7309" s="357"/>
      <c r="UT7309" s="356"/>
      <c r="UU7309" s="357"/>
      <c r="UV7309" s="356"/>
      <c r="UW7309" s="357"/>
      <c r="UX7309" s="356"/>
      <c r="UY7309" s="357"/>
      <c r="UZ7309" s="356"/>
      <c r="VA7309" s="357"/>
      <c r="VB7309" s="356"/>
      <c r="VC7309" s="357"/>
      <c r="VD7309" s="356"/>
      <c r="VE7309" s="357"/>
      <c r="VF7309" s="356"/>
      <c r="VG7309" s="357"/>
      <c r="VH7309" s="356"/>
      <c r="VI7309" s="357"/>
      <c r="VJ7309" s="356"/>
      <c r="VK7309" s="357"/>
      <c r="VL7309" s="356"/>
      <c r="VM7309" s="357"/>
      <c r="VN7309" s="356"/>
      <c r="VO7309" s="357"/>
      <c r="VP7309" s="356"/>
      <c r="VQ7309" s="357"/>
      <c r="VR7309" s="356"/>
      <c r="VS7309" s="357"/>
      <c r="VT7309" s="356"/>
      <c r="VU7309" s="357"/>
      <c r="VV7309" s="356"/>
      <c r="VW7309" s="357"/>
      <c r="VX7309" s="356"/>
      <c r="VY7309" s="357"/>
      <c r="VZ7309" s="356"/>
      <c r="WA7309" s="357"/>
      <c r="WB7309" s="356"/>
      <c r="WC7309" s="357"/>
      <c r="WD7309" s="356"/>
      <c r="WE7309" s="357"/>
      <c r="WF7309" s="356"/>
      <c r="WG7309" s="357"/>
      <c r="WH7309" s="356"/>
      <c r="WI7309" s="357"/>
      <c r="WJ7309" s="356"/>
      <c r="WK7309" s="357"/>
      <c r="WL7309" s="356"/>
      <c r="WM7309" s="357"/>
      <c r="WN7309" s="356"/>
      <c r="WO7309" s="357"/>
      <c r="WP7309" s="356"/>
      <c r="WQ7309" s="357"/>
      <c r="WR7309" s="356"/>
      <c r="WS7309" s="357"/>
      <c r="WT7309" s="356"/>
      <c r="WU7309" s="357"/>
      <c r="WV7309" s="356"/>
      <c r="WW7309" s="357"/>
      <c r="WX7309" s="356"/>
      <c r="WY7309" s="357"/>
      <c r="WZ7309" s="356"/>
      <c r="XA7309" s="357"/>
      <c r="XB7309" s="356"/>
      <c r="XC7309" s="357"/>
      <c r="XD7309" s="356"/>
      <c r="XE7309" s="357"/>
      <c r="XF7309" s="356"/>
      <c r="XG7309" s="357"/>
      <c r="XH7309" s="356"/>
      <c r="XI7309" s="357"/>
      <c r="XJ7309" s="356"/>
      <c r="XK7309" s="357"/>
      <c r="XL7309" s="356"/>
      <c r="XM7309" s="357"/>
      <c r="XN7309" s="356"/>
      <c r="XO7309" s="357"/>
      <c r="XP7309" s="356"/>
      <c r="XQ7309" s="357"/>
      <c r="XR7309" s="356"/>
      <c r="XS7309" s="357"/>
      <c r="XT7309" s="356"/>
      <c r="XU7309" s="357"/>
      <c r="XV7309" s="356"/>
      <c r="XW7309" s="357"/>
      <c r="XX7309" s="356"/>
      <c r="XY7309" s="357"/>
      <c r="XZ7309" s="356"/>
      <c r="YA7309" s="357"/>
      <c r="YB7309" s="356"/>
      <c r="YC7309" s="357"/>
      <c r="YD7309" s="356"/>
      <c r="YE7309" s="357"/>
      <c r="YF7309" s="356"/>
      <c r="YG7309" s="357"/>
      <c r="YH7309" s="356"/>
      <c r="YI7309" s="357"/>
      <c r="YJ7309" s="356"/>
      <c r="YK7309" s="357"/>
      <c r="YL7309" s="356"/>
      <c r="YM7309" s="357"/>
      <c r="YN7309" s="356"/>
      <c r="YO7309" s="357"/>
      <c r="YP7309" s="356"/>
      <c r="YQ7309" s="357"/>
      <c r="YR7309" s="356"/>
      <c r="YS7309" s="357"/>
      <c r="YT7309" s="356"/>
      <c r="YU7309" s="357"/>
      <c r="YV7309" s="356"/>
      <c r="YW7309" s="357"/>
      <c r="YX7309" s="356"/>
      <c r="YY7309" s="357"/>
      <c r="YZ7309" s="356"/>
      <c r="ZA7309" s="357"/>
      <c r="ZB7309" s="356"/>
      <c r="ZC7309" s="357"/>
      <c r="ZD7309" s="356"/>
      <c r="ZE7309" s="357"/>
      <c r="ZF7309" s="356"/>
      <c r="ZG7309" s="357"/>
      <c r="ZH7309" s="356"/>
      <c r="ZI7309" s="357"/>
      <c r="ZJ7309" s="356"/>
      <c r="ZK7309" s="357"/>
      <c r="ZL7309" s="356"/>
      <c r="ZM7309" s="357"/>
      <c r="ZN7309" s="356"/>
      <c r="ZO7309" s="357"/>
      <c r="ZP7309" s="356"/>
      <c r="ZQ7309" s="357"/>
      <c r="ZR7309" s="356"/>
      <c r="ZS7309" s="357"/>
      <c r="ZT7309" s="356"/>
      <c r="ZU7309" s="357"/>
      <c r="ZV7309" s="356"/>
      <c r="ZW7309" s="357"/>
      <c r="ZX7309" s="356"/>
      <c r="ZY7309" s="357"/>
      <c r="ZZ7309" s="356"/>
      <c r="AAA7309" s="357"/>
      <c r="AAB7309" s="356"/>
      <c r="AAC7309" s="357"/>
      <c r="AAD7309" s="356"/>
      <c r="AAE7309" s="357"/>
      <c r="AAF7309" s="356"/>
      <c r="AAG7309" s="357"/>
      <c r="AAH7309" s="356"/>
      <c r="AAI7309" s="357"/>
      <c r="AAJ7309" s="356"/>
      <c r="AAK7309" s="357"/>
      <c r="AAL7309" s="356"/>
      <c r="AAM7309" s="357"/>
      <c r="AAN7309" s="356"/>
      <c r="AAO7309" s="357"/>
      <c r="AAP7309" s="356"/>
      <c r="AAQ7309" s="357"/>
      <c r="AAR7309" s="356"/>
      <c r="AAS7309" s="357"/>
      <c r="AAT7309" s="356"/>
      <c r="AAU7309" s="357"/>
      <c r="AAV7309" s="356"/>
      <c r="AAW7309" s="357"/>
      <c r="AAX7309" s="356"/>
      <c r="AAY7309" s="357"/>
      <c r="AAZ7309" s="356"/>
      <c r="ABA7309" s="357"/>
      <c r="ABB7309" s="356"/>
      <c r="ABC7309" s="357"/>
      <c r="ABD7309" s="356"/>
      <c r="ABE7309" s="357"/>
      <c r="ABF7309" s="356"/>
      <c r="ABG7309" s="357"/>
      <c r="ABH7309" s="356"/>
      <c r="ABI7309" s="357"/>
      <c r="ABJ7309" s="356"/>
      <c r="ABK7309" s="357"/>
      <c r="ABL7309" s="356"/>
      <c r="ABM7309" s="357"/>
      <c r="ABN7309" s="356"/>
      <c r="ABO7309" s="357"/>
      <c r="ABP7309" s="356"/>
      <c r="ABQ7309" s="357"/>
      <c r="ABR7309" s="356"/>
      <c r="ABS7309" s="357"/>
      <c r="ABT7309" s="356"/>
      <c r="ABU7309" s="357"/>
      <c r="ABV7309" s="356"/>
      <c r="ABW7309" s="357"/>
      <c r="ABX7309" s="356"/>
      <c r="ABY7309" s="357"/>
      <c r="ABZ7309" s="356"/>
      <c r="ACA7309" s="357"/>
      <c r="ACB7309" s="356"/>
      <c r="ACC7309" s="357"/>
      <c r="ACD7309" s="356"/>
      <c r="ACE7309" s="357"/>
      <c r="ACF7309" s="356"/>
      <c r="ACG7309" s="357"/>
      <c r="ACH7309" s="356"/>
      <c r="ACI7309" s="357"/>
      <c r="ACJ7309" s="356"/>
      <c r="ACK7309" s="357"/>
      <c r="ACL7309" s="356"/>
      <c r="ACM7309" s="357"/>
      <c r="ACN7309" s="356"/>
      <c r="ACO7309" s="357"/>
      <c r="ACP7309" s="356"/>
      <c r="ACQ7309" s="357"/>
      <c r="ACR7309" s="356"/>
      <c r="ACS7309" s="357"/>
      <c r="ACT7309" s="356"/>
      <c r="ACU7309" s="357"/>
      <c r="ACV7309" s="356"/>
      <c r="ACW7309" s="357"/>
      <c r="ACX7309" s="356"/>
      <c r="ACY7309" s="357"/>
      <c r="ACZ7309" s="356"/>
      <c r="ADA7309" s="357"/>
      <c r="ADB7309" s="356"/>
      <c r="ADC7309" s="357"/>
      <c r="ADD7309" s="356"/>
      <c r="ADE7309" s="357"/>
      <c r="ADF7309" s="356"/>
      <c r="ADG7309" s="357"/>
      <c r="ADH7309" s="356"/>
      <c r="ADI7309" s="357"/>
      <c r="ADJ7309" s="356"/>
      <c r="ADK7309" s="357"/>
      <c r="ADL7309" s="356"/>
      <c r="ADM7309" s="357"/>
      <c r="ADN7309" s="356"/>
      <c r="ADO7309" s="357"/>
      <c r="ADP7309" s="356"/>
      <c r="ADQ7309" s="357"/>
      <c r="ADR7309" s="356"/>
      <c r="ADS7309" s="357"/>
      <c r="ADT7309" s="356"/>
      <c r="ADU7309" s="357"/>
      <c r="ADV7309" s="356"/>
      <c r="ADW7309" s="357"/>
      <c r="ADX7309" s="356"/>
      <c r="ADY7309" s="357"/>
      <c r="ADZ7309" s="356"/>
      <c r="AEA7309" s="357"/>
      <c r="AEB7309" s="356"/>
      <c r="AEC7309" s="357"/>
      <c r="AED7309" s="356"/>
      <c r="AEE7309" s="357"/>
      <c r="AEF7309" s="356"/>
      <c r="AEG7309" s="357"/>
      <c r="AEH7309" s="356"/>
      <c r="AEI7309" s="357"/>
      <c r="AEJ7309" s="356"/>
      <c r="AEK7309" s="357"/>
      <c r="AEL7309" s="356"/>
      <c r="AEM7309" s="357"/>
      <c r="AEN7309" s="356"/>
      <c r="AEO7309" s="357"/>
      <c r="AEP7309" s="356"/>
      <c r="AEQ7309" s="357"/>
      <c r="AER7309" s="356"/>
      <c r="AES7309" s="357"/>
      <c r="AET7309" s="356"/>
      <c r="AEU7309" s="357"/>
      <c r="AEV7309" s="356"/>
      <c r="AEW7309" s="357"/>
      <c r="AEX7309" s="356"/>
      <c r="AEY7309" s="357"/>
      <c r="AEZ7309" s="356"/>
      <c r="AFA7309" s="357"/>
      <c r="AFB7309" s="356"/>
      <c r="AFC7309" s="357"/>
      <c r="AFD7309" s="356"/>
      <c r="AFE7309" s="357"/>
      <c r="AFF7309" s="356"/>
      <c r="AFG7309" s="357"/>
      <c r="AFH7309" s="356"/>
      <c r="AFI7309" s="357"/>
      <c r="AFJ7309" s="356"/>
      <c r="AFK7309" s="357"/>
      <c r="AFL7309" s="356"/>
      <c r="AFM7309" s="357"/>
      <c r="AFN7309" s="356"/>
      <c r="AFO7309" s="357"/>
      <c r="AFP7309" s="356"/>
      <c r="AFQ7309" s="357"/>
      <c r="AFR7309" s="356"/>
      <c r="AFS7309" s="357"/>
      <c r="AFT7309" s="356"/>
      <c r="AFU7309" s="357"/>
      <c r="AFV7309" s="356"/>
      <c r="AFW7309" s="357"/>
      <c r="AFX7309" s="356"/>
      <c r="AFY7309" s="357"/>
      <c r="AFZ7309" s="356"/>
      <c r="AGA7309" s="357"/>
      <c r="AGB7309" s="356"/>
      <c r="AGC7309" s="357"/>
      <c r="AGD7309" s="356"/>
      <c r="AGE7309" s="357"/>
      <c r="AGF7309" s="356"/>
      <c r="AGG7309" s="357"/>
      <c r="AGH7309" s="356"/>
      <c r="AGI7309" s="357"/>
      <c r="AGJ7309" s="356"/>
      <c r="AGK7309" s="357"/>
      <c r="AGL7309" s="356"/>
      <c r="AGM7309" s="357"/>
      <c r="AGN7309" s="356"/>
      <c r="AGO7309" s="357"/>
      <c r="AGP7309" s="356"/>
      <c r="AGQ7309" s="357"/>
      <c r="AGR7309" s="356"/>
      <c r="AGS7309" s="357"/>
      <c r="AGT7309" s="356"/>
      <c r="AGU7309" s="357"/>
      <c r="AGV7309" s="356"/>
      <c r="AGW7309" s="357"/>
      <c r="AGX7309" s="356"/>
      <c r="AGY7309" s="357"/>
      <c r="AGZ7309" s="356"/>
      <c r="AHA7309" s="357"/>
      <c r="AHB7309" s="356"/>
      <c r="AHC7309" s="357"/>
      <c r="AHD7309" s="356"/>
      <c r="AHE7309" s="357"/>
      <c r="AHF7309" s="356"/>
      <c r="AHG7309" s="357"/>
      <c r="AHH7309" s="356"/>
      <c r="AHI7309" s="357"/>
      <c r="AHJ7309" s="356"/>
      <c r="AHK7309" s="357"/>
      <c r="AHL7309" s="356"/>
      <c r="AHM7309" s="357"/>
      <c r="AHN7309" s="356"/>
      <c r="AHO7309" s="357"/>
      <c r="AHP7309" s="356"/>
      <c r="AHQ7309" s="357"/>
      <c r="AHR7309" s="356"/>
      <c r="AHS7309" s="357"/>
      <c r="AHT7309" s="356"/>
      <c r="AHU7309" s="357"/>
      <c r="AHV7309" s="356"/>
      <c r="AHW7309" s="357"/>
      <c r="AHX7309" s="356"/>
      <c r="AHY7309" s="357"/>
      <c r="AHZ7309" s="356"/>
      <c r="AIA7309" s="357"/>
      <c r="AIB7309" s="356"/>
      <c r="AIC7309" s="357"/>
      <c r="AID7309" s="356"/>
      <c r="AIE7309" s="357"/>
      <c r="AIF7309" s="356"/>
      <c r="AIG7309" s="357"/>
      <c r="AIH7309" s="356"/>
      <c r="AII7309" s="357"/>
      <c r="AIJ7309" s="356"/>
      <c r="AIK7309" s="357"/>
      <c r="AIL7309" s="356"/>
      <c r="AIM7309" s="357"/>
      <c r="AIN7309" s="356"/>
      <c r="AIO7309" s="357"/>
      <c r="AIP7309" s="356"/>
      <c r="AIQ7309" s="357"/>
      <c r="AIR7309" s="356"/>
      <c r="AIS7309" s="357"/>
      <c r="AIT7309" s="356"/>
      <c r="AIU7309" s="357"/>
      <c r="AIV7309" s="356"/>
      <c r="AIW7309" s="357"/>
      <c r="AIX7309" s="356"/>
      <c r="AIY7309" s="357"/>
      <c r="AIZ7309" s="356"/>
      <c r="AJA7309" s="357"/>
      <c r="AJB7309" s="356"/>
      <c r="AJC7309" s="357"/>
      <c r="AJD7309" s="356"/>
      <c r="AJE7309" s="357"/>
      <c r="AJF7309" s="356"/>
      <c r="AJG7309" s="357"/>
      <c r="AJH7309" s="356"/>
      <c r="AJI7309" s="357"/>
      <c r="AJJ7309" s="356"/>
      <c r="AJK7309" s="357"/>
      <c r="AJL7309" s="356"/>
      <c r="AJM7309" s="357"/>
      <c r="AJN7309" s="356"/>
      <c r="AJO7309" s="357"/>
      <c r="AJP7309" s="356"/>
      <c r="AJQ7309" s="357"/>
      <c r="AJR7309" s="356"/>
      <c r="AJS7309" s="357"/>
      <c r="AJT7309" s="356"/>
      <c r="AJU7309" s="357"/>
      <c r="AJV7309" s="356"/>
      <c r="AJW7309" s="357"/>
      <c r="AJX7309" s="356"/>
      <c r="AJY7309" s="357"/>
      <c r="AJZ7309" s="356"/>
      <c r="AKA7309" s="357"/>
      <c r="AKB7309" s="356"/>
      <c r="AKC7309" s="357"/>
      <c r="AKD7309" s="356"/>
      <c r="AKE7309" s="357"/>
      <c r="AKF7309" s="356"/>
      <c r="AKG7309" s="357"/>
      <c r="AKH7309" s="356"/>
      <c r="AKI7309" s="357"/>
      <c r="AKJ7309" s="356"/>
      <c r="AKK7309" s="357"/>
      <c r="AKL7309" s="356"/>
      <c r="AKM7309" s="357"/>
      <c r="AKN7309" s="356"/>
      <c r="AKO7309" s="357"/>
      <c r="AKP7309" s="356"/>
      <c r="AKQ7309" s="357"/>
      <c r="AKR7309" s="356"/>
      <c r="AKS7309" s="357"/>
      <c r="AKT7309" s="356"/>
      <c r="AKU7309" s="357"/>
      <c r="AKV7309" s="356"/>
      <c r="AKW7309" s="357"/>
      <c r="AKX7309" s="356"/>
      <c r="AKY7309" s="357"/>
      <c r="AKZ7309" s="356"/>
      <c r="ALA7309" s="357"/>
      <c r="ALB7309" s="356"/>
      <c r="ALC7309" s="357"/>
      <c r="ALD7309" s="356"/>
      <c r="ALE7309" s="357"/>
      <c r="ALF7309" s="356"/>
      <c r="ALG7309" s="357"/>
      <c r="ALH7309" s="356"/>
      <c r="ALI7309" s="357"/>
      <c r="ALJ7309" s="356"/>
      <c r="ALK7309" s="357"/>
      <c r="ALL7309" s="356"/>
      <c r="ALM7309" s="357"/>
      <c r="ALN7309" s="356"/>
      <c r="ALO7309" s="357"/>
      <c r="ALP7309" s="356"/>
      <c r="ALQ7309" s="357"/>
      <c r="ALR7309" s="356"/>
      <c r="ALS7309" s="357"/>
      <c r="ALT7309" s="356"/>
      <c r="ALU7309" s="357"/>
      <c r="ALV7309" s="356"/>
      <c r="ALW7309" s="357"/>
      <c r="ALX7309" s="356"/>
      <c r="ALY7309" s="357"/>
      <c r="ALZ7309" s="356"/>
      <c r="AMA7309" s="357"/>
      <c r="AMB7309" s="356"/>
      <c r="AMC7309" s="357"/>
      <c r="AMD7309" s="356"/>
      <c r="AME7309" s="357"/>
      <c r="AMF7309" s="356"/>
      <c r="AMG7309" s="357"/>
      <c r="AMH7309" s="356"/>
      <c r="AMI7309" s="357"/>
      <c r="AMJ7309" s="356"/>
      <c r="AMK7309" s="357"/>
      <c r="AML7309" s="356"/>
      <c r="AMM7309" s="357"/>
      <c r="AMN7309" s="356"/>
      <c r="AMO7309" s="357"/>
      <c r="AMP7309" s="356"/>
      <c r="AMQ7309" s="357"/>
      <c r="AMR7309" s="356"/>
      <c r="AMS7309" s="357"/>
      <c r="AMT7309" s="356"/>
      <c r="AMU7309" s="357"/>
      <c r="AMV7309" s="356"/>
      <c r="AMW7309" s="357"/>
      <c r="AMX7309" s="356"/>
      <c r="AMY7309" s="357"/>
      <c r="AMZ7309" s="356"/>
      <c r="ANA7309" s="357"/>
      <c r="ANB7309" s="356"/>
      <c r="ANC7309" s="357"/>
      <c r="AND7309" s="356"/>
      <c r="ANE7309" s="357"/>
      <c r="ANF7309" s="356"/>
      <c r="ANG7309" s="357"/>
      <c r="ANH7309" s="356"/>
      <c r="ANI7309" s="357"/>
      <c r="ANJ7309" s="356"/>
      <c r="ANK7309" s="357"/>
      <c r="ANL7309" s="356"/>
      <c r="ANM7309" s="357"/>
      <c r="ANN7309" s="356"/>
      <c r="ANO7309" s="357"/>
      <c r="ANP7309" s="356"/>
      <c r="ANQ7309" s="357"/>
      <c r="ANR7309" s="356"/>
      <c r="ANS7309" s="357"/>
      <c r="ANT7309" s="356"/>
      <c r="ANU7309" s="357"/>
      <c r="ANV7309" s="356"/>
      <c r="ANW7309" s="357"/>
      <c r="ANX7309" s="356"/>
      <c r="ANY7309" s="357"/>
      <c r="ANZ7309" s="356"/>
      <c r="AOA7309" s="357"/>
      <c r="AOB7309" s="356"/>
      <c r="AOC7309" s="357"/>
      <c r="AOD7309" s="356"/>
      <c r="AOE7309" s="357"/>
      <c r="AOF7309" s="356"/>
      <c r="AOG7309" s="357"/>
      <c r="AOH7309" s="356"/>
      <c r="AOI7309" s="357"/>
      <c r="AOJ7309" s="356"/>
      <c r="AOK7309" s="357"/>
      <c r="AOL7309" s="356"/>
      <c r="AOM7309" s="357"/>
      <c r="AON7309" s="356"/>
      <c r="AOO7309" s="357"/>
      <c r="AOP7309" s="356"/>
      <c r="AOQ7309" s="357"/>
      <c r="AOR7309" s="356"/>
      <c r="AOS7309" s="357"/>
      <c r="AOT7309" s="356"/>
      <c r="AOU7309" s="357"/>
      <c r="AOV7309" s="356"/>
      <c r="AOW7309" s="357"/>
      <c r="AOX7309" s="356"/>
      <c r="AOY7309" s="357"/>
      <c r="AOZ7309" s="356"/>
      <c r="APA7309" s="357"/>
      <c r="APB7309" s="356"/>
      <c r="APC7309" s="357"/>
      <c r="APD7309" s="356"/>
      <c r="APE7309" s="357"/>
      <c r="APF7309" s="356"/>
      <c r="APG7309" s="357"/>
      <c r="APH7309" s="356"/>
      <c r="API7309" s="357"/>
      <c r="APJ7309" s="356"/>
      <c r="APK7309" s="357"/>
      <c r="APL7309" s="356"/>
      <c r="APM7309" s="357"/>
      <c r="APN7309" s="356"/>
      <c r="APO7309" s="357"/>
      <c r="APP7309" s="356"/>
      <c r="APQ7309" s="357"/>
      <c r="APR7309" s="356"/>
      <c r="APS7309" s="357"/>
      <c r="APT7309" s="356"/>
      <c r="APU7309" s="357"/>
      <c r="APV7309" s="356"/>
      <c r="APW7309" s="357"/>
      <c r="APX7309" s="356"/>
      <c r="APY7309" s="357"/>
      <c r="APZ7309" s="356"/>
      <c r="AQA7309" s="357"/>
      <c r="AQB7309" s="356"/>
      <c r="AQC7309" s="357"/>
      <c r="AQD7309" s="356"/>
      <c r="AQE7309" s="357"/>
      <c r="AQF7309" s="356"/>
      <c r="AQG7309" s="357"/>
      <c r="AQH7309" s="356"/>
      <c r="AQI7309" s="357"/>
      <c r="AQJ7309" s="356"/>
      <c r="AQK7309" s="357"/>
      <c r="AQL7309" s="356"/>
      <c r="AQM7309" s="357"/>
      <c r="AQN7309" s="356"/>
      <c r="AQO7309" s="357"/>
      <c r="AQP7309" s="356"/>
      <c r="AQQ7309" s="357"/>
      <c r="AQR7309" s="356"/>
      <c r="AQS7309" s="357"/>
      <c r="AQT7309" s="356"/>
      <c r="AQU7309" s="357"/>
      <c r="AQV7309" s="356"/>
      <c r="AQW7309" s="357"/>
      <c r="AQX7309" s="356"/>
      <c r="AQY7309" s="357"/>
      <c r="AQZ7309" s="356"/>
      <c r="ARA7309" s="357"/>
      <c r="ARB7309" s="356"/>
      <c r="ARC7309" s="357"/>
      <c r="ARD7309" s="356"/>
      <c r="ARE7309" s="357"/>
      <c r="ARF7309" s="356"/>
      <c r="ARG7309" s="357"/>
      <c r="ARH7309" s="356"/>
      <c r="ARI7309" s="357"/>
      <c r="ARJ7309" s="356"/>
      <c r="ARK7309" s="357"/>
      <c r="ARL7309" s="356"/>
      <c r="ARM7309" s="357"/>
      <c r="ARN7309" s="356"/>
      <c r="ARO7309" s="357"/>
      <c r="ARP7309" s="356"/>
      <c r="ARQ7309" s="357"/>
      <c r="ARR7309" s="356"/>
      <c r="ARS7309" s="357"/>
      <c r="ART7309" s="356"/>
      <c r="ARU7309" s="357"/>
      <c r="ARV7309" s="356"/>
      <c r="ARW7309" s="357"/>
      <c r="ARX7309" s="356"/>
      <c r="ARY7309" s="357"/>
      <c r="ARZ7309" s="356"/>
      <c r="ASA7309" s="357"/>
      <c r="ASB7309" s="356"/>
      <c r="ASC7309" s="357"/>
      <c r="ASD7309" s="356"/>
      <c r="ASE7309" s="357"/>
      <c r="ASF7309" s="356"/>
      <c r="ASG7309" s="357"/>
      <c r="ASH7309" s="356"/>
      <c r="ASI7309" s="357"/>
      <c r="ASJ7309" s="356"/>
      <c r="ASK7309" s="357"/>
      <c r="ASL7309" s="356"/>
      <c r="ASM7309" s="357"/>
      <c r="ASN7309" s="356"/>
      <c r="ASO7309" s="357"/>
      <c r="ASP7309" s="356"/>
      <c r="ASQ7309" s="357"/>
      <c r="ASR7309" s="356"/>
      <c r="ASS7309" s="357"/>
      <c r="AST7309" s="356"/>
      <c r="ASU7309" s="357"/>
      <c r="ASV7309" s="356"/>
      <c r="ASW7309" s="357"/>
      <c r="ASX7309" s="356"/>
      <c r="ASY7309" s="357"/>
      <c r="ASZ7309" s="356"/>
      <c r="ATA7309" s="357"/>
      <c r="ATB7309" s="356"/>
      <c r="ATC7309" s="357"/>
      <c r="ATD7309" s="356"/>
      <c r="ATE7309" s="357"/>
      <c r="ATF7309" s="356"/>
      <c r="ATG7309" s="357"/>
      <c r="ATH7309" s="356"/>
      <c r="ATI7309" s="357"/>
      <c r="ATJ7309" s="356"/>
      <c r="ATK7309" s="357"/>
      <c r="ATL7309" s="356"/>
      <c r="ATM7309" s="357"/>
      <c r="ATN7309" s="356"/>
      <c r="ATO7309" s="357"/>
      <c r="ATP7309" s="356"/>
      <c r="ATQ7309" s="357"/>
      <c r="ATR7309" s="356"/>
      <c r="ATS7309" s="357"/>
      <c r="ATT7309" s="356"/>
      <c r="ATU7309" s="357"/>
      <c r="ATV7309" s="356"/>
      <c r="ATW7309" s="357"/>
      <c r="ATX7309" s="356"/>
      <c r="ATY7309" s="357"/>
      <c r="ATZ7309" s="356"/>
      <c r="AUA7309" s="357"/>
      <c r="AUB7309" s="356"/>
      <c r="AUC7309" s="357"/>
      <c r="AUD7309" s="356"/>
      <c r="AUE7309" s="357"/>
      <c r="AUF7309" s="356"/>
      <c r="AUG7309" s="357"/>
      <c r="AUH7309" s="356"/>
      <c r="AUI7309" s="357"/>
      <c r="AUJ7309" s="356"/>
      <c r="AUK7309" s="357"/>
      <c r="AUL7309" s="356"/>
      <c r="AUM7309" s="357"/>
      <c r="AUN7309" s="356"/>
      <c r="AUO7309" s="357"/>
      <c r="AUP7309" s="356"/>
      <c r="AUQ7309" s="357"/>
      <c r="AUR7309" s="356"/>
      <c r="AUS7309" s="357"/>
      <c r="AUT7309" s="356"/>
      <c r="AUU7309" s="357"/>
      <c r="AUV7309" s="356"/>
      <c r="AUW7309" s="357"/>
      <c r="AUX7309" s="356"/>
      <c r="AUY7309" s="357"/>
      <c r="AUZ7309" s="356"/>
      <c r="AVA7309" s="357"/>
      <c r="AVB7309" s="356"/>
      <c r="AVC7309" s="357"/>
      <c r="AVD7309" s="356"/>
      <c r="AVE7309" s="357"/>
      <c r="AVF7309" s="356"/>
      <c r="AVG7309" s="357"/>
      <c r="AVH7309" s="356"/>
      <c r="AVI7309" s="357"/>
      <c r="AVJ7309" s="356"/>
      <c r="AVK7309" s="357"/>
      <c r="AVL7309" s="356"/>
      <c r="AVM7309" s="357"/>
      <c r="AVN7309" s="356"/>
      <c r="AVO7309" s="357"/>
      <c r="AVP7309" s="356"/>
      <c r="AVQ7309" s="357"/>
      <c r="AVR7309" s="356"/>
      <c r="AVS7309" s="357"/>
      <c r="AVT7309" s="356"/>
      <c r="AVU7309" s="357"/>
      <c r="AVV7309" s="356"/>
      <c r="AVW7309" s="357"/>
      <c r="AVX7309" s="356"/>
      <c r="AVY7309" s="357"/>
      <c r="AVZ7309" s="356"/>
      <c r="AWA7309" s="357"/>
      <c r="AWB7309" s="356"/>
      <c r="AWC7309" s="357"/>
      <c r="AWD7309" s="356"/>
      <c r="AWE7309" s="357"/>
      <c r="AWF7309" s="356"/>
      <c r="AWG7309" s="357"/>
      <c r="AWH7309" s="356"/>
      <c r="AWI7309" s="357"/>
      <c r="AWJ7309" s="356"/>
      <c r="AWK7309" s="357"/>
      <c r="AWL7309" s="356"/>
      <c r="AWM7309" s="357"/>
      <c r="AWN7309" s="356"/>
      <c r="AWO7309" s="357"/>
      <c r="AWP7309" s="356"/>
      <c r="AWQ7309" s="357"/>
      <c r="AWR7309" s="356"/>
      <c r="AWS7309" s="357"/>
      <c r="AWT7309" s="356"/>
      <c r="AWU7309" s="357"/>
      <c r="AWV7309" s="356"/>
      <c r="AWW7309" s="357"/>
      <c r="AWX7309" s="356"/>
      <c r="AWY7309" s="357"/>
      <c r="AWZ7309" s="356"/>
      <c r="AXA7309" s="357"/>
      <c r="AXB7309" s="356"/>
      <c r="AXC7309" s="357"/>
      <c r="AXD7309" s="356"/>
      <c r="AXE7309" s="357"/>
      <c r="AXF7309" s="356"/>
      <c r="AXG7309" s="357"/>
      <c r="AXH7309" s="356"/>
      <c r="AXI7309" s="357"/>
      <c r="AXJ7309" s="356"/>
      <c r="AXK7309" s="357"/>
      <c r="AXL7309" s="356"/>
      <c r="AXM7309" s="357"/>
      <c r="AXN7309" s="356"/>
      <c r="AXO7309" s="357"/>
      <c r="AXP7309" s="356"/>
      <c r="AXQ7309" s="357"/>
      <c r="AXR7309" s="356"/>
      <c r="AXS7309" s="357"/>
      <c r="AXT7309" s="356"/>
      <c r="AXU7309" s="357"/>
      <c r="AXV7309" s="356"/>
      <c r="AXW7309" s="357"/>
      <c r="AXX7309" s="356"/>
      <c r="AXY7309" s="357"/>
      <c r="AXZ7309" s="356"/>
      <c r="AYA7309" s="357"/>
      <c r="AYB7309" s="356"/>
      <c r="AYC7309" s="357"/>
      <c r="AYD7309" s="356"/>
      <c r="AYE7309" s="357"/>
      <c r="AYF7309" s="356"/>
      <c r="AYG7309" s="357"/>
      <c r="AYH7309" s="356"/>
      <c r="AYI7309" s="357"/>
      <c r="AYJ7309" s="356"/>
      <c r="AYK7309" s="357"/>
      <c r="AYL7309" s="356"/>
      <c r="AYM7309" s="357"/>
      <c r="AYN7309" s="356"/>
      <c r="AYO7309" s="357"/>
      <c r="AYP7309" s="356"/>
      <c r="AYQ7309" s="357"/>
      <c r="AYR7309" s="356"/>
      <c r="AYS7309" s="357"/>
      <c r="AYT7309" s="356"/>
      <c r="AYU7309" s="357"/>
      <c r="AYV7309" s="356"/>
      <c r="AYW7309" s="357"/>
      <c r="AYX7309" s="356"/>
      <c r="AYY7309" s="357"/>
      <c r="AYZ7309" s="356"/>
      <c r="AZA7309" s="357"/>
      <c r="AZB7309" s="356"/>
      <c r="AZC7309" s="357"/>
      <c r="AZD7309" s="356"/>
      <c r="AZE7309" s="357"/>
      <c r="AZF7309" s="356"/>
      <c r="AZG7309" s="357"/>
      <c r="AZH7309" s="356"/>
      <c r="AZI7309" s="357"/>
      <c r="AZJ7309" s="356"/>
      <c r="AZK7309" s="357"/>
      <c r="AZL7309" s="356"/>
      <c r="AZM7309" s="357"/>
      <c r="AZN7309" s="356"/>
      <c r="AZO7309" s="357"/>
      <c r="AZP7309" s="356"/>
      <c r="AZQ7309" s="357"/>
      <c r="AZR7309" s="356"/>
      <c r="AZS7309" s="357"/>
      <c r="AZT7309" s="356"/>
      <c r="AZU7309" s="357"/>
      <c r="AZV7309" s="356"/>
      <c r="AZW7309" s="357"/>
      <c r="AZX7309" s="356"/>
      <c r="AZY7309" s="357"/>
      <c r="AZZ7309" s="356"/>
      <c r="BAA7309" s="357"/>
      <c r="BAB7309" s="356"/>
      <c r="BAC7309" s="357"/>
      <c r="BAD7309" s="356"/>
      <c r="BAE7309" s="357"/>
      <c r="BAF7309" s="356"/>
      <c r="BAG7309" s="357"/>
      <c r="BAH7309" s="356"/>
      <c r="BAI7309" s="357"/>
      <c r="BAJ7309" s="356"/>
      <c r="BAK7309" s="357"/>
      <c r="BAL7309" s="356"/>
      <c r="BAM7309" s="357"/>
      <c r="BAN7309" s="356"/>
      <c r="BAO7309" s="357"/>
      <c r="BAP7309" s="356"/>
      <c r="BAQ7309" s="357"/>
      <c r="BAR7309" s="356"/>
      <c r="BAS7309" s="357"/>
      <c r="BAT7309" s="356"/>
      <c r="BAU7309" s="357"/>
      <c r="BAV7309" s="356"/>
      <c r="BAW7309" s="357"/>
      <c r="BAX7309" s="356"/>
      <c r="BAY7309" s="357"/>
      <c r="BAZ7309" s="356"/>
      <c r="BBA7309" s="357"/>
      <c r="BBB7309" s="356"/>
      <c r="BBC7309" s="357"/>
      <c r="BBD7309" s="356"/>
      <c r="BBE7309" s="357"/>
      <c r="BBF7309" s="356"/>
      <c r="BBG7309" s="357"/>
      <c r="BBH7309" s="356"/>
      <c r="BBI7309" s="357"/>
      <c r="BBJ7309" s="356"/>
      <c r="BBK7309" s="357"/>
      <c r="BBL7309" s="356"/>
      <c r="BBM7309" s="357"/>
      <c r="BBN7309" s="356"/>
      <c r="BBO7309" s="357"/>
      <c r="BBP7309" s="356"/>
      <c r="BBQ7309" s="357"/>
      <c r="BBR7309" s="356"/>
      <c r="BBS7309" s="357"/>
      <c r="BBT7309" s="356"/>
      <c r="BBU7309" s="357"/>
      <c r="BBV7309" s="356"/>
      <c r="BBW7309" s="357"/>
      <c r="BBX7309" s="356"/>
      <c r="BBY7309" s="357"/>
      <c r="BBZ7309" s="356"/>
      <c r="BCA7309" s="357"/>
      <c r="BCB7309" s="356"/>
      <c r="BCC7309" s="357"/>
      <c r="BCD7309" s="356"/>
      <c r="BCE7309" s="357"/>
      <c r="BCF7309" s="356"/>
      <c r="BCG7309" s="357"/>
      <c r="BCH7309" s="356"/>
      <c r="BCI7309" s="357"/>
      <c r="BCJ7309" s="356"/>
      <c r="BCK7309" s="357"/>
      <c r="BCL7309" s="356"/>
      <c r="BCM7309" s="357"/>
      <c r="BCN7309" s="356"/>
      <c r="BCO7309" s="357"/>
      <c r="BCP7309" s="356"/>
      <c r="BCQ7309" s="357"/>
      <c r="BCR7309" s="356"/>
      <c r="BCS7309" s="357"/>
      <c r="BCT7309" s="356"/>
      <c r="BCU7309" s="357"/>
      <c r="BCV7309" s="356"/>
      <c r="BCW7309" s="357"/>
      <c r="BCX7309" s="356"/>
      <c r="BCY7309" s="357"/>
      <c r="BCZ7309" s="356"/>
      <c r="BDA7309" s="357"/>
      <c r="BDB7309" s="356"/>
      <c r="BDC7309" s="357"/>
      <c r="BDD7309" s="356"/>
      <c r="BDE7309" s="357"/>
      <c r="BDF7309" s="356"/>
      <c r="BDG7309" s="357"/>
      <c r="BDH7309" s="356"/>
      <c r="BDI7309" s="357"/>
      <c r="BDJ7309" s="356"/>
      <c r="BDK7309" s="357"/>
      <c r="BDL7309" s="356"/>
      <c r="BDM7309" s="357"/>
      <c r="BDN7309" s="356"/>
      <c r="BDO7309" s="357"/>
      <c r="BDP7309" s="356"/>
      <c r="BDQ7309" s="357"/>
      <c r="BDR7309" s="356"/>
      <c r="BDS7309" s="357"/>
      <c r="BDT7309" s="356"/>
      <c r="BDU7309" s="357"/>
      <c r="BDV7309" s="356"/>
      <c r="BDW7309" s="357"/>
      <c r="BDX7309" s="356"/>
      <c r="BDY7309" s="357"/>
      <c r="BDZ7309" s="356"/>
      <c r="BEA7309" s="357"/>
      <c r="BEB7309" s="356"/>
      <c r="BEC7309" s="357"/>
      <c r="BED7309" s="356"/>
      <c r="BEE7309" s="357"/>
      <c r="BEF7309" s="356"/>
      <c r="BEG7309" s="357"/>
      <c r="BEH7309" s="356"/>
      <c r="BEI7309" s="357"/>
      <c r="BEJ7309" s="356"/>
      <c r="BEK7309" s="357"/>
      <c r="BEL7309" s="356"/>
      <c r="BEM7309" s="357"/>
      <c r="BEN7309" s="356"/>
      <c r="BEO7309" s="357"/>
      <c r="BEP7309" s="356"/>
      <c r="BEQ7309" s="357"/>
      <c r="BER7309" s="356"/>
      <c r="BES7309" s="357"/>
      <c r="BET7309" s="356"/>
      <c r="BEU7309" s="357"/>
      <c r="BEV7309" s="356"/>
      <c r="BEW7309" s="357"/>
      <c r="BEX7309" s="356"/>
      <c r="BEY7309" s="357"/>
      <c r="BEZ7309" s="356"/>
      <c r="BFA7309" s="357"/>
      <c r="BFB7309" s="356"/>
      <c r="BFC7309" s="357"/>
      <c r="BFD7309" s="356"/>
      <c r="BFE7309" s="357"/>
      <c r="BFF7309" s="356"/>
      <c r="BFG7309" s="357"/>
      <c r="BFH7309" s="356"/>
      <c r="BFI7309" s="357"/>
      <c r="BFJ7309" s="356"/>
      <c r="BFK7309" s="357"/>
      <c r="BFL7309" s="356"/>
      <c r="BFM7309" s="357"/>
      <c r="BFN7309" s="356"/>
      <c r="BFO7309" s="357"/>
      <c r="BFP7309" s="356"/>
      <c r="BFQ7309" s="357"/>
      <c r="BFR7309" s="356"/>
      <c r="BFS7309" s="357"/>
      <c r="BFT7309" s="356"/>
      <c r="BFU7309" s="357"/>
      <c r="BFV7309" s="356"/>
      <c r="BFW7309" s="357"/>
      <c r="BFX7309" s="356"/>
      <c r="BFY7309" s="357"/>
      <c r="BFZ7309" s="356"/>
      <c r="BGA7309" s="357"/>
      <c r="BGB7309" s="356"/>
      <c r="BGC7309" s="357"/>
      <c r="BGD7309" s="356"/>
      <c r="BGE7309" s="357"/>
      <c r="BGF7309" s="356"/>
      <c r="BGG7309" s="357"/>
      <c r="BGH7309" s="356"/>
      <c r="BGI7309" s="357"/>
      <c r="BGJ7309" s="356"/>
      <c r="BGK7309" s="357"/>
      <c r="BGL7309" s="356"/>
      <c r="BGM7309" s="357"/>
      <c r="BGN7309" s="356"/>
      <c r="BGO7309" s="357"/>
      <c r="BGP7309" s="356"/>
      <c r="BGQ7309" s="357"/>
      <c r="BGR7309" s="356"/>
      <c r="BGS7309" s="357"/>
      <c r="BGT7309" s="356"/>
      <c r="BGU7309" s="357"/>
      <c r="BGV7309" s="356"/>
      <c r="BGW7309" s="357"/>
      <c r="BGX7309" s="356"/>
      <c r="BGY7309" s="357"/>
      <c r="BGZ7309" s="356"/>
      <c r="BHA7309" s="357"/>
      <c r="BHB7309" s="356"/>
      <c r="BHC7309" s="357"/>
      <c r="BHD7309" s="356"/>
      <c r="BHE7309" s="357"/>
      <c r="BHF7309" s="356"/>
      <c r="BHG7309" s="357"/>
      <c r="BHH7309" s="356"/>
      <c r="BHI7309" s="357"/>
      <c r="BHJ7309" s="356"/>
      <c r="BHK7309" s="357"/>
      <c r="BHL7309" s="356"/>
      <c r="BHM7309" s="357"/>
      <c r="BHN7309" s="356"/>
      <c r="BHO7309" s="357"/>
      <c r="BHP7309" s="356"/>
      <c r="BHQ7309" s="357"/>
      <c r="BHR7309" s="356"/>
      <c r="BHS7309" s="357"/>
      <c r="BHT7309" s="356"/>
      <c r="BHU7309" s="357"/>
      <c r="BHV7309" s="356"/>
      <c r="BHW7309" s="357"/>
      <c r="BHX7309" s="356"/>
      <c r="BHY7309" s="357"/>
      <c r="BHZ7309" s="356"/>
      <c r="BIA7309" s="357"/>
      <c r="BIB7309" s="356"/>
      <c r="BIC7309" s="357"/>
      <c r="BID7309" s="356"/>
      <c r="BIE7309" s="357"/>
      <c r="BIF7309" s="356"/>
      <c r="BIG7309" s="357"/>
      <c r="BIH7309" s="356"/>
      <c r="BII7309" s="357"/>
      <c r="BIJ7309" s="356"/>
      <c r="BIK7309" s="357"/>
      <c r="BIL7309" s="356"/>
      <c r="BIM7309" s="357"/>
      <c r="BIN7309" s="356"/>
      <c r="BIO7309" s="357"/>
      <c r="BIP7309" s="356"/>
      <c r="BIQ7309" s="357"/>
      <c r="BIR7309" s="356"/>
      <c r="BIS7309" s="357"/>
      <c r="BIT7309" s="356"/>
      <c r="BIU7309" s="357"/>
      <c r="BIV7309" s="356"/>
      <c r="BIW7309" s="357"/>
      <c r="BIX7309" s="356"/>
      <c r="BIY7309" s="357"/>
      <c r="BIZ7309" s="356"/>
      <c r="BJA7309" s="357"/>
      <c r="BJB7309" s="356"/>
      <c r="BJC7309" s="357"/>
      <c r="BJD7309" s="356"/>
      <c r="BJE7309" s="357"/>
      <c r="BJF7309" s="356"/>
      <c r="BJG7309" s="357"/>
      <c r="BJH7309" s="356"/>
      <c r="BJI7309" s="357"/>
      <c r="BJJ7309" s="356"/>
      <c r="BJK7309" s="357"/>
      <c r="BJL7309" s="356"/>
      <c r="BJM7309" s="357"/>
      <c r="BJN7309" s="356"/>
      <c r="BJO7309" s="357"/>
      <c r="BJP7309" s="356"/>
      <c r="BJQ7309" s="357"/>
      <c r="BJR7309" s="356"/>
      <c r="BJS7309" s="357"/>
      <c r="BJT7309" s="356"/>
      <c r="BJU7309" s="357"/>
      <c r="BJV7309" s="356"/>
      <c r="BJW7309" s="357"/>
      <c r="BJX7309" s="356"/>
      <c r="BJY7309" s="357"/>
      <c r="BJZ7309" s="356"/>
      <c r="BKA7309" s="357"/>
      <c r="BKB7309" s="356"/>
      <c r="BKC7309" s="357"/>
      <c r="BKD7309" s="356"/>
      <c r="BKE7309" s="357"/>
      <c r="BKF7309" s="356"/>
      <c r="BKG7309" s="357"/>
      <c r="BKH7309" s="356"/>
      <c r="BKI7309" s="357"/>
      <c r="BKJ7309" s="356"/>
      <c r="BKK7309" s="357"/>
      <c r="BKL7309" s="356"/>
      <c r="BKM7309" s="357"/>
      <c r="BKN7309" s="356"/>
      <c r="BKO7309" s="357"/>
      <c r="BKP7309" s="356"/>
      <c r="BKQ7309" s="357"/>
      <c r="BKR7309" s="356"/>
      <c r="BKS7309" s="357"/>
      <c r="BKT7309" s="356"/>
      <c r="BKU7309" s="357"/>
      <c r="BKV7309" s="356"/>
      <c r="BKW7309" s="357"/>
      <c r="BKX7309" s="356"/>
      <c r="BKY7309" s="357"/>
      <c r="BKZ7309" s="356"/>
      <c r="BLA7309" s="357"/>
      <c r="BLB7309" s="356"/>
      <c r="BLC7309" s="357"/>
      <c r="BLD7309" s="356"/>
      <c r="BLE7309" s="357"/>
      <c r="BLF7309" s="356"/>
      <c r="BLG7309" s="357"/>
      <c r="BLH7309" s="356"/>
      <c r="BLI7309" s="357"/>
      <c r="BLJ7309" s="356"/>
      <c r="BLK7309" s="357"/>
      <c r="BLL7309" s="356"/>
      <c r="BLM7309" s="357"/>
      <c r="BLN7309" s="356"/>
      <c r="BLO7309" s="357"/>
      <c r="BLP7309" s="356"/>
      <c r="BLQ7309" s="357"/>
      <c r="BLR7309" s="356"/>
      <c r="BLS7309" s="357"/>
      <c r="BLT7309" s="356"/>
      <c r="BLU7309" s="357"/>
      <c r="BLV7309" s="356"/>
      <c r="BLW7309" s="357"/>
      <c r="BLX7309" s="356"/>
      <c r="BLY7309" s="357"/>
      <c r="BLZ7309" s="356"/>
      <c r="BMA7309" s="357"/>
      <c r="BMB7309" s="356"/>
      <c r="BMC7309" s="357"/>
      <c r="BMD7309" s="356"/>
      <c r="BME7309" s="357"/>
      <c r="BMF7309" s="356"/>
      <c r="BMG7309" s="357"/>
      <c r="BMH7309" s="356"/>
      <c r="BMI7309" s="357"/>
      <c r="BMJ7309" s="356"/>
      <c r="BMK7309" s="357"/>
      <c r="BML7309" s="356"/>
      <c r="BMM7309" s="357"/>
      <c r="BMN7309" s="356"/>
      <c r="BMO7309" s="357"/>
      <c r="BMP7309" s="356"/>
      <c r="BMQ7309" s="357"/>
      <c r="BMR7309" s="356"/>
      <c r="BMS7309" s="357"/>
      <c r="BMT7309" s="356"/>
      <c r="BMU7309" s="357"/>
      <c r="BMV7309" s="356"/>
      <c r="BMW7309" s="357"/>
      <c r="BMX7309" s="356"/>
      <c r="BMY7309" s="357"/>
      <c r="BMZ7309" s="356"/>
      <c r="BNA7309" s="357"/>
      <c r="BNB7309" s="356"/>
      <c r="BNC7309" s="357"/>
      <c r="BND7309" s="356"/>
      <c r="BNE7309" s="357"/>
      <c r="BNF7309" s="356"/>
      <c r="BNG7309" s="357"/>
      <c r="BNH7309" s="356"/>
      <c r="BNI7309" s="357"/>
      <c r="BNJ7309" s="356"/>
      <c r="BNK7309" s="357"/>
      <c r="BNL7309" s="356"/>
      <c r="BNM7309" s="357"/>
      <c r="BNN7309" s="356"/>
      <c r="BNO7309" s="357"/>
      <c r="BNP7309" s="356"/>
      <c r="BNQ7309" s="357"/>
      <c r="BNR7309" s="356"/>
      <c r="BNS7309" s="357"/>
      <c r="BNT7309" s="356"/>
      <c r="BNU7309" s="357"/>
      <c r="BNV7309" s="356"/>
      <c r="BNW7309" s="357"/>
      <c r="BNX7309" s="356"/>
      <c r="BNY7309" s="357"/>
      <c r="BNZ7309" s="356"/>
      <c r="BOA7309" s="357"/>
      <c r="BOB7309" s="356"/>
      <c r="BOC7309" s="357"/>
      <c r="BOD7309" s="356"/>
      <c r="BOE7309" s="357"/>
      <c r="BOF7309" s="356"/>
      <c r="BOG7309" s="357"/>
      <c r="BOH7309" s="356"/>
      <c r="BOI7309" s="357"/>
      <c r="BOJ7309" s="356"/>
      <c r="BOK7309" s="357"/>
      <c r="BOL7309" s="356"/>
      <c r="BOM7309" s="357"/>
      <c r="BON7309" s="356"/>
      <c r="BOO7309" s="357"/>
      <c r="BOP7309" s="356"/>
      <c r="BOQ7309" s="357"/>
      <c r="BOR7309" s="356"/>
      <c r="BOS7309" s="357"/>
      <c r="BOT7309" s="356"/>
      <c r="BOU7309" s="357"/>
      <c r="BOV7309" s="356"/>
      <c r="BOW7309" s="357"/>
      <c r="BOX7309" s="356"/>
      <c r="BOY7309" s="357"/>
      <c r="BOZ7309" s="356"/>
      <c r="BPA7309" s="357"/>
      <c r="BPB7309" s="356"/>
      <c r="BPC7309" s="357"/>
      <c r="BPD7309" s="356"/>
      <c r="BPE7309" s="357"/>
      <c r="BPF7309" s="356"/>
      <c r="BPG7309" s="357"/>
      <c r="BPH7309" s="356"/>
      <c r="BPI7309" s="357"/>
      <c r="BPJ7309" s="356"/>
      <c r="BPK7309" s="357"/>
      <c r="BPL7309" s="356"/>
      <c r="BPM7309" s="357"/>
      <c r="BPN7309" s="356"/>
      <c r="BPO7309" s="357"/>
      <c r="BPP7309" s="356"/>
      <c r="BPQ7309" s="357"/>
      <c r="BPR7309" s="356"/>
      <c r="BPS7309" s="357"/>
      <c r="BPT7309" s="356"/>
      <c r="BPU7309" s="357"/>
      <c r="BPV7309" s="356"/>
      <c r="BPW7309" s="357"/>
      <c r="BPX7309" s="356"/>
      <c r="BPY7309" s="357"/>
      <c r="BPZ7309" s="356"/>
      <c r="BQA7309" s="357"/>
      <c r="BQB7309" s="356"/>
      <c r="BQC7309" s="357"/>
      <c r="BQD7309" s="356"/>
      <c r="BQE7309" s="357"/>
      <c r="BQF7309" s="356"/>
      <c r="BQG7309" s="357"/>
      <c r="BQH7309" s="356"/>
      <c r="BQI7309" s="357"/>
      <c r="BQJ7309" s="356"/>
      <c r="BQK7309" s="357"/>
      <c r="BQL7309" s="356"/>
      <c r="BQM7309" s="357"/>
      <c r="BQN7309" s="356"/>
      <c r="BQO7309" s="357"/>
      <c r="BQP7309" s="356"/>
      <c r="BQQ7309" s="357"/>
      <c r="BQR7309" s="356"/>
      <c r="BQS7309" s="357"/>
      <c r="BQT7309" s="356"/>
      <c r="BQU7309" s="357"/>
      <c r="BQV7309" s="356"/>
      <c r="BQW7309" s="357"/>
      <c r="BQX7309" s="356"/>
      <c r="BQY7309" s="357"/>
      <c r="BQZ7309" s="356"/>
      <c r="BRA7309" s="357"/>
      <c r="BRB7309" s="356"/>
      <c r="BRC7309" s="357"/>
      <c r="BRD7309" s="356"/>
      <c r="BRE7309" s="357"/>
      <c r="BRF7309" s="356"/>
      <c r="BRG7309" s="357"/>
      <c r="BRH7309" s="356"/>
      <c r="BRI7309" s="357"/>
      <c r="BRJ7309" s="356"/>
      <c r="BRK7309" s="357"/>
      <c r="BRL7309" s="356"/>
      <c r="BRM7309" s="357"/>
      <c r="BRN7309" s="356"/>
      <c r="BRO7309" s="357"/>
      <c r="BRP7309" s="356"/>
      <c r="BRQ7309" s="357"/>
      <c r="BRR7309" s="356"/>
      <c r="BRS7309" s="357"/>
      <c r="BRT7309" s="356"/>
      <c r="BRU7309" s="357"/>
      <c r="BRV7309" s="356"/>
      <c r="BRW7309" s="357"/>
      <c r="BRX7309" s="356"/>
      <c r="BRY7309" s="357"/>
      <c r="BRZ7309" s="356"/>
      <c r="BSA7309" s="357"/>
      <c r="BSB7309" s="356"/>
      <c r="BSC7309" s="357"/>
      <c r="BSD7309" s="356"/>
      <c r="BSE7309" s="357"/>
      <c r="BSF7309" s="356"/>
      <c r="BSG7309" s="357"/>
      <c r="BSH7309" s="356"/>
      <c r="BSI7309" s="357"/>
      <c r="BSJ7309" s="356"/>
      <c r="BSK7309" s="357"/>
      <c r="BSL7309" s="356"/>
      <c r="BSM7309" s="357"/>
      <c r="BSN7309" s="356"/>
      <c r="BSO7309" s="357"/>
      <c r="BSP7309" s="356"/>
      <c r="BSQ7309" s="357"/>
      <c r="BSR7309" s="356"/>
      <c r="BSS7309" s="357"/>
      <c r="BST7309" s="356"/>
      <c r="BSU7309" s="357"/>
      <c r="BSV7309" s="356"/>
      <c r="BSW7309" s="357"/>
      <c r="BSX7309" s="356"/>
      <c r="BSY7309" s="357"/>
      <c r="BSZ7309" s="356"/>
      <c r="BTA7309" s="357"/>
      <c r="BTB7309" s="356"/>
      <c r="BTC7309" s="357"/>
      <c r="BTD7309" s="356"/>
      <c r="BTE7309" s="357"/>
      <c r="BTF7309" s="356"/>
      <c r="BTG7309" s="357"/>
      <c r="BTH7309" s="356"/>
      <c r="BTI7309" s="357"/>
      <c r="BTJ7309" s="356"/>
      <c r="BTK7309" s="357"/>
      <c r="BTL7309" s="356"/>
      <c r="BTM7309" s="357"/>
      <c r="BTN7309" s="356"/>
      <c r="BTO7309" s="357"/>
      <c r="BTP7309" s="356"/>
      <c r="BTQ7309" s="357"/>
      <c r="BTR7309" s="356"/>
      <c r="BTS7309" s="357"/>
      <c r="BTT7309" s="356"/>
      <c r="BTU7309" s="357"/>
      <c r="BTV7309" s="356"/>
      <c r="BTW7309" s="357"/>
      <c r="BTX7309" s="356"/>
      <c r="BTY7309" s="357"/>
      <c r="BTZ7309" s="356"/>
      <c r="BUA7309" s="357"/>
      <c r="BUB7309" s="356"/>
      <c r="BUC7309" s="357"/>
      <c r="BUD7309" s="356"/>
      <c r="BUE7309" s="357"/>
      <c r="BUF7309" s="356"/>
      <c r="BUG7309" s="357"/>
      <c r="BUH7309" s="356"/>
      <c r="BUI7309" s="357"/>
      <c r="BUJ7309" s="356"/>
      <c r="BUK7309" s="357"/>
      <c r="BUL7309" s="356"/>
      <c r="BUM7309" s="357"/>
      <c r="BUN7309" s="356"/>
      <c r="BUO7309" s="357"/>
      <c r="BUP7309" s="356"/>
      <c r="BUQ7309" s="357"/>
      <c r="BUR7309" s="356"/>
      <c r="BUS7309" s="357"/>
      <c r="BUT7309" s="356"/>
      <c r="BUU7309" s="357"/>
      <c r="BUV7309" s="356"/>
      <c r="BUW7309" s="357"/>
      <c r="BUX7309" s="356"/>
      <c r="BUY7309" s="357"/>
      <c r="BUZ7309" s="356"/>
      <c r="BVA7309" s="357"/>
      <c r="BVB7309" s="356"/>
      <c r="BVC7309" s="357"/>
      <c r="BVD7309" s="356"/>
      <c r="BVE7309" s="357"/>
      <c r="BVF7309" s="356"/>
      <c r="BVG7309" s="357"/>
      <c r="BVH7309" s="356"/>
      <c r="BVI7309" s="357"/>
      <c r="BVJ7309" s="356"/>
      <c r="BVK7309" s="357"/>
      <c r="BVL7309" s="356"/>
      <c r="BVM7309" s="357"/>
      <c r="BVN7309" s="356"/>
      <c r="BVO7309" s="357"/>
      <c r="BVP7309" s="356"/>
      <c r="BVQ7309" s="357"/>
      <c r="BVR7309" s="356"/>
      <c r="BVS7309" s="357"/>
      <c r="BVT7309" s="356"/>
      <c r="BVU7309" s="357"/>
      <c r="BVV7309" s="356"/>
      <c r="BVW7309" s="357"/>
      <c r="BVX7309" s="356"/>
      <c r="BVY7309" s="357"/>
      <c r="BVZ7309" s="356"/>
      <c r="BWA7309" s="357"/>
      <c r="BWB7309" s="356"/>
      <c r="BWC7309" s="357"/>
      <c r="BWD7309" s="356"/>
      <c r="BWE7309" s="357"/>
      <c r="BWF7309" s="356"/>
      <c r="BWG7309" s="357"/>
      <c r="BWH7309" s="356"/>
      <c r="BWI7309" s="357"/>
      <c r="BWJ7309" s="356"/>
      <c r="BWK7309" s="357"/>
      <c r="BWL7309" s="356"/>
      <c r="BWM7309" s="357"/>
      <c r="BWN7309" s="356"/>
      <c r="BWO7309" s="357"/>
      <c r="BWP7309" s="356"/>
      <c r="BWQ7309" s="357"/>
      <c r="BWR7309" s="356"/>
      <c r="BWS7309" s="357"/>
      <c r="BWT7309" s="356"/>
      <c r="BWU7309" s="357"/>
      <c r="BWV7309" s="356"/>
      <c r="BWW7309" s="357"/>
      <c r="BWX7309" s="356"/>
      <c r="BWY7309" s="357"/>
      <c r="BWZ7309" s="356"/>
      <c r="BXA7309" s="357"/>
      <c r="BXB7309" s="356"/>
      <c r="BXC7309" s="357"/>
      <c r="BXD7309" s="356"/>
      <c r="BXE7309" s="357"/>
      <c r="BXF7309" s="356"/>
      <c r="BXG7309" s="357"/>
      <c r="BXH7309" s="356"/>
      <c r="BXI7309" s="357"/>
      <c r="BXJ7309" s="356"/>
      <c r="BXK7309" s="357"/>
      <c r="BXL7309" s="356"/>
      <c r="BXM7309" s="357"/>
      <c r="BXN7309" s="356"/>
      <c r="BXO7309" s="357"/>
      <c r="BXP7309" s="356"/>
      <c r="BXQ7309" s="357"/>
      <c r="BXR7309" s="356"/>
      <c r="BXS7309" s="357"/>
      <c r="BXT7309" s="356"/>
      <c r="BXU7309" s="357"/>
      <c r="BXV7309" s="356"/>
      <c r="BXW7309" s="357"/>
      <c r="BXX7309" s="356"/>
      <c r="BXY7309" s="357"/>
      <c r="BXZ7309" s="356"/>
      <c r="BYA7309" s="357"/>
      <c r="BYB7309" s="356"/>
      <c r="BYC7309" s="357"/>
      <c r="BYD7309" s="356"/>
      <c r="BYE7309" s="357"/>
      <c r="BYF7309" s="356"/>
      <c r="BYG7309" s="357"/>
      <c r="BYH7309" s="356"/>
      <c r="BYI7309" s="357"/>
      <c r="BYJ7309" s="356"/>
      <c r="BYK7309" s="357"/>
      <c r="BYL7309" s="356"/>
      <c r="BYM7309" s="357"/>
      <c r="BYN7309" s="356"/>
      <c r="BYO7309" s="357"/>
      <c r="BYP7309" s="356"/>
      <c r="BYQ7309" s="357"/>
      <c r="BYR7309" s="356"/>
      <c r="BYS7309" s="357"/>
      <c r="BYT7309" s="356"/>
      <c r="BYU7309" s="357"/>
      <c r="BYV7309" s="356"/>
      <c r="BYW7309" s="357"/>
      <c r="BYX7309" s="356"/>
      <c r="BYY7309" s="357"/>
      <c r="BYZ7309" s="356"/>
      <c r="BZA7309" s="357"/>
      <c r="BZB7309" s="356"/>
      <c r="BZC7309" s="357"/>
      <c r="BZD7309" s="356"/>
      <c r="BZE7309" s="357"/>
      <c r="BZF7309" s="356"/>
      <c r="BZG7309" s="357"/>
      <c r="BZH7309" s="356"/>
      <c r="BZI7309" s="357"/>
      <c r="BZJ7309" s="356"/>
      <c r="BZK7309" s="357"/>
      <c r="BZL7309" s="356"/>
      <c r="BZM7309" s="357"/>
      <c r="BZN7309" s="356"/>
      <c r="BZO7309" s="357"/>
      <c r="BZP7309" s="356"/>
      <c r="BZQ7309" s="357"/>
      <c r="BZR7309" s="356"/>
      <c r="BZS7309" s="357"/>
      <c r="BZT7309" s="356"/>
      <c r="BZU7309" s="357"/>
      <c r="BZV7309" s="356"/>
      <c r="BZW7309" s="357"/>
      <c r="BZX7309" s="356"/>
      <c r="BZY7309" s="357"/>
      <c r="BZZ7309" s="356"/>
      <c r="CAA7309" s="357"/>
      <c r="CAB7309" s="356"/>
      <c r="CAC7309" s="357"/>
      <c r="CAD7309" s="356"/>
      <c r="CAE7309" s="357"/>
      <c r="CAF7309" s="356"/>
      <c r="CAG7309" s="357"/>
      <c r="CAH7309" s="356"/>
      <c r="CAI7309" s="357"/>
      <c r="CAJ7309" s="356"/>
      <c r="CAK7309" s="357"/>
      <c r="CAL7309" s="356"/>
      <c r="CAM7309" s="357"/>
      <c r="CAN7309" s="356"/>
      <c r="CAO7309" s="357"/>
      <c r="CAP7309" s="356"/>
      <c r="CAQ7309" s="357"/>
      <c r="CAR7309" s="356"/>
      <c r="CAS7309" s="357"/>
      <c r="CAT7309" s="356"/>
      <c r="CAU7309" s="357"/>
      <c r="CAV7309" s="356"/>
      <c r="CAW7309" s="357"/>
      <c r="CAX7309" s="356"/>
      <c r="CAY7309" s="357"/>
      <c r="CAZ7309" s="356"/>
      <c r="CBA7309" s="357"/>
      <c r="CBB7309" s="356"/>
      <c r="CBC7309" s="357"/>
      <c r="CBD7309" s="356"/>
      <c r="CBE7309" s="357"/>
      <c r="CBF7309" s="356"/>
      <c r="CBG7309" s="357"/>
      <c r="CBH7309" s="356"/>
      <c r="CBI7309" s="357"/>
      <c r="CBJ7309" s="356"/>
      <c r="CBK7309" s="357"/>
      <c r="CBL7309" s="356"/>
      <c r="CBM7309" s="357"/>
      <c r="CBN7309" s="356"/>
      <c r="CBO7309" s="357"/>
      <c r="CBP7309" s="356"/>
      <c r="CBQ7309" s="357"/>
      <c r="CBR7309" s="356"/>
      <c r="CBS7309" s="357"/>
      <c r="CBT7309" s="356"/>
      <c r="CBU7309" s="357"/>
      <c r="CBV7309" s="356"/>
      <c r="CBW7309" s="357"/>
      <c r="CBX7309" s="356"/>
      <c r="CBY7309" s="357"/>
      <c r="CBZ7309" s="356"/>
      <c r="CCA7309" s="357"/>
      <c r="CCB7309" s="356"/>
      <c r="CCC7309" s="357"/>
      <c r="CCD7309" s="356"/>
      <c r="CCE7309" s="357"/>
      <c r="CCF7309" s="356"/>
      <c r="CCG7309" s="357"/>
      <c r="CCH7309" s="356"/>
      <c r="CCI7309" s="357"/>
      <c r="CCJ7309" s="356"/>
      <c r="CCK7309" s="357"/>
      <c r="CCL7309" s="356"/>
      <c r="CCM7309" s="357"/>
      <c r="CCN7309" s="356"/>
      <c r="CCO7309" s="357"/>
      <c r="CCP7309" s="356"/>
      <c r="CCQ7309" s="357"/>
      <c r="CCR7309" s="356"/>
      <c r="CCS7309" s="357"/>
      <c r="CCT7309" s="356"/>
      <c r="CCU7309" s="357"/>
      <c r="CCV7309" s="356"/>
      <c r="CCW7309" s="357"/>
      <c r="CCX7309" s="356"/>
      <c r="CCY7309" s="357"/>
      <c r="CCZ7309" s="356"/>
      <c r="CDA7309" s="357"/>
      <c r="CDB7309" s="356"/>
      <c r="CDC7309" s="357"/>
      <c r="CDD7309" s="356"/>
      <c r="CDE7309" s="357"/>
      <c r="CDF7309" s="356"/>
      <c r="CDG7309" s="357"/>
      <c r="CDH7309" s="356"/>
      <c r="CDI7309" s="357"/>
      <c r="CDJ7309" s="356"/>
      <c r="CDK7309" s="357"/>
      <c r="CDL7309" s="356"/>
      <c r="CDM7309" s="357"/>
      <c r="CDN7309" s="356"/>
      <c r="CDO7309" s="357"/>
      <c r="CDP7309" s="356"/>
      <c r="CDQ7309" s="357"/>
      <c r="CDR7309" s="356"/>
      <c r="CDS7309" s="357"/>
      <c r="CDT7309" s="356"/>
      <c r="CDU7309" s="357"/>
      <c r="CDV7309" s="356"/>
      <c r="CDW7309" s="357"/>
      <c r="CDX7309" s="356"/>
      <c r="CDY7309" s="357"/>
      <c r="CDZ7309" s="356"/>
      <c r="CEA7309" s="357"/>
      <c r="CEB7309" s="356"/>
      <c r="CEC7309" s="357"/>
      <c r="CED7309" s="356"/>
      <c r="CEE7309" s="357"/>
      <c r="CEF7309" s="356"/>
      <c r="CEG7309" s="357"/>
      <c r="CEH7309" s="356"/>
      <c r="CEI7309" s="357"/>
      <c r="CEJ7309" s="356"/>
      <c r="CEK7309" s="357"/>
      <c r="CEL7309" s="356"/>
      <c r="CEM7309" s="357"/>
      <c r="CEN7309" s="356"/>
      <c r="CEO7309" s="357"/>
      <c r="CEP7309" s="356"/>
      <c r="CEQ7309" s="357"/>
      <c r="CER7309" s="356"/>
      <c r="CES7309" s="357"/>
      <c r="CET7309" s="356"/>
      <c r="CEU7309" s="357"/>
      <c r="CEV7309" s="356"/>
      <c r="CEW7309" s="357"/>
      <c r="CEX7309" s="356"/>
      <c r="CEY7309" s="357"/>
      <c r="CEZ7309" s="356"/>
      <c r="CFA7309" s="357"/>
      <c r="CFB7309" s="356"/>
      <c r="CFC7309" s="357"/>
      <c r="CFD7309" s="356"/>
      <c r="CFE7309" s="357"/>
      <c r="CFF7309" s="356"/>
      <c r="CFG7309" s="357"/>
      <c r="CFH7309" s="356"/>
      <c r="CFI7309" s="357"/>
      <c r="CFJ7309" s="356"/>
      <c r="CFK7309" s="357"/>
      <c r="CFL7309" s="356"/>
      <c r="CFM7309" s="357"/>
      <c r="CFN7309" s="356"/>
      <c r="CFO7309" s="357"/>
      <c r="CFP7309" s="356"/>
      <c r="CFQ7309" s="357"/>
      <c r="CFR7309" s="356"/>
      <c r="CFS7309" s="357"/>
      <c r="CFT7309" s="356"/>
      <c r="CFU7309" s="357"/>
      <c r="CFV7309" s="356"/>
      <c r="CFW7309" s="357"/>
      <c r="CFX7309" s="356"/>
      <c r="CFY7309" s="357"/>
      <c r="CFZ7309" s="356"/>
      <c r="CGA7309" s="357"/>
      <c r="CGB7309" s="356"/>
      <c r="CGC7309" s="357"/>
      <c r="CGD7309" s="356"/>
      <c r="CGE7309" s="357"/>
      <c r="CGF7309" s="356"/>
      <c r="CGG7309" s="357"/>
      <c r="CGH7309" s="356"/>
      <c r="CGI7309" s="357"/>
      <c r="CGJ7309" s="356"/>
      <c r="CGK7309" s="357"/>
      <c r="CGL7309" s="356"/>
      <c r="CGM7309" s="357"/>
      <c r="CGN7309" s="356"/>
      <c r="CGO7309" s="357"/>
      <c r="CGP7309" s="356"/>
      <c r="CGQ7309" s="357"/>
      <c r="CGR7309" s="356"/>
      <c r="CGS7309" s="357"/>
      <c r="CGT7309" s="356"/>
      <c r="CGU7309" s="357"/>
      <c r="CGV7309" s="356"/>
      <c r="CGW7309" s="357"/>
      <c r="CGX7309" s="356"/>
      <c r="CGY7309" s="357"/>
      <c r="CGZ7309" s="356"/>
      <c r="CHA7309" s="357"/>
      <c r="CHB7309" s="356"/>
      <c r="CHC7309" s="357"/>
      <c r="CHD7309" s="356"/>
      <c r="CHE7309" s="357"/>
      <c r="CHF7309" s="356"/>
      <c r="CHG7309" s="357"/>
      <c r="CHH7309" s="356"/>
      <c r="CHI7309" s="357"/>
      <c r="CHJ7309" s="356"/>
      <c r="CHK7309" s="357"/>
      <c r="CHL7309" s="356"/>
      <c r="CHM7309" s="357"/>
      <c r="CHN7309" s="356"/>
      <c r="CHO7309" s="357"/>
      <c r="CHP7309" s="356"/>
      <c r="CHQ7309" s="357"/>
      <c r="CHR7309" s="356"/>
      <c r="CHS7309" s="357"/>
      <c r="CHT7309" s="356"/>
      <c r="CHU7309" s="357"/>
      <c r="CHV7309" s="356"/>
      <c r="CHW7309" s="357"/>
      <c r="CHX7309" s="356"/>
      <c r="CHY7309" s="357"/>
      <c r="CHZ7309" s="356"/>
      <c r="CIA7309" s="357"/>
      <c r="CIB7309" s="356"/>
      <c r="CIC7309" s="357"/>
      <c r="CID7309" s="356"/>
      <c r="CIE7309" s="357"/>
      <c r="CIF7309" s="356"/>
      <c r="CIG7309" s="357"/>
      <c r="CIH7309" s="356"/>
      <c r="CII7309" s="357"/>
      <c r="CIJ7309" s="356"/>
      <c r="CIK7309" s="357"/>
      <c r="CIL7309" s="356"/>
      <c r="CIM7309" s="357"/>
      <c r="CIN7309" s="356"/>
      <c r="CIO7309" s="357"/>
      <c r="CIP7309" s="356"/>
      <c r="CIQ7309" s="357"/>
      <c r="CIR7309" s="356"/>
      <c r="CIS7309" s="357"/>
      <c r="CIT7309" s="356"/>
      <c r="CIU7309" s="357"/>
      <c r="CIV7309" s="356"/>
      <c r="CIW7309" s="357"/>
      <c r="CIX7309" s="356"/>
      <c r="CIY7309" s="357"/>
      <c r="CIZ7309" s="356"/>
      <c r="CJA7309" s="357"/>
      <c r="CJB7309" s="356"/>
      <c r="CJC7309" s="357"/>
      <c r="CJD7309" s="356"/>
      <c r="CJE7309" s="357"/>
      <c r="CJF7309" s="356"/>
      <c r="CJG7309" s="357"/>
      <c r="CJH7309" s="356"/>
      <c r="CJI7309" s="357"/>
      <c r="CJJ7309" s="356"/>
      <c r="CJK7309" s="357"/>
      <c r="CJL7309" s="356"/>
      <c r="CJM7309" s="357"/>
      <c r="CJN7309" s="356"/>
      <c r="CJO7309" s="357"/>
      <c r="CJP7309" s="356"/>
      <c r="CJQ7309" s="357"/>
      <c r="CJR7309" s="356"/>
      <c r="CJS7309" s="357"/>
      <c r="CJT7309" s="356"/>
      <c r="CJU7309" s="357"/>
      <c r="CJV7309" s="356"/>
      <c r="CJW7309" s="357"/>
      <c r="CJX7309" s="356"/>
      <c r="CJY7309" s="357"/>
      <c r="CJZ7309" s="356"/>
      <c r="CKA7309" s="357"/>
      <c r="CKB7309" s="356"/>
      <c r="CKC7309" s="357"/>
      <c r="CKD7309" s="356"/>
      <c r="CKE7309" s="357"/>
      <c r="CKF7309" s="356"/>
      <c r="CKG7309" s="357"/>
      <c r="CKH7309" s="356"/>
      <c r="CKI7309" s="357"/>
      <c r="CKJ7309" s="356"/>
      <c r="CKK7309" s="357"/>
      <c r="CKL7309" s="356"/>
      <c r="CKM7309" s="357"/>
      <c r="CKN7309" s="356"/>
      <c r="CKO7309" s="357"/>
      <c r="CKP7309" s="356"/>
      <c r="CKQ7309" s="357"/>
      <c r="CKR7309" s="356"/>
      <c r="CKS7309" s="357"/>
      <c r="CKT7309" s="356"/>
      <c r="CKU7309" s="357"/>
      <c r="CKV7309" s="356"/>
      <c r="CKW7309" s="357"/>
      <c r="CKX7309" s="356"/>
      <c r="CKY7309" s="357"/>
      <c r="CKZ7309" s="356"/>
      <c r="CLA7309" s="357"/>
      <c r="CLB7309" s="356"/>
      <c r="CLC7309" s="357"/>
      <c r="CLD7309" s="356"/>
      <c r="CLE7309" s="357"/>
      <c r="CLF7309" s="356"/>
      <c r="CLG7309" s="357"/>
      <c r="CLH7309" s="356"/>
      <c r="CLI7309" s="357"/>
      <c r="CLJ7309" s="356"/>
      <c r="CLK7309" s="357"/>
      <c r="CLL7309" s="356"/>
      <c r="CLM7309" s="357"/>
      <c r="CLN7309" s="356"/>
      <c r="CLO7309" s="357"/>
      <c r="CLP7309" s="356"/>
      <c r="CLQ7309" s="357"/>
      <c r="CLR7309" s="356"/>
      <c r="CLS7309" s="357"/>
      <c r="CLT7309" s="356"/>
      <c r="CLU7309" s="357"/>
      <c r="CLV7309" s="356"/>
      <c r="CLW7309" s="357"/>
      <c r="CLX7309" s="356"/>
      <c r="CLY7309" s="357"/>
      <c r="CLZ7309" s="356"/>
      <c r="CMA7309" s="357"/>
      <c r="CMB7309" s="356"/>
      <c r="CMC7309" s="357"/>
      <c r="CMD7309" s="356"/>
      <c r="CME7309" s="357"/>
      <c r="CMF7309" s="356"/>
      <c r="CMG7309" s="357"/>
      <c r="CMH7309" s="356"/>
      <c r="CMI7309" s="357"/>
      <c r="CMJ7309" s="356"/>
      <c r="CMK7309" s="357"/>
      <c r="CML7309" s="356"/>
      <c r="CMM7309" s="357"/>
      <c r="CMN7309" s="356"/>
      <c r="CMO7309" s="357"/>
      <c r="CMP7309" s="356"/>
      <c r="CMQ7309" s="357"/>
      <c r="CMR7309" s="356"/>
      <c r="CMS7309" s="357"/>
      <c r="CMT7309" s="356"/>
      <c r="CMU7309" s="357"/>
      <c r="CMV7309" s="356"/>
      <c r="CMW7309" s="357"/>
      <c r="CMX7309" s="356"/>
      <c r="CMY7309" s="357"/>
      <c r="CMZ7309" s="356"/>
      <c r="CNA7309" s="357"/>
      <c r="CNB7309" s="356"/>
      <c r="CNC7309" s="357"/>
      <c r="CND7309" s="356"/>
      <c r="CNE7309" s="357"/>
      <c r="CNF7309" s="356"/>
      <c r="CNG7309" s="357"/>
      <c r="CNH7309" s="356"/>
      <c r="CNI7309" s="357"/>
      <c r="CNJ7309" s="356"/>
      <c r="CNK7309" s="357"/>
      <c r="CNL7309" s="356"/>
      <c r="CNM7309" s="357"/>
      <c r="CNN7309" s="356"/>
      <c r="CNO7309" s="357"/>
      <c r="CNP7309" s="356"/>
      <c r="CNQ7309" s="357"/>
      <c r="CNR7309" s="356"/>
      <c r="CNS7309" s="357"/>
      <c r="CNT7309" s="356"/>
      <c r="CNU7309" s="357"/>
      <c r="CNV7309" s="356"/>
      <c r="CNW7309" s="357"/>
      <c r="CNX7309" s="356"/>
      <c r="CNY7309" s="357"/>
      <c r="CNZ7309" s="356"/>
      <c r="COA7309" s="357"/>
      <c r="COB7309" s="356"/>
      <c r="COC7309" s="357"/>
      <c r="COD7309" s="356"/>
      <c r="COE7309" s="357"/>
      <c r="COF7309" s="356"/>
      <c r="COG7309" s="357"/>
      <c r="COH7309" s="356"/>
      <c r="COI7309" s="357"/>
      <c r="COJ7309" s="356"/>
      <c r="COK7309" s="357"/>
      <c r="COL7309" s="356"/>
      <c r="COM7309" s="357"/>
      <c r="CON7309" s="356"/>
      <c r="COO7309" s="357"/>
      <c r="COP7309" s="356"/>
      <c r="COQ7309" s="357"/>
      <c r="COR7309" s="356"/>
      <c r="COS7309" s="357"/>
      <c r="COT7309" s="356"/>
      <c r="COU7309" s="357"/>
      <c r="COV7309" s="356"/>
      <c r="COW7309" s="357"/>
      <c r="COX7309" s="356"/>
      <c r="COY7309" s="357"/>
      <c r="COZ7309" s="356"/>
      <c r="CPA7309" s="357"/>
      <c r="CPB7309" s="356"/>
      <c r="CPC7309" s="357"/>
      <c r="CPD7309" s="356"/>
      <c r="CPE7309" s="357"/>
      <c r="CPF7309" s="356"/>
      <c r="CPG7309" s="357"/>
      <c r="CPH7309" s="356"/>
      <c r="CPI7309" s="357"/>
      <c r="CPJ7309" s="356"/>
      <c r="CPK7309" s="357"/>
      <c r="CPL7309" s="356"/>
      <c r="CPM7309" s="357"/>
      <c r="CPN7309" s="356"/>
      <c r="CPO7309" s="357"/>
      <c r="CPP7309" s="356"/>
      <c r="CPQ7309" s="357"/>
      <c r="CPR7309" s="356"/>
      <c r="CPS7309" s="357"/>
      <c r="CPT7309" s="356"/>
    </row>
    <row r="7310" s="58" customFormat="1" ht="16" customHeight="1" spans="1:1024 1025:2464">
      <c r="A7310" s="100">
        <v>7307</v>
      </c>
      <c r="B7310" s="103" t="s">
        <v>7460</v>
      </c>
      <c r="C7310" s="100" t="s">
        <v>7480</v>
      </c>
      <c r="D7310" s="100" t="s">
        <v>7484</v>
      </c>
      <c r="E7310" s="103">
        <v>1</v>
      </c>
      <c r="F7310" s="287">
        <v>806.3</v>
      </c>
      <c r="G7310" s="100"/>
      <c r="H7310" s="356"/>
      <c r="I7310" s="357"/>
      <c r="J7310" s="356"/>
      <c r="K7310" s="357"/>
      <c r="L7310" s="356"/>
      <c r="M7310" s="357"/>
      <c r="N7310" s="356"/>
      <c r="O7310" s="357"/>
      <c r="P7310" s="356"/>
      <c r="Q7310" s="357"/>
      <c r="R7310" s="356"/>
      <c r="S7310" s="357"/>
      <c r="T7310" s="356"/>
      <c r="U7310" s="357"/>
      <c r="V7310" s="356"/>
      <c r="W7310" s="357"/>
      <c r="X7310" s="356"/>
      <c r="Y7310" s="357"/>
      <c r="Z7310" s="356"/>
      <c r="AA7310" s="357"/>
      <c r="AB7310" s="356"/>
      <c r="AC7310" s="357"/>
      <c r="AD7310" s="356"/>
      <c r="AE7310" s="357"/>
      <c r="AF7310" s="356"/>
      <c r="AG7310" s="357"/>
      <c r="AH7310" s="356"/>
      <c r="AI7310" s="357"/>
      <c r="AJ7310" s="356"/>
      <c r="AK7310" s="357"/>
      <c r="AL7310" s="356"/>
      <c r="AM7310" s="357"/>
      <c r="AN7310" s="356"/>
      <c r="AO7310" s="357"/>
      <c r="AP7310" s="356"/>
      <c r="AQ7310" s="357"/>
      <c r="AR7310" s="356"/>
      <c r="AS7310" s="357"/>
      <c r="AT7310" s="356"/>
      <c r="AU7310" s="357"/>
      <c r="AV7310" s="356"/>
      <c r="AW7310" s="357"/>
      <c r="AX7310" s="356"/>
      <c r="AY7310" s="357"/>
      <c r="AZ7310" s="356"/>
      <c r="BA7310" s="357"/>
      <c r="BB7310" s="356"/>
      <c r="BC7310" s="357"/>
      <c r="BD7310" s="356"/>
      <c r="BE7310" s="357"/>
      <c r="BF7310" s="356"/>
      <c r="BG7310" s="357"/>
      <c r="BH7310" s="356"/>
      <c r="BI7310" s="357"/>
      <c r="BJ7310" s="356"/>
      <c r="BK7310" s="357"/>
      <c r="BL7310" s="356"/>
      <c r="BM7310" s="357"/>
      <c r="BN7310" s="356"/>
      <c r="BO7310" s="357"/>
      <c r="BP7310" s="356"/>
      <c r="BQ7310" s="357"/>
      <c r="BR7310" s="356"/>
      <c r="BS7310" s="357"/>
      <c r="BT7310" s="356"/>
      <c r="BU7310" s="357"/>
      <c r="BV7310" s="356"/>
      <c r="BW7310" s="357"/>
      <c r="BX7310" s="356"/>
      <c r="BY7310" s="357"/>
      <c r="BZ7310" s="356"/>
      <c r="CA7310" s="357"/>
      <c r="CB7310" s="356"/>
      <c r="CC7310" s="357"/>
      <c r="CD7310" s="356"/>
      <c r="CE7310" s="357"/>
      <c r="CF7310" s="356"/>
      <c r="CG7310" s="357"/>
      <c r="CH7310" s="356"/>
      <c r="CI7310" s="357"/>
      <c r="CJ7310" s="356"/>
      <c r="CK7310" s="357"/>
      <c r="CL7310" s="356"/>
      <c r="CM7310" s="357"/>
      <c r="CN7310" s="356"/>
      <c r="CO7310" s="357"/>
      <c r="CP7310" s="356"/>
      <c r="CQ7310" s="357"/>
      <c r="CR7310" s="356"/>
      <c r="CS7310" s="357"/>
      <c r="CT7310" s="356"/>
      <c r="CU7310" s="357"/>
      <c r="CV7310" s="356"/>
      <c r="CW7310" s="357"/>
      <c r="CX7310" s="356"/>
      <c r="CY7310" s="357"/>
      <c r="CZ7310" s="356"/>
      <c r="DA7310" s="357"/>
      <c r="DB7310" s="356"/>
      <c r="DC7310" s="357"/>
      <c r="DD7310" s="356"/>
      <c r="DE7310" s="357"/>
      <c r="DF7310" s="356"/>
      <c r="DG7310" s="357"/>
      <c r="DH7310" s="356"/>
      <c r="DI7310" s="357"/>
      <c r="DJ7310" s="356"/>
      <c r="DK7310" s="357"/>
      <c r="DL7310" s="356"/>
      <c r="DM7310" s="357"/>
      <c r="DN7310" s="356"/>
      <c r="DO7310" s="357"/>
      <c r="DP7310" s="356"/>
      <c r="DQ7310" s="357"/>
      <c r="DR7310" s="356"/>
      <c r="DS7310" s="357"/>
      <c r="DT7310" s="356"/>
      <c r="DU7310" s="357"/>
      <c r="DV7310" s="356"/>
      <c r="DW7310" s="357"/>
      <c r="DX7310" s="356"/>
      <c r="DY7310" s="357"/>
      <c r="DZ7310" s="356"/>
      <c r="EA7310" s="357"/>
      <c r="EB7310" s="356"/>
      <c r="EC7310" s="357"/>
      <c r="ED7310" s="356"/>
      <c r="EE7310" s="357"/>
      <c r="EF7310" s="356"/>
      <c r="EG7310" s="357"/>
      <c r="EH7310" s="356"/>
      <c r="EI7310" s="357"/>
      <c r="EJ7310" s="356"/>
      <c r="EK7310" s="357"/>
      <c r="EL7310" s="356"/>
      <c r="EM7310" s="357"/>
      <c r="EN7310" s="356"/>
      <c r="EO7310" s="357"/>
      <c r="EP7310" s="356"/>
      <c r="EQ7310" s="357"/>
      <c r="ER7310" s="356"/>
      <c r="ES7310" s="357"/>
      <c r="ET7310" s="356"/>
      <c r="EU7310" s="357"/>
      <c r="EV7310" s="356"/>
      <c r="EW7310" s="357"/>
      <c r="EX7310" s="356"/>
      <c r="EY7310" s="357"/>
      <c r="EZ7310" s="356"/>
      <c r="FA7310" s="357"/>
      <c r="FB7310" s="356"/>
      <c r="FC7310" s="357"/>
      <c r="FD7310" s="356"/>
      <c r="FE7310" s="357"/>
      <c r="FF7310" s="356"/>
      <c r="FG7310" s="357"/>
      <c r="FH7310" s="356"/>
      <c r="FI7310" s="357"/>
      <c r="FJ7310" s="356"/>
      <c r="FK7310" s="357"/>
      <c r="FL7310" s="356"/>
      <c r="FM7310" s="357"/>
      <c r="FN7310" s="356"/>
      <c r="FO7310" s="357"/>
      <c r="FP7310" s="356"/>
      <c r="FQ7310" s="357"/>
      <c r="FR7310" s="356"/>
      <c r="FS7310" s="357"/>
      <c r="FT7310" s="356"/>
      <c r="FU7310" s="357"/>
      <c r="FV7310" s="356"/>
      <c r="FW7310" s="357"/>
      <c r="FX7310" s="356"/>
      <c r="FY7310" s="357"/>
      <c r="FZ7310" s="356"/>
      <c r="GA7310" s="357"/>
      <c r="GB7310" s="356"/>
      <c r="GC7310" s="357"/>
      <c r="GD7310" s="356"/>
      <c r="GE7310" s="357"/>
      <c r="GF7310" s="356"/>
      <c r="GG7310" s="357"/>
      <c r="GH7310" s="356"/>
      <c r="GI7310" s="357"/>
      <c r="GJ7310" s="356"/>
      <c r="GK7310" s="357"/>
      <c r="GL7310" s="356"/>
      <c r="GM7310" s="357"/>
      <c r="GN7310" s="356"/>
      <c r="GO7310" s="357"/>
      <c r="GP7310" s="356"/>
      <c r="GQ7310" s="357"/>
      <c r="GR7310" s="356"/>
      <c r="GS7310" s="357"/>
      <c r="GT7310" s="356"/>
      <c r="GU7310" s="357"/>
      <c r="GV7310" s="356"/>
      <c r="GW7310" s="357"/>
      <c r="GX7310" s="356"/>
      <c r="GY7310" s="357"/>
      <c r="GZ7310" s="356"/>
      <c r="HA7310" s="357"/>
      <c r="HB7310" s="356"/>
      <c r="HC7310" s="357"/>
      <c r="HD7310" s="356"/>
      <c r="HE7310" s="357"/>
      <c r="HF7310" s="356"/>
      <c r="HG7310" s="357"/>
      <c r="HH7310" s="356"/>
      <c r="HI7310" s="357"/>
      <c r="HJ7310" s="356"/>
      <c r="HK7310" s="357"/>
      <c r="HL7310" s="356"/>
      <c r="HM7310" s="357"/>
      <c r="HN7310" s="356"/>
      <c r="HO7310" s="357"/>
      <c r="HP7310" s="356"/>
      <c r="HQ7310" s="357"/>
      <c r="HR7310" s="356"/>
      <c r="HS7310" s="357"/>
      <c r="HT7310" s="356"/>
      <c r="HU7310" s="357"/>
      <c r="HV7310" s="356"/>
      <c r="HW7310" s="357"/>
      <c r="HX7310" s="356"/>
      <c r="HY7310" s="357"/>
      <c r="HZ7310" s="356"/>
      <c r="IA7310" s="357"/>
      <c r="IB7310" s="356"/>
      <c r="IC7310" s="357"/>
      <c r="ID7310" s="356"/>
      <c r="IE7310" s="357"/>
      <c r="IF7310" s="356"/>
      <c r="IG7310" s="357"/>
      <c r="IH7310" s="356"/>
      <c r="II7310" s="357"/>
      <c r="IJ7310" s="356"/>
      <c r="IK7310" s="357"/>
      <c r="IL7310" s="356"/>
      <c r="IM7310" s="357"/>
      <c r="IN7310" s="356"/>
      <c r="IO7310" s="357"/>
      <c r="IP7310" s="356"/>
      <c r="IQ7310" s="357"/>
      <c r="IR7310" s="356"/>
      <c r="IS7310" s="357"/>
      <c r="IT7310" s="356"/>
      <c r="IU7310" s="357"/>
      <c r="IV7310" s="356"/>
      <c r="IW7310" s="357"/>
      <c r="IX7310" s="356"/>
      <c r="IY7310" s="357"/>
      <c r="IZ7310" s="356"/>
      <c r="JA7310" s="357"/>
      <c r="JB7310" s="356"/>
      <c r="JC7310" s="357"/>
      <c r="JD7310" s="356"/>
      <c r="JE7310" s="357"/>
      <c r="JF7310" s="356"/>
      <c r="JG7310" s="357"/>
      <c r="JH7310" s="356"/>
      <c r="JI7310" s="357"/>
      <c r="JJ7310" s="356"/>
      <c r="JK7310" s="357"/>
      <c r="JL7310" s="356"/>
      <c r="JM7310" s="357"/>
      <c r="JN7310" s="356"/>
      <c r="JO7310" s="357"/>
      <c r="JP7310" s="356"/>
      <c r="JQ7310" s="357"/>
      <c r="JR7310" s="356"/>
      <c r="JS7310" s="357"/>
      <c r="JT7310" s="356"/>
      <c r="JU7310" s="357"/>
      <c r="JV7310" s="356"/>
      <c r="JW7310" s="357"/>
      <c r="JX7310" s="356"/>
      <c r="JY7310" s="357"/>
      <c r="JZ7310" s="356"/>
      <c r="KA7310" s="357"/>
      <c r="KB7310" s="356"/>
      <c r="KC7310" s="357"/>
      <c r="KD7310" s="356"/>
      <c r="KE7310" s="357"/>
      <c r="KF7310" s="356"/>
      <c r="KG7310" s="357"/>
      <c r="KH7310" s="356"/>
      <c r="KI7310" s="357"/>
      <c r="KJ7310" s="356"/>
      <c r="KK7310" s="357"/>
      <c r="KL7310" s="356"/>
      <c r="KM7310" s="357"/>
      <c r="KN7310" s="356"/>
      <c r="KO7310" s="357"/>
      <c r="KP7310" s="356"/>
      <c r="KQ7310" s="357"/>
      <c r="KR7310" s="356"/>
      <c r="KS7310" s="357"/>
      <c r="KT7310" s="356"/>
      <c r="KU7310" s="357"/>
      <c r="KV7310" s="356"/>
      <c r="KW7310" s="357"/>
      <c r="KX7310" s="356"/>
      <c r="KY7310" s="357"/>
      <c r="KZ7310" s="356"/>
      <c r="LA7310" s="357"/>
      <c r="LB7310" s="356"/>
      <c r="LC7310" s="357"/>
      <c r="LD7310" s="356"/>
      <c r="LE7310" s="357"/>
      <c r="LF7310" s="356"/>
      <c r="LG7310" s="357"/>
      <c r="LH7310" s="356"/>
      <c r="LI7310" s="357"/>
      <c r="LJ7310" s="356"/>
      <c r="LK7310" s="357"/>
      <c r="LL7310" s="356"/>
      <c r="LM7310" s="357"/>
      <c r="LN7310" s="356"/>
      <c r="LO7310" s="357"/>
      <c r="LP7310" s="356"/>
      <c r="LQ7310" s="357"/>
      <c r="LR7310" s="356"/>
      <c r="LS7310" s="357"/>
      <c r="LT7310" s="356"/>
      <c r="LU7310" s="357"/>
      <c r="LV7310" s="356"/>
      <c r="LW7310" s="357"/>
      <c r="LX7310" s="356"/>
      <c r="LY7310" s="357"/>
      <c r="LZ7310" s="356"/>
      <c r="MA7310" s="357"/>
      <c r="MB7310" s="356"/>
      <c r="MC7310" s="357"/>
      <c r="MD7310" s="356"/>
      <c r="ME7310" s="357"/>
      <c r="MF7310" s="356"/>
      <c r="MG7310" s="357"/>
      <c r="MH7310" s="356"/>
      <c r="MI7310" s="357"/>
      <c r="MJ7310" s="356"/>
      <c r="MK7310" s="357"/>
      <c r="ML7310" s="356"/>
      <c r="MM7310" s="357"/>
      <c r="MN7310" s="356"/>
      <c r="MO7310" s="357"/>
      <c r="MP7310" s="356"/>
      <c r="MQ7310" s="357"/>
      <c r="MR7310" s="356"/>
      <c r="MS7310" s="357"/>
      <c r="MT7310" s="356"/>
      <c r="MU7310" s="357"/>
      <c r="MV7310" s="356"/>
      <c r="MW7310" s="357"/>
      <c r="MX7310" s="356"/>
      <c r="MY7310" s="357"/>
      <c r="MZ7310" s="356"/>
      <c r="NA7310" s="357"/>
      <c r="NB7310" s="356"/>
      <c r="NC7310" s="357"/>
      <c r="ND7310" s="356"/>
      <c r="NE7310" s="357"/>
      <c r="NF7310" s="356"/>
      <c r="NG7310" s="357"/>
      <c r="NH7310" s="356"/>
      <c r="NI7310" s="357"/>
      <c r="NJ7310" s="356"/>
      <c r="NK7310" s="357"/>
      <c r="NL7310" s="356"/>
      <c r="NM7310" s="357"/>
      <c r="NN7310" s="356"/>
      <c r="NO7310" s="357"/>
      <c r="NP7310" s="356"/>
      <c r="NQ7310" s="357"/>
      <c r="NR7310" s="356"/>
      <c r="NS7310" s="357"/>
      <c r="NT7310" s="356"/>
      <c r="NU7310" s="357"/>
      <c r="NV7310" s="356"/>
      <c r="NW7310" s="357"/>
      <c r="NX7310" s="356"/>
      <c r="NY7310" s="357"/>
      <c r="NZ7310" s="356"/>
      <c r="OA7310" s="357"/>
      <c r="OB7310" s="356"/>
      <c r="OC7310" s="357"/>
      <c r="OD7310" s="356"/>
      <c r="OE7310" s="357"/>
      <c r="OF7310" s="356"/>
      <c r="OG7310" s="357"/>
      <c r="OH7310" s="356"/>
      <c r="OI7310" s="357"/>
      <c r="OJ7310" s="356"/>
      <c r="OK7310" s="357"/>
      <c r="OL7310" s="356"/>
      <c r="OM7310" s="357"/>
      <c r="ON7310" s="356"/>
      <c r="OO7310" s="357"/>
      <c r="OP7310" s="356"/>
      <c r="OQ7310" s="357"/>
      <c r="OR7310" s="356"/>
      <c r="OS7310" s="357"/>
      <c r="OT7310" s="356"/>
      <c r="OU7310" s="357"/>
      <c r="OV7310" s="356"/>
      <c r="OW7310" s="357"/>
      <c r="OX7310" s="356"/>
      <c r="OY7310" s="357"/>
      <c r="OZ7310" s="356"/>
      <c r="PA7310" s="357"/>
      <c r="PB7310" s="356"/>
      <c r="PC7310" s="357"/>
      <c r="PD7310" s="356"/>
      <c r="PE7310" s="357"/>
      <c r="PF7310" s="356"/>
      <c r="PG7310" s="357"/>
      <c r="PH7310" s="356"/>
      <c r="PI7310" s="357"/>
      <c r="PJ7310" s="356"/>
      <c r="PK7310" s="357"/>
      <c r="PL7310" s="356"/>
      <c r="PM7310" s="357"/>
      <c r="PN7310" s="356"/>
      <c r="PO7310" s="357"/>
      <c r="PP7310" s="356"/>
      <c r="PQ7310" s="357"/>
      <c r="PR7310" s="356"/>
      <c r="PS7310" s="357"/>
      <c r="PT7310" s="356"/>
      <c r="PU7310" s="357"/>
      <c r="PV7310" s="356"/>
      <c r="PW7310" s="357"/>
      <c r="PX7310" s="356"/>
      <c r="PY7310" s="357"/>
      <c r="PZ7310" s="356"/>
      <c r="QA7310" s="357"/>
      <c r="QB7310" s="356"/>
      <c r="QC7310" s="357"/>
      <c r="QD7310" s="356"/>
      <c r="QE7310" s="357"/>
      <c r="QF7310" s="356"/>
      <c r="QG7310" s="357"/>
      <c r="QH7310" s="356"/>
      <c r="QI7310" s="357"/>
      <c r="QJ7310" s="356"/>
      <c r="QK7310" s="357"/>
      <c r="QL7310" s="356"/>
      <c r="QM7310" s="357"/>
      <c r="QN7310" s="356"/>
      <c r="QO7310" s="357"/>
      <c r="QP7310" s="356"/>
      <c r="QQ7310" s="357"/>
      <c r="QR7310" s="356"/>
      <c r="QS7310" s="357"/>
      <c r="QT7310" s="356"/>
      <c r="QU7310" s="357"/>
      <c r="QV7310" s="356"/>
      <c r="QW7310" s="357"/>
      <c r="QX7310" s="356"/>
      <c r="QY7310" s="357"/>
      <c r="QZ7310" s="356"/>
      <c r="RA7310" s="357"/>
      <c r="RB7310" s="356"/>
      <c r="RC7310" s="357"/>
      <c r="RD7310" s="356"/>
      <c r="RE7310" s="357"/>
      <c r="RF7310" s="356"/>
      <c r="RG7310" s="357"/>
      <c r="RH7310" s="356"/>
      <c r="RI7310" s="357"/>
      <c r="RJ7310" s="356"/>
      <c r="RK7310" s="357"/>
      <c r="RL7310" s="356"/>
      <c r="RM7310" s="357"/>
      <c r="RN7310" s="356"/>
      <c r="RO7310" s="357"/>
      <c r="RP7310" s="356"/>
      <c r="RQ7310" s="357"/>
      <c r="RR7310" s="356"/>
      <c r="RS7310" s="357"/>
      <c r="RT7310" s="356"/>
      <c r="RU7310" s="357"/>
      <c r="RV7310" s="356"/>
      <c r="RW7310" s="357"/>
      <c r="RX7310" s="356"/>
      <c r="RY7310" s="357"/>
      <c r="RZ7310" s="356"/>
      <c r="SA7310" s="357"/>
      <c r="SB7310" s="356"/>
      <c r="SC7310" s="357"/>
      <c r="SD7310" s="356"/>
      <c r="SE7310" s="357"/>
      <c r="SF7310" s="356"/>
      <c r="SG7310" s="357"/>
      <c r="SH7310" s="356"/>
      <c r="SI7310" s="357"/>
      <c r="SJ7310" s="356"/>
      <c r="SK7310" s="357"/>
      <c r="SL7310" s="356"/>
      <c r="SM7310" s="357"/>
      <c r="SN7310" s="356"/>
      <c r="SO7310" s="357"/>
      <c r="SP7310" s="356"/>
      <c r="SQ7310" s="357"/>
      <c r="SR7310" s="356"/>
      <c r="SS7310" s="357"/>
      <c r="ST7310" s="356"/>
      <c r="SU7310" s="357"/>
      <c r="SV7310" s="356"/>
      <c r="SW7310" s="357"/>
      <c r="SX7310" s="356"/>
      <c r="SY7310" s="357"/>
      <c r="SZ7310" s="356"/>
      <c r="TA7310" s="357"/>
      <c r="TB7310" s="356"/>
      <c r="TC7310" s="357"/>
      <c r="TD7310" s="356"/>
      <c r="TE7310" s="357"/>
      <c r="TF7310" s="356"/>
      <c r="TG7310" s="357"/>
      <c r="TH7310" s="356"/>
      <c r="TI7310" s="357"/>
      <c r="TJ7310" s="356"/>
      <c r="TK7310" s="357"/>
      <c r="TL7310" s="356"/>
      <c r="TM7310" s="357"/>
      <c r="TN7310" s="356"/>
      <c r="TO7310" s="357"/>
      <c r="TP7310" s="356"/>
      <c r="TQ7310" s="357"/>
      <c r="TR7310" s="356"/>
      <c r="TS7310" s="357"/>
      <c r="TT7310" s="356"/>
      <c r="TU7310" s="357"/>
      <c r="TV7310" s="356"/>
      <c r="TW7310" s="357"/>
      <c r="TX7310" s="356"/>
      <c r="TY7310" s="357"/>
      <c r="TZ7310" s="356"/>
      <c r="UA7310" s="357"/>
      <c r="UB7310" s="356"/>
      <c r="UC7310" s="357"/>
      <c r="UD7310" s="356"/>
      <c r="UE7310" s="357"/>
      <c r="UF7310" s="356"/>
      <c r="UG7310" s="357"/>
      <c r="UH7310" s="356"/>
      <c r="UI7310" s="357"/>
      <c r="UJ7310" s="356"/>
      <c r="UK7310" s="357"/>
      <c r="UL7310" s="356"/>
      <c r="UM7310" s="357"/>
      <c r="UN7310" s="356"/>
      <c r="UO7310" s="357"/>
      <c r="UP7310" s="356"/>
      <c r="UQ7310" s="357"/>
      <c r="UR7310" s="356"/>
      <c r="US7310" s="357"/>
      <c r="UT7310" s="356"/>
      <c r="UU7310" s="357"/>
      <c r="UV7310" s="356"/>
      <c r="UW7310" s="357"/>
      <c r="UX7310" s="356"/>
      <c r="UY7310" s="357"/>
      <c r="UZ7310" s="356"/>
      <c r="VA7310" s="357"/>
      <c r="VB7310" s="356"/>
      <c r="VC7310" s="357"/>
      <c r="VD7310" s="356"/>
      <c r="VE7310" s="357"/>
      <c r="VF7310" s="356"/>
      <c r="VG7310" s="357"/>
      <c r="VH7310" s="356"/>
      <c r="VI7310" s="357"/>
      <c r="VJ7310" s="356"/>
      <c r="VK7310" s="357"/>
      <c r="VL7310" s="356"/>
      <c r="VM7310" s="357"/>
      <c r="VN7310" s="356"/>
      <c r="VO7310" s="357"/>
      <c r="VP7310" s="356"/>
      <c r="VQ7310" s="357"/>
      <c r="VR7310" s="356"/>
      <c r="VS7310" s="357"/>
      <c r="VT7310" s="356"/>
      <c r="VU7310" s="357"/>
      <c r="VV7310" s="356"/>
      <c r="VW7310" s="357"/>
      <c r="VX7310" s="356"/>
      <c r="VY7310" s="357"/>
      <c r="VZ7310" s="356"/>
      <c r="WA7310" s="357"/>
      <c r="WB7310" s="356"/>
      <c r="WC7310" s="357"/>
      <c r="WD7310" s="356"/>
      <c r="WE7310" s="357"/>
      <c r="WF7310" s="356"/>
      <c r="WG7310" s="357"/>
      <c r="WH7310" s="356"/>
      <c r="WI7310" s="357"/>
      <c r="WJ7310" s="356"/>
      <c r="WK7310" s="357"/>
      <c r="WL7310" s="356"/>
      <c r="WM7310" s="357"/>
      <c r="WN7310" s="356"/>
      <c r="WO7310" s="357"/>
      <c r="WP7310" s="356"/>
      <c r="WQ7310" s="357"/>
      <c r="WR7310" s="356"/>
      <c r="WS7310" s="357"/>
      <c r="WT7310" s="356"/>
      <c r="WU7310" s="357"/>
      <c r="WV7310" s="356"/>
      <c r="WW7310" s="357"/>
      <c r="WX7310" s="356"/>
      <c r="WY7310" s="357"/>
      <c r="WZ7310" s="356"/>
      <c r="XA7310" s="357"/>
      <c r="XB7310" s="356"/>
      <c r="XC7310" s="357"/>
      <c r="XD7310" s="356"/>
      <c r="XE7310" s="357"/>
      <c r="XF7310" s="356"/>
      <c r="XG7310" s="357"/>
      <c r="XH7310" s="356"/>
      <c r="XI7310" s="357"/>
      <c r="XJ7310" s="356"/>
      <c r="XK7310" s="357"/>
      <c r="XL7310" s="356"/>
      <c r="XM7310" s="357"/>
      <c r="XN7310" s="356"/>
      <c r="XO7310" s="357"/>
      <c r="XP7310" s="356"/>
      <c r="XQ7310" s="357"/>
      <c r="XR7310" s="356"/>
      <c r="XS7310" s="357"/>
      <c r="XT7310" s="356"/>
      <c r="XU7310" s="357"/>
      <c r="XV7310" s="356"/>
      <c r="XW7310" s="357"/>
      <c r="XX7310" s="356"/>
      <c r="XY7310" s="357"/>
      <c r="XZ7310" s="356"/>
      <c r="YA7310" s="357"/>
      <c r="YB7310" s="356"/>
      <c r="YC7310" s="357"/>
      <c r="YD7310" s="356"/>
      <c r="YE7310" s="357"/>
      <c r="YF7310" s="356"/>
      <c r="YG7310" s="357"/>
      <c r="YH7310" s="356"/>
      <c r="YI7310" s="357"/>
      <c r="YJ7310" s="356"/>
      <c r="YK7310" s="357"/>
      <c r="YL7310" s="356"/>
      <c r="YM7310" s="357"/>
      <c r="YN7310" s="356"/>
      <c r="YO7310" s="357"/>
      <c r="YP7310" s="356"/>
      <c r="YQ7310" s="357"/>
      <c r="YR7310" s="356"/>
      <c r="YS7310" s="357"/>
      <c r="YT7310" s="356"/>
      <c r="YU7310" s="357"/>
      <c r="YV7310" s="356"/>
      <c r="YW7310" s="357"/>
      <c r="YX7310" s="356"/>
      <c r="YY7310" s="357"/>
      <c r="YZ7310" s="356"/>
      <c r="ZA7310" s="357"/>
      <c r="ZB7310" s="356"/>
      <c r="ZC7310" s="357"/>
      <c r="ZD7310" s="356"/>
      <c r="ZE7310" s="357"/>
      <c r="ZF7310" s="356"/>
      <c r="ZG7310" s="357"/>
      <c r="ZH7310" s="356"/>
      <c r="ZI7310" s="357"/>
      <c r="ZJ7310" s="356"/>
      <c r="ZK7310" s="357"/>
      <c r="ZL7310" s="356"/>
      <c r="ZM7310" s="357"/>
      <c r="ZN7310" s="356"/>
      <c r="ZO7310" s="357"/>
      <c r="ZP7310" s="356"/>
      <c r="ZQ7310" s="357"/>
      <c r="ZR7310" s="356"/>
      <c r="ZS7310" s="357"/>
      <c r="ZT7310" s="356"/>
      <c r="ZU7310" s="357"/>
      <c r="ZV7310" s="356"/>
      <c r="ZW7310" s="357"/>
      <c r="ZX7310" s="356"/>
      <c r="ZY7310" s="357"/>
      <c r="ZZ7310" s="356"/>
      <c r="AAA7310" s="357"/>
      <c r="AAB7310" s="356"/>
      <c r="AAC7310" s="357"/>
      <c r="AAD7310" s="356"/>
      <c r="AAE7310" s="357"/>
      <c r="AAF7310" s="356"/>
      <c r="AAG7310" s="357"/>
      <c r="AAH7310" s="356"/>
      <c r="AAI7310" s="357"/>
      <c r="AAJ7310" s="356"/>
      <c r="AAK7310" s="357"/>
      <c r="AAL7310" s="356"/>
      <c r="AAM7310" s="357"/>
      <c r="AAN7310" s="356"/>
      <c r="AAO7310" s="357"/>
      <c r="AAP7310" s="356"/>
      <c r="AAQ7310" s="357"/>
      <c r="AAR7310" s="356"/>
      <c r="AAS7310" s="357"/>
      <c r="AAT7310" s="356"/>
      <c r="AAU7310" s="357"/>
      <c r="AAV7310" s="356"/>
      <c r="AAW7310" s="357"/>
      <c r="AAX7310" s="356"/>
      <c r="AAY7310" s="357"/>
      <c r="AAZ7310" s="356"/>
      <c r="ABA7310" s="357"/>
      <c r="ABB7310" s="356"/>
      <c r="ABC7310" s="357"/>
      <c r="ABD7310" s="356"/>
      <c r="ABE7310" s="357"/>
      <c r="ABF7310" s="356"/>
      <c r="ABG7310" s="357"/>
      <c r="ABH7310" s="356"/>
      <c r="ABI7310" s="357"/>
      <c r="ABJ7310" s="356"/>
      <c r="ABK7310" s="357"/>
      <c r="ABL7310" s="356"/>
      <c r="ABM7310" s="357"/>
      <c r="ABN7310" s="356"/>
      <c r="ABO7310" s="357"/>
      <c r="ABP7310" s="356"/>
      <c r="ABQ7310" s="357"/>
      <c r="ABR7310" s="356"/>
      <c r="ABS7310" s="357"/>
      <c r="ABT7310" s="356"/>
      <c r="ABU7310" s="357"/>
      <c r="ABV7310" s="356"/>
      <c r="ABW7310" s="357"/>
      <c r="ABX7310" s="356"/>
      <c r="ABY7310" s="357"/>
      <c r="ABZ7310" s="356"/>
      <c r="ACA7310" s="357"/>
      <c r="ACB7310" s="356"/>
      <c r="ACC7310" s="357"/>
      <c r="ACD7310" s="356"/>
      <c r="ACE7310" s="357"/>
      <c r="ACF7310" s="356"/>
      <c r="ACG7310" s="357"/>
      <c r="ACH7310" s="356"/>
      <c r="ACI7310" s="357"/>
      <c r="ACJ7310" s="356"/>
      <c r="ACK7310" s="357"/>
      <c r="ACL7310" s="356"/>
      <c r="ACM7310" s="357"/>
      <c r="ACN7310" s="356"/>
      <c r="ACO7310" s="357"/>
      <c r="ACP7310" s="356"/>
      <c r="ACQ7310" s="357"/>
      <c r="ACR7310" s="356"/>
      <c r="ACS7310" s="357"/>
      <c r="ACT7310" s="356"/>
      <c r="ACU7310" s="357"/>
      <c r="ACV7310" s="356"/>
      <c r="ACW7310" s="357"/>
      <c r="ACX7310" s="356"/>
      <c r="ACY7310" s="357"/>
      <c r="ACZ7310" s="356"/>
      <c r="ADA7310" s="357"/>
      <c r="ADB7310" s="356"/>
      <c r="ADC7310" s="357"/>
      <c r="ADD7310" s="356"/>
      <c r="ADE7310" s="357"/>
      <c r="ADF7310" s="356"/>
      <c r="ADG7310" s="357"/>
      <c r="ADH7310" s="356"/>
      <c r="ADI7310" s="357"/>
      <c r="ADJ7310" s="356"/>
      <c r="ADK7310" s="357"/>
      <c r="ADL7310" s="356"/>
      <c r="ADM7310" s="357"/>
      <c r="ADN7310" s="356"/>
      <c r="ADO7310" s="357"/>
      <c r="ADP7310" s="356"/>
      <c r="ADQ7310" s="357"/>
      <c r="ADR7310" s="356"/>
      <c r="ADS7310" s="357"/>
      <c r="ADT7310" s="356"/>
      <c r="ADU7310" s="357"/>
      <c r="ADV7310" s="356"/>
      <c r="ADW7310" s="357"/>
      <c r="ADX7310" s="356"/>
      <c r="ADY7310" s="357"/>
      <c r="ADZ7310" s="356"/>
      <c r="AEA7310" s="357"/>
      <c r="AEB7310" s="356"/>
      <c r="AEC7310" s="357"/>
      <c r="AED7310" s="356"/>
      <c r="AEE7310" s="357"/>
      <c r="AEF7310" s="356"/>
      <c r="AEG7310" s="357"/>
      <c r="AEH7310" s="356"/>
      <c r="AEI7310" s="357"/>
      <c r="AEJ7310" s="356"/>
      <c r="AEK7310" s="357"/>
      <c r="AEL7310" s="356"/>
      <c r="AEM7310" s="357"/>
      <c r="AEN7310" s="356"/>
      <c r="AEO7310" s="357"/>
      <c r="AEP7310" s="356"/>
      <c r="AEQ7310" s="357"/>
      <c r="AER7310" s="356"/>
      <c r="AES7310" s="357"/>
      <c r="AET7310" s="356"/>
      <c r="AEU7310" s="357"/>
      <c r="AEV7310" s="356"/>
      <c r="AEW7310" s="357"/>
      <c r="AEX7310" s="356"/>
      <c r="AEY7310" s="357"/>
      <c r="AEZ7310" s="356"/>
      <c r="AFA7310" s="357"/>
      <c r="AFB7310" s="356"/>
      <c r="AFC7310" s="357"/>
      <c r="AFD7310" s="356"/>
      <c r="AFE7310" s="357"/>
      <c r="AFF7310" s="356"/>
      <c r="AFG7310" s="357"/>
      <c r="AFH7310" s="356"/>
      <c r="AFI7310" s="357"/>
      <c r="AFJ7310" s="356"/>
      <c r="AFK7310" s="357"/>
      <c r="AFL7310" s="356"/>
      <c r="AFM7310" s="357"/>
      <c r="AFN7310" s="356"/>
      <c r="AFO7310" s="357"/>
      <c r="AFP7310" s="356"/>
      <c r="AFQ7310" s="357"/>
      <c r="AFR7310" s="356"/>
      <c r="AFS7310" s="357"/>
      <c r="AFT7310" s="356"/>
      <c r="AFU7310" s="357"/>
      <c r="AFV7310" s="356"/>
      <c r="AFW7310" s="357"/>
      <c r="AFX7310" s="356"/>
      <c r="AFY7310" s="357"/>
      <c r="AFZ7310" s="356"/>
      <c r="AGA7310" s="357"/>
      <c r="AGB7310" s="356"/>
      <c r="AGC7310" s="357"/>
      <c r="AGD7310" s="356"/>
      <c r="AGE7310" s="357"/>
      <c r="AGF7310" s="356"/>
      <c r="AGG7310" s="357"/>
      <c r="AGH7310" s="356"/>
      <c r="AGI7310" s="357"/>
      <c r="AGJ7310" s="356"/>
      <c r="AGK7310" s="357"/>
      <c r="AGL7310" s="356"/>
      <c r="AGM7310" s="357"/>
      <c r="AGN7310" s="356"/>
      <c r="AGO7310" s="357"/>
      <c r="AGP7310" s="356"/>
      <c r="AGQ7310" s="357"/>
      <c r="AGR7310" s="356"/>
      <c r="AGS7310" s="357"/>
      <c r="AGT7310" s="356"/>
      <c r="AGU7310" s="357"/>
      <c r="AGV7310" s="356"/>
      <c r="AGW7310" s="357"/>
      <c r="AGX7310" s="356"/>
      <c r="AGY7310" s="357"/>
      <c r="AGZ7310" s="356"/>
      <c r="AHA7310" s="357"/>
      <c r="AHB7310" s="356"/>
      <c r="AHC7310" s="357"/>
      <c r="AHD7310" s="356"/>
      <c r="AHE7310" s="357"/>
      <c r="AHF7310" s="356"/>
      <c r="AHG7310" s="357"/>
      <c r="AHH7310" s="356"/>
      <c r="AHI7310" s="357"/>
      <c r="AHJ7310" s="356"/>
      <c r="AHK7310" s="357"/>
      <c r="AHL7310" s="356"/>
      <c r="AHM7310" s="357"/>
      <c r="AHN7310" s="356"/>
      <c r="AHO7310" s="357"/>
      <c r="AHP7310" s="356"/>
      <c r="AHQ7310" s="357"/>
      <c r="AHR7310" s="356"/>
      <c r="AHS7310" s="357"/>
      <c r="AHT7310" s="356"/>
      <c r="AHU7310" s="357"/>
      <c r="AHV7310" s="356"/>
      <c r="AHW7310" s="357"/>
      <c r="AHX7310" s="356"/>
      <c r="AHY7310" s="357"/>
      <c r="AHZ7310" s="356"/>
      <c r="AIA7310" s="357"/>
      <c r="AIB7310" s="356"/>
      <c r="AIC7310" s="357"/>
      <c r="AID7310" s="356"/>
      <c r="AIE7310" s="357"/>
      <c r="AIF7310" s="356"/>
      <c r="AIG7310" s="357"/>
      <c r="AIH7310" s="356"/>
      <c r="AII7310" s="357"/>
      <c r="AIJ7310" s="356"/>
      <c r="AIK7310" s="357"/>
      <c r="AIL7310" s="356"/>
      <c r="AIM7310" s="357"/>
      <c r="AIN7310" s="356"/>
      <c r="AIO7310" s="357"/>
      <c r="AIP7310" s="356"/>
      <c r="AIQ7310" s="357"/>
      <c r="AIR7310" s="356"/>
      <c r="AIS7310" s="357"/>
      <c r="AIT7310" s="356"/>
      <c r="AIU7310" s="357"/>
      <c r="AIV7310" s="356"/>
      <c r="AIW7310" s="357"/>
      <c r="AIX7310" s="356"/>
      <c r="AIY7310" s="357"/>
      <c r="AIZ7310" s="356"/>
      <c r="AJA7310" s="357"/>
      <c r="AJB7310" s="356"/>
      <c r="AJC7310" s="357"/>
      <c r="AJD7310" s="356"/>
      <c r="AJE7310" s="357"/>
      <c r="AJF7310" s="356"/>
      <c r="AJG7310" s="357"/>
      <c r="AJH7310" s="356"/>
      <c r="AJI7310" s="357"/>
      <c r="AJJ7310" s="356"/>
      <c r="AJK7310" s="357"/>
      <c r="AJL7310" s="356"/>
      <c r="AJM7310" s="357"/>
      <c r="AJN7310" s="356"/>
      <c r="AJO7310" s="357"/>
      <c r="AJP7310" s="356"/>
      <c r="AJQ7310" s="357"/>
      <c r="AJR7310" s="356"/>
      <c r="AJS7310" s="357"/>
      <c r="AJT7310" s="356"/>
      <c r="AJU7310" s="357"/>
      <c r="AJV7310" s="356"/>
      <c r="AJW7310" s="357"/>
      <c r="AJX7310" s="356"/>
      <c r="AJY7310" s="357"/>
      <c r="AJZ7310" s="356"/>
      <c r="AKA7310" s="357"/>
      <c r="AKB7310" s="356"/>
      <c r="AKC7310" s="357"/>
      <c r="AKD7310" s="356"/>
      <c r="AKE7310" s="357"/>
      <c r="AKF7310" s="356"/>
      <c r="AKG7310" s="357"/>
      <c r="AKH7310" s="356"/>
      <c r="AKI7310" s="357"/>
      <c r="AKJ7310" s="356"/>
      <c r="AKK7310" s="357"/>
      <c r="AKL7310" s="356"/>
      <c r="AKM7310" s="357"/>
      <c r="AKN7310" s="356"/>
      <c r="AKO7310" s="357"/>
      <c r="AKP7310" s="356"/>
      <c r="AKQ7310" s="357"/>
      <c r="AKR7310" s="356"/>
      <c r="AKS7310" s="357"/>
      <c r="AKT7310" s="356"/>
      <c r="AKU7310" s="357"/>
      <c r="AKV7310" s="356"/>
      <c r="AKW7310" s="357"/>
      <c r="AKX7310" s="356"/>
      <c r="AKY7310" s="357"/>
      <c r="AKZ7310" s="356"/>
      <c r="ALA7310" s="357"/>
      <c r="ALB7310" s="356"/>
      <c r="ALC7310" s="357"/>
      <c r="ALD7310" s="356"/>
      <c r="ALE7310" s="357"/>
      <c r="ALF7310" s="356"/>
      <c r="ALG7310" s="357"/>
      <c r="ALH7310" s="356"/>
      <c r="ALI7310" s="357"/>
      <c r="ALJ7310" s="356"/>
      <c r="ALK7310" s="357"/>
      <c r="ALL7310" s="356"/>
      <c r="ALM7310" s="357"/>
      <c r="ALN7310" s="356"/>
      <c r="ALO7310" s="357"/>
      <c r="ALP7310" s="356"/>
      <c r="ALQ7310" s="357"/>
      <c r="ALR7310" s="356"/>
      <c r="ALS7310" s="357"/>
      <c r="ALT7310" s="356"/>
      <c r="ALU7310" s="357"/>
      <c r="ALV7310" s="356"/>
      <c r="ALW7310" s="357"/>
      <c r="ALX7310" s="356"/>
      <c r="ALY7310" s="357"/>
      <c r="ALZ7310" s="356"/>
      <c r="AMA7310" s="357"/>
      <c r="AMB7310" s="356"/>
      <c r="AMC7310" s="357"/>
      <c r="AMD7310" s="356"/>
      <c r="AME7310" s="357"/>
      <c r="AMF7310" s="356"/>
      <c r="AMG7310" s="357"/>
      <c r="AMH7310" s="356"/>
      <c r="AMI7310" s="357"/>
      <c r="AMJ7310" s="356"/>
      <c r="AMK7310" s="357"/>
      <c r="AML7310" s="356"/>
      <c r="AMM7310" s="357"/>
      <c r="AMN7310" s="356"/>
      <c r="AMO7310" s="357"/>
      <c r="AMP7310" s="356"/>
      <c r="AMQ7310" s="357"/>
      <c r="AMR7310" s="356"/>
      <c r="AMS7310" s="357"/>
      <c r="AMT7310" s="356"/>
      <c r="AMU7310" s="357"/>
      <c r="AMV7310" s="356"/>
      <c r="AMW7310" s="357"/>
      <c r="AMX7310" s="356"/>
      <c r="AMY7310" s="357"/>
      <c r="AMZ7310" s="356"/>
      <c r="ANA7310" s="357"/>
      <c r="ANB7310" s="356"/>
      <c r="ANC7310" s="357"/>
      <c r="AND7310" s="356"/>
      <c r="ANE7310" s="357"/>
      <c r="ANF7310" s="356"/>
      <c r="ANG7310" s="357"/>
      <c r="ANH7310" s="356"/>
      <c r="ANI7310" s="357"/>
      <c r="ANJ7310" s="356"/>
      <c r="ANK7310" s="357"/>
      <c r="ANL7310" s="356"/>
      <c r="ANM7310" s="357"/>
      <c r="ANN7310" s="356"/>
      <c r="ANO7310" s="357"/>
      <c r="ANP7310" s="356"/>
      <c r="ANQ7310" s="357"/>
      <c r="ANR7310" s="356"/>
      <c r="ANS7310" s="357"/>
      <c r="ANT7310" s="356"/>
      <c r="ANU7310" s="357"/>
      <c r="ANV7310" s="356"/>
      <c r="ANW7310" s="357"/>
      <c r="ANX7310" s="356"/>
      <c r="ANY7310" s="357"/>
      <c r="ANZ7310" s="356"/>
      <c r="AOA7310" s="357"/>
      <c r="AOB7310" s="356"/>
      <c r="AOC7310" s="357"/>
      <c r="AOD7310" s="356"/>
      <c r="AOE7310" s="357"/>
      <c r="AOF7310" s="356"/>
      <c r="AOG7310" s="357"/>
      <c r="AOH7310" s="356"/>
      <c r="AOI7310" s="357"/>
      <c r="AOJ7310" s="356"/>
      <c r="AOK7310" s="357"/>
      <c r="AOL7310" s="356"/>
      <c r="AOM7310" s="357"/>
      <c r="AON7310" s="356"/>
      <c r="AOO7310" s="357"/>
      <c r="AOP7310" s="356"/>
      <c r="AOQ7310" s="357"/>
      <c r="AOR7310" s="356"/>
      <c r="AOS7310" s="357"/>
      <c r="AOT7310" s="356"/>
      <c r="AOU7310" s="357"/>
      <c r="AOV7310" s="356"/>
      <c r="AOW7310" s="357"/>
      <c r="AOX7310" s="356"/>
      <c r="AOY7310" s="357"/>
      <c r="AOZ7310" s="356"/>
      <c r="APA7310" s="357"/>
      <c r="APB7310" s="356"/>
      <c r="APC7310" s="357"/>
      <c r="APD7310" s="356"/>
      <c r="APE7310" s="357"/>
      <c r="APF7310" s="356"/>
      <c r="APG7310" s="357"/>
      <c r="APH7310" s="356"/>
      <c r="API7310" s="357"/>
      <c r="APJ7310" s="356"/>
      <c r="APK7310" s="357"/>
      <c r="APL7310" s="356"/>
      <c r="APM7310" s="357"/>
      <c r="APN7310" s="356"/>
      <c r="APO7310" s="357"/>
      <c r="APP7310" s="356"/>
      <c r="APQ7310" s="357"/>
      <c r="APR7310" s="356"/>
      <c r="APS7310" s="357"/>
      <c r="APT7310" s="356"/>
      <c r="APU7310" s="357"/>
      <c r="APV7310" s="356"/>
      <c r="APW7310" s="357"/>
      <c r="APX7310" s="356"/>
      <c r="APY7310" s="357"/>
      <c r="APZ7310" s="356"/>
      <c r="AQA7310" s="357"/>
      <c r="AQB7310" s="356"/>
      <c r="AQC7310" s="357"/>
      <c r="AQD7310" s="356"/>
      <c r="AQE7310" s="357"/>
      <c r="AQF7310" s="356"/>
      <c r="AQG7310" s="357"/>
      <c r="AQH7310" s="356"/>
      <c r="AQI7310" s="357"/>
      <c r="AQJ7310" s="356"/>
      <c r="AQK7310" s="357"/>
      <c r="AQL7310" s="356"/>
      <c r="AQM7310" s="357"/>
      <c r="AQN7310" s="356"/>
      <c r="AQO7310" s="357"/>
      <c r="AQP7310" s="356"/>
      <c r="AQQ7310" s="357"/>
      <c r="AQR7310" s="356"/>
      <c r="AQS7310" s="357"/>
      <c r="AQT7310" s="356"/>
      <c r="AQU7310" s="357"/>
      <c r="AQV7310" s="356"/>
      <c r="AQW7310" s="357"/>
      <c r="AQX7310" s="356"/>
      <c r="AQY7310" s="357"/>
      <c r="AQZ7310" s="356"/>
      <c r="ARA7310" s="357"/>
      <c r="ARB7310" s="356"/>
      <c r="ARC7310" s="357"/>
      <c r="ARD7310" s="356"/>
      <c r="ARE7310" s="357"/>
      <c r="ARF7310" s="356"/>
      <c r="ARG7310" s="357"/>
      <c r="ARH7310" s="356"/>
      <c r="ARI7310" s="357"/>
      <c r="ARJ7310" s="356"/>
      <c r="ARK7310" s="357"/>
      <c r="ARL7310" s="356"/>
      <c r="ARM7310" s="357"/>
      <c r="ARN7310" s="356"/>
      <c r="ARO7310" s="357"/>
      <c r="ARP7310" s="356"/>
      <c r="ARQ7310" s="357"/>
      <c r="ARR7310" s="356"/>
      <c r="ARS7310" s="357"/>
      <c r="ART7310" s="356"/>
      <c r="ARU7310" s="357"/>
      <c r="ARV7310" s="356"/>
      <c r="ARW7310" s="357"/>
      <c r="ARX7310" s="356"/>
      <c r="ARY7310" s="357"/>
      <c r="ARZ7310" s="356"/>
      <c r="ASA7310" s="357"/>
      <c r="ASB7310" s="356"/>
      <c r="ASC7310" s="357"/>
      <c r="ASD7310" s="356"/>
      <c r="ASE7310" s="357"/>
      <c r="ASF7310" s="356"/>
      <c r="ASG7310" s="357"/>
      <c r="ASH7310" s="356"/>
      <c r="ASI7310" s="357"/>
      <c r="ASJ7310" s="356"/>
      <c r="ASK7310" s="357"/>
      <c r="ASL7310" s="356"/>
      <c r="ASM7310" s="357"/>
      <c r="ASN7310" s="356"/>
      <c r="ASO7310" s="357"/>
      <c r="ASP7310" s="356"/>
      <c r="ASQ7310" s="357"/>
      <c r="ASR7310" s="356"/>
      <c r="ASS7310" s="357"/>
      <c r="AST7310" s="356"/>
      <c r="ASU7310" s="357"/>
      <c r="ASV7310" s="356"/>
      <c r="ASW7310" s="357"/>
      <c r="ASX7310" s="356"/>
      <c r="ASY7310" s="357"/>
      <c r="ASZ7310" s="356"/>
      <c r="ATA7310" s="357"/>
      <c r="ATB7310" s="356"/>
      <c r="ATC7310" s="357"/>
      <c r="ATD7310" s="356"/>
      <c r="ATE7310" s="357"/>
      <c r="ATF7310" s="356"/>
      <c r="ATG7310" s="357"/>
      <c r="ATH7310" s="356"/>
      <c r="ATI7310" s="357"/>
      <c r="ATJ7310" s="356"/>
      <c r="ATK7310" s="357"/>
      <c r="ATL7310" s="356"/>
      <c r="ATM7310" s="357"/>
      <c r="ATN7310" s="356"/>
      <c r="ATO7310" s="357"/>
      <c r="ATP7310" s="356"/>
      <c r="ATQ7310" s="357"/>
      <c r="ATR7310" s="356"/>
      <c r="ATS7310" s="357"/>
      <c r="ATT7310" s="356"/>
      <c r="ATU7310" s="357"/>
      <c r="ATV7310" s="356"/>
      <c r="ATW7310" s="357"/>
      <c r="ATX7310" s="356"/>
      <c r="ATY7310" s="357"/>
      <c r="ATZ7310" s="356"/>
      <c r="AUA7310" s="357"/>
      <c r="AUB7310" s="356"/>
      <c r="AUC7310" s="357"/>
      <c r="AUD7310" s="356"/>
      <c r="AUE7310" s="357"/>
      <c r="AUF7310" s="356"/>
      <c r="AUG7310" s="357"/>
      <c r="AUH7310" s="356"/>
      <c r="AUI7310" s="357"/>
      <c r="AUJ7310" s="356"/>
      <c r="AUK7310" s="357"/>
      <c r="AUL7310" s="356"/>
      <c r="AUM7310" s="357"/>
      <c r="AUN7310" s="356"/>
      <c r="AUO7310" s="357"/>
      <c r="AUP7310" s="356"/>
      <c r="AUQ7310" s="357"/>
      <c r="AUR7310" s="356"/>
      <c r="AUS7310" s="357"/>
      <c r="AUT7310" s="356"/>
      <c r="AUU7310" s="357"/>
      <c r="AUV7310" s="356"/>
      <c r="AUW7310" s="357"/>
      <c r="AUX7310" s="356"/>
      <c r="AUY7310" s="357"/>
      <c r="AUZ7310" s="356"/>
      <c r="AVA7310" s="357"/>
      <c r="AVB7310" s="356"/>
      <c r="AVC7310" s="357"/>
      <c r="AVD7310" s="356"/>
      <c r="AVE7310" s="357"/>
      <c r="AVF7310" s="356"/>
      <c r="AVG7310" s="357"/>
      <c r="AVH7310" s="356"/>
      <c r="AVI7310" s="357"/>
      <c r="AVJ7310" s="356"/>
      <c r="AVK7310" s="357"/>
      <c r="AVL7310" s="356"/>
      <c r="AVM7310" s="357"/>
      <c r="AVN7310" s="356"/>
      <c r="AVO7310" s="357"/>
      <c r="AVP7310" s="356"/>
      <c r="AVQ7310" s="357"/>
      <c r="AVR7310" s="356"/>
      <c r="AVS7310" s="357"/>
      <c r="AVT7310" s="356"/>
      <c r="AVU7310" s="357"/>
      <c r="AVV7310" s="356"/>
      <c r="AVW7310" s="357"/>
      <c r="AVX7310" s="356"/>
      <c r="AVY7310" s="357"/>
      <c r="AVZ7310" s="356"/>
      <c r="AWA7310" s="357"/>
      <c r="AWB7310" s="356"/>
      <c r="AWC7310" s="357"/>
      <c r="AWD7310" s="356"/>
      <c r="AWE7310" s="357"/>
      <c r="AWF7310" s="356"/>
      <c r="AWG7310" s="357"/>
      <c r="AWH7310" s="356"/>
      <c r="AWI7310" s="357"/>
      <c r="AWJ7310" s="356"/>
      <c r="AWK7310" s="357"/>
      <c r="AWL7310" s="356"/>
      <c r="AWM7310" s="357"/>
      <c r="AWN7310" s="356"/>
      <c r="AWO7310" s="357"/>
      <c r="AWP7310" s="356"/>
      <c r="AWQ7310" s="357"/>
      <c r="AWR7310" s="356"/>
      <c r="AWS7310" s="357"/>
      <c r="AWT7310" s="356"/>
      <c r="AWU7310" s="357"/>
      <c r="AWV7310" s="356"/>
      <c r="AWW7310" s="357"/>
      <c r="AWX7310" s="356"/>
      <c r="AWY7310" s="357"/>
      <c r="AWZ7310" s="356"/>
      <c r="AXA7310" s="357"/>
      <c r="AXB7310" s="356"/>
      <c r="AXC7310" s="357"/>
      <c r="AXD7310" s="356"/>
      <c r="AXE7310" s="357"/>
      <c r="AXF7310" s="356"/>
      <c r="AXG7310" s="357"/>
      <c r="AXH7310" s="356"/>
      <c r="AXI7310" s="357"/>
      <c r="AXJ7310" s="356"/>
      <c r="AXK7310" s="357"/>
      <c r="AXL7310" s="356"/>
      <c r="AXM7310" s="357"/>
      <c r="AXN7310" s="356"/>
      <c r="AXO7310" s="357"/>
      <c r="AXP7310" s="356"/>
      <c r="AXQ7310" s="357"/>
      <c r="AXR7310" s="356"/>
      <c r="AXS7310" s="357"/>
      <c r="AXT7310" s="356"/>
      <c r="AXU7310" s="357"/>
      <c r="AXV7310" s="356"/>
      <c r="AXW7310" s="357"/>
      <c r="AXX7310" s="356"/>
      <c r="AXY7310" s="357"/>
      <c r="AXZ7310" s="356"/>
      <c r="AYA7310" s="357"/>
      <c r="AYB7310" s="356"/>
      <c r="AYC7310" s="357"/>
      <c r="AYD7310" s="356"/>
      <c r="AYE7310" s="357"/>
      <c r="AYF7310" s="356"/>
      <c r="AYG7310" s="357"/>
      <c r="AYH7310" s="356"/>
      <c r="AYI7310" s="357"/>
      <c r="AYJ7310" s="356"/>
      <c r="AYK7310" s="357"/>
      <c r="AYL7310" s="356"/>
      <c r="AYM7310" s="357"/>
      <c r="AYN7310" s="356"/>
      <c r="AYO7310" s="357"/>
      <c r="AYP7310" s="356"/>
      <c r="AYQ7310" s="357"/>
      <c r="AYR7310" s="356"/>
      <c r="AYS7310" s="357"/>
      <c r="AYT7310" s="356"/>
      <c r="AYU7310" s="357"/>
      <c r="AYV7310" s="356"/>
      <c r="AYW7310" s="357"/>
      <c r="AYX7310" s="356"/>
      <c r="AYY7310" s="357"/>
      <c r="AYZ7310" s="356"/>
      <c r="AZA7310" s="357"/>
      <c r="AZB7310" s="356"/>
      <c r="AZC7310" s="357"/>
      <c r="AZD7310" s="356"/>
      <c r="AZE7310" s="357"/>
      <c r="AZF7310" s="356"/>
      <c r="AZG7310" s="357"/>
      <c r="AZH7310" s="356"/>
      <c r="AZI7310" s="357"/>
      <c r="AZJ7310" s="356"/>
      <c r="AZK7310" s="357"/>
      <c r="AZL7310" s="356"/>
      <c r="AZM7310" s="357"/>
      <c r="AZN7310" s="356"/>
      <c r="AZO7310" s="357"/>
      <c r="AZP7310" s="356"/>
      <c r="AZQ7310" s="357"/>
      <c r="AZR7310" s="356"/>
      <c r="AZS7310" s="357"/>
      <c r="AZT7310" s="356"/>
      <c r="AZU7310" s="357"/>
      <c r="AZV7310" s="356"/>
      <c r="AZW7310" s="357"/>
      <c r="AZX7310" s="356"/>
      <c r="AZY7310" s="357"/>
      <c r="AZZ7310" s="356"/>
      <c r="BAA7310" s="357"/>
      <c r="BAB7310" s="356"/>
      <c r="BAC7310" s="357"/>
      <c r="BAD7310" s="356"/>
      <c r="BAE7310" s="357"/>
      <c r="BAF7310" s="356"/>
      <c r="BAG7310" s="357"/>
      <c r="BAH7310" s="356"/>
      <c r="BAI7310" s="357"/>
      <c r="BAJ7310" s="356"/>
      <c r="BAK7310" s="357"/>
      <c r="BAL7310" s="356"/>
      <c r="BAM7310" s="357"/>
      <c r="BAN7310" s="356"/>
      <c r="BAO7310" s="357"/>
      <c r="BAP7310" s="356"/>
      <c r="BAQ7310" s="357"/>
      <c r="BAR7310" s="356"/>
      <c r="BAS7310" s="357"/>
      <c r="BAT7310" s="356"/>
      <c r="BAU7310" s="357"/>
      <c r="BAV7310" s="356"/>
      <c r="BAW7310" s="357"/>
      <c r="BAX7310" s="356"/>
      <c r="BAY7310" s="357"/>
      <c r="BAZ7310" s="356"/>
      <c r="BBA7310" s="357"/>
      <c r="BBB7310" s="356"/>
      <c r="BBC7310" s="357"/>
      <c r="BBD7310" s="356"/>
      <c r="BBE7310" s="357"/>
      <c r="BBF7310" s="356"/>
      <c r="BBG7310" s="357"/>
      <c r="BBH7310" s="356"/>
      <c r="BBI7310" s="357"/>
      <c r="BBJ7310" s="356"/>
      <c r="BBK7310" s="357"/>
      <c r="BBL7310" s="356"/>
      <c r="BBM7310" s="357"/>
      <c r="BBN7310" s="356"/>
      <c r="BBO7310" s="357"/>
      <c r="BBP7310" s="356"/>
      <c r="BBQ7310" s="357"/>
      <c r="BBR7310" s="356"/>
      <c r="BBS7310" s="357"/>
      <c r="BBT7310" s="356"/>
      <c r="BBU7310" s="357"/>
      <c r="BBV7310" s="356"/>
      <c r="BBW7310" s="357"/>
      <c r="BBX7310" s="356"/>
      <c r="BBY7310" s="357"/>
      <c r="BBZ7310" s="356"/>
      <c r="BCA7310" s="357"/>
      <c r="BCB7310" s="356"/>
      <c r="BCC7310" s="357"/>
      <c r="BCD7310" s="356"/>
      <c r="BCE7310" s="357"/>
      <c r="BCF7310" s="356"/>
      <c r="BCG7310" s="357"/>
      <c r="BCH7310" s="356"/>
      <c r="BCI7310" s="357"/>
      <c r="BCJ7310" s="356"/>
      <c r="BCK7310" s="357"/>
      <c r="BCL7310" s="356"/>
      <c r="BCM7310" s="357"/>
      <c r="BCN7310" s="356"/>
      <c r="BCO7310" s="357"/>
      <c r="BCP7310" s="356"/>
      <c r="BCQ7310" s="357"/>
      <c r="BCR7310" s="356"/>
      <c r="BCS7310" s="357"/>
      <c r="BCT7310" s="356"/>
      <c r="BCU7310" s="357"/>
      <c r="BCV7310" s="356"/>
      <c r="BCW7310" s="357"/>
      <c r="BCX7310" s="356"/>
      <c r="BCY7310" s="357"/>
      <c r="BCZ7310" s="356"/>
      <c r="BDA7310" s="357"/>
      <c r="BDB7310" s="356"/>
      <c r="BDC7310" s="357"/>
      <c r="BDD7310" s="356"/>
      <c r="BDE7310" s="357"/>
      <c r="BDF7310" s="356"/>
      <c r="BDG7310" s="357"/>
      <c r="BDH7310" s="356"/>
      <c r="BDI7310" s="357"/>
      <c r="BDJ7310" s="356"/>
      <c r="BDK7310" s="357"/>
      <c r="BDL7310" s="356"/>
      <c r="BDM7310" s="357"/>
      <c r="BDN7310" s="356"/>
      <c r="BDO7310" s="357"/>
      <c r="BDP7310" s="356"/>
      <c r="BDQ7310" s="357"/>
      <c r="BDR7310" s="356"/>
      <c r="BDS7310" s="357"/>
      <c r="BDT7310" s="356"/>
      <c r="BDU7310" s="357"/>
      <c r="BDV7310" s="356"/>
      <c r="BDW7310" s="357"/>
      <c r="BDX7310" s="356"/>
      <c r="BDY7310" s="357"/>
      <c r="BDZ7310" s="356"/>
      <c r="BEA7310" s="357"/>
      <c r="BEB7310" s="356"/>
      <c r="BEC7310" s="357"/>
      <c r="BED7310" s="356"/>
      <c r="BEE7310" s="357"/>
      <c r="BEF7310" s="356"/>
      <c r="BEG7310" s="357"/>
      <c r="BEH7310" s="356"/>
      <c r="BEI7310" s="357"/>
      <c r="BEJ7310" s="356"/>
      <c r="BEK7310" s="357"/>
      <c r="BEL7310" s="356"/>
      <c r="BEM7310" s="357"/>
      <c r="BEN7310" s="356"/>
      <c r="BEO7310" s="357"/>
      <c r="BEP7310" s="356"/>
      <c r="BEQ7310" s="357"/>
      <c r="BER7310" s="356"/>
      <c r="BES7310" s="357"/>
      <c r="BET7310" s="356"/>
      <c r="BEU7310" s="357"/>
      <c r="BEV7310" s="356"/>
      <c r="BEW7310" s="357"/>
      <c r="BEX7310" s="356"/>
      <c r="BEY7310" s="357"/>
      <c r="BEZ7310" s="356"/>
      <c r="BFA7310" s="357"/>
      <c r="BFB7310" s="356"/>
      <c r="BFC7310" s="357"/>
      <c r="BFD7310" s="356"/>
      <c r="BFE7310" s="357"/>
      <c r="BFF7310" s="356"/>
      <c r="BFG7310" s="357"/>
      <c r="BFH7310" s="356"/>
      <c r="BFI7310" s="357"/>
      <c r="BFJ7310" s="356"/>
      <c r="BFK7310" s="357"/>
      <c r="BFL7310" s="356"/>
      <c r="BFM7310" s="357"/>
      <c r="BFN7310" s="356"/>
      <c r="BFO7310" s="357"/>
      <c r="BFP7310" s="356"/>
      <c r="BFQ7310" s="357"/>
      <c r="BFR7310" s="356"/>
      <c r="BFS7310" s="357"/>
      <c r="BFT7310" s="356"/>
      <c r="BFU7310" s="357"/>
      <c r="BFV7310" s="356"/>
      <c r="BFW7310" s="357"/>
      <c r="BFX7310" s="356"/>
      <c r="BFY7310" s="357"/>
      <c r="BFZ7310" s="356"/>
      <c r="BGA7310" s="357"/>
      <c r="BGB7310" s="356"/>
      <c r="BGC7310" s="357"/>
      <c r="BGD7310" s="356"/>
      <c r="BGE7310" s="357"/>
      <c r="BGF7310" s="356"/>
      <c r="BGG7310" s="357"/>
      <c r="BGH7310" s="356"/>
      <c r="BGI7310" s="357"/>
      <c r="BGJ7310" s="356"/>
      <c r="BGK7310" s="357"/>
      <c r="BGL7310" s="356"/>
      <c r="BGM7310" s="357"/>
      <c r="BGN7310" s="356"/>
      <c r="BGO7310" s="357"/>
      <c r="BGP7310" s="356"/>
      <c r="BGQ7310" s="357"/>
      <c r="BGR7310" s="356"/>
      <c r="BGS7310" s="357"/>
      <c r="BGT7310" s="356"/>
      <c r="BGU7310" s="357"/>
      <c r="BGV7310" s="356"/>
      <c r="BGW7310" s="357"/>
      <c r="BGX7310" s="356"/>
      <c r="BGY7310" s="357"/>
      <c r="BGZ7310" s="356"/>
      <c r="BHA7310" s="357"/>
      <c r="BHB7310" s="356"/>
      <c r="BHC7310" s="357"/>
      <c r="BHD7310" s="356"/>
      <c r="BHE7310" s="357"/>
      <c r="BHF7310" s="356"/>
      <c r="BHG7310" s="357"/>
      <c r="BHH7310" s="356"/>
      <c r="BHI7310" s="357"/>
      <c r="BHJ7310" s="356"/>
      <c r="BHK7310" s="357"/>
      <c r="BHL7310" s="356"/>
      <c r="BHM7310" s="357"/>
      <c r="BHN7310" s="356"/>
      <c r="BHO7310" s="357"/>
      <c r="BHP7310" s="356"/>
      <c r="BHQ7310" s="357"/>
      <c r="BHR7310" s="356"/>
      <c r="BHS7310" s="357"/>
      <c r="BHT7310" s="356"/>
      <c r="BHU7310" s="357"/>
      <c r="BHV7310" s="356"/>
      <c r="BHW7310" s="357"/>
      <c r="BHX7310" s="356"/>
      <c r="BHY7310" s="357"/>
      <c r="BHZ7310" s="356"/>
      <c r="BIA7310" s="357"/>
      <c r="BIB7310" s="356"/>
      <c r="BIC7310" s="357"/>
      <c r="BID7310" s="356"/>
      <c r="BIE7310" s="357"/>
      <c r="BIF7310" s="356"/>
      <c r="BIG7310" s="357"/>
      <c r="BIH7310" s="356"/>
      <c r="BII7310" s="357"/>
      <c r="BIJ7310" s="356"/>
      <c r="BIK7310" s="357"/>
      <c r="BIL7310" s="356"/>
      <c r="BIM7310" s="357"/>
      <c r="BIN7310" s="356"/>
      <c r="BIO7310" s="357"/>
      <c r="BIP7310" s="356"/>
      <c r="BIQ7310" s="357"/>
      <c r="BIR7310" s="356"/>
      <c r="BIS7310" s="357"/>
      <c r="BIT7310" s="356"/>
      <c r="BIU7310" s="357"/>
      <c r="BIV7310" s="356"/>
      <c r="BIW7310" s="357"/>
      <c r="BIX7310" s="356"/>
      <c r="BIY7310" s="357"/>
      <c r="BIZ7310" s="356"/>
      <c r="BJA7310" s="357"/>
      <c r="BJB7310" s="356"/>
      <c r="BJC7310" s="357"/>
      <c r="BJD7310" s="356"/>
      <c r="BJE7310" s="357"/>
      <c r="BJF7310" s="356"/>
      <c r="BJG7310" s="357"/>
      <c r="BJH7310" s="356"/>
      <c r="BJI7310" s="357"/>
      <c r="BJJ7310" s="356"/>
      <c r="BJK7310" s="357"/>
      <c r="BJL7310" s="356"/>
      <c r="BJM7310" s="357"/>
      <c r="BJN7310" s="356"/>
      <c r="BJO7310" s="357"/>
      <c r="BJP7310" s="356"/>
      <c r="BJQ7310" s="357"/>
      <c r="BJR7310" s="356"/>
      <c r="BJS7310" s="357"/>
      <c r="BJT7310" s="356"/>
      <c r="BJU7310" s="357"/>
      <c r="BJV7310" s="356"/>
      <c r="BJW7310" s="357"/>
      <c r="BJX7310" s="356"/>
      <c r="BJY7310" s="357"/>
      <c r="BJZ7310" s="356"/>
      <c r="BKA7310" s="357"/>
      <c r="BKB7310" s="356"/>
      <c r="BKC7310" s="357"/>
      <c r="BKD7310" s="356"/>
      <c r="BKE7310" s="357"/>
      <c r="BKF7310" s="356"/>
      <c r="BKG7310" s="357"/>
      <c r="BKH7310" s="356"/>
      <c r="BKI7310" s="357"/>
      <c r="BKJ7310" s="356"/>
      <c r="BKK7310" s="357"/>
      <c r="BKL7310" s="356"/>
      <c r="BKM7310" s="357"/>
      <c r="BKN7310" s="356"/>
      <c r="BKO7310" s="357"/>
      <c r="BKP7310" s="356"/>
      <c r="BKQ7310" s="357"/>
      <c r="BKR7310" s="356"/>
      <c r="BKS7310" s="357"/>
      <c r="BKT7310" s="356"/>
      <c r="BKU7310" s="357"/>
      <c r="BKV7310" s="356"/>
      <c r="BKW7310" s="357"/>
      <c r="BKX7310" s="356"/>
      <c r="BKY7310" s="357"/>
      <c r="BKZ7310" s="356"/>
      <c r="BLA7310" s="357"/>
      <c r="BLB7310" s="356"/>
      <c r="BLC7310" s="357"/>
      <c r="BLD7310" s="356"/>
      <c r="BLE7310" s="357"/>
      <c r="BLF7310" s="356"/>
      <c r="BLG7310" s="357"/>
      <c r="BLH7310" s="356"/>
      <c r="BLI7310" s="357"/>
      <c r="BLJ7310" s="356"/>
      <c r="BLK7310" s="357"/>
      <c r="BLL7310" s="356"/>
      <c r="BLM7310" s="357"/>
      <c r="BLN7310" s="356"/>
      <c r="BLO7310" s="357"/>
      <c r="BLP7310" s="356"/>
      <c r="BLQ7310" s="357"/>
      <c r="BLR7310" s="356"/>
      <c r="BLS7310" s="357"/>
      <c r="BLT7310" s="356"/>
      <c r="BLU7310" s="357"/>
      <c r="BLV7310" s="356"/>
      <c r="BLW7310" s="357"/>
      <c r="BLX7310" s="356"/>
      <c r="BLY7310" s="357"/>
      <c r="BLZ7310" s="356"/>
      <c r="BMA7310" s="357"/>
      <c r="BMB7310" s="356"/>
      <c r="BMC7310" s="357"/>
      <c r="BMD7310" s="356"/>
      <c r="BME7310" s="357"/>
      <c r="BMF7310" s="356"/>
      <c r="BMG7310" s="357"/>
      <c r="BMH7310" s="356"/>
      <c r="BMI7310" s="357"/>
      <c r="BMJ7310" s="356"/>
      <c r="BMK7310" s="357"/>
      <c r="BML7310" s="356"/>
      <c r="BMM7310" s="357"/>
      <c r="BMN7310" s="356"/>
      <c r="BMO7310" s="357"/>
      <c r="BMP7310" s="356"/>
      <c r="BMQ7310" s="357"/>
      <c r="BMR7310" s="356"/>
      <c r="BMS7310" s="357"/>
      <c r="BMT7310" s="356"/>
      <c r="BMU7310" s="357"/>
      <c r="BMV7310" s="356"/>
      <c r="BMW7310" s="357"/>
      <c r="BMX7310" s="356"/>
      <c r="BMY7310" s="357"/>
      <c r="BMZ7310" s="356"/>
      <c r="BNA7310" s="357"/>
      <c r="BNB7310" s="356"/>
      <c r="BNC7310" s="357"/>
      <c r="BND7310" s="356"/>
      <c r="BNE7310" s="357"/>
      <c r="BNF7310" s="356"/>
      <c r="BNG7310" s="357"/>
      <c r="BNH7310" s="356"/>
      <c r="BNI7310" s="357"/>
      <c r="BNJ7310" s="356"/>
      <c r="BNK7310" s="357"/>
      <c r="BNL7310" s="356"/>
      <c r="BNM7310" s="357"/>
      <c r="BNN7310" s="356"/>
      <c r="BNO7310" s="357"/>
      <c r="BNP7310" s="356"/>
      <c r="BNQ7310" s="357"/>
      <c r="BNR7310" s="356"/>
      <c r="BNS7310" s="357"/>
      <c r="BNT7310" s="356"/>
      <c r="BNU7310" s="357"/>
      <c r="BNV7310" s="356"/>
      <c r="BNW7310" s="357"/>
      <c r="BNX7310" s="356"/>
      <c r="BNY7310" s="357"/>
      <c r="BNZ7310" s="356"/>
      <c r="BOA7310" s="357"/>
      <c r="BOB7310" s="356"/>
      <c r="BOC7310" s="357"/>
      <c r="BOD7310" s="356"/>
      <c r="BOE7310" s="357"/>
      <c r="BOF7310" s="356"/>
      <c r="BOG7310" s="357"/>
      <c r="BOH7310" s="356"/>
      <c r="BOI7310" s="357"/>
      <c r="BOJ7310" s="356"/>
      <c r="BOK7310" s="357"/>
      <c r="BOL7310" s="356"/>
      <c r="BOM7310" s="357"/>
      <c r="BON7310" s="356"/>
      <c r="BOO7310" s="357"/>
      <c r="BOP7310" s="356"/>
      <c r="BOQ7310" s="357"/>
      <c r="BOR7310" s="356"/>
      <c r="BOS7310" s="357"/>
      <c r="BOT7310" s="356"/>
      <c r="BOU7310" s="357"/>
      <c r="BOV7310" s="356"/>
      <c r="BOW7310" s="357"/>
      <c r="BOX7310" s="356"/>
      <c r="BOY7310" s="357"/>
      <c r="BOZ7310" s="356"/>
      <c r="BPA7310" s="357"/>
      <c r="BPB7310" s="356"/>
      <c r="BPC7310" s="357"/>
      <c r="BPD7310" s="356"/>
      <c r="BPE7310" s="357"/>
      <c r="BPF7310" s="356"/>
      <c r="BPG7310" s="357"/>
      <c r="BPH7310" s="356"/>
      <c r="BPI7310" s="357"/>
      <c r="BPJ7310" s="356"/>
      <c r="BPK7310" s="357"/>
      <c r="BPL7310" s="356"/>
      <c r="BPM7310" s="357"/>
      <c r="BPN7310" s="356"/>
      <c r="BPO7310" s="357"/>
      <c r="BPP7310" s="356"/>
      <c r="BPQ7310" s="357"/>
      <c r="BPR7310" s="356"/>
      <c r="BPS7310" s="357"/>
      <c r="BPT7310" s="356"/>
      <c r="BPU7310" s="357"/>
      <c r="BPV7310" s="356"/>
      <c r="BPW7310" s="357"/>
      <c r="BPX7310" s="356"/>
      <c r="BPY7310" s="357"/>
      <c r="BPZ7310" s="356"/>
      <c r="BQA7310" s="357"/>
      <c r="BQB7310" s="356"/>
      <c r="BQC7310" s="357"/>
      <c r="BQD7310" s="356"/>
      <c r="BQE7310" s="357"/>
      <c r="BQF7310" s="356"/>
      <c r="BQG7310" s="357"/>
      <c r="BQH7310" s="356"/>
      <c r="BQI7310" s="357"/>
      <c r="BQJ7310" s="356"/>
      <c r="BQK7310" s="357"/>
      <c r="BQL7310" s="356"/>
      <c r="BQM7310" s="357"/>
      <c r="BQN7310" s="356"/>
      <c r="BQO7310" s="357"/>
      <c r="BQP7310" s="356"/>
      <c r="BQQ7310" s="357"/>
      <c r="BQR7310" s="356"/>
      <c r="BQS7310" s="357"/>
      <c r="BQT7310" s="356"/>
      <c r="BQU7310" s="357"/>
      <c r="BQV7310" s="356"/>
      <c r="BQW7310" s="357"/>
      <c r="BQX7310" s="356"/>
      <c r="BQY7310" s="357"/>
      <c r="BQZ7310" s="356"/>
      <c r="BRA7310" s="357"/>
      <c r="BRB7310" s="356"/>
      <c r="BRC7310" s="357"/>
      <c r="BRD7310" s="356"/>
      <c r="BRE7310" s="357"/>
      <c r="BRF7310" s="356"/>
      <c r="BRG7310" s="357"/>
      <c r="BRH7310" s="356"/>
      <c r="BRI7310" s="357"/>
      <c r="BRJ7310" s="356"/>
      <c r="BRK7310" s="357"/>
      <c r="BRL7310" s="356"/>
      <c r="BRM7310" s="357"/>
      <c r="BRN7310" s="356"/>
      <c r="BRO7310" s="357"/>
      <c r="BRP7310" s="356"/>
      <c r="BRQ7310" s="357"/>
      <c r="BRR7310" s="356"/>
      <c r="BRS7310" s="357"/>
      <c r="BRT7310" s="356"/>
      <c r="BRU7310" s="357"/>
      <c r="BRV7310" s="356"/>
      <c r="BRW7310" s="357"/>
      <c r="BRX7310" s="356"/>
      <c r="BRY7310" s="357"/>
      <c r="BRZ7310" s="356"/>
      <c r="BSA7310" s="357"/>
      <c r="BSB7310" s="356"/>
      <c r="BSC7310" s="357"/>
      <c r="BSD7310" s="356"/>
      <c r="BSE7310" s="357"/>
      <c r="BSF7310" s="356"/>
      <c r="BSG7310" s="357"/>
      <c r="BSH7310" s="356"/>
      <c r="BSI7310" s="357"/>
      <c r="BSJ7310" s="356"/>
      <c r="BSK7310" s="357"/>
      <c r="BSL7310" s="356"/>
      <c r="BSM7310" s="357"/>
      <c r="BSN7310" s="356"/>
      <c r="BSO7310" s="357"/>
      <c r="BSP7310" s="356"/>
      <c r="BSQ7310" s="357"/>
      <c r="BSR7310" s="356"/>
      <c r="BSS7310" s="357"/>
      <c r="BST7310" s="356"/>
      <c r="BSU7310" s="357"/>
      <c r="BSV7310" s="356"/>
      <c r="BSW7310" s="357"/>
      <c r="BSX7310" s="356"/>
      <c r="BSY7310" s="357"/>
      <c r="BSZ7310" s="356"/>
      <c r="BTA7310" s="357"/>
      <c r="BTB7310" s="356"/>
      <c r="BTC7310" s="357"/>
      <c r="BTD7310" s="356"/>
      <c r="BTE7310" s="357"/>
      <c r="BTF7310" s="356"/>
      <c r="BTG7310" s="357"/>
      <c r="BTH7310" s="356"/>
      <c r="BTI7310" s="357"/>
      <c r="BTJ7310" s="356"/>
      <c r="BTK7310" s="357"/>
      <c r="BTL7310" s="356"/>
      <c r="BTM7310" s="357"/>
      <c r="BTN7310" s="356"/>
      <c r="BTO7310" s="357"/>
      <c r="BTP7310" s="356"/>
      <c r="BTQ7310" s="357"/>
      <c r="BTR7310" s="356"/>
      <c r="BTS7310" s="357"/>
      <c r="BTT7310" s="356"/>
      <c r="BTU7310" s="357"/>
      <c r="BTV7310" s="356"/>
      <c r="BTW7310" s="357"/>
      <c r="BTX7310" s="356"/>
      <c r="BTY7310" s="357"/>
      <c r="BTZ7310" s="356"/>
      <c r="BUA7310" s="357"/>
      <c r="BUB7310" s="356"/>
      <c r="BUC7310" s="357"/>
      <c r="BUD7310" s="356"/>
      <c r="BUE7310" s="357"/>
      <c r="BUF7310" s="356"/>
      <c r="BUG7310" s="357"/>
      <c r="BUH7310" s="356"/>
      <c r="BUI7310" s="357"/>
      <c r="BUJ7310" s="356"/>
      <c r="BUK7310" s="357"/>
      <c r="BUL7310" s="356"/>
      <c r="BUM7310" s="357"/>
      <c r="BUN7310" s="356"/>
      <c r="BUO7310" s="357"/>
      <c r="BUP7310" s="356"/>
      <c r="BUQ7310" s="357"/>
      <c r="BUR7310" s="356"/>
      <c r="BUS7310" s="357"/>
      <c r="BUT7310" s="356"/>
      <c r="BUU7310" s="357"/>
      <c r="BUV7310" s="356"/>
      <c r="BUW7310" s="357"/>
      <c r="BUX7310" s="356"/>
      <c r="BUY7310" s="357"/>
      <c r="BUZ7310" s="356"/>
      <c r="BVA7310" s="357"/>
      <c r="BVB7310" s="356"/>
      <c r="BVC7310" s="357"/>
      <c r="BVD7310" s="356"/>
      <c r="BVE7310" s="357"/>
      <c r="BVF7310" s="356"/>
      <c r="BVG7310" s="357"/>
      <c r="BVH7310" s="356"/>
      <c r="BVI7310" s="357"/>
      <c r="BVJ7310" s="356"/>
      <c r="BVK7310" s="357"/>
      <c r="BVL7310" s="356"/>
      <c r="BVM7310" s="357"/>
      <c r="BVN7310" s="356"/>
      <c r="BVO7310" s="357"/>
      <c r="BVP7310" s="356"/>
      <c r="BVQ7310" s="357"/>
      <c r="BVR7310" s="356"/>
      <c r="BVS7310" s="357"/>
      <c r="BVT7310" s="356"/>
      <c r="BVU7310" s="357"/>
      <c r="BVV7310" s="356"/>
      <c r="BVW7310" s="357"/>
      <c r="BVX7310" s="356"/>
      <c r="BVY7310" s="357"/>
      <c r="BVZ7310" s="356"/>
      <c r="BWA7310" s="357"/>
      <c r="BWB7310" s="356"/>
      <c r="BWC7310" s="357"/>
      <c r="BWD7310" s="356"/>
      <c r="BWE7310" s="357"/>
      <c r="BWF7310" s="356"/>
      <c r="BWG7310" s="357"/>
      <c r="BWH7310" s="356"/>
      <c r="BWI7310" s="357"/>
      <c r="BWJ7310" s="356"/>
      <c r="BWK7310" s="357"/>
      <c r="BWL7310" s="356"/>
      <c r="BWM7310" s="357"/>
      <c r="BWN7310" s="356"/>
      <c r="BWO7310" s="357"/>
      <c r="BWP7310" s="356"/>
      <c r="BWQ7310" s="357"/>
      <c r="BWR7310" s="356"/>
      <c r="BWS7310" s="357"/>
      <c r="BWT7310" s="356"/>
      <c r="BWU7310" s="357"/>
      <c r="BWV7310" s="356"/>
      <c r="BWW7310" s="357"/>
      <c r="BWX7310" s="356"/>
      <c r="BWY7310" s="357"/>
      <c r="BWZ7310" s="356"/>
      <c r="BXA7310" s="357"/>
      <c r="BXB7310" s="356"/>
      <c r="BXC7310" s="357"/>
      <c r="BXD7310" s="356"/>
      <c r="BXE7310" s="357"/>
      <c r="BXF7310" s="356"/>
      <c r="BXG7310" s="357"/>
      <c r="BXH7310" s="356"/>
      <c r="BXI7310" s="357"/>
      <c r="BXJ7310" s="356"/>
      <c r="BXK7310" s="357"/>
      <c r="BXL7310" s="356"/>
      <c r="BXM7310" s="357"/>
      <c r="BXN7310" s="356"/>
      <c r="BXO7310" s="357"/>
      <c r="BXP7310" s="356"/>
      <c r="BXQ7310" s="357"/>
      <c r="BXR7310" s="356"/>
      <c r="BXS7310" s="357"/>
      <c r="BXT7310" s="356"/>
      <c r="BXU7310" s="357"/>
      <c r="BXV7310" s="356"/>
      <c r="BXW7310" s="357"/>
      <c r="BXX7310" s="356"/>
      <c r="BXY7310" s="357"/>
      <c r="BXZ7310" s="356"/>
      <c r="BYA7310" s="357"/>
      <c r="BYB7310" s="356"/>
      <c r="BYC7310" s="357"/>
      <c r="BYD7310" s="356"/>
      <c r="BYE7310" s="357"/>
      <c r="BYF7310" s="356"/>
      <c r="BYG7310" s="357"/>
      <c r="BYH7310" s="356"/>
      <c r="BYI7310" s="357"/>
      <c r="BYJ7310" s="356"/>
      <c r="BYK7310" s="357"/>
      <c r="BYL7310" s="356"/>
      <c r="BYM7310" s="357"/>
      <c r="BYN7310" s="356"/>
      <c r="BYO7310" s="357"/>
      <c r="BYP7310" s="356"/>
      <c r="BYQ7310" s="357"/>
      <c r="BYR7310" s="356"/>
      <c r="BYS7310" s="357"/>
      <c r="BYT7310" s="356"/>
      <c r="BYU7310" s="357"/>
      <c r="BYV7310" s="356"/>
      <c r="BYW7310" s="357"/>
      <c r="BYX7310" s="356"/>
      <c r="BYY7310" s="357"/>
      <c r="BYZ7310" s="356"/>
      <c r="BZA7310" s="357"/>
      <c r="BZB7310" s="356"/>
      <c r="BZC7310" s="357"/>
      <c r="BZD7310" s="356"/>
      <c r="BZE7310" s="357"/>
      <c r="BZF7310" s="356"/>
      <c r="BZG7310" s="357"/>
      <c r="BZH7310" s="356"/>
      <c r="BZI7310" s="357"/>
      <c r="BZJ7310" s="356"/>
      <c r="BZK7310" s="357"/>
      <c r="BZL7310" s="356"/>
      <c r="BZM7310" s="357"/>
      <c r="BZN7310" s="356"/>
      <c r="BZO7310" s="357"/>
      <c r="BZP7310" s="356"/>
      <c r="BZQ7310" s="357"/>
      <c r="BZR7310" s="356"/>
      <c r="BZS7310" s="357"/>
      <c r="BZT7310" s="356"/>
      <c r="BZU7310" s="357"/>
      <c r="BZV7310" s="356"/>
      <c r="BZW7310" s="357"/>
      <c r="BZX7310" s="356"/>
      <c r="BZY7310" s="357"/>
      <c r="BZZ7310" s="356"/>
      <c r="CAA7310" s="357"/>
      <c r="CAB7310" s="356"/>
      <c r="CAC7310" s="357"/>
      <c r="CAD7310" s="356"/>
      <c r="CAE7310" s="357"/>
      <c r="CAF7310" s="356"/>
      <c r="CAG7310" s="357"/>
      <c r="CAH7310" s="356"/>
      <c r="CAI7310" s="357"/>
      <c r="CAJ7310" s="356"/>
      <c r="CAK7310" s="357"/>
      <c r="CAL7310" s="356"/>
      <c r="CAM7310" s="357"/>
      <c r="CAN7310" s="356"/>
      <c r="CAO7310" s="357"/>
      <c r="CAP7310" s="356"/>
      <c r="CAQ7310" s="357"/>
      <c r="CAR7310" s="356"/>
      <c r="CAS7310" s="357"/>
      <c r="CAT7310" s="356"/>
      <c r="CAU7310" s="357"/>
      <c r="CAV7310" s="356"/>
      <c r="CAW7310" s="357"/>
      <c r="CAX7310" s="356"/>
      <c r="CAY7310" s="357"/>
      <c r="CAZ7310" s="356"/>
      <c r="CBA7310" s="357"/>
      <c r="CBB7310" s="356"/>
      <c r="CBC7310" s="357"/>
      <c r="CBD7310" s="356"/>
      <c r="CBE7310" s="357"/>
      <c r="CBF7310" s="356"/>
      <c r="CBG7310" s="357"/>
      <c r="CBH7310" s="356"/>
      <c r="CBI7310" s="357"/>
      <c r="CBJ7310" s="356"/>
      <c r="CBK7310" s="357"/>
      <c r="CBL7310" s="356"/>
      <c r="CBM7310" s="357"/>
      <c r="CBN7310" s="356"/>
      <c r="CBO7310" s="357"/>
      <c r="CBP7310" s="356"/>
      <c r="CBQ7310" s="357"/>
      <c r="CBR7310" s="356"/>
      <c r="CBS7310" s="357"/>
      <c r="CBT7310" s="356"/>
      <c r="CBU7310" s="357"/>
      <c r="CBV7310" s="356"/>
      <c r="CBW7310" s="357"/>
      <c r="CBX7310" s="356"/>
      <c r="CBY7310" s="357"/>
      <c r="CBZ7310" s="356"/>
      <c r="CCA7310" s="357"/>
      <c r="CCB7310" s="356"/>
      <c r="CCC7310" s="357"/>
      <c r="CCD7310" s="356"/>
      <c r="CCE7310" s="357"/>
      <c r="CCF7310" s="356"/>
      <c r="CCG7310" s="357"/>
      <c r="CCH7310" s="356"/>
      <c r="CCI7310" s="357"/>
      <c r="CCJ7310" s="356"/>
      <c r="CCK7310" s="357"/>
      <c r="CCL7310" s="356"/>
      <c r="CCM7310" s="357"/>
      <c r="CCN7310" s="356"/>
      <c r="CCO7310" s="357"/>
      <c r="CCP7310" s="356"/>
      <c r="CCQ7310" s="357"/>
      <c r="CCR7310" s="356"/>
      <c r="CCS7310" s="357"/>
      <c r="CCT7310" s="356"/>
      <c r="CCU7310" s="357"/>
      <c r="CCV7310" s="356"/>
      <c r="CCW7310" s="357"/>
      <c r="CCX7310" s="356"/>
      <c r="CCY7310" s="357"/>
      <c r="CCZ7310" s="356"/>
      <c r="CDA7310" s="357"/>
      <c r="CDB7310" s="356"/>
      <c r="CDC7310" s="357"/>
      <c r="CDD7310" s="356"/>
      <c r="CDE7310" s="357"/>
      <c r="CDF7310" s="356"/>
      <c r="CDG7310" s="357"/>
      <c r="CDH7310" s="356"/>
      <c r="CDI7310" s="357"/>
      <c r="CDJ7310" s="356"/>
      <c r="CDK7310" s="357"/>
      <c r="CDL7310" s="356"/>
      <c r="CDM7310" s="357"/>
      <c r="CDN7310" s="356"/>
      <c r="CDO7310" s="357"/>
      <c r="CDP7310" s="356"/>
      <c r="CDQ7310" s="357"/>
      <c r="CDR7310" s="356"/>
      <c r="CDS7310" s="357"/>
      <c r="CDT7310" s="356"/>
      <c r="CDU7310" s="357"/>
      <c r="CDV7310" s="356"/>
      <c r="CDW7310" s="357"/>
      <c r="CDX7310" s="356"/>
      <c r="CDY7310" s="357"/>
      <c r="CDZ7310" s="356"/>
      <c r="CEA7310" s="357"/>
      <c r="CEB7310" s="356"/>
      <c r="CEC7310" s="357"/>
      <c r="CED7310" s="356"/>
      <c r="CEE7310" s="357"/>
      <c r="CEF7310" s="356"/>
      <c r="CEG7310" s="357"/>
      <c r="CEH7310" s="356"/>
      <c r="CEI7310" s="357"/>
      <c r="CEJ7310" s="356"/>
      <c r="CEK7310" s="357"/>
      <c r="CEL7310" s="356"/>
      <c r="CEM7310" s="357"/>
      <c r="CEN7310" s="356"/>
      <c r="CEO7310" s="357"/>
      <c r="CEP7310" s="356"/>
      <c r="CEQ7310" s="357"/>
      <c r="CER7310" s="356"/>
      <c r="CES7310" s="357"/>
      <c r="CET7310" s="356"/>
      <c r="CEU7310" s="357"/>
      <c r="CEV7310" s="356"/>
      <c r="CEW7310" s="357"/>
      <c r="CEX7310" s="356"/>
      <c r="CEY7310" s="357"/>
      <c r="CEZ7310" s="356"/>
      <c r="CFA7310" s="357"/>
      <c r="CFB7310" s="356"/>
      <c r="CFC7310" s="357"/>
      <c r="CFD7310" s="356"/>
      <c r="CFE7310" s="357"/>
      <c r="CFF7310" s="356"/>
      <c r="CFG7310" s="357"/>
      <c r="CFH7310" s="356"/>
      <c r="CFI7310" s="357"/>
      <c r="CFJ7310" s="356"/>
      <c r="CFK7310" s="357"/>
      <c r="CFL7310" s="356"/>
      <c r="CFM7310" s="357"/>
      <c r="CFN7310" s="356"/>
      <c r="CFO7310" s="357"/>
      <c r="CFP7310" s="356"/>
      <c r="CFQ7310" s="357"/>
      <c r="CFR7310" s="356"/>
      <c r="CFS7310" s="357"/>
      <c r="CFT7310" s="356"/>
      <c r="CFU7310" s="357"/>
      <c r="CFV7310" s="356"/>
      <c r="CFW7310" s="357"/>
      <c r="CFX7310" s="356"/>
      <c r="CFY7310" s="357"/>
      <c r="CFZ7310" s="356"/>
      <c r="CGA7310" s="357"/>
      <c r="CGB7310" s="356"/>
      <c r="CGC7310" s="357"/>
      <c r="CGD7310" s="356"/>
      <c r="CGE7310" s="357"/>
      <c r="CGF7310" s="356"/>
      <c r="CGG7310" s="357"/>
      <c r="CGH7310" s="356"/>
      <c r="CGI7310" s="357"/>
      <c r="CGJ7310" s="356"/>
      <c r="CGK7310" s="357"/>
      <c r="CGL7310" s="356"/>
      <c r="CGM7310" s="357"/>
      <c r="CGN7310" s="356"/>
      <c r="CGO7310" s="357"/>
      <c r="CGP7310" s="356"/>
      <c r="CGQ7310" s="357"/>
      <c r="CGR7310" s="356"/>
      <c r="CGS7310" s="357"/>
      <c r="CGT7310" s="356"/>
      <c r="CGU7310" s="357"/>
      <c r="CGV7310" s="356"/>
      <c r="CGW7310" s="357"/>
      <c r="CGX7310" s="356"/>
      <c r="CGY7310" s="357"/>
      <c r="CGZ7310" s="356"/>
      <c r="CHA7310" s="357"/>
      <c r="CHB7310" s="356"/>
      <c r="CHC7310" s="357"/>
      <c r="CHD7310" s="356"/>
      <c r="CHE7310" s="357"/>
      <c r="CHF7310" s="356"/>
      <c r="CHG7310" s="357"/>
      <c r="CHH7310" s="356"/>
      <c r="CHI7310" s="357"/>
      <c r="CHJ7310" s="356"/>
      <c r="CHK7310" s="357"/>
      <c r="CHL7310" s="356"/>
      <c r="CHM7310" s="357"/>
      <c r="CHN7310" s="356"/>
      <c r="CHO7310" s="357"/>
      <c r="CHP7310" s="356"/>
      <c r="CHQ7310" s="357"/>
      <c r="CHR7310" s="356"/>
      <c r="CHS7310" s="357"/>
      <c r="CHT7310" s="356"/>
      <c r="CHU7310" s="357"/>
      <c r="CHV7310" s="356"/>
      <c r="CHW7310" s="357"/>
      <c r="CHX7310" s="356"/>
      <c r="CHY7310" s="357"/>
      <c r="CHZ7310" s="356"/>
      <c r="CIA7310" s="357"/>
      <c r="CIB7310" s="356"/>
      <c r="CIC7310" s="357"/>
      <c r="CID7310" s="356"/>
      <c r="CIE7310" s="357"/>
      <c r="CIF7310" s="356"/>
      <c r="CIG7310" s="357"/>
      <c r="CIH7310" s="356"/>
      <c r="CII7310" s="357"/>
      <c r="CIJ7310" s="356"/>
      <c r="CIK7310" s="357"/>
      <c r="CIL7310" s="356"/>
      <c r="CIM7310" s="357"/>
      <c r="CIN7310" s="356"/>
      <c r="CIO7310" s="357"/>
      <c r="CIP7310" s="356"/>
      <c r="CIQ7310" s="357"/>
      <c r="CIR7310" s="356"/>
      <c r="CIS7310" s="357"/>
      <c r="CIT7310" s="356"/>
      <c r="CIU7310" s="357"/>
      <c r="CIV7310" s="356"/>
      <c r="CIW7310" s="357"/>
      <c r="CIX7310" s="356"/>
      <c r="CIY7310" s="357"/>
      <c r="CIZ7310" s="356"/>
      <c r="CJA7310" s="357"/>
      <c r="CJB7310" s="356"/>
      <c r="CJC7310" s="357"/>
      <c r="CJD7310" s="356"/>
      <c r="CJE7310" s="357"/>
      <c r="CJF7310" s="356"/>
      <c r="CJG7310" s="357"/>
      <c r="CJH7310" s="356"/>
      <c r="CJI7310" s="357"/>
      <c r="CJJ7310" s="356"/>
      <c r="CJK7310" s="357"/>
      <c r="CJL7310" s="356"/>
      <c r="CJM7310" s="357"/>
      <c r="CJN7310" s="356"/>
      <c r="CJO7310" s="357"/>
      <c r="CJP7310" s="356"/>
      <c r="CJQ7310" s="357"/>
      <c r="CJR7310" s="356"/>
      <c r="CJS7310" s="357"/>
      <c r="CJT7310" s="356"/>
      <c r="CJU7310" s="357"/>
      <c r="CJV7310" s="356"/>
      <c r="CJW7310" s="357"/>
      <c r="CJX7310" s="356"/>
      <c r="CJY7310" s="357"/>
      <c r="CJZ7310" s="356"/>
      <c r="CKA7310" s="357"/>
      <c r="CKB7310" s="356"/>
      <c r="CKC7310" s="357"/>
      <c r="CKD7310" s="356"/>
      <c r="CKE7310" s="357"/>
      <c r="CKF7310" s="356"/>
      <c r="CKG7310" s="357"/>
      <c r="CKH7310" s="356"/>
      <c r="CKI7310" s="357"/>
      <c r="CKJ7310" s="356"/>
      <c r="CKK7310" s="357"/>
      <c r="CKL7310" s="356"/>
      <c r="CKM7310" s="357"/>
      <c r="CKN7310" s="356"/>
      <c r="CKO7310" s="357"/>
      <c r="CKP7310" s="356"/>
      <c r="CKQ7310" s="357"/>
      <c r="CKR7310" s="356"/>
      <c r="CKS7310" s="357"/>
      <c r="CKT7310" s="356"/>
      <c r="CKU7310" s="357"/>
      <c r="CKV7310" s="356"/>
      <c r="CKW7310" s="357"/>
      <c r="CKX7310" s="356"/>
      <c r="CKY7310" s="357"/>
      <c r="CKZ7310" s="356"/>
      <c r="CLA7310" s="357"/>
      <c r="CLB7310" s="356"/>
      <c r="CLC7310" s="357"/>
      <c r="CLD7310" s="356"/>
      <c r="CLE7310" s="357"/>
      <c r="CLF7310" s="356"/>
      <c r="CLG7310" s="357"/>
      <c r="CLH7310" s="356"/>
      <c r="CLI7310" s="357"/>
      <c r="CLJ7310" s="356"/>
      <c r="CLK7310" s="357"/>
      <c r="CLL7310" s="356"/>
      <c r="CLM7310" s="357"/>
      <c r="CLN7310" s="356"/>
      <c r="CLO7310" s="357"/>
      <c r="CLP7310" s="356"/>
      <c r="CLQ7310" s="357"/>
      <c r="CLR7310" s="356"/>
      <c r="CLS7310" s="357"/>
      <c r="CLT7310" s="356"/>
      <c r="CLU7310" s="357"/>
      <c r="CLV7310" s="356"/>
      <c r="CLW7310" s="357"/>
      <c r="CLX7310" s="356"/>
      <c r="CLY7310" s="357"/>
      <c r="CLZ7310" s="356"/>
      <c r="CMA7310" s="357"/>
      <c r="CMB7310" s="356"/>
      <c r="CMC7310" s="357"/>
      <c r="CMD7310" s="356"/>
      <c r="CME7310" s="357"/>
      <c r="CMF7310" s="356"/>
      <c r="CMG7310" s="357"/>
      <c r="CMH7310" s="356"/>
      <c r="CMI7310" s="357"/>
      <c r="CMJ7310" s="356"/>
      <c r="CMK7310" s="357"/>
      <c r="CML7310" s="356"/>
      <c r="CMM7310" s="357"/>
      <c r="CMN7310" s="356"/>
      <c r="CMO7310" s="357"/>
      <c r="CMP7310" s="356"/>
      <c r="CMQ7310" s="357"/>
      <c r="CMR7310" s="356"/>
      <c r="CMS7310" s="357"/>
      <c r="CMT7310" s="356"/>
      <c r="CMU7310" s="357"/>
      <c r="CMV7310" s="356"/>
      <c r="CMW7310" s="357"/>
      <c r="CMX7310" s="356"/>
      <c r="CMY7310" s="357"/>
      <c r="CMZ7310" s="356"/>
      <c r="CNA7310" s="357"/>
      <c r="CNB7310" s="356"/>
      <c r="CNC7310" s="357"/>
      <c r="CND7310" s="356"/>
      <c r="CNE7310" s="357"/>
      <c r="CNF7310" s="356"/>
      <c r="CNG7310" s="357"/>
      <c r="CNH7310" s="356"/>
      <c r="CNI7310" s="357"/>
      <c r="CNJ7310" s="356"/>
      <c r="CNK7310" s="357"/>
      <c r="CNL7310" s="356"/>
      <c r="CNM7310" s="357"/>
      <c r="CNN7310" s="356"/>
      <c r="CNO7310" s="357"/>
      <c r="CNP7310" s="356"/>
      <c r="CNQ7310" s="357"/>
      <c r="CNR7310" s="356"/>
      <c r="CNS7310" s="357"/>
      <c r="CNT7310" s="356"/>
      <c r="CNU7310" s="357"/>
      <c r="CNV7310" s="356"/>
      <c r="CNW7310" s="357"/>
      <c r="CNX7310" s="356"/>
      <c r="CNY7310" s="357"/>
      <c r="CNZ7310" s="356"/>
      <c r="COA7310" s="357"/>
      <c r="COB7310" s="356"/>
      <c r="COC7310" s="357"/>
      <c r="COD7310" s="356"/>
      <c r="COE7310" s="357"/>
      <c r="COF7310" s="356"/>
      <c r="COG7310" s="357"/>
      <c r="COH7310" s="356"/>
      <c r="COI7310" s="357"/>
      <c r="COJ7310" s="356"/>
      <c r="COK7310" s="357"/>
      <c r="COL7310" s="356"/>
      <c r="COM7310" s="357"/>
      <c r="CON7310" s="356"/>
      <c r="COO7310" s="357"/>
      <c r="COP7310" s="356"/>
      <c r="COQ7310" s="357"/>
      <c r="COR7310" s="356"/>
      <c r="COS7310" s="357"/>
      <c r="COT7310" s="356"/>
      <c r="COU7310" s="357"/>
      <c r="COV7310" s="356"/>
      <c r="COW7310" s="357"/>
      <c r="COX7310" s="356"/>
      <c r="COY7310" s="357"/>
      <c r="COZ7310" s="356"/>
      <c r="CPA7310" s="357"/>
      <c r="CPB7310" s="356"/>
      <c r="CPC7310" s="357"/>
      <c r="CPD7310" s="356"/>
      <c r="CPE7310" s="357"/>
      <c r="CPF7310" s="356"/>
      <c r="CPG7310" s="357"/>
      <c r="CPH7310" s="356"/>
      <c r="CPI7310" s="357"/>
      <c r="CPJ7310" s="356"/>
      <c r="CPK7310" s="357"/>
      <c r="CPL7310" s="356"/>
      <c r="CPM7310" s="357"/>
      <c r="CPN7310" s="356"/>
      <c r="CPO7310" s="357"/>
      <c r="CPP7310" s="356"/>
      <c r="CPQ7310" s="357"/>
      <c r="CPR7310" s="356"/>
      <c r="CPS7310" s="357"/>
      <c r="CPT7310" s="356"/>
    </row>
    <row r="7311" s="58" customFormat="1" ht="16" customHeight="1" spans="1:1024 1025:2464">
      <c r="A7311" s="100">
        <v>7308</v>
      </c>
      <c r="B7311" s="103" t="s">
        <v>7460</v>
      </c>
      <c r="C7311" s="100" t="s">
        <v>7485</v>
      </c>
      <c r="D7311" s="100" t="s">
        <v>7486</v>
      </c>
      <c r="E7311" s="103">
        <v>3</v>
      </c>
      <c r="F7311" s="287">
        <v>1387.3</v>
      </c>
      <c r="G7311" s="100"/>
      <c r="H7311" s="356"/>
      <c r="I7311" s="357"/>
      <c r="J7311" s="356"/>
      <c r="K7311" s="357"/>
      <c r="L7311" s="356"/>
      <c r="M7311" s="357"/>
      <c r="N7311" s="356"/>
      <c r="O7311" s="357"/>
      <c r="P7311" s="356"/>
      <c r="Q7311" s="357"/>
      <c r="R7311" s="356"/>
      <c r="S7311" s="357"/>
      <c r="T7311" s="356"/>
      <c r="U7311" s="357"/>
      <c r="V7311" s="356"/>
      <c r="W7311" s="357"/>
      <c r="X7311" s="356"/>
      <c r="Y7311" s="357"/>
      <c r="Z7311" s="356"/>
      <c r="AA7311" s="357"/>
      <c r="AB7311" s="356"/>
      <c r="AC7311" s="357"/>
      <c r="AD7311" s="356"/>
      <c r="AE7311" s="357"/>
      <c r="AF7311" s="356"/>
      <c r="AG7311" s="357"/>
      <c r="AH7311" s="356"/>
      <c r="AI7311" s="357"/>
      <c r="AJ7311" s="356"/>
      <c r="AK7311" s="357"/>
      <c r="AL7311" s="356"/>
      <c r="AM7311" s="357"/>
      <c r="AN7311" s="356"/>
      <c r="AO7311" s="357"/>
      <c r="AP7311" s="356"/>
      <c r="AQ7311" s="357"/>
      <c r="AR7311" s="356"/>
      <c r="AS7311" s="357"/>
      <c r="AT7311" s="356"/>
      <c r="AU7311" s="357"/>
      <c r="AV7311" s="356"/>
      <c r="AW7311" s="357"/>
      <c r="AX7311" s="356"/>
      <c r="AY7311" s="357"/>
      <c r="AZ7311" s="356"/>
      <c r="BA7311" s="357"/>
      <c r="BB7311" s="356"/>
      <c r="BC7311" s="357"/>
      <c r="BD7311" s="356"/>
      <c r="BE7311" s="357"/>
      <c r="BF7311" s="356"/>
      <c r="BG7311" s="357"/>
      <c r="BH7311" s="356"/>
      <c r="BI7311" s="357"/>
      <c r="BJ7311" s="356"/>
      <c r="BK7311" s="357"/>
      <c r="BL7311" s="356"/>
      <c r="BM7311" s="357"/>
      <c r="BN7311" s="356"/>
      <c r="BO7311" s="357"/>
      <c r="BP7311" s="356"/>
      <c r="BQ7311" s="357"/>
      <c r="BR7311" s="356"/>
      <c r="BS7311" s="357"/>
      <c r="BT7311" s="356"/>
      <c r="BU7311" s="357"/>
      <c r="BV7311" s="356"/>
      <c r="BW7311" s="357"/>
      <c r="BX7311" s="356"/>
      <c r="BY7311" s="357"/>
      <c r="BZ7311" s="356"/>
      <c r="CA7311" s="357"/>
      <c r="CB7311" s="356"/>
      <c r="CC7311" s="357"/>
      <c r="CD7311" s="356"/>
      <c r="CE7311" s="357"/>
      <c r="CF7311" s="356"/>
      <c r="CG7311" s="357"/>
      <c r="CH7311" s="356"/>
      <c r="CI7311" s="357"/>
      <c r="CJ7311" s="356"/>
      <c r="CK7311" s="357"/>
      <c r="CL7311" s="356"/>
      <c r="CM7311" s="357"/>
      <c r="CN7311" s="356"/>
      <c r="CO7311" s="357"/>
      <c r="CP7311" s="356"/>
      <c r="CQ7311" s="357"/>
      <c r="CR7311" s="356"/>
      <c r="CS7311" s="357"/>
      <c r="CT7311" s="356"/>
      <c r="CU7311" s="357"/>
      <c r="CV7311" s="356"/>
      <c r="CW7311" s="357"/>
      <c r="CX7311" s="356"/>
      <c r="CY7311" s="357"/>
      <c r="CZ7311" s="356"/>
      <c r="DA7311" s="357"/>
      <c r="DB7311" s="356"/>
      <c r="DC7311" s="357"/>
      <c r="DD7311" s="356"/>
      <c r="DE7311" s="357"/>
      <c r="DF7311" s="356"/>
      <c r="DG7311" s="357"/>
      <c r="DH7311" s="356"/>
      <c r="DI7311" s="357"/>
      <c r="DJ7311" s="356"/>
      <c r="DK7311" s="357"/>
      <c r="DL7311" s="356"/>
      <c r="DM7311" s="357"/>
      <c r="DN7311" s="356"/>
      <c r="DO7311" s="357"/>
      <c r="DP7311" s="356"/>
      <c r="DQ7311" s="357"/>
      <c r="DR7311" s="356"/>
      <c r="DS7311" s="357"/>
      <c r="DT7311" s="356"/>
      <c r="DU7311" s="357"/>
      <c r="DV7311" s="356"/>
      <c r="DW7311" s="357"/>
      <c r="DX7311" s="356"/>
      <c r="DY7311" s="357"/>
      <c r="DZ7311" s="356"/>
      <c r="EA7311" s="357"/>
      <c r="EB7311" s="356"/>
      <c r="EC7311" s="357"/>
      <c r="ED7311" s="356"/>
      <c r="EE7311" s="357"/>
      <c r="EF7311" s="356"/>
      <c r="EG7311" s="357"/>
      <c r="EH7311" s="356"/>
      <c r="EI7311" s="357"/>
      <c r="EJ7311" s="356"/>
      <c r="EK7311" s="357"/>
      <c r="EL7311" s="356"/>
      <c r="EM7311" s="357"/>
      <c r="EN7311" s="356"/>
      <c r="EO7311" s="357"/>
      <c r="EP7311" s="356"/>
      <c r="EQ7311" s="357"/>
      <c r="ER7311" s="356"/>
      <c r="ES7311" s="357"/>
      <c r="ET7311" s="356"/>
      <c r="EU7311" s="357"/>
      <c r="EV7311" s="356"/>
      <c r="EW7311" s="357"/>
      <c r="EX7311" s="356"/>
      <c r="EY7311" s="357"/>
      <c r="EZ7311" s="356"/>
      <c r="FA7311" s="357"/>
      <c r="FB7311" s="356"/>
      <c r="FC7311" s="357"/>
      <c r="FD7311" s="356"/>
      <c r="FE7311" s="357"/>
      <c r="FF7311" s="356"/>
      <c r="FG7311" s="357"/>
      <c r="FH7311" s="356"/>
      <c r="FI7311" s="357"/>
      <c r="FJ7311" s="356"/>
      <c r="FK7311" s="357"/>
      <c r="FL7311" s="356"/>
      <c r="FM7311" s="357"/>
      <c r="FN7311" s="356"/>
      <c r="FO7311" s="357"/>
      <c r="FP7311" s="356"/>
      <c r="FQ7311" s="357"/>
      <c r="FR7311" s="356"/>
      <c r="FS7311" s="357"/>
      <c r="FT7311" s="356"/>
      <c r="FU7311" s="357"/>
      <c r="FV7311" s="356"/>
      <c r="FW7311" s="357"/>
      <c r="FX7311" s="356"/>
      <c r="FY7311" s="357"/>
      <c r="FZ7311" s="356"/>
      <c r="GA7311" s="357"/>
      <c r="GB7311" s="356"/>
      <c r="GC7311" s="357"/>
      <c r="GD7311" s="356"/>
      <c r="GE7311" s="357"/>
      <c r="GF7311" s="356"/>
      <c r="GG7311" s="357"/>
      <c r="GH7311" s="356"/>
      <c r="GI7311" s="357"/>
      <c r="GJ7311" s="356"/>
      <c r="GK7311" s="357"/>
      <c r="GL7311" s="356"/>
      <c r="GM7311" s="357"/>
      <c r="GN7311" s="356"/>
      <c r="GO7311" s="357"/>
      <c r="GP7311" s="356"/>
      <c r="GQ7311" s="357"/>
      <c r="GR7311" s="356"/>
      <c r="GS7311" s="357"/>
      <c r="GT7311" s="356"/>
      <c r="GU7311" s="357"/>
      <c r="GV7311" s="356"/>
      <c r="GW7311" s="357"/>
      <c r="GX7311" s="356"/>
      <c r="GY7311" s="357"/>
      <c r="GZ7311" s="356"/>
      <c r="HA7311" s="357"/>
      <c r="HB7311" s="356"/>
      <c r="HC7311" s="357"/>
      <c r="HD7311" s="356"/>
      <c r="HE7311" s="357"/>
      <c r="HF7311" s="356"/>
      <c r="HG7311" s="357"/>
      <c r="HH7311" s="356"/>
      <c r="HI7311" s="357"/>
      <c r="HJ7311" s="356"/>
      <c r="HK7311" s="357"/>
      <c r="HL7311" s="356"/>
      <c r="HM7311" s="357"/>
      <c r="HN7311" s="356"/>
      <c r="HO7311" s="357"/>
      <c r="HP7311" s="356"/>
      <c r="HQ7311" s="357"/>
      <c r="HR7311" s="356"/>
      <c r="HS7311" s="357"/>
      <c r="HT7311" s="356"/>
      <c r="HU7311" s="357"/>
      <c r="HV7311" s="356"/>
      <c r="HW7311" s="357"/>
      <c r="HX7311" s="356"/>
      <c r="HY7311" s="357"/>
      <c r="HZ7311" s="356"/>
      <c r="IA7311" s="357"/>
      <c r="IB7311" s="356"/>
      <c r="IC7311" s="357"/>
      <c r="ID7311" s="356"/>
      <c r="IE7311" s="357"/>
      <c r="IF7311" s="356"/>
      <c r="IG7311" s="357"/>
      <c r="IH7311" s="356"/>
      <c r="II7311" s="357"/>
      <c r="IJ7311" s="356"/>
      <c r="IK7311" s="357"/>
      <c r="IL7311" s="356"/>
      <c r="IM7311" s="357"/>
      <c r="IN7311" s="356"/>
      <c r="IO7311" s="357"/>
      <c r="IP7311" s="356"/>
      <c r="IQ7311" s="357"/>
      <c r="IR7311" s="356"/>
      <c r="IS7311" s="357"/>
      <c r="IT7311" s="356"/>
      <c r="IU7311" s="357"/>
      <c r="IV7311" s="356"/>
      <c r="IW7311" s="357"/>
      <c r="IX7311" s="356"/>
      <c r="IY7311" s="357"/>
      <c r="IZ7311" s="356"/>
      <c r="JA7311" s="357"/>
      <c r="JB7311" s="356"/>
      <c r="JC7311" s="357"/>
      <c r="JD7311" s="356"/>
      <c r="JE7311" s="357"/>
      <c r="JF7311" s="356"/>
      <c r="JG7311" s="357"/>
      <c r="JH7311" s="356"/>
      <c r="JI7311" s="357"/>
      <c r="JJ7311" s="356"/>
      <c r="JK7311" s="357"/>
      <c r="JL7311" s="356"/>
      <c r="JM7311" s="357"/>
      <c r="JN7311" s="356"/>
      <c r="JO7311" s="357"/>
      <c r="JP7311" s="356"/>
      <c r="JQ7311" s="357"/>
      <c r="JR7311" s="356"/>
      <c r="JS7311" s="357"/>
      <c r="JT7311" s="356"/>
      <c r="JU7311" s="357"/>
      <c r="JV7311" s="356"/>
      <c r="JW7311" s="357"/>
      <c r="JX7311" s="356"/>
      <c r="JY7311" s="357"/>
      <c r="JZ7311" s="356"/>
      <c r="KA7311" s="357"/>
      <c r="KB7311" s="356"/>
      <c r="KC7311" s="357"/>
      <c r="KD7311" s="356"/>
      <c r="KE7311" s="357"/>
      <c r="KF7311" s="356"/>
      <c r="KG7311" s="357"/>
      <c r="KH7311" s="356"/>
      <c r="KI7311" s="357"/>
      <c r="KJ7311" s="356"/>
      <c r="KK7311" s="357"/>
      <c r="KL7311" s="356"/>
      <c r="KM7311" s="357"/>
      <c r="KN7311" s="356"/>
      <c r="KO7311" s="357"/>
      <c r="KP7311" s="356"/>
      <c r="KQ7311" s="357"/>
      <c r="KR7311" s="356"/>
      <c r="KS7311" s="357"/>
      <c r="KT7311" s="356"/>
      <c r="KU7311" s="357"/>
      <c r="KV7311" s="356"/>
      <c r="KW7311" s="357"/>
      <c r="KX7311" s="356"/>
      <c r="KY7311" s="357"/>
      <c r="KZ7311" s="356"/>
      <c r="LA7311" s="357"/>
      <c r="LB7311" s="356"/>
      <c r="LC7311" s="357"/>
      <c r="LD7311" s="356"/>
      <c r="LE7311" s="357"/>
      <c r="LF7311" s="356"/>
      <c r="LG7311" s="357"/>
      <c r="LH7311" s="356"/>
      <c r="LI7311" s="357"/>
      <c r="LJ7311" s="356"/>
      <c r="LK7311" s="357"/>
      <c r="LL7311" s="356"/>
      <c r="LM7311" s="357"/>
      <c r="LN7311" s="356"/>
      <c r="LO7311" s="357"/>
      <c r="LP7311" s="356"/>
      <c r="LQ7311" s="357"/>
      <c r="LR7311" s="356"/>
      <c r="LS7311" s="357"/>
      <c r="LT7311" s="356"/>
      <c r="LU7311" s="357"/>
      <c r="LV7311" s="356"/>
      <c r="LW7311" s="357"/>
      <c r="LX7311" s="356"/>
      <c r="LY7311" s="357"/>
      <c r="LZ7311" s="356"/>
      <c r="MA7311" s="357"/>
      <c r="MB7311" s="356"/>
      <c r="MC7311" s="357"/>
      <c r="MD7311" s="356"/>
      <c r="ME7311" s="357"/>
      <c r="MF7311" s="356"/>
      <c r="MG7311" s="357"/>
      <c r="MH7311" s="356"/>
      <c r="MI7311" s="357"/>
      <c r="MJ7311" s="356"/>
      <c r="MK7311" s="357"/>
      <c r="ML7311" s="356"/>
      <c r="MM7311" s="357"/>
      <c r="MN7311" s="356"/>
      <c r="MO7311" s="357"/>
      <c r="MP7311" s="356"/>
      <c r="MQ7311" s="357"/>
      <c r="MR7311" s="356"/>
      <c r="MS7311" s="357"/>
      <c r="MT7311" s="356"/>
      <c r="MU7311" s="357"/>
      <c r="MV7311" s="356"/>
      <c r="MW7311" s="357"/>
      <c r="MX7311" s="356"/>
      <c r="MY7311" s="357"/>
      <c r="MZ7311" s="356"/>
      <c r="NA7311" s="357"/>
      <c r="NB7311" s="356"/>
      <c r="NC7311" s="357"/>
      <c r="ND7311" s="356"/>
      <c r="NE7311" s="357"/>
      <c r="NF7311" s="356"/>
      <c r="NG7311" s="357"/>
      <c r="NH7311" s="356"/>
      <c r="NI7311" s="357"/>
      <c r="NJ7311" s="356"/>
      <c r="NK7311" s="357"/>
      <c r="NL7311" s="356"/>
      <c r="NM7311" s="357"/>
      <c r="NN7311" s="356"/>
      <c r="NO7311" s="357"/>
      <c r="NP7311" s="356"/>
      <c r="NQ7311" s="357"/>
      <c r="NR7311" s="356"/>
      <c r="NS7311" s="357"/>
      <c r="NT7311" s="356"/>
      <c r="NU7311" s="357"/>
      <c r="NV7311" s="356"/>
      <c r="NW7311" s="357"/>
      <c r="NX7311" s="356"/>
      <c r="NY7311" s="357"/>
      <c r="NZ7311" s="356"/>
      <c r="OA7311" s="357"/>
      <c r="OB7311" s="356"/>
      <c r="OC7311" s="357"/>
      <c r="OD7311" s="356"/>
      <c r="OE7311" s="357"/>
      <c r="OF7311" s="356"/>
      <c r="OG7311" s="357"/>
      <c r="OH7311" s="356"/>
      <c r="OI7311" s="357"/>
      <c r="OJ7311" s="356"/>
      <c r="OK7311" s="357"/>
      <c r="OL7311" s="356"/>
      <c r="OM7311" s="357"/>
      <c r="ON7311" s="356"/>
      <c r="OO7311" s="357"/>
      <c r="OP7311" s="356"/>
      <c r="OQ7311" s="357"/>
      <c r="OR7311" s="356"/>
      <c r="OS7311" s="357"/>
      <c r="OT7311" s="356"/>
      <c r="OU7311" s="357"/>
      <c r="OV7311" s="356"/>
      <c r="OW7311" s="357"/>
      <c r="OX7311" s="356"/>
      <c r="OY7311" s="357"/>
      <c r="OZ7311" s="356"/>
      <c r="PA7311" s="357"/>
      <c r="PB7311" s="356"/>
      <c r="PC7311" s="357"/>
      <c r="PD7311" s="356"/>
      <c r="PE7311" s="357"/>
      <c r="PF7311" s="356"/>
      <c r="PG7311" s="357"/>
      <c r="PH7311" s="356"/>
      <c r="PI7311" s="357"/>
      <c r="PJ7311" s="356"/>
      <c r="PK7311" s="357"/>
      <c r="PL7311" s="356"/>
      <c r="PM7311" s="357"/>
      <c r="PN7311" s="356"/>
      <c r="PO7311" s="357"/>
      <c r="PP7311" s="356"/>
      <c r="PQ7311" s="357"/>
      <c r="PR7311" s="356"/>
      <c r="PS7311" s="357"/>
      <c r="PT7311" s="356"/>
      <c r="PU7311" s="357"/>
      <c r="PV7311" s="356"/>
      <c r="PW7311" s="357"/>
      <c r="PX7311" s="356"/>
      <c r="PY7311" s="357"/>
      <c r="PZ7311" s="356"/>
      <c r="QA7311" s="357"/>
      <c r="QB7311" s="356"/>
      <c r="QC7311" s="357"/>
      <c r="QD7311" s="356"/>
      <c r="QE7311" s="357"/>
      <c r="QF7311" s="356"/>
      <c r="QG7311" s="357"/>
      <c r="QH7311" s="356"/>
      <c r="QI7311" s="357"/>
      <c r="QJ7311" s="356"/>
      <c r="QK7311" s="357"/>
      <c r="QL7311" s="356"/>
      <c r="QM7311" s="357"/>
      <c r="QN7311" s="356"/>
      <c r="QO7311" s="357"/>
      <c r="QP7311" s="356"/>
      <c r="QQ7311" s="357"/>
      <c r="QR7311" s="356"/>
      <c r="QS7311" s="357"/>
      <c r="QT7311" s="356"/>
      <c r="QU7311" s="357"/>
      <c r="QV7311" s="356"/>
      <c r="QW7311" s="357"/>
      <c r="QX7311" s="356"/>
      <c r="QY7311" s="357"/>
      <c r="QZ7311" s="356"/>
      <c r="RA7311" s="357"/>
      <c r="RB7311" s="356"/>
      <c r="RC7311" s="357"/>
      <c r="RD7311" s="356"/>
      <c r="RE7311" s="357"/>
      <c r="RF7311" s="356"/>
      <c r="RG7311" s="357"/>
      <c r="RH7311" s="356"/>
      <c r="RI7311" s="357"/>
      <c r="RJ7311" s="356"/>
      <c r="RK7311" s="357"/>
      <c r="RL7311" s="356"/>
      <c r="RM7311" s="357"/>
      <c r="RN7311" s="356"/>
      <c r="RO7311" s="357"/>
      <c r="RP7311" s="356"/>
      <c r="RQ7311" s="357"/>
      <c r="RR7311" s="356"/>
      <c r="RS7311" s="357"/>
      <c r="RT7311" s="356"/>
      <c r="RU7311" s="357"/>
      <c r="RV7311" s="356"/>
      <c r="RW7311" s="357"/>
      <c r="RX7311" s="356"/>
      <c r="RY7311" s="357"/>
      <c r="RZ7311" s="356"/>
      <c r="SA7311" s="357"/>
      <c r="SB7311" s="356"/>
      <c r="SC7311" s="357"/>
      <c r="SD7311" s="356"/>
      <c r="SE7311" s="357"/>
      <c r="SF7311" s="356"/>
      <c r="SG7311" s="357"/>
      <c r="SH7311" s="356"/>
      <c r="SI7311" s="357"/>
      <c r="SJ7311" s="356"/>
      <c r="SK7311" s="357"/>
      <c r="SL7311" s="356"/>
      <c r="SM7311" s="357"/>
      <c r="SN7311" s="356"/>
      <c r="SO7311" s="357"/>
      <c r="SP7311" s="356"/>
      <c r="SQ7311" s="357"/>
      <c r="SR7311" s="356"/>
      <c r="SS7311" s="357"/>
      <c r="ST7311" s="356"/>
      <c r="SU7311" s="357"/>
      <c r="SV7311" s="356"/>
      <c r="SW7311" s="357"/>
      <c r="SX7311" s="356"/>
      <c r="SY7311" s="357"/>
      <c r="SZ7311" s="356"/>
      <c r="TA7311" s="357"/>
      <c r="TB7311" s="356"/>
      <c r="TC7311" s="357"/>
      <c r="TD7311" s="356"/>
      <c r="TE7311" s="357"/>
      <c r="TF7311" s="356"/>
      <c r="TG7311" s="357"/>
      <c r="TH7311" s="356"/>
      <c r="TI7311" s="357"/>
      <c r="TJ7311" s="356"/>
      <c r="TK7311" s="357"/>
      <c r="TL7311" s="356"/>
      <c r="TM7311" s="357"/>
      <c r="TN7311" s="356"/>
      <c r="TO7311" s="357"/>
      <c r="TP7311" s="356"/>
      <c r="TQ7311" s="357"/>
      <c r="TR7311" s="356"/>
      <c r="TS7311" s="357"/>
      <c r="TT7311" s="356"/>
      <c r="TU7311" s="357"/>
      <c r="TV7311" s="356"/>
      <c r="TW7311" s="357"/>
      <c r="TX7311" s="356"/>
      <c r="TY7311" s="357"/>
      <c r="TZ7311" s="356"/>
      <c r="UA7311" s="357"/>
      <c r="UB7311" s="356"/>
      <c r="UC7311" s="357"/>
      <c r="UD7311" s="356"/>
      <c r="UE7311" s="357"/>
      <c r="UF7311" s="356"/>
      <c r="UG7311" s="357"/>
      <c r="UH7311" s="356"/>
      <c r="UI7311" s="357"/>
      <c r="UJ7311" s="356"/>
      <c r="UK7311" s="357"/>
      <c r="UL7311" s="356"/>
      <c r="UM7311" s="357"/>
      <c r="UN7311" s="356"/>
      <c r="UO7311" s="357"/>
      <c r="UP7311" s="356"/>
      <c r="UQ7311" s="357"/>
      <c r="UR7311" s="356"/>
      <c r="US7311" s="357"/>
      <c r="UT7311" s="356"/>
      <c r="UU7311" s="357"/>
      <c r="UV7311" s="356"/>
      <c r="UW7311" s="357"/>
      <c r="UX7311" s="356"/>
      <c r="UY7311" s="357"/>
      <c r="UZ7311" s="356"/>
      <c r="VA7311" s="357"/>
      <c r="VB7311" s="356"/>
      <c r="VC7311" s="357"/>
      <c r="VD7311" s="356"/>
      <c r="VE7311" s="357"/>
      <c r="VF7311" s="356"/>
      <c r="VG7311" s="357"/>
      <c r="VH7311" s="356"/>
      <c r="VI7311" s="357"/>
      <c r="VJ7311" s="356"/>
      <c r="VK7311" s="357"/>
      <c r="VL7311" s="356"/>
      <c r="VM7311" s="357"/>
      <c r="VN7311" s="356"/>
      <c r="VO7311" s="357"/>
      <c r="VP7311" s="356"/>
      <c r="VQ7311" s="357"/>
      <c r="VR7311" s="356"/>
      <c r="VS7311" s="357"/>
      <c r="VT7311" s="356"/>
      <c r="VU7311" s="357"/>
      <c r="VV7311" s="356"/>
      <c r="VW7311" s="357"/>
      <c r="VX7311" s="356"/>
      <c r="VY7311" s="357"/>
      <c r="VZ7311" s="356"/>
      <c r="WA7311" s="357"/>
      <c r="WB7311" s="356"/>
      <c r="WC7311" s="357"/>
      <c r="WD7311" s="356"/>
      <c r="WE7311" s="357"/>
      <c r="WF7311" s="356"/>
      <c r="WG7311" s="357"/>
      <c r="WH7311" s="356"/>
      <c r="WI7311" s="357"/>
      <c r="WJ7311" s="356"/>
      <c r="WK7311" s="357"/>
      <c r="WL7311" s="356"/>
      <c r="WM7311" s="357"/>
      <c r="WN7311" s="356"/>
      <c r="WO7311" s="357"/>
      <c r="WP7311" s="356"/>
      <c r="WQ7311" s="357"/>
      <c r="WR7311" s="356"/>
      <c r="WS7311" s="357"/>
      <c r="WT7311" s="356"/>
      <c r="WU7311" s="357"/>
      <c r="WV7311" s="356"/>
      <c r="WW7311" s="357"/>
      <c r="WX7311" s="356"/>
      <c r="WY7311" s="357"/>
      <c r="WZ7311" s="356"/>
      <c r="XA7311" s="357"/>
      <c r="XB7311" s="356"/>
      <c r="XC7311" s="357"/>
      <c r="XD7311" s="356"/>
      <c r="XE7311" s="357"/>
      <c r="XF7311" s="356"/>
      <c r="XG7311" s="357"/>
      <c r="XH7311" s="356"/>
      <c r="XI7311" s="357"/>
      <c r="XJ7311" s="356"/>
      <c r="XK7311" s="357"/>
      <c r="XL7311" s="356"/>
      <c r="XM7311" s="357"/>
      <c r="XN7311" s="356"/>
      <c r="XO7311" s="357"/>
      <c r="XP7311" s="356"/>
      <c r="XQ7311" s="357"/>
      <c r="XR7311" s="356"/>
      <c r="XS7311" s="357"/>
      <c r="XT7311" s="356"/>
      <c r="XU7311" s="357"/>
      <c r="XV7311" s="356"/>
      <c r="XW7311" s="357"/>
      <c r="XX7311" s="356"/>
      <c r="XY7311" s="357"/>
      <c r="XZ7311" s="356"/>
      <c r="YA7311" s="357"/>
      <c r="YB7311" s="356"/>
      <c r="YC7311" s="357"/>
      <c r="YD7311" s="356"/>
      <c r="YE7311" s="357"/>
      <c r="YF7311" s="356"/>
      <c r="YG7311" s="357"/>
      <c r="YH7311" s="356"/>
      <c r="YI7311" s="357"/>
      <c r="YJ7311" s="356"/>
      <c r="YK7311" s="357"/>
      <c r="YL7311" s="356"/>
      <c r="YM7311" s="357"/>
      <c r="YN7311" s="356"/>
      <c r="YO7311" s="357"/>
      <c r="YP7311" s="356"/>
      <c r="YQ7311" s="357"/>
      <c r="YR7311" s="356"/>
      <c r="YS7311" s="357"/>
      <c r="YT7311" s="356"/>
      <c r="YU7311" s="357"/>
      <c r="YV7311" s="356"/>
      <c r="YW7311" s="357"/>
      <c r="YX7311" s="356"/>
      <c r="YY7311" s="357"/>
      <c r="YZ7311" s="356"/>
      <c r="ZA7311" s="357"/>
      <c r="ZB7311" s="356"/>
      <c r="ZC7311" s="357"/>
      <c r="ZD7311" s="356"/>
      <c r="ZE7311" s="357"/>
      <c r="ZF7311" s="356"/>
      <c r="ZG7311" s="357"/>
      <c r="ZH7311" s="356"/>
      <c r="ZI7311" s="357"/>
      <c r="ZJ7311" s="356"/>
      <c r="ZK7311" s="357"/>
      <c r="ZL7311" s="356"/>
      <c r="ZM7311" s="357"/>
      <c r="ZN7311" s="356"/>
      <c r="ZO7311" s="357"/>
      <c r="ZP7311" s="356"/>
      <c r="ZQ7311" s="357"/>
      <c r="ZR7311" s="356"/>
      <c r="ZS7311" s="357"/>
      <c r="ZT7311" s="356"/>
      <c r="ZU7311" s="357"/>
      <c r="ZV7311" s="356"/>
      <c r="ZW7311" s="357"/>
      <c r="ZX7311" s="356"/>
      <c r="ZY7311" s="357"/>
      <c r="ZZ7311" s="356"/>
      <c r="AAA7311" s="357"/>
      <c r="AAB7311" s="356"/>
      <c r="AAC7311" s="357"/>
      <c r="AAD7311" s="356"/>
      <c r="AAE7311" s="357"/>
      <c r="AAF7311" s="356"/>
      <c r="AAG7311" s="357"/>
      <c r="AAH7311" s="356"/>
      <c r="AAI7311" s="357"/>
      <c r="AAJ7311" s="356"/>
      <c r="AAK7311" s="357"/>
      <c r="AAL7311" s="356"/>
      <c r="AAM7311" s="357"/>
      <c r="AAN7311" s="356"/>
      <c r="AAO7311" s="357"/>
      <c r="AAP7311" s="356"/>
      <c r="AAQ7311" s="357"/>
      <c r="AAR7311" s="356"/>
      <c r="AAS7311" s="357"/>
      <c r="AAT7311" s="356"/>
      <c r="AAU7311" s="357"/>
      <c r="AAV7311" s="356"/>
      <c r="AAW7311" s="357"/>
      <c r="AAX7311" s="356"/>
      <c r="AAY7311" s="357"/>
      <c r="AAZ7311" s="356"/>
      <c r="ABA7311" s="357"/>
      <c r="ABB7311" s="356"/>
      <c r="ABC7311" s="357"/>
      <c r="ABD7311" s="356"/>
      <c r="ABE7311" s="357"/>
      <c r="ABF7311" s="356"/>
      <c r="ABG7311" s="357"/>
      <c r="ABH7311" s="356"/>
      <c r="ABI7311" s="357"/>
      <c r="ABJ7311" s="356"/>
      <c r="ABK7311" s="357"/>
      <c r="ABL7311" s="356"/>
      <c r="ABM7311" s="357"/>
      <c r="ABN7311" s="356"/>
      <c r="ABO7311" s="357"/>
      <c r="ABP7311" s="356"/>
      <c r="ABQ7311" s="357"/>
      <c r="ABR7311" s="356"/>
      <c r="ABS7311" s="357"/>
      <c r="ABT7311" s="356"/>
      <c r="ABU7311" s="357"/>
      <c r="ABV7311" s="356"/>
      <c r="ABW7311" s="357"/>
      <c r="ABX7311" s="356"/>
      <c r="ABY7311" s="357"/>
      <c r="ABZ7311" s="356"/>
      <c r="ACA7311" s="357"/>
      <c r="ACB7311" s="356"/>
      <c r="ACC7311" s="357"/>
      <c r="ACD7311" s="356"/>
      <c r="ACE7311" s="357"/>
      <c r="ACF7311" s="356"/>
      <c r="ACG7311" s="357"/>
      <c r="ACH7311" s="356"/>
      <c r="ACI7311" s="357"/>
      <c r="ACJ7311" s="356"/>
      <c r="ACK7311" s="357"/>
      <c r="ACL7311" s="356"/>
      <c r="ACM7311" s="357"/>
      <c r="ACN7311" s="356"/>
      <c r="ACO7311" s="357"/>
      <c r="ACP7311" s="356"/>
      <c r="ACQ7311" s="357"/>
      <c r="ACR7311" s="356"/>
      <c r="ACS7311" s="357"/>
      <c r="ACT7311" s="356"/>
      <c r="ACU7311" s="357"/>
      <c r="ACV7311" s="356"/>
      <c r="ACW7311" s="357"/>
      <c r="ACX7311" s="356"/>
      <c r="ACY7311" s="357"/>
      <c r="ACZ7311" s="356"/>
      <c r="ADA7311" s="357"/>
      <c r="ADB7311" s="356"/>
      <c r="ADC7311" s="357"/>
      <c r="ADD7311" s="356"/>
      <c r="ADE7311" s="357"/>
      <c r="ADF7311" s="356"/>
      <c r="ADG7311" s="357"/>
      <c r="ADH7311" s="356"/>
      <c r="ADI7311" s="357"/>
      <c r="ADJ7311" s="356"/>
      <c r="ADK7311" s="357"/>
      <c r="ADL7311" s="356"/>
      <c r="ADM7311" s="357"/>
      <c r="ADN7311" s="356"/>
      <c r="ADO7311" s="357"/>
      <c r="ADP7311" s="356"/>
      <c r="ADQ7311" s="357"/>
      <c r="ADR7311" s="356"/>
      <c r="ADS7311" s="357"/>
      <c r="ADT7311" s="356"/>
      <c r="ADU7311" s="357"/>
      <c r="ADV7311" s="356"/>
      <c r="ADW7311" s="357"/>
      <c r="ADX7311" s="356"/>
      <c r="ADY7311" s="357"/>
      <c r="ADZ7311" s="356"/>
      <c r="AEA7311" s="357"/>
      <c r="AEB7311" s="356"/>
      <c r="AEC7311" s="357"/>
      <c r="AED7311" s="356"/>
      <c r="AEE7311" s="357"/>
      <c r="AEF7311" s="356"/>
      <c r="AEG7311" s="357"/>
      <c r="AEH7311" s="356"/>
      <c r="AEI7311" s="357"/>
      <c r="AEJ7311" s="356"/>
      <c r="AEK7311" s="357"/>
      <c r="AEL7311" s="356"/>
      <c r="AEM7311" s="357"/>
      <c r="AEN7311" s="356"/>
      <c r="AEO7311" s="357"/>
      <c r="AEP7311" s="356"/>
      <c r="AEQ7311" s="357"/>
      <c r="AER7311" s="356"/>
      <c r="AES7311" s="357"/>
      <c r="AET7311" s="356"/>
      <c r="AEU7311" s="357"/>
      <c r="AEV7311" s="356"/>
      <c r="AEW7311" s="357"/>
      <c r="AEX7311" s="356"/>
      <c r="AEY7311" s="357"/>
      <c r="AEZ7311" s="356"/>
      <c r="AFA7311" s="357"/>
      <c r="AFB7311" s="356"/>
      <c r="AFC7311" s="357"/>
      <c r="AFD7311" s="356"/>
      <c r="AFE7311" s="357"/>
      <c r="AFF7311" s="356"/>
      <c r="AFG7311" s="357"/>
      <c r="AFH7311" s="356"/>
      <c r="AFI7311" s="357"/>
      <c r="AFJ7311" s="356"/>
      <c r="AFK7311" s="357"/>
      <c r="AFL7311" s="356"/>
      <c r="AFM7311" s="357"/>
      <c r="AFN7311" s="356"/>
      <c r="AFO7311" s="357"/>
      <c r="AFP7311" s="356"/>
      <c r="AFQ7311" s="357"/>
      <c r="AFR7311" s="356"/>
      <c r="AFS7311" s="357"/>
      <c r="AFT7311" s="356"/>
      <c r="AFU7311" s="357"/>
      <c r="AFV7311" s="356"/>
      <c r="AFW7311" s="357"/>
      <c r="AFX7311" s="356"/>
      <c r="AFY7311" s="357"/>
      <c r="AFZ7311" s="356"/>
      <c r="AGA7311" s="357"/>
      <c r="AGB7311" s="356"/>
      <c r="AGC7311" s="357"/>
      <c r="AGD7311" s="356"/>
      <c r="AGE7311" s="357"/>
      <c r="AGF7311" s="356"/>
      <c r="AGG7311" s="357"/>
      <c r="AGH7311" s="356"/>
      <c r="AGI7311" s="357"/>
      <c r="AGJ7311" s="356"/>
      <c r="AGK7311" s="357"/>
      <c r="AGL7311" s="356"/>
      <c r="AGM7311" s="357"/>
      <c r="AGN7311" s="356"/>
      <c r="AGO7311" s="357"/>
      <c r="AGP7311" s="356"/>
      <c r="AGQ7311" s="357"/>
      <c r="AGR7311" s="356"/>
      <c r="AGS7311" s="357"/>
      <c r="AGT7311" s="356"/>
      <c r="AGU7311" s="357"/>
      <c r="AGV7311" s="356"/>
      <c r="AGW7311" s="357"/>
      <c r="AGX7311" s="356"/>
      <c r="AGY7311" s="357"/>
      <c r="AGZ7311" s="356"/>
      <c r="AHA7311" s="357"/>
      <c r="AHB7311" s="356"/>
      <c r="AHC7311" s="357"/>
      <c r="AHD7311" s="356"/>
      <c r="AHE7311" s="357"/>
      <c r="AHF7311" s="356"/>
      <c r="AHG7311" s="357"/>
      <c r="AHH7311" s="356"/>
      <c r="AHI7311" s="357"/>
      <c r="AHJ7311" s="356"/>
      <c r="AHK7311" s="357"/>
      <c r="AHL7311" s="356"/>
      <c r="AHM7311" s="357"/>
      <c r="AHN7311" s="356"/>
      <c r="AHO7311" s="357"/>
      <c r="AHP7311" s="356"/>
      <c r="AHQ7311" s="357"/>
      <c r="AHR7311" s="356"/>
      <c r="AHS7311" s="357"/>
      <c r="AHT7311" s="356"/>
      <c r="AHU7311" s="357"/>
      <c r="AHV7311" s="356"/>
      <c r="AHW7311" s="357"/>
      <c r="AHX7311" s="356"/>
      <c r="AHY7311" s="357"/>
      <c r="AHZ7311" s="356"/>
      <c r="AIA7311" s="357"/>
      <c r="AIB7311" s="356"/>
      <c r="AIC7311" s="357"/>
      <c r="AID7311" s="356"/>
      <c r="AIE7311" s="357"/>
      <c r="AIF7311" s="356"/>
      <c r="AIG7311" s="357"/>
      <c r="AIH7311" s="356"/>
      <c r="AII7311" s="357"/>
      <c r="AIJ7311" s="356"/>
      <c r="AIK7311" s="357"/>
      <c r="AIL7311" s="356"/>
      <c r="AIM7311" s="357"/>
      <c r="AIN7311" s="356"/>
      <c r="AIO7311" s="357"/>
      <c r="AIP7311" s="356"/>
      <c r="AIQ7311" s="357"/>
      <c r="AIR7311" s="356"/>
      <c r="AIS7311" s="357"/>
      <c r="AIT7311" s="356"/>
      <c r="AIU7311" s="357"/>
      <c r="AIV7311" s="356"/>
      <c r="AIW7311" s="357"/>
      <c r="AIX7311" s="356"/>
      <c r="AIY7311" s="357"/>
      <c r="AIZ7311" s="356"/>
      <c r="AJA7311" s="357"/>
      <c r="AJB7311" s="356"/>
      <c r="AJC7311" s="357"/>
      <c r="AJD7311" s="356"/>
      <c r="AJE7311" s="357"/>
      <c r="AJF7311" s="356"/>
      <c r="AJG7311" s="357"/>
      <c r="AJH7311" s="356"/>
      <c r="AJI7311" s="357"/>
      <c r="AJJ7311" s="356"/>
      <c r="AJK7311" s="357"/>
      <c r="AJL7311" s="356"/>
      <c r="AJM7311" s="357"/>
      <c r="AJN7311" s="356"/>
      <c r="AJO7311" s="357"/>
      <c r="AJP7311" s="356"/>
      <c r="AJQ7311" s="357"/>
      <c r="AJR7311" s="356"/>
      <c r="AJS7311" s="357"/>
      <c r="AJT7311" s="356"/>
      <c r="AJU7311" s="357"/>
      <c r="AJV7311" s="356"/>
      <c r="AJW7311" s="357"/>
      <c r="AJX7311" s="356"/>
      <c r="AJY7311" s="357"/>
      <c r="AJZ7311" s="356"/>
      <c r="AKA7311" s="357"/>
      <c r="AKB7311" s="356"/>
      <c r="AKC7311" s="357"/>
      <c r="AKD7311" s="356"/>
      <c r="AKE7311" s="357"/>
      <c r="AKF7311" s="356"/>
      <c r="AKG7311" s="357"/>
      <c r="AKH7311" s="356"/>
      <c r="AKI7311" s="357"/>
      <c r="AKJ7311" s="356"/>
      <c r="AKK7311" s="357"/>
      <c r="AKL7311" s="356"/>
      <c r="AKM7311" s="357"/>
      <c r="AKN7311" s="356"/>
      <c r="AKO7311" s="357"/>
      <c r="AKP7311" s="356"/>
      <c r="AKQ7311" s="357"/>
      <c r="AKR7311" s="356"/>
      <c r="AKS7311" s="357"/>
      <c r="AKT7311" s="356"/>
      <c r="AKU7311" s="357"/>
      <c r="AKV7311" s="356"/>
      <c r="AKW7311" s="357"/>
      <c r="AKX7311" s="356"/>
      <c r="AKY7311" s="357"/>
      <c r="AKZ7311" s="356"/>
      <c r="ALA7311" s="357"/>
      <c r="ALB7311" s="356"/>
      <c r="ALC7311" s="357"/>
      <c r="ALD7311" s="356"/>
      <c r="ALE7311" s="357"/>
      <c r="ALF7311" s="356"/>
      <c r="ALG7311" s="357"/>
      <c r="ALH7311" s="356"/>
      <c r="ALI7311" s="357"/>
      <c r="ALJ7311" s="356"/>
      <c r="ALK7311" s="357"/>
      <c r="ALL7311" s="356"/>
      <c r="ALM7311" s="357"/>
      <c r="ALN7311" s="356"/>
      <c r="ALO7311" s="357"/>
      <c r="ALP7311" s="356"/>
      <c r="ALQ7311" s="357"/>
      <c r="ALR7311" s="356"/>
      <c r="ALS7311" s="357"/>
      <c r="ALT7311" s="356"/>
      <c r="ALU7311" s="357"/>
      <c r="ALV7311" s="356"/>
      <c r="ALW7311" s="357"/>
      <c r="ALX7311" s="356"/>
      <c r="ALY7311" s="357"/>
      <c r="ALZ7311" s="356"/>
      <c r="AMA7311" s="357"/>
      <c r="AMB7311" s="356"/>
      <c r="AMC7311" s="357"/>
      <c r="AMD7311" s="356"/>
      <c r="AME7311" s="357"/>
      <c r="AMF7311" s="356"/>
      <c r="AMG7311" s="357"/>
      <c r="AMH7311" s="356"/>
      <c r="AMI7311" s="357"/>
      <c r="AMJ7311" s="356"/>
      <c r="AMK7311" s="357"/>
      <c r="AML7311" s="356"/>
      <c r="AMM7311" s="357"/>
      <c r="AMN7311" s="356"/>
      <c r="AMO7311" s="357"/>
      <c r="AMP7311" s="356"/>
      <c r="AMQ7311" s="357"/>
      <c r="AMR7311" s="356"/>
      <c r="AMS7311" s="357"/>
      <c r="AMT7311" s="356"/>
      <c r="AMU7311" s="357"/>
      <c r="AMV7311" s="356"/>
      <c r="AMW7311" s="357"/>
      <c r="AMX7311" s="356"/>
      <c r="AMY7311" s="357"/>
      <c r="AMZ7311" s="356"/>
      <c r="ANA7311" s="357"/>
      <c r="ANB7311" s="356"/>
      <c r="ANC7311" s="357"/>
      <c r="AND7311" s="356"/>
      <c r="ANE7311" s="357"/>
      <c r="ANF7311" s="356"/>
      <c r="ANG7311" s="357"/>
      <c r="ANH7311" s="356"/>
      <c r="ANI7311" s="357"/>
      <c r="ANJ7311" s="356"/>
      <c r="ANK7311" s="357"/>
      <c r="ANL7311" s="356"/>
      <c r="ANM7311" s="357"/>
      <c r="ANN7311" s="356"/>
      <c r="ANO7311" s="357"/>
      <c r="ANP7311" s="356"/>
      <c r="ANQ7311" s="357"/>
      <c r="ANR7311" s="356"/>
      <c r="ANS7311" s="357"/>
      <c r="ANT7311" s="356"/>
      <c r="ANU7311" s="357"/>
      <c r="ANV7311" s="356"/>
      <c r="ANW7311" s="357"/>
      <c r="ANX7311" s="356"/>
      <c r="ANY7311" s="357"/>
      <c r="ANZ7311" s="356"/>
      <c r="AOA7311" s="357"/>
      <c r="AOB7311" s="356"/>
      <c r="AOC7311" s="357"/>
      <c r="AOD7311" s="356"/>
      <c r="AOE7311" s="357"/>
      <c r="AOF7311" s="356"/>
      <c r="AOG7311" s="357"/>
      <c r="AOH7311" s="356"/>
      <c r="AOI7311" s="357"/>
      <c r="AOJ7311" s="356"/>
      <c r="AOK7311" s="357"/>
      <c r="AOL7311" s="356"/>
      <c r="AOM7311" s="357"/>
      <c r="AON7311" s="356"/>
      <c r="AOO7311" s="357"/>
      <c r="AOP7311" s="356"/>
      <c r="AOQ7311" s="357"/>
      <c r="AOR7311" s="356"/>
      <c r="AOS7311" s="357"/>
      <c r="AOT7311" s="356"/>
      <c r="AOU7311" s="357"/>
      <c r="AOV7311" s="356"/>
      <c r="AOW7311" s="357"/>
      <c r="AOX7311" s="356"/>
      <c r="AOY7311" s="357"/>
      <c r="AOZ7311" s="356"/>
      <c r="APA7311" s="357"/>
      <c r="APB7311" s="356"/>
      <c r="APC7311" s="357"/>
      <c r="APD7311" s="356"/>
      <c r="APE7311" s="357"/>
      <c r="APF7311" s="356"/>
      <c r="APG7311" s="357"/>
      <c r="APH7311" s="356"/>
      <c r="API7311" s="357"/>
      <c r="APJ7311" s="356"/>
      <c r="APK7311" s="357"/>
      <c r="APL7311" s="356"/>
      <c r="APM7311" s="357"/>
      <c r="APN7311" s="356"/>
      <c r="APO7311" s="357"/>
      <c r="APP7311" s="356"/>
      <c r="APQ7311" s="357"/>
      <c r="APR7311" s="356"/>
      <c r="APS7311" s="357"/>
      <c r="APT7311" s="356"/>
      <c r="APU7311" s="357"/>
      <c r="APV7311" s="356"/>
      <c r="APW7311" s="357"/>
      <c r="APX7311" s="356"/>
      <c r="APY7311" s="357"/>
      <c r="APZ7311" s="356"/>
      <c r="AQA7311" s="357"/>
      <c r="AQB7311" s="356"/>
      <c r="AQC7311" s="357"/>
      <c r="AQD7311" s="356"/>
      <c r="AQE7311" s="357"/>
      <c r="AQF7311" s="356"/>
      <c r="AQG7311" s="357"/>
      <c r="AQH7311" s="356"/>
      <c r="AQI7311" s="357"/>
      <c r="AQJ7311" s="356"/>
      <c r="AQK7311" s="357"/>
      <c r="AQL7311" s="356"/>
      <c r="AQM7311" s="357"/>
      <c r="AQN7311" s="356"/>
      <c r="AQO7311" s="357"/>
      <c r="AQP7311" s="356"/>
      <c r="AQQ7311" s="357"/>
      <c r="AQR7311" s="356"/>
      <c r="AQS7311" s="357"/>
      <c r="AQT7311" s="356"/>
      <c r="AQU7311" s="357"/>
      <c r="AQV7311" s="356"/>
      <c r="AQW7311" s="357"/>
      <c r="AQX7311" s="356"/>
      <c r="AQY7311" s="357"/>
      <c r="AQZ7311" s="356"/>
      <c r="ARA7311" s="357"/>
      <c r="ARB7311" s="356"/>
      <c r="ARC7311" s="357"/>
      <c r="ARD7311" s="356"/>
      <c r="ARE7311" s="357"/>
      <c r="ARF7311" s="356"/>
      <c r="ARG7311" s="357"/>
      <c r="ARH7311" s="356"/>
      <c r="ARI7311" s="357"/>
      <c r="ARJ7311" s="356"/>
      <c r="ARK7311" s="357"/>
      <c r="ARL7311" s="356"/>
      <c r="ARM7311" s="357"/>
      <c r="ARN7311" s="356"/>
      <c r="ARO7311" s="357"/>
      <c r="ARP7311" s="356"/>
      <c r="ARQ7311" s="357"/>
      <c r="ARR7311" s="356"/>
      <c r="ARS7311" s="357"/>
      <c r="ART7311" s="356"/>
      <c r="ARU7311" s="357"/>
      <c r="ARV7311" s="356"/>
      <c r="ARW7311" s="357"/>
      <c r="ARX7311" s="356"/>
      <c r="ARY7311" s="357"/>
      <c r="ARZ7311" s="356"/>
      <c r="ASA7311" s="357"/>
      <c r="ASB7311" s="356"/>
      <c r="ASC7311" s="357"/>
      <c r="ASD7311" s="356"/>
      <c r="ASE7311" s="357"/>
      <c r="ASF7311" s="356"/>
      <c r="ASG7311" s="357"/>
      <c r="ASH7311" s="356"/>
      <c r="ASI7311" s="357"/>
      <c r="ASJ7311" s="356"/>
      <c r="ASK7311" s="357"/>
      <c r="ASL7311" s="356"/>
      <c r="ASM7311" s="357"/>
      <c r="ASN7311" s="356"/>
      <c r="ASO7311" s="357"/>
      <c r="ASP7311" s="356"/>
      <c r="ASQ7311" s="357"/>
      <c r="ASR7311" s="356"/>
      <c r="ASS7311" s="357"/>
      <c r="AST7311" s="356"/>
      <c r="ASU7311" s="357"/>
      <c r="ASV7311" s="356"/>
      <c r="ASW7311" s="357"/>
      <c r="ASX7311" s="356"/>
      <c r="ASY7311" s="357"/>
      <c r="ASZ7311" s="356"/>
      <c r="ATA7311" s="357"/>
      <c r="ATB7311" s="356"/>
      <c r="ATC7311" s="357"/>
      <c r="ATD7311" s="356"/>
      <c r="ATE7311" s="357"/>
      <c r="ATF7311" s="356"/>
      <c r="ATG7311" s="357"/>
      <c r="ATH7311" s="356"/>
      <c r="ATI7311" s="357"/>
      <c r="ATJ7311" s="356"/>
      <c r="ATK7311" s="357"/>
      <c r="ATL7311" s="356"/>
      <c r="ATM7311" s="357"/>
      <c r="ATN7311" s="356"/>
      <c r="ATO7311" s="357"/>
      <c r="ATP7311" s="356"/>
      <c r="ATQ7311" s="357"/>
      <c r="ATR7311" s="356"/>
      <c r="ATS7311" s="357"/>
      <c r="ATT7311" s="356"/>
      <c r="ATU7311" s="357"/>
      <c r="ATV7311" s="356"/>
      <c r="ATW7311" s="357"/>
      <c r="ATX7311" s="356"/>
      <c r="ATY7311" s="357"/>
      <c r="ATZ7311" s="356"/>
      <c r="AUA7311" s="357"/>
      <c r="AUB7311" s="356"/>
      <c r="AUC7311" s="357"/>
      <c r="AUD7311" s="356"/>
      <c r="AUE7311" s="357"/>
      <c r="AUF7311" s="356"/>
      <c r="AUG7311" s="357"/>
      <c r="AUH7311" s="356"/>
      <c r="AUI7311" s="357"/>
      <c r="AUJ7311" s="356"/>
      <c r="AUK7311" s="357"/>
      <c r="AUL7311" s="356"/>
      <c r="AUM7311" s="357"/>
      <c r="AUN7311" s="356"/>
      <c r="AUO7311" s="357"/>
      <c r="AUP7311" s="356"/>
      <c r="AUQ7311" s="357"/>
      <c r="AUR7311" s="356"/>
      <c r="AUS7311" s="357"/>
      <c r="AUT7311" s="356"/>
      <c r="AUU7311" s="357"/>
      <c r="AUV7311" s="356"/>
      <c r="AUW7311" s="357"/>
      <c r="AUX7311" s="356"/>
      <c r="AUY7311" s="357"/>
      <c r="AUZ7311" s="356"/>
      <c r="AVA7311" s="357"/>
      <c r="AVB7311" s="356"/>
      <c r="AVC7311" s="357"/>
      <c r="AVD7311" s="356"/>
      <c r="AVE7311" s="357"/>
      <c r="AVF7311" s="356"/>
      <c r="AVG7311" s="357"/>
      <c r="AVH7311" s="356"/>
      <c r="AVI7311" s="357"/>
      <c r="AVJ7311" s="356"/>
      <c r="AVK7311" s="357"/>
      <c r="AVL7311" s="356"/>
      <c r="AVM7311" s="357"/>
      <c r="AVN7311" s="356"/>
      <c r="AVO7311" s="357"/>
      <c r="AVP7311" s="356"/>
      <c r="AVQ7311" s="357"/>
      <c r="AVR7311" s="356"/>
      <c r="AVS7311" s="357"/>
      <c r="AVT7311" s="356"/>
      <c r="AVU7311" s="357"/>
      <c r="AVV7311" s="356"/>
      <c r="AVW7311" s="357"/>
      <c r="AVX7311" s="356"/>
      <c r="AVY7311" s="357"/>
      <c r="AVZ7311" s="356"/>
      <c r="AWA7311" s="357"/>
      <c r="AWB7311" s="356"/>
      <c r="AWC7311" s="357"/>
      <c r="AWD7311" s="356"/>
      <c r="AWE7311" s="357"/>
      <c r="AWF7311" s="356"/>
      <c r="AWG7311" s="357"/>
      <c r="AWH7311" s="356"/>
      <c r="AWI7311" s="357"/>
      <c r="AWJ7311" s="356"/>
      <c r="AWK7311" s="357"/>
      <c r="AWL7311" s="356"/>
      <c r="AWM7311" s="357"/>
      <c r="AWN7311" s="356"/>
      <c r="AWO7311" s="357"/>
      <c r="AWP7311" s="356"/>
      <c r="AWQ7311" s="357"/>
      <c r="AWR7311" s="356"/>
      <c r="AWS7311" s="357"/>
      <c r="AWT7311" s="356"/>
      <c r="AWU7311" s="357"/>
      <c r="AWV7311" s="356"/>
      <c r="AWW7311" s="357"/>
      <c r="AWX7311" s="356"/>
      <c r="AWY7311" s="357"/>
      <c r="AWZ7311" s="356"/>
      <c r="AXA7311" s="357"/>
      <c r="AXB7311" s="356"/>
      <c r="AXC7311" s="357"/>
      <c r="AXD7311" s="356"/>
      <c r="AXE7311" s="357"/>
      <c r="AXF7311" s="356"/>
      <c r="AXG7311" s="357"/>
      <c r="AXH7311" s="356"/>
      <c r="AXI7311" s="357"/>
      <c r="AXJ7311" s="356"/>
      <c r="AXK7311" s="357"/>
      <c r="AXL7311" s="356"/>
      <c r="AXM7311" s="357"/>
      <c r="AXN7311" s="356"/>
      <c r="AXO7311" s="357"/>
      <c r="AXP7311" s="356"/>
      <c r="AXQ7311" s="357"/>
      <c r="AXR7311" s="356"/>
      <c r="AXS7311" s="357"/>
      <c r="AXT7311" s="356"/>
      <c r="AXU7311" s="357"/>
      <c r="AXV7311" s="356"/>
      <c r="AXW7311" s="357"/>
      <c r="AXX7311" s="356"/>
      <c r="AXY7311" s="357"/>
      <c r="AXZ7311" s="356"/>
      <c r="AYA7311" s="357"/>
      <c r="AYB7311" s="356"/>
      <c r="AYC7311" s="357"/>
      <c r="AYD7311" s="356"/>
      <c r="AYE7311" s="357"/>
      <c r="AYF7311" s="356"/>
      <c r="AYG7311" s="357"/>
      <c r="AYH7311" s="356"/>
      <c r="AYI7311" s="357"/>
      <c r="AYJ7311" s="356"/>
      <c r="AYK7311" s="357"/>
      <c r="AYL7311" s="356"/>
      <c r="AYM7311" s="357"/>
      <c r="AYN7311" s="356"/>
      <c r="AYO7311" s="357"/>
      <c r="AYP7311" s="356"/>
      <c r="AYQ7311" s="357"/>
      <c r="AYR7311" s="356"/>
      <c r="AYS7311" s="357"/>
      <c r="AYT7311" s="356"/>
      <c r="AYU7311" s="357"/>
      <c r="AYV7311" s="356"/>
      <c r="AYW7311" s="357"/>
      <c r="AYX7311" s="356"/>
      <c r="AYY7311" s="357"/>
      <c r="AYZ7311" s="356"/>
      <c r="AZA7311" s="357"/>
      <c r="AZB7311" s="356"/>
      <c r="AZC7311" s="357"/>
      <c r="AZD7311" s="356"/>
      <c r="AZE7311" s="357"/>
      <c r="AZF7311" s="356"/>
      <c r="AZG7311" s="357"/>
      <c r="AZH7311" s="356"/>
      <c r="AZI7311" s="357"/>
      <c r="AZJ7311" s="356"/>
      <c r="AZK7311" s="357"/>
      <c r="AZL7311" s="356"/>
      <c r="AZM7311" s="357"/>
      <c r="AZN7311" s="356"/>
      <c r="AZO7311" s="357"/>
      <c r="AZP7311" s="356"/>
      <c r="AZQ7311" s="357"/>
      <c r="AZR7311" s="356"/>
      <c r="AZS7311" s="357"/>
      <c r="AZT7311" s="356"/>
      <c r="AZU7311" s="357"/>
      <c r="AZV7311" s="356"/>
      <c r="AZW7311" s="357"/>
      <c r="AZX7311" s="356"/>
      <c r="AZY7311" s="357"/>
      <c r="AZZ7311" s="356"/>
      <c r="BAA7311" s="357"/>
      <c r="BAB7311" s="356"/>
      <c r="BAC7311" s="357"/>
      <c r="BAD7311" s="356"/>
      <c r="BAE7311" s="357"/>
      <c r="BAF7311" s="356"/>
      <c r="BAG7311" s="357"/>
      <c r="BAH7311" s="356"/>
      <c r="BAI7311" s="357"/>
      <c r="BAJ7311" s="356"/>
      <c r="BAK7311" s="357"/>
      <c r="BAL7311" s="356"/>
      <c r="BAM7311" s="357"/>
      <c r="BAN7311" s="356"/>
      <c r="BAO7311" s="357"/>
      <c r="BAP7311" s="356"/>
      <c r="BAQ7311" s="357"/>
      <c r="BAR7311" s="356"/>
      <c r="BAS7311" s="357"/>
      <c r="BAT7311" s="356"/>
      <c r="BAU7311" s="357"/>
      <c r="BAV7311" s="356"/>
      <c r="BAW7311" s="357"/>
      <c r="BAX7311" s="356"/>
      <c r="BAY7311" s="357"/>
      <c r="BAZ7311" s="356"/>
      <c r="BBA7311" s="357"/>
      <c r="BBB7311" s="356"/>
      <c r="BBC7311" s="357"/>
      <c r="BBD7311" s="356"/>
      <c r="BBE7311" s="357"/>
      <c r="BBF7311" s="356"/>
      <c r="BBG7311" s="357"/>
      <c r="BBH7311" s="356"/>
      <c r="BBI7311" s="357"/>
      <c r="BBJ7311" s="356"/>
      <c r="BBK7311" s="357"/>
      <c r="BBL7311" s="356"/>
      <c r="BBM7311" s="357"/>
      <c r="BBN7311" s="356"/>
      <c r="BBO7311" s="357"/>
      <c r="BBP7311" s="356"/>
      <c r="BBQ7311" s="357"/>
      <c r="BBR7311" s="356"/>
      <c r="BBS7311" s="357"/>
      <c r="BBT7311" s="356"/>
      <c r="BBU7311" s="357"/>
      <c r="BBV7311" s="356"/>
      <c r="BBW7311" s="357"/>
      <c r="BBX7311" s="356"/>
      <c r="BBY7311" s="357"/>
      <c r="BBZ7311" s="356"/>
      <c r="BCA7311" s="357"/>
      <c r="BCB7311" s="356"/>
      <c r="BCC7311" s="357"/>
      <c r="BCD7311" s="356"/>
      <c r="BCE7311" s="357"/>
      <c r="BCF7311" s="356"/>
      <c r="BCG7311" s="357"/>
      <c r="BCH7311" s="356"/>
      <c r="BCI7311" s="357"/>
      <c r="BCJ7311" s="356"/>
      <c r="BCK7311" s="357"/>
      <c r="BCL7311" s="356"/>
      <c r="BCM7311" s="357"/>
      <c r="BCN7311" s="356"/>
      <c r="BCO7311" s="357"/>
      <c r="BCP7311" s="356"/>
      <c r="BCQ7311" s="357"/>
      <c r="BCR7311" s="356"/>
      <c r="BCS7311" s="357"/>
      <c r="BCT7311" s="356"/>
      <c r="BCU7311" s="357"/>
      <c r="BCV7311" s="356"/>
      <c r="BCW7311" s="357"/>
      <c r="BCX7311" s="356"/>
      <c r="BCY7311" s="357"/>
      <c r="BCZ7311" s="356"/>
      <c r="BDA7311" s="357"/>
      <c r="BDB7311" s="356"/>
      <c r="BDC7311" s="357"/>
      <c r="BDD7311" s="356"/>
      <c r="BDE7311" s="357"/>
      <c r="BDF7311" s="356"/>
      <c r="BDG7311" s="357"/>
      <c r="BDH7311" s="356"/>
      <c r="BDI7311" s="357"/>
      <c r="BDJ7311" s="356"/>
      <c r="BDK7311" s="357"/>
      <c r="BDL7311" s="356"/>
      <c r="BDM7311" s="357"/>
      <c r="BDN7311" s="356"/>
      <c r="BDO7311" s="357"/>
      <c r="BDP7311" s="356"/>
      <c r="BDQ7311" s="357"/>
      <c r="BDR7311" s="356"/>
      <c r="BDS7311" s="357"/>
      <c r="BDT7311" s="356"/>
      <c r="BDU7311" s="357"/>
      <c r="BDV7311" s="356"/>
      <c r="BDW7311" s="357"/>
      <c r="BDX7311" s="356"/>
      <c r="BDY7311" s="357"/>
      <c r="BDZ7311" s="356"/>
      <c r="BEA7311" s="357"/>
      <c r="BEB7311" s="356"/>
      <c r="BEC7311" s="357"/>
      <c r="BED7311" s="356"/>
      <c r="BEE7311" s="357"/>
      <c r="BEF7311" s="356"/>
      <c r="BEG7311" s="357"/>
      <c r="BEH7311" s="356"/>
      <c r="BEI7311" s="357"/>
      <c r="BEJ7311" s="356"/>
      <c r="BEK7311" s="357"/>
      <c r="BEL7311" s="356"/>
      <c r="BEM7311" s="357"/>
      <c r="BEN7311" s="356"/>
      <c r="BEO7311" s="357"/>
      <c r="BEP7311" s="356"/>
      <c r="BEQ7311" s="357"/>
      <c r="BER7311" s="356"/>
      <c r="BES7311" s="357"/>
      <c r="BET7311" s="356"/>
      <c r="BEU7311" s="357"/>
      <c r="BEV7311" s="356"/>
      <c r="BEW7311" s="357"/>
      <c r="BEX7311" s="356"/>
      <c r="BEY7311" s="357"/>
      <c r="BEZ7311" s="356"/>
      <c r="BFA7311" s="357"/>
      <c r="BFB7311" s="356"/>
      <c r="BFC7311" s="357"/>
      <c r="BFD7311" s="356"/>
      <c r="BFE7311" s="357"/>
      <c r="BFF7311" s="356"/>
      <c r="BFG7311" s="357"/>
      <c r="BFH7311" s="356"/>
      <c r="BFI7311" s="357"/>
      <c r="BFJ7311" s="356"/>
      <c r="BFK7311" s="357"/>
      <c r="BFL7311" s="356"/>
      <c r="BFM7311" s="357"/>
      <c r="BFN7311" s="356"/>
      <c r="BFO7311" s="357"/>
      <c r="BFP7311" s="356"/>
      <c r="BFQ7311" s="357"/>
      <c r="BFR7311" s="356"/>
      <c r="BFS7311" s="357"/>
      <c r="BFT7311" s="356"/>
      <c r="BFU7311" s="357"/>
      <c r="BFV7311" s="356"/>
      <c r="BFW7311" s="357"/>
      <c r="BFX7311" s="356"/>
      <c r="BFY7311" s="357"/>
      <c r="BFZ7311" s="356"/>
      <c r="BGA7311" s="357"/>
      <c r="BGB7311" s="356"/>
      <c r="BGC7311" s="357"/>
      <c r="BGD7311" s="356"/>
      <c r="BGE7311" s="357"/>
      <c r="BGF7311" s="356"/>
      <c r="BGG7311" s="357"/>
      <c r="BGH7311" s="356"/>
      <c r="BGI7311" s="357"/>
      <c r="BGJ7311" s="356"/>
      <c r="BGK7311" s="357"/>
      <c r="BGL7311" s="356"/>
      <c r="BGM7311" s="357"/>
      <c r="BGN7311" s="356"/>
      <c r="BGO7311" s="357"/>
      <c r="BGP7311" s="356"/>
      <c r="BGQ7311" s="357"/>
      <c r="BGR7311" s="356"/>
      <c r="BGS7311" s="357"/>
      <c r="BGT7311" s="356"/>
      <c r="BGU7311" s="357"/>
      <c r="BGV7311" s="356"/>
      <c r="BGW7311" s="357"/>
      <c r="BGX7311" s="356"/>
      <c r="BGY7311" s="357"/>
      <c r="BGZ7311" s="356"/>
      <c r="BHA7311" s="357"/>
      <c r="BHB7311" s="356"/>
      <c r="BHC7311" s="357"/>
      <c r="BHD7311" s="356"/>
      <c r="BHE7311" s="357"/>
      <c r="BHF7311" s="356"/>
      <c r="BHG7311" s="357"/>
      <c r="BHH7311" s="356"/>
      <c r="BHI7311" s="357"/>
      <c r="BHJ7311" s="356"/>
      <c r="BHK7311" s="357"/>
      <c r="BHL7311" s="356"/>
      <c r="BHM7311" s="357"/>
      <c r="BHN7311" s="356"/>
      <c r="BHO7311" s="357"/>
      <c r="BHP7311" s="356"/>
      <c r="BHQ7311" s="357"/>
      <c r="BHR7311" s="356"/>
      <c r="BHS7311" s="357"/>
      <c r="BHT7311" s="356"/>
      <c r="BHU7311" s="357"/>
      <c r="BHV7311" s="356"/>
      <c r="BHW7311" s="357"/>
      <c r="BHX7311" s="356"/>
      <c r="BHY7311" s="357"/>
      <c r="BHZ7311" s="356"/>
      <c r="BIA7311" s="357"/>
      <c r="BIB7311" s="356"/>
      <c r="BIC7311" s="357"/>
      <c r="BID7311" s="356"/>
      <c r="BIE7311" s="357"/>
      <c r="BIF7311" s="356"/>
      <c r="BIG7311" s="357"/>
      <c r="BIH7311" s="356"/>
      <c r="BII7311" s="357"/>
      <c r="BIJ7311" s="356"/>
      <c r="BIK7311" s="357"/>
      <c r="BIL7311" s="356"/>
      <c r="BIM7311" s="357"/>
      <c r="BIN7311" s="356"/>
      <c r="BIO7311" s="357"/>
      <c r="BIP7311" s="356"/>
      <c r="BIQ7311" s="357"/>
      <c r="BIR7311" s="356"/>
      <c r="BIS7311" s="357"/>
      <c r="BIT7311" s="356"/>
      <c r="BIU7311" s="357"/>
      <c r="BIV7311" s="356"/>
      <c r="BIW7311" s="357"/>
      <c r="BIX7311" s="356"/>
      <c r="BIY7311" s="357"/>
      <c r="BIZ7311" s="356"/>
      <c r="BJA7311" s="357"/>
      <c r="BJB7311" s="356"/>
      <c r="BJC7311" s="357"/>
      <c r="BJD7311" s="356"/>
      <c r="BJE7311" s="357"/>
      <c r="BJF7311" s="356"/>
      <c r="BJG7311" s="357"/>
      <c r="BJH7311" s="356"/>
      <c r="BJI7311" s="357"/>
      <c r="BJJ7311" s="356"/>
      <c r="BJK7311" s="357"/>
      <c r="BJL7311" s="356"/>
      <c r="BJM7311" s="357"/>
      <c r="BJN7311" s="356"/>
      <c r="BJO7311" s="357"/>
      <c r="BJP7311" s="356"/>
      <c r="BJQ7311" s="357"/>
      <c r="BJR7311" s="356"/>
      <c r="BJS7311" s="357"/>
      <c r="BJT7311" s="356"/>
      <c r="BJU7311" s="357"/>
      <c r="BJV7311" s="356"/>
      <c r="BJW7311" s="357"/>
      <c r="BJX7311" s="356"/>
      <c r="BJY7311" s="357"/>
      <c r="BJZ7311" s="356"/>
      <c r="BKA7311" s="357"/>
      <c r="BKB7311" s="356"/>
      <c r="BKC7311" s="357"/>
      <c r="BKD7311" s="356"/>
      <c r="BKE7311" s="357"/>
      <c r="BKF7311" s="356"/>
      <c r="BKG7311" s="357"/>
      <c r="BKH7311" s="356"/>
      <c r="BKI7311" s="357"/>
      <c r="BKJ7311" s="356"/>
      <c r="BKK7311" s="357"/>
      <c r="BKL7311" s="356"/>
      <c r="BKM7311" s="357"/>
      <c r="BKN7311" s="356"/>
      <c r="BKO7311" s="357"/>
      <c r="BKP7311" s="356"/>
      <c r="BKQ7311" s="357"/>
      <c r="BKR7311" s="356"/>
      <c r="BKS7311" s="357"/>
      <c r="BKT7311" s="356"/>
      <c r="BKU7311" s="357"/>
      <c r="BKV7311" s="356"/>
      <c r="BKW7311" s="357"/>
      <c r="BKX7311" s="356"/>
      <c r="BKY7311" s="357"/>
      <c r="BKZ7311" s="356"/>
      <c r="BLA7311" s="357"/>
      <c r="BLB7311" s="356"/>
      <c r="BLC7311" s="357"/>
      <c r="BLD7311" s="356"/>
      <c r="BLE7311" s="357"/>
      <c r="BLF7311" s="356"/>
      <c r="BLG7311" s="357"/>
      <c r="BLH7311" s="356"/>
      <c r="BLI7311" s="357"/>
      <c r="BLJ7311" s="356"/>
      <c r="BLK7311" s="357"/>
      <c r="BLL7311" s="356"/>
      <c r="BLM7311" s="357"/>
      <c r="BLN7311" s="356"/>
      <c r="BLO7311" s="357"/>
      <c r="BLP7311" s="356"/>
      <c r="BLQ7311" s="357"/>
      <c r="BLR7311" s="356"/>
      <c r="BLS7311" s="357"/>
      <c r="BLT7311" s="356"/>
      <c r="BLU7311" s="357"/>
      <c r="BLV7311" s="356"/>
      <c r="BLW7311" s="357"/>
      <c r="BLX7311" s="356"/>
      <c r="BLY7311" s="357"/>
      <c r="BLZ7311" s="356"/>
      <c r="BMA7311" s="357"/>
      <c r="BMB7311" s="356"/>
      <c r="BMC7311" s="357"/>
      <c r="BMD7311" s="356"/>
      <c r="BME7311" s="357"/>
      <c r="BMF7311" s="356"/>
      <c r="BMG7311" s="357"/>
      <c r="BMH7311" s="356"/>
      <c r="BMI7311" s="357"/>
      <c r="BMJ7311" s="356"/>
      <c r="BMK7311" s="357"/>
      <c r="BML7311" s="356"/>
      <c r="BMM7311" s="357"/>
      <c r="BMN7311" s="356"/>
      <c r="BMO7311" s="357"/>
      <c r="BMP7311" s="356"/>
      <c r="BMQ7311" s="357"/>
      <c r="BMR7311" s="356"/>
      <c r="BMS7311" s="357"/>
      <c r="BMT7311" s="356"/>
      <c r="BMU7311" s="357"/>
      <c r="BMV7311" s="356"/>
      <c r="BMW7311" s="357"/>
      <c r="BMX7311" s="356"/>
      <c r="BMY7311" s="357"/>
      <c r="BMZ7311" s="356"/>
      <c r="BNA7311" s="357"/>
      <c r="BNB7311" s="356"/>
      <c r="BNC7311" s="357"/>
      <c r="BND7311" s="356"/>
      <c r="BNE7311" s="357"/>
      <c r="BNF7311" s="356"/>
      <c r="BNG7311" s="357"/>
      <c r="BNH7311" s="356"/>
      <c r="BNI7311" s="357"/>
      <c r="BNJ7311" s="356"/>
      <c r="BNK7311" s="357"/>
      <c r="BNL7311" s="356"/>
      <c r="BNM7311" s="357"/>
      <c r="BNN7311" s="356"/>
      <c r="BNO7311" s="357"/>
      <c r="BNP7311" s="356"/>
      <c r="BNQ7311" s="357"/>
      <c r="BNR7311" s="356"/>
      <c r="BNS7311" s="357"/>
      <c r="BNT7311" s="356"/>
      <c r="BNU7311" s="357"/>
      <c r="BNV7311" s="356"/>
      <c r="BNW7311" s="357"/>
      <c r="BNX7311" s="356"/>
      <c r="BNY7311" s="357"/>
      <c r="BNZ7311" s="356"/>
      <c r="BOA7311" s="357"/>
      <c r="BOB7311" s="356"/>
      <c r="BOC7311" s="357"/>
      <c r="BOD7311" s="356"/>
      <c r="BOE7311" s="357"/>
      <c r="BOF7311" s="356"/>
      <c r="BOG7311" s="357"/>
      <c r="BOH7311" s="356"/>
      <c r="BOI7311" s="357"/>
      <c r="BOJ7311" s="356"/>
      <c r="BOK7311" s="357"/>
      <c r="BOL7311" s="356"/>
      <c r="BOM7311" s="357"/>
      <c r="BON7311" s="356"/>
      <c r="BOO7311" s="357"/>
      <c r="BOP7311" s="356"/>
      <c r="BOQ7311" s="357"/>
      <c r="BOR7311" s="356"/>
      <c r="BOS7311" s="357"/>
      <c r="BOT7311" s="356"/>
      <c r="BOU7311" s="357"/>
      <c r="BOV7311" s="356"/>
      <c r="BOW7311" s="357"/>
      <c r="BOX7311" s="356"/>
      <c r="BOY7311" s="357"/>
      <c r="BOZ7311" s="356"/>
      <c r="BPA7311" s="357"/>
      <c r="BPB7311" s="356"/>
      <c r="BPC7311" s="357"/>
      <c r="BPD7311" s="356"/>
      <c r="BPE7311" s="357"/>
      <c r="BPF7311" s="356"/>
      <c r="BPG7311" s="357"/>
      <c r="BPH7311" s="356"/>
      <c r="BPI7311" s="357"/>
      <c r="BPJ7311" s="356"/>
      <c r="BPK7311" s="357"/>
      <c r="BPL7311" s="356"/>
      <c r="BPM7311" s="357"/>
      <c r="BPN7311" s="356"/>
      <c r="BPO7311" s="357"/>
      <c r="BPP7311" s="356"/>
      <c r="BPQ7311" s="357"/>
      <c r="BPR7311" s="356"/>
      <c r="BPS7311" s="357"/>
      <c r="BPT7311" s="356"/>
      <c r="BPU7311" s="357"/>
      <c r="BPV7311" s="356"/>
      <c r="BPW7311" s="357"/>
      <c r="BPX7311" s="356"/>
      <c r="BPY7311" s="357"/>
      <c r="BPZ7311" s="356"/>
      <c r="BQA7311" s="357"/>
      <c r="BQB7311" s="356"/>
      <c r="BQC7311" s="357"/>
      <c r="BQD7311" s="356"/>
      <c r="BQE7311" s="357"/>
      <c r="BQF7311" s="356"/>
      <c r="BQG7311" s="357"/>
      <c r="BQH7311" s="356"/>
      <c r="BQI7311" s="357"/>
      <c r="BQJ7311" s="356"/>
      <c r="BQK7311" s="357"/>
      <c r="BQL7311" s="356"/>
      <c r="BQM7311" s="357"/>
      <c r="BQN7311" s="356"/>
      <c r="BQO7311" s="357"/>
      <c r="BQP7311" s="356"/>
      <c r="BQQ7311" s="357"/>
      <c r="BQR7311" s="356"/>
      <c r="BQS7311" s="357"/>
      <c r="BQT7311" s="356"/>
      <c r="BQU7311" s="357"/>
      <c r="BQV7311" s="356"/>
      <c r="BQW7311" s="357"/>
      <c r="BQX7311" s="356"/>
      <c r="BQY7311" s="357"/>
      <c r="BQZ7311" s="356"/>
      <c r="BRA7311" s="357"/>
      <c r="BRB7311" s="356"/>
      <c r="BRC7311" s="357"/>
      <c r="BRD7311" s="356"/>
      <c r="BRE7311" s="357"/>
      <c r="BRF7311" s="356"/>
      <c r="BRG7311" s="357"/>
      <c r="BRH7311" s="356"/>
      <c r="BRI7311" s="357"/>
      <c r="BRJ7311" s="356"/>
      <c r="BRK7311" s="357"/>
      <c r="BRL7311" s="356"/>
      <c r="BRM7311" s="357"/>
      <c r="BRN7311" s="356"/>
      <c r="BRO7311" s="357"/>
      <c r="BRP7311" s="356"/>
      <c r="BRQ7311" s="357"/>
      <c r="BRR7311" s="356"/>
      <c r="BRS7311" s="357"/>
      <c r="BRT7311" s="356"/>
      <c r="BRU7311" s="357"/>
      <c r="BRV7311" s="356"/>
      <c r="BRW7311" s="357"/>
      <c r="BRX7311" s="356"/>
      <c r="BRY7311" s="357"/>
      <c r="BRZ7311" s="356"/>
      <c r="BSA7311" s="357"/>
      <c r="BSB7311" s="356"/>
      <c r="BSC7311" s="357"/>
      <c r="BSD7311" s="356"/>
      <c r="BSE7311" s="357"/>
      <c r="BSF7311" s="356"/>
      <c r="BSG7311" s="357"/>
      <c r="BSH7311" s="356"/>
      <c r="BSI7311" s="357"/>
      <c r="BSJ7311" s="356"/>
      <c r="BSK7311" s="357"/>
      <c r="BSL7311" s="356"/>
      <c r="BSM7311" s="357"/>
      <c r="BSN7311" s="356"/>
      <c r="BSO7311" s="357"/>
      <c r="BSP7311" s="356"/>
      <c r="BSQ7311" s="357"/>
      <c r="BSR7311" s="356"/>
      <c r="BSS7311" s="357"/>
      <c r="BST7311" s="356"/>
      <c r="BSU7311" s="357"/>
      <c r="BSV7311" s="356"/>
      <c r="BSW7311" s="357"/>
      <c r="BSX7311" s="356"/>
      <c r="BSY7311" s="357"/>
      <c r="BSZ7311" s="356"/>
      <c r="BTA7311" s="357"/>
      <c r="BTB7311" s="356"/>
      <c r="BTC7311" s="357"/>
      <c r="BTD7311" s="356"/>
      <c r="BTE7311" s="357"/>
      <c r="BTF7311" s="356"/>
      <c r="BTG7311" s="357"/>
      <c r="BTH7311" s="356"/>
      <c r="BTI7311" s="357"/>
      <c r="BTJ7311" s="356"/>
      <c r="BTK7311" s="357"/>
      <c r="BTL7311" s="356"/>
      <c r="BTM7311" s="357"/>
      <c r="BTN7311" s="356"/>
      <c r="BTO7311" s="357"/>
      <c r="BTP7311" s="356"/>
      <c r="BTQ7311" s="357"/>
      <c r="BTR7311" s="356"/>
      <c r="BTS7311" s="357"/>
      <c r="BTT7311" s="356"/>
      <c r="BTU7311" s="357"/>
      <c r="BTV7311" s="356"/>
      <c r="BTW7311" s="357"/>
      <c r="BTX7311" s="356"/>
      <c r="BTY7311" s="357"/>
      <c r="BTZ7311" s="356"/>
      <c r="BUA7311" s="357"/>
      <c r="BUB7311" s="356"/>
      <c r="BUC7311" s="357"/>
      <c r="BUD7311" s="356"/>
      <c r="BUE7311" s="357"/>
      <c r="BUF7311" s="356"/>
      <c r="BUG7311" s="357"/>
      <c r="BUH7311" s="356"/>
      <c r="BUI7311" s="357"/>
      <c r="BUJ7311" s="356"/>
      <c r="BUK7311" s="357"/>
      <c r="BUL7311" s="356"/>
      <c r="BUM7311" s="357"/>
      <c r="BUN7311" s="356"/>
      <c r="BUO7311" s="357"/>
      <c r="BUP7311" s="356"/>
      <c r="BUQ7311" s="357"/>
      <c r="BUR7311" s="356"/>
      <c r="BUS7311" s="357"/>
      <c r="BUT7311" s="356"/>
      <c r="BUU7311" s="357"/>
      <c r="BUV7311" s="356"/>
      <c r="BUW7311" s="357"/>
      <c r="BUX7311" s="356"/>
      <c r="BUY7311" s="357"/>
      <c r="BUZ7311" s="356"/>
      <c r="BVA7311" s="357"/>
      <c r="BVB7311" s="356"/>
      <c r="BVC7311" s="357"/>
      <c r="BVD7311" s="356"/>
      <c r="BVE7311" s="357"/>
      <c r="BVF7311" s="356"/>
      <c r="BVG7311" s="357"/>
      <c r="BVH7311" s="356"/>
      <c r="BVI7311" s="357"/>
      <c r="BVJ7311" s="356"/>
      <c r="BVK7311" s="357"/>
      <c r="BVL7311" s="356"/>
      <c r="BVM7311" s="357"/>
      <c r="BVN7311" s="356"/>
      <c r="BVO7311" s="357"/>
      <c r="BVP7311" s="356"/>
      <c r="BVQ7311" s="357"/>
      <c r="BVR7311" s="356"/>
      <c r="BVS7311" s="357"/>
      <c r="BVT7311" s="356"/>
      <c r="BVU7311" s="357"/>
      <c r="BVV7311" s="356"/>
      <c r="BVW7311" s="357"/>
      <c r="BVX7311" s="356"/>
      <c r="BVY7311" s="357"/>
      <c r="BVZ7311" s="356"/>
      <c r="BWA7311" s="357"/>
      <c r="BWB7311" s="356"/>
      <c r="BWC7311" s="357"/>
      <c r="BWD7311" s="356"/>
      <c r="BWE7311" s="357"/>
      <c r="BWF7311" s="356"/>
      <c r="BWG7311" s="357"/>
      <c r="BWH7311" s="356"/>
      <c r="BWI7311" s="357"/>
      <c r="BWJ7311" s="356"/>
      <c r="BWK7311" s="357"/>
      <c r="BWL7311" s="356"/>
      <c r="BWM7311" s="357"/>
      <c r="BWN7311" s="356"/>
      <c r="BWO7311" s="357"/>
      <c r="BWP7311" s="356"/>
      <c r="BWQ7311" s="357"/>
      <c r="BWR7311" s="356"/>
      <c r="BWS7311" s="357"/>
      <c r="BWT7311" s="356"/>
      <c r="BWU7311" s="357"/>
      <c r="BWV7311" s="356"/>
      <c r="BWW7311" s="357"/>
      <c r="BWX7311" s="356"/>
      <c r="BWY7311" s="357"/>
      <c r="BWZ7311" s="356"/>
      <c r="BXA7311" s="357"/>
      <c r="BXB7311" s="356"/>
      <c r="BXC7311" s="357"/>
      <c r="BXD7311" s="356"/>
      <c r="BXE7311" s="357"/>
      <c r="BXF7311" s="356"/>
      <c r="BXG7311" s="357"/>
      <c r="BXH7311" s="356"/>
      <c r="BXI7311" s="357"/>
      <c r="BXJ7311" s="356"/>
      <c r="BXK7311" s="357"/>
      <c r="BXL7311" s="356"/>
      <c r="BXM7311" s="357"/>
      <c r="BXN7311" s="356"/>
      <c r="BXO7311" s="357"/>
      <c r="BXP7311" s="356"/>
      <c r="BXQ7311" s="357"/>
      <c r="BXR7311" s="356"/>
      <c r="BXS7311" s="357"/>
      <c r="BXT7311" s="356"/>
      <c r="BXU7311" s="357"/>
      <c r="BXV7311" s="356"/>
      <c r="BXW7311" s="357"/>
      <c r="BXX7311" s="356"/>
      <c r="BXY7311" s="357"/>
      <c r="BXZ7311" s="356"/>
      <c r="BYA7311" s="357"/>
      <c r="BYB7311" s="356"/>
      <c r="BYC7311" s="357"/>
      <c r="BYD7311" s="356"/>
      <c r="BYE7311" s="357"/>
      <c r="BYF7311" s="356"/>
      <c r="BYG7311" s="357"/>
      <c r="BYH7311" s="356"/>
      <c r="BYI7311" s="357"/>
      <c r="BYJ7311" s="356"/>
      <c r="BYK7311" s="357"/>
      <c r="BYL7311" s="356"/>
      <c r="BYM7311" s="357"/>
      <c r="BYN7311" s="356"/>
      <c r="BYO7311" s="357"/>
      <c r="BYP7311" s="356"/>
      <c r="BYQ7311" s="357"/>
      <c r="BYR7311" s="356"/>
      <c r="BYS7311" s="357"/>
      <c r="BYT7311" s="356"/>
      <c r="BYU7311" s="357"/>
      <c r="BYV7311" s="356"/>
      <c r="BYW7311" s="357"/>
      <c r="BYX7311" s="356"/>
      <c r="BYY7311" s="357"/>
      <c r="BYZ7311" s="356"/>
      <c r="BZA7311" s="357"/>
      <c r="BZB7311" s="356"/>
      <c r="BZC7311" s="357"/>
      <c r="BZD7311" s="356"/>
      <c r="BZE7311" s="357"/>
      <c r="BZF7311" s="356"/>
      <c r="BZG7311" s="357"/>
      <c r="BZH7311" s="356"/>
      <c r="BZI7311" s="357"/>
      <c r="BZJ7311" s="356"/>
      <c r="BZK7311" s="357"/>
      <c r="BZL7311" s="356"/>
      <c r="BZM7311" s="357"/>
      <c r="BZN7311" s="356"/>
      <c r="BZO7311" s="357"/>
      <c r="BZP7311" s="356"/>
      <c r="BZQ7311" s="357"/>
      <c r="BZR7311" s="356"/>
      <c r="BZS7311" s="357"/>
      <c r="BZT7311" s="356"/>
      <c r="BZU7311" s="357"/>
      <c r="BZV7311" s="356"/>
      <c r="BZW7311" s="357"/>
      <c r="BZX7311" s="356"/>
      <c r="BZY7311" s="357"/>
      <c r="BZZ7311" s="356"/>
      <c r="CAA7311" s="357"/>
      <c r="CAB7311" s="356"/>
      <c r="CAC7311" s="357"/>
      <c r="CAD7311" s="356"/>
      <c r="CAE7311" s="357"/>
      <c r="CAF7311" s="356"/>
      <c r="CAG7311" s="357"/>
      <c r="CAH7311" s="356"/>
      <c r="CAI7311" s="357"/>
      <c r="CAJ7311" s="356"/>
      <c r="CAK7311" s="357"/>
      <c r="CAL7311" s="356"/>
      <c r="CAM7311" s="357"/>
      <c r="CAN7311" s="356"/>
      <c r="CAO7311" s="357"/>
      <c r="CAP7311" s="356"/>
      <c r="CAQ7311" s="357"/>
      <c r="CAR7311" s="356"/>
      <c r="CAS7311" s="357"/>
      <c r="CAT7311" s="356"/>
      <c r="CAU7311" s="357"/>
      <c r="CAV7311" s="356"/>
      <c r="CAW7311" s="357"/>
      <c r="CAX7311" s="356"/>
      <c r="CAY7311" s="357"/>
      <c r="CAZ7311" s="356"/>
      <c r="CBA7311" s="357"/>
      <c r="CBB7311" s="356"/>
      <c r="CBC7311" s="357"/>
      <c r="CBD7311" s="356"/>
      <c r="CBE7311" s="357"/>
      <c r="CBF7311" s="356"/>
      <c r="CBG7311" s="357"/>
      <c r="CBH7311" s="356"/>
      <c r="CBI7311" s="357"/>
      <c r="CBJ7311" s="356"/>
      <c r="CBK7311" s="357"/>
      <c r="CBL7311" s="356"/>
      <c r="CBM7311" s="357"/>
      <c r="CBN7311" s="356"/>
      <c r="CBO7311" s="357"/>
      <c r="CBP7311" s="356"/>
      <c r="CBQ7311" s="357"/>
      <c r="CBR7311" s="356"/>
      <c r="CBS7311" s="357"/>
      <c r="CBT7311" s="356"/>
      <c r="CBU7311" s="357"/>
      <c r="CBV7311" s="356"/>
      <c r="CBW7311" s="357"/>
      <c r="CBX7311" s="356"/>
      <c r="CBY7311" s="357"/>
      <c r="CBZ7311" s="356"/>
      <c r="CCA7311" s="357"/>
      <c r="CCB7311" s="356"/>
      <c r="CCC7311" s="357"/>
      <c r="CCD7311" s="356"/>
      <c r="CCE7311" s="357"/>
      <c r="CCF7311" s="356"/>
      <c r="CCG7311" s="357"/>
      <c r="CCH7311" s="356"/>
      <c r="CCI7311" s="357"/>
      <c r="CCJ7311" s="356"/>
      <c r="CCK7311" s="357"/>
      <c r="CCL7311" s="356"/>
      <c r="CCM7311" s="357"/>
      <c r="CCN7311" s="356"/>
      <c r="CCO7311" s="357"/>
      <c r="CCP7311" s="356"/>
      <c r="CCQ7311" s="357"/>
      <c r="CCR7311" s="356"/>
      <c r="CCS7311" s="357"/>
      <c r="CCT7311" s="356"/>
      <c r="CCU7311" s="357"/>
      <c r="CCV7311" s="356"/>
      <c r="CCW7311" s="357"/>
      <c r="CCX7311" s="356"/>
      <c r="CCY7311" s="357"/>
      <c r="CCZ7311" s="356"/>
      <c r="CDA7311" s="357"/>
      <c r="CDB7311" s="356"/>
      <c r="CDC7311" s="357"/>
      <c r="CDD7311" s="356"/>
      <c r="CDE7311" s="357"/>
      <c r="CDF7311" s="356"/>
      <c r="CDG7311" s="357"/>
      <c r="CDH7311" s="356"/>
      <c r="CDI7311" s="357"/>
      <c r="CDJ7311" s="356"/>
      <c r="CDK7311" s="357"/>
      <c r="CDL7311" s="356"/>
      <c r="CDM7311" s="357"/>
      <c r="CDN7311" s="356"/>
      <c r="CDO7311" s="357"/>
      <c r="CDP7311" s="356"/>
      <c r="CDQ7311" s="357"/>
      <c r="CDR7311" s="356"/>
      <c r="CDS7311" s="357"/>
      <c r="CDT7311" s="356"/>
      <c r="CDU7311" s="357"/>
      <c r="CDV7311" s="356"/>
      <c r="CDW7311" s="357"/>
      <c r="CDX7311" s="356"/>
      <c r="CDY7311" s="357"/>
      <c r="CDZ7311" s="356"/>
      <c r="CEA7311" s="357"/>
      <c r="CEB7311" s="356"/>
      <c r="CEC7311" s="357"/>
      <c r="CED7311" s="356"/>
      <c r="CEE7311" s="357"/>
      <c r="CEF7311" s="356"/>
      <c r="CEG7311" s="357"/>
      <c r="CEH7311" s="356"/>
      <c r="CEI7311" s="357"/>
      <c r="CEJ7311" s="356"/>
      <c r="CEK7311" s="357"/>
      <c r="CEL7311" s="356"/>
      <c r="CEM7311" s="357"/>
      <c r="CEN7311" s="356"/>
      <c r="CEO7311" s="357"/>
      <c r="CEP7311" s="356"/>
      <c r="CEQ7311" s="357"/>
      <c r="CER7311" s="356"/>
      <c r="CES7311" s="357"/>
      <c r="CET7311" s="356"/>
      <c r="CEU7311" s="357"/>
      <c r="CEV7311" s="356"/>
      <c r="CEW7311" s="357"/>
      <c r="CEX7311" s="356"/>
      <c r="CEY7311" s="357"/>
      <c r="CEZ7311" s="356"/>
      <c r="CFA7311" s="357"/>
      <c r="CFB7311" s="356"/>
      <c r="CFC7311" s="357"/>
      <c r="CFD7311" s="356"/>
      <c r="CFE7311" s="357"/>
      <c r="CFF7311" s="356"/>
      <c r="CFG7311" s="357"/>
      <c r="CFH7311" s="356"/>
      <c r="CFI7311" s="357"/>
      <c r="CFJ7311" s="356"/>
      <c r="CFK7311" s="357"/>
      <c r="CFL7311" s="356"/>
      <c r="CFM7311" s="357"/>
      <c r="CFN7311" s="356"/>
      <c r="CFO7311" s="357"/>
      <c r="CFP7311" s="356"/>
      <c r="CFQ7311" s="357"/>
      <c r="CFR7311" s="356"/>
      <c r="CFS7311" s="357"/>
      <c r="CFT7311" s="356"/>
      <c r="CFU7311" s="357"/>
      <c r="CFV7311" s="356"/>
      <c r="CFW7311" s="357"/>
      <c r="CFX7311" s="356"/>
      <c r="CFY7311" s="357"/>
      <c r="CFZ7311" s="356"/>
      <c r="CGA7311" s="357"/>
      <c r="CGB7311" s="356"/>
      <c r="CGC7311" s="357"/>
      <c r="CGD7311" s="356"/>
      <c r="CGE7311" s="357"/>
      <c r="CGF7311" s="356"/>
      <c r="CGG7311" s="357"/>
      <c r="CGH7311" s="356"/>
      <c r="CGI7311" s="357"/>
      <c r="CGJ7311" s="356"/>
      <c r="CGK7311" s="357"/>
      <c r="CGL7311" s="356"/>
      <c r="CGM7311" s="357"/>
      <c r="CGN7311" s="356"/>
      <c r="CGO7311" s="357"/>
      <c r="CGP7311" s="356"/>
      <c r="CGQ7311" s="357"/>
      <c r="CGR7311" s="356"/>
      <c r="CGS7311" s="357"/>
      <c r="CGT7311" s="356"/>
      <c r="CGU7311" s="357"/>
      <c r="CGV7311" s="356"/>
      <c r="CGW7311" s="357"/>
      <c r="CGX7311" s="356"/>
      <c r="CGY7311" s="357"/>
      <c r="CGZ7311" s="356"/>
      <c r="CHA7311" s="357"/>
      <c r="CHB7311" s="356"/>
      <c r="CHC7311" s="357"/>
      <c r="CHD7311" s="356"/>
      <c r="CHE7311" s="357"/>
      <c r="CHF7311" s="356"/>
      <c r="CHG7311" s="357"/>
      <c r="CHH7311" s="356"/>
      <c r="CHI7311" s="357"/>
      <c r="CHJ7311" s="356"/>
      <c r="CHK7311" s="357"/>
      <c r="CHL7311" s="356"/>
      <c r="CHM7311" s="357"/>
      <c r="CHN7311" s="356"/>
      <c r="CHO7311" s="357"/>
      <c r="CHP7311" s="356"/>
      <c r="CHQ7311" s="357"/>
      <c r="CHR7311" s="356"/>
      <c r="CHS7311" s="357"/>
      <c r="CHT7311" s="356"/>
      <c r="CHU7311" s="357"/>
      <c r="CHV7311" s="356"/>
      <c r="CHW7311" s="357"/>
      <c r="CHX7311" s="356"/>
      <c r="CHY7311" s="357"/>
      <c r="CHZ7311" s="356"/>
      <c r="CIA7311" s="357"/>
      <c r="CIB7311" s="356"/>
      <c r="CIC7311" s="357"/>
      <c r="CID7311" s="356"/>
      <c r="CIE7311" s="357"/>
      <c r="CIF7311" s="356"/>
      <c r="CIG7311" s="357"/>
      <c r="CIH7311" s="356"/>
      <c r="CII7311" s="357"/>
      <c r="CIJ7311" s="356"/>
      <c r="CIK7311" s="357"/>
      <c r="CIL7311" s="356"/>
      <c r="CIM7311" s="357"/>
      <c r="CIN7311" s="356"/>
      <c r="CIO7311" s="357"/>
      <c r="CIP7311" s="356"/>
      <c r="CIQ7311" s="357"/>
      <c r="CIR7311" s="356"/>
      <c r="CIS7311" s="357"/>
      <c r="CIT7311" s="356"/>
      <c r="CIU7311" s="357"/>
      <c r="CIV7311" s="356"/>
      <c r="CIW7311" s="357"/>
      <c r="CIX7311" s="356"/>
      <c r="CIY7311" s="357"/>
      <c r="CIZ7311" s="356"/>
      <c r="CJA7311" s="357"/>
      <c r="CJB7311" s="356"/>
      <c r="CJC7311" s="357"/>
      <c r="CJD7311" s="356"/>
      <c r="CJE7311" s="357"/>
      <c r="CJF7311" s="356"/>
      <c r="CJG7311" s="357"/>
      <c r="CJH7311" s="356"/>
      <c r="CJI7311" s="357"/>
      <c r="CJJ7311" s="356"/>
      <c r="CJK7311" s="357"/>
      <c r="CJL7311" s="356"/>
      <c r="CJM7311" s="357"/>
      <c r="CJN7311" s="356"/>
      <c r="CJO7311" s="357"/>
      <c r="CJP7311" s="356"/>
      <c r="CJQ7311" s="357"/>
      <c r="CJR7311" s="356"/>
      <c r="CJS7311" s="357"/>
      <c r="CJT7311" s="356"/>
      <c r="CJU7311" s="357"/>
      <c r="CJV7311" s="356"/>
      <c r="CJW7311" s="357"/>
      <c r="CJX7311" s="356"/>
      <c r="CJY7311" s="357"/>
      <c r="CJZ7311" s="356"/>
      <c r="CKA7311" s="357"/>
      <c r="CKB7311" s="356"/>
      <c r="CKC7311" s="357"/>
      <c r="CKD7311" s="356"/>
      <c r="CKE7311" s="357"/>
      <c r="CKF7311" s="356"/>
      <c r="CKG7311" s="357"/>
      <c r="CKH7311" s="356"/>
      <c r="CKI7311" s="357"/>
      <c r="CKJ7311" s="356"/>
      <c r="CKK7311" s="357"/>
      <c r="CKL7311" s="356"/>
      <c r="CKM7311" s="357"/>
      <c r="CKN7311" s="356"/>
      <c r="CKO7311" s="357"/>
      <c r="CKP7311" s="356"/>
      <c r="CKQ7311" s="357"/>
      <c r="CKR7311" s="356"/>
      <c r="CKS7311" s="357"/>
      <c r="CKT7311" s="356"/>
      <c r="CKU7311" s="357"/>
      <c r="CKV7311" s="356"/>
      <c r="CKW7311" s="357"/>
      <c r="CKX7311" s="356"/>
      <c r="CKY7311" s="357"/>
      <c r="CKZ7311" s="356"/>
      <c r="CLA7311" s="357"/>
      <c r="CLB7311" s="356"/>
      <c r="CLC7311" s="357"/>
      <c r="CLD7311" s="356"/>
      <c r="CLE7311" s="357"/>
      <c r="CLF7311" s="356"/>
      <c r="CLG7311" s="357"/>
      <c r="CLH7311" s="356"/>
      <c r="CLI7311" s="357"/>
      <c r="CLJ7311" s="356"/>
      <c r="CLK7311" s="357"/>
      <c r="CLL7311" s="356"/>
      <c r="CLM7311" s="357"/>
      <c r="CLN7311" s="356"/>
      <c r="CLO7311" s="357"/>
      <c r="CLP7311" s="356"/>
      <c r="CLQ7311" s="357"/>
      <c r="CLR7311" s="356"/>
      <c r="CLS7311" s="357"/>
      <c r="CLT7311" s="356"/>
      <c r="CLU7311" s="357"/>
      <c r="CLV7311" s="356"/>
      <c r="CLW7311" s="357"/>
      <c r="CLX7311" s="356"/>
      <c r="CLY7311" s="357"/>
      <c r="CLZ7311" s="356"/>
      <c r="CMA7311" s="357"/>
      <c r="CMB7311" s="356"/>
      <c r="CMC7311" s="357"/>
      <c r="CMD7311" s="356"/>
      <c r="CME7311" s="357"/>
      <c r="CMF7311" s="356"/>
      <c r="CMG7311" s="357"/>
      <c r="CMH7311" s="356"/>
      <c r="CMI7311" s="357"/>
      <c r="CMJ7311" s="356"/>
      <c r="CMK7311" s="357"/>
      <c r="CML7311" s="356"/>
      <c r="CMM7311" s="357"/>
      <c r="CMN7311" s="356"/>
      <c r="CMO7311" s="357"/>
      <c r="CMP7311" s="356"/>
      <c r="CMQ7311" s="357"/>
      <c r="CMR7311" s="356"/>
      <c r="CMS7311" s="357"/>
      <c r="CMT7311" s="356"/>
      <c r="CMU7311" s="357"/>
      <c r="CMV7311" s="356"/>
      <c r="CMW7311" s="357"/>
      <c r="CMX7311" s="356"/>
      <c r="CMY7311" s="357"/>
      <c r="CMZ7311" s="356"/>
      <c r="CNA7311" s="357"/>
      <c r="CNB7311" s="356"/>
      <c r="CNC7311" s="357"/>
      <c r="CND7311" s="356"/>
      <c r="CNE7311" s="357"/>
      <c r="CNF7311" s="356"/>
      <c r="CNG7311" s="357"/>
      <c r="CNH7311" s="356"/>
      <c r="CNI7311" s="357"/>
      <c r="CNJ7311" s="356"/>
      <c r="CNK7311" s="357"/>
      <c r="CNL7311" s="356"/>
      <c r="CNM7311" s="357"/>
      <c r="CNN7311" s="356"/>
      <c r="CNO7311" s="357"/>
      <c r="CNP7311" s="356"/>
      <c r="CNQ7311" s="357"/>
      <c r="CNR7311" s="356"/>
      <c r="CNS7311" s="357"/>
      <c r="CNT7311" s="356"/>
      <c r="CNU7311" s="357"/>
      <c r="CNV7311" s="356"/>
      <c r="CNW7311" s="357"/>
      <c r="CNX7311" s="356"/>
      <c r="CNY7311" s="357"/>
      <c r="CNZ7311" s="356"/>
      <c r="COA7311" s="357"/>
      <c r="COB7311" s="356"/>
      <c r="COC7311" s="357"/>
      <c r="COD7311" s="356"/>
      <c r="COE7311" s="357"/>
      <c r="COF7311" s="356"/>
      <c r="COG7311" s="357"/>
      <c r="COH7311" s="356"/>
      <c r="COI7311" s="357"/>
      <c r="COJ7311" s="356"/>
      <c r="COK7311" s="357"/>
      <c r="COL7311" s="356"/>
      <c r="COM7311" s="357"/>
      <c r="CON7311" s="356"/>
      <c r="COO7311" s="357"/>
      <c r="COP7311" s="356"/>
      <c r="COQ7311" s="357"/>
      <c r="COR7311" s="356"/>
      <c r="COS7311" s="357"/>
      <c r="COT7311" s="356"/>
      <c r="COU7311" s="357"/>
      <c r="COV7311" s="356"/>
      <c r="COW7311" s="357"/>
      <c r="COX7311" s="356"/>
      <c r="COY7311" s="357"/>
      <c r="COZ7311" s="356"/>
      <c r="CPA7311" s="357"/>
      <c r="CPB7311" s="356"/>
      <c r="CPC7311" s="357"/>
      <c r="CPD7311" s="356"/>
      <c r="CPE7311" s="357"/>
      <c r="CPF7311" s="356"/>
      <c r="CPG7311" s="357"/>
      <c r="CPH7311" s="356"/>
      <c r="CPI7311" s="357"/>
      <c r="CPJ7311" s="356"/>
      <c r="CPK7311" s="357"/>
      <c r="CPL7311" s="356"/>
      <c r="CPM7311" s="357"/>
      <c r="CPN7311" s="356"/>
      <c r="CPO7311" s="357"/>
      <c r="CPP7311" s="356"/>
      <c r="CPQ7311" s="357"/>
      <c r="CPR7311" s="356"/>
      <c r="CPS7311" s="357"/>
      <c r="CPT7311" s="356"/>
    </row>
    <row r="7312" s="58" customFormat="1" ht="16" customHeight="1" spans="1:1024 1025:2464">
      <c r="A7312" s="100">
        <v>7309</v>
      </c>
      <c r="B7312" s="103" t="s">
        <v>7460</v>
      </c>
      <c r="C7312" s="100" t="s">
        <v>7485</v>
      </c>
      <c r="D7312" s="100" t="s">
        <v>7487</v>
      </c>
      <c r="E7312" s="103">
        <v>2</v>
      </c>
      <c r="F7312" s="287">
        <v>1406</v>
      </c>
      <c r="G7312" s="100"/>
      <c r="H7312" s="356"/>
      <c r="I7312" s="357"/>
      <c r="J7312" s="356"/>
      <c r="K7312" s="357"/>
      <c r="L7312" s="356"/>
      <c r="M7312" s="357"/>
      <c r="N7312" s="356"/>
      <c r="O7312" s="357"/>
      <c r="P7312" s="356"/>
      <c r="Q7312" s="357"/>
      <c r="R7312" s="356"/>
      <c r="S7312" s="357"/>
      <c r="T7312" s="356"/>
      <c r="U7312" s="357"/>
      <c r="V7312" s="356"/>
      <c r="W7312" s="357"/>
      <c r="X7312" s="356"/>
      <c r="Y7312" s="357"/>
      <c r="Z7312" s="356"/>
      <c r="AA7312" s="357"/>
      <c r="AB7312" s="356"/>
      <c r="AC7312" s="357"/>
      <c r="AD7312" s="356"/>
      <c r="AE7312" s="357"/>
      <c r="AF7312" s="356"/>
      <c r="AG7312" s="357"/>
      <c r="AH7312" s="356"/>
      <c r="AI7312" s="357"/>
      <c r="AJ7312" s="356"/>
      <c r="AK7312" s="357"/>
      <c r="AL7312" s="356"/>
      <c r="AM7312" s="357"/>
      <c r="AN7312" s="356"/>
      <c r="AO7312" s="357"/>
      <c r="AP7312" s="356"/>
      <c r="AQ7312" s="357"/>
      <c r="AR7312" s="356"/>
      <c r="AS7312" s="357"/>
      <c r="AT7312" s="356"/>
      <c r="AU7312" s="357"/>
      <c r="AV7312" s="356"/>
      <c r="AW7312" s="357"/>
      <c r="AX7312" s="356"/>
      <c r="AY7312" s="357"/>
      <c r="AZ7312" s="356"/>
      <c r="BA7312" s="357"/>
      <c r="BB7312" s="356"/>
      <c r="BC7312" s="357"/>
      <c r="BD7312" s="356"/>
      <c r="BE7312" s="357"/>
      <c r="BF7312" s="356"/>
      <c r="BG7312" s="357"/>
      <c r="BH7312" s="356"/>
      <c r="BI7312" s="357"/>
      <c r="BJ7312" s="356"/>
      <c r="BK7312" s="357"/>
      <c r="BL7312" s="356"/>
      <c r="BM7312" s="357"/>
      <c r="BN7312" s="356"/>
      <c r="BO7312" s="357"/>
      <c r="BP7312" s="356"/>
      <c r="BQ7312" s="357"/>
      <c r="BR7312" s="356"/>
      <c r="BS7312" s="357"/>
      <c r="BT7312" s="356"/>
      <c r="BU7312" s="357"/>
      <c r="BV7312" s="356"/>
      <c r="BW7312" s="357"/>
      <c r="BX7312" s="356"/>
      <c r="BY7312" s="357"/>
      <c r="BZ7312" s="356"/>
      <c r="CA7312" s="357"/>
      <c r="CB7312" s="356"/>
      <c r="CC7312" s="357"/>
      <c r="CD7312" s="356"/>
      <c r="CE7312" s="357"/>
      <c r="CF7312" s="356"/>
      <c r="CG7312" s="357"/>
      <c r="CH7312" s="356"/>
      <c r="CI7312" s="357"/>
      <c r="CJ7312" s="356"/>
      <c r="CK7312" s="357"/>
      <c r="CL7312" s="356"/>
      <c r="CM7312" s="357"/>
      <c r="CN7312" s="356"/>
      <c r="CO7312" s="357"/>
      <c r="CP7312" s="356"/>
      <c r="CQ7312" s="357"/>
      <c r="CR7312" s="356"/>
      <c r="CS7312" s="357"/>
      <c r="CT7312" s="356"/>
      <c r="CU7312" s="357"/>
      <c r="CV7312" s="356"/>
      <c r="CW7312" s="357"/>
      <c r="CX7312" s="356"/>
      <c r="CY7312" s="357"/>
      <c r="CZ7312" s="356"/>
      <c r="DA7312" s="357"/>
      <c r="DB7312" s="356"/>
      <c r="DC7312" s="357"/>
      <c r="DD7312" s="356"/>
      <c r="DE7312" s="357"/>
      <c r="DF7312" s="356"/>
      <c r="DG7312" s="357"/>
      <c r="DH7312" s="356"/>
      <c r="DI7312" s="357"/>
      <c r="DJ7312" s="356"/>
      <c r="DK7312" s="357"/>
      <c r="DL7312" s="356"/>
      <c r="DM7312" s="357"/>
      <c r="DN7312" s="356"/>
      <c r="DO7312" s="357"/>
      <c r="DP7312" s="356"/>
      <c r="DQ7312" s="357"/>
      <c r="DR7312" s="356"/>
      <c r="DS7312" s="357"/>
      <c r="DT7312" s="356"/>
      <c r="DU7312" s="357"/>
      <c r="DV7312" s="356"/>
      <c r="DW7312" s="357"/>
      <c r="DX7312" s="356"/>
      <c r="DY7312" s="357"/>
      <c r="DZ7312" s="356"/>
      <c r="EA7312" s="357"/>
      <c r="EB7312" s="356"/>
      <c r="EC7312" s="357"/>
      <c r="ED7312" s="356"/>
      <c r="EE7312" s="357"/>
      <c r="EF7312" s="356"/>
      <c r="EG7312" s="357"/>
      <c r="EH7312" s="356"/>
      <c r="EI7312" s="357"/>
      <c r="EJ7312" s="356"/>
      <c r="EK7312" s="357"/>
      <c r="EL7312" s="356"/>
      <c r="EM7312" s="357"/>
      <c r="EN7312" s="356"/>
      <c r="EO7312" s="357"/>
      <c r="EP7312" s="356"/>
      <c r="EQ7312" s="357"/>
      <c r="ER7312" s="356"/>
      <c r="ES7312" s="357"/>
      <c r="ET7312" s="356"/>
      <c r="EU7312" s="357"/>
      <c r="EV7312" s="356"/>
      <c r="EW7312" s="357"/>
      <c r="EX7312" s="356"/>
      <c r="EY7312" s="357"/>
      <c r="EZ7312" s="356"/>
      <c r="FA7312" s="357"/>
      <c r="FB7312" s="356"/>
      <c r="FC7312" s="357"/>
      <c r="FD7312" s="356"/>
      <c r="FE7312" s="357"/>
      <c r="FF7312" s="356"/>
      <c r="FG7312" s="357"/>
      <c r="FH7312" s="356"/>
      <c r="FI7312" s="357"/>
      <c r="FJ7312" s="356"/>
      <c r="FK7312" s="357"/>
      <c r="FL7312" s="356"/>
      <c r="FM7312" s="357"/>
      <c r="FN7312" s="356"/>
      <c r="FO7312" s="357"/>
      <c r="FP7312" s="356"/>
      <c r="FQ7312" s="357"/>
      <c r="FR7312" s="356"/>
      <c r="FS7312" s="357"/>
      <c r="FT7312" s="356"/>
      <c r="FU7312" s="357"/>
      <c r="FV7312" s="356"/>
      <c r="FW7312" s="357"/>
      <c r="FX7312" s="356"/>
      <c r="FY7312" s="357"/>
      <c r="FZ7312" s="356"/>
      <c r="GA7312" s="357"/>
      <c r="GB7312" s="356"/>
      <c r="GC7312" s="357"/>
      <c r="GD7312" s="356"/>
      <c r="GE7312" s="357"/>
      <c r="GF7312" s="356"/>
      <c r="GG7312" s="357"/>
      <c r="GH7312" s="356"/>
      <c r="GI7312" s="357"/>
      <c r="GJ7312" s="356"/>
      <c r="GK7312" s="357"/>
      <c r="GL7312" s="356"/>
      <c r="GM7312" s="357"/>
      <c r="GN7312" s="356"/>
      <c r="GO7312" s="357"/>
      <c r="GP7312" s="356"/>
      <c r="GQ7312" s="357"/>
      <c r="GR7312" s="356"/>
      <c r="GS7312" s="357"/>
      <c r="GT7312" s="356"/>
      <c r="GU7312" s="357"/>
      <c r="GV7312" s="356"/>
      <c r="GW7312" s="357"/>
      <c r="GX7312" s="356"/>
      <c r="GY7312" s="357"/>
      <c r="GZ7312" s="356"/>
      <c r="HA7312" s="357"/>
      <c r="HB7312" s="356"/>
      <c r="HC7312" s="357"/>
      <c r="HD7312" s="356"/>
      <c r="HE7312" s="357"/>
      <c r="HF7312" s="356"/>
      <c r="HG7312" s="357"/>
      <c r="HH7312" s="356"/>
      <c r="HI7312" s="357"/>
      <c r="HJ7312" s="356"/>
      <c r="HK7312" s="357"/>
      <c r="HL7312" s="356"/>
      <c r="HM7312" s="357"/>
      <c r="HN7312" s="356"/>
      <c r="HO7312" s="357"/>
      <c r="HP7312" s="356"/>
      <c r="HQ7312" s="357"/>
      <c r="HR7312" s="356"/>
      <c r="HS7312" s="357"/>
      <c r="HT7312" s="356"/>
      <c r="HU7312" s="357"/>
      <c r="HV7312" s="356"/>
      <c r="HW7312" s="357"/>
      <c r="HX7312" s="356"/>
      <c r="HY7312" s="357"/>
      <c r="HZ7312" s="356"/>
      <c r="IA7312" s="357"/>
      <c r="IB7312" s="356"/>
      <c r="IC7312" s="357"/>
      <c r="ID7312" s="356"/>
      <c r="IE7312" s="357"/>
      <c r="IF7312" s="356"/>
      <c r="IG7312" s="357"/>
      <c r="IH7312" s="356"/>
      <c r="II7312" s="357"/>
      <c r="IJ7312" s="356"/>
      <c r="IK7312" s="357"/>
      <c r="IL7312" s="356"/>
      <c r="IM7312" s="357"/>
      <c r="IN7312" s="356"/>
      <c r="IO7312" s="357"/>
      <c r="IP7312" s="356"/>
      <c r="IQ7312" s="357"/>
      <c r="IR7312" s="356"/>
      <c r="IS7312" s="357"/>
      <c r="IT7312" s="356"/>
      <c r="IU7312" s="357"/>
      <c r="IV7312" s="356"/>
      <c r="IW7312" s="357"/>
      <c r="IX7312" s="356"/>
      <c r="IY7312" s="357"/>
      <c r="IZ7312" s="356"/>
      <c r="JA7312" s="357"/>
      <c r="JB7312" s="356"/>
      <c r="JC7312" s="357"/>
      <c r="JD7312" s="356"/>
      <c r="JE7312" s="357"/>
      <c r="JF7312" s="356"/>
      <c r="JG7312" s="357"/>
      <c r="JH7312" s="356"/>
      <c r="JI7312" s="357"/>
      <c r="JJ7312" s="356"/>
      <c r="JK7312" s="357"/>
      <c r="JL7312" s="356"/>
      <c r="JM7312" s="357"/>
      <c r="JN7312" s="356"/>
      <c r="JO7312" s="357"/>
      <c r="JP7312" s="356"/>
      <c r="JQ7312" s="357"/>
      <c r="JR7312" s="356"/>
      <c r="JS7312" s="357"/>
      <c r="JT7312" s="356"/>
      <c r="JU7312" s="357"/>
      <c r="JV7312" s="356"/>
      <c r="JW7312" s="357"/>
      <c r="JX7312" s="356"/>
      <c r="JY7312" s="357"/>
      <c r="JZ7312" s="356"/>
      <c r="KA7312" s="357"/>
      <c r="KB7312" s="356"/>
      <c r="KC7312" s="357"/>
      <c r="KD7312" s="356"/>
      <c r="KE7312" s="357"/>
      <c r="KF7312" s="356"/>
      <c r="KG7312" s="357"/>
      <c r="KH7312" s="356"/>
      <c r="KI7312" s="357"/>
      <c r="KJ7312" s="356"/>
      <c r="KK7312" s="357"/>
      <c r="KL7312" s="356"/>
      <c r="KM7312" s="357"/>
      <c r="KN7312" s="356"/>
      <c r="KO7312" s="357"/>
      <c r="KP7312" s="356"/>
      <c r="KQ7312" s="357"/>
      <c r="KR7312" s="356"/>
      <c r="KS7312" s="357"/>
      <c r="KT7312" s="356"/>
      <c r="KU7312" s="357"/>
      <c r="KV7312" s="356"/>
      <c r="KW7312" s="357"/>
      <c r="KX7312" s="356"/>
      <c r="KY7312" s="357"/>
      <c r="KZ7312" s="356"/>
      <c r="LA7312" s="357"/>
      <c r="LB7312" s="356"/>
      <c r="LC7312" s="357"/>
      <c r="LD7312" s="356"/>
      <c r="LE7312" s="357"/>
      <c r="LF7312" s="356"/>
      <c r="LG7312" s="357"/>
      <c r="LH7312" s="356"/>
      <c r="LI7312" s="357"/>
      <c r="LJ7312" s="356"/>
      <c r="LK7312" s="357"/>
      <c r="LL7312" s="356"/>
      <c r="LM7312" s="357"/>
      <c r="LN7312" s="356"/>
      <c r="LO7312" s="357"/>
      <c r="LP7312" s="356"/>
      <c r="LQ7312" s="357"/>
      <c r="LR7312" s="356"/>
      <c r="LS7312" s="357"/>
      <c r="LT7312" s="356"/>
      <c r="LU7312" s="357"/>
      <c r="LV7312" s="356"/>
      <c r="LW7312" s="357"/>
      <c r="LX7312" s="356"/>
      <c r="LY7312" s="357"/>
      <c r="LZ7312" s="356"/>
      <c r="MA7312" s="357"/>
      <c r="MB7312" s="356"/>
      <c r="MC7312" s="357"/>
      <c r="MD7312" s="356"/>
      <c r="ME7312" s="357"/>
      <c r="MF7312" s="356"/>
      <c r="MG7312" s="357"/>
      <c r="MH7312" s="356"/>
      <c r="MI7312" s="357"/>
      <c r="MJ7312" s="356"/>
      <c r="MK7312" s="357"/>
      <c r="ML7312" s="356"/>
      <c r="MM7312" s="357"/>
      <c r="MN7312" s="356"/>
      <c r="MO7312" s="357"/>
      <c r="MP7312" s="356"/>
      <c r="MQ7312" s="357"/>
      <c r="MR7312" s="356"/>
      <c r="MS7312" s="357"/>
      <c r="MT7312" s="356"/>
      <c r="MU7312" s="357"/>
      <c r="MV7312" s="356"/>
      <c r="MW7312" s="357"/>
      <c r="MX7312" s="356"/>
      <c r="MY7312" s="357"/>
      <c r="MZ7312" s="356"/>
      <c r="NA7312" s="357"/>
      <c r="NB7312" s="356"/>
      <c r="NC7312" s="357"/>
      <c r="ND7312" s="356"/>
      <c r="NE7312" s="357"/>
      <c r="NF7312" s="356"/>
      <c r="NG7312" s="357"/>
      <c r="NH7312" s="356"/>
      <c r="NI7312" s="357"/>
      <c r="NJ7312" s="356"/>
      <c r="NK7312" s="357"/>
      <c r="NL7312" s="356"/>
      <c r="NM7312" s="357"/>
      <c r="NN7312" s="356"/>
      <c r="NO7312" s="357"/>
      <c r="NP7312" s="356"/>
      <c r="NQ7312" s="357"/>
      <c r="NR7312" s="356"/>
      <c r="NS7312" s="357"/>
      <c r="NT7312" s="356"/>
      <c r="NU7312" s="357"/>
      <c r="NV7312" s="356"/>
      <c r="NW7312" s="357"/>
      <c r="NX7312" s="356"/>
      <c r="NY7312" s="357"/>
      <c r="NZ7312" s="356"/>
      <c r="OA7312" s="357"/>
      <c r="OB7312" s="356"/>
      <c r="OC7312" s="357"/>
      <c r="OD7312" s="356"/>
      <c r="OE7312" s="357"/>
      <c r="OF7312" s="356"/>
      <c r="OG7312" s="357"/>
      <c r="OH7312" s="356"/>
      <c r="OI7312" s="357"/>
      <c r="OJ7312" s="356"/>
      <c r="OK7312" s="357"/>
      <c r="OL7312" s="356"/>
      <c r="OM7312" s="357"/>
      <c r="ON7312" s="356"/>
      <c r="OO7312" s="357"/>
      <c r="OP7312" s="356"/>
      <c r="OQ7312" s="357"/>
      <c r="OR7312" s="356"/>
      <c r="OS7312" s="357"/>
      <c r="OT7312" s="356"/>
      <c r="OU7312" s="357"/>
      <c r="OV7312" s="356"/>
      <c r="OW7312" s="357"/>
      <c r="OX7312" s="356"/>
      <c r="OY7312" s="357"/>
      <c r="OZ7312" s="356"/>
      <c r="PA7312" s="357"/>
      <c r="PB7312" s="356"/>
      <c r="PC7312" s="357"/>
      <c r="PD7312" s="356"/>
      <c r="PE7312" s="357"/>
      <c r="PF7312" s="356"/>
      <c r="PG7312" s="357"/>
      <c r="PH7312" s="356"/>
      <c r="PI7312" s="357"/>
      <c r="PJ7312" s="356"/>
      <c r="PK7312" s="357"/>
      <c r="PL7312" s="356"/>
      <c r="PM7312" s="357"/>
      <c r="PN7312" s="356"/>
      <c r="PO7312" s="357"/>
      <c r="PP7312" s="356"/>
      <c r="PQ7312" s="357"/>
      <c r="PR7312" s="356"/>
      <c r="PS7312" s="357"/>
      <c r="PT7312" s="356"/>
      <c r="PU7312" s="357"/>
      <c r="PV7312" s="356"/>
      <c r="PW7312" s="357"/>
      <c r="PX7312" s="356"/>
      <c r="PY7312" s="357"/>
      <c r="PZ7312" s="356"/>
      <c r="QA7312" s="357"/>
      <c r="QB7312" s="356"/>
      <c r="QC7312" s="357"/>
      <c r="QD7312" s="356"/>
      <c r="QE7312" s="357"/>
      <c r="QF7312" s="356"/>
      <c r="QG7312" s="357"/>
      <c r="QH7312" s="356"/>
      <c r="QI7312" s="357"/>
      <c r="QJ7312" s="356"/>
      <c r="QK7312" s="357"/>
      <c r="QL7312" s="356"/>
      <c r="QM7312" s="357"/>
      <c r="QN7312" s="356"/>
      <c r="QO7312" s="357"/>
      <c r="QP7312" s="356"/>
      <c r="QQ7312" s="357"/>
      <c r="QR7312" s="356"/>
      <c r="QS7312" s="357"/>
      <c r="QT7312" s="356"/>
      <c r="QU7312" s="357"/>
      <c r="QV7312" s="356"/>
      <c r="QW7312" s="357"/>
      <c r="QX7312" s="356"/>
      <c r="QY7312" s="357"/>
      <c r="QZ7312" s="356"/>
      <c r="RA7312" s="357"/>
      <c r="RB7312" s="356"/>
      <c r="RC7312" s="357"/>
      <c r="RD7312" s="356"/>
      <c r="RE7312" s="357"/>
      <c r="RF7312" s="356"/>
      <c r="RG7312" s="357"/>
      <c r="RH7312" s="356"/>
      <c r="RI7312" s="357"/>
      <c r="RJ7312" s="356"/>
      <c r="RK7312" s="357"/>
      <c r="RL7312" s="356"/>
      <c r="RM7312" s="357"/>
      <c r="RN7312" s="356"/>
      <c r="RO7312" s="357"/>
      <c r="RP7312" s="356"/>
      <c r="RQ7312" s="357"/>
      <c r="RR7312" s="356"/>
      <c r="RS7312" s="357"/>
      <c r="RT7312" s="356"/>
      <c r="RU7312" s="357"/>
      <c r="RV7312" s="356"/>
      <c r="RW7312" s="357"/>
      <c r="RX7312" s="356"/>
      <c r="RY7312" s="357"/>
      <c r="RZ7312" s="356"/>
      <c r="SA7312" s="357"/>
      <c r="SB7312" s="356"/>
      <c r="SC7312" s="357"/>
      <c r="SD7312" s="356"/>
      <c r="SE7312" s="357"/>
      <c r="SF7312" s="356"/>
      <c r="SG7312" s="357"/>
      <c r="SH7312" s="356"/>
      <c r="SI7312" s="357"/>
      <c r="SJ7312" s="356"/>
      <c r="SK7312" s="357"/>
      <c r="SL7312" s="356"/>
      <c r="SM7312" s="357"/>
      <c r="SN7312" s="356"/>
      <c r="SO7312" s="357"/>
      <c r="SP7312" s="356"/>
      <c r="SQ7312" s="357"/>
      <c r="SR7312" s="356"/>
      <c r="SS7312" s="357"/>
      <c r="ST7312" s="356"/>
      <c r="SU7312" s="357"/>
      <c r="SV7312" s="356"/>
      <c r="SW7312" s="357"/>
      <c r="SX7312" s="356"/>
      <c r="SY7312" s="357"/>
      <c r="SZ7312" s="356"/>
      <c r="TA7312" s="357"/>
      <c r="TB7312" s="356"/>
      <c r="TC7312" s="357"/>
      <c r="TD7312" s="356"/>
      <c r="TE7312" s="357"/>
      <c r="TF7312" s="356"/>
      <c r="TG7312" s="357"/>
      <c r="TH7312" s="356"/>
      <c r="TI7312" s="357"/>
      <c r="TJ7312" s="356"/>
      <c r="TK7312" s="357"/>
      <c r="TL7312" s="356"/>
      <c r="TM7312" s="357"/>
      <c r="TN7312" s="356"/>
      <c r="TO7312" s="357"/>
      <c r="TP7312" s="356"/>
      <c r="TQ7312" s="357"/>
      <c r="TR7312" s="356"/>
      <c r="TS7312" s="357"/>
      <c r="TT7312" s="356"/>
      <c r="TU7312" s="357"/>
      <c r="TV7312" s="356"/>
      <c r="TW7312" s="357"/>
      <c r="TX7312" s="356"/>
      <c r="TY7312" s="357"/>
      <c r="TZ7312" s="356"/>
      <c r="UA7312" s="357"/>
      <c r="UB7312" s="356"/>
      <c r="UC7312" s="357"/>
      <c r="UD7312" s="356"/>
      <c r="UE7312" s="357"/>
      <c r="UF7312" s="356"/>
      <c r="UG7312" s="357"/>
      <c r="UH7312" s="356"/>
      <c r="UI7312" s="357"/>
      <c r="UJ7312" s="356"/>
      <c r="UK7312" s="357"/>
      <c r="UL7312" s="356"/>
      <c r="UM7312" s="357"/>
      <c r="UN7312" s="356"/>
      <c r="UO7312" s="357"/>
      <c r="UP7312" s="356"/>
      <c r="UQ7312" s="357"/>
      <c r="UR7312" s="356"/>
      <c r="US7312" s="357"/>
      <c r="UT7312" s="356"/>
      <c r="UU7312" s="357"/>
      <c r="UV7312" s="356"/>
      <c r="UW7312" s="357"/>
      <c r="UX7312" s="356"/>
      <c r="UY7312" s="357"/>
      <c r="UZ7312" s="356"/>
      <c r="VA7312" s="357"/>
      <c r="VB7312" s="356"/>
      <c r="VC7312" s="357"/>
      <c r="VD7312" s="356"/>
      <c r="VE7312" s="357"/>
      <c r="VF7312" s="356"/>
      <c r="VG7312" s="357"/>
      <c r="VH7312" s="356"/>
      <c r="VI7312" s="357"/>
      <c r="VJ7312" s="356"/>
      <c r="VK7312" s="357"/>
      <c r="VL7312" s="356"/>
      <c r="VM7312" s="357"/>
      <c r="VN7312" s="356"/>
      <c r="VO7312" s="357"/>
      <c r="VP7312" s="356"/>
      <c r="VQ7312" s="357"/>
      <c r="VR7312" s="356"/>
      <c r="VS7312" s="357"/>
      <c r="VT7312" s="356"/>
      <c r="VU7312" s="357"/>
      <c r="VV7312" s="356"/>
      <c r="VW7312" s="357"/>
      <c r="VX7312" s="356"/>
      <c r="VY7312" s="357"/>
      <c r="VZ7312" s="356"/>
      <c r="WA7312" s="357"/>
      <c r="WB7312" s="356"/>
      <c r="WC7312" s="357"/>
      <c r="WD7312" s="356"/>
      <c r="WE7312" s="357"/>
      <c r="WF7312" s="356"/>
      <c r="WG7312" s="357"/>
      <c r="WH7312" s="356"/>
      <c r="WI7312" s="357"/>
      <c r="WJ7312" s="356"/>
      <c r="WK7312" s="357"/>
      <c r="WL7312" s="356"/>
      <c r="WM7312" s="357"/>
      <c r="WN7312" s="356"/>
      <c r="WO7312" s="357"/>
      <c r="WP7312" s="356"/>
      <c r="WQ7312" s="357"/>
      <c r="WR7312" s="356"/>
      <c r="WS7312" s="357"/>
      <c r="WT7312" s="356"/>
      <c r="WU7312" s="357"/>
      <c r="WV7312" s="356"/>
      <c r="WW7312" s="357"/>
      <c r="WX7312" s="356"/>
      <c r="WY7312" s="357"/>
      <c r="WZ7312" s="356"/>
      <c r="XA7312" s="357"/>
      <c r="XB7312" s="356"/>
      <c r="XC7312" s="357"/>
      <c r="XD7312" s="356"/>
      <c r="XE7312" s="357"/>
      <c r="XF7312" s="356"/>
      <c r="XG7312" s="357"/>
      <c r="XH7312" s="356"/>
      <c r="XI7312" s="357"/>
      <c r="XJ7312" s="356"/>
      <c r="XK7312" s="357"/>
      <c r="XL7312" s="356"/>
      <c r="XM7312" s="357"/>
      <c r="XN7312" s="356"/>
      <c r="XO7312" s="357"/>
      <c r="XP7312" s="356"/>
      <c r="XQ7312" s="357"/>
      <c r="XR7312" s="356"/>
      <c r="XS7312" s="357"/>
      <c r="XT7312" s="356"/>
      <c r="XU7312" s="357"/>
      <c r="XV7312" s="356"/>
      <c r="XW7312" s="357"/>
      <c r="XX7312" s="356"/>
      <c r="XY7312" s="357"/>
      <c r="XZ7312" s="356"/>
      <c r="YA7312" s="357"/>
      <c r="YB7312" s="356"/>
      <c r="YC7312" s="357"/>
      <c r="YD7312" s="356"/>
      <c r="YE7312" s="357"/>
      <c r="YF7312" s="356"/>
      <c r="YG7312" s="357"/>
      <c r="YH7312" s="356"/>
      <c r="YI7312" s="357"/>
      <c r="YJ7312" s="356"/>
      <c r="YK7312" s="357"/>
      <c r="YL7312" s="356"/>
      <c r="YM7312" s="357"/>
      <c r="YN7312" s="356"/>
      <c r="YO7312" s="357"/>
      <c r="YP7312" s="356"/>
      <c r="YQ7312" s="357"/>
      <c r="YR7312" s="356"/>
      <c r="YS7312" s="357"/>
      <c r="YT7312" s="356"/>
      <c r="YU7312" s="357"/>
      <c r="YV7312" s="356"/>
      <c r="YW7312" s="357"/>
      <c r="YX7312" s="356"/>
      <c r="YY7312" s="357"/>
      <c r="YZ7312" s="356"/>
      <c r="ZA7312" s="357"/>
      <c r="ZB7312" s="356"/>
      <c r="ZC7312" s="357"/>
      <c r="ZD7312" s="356"/>
      <c r="ZE7312" s="357"/>
      <c r="ZF7312" s="356"/>
      <c r="ZG7312" s="357"/>
      <c r="ZH7312" s="356"/>
      <c r="ZI7312" s="357"/>
      <c r="ZJ7312" s="356"/>
      <c r="ZK7312" s="357"/>
      <c r="ZL7312" s="356"/>
      <c r="ZM7312" s="357"/>
      <c r="ZN7312" s="356"/>
      <c r="ZO7312" s="357"/>
      <c r="ZP7312" s="356"/>
      <c r="ZQ7312" s="357"/>
      <c r="ZR7312" s="356"/>
      <c r="ZS7312" s="357"/>
      <c r="ZT7312" s="356"/>
      <c r="ZU7312" s="357"/>
      <c r="ZV7312" s="356"/>
      <c r="ZW7312" s="357"/>
      <c r="ZX7312" s="356"/>
      <c r="ZY7312" s="357"/>
      <c r="ZZ7312" s="356"/>
      <c r="AAA7312" s="357"/>
      <c r="AAB7312" s="356"/>
      <c r="AAC7312" s="357"/>
      <c r="AAD7312" s="356"/>
      <c r="AAE7312" s="357"/>
      <c r="AAF7312" s="356"/>
      <c r="AAG7312" s="357"/>
      <c r="AAH7312" s="356"/>
      <c r="AAI7312" s="357"/>
      <c r="AAJ7312" s="356"/>
      <c r="AAK7312" s="357"/>
      <c r="AAL7312" s="356"/>
      <c r="AAM7312" s="357"/>
      <c r="AAN7312" s="356"/>
      <c r="AAO7312" s="357"/>
      <c r="AAP7312" s="356"/>
      <c r="AAQ7312" s="357"/>
      <c r="AAR7312" s="356"/>
      <c r="AAS7312" s="357"/>
      <c r="AAT7312" s="356"/>
      <c r="AAU7312" s="357"/>
      <c r="AAV7312" s="356"/>
      <c r="AAW7312" s="357"/>
      <c r="AAX7312" s="356"/>
      <c r="AAY7312" s="357"/>
      <c r="AAZ7312" s="356"/>
      <c r="ABA7312" s="357"/>
      <c r="ABB7312" s="356"/>
      <c r="ABC7312" s="357"/>
      <c r="ABD7312" s="356"/>
      <c r="ABE7312" s="357"/>
      <c r="ABF7312" s="356"/>
      <c r="ABG7312" s="357"/>
      <c r="ABH7312" s="356"/>
      <c r="ABI7312" s="357"/>
      <c r="ABJ7312" s="356"/>
      <c r="ABK7312" s="357"/>
      <c r="ABL7312" s="356"/>
      <c r="ABM7312" s="357"/>
      <c r="ABN7312" s="356"/>
      <c r="ABO7312" s="357"/>
      <c r="ABP7312" s="356"/>
      <c r="ABQ7312" s="357"/>
      <c r="ABR7312" s="356"/>
      <c r="ABS7312" s="357"/>
      <c r="ABT7312" s="356"/>
      <c r="ABU7312" s="357"/>
      <c r="ABV7312" s="356"/>
      <c r="ABW7312" s="357"/>
      <c r="ABX7312" s="356"/>
      <c r="ABY7312" s="357"/>
      <c r="ABZ7312" s="356"/>
      <c r="ACA7312" s="357"/>
      <c r="ACB7312" s="356"/>
      <c r="ACC7312" s="357"/>
      <c r="ACD7312" s="356"/>
      <c r="ACE7312" s="357"/>
      <c r="ACF7312" s="356"/>
      <c r="ACG7312" s="357"/>
      <c r="ACH7312" s="356"/>
      <c r="ACI7312" s="357"/>
      <c r="ACJ7312" s="356"/>
      <c r="ACK7312" s="357"/>
      <c r="ACL7312" s="356"/>
      <c r="ACM7312" s="357"/>
      <c r="ACN7312" s="356"/>
      <c r="ACO7312" s="357"/>
      <c r="ACP7312" s="356"/>
      <c r="ACQ7312" s="357"/>
      <c r="ACR7312" s="356"/>
      <c r="ACS7312" s="357"/>
      <c r="ACT7312" s="356"/>
      <c r="ACU7312" s="357"/>
      <c r="ACV7312" s="356"/>
      <c r="ACW7312" s="357"/>
      <c r="ACX7312" s="356"/>
      <c r="ACY7312" s="357"/>
      <c r="ACZ7312" s="356"/>
      <c r="ADA7312" s="357"/>
      <c r="ADB7312" s="356"/>
      <c r="ADC7312" s="357"/>
      <c r="ADD7312" s="356"/>
      <c r="ADE7312" s="357"/>
      <c r="ADF7312" s="356"/>
      <c r="ADG7312" s="357"/>
      <c r="ADH7312" s="356"/>
      <c r="ADI7312" s="357"/>
      <c r="ADJ7312" s="356"/>
      <c r="ADK7312" s="357"/>
      <c r="ADL7312" s="356"/>
      <c r="ADM7312" s="357"/>
      <c r="ADN7312" s="356"/>
      <c r="ADO7312" s="357"/>
      <c r="ADP7312" s="356"/>
      <c r="ADQ7312" s="357"/>
      <c r="ADR7312" s="356"/>
      <c r="ADS7312" s="357"/>
      <c r="ADT7312" s="356"/>
      <c r="ADU7312" s="357"/>
      <c r="ADV7312" s="356"/>
      <c r="ADW7312" s="357"/>
      <c r="ADX7312" s="356"/>
      <c r="ADY7312" s="357"/>
      <c r="ADZ7312" s="356"/>
      <c r="AEA7312" s="357"/>
      <c r="AEB7312" s="356"/>
      <c r="AEC7312" s="357"/>
      <c r="AED7312" s="356"/>
      <c r="AEE7312" s="357"/>
      <c r="AEF7312" s="356"/>
      <c r="AEG7312" s="357"/>
      <c r="AEH7312" s="356"/>
      <c r="AEI7312" s="357"/>
      <c r="AEJ7312" s="356"/>
      <c r="AEK7312" s="357"/>
      <c r="AEL7312" s="356"/>
      <c r="AEM7312" s="357"/>
      <c r="AEN7312" s="356"/>
      <c r="AEO7312" s="357"/>
      <c r="AEP7312" s="356"/>
      <c r="AEQ7312" s="357"/>
      <c r="AER7312" s="356"/>
      <c r="AES7312" s="357"/>
      <c r="AET7312" s="356"/>
      <c r="AEU7312" s="357"/>
      <c r="AEV7312" s="356"/>
      <c r="AEW7312" s="357"/>
      <c r="AEX7312" s="356"/>
      <c r="AEY7312" s="357"/>
      <c r="AEZ7312" s="356"/>
      <c r="AFA7312" s="357"/>
      <c r="AFB7312" s="356"/>
      <c r="AFC7312" s="357"/>
      <c r="AFD7312" s="356"/>
      <c r="AFE7312" s="357"/>
      <c r="AFF7312" s="356"/>
      <c r="AFG7312" s="357"/>
      <c r="AFH7312" s="356"/>
      <c r="AFI7312" s="357"/>
      <c r="AFJ7312" s="356"/>
      <c r="AFK7312" s="357"/>
      <c r="AFL7312" s="356"/>
      <c r="AFM7312" s="357"/>
      <c r="AFN7312" s="356"/>
      <c r="AFO7312" s="357"/>
      <c r="AFP7312" s="356"/>
      <c r="AFQ7312" s="357"/>
      <c r="AFR7312" s="356"/>
      <c r="AFS7312" s="357"/>
      <c r="AFT7312" s="356"/>
      <c r="AFU7312" s="357"/>
      <c r="AFV7312" s="356"/>
      <c r="AFW7312" s="357"/>
      <c r="AFX7312" s="356"/>
      <c r="AFY7312" s="357"/>
      <c r="AFZ7312" s="356"/>
      <c r="AGA7312" s="357"/>
      <c r="AGB7312" s="356"/>
      <c r="AGC7312" s="357"/>
      <c r="AGD7312" s="356"/>
      <c r="AGE7312" s="357"/>
      <c r="AGF7312" s="356"/>
      <c r="AGG7312" s="357"/>
      <c r="AGH7312" s="356"/>
      <c r="AGI7312" s="357"/>
      <c r="AGJ7312" s="356"/>
      <c r="AGK7312" s="357"/>
      <c r="AGL7312" s="356"/>
      <c r="AGM7312" s="357"/>
      <c r="AGN7312" s="356"/>
      <c r="AGO7312" s="357"/>
      <c r="AGP7312" s="356"/>
      <c r="AGQ7312" s="357"/>
      <c r="AGR7312" s="356"/>
      <c r="AGS7312" s="357"/>
      <c r="AGT7312" s="356"/>
      <c r="AGU7312" s="357"/>
      <c r="AGV7312" s="356"/>
      <c r="AGW7312" s="357"/>
      <c r="AGX7312" s="356"/>
      <c r="AGY7312" s="357"/>
      <c r="AGZ7312" s="356"/>
      <c r="AHA7312" s="357"/>
      <c r="AHB7312" s="356"/>
      <c r="AHC7312" s="357"/>
      <c r="AHD7312" s="356"/>
      <c r="AHE7312" s="357"/>
      <c r="AHF7312" s="356"/>
      <c r="AHG7312" s="357"/>
      <c r="AHH7312" s="356"/>
      <c r="AHI7312" s="357"/>
      <c r="AHJ7312" s="356"/>
      <c r="AHK7312" s="357"/>
      <c r="AHL7312" s="356"/>
      <c r="AHM7312" s="357"/>
      <c r="AHN7312" s="356"/>
      <c r="AHO7312" s="357"/>
      <c r="AHP7312" s="356"/>
      <c r="AHQ7312" s="357"/>
      <c r="AHR7312" s="356"/>
      <c r="AHS7312" s="357"/>
      <c r="AHT7312" s="356"/>
      <c r="AHU7312" s="357"/>
      <c r="AHV7312" s="356"/>
      <c r="AHW7312" s="357"/>
      <c r="AHX7312" s="356"/>
      <c r="AHY7312" s="357"/>
      <c r="AHZ7312" s="356"/>
      <c r="AIA7312" s="357"/>
      <c r="AIB7312" s="356"/>
      <c r="AIC7312" s="357"/>
      <c r="AID7312" s="356"/>
      <c r="AIE7312" s="357"/>
      <c r="AIF7312" s="356"/>
      <c r="AIG7312" s="357"/>
      <c r="AIH7312" s="356"/>
      <c r="AII7312" s="357"/>
      <c r="AIJ7312" s="356"/>
      <c r="AIK7312" s="357"/>
      <c r="AIL7312" s="356"/>
      <c r="AIM7312" s="357"/>
      <c r="AIN7312" s="356"/>
      <c r="AIO7312" s="357"/>
      <c r="AIP7312" s="356"/>
      <c r="AIQ7312" s="357"/>
      <c r="AIR7312" s="356"/>
      <c r="AIS7312" s="357"/>
      <c r="AIT7312" s="356"/>
      <c r="AIU7312" s="357"/>
      <c r="AIV7312" s="356"/>
      <c r="AIW7312" s="357"/>
      <c r="AIX7312" s="356"/>
      <c r="AIY7312" s="357"/>
      <c r="AIZ7312" s="356"/>
      <c r="AJA7312" s="357"/>
      <c r="AJB7312" s="356"/>
      <c r="AJC7312" s="357"/>
      <c r="AJD7312" s="356"/>
      <c r="AJE7312" s="357"/>
      <c r="AJF7312" s="356"/>
      <c r="AJG7312" s="357"/>
      <c r="AJH7312" s="356"/>
      <c r="AJI7312" s="357"/>
      <c r="AJJ7312" s="356"/>
      <c r="AJK7312" s="357"/>
      <c r="AJL7312" s="356"/>
      <c r="AJM7312" s="357"/>
      <c r="AJN7312" s="356"/>
      <c r="AJO7312" s="357"/>
      <c r="AJP7312" s="356"/>
      <c r="AJQ7312" s="357"/>
      <c r="AJR7312" s="356"/>
      <c r="AJS7312" s="357"/>
      <c r="AJT7312" s="356"/>
      <c r="AJU7312" s="357"/>
      <c r="AJV7312" s="356"/>
      <c r="AJW7312" s="357"/>
      <c r="AJX7312" s="356"/>
      <c r="AJY7312" s="357"/>
      <c r="AJZ7312" s="356"/>
      <c r="AKA7312" s="357"/>
      <c r="AKB7312" s="356"/>
      <c r="AKC7312" s="357"/>
      <c r="AKD7312" s="356"/>
      <c r="AKE7312" s="357"/>
      <c r="AKF7312" s="356"/>
      <c r="AKG7312" s="357"/>
      <c r="AKH7312" s="356"/>
      <c r="AKI7312" s="357"/>
      <c r="AKJ7312" s="356"/>
      <c r="AKK7312" s="357"/>
      <c r="AKL7312" s="356"/>
      <c r="AKM7312" s="357"/>
      <c r="AKN7312" s="356"/>
      <c r="AKO7312" s="357"/>
      <c r="AKP7312" s="356"/>
      <c r="AKQ7312" s="357"/>
      <c r="AKR7312" s="356"/>
      <c r="AKS7312" s="357"/>
      <c r="AKT7312" s="356"/>
      <c r="AKU7312" s="357"/>
      <c r="AKV7312" s="356"/>
      <c r="AKW7312" s="357"/>
      <c r="AKX7312" s="356"/>
      <c r="AKY7312" s="357"/>
      <c r="AKZ7312" s="356"/>
      <c r="ALA7312" s="357"/>
      <c r="ALB7312" s="356"/>
      <c r="ALC7312" s="357"/>
      <c r="ALD7312" s="356"/>
      <c r="ALE7312" s="357"/>
      <c r="ALF7312" s="356"/>
      <c r="ALG7312" s="357"/>
      <c r="ALH7312" s="356"/>
      <c r="ALI7312" s="357"/>
      <c r="ALJ7312" s="356"/>
      <c r="ALK7312" s="357"/>
      <c r="ALL7312" s="356"/>
      <c r="ALM7312" s="357"/>
      <c r="ALN7312" s="356"/>
      <c r="ALO7312" s="357"/>
      <c r="ALP7312" s="356"/>
      <c r="ALQ7312" s="357"/>
      <c r="ALR7312" s="356"/>
      <c r="ALS7312" s="357"/>
      <c r="ALT7312" s="356"/>
      <c r="ALU7312" s="357"/>
      <c r="ALV7312" s="356"/>
      <c r="ALW7312" s="357"/>
      <c r="ALX7312" s="356"/>
      <c r="ALY7312" s="357"/>
      <c r="ALZ7312" s="356"/>
      <c r="AMA7312" s="357"/>
      <c r="AMB7312" s="356"/>
      <c r="AMC7312" s="357"/>
      <c r="AMD7312" s="356"/>
      <c r="AME7312" s="357"/>
      <c r="AMF7312" s="356"/>
      <c r="AMG7312" s="357"/>
      <c r="AMH7312" s="356"/>
      <c r="AMI7312" s="357"/>
      <c r="AMJ7312" s="356"/>
      <c r="AMK7312" s="357"/>
      <c r="AML7312" s="356"/>
      <c r="AMM7312" s="357"/>
      <c r="AMN7312" s="356"/>
      <c r="AMO7312" s="357"/>
      <c r="AMP7312" s="356"/>
      <c r="AMQ7312" s="357"/>
      <c r="AMR7312" s="356"/>
      <c r="AMS7312" s="357"/>
      <c r="AMT7312" s="356"/>
      <c r="AMU7312" s="357"/>
      <c r="AMV7312" s="356"/>
      <c r="AMW7312" s="357"/>
      <c r="AMX7312" s="356"/>
      <c r="AMY7312" s="357"/>
      <c r="AMZ7312" s="356"/>
      <c r="ANA7312" s="357"/>
      <c r="ANB7312" s="356"/>
      <c r="ANC7312" s="357"/>
      <c r="AND7312" s="356"/>
      <c r="ANE7312" s="357"/>
      <c r="ANF7312" s="356"/>
      <c r="ANG7312" s="357"/>
      <c r="ANH7312" s="356"/>
      <c r="ANI7312" s="357"/>
      <c r="ANJ7312" s="356"/>
      <c r="ANK7312" s="357"/>
      <c r="ANL7312" s="356"/>
      <c r="ANM7312" s="357"/>
      <c r="ANN7312" s="356"/>
      <c r="ANO7312" s="357"/>
      <c r="ANP7312" s="356"/>
      <c r="ANQ7312" s="357"/>
      <c r="ANR7312" s="356"/>
      <c r="ANS7312" s="357"/>
      <c r="ANT7312" s="356"/>
      <c r="ANU7312" s="357"/>
      <c r="ANV7312" s="356"/>
      <c r="ANW7312" s="357"/>
      <c r="ANX7312" s="356"/>
      <c r="ANY7312" s="357"/>
      <c r="ANZ7312" s="356"/>
      <c r="AOA7312" s="357"/>
      <c r="AOB7312" s="356"/>
      <c r="AOC7312" s="357"/>
      <c r="AOD7312" s="356"/>
      <c r="AOE7312" s="357"/>
      <c r="AOF7312" s="356"/>
      <c r="AOG7312" s="357"/>
      <c r="AOH7312" s="356"/>
      <c r="AOI7312" s="357"/>
      <c r="AOJ7312" s="356"/>
      <c r="AOK7312" s="357"/>
      <c r="AOL7312" s="356"/>
      <c r="AOM7312" s="357"/>
      <c r="AON7312" s="356"/>
      <c r="AOO7312" s="357"/>
      <c r="AOP7312" s="356"/>
      <c r="AOQ7312" s="357"/>
      <c r="AOR7312" s="356"/>
      <c r="AOS7312" s="357"/>
      <c r="AOT7312" s="356"/>
      <c r="AOU7312" s="357"/>
      <c r="AOV7312" s="356"/>
      <c r="AOW7312" s="357"/>
      <c r="AOX7312" s="356"/>
      <c r="AOY7312" s="357"/>
      <c r="AOZ7312" s="356"/>
      <c r="APA7312" s="357"/>
      <c r="APB7312" s="356"/>
      <c r="APC7312" s="357"/>
      <c r="APD7312" s="356"/>
      <c r="APE7312" s="357"/>
      <c r="APF7312" s="356"/>
      <c r="APG7312" s="357"/>
      <c r="APH7312" s="356"/>
      <c r="API7312" s="357"/>
      <c r="APJ7312" s="356"/>
      <c r="APK7312" s="357"/>
      <c r="APL7312" s="356"/>
      <c r="APM7312" s="357"/>
      <c r="APN7312" s="356"/>
      <c r="APO7312" s="357"/>
      <c r="APP7312" s="356"/>
      <c r="APQ7312" s="357"/>
      <c r="APR7312" s="356"/>
      <c r="APS7312" s="357"/>
      <c r="APT7312" s="356"/>
      <c r="APU7312" s="357"/>
      <c r="APV7312" s="356"/>
      <c r="APW7312" s="357"/>
      <c r="APX7312" s="356"/>
      <c r="APY7312" s="357"/>
      <c r="APZ7312" s="356"/>
      <c r="AQA7312" s="357"/>
      <c r="AQB7312" s="356"/>
      <c r="AQC7312" s="357"/>
      <c r="AQD7312" s="356"/>
      <c r="AQE7312" s="357"/>
      <c r="AQF7312" s="356"/>
      <c r="AQG7312" s="357"/>
      <c r="AQH7312" s="356"/>
      <c r="AQI7312" s="357"/>
      <c r="AQJ7312" s="356"/>
      <c r="AQK7312" s="357"/>
      <c r="AQL7312" s="356"/>
      <c r="AQM7312" s="357"/>
      <c r="AQN7312" s="356"/>
      <c r="AQO7312" s="357"/>
      <c r="AQP7312" s="356"/>
      <c r="AQQ7312" s="357"/>
      <c r="AQR7312" s="356"/>
      <c r="AQS7312" s="357"/>
      <c r="AQT7312" s="356"/>
      <c r="AQU7312" s="357"/>
      <c r="AQV7312" s="356"/>
      <c r="AQW7312" s="357"/>
      <c r="AQX7312" s="356"/>
      <c r="AQY7312" s="357"/>
      <c r="AQZ7312" s="356"/>
      <c r="ARA7312" s="357"/>
      <c r="ARB7312" s="356"/>
      <c r="ARC7312" s="357"/>
      <c r="ARD7312" s="356"/>
      <c r="ARE7312" s="357"/>
      <c r="ARF7312" s="356"/>
      <c r="ARG7312" s="357"/>
      <c r="ARH7312" s="356"/>
      <c r="ARI7312" s="357"/>
      <c r="ARJ7312" s="356"/>
      <c r="ARK7312" s="357"/>
      <c r="ARL7312" s="356"/>
      <c r="ARM7312" s="357"/>
      <c r="ARN7312" s="356"/>
      <c r="ARO7312" s="357"/>
      <c r="ARP7312" s="356"/>
      <c r="ARQ7312" s="357"/>
      <c r="ARR7312" s="356"/>
      <c r="ARS7312" s="357"/>
      <c r="ART7312" s="356"/>
      <c r="ARU7312" s="357"/>
      <c r="ARV7312" s="356"/>
      <c r="ARW7312" s="357"/>
      <c r="ARX7312" s="356"/>
      <c r="ARY7312" s="357"/>
      <c r="ARZ7312" s="356"/>
      <c r="ASA7312" s="357"/>
      <c r="ASB7312" s="356"/>
      <c r="ASC7312" s="357"/>
      <c r="ASD7312" s="356"/>
      <c r="ASE7312" s="357"/>
      <c r="ASF7312" s="356"/>
      <c r="ASG7312" s="357"/>
      <c r="ASH7312" s="356"/>
      <c r="ASI7312" s="357"/>
      <c r="ASJ7312" s="356"/>
      <c r="ASK7312" s="357"/>
      <c r="ASL7312" s="356"/>
      <c r="ASM7312" s="357"/>
      <c r="ASN7312" s="356"/>
      <c r="ASO7312" s="357"/>
      <c r="ASP7312" s="356"/>
      <c r="ASQ7312" s="357"/>
      <c r="ASR7312" s="356"/>
      <c r="ASS7312" s="357"/>
      <c r="AST7312" s="356"/>
      <c r="ASU7312" s="357"/>
      <c r="ASV7312" s="356"/>
      <c r="ASW7312" s="357"/>
      <c r="ASX7312" s="356"/>
      <c r="ASY7312" s="357"/>
      <c r="ASZ7312" s="356"/>
      <c r="ATA7312" s="357"/>
      <c r="ATB7312" s="356"/>
      <c r="ATC7312" s="357"/>
      <c r="ATD7312" s="356"/>
      <c r="ATE7312" s="357"/>
      <c r="ATF7312" s="356"/>
      <c r="ATG7312" s="357"/>
      <c r="ATH7312" s="356"/>
      <c r="ATI7312" s="357"/>
      <c r="ATJ7312" s="356"/>
      <c r="ATK7312" s="357"/>
      <c r="ATL7312" s="356"/>
      <c r="ATM7312" s="357"/>
      <c r="ATN7312" s="356"/>
      <c r="ATO7312" s="357"/>
      <c r="ATP7312" s="356"/>
      <c r="ATQ7312" s="357"/>
      <c r="ATR7312" s="356"/>
      <c r="ATS7312" s="357"/>
      <c r="ATT7312" s="356"/>
      <c r="ATU7312" s="357"/>
      <c r="ATV7312" s="356"/>
      <c r="ATW7312" s="357"/>
      <c r="ATX7312" s="356"/>
      <c r="ATY7312" s="357"/>
      <c r="ATZ7312" s="356"/>
      <c r="AUA7312" s="357"/>
      <c r="AUB7312" s="356"/>
      <c r="AUC7312" s="357"/>
      <c r="AUD7312" s="356"/>
      <c r="AUE7312" s="357"/>
      <c r="AUF7312" s="356"/>
      <c r="AUG7312" s="357"/>
      <c r="AUH7312" s="356"/>
      <c r="AUI7312" s="357"/>
      <c r="AUJ7312" s="356"/>
      <c r="AUK7312" s="357"/>
      <c r="AUL7312" s="356"/>
      <c r="AUM7312" s="357"/>
      <c r="AUN7312" s="356"/>
      <c r="AUO7312" s="357"/>
      <c r="AUP7312" s="356"/>
      <c r="AUQ7312" s="357"/>
      <c r="AUR7312" s="356"/>
      <c r="AUS7312" s="357"/>
      <c r="AUT7312" s="356"/>
      <c r="AUU7312" s="357"/>
      <c r="AUV7312" s="356"/>
      <c r="AUW7312" s="357"/>
      <c r="AUX7312" s="356"/>
      <c r="AUY7312" s="357"/>
      <c r="AUZ7312" s="356"/>
      <c r="AVA7312" s="357"/>
      <c r="AVB7312" s="356"/>
      <c r="AVC7312" s="357"/>
      <c r="AVD7312" s="356"/>
      <c r="AVE7312" s="357"/>
      <c r="AVF7312" s="356"/>
      <c r="AVG7312" s="357"/>
      <c r="AVH7312" s="356"/>
      <c r="AVI7312" s="357"/>
      <c r="AVJ7312" s="356"/>
      <c r="AVK7312" s="357"/>
      <c r="AVL7312" s="356"/>
      <c r="AVM7312" s="357"/>
      <c r="AVN7312" s="356"/>
      <c r="AVO7312" s="357"/>
      <c r="AVP7312" s="356"/>
      <c r="AVQ7312" s="357"/>
      <c r="AVR7312" s="356"/>
      <c r="AVS7312" s="357"/>
      <c r="AVT7312" s="356"/>
      <c r="AVU7312" s="357"/>
      <c r="AVV7312" s="356"/>
      <c r="AVW7312" s="357"/>
      <c r="AVX7312" s="356"/>
      <c r="AVY7312" s="357"/>
      <c r="AVZ7312" s="356"/>
      <c r="AWA7312" s="357"/>
      <c r="AWB7312" s="356"/>
      <c r="AWC7312" s="357"/>
      <c r="AWD7312" s="356"/>
      <c r="AWE7312" s="357"/>
      <c r="AWF7312" s="356"/>
      <c r="AWG7312" s="357"/>
      <c r="AWH7312" s="356"/>
      <c r="AWI7312" s="357"/>
      <c r="AWJ7312" s="356"/>
      <c r="AWK7312" s="357"/>
      <c r="AWL7312" s="356"/>
      <c r="AWM7312" s="357"/>
      <c r="AWN7312" s="356"/>
      <c r="AWO7312" s="357"/>
      <c r="AWP7312" s="356"/>
      <c r="AWQ7312" s="357"/>
      <c r="AWR7312" s="356"/>
      <c r="AWS7312" s="357"/>
      <c r="AWT7312" s="356"/>
      <c r="AWU7312" s="357"/>
      <c r="AWV7312" s="356"/>
      <c r="AWW7312" s="357"/>
      <c r="AWX7312" s="356"/>
      <c r="AWY7312" s="357"/>
      <c r="AWZ7312" s="356"/>
      <c r="AXA7312" s="357"/>
      <c r="AXB7312" s="356"/>
      <c r="AXC7312" s="357"/>
      <c r="AXD7312" s="356"/>
      <c r="AXE7312" s="357"/>
      <c r="AXF7312" s="356"/>
      <c r="AXG7312" s="357"/>
      <c r="AXH7312" s="356"/>
      <c r="AXI7312" s="357"/>
      <c r="AXJ7312" s="356"/>
      <c r="AXK7312" s="357"/>
      <c r="AXL7312" s="356"/>
      <c r="AXM7312" s="357"/>
      <c r="AXN7312" s="356"/>
      <c r="AXO7312" s="357"/>
      <c r="AXP7312" s="356"/>
      <c r="AXQ7312" s="357"/>
      <c r="AXR7312" s="356"/>
      <c r="AXS7312" s="357"/>
      <c r="AXT7312" s="356"/>
      <c r="AXU7312" s="357"/>
      <c r="AXV7312" s="356"/>
      <c r="AXW7312" s="357"/>
      <c r="AXX7312" s="356"/>
      <c r="AXY7312" s="357"/>
      <c r="AXZ7312" s="356"/>
      <c r="AYA7312" s="357"/>
      <c r="AYB7312" s="356"/>
      <c r="AYC7312" s="357"/>
      <c r="AYD7312" s="356"/>
      <c r="AYE7312" s="357"/>
      <c r="AYF7312" s="356"/>
      <c r="AYG7312" s="357"/>
      <c r="AYH7312" s="356"/>
      <c r="AYI7312" s="357"/>
      <c r="AYJ7312" s="356"/>
      <c r="AYK7312" s="357"/>
      <c r="AYL7312" s="356"/>
      <c r="AYM7312" s="357"/>
      <c r="AYN7312" s="356"/>
      <c r="AYO7312" s="357"/>
      <c r="AYP7312" s="356"/>
      <c r="AYQ7312" s="357"/>
      <c r="AYR7312" s="356"/>
      <c r="AYS7312" s="357"/>
      <c r="AYT7312" s="356"/>
      <c r="AYU7312" s="357"/>
      <c r="AYV7312" s="356"/>
      <c r="AYW7312" s="357"/>
      <c r="AYX7312" s="356"/>
      <c r="AYY7312" s="357"/>
      <c r="AYZ7312" s="356"/>
      <c r="AZA7312" s="357"/>
      <c r="AZB7312" s="356"/>
      <c r="AZC7312" s="357"/>
      <c r="AZD7312" s="356"/>
      <c r="AZE7312" s="357"/>
      <c r="AZF7312" s="356"/>
      <c r="AZG7312" s="357"/>
      <c r="AZH7312" s="356"/>
      <c r="AZI7312" s="357"/>
      <c r="AZJ7312" s="356"/>
      <c r="AZK7312" s="357"/>
      <c r="AZL7312" s="356"/>
      <c r="AZM7312" s="357"/>
      <c r="AZN7312" s="356"/>
      <c r="AZO7312" s="357"/>
      <c r="AZP7312" s="356"/>
      <c r="AZQ7312" s="357"/>
      <c r="AZR7312" s="356"/>
      <c r="AZS7312" s="357"/>
      <c r="AZT7312" s="356"/>
      <c r="AZU7312" s="357"/>
      <c r="AZV7312" s="356"/>
      <c r="AZW7312" s="357"/>
      <c r="AZX7312" s="356"/>
      <c r="AZY7312" s="357"/>
      <c r="AZZ7312" s="356"/>
      <c r="BAA7312" s="357"/>
      <c r="BAB7312" s="356"/>
      <c r="BAC7312" s="357"/>
      <c r="BAD7312" s="356"/>
      <c r="BAE7312" s="357"/>
      <c r="BAF7312" s="356"/>
      <c r="BAG7312" s="357"/>
      <c r="BAH7312" s="356"/>
      <c r="BAI7312" s="357"/>
      <c r="BAJ7312" s="356"/>
      <c r="BAK7312" s="357"/>
      <c r="BAL7312" s="356"/>
      <c r="BAM7312" s="357"/>
      <c r="BAN7312" s="356"/>
      <c r="BAO7312" s="357"/>
      <c r="BAP7312" s="356"/>
      <c r="BAQ7312" s="357"/>
      <c r="BAR7312" s="356"/>
      <c r="BAS7312" s="357"/>
      <c r="BAT7312" s="356"/>
      <c r="BAU7312" s="357"/>
      <c r="BAV7312" s="356"/>
      <c r="BAW7312" s="357"/>
      <c r="BAX7312" s="356"/>
      <c r="BAY7312" s="357"/>
      <c r="BAZ7312" s="356"/>
      <c r="BBA7312" s="357"/>
      <c r="BBB7312" s="356"/>
      <c r="BBC7312" s="357"/>
      <c r="BBD7312" s="356"/>
      <c r="BBE7312" s="357"/>
      <c r="BBF7312" s="356"/>
      <c r="BBG7312" s="357"/>
      <c r="BBH7312" s="356"/>
      <c r="BBI7312" s="357"/>
      <c r="BBJ7312" s="356"/>
      <c r="BBK7312" s="357"/>
      <c r="BBL7312" s="356"/>
      <c r="BBM7312" s="357"/>
      <c r="BBN7312" s="356"/>
      <c r="BBO7312" s="357"/>
      <c r="BBP7312" s="356"/>
      <c r="BBQ7312" s="357"/>
      <c r="BBR7312" s="356"/>
      <c r="BBS7312" s="357"/>
      <c r="BBT7312" s="356"/>
      <c r="BBU7312" s="357"/>
      <c r="BBV7312" s="356"/>
      <c r="BBW7312" s="357"/>
      <c r="BBX7312" s="356"/>
      <c r="BBY7312" s="357"/>
      <c r="BBZ7312" s="356"/>
      <c r="BCA7312" s="357"/>
      <c r="BCB7312" s="356"/>
      <c r="BCC7312" s="357"/>
      <c r="BCD7312" s="356"/>
      <c r="BCE7312" s="357"/>
      <c r="BCF7312" s="356"/>
      <c r="BCG7312" s="357"/>
      <c r="BCH7312" s="356"/>
      <c r="BCI7312" s="357"/>
      <c r="BCJ7312" s="356"/>
      <c r="BCK7312" s="357"/>
      <c r="BCL7312" s="356"/>
      <c r="BCM7312" s="357"/>
      <c r="BCN7312" s="356"/>
      <c r="BCO7312" s="357"/>
      <c r="BCP7312" s="356"/>
      <c r="BCQ7312" s="357"/>
      <c r="BCR7312" s="356"/>
      <c r="BCS7312" s="357"/>
      <c r="BCT7312" s="356"/>
      <c r="BCU7312" s="357"/>
      <c r="BCV7312" s="356"/>
      <c r="BCW7312" s="357"/>
      <c r="BCX7312" s="356"/>
      <c r="BCY7312" s="357"/>
      <c r="BCZ7312" s="356"/>
      <c r="BDA7312" s="357"/>
      <c r="BDB7312" s="356"/>
      <c r="BDC7312" s="357"/>
      <c r="BDD7312" s="356"/>
      <c r="BDE7312" s="357"/>
      <c r="BDF7312" s="356"/>
      <c r="BDG7312" s="357"/>
      <c r="BDH7312" s="356"/>
      <c r="BDI7312" s="357"/>
      <c r="BDJ7312" s="356"/>
      <c r="BDK7312" s="357"/>
      <c r="BDL7312" s="356"/>
      <c r="BDM7312" s="357"/>
      <c r="BDN7312" s="356"/>
      <c r="BDO7312" s="357"/>
      <c r="BDP7312" s="356"/>
      <c r="BDQ7312" s="357"/>
      <c r="BDR7312" s="356"/>
      <c r="BDS7312" s="357"/>
      <c r="BDT7312" s="356"/>
      <c r="BDU7312" s="357"/>
      <c r="BDV7312" s="356"/>
      <c r="BDW7312" s="357"/>
      <c r="BDX7312" s="356"/>
      <c r="BDY7312" s="357"/>
      <c r="BDZ7312" s="356"/>
      <c r="BEA7312" s="357"/>
      <c r="BEB7312" s="356"/>
      <c r="BEC7312" s="357"/>
      <c r="BED7312" s="356"/>
      <c r="BEE7312" s="357"/>
      <c r="BEF7312" s="356"/>
      <c r="BEG7312" s="357"/>
      <c r="BEH7312" s="356"/>
      <c r="BEI7312" s="357"/>
      <c r="BEJ7312" s="356"/>
      <c r="BEK7312" s="357"/>
      <c r="BEL7312" s="356"/>
      <c r="BEM7312" s="357"/>
      <c r="BEN7312" s="356"/>
      <c r="BEO7312" s="357"/>
      <c r="BEP7312" s="356"/>
      <c r="BEQ7312" s="357"/>
      <c r="BER7312" s="356"/>
      <c r="BES7312" s="357"/>
      <c r="BET7312" s="356"/>
      <c r="BEU7312" s="357"/>
      <c r="BEV7312" s="356"/>
      <c r="BEW7312" s="357"/>
      <c r="BEX7312" s="356"/>
      <c r="BEY7312" s="357"/>
      <c r="BEZ7312" s="356"/>
      <c r="BFA7312" s="357"/>
      <c r="BFB7312" s="356"/>
      <c r="BFC7312" s="357"/>
      <c r="BFD7312" s="356"/>
      <c r="BFE7312" s="357"/>
      <c r="BFF7312" s="356"/>
      <c r="BFG7312" s="357"/>
      <c r="BFH7312" s="356"/>
      <c r="BFI7312" s="357"/>
      <c r="BFJ7312" s="356"/>
      <c r="BFK7312" s="357"/>
      <c r="BFL7312" s="356"/>
      <c r="BFM7312" s="357"/>
      <c r="BFN7312" s="356"/>
      <c r="BFO7312" s="357"/>
      <c r="BFP7312" s="356"/>
      <c r="BFQ7312" s="357"/>
      <c r="BFR7312" s="356"/>
      <c r="BFS7312" s="357"/>
      <c r="BFT7312" s="356"/>
      <c r="BFU7312" s="357"/>
      <c r="BFV7312" s="356"/>
      <c r="BFW7312" s="357"/>
      <c r="BFX7312" s="356"/>
      <c r="BFY7312" s="357"/>
      <c r="BFZ7312" s="356"/>
      <c r="BGA7312" s="357"/>
      <c r="BGB7312" s="356"/>
      <c r="BGC7312" s="357"/>
      <c r="BGD7312" s="356"/>
      <c r="BGE7312" s="357"/>
      <c r="BGF7312" s="356"/>
      <c r="BGG7312" s="357"/>
      <c r="BGH7312" s="356"/>
      <c r="BGI7312" s="357"/>
      <c r="BGJ7312" s="356"/>
      <c r="BGK7312" s="357"/>
      <c r="BGL7312" s="356"/>
      <c r="BGM7312" s="357"/>
      <c r="BGN7312" s="356"/>
      <c r="BGO7312" s="357"/>
      <c r="BGP7312" s="356"/>
      <c r="BGQ7312" s="357"/>
      <c r="BGR7312" s="356"/>
      <c r="BGS7312" s="357"/>
      <c r="BGT7312" s="356"/>
      <c r="BGU7312" s="357"/>
      <c r="BGV7312" s="356"/>
      <c r="BGW7312" s="357"/>
      <c r="BGX7312" s="356"/>
      <c r="BGY7312" s="357"/>
      <c r="BGZ7312" s="356"/>
      <c r="BHA7312" s="357"/>
      <c r="BHB7312" s="356"/>
      <c r="BHC7312" s="357"/>
      <c r="BHD7312" s="356"/>
      <c r="BHE7312" s="357"/>
      <c r="BHF7312" s="356"/>
      <c r="BHG7312" s="357"/>
      <c r="BHH7312" s="356"/>
      <c r="BHI7312" s="357"/>
      <c r="BHJ7312" s="356"/>
      <c r="BHK7312" s="357"/>
      <c r="BHL7312" s="356"/>
      <c r="BHM7312" s="357"/>
      <c r="BHN7312" s="356"/>
      <c r="BHO7312" s="357"/>
      <c r="BHP7312" s="356"/>
      <c r="BHQ7312" s="357"/>
      <c r="BHR7312" s="356"/>
      <c r="BHS7312" s="357"/>
      <c r="BHT7312" s="356"/>
      <c r="BHU7312" s="357"/>
      <c r="BHV7312" s="356"/>
      <c r="BHW7312" s="357"/>
      <c r="BHX7312" s="356"/>
      <c r="BHY7312" s="357"/>
      <c r="BHZ7312" s="356"/>
      <c r="BIA7312" s="357"/>
      <c r="BIB7312" s="356"/>
      <c r="BIC7312" s="357"/>
      <c r="BID7312" s="356"/>
      <c r="BIE7312" s="357"/>
      <c r="BIF7312" s="356"/>
      <c r="BIG7312" s="357"/>
      <c r="BIH7312" s="356"/>
      <c r="BII7312" s="357"/>
      <c r="BIJ7312" s="356"/>
      <c r="BIK7312" s="357"/>
      <c r="BIL7312" s="356"/>
      <c r="BIM7312" s="357"/>
      <c r="BIN7312" s="356"/>
      <c r="BIO7312" s="357"/>
      <c r="BIP7312" s="356"/>
      <c r="BIQ7312" s="357"/>
      <c r="BIR7312" s="356"/>
      <c r="BIS7312" s="357"/>
      <c r="BIT7312" s="356"/>
      <c r="BIU7312" s="357"/>
      <c r="BIV7312" s="356"/>
      <c r="BIW7312" s="357"/>
      <c r="BIX7312" s="356"/>
      <c r="BIY7312" s="357"/>
      <c r="BIZ7312" s="356"/>
      <c r="BJA7312" s="357"/>
      <c r="BJB7312" s="356"/>
      <c r="BJC7312" s="357"/>
      <c r="BJD7312" s="356"/>
      <c r="BJE7312" s="357"/>
      <c r="BJF7312" s="356"/>
      <c r="BJG7312" s="357"/>
      <c r="BJH7312" s="356"/>
      <c r="BJI7312" s="357"/>
      <c r="BJJ7312" s="356"/>
      <c r="BJK7312" s="357"/>
      <c r="BJL7312" s="356"/>
      <c r="BJM7312" s="357"/>
      <c r="BJN7312" s="356"/>
      <c r="BJO7312" s="357"/>
      <c r="BJP7312" s="356"/>
      <c r="BJQ7312" s="357"/>
      <c r="BJR7312" s="356"/>
      <c r="BJS7312" s="357"/>
      <c r="BJT7312" s="356"/>
      <c r="BJU7312" s="357"/>
      <c r="BJV7312" s="356"/>
      <c r="BJW7312" s="357"/>
      <c r="BJX7312" s="356"/>
      <c r="BJY7312" s="357"/>
      <c r="BJZ7312" s="356"/>
      <c r="BKA7312" s="357"/>
      <c r="BKB7312" s="356"/>
      <c r="BKC7312" s="357"/>
      <c r="BKD7312" s="356"/>
      <c r="BKE7312" s="357"/>
      <c r="BKF7312" s="356"/>
      <c r="BKG7312" s="357"/>
      <c r="BKH7312" s="356"/>
      <c r="BKI7312" s="357"/>
      <c r="BKJ7312" s="356"/>
      <c r="BKK7312" s="357"/>
      <c r="BKL7312" s="356"/>
      <c r="BKM7312" s="357"/>
      <c r="BKN7312" s="356"/>
      <c r="BKO7312" s="357"/>
      <c r="BKP7312" s="356"/>
      <c r="BKQ7312" s="357"/>
      <c r="BKR7312" s="356"/>
      <c r="BKS7312" s="357"/>
      <c r="BKT7312" s="356"/>
      <c r="BKU7312" s="357"/>
      <c r="BKV7312" s="356"/>
      <c r="BKW7312" s="357"/>
      <c r="BKX7312" s="356"/>
      <c r="BKY7312" s="357"/>
      <c r="BKZ7312" s="356"/>
      <c r="BLA7312" s="357"/>
      <c r="BLB7312" s="356"/>
      <c r="BLC7312" s="357"/>
      <c r="BLD7312" s="356"/>
      <c r="BLE7312" s="357"/>
      <c r="BLF7312" s="356"/>
      <c r="BLG7312" s="357"/>
      <c r="BLH7312" s="356"/>
      <c r="BLI7312" s="357"/>
      <c r="BLJ7312" s="356"/>
      <c r="BLK7312" s="357"/>
      <c r="BLL7312" s="356"/>
      <c r="BLM7312" s="357"/>
      <c r="BLN7312" s="356"/>
      <c r="BLO7312" s="357"/>
      <c r="BLP7312" s="356"/>
      <c r="BLQ7312" s="357"/>
      <c r="BLR7312" s="356"/>
      <c r="BLS7312" s="357"/>
      <c r="BLT7312" s="356"/>
      <c r="BLU7312" s="357"/>
      <c r="BLV7312" s="356"/>
      <c r="BLW7312" s="357"/>
      <c r="BLX7312" s="356"/>
      <c r="BLY7312" s="357"/>
      <c r="BLZ7312" s="356"/>
      <c r="BMA7312" s="357"/>
      <c r="BMB7312" s="356"/>
      <c r="BMC7312" s="357"/>
      <c r="BMD7312" s="356"/>
      <c r="BME7312" s="357"/>
      <c r="BMF7312" s="356"/>
      <c r="BMG7312" s="357"/>
      <c r="BMH7312" s="356"/>
      <c r="BMI7312" s="357"/>
      <c r="BMJ7312" s="356"/>
      <c r="BMK7312" s="357"/>
      <c r="BML7312" s="356"/>
      <c r="BMM7312" s="357"/>
      <c r="BMN7312" s="356"/>
      <c r="BMO7312" s="357"/>
      <c r="BMP7312" s="356"/>
      <c r="BMQ7312" s="357"/>
      <c r="BMR7312" s="356"/>
      <c r="BMS7312" s="357"/>
      <c r="BMT7312" s="356"/>
      <c r="BMU7312" s="357"/>
      <c r="BMV7312" s="356"/>
      <c r="BMW7312" s="357"/>
      <c r="BMX7312" s="356"/>
      <c r="BMY7312" s="357"/>
      <c r="BMZ7312" s="356"/>
      <c r="BNA7312" s="357"/>
      <c r="BNB7312" s="356"/>
      <c r="BNC7312" s="357"/>
      <c r="BND7312" s="356"/>
      <c r="BNE7312" s="357"/>
      <c r="BNF7312" s="356"/>
      <c r="BNG7312" s="357"/>
      <c r="BNH7312" s="356"/>
      <c r="BNI7312" s="357"/>
      <c r="BNJ7312" s="356"/>
      <c r="BNK7312" s="357"/>
      <c r="BNL7312" s="356"/>
      <c r="BNM7312" s="357"/>
      <c r="BNN7312" s="356"/>
      <c r="BNO7312" s="357"/>
      <c r="BNP7312" s="356"/>
      <c r="BNQ7312" s="357"/>
      <c r="BNR7312" s="356"/>
      <c r="BNS7312" s="357"/>
      <c r="BNT7312" s="356"/>
      <c r="BNU7312" s="357"/>
      <c r="BNV7312" s="356"/>
      <c r="BNW7312" s="357"/>
      <c r="BNX7312" s="356"/>
      <c r="BNY7312" s="357"/>
      <c r="BNZ7312" s="356"/>
      <c r="BOA7312" s="357"/>
      <c r="BOB7312" s="356"/>
      <c r="BOC7312" s="357"/>
      <c r="BOD7312" s="356"/>
      <c r="BOE7312" s="357"/>
      <c r="BOF7312" s="356"/>
      <c r="BOG7312" s="357"/>
      <c r="BOH7312" s="356"/>
      <c r="BOI7312" s="357"/>
      <c r="BOJ7312" s="356"/>
      <c r="BOK7312" s="357"/>
      <c r="BOL7312" s="356"/>
      <c r="BOM7312" s="357"/>
      <c r="BON7312" s="356"/>
      <c r="BOO7312" s="357"/>
      <c r="BOP7312" s="356"/>
      <c r="BOQ7312" s="357"/>
      <c r="BOR7312" s="356"/>
      <c r="BOS7312" s="357"/>
      <c r="BOT7312" s="356"/>
      <c r="BOU7312" s="357"/>
      <c r="BOV7312" s="356"/>
      <c r="BOW7312" s="357"/>
      <c r="BOX7312" s="356"/>
      <c r="BOY7312" s="357"/>
      <c r="BOZ7312" s="356"/>
      <c r="BPA7312" s="357"/>
      <c r="BPB7312" s="356"/>
      <c r="BPC7312" s="357"/>
      <c r="BPD7312" s="356"/>
      <c r="BPE7312" s="357"/>
      <c r="BPF7312" s="356"/>
      <c r="BPG7312" s="357"/>
      <c r="BPH7312" s="356"/>
      <c r="BPI7312" s="357"/>
      <c r="BPJ7312" s="356"/>
      <c r="BPK7312" s="357"/>
      <c r="BPL7312" s="356"/>
      <c r="BPM7312" s="357"/>
      <c r="BPN7312" s="356"/>
      <c r="BPO7312" s="357"/>
      <c r="BPP7312" s="356"/>
      <c r="BPQ7312" s="357"/>
      <c r="BPR7312" s="356"/>
      <c r="BPS7312" s="357"/>
      <c r="BPT7312" s="356"/>
      <c r="BPU7312" s="357"/>
      <c r="BPV7312" s="356"/>
      <c r="BPW7312" s="357"/>
      <c r="BPX7312" s="356"/>
      <c r="BPY7312" s="357"/>
      <c r="BPZ7312" s="356"/>
      <c r="BQA7312" s="357"/>
      <c r="BQB7312" s="356"/>
      <c r="BQC7312" s="357"/>
      <c r="BQD7312" s="356"/>
      <c r="BQE7312" s="357"/>
      <c r="BQF7312" s="356"/>
      <c r="BQG7312" s="357"/>
      <c r="BQH7312" s="356"/>
      <c r="BQI7312" s="357"/>
      <c r="BQJ7312" s="356"/>
      <c r="BQK7312" s="357"/>
      <c r="BQL7312" s="356"/>
      <c r="BQM7312" s="357"/>
      <c r="BQN7312" s="356"/>
      <c r="BQO7312" s="357"/>
      <c r="BQP7312" s="356"/>
      <c r="BQQ7312" s="357"/>
      <c r="BQR7312" s="356"/>
      <c r="BQS7312" s="357"/>
      <c r="BQT7312" s="356"/>
      <c r="BQU7312" s="357"/>
      <c r="BQV7312" s="356"/>
      <c r="BQW7312" s="357"/>
      <c r="BQX7312" s="356"/>
      <c r="BQY7312" s="357"/>
      <c r="BQZ7312" s="356"/>
      <c r="BRA7312" s="357"/>
      <c r="BRB7312" s="356"/>
      <c r="BRC7312" s="357"/>
      <c r="BRD7312" s="356"/>
      <c r="BRE7312" s="357"/>
      <c r="BRF7312" s="356"/>
      <c r="BRG7312" s="357"/>
      <c r="BRH7312" s="356"/>
      <c r="BRI7312" s="357"/>
      <c r="BRJ7312" s="356"/>
      <c r="BRK7312" s="357"/>
      <c r="BRL7312" s="356"/>
      <c r="BRM7312" s="357"/>
      <c r="BRN7312" s="356"/>
      <c r="BRO7312" s="357"/>
      <c r="BRP7312" s="356"/>
      <c r="BRQ7312" s="357"/>
      <c r="BRR7312" s="356"/>
      <c r="BRS7312" s="357"/>
      <c r="BRT7312" s="356"/>
      <c r="BRU7312" s="357"/>
      <c r="BRV7312" s="356"/>
      <c r="BRW7312" s="357"/>
      <c r="BRX7312" s="356"/>
      <c r="BRY7312" s="357"/>
      <c r="BRZ7312" s="356"/>
      <c r="BSA7312" s="357"/>
      <c r="BSB7312" s="356"/>
      <c r="BSC7312" s="357"/>
      <c r="BSD7312" s="356"/>
      <c r="BSE7312" s="357"/>
      <c r="BSF7312" s="356"/>
      <c r="BSG7312" s="357"/>
      <c r="BSH7312" s="356"/>
      <c r="BSI7312" s="357"/>
      <c r="BSJ7312" s="356"/>
      <c r="BSK7312" s="357"/>
      <c r="BSL7312" s="356"/>
      <c r="BSM7312" s="357"/>
      <c r="BSN7312" s="356"/>
      <c r="BSO7312" s="357"/>
      <c r="BSP7312" s="356"/>
      <c r="BSQ7312" s="357"/>
      <c r="BSR7312" s="356"/>
      <c r="BSS7312" s="357"/>
      <c r="BST7312" s="356"/>
      <c r="BSU7312" s="357"/>
      <c r="BSV7312" s="356"/>
      <c r="BSW7312" s="357"/>
      <c r="BSX7312" s="356"/>
      <c r="BSY7312" s="357"/>
      <c r="BSZ7312" s="356"/>
      <c r="BTA7312" s="357"/>
      <c r="BTB7312" s="356"/>
      <c r="BTC7312" s="357"/>
      <c r="BTD7312" s="356"/>
      <c r="BTE7312" s="357"/>
      <c r="BTF7312" s="356"/>
      <c r="BTG7312" s="357"/>
      <c r="BTH7312" s="356"/>
      <c r="BTI7312" s="357"/>
      <c r="BTJ7312" s="356"/>
      <c r="BTK7312" s="357"/>
      <c r="BTL7312" s="356"/>
      <c r="BTM7312" s="357"/>
      <c r="BTN7312" s="356"/>
      <c r="BTO7312" s="357"/>
      <c r="BTP7312" s="356"/>
      <c r="BTQ7312" s="357"/>
      <c r="BTR7312" s="356"/>
      <c r="BTS7312" s="357"/>
      <c r="BTT7312" s="356"/>
      <c r="BTU7312" s="357"/>
      <c r="BTV7312" s="356"/>
      <c r="BTW7312" s="357"/>
      <c r="BTX7312" s="356"/>
      <c r="BTY7312" s="357"/>
      <c r="BTZ7312" s="356"/>
      <c r="BUA7312" s="357"/>
      <c r="BUB7312" s="356"/>
      <c r="BUC7312" s="357"/>
      <c r="BUD7312" s="356"/>
      <c r="BUE7312" s="357"/>
      <c r="BUF7312" s="356"/>
      <c r="BUG7312" s="357"/>
      <c r="BUH7312" s="356"/>
      <c r="BUI7312" s="357"/>
      <c r="BUJ7312" s="356"/>
      <c r="BUK7312" s="357"/>
      <c r="BUL7312" s="356"/>
      <c r="BUM7312" s="357"/>
      <c r="BUN7312" s="356"/>
      <c r="BUO7312" s="357"/>
      <c r="BUP7312" s="356"/>
      <c r="BUQ7312" s="357"/>
      <c r="BUR7312" s="356"/>
      <c r="BUS7312" s="357"/>
      <c r="BUT7312" s="356"/>
      <c r="BUU7312" s="357"/>
      <c r="BUV7312" s="356"/>
      <c r="BUW7312" s="357"/>
      <c r="BUX7312" s="356"/>
      <c r="BUY7312" s="357"/>
      <c r="BUZ7312" s="356"/>
      <c r="BVA7312" s="357"/>
      <c r="BVB7312" s="356"/>
      <c r="BVC7312" s="357"/>
      <c r="BVD7312" s="356"/>
      <c r="BVE7312" s="357"/>
      <c r="BVF7312" s="356"/>
      <c r="BVG7312" s="357"/>
      <c r="BVH7312" s="356"/>
      <c r="BVI7312" s="357"/>
      <c r="BVJ7312" s="356"/>
      <c r="BVK7312" s="357"/>
      <c r="BVL7312" s="356"/>
      <c r="BVM7312" s="357"/>
      <c r="BVN7312" s="356"/>
      <c r="BVO7312" s="357"/>
      <c r="BVP7312" s="356"/>
      <c r="BVQ7312" s="357"/>
      <c r="BVR7312" s="356"/>
      <c r="BVS7312" s="357"/>
      <c r="BVT7312" s="356"/>
      <c r="BVU7312" s="357"/>
      <c r="BVV7312" s="356"/>
      <c r="BVW7312" s="357"/>
      <c r="BVX7312" s="356"/>
      <c r="BVY7312" s="357"/>
      <c r="BVZ7312" s="356"/>
      <c r="BWA7312" s="357"/>
      <c r="BWB7312" s="356"/>
      <c r="BWC7312" s="357"/>
      <c r="BWD7312" s="356"/>
      <c r="BWE7312" s="357"/>
      <c r="BWF7312" s="356"/>
      <c r="BWG7312" s="357"/>
      <c r="BWH7312" s="356"/>
      <c r="BWI7312" s="357"/>
      <c r="BWJ7312" s="356"/>
      <c r="BWK7312" s="357"/>
      <c r="BWL7312" s="356"/>
      <c r="BWM7312" s="357"/>
      <c r="BWN7312" s="356"/>
      <c r="BWO7312" s="357"/>
      <c r="BWP7312" s="356"/>
      <c r="BWQ7312" s="357"/>
      <c r="BWR7312" s="356"/>
      <c r="BWS7312" s="357"/>
      <c r="BWT7312" s="356"/>
      <c r="BWU7312" s="357"/>
      <c r="BWV7312" s="356"/>
      <c r="BWW7312" s="357"/>
      <c r="BWX7312" s="356"/>
      <c r="BWY7312" s="357"/>
      <c r="BWZ7312" s="356"/>
      <c r="BXA7312" s="357"/>
      <c r="BXB7312" s="356"/>
      <c r="BXC7312" s="357"/>
      <c r="BXD7312" s="356"/>
      <c r="BXE7312" s="357"/>
      <c r="BXF7312" s="356"/>
      <c r="BXG7312" s="357"/>
      <c r="BXH7312" s="356"/>
      <c r="BXI7312" s="357"/>
      <c r="BXJ7312" s="356"/>
      <c r="BXK7312" s="357"/>
      <c r="BXL7312" s="356"/>
      <c r="BXM7312" s="357"/>
      <c r="BXN7312" s="356"/>
      <c r="BXO7312" s="357"/>
      <c r="BXP7312" s="356"/>
      <c r="BXQ7312" s="357"/>
      <c r="BXR7312" s="356"/>
      <c r="BXS7312" s="357"/>
      <c r="BXT7312" s="356"/>
      <c r="BXU7312" s="357"/>
      <c r="BXV7312" s="356"/>
      <c r="BXW7312" s="357"/>
      <c r="BXX7312" s="356"/>
      <c r="BXY7312" s="357"/>
      <c r="BXZ7312" s="356"/>
      <c r="BYA7312" s="357"/>
      <c r="BYB7312" s="356"/>
      <c r="BYC7312" s="357"/>
      <c r="BYD7312" s="356"/>
      <c r="BYE7312" s="357"/>
      <c r="BYF7312" s="356"/>
      <c r="BYG7312" s="357"/>
      <c r="BYH7312" s="356"/>
      <c r="BYI7312" s="357"/>
      <c r="BYJ7312" s="356"/>
      <c r="BYK7312" s="357"/>
      <c r="BYL7312" s="356"/>
      <c r="BYM7312" s="357"/>
      <c r="BYN7312" s="356"/>
      <c r="BYO7312" s="357"/>
      <c r="BYP7312" s="356"/>
      <c r="BYQ7312" s="357"/>
      <c r="BYR7312" s="356"/>
      <c r="BYS7312" s="357"/>
      <c r="BYT7312" s="356"/>
      <c r="BYU7312" s="357"/>
      <c r="BYV7312" s="356"/>
      <c r="BYW7312" s="357"/>
      <c r="BYX7312" s="356"/>
      <c r="BYY7312" s="357"/>
      <c r="BYZ7312" s="356"/>
      <c r="BZA7312" s="357"/>
      <c r="BZB7312" s="356"/>
      <c r="BZC7312" s="357"/>
      <c r="BZD7312" s="356"/>
      <c r="BZE7312" s="357"/>
      <c r="BZF7312" s="356"/>
      <c r="BZG7312" s="357"/>
      <c r="BZH7312" s="356"/>
      <c r="BZI7312" s="357"/>
      <c r="BZJ7312" s="356"/>
      <c r="BZK7312" s="357"/>
      <c r="BZL7312" s="356"/>
      <c r="BZM7312" s="357"/>
      <c r="BZN7312" s="356"/>
      <c r="BZO7312" s="357"/>
      <c r="BZP7312" s="356"/>
      <c r="BZQ7312" s="357"/>
      <c r="BZR7312" s="356"/>
      <c r="BZS7312" s="357"/>
      <c r="BZT7312" s="356"/>
      <c r="BZU7312" s="357"/>
      <c r="BZV7312" s="356"/>
      <c r="BZW7312" s="357"/>
      <c r="BZX7312" s="356"/>
      <c r="BZY7312" s="357"/>
      <c r="BZZ7312" s="356"/>
      <c r="CAA7312" s="357"/>
      <c r="CAB7312" s="356"/>
      <c r="CAC7312" s="357"/>
      <c r="CAD7312" s="356"/>
      <c r="CAE7312" s="357"/>
      <c r="CAF7312" s="356"/>
      <c r="CAG7312" s="357"/>
      <c r="CAH7312" s="356"/>
      <c r="CAI7312" s="357"/>
      <c r="CAJ7312" s="356"/>
      <c r="CAK7312" s="357"/>
      <c r="CAL7312" s="356"/>
      <c r="CAM7312" s="357"/>
      <c r="CAN7312" s="356"/>
      <c r="CAO7312" s="357"/>
      <c r="CAP7312" s="356"/>
      <c r="CAQ7312" s="357"/>
      <c r="CAR7312" s="356"/>
      <c r="CAS7312" s="357"/>
      <c r="CAT7312" s="356"/>
      <c r="CAU7312" s="357"/>
      <c r="CAV7312" s="356"/>
      <c r="CAW7312" s="357"/>
      <c r="CAX7312" s="356"/>
      <c r="CAY7312" s="357"/>
      <c r="CAZ7312" s="356"/>
      <c r="CBA7312" s="357"/>
      <c r="CBB7312" s="356"/>
      <c r="CBC7312" s="357"/>
      <c r="CBD7312" s="356"/>
      <c r="CBE7312" s="357"/>
      <c r="CBF7312" s="356"/>
      <c r="CBG7312" s="357"/>
      <c r="CBH7312" s="356"/>
      <c r="CBI7312" s="357"/>
      <c r="CBJ7312" s="356"/>
      <c r="CBK7312" s="357"/>
      <c r="CBL7312" s="356"/>
      <c r="CBM7312" s="357"/>
      <c r="CBN7312" s="356"/>
      <c r="CBO7312" s="357"/>
      <c r="CBP7312" s="356"/>
      <c r="CBQ7312" s="357"/>
      <c r="CBR7312" s="356"/>
      <c r="CBS7312" s="357"/>
      <c r="CBT7312" s="356"/>
      <c r="CBU7312" s="357"/>
      <c r="CBV7312" s="356"/>
      <c r="CBW7312" s="357"/>
      <c r="CBX7312" s="356"/>
      <c r="CBY7312" s="357"/>
      <c r="CBZ7312" s="356"/>
      <c r="CCA7312" s="357"/>
      <c r="CCB7312" s="356"/>
      <c r="CCC7312" s="357"/>
      <c r="CCD7312" s="356"/>
      <c r="CCE7312" s="357"/>
      <c r="CCF7312" s="356"/>
      <c r="CCG7312" s="357"/>
      <c r="CCH7312" s="356"/>
      <c r="CCI7312" s="357"/>
      <c r="CCJ7312" s="356"/>
      <c r="CCK7312" s="357"/>
      <c r="CCL7312" s="356"/>
      <c r="CCM7312" s="357"/>
      <c r="CCN7312" s="356"/>
      <c r="CCO7312" s="357"/>
      <c r="CCP7312" s="356"/>
      <c r="CCQ7312" s="357"/>
      <c r="CCR7312" s="356"/>
      <c r="CCS7312" s="357"/>
      <c r="CCT7312" s="356"/>
      <c r="CCU7312" s="357"/>
      <c r="CCV7312" s="356"/>
      <c r="CCW7312" s="357"/>
      <c r="CCX7312" s="356"/>
      <c r="CCY7312" s="357"/>
      <c r="CCZ7312" s="356"/>
      <c r="CDA7312" s="357"/>
      <c r="CDB7312" s="356"/>
      <c r="CDC7312" s="357"/>
      <c r="CDD7312" s="356"/>
      <c r="CDE7312" s="357"/>
      <c r="CDF7312" s="356"/>
      <c r="CDG7312" s="357"/>
      <c r="CDH7312" s="356"/>
      <c r="CDI7312" s="357"/>
      <c r="CDJ7312" s="356"/>
      <c r="CDK7312" s="357"/>
      <c r="CDL7312" s="356"/>
      <c r="CDM7312" s="357"/>
      <c r="CDN7312" s="356"/>
      <c r="CDO7312" s="357"/>
      <c r="CDP7312" s="356"/>
      <c r="CDQ7312" s="357"/>
      <c r="CDR7312" s="356"/>
      <c r="CDS7312" s="357"/>
      <c r="CDT7312" s="356"/>
      <c r="CDU7312" s="357"/>
      <c r="CDV7312" s="356"/>
      <c r="CDW7312" s="357"/>
      <c r="CDX7312" s="356"/>
      <c r="CDY7312" s="357"/>
      <c r="CDZ7312" s="356"/>
      <c r="CEA7312" s="357"/>
      <c r="CEB7312" s="356"/>
      <c r="CEC7312" s="357"/>
      <c r="CED7312" s="356"/>
      <c r="CEE7312" s="357"/>
      <c r="CEF7312" s="356"/>
      <c r="CEG7312" s="357"/>
      <c r="CEH7312" s="356"/>
      <c r="CEI7312" s="357"/>
      <c r="CEJ7312" s="356"/>
      <c r="CEK7312" s="357"/>
      <c r="CEL7312" s="356"/>
      <c r="CEM7312" s="357"/>
      <c r="CEN7312" s="356"/>
      <c r="CEO7312" s="357"/>
      <c r="CEP7312" s="356"/>
      <c r="CEQ7312" s="357"/>
      <c r="CER7312" s="356"/>
      <c r="CES7312" s="357"/>
      <c r="CET7312" s="356"/>
      <c r="CEU7312" s="357"/>
      <c r="CEV7312" s="356"/>
      <c r="CEW7312" s="357"/>
      <c r="CEX7312" s="356"/>
      <c r="CEY7312" s="357"/>
      <c r="CEZ7312" s="356"/>
      <c r="CFA7312" s="357"/>
      <c r="CFB7312" s="356"/>
      <c r="CFC7312" s="357"/>
      <c r="CFD7312" s="356"/>
      <c r="CFE7312" s="357"/>
      <c r="CFF7312" s="356"/>
      <c r="CFG7312" s="357"/>
      <c r="CFH7312" s="356"/>
      <c r="CFI7312" s="357"/>
      <c r="CFJ7312" s="356"/>
      <c r="CFK7312" s="357"/>
      <c r="CFL7312" s="356"/>
      <c r="CFM7312" s="357"/>
      <c r="CFN7312" s="356"/>
      <c r="CFO7312" s="357"/>
      <c r="CFP7312" s="356"/>
      <c r="CFQ7312" s="357"/>
      <c r="CFR7312" s="356"/>
      <c r="CFS7312" s="357"/>
      <c r="CFT7312" s="356"/>
      <c r="CFU7312" s="357"/>
      <c r="CFV7312" s="356"/>
      <c r="CFW7312" s="357"/>
      <c r="CFX7312" s="356"/>
      <c r="CFY7312" s="357"/>
      <c r="CFZ7312" s="356"/>
      <c r="CGA7312" s="357"/>
      <c r="CGB7312" s="356"/>
      <c r="CGC7312" s="357"/>
      <c r="CGD7312" s="356"/>
      <c r="CGE7312" s="357"/>
      <c r="CGF7312" s="356"/>
      <c r="CGG7312" s="357"/>
      <c r="CGH7312" s="356"/>
      <c r="CGI7312" s="357"/>
      <c r="CGJ7312" s="356"/>
      <c r="CGK7312" s="357"/>
      <c r="CGL7312" s="356"/>
      <c r="CGM7312" s="357"/>
      <c r="CGN7312" s="356"/>
      <c r="CGO7312" s="357"/>
      <c r="CGP7312" s="356"/>
      <c r="CGQ7312" s="357"/>
      <c r="CGR7312" s="356"/>
      <c r="CGS7312" s="357"/>
      <c r="CGT7312" s="356"/>
      <c r="CGU7312" s="357"/>
      <c r="CGV7312" s="356"/>
      <c r="CGW7312" s="357"/>
      <c r="CGX7312" s="356"/>
      <c r="CGY7312" s="357"/>
      <c r="CGZ7312" s="356"/>
      <c r="CHA7312" s="357"/>
      <c r="CHB7312" s="356"/>
      <c r="CHC7312" s="357"/>
      <c r="CHD7312" s="356"/>
      <c r="CHE7312" s="357"/>
      <c r="CHF7312" s="356"/>
      <c r="CHG7312" s="357"/>
      <c r="CHH7312" s="356"/>
      <c r="CHI7312" s="357"/>
      <c r="CHJ7312" s="356"/>
      <c r="CHK7312" s="357"/>
      <c r="CHL7312" s="356"/>
      <c r="CHM7312" s="357"/>
      <c r="CHN7312" s="356"/>
      <c r="CHO7312" s="357"/>
      <c r="CHP7312" s="356"/>
      <c r="CHQ7312" s="357"/>
      <c r="CHR7312" s="356"/>
      <c r="CHS7312" s="357"/>
      <c r="CHT7312" s="356"/>
      <c r="CHU7312" s="357"/>
      <c r="CHV7312" s="356"/>
      <c r="CHW7312" s="357"/>
      <c r="CHX7312" s="356"/>
      <c r="CHY7312" s="357"/>
      <c r="CHZ7312" s="356"/>
      <c r="CIA7312" s="357"/>
      <c r="CIB7312" s="356"/>
      <c r="CIC7312" s="357"/>
      <c r="CID7312" s="356"/>
      <c r="CIE7312" s="357"/>
      <c r="CIF7312" s="356"/>
      <c r="CIG7312" s="357"/>
      <c r="CIH7312" s="356"/>
      <c r="CII7312" s="357"/>
      <c r="CIJ7312" s="356"/>
      <c r="CIK7312" s="357"/>
      <c r="CIL7312" s="356"/>
      <c r="CIM7312" s="357"/>
      <c r="CIN7312" s="356"/>
      <c r="CIO7312" s="357"/>
      <c r="CIP7312" s="356"/>
      <c r="CIQ7312" s="357"/>
      <c r="CIR7312" s="356"/>
      <c r="CIS7312" s="357"/>
      <c r="CIT7312" s="356"/>
      <c r="CIU7312" s="357"/>
      <c r="CIV7312" s="356"/>
      <c r="CIW7312" s="357"/>
      <c r="CIX7312" s="356"/>
      <c r="CIY7312" s="357"/>
      <c r="CIZ7312" s="356"/>
      <c r="CJA7312" s="357"/>
      <c r="CJB7312" s="356"/>
      <c r="CJC7312" s="357"/>
      <c r="CJD7312" s="356"/>
      <c r="CJE7312" s="357"/>
      <c r="CJF7312" s="356"/>
      <c r="CJG7312" s="357"/>
      <c r="CJH7312" s="356"/>
      <c r="CJI7312" s="357"/>
      <c r="CJJ7312" s="356"/>
      <c r="CJK7312" s="357"/>
      <c r="CJL7312" s="356"/>
      <c r="CJM7312" s="357"/>
      <c r="CJN7312" s="356"/>
      <c r="CJO7312" s="357"/>
      <c r="CJP7312" s="356"/>
      <c r="CJQ7312" s="357"/>
      <c r="CJR7312" s="356"/>
      <c r="CJS7312" s="357"/>
      <c r="CJT7312" s="356"/>
      <c r="CJU7312" s="357"/>
      <c r="CJV7312" s="356"/>
      <c r="CJW7312" s="357"/>
      <c r="CJX7312" s="356"/>
      <c r="CJY7312" s="357"/>
      <c r="CJZ7312" s="356"/>
      <c r="CKA7312" s="357"/>
      <c r="CKB7312" s="356"/>
      <c r="CKC7312" s="357"/>
      <c r="CKD7312" s="356"/>
      <c r="CKE7312" s="357"/>
      <c r="CKF7312" s="356"/>
      <c r="CKG7312" s="357"/>
      <c r="CKH7312" s="356"/>
      <c r="CKI7312" s="357"/>
      <c r="CKJ7312" s="356"/>
      <c r="CKK7312" s="357"/>
      <c r="CKL7312" s="356"/>
      <c r="CKM7312" s="357"/>
      <c r="CKN7312" s="356"/>
      <c r="CKO7312" s="357"/>
      <c r="CKP7312" s="356"/>
      <c r="CKQ7312" s="357"/>
      <c r="CKR7312" s="356"/>
      <c r="CKS7312" s="357"/>
      <c r="CKT7312" s="356"/>
      <c r="CKU7312" s="357"/>
      <c r="CKV7312" s="356"/>
      <c r="CKW7312" s="357"/>
      <c r="CKX7312" s="356"/>
      <c r="CKY7312" s="357"/>
      <c r="CKZ7312" s="356"/>
      <c r="CLA7312" s="357"/>
      <c r="CLB7312" s="356"/>
      <c r="CLC7312" s="357"/>
      <c r="CLD7312" s="356"/>
      <c r="CLE7312" s="357"/>
      <c r="CLF7312" s="356"/>
      <c r="CLG7312" s="357"/>
      <c r="CLH7312" s="356"/>
      <c r="CLI7312" s="357"/>
      <c r="CLJ7312" s="356"/>
      <c r="CLK7312" s="357"/>
      <c r="CLL7312" s="356"/>
      <c r="CLM7312" s="357"/>
      <c r="CLN7312" s="356"/>
      <c r="CLO7312" s="357"/>
      <c r="CLP7312" s="356"/>
      <c r="CLQ7312" s="357"/>
      <c r="CLR7312" s="356"/>
      <c r="CLS7312" s="357"/>
      <c r="CLT7312" s="356"/>
      <c r="CLU7312" s="357"/>
      <c r="CLV7312" s="356"/>
      <c r="CLW7312" s="357"/>
      <c r="CLX7312" s="356"/>
      <c r="CLY7312" s="357"/>
      <c r="CLZ7312" s="356"/>
      <c r="CMA7312" s="357"/>
      <c r="CMB7312" s="356"/>
      <c r="CMC7312" s="357"/>
      <c r="CMD7312" s="356"/>
      <c r="CME7312" s="357"/>
      <c r="CMF7312" s="356"/>
      <c r="CMG7312" s="357"/>
      <c r="CMH7312" s="356"/>
      <c r="CMI7312" s="357"/>
      <c r="CMJ7312" s="356"/>
      <c r="CMK7312" s="357"/>
      <c r="CML7312" s="356"/>
      <c r="CMM7312" s="357"/>
      <c r="CMN7312" s="356"/>
      <c r="CMO7312" s="357"/>
      <c r="CMP7312" s="356"/>
      <c r="CMQ7312" s="357"/>
      <c r="CMR7312" s="356"/>
      <c r="CMS7312" s="357"/>
      <c r="CMT7312" s="356"/>
      <c r="CMU7312" s="357"/>
      <c r="CMV7312" s="356"/>
      <c r="CMW7312" s="357"/>
      <c r="CMX7312" s="356"/>
      <c r="CMY7312" s="357"/>
      <c r="CMZ7312" s="356"/>
      <c r="CNA7312" s="357"/>
      <c r="CNB7312" s="356"/>
      <c r="CNC7312" s="357"/>
      <c r="CND7312" s="356"/>
      <c r="CNE7312" s="357"/>
      <c r="CNF7312" s="356"/>
      <c r="CNG7312" s="357"/>
      <c r="CNH7312" s="356"/>
      <c r="CNI7312" s="357"/>
      <c r="CNJ7312" s="356"/>
      <c r="CNK7312" s="357"/>
      <c r="CNL7312" s="356"/>
      <c r="CNM7312" s="357"/>
      <c r="CNN7312" s="356"/>
      <c r="CNO7312" s="357"/>
      <c r="CNP7312" s="356"/>
      <c r="CNQ7312" s="357"/>
      <c r="CNR7312" s="356"/>
      <c r="CNS7312" s="357"/>
      <c r="CNT7312" s="356"/>
      <c r="CNU7312" s="357"/>
      <c r="CNV7312" s="356"/>
      <c r="CNW7312" s="357"/>
      <c r="CNX7312" s="356"/>
      <c r="CNY7312" s="357"/>
      <c r="CNZ7312" s="356"/>
      <c r="COA7312" s="357"/>
      <c r="COB7312" s="356"/>
      <c r="COC7312" s="357"/>
      <c r="COD7312" s="356"/>
      <c r="COE7312" s="357"/>
      <c r="COF7312" s="356"/>
      <c r="COG7312" s="357"/>
      <c r="COH7312" s="356"/>
      <c r="COI7312" s="357"/>
      <c r="COJ7312" s="356"/>
      <c r="COK7312" s="357"/>
      <c r="COL7312" s="356"/>
      <c r="COM7312" s="357"/>
      <c r="CON7312" s="356"/>
      <c r="COO7312" s="357"/>
      <c r="COP7312" s="356"/>
      <c r="COQ7312" s="357"/>
      <c r="COR7312" s="356"/>
      <c r="COS7312" s="357"/>
      <c r="COT7312" s="356"/>
      <c r="COU7312" s="357"/>
      <c r="COV7312" s="356"/>
      <c r="COW7312" s="357"/>
      <c r="COX7312" s="356"/>
      <c r="COY7312" s="357"/>
      <c r="COZ7312" s="356"/>
      <c r="CPA7312" s="357"/>
      <c r="CPB7312" s="356"/>
      <c r="CPC7312" s="357"/>
      <c r="CPD7312" s="356"/>
      <c r="CPE7312" s="357"/>
      <c r="CPF7312" s="356"/>
      <c r="CPG7312" s="357"/>
      <c r="CPH7312" s="356"/>
      <c r="CPI7312" s="357"/>
      <c r="CPJ7312" s="356"/>
      <c r="CPK7312" s="357"/>
      <c r="CPL7312" s="356"/>
      <c r="CPM7312" s="357"/>
      <c r="CPN7312" s="356"/>
      <c r="CPO7312" s="357"/>
      <c r="CPP7312" s="356"/>
      <c r="CPQ7312" s="357"/>
      <c r="CPR7312" s="356"/>
      <c r="CPS7312" s="357"/>
      <c r="CPT7312" s="356"/>
    </row>
    <row r="7313" s="58" customFormat="1" ht="16" customHeight="1" spans="1:1024 1025:2464">
      <c r="A7313" s="100">
        <v>7310</v>
      </c>
      <c r="B7313" s="103" t="s">
        <v>7460</v>
      </c>
      <c r="C7313" s="100" t="s">
        <v>7488</v>
      </c>
      <c r="D7313" s="100" t="s">
        <v>7489</v>
      </c>
      <c r="E7313" s="103">
        <v>3</v>
      </c>
      <c r="F7313" s="150">
        <v>1462.3</v>
      </c>
      <c r="G7313" s="95"/>
      <c r="H7313" s="356"/>
      <c r="I7313" s="357"/>
      <c r="J7313" s="356"/>
      <c r="K7313" s="357"/>
      <c r="L7313" s="356"/>
      <c r="M7313" s="357"/>
      <c r="N7313" s="356"/>
      <c r="O7313" s="357"/>
      <c r="P7313" s="356"/>
      <c r="Q7313" s="357"/>
      <c r="R7313" s="356"/>
      <c r="S7313" s="357"/>
      <c r="T7313" s="356"/>
      <c r="U7313" s="357"/>
      <c r="V7313" s="356"/>
      <c r="W7313" s="357"/>
      <c r="X7313" s="356"/>
      <c r="Y7313" s="357"/>
      <c r="Z7313" s="356"/>
      <c r="AA7313" s="357"/>
      <c r="AB7313" s="356"/>
      <c r="AC7313" s="357"/>
      <c r="AD7313" s="356"/>
      <c r="AE7313" s="357"/>
      <c r="AF7313" s="356"/>
      <c r="AG7313" s="357"/>
      <c r="AH7313" s="356"/>
      <c r="AI7313" s="357"/>
      <c r="AJ7313" s="356"/>
      <c r="AK7313" s="357"/>
      <c r="AL7313" s="356"/>
      <c r="AM7313" s="357"/>
      <c r="AN7313" s="356"/>
      <c r="AO7313" s="357"/>
      <c r="AP7313" s="356"/>
      <c r="AQ7313" s="357"/>
      <c r="AR7313" s="356"/>
      <c r="AS7313" s="357"/>
      <c r="AT7313" s="356"/>
      <c r="AU7313" s="357"/>
      <c r="AV7313" s="356"/>
      <c r="AW7313" s="357"/>
      <c r="AX7313" s="356"/>
      <c r="AY7313" s="357"/>
      <c r="AZ7313" s="356"/>
      <c r="BA7313" s="357"/>
      <c r="BB7313" s="356"/>
      <c r="BC7313" s="357"/>
      <c r="BD7313" s="356"/>
      <c r="BE7313" s="357"/>
      <c r="BF7313" s="356"/>
      <c r="BG7313" s="357"/>
      <c r="BH7313" s="356"/>
      <c r="BI7313" s="357"/>
      <c r="BJ7313" s="356"/>
      <c r="BK7313" s="357"/>
      <c r="BL7313" s="356"/>
      <c r="BM7313" s="357"/>
      <c r="BN7313" s="356"/>
      <c r="BO7313" s="357"/>
      <c r="BP7313" s="356"/>
      <c r="BQ7313" s="357"/>
      <c r="BR7313" s="356"/>
      <c r="BS7313" s="357"/>
      <c r="BT7313" s="356"/>
      <c r="BU7313" s="357"/>
      <c r="BV7313" s="356"/>
      <c r="BW7313" s="357"/>
      <c r="BX7313" s="356"/>
      <c r="BY7313" s="357"/>
      <c r="BZ7313" s="356"/>
      <c r="CA7313" s="357"/>
      <c r="CB7313" s="356"/>
      <c r="CC7313" s="357"/>
      <c r="CD7313" s="356"/>
      <c r="CE7313" s="357"/>
      <c r="CF7313" s="356"/>
      <c r="CG7313" s="357"/>
      <c r="CH7313" s="356"/>
      <c r="CI7313" s="357"/>
      <c r="CJ7313" s="356"/>
      <c r="CK7313" s="357"/>
      <c r="CL7313" s="356"/>
      <c r="CM7313" s="357"/>
      <c r="CN7313" s="356"/>
      <c r="CO7313" s="357"/>
      <c r="CP7313" s="356"/>
      <c r="CQ7313" s="357"/>
      <c r="CR7313" s="356"/>
      <c r="CS7313" s="357"/>
      <c r="CT7313" s="356"/>
      <c r="CU7313" s="357"/>
      <c r="CV7313" s="356"/>
      <c r="CW7313" s="357"/>
      <c r="CX7313" s="356"/>
      <c r="CY7313" s="357"/>
      <c r="CZ7313" s="356"/>
      <c r="DA7313" s="357"/>
      <c r="DB7313" s="356"/>
      <c r="DC7313" s="357"/>
      <c r="DD7313" s="356"/>
      <c r="DE7313" s="357"/>
      <c r="DF7313" s="356"/>
      <c r="DG7313" s="357"/>
      <c r="DH7313" s="356"/>
      <c r="DI7313" s="357"/>
      <c r="DJ7313" s="356"/>
      <c r="DK7313" s="357"/>
      <c r="DL7313" s="356"/>
      <c r="DM7313" s="357"/>
      <c r="DN7313" s="356"/>
      <c r="DO7313" s="357"/>
      <c r="DP7313" s="356"/>
      <c r="DQ7313" s="357"/>
      <c r="DR7313" s="356"/>
      <c r="DS7313" s="357"/>
      <c r="DT7313" s="356"/>
      <c r="DU7313" s="357"/>
      <c r="DV7313" s="356"/>
      <c r="DW7313" s="357"/>
      <c r="DX7313" s="356"/>
      <c r="DY7313" s="357"/>
      <c r="DZ7313" s="356"/>
      <c r="EA7313" s="357"/>
      <c r="EB7313" s="356"/>
      <c r="EC7313" s="357"/>
      <c r="ED7313" s="356"/>
      <c r="EE7313" s="357"/>
      <c r="EF7313" s="356"/>
      <c r="EG7313" s="357"/>
      <c r="EH7313" s="356"/>
      <c r="EI7313" s="357"/>
      <c r="EJ7313" s="356"/>
      <c r="EK7313" s="357"/>
      <c r="EL7313" s="356"/>
      <c r="EM7313" s="357"/>
      <c r="EN7313" s="356"/>
      <c r="EO7313" s="357"/>
      <c r="EP7313" s="356"/>
      <c r="EQ7313" s="357"/>
      <c r="ER7313" s="356"/>
      <c r="ES7313" s="357"/>
      <c r="ET7313" s="356"/>
      <c r="EU7313" s="357"/>
      <c r="EV7313" s="356"/>
      <c r="EW7313" s="357"/>
      <c r="EX7313" s="356"/>
      <c r="EY7313" s="357"/>
      <c r="EZ7313" s="356"/>
      <c r="FA7313" s="357"/>
      <c r="FB7313" s="356"/>
      <c r="FC7313" s="357"/>
      <c r="FD7313" s="356"/>
      <c r="FE7313" s="357"/>
      <c r="FF7313" s="356"/>
      <c r="FG7313" s="357"/>
      <c r="FH7313" s="356"/>
      <c r="FI7313" s="357"/>
      <c r="FJ7313" s="356"/>
      <c r="FK7313" s="357"/>
      <c r="FL7313" s="356"/>
      <c r="FM7313" s="357"/>
      <c r="FN7313" s="356"/>
      <c r="FO7313" s="357"/>
      <c r="FP7313" s="356"/>
      <c r="FQ7313" s="357"/>
      <c r="FR7313" s="356"/>
      <c r="FS7313" s="357"/>
      <c r="FT7313" s="356"/>
      <c r="FU7313" s="357"/>
      <c r="FV7313" s="356"/>
      <c r="FW7313" s="357"/>
      <c r="FX7313" s="356"/>
      <c r="FY7313" s="357"/>
      <c r="FZ7313" s="356"/>
      <c r="GA7313" s="357"/>
      <c r="GB7313" s="356"/>
      <c r="GC7313" s="357"/>
      <c r="GD7313" s="356"/>
      <c r="GE7313" s="357"/>
      <c r="GF7313" s="356"/>
      <c r="GG7313" s="357"/>
      <c r="GH7313" s="356"/>
      <c r="GI7313" s="357"/>
      <c r="GJ7313" s="356"/>
      <c r="GK7313" s="357"/>
      <c r="GL7313" s="356"/>
      <c r="GM7313" s="357"/>
      <c r="GN7313" s="356"/>
      <c r="GO7313" s="357"/>
      <c r="GP7313" s="356"/>
      <c r="GQ7313" s="357"/>
      <c r="GR7313" s="356"/>
      <c r="GS7313" s="357"/>
      <c r="GT7313" s="356"/>
      <c r="GU7313" s="357"/>
      <c r="GV7313" s="356"/>
      <c r="GW7313" s="357"/>
      <c r="GX7313" s="356"/>
      <c r="GY7313" s="357"/>
      <c r="GZ7313" s="356"/>
      <c r="HA7313" s="357"/>
      <c r="HB7313" s="356"/>
      <c r="HC7313" s="357"/>
      <c r="HD7313" s="356"/>
      <c r="HE7313" s="357"/>
      <c r="HF7313" s="356"/>
      <c r="HG7313" s="357"/>
      <c r="HH7313" s="356"/>
      <c r="HI7313" s="357"/>
      <c r="HJ7313" s="356"/>
      <c r="HK7313" s="357"/>
      <c r="HL7313" s="356"/>
      <c r="HM7313" s="357"/>
      <c r="HN7313" s="356"/>
      <c r="HO7313" s="357"/>
      <c r="HP7313" s="356"/>
      <c r="HQ7313" s="357"/>
      <c r="HR7313" s="356"/>
      <c r="HS7313" s="357"/>
      <c r="HT7313" s="356"/>
      <c r="HU7313" s="357"/>
      <c r="HV7313" s="356"/>
      <c r="HW7313" s="357"/>
      <c r="HX7313" s="356"/>
      <c r="HY7313" s="357"/>
      <c r="HZ7313" s="356"/>
      <c r="IA7313" s="357"/>
      <c r="IB7313" s="356"/>
      <c r="IC7313" s="357"/>
      <c r="ID7313" s="356"/>
      <c r="IE7313" s="357"/>
      <c r="IF7313" s="356"/>
      <c r="IG7313" s="357"/>
      <c r="IH7313" s="356"/>
      <c r="II7313" s="357"/>
      <c r="IJ7313" s="356"/>
      <c r="IK7313" s="357"/>
      <c r="IL7313" s="356"/>
      <c r="IM7313" s="357"/>
      <c r="IN7313" s="356"/>
      <c r="IO7313" s="357"/>
      <c r="IP7313" s="356"/>
      <c r="IQ7313" s="357"/>
      <c r="IR7313" s="356"/>
      <c r="IS7313" s="357"/>
      <c r="IT7313" s="356"/>
      <c r="IU7313" s="357"/>
      <c r="IV7313" s="356"/>
      <c r="IW7313" s="357"/>
      <c r="IX7313" s="356"/>
      <c r="IY7313" s="357"/>
      <c r="IZ7313" s="356"/>
      <c r="JA7313" s="357"/>
      <c r="JB7313" s="356"/>
      <c r="JC7313" s="357"/>
      <c r="JD7313" s="356"/>
      <c r="JE7313" s="357"/>
      <c r="JF7313" s="356"/>
      <c r="JG7313" s="357"/>
      <c r="JH7313" s="356"/>
      <c r="JI7313" s="357"/>
      <c r="JJ7313" s="356"/>
      <c r="JK7313" s="357"/>
      <c r="JL7313" s="356"/>
      <c r="JM7313" s="357"/>
      <c r="JN7313" s="356"/>
      <c r="JO7313" s="357"/>
      <c r="JP7313" s="356"/>
      <c r="JQ7313" s="357"/>
      <c r="JR7313" s="356"/>
      <c r="JS7313" s="357"/>
      <c r="JT7313" s="356"/>
      <c r="JU7313" s="357"/>
      <c r="JV7313" s="356"/>
      <c r="JW7313" s="357"/>
      <c r="JX7313" s="356"/>
      <c r="JY7313" s="357"/>
      <c r="JZ7313" s="356"/>
      <c r="KA7313" s="357"/>
      <c r="KB7313" s="356"/>
      <c r="KC7313" s="357"/>
      <c r="KD7313" s="356"/>
      <c r="KE7313" s="357"/>
      <c r="KF7313" s="356"/>
      <c r="KG7313" s="357"/>
      <c r="KH7313" s="356"/>
      <c r="KI7313" s="357"/>
      <c r="KJ7313" s="356"/>
      <c r="KK7313" s="357"/>
      <c r="KL7313" s="356"/>
      <c r="KM7313" s="357"/>
      <c r="KN7313" s="356"/>
      <c r="KO7313" s="357"/>
      <c r="KP7313" s="356"/>
      <c r="KQ7313" s="357"/>
      <c r="KR7313" s="356"/>
      <c r="KS7313" s="357"/>
      <c r="KT7313" s="356"/>
      <c r="KU7313" s="357"/>
      <c r="KV7313" s="356"/>
      <c r="KW7313" s="357"/>
      <c r="KX7313" s="356"/>
      <c r="KY7313" s="357"/>
      <c r="KZ7313" s="356"/>
      <c r="LA7313" s="357"/>
      <c r="LB7313" s="356"/>
      <c r="LC7313" s="357"/>
      <c r="LD7313" s="356"/>
      <c r="LE7313" s="357"/>
      <c r="LF7313" s="356"/>
      <c r="LG7313" s="357"/>
      <c r="LH7313" s="356"/>
      <c r="LI7313" s="357"/>
      <c r="LJ7313" s="356"/>
      <c r="LK7313" s="357"/>
      <c r="LL7313" s="356"/>
      <c r="LM7313" s="357"/>
      <c r="LN7313" s="356"/>
      <c r="LO7313" s="357"/>
      <c r="LP7313" s="356"/>
      <c r="LQ7313" s="357"/>
      <c r="LR7313" s="356"/>
      <c r="LS7313" s="357"/>
      <c r="LT7313" s="356"/>
      <c r="LU7313" s="357"/>
      <c r="LV7313" s="356"/>
      <c r="LW7313" s="357"/>
      <c r="LX7313" s="356"/>
      <c r="LY7313" s="357"/>
      <c r="LZ7313" s="356"/>
      <c r="MA7313" s="357"/>
      <c r="MB7313" s="356"/>
      <c r="MC7313" s="357"/>
      <c r="MD7313" s="356"/>
      <c r="ME7313" s="357"/>
      <c r="MF7313" s="356"/>
      <c r="MG7313" s="357"/>
      <c r="MH7313" s="356"/>
      <c r="MI7313" s="357"/>
      <c r="MJ7313" s="356"/>
      <c r="MK7313" s="357"/>
      <c r="ML7313" s="356"/>
      <c r="MM7313" s="357"/>
      <c r="MN7313" s="356"/>
      <c r="MO7313" s="357"/>
      <c r="MP7313" s="356"/>
      <c r="MQ7313" s="357"/>
      <c r="MR7313" s="356"/>
      <c r="MS7313" s="357"/>
      <c r="MT7313" s="356"/>
      <c r="MU7313" s="357"/>
      <c r="MV7313" s="356"/>
      <c r="MW7313" s="357"/>
      <c r="MX7313" s="356"/>
      <c r="MY7313" s="357"/>
      <c r="MZ7313" s="356"/>
      <c r="NA7313" s="357"/>
      <c r="NB7313" s="356"/>
      <c r="NC7313" s="357"/>
      <c r="ND7313" s="356"/>
      <c r="NE7313" s="357"/>
      <c r="NF7313" s="356"/>
      <c r="NG7313" s="357"/>
      <c r="NH7313" s="356"/>
      <c r="NI7313" s="357"/>
      <c r="NJ7313" s="356"/>
      <c r="NK7313" s="357"/>
      <c r="NL7313" s="356"/>
      <c r="NM7313" s="357"/>
      <c r="NN7313" s="356"/>
      <c r="NO7313" s="357"/>
      <c r="NP7313" s="356"/>
      <c r="NQ7313" s="357"/>
      <c r="NR7313" s="356"/>
      <c r="NS7313" s="357"/>
      <c r="NT7313" s="356"/>
      <c r="NU7313" s="357"/>
      <c r="NV7313" s="356"/>
      <c r="NW7313" s="357"/>
      <c r="NX7313" s="356"/>
      <c r="NY7313" s="357"/>
      <c r="NZ7313" s="356"/>
      <c r="OA7313" s="357"/>
      <c r="OB7313" s="356"/>
      <c r="OC7313" s="357"/>
      <c r="OD7313" s="356"/>
      <c r="OE7313" s="357"/>
      <c r="OF7313" s="356"/>
      <c r="OG7313" s="357"/>
      <c r="OH7313" s="356"/>
      <c r="OI7313" s="357"/>
      <c r="OJ7313" s="356"/>
      <c r="OK7313" s="357"/>
      <c r="OL7313" s="356"/>
      <c r="OM7313" s="357"/>
      <c r="ON7313" s="356"/>
      <c r="OO7313" s="357"/>
      <c r="OP7313" s="356"/>
      <c r="OQ7313" s="357"/>
      <c r="OR7313" s="356"/>
      <c r="OS7313" s="357"/>
      <c r="OT7313" s="356"/>
      <c r="OU7313" s="357"/>
      <c r="OV7313" s="356"/>
      <c r="OW7313" s="357"/>
      <c r="OX7313" s="356"/>
      <c r="OY7313" s="357"/>
      <c r="OZ7313" s="356"/>
      <c r="PA7313" s="357"/>
      <c r="PB7313" s="356"/>
      <c r="PC7313" s="357"/>
      <c r="PD7313" s="356"/>
      <c r="PE7313" s="357"/>
      <c r="PF7313" s="356"/>
      <c r="PG7313" s="357"/>
      <c r="PH7313" s="356"/>
      <c r="PI7313" s="357"/>
      <c r="PJ7313" s="356"/>
      <c r="PK7313" s="357"/>
      <c r="PL7313" s="356"/>
      <c r="PM7313" s="357"/>
      <c r="PN7313" s="356"/>
      <c r="PO7313" s="357"/>
      <c r="PP7313" s="356"/>
      <c r="PQ7313" s="357"/>
      <c r="PR7313" s="356"/>
      <c r="PS7313" s="357"/>
      <c r="PT7313" s="356"/>
      <c r="PU7313" s="357"/>
      <c r="PV7313" s="356"/>
      <c r="PW7313" s="357"/>
      <c r="PX7313" s="356"/>
      <c r="PY7313" s="357"/>
      <c r="PZ7313" s="356"/>
      <c r="QA7313" s="357"/>
      <c r="QB7313" s="356"/>
      <c r="QC7313" s="357"/>
      <c r="QD7313" s="356"/>
      <c r="QE7313" s="357"/>
      <c r="QF7313" s="356"/>
      <c r="QG7313" s="357"/>
      <c r="QH7313" s="356"/>
      <c r="QI7313" s="357"/>
      <c r="QJ7313" s="356"/>
      <c r="QK7313" s="357"/>
      <c r="QL7313" s="356"/>
      <c r="QM7313" s="357"/>
      <c r="QN7313" s="356"/>
      <c r="QO7313" s="357"/>
      <c r="QP7313" s="356"/>
      <c r="QQ7313" s="357"/>
      <c r="QR7313" s="356"/>
      <c r="QS7313" s="357"/>
      <c r="QT7313" s="356"/>
      <c r="QU7313" s="357"/>
      <c r="QV7313" s="356"/>
      <c r="QW7313" s="357"/>
      <c r="QX7313" s="356"/>
      <c r="QY7313" s="357"/>
      <c r="QZ7313" s="356"/>
      <c r="RA7313" s="357"/>
      <c r="RB7313" s="356"/>
      <c r="RC7313" s="357"/>
      <c r="RD7313" s="356"/>
      <c r="RE7313" s="357"/>
      <c r="RF7313" s="356"/>
      <c r="RG7313" s="357"/>
      <c r="RH7313" s="356"/>
      <c r="RI7313" s="357"/>
      <c r="RJ7313" s="356"/>
      <c r="RK7313" s="357"/>
      <c r="RL7313" s="356"/>
      <c r="RM7313" s="357"/>
      <c r="RN7313" s="356"/>
      <c r="RO7313" s="357"/>
      <c r="RP7313" s="356"/>
      <c r="RQ7313" s="357"/>
      <c r="RR7313" s="356"/>
      <c r="RS7313" s="357"/>
      <c r="RT7313" s="356"/>
      <c r="RU7313" s="357"/>
      <c r="RV7313" s="356"/>
      <c r="RW7313" s="357"/>
      <c r="RX7313" s="356"/>
      <c r="RY7313" s="357"/>
      <c r="RZ7313" s="356"/>
      <c r="SA7313" s="357"/>
      <c r="SB7313" s="356"/>
      <c r="SC7313" s="357"/>
      <c r="SD7313" s="356"/>
      <c r="SE7313" s="357"/>
      <c r="SF7313" s="356"/>
      <c r="SG7313" s="357"/>
      <c r="SH7313" s="356"/>
      <c r="SI7313" s="357"/>
      <c r="SJ7313" s="356"/>
      <c r="SK7313" s="357"/>
      <c r="SL7313" s="356"/>
      <c r="SM7313" s="357"/>
      <c r="SN7313" s="356"/>
      <c r="SO7313" s="357"/>
      <c r="SP7313" s="356"/>
      <c r="SQ7313" s="357"/>
      <c r="SR7313" s="356"/>
      <c r="SS7313" s="357"/>
      <c r="ST7313" s="356"/>
      <c r="SU7313" s="357"/>
      <c r="SV7313" s="356"/>
      <c r="SW7313" s="357"/>
      <c r="SX7313" s="356"/>
      <c r="SY7313" s="357"/>
      <c r="SZ7313" s="356"/>
      <c r="TA7313" s="357"/>
      <c r="TB7313" s="356"/>
      <c r="TC7313" s="357"/>
      <c r="TD7313" s="356"/>
      <c r="TE7313" s="357"/>
      <c r="TF7313" s="356"/>
      <c r="TG7313" s="357"/>
      <c r="TH7313" s="356"/>
      <c r="TI7313" s="357"/>
      <c r="TJ7313" s="356"/>
      <c r="TK7313" s="357"/>
      <c r="TL7313" s="356"/>
      <c r="TM7313" s="357"/>
      <c r="TN7313" s="356"/>
      <c r="TO7313" s="357"/>
      <c r="TP7313" s="356"/>
      <c r="TQ7313" s="357"/>
      <c r="TR7313" s="356"/>
      <c r="TS7313" s="357"/>
      <c r="TT7313" s="356"/>
      <c r="TU7313" s="357"/>
      <c r="TV7313" s="356"/>
      <c r="TW7313" s="357"/>
      <c r="TX7313" s="356"/>
      <c r="TY7313" s="357"/>
      <c r="TZ7313" s="356"/>
      <c r="UA7313" s="357"/>
      <c r="UB7313" s="356"/>
      <c r="UC7313" s="357"/>
      <c r="UD7313" s="356"/>
      <c r="UE7313" s="357"/>
      <c r="UF7313" s="356"/>
      <c r="UG7313" s="357"/>
      <c r="UH7313" s="356"/>
      <c r="UI7313" s="357"/>
      <c r="UJ7313" s="356"/>
      <c r="UK7313" s="357"/>
      <c r="UL7313" s="356"/>
      <c r="UM7313" s="357"/>
      <c r="UN7313" s="356"/>
      <c r="UO7313" s="357"/>
      <c r="UP7313" s="356"/>
      <c r="UQ7313" s="357"/>
      <c r="UR7313" s="356"/>
      <c r="US7313" s="357"/>
      <c r="UT7313" s="356"/>
      <c r="UU7313" s="357"/>
      <c r="UV7313" s="356"/>
      <c r="UW7313" s="357"/>
      <c r="UX7313" s="356"/>
      <c r="UY7313" s="357"/>
      <c r="UZ7313" s="356"/>
      <c r="VA7313" s="357"/>
      <c r="VB7313" s="356"/>
      <c r="VC7313" s="357"/>
      <c r="VD7313" s="356"/>
      <c r="VE7313" s="357"/>
      <c r="VF7313" s="356"/>
      <c r="VG7313" s="357"/>
      <c r="VH7313" s="356"/>
      <c r="VI7313" s="357"/>
      <c r="VJ7313" s="356"/>
      <c r="VK7313" s="357"/>
      <c r="VL7313" s="356"/>
      <c r="VM7313" s="357"/>
      <c r="VN7313" s="356"/>
      <c r="VO7313" s="357"/>
      <c r="VP7313" s="356"/>
      <c r="VQ7313" s="357"/>
      <c r="VR7313" s="356"/>
      <c r="VS7313" s="357"/>
      <c r="VT7313" s="356"/>
      <c r="VU7313" s="357"/>
      <c r="VV7313" s="356"/>
      <c r="VW7313" s="357"/>
      <c r="VX7313" s="356"/>
      <c r="VY7313" s="357"/>
      <c r="VZ7313" s="356"/>
      <c r="WA7313" s="357"/>
      <c r="WB7313" s="356"/>
      <c r="WC7313" s="357"/>
      <c r="WD7313" s="356"/>
      <c r="WE7313" s="357"/>
      <c r="WF7313" s="356"/>
      <c r="WG7313" s="357"/>
      <c r="WH7313" s="356"/>
      <c r="WI7313" s="357"/>
      <c r="WJ7313" s="356"/>
      <c r="WK7313" s="357"/>
      <c r="WL7313" s="356"/>
      <c r="WM7313" s="357"/>
      <c r="WN7313" s="356"/>
      <c r="WO7313" s="357"/>
      <c r="WP7313" s="356"/>
      <c r="WQ7313" s="357"/>
      <c r="WR7313" s="356"/>
      <c r="WS7313" s="357"/>
      <c r="WT7313" s="356"/>
      <c r="WU7313" s="357"/>
      <c r="WV7313" s="356"/>
      <c r="WW7313" s="357"/>
      <c r="WX7313" s="356"/>
      <c r="WY7313" s="357"/>
      <c r="WZ7313" s="356"/>
      <c r="XA7313" s="357"/>
      <c r="XB7313" s="356"/>
      <c r="XC7313" s="357"/>
      <c r="XD7313" s="356"/>
      <c r="XE7313" s="357"/>
      <c r="XF7313" s="356"/>
      <c r="XG7313" s="357"/>
      <c r="XH7313" s="356"/>
      <c r="XI7313" s="357"/>
      <c r="XJ7313" s="356"/>
      <c r="XK7313" s="357"/>
      <c r="XL7313" s="356"/>
      <c r="XM7313" s="357"/>
      <c r="XN7313" s="356"/>
      <c r="XO7313" s="357"/>
      <c r="XP7313" s="356"/>
      <c r="XQ7313" s="357"/>
      <c r="XR7313" s="356"/>
      <c r="XS7313" s="357"/>
      <c r="XT7313" s="356"/>
      <c r="XU7313" s="357"/>
      <c r="XV7313" s="356"/>
      <c r="XW7313" s="357"/>
      <c r="XX7313" s="356"/>
      <c r="XY7313" s="357"/>
      <c r="XZ7313" s="356"/>
      <c r="YA7313" s="357"/>
      <c r="YB7313" s="356"/>
      <c r="YC7313" s="357"/>
      <c r="YD7313" s="356"/>
      <c r="YE7313" s="357"/>
      <c r="YF7313" s="356"/>
      <c r="YG7313" s="357"/>
      <c r="YH7313" s="356"/>
      <c r="YI7313" s="357"/>
      <c r="YJ7313" s="356"/>
      <c r="YK7313" s="357"/>
      <c r="YL7313" s="356"/>
      <c r="YM7313" s="357"/>
      <c r="YN7313" s="356"/>
      <c r="YO7313" s="357"/>
      <c r="YP7313" s="356"/>
      <c r="YQ7313" s="357"/>
      <c r="YR7313" s="356"/>
      <c r="YS7313" s="357"/>
      <c r="YT7313" s="356"/>
      <c r="YU7313" s="357"/>
      <c r="YV7313" s="356"/>
      <c r="YW7313" s="357"/>
      <c r="YX7313" s="356"/>
      <c r="YY7313" s="357"/>
      <c r="YZ7313" s="356"/>
      <c r="ZA7313" s="357"/>
      <c r="ZB7313" s="356"/>
      <c r="ZC7313" s="357"/>
      <c r="ZD7313" s="356"/>
      <c r="ZE7313" s="357"/>
      <c r="ZF7313" s="356"/>
      <c r="ZG7313" s="357"/>
      <c r="ZH7313" s="356"/>
      <c r="ZI7313" s="357"/>
      <c r="ZJ7313" s="356"/>
      <c r="ZK7313" s="357"/>
      <c r="ZL7313" s="356"/>
      <c r="ZM7313" s="357"/>
      <c r="ZN7313" s="356"/>
      <c r="ZO7313" s="357"/>
      <c r="ZP7313" s="356"/>
      <c r="ZQ7313" s="357"/>
      <c r="ZR7313" s="356"/>
      <c r="ZS7313" s="357"/>
      <c r="ZT7313" s="356"/>
      <c r="ZU7313" s="357"/>
      <c r="ZV7313" s="356"/>
      <c r="ZW7313" s="357"/>
      <c r="ZX7313" s="356"/>
      <c r="ZY7313" s="357"/>
      <c r="ZZ7313" s="356"/>
      <c r="AAA7313" s="357"/>
      <c r="AAB7313" s="356"/>
      <c r="AAC7313" s="357"/>
      <c r="AAD7313" s="356"/>
      <c r="AAE7313" s="357"/>
      <c r="AAF7313" s="356"/>
      <c r="AAG7313" s="357"/>
      <c r="AAH7313" s="356"/>
      <c r="AAI7313" s="357"/>
      <c r="AAJ7313" s="356"/>
      <c r="AAK7313" s="357"/>
      <c r="AAL7313" s="356"/>
      <c r="AAM7313" s="357"/>
      <c r="AAN7313" s="356"/>
      <c r="AAO7313" s="357"/>
      <c r="AAP7313" s="356"/>
      <c r="AAQ7313" s="357"/>
      <c r="AAR7313" s="356"/>
      <c r="AAS7313" s="357"/>
      <c r="AAT7313" s="356"/>
      <c r="AAU7313" s="357"/>
      <c r="AAV7313" s="356"/>
      <c r="AAW7313" s="357"/>
      <c r="AAX7313" s="356"/>
      <c r="AAY7313" s="357"/>
      <c r="AAZ7313" s="356"/>
      <c r="ABA7313" s="357"/>
      <c r="ABB7313" s="356"/>
      <c r="ABC7313" s="357"/>
      <c r="ABD7313" s="356"/>
      <c r="ABE7313" s="357"/>
      <c r="ABF7313" s="356"/>
      <c r="ABG7313" s="357"/>
      <c r="ABH7313" s="356"/>
      <c r="ABI7313" s="357"/>
      <c r="ABJ7313" s="356"/>
      <c r="ABK7313" s="357"/>
      <c r="ABL7313" s="356"/>
      <c r="ABM7313" s="357"/>
      <c r="ABN7313" s="356"/>
      <c r="ABO7313" s="357"/>
      <c r="ABP7313" s="356"/>
      <c r="ABQ7313" s="357"/>
      <c r="ABR7313" s="356"/>
      <c r="ABS7313" s="357"/>
      <c r="ABT7313" s="356"/>
      <c r="ABU7313" s="357"/>
      <c r="ABV7313" s="356"/>
      <c r="ABW7313" s="357"/>
      <c r="ABX7313" s="356"/>
      <c r="ABY7313" s="357"/>
      <c r="ABZ7313" s="356"/>
      <c r="ACA7313" s="357"/>
      <c r="ACB7313" s="356"/>
      <c r="ACC7313" s="357"/>
      <c r="ACD7313" s="356"/>
      <c r="ACE7313" s="357"/>
      <c r="ACF7313" s="356"/>
      <c r="ACG7313" s="357"/>
      <c r="ACH7313" s="356"/>
      <c r="ACI7313" s="357"/>
      <c r="ACJ7313" s="356"/>
      <c r="ACK7313" s="357"/>
      <c r="ACL7313" s="356"/>
      <c r="ACM7313" s="357"/>
      <c r="ACN7313" s="356"/>
      <c r="ACO7313" s="357"/>
      <c r="ACP7313" s="356"/>
      <c r="ACQ7313" s="357"/>
      <c r="ACR7313" s="356"/>
      <c r="ACS7313" s="357"/>
      <c r="ACT7313" s="356"/>
      <c r="ACU7313" s="357"/>
      <c r="ACV7313" s="356"/>
      <c r="ACW7313" s="357"/>
      <c r="ACX7313" s="356"/>
      <c r="ACY7313" s="357"/>
      <c r="ACZ7313" s="356"/>
      <c r="ADA7313" s="357"/>
      <c r="ADB7313" s="356"/>
      <c r="ADC7313" s="357"/>
      <c r="ADD7313" s="356"/>
      <c r="ADE7313" s="357"/>
      <c r="ADF7313" s="356"/>
      <c r="ADG7313" s="357"/>
      <c r="ADH7313" s="356"/>
      <c r="ADI7313" s="357"/>
      <c r="ADJ7313" s="356"/>
      <c r="ADK7313" s="357"/>
      <c r="ADL7313" s="356"/>
      <c r="ADM7313" s="357"/>
      <c r="ADN7313" s="356"/>
      <c r="ADO7313" s="357"/>
      <c r="ADP7313" s="356"/>
      <c r="ADQ7313" s="357"/>
      <c r="ADR7313" s="356"/>
      <c r="ADS7313" s="357"/>
      <c r="ADT7313" s="356"/>
      <c r="ADU7313" s="357"/>
      <c r="ADV7313" s="356"/>
      <c r="ADW7313" s="357"/>
      <c r="ADX7313" s="356"/>
      <c r="ADY7313" s="357"/>
      <c r="ADZ7313" s="356"/>
      <c r="AEA7313" s="357"/>
      <c r="AEB7313" s="356"/>
      <c r="AEC7313" s="357"/>
      <c r="AED7313" s="356"/>
      <c r="AEE7313" s="357"/>
      <c r="AEF7313" s="356"/>
      <c r="AEG7313" s="357"/>
      <c r="AEH7313" s="356"/>
      <c r="AEI7313" s="357"/>
      <c r="AEJ7313" s="356"/>
      <c r="AEK7313" s="357"/>
      <c r="AEL7313" s="356"/>
      <c r="AEM7313" s="357"/>
      <c r="AEN7313" s="356"/>
      <c r="AEO7313" s="357"/>
      <c r="AEP7313" s="356"/>
      <c r="AEQ7313" s="357"/>
      <c r="AER7313" s="356"/>
      <c r="AES7313" s="357"/>
      <c r="AET7313" s="356"/>
      <c r="AEU7313" s="357"/>
      <c r="AEV7313" s="356"/>
      <c r="AEW7313" s="357"/>
      <c r="AEX7313" s="356"/>
      <c r="AEY7313" s="357"/>
      <c r="AEZ7313" s="356"/>
      <c r="AFA7313" s="357"/>
      <c r="AFB7313" s="356"/>
      <c r="AFC7313" s="357"/>
      <c r="AFD7313" s="356"/>
      <c r="AFE7313" s="357"/>
      <c r="AFF7313" s="356"/>
      <c r="AFG7313" s="357"/>
      <c r="AFH7313" s="356"/>
      <c r="AFI7313" s="357"/>
      <c r="AFJ7313" s="356"/>
      <c r="AFK7313" s="357"/>
      <c r="AFL7313" s="356"/>
      <c r="AFM7313" s="357"/>
      <c r="AFN7313" s="356"/>
      <c r="AFO7313" s="357"/>
      <c r="AFP7313" s="356"/>
      <c r="AFQ7313" s="357"/>
      <c r="AFR7313" s="356"/>
      <c r="AFS7313" s="357"/>
      <c r="AFT7313" s="356"/>
      <c r="AFU7313" s="357"/>
      <c r="AFV7313" s="356"/>
      <c r="AFW7313" s="357"/>
      <c r="AFX7313" s="356"/>
      <c r="AFY7313" s="357"/>
      <c r="AFZ7313" s="356"/>
      <c r="AGA7313" s="357"/>
      <c r="AGB7313" s="356"/>
      <c r="AGC7313" s="357"/>
      <c r="AGD7313" s="356"/>
      <c r="AGE7313" s="357"/>
      <c r="AGF7313" s="356"/>
      <c r="AGG7313" s="357"/>
      <c r="AGH7313" s="356"/>
      <c r="AGI7313" s="357"/>
      <c r="AGJ7313" s="356"/>
      <c r="AGK7313" s="357"/>
      <c r="AGL7313" s="356"/>
      <c r="AGM7313" s="357"/>
      <c r="AGN7313" s="356"/>
      <c r="AGO7313" s="357"/>
      <c r="AGP7313" s="356"/>
      <c r="AGQ7313" s="357"/>
      <c r="AGR7313" s="356"/>
      <c r="AGS7313" s="357"/>
      <c r="AGT7313" s="356"/>
      <c r="AGU7313" s="357"/>
      <c r="AGV7313" s="356"/>
      <c r="AGW7313" s="357"/>
      <c r="AGX7313" s="356"/>
      <c r="AGY7313" s="357"/>
      <c r="AGZ7313" s="356"/>
      <c r="AHA7313" s="357"/>
      <c r="AHB7313" s="356"/>
      <c r="AHC7313" s="357"/>
      <c r="AHD7313" s="356"/>
      <c r="AHE7313" s="357"/>
      <c r="AHF7313" s="356"/>
      <c r="AHG7313" s="357"/>
      <c r="AHH7313" s="356"/>
      <c r="AHI7313" s="357"/>
      <c r="AHJ7313" s="356"/>
      <c r="AHK7313" s="357"/>
      <c r="AHL7313" s="356"/>
      <c r="AHM7313" s="357"/>
      <c r="AHN7313" s="356"/>
      <c r="AHO7313" s="357"/>
      <c r="AHP7313" s="356"/>
      <c r="AHQ7313" s="357"/>
      <c r="AHR7313" s="356"/>
      <c r="AHS7313" s="357"/>
      <c r="AHT7313" s="356"/>
      <c r="AHU7313" s="357"/>
      <c r="AHV7313" s="356"/>
      <c r="AHW7313" s="357"/>
      <c r="AHX7313" s="356"/>
      <c r="AHY7313" s="357"/>
      <c r="AHZ7313" s="356"/>
      <c r="AIA7313" s="357"/>
      <c r="AIB7313" s="356"/>
      <c r="AIC7313" s="357"/>
      <c r="AID7313" s="356"/>
      <c r="AIE7313" s="357"/>
      <c r="AIF7313" s="356"/>
      <c r="AIG7313" s="357"/>
      <c r="AIH7313" s="356"/>
      <c r="AII7313" s="357"/>
      <c r="AIJ7313" s="356"/>
      <c r="AIK7313" s="357"/>
      <c r="AIL7313" s="356"/>
      <c r="AIM7313" s="357"/>
      <c r="AIN7313" s="356"/>
      <c r="AIO7313" s="357"/>
      <c r="AIP7313" s="356"/>
      <c r="AIQ7313" s="357"/>
      <c r="AIR7313" s="356"/>
      <c r="AIS7313" s="357"/>
      <c r="AIT7313" s="356"/>
      <c r="AIU7313" s="357"/>
      <c r="AIV7313" s="356"/>
      <c r="AIW7313" s="357"/>
      <c r="AIX7313" s="356"/>
      <c r="AIY7313" s="357"/>
      <c r="AIZ7313" s="356"/>
      <c r="AJA7313" s="357"/>
      <c r="AJB7313" s="356"/>
      <c r="AJC7313" s="357"/>
      <c r="AJD7313" s="356"/>
      <c r="AJE7313" s="357"/>
      <c r="AJF7313" s="356"/>
      <c r="AJG7313" s="357"/>
      <c r="AJH7313" s="356"/>
      <c r="AJI7313" s="357"/>
      <c r="AJJ7313" s="356"/>
      <c r="AJK7313" s="357"/>
      <c r="AJL7313" s="356"/>
      <c r="AJM7313" s="357"/>
      <c r="AJN7313" s="356"/>
      <c r="AJO7313" s="357"/>
      <c r="AJP7313" s="356"/>
      <c r="AJQ7313" s="357"/>
      <c r="AJR7313" s="356"/>
      <c r="AJS7313" s="357"/>
      <c r="AJT7313" s="356"/>
      <c r="AJU7313" s="357"/>
      <c r="AJV7313" s="356"/>
      <c r="AJW7313" s="357"/>
      <c r="AJX7313" s="356"/>
      <c r="AJY7313" s="357"/>
      <c r="AJZ7313" s="356"/>
      <c r="AKA7313" s="357"/>
      <c r="AKB7313" s="356"/>
      <c r="AKC7313" s="357"/>
      <c r="AKD7313" s="356"/>
      <c r="AKE7313" s="357"/>
      <c r="AKF7313" s="356"/>
      <c r="AKG7313" s="357"/>
      <c r="AKH7313" s="356"/>
      <c r="AKI7313" s="357"/>
      <c r="AKJ7313" s="356"/>
      <c r="AKK7313" s="357"/>
      <c r="AKL7313" s="356"/>
      <c r="AKM7313" s="357"/>
      <c r="AKN7313" s="356"/>
      <c r="AKO7313" s="357"/>
      <c r="AKP7313" s="356"/>
      <c r="AKQ7313" s="357"/>
      <c r="AKR7313" s="356"/>
      <c r="AKS7313" s="357"/>
      <c r="AKT7313" s="356"/>
      <c r="AKU7313" s="357"/>
      <c r="AKV7313" s="356"/>
      <c r="AKW7313" s="357"/>
      <c r="AKX7313" s="356"/>
      <c r="AKY7313" s="357"/>
      <c r="AKZ7313" s="356"/>
      <c r="ALA7313" s="357"/>
      <c r="ALB7313" s="356"/>
      <c r="ALC7313" s="357"/>
      <c r="ALD7313" s="356"/>
      <c r="ALE7313" s="357"/>
      <c r="ALF7313" s="356"/>
      <c r="ALG7313" s="357"/>
      <c r="ALH7313" s="356"/>
      <c r="ALI7313" s="357"/>
      <c r="ALJ7313" s="356"/>
      <c r="ALK7313" s="357"/>
      <c r="ALL7313" s="356"/>
      <c r="ALM7313" s="357"/>
      <c r="ALN7313" s="356"/>
      <c r="ALO7313" s="357"/>
      <c r="ALP7313" s="356"/>
      <c r="ALQ7313" s="357"/>
      <c r="ALR7313" s="356"/>
      <c r="ALS7313" s="357"/>
      <c r="ALT7313" s="356"/>
      <c r="ALU7313" s="357"/>
      <c r="ALV7313" s="356"/>
      <c r="ALW7313" s="357"/>
      <c r="ALX7313" s="356"/>
      <c r="ALY7313" s="357"/>
      <c r="ALZ7313" s="356"/>
      <c r="AMA7313" s="357"/>
      <c r="AMB7313" s="356"/>
      <c r="AMC7313" s="357"/>
      <c r="AMD7313" s="356"/>
      <c r="AME7313" s="357"/>
      <c r="AMF7313" s="356"/>
      <c r="AMG7313" s="357"/>
      <c r="AMH7313" s="356"/>
      <c r="AMI7313" s="357"/>
      <c r="AMJ7313" s="356"/>
      <c r="AMK7313" s="357"/>
      <c r="AML7313" s="356"/>
      <c r="AMM7313" s="357"/>
      <c r="AMN7313" s="356"/>
      <c r="AMO7313" s="357"/>
      <c r="AMP7313" s="356"/>
      <c r="AMQ7313" s="357"/>
      <c r="AMR7313" s="356"/>
      <c r="AMS7313" s="357"/>
      <c r="AMT7313" s="356"/>
      <c r="AMU7313" s="357"/>
      <c r="AMV7313" s="356"/>
      <c r="AMW7313" s="357"/>
      <c r="AMX7313" s="356"/>
      <c r="AMY7313" s="357"/>
      <c r="AMZ7313" s="356"/>
      <c r="ANA7313" s="357"/>
      <c r="ANB7313" s="356"/>
      <c r="ANC7313" s="357"/>
      <c r="AND7313" s="356"/>
      <c r="ANE7313" s="357"/>
      <c r="ANF7313" s="356"/>
      <c r="ANG7313" s="357"/>
      <c r="ANH7313" s="356"/>
      <c r="ANI7313" s="357"/>
      <c r="ANJ7313" s="356"/>
      <c r="ANK7313" s="357"/>
      <c r="ANL7313" s="356"/>
      <c r="ANM7313" s="357"/>
      <c r="ANN7313" s="356"/>
      <c r="ANO7313" s="357"/>
      <c r="ANP7313" s="356"/>
      <c r="ANQ7313" s="357"/>
      <c r="ANR7313" s="356"/>
      <c r="ANS7313" s="357"/>
      <c r="ANT7313" s="356"/>
      <c r="ANU7313" s="357"/>
      <c r="ANV7313" s="356"/>
      <c r="ANW7313" s="357"/>
      <c r="ANX7313" s="356"/>
      <c r="ANY7313" s="357"/>
      <c r="ANZ7313" s="356"/>
      <c r="AOA7313" s="357"/>
      <c r="AOB7313" s="356"/>
      <c r="AOC7313" s="357"/>
      <c r="AOD7313" s="356"/>
      <c r="AOE7313" s="357"/>
      <c r="AOF7313" s="356"/>
      <c r="AOG7313" s="357"/>
      <c r="AOH7313" s="356"/>
      <c r="AOI7313" s="357"/>
      <c r="AOJ7313" s="356"/>
      <c r="AOK7313" s="357"/>
      <c r="AOL7313" s="356"/>
      <c r="AOM7313" s="357"/>
      <c r="AON7313" s="356"/>
      <c r="AOO7313" s="357"/>
      <c r="AOP7313" s="356"/>
      <c r="AOQ7313" s="357"/>
      <c r="AOR7313" s="356"/>
      <c r="AOS7313" s="357"/>
      <c r="AOT7313" s="356"/>
      <c r="AOU7313" s="357"/>
      <c r="AOV7313" s="356"/>
      <c r="AOW7313" s="357"/>
      <c r="AOX7313" s="356"/>
      <c r="AOY7313" s="357"/>
      <c r="AOZ7313" s="356"/>
      <c r="APA7313" s="357"/>
      <c r="APB7313" s="356"/>
      <c r="APC7313" s="357"/>
      <c r="APD7313" s="356"/>
      <c r="APE7313" s="357"/>
      <c r="APF7313" s="356"/>
      <c r="APG7313" s="357"/>
      <c r="APH7313" s="356"/>
      <c r="API7313" s="357"/>
      <c r="APJ7313" s="356"/>
      <c r="APK7313" s="357"/>
      <c r="APL7313" s="356"/>
      <c r="APM7313" s="357"/>
      <c r="APN7313" s="356"/>
      <c r="APO7313" s="357"/>
      <c r="APP7313" s="356"/>
      <c r="APQ7313" s="357"/>
      <c r="APR7313" s="356"/>
      <c r="APS7313" s="357"/>
      <c r="APT7313" s="356"/>
      <c r="APU7313" s="357"/>
      <c r="APV7313" s="356"/>
      <c r="APW7313" s="357"/>
      <c r="APX7313" s="356"/>
      <c r="APY7313" s="357"/>
      <c r="APZ7313" s="356"/>
      <c r="AQA7313" s="357"/>
      <c r="AQB7313" s="356"/>
      <c r="AQC7313" s="357"/>
      <c r="AQD7313" s="356"/>
      <c r="AQE7313" s="357"/>
      <c r="AQF7313" s="356"/>
      <c r="AQG7313" s="357"/>
      <c r="AQH7313" s="356"/>
      <c r="AQI7313" s="357"/>
      <c r="AQJ7313" s="356"/>
      <c r="AQK7313" s="357"/>
      <c r="AQL7313" s="356"/>
      <c r="AQM7313" s="357"/>
      <c r="AQN7313" s="356"/>
      <c r="AQO7313" s="357"/>
      <c r="AQP7313" s="356"/>
      <c r="AQQ7313" s="357"/>
      <c r="AQR7313" s="356"/>
      <c r="AQS7313" s="357"/>
      <c r="AQT7313" s="356"/>
      <c r="AQU7313" s="357"/>
      <c r="AQV7313" s="356"/>
      <c r="AQW7313" s="357"/>
      <c r="AQX7313" s="356"/>
      <c r="AQY7313" s="357"/>
      <c r="AQZ7313" s="356"/>
      <c r="ARA7313" s="357"/>
      <c r="ARB7313" s="356"/>
      <c r="ARC7313" s="357"/>
      <c r="ARD7313" s="356"/>
      <c r="ARE7313" s="357"/>
      <c r="ARF7313" s="356"/>
      <c r="ARG7313" s="357"/>
      <c r="ARH7313" s="356"/>
      <c r="ARI7313" s="357"/>
      <c r="ARJ7313" s="356"/>
      <c r="ARK7313" s="357"/>
      <c r="ARL7313" s="356"/>
      <c r="ARM7313" s="357"/>
      <c r="ARN7313" s="356"/>
      <c r="ARO7313" s="357"/>
      <c r="ARP7313" s="356"/>
      <c r="ARQ7313" s="357"/>
      <c r="ARR7313" s="356"/>
      <c r="ARS7313" s="357"/>
      <c r="ART7313" s="356"/>
      <c r="ARU7313" s="357"/>
      <c r="ARV7313" s="356"/>
      <c r="ARW7313" s="357"/>
      <c r="ARX7313" s="356"/>
      <c r="ARY7313" s="357"/>
      <c r="ARZ7313" s="356"/>
      <c r="ASA7313" s="357"/>
      <c r="ASB7313" s="356"/>
      <c r="ASC7313" s="357"/>
      <c r="ASD7313" s="356"/>
      <c r="ASE7313" s="357"/>
      <c r="ASF7313" s="356"/>
      <c r="ASG7313" s="357"/>
      <c r="ASH7313" s="356"/>
      <c r="ASI7313" s="357"/>
      <c r="ASJ7313" s="356"/>
      <c r="ASK7313" s="357"/>
      <c r="ASL7313" s="356"/>
      <c r="ASM7313" s="357"/>
      <c r="ASN7313" s="356"/>
      <c r="ASO7313" s="357"/>
      <c r="ASP7313" s="356"/>
      <c r="ASQ7313" s="357"/>
      <c r="ASR7313" s="356"/>
      <c r="ASS7313" s="357"/>
      <c r="AST7313" s="356"/>
      <c r="ASU7313" s="357"/>
      <c r="ASV7313" s="356"/>
      <c r="ASW7313" s="357"/>
      <c r="ASX7313" s="356"/>
      <c r="ASY7313" s="357"/>
      <c r="ASZ7313" s="356"/>
      <c r="ATA7313" s="357"/>
      <c r="ATB7313" s="356"/>
      <c r="ATC7313" s="357"/>
      <c r="ATD7313" s="356"/>
      <c r="ATE7313" s="357"/>
      <c r="ATF7313" s="356"/>
      <c r="ATG7313" s="357"/>
      <c r="ATH7313" s="356"/>
      <c r="ATI7313" s="357"/>
      <c r="ATJ7313" s="356"/>
      <c r="ATK7313" s="357"/>
      <c r="ATL7313" s="356"/>
      <c r="ATM7313" s="357"/>
      <c r="ATN7313" s="356"/>
      <c r="ATO7313" s="357"/>
      <c r="ATP7313" s="356"/>
      <c r="ATQ7313" s="357"/>
      <c r="ATR7313" s="356"/>
      <c r="ATS7313" s="357"/>
      <c r="ATT7313" s="356"/>
      <c r="ATU7313" s="357"/>
      <c r="ATV7313" s="356"/>
      <c r="ATW7313" s="357"/>
      <c r="ATX7313" s="356"/>
      <c r="ATY7313" s="357"/>
      <c r="ATZ7313" s="356"/>
      <c r="AUA7313" s="357"/>
      <c r="AUB7313" s="356"/>
      <c r="AUC7313" s="357"/>
      <c r="AUD7313" s="356"/>
      <c r="AUE7313" s="357"/>
      <c r="AUF7313" s="356"/>
      <c r="AUG7313" s="357"/>
      <c r="AUH7313" s="356"/>
      <c r="AUI7313" s="357"/>
      <c r="AUJ7313" s="356"/>
      <c r="AUK7313" s="357"/>
      <c r="AUL7313" s="356"/>
      <c r="AUM7313" s="357"/>
      <c r="AUN7313" s="356"/>
      <c r="AUO7313" s="357"/>
      <c r="AUP7313" s="356"/>
      <c r="AUQ7313" s="357"/>
      <c r="AUR7313" s="356"/>
      <c r="AUS7313" s="357"/>
      <c r="AUT7313" s="356"/>
      <c r="AUU7313" s="357"/>
      <c r="AUV7313" s="356"/>
      <c r="AUW7313" s="357"/>
      <c r="AUX7313" s="356"/>
      <c r="AUY7313" s="357"/>
      <c r="AUZ7313" s="356"/>
      <c r="AVA7313" s="357"/>
      <c r="AVB7313" s="356"/>
      <c r="AVC7313" s="357"/>
      <c r="AVD7313" s="356"/>
      <c r="AVE7313" s="357"/>
      <c r="AVF7313" s="356"/>
      <c r="AVG7313" s="357"/>
      <c r="AVH7313" s="356"/>
      <c r="AVI7313" s="357"/>
      <c r="AVJ7313" s="356"/>
      <c r="AVK7313" s="357"/>
      <c r="AVL7313" s="356"/>
      <c r="AVM7313" s="357"/>
      <c r="AVN7313" s="356"/>
      <c r="AVO7313" s="357"/>
      <c r="AVP7313" s="356"/>
      <c r="AVQ7313" s="357"/>
      <c r="AVR7313" s="356"/>
      <c r="AVS7313" s="357"/>
      <c r="AVT7313" s="356"/>
      <c r="AVU7313" s="357"/>
      <c r="AVV7313" s="356"/>
      <c r="AVW7313" s="357"/>
      <c r="AVX7313" s="356"/>
      <c r="AVY7313" s="357"/>
      <c r="AVZ7313" s="356"/>
      <c r="AWA7313" s="357"/>
      <c r="AWB7313" s="356"/>
      <c r="AWC7313" s="357"/>
      <c r="AWD7313" s="356"/>
      <c r="AWE7313" s="357"/>
      <c r="AWF7313" s="356"/>
      <c r="AWG7313" s="357"/>
      <c r="AWH7313" s="356"/>
      <c r="AWI7313" s="357"/>
      <c r="AWJ7313" s="356"/>
      <c r="AWK7313" s="357"/>
      <c r="AWL7313" s="356"/>
      <c r="AWM7313" s="357"/>
      <c r="AWN7313" s="356"/>
      <c r="AWO7313" s="357"/>
      <c r="AWP7313" s="356"/>
      <c r="AWQ7313" s="357"/>
      <c r="AWR7313" s="356"/>
      <c r="AWS7313" s="357"/>
      <c r="AWT7313" s="356"/>
      <c r="AWU7313" s="357"/>
      <c r="AWV7313" s="356"/>
      <c r="AWW7313" s="357"/>
      <c r="AWX7313" s="356"/>
      <c r="AWY7313" s="357"/>
      <c r="AWZ7313" s="356"/>
      <c r="AXA7313" s="357"/>
      <c r="AXB7313" s="356"/>
      <c r="AXC7313" s="357"/>
      <c r="AXD7313" s="356"/>
      <c r="AXE7313" s="357"/>
      <c r="AXF7313" s="356"/>
      <c r="AXG7313" s="357"/>
      <c r="AXH7313" s="356"/>
      <c r="AXI7313" s="357"/>
      <c r="AXJ7313" s="356"/>
      <c r="AXK7313" s="357"/>
      <c r="AXL7313" s="356"/>
      <c r="AXM7313" s="357"/>
      <c r="AXN7313" s="356"/>
      <c r="AXO7313" s="357"/>
      <c r="AXP7313" s="356"/>
      <c r="AXQ7313" s="357"/>
      <c r="AXR7313" s="356"/>
      <c r="AXS7313" s="357"/>
      <c r="AXT7313" s="356"/>
      <c r="AXU7313" s="357"/>
      <c r="AXV7313" s="356"/>
      <c r="AXW7313" s="357"/>
      <c r="AXX7313" s="356"/>
      <c r="AXY7313" s="357"/>
      <c r="AXZ7313" s="356"/>
      <c r="AYA7313" s="357"/>
      <c r="AYB7313" s="356"/>
      <c r="AYC7313" s="357"/>
      <c r="AYD7313" s="356"/>
      <c r="AYE7313" s="357"/>
      <c r="AYF7313" s="356"/>
      <c r="AYG7313" s="357"/>
      <c r="AYH7313" s="356"/>
      <c r="AYI7313" s="357"/>
      <c r="AYJ7313" s="356"/>
      <c r="AYK7313" s="357"/>
      <c r="AYL7313" s="356"/>
      <c r="AYM7313" s="357"/>
      <c r="AYN7313" s="356"/>
      <c r="AYO7313" s="357"/>
      <c r="AYP7313" s="356"/>
      <c r="AYQ7313" s="357"/>
      <c r="AYR7313" s="356"/>
      <c r="AYS7313" s="357"/>
      <c r="AYT7313" s="356"/>
      <c r="AYU7313" s="357"/>
      <c r="AYV7313" s="356"/>
      <c r="AYW7313" s="357"/>
      <c r="AYX7313" s="356"/>
      <c r="AYY7313" s="357"/>
      <c r="AYZ7313" s="356"/>
      <c r="AZA7313" s="357"/>
      <c r="AZB7313" s="356"/>
      <c r="AZC7313" s="357"/>
      <c r="AZD7313" s="356"/>
      <c r="AZE7313" s="357"/>
      <c r="AZF7313" s="356"/>
      <c r="AZG7313" s="357"/>
      <c r="AZH7313" s="356"/>
      <c r="AZI7313" s="357"/>
      <c r="AZJ7313" s="356"/>
      <c r="AZK7313" s="357"/>
      <c r="AZL7313" s="356"/>
      <c r="AZM7313" s="357"/>
      <c r="AZN7313" s="356"/>
      <c r="AZO7313" s="357"/>
      <c r="AZP7313" s="356"/>
      <c r="AZQ7313" s="357"/>
      <c r="AZR7313" s="356"/>
      <c r="AZS7313" s="357"/>
      <c r="AZT7313" s="356"/>
      <c r="AZU7313" s="357"/>
      <c r="AZV7313" s="356"/>
      <c r="AZW7313" s="357"/>
      <c r="AZX7313" s="356"/>
      <c r="AZY7313" s="357"/>
      <c r="AZZ7313" s="356"/>
      <c r="BAA7313" s="357"/>
      <c r="BAB7313" s="356"/>
      <c r="BAC7313" s="357"/>
      <c r="BAD7313" s="356"/>
      <c r="BAE7313" s="357"/>
      <c r="BAF7313" s="356"/>
      <c r="BAG7313" s="357"/>
      <c r="BAH7313" s="356"/>
      <c r="BAI7313" s="357"/>
      <c r="BAJ7313" s="356"/>
      <c r="BAK7313" s="357"/>
      <c r="BAL7313" s="356"/>
      <c r="BAM7313" s="357"/>
      <c r="BAN7313" s="356"/>
      <c r="BAO7313" s="357"/>
      <c r="BAP7313" s="356"/>
      <c r="BAQ7313" s="357"/>
      <c r="BAR7313" s="356"/>
      <c r="BAS7313" s="357"/>
      <c r="BAT7313" s="356"/>
      <c r="BAU7313" s="357"/>
      <c r="BAV7313" s="356"/>
      <c r="BAW7313" s="357"/>
      <c r="BAX7313" s="356"/>
      <c r="BAY7313" s="357"/>
      <c r="BAZ7313" s="356"/>
      <c r="BBA7313" s="357"/>
      <c r="BBB7313" s="356"/>
      <c r="BBC7313" s="357"/>
      <c r="BBD7313" s="356"/>
      <c r="BBE7313" s="357"/>
      <c r="BBF7313" s="356"/>
      <c r="BBG7313" s="357"/>
      <c r="BBH7313" s="356"/>
      <c r="BBI7313" s="357"/>
      <c r="BBJ7313" s="356"/>
      <c r="BBK7313" s="357"/>
      <c r="BBL7313" s="356"/>
      <c r="BBM7313" s="357"/>
      <c r="BBN7313" s="356"/>
      <c r="BBO7313" s="357"/>
      <c r="BBP7313" s="356"/>
      <c r="BBQ7313" s="357"/>
      <c r="BBR7313" s="356"/>
      <c r="BBS7313" s="357"/>
      <c r="BBT7313" s="356"/>
      <c r="BBU7313" s="357"/>
      <c r="BBV7313" s="356"/>
      <c r="BBW7313" s="357"/>
      <c r="BBX7313" s="356"/>
      <c r="BBY7313" s="357"/>
      <c r="BBZ7313" s="356"/>
      <c r="BCA7313" s="357"/>
      <c r="BCB7313" s="356"/>
      <c r="BCC7313" s="357"/>
      <c r="BCD7313" s="356"/>
      <c r="BCE7313" s="357"/>
      <c r="BCF7313" s="356"/>
      <c r="BCG7313" s="357"/>
      <c r="BCH7313" s="356"/>
      <c r="BCI7313" s="357"/>
      <c r="BCJ7313" s="356"/>
      <c r="BCK7313" s="357"/>
      <c r="BCL7313" s="356"/>
      <c r="BCM7313" s="357"/>
      <c r="BCN7313" s="356"/>
      <c r="BCO7313" s="357"/>
      <c r="BCP7313" s="356"/>
      <c r="BCQ7313" s="357"/>
      <c r="BCR7313" s="356"/>
      <c r="BCS7313" s="357"/>
      <c r="BCT7313" s="356"/>
      <c r="BCU7313" s="357"/>
      <c r="BCV7313" s="356"/>
      <c r="BCW7313" s="357"/>
      <c r="BCX7313" s="356"/>
      <c r="BCY7313" s="357"/>
      <c r="BCZ7313" s="356"/>
      <c r="BDA7313" s="357"/>
      <c r="BDB7313" s="356"/>
      <c r="BDC7313" s="357"/>
      <c r="BDD7313" s="356"/>
      <c r="BDE7313" s="357"/>
      <c r="BDF7313" s="356"/>
      <c r="BDG7313" s="357"/>
      <c r="BDH7313" s="356"/>
      <c r="BDI7313" s="357"/>
      <c r="BDJ7313" s="356"/>
      <c r="BDK7313" s="357"/>
      <c r="BDL7313" s="356"/>
      <c r="BDM7313" s="357"/>
      <c r="BDN7313" s="356"/>
      <c r="BDO7313" s="357"/>
      <c r="BDP7313" s="356"/>
      <c r="BDQ7313" s="357"/>
      <c r="BDR7313" s="356"/>
      <c r="BDS7313" s="357"/>
      <c r="BDT7313" s="356"/>
      <c r="BDU7313" s="357"/>
      <c r="BDV7313" s="356"/>
      <c r="BDW7313" s="357"/>
      <c r="BDX7313" s="356"/>
      <c r="BDY7313" s="357"/>
      <c r="BDZ7313" s="356"/>
      <c r="BEA7313" s="357"/>
      <c r="BEB7313" s="356"/>
      <c r="BEC7313" s="357"/>
      <c r="BED7313" s="356"/>
      <c r="BEE7313" s="357"/>
      <c r="BEF7313" s="356"/>
      <c r="BEG7313" s="357"/>
      <c r="BEH7313" s="356"/>
      <c r="BEI7313" s="357"/>
      <c r="BEJ7313" s="356"/>
      <c r="BEK7313" s="357"/>
      <c r="BEL7313" s="356"/>
      <c r="BEM7313" s="357"/>
      <c r="BEN7313" s="356"/>
      <c r="BEO7313" s="357"/>
      <c r="BEP7313" s="356"/>
      <c r="BEQ7313" s="357"/>
      <c r="BER7313" s="356"/>
      <c r="BES7313" s="357"/>
      <c r="BET7313" s="356"/>
      <c r="BEU7313" s="357"/>
      <c r="BEV7313" s="356"/>
      <c r="BEW7313" s="357"/>
      <c r="BEX7313" s="356"/>
      <c r="BEY7313" s="357"/>
      <c r="BEZ7313" s="356"/>
      <c r="BFA7313" s="357"/>
      <c r="BFB7313" s="356"/>
      <c r="BFC7313" s="357"/>
      <c r="BFD7313" s="356"/>
      <c r="BFE7313" s="357"/>
      <c r="BFF7313" s="356"/>
      <c r="BFG7313" s="357"/>
      <c r="BFH7313" s="356"/>
      <c r="BFI7313" s="357"/>
      <c r="BFJ7313" s="356"/>
      <c r="BFK7313" s="357"/>
      <c r="BFL7313" s="356"/>
      <c r="BFM7313" s="357"/>
      <c r="BFN7313" s="356"/>
      <c r="BFO7313" s="357"/>
      <c r="BFP7313" s="356"/>
      <c r="BFQ7313" s="357"/>
      <c r="BFR7313" s="356"/>
      <c r="BFS7313" s="357"/>
      <c r="BFT7313" s="356"/>
      <c r="BFU7313" s="357"/>
      <c r="BFV7313" s="356"/>
      <c r="BFW7313" s="357"/>
      <c r="BFX7313" s="356"/>
      <c r="BFY7313" s="357"/>
      <c r="BFZ7313" s="356"/>
      <c r="BGA7313" s="357"/>
      <c r="BGB7313" s="356"/>
      <c r="BGC7313" s="357"/>
      <c r="BGD7313" s="356"/>
      <c r="BGE7313" s="357"/>
      <c r="BGF7313" s="356"/>
      <c r="BGG7313" s="357"/>
      <c r="BGH7313" s="356"/>
      <c r="BGI7313" s="357"/>
      <c r="BGJ7313" s="356"/>
      <c r="BGK7313" s="357"/>
      <c r="BGL7313" s="356"/>
      <c r="BGM7313" s="357"/>
      <c r="BGN7313" s="356"/>
      <c r="BGO7313" s="357"/>
      <c r="BGP7313" s="356"/>
      <c r="BGQ7313" s="357"/>
      <c r="BGR7313" s="356"/>
      <c r="BGS7313" s="357"/>
      <c r="BGT7313" s="356"/>
      <c r="BGU7313" s="357"/>
      <c r="BGV7313" s="356"/>
      <c r="BGW7313" s="357"/>
      <c r="BGX7313" s="356"/>
      <c r="BGY7313" s="357"/>
      <c r="BGZ7313" s="356"/>
      <c r="BHA7313" s="357"/>
      <c r="BHB7313" s="356"/>
      <c r="BHC7313" s="357"/>
      <c r="BHD7313" s="356"/>
      <c r="BHE7313" s="357"/>
      <c r="BHF7313" s="356"/>
      <c r="BHG7313" s="357"/>
      <c r="BHH7313" s="356"/>
      <c r="BHI7313" s="357"/>
      <c r="BHJ7313" s="356"/>
      <c r="BHK7313" s="357"/>
      <c r="BHL7313" s="356"/>
      <c r="BHM7313" s="357"/>
      <c r="BHN7313" s="356"/>
      <c r="BHO7313" s="357"/>
      <c r="BHP7313" s="356"/>
      <c r="BHQ7313" s="357"/>
      <c r="BHR7313" s="356"/>
      <c r="BHS7313" s="357"/>
      <c r="BHT7313" s="356"/>
      <c r="BHU7313" s="357"/>
      <c r="BHV7313" s="356"/>
      <c r="BHW7313" s="357"/>
      <c r="BHX7313" s="356"/>
      <c r="BHY7313" s="357"/>
      <c r="BHZ7313" s="356"/>
      <c r="BIA7313" s="357"/>
      <c r="BIB7313" s="356"/>
      <c r="BIC7313" s="357"/>
      <c r="BID7313" s="356"/>
      <c r="BIE7313" s="357"/>
      <c r="BIF7313" s="356"/>
      <c r="BIG7313" s="357"/>
      <c r="BIH7313" s="356"/>
      <c r="BII7313" s="357"/>
      <c r="BIJ7313" s="356"/>
      <c r="BIK7313" s="357"/>
      <c r="BIL7313" s="356"/>
      <c r="BIM7313" s="357"/>
      <c r="BIN7313" s="356"/>
      <c r="BIO7313" s="357"/>
      <c r="BIP7313" s="356"/>
      <c r="BIQ7313" s="357"/>
      <c r="BIR7313" s="356"/>
      <c r="BIS7313" s="357"/>
      <c r="BIT7313" s="356"/>
      <c r="BIU7313" s="357"/>
      <c r="BIV7313" s="356"/>
      <c r="BIW7313" s="357"/>
      <c r="BIX7313" s="356"/>
      <c r="BIY7313" s="357"/>
      <c r="BIZ7313" s="356"/>
      <c r="BJA7313" s="357"/>
      <c r="BJB7313" s="356"/>
      <c r="BJC7313" s="357"/>
      <c r="BJD7313" s="356"/>
      <c r="BJE7313" s="357"/>
      <c r="BJF7313" s="356"/>
      <c r="BJG7313" s="357"/>
      <c r="BJH7313" s="356"/>
      <c r="BJI7313" s="357"/>
      <c r="BJJ7313" s="356"/>
      <c r="BJK7313" s="357"/>
      <c r="BJL7313" s="356"/>
      <c r="BJM7313" s="357"/>
      <c r="BJN7313" s="356"/>
      <c r="BJO7313" s="357"/>
      <c r="BJP7313" s="356"/>
      <c r="BJQ7313" s="357"/>
      <c r="BJR7313" s="356"/>
      <c r="BJS7313" s="357"/>
      <c r="BJT7313" s="356"/>
      <c r="BJU7313" s="357"/>
      <c r="BJV7313" s="356"/>
      <c r="BJW7313" s="357"/>
      <c r="BJX7313" s="356"/>
      <c r="BJY7313" s="357"/>
      <c r="BJZ7313" s="356"/>
      <c r="BKA7313" s="357"/>
      <c r="BKB7313" s="356"/>
      <c r="BKC7313" s="357"/>
      <c r="BKD7313" s="356"/>
      <c r="BKE7313" s="357"/>
      <c r="BKF7313" s="356"/>
      <c r="BKG7313" s="357"/>
      <c r="BKH7313" s="356"/>
      <c r="BKI7313" s="357"/>
      <c r="BKJ7313" s="356"/>
      <c r="BKK7313" s="357"/>
      <c r="BKL7313" s="356"/>
      <c r="BKM7313" s="357"/>
      <c r="BKN7313" s="356"/>
      <c r="BKO7313" s="357"/>
      <c r="BKP7313" s="356"/>
      <c r="BKQ7313" s="357"/>
      <c r="BKR7313" s="356"/>
      <c r="BKS7313" s="357"/>
      <c r="BKT7313" s="356"/>
      <c r="BKU7313" s="357"/>
      <c r="BKV7313" s="356"/>
      <c r="BKW7313" s="357"/>
      <c r="BKX7313" s="356"/>
      <c r="BKY7313" s="357"/>
      <c r="BKZ7313" s="356"/>
      <c r="BLA7313" s="357"/>
      <c r="BLB7313" s="356"/>
      <c r="BLC7313" s="357"/>
      <c r="BLD7313" s="356"/>
      <c r="BLE7313" s="357"/>
      <c r="BLF7313" s="356"/>
      <c r="BLG7313" s="357"/>
      <c r="BLH7313" s="356"/>
      <c r="BLI7313" s="357"/>
      <c r="BLJ7313" s="356"/>
      <c r="BLK7313" s="357"/>
      <c r="BLL7313" s="356"/>
      <c r="BLM7313" s="357"/>
      <c r="BLN7313" s="356"/>
      <c r="BLO7313" s="357"/>
      <c r="BLP7313" s="356"/>
      <c r="BLQ7313" s="357"/>
      <c r="BLR7313" s="356"/>
      <c r="BLS7313" s="357"/>
      <c r="BLT7313" s="356"/>
      <c r="BLU7313" s="357"/>
      <c r="BLV7313" s="356"/>
      <c r="BLW7313" s="357"/>
      <c r="BLX7313" s="356"/>
      <c r="BLY7313" s="357"/>
      <c r="BLZ7313" s="356"/>
      <c r="BMA7313" s="357"/>
      <c r="BMB7313" s="356"/>
      <c r="BMC7313" s="357"/>
      <c r="BMD7313" s="356"/>
      <c r="BME7313" s="357"/>
      <c r="BMF7313" s="356"/>
      <c r="BMG7313" s="357"/>
      <c r="BMH7313" s="356"/>
      <c r="BMI7313" s="357"/>
      <c r="BMJ7313" s="356"/>
      <c r="BMK7313" s="357"/>
      <c r="BML7313" s="356"/>
      <c r="BMM7313" s="357"/>
      <c r="BMN7313" s="356"/>
      <c r="BMO7313" s="357"/>
      <c r="BMP7313" s="356"/>
      <c r="BMQ7313" s="357"/>
      <c r="BMR7313" s="356"/>
      <c r="BMS7313" s="357"/>
      <c r="BMT7313" s="356"/>
      <c r="BMU7313" s="357"/>
      <c r="BMV7313" s="356"/>
      <c r="BMW7313" s="357"/>
      <c r="BMX7313" s="356"/>
      <c r="BMY7313" s="357"/>
      <c r="BMZ7313" s="356"/>
      <c r="BNA7313" s="357"/>
      <c r="BNB7313" s="356"/>
      <c r="BNC7313" s="357"/>
      <c r="BND7313" s="356"/>
      <c r="BNE7313" s="357"/>
      <c r="BNF7313" s="356"/>
      <c r="BNG7313" s="357"/>
      <c r="BNH7313" s="356"/>
      <c r="BNI7313" s="357"/>
      <c r="BNJ7313" s="356"/>
      <c r="BNK7313" s="357"/>
      <c r="BNL7313" s="356"/>
      <c r="BNM7313" s="357"/>
      <c r="BNN7313" s="356"/>
      <c r="BNO7313" s="357"/>
      <c r="BNP7313" s="356"/>
      <c r="BNQ7313" s="357"/>
      <c r="BNR7313" s="356"/>
      <c r="BNS7313" s="357"/>
      <c r="BNT7313" s="356"/>
      <c r="BNU7313" s="357"/>
      <c r="BNV7313" s="356"/>
      <c r="BNW7313" s="357"/>
      <c r="BNX7313" s="356"/>
      <c r="BNY7313" s="357"/>
      <c r="BNZ7313" s="356"/>
      <c r="BOA7313" s="357"/>
      <c r="BOB7313" s="356"/>
      <c r="BOC7313" s="357"/>
      <c r="BOD7313" s="356"/>
      <c r="BOE7313" s="357"/>
      <c r="BOF7313" s="356"/>
      <c r="BOG7313" s="357"/>
      <c r="BOH7313" s="356"/>
      <c r="BOI7313" s="357"/>
      <c r="BOJ7313" s="356"/>
      <c r="BOK7313" s="357"/>
      <c r="BOL7313" s="356"/>
      <c r="BOM7313" s="357"/>
      <c r="BON7313" s="356"/>
      <c r="BOO7313" s="357"/>
      <c r="BOP7313" s="356"/>
      <c r="BOQ7313" s="357"/>
      <c r="BOR7313" s="356"/>
      <c r="BOS7313" s="357"/>
      <c r="BOT7313" s="356"/>
      <c r="BOU7313" s="357"/>
      <c r="BOV7313" s="356"/>
      <c r="BOW7313" s="357"/>
      <c r="BOX7313" s="356"/>
      <c r="BOY7313" s="357"/>
      <c r="BOZ7313" s="356"/>
      <c r="BPA7313" s="357"/>
      <c r="BPB7313" s="356"/>
      <c r="BPC7313" s="357"/>
      <c r="BPD7313" s="356"/>
      <c r="BPE7313" s="357"/>
      <c r="BPF7313" s="356"/>
      <c r="BPG7313" s="357"/>
      <c r="BPH7313" s="356"/>
      <c r="BPI7313" s="357"/>
      <c r="BPJ7313" s="356"/>
      <c r="BPK7313" s="357"/>
      <c r="BPL7313" s="356"/>
      <c r="BPM7313" s="357"/>
      <c r="BPN7313" s="356"/>
      <c r="BPO7313" s="357"/>
      <c r="BPP7313" s="356"/>
      <c r="BPQ7313" s="357"/>
      <c r="BPR7313" s="356"/>
      <c r="BPS7313" s="357"/>
      <c r="BPT7313" s="356"/>
      <c r="BPU7313" s="357"/>
      <c r="BPV7313" s="356"/>
      <c r="BPW7313" s="357"/>
      <c r="BPX7313" s="356"/>
      <c r="BPY7313" s="357"/>
      <c r="BPZ7313" s="356"/>
      <c r="BQA7313" s="357"/>
      <c r="BQB7313" s="356"/>
      <c r="BQC7313" s="357"/>
      <c r="BQD7313" s="356"/>
      <c r="BQE7313" s="357"/>
      <c r="BQF7313" s="356"/>
      <c r="BQG7313" s="357"/>
      <c r="BQH7313" s="356"/>
      <c r="BQI7313" s="357"/>
      <c r="BQJ7313" s="356"/>
      <c r="BQK7313" s="357"/>
      <c r="BQL7313" s="356"/>
      <c r="BQM7313" s="357"/>
      <c r="BQN7313" s="356"/>
      <c r="BQO7313" s="357"/>
      <c r="BQP7313" s="356"/>
      <c r="BQQ7313" s="357"/>
      <c r="BQR7313" s="356"/>
      <c r="BQS7313" s="357"/>
      <c r="BQT7313" s="356"/>
      <c r="BQU7313" s="357"/>
      <c r="BQV7313" s="356"/>
      <c r="BQW7313" s="357"/>
      <c r="BQX7313" s="356"/>
      <c r="BQY7313" s="357"/>
      <c r="BQZ7313" s="356"/>
      <c r="BRA7313" s="357"/>
      <c r="BRB7313" s="356"/>
      <c r="BRC7313" s="357"/>
      <c r="BRD7313" s="356"/>
      <c r="BRE7313" s="357"/>
      <c r="BRF7313" s="356"/>
      <c r="BRG7313" s="357"/>
      <c r="BRH7313" s="356"/>
      <c r="BRI7313" s="357"/>
      <c r="BRJ7313" s="356"/>
      <c r="BRK7313" s="357"/>
      <c r="BRL7313" s="356"/>
      <c r="BRM7313" s="357"/>
      <c r="BRN7313" s="356"/>
      <c r="BRO7313" s="357"/>
      <c r="BRP7313" s="356"/>
      <c r="BRQ7313" s="357"/>
      <c r="BRR7313" s="356"/>
      <c r="BRS7313" s="357"/>
      <c r="BRT7313" s="356"/>
      <c r="BRU7313" s="357"/>
      <c r="BRV7313" s="356"/>
      <c r="BRW7313" s="357"/>
      <c r="BRX7313" s="356"/>
      <c r="BRY7313" s="357"/>
      <c r="BRZ7313" s="356"/>
      <c r="BSA7313" s="357"/>
      <c r="BSB7313" s="356"/>
      <c r="BSC7313" s="357"/>
      <c r="BSD7313" s="356"/>
      <c r="BSE7313" s="357"/>
      <c r="BSF7313" s="356"/>
      <c r="BSG7313" s="357"/>
      <c r="BSH7313" s="356"/>
      <c r="BSI7313" s="357"/>
      <c r="BSJ7313" s="356"/>
      <c r="BSK7313" s="357"/>
      <c r="BSL7313" s="356"/>
      <c r="BSM7313" s="357"/>
      <c r="BSN7313" s="356"/>
      <c r="BSO7313" s="357"/>
      <c r="BSP7313" s="356"/>
      <c r="BSQ7313" s="357"/>
      <c r="BSR7313" s="356"/>
      <c r="BSS7313" s="357"/>
      <c r="BST7313" s="356"/>
      <c r="BSU7313" s="357"/>
      <c r="BSV7313" s="356"/>
      <c r="BSW7313" s="357"/>
      <c r="BSX7313" s="356"/>
      <c r="BSY7313" s="357"/>
      <c r="BSZ7313" s="356"/>
      <c r="BTA7313" s="357"/>
      <c r="BTB7313" s="356"/>
      <c r="BTC7313" s="357"/>
      <c r="BTD7313" s="356"/>
      <c r="BTE7313" s="357"/>
      <c r="BTF7313" s="356"/>
      <c r="BTG7313" s="357"/>
      <c r="BTH7313" s="356"/>
      <c r="BTI7313" s="357"/>
      <c r="BTJ7313" s="356"/>
      <c r="BTK7313" s="357"/>
      <c r="BTL7313" s="356"/>
      <c r="BTM7313" s="357"/>
      <c r="BTN7313" s="356"/>
      <c r="BTO7313" s="357"/>
      <c r="BTP7313" s="356"/>
      <c r="BTQ7313" s="357"/>
      <c r="BTR7313" s="356"/>
      <c r="BTS7313" s="357"/>
      <c r="BTT7313" s="356"/>
      <c r="BTU7313" s="357"/>
      <c r="BTV7313" s="356"/>
      <c r="BTW7313" s="357"/>
      <c r="BTX7313" s="356"/>
      <c r="BTY7313" s="357"/>
      <c r="BTZ7313" s="356"/>
      <c r="BUA7313" s="357"/>
      <c r="BUB7313" s="356"/>
      <c r="BUC7313" s="357"/>
      <c r="BUD7313" s="356"/>
      <c r="BUE7313" s="357"/>
      <c r="BUF7313" s="356"/>
      <c r="BUG7313" s="357"/>
      <c r="BUH7313" s="356"/>
      <c r="BUI7313" s="357"/>
      <c r="BUJ7313" s="356"/>
      <c r="BUK7313" s="357"/>
      <c r="BUL7313" s="356"/>
      <c r="BUM7313" s="357"/>
      <c r="BUN7313" s="356"/>
      <c r="BUO7313" s="357"/>
      <c r="BUP7313" s="356"/>
      <c r="BUQ7313" s="357"/>
      <c r="BUR7313" s="356"/>
      <c r="BUS7313" s="357"/>
      <c r="BUT7313" s="356"/>
      <c r="BUU7313" s="357"/>
      <c r="BUV7313" s="356"/>
      <c r="BUW7313" s="357"/>
      <c r="BUX7313" s="356"/>
      <c r="BUY7313" s="357"/>
      <c r="BUZ7313" s="356"/>
      <c r="BVA7313" s="357"/>
      <c r="BVB7313" s="356"/>
      <c r="BVC7313" s="357"/>
      <c r="BVD7313" s="356"/>
      <c r="BVE7313" s="357"/>
      <c r="BVF7313" s="356"/>
      <c r="BVG7313" s="357"/>
      <c r="BVH7313" s="356"/>
      <c r="BVI7313" s="357"/>
      <c r="BVJ7313" s="356"/>
      <c r="BVK7313" s="357"/>
      <c r="BVL7313" s="356"/>
      <c r="BVM7313" s="357"/>
      <c r="BVN7313" s="356"/>
      <c r="BVO7313" s="357"/>
      <c r="BVP7313" s="356"/>
      <c r="BVQ7313" s="357"/>
      <c r="BVR7313" s="356"/>
      <c r="BVS7313" s="357"/>
      <c r="BVT7313" s="356"/>
      <c r="BVU7313" s="357"/>
      <c r="BVV7313" s="356"/>
      <c r="BVW7313" s="357"/>
      <c r="BVX7313" s="356"/>
      <c r="BVY7313" s="357"/>
      <c r="BVZ7313" s="356"/>
      <c r="BWA7313" s="357"/>
      <c r="BWB7313" s="356"/>
      <c r="BWC7313" s="357"/>
      <c r="BWD7313" s="356"/>
      <c r="BWE7313" s="357"/>
      <c r="BWF7313" s="356"/>
      <c r="BWG7313" s="357"/>
      <c r="BWH7313" s="356"/>
      <c r="BWI7313" s="357"/>
      <c r="BWJ7313" s="356"/>
      <c r="BWK7313" s="357"/>
      <c r="BWL7313" s="356"/>
      <c r="BWM7313" s="357"/>
      <c r="BWN7313" s="356"/>
      <c r="BWO7313" s="357"/>
      <c r="BWP7313" s="356"/>
      <c r="BWQ7313" s="357"/>
      <c r="BWR7313" s="356"/>
      <c r="BWS7313" s="357"/>
      <c r="BWT7313" s="356"/>
      <c r="BWU7313" s="357"/>
      <c r="BWV7313" s="356"/>
      <c r="BWW7313" s="357"/>
      <c r="BWX7313" s="356"/>
      <c r="BWY7313" s="357"/>
      <c r="BWZ7313" s="356"/>
      <c r="BXA7313" s="357"/>
      <c r="BXB7313" s="356"/>
      <c r="BXC7313" s="357"/>
      <c r="BXD7313" s="356"/>
      <c r="BXE7313" s="357"/>
      <c r="BXF7313" s="356"/>
      <c r="BXG7313" s="357"/>
      <c r="BXH7313" s="356"/>
      <c r="BXI7313" s="357"/>
      <c r="BXJ7313" s="356"/>
      <c r="BXK7313" s="357"/>
      <c r="BXL7313" s="356"/>
      <c r="BXM7313" s="357"/>
      <c r="BXN7313" s="356"/>
      <c r="BXO7313" s="357"/>
      <c r="BXP7313" s="356"/>
      <c r="BXQ7313" s="357"/>
      <c r="BXR7313" s="356"/>
      <c r="BXS7313" s="357"/>
      <c r="BXT7313" s="356"/>
      <c r="BXU7313" s="357"/>
      <c r="BXV7313" s="356"/>
      <c r="BXW7313" s="357"/>
      <c r="BXX7313" s="356"/>
      <c r="BXY7313" s="357"/>
      <c r="BXZ7313" s="356"/>
      <c r="BYA7313" s="357"/>
      <c r="BYB7313" s="356"/>
      <c r="BYC7313" s="357"/>
      <c r="BYD7313" s="356"/>
      <c r="BYE7313" s="357"/>
      <c r="BYF7313" s="356"/>
      <c r="BYG7313" s="357"/>
      <c r="BYH7313" s="356"/>
      <c r="BYI7313" s="357"/>
      <c r="BYJ7313" s="356"/>
      <c r="BYK7313" s="357"/>
      <c r="BYL7313" s="356"/>
      <c r="BYM7313" s="357"/>
      <c r="BYN7313" s="356"/>
      <c r="BYO7313" s="357"/>
      <c r="BYP7313" s="356"/>
      <c r="BYQ7313" s="357"/>
      <c r="BYR7313" s="356"/>
      <c r="BYS7313" s="357"/>
      <c r="BYT7313" s="356"/>
      <c r="BYU7313" s="357"/>
      <c r="BYV7313" s="356"/>
      <c r="BYW7313" s="357"/>
      <c r="BYX7313" s="356"/>
      <c r="BYY7313" s="357"/>
      <c r="BYZ7313" s="356"/>
      <c r="BZA7313" s="357"/>
      <c r="BZB7313" s="356"/>
      <c r="BZC7313" s="357"/>
      <c r="BZD7313" s="356"/>
      <c r="BZE7313" s="357"/>
      <c r="BZF7313" s="356"/>
      <c r="BZG7313" s="357"/>
      <c r="BZH7313" s="356"/>
      <c r="BZI7313" s="357"/>
      <c r="BZJ7313" s="356"/>
      <c r="BZK7313" s="357"/>
      <c r="BZL7313" s="356"/>
      <c r="BZM7313" s="357"/>
      <c r="BZN7313" s="356"/>
      <c r="BZO7313" s="357"/>
      <c r="BZP7313" s="356"/>
      <c r="BZQ7313" s="357"/>
      <c r="BZR7313" s="356"/>
      <c r="BZS7313" s="357"/>
      <c r="BZT7313" s="356"/>
      <c r="BZU7313" s="357"/>
      <c r="BZV7313" s="356"/>
      <c r="BZW7313" s="357"/>
      <c r="BZX7313" s="356"/>
      <c r="BZY7313" s="357"/>
      <c r="BZZ7313" s="356"/>
      <c r="CAA7313" s="357"/>
      <c r="CAB7313" s="356"/>
      <c r="CAC7313" s="357"/>
      <c r="CAD7313" s="356"/>
      <c r="CAE7313" s="357"/>
      <c r="CAF7313" s="356"/>
      <c r="CAG7313" s="357"/>
      <c r="CAH7313" s="356"/>
      <c r="CAI7313" s="357"/>
      <c r="CAJ7313" s="356"/>
      <c r="CAK7313" s="357"/>
      <c r="CAL7313" s="356"/>
      <c r="CAM7313" s="357"/>
      <c r="CAN7313" s="356"/>
      <c r="CAO7313" s="357"/>
      <c r="CAP7313" s="356"/>
      <c r="CAQ7313" s="357"/>
      <c r="CAR7313" s="356"/>
      <c r="CAS7313" s="357"/>
      <c r="CAT7313" s="356"/>
      <c r="CAU7313" s="357"/>
      <c r="CAV7313" s="356"/>
      <c r="CAW7313" s="357"/>
      <c r="CAX7313" s="356"/>
      <c r="CAY7313" s="357"/>
      <c r="CAZ7313" s="356"/>
      <c r="CBA7313" s="357"/>
      <c r="CBB7313" s="356"/>
      <c r="CBC7313" s="357"/>
      <c r="CBD7313" s="356"/>
      <c r="CBE7313" s="357"/>
      <c r="CBF7313" s="356"/>
      <c r="CBG7313" s="357"/>
      <c r="CBH7313" s="356"/>
      <c r="CBI7313" s="357"/>
      <c r="CBJ7313" s="356"/>
      <c r="CBK7313" s="357"/>
      <c r="CBL7313" s="356"/>
      <c r="CBM7313" s="357"/>
      <c r="CBN7313" s="356"/>
      <c r="CBO7313" s="357"/>
      <c r="CBP7313" s="356"/>
      <c r="CBQ7313" s="357"/>
      <c r="CBR7313" s="356"/>
      <c r="CBS7313" s="357"/>
      <c r="CBT7313" s="356"/>
      <c r="CBU7313" s="357"/>
      <c r="CBV7313" s="356"/>
      <c r="CBW7313" s="357"/>
      <c r="CBX7313" s="356"/>
      <c r="CBY7313" s="357"/>
      <c r="CBZ7313" s="356"/>
      <c r="CCA7313" s="357"/>
      <c r="CCB7313" s="356"/>
      <c r="CCC7313" s="357"/>
      <c r="CCD7313" s="356"/>
      <c r="CCE7313" s="357"/>
      <c r="CCF7313" s="356"/>
      <c r="CCG7313" s="357"/>
      <c r="CCH7313" s="356"/>
      <c r="CCI7313" s="357"/>
      <c r="CCJ7313" s="356"/>
      <c r="CCK7313" s="357"/>
      <c r="CCL7313" s="356"/>
      <c r="CCM7313" s="357"/>
      <c r="CCN7313" s="356"/>
      <c r="CCO7313" s="357"/>
      <c r="CCP7313" s="356"/>
      <c r="CCQ7313" s="357"/>
      <c r="CCR7313" s="356"/>
      <c r="CCS7313" s="357"/>
      <c r="CCT7313" s="356"/>
      <c r="CCU7313" s="357"/>
      <c r="CCV7313" s="356"/>
      <c r="CCW7313" s="357"/>
      <c r="CCX7313" s="356"/>
      <c r="CCY7313" s="357"/>
      <c r="CCZ7313" s="356"/>
      <c r="CDA7313" s="357"/>
      <c r="CDB7313" s="356"/>
      <c r="CDC7313" s="357"/>
      <c r="CDD7313" s="356"/>
      <c r="CDE7313" s="357"/>
      <c r="CDF7313" s="356"/>
      <c r="CDG7313" s="357"/>
      <c r="CDH7313" s="356"/>
      <c r="CDI7313" s="357"/>
      <c r="CDJ7313" s="356"/>
      <c r="CDK7313" s="357"/>
      <c r="CDL7313" s="356"/>
      <c r="CDM7313" s="357"/>
      <c r="CDN7313" s="356"/>
      <c r="CDO7313" s="357"/>
      <c r="CDP7313" s="356"/>
      <c r="CDQ7313" s="357"/>
      <c r="CDR7313" s="356"/>
      <c r="CDS7313" s="357"/>
      <c r="CDT7313" s="356"/>
      <c r="CDU7313" s="357"/>
      <c r="CDV7313" s="356"/>
      <c r="CDW7313" s="357"/>
      <c r="CDX7313" s="356"/>
      <c r="CDY7313" s="357"/>
      <c r="CDZ7313" s="356"/>
      <c r="CEA7313" s="357"/>
      <c r="CEB7313" s="356"/>
      <c r="CEC7313" s="357"/>
      <c r="CED7313" s="356"/>
      <c r="CEE7313" s="357"/>
      <c r="CEF7313" s="356"/>
      <c r="CEG7313" s="357"/>
      <c r="CEH7313" s="356"/>
      <c r="CEI7313" s="357"/>
      <c r="CEJ7313" s="356"/>
      <c r="CEK7313" s="357"/>
      <c r="CEL7313" s="356"/>
      <c r="CEM7313" s="357"/>
      <c r="CEN7313" s="356"/>
      <c r="CEO7313" s="357"/>
      <c r="CEP7313" s="356"/>
      <c r="CEQ7313" s="357"/>
      <c r="CER7313" s="356"/>
      <c r="CES7313" s="357"/>
      <c r="CET7313" s="356"/>
      <c r="CEU7313" s="357"/>
      <c r="CEV7313" s="356"/>
      <c r="CEW7313" s="357"/>
      <c r="CEX7313" s="356"/>
      <c r="CEY7313" s="357"/>
      <c r="CEZ7313" s="356"/>
      <c r="CFA7313" s="357"/>
      <c r="CFB7313" s="356"/>
      <c r="CFC7313" s="357"/>
      <c r="CFD7313" s="356"/>
      <c r="CFE7313" s="357"/>
      <c r="CFF7313" s="356"/>
      <c r="CFG7313" s="357"/>
      <c r="CFH7313" s="356"/>
      <c r="CFI7313" s="357"/>
      <c r="CFJ7313" s="356"/>
      <c r="CFK7313" s="357"/>
      <c r="CFL7313" s="356"/>
      <c r="CFM7313" s="357"/>
      <c r="CFN7313" s="356"/>
      <c r="CFO7313" s="357"/>
      <c r="CFP7313" s="356"/>
      <c r="CFQ7313" s="357"/>
      <c r="CFR7313" s="356"/>
      <c r="CFS7313" s="357"/>
      <c r="CFT7313" s="356"/>
      <c r="CFU7313" s="357"/>
      <c r="CFV7313" s="356"/>
      <c r="CFW7313" s="357"/>
      <c r="CFX7313" s="356"/>
      <c r="CFY7313" s="357"/>
      <c r="CFZ7313" s="356"/>
      <c r="CGA7313" s="357"/>
      <c r="CGB7313" s="356"/>
      <c r="CGC7313" s="357"/>
      <c r="CGD7313" s="356"/>
      <c r="CGE7313" s="357"/>
      <c r="CGF7313" s="356"/>
      <c r="CGG7313" s="357"/>
      <c r="CGH7313" s="356"/>
      <c r="CGI7313" s="357"/>
      <c r="CGJ7313" s="356"/>
      <c r="CGK7313" s="357"/>
      <c r="CGL7313" s="356"/>
      <c r="CGM7313" s="357"/>
      <c r="CGN7313" s="356"/>
      <c r="CGO7313" s="357"/>
      <c r="CGP7313" s="356"/>
      <c r="CGQ7313" s="357"/>
      <c r="CGR7313" s="356"/>
      <c r="CGS7313" s="357"/>
      <c r="CGT7313" s="356"/>
      <c r="CGU7313" s="357"/>
      <c r="CGV7313" s="356"/>
      <c r="CGW7313" s="357"/>
      <c r="CGX7313" s="356"/>
      <c r="CGY7313" s="357"/>
      <c r="CGZ7313" s="356"/>
      <c r="CHA7313" s="357"/>
      <c r="CHB7313" s="356"/>
      <c r="CHC7313" s="357"/>
      <c r="CHD7313" s="356"/>
      <c r="CHE7313" s="357"/>
      <c r="CHF7313" s="356"/>
      <c r="CHG7313" s="357"/>
      <c r="CHH7313" s="356"/>
      <c r="CHI7313" s="357"/>
      <c r="CHJ7313" s="356"/>
      <c r="CHK7313" s="357"/>
      <c r="CHL7313" s="356"/>
      <c r="CHM7313" s="357"/>
      <c r="CHN7313" s="356"/>
      <c r="CHO7313" s="357"/>
      <c r="CHP7313" s="356"/>
      <c r="CHQ7313" s="357"/>
      <c r="CHR7313" s="356"/>
      <c r="CHS7313" s="357"/>
      <c r="CHT7313" s="356"/>
      <c r="CHU7313" s="357"/>
      <c r="CHV7313" s="356"/>
      <c r="CHW7313" s="357"/>
      <c r="CHX7313" s="356"/>
      <c r="CHY7313" s="357"/>
      <c r="CHZ7313" s="356"/>
      <c r="CIA7313" s="357"/>
      <c r="CIB7313" s="356"/>
      <c r="CIC7313" s="357"/>
      <c r="CID7313" s="356"/>
      <c r="CIE7313" s="357"/>
      <c r="CIF7313" s="356"/>
      <c r="CIG7313" s="357"/>
      <c r="CIH7313" s="356"/>
      <c r="CII7313" s="357"/>
      <c r="CIJ7313" s="356"/>
      <c r="CIK7313" s="357"/>
      <c r="CIL7313" s="356"/>
      <c r="CIM7313" s="357"/>
      <c r="CIN7313" s="356"/>
      <c r="CIO7313" s="357"/>
      <c r="CIP7313" s="356"/>
      <c r="CIQ7313" s="357"/>
      <c r="CIR7313" s="356"/>
      <c r="CIS7313" s="357"/>
      <c r="CIT7313" s="356"/>
      <c r="CIU7313" s="357"/>
      <c r="CIV7313" s="356"/>
      <c r="CIW7313" s="357"/>
      <c r="CIX7313" s="356"/>
      <c r="CIY7313" s="357"/>
      <c r="CIZ7313" s="356"/>
      <c r="CJA7313" s="357"/>
      <c r="CJB7313" s="356"/>
      <c r="CJC7313" s="357"/>
      <c r="CJD7313" s="356"/>
      <c r="CJE7313" s="357"/>
      <c r="CJF7313" s="356"/>
      <c r="CJG7313" s="357"/>
      <c r="CJH7313" s="356"/>
      <c r="CJI7313" s="357"/>
      <c r="CJJ7313" s="356"/>
      <c r="CJK7313" s="357"/>
      <c r="CJL7313" s="356"/>
      <c r="CJM7313" s="357"/>
      <c r="CJN7313" s="356"/>
      <c r="CJO7313" s="357"/>
      <c r="CJP7313" s="356"/>
      <c r="CJQ7313" s="357"/>
      <c r="CJR7313" s="356"/>
      <c r="CJS7313" s="357"/>
      <c r="CJT7313" s="356"/>
      <c r="CJU7313" s="357"/>
      <c r="CJV7313" s="356"/>
      <c r="CJW7313" s="357"/>
      <c r="CJX7313" s="356"/>
      <c r="CJY7313" s="357"/>
      <c r="CJZ7313" s="356"/>
      <c r="CKA7313" s="357"/>
      <c r="CKB7313" s="356"/>
      <c r="CKC7313" s="357"/>
      <c r="CKD7313" s="356"/>
      <c r="CKE7313" s="357"/>
      <c r="CKF7313" s="356"/>
      <c r="CKG7313" s="357"/>
      <c r="CKH7313" s="356"/>
      <c r="CKI7313" s="357"/>
      <c r="CKJ7313" s="356"/>
      <c r="CKK7313" s="357"/>
      <c r="CKL7313" s="356"/>
      <c r="CKM7313" s="357"/>
      <c r="CKN7313" s="356"/>
      <c r="CKO7313" s="357"/>
      <c r="CKP7313" s="356"/>
      <c r="CKQ7313" s="357"/>
      <c r="CKR7313" s="356"/>
      <c r="CKS7313" s="357"/>
      <c r="CKT7313" s="356"/>
      <c r="CKU7313" s="357"/>
      <c r="CKV7313" s="356"/>
      <c r="CKW7313" s="357"/>
      <c r="CKX7313" s="356"/>
      <c r="CKY7313" s="357"/>
      <c r="CKZ7313" s="356"/>
      <c r="CLA7313" s="357"/>
      <c r="CLB7313" s="356"/>
      <c r="CLC7313" s="357"/>
      <c r="CLD7313" s="356"/>
      <c r="CLE7313" s="357"/>
      <c r="CLF7313" s="356"/>
      <c r="CLG7313" s="357"/>
      <c r="CLH7313" s="356"/>
      <c r="CLI7313" s="357"/>
      <c r="CLJ7313" s="356"/>
      <c r="CLK7313" s="357"/>
      <c r="CLL7313" s="356"/>
      <c r="CLM7313" s="357"/>
      <c r="CLN7313" s="356"/>
      <c r="CLO7313" s="357"/>
      <c r="CLP7313" s="356"/>
      <c r="CLQ7313" s="357"/>
      <c r="CLR7313" s="356"/>
      <c r="CLS7313" s="357"/>
      <c r="CLT7313" s="356"/>
      <c r="CLU7313" s="357"/>
      <c r="CLV7313" s="356"/>
      <c r="CLW7313" s="357"/>
      <c r="CLX7313" s="356"/>
      <c r="CLY7313" s="357"/>
      <c r="CLZ7313" s="356"/>
      <c r="CMA7313" s="357"/>
      <c r="CMB7313" s="356"/>
      <c r="CMC7313" s="357"/>
      <c r="CMD7313" s="356"/>
      <c r="CME7313" s="357"/>
      <c r="CMF7313" s="356"/>
      <c r="CMG7313" s="357"/>
      <c r="CMH7313" s="356"/>
      <c r="CMI7313" s="357"/>
      <c r="CMJ7313" s="356"/>
      <c r="CMK7313" s="357"/>
      <c r="CML7313" s="356"/>
      <c r="CMM7313" s="357"/>
      <c r="CMN7313" s="356"/>
      <c r="CMO7313" s="357"/>
      <c r="CMP7313" s="356"/>
      <c r="CMQ7313" s="357"/>
      <c r="CMR7313" s="356"/>
      <c r="CMS7313" s="357"/>
      <c r="CMT7313" s="356"/>
      <c r="CMU7313" s="357"/>
      <c r="CMV7313" s="356"/>
      <c r="CMW7313" s="357"/>
      <c r="CMX7313" s="356"/>
      <c r="CMY7313" s="357"/>
      <c r="CMZ7313" s="356"/>
      <c r="CNA7313" s="357"/>
      <c r="CNB7313" s="356"/>
      <c r="CNC7313" s="357"/>
      <c r="CND7313" s="356"/>
      <c r="CNE7313" s="357"/>
      <c r="CNF7313" s="356"/>
      <c r="CNG7313" s="357"/>
      <c r="CNH7313" s="356"/>
      <c r="CNI7313" s="357"/>
      <c r="CNJ7313" s="356"/>
      <c r="CNK7313" s="357"/>
      <c r="CNL7313" s="356"/>
      <c r="CNM7313" s="357"/>
      <c r="CNN7313" s="356"/>
      <c r="CNO7313" s="357"/>
      <c r="CNP7313" s="356"/>
      <c r="CNQ7313" s="357"/>
      <c r="CNR7313" s="356"/>
      <c r="CNS7313" s="357"/>
      <c r="CNT7313" s="356"/>
      <c r="CNU7313" s="357"/>
      <c r="CNV7313" s="356"/>
      <c r="CNW7313" s="357"/>
      <c r="CNX7313" s="356"/>
      <c r="CNY7313" s="357"/>
      <c r="CNZ7313" s="356"/>
      <c r="COA7313" s="357"/>
      <c r="COB7313" s="356"/>
      <c r="COC7313" s="357"/>
      <c r="COD7313" s="356"/>
      <c r="COE7313" s="357"/>
      <c r="COF7313" s="356"/>
      <c r="COG7313" s="357"/>
      <c r="COH7313" s="356"/>
      <c r="COI7313" s="357"/>
      <c r="COJ7313" s="356"/>
      <c r="COK7313" s="357"/>
      <c r="COL7313" s="356"/>
      <c r="COM7313" s="357"/>
      <c r="CON7313" s="356"/>
      <c r="COO7313" s="357"/>
      <c r="COP7313" s="356"/>
      <c r="COQ7313" s="357"/>
      <c r="COR7313" s="356"/>
      <c r="COS7313" s="357"/>
      <c r="COT7313" s="356"/>
      <c r="COU7313" s="357"/>
      <c r="COV7313" s="356"/>
      <c r="COW7313" s="357"/>
      <c r="COX7313" s="356"/>
      <c r="COY7313" s="357"/>
      <c r="COZ7313" s="356"/>
      <c r="CPA7313" s="357"/>
      <c r="CPB7313" s="356"/>
      <c r="CPC7313" s="357"/>
      <c r="CPD7313" s="356"/>
      <c r="CPE7313" s="357"/>
      <c r="CPF7313" s="356"/>
      <c r="CPG7313" s="357"/>
      <c r="CPH7313" s="356"/>
      <c r="CPI7313" s="357"/>
      <c r="CPJ7313" s="356"/>
      <c r="CPK7313" s="357"/>
      <c r="CPL7313" s="356"/>
      <c r="CPM7313" s="357"/>
      <c r="CPN7313" s="356"/>
      <c r="CPO7313" s="357"/>
      <c r="CPP7313" s="356"/>
      <c r="CPQ7313" s="357"/>
      <c r="CPR7313" s="356"/>
      <c r="CPS7313" s="357"/>
      <c r="CPT7313" s="356"/>
    </row>
    <row r="7314" s="58" customFormat="1" ht="16" customHeight="1" spans="1:1024 1025:2464">
      <c r="A7314" s="100">
        <v>7311</v>
      </c>
      <c r="B7314" s="103" t="s">
        <v>7460</v>
      </c>
      <c r="C7314" s="100" t="s">
        <v>7488</v>
      </c>
      <c r="D7314" s="103" t="s">
        <v>7490</v>
      </c>
      <c r="E7314" s="103">
        <v>1</v>
      </c>
      <c r="F7314" s="287">
        <v>606.3</v>
      </c>
      <c r="G7314" s="100"/>
      <c r="H7314" s="356"/>
      <c r="I7314" s="357"/>
      <c r="J7314" s="356"/>
      <c r="K7314" s="357"/>
      <c r="L7314" s="356"/>
      <c r="M7314" s="357"/>
      <c r="N7314" s="356"/>
      <c r="O7314" s="357"/>
      <c r="P7314" s="356"/>
      <c r="Q7314" s="357"/>
      <c r="R7314" s="356"/>
      <c r="S7314" s="357"/>
      <c r="T7314" s="356"/>
      <c r="U7314" s="357"/>
      <c r="V7314" s="356"/>
      <c r="W7314" s="357"/>
      <c r="X7314" s="356"/>
      <c r="Y7314" s="357"/>
      <c r="Z7314" s="356"/>
      <c r="AA7314" s="357"/>
      <c r="AB7314" s="356"/>
      <c r="AC7314" s="357"/>
      <c r="AD7314" s="356"/>
      <c r="AE7314" s="357"/>
      <c r="AF7314" s="356"/>
      <c r="AG7314" s="357"/>
      <c r="AH7314" s="356"/>
      <c r="AI7314" s="357"/>
      <c r="AJ7314" s="356"/>
      <c r="AK7314" s="357"/>
      <c r="AL7314" s="356"/>
      <c r="AM7314" s="357"/>
      <c r="AN7314" s="356"/>
      <c r="AO7314" s="357"/>
      <c r="AP7314" s="356"/>
      <c r="AQ7314" s="357"/>
      <c r="AR7314" s="356"/>
      <c r="AS7314" s="357"/>
      <c r="AT7314" s="356"/>
      <c r="AU7314" s="357"/>
      <c r="AV7314" s="356"/>
      <c r="AW7314" s="357"/>
      <c r="AX7314" s="356"/>
      <c r="AY7314" s="357"/>
      <c r="AZ7314" s="356"/>
      <c r="BA7314" s="357"/>
      <c r="BB7314" s="356"/>
      <c r="BC7314" s="357"/>
      <c r="BD7314" s="356"/>
      <c r="BE7314" s="357"/>
      <c r="BF7314" s="356"/>
      <c r="BG7314" s="357"/>
      <c r="BH7314" s="356"/>
      <c r="BI7314" s="357"/>
      <c r="BJ7314" s="356"/>
      <c r="BK7314" s="357"/>
      <c r="BL7314" s="356"/>
      <c r="BM7314" s="357"/>
      <c r="BN7314" s="356"/>
      <c r="BO7314" s="357"/>
      <c r="BP7314" s="356"/>
      <c r="BQ7314" s="357"/>
      <c r="BR7314" s="356"/>
      <c r="BS7314" s="357"/>
      <c r="BT7314" s="356"/>
      <c r="BU7314" s="357"/>
      <c r="BV7314" s="356"/>
      <c r="BW7314" s="357"/>
      <c r="BX7314" s="356"/>
      <c r="BY7314" s="357"/>
      <c r="BZ7314" s="356"/>
      <c r="CA7314" s="357"/>
      <c r="CB7314" s="356"/>
      <c r="CC7314" s="357"/>
      <c r="CD7314" s="356"/>
      <c r="CE7314" s="357"/>
      <c r="CF7314" s="356"/>
      <c r="CG7314" s="357"/>
      <c r="CH7314" s="356"/>
      <c r="CI7314" s="357"/>
      <c r="CJ7314" s="356"/>
      <c r="CK7314" s="357"/>
      <c r="CL7314" s="356"/>
      <c r="CM7314" s="357"/>
      <c r="CN7314" s="356"/>
      <c r="CO7314" s="357"/>
      <c r="CP7314" s="356"/>
      <c r="CQ7314" s="357"/>
      <c r="CR7314" s="356"/>
      <c r="CS7314" s="357"/>
      <c r="CT7314" s="356"/>
      <c r="CU7314" s="357"/>
      <c r="CV7314" s="356"/>
      <c r="CW7314" s="357"/>
      <c r="CX7314" s="356"/>
      <c r="CY7314" s="357"/>
      <c r="CZ7314" s="356"/>
      <c r="DA7314" s="357"/>
      <c r="DB7314" s="356"/>
      <c r="DC7314" s="357"/>
      <c r="DD7314" s="356"/>
      <c r="DE7314" s="357"/>
      <c r="DF7314" s="356"/>
      <c r="DG7314" s="357"/>
      <c r="DH7314" s="356"/>
      <c r="DI7314" s="357"/>
      <c r="DJ7314" s="356"/>
      <c r="DK7314" s="357"/>
      <c r="DL7314" s="356"/>
      <c r="DM7314" s="357"/>
      <c r="DN7314" s="356"/>
      <c r="DO7314" s="357"/>
      <c r="DP7314" s="356"/>
      <c r="DQ7314" s="357"/>
      <c r="DR7314" s="356"/>
      <c r="DS7314" s="357"/>
      <c r="DT7314" s="356"/>
      <c r="DU7314" s="357"/>
      <c r="DV7314" s="356"/>
      <c r="DW7314" s="357"/>
      <c r="DX7314" s="356"/>
      <c r="DY7314" s="357"/>
      <c r="DZ7314" s="356"/>
      <c r="EA7314" s="357"/>
      <c r="EB7314" s="356"/>
      <c r="EC7314" s="357"/>
      <c r="ED7314" s="356"/>
      <c r="EE7314" s="357"/>
      <c r="EF7314" s="356"/>
      <c r="EG7314" s="357"/>
      <c r="EH7314" s="356"/>
      <c r="EI7314" s="357"/>
      <c r="EJ7314" s="356"/>
      <c r="EK7314" s="357"/>
      <c r="EL7314" s="356"/>
      <c r="EM7314" s="357"/>
      <c r="EN7314" s="356"/>
      <c r="EO7314" s="357"/>
      <c r="EP7314" s="356"/>
      <c r="EQ7314" s="357"/>
      <c r="ER7314" s="356"/>
      <c r="ES7314" s="357"/>
      <c r="ET7314" s="356"/>
      <c r="EU7314" s="357"/>
      <c r="EV7314" s="356"/>
      <c r="EW7314" s="357"/>
      <c r="EX7314" s="356"/>
      <c r="EY7314" s="357"/>
      <c r="EZ7314" s="356"/>
      <c r="FA7314" s="357"/>
      <c r="FB7314" s="356"/>
      <c r="FC7314" s="357"/>
      <c r="FD7314" s="356"/>
      <c r="FE7314" s="357"/>
      <c r="FF7314" s="356"/>
      <c r="FG7314" s="357"/>
      <c r="FH7314" s="356"/>
      <c r="FI7314" s="357"/>
      <c r="FJ7314" s="356"/>
      <c r="FK7314" s="357"/>
      <c r="FL7314" s="356"/>
      <c r="FM7314" s="357"/>
      <c r="FN7314" s="356"/>
      <c r="FO7314" s="357"/>
      <c r="FP7314" s="356"/>
      <c r="FQ7314" s="357"/>
      <c r="FR7314" s="356"/>
      <c r="FS7314" s="357"/>
      <c r="FT7314" s="356"/>
      <c r="FU7314" s="357"/>
      <c r="FV7314" s="356"/>
      <c r="FW7314" s="357"/>
      <c r="FX7314" s="356"/>
      <c r="FY7314" s="357"/>
      <c r="FZ7314" s="356"/>
      <c r="GA7314" s="357"/>
      <c r="GB7314" s="356"/>
      <c r="GC7314" s="357"/>
      <c r="GD7314" s="356"/>
      <c r="GE7314" s="357"/>
      <c r="GF7314" s="356"/>
      <c r="GG7314" s="357"/>
      <c r="GH7314" s="356"/>
      <c r="GI7314" s="357"/>
      <c r="GJ7314" s="356"/>
      <c r="GK7314" s="357"/>
      <c r="GL7314" s="356"/>
      <c r="GM7314" s="357"/>
      <c r="GN7314" s="356"/>
      <c r="GO7314" s="357"/>
      <c r="GP7314" s="356"/>
      <c r="GQ7314" s="357"/>
      <c r="GR7314" s="356"/>
      <c r="GS7314" s="357"/>
      <c r="GT7314" s="356"/>
      <c r="GU7314" s="357"/>
      <c r="GV7314" s="356"/>
      <c r="GW7314" s="357"/>
      <c r="GX7314" s="356"/>
      <c r="GY7314" s="357"/>
      <c r="GZ7314" s="356"/>
      <c r="HA7314" s="357"/>
      <c r="HB7314" s="356"/>
      <c r="HC7314" s="357"/>
      <c r="HD7314" s="356"/>
      <c r="HE7314" s="357"/>
      <c r="HF7314" s="356"/>
      <c r="HG7314" s="357"/>
      <c r="HH7314" s="356"/>
      <c r="HI7314" s="357"/>
      <c r="HJ7314" s="356"/>
      <c r="HK7314" s="357"/>
      <c r="HL7314" s="356"/>
      <c r="HM7314" s="357"/>
      <c r="HN7314" s="356"/>
      <c r="HO7314" s="357"/>
      <c r="HP7314" s="356"/>
      <c r="HQ7314" s="357"/>
      <c r="HR7314" s="356"/>
      <c r="HS7314" s="357"/>
      <c r="HT7314" s="356"/>
      <c r="HU7314" s="357"/>
      <c r="HV7314" s="356"/>
      <c r="HW7314" s="357"/>
      <c r="HX7314" s="356"/>
      <c r="HY7314" s="357"/>
      <c r="HZ7314" s="356"/>
      <c r="IA7314" s="357"/>
      <c r="IB7314" s="356"/>
      <c r="IC7314" s="357"/>
      <c r="ID7314" s="356"/>
      <c r="IE7314" s="357"/>
      <c r="IF7314" s="356"/>
      <c r="IG7314" s="357"/>
      <c r="IH7314" s="356"/>
      <c r="II7314" s="357"/>
      <c r="IJ7314" s="356"/>
      <c r="IK7314" s="357"/>
      <c r="IL7314" s="356"/>
      <c r="IM7314" s="357"/>
      <c r="IN7314" s="356"/>
      <c r="IO7314" s="357"/>
      <c r="IP7314" s="356"/>
      <c r="IQ7314" s="357"/>
      <c r="IR7314" s="356"/>
      <c r="IS7314" s="357"/>
      <c r="IT7314" s="356"/>
      <c r="IU7314" s="357"/>
      <c r="IV7314" s="356"/>
      <c r="IW7314" s="357"/>
      <c r="IX7314" s="356"/>
      <c r="IY7314" s="357"/>
      <c r="IZ7314" s="356"/>
      <c r="JA7314" s="357"/>
      <c r="JB7314" s="356"/>
      <c r="JC7314" s="357"/>
      <c r="JD7314" s="356"/>
      <c r="JE7314" s="357"/>
      <c r="JF7314" s="356"/>
      <c r="JG7314" s="357"/>
      <c r="JH7314" s="356"/>
      <c r="JI7314" s="357"/>
      <c r="JJ7314" s="356"/>
      <c r="JK7314" s="357"/>
      <c r="JL7314" s="356"/>
      <c r="JM7314" s="357"/>
      <c r="JN7314" s="356"/>
      <c r="JO7314" s="357"/>
      <c r="JP7314" s="356"/>
      <c r="JQ7314" s="357"/>
      <c r="JR7314" s="356"/>
      <c r="JS7314" s="357"/>
      <c r="JT7314" s="356"/>
      <c r="JU7314" s="357"/>
      <c r="JV7314" s="356"/>
      <c r="JW7314" s="357"/>
      <c r="JX7314" s="356"/>
      <c r="JY7314" s="357"/>
      <c r="JZ7314" s="356"/>
      <c r="KA7314" s="357"/>
      <c r="KB7314" s="356"/>
      <c r="KC7314" s="357"/>
      <c r="KD7314" s="356"/>
      <c r="KE7314" s="357"/>
      <c r="KF7314" s="356"/>
      <c r="KG7314" s="357"/>
      <c r="KH7314" s="356"/>
      <c r="KI7314" s="357"/>
      <c r="KJ7314" s="356"/>
      <c r="KK7314" s="357"/>
      <c r="KL7314" s="356"/>
      <c r="KM7314" s="357"/>
      <c r="KN7314" s="356"/>
      <c r="KO7314" s="357"/>
      <c r="KP7314" s="356"/>
      <c r="KQ7314" s="357"/>
      <c r="KR7314" s="356"/>
      <c r="KS7314" s="357"/>
      <c r="KT7314" s="356"/>
      <c r="KU7314" s="357"/>
      <c r="KV7314" s="356"/>
      <c r="KW7314" s="357"/>
      <c r="KX7314" s="356"/>
      <c r="KY7314" s="357"/>
      <c r="KZ7314" s="356"/>
      <c r="LA7314" s="357"/>
      <c r="LB7314" s="356"/>
      <c r="LC7314" s="357"/>
      <c r="LD7314" s="356"/>
      <c r="LE7314" s="357"/>
      <c r="LF7314" s="356"/>
      <c r="LG7314" s="357"/>
      <c r="LH7314" s="356"/>
      <c r="LI7314" s="357"/>
      <c r="LJ7314" s="356"/>
      <c r="LK7314" s="357"/>
      <c r="LL7314" s="356"/>
      <c r="LM7314" s="357"/>
      <c r="LN7314" s="356"/>
      <c r="LO7314" s="357"/>
      <c r="LP7314" s="356"/>
      <c r="LQ7314" s="357"/>
      <c r="LR7314" s="356"/>
      <c r="LS7314" s="357"/>
      <c r="LT7314" s="356"/>
      <c r="LU7314" s="357"/>
      <c r="LV7314" s="356"/>
      <c r="LW7314" s="357"/>
      <c r="LX7314" s="356"/>
      <c r="LY7314" s="357"/>
      <c r="LZ7314" s="356"/>
      <c r="MA7314" s="357"/>
      <c r="MB7314" s="356"/>
      <c r="MC7314" s="357"/>
      <c r="MD7314" s="356"/>
      <c r="ME7314" s="357"/>
      <c r="MF7314" s="356"/>
      <c r="MG7314" s="357"/>
      <c r="MH7314" s="356"/>
      <c r="MI7314" s="357"/>
      <c r="MJ7314" s="356"/>
      <c r="MK7314" s="357"/>
      <c r="ML7314" s="356"/>
      <c r="MM7314" s="357"/>
      <c r="MN7314" s="356"/>
      <c r="MO7314" s="357"/>
      <c r="MP7314" s="356"/>
      <c r="MQ7314" s="357"/>
      <c r="MR7314" s="356"/>
      <c r="MS7314" s="357"/>
      <c r="MT7314" s="356"/>
      <c r="MU7314" s="357"/>
      <c r="MV7314" s="356"/>
      <c r="MW7314" s="357"/>
      <c r="MX7314" s="356"/>
      <c r="MY7314" s="357"/>
      <c r="MZ7314" s="356"/>
      <c r="NA7314" s="357"/>
      <c r="NB7314" s="356"/>
      <c r="NC7314" s="357"/>
      <c r="ND7314" s="356"/>
      <c r="NE7314" s="357"/>
      <c r="NF7314" s="356"/>
      <c r="NG7314" s="357"/>
      <c r="NH7314" s="356"/>
      <c r="NI7314" s="357"/>
      <c r="NJ7314" s="356"/>
      <c r="NK7314" s="357"/>
      <c r="NL7314" s="356"/>
      <c r="NM7314" s="357"/>
      <c r="NN7314" s="356"/>
      <c r="NO7314" s="357"/>
      <c r="NP7314" s="356"/>
      <c r="NQ7314" s="357"/>
      <c r="NR7314" s="356"/>
      <c r="NS7314" s="357"/>
      <c r="NT7314" s="356"/>
      <c r="NU7314" s="357"/>
      <c r="NV7314" s="356"/>
      <c r="NW7314" s="357"/>
      <c r="NX7314" s="356"/>
      <c r="NY7314" s="357"/>
      <c r="NZ7314" s="356"/>
      <c r="OA7314" s="357"/>
      <c r="OB7314" s="356"/>
      <c r="OC7314" s="357"/>
      <c r="OD7314" s="356"/>
      <c r="OE7314" s="357"/>
      <c r="OF7314" s="356"/>
      <c r="OG7314" s="357"/>
      <c r="OH7314" s="356"/>
      <c r="OI7314" s="357"/>
      <c r="OJ7314" s="356"/>
      <c r="OK7314" s="357"/>
      <c r="OL7314" s="356"/>
      <c r="OM7314" s="357"/>
      <c r="ON7314" s="356"/>
      <c r="OO7314" s="357"/>
      <c r="OP7314" s="356"/>
      <c r="OQ7314" s="357"/>
      <c r="OR7314" s="356"/>
      <c r="OS7314" s="357"/>
      <c r="OT7314" s="356"/>
      <c r="OU7314" s="357"/>
      <c r="OV7314" s="356"/>
      <c r="OW7314" s="357"/>
      <c r="OX7314" s="356"/>
      <c r="OY7314" s="357"/>
      <c r="OZ7314" s="356"/>
      <c r="PA7314" s="357"/>
      <c r="PB7314" s="356"/>
      <c r="PC7314" s="357"/>
      <c r="PD7314" s="356"/>
      <c r="PE7314" s="357"/>
      <c r="PF7314" s="356"/>
      <c r="PG7314" s="357"/>
      <c r="PH7314" s="356"/>
      <c r="PI7314" s="357"/>
      <c r="PJ7314" s="356"/>
      <c r="PK7314" s="357"/>
      <c r="PL7314" s="356"/>
      <c r="PM7314" s="357"/>
      <c r="PN7314" s="356"/>
      <c r="PO7314" s="357"/>
      <c r="PP7314" s="356"/>
      <c r="PQ7314" s="357"/>
      <c r="PR7314" s="356"/>
      <c r="PS7314" s="357"/>
      <c r="PT7314" s="356"/>
      <c r="PU7314" s="357"/>
      <c r="PV7314" s="356"/>
      <c r="PW7314" s="357"/>
      <c r="PX7314" s="356"/>
      <c r="PY7314" s="357"/>
      <c r="PZ7314" s="356"/>
      <c r="QA7314" s="357"/>
      <c r="QB7314" s="356"/>
      <c r="QC7314" s="357"/>
      <c r="QD7314" s="356"/>
      <c r="QE7314" s="357"/>
      <c r="QF7314" s="356"/>
      <c r="QG7314" s="357"/>
      <c r="QH7314" s="356"/>
      <c r="QI7314" s="357"/>
      <c r="QJ7314" s="356"/>
      <c r="QK7314" s="357"/>
      <c r="QL7314" s="356"/>
      <c r="QM7314" s="357"/>
      <c r="QN7314" s="356"/>
      <c r="QO7314" s="357"/>
      <c r="QP7314" s="356"/>
      <c r="QQ7314" s="357"/>
      <c r="QR7314" s="356"/>
      <c r="QS7314" s="357"/>
      <c r="QT7314" s="356"/>
      <c r="QU7314" s="357"/>
      <c r="QV7314" s="356"/>
      <c r="QW7314" s="357"/>
      <c r="QX7314" s="356"/>
      <c r="QY7314" s="357"/>
      <c r="QZ7314" s="356"/>
      <c r="RA7314" s="357"/>
      <c r="RB7314" s="356"/>
      <c r="RC7314" s="357"/>
      <c r="RD7314" s="356"/>
      <c r="RE7314" s="357"/>
      <c r="RF7314" s="356"/>
      <c r="RG7314" s="357"/>
      <c r="RH7314" s="356"/>
      <c r="RI7314" s="357"/>
      <c r="RJ7314" s="356"/>
      <c r="RK7314" s="357"/>
      <c r="RL7314" s="356"/>
      <c r="RM7314" s="357"/>
      <c r="RN7314" s="356"/>
      <c r="RO7314" s="357"/>
      <c r="RP7314" s="356"/>
      <c r="RQ7314" s="357"/>
      <c r="RR7314" s="356"/>
      <c r="RS7314" s="357"/>
      <c r="RT7314" s="356"/>
      <c r="RU7314" s="357"/>
      <c r="RV7314" s="356"/>
      <c r="RW7314" s="357"/>
      <c r="RX7314" s="356"/>
      <c r="RY7314" s="357"/>
      <c r="RZ7314" s="356"/>
      <c r="SA7314" s="357"/>
      <c r="SB7314" s="356"/>
      <c r="SC7314" s="357"/>
      <c r="SD7314" s="356"/>
      <c r="SE7314" s="357"/>
      <c r="SF7314" s="356"/>
      <c r="SG7314" s="357"/>
      <c r="SH7314" s="356"/>
      <c r="SI7314" s="357"/>
      <c r="SJ7314" s="356"/>
      <c r="SK7314" s="357"/>
      <c r="SL7314" s="356"/>
      <c r="SM7314" s="357"/>
      <c r="SN7314" s="356"/>
      <c r="SO7314" s="357"/>
      <c r="SP7314" s="356"/>
      <c r="SQ7314" s="357"/>
      <c r="SR7314" s="356"/>
      <c r="SS7314" s="357"/>
      <c r="ST7314" s="356"/>
      <c r="SU7314" s="357"/>
      <c r="SV7314" s="356"/>
      <c r="SW7314" s="357"/>
      <c r="SX7314" s="356"/>
      <c r="SY7314" s="357"/>
      <c r="SZ7314" s="356"/>
      <c r="TA7314" s="357"/>
      <c r="TB7314" s="356"/>
      <c r="TC7314" s="357"/>
      <c r="TD7314" s="356"/>
      <c r="TE7314" s="357"/>
      <c r="TF7314" s="356"/>
      <c r="TG7314" s="357"/>
      <c r="TH7314" s="356"/>
      <c r="TI7314" s="357"/>
      <c r="TJ7314" s="356"/>
      <c r="TK7314" s="357"/>
      <c r="TL7314" s="356"/>
      <c r="TM7314" s="357"/>
      <c r="TN7314" s="356"/>
      <c r="TO7314" s="357"/>
      <c r="TP7314" s="356"/>
      <c r="TQ7314" s="357"/>
      <c r="TR7314" s="356"/>
      <c r="TS7314" s="357"/>
      <c r="TT7314" s="356"/>
      <c r="TU7314" s="357"/>
      <c r="TV7314" s="356"/>
      <c r="TW7314" s="357"/>
      <c r="TX7314" s="356"/>
      <c r="TY7314" s="357"/>
      <c r="TZ7314" s="356"/>
      <c r="UA7314" s="357"/>
      <c r="UB7314" s="356"/>
      <c r="UC7314" s="357"/>
      <c r="UD7314" s="356"/>
      <c r="UE7314" s="357"/>
      <c r="UF7314" s="356"/>
      <c r="UG7314" s="357"/>
      <c r="UH7314" s="356"/>
      <c r="UI7314" s="357"/>
      <c r="UJ7314" s="356"/>
      <c r="UK7314" s="357"/>
      <c r="UL7314" s="356"/>
      <c r="UM7314" s="357"/>
      <c r="UN7314" s="356"/>
      <c r="UO7314" s="357"/>
      <c r="UP7314" s="356"/>
      <c r="UQ7314" s="357"/>
      <c r="UR7314" s="356"/>
      <c r="US7314" s="357"/>
      <c r="UT7314" s="356"/>
      <c r="UU7314" s="357"/>
      <c r="UV7314" s="356"/>
      <c r="UW7314" s="357"/>
      <c r="UX7314" s="356"/>
      <c r="UY7314" s="357"/>
      <c r="UZ7314" s="356"/>
      <c r="VA7314" s="357"/>
      <c r="VB7314" s="356"/>
      <c r="VC7314" s="357"/>
      <c r="VD7314" s="356"/>
      <c r="VE7314" s="357"/>
      <c r="VF7314" s="356"/>
      <c r="VG7314" s="357"/>
      <c r="VH7314" s="356"/>
      <c r="VI7314" s="357"/>
      <c r="VJ7314" s="356"/>
      <c r="VK7314" s="357"/>
      <c r="VL7314" s="356"/>
      <c r="VM7314" s="357"/>
      <c r="VN7314" s="356"/>
      <c r="VO7314" s="357"/>
      <c r="VP7314" s="356"/>
      <c r="VQ7314" s="357"/>
      <c r="VR7314" s="356"/>
      <c r="VS7314" s="357"/>
      <c r="VT7314" s="356"/>
      <c r="VU7314" s="357"/>
      <c r="VV7314" s="356"/>
      <c r="VW7314" s="357"/>
      <c r="VX7314" s="356"/>
      <c r="VY7314" s="357"/>
      <c r="VZ7314" s="356"/>
      <c r="WA7314" s="357"/>
      <c r="WB7314" s="356"/>
      <c r="WC7314" s="357"/>
      <c r="WD7314" s="356"/>
      <c r="WE7314" s="357"/>
      <c r="WF7314" s="356"/>
      <c r="WG7314" s="357"/>
      <c r="WH7314" s="356"/>
      <c r="WI7314" s="357"/>
      <c r="WJ7314" s="356"/>
      <c r="WK7314" s="357"/>
      <c r="WL7314" s="356"/>
      <c r="WM7314" s="357"/>
      <c r="WN7314" s="356"/>
      <c r="WO7314" s="357"/>
      <c r="WP7314" s="356"/>
      <c r="WQ7314" s="357"/>
      <c r="WR7314" s="356"/>
      <c r="WS7314" s="357"/>
      <c r="WT7314" s="356"/>
      <c r="WU7314" s="357"/>
      <c r="WV7314" s="356"/>
      <c r="WW7314" s="357"/>
      <c r="WX7314" s="356"/>
      <c r="WY7314" s="357"/>
      <c r="WZ7314" s="356"/>
      <c r="XA7314" s="357"/>
      <c r="XB7314" s="356"/>
      <c r="XC7314" s="357"/>
      <c r="XD7314" s="356"/>
      <c r="XE7314" s="357"/>
      <c r="XF7314" s="356"/>
      <c r="XG7314" s="357"/>
      <c r="XH7314" s="356"/>
      <c r="XI7314" s="357"/>
      <c r="XJ7314" s="356"/>
      <c r="XK7314" s="357"/>
      <c r="XL7314" s="356"/>
      <c r="XM7314" s="357"/>
      <c r="XN7314" s="356"/>
      <c r="XO7314" s="357"/>
      <c r="XP7314" s="356"/>
      <c r="XQ7314" s="357"/>
      <c r="XR7314" s="356"/>
      <c r="XS7314" s="357"/>
      <c r="XT7314" s="356"/>
      <c r="XU7314" s="357"/>
      <c r="XV7314" s="356"/>
      <c r="XW7314" s="357"/>
      <c r="XX7314" s="356"/>
      <c r="XY7314" s="357"/>
      <c r="XZ7314" s="356"/>
      <c r="YA7314" s="357"/>
      <c r="YB7314" s="356"/>
      <c r="YC7314" s="357"/>
      <c r="YD7314" s="356"/>
      <c r="YE7314" s="357"/>
      <c r="YF7314" s="356"/>
      <c r="YG7314" s="357"/>
      <c r="YH7314" s="356"/>
      <c r="YI7314" s="357"/>
      <c r="YJ7314" s="356"/>
      <c r="YK7314" s="357"/>
      <c r="YL7314" s="356"/>
      <c r="YM7314" s="357"/>
      <c r="YN7314" s="356"/>
      <c r="YO7314" s="357"/>
      <c r="YP7314" s="356"/>
      <c r="YQ7314" s="357"/>
      <c r="YR7314" s="356"/>
      <c r="YS7314" s="357"/>
      <c r="YT7314" s="356"/>
      <c r="YU7314" s="357"/>
      <c r="YV7314" s="356"/>
      <c r="YW7314" s="357"/>
      <c r="YX7314" s="356"/>
      <c r="YY7314" s="357"/>
      <c r="YZ7314" s="356"/>
      <c r="ZA7314" s="357"/>
      <c r="ZB7314" s="356"/>
      <c r="ZC7314" s="357"/>
      <c r="ZD7314" s="356"/>
      <c r="ZE7314" s="357"/>
      <c r="ZF7314" s="356"/>
      <c r="ZG7314" s="357"/>
      <c r="ZH7314" s="356"/>
      <c r="ZI7314" s="357"/>
      <c r="ZJ7314" s="356"/>
      <c r="ZK7314" s="357"/>
      <c r="ZL7314" s="356"/>
      <c r="ZM7314" s="357"/>
      <c r="ZN7314" s="356"/>
      <c r="ZO7314" s="357"/>
      <c r="ZP7314" s="356"/>
      <c r="ZQ7314" s="357"/>
      <c r="ZR7314" s="356"/>
      <c r="ZS7314" s="357"/>
      <c r="ZT7314" s="356"/>
      <c r="ZU7314" s="357"/>
      <c r="ZV7314" s="356"/>
      <c r="ZW7314" s="357"/>
      <c r="ZX7314" s="356"/>
      <c r="ZY7314" s="357"/>
      <c r="ZZ7314" s="356"/>
      <c r="AAA7314" s="357"/>
      <c r="AAB7314" s="356"/>
      <c r="AAC7314" s="357"/>
      <c r="AAD7314" s="356"/>
      <c r="AAE7314" s="357"/>
      <c r="AAF7314" s="356"/>
      <c r="AAG7314" s="357"/>
      <c r="AAH7314" s="356"/>
      <c r="AAI7314" s="357"/>
      <c r="AAJ7314" s="356"/>
      <c r="AAK7314" s="357"/>
      <c r="AAL7314" s="356"/>
      <c r="AAM7314" s="357"/>
      <c r="AAN7314" s="356"/>
      <c r="AAO7314" s="357"/>
      <c r="AAP7314" s="356"/>
      <c r="AAQ7314" s="357"/>
      <c r="AAR7314" s="356"/>
      <c r="AAS7314" s="357"/>
      <c r="AAT7314" s="356"/>
      <c r="AAU7314" s="357"/>
      <c r="AAV7314" s="356"/>
      <c r="AAW7314" s="357"/>
      <c r="AAX7314" s="356"/>
      <c r="AAY7314" s="357"/>
      <c r="AAZ7314" s="356"/>
      <c r="ABA7314" s="357"/>
      <c r="ABB7314" s="356"/>
      <c r="ABC7314" s="357"/>
      <c r="ABD7314" s="356"/>
      <c r="ABE7314" s="357"/>
      <c r="ABF7314" s="356"/>
      <c r="ABG7314" s="357"/>
      <c r="ABH7314" s="356"/>
      <c r="ABI7314" s="357"/>
      <c r="ABJ7314" s="356"/>
      <c r="ABK7314" s="357"/>
      <c r="ABL7314" s="356"/>
      <c r="ABM7314" s="357"/>
      <c r="ABN7314" s="356"/>
      <c r="ABO7314" s="357"/>
      <c r="ABP7314" s="356"/>
      <c r="ABQ7314" s="357"/>
      <c r="ABR7314" s="356"/>
      <c r="ABS7314" s="357"/>
      <c r="ABT7314" s="356"/>
      <c r="ABU7314" s="357"/>
      <c r="ABV7314" s="356"/>
      <c r="ABW7314" s="357"/>
      <c r="ABX7314" s="356"/>
      <c r="ABY7314" s="357"/>
      <c r="ABZ7314" s="356"/>
      <c r="ACA7314" s="357"/>
      <c r="ACB7314" s="356"/>
      <c r="ACC7314" s="357"/>
      <c r="ACD7314" s="356"/>
      <c r="ACE7314" s="357"/>
      <c r="ACF7314" s="356"/>
      <c r="ACG7314" s="357"/>
      <c r="ACH7314" s="356"/>
      <c r="ACI7314" s="357"/>
      <c r="ACJ7314" s="356"/>
      <c r="ACK7314" s="357"/>
      <c r="ACL7314" s="356"/>
      <c r="ACM7314" s="357"/>
      <c r="ACN7314" s="356"/>
      <c r="ACO7314" s="357"/>
      <c r="ACP7314" s="356"/>
      <c r="ACQ7314" s="357"/>
      <c r="ACR7314" s="356"/>
      <c r="ACS7314" s="357"/>
      <c r="ACT7314" s="356"/>
      <c r="ACU7314" s="357"/>
      <c r="ACV7314" s="356"/>
      <c r="ACW7314" s="357"/>
      <c r="ACX7314" s="356"/>
      <c r="ACY7314" s="357"/>
      <c r="ACZ7314" s="356"/>
      <c r="ADA7314" s="357"/>
      <c r="ADB7314" s="356"/>
      <c r="ADC7314" s="357"/>
      <c r="ADD7314" s="356"/>
      <c r="ADE7314" s="357"/>
      <c r="ADF7314" s="356"/>
      <c r="ADG7314" s="357"/>
      <c r="ADH7314" s="356"/>
      <c r="ADI7314" s="357"/>
      <c r="ADJ7314" s="356"/>
      <c r="ADK7314" s="357"/>
      <c r="ADL7314" s="356"/>
      <c r="ADM7314" s="357"/>
      <c r="ADN7314" s="356"/>
      <c r="ADO7314" s="357"/>
      <c r="ADP7314" s="356"/>
      <c r="ADQ7314" s="357"/>
      <c r="ADR7314" s="356"/>
      <c r="ADS7314" s="357"/>
      <c r="ADT7314" s="356"/>
      <c r="ADU7314" s="357"/>
      <c r="ADV7314" s="356"/>
      <c r="ADW7314" s="357"/>
      <c r="ADX7314" s="356"/>
      <c r="ADY7314" s="357"/>
      <c r="ADZ7314" s="356"/>
      <c r="AEA7314" s="357"/>
      <c r="AEB7314" s="356"/>
      <c r="AEC7314" s="357"/>
      <c r="AED7314" s="356"/>
      <c r="AEE7314" s="357"/>
      <c r="AEF7314" s="356"/>
      <c r="AEG7314" s="357"/>
      <c r="AEH7314" s="356"/>
      <c r="AEI7314" s="357"/>
      <c r="AEJ7314" s="356"/>
      <c r="AEK7314" s="357"/>
      <c r="AEL7314" s="356"/>
      <c r="AEM7314" s="357"/>
      <c r="AEN7314" s="356"/>
      <c r="AEO7314" s="357"/>
      <c r="AEP7314" s="356"/>
      <c r="AEQ7314" s="357"/>
      <c r="AER7314" s="356"/>
      <c r="AES7314" s="357"/>
      <c r="AET7314" s="356"/>
      <c r="AEU7314" s="357"/>
      <c r="AEV7314" s="356"/>
      <c r="AEW7314" s="357"/>
      <c r="AEX7314" s="356"/>
      <c r="AEY7314" s="357"/>
      <c r="AEZ7314" s="356"/>
      <c r="AFA7314" s="357"/>
      <c r="AFB7314" s="356"/>
      <c r="AFC7314" s="357"/>
      <c r="AFD7314" s="356"/>
      <c r="AFE7314" s="357"/>
      <c r="AFF7314" s="356"/>
      <c r="AFG7314" s="357"/>
      <c r="AFH7314" s="356"/>
      <c r="AFI7314" s="357"/>
      <c r="AFJ7314" s="356"/>
      <c r="AFK7314" s="357"/>
      <c r="AFL7314" s="356"/>
      <c r="AFM7314" s="357"/>
      <c r="AFN7314" s="356"/>
      <c r="AFO7314" s="357"/>
      <c r="AFP7314" s="356"/>
      <c r="AFQ7314" s="357"/>
      <c r="AFR7314" s="356"/>
      <c r="AFS7314" s="357"/>
      <c r="AFT7314" s="356"/>
      <c r="AFU7314" s="357"/>
      <c r="AFV7314" s="356"/>
      <c r="AFW7314" s="357"/>
      <c r="AFX7314" s="356"/>
      <c r="AFY7314" s="357"/>
      <c r="AFZ7314" s="356"/>
      <c r="AGA7314" s="357"/>
      <c r="AGB7314" s="356"/>
      <c r="AGC7314" s="357"/>
      <c r="AGD7314" s="356"/>
      <c r="AGE7314" s="357"/>
      <c r="AGF7314" s="356"/>
      <c r="AGG7314" s="357"/>
      <c r="AGH7314" s="356"/>
      <c r="AGI7314" s="357"/>
      <c r="AGJ7314" s="356"/>
      <c r="AGK7314" s="357"/>
      <c r="AGL7314" s="356"/>
      <c r="AGM7314" s="357"/>
      <c r="AGN7314" s="356"/>
      <c r="AGO7314" s="357"/>
      <c r="AGP7314" s="356"/>
      <c r="AGQ7314" s="357"/>
      <c r="AGR7314" s="356"/>
      <c r="AGS7314" s="357"/>
      <c r="AGT7314" s="356"/>
      <c r="AGU7314" s="357"/>
      <c r="AGV7314" s="356"/>
      <c r="AGW7314" s="357"/>
      <c r="AGX7314" s="356"/>
      <c r="AGY7314" s="357"/>
      <c r="AGZ7314" s="356"/>
      <c r="AHA7314" s="357"/>
      <c r="AHB7314" s="356"/>
      <c r="AHC7314" s="357"/>
      <c r="AHD7314" s="356"/>
      <c r="AHE7314" s="357"/>
      <c r="AHF7314" s="356"/>
      <c r="AHG7314" s="357"/>
      <c r="AHH7314" s="356"/>
      <c r="AHI7314" s="357"/>
      <c r="AHJ7314" s="356"/>
      <c r="AHK7314" s="357"/>
      <c r="AHL7314" s="356"/>
      <c r="AHM7314" s="357"/>
      <c r="AHN7314" s="356"/>
      <c r="AHO7314" s="357"/>
      <c r="AHP7314" s="356"/>
      <c r="AHQ7314" s="357"/>
      <c r="AHR7314" s="356"/>
      <c r="AHS7314" s="357"/>
      <c r="AHT7314" s="356"/>
      <c r="AHU7314" s="357"/>
      <c r="AHV7314" s="356"/>
      <c r="AHW7314" s="357"/>
      <c r="AHX7314" s="356"/>
      <c r="AHY7314" s="357"/>
      <c r="AHZ7314" s="356"/>
      <c r="AIA7314" s="357"/>
      <c r="AIB7314" s="356"/>
      <c r="AIC7314" s="357"/>
      <c r="AID7314" s="356"/>
      <c r="AIE7314" s="357"/>
      <c r="AIF7314" s="356"/>
      <c r="AIG7314" s="357"/>
      <c r="AIH7314" s="356"/>
      <c r="AII7314" s="357"/>
      <c r="AIJ7314" s="356"/>
      <c r="AIK7314" s="357"/>
      <c r="AIL7314" s="356"/>
      <c r="AIM7314" s="357"/>
      <c r="AIN7314" s="356"/>
      <c r="AIO7314" s="357"/>
      <c r="AIP7314" s="356"/>
      <c r="AIQ7314" s="357"/>
      <c r="AIR7314" s="356"/>
      <c r="AIS7314" s="357"/>
      <c r="AIT7314" s="356"/>
      <c r="AIU7314" s="357"/>
      <c r="AIV7314" s="356"/>
      <c r="AIW7314" s="357"/>
      <c r="AIX7314" s="356"/>
      <c r="AIY7314" s="357"/>
      <c r="AIZ7314" s="356"/>
      <c r="AJA7314" s="357"/>
      <c r="AJB7314" s="356"/>
      <c r="AJC7314" s="357"/>
      <c r="AJD7314" s="356"/>
      <c r="AJE7314" s="357"/>
      <c r="AJF7314" s="356"/>
      <c r="AJG7314" s="357"/>
      <c r="AJH7314" s="356"/>
      <c r="AJI7314" s="357"/>
      <c r="AJJ7314" s="356"/>
      <c r="AJK7314" s="357"/>
      <c r="AJL7314" s="356"/>
      <c r="AJM7314" s="357"/>
      <c r="AJN7314" s="356"/>
      <c r="AJO7314" s="357"/>
      <c r="AJP7314" s="356"/>
      <c r="AJQ7314" s="357"/>
      <c r="AJR7314" s="356"/>
      <c r="AJS7314" s="357"/>
      <c r="AJT7314" s="356"/>
      <c r="AJU7314" s="357"/>
      <c r="AJV7314" s="356"/>
      <c r="AJW7314" s="357"/>
      <c r="AJX7314" s="356"/>
      <c r="AJY7314" s="357"/>
      <c r="AJZ7314" s="356"/>
      <c r="AKA7314" s="357"/>
      <c r="AKB7314" s="356"/>
      <c r="AKC7314" s="357"/>
      <c r="AKD7314" s="356"/>
      <c r="AKE7314" s="357"/>
      <c r="AKF7314" s="356"/>
      <c r="AKG7314" s="357"/>
      <c r="AKH7314" s="356"/>
      <c r="AKI7314" s="357"/>
      <c r="AKJ7314" s="356"/>
      <c r="AKK7314" s="357"/>
      <c r="AKL7314" s="356"/>
      <c r="AKM7314" s="357"/>
      <c r="AKN7314" s="356"/>
      <c r="AKO7314" s="357"/>
      <c r="AKP7314" s="356"/>
      <c r="AKQ7314" s="357"/>
      <c r="AKR7314" s="356"/>
      <c r="AKS7314" s="357"/>
      <c r="AKT7314" s="356"/>
      <c r="AKU7314" s="357"/>
      <c r="AKV7314" s="356"/>
      <c r="AKW7314" s="357"/>
      <c r="AKX7314" s="356"/>
      <c r="AKY7314" s="357"/>
      <c r="AKZ7314" s="356"/>
      <c r="ALA7314" s="357"/>
      <c r="ALB7314" s="356"/>
      <c r="ALC7314" s="357"/>
      <c r="ALD7314" s="356"/>
      <c r="ALE7314" s="357"/>
      <c r="ALF7314" s="356"/>
      <c r="ALG7314" s="357"/>
      <c r="ALH7314" s="356"/>
      <c r="ALI7314" s="357"/>
      <c r="ALJ7314" s="356"/>
      <c r="ALK7314" s="357"/>
      <c r="ALL7314" s="356"/>
      <c r="ALM7314" s="357"/>
      <c r="ALN7314" s="356"/>
      <c r="ALO7314" s="357"/>
      <c r="ALP7314" s="356"/>
      <c r="ALQ7314" s="357"/>
      <c r="ALR7314" s="356"/>
      <c r="ALS7314" s="357"/>
      <c r="ALT7314" s="356"/>
      <c r="ALU7314" s="357"/>
      <c r="ALV7314" s="356"/>
      <c r="ALW7314" s="357"/>
      <c r="ALX7314" s="356"/>
      <c r="ALY7314" s="357"/>
      <c r="ALZ7314" s="356"/>
      <c r="AMA7314" s="357"/>
      <c r="AMB7314" s="356"/>
      <c r="AMC7314" s="357"/>
      <c r="AMD7314" s="356"/>
      <c r="AME7314" s="357"/>
      <c r="AMF7314" s="356"/>
      <c r="AMG7314" s="357"/>
      <c r="AMH7314" s="356"/>
      <c r="AMI7314" s="357"/>
      <c r="AMJ7314" s="356"/>
      <c r="AMK7314" s="357"/>
      <c r="AML7314" s="356"/>
      <c r="AMM7314" s="357"/>
      <c r="AMN7314" s="356"/>
      <c r="AMO7314" s="357"/>
      <c r="AMP7314" s="356"/>
      <c r="AMQ7314" s="357"/>
      <c r="AMR7314" s="356"/>
      <c r="AMS7314" s="357"/>
      <c r="AMT7314" s="356"/>
      <c r="AMU7314" s="357"/>
      <c r="AMV7314" s="356"/>
      <c r="AMW7314" s="357"/>
      <c r="AMX7314" s="356"/>
      <c r="AMY7314" s="357"/>
      <c r="AMZ7314" s="356"/>
      <c r="ANA7314" s="357"/>
      <c r="ANB7314" s="356"/>
      <c r="ANC7314" s="357"/>
      <c r="AND7314" s="356"/>
      <c r="ANE7314" s="357"/>
      <c r="ANF7314" s="356"/>
      <c r="ANG7314" s="357"/>
      <c r="ANH7314" s="356"/>
      <c r="ANI7314" s="357"/>
      <c r="ANJ7314" s="356"/>
      <c r="ANK7314" s="357"/>
      <c r="ANL7314" s="356"/>
      <c r="ANM7314" s="357"/>
      <c r="ANN7314" s="356"/>
      <c r="ANO7314" s="357"/>
      <c r="ANP7314" s="356"/>
      <c r="ANQ7314" s="357"/>
      <c r="ANR7314" s="356"/>
      <c r="ANS7314" s="357"/>
      <c r="ANT7314" s="356"/>
      <c r="ANU7314" s="357"/>
      <c r="ANV7314" s="356"/>
      <c r="ANW7314" s="357"/>
      <c r="ANX7314" s="356"/>
      <c r="ANY7314" s="357"/>
      <c r="ANZ7314" s="356"/>
      <c r="AOA7314" s="357"/>
      <c r="AOB7314" s="356"/>
      <c r="AOC7314" s="357"/>
      <c r="AOD7314" s="356"/>
      <c r="AOE7314" s="357"/>
      <c r="AOF7314" s="356"/>
      <c r="AOG7314" s="357"/>
      <c r="AOH7314" s="356"/>
      <c r="AOI7314" s="357"/>
      <c r="AOJ7314" s="356"/>
      <c r="AOK7314" s="357"/>
      <c r="AOL7314" s="356"/>
      <c r="AOM7314" s="357"/>
      <c r="AON7314" s="356"/>
      <c r="AOO7314" s="357"/>
      <c r="AOP7314" s="356"/>
      <c r="AOQ7314" s="357"/>
      <c r="AOR7314" s="356"/>
      <c r="AOS7314" s="357"/>
      <c r="AOT7314" s="356"/>
      <c r="AOU7314" s="357"/>
      <c r="AOV7314" s="356"/>
      <c r="AOW7314" s="357"/>
      <c r="AOX7314" s="356"/>
      <c r="AOY7314" s="357"/>
      <c r="AOZ7314" s="356"/>
      <c r="APA7314" s="357"/>
      <c r="APB7314" s="356"/>
      <c r="APC7314" s="357"/>
      <c r="APD7314" s="356"/>
      <c r="APE7314" s="357"/>
      <c r="APF7314" s="356"/>
      <c r="APG7314" s="357"/>
      <c r="APH7314" s="356"/>
      <c r="API7314" s="357"/>
      <c r="APJ7314" s="356"/>
      <c r="APK7314" s="357"/>
      <c r="APL7314" s="356"/>
      <c r="APM7314" s="357"/>
      <c r="APN7314" s="356"/>
      <c r="APO7314" s="357"/>
      <c r="APP7314" s="356"/>
      <c r="APQ7314" s="357"/>
      <c r="APR7314" s="356"/>
      <c r="APS7314" s="357"/>
      <c r="APT7314" s="356"/>
      <c r="APU7314" s="357"/>
      <c r="APV7314" s="356"/>
      <c r="APW7314" s="357"/>
      <c r="APX7314" s="356"/>
      <c r="APY7314" s="357"/>
      <c r="APZ7314" s="356"/>
      <c r="AQA7314" s="357"/>
      <c r="AQB7314" s="356"/>
      <c r="AQC7314" s="357"/>
      <c r="AQD7314" s="356"/>
      <c r="AQE7314" s="357"/>
      <c r="AQF7314" s="356"/>
      <c r="AQG7314" s="357"/>
      <c r="AQH7314" s="356"/>
      <c r="AQI7314" s="357"/>
      <c r="AQJ7314" s="356"/>
      <c r="AQK7314" s="357"/>
      <c r="AQL7314" s="356"/>
      <c r="AQM7314" s="357"/>
      <c r="AQN7314" s="356"/>
      <c r="AQO7314" s="357"/>
      <c r="AQP7314" s="356"/>
      <c r="AQQ7314" s="357"/>
      <c r="AQR7314" s="356"/>
      <c r="AQS7314" s="357"/>
      <c r="AQT7314" s="356"/>
      <c r="AQU7314" s="357"/>
      <c r="AQV7314" s="356"/>
      <c r="AQW7314" s="357"/>
      <c r="AQX7314" s="356"/>
      <c r="AQY7314" s="357"/>
      <c r="AQZ7314" s="356"/>
      <c r="ARA7314" s="357"/>
      <c r="ARB7314" s="356"/>
      <c r="ARC7314" s="357"/>
      <c r="ARD7314" s="356"/>
      <c r="ARE7314" s="357"/>
      <c r="ARF7314" s="356"/>
      <c r="ARG7314" s="357"/>
      <c r="ARH7314" s="356"/>
      <c r="ARI7314" s="357"/>
      <c r="ARJ7314" s="356"/>
      <c r="ARK7314" s="357"/>
      <c r="ARL7314" s="356"/>
      <c r="ARM7314" s="357"/>
      <c r="ARN7314" s="356"/>
      <c r="ARO7314" s="357"/>
      <c r="ARP7314" s="356"/>
      <c r="ARQ7314" s="357"/>
      <c r="ARR7314" s="356"/>
      <c r="ARS7314" s="357"/>
      <c r="ART7314" s="356"/>
      <c r="ARU7314" s="357"/>
      <c r="ARV7314" s="356"/>
      <c r="ARW7314" s="357"/>
      <c r="ARX7314" s="356"/>
      <c r="ARY7314" s="357"/>
      <c r="ARZ7314" s="356"/>
      <c r="ASA7314" s="357"/>
      <c r="ASB7314" s="356"/>
      <c r="ASC7314" s="357"/>
      <c r="ASD7314" s="356"/>
      <c r="ASE7314" s="357"/>
      <c r="ASF7314" s="356"/>
      <c r="ASG7314" s="357"/>
      <c r="ASH7314" s="356"/>
      <c r="ASI7314" s="357"/>
      <c r="ASJ7314" s="356"/>
      <c r="ASK7314" s="357"/>
      <c r="ASL7314" s="356"/>
      <c r="ASM7314" s="357"/>
      <c r="ASN7314" s="356"/>
      <c r="ASO7314" s="357"/>
      <c r="ASP7314" s="356"/>
      <c r="ASQ7314" s="357"/>
      <c r="ASR7314" s="356"/>
      <c r="ASS7314" s="357"/>
      <c r="AST7314" s="356"/>
      <c r="ASU7314" s="357"/>
      <c r="ASV7314" s="356"/>
      <c r="ASW7314" s="357"/>
      <c r="ASX7314" s="356"/>
      <c r="ASY7314" s="357"/>
      <c r="ASZ7314" s="356"/>
      <c r="ATA7314" s="357"/>
      <c r="ATB7314" s="356"/>
      <c r="ATC7314" s="357"/>
      <c r="ATD7314" s="356"/>
      <c r="ATE7314" s="357"/>
      <c r="ATF7314" s="356"/>
      <c r="ATG7314" s="357"/>
      <c r="ATH7314" s="356"/>
      <c r="ATI7314" s="357"/>
      <c r="ATJ7314" s="356"/>
      <c r="ATK7314" s="357"/>
      <c r="ATL7314" s="356"/>
      <c r="ATM7314" s="357"/>
      <c r="ATN7314" s="356"/>
      <c r="ATO7314" s="357"/>
      <c r="ATP7314" s="356"/>
      <c r="ATQ7314" s="357"/>
      <c r="ATR7314" s="356"/>
      <c r="ATS7314" s="357"/>
      <c r="ATT7314" s="356"/>
      <c r="ATU7314" s="357"/>
      <c r="ATV7314" s="356"/>
      <c r="ATW7314" s="357"/>
      <c r="ATX7314" s="356"/>
      <c r="ATY7314" s="357"/>
      <c r="ATZ7314" s="356"/>
      <c r="AUA7314" s="357"/>
      <c r="AUB7314" s="356"/>
      <c r="AUC7314" s="357"/>
      <c r="AUD7314" s="356"/>
      <c r="AUE7314" s="357"/>
      <c r="AUF7314" s="356"/>
      <c r="AUG7314" s="357"/>
      <c r="AUH7314" s="356"/>
      <c r="AUI7314" s="357"/>
      <c r="AUJ7314" s="356"/>
      <c r="AUK7314" s="357"/>
      <c r="AUL7314" s="356"/>
      <c r="AUM7314" s="357"/>
      <c r="AUN7314" s="356"/>
      <c r="AUO7314" s="357"/>
      <c r="AUP7314" s="356"/>
      <c r="AUQ7314" s="357"/>
      <c r="AUR7314" s="356"/>
      <c r="AUS7314" s="357"/>
      <c r="AUT7314" s="356"/>
      <c r="AUU7314" s="357"/>
      <c r="AUV7314" s="356"/>
      <c r="AUW7314" s="357"/>
      <c r="AUX7314" s="356"/>
      <c r="AUY7314" s="357"/>
      <c r="AUZ7314" s="356"/>
      <c r="AVA7314" s="357"/>
      <c r="AVB7314" s="356"/>
      <c r="AVC7314" s="357"/>
      <c r="AVD7314" s="356"/>
      <c r="AVE7314" s="357"/>
      <c r="AVF7314" s="356"/>
      <c r="AVG7314" s="357"/>
      <c r="AVH7314" s="356"/>
      <c r="AVI7314" s="357"/>
      <c r="AVJ7314" s="356"/>
      <c r="AVK7314" s="357"/>
      <c r="AVL7314" s="356"/>
      <c r="AVM7314" s="357"/>
      <c r="AVN7314" s="356"/>
      <c r="AVO7314" s="357"/>
      <c r="AVP7314" s="356"/>
      <c r="AVQ7314" s="357"/>
      <c r="AVR7314" s="356"/>
      <c r="AVS7314" s="357"/>
      <c r="AVT7314" s="356"/>
      <c r="AVU7314" s="357"/>
      <c r="AVV7314" s="356"/>
      <c r="AVW7314" s="357"/>
      <c r="AVX7314" s="356"/>
      <c r="AVY7314" s="357"/>
      <c r="AVZ7314" s="356"/>
      <c r="AWA7314" s="357"/>
      <c r="AWB7314" s="356"/>
      <c r="AWC7314" s="357"/>
      <c r="AWD7314" s="356"/>
      <c r="AWE7314" s="357"/>
      <c r="AWF7314" s="356"/>
      <c r="AWG7314" s="357"/>
      <c r="AWH7314" s="356"/>
      <c r="AWI7314" s="357"/>
      <c r="AWJ7314" s="356"/>
      <c r="AWK7314" s="357"/>
      <c r="AWL7314" s="356"/>
      <c r="AWM7314" s="357"/>
      <c r="AWN7314" s="356"/>
      <c r="AWO7314" s="357"/>
      <c r="AWP7314" s="356"/>
      <c r="AWQ7314" s="357"/>
      <c r="AWR7314" s="356"/>
      <c r="AWS7314" s="357"/>
      <c r="AWT7314" s="356"/>
      <c r="AWU7314" s="357"/>
      <c r="AWV7314" s="356"/>
      <c r="AWW7314" s="357"/>
      <c r="AWX7314" s="356"/>
      <c r="AWY7314" s="357"/>
      <c r="AWZ7314" s="356"/>
      <c r="AXA7314" s="357"/>
      <c r="AXB7314" s="356"/>
      <c r="AXC7314" s="357"/>
      <c r="AXD7314" s="356"/>
      <c r="AXE7314" s="357"/>
      <c r="AXF7314" s="356"/>
      <c r="AXG7314" s="357"/>
      <c r="AXH7314" s="356"/>
      <c r="AXI7314" s="357"/>
      <c r="AXJ7314" s="356"/>
      <c r="AXK7314" s="357"/>
      <c r="AXL7314" s="356"/>
      <c r="AXM7314" s="357"/>
      <c r="AXN7314" s="356"/>
      <c r="AXO7314" s="357"/>
      <c r="AXP7314" s="356"/>
      <c r="AXQ7314" s="357"/>
      <c r="AXR7314" s="356"/>
      <c r="AXS7314" s="357"/>
      <c r="AXT7314" s="356"/>
      <c r="AXU7314" s="357"/>
      <c r="AXV7314" s="356"/>
      <c r="AXW7314" s="357"/>
      <c r="AXX7314" s="356"/>
      <c r="AXY7314" s="357"/>
      <c r="AXZ7314" s="356"/>
      <c r="AYA7314" s="357"/>
      <c r="AYB7314" s="356"/>
      <c r="AYC7314" s="357"/>
      <c r="AYD7314" s="356"/>
      <c r="AYE7314" s="357"/>
      <c r="AYF7314" s="356"/>
      <c r="AYG7314" s="357"/>
      <c r="AYH7314" s="356"/>
      <c r="AYI7314" s="357"/>
      <c r="AYJ7314" s="356"/>
      <c r="AYK7314" s="357"/>
      <c r="AYL7314" s="356"/>
      <c r="AYM7314" s="357"/>
      <c r="AYN7314" s="356"/>
      <c r="AYO7314" s="357"/>
      <c r="AYP7314" s="356"/>
      <c r="AYQ7314" s="357"/>
      <c r="AYR7314" s="356"/>
      <c r="AYS7314" s="357"/>
      <c r="AYT7314" s="356"/>
      <c r="AYU7314" s="357"/>
      <c r="AYV7314" s="356"/>
      <c r="AYW7314" s="357"/>
      <c r="AYX7314" s="356"/>
      <c r="AYY7314" s="357"/>
      <c r="AYZ7314" s="356"/>
      <c r="AZA7314" s="357"/>
      <c r="AZB7314" s="356"/>
      <c r="AZC7314" s="357"/>
      <c r="AZD7314" s="356"/>
      <c r="AZE7314" s="357"/>
      <c r="AZF7314" s="356"/>
      <c r="AZG7314" s="357"/>
      <c r="AZH7314" s="356"/>
      <c r="AZI7314" s="357"/>
      <c r="AZJ7314" s="356"/>
      <c r="AZK7314" s="357"/>
      <c r="AZL7314" s="356"/>
      <c r="AZM7314" s="357"/>
      <c r="AZN7314" s="356"/>
      <c r="AZO7314" s="357"/>
      <c r="AZP7314" s="356"/>
      <c r="AZQ7314" s="357"/>
      <c r="AZR7314" s="356"/>
      <c r="AZS7314" s="357"/>
      <c r="AZT7314" s="356"/>
      <c r="AZU7314" s="357"/>
      <c r="AZV7314" s="356"/>
      <c r="AZW7314" s="357"/>
      <c r="AZX7314" s="356"/>
      <c r="AZY7314" s="357"/>
      <c r="AZZ7314" s="356"/>
      <c r="BAA7314" s="357"/>
      <c r="BAB7314" s="356"/>
      <c r="BAC7314" s="357"/>
      <c r="BAD7314" s="356"/>
      <c r="BAE7314" s="357"/>
      <c r="BAF7314" s="356"/>
      <c r="BAG7314" s="357"/>
      <c r="BAH7314" s="356"/>
      <c r="BAI7314" s="357"/>
      <c r="BAJ7314" s="356"/>
      <c r="BAK7314" s="357"/>
      <c r="BAL7314" s="356"/>
      <c r="BAM7314" s="357"/>
      <c r="BAN7314" s="356"/>
      <c r="BAO7314" s="357"/>
      <c r="BAP7314" s="356"/>
      <c r="BAQ7314" s="357"/>
      <c r="BAR7314" s="356"/>
      <c r="BAS7314" s="357"/>
      <c r="BAT7314" s="356"/>
      <c r="BAU7314" s="357"/>
      <c r="BAV7314" s="356"/>
      <c r="BAW7314" s="357"/>
      <c r="BAX7314" s="356"/>
      <c r="BAY7314" s="357"/>
      <c r="BAZ7314" s="356"/>
      <c r="BBA7314" s="357"/>
      <c r="BBB7314" s="356"/>
      <c r="BBC7314" s="357"/>
      <c r="BBD7314" s="356"/>
      <c r="BBE7314" s="357"/>
      <c r="BBF7314" s="356"/>
      <c r="BBG7314" s="357"/>
      <c r="BBH7314" s="356"/>
      <c r="BBI7314" s="357"/>
      <c r="BBJ7314" s="356"/>
      <c r="BBK7314" s="357"/>
      <c r="BBL7314" s="356"/>
      <c r="BBM7314" s="357"/>
      <c r="BBN7314" s="356"/>
      <c r="BBO7314" s="357"/>
      <c r="BBP7314" s="356"/>
      <c r="BBQ7314" s="357"/>
      <c r="BBR7314" s="356"/>
      <c r="BBS7314" s="357"/>
      <c r="BBT7314" s="356"/>
      <c r="BBU7314" s="357"/>
      <c r="BBV7314" s="356"/>
      <c r="BBW7314" s="357"/>
      <c r="BBX7314" s="356"/>
      <c r="BBY7314" s="357"/>
      <c r="BBZ7314" s="356"/>
      <c r="BCA7314" s="357"/>
      <c r="BCB7314" s="356"/>
      <c r="BCC7314" s="357"/>
      <c r="BCD7314" s="356"/>
      <c r="BCE7314" s="357"/>
      <c r="BCF7314" s="356"/>
      <c r="BCG7314" s="357"/>
      <c r="BCH7314" s="356"/>
      <c r="BCI7314" s="357"/>
      <c r="BCJ7314" s="356"/>
      <c r="BCK7314" s="357"/>
      <c r="BCL7314" s="356"/>
      <c r="BCM7314" s="357"/>
      <c r="BCN7314" s="356"/>
      <c r="BCO7314" s="357"/>
      <c r="BCP7314" s="356"/>
      <c r="BCQ7314" s="357"/>
      <c r="BCR7314" s="356"/>
      <c r="BCS7314" s="357"/>
      <c r="BCT7314" s="356"/>
      <c r="BCU7314" s="357"/>
      <c r="BCV7314" s="356"/>
      <c r="BCW7314" s="357"/>
      <c r="BCX7314" s="356"/>
      <c r="BCY7314" s="357"/>
      <c r="BCZ7314" s="356"/>
      <c r="BDA7314" s="357"/>
      <c r="BDB7314" s="356"/>
      <c r="BDC7314" s="357"/>
      <c r="BDD7314" s="356"/>
      <c r="BDE7314" s="357"/>
      <c r="BDF7314" s="356"/>
      <c r="BDG7314" s="357"/>
      <c r="BDH7314" s="356"/>
      <c r="BDI7314" s="357"/>
      <c r="BDJ7314" s="356"/>
      <c r="BDK7314" s="357"/>
      <c r="BDL7314" s="356"/>
      <c r="BDM7314" s="357"/>
      <c r="BDN7314" s="356"/>
      <c r="BDO7314" s="357"/>
      <c r="BDP7314" s="356"/>
      <c r="BDQ7314" s="357"/>
      <c r="BDR7314" s="356"/>
      <c r="BDS7314" s="357"/>
      <c r="BDT7314" s="356"/>
      <c r="BDU7314" s="357"/>
      <c r="BDV7314" s="356"/>
      <c r="BDW7314" s="357"/>
      <c r="BDX7314" s="356"/>
      <c r="BDY7314" s="357"/>
      <c r="BDZ7314" s="356"/>
      <c r="BEA7314" s="357"/>
      <c r="BEB7314" s="356"/>
      <c r="BEC7314" s="357"/>
      <c r="BED7314" s="356"/>
      <c r="BEE7314" s="357"/>
      <c r="BEF7314" s="356"/>
      <c r="BEG7314" s="357"/>
      <c r="BEH7314" s="356"/>
      <c r="BEI7314" s="357"/>
      <c r="BEJ7314" s="356"/>
      <c r="BEK7314" s="357"/>
      <c r="BEL7314" s="356"/>
      <c r="BEM7314" s="357"/>
      <c r="BEN7314" s="356"/>
      <c r="BEO7314" s="357"/>
      <c r="BEP7314" s="356"/>
      <c r="BEQ7314" s="357"/>
      <c r="BER7314" s="356"/>
      <c r="BES7314" s="357"/>
      <c r="BET7314" s="356"/>
      <c r="BEU7314" s="357"/>
      <c r="BEV7314" s="356"/>
      <c r="BEW7314" s="357"/>
      <c r="BEX7314" s="356"/>
      <c r="BEY7314" s="357"/>
      <c r="BEZ7314" s="356"/>
      <c r="BFA7314" s="357"/>
      <c r="BFB7314" s="356"/>
      <c r="BFC7314" s="357"/>
      <c r="BFD7314" s="356"/>
      <c r="BFE7314" s="357"/>
      <c r="BFF7314" s="356"/>
      <c r="BFG7314" s="357"/>
      <c r="BFH7314" s="356"/>
      <c r="BFI7314" s="357"/>
      <c r="BFJ7314" s="356"/>
      <c r="BFK7314" s="357"/>
      <c r="BFL7314" s="356"/>
      <c r="BFM7314" s="357"/>
      <c r="BFN7314" s="356"/>
      <c r="BFO7314" s="357"/>
      <c r="BFP7314" s="356"/>
      <c r="BFQ7314" s="357"/>
      <c r="BFR7314" s="356"/>
      <c r="BFS7314" s="357"/>
      <c r="BFT7314" s="356"/>
      <c r="BFU7314" s="357"/>
      <c r="BFV7314" s="356"/>
      <c r="BFW7314" s="357"/>
      <c r="BFX7314" s="356"/>
      <c r="BFY7314" s="357"/>
      <c r="BFZ7314" s="356"/>
      <c r="BGA7314" s="357"/>
      <c r="BGB7314" s="356"/>
      <c r="BGC7314" s="357"/>
      <c r="BGD7314" s="356"/>
      <c r="BGE7314" s="357"/>
      <c r="BGF7314" s="356"/>
      <c r="BGG7314" s="357"/>
      <c r="BGH7314" s="356"/>
      <c r="BGI7314" s="357"/>
      <c r="BGJ7314" s="356"/>
      <c r="BGK7314" s="357"/>
      <c r="BGL7314" s="356"/>
      <c r="BGM7314" s="357"/>
      <c r="BGN7314" s="356"/>
      <c r="BGO7314" s="357"/>
      <c r="BGP7314" s="356"/>
      <c r="BGQ7314" s="357"/>
      <c r="BGR7314" s="356"/>
      <c r="BGS7314" s="357"/>
      <c r="BGT7314" s="356"/>
      <c r="BGU7314" s="357"/>
      <c r="BGV7314" s="356"/>
      <c r="BGW7314" s="357"/>
      <c r="BGX7314" s="356"/>
      <c r="BGY7314" s="357"/>
      <c r="BGZ7314" s="356"/>
      <c r="BHA7314" s="357"/>
      <c r="BHB7314" s="356"/>
      <c r="BHC7314" s="357"/>
      <c r="BHD7314" s="356"/>
      <c r="BHE7314" s="357"/>
      <c r="BHF7314" s="356"/>
      <c r="BHG7314" s="357"/>
      <c r="BHH7314" s="356"/>
      <c r="BHI7314" s="357"/>
      <c r="BHJ7314" s="356"/>
      <c r="BHK7314" s="357"/>
      <c r="BHL7314" s="356"/>
      <c r="BHM7314" s="357"/>
      <c r="BHN7314" s="356"/>
      <c r="BHO7314" s="357"/>
      <c r="BHP7314" s="356"/>
      <c r="BHQ7314" s="357"/>
      <c r="BHR7314" s="356"/>
      <c r="BHS7314" s="357"/>
      <c r="BHT7314" s="356"/>
      <c r="BHU7314" s="357"/>
      <c r="BHV7314" s="356"/>
      <c r="BHW7314" s="357"/>
      <c r="BHX7314" s="356"/>
      <c r="BHY7314" s="357"/>
      <c r="BHZ7314" s="356"/>
      <c r="BIA7314" s="357"/>
      <c r="BIB7314" s="356"/>
      <c r="BIC7314" s="357"/>
      <c r="BID7314" s="356"/>
      <c r="BIE7314" s="357"/>
      <c r="BIF7314" s="356"/>
      <c r="BIG7314" s="357"/>
      <c r="BIH7314" s="356"/>
      <c r="BII7314" s="357"/>
      <c r="BIJ7314" s="356"/>
      <c r="BIK7314" s="357"/>
      <c r="BIL7314" s="356"/>
      <c r="BIM7314" s="357"/>
      <c r="BIN7314" s="356"/>
      <c r="BIO7314" s="357"/>
      <c r="BIP7314" s="356"/>
      <c r="BIQ7314" s="357"/>
      <c r="BIR7314" s="356"/>
      <c r="BIS7314" s="357"/>
      <c r="BIT7314" s="356"/>
      <c r="BIU7314" s="357"/>
      <c r="BIV7314" s="356"/>
      <c r="BIW7314" s="357"/>
      <c r="BIX7314" s="356"/>
      <c r="BIY7314" s="357"/>
      <c r="BIZ7314" s="356"/>
      <c r="BJA7314" s="357"/>
      <c r="BJB7314" s="356"/>
      <c r="BJC7314" s="357"/>
      <c r="BJD7314" s="356"/>
      <c r="BJE7314" s="357"/>
      <c r="BJF7314" s="356"/>
      <c r="BJG7314" s="357"/>
      <c r="BJH7314" s="356"/>
      <c r="BJI7314" s="357"/>
      <c r="BJJ7314" s="356"/>
      <c r="BJK7314" s="357"/>
      <c r="BJL7314" s="356"/>
      <c r="BJM7314" s="357"/>
      <c r="BJN7314" s="356"/>
      <c r="BJO7314" s="357"/>
      <c r="BJP7314" s="356"/>
      <c r="BJQ7314" s="357"/>
      <c r="BJR7314" s="356"/>
      <c r="BJS7314" s="357"/>
      <c r="BJT7314" s="356"/>
      <c r="BJU7314" s="357"/>
      <c r="BJV7314" s="356"/>
      <c r="BJW7314" s="357"/>
      <c r="BJX7314" s="356"/>
      <c r="BJY7314" s="357"/>
      <c r="BJZ7314" s="356"/>
      <c r="BKA7314" s="357"/>
      <c r="BKB7314" s="356"/>
      <c r="BKC7314" s="357"/>
      <c r="BKD7314" s="356"/>
      <c r="BKE7314" s="357"/>
      <c r="BKF7314" s="356"/>
      <c r="BKG7314" s="357"/>
      <c r="BKH7314" s="356"/>
      <c r="BKI7314" s="357"/>
      <c r="BKJ7314" s="356"/>
      <c r="BKK7314" s="357"/>
      <c r="BKL7314" s="356"/>
      <c r="BKM7314" s="357"/>
      <c r="BKN7314" s="356"/>
      <c r="BKO7314" s="357"/>
      <c r="BKP7314" s="356"/>
      <c r="BKQ7314" s="357"/>
      <c r="BKR7314" s="356"/>
      <c r="BKS7314" s="357"/>
      <c r="BKT7314" s="356"/>
      <c r="BKU7314" s="357"/>
      <c r="BKV7314" s="356"/>
      <c r="BKW7314" s="357"/>
      <c r="BKX7314" s="356"/>
      <c r="BKY7314" s="357"/>
      <c r="BKZ7314" s="356"/>
      <c r="BLA7314" s="357"/>
      <c r="BLB7314" s="356"/>
      <c r="BLC7314" s="357"/>
      <c r="BLD7314" s="356"/>
      <c r="BLE7314" s="357"/>
      <c r="BLF7314" s="356"/>
      <c r="BLG7314" s="357"/>
      <c r="BLH7314" s="356"/>
      <c r="BLI7314" s="357"/>
      <c r="BLJ7314" s="356"/>
      <c r="BLK7314" s="357"/>
      <c r="BLL7314" s="356"/>
      <c r="BLM7314" s="357"/>
      <c r="BLN7314" s="356"/>
      <c r="BLO7314" s="357"/>
      <c r="BLP7314" s="356"/>
      <c r="BLQ7314" s="357"/>
      <c r="BLR7314" s="356"/>
      <c r="BLS7314" s="357"/>
      <c r="BLT7314" s="356"/>
      <c r="BLU7314" s="357"/>
      <c r="BLV7314" s="356"/>
      <c r="BLW7314" s="357"/>
      <c r="BLX7314" s="356"/>
      <c r="BLY7314" s="357"/>
      <c r="BLZ7314" s="356"/>
      <c r="BMA7314" s="357"/>
      <c r="BMB7314" s="356"/>
      <c r="BMC7314" s="357"/>
      <c r="BMD7314" s="356"/>
      <c r="BME7314" s="357"/>
      <c r="BMF7314" s="356"/>
      <c r="BMG7314" s="357"/>
      <c r="BMH7314" s="356"/>
      <c r="BMI7314" s="357"/>
      <c r="BMJ7314" s="356"/>
      <c r="BMK7314" s="357"/>
      <c r="BML7314" s="356"/>
      <c r="BMM7314" s="357"/>
      <c r="BMN7314" s="356"/>
      <c r="BMO7314" s="357"/>
      <c r="BMP7314" s="356"/>
      <c r="BMQ7314" s="357"/>
      <c r="BMR7314" s="356"/>
      <c r="BMS7314" s="357"/>
      <c r="BMT7314" s="356"/>
      <c r="BMU7314" s="357"/>
      <c r="BMV7314" s="356"/>
      <c r="BMW7314" s="357"/>
      <c r="BMX7314" s="356"/>
      <c r="BMY7314" s="357"/>
      <c r="BMZ7314" s="356"/>
      <c r="BNA7314" s="357"/>
      <c r="BNB7314" s="356"/>
      <c r="BNC7314" s="357"/>
      <c r="BND7314" s="356"/>
      <c r="BNE7314" s="357"/>
      <c r="BNF7314" s="356"/>
      <c r="BNG7314" s="357"/>
      <c r="BNH7314" s="356"/>
      <c r="BNI7314" s="357"/>
      <c r="BNJ7314" s="356"/>
      <c r="BNK7314" s="357"/>
      <c r="BNL7314" s="356"/>
      <c r="BNM7314" s="357"/>
      <c r="BNN7314" s="356"/>
      <c r="BNO7314" s="357"/>
      <c r="BNP7314" s="356"/>
      <c r="BNQ7314" s="357"/>
      <c r="BNR7314" s="356"/>
      <c r="BNS7314" s="357"/>
      <c r="BNT7314" s="356"/>
      <c r="BNU7314" s="357"/>
      <c r="BNV7314" s="356"/>
      <c r="BNW7314" s="357"/>
      <c r="BNX7314" s="356"/>
      <c r="BNY7314" s="357"/>
      <c r="BNZ7314" s="356"/>
      <c r="BOA7314" s="357"/>
      <c r="BOB7314" s="356"/>
      <c r="BOC7314" s="357"/>
      <c r="BOD7314" s="356"/>
      <c r="BOE7314" s="357"/>
      <c r="BOF7314" s="356"/>
      <c r="BOG7314" s="357"/>
      <c r="BOH7314" s="356"/>
      <c r="BOI7314" s="357"/>
      <c r="BOJ7314" s="356"/>
      <c r="BOK7314" s="357"/>
      <c r="BOL7314" s="356"/>
      <c r="BOM7314" s="357"/>
      <c r="BON7314" s="356"/>
      <c r="BOO7314" s="357"/>
      <c r="BOP7314" s="356"/>
      <c r="BOQ7314" s="357"/>
      <c r="BOR7314" s="356"/>
      <c r="BOS7314" s="357"/>
      <c r="BOT7314" s="356"/>
      <c r="BOU7314" s="357"/>
      <c r="BOV7314" s="356"/>
      <c r="BOW7314" s="357"/>
      <c r="BOX7314" s="356"/>
      <c r="BOY7314" s="357"/>
      <c r="BOZ7314" s="356"/>
      <c r="BPA7314" s="357"/>
      <c r="BPB7314" s="356"/>
      <c r="BPC7314" s="357"/>
      <c r="BPD7314" s="356"/>
      <c r="BPE7314" s="357"/>
      <c r="BPF7314" s="356"/>
      <c r="BPG7314" s="357"/>
      <c r="BPH7314" s="356"/>
      <c r="BPI7314" s="357"/>
      <c r="BPJ7314" s="356"/>
      <c r="BPK7314" s="357"/>
      <c r="BPL7314" s="356"/>
      <c r="BPM7314" s="357"/>
      <c r="BPN7314" s="356"/>
      <c r="BPO7314" s="357"/>
      <c r="BPP7314" s="356"/>
      <c r="BPQ7314" s="357"/>
      <c r="BPR7314" s="356"/>
      <c r="BPS7314" s="357"/>
      <c r="BPT7314" s="356"/>
      <c r="BPU7314" s="357"/>
      <c r="BPV7314" s="356"/>
      <c r="BPW7314" s="357"/>
      <c r="BPX7314" s="356"/>
      <c r="BPY7314" s="357"/>
      <c r="BPZ7314" s="356"/>
      <c r="BQA7314" s="357"/>
      <c r="BQB7314" s="356"/>
      <c r="BQC7314" s="357"/>
      <c r="BQD7314" s="356"/>
      <c r="BQE7314" s="357"/>
      <c r="BQF7314" s="356"/>
      <c r="BQG7314" s="357"/>
      <c r="BQH7314" s="356"/>
      <c r="BQI7314" s="357"/>
      <c r="BQJ7314" s="356"/>
      <c r="BQK7314" s="357"/>
      <c r="BQL7314" s="356"/>
      <c r="BQM7314" s="357"/>
      <c r="BQN7314" s="356"/>
      <c r="BQO7314" s="357"/>
      <c r="BQP7314" s="356"/>
      <c r="BQQ7314" s="357"/>
      <c r="BQR7314" s="356"/>
      <c r="BQS7314" s="357"/>
      <c r="BQT7314" s="356"/>
      <c r="BQU7314" s="357"/>
      <c r="BQV7314" s="356"/>
      <c r="BQW7314" s="357"/>
      <c r="BQX7314" s="356"/>
      <c r="BQY7314" s="357"/>
      <c r="BQZ7314" s="356"/>
      <c r="BRA7314" s="357"/>
      <c r="BRB7314" s="356"/>
      <c r="BRC7314" s="357"/>
      <c r="BRD7314" s="356"/>
      <c r="BRE7314" s="357"/>
      <c r="BRF7314" s="356"/>
      <c r="BRG7314" s="357"/>
      <c r="BRH7314" s="356"/>
      <c r="BRI7314" s="357"/>
      <c r="BRJ7314" s="356"/>
      <c r="BRK7314" s="357"/>
      <c r="BRL7314" s="356"/>
      <c r="BRM7314" s="357"/>
      <c r="BRN7314" s="356"/>
      <c r="BRO7314" s="357"/>
      <c r="BRP7314" s="356"/>
      <c r="BRQ7314" s="357"/>
      <c r="BRR7314" s="356"/>
      <c r="BRS7314" s="357"/>
      <c r="BRT7314" s="356"/>
      <c r="BRU7314" s="357"/>
      <c r="BRV7314" s="356"/>
      <c r="BRW7314" s="357"/>
      <c r="BRX7314" s="356"/>
      <c r="BRY7314" s="357"/>
      <c r="BRZ7314" s="356"/>
      <c r="BSA7314" s="357"/>
      <c r="BSB7314" s="356"/>
      <c r="BSC7314" s="357"/>
      <c r="BSD7314" s="356"/>
      <c r="BSE7314" s="357"/>
      <c r="BSF7314" s="356"/>
      <c r="BSG7314" s="357"/>
      <c r="BSH7314" s="356"/>
      <c r="BSI7314" s="357"/>
      <c r="BSJ7314" s="356"/>
      <c r="BSK7314" s="357"/>
      <c r="BSL7314" s="356"/>
      <c r="BSM7314" s="357"/>
      <c r="BSN7314" s="356"/>
      <c r="BSO7314" s="357"/>
      <c r="BSP7314" s="356"/>
      <c r="BSQ7314" s="357"/>
      <c r="BSR7314" s="356"/>
      <c r="BSS7314" s="357"/>
      <c r="BST7314" s="356"/>
      <c r="BSU7314" s="357"/>
      <c r="BSV7314" s="356"/>
      <c r="BSW7314" s="357"/>
      <c r="BSX7314" s="356"/>
      <c r="BSY7314" s="357"/>
      <c r="BSZ7314" s="356"/>
      <c r="BTA7314" s="357"/>
      <c r="BTB7314" s="356"/>
      <c r="BTC7314" s="357"/>
      <c r="BTD7314" s="356"/>
      <c r="BTE7314" s="357"/>
      <c r="BTF7314" s="356"/>
      <c r="BTG7314" s="357"/>
      <c r="BTH7314" s="356"/>
      <c r="BTI7314" s="357"/>
      <c r="BTJ7314" s="356"/>
      <c r="BTK7314" s="357"/>
      <c r="BTL7314" s="356"/>
      <c r="BTM7314" s="357"/>
      <c r="BTN7314" s="356"/>
      <c r="BTO7314" s="357"/>
      <c r="BTP7314" s="356"/>
      <c r="BTQ7314" s="357"/>
      <c r="BTR7314" s="356"/>
      <c r="BTS7314" s="357"/>
      <c r="BTT7314" s="356"/>
      <c r="BTU7314" s="357"/>
      <c r="BTV7314" s="356"/>
      <c r="BTW7314" s="357"/>
      <c r="BTX7314" s="356"/>
      <c r="BTY7314" s="357"/>
      <c r="BTZ7314" s="356"/>
      <c r="BUA7314" s="357"/>
      <c r="BUB7314" s="356"/>
      <c r="BUC7314" s="357"/>
      <c r="BUD7314" s="356"/>
      <c r="BUE7314" s="357"/>
      <c r="BUF7314" s="356"/>
      <c r="BUG7314" s="357"/>
      <c r="BUH7314" s="356"/>
      <c r="BUI7314" s="357"/>
      <c r="BUJ7314" s="356"/>
      <c r="BUK7314" s="357"/>
      <c r="BUL7314" s="356"/>
      <c r="BUM7314" s="357"/>
      <c r="BUN7314" s="356"/>
      <c r="BUO7314" s="357"/>
      <c r="BUP7314" s="356"/>
      <c r="BUQ7314" s="357"/>
      <c r="BUR7314" s="356"/>
      <c r="BUS7314" s="357"/>
      <c r="BUT7314" s="356"/>
      <c r="BUU7314" s="357"/>
      <c r="BUV7314" s="356"/>
      <c r="BUW7314" s="357"/>
      <c r="BUX7314" s="356"/>
      <c r="BUY7314" s="357"/>
      <c r="BUZ7314" s="356"/>
      <c r="BVA7314" s="357"/>
      <c r="BVB7314" s="356"/>
      <c r="BVC7314" s="357"/>
      <c r="BVD7314" s="356"/>
      <c r="BVE7314" s="357"/>
      <c r="BVF7314" s="356"/>
      <c r="BVG7314" s="357"/>
      <c r="BVH7314" s="356"/>
      <c r="BVI7314" s="357"/>
      <c r="BVJ7314" s="356"/>
      <c r="BVK7314" s="357"/>
      <c r="BVL7314" s="356"/>
      <c r="BVM7314" s="357"/>
      <c r="BVN7314" s="356"/>
      <c r="BVO7314" s="357"/>
      <c r="BVP7314" s="356"/>
      <c r="BVQ7314" s="357"/>
      <c r="BVR7314" s="356"/>
      <c r="BVS7314" s="357"/>
      <c r="BVT7314" s="356"/>
      <c r="BVU7314" s="357"/>
      <c r="BVV7314" s="356"/>
      <c r="BVW7314" s="357"/>
      <c r="BVX7314" s="356"/>
      <c r="BVY7314" s="357"/>
      <c r="BVZ7314" s="356"/>
      <c r="BWA7314" s="357"/>
      <c r="BWB7314" s="356"/>
      <c r="BWC7314" s="357"/>
      <c r="BWD7314" s="356"/>
      <c r="BWE7314" s="357"/>
      <c r="BWF7314" s="356"/>
      <c r="BWG7314" s="357"/>
      <c r="BWH7314" s="356"/>
      <c r="BWI7314" s="357"/>
      <c r="BWJ7314" s="356"/>
      <c r="BWK7314" s="357"/>
      <c r="BWL7314" s="356"/>
      <c r="BWM7314" s="357"/>
      <c r="BWN7314" s="356"/>
      <c r="BWO7314" s="357"/>
      <c r="BWP7314" s="356"/>
      <c r="BWQ7314" s="357"/>
      <c r="BWR7314" s="356"/>
      <c r="BWS7314" s="357"/>
      <c r="BWT7314" s="356"/>
      <c r="BWU7314" s="357"/>
      <c r="BWV7314" s="356"/>
      <c r="BWW7314" s="357"/>
      <c r="BWX7314" s="356"/>
      <c r="BWY7314" s="357"/>
      <c r="BWZ7314" s="356"/>
      <c r="BXA7314" s="357"/>
      <c r="BXB7314" s="356"/>
      <c r="BXC7314" s="357"/>
      <c r="BXD7314" s="356"/>
      <c r="BXE7314" s="357"/>
      <c r="BXF7314" s="356"/>
      <c r="BXG7314" s="357"/>
      <c r="BXH7314" s="356"/>
      <c r="BXI7314" s="357"/>
      <c r="BXJ7314" s="356"/>
      <c r="BXK7314" s="357"/>
      <c r="BXL7314" s="356"/>
      <c r="BXM7314" s="357"/>
      <c r="BXN7314" s="356"/>
      <c r="BXO7314" s="357"/>
      <c r="BXP7314" s="356"/>
      <c r="BXQ7314" s="357"/>
      <c r="BXR7314" s="356"/>
      <c r="BXS7314" s="357"/>
      <c r="BXT7314" s="356"/>
      <c r="BXU7314" s="357"/>
      <c r="BXV7314" s="356"/>
      <c r="BXW7314" s="357"/>
      <c r="BXX7314" s="356"/>
      <c r="BXY7314" s="357"/>
      <c r="BXZ7314" s="356"/>
      <c r="BYA7314" s="357"/>
      <c r="BYB7314" s="356"/>
      <c r="BYC7314" s="357"/>
      <c r="BYD7314" s="356"/>
      <c r="BYE7314" s="357"/>
      <c r="BYF7314" s="356"/>
      <c r="BYG7314" s="357"/>
      <c r="BYH7314" s="356"/>
      <c r="BYI7314" s="357"/>
      <c r="BYJ7314" s="356"/>
      <c r="BYK7314" s="357"/>
      <c r="BYL7314" s="356"/>
      <c r="BYM7314" s="357"/>
      <c r="BYN7314" s="356"/>
      <c r="BYO7314" s="357"/>
      <c r="BYP7314" s="356"/>
      <c r="BYQ7314" s="357"/>
      <c r="BYR7314" s="356"/>
      <c r="BYS7314" s="357"/>
      <c r="BYT7314" s="356"/>
      <c r="BYU7314" s="357"/>
      <c r="BYV7314" s="356"/>
      <c r="BYW7314" s="357"/>
      <c r="BYX7314" s="356"/>
      <c r="BYY7314" s="357"/>
      <c r="BYZ7314" s="356"/>
      <c r="BZA7314" s="357"/>
      <c r="BZB7314" s="356"/>
      <c r="BZC7314" s="357"/>
      <c r="BZD7314" s="356"/>
      <c r="BZE7314" s="357"/>
      <c r="BZF7314" s="356"/>
      <c r="BZG7314" s="357"/>
      <c r="BZH7314" s="356"/>
      <c r="BZI7314" s="357"/>
      <c r="BZJ7314" s="356"/>
      <c r="BZK7314" s="357"/>
      <c r="BZL7314" s="356"/>
      <c r="BZM7314" s="357"/>
      <c r="BZN7314" s="356"/>
      <c r="BZO7314" s="357"/>
      <c r="BZP7314" s="356"/>
      <c r="BZQ7314" s="357"/>
      <c r="BZR7314" s="356"/>
      <c r="BZS7314" s="357"/>
      <c r="BZT7314" s="356"/>
      <c r="BZU7314" s="357"/>
      <c r="BZV7314" s="356"/>
      <c r="BZW7314" s="357"/>
      <c r="BZX7314" s="356"/>
      <c r="BZY7314" s="357"/>
      <c r="BZZ7314" s="356"/>
      <c r="CAA7314" s="357"/>
      <c r="CAB7314" s="356"/>
      <c r="CAC7314" s="357"/>
      <c r="CAD7314" s="356"/>
      <c r="CAE7314" s="357"/>
      <c r="CAF7314" s="356"/>
      <c r="CAG7314" s="357"/>
      <c r="CAH7314" s="356"/>
      <c r="CAI7314" s="357"/>
      <c r="CAJ7314" s="356"/>
      <c r="CAK7314" s="357"/>
      <c r="CAL7314" s="356"/>
      <c r="CAM7314" s="357"/>
      <c r="CAN7314" s="356"/>
      <c r="CAO7314" s="357"/>
      <c r="CAP7314" s="356"/>
      <c r="CAQ7314" s="357"/>
      <c r="CAR7314" s="356"/>
      <c r="CAS7314" s="357"/>
      <c r="CAT7314" s="356"/>
      <c r="CAU7314" s="357"/>
      <c r="CAV7314" s="356"/>
      <c r="CAW7314" s="357"/>
      <c r="CAX7314" s="356"/>
      <c r="CAY7314" s="357"/>
      <c r="CAZ7314" s="356"/>
      <c r="CBA7314" s="357"/>
      <c r="CBB7314" s="356"/>
      <c r="CBC7314" s="357"/>
      <c r="CBD7314" s="356"/>
      <c r="CBE7314" s="357"/>
      <c r="CBF7314" s="356"/>
      <c r="CBG7314" s="357"/>
      <c r="CBH7314" s="356"/>
      <c r="CBI7314" s="357"/>
      <c r="CBJ7314" s="356"/>
      <c r="CBK7314" s="357"/>
      <c r="CBL7314" s="356"/>
      <c r="CBM7314" s="357"/>
      <c r="CBN7314" s="356"/>
      <c r="CBO7314" s="357"/>
      <c r="CBP7314" s="356"/>
      <c r="CBQ7314" s="357"/>
      <c r="CBR7314" s="356"/>
      <c r="CBS7314" s="357"/>
      <c r="CBT7314" s="356"/>
      <c r="CBU7314" s="357"/>
      <c r="CBV7314" s="356"/>
      <c r="CBW7314" s="357"/>
      <c r="CBX7314" s="356"/>
      <c r="CBY7314" s="357"/>
      <c r="CBZ7314" s="356"/>
      <c r="CCA7314" s="357"/>
      <c r="CCB7314" s="356"/>
      <c r="CCC7314" s="357"/>
      <c r="CCD7314" s="356"/>
      <c r="CCE7314" s="357"/>
      <c r="CCF7314" s="356"/>
      <c r="CCG7314" s="357"/>
      <c r="CCH7314" s="356"/>
      <c r="CCI7314" s="357"/>
      <c r="CCJ7314" s="356"/>
      <c r="CCK7314" s="357"/>
      <c r="CCL7314" s="356"/>
      <c r="CCM7314" s="357"/>
      <c r="CCN7314" s="356"/>
      <c r="CCO7314" s="357"/>
      <c r="CCP7314" s="356"/>
      <c r="CCQ7314" s="357"/>
      <c r="CCR7314" s="356"/>
      <c r="CCS7314" s="357"/>
      <c r="CCT7314" s="356"/>
      <c r="CCU7314" s="357"/>
      <c r="CCV7314" s="356"/>
      <c r="CCW7314" s="357"/>
      <c r="CCX7314" s="356"/>
      <c r="CCY7314" s="357"/>
      <c r="CCZ7314" s="356"/>
      <c r="CDA7314" s="357"/>
      <c r="CDB7314" s="356"/>
      <c r="CDC7314" s="357"/>
      <c r="CDD7314" s="356"/>
      <c r="CDE7314" s="357"/>
      <c r="CDF7314" s="356"/>
      <c r="CDG7314" s="357"/>
      <c r="CDH7314" s="356"/>
      <c r="CDI7314" s="357"/>
      <c r="CDJ7314" s="356"/>
      <c r="CDK7314" s="357"/>
      <c r="CDL7314" s="356"/>
      <c r="CDM7314" s="357"/>
      <c r="CDN7314" s="356"/>
      <c r="CDO7314" s="357"/>
      <c r="CDP7314" s="356"/>
      <c r="CDQ7314" s="357"/>
      <c r="CDR7314" s="356"/>
      <c r="CDS7314" s="357"/>
      <c r="CDT7314" s="356"/>
      <c r="CDU7314" s="357"/>
      <c r="CDV7314" s="356"/>
      <c r="CDW7314" s="357"/>
      <c r="CDX7314" s="356"/>
      <c r="CDY7314" s="357"/>
      <c r="CDZ7314" s="356"/>
      <c r="CEA7314" s="357"/>
      <c r="CEB7314" s="356"/>
      <c r="CEC7314" s="357"/>
      <c r="CED7314" s="356"/>
      <c r="CEE7314" s="357"/>
      <c r="CEF7314" s="356"/>
      <c r="CEG7314" s="357"/>
      <c r="CEH7314" s="356"/>
      <c r="CEI7314" s="357"/>
      <c r="CEJ7314" s="356"/>
      <c r="CEK7314" s="357"/>
      <c r="CEL7314" s="356"/>
      <c r="CEM7314" s="357"/>
      <c r="CEN7314" s="356"/>
      <c r="CEO7314" s="357"/>
      <c r="CEP7314" s="356"/>
      <c r="CEQ7314" s="357"/>
      <c r="CER7314" s="356"/>
      <c r="CES7314" s="357"/>
      <c r="CET7314" s="356"/>
      <c r="CEU7314" s="357"/>
      <c r="CEV7314" s="356"/>
      <c r="CEW7314" s="357"/>
      <c r="CEX7314" s="356"/>
      <c r="CEY7314" s="357"/>
      <c r="CEZ7314" s="356"/>
      <c r="CFA7314" s="357"/>
      <c r="CFB7314" s="356"/>
      <c r="CFC7314" s="357"/>
      <c r="CFD7314" s="356"/>
      <c r="CFE7314" s="357"/>
      <c r="CFF7314" s="356"/>
      <c r="CFG7314" s="357"/>
      <c r="CFH7314" s="356"/>
      <c r="CFI7314" s="357"/>
      <c r="CFJ7314" s="356"/>
      <c r="CFK7314" s="357"/>
      <c r="CFL7314" s="356"/>
      <c r="CFM7314" s="357"/>
      <c r="CFN7314" s="356"/>
      <c r="CFO7314" s="357"/>
      <c r="CFP7314" s="356"/>
      <c r="CFQ7314" s="357"/>
      <c r="CFR7314" s="356"/>
      <c r="CFS7314" s="357"/>
      <c r="CFT7314" s="356"/>
      <c r="CFU7314" s="357"/>
      <c r="CFV7314" s="356"/>
      <c r="CFW7314" s="357"/>
      <c r="CFX7314" s="356"/>
      <c r="CFY7314" s="357"/>
      <c r="CFZ7314" s="356"/>
      <c r="CGA7314" s="357"/>
      <c r="CGB7314" s="356"/>
      <c r="CGC7314" s="357"/>
      <c r="CGD7314" s="356"/>
      <c r="CGE7314" s="357"/>
      <c r="CGF7314" s="356"/>
      <c r="CGG7314" s="357"/>
      <c r="CGH7314" s="356"/>
      <c r="CGI7314" s="357"/>
      <c r="CGJ7314" s="356"/>
      <c r="CGK7314" s="357"/>
      <c r="CGL7314" s="356"/>
      <c r="CGM7314" s="357"/>
      <c r="CGN7314" s="356"/>
      <c r="CGO7314" s="357"/>
      <c r="CGP7314" s="356"/>
      <c r="CGQ7314" s="357"/>
      <c r="CGR7314" s="356"/>
      <c r="CGS7314" s="357"/>
      <c r="CGT7314" s="356"/>
      <c r="CGU7314" s="357"/>
      <c r="CGV7314" s="356"/>
      <c r="CGW7314" s="357"/>
      <c r="CGX7314" s="356"/>
      <c r="CGY7314" s="357"/>
      <c r="CGZ7314" s="356"/>
      <c r="CHA7314" s="357"/>
      <c r="CHB7314" s="356"/>
      <c r="CHC7314" s="357"/>
      <c r="CHD7314" s="356"/>
      <c r="CHE7314" s="357"/>
      <c r="CHF7314" s="356"/>
      <c r="CHG7314" s="357"/>
      <c r="CHH7314" s="356"/>
      <c r="CHI7314" s="357"/>
      <c r="CHJ7314" s="356"/>
      <c r="CHK7314" s="357"/>
      <c r="CHL7314" s="356"/>
      <c r="CHM7314" s="357"/>
      <c r="CHN7314" s="356"/>
      <c r="CHO7314" s="357"/>
      <c r="CHP7314" s="356"/>
      <c r="CHQ7314" s="357"/>
      <c r="CHR7314" s="356"/>
      <c r="CHS7314" s="357"/>
      <c r="CHT7314" s="356"/>
      <c r="CHU7314" s="357"/>
      <c r="CHV7314" s="356"/>
      <c r="CHW7314" s="357"/>
      <c r="CHX7314" s="356"/>
      <c r="CHY7314" s="357"/>
      <c r="CHZ7314" s="356"/>
      <c r="CIA7314" s="357"/>
      <c r="CIB7314" s="356"/>
      <c r="CIC7314" s="357"/>
      <c r="CID7314" s="356"/>
      <c r="CIE7314" s="357"/>
      <c r="CIF7314" s="356"/>
      <c r="CIG7314" s="357"/>
      <c r="CIH7314" s="356"/>
      <c r="CII7314" s="357"/>
      <c r="CIJ7314" s="356"/>
      <c r="CIK7314" s="357"/>
      <c r="CIL7314" s="356"/>
      <c r="CIM7314" s="357"/>
      <c r="CIN7314" s="356"/>
      <c r="CIO7314" s="357"/>
      <c r="CIP7314" s="356"/>
      <c r="CIQ7314" s="357"/>
      <c r="CIR7314" s="356"/>
      <c r="CIS7314" s="357"/>
      <c r="CIT7314" s="356"/>
      <c r="CIU7314" s="357"/>
      <c r="CIV7314" s="356"/>
      <c r="CIW7314" s="357"/>
      <c r="CIX7314" s="356"/>
      <c r="CIY7314" s="357"/>
      <c r="CIZ7314" s="356"/>
      <c r="CJA7314" s="357"/>
      <c r="CJB7314" s="356"/>
      <c r="CJC7314" s="357"/>
      <c r="CJD7314" s="356"/>
      <c r="CJE7314" s="357"/>
      <c r="CJF7314" s="356"/>
      <c r="CJG7314" s="357"/>
      <c r="CJH7314" s="356"/>
      <c r="CJI7314" s="357"/>
      <c r="CJJ7314" s="356"/>
      <c r="CJK7314" s="357"/>
      <c r="CJL7314" s="356"/>
      <c r="CJM7314" s="357"/>
      <c r="CJN7314" s="356"/>
      <c r="CJO7314" s="357"/>
      <c r="CJP7314" s="356"/>
      <c r="CJQ7314" s="357"/>
      <c r="CJR7314" s="356"/>
      <c r="CJS7314" s="357"/>
      <c r="CJT7314" s="356"/>
      <c r="CJU7314" s="357"/>
      <c r="CJV7314" s="356"/>
      <c r="CJW7314" s="357"/>
      <c r="CJX7314" s="356"/>
      <c r="CJY7314" s="357"/>
      <c r="CJZ7314" s="356"/>
      <c r="CKA7314" s="357"/>
      <c r="CKB7314" s="356"/>
      <c r="CKC7314" s="357"/>
      <c r="CKD7314" s="356"/>
      <c r="CKE7314" s="357"/>
      <c r="CKF7314" s="356"/>
      <c r="CKG7314" s="357"/>
      <c r="CKH7314" s="356"/>
      <c r="CKI7314" s="357"/>
      <c r="CKJ7314" s="356"/>
      <c r="CKK7314" s="357"/>
      <c r="CKL7314" s="356"/>
      <c r="CKM7314" s="357"/>
      <c r="CKN7314" s="356"/>
      <c r="CKO7314" s="357"/>
      <c r="CKP7314" s="356"/>
      <c r="CKQ7314" s="357"/>
      <c r="CKR7314" s="356"/>
      <c r="CKS7314" s="357"/>
      <c r="CKT7314" s="356"/>
      <c r="CKU7314" s="357"/>
      <c r="CKV7314" s="356"/>
      <c r="CKW7314" s="357"/>
      <c r="CKX7314" s="356"/>
      <c r="CKY7314" s="357"/>
      <c r="CKZ7314" s="356"/>
      <c r="CLA7314" s="357"/>
      <c r="CLB7314" s="356"/>
      <c r="CLC7314" s="357"/>
      <c r="CLD7314" s="356"/>
      <c r="CLE7314" s="357"/>
      <c r="CLF7314" s="356"/>
      <c r="CLG7314" s="357"/>
      <c r="CLH7314" s="356"/>
      <c r="CLI7314" s="357"/>
      <c r="CLJ7314" s="356"/>
      <c r="CLK7314" s="357"/>
      <c r="CLL7314" s="356"/>
      <c r="CLM7314" s="357"/>
      <c r="CLN7314" s="356"/>
      <c r="CLO7314" s="357"/>
      <c r="CLP7314" s="356"/>
      <c r="CLQ7314" s="357"/>
      <c r="CLR7314" s="356"/>
      <c r="CLS7314" s="357"/>
      <c r="CLT7314" s="356"/>
      <c r="CLU7314" s="357"/>
      <c r="CLV7314" s="356"/>
      <c r="CLW7314" s="357"/>
      <c r="CLX7314" s="356"/>
      <c r="CLY7314" s="357"/>
      <c r="CLZ7314" s="356"/>
      <c r="CMA7314" s="357"/>
      <c r="CMB7314" s="356"/>
      <c r="CMC7314" s="357"/>
      <c r="CMD7314" s="356"/>
      <c r="CME7314" s="357"/>
      <c r="CMF7314" s="356"/>
      <c r="CMG7314" s="357"/>
      <c r="CMH7314" s="356"/>
      <c r="CMI7314" s="357"/>
      <c r="CMJ7314" s="356"/>
      <c r="CMK7314" s="357"/>
      <c r="CML7314" s="356"/>
      <c r="CMM7314" s="357"/>
      <c r="CMN7314" s="356"/>
      <c r="CMO7314" s="357"/>
      <c r="CMP7314" s="356"/>
      <c r="CMQ7314" s="357"/>
      <c r="CMR7314" s="356"/>
      <c r="CMS7314" s="357"/>
      <c r="CMT7314" s="356"/>
      <c r="CMU7314" s="357"/>
      <c r="CMV7314" s="356"/>
      <c r="CMW7314" s="357"/>
      <c r="CMX7314" s="356"/>
      <c r="CMY7314" s="357"/>
      <c r="CMZ7314" s="356"/>
      <c r="CNA7314" s="357"/>
      <c r="CNB7314" s="356"/>
      <c r="CNC7314" s="357"/>
      <c r="CND7314" s="356"/>
      <c r="CNE7314" s="357"/>
      <c r="CNF7314" s="356"/>
      <c r="CNG7314" s="357"/>
      <c r="CNH7314" s="356"/>
      <c r="CNI7314" s="357"/>
      <c r="CNJ7314" s="356"/>
      <c r="CNK7314" s="357"/>
      <c r="CNL7314" s="356"/>
      <c r="CNM7314" s="357"/>
      <c r="CNN7314" s="356"/>
      <c r="CNO7314" s="357"/>
      <c r="CNP7314" s="356"/>
      <c r="CNQ7314" s="357"/>
      <c r="CNR7314" s="356"/>
      <c r="CNS7314" s="357"/>
      <c r="CNT7314" s="356"/>
      <c r="CNU7314" s="357"/>
      <c r="CNV7314" s="356"/>
      <c r="CNW7314" s="357"/>
      <c r="CNX7314" s="356"/>
      <c r="CNY7314" s="357"/>
      <c r="CNZ7314" s="356"/>
      <c r="COA7314" s="357"/>
      <c r="COB7314" s="356"/>
      <c r="COC7314" s="357"/>
      <c r="COD7314" s="356"/>
      <c r="COE7314" s="357"/>
      <c r="COF7314" s="356"/>
      <c r="COG7314" s="357"/>
      <c r="COH7314" s="356"/>
      <c r="COI7314" s="357"/>
      <c r="COJ7314" s="356"/>
      <c r="COK7314" s="357"/>
      <c r="COL7314" s="356"/>
      <c r="COM7314" s="357"/>
      <c r="CON7314" s="356"/>
      <c r="COO7314" s="357"/>
      <c r="COP7314" s="356"/>
      <c r="COQ7314" s="357"/>
      <c r="COR7314" s="356"/>
      <c r="COS7314" s="357"/>
      <c r="COT7314" s="356"/>
      <c r="COU7314" s="357"/>
      <c r="COV7314" s="356"/>
      <c r="COW7314" s="357"/>
      <c r="COX7314" s="356"/>
      <c r="COY7314" s="357"/>
      <c r="COZ7314" s="356"/>
      <c r="CPA7314" s="357"/>
      <c r="CPB7314" s="356"/>
      <c r="CPC7314" s="357"/>
      <c r="CPD7314" s="356"/>
      <c r="CPE7314" s="357"/>
      <c r="CPF7314" s="356"/>
      <c r="CPG7314" s="357"/>
      <c r="CPH7314" s="356"/>
      <c r="CPI7314" s="357"/>
      <c r="CPJ7314" s="356"/>
      <c r="CPK7314" s="357"/>
      <c r="CPL7314" s="356"/>
      <c r="CPM7314" s="357"/>
      <c r="CPN7314" s="356"/>
      <c r="CPO7314" s="357"/>
      <c r="CPP7314" s="356"/>
      <c r="CPQ7314" s="357"/>
      <c r="CPR7314" s="356"/>
      <c r="CPS7314" s="357"/>
      <c r="CPT7314" s="356"/>
    </row>
    <row r="7315" s="58" customFormat="1" ht="16" customHeight="1" spans="1:1024 1025:2464">
      <c r="A7315" s="100">
        <v>7312</v>
      </c>
      <c r="B7315" s="103" t="s">
        <v>7460</v>
      </c>
      <c r="C7315" s="100" t="s">
        <v>7488</v>
      </c>
      <c r="D7315" s="100" t="s">
        <v>7491</v>
      </c>
      <c r="E7315" s="103">
        <v>1</v>
      </c>
      <c r="F7315" s="287">
        <v>806.3</v>
      </c>
      <c r="G7315" s="100"/>
      <c r="H7315" s="356"/>
      <c r="I7315" s="357"/>
      <c r="J7315" s="356"/>
      <c r="K7315" s="357"/>
      <c r="L7315" s="356"/>
      <c r="M7315" s="357"/>
      <c r="N7315" s="356"/>
      <c r="O7315" s="357"/>
      <c r="P7315" s="356"/>
      <c r="Q7315" s="357"/>
      <c r="R7315" s="356"/>
      <c r="S7315" s="357"/>
      <c r="T7315" s="356"/>
      <c r="U7315" s="357"/>
      <c r="V7315" s="356"/>
      <c r="W7315" s="357"/>
      <c r="X7315" s="356"/>
      <c r="Y7315" s="357"/>
      <c r="Z7315" s="356"/>
      <c r="AA7315" s="357"/>
      <c r="AB7315" s="356"/>
      <c r="AC7315" s="357"/>
      <c r="AD7315" s="356"/>
      <c r="AE7315" s="357"/>
      <c r="AF7315" s="356"/>
      <c r="AG7315" s="357"/>
      <c r="AH7315" s="356"/>
      <c r="AI7315" s="357"/>
      <c r="AJ7315" s="356"/>
      <c r="AK7315" s="357"/>
      <c r="AL7315" s="356"/>
      <c r="AM7315" s="357"/>
      <c r="AN7315" s="356"/>
      <c r="AO7315" s="357"/>
      <c r="AP7315" s="356"/>
      <c r="AQ7315" s="357"/>
      <c r="AR7315" s="356"/>
      <c r="AS7315" s="357"/>
      <c r="AT7315" s="356"/>
      <c r="AU7315" s="357"/>
      <c r="AV7315" s="356"/>
      <c r="AW7315" s="357"/>
      <c r="AX7315" s="356"/>
      <c r="AY7315" s="357"/>
      <c r="AZ7315" s="356"/>
      <c r="BA7315" s="357"/>
      <c r="BB7315" s="356"/>
      <c r="BC7315" s="357"/>
      <c r="BD7315" s="356"/>
      <c r="BE7315" s="357"/>
      <c r="BF7315" s="356"/>
      <c r="BG7315" s="357"/>
      <c r="BH7315" s="356"/>
      <c r="BI7315" s="357"/>
      <c r="BJ7315" s="356"/>
      <c r="BK7315" s="357"/>
      <c r="BL7315" s="356"/>
      <c r="BM7315" s="357"/>
      <c r="BN7315" s="356"/>
      <c r="BO7315" s="357"/>
      <c r="BP7315" s="356"/>
      <c r="BQ7315" s="357"/>
      <c r="BR7315" s="356"/>
      <c r="BS7315" s="357"/>
      <c r="BT7315" s="356"/>
      <c r="BU7315" s="357"/>
      <c r="BV7315" s="356"/>
      <c r="BW7315" s="357"/>
      <c r="BX7315" s="356"/>
      <c r="BY7315" s="357"/>
      <c r="BZ7315" s="356"/>
      <c r="CA7315" s="357"/>
      <c r="CB7315" s="356"/>
      <c r="CC7315" s="357"/>
      <c r="CD7315" s="356"/>
      <c r="CE7315" s="357"/>
      <c r="CF7315" s="356"/>
      <c r="CG7315" s="357"/>
      <c r="CH7315" s="356"/>
      <c r="CI7315" s="357"/>
      <c r="CJ7315" s="356"/>
      <c r="CK7315" s="357"/>
      <c r="CL7315" s="356"/>
      <c r="CM7315" s="357"/>
      <c r="CN7315" s="356"/>
      <c r="CO7315" s="357"/>
      <c r="CP7315" s="356"/>
      <c r="CQ7315" s="357"/>
      <c r="CR7315" s="356"/>
      <c r="CS7315" s="357"/>
      <c r="CT7315" s="356"/>
      <c r="CU7315" s="357"/>
      <c r="CV7315" s="356"/>
      <c r="CW7315" s="357"/>
      <c r="CX7315" s="356"/>
      <c r="CY7315" s="357"/>
      <c r="CZ7315" s="356"/>
      <c r="DA7315" s="357"/>
      <c r="DB7315" s="356"/>
      <c r="DC7315" s="357"/>
      <c r="DD7315" s="356"/>
      <c r="DE7315" s="357"/>
      <c r="DF7315" s="356"/>
      <c r="DG7315" s="357"/>
      <c r="DH7315" s="356"/>
      <c r="DI7315" s="357"/>
      <c r="DJ7315" s="356"/>
      <c r="DK7315" s="357"/>
      <c r="DL7315" s="356"/>
      <c r="DM7315" s="357"/>
      <c r="DN7315" s="356"/>
      <c r="DO7315" s="357"/>
      <c r="DP7315" s="356"/>
      <c r="DQ7315" s="357"/>
      <c r="DR7315" s="356"/>
      <c r="DS7315" s="357"/>
      <c r="DT7315" s="356"/>
      <c r="DU7315" s="357"/>
      <c r="DV7315" s="356"/>
      <c r="DW7315" s="357"/>
      <c r="DX7315" s="356"/>
      <c r="DY7315" s="357"/>
      <c r="DZ7315" s="356"/>
      <c r="EA7315" s="357"/>
      <c r="EB7315" s="356"/>
      <c r="EC7315" s="357"/>
      <c r="ED7315" s="356"/>
      <c r="EE7315" s="357"/>
      <c r="EF7315" s="356"/>
      <c r="EG7315" s="357"/>
      <c r="EH7315" s="356"/>
      <c r="EI7315" s="357"/>
      <c r="EJ7315" s="356"/>
      <c r="EK7315" s="357"/>
      <c r="EL7315" s="356"/>
      <c r="EM7315" s="357"/>
      <c r="EN7315" s="356"/>
      <c r="EO7315" s="357"/>
      <c r="EP7315" s="356"/>
      <c r="EQ7315" s="357"/>
      <c r="ER7315" s="356"/>
      <c r="ES7315" s="357"/>
      <c r="ET7315" s="356"/>
      <c r="EU7315" s="357"/>
      <c r="EV7315" s="356"/>
      <c r="EW7315" s="357"/>
      <c r="EX7315" s="356"/>
      <c r="EY7315" s="357"/>
      <c r="EZ7315" s="356"/>
      <c r="FA7315" s="357"/>
      <c r="FB7315" s="356"/>
      <c r="FC7315" s="357"/>
      <c r="FD7315" s="356"/>
      <c r="FE7315" s="357"/>
      <c r="FF7315" s="356"/>
      <c r="FG7315" s="357"/>
      <c r="FH7315" s="356"/>
      <c r="FI7315" s="357"/>
      <c r="FJ7315" s="356"/>
      <c r="FK7315" s="357"/>
      <c r="FL7315" s="356"/>
      <c r="FM7315" s="357"/>
      <c r="FN7315" s="356"/>
      <c r="FO7315" s="357"/>
      <c r="FP7315" s="356"/>
      <c r="FQ7315" s="357"/>
      <c r="FR7315" s="356"/>
      <c r="FS7315" s="357"/>
      <c r="FT7315" s="356"/>
      <c r="FU7315" s="357"/>
      <c r="FV7315" s="356"/>
      <c r="FW7315" s="357"/>
      <c r="FX7315" s="356"/>
      <c r="FY7315" s="357"/>
      <c r="FZ7315" s="356"/>
      <c r="GA7315" s="357"/>
      <c r="GB7315" s="356"/>
      <c r="GC7315" s="357"/>
      <c r="GD7315" s="356"/>
      <c r="GE7315" s="357"/>
      <c r="GF7315" s="356"/>
      <c r="GG7315" s="357"/>
      <c r="GH7315" s="356"/>
      <c r="GI7315" s="357"/>
      <c r="GJ7315" s="356"/>
      <c r="GK7315" s="357"/>
      <c r="GL7315" s="356"/>
      <c r="GM7315" s="357"/>
      <c r="GN7315" s="356"/>
      <c r="GO7315" s="357"/>
      <c r="GP7315" s="356"/>
      <c r="GQ7315" s="357"/>
      <c r="GR7315" s="356"/>
      <c r="GS7315" s="357"/>
      <c r="GT7315" s="356"/>
      <c r="GU7315" s="357"/>
      <c r="GV7315" s="356"/>
      <c r="GW7315" s="357"/>
      <c r="GX7315" s="356"/>
      <c r="GY7315" s="357"/>
      <c r="GZ7315" s="356"/>
      <c r="HA7315" s="357"/>
      <c r="HB7315" s="356"/>
      <c r="HC7315" s="357"/>
      <c r="HD7315" s="356"/>
      <c r="HE7315" s="357"/>
      <c r="HF7315" s="356"/>
      <c r="HG7315" s="357"/>
      <c r="HH7315" s="356"/>
      <c r="HI7315" s="357"/>
      <c r="HJ7315" s="356"/>
      <c r="HK7315" s="357"/>
      <c r="HL7315" s="356"/>
      <c r="HM7315" s="357"/>
      <c r="HN7315" s="356"/>
      <c r="HO7315" s="357"/>
      <c r="HP7315" s="356"/>
      <c r="HQ7315" s="357"/>
      <c r="HR7315" s="356"/>
      <c r="HS7315" s="357"/>
      <c r="HT7315" s="356"/>
      <c r="HU7315" s="357"/>
      <c r="HV7315" s="356"/>
      <c r="HW7315" s="357"/>
      <c r="HX7315" s="356"/>
      <c r="HY7315" s="357"/>
      <c r="HZ7315" s="356"/>
      <c r="IA7315" s="357"/>
      <c r="IB7315" s="356"/>
      <c r="IC7315" s="357"/>
      <c r="ID7315" s="356"/>
      <c r="IE7315" s="357"/>
      <c r="IF7315" s="356"/>
      <c r="IG7315" s="357"/>
      <c r="IH7315" s="356"/>
      <c r="II7315" s="357"/>
      <c r="IJ7315" s="356"/>
      <c r="IK7315" s="357"/>
      <c r="IL7315" s="356"/>
      <c r="IM7315" s="357"/>
      <c r="IN7315" s="356"/>
      <c r="IO7315" s="357"/>
      <c r="IP7315" s="356"/>
      <c r="IQ7315" s="357"/>
      <c r="IR7315" s="356"/>
      <c r="IS7315" s="357"/>
      <c r="IT7315" s="356"/>
      <c r="IU7315" s="357"/>
      <c r="IV7315" s="356"/>
      <c r="IW7315" s="357"/>
      <c r="IX7315" s="356"/>
      <c r="IY7315" s="357"/>
      <c r="IZ7315" s="356"/>
      <c r="JA7315" s="357"/>
      <c r="JB7315" s="356"/>
      <c r="JC7315" s="357"/>
      <c r="JD7315" s="356"/>
      <c r="JE7315" s="357"/>
      <c r="JF7315" s="356"/>
      <c r="JG7315" s="357"/>
      <c r="JH7315" s="356"/>
      <c r="JI7315" s="357"/>
      <c r="JJ7315" s="356"/>
      <c r="JK7315" s="357"/>
      <c r="JL7315" s="356"/>
      <c r="JM7315" s="357"/>
      <c r="JN7315" s="356"/>
      <c r="JO7315" s="357"/>
      <c r="JP7315" s="356"/>
      <c r="JQ7315" s="357"/>
      <c r="JR7315" s="356"/>
      <c r="JS7315" s="357"/>
      <c r="JT7315" s="356"/>
      <c r="JU7315" s="357"/>
      <c r="JV7315" s="356"/>
      <c r="JW7315" s="357"/>
      <c r="JX7315" s="356"/>
      <c r="JY7315" s="357"/>
      <c r="JZ7315" s="356"/>
      <c r="KA7315" s="357"/>
      <c r="KB7315" s="356"/>
      <c r="KC7315" s="357"/>
      <c r="KD7315" s="356"/>
      <c r="KE7315" s="357"/>
      <c r="KF7315" s="356"/>
      <c r="KG7315" s="357"/>
      <c r="KH7315" s="356"/>
      <c r="KI7315" s="357"/>
      <c r="KJ7315" s="356"/>
      <c r="KK7315" s="357"/>
      <c r="KL7315" s="356"/>
      <c r="KM7315" s="357"/>
      <c r="KN7315" s="356"/>
      <c r="KO7315" s="357"/>
      <c r="KP7315" s="356"/>
      <c r="KQ7315" s="357"/>
      <c r="KR7315" s="356"/>
      <c r="KS7315" s="357"/>
      <c r="KT7315" s="356"/>
      <c r="KU7315" s="357"/>
      <c r="KV7315" s="356"/>
      <c r="KW7315" s="357"/>
      <c r="KX7315" s="356"/>
      <c r="KY7315" s="357"/>
      <c r="KZ7315" s="356"/>
      <c r="LA7315" s="357"/>
      <c r="LB7315" s="356"/>
      <c r="LC7315" s="357"/>
      <c r="LD7315" s="356"/>
      <c r="LE7315" s="357"/>
      <c r="LF7315" s="356"/>
      <c r="LG7315" s="357"/>
      <c r="LH7315" s="356"/>
      <c r="LI7315" s="357"/>
      <c r="LJ7315" s="356"/>
      <c r="LK7315" s="357"/>
      <c r="LL7315" s="356"/>
      <c r="LM7315" s="357"/>
      <c r="LN7315" s="356"/>
      <c r="LO7315" s="357"/>
      <c r="LP7315" s="356"/>
      <c r="LQ7315" s="357"/>
      <c r="LR7315" s="356"/>
      <c r="LS7315" s="357"/>
      <c r="LT7315" s="356"/>
      <c r="LU7315" s="357"/>
      <c r="LV7315" s="356"/>
      <c r="LW7315" s="357"/>
      <c r="LX7315" s="356"/>
      <c r="LY7315" s="357"/>
      <c r="LZ7315" s="356"/>
      <c r="MA7315" s="357"/>
      <c r="MB7315" s="356"/>
      <c r="MC7315" s="357"/>
      <c r="MD7315" s="356"/>
      <c r="ME7315" s="357"/>
      <c r="MF7315" s="356"/>
      <c r="MG7315" s="357"/>
      <c r="MH7315" s="356"/>
      <c r="MI7315" s="357"/>
      <c r="MJ7315" s="356"/>
      <c r="MK7315" s="357"/>
      <c r="ML7315" s="356"/>
      <c r="MM7315" s="357"/>
      <c r="MN7315" s="356"/>
      <c r="MO7315" s="357"/>
      <c r="MP7315" s="356"/>
      <c r="MQ7315" s="357"/>
      <c r="MR7315" s="356"/>
      <c r="MS7315" s="357"/>
      <c r="MT7315" s="356"/>
      <c r="MU7315" s="357"/>
      <c r="MV7315" s="356"/>
      <c r="MW7315" s="357"/>
      <c r="MX7315" s="356"/>
      <c r="MY7315" s="357"/>
      <c r="MZ7315" s="356"/>
      <c r="NA7315" s="357"/>
      <c r="NB7315" s="356"/>
      <c r="NC7315" s="357"/>
      <c r="ND7315" s="356"/>
      <c r="NE7315" s="357"/>
      <c r="NF7315" s="356"/>
      <c r="NG7315" s="357"/>
      <c r="NH7315" s="356"/>
      <c r="NI7315" s="357"/>
      <c r="NJ7315" s="356"/>
      <c r="NK7315" s="357"/>
      <c r="NL7315" s="356"/>
      <c r="NM7315" s="357"/>
      <c r="NN7315" s="356"/>
      <c r="NO7315" s="357"/>
      <c r="NP7315" s="356"/>
      <c r="NQ7315" s="357"/>
      <c r="NR7315" s="356"/>
      <c r="NS7315" s="357"/>
      <c r="NT7315" s="356"/>
      <c r="NU7315" s="357"/>
      <c r="NV7315" s="356"/>
      <c r="NW7315" s="357"/>
      <c r="NX7315" s="356"/>
      <c r="NY7315" s="357"/>
      <c r="NZ7315" s="356"/>
      <c r="OA7315" s="357"/>
      <c r="OB7315" s="356"/>
      <c r="OC7315" s="357"/>
      <c r="OD7315" s="356"/>
      <c r="OE7315" s="357"/>
      <c r="OF7315" s="356"/>
      <c r="OG7315" s="357"/>
      <c r="OH7315" s="356"/>
      <c r="OI7315" s="357"/>
      <c r="OJ7315" s="356"/>
      <c r="OK7315" s="357"/>
      <c r="OL7315" s="356"/>
      <c r="OM7315" s="357"/>
      <c r="ON7315" s="356"/>
      <c r="OO7315" s="357"/>
      <c r="OP7315" s="356"/>
      <c r="OQ7315" s="357"/>
      <c r="OR7315" s="356"/>
      <c r="OS7315" s="357"/>
      <c r="OT7315" s="356"/>
      <c r="OU7315" s="357"/>
      <c r="OV7315" s="356"/>
      <c r="OW7315" s="357"/>
      <c r="OX7315" s="356"/>
      <c r="OY7315" s="357"/>
      <c r="OZ7315" s="356"/>
      <c r="PA7315" s="357"/>
      <c r="PB7315" s="356"/>
      <c r="PC7315" s="357"/>
      <c r="PD7315" s="356"/>
      <c r="PE7315" s="357"/>
      <c r="PF7315" s="356"/>
      <c r="PG7315" s="357"/>
      <c r="PH7315" s="356"/>
      <c r="PI7315" s="357"/>
      <c r="PJ7315" s="356"/>
      <c r="PK7315" s="357"/>
      <c r="PL7315" s="356"/>
      <c r="PM7315" s="357"/>
      <c r="PN7315" s="356"/>
      <c r="PO7315" s="357"/>
      <c r="PP7315" s="356"/>
      <c r="PQ7315" s="357"/>
      <c r="PR7315" s="356"/>
      <c r="PS7315" s="357"/>
      <c r="PT7315" s="356"/>
      <c r="PU7315" s="357"/>
      <c r="PV7315" s="356"/>
      <c r="PW7315" s="357"/>
      <c r="PX7315" s="356"/>
      <c r="PY7315" s="357"/>
      <c r="PZ7315" s="356"/>
      <c r="QA7315" s="357"/>
      <c r="QB7315" s="356"/>
      <c r="QC7315" s="357"/>
      <c r="QD7315" s="356"/>
      <c r="QE7315" s="357"/>
      <c r="QF7315" s="356"/>
      <c r="QG7315" s="357"/>
      <c r="QH7315" s="356"/>
      <c r="QI7315" s="357"/>
      <c r="QJ7315" s="356"/>
      <c r="QK7315" s="357"/>
      <c r="QL7315" s="356"/>
      <c r="QM7315" s="357"/>
      <c r="QN7315" s="356"/>
      <c r="QO7315" s="357"/>
      <c r="QP7315" s="356"/>
      <c r="QQ7315" s="357"/>
      <c r="QR7315" s="356"/>
      <c r="QS7315" s="357"/>
      <c r="QT7315" s="356"/>
      <c r="QU7315" s="357"/>
      <c r="QV7315" s="356"/>
      <c r="QW7315" s="357"/>
      <c r="QX7315" s="356"/>
      <c r="QY7315" s="357"/>
      <c r="QZ7315" s="356"/>
      <c r="RA7315" s="357"/>
      <c r="RB7315" s="356"/>
      <c r="RC7315" s="357"/>
      <c r="RD7315" s="356"/>
      <c r="RE7315" s="357"/>
      <c r="RF7315" s="356"/>
      <c r="RG7315" s="357"/>
      <c r="RH7315" s="356"/>
      <c r="RI7315" s="357"/>
      <c r="RJ7315" s="356"/>
      <c r="RK7315" s="357"/>
      <c r="RL7315" s="356"/>
      <c r="RM7315" s="357"/>
      <c r="RN7315" s="356"/>
      <c r="RO7315" s="357"/>
      <c r="RP7315" s="356"/>
      <c r="RQ7315" s="357"/>
      <c r="RR7315" s="356"/>
      <c r="RS7315" s="357"/>
      <c r="RT7315" s="356"/>
      <c r="RU7315" s="357"/>
      <c r="RV7315" s="356"/>
      <c r="RW7315" s="357"/>
      <c r="RX7315" s="356"/>
      <c r="RY7315" s="357"/>
      <c r="RZ7315" s="356"/>
      <c r="SA7315" s="357"/>
      <c r="SB7315" s="356"/>
      <c r="SC7315" s="357"/>
      <c r="SD7315" s="356"/>
      <c r="SE7315" s="357"/>
      <c r="SF7315" s="356"/>
      <c r="SG7315" s="357"/>
      <c r="SH7315" s="356"/>
      <c r="SI7315" s="357"/>
      <c r="SJ7315" s="356"/>
      <c r="SK7315" s="357"/>
      <c r="SL7315" s="356"/>
      <c r="SM7315" s="357"/>
      <c r="SN7315" s="356"/>
      <c r="SO7315" s="357"/>
      <c r="SP7315" s="356"/>
      <c r="SQ7315" s="357"/>
      <c r="SR7315" s="356"/>
      <c r="SS7315" s="357"/>
      <c r="ST7315" s="356"/>
      <c r="SU7315" s="357"/>
      <c r="SV7315" s="356"/>
      <c r="SW7315" s="357"/>
      <c r="SX7315" s="356"/>
      <c r="SY7315" s="357"/>
      <c r="SZ7315" s="356"/>
      <c r="TA7315" s="357"/>
      <c r="TB7315" s="356"/>
      <c r="TC7315" s="357"/>
      <c r="TD7315" s="356"/>
      <c r="TE7315" s="357"/>
      <c r="TF7315" s="356"/>
      <c r="TG7315" s="357"/>
      <c r="TH7315" s="356"/>
      <c r="TI7315" s="357"/>
      <c r="TJ7315" s="356"/>
      <c r="TK7315" s="357"/>
      <c r="TL7315" s="356"/>
      <c r="TM7315" s="357"/>
      <c r="TN7315" s="356"/>
      <c r="TO7315" s="357"/>
      <c r="TP7315" s="356"/>
      <c r="TQ7315" s="357"/>
      <c r="TR7315" s="356"/>
      <c r="TS7315" s="357"/>
      <c r="TT7315" s="356"/>
      <c r="TU7315" s="357"/>
      <c r="TV7315" s="356"/>
      <c r="TW7315" s="357"/>
      <c r="TX7315" s="356"/>
      <c r="TY7315" s="357"/>
      <c r="TZ7315" s="356"/>
      <c r="UA7315" s="357"/>
      <c r="UB7315" s="356"/>
      <c r="UC7315" s="357"/>
      <c r="UD7315" s="356"/>
      <c r="UE7315" s="357"/>
      <c r="UF7315" s="356"/>
      <c r="UG7315" s="357"/>
      <c r="UH7315" s="356"/>
      <c r="UI7315" s="357"/>
      <c r="UJ7315" s="356"/>
      <c r="UK7315" s="357"/>
      <c r="UL7315" s="356"/>
      <c r="UM7315" s="357"/>
      <c r="UN7315" s="356"/>
      <c r="UO7315" s="357"/>
      <c r="UP7315" s="356"/>
      <c r="UQ7315" s="357"/>
      <c r="UR7315" s="356"/>
      <c r="US7315" s="357"/>
      <c r="UT7315" s="356"/>
      <c r="UU7315" s="357"/>
      <c r="UV7315" s="356"/>
      <c r="UW7315" s="357"/>
      <c r="UX7315" s="356"/>
      <c r="UY7315" s="357"/>
      <c r="UZ7315" s="356"/>
      <c r="VA7315" s="357"/>
      <c r="VB7315" s="356"/>
      <c r="VC7315" s="357"/>
      <c r="VD7315" s="356"/>
      <c r="VE7315" s="357"/>
      <c r="VF7315" s="356"/>
      <c r="VG7315" s="357"/>
      <c r="VH7315" s="356"/>
      <c r="VI7315" s="357"/>
      <c r="VJ7315" s="356"/>
      <c r="VK7315" s="357"/>
      <c r="VL7315" s="356"/>
      <c r="VM7315" s="357"/>
      <c r="VN7315" s="356"/>
      <c r="VO7315" s="357"/>
      <c r="VP7315" s="356"/>
      <c r="VQ7315" s="357"/>
      <c r="VR7315" s="356"/>
      <c r="VS7315" s="357"/>
      <c r="VT7315" s="356"/>
      <c r="VU7315" s="357"/>
      <c r="VV7315" s="356"/>
      <c r="VW7315" s="357"/>
      <c r="VX7315" s="356"/>
      <c r="VY7315" s="357"/>
      <c r="VZ7315" s="356"/>
      <c r="WA7315" s="357"/>
      <c r="WB7315" s="356"/>
      <c r="WC7315" s="357"/>
      <c r="WD7315" s="356"/>
      <c r="WE7315" s="357"/>
      <c r="WF7315" s="356"/>
      <c r="WG7315" s="357"/>
      <c r="WH7315" s="356"/>
      <c r="WI7315" s="357"/>
      <c r="WJ7315" s="356"/>
      <c r="WK7315" s="357"/>
      <c r="WL7315" s="356"/>
      <c r="WM7315" s="357"/>
      <c r="WN7315" s="356"/>
      <c r="WO7315" s="357"/>
      <c r="WP7315" s="356"/>
      <c r="WQ7315" s="357"/>
      <c r="WR7315" s="356"/>
      <c r="WS7315" s="357"/>
      <c r="WT7315" s="356"/>
      <c r="WU7315" s="357"/>
      <c r="WV7315" s="356"/>
      <c r="WW7315" s="357"/>
      <c r="WX7315" s="356"/>
      <c r="WY7315" s="357"/>
      <c r="WZ7315" s="356"/>
      <c r="XA7315" s="357"/>
      <c r="XB7315" s="356"/>
      <c r="XC7315" s="357"/>
      <c r="XD7315" s="356"/>
      <c r="XE7315" s="357"/>
      <c r="XF7315" s="356"/>
      <c r="XG7315" s="357"/>
      <c r="XH7315" s="356"/>
      <c r="XI7315" s="357"/>
      <c r="XJ7315" s="356"/>
      <c r="XK7315" s="357"/>
      <c r="XL7315" s="356"/>
      <c r="XM7315" s="357"/>
      <c r="XN7315" s="356"/>
      <c r="XO7315" s="357"/>
      <c r="XP7315" s="356"/>
      <c r="XQ7315" s="357"/>
      <c r="XR7315" s="356"/>
      <c r="XS7315" s="357"/>
      <c r="XT7315" s="356"/>
      <c r="XU7315" s="357"/>
      <c r="XV7315" s="356"/>
      <c r="XW7315" s="357"/>
      <c r="XX7315" s="356"/>
      <c r="XY7315" s="357"/>
      <c r="XZ7315" s="356"/>
      <c r="YA7315" s="357"/>
      <c r="YB7315" s="356"/>
      <c r="YC7315" s="357"/>
      <c r="YD7315" s="356"/>
      <c r="YE7315" s="357"/>
      <c r="YF7315" s="356"/>
      <c r="YG7315" s="357"/>
      <c r="YH7315" s="356"/>
      <c r="YI7315" s="357"/>
      <c r="YJ7315" s="356"/>
      <c r="YK7315" s="357"/>
      <c r="YL7315" s="356"/>
      <c r="YM7315" s="357"/>
      <c r="YN7315" s="356"/>
      <c r="YO7315" s="357"/>
      <c r="YP7315" s="356"/>
      <c r="YQ7315" s="357"/>
      <c r="YR7315" s="356"/>
      <c r="YS7315" s="357"/>
      <c r="YT7315" s="356"/>
      <c r="YU7315" s="357"/>
      <c r="YV7315" s="356"/>
      <c r="YW7315" s="357"/>
      <c r="YX7315" s="356"/>
      <c r="YY7315" s="357"/>
      <c r="YZ7315" s="356"/>
      <c r="ZA7315" s="357"/>
      <c r="ZB7315" s="356"/>
      <c r="ZC7315" s="357"/>
      <c r="ZD7315" s="356"/>
      <c r="ZE7315" s="357"/>
      <c r="ZF7315" s="356"/>
      <c r="ZG7315" s="357"/>
      <c r="ZH7315" s="356"/>
      <c r="ZI7315" s="357"/>
      <c r="ZJ7315" s="356"/>
      <c r="ZK7315" s="357"/>
      <c r="ZL7315" s="356"/>
      <c r="ZM7315" s="357"/>
      <c r="ZN7315" s="356"/>
      <c r="ZO7315" s="357"/>
      <c r="ZP7315" s="356"/>
      <c r="ZQ7315" s="357"/>
      <c r="ZR7315" s="356"/>
      <c r="ZS7315" s="357"/>
      <c r="ZT7315" s="356"/>
      <c r="ZU7315" s="357"/>
      <c r="ZV7315" s="356"/>
      <c r="ZW7315" s="357"/>
      <c r="ZX7315" s="356"/>
      <c r="ZY7315" s="357"/>
      <c r="ZZ7315" s="356"/>
      <c r="AAA7315" s="357"/>
      <c r="AAB7315" s="356"/>
      <c r="AAC7315" s="357"/>
      <c r="AAD7315" s="356"/>
      <c r="AAE7315" s="357"/>
      <c r="AAF7315" s="356"/>
      <c r="AAG7315" s="357"/>
      <c r="AAH7315" s="356"/>
      <c r="AAI7315" s="357"/>
      <c r="AAJ7315" s="356"/>
      <c r="AAK7315" s="357"/>
      <c r="AAL7315" s="356"/>
      <c r="AAM7315" s="357"/>
      <c r="AAN7315" s="356"/>
      <c r="AAO7315" s="357"/>
      <c r="AAP7315" s="356"/>
      <c r="AAQ7315" s="357"/>
      <c r="AAR7315" s="356"/>
      <c r="AAS7315" s="357"/>
      <c r="AAT7315" s="356"/>
      <c r="AAU7315" s="357"/>
      <c r="AAV7315" s="356"/>
      <c r="AAW7315" s="357"/>
      <c r="AAX7315" s="356"/>
      <c r="AAY7315" s="357"/>
      <c r="AAZ7315" s="356"/>
      <c r="ABA7315" s="357"/>
      <c r="ABB7315" s="356"/>
      <c r="ABC7315" s="357"/>
      <c r="ABD7315" s="356"/>
      <c r="ABE7315" s="357"/>
      <c r="ABF7315" s="356"/>
      <c r="ABG7315" s="357"/>
      <c r="ABH7315" s="356"/>
      <c r="ABI7315" s="357"/>
      <c r="ABJ7315" s="356"/>
      <c r="ABK7315" s="357"/>
      <c r="ABL7315" s="356"/>
      <c r="ABM7315" s="357"/>
      <c r="ABN7315" s="356"/>
      <c r="ABO7315" s="357"/>
      <c r="ABP7315" s="356"/>
      <c r="ABQ7315" s="357"/>
      <c r="ABR7315" s="356"/>
      <c r="ABS7315" s="357"/>
      <c r="ABT7315" s="356"/>
      <c r="ABU7315" s="357"/>
      <c r="ABV7315" s="356"/>
      <c r="ABW7315" s="357"/>
      <c r="ABX7315" s="356"/>
      <c r="ABY7315" s="357"/>
      <c r="ABZ7315" s="356"/>
      <c r="ACA7315" s="357"/>
      <c r="ACB7315" s="356"/>
      <c r="ACC7315" s="357"/>
      <c r="ACD7315" s="356"/>
      <c r="ACE7315" s="357"/>
      <c r="ACF7315" s="356"/>
      <c r="ACG7315" s="357"/>
      <c r="ACH7315" s="356"/>
      <c r="ACI7315" s="357"/>
      <c r="ACJ7315" s="356"/>
      <c r="ACK7315" s="357"/>
      <c r="ACL7315" s="356"/>
      <c r="ACM7315" s="357"/>
      <c r="ACN7315" s="356"/>
      <c r="ACO7315" s="357"/>
      <c r="ACP7315" s="356"/>
      <c r="ACQ7315" s="357"/>
      <c r="ACR7315" s="356"/>
      <c r="ACS7315" s="357"/>
      <c r="ACT7315" s="356"/>
      <c r="ACU7315" s="357"/>
      <c r="ACV7315" s="356"/>
      <c r="ACW7315" s="357"/>
      <c r="ACX7315" s="356"/>
      <c r="ACY7315" s="357"/>
      <c r="ACZ7315" s="356"/>
      <c r="ADA7315" s="357"/>
      <c r="ADB7315" s="356"/>
      <c r="ADC7315" s="357"/>
      <c r="ADD7315" s="356"/>
      <c r="ADE7315" s="357"/>
      <c r="ADF7315" s="356"/>
      <c r="ADG7315" s="357"/>
      <c r="ADH7315" s="356"/>
      <c r="ADI7315" s="357"/>
      <c r="ADJ7315" s="356"/>
      <c r="ADK7315" s="357"/>
      <c r="ADL7315" s="356"/>
      <c r="ADM7315" s="357"/>
      <c r="ADN7315" s="356"/>
      <c r="ADO7315" s="357"/>
      <c r="ADP7315" s="356"/>
      <c r="ADQ7315" s="357"/>
      <c r="ADR7315" s="356"/>
      <c r="ADS7315" s="357"/>
      <c r="ADT7315" s="356"/>
      <c r="ADU7315" s="357"/>
      <c r="ADV7315" s="356"/>
      <c r="ADW7315" s="357"/>
      <c r="ADX7315" s="356"/>
      <c r="ADY7315" s="357"/>
      <c r="ADZ7315" s="356"/>
      <c r="AEA7315" s="357"/>
      <c r="AEB7315" s="356"/>
      <c r="AEC7315" s="357"/>
      <c r="AED7315" s="356"/>
      <c r="AEE7315" s="357"/>
      <c r="AEF7315" s="356"/>
      <c r="AEG7315" s="357"/>
      <c r="AEH7315" s="356"/>
      <c r="AEI7315" s="357"/>
      <c r="AEJ7315" s="356"/>
      <c r="AEK7315" s="357"/>
      <c r="AEL7315" s="356"/>
      <c r="AEM7315" s="357"/>
      <c r="AEN7315" s="356"/>
      <c r="AEO7315" s="357"/>
      <c r="AEP7315" s="356"/>
      <c r="AEQ7315" s="357"/>
      <c r="AER7315" s="356"/>
      <c r="AES7315" s="357"/>
      <c r="AET7315" s="356"/>
      <c r="AEU7315" s="357"/>
      <c r="AEV7315" s="356"/>
      <c r="AEW7315" s="357"/>
      <c r="AEX7315" s="356"/>
      <c r="AEY7315" s="357"/>
      <c r="AEZ7315" s="356"/>
      <c r="AFA7315" s="357"/>
      <c r="AFB7315" s="356"/>
      <c r="AFC7315" s="357"/>
      <c r="AFD7315" s="356"/>
      <c r="AFE7315" s="357"/>
      <c r="AFF7315" s="356"/>
      <c r="AFG7315" s="357"/>
      <c r="AFH7315" s="356"/>
      <c r="AFI7315" s="357"/>
      <c r="AFJ7315" s="356"/>
      <c r="AFK7315" s="357"/>
      <c r="AFL7315" s="356"/>
      <c r="AFM7315" s="357"/>
      <c r="AFN7315" s="356"/>
      <c r="AFO7315" s="357"/>
      <c r="AFP7315" s="356"/>
      <c r="AFQ7315" s="357"/>
      <c r="AFR7315" s="356"/>
      <c r="AFS7315" s="357"/>
      <c r="AFT7315" s="356"/>
      <c r="AFU7315" s="357"/>
      <c r="AFV7315" s="356"/>
      <c r="AFW7315" s="357"/>
      <c r="AFX7315" s="356"/>
      <c r="AFY7315" s="357"/>
      <c r="AFZ7315" s="356"/>
      <c r="AGA7315" s="357"/>
      <c r="AGB7315" s="356"/>
      <c r="AGC7315" s="357"/>
      <c r="AGD7315" s="356"/>
      <c r="AGE7315" s="357"/>
      <c r="AGF7315" s="356"/>
      <c r="AGG7315" s="357"/>
      <c r="AGH7315" s="356"/>
      <c r="AGI7315" s="357"/>
      <c r="AGJ7315" s="356"/>
      <c r="AGK7315" s="357"/>
      <c r="AGL7315" s="356"/>
      <c r="AGM7315" s="357"/>
      <c r="AGN7315" s="356"/>
      <c r="AGO7315" s="357"/>
      <c r="AGP7315" s="356"/>
      <c r="AGQ7315" s="357"/>
      <c r="AGR7315" s="356"/>
      <c r="AGS7315" s="357"/>
      <c r="AGT7315" s="356"/>
      <c r="AGU7315" s="357"/>
      <c r="AGV7315" s="356"/>
      <c r="AGW7315" s="357"/>
      <c r="AGX7315" s="356"/>
      <c r="AGY7315" s="357"/>
      <c r="AGZ7315" s="356"/>
      <c r="AHA7315" s="357"/>
      <c r="AHB7315" s="356"/>
      <c r="AHC7315" s="357"/>
      <c r="AHD7315" s="356"/>
      <c r="AHE7315" s="357"/>
      <c r="AHF7315" s="356"/>
      <c r="AHG7315" s="357"/>
      <c r="AHH7315" s="356"/>
      <c r="AHI7315" s="357"/>
      <c r="AHJ7315" s="356"/>
      <c r="AHK7315" s="357"/>
      <c r="AHL7315" s="356"/>
      <c r="AHM7315" s="357"/>
      <c r="AHN7315" s="356"/>
      <c r="AHO7315" s="357"/>
      <c r="AHP7315" s="356"/>
      <c r="AHQ7315" s="357"/>
      <c r="AHR7315" s="356"/>
      <c r="AHS7315" s="357"/>
      <c r="AHT7315" s="356"/>
      <c r="AHU7315" s="357"/>
      <c r="AHV7315" s="356"/>
      <c r="AHW7315" s="357"/>
      <c r="AHX7315" s="356"/>
      <c r="AHY7315" s="357"/>
      <c r="AHZ7315" s="356"/>
      <c r="AIA7315" s="357"/>
      <c r="AIB7315" s="356"/>
      <c r="AIC7315" s="357"/>
      <c r="AID7315" s="356"/>
      <c r="AIE7315" s="357"/>
      <c r="AIF7315" s="356"/>
      <c r="AIG7315" s="357"/>
      <c r="AIH7315" s="356"/>
      <c r="AII7315" s="357"/>
      <c r="AIJ7315" s="356"/>
      <c r="AIK7315" s="357"/>
      <c r="AIL7315" s="356"/>
      <c r="AIM7315" s="357"/>
      <c r="AIN7315" s="356"/>
      <c r="AIO7315" s="357"/>
      <c r="AIP7315" s="356"/>
      <c r="AIQ7315" s="357"/>
      <c r="AIR7315" s="356"/>
      <c r="AIS7315" s="357"/>
      <c r="AIT7315" s="356"/>
      <c r="AIU7315" s="357"/>
      <c r="AIV7315" s="356"/>
      <c r="AIW7315" s="357"/>
      <c r="AIX7315" s="356"/>
      <c r="AIY7315" s="357"/>
      <c r="AIZ7315" s="356"/>
      <c r="AJA7315" s="357"/>
      <c r="AJB7315" s="356"/>
      <c r="AJC7315" s="357"/>
      <c r="AJD7315" s="356"/>
      <c r="AJE7315" s="357"/>
      <c r="AJF7315" s="356"/>
      <c r="AJG7315" s="357"/>
      <c r="AJH7315" s="356"/>
      <c r="AJI7315" s="357"/>
      <c r="AJJ7315" s="356"/>
      <c r="AJK7315" s="357"/>
      <c r="AJL7315" s="356"/>
      <c r="AJM7315" s="357"/>
      <c r="AJN7315" s="356"/>
      <c r="AJO7315" s="357"/>
      <c r="AJP7315" s="356"/>
      <c r="AJQ7315" s="357"/>
      <c r="AJR7315" s="356"/>
      <c r="AJS7315" s="357"/>
      <c r="AJT7315" s="356"/>
      <c r="AJU7315" s="357"/>
      <c r="AJV7315" s="356"/>
      <c r="AJW7315" s="357"/>
      <c r="AJX7315" s="356"/>
      <c r="AJY7315" s="357"/>
      <c r="AJZ7315" s="356"/>
      <c r="AKA7315" s="357"/>
      <c r="AKB7315" s="356"/>
      <c r="AKC7315" s="357"/>
      <c r="AKD7315" s="356"/>
      <c r="AKE7315" s="357"/>
      <c r="AKF7315" s="356"/>
      <c r="AKG7315" s="357"/>
      <c r="AKH7315" s="356"/>
      <c r="AKI7315" s="357"/>
      <c r="AKJ7315" s="356"/>
      <c r="AKK7315" s="357"/>
      <c r="AKL7315" s="356"/>
      <c r="AKM7315" s="357"/>
      <c r="AKN7315" s="356"/>
      <c r="AKO7315" s="357"/>
      <c r="AKP7315" s="356"/>
      <c r="AKQ7315" s="357"/>
      <c r="AKR7315" s="356"/>
      <c r="AKS7315" s="357"/>
      <c r="AKT7315" s="356"/>
      <c r="AKU7315" s="357"/>
      <c r="AKV7315" s="356"/>
      <c r="AKW7315" s="357"/>
      <c r="AKX7315" s="356"/>
      <c r="AKY7315" s="357"/>
      <c r="AKZ7315" s="356"/>
      <c r="ALA7315" s="357"/>
      <c r="ALB7315" s="356"/>
      <c r="ALC7315" s="357"/>
      <c r="ALD7315" s="356"/>
      <c r="ALE7315" s="357"/>
      <c r="ALF7315" s="356"/>
      <c r="ALG7315" s="357"/>
      <c r="ALH7315" s="356"/>
      <c r="ALI7315" s="357"/>
      <c r="ALJ7315" s="356"/>
      <c r="ALK7315" s="357"/>
      <c r="ALL7315" s="356"/>
      <c r="ALM7315" s="357"/>
      <c r="ALN7315" s="356"/>
      <c r="ALO7315" s="357"/>
      <c r="ALP7315" s="356"/>
      <c r="ALQ7315" s="357"/>
      <c r="ALR7315" s="356"/>
      <c r="ALS7315" s="357"/>
      <c r="ALT7315" s="356"/>
      <c r="ALU7315" s="357"/>
      <c r="ALV7315" s="356"/>
      <c r="ALW7315" s="357"/>
      <c r="ALX7315" s="356"/>
      <c r="ALY7315" s="357"/>
      <c r="ALZ7315" s="356"/>
      <c r="AMA7315" s="357"/>
      <c r="AMB7315" s="356"/>
      <c r="AMC7315" s="357"/>
      <c r="AMD7315" s="356"/>
      <c r="AME7315" s="357"/>
      <c r="AMF7315" s="356"/>
      <c r="AMG7315" s="357"/>
      <c r="AMH7315" s="356"/>
      <c r="AMI7315" s="357"/>
      <c r="AMJ7315" s="356"/>
      <c r="AMK7315" s="357"/>
      <c r="AML7315" s="356"/>
      <c r="AMM7315" s="357"/>
      <c r="AMN7315" s="356"/>
      <c r="AMO7315" s="357"/>
      <c r="AMP7315" s="356"/>
      <c r="AMQ7315" s="357"/>
      <c r="AMR7315" s="356"/>
      <c r="AMS7315" s="357"/>
      <c r="AMT7315" s="356"/>
      <c r="AMU7315" s="357"/>
      <c r="AMV7315" s="356"/>
      <c r="AMW7315" s="357"/>
      <c r="AMX7315" s="356"/>
      <c r="AMY7315" s="357"/>
      <c r="AMZ7315" s="356"/>
      <c r="ANA7315" s="357"/>
      <c r="ANB7315" s="356"/>
      <c r="ANC7315" s="357"/>
      <c r="AND7315" s="356"/>
      <c r="ANE7315" s="357"/>
      <c r="ANF7315" s="356"/>
      <c r="ANG7315" s="357"/>
      <c r="ANH7315" s="356"/>
      <c r="ANI7315" s="357"/>
      <c r="ANJ7315" s="356"/>
      <c r="ANK7315" s="357"/>
      <c r="ANL7315" s="356"/>
      <c r="ANM7315" s="357"/>
      <c r="ANN7315" s="356"/>
      <c r="ANO7315" s="357"/>
      <c r="ANP7315" s="356"/>
      <c r="ANQ7315" s="357"/>
      <c r="ANR7315" s="356"/>
      <c r="ANS7315" s="357"/>
      <c r="ANT7315" s="356"/>
      <c r="ANU7315" s="357"/>
      <c r="ANV7315" s="356"/>
      <c r="ANW7315" s="357"/>
      <c r="ANX7315" s="356"/>
      <c r="ANY7315" s="357"/>
      <c r="ANZ7315" s="356"/>
      <c r="AOA7315" s="357"/>
      <c r="AOB7315" s="356"/>
      <c r="AOC7315" s="357"/>
      <c r="AOD7315" s="356"/>
      <c r="AOE7315" s="357"/>
      <c r="AOF7315" s="356"/>
      <c r="AOG7315" s="357"/>
      <c r="AOH7315" s="356"/>
      <c r="AOI7315" s="357"/>
      <c r="AOJ7315" s="356"/>
      <c r="AOK7315" s="357"/>
      <c r="AOL7315" s="356"/>
      <c r="AOM7315" s="357"/>
      <c r="AON7315" s="356"/>
      <c r="AOO7315" s="357"/>
      <c r="AOP7315" s="356"/>
      <c r="AOQ7315" s="357"/>
      <c r="AOR7315" s="356"/>
      <c r="AOS7315" s="357"/>
      <c r="AOT7315" s="356"/>
      <c r="AOU7315" s="357"/>
      <c r="AOV7315" s="356"/>
      <c r="AOW7315" s="357"/>
      <c r="AOX7315" s="356"/>
      <c r="AOY7315" s="357"/>
      <c r="AOZ7315" s="356"/>
      <c r="APA7315" s="357"/>
      <c r="APB7315" s="356"/>
      <c r="APC7315" s="357"/>
      <c r="APD7315" s="356"/>
      <c r="APE7315" s="357"/>
      <c r="APF7315" s="356"/>
      <c r="APG7315" s="357"/>
      <c r="APH7315" s="356"/>
      <c r="API7315" s="357"/>
      <c r="APJ7315" s="356"/>
      <c r="APK7315" s="357"/>
      <c r="APL7315" s="356"/>
      <c r="APM7315" s="357"/>
      <c r="APN7315" s="356"/>
      <c r="APO7315" s="357"/>
      <c r="APP7315" s="356"/>
      <c r="APQ7315" s="357"/>
      <c r="APR7315" s="356"/>
      <c r="APS7315" s="357"/>
      <c r="APT7315" s="356"/>
      <c r="APU7315" s="357"/>
      <c r="APV7315" s="356"/>
      <c r="APW7315" s="357"/>
      <c r="APX7315" s="356"/>
      <c r="APY7315" s="357"/>
      <c r="APZ7315" s="356"/>
      <c r="AQA7315" s="357"/>
      <c r="AQB7315" s="356"/>
      <c r="AQC7315" s="357"/>
      <c r="AQD7315" s="356"/>
      <c r="AQE7315" s="357"/>
      <c r="AQF7315" s="356"/>
      <c r="AQG7315" s="357"/>
      <c r="AQH7315" s="356"/>
      <c r="AQI7315" s="357"/>
      <c r="AQJ7315" s="356"/>
      <c r="AQK7315" s="357"/>
      <c r="AQL7315" s="356"/>
      <c r="AQM7315" s="357"/>
      <c r="AQN7315" s="356"/>
      <c r="AQO7315" s="357"/>
      <c r="AQP7315" s="356"/>
      <c r="AQQ7315" s="357"/>
      <c r="AQR7315" s="356"/>
      <c r="AQS7315" s="357"/>
      <c r="AQT7315" s="356"/>
      <c r="AQU7315" s="357"/>
      <c r="AQV7315" s="356"/>
      <c r="AQW7315" s="357"/>
      <c r="AQX7315" s="356"/>
      <c r="AQY7315" s="357"/>
      <c r="AQZ7315" s="356"/>
      <c r="ARA7315" s="357"/>
      <c r="ARB7315" s="356"/>
      <c r="ARC7315" s="357"/>
      <c r="ARD7315" s="356"/>
      <c r="ARE7315" s="357"/>
      <c r="ARF7315" s="356"/>
      <c r="ARG7315" s="357"/>
      <c r="ARH7315" s="356"/>
      <c r="ARI7315" s="357"/>
      <c r="ARJ7315" s="356"/>
      <c r="ARK7315" s="357"/>
      <c r="ARL7315" s="356"/>
      <c r="ARM7315" s="357"/>
      <c r="ARN7315" s="356"/>
      <c r="ARO7315" s="357"/>
      <c r="ARP7315" s="356"/>
      <c r="ARQ7315" s="357"/>
      <c r="ARR7315" s="356"/>
      <c r="ARS7315" s="357"/>
      <c r="ART7315" s="356"/>
      <c r="ARU7315" s="357"/>
      <c r="ARV7315" s="356"/>
      <c r="ARW7315" s="357"/>
      <c r="ARX7315" s="356"/>
      <c r="ARY7315" s="357"/>
      <c r="ARZ7315" s="356"/>
      <c r="ASA7315" s="357"/>
      <c r="ASB7315" s="356"/>
      <c r="ASC7315" s="357"/>
      <c r="ASD7315" s="356"/>
      <c r="ASE7315" s="357"/>
      <c r="ASF7315" s="356"/>
      <c r="ASG7315" s="357"/>
      <c r="ASH7315" s="356"/>
      <c r="ASI7315" s="357"/>
      <c r="ASJ7315" s="356"/>
      <c r="ASK7315" s="357"/>
      <c r="ASL7315" s="356"/>
      <c r="ASM7315" s="357"/>
      <c r="ASN7315" s="356"/>
      <c r="ASO7315" s="357"/>
      <c r="ASP7315" s="356"/>
      <c r="ASQ7315" s="357"/>
      <c r="ASR7315" s="356"/>
      <c r="ASS7315" s="357"/>
      <c r="AST7315" s="356"/>
      <c r="ASU7315" s="357"/>
      <c r="ASV7315" s="356"/>
      <c r="ASW7315" s="357"/>
      <c r="ASX7315" s="356"/>
      <c r="ASY7315" s="357"/>
      <c r="ASZ7315" s="356"/>
      <c r="ATA7315" s="357"/>
      <c r="ATB7315" s="356"/>
      <c r="ATC7315" s="357"/>
      <c r="ATD7315" s="356"/>
      <c r="ATE7315" s="357"/>
      <c r="ATF7315" s="356"/>
      <c r="ATG7315" s="357"/>
      <c r="ATH7315" s="356"/>
      <c r="ATI7315" s="357"/>
      <c r="ATJ7315" s="356"/>
      <c r="ATK7315" s="357"/>
      <c r="ATL7315" s="356"/>
      <c r="ATM7315" s="357"/>
      <c r="ATN7315" s="356"/>
      <c r="ATO7315" s="357"/>
      <c r="ATP7315" s="356"/>
      <c r="ATQ7315" s="357"/>
      <c r="ATR7315" s="356"/>
      <c r="ATS7315" s="357"/>
      <c r="ATT7315" s="356"/>
      <c r="ATU7315" s="357"/>
      <c r="ATV7315" s="356"/>
      <c r="ATW7315" s="357"/>
      <c r="ATX7315" s="356"/>
      <c r="ATY7315" s="357"/>
      <c r="ATZ7315" s="356"/>
      <c r="AUA7315" s="357"/>
      <c r="AUB7315" s="356"/>
      <c r="AUC7315" s="357"/>
      <c r="AUD7315" s="356"/>
      <c r="AUE7315" s="357"/>
      <c r="AUF7315" s="356"/>
      <c r="AUG7315" s="357"/>
      <c r="AUH7315" s="356"/>
      <c r="AUI7315" s="357"/>
      <c r="AUJ7315" s="356"/>
      <c r="AUK7315" s="357"/>
      <c r="AUL7315" s="356"/>
      <c r="AUM7315" s="357"/>
      <c r="AUN7315" s="356"/>
      <c r="AUO7315" s="357"/>
      <c r="AUP7315" s="356"/>
      <c r="AUQ7315" s="357"/>
      <c r="AUR7315" s="356"/>
      <c r="AUS7315" s="357"/>
      <c r="AUT7315" s="356"/>
      <c r="AUU7315" s="357"/>
      <c r="AUV7315" s="356"/>
      <c r="AUW7315" s="357"/>
      <c r="AUX7315" s="356"/>
      <c r="AUY7315" s="357"/>
      <c r="AUZ7315" s="356"/>
      <c r="AVA7315" s="357"/>
      <c r="AVB7315" s="356"/>
      <c r="AVC7315" s="357"/>
      <c r="AVD7315" s="356"/>
      <c r="AVE7315" s="357"/>
      <c r="AVF7315" s="356"/>
      <c r="AVG7315" s="357"/>
      <c r="AVH7315" s="356"/>
      <c r="AVI7315" s="357"/>
      <c r="AVJ7315" s="356"/>
      <c r="AVK7315" s="357"/>
      <c r="AVL7315" s="356"/>
      <c r="AVM7315" s="357"/>
      <c r="AVN7315" s="356"/>
      <c r="AVO7315" s="357"/>
      <c r="AVP7315" s="356"/>
      <c r="AVQ7315" s="357"/>
      <c r="AVR7315" s="356"/>
      <c r="AVS7315" s="357"/>
      <c r="AVT7315" s="356"/>
      <c r="AVU7315" s="357"/>
      <c r="AVV7315" s="356"/>
      <c r="AVW7315" s="357"/>
      <c r="AVX7315" s="356"/>
      <c r="AVY7315" s="357"/>
      <c r="AVZ7315" s="356"/>
      <c r="AWA7315" s="357"/>
      <c r="AWB7315" s="356"/>
      <c r="AWC7315" s="357"/>
      <c r="AWD7315" s="356"/>
      <c r="AWE7315" s="357"/>
      <c r="AWF7315" s="356"/>
      <c r="AWG7315" s="357"/>
      <c r="AWH7315" s="356"/>
      <c r="AWI7315" s="357"/>
      <c r="AWJ7315" s="356"/>
      <c r="AWK7315" s="357"/>
      <c r="AWL7315" s="356"/>
      <c r="AWM7315" s="357"/>
      <c r="AWN7315" s="356"/>
      <c r="AWO7315" s="357"/>
      <c r="AWP7315" s="356"/>
      <c r="AWQ7315" s="357"/>
      <c r="AWR7315" s="356"/>
      <c r="AWS7315" s="357"/>
      <c r="AWT7315" s="356"/>
      <c r="AWU7315" s="357"/>
      <c r="AWV7315" s="356"/>
      <c r="AWW7315" s="357"/>
      <c r="AWX7315" s="356"/>
      <c r="AWY7315" s="357"/>
      <c r="AWZ7315" s="356"/>
      <c r="AXA7315" s="357"/>
      <c r="AXB7315" s="356"/>
      <c r="AXC7315" s="357"/>
      <c r="AXD7315" s="356"/>
      <c r="AXE7315" s="357"/>
      <c r="AXF7315" s="356"/>
      <c r="AXG7315" s="357"/>
      <c r="AXH7315" s="356"/>
      <c r="AXI7315" s="357"/>
      <c r="AXJ7315" s="356"/>
      <c r="AXK7315" s="357"/>
      <c r="AXL7315" s="356"/>
      <c r="AXM7315" s="357"/>
      <c r="AXN7315" s="356"/>
      <c r="AXO7315" s="357"/>
      <c r="AXP7315" s="356"/>
      <c r="AXQ7315" s="357"/>
      <c r="AXR7315" s="356"/>
      <c r="AXS7315" s="357"/>
      <c r="AXT7315" s="356"/>
      <c r="AXU7315" s="357"/>
      <c r="AXV7315" s="356"/>
      <c r="AXW7315" s="357"/>
      <c r="AXX7315" s="356"/>
      <c r="AXY7315" s="357"/>
      <c r="AXZ7315" s="356"/>
      <c r="AYA7315" s="357"/>
      <c r="AYB7315" s="356"/>
      <c r="AYC7315" s="357"/>
      <c r="AYD7315" s="356"/>
      <c r="AYE7315" s="357"/>
      <c r="AYF7315" s="356"/>
      <c r="AYG7315" s="357"/>
      <c r="AYH7315" s="356"/>
      <c r="AYI7315" s="357"/>
      <c r="AYJ7315" s="356"/>
      <c r="AYK7315" s="357"/>
      <c r="AYL7315" s="356"/>
      <c r="AYM7315" s="357"/>
      <c r="AYN7315" s="356"/>
      <c r="AYO7315" s="357"/>
      <c r="AYP7315" s="356"/>
      <c r="AYQ7315" s="357"/>
      <c r="AYR7315" s="356"/>
      <c r="AYS7315" s="357"/>
      <c r="AYT7315" s="356"/>
      <c r="AYU7315" s="357"/>
      <c r="AYV7315" s="356"/>
      <c r="AYW7315" s="357"/>
      <c r="AYX7315" s="356"/>
      <c r="AYY7315" s="357"/>
      <c r="AYZ7315" s="356"/>
      <c r="AZA7315" s="357"/>
      <c r="AZB7315" s="356"/>
      <c r="AZC7315" s="357"/>
      <c r="AZD7315" s="356"/>
      <c r="AZE7315" s="357"/>
      <c r="AZF7315" s="356"/>
      <c r="AZG7315" s="357"/>
      <c r="AZH7315" s="356"/>
      <c r="AZI7315" s="357"/>
      <c r="AZJ7315" s="356"/>
      <c r="AZK7315" s="357"/>
      <c r="AZL7315" s="356"/>
      <c r="AZM7315" s="357"/>
      <c r="AZN7315" s="356"/>
      <c r="AZO7315" s="357"/>
      <c r="AZP7315" s="356"/>
      <c r="AZQ7315" s="357"/>
      <c r="AZR7315" s="356"/>
      <c r="AZS7315" s="357"/>
      <c r="AZT7315" s="356"/>
      <c r="AZU7315" s="357"/>
      <c r="AZV7315" s="356"/>
      <c r="AZW7315" s="357"/>
      <c r="AZX7315" s="356"/>
      <c r="AZY7315" s="357"/>
      <c r="AZZ7315" s="356"/>
      <c r="BAA7315" s="357"/>
      <c r="BAB7315" s="356"/>
      <c r="BAC7315" s="357"/>
      <c r="BAD7315" s="356"/>
      <c r="BAE7315" s="357"/>
      <c r="BAF7315" s="356"/>
      <c r="BAG7315" s="357"/>
      <c r="BAH7315" s="356"/>
      <c r="BAI7315" s="357"/>
      <c r="BAJ7315" s="356"/>
      <c r="BAK7315" s="357"/>
      <c r="BAL7315" s="356"/>
      <c r="BAM7315" s="357"/>
      <c r="BAN7315" s="356"/>
      <c r="BAO7315" s="357"/>
      <c r="BAP7315" s="356"/>
      <c r="BAQ7315" s="357"/>
      <c r="BAR7315" s="356"/>
      <c r="BAS7315" s="357"/>
      <c r="BAT7315" s="356"/>
      <c r="BAU7315" s="357"/>
      <c r="BAV7315" s="356"/>
      <c r="BAW7315" s="357"/>
      <c r="BAX7315" s="356"/>
      <c r="BAY7315" s="357"/>
      <c r="BAZ7315" s="356"/>
      <c r="BBA7315" s="357"/>
      <c r="BBB7315" s="356"/>
      <c r="BBC7315" s="357"/>
      <c r="BBD7315" s="356"/>
      <c r="BBE7315" s="357"/>
      <c r="BBF7315" s="356"/>
      <c r="BBG7315" s="357"/>
      <c r="BBH7315" s="356"/>
      <c r="BBI7315" s="357"/>
      <c r="BBJ7315" s="356"/>
      <c r="BBK7315" s="357"/>
      <c r="BBL7315" s="356"/>
      <c r="BBM7315" s="357"/>
      <c r="BBN7315" s="356"/>
      <c r="BBO7315" s="357"/>
      <c r="BBP7315" s="356"/>
      <c r="BBQ7315" s="357"/>
      <c r="BBR7315" s="356"/>
      <c r="BBS7315" s="357"/>
      <c r="BBT7315" s="356"/>
      <c r="BBU7315" s="357"/>
      <c r="BBV7315" s="356"/>
      <c r="BBW7315" s="357"/>
      <c r="BBX7315" s="356"/>
      <c r="BBY7315" s="357"/>
      <c r="BBZ7315" s="356"/>
      <c r="BCA7315" s="357"/>
      <c r="BCB7315" s="356"/>
      <c r="BCC7315" s="357"/>
      <c r="BCD7315" s="356"/>
      <c r="BCE7315" s="357"/>
      <c r="BCF7315" s="356"/>
      <c r="BCG7315" s="357"/>
      <c r="BCH7315" s="356"/>
      <c r="BCI7315" s="357"/>
      <c r="BCJ7315" s="356"/>
      <c r="BCK7315" s="357"/>
      <c r="BCL7315" s="356"/>
      <c r="BCM7315" s="357"/>
      <c r="BCN7315" s="356"/>
      <c r="BCO7315" s="357"/>
      <c r="BCP7315" s="356"/>
      <c r="BCQ7315" s="357"/>
      <c r="BCR7315" s="356"/>
      <c r="BCS7315" s="357"/>
      <c r="BCT7315" s="356"/>
      <c r="BCU7315" s="357"/>
      <c r="BCV7315" s="356"/>
      <c r="BCW7315" s="357"/>
      <c r="BCX7315" s="356"/>
      <c r="BCY7315" s="357"/>
      <c r="BCZ7315" s="356"/>
      <c r="BDA7315" s="357"/>
      <c r="BDB7315" s="356"/>
      <c r="BDC7315" s="357"/>
      <c r="BDD7315" s="356"/>
      <c r="BDE7315" s="357"/>
      <c r="BDF7315" s="356"/>
      <c r="BDG7315" s="357"/>
      <c r="BDH7315" s="356"/>
      <c r="BDI7315" s="357"/>
      <c r="BDJ7315" s="356"/>
      <c r="BDK7315" s="357"/>
      <c r="BDL7315" s="356"/>
      <c r="BDM7315" s="357"/>
      <c r="BDN7315" s="356"/>
      <c r="BDO7315" s="357"/>
      <c r="BDP7315" s="356"/>
      <c r="BDQ7315" s="357"/>
      <c r="BDR7315" s="356"/>
      <c r="BDS7315" s="357"/>
      <c r="BDT7315" s="356"/>
      <c r="BDU7315" s="357"/>
      <c r="BDV7315" s="356"/>
      <c r="BDW7315" s="357"/>
      <c r="BDX7315" s="356"/>
      <c r="BDY7315" s="357"/>
      <c r="BDZ7315" s="356"/>
      <c r="BEA7315" s="357"/>
      <c r="BEB7315" s="356"/>
      <c r="BEC7315" s="357"/>
      <c r="BED7315" s="356"/>
      <c r="BEE7315" s="357"/>
      <c r="BEF7315" s="356"/>
      <c r="BEG7315" s="357"/>
      <c r="BEH7315" s="356"/>
      <c r="BEI7315" s="357"/>
      <c r="BEJ7315" s="356"/>
      <c r="BEK7315" s="357"/>
      <c r="BEL7315" s="356"/>
      <c r="BEM7315" s="357"/>
      <c r="BEN7315" s="356"/>
      <c r="BEO7315" s="357"/>
      <c r="BEP7315" s="356"/>
      <c r="BEQ7315" s="357"/>
      <c r="BER7315" s="356"/>
      <c r="BES7315" s="357"/>
      <c r="BET7315" s="356"/>
      <c r="BEU7315" s="357"/>
      <c r="BEV7315" s="356"/>
      <c r="BEW7315" s="357"/>
      <c r="BEX7315" s="356"/>
      <c r="BEY7315" s="357"/>
      <c r="BEZ7315" s="356"/>
      <c r="BFA7315" s="357"/>
      <c r="BFB7315" s="356"/>
      <c r="BFC7315" s="357"/>
      <c r="BFD7315" s="356"/>
      <c r="BFE7315" s="357"/>
      <c r="BFF7315" s="356"/>
      <c r="BFG7315" s="357"/>
      <c r="BFH7315" s="356"/>
      <c r="BFI7315" s="357"/>
      <c r="BFJ7315" s="356"/>
      <c r="BFK7315" s="357"/>
      <c r="BFL7315" s="356"/>
      <c r="BFM7315" s="357"/>
      <c r="BFN7315" s="356"/>
      <c r="BFO7315" s="357"/>
      <c r="BFP7315" s="356"/>
      <c r="BFQ7315" s="357"/>
      <c r="BFR7315" s="356"/>
      <c r="BFS7315" s="357"/>
      <c r="BFT7315" s="356"/>
      <c r="BFU7315" s="357"/>
      <c r="BFV7315" s="356"/>
      <c r="BFW7315" s="357"/>
      <c r="BFX7315" s="356"/>
      <c r="BFY7315" s="357"/>
      <c r="BFZ7315" s="356"/>
      <c r="BGA7315" s="357"/>
      <c r="BGB7315" s="356"/>
      <c r="BGC7315" s="357"/>
      <c r="BGD7315" s="356"/>
      <c r="BGE7315" s="357"/>
      <c r="BGF7315" s="356"/>
      <c r="BGG7315" s="357"/>
      <c r="BGH7315" s="356"/>
      <c r="BGI7315" s="357"/>
      <c r="BGJ7315" s="356"/>
      <c r="BGK7315" s="357"/>
      <c r="BGL7315" s="356"/>
      <c r="BGM7315" s="357"/>
      <c r="BGN7315" s="356"/>
      <c r="BGO7315" s="357"/>
      <c r="BGP7315" s="356"/>
      <c r="BGQ7315" s="357"/>
      <c r="BGR7315" s="356"/>
      <c r="BGS7315" s="357"/>
      <c r="BGT7315" s="356"/>
      <c r="BGU7315" s="357"/>
      <c r="BGV7315" s="356"/>
      <c r="BGW7315" s="357"/>
      <c r="BGX7315" s="356"/>
      <c r="BGY7315" s="357"/>
      <c r="BGZ7315" s="356"/>
      <c r="BHA7315" s="357"/>
      <c r="BHB7315" s="356"/>
      <c r="BHC7315" s="357"/>
      <c r="BHD7315" s="356"/>
      <c r="BHE7315" s="357"/>
      <c r="BHF7315" s="356"/>
      <c r="BHG7315" s="357"/>
      <c r="BHH7315" s="356"/>
      <c r="BHI7315" s="357"/>
      <c r="BHJ7315" s="356"/>
      <c r="BHK7315" s="357"/>
      <c r="BHL7315" s="356"/>
      <c r="BHM7315" s="357"/>
      <c r="BHN7315" s="356"/>
      <c r="BHO7315" s="357"/>
      <c r="BHP7315" s="356"/>
      <c r="BHQ7315" s="357"/>
      <c r="BHR7315" s="356"/>
      <c r="BHS7315" s="357"/>
      <c r="BHT7315" s="356"/>
      <c r="BHU7315" s="357"/>
      <c r="BHV7315" s="356"/>
      <c r="BHW7315" s="357"/>
      <c r="BHX7315" s="356"/>
      <c r="BHY7315" s="357"/>
      <c r="BHZ7315" s="356"/>
      <c r="BIA7315" s="357"/>
      <c r="BIB7315" s="356"/>
      <c r="BIC7315" s="357"/>
      <c r="BID7315" s="356"/>
      <c r="BIE7315" s="357"/>
      <c r="BIF7315" s="356"/>
      <c r="BIG7315" s="357"/>
      <c r="BIH7315" s="356"/>
      <c r="BII7315" s="357"/>
      <c r="BIJ7315" s="356"/>
      <c r="BIK7315" s="357"/>
      <c r="BIL7315" s="356"/>
      <c r="BIM7315" s="357"/>
      <c r="BIN7315" s="356"/>
      <c r="BIO7315" s="357"/>
      <c r="BIP7315" s="356"/>
      <c r="BIQ7315" s="357"/>
      <c r="BIR7315" s="356"/>
      <c r="BIS7315" s="357"/>
      <c r="BIT7315" s="356"/>
      <c r="BIU7315" s="357"/>
      <c r="BIV7315" s="356"/>
      <c r="BIW7315" s="357"/>
      <c r="BIX7315" s="356"/>
      <c r="BIY7315" s="357"/>
      <c r="BIZ7315" s="356"/>
      <c r="BJA7315" s="357"/>
      <c r="BJB7315" s="356"/>
      <c r="BJC7315" s="357"/>
      <c r="BJD7315" s="356"/>
      <c r="BJE7315" s="357"/>
      <c r="BJF7315" s="356"/>
      <c r="BJG7315" s="357"/>
      <c r="BJH7315" s="356"/>
      <c r="BJI7315" s="357"/>
      <c r="BJJ7315" s="356"/>
      <c r="BJK7315" s="357"/>
      <c r="BJL7315" s="356"/>
      <c r="BJM7315" s="357"/>
      <c r="BJN7315" s="356"/>
      <c r="BJO7315" s="357"/>
      <c r="BJP7315" s="356"/>
      <c r="BJQ7315" s="357"/>
      <c r="BJR7315" s="356"/>
      <c r="BJS7315" s="357"/>
      <c r="BJT7315" s="356"/>
      <c r="BJU7315" s="357"/>
      <c r="BJV7315" s="356"/>
      <c r="BJW7315" s="357"/>
      <c r="BJX7315" s="356"/>
      <c r="BJY7315" s="357"/>
      <c r="BJZ7315" s="356"/>
      <c r="BKA7315" s="357"/>
      <c r="BKB7315" s="356"/>
      <c r="BKC7315" s="357"/>
      <c r="BKD7315" s="356"/>
      <c r="BKE7315" s="357"/>
      <c r="BKF7315" s="356"/>
      <c r="BKG7315" s="357"/>
      <c r="BKH7315" s="356"/>
      <c r="BKI7315" s="357"/>
      <c r="BKJ7315" s="356"/>
      <c r="BKK7315" s="357"/>
      <c r="BKL7315" s="356"/>
      <c r="BKM7315" s="357"/>
      <c r="BKN7315" s="356"/>
      <c r="BKO7315" s="357"/>
      <c r="BKP7315" s="356"/>
      <c r="BKQ7315" s="357"/>
      <c r="BKR7315" s="356"/>
      <c r="BKS7315" s="357"/>
      <c r="BKT7315" s="356"/>
      <c r="BKU7315" s="357"/>
      <c r="BKV7315" s="356"/>
      <c r="BKW7315" s="357"/>
      <c r="BKX7315" s="356"/>
      <c r="BKY7315" s="357"/>
      <c r="BKZ7315" s="356"/>
      <c r="BLA7315" s="357"/>
      <c r="BLB7315" s="356"/>
      <c r="BLC7315" s="357"/>
      <c r="BLD7315" s="356"/>
      <c r="BLE7315" s="357"/>
      <c r="BLF7315" s="356"/>
      <c r="BLG7315" s="357"/>
      <c r="BLH7315" s="356"/>
      <c r="BLI7315" s="357"/>
      <c r="BLJ7315" s="356"/>
      <c r="BLK7315" s="357"/>
      <c r="BLL7315" s="356"/>
      <c r="BLM7315" s="357"/>
      <c r="BLN7315" s="356"/>
      <c r="BLO7315" s="357"/>
      <c r="BLP7315" s="356"/>
      <c r="BLQ7315" s="357"/>
      <c r="BLR7315" s="356"/>
      <c r="BLS7315" s="357"/>
      <c r="BLT7315" s="356"/>
      <c r="BLU7315" s="357"/>
      <c r="BLV7315" s="356"/>
      <c r="BLW7315" s="357"/>
      <c r="BLX7315" s="356"/>
      <c r="BLY7315" s="357"/>
      <c r="BLZ7315" s="356"/>
      <c r="BMA7315" s="357"/>
      <c r="BMB7315" s="356"/>
      <c r="BMC7315" s="357"/>
      <c r="BMD7315" s="356"/>
      <c r="BME7315" s="357"/>
      <c r="BMF7315" s="356"/>
      <c r="BMG7315" s="357"/>
      <c r="BMH7315" s="356"/>
      <c r="BMI7315" s="357"/>
      <c r="BMJ7315" s="356"/>
      <c r="BMK7315" s="357"/>
      <c r="BML7315" s="356"/>
      <c r="BMM7315" s="357"/>
      <c r="BMN7315" s="356"/>
      <c r="BMO7315" s="357"/>
      <c r="BMP7315" s="356"/>
      <c r="BMQ7315" s="357"/>
      <c r="BMR7315" s="356"/>
      <c r="BMS7315" s="357"/>
      <c r="BMT7315" s="356"/>
      <c r="BMU7315" s="357"/>
      <c r="BMV7315" s="356"/>
      <c r="BMW7315" s="357"/>
      <c r="BMX7315" s="356"/>
      <c r="BMY7315" s="357"/>
      <c r="BMZ7315" s="356"/>
      <c r="BNA7315" s="357"/>
      <c r="BNB7315" s="356"/>
      <c r="BNC7315" s="357"/>
      <c r="BND7315" s="356"/>
      <c r="BNE7315" s="357"/>
      <c r="BNF7315" s="356"/>
      <c r="BNG7315" s="357"/>
      <c r="BNH7315" s="356"/>
      <c r="BNI7315" s="357"/>
      <c r="BNJ7315" s="356"/>
      <c r="BNK7315" s="357"/>
      <c r="BNL7315" s="356"/>
      <c r="BNM7315" s="357"/>
      <c r="BNN7315" s="356"/>
      <c r="BNO7315" s="357"/>
      <c r="BNP7315" s="356"/>
      <c r="BNQ7315" s="357"/>
      <c r="BNR7315" s="356"/>
      <c r="BNS7315" s="357"/>
      <c r="BNT7315" s="356"/>
      <c r="BNU7315" s="357"/>
      <c r="BNV7315" s="356"/>
      <c r="BNW7315" s="357"/>
      <c r="BNX7315" s="356"/>
      <c r="BNY7315" s="357"/>
      <c r="BNZ7315" s="356"/>
      <c r="BOA7315" s="357"/>
      <c r="BOB7315" s="356"/>
      <c r="BOC7315" s="357"/>
      <c r="BOD7315" s="356"/>
      <c r="BOE7315" s="357"/>
      <c r="BOF7315" s="356"/>
      <c r="BOG7315" s="357"/>
      <c r="BOH7315" s="356"/>
      <c r="BOI7315" s="357"/>
      <c r="BOJ7315" s="356"/>
      <c r="BOK7315" s="357"/>
      <c r="BOL7315" s="356"/>
      <c r="BOM7315" s="357"/>
      <c r="BON7315" s="356"/>
      <c r="BOO7315" s="357"/>
      <c r="BOP7315" s="356"/>
      <c r="BOQ7315" s="357"/>
      <c r="BOR7315" s="356"/>
      <c r="BOS7315" s="357"/>
      <c r="BOT7315" s="356"/>
      <c r="BOU7315" s="357"/>
      <c r="BOV7315" s="356"/>
      <c r="BOW7315" s="357"/>
      <c r="BOX7315" s="356"/>
      <c r="BOY7315" s="357"/>
      <c r="BOZ7315" s="356"/>
      <c r="BPA7315" s="357"/>
      <c r="BPB7315" s="356"/>
      <c r="BPC7315" s="357"/>
      <c r="BPD7315" s="356"/>
      <c r="BPE7315" s="357"/>
      <c r="BPF7315" s="356"/>
      <c r="BPG7315" s="357"/>
      <c r="BPH7315" s="356"/>
      <c r="BPI7315" s="357"/>
      <c r="BPJ7315" s="356"/>
      <c r="BPK7315" s="357"/>
      <c r="BPL7315" s="356"/>
      <c r="BPM7315" s="357"/>
      <c r="BPN7315" s="356"/>
      <c r="BPO7315" s="357"/>
      <c r="BPP7315" s="356"/>
      <c r="BPQ7315" s="357"/>
      <c r="BPR7315" s="356"/>
      <c r="BPS7315" s="357"/>
      <c r="BPT7315" s="356"/>
      <c r="BPU7315" s="357"/>
      <c r="BPV7315" s="356"/>
      <c r="BPW7315" s="357"/>
      <c r="BPX7315" s="356"/>
      <c r="BPY7315" s="357"/>
      <c r="BPZ7315" s="356"/>
      <c r="BQA7315" s="357"/>
      <c r="BQB7315" s="356"/>
      <c r="BQC7315" s="357"/>
      <c r="BQD7315" s="356"/>
      <c r="BQE7315" s="357"/>
      <c r="BQF7315" s="356"/>
      <c r="BQG7315" s="357"/>
      <c r="BQH7315" s="356"/>
      <c r="BQI7315" s="357"/>
      <c r="BQJ7315" s="356"/>
      <c r="BQK7315" s="357"/>
      <c r="BQL7315" s="356"/>
      <c r="BQM7315" s="357"/>
      <c r="BQN7315" s="356"/>
      <c r="BQO7315" s="357"/>
      <c r="BQP7315" s="356"/>
      <c r="BQQ7315" s="357"/>
      <c r="BQR7315" s="356"/>
      <c r="BQS7315" s="357"/>
      <c r="BQT7315" s="356"/>
      <c r="BQU7315" s="357"/>
      <c r="BQV7315" s="356"/>
      <c r="BQW7315" s="357"/>
      <c r="BQX7315" s="356"/>
      <c r="BQY7315" s="357"/>
      <c r="BQZ7315" s="356"/>
      <c r="BRA7315" s="357"/>
      <c r="BRB7315" s="356"/>
      <c r="BRC7315" s="357"/>
      <c r="BRD7315" s="356"/>
      <c r="BRE7315" s="357"/>
      <c r="BRF7315" s="356"/>
      <c r="BRG7315" s="357"/>
      <c r="BRH7315" s="356"/>
      <c r="BRI7315" s="357"/>
      <c r="BRJ7315" s="356"/>
      <c r="BRK7315" s="357"/>
      <c r="BRL7315" s="356"/>
      <c r="BRM7315" s="357"/>
      <c r="BRN7315" s="356"/>
      <c r="BRO7315" s="357"/>
      <c r="BRP7315" s="356"/>
      <c r="BRQ7315" s="357"/>
      <c r="BRR7315" s="356"/>
      <c r="BRS7315" s="357"/>
      <c r="BRT7315" s="356"/>
      <c r="BRU7315" s="357"/>
      <c r="BRV7315" s="356"/>
      <c r="BRW7315" s="357"/>
      <c r="BRX7315" s="356"/>
      <c r="BRY7315" s="357"/>
      <c r="BRZ7315" s="356"/>
      <c r="BSA7315" s="357"/>
      <c r="BSB7315" s="356"/>
      <c r="BSC7315" s="357"/>
      <c r="BSD7315" s="356"/>
      <c r="BSE7315" s="357"/>
      <c r="BSF7315" s="356"/>
      <c r="BSG7315" s="357"/>
      <c r="BSH7315" s="356"/>
      <c r="BSI7315" s="357"/>
      <c r="BSJ7315" s="356"/>
      <c r="BSK7315" s="357"/>
      <c r="BSL7315" s="356"/>
      <c r="BSM7315" s="357"/>
      <c r="BSN7315" s="356"/>
      <c r="BSO7315" s="357"/>
      <c r="BSP7315" s="356"/>
      <c r="BSQ7315" s="357"/>
      <c r="BSR7315" s="356"/>
      <c r="BSS7315" s="357"/>
      <c r="BST7315" s="356"/>
      <c r="BSU7315" s="357"/>
      <c r="BSV7315" s="356"/>
      <c r="BSW7315" s="357"/>
      <c r="BSX7315" s="356"/>
      <c r="BSY7315" s="357"/>
      <c r="BSZ7315" s="356"/>
      <c r="BTA7315" s="357"/>
      <c r="BTB7315" s="356"/>
      <c r="BTC7315" s="357"/>
      <c r="BTD7315" s="356"/>
      <c r="BTE7315" s="357"/>
      <c r="BTF7315" s="356"/>
      <c r="BTG7315" s="357"/>
      <c r="BTH7315" s="356"/>
      <c r="BTI7315" s="357"/>
      <c r="BTJ7315" s="356"/>
      <c r="BTK7315" s="357"/>
      <c r="BTL7315" s="356"/>
      <c r="BTM7315" s="357"/>
      <c r="BTN7315" s="356"/>
      <c r="BTO7315" s="357"/>
      <c r="BTP7315" s="356"/>
      <c r="BTQ7315" s="357"/>
      <c r="BTR7315" s="356"/>
      <c r="BTS7315" s="357"/>
      <c r="BTT7315" s="356"/>
      <c r="BTU7315" s="357"/>
      <c r="BTV7315" s="356"/>
      <c r="BTW7315" s="357"/>
      <c r="BTX7315" s="356"/>
      <c r="BTY7315" s="357"/>
      <c r="BTZ7315" s="356"/>
      <c r="BUA7315" s="357"/>
      <c r="BUB7315" s="356"/>
      <c r="BUC7315" s="357"/>
      <c r="BUD7315" s="356"/>
      <c r="BUE7315" s="357"/>
      <c r="BUF7315" s="356"/>
      <c r="BUG7315" s="357"/>
      <c r="BUH7315" s="356"/>
      <c r="BUI7315" s="357"/>
      <c r="BUJ7315" s="356"/>
      <c r="BUK7315" s="357"/>
      <c r="BUL7315" s="356"/>
      <c r="BUM7315" s="357"/>
      <c r="BUN7315" s="356"/>
      <c r="BUO7315" s="357"/>
      <c r="BUP7315" s="356"/>
      <c r="BUQ7315" s="357"/>
      <c r="BUR7315" s="356"/>
      <c r="BUS7315" s="357"/>
      <c r="BUT7315" s="356"/>
      <c r="BUU7315" s="357"/>
      <c r="BUV7315" s="356"/>
      <c r="BUW7315" s="357"/>
      <c r="BUX7315" s="356"/>
      <c r="BUY7315" s="357"/>
      <c r="BUZ7315" s="356"/>
      <c r="BVA7315" s="357"/>
      <c r="BVB7315" s="356"/>
      <c r="BVC7315" s="357"/>
      <c r="BVD7315" s="356"/>
      <c r="BVE7315" s="357"/>
      <c r="BVF7315" s="356"/>
      <c r="BVG7315" s="357"/>
      <c r="BVH7315" s="356"/>
      <c r="BVI7315" s="357"/>
      <c r="BVJ7315" s="356"/>
      <c r="BVK7315" s="357"/>
      <c r="BVL7315" s="356"/>
      <c r="BVM7315" s="357"/>
      <c r="BVN7315" s="356"/>
      <c r="BVO7315" s="357"/>
      <c r="BVP7315" s="356"/>
      <c r="BVQ7315" s="357"/>
      <c r="BVR7315" s="356"/>
      <c r="BVS7315" s="357"/>
      <c r="BVT7315" s="356"/>
      <c r="BVU7315" s="357"/>
      <c r="BVV7315" s="356"/>
      <c r="BVW7315" s="357"/>
      <c r="BVX7315" s="356"/>
      <c r="BVY7315" s="357"/>
      <c r="BVZ7315" s="356"/>
      <c r="BWA7315" s="357"/>
      <c r="BWB7315" s="356"/>
      <c r="BWC7315" s="357"/>
      <c r="BWD7315" s="356"/>
      <c r="BWE7315" s="357"/>
      <c r="BWF7315" s="356"/>
      <c r="BWG7315" s="357"/>
      <c r="BWH7315" s="356"/>
      <c r="BWI7315" s="357"/>
      <c r="BWJ7315" s="356"/>
      <c r="BWK7315" s="357"/>
      <c r="BWL7315" s="356"/>
      <c r="BWM7315" s="357"/>
      <c r="BWN7315" s="356"/>
      <c r="BWO7315" s="357"/>
      <c r="BWP7315" s="356"/>
      <c r="BWQ7315" s="357"/>
      <c r="BWR7315" s="356"/>
      <c r="BWS7315" s="357"/>
      <c r="BWT7315" s="356"/>
      <c r="BWU7315" s="357"/>
      <c r="BWV7315" s="356"/>
      <c r="BWW7315" s="357"/>
      <c r="BWX7315" s="356"/>
      <c r="BWY7315" s="357"/>
      <c r="BWZ7315" s="356"/>
      <c r="BXA7315" s="357"/>
      <c r="BXB7315" s="356"/>
      <c r="BXC7315" s="357"/>
      <c r="BXD7315" s="356"/>
      <c r="BXE7315" s="357"/>
      <c r="BXF7315" s="356"/>
      <c r="BXG7315" s="357"/>
      <c r="BXH7315" s="356"/>
      <c r="BXI7315" s="357"/>
      <c r="BXJ7315" s="356"/>
      <c r="BXK7315" s="357"/>
      <c r="BXL7315" s="356"/>
      <c r="BXM7315" s="357"/>
      <c r="BXN7315" s="356"/>
      <c r="BXO7315" s="357"/>
      <c r="BXP7315" s="356"/>
      <c r="BXQ7315" s="357"/>
      <c r="BXR7315" s="356"/>
      <c r="BXS7315" s="357"/>
      <c r="BXT7315" s="356"/>
      <c r="BXU7315" s="357"/>
      <c r="BXV7315" s="356"/>
      <c r="BXW7315" s="357"/>
      <c r="BXX7315" s="356"/>
      <c r="BXY7315" s="357"/>
      <c r="BXZ7315" s="356"/>
      <c r="BYA7315" s="357"/>
      <c r="BYB7315" s="356"/>
      <c r="BYC7315" s="357"/>
      <c r="BYD7315" s="356"/>
      <c r="BYE7315" s="357"/>
      <c r="BYF7315" s="356"/>
      <c r="BYG7315" s="357"/>
      <c r="BYH7315" s="356"/>
      <c r="BYI7315" s="357"/>
      <c r="BYJ7315" s="356"/>
      <c r="BYK7315" s="357"/>
      <c r="BYL7315" s="356"/>
      <c r="BYM7315" s="357"/>
      <c r="BYN7315" s="356"/>
      <c r="BYO7315" s="357"/>
      <c r="BYP7315" s="356"/>
      <c r="BYQ7315" s="357"/>
      <c r="BYR7315" s="356"/>
      <c r="BYS7315" s="357"/>
      <c r="BYT7315" s="356"/>
      <c r="BYU7315" s="357"/>
      <c r="BYV7315" s="356"/>
      <c r="BYW7315" s="357"/>
      <c r="BYX7315" s="356"/>
      <c r="BYY7315" s="357"/>
      <c r="BYZ7315" s="356"/>
      <c r="BZA7315" s="357"/>
      <c r="BZB7315" s="356"/>
      <c r="BZC7315" s="357"/>
      <c r="BZD7315" s="356"/>
      <c r="BZE7315" s="357"/>
      <c r="BZF7315" s="356"/>
      <c r="BZG7315" s="357"/>
      <c r="BZH7315" s="356"/>
      <c r="BZI7315" s="357"/>
      <c r="BZJ7315" s="356"/>
      <c r="BZK7315" s="357"/>
      <c r="BZL7315" s="356"/>
      <c r="BZM7315" s="357"/>
      <c r="BZN7315" s="356"/>
      <c r="BZO7315" s="357"/>
      <c r="BZP7315" s="356"/>
      <c r="BZQ7315" s="357"/>
      <c r="BZR7315" s="356"/>
      <c r="BZS7315" s="357"/>
      <c r="BZT7315" s="356"/>
      <c r="BZU7315" s="357"/>
      <c r="BZV7315" s="356"/>
      <c r="BZW7315" s="357"/>
      <c r="BZX7315" s="356"/>
      <c r="BZY7315" s="357"/>
      <c r="BZZ7315" s="356"/>
      <c r="CAA7315" s="357"/>
      <c r="CAB7315" s="356"/>
      <c r="CAC7315" s="357"/>
      <c r="CAD7315" s="356"/>
      <c r="CAE7315" s="357"/>
      <c r="CAF7315" s="356"/>
      <c r="CAG7315" s="357"/>
      <c r="CAH7315" s="356"/>
      <c r="CAI7315" s="357"/>
      <c r="CAJ7315" s="356"/>
      <c r="CAK7315" s="357"/>
      <c r="CAL7315" s="356"/>
      <c r="CAM7315" s="357"/>
      <c r="CAN7315" s="356"/>
      <c r="CAO7315" s="357"/>
      <c r="CAP7315" s="356"/>
      <c r="CAQ7315" s="357"/>
      <c r="CAR7315" s="356"/>
      <c r="CAS7315" s="357"/>
      <c r="CAT7315" s="356"/>
      <c r="CAU7315" s="357"/>
      <c r="CAV7315" s="356"/>
      <c r="CAW7315" s="357"/>
      <c r="CAX7315" s="356"/>
      <c r="CAY7315" s="357"/>
      <c r="CAZ7315" s="356"/>
      <c r="CBA7315" s="357"/>
      <c r="CBB7315" s="356"/>
      <c r="CBC7315" s="357"/>
      <c r="CBD7315" s="356"/>
      <c r="CBE7315" s="357"/>
      <c r="CBF7315" s="356"/>
      <c r="CBG7315" s="357"/>
      <c r="CBH7315" s="356"/>
      <c r="CBI7315" s="357"/>
      <c r="CBJ7315" s="356"/>
      <c r="CBK7315" s="357"/>
      <c r="CBL7315" s="356"/>
      <c r="CBM7315" s="357"/>
      <c r="CBN7315" s="356"/>
      <c r="CBO7315" s="357"/>
      <c r="CBP7315" s="356"/>
      <c r="CBQ7315" s="357"/>
      <c r="CBR7315" s="356"/>
      <c r="CBS7315" s="357"/>
      <c r="CBT7315" s="356"/>
      <c r="CBU7315" s="357"/>
      <c r="CBV7315" s="356"/>
      <c r="CBW7315" s="357"/>
      <c r="CBX7315" s="356"/>
      <c r="CBY7315" s="357"/>
      <c r="CBZ7315" s="356"/>
      <c r="CCA7315" s="357"/>
      <c r="CCB7315" s="356"/>
      <c r="CCC7315" s="357"/>
      <c r="CCD7315" s="356"/>
      <c r="CCE7315" s="357"/>
      <c r="CCF7315" s="356"/>
      <c r="CCG7315" s="357"/>
      <c r="CCH7315" s="356"/>
      <c r="CCI7315" s="357"/>
      <c r="CCJ7315" s="356"/>
      <c r="CCK7315" s="357"/>
      <c r="CCL7315" s="356"/>
      <c r="CCM7315" s="357"/>
      <c r="CCN7315" s="356"/>
      <c r="CCO7315" s="357"/>
      <c r="CCP7315" s="356"/>
      <c r="CCQ7315" s="357"/>
      <c r="CCR7315" s="356"/>
      <c r="CCS7315" s="357"/>
      <c r="CCT7315" s="356"/>
      <c r="CCU7315" s="357"/>
      <c r="CCV7315" s="356"/>
      <c r="CCW7315" s="357"/>
      <c r="CCX7315" s="356"/>
      <c r="CCY7315" s="357"/>
      <c r="CCZ7315" s="356"/>
      <c r="CDA7315" s="357"/>
      <c r="CDB7315" s="356"/>
      <c r="CDC7315" s="357"/>
      <c r="CDD7315" s="356"/>
      <c r="CDE7315" s="357"/>
      <c r="CDF7315" s="356"/>
      <c r="CDG7315" s="357"/>
      <c r="CDH7315" s="356"/>
      <c r="CDI7315" s="357"/>
      <c r="CDJ7315" s="356"/>
      <c r="CDK7315" s="357"/>
      <c r="CDL7315" s="356"/>
      <c r="CDM7315" s="357"/>
      <c r="CDN7315" s="356"/>
      <c r="CDO7315" s="357"/>
      <c r="CDP7315" s="356"/>
      <c r="CDQ7315" s="357"/>
      <c r="CDR7315" s="356"/>
      <c r="CDS7315" s="357"/>
      <c r="CDT7315" s="356"/>
      <c r="CDU7315" s="357"/>
      <c r="CDV7315" s="356"/>
      <c r="CDW7315" s="357"/>
      <c r="CDX7315" s="356"/>
      <c r="CDY7315" s="357"/>
      <c r="CDZ7315" s="356"/>
      <c r="CEA7315" s="357"/>
      <c r="CEB7315" s="356"/>
      <c r="CEC7315" s="357"/>
      <c r="CED7315" s="356"/>
      <c r="CEE7315" s="357"/>
      <c r="CEF7315" s="356"/>
      <c r="CEG7315" s="357"/>
      <c r="CEH7315" s="356"/>
      <c r="CEI7315" s="357"/>
      <c r="CEJ7315" s="356"/>
      <c r="CEK7315" s="357"/>
      <c r="CEL7315" s="356"/>
      <c r="CEM7315" s="357"/>
      <c r="CEN7315" s="356"/>
      <c r="CEO7315" s="357"/>
      <c r="CEP7315" s="356"/>
      <c r="CEQ7315" s="357"/>
      <c r="CER7315" s="356"/>
      <c r="CES7315" s="357"/>
      <c r="CET7315" s="356"/>
      <c r="CEU7315" s="357"/>
      <c r="CEV7315" s="356"/>
      <c r="CEW7315" s="357"/>
      <c r="CEX7315" s="356"/>
      <c r="CEY7315" s="357"/>
      <c r="CEZ7315" s="356"/>
      <c r="CFA7315" s="357"/>
      <c r="CFB7315" s="356"/>
      <c r="CFC7315" s="357"/>
      <c r="CFD7315" s="356"/>
      <c r="CFE7315" s="357"/>
      <c r="CFF7315" s="356"/>
      <c r="CFG7315" s="357"/>
      <c r="CFH7315" s="356"/>
      <c r="CFI7315" s="357"/>
      <c r="CFJ7315" s="356"/>
      <c r="CFK7315" s="357"/>
      <c r="CFL7315" s="356"/>
      <c r="CFM7315" s="357"/>
      <c r="CFN7315" s="356"/>
      <c r="CFO7315" s="357"/>
      <c r="CFP7315" s="356"/>
      <c r="CFQ7315" s="357"/>
      <c r="CFR7315" s="356"/>
      <c r="CFS7315" s="357"/>
      <c r="CFT7315" s="356"/>
      <c r="CFU7315" s="357"/>
      <c r="CFV7315" s="356"/>
      <c r="CFW7315" s="357"/>
      <c r="CFX7315" s="356"/>
      <c r="CFY7315" s="357"/>
      <c r="CFZ7315" s="356"/>
      <c r="CGA7315" s="357"/>
      <c r="CGB7315" s="356"/>
      <c r="CGC7315" s="357"/>
      <c r="CGD7315" s="356"/>
      <c r="CGE7315" s="357"/>
      <c r="CGF7315" s="356"/>
      <c r="CGG7315" s="357"/>
      <c r="CGH7315" s="356"/>
      <c r="CGI7315" s="357"/>
      <c r="CGJ7315" s="356"/>
      <c r="CGK7315" s="357"/>
      <c r="CGL7315" s="356"/>
      <c r="CGM7315" s="357"/>
      <c r="CGN7315" s="356"/>
      <c r="CGO7315" s="357"/>
      <c r="CGP7315" s="356"/>
      <c r="CGQ7315" s="357"/>
      <c r="CGR7315" s="356"/>
      <c r="CGS7315" s="357"/>
      <c r="CGT7315" s="356"/>
      <c r="CGU7315" s="357"/>
      <c r="CGV7315" s="356"/>
      <c r="CGW7315" s="357"/>
      <c r="CGX7315" s="356"/>
      <c r="CGY7315" s="357"/>
      <c r="CGZ7315" s="356"/>
      <c r="CHA7315" s="357"/>
      <c r="CHB7315" s="356"/>
      <c r="CHC7315" s="357"/>
      <c r="CHD7315" s="356"/>
      <c r="CHE7315" s="357"/>
      <c r="CHF7315" s="356"/>
      <c r="CHG7315" s="357"/>
      <c r="CHH7315" s="356"/>
      <c r="CHI7315" s="357"/>
      <c r="CHJ7315" s="356"/>
      <c r="CHK7315" s="357"/>
      <c r="CHL7315" s="356"/>
      <c r="CHM7315" s="357"/>
      <c r="CHN7315" s="356"/>
      <c r="CHO7315" s="357"/>
      <c r="CHP7315" s="356"/>
      <c r="CHQ7315" s="357"/>
      <c r="CHR7315" s="356"/>
      <c r="CHS7315" s="357"/>
      <c r="CHT7315" s="356"/>
      <c r="CHU7315" s="357"/>
      <c r="CHV7315" s="356"/>
      <c r="CHW7315" s="357"/>
      <c r="CHX7315" s="356"/>
      <c r="CHY7315" s="357"/>
      <c r="CHZ7315" s="356"/>
      <c r="CIA7315" s="357"/>
      <c r="CIB7315" s="356"/>
      <c r="CIC7315" s="357"/>
      <c r="CID7315" s="356"/>
      <c r="CIE7315" s="357"/>
      <c r="CIF7315" s="356"/>
      <c r="CIG7315" s="357"/>
      <c r="CIH7315" s="356"/>
      <c r="CII7315" s="357"/>
      <c r="CIJ7315" s="356"/>
      <c r="CIK7315" s="357"/>
      <c r="CIL7315" s="356"/>
      <c r="CIM7315" s="357"/>
      <c r="CIN7315" s="356"/>
      <c r="CIO7315" s="357"/>
      <c r="CIP7315" s="356"/>
      <c r="CIQ7315" s="357"/>
      <c r="CIR7315" s="356"/>
      <c r="CIS7315" s="357"/>
      <c r="CIT7315" s="356"/>
      <c r="CIU7315" s="357"/>
      <c r="CIV7315" s="356"/>
      <c r="CIW7315" s="357"/>
      <c r="CIX7315" s="356"/>
      <c r="CIY7315" s="357"/>
      <c r="CIZ7315" s="356"/>
      <c r="CJA7315" s="357"/>
      <c r="CJB7315" s="356"/>
      <c r="CJC7315" s="357"/>
      <c r="CJD7315" s="356"/>
      <c r="CJE7315" s="357"/>
      <c r="CJF7315" s="356"/>
      <c r="CJG7315" s="357"/>
      <c r="CJH7315" s="356"/>
      <c r="CJI7315" s="357"/>
      <c r="CJJ7315" s="356"/>
      <c r="CJK7315" s="357"/>
      <c r="CJL7315" s="356"/>
      <c r="CJM7315" s="357"/>
      <c r="CJN7315" s="356"/>
      <c r="CJO7315" s="357"/>
      <c r="CJP7315" s="356"/>
      <c r="CJQ7315" s="357"/>
      <c r="CJR7315" s="356"/>
      <c r="CJS7315" s="357"/>
      <c r="CJT7315" s="356"/>
      <c r="CJU7315" s="357"/>
      <c r="CJV7315" s="356"/>
      <c r="CJW7315" s="357"/>
      <c r="CJX7315" s="356"/>
      <c r="CJY7315" s="357"/>
      <c r="CJZ7315" s="356"/>
      <c r="CKA7315" s="357"/>
      <c r="CKB7315" s="356"/>
      <c r="CKC7315" s="357"/>
      <c r="CKD7315" s="356"/>
      <c r="CKE7315" s="357"/>
      <c r="CKF7315" s="356"/>
      <c r="CKG7315" s="357"/>
      <c r="CKH7315" s="356"/>
      <c r="CKI7315" s="357"/>
      <c r="CKJ7315" s="356"/>
      <c r="CKK7315" s="357"/>
      <c r="CKL7315" s="356"/>
      <c r="CKM7315" s="357"/>
      <c r="CKN7315" s="356"/>
      <c r="CKO7315" s="357"/>
      <c r="CKP7315" s="356"/>
      <c r="CKQ7315" s="357"/>
      <c r="CKR7315" s="356"/>
      <c r="CKS7315" s="357"/>
      <c r="CKT7315" s="356"/>
      <c r="CKU7315" s="357"/>
      <c r="CKV7315" s="356"/>
      <c r="CKW7315" s="357"/>
      <c r="CKX7315" s="356"/>
      <c r="CKY7315" s="357"/>
      <c r="CKZ7315" s="356"/>
      <c r="CLA7315" s="357"/>
      <c r="CLB7315" s="356"/>
      <c r="CLC7315" s="357"/>
      <c r="CLD7315" s="356"/>
      <c r="CLE7315" s="357"/>
      <c r="CLF7315" s="356"/>
      <c r="CLG7315" s="357"/>
      <c r="CLH7315" s="356"/>
      <c r="CLI7315" s="357"/>
      <c r="CLJ7315" s="356"/>
      <c r="CLK7315" s="357"/>
      <c r="CLL7315" s="356"/>
      <c r="CLM7315" s="357"/>
      <c r="CLN7315" s="356"/>
      <c r="CLO7315" s="357"/>
      <c r="CLP7315" s="356"/>
      <c r="CLQ7315" s="357"/>
      <c r="CLR7315" s="356"/>
      <c r="CLS7315" s="357"/>
      <c r="CLT7315" s="356"/>
      <c r="CLU7315" s="357"/>
      <c r="CLV7315" s="356"/>
      <c r="CLW7315" s="357"/>
      <c r="CLX7315" s="356"/>
      <c r="CLY7315" s="357"/>
      <c r="CLZ7315" s="356"/>
      <c r="CMA7315" s="357"/>
      <c r="CMB7315" s="356"/>
      <c r="CMC7315" s="357"/>
      <c r="CMD7315" s="356"/>
      <c r="CME7315" s="357"/>
      <c r="CMF7315" s="356"/>
      <c r="CMG7315" s="357"/>
      <c r="CMH7315" s="356"/>
      <c r="CMI7315" s="357"/>
      <c r="CMJ7315" s="356"/>
      <c r="CMK7315" s="357"/>
      <c r="CML7315" s="356"/>
      <c r="CMM7315" s="357"/>
      <c r="CMN7315" s="356"/>
      <c r="CMO7315" s="357"/>
      <c r="CMP7315" s="356"/>
      <c r="CMQ7315" s="357"/>
      <c r="CMR7315" s="356"/>
      <c r="CMS7315" s="357"/>
      <c r="CMT7315" s="356"/>
      <c r="CMU7315" s="357"/>
      <c r="CMV7315" s="356"/>
      <c r="CMW7315" s="357"/>
      <c r="CMX7315" s="356"/>
      <c r="CMY7315" s="357"/>
      <c r="CMZ7315" s="356"/>
      <c r="CNA7315" s="357"/>
      <c r="CNB7315" s="356"/>
      <c r="CNC7315" s="357"/>
      <c r="CND7315" s="356"/>
      <c r="CNE7315" s="357"/>
      <c r="CNF7315" s="356"/>
      <c r="CNG7315" s="357"/>
      <c r="CNH7315" s="356"/>
      <c r="CNI7315" s="357"/>
      <c r="CNJ7315" s="356"/>
      <c r="CNK7315" s="357"/>
      <c r="CNL7315" s="356"/>
      <c r="CNM7315" s="357"/>
      <c r="CNN7315" s="356"/>
      <c r="CNO7315" s="357"/>
      <c r="CNP7315" s="356"/>
      <c r="CNQ7315" s="357"/>
      <c r="CNR7315" s="356"/>
      <c r="CNS7315" s="357"/>
      <c r="CNT7315" s="356"/>
      <c r="CNU7315" s="357"/>
      <c r="CNV7315" s="356"/>
      <c r="CNW7315" s="357"/>
      <c r="CNX7315" s="356"/>
      <c r="CNY7315" s="357"/>
      <c r="CNZ7315" s="356"/>
      <c r="COA7315" s="357"/>
      <c r="COB7315" s="356"/>
      <c r="COC7315" s="357"/>
      <c r="COD7315" s="356"/>
      <c r="COE7315" s="357"/>
      <c r="COF7315" s="356"/>
      <c r="COG7315" s="357"/>
      <c r="COH7315" s="356"/>
      <c r="COI7315" s="357"/>
      <c r="COJ7315" s="356"/>
      <c r="COK7315" s="357"/>
      <c r="COL7315" s="356"/>
      <c r="COM7315" s="357"/>
      <c r="CON7315" s="356"/>
      <c r="COO7315" s="357"/>
      <c r="COP7315" s="356"/>
      <c r="COQ7315" s="357"/>
      <c r="COR7315" s="356"/>
      <c r="COS7315" s="357"/>
      <c r="COT7315" s="356"/>
      <c r="COU7315" s="357"/>
      <c r="COV7315" s="356"/>
      <c r="COW7315" s="357"/>
      <c r="COX7315" s="356"/>
      <c r="COY7315" s="357"/>
      <c r="COZ7315" s="356"/>
      <c r="CPA7315" s="357"/>
      <c r="CPB7315" s="356"/>
      <c r="CPC7315" s="357"/>
      <c r="CPD7315" s="356"/>
      <c r="CPE7315" s="357"/>
      <c r="CPF7315" s="356"/>
      <c r="CPG7315" s="357"/>
      <c r="CPH7315" s="356"/>
      <c r="CPI7315" s="357"/>
      <c r="CPJ7315" s="356"/>
      <c r="CPK7315" s="357"/>
      <c r="CPL7315" s="356"/>
      <c r="CPM7315" s="357"/>
      <c r="CPN7315" s="356"/>
      <c r="CPO7315" s="357"/>
      <c r="CPP7315" s="356"/>
      <c r="CPQ7315" s="357"/>
      <c r="CPR7315" s="356"/>
      <c r="CPS7315" s="357"/>
      <c r="CPT7315" s="356"/>
    </row>
    <row r="7316" s="58" customFormat="1" ht="16" customHeight="1" spans="1:1024 1025:2464">
      <c r="A7316" s="100">
        <v>7313</v>
      </c>
      <c r="B7316" s="103" t="s">
        <v>7460</v>
      </c>
      <c r="C7316" s="100" t="s">
        <v>7488</v>
      </c>
      <c r="D7316" s="100" t="s">
        <v>7492</v>
      </c>
      <c r="E7316" s="103">
        <v>2</v>
      </c>
      <c r="F7316" s="150">
        <v>1185.96</v>
      </c>
      <c r="G7316" s="95"/>
      <c r="H7316" s="356"/>
      <c r="I7316" s="357"/>
      <c r="J7316" s="356"/>
      <c r="K7316" s="357"/>
      <c r="L7316" s="356"/>
      <c r="M7316" s="357"/>
      <c r="N7316" s="356"/>
      <c r="O7316" s="357"/>
      <c r="P7316" s="356"/>
      <c r="Q7316" s="357"/>
      <c r="R7316" s="356"/>
      <c r="S7316" s="357"/>
      <c r="T7316" s="356"/>
      <c r="U7316" s="357"/>
      <c r="V7316" s="356"/>
      <c r="W7316" s="357"/>
      <c r="X7316" s="356"/>
      <c r="Y7316" s="357"/>
      <c r="Z7316" s="356"/>
      <c r="AA7316" s="357"/>
      <c r="AB7316" s="356"/>
      <c r="AC7316" s="357"/>
      <c r="AD7316" s="356"/>
      <c r="AE7316" s="357"/>
      <c r="AF7316" s="356"/>
      <c r="AG7316" s="357"/>
      <c r="AH7316" s="356"/>
      <c r="AI7316" s="357"/>
      <c r="AJ7316" s="356"/>
      <c r="AK7316" s="357"/>
      <c r="AL7316" s="356"/>
      <c r="AM7316" s="357"/>
      <c r="AN7316" s="356"/>
      <c r="AO7316" s="357"/>
      <c r="AP7316" s="356"/>
      <c r="AQ7316" s="357"/>
      <c r="AR7316" s="356"/>
      <c r="AS7316" s="357"/>
      <c r="AT7316" s="356"/>
      <c r="AU7316" s="357"/>
      <c r="AV7316" s="356"/>
      <c r="AW7316" s="357"/>
      <c r="AX7316" s="356"/>
      <c r="AY7316" s="357"/>
      <c r="AZ7316" s="356"/>
      <c r="BA7316" s="357"/>
      <c r="BB7316" s="356"/>
      <c r="BC7316" s="357"/>
      <c r="BD7316" s="356"/>
      <c r="BE7316" s="357"/>
      <c r="BF7316" s="356"/>
      <c r="BG7316" s="357"/>
      <c r="BH7316" s="356"/>
      <c r="BI7316" s="357"/>
      <c r="BJ7316" s="356"/>
      <c r="BK7316" s="357"/>
      <c r="BL7316" s="356"/>
      <c r="BM7316" s="357"/>
      <c r="BN7316" s="356"/>
      <c r="BO7316" s="357"/>
      <c r="BP7316" s="356"/>
      <c r="BQ7316" s="357"/>
      <c r="BR7316" s="356"/>
      <c r="BS7316" s="357"/>
      <c r="BT7316" s="356"/>
      <c r="BU7316" s="357"/>
      <c r="BV7316" s="356"/>
      <c r="BW7316" s="357"/>
      <c r="BX7316" s="356"/>
      <c r="BY7316" s="357"/>
      <c r="BZ7316" s="356"/>
      <c r="CA7316" s="357"/>
      <c r="CB7316" s="356"/>
      <c r="CC7316" s="357"/>
      <c r="CD7316" s="356"/>
      <c r="CE7316" s="357"/>
      <c r="CF7316" s="356"/>
      <c r="CG7316" s="357"/>
      <c r="CH7316" s="356"/>
      <c r="CI7316" s="357"/>
      <c r="CJ7316" s="356"/>
      <c r="CK7316" s="357"/>
      <c r="CL7316" s="356"/>
      <c r="CM7316" s="357"/>
      <c r="CN7316" s="356"/>
      <c r="CO7316" s="357"/>
      <c r="CP7316" s="356"/>
      <c r="CQ7316" s="357"/>
      <c r="CR7316" s="356"/>
      <c r="CS7316" s="357"/>
      <c r="CT7316" s="356"/>
      <c r="CU7316" s="357"/>
      <c r="CV7316" s="356"/>
      <c r="CW7316" s="357"/>
      <c r="CX7316" s="356"/>
      <c r="CY7316" s="357"/>
      <c r="CZ7316" s="356"/>
      <c r="DA7316" s="357"/>
      <c r="DB7316" s="356"/>
      <c r="DC7316" s="357"/>
      <c r="DD7316" s="356"/>
      <c r="DE7316" s="357"/>
      <c r="DF7316" s="356"/>
      <c r="DG7316" s="357"/>
      <c r="DH7316" s="356"/>
      <c r="DI7316" s="357"/>
      <c r="DJ7316" s="356"/>
      <c r="DK7316" s="357"/>
      <c r="DL7316" s="356"/>
      <c r="DM7316" s="357"/>
      <c r="DN7316" s="356"/>
      <c r="DO7316" s="357"/>
      <c r="DP7316" s="356"/>
      <c r="DQ7316" s="357"/>
      <c r="DR7316" s="356"/>
      <c r="DS7316" s="357"/>
      <c r="DT7316" s="356"/>
      <c r="DU7316" s="357"/>
      <c r="DV7316" s="356"/>
      <c r="DW7316" s="357"/>
      <c r="DX7316" s="356"/>
      <c r="DY7316" s="357"/>
      <c r="DZ7316" s="356"/>
      <c r="EA7316" s="357"/>
      <c r="EB7316" s="356"/>
      <c r="EC7316" s="357"/>
      <c r="ED7316" s="356"/>
      <c r="EE7316" s="357"/>
      <c r="EF7316" s="356"/>
      <c r="EG7316" s="357"/>
      <c r="EH7316" s="356"/>
      <c r="EI7316" s="357"/>
      <c r="EJ7316" s="356"/>
      <c r="EK7316" s="357"/>
      <c r="EL7316" s="356"/>
      <c r="EM7316" s="357"/>
      <c r="EN7316" s="356"/>
      <c r="EO7316" s="357"/>
      <c r="EP7316" s="356"/>
      <c r="EQ7316" s="357"/>
      <c r="ER7316" s="356"/>
      <c r="ES7316" s="357"/>
      <c r="ET7316" s="356"/>
      <c r="EU7316" s="357"/>
      <c r="EV7316" s="356"/>
      <c r="EW7316" s="357"/>
      <c r="EX7316" s="356"/>
      <c r="EY7316" s="357"/>
      <c r="EZ7316" s="356"/>
      <c r="FA7316" s="357"/>
      <c r="FB7316" s="356"/>
      <c r="FC7316" s="357"/>
      <c r="FD7316" s="356"/>
      <c r="FE7316" s="357"/>
      <c r="FF7316" s="356"/>
      <c r="FG7316" s="357"/>
      <c r="FH7316" s="356"/>
      <c r="FI7316" s="357"/>
      <c r="FJ7316" s="356"/>
      <c r="FK7316" s="357"/>
      <c r="FL7316" s="356"/>
      <c r="FM7316" s="357"/>
      <c r="FN7316" s="356"/>
      <c r="FO7316" s="357"/>
      <c r="FP7316" s="356"/>
      <c r="FQ7316" s="357"/>
      <c r="FR7316" s="356"/>
      <c r="FS7316" s="357"/>
      <c r="FT7316" s="356"/>
      <c r="FU7316" s="357"/>
      <c r="FV7316" s="356"/>
      <c r="FW7316" s="357"/>
      <c r="FX7316" s="356"/>
      <c r="FY7316" s="357"/>
      <c r="FZ7316" s="356"/>
      <c r="GA7316" s="357"/>
      <c r="GB7316" s="356"/>
      <c r="GC7316" s="357"/>
      <c r="GD7316" s="356"/>
      <c r="GE7316" s="357"/>
      <c r="GF7316" s="356"/>
      <c r="GG7316" s="357"/>
      <c r="GH7316" s="356"/>
      <c r="GI7316" s="357"/>
      <c r="GJ7316" s="356"/>
      <c r="GK7316" s="357"/>
      <c r="GL7316" s="356"/>
      <c r="GM7316" s="357"/>
      <c r="GN7316" s="356"/>
      <c r="GO7316" s="357"/>
      <c r="GP7316" s="356"/>
      <c r="GQ7316" s="357"/>
      <c r="GR7316" s="356"/>
      <c r="GS7316" s="357"/>
      <c r="GT7316" s="356"/>
      <c r="GU7316" s="357"/>
      <c r="GV7316" s="356"/>
      <c r="GW7316" s="357"/>
      <c r="GX7316" s="356"/>
      <c r="GY7316" s="357"/>
      <c r="GZ7316" s="356"/>
      <c r="HA7316" s="357"/>
      <c r="HB7316" s="356"/>
      <c r="HC7316" s="357"/>
      <c r="HD7316" s="356"/>
      <c r="HE7316" s="357"/>
      <c r="HF7316" s="356"/>
      <c r="HG7316" s="357"/>
      <c r="HH7316" s="356"/>
      <c r="HI7316" s="357"/>
      <c r="HJ7316" s="356"/>
      <c r="HK7316" s="357"/>
      <c r="HL7316" s="356"/>
      <c r="HM7316" s="357"/>
      <c r="HN7316" s="356"/>
      <c r="HO7316" s="357"/>
      <c r="HP7316" s="356"/>
      <c r="HQ7316" s="357"/>
      <c r="HR7316" s="356"/>
      <c r="HS7316" s="357"/>
      <c r="HT7316" s="356"/>
      <c r="HU7316" s="357"/>
      <c r="HV7316" s="356"/>
      <c r="HW7316" s="357"/>
      <c r="HX7316" s="356"/>
      <c r="HY7316" s="357"/>
      <c r="HZ7316" s="356"/>
      <c r="IA7316" s="357"/>
      <c r="IB7316" s="356"/>
      <c r="IC7316" s="357"/>
      <c r="ID7316" s="356"/>
      <c r="IE7316" s="357"/>
      <c r="IF7316" s="356"/>
      <c r="IG7316" s="357"/>
      <c r="IH7316" s="356"/>
      <c r="II7316" s="357"/>
      <c r="IJ7316" s="356"/>
      <c r="IK7316" s="357"/>
      <c r="IL7316" s="356"/>
      <c r="IM7316" s="357"/>
      <c r="IN7316" s="356"/>
      <c r="IO7316" s="357"/>
      <c r="IP7316" s="356"/>
      <c r="IQ7316" s="357"/>
      <c r="IR7316" s="356"/>
      <c r="IS7316" s="357"/>
      <c r="IT7316" s="356"/>
      <c r="IU7316" s="357"/>
      <c r="IV7316" s="356"/>
      <c r="IW7316" s="357"/>
      <c r="IX7316" s="356"/>
      <c r="IY7316" s="357"/>
      <c r="IZ7316" s="356"/>
      <c r="JA7316" s="357"/>
      <c r="JB7316" s="356"/>
      <c r="JC7316" s="357"/>
      <c r="JD7316" s="356"/>
      <c r="JE7316" s="357"/>
      <c r="JF7316" s="356"/>
      <c r="JG7316" s="357"/>
      <c r="JH7316" s="356"/>
      <c r="JI7316" s="357"/>
      <c r="JJ7316" s="356"/>
      <c r="JK7316" s="357"/>
      <c r="JL7316" s="356"/>
      <c r="JM7316" s="357"/>
      <c r="JN7316" s="356"/>
      <c r="JO7316" s="357"/>
      <c r="JP7316" s="356"/>
      <c r="JQ7316" s="357"/>
      <c r="JR7316" s="356"/>
      <c r="JS7316" s="357"/>
      <c r="JT7316" s="356"/>
      <c r="JU7316" s="357"/>
      <c r="JV7316" s="356"/>
      <c r="JW7316" s="357"/>
      <c r="JX7316" s="356"/>
      <c r="JY7316" s="357"/>
      <c r="JZ7316" s="356"/>
      <c r="KA7316" s="357"/>
      <c r="KB7316" s="356"/>
      <c r="KC7316" s="357"/>
      <c r="KD7316" s="356"/>
      <c r="KE7316" s="357"/>
      <c r="KF7316" s="356"/>
      <c r="KG7316" s="357"/>
      <c r="KH7316" s="356"/>
      <c r="KI7316" s="357"/>
      <c r="KJ7316" s="356"/>
      <c r="KK7316" s="357"/>
      <c r="KL7316" s="356"/>
      <c r="KM7316" s="357"/>
      <c r="KN7316" s="356"/>
      <c r="KO7316" s="357"/>
      <c r="KP7316" s="356"/>
      <c r="KQ7316" s="357"/>
      <c r="KR7316" s="356"/>
      <c r="KS7316" s="357"/>
      <c r="KT7316" s="356"/>
      <c r="KU7316" s="357"/>
      <c r="KV7316" s="356"/>
      <c r="KW7316" s="357"/>
      <c r="KX7316" s="356"/>
      <c r="KY7316" s="357"/>
      <c r="KZ7316" s="356"/>
      <c r="LA7316" s="357"/>
      <c r="LB7316" s="356"/>
      <c r="LC7316" s="357"/>
      <c r="LD7316" s="356"/>
      <c r="LE7316" s="357"/>
      <c r="LF7316" s="356"/>
      <c r="LG7316" s="357"/>
      <c r="LH7316" s="356"/>
      <c r="LI7316" s="357"/>
      <c r="LJ7316" s="356"/>
      <c r="LK7316" s="357"/>
      <c r="LL7316" s="356"/>
      <c r="LM7316" s="357"/>
      <c r="LN7316" s="356"/>
      <c r="LO7316" s="357"/>
      <c r="LP7316" s="356"/>
      <c r="LQ7316" s="357"/>
      <c r="LR7316" s="356"/>
      <c r="LS7316" s="357"/>
      <c r="LT7316" s="356"/>
      <c r="LU7316" s="357"/>
      <c r="LV7316" s="356"/>
      <c r="LW7316" s="357"/>
      <c r="LX7316" s="356"/>
      <c r="LY7316" s="357"/>
      <c r="LZ7316" s="356"/>
      <c r="MA7316" s="357"/>
      <c r="MB7316" s="356"/>
      <c r="MC7316" s="357"/>
      <c r="MD7316" s="356"/>
      <c r="ME7316" s="357"/>
      <c r="MF7316" s="356"/>
      <c r="MG7316" s="357"/>
      <c r="MH7316" s="356"/>
      <c r="MI7316" s="357"/>
      <c r="MJ7316" s="356"/>
      <c r="MK7316" s="357"/>
      <c r="ML7316" s="356"/>
      <c r="MM7316" s="357"/>
      <c r="MN7316" s="356"/>
      <c r="MO7316" s="357"/>
      <c r="MP7316" s="356"/>
      <c r="MQ7316" s="357"/>
      <c r="MR7316" s="356"/>
      <c r="MS7316" s="357"/>
      <c r="MT7316" s="356"/>
      <c r="MU7316" s="357"/>
      <c r="MV7316" s="356"/>
      <c r="MW7316" s="357"/>
      <c r="MX7316" s="356"/>
      <c r="MY7316" s="357"/>
      <c r="MZ7316" s="356"/>
      <c r="NA7316" s="357"/>
      <c r="NB7316" s="356"/>
      <c r="NC7316" s="357"/>
      <c r="ND7316" s="356"/>
      <c r="NE7316" s="357"/>
      <c r="NF7316" s="356"/>
      <c r="NG7316" s="357"/>
      <c r="NH7316" s="356"/>
      <c r="NI7316" s="357"/>
      <c r="NJ7316" s="356"/>
      <c r="NK7316" s="357"/>
      <c r="NL7316" s="356"/>
      <c r="NM7316" s="357"/>
      <c r="NN7316" s="356"/>
      <c r="NO7316" s="357"/>
      <c r="NP7316" s="356"/>
      <c r="NQ7316" s="357"/>
      <c r="NR7316" s="356"/>
      <c r="NS7316" s="357"/>
      <c r="NT7316" s="356"/>
      <c r="NU7316" s="357"/>
      <c r="NV7316" s="356"/>
      <c r="NW7316" s="357"/>
      <c r="NX7316" s="356"/>
      <c r="NY7316" s="357"/>
      <c r="NZ7316" s="356"/>
      <c r="OA7316" s="357"/>
      <c r="OB7316" s="356"/>
      <c r="OC7316" s="357"/>
      <c r="OD7316" s="356"/>
      <c r="OE7316" s="357"/>
      <c r="OF7316" s="356"/>
      <c r="OG7316" s="357"/>
      <c r="OH7316" s="356"/>
      <c r="OI7316" s="357"/>
      <c r="OJ7316" s="356"/>
      <c r="OK7316" s="357"/>
      <c r="OL7316" s="356"/>
      <c r="OM7316" s="357"/>
      <c r="ON7316" s="356"/>
      <c r="OO7316" s="357"/>
      <c r="OP7316" s="356"/>
      <c r="OQ7316" s="357"/>
      <c r="OR7316" s="356"/>
      <c r="OS7316" s="357"/>
      <c r="OT7316" s="356"/>
      <c r="OU7316" s="357"/>
      <c r="OV7316" s="356"/>
      <c r="OW7316" s="357"/>
      <c r="OX7316" s="356"/>
      <c r="OY7316" s="357"/>
      <c r="OZ7316" s="356"/>
      <c r="PA7316" s="357"/>
      <c r="PB7316" s="356"/>
      <c r="PC7316" s="357"/>
      <c r="PD7316" s="356"/>
      <c r="PE7316" s="357"/>
      <c r="PF7316" s="356"/>
      <c r="PG7316" s="357"/>
      <c r="PH7316" s="356"/>
      <c r="PI7316" s="357"/>
      <c r="PJ7316" s="356"/>
      <c r="PK7316" s="357"/>
      <c r="PL7316" s="356"/>
      <c r="PM7316" s="357"/>
      <c r="PN7316" s="356"/>
      <c r="PO7316" s="357"/>
      <c r="PP7316" s="356"/>
      <c r="PQ7316" s="357"/>
      <c r="PR7316" s="356"/>
      <c r="PS7316" s="357"/>
      <c r="PT7316" s="356"/>
      <c r="PU7316" s="357"/>
      <c r="PV7316" s="356"/>
      <c r="PW7316" s="357"/>
      <c r="PX7316" s="356"/>
      <c r="PY7316" s="357"/>
      <c r="PZ7316" s="356"/>
      <c r="QA7316" s="357"/>
      <c r="QB7316" s="356"/>
      <c r="QC7316" s="357"/>
      <c r="QD7316" s="356"/>
      <c r="QE7316" s="357"/>
      <c r="QF7316" s="356"/>
      <c r="QG7316" s="357"/>
      <c r="QH7316" s="356"/>
      <c r="QI7316" s="357"/>
      <c r="QJ7316" s="356"/>
      <c r="QK7316" s="357"/>
      <c r="QL7316" s="356"/>
      <c r="QM7316" s="357"/>
      <c r="QN7316" s="356"/>
      <c r="QO7316" s="357"/>
      <c r="QP7316" s="356"/>
      <c r="QQ7316" s="357"/>
      <c r="QR7316" s="356"/>
      <c r="QS7316" s="357"/>
      <c r="QT7316" s="356"/>
      <c r="QU7316" s="357"/>
      <c r="QV7316" s="356"/>
      <c r="QW7316" s="357"/>
      <c r="QX7316" s="356"/>
      <c r="QY7316" s="357"/>
      <c r="QZ7316" s="356"/>
      <c r="RA7316" s="357"/>
      <c r="RB7316" s="356"/>
      <c r="RC7316" s="357"/>
      <c r="RD7316" s="356"/>
      <c r="RE7316" s="357"/>
      <c r="RF7316" s="356"/>
      <c r="RG7316" s="357"/>
      <c r="RH7316" s="356"/>
      <c r="RI7316" s="357"/>
      <c r="RJ7316" s="356"/>
      <c r="RK7316" s="357"/>
      <c r="RL7316" s="356"/>
      <c r="RM7316" s="357"/>
      <c r="RN7316" s="356"/>
      <c r="RO7316" s="357"/>
      <c r="RP7316" s="356"/>
      <c r="RQ7316" s="357"/>
      <c r="RR7316" s="356"/>
      <c r="RS7316" s="357"/>
      <c r="RT7316" s="356"/>
      <c r="RU7316" s="357"/>
      <c r="RV7316" s="356"/>
      <c r="RW7316" s="357"/>
      <c r="RX7316" s="356"/>
      <c r="RY7316" s="357"/>
      <c r="RZ7316" s="356"/>
      <c r="SA7316" s="357"/>
      <c r="SB7316" s="356"/>
      <c r="SC7316" s="357"/>
      <c r="SD7316" s="356"/>
      <c r="SE7316" s="357"/>
      <c r="SF7316" s="356"/>
      <c r="SG7316" s="357"/>
      <c r="SH7316" s="356"/>
      <c r="SI7316" s="357"/>
      <c r="SJ7316" s="356"/>
      <c r="SK7316" s="357"/>
      <c r="SL7316" s="356"/>
      <c r="SM7316" s="357"/>
      <c r="SN7316" s="356"/>
      <c r="SO7316" s="357"/>
      <c r="SP7316" s="356"/>
      <c r="SQ7316" s="357"/>
      <c r="SR7316" s="356"/>
      <c r="SS7316" s="357"/>
      <c r="ST7316" s="356"/>
      <c r="SU7316" s="357"/>
      <c r="SV7316" s="356"/>
      <c r="SW7316" s="357"/>
      <c r="SX7316" s="356"/>
      <c r="SY7316" s="357"/>
      <c r="SZ7316" s="356"/>
      <c r="TA7316" s="357"/>
      <c r="TB7316" s="356"/>
      <c r="TC7316" s="357"/>
      <c r="TD7316" s="356"/>
      <c r="TE7316" s="357"/>
      <c r="TF7316" s="356"/>
      <c r="TG7316" s="357"/>
      <c r="TH7316" s="356"/>
      <c r="TI7316" s="357"/>
      <c r="TJ7316" s="356"/>
      <c r="TK7316" s="357"/>
      <c r="TL7316" s="356"/>
      <c r="TM7316" s="357"/>
      <c r="TN7316" s="356"/>
      <c r="TO7316" s="357"/>
      <c r="TP7316" s="356"/>
      <c r="TQ7316" s="357"/>
      <c r="TR7316" s="356"/>
      <c r="TS7316" s="357"/>
      <c r="TT7316" s="356"/>
      <c r="TU7316" s="357"/>
      <c r="TV7316" s="356"/>
      <c r="TW7316" s="357"/>
      <c r="TX7316" s="356"/>
      <c r="TY7316" s="357"/>
      <c r="TZ7316" s="356"/>
      <c r="UA7316" s="357"/>
      <c r="UB7316" s="356"/>
      <c r="UC7316" s="357"/>
      <c r="UD7316" s="356"/>
      <c r="UE7316" s="357"/>
      <c r="UF7316" s="356"/>
      <c r="UG7316" s="357"/>
      <c r="UH7316" s="356"/>
      <c r="UI7316" s="357"/>
      <c r="UJ7316" s="356"/>
      <c r="UK7316" s="357"/>
      <c r="UL7316" s="356"/>
      <c r="UM7316" s="357"/>
      <c r="UN7316" s="356"/>
      <c r="UO7316" s="357"/>
      <c r="UP7316" s="356"/>
      <c r="UQ7316" s="357"/>
      <c r="UR7316" s="356"/>
      <c r="US7316" s="357"/>
      <c r="UT7316" s="356"/>
      <c r="UU7316" s="357"/>
      <c r="UV7316" s="356"/>
      <c r="UW7316" s="357"/>
      <c r="UX7316" s="356"/>
      <c r="UY7316" s="357"/>
      <c r="UZ7316" s="356"/>
      <c r="VA7316" s="357"/>
      <c r="VB7316" s="356"/>
      <c r="VC7316" s="357"/>
      <c r="VD7316" s="356"/>
      <c r="VE7316" s="357"/>
      <c r="VF7316" s="356"/>
      <c r="VG7316" s="357"/>
      <c r="VH7316" s="356"/>
      <c r="VI7316" s="357"/>
      <c r="VJ7316" s="356"/>
      <c r="VK7316" s="357"/>
      <c r="VL7316" s="356"/>
      <c r="VM7316" s="357"/>
      <c r="VN7316" s="356"/>
      <c r="VO7316" s="357"/>
      <c r="VP7316" s="356"/>
      <c r="VQ7316" s="357"/>
      <c r="VR7316" s="356"/>
      <c r="VS7316" s="357"/>
      <c r="VT7316" s="356"/>
      <c r="VU7316" s="357"/>
      <c r="VV7316" s="356"/>
      <c r="VW7316" s="357"/>
      <c r="VX7316" s="356"/>
      <c r="VY7316" s="357"/>
      <c r="VZ7316" s="356"/>
      <c r="WA7316" s="357"/>
      <c r="WB7316" s="356"/>
      <c r="WC7316" s="357"/>
      <c r="WD7316" s="356"/>
      <c r="WE7316" s="357"/>
      <c r="WF7316" s="356"/>
      <c r="WG7316" s="357"/>
      <c r="WH7316" s="356"/>
      <c r="WI7316" s="357"/>
      <c r="WJ7316" s="356"/>
      <c r="WK7316" s="357"/>
      <c r="WL7316" s="356"/>
      <c r="WM7316" s="357"/>
      <c r="WN7316" s="356"/>
      <c r="WO7316" s="357"/>
      <c r="WP7316" s="356"/>
      <c r="WQ7316" s="357"/>
      <c r="WR7316" s="356"/>
      <c r="WS7316" s="357"/>
      <c r="WT7316" s="356"/>
      <c r="WU7316" s="357"/>
      <c r="WV7316" s="356"/>
      <c r="WW7316" s="357"/>
      <c r="WX7316" s="356"/>
      <c r="WY7316" s="357"/>
      <c r="WZ7316" s="356"/>
      <c r="XA7316" s="357"/>
      <c r="XB7316" s="356"/>
      <c r="XC7316" s="357"/>
      <c r="XD7316" s="356"/>
      <c r="XE7316" s="357"/>
      <c r="XF7316" s="356"/>
      <c r="XG7316" s="357"/>
      <c r="XH7316" s="356"/>
      <c r="XI7316" s="357"/>
      <c r="XJ7316" s="356"/>
      <c r="XK7316" s="357"/>
      <c r="XL7316" s="356"/>
      <c r="XM7316" s="357"/>
      <c r="XN7316" s="356"/>
      <c r="XO7316" s="357"/>
      <c r="XP7316" s="356"/>
      <c r="XQ7316" s="357"/>
      <c r="XR7316" s="356"/>
      <c r="XS7316" s="357"/>
      <c r="XT7316" s="356"/>
      <c r="XU7316" s="357"/>
      <c r="XV7316" s="356"/>
      <c r="XW7316" s="357"/>
      <c r="XX7316" s="356"/>
      <c r="XY7316" s="357"/>
      <c r="XZ7316" s="356"/>
      <c r="YA7316" s="357"/>
      <c r="YB7316" s="356"/>
      <c r="YC7316" s="357"/>
      <c r="YD7316" s="356"/>
      <c r="YE7316" s="357"/>
      <c r="YF7316" s="356"/>
      <c r="YG7316" s="357"/>
      <c r="YH7316" s="356"/>
      <c r="YI7316" s="357"/>
      <c r="YJ7316" s="356"/>
      <c r="YK7316" s="357"/>
      <c r="YL7316" s="356"/>
      <c r="YM7316" s="357"/>
      <c r="YN7316" s="356"/>
      <c r="YO7316" s="357"/>
      <c r="YP7316" s="356"/>
      <c r="YQ7316" s="357"/>
      <c r="YR7316" s="356"/>
      <c r="YS7316" s="357"/>
      <c r="YT7316" s="356"/>
      <c r="YU7316" s="357"/>
      <c r="YV7316" s="356"/>
      <c r="YW7316" s="357"/>
      <c r="YX7316" s="356"/>
      <c r="YY7316" s="357"/>
      <c r="YZ7316" s="356"/>
      <c r="ZA7316" s="357"/>
      <c r="ZB7316" s="356"/>
      <c r="ZC7316" s="357"/>
      <c r="ZD7316" s="356"/>
      <c r="ZE7316" s="357"/>
      <c r="ZF7316" s="356"/>
      <c r="ZG7316" s="357"/>
      <c r="ZH7316" s="356"/>
      <c r="ZI7316" s="357"/>
      <c r="ZJ7316" s="356"/>
      <c r="ZK7316" s="357"/>
      <c r="ZL7316" s="356"/>
      <c r="ZM7316" s="357"/>
      <c r="ZN7316" s="356"/>
      <c r="ZO7316" s="357"/>
      <c r="ZP7316" s="356"/>
      <c r="ZQ7316" s="357"/>
      <c r="ZR7316" s="356"/>
      <c r="ZS7316" s="357"/>
      <c r="ZT7316" s="356"/>
      <c r="ZU7316" s="357"/>
      <c r="ZV7316" s="356"/>
      <c r="ZW7316" s="357"/>
      <c r="ZX7316" s="356"/>
      <c r="ZY7316" s="357"/>
      <c r="ZZ7316" s="356"/>
      <c r="AAA7316" s="357"/>
      <c r="AAB7316" s="356"/>
      <c r="AAC7316" s="357"/>
      <c r="AAD7316" s="356"/>
      <c r="AAE7316" s="357"/>
      <c r="AAF7316" s="356"/>
      <c r="AAG7316" s="357"/>
      <c r="AAH7316" s="356"/>
      <c r="AAI7316" s="357"/>
      <c r="AAJ7316" s="356"/>
      <c r="AAK7316" s="357"/>
      <c r="AAL7316" s="356"/>
      <c r="AAM7316" s="357"/>
      <c r="AAN7316" s="356"/>
      <c r="AAO7316" s="357"/>
      <c r="AAP7316" s="356"/>
      <c r="AAQ7316" s="357"/>
      <c r="AAR7316" s="356"/>
      <c r="AAS7316" s="357"/>
      <c r="AAT7316" s="356"/>
      <c r="AAU7316" s="357"/>
      <c r="AAV7316" s="356"/>
      <c r="AAW7316" s="357"/>
      <c r="AAX7316" s="356"/>
      <c r="AAY7316" s="357"/>
      <c r="AAZ7316" s="356"/>
      <c r="ABA7316" s="357"/>
      <c r="ABB7316" s="356"/>
      <c r="ABC7316" s="357"/>
      <c r="ABD7316" s="356"/>
      <c r="ABE7316" s="357"/>
      <c r="ABF7316" s="356"/>
      <c r="ABG7316" s="357"/>
      <c r="ABH7316" s="356"/>
      <c r="ABI7316" s="357"/>
      <c r="ABJ7316" s="356"/>
      <c r="ABK7316" s="357"/>
      <c r="ABL7316" s="356"/>
      <c r="ABM7316" s="357"/>
      <c r="ABN7316" s="356"/>
      <c r="ABO7316" s="357"/>
      <c r="ABP7316" s="356"/>
      <c r="ABQ7316" s="357"/>
      <c r="ABR7316" s="356"/>
      <c r="ABS7316" s="357"/>
      <c r="ABT7316" s="356"/>
      <c r="ABU7316" s="357"/>
      <c r="ABV7316" s="356"/>
      <c r="ABW7316" s="357"/>
      <c r="ABX7316" s="356"/>
      <c r="ABY7316" s="357"/>
      <c r="ABZ7316" s="356"/>
      <c r="ACA7316" s="357"/>
      <c r="ACB7316" s="356"/>
      <c r="ACC7316" s="357"/>
      <c r="ACD7316" s="356"/>
      <c r="ACE7316" s="357"/>
      <c r="ACF7316" s="356"/>
      <c r="ACG7316" s="357"/>
      <c r="ACH7316" s="356"/>
      <c r="ACI7316" s="357"/>
      <c r="ACJ7316" s="356"/>
      <c r="ACK7316" s="357"/>
      <c r="ACL7316" s="356"/>
      <c r="ACM7316" s="357"/>
      <c r="ACN7316" s="356"/>
      <c r="ACO7316" s="357"/>
      <c r="ACP7316" s="356"/>
      <c r="ACQ7316" s="357"/>
      <c r="ACR7316" s="356"/>
      <c r="ACS7316" s="357"/>
      <c r="ACT7316" s="356"/>
      <c r="ACU7316" s="357"/>
      <c r="ACV7316" s="356"/>
      <c r="ACW7316" s="357"/>
      <c r="ACX7316" s="356"/>
      <c r="ACY7316" s="357"/>
      <c r="ACZ7316" s="356"/>
      <c r="ADA7316" s="357"/>
      <c r="ADB7316" s="356"/>
      <c r="ADC7316" s="357"/>
      <c r="ADD7316" s="356"/>
      <c r="ADE7316" s="357"/>
      <c r="ADF7316" s="356"/>
      <c r="ADG7316" s="357"/>
      <c r="ADH7316" s="356"/>
      <c r="ADI7316" s="357"/>
      <c r="ADJ7316" s="356"/>
      <c r="ADK7316" s="357"/>
      <c r="ADL7316" s="356"/>
      <c r="ADM7316" s="357"/>
      <c r="ADN7316" s="356"/>
      <c r="ADO7316" s="357"/>
      <c r="ADP7316" s="356"/>
      <c r="ADQ7316" s="357"/>
      <c r="ADR7316" s="356"/>
      <c r="ADS7316" s="357"/>
      <c r="ADT7316" s="356"/>
      <c r="ADU7316" s="357"/>
      <c r="ADV7316" s="356"/>
      <c r="ADW7316" s="357"/>
      <c r="ADX7316" s="356"/>
      <c r="ADY7316" s="357"/>
      <c r="ADZ7316" s="356"/>
      <c r="AEA7316" s="357"/>
      <c r="AEB7316" s="356"/>
      <c r="AEC7316" s="357"/>
      <c r="AED7316" s="356"/>
      <c r="AEE7316" s="357"/>
      <c r="AEF7316" s="356"/>
      <c r="AEG7316" s="357"/>
      <c r="AEH7316" s="356"/>
      <c r="AEI7316" s="357"/>
      <c r="AEJ7316" s="356"/>
      <c r="AEK7316" s="357"/>
      <c r="AEL7316" s="356"/>
      <c r="AEM7316" s="357"/>
      <c r="AEN7316" s="356"/>
      <c r="AEO7316" s="357"/>
      <c r="AEP7316" s="356"/>
      <c r="AEQ7316" s="357"/>
      <c r="AER7316" s="356"/>
      <c r="AES7316" s="357"/>
      <c r="AET7316" s="356"/>
      <c r="AEU7316" s="357"/>
      <c r="AEV7316" s="356"/>
      <c r="AEW7316" s="357"/>
      <c r="AEX7316" s="356"/>
      <c r="AEY7316" s="357"/>
      <c r="AEZ7316" s="356"/>
      <c r="AFA7316" s="357"/>
      <c r="AFB7316" s="356"/>
      <c r="AFC7316" s="357"/>
      <c r="AFD7316" s="356"/>
      <c r="AFE7316" s="357"/>
      <c r="AFF7316" s="356"/>
      <c r="AFG7316" s="357"/>
      <c r="AFH7316" s="356"/>
      <c r="AFI7316" s="357"/>
      <c r="AFJ7316" s="356"/>
      <c r="AFK7316" s="357"/>
      <c r="AFL7316" s="356"/>
      <c r="AFM7316" s="357"/>
      <c r="AFN7316" s="356"/>
      <c r="AFO7316" s="357"/>
      <c r="AFP7316" s="356"/>
      <c r="AFQ7316" s="357"/>
      <c r="AFR7316" s="356"/>
      <c r="AFS7316" s="357"/>
      <c r="AFT7316" s="356"/>
      <c r="AFU7316" s="357"/>
      <c r="AFV7316" s="356"/>
      <c r="AFW7316" s="357"/>
      <c r="AFX7316" s="356"/>
      <c r="AFY7316" s="357"/>
      <c r="AFZ7316" s="356"/>
      <c r="AGA7316" s="357"/>
      <c r="AGB7316" s="356"/>
      <c r="AGC7316" s="357"/>
      <c r="AGD7316" s="356"/>
      <c r="AGE7316" s="357"/>
      <c r="AGF7316" s="356"/>
      <c r="AGG7316" s="357"/>
      <c r="AGH7316" s="356"/>
      <c r="AGI7316" s="357"/>
      <c r="AGJ7316" s="356"/>
      <c r="AGK7316" s="357"/>
      <c r="AGL7316" s="356"/>
      <c r="AGM7316" s="357"/>
      <c r="AGN7316" s="356"/>
      <c r="AGO7316" s="357"/>
      <c r="AGP7316" s="356"/>
      <c r="AGQ7316" s="357"/>
      <c r="AGR7316" s="356"/>
      <c r="AGS7316" s="357"/>
      <c r="AGT7316" s="356"/>
      <c r="AGU7316" s="357"/>
      <c r="AGV7316" s="356"/>
      <c r="AGW7316" s="357"/>
      <c r="AGX7316" s="356"/>
      <c r="AGY7316" s="357"/>
      <c r="AGZ7316" s="356"/>
      <c r="AHA7316" s="357"/>
      <c r="AHB7316" s="356"/>
      <c r="AHC7316" s="357"/>
      <c r="AHD7316" s="356"/>
      <c r="AHE7316" s="357"/>
      <c r="AHF7316" s="356"/>
      <c r="AHG7316" s="357"/>
      <c r="AHH7316" s="356"/>
      <c r="AHI7316" s="357"/>
      <c r="AHJ7316" s="356"/>
      <c r="AHK7316" s="357"/>
      <c r="AHL7316" s="356"/>
      <c r="AHM7316" s="357"/>
      <c r="AHN7316" s="356"/>
      <c r="AHO7316" s="357"/>
      <c r="AHP7316" s="356"/>
      <c r="AHQ7316" s="357"/>
      <c r="AHR7316" s="356"/>
      <c r="AHS7316" s="357"/>
      <c r="AHT7316" s="356"/>
      <c r="AHU7316" s="357"/>
      <c r="AHV7316" s="356"/>
      <c r="AHW7316" s="357"/>
      <c r="AHX7316" s="356"/>
      <c r="AHY7316" s="357"/>
      <c r="AHZ7316" s="356"/>
      <c r="AIA7316" s="357"/>
      <c r="AIB7316" s="356"/>
      <c r="AIC7316" s="357"/>
      <c r="AID7316" s="356"/>
      <c r="AIE7316" s="357"/>
      <c r="AIF7316" s="356"/>
      <c r="AIG7316" s="357"/>
      <c r="AIH7316" s="356"/>
      <c r="AII7316" s="357"/>
      <c r="AIJ7316" s="356"/>
      <c r="AIK7316" s="357"/>
      <c r="AIL7316" s="356"/>
      <c r="AIM7316" s="357"/>
      <c r="AIN7316" s="356"/>
      <c r="AIO7316" s="357"/>
      <c r="AIP7316" s="356"/>
      <c r="AIQ7316" s="357"/>
      <c r="AIR7316" s="356"/>
      <c r="AIS7316" s="357"/>
      <c r="AIT7316" s="356"/>
      <c r="AIU7316" s="357"/>
      <c r="AIV7316" s="356"/>
      <c r="AIW7316" s="357"/>
      <c r="AIX7316" s="356"/>
      <c r="AIY7316" s="357"/>
      <c r="AIZ7316" s="356"/>
      <c r="AJA7316" s="357"/>
      <c r="AJB7316" s="356"/>
      <c r="AJC7316" s="357"/>
      <c r="AJD7316" s="356"/>
      <c r="AJE7316" s="357"/>
      <c r="AJF7316" s="356"/>
      <c r="AJG7316" s="357"/>
      <c r="AJH7316" s="356"/>
      <c r="AJI7316" s="357"/>
      <c r="AJJ7316" s="356"/>
      <c r="AJK7316" s="357"/>
      <c r="AJL7316" s="356"/>
      <c r="AJM7316" s="357"/>
      <c r="AJN7316" s="356"/>
      <c r="AJO7316" s="357"/>
      <c r="AJP7316" s="356"/>
      <c r="AJQ7316" s="357"/>
      <c r="AJR7316" s="356"/>
      <c r="AJS7316" s="357"/>
      <c r="AJT7316" s="356"/>
      <c r="AJU7316" s="357"/>
      <c r="AJV7316" s="356"/>
      <c r="AJW7316" s="357"/>
      <c r="AJX7316" s="356"/>
      <c r="AJY7316" s="357"/>
      <c r="AJZ7316" s="356"/>
      <c r="AKA7316" s="357"/>
      <c r="AKB7316" s="356"/>
      <c r="AKC7316" s="357"/>
      <c r="AKD7316" s="356"/>
      <c r="AKE7316" s="357"/>
      <c r="AKF7316" s="356"/>
      <c r="AKG7316" s="357"/>
      <c r="AKH7316" s="356"/>
      <c r="AKI7316" s="357"/>
      <c r="AKJ7316" s="356"/>
      <c r="AKK7316" s="357"/>
      <c r="AKL7316" s="356"/>
      <c r="AKM7316" s="357"/>
      <c r="AKN7316" s="356"/>
      <c r="AKO7316" s="357"/>
      <c r="AKP7316" s="356"/>
      <c r="AKQ7316" s="357"/>
      <c r="AKR7316" s="356"/>
      <c r="AKS7316" s="357"/>
      <c r="AKT7316" s="356"/>
      <c r="AKU7316" s="357"/>
      <c r="AKV7316" s="356"/>
      <c r="AKW7316" s="357"/>
      <c r="AKX7316" s="356"/>
      <c r="AKY7316" s="357"/>
      <c r="AKZ7316" s="356"/>
      <c r="ALA7316" s="357"/>
      <c r="ALB7316" s="356"/>
      <c r="ALC7316" s="357"/>
      <c r="ALD7316" s="356"/>
      <c r="ALE7316" s="357"/>
      <c r="ALF7316" s="356"/>
      <c r="ALG7316" s="357"/>
      <c r="ALH7316" s="356"/>
      <c r="ALI7316" s="357"/>
      <c r="ALJ7316" s="356"/>
      <c r="ALK7316" s="357"/>
      <c r="ALL7316" s="356"/>
      <c r="ALM7316" s="357"/>
      <c r="ALN7316" s="356"/>
      <c r="ALO7316" s="357"/>
      <c r="ALP7316" s="356"/>
      <c r="ALQ7316" s="357"/>
      <c r="ALR7316" s="356"/>
      <c r="ALS7316" s="357"/>
      <c r="ALT7316" s="356"/>
      <c r="ALU7316" s="357"/>
      <c r="ALV7316" s="356"/>
      <c r="ALW7316" s="357"/>
      <c r="ALX7316" s="356"/>
      <c r="ALY7316" s="357"/>
      <c r="ALZ7316" s="356"/>
      <c r="AMA7316" s="357"/>
      <c r="AMB7316" s="356"/>
      <c r="AMC7316" s="357"/>
      <c r="AMD7316" s="356"/>
      <c r="AME7316" s="357"/>
      <c r="AMF7316" s="356"/>
      <c r="AMG7316" s="357"/>
      <c r="AMH7316" s="356"/>
      <c r="AMI7316" s="357"/>
      <c r="AMJ7316" s="356"/>
      <c r="AMK7316" s="357"/>
      <c r="AML7316" s="356"/>
      <c r="AMM7316" s="357"/>
      <c r="AMN7316" s="356"/>
      <c r="AMO7316" s="357"/>
      <c r="AMP7316" s="356"/>
      <c r="AMQ7316" s="357"/>
      <c r="AMR7316" s="356"/>
      <c r="AMS7316" s="357"/>
      <c r="AMT7316" s="356"/>
      <c r="AMU7316" s="357"/>
      <c r="AMV7316" s="356"/>
      <c r="AMW7316" s="357"/>
      <c r="AMX7316" s="356"/>
      <c r="AMY7316" s="357"/>
      <c r="AMZ7316" s="356"/>
      <c r="ANA7316" s="357"/>
      <c r="ANB7316" s="356"/>
      <c r="ANC7316" s="357"/>
      <c r="AND7316" s="356"/>
      <c r="ANE7316" s="357"/>
      <c r="ANF7316" s="356"/>
      <c r="ANG7316" s="357"/>
      <c r="ANH7316" s="356"/>
      <c r="ANI7316" s="357"/>
      <c r="ANJ7316" s="356"/>
      <c r="ANK7316" s="357"/>
      <c r="ANL7316" s="356"/>
      <c r="ANM7316" s="357"/>
      <c r="ANN7316" s="356"/>
      <c r="ANO7316" s="357"/>
      <c r="ANP7316" s="356"/>
      <c r="ANQ7316" s="357"/>
      <c r="ANR7316" s="356"/>
      <c r="ANS7316" s="357"/>
      <c r="ANT7316" s="356"/>
      <c r="ANU7316" s="357"/>
      <c r="ANV7316" s="356"/>
      <c r="ANW7316" s="357"/>
      <c r="ANX7316" s="356"/>
      <c r="ANY7316" s="357"/>
      <c r="ANZ7316" s="356"/>
      <c r="AOA7316" s="357"/>
      <c r="AOB7316" s="356"/>
      <c r="AOC7316" s="357"/>
      <c r="AOD7316" s="356"/>
      <c r="AOE7316" s="357"/>
      <c r="AOF7316" s="356"/>
      <c r="AOG7316" s="357"/>
      <c r="AOH7316" s="356"/>
      <c r="AOI7316" s="357"/>
      <c r="AOJ7316" s="356"/>
      <c r="AOK7316" s="357"/>
      <c r="AOL7316" s="356"/>
      <c r="AOM7316" s="357"/>
      <c r="AON7316" s="356"/>
      <c r="AOO7316" s="357"/>
      <c r="AOP7316" s="356"/>
      <c r="AOQ7316" s="357"/>
      <c r="AOR7316" s="356"/>
      <c r="AOS7316" s="357"/>
      <c r="AOT7316" s="356"/>
      <c r="AOU7316" s="357"/>
      <c r="AOV7316" s="356"/>
      <c r="AOW7316" s="357"/>
      <c r="AOX7316" s="356"/>
      <c r="AOY7316" s="357"/>
      <c r="AOZ7316" s="356"/>
      <c r="APA7316" s="357"/>
      <c r="APB7316" s="356"/>
      <c r="APC7316" s="357"/>
      <c r="APD7316" s="356"/>
      <c r="APE7316" s="357"/>
      <c r="APF7316" s="356"/>
      <c r="APG7316" s="357"/>
      <c r="APH7316" s="356"/>
      <c r="API7316" s="357"/>
      <c r="APJ7316" s="356"/>
      <c r="APK7316" s="357"/>
      <c r="APL7316" s="356"/>
      <c r="APM7316" s="357"/>
      <c r="APN7316" s="356"/>
      <c r="APO7316" s="357"/>
      <c r="APP7316" s="356"/>
      <c r="APQ7316" s="357"/>
      <c r="APR7316" s="356"/>
      <c r="APS7316" s="357"/>
      <c r="APT7316" s="356"/>
      <c r="APU7316" s="357"/>
      <c r="APV7316" s="356"/>
      <c r="APW7316" s="357"/>
      <c r="APX7316" s="356"/>
      <c r="APY7316" s="357"/>
      <c r="APZ7316" s="356"/>
      <c r="AQA7316" s="357"/>
      <c r="AQB7316" s="356"/>
      <c r="AQC7316" s="357"/>
      <c r="AQD7316" s="356"/>
      <c r="AQE7316" s="357"/>
      <c r="AQF7316" s="356"/>
      <c r="AQG7316" s="357"/>
      <c r="AQH7316" s="356"/>
      <c r="AQI7316" s="357"/>
      <c r="AQJ7316" s="356"/>
      <c r="AQK7316" s="357"/>
      <c r="AQL7316" s="356"/>
      <c r="AQM7316" s="357"/>
      <c r="AQN7316" s="356"/>
      <c r="AQO7316" s="357"/>
      <c r="AQP7316" s="356"/>
      <c r="AQQ7316" s="357"/>
      <c r="AQR7316" s="356"/>
      <c r="AQS7316" s="357"/>
      <c r="AQT7316" s="356"/>
      <c r="AQU7316" s="357"/>
      <c r="AQV7316" s="356"/>
      <c r="AQW7316" s="357"/>
      <c r="AQX7316" s="356"/>
      <c r="AQY7316" s="357"/>
      <c r="AQZ7316" s="356"/>
      <c r="ARA7316" s="357"/>
      <c r="ARB7316" s="356"/>
      <c r="ARC7316" s="357"/>
      <c r="ARD7316" s="356"/>
      <c r="ARE7316" s="357"/>
      <c r="ARF7316" s="356"/>
      <c r="ARG7316" s="357"/>
      <c r="ARH7316" s="356"/>
      <c r="ARI7316" s="357"/>
      <c r="ARJ7316" s="356"/>
      <c r="ARK7316" s="357"/>
      <c r="ARL7316" s="356"/>
      <c r="ARM7316" s="357"/>
      <c r="ARN7316" s="356"/>
      <c r="ARO7316" s="357"/>
      <c r="ARP7316" s="356"/>
      <c r="ARQ7316" s="357"/>
      <c r="ARR7316" s="356"/>
      <c r="ARS7316" s="357"/>
      <c r="ART7316" s="356"/>
      <c r="ARU7316" s="357"/>
      <c r="ARV7316" s="356"/>
      <c r="ARW7316" s="357"/>
      <c r="ARX7316" s="356"/>
      <c r="ARY7316" s="357"/>
      <c r="ARZ7316" s="356"/>
      <c r="ASA7316" s="357"/>
      <c r="ASB7316" s="356"/>
      <c r="ASC7316" s="357"/>
      <c r="ASD7316" s="356"/>
      <c r="ASE7316" s="357"/>
      <c r="ASF7316" s="356"/>
      <c r="ASG7316" s="357"/>
      <c r="ASH7316" s="356"/>
      <c r="ASI7316" s="357"/>
      <c r="ASJ7316" s="356"/>
      <c r="ASK7316" s="357"/>
      <c r="ASL7316" s="356"/>
      <c r="ASM7316" s="357"/>
      <c r="ASN7316" s="356"/>
      <c r="ASO7316" s="357"/>
      <c r="ASP7316" s="356"/>
      <c r="ASQ7316" s="357"/>
      <c r="ASR7316" s="356"/>
      <c r="ASS7316" s="357"/>
      <c r="AST7316" s="356"/>
      <c r="ASU7316" s="357"/>
      <c r="ASV7316" s="356"/>
      <c r="ASW7316" s="357"/>
      <c r="ASX7316" s="356"/>
      <c r="ASY7316" s="357"/>
      <c r="ASZ7316" s="356"/>
      <c r="ATA7316" s="357"/>
      <c r="ATB7316" s="356"/>
      <c r="ATC7316" s="357"/>
      <c r="ATD7316" s="356"/>
      <c r="ATE7316" s="357"/>
      <c r="ATF7316" s="356"/>
      <c r="ATG7316" s="357"/>
      <c r="ATH7316" s="356"/>
      <c r="ATI7316" s="357"/>
      <c r="ATJ7316" s="356"/>
      <c r="ATK7316" s="357"/>
      <c r="ATL7316" s="356"/>
      <c r="ATM7316" s="357"/>
      <c r="ATN7316" s="356"/>
      <c r="ATO7316" s="357"/>
      <c r="ATP7316" s="356"/>
      <c r="ATQ7316" s="357"/>
      <c r="ATR7316" s="356"/>
      <c r="ATS7316" s="357"/>
      <c r="ATT7316" s="356"/>
      <c r="ATU7316" s="357"/>
      <c r="ATV7316" s="356"/>
      <c r="ATW7316" s="357"/>
      <c r="ATX7316" s="356"/>
      <c r="ATY7316" s="357"/>
      <c r="ATZ7316" s="356"/>
      <c r="AUA7316" s="357"/>
      <c r="AUB7316" s="356"/>
      <c r="AUC7316" s="357"/>
      <c r="AUD7316" s="356"/>
      <c r="AUE7316" s="357"/>
      <c r="AUF7316" s="356"/>
      <c r="AUG7316" s="357"/>
      <c r="AUH7316" s="356"/>
      <c r="AUI7316" s="357"/>
      <c r="AUJ7316" s="356"/>
      <c r="AUK7316" s="357"/>
      <c r="AUL7316" s="356"/>
      <c r="AUM7316" s="357"/>
      <c r="AUN7316" s="356"/>
      <c r="AUO7316" s="357"/>
      <c r="AUP7316" s="356"/>
      <c r="AUQ7316" s="357"/>
      <c r="AUR7316" s="356"/>
      <c r="AUS7316" s="357"/>
      <c r="AUT7316" s="356"/>
      <c r="AUU7316" s="357"/>
      <c r="AUV7316" s="356"/>
      <c r="AUW7316" s="357"/>
      <c r="AUX7316" s="356"/>
      <c r="AUY7316" s="357"/>
      <c r="AUZ7316" s="356"/>
      <c r="AVA7316" s="357"/>
      <c r="AVB7316" s="356"/>
      <c r="AVC7316" s="357"/>
      <c r="AVD7316" s="356"/>
      <c r="AVE7316" s="357"/>
      <c r="AVF7316" s="356"/>
      <c r="AVG7316" s="357"/>
      <c r="AVH7316" s="356"/>
      <c r="AVI7316" s="357"/>
      <c r="AVJ7316" s="356"/>
      <c r="AVK7316" s="357"/>
      <c r="AVL7316" s="356"/>
      <c r="AVM7316" s="357"/>
      <c r="AVN7316" s="356"/>
      <c r="AVO7316" s="357"/>
      <c r="AVP7316" s="356"/>
      <c r="AVQ7316" s="357"/>
      <c r="AVR7316" s="356"/>
      <c r="AVS7316" s="357"/>
      <c r="AVT7316" s="356"/>
      <c r="AVU7316" s="357"/>
      <c r="AVV7316" s="356"/>
      <c r="AVW7316" s="357"/>
      <c r="AVX7316" s="356"/>
      <c r="AVY7316" s="357"/>
      <c r="AVZ7316" s="356"/>
      <c r="AWA7316" s="357"/>
      <c r="AWB7316" s="356"/>
      <c r="AWC7316" s="357"/>
      <c r="AWD7316" s="356"/>
      <c r="AWE7316" s="357"/>
      <c r="AWF7316" s="356"/>
      <c r="AWG7316" s="357"/>
      <c r="AWH7316" s="356"/>
      <c r="AWI7316" s="357"/>
      <c r="AWJ7316" s="356"/>
      <c r="AWK7316" s="357"/>
      <c r="AWL7316" s="356"/>
      <c r="AWM7316" s="357"/>
      <c r="AWN7316" s="356"/>
      <c r="AWO7316" s="357"/>
      <c r="AWP7316" s="356"/>
      <c r="AWQ7316" s="357"/>
      <c r="AWR7316" s="356"/>
      <c r="AWS7316" s="357"/>
      <c r="AWT7316" s="356"/>
      <c r="AWU7316" s="357"/>
      <c r="AWV7316" s="356"/>
      <c r="AWW7316" s="357"/>
      <c r="AWX7316" s="356"/>
      <c r="AWY7316" s="357"/>
      <c r="AWZ7316" s="356"/>
      <c r="AXA7316" s="357"/>
      <c r="AXB7316" s="356"/>
      <c r="AXC7316" s="357"/>
      <c r="AXD7316" s="356"/>
      <c r="AXE7316" s="357"/>
      <c r="AXF7316" s="356"/>
      <c r="AXG7316" s="357"/>
      <c r="AXH7316" s="356"/>
      <c r="AXI7316" s="357"/>
      <c r="AXJ7316" s="356"/>
      <c r="AXK7316" s="357"/>
      <c r="AXL7316" s="356"/>
      <c r="AXM7316" s="357"/>
      <c r="AXN7316" s="356"/>
      <c r="AXO7316" s="357"/>
      <c r="AXP7316" s="356"/>
      <c r="AXQ7316" s="357"/>
      <c r="AXR7316" s="356"/>
      <c r="AXS7316" s="357"/>
      <c r="AXT7316" s="356"/>
      <c r="AXU7316" s="357"/>
      <c r="AXV7316" s="356"/>
      <c r="AXW7316" s="357"/>
      <c r="AXX7316" s="356"/>
      <c r="AXY7316" s="357"/>
      <c r="AXZ7316" s="356"/>
      <c r="AYA7316" s="357"/>
      <c r="AYB7316" s="356"/>
      <c r="AYC7316" s="357"/>
      <c r="AYD7316" s="356"/>
      <c r="AYE7316" s="357"/>
      <c r="AYF7316" s="356"/>
      <c r="AYG7316" s="357"/>
      <c r="AYH7316" s="356"/>
      <c r="AYI7316" s="357"/>
      <c r="AYJ7316" s="356"/>
      <c r="AYK7316" s="357"/>
      <c r="AYL7316" s="356"/>
      <c r="AYM7316" s="357"/>
      <c r="AYN7316" s="356"/>
      <c r="AYO7316" s="357"/>
      <c r="AYP7316" s="356"/>
      <c r="AYQ7316" s="357"/>
      <c r="AYR7316" s="356"/>
      <c r="AYS7316" s="357"/>
      <c r="AYT7316" s="356"/>
      <c r="AYU7316" s="357"/>
      <c r="AYV7316" s="356"/>
      <c r="AYW7316" s="357"/>
      <c r="AYX7316" s="356"/>
      <c r="AYY7316" s="357"/>
      <c r="AYZ7316" s="356"/>
      <c r="AZA7316" s="357"/>
      <c r="AZB7316" s="356"/>
      <c r="AZC7316" s="357"/>
      <c r="AZD7316" s="356"/>
      <c r="AZE7316" s="357"/>
      <c r="AZF7316" s="356"/>
      <c r="AZG7316" s="357"/>
      <c r="AZH7316" s="356"/>
      <c r="AZI7316" s="357"/>
      <c r="AZJ7316" s="356"/>
      <c r="AZK7316" s="357"/>
      <c r="AZL7316" s="356"/>
      <c r="AZM7316" s="357"/>
      <c r="AZN7316" s="356"/>
      <c r="AZO7316" s="357"/>
      <c r="AZP7316" s="356"/>
      <c r="AZQ7316" s="357"/>
      <c r="AZR7316" s="356"/>
      <c r="AZS7316" s="357"/>
      <c r="AZT7316" s="356"/>
      <c r="AZU7316" s="357"/>
      <c r="AZV7316" s="356"/>
      <c r="AZW7316" s="357"/>
      <c r="AZX7316" s="356"/>
      <c r="AZY7316" s="357"/>
      <c r="AZZ7316" s="356"/>
      <c r="BAA7316" s="357"/>
      <c r="BAB7316" s="356"/>
      <c r="BAC7316" s="357"/>
      <c r="BAD7316" s="356"/>
      <c r="BAE7316" s="357"/>
      <c r="BAF7316" s="356"/>
      <c r="BAG7316" s="357"/>
      <c r="BAH7316" s="356"/>
      <c r="BAI7316" s="357"/>
      <c r="BAJ7316" s="356"/>
      <c r="BAK7316" s="357"/>
      <c r="BAL7316" s="356"/>
      <c r="BAM7316" s="357"/>
      <c r="BAN7316" s="356"/>
      <c r="BAO7316" s="357"/>
      <c r="BAP7316" s="356"/>
      <c r="BAQ7316" s="357"/>
      <c r="BAR7316" s="356"/>
      <c r="BAS7316" s="357"/>
      <c r="BAT7316" s="356"/>
      <c r="BAU7316" s="357"/>
      <c r="BAV7316" s="356"/>
      <c r="BAW7316" s="357"/>
      <c r="BAX7316" s="356"/>
      <c r="BAY7316" s="357"/>
      <c r="BAZ7316" s="356"/>
      <c r="BBA7316" s="357"/>
      <c r="BBB7316" s="356"/>
      <c r="BBC7316" s="357"/>
      <c r="BBD7316" s="356"/>
      <c r="BBE7316" s="357"/>
      <c r="BBF7316" s="356"/>
      <c r="BBG7316" s="357"/>
      <c r="BBH7316" s="356"/>
      <c r="BBI7316" s="357"/>
      <c r="BBJ7316" s="356"/>
      <c r="BBK7316" s="357"/>
      <c r="BBL7316" s="356"/>
      <c r="BBM7316" s="357"/>
      <c r="BBN7316" s="356"/>
      <c r="BBO7316" s="357"/>
      <c r="BBP7316" s="356"/>
      <c r="BBQ7316" s="357"/>
      <c r="BBR7316" s="356"/>
      <c r="BBS7316" s="357"/>
      <c r="BBT7316" s="356"/>
      <c r="BBU7316" s="357"/>
      <c r="BBV7316" s="356"/>
      <c r="BBW7316" s="357"/>
      <c r="BBX7316" s="356"/>
      <c r="BBY7316" s="357"/>
      <c r="BBZ7316" s="356"/>
      <c r="BCA7316" s="357"/>
      <c r="BCB7316" s="356"/>
      <c r="BCC7316" s="357"/>
      <c r="BCD7316" s="356"/>
      <c r="BCE7316" s="357"/>
      <c r="BCF7316" s="356"/>
      <c r="BCG7316" s="357"/>
      <c r="BCH7316" s="356"/>
      <c r="BCI7316" s="357"/>
      <c r="BCJ7316" s="356"/>
      <c r="BCK7316" s="357"/>
      <c r="BCL7316" s="356"/>
      <c r="BCM7316" s="357"/>
      <c r="BCN7316" s="356"/>
      <c r="BCO7316" s="357"/>
      <c r="BCP7316" s="356"/>
      <c r="BCQ7316" s="357"/>
      <c r="BCR7316" s="356"/>
      <c r="BCS7316" s="357"/>
      <c r="BCT7316" s="356"/>
      <c r="BCU7316" s="357"/>
      <c r="BCV7316" s="356"/>
      <c r="BCW7316" s="357"/>
      <c r="BCX7316" s="356"/>
      <c r="BCY7316" s="357"/>
      <c r="BCZ7316" s="356"/>
      <c r="BDA7316" s="357"/>
      <c r="BDB7316" s="356"/>
      <c r="BDC7316" s="357"/>
      <c r="BDD7316" s="356"/>
      <c r="BDE7316" s="357"/>
      <c r="BDF7316" s="356"/>
      <c r="BDG7316" s="357"/>
      <c r="BDH7316" s="356"/>
      <c r="BDI7316" s="357"/>
      <c r="BDJ7316" s="356"/>
      <c r="BDK7316" s="357"/>
      <c r="BDL7316" s="356"/>
      <c r="BDM7316" s="357"/>
      <c r="BDN7316" s="356"/>
      <c r="BDO7316" s="357"/>
      <c r="BDP7316" s="356"/>
      <c r="BDQ7316" s="357"/>
      <c r="BDR7316" s="356"/>
      <c r="BDS7316" s="357"/>
      <c r="BDT7316" s="356"/>
      <c r="BDU7316" s="357"/>
      <c r="BDV7316" s="356"/>
      <c r="BDW7316" s="357"/>
      <c r="BDX7316" s="356"/>
      <c r="BDY7316" s="357"/>
      <c r="BDZ7316" s="356"/>
      <c r="BEA7316" s="357"/>
      <c r="BEB7316" s="356"/>
      <c r="BEC7316" s="357"/>
      <c r="BED7316" s="356"/>
      <c r="BEE7316" s="357"/>
      <c r="BEF7316" s="356"/>
      <c r="BEG7316" s="357"/>
      <c r="BEH7316" s="356"/>
      <c r="BEI7316" s="357"/>
      <c r="BEJ7316" s="356"/>
      <c r="BEK7316" s="357"/>
      <c r="BEL7316" s="356"/>
      <c r="BEM7316" s="357"/>
      <c r="BEN7316" s="356"/>
      <c r="BEO7316" s="357"/>
      <c r="BEP7316" s="356"/>
      <c r="BEQ7316" s="357"/>
      <c r="BER7316" s="356"/>
      <c r="BES7316" s="357"/>
      <c r="BET7316" s="356"/>
      <c r="BEU7316" s="357"/>
      <c r="BEV7316" s="356"/>
      <c r="BEW7316" s="357"/>
      <c r="BEX7316" s="356"/>
      <c r="BEY7316" s="357"/>
      <c r="BEZ7316" s="356"/>
      <c r="BFA7316" s="357"/>
      <c r="BFB7316" s="356"/>
      <c r="BFC7316" s="357"/>
      <c r="BFD7316" s="356"/>
      <c r="BFE7316" s="357"/>
      <c r="BFF7316" s="356"/>
      <c r="BFG7316" s="357"/>
      <c r="BFH7316" s="356"/>
      <c r="BFI7316" s="357"/>
      <c r="BFJ7316" s="356"/>
      <c r="BFK7316" s="357"/>
      <c r="BFL7316" s="356"/>
      <c r="BFM7316" s="357"/>
      <c r="BFN7316" s="356"/>
      <c r="BFO7316" s="357"/>
      <c r="BFP7316" s="356"/>
      <c r="BFQ7316" s="357"/>
      <c r="BFR7316" s="356"/>
      <c r="BFS7316" s="357"/>
      <c r="BFT7316" s="356"/>
      <c r="BFU7316" s="357"/>
      <c r="BFV7316" s="356"/>
      <c r="BFW7316" s="357"/>
      <c r="BFX7316" s="356"/>
      <c r="BFY7316" s="357"/>
      <c r="BFZ7316" s="356"/>
      <c r="BGA7316" s="357"/>
      <c r="BGB7316" s="356"/>
      <c r="BGC7316" s="357"/>
      <c r="BGD7316" s="356"/>
      <c r="BGE7316" s="357"/>
      <c r="BGF7316" s="356"/>
      <c r="BGG7316" s="357"/>
      <c r="BGH7316" s="356"/>
      <c r="BGI7316" s="357"/>
      <c r="BGJ7316" s="356"/>
      <c r="BGK7316" s="357"/>
      <c r="BGL7316" s="356"/>
      <c r="BGM7316" s="357"/>
      <c r="BGN7316" s="356"/>
      <c r="BGO7316" s="357"/>
      <c r="BGP7316" s="356"/>
      <c r="BGQ7316" s="357"/>
      <c r="BGR7316" s="356"/>
      <c r="BGS7316" s="357"/>
      <c r="BGT7316" s="356"/>
      <c r="BGU7316" s="357"/>
      <c r="BGV7316" s="356"/>
      <c r="BGW7316" s="357"/>
      <c r="BGX7316" s="356"/>
      <c r="BGY7316" s="357"/>
      <c r="BGZ7316" s="356"/>
      <c r="BHA7316" s="357"/>
      <c r="BHB7316" s="356"/>
      <c r="BHC7316" s="357"/>
      <c r="BHD7316" s="356"/>
      <c r="BHE7316" s="357"/>
      <c r="BHF7316" s="356"/>
      <c r="BHG7316" s="357"/>
      <c r="BHH7316" s="356"/>
      <c r="BHI7316" s="357"/>
      <c r="BHJ7316" s="356"/>
      <c r="BHK7316" s="357"/>
      <c r="BHL7316" s="356"/>
      <c r="BHM7316" s="357"/>
      <c r="BHN7316" s="356"/>
      <c r="BHO7316" s="357"/>
      <c r="BHP7316" s="356"/>
      <c r="BHQ7316" s="357"/>
      <c r="BHR7316" s="356"/>
      <c r="BHS7316" s="357"/>
      <c r="BHT7316" s="356"/>
      <c r="BHU7316" s="357"/>
      <c r="BHV7316" s="356"/>
      <c r="BHW7316" s="357"/>
      <c r="BHX7316" s="356"/>
      <c r="BHY7316" s="357"/>
      <c r="BHZ7316" s="356"/>
      <c r="BIA7316" s="357"/>
      <c r="BIB7316" s="356"/>
      <c r="BIC7316" s="357"/>
      <c r="BID7316" s="356"/>
      <c r="BIE7316" s="357"/>
      <c r="BIF7316" s="356"/>
      <c r="BIG7316" s="357"/>
      <c r="BIH7316" s="356"/>
      <c r="BII7316" s="357"/>
      <c r="BIJ7316" s="356"/>
      <c r="BIK7316" s="357"/>
      <c r="BIL7316" s="356"/>
      <c r="BIM7316" s="357"/>
      <c r="BIN7316" s="356"/>
      <c r="BIO7316" s="357"/>
      <c r="BIP7316" s="356"/>
      <c r="BIQ7316" s="357"/>
      <c r="BIR7316" s="356"/>
      <c r="BIS7316" s="357"/>
      <c r="BIT7316" s="356"/>
      <c r="BIU7316" s="357"/>
      <c r="BIV7316" s="356"/>
      <c r="BIW7316" s="357"/>
      <c r="BIX7316" s="356"/>
      <c r="BIY7316" s="357"/>
      <c r="BIZ7316" s="356"/>
      <c r="BJA7316" s="357"/>
      <c r="BJB7316" s="356"/>
      <c r="BJC7316" s="357"/>
      <c r="BJD7316" s="356"/>
      <c r="BJE7316" s="357"/>
      <c r="BJF7316" s="356"/>
      <c r="BJG7316" s="357"/>
      <c r="BJH7316" s="356"/>
      <c r="BJI7316" s="357"/>
      <c r="BJJ7316" s="356"/>
      <c r="BJK7316" s="357"/>
      <c r="BJL7316" s="356"/>
      <c r="BJM7316" s="357"/>
      <c r="BJN7316" s="356"/>
      <c r="BJO7316" s="357"/>
      <c r="BJP7316" s="356"/>
      <c r="BJQ7316" s="357"/>
      <c r="BJR7316" s="356"/>
      <c r="BJS7316" s="357"/>
      <c r="BJT7316" s="356"/>
      <c r="BJU7316" s="357"/>
      <c r="BJV7316" s="356"/>
      <c r="BJW7316" s="357"/>
      <c r="BJX7316" s="356"/>
      <c r="BJY7316" s="357"/>
      <c r="BJZ7316" s="356"/>
      <c r="BKA7316" s="357"/>
      <c r="BKB7316" s="356"/>
      <c r="BKC7316" s="357"/>
      <c r="BKD7316" s="356"/>
      <c r="BKE7316" s="357"/>
      <c r="BKF7316" s="356"/>
      <c r="BKG7316" s="357"/>
      <c r="BKH7316" s="356"/>
      <c r="BKI7316" s="357"/>
      <c r="BKJ7316" s="356"/>
      <c r="BKK7316" s="357"/>
      <c r="BKL7316" s="356"/>
      <c r="BKM7316" s="357"/>
      <c r="BKN7316" s="356"/>
      <c r="BKO7316" s="357"/>
      <c r="BKP7316" s="356"/>
      <c r="BKQ7316" s="357"/>
      <c r="BKR7316" s="356"/>
      <c r="BKS7316" s="357"/>
      <c r="BKT7316" s="356"/>
      <c r="BKU7316" s="357"/>
      <c r="BKV7316" s="356"/>
      <c r="BKW7316" s="357"/>
      <c r="BKX7316" s="356"/>
      <c r="BKY7316" s="357"/>
      <c r="BKZ7316" s="356"/>
      <c r="BLA7316" s="357"/>
      <c r="BLB7316" s="356"/>
      <c r="BLC7316" s="357"/>
      <c r="BLD7316" s="356"/>
      <c r="BLE7316" s="357"/>
      <c r="BLF7316" s="356"/>
      <c r="BLG7316" s="357"/>
      <c r="BLH7316" s="356"/>
      <c r="BLI7316" s="357"/>
      <c r="BLJ7316" s="356"/>
      <c r="BLK7316" s="357"/>
      <c r="BLL7316" s="356"/>
      <c r="BLM7316" s="357"/>
      <c r="BLN7316" s="356"/>
      <c r="BLO7316" s="357"/>
      <c r="BLP7316" s="356"/>
      <c r="BLQ7316" s="357"/>
      <c r="BLR7316" s="356"/>
      <c r="BLS7316" s="357"/>
      <c r="BLT7316" s="356"/>
      <c r="BLU7316" s="357"/>
      <c r="BLV7316" s="356"/>
      <c r="BLW7316" s="357"/>
      <c r="BLX7316" s="356"/>
      <c r="BLY7316" s="357"/>
      <c r="BLZ7316" s="356"/>
      <c r="BMA7316" s="357"/>
      <c r="BMB7316" s="356"/>
      <c r="BMC7316" s="357"/>
      <c r="BMD7316" s="356"/>
      <c r="BME7316" s="357"/>
      <c r="BMF7316" s="356"/>
      <c r="BMG7316" s="357"/>
      <c r="BMH7316" s="356"/>
      <c r="BMI7316" s="357"/>
      <c r="BMJ7316" s="356"/>
      <c r="BMK7316" s="357"/>
      <c r="BML7316" s="356"/>
      <c r="BMM7316" s="357"/>
      <c r="BMN7316" s="356"/>
      <c r="BMO7316" s="357"/>
      <c r="BMP7316" s="356"/>
      <c r="BMQ7316" s="357"/>
      <c r="BMR7316" s="356"/>
      <c r="BMS7316" s="357"/>
      <c r="BMT7316" s="356"/>
      <c r="BMU7316" s="357"/>
      <c r="BMV7316" s="356"/>
      <c r="BMW7316" s="357"/>
      <c r="BMX7316" s="356"/>
      <c r="BMY7316" s="357"/>
      <c r="BMZ7316" s="356"/>
      <c r="BNA7316" s="357"/>
      <c r="BNB7316" s="356"/>
      <c r="BNC7316" s="357"/>
      <c r="BND7316" s="356"/>
      <c r="BNE7316" s="357"/>
      <c r="BNF7316" s="356"/>
      <c r="BNG7316" s="357"/>
      <c r="BNH7316" s="356"/>
      <c r="BNI7316" s="357"/>
      <c r="BNJ7316" s="356"/>
      <c r="BNK7316" s="357"/>
      <c r="BNL7316" s="356"/>
      <c r="BNM7316" s="357"/>
      <c r="BNN7316" s="356"/>
      <c r="BNO7316" s="357"/>
      <c r="BNP7316" s="356"/>
      <c r="BNQ7316" s="357"/>
      <c r="BNR7316" s="356"/>
      <c r="BNS7316" s="357"/>
      <c r="BNT7316" s="356"/>
      <c r="BNU7316" s="357"/>
      <c r="BNV7316" s="356"/>
      <c r="BNW7316" s="357"/>
      <c r="BNX7316" s="356"/>
      <c r="BNY7316" s="357"/>
      <c r="BNZ7316" s="356"/>
      <c r="BOA7316" s="357"/>
      <c r="BOB7316" s="356"/>
      <c r="BOC7316" s="357"/>
      <c r="BOD7316" s="356"/>
      <c r="BOE7316" s="357"/>
      <c r="BOF7316" s="356"/>
      <c r="BOG7316" s="357"/>
      <c r="BOH7316" s="356"/>
      <c r="BOI7316" s="357"/>
      <c r="BOJ7316" s="356"/>
      <c r="BOK7316" s="357"/>
      <c r="BOL7316" s="356"/>
      <c r="BOM7316" s="357"/>
      <c r="BON7316" s="356"/>
      <c r="BOO7316" s="357"/>
      <c r="BOP7316" s="356"/>
      <c r="BOQ7316" s="357"/>
      <c r="BOR7316" s="356"/>
      <c r="BOS7316" s="357"/>
      <c r="BOT7316" s="356"/>
      <c r="BOU7316" s="357"/>
      <c r="BOV7316" s="356"/>
      <c r="BOW7316" s="357"/>
      <c r="BOX7316" s="356"/>
      <c r="BOY7316" s="357"/>
      <c r="BOZ7316" s="356"/>
      <c r="BPA7316" s="357"/>
      <c r="BPB7316" s="356"/>
      <c r="BPC7316" s="357"/>
      <c r="BPD7316" s="356"/>
      <c r="BPE7316" s="357"/>
      <c r="BPF7316" s="356"/>
      <c r="BPG7316" s="357"/>
      <c r="BPH7316" s="356"/>
      <c r="BPI7316" s="357"/>
      <c r="BPJ7316" s="356"/>
      <c r="BPK7316" s="357"/>
      <c r="BPL7316" s="356"/>
      <c r="BPM7316" s="357"/>
      <c r="BPN7316" s="356"/>
      <c r="BPO7316" s="357"/>
      <c r="BPP7316" s="356"/>
      <c r="BPQ7316" s="357"/>
      <c r="BPR7316" s="356"/>
      <c r="BPS7316" s="357"/>
      <c r="BPT7316" s="356"/>
      <c r="BPU7316" s="357"/>
      <c r="BPV7316" s="356"/>
      <c r="BPW7316" s="357"/>
      <c r="BPX7316" s="356"/>
      <c r="BPY7316" s="357"/>
      <c r="BPZ7316" s="356"/>
      <c r="BQA7316" s="357"/>
      <c r="BQB7316" s="356"/>
      <c r="BQC7316" s="357"/>
      <c r="BQD7316" s="356"/>
      <c r="BQE7316" s="357"/>
      <c r="BQF7316" s="356"/>
      <c r="BQG7316" s="357"/>
      <c r="BQH7316" s="356"/>
      <c r="BQI7316" s="357"/>
      <c r="BQJ7316" s="356"/>
      <c r="BQK7316" s="357"/>
      <c r="BQL7316" s="356"/>
      <c r="BQM7316" s="357"/>
      <c r="BQN7316" s="356"/>
      <c r="BQO7316" s="357"/>
      <c r="BQP7316" s="356"/>
      <c r="BQQ7316" s="357"/>
      <c r="BQR7316" s="356"/>
      <c r="BQS7316" s="357"/>
      <c r="BQT7316" s="356"/>
      <c r="BQU7316" s="357"/>
      <c r="BQV7316" s="356"/>
      <c r="BQW7316" s="357"/>
      <c r="BQX7316" s="356"/>
      <c r="BQY7316" s="357"/>
      <c r="BQZ7316" s="356"/>
      <c r="BRA7316" s="357"/>
      <c r="BRB7316" s="356"/>
      <c r="BRC7316" s="357"/>
      <c r="BRD7316" s="356"/>
      <c r="BRE7316" s="357"/>
      <c r="BRF7316" s="356"/>
      <c r="BRG7316" s="357"/>
      <c r="BRH7316" s="356"/>
      <c r="BRI7316" s="357"/>
      <c r="BRJ7316" s="356"/>
      <c r="BRK7316" s="357"/>
      <c r="BRL7316" s="356"/>
      <c r="BRM7316" s="357"/>
      <c r="BRN7316" s="356"/>
      <c r="BRO7316" s="357"/>
      <c r="BRP7316" s="356"/>
      <c r="BRQ7316" s="357"/>
      <c r="BRR7316" s="356"/>
      <c r="BRS7316" s="357"/>
      <c r="BRT7316" s="356"/>
      <c r="BRU7316" s="357"/>
      <c r="BRV7316" s="356"/>
      <c r="BRW7316" s="357"/>
      <c r="BRX7316" s="356"/>
      <c r="BRY7316" s="357"/>
      <c r="BRZ7316" s="356"/>
      <c r="BSA7316" s="357"/>
      <c r="BSB7316" s="356"/>
      <c r="BSC7316" s="357"/>
      <c r="BSD7316" s="356"/>
      <c r="BSE7316" s="357"/>
      <c r="BSF7316" s="356"/>
      <c r="BSG7316" s="357"/>
      <c r="BSH7316" s="356"/>
      <c r="BSI7316" s="357"/>
      <c r="BSJ7316" s="356"/>
      <c r="BSK7316" s="357"/>
      <c r="BSL7316" s="356"/>
      <c r="BSM7316" s="357"/>
      <c r="BSN7316" s="356"/>
      <c r="BSO7316" s="357"/>
      <c r="BSP7316" s="356"/>
      <c r="BSQ7316" s="357"/>
      <c r="BSR7316" s="356"/>
      <c r="BSS7316" s="357"/>
      <c r="BST7316" s="356"/>
      <c r="BSU7316" s="357"/>
      <c r="BSV7316" s="356"/>
      <c r="BSW7316" s="357"/>
      <c r="BSX7316" s="356"/>
      <c r="BSY7316" s="357"/>
      <c r="BSZ7316" s="356"/>
      <c r="BTA7316" s="357"/>
      <c r="BTB7316" s="356"/>
      <c r="BTC7316" s="357"/>
      <c r="BTD7316" s="356"/>
      <c r="BTE7316" s="357"/>
      <c r="BTF7316" s="356"/>
      <c r="BTG7316" s="357"/>
      <c r="BTH7316" s="356"/>
      <c r="BTI7316" s="357"/>
      <c r="BTJ7316" s="356"/>
      <c r="BTK7316" s="357"/>
      <c r="BTL7316" s="356"/>
      <c r="BTM7316" s="357"/>
      <c r="BTN7316" s="356"/>
      <c r="BTO7316" s="357"/>
      <c r="BTP7316" s="356"/>
      <c r="BTQ7316" s="357"/>
      <c r="BTR7316" s="356"/>
      <c r="BTS7316" s="357"/>
      <c r="BTT7316" s="356"/>
      <c r="BTU7316" s="357"/>
      <c r="BTV7316" s="356"/>
      <c r="BTW7316" s="357"/>
      <c r="BTX7316" s="356"/>
      <c r="BTY7316" s="357"/>
      <c r="BTZ7316" s="356"/>
      <c r="BUA7316" s="357"/>
      <c r="BUB7316" s="356"/>
      <c r="BUC7316" s="357"/>
      <c r="BUD7316" s="356"/>
      <c r="BUE7316" s="357"/>
      <c r="BUF7316" s="356"/>
      <c r="BUG7316" s="357"/>
      <c r="BUH7316" s="356"/>
      <c r="BUI7316" s="357"/>
      <c r="BUJ7316" s="356"/>
      <c r="BUK7316" s="357"/>
      <c r="BUL7316" s="356"/>
      <c r="BUM7316" s="357"/>
      <c r="BUN7316" s="356"/>
      <c r="BUO7316" s="357"/>
      <c r="BUP7316" s="356"/>
      <c r="BUQ7316" s="357"/>
      <c r="BUR7316" s="356"/>
      <c r="BUS7316" s="357"/>
      <c r="BUT7316" s="356"/>
      <c r="BUU7316" s="357"/>
      <c r="BUV7316" s="356"/>
      <c r="BUW7316" s="357"/>
      <c r="BUX7316" s="356"/>
      <c r="BUY7316" s="357"/>
      <c r="BUZ7316" s="356"/>
      <c r="BVA7316" s="357"/>
      <c r="BVB7316" s="356"/>
      <c r="BVC7316" s="357"/>
      <c r="BVD7316" s="356"/>
      <c r="BVE7316" s="357"/>
      <c r="BVF7316" s="356"/>
      <c r="BVG7316" s="357"/>
      <c r="BVH7316" s="356"/>
      <c r="BVI7316" s="357"/>
      <c r="BVJ7316" s="356"/>
      <c r="BVK7316" s="357"/>
      <c r="BVL7316" s="356"/>
      <c r="BVM7316" s="357"/>
      <c r="BVN7316" s="356"/>
      <c r="BVO7316" s="357"/>
      <c r="BVP7316" s="356"/>
      <c r="BVQ7316" s="357"/>
      <c r="BVR7316" s="356"/>
      <c r="BVS7316" s="357"/>
      <c r="BVT7316" s="356"/>
      <c r="BVU7316" s="357"/>
      <c r="BVV7316" s="356"/>
      <c r="BVW7316" s="357"/>
      <c r="BVX7316" s="356"/>
      <c r="BVY7316" s="357"/>
      <c r="BVZ7316" s="356"/>
      <c r="BWA7316" s="357"/>
      <c r="BWB7316" s="356"/>
      <c r="BWC7316" s="357"/>
      <c r="BWD7316" s="356"/>
      <c r="BWE7316" s="357"/>
      <c r="BWF7316" s="356"/>
      <c r="BWG7316" s="357"/>
      <c r="BWH7316" s="356"/>
      <c r="BWI7316" s="357"/>
      <c r="BWJ7316" s="356"/>
      <c r="BWK7316" s="357"/>
      <c r="BWL7316" s="356"/>
      <c r="BWM7316" s="357"/>
      <c r="BWN7316" s="356"/>
      <c r="BWO7316" s="357"/>
      <c r="BWP7316" s="356"/>
      <c r="BWQ7316" s="357"/>
      <c r="BWR7316" s="356"/>
      <c r="BWS7316" s="357"/>
      <c r="BWT7316" s="356"/>
      <c r="BWU7316" s="357"/>
      <c r="BWV7316" s="356"/>
      <c r="BWW7316" s="357"/>
      <c r="BWX7316" s="356"/>
      <c r="BWY7316" s="357"/>
      <c r="BWZ7316" s="356"/>
      <c r="BXA7316" s="357"/>
      <c r="BXB7316" s="356"/>
      <c r="BXC7316" s="357"/>
      <c r="BXD7316" s="356"/>
      <c r="BXE7316" s="357"/>
      <c r="BXF7316" s="356"/>
      <c r="BXG7316" s="357"/>
      <c r="BXH7316" s="356"/>
      <c r="BXI7316" s="357"/>
      <c r="BXJ7316" s="356"/>
      <c r="BXK7316" s="357"/>
      <c r="BXL7316" s="356"/>
      <c r="BXM7316" s="357"/>
      <c r="BXN7316" s="356"/>
      <c r="BXO7316" s="357"/>
      <c r="BXP7316" s="356"/>
      <c r="BXQ7316" s="357"/>
      <c r="BXR7316" s="356"/>
      <c r="BXS7316" s="357"/>
      <c r="BXT7316" s="356"/>
      <c r="BXU7316" s="357"/>
      <c r="BXV7316" s="356"/>
      <c r="BXW7316" s="357"/>
      <c r="BXX7316" s="356"/>
      <c r="BXY7316" s="357"/>
      <c r="BXZ7316" s="356"/>
      <c r="BYA7316" s="357"/>
      <c r="BYB7316" s="356"/>
      <c r="BYC7316" s="357"/>
      <c r="BYD7316" s="356"/>
      <c r="BYE7316" s="357"/>
      <c r="BYF7316" s="356"/>
      <c r="BYG7316" s="357"/>
      <c r="BYH7316" s="356"/>
      <c r="BYI7316" s="357"/>
      <c r="BYJ7316" s="356"/>
      <c r="BYK7316" s="357"/>
      <c r="BYL7316" s="356"/>
      <c r="BYM7316" s="357"/>
      <c r="BYN7316" s="356"/>
      <c r="BYO7316" s="357"/>
      <c r="BYP7316" s="356"/>
      <c r="BYQ7316" s="357"/>
      <c r="BYR7316" s="356"/>
      <c r="BYS7316" s="357"/>
      <c r="BYT7316" s="356"/>
      <c r="BYU7316" s="357"/>
      <c r="BYV7316" s="356"/>
      <c r="BYW7316" s="357"/>
      <c r="BYX7316" s="356"/>
      <c r="BYY7316" s="357"/>
      <c r="BYZ7316" s="356"/>
      <c r="BZA7316" s="357"/>
      <c r="BZB7316" s="356"/>
      <c r="BZC7316" s="357"/>
      <c r="BZD7316" s="356"/>
      <c r="BZE7316" s="357"/>
      <c r="BZF7316" s="356"/>
      <c r="BZG7316" s="357"/>
      <c r="BZH7316" s="356"/>
      <c r="BZI7316" s="357"/>
      <c r="BZJ7316" s="356"/>
      <c r="BZK7316" s="357"/>
      <c r="BZL7316" s="356"/>
      <c r="BZM7316" s="357"/>
      <c r="BZN7316" s="356"/>
      <c r="BZO7316" s="357"/>
      <c r="BZP7316" s="356"/>
      <c r="BZQ7316" s="357"/>
      <c r="BZR7316" s="356"/>
      <c r="BZS7316" s="357"/>
      <c r="BZT7316" s="356"/>
      <c r="BZU7316" s="357"/>
      <c r="BZV7316" s="356"/>
      <c r="BZW7316" s="357"/>
      <c r="BZX7316" s="356"/>
      <c r="BZY7316" s="357"/>
      <c r="BZZ7316" s="356"/>
      <c r="CAA7316" s="357"/>
      <c r="CAB7316" s="356"/>
      <c r="CAC7316" s="357"/>
      <c r="CAD7316" s="356"/>
      <c r="CAE7316" s="357"/>
      <c r="CAF7316" s="356"/>
      <c r="CAG7316" s="357"/>
      <c r="CAH7316" s="356"/>
      <c r="CAI7316" s="357"/>
      <c r="CAJ7316" s="356"/>
      <c r="CAK7316" s="357"/>
      <c r="CAL7316" s="356"/>
      <c r="CAM7316" s="357"/>
      <c r="CAN7316" s="356"/>
      <c r="CAO7316" s="357"/>
      <c r="CAP7316" s="356"/>
      <c r="CAQ7316" s="357"/>
      <c r="CAR7316" s="356"/>
      <c r="CAS7316" s="357"/>
      <c r="CAT7316" s="356"/>
      <c r="CAU7316" s="357"/>
      <c r="CAV7316" s="356"/>
      <c r="CAW7316" s="357"/>
      <c r="CAX7316" s="356"/>
      <c r="CAY7316" s="357"/>
      <c r="CAZ7316" s="356"/>
      <c r="CBA7316" s="357"/>
      <c r="CBB7316" s="356"/>
      <c r="CBC7316" s="357"/>
      <c r="CBD7316" s="356"/>
      <c r="CBE7316" s="357"/>
      <c r="CBF7316" s="356"/>
      <c r="CBG7316" s="357"/>
      <c r="CBH7316" s="356"/>
      <c r="CBI7316" s="357"/>
      <c r="CBJ7316" s="356"/>
      <c r="CBK7316" s="357"/>
      <c r="CBL7316" s="356"/>
      <c r="CBM7316" s="357"/>
      <c r="CBN7316" s="356"/>
      <c r="CBO7316" s="357"/>
      <c r="CBP7316" s="356"/>
      <c r="CBQ7316" s="357"/>
      <c r="CBR7316" s="356"/>
      <c r="CBS7316" s="357"/>
      <c r="CBT7316" s="356"/>
      <c r="CBU7316" s="357"/>
      <c r="CBV7316" s="356"/>
      <c r="CBW7316" s="357"/>
      <c r="CBX7316" s="356"/>
      <c r="CBY7316" s="357"/>
      <c r="CBZ7316" s="356"/>
      <c r="CCA7316" s="357"/>
      <c r="CCB7316" s="356"/>
      <c r="CCC7316" s="357"/>
      <c r="CCD7316" s="356"/>
      <c r="CCE7316" s="357"/>
      <c r="CCF7316" s="356"/>
      <c r="CCG7316" s="357"/>
      <c r="CCH7316" s="356"/>
      <c r="CCI7316" s="357"/>
      <c r="CCJ7316" s="356"/>
      <c r="CCK7316" s="357"/>
      <c r="CCL7316" s="356"/>
      <c r="CCM7316" s="357"/>
      <c r="CCN7316" s="356"/>
      <c r="CCO7316" s="357"/>
      <c r="CCP7316" s="356"/>
      <c r="CCQ7316" s="357"/>
      <c r="CCR7316" s="356"/>
      <c r="CCS7316" s="357"/>
      <c r="CCT7316" s="356"/>
      <c r="CCU7316" s="357"/>
      <c r="CCV7316" s="356"/>
      <c r="CCW7316" s="357"/>
      <c r="CCX7316" s="356"/>
      <c r="CCY7316" s="357"/>
      <c r="CCZ7316" s="356"/>
      <c r="CDA7316" s="357"/>
      <c r="CDB7316" s="356"/>
      <c r="CDC7316" s="357"/>
      <c r="CDD7316" s="356"/>
      <c r="CDE7316" s="357"/>
      <c r="CDF7316" s="356"/>
      <c r="CDG7316" s="357"/>
      <c r="CDH7316" s="356"/>
      <c r="CDI7316" s="357"/>
      <c r="CDJ7316" s="356"/>
      <c r="CDK7316" s="357"/>
      <c r="CDL7316" s="356"/>
      <c r="CDM7316" s="357"/>
      <c r="CDN7316" s="356"/>
      <c r="CDO7316" s="357"/>
      <c r="CDP7316" s="356"/>
      <c r="CDQ7316" s="357"/>
      <c r="CDR7316" s="356"/>
      <c r="CDS7316" s="357"/>
      <c r="CDT7316" s="356"/>
      <c r="CDU7316" s="357"/>
      <c r="CDV7316" s="356"/>
      <c r="CDW7316" s="357"/>
      <c r="CDX7316" s="356"/>
      <c r="CDY7316" s="357"/>
      <c r="CDZ7316" s="356"/>
      <c r="CEA7316" s="357"/>
      <c r="CEB7316" s="356"/>
      <c r="CEC7316" s="357"/>
      <c r="CED7316" s="356"/>
      <c r="CEE7316" s="357"/>
      <c r="CEF7316" s="356"/>
      <c r="CEG7316" s="357"/>
      <c r="CEH7316" s="356"/>
      <c r="CEI7316" s="357"/>
      <c r="CEJ7316" s="356"/>
      <c r="CEK7316" s="357"/>
      <c r="CEL7316" s="356"/>
      <c r="CEM7316" s="357"/>
      <c r="CEN7316" s="356"/>
      <c r="CEO7316" s="357"/>
      <c r="CEP7316" s="356"/>
      <c r="CEQ7316" s="357"/>
      <c r="CER7316" s="356"/>
      <c r="CES7316" s="357"/>
      <c r="CET7316" s="356"/>
      <c r="CEU7316" s="357"/>
      <c r="CEV7316" s="356"/>
      <c r="CEW7316" s="357"/>
      <c r="CEX7316" s="356"/>
      <c r="CEY7316" s="357"/>
      <c r="CEZ7316" s="356"/>
      <c r="CFA7316" s="357"/>
      <c r="CFB7316" s="356"/>
      <c r="CFC7316" s="357"/>
      <c r="CFD7316" s="356"/>
      <c r="CFE7316" s="357"/>
      <c r="CFF7316" s="356"/>
      <c r="CFG7316" s="357"/>
      <c r="CFH7316" s="356"/>
      <c r="CFI7316" s="357"/>
      <c r="CFJ7316" s="356"/>
      <c r="CFK7316" s="357"/>
      <c r="CFL7316" s="356"/>
      <c r="CFM7316" s="357"/>
      <c r="CFN7316" s="356"/>
      <c r="CFO7316" s="357"/>
      <c r="CFP7316" s="356"/>
      <c r="CFQ7316" s="357"/>
      <c r="CFR7316" s="356"/>
      <c r="CFS7316" s="357"/>
      <c r="CFT7316" s="356"/>
      <c r="CFU7316" s="357"/>
      <c r="CFV7316" s="356"/>
      <c r="CFW7316" s="357"/>
      <c r="CFX7316" s="356"/>
      <c r="CFY7316" s="357"/>
      <c r="CFZ7316" s="356"/>
      <c r="CGA7316" s="357"/>
      <c r="CGB7316" s="356"/>
      <c r="CGC7316" s="357"/>
      <c r="CGD7316" s="356"/>
      <c r="CGE7316" s="357"/>
      <c r="CGF7316" s="356"/>
      <c r="CGG7316" s="357"/>
      <c r="CGH7316" s="356"/>
      <c r="CGI7316" s="357"/>
      <c r="CGJ7316" s="356"/>
      <c r="CGK7316" s="357"/>
      <c r="CGL7316" s="356"/>
      <c r="CGM7316" s="357"/>
      <c r="CGN7316" s="356"/>
      <c r="CGO7316" s="357"/>
      <c r="CGP7316" s="356"/>
      <c r="CGQ7316" s="357"/>
      <c r="CGR7316" s="356"/>
      <c r="CGS7316" s="357"/>
      <c r="CGT7316" s="356"/>
      <c r="CGU7316" s="357"/>
      <c r="CGV7316" s="356"/>
      <c r="CGW7316" s="357"/>
      <c r="CGX7316" s="356"/>
      <c r="CGY7316" s="357"/>
      <c r="CGZ7316" s="356"/>
      <c r="CHA7316" s="357"/>
      <c r="CHB7316" s="356"/>
      <c r="CHC7316" s="357"/>
      <c r="CHD7316" s="356"/>
      <c r="CHE7316" s="357"/>
      <c r="CHF7316" s="356"/>
      <c r="CHG7316" s="357"/>
      <c r="CHH7316" s="356"/>
      <c r="CHI7316" s="357"/>
      <c r="CHJ7316" s="356"/>
      <c r="CHK7316" s="357"/>
      <c r="CHL7316" s="356"/>
      <c r="CHM7316" s="357"/>
      <c r="CHN7316" s="356"/>
      <c r="CHO7316" s="357"/>
      <c r="CHP7316" s="356"/>
      <c r="CHQ7316" s="357"/>
      <c r="CHR7316" s="356"/>
      <c r="CHS7316" s="357"/>
      <c r="CHT7316" s="356"/>
      <c r="CHU7316" s="357"/>
      <c r="CHV7316" s="356"/>
      <c r="CHW7316" s="357"/>
      <c r="CHX7316" s="356"/>
      <c r="CHY7316" s="357"/>
      <c r="CHZ7316" s="356"/>
      <c r="CIA7316" s="357"/>
      <c r="CIB7316" s="356"/>
      <c r="CIC7316" s="357"/>
      <c r="CID7316" s="356"/>
      <c r="CIE7316" s="357"/>
      <c r="CIF7316" s="356"/>
      <c r="CIG7316" s="357"/>
      <c r="CIH7316" s="356"/>
      <c r="CII7316" s="357"/>
      <c r="CIJ7316" s="356"/>
      <c r="CIK7316" s="357"/>
      <c r="CIL7316" s="356"/>
      <c r="CIM7316" s="357"/>
      <c r="CIN7316" s="356"/>
      <c r="CIO7316" s="357"/>
      <c r="CIP7316" s="356"/>
      <c r="CIQ7316" s="357"/>
      <c r="CIR7316" s="356"/>
      <c r="CIS7316" s="357"/>
      <c r="CIT7316" s="356"/>
      <c r="CIU7316" s="357"/>
      <c r="CIV7316" s="356"/>
      <c r="CIW7316" s="357"/>
      <c r="CIX7316" s="356"/>
      <c r="CIY7316" s="357"/>
      <c r="CIZ7316" s="356"/>
      <c r="CJA7316" s="357"/>
      <c r="CJB7316" s="356"/>
      <c r="CJC7316" s="357"/>
      <c r="CJD7316" s="356"/>
      <c r="CJE7316" s="357"/>
      <c r="CJF7316" s="356"/>
      <c r="CJG7316" s="357"/>
      <c r="CJH7316" s="356"/>
      <c r="CJI7316" s="357"/>
      <c r="CJJ7316" s="356"/>
      <c r="CJK7316" s="357"/>
      <c r="CJL7316" s="356"/>
      <c r="CJM7316" s="357"/>
      <c r="CJN7316" s="356"/>
      <c r="CJO7316" s="357"/>
      <c r="CJP7316" s="356"/>
      <c r="CJQ7316" s="357"/>
      <c r="CJR7316" s="356"/>
      <c r="CJS7316" s="357"/>
      <c r="CJT7316" s="356"/>
      <c r="CJU7316" s="357"/>
      <c r="CJV7316" s="356"/>
      <c r="CJW7316" s="357"/>
      <c r="CJX7316" s="356"/>
      <c r="CJY7316" s="357"/>
      <c r="CJZ7316" s="356"/>
      <c r="CKA7316" s="357"/>
      <c r="CKB7316" s="356"/>
      <c r="CKC7316" s="357"/>
      <c r="CKD7316" s="356"/>
      <c r="CKE7316" s="357"/>
      <c r="CKF7316" s="356"/>
      <c r="CKG7316" s="357"/>
      <c r="CKH7316" s="356"/>
      <c r="CKI7316" s="357"/>
      <c r="CKJ7316" s="356"/>
      <c r="CKK7316" s="357"/>
      <c r="CKL7316" s="356"/>
      <c r="CKM7316" s="357"/>
      <c r="CKN7316" s="356"/>
      <c r="CKO7316" s="357"/>
      <c r="CKP7316" s="356"/>
      <c r="CKQ7316" s="357"/>
      <c r="CKR7316" s="356"/>
      <c r="CKS7316" s="357"/>
      <c r="CKT7316" s="356"/>
      <c r="CKU7316" s="357"/>
      <c r="CKV7316" s="356"/>
      <c r="CKW7316" s="357"/>
      <c r="CKX7316" s="356"/>
      <c r="CKY7316" s="357"/>
      <c r="CKZ7316" s="356"/>
      <c r="CLA7316" s="357"/>
      <c r="CLB7316" s="356"/>
      <c r="CLC7316" s="357"/>
      <c r="CLD7316" s="356"/>
      <c r="CLE7316" s="357"/>
      <c r="CLF7316" s="356"/>
      <c r="CLG7316" s="357"/>
      <c r="CLH7316" s="356"/>
      <c r="CLI7316" s="357"/>
      <c r="CLJ7316" s="356"/>
      <c r="CLK7316" s="357"/>
      <c r="CLL7316" s="356"/>
      <c r="CLM7316" s="357"/>
      <c r="CLN7316" s="356"/>
      <c r="CLO7316" s="357"/>
      <c r="CLP7316" s="356"/>
      <c r="CLQ7316" s="357"/>
      <c r="CLR7316" s="356"/>
      <c r="CLS7316" s="357"/>
      <c r="CLT7316" s="356"/>
      <c r="CLU7316" s="357"/>
      <c r="CLV7316" s="356"/>
      <c r="CLW7316" s="357"/>
      <c r="CLX7316" s="356"/>
      <c r="CLY7316" s="357"/>
      <c r="CLZ7316" s="356"/>
      <c r="CMA7316" s="357"/>
      <c r="CMB7316" s="356"/>
      <c r="CMC7316" s="357"/>
      <c r="CMD7316" s="356"/>
      <c r="CME7316" s="357"/>
      <c r="CMF7316" s="356"/>
      <c r="CMG7316" s="357"/>
      <c r="CMH7316" s="356"/>
      <c r="CMI7316" s="357"/>
      <c r="CMJ7316" s="356"/>
      <c r="CMK7316" s="357"/>
      <c r="CML7316" s="356"/>
      <c r="CMM7316" s="357"/>
      <c r="CMN7316" s="356"/>
      <c r="CMO7316" s="357"/>
      <c r="CMP7316" s="356"/>
      <c r="CMQ7316" s="357"/>
      <c r="CMR7316" s="356"/>
      <c r="CMS7316" s="357"/>
      <c r="CMT7316" s="356"/>
      <c r="CMU7316" s="357"/>
      <c r="CMV7316" s="356"/>
      <c r="CMW7316" s="357"/>
      <c r="CMX7316" s="356"/>
      <c r="CMY7316" s="357"/>
      <c r="CMZ7316" s="356"/>
      <c r="CNA7316" s="357"/>
      <c r="CNB7316" s="356"/>
      <c r="CNC7316" s="357"/>
      <c r="CND7316" s="356"/>
      <c r="CNE7316" s="357"/>
      <c r="CNF7316" s="356"/>
      <c r="CNG7316" s="357"/>
      <c r="CNH7316" s="356"/>
      <c r="CNI7316" s="357"/>
      <c r="CNJ7316" s="356"/>
      <c r="CNK7316" s="357"/>
      <c r="CNL7316" s="356"/>
      <c r="CNM7316" s="357"/>
      <c r="CNN7316" s="356"/>
      <c r="CNO7316" s="357"/>
      <c r="CNP7316" s="356"/>
      <c r="CNQ7316" s="357"/>
      <c r="CNR7316" s="356"/>
      <c r="CNS7316" s="357"/>
      <c r="CNT7316" s="356"/>
      <c r="CNU7316" s="357"/>
      <c r="CNV7316" s="356"/>
      <c r="CNW7316" s="357"/>
      <c r="CNX7316" s="356"/>
      <c r="CNY7316" s="357"/>
      <c r="CNZ7316" s="356"/>
      <c r="COA7316" s="357"/>
      <c r="COB7316" s="356"/>
      <c r="COC7316" s="357"/>
      <c r="COD7316" s="356"/>
      <c r="COE7316" s="357"/>
      <c r="COF7316" s="356"/>
      <c r="COG7316" s="357"/>
      <c r="COH7316" s="356"/>
      <c r="COI7316" s="357"/>
      <c r="COJ7316" s="356"/>
      <c r="COK7316" s="357"/>
      <c r="COL7316" s="356"/>
      <c r="COM7316" s="357"/>
      <c r="CON7316" s="356"/>
      <c r="COO7316" s="357"/>
      <c r="COP7316" s="356"/>
      <c r="COQ7316" s="357"/>
      <c r="COR7316" s="356"/>
      <c r="COS7316" s="357"/>
      <c r="COT7316" s="356"/>
      <c r="COU7316" s="357"/>
      <c r="COV7316" s="356"/>
      <c r="COW7316" s="357"/>
      <c r="COX7316" s="356"/>
      <c r="COY7316" s="357"/>
      <c r="COZ7316" s="356"/>
      <c r="CPA7316" s="357"/>
      <c r="CPB7316" s="356"/>
      <c r="CPC7316" s="357"/>
      <c r="CPD7316" s="356"/>
      <c r="CPE7316" s="357"/>
      <c r="CPF7316" s="356"/>
      <c r="CPG7316" s="357"/>
      <c r="CPH7316" s="356"/>
      <c r="CPI7316" s="357"/>
      <c r="CPJ7316" s="356"/>
      <c r="CPK7316" s="357"/>
      <c r="CPL7316" s="356"/>
      <c r="CPM7316" s="357"/>
      <c r="CPN7316" s="356"/>
      <c r="CPO7316" s="357"/>
      <c r="CPP7316" s="356"/>
      <c r="CPQ7316" s="357"/>
      <c r="CPR7316" s="356"/>
      <c r="CPS7316" s="357"/>
      <c r="CPT7316" s="356"/>
    </row>
    <row r="7317" s="58" customFormat="1" ht="16" customHeight="1" spans="1:1024 1025:2464">
      <c r="A7317" s="100">
        <v>7314</v>
      </c>
      <c r="B7317" s="103" t="s">
        <v>7460</v>
      </c>
      <c r="C7317" s="100" t="s">
        <v>7493</v>
      </c>
      <c r="D7317" s="100" t="s">
        <v>7494</v>
      </c>
      <c r="E7317" s="103">
        <v>3</v>
      </c>
      <c r="F7317" s="150">
        <v>1466</v>
      </c>
      <c r="G7317" s="100"/>
      <c r="H7317" s="356"/>
      <c r="I7317" s="357"/>
      <c r="J7317" s="356"/>
      <c r="K7317" s="357"/>
      <c r="L7317" s="356"/>
      <c r="M7317" s="357"/>
      <c r="N7317" s="356"/>
      <c r="O7317" s="357"/>
      <c r="P7317" s="356"/>
      <c r="Q7317" s="357"/>
      <c r="R7317" s="356"/>
      <c r="S7317" s="357"/>
      <c r="T7317" s="356"/>
      <c r="U7317" s="357"/>
      <c r="V7317" s="356"/>
      <c r="W7317" s="357"/>
      <c r="X7317" s="356"/>
      <c r="Y7317" s="357"/>
      <c r="Z7317" s="356"/>
      <c r="AA7317" s="357"/>
      <c r="AB7317" s="356"/>
      <c r="AC7317" s="357"/>
      <c r="AD7317" s="356"/>
      <c r="AE7317" s="357"/>
      <c r="AF7317" s="356"/>
      <c r="AG7317" s="357"/>
      <c r="AH7317" s="356"/>
      <c r="AI7317" s="357"/>
      <c r="AJ7317" s="356"/>
      <c r="AK7317" s="357"/>
      <c r="AL7317" s="356"/>
      <c r="AM7317" s="357"/>
      <c r="AN7317" s="356"/>
      <c r="AO7317" s="357"/>
      <c r="AP7317" s="356"/>
      <c r="AQ7317" s="357"/>
      <c r="AR7317" s="356"/>
      <c r="AS7317" s="357"/>
      <c r="AT7317" s="356"/>
      <c r="AU7317" s="357"/>
      <c r="AV7317" s="356"/>
      <c r="AW7317" s="357"/>
      <c r="AX7317" s="356"/>
      <c r="AY7317" s="357"/>
      <c r="AZ7317" s="356"/>
      <c r="BA7317" s="357"/>
      <c r="BB7317" s="356"/>
      <c r="BC7317" s="357"/>
      <c r="BD7317" s="356"/>
      <c r="BE7317" s="357"/>
      <c r="BF7317" s="356"/>
      <c r="BG7317" s="357"/>
      <c r="BH7317" s="356"/>
      <c r="BI7317" s="357"/>
      <c r="BJ7317" s="356"/>
      <c r="BK7317" s="357"/>
      <c r="BL7317" s="356"/>
      <c r="BM7317" s="357"/>
      <c r="BN7317" s="356"/>
      <c r="BO7317" s="357"/>
      <c r="BP7317" s="356"/>
      <c r="BQ7317" s="357"/>
      <c r="BR7317" s="356"/>
      <c r="BS7317" s="357"/>
      <c r="BT7317" s="356"/>
      <c r="BU7317" s="357"/>
      <c r="BV7317" s="356"/>
      <c r="BW7317" s="357"/>
      <c r="BX7317" s="356"/>
      <c r="BY7317" s="357"/>
      <c r="BZ7317" s="356"/>
      <c r="CA7317" s="357"/>
      <c r="CB7317" s="356"/>
      <c r="CC7317" s="357"/>
      <c r="CD7317" s="356"/>
      <c r="CE7317" s="357"/>
      <c r="CF7317" s="356"/>
      <c r="CG7317" s="357"/>
      <c r="CH7317" s="356"/>
      <c r="CI7317" s="357"/>
      <c r="CJ7317" s="356"/>
      <c r="CK7317" s="357"/>
      <c r="CL7317" s="356"/>
      <c r="CM7317" s="357"/>
      <c r="CN7317" s="356"/>
      <c r="CO7317" s="357"/>
      <c r="CP7317" s="356"/>
      <c r="CQ7317" s="357"/>
      <c r="CR7317" s="356"/>
      <c r="CS7317" s="357"/>
      <c r="CT7317" s="356"/>
      <c r="CU7317" s="357"/>
      <c r="CV7317" s="356"/>
      <c r="CW7317" s="357"/>
      <c r="CX7317" s="356"/>
      <c r="CY7317" s="357"/>
      <c r="CZ7317" s="356"/>
      <c r="DA7317" s="357"/>
      <c r="DB7317" s="356"/>
      <c r="DC7317" s="357"/>
      <c r="DD7317" s="356"/>
      <c r="DE7317" s="357"/>
      <c r="DF7317" s="356"/>
      <c r="DG7317" s="357"/>
      <c r="DH7317" s="356"/>
      <c r="DI7317" s="357"/>
      <c r="DJ7317" s="356"/>
      <c r="DK7317" s="357"/>
      <c r="DL7317" s="356"/>
      <c r="DM7317" s="357"/>
      <c r="DN7317" s="356"/>
      <c r="DO7317" s="357"/>
      <c r="DP7317" s="356"/>
      <c r="DQ7317" s="357"/>
      <c r="DR7317" s="356"/>
      <c r="DS7317" s="357"/>
      <c r="DT7317" s="356"/>
      <c r="DU7317" s="357"/>
      <c r="DV7317" s="356"/>
      <c r="DW7317" s="357"/>
      <c r="DX7317" s="356"/>
      <c r="DY7317" s="357"/>
      <c r="DZ7317" s="356"/>
      <c r="EA7317" s="357"/>
      <c r="EB7317" s="356"/>
      <c r="EC7317" s="357"/>
      <c r="ED7317" s="356"/>
      <c r="EE7317" s="357"/>
      <c r="EF7317" s="356"/>
      <c r="EG7317" s="357"/>
      <c r="EH7317" s="356"/>
      <c r="EI7317" s="357"/>
      <c r="EJ7317" s="356"/>
      <c r="EK7317" s="357"/>
      <c r="EL7317" s="356"/>
      <c r="EM7317" s="357"/>
      <c r="EN7317" s="356"/>
      <c r="EO7317" s="357"/>
      <c r="EP7317" s="356"/>
      <c r="EQ7317" s="357"/>
      <c r="ER7317" s="356"/>
      <c r="ES7317" s="357"/>
      <c r="ET7317" s="356"/>
      <c r="EU7317" s="357"/>
      <c r="EV7317" s="356"/>
      <c r="EW7317" s="357"/>
      <c r="EX7317" s="356"/>
      <c r="EY7317" s="357"/>
      <c r="EZ7317" s="356"/>
      <c r="FA7317" s="357"/>
      <c r="FB7317" s="356"/>
      <c r="FC7317" s="357"/>
      <c r="FD7317" s="356"/>
      <c r="FE7317" s="357"/>
      <c r="FF7317" s="356"/>
      <c r="FG7317" s="357"/>
      <c r="FH7317" s="356"/>
      <c r="FI7317" s="357"/>
      <c r="FJ7317" s="356"/>
      <c r="FK7317" s="357"/>
      <c r="FL7317" s="356"/>
      <c r="FM7317" s="357"/>
      <c r="FN7317" s="356"/>
      <c r="FO7317" s="357"/>
      <c r="FP7317" s="356"/>
      <c r="FQ7317" s="357"/>
      <c r="FR7317" s="356"/>
      <c r="FS7317" s="357"/>
      <c r="FT7317" s="356"/>
      <c r="FU7317" s="357"/>
      <c r="FV7317" s="356"/>
      <c r="FW7317" s="357"/>
      <c r="FX7317" s="356"/>
      <c r="FY7317" s="357"/>
      <c r="FZ7317" s="356"/>
      <c r="GA7317" s="357"/>
      <c r="GB7317" s="356"/>
      <c r="GC7317" s="357"/>
      <c r="GD7317" s="356"/>
      <c r="GE7317" s="357"/>
      <c r="GF7317" s="356"/>
      <c r="GG7317" s="357"/>
      <c r="GH7317" s="356"/>
      <c r="GI7317" s="357"/>
      <c r="GJ7317" s="356"/>
      <c r="GK7317" s="357"/>
      <c r="GL7317" s="356"/>
      <c r="GM7317" s="357"/>
      <c r="GN7317" s="356"/>
      <c r="GO7317" s="357"/>
      <c r="GP7317" s="356"/>
      <c r="GQ7317" s="357"/>
      <c r="GR7317" s="356"/>
      <c r="GS7317" s="357"/>
      <c r="GT7317" s="356"/>
      <c r="GU7317" s="357"/>
      <c r="GV7317" s="356"/>
      <c r="GW7317" s="357"/>
      <c r="GX7317" s="356"/>
      <c r="GY7317" s="357"/>
      <c r="GZ7317" s="356"/>
      <c r="HA7317" s="357"/>
      <c r="HB7317" s="356"/>
      <c r="HC7317" s="357"/>
      <c r="HD7317" s="356"/>
      <c r="HE7317" s="357"/>
      <c r="HF7317" s="356"/>
      <c r="HG7317" s="357"/>
      <c r="HH7317" s="356"/>
      <c r="HI7317" s="357"/>
      <c r="HJ7317" s="356"/>
      <c r="HK7317" s="357"/>
      <c r="HL7317" s="356"/>
      <c r="HM7317" s="357"/>
      <c r="HN7317" s="356"/>
      <c r="HO7317" s="357"/>
      <c r="HP7317" s="356"/>
      <c r="HQ7317" s="357"/>
      <c r="HR7317" s="356"/>
      <c r="HS7317" s="357"/>
      <c r="HT7317" s="356"/>
      <c r="HU7317" s="357"/>
      <c r="HV7317" s="356"/>
      <c r="HW7317" s="357"/>
      <c r="HX7317" s="356"/>
      <c r="HY7317" s="357"/>
      <c r="HZ7317" s="356"/>
      <c r="IA7317" s="357"/>
      <c r="IB7317" s="356"/>
      <c r="IC7317" s="357"/>
      <c r="ID7317" s="356"/>
      <c r="IE7317" s="357"/>
      <c r="IF7317" s="356"/>
      <c r="IG7317" s="357"/>
      <c r="IH7317" s="356"/>
      <c r="II7317" s="357"/>
      <c r="IJ7317" s="356"/>
      <c r="IK7317" s="357"/>
      <c r="IL7317" s="356"/>
      <c r="IM7317" s="357"/>
      <c r="IN7317" s="356"/>
      <c r="IO7317" s="357"/>
      <c r="IP7317" s="356"/>
      <c r="IQ7317" s="357"/>
      <c r="IR7317" s="356"/>
      <c r="IS7317" s="357"/>
      <c r="IT7317" s="356"/>
      <c r="IU7317" s="357"/>
      <c r="IV7317" s="356"/>
      <c r="IW7317" s="357"/>
      <c r="IX7317" s="356"/>
      <c r="IY7317" s="357"/>
      <c r="IZ7317" s="356"/>
      <c r="JA7317" s="357"/>
      <c r="JB7317" s="356"/>
      <c r="JC7317" s="357"/>
      <c r="JD7317" s="356"/>
      <c r="JE7317" s="357"/>
      <c r="JF7317" s="356"/>
      <c r="JG7317" s="357"/>
      <c r="JH7317" s="356"/>
      <c r="JI7317" s="357"/>
      <c r="JJ7317" s="356"/>
      <c r="JK7317" s="357"/>
      <c r="JL7317" s="356"/>
      <c r="JM7317" s="357"/>
      <c r="JN7317" s="356"/>
      <c r="JO7317" s="357"/>
      <c r="JP7317" s="356"/>
      <c r="JQ7317" s="357"/>
      <c r="JR7317" s="356"/>
      <c r="JS7317" s="357"/>
      <c r="JT7317" s="356"/>
      <c r="JU7317" s="357"/>
      <c r="JV7317" s="356"/>
      <c r="JW7317" s="357"/>
      <c r="JX7317" s="356"/>
      <c r="JY7317" s="357"/>
      <c r="JZ7317" s="356"/>
      <c r="KA7317" s="357"/>
      <c r="KB7317" s="356"/>
      <c r="KC7317" s="357"/>
      <c r="KD7317" s="356"/>
      <c r="KE7317" s="357"/>
      <c r="KF7317" s="356"/>
      <c r="KG7317" s="357"/>
      <c r="KH7317" s="356"/>
      <c r="KI7317" s="357"/>
      <c r="KJ7317" s="356"/>
      <c r="KK7317" s="357"/>
      <c r="KL7317" s="356"/>
      <c r="KM7317" s="357"/>
      <c r="KN7317" s="356"/>
      <c r="KO7317" s="357"/>
      <c r="KP7317" s="356"/>
      <c r="KQ7317" s="357"/>
      <c r="KR7317" s="356"/>
      <c r="KS7317" s="357"/>
      <c r="KT7317" s="356"/>
      <c r="KU7317" s="357"/>
      <c r="KV7317" s="356"/>
      <c r="KW7317" s="357"/>
      <c r="KX7317" s="356"/>
      <c r="KY7317" s="357"/>
      <c r="KZ7317" s="356"/>
      <c r="LA7317" s="357"/>
      <c r="LB7317" s="356"/>
      <c r="LC7317" s="357"/>
      <c r="LD7317" s="356"/>
      <c r="LE7317" s="357"/>
      <c r="LF7317" s="356"/>
      <c r="LG7317" s="357"/>
      <c r="LH7317" s="356"/>
      <c r="LI7317" s="357"/>
      <c r="LJ7317" s="356"/>
      <c r="LK7317" s="357"/>
      <c r="LL7317" s="356"/>
      <c r="LM7317" s="357"/>
      <c r="LN7317" s="356"/>
      <c r="LO7317" s="357"/>
      <c r="LP7317" s="356"/>
      <c r="LQ7317" s="357"/>
      <c r="LR7317" s="356"/>
      <c r="LS7317" s="357"/>
      <c r="LT7317" s="356"/>
      <c r="LU7317" s="357"/>
      <c r="LV7317" s="356"/>
      <c r="LW7317" s="357"/>
      <c r="LX7317" s="356"/>
      <c r="LY7317" s="357"/>
      <c r="LZ7317" s="356"/>
      <c r="MA7317" s="357"/>
      <c r="MB7317" s="356"/>
      <c r="MC7317" s="357"/>
      <c r="MD7317" s="356"/>
      <c r="ME7317" s="357"/>
      <c r="MF7317" s="356"/>
      <c r="MG7317" s="357"/>
      <c r="MH7317" s="356"/>
      <c r="MI7317" s="357"/>
      <c r="MJ7317" s="356"/>
      <c r="MK7317" s="357"/>
      <c r="ML7317" s="356"/>
      <c r="MM7317" s="357"/>
      <c r="MN7317" s="356"/>
      <c r="MO7317" s="357"/>
      <c r="MP7317" s="356"/>
      <c r="MQ7317" s="357"/>
      <c r="MR7317" s="356"/>
      <c r="MS7317" s="357"/>
      <c r="MT7317" s="356"/>
      <c r="MU7317" s="357"/>
      <c r="MV7317" s="356"/>
      <c r="MW7317" s="357"/>
      <c r="MX7317" s="356"/>
      <c r="MY7317" s="357"/>
      <c r="MZ7317" s="356"/>
      <c r="NA7317" s="357"/>
      <c r="NB7317" s="356"/>
      <c r="NC7317" s="357"/>
      <c r="ND7317" s="356"/>
      <c r="NE7317" s="357"/>
      <c r="NF7317" s="356"/>
      <c r="NG7317" s="357"/>
      <c r="NH7317" s="356"/>
      <c r="NI7317" s="357"/>
      <c r="NJ7317" s="356"/>
      <c r="NK7317" s="357"/>
      <c r="NL7317" s="356"/>
      <c r="NM7317" s="357"/>
      <c r="NN7317" s="356"/>
      <c r="NO7317" s="357"/>
      <c r="NP7317" s="356"/>
      <c r="NQ7317" s="357"/>
      <c r="NR7317" s="356"/>
      <c r="NS7317" s="357"/>
      <c r="NT7317" s="356"/>
      <c r="NU7317" s="357"/>
      <c r="NV7317" s="356"/>
      <c r="NW7317" s="357"/>
      <c r="NX7317" s="356"/>
      <c r="NY7317" s="357"/>
      <c r="NZ7317" s="356"/>
      <c r="OA7317" s="357"/>
      <c r="OB7317" s="356"/>
      <c r="OC7317" s="357"/>
      <c r="OD7317" s="356"/>
      <c r="OE7317" s="357"/>
      <c r="OF7317" s="356"/>
      <c r="OG7317" s="357"/>
      <c r="OH7317" s="356"/>
      <c r="OI7317" s="357"/>
      <c r="OJ7317" s="356"/>
      <c r="OK7317" s="357"/>
      <c r="OL7317" s="356"/>
      <c r="OM7317" s="357"/>
      <c r="ON7317" s="356"/>
      <c r="OO7317" s="357"/>
      <c r="OP7317" s="356"/>
      <c r="OQ7317" s="357"/>
      <c r="OR7317" s="356"/>
      <c r="OS7317" s="357"/>
      <c r="OT7317" s="356"/>
      <c r="OU7317" s="357"/>
      <c r="OV7317" s="356"/>
      <c r="OW7317" s="357"/>
      <c r="OX7317" s="356"/>
      <c r="OY7317" s="357"/>
      <c r="OZ7317" s="356"/>
      <c r="PA7317" s="357"/>
      <c r="PB7317" s="356"/>
      <c r="PC7317" s="357"/>
      <c r="PD7317" s="356"/>
      <c r="PE7317" s="357"/>
      <c r="PF7317" s="356"/>
      <c r="PG7317" s="357"/>
      <c r="PH7317" s="356"/>
      <c r="PI7317" s="357"/>
      <c r="PJ7317" s="356"/>
      <c r="PK7317" s="357"/>
      <c r="PL7317" s="356"/>
      <c r="PM7317" s="357"/>
      <c r="PN7317" s="356"/>
      <c r="PO7317" s="357"/>
      <c r="PP7317" s="356"/>
      <c r="PQ7317" s="357"/>
      <c r="PR7317" s="356"/>
      <c r="PS7317" s="357"/>
      <c r="PT7317" s="356"/>
      <c r="PU7317" s="357"/>
      <c r="PV7317" s="356"/>
      <c r="PW7317" s="357"/>
      <c r="PX7317" s="356"/>
      <c r="PY7317" s="357"/>
      <c r="PZ7317" s="356"/>
      <c r="QA7317" s="357"/>
      <c r="QB7317" s="356"/>
      <c r="QC7317" s="357"/>
      <c r="QD7317" s="356"/>
      <c r="QE7317" s="357"/>
      <c r="QF7317" s="356"/>
      <c r="QG7317" s="357"/>
      <c r="QH7317" s="356"/>
      <c r="QI7317" s="357"/>
      <c r="QJ7317" s="356"/>
      <c r="QK7317" s="357"/>
      <c r="QL7317" s="356"/>
      <c r="QM7317" s="357"/>
      <c r="QN7317" s="356"/>
      <c r="QO7317" s="357"/>
      <c r="QP7317" s="356"/>
      <c r="QQ7317" s="357"/>
      <c r="QR7317" s="356"/>
      <c r="QS7317" s="357"/>
      <c r="QT7317" s="356"/>
      <c r="QU7317" s="357"/>
      <c r="QV7317" s="356"/>
      <c r="QW7317" s="357"/>
      <c r="QX7317" s="356"/>
      <c r="QY7317" s="357"/>
      <c r="QZ7317" s="356"/>
      <c r="RA7317" s="357"/>
      <c r="RB7317" s="356"/>
      <c r="RC7317" s="357"/>
      <c r="RD7317" s="356"/>
      <c r="RE7317" s="357"/>
      <c r="RF7317" s="356"/>
      <c r="RG7317" s="357"/>
      <c r="RH7317" s="356"/>
      <c r="RI7317" s="357"/>
      <c r="RJ7317" s="356"/>
      <c r="RK7317" s="357"/>
      <c r="RL7317" s="356"/>
      <c r="RM7317" s="357"/>
      <c r="RN7317" s="356"/>
      <c r="RO7317" s="357"/>
      <c r="RP7317" s="356"/>
      <c r="RQ7317" s="357"/>
      <c r="RR7317" s="356"/>
      <c r="RS7317" s="357"/>
      <c r="RT7317" s="356"/>
      <c r="RU7317" s="357"/>
      <c r="RV7317" s="356"/>
      <c r="RW7317" s="357"/>
      <c r="RX7317" s="356"/>
      <c r="RY7317" s="357"/>
      <c r="RZ7317" s="356"/>
      <c r="SA7317" s="357"/>
      <c r="SB7317" s="356"/>
      <c r="SC7317" s="357"/>
      <c r="SD7317" s="356"/>
      <c r="SE7317" s="357"/>
      <c r="SF7317" s="356"/>
      <c r="SG7317" s="357"/>
      <c r="SH7317" s="356"/>
      <c r="SI7317" s="357"/>
      <c r="SJ7317" s="356"/>
      <c r="SK7317" s="357"/>
      <c r="SL7317" s="356"/>
      <c r="SM7317" s="357"/>
      <c r="SN7317" s="356"/>
      <c r="SO7317" s="357"/>
      <c r="SP7317" s="356"/>
      <c r="SQ7317" s="357"/>
      <c r="SR7317" s="356"/>
      <c r="SS7317" s="357"/>
      <c r="ST7317" s="356"/>
      <c r="SU7317" s="357"/>
      <c r="SV7317" s="356"/>
      <c r="SW7317" s="357"/>
      <c r="SX7317" s="356"/>
      <c r="SY7317" s="357"/>
      <c r="SZ7317" s="356"/>
      <c r="TA7317" s="357"/>
      <c r="TB7317" s="356"/>
      <c r="TC7317" s="357"/>
      <c r="TD7317" s="356"/>
      <c r="TE7317" s="357"/>
      <c r="TF7317" s="356"/>
      <c r="TG7317" s="357"/>
      <c r="TH7317" s="356"/>
      <c r="TI7317" s="357"/>
      <c r="TJ7317" s="356"/>
      <c r="TK7317" s="357"/>
      <c r="TL7317" s="356"/>
      <c r="TM7317" s="357"/>
      <c r="TN7317" s="356"/>
      <c r="TO7317" s="357"/>
      <c r="TP7317" s="356"/>
      <c r="TQ7317" s="357"/>
      <c r="TR7317" s="356"/>
      <c r="TS7317" s="357"/>
      <c r="TT7317" s="356"/>
      <c r="TU7317" s="357"/>
      <c r="TV7317" s="356"/>
      <c r="TW7317" s="357"/>
      <c r="TX7317" s="356"/>
      <c r="TY7317" s="357"/>
      <c r="TZ7317" s="356"/>
      <c r="UA7317" s="357"/>
      <c r="UB7317" s="356"/>
      <c r="UC7317" s="357"/>
      <c r="UD7317" s="356"/>
      <c r="UE7317" s="357"/>
      <c r="UF7317" s="356"/>
      <c r="UG7317" s="357"/>
      <c r="UH7317" s="356"/>
      <c r="UI7317" s="357"/>
      <c r="UJ7317" s="356"/>
      <c r="UK7317" s="357"/>
      <c r="UL7317" s="356"/>
      <c r="UM7317" s="357"/>
      <c r="UN7317" s="356"/>
      <c r="UO7317" s="357"/>
      <c r="UP7317" s="356"/>
      <c r="UQ7317" s="357"/>
      <c r="UR7317" s="356"/>
      <c r="US7317" s="357"/>
      <c r="UT7317" s="356"/>
      <c r="UU7317" s="357"/>
      <c r="UV7317" s="356"/>
      <c r="UW7317" s="357"/>
      <c r="UX7317" s="356"/>
      <c r="UY7317" s="357"/>
      <c r="UZ7317" s="356"/>
      <c r="VA7317" s="357"/>
      <c r="VB7317" s="356"/>
      <c r="VC7317" s="357"/>
      <c r="VD7317" s="356"/>
      <c r="VE7317" s="357"/>
      <c r="VF7317" s="356"/>
      <c r="VG7317" s="357"/>
      <c r="VH7317" s="356"/>
      <c r="VI7317" s="357"/>
      <c r="VJ7317" s="356"/>
      <c r="VK7317" s="357"/>
      <c r="VL7317" s="356"/>
      <c r="VM7317" s="357"/>
      <c r="VN7317" s="356"/>
      <c r="VO7317" s="357"/>
      <c r="VP7317" s="356"/>
      <c r="VQ7317" s="357"/>
      <c r="VR7317" s="356"/>
      <c r="VS7317" s="357"/>
      <c r="VT7317" s="356"/>
      <c r="VU7317" s="357"/>
      <c r="VV7317" s="356"/>
      <c r="VW7317" s="357"/>
      <c r="VX7317" s="356"/>
      <c r="VY7317" s="357"/>
      <c r="VZ7317" s="356"/>
      <c r="WA7317" s="357"/>
      <c r="WB7317" s="356"/>
      <c r="WC7317" s="357"/>
      <c r="WD7317" s="356"/>
      <c r="WE7317" s="357"/>
      <c r="WF7317" s="356"/>
      <c r="WG7317" s="357"/>
      <c r="WH7317" s="356"/>
      <c r="WI7317" s="357"/>
      <c r="WJ7317" s="356"/>
      <c r="WK7317" s="357"/>
      <c r="WL7317" s="356"/>
      <c r="WM7317" s="357"/>
      <c r="WN7317" s="356"/>
      <c r="WO7317" s="357"/>
      <c r="WP7317" s="356"/>
      <c r="WQ7317" s="357"/>
      <c r="WR7317" s="356"/>
      <c r="WS7317" s="357"/>
      <c r="WT7317" s="356"/>
      <c r="WU7317" s="357"/>
      <c r="WV7317" s="356"/>
      <c r="WW7317" s="357"/>
      <c r="WX7317" s="356"/>
      <c r="WY7317" s="357"/>
      <c r="WZ7317" s="356"/>
      <c r="XA7317" s="357"/>
      <c r="XB7317" s="356"/>
      <c r="XC7317" s="357"/>
      <c r="XD7317" s="356"/>
      <c r="XE7317" s="357"/>
      <c r="XF7317" s="356"/>
      <c r="XG7317" s="357"/>
      <c r="XH7317" s="356"/>
      <c r="XI7317" s="357"/>
      <c r="XJ7317" s="356"/>
      <c r="XK7317" s="357"/>
      <c r="XL7317" s="356"/>
      <c r="XM7317" s="357"/>
      <c r="XN7317" s="356"/>
      <c r="XO7317" s="357"/>
      <c r="XP7317" s="356"/>
      <c r="XQ7317" s="357"/>
      <c r="XR7317" s="356"/>
      <c r="XS7317" s="357"/>
      <c r="XT7317" s="356"/>
      <c r="XU7317" s="357"/>
      <c r="XV7317" s="356"/>
      <c r="XW7317" s="357"/>
      <c r="XX7317" s="356"/>
      <c r="XY7317" s="357"/>
      <c r="XZ7317" s="356"/>
      <c r="YA7317" s="357"/>
      <c r="YB7317" s="356"/>
      <c r="YC7317" s="357"/>
      <c r="YD7317" s="356"/>
      <c r="YE7317" s="357"/>
      <c r="YF7317" s="356"/>
      <c r="YG7317" s="357"/>
      <c r="YH7317" s="356"/>
      <c r="YI7317" s="357"/>
      <c r="YJ7317" s="356"/>
      <c r="YK7317" s="357"/>
      <c r="YL7317" s="356"/>
      <c r="YM7317" s="357"/>
      <c r="YN7317" s="356"/>
      <c r="YO7317" s="357"/>
      <c r="YP7317" s="356"/>
      <c r="YQ7317" s="357"/>
      <c r="YR7317" s="356"/>
      <c r="YS7317" s="357"/>
      <c r="YT7317" s="356"/>
      <c r="YU7317" s="357"/>
      <c r="YV7317" s="356"/>
      <c r="YW7317" s="357"/>
      <c r="YX7317" s="356"/>
      <c r="YY7317" s="357"/>
      <c r="YZ7317" s="356"/>
      <c r="ZA7317" s="357"/>
      <c r="ZB7317" s="356"/>
      <c r="ZC7317" s="357"/>
      <c r="ZD7317" s="356"/>
      <c r="ZE7317" s="357"/>
      <c r="ZF7317" s="356"/>
      <c r="ZG7317" s="357"/>
      <c r="ZH7317" s="356"/>
      <c r="ZI7317" s="357"/>
      <c r="ZJ7317" s="356"/>
      <c r="ZK7317" s="357"/>
      <c r="ZL7317" s="356"/>
      <c r="ZM7317" s="357"/>
      <c r="ZN7317" s="356"/>
      <c r="ZO7317" s="357"/>
      <c r="ZP7317" s="356"/>
      <c r="ZQ7317" s="357"/>
      <c r="ZR7317" s="356"/>
      <c r="ZS7317" s="357"/>
      <c r="ZT7317" s="356"/>
      <c r="ZU7317" s="357"/>
      <c r="ZV7317" s="356"/>
      <c r="ZW7317" s="357"/>
      <c r="ZX7317" s="356"/>
      <c r="ZY7317" s="357"/>
      <c r="ZZ7317" s="356"/>
      <c r="AAA7317" s="357"/>
      <c r="AAB7317" s="356"/>
      <c r="AAC7317" s="357"/>
      <c r="AAD7317" s="356"/>
      <c r="AAE7317" s="357"/>
      <c r="AAF7317" s="356"/>
      <c r="AAG7317" s="357"/>
      <c r="AAH7317" s="356"/>
      <c r="AAI7317" s="357"/>
      <c r="AAJ7317" s="356"/>
      <c r="AAK7317" s="357"/>
      <c r="AAL7317" s="356"/>
      <c r="AAM7317" s="357"/>
      <c r="AAN7317" s="356"/>
      <c r="AAO7317" s="357"/>
      <c r="AAP7317" s="356"/>
      <c r="AAQ7317" s="357"/>
      <c r="AAR7317" s="356"/>
      <c r="AAS7317" s="357"/>
      <c r="AAT7317" s="356"/>
      <c r="AAU7317" s="357"/>
      <c r="AAV7317" s="356"/>
      <c r="AAW7317" s="357"/>
      <c r="AAX7317" s="356"/>
      <c r="AAY7317" s="357"/>
      <c r="AAZ7317" s="356"/>
      <c r="ABA7317" s="357"/>
      <c r="ABB7317" s="356"/>
      <c r="ABC7317" s="357"/>
      <c r="ABD7317" s="356"/>
      <c r="ABE7317" s="357"/>
      <c r="ABF7317" s="356"/>
      <c r="ABG7317" s="357"/>
      <c r="ABH7317" s="356"/>
      <c r="ABI7317" s="357"/>
      <c r="ABJ7317" s="356"/>
      <c r="ABK7317" s="357"/>
      <c r="ABL7317" s="356"/>
      <c r="ABM7317" s="357"/>
      <c r="ABN7317" s="356"/>
      <c r="ABO7317" s="357"/>
      <c r="ABP7317" s="356"/>
      <c r="ABQ7317" s="357"/>
      <c r="ABR7317" s="356"/>
      <c r="ABS7317" s="357"/>
      <c r="ABT7317" s="356"/>
      <c r="ABU7317" s="357"/>
      <c r="ABV7317" s="356"/>
      <c r="ABW7317" s="357"/>
      <c r="ABX7317" s="356"/>
      <c r="ABY7317" s="357"/>
      <c r="ABZ7317" s="356"/>
      <c r="ACA7317" s="357"/>
      <c r="ACB7317" s="356"/>
      <c r="ACC7317" s="357"/>
      <c r="ACD7317" s="356"/>
      <c r="ACE7317" s="357"/>
      <c r="ACF7317" s="356"/>
      <c r="ACG7317" s="357"/>
      <c r="ACH7317" s="356"/>
      <c r="ACI7317" s="357"/>
      <c r="ACJ7317" s="356"/>
      <c r="ACK7317" s="357"/>
      <c r="ACL7317" s="356"/>
      <c r="ACM7317" s="357"/>
      <c r="ACN7317" s="356"/>
      <c r="ACO7317" s="357"/>
      <c r="ACP7317" s="356"/>
      <c r="ACQ7317" s="357"/>
      <c r="ACR7317" s="356"/>
      <c r="ACS7317" s="357"/>
      <c r="ACT7317" s="356"/>
      <c r="ACU7317" s="357"/>
      <c r="ACV7317" s="356"/>
      <c r="ACW7317" s="357"/>
      <c r="ACX7317" s="356"/>
      <c r="ACY7317" s="357"/>
      <c r="ACZ7317" s="356"/>
      <c r="ADA7317" s="357"/>
      <c r="ADB7317" s="356"/>
      <c r="ADC7317" s="357"/>
      <c r="ADD7317" s="356"/>
      <c r="ADE7317" s="357"/>
      <c r="ADF7317" s="356"/>
      <c r="ADG7317" s="357"/>
      <c r="ADH7317" s="356"/>
      <c r="ADI7317" s="357"/>
      <c r="ADJ7317" s="356"/>
      <c r="ADK7317" s="357"/>
      <c r="ADL7317" s="356"/>
      <c r="ADM7317" s="357"/>
      <c r="ADN7317" s="356"/>
      <c r="ADO7317" s="357"/>
      <c r="ADP7317" s="356"/>
      <c r="ADQ7317" s="357"/>
      <c r="ADR7317" s="356"/>
      <c r="ADS7317" s="357"/>
      <c r="ADT7317" s="356"/>
      <c r="ADU7317" s="357"/>
      <c r="ADV7317" s="356"/>
      <c r="ADW7317" s="357"/>
      <c r="ADX7317" s="356"/>
      <c r="ADY7317" s="357"/>
      <c r="ADZ7317" s="356"/>
      <c r="AEA7317" s="357"/>
      <c r="AEB7317" s="356"/>
      <c r="AEC7317" s="357"/>
      <c r="AED7317" s="356"/>
      <c r="AEE7317" s="357"/>
      <c r="AEF7317" s="356"/>
      <c r="AEG7317" s="357"/>
      <c r="AEH7317" s="356"/>
      <c r="AEI7317" s="357"/>
      <c r="AEJ7317" s="356"/>
      <c r="AEK7317" s="357"/>
      <c r="AEL7317" s="356"/>
      <c r="AEM7317" s="357"/>
      <c r="AEN7317" s="356"/>
      <c r="AEO7317" s="357"/>
      <c r="AEP7317" s="356"/>
      <c r="AEQ7317" s="357"/>
      <c r="AER7317" s="356"/>
      <c r="AES7317" s="357"/>
      <c r="AET7317" s="356"/>
      <c r="AEU7317" s="357"/>
      <c r="AEV7317" s="356"/>
      <c r="AEW7317" s="357"/>
      <c r="AEX7317" s="356"/>
      <c r="AEY7317" s="357"/>
      <c r="AEZ7317" s="356"/>
      <c r="AFA7317" s="357"/>
      <c r="AFB7317" s="356"/>
      <c r="AFC7317" s="357"/>
      <c r="AFD7317" s="356"/>
      <c r="AFE7317" s="357"/>
      <c r="AFF7317" s="356"/>
      <c r="AFG7317" s="357"/>
      <c r="AFH7317" s="356"/>
      <c r="AFI7317" s="357"/>
      <c r="AFJ7317" s="356"/>
      <c r="AFK7317" s="357"/>
      <c r="AFL7317" s="356"/>
      <c r="AFM7317" s="357"/>
      <c r="AFN7317" s="356"/>
      <c r="AFO7317" s="357"/>
      <c r="AFP7317" s="356"/>
      <c r="AFQ7317" s="357"/>
      <c r="AFR7317" s="356"/>
      <c r="AFS7317" s="357"/>
      <c r="AFT7317" s="356"/>
      <c r="AFU7317" s="357"/>
      <c r="AFV7317" s="356"/>
      <c r="AFW7317" s="357"/>
      <c r="AFX7317" s="356"/>
      <c r="AFY7317" s="357"/>
      <c r="AFZ7317" s="356"/>
      <c r="AGA7317" s="357"/>
      <c r="AGB7317" s="356"/>
      <c r="AGC7317" s="357"/>
      <c r="AGD7317" s="356"/>
      <c r="AGE7317" s="357"/>
      <c r="AGF7317" s="356"/>
      <c r="AGG7317" s="357"/>
      <c r="AGH7317" s="356"/>
      <c r="AGI7317" s="357"/>
      <c r="AGJ7317" s="356"/>
      <c r="AGK7317" s="357"/>
      <c r="AGL7317" s="356"/>
      <c r="AGM7317" s="357"/>
      <c r="AGN7317" s="356"/>
      <c r="AGO7317" s="357"/>
      <c r="AGP7317" s="356"/>
      <c r="AGQ7317" s="357"/>
      <c r="AGR7317" s="356"/>
      <c r="AGS7317" s="357"/>
      <c r="AGT7317" s="356"/>
      <c r="AGU7317" s="357"/>
      <c r="AGV7317" s="356"/>
      <c r="AGW7317" s="357"/>
      <c r="AGX7317" s="356"/>
      <c r="AGY7317" s="357"/>
      <c r="AGZ7317" s="356"/>
      <c r="AHA7317" s="357"/>
      <c r="AHB7317" s="356"/>
      <c r="AHC7317" s="357"/>
      <c r="AHD7317" s="356"/>
      <c r="AHE7317" s="357"/>
      <c r="AHF7317" s="356"/>
      <c r="AHG7317" s="357"/>
      <c r="AHH7317" s="356"/>
      <c r="AHI7317" s="357"/>
      <c r="AHJ7317" s="356"/>
      <c r="AHK7317" s="357"/>
      <c r="AHL7317" s="356"/>
      <c r="AHM7317" s="357"/>
      <c r="AHN7317" s="356"/>
      <c r="AHO7317" s="357"/>
      <c r="AHP7317" s="356"/>
      <c r="AHQ7317" s="357"/>
      <c r="AHR7317" s="356"/>
      <c r="AHS7317" s="357"/>
      <c r="AHT7317" s="356"/>
      <c r="AHU7317" s="357"/>
      <c r="AHV7317" s="356"/>
      <c r="AHW7317" s="357"/>
      <c r="AHX7317" s="356"/>
      <c r="AHY7317" s="357"/>
      <c r="AHZ7317" s="356"/>
      <c r="AIA7317" s="357"/>
      <c r="AIB7317" s="356"/>
      <c r="AIC7317" s="357"/>
      <c r="AID7317" s="356"/>
      <c r="AIE7317" s="357"/>
      <c r="AIF7317" s="356"/>
      <c r="AIG7317" s="357"/>
      <c r="AIH7317" s="356"/>
      <c r="AII7317" s="357"/>
      <c r="AIJ7317" s="356"/>
      <c r="AIK7317" s="357"/>
      <c r="AIL7317" s="356"/>
      <c r="AIM7317" s="357"/>
      <c r="AIN7317" s="356"/>
      <c r="AIO7317" s="357"/>
      <c r="AIP7317" s="356"/>
      <c r="AIQ7317" s="357"/>
      <c r="AIR7317" s="356"/>
      <c r="AIS7317" s="357"/>
      <c r="AIT7317" s="356"/>
      <c r="AIU7317" s="357"/>
      <c r="AIV7317" s="356"/>
      <c r="AIW7317" s="357"/>
      <c r="AIX7317" s="356"/>
      <c r="AIY7317" s="357"/>
      <c r="AIZ7317" s="356"/>
      <c r="AJA7317" s="357"/>
      <c r="AJB7317" s="356"/>
      <c r="AJC7317" s="357"/>
      <c r="AJD7317" s="356"/>
      <c r="AJE7317" s="357"/>
      <c r="AJF7317" s="356"/>
      <c r="AJG7317" s="357"/>
      <c r="AJH7317" s="356"/>
      <c r="AJI7317" s="357"/>
      <c r="AJJ7317" s="356"/>
      <c r="AJK7317" s="357"/>
      <c r="AJL7317" s="356"/>
      <c r="AJM7317" s="357"/>
      <c r="AJN7317" s="356"/>
      <c r="AJO7317" s="357"/>
      <c r="AJP7317" s="356"/>
      <c r="AJQ7317" s="357"/>
      <c r="AJR7317" s="356"/>
      <c r="AJS7317" s="357"/>
      <c r="AJT7317" s="356"/>
      <c r="AJU7317" s="357"/>
      <c r="AJV7317" s="356"/>
      <c r="AJW7317" s="357"/>
      <c r="AJX7317" s="356"/>
      <c r="AJY7317" s="357"/>
      <c r="AJZ7317" s="356"/>
      <c r="AKA7317" s="357"/>
      <c r="AKB7317" s="356"/>
      <c r="AKC7317" s="357"/>
      <c r="AKD7317" s="356"/>
      <c r="AKE7317" s="357"/>
      <c r="AKF7317" s="356"/>
      <c r="AKG7317" s="357"/>
      <c r="AKH7317" s="356"/>
      <c r="AKI7317" s="357"/>
      <c r="AKJ7317" s="356"/>
      <c r="AKK7317" s="357"/>
      <c r="AKL7317" s="356"/>
      <c r="AKM7317" s="357"/>
      <c r="AKN7317" s="356"/>
      <c r="AKO7317" s="357"/>
      <c r="AKP7317" s="356"/>
      <c r="AKQ7317" s="357"/>
      <c r="AKR7317" s="356"/>
      <c r="AKS7317" s="357"/>
      <c r="AKT7317" s="356"/>
      <c r="AKU7317" s="357"/>
      <c r="AKV7317" s="356"/>
      <c r="AKW7317" s="357"/>
      <c r="AKX7317" s="356"/>
      <c r="AKY7317" s="357"/>
      <c r="AKZ7317" s="356"/>
      <c r="ALA7317" s="357"/>
      <c r="ALB7317" s="356"/>
      <c r="ALC7317" s="357"/>
      <c r="ALD7317" s="356"/>
      <c r="ALE7317" s="357"/>
      <c r="ALF7317" s="356"/>
      <c r="ALG7317" s="357"/>
      <c r="ALH7317" s="356"/>
      <c r="ALI7317" s="357"/>
      <c r="ALJ7317" s="356"/>
      <c r="ALK7317" s="357"/>
      <c r="ALL7317" s="356"/>
      <c r="ALM7317" s="357"/>
      <c r="ALN7317" s="356"/>
      <c r="ALO7317" s="357"/>
      <c r="ALP7317" s="356"/>
      <c r="ALQ7317" s="357"/>
      <c r="ALR7317" s="356"/>
      <c r="ALS7317" s="357"/>
      <c r="ALT7317" s="356"/>
      <c r="ALU7317" s="357"/>
      <c r="ALV7317" s="356"/>
      <c r="ALW7317" s="357"/>
      <c r="ALX7317" s="356"/>
      <c r="ALY7317" s="357"/>
      <c r="ALZ7317" s="356"/>
      <c r="AMA7317" s="357"/>
      <c r="AMB7317" s="356"/>
      <c r="AMC7317" s="357"/>
      <c r="AMD7317" s="356"/>
      <c r="AME7317" s="357"/>
      <c r="AMF7317" s="356"/>
      <c r="AMG7317" s="357"/>
      <c r="AMH7317" s="356"/>
      <c r="AMI7317" s="357"/>
      <c r="AMJ7317" s="356"/>
      <c r="AMK7317" s="357"/>
      <c r="AML7317" s="356"/>
      <c r="AMM7317" s="357"/>
      <c r="AMN7317" s="356"/>
      <c r="AMO7317" s="357"/>
      <c r="AMP7317" s="356"/>
      <c r="AMQ7317" s="357"/>
      <c r="AMR7317" s="356"/>
      <c r="AMS7317" s="357"/>
      <c r="AMT7317" s="356"/>
      <c r="AMU7317" s="357"/>
      <c r="AMV7317" s="356"/>
      <c r="AMW7317" s="357"/>
      <c r="AMX7317" s="356"/>
      <c r="AMY7317" s="357"/>
      <c r="AMZ7317" s="356"/>
      <c r="ANA7317" s="357"/>
      <c r="ANB7317" s="356"/>
      <c r="ANC7317" s="357"/>
      <c r="AND7317" s="356"/>
      <c r="ANE7317" s="357"/>
      <c r="ANF7317" s="356"/>
      <c r="ANG7317" s="357"/>
      <c r="ANH7317" s="356"/>
      <c r="ANI7317" s="357"/>
      <c r="ANJ7317" s="356"/>
      <c r="ANK7317" s="357"/>
      <c r="ANL7317" s="356"/>
      <c r="ANM7317" s="357"/>
      <c r="ANN7317" s="356"/>
      <c r="ANO7317" s="357"/>
      <c r="ANP7317" s="356"/>
      <c r="ANQ7317" s="357"/>
      <c r="ANR7317" s="356"/>
      <c r="ANS7317" s="357"/>
      <c r="ANT7317" s="356"/>
      <c r="ANU7317" s="357"/>
      <c r="ANV7317" s="356"/>
      <c r="ANW7317" s="357"/>
      <c r="ANX7317" s="356"/>
      <c r="ANY7317" s="357"/>
      <c r="ANZ7317" s="356"/>
      <c r="AOA7317" s="357"/>
      <c r="AOB7317" s="356"/>
      <c r="AOC7317" s="357"/>
      <c r="AOD7317" s="356"/>
      <c r="AOE7317" s="357"/>
      <c r="AOF7317" s="356"/>
      <c r="AOG7317" s="357"/>
      <c r="AOH7317" s="356"/>
      <c r="AOI7317" s="357"/>
      <c r="AOJ7317" s="356"/>
      <c r="AOK7317" s="357"/>
      <c r="AOL7317" s="356"/>
      <c r="AOM7317" s="357"/>
      <c r="AON7317" s="356"/>
      <c r="AOO7317" s="357"/>
      <c r="AOP7317" s="356"/>
      <c r="AOQ7317" s="357"/>
      <c r="AOR7317" s="356"/>
      <c r="AOS7317" s="357"/>
      <c r="AOT7317" s="356"/>
      <c r="AOU7317" s="357"/>
      <c r="AOV7317" s="356"/>
      <c r="AOW7317" s="357"/>
      <c r="AOX7317" s="356"/>
      <c r="AOY7317" s="357"/>
      <c r="AOZ7317" s="356"/>
      <c r="APA7317" s="357"/>
      <c r="APB7317" s="356"/>
      <c r="APC7317" s="357"/>
      <c r="APD7317" s="356"/>
      <c r="APE7317" s="357"/>
      <c r="APF7317" s="356"/>
      <c r="APG7317" s="357"/>
      <c r="APH7317" s="356"/>
      <c r="API7317" s="357"/>
      <c r="APJ7317" s="356"/>
      <c r="APK7317" s="357"/>
      <c r="APL7317" s="356"/>
      <c r="APM7317" s="357"/>
      <c r="APN7317" s="356"/>
      <c r="APO7317" s="357"/>
      <c r="APP7317" s="356"/>
      <c r="APQ7317" s="357"/>
      <c r="APR7317" s="356"/>
      <c r="APS7317" s="357"/>
      <c r="APT7317" s="356"/>
      <c r="APU7317" s="357"/>
      <c r="APV7317" s="356"/>
      <c r="APW7317" s="357"/>
      <c r="APX7317" s="356"/>
      <c r="APY7317" s="357"/>
      <c r="APZ7317" s="356"/>
      <c r="AQA7317" s="357"/>
      <c r="AQB7317" s="356"/>
      <c r="AQC7317" s="357"/>
      <c r="AQD7317" s="356"/>
      <c r="AQE7317" s="357"/>
      <c r="AQF7317" s="356"/>
      <c r="AQG7317" s="357"/>
      <c r="AQH7317" s="356"/>
      <c r="AQI7317" s="357"/>
      <c r="AQJ7317" s="356"/>
      <c r="AQK7317" s="357"/>
      <c r="AQL7317" s="356"/>
      <c r="AQM7317" s="357"/>
      <c r="AQN7317" s="356"/>
      <c r="AQO7317" s="357"/>
      <c r="AQP7317" s="356"/>
      <c r="AQQ7317" s="357"/>
      <c r="AQR7317" s="356"/>
      <c r="AQS7317" s="357"/>
      <c r="AQT7317" s="356"/>
      <c r="AQU7317" s="357"/>
      <c r="AQV7317" s="356"/>
      <c r="AQW7317" s="357"/>
      <c r="AQX7317" s="356"/>
      <c r="AQY7317" s="357"/>
      <c r="AQZ7317" s="356"/>
      <c r="ARA7317" s="357"/>
      <c r="ARB7317" s="356"/>
      <c r="ARC7317" s="357"/>
      <c r="ARD7317" s="356"/>
      <c r="ARE7317" s="357"/>
      <c r="ARF7317" s="356"/>
      <c r="ARG7317" s="357"/>
      <c r="ARH7317" s="356"/>
      <c r="ARI7317" s="357"/>
      <c r="ARJ7317" s="356"/>
      <c r="ARK7317" s="357"/>
      <c r="ARL7317" s="356"/>
      <c r="ARM7317" s="357"/>
      <c r="ARN7317" s="356"/>
      <c r="ARO7317" s="357"/>
      <c r="ARP7317" s="356"/>
      <c r="ARQ7317" s="357"/>
      <c r="ARR7317" s="356"/>
      <c r="ARS7317" s="357"/>
      <c r="ART7317" s="356"/>
      <c r="ARU7317" s="357"/>
      <c r="ARV7317" s="356"/>
      <c r="ARW7317" s="357"/>
      <c r="ARX7317" s="356"/>
      <c r="ARY7317" s="357"/>
      <c r="ARZ7317" s="356"/>
      <c r="ASA7317" s="357"/>
      <c r="ASB7317" s="356"/>
      <c r="ASC7317" s="357"/>
      <c r="ASD7317" s="356"/>
      <c r="ASE7317" s="357"/>
      <c r="ASF7317" s="356"/>
      <c r="ASG7317" s="357"/>
      <c r="ASH7317" s="356"/>
      <c r="ASI7317" s="357"/>
      <c r="ASJ7317" s="356"/>
      <c r="ASK7317" s="357"/>
      <c r="ASL7317" s="356"/>
      <c r="ASM7317" s="357"/>
      <c r="ASN7317" s="356"/>
      <c r="ASO7317" s="357"/>
      <c r="ASP7317" s="356"/>
      <c r="ASQ7317" s="357"/>
      <c r="ASR7317" s="356"/>
      <c r="ASS7317" s="357"/>
      <c r="AST7317" s="356"/>
      <c r="ASU7317" s="357"/>
      <c r="ASV7317" s="356"/>
      <c r="ASW7317" s="357"/>
      <c r="ASX7317" s="356"/>
      <c r="ASY7317" s="357"/>
      <c r="ASZ7317" s="356"/>
      <c r="ATA7317" s="357"/>
      <c r="ATB7317" s="356"/>
      <c r="ATC7317" s="357"/>
      <c r="ATD7317" s="356"/>
      <c r="ATE7317" s="357"/>
      <c r="ATF7317" s="356"/>
      <c r="ATG7317" s="357"/>
      <c r="ATH7317" s="356"/>
      <c r="ATI7317" s="357"/>
      <c r="ATJ7317" s="356"/>
      <c r="ATK7317" s="357"/>
      <c r="ATL7317" s="356"/>
      <c r="ATM7317" s="357"/>
      <c r="ATN7317" s="356"/>
      <c r="ATO7317" s="357"/>
      <c r="ATP7317" s="356"/>
      <c r="ATQ7317" s="357"/>
      <c r="ATR7317" s="356"/>
      <c r="ATS7317" s="357"/>
      <c r="ATT7317" s="356"/>
      <c r="ATU7317" s="357"/>
      <c r="ATV7317" s="356"/>
      <c r="ATW7317" s="357"/>
      <c r="ATX7317" s="356"/>
      <c r="ATY7317" s="357"/>
      <c r="ATZ7317" s="356"/>
      <c r="AUA7317" s="357"/>
      <c r="AUB7317" s="356"/>
      <c r="AUC7317" s="357"/>
      <c r="AUD7317" s="356"/>
      <c r="AUE7317" s="357"/>
      <c r="AUF7317" s="356"/>
      <c r="AUG7317" s="357"/>
      <c r="AUH7317" s="356"/>
      <c r="AUI7317" s="357"/>
      <c r="AUJ7317" s="356"/>
      <c r="AUK7317" s="357"/>
      <c r="AUL7317" s="356"/>
      <c r="AUM7317" s="357"/>
      <c r="AUN7317" s="356"/>
      <c r="AUO7317" s="357"/>
      <c r="AUP7317" s="356"/>
      <c r="AUQ7317" s="357"/>
      <c r="AUR7317" s="356"/>
      <c r="AUS7317" s="357"/>
      <c r="AUT7317" s="356"/>
      <c r="AUU7317" s="357"/>
      <c r="AUV7317" s="356"/>
      <c r="AUW7317" s="357"/>
      <c r="AUX7317" s="356"/>
      <c r="AUY7317" s="357"/>
      <c r="AUZ7317" s="356"/>
      <c r="AVA7317" s="357"/>
      <c r="AVB7317" s="356"/>
      <c r="AVC7317" s="357"/>
      <c r="AVD7317" s="356"/>
      <c r="AVE7317" s="357"/>
      <c r="AVF7317" s="356"/>
      <c r="AVG7317" s="357"/>
      <c r="AVH7317" s="356"/>
      <c r="AVI7317" s="357"/>
      <c r="AVJ7317" s="356"/>
      <c r="AVK7317" s="357"/>
      <c r="AVL7317" s="356"/>
      <c r="AVM7317" s="357"/>
      <c r="AVN7317" s="356"/>
      <c r="AVO7317" s="357"/>
      <c r="AVP7317" s="356"/>
      <c r="AVQ7317" s="357"/>
      <c r="AVR7317" s="356"/>
      <c r="AVS7317" s="357"/>
      <c r="AVT7317" s="356"/>
      <c r="AVU7317" s="357"/>
      <c r="AVV7317" s="356"/>
      <c r="AVW7317" s="357"/>
      <c r="AVX7317" s="356"/>
      <c r="AVY7317" s="357"/>
      <c r="AVZ7317" s="356"/>
      <c r="AWA7317" s="357"/>
      <c r="AWB7317" s="356"/>
      <c r="AWC7317" s="357"/>
      <c r="AWD7317" s="356"/>
      <c r="AWE7317" s="357"/>
      <c r="AWF7317" s="356"/>
      <c r="AWG7317" s="357"/>
      <c r="AWH7317" s="356"/>
      <c r="AWI7317" s="357"/>
      <c r="AWJ7317" s="356"/>
      <c r="AWK7317" s="357"/>
      <c r="AWL7317" s="356"/>
      <c r="AWM7317" s="357"/>
      <c r="AWN7317" s="356"/>
      <c r="AWO7317" s="357"/>
      <c r="AWP7317" s="356"/>
      <c r="AWQ7317" s="357"/>
      <c r="AWR7317" s="356"/>
      <c r="AWS7317" s="357"/>
      <c r="AWT7317" s="356"/>
      <c r="AWU7317" s="357"/>
      <c r="AWV7317" s="356"/>
      <c r="AWW7317" s="357"/>
      <c r="AWX7317" s="356"/>
      <c r="AWY7317" s="357"/>
      <c r="AWZ7317" s="356"/>
      <c r="AXA7317" s="357"/>
      <c r="AXB7317" s="356"/>
      <c r="AXC7317" s="357"/>
      <c r="AXD7317" s="356"/>
      <c r="AXE7317" s="357"/>
      <c r="AXF7317" s="356"/>
      <c r="AXG7317" s="357"/>
      <c r="AXH7317" s="356"/>
      <c r="AXI7317" s="357"/>
      <c r="AXJ7317" s="356"/>
      <c r="AXK7317" s="357"/>
      <c r="AXL7317" s="356"/>
      <c r="AXM7317" s="357"/>
      <c r="AXN7317" s="356"/>
      <c r="AXO7317" s="357"/>
      <c r="AXP7317" s="356"/>
      <c r="AXQ7317" s="357"/>
      <c r="AXR7317" s="356"/>
      <c r="AXS7317" s="357"/>
      <c r="AXT7317" s="356"/>
      <c r="AXU7317" s="357"/>
      <c r="AXV7317" s="356"/>
      <c r="AXW7317" s="357"/>
      <c r="AXX7317" s="356"/>
      <c r="AXY7317" s="357"/>
      <c r="AXZ7317" s="356"/>
      <c r="AYA7317" s="357"/>
      <c r="AYB7317" s="356"/>
      <c r="AYC7317" s="357"/>
      <c r="AYD7317" s="356"/>
      <c r="AYE7317" s="357"/>
      <c r="AYF7317" s="356"/>
      <c r="AYG7317" s="357"/>
      <c r="AYH7317" s="356"/>
      <c r="AYI7317" s="357"/>
      <c r="AYJ7317" s="356"/>
      <c r="AYK7317" s="357"/>
      <c r="AYL7317" s="356"/>
      <c r="AYM7317" s="357"/>
      <c r="AYN7317" s="356"/>
      <c r="AYO7317" s="357"/>
      <c r="AYP7317" s="356"/>
      <c r="AYQ7317" s="357"/>
      <c r="AYR7317" s="356"/>
      <c r="AYS7317" s="357"/>
      <c r="AYT7317" s="356"/>
      <c r="AYU7317" s="357"/>
      <c r="AYV7317" s="356"/>
      <c r="AYW7317" s="357"/>
      <c r="AYX7317" s="356"/>
      <c r="AYY7317" s="357"/>
      <c r="AYZ7317" s="356"/>
      <c r="AZA7317" s="357"/>
      <c r="AZB7317" s="356"/>
      <c r="AZC7317" s="357"/>
      <c r="AZD7317" s="356"/>
      <c r="AZE7317" s="357"/>
      <c r="AZF7317" s="356"/>
      <c r="AZG7317" s="357"/>
      <c r="AZH7317" s="356"/>
      <c r="AZI7317" s="357"/>
      <c r="AZJ7317" s="356"/>
      <c r="AZK7317" s="357"/>
      <c r="AZL7317" s="356"/>
      <c r="AZM7317" s="357"/>
      <c r="AZN7317" s="356"/>
      <c r="AZO7317" s="357"/>
      <c r="AZP7317" s="356"/>
      <c r="AZQ7317" s="357"/>
      <c r="AZR7317" s="356"/>
      <c r="AZS7317" s="357"/>
      <c r="AZT7317" s="356"/>
      <c r="AZU7317" s="357"/>
      <c r="AZV7317" s="356"/>
      <c r="AZW7317" s="357"/>
      <c r="AZX7317" s="356"/>
      <c r="AZY7317" s="357"/>
      <c r="AZZ7317" s="356"/>
      <c r="BAA7317" s="357"/>
      <c r="BAB7317" s="356"/>
      <c r="BAC7317" s="357"/>
      <c r="BAD7317" s="356"/>
      <c r="BAE7317" s="357"/>
      <c r="BAF7317" s="356"/>
      <c r="BAG7317" s="357"/>
      <c r="BAH7317" s="356"/>
      <c r="BAI7317" s="357"/>
      <c r="BAJ7317" s="356"/>
      <c r="BAK7317" s="357"/>
      <c r="BAL7317" s="356"/>
      <c r="BAM7317" s="357"/>
      <c r="BAN7317" s="356"/>
      <c r="BAO7317" s="357"/>
      <c r="BAP7317" s="356"/>
      <c r="BAQ7317" s="357"/>
      <c r="BAR7317" s="356"/>
      <c r="BAS7317" s="357"/>
      <c r="BAT7317" s="356"/>
      <c r="BAU7317" s="357"/>
      <c r="BAV7317" s="356"/>
      <c r="BAW7317" s="357"/>
      <c r="BAX7317" s="356"/>
      <c r="BAY7317" s="357"/>
      <c r="BAZ7317" s="356"/>
      <c r="BBA7317" s="357"/>
      <c r="BBB7317" s="356"/>
      <c r="BBC7317" s="357"/>
      <c r="BBD7317" s="356"/>
      <c r="BBE7317" s="357"/>
      <c r="BBF7317" s="356"/>
      <c r="BBG7317" s="357"/>
      <c r="BBH7317" s="356"/>
      <c r="BBI7317" s="357"/>
      <c r="BBJ7317" s="356"/>
      <c r="BBK7317" s="357"/>
      <c r="BBL7317" s="356"/>
      <c r="BBM7317" s="357"/>
      <c r="BBN7317" s="356"/>
      <c r="BBO7317" s="357"/>
      <c r="BBP7317" s="356"/>
      <c r="BBQ7317" s="357"/>
      <c r="BBR7317" s="356"/>
      <c r="BBS7317" s="357"/>
      <c r="BBT7317" s="356"/>
      <c r="BBU7317" s="357"/>
      <c r="BBV7317" s="356"/>
      <c r="BBW7317" s="357"/>
      <c r="BBX7317" s="356"/>
      <c r="BBY7317" s="357"/>
      <c r="BBZ7317" s="356"/>
      <c r="BCA7317" s="357"/>
      <c r="BCB7317" s="356"/>
      <c r="BCC7317" s="357"/>
      <c r="BCD7317" s="356"/>
      <c r="BCE7317" s="357"/>
      <c r="BCF7317" s="356"/>
      <c r="BCG7317" s="357"/>
      <c r="BCH7317" s="356"/>
      <c r="BCI7317" s="357"/>
      <c r="BCJ7317" s="356"/>
      <c r="BCK7317" s="357"/>
      <c r="BCL7317" s="356"/>
      <c r="BCM7317" s="357"/>
      <c r="BCN7317" s="356"/>
      <c r="BCO7317" s="357"/>
      <c r="BCP7317" s="356"/>
      <c r="BCQ7317" s="357"/>
      <c r="BCR7317" s="356"/>
      <c r="BCS7317" s="357"/>
      <c r="BCT7317" s="356"/>
      <c r="BCU7317" s="357"/>
      <c r="BCV7317" s="356"/>
      <c r="BCW7317" s="357"/>
      <c r="BCX7317" s="356"/>
      <c r="BCY7317" s="357"/>
      <c r="BCZ7317" s="356"/>
      <c r="BDA7317" s="357"/>
      <c r="BDB7317" s="356"/>
      <c r="BDC7317" s="357"/>
      <c r="BDD7317" s="356"/>
      <c r="BDE7317" s="357"/>
      <c r="BDF7317" s="356"/>
      <c r="BDG7317" s="357"/>
      <c r="BDH7317" s="356"/>
      <c r="BDI7317" s="357"/>
      <c r="BDJ7317" s="356"/>
      <c r="BDK7317" s="357"/>
      <c r="BDL7317" s="356"/>
      <c r="BDM7317" s="357"/>
      <c r="BDN7317" s="356"/>
      <c r="BDO7317" s="357"/>
      <c r="BDP7317" s="356"/>
      <c r="BDQ7317" s="357"/>
      <c r="BDR7317" s="356"/>
      <c r="BDS7317" s="357"/>
      <c r="BDT7317" s="356"/>
      <c r="BDU7317" s="357"/>
      <c r="BDV7317" s="356"/>
      <c r="BDW7317" s="357"/>
      <c r="BDX7317" s="356"/>
      <c r="BDY7317" s="357"/>
      <c r="BDZ7317" s="356"/>
      <c r="BEA7317" s="357"/>
      <c r="BEB7317" s="356"/>
      <c r="BEC7317" s="357"/>
      <c r="BED7317" s="356"/>
      <c r="BEE7317" s="357"/>
      <c r="BEF7317" s="356"/>
      <c r="BEG7317" s="357"/>
      <c r="BEH7317" s="356"/>
      <c r="BEI7317" s="357"/>
      <c r="BEJ7317" s="356"/>
      <c r="BEK7317" s="357"/>
      <c r="BEL7317" s="356"/>
      <c r="BEM7317" s="357"/>
      <c r="BEN7317" s="356"/>
      <c r="BEO7317" s="357"/>
      <c r="BEP7317" s="356"/>
      <c r="BEQ7317" s="357"/>
      <c r="BER7317" s="356"/>
      <c r="BES7317" s="357"/>
      <c r="BET7317" s="356"/>
      <c r="BEU7317" s="357"/>
      <c r="BEV7317" s="356"/>
      <c r="BEW7317" s="357"/>
      <c r="BEX7317" s="356"/>
      <c r="BEY7317" s="357"/>
      <c r="BEZ7317" s="356"/>
      <c r="BFA7317" s="357"/>
      <c r="BFB7317" s="356"/>
      <c r="BFC7317" s="357"/>
      <c r="BFD7317" s="356"/>
      <c r="BFE7317" s="357"/>
      <c r="BFF7317" s="356"/>
      <c r="BFG7317" s="357"/>
      <c r="BFH7317" s="356"/>
      <c r="BFI7317" s="357"/>
      <c r="BFJ7317" s="356"/>
      <c r="BFK7317" s="357"/>
      <c r="BFL7317" s="356"/>
      <c r="BFM7317" s="357"/>
      <c r="BFN7317" s="356"/>
      <c r="BFO7317" s="357"/>
      <c r="BFP7317" s="356"/>
      <c r="BFQ7317" s="357"/>
      <c r="BFR7317" s="356"/>
      <c r="BFS7317" s="357"/>
      <c r="BFT7317" s="356"/>
      <c r="BFU7317" s="357"/>
      <c r="BFV7317" s="356"/>
      <c r="BFW7317" s="357"/>
      <c r="BFX7317" s="356"/>
      <c r="BFY7317" s="357"/>
      <c r="BFZ7317" s="356"/>
      <c r="BGA7317" s="357"/>
      <c r="BGB7317" s="356"/>
      <c r="BGC7317" s="357"/>
      <c r="BGD7317" s="356"/>
      <c r="BGE7317" s="357"/>
      <c r="BGF7317" s="356"/>
      <c r="BGG7317" s="357"/>
      <c r="BGH7317" s="356"/>
      <c r="BGI7317" s="357"/>
      <c r="BGJ7317" s="356"/>
      <c r="BGK7317" s="357"/>
      <c r="BGL7317" s="356"/>
      <c r="BGM7317" s="357"/>
      <c r="BGN7317" s="356"/>
      <c r="BGO7317" s="357"/>
      <c r="BGP7317" s="356"/>
      <c r="BGQ7317" s="357"/>
      <c r="BGR7317" s="356"/>
      <c r="BGS7317" s="357"/>
      <c r="BGT7317" s="356"/>
      <c r="BGU7317" s="357"/>
      <c r="BGV7317" s="356"/>
      <c r="BGW7317" s="357"/>
      <c r="BGX7317" s="356"/>
      <c r="BGY7317" s="357"/>
      <c r="BGZ7317" s="356"/>
      <c r="BHA7317" s="357"/>
      <c r="BHB7317" s="356"/>
      <c r="BHC7317" s="357"/>
      <c r="BHD7317" s="356"/>
      <c r="BHE7317" s="357"/>
      <c r="BHF7317" s="356"/>
      <c r="BHG7317" s="357"/>
      <c r="BHH7317" s="356"/>
      <c r="BHI7317" s="357"/>
      <c r="BHJ7317" s="356"/>
      <c r="BHK7317" s="357"/>
      <c r="BHL7317" s="356"/>
      <c r="BHM7317" s="357"/>
      <c r="BHN7317" s="356"/>
      <c r="BHO7317" s="357"/>
      <c r="BHP7317" s="356"/>
      <c r="BHQ7317" s="357"/>
      <c r="BHR7317" s="356"/>
      <c r="BHS7317" s="357"/>
      <c r="BHT7317" s="356"/>
      <c r="BHU7317" s="357"/>
      <c r="BHV7317" s="356"/>
      <c r="BHW7317" s="357"/>
      <c r="BHX7317" s="356"/>
      <c r="BHY7317" s="357"/>
      <c r="BHZ7317" s="356"/>
      <c r="BIA7317" s="357"/>
      <c r="BIB7317" s="356"/>
      <c r="BIC7317" s="357"/>
      <c r="BID7317" s="356"/>
      <c r="BIE7317" s="357"/>
      <c r="BIF7317" s="356"/>
      <c r="BIG7317" s="357"/>
      <c r="BIH7317" s="356"/>
      <c r="BII7317" s="357"/>
      <c r="BIJ7317" s="356"/>
      <c r="BIK7317" s="357"/>
      <c r="BIL7317" s="356"/>
      <c r="BIM7317" s="357"/>
      <c r="BIN7317" s="356"/>
      <c r="BIO7317" s="357"/>
      <c r="BIP7317" s="356"/>
      <c r="BIQ7317" s="357"/>
      <c r="BIR7317" s="356"/>
      <c r="BIS7317" s="357"/>
      <c r="BIT7317" s="356"/>
      <c r="BIU7317" s="357"/>
      <c r="BIV7317" s="356"/>
      <c r="BIW7317" s="357"/>
      <c r="BIX7317" s="356"/>
      <c r="BIY7317" s="357"/>
      <c r="BIZ7317" s="356"/>
      <c r="BJA7317" s="357"/>
      <c r="BJB7317" s="356"/>
      <c r="BJC7317" s="357"/>
      <c r="BJD7317" s="356"/>
      <c r="BJE7317" s="357"/>
      <c r="BJF7317" s="356"/>
      <c r="BJG7317" s="357"/>
      <c r="BJH7317" s="356"/>
      <c r="BJI7317" s="357"/>
      <c r="BJJ7317" s="356"/>
      <c r="BJK7317" s="357"/>
      <c r="BJL7317" s="356"/>
      <c r="BJM7317" s="357"/>
      <c r="BJN7317" s="356"/>
      <c r="BJO7317" s="357"/>
      <c r="BJP7317" s="356"/>
      <c r="BJQ7317" s="357"/>
      <c r="BJR7317" s="356"/>
      <c r="BJS7317" s="357"/>
      <c r="BJT7317" s="356"/>
      <c r="BJU7317" s="357"/>
      <c r="BJV7317" s="356"/>
      <c r="BJW7317" s="357"/>
      <c r="BJX7317" s="356"/>
      <c r="BJY7317" s="357"/>
      <c r="BJZ7317" s="356"/>
      <c r="BKA7317" s="357"/>
      <c r="BKB7317" s="356"/>
      <c r="BKC7317" s="357"/>
      <c r="BKD7317" s="356"/>
      <c r="BKE7317" s="357"/>
      <c r="BKF7317" s="356"/>
      <c r="BKG7317" s="357"/>
      <c r="BKH7317" s="356"/>
      <c r="BKI7317" s="357"/>
      <c r="BKJ7317" s="356"/>
      <c r="BKK7317" s="357"/>
      <c r="BKL7317" s="356"/>
      <c r="BKM7317" s="357"/>
      <c r="BKN7317" s="356"/>
      <c r="BKO7317" s="357"/>
      <c r="BKP7317" s="356"/>
      <c r="BKQ7317" s="357"/>
      <c r="BKR7317" s="356"/>
      <c r="BKS7317" s="357"/>
      <c r="BKT7317" s="356"/>
      <c r="BKU7317" s="357"/>
      <c r="BKV7317" s="356"/>
      <c r="BKW7317" s="357"/>
      <c r="BKX7317" s="356"/>
      <c r="BKY7317" s="357"/>
      <c r="BKZ7317" s="356"/>
      <c r="BLA7317" s="357"/>
      <c r="BLB7317" s="356"/>
      <c r="BLC7317" s="357"/>
      <c r="BLD7317" s="356"/>
      <c r="BLE7317" s="357"/>
      <c r="BLF7317" s="356"/>
      <c r="BLG7317" s="357"/>
      <c r="BLH7317" s="356"/>
      <c r="BLI7317" s="357"/>
      <c r="BLJ7317" s="356"/>
      <c r="BLK7317" s="357"/>
      <c r="BLL7317" s="356"/>
      <c r="BLM7317" s="357"/>
      <c r="BLN7317" s="356"/>
      <c r="BLO7317" s="357"/>
      <c r="BLP7317" s="356"/>
      <c r="BLQ7317" s="357"/>
      <c r="BLR7317" s="356"/>
      <c r="BLS7317" s="357"/>
      <c r="BLT7317" s="356"/>
      <c r="BLU7317" s="357"/>
      <c r="BLV7317" s="356"/>
      <c r="BLW7317" s="357"/>
      <c r="BLX7317" s="356"/>
      <c r="BLY7317" s="357"/>
      <c r="BLZ7317" s="356"/>
      <c r="BMA7317" s="357"/>
      <c r="BMB7317" s="356"/>
      <c r="BMC7317" s="357"/>
      <c r="BMD7317" s="356"/>
      <c r="BME7317" s="357"/>
      <c r="BMF7317" s="356"/>
      <c r="BMG7317" s="357"/>
      <c r="BMH7317" s="356"/>
      <c r="BMI7317" s="357"/>
      <c r="BMJ7317" s="356"/>
      <c r="BMK7317" s="357"/>
      <c r="BML7317" s="356"/>
      <c r="BMM7317" s="357"/>
      <c r="BMN7317" s="356"/>
      <c r="BMO7317" s="357"/>
      <c r="BMP7317" s="356"/>
      <c r="BMQ7317" s="357"/>
      <c r="BMR7317" s="356"/>
      <c r="BMS7317" s="357"/>
      <c r="BMT7317" s="356"/>
      <c r="BMU7317" s="357"/>
      <c r="BMV7317" s="356"/>
      <c r="BMW7317" s="357"/>
      <c r="BMX7317" s="356"/>
      <c r="BMY7317" s="357"/>
      <c r="BMZ7317" s="356"/>
      <c r="BNA7317" s="357"/>
      <c r="BNB7317" s="356"/>
      <c r="BNC7317" s="357"/>
      <c r="BND7317" s="356"/>
      <c r="BNE7317" s="357"/>
      <c r="BNF7317" s="356"/>
      <c r="BNG7317" s="357"/>
      <c r="BNH7317" s="356"/>
      <c r="BNI7317" s="357"/>
      <c r="BNJ7317" s="356"/>
      <c r="BNK7317" s="357"/>
      <c r="BNL7317" s="356"/>
      <c r="BNM7317" s="357"/>
      <c r="BNN7317" s="356"/>
      <c r="BNO7317" s="357"/>
      <c r="BNP7317" s="356"/>
      <c r="BNQ7317" s="357"/>
      <c r="BNR7317" s="356"/>
      <c r="BNS7317" s="357"/>
      <c r="BNT7317" s="356"/>
      <c r="BNU7317" s="357"/>
      <c r="BNV7317" s="356"/>
      <c r="BNW7317" s="357"/>
      <c r="BNX7317" s="356"/>
      <c r="BNY7317" s="357"/>
      <c r="BNZ7317" s="356"/>
      <c r="BOA7317" s="357"/>
      <c r="BOB7317" s="356"/>
      <c r="BOC7317" s="357"/>
      <c r="BOD7317" s="356"/>
      <c r="BOE7317" s="357"/>
      <c r="BOF7317" s="356"/>
      <c r="BOG7317" s="357"/>
      <c r="BOH7317" s="356"/>
      <c r="BOI7317" s="357"/>
      <c r="BOJ7317" s="356"/>
      <c r="BOK7317" s="357"/>
      <c r="BOL7317" s="356"/>
      <c r="BOM7317" s="357"/>
      <c r="BON7317" s="356"/>
      <c r="BOO7317" s="357"/>
      <c r="BOP7317" s="356"/>
      <c r="BOQ7317" s="357"/>
      <c r="BOR7317" s="356"/>
      <c r="BOS7317" s="357"/>
      <c r="BOT7317" s="356"/>
      <c r="BOU7317" s="357"/>
      <c r="BOV7317" s="356"/>
      <c r="BOW7317" s="357"/>
      <c r="BOX7317" s="356"/>
      <c r="BOY7317" s="357"/>
      <c r="BOZ7317" s="356"/>
      <c r="BPA7317" s="357"/>
      <c r="BPB7317" s="356"/>
      <c r="BPC7317" s="357"/>
      <c r="BPD7317" s="356"/>
      <c r="BPE7317" s="357"/>
      <c r="BPF7317" s="356"/>
      <c r="BPG7317" s="357"/>
      <c r="BPH7317" s="356"/>
      <c r="BPI7317" s="357"/>
      <c r="BPJ7317" s="356"/>
      <c r="BPK7317" s="357"/>
      <c r="BPL7317" s="356"/>
      <c r="BPM7317" s="357"/>
      <c r="BPN7317" s="356"/>
      <c r="BPO7317" s="357"/>
      <c r="BPP7317" s="356"/>
      <c r="BPQ7317" s="357"/>
      <c r="BPR7317" s="356"/>
      <c r="BPS7317" s="357"/>
      <c r="BPT7317" s="356"/>
      <c r="BPU7317" s="357"/>
      <c r="BPV7317" s="356"/>
      <c r="BPW7317" s="357"/>
      <c r="BPX7317" s="356"/>
      <c r="BPY7317" s="357"/>
      <c r="BPZ7317" s="356"/>
      <c r="BQA7317" s="357"/>
      <c r="BQB7317" s="356"/>
      <c r="BQC7317" s="357"/>
      <c r="BQD7317" s="356"/>
      <c r="BQE7317" s="357"/>
      <c r="BQF7317" s="356"/>
      <c r="BQG7317" s="357"/>
      <c r="BQH7317" s="356"/>
      <c r="BQI7317" s="357"/>
      <c r="BQJ7317" s="356"/>
      <c r="BQK7317" s="357"/>
      <c r="BQL7317" s="356"/>
      <c r="BQM7317" s="357"/>
      <c r="BQN7317" s="356"/>
      <c r="BQO7317" s="357"/>
      <c r="BQP7317" s="356"/>
      <c r="BQQ7317" s="357"/>
      <c r="BQR7317" s="356"/>
      <c r="BQS7317" s="357"/>
      <c r="BQT7317" s="356"/>
      <c r="BQU7317" s="357"/>
      <c r="BQV7317" s="356"/>
      <c r="BQW7317" s="357"/>
      <c r="BQX7317" s="356"/>
      <c r="BQY7317" s="357"/>
      <c r="BQZ7317" s="356"/>
      <c r="BRA7317" s="357"/>
      <c r="BRB7317" s="356"/>
      <c r="BRC7317" s="357"/>
      <c r="BRD7317" s="356"/>
      <c r="BRE7317" s="357"/>
      <c r="BRF7317" s="356"/>
      <c r="BRG7317" s="357"/>
      <c r="BRH7317" s="356"/>
      <c r="BRI7317" s="357"/>
      <c r="BRJ7317" s="356"/>
      <c r="BRK7317" s="357"/>
      <c r="BRL7317" s="356"/>
      <c r="BRM7317" s="357"/>
      <c r="BRN7317" s="356"/>
      <c r="BRO7317" s="357"/>
      <c r="BRP7317" s="356"/>
      <c r="BRQ7317" s="357"/>
      <c r="BRR7317" s="356"/>
      <c r="BRS7317" s="357"/>
      <c r="BRT7317" s="356"/>
      <c r="BRU7317" s="357"/>
      <c r="BRV7317" s="356"/>
      <c r="BRW7317" s="357"/>
      <c r="BRX7317" s="356"/>
      <c r="BRY7317" s="357"/>
      <c r="BRZ7317" s="356"/>
      <c r="BSA7317" s="357"/>
      <c r="BSB7317" s="356"/>
      <c r="BSC7317" s="357"/>
      <c r="BSD7317" s="356"/>
      <c r="BSE7317" s="357"/>
      <c r="BSF7317" s="356"/>
      <c r="BSG7317" s="357"/>
      <c r="BSH7317" s="356"/>
      <c r="BSI7317" s="357"/>
      <c r="BSJ7317" s="356"/>
      <c r="BSK7317" s="357"/>
      <c r="BSL7317" s="356"/>
      <c r="BSM7317" s="357"/>
      <c r="BSN7317" s="356"/>
      <c r="BSO7317" s="357"/>
      <c r="BSP7317" s="356"/>
      <c r="BSQ7317" s="357"/>
      <c r="BSR7317" s="356"/>
      <c r="BSS7317" s="357"/>
      <c r="BST7317" s="356"/>
      <c r="BSU7317" s="357"/>
      <c r="BSV7317" s="356"/>
      <c r="BSW7317" s="357"/>
      <c r="BSX7317" s="356"/>
      <c r="BSY7317" s="357"/>
      <c r="BSZ7317" s="356"/>
      <c r="BTA7317" s="357"/>
      <c r="BTB7317" s="356"/>
      <c r="BTC7317" s="357"/>
      <c r="BTD7317" s="356"/>
      <c r="BTE7317" s="357"/>
      <c r="BTF7317" s="356"/>
      <c r="BTG7317" s="357"/>
      <c r="BTH7317" s="356"/>
      <c r="BTI7317" s="357"/>
      <c r="BTJ7317" s="356"/>
      <c r="BTK7317" s="357"/>
      <c r="BTL7317" s="356"/>
      <c r="BTM7317" s="357"/>
      <c r="BTN7317" s="356"/>
      <c r="BTO7317" s="357"/>
      <c r="BTP7317" s="356"/>
      <c r="BTQ7317" s="357"/>
      <c r="BTR7317" s="356"/>
      <c r="BTS7317" s="357"/>
      <c r="BTT7317" s="356"/>
      <c r="BTU7317" s="357"/>
      <c r="BTV7317" s="356"/>
      <c r="BTW7317" s="357"/>
      <c r="BTX7317" s="356"/>
      <c r="BTY7317" s="357"/>
      <c r="BTZ7317" s="356"/>
      <c r="BUA7317" s="357"/>
      <c r="BUB7317" s="356"/>
      <c r="BUC7317" s="357"/>
      <c r="BUD7317" s="356"/>
      <c r="BUE7317" s="357"/>
      <c r="BUF7317" s="356"/>
      <c r="BUG7317" s="357"/>
      <c r="BUH7317" s="356"/>
      <c r="BUI7317" s="357"/>
      <c r="BUJ7317" s="356"/>
      <c r="BUK7317" s="357"/>
      <c r="BUL7317" s="356"/>
      <c r="BUM7317" s="357"/>
      <c r="BUN7317" s="356"/>
      <c r="BUO7317" s="357"/>
      <c r="BUP7317" s="356"/>
      <c r="BUQ7317" s="357"/>
      <c r="BUR7317" s="356"/>
      <c r="BUS7317" s="357"/>
      <c r="BUT7317" s="356"/>
      <c r="BUU7317" s="357"/>
      <c r="BUV7317" s="356"/>
      <c r="BUW7317" s="357"/>
      <c r="BUX7317" s="356"/>
      <c r="BUY7317" s="357"/>
      <c r="BUZ7317" s="356"/>
      <c r="BVA7317" s="357"/>
      <c r="BVB7317" s="356"/>
      <c r="BVC7317" s="357"/>
      <c r="BVD7317" s="356"/>
      <c r="BVE7317" s="357"/>
      <c r="BVF7317" s="356"/>
      <c r="BVG7317" s="357"/>
      <c r="BVH7317" s="356"/>
      <c r="BVI7317" s="357"/>
      <c r="BVJ7317" s="356"/>
      <c r="BVK7317" s="357"/>
      <c r="BVL7317" s="356"/>
      <c r="BVM7317" s="357"/>
      <c r="BVN7317" s="356"/>
      <c r="BVO7317" s="357"/>
      <c r="BVP7317" s="356"/>
      <c r="BVQ7317" s="357"/>
      <c r="BVR7317" s="356"/>
      <c r="BVS7317" s="357"/>
      <c r="BVT7317" s="356"/>
      <c r="BVU7317" s="357"/>
      <c r="BVV7317" s="356"/>
      <c r="BVW7317" s="357"/>
      <c r="BVX7317" s="356"/>
      <c r="BVY7317" s="357"/>
      <c r="BVZ7317" s="356"/>
      <c r="BWA7317" s="357"/>
      <c r="BWB7317" s="356"/>
      <c r="BWC7317" s="357"/>
      <c r="BWD7317" s="356"/>
      <c r="BWE7317" s="357"/>
      <c r="BWF7317" s="356"/>
      <c r="BWG7317" s="357"/>
      <c r="BWH7317" s="356"/>
      <c r="BWI7317" s="357"/>
      <c r="BWJ7317" s="356"/>
      <c r="BWK7317" s="357"/>
      <c r="BWL7317" s="356"/>
      <c r="BWM7317" s="357"/>
      <c r="BWN7317" s="356"/>
      <c r="BWO7317" s="357"/>
      <c r="BWP7317" s="356"/>
      <c r="BWQ7317" s="357"/>
      <c r="BWR7317" s="356"/>
      <c r="BWS7317" s="357"/>
      <c r="BWT7317" s="356"/>
      <c r="BWU7317" s="357"/>
      <c r="BWV7317" s="356"/>
      <c r="BWW7317" s="357"/>
      <c r="BWX7317" s="356"/>
      <c r="BWY7317" s="357"/>
      <c r="BWZ7317" s="356"/>
      <c r="BXA7317" s="357"/>
      <c r="BXB7317" s="356"/>
      <c r="BXC7317" s="357"/>
      <c r="BXD7317" s="356"/>
      <c r="BXE7317" s="357"/>
      <c r="BXF7317" s="356"/>
      <c r="BXG7317" s="357"/>
      <c r="BXH7317" s="356"/>
      <c r="BXI7317" s="357"/>
      <c r="BXJ7317" s="356"/>
      <c r="BXK7317" s="357"/>
      <c r="BXL7317" s="356"/>
      <c r="BXM7317" s="357"/>
      <c r="BXN7317" s="356"/>
      <c r="BXO7317" s="357"/>
      <c r="BXP7317" s="356"/>
      <c r="BXQ7317" s="357"/>
      <c r="BXR7317" s="356"/>
      <c r="BXS7317" s="357"/>
      <c r="BXT7317" s="356"/>
      <c r="BXU7317" s="357"/>
      <c r="BXV7317" s="356"/>
      <c r="BXW7317" s="357"/>
      <c r="BXX7317" s="356"/>
      <c r="BXY7317" s="357"/>
      <c r="BXZ7317" s="356"/>
      <c r="BYA7317" s="357"/>
      <c r="BYB7317" s="356"/>
      <c r="BYC7317" s="357"/>
      <c r="BYD7317" s="356"/>
      <c r="BYE7317" s="357"/>
      <c r="BYF7317" s="356"/>
      <c r="BYG7317" s="357"/>
      <c r="BYH7317" s="356"/>
      <c r="BYI7317" s="357"/>
      <c r="BYJ7317" s="356"/>
      <c r="BYK7317" s="357"/>
      <c r="BYL7317" s="356"/>
      <c r="BYM7317" s="357"/>
      <c r="BYN7317" s="356"/>
      <c r="BYO7317" s="357"/>
      <c r="BYP7317" s="356"/>
      <c r="BYQ7317" s="357"/>
      <c r="BYR7317" s="356"/>
      <c r="BYS7317" s="357"/>
      <c r="BYT7317" s="356"/>
      <c r="BYU7317" s="357"/>
      <c r="BYV7317" s="356"/>
      <c r="BYW7317" s="357"/>
      <c r="BYX7317" s="356"/>
      <c r="BYY7317" s="357"/>
      <c r="BYZ7317" s="356"/>
      <c r="BZA7317" s="357"/>
      <c r="BZB7317" s="356"/>
      <c r="BZC7317" s="357"/>
      <c r="BZD7317" s="356"/>
      <c r="BZE7317" s="357"/>
      <c r="BZF7317" s="356"/>
      <c r="BZG7317" s="357"/>
      <c r="BZH7317" s="356"/>
      <c r="BZI7317" s="357"/>
      <c r="BZJ7317" s="356"/>
      <c r="BZK7317" s="357"/>
      <c r="BZL7317" s="356"/>
      <c r="BZM7317" s="357"/>
      <c r="BZN7317" s="356"/>
      <c r="BZO7317" s="357"/>
      <c r="BZP7317" s="356"/>
      <c r="BZQ7317" s="357"/>
      <c r="BZR7317" s="356"/>
      <c r="BZS7317" s="357"/>
      <c r="BZT7317" s="356"/>
      <c r="BZU7317" s="357"/>
      <c r="BZV7317" s="356"/>
      <c r="BZW7317" s="357"/>
      <c r="BZX7317" s="356"/>
      <c r="BZY7317" s="357"/>
      <c r="BZZ7317" s="356"/>
      <c r="CAA7317" s="357"/>
      <c r="CAB7317" s="356"/>
      <c r="CAC7317" s="357"/>
      <c r="CAD7317" s="356"/>
      <c r="CAE7317" s="357"/>
      <c r="CAF7317" s="356"/>
      <c r="CAG7317" s="357"/>
      <c r="CAH7317" s="356"/>
      <c r="CAI7317" s="357"/>
      <c r="CAJ7317" s="356"/>
      <c r="CAK7317" s="357"/>
      <c r="CAL7317" s="356"/>
      <c r="CAM7317" s="357"/>
      <c r="CAN7317" s="356"/>
      <c r="CAO7317" s="357"/>
      <c r="CAP7317" s="356"/>
      <c r="CAQ7317" s="357"/>
      <c r="CAR7317" s="356"/>
      <c r="CAS7317" s="357"/>
      <c r="CAT7317" s="356"/>
      <c r="CAU7317" s="357"/>
      <c r="CAV7317" s="356"/>
      <c r="CAW7317" s="357"/>
      <c r="CAX7317" s="356"/>
      <c r="CAY7317" s="357"/>
      <c r="CAZ7317" s="356"/>
      <c r="CBA7317" s="357"/>
      <c r="CBB7317" s="356"/>
      <c r="CBC7317" s="357"/>
      <c r="CBD7317" s="356"/>
      <c r="CBE7317" s="357"/>
      <c r="CBF7317" s="356"/>
      <c r="CBG7317" s="357"/>
      <c r="CBH7317" s="356"/>
      <c r="CBI7317" s="357"/>
      <c r="CBJ7317" s="356"/>
      <c r="CBK7317" s="357"/>
      <c r="CBL7317" s="356"/>
      <c r="CBM7317" s="357"/>
      <c r="CBN7317" s="356"/>
      <c r="CBO7317" s="357"/>
      <c r="CBP7317" s="356"/>
      <c r="CBQ7317" s="357"/>
      <c r="CBR7317" s="356"/>
      <c r="CBS7317" s="357"/>
      <c r="CBT7317" s="356"/>
      <c r="CBU7317" s="357"/>
      <c r="CBV7317" s="356"/>
      <c r="CBW7317" s="357"/>
      <c r="CBX7317" s="356"/>
      <c r="CBY7317" s="357"/>
      <c r="CBZ7317" s="356"/>
      <c r="CCA7317" s="357"/>
      <c r="CCB7317" s="356"/>
      <c r="CCC7317" s="357"/>
      <c r="CCD7317" s="356"/>
      <c r="CCE7317" s="357"/>
      <c r="CCF7317" s="356"/>
      <c r="CCG7317" s="357"/>
      <c r="CCH7317" s="356"/>
      <c r="CCI7317" s="357"/>
      <c r="CCJ7317" s="356"/>
      <c r="CCK7317" s="357"/>
      <c r="CCL7317" s="356"/>
      <c r="CCM7317" s="357"/>
      <c r="CCN7317" s="356"/>
      <c r="CCO7317" s="357"/>
      <c r="CCP7317" s="356"/>
      <c r="CCQ7317" s="357"/>
      <c r="CCR7317" s="356"/>
      <c r="CCS7317" s="357"/>
      <c r="CCT7317" s="356"/>
      <c r="CCU7317" s="357"/>
      <c r="CCV7317" s="356"/>
      <c r="CCW7317" s="357"/>
      <c r="CCX7317" s="356"/>
      <c r="CCY7317" s="357"/>
      <c r="CCZ7317" s="356"/>
      <c r="CDA7317" s="357"/>
      <c r="CDB7317" s="356"/>
      <c r="CDC7317" s="357"/>
      <c r="CDD7317" s="356"/>
      <c r="CDE7317" s="357"/>
      <c r="CDF7317" s="356"/>
      <c r="CDG7317" s="357"/>
      <c r="CDH7317" s="356"/>
      <c r="CDI7317" s="357"/>
      <c r="CDJ7317" s="356"/>
      <c r="CDK7317" s="357"/>
      <c r="CDL7317" s="356"/>
      <c r="CDM7317" s="357"/>
      <c r="CDN7317" s="356"/>
      <c r="CDO7317" s="357"/>
      <c r="CDP7317" s="356"/>
      <c r="CDQ7317" s="357"/>
      <c r="CDR7317" s="356"/>
      <c r="CDS7317" s="357"/>
      <c r="CDT7317" s="356"/>
      <c r="CDU7317" s="357"/>
      <c r="CDV7317" s="356"/>
      <c r="CDW7317" s="357"/>
      <c r="CDX7317" s="356"/>
      <c r="CDY7317" s="357"/>
      <c r="CDZ7317" s="356"/>
      <c r="CEA7317" s="357"/>
      <c r="CEB7317" s="356"/>
      <c r="CEC7317" s="357"/>
      <c r="CED7317" s="356"/>
      <c r="CEE7317" s="357"/>
      <c r="CEF7317" s="356"/>
      <c r="CEG7317" s="357"/>
      <c r="CEH7317" s="356"/>
      <c r="CEI7317" s="357"/>
      <c r="CEJ7317" s="356"/>
      <c r="CEK7317" s="357"/>
      <c r="CEL7317" s="356"/>
      <c r="CEM7317" s="357"/>
      <c r="CEN7317" s="356"/>
      <c r="CEO7317" s="357"/>
      <c r="CEP7317" s="356"/>
      <c r="CEQ7317" s="357"/>
      <c r="CER7317" s="356"/>
      <c r="CES7317" s="357"/>
      <c r="CET7317" s="356"/>
      <c r="CEU7317" s="357"/>
      <c r="CEV7317" s="356"/>
      <c r="CEW7317" s="357"/>
      <c r="CEX7317" s="356"/>
      <c r="CEY7317" s="357"/>
      <c r="CEZ7317" s="356"/>
      <c r="CFA7317" s="357"/>
      <c r="CFB7317" s="356"/>
      <c r="CFC7317" s="357"/>
      <c r="CFD7317" s="356"/>
      <c r="CFE7317" s="357"/>
      <c r="CFF7317" s="356"/>
      <c r="CFG7317" s="357"/>
      <c r="CFH7317" s="356"/>
      <c r="CFI7317" s="357"/>
      <c r="CFJ7317" s="356"/>
      <c r="CFK7317" s="357"/>
      <c r="CFL7317" s="356"/>
      <c r="CFM7317" s="357"/>
      <c r="CFN7317" s="356"/>
      <c r="CFO7317" s="357"/>
      <c r="CFP7317" s="356"/>
      <c r="CFQ7317" s="357"/>
      <c r="CFR7317" s="356"/>
      <c r="CFS7317" s="357"/>
      <c r="CFT7317" s="356"/>
      <c r="CFU7317" s="357"/>
      <c r="CFV7317" s="356"/>
      <c r="CFW7317" s="357"/>
      <c r="CFX7317" s="356"/>
      <c r="CFY7317" s="357"/>
      <c r="CFZ7317" s="356"/>
      <c r="CGA7317" s="357"/>
      <c r="CGB7317" s="356"/>
      <c r="CGC7317" s="357"/>
      <c r="CGD7317" s="356"/>
      <c r="CGE7317" s="357"/>
      <c r="CGF7317" s="356"/>
      <c r="CGG7317" s="357"/>
      <c r="CGH7317" s="356"/>
      <c r="CGI7317" s="357"/>
      <c r="CGJ7317" s="356"/>
      <c r="CGK7317" s="357"/>
      <c r="CGL7317" s="356"/>
      <c r="CGM7317" s="357"/>
      <c r="CGN7317" s="356"/>
      <c r="CGO7317" s="357"/>
      <c r="CGP7317" s="356"/>
      <c r="CGQ7317" s="357"/>
      <c r="CGR7317" s="356"/>
      <c r="CGS7317" s="357"/>
      <c r="CGT7317" s="356"/>
      <c r="CGU7317" s="357"/>
      <c r="CGV7317" s="356"/>
      <c r="CGW7317" s="357"/>
      <c r="CGX7317" s="356"/>
      <c r="CGY7317" s="357"/>
      <c r="CGZ7317" s="356"/>
      <c r="CHA7317" s="357"/>
      <c r="CHB7317" s="356"/>
      <c r="CHC7317" s="357"/>
      <c r="CHD7317" s="356"/>
      <c r="CHE7317" s="357"/>
      <c r="CHF7317" s="356"/>
      <c r="CHG7317" s="357"/>
      <c r="CHH7317" s="356"/>
      <c r="CHI7317" s="357"/>
      <c r="CHJ7317" s="356"/>
      <c r="CHK7317" s="357"/>
      <c r="CHL7317" s="356"/>
      <c r="CHM7317" s="357"/>
      <c r="CHN7317" s="356"/>
      <c r="CHO7317" s="357"/>
      <c r="CHP7317" s="356"/>
      <c r="CHQ7317" s="357"/>
      <c r="CHR7317" s="356"/>
      <c r="CHS7317" s="357"/>
      <c r="CHT7317" s="356"/>
      <c r="CHU7317" s="357"/>
      <c r="CHV7317" s="356"/>
      <c r="CHW7317" s="357"/>
      <c r="CHX7317" s="356"/>
      <c r="CHY7317" s="357"/>
      <c r="CHZ7317" s="356"/>
      <c r="CIA7317" s="357"/>
      <c r="CIB7317" s="356"/>
      <c r="CIC7317" s="357"/>
      <c r="CID7317" s="356"/>
      <c r="CIE7317" s="357"/>
      <c r="CIF7317" s="356"/>
      <c r="CIG7317" s="357"/>
      <c r="CIH7317" s="356"/>
      <c r="CII7317" s="357"/>
      <c r="CIJ7317" s="356"/>
      <c r="CIK7317" s="357"/>
      <c r="CIL7317" s="356"/>
      <c r="CIM7317" s="357"/>
      <c r="CIN7317" s="356"/>
      <c r="CIO7317" s="357"/>
      <c r="CIP7317" s="356"/>
      <c r="CIQ7317" s="357"/>
      <c r="CIR7317" s="356"/>
      <c r="CIS7317" s="357"/>
      <c r="CIT7317" s="356"/>
      <c r="CIU7317" s="357"/>
      <c r="CIV7317" s="356"/>
      <c r="CIW7317" s="357"/>
      <c r="CIX7317" s="356"/>
      <c r="CIY7317" s="357"/>
      <c r="CIZ7317" s="356"/>
      <c r="CJA7317" s="357"/>
      <c r="CJB7317" s="356"/>
      <c r="CJC7317" s="357"/>
      <c r="CJD7317" s="356"/>
      <c r="CJE7317" s="357"/>
      <c r="CJF7317" s="356"/>
      <c r="CJG7317" s="357"/>
      <c r="CJH7317" s="356"/>
      <c r="CJI7317" s="357"/>
      <c r="CJJ7317" s="356"/>
      <c r="CJK7317" s="357"/>
      <c r="CJL7317" s="356"/>
      <c r="CJM7317" s="357"/>
      <c r="CJN7317" s="356"/>
      <c r="CJO7317" s="357"/>
      <c r="CJP7317" s="356"/>
      <c r="CJQ7317" s="357"/>
      <c r="CJR7317" s="356"/>
      <c r="CJS7317" s="357"/>
      <c r="CJT7317" s="356"/>
      <c r="CJU7317" s="357"/>
      <c r="CJV7317" s="356"/>
      <c r="CJW7317" s="357"/>
      <c r="CJX7317" s="356"/>
      <c r="CJY7317" s="357"/>
      <c r="CJZ7317" s="356"/>
      <c r="CKA7317" s="357"/>
      <c r="CKB7317" s="356"/>
      <c r="CKC7317" s="357"/>
      <c r="CKD7317" s="356"/>
      <c r="CKE7317" s="357"/>
      <c r="CKF7317" s="356"/>
      <c r="CKG7317" s="357"/>
      <c r="CKH7317" s="356"/>
      <c r="CKI7317" s="357"/>
      <c r="CKJ7317" s="356"/>
      <c r="CKK7317" s="357"/>
      <c r="CKL7317" s="356"/>
      <c r="CKM7317" s="357"/>
      <c r="CKN7317" s="356"/>
      <c r="CKO7317" s="357"/>
      <c r="CKP7317" s="356"/>
      <c r="CKQ7317" s="357"/>
      <c r="CKR7317" s="356"/>
      <c r="CKS7317" s="357"/>
      <c r="CKT7317" s="356"/>
      <c r="CKU7317" s="357"/>
      <c r="CKV7317" s="356"/>
      <c r="CKW7317" s="357"/>
      <c r="CKX7317" s="356"/>
      <c r="CKY7317" s="357"/>
      <c r="CKZ7317" s="356"/>
      <c r="CLA7317" s="357"/>
      <c r="CLB7317" s="356"/>
      <c r="CLC7317" s="357"/>
      <c r="CLD7317" s="356"/>
      <c r="CLE7317" s="357"/>
      <c r="CLF7317" s="356"/>
      <c r="CLG7317" s="357"/>
      <c r="CLH7317" s="356"/>
      <c r="CLI7317" s="357"/>
      <c r="CLJ7317" s="356"/>
      <c r="CLK7317" s="357"/>
      <c r="CLL7317" s="356"/>
      <c r="CLM7317" s="357"/>
      <c r="CLN7317" s="356"/>
      <c r="CLO7317" s="357"/>
      <c r="CLP7317" s="356"/>
      <c r="CLQ7317" s="357"/>
      <c r="CLR7317" s="356"/>
      <c r="CLS7317" s="357"/>
      <c r="CLT7317" s="356"/>
      <c r="CLU7317" s="357"/>
      <c r="CLV7317" s="356"/>
      <c r="CLW7317" s="357"/>
      <c r="CLX7317" s="356"/>
      <c r="CLY7317" s="357"/>
      <c r="CLZ7317" s="356"/>
      <c r="CMA7317" s="357"/>
      <c r="CMB7317" s="356"/>
      <c r="CMC7317" s="357"/>
      <c r="CMD7317" s="356"/>
      <c r="CME7317" s="357"/>
      <c r="CMF7317" s="356"/>
      <c r="CMG7317" s="357"/>
      <c r="CMH7317" s="356"/>
      <c r="CMI7317" s="357"/>
      <c r="CMJ7317" s="356"/>
      <c r="CMK7317" s="357"/>
      <c r="CML7317" s="356"/>
      <c r="CMM7317" s="357"/>
      <c r="CMN7317" s="356"/>
      <c r="CMO7317" s="357"/>
      <c r="CMP7317" s="356"/>
      <c r="CMQ7317" s="357"/>
      <c r="CMR7317" s="356"/>
      <c r="CMS7317" s="357"/>
      <c r="CMT7317" s="356"/>
      <c r="CMU7317" s="357"/>
      <c r="CMV7317" s="356"/>
      <c r="CMW7317" s="357"/>
      <c r="CMX7317" s="356"/>
      <c r="CMY7317" s="357"/>
      <c r="CMZ7317" s="356"/>
      <c r="CNA7317" s="357"/>
      <c r="CNB7317" s="356"/>
      <c r="CNC7317" s="357"/>
      <c r="CND7317" s="356"/>
      <c r="CNE7317" s="357"/>
      <c r="CNF7317" s="356"/>
      <c r="CNG7317" s="357"/>
      <c r="CNH7317" s="356"/>
      <c r="CNI7317" s="357"/>
      <c r="CNJ7317" s="356"/>
      <c r="CNK7317" s="357"/>
      <c r="CNL7317" s="356"/>
      <c r="CNM7317" s="357"/>
      <c r="CNN7317" s="356"/>
      <c r="CNO7317" s="357"/>
      <c r="CNP7317" s="356"/>
      <c r="CNQ7317" s="357"/>
      <c r="CNR7317" s="356"/>
      <c r="CNS7317" s="357"/>
      <c r="CNT7317" s="356"/>
      <c r="CNU7317" s="357"/>
      <c r="CNV7317" s="356"/>
      <c r="CNW7317" s="357"/>
      <c r="CNX7317" s="356"/>
      <c r="CNY7317" s="357"/>
      <c r="CNZ7317" s="356"/>
      <c r="COA7317" s="357"/>
      <c r="COB7317" s="356"/>
      <c r="COC7317" s="357"/>
      <c r="COD7317" s="356"/>
      <c r="COE7317" s="357"/>
      <c r="COF7317" s="356"/>
      <c r="COG7317" s="357"/>
      <c r="COH7317" s="356"/>
      <c r="COI7317" s="357"/>
      <c r="COJ7317" s="356"/>
      <c r="COK7317" s="357"/>
      <c r="COL7317" s="356"/>
      <c r="COM7317" s="357"/>
      <c r="CON7317" s="356"/>
      <c r="COO7317" s="357"/>
      <c r="COP7317" s="356"/>
      <c r="COQ7317" s="357"/>
      <c r="COR7317" s="356"/>
      <c r="COS7317" s="357"/>
      <c r="COT7317" s="356"/>
      <c r="COU7317" s="357"/>
      <c r="COV7317" s="356"/>
      <c r="COW7317" s="357"/>
      <c r="COX7317" s="356"/>
      <c r="COY7317" s="357"/>
      <c r="COZ7317" s="356"/>
      <c r="CPA7317" s="357"/>
      <c r="CPB7317" s="356"/>
      <c r="CPC7317" s="357"/>
      <c r="CPD7317" s="356"/>
      <c r="CPE7317" s="357"/>
      <c r="CPF7317" s="356"/>
      <c r="CPG7317" s="357"/>
      <c r="CPH7317" s="356"/>
      <c r="CPI7317" s="357"/>
      <c r="CPJ7317" s="356"/>
      <c r="CPK7317" s="357"/>
      <c r="CPL7317" s="356"/>
      <c r="CPM7317" s="357"/>
      <c r="CPN7317" s="356"/>
      <c r="CPO7317" s="357"/>
      <c r="CPP7317" s="356"/>
      <c r="CPQ7317" s="357"/>
      <c r="CPR7317" s="356"/>
      <c r="CPS7317" s="357"/>
      <c r="CPT7317" s="356"/>
    </row>
    <row r="7318" s="58" customFormat="1" ht="16" customHeight="1" spans="1:1024 1025:2464">
      <c r="A7318" s="100">
        <v>7315</v>
      </c>
      <c r="B7318" s="103" t="s">
        <v>7460</v>
      </c>
      <c r="C7318" s="100" t="s">
        <v>7493</v>
      </c>
      <c r="D7318" s="100" t="s">
        <v>7495</v>
      </c>
      <c r="E7318" s="103">
        <v>1</v>
      </c>
      <c r="F7318" s="150">
        <v>806.3</v>
      </c>
      <c r="G7318" s="100"/>
      <c r="H7318" s="356"/>
      <c r="I7318" s="357"/>
      <c r="J7318" s="356"/>
      <c r="K7318" s="357"/>
      <c r="L7318" s="356"/>
      <c r="M7318" s="357"/>
      <c r="N7318" s="356"/>
      <c r="O7318" s="357"/>
      <c r="P7318" s="356"/>
      <c r="Q7318" s="357"/>
      <c r="R7318" s="356"/>
      <c r="S7318" s="357"/>
      <c r="T7318" s="356"/>
      <c r="U7318" s="357"/>
      <c r="V7318" s="356"/>
      <c r="W7318" s="357"/>
      <c r="X7318" s="356"/>
      <c r="Y7318" s="357"/>
      <c r="Z7318" s="356"/>
      <c r="AA7318" s="357"/>
      <c r="AB7318" s="356"/>
      <c r="AC7318" s="357"/>
      <c r="AD7318" s="356"/>
      <c r="AE7318" s="357"/>
      <c r="AF7318" s="356"/>
      <c r="AG7318" s="357"/>
      <c r="AH7318" s="356"/>
      <c r="AI7318" s="357"/>
      <c r="AJ7318" s="356"/>
      <c r="AK7318" s="357"/>
      <c r="AL7318" s="356"/>
      <c r="AM7318" s="357"/>
      <c r="AN7318" s="356"/>
      <c r="AO7318" s="357"/>
      <c r="AP7318" s="356"/>
      <c r="AQ7318" s="357"/>
      <c r="AR7318" s="356"/>
      <c r="AS7318" s="357"/>
      <c r="AT7318" s="356"/>
      <c r="AU7318" s="357"/>
      <c r="AV7318" s="356"/>
      <c r="AW7318" s="357"/>
      <c r="AX7318" s="356"/>
      <c r="AY7318" s="357"/>
      <c r="AZ7318" s="356"/>
      <c r="BA7318" s="357"/>
      <c r="BB7318" s="356"/>
      <c r="BC7318" s="357"/>
      <c r="BD7318" s="356"/>
      <c r="BE7318" s="357"/>
      <c r="BF7318" s="356"/>
      <c r="BG7318" s="357"/>
      <c r="BH7318" s="356"/>
      <c r="BI7318" s="357"/>
      <c r="BJ7318" s="356"/>
      <c r="BK7318" s="357"/>
      <c r="BL7318" s="356"/>
      <c r="BM7318" s="357"/>
      <c r="BN7318" s="356"/>
      <c r="BO7318" s="357"/>
      <c r="BP7318" s="356"/>
      <c r="BQ7318" s="357"/>
      <c r="BR7318" s="356"/>
      <c r="BS7318" s="357"/>
      <c r="BT7318" s="356"/>
      <c r="BU7318" s="357"/>
      <c r="BV7318" s="356"/>
      <c r="BW7318" s="357"/>
      <c r="BX7318" s="356"/>
      <c r="BY7318" s="357"/>
      <c r="BZ7318" s="356"/>
      <c r="CA7318" s="357"/>
      <c r="CB7318" s="356"/>
      <c r="CC7318" s="357"/>
      <c r="CD7318" s="356"/>
      <c r="CE7318" s="357"/>
      <c r="CF7318" s="356"/>
      <c r="CG7318" s="357"/>
      <c r="CH7318" s="356"/>
      <c r="CI7318" s="357"/>
      <c r="CJ7318" s="356"/>
      <c r="CK7318" s="357"/>
      <c r="CL7318" s="356"/>
      <c r="CM7318" s="357"/>
      <c r="CN7318" s="356"/>
      <c r="CO7318" s="357"/>
      <c r="CP7318" s="356"/>
      <c r="CQ7318" s="357"/>
      <c r="CR7318" s="356"/>
      <c r="CS7318" s="357"/>
      <c r="CT7318" s="356"/>
      <c r="CU7318" s="357"/>
      <c r="CV7318" s="356"/>
      <c r="CW7318" s="357"/>
      <c r="CX7318" s="356"/>
      <c r="CY7318" s="357"/>
      <c r="CZ7318" s="356"/>
      <c r="DA7318" s="357"/>
      <c r="DB7318" s="356"/>
      <c r="DC7318" s="357"/>
      <c r="DD7318" s="356"/>
      <c r="DE7318" s="357"/>
      <c r="DF7318" s="356"/>
      <c r="DG7318" s="357"/>
      <c r="DH7318" s="356"/>
      <c r="DI7318" s="357"/>
      <c r="DJ7318" s="356"/>
      <c r="DK7318" s="357"/>
      <c r="DL7318" s="356"/>
      <c r="DM7318" s="357"/>
      <c r="DN7318" s="356"/>
      <c r="DO7318" s="357"/>
      <c r="DP7318" s="356"/>
      <c r="DQ7318" s="357"/>
      <c r="DR7318" s="356"/>
      <c r="DS7318" s="357"/>
      <c r="DT7318" s="356"/>
      <c r="DU7318" s="357"/>
      <c r="DV7318" s="356"/>
      <c r="DW7318" s="357"/>
      <c r="DX7318" s="356"/>
      <c r="DY7318" s="357"/>
      <c r="DZ7318" s="356"/>
      <c r="EA7318" s="357"/>
      <c r="EB7318" s="356"/>
      <c r="EC7318" s="357"/>
      <c r="ED7318" s="356"/>
      <c r="EE7318" s="357"/>
      <c r="EF7318" s="356"/>
      <c r="EG7318" s="357"/>
      <c r="EH7318" s="356"/>
      <c r="EI7318" s="357"/>
      <c r="EJ7318" s="356"/>
      <c r="EK7318" s="357"/>
      <c r="EL7318" s="356"/>
      <c r="EM7318" s="357"/>
      <c r="EN7318" s="356"/>
      <c r="EO7318" s="357"/>
      <c r="EP7318" s="356"/>
      <c r="EQ7318" s="357"/>
      <c r="ER7318" s="356"/>
      <c r="ES7318" s="357"/>
      <c r="ET7318" s="356"/>
      <c r="EU7318" s="357"/>
      <c r="EV7318" s="356"/>
      <c r="EW7318" s="357"/>
      <c r="EX7318" s="356"/>
      <c r="EY7318" s="357"/>
      <c r="EZ7318" s="356"/>
      <c r="FA7318" s="357"/>
      <c r="FB7318" s="356"/>
      <c r="FC7318" s="357"/>
      <c r="FD7318" s="356"/>
      <c r="FE7318" s="357"/>
      <c r="FF7318" s="356"/>
      <c r="FG7318" s="357"/>
      <c r="FH7318" s="356"/>
      <c r="FI7318" s="357"/>
      <c r="FJ7318" s="356"/>
      <c r="FK7318" s="357"/>
      <c r="FL7318" s="356"/>
      <c r="FM7318" s="357"/>
      <c r="FN7318" s="356"/>
      <c r="FO7318" s="357"/>
      <c r="FP7318" s="356"/>
      <c r="FQ7318" s="357"/>
      <c r="FR7318" s="356"/>
      <c r="FS7318" s="357"/>
      <c r="FT7318" s="356"/>
      <c r="FU7318" s="357"/>
      <c r="FV7318" s="356"/>
      <c r="FW7318" s="357"/>
      <c r="FX7318" s="356"/>
      <c r="FY7318" s="357"/>
      <c r="FZ7318" s="356"/>
      <c r="GA7318" s="357"/>
      <c r="GB7318" s="356"/>
      <c r="GC7318" s="357"/>
      <c r="GD7318" s="356"/>
      <c r="GE7318" s="357"/>
      <c r="GF7318" s="356"/>
      <c r="GG7318" s="357"/>
      <c r="GH7318" s="356"/>
      <c r="GI7318" s="357"/>
      <c r="GJ7318" s="356"/>
      <c r="GK7318" s="357"/>
      <c r="GL7318" s="356"/>
      <c r="GM7318" s="357"/>
      <c r="GN7318" s="356"/>
      <c r="GO7318" s="357"/>
      <c r="GP7318" s="356"/>
      <c r="GQ7318" s="357"/>
      <c r="GR7318" s="356"/>
      <c r="GS7318" s="357"/>
      <c r="GT7318" s="356"/>
      <c r="GU7318" s="357"/>
      <c r="GV7318" s="356"/>
      <c r="GW7318" s="357"/>
      <c r="GX7318" s="356"/>
      <c r="GY7318" s="357"/>
      <c r="GZ7318" s="356"/>
      <c r="HA7318" s="357"/>
      <c r="HB7318" s="356"/>
      <c r="HC7318" s="357"/>
      <c r="HD7318" s="356"/>
      <c r="HE7318" s="357"/>
      <c r="HF7318" s="356"/>
      <c r="HG7318" s="357"/>
      <c r="HH7318" s="356"/>
      <c r="HI7318" s="357"/>
      <c r="HJ7318" s="356"/>
      <c r="HK7318" s="357"/>
      <c r="HL7318" s="356"/>
      <c r="HM7318" s="357"/>
      <c r="HN7318" s="356"/>
      <c r="HO7318" s="357"/>
      <c r="HP7318" s="356"/>
      <c r="HQ7318" s="357"/>
      <c r="HR7318" s="356"/>
      <c r="HS7318" s="357"/>
      <c r="HT7318" s="356"/>
      <c r="HU7318" s="357"/>
      <c r="HV7318" s="356"/>
      <c r="HW7318" s="357"/>
      <c r="HX7318" s="356"/>
      <c r="HY7318" s="357"/>
      <c r="HZ7318" s="356"/>
      <c r="IA7318" s="357"/>
      <c r="IB7318" s="356"/>
      <c r="IC7318" s="357"/>
      <c r="ID7318" s="356"/>
      <c r="IE7318" s="357"/>
      <c r="IF7318" s="356"/>
      <c r="IG7318" s="357"/>
      <c r="IH7318" s="356"/>
      <c r="II7318" s="357"/>
      <c r="IJ7318" s="356"/>
      <c r="IK7318" s="357"/>
      <c r="IL7318" s="356"/>
      <c r="IM7318" s="357"/>
      <c r="IN7318" s="356"/>
      <c r="IO7318" s="357"/>
      <c r="IP7318" s="356"/>
      <c r="IQ7318" s="357"/>
      <c r="IR7318" s="356"/>
      <c r="IS7318" s="357"/>
      <c r="IT7318" s="356"/>
      <c r="IU7318" s="357"/>
      <c r="IV7318" s="356"/>
      <c r="IW7318" s="357"/>
      <c r="IX7318" s="356"/>
      <c r="IY7318" s="357"/>
      <c r="IZ7318" s="356"/>
      <c r="JA7318" s="357"/>
      <c r="JB7318" s="356"/>
      <c r="JC7318" s="357"/>
      <c r="JD7318" s="356"/>
      <c r="JE7318" s="357"/>
      <c r="JF7318" s="356"/>
      <c r="JG7318" s="357"/>
      <c r="JH7318" s="356"/>
      <c r="JI7318" s="357"/>
      <c r="JJ7318" s="356"/>
      <c r="JK7318" s="357"/>
      <c r="JL7318" s="356"/>
      <c r="JM7318" s="357"/>
      <c r="JN7318" s="356"/>
      <c r="JO7318" s="357"/>
      <c r="JP7318" s="356"/>
      <c r="JQ7318" s="357"/>
      <c r="JR7318" s="356"/>
      <c r="JS7318" s="357"/>
      <c r="JT7318" s="356"/>
      <c r="JU7318" s="357"/>
      <c r="JV7318" s="356"/>
      <c r="JW7318" s="357"/>
      <c r="JX7318" s="356"/>
      <c r="JY7318" s="357"/>
      <c r="JZ7318" s="356"/>
      <c r="KA7318" s="357"/>
      <c r="KB7318" s="356"/>
      <c r="KC7318" s="357"/>
      <c r="KD7318" s="356"/>
      <c r="KE7318" s="357"/>
      <c r="KF7318" s="356"/>
      <c r="KG7318" s="357"/>
      <c r="KH7318" s="356"/>
      <c r="KI7318" s="357"/>
      <c r="KJ7318" s="356"/>
      <c r="KK7318" s="357"/>
      <c r="KL7318" s="356"/>
      <c r="KM7318" s="357"/>
      <c r="KN7318" s="356"/>
      <c r="KO7318" s="357"/>
      <c r="KP7318" s="356"/>
      <c r="KQ7318" s="357"/>
      <c r="KR7318" s="356"/>
      <c r="KS7318" s="357"/>
      <c r="KT7318" s="356"/>
      <c r="KU7318" s="357"/>
      <c r="KV7318" s="356"/>
      <c r="KW7318" s="357"/>
      <c r="KX7318" s="356"/>
      <c r="KY7318" s="357"/>
      <c r="KZ7318" s="356"/>
      <c r="LA7318" s="357"/>
      <c r="LB7318" s="356"/>
      <c r="LC7318" s="357"/>
      <c r="LD7318" s="356"/>
      <c r="LE7318" s="357"/>
      <c r="LF7318" s="356"/>
      <c r="LG7318" s="357"/>
      <c r="LH7318" s="356"/>
      <c r="LI7318" s="357"/>
      <c r="LJ7318" s="356"/>
      <c r="LK7318" s="357"/>
      <c r="LL7318" s="356"/>
      <c r="LM7318" s="357"/>
      <c r="LN7318" s="356"/>
      <c r="LO7318" s="357"/>
      <c r="LP7318" s="356"/>
      <c r="LQ7318" s="357"/>
      <c r="LR7318" s="356"/>
      <c r="LS7318" s="357"/>
      <c r="LT7318" s="356"/>
      <c r="LU7318" s="357"/>
      <c r="LV7318" s="356"/>
      <c r="LW7318" s="357"/>
      <c r="LX7318" s="356"/>
      <c r="LY7318" s="357"/>
      <c r="LZ7318" s="356"/>
      <c r="MA7318" s="357"/>
      <c r="MB7318" s="356"/>
      <c r="MC7318" s="357"/>
      <c r="MD7318" s="356"/>
      <c r="ME7318" s="357"/>
      <c r="MF7318" s="356"/>
      <c r="MG7318" s="357"/>
      <c r="MH7318" s="356"/>
      <c r="MI7318" s="357"/>
      <c r="MJ7318" s="356"/>
      <c r="MK7318" s="357"/>
      <c r="ML7318" s="356"/>
      <c r="MM7318" s="357"/>
      <c r="MN7318" s="356"/>
      <c r="MO7318" s="357"/>
      <c r="MP7318" s="356"/>
      <c r="MQ7318" s="357"/>
      <c r="MR7318" s="356"/>
      <c r="MS7318" s="357"/>
      <c r="MT7318" s="356"/>
      <c r="MU7318" s="357"/>
      <c r="MV7318" s="356"/>
      <c r="MW7318" s="357"/>
      <c r="MX7318" s="356"/>
      <c r="MY7318" s="357"/>
      <c r="MZ7318" s="356"/>
      <c r="NA7318" s="357"/>
      <c r="NB7318" s="356"/>
      <c r="NC7318" s="357"/>
      <c r="ND7318" s="356"/>
      <c r="NE7318" s="357"/>
      <c r="NF7318" s="356"/>
      <c r="NG7318" s="357"/>
      <c r="NH7318" s="356"/>
      <c r="NI7318" s="357"/>
      <c r="NJ7318" s="356"/>
      <c r="NK7318" s="357"/>
      <c r="NL7318" s="356"/>
      <c r="NM7318" s="357"/>
      <c r="NN7318" s="356"/>
      <c r="NO7318" s="357"/>
      <c r="NP7318" s="356"/>
      <c r="NQ7318" s="357"/>
      <c r="NR7318" s="356"/>
      <c r="NS7318" s="357"/>
      <c r="NT7318" s="356"/>
      <c r="NU7318" s="357"/>
      <c r="NV7318" s="356"/>
      <c r="NW7318" s="357"/>
      <c r="NX7318" s="356"/>
      <c r="NY7318" s="357"/>
      <c r="NZ7318" s="356"/>
      <c r="OA7318" s="357"/>
      <c r="OB7318" s="356"/>
      <c r="OC7318" s="357"/>
      <c r="OD7318" s="356"/>
      <c r="OE7318" s="357"/>
      <c r="OF7318" s="356"/>
      <c r="OG7318" s="357"/>
      <c r="OH7318" s="356"/>
      <c r="OI7318" s="357"/>
      <c r="OJ7318" s="356"/>
      <c r="OK7318" s="357"/>
      <c r="OL7318" s="356"/>
      <c r="OM7318" s="357"/>
      <c r="ON7318" s="356"/>
      <c r="OO7318" s="357"/>
      <c r="OP7318" s="356"/>
      <c r="OQ7318" s="357"/>
      <c r="OR7318" s="356"/>
      <c r="OS7318" s="357"/>
      <c r="OT7318" s="356"/>
      <c r="OU7318" s="357"/>
      <c r="OV7318" s="356"/>
      <c r="OW7318" s="357"/>
      <c r="OX7318" s="356"/>
      <c r="OY7318" s="357"/>
      <c r="OZ7318" s="356"/>
      <c r="PA7318" s="357"/>
      <c r="PB7318" s="356"/>
      <c r="PC7318" s="357"/>
      <c r="PD7318" s="356"/>
      <c r="PE7318" s="357"/>
      <c r="PF7318" s="356"/>
      <c r="PG7318" s="357"/>
      <c r="PH7318" s="356"/>
      <c r="PI7318" s="357"/>
      <c r="PJ7318" s="356"/>
      <c r="PK7318" s="357"/>
      <c r="PL7318" s="356"/>
      <c r="PM7318" s="357"/>
      <c r="PN7318" s="356"/>
      <c r="PO7318" s="357"/>
      <c r="PP7318" s="356"/>
      <c r="PQ7318" s="357"/>
      <c r="PR7318" s="356"/>
      <c r="PS7318" s="357"/>
      <c r="PT7318" s="356"/>
      <c r="PU7318" s="357"/>
      <c r="PV7318" s="356"/>
      <c r="PW7318" s="357"/>
      <c r="PX7318" s="356"/>
      <c r="PY7318" s="357"/>
      <c r="PZ7318" s="356"/>
      <c r="QA7318" s="357"/>
      <c r="QB7318" s="356"/>
      <c r="QC7318" s="357"/>
      <c r="QD7318" s="356"/>
      <c r="QE7318" s="357"/>
      <c r="QF7318" s="356"/>
      <c r="QG7318" s="357"/>
      <c r="QH7318" s="356"/>
      <c r="QI7318" s="357"/>
      <c r="QJ7318" s="356"/>
      <c r="QK7318" s="357"/>
      <c r="QL7318" s="356"/>
      <c r="QM7318" s="357"/>
      <c r="QN7318" s="356"/>
      <c r="QO7318" s="357"/>
      <c r="QP7318" s="356"/>
      <c r="QQ7318" s="357"/>
      <c r="QR7318" s="356"/>
      <c r="QS7318" s="357"/>
      <c r="QT7318" s="356"/>
      <c r="QU7318" s="357"/>
      <c r="QV7318" s="356"/>
      <c r="QW7318" s="357"/>
      <c r="QX7318" s="356"/>
      <c r="QY7318" s="357"/>
      <c r="QZ7318" s="356"/>
      <c r="RA7318" s="357"/>
      <c r="RB7318" s="356"/>
      <c r="RC7318" s="357"/>
      <c r="RD7318" s="356"/>
      <c r="RE7318" s="357"/>
      <c r="RF7318" s="356"/>
      <c r="RG7318" s="357"/>
      <c r="RH7318" s="356"/>
      <c r="RI7318" s="357"/>
      <c r="RJ7318" s="356"/>
      <c r="RK7318" s="357"/>
      <c r="RL7318" s="356"/>
      <c r="RM7318" s="357"/>
      <c r="RN7318" s="356"/>
      <c r="RO7318" s="357"/>
      <c r="RP7318" s="356"/>
      <c r="RQ7318" s="357"/>
      <c r="RR7318" s="356"/>
      <c r="RS7318" s="357"/>
      <c r="RT7318" s="356"/>
      <c r="RU7318" s="357"/>
      <c r="RV7318" s="356"/>
      <c r="RW7318" s="357"/>
      <c r="RX7318" s="356"/>
      <c r="RY7318" s="357"/>
      <c r="RZ7318" s="356"/>
      <c r="SA7318" s="357"/>
      <c r="SB7318" s="356"/>
      <c r="SC7318" s="357"/>
      <c r="SD7318" s="356"/>
      <c r="SE7318" s="357"/>
      <c r="SF7318" s="356"/>
      <c r="SG7318" s="357"/>
      <c r="SH7318" s="356"/>
      <c r="SI7318" s="357"/>
      <c r="SJ7318" s="356"/>
      <c r="SK7318" s="357"/>
      <c r="SL7318" s="356"/>
      <c r="SM7318" s="357"/>
      <c r="SN7318" s="356"/>
      <c r="SO7318" s="357"/>
      <c r="SP7318" s="356"/>
      <c r="SQ7318" s="357"/>
      <c r="SR7318" s="356"/>
      <c r="SS7318" s="357"/>
      <c r="ST7318" s="356"/>
      <c r="SU7318" s="357"/>
      <c r="SV7318" s="356"/>
      <c r="SW7318" s="357"/>
      <c r="SX7318" s="356"/>
      <c r="SY7318" s="357"/>
      <c r="SZ7318" s="356"/>
      <c r="TA7318" s="357"/>
      <c r="TB7318" s="356"/>
      <c r="TC7318" s="357"/>
      <c r="TD7318" s="356"/>
      <c r="TE7318" s="357"/>
      <c r="TF7318" s="356"/>
      <c r="TG7318" s="357"/>
      <c r="TH7318" s="356"/>
      <c r="TI7318" s="357"/>
      <c r="TJ7318" s="356"/>
      <c r="TK7318" s="357"/>
      <c r="TL7318" s="356"/>
      <c r="TM7318" s="357"/>
      <c r="TN7318" s="356"/>
      <c r="TO7318" s="357"/>
      <c r="TP7318" s="356"/>
      <c r="TQ7318" s="357"/>
      <c r="TR7318" s="356"/>
      <c r="TS7318" s="357"/>
      <c r="TT7318" s="356"/>
      <c r="TU7318" s="357"/>
      <c r="TV7318" s="356"/>
      <c r="TW7318" s="357"/>
      <c r="TX7318" s="356"/>
      <c r="TY7318" s="357"/>
      <c r="TZ7318" s="356"/>
      <c r="UA7318" s="357"/>
      <c r="UB7318" s="356"/>
      <c r="UC7318" s="357"/>
      <c r="UD7318" s="356"/>
      <c r="UE7318" s="357"/>
      <c r="UF7318" s="356"/>
      <c r="UG7318" s="357"/>
      <c r="UH7318" s="356"/>
      <c r="UI7318" s="357"/>
      <c r="UJ7318" s="356"/>
      <c r="UK7318" s="357"/>
      <c r="UL7318" s="356"/>
      <c r="UM7318" s="357"/>
      <c r="UN7318" s="356"/>
      <c r="UO7318" s="357"/>
      <c r="UP7318" s="356"/>
      <c r="UQ7318" s="357"/>
      <c r="UR7318" s="356"/>
      <c r="US7318" s="357"/>
      <c r="UT7318" s="356"/>
      <c r="UU7318" s="357"/>
      <c r="UV7318" s="356"/>
      <c r="UW7318" s="357"/>
      <c r="UX7318" s="356"/>
      <c r="UY7318" s="357"/>
      <c r="UZ7318" s="356"/>
      <c r="VA7318" s="357"/>
      <c r="VB7318" s="356"/>
      <c r="VC7318" s="357"/>
      <c r="VD7318" s="356"/>
      <c r="VE7318" s="357"/>
      <c r="VF7318" s="356"/>
      <c r="VG7318" s="357"/>
      <c r="VH7318" s="356"/>
      <c r="VI7318" s="357"/>
      <c r="VJ7318" s="356"/>
      <c r="VK7318" s="357"/>
      <c r="VL7318" s="356"/>
      <c r="VM7318" s="357"/>
      <c r="VN7318" s="356"/>
      <c r="VO7318" s="357"/>
      <c r="VP7318" s="356"/>
      <c r="VQ7318" s="357"/>
      <c r="VR7318" s="356"/>
      <c r="VS7318" s="357"/>
      <c r="VT7318" s="356"/>
      <c r="VU7318" s="357"/>
      <c r="VV7318" s="356"/>
      <c r="VW7318" s="357"/>
      <c r="VX7318" s="356"/>
      <c r="VY7318" s="357"/>
      <c r="VZ7318" s="356"/>
      <c r="WA7318" s="357"/>
      <c r="WB7318" s="356"/>
      <c r="WC7318" s="357"/>
      <c r="WD7318" s="356"/>
      <c r="WE7318" s="357"/>
      <c r="WF7318" s="356"/>
      <c r="WG7318" s="357"/>
      <c r="WH7318" s="356"/>
      <c r="WI7318" s="357"/>
      <c r="WJ7318" s="356"/>
      <c r="WK7318" s="357"/>
      <c r="WL7318" s="356"/>
      <c r="WM7318" s="357"/>
      <c r="WN7318" s="356"/>
      <c r="WO7318" s="357"/>
      <c r="WP7318" s="356"/>
      <c r="WQ7318" s="357"/>
      <c r="WR7318" s="356"/>
      <c r="WS7318" s="357"/>
      <c r="WT7318" s="356"/>
      <c r="WU7318" s="357"/>
      <c r="WV7318" s="356"/>
      <c r="WW7318" s="357"/>
      <c r="WX7318" s="356"/>
      <c r="WY7318" s="357"/>
      <c r="WZ7318" s="356"/>
      <c r="XA7318" s="357"/>
      <c r="XB7318" s="356"/>
      <c r="XC7318" s="357"/>
      <c r="XD7318" s="356"/>
      <c r="XE7318" s="357"/>
      <c r="XF7318" s="356"/>
      <c r="XG7318" s="357"/>
      <c r="XH7318" s="356"/>
      <c r="XI7318" s="357"/>
      <c r="XJ7318" s="356"/>
      <c r="XK7318" s="357"/>
      <c r="XL7318" s="356"/>
      <c r="XM7318" s="357"/>
      <c r="XN7318" s="356"/>
      <c r="XO7318" s="357"/>
      <c r="XP7318" s="356"/>
      <c r="XQ7318" s="357"/>
      <c r="XR7318" s="356"/>
      <c r="XS7318" s="357"/>
      <c r="XT7318" s="356"/>
      <c r="XU7318" s="357"/>
      <c r="XV7318" s="356"/>
      <c r="XW7318" s="357"/>
      <c r="XX7318" s="356"/>
      <c r="XY7318" s="357"/>
      <c r="XZ7318" s="356"/>
      <c r="YA7318" s="357"/>
      <c r="YB7318" s="356"/>
      <c r="YC7318" s="357"/>
      <c r="YD7318" s="356"/>
      <c r="YE7318" s="357"/>
      <c r="YF7318" s="356"/>
      <c r="YG7318" s="357"/>
      <c r="YH7318" s="356"/>
      <c r="YI7318" s="357"/>
      <c r="YJ7318" s="356"/>
      <c r="YK7318" s="357"/>
      <c r="YL7318" s="356"/>
      <c r="YM7318" s="357"/>
      <c r="YN7318" s="356"/>
      <c r="YO7318" s="357"/>
      <c r="YP7318" s="356"/>
      <c r="YQ7318" s="357"/>
      <c r="YR7318" s="356"/>
      <c r="YS7318" s="357"/>
      <c r="YT7318" s="356"/>
      <c r="YU7318" s="357"/>
      <c r="YV7318" s="356"/>
      <c r="YW7318" s="357"/>
      <c r="YX7318" s="356"/>
      <c r="YY7318" s="357"/>
      <c r="YZ7318" s="356"/>
      <c r="ZA7318" s="357"/>
      <c r="ZB7318" s="356"/>
      <c r="ZC7318" s="357"/>
      <c r="ZD7318" s="356"/>
      <c r="ZE7318" s="357"/>
      <c r="ZF7318" s="356"/>
      <c r="ZG7318" s="357"/>
      <c r="ZH7318" s="356"/>
      <c r="ZI7318" s="357"/>
      <c r="ZJ7318" s="356"/>
      <c r="ZK7318" s="357"/>
      <c r="ZL7318" s="356"/>
      <c r="ZM7318" s="357"/>
      <c r="ZN7318" s="356"/>
      <c r="ZO7318" s="357"/>
      <c r="ZP7318" s="356"/>
      <c r="ZQ7318" s="357"/>
      <c r="ZR7318" s="356"/>
      <c r="ZS7318" s="357"/>
      <c r="ZT7318" s="356"/>
      <c r="ZU7318" s="357"/>
      <c r="ZV7318" s="356"/>
      <c r="ZW7318" s="357"/>
      <c r="ZX7318" s="356"/>
      <c r="ZY7318" s="357"/>
      <c r="ZZ7318" s="356"/>
      <c r="AAA7318" s="357"/>
      <c r="AAB7318" s="356"/>
      <c r="AAC7318" s="357"/>
      <c r="AAD7318" s="356"/>
      <c r="AAE7318" s="357"/>
      <c r="AAF7318" s="356"/>
      <c r="AAG7318" s="357"/>
      <c r="AAH7318" s="356"/>
      <c r="AAI7318" s="357"/>
      <c r="AAJ7318" s="356"/>
      <c r="AAK7318" s="357"/>
      <c r="AAL7318" s="356"/>
      <c r="AAM7318" s="357"/>
      <c r="AAN7318" s="356"/>
      <c r="AAO7318" s="357"/>
      <c r="AAP7318" s="356"/>
      <c r="AAQ7318" s="357"/>
      <c r="AAR7318" s="356"/>
      <c r="AAS7318" s="357"/>
      <c r="AAT7318" s="356"/>
      <c r="AAU7318" s="357"/>
      <c r="AAV7318" s="356"/>
      <c r="AAW7318" s="357"/>
      <c r="AAX7318" s="356"/>
      <c r="AAY7318" s="357"/>
      <c r="AAZ7318" s="356"/>
      <c r="ABA7318" s="357"/>
      <c r="ABB7318" s="356"/>
      <c r="ABC7318" s="357"/>
      <c r="ABD7318" s="356"/>
      <c r="ABE7318" s="357"/>
      <c r="ABF7318" s="356"/>
      <c r="ABG7318" s="357"/>
      <c r="ABH7318" s="356"/>
      <c r="ABI7318" s="357"/>
      <c r="ABJ7318" s="356"/>
      <c r="ABK7318" s="357"/>
      <c r="ABL7318" s="356"/>
      <c r="ABM7318" s="357"/>
      <c r="ABN7318" s="356"/>
      <c r="ABO7318" s="357"/>
      <c r="ABP7318" s="356"/>
      <c r="ABQ7318" s="357"/>
      <c r="ABR7318" s="356"/>
      <c r="ABS7318" s="357"/>
      <c r="ABT7318" s="356"/>
      <c r="ABU7318" s="357"/>
      <c r="ABV7318" s="356"/>
      <c r="ABW7318" s="357"/>
      <c r="ABX7318" s="356"/>
      <c r="ABY7318" s="357"/>
      <c r="ABZ7318" s="356"/>
      <c r="ACA7318" s="357"/>
      <c r="ACB7318" s="356"/>
      <c r="ACC7318" s="357"/>
      <c r="ACD7318" s="356"/>
      <c r="ACE7318" s="357"/>
      <c r="ACF7318" s="356"/>
      <c r="ACG7318" s="357"/>
      <c r="ACH7318" s="356"/>
      <c r="ACI7318" s="357"/>
      <c r="ACJ7318" s="356"/>
      <c r="ACK7318" s="357"/>
      <c r="ACL7318" s="356"/>
      <c r="ACM7318" s="357"/>
      <c r="ACN7318" s="356"/>
      <c r="ACO7318" s="357"/>
      <c r="ACP7318" s="356"/>
      <c r="ACQ7318" s="357"/>
      <c r="ACR7318" s="356"/>
      <c r="ACS7318" s="357"/>
      <c r="ACT7318" s="356"/>
      <c r="ACU7318" s="357"/>
      <c r="ACV7318" s="356"/>
      <c r="ACW7318" s="357"/>
      <c r="ACX7318" s="356"/>
      <c r="ACY7318" s="357"/>
      <c r="ACZ7318" s="356"/>
      <c r="ADA7318" s="357"/>
      <c r="ADB7318" s="356"/>
      <c r="ADC7318" s="357"/>
      <c r="ADD7318" s="356"/>
      <c r="ADE7318" s="357"/>
      <c r="ADF7318" s="356"/>
      <c r="ADG7318" s="357"/>
      <c r="ADH7318" s="356"/>
      <c r="ADI7318" s="357"/>
      <c r="ADJ7318" s="356"/>
      <c r="ADK7318" s="357"/>
      <c r="ADL7318" s="356"/>
      <c r="ADM7318" s="357"/>
      <c r="ADN7318" s="356"/>
      <c r="ADO7318" s="357"/>
      <c r="ADP7318" s="356"/>
      <c r="ADQ7318" s="357"/>
      <c r="ADR7318" s="356"/>
      <c r="ADS7318" s="357"/>
      <c r="ADT7318" s="356"/>
      <c r="ADU7318" s="357"/>
      <c r="ADV7318" s="356"/>
      <c r="ADW7318" s="357"/>
      <c r="ADX7318" s="356"/>
      <c r="ADY7318" s="357"/>
      <c r="ADZ7318" s="356"/>
      <c r="AEA7318" s="357"/>
      <c r="AEB7318" s="356"/>
      <c r="AEC7318" s="357"/>
      <c r="AED7318" s="356"/>
      <c r="AEE7318" s="357"/>
      <c r="AEF7318" s="356"/>
      <c r="AEG7318" s="357"/>
      <c r="AEH7318" s="356"/>
      <c r="AEI7318" s="357"/>
      <c r="AEJ7318" s="356"/>
      <c r="AEK7318" s="357"/>
      <c r="AEL7318" s="356"/>
      <c r="AEM7318" s="357"/>
      <c r="AEN7318" s="356"/>
      <c r="AEO7318" s="357"/>
      <c r="AEP7318" s="356"/>
      <c r="AEQ7318" s="357"/>
      <c r="AER7318" s="356"/>
      <c r="AES7318" s="357"/>
      <c r="AET7318" s="356"/>
      <c r="AEU7318" s="357"/>
      <c r="AEV7318" s="356"/>
      <c r="AEW7318" s="357"/>
      <c r="AEX7318" s="356"/>
      <c r="AEY7318" s="357"/>
      <c r="AEZ7318" s="356"/>
      <c r="AFA7318" s="357"/>
      <c r="AFB7318" s="356"/>
      <c r="AFC7318" s="357"/>
      <c r="AFD7318" s="356"/>
      <c r="AFE7318" s="357"/>
      <c r="AFF7318" s="356"/>
      <c r="AFG7318" s="357"/>
      <c r="AFH7318" s="356"/>
      <c r="AFI7318" s="357"/>
      <c r="AFJ7318" s="356"/>
      <c r="AFK7318" s="357"/>
      <c r="AFL7318" s="356"/>
      <c r="AFM7318" s="357"/>
      <c r="AFN7318" s="356"/>
      <c r="AFO7318" s="357"/>
      <c r="AFP7318" s="356"/>
      <c r="AFQ7318" s="357"/>
      <c r="AFR7318" s="356"/>
      <c r="AFS7318" s="357"/>
      <c r="AFT7318" s="356"/>
      <c r="AFU7318" s="357"/>
      <c r="AFV7318" s="356"/>
      <c r="AFW7318" s="357"/>
      <c r="AFX7318" s="356"/>
      <c r="AFY7318" s="357"/>
      <c r="AFZ7318" s="356"/>
      <c r="AGA7318" s="357"/>
      <c r="AGB7318" s="356"/>
      <c r="AGC7318" s="357"/>
      <c r="AGD7318" s="356"/>
      <c r="AGE7318" s="357"/>
      <c r="AGF7318" s="356"/>
      <c r="AGG7318" s="357"/>
      <c r="AGH7318" s="356"/>
      <c r="AGI7318" s="357"/>
      <c r="AGJ7318" s="356"/>
      <c r="AGK7318" s="357"/>
      <c r="AGL7318" s="356"/>
      <c r="AGM7318" s="357"/>
      <c r="AGN7318" s="356"/>
      <c r="AGO7318" s="357"/>
      <c r="AGP7318" s="356"/>
      <c r="AGQ7318" s="357"/>
      <c r="AGR7318" s="356"/>
      <c r="AGS7318" s="357"/>
      <c r="AGT7318" s="356"/>
      <c r="AGU7318" s="357"/>
      <c r="AGV7318" s="356"/>
      <c r="AGW7318" s="357"/>
      <c r="AGX7318" s="356"/>
      <c r="AGY7318" s="357"/>
      <c r="AGZ7318" s="356"/>
      <c r="AHA7318" s="357"/>
      <c r="AHB7318" s="356"/>
      <c r="AHC7318" s="357"/>
      <c r="AHD7318" s="356"/>
      <c r="AHE7318" s="357"/>
      <c r="AHF7318" s="356"/>
      <c r="AHG7318" s="357"/>
      <c r="AHH7318" s="356"/>
      <c r="AHI7318" s="357"/>
      <c r="AHJ7318" s="356"/>
      <c r="AHK7318" s="357"/>
      <c r="AHL7318" s="356"/>
      <c r="AHM7318" s="357"/>
      <c r="AHN7318" s="356"/>
      <c r="AHO7318" s="357"/>
      <c r="AHP7318" s="356"/>
      <c r="AHQ7318" s="357"/>
      <c r="AHR7318" s="356"/>
      <c r="AHS7318" s="357"/>
      <c r="AHT7318" s="356"/>
      <c r="AHU7318" s="357"/>
      <c r="AHV7318" s="356"/>
      <c r="AHW7318" s="357"/>
      <c r="AHX7318" s="356"/>
      <c r="AHY7318" s="357"/>
      <c r="AHZ7318" s="356"/>
      <c r="AIA7318" s="357"/>
      <c r="AIB7318" s="356"/>
      <c r="AIC7318" s="357"/>
      <c r="AID7318" s="356"/>
      <c r="AIE7318" s="357"/>
      <c r="AIF7318" s="356"/>
      <c r="AIG7318" s="357"/>
      <c r="AIH7318" s="356"/>
      <c r="AII7318" s="357"/>
      <c r="AIJ7318" s="356"/>
      <c r="AIK7318" s="357"/>
      <c r="AIL7318" s="356"/>
      <c r="AIM7318" s="357"/>
      <c r="AIN7318" s="356"/>
      <c r="AIO7318" s="357"/>
      <c r="AIP7318" s="356"/>
      <c r="AIQ7318" s="357"/>
      <c r="AIR7318" s="356"/>
      <c r="AIS7318" s="357"/>
      <c r="AIT7318" s="356"/>
      <c r="AIU7318" s="357"/>
      <c r="AIV7318" s="356"/>
      <c r="AIW7318" s="357"/>
      <c r="AIX7318" s="356"/>
      <c r="AIY7318" s="357"/>
      <c r="AIZ7318" s="356"/>
      <c r="AJA7318" s="357"/>
      <c r="AJB7318" s="356"/>
      <c r="AJC7318" s="357"/>
      <c r="AJD7318" s="356"/>
      <c r="AJE7318" s="357"/>
      <c r="AJF7318" s="356"/>
      <c r="AJG7318" s="357"/>
      <c r="AJH7318" s="356"/>
      <c r="AJI7318" s="357"/>
      <c r="AJJ7318" s="356"/>
      <c r="AJK7318" s="357"/>
      <c r="AJL7318" s="356"/>
      <c r="AJM7318" s="357"/>
      <c r="AJN7318" s="356"/>
      <c r="AJO7318" s="357"/>
      <c r="AJP7318" s="356"/>
      <c r="AJQ7318" s="357"/>
      <c r="AJR7318" s="356"/>
      <c r="AJS7318" s="357"/>
      <c r="AJT7318" s="356"/>
      <c r="AJU7318" s="357"/>
      <c r="AJV7318" s="356"/>
      <c r="AJW7318" s="357"/>
      <c r="AJX7318" s="356"/>
      <c r="AJY7318" s="357"/>
      <c r="AJZ7318" s="356"/>
      <c r="AKA7318" s="357"/>
      <c r="AKB7318" s="356"/>
      <c r="AKC7318" s="357"/>
      <c r="AKD7318" s="356"/>
      <c r="AKE7318" s="357"/>
      <c r="AKF7318" s="356"/>
      <c r="AKG7318" s="357"/>
      <c r="AKH7318" s="356"/>
      <c r="AKI7318" s="357"/>
      <c r="AKJ7318" s="356"/>
      <c r="AKK7318" s="357"/>
      <c r="AKL7318" s="356"/>
      <c r="AKM7318" s="357"/>
      <c r="AKN7318" s="356"/>
      <c r="AKO7318" s="357"/>
      <c r="AKP7318" s="356"/>
      <c r="AKQ7318" s="357"/>
      <c r="AKR7318" s="356"/>
      <c r="AKS7318" s="357"/>
      <c r="AKT7318" s="356"/>
      <c r="AKU7318" s="357"/>
      <c r="AKV7318" s="356"/>
      <c r="AKW7318" s="357"/>
      <c r="AKX7318" s="356"/>
      <c r="AKY7318" s="357"/>
      <c r="AKZ7318" s="356"/>
      <c r="ALA7318" s="357"/>
      <c r="ALB7318" s="356"/>
      <c r="ALC7318" s="357"/>
      <c r="ALD7318" s="356"/>
      <c r="ALE7318" s="357"/>
      <c r="ALF7318" s="356"/>
      <c r="ALG7318" s="357"/>
      <c r="ALH7318" s="356"/>
      <c r="ALI7318" s="357"/>
      <c r="ALJ7318" s="356"/>
      <c r="ALK7318" s="357"/>
      <c r="ALL7318" s="356"/>
      <c r="ALM7318" s="357"/>
      <c r="ALN7318" s="356"/>
      <c r="ALO7318" s="357"/>
      <c r="ALP7318" s="356"/>
      <c r="ALQ7318" s="357"/>
      <c r="ALR7318" s="356"/>
      <c r="ALS7318" s="357"/>
      <c r="ALT7318" s="356"/>
      <c r="ALU7318" s="357"/>
      <c r="ALV7318" s="356"/>
      <c r="ALW7318" s="357"/>
      <c r="ALX7318" s="356"/>
      <c r="ALY7318" s="357"/>
      <c r="ALZ7318" s="356"/>
      <c r="AMA7318" s="357"/>
      <c r="AMB7318" s="356"/>
      <c r="AMC7318" s="357"/>
      <c r="AMD7318" s="356"/>
      <c r="AME7318" s="357"/>
      <c r="AMF7318" s="356"/>
      <c r="AMG7318" s="357"/>
      <c r="AMH7318" s="356"/>
      <c r="AMI7318" s="357"/>
      <c r="AMJ7318" s="356"/>
      <c r="AMK7318" s="357"/>
      <c r="AML7318" s="356"/>
      <c r="AMM7318" s="357"/>
      <c r="AMN7318" s="356"/>
      <c r="AMO7318" s="357"/>
      <c r="AMP7318" s="356"/>
      <c r="AMQ7318" s="357"/>
      <c r="AMR7318" s="356"/>
      <c r="AMS7318" s="357"/>
      <c r="AMT7318" s="356"/>
      <c r="AMU7318" s="357"/>
      <c r="AMV7318" s="356"/>
      <c r="AMW7318" s="357"/>
      <c r="AMX7318" s="356"/>
      <c r="AMY7318" s="357"/>
      <c r="AMZ7318" s="356"/>
      <c r="ANA7318" s="357"/>
      <c r="ANB7318" s="356"/>
      <c r="ANC7318" s="357"/>
      <c r="AND7318" s="356"/>
      <c r="ANE7318" s="357"/>
      <c r="ANF7318" s="356"/>
      <c r="ANG7318" s="357"/>
      <c r="ANH7318" s="356"/>
      <c r="ANI7318" s="357"/>
      <c r="ANJ7318" s="356"/>
      <c r="ANK7318" s="357"/>
      <c r="ANL7318" s="356"/>
      <c r="ANM7318" s="357"/>
      <c r="ANN7318" s="356"/>
      <c r="ANO7318" s="357"/>
      <c r="ANP7318" s="356"/>
      <c r="ANQ7318" s="357"/>
      <c r="ANR7318" s="356"/>
      <c r="ANS7318" s="357"/>
      <c r="ANT7318" s="356"/>
      <c r="ANU7318" s="357"/>
      <c r="ANV7318" s="356"/>
      <c r="ANW7318" s="357"/>
      <c r="ANX7318" s="356"/>
      <c r="ANY7318" s="357"/>
      <c r="ANZ7318" s="356"/>
      <c r="AOA7318" s="357"/>
      <c r="AOB7318" s="356"/>
      <c r="AOC7318" s="357"/>
      <c r="AOD7318" s="356"/>
      <c r="AOE7318" s="357"/>
      <c r="AOF7318" s="356"/>
      <c r="AOG7318" s="357"/>
      <c r="AOH7318" s="356"/>
      <c r="AOI7318" s="357"/>
      <c r="AOJ7318" s="356"/>
      <c r="AOK7318" s="357"/>
      <c r="AOL7318" s="356"/>
      <c r="AOM7318" s="357"/>
      <c r="AON7318" s="356"/>
      <c r="AOO7318" s="357"/>
      <c r="AOP7318" s="356"/>
      <c r="AOQ7318" s="357"/>
      <c r="AOR7318" s="356"/>
      <c r="AOS7318" s="357"/>
      <c r="AOT7318" s="356"/>
      <c r="AOU7318" s="357"/>
      <c r="AOV7318" s="356"/>
      <c r="AOW7318" s="357"/>
      <c r="AOX7318" s="356"/>
      <c r="AOY7318" s="357"/>
      <c r="AOZ7318" s="356"/>
      <c r="APA7318" s="357"/>
      <c r="APB7318" s="356"/>
      <c r="APC7318" s="357"/>
      <c r="APD7318" s="356"/>
      <c r="APE7318" s="357"/>
      <c r="APF7318" s="356"/>
      <c r="APG7318" s="357"/>
      <c r="APH7318" s="356"/>
      <c r="API7318" s="357"/>
      <c r="APJ7318" s="356"/>
      <c r="APK7318" s="357"/>
      <c r="APL7318" s="356"/>
      <c r="APM7318" s="357"/>
      <c r="APN7318" s="356"/>
      <c r="APO7318" s="357"/>
      <c r="APP7318" s="356"/>
      <c r="APQ7318" s="357"/>
      <c r="APR7318" s="356"/>
      <c r="APS7318" s="357"/>
      <c r="APT7318" s="356"/>
      <c r="APU7318" s="357"/>
      <c r="APV7318" s="356"/>
      <c r="APW7318" s="357"/>
      <c r="APX7318" s="356"/>
      <c r="APY7318" s="357"/>
      <c r="APZ7318" s="356"/>
      <c r="AQA7318" s="357"/>
      <c r="AQB7318" s="356"/>
      <c r="AQC7318" s="357"/>
      <c r="AQD7318" s="356"/>
      <c r="AQE7318" s="357"/>
      <c r="AQF7318" s="356"/>
      <c r="AQG7318" s="357"/>
      <c r="AQH7318" s="356"/>
      <c r="AQI7318" s="357"/>
      <c r="AQJ7318" s="356"/>
      <c r="AQK7318" s="357"/>
      <c r="AQL7318" s="356"/>
      <c r="AQM7318" s="357"/>
      <c r="AQN7318" s="356"/>
      <c r="AQO7318" s="357"/>
      <c r="AQP7318" s="356"/>
      <c r="AQQ7318" s="357"/>
      <c r="AQR7318" s="356"/>
      <c r="AQS7318" s="357"/>
      <c r="AQT7318" s="356"/>
      <c r="AQU7318" s="357"/>
      <c r="AQV7318" s="356"/>
      <c r="AQW7318" s="357"/>
      <c r="AQX7318" s="356"/>
      <c r="AQY7318" s="357"/>
      <c r="AQZ7318" s="356"/>
      <c r="ARA7318" s="357"/>
      <c r="ARB7318" s="356"/>
      <c r="ARC7318" s="357"/>
      <c r="ARD7318" s="356"/>
      <c r="ARE7318" s="357"/>
      <c r="ARF7318" s="356"/>
      <c r="ARG7318" s="357"/>
      <c r="ARH7318" s="356"/>
      <c r="ARI7318" s="357"/>
      <c r="ARJ7318" s="356"/>
      <c r="ARK7318" s="357"/>
      <c r="ARL7318" s="356"/>
      <c r="ARM7318" s="357"/>
      <c r="ARN7318" s="356"/>
      <c r="ARO7318" s="357"/>
      <c r="ARP7318" s="356"/>
      <c r="ARQ7318" s="357"/>
      <c r="ARR7318" s="356"/>
      <c r="ARS7318" s="357"/>
      <c r="ART7318" s="356"/>
      <c r="ARU7318" s="357"/>
      <c r="ARV7318" s="356"/>
      <c r="ARW7318" s="357"/>
      <c r="ARX7318" s="356"/>
      <c r="ARY7318" s="357"/>
      <c r="ARZ7318" s="356"/>
      <c r="ASA7318" s="357"/>
      <c r="ASB7318" s="356"/>
      <c r="ASC7318" s="357"/>
      <c r="ASD7318" s="356"/>
      <c r="ASE7318" s="357"/>
      <c r="ASF7318" s="356"/>
      <c r="ASG7318" s="357"/>
      <c r="ASH7318" s="356"/>
      <c r="ASI7318" s="357"/>
      <c r="ASJ7318" s="356"/>
      <c r="ASK7318" s="357"/>
      <c r="ASL7318" s="356"/>
      <c r="ASM7318" s="357"/>
      <c r="ASN7318" s="356"/>
      <c r="ASO7318" s="357"/>
      <c r="ASP7318" s="356"/>
      <c r="ASQ7318" s="357"/>
      <c r="ASR7318" s="356"/>
      <c r="ASS7318" s="357"/>
      <c r="AST7318" s="356"/>
      <c r="ASU7318" s="357"/>
      <c r="ASV7318" s="356"/>
      <c r="ASW7318" s="357"/>
      <c r="ASX7318" s="356"/>
      <c r="ASY7318" s="357"/>
      <c r="ASZ7318" s="356"/>
      <c r="ATA7318" s="357"/>
      <c r="ATB7318" s="356"/>
      <c r="ATC7318" s="357"/>
      <c r="ATD7318" s="356"/>
      <c r="ATE7318" s="357"/>
      <c r="ATF7318" s="356"/>
      <c r="ATG7318" s="357"/>
      <c r="ATH7318" s="356"/>
      <c r="ATI7318" s="357"/>
      <c r="ATJ7318" s="356"/>
      <c r="ATK7318" s="357"/>
      <c r="ATL7318" s="356"/>
      <c r="ATM7318" s="357"/>
      <c r="ATN7318" s="356"/>
      <c r="ATO7318" s="357"/>
      <c r="ATP7318" s="356"/>
      <c r="ATQ7318" s="357"/>
      <c r="ATR7318" s="356"/>
      <c r="ATS7318" s="357"/>
      <c r="ATT7318" s="356"/>
      <c r="ATU7318" s="357"/>
      <c r="ATV7318" s="356"/>
      <c r="ATW7318" s="357"/>
      <c r="ATX7318" s="356"/>
      <c r="ATY7318" s="357"/>
      <c r="ATZ7318" s="356"/>
      <c r="AUA7318" s="357"/>
      <c r="AUB7318" s="356"/>
      <c r="AUC7318" s="357"/>
      <c r="AUD7318" s="356"/>
      <c r="AUE7318" s="357"/>
      <c r="AUF7318" s="356"/>
      <c r="AUG7318" s="357"/>
      <c r="AUH7318" s="356"/>
      <c r="AUI7318" s="357"/>
      <c r="AUJ7318" s="356"/>
      <c r="AUK7318" s="357"/>
      <c r="AUL7318" s="356"/>
      <c r="AUM7318" s="357"/>
      <c r="AUN7318" s="356"/>
      <c r="AUO7318" s="357"/>
      <c r="AUP7318" s="356"/>
      <c r="AUQ7318" s="357"/>
      <c r="AUR7318" s="356"/>
      <c r="AUS7318" s="357"/>
      <c r="AUT7318" s="356"/>
      <c r="AUU7318" s="357"/>
      <c r="AUV7318" s="356"/>
      <c r="AUW7318" s="357"/>
      <c r="AUX7318" s="356"/>
      <c r="AUY7318" s="357"/>
      <c r="AUZ7318" s="356"/>
      <c r="AVA7318" s="357"/>
      <c r="AVB7318" s="356"/>
      <c r="AVC7318" s="357"/>
      <c r="AVD7318" s="356"/>
      <c r="AVE7318" s="357"/>
      <c r="AVF7318" s="356"/>
      <c r="AVG7318" s="357"/>
      <c r="AVH7318" s="356"/>
      <c r="AVI7318" s="357"/>
      <c r="AVJ7318" s="356"/>
      <c r="AVK7318" s="357"/>
      <c r="AVL7318" s="356"/>
      <c r="AVM7318" s="357"/>
      <c r="AVN7318" s="356"/>
      <c r="AVO7318" s="357"/>
      <c r="AVP7318" s="356"/>
      <c r="AVQ7318" s="357"/>
      <c r="AVR7318" s="356"/>
      <c r="AVS7318" s="357"/>
      <c r="AVT7318" s="356"/>
      <c r="AVU7318" s="357"/>
      <c r="AVV7318" s="356"/>
      <c r="AVW7318" s="357"/>
      <c r="AVX7318" s="356"/>
      <c r="AVY7318" s="357"/>
      <c r="AVZ7318" s="356"/>
      <c r="AWA7318" s="357"/>
      <c r="AWB7318" s="356"/>
      <c r="AWC7318" s="357"/>
      <c r="AWD7318" s="356"/>
      <c r="AWE7318" s="357"/>
      <c r="AWF7318" s="356"/>
      <c r="AWG7318" s="357"/>
      <c r="AWH7318" s="356"/>
      <c r="AWI7318" s="357"/>
      <c r="AWJ7318" s="356"/>
      <c r="AWK7318" s="357"/>
      <c r="AWL7318" s="356"/>
      <c r="AWM7318" s="357"/>
      <c r="AWN7318" s="356"/>
      <c r="AWO7318" s="357"/>
      <c r="AWP7318" s="356"/>
      <c r="AWQ7318" s="357"/>
      <c r="AWR7318" s="356"/>
      <c r="AWS7318" s="357"/>
      <c r="AWT7318" s="356"/>
      <c r="AWU7318" s="357"/>
      <c r="AWV7318" s="356"/>
      <c r="AWW7318" s="357"/>
      <c r="AWX7318" s="356"/>
      <c r="AWY7318" s="357"/>
      <c r="AWZ7318" s="356"/>
      <c r="AXA7318" s="357"/>
      <c r="AXB7318" s="356"/>
      <c r="AXC7318" s="357"/>
      <c r="AXD7318" s="356"/>
      <c r="AXE7318" s="357"/>
      <c r="AXF7318" s="356"/>
      <c r="AXG7318" s="357"/>
      <c r="AXH7318" s="356"/>
      <c r="AXI7318" s="357"/>
      <c r="AXJ7318" s="356"/>
      <c r="AXK7318" s="357"/>
      <c r="AXL7318" s="356"/>
      <c r="AXM7318" s="357"/>
      <c r="AXN7318" s="356"/>
      <c r="AXO7318" s="357"/>
      <c r="AXP7318" s="356"/>
      <c r="AXQ7318" s="357"/>
      <c r="AXR7318" s="356"/>
      <c r="AXS7318" s="357"/>
      <c r="AXT7318" s="356"/>
      <c r="AXU7318" s="357"/>
      <c r="AXV7318" s="356"/>
      <c r="AXW7318" s="357"/>
      <c r="AXX7318" s="356"/>
      <c r="AXY7318" s="357"/>
      <c r="AXZ7318" s="356"/>
      <c r="AYA7318" s="357"/>
      <c r="AYB7318" s="356"/>
      <c r="AYC7318" s="357"/>
      <c r="AYD7318" s="356"/>
      <c r="AYE7318" s="357"/>
      <c r="AYF7318" s="356"/>
      <c r="AYG7318" s="357"/>
      <c r="AYH7318" s="356"/>
      <c r="AYI7318" s="357"/>
      <c r="AYJ7318" s="356"/>
      <c r="AYK7318" s="357"/>
      <c r="AYL7318" s="356"/>
      <c r="AYM7318" s="357"/>
      <c r="AYN7318" s="356"/>
      <c r="AYO7318" s="357"/>
      <c r="AYP7318" s="356"/>
      <c r="AYQ7318" s="357"/>
      <c r="AYR7318" s="356"/>
      <c r="AYS7318" s="357"/>
      <c r="AYT7318" s="356"/>
      <c r="AYU7318" s="357"/>
      <c r="AYV7318" s="356"/>
      <c r="AYW7318" s="357"/>
      <c r="AYX7318" s="356"/>
      <c r="AYY7318" s="357"/>
      <c r="AYZ7318" s="356"/>
      <c r="AZA7318" s="357"/>
      <c r="AZB7318" s="356"/>
      <c r="AZC7318" s="357"/>
      <c r="AZD7318" s="356"/>
      <c r="AZE7318" s="357"/>
      <c r="AZF7318" s="356"/>
      <c r="AZG7318" s="357"/>
      <c r="AZH7318" s="356"/>
      <c r="AZI7318" s="357"/>
      <c r="AZJ7318" s="356"/>
      <c r="AZK7318" s="357"/>
      <c r="AZL7318" s="356"/>
      <c r="AZM7318" s="357"/>
      <c r="AZN7318" s="356"/>
      <c r="AZO7318" s="357"/>
      <c r="AZP7318" s="356"/>
      <c r="AZQ7318" s="357"/>
      <c r="AZR7318" s="356"/>
      <c r="AZS7318" s="357"/>
      <c r="AZT7318" s="356"/>
      <c r="AZU7318" s="357"/>
      <c r="AZV7318" s="356"/>
      <c r="AZW7318" s="357"/>
      <c r="AZX7318" s="356"/>
      <c r="AZY7318" s="357"/>
      <c r="AZZ7318" s="356"/>
      <c r="BAA7318" s="357"/>
      <c r="BAB7318" s="356"/>
      <c r="BAC7318" s="357"/>
      <c r="BAD7318" s="356"/>
      <c r="BAE7318" s="357"/>
      <c r="BAF7318" s="356"/>
      <c r="BAG7318" s="357"/>
      <c r="BAH7318" s="356"/>
      <c r="BAI7318" s="357"/>
      <c r="BAJ7318" s="356"/>
      <c r="BAK7318" s="357"/>
      <c r="BAL7318" s="356"/>
      <c r="BAM7318" s="357"/>
      <c r="BAN7318" s="356"/>
      <c r="BAO7318" s="357"/>
      <c r="BAP7318" s="356"/>
      <c r="BAQ7318" s="357"/>
      <c r="BAR7318" s="356"/>
      <c r="BAS7318" s="357"/>
      <c r="BAT7318" s="356"/>
      <c r="BAU7318" s="357"/>
      <c r="BAV7318" s="356"/>
      <c r="BAW7318" s="357"/>
      <c r="BAX7318" s="356"/>
      <c r="BAY7318" s="357"/>
      <c r="BAZ7318" s="356"/>
      <c r="BBA7318" s="357"/>
      <c r="BBB7318" s="356"/>
      <c r="BBC7318" s="357"/>
      <c r="BBD7318" s="356"/>
      <c r="BBE7318" s="357"/>
      <c r="BBF7318" s="356"/>
      <c r="BBG7318" s="357"/>
      <c r="BBH7318" s="356"/>
      <c r="BBI7318" s="357"/>
      <c r="BBJ7318" s="356"/>
      <c r="BBK7318" s="357"/>
      <c r="BBL7318" s="356"/>
      <c r="BBM7318" s="357"/>
      <c r="BBN7318" s="356"/>
      <c r="BBO7318" s="357"/>
      <c r="BBP7318" s="356"/>
      <c r="BBQ7318" s="357"/>
      <c r="BBR7318" s="356"/>
      <c r="BBS7318" s="357"/>
      <c r="BBT7318" s="356"/>
      <c r="BBU7318" s="357"/>
      <c r="BBV7318" s="356"/>
      <c r="BBW7318" s="357"/>
      <c r="BBX7318" s="356"/>
      <c r="BBY7318" s="357"/>
      <c r="BBZ7318" s="356"/>
      <c r="BCA7318" s="357"/>
      <c r="BCB7318" s="356"/>
      <c r="BCC7318" s="357"/>
      <c r="BCD7318" s="356"/>
      <c r="BCE7318" s="357"/>
      <c r="BCF7318" s="356"/>
      <c r="BCG7318" s="357"/>
      <c r="BCH7318" s="356"/>
      <c r="BCI7318" s="357"/>
      <c r="BCJ7318" s="356"/>
      <c r="BCK7318" s="357"/>
      <c r="BCL7318" s="356"/>
      <c r="BCM7318" s="357"/>
      <c r="BCN7318" s="356"/>
      <c r="BCO7318" s="357"/>
      <c r="BCP7318" s="356"/>
      <c r="BCQ7318" s="357"/>
      <c r="BCR7318" s="356"/>
      <c r="BCS7318" s="357"/>
      <c r="BCT7318" s="356"/>
      <c r="BCU7318" s="357"/>
      <c r="BCV7318" s="356"/>
      <c r="BCW7318" s="357"/>
      <c r="BCX7318" s="356"/>
      <c r="BCY7318" s="357"/>
      <c r="BCZ7318" s="356"/>
      <c r="BDA7318" s="357"/>
      <c r="BDB7318" s="356"/>
      <c r="BDC7318" s="357"/>
      <c r="BDD7318" s="356"/>
      <c r="BDE7318" s="357"/>
      <c r="BDF7318" s="356"/>
      <c r="BDG7318" s="357"/>
      <c r="BDH7318" s="356"/>
      <c r="BDI7318" s="357"/>
      <c r="BDJ7318" s="356"/>
      <c r="BDK7318" s="357"/>
      <c r="BDL7318" s="356"/>
      <c r="BDM7318" s="357"/>
      <c r="BDN7318" s="356"/>
      <c r="BDO7318" s="357"/>
      <c r="BDP7318" s="356"/>
      <c r="BDQ7318" s="357"/>
      <c r="BDR7318" s="356"/>
      <c r="BDS7318" s="357"/>
      <c r="BDT7318" s="356"/>
      <c r="BDU7318" s="357"/>
      <c r="BDV7318" s="356"/>
      <c r="BDW7318" s="357"/>
      <c r="BDX7318" s="356"/>
      <c r="BDY7318" s="357"/>
      <c r="BDZ7318" s="356"/>
      <c r="BEA7318" s="357"/>
      <c r="BEB7318" s="356"/>
      <c r="BEC7318" s="357"/>
      <c r="BED7318" s="356"/>
      <c r="BEE7318" s="357"/>
      <c r="BEF7318" s="356"/>
      <c r="BEG7318" s="357"/>
      <c r="BEH7318" s="356"/>
      <c r="BEI7318" s="357"/>
      <c r="BEJ7318" s="356"/>
      <c r="BEK7318" s="357"/>
      <c r="BEL7318" s="356"/>
      <c r="BEM7318" s="357"/>
      <c r="BEN7318" s="356"/>
      <c r="BEO7318" s="357"/>
      <c r="BEP7318" s="356"/>
      <c r="BEQ7318" s="357"/>
      <c r="BER7318" s="356"/>
      <c r="BES7318" s="357"/>
      <c r="BET7318" s="356"/>
      <c r="BEU7318" s="357"/>
      <c r="BEV7318" s="356"/>
      <c r="BEW7318" s="357"/>
      <c r="BEX7318" s="356"/>
      <c r="BEY7318" s="357"/>
      <c r="BEZ7318" s="356"/>
      <c r="BFA7318" s="357"/>
      <c r="BFB7318" s="356"/>
      <c r="BFC7318" s="357"/>
      <c r="BFD7318" s="356"/>
      <c r="BFE7318" s="357"/>
      <c r="BFF7318" s="356"/>
      <c r="BFG7318" s="357"/>
      <c r="BFH7318" s="356"/>
      <c r="BFI7318" s="357"/>
      <c r="BFJ7318" s="356"/>
      <c r="BFK7318" s="357"/>
      <c r="BFL7318" s="356"/>
      <c r="BFM7318" s="357"/>
      <c r="BFN7318" s="356"/>
      <c r="BFO7318" s="357"/>
      <c r="BFP7318" s="356"/>
      <c r="BFQ7318" s="357"/>
      <c r="BFR7318" s="356"/>
      <c r="BFS7318" s="357"/>
      <c r="BFT7318" s="356"/>
      <c r="BFU7318" s="357"/>
      <c r="BFV7318" s="356"/>
      <c r="BFW7318" s="357"/>
      <c r="BFX7318" s="356"/>
      <c r="BFY7318" s="357"/>
      <c r="BFZ7318" s="356"/>
      <c r="BGA7318" s="357"/>
      <c r="BGB7318" s="356"/>
      <c r="BGC7318" s="357"/>
      <c r="BGD7318" s="356"/>
      <c r="BGE7318" s="357"/>
      <c r="BGF7318" s="356"/>
      <c r="BGG7318" s="357"/>
      <c r="BGH7318" s="356"/>
      <c r="BGI7318" s="357"/>
      <c r="BGJ7318" s="356"/>
      <c r="BGK7318" s="357"/>
      <c r="BGL7318" s="356"/>
      <c r="BGM7318" s="357"/>
      <c r="BGN7318" s="356"/>
      <c r="BGO7318" s="357"/>
      <c r="BGP7318" s="356"/>
      <c r="BGQ7318" s="357"/>
      <c r="BGR7318" s="356"/>
      <c r="BGS7318" s="357"/>
      <c r="BGT7318" s="356"/>
      <c r="BGU7318" s="357"/>
      <c r="BGV7318" s="356"/>
      <c r="BGW7318" s="357"/>
      <c r="BGX7318" s="356"/>
      <c r="BGY7318" s="357"/>
      <c r="BGZ7318" s="356"/>
      <c r="BHA7318" s="357"/>
      <c r="BHB7318" s="356"/>
      <c r="BHC7318" s="357"/>
      <c r="BHD7318" s="356"/>
      <c r="BHE7318" s="357"/>
      <c r="BHF7318" s="356"/>
      <c r="BHG7318" s="357"/>
      <c r="BHH7318" s="356"/>
      <c r="BHI7318" s="357"/>
      <c r="BHJ7318" s="356"/>
      <c r="BHK7318" s="357"/>
      <c r="BHL7318" s="356"/>
      <c r="BHM7318" s="357"/>
      <c r="BHN7318" s="356"/>
      <c r="BHO7318" s="357"/>
      <c r="BHP7318" s="356"/>
      <c r="BHQ7318" s="357"/>
      <c r="BHR7318" s="356"/>
      <c r="BHS7318" s="357"/>
      <c r="BHT7318" s="356"/>
      <c r="BHU7318" s="357"/>
      <c r="BHV7318" s="356"/>
      <c r="BHW7318" s="357"/>
      <c r="BHX7318" s="356"/>
      <c r="BHY7318" s="357"/>
      <c r="BHZ7318" s="356"/>
      <c r="BIA7318" s="357"/>
      <c r="BIB7318" s="356"/>
      <c r="BIC7318" s="357"/>
      <c r="BID7318" s="356"/>
      <c r="BIE7318" s="357"/>
      <c r="BIF7318" s="356"/>
      <c r="BIG7318" s="357"/>
      <c r="BIH7318" s="356"/>
      <c r="BII7318" s="357"/>
      <c r="BIJ7318" s="356"/>
      <c r="BIK7318" s="357"/>
      <c r="BIL7318" s="356"/>
      <c r="BIM7318" s="357"/>
      <c r="BIN7318" s="356"/>
      <c r="BIO7318" s="357"/>
      <c r="BIP7318" s="356"/>
      <c r="BIQ7318" s="357"/>
      <c r="BIR7318" s="356"/>
      <c r="BIS7318" s="357"/>
      <c r="BIT7318" s="356"/>
      <c r="BIU7318" s="357"/>
      <c r="BIV7318" s="356"/>
      <c r="BIW7318" s="357"/>
      <c r="BIX7318" s="356"/>
      <c r="BIY7318" s="357"/>
      <c r="BIZ7318" s="356"/>
      <c r="BJA7318" s="357"/>
      <c r="BJB7318" s="356"/>
      <c r="BJC7318" s="357"/>
      <c r="BJD7318" s="356"/>
      <c r="BJE7318" s="357"/>
      <c r="BJF7318" s="356"/>
      <c r="BJG7318" s="357"/>
      <c r="BJH7318" s="356"/>
      <c r="BJI7318" s="357"/>
      <c r="BJJ7318" s="356"/>
      <c r="BJK7318" s="357"/>
      <c r="BJL7318" s="356"/>
      <c r="BJM7318" s="357"/>
      <c r="BJN7318" s="356"/>
      <c r="BJO7318" s="357"/>
      <c r="BJP7318" s="356"/>
      <c r="BJQ7318" s="357"/>
      <c r="BJR7318" s="356"/>
      <c r="BJS7318" s="357"/>
      <c r="BJT7318" s="356"/>
      <c r="BJU7318" s="357"/>
      <c r="BJV7318" s="356"/>
      <c r="BJW7318" s="357"/>
      <c r="BJX7318" s="356"/>
      <c r="BJY7318" s="357"/>
      <c r="BJZ7318" s="356"/>
      <c r="BKA7318" s="357"/>
      <c r="BKB7318" s="356"/>
      <c r="BKC7318" s="357"/>
      <c r="BKD7318" s="356"/>
      <c r="BKE7318" s="357"/>
      <c r="BKF7318" s="356"/>
      <c r="BKG7318" s="357"/>
      <c r="BKH7318" s="356"/>
      <c r="BKI7318" s="357"/>
      <c r="BKJ7318" s="356"/>
      <c r="BKK7318" s="357"/>
      <c r="BKL7318" s="356"/>
      <c r="BKM7318" s="357"/>
      <c r="BKN7318" s="356"/>
      <c r="BKO7318" s="357"/>
      <c r="BKP7318" s="356"/>
      <c r="BKQ7318" s="357"/>
      <c r="BKR7318" s="356"/>
      <c r="BKS7318" s="357"/>
      <c r="BKT7318" s="356"/>
      <c r="BKU7318" s="357"/>
      <c r="BKV7318" s="356"/>
      <c r="BKW7318" s="357"/>
      <c r="BKX7318" s="356"/>
      <c r="BKY7318" s="357"/>
      <c r="BKZ7318" s="356"/>
      <c r="BLA7318" s="357"/>
      <c r="BLB7318" s="356"/>
      <c r="BLC7318" s="357"/>
      <c r="BLD7318" s="356"/>
      <c r="BLE7318" s="357"/>
      <c r="BLF7318" s="356"/>
      <c r="BLG7318" s="357"/>
      <c r="BLH7318" s="356"/>
      <c r="BLI7318" s="357"/>
      <c r="BLJ7318" s="356"/>
      <c r="BLK7318" s="357"/>
      <c r="BLL7318" s="356"/>
      <c r="BLM7318" s="357"/>
      <c r="BLN7318" s="356"/>
      <c r="BLO7318" s="357"/>
      <c r="BLP7318" s="356"/>
      <c r="BLQ7318" s="357"/>
      <c r="BLR7318" s="356"/>
      <c r="BLS7318" s="357"/>
      <c r="BLT7318" s="356"/>
      <c r="BLU7318" s="357"/>
      <c r="BLV7318" s="356"/>
      <c r="BLW7318" s="357"/>
      <c r="BLX7318" s="356"/>
      <c r="BLY7318" s="357"/>
      <c r="BLZ7318" s="356"/>
      <c r="BMA7318" s="357"/>
      <c r="BMB7318" s="356"/>
      <c r="BMC7318" s="357"/>
      <c r="BMD7318" s="356"/>
      <c r="BME7318" s="357"/>
      <c r="BMF7318" s="356"/>
      <c r="BMG7318" s="357"/>
      <c r="BMH7318" s="356"/>
      <c r="BMI7318" s="357"/>
      <c r="BMJ7318" s="356"/>
      <c r="BMK7318" s="357"/>
      <c r="BML7318" s="356"/>
      <c r="BMM7318" s="357"/>
      <c r="BMN7318" s="356"/>
      <c r="BMO7318" s="357"/>
      <c r="BMP7318" s="356"/>
      <c r="BMQ7318" s="357"/>
      <c r="BMR7318" s="356"/>
      <c r="BMS7318" s="357"/>
      <c r="BMT7318" s="356"/>
      <c r="BMU7318" s="357"/>
      <c r="BMV7318" s="356"/>
      <c r="BMW7318" s="357"/>
      <c r="BMX7318" s="356"/>
      <c r="BMY7318" s="357"/>
      <c r="BMZ7318" s="356"/>
      <c r="BNA7318" s="357"/>
      <c r="BNB7318" s="356"/>
      <c r="BNC7318" s="357"/>
      <c r="BND7318" s="356"/>
      <c r="BNE7318" s="357"/>
      <c r="BNF7318" s="356"/>
      <c r="BNG7318" s="357"/>
      <c r="BNH7318" s="356"/>
      <c r="BNI7318" s="357"/>
      <c r="BNJ7318" s="356"/>
      <c r="BNK7318" s="357"/>
      <c r="BNL7318" s="356"/>
      <c r="BNM7318" s="357"/>
      <c r="BNN7318" s="356"/>
      <c r="BNO7318" s="357"/>
      <c r="BNP7318" s="356"/>
      <c r="BNQ7318" s="357"/>
      <c r="BNR7318" s="356"/>
      <c r="BNS7318" s="357"/>
      <c r="BNT7318" s="356"/>
      <c r="BNU7318" s="357"/>
      <c r="BNV7318" s="356"/>
      <c r="BNW7318" s="357"/>
      <c r="BNX7318" s="356"/>
      <c r="BNY7318" s="357"/>
      <c r="BNZ7318" s="356"/>
      <c r="BOA7318" s="357"/>
      <c r="BOB7318" s="356"/>
      <c r="BOC7318" s="357"/>
      <c r="BOD7318" s="356"/>
      <c r="BOE7318" s="357"/>
      <c r="BOF7318" s="356"/>
      <c r="BOG7318" s="357"/>
      <c r="BOH7318" s="356"/>
      <c r="BOI7318" s="357"/>
      <c r="BOJ7318" s="356"/>
      <c r="BOK7318" s="357"/>
      <c r="BOL7318" s="356"/>
      <c r="BOM7318" s="357"/>
      <c r="BON7318" s="356"/>
      <c r="BOO7318" s="357"/>
      <c r="BOP7318" s="356"/>
      <c r="BOQ7318" s="357"/>
      <c r="BOR7318" s="356"/>
      <c r="BOS7318" s="357"/>
      <c r="BOT7318" s="356"/>
      <c r="BOU7318" s="357"/>
      <c r="BOV7318" s="356"/>
      <c r="BOW7318" s="357"/>
      <c r="BOX7318" s="356"/>
      <c r="BOY7318" s="357"/>
      <c r="BOZ7318" s="356"/>
      <c r="BPA7318" s="357"/>
      <c r="BPB7318" s="356"/>
      <c r="BPC7318" s="357"/>
      <c r="BPD7318" s="356"/>
      <c r="BPE7318" s="357"/>
      <c r="BPF7318" s="356"/>
      <c r="BPG7318" s="357"/>
      <c r="BPH7318" s="356"/>
      <c r="BPI7318" s="357"/>
      <c r="BPJ7318" s="356"/>
      <c r="BPK7318" s="357"/>
      <c r="BPL7318" s="356"/>
      <c r="BPM7318" s="357"/>
      <c r="BPN7318" s="356"/>
      <c r="BPO7318" s="357"/>
      <c r="BPP7318" s="356"/>
      <c r="BPQ7318" s="357"/>
      <c r="BPR7318" s="356"/>
      <c r="BPS7318" s="357"/>
      <c r="BPT7318" s="356"/>
      <c r="BPU7318" s="357"/>
      <c r="BPV7318" s="356"/>
      <c r="BPW7318" s="357"/>
      <c r="BPX7318" s="356"/>
      <c r="BPY7318" s="357"/>
      <c r="BPZ7318" s="356"/>
      <c r="BQA7318" s="357"/>
      <c r="BQB7318" s="356"/>
      <c r="BQC7318" s="357"/>
      <c r="BQD7318" s="356"/>
      <c r="BQE7318" s="357"/>
      <c r="BQF7318" s="356"/>
      <c r="BQG7318" s="357"/>
      <c r="BQH7318" s="356"/>
      <c r="BQI7318" s="357"/>
      <c r="BQJ7318" s="356"/>
      <c r="BQK7318" s="357"/>
      <c r="BQL7318" s="356"/>
      <c r="BQM7318" s="357"/>
      <c r="BQN7318" s="356"/>
      <c r="BQO7318" s="357"/>
      <c r="BQP7318" s="356"/>
      <c r="BQQ7318" s="357"/>
      <c r="BQR7318" s="356"/>
      <c r="BQS7318" s="357"/>
      <c r="BQT7318" s="356"/>
      <c r="BQU7318" s="357"/>
      <c r="BQV7318" s="356"/>
      <c r="BQW7318" s="357"/>
      <c r="BQX7318" s="356"/>
      <c r="BQY7318" s="357"/>
      <c r="BQZ7318" s="356"/>
      <c r="BRA7318" s="357"/>
      <c r="BRB7318" s="356"/>
      <c r="BRC7318" s="357"/>
      <c r="BRD7318" s="356"/>
      <c r="BRE7318" s="357"/>
      <c r="BRF7318" s="356"/>
      <c r="BRG7318" s="357"/>
      <c r="BRH7318" s="356"/>
      <c r="BRI7318" s="357"/>
      <c r="BRJ7318" s="356"/>
      <c r="BRK7318" s="357"/>
      <c r="BRL7318" s="356"/>
      <c r="BRM7318" s="357"/>
      <c r="BRN7318" s="356"/>
      <c r="BRO7318" s="357"/>
      <c r="BRP7318" s="356"/>
      <c r="BRQ7318" s="357"/>
      <c r="BRR7318" s="356"/>
      <c r="BRS7318" s="357"/>
      <c r="BRT7318" s="356"/>
      <c r="BRU7318" s="357"/>
      <c r="BRV7318" s="356"/>
      <c r="BRW7318" s="357"/>
      <c r="BRX7318" s="356"/>
      <c r="BRY7318" s="357"/>
      <c r="BRZ7318" s="356"/>
      <c r="BSA7318" s="357"/>
      <c r="BSB7318" s="356"/>
      <c r="BSC7318" s="357"/>
      <c r="BSD7318" s="356"/>
      <c r="BSE7318" s="357"/>
      <c r="BSF7318" s="356"/>
      <c r="BSG7318" s="357"/>
      <c r="BSH7318" s="356"/>
      <c r="BSI7318" s="357"/>
      <c r="BSJ7318" s="356"/>
      <c r="BSK7318" s="357"/>
      <c r="BSL7318" s="356"/>
      <c r="BSM7318" s="357"/>
      <c r="BSN7318" s="356"/>
      <c r="BSO7318" s="357"/>
      <c r="BSP7318" s="356"/>
      <c r="BSQ7318" s="357"/>
      <c r="BSR7318" s="356"/>
      <c r="BSS7318" s="357"/>
      <c r="BST7318" s="356"/>
      <c r="BSU7318" s="357"/>
      <c r="BSV7318" s="356"/>
      <c r="BSW7318" s="357"/>
      <c r="BSX7318" s="356"/>
      <c r="BSY7318" s="357"/>
      <c r="BSZ7318" s="356"/>
      <c r="BTA7318" s="357"/>
      <c r="BTB7318" s="356"/>
      <c r="BTC7318" s="357"/>
      <c r="BTD7318" s="356"/>
      <c r="BTE7318" s="357"/>
      <c r="BTF7318" s="356"/>
      <c r="BTG7318" s="357"/>
      <c r="BTH7318" s="356"/>
      <c r="BTI7318" s="357"/>
      <c r="BTJ7318" s="356"/>
      <c r="BTK7318" s="357"/>
      <c r="BTL7318" s="356"/>
      <c r="BTM7318" s="357"/>
      <c r="BTN7318" s="356"/>
      <c r="BTO7318" s="357"/>
      <c r="BTP7318" s="356"/>
      <c r="BTQ7318" s="357"/>
      <c r="BTR7318" s="356"/>
      <c r="BTS7318" s="357"/>
      <c r="BTT7318" s="356"/>
      <c r="BTU7318" s="357"/>
      <c r="BTV7318" s="356"/>
      <c r="BTW7318" s="357"/>
      <c r="BTX7318" s="356"/>
      <c r="BTY7318" s="357"/>
      <c r="BTZ7318" s="356"/>
      <c r="BUA7318" s="357"/>
      <c r="BUB7318" s="356"/>
      <c r="BUC7318" s="357"/>
      <c r="BUD7318" s="356"/>
      <c r="BUE7318" s="357"/>
      <c r="BUF7318" s="356"/>
      <c r="BUG7318" s="357"/>
      <c r="BUH7318" s="356"/>
      <c r="BUI7318" s="357"/>
      <c r="BUJ7318" s="356"/>
      <c r="BUK7318" s="357"/>
      <c r="BUL7318" s="356"/>
      <c r="BUM7318" s="357"/>
      <c r="BUN7318" s="356"/>
      <c r="BUO7318" s="357"/>
      <c r="BUP7318" s="356"/>
      <c r="BUQ7318" s="357"/>
      <c r="BUR7318" s="356"/>
      <c r="BUS7318" s="357"/>
      <c r="BUT7318" s="356"/>
      <c r="BUU7318" s="357"/>
      <c r="BUV7318" s="356"/>
      <c r="BUW7318" s="357"/>
      <c r="BUX7318" s="356"/>
      <c r="BUY7318" s="357"/>
      <c r="BUZ7318" s="356"/>
      <c r="BVA7318" s="357"/>
      <c r="BVB7318" s="356"/>
      <c r="BVC7318" s="357"/>
      <c r="BVD7318" s="356"/>
      <c r="BVE7318" s="357"/>
      <c r="BVF7318" s="356"/>
      <c r="BVG7318" s="357"/>
      <c r="BVH7318" s="356"/>
      <c r="BVI7318" s="357"/>
      <c r="BVJ7318" s="356"/>
      <c r="BVK7318" s="357"/>
      <c r="BVL7318" s="356"/>
      <c r="BVM7318" s="357"/>
      <c r="BVN7318" s="356"/>
      <c r="BVO7318" s="357"/>
      <c r="BVP7318" s="356"/>
      <c r="BVQ7318" s="357"/>
      <c r="BVR7318" s="356"/>
      <c r="BVS7318" s="357"/>
      <c r="BVT7318" s="356"/>
      <c r="BVU7318" s="357"/>
      <c r="BVV7318" s="356"/>
      <c r="BVW7318" s="357"/>
      <c r="BVX7318" s="356"/>
      <c r="BVY7318" s="357"/>
      <c r="BVZ7318" s="356"/>
      <c r="BWA7318" s="357"/>
      <c r="BWB7318" s="356"/>
      <c r="BWC7318" s="357"/>
      <c r="BWD7318" s="356"/>
      <c r="BWE7318" s="357"/>
      <c r="BWF7318" s="356"/>
      <c r="BWG7318" s="357"/>
      <c r="BWH7318" s="356"/>
      <c r="BWI7318" s="357"/>
      <c r="BWJ7318" s="356"/>
      <c r="BWK7318" s="357"/>
      <c r="BWL7318" s="356"/>
      <c r="BWM7318" s="357"/>
      <c r="BWN7318" s="356"/>
      <c r="BWO7318" s="357"/>
      <c r="BWP7318" s="356"/>
      <c r="BWQ7318" s="357"/>
      <c r="BWR7318" s="356"/>
      <c r="BWS7318" s="357"/>
      <c r="BWT7318" s="356"/>
      <c r="BWU7318" s="357"/>
      <c r="BWV7318" s="356"/>
      <c r="BWW7318" s="357"/>
      <c r="BWX7318" s="356"/>
      <c r="BWY7318" s="357"/>
      <c r="BWZ7318" s="356"/>
      <c r="BXA7318" s="357"/>
      <c r="BXB7318" s="356"/>
      <c r="BXC7318" s="357"/>
      <c r="BXD7318" s="356"/>
      <c r="BXE7318" s="357"/>
      <c r="BXF7318" s="356"/>
      <c r="BXG7318" s="357"/>
      <c r="BXH7318" s="356"/>
      <c r="BXI7318" s="357"/>
      <c r="BXJ7318" s="356"/>
      <c r="BXK7318" s="357"/>
      <c r="BXL7318" s="356"/>
      <c r="BXM7318" s="357"/>
      <c r="BXN7318" s="356"/>
      <c r="BXO7318" s="357"/>
      <c r="BXP7318" s="356"/>
      <c r="BXQ7318" s="357"/>
      <c r="BXR7318" s="356"/>
      <c r="BXS7318" s="357"/>
      <c r="BXT7318" s="356"/>
      <c r="BXU7318" s="357"/>
      <c r="BXV7318" s="356"/>
      <c r="BXW7318" s="357"/>
      <c r="BXX7318" s="356"/>
      <c r="BXY7318" s="357"/>
      <c r="BXZ7318" s="356"/>
      <c r="BYA7318" s="357"/>
      <c r="BYB7318" s="356"/>
      <c r="BYC7318" s="357"/>
      <c r="BYD7318" s="356"/>
      <c r="BYE7318" s="357"/>
      <c r="BYF7318" s="356"/>
      <c r="BYG7318" s="357"/>
      <c r="BYH7318" s="356"/>
      <c r="BYI7318" s="357"/>
      <c r="BYJ7318" s="356"/>
      <c r="BYK7318" s="357"/>
      <c r="BYL7318" s="356"/>
      <c r="BYM7318" s="357"/>
      <c r="BYN7318" s="356"/>
      <c r="BYO7318" s="357"/>
      <c r="BYP7318" s="356"/>
      <c r="BYQ7318" s="357"/>
      <c r="BYR7318" s="356"/>
      <c r="BYS7318" s="357"/>
      <c r="BYT7318" s="356"/>
      <c r="BYU7318" s="357"/>
      <c r="BYV7318" s="356"/>
      <c r="BYW7318" s="357"/>
      <c r="BYX7318" s="356"/>
      <c r="BYY7318" s="357"/>
      <c r="BYZ7318" s="356"/>
      <c r="BZA7318" s="357"/>
      <c r="BZB7318" s="356"/>
      <c r="BZC7318" s="357"/>
      <c r="BZD7318" s="356"/>
      <c r="BZE7318" s="357"/>
      <c r="BZF7318" s="356"/>
      <c r="BZG7318" s="357"/>
      <c r="BZH7318" s="356"/>
      <c r="BZI7318" s="357"/>
      <c r="BZJ7318" s="356"/>
      <c r="BZK7318" s="357"/>
      <c r="BZL7318" s="356"/>
      <c r="BZM7318" s="357"/>
      <c r="BZN7318" s="356"/>
      <c r="BZO7318" s="357"/>
      <c r="BZP7318" s="356"/>
      <c r="BZQ7318" s="357"/>
      <c r="BZR7318" s="356"/>
      <c r="BZS7318" s="357"/>
      <c r="BZT7318" s="356"/>
      <c r="BZU7318" s="357"/>
      <c r="BZV7318" s="356"/>
      <c r="BZW7318" s="357"/>
      <c r="BZX7318" s="356"/>
      <c r="BZY7318" s="357"/>
      <c r="BZZ7318" s="356"/>
      <c r="CAA7318" s="357"/>
      <c r="CAB7318" s="356"/>
      <c r="CAC7318" s="357"/>
      <c r="CAD7318" s="356"/>
      <c r="CAE7318" s="357"/>
      <c r="CAF7318" s="356"/>
      <c r="CAG7318" s="357"/>
      <c r="CAH7318" s="356"/>
      <c r="CAI7318" s="357"/>
      <c r="CAJ7318" s="356"/>
      <c r="CAK7318" s="357"/>
      <c r="CAL7318" s="356"/>
      <c r="CAM7318" s="357"/>
      <c r="CAN7318" s="356"/>
      <c r="CAO7318" s="357"/>
      <c r="CAP7318" s="356"/>
      <c r="CAQ7318" s="357"/>
      <c r="CAR7318" s="356"/>
      <c r="CAS7318" s="357"/>
      <c r="CAT7318" s="356"/>
      <c r="CAU7318" s="357"/>
      <c r="CAV7318" s="356"/>
      <c r="CAW7318" s="357"/>
      <c r="CAX7318" s="356"/>
      <c r="CAY7318" s="357"/>
      <c r="CAZ7318" s="356"/>
      <c r="CBA7318" s="357"/>
      <c r="CBB7318" s="356"/>
      <c r="CBC7318" s="357"/>
      <c r="CBD7318" s="356"/>
      <c r="CBE7318" s="357"/>
      <c r="CBF7318" s="356"/>
      <c r="CBG7318" s="357"/>
      <c r="CBH7318" s="356"/>
      <c r="CBI7318" s="357"/>
      <c r="CBJ7318" s="356"/>
      <c r="CBK7318" s="357"/>
      <c r="CBL7318" s="356"/>
      <c r="CBM7318" s="357"/>
      <c r="CBN7318" s="356"/>
      <c r="CBO7318" s="357"/>
      <c r="CBP7318" s="356"/>
      <c r="CBQ7318" s="357"/>
      <c r="CBR7318" s="356"/>
      <c r="CBS7318" s="357"/>
      <c r="CBT7318" s="356"/>
      <c r="CBU7318" s="357"/>
      <c r="CBV7318" s="356"/>
      <c r="CBW7318" s="357"/>
      <c r="CBX7318" s="356"/>
      <c r="CBY7318" s="357"/>
      <c r="CBZ7318" s="356"/>
      <c r="CCA7318" s="357"/>
      <c r="CCB7318" s="356"/>
      <c r="CCC7318" s="357"/>
      <c r="CCD7318" s="356"/>
      <c r="CCE7318" s="357"/>
      <c r="CCF7318" s="356"/>
      <c r="CCG7318" s="357"/>
      <c r="CCH7318" s="356"/>
      <c r="CCI7318" s="357"/>
      <c r="CCJ7318" s="356"/>
      <c r="CCK7318" s="357"/>
      <c r="CCL7318" s="356"/>
      <c r="CCM7318" s="357"/>
      <c r="CCN7318" s="356"/>
      <c r="CCO7318" s="357"/>
      <c r="CCP7318" s="356"/>
      <c r="CCQ7318" s="357"/>
      <c r="CCR7318" s="356"/>
      <c r="CCS7318" s="357"/>
      <c r="CCT7318" s="356"/>
      <c r="CCU7318" s="357"/>
      <c r="CCV7318" s="356"/>
      <c r="CCW7318" s="357"/>
      <c r="CCX7318" s="356"/>
      <c r="CCY7318" s="357"/>
      <c r="CCZ7318" s="356"/>
      <c r="CDA7318" s="357"/>
      <c r="CDB7318" s="356"/>
      <c r="CDC7318" s="357"/>
      <c r="CDD7318" s="356"/>
      <c r="CDE7318" s="357"/>
      <c r="CDF7318" s="356"/>
      <c r="CDG7318" s="357"/>
      <c r="CDH7318" s="356"/>
      <c r="CDI7318" s="357"/>
      <c r="CDJ7318" s="356"/>
      <c r="CDK7318" s="357"/>
      <c r="CDL7318" s="356"/>
      <c r="CDM7318" s="357"/>
      <c r="CDN7318" s="356"/>
      <c r="CDO7318" s="357"/>
      <c r="CDP7318" s="356"/>
      <c r="CDQ7318" s="357"/>
      <c r="CDR7318" s="356"/>
      <c r="CDS7318" s="357"/>
      <c r="CDT7318" s="356"/>
      <c r="CDU7318" s="357"/>
      <c r="CDV7318" s="356"/>
      <c r="CDW7318" s="357"/>
      <c r="CDX7318" s="356"/>
      <c r="CDY7318" s="357"/>
      <c r="CDZ7318" s="356"/>
      <c r="CEA7318" s="357"/>
      <c r="CEB7318" s="356"/>
      <c r="CEC7318" s="357"/>
      <c r="CED7318" s="356"/>
      <c r="CEE7318" s="357"/>
      <c r="CEF7318" s="356"/>
      <c r="CEG7318" s="357"/>
      <c r="CEH7318" s="356"/>
      <c r="CEI7318" s="357"/>
      <c r="CEJ7318" s="356"/>
      <c r="CEK7318" s="357"/>
      <c r="CEL7318" s="356"/>
      <c r="CEM7318" s="357"/>
      <c r="CEN7318" s="356"/>
      <c r="CEO7318" s="357"/>
      <c r="CEP7318" s="356"/>
      <c r="CEQ7318" s="357"/>
      <c r="CER7318" s="356"/>
      <c r="CES7318" s="357"/>
      <c r="CET7318" s="356"/>
      <c r="CEU7318" s="357"/>
      <c r="CEV7318" s="356"/>
      <c r="CEW7318" s="357"/>
      <c r="CEX7318" s="356"/>
      <c r="CEY7318" s="357"/>
      <c r="CEZ7318" s="356"/>
      <c r="CFA7318" s="357"/>
      <c r="CFB7318" s="356"/>
      <c r="CFC7318" s="357"/>
      <c r="CFD7318" s="356"/>
      <c r="CFE7318" s="357"/>
      <c r="CFF7318" s="356"/>
      <c r="CFG7318" s="357"/>
      <c r="CFH7318" s="356"/>
      <c r="CFI7318" s="357"/>
      <c r="CFJ7318" s="356"/>
      <c r="CFK7318" s="357"/>
      <c r="CFL7318" s="356"/>
      <c r="CFM7318" s="357"/>
      <c r="CFN7318" s="356"/>
      <c r="CFO7318" s="357"/>
      <c r="CFP7318" s="356"/>
      <c r="CFQ7318" s="357"/>
      <c r="CFR7318" s="356"/>
      <c r="CFS7318" s="357"/>
      <c r="CFT7318" s="356"/>
      <c r="CFU7318" s="357"/>
      <c r="CFV7318" s="356"/>
      <c r="CFW7318" s="357"/>
      <c r="CFX7318" s="356"/>
      <c r="CFY7318" s="357"/>
      <c r="CFZ7318" s="356"/>
      <c r="CGA7318" s="357"/>
      <c r="CGB7318" s="356"/>
      <c r="CGC7318" s="357"/>
      <c r="CGD7318" s="356"/>
      <c r="CGE7318" s="357"/>
      <c r="CGF7318" s="356"/>
      <c r="CGG7318" s="357"/>
      <c r="CGH7318" s="356"/>
      <c r="CGI7318" s="357"/>
      <c r="CGJ7318" s="356"/>
      <c r="CGK7318" s="357"/>
      <c r="CGL7318" s="356"/>
      <c r="CGM7318" s="357"/>
      <c r="CGN7318" s="356"/>
      <c r="CGO7318" s="357"/>
      <c r="CGP7318" s="356"/>
      <c r="CGQ7318" s="357"/>
      <c r="CGR7318" s="356"/>
      <c r="CGS7318" s="357"/>
      <c r="CGT7318" s="356"/>
      <c r="CGU7318" s="357"/>
      <c r="CGV7318" s="356"/>
      <c r="CGW7318" s="357"/>
      <c r="CGX7318" s="356"/>
      <c r="CGY7318" s="357"/>
      <c r="CGZ7318" s="356"/>
      <c r="CHA7318" s="357"/>
      <c r="CHB7318" s="356"/>
      <c r="CHC7318" s="357"/>
      <c r="CHD7318" s="356"/>
      <c r="CHE7318" s="357"/>
      <c r="CHF7318" s="356"/>
      <c r="CHG7318" s="357"/>
      <c r="CHH7318" s="356"/>
      <c r="CHI7318" s="357"/>
      <c r="CHJ7318" s="356"/>
      <c r="CHK7318" s="357"/>
      <c r="CHL7318" s="356"/>
      <c r="CHM7318" s="357"/>
      <c r="CHN7318" s="356"/>
      <c r="CHO7318" s="357"/>
      <c r="CHP7318" s="356"/>
      <c r="CHQ7318" s="357"/>
      <c r="CHR7318" s="356"/>
      <c r="CHS7318" s="357"/>
      <c r="CHT7318" s="356"/>
      <c r="CHU7318" s="357"/>
      <c r="CHV7318" s="356"/>
      <c r="CHW7318" s="357"/>
      <c r="CHX7318" s="356"/>
      <c r="CHY7318" s="357"/>
      <c r="CHZ7318" s="356"/>
      <c r="CIA7318" s="357"/>
      <c r="CIB7318" s="356"/>
      <c r="CIC7318" s="357"/>
      <c r="CID7318" s="356"/>
      <c r="CIE7318" s="357"/>
      <c r="CIF7318" s="356"/>
      <c r="CIG7318" s="357"/>
      <c r="CIH7318" s="356"/>
      <c r="CII7318" s="357"/>
      <c r="CIJ7318" s="356"/>
      <c r="CIK7318" s="357"/>
      <c r="CIL7318" s="356"/>
      <c r="CIM7318" s="357"/>
      <c r="CIN7318" s="356"/>
      <c r="CIO7318" s="357"/>
      <c r="CIP7318" s="356"/>
      <c r="CIQ7318" s="357"/>
      <c r="CIR7318" s="356"/>
      <c r="CIS7318" s="357"/>
      <c r="CIT7318" s="356"/>
      <c r="CIU7318" s="357"/>
      <c r="CIV7318" s="356"/>
      <c r="CIW7318" s="357"/>
      <c r="CIX7318" s="356"/>
      <c r="CIY7318" s="357"/>
      <c r="CIZ7318" s="356"/>
      <c r="CJA7318" s="357"/>
      <c r="CJB7318" s="356"/>
      <c r="CJC7318" s="357"/>
      <c r="CJD7318" s="356"/>
      <c r="CJE7318" s="357"/>
      <c r="CJF7318" s="356"/>
      <c r="CJG7318" s="357"/>
      <c r="CJH7318" s="356"/>
      <c r="CJI7318" s="357"/>
      <c r="CJJ7318" s="356"/>
      <c r="CJK7318" s="357"/>
      <c r="CJL7318" s="356"/>
      <c r="CJM7318" s="357"/>
      <c r="CJN7318" s="356"/>
      <c r="CJO7318" s="357"/>
      <c r="CJP7318" s="356"/>
      <c r="CJQ7318" s="357"/>
      <c r="CJR7318" s="356"/>
      <c r="CJS7318" s="357"/>
      <c r="CJT7318" s="356"/>
      <c r="CJU7318" s="357"/>
      <c r="CJV7318" s="356"/>
      <c r="CJW7318" s="357"/>
      <c r="CJX7318" s="356"/>
      <c r="CJY7318" s="357"/>
      <c r="CJZ7318" s="356"/>
      <c r="CKA7318" s="357"/>
      <c r="CKB7318" s="356"/>
      <c r="CKC7318" s="357"/>
      <c r="CKD7318" s="356"/>
      <c r="CKE7318" s="357"/>
      <c r="CKF7318" s="356"/>
      <c r="CKG7318" s="357"/>
      <c r="CKH7318" s="356"/>
      <c r="CKI7318" s="357"/>
      <c r="CKJ7318" s="356"/>
      <c r="CKK7318" s="357"/>
      <c r="CKL7318" s="356"/>
      <c r="CKM7318" s="357"/>
      <c r="CKN7318" s="356"/>
      <c r="CKO7318" s="357"/>
      <c r="CKP7318" s="356"/>
      <c r="CKQ7318" s="357"/>
      <c r="CKR7318" s="356"/>
      <c r="CKS7318" s="357"/>
      <c r="CKT7318" s="356"/>
      <c r="CKU7318" s="357"/>
      <c r="CKV7318" s="356"/>
      <c r="CKW7318" s="357"/>
      <c r="CKX7318" s="356"/>
      <c r="CKY7318" s="357"/>
      <c r="CKZ7318" s="356"/>
      <c r="CLA7318" s="357"/>
      <c r="CLB7318" s="356"/>
      <c r="CLC7318" s="357"/>
      <c r="CLD7318" s="356"/>
      <c r="CLE7318" s="357"/>
      <c r="CLF7318" s="356"/>
      <c r="CLG7318" s="357"/>
      <c r="CLH7318" s="356"/>
      <c r="CLI7318" s="357"/>
      <c r="CLJ7318" s="356"/>
      <c r="CLK7318" s="357"/>
      <c r="CLL7318" s="356"/>
      <c r="CLM7318" s="357"/>
      <c r="CLN7318" s="356"/>
      <c r="CLO7318" s="357"/>
      <c r="CLP7318" s="356"/>
      <c r="CLQ7318" s="357"/>
      <c r="CLR7318" s="356"/>
      <c r="CLS7318" s="357"/>
      <c r="CLT7318" s="356"/>
      <c r="CLU7318" s="357"/>
      <c r="CLV7318" s="356"/>
      <c r="CLW7318" s="357"/>
      <c r="CLX7318" s="356"/>
      <c r="CLY7318" s="357"/>
      <c r="CLZ7318" s="356"/>
      <c r="CMA7318" s="357"/>
      <c r="CMB7318" s="356"/>
      <c r="CMC7318" s="357"/>
      <c r="CMD7318" s="356"/>
      <c r="CME7318" s="357"/>
      <c r="CMF7318" s="356"/>
      <c r="CMG7318" s="357"/>
      <c r="CMH7318" s="356"/>
      <c r="CMI7318" s="357"/>
      <c r="CMJ7318" s="356"/>
      <c r="CMK7318" s="357"/>
      <c r="CML7318" s="356"/>
      <c r="CMM7318" s="357"/>
      <c r="CMN7318" s="356"/>
      <c r="CMO7318" s="357"/>
      <c r="CMP7318" s="356"/>
      <c r="CMQ7318" s="357"/>
      <c r="CMR7318" s="356"/>
      <c r="CMS7318" s="357"/>
      <c r="CMT7318" s="356"/>
      <c r="CMU7318" s="357"/>
      <c r="CMV7318" s="356"/>
      <c r="CMW7318" s="357"/>
      <c r="CMX7318" s="356"/>
      <c r="CMY7318" s="357"/>
      <c r="CMZ7318" s="356"/>
      <c r="CNA7318" s="357"/>
      <c r="CNB7318" s="356"/>
      <c r="CNC7318" s="357"/>
      <c r="CND7318" s="356"/>
      <c r="CNE7318" s="357"/>
      <c r="CNF7318" s="356"/>
      <c r="CNG7318" s="357"/>
      <c r="CNH7318" s="356"/>
      <c r="CNI7318" s="357"/>
      <c r="CNJ7318" s="356"/>
      <c r="CNK7318" s="357"/>
      <c r="CNL7318" s="356"/>
      <c r="CNM7318" s="357"/>
      <c r="CNN7318" s="356"/>
      <c r="CNO7318" s="357"/>
      <c r="CNP7318" s="356"/>
      <c r="CNQ7318" s="357"/>
      <c r="CNR7318" s="356"/>
      <c r="CNS7318" s="357"/>
      <c r="CNT7318" s="356"/>
      <c r="CNU7318" s="357"/>
      <c r="CNV7318" s="356"/>
      <c r="CNW7318" s="357"/>
      <c r="CNX7318" s="356"/>
      <c r="CNY7318" s="357"/>
      <c r="CNZ7318" s="356"/>
      <c r="COA7318" s="357"/>
      <c r="COB7318" s="356"/>
      <c r="COC7318" s="357"/>
      <c r="COD7318" s="356"/>
      <c r="COE7318" s="357"/>
      <c r="COF7318" s="356"/>
      <c r="COG7318" s="357"/>
      <c r="COH7318" s="356"/>
      <c r="COI7318" s="357"/>
      <c r="COJ7318" s="356"/>
      <c r="COK7318" s="357"/>
      <c r="COL7318" s="356"/>
      <c r="COM7318" s="357"/>
      <c r="CON7318" s="356"/>
      <c r="COO7318" s="357"/>
      <c r="COP7318" s="356"/>
      <c r="COQ7318" s="357"/>
      <c r="COR7318" s="356"/>
      <c r="COS7318" s="357"/>
      <c r="COT7318" s="356"/>
      <c r="COU7318" s="357"/>
      <c r="COV7318" s="356"/>
      <c r="COW7318" s="357"/>
      <c r="COX7318" s="356"/>
      <c r="COY7318" s="357"/>
      <c r="COZ7318" s="356"/>
      <c r="CPA7318" s="357"/>
      <c r="CPB7318" s="356"/>
      <c r="CPC7318" s="357"/>
      <c r="CPD7318" s="356"/>
      <c r="CPE7318" s="357"/>
      <c r="CPF7318" s="356"/>
      <c r="CPG7318" s="357"/>
      <c r="CPH7318" s="356"/>
      <c r="CPI7318" s="357"/>
      <c r="CPJ7318" s="356"/>
      <c r="CPK7318" s="357"/>
      <c r="CPL7318" s="356"/>
      <c r="CPM7318" s="357"/>
      <c r="CPN7318" s="356"/>
      <c r="CPO7318" s="357"/>
      <c r="CPP7318" s="356"/>
      <c r="CPQ7318" s="357"/>
      <c r="CPR7318" s="356"/>
      <c r="CPS7318" s="357"/>
      <c r="CPT7318" s="356"/>
    </row>
    <row r="7319" s="58" customFormat="1" ht="16" customHeight="1" spans="1:1024 1025:2464">
      <c r="A7319" s="100">
        <v>7316</v>
      </c>
      <c r="B7319" s="103" t="s">
        <v>7460</v>
      </c>
      <c r="C7319" s="100" t="s">
        <v>7493</v>
      </c>
      <c r="D7319" s="100" t="s">
        <v>7496</v>
      </c>
      <c r="E7319" s="103">
        <v>2</v>
      </c>
      <c r="F7319" s="150">
        <v>1539.3</v>
      </c>
      <c r="G7319" s="100"/>
      <c r="H7319" s="356"/>
      <c r="I7319" s="357"/>
      <c r="J7319" s="356"/>
      <c r="K7319" s="357"/>
      <c r="L7319" s="356"/>
      <c r="M7319" s="357"/>
      <c r="N7319" s="356"/>
      <c r="O7319" s="357"/>
      <c r="P7319" s="356"/>
      <c r="Q7319" s="357"/>
      <c r="R7319" s="356"/>
      <c r="S7319" s="357"/>
      <c r="T7319" s="356"/>
      <c r="U7319" s="357"/>
      <c r="V7319" s="356"/>
      <c r="W7319" s="357"/>
      <c r="X7319" s="356"/>
      <c r="Y7319" s="357"/>
      <c r="Z7319" s="356"/>
      <c r="AA7319" s="357"/>
      <c r="AB7319" s="356"/>
      <c r="AC7319" s="357"/>
      <c r="AD7319" s="356"/>
      <c r="AE7319" s="357"/>
      <c r="AF7319" s="356"/>
      <c r="AG7319" s="357"/>
      <c r="AH7319" s="356"/>
      <c r="AI7319" s="357"/>
      <c r="AJ7319" s="356"/>
      <c r="AK7319" s="357"/>
      <c r="AL7319" s="356"/>
      <c r="AM7319" s="357"/>
      <c r="AN7319" s="356"/>
      <c r="AO7319" s="357"/>
      <c r="AP7319" s="356"/>
      <c r="AQ7319" s="357"/>
      <c r="AR7319" s="356"/>
      <c r="AS7319" s="357"/>
      <c r="AT7319" s="356"/>
      <c r="AU7319" s="357"/>
      <c r="AV7319" s="356"/>
      <c r="AW7319" s="357"/>
      <c r="AX7319" s="356"/>
      <c r="AY7319" s="357"/>
      <c r="AZ7319" s="356"/>
      <c r="BA7319" s="357"/>
      <c r="BB7319" s="356"/>
      <c r="BC7319" s="357"/>
      <c r="BD7319" s="356"/>
      <c r="BE7319" s="357"/>
      <c r="BF7319" s="356"/>
      <c r="BG7319" s="357"/>
      <c r="BH7319" s="356"/>
      <c r="BI7319" s="357"/>
      <c r="BJ7319" s="356"/>
      <c r="BK7319" s="357"/>
      <c r="BL7319" s="356"/>
      <c r="BM7319" s="357"/>
      <c r="BN7319" s="356"/>
      <c r="BO7319" s="357"/>
      <c r="BP7319" s="356"/>
      <c r="BQ7319" s="357"/>
      <c r="BR7319" s="356"/>
      <c r="BS7319" s="357"/>
      <c r="BT7319" s="356"/>
      <c r="BU7319" s="357"/>
      <c r="BV7319" s="356"/>
      <c r="BW7319" s="357"/>
      <c r="BX7319" s="356"/>
      <c r="BY7319" s="357"/>
      <c r="BZ7319" s="356"/>
      <c r="CA7319" s="357"/>
      <c r="CB7319" s="356"/>
      <c r="CC7319" s="357"/>
      <c r="CD7319" s="356"/>
      <c r="CE7319" s="357"/>
      <c r="CF7319" s="356"/>
      <c r="CG7319" s="357"/>
      <c r="CH7319" s="356"/>
      <c r="CI7319" s="357"/>
      <c r="CJ7319" s="356"/>
      <c r="CK7319" s="357"/>
      <c r="CL7319" s="356"/>
      <c r="CM7319" s="357"/>
      <c r="CN7319" s="356"/>
      <c r="CO7319" s="357"/>
      <c r="CP7319" s="356"/>
      <c r="CQ7319" s="357"/>
      <c r="CR7319" s="356"/>
      <c r="CS7319" s="357"/>
      <c r="CT7319" s="356"/>
      <c r="CU7319" s="357"/>
      <c r="CV7319" s="356"/>
      <c r="CW7319" s="357"/>
      <c r="CX7319" s="356"/>
      <c r="CY7319" s="357"/>
      <c r="CZ7319" s="356"/>
      <c r="DA7319" s="357"/>
      <c r="DB7319" s="356"/>
      <c r="DC7319" s="357"/>
      <c r="DD7319" s="356"/>
      <c r="DE7319" s="357"/>
      <c r="DF7319" s="356"/>
      <c r="DG7319" s="357"/>
      <c r="DH7319" s="356"/>
      <c r="DI7319" s="357"/>
      <c r="DJ7319" s="356"/>
      <c r="DK7319" s="357"/>
      <c r="DL7319" s="356"/>
      <c r="DM7319" s="357"/>
      <c r="DN7319" s="356"/>
      <c r="DO7319" s="357"/>
      <c r="DP7319" s="356"/>
      <c r="DQ7319" s="357"/>
      <c r="DR7319" s="356"/>
      <c r="DS7319" s="357"/>
      <c r="DT7319" s="356"/>
      <c r="DU7319" s="357"/>
      <c r="DV7319" s="356"/>
      <c r="DW7319" s="357"/>
      <c r="DX7319" s="356"/>
      <c r="DY7319" s="357"/>
      <c r="DZ7319" s="356"/>
      <c r="EA7319" s="357"/>
      <c r="EB7319" s="356"/>
      <c r="EC7319" s="357"/>
      <c r="ED7319" s="356"/>
      <c r="EE7319" s="357"/>
      <c r="EF7319" s="356"/>
      <c r="EG7319" s="357"/>
      <c r="EH7319" s="356"/>
      <c r="EI7319" s="357"/>
      <c r="EJ7319" s="356"/>
      <c r="EK7319" s="357"/>
      <c r="EL7319" s="356"/>
      <c r="EM7319" s="357"/>
      <c r="EN7319" s="356"/>
      <c r="EO7319" s="357"/>
      <c r="EP7319" s="356"/>
      <c r="EQ7319" s="357"/>
      <c r="ER7319" s="356"/>
      <c r="ES7319" s="357"/>
      <c r="ET7319" s="356"/>
      <c r="EU7319" s="357"/>
      <c r="EV7319" s="356"/>
      <c r="EW7319" s="357"/>
      <c r="EX7319" s="356"/>
      <c r="EY7319" s="357"/>
      <c r="EZ7319" s="356"/>
      <c r="FA7319" s="357"/>
      <c r="FB7319" s="356"/>
      <c r="FC7319" s="357"/>
      <c r="FD7319" s="356"/>
      <c r="FE7319" s="357"/>
      <c r="FF7319" s="356"/>
      <c r="FG7319" s="357"/>
      <c r="FH7319" s="356"/>
      <c r="FI7319" s="357"/>
      <c r="FJ7319" s="356"/>
      <c r="FK7319" s="357"/>
      <c r="FL7319" s="356"/>
      <c r="FM7319" s="357"/>
      <c r="FN7319" s="356"/>
      <c r="FO7319" s="357"/>
      <c r="FP7319" s="356"/>
      <c r="FQ7319" s="357"/>
      <c r="FR7319" s="356"/>
      <c r="FS7319" s="357"/>
      <c r="FT7319" s="356"/>
      <c r="FU7319" s="357"/>
      <c r="FV7319" s="356"/>
      <c r="FW7319" s="357"/>
      <c r="FX7319" s="356"/>
      <c r="FY7319" s="357"/>
      <c r="FZ7319" s="356"/>
      <c r="GA7319" s="357"/>
      <c r="GB7319" s="356"/>
      <c r="GC7319" s="357"/>
      <c r="GD7319" s="356"/>
      <c r="GE7319" s="357"/>
      <c r="GF7319" s="356"/>
      <c r="GG7319" s="357"/>
      <c r="GH7319" s="356"/>
      <c r="GI7319" s="357"/>
      <c r="GJ7319" s="356"/>
      <c r="GK7319" s="357"/>
      <c r="GL7319" s="356"/>
      <c r="GM7319" s="357"/>
      <c r="GN7319" s="356"/>
      <c r="GO7319" s="357"/>
      <c r="GP7319" s="356"/>
      <c r="GQ7319" s="357"/>
      <c r="GR7319" s="356"/>
      <c r="GS7319" s="357"/>
      <c r="GT7319" s="356"/>
      <c r="GU7319" s="357"/>
      <c r="GV7319" s="356"/>
      <c r="GW7319" s="357"/>
      <c r="GX7319" s="356"/>
      <c r="GY7319" s="357"/>
      <c r="GZ7319" s="356"/>
      <c r="HA7319" s="357"/>
      <c r="HB7319" s="356"/>
      <c r="HC7319" s="357"/>
      <c r="HD7319" s="356"/>
      <c r="HE7319" s="357"/>
      <c r="HF7319" s="356"/>
      <c r="HG7319" s="357"/>
      <c r="HH7319" s="356"/>
      <c r="HI7319" s="357"/>
      <c r="HJ7319" s="356"/>
      <c r="HK7319" s="357"/>
      <c r="HL7319" s="356"/>
      <c r="HM7319" s="357"/>
      <c r="HN7319" s="356"/>
      <c r="HO7319" s="357"/>
      <c r="HP7319" s="356"/>
      <c r="HQ7319" s="357"/>
      <c r="HR7319" s="356"/>
      <c r="HS7319" s="357"/>
      <c r="HT7319" s="356"/>
      <c r="HU7319" s="357"/>
      <c r="HV7319" s="356"/>
      <c r="HW7319" s="357"/>
      <c r="HX7319" s="356"/>
      <c r="HY7319" s="357"/>
      <c r="HZ7319" s="356"/>
      <c r="IA7319" s="357"/>
      <c r="IB7319" s="356"/>
      <c r="IC7319" s="357"/>
      <c r="ID7319" s="356"/>
      <c r="IE7319" s="357"/>
      <c r="IF7319" s="356"/>
      <c r="IG7319" s="357"/>
      <c r="IH7319" s="356"/>
      <c r="II7319" s="357"/>
      <c r="IJ7319" s="356"/>
      <c r="IK7319" s="357"/>
      <c r="IL7319" s="356"/>
      <c r="IM7319" s="357"/>
      <c r="IN7319" s="356"/>
      <c r="IO7319" s="357"/>
      <c r="IP7319" s="356"/>
      <c r="IQ7319" s="357"/>
      <c r="IR7319" s="356"/>
      <c r="IS7319" s="357"/>
      <c r="IT7319" s="356"/>
      <c r="IU7319" s="357"/>
      <c r="IV7319" s="356"/>
      <c r="IW7319" s="357"/>
      <c r="IX7319" s="356"/>
      <c r="IY7319" s="357"/>
      <c r="IZ7319" s="356"/>
      <c r="JA7319" s="357"/>
      <c r="JB7319" s="356"/>
      <c r="JC7319" s="357"/>
      <c r="JD7319" s="356"/>
      <c r="JE7319" s="357"/>
      <c r="JF7319" s="356"/>
      <c r="JG7319" s="357"/>
      <c r="JH7319" s="356"/>
      <c r="JI7319" s="357"/>
      <c r="JJ7319" s="356"/>
      <c r="JK7319" s="357"/>
      <c r="JL7319" s="356"/>
      <c r="JM7319" s="357"/>
      <c r="JN7319" s="356"/>
      <c r="JO7319" s="357"/>
      <c r="JP7319" s="356"/>
      <c r="JQ7319" s="357"/>
      <c r="JR7319" s="356"/>
      <c r="JS7319" s="357"/>
      <c r="JT7319" s="356"/>
      <c r="JU7319" s="357"/>
      <c r="JV7319" s="356"/>
      <c r="JW7319" s="357"/>
      <c r="JX7319" s="356"/>
      <c r="JY7319" s="357"/>
      <c r="JZ7319" s="356"/>
      <c r="KA7319" s="357"/>
      <c r="KB7319" s="356"/>
      <c r="KC7319" s="357"/>
      <c r="KD7319" s="356"/>
      <c r="KE7319" s="357"/>
      <c r="KF7319" s="356"/>
      <c r="KG7319" s="357"/>
      <c r="KH7319" s="356"/>
      <c r="KI7319" s="357"/>
      <c r="KJ7319" s="356"/>
      <c r="KK7319" s="357"/>
      <c r="KL7319" s="356"/>
      <c r="KM7319" s="357"/>
      <c r="KN7319" s="356"/>
      <c r="KO7319" s="357"/>
      <c r="KP7319" s="356"/>
      <c r="KQ7319" s="357"/>
      <c r="KR7319" s="356"/>
      <c r="KS7319" s="357"/>
      <c r="KT7319" s="356"/>
      <c r="KU7319" s="357"/>
      <c r="KV7319" s="356"/>
      <c r="KW7319" s="357"/>
      <c r="KX7319" s="356"/>
      <c r="KY7319" s="357"/>
      <c r="KZ7319" s="356"/>
      <c r="LA7319" s="357"/>
      <c r="LB7319" s="356"/>
      <c r="LC7319" s="357"/>
      <c r="LD7319" s="356"/>
      <c r="LE7319" s="357"/>
      <c r="LF7319" s="356"/>
      <c r="LG7319" s="357"/>
      <c r="LH7319" s="356"/>
      <c r="LI7319" s="357"/>
      <c r="LJ7319" s="356"/>
      <c r="LK7319" s="357"/>
      <c r="LL7319" s="356"/>
      <c r="LM7319" s="357"/>
      <c r="LN7319" s="356"/>
      <c r="LO7319" s="357"/>
      <c r="LP7319" s="356"/>
      <c r="LQ7319" s="357"/>
      <c r="LR7319" s="356"/>
      <c r="LS7319" s="357"/>
      <c r="LT7319" s="356"/>
      <c r="LU7319" s="357"/>
      <c r="LV7319" s="356"/>
      <c r="LW7319" s="357"/>
      <c r="LX7319" s="356"/>
      <c r="LY7319" s="357"/>
      <c r="LZ7319" s="356"/>
      <c r="MA7319" s="357"/>
      <c r="MB7319" s="356"/>
      <c r="MC7319" s="357"/>
      <c r="MD7319" s="356"/>
      <c r="ME7319" s="357"/>
      <c r="MF7319" s="356"/>
      <c r="MG7319" s="357"/>
      <c r="MH7319" s="356"/>
      <c r="MI7319" s="357"/>
      <c r="MJ7319" s="356"/>
      <c r="MK7319" s="357"/>
      <c r="ML7319" s="356"/>
      <c r="MM7319" s="357"/>
      <c r="MN7319" s="356"/>
      <c r="MO7319" s="357"/>
      <c r="MP7319" s="356"/>
      <c r="MQ7319" s="357"/>
      <c r="MR7319" s="356"/>
      <c r="MS7319" s="357"/>
      <c r="MT7319" s="356"/>
      <c r="MU7319" s="357"/>
      <c r="MV7319" s="356"/>
      <c r="MW7319" s="357"/>
      <c r="MX7319" s="356"/>
      <c r="MY7319" s="357"/>
      <c r="MZ7319" s="356"/>
      <c r="NA7319" s="357"/>
      <c r="NB7319" s="356"/>
      <c r="NC7319" s="357"/>
      <c r="ND7319" s="356"/>
      <c r="NE7319" s="357"/>
      <c r="NF7319" s="356"/>
      <c r="NG7319" s="357"/>
      <c r="NH7319" s="356"/>
      <c r="NI7319" s="357"/>
      <c r="NJ7319" s="356"/>
      <c r="NK7319" s="357"/>
      <c r="NL7319" s="356"/>
      <c r="NM7319" s="357"/>
      <c r="NN7319" s="356"/>
      <c r="NO7319" s="357"/>
      <c r="NP7319" s="356"/>
      <c r="NQ7319" s="357"/>
      <c r="NR7319" s="356"/>
      <c r="NS7319" s="357"/>
      <c r="NT7319" s="356"/>
      <c r="NU7319" s="357"/>
      <c r="NV7319" s="356"/>
      <c r="NW7319" s="357"/>
      <c r="NX7319" s="356"/>
      <c r="NY7319" s="357"/>
      <c r="NZ7319" s="356"/>
      <c r="OA7319" s="357"/>
      <c r="OB7319" s="356"/>
      <c r="OC7319" s="357"/>
      <c r="OD7319" s="356"/>
      <c r="OE7319" s="357"/>
      <c r="OF7319" s="356"/>
      <c r="OG7319" s="357"/>
      <c r="OH7319" s="356"/>
      <c r="OI7319" s="357"/>
      <c r="OJ7319" s="356"/>
      <c r="OK7319" s="357"/>
      <c r="OL7319" s="356"/>
      <c r="OM7319" s="357"/>
      <c r="ON7319" s="356"/>
      <c r="OO7319" s="357"/>
      <c r="OP7319" s="356"/>
      <c r="OQ7319" s="357"/>
      <c r="OR7319" s="356"/>
      <c r="OS7319" s="357"/>
      <c r="OT7319" s="356"/>
      <c r="OU7319" s="357"/>
      <c r="OV7319" s="356"/>
      <c r="OW7319" s="357"/>
      <c r="OX7319" s="356"/>
      <c r="OY7319" s="357"/>
      <c r="OZ7319" s="356"/>
      <c r="PA7319" s="357"/>
      <c r="PB7319" s="356"/>
      <c r="PC7319" s="357"/>
      <c r="PD7319" s="356"/>
      <c r="PE7319" s="357"/>
      <c r="PF7319" s="356"/>
      <c r="PG7319" s="357"/>
      <c r="PH7319" s="356"/>
      <c r="PI7319" s="357"/>
      <c r="PJ7319" s="356"/>
      <c r="PK7319" s="357"/>
      <c r="PL7319" s="356"/>
      <c r="PM7319" s="357"/>
      <c r="PN7319" s="356"/>
      <c r="PO7319" s="357"/>
      <c r="PP7319" s="356"/>
      <c r="PQ7319" s="357"/>
      <c r="PR7319" s="356"/>
      <c r="PS7319" s="357"/>
      <c r="PT7319" s="356"/>
      <c r="PU7319" s="357"/>
      <c r="PV7319" s="356"/>
      <c r="PW7319" s="357"/>
      <c r="PX7319" s="356"/>
      <c r="PY7319" s="357"/>
      <c r="PZ7319" s="356"/>
      <c r="QA7319" s="357"/>
      <c r="QB7319" s="356"/>
      <c r="QC7319" s="357"/>
      <c r="QD7319" s="356"/>
      <c r="QE7319" s="357"/>
      <c r="QF7319" s="356"/>
      <c r="QG7319" s="357"/>
      <c r="QH7319" s="356"/>
      <c r="QI7319" s="357"/>
      <c r="QJ7319" s="356"/>
      <c r="QK7319" s="357"/>
      <c r="QL7319" s="356"/>
      <c r="QM7319" s="357"/>
      <c r="QN7319" s="356"/>
      <c r="QO7319" s="357"/>
      <c r="QP7319" s="356"/>
      <c r="QQ7319" s="357"/>
      <c r="QR7319" s="356"/>
      <c r="QS7319" s="357"/>
      <c r="QT7319" s="356"/>
      <c r="QU7319" s="357"/>
      <c r="QV7319" s="356"/>
      <c r="QW7319" s="357"/>
      <c r="QX7319" s="356"/>
      <c r="QY7319" s="357"/>
      <c r="QZ7319" s="356"/>
      <c r="RA7319" s="357"/>
      <c r="RB7319" s="356"/>
      <c r="RC7319" s="357"/>
      <c r="RD7319" s="356"/>
      <c r="RE7319" s="357"/>
      <c r="RF7319" s="356"/>
      <c r="RG7319" s="357"/>
      <c r="RH7319" s="356"/>
      <c r="RI7319" s="357"/>
      <c r="RJ7319" s="356"/>
      <c r="RK7319" s="357"/>
      <c r="RL7319" s="356"/>
      <c r="RM7319" s="357"/>
      <c r="RN7319" s="356"/>
      <c r="RO7319" s="357"/>
      <c r="RP7319" s="356"/>
      <c r="RQ7319" s="357"/>
      <c r="RR7319" s="356"/>
      <c r="RS7319" s="357"/>
      <c r="RT7319" s="356"/>
      <c r="RU7319" s="357"/>
      <c r="RV7319" s="356"/>
      <c r="RW7319" s="357"/>
      <c r="RX7319" s="356"/>
      <c r="RY7319" s="357"/>
      <c r="RZ7319" s="356"/>
      <c r="SA7319" s="357"/>
      <c r="SB7319" s="356"/>
      <c r="SC7319" s="357"/>
      <c r="SD7319" s="356"/>
      <c r="SE7319" s="357"/>
      <c r="SF7319" s="356"/>
      <c r="SG7319" s="357"/>
      <c r="SH7319" s="356"/>
      <c r="SI7319" s="357"/>
      <c r="SJ7319" s="356"/>
      <c r="SK7319" s="357"/>
      <c r="SL7319" s="356"/>
      <c r="SM7319" s="357"/>
      <c r="SN7319" s="356"/>
      <c r="SO7319" s="357"/>
      <c r="SP7319" s="356"/>
      <c r="SQ7319" s="357"/>
      <c r="SR7319" s="356"/>
      <c r="SS7319" s="357"/>
      <c r="ST7319" s="356"/>
      <c r="SU7319" s="357"/>
      <c r="SV7319" s="356"/>
      <c r="SW7319" s="357"/>
      <c r="SX7319" s="356"/>
      <c r="SY7319" s="357"/>
      <c r="SZ7319" s="356"/>
      <c r="TA7319" s="357"/>
      <c r="TB7319" s="356"/>
      <c r="TC7319" s="357"/>
      <c r="TD7319" s="356"/>
      <c r="TE7319" s="357"/>
      <c r="TF7319" s="356"/>
      <c r="TG7319" s="357"/>
      <c r="TH7319" s="356"/>
      <c r="TI7319" s="357"/>
      <c r="TJ7319" s="356"/>
      <c r="TK7319" s="357"/>
      <c r="TL7319" s="356"/>
      <c r="TM7319" s="357"/>
      <c r="TN7319" s="356"/>
      <c r="TO7319" s="357"/>
      <c r="TP7319" s="356"/>
      <c r="TQ7319" s="357"/>
      <c r="TR7319" s="356"/>
      <c r="TS7319" s="357"/>
      <c r="TT7319" s="356"/>
      <c r="TU7319" s="357"/>
      <c r="TV7319" s="356"/>
      <c r="TW7319" s="357"/>
      <c r="TX7319" s="356"/>
      <c r="TY7319" s="357"/>
      <c r="TZ7319" s="356"/>
      <c r="UA7319" s="357"/>
      <c r="UB7319" s="356"/>
      <c r="UC7319" s="357"/>
      <c r="UD7319" s="356"/>
      <c r="UE7319" s="357"/>
      <c r="UF7319" s="356"/>
      <c r="UG7319" s="357"/>
      <c r="UH7319" s="356"/>
      <c r="UI7319" s="357"/>
      <c r="UJ7319" s="356"/>
      <c r="UK7319" s="357"/>
      <c r="UL7319" s="356"/>
      <c r="UM7319" s="357"/>
      <c r="UN7319" s="356"/>
      <c r="UO7319" s="357"/>
      <c r="UP7319" s="356"/>
      <c r="UQ7319" s="357"/>
      <c r="UR7319" s="356"/>
      <c r="US7319" s="357"/>
      <c r="UT7319" s="356"/>
      <c r="UU7319" s="357"/>
      <c r="UV7319" s="356"/>
      <c r="UW7319" s="357"/>
      <c r="UX7319" s="356"/>
      <c r="UY7319" s="357"/>
      <c r="UZ7319" s="356"/>
      <c r="VA7319" s="357"/>
      <c r="VB7319" s="356"/>
      <c r="VC7319" s="357"/>
      <c r="VD7319" s="356"/>
      <c r="VE7319" s="357"/>
      <c r="VF7319" s="356"/>
      <c r="VG7319" s="357"/>
      <c r="VH7319" s="356"/>
      <c r="VI7319" s="357"/>
      <c r="VJ7319" s="356"/>
      <c r="VK7319" s="357"/>
      <c r="VL7319" s="356"/>
      <c r="VM7319" s="357"/>
      <c r="VN7319" s="356"/>
      <c r="VO7319" s="357"/>
      <c r="VP7319" s="356"/>
      <c r="VQ7319" s="357"/>
      <c r="VR7319" s="356"/>
      <c r="VS7319" s="357"/>
      <c r="VT7319" s="356"/>
      <c r="VU7319" s="357"/>
      <c r="VV7319" s="356"/>
      <c r="VW7319" s="357"/>
      <c r="VX7319" s="356"/>
      <c r="VY7319" s="357"/>
      <c r="VZ7319" s="356"/>
      <c r="WA7319" s="357"/>
      <c r="WB7319" s="356"/>
      <c r="WC7319" s="357"/>
      <c r="WD7319" s="356"/>
      <c r="WE7319" s="357"/>
      <c r="WF7319" s="356"/>
      <c r="WG7319" s="357"/>
      <c r="WH7319" s="356"/>
      <c r="WI7319" s="357"/>
      <c r="WJ7319" s="356"/>
      <c r="WK7319" s="357"/>
      <c r="WL7319" s="356"/>
      <c r="WM7319" s="357"/>
      <c r="WN7319" s="356"/>
      <c r="WO7319" s="357"/>
      <c r="WP7319" s="356"/>
      <c r="WQ7319" s="357"/>
      <c r="WR7319" s="356"/>
      <c r="WS7319" s="357"/>
      <c r="WT7319" s="356"/>
      <c r="WU7319" s="357"/>
      <c r="WV7319" s="356"/>
      <c r="WW7319" s="357"/>
      <c r="WX7319" s="356"/>
      <c r="WY7319" s="357"/>
      <c r="WZ7319" s="356"/>
      <c r="XA7319" s="357"/>
      <c r="XB7319" s="356"/>
      <c r="XC7319" s="357"/>
      <c r="XD7319" s="356"/>
      <c r="XE7319" s="357"/>
      <c r="XF7319" s="356"/>
      <c r="XG7319" s="357"/>
      <c r="XH7319" s="356"/>
      <c r="XI7319" s="357"/>
      <c r="XJ7319" s="356"/>
      <c r="XK7319" s="357"/>
      <c r="XL7319" s="356"/>
      <c r="XM7319" s="357"/>
      <c r="XN7319" s="356"/>
      <c r="XO7319" s="357"/>
      <c r="XP7319" s="356"/>
      <c r="XQ7319" s="357"/>
      <c r="XR7319" s="356"/>
      <c r="XS7319" s="357"/>
      <c r="XT7319" s="356"/>
      <c r="XU7319" s="357"/>
      <c r="XV7319" s="356"/>
      <c r="XW7319" s="357"/>
      <c r="XX7319" s="356"/>
      <c r="XY7319" s="357"/>
      <c r="XZ7319" s="356"/>
      <c r="YA7319" s="357"/>
      <c r="YB7319" s="356"/>
      <c r="YC7319" s="357"/>
      <c r="YD7319" s="356"/>
      <c r="YE7319" s="357"/>
      <c r="YF7319" s="356"/>
      <c r="YG7319" s="357"/>
      <c r="YH7319" s="356"/>
      <c r="YI7319" s="357"/>
      <c r="YJ7319" s="356"/>
      <c r="YK7319" s="357"/>
      <c r="YL7319" s="356"/>
      <c r="YM7319" s="357"/>
      <c r="YN7319" s="356"/>
      <c r="YO7319" s="357"/>
      <c r="YP7319" s="356"/>
      <c r="YQ7319" s="357"/>
      <c r="YR7319" s="356"/>
      <c r="YS7319" s="357"/>
      <c r="YT7319" s="356"/>
      <c r="YU7319" s="357"/>
      <c r="YV7319" s="356"/>
      <c r="YW7319" s="357"/>
      <c r="YX7319" s="356"/>
      <c r="YY7319" s="357"/>
      <c r="YZ7319" s="356"/>
      <c r="ZA7319" s="357"/>
      <c r="ZB7319" s="356"/>
      <c r="ZC7319" s="357"/>
      <c r="ZD7319" s="356"/>
      <c r="ZE7319" s="357"/>
      <c r="ZF7319" s="356"/>
      <c r="ZG7319" s="357"/>
      <c r="ZH7319" s="356"/>
      <c r="ZI7319" s="357"/>
      <c r="ZJ7319" s="356"/>
      <c r="ZK7319" s="357"/>
      <c r="ZL7319" s="356"/>
      <c r="ZM7319" s="357"/>
      <c r="ZN7319" s="356"/>
      <c r="ZO7319" s="357"/>
      <c r="ZP7319" s="356"/>
      <c r="ZQ7319" s="357"/>
      <c r="ZR7319" s="356"/>
      <c r="ZS7319" s="357"/>
      <c r="ZT7319" s="356"/>
      <c r="ZU7319" s="357"/>
      <c r="ZV7319" s="356"/>
      <c r="ZW7319" s="357"/>
      <c r="ZX7319" s="356"/>
      <c r="ZY7319" s="357"/>
      <c r="ZZ7319" s="356"/>
      <c r="AAA7319" s="357"/>
      <c r="AAB7319" s="356"/>
      <c r="AAC7319" s="357"/>
      <c r="AAD7319" s="356"/>
      <c r="AAE7319" s="357"/>
      <c r="AAF7319" s="356"/>
      <c r="AAG7319" s="357"/>
      <c r="AAH7319" s="356"/>
      <c r="AAI7319" s="357"/>
      <c r="AAJ7319" s="356"/>
      <c r="AAK7319" s="357"/>
      <c r="AAL7319" s="356"/>
      <c r="AAM7319" s="357"/>
      <c r="AAN7319" s="356"/>
      <c r="AAO7319" s="357"/>
      <c r="AAP7319" s="356"/>
      <c r="AAQ7319" s="357"/>
      <c r="AAR7319" s="356"/>
      <c r="AAS7319" s="357"/>
      <c r="AAT7319" s="356"/>
      <c r="AAU7319" s="357"/>
      <c r="AAV7319" s="356"/>
      <c r="AAW7319" s="357"/>
      <c r="AAX7319" s="356"/>
      <c r="AAY7319" s="357"/>
      <c r="AAZ7319" s="356"/>
      <c r="ABA7319" s="357"/>
      <c r="ABB7319" s="356"/>
      <c r="ABC7319" s="357"/>
      <c r="ABD7319" s="356"/>
      <c r="ABE7319" s="357"/>
      <c r="ABF7319" s="356"/>
      <c r="ABG7319" s="357"/>
      <c r="ABH7319" s="356"/>
      <c r="ABI7319" s="357"/>
      <c r="ABJ7319" s="356"/>
      <c r="ABK7319" s="357"/>
      <c r="ABL7319" s="356"/>
      <c r="ABM7319" s="357"/>
      <c r="ABN7319" s="356"/>
      <c r="ABO7319" s="357"/>
      <c r="ABP7319" s="356"/>
      <c r="ABQ7319" s="357"/>
      <c r="ABR7319" s="356"/>
      <c r="ABS7319" s="357"/>
      <c r="ABT7319" s="356"/>
      <c r="ABU7319" s="357"/>
      <c r="ABV7319" s="356"/>
      <c r="ABW7319" s="357"/>
      <c r="ABX7319" s="356"/>
      <c r="ABY7319" s="357"/>
      <c r="ABZ7319" s="356"/>
      <c r="ACA7319" s="357"/>
      <c r="ACB7319" s="356"/>
      <c r="ACC7319" s="357"/>
      <c r="ACD7319" s="356"/>
      <c r="ACE7319" s="357"/>
      <c r="ACF7319" s="356"/>
      <c r="ACG7319" s="357"/>
      <c r="ACH7319" s="356"/>
      <c r="ACI7319" s="357"/>
      <c r="ACJ7319" s="356"/>
      <c r="ACK7319" s="357"/>
      <c r="ACL7319" s="356"/>
      <c r="ACM7319" s="357"/>
      <c r="ACN7319" s="356"/>
      <c r="ACO7319" s="357"/>
      <c r="ACP7319" s="356"/>
      <c r="ACQ7319" s="357"/>
      <c r="ACR7319" s="356"/>
      <c r="ACS7319" s="357"/>
      <c r="ACT7319" s="356"/>
      <c r="ACU7319" s="357"/>
      <c r="ACV7319" s="356"/>
      <c r="ACW7319" s="357"/>
      <c r="ACX7319" s="356"/>
      <c r="ACY7319" s="357"/>
      <c r="ACZ7319" s="356"/>
      <c r="ADA7319" s="357"/>
      <c r="ADB7319" s="356"/>
      <c r="ADC7319" s="357"/>
      <c r="ADD7319" s="356"/>
      <c r="ADE7319" s="357"/>
      <c r="ADF7319" s="356"/>
      <c r="ADG7319" s="357"/>
      <c r="ADH7319" s="356"/>
      <c r="ADI7319" s="357"/>
      <c r="ADJ7319" s="356"/>
      <c r="ADK7319" s="357"/>
      <c r="ADL7319" s="356"/>
      <c r="ADM7319" s="357"/>
      <c r="ADN7319" s="356"/>
      <c r="ADO7319" s="357"/>
      <c r="ADP7319" s="356"/>
      <c r="ADQ7319" s="357"/>
      <c r="ADR7319" s="356"/>
      <c r="ADS7319" s="357"/>
      <c r="ADT7319" s="356"/>
      <c r="ADU7319" s="357"/>
      <c r="ADV7319" s="356"/>
      <c r="ADW7319" s="357"/>
      <c r="ADX7319" s="356"/>
      <c r="ADY7319" s="357"/>
      <c r="ADZ7319" s="356"/>
      <c r="AEA7319" s="357"/>
      <c r="AEB7319" s="356"/>
      <c r="AEC7319" s="357"/>
      <c r="AED7319" s="356"/>
      <c r="AEE7319" s="357"/>
      <c r="AEF7319" s="356"/>
      <c r="AEG7319" s="357"/>
      <c r="AEH7319" s="356"/>
      <c r="AEI7319" s="357"/>
      <c r="AEJ7319" s="356"/>
      <c r="AEK7319" s="357"/>
      <c r="AEL7319" s="356"/>
      <c r="AEM7319" s="357"/>
      <c r="AEN7319" s="356"/>
      <c r="AEO7319" s="357"/>
      <c r="AEP7319" s="356"/>
      <c r="AEQ7319" s="357"/>
      <c r="AER7319" s="356"/>
      <c r="AES7319" s="357"/>
      <c r="AET7319" s="356"/>
      <c r="AEU7319" s="357"/>
      <c r="AEV7319" s="356"/>
      <c r="AEW7319" s="357"/>
      <c r="AEX7319" s="356"/>
      <c r="AEY7319" s="357"/>
      <c r="AEZ7319" s="356"/>
      <c r="AFA7319" s="357"/>
      <c r="AFB7319" s="356"/>
      <c r="AFC7319" s="357"/>
      <c r="AFD7319" s="356"/>
      <c r="AFE7319" s="357"/>
      <c r="AFF7319" s="356"/>
      <c r="AFG7319" s="357"/>
      <c r="AFH7319" s="356"/>
      <c r="AFI7319" s="357"/>
      <c r="AFJ7319" s="356"/>
      <c r="AFK7319" s="357"/>
      <c r="AFL7319" s="356"/>
      <c r="AFM7319" s="357"/>
      <c r="AFN7319" s="356"/>
      <c r="AFO7319" s="357"/>
      <c r="AFP7319" s="356"/>
      <c r="AFQ7319" s="357"/>
      <c r="AFR7319" s="356"/>
      <c r="AFS7319" s="357"/>
      <c r="AFT7319" s="356"/>
      <c r="AFU7319" s="357"/>
      <c r="AFV7319" s="356"/>
      <c r="AFW7319" s="357"/>
      <c r="AFX7319" s="356"/>
      <c r="AFY7319" s="357"/>
      <c r="AFZ7319" s="356"/>
      <c r="AGA7319" s="357"/>
      <c r="AGB7319" s="356"/>
      <c r="AGC7319" s="357"/>
      <c r="AGD7319" s="356"/>
      <c r="AGE7319" s="357"/>
      <c r="AGF7319" s="356"/>
      <c r="AGG7319" s="357"/>
      <c r="AGH7319" s="356"/>
      <c r="AGI7319" s="357"/>
      <c r="AGJ7319" s="356"/>
      <c r="AGK7319" s="357"/>
      <c r="AGL7319" s="356"/>
      <c r="AGM7319" s="357"/>
      <c r="AGN7319" s="356"/>
      <c r="AGO7319" s="357"/>
      <c r="AGP7319" s="356"/>
      <c r="AGQ7319" s="357"/>
      <c r="AGR7319" s="356"/>
      <c r="AGS7319" s="357"/>
      <c r="AGT7319" s="356"/>
      <c r="AGU7319" s="357"/>
      <c r="AGV7319" s="356"/>
      <c r="AGW7319" s="357"/>
      <c r="AGX7319" s="356"/>
      <c r="AGY7319" s="357"/>
      <c r="AGZ7319" s="356"/>
      <c r="AHA7319" s="357"/>
      <c r="AHB7319" s="356"/>
      <c r="AHC7319" s="357"/>
      <c r="AHD7319" s="356"/>
      <c r="AHE7319" s="357"/>
      <c r="AHF7319" s="356"/>
      <c r="AHG7319" s="357"/>
      <c r="AHH7319" s="356"/>
      <c r="AHI7319" s="357"/>
      <c r="AHJ7319" s="356"/>
      <c r="AHK7319" s="357"/>
      <c r="AHL7319" s="356"/>
      <c r="AHM7319" s="357"/>
      <c r="AHN7319" s="356"/>
      <c r="AHO7319" s="357"/>
      <c r="AHP7319" s="356"/>
      <c r="AHQ7319" s="357"/>
      <c r="AHR7319" s="356"/>
      <c r="AHS7319" s="357"/>
      <c r="AHT7319" s="356"/>
      <c r="AHU7319" s="357"/>
      <c r="AHV7319" s="356"/>
      <c r="AHW7319" s="357"/>
      <c r="AHX7319" s="356"/>
      <c r="AHY7319" s="357"/>
      <c r="AHZ7319" s="356"/>
      <c r="AIA7319" s="357"/>
      <c r="AIB7319" s="356"/>
      <c r="AIC7319" s="357"/>
      <c r="AID7319" s="356"/>
      <c r="AIE7319" s="357"/>
      <c r="AIF7319" s="356"/>
      <c r="AIG7319" s="357"/>
      <c r="AIH7319" s="356"/>
      <c r="AII7319" s="357"/>
      <c r="AIJ7319" s="356"/>
      <c r="AIK7319" s="357"/>
      <c r="AIL7319" s="356"/>
      <c r="AIM7319" s="357"/>
      <c r="AIN7319" s="356"/>
      <c r="AIO7319" s="357"/>
      <c r="AIP7319" s="356"/>
      <c r="AIQ7319" s="357"/>
      <c r="AIR7319" s="356"/>
      <c r="AIS7319" s="357"/>
      <c r="AIT7319" s="356"/>
      <c r="AIU7319" s="357"/>
      <c r="AIV7319" s="356"/>
      <c r="AIW7319" s="357"/>
      <c r="AIX7319" s="356"/>
      <c r="AIY7319" s="357"/>
      <c r="AIZ7319" s="356"/>
      <c r="AJA7319" s="357"/>
      <c r="AJB7319" s="356"/>
      <c r="AJC7319" s="357"/>
      <c r="AJD7319" s="356"/>
      <c r="AJE7319" s="357"/>
      <c r="AJF7319" s="356"/>
      <c r="AJG7319" s="357"/>
      <c r="AJH7319" s="356"/>
      <c r="AJI7319" s="357"/>
      <c r="AJJ7319" s="356"/>
      <c r="AJK7319" s="357"/>
      <c r="AJL7319" s="356"/>
      <c r="AJM7319" s="357"/>
      <c r="AJN7319" s="356"/>
      <c r="AJO7319" s="357"/>
      <c r="AJP7319" s="356"/>
      <c r="AJQ7319" s="357"/>
      <c r="AJR7319" s="356"/>
      <c r="AJS7319" s="357"/>
      <c r="AJT7319" s="356"/>
      <c r="AJU7319" s="357"/>
      <c r="AJV7319" s="356"/>
      <c r="AJW7319" s="357"/>
      <c r="AJX7319" s="356"/>
      <c r="AJY7319" s="357"/>
      <c r="AJZ7319" s="356"/>
      <c r="AKA7319" s="357"/>
      <c r="AKB7319" s="356"/>
      <c r="AKC7319" s="357"/>
      <c r="AKD7319" s="356"/>
      <c r="AKE7319" s="357"/>
      <c r="AKF7319" s="356"/>
      <c r="AKG7319" s="357"/>
      <c r="AKH7319" s="356"/>
      <c r="AKI7319" s="357"/>
      <c r="AKJ7319" s="356"/>
      <c r="AKK7319" s="357"/>
      <c r="AKL7319" s="356"/>
      <c r="AKM7319" s="357"/>
      <c r="AKN7319" s="356"/>
      <c r="AKO7319" s="357"/>
      <c r="AKP7319" s="356"/>
      <c r="AKQ7319" s="357"/>
      <c r="AKR7319" s="356"/>
      <c r="AKS7319" s="357"/>
      <c r="AKT7319" s="356"/>
      <c r="AKU7319" s="357"/>
      <c r="AKV7319" s="356"/>
      <c r="AKW7319" s="357"/>
      <c r="AKX7319" s="356"/>
      <c r="AKY7319" s="357"/>
      <c r="AKZ7319" s="356"/>
      <c r="ALA7319" s="357"/>
      <c r="ALB7319" s="356"/>
      <c r="ALC7319" s="357"/>
      <c r="ALD7319" s="356"/>
      <c r="ALE7319" s="357"/>
      <c r="ALF7319" s="356"/>
      <c r="ALG7319" s="357"/>
      <c r="ALH7319" s="356"/>
      <c r="ALI7319" s="357"/>
      <c r="ALJ7319" s="356"/>
      <c r="ALK7319" s="357"/>
      <c r="ALL7319" s="356"/>
      <c r="ALM7319" s="357"/>
      <c r="ALN7319" s="356"/>
      <c r="ALO7319" s="357"/>
      <c r="ALP7319" s="356"/>
      <c r="ALQ7319" s="357"/>
      <c r="ALR7319" s="356"/>
      <c r="ALS7319" s="357"/>
      <c r="ALT7319" s="356"/>
      <c r="ALU7319" s="357"/>
      <c r="ALV7319" s="356"/>
      <c r="ALW7319" s="357"/>
      <c r="ALX7319" s="356"/>
      <c r="ALY7319" s="357"/>
      <c r="ALZ7319" s="356"/>
      <c r="AMA7319" s="357"/>
      <c r="AMB7319" s="356"/>
      <c r="AMC7319" s="357"/>
      <c r="AMD7319" s="356"/>
      <c r="AME7319" s="357"/>
      <c r="AMF7319" s="356"/>
      <c r="AMG7319" s="357"/>
      <c r="AMH7319" s="356"/>
      <c r="AMI7319" s="357"/>
      <c r="AMJ7319" s="356"/>
      <c r="AMK7319" s="357"/>
      <c r="AML7319" s="356"/>
      <c r="AMM7319" s="357"/>
      <c r="AMN7319" s="356"/>
      <c r="AMO7319" s="357"/>
      <c r="AMP7319" s="356"/>
      <c r="AMQ7319" s="357"/>
      <c r="AMR7319" s="356"/>
      <c r="AMS7319" s="357"/>
      <c r="AMT7319" s="356"/>
      <c r="AMU7319" s="357"/>
      <c r="AMV7319" s="356"/>
      <c r="AMW7319" s="357"/>
      <c r="AMX7319" s="356"/>
      <c r="AMY7319" s="357"/>
      <c r="AMZ7319" s="356"/>
      <c r="ANA7319" s="357"/>
      <c r="ANB7319" s="356"/>
      <c r="ANC7319" s="357"/>
      <c r="AND7319" s="356"/>
      <c r="ANE7319" s="357"/>
      <c r="ANF7319" s="356"/>
      <c r="ANG7319" s="357"/>
      <c r="ANH7319" s="356"/>
      <c r="ANI7319" s="357"/>
      <c r="ANJ7319" s="356"/>
      <c r="ANK7319" s="357"/>
      <c r="ANL7319" s="356"/>
      <c r="ANM7319" s="357"/>
      <c r="ANN7319" s="356"/>
      <c r="ANO7319" s="357"/>
      <c r="ANP7319" s="356"/>
      <c r="ANQ7319" s="357"/>
      <c r="ANR7319" s="356"/>
      <c r="ANS7319" s="357"/>
      <c r="ANT7319" s="356"/>
      <c r="ANU7319" s="357"/>
      <c r="ANV7319" s="356"/>
      <c r="ANW7319" s="357"/>
      <c r="ANX7319" s="356"/>
      <c r="ANY7319" s="357"/>
      <c r="ANZ7319" s="356"/>
      <c r="AOA7319" s="357"/>
      <c r="AOB7319" s="356"/>
      <c r="AOC7319" s="357"/>
      <c r="AOD7319" s="356"/>
      <c r="AOE7319" s="357"/>
      <c r="AOF7319" s="356"/>
      <c r="AOG7319" s="357"/>
      <c r="AOH7319" s="356"/>
      <c r="AOI7319" s="357"/>
      <c r="AOJ7319" s="356"/>
      <c r="AOK7319" s="357"/>
      <c r="AOL7319" s="356"/>
      <c r="AOM7319" s="357"/>
      <c r="AON7319" s="356"/>
      <c r="AOO7319" s="357"/>
      <c r="AOP7319" s="356"/>
      <c r="AOQ7319" s="357"/>
      <c r="AOR7319" s="356"/>
      <c r="AOS7319" s="357"/>
      <c r="AOT7319" s="356"/>
      <c r="AOU7319" s="357"/>
      <c r="AOV7319" s="356"/>
      <c r="AOW7319" s="357"/>
      <c r="AOX7319" s="356"/>
      <c r="AOY7319" s="357"/>
      <c r="AOZ7319" s="356"/>
      <c r="APA7319" s="357"/>
      <c r="APB7319" s="356"/>
      <c r="APC7319" s="357"/>
      <c r="APD7319" s="356"/>
      <c r="APE7319" s="357"/>
      <c r="APF7319" s="356"/>
      <c r="APG7319" s="357"/>
      <c r="APH7319" s="356"/>
      <c r="API7319" s="357"/>
      <c r="APJ7319" s="356"/>
      <c r="APK7319" s="357"/>
      <c r="APL7319" s="356"/>
      <c r="APM7319" s="357"/>
      <c r="APN7319" s="356"/>
      <c r="APO7319" s="357"/>
      <c r="APP7319" s="356"/>
      <c r="APQ7319" s="357"/>
      <c r="APR7319" s="356"/>
      <c r="APS7319" s="357"/>
      <c r="APT7319" s="356"/>
      <c r="APU7319" s="357"/>
      <c r="APV7319" s="356"/>
      <c r="APW7319" s="357"/>
      <c r="APX7319" s="356"/>
      <c r="APY7319" s="357"/>
      <c r="APZ7319" s="356"/>
      <c r="AQA7319" s="357"/>
      <c r="AQB7319" s="356"/>
      <c r="AQC7319" s="357"/>
      <c r="AQD7319" s="356"/>
      <c r="AQE7319" s="357"/>
      <c r="AQF7319" s="356"/>
      <c r="AQG7319" s="357"/>
      <c r="AQH7319" s="356"/>
      <c r="AQI7319" s="357"/>
      <c r="AQJ7319" s="356"/>
      <c r="AQK7319" s="357"/>
      <c r="AQL7319" s="356"/>
      <c r="AQM7319" s="357"/>
      <c r="AQN7319" s="356"/>
      <c r="AQO7319" s="357"/>
      <c r="AQP7319" s="356"/>
      <c r="AQQ7319" s="357"/>
      <c r="AQR7319" s="356"/>
      <c r="AQS7319" s="357"/>
      <c r="AQT7319" s="356"/>
      <c r="AQU7319" s="357"/>
      <c r="AQV7319" s="356"/>
      <c r="AQW7319" s="357"/>
      <c r="AQX7319" s="356"/>
      <c r="AQY7319" s="357"/>
      <c r="AQZ7319" s="356"/>
      <c r="ARA7319" s="357"/>
      <c r="ARB7319" s="356"/>
      <c r="ARC7319" s="357"/>
      <c r="ARD7319" s="356"/>
      <c r="ARE7319" s="357"/>
      <c r="ARF7319" s="356"/>
      <c r="ARG7319" s="357"/>
      <c r="ARH7319" s="356"/>
      <c r="ARI7319" s="357"/>
      <c r="ARJ7319" s="356"/>
      <c r="ARK7319" s="357"/>
      <c r="ARL7319" s="356"/>
      <c r="ARM7319" s="357"/>
      <c r="ARN7319" s="356"/>
      <c r="ARO7319" s="357"/>
      <c r="ARP7319" s="356"/>
      <c r="ARQ7319" s="357"/>
      <c r="ARR7319" s="356"/>
      <c r="ARS7319" s="357"/>
      <c r="ART7319" s="356"/>
      <c r="ARU7319" s="357"/>
      <c r="ARV7319" s="356"/>
      <c r="ARW7319" s="357"/>
      <c r="ARX7319" s="356"/>
      <c r="ARY7319" s="357"/>
      <c r="ARZ7319" s="356"/>
      <c r="ASA7319" s="357"/>
      <c r="ASB7319" s="356"/>
      <c r="ASC7319" s="357"/>
      <c r="ASD7319" s="356"/>
      <c r="ASE7319" s="357"/>
      <c r="ASF7319" s="356"/>
      <c r="ASG7319" s="357"/>
      <c r="ASH7319" s="356"/>
      <c r="ASI7319" s="357"/>
      <c r="ASJ7319" s="356"/>
      <c r="ASK7319" s="357"/>
      <c r="ASL7319" s="356"/>
      <c r="ASM7319" s="357"/>
      <c r="ASN7319" s="356"/>
      <c r="ASO7319" s="357"/>
      <c r="ASP7319" s="356"/>
      <c r="ASQ7319" s="357"/>
      <c r="ASR7319" s="356"/>
      <c r="ASS7319" s="357"/>
      <c r="AST7319" s="356"/>
      <c r="ASU7319" s="357"/>
      <c r="ASV7319" s="356"/>
      <c r="ASW7319" s="357"/>
      <c r="ASX7319" s="356"/>
      <c r="ASY7319" s="357"/>
      <c r="ASZ7319" s="356"/>
      <c r="ATA7319" s="357"/>
      <c r="ATB7319" s="356"/>
      <c r="ATC7319" s="357"/>
      <c r="ATD7319" s="356"/>
      <c r="ATE7319" s="357"/>
      <c r="ATF7319" s="356"/>
      <c r="ATG7319" s="357"/>
      <c r="ATH7319" s="356"/>
      <c r="ATI7319" s="357"/>
      <c r="ATJ7319" s="356"/>
      <c r="ATK7319" s="357"/>
      <c r="ATL7319" s="356"/>
      <c r="ATM7319" s="357"/>
      <c r="ATN7319" s="356"/>
      <c r="ATO7319" s="357"/>
      <c r="ATP7319" s="356"/>
      <c r="ATQ7319" s="357"/>
      <c r="ATR7319" s="356"/>
      <c r="ATS7319" s="357"/>
      <c r="ATT7319" s="356"/>
      <c r="ATU7319" s="357"/>
      <c r="ATV7319" s="356"/>
      <c r="ATW7319" s="357"/>
      <c r="ATX7319" s="356"/>
      <c r="ATY7319" s="357"/>
      <c r="ATZ7319" s="356"/>
      <c r="AUA7319" s="357"/>
      <c r="AUB7319" s="356"/>
      <c r="AUC7319" s="357"/>
      <c r="AUD7319" s="356"/>
      <c r="AUE7319" s="357"/>
      <c r="AUF7319" s="356"/>
      <c r="AUG7319" s="357"/>
      <c r="AUH7319" s="356"/>
      <c r="AUI7319" s="357"/>
      <c r="AUJ7319" s="356"/>
      <c r="AUK7319" s="357"/>
      <c r="AUL7319" s="356"/>
      <c r="AUM7319" s="357"/>
      <c r="AUN7319" s="356"/>
      <c r="AUO7319" s="357"/>
      <c r="AUP7319" s="356"/>
      <c r="AUQ7319" s="357"/>
      <c r="AUR7319" s="356"/>
      <c r="AUS7319" s="357"/>
      <c r="AUT7319" s="356"/>
      <c r="AUU7319" s="357"/>
      <c r="AUV7319" s="356"/>
      <c r="AUW7319" s="357"/>
      <c r="AUX7319" s="356"/>
      <c r="AUY7319" s="357"/>
      <c r="AUZ7319" s="356"/>
      <c r="AVA7319" s="357"/>
      <c r="AVB7319" s="356"/>
      <c r="AVC7319" s="357"/>
      <c r="AVD7319" s="356"/>
      <c r="AVE7319" s="357"/>
      <c r="AVF7319" s="356"/>
      <c r="AVG7319" s="357"/>
      <c r="AVH7319" s="356"/>
      <c r="AVI7319" s="357"/>
      <c r="AVJ7319" s="356"/>
      <c r="AVK7319" s="357"/>
      <c r="AVL7319" s="356"/>
      <c r="AVM7319" s="357"/>
      <c r="AVN7319" s="356"/>
      <c r="AVO7319" s="357"/>
      <c r="AVP7319" s="356"/>
      <c r="AVQ7319" s="357"/>
      <c r="AVR7319" s="356"/>
      <c r="AVS7319" s="357"/>
      <c r="AVT7319" s="356"/>
      <c r="AVU7319" s="357"/>
      <c r="AVV7319" s="356"/>
      <c r="AVW7319" s="357"/>
      <c r="AVX7319" s="356"/>
      <c r="AVY7319" s="357"/>
      <c r="AVZ7319" s="356"/>
      <c r="AWA7319" s="357"/>
      <c r="AWB7319" s="356"/>
      <c r="AWC7319" s="357"/>
      <c r="AWD7319" s="356"/>
      <c r="AWE7319" s="357"/>
      <c r="AWF7319" s="356"/>
      <c r="AWG7319" s="357"/>
      <c r="AWH7319" s="356"/>
      <c r="AWI7319" s="357"/>
      <c r="AWJ7319" s="356"/>
      <c r="AWK7319" s="357"/>
      <c r="AWL7319" s="356"/>
      <c r="AWM7319" s="357"/>
      <c r="AWN7319" s="356"/>
      <c r="AWO7319" s="357"/>
      <c r="AWP7319" s="356"/>
      <c r="AWQ7319" s="357"/>
      <c r="AWR7319" s="356"/>
      <c r="AWS7319" s="357"/>
      <c r="AWT7319" s="356"/>
      <c r="AWU7319" s="357"/>
      <c r="AWV7319" s="356"/>
      <c r="AWW7319" s="357"/>
      <c r="AWX7319" s="356"/>
      <c r="AWY7319" s="357"/>
      <c r="AWZ7319" s="356"/>
      <c r="AXA7319" s="357"/>
      <c r="AXB7319" s="356"/>
      <c r="AXC7319" s="357"/>
      <c r="AXD7319" s="356"/>
      <c r="AXE7319" s="357"/>
      <c r="AXF7319" s="356"/>
      <c r="AXG7319" s="357"/>
      <c r="AXH7319" s="356"/>
      <c r="AXI7319" s="357"/>
      <c r="AXJ7319" s="356"/>
      <c r="AXK7319" s="357"/>
      <c r="AXL7319" s="356"/>
      <c r="AXM7319" s="357"/>
      <c r="AXN7319" s="356"/>
      <c r="AXO7319" s="357"/>
      <c r="AXP7319" s="356"/>
      <c r="AXQ7319" s="357"/>
      <c r="AXR7319" s="356"/>
      <c r="AXS7319" s="357"/>
      <c r="AXT7319" s="356"/>
      <c r="AXU7319" s="357"/>
      <c r="AXV7319" s="356"/>
      <c r="AXW7319" s="357"/>
      <c r="AXX7319" s="356"/>
      <c r="AXY7319" s="357"/>
      <c r="AXZ7319" s="356"/>
      <c r="AYA7319" s="357"/>
      <c r="AYB7319" s="356"/>
      <c r="AYC7319" s="357"/>
      <c r="AYD7319" s="356"/>
      <c r="AYE7319" s="357"/>
      <c r="AYF7319" s="356"/>
      <c r="AYG7319" s="357"/>
      <c r="AYH7319" s="356"/>
      <c r="AYI7319" s="357"/>
      <c r="AYJ7319" s="356"/>
      <c r="AYK7319" s="357"/>
      <c r="AYL7319" s="356"/>
      <c r="AYM7319" s="357"/>
      <c r="AYN7319" s="356"/>
      <c r="AYO7319" s="357"/>
      <c r="AYP7319" s="356"/>
      <c r="AYQ7319" s="357"/>
      <c r="AYR7319" s="356"/>
      <c r="AYS7319" s="357"/>
      <c r="AYT7319" s="356"/>
      <c r="AYU7319" s="357"/>
      <c r="AYV7319" s="356"/>
      <c r="AYW7319" s="357"/>
      <c r="AYX7319" s="356"/>
      <c r="AYY7319" s="357"/>
      <c r="AYZ7319" s="356"/>
      <c r="AZA7319" s="357"/>
      <c r="AZB7319" s="356"/>
      <c r="AZC7319" s="357"/>
      <c r="AZD7319" s="356"/>
      <c r="AZE7319" s="357"/>
      <c r="AZF7319" s="356"/>
      <c r="AZG7319" s="357"/>
      <c r="AZH7319" s="356"/>
      <c r="AZI7319" s="357"/>
      <c r="AZJ7319" s="356"/>
      <c r="AZK7319" s="357"/>
      <c r="AZL7319" s="356"/>
      <c r="AZM7319" s="357"/>
      <c r="AZN7319" s="356"/>
      <c r="AZO7319" s="357"/>
      <c r="AZP7319" s="356"/>
      <c r="AZQ7319" s="357"/>
      <c r="AZR7319" s="356"/>
      <c r="AZS7319" s="357"/>
      <c r="AZT7319" s="356"/>
      <c r="AZU7319" s="357"/>
      <c r="AZV7319" s="356"/>
      <c r="AZW7319" s="357"/>
      <c r="AZX7319" s="356"/>
      <c r="AZY7319" s="357"/>
      <c r="AZZ7319" s="356"/>
      <c r="BAA7319" s="357"/>
      <c r="BAB7319" s="356"/>
      <c r="BAC7319" s="357"/>
      <c r="BAD7319" s="356"/>
      <c r="BAE7319" s="357"/>
      <c r="BAF7319" s="356"/>
      <c r="BAG7319" s="357"/>
      <c r="BAH7319" s="356"/>
      <c r="BAI7319" s="357"/>
      <c r="BAJ7319" s="356"/>
      <c r="BAK7319" s="357"/>
      <c r="BAL7319" s="356"/>
      <c r="BAM7319" s="357"/>
      <c r="BAN7319" s="356"/>
      <c r="BAO7319" s="357"/>
      <c r="BAP7319" s="356"/>
      <c r="BAQ7319" s="357"/>
      <c r="BAR7319" s="356"/>
      <c r="BAS7319" s="357"/>
      <c r="BAT7319" s="356"/>
      <c r="BAU7319" s="357"/>
      <c r="BAV7319" s="356"/>
      <c r="BAW7319" s="357"/>
      <c r="BAX7319" s="356"/>
      <c r="BAY7319" s="357"/>
      <c r="BAZ7319" s="356"/>
      <c r="BBA7319" s="357"/>
      <c r="BBB7319" s="356"/>
      <c r="BBC7319" s="357"/>
      <c r="BBD7319" s="356"/>
      <c r="BBE7319" s="357"/>
      <c r="BBF7319" s="356"/>
      <c r="BBG7319" s="357"/>
      <c r="BBH7319" s="356"/>
      <c r="BBI7319" s="357"/>
      <c r="BBJ7319" s="356"/>
      <c r="BBK7319" s="357"/>
      <c r="BBL7319" s="356"/>
      <c r="BBM7319" s="357"/>
      <c r="BBN7319" s="356"/>
      <c r="BBO7319" s="357"/>
      <c r="BBP7319" s="356"/>
      <c r="BBQ7319" s="357"/>
      <c r="BBR7319" s="356"/>
      <c r="BBS7319" s="357"/>
      <c r="BBT7319" s="356"/>
      <c r="BBU7319" s="357"/>
      <c r="BBV7319" s="356"/>
      <c r="BBW7319" s="357"/>
      <c r="BBX7319" s="356"/>
      <c r="BBY7319" s="357"/>
      <c r="BBZ7319" s="356"/>
      <c r="BCA7319" s="357"/>
      <c r="BCB7319" s="356"/>
      <c r="BCC7319" s="357"/>
      <c r="BCD7319" s="356"/>
      <c r="BCE7319" s="357"/>
      <c r="BCF7319" s="356"/>
      <c r="BCG7319" s="357"/>
      <c r="BCH7319" s="356"/>
      <c r="BCI7319" s="357"/>
      <c r="BCJ7319" s="356"/>
      <c r="BCK7319" s="357"/>
      <c r="BCL7319" s="356"/>
      <c r="BCM7319" s="357"/>
      <c r="BCN7319" s="356"/>
      <c r="BCO7319" s="357"/>
      <c r="BCP7319" s="356"/>
      <c r="BCQ7319" s="357"/>
      <c r="BCR7319" s="356"/>
      <c r="BCS7319" s="357"/>
      <c r="BCT7319" s="356"/>
      <c r="BCU7319" s="357"/>
      <c r="BCV7319" s="356"/>
      <c r="BCW7319" s="357"/>
      <c r="BCX7319" s="356"/>
      <c r="BCY7319" s="357"/>
      <c r="BCZ7319" s="356"/>
      <c r="BDA7319" s="357"/>
      <c r="BDB7319" s="356"/>
      <c r="BDC7319" s="357"/>
      <c r="BDD7319" s="356"/>
      <c r="BDE7319" s="357"/>
      <c r="BDF7319" s="356"/>
      <c r="BDG7319" s="357"/>
      <c r="BDH7319" s="356"/>
      <c r="BDI7319" s="357"/>
      <c r="BDJ7319" s="356"/>
      <c r="BDK7319" s="357"/>
      <c r="BDL7319" s="356"/>
      <c r="BDM7319" s="357"/>
      <c r="BDN7319" s="356"/>
      <c r="BDO7319" s="357"/>
      <c r="BDP7319" s="356"/>
      <c r="BDQ7319" s="357"/>
      <c r="BDR7319" s="356"/>
      <c r="BDS7319" s="357"/>
      <c r="BDT7319" s="356"/>
      <c r="BDU7319" s="357"/>
      <c r="BDV7319" s="356"/>
      <c r="BDW7319" s="357"/>
      <c r="BDX7319" s="356"/>
      <c r="BDY7319" s="357"/>
      <c r="BDZ7319" s="356"/>
      <c r="BEA7319" s="357"/>
      <c r="BEB7319" s="356"/>
      <c r="BEC7319" s="357"/>
      <c r="BED7319" s="356"/>
      <c r="BEE7319" s="357"/>
      <c r="BEF7319" s="356"/>
      <c r="BEG7319" s="357"/>
      <c r="BEH7319" s="356"/>
      <c r="BEI7319" s="357"/>
      <c r="BEJ7319" s="356"/>
      <c r="BEK7319" s="357"/>
      <c r="BEL7319" s="356"/>
      <c r="BEM7319" s="357"/>
      <c r="BEN7319" s="356"/>
      <c r="BEO7319" s="357"/>
      <c r="BEP7319" s="356"/>
      <c r="BEQ7319" s="357"/>
      <c r="BER7319" s="356"/>
      <c r="BES7319" s="357"/>
      <c r="BET7319" s="356"/>
      <c r="BEU7319" s="357"/>
      <c r="BEV7319" s="356"/>
      <c r="BEW7319" s="357"/>
      <c r="BEX7319" s="356"/>
      <c r="BEY7319" s="357"/>
      <c r="BEZ7319" s="356"/>
      <c r="BFA7319" s="357"/>
      <c r="BFB7319" s="356"/>
      <c r="BFC7319" s="357"/>
      <c r="BFD7319" s="356"/>
      <c r="BFE7319" s="357"/>
      <c r="BFF7319" s="356"/>
      <c r="BFG7319" s="357"/>
      <c r="BFH7319" s="356"/>
      <c r="BFI7319" s="357"/>
      <c r="BFJ7319" s="356"/>
      <c r="BFK7319" s="357"/>
      <c r="BFL7319" s="356"/>
      <c r="BFM7319" s="357"/>
      <c r="BFN7319" s="356"/>
      <c r="BFO7319" s="357"/>
      <c r="BFP7319" s="356"/>
      <c r="BFQ7319" s="357"/>
      <c r="BFR7319" s="356"/>
      <c r="BFS7319" s="357"/>
      <c r="BFT7319" s="356"/>
      <c r="BFU7319" s="357"/>
      <c r="BFV7319" s="356"/>
      <c r="BFW7319" s="357"/>
      <c r="BFX7319" s="356"/>
      <c r="BFY7319" s="357"/>
      <c r="BFZ7319" s="356"/>
      <c r="BGA7319" s="357"/>
      <c r="BGB7319" s="356"/>
      <c r="BGC7319" s="357"/>
      <c r="BGD7319" s="356"/>
      <c r="BGE7319" s="357"/>
      <c r="BGF7319" s="356"/>
      <c r="BGG7319" s="357"/>
      <c r="BGH7319" s="356"/>
      <c r="BGI7319" s="357"/>
      <c r="BGJ7319" s="356"/>
      <c r="BGK7319" s="357"/>
      <c r="BGL7319" s="356"/>
      <c r="BGM7319" s="357"/>
      <c r="BGN7319" s="356"/>
      <c r="BGO7319" s="357"/>
      <c r="BGP7319" s="356"/>
      <c r="BGQ7319" s="357"/>
      <c r="BGR7319" s="356"/>
      <c r="BGS7319" s="357"/>
      <c r="BGT7319" s="356"/>
      <c r="BGU7319" s="357"/>
      <c r="BGV7319" s="356"/>
      <c r="BGW7319" s="357"/>
      <c r="BGX7319" s="356"/>
      <c r="BGY7319" s="357"/>
      <c r="BGZ7319" s="356"/>
      <c r="BHA7319" s="357"/>
      <c r="BHB7319" s="356"/>
      <c r="BHC7319" s="357"/>
      <c r="BHD7319" s="356"/>
      <c r="BHE7319" s="357"/>
      <c r="BHF7319" s="356"/>
      <c r="BHG7319" s="357"/>
      <c r="BHH7319" s="356"/>
      <c r="BHI7319" s="357"/>
      <c r="BHJ7319" s="356"/>
      <c r="BHK7319" s="357"/>
      <c r="BHL7319" s="356"/>
      <c r="BHM7319" s="357"/>
      <c r="BHN7319" s="356"/>
      <c r="BHO7319" s="357"/>
      <c r="BHP7319" s="356"/>
      <c r="BHQ7319" s="357"/>
      <c r="BHR7319" s="356"/>
      <c r="BHS7319" s="357"/>
      <c r="BHT7319" s="356"/>
      <c r="BHU7319" s="357"/>
      <c r="BHV7319" s="356"/>
      <c r="BHW7319" s="357"/>
      <c r="BHX7319" s="356"/>
      <c r="BHY7319" s="357"/>
      <c r="BHZ7319" s="356"/>
      <c r="BIA7319" s="357"/>
      <c r="BIB7319" s="356"/>
      <c r="BIC7319" s="357"/>
      <c r="BID7319" s="356"/>
      <c r="BIE7319" s="357"/>
      <c r="BIF7319" s="356"/>
      <c r="BIG7319" s="357"/>
      <c r="BIH7319" s="356"/>
      <c r="BII7319" s="357"/>
      <c r="BIJ7319" s="356"/>
      <c r="BIK7319" s="357"/>
      <c r="BIL7319" s="356"/>
      <c r="BIM7319" s="357"/>
      <c r="BIN7319" s="356"/>
      <c r="BIO7319" s="357"/>
      <c r="BIP7319" s="356"/>
      <c r="BIQ7319" s="357"/>
      <c r="BIR7319" s="356"/>
      <c r="BIS7319" s="357"/>
      <c r="BIT7319" s="356"/>
      <c r="BIU7319" s="357"/>
      <c r="BIV7319" s="356"/>
      <c r="BIW7319" s="357"/>
      <c r="BIX7319" s="356"/>
      <c r="BIY7319" s="357"/>
      <c r="BIZ7319" s="356"/>
      <c r="BJA7319" s="357"/>
      <c r="BJB7319" s="356"/>
      <c r="BJC7319" s="357"/>
      <c r="BJD7319" s="356"/>
      <c r="BJE7319" s="357"/>
      <c r="BJF7319" s="356"/>
      <c r="BJG7319" s="357"/>
      <c r="BJH7319" s="356"/>
      <c r="BJI7319" s="357"/>
      <c r="BJJ7319" s="356"/>
      <c r="BJK7319" s="357"/>
      <c r="BJL7319" s="356"/>
      <c r="BJM7319" s="357"/>
      <c r="BJN7319" s="356"/>
      <c r="BJO7319" s="357"/>
      <c r="BJP7319" s="356"/>
      <c r="BJQ7319" s="357"/>
      <c r="BJR7319" s="356"/>
      <c r="BJS7319" s="357"/>
      <c r="BJT7319" s="356"/>
      <c r="BJU7319" s="357"/>
      <c r="BJV7319" s="356"/>
      <c r="BJW7319" s="357"/>
      <c r="BJX7319" s="356"/>
      <c r="BJY7319" s="357"/>
      <c r="BJZ7319" s="356"/>
      <c r="BKA7319" s="357"/>
      <c r="BKB7319" s="356"/>
      <c r="BKC7319" s="357"/>
      <c r="BKD7319" s="356"/>
      <c r="BKE7319" s="357"/>
      <c r="BKF7319" s="356"/>
      <c r="BKG7319" s="357"/>
      <c r="BKH7319" s="356"/>
      <c r="BKI7319" s="357"/>
      <c r="BKJ7319" s="356"/>
      <c r="BKK7319" s="357"/>
      <c r="BKL7319" s="356"/>
      <c r="BKM7319" s="357"/>
      <c r="BKN7319" s="356"/>
      <c r="BKO7319" s="357"/>
      <c r="BKP7319" s="356"/>
      <c r="BKQ7319" s="357"/>
      <c r="BKR7319" s="356"/>
      <c r="BKS7319" s="357"/>
      <c r="BKT7319" s="356"/>
      <c r="BKU7319" s="357"/>
      <c r="BKV7319" s="356"/>
      <c r="BKW7319" s="357"/>
      <c r="BKX7319" s="356"/>
      <c r="BKY7319" s="357"/>
      <c r="BKZ7319" s="356"/>
      <c r="BLA7319" s="357"/>
      <c r="BLB7319" s="356"/>
      <c r="BLC7319" s="357"/>
      <c r="BLD7319" s="356"/>
      <c r="BLE7319" s="357"/>
      <c r="BLF7319" s="356"/>
      <c r="BLG7319" s="357"/>
      <c r="BLH7319" s="356"/>
      <c r="BLI7319" s="357"/>
      <c r="BLJ7319" s="356"/>
      <c r="BLK7319" s="357"/>
      <c r="BLL7319" s="356"/>
      <c r="BLM7319" s="357"/>
      <c r="BLN7319" s="356"/>
      <c r="BLO7319" s="357"/>
      <c r="BLP7319" s="356"/>
      <c r="BLQ7319" s="357"/>
      <c r="BLR7319" s="356"/>
      <c r="BLS7319" s="357"/>
      <c r="BLT7319" s="356"/>
      <c r="BLU7319" s="357"/>
      <c r="BLV7319" s="356"/>
      <c r="BLW7319" s="357"/>
      <c r="BLX7319" s="356"/>
      <c r="BLY7319" s="357"/>
      <c r="BLZ7319" s="356"/>
      <c r="BMA7319" s="357"/>
      <c r="BMB7319" s="356"/>
      <c r="BMC7319" s="357"/>
      <c r="BMD7319" s="356"/>
      <c r="BME7319" s="357"/>
      <c r="BMF7319" s="356"/>
      <c r="BMG7319" s="357"/>
      <c r="BMH7319" s="356"/>
      <c r="BMI7319" s="357"/>
      <c r="BMJ7319" s="356"/>
      <c r="BMK7319" s="357"/>
      <c r="BML7319" s="356"/>
      <c r="BMM7319" s="357"/>
      <c r="BMN7319" s="356"/>
      <c r="BMO7319" s="357"/>
      <c r="BMP7319" s="356"/>
      <c r="BMQ7319" s="357"/>
      <c r="BMR7319" s="356"/>
      <c r="BMS7319" s="357"/>
      <c r="BMT7319" s="356"/>
      <c r="BMU7319" s="357"/>
      <c r="BMV7319" s="356"/>
      <c r="BMW7319" s="357"/>
      <c r="BMX7319" s="356"/>
      <c r="BMY7319" s="357"/>
      <c r="BMZ7319" s="356"/>
      <c r="BNA7319" s="357"/>
      <c r="BNB7319" s="356"/>
      <c r="BNC7319" s="357"/>
      <c r="BND7319" s="356"/>
      <c r="BNE7319" s="357"/>
      <c r="BNF7319" s="356"/>
      <c r="BNG7319" s="357"/>
      <c r="BNH7319" s="356"/>
      <c r="BNI7319" s="357"/>
      <c r="BNJ7319" s="356"/>
      <c r="BNK7319" s="357"/>
      <c r="BNL7319" s="356"/>
      <c r="BNM7319" s="357"/>
      <c r="BNN7319" s="356"/>
      <c r="BNO7319" s="357"/>
      <c r="BNP7319" s="356"/>
      <c r="BNQ7319" s="357"/>
      <c r="BNR7319" s="356"/>
      <c r="BNS7319" s="357"/>
      <c r="BNT7319" s="356"/>
      <c r="BNU7319" s="357"/>
      <c r="BNV7319" s="356"/>
      <c r="BNW7319" s="357"/>
      <c r="BNX7319" s="356"/>
      <c r="BNY7319" s="357"/>
      <c r="BNZ7319" s="356"/>
      <c r="BOA7319" s="357"/>
      <c r="BOB7319" s="356"/>
      <c r="BOC7319" s="357"/>
      <c r="BOD7319" s="356"/>
      <c r="BOE7319" s="357"/>
      <c r="BOF7319" s="356"/>
      <c r="BOG7319" s="357"/>
      <c r="BOH7319" s="356"/>
      <c r="BOI7319" s="357"/>
      <c r="BOJ7319" s="356"/>
      <c r="BOK7319" s="357"/>
      <c r="BOL7319" s="356"/>
      <c r="BOM7319" s="357"/>
      <c r="BON7319" s="356"/>
      <c r="BOO7319" s="357"/>
      <c r="BOP7319" s="356"/>
      <c r="BOQ7319" s="357"/>
      <c r="BOR7319" s="356"/>
      <c r="BOS7319" s="357"/>
      <c r="BOT7319" s="356"/>
      <c r="BOU7319" s="357"/>
      <c r="BOV7319" s="356"/>
      <c r="BOW7319" s="357"/>
      <c r="BOX7319" s="356"/>
      <c r="BOY7319" s="357"/>
      <c r="BOZ7319" s="356"/>
      <c r="BPA7319" s="357"/>
      <c r="BPB7319" s="356"/>
      <c r="BPC7319" s="357"/>
      <c r="BPD7319" s="356"/>
      <c r="BPE7319" s="357"/>
      <c r="BPF7319" s="356"/>
      <c r="BPG7319" s="357"/>
      <c r="BPH7319" s="356"/>
      <c r="BPI7319" s="357"/>
      <c r="BPJ7319" s="356"/>
      <c r="BPK7319" s="357"/>
      <c r="BPL7319" s="356"/>
      <c r="BPM7319" s="357"/>
      <c r="BPN7319" s="356"/>
      <c r="BPO7319" s="357"/>
      <c r="BPP7319" s="356"/>
      <c r="BPQ7319" s="357"/>
      <c r="BPR7319" s="356"/>
      <c r="BPS7319" s="357"/>
      <c r="BPT7319" s="356"/>
      <c r="BPU7319" s="357"/>
      <c r="BPV7319" s="356"/>
      <c r="BPW7319" s="357"/>
      <c r="BPX7319" s="356"/>
      <c r="BPY7319" s="357"/>
      <c r="BPZ7319" s="356"/>
      <c r="BQA7319" s="357"/>
      <c r="BQB7319" s="356"/>
      <c r="BQC7319" s="357"/>
      <c r="BQD7319" s="356"/>
      <c r="BQE7319" s="357"/>
      <c r="BQF7319" s="356"/>
      <c r="BQG7319" s="357"/>
      <c r="BQH7319" s="356"/>
      <c r="BQI7319" s="357"/>
      <c r="BQJ7319" s="356"/>
      <c r="BQK7319" s="357"/>
      <c r="BQL7319" s="356"/>
      <c r="BQM7319" s="357"/>
      <c r="BQN7319" s="356"/>
      <c r="BQO7319" s="357"/>
      <c r="BQP7319" s="356"/>
      <c r="BQQ7319" s="357"/>
      <c r="BQR7319" s="356"/>
      <c r="BQS7319" s="357"/>
      <c r="BQT7319" s="356"/>
      <c r="BQU7319" s="357"/>
      <c r="BQV7319" s="356"/>
      <c r="BQW7319" s="357"/>
      <c r="BQX7319" s="356"/>
      <c r="BQY7319" s="357"/>
      <c r="BQZ7319" s="356"/>
      <c r="BRA7319" s="357"/>
      <c r="BRB7319" s="356"/>
      <c r="BRC7319" s="357"/>
      <c r="BRD7319" s="356"/>
      <c r="BRE7319" s="357"/>
      <c r="BRF7319" s="356"/>
      <c r="BRG7319" s="357"/>
      <c r="BRH7319" s="356"/>
      <c r="BRI7319" s="357"/>
      <c r="BRJ7319" s="356"/>
      <c r="BRK7319" s="357"/>
      <c r="BRL7319" s="356"/>
      <c r="BRM7319" s="357"/>
      <c r="BRN7319" s="356"/>
      <c r="BRO7319" s="357"/>
      <c r="BRP7319" s="356"/>
      <c r="BRQ7319" s="357"/>
      <c r="BRR7319" s="356"/>
      <c r="BRS7319" s="357"/>
      <c r="BRT7319" s="356"/>
      <c r="BRU7319" s="357"/>
      <c r="BRV7319" s="356"/>
      <c r="BRW7319" s="357"/>
      <c r="BRX7319" s="356"/>
      <c r="BRY7319" s="357"/>
      <c r="BRZ7319" s="356"/>
      <c r="BSA7319" s="357"/>
      <c r="BSB7319" s="356"/>
      <c r="BSC7319" s="357"/>
      <c r="BSD7319" s="356"/>
      <c r="BSE7319" s="357"/>
      <c r="BSF7319" s="356"/>
      <c r="BSG7319" s="357"/>
      <c r="BSH7319" s="356"/>
      <c r="BSI7319" s="357"/>
      <c r="BSJ7319" s="356"/>
      <c r="BSK7319" s="357"/>
      <c r="BSL7319" s="356"/>
      <c r="BSM7319" s="357"/>
      <c r="BSN7319" s="356"/>
      <c r="BSO7319" s="357"/>
      <c r="BSP7319" s="356"/>
      <c r="BSQ7319" s="357"/>
      <c r="BSR7319" s="356"/>
      <c r="BSS7319" s="357"/>
      <c r="BST7319" s="356"/>
      <c r="BSU7319" s="357"/>
      <c r="BSV7319" s="356"/>
      <c r="BSW7319" s="357"/>
      <c r="BSX7319" s="356"/>
      <c r="BSY7319" s="357"/>
      <c r="BSZ7319" s="356"/>
      <c r="BTA7319" s="357"/>
      <c r="BTB7319" s="356"/>
      <c r="BTC7319" s="357"/>
      <c r="BTD7319" s="356"/>
      <c r="BTE7319" s="357"/>
      <c r="BTF7319" s="356"/>
      <c r="BTG7319" s="357"/>
      <c r="BTH7319" s="356"/>
      <c r="BTI7319" s="357"/>
      <c r="BTJ7319" s="356"/>
      <c r="BTK7319" s="357"/>
      <c r="BTL7319" s="356"/>
      <c r="BTM7319" s="357"/>
      <c r="BTN7319" s="356"/>
      <c r="BTO7319" s="357"/>
      <c r="BTP7319" s="356"/>
      <c r="BTQ7319" s="357"/>
      <c r="BTR7319" s="356"/>
      <c r="BTS7319" s="357"/>
      <c r="BTT7319" s="356"/>
      <c r="BTU7319" s="357"/>
      <c r="BTV7319" s="356"/>
      <c r="BTW7319" s="357"/>
      <c r="BTX7319" s="356"/>
      <c r="BTY7319" s="357"/>
      <c r="BTZ7319" s="356"/>
      <c r="BUA7319" s="357"/>
      <c r="BUB7319" s="356"/>
      <c r="BUC7319" s="357"/>
      <c r="BUD7319" s="356"/>
      <c r="BUE7319" s="357"/>
      <c r="BUF7319" s="356"/>
      <c r="BUG7319" s="357"/>
      <c r="BUH7319" s="356"/>
      <c r="BUI7319" s="357"/>
      <c r="BUJ7319" s="356"/>
      <c r="BUK7319" s="357"/>
      <c r="BUL7319" s="356"/>
      <c r="BUM7319" s="357"/>
      <c r="BUN7319" s="356"/>
      <c r="BUO7319" s="357"/>
      <c r="BUP7319" s="356"/>
      <c r="BUQ7319" s="357"/>
      <c r="BUR7319" s="356"/>
      <c r="BUS7319" s="357"/>
      <c r="BUT7319" s="356"/>
      <c r="BUU7319" s="357"/>
      <c r="BUV7319" s="356"/>
      <c r="BUW7319" s="357"/>
      <c r="BUX7319" s="356"/>
      <c r="BUY7319" s="357"/>
      <c r="BUZ7319" s="356"/>
      <c r="BVA7319" s="357"/>
      <c r="BVB7319" s="356"/>
      <c r="BVC7319" s="357"/>
      <c r="BVD7319" s="356"/>
      <c r="BVE7319" s="357"/>
      <c r="BVF7319" s="356"/>
      <c r="BVG7319" s="357"/>
      <c r="BVH7319" s="356"/>
      <c r="BVI7319" s="357"/>
      <c r="BVJ7319" s="356"/>
      <c r="BVK7319" s="357"/>
      <c r="BVL7319" s="356"/>
      <c r="BVM7319" s="357"/>
      <c r="BVN7319" s="356"/>
      <c r="BVO7319" s="357"/>
      <c r="BVP7319" s="356"/>
      <c r="BVQ7319" s="357"/>
      <c r="BVR7319" s="356"/>
      <c r="BVS7319" s="357"/>
      <c r="BVT7319" s="356"/>
      <c r="BVU7319" s="357"/>
      <c r="BVV7319" s="356"/>
      <c r="BVW7319" s="357"/>
      <c r="BVX7319" s="356"/>
      <c r="BVY7319" s="357"/>
      <c r="BVZ7319" s="356"/>
      <c r="BWA7319" s="357"/>
      <c r="BWB7319" s="356"/>
      <c r="BWC7319" s="357"/>
      <c r="BWD7319" s="356"/>
      <c r="BWE7319" s="357"/>
      <c r="BWF7319" s="356"/>
      <c r="BWG7319" s="357"/>
      <c r="BWH7319" s="356"/>
      <c r="BWI7319" s="357"/>
      <c r="BWJ7319" s="356"/>
      <c r="BWK7319" s="357"/>
      <c r="BWL7319" s="356"/>
      <c r="BWM7319" s="357"/>
      <c r="BWN7319" s="356"/>
      <c r="BWO7319" s="357"/>
      <c r="BWP7319" s="356"/>
      <c r="BWQ7319" s="357"/>
      <c r="BWR7319" s="356"/>
      <c r="BWS7319" s="357"/>
      <c r="BWT7319" s="356"/>
      <c r="BWU7319" s="357"/>
      <c r="BWV7319" s="356"/>
      <c r="BWW7319" s="357"/>
      <c r="BWX7319" s="356"/>
      <c r="BWY7319" s="357"/>
      <c r="BWZ7319" s="356"/>
      <c r="BXA7319" s="357"/>
      <c r="BXB7319" s="356"/>
      <c r="BXC7319" s="357"/>
      <c r="BXD7319" s="356"/>
      <c r="BXE7319" s="357"/>
      <c r="BXF7319" s="356"/>
      <c r="BXG7319" s="357"/>
      <c r="BXH7319" s="356"/>
      <c r="BXI7319" s="357"/>
      <c r="BXJ7319" s="356"/>
      <c r="BXK7319" s="357"/>
      <c r="BXL7319" s="356"/>
      <c r="BXM7319" s="357"/>
      <c r="BXN7319" s="356"/>
      <c r="BXO7319" s="357"/>
      <c r="BXP7319" s="356"/>
      <c r="BXQ7319" s="357"/>
      <c r="BXR7319" s="356"/>
      <c r="BXS7319" s="357"/>
      <c r="BXT7319" s="356"/>
      <c r="BXU7319" s="357"/>
      <c r="BXV7319" s="356"/>
      <c r="BXW7319" s="357"/>
      <c r="BXX7319" s="356"/>
      <c r="BXY7319" s="357"/>
      <c r="BXZ7319" s="356"/>
      <c r="BYA7319" s="357"/>
      <c r="BYB7319" s="356"/>
      <c r="BYC7319" s="357"/>
      <c r="BYD7319" s="356"/>
      <c r="BYE7319" s="357"/>
      <c r="BYF7319" s="356"/>
      <c r="BYG7319" s="357"/>
      <c r="BYH7319" s="356"/>
      <c r="BYI7319" s="357"/>
      <c r="BYJ7319" s="356"/>
      <c r="BYK7319" s="357"/>
      <c r="BYL7319" s="356"/>
      <c r="BYM7319" s="357"/>
      <c r="BYN7319" s="356"/>
      <c r="BYO7319" s="357"/>
      <c r="BYP7319" s="356"/>
      <c r="BYQ7319" s="357"/>
      <c r="BYR7319" s="356"/>
      <c r="BYS7319" s="357"/>
      <c r="BYT7319" s="356"/>
      <c r="BYU7319" s="357"/>
      <c r="BYV7319" s="356"/>
      <c r="BYW7319" s="357"/>
      <c r="BYX7319" s="356"/>
      <c r="BYY7319" s="357"/>
      <c r="BYZ7319" s="356"/>
      <c r="BZA7319" s="357"/>
      <c r="BZB7319" s="356"/>
      <c r="BZC7319" s="357"/>
      <c r="BZD7319" s="356"/>
      <c r="BZE7319" s="357"/>
      <c r="BZF7319" s="356"/>
      <c r="BZG7319" s="357"/>
      <c r="BZH7319" s="356"/>
      <c r="BZI7319" s="357"/>
      <c r="BZJ7319" s="356"/>
      <c r="BZK7319" s="357"/>
      <c r="BZL7319" s="356"/>
      <c r="BZM7319" s="357"/>
      <c r="BZN7319" s="356"/>
      <c r="BZO7319" s="357"/>
      <c r="BZP7319" s="356"/>
      <c r="BZQ7319" s="357"/>
      <c r="BZR7319" s="356"/>
      <c r="BZS7319" s="357"/>
      <c r="BZT7319" s="356"/>
      <c r="BZU7319" s="357"/>
      <c r="BZV7319" s="356"/>
      <c r="BZW7319" s="357"/>
      <c r="BZX7319" s="356"/>
      <c r="BZY7319" s="357"/>
      <c r="BZZ7319" s="356"/>
      <c r="CAA7319" s="357"/>
      <c r="CAB7319" s="356"/>
      <c r="CAC7319" s="357"/>
      <c r="CAD7319" s="356"/>
      <c r="CAE7319" s="357"/>
      <c r="CAF7319" s="356"/>
      <c r="CAG7319" s="357"/>
      <c r="CAH7319" s="356"/>
      <c r="CAI7319" s="357"/>
      <c r="CAJ7319" s="356"/>
      <c r="CAK7319" s="357"/>
      <c r="CAL7319" s="356"/>
      <c r="CAM7319" s="357"/>
      <c r="CAN7319" s="356"/>
      <c r="CAO7319" s="357"/>
      <c r="CAP7319" s="356"/>
      <c r="CAQ7319" s="357"/>
      <c r="CAR7319" s="356"/>
      <c r="CAS7319" s="357"/>
      <c r="CAT7319" s="356"/>
      <c r="CAU7319" s="357"/>
      <c r="CAV7319" s="356"/>
      <c r="CAW7319" s="357"/>
      <c r="CAX7319" s="356"/>
      <c r="CAY7319" s="357"/>
      <c r="CAZ7319" s="356"/>
      <c r="CBA7319" s="357"/>
      <c r="CBB7319" s="356"/>
      <c r="CBC7319" s="357"/>
      <c r="CBD7319" s="356"/>
      <c r="CBE7319" s="357"/>
      <c r="CBF7319" s="356"/>
      <c r="CBG7319" s="357"/>
      <c r="CBH7319" s="356"/>
      <c r="CBI7319" s="357"/>
      <c r="CBJ7319" s="356"/>
      <c r="CBK7319" s="357"/>
      <c r="CBL7319" s="356"/>
      <c r="CBM7319" s="357"/>
      <c r="CBN7319" s="356"/>
      <c r="CBO7319" s="357"/>
      <c r="CBP7319" s="356"/>
      <c r="CBQ7319" s="357"/>
      <c r="CBR7319" s="356"/>
      <c r="CBS7319" s="357"/>
      <c r="CBT7319" s="356"/>
      <c r="CBU7319" s="357"/>
      <c r="CBV7319" s="356"/>
      <c r="CBW7319" s="357"/>
      <c r="CBX7319" s="356"/>
      <c r="CBY7319" s="357"/>
      <c r="CBZ7319" s="356"/>
      <c r="CCA7319" s="357"/>
      <c r="CCB7319" s="356"/>
      <c r="CCC7319" s="357"/>
      <c r="CCD7319" s="356"/>
      <c r="CCE7319" s="357"/>
      <c r="CCF7319" s="356"/>
      <c r="CCG7319" s="357"/>
      <c r="CCH7319" s="356"/>
      <c r="CCI7319" s="357"/>
      <c r="CCJ7319" s="356"/>
      <c r="CCK7319" s="357"/>
      <c r="CCL7319" s="356"/>
      <c r="CCM7319" s="357"/>
      <c r="CCN7319" s="356"/>
      <c r="CCO7319" s="357"/>
      <c r="CCP7319" s="356"/>
      <c r="CCQ7319" s="357"/>
      <c r="CCR7319" s="356"/>
      <c r="CCS7319" s="357"/>
      <c r="CCT7319" s="356"/>
      <c r="CCU7319" s="357"/>
      <c r="CCV7319" s="356"/>
      <c r="CCW7319" s="357"/>
      <c r="CCX7319" s="356"/>
      <c r="CCY7319" s="357"/>
      <c r="CCZ7319" s="356"/>
      <c r="CDA7319" s="357"/>
      <c r="CDB7319" s="356"/>
      <c r="CDC7319" s="357"/>
      <c r="CDD7319" s="356"/>
      <c r="CDE7319" s="357"/>
      <c r="CDF7319" s="356"/>
      <c r="CDG7319" s="357"/>
      <c r="CDH7319" s="356"/>
      <c r="CDI7319" s="357"/>
      <c r="CDJ7319" s="356"/>
      <c r="CDK7319" s="357"/>
      <c r="CDL7319" s="356"/>
      <c r="CDM7319" s="357"/>
      <c r="CDN7319" s="356"/>
      <c r="CDO7319" s="357"/>
      <c r="CDP7319" s="356"/>
      <c r="CDQ7319" s="357"/>
      <c r="CDR7319" s="356"/>
      <c r="CDS7319" s="357"/>
      <c r="CDT7319" s="356"/>
      <c r="CDU7319" s="357"/>
      <c r="CDV7319" s="356"/>
      <c r="CDW7319" s="357"/>
      <c r="CDX7319" s="356"/>
      <c r="CDY7319" s="357"/>
      <c r="CDZ7319" s="356"/>
      <c r="CEA7319" s="357"/>
      <c r="CEB7319" s="356"/>
      <c r="CEC7319" s="357"/>
      <c r="CED7319" s="356"/>
      <c r="CEE7319" s="357"/>
      <c r="CEF7319" s="356"/>
      <c r="CEG7319" s="357"/>
      <c r="CEH7319" s="356"/>
      <c r="CEI7319" s="357"/>
      <c r="CEJ7319" s="356"/>
      <c r="CEK7319" s="357"/>
      <c r="CEL7319" s="356"/>
      <c r="CEM7319" s="357"/>
      <c r="CEN7319" s="356"/>
      <c r="CEO7319" s="357"/>
      <c r="CEP7319" s="356"/>
      <c r="CEQ7319" s="357"/>
      <c r="CER7319" s="356"/>
      <c r="CES7319" s="357"/>
      <c r="CET7319" s="356"/>
      <c r="CEU7319" s="357"/>
      <c r="CEV7319" s="356"/>
      <c r="CEW7319" s="357"/>
      <c r="CEX7319" s="356"/>
      <c r="CEY7319" s="357"/>
      <c r="CEZ7319" s="356"/>
      <c r="CFA7319" s="357"/>
      <c r="CFB7319" s="356"/>
      <c r="CFC7319" s="357"/>
      <c r="CFD7319" s="356"/>
      <c r="CFE7319" s="357"/>
      <c r="CFF7319" s="356"/>
      <c r="CFG7319" s="357"/>
      <c r="CFH7319" s="356"/>
      <c r="CFI7319" s="357"/>
      <c r="CFJ7319" s="356"/>
      <c r="CFK7319" s="357"/>
      <c r="CFL7319" s="356"/>
      <c r="CFM7319" s="357"/>
      <c r="CFN7319" s="356"/>
      <c r="CFO7319" s="357"/>
      <c r="CFP7319" s="356"/>
      <c r="CFQ7319" s="357"/>
      <c r="CFR7319" s="356"/>
      <c r="CFS7319" s="357"/>
      <c r="CFT7319" s="356"/>
      <c r="CFU7319" s="357"/>
      <c r="CFV7319" s="356"/>
      <c r="CFW7319" s="357"/>
      <c r="CFX7319" s="356"/>
      <c r="CFY7319" s="357"/>
      <c r="CFZ7319" s="356"/>
      <c r="CGA7319" s="357"/>
      <c r="CGB7319" s="356"/>
      <c r="CGC7319" s="357"/>
      <c r="CGD7319" s="356"/>
      <c r="CGE7319" s="357"/>
      <c r="CGF7319" s="356"/>
      <c r="CGG7319" s="357"/>
      <c r="CGH7319" s="356"/>
      <c r="CGI7319" s="357"/>
      <c r="CGJ7319" s="356"/>
      <c r="CGK7319" s="357"/>
      <c r="CGL7319" s="356"/>
      <c r="CGM7319" s="357"/>
      <c r="CGN7319" s="356"/>
      <c r="CGO7319" s="357"/>
      <c r="CGP7319" s="356"/>
      <c r="CGQ7319" s="357"/>
      <c r="CGR7319" s="356"/>
      <c r="CGS7319" s="357"/>
      <c r="CGT7319" s="356"/>
      <c r="CGU7319" s="357"/>
      <c r="CGV7319" s="356"/>
      <c r="CGW7319" s="357"/>
      <c r="CGX7319" s="356"/>
      <c r="CGY7319" s="357"/>
      <c r="CGZ7319" s="356"/>
      <c r="CHA7319" s="357"/>
      <c r="CHB7319" s="356"/>
      <c r="CHC7319" s="357"/>
      <c r="CHD7319" s="356"/>
      <c r="CHE7319" s="357"/>
      <c r="CHF7319" s="356"/>
      <c r="CHG7319" s="357"/>
      <c r="CHH7319" s="356"/>
      <c r="CHI7319" s="357"/>
      <c r="CHJ7319" s="356"/>
      <c r="CHK7319" s="357"/>
      <c r="CHL7319" s="356"/>
      <c r="CHM7319" s="357"/>
      <c r="CHN7319" s="356"/>
      <c r="CHO7319" s="357"/>
      <c r="CHP7319" s="356"/>
      <c r="CHQ7319" s="357"/>
      <c r="CHR7319" s="356"/>
      <c r="CHS7319" s="357"/>
      <c r="CHT7319" s="356"/>
      <c r="CHU7319" s="357"/>
      <c r="CHV7319" s="356"/>
      <c r="CHW7319" s="357"/>
      <c r="CHX7319" s="356"/>
      <c r="CHY7319" s="357"/>
      <c r="CHZ7319" s="356"/>
      <c r="CIA7319" s="357"/>
      <c r="CIB7319" s="356"/>
      <c r="CIC7319" s="357"/>
      <c r="CID7319" s="356"/>
      <c r="CIE7319" s="357"/>
      <c r="CIF7319" s="356"/>
      <c r="CIG7319" s="357"/>
      <c r="CIH7319" s="356"/>
      <c r="CII7319" s="357"/>
      <c r="CIJ7319" s="356"/>
      <c r="CIK7319" s="357"/>
      <c r="CIL7319" s="356"/>
      <c r="CIM7319" s="357"/>
      <c r="CIN7319" s="356"/>
      <c r="CIO7319" s="357"/>
      <c r="CIP7319" s="356"/>
      <c r="CIQ7319" s="357"/>
      <c r="CIR7319" s="356"/>
      <c r="CIS7319" s="357"/>
      <c r="CIT7319" s="356"/>
      <c r="CIU7319" s="357"/>
      <c r="CIV7319" s="356"/>
      <c r="CIW7319" s="357"/>
      <c r="CIX7319" s="356"/>
      <c r="CIY7319" s="357"/>
      <c r="CIZ7319" s="356"/>
      <c r="CJA7319" s="357"/>
      <c r="CJB7319" s="356"/>
      <c r="CJC7319" s="357"/>
      <c r="CJD7319" s="356"/>
      <c r="CJE7319" s="357"/>
      <c r="CJF7319" s="356"/>
      <c r="CJG7319" s="357"/>
      <c r="CJH7319" s="356"/>
      <c r="CJI7319" s="357"/>
      <c r="CJJ7319" s="356"/>
      <c r="CJK7319" s="357"/>
      <c r="CJL7319" s="356"/>
      <c r="CJM7319" s="357"/>
      <c r="CJN7319" s="356"/>
      <c r="CJO7319" s="357"/>
      <c r="CJP7319" s="356"/>
      <c r="CJQ7319" s="357"/>
      <c r="CJR7319" s="356"/>
      <c r="CJS7319" s="357"/>
      <c r="CJT7319" s="356"/>
      <c r="CJU7319" s="357"/>
      <c r="CJV7319" s="356"/>
      <c r="CJW7319" s="357"/>
      <c r="CJX7319" s="356"/>
      <c r="CJY7319" s="357"/>
      <c r="CJZ7319" s="356"/>
      <c r="CKA7319" s="357"/>
      <c r="CKB7319" s="356"/>
      <c r="CKC7319" s="357"/>
      <c r="CKD7319" s="356"/>
      <c r="CKE7319" s="357"/>
      <c r="CKF7319" s="356"/>
      <c r="CKG7319" s="357"/>
      <c r="CKH7319" s="356"/>
      <c r="CKI7319" s="357"/>
      <c r="CKJ7319" s="356"/>
      <c r="CKK7319" s="357"/>
      <c r="CKL7319" s="356"/>
      <c r="CKM7319" s="357"/>
      <c r="CKN7319" s="356"/>
      <c r="CKO7319" s="357"/>
      <c r="CKP7319" s="356"/>
      <c r="CKQ7319" s="357"/>
      <c r="CKR7319" s="356"/>
      <c r="CKS7319" s="357"/>
      <c r="CKT7319" s="356"/>
      <c r="CKU7319" s="357"/>
      <c r="CKV7319" s="356"/>
      <c r="CKW7319" s="357"/>
      <c r="CKX7319" s="356"/>
      <c r="CKY7319" s="357"/>
      <c r="CKZ7319" s="356"/>
      <c r="CLA7319" s="357"/>
      <c r="CLB7319" s="356"/>
      <c r="CLC7319" s="357"/>
      <c r="CLD7319" s="356"/>
      <c r="CLE7319" s="357"/>
      <c r="CLF7319" s="356"/>
      <c r="CLG7319" s="357"/>
      <c r="CLH7319" s="356"/>
      <c r="CLI7319" s="357"/>
      <c r="CLJ7319" s="356"/>
      <c r="CLK7319" s="357"/>
      <c r="CLL7319" s="356"/>
      <c r="CLM7319" s="357"/>
      <c r="CLN7319" s="356"/>
      <c r="CLO7319" s="357"/>
      <c r="CLP7319" s="356"/>
      <c r="CLQ7319" s="357"/>
      <c r="CLR7319" s="356"/>
      <c r="CLS7319" s="357"/>
      <c r="CLT7319" s="356"/>
      <c r="CLU7319" s="357"/>
      <c r="CLV7319" s="356"/>
      <c r="CLW7319" s="357"/>
      <c r="CLX7319" s="356"/>
      <c r="CLY7319" s="357"/>
      <c r="CLZ7319" s="356"/>
      <c r="CMA7319" s="357"/>
      <c r="CMB7319" s="356"/>
      <c r="CMC7319" s="357"/>
      <c r="CMD7319" s="356"/>
      <c r="CME7319" s="357"/>
      <c r="CMF7319" s="356"/>
      <c r="CMG7319" s="357"/>
      <c r="CMH7319" s="356"/>
      <c r="CMI7319" s="357"/>
      <c r="CMJ7319" s="356"/>
      <c r="CMK7319" s="357"/>
      <c r="CML7319" s="356"/>
      <c r="CMM7319" s="357"/>
      <c r="CMN7319" s="356"/>
      <c r="CMO7319" s="357"/>
      <c r="CMP7319" s="356"/>
      <c r="CMQ7319" s="357"/>
      <c r="CMR7319" s="356"/>
      <c r="CMS7319" s="357"/>
      <c r="CMT7319" s="356"/>
      <c r="CMU7319" s="357"/>
      <c r="CMV7319" s="356"/>
      <c r="CMW7319" s="357"/>
      <c r="CMX7319" s="356"/>
      <c r="CMY7319" s="357"/>
      <c r="CMZ7319" s="356"/>
      <c r="CNA7319" s="357"/>
      <c r="CNB7319" s="356"/>
      <c r="CNC7319" s="357"/>
      <c r="CND7319" s="356"/>
      <c r="CNE7319" s="357"/>
      <c r="CNF7319" s="356"/>
      <c r="CNG7319" s="357"/>
      <c r="CNH7319" s="356"/>
      <c r="CNI7319" s="357"/>
      <c r="CNJ7319" s="356"/>
      <c r="CNK7319" s="357"/>
      <c r="CNL7319" s="356"/>
      <c r="CNM7319" s="357"/>
      <c r="CNN7319" s="356"/>
      <c r="CNO7319" s="357"/>
      <c r="CNP7319" s="356"/>
      <c r="CNQ7319" s="357"/>
      <c r="CNR7319" s="356"/>
      <c r="CNS7319" s="357"/>
      <c r="CNT7319" s="356"/>
      <c r="CNU7319" s="357"/>
      <c r="CNV7319" s="356"/>
      <c r="CNW7319" s="357"/>
      <c r="CNX7319" s="356"/>
      <c r="CNY7319" s="357"/>
      <c r="CNZ7319" s="356"/>
      <c r="COA7319" s="357"/>
      <c r="COB7319" s="356"/>
      <c r="COC7319" s="357"/>
      <c r="COD7319" s="356"/>
      <c r="COE7319" s="357"/>
      <c r="COF7319" s="356"/>
      <c r="COG7319" s="357"/>
      <c r="COH7319" s="356"/>
      <c r="COI7319" s="357"/>
      <c r="COJ7319" s="356"/>
      <c r="COK7319" s="357"/>
      <c r="COL7319" s="356"/>
      <c r="COM7319" s="357"/>
      <c r="CON7319" s="356"/>
      <c r="COO7319" s="357"/>
      <c r="COP7319" s="356"/>
      <c r="COQ7319" s="357"/>
      <c r="COR7319" s="356"/>
      <c r="COS7319" s="357"/>
      <c r="COT7319" s="356"/>
      <c r="COU7319" s="357"/>
      <c r="COV7319" s="356"/>
      <c r="COW7319" s="357"/>
      <c r="COX7319" s="356"/>
      <c r="COY7319" s="357"/>
      <c r="COZ7319" s="356"/>
      <c r="CPA7319" s="357"/>
      <c r="CPB7319" s="356"/>
      <c r="CPC7319" s="357"/>
      <c r="CPD7319" s="356"/>
      <c r="CPE7319" s="357"/>
      <c r="CPF7319" s="356"/>
      <c r="CPG7319" s="357"/>
      <c r="CPH7319" s="356"/>
      <c r="CPI7319" s="357"/>
      <c r="CPJ7319" s="356"/>
      <c r="CPK7319" s="357"/>
      <c r="CPL7319" s="356"/>
      <c r="CPM7319" s="357"/>
      <c r="CPN7319" s="356"/>
      <c r="CPO7319" s="357"/>
      <c r="CPP7319" s="356"/>
      <c r="CPQ7319" s="357"/>
      <c r="CPR7319" s="356"/>
      <c r="CPS7319" s="357"/>
      <c r="CPT7319" s="356"/>
    </row>
    <row r="7320" s="58" customFormat="1" ht="16" customHeight="1" spans="1:1024 1025:2464">
      <c r="A7320" s="100">
        <v>7317</v>
      </c>
      <c r="B7320" s="103" t="s">
        <v>7460</v>
      </c>
      <c r="C7320" s="100" t="s">
        <v>7493</v>
      </c>
      <c r="D7320" s="100" t="s">
        <v>7497</v>
      </c>
      <c r="E7320" s="103">
        <v>1</v>
      </c>
      <c r="F7320" s="150">
        <v>733</v>
      </c>
      <c r="G7320" s="100"/>
      <c r="H7320" s="356"/>
      <c r="I7320" s="357"/>
      <c r="J7320" s="356"/>
      <c r="K7320" s="357"/>
      <c r="L7320" s="356"/>
      <c r="M7320" s="357"/>
      <c r="N7320" s="356"/>
      <c r="O7320" s="357"/>
      <c r="P7320" s="356"/>
      <c r="Q7320" s="357"/>
      <c r="R7320" s="356"/>
      <c r="S7320" s="357"/>
      <c r="T7320" s="356"/>
      <c r="U7320" s="357"/>
      <c r="V7320" s="356"/>
      <c r="W7320" s="357"/>
      <c r="X7320" s="356"/>
      <c r="Y7320" s="357"/>
      <c r="Z7320" s="356"/>
      <c r="AA7320" s="357"/>
      <c r="AB7320" s="356"/>
      <c r="AC7320" s="357"/>
      <c r="AD7320" s="356"/>
      <c r="AE7320" s="357"/>
      <c r="AF7320" s="356"/>
      <c r="AG7320" s="357"/>
      <c r="AH7320" s="356"/>
      <c r="AI7320" s="357"/>
      <c r="AJ7320" s="356"/>
      <c r="AK7320" s="357"/>
      <c r="AL7320" s="356"/>
      <c r="AM7320" s="357"/>
      <c r="AN7320" s="356"/>
      <c r="AO7320" s="357"/>
      <c r="AP7320" s="356"/>
      <c r="AQ7320" s="357"/>
      <c r="AR7320" s="356"/>
      <c r="AS7320" s="357"/>
      <c r="AT7320" s="356"/>
      <c r="AU7320" s="357"/>
      <c r="AV7320" s="356"/>
      <c r="AW7320" s="357"/>
      <c r="AX7320" s="356"/>
      <c r="AY7320" s="357"/>
      <c r="AZ7320" s="356"/>
      <c r="BA7320" s="357"/>
      <c r="BB7320" s="356"/>
      <c r="BC7320" s="357"/>
      <c r="BD7320" s="356"/>
      <c r="BE7320" s="357"/>
      <c r="BF7320" s="356"/>
      <c r="BG7320" s="357"/>
      <c r="BH7320" s="356"/>
      <c r="BI7320" s="357"/>
      <c r="BJ7320" s="356"/>
      <c r="BK7320" s="357"/>
      <c r="BL7320" s="356"/>
      <c r="BM7320" s="357"/>
      <c r="BN7320" s="356"/>
      <c r="BO7320" s="357"/>
      <c r="BP7320" s="356"/>
      <c r="BQ7320" s="357"/>
      <c r="BR7320" s="356"/>
      <c r="BS7320" s="357"/>
      <c r="BT7320" s="356"/>
      <c r="BU7320" s="357"/>
      <c r="BV7320" s="356"/>
      <c r="BW7320" s="357"/>
      <c r="BX7320" s="356"/>
      <c r="BY7320" s="357"/>
      <c r="BZ7320" s="356"/>
      <c r="CA7320" s="357"/>
      <c r="CB7320" s="356"/>
      <c r="CC7320" s="357"/>
      <c r="CD7320" s="356"/>
      <c r="CE7320" s="357"/>
      <c r="CF7320" s="356"/>
      <c r="CG7320" s="357"/>
      <c r="CH7320" s="356"/>
      <c r="CI7320" s="357"/>
      <c r="CJ7320" s="356"/>
      <c r="CK7320" s="357"/>
      <c r="CL7320" s="356"/>
      <c r="CM7320" s="357"/>
      <c r="CN7320" s="356"/>
      <c r="CO7320" s="357"/>
      <c r="CP7320" s="356"/>
      <c r="CQ7320" s="357"/>
      <c r="CR7320" s="356"/>
      <c r="CS7320" s="357"/>
      <c r="CT7320" s="356"/>
      <c r="CU7320" s="357"/>
      <c r="CV7320" s="356"/>
      <c r="CW7320" s="357"/>
      <c r="CX7320" s="356"/>
      <c r="CY7320" s="357"/>
      <c r="CZ7320" s="356"/>
      <c r="DA7320" s="357"/>
      <c r="DB7320" s="356"/>
      <c r="DC7320" s="357"/>
      <c r="DD7320" s="356"/>
      <c r="DE7320" s="357"/>
      <c r="DF7320" s="356"/>
      <c r="DG7320" s="357"/>
      <c r="DH7320" s="356"/>
      <c r="DI7320" s="357"/>
      <c r="DJ7320" s="356"/>
      <c r="DK7320" s="357"/>
      <c r="DL7320" s="356"/>
      <c r="DM7320" s="357"/>
      <c r="DN7320" s="356"/>
      <c r="DO7320" s="357"/>
      <c r="DP7320" s="356"/>
      <c r="DQ7320" s="357"/>
      <c r="DR7320" s="356"/>
      <c r="DS7320" s="357"/>
      <c r="DT7320" s="356"/>
      <c r="DU7320" s="357"/>
      <c r="DV7320" s="356"/>
      <c r="DW7320" s="357"/>
      <c r="DX7320" s="356"/>
      <c r="DY7320" s="357"/>
      <c r="DZ7320" s="356"/>
      <c r="EA7320" s="357"/>
      <c r="EB7320" s="356"/>
      <c r="EC7320" s="357"/>
      <c r="ED7320" s="356"/>
      <c r="EE7320" s="357"/>
      <c r="EF7320" s="356"/>
      <c r="EG7320" s="357"/>
      <c r="EH7320" s="356"/>
      <c r="EI7320" s="357"/>
      <c r="EJ7320" s="356"/>
      <c r="EK7320" s="357"/>
      <c r="EL7320" s="356"/>
      <c r="EM7320" s="357"/>
      <c r="EN7320" s="356"/>
      <c r="EO7320" s="357"/>
      <c r="EP7320" s="356"/>
      <c r="EQ7320" s="357"/>
      <c r="ER7320" s="356"/>
      <c r="ES7320" s="357"/>
      <c r="ET7320" s="356"/>
      <c r="EU7320" s="357"/>
      <c r="EV7320" s="356"/>
      <c r="EW7320" s="357"/>
      <c r="EX7320" s="356"/>
      <c r="EY7320" s="357"/>
      <c r="EZ7320" s="356"/>
      <c r="FA7320" s="357"/>
      <c r="FB7320" s="356"/>
      <c r="FC7320" s="357"/>
      <c r="FD7320" s="356"/>
      <c r="FE7320" s="357"/>
      <c r="FF7320" s="356"/>
      <c r="FG7320" s="357"/>
      <c r="FH7320" s="356"/>
      <c r="FI7320" s="357"/>
      <c r="FJ7320" s="356"/>
      <c r="FK7320" s="357"/>
      <c r="FL7320" s="356"/>
      <c r="FM7320" s="357"/>
      <c r="FN7320" s="356"/>
      <c r="FO7320" s="357"/>
      <c r="FP7320" s="356"/>
      <c r="FQ7320" s="357"/>
      <c r="FR7320" s="356"/>
      <c r="FS7320" s="357"/>
      <c r="FT7320" s="356"/>
      <c r="FU7320" s="357"/>
      <c r="FV7320" s="356"/>
      <c r="FW7320" s="357"/>
      <c r="FX7320" s="356"/>
      <c r="FY7320" s="357"/>
      <c r="FZ7320" s="356"/>
      <c r="GA7320" s="357"/>
      <c r="GB7320" s="356"/>
      <c r="GC7320" s="357"/>
      <c r="GD7320" s="356"/>
      <c r="GE7320" s="357"/>
      <c r="GF7320" s="356"/>
      <c r="GG7320" s="357"/>
      <c r="GH7320" s="356"/>
      <c r="GI7320" s="357"/>
      <c r="GJ7320" s="356"/>
      <c r="GK7320" s="357"/>
      <c r="GL7320" s="356"/>
      <c r="GM7320" s="357"/>
      <c r="GN7320" s="356"/>
      <c r="GO7320" s="357"/>
      <c r="GP7320" s="356"/>
      <c r="GQ7320" s="357"/>
      <c r="GR7320" s="356"/>
      <c r="GS7320" s="357"/>
      <c r="GT7320" s="356"/>
      <c r="GU7320" s="357"/>
      <c r="GV7320" s="356"/>
      <c r="GW7320" s="357"/>
      <c r="GX7320" s="356"/>
      <c r="GY7320" s="357"/>
      <c r="GZ7320" s="356"/>
      <c r="HA7320" s="357"/>
      <c r="HB7320" s="356"/>
      <c r="HC7320" s="357"/>
      <c r="HD7320" s="356"/>
      <c r="HE7320" s="357"/>
      <c r="HF7320" s="356"/>
      <c r="HG7320" s="357"/>
      <c r="HH7320" s="356"/>
      <c r="HI7320" s="357"/>
      <c r="HJ7320" s="356"/>
      <c r="HK7320" s="357"/>
      <c r="HL7320" s="356"/>
      <c r="HM7320" s="357"/>
      <c r="HN7320" s="356"/>
      <c r="HO7320" s="357"/>
      <c r="HP7320" s="356"/>
      <c r="HQ7320" s="357"/>
      <c r="HR7320" s="356"/>
      <c r="HS7320" s="357"/>
      <c r="HT7320" s="356"/>
      <c r="HU7320" s="357"/>
      <c r="HV7320" s="356"/>
      <c r="HW7320" s="357"/>
      <c r="HX7320" s="356"/>
      <c r="HY7320" s="357"/>
      <c r="HZ7320" s="356"/>
      <c r="IA7320" s="357"/>
      <c r="IB7320" s="356"/>
      <c r="IC7320" s="357"/>
      <c r="ID7320" s="356"/>
      <c r="IE7320" s="357"/>
      <c r="IF7320" s="356"/>
      <c r="IG7320" s="357"/>
      <c r="IH7320" s="356"/>
      <c r="II7320" s="357"/>
      <c r="IJ7320" s="356"/>
      <c r="IK7320" s="357"/>
      <c r="IL7320" s="356"/>
      <c r="IM7320" s="357"/>
      <c r="IN7320" s="356"/>
      <c r="IO7320" s="357"/>
      <c r="IP7320" s="356"/>
      <c r="IQ7320" s="357"/>
      <c r="IR7320" s="356"/>
      <c r="IS7320" s="357"/>
      <c r="IT7320" s="356"/>
      <c r="IU7320" s="357"/>
      <c r="IV7320" s="356"/>
      <c r="IW7320" s="357"/>
      <c r="IX7320" s="356"/>
      <c r="IY7320" s="357"/>
      <c r="IZ7320" s="356"/>
      <c r="JA7320" s="357"/>
      <c r="JB7320" s="356"/>
      <c r="JC7320" s="357"/>
      <c r="JD7320" s="356"/>
      <c r="JE7320" s="357"/>
      <c r="JF7320" s="356"/>
      <c r="JG7320" s="357"/>
      <c r="JH7320" s="356"/>
      <c r="JI7320" s="357"/>
      <c r="JJ7320" s="356"/>
      <c r="JK7320" s="357"/>
      <c r="JL7320" s="356"/>
      <c r="JM7320" s="357"/>
      <c r="JN7320" s="356"/>
      <c r="JO7320" s="357"/>
      <c r="JP7320" s="356"/>
      <c r="JQ7320" s="357"/>
      <c r="JR7320" s="356"/>
      <c r="JS7320" s="357"/>
      <c r="JT7320" s="356"/>
      <c r="JU7320" s="357"/>
      <c r="JV7320" s="356"/>
      <c r="JW7320" s="357"/>
      <c r="JX7320" s="356"/>
      <c r="JY7320" s="357"/>
      <c r="JZ7320" s="356"/>
      <c r="KA7320" s="357"/>
      <c r="KB7320" s="356"/>
      <c r="KC7320" s="357"/>
      <c r="KD7320" s="356"/>
      <c r="KE7320" s="357"/>
      <c r="KF7320" s="356"/>
      <c r="KG7320" s="357"/>
      <c r="KH7320" s="356"/>
      <c r="KI7320" s="357"/>
      <c r="KJ7320" s="356"/>
      <c r="KK7320" s="357"/>
      <c r="KL7320" s="356"/>
      <c r="KM7320" s="357"/>
      <c r="KN7320" s="356"/>
      <c r="KO7320" s="357"/>
      <c r="KP7320" s="356"/>
      <c r="KQ7320" s="357"/>
      <c r="KR7320" s="356"/>
      <c r="KS7320" s="357"/>
      <c r="KT7320" s="356"/>
      <c r="KU7320" s="357"/>
      <c r="KV7320" s="356"/>
      <c r="KW7320" s="357"/>
      <c r="KX7320" s="356"/>
      <c r="KY7320" s="357"/>
      <c r="KZ7320" s="356"/>
      <c r="LA7320" s="357"/>
      <c r="LB7320" s="356"/>
      <c r="LC7320" s="357"/>
      <c r="LD7320" s="356"/>
      <c r="LE7320" s="357"/>
      <c r="LF7320" s="356"/>
      <c r="LG7320" s="357"/>
      <c r="LH7320" s="356"/>
      <c r="LI7320" s="357"/>
      <c r="LJ7320" s="356"/>
      <c r="LK7320" s="357"/>
      <c r="LL7320" s="356"/>
      <c r="LM7320" s="357"/>
      <c r="LN7320" s="356"/>
      <c r="LO7320" s="357"/>
      <c r="LP7320" s="356"/>
      <c r="LQ7320" s="357"/>
      <c r="LR7320" s="356"/>
      <c r="LS7320" s="357"/>
      <c r="LT7320" s="356"/>
      <c r="LU7320" s="357"/>
      <c r="LV7320" s="356"/>
      <c r="LW7320" s="357"/>
      <c r="LX7320" s="356"/>
      <c r="LY7320" s="357"/>
      <c r="LZ7320" s="356"/>
      <c r="MA7320" s="357"/>
      <c r="MB7320" s="356"/>
      <c r="MC7320" s="357"/>
      <c r="MD7320" s="356"/>
      <c r="ME7320" s="357"/>
      <c r="MF7320" s="356"/>
      <c r="MG7320" s="357"/>
      <c r="MH7320" s="356"/>
      <c r="MI7320" s="357"/>
      <c r="MJ7320" s="356"/>
      <c r="MK7320" s="357"/>
      <c r="ML7320" s="356"/>
      <c r="MM7320" s="357"/>
      <c r="MN7320" s="356"/>
      <c r="MO7320" s="357"/>
      <c r="MP7320" s="356"/>
      <c r="MQ7320" s="357"/>
      <c r="MR7320" s="356"/>
      <c r="MS7320" s="357"/>
      <c r="MT7320" s="356"/>
      <c r="MU7320" s="357"/>
      <c r="MV7320" s="356"/>
      <c r="MW7320" s="357"/>
      <c r="MX7320" s="356"/>
      <c r="MY7320" s="357"/>
      <c r="MZ7320" s="356"/>
      <c r="NA7320" s="357"/>
      <c r="NB7320" s="356"/>
      <c r="NC7320" s="357"/>
      <c r="ND7320" s="356"/>
      <c r="NE7320" s="357"/>
      <c r="NF7320" s="356"/>
      <c r="NG7320" s="357"/>
      <c r="NH7320" s="356"/>
      <c r="NI7320" s="357"/>
      <c r="NJ7320" s="356"/>
      <c r="NK7320" s="357"/>
      <c r="NL7320" s="356"/>
      <c r="NM7320" s="357"/>
      <c r="NN7320" s="356"/>
      <c r="NO7320" s="357"/>
      <c r="NP7320" s="356"/>
      <c r="NQ7320" s="357"/>
      <c r="NR7320" s="356"/>
      <c r="NS7320" s="357"/>
      <c r="NT7320" s="356"/>
      <c r="NU7320" s="357"/>
      <c r="NV7320" s="356"/>
      <c r="NW7320" s="357"/>
      <c r="NX7320" s="356"/>
      <c r="NY7320" s="357"/>
      <c r="NZ7320" s="356"/>
      <c r="OA7320" s="357"/>
      <c r="OB7320" s="356"/>
      <c r="OC7320" s="357"/>
      <c r="OD7320" s="356"/>
      <c r="OE7320" s="357"/>
      <c r="OF7320" s="356"/>
      <c r="OG7320" s="357"/>
      <c r="OH7320" s="356"/>
      <c r="OI7320" s="357"/>
      <c r="OJ7320" s="356"/>
      <c r="OK7320" s="357"/>
      <c r="OL7320" s="356"/>
      <c r="OM7320" s="357"/>
      <c r="ON7320" s="356"/>
      <c r="OO7320" s="357"/>
      <c r="OP7320" s="356"/>
      <c r="OQ7320" s="357"/>
      <c r="OR7320" s="356"/>
      <c r="OS7320" s="357"/>
      <c r="OT7320" s="356"/>
      <c r="OU7320" s="357"/>
      <c r="OV7320" s="356"/>
      <c r="OW7320" s="357"/>
      <c r="OX7320" s="356"/>
      <c r="OY7320" s="357"/>
      <c r="OZ7320" s="356"/>
      <c r="PA7320" s="357"/>
      <c r="PB7320" s="356"/>
      <c r="PC7320" s="357"/>
      <c r="PD7320" s="356"/>
      <c r="PE7320" s="357"/>
      <c r="PF7320" s="356"/>
      <c r="PG7320" s="357"/>
      <c r="PH7320" s="356"/>
      <c r="PI7320" s="357"/>
      <c r="PJ7320" s="356"/>
      <c r="PK7320" s="357"/>
      <c r="PL7320" s="356"/>
      <c r="PM7320" s="357"/>
      <c r="PN7320" s="356"/>
      <c r="PO7320" s="357"/>
      <c r="PP7320" s="356"/>
      <c r="PQ7320" s="357"/>
      <c r="PR7320" s="356"/>
      <c r="PS7320" s="357"/>
      <c r="PT7320" s="356"/>
      <c r="PU7320" s="357"/>
      <c r="PV7320" s="356"/>
      <c r="PW7320" s="357"/>
      <c r="PX7320" s="356"/>
      <c r="PY7320" s="357"/>
      <c r="PZ7320" s="356"/>
      <c r="QA7320" s="357"/>
      <c r="QB7320" s="356"/>
      <c r="QC7320" s="357"/>
      <c r="QD7320" s="356"/>
      <c r="QE7320" s="357"/>
      <c r="QF7320" s="356"/>
      <c r="QG7320" s="357"/>
      <c r="QH7320" s="356"/>
      <c r="QI7320" s="357"/>
      <c r="QJ7320" s="356"/>
      <c r="QK7320" s="357"/>
      <c r="QL7320" s="356"/>
      <c r="QM7320" s="357"/>
      <c r="QN7320" s="356"/>
      <c r="QO7320" s="357"/>
      <c r="QP7320" s="356"/>
      <c r="QQ7320" s="357"/>
      <c r="QR7320" s="356"/>
      <c r="QS7320" s="357"/>
      <c r="QT7320" s="356"/>
      <c r="QU7320" s="357"/>
      <c r="QV7320" s="356"/>
      <c r="QW7320" s="357"/>
      <c r="QX7320" s="356"/>
      <c r="QY7320" s="357"/>
      <c r="QZ7320" s="356"/>
      <c r="RA7320" s="357"/>
      <c r="RB7320" s="356"/>
      <c r="RC7320" s="357"/>
      <c r="RD7320" s="356"/>
      <c r="RE7320" s="357"/>
      <c r="RF7320" s="356"/>
      <c r="RG7320" s="357"/>
      <c r="RH7320" s="356"/>
      <c r="RI7320" s="357"/>
      <c r="RJ7320" s="356"/>
      <c r="RK7320" s="357"/>
      <c r="RL7320" s="356"/>
      <c r="RM7320" s="357"/>
      <c r="RN7320" s="356"/>
      <c r="RO7320" s="357"/>
      <c r="RP7320" s="356"/>
      <c r="RQ7320" s="357"/>
      <c r="RR7320" s="356"/>
      <c r="RS7320" s="357"/>
      <c r="RT7320" s="356"/>
      <c r="RU7320" s="357"/>
      <c r="RV7320" s="356"/>
      <c r="RW7320" s="357"/>
      <c r="RX7320" s="356"/>
      <c r="RY7320" s="357"/>
      <c r="RZ7320" s="356"/>
      <c r="SA7320" s="357"/>
      <c r="SB7320" s="356"/>
      <c r="SC7320" s="357"/>
      <c r="SD7320" s="356"/>
      <c r="SE7320" s="357"/>
      <c r="SF7320" s="356"/>
      <c r="SG7320" s="357"/>
      <c r="SH7320" s="356"/>
      <c r="SI7320" s="357"/>
      <c r="SJ7320" s="356"/>
      <c r="SK7320" s="357"/>
      <c r="SL7320" s="356"/>
      <c r="SM7320" s="357"/>
      <c r="SN7320" s="356"/>
      <c r="SO7320" s="357"/>
      <c r="SP7320" s="356"/>
      <c r="SQ7320" s="357"/>
      <c r="SR7320" s="356"/>
      <c r="SS7320" s="357"/>
      <c r="ST7320" s="356"/>
      <c r="SU7320" s="357"/>
      <c r="SV7320" s="356"/>
      <c r="SW7320" s="357"/>
      <c r="SX7320" s="356"/>
      <c r="SY7320" s="357"/>
      <c r="SZ7320" s="356"/>
      <c r="TA7320" s="357"/>
      <c r="TB7320" s="356"/>
      <c r="TC7320" s="357"/>
      <c r="TD7320" s="356"/>
      <c r="TE7320" s="357"/>
      <c r="TF7320" s="356"/>
      <c r="TG7320" s="357"/>
      <c r="TH7320" s="356"/>
      <c r="TI7320" s="357"/>
      <c r="TJ7320" s="356"/>
      <c r="TK7320" s="357"/>
      <c r="TL7320" s="356"/>
      <c r="TM7320" s="357"/>
      <c r="TN7320" s="356"/>
      <c r="TO7320" s="357"/>
      <c r="TP7320" s="356"/>
      <c r="TQ7320" s="357"/>
      <c r="TR7320" s="356"/>
      <c r="TS7320" s="357"/>
      <c r="TT7320" s="356"/>
      <c r="TU7320" s="357"/>
      <c r="TV7320" s="356"/>
      <c r="TW7320" s="357"/>
      <c r="TX7320" s="356"/>
      <c r="TY7320" s="357"/>
      <c r="TZ7320" s="356"/>
      <c r="UA7320" s="357"/>
      <c r="UB7320" s="356"/>
      <c r="UC7320" s="357"/>
      <c r="UD7320" s="356"/>
      <c r="UE7320" s="357"/>
      <c r="UF7320" s="356"/>
      <c r="UG7320" s="357"/>
      <c r="UH7320" s="356"/>
      <c r="UI7320" s="357"/>
      <c r="UJ7320" s="356"/>
      <c r="UK7320" s="357"/>
      <c r="UL7320" s="356"/>
      <c r="UM7320" s="357"/>
      <c r="UN7320" s="356"/>
      <c r="UO7320" s="357"/>
      <c r="UP7320" s="356"/>
      <c r="UQ7320" s="357"/>
      <c r="UR7320" s="356"/>
      <c r="US7320" s="357"/>
      <c r="UT7320" s="356"/>
      <c r="UU7320" s="357"/>
      <c r="UV7320" s="356"/>
      <c r="UW7320" s="357"/>
      <c r="UX7320" s="356"/>
      <c r="UY7320" s="357"/>
      <c r="UZ7320" s="356"/>
      <c r="VA7320" s="357"/>
      <c r="VB7320" s="356"/>
      <c r="VC7320" s="357"/>
      <c r="VD7320" s="356"/>
      <c r="VE7320" s="357"/>
      <c r="VF7320" s="356"/>
      <c r="VG7320" s="357"/>
      <c r="VH7320" s="356"/>
      <c r="VI7320" s="357"/>
      <c r="VJ7320" s="356"/>
      <c r="VK7320" s="357"/>
      <c r="VL7320" s="356"/>
      <c r="VM7320" s="357"/>
      <c r="VN7320" s="356"/>
      <c r="VO7320" s="357"/>
      <c r="VP7320" s="356"/>
      <c r="VQ7320" s="357"/>
      <c r="VR7320" s="356"/>
      <c r="VS7320" s="357"/>
      <c r="VT7320" s="356"/>
      <c r="VU7320" s="357"/>
      <c r="VV7320" s="356"/>
      <c r="VW7320" s="357"/>
      <c r="VX7320" s="356"/>
      <c r="VY7320" s="357"/>
      <c r="VZ7320" s="356"/>
      <c r="WA7320" s="357"/>
      <c r="WB7320" s="356"/>
      <c r="WC7320" s="357"/>
      <c r="WD7320" s="356"/>
      <c r="WE7320" s="357"/>
      <c r="WF7320" s="356"/>
      <c r="WG7320" s="357"/>
      <c r="WH7320" s="356"/>
      <c r="WI7320" s="357"/>
      <c r="WJ7320" s="356"/>
      <c r="WK7320" s="357"/>
      <c r="WL7320" s="356"/>
      <c r="WM7320" s="357"/>
      <c r="WN7320" s="356"/>
      <c r="WO7320" s="357"/>
      <c r="WP7320" s="356"/>
      <c r="WQ7320" s="357"/>
      <c r="WR7320" s="356"/>
      <c r="WS7320" s="357"/>
      <c r="WT7320" s="356"/>
      <c r="WU7320" s="357"/>
      <c r="WV7320" s="356"/>
      <c r="WW7320" s="357"/>
      <c r="WX7320" s="356"/>
      <c r="WY7320" s="357"/>
      <c r="WZ7320" s="356"/>
      <c r="XA7320" s="357"/>
      <c r="XB7320" s="356"/>
      <c r="XC7320" s="357"/>
      <c r="XD7320" s="356"/>
      <c r="XE7320" s="357"/>
      <c r="XF7320" s="356"/>
      <c r="XG7320" s="357"/>
      <c r="XH7320" s="356"/>
      <c r="XI7320" s="357"/>
      <c r="XJ7320" s="356"/>
      <c r="XK7320" s="357"/>
      <c r="XL7320" s="356"/>
      <c r="XM7320" s="357"/>
      <c r="XN7320" s="356"/>
      <c r="XO7320" s="357"/>
      <c r="XP7320" s="356"/>
      <c r="XQ7320" s="357"/>
      <c r="XR7320" s="356"/>
      <c r="XS7320" s="357"/>
      <c r="XT7320" s="356"/>
      <c r="XU7320" s="357"/>
      <c r="XV7320" s="356"/>
      <c r="XW7320" s="357"/>
      <c r="XX7320" s="356"/>
      <c r="XY7320" s="357"/>
      <c r="XZ7320" s="356"/>
      <c r="YA7320" s="357"/>
      <c r="YB7320" s="356"/>
      <c r="YC7320" s="357"/>
      <c r="YD7320" s="356"/>
      <c r="YE7320" s="357"/>
      <c r="YF7320" s="356"/>
      <c r="YG7320" s="357"/>
      <c r="YH7320" s="356"/>
      <c r="YI7320" s="357"/>
      <c r="YJ7320" s="356"/>
      <c r="YK7320" s="357"/>
      <c r="YL7320" s="356"/>
      <c r="YM7320" s="357"/>
      <c r="YN7320" s="356"/>
      <c r="YO7320" s="357"/>
      <c r="YP7320" s="356"/>
      <c r="YQ7320" s="357"/>
      <c r="YR7320" s="356"/>
      <c r="YS7320" s="357"/>
      <c r="YT7320" s="356"/>
      <c r="YU7320" s="357"/>
      <c r="YV7320" s="356"/>
      <c r="YW7320" s="357"/>
      <c r="YX7320" s="356"/>
      <c r="YY7320" s="357"/>
      <c r="YZ7320" s="356"/>
      <c r="ZA7320" s="357"/>
      <c r="ZB7320" s="356"/>
      <c r="ZC7320" s="357"/>
      <c r="ZD7320" s="356"/>
      <c r="ZE7320" s="357"/>
      <c r="ZF7320" s="356"/>
      <c r="ZG7320" s="357"/>
      <c r="ZH7320" s="356"/>
      <c r="ZI7320" s="357"/>
      <c r="ZJ7320" s="356"/>
      <c r="ZK7320" s="357"/>
      <c r="ZL7320" s="356"/>
      <c r="ZM7320" s="357"/>
      <c r="ZN7320" s="356"/>
      <c r="ZO7320" s="357"/>
      <c r="ZP7320" s="356"/>
      <c r="ZQ7320" s="357"/>
      <c r="ZR7320" s="356"/>
      <c r="ZS7320" s="357"/>
      <c r="ZT7320" s="356"/>
      <c r="ZU7320" s="357"/>
      <c r="ZV7320" s="356"/>
      <c r="ZW7320" s="357"/>
      <c r="ZX7320" s="356"/>
      <c r="ZY7320" s="357"/>
      <c r="ZZ7320" s="356"/>
      <c r="AAA7320" s="357"/>
      <c r="AAB7320" s="356"/>
      <c r="AAC7320" s="357"/>
      <c r="AAD7320" s="356"/>
      <c r="AAE7320" s="357"/>
      <c r="AAF7320" s="356"/>
      <c r="AAG7320" s="357"/>
      <c r="AAH7320" s="356"/>
      <c r="AAI7320" s="357"/>
      <c r="AAJ7320" s="356"/>
      <c r="AAK7320" s="357"/>
      <c r="AAL7320" s="356"/>
      <c r="AAM7320" s="357"/>
      <c r="AAN7320" s="356"/>
      <c r="AAO7320" s="357"/>
      <c r="AAP7320" s="356"/>
      <c r="AAQ7320" s="357"/>
      <c r="AAR7320" s="356"/>
      <c r="AAS7320" s="357"/>
      <c r="AAT7320" s="356"/>
      <c r="AAU7320" s="357"/>
      <c r="AAV7320" s="356"/>
      <c r="AAW7320" s="357"/>
      <c r="AAX7320" s="356"/>
      <c r="AAY7320" s="357"/>
      <c r="AAZ7320" s="356"/>
      <c r="ABA7320" s="357"/>
      <c r="ABB7320" s="356"/>
      <c r="ABC7320" s="357"/>
      <c r="ABD7320" s="356"/>
      <c r="ABE7320" s="357"/>
      <c r="ABF7320" s="356"/>
      <c r="ABG7320" s="357"/>
      <c r="ABH7320" s="356"/>
      <c r="ABI7320" s="357"/>
      <c r="ABJ7320" s="356"/>
      <c r="ABK7320" s="357"/>
      <c r="ABL7320" s="356"/>
      <c r="ABM7320" s="357"/>
      <c r="ABN7320" s="356"/>
      <c r="ABO7320" s="357"/>
      <c r="ABP7320" s="356"/>
      <c r="ABQ7320" s="357"/>
      <c r="ABR7320" s="356"/>
      <c r="ABS7320" s="357"/>
      <c r="ABT7320" s="356"/>
      <c r="ABU7320" s="357"/>
      <c r="ABV7320" s="356"/>
      <c r="ABW7320" s="357"/>
      <c r="ABX7320" s="356"/>
      <c r="ABY7320" s="357"/>
      <c r="ABZ7320" s="356"/>
      <c r="ACA7320" s="357"/>
      <c r="ACB7320" s="356"/>
      <c r="ACC7320" s="357"/>
      <c r="ACD7320" s="356"/>
      <c r="ACE7320" s="357"/>
      <c r="ACF7320" s="356"/>
      <c r="ACG7320" s="357"/>
      <c r="ACH7320" s="356"/>
      <c r="ACI7320" s="357"/>
      <c r="ACJ7320" s="356"/>
      <c r="ACK7320" s="357"/>
      <c r="ACL7320" s="356"/>
      <c r="ACM7320" s="357"/>
      <c r="ACN7320" s="356"/>
      <c r="ACO7320" s="357"/>
      <c r="ACP7320" s="356"/>
      <c r="ACQ7320" s="357"/>
      <c r="ACR7320" s="356"/>
      <c r="ACS7320" s="357"/>
      <c r="ACT7320" s="356"/>
      <c r="ACU7320" s="357"/>
      <c r="ACV7320" s="356"/>
      <c r="ACW7320" s="357"/>
      <c r="ACX7320" s="356"/>
      <c r="ACY7320" s="357"/>
      <c r="ACZ7320" s="356"/>
      <c r="ADA7320" s="357"/>
      <c r="ADB7320" s="356"/>
      <c r="ADC7320" s="357"/>
      <c r="ADD7320" s="356"/>
      <c r="ADE7320" s="357"/>
      <c r="ADF7320" s="356"/>
      <c r="ADG7320" s="357"/>
      <c r="ADH7320" s="356"/>
      <c r="ADI7320" s="357"/>
      <c r="ADJ7320" s="356"/>
      <c r="ADK7320" s="357"/>
      <c r="ADL7320" s="356"/>
      <c r="ADM7320" s="357"/>
      <c r="ADN7320" s="356"/>
      <c r="ADO7320" s="357"/>
      <c r="ADP7320" s="356"/>
      <c r="ADQ7320" s="357"/>
      <c r="ADR7320" s="356"/>
      <c r="ADS7320" s="357"/>
      <c r="ADT7320" s="356"/>
      <c r="ADU7320" s="357"/>
      <c r="ADV7320" s="356"/>
      <c r="ADW7320" s="357"/>
      <c r="ADX7320" s="356"/>
      <c r="ADY7320" s="357"/>
      <c r="ADZ7320" s="356"/>
      <c r="AEA7320" s="357"/>
      <c r="AEB7320" s="356"/>
      <c r="AEC7320" s="357"/>
      <c r="AED7320" s="356"/>
      <c r="AEE7320" s="357"/>
      <c r="AEF7320" s="356"/>
      <c r="AEG7320" s="357"/>
      <c r="AEH7320" s="356"/>
      <c r="AEI7320" s="357"/>
      <c r="AEJ7320" s="356"/>
      <c r="AEK7320" s="357"/>
      <c r="AEL7320" s="356"/>
      <c r="AEM7320" s="357"/>
      <c r="AEN7320" s="356"/>
      <c r="AEO7320" s="357"/>
      <c r="AEP7320" s="356"/>
      <c r="AEQ7320" s="357"/>
      <c r="AER7320" s="356"/>
      <c r="AES7320" s="357"/>
      <c r="AET7320" s="356"/>
      <c r="AEU7320" s="357"/>
      <c r="AEV7320" s="356"/>
      <c r="AEW7320" s="357"/>
      <c r="AEX7320" s="356"/>
      <c r="AEY7320" s="357"/>
      <c r="AEZ7320" s="356"/>
      <c r="AFA7320" s="357"/>
      <c r="AFB7320" s="356"/>
      <c r="AFC7320" s="357"/>
      <c r="AFD7320" s="356"/>
      <c r="AFE7320" s="357"/>
      <c r="AFF7320" s="356"/>
      <c r="AFG7320" s="357"/>
      <c r="AFH7320" s="356"/>
      <c r="AFI7320" s="357"/>
      <c r="AFJ7320" s="356"/>
      <c r="AFK7320" s="357"/>
      <c r="AFL7320" s="356"/>
      <c r="AFM7320" s="357"/>
      <c r="AFN7320" s="356"/>
      <c r="AFO7320" s="357"/>
      <c r="AFP7320" s="356"/>
      <c r="AFQ7320" s="357"/>
      <c r="AFR7320" s="356"/>
      <c r="AFS7320" s="357"/>
      <c r="AFT7320" s="356"/>
      <c r="AFU7320" s="357"/>
      <c r="AFV7320" s="356"/>
      <c r="AFW7320" s="357"/>
      <c r="AFX7320" s="356"/>
      <c r="AFY7320" s="357"/>
      <c r="AFZ7320" s="356"/>
      <c r="AGA7320" s="357"/>
      <c r="AGB7320" s="356"/>
      <c r="AGC7320" s="357"/>
      <c r="AGD7320" s="356"/>
      <c r="AGE7320" s="357"/>
      <c r="AGF7320" s="356"/>
      <c r="AGG7320" s="357"/>
      <c r="AGH7320" s="356"/>
      <c r="AGI7320" s="357"/>
      <c r="AGJ7320" s="356"/>
      <c r="AGK7320" s="357"/>
      <c r="AGL7320" s="356"/>
      <c r="AGM7320" s="357"/>
      <c r="AGN7320" s="356"/>
      <c r="AGO7320" s="357"/>
      <c r="AGP7320" s="356"/>
      <c r="AGQ7320" s="357"/>
      <c r="AGR7320" s="356"/>
      <c r="AGS7320" s="357"/>
      <c r="AGT7320" s="356"/>
      <c r="AGU7320" s="357"/>
      <c r="AGV7320" s="356"/>
      <c r="AGW7320" s="357"/>
      <c r="AGX7320" s="356"/>
      <c r="AGY7320" s="357"/>
      <c r="AGZ7320" s="356"/>
      <c r="AHA7320" s="357"/>
      <c r="AHB7320" s="356"/>
      <c r="AHC7320" s="357"/>
      <c r="AHD7320" s="356"/>
      <c r="AHE7320" s="357"/>
      <c r="AHF7320" s="356"/>
      <c r="AHG7320" s="357"/>
      <c r="AHH7320" s="356"/>
      <c r="AHI7320" s="357"/>
      <c r="AHJ7320" s="356"/>
      <c r="AHK7320" s="357"/>
      <c r="AHL7320" s="356"/>
      <c r="AHM7320" s="357"/>
      <c r="AHN7320" s="356"/>
      <c r="AHO7320" s="357"/>
      <c r="AHP7320" s="356"/>
      <c r="AHQ7320" s="357"/>
      <c r="AHR7320" s="356"/>
      <c r="AHS7320" s="357"/>
      <c r="AHT7320" s="356"/>
      <c r="AHU7320" s="357"/>
      <c r="AHV7320" s="356"/>
      <c r="AHW7320" s="357"/>
      <c r="AHX7320" s="356"/>
      <c r="AHY7320" s="357"/>
      <c r="AHZ7320" s="356"/>
      <c r="AIA7320" s="357"/>
      <c r="AIB7320" s="356"/>
      <c r="AIC7320" s="357"/>
      <c r="AID7320" s="356"/>
      <c r="AIE7320" s="357"/>
      <c r="AIF7320" s="356"/>
      <c r="AIG7320" s="357"/>
      <c r="AIH7320" s="356"/>
      <c r="AII7320" s="357"/>
      <c r="AIJ7320" s="356"/>
      <c r="AIK7320" s="357"/>
      <c r="AIL7320" s="356"/>
      <c r="AIM7320" s="357"/>
      <c r="AIN7320" s="356"/>
      <c r="AIO7320" s="357"/>
      <c r="AIP7320" s="356"/>
      <c r="AIQ7320" s="357"/>
      <c r="AIR7320" s="356"/>
      <c r="AIS7320" s="357"/>
      <c r="AIT7320" s="356"/>
      <c r="AIU7320" s="357"/>
      <c r="AIV7320" s="356"/>
      <c r="AIW7320" s="357"/>
      <c r="AIX7320" s="356"/>
      <c r="AIY7320" s="357"/>
      <c r="AIZ7320" s="356"/>
      <c r="AJA7320" s="357"/>
      <c r="AJB7320" s="356"/>
      <c r="AJC7320" s="357"/>
      <c r="AJD7320" s="356"/>
      <c r="AJE7320" s="357"/>
      <c r="AJF7320" s="356"/>
      <c r="AJG7320" s="357"/>
      <c r="AJH7320" s="356"/>
      <c r="AJI7320" s="357"/>
      <c r="AJJ7320" s="356"/>
      <c r="AJK7320" s="357"/>
      <c r="AJL7320" s="356"/>
      <c r="AJM7320" s="357"/>
      <c r="AJN7320" s="356"/>
      <c r="AJO7320" s="357"/>
      <c r="AJP7320" s="356"/>
      <c r="AJQ7320" s="357"/>
      <c r="AJR7320" s="356"/>
      <c r="AJS7320" s="357"/>
      <c r="AJT7320" s="356"/>
      <c r="AJU7320" s="357"/>
      <c r="AJV7320" s="356"/>
      <c r="AJW7320" s="357"/>
      <c r="AJX7320" s="356"/>
      <c r="AJY7320" s="357"/>
      <c r="AJZ7320" s="356"/>
      <c r="AKA7320" s="357"/>
      <c r="AKB7320" s="356"/>
      <c r="AKC7320" s="357"/>
      <c r="AKD7320" s="356"/>
      <c r="AKE7320" s="357"/>
      <c r="AKF7320" s="356"/>
      <c r="AKG7320" s="357"/>
      <c r="AKH7320" s="356"/>
      <c r="AKI7320" s="357"/>
      <c r="AKJ7320" s="356"/>
      <c r="AKK7320" s="357"/>
      <c r="AKL7320" s="356"/>
      <c r="AKM7320" s="357"/>
      <c r="AKN7320" s="356"/>
      <c r="AKO7320" s="357"/>
      <c r="AKP7320" s="356"/>
      <c r="AKQ7320" s="357"/>
      <c r="AKR7320" s="356"/>
      <c r="AKS7320" s="357"/>
      <c r="AKT7320" s="356"/>
      <c r="AKU7320" s="357"/>
      <c r="AKV7320" s="356"/>
      <c r="AKW7320" s="357"/>
      <c r="AKX7320" s="356"/>
      <c r="AKY7320" s="357"/>
      <c r="AKZ7320" s="356"/>
      <c r="ALA7320" s="357"/>
      <c r="ALB7320" s="356"/>
      <c r="ALC7320" s="357"/>
      <c r="ALD7320" s="356"/>
      <c r="ALE7320" s="357"/>
      <c r="ALF7320" s="356"/>
      <c r="ALG7320" s="357"/>
      <c r="ALH7320" s="356"/>
      <c r="ALI7320" s="357"/>
      <c r="ALJ7320" s="356"/>
      <c r="ALK7320" s="357"/>
      <c r="ALL7320" s="356"/>
      <c r="ALM7320" s="357"/>
      <c r="ALN7320" s="356"/>
      <c r="ALO7320" s="357"/>
      <c r="ALP7320" s="356"/>
      <c r="ALQ7320" s="357"/>
      <c r="ALR7320" s="356"/>
      <c r="ALS7320" s="357"/>
      <c r="ALT7320" s="356"/>
      <c r="ALU7320" s="357"/>
      <c r="ALV7320" s="356"/>
      <c r="ALW7320" s="357"/>
      <c r="ALX7320" s="356"/>
      <c r="ALY7320" s="357"/>
      <c r="ALZ7320" s="356"/>
      <c r="AMA7320" s="357"/>
      <c r="AMB7320" s="356"/>
      <c r="AMC7320" s="357"/>
      <c r="AMD7320" s="356"/>
      <c r="AME7320" s="357"/>
      <c r="AMF7320" s="356"/>
      <c r="AMG7320" s="357"/>
      <c r="AMH7320" s="356"/>
      <c r="AMI7320" s="357"/>
      <c r="AMJ7320" s="356"/>
      <c r="AMK7320" s="357"/>
      <c r="AML7320" s="356"/>
      <c r="AMM7320" s="357"/>
      <c r="AMN7320" s="356"/>
      <c r="AMO7320" s="357"/>
      <c r="AMP7320" s="356"/>
      <c r="AMQ7320" s="357"/>
      <c r="AMR7320" s="356"/>
      <c r="AMS7320" s="357"/>
      <c r="AMT7320" s="356"/>
      <c r="AMU7320" s="357"/>
      <c r="AMV7320" s="356"/>
      <c r="AMW7320" s="357"/>
      <c r="AMX7320" s="356"/>
      <c r="AMY7320" s="357"/>
      <c r="AMZ7320" s="356"/>
      <c r="ANA7320" s="357"/>
      <c r="ANB7320" s="356"/>
      <c r="ANC7320" s="357"/>
      <c r="AND7320" s="356"/>
      <c r="ANE7320" s="357"/>
      <c r="ANF7320" s="356"/>
      <c r="ANG7320" s="357"/>
      <c r="ANH7320" s="356"/>
      <c r="ANI7320" s="357"/>
      <c r="ANJ7320" s="356"/>
      <c r="ANK7320" s="357"/>
      <c r="ANL7320" s="356"/>
      <c r="ANM7320" s="357"/>
      <c r="ANN7320" s="356"/>
      <c r="ANO7320" s="357"/>
      <c r="ANP7320" s="356"/>
      <c r="ANQ7320" s="357"/>
      <c r="ANR7320" s="356"/>
      <c r="ANS7320" s="357"/>
      <c r="ANT7320" s="356"/>
      <c r="ANU7320" s="357"/>
      <c r="ANV7320" s="356"/>
      <c r="ANW7320" s="357"/>
      <c r="ANX7320" s="356"/>
      <c r="ANY7320" s="357"/>
      <c r="ANZ7320" s="356"/>
      <c r="AOA7320" s="357"/>
      <c r="AOB7320" s="356"/>
      <c r="AOC7320" s="357"/>
      <c r="AOD7320" s="356"/>
      <c r="AOE7320" s="357"/>
      <c r="AOF7320" s="356"/>
      <c r="AOG7320" s="357"/>
      <c r="AOH7320" s="356"/>
      <c r="AOI7320" s="357"/>
      <c r="AOJ7320" s="356"/>
      <c r="AOK7320" s="357"/>
      <c r="AOL7320" s="356"/>
      <c r="AOM7320" s="357"/>
      <c r="AON7320" s="356"/>
      <c r="AOO7320" s="357"/>
      <c r="AOP7320" s="356"/>
      <c r="AOQ7320" s="357"/>
      <c r="AOR7320" s="356"/>
      <c r="AOS7320" s="357"/>
      <c r="AOT7320" s="356"/>
      <c r="AOU7320" s="357"/>
      <c r="AOV7320" s="356"/>
      <c r="AOW7320" s="357"/>
      <c r="AOX7320" s="356"/>
      <c r="AOY7320" s="357"/>
      <c r="AOZ7320" s="356"/>
      <c r="APA7320" s="357"/>
      <c r="APB7320" s="356"/>
      <c r="APC7320" s="357"/>
      <c r="APD7320" s="356"/>
      <c r="APE7320" s="357"/>
      <c r="APF7320" s="356"/>
      <c r="APG7320" s="357"/>
      <c r="APH7320" s="356"/>
      <c r="API7320" s="357"/>
      <c r="APJ7320" s="356"/>
      <c r="APK7320" s="357"/>
      <c r="APL7320" s="356"/>
      <c r="APM7320" s="357"/>
      <c r="APN7320" s="356"/>
      <c r="APO7320" s="357"/>
      <c r="APP7320" s="356"/>
      <c r="APQ7320" s="357"/>
      <c r="APR7320" s="356"/>
      <c r="APS7320" s="357"/>
      <c r="APT7320" s="356"/>
      <c r="APU7320" s="357"/>
      <c r="APV7320" s="356"/>
      <c r="APW7320" s="357"/>
      <c r="APX7320" s="356"/>
      <c r="APY7320" s="357"/>
      <c r="APZ7320" s="356"/>
      <c r="AQA7320" s="357"/>
      <c r="AQB7320" s="356"/>
      <c r="AQC7320" s="357"/>
      <c r="AQD7320" s="356"/>
      <c r="AQE7320" s="357"/>
      <c r="AQF7320" s="356"/>
      <c r="AQG7320" s="357"/>
      <c r="AQH7320" s="356"/>
      <c r="AQI7320" s="357"/>
      <c r="AQJ7320" s="356"/>
      <c r="AQK7320" s="357"/>
      <c r="AQL7320" s="356"/>
      <c r="AQM7320" s="357"/>
      <c r="AQN7320" s="356"/>
      <c r="AQO7320" s="357"/>
      <c r="AQP7320" s="356"/>
      <c r="AQQ7320" s="357"/>
      <c r="AQR7320" s="356"/>
      <c r="AQS7320" s="357"/>
      <c r="AQT7320" s="356"/>
      <c r="AQU7320" s="357"/>
      <c r="AQV7320" s="356"/>
      <c r="AQW7320" s="357"/>
      <c r="AQX7320" s="356"/>
      <c r="AQY7320" s="357"/>
      <c r="AQZ7320" s="356"/>
      <c r="ARA7320" s="357"/>
      <c r="ARB7320" s="356"/>
      <c r="ARC7320" s="357"/>
      <c r="ARD7320" s="356"/>
      <c r="ARE7320" s="357"/>
      <c r="ARF7320" s="356"/>
      <c r="ARG7320" s="357"/>
      <c r="ARH7320" s="356"/>
      <c r="ARI7320" s="357"/>
      <c r="ARJ7320" s="356"/>
      <c r="ARK7320" s="357"/>
      <c r="ARL7320" s="356"/>
      <c r="ARM7320" s="357"/>
      <c r="ARN7320" s="356"/>
      <c r="ARO7320" s="357"/>
      <c r="ARP7320" s="356"/>
      <c r="ARQ7320" s="357"/>
      <c r="ARR7320" s="356"/>
      <c r="ARS7320" s="357"/>
      <c r="ART7320" s="356"/>
      <c r="ARU7320" s="357"/>
      <c r="ARV7320" s="356"/>
      <c r="ARW7320" s="357"/>
      <c r="ARX7320" s="356"/>
      <c r="ARY7320" s="357"/>
      <c r="ARZ7320" s="356"/>
      <c r="ASA7320" s="357"/>
      <c r="ASB7320" s="356"/>
      <c r="ASC7320" s="357"/>
      <c r="ASD7320" s="356"/>
      <c r="ASE7320" s="357"/>
      <c r="ASF7320" s="356"/>
      <c r="ASG7320" s="357"/>
      <c r="ASH7320" s="356"/>
      <c r="ASI7320" s="357"/>
      <c r="ASJ7320" s="356"/>
      <c r="ASK7320" s="357"/>
      <c r="ASL7320" s="356"/>
      <c r="ASM7320" s="357"/>
      <c r="ASN7320" s="356"/>
      <c r="ASO7320" s="357"/>
      <c r="ASP7320" s="356"/>
      <c r="ASQ7320" s="357"/>
      <c r="ASR7320" s="356"/>
      <c r="ASS7320" s="357"/>
      <c r="AST7320" s="356"/>
      <c r="ASU7320" s="357"/>
      <c r="ASV7320" s="356"/>
      <c r="ASW7320" s="357"/>
      <c r="ASX7320" s="356"/>
      <c r="ASY7320" s="357"/>
      <c r="ASZ7320" s="356"/>
      <c r="ATA7320" s="357"/>
      <c r="ATB7320" s="356"/>
      <c r="ATC7320" s="357"/>
      <c r="ATD7320" s="356"/>
      <c r="ATE7320" s="357"/>
      <c r="ATF7320" s="356"/>
      <c r="ATG7320" s="357"/>
      <c r="ATH7320" s="356"/>
      <c r="ATI7320" s="357"/>
      <c r="ATJ7320" s="356"/>
      <c r="ATK7320" s="357"/>
      <c r="ATL7320" s="356"/>
      <c r="ATM7320" s="357"/>
      <c r="ATN7320" s="356"/>
      <c r="ATO7320" s="357"/>
      <c r="ATP7320" s="356"/>
      <c r="ATQ7320" s="357"/>
      <c r="ATR7320" s="356"/>
      <c r="ATS7320" s="357"/>
      <c r="ATT7320" s="356"/>
      <c r="ATU7320" s="357"/>
      <c r="ATV7320" s="356"/>
      <c r="ATW7320" s="357"/>
      <c r="ATX7320" s="356"/>
      <c r="ATY7320" s="357"/>
      <c r="ATZ7320" s="356"/>
      <c r="AUA7320" s="357"/>
      <c r="AUB7320" s="356"/>
      <c r="AUC7320" s="357"/>
      <c r="AUD7320" s="356"/>
      <c r="AUE7320" s="357"/>
      <c r="AUF7320" s="356"/>
      <c r="AUG7320" s="357"/>
      <c r="AUH7320" s="356"/>
      <c r="AUI7320" s="357"/>
      <c r="AUJ7320" s="356"/>
      <c r="AUK7320" s="357"/>
      <c r="AUL7320" s="356"/>
      <c r="AUM7320" s="357"/>
      <c r="AUN7320" s="356"/>
      <c r="AUO7320" s="357"/>
      <c r="AUP7320" s="356"/>
      <c r="AUQ7320" s="357"/>
      <c r="AUR7320" s="356"/>
      <c r="AUS7320" s="357"/>
      <c r="AUT7320" s="356"/>
      <c r="AUU7320" s="357"/>
      <c r="AUV7320" s="356"/>
      <c r="AUW7320" s="357"/>
      <c r="AUX7320" s="356"/>
      <c r="AUY7320" s="357"/>
      <c r="AUZ7320" s="356"/>
      <c r="AVA7320" s="357"/>
      <c r="AVB7320" s="356"/>
      <c r="AVC7320" s="357"/>
      <c r="AVD7320" s="356"/>
      <c r="AVE7320" s="357"/>
      <c r="AVF7320" s="356"/>
      <c r="AVG7320" s="357"/>
      <c r="AVH7320" s="356"/>
      <c r="AVI7320" s="357"/>
      <c r="AVJ7320" s="356"/>
      <c r="AVK7320" s="357"/>
      <c r="AVL7320" s="356"/>
      <c r="AVM7320" s="357"/>
      <c r="AVN7320" s="356"/>
      <c r="AVO7320" s="357"/>
      <c r="AVP7320" s="356"/>
      <c r="AVQ7320" s="357"/>
      <c r="AVR7320" s="356"/>
      <c r="AVS7320" s="357"/>
      <c r="AVT7320" s="356"/>
      <c r="AVU7320" s="357"/>
      <c r="AVV7320" s="356"/>
      <c r="AVW7320" s="357"/>
      <c r="AVX7320" s="356"/>
      <c r="AVY7320" s="357"/>
      <c r="AVZ7320" s="356"/>
      <c r="AWA7320" s="357"/>
      <c r="AWB7320" s="356"/>
      <c r="AWC7320" s="357"/>
      <c r="AWD7320" s="356"/>
      <c r="AWE7320" s="357"/>
      <c r="AWF7320" s="356"/>
      <c r="AWG7320" s="357"/>
      <c r="AWH7320" s="356"/>
      <c r="AWI7320" s="357"/>
      <c r="AWJ7320" s="356"/>
      <c r="AWK7320" s="357"/>
      <c r="AWL7320" s="356"/>
      <c r="AWM7320" s="357"/>
      <c r="AWN7320" s="356"/>
      <c r="AWO7320" s="357"/>
      <c r="AWP7320" s="356"/>
      <c r="AWQ7320" s="357"/>
      <c r="AWR7320" s="356"/>
      <c r="AWS7320" s="357"/>
      <c r="AWT7320" s="356"/>
      <c r="AWU7320" s="357"/>
      <c r="AWV7320" s="356"/>
      <c r="AWW7320" s="357"/>
      <c r="AWX7320" s="356"/>
      <c r="AWY7320" s="357"/>
      <c r="AWZ7320" s="356"/>
      <c r="AXA7320" s="357"/>
      <c r="AXB7320" s="356"/>
      <c r="AXC7320" s="357"/>
      <c r="AXD7320" s="356"/>
      <c r="AXE7320" s="357"/>
      <c r="AXF7320" s="356"/>
      <c r="AXG7320" s="357"/>
      <c r="AXH7320" s="356"/>
      <c r="AXI7320" s="357"/>
      <c r="AXJ7320" s="356"/>
      <c r="AXK7320" s="357"/>
      <c r="AXL7320" s="356"/>
      <c r="AXM7320" s="357"/>
      <c r="AXN7320" s="356"/>
      <c r="AXO7320" s="357"/>
      <c r="AXP7320" s="356"/>
      <c r="AXQ7320" s="357"/>
      <c r="AXR7320" s="356"/>
      <c r="AXS7320" s="357"/>
      <c r="AXT7320" s="356"/>
      <c r="AXU7320" s="357"/>
      <c r="AXV7320" s="356"/>
      <c r="AXW7320" s="357"/>
      <c r="AXX7320" s="356"/>
      <c r="AXY7320" s="357"/>
      <c r="AXZ7320" s="356"/>
      <c r="AYA7320" s="357"/>
      <c r="AYB7320" s="356"/>
      <c r="AYC7320" s="357"/>
      <c r="AYD7320" s="356"/>
      <c r="AYE7320" s="357"/>
      <c r="AYF7320" s="356"/>
      <c r="AYG7320" s="357"/>
      <c r="AYH7320" s="356"/>
      <c r="AYI7320" s="357"/>
      <c r="AYJ7320" s="356"/>
      <c r="AYK7320" s="357"/>
      <c r="AYL7320" s="356"/>
      <c r="AYM7320" s="357"/>
      <c r="AYN7320" s="356"/>
      <c r="AYO7320" s="357"/>
      <c r="AYP7320" s="356"/>
      <c r="AYQ7320" s="357"/>
      <c r="AYR7320" s="356"/>
      <c r="AYS7320" s="357"/>
      <c r="AYT7320" s="356"/>
      <c r="AYU7320" s="357"/>
      <c r="AYV7320" s="356"/>
      <c r="AYW7320" s="357"/>
      <c r="AYX7320" s="356"/>
      <c r="AYY7320" s="357"/>
      <c r="AYZ7320" s="356"/>
      <c r="AZA7320" s="357"/>
      <c r="AZB7320" s="356"/>
      <c r="AZC7320" s="357"/>
      <c r="AZD7320" s="356"/>
      <c r="AZE7320" s="357"/>
      <c r="AZF7320" s="356"/>
      <c r="AZG7320" s="357"/>
      <c r="AZH7320" s="356"/>
      <c r="AZI7320" s="357"/>
      <c r="AZJ7320" s="356"/>
      <c r="AZK7320" s="357"/>
      <c r="AZL7320" s="356"/>
      <c r="AZM7320" s="357"/>
      <c r="AZN7320" s="356"/>
      <c r="AZO7320" s="357"/>
      <c r="AZP7320" s="356"/>
      <c r="AZQ7320" s="357"/>
      <c r="AZR7320" s="356"/>
      <c r="AZS7320" s="357"/>
      <c r="AZT7320" s="356"/>
      <c r="AZU7320" s="357"/>
      <c r="AZV7320" s="356"/>
      <c r="AZW7320" s="357"/>
      <c r="AZX7320" s="356"/>
      <c r="AZY7320" s="357"/>
      <c r="AZZ7320" s="356"/>
      <c r="BAA7320" s="357"/>
      <c r="BAB7320" s="356"/>
      <c r="BAC7320" s="357"/>
      <c r="BAD7320" s="356"/>
      <c r="BAE7320" s="357"/>
      <c r="BAF7320" s="356"/>
      <c r="BAG7320" s="357"/>
      <c r="BAH7320" s="356"/>
      <c r="BAI7320" s="357"/>
      <c r="BAJ7320" s="356"/>
      <c r="BAK7320" s="357"/>
      <c r="BAL7320" s="356"/>
      <c r="BAM7320" s="357"/>
      <c r="BAN7320" s="356"/>
      <c r="BAO7320" s="357"/>
      <c r="BAP7320" s="356"/>
      <c r="BAQ7320" s="357"/>
      <c r="BAR7320" s="356"/>
      <c r="BAS7320" s="357"/>
      <c r="BAT7320" s="356"/>
      <c r="BAU7320" s="357"/>
      <c r="BAV7320" s="356"/>
      <c r="BAW7320" s="357"/>
      <c r="BAX7320" s="356"/>
      <c r="BAY7320" s="357"/>
      <c r="BAZ7320" s="356"/>
      <c r="BBA7320" s="357"/>
      <c r="BBB7320" s="356"/>
      <c r="BBC7320" s="357"/>
      <c r="BBD7320" s="356"/>
      <c r="BBE7320" s="357"/>
      <c r="BBF7320" s="356"/>
      <c r="BBG7320" s="357"/>
      <c r="BBH7320" s="356"/>
      <c r="BBI7320" s="357"/>
      <c r="BBJ7320" s="356"/>
      <c r="BBK7320" s="357"/>
      <c r="BBL7320" s="356"/>
      <c r="BBM7320" s="357"/>
      <c r="BBN7320" s="356"/>
      <c r="BBO7320" s="357"/>
      <c r="BBP7320" s="356"/>
      <c r="BBQ7320" s="357"/>
      <c r="BBR7320" s="356"/>
      <c r="BBS7320" s="357"/>
      <c r="BBT7320" s="356"/>
      <c r="BBU7320" s="357"/>
      <c r="BBV7320" s="356"/>
      <c r="BBW7320" s="357"/>
      <c r="BBX7320" s="356"/>
      <c r="BBY7320" s="357"/>
      <c r="BBZ7320" s="356"/>
      <c r="BCA7320" s="357"/>
      <c r="BCB7320" s="356"/>
      <c r="BCC7320" s="357"/>
      <c r="BCD7320" s="356"/>
      <c r="BCE7320" s="357"/>
      <c r="BCF7320" s="356"/>
      <c r="BCG7320" s="357"/>
      <c r="BCH7320" s="356"/>
      <c r="BCI7320" s="357"/>
      <c r="BCJ7320" s="356"/>
      <c r="BCK7320" s="357"/>
      <c r="BCL7320" s="356"/>
      <c r="BCM7320" s="357"/>
      <c r="BCN7320" s="356"/>
      <c r="BCO7320" s="357"/>
      <c r="BCP7320" s="356"/>
      <c r="BCQ7320" s="357"/>
      <c r="BCR7320" s="356"/>
      <c r="BCS7320" s="357"/>
      <c r="BCT7320" s="356"/>
      <c r="BCU7320" s="357"/>
      <c r="BCV7320" s="356"/>
      <c r="BCW7320" s="357"/>
      <c r="BCX7320" s="356"/>
      <c r="BCY7320" s="357"/>
      <c r="BCZ7320" s="356"/>
      <c r="BDA7320" s="357"/>
      <c r="BDB7320" s="356"/>
      <c r="BDC7320" s="357"/>
      <c r="BDD7320" s="356"/>
      <c r="BDE7320" s="357"/>
      <c r="BDF7320" s="356"/>
      <c r="BDG7320" s="357"/>
      <c r="BDH7320" s="356"/>
      <c r="BDI7320" s="357"/>
      <c r="BDJ7320" s="356"/>
      <c r="BDK7320" s="357"/>
      <c r="BDL7320" s="356"/>
      <c r="BDM7320" s="357"/>
      <c r="BDN7320" s="356"/>
      <c r="BDO7320" s="357"/>
      <c r="BDP7320" s="356"/>
      <c r="BDQ7320" s="357"/>
      <c r="BDR7320" s="356"/>
      <c r="BDS7320" s="357"/>
      <c r="BDT7320" s="356"/>
      <c r="BDU7320" s="357"/>
      <c r="BDV7320" s="356"/>
      <c r="BDW7320" s="357"/>
      <c r="BDX7320" s="356"/>
      <c r="BDY7320" s="357"/>
      <c r="BDZ7320" s="356"/>
      <c r="BEA7320" s="357"/>
      <c r="BEB7320" s="356"/>
      <c r="BEC7320" s="357"/>
      <c r="BED7320" s="356"/>
      <c r="BEE7320" s="357"/>
      <c r="BEF7320" s="356"/>
      <c r="BEG7320" s="357"/>
      <c r="BEH7320" s="356"/>
      <c r="BEI7320" s="357"/>
      <c r="BEJ7320" s="356"/>
      <c r="BEK7320" s="357"/>
      <c r="BEL7320" s="356"/>
      <c r="BEM7320" s="357"/>
      <c r="BEN7320" s="356"/>
      <c r="BEO7320" s="357"/>
      <c r="BEP7320" s="356"/>
      <c r="BEQ7320" s="357"/>
      <c r="BER7320" s="356"/>
      <c r="BES7320" s="357"/>
      <c r="BET7320" s="356"/>
      <c r="BEU7320" s="357"/>
      <c r="BEV7320" s="356"/>
      <c r="BEW7320" s="357"/>
      <c r="BEX7320" s="356"/>
      <c r="BEY7320" s="357"/>
      <c r="BEZ7320" s="356"/>
      <c r="BFA7320" s="357"/>
      <c r="BFB7320" s="356"/>
      <c r="BFC7320" s="357"/>
      <c r="BFD7320" s="356"/>
      <c r="BFE7320" s="357"/>
      <c r="BFF7320" s="356"/>
      <c r="BFG7320" s="357"/>
      <c r="BFH7320" s="356"/>
      <c r="BFI7320" s="357"/>
      <c r="BFJ7320" s="356"/>
      <c r="BFK7320" s="357"/>
      <c r="BFL7320" s="356"/>
      <c r="BFM7320" s="357"/>
      <c r="BFN7320" s="356"/>
      <c r="BFO7320" s="357"/>
      <c r="BFP7320" s="356"/>
      <c r="BFQ7320" s="357"/>
      <c r="BFR7320" s="356"/>
      <c r="BFS7320" s="357"/>
      <c r="BFT7320" s="356"/>
      <c r="BFU7320" s="357"/>
      <c r="BFV7320" s="356"/>
      <c r="BFW7320" s="357"/>
      <c r="BFX7320" s="356"/>
      <c r="BFY7320" s="357"/>
      <c r="BFZ7320" s="356"/>
      <c r="BGA7320" s="357"/>
      <c r="BGB7320" s="356"/>
      <c r="BGC7320" s="357"/>
      <c r="BGD7320" s="356"/>
      <c r="BGE7320" s="357"/>
      <c r="BGF7320" s="356"/>
      <c r="BGG7320" s="357"/>
      <c r="BGH7320" s="356"/>
      <c r="BGI7320" s="357"/>
      <c r="BGJ7320" s="356"/>
      <c r="BGK7320" s="357"/>
      <c r="BGL7320" s="356"/>
      <c r="BGM7320" s="357"/>
      <c r="BGN7320" s="356"/>
      <c r="BGO7320" s="357"/>
      <c r="BGP7320" s="356"/>
      <c r="BGQ7320" s="357"/>
      <c r="BGR7320" s="356"/>
      <c r="BGS7320" s="357"/>
      <c r="BGT7320" s="356"/>
      <c r="BGU7320" s="357"/>
      <c r="BGV7320" s="356"/>
      <c r="BGW7320" s="357"/>
      <c r="BGX7320" s="356"/>
      <c r="BGY7320" s="357"/>
      <c r="BGZ7320" s="356"/>
      <c r="BHA7320" s="357"/>
      <c r="BHB7320" s="356"/>
      <c r="BHC7320" s="357"/>
      <c r="BHD7320" s="356"/>
      <c r="BHE7320" s="357"/>
      <c r="BHF7320" s="356"/>
      <c r="BHG7320" s="357"/>
      <c r="BHH7320" s="356"/>
      <c r="BHI7320" s="357"/>
      <c r="BHJ7320" s="356"/>
      <c r="BHK7320" s="357"/>
      <c r="BHL7320" s="356"/>
      <c r="BHM7320" s="357"/>
      <c r="BHN7320" s="356"/>
      <c r="BHO7320" s="357"/>
      <c r="BHP7320" s="356"/>
      <c r="BHQ7320" s="357"/>
      <c r="BHR7320" s="356"/>
      <c r="BHS7320" s="357"/>
      <c r="BHT7320" s="356"/>
      <c r="BHU7320" s="357"/>
      <c r="BHV7320" s="356"/>
      <c r="BHW7320" s="357"/>
      <c r="BHX7320" s="356"/>
      <c r="BHY7320" s="357"/>
      <c r="BHZ7320" s="356"/>
      <c r="BIA7320" s="357"/>
      <c r="BIB7320" s="356"/>
      <c r="BIC7320" s="357"/>
      <c r="BID7320" s="356"/>
      <c r="BIE7320" s="357"/>
      <c r="BIF7320" s="356"/>
      <c r="BIG7320" s="357"/>
      <c r="BIH7320" s="356"/>
      <c r="BII7320" s="357"/>
      <c r="BIJ7320" s="356"/>
      <c r="BIK7320" s="357"/>
      <c r="BIL7320" s="356"/>
      <c r="BIM7320" s="357"/>
      <c r="BIN7320" s="356"/>
      <c r="BIO7320" s="357"/>
      <c r="BIP7320" s="356"/>
      <c r="BIQ7320" s="357"/>
      <c r="BIR7320" s="356"/>
      <c r="BIS7320" s="357"/>
      <c r="BIT7320" s="356"/>
      <c r="BIU7320" s="357"/>
      <c r="BIV7320" s="356"/>
      <c r="BIW7320" s="357"/>
      <c r="BIX7320" s="356"/>
      <c r="BIY7320" s="357"/>
      <c r="BIZ7320" s="356"/>
      <c r="BJA7320" s="357"/>
      <c r="BJB7320" s="356"/>
      <c r="BJC7320" s="357"/>
      <c r="BJD7320" s="356"/>
      <c r="BJE7320" s="357"/>
      <c r="BJF7320" s="356"/>
      <c r="BJG7320" s="357"/>
      <c r="BJH7320" s="356"/>
      <c r="BJI7320" s="357"/>
      <c r="BJJ7320" s="356"/>
      <c r="BJK7320" s="357"/>
      <c r="BJL7320" s="356"/>
      <c r="BJM7320" s="357"/>
      <c r="BJN7320" s="356"/>
      <c r="BJO7320" s="357"/>
      <c r="BJP7320" s="356"/>
      <c r="BJQ7320" s="357"/>
      <c r="BJR7320" s="356"/>
      <c r="BJS7320" s="357"/>
      <c r="BJT7320" s="356"/>
      <c r="BJU7320" s="357"/>
      <c r="BJV7320" s="356"/>
      <c r="BJW7320" s="357"/>
      <c r="BJX7320" s="356"/>
      <c r="BJY7320" s="357"/>
      <c r="BJZ7320" s="356"/>
      <c r="BKA7320" s="357"/>
      <c r="BKB7320" s="356"/>
      <c r="BKC7320" s="357"/>
      <c r="BKD7320" s="356"/>
      <c r="BKE7320" s="357"/>
      <c r="BKF7320" s="356"/>
      <c r="BKG7320" s="357"/>
      <c r="BKH7320" s="356"/>
      <c r="BKI7320" s="357"/>
      <c r="BKJ7320" s="356"/>
      <c r="BKK7320" s="357"/>
      <c r="BKL7320" s="356"/>
      <c r="BKM7320" s="357"/>
      <c r="BKN7320" s="356"/>
      <c r="BKO7320" s="357"/>
      <c r="BKP7320" s="356"/>
      <c r="BKQ7320" s="357"/>
      <c r="BKR7320" s="356"/>
      <c r="BKS7320" s="357"/>
      <c r="BKT7320" s="356"/>
      <c r="BKU7320" s="357"/>
      <c r="BKV7320" s="356"/>
      <c r="BKW7320" s="357"/>
      <c r="BKX7320" s="356"/>
      <c r="BKY7320" s="357"/>
      <c r="BKZ7320" s="356"/>
      <c r="BLA7320" s="357"/>
      <c r="BLB7320" s="356"/>
      <c r="BLC7320" s="357"/>
      <c r="BLD7320" s="356"/>
      <c r="BLE7320" s="357"/>
      <c r="BLF7320" s="356"/>
      <c r="BLG7320" s="357"/>
      <c r="BLH7320" s="356"/>
      <c r="BLI7320" s="357"/>
      <c r="BLJ7320" s="356"/>
      <c r="BLK7320" s="357"/>
      <c r="BLL7320" s="356"/>
      <c r="BLM7320" s="357"/>
      <c r="BLN7320" s="356"/>
      <c r="BLO7320" s="357"/>
      <c r="BLP7320" s="356"/>
      <c r="BLQ7320" s="357"/>
      <c r="BLR7320" s="356"/>
      <c r="BLS7320" s="357"/>
      <c r="BLT7320" s="356"/>
      <c r="BLU7320" s="357"/>
      <c r="BLV7320" s="356"/>
      <c r="BLW7320" s="357"/>
      <c r="BLX7320" s="356"/>
      <c r="BLY7320" s="357"/>
      <c r="BLZ7320" s="356"/>
      <c r="BMA7320" s="357"/>
      <c r="BMB7320" s="356"/>
      <c r="BMC7320" s="357"/>
      <c r="BMD7320" s="356"/>
      <c r="BME7320" s="357"/>
      <c r="BMF7320" s="356"/>
      <c r="BMG7320" s="357"/>
      <c r="BMH7320" s="356"/>
      <c r="BMI7320" s="357"/>
      <c r="BMJ7320" s="356"/>
      <c r="BMK7320" s="357"/>
      <c r="BML7320" s="356"/>
      <c r="BMM7320" s="357"/>
      <c r="BMN7320" s="356"/>
      <c r="BMO7320" s="357"/>
      <c r="BMP7320" s="356"/>
      <c r="BMQ7320" s="357"/>
      <c r="BMR7320" s="356"/>
      <c r="BMS7320" s="357"/>
      <c r="BMT7320" s="356"/>
      <c r="BMU7320" s="357"/>
      <c r="BMV7320" s="356"/>
      <c r="BMW7320" s="357"/>
      <c r="BMX7320" s="356"/>
      <c r="BMY7320" s="357"/>
      <c r="BMZ7320" s="356"/>
      <c r="BNA7320" s="357"/>
      <c r="BNB7320" s="356"/>
      <c r="BNC7320" s="357"/>
      <c r="BND7320" s="356"/>
      <c r="BNE7320" s="357"/>
      <c r="BNF7320" s="356"/>
      <c r="BNG7320" s="357"/>
      <c r="BNH7320" s="356"/>
      <c r="BNI7320" s="357"/>
      <c r="BNJ7320" s="356"/>
      <c r="BNK7320" s="357"/>
      <c r="BNL7320" s="356"/>
      <c r="BNM7320" s="357"/>
      <c r="BNN7320" s="356"/>
      <c r="BNO7320" s="357"/>
      <c r="BNP7320" s="356"/>
      <c r="BNQ7320" s="357"/>
      <c r="BNR7320" s="356"/>
      <c r="BNS7320" s="357"/>
      <c r="BNT7320" s="356"/>
      <c r="BNU7320" s="357"/>
      <c r="BNV7320" s="356"/>
      <c r="BNW7320" s="357"/>
      <c r="BNX7320" s="356"/>
      <c r="BNY7320" s="357"/>
      <c r="BNZ7320" s="356"/>
      <c r="BOA7320" s="357"/>
      <c r="BOB7320" s="356"/>
      <c r="BOC7320" s="357"/>
      <c r="BOD7320" s="356"/>
      <c r="BOE7320" s="357"/>
      <c r="BOF7320" s="356"/>
      <c r="BOG7320" s="357"/>
      <c r="BOH7320" s="356"/>
      <c r="BOI7320" s="357"/>
      <c r="BOJ7320" s="356"/>
      <c r="BOK7320" s="357"/>
      <c r="BOL7320" s="356"/>
      <c r="BOM7320" s="357"/>
      <c r="BON7320" s="356"/>
      <c r="BOO7320" s="357"/>
      <c r="BOP7320" s="356"/>
      <c r="BOQ7320" s="357"/>
      <c r="BOR7320" s="356"/>
      <c r="BOS7320" s="357"/>
      <c r="BOT7320" s="356"/>
      <c r="BOU7320" s="357"/>
      <c r="BOV7320" s="356"/>
      <c r="BOW7320" s="357"/>
      <c r="BOX7320" s="356"/>
      <c r="BOY7320" s="357"/>
      <c r="BOZ7320" s="356"/>
      <c r="BPA7320" s="357"/>
      <c r="BPB7320" s="356"/>
      <c r="BPC7320" s="357"/>
      <c r="BPD7320" s="356"/>
      <c r="BPE7320" s="357"/>
      <c r="BPF7320" s="356"/>
      <c r="BPG7320" s="357"/>
      <c r="BPH7320" s="356"/>
      <c r="BPI7320" s="357"/>
      <c r="BPJ7320" s="356"/>
      <c r="BPK7320" s="357"/>
      <c r="BPL7320" s="356"/>
      <c r="BPM7320" s="357"/>
      <c r="BPN7320" s="356"/>
      <c r="BPO7320" s="357"/>
      <c r="BPP7320" s="356"/>
      <c r="BPQ7320" s="357"/>
      <c r="BPR7320" s="356"/>
      <c r="BPS7320" s="357"/>
      <c r="BPT7320" s="356"/>
      <c r="BPU7320" s="357"/>
      <c r="BPV7320" s="356"/>
      <c r="BPW7320" s="357"/>
      <c r="BPX7320" s="356"/>
      <c r="BPY7320" s="357"/>
      <c r="BPZ7320" s="356"/>
      <c r="BQA7320" s="357"/>
      <c r="BQB7320" s="356"/>
      <c r="BQC7320" s="357"/>
      <c r="BQD7320" s="356"/>
      <c r="BQE7320" s="357"/>
      <c r="BQF7320" s="356"/>
      <c r="BQG7320" s="357"/>
      <c r="BQH7320" s="356"/>
      <c r="BQI7320" s="357"/>
      <c r="BQJ7320" s="356"/>
      <c r="BQK7320" s="357"/>
      <c r="BQL7320" s="356"/>
      <c r="BQM7320" s="357"/>
      <c r="BQN7320" s="356"/>
      <c r="BQO7320" s="357"/>
      <c r="BQP7320" s="356"/>
      <c r="BQQ7320" s="357"/>
      <c r="BQR7320" s="356"/>
      <c r="BQS7320" s="357"/>
      <c r="BQT7320" s="356"/>
      <c r="BQU7320" s="357"/>
      <c r="BQV7320" s="356"/>
      <c r="BQW7320" s="357"/>
      <c r="BQX7320" s="356"/>
      <c r="BQY7320" s="357"/>
      <c r="BQZ7320" s="356"/>
      <c r="BRA7320" s="357"/>
      <c r="BRB7320" s="356"/>
      <c r="BRC7320" s="357"/>
      <c r="BRD7320" s="356"/>
      <c r="BRE7320" s="357"/>
      <c r="BRF7320" s="356"/>
      <c r="BRG7320" s="357"/>
      <c r="BRH7320" s="356"/>
      <c r="BRI7320" s="357"/>
      <c r="BRJ7320" s="356"/>
      <c r="BRK7320" s="357"/>
      <c r="BRL7320" s="356"/>
      <c r="BRM7320" s="357"/>
      <c r="BRN7320" s="356"/>
      <c r="BRO7320" s="357"/>
      <c r="BRP7320" s="356"/>
      <c r="BRQ7320" s="357"/>
      <c r="BRR7320" s="356"/>
      <c r="BRS7320" s="357"/>
      <c r="BRT7320" s="356"/>
      <c r="BRU7320" s="357"/>
      <c r="BRV7320" s="356"/>
      <c r="BRW7320" s="357"/>
      <c r="BRX7320" s="356"/>
      <c r="BRY7320" s="357"/>
      <c r="BRZ7320" s="356"/>
      <c r="BSA7320" s="357"/>
      <c r="BSB7320" s="356"/>
      <c r="BSC7320" s="357"/>
      <c r="BSD7320" s="356"/>
      <c r="BSE7320" s="357"/>
      <c r="BSF7320" s="356"/>
      <c r="BSG7320" s="357"/>
      <c r="BSH7320" s="356"/>
      <c r="BSI7320" s="357"/>
      <c r="BSJ7320" s="356"/>
      <c r="BSK7320" s="357"/>
      <c r="BSL7320" s="356"/>
      <c r="BSM7320" s="357"/>
      <c r="BSN7320" s="356"/>
      <c r="BSO7320" s="357"/>
      <c r="BSP7320" s="356"/>
      <c r="BSQ7320" s="357"/>
      <c r="BSR7320" s="356"/>
      <c r="BSS7320" s="357"/>
      <c r="BST7320" s="356"/>
      <c r="BSU7320" s="357"/>
      <c r="BSV7320" s="356"/>
      <c r="BSW7320" s="357"/>
      <c r="BSX7320" s="356"/>
      <c r="BSY7320" s="357"/>
      <c r="BSZ7320" s="356"/>
      <c r="BTA7320" s="357"/>
      <c r="BTB7320" s="356"/>
      <c r="BTC7320" s="357"/>
      <c r="BTD7320" s="356"/>
      <c r="BTE7320" s="357"/>
      <c r="BTF7320" s="356"/>
      <c r="BTG7320" s="357"/>
      <c r="BTH7320" s="356"/>
      <c r="BTI7320" s="357"/>
      <c r="BTJ7320" s="356"/>
      <c r="BTK7320" s="357"/>
      <c r="BTL7320" s="356"/>
      <c r="BTM7320" s="357"/>
      <c r="BTN7320" s="356"/>
      <c r="BTO7320" s="357"/>
      <c r="BTP7320" s="356"/>
      <c r="BTQ7320" s="357"/>
      <c r="BTR7320" s="356"/>
      <c r="BTS7320" s="357"/>
      <c r="BTT7320" s="356"/>
      <c r="BTU7320" s="357"/>
      <c r="BTV7320" s="356"/>
      <c r="BTW7320" s="357"/>
      <c r="BTX7320" s="356"/>
      <c r="BTY7320" s="357"/>
      <c r="BTZ7320" s="356"/>
      <c r="BUA7320" s="357"/>
      <c r="BUB7320" s="356"/>
      <c r="BUC7320" s="357"/>
      <c r="BUD7320" s="356"/>
      <c r="BUE7320" s="357"/>
      <c r="BUF7320" s="356"/>
      <c r="BUG7320" s="357"/>
      <c r="BUH7320" s="356"/>
      <c r="BUI7320" s="357"/>
      <c r="BUJ7320" s="356"/>
      <c r="BUK7320" s="357"/>
      <c r="BUL7320" s="356"/>
      <c r="BUM7320" s="357"/>
      <c r="BUN7320" s="356"/>
      <c r="BUO7320" s="357"/>
      <c r="BUP7320" s="356"/>
      <c r="BUQ7320" s="357"/>
      <c r="BUR7320" s="356"/>
      <c r="BUS7320" s="357"/>
      <c r="BUT7320" s="356"/>
      <c r="BUU7320" s="357"/>
      <c r="BUV7320" s="356"/>
      <c r="BUW7320" s="357"/>
      <c r="BUX7320" s="356"/>
      <c r="BUY7320" s="357"/>
      <c r="BUZ7320" s="356"/>
      <c r="BVA7320" s="357"/>
      <c r="BVB7320" s="356"/>
      <c r="BVC7320" s="357"/>
      <c r="BVD7320" s="356"/>
      <c r="BVE7320" s="357"/>
      <c r="BVF7320" s="356"/>
      <c r="BVG7320" s="357"/>
      <c r="BVH7320" s="356"/>
      <c r="BVI7320" s="357"/>
      <c r="BVJ7320" s="356"/>
      <c r="BVK7320" s="357"/>
      <c r="BVL7320" s="356"/>
      <c r="BVM7320" s="357"/>
      <c r="BVN7320" s="356"/>
      <c r="BVO7320" s="357"/>
      <c r="BVP7320" s="356"/>
      <c r="BVQ7320" s="357"/>
      <c r="BVR7320" s="356"/>
      <c r="BVS7320" s="357"/>
      <c r="BVT7320" s="356"/>
      <c r="BVU7320" s="357"/>
      <c r="BVV7320" s="356"/>
      <c r="BVW7320" s="357"/>
      <c r="BVX7320" s="356"/>
      <c r="BVY7320" s="357"/>
      <c r="BVZ7320" s="356"/>
      <c r="BWA7320" s="357"/>
      <c r="BWB7320" s="356"/>
      <c r="BWC7320" s="357"/>
      <c r="BWD7320" s="356"/>
      <c r="BWE7320" s="357"/>
      <c r="BWF7320" s="356"/>
      <c r="BWG7320" s="357"/>
      <c r="BWH7320" s="356"/>
      <c r="BWI7320" s="357"/>
      <c r="BWJ7320" s="356"/>
      <c r="BWK7320" s="357"/>
      <c r="BWL7320" s="356"/>
      <c r="BWM7320" s="357"/>
      <c r="BWN7320" s="356"/>
      <c r="BWO7320" s="357"/>
      <c r="BWP7320" s="356"/>
      <c r="BWQ7320" s="357"/>
      <c r="BWR7320" s="356"/>
      <c r="BWS7320" s="357"/>
      <c r="BWT7320" s="356"/>
      <c r="BWU7320" s="357"/>
      <c r="BWV7320" s="356"/>
      <c r="BWW7320" s="357"/>
      <c r="BWX7320" s="356"/>
      <c r="BWY7320" s="357"/>
      <c r="BWZ7320" s="356"/>
      <c r="BXA7320" s="357"/>
      <c r="BXB7320" s="356"/>
      <c r="BXC7320" s="357"/>
      <c r="BXD7320" s="356"/>
      <c r="BXE7320" s="357"/>
      <c r="BXF7320" s="356"/>
      <c r="BXG7320" s="357"/>
      <c r="BXH7320" s="356"/>
      <c r="BXI7320" s="357"/>
      <c r="BXJ7320" s="356"/>
      <c r="BXK7320" s="357"/>
      <c r="BXL7320" s="356"/>
      <c r="BXM7320" s="357"/>
      <c r="BXN7320" s="356"/>
      <c r="BXO7320" s="357"/>
      <c r="BXP7320" s="356"/>
      <c r="BXQ7320" s="357"/>
      <c r="BXR7320" s="356"/>
      <c r="BXS7320" s="357"/>
      <c r="BXT7320" s="356"/>
      <c r="BXU7320" s="357"/>
      <c r="BXV7320" s="356"/>
      <c r="BXW7320" s="357"/>
      <c r="BXX7320" s="356"/>
      <c r="BXY7320" s="357"/>
      <c r="BXZ7320" s="356"/>
      <c r="BYA7320" s="357"/>
      <c r="BYB7320" s="356"/>
      <c r="BYC7320" s="357"/>
      <c r="BYD7320" s="356"/>
      <c r="BYE7320" s="357"/>
      <c r="BYF7320" s="356"/>
      <c r="BYG7320" s="357"/>
      <c r="BYH7320" s="356"/>
      <c r="BYI7320" s="357"/>
      <c r="BYJ7320" s="356"/>
      <c r="BYK7320" s="357"/>
      <c r="BYL7320" s="356"/>
      <c r="BYM7320" s="357"/>
      <c r="BYN7320" s="356"/>
      <c r="BYO7320" s="357"/>
      <c r="BYP7320" s="356"/>
      <c r="BYQ7320" s="357"/>
      <c r="BYR7320" s="356"/>
      <c r="BYS7320" s="357"/>
      <c r="BYT7320" s="356"/>
      <c r="BYU7320" s="357"/>
      <c r="BYV7320" s="356"/>
      <c r="BYW7320" s="357"/>
      <c r="BYX7320" s="356"/>
      <c r="BYY7320" s="357"/>
      <c r="BYZ7320" s="356"/>
      <c r="BZA7320" s="357"/>
      <c r="BZB7320" s="356"/>
      <c r="BZC7320" s="357"/>
      <c r="BZD7320" s="356"/>
      <c r="BZE7320" s="357"/>
      <c r="BZF7320" s="356"/>
      <c r="BZG7320" s="357"/>
      <c r="BZH7320" s="356"/>
      <c r="BZI7320" s="357"/>
      <c r="BZJ7320" s="356"/>
      <c r="BZK7320" s="357"/>
      <c r="BZL7320" s="356"/>
      <c r="BZM7320" s="357"/>
      <c r="BZN7320" s="356"/>
      <c r="BZO7320" s="357"/>
      <c r="BZP7320" s="356"/>
      <c r="BZQ7320" s="357"/>
      <c r="BZR7320" s="356"/>
      <c r="BZS7320" s="357"/>
      <c r="BZT7320" s="356"/>
      <c r="BZU7320" s="357"/>
      <c r="BZV7320" s="356"/>
      <c r="BZW7320" s="357"/>
      <c r="BZX7320" s="356"/>
      <c r="BZY7320" s="357"/>
      <c r="BZZ7320" s="356"/>
      <c r="CAA7320" s="357"/>
      <c r="CAB7320" s="356"/>
      <c r="CAC7320" s="357"/>
      <c r="CAD7320" s="356"/>
      <c r="CAE7320" s="357"/>
      <c r="CAF7320" s="356"/>
      <c r="CAG7320" s="357"/>
      <c r="CAH7320" s="356"/>
      <c r="CAI7320" s="357"/>
      <c r="CAJ7320" s="356"/>
      <c r="CAK7320" s="357"/>
      <c r="CAL7320" s="356"/>
      <c r="CAM7320" s="357"/>
      <c r="CAN7320" s="356"/>
      <c r="CAO7320" s="357"/>
      <c r="CAP7320" s="356"/>
      <c r="CAQ7320" s="357"/>
      <c r="CAR7320" s="356"/>
      <c r="CAS7320" s="357"/>
      <c r="CAT7320" s="356"/>
      <c r="CAU7320" s="357"/>
      <c r="CAV7320" s="356"/>
      <c r="CAW7320" s="357"/>
      <c r="CAX7320" s="356"/>
      <c r="CAY7320" s="357"/>
      <c r="CAZ7320" s="356"/>
      <c r="CBA7320" s="357"/>
      <c r="CBB7320" s="356"/>
      <c r="CBC7320" s="357"/>
      <c r="CBD7320" s="356"/>
      <c r="CBE7320" s="357"/>
      <c r="CBF7320" s="356"/>
      <c r="CBG7320" s="357"/>
      <c r="CBH7320" s="356"/>
      <c r="CBI7320" s="357"/>
      <c r="CBJ7320" s="356"/>
      <c r="CBK7320" s="357"/>
      <c r="CBL7320" s="356"/>
      <c r="CBM7320" s="357"/>
      <c r="CBN7320" s="356"/>
      <c r="CBO7320" s="357"/>
      <c r="CBP7320" s="356"/>
      <c r="CBQ7320" s="357"/>
      <c r="CBR7320" s="356"/>
      <c r="CBS7320" s="357"/>
      <c r="CBT7320" s="356"/>
      <c r="CBU7320" s="357"/>
      <c r="CBV7320" s="356"/>
      <c r="CBW7320" s="357"/>
      <c r="CBX7320" s="356"/>
      <c r="CBY7320" s="357"/>
      <c r="CBZ7320" s="356"/>
      <c r="CCA7320" s="357"/>
      <c r="CCB7320" s="356"/>
      <c r="CCC7320" s="357"/>
      <c r="CCD7320" s="356"/>
      <c r="CCE7320" s="357"/>
      <c r="CCF7320" s="356"/>
      <c r="CCG7320" s="357"/>
      <c r="CCH7320" s="356"/>
      <c r="CCI7320" s="357"/>
      <c r="CCJ7320" s="356"/>
      <c r="CCK7320" s="357"/>
      <c r="CCL7320" s="356"/>
      <c r="CCM7320" s="357"/>
      <c r="CCN7320" s="356"/>
      <c r="CCO7320" s="357"/>
      <c r="CCP7320" s="356"/>
      <c r="CCQ7320" s="357"/>
      <c r="CCR7320" s="356"/>
      <c r="CCS7320" s="357"/>
      <c r="CCT7320" s="356"/>
      <c r="CCU7320" s="357"/>
      <c r="CCV7320" s="356"/>
      <c r="CCW7320" s="357"/>
      <c r="CCX7320" s="356"/>
      <c r="CCY7320" s="357"/>
      <c r="CCZ7320" s="356"/>
      <c r="CDA7320" s="357"/>
      <c r="CDB7320" s="356"/>
      <c r="CDC7320" s="357"/>
      <c r="CDD7320" s="356"/>
      <c r="CDE7320" s="357"/>
      <c r="CDF7320" s="356"/>
      <c r="CDG7320" s="357"/>
      <c r="CDH7320" s="356"/>
      <c r="CDI7320" s="357"/>
      <c r="CDJ7320" s="356"/>
      <c r="CDK7320" s="357"/>
      <c r="CDL7320" s="356"/>
      <c r="CDM7320" s="357"/>
      <c r="CDN7320" s="356"/>
      <c r="CDO7320" s="357"/>
      <c r="CDP7320" s="356"/>
      <c r="CDQ7320" s="357"/>
      <c r="CDR7320" s="356"/>
      <c r="CDS7320" s="357"/>
      <c r="CDT7320" s="356"/>
      <c r="CDU7320" s="357"/>
      <c r="CDV7320" s="356"/>
      <c r="CDW7320" s="357"/>
      <c r="CDX7320" s="356"/>
      <c r="CDY7320" s="357"/>
      <c r="CDZ7320" s="356"/>
      <c r="CEA7320" s="357"/>
      <c r="CEB7320" s="356"/>
      <c r="CEC7320" s="357"/>
      <c r="CED7320" s="356"/>
      <c r="CEE7320" s="357"/>
      <c r="CEF7320" s="356"/>
      <c r="CEG7320" s="357"/>
      <c r="CEH7320" s="356"/>
      <c r="CEI7320" s="357"/>
      <c r="CEJ7320" s="356"/>
      <c r="CEK7320" s="357"/>
      <c r="CEL7320" s="356"/>
      <c r="CEM7320" s="357"/>
      <c r="CEN7320" s="356"/>
      <c r="CEO7320" s="357"/>
      <c r="CEP7320" s="356"/>
      <c r="CEQ7320" s="357"/>
      <c r="CER7320" s="356"/>
      <c r="CES7320" s="357"/>
      <c r="CET7320" s="356"/>
      <c r="CEU7320" s="357"/>
      <c r="CEV7320" s="356"/>
      <c r="CEW7320" s="357"/>
      <c r="CEX7320" s="356"/>
      <c r="CEY7320" s="357"/>
      <c r="CEZ7320" s="356"/>
      <c r="CFA7320" s="357"/>
      <c r="CFB7320" s="356"/>
      <c r="CFC7320" s="357"/>
      <c r="CFD7320" s="356"/>
      <c r="CFE7320" s="357"/>
      <c r="CFF7320" s="356"/>
      <c r="CFG7320" s="357"/>
      <c r="CFH7320" s="356"/>
      <c r="CFI7320" s="357"/>
      <c r="CFJ7320" s="356"/>
      <c r="CFK7320" s="357"/>
      <c r="CFL7320" s="356"/>
      <c r="CFM7320" s="357"/>
      <c r="CFN7320" s="356"/>
      <c r="CFO7320" s="357"/>
      <c r="CFP7320" s="356"/>
      <c r="CFQ7320" s="357"/>
      <c r="CFR7320" s="356"/>
      <c r="CFS7320" s="357"/>
      <c r="CFT7320" s="356"/>
      <c r="CFU7320" s="357"/>
      <c r="CFV7320" s="356"/>
      <c r="CFW7320" s="357"/>
      <c r="CFX7320" s="356"/>
      <c r="CFY7320" s="357"/>
      <c r="CFZ7320" s="356"/>
      <c r="CGA7320" s="357"/>
      <c r="CGB7320" s="356"/>
      <c r="CGC7320" s="357"/>
      <c r="CGD7320" s="356"/>
      <c r="CGE7320" s="357"/>
      <c r="CGF7320" s="356"/>
      <c r="CGG7320" s="357"/>
      <c r="CGH7320" s="356"/>
      <c r="CGI7320" s="357"/>
      <c r="CGJ7320" s="356"/>
      <c r="CGK7320" s="357"/>
      <c r="CGL7320" s="356"/>
      <c r="CGM7320" s="357"/>
      <c r="CGN7320" s="356"/>
      <c r="CGO7320" s="357"/>
      <c r="CGP7320" s="356"/>
      <c r="CGQ7320" s="357"/>
      <c r="CGR7320" s="356"/>
      <c r="CGS7320" s="357"/>
      <c r="CGT7320" s="356"/>
      <c r="CGU7320" s="357"/>
      <c r="CGV7320" s="356"/>
      <c r="CGW7320" s="357"/>
      <c r="CGX7320" s="356"/>
      <c r="CGY7320" s="357"/>
      <c r="CGZ7320" s="356"/>
      <c r="CHA7320" s="357"/>
      <c r="CHB7320" s="356"/>
      <c r="CHC7320" s="357"/>
      <c r="CHD7320" s="356"/>
      <c r="CHE7320" s="357"/>
      <c r="CHF7320" s="356"/>
      <c r="CHG7320" s="357"/>
      <c r="CHH7320" s="356"/>
      <c r="CHI7320" s="357"/>
      <c r="CHJ7320" s="356"/>
      <c r="CHK7320" s="357"/>
      <c r="CHL7320" s="356"/>
      <c r="CHM7320" s="357"/>
      <c r="CHN7320" s="356"/>
      <c r="CHO7320" s="357"/>
      <c r="CHP7320" s="356"/>
      <c r="CHQ7320" s="357"/>
      <c r="CHR7320" s="356"/>
      <c r="CHS7320" s="357"/>
      <c r="CHT7320" s="356"/>
      <c r="CHU7320" s="357"/>
      <c r="CHV7320" s="356"/>
      <c r="CHW7320" s="357"/>
      <c r="CHX7320" s="356"/>
      <c r="CHY7320" s="357"/>
      <c r="CHZ7320" s="356"/>
      <c r="CIA7320" s="357"/>
      <c r="CIB7320" s="356"/>
      <c r="CIC7320" s="357"/>
      <c r="CID7320" s="356"/>
      <c r="CIE7320" s="357"/>
      <c r="CIF7320" s="356"/>
      <c r="CIG7320" s="357"/>
      <c r="CIH7320" s="356"/>
      <c r="CII7320" s="357"/>
      <c r="CIJ7320" s="356"/>
      <c r="CIK7320" s="357"/>
      <c r="CIL7320" s="356"/>
      <c r="CIM7320" s="357"/>
      <c r="CIN7320" s="356"/>
      <c r="CIO7320" s="357"/>
      <c r="CIP7320" s="356"/>
      <c r="CIQ7320" s="357"/>
      <c r="CIR7320" s="356"/>
      <c r="CIS7320" s="357"/>
      <c r="CIT7320" s="356"/>
      <c r="CIU7320" s="357"/>
      <c r="CIV7320" s="356"/>
      <c r="CIW7320" s="357"/>
      <c r="CIX7320" s="356"/>
      <c r="CIY7320" s="357"/>
      <c r="CIZ7320" s="356"/>
      <c r="CJA7320" s="357"/>
      <c r="CJB7320" s="356"/>
      <c r="CJC7320" s="357"/>
      <c r="CJD7320" s="356"/>
      <c r="CJE7320" s="357"/>
      <c r="CJF7320" s="356"/>
      <c r="CJG7320" s="357"/>
      <c r="CJH7320" s="356"/>
      <c r="CJI7320" s="357"/>
      <c r="CJJ7320" s="356"/>
      <c r="CJK7320" s="357"/>
      <c r="CJL7320" s="356"/>
      <c r="CJM7320" s="357"/>
      <c r="CJN7320" s="356"/>
      <c r="CJO7320" s="357"/>
      <c r="CJP7320" s="356"/>
      <c r="CJQ7320" s="357"/>
      <c r="CJR7320" s="356"/>
      <c r="CJS7320" s="357"/>
      <c r="CJT7320" s="356"/>
      <c r="CJU7320" s="357"/>
      <c r="CJV7320" s="356"/>
      <c r="CJW7320" s="357"/>
      <c r="CJX7320" s="356"/>
      <c r="CJY7320" s="357"/>
      <c r="CJZ7320" s="356"/>
      <c r="CKA7320" s="357"/>
      <c r="CKB7320" s="356"/>
      <c r="CKC7320" s="357"/>
      <c r="CKD7320" s="356"/>
      <c r="CKE7320" s="357"/>
      <c r="CKF7320" s="356"/>
      <c r="CKG7320" s="357"/>
      <c r="CKH7320" s="356"/>
      <c r="CKI7320" s="357"/>
      <c r="CKJ7320" s="356"/>
      <c r="CKK7320" s="357"/>
      <c r="CKL7320" s="356"/>
      <c r="CKM7320" s="357"/>
      <c r="CKN7320" s="356"/>
      <c r="CKO7320" s="357"/>
      <c r="CKP7320" s="356"/>
      <c r="CKQ7320" s="357"/>
      <c r="CKR7320" s="356"/>
      <c r="CKS7320" s="357"/>
      <c r="CKT7320" s="356"/>
      <c r="CKU7320" s="357"/>
      <c r="CKV7320" s="356"/>
      <c r="CKW7320" s="357"/>
      <c r="CKX7320" s="356"/>
      <c r="CKY7320" s="357"/>
      <c r="CKZ7320" s="356"/>
      <c r="CLA7320" s="357"/>
      <c r="CLB7320" s="356"/>
      <c r="CLC7320" s="357"/>
      <c r="CLD7320" s="356"/>
      <c r="CLE7320" s="357"/>
      <c r="CLF7320" s="356"/>
      <c r="CLG7320" s="357"/>
      <c r="CLH7320" s="356"/>
      <c r="CLI7320" s="357"/>
      <c r="CLJ7320" s="356"/>
      <c r="CLK7320" s="357"/>
      <c r="CLL7320" s="356"/>
      <c r="CLM7320" s="357"/>
      <c r="CLN7320" s="356"/>
      <c r="CLO7320" s="357"/>
      <c r="CLP7320" s="356"/>
      <c r="CLQ7320" s="357"/>
      <c r="CLR7320" s="356"/>
      <c r="CLS7320" s="357"/>
      <c r="CLT7320" s="356"/>
      <c r="CLU7320" s="357"/>
      <c r="CLV7320" s="356"/>
      <c r="CLW7320" s="357"/>
      <c r="CLX7320" s="356"/>
      <c r="CLY7320" s="357"/>
      <c r="CLZ7320" s="356"/>
      <c r="CMA7320" s="357"/>
      <c r="CMB7320" s="356"/>
      <c r="CMC7320" s="357"/>
      <c r="CMD7320" s="356"/>
      <c r="CME7320" s="357"/>
      <c r="CMF7320" s="356"/>
      <c r="CMG7320" s="357"/>
      <c r="CMH7320" s="356"/>
      <c r="CMI7320" s="357"/>
      <c r="CMJ7320" s="356"/>
      <c r="CMK7320" s="357"/>
      <c r="CML7320" s="356"/>
      <c r="CMM7320" s="357"/>
      <c r="CMN7320" s="356"/>
      <c r="CMO7320" s="357"/>
      <c r="CMP7320" s="356"/>
      <c r="CMQ7320" s="357"/>
      <c r="CMR7320" s="356"/>
      <c r="CMS7320" s="357"/>
      <c r="CMT7320" s="356"/>
      <c r="CMU7320" s="357"/>
      <c r="CMV7320" s="356"/>
      <c r="CMW7320" s="357"/>
      <c r="CMX7320" s="356"/>
      <c r="CMY7320" s="357"/>
      <c r="CMZ7320" s="356"/>
      <c r="CNA7320" s="357"/>
      <c r="CNB7320" s="356"/>
      <c r="CNC7320" s="357"/>
      <c r="CND7320" s="356"/>
      <c r="CNE7320" s="357"/>
      <c r="CNF7320" s="356"/>
      <c r="CNG7320" s="357"/>
      <c r="CNH7320" s="356"/>
      <c r="CNI7320" s="357"/>
      <c r="CNJ7320" s="356"/>
      <c r="CNK7320" s="357"/>
      <c r="CNL7320" s="356"/>
      <c r="CNM7320" s="357"/>
      <c r="CNN7320" s="356"/>
      <c r="CNO7320" s="357"/>
      <c r="CNP7320" s="356"/>
      <c r="CNQ7320" s="357"/>
      <c r="CNR7320" s="356"/>
      <c r="CNS7320" s="357"/>
      <c r="CNT7320" s="356"/>
      <c r="CNU7320" s="357"/>
      <c r="CNV7320" s="356"/>
      <c r="CNW7320" s="357"/>
      <c r="CNX7320" s="356"/>
      <c r="CNY7320" s="357"/>
      <c r="CNZ7320" s="356"/>
      <c r="COA7320" s="357"/>
      <c r="COB7320" s="356"/>
      <c r="COC7320" s="357"/>
      <c r="COD7320" s="356"/>
      <c r="COE7320" s="357"/>
      <c r="COF7320" s="356"/>
      <c r="COG7320" s="357"/>
      <c r="COH7320" s="356"/>
      <c r="COI7320" s="357"/>
      <c r="COJ7320" s="356"/>
      <c r="COK7320" s="357"/>
      <c r="COL7320" s="356"/>
      <c r="COM7320" s="357"/>
      <c r="CON7320" s="356"/>
      <c r="COO7320" s="357"/>
      <c r="COP7320" s="356"/>
      <c r="COQ7320" s="357"/>
      <c r="COR7320" s="356"/>
      <c r="COS7320" s="357"/>
      <c r="COT7320" s="356"/>
      <c r="COU7320" s="357"/>
      <c r="COV7320" s="356"/>
      <c r="COW7320" s="357"/>
      <c r="COX7320" s="356"/>
      <c r="COY7320" s="357"/>
      <c r="COZ7320" s="356"/>
      <c r="CPA7320" s="357"/>
      <c r="CPB7320" s="356"/>
      <c r="CPC7320" s="357"/>
      <c r="CPD7320" s="356"/>
      <c r="CPE7320" s="357"/>
      <c r="CPF7320" s="356"/>
      <c r="CPG7320" s="357"/>
      <c r="CPH7320" s="356"/>
      <c r="CPI7320" s="357"/>
      <c r="CPJ7320" s="356"/>
      <c r="CPK7320" s="357"/>
      <c r="CPL7320" s="356"/>
      <c r="CPM7320" s="357"/>
      <c r="CPN7320" s="356"/>
      <c r="CPO7320" s="357"/>
      <c r="CPP7320" s="356"/>
      <c r="CPQ7320" s="357"/>
      <c r="CPR7320" s="356"/>
      <c r="CPS7320" s="357"/>
      <c r="CPT7320" s="356"/>
    </row>
    <row r="7321" s="58" customFormat="1" ht="16" customHeight="1" spans="1:1024 1025:2464">
      <c r="A7321" s="100">
        <v>7318</v>
      </c>
      <c r="B7321" s="103" t="s">
        <v>7460</v>
      </c>
      <c r="C7321" s="100" t="s">
        <v>7493</v>
      </c>
      <c r="D7321" s="100" t="s">
        <v>7498</v>
      </c>
      <c r="E7321" s="103">
        <v>1</v>
      </c>
      <c r="F7321" s="150">
        <v>733</v>
      </c>
      <c r="G7321" s="100"/>
      <c r="H7321" s="356"/>
      <c r="I7321" s="357"/>
      <c r="J7321" s="356"/>
      <c r="K7321" s="357"/>
      <c r="L7321" s="356"/>
      <c r="M7321" s="357"/>
      <c r="N7321" s="356"/>
      <c r="O7321" s="357"/>
      <c r="P7321" s="356"/>
      <c r="Q7321" s="357"/>
      <c r="R7321" s="356"/>
      <c r="S7321" s="357"/>
      <c r="T7321" s="356"/>
      <c r="U7321" s="357"/>
      <c r="V7321" s="356"/>
      <c r="W7321" s="357"/>
      <c r="X7321" s="356"/>
      <c r="Y7321" s="357"/>
      <c r="Z7321" s="356"/>
      <c r="AA7321" s="357"/>
      <c r="AB7321" s="356"/>
      <c r="AC7321" s="357"/>
      <c r="AD7321" s="356"/>
      <c r="AE7321" s="357"/>
      <c r="AF7321" s="356"/>
      <c r="AG7321" s="357"/>
      <c r="AH7321" s="356"/>
      <c r="AI7321" s="357"/>
      <c r="AJ7321" s="356"/>
      <c r="AK7321" s="357"/>
      <c r="AL7321" s="356"/>
      <c r="AM7321" s="357"/>
      <c r="AN7321" s="356"/>
      <c r="AO7321" s="357"/>
      <c r="AP7321" s="356"/>
      <c r="AQ7321" s="357"/>
      <c r="AR7321" s="356"/>
      <c r="AS7321" s="357"/>
      <c r="AT7321" s="356"/>
      <c r="AU7321" s="357"/>
      <c r="AV7321" s="356"/>
      <c r="AW7321" s="357"/>
      <c r="AX7321" s="356"/>
      <c r="AY7321" s="357"/>
      <c r="AZ7321" s="356"/>
      <c r="BA7321" s="357"/>
      <c r="BB7321" s="356"/>
      <c r="BC7321" s="357"/>
      <c r="BD7321" s="356"/>
      <c r="BE7321" s="357"/>
      <c r="BF7321" s="356"/>
      <c r="BG7321" s="357"/>
      <c r="BH7321" s="356"/>
      <c r="BI7321" s="357"/>
      <c r="BJ7321" s="356"/>
      <c r="BK7321" s="357"/>
      <c r="BL7321" s="356"/>
      <c r="BM7321" s="357"/>
      <c r="BN7321" s="356"/>
      <c r="BO7321" s="357"/>
      <c r="BP7321" s="356"/>
      <c r="BQ7321" s="357"/>
      <c r="BR7321" s="356"/>
      <c r="BS7321" s="357"/>
      <c r="BT7321" s="356"/>
      <c r="BU7321" s="357"/>
      <c r="BV7321" s="356"/>
      <c r="BW7321" s="357"/>
      <c r="BX7321" s="356"/>
      <c r="BY7321" s="357"/>
      <c r="BZ7321" s="356"/>
      <c r="CA7321" s="357"/>
      <c r="CB7321" s="356"/>
      <c r="CC7321" s="357"/>
      <c r="CD7321" s="356"/>
      <c r="CE7321" s="357"/>
      <c r="CF7321" s="356"/>
      <c r="CG7321" s="357"/>
      <c r="CH7321" s="356"/>
      <c r="CI7321" s="357"/>
      <c r="CJ7321" s="356"/>
      <c r="CK7321" s="357"/>
      <c r="CL7321" s="356"/>
      <c r="CM7321" s="357"/>
      <c r="CN7321" s="356"/>
      <c r="CO7321" s="357"/>
      <c r="CP7321" s="356"/>
      <c r="CQ7321" s="357"/>
      <c r="CR7321" s="356"/>
      <c r="CS7321" s="357"/>
      <c r="CT7321" s="356"/>
      <c r="CU7321" s="357"/>
      <c r="CV7321" s="356"/>
      <c r="CW7321" s="357"/>
      <c r="CX7321" s="356"/>
      <c r="CY7321" s="357"/>
      <c r="CZ7321" s="356"/>
      <c r="DA7321" s="357"/>
      <c r="DB7321" s="356"/>
      <c r="DC7321" s="357"/>
      <c r="DD7321" s="356"/>
      <c r="DE7321" s="357"/>
      <c r="DF7321" s="356"/>
      <c r="DG7321" s="357"/>
      <c r="DH7321" s="356"/>
      <c r="DI7321" s="357"/>
      <c r="DJ7321" s="356"/>
      <c r="DK7321" s="357"/>
      <c r="DL7321" s="356"/>
      <c r="DM7321" s="357"/>
      <c r="DN7321" s="356"/>
      <c r="DO7321" s="357"/>
      <c r="DP7321" s="356"/>
      <c r="DQ7321" s="357"/>
      <c r="DR7321" s="356"/>
      <c r="DS7321" s="357"/>
      <c r="DT7321" s="356"/>
      <c r="DU7321" s="357"/>
      <c r="DV7321" s="356"/>
      <c r="DW7321" s="357"/>
      <c r="DX7321" s="356"/>
      <c r="DY7321" s="357"/>
      <c r="DZ7321" s="356"/>
      <c r="EA7321" s="357"/>
      <c r="EB7321" s="356"/>
      <c r="EC7321" s="357"/>
      <c r="ED7321" s="356"/>
      <c r="EE7321" s="357"/>
      <c r="EF7321" s="356"/>
      <c r="EG7321" s="357"/>
      <c r="EH7321" s="356"/>
      <c r="EI7321" s="357"/>
      <c r="EJ7321" s="356"/>
      <c r="EK7321" s="357"/>
      <c r="EL7321" s="356"/>
      <c r="EM7321" s="357"/>
      <c r="EN7321" s="356"/>
      <c r="EO7321" s="357"/>
      <c r="EP7321" s="356"/>
      <c r="EQ7321" s="357"/>
      <c r="ER7321" s="356"/>
      <c r="ES7321" s="357"/>
      <c r="ET7321" s="356"/>
      <c r="EU7321" s="357"/>
      <c r="EV7321" s="356"/>
      <c r="EW7321" s="357"/>
      <c r="EX7321" s="356"/>
      <c r="EY7321" s="357"/>
      <c r="EZ7321" s="356"/>
      <c r="FA7321" s="357"/>
      <c r="FB7321" s="356"/>
      <c r="FC7321" s="357"/>
      <c r="FD7321" s="356"/>
      <c r="FE7321" s="357"/>
      <c r="FF7321" s="356"/>
      <c r="FG7321" s="357"/>
      <c r="FH7321" s="356"/>
      <c r="FI7321" s="357"/>
      <c r="FJ7321" s="356"/>
      <c r="FK7321" s="357"/>
      <c r="FL7321" s="356"/>
      <c r="FM7321" s="357"/>
      <c r="FN7321" s="356"/>
      <c r="FO7321" s="357"/>
      <c r="FP7321" s="356"/>
      <c r="FQ7321" s="357"/>
      <c r="FR7321" s="356"/>
      <c r="FS7321" s="357"/>
      <c r="FT7321" s="356"/>
      <c r="FU7321" s="357"/>
      <c r="FV7321" s="356"/>
      <c r="FW7321" s="357"/>
      <c r="FX7321" s="356"/>
      <c r="FY7321" s="357"/>
      <c r="FZ7321" s="356"/>
      <c r="GA7321" s="357"/>
      <c r="GB7321" s="356"/>
      <c r="GC7321" s="357"/>
      <c r="GD7321" s="356"/>
      <c r="GE7321" s="357"/>
      <c r="GF7321" s="356"/>
      <c r="GG7321" s="357"/>
      <c r="GH7321" s="356"/>
      <c r="GI7321" s="357"/>
      <c r="GJ7321" s="356"/>
      <c r="GK7321" s="357"/>
      <c r="GL7321" s="356"/>
      <c r="GM7321" s="357"/>
      <c r="GN7321" s="356"/>
      <c r="GO7321" s="357"/>
      <c r="GP7321" s="356"/>
      <c r="GQ7321" s="357"/>
      <c r="GR7321" s="356"/>
      <c r="GS7321" s="357"/>
      <c r="GT7321" s="356"/>
      <c r="GU7321" s="357"/>
      <c r="GV7321" s="356"/>
      <c r="GW7321" s="357"/>
      <c r="GX7321" s="356"/>
      <c r="GY7321" s="357"/>
      <c r="GZ7321" s="356"/>
      <c r="HA7321" s="357"/>
      <c r="HB7321" s="356"/>
      <c r="HC7321" s="357"/>
      <c r="HD7321" s="356"/>
      <c r="HE7321" s="357"/>
      <c r="HF7321" s="356"/>
      <c r="HG7321" s="357"/>
      <c r="HH7321" s="356"/>
      <c r="HI7321" s="357"/>
      <c r="HJ7321" s="356"/>
      <c r="HK7321" s="357"/>
      <c r="HL7321" s="356"/>
      <c r="HM7321" s="357"/>
      <c r="HN7321" s="356"/>
      <c r="HO7321" s="357"/>
      <c r="HP7321" s="356"/>
      <c r="HQ7321" s="357"/>
      <c r="HR7321" s="356"/>
      <c r="HS7321" s="357"/>
      <c r="HT7321" s="356"/>
      <c r="HU7321" s="357"/>
      <c r="HV7321" s="356"/>
      <c r="HW7321" s="357"/>
      <c r="HX7321" s="356"/>
      <c r="HY7321" s="357"/>
      <c r="HZ7321" s="356"/>
      <c r="IA7321" s="357"/>
      <c r="IB7321" s="356"/>
      <c r="IC7321" s="357"/>
      <c r="ID7321" s="356"/>
      <c r="IE7321" s="357"/>
      <c r="IF7321" s="356"/>
      <c r="IG7321" s="357"/>
      <c r="IH7321" s="356"/>
      <c r="II7321" s="357"/>
      <c r="IJ7321" s="356"/>
      <c r="IK7321" s="357"/>
      <c r="IL7321" s="356"/>
      <c r="IM7321" s="357"/>
      <c r="IN7321" s="356"/>
      <c r="IO7321" s="357"/>
      <c r="IP7321" s="356"/>
      <c r="IQ7321" s="357"/>
      <c r="IR7321" s="356"/>
      <c r="IS7321" s="357"/>
      <c r="IT7321" s="356"/>
      <c r="IU7321" s="357"/>
      <c r="IV7321" s="356"/>
      <c r="IW7321" s="357"/>
      <c r="IX7321" s="356"/>
      <c r="IY7321" s="357"/>
      <c r="IZ7321" s="356"/>
      <c r="JA7321" s="357"/>
      <c r="JB7321" s="356"/>
      <c r="JC7321" s="357"/>
      <c r="JD7321" s="356"/>
      <c r="JE7321" s="357"/>
      <c r="JF7321" s="356"/>
      <c r="JG7321" s="357"/>
      <c r="JH7321" s="356"/>
      <c r="JI7321" s="357"/>
      <c r="JJ7321" s="356"/>
      <c r="JK7321" s="357"/>
      <c r="JL7321" s="356"/>
      <c r="JM7321" s="357"/>
      <c r="JN7321" s="356"/>
      <c r="JO7321" s="357"/>
      <c r="JP7321" s="356"/>
      <c r="JQ7321" s="357"/>
      <c r="JR7321" s="356"/>
      <c r="JS7321" s="357"/>
      <c r="JT7321" s="356"/>
      <c r="JU7321" s="357"/>
      <c r="JV7321" s="356"/>
      <c r="JW7321" s="357"/>
      <c r="JX7321" s="356"/>
      <c r="JY7321" s="357"/>
      <c r="JZ7321" s="356"/>
      <c r="KA7321" s="357"/>
      <c r="KB7321" s="356"/>
      <c r="KC7321" s="357"/>
      <c r="KD7321" s="356"/>
      <c r="KE7321" s="357"/>
      <c r="KF7321" s="356"/>
      <c r="KG7321" s="357"/>
      <c r="KH7321" s="356"/>
      <c r="KI7321" s="357"/>
      <c r="KJ7321" s="356"/>
      <c r="KK7321" s="357"/>
      <c r="KL7321" s="356"/>
      <c r="KM7321" s="357"/>
      <c r="KN7321" s="356"/>
      <c r="KO7321" s="357"/>
      <c r="KP7321" s="356"/>
      <c r="KQ7321" s="357"/>
      <c r="KR7321" s="356"/>
      <c r="KS7321" s="357"/>
      <c r="KT7321" s="356"/>
      <c r="KU7321" s="357"/>
      <c r="KV7321" s="356"/>
      <c r="KW7321" s="357"/>
      <c r="KX7321" s="356"/>
      <c r="KY7321" s="357"/>
      <c r="KZ7321" s="356"/>
      <c r="LA7321" s="357"/>
      <c r="LB7321" s="356"/>
      <c r="LC7321" s="357"/>
      <c r="LD7321" s="356"/>
      <c r="LE7321" s="357"/>
      <c r="LF7321" s="356"/>
      <c r="LG7321" s="357"/>
      <c r="LH7321" s="356"/>
      <c r="LI7321" s="357"/>
      <c r="LJ7321" s="356"/>
      <c r="LK7321" s="357"/>
      <c r="LL7321" s="356"/>
      <c r="LM7321" s="357"/>
      <c r="LN7321" s="356"/>
      <c r="LO7321" s="357"/>
      <c r="LP7321" s="356"/>
      <c r="LQ7321" s="357"/>
      <c r="LR7321" s="356"/>
      <c r="LS7321" s="357"/>
      <c r="LT7321" s="356"/>
      <c r="LU7321" s="357"/>
      <c r="LV7321" s="356"/>
      <c r="LW7321" s="357"/>
      <c r="LX7321" s="356"/>
      <c r="LY7321" s="357"/>
      <c r="LZ7321" s="356"/>
      <c r="MA7321" s="357"/>
      <c r="MB7321" s="356"/>
      <c r="MC7321" s="357"/>
      <c r="MD7321" s="356"/>
      <c r="ME7321" s="357"/>
      <c r="MF7321" s="356"/>
      <c r="MG7321" s="357"/>
      <c r="MH7321" s="356"/>
      <c r="MI7321" s="357"/>
      <c r="MJ7321" s="356"/>
      <c r="MK7321" s="357"/>
      <c r="ML7321" s="356"/>
      <c r="MM7321" s="357"/>
      <c r="MN7321" s="356"/>
      <c r="MO7321" s="357"/>
      <c r="MP7321" s="356"/>
      <c r="MQ7321" s="357"/>
      <c r="MR7321" s="356"/>
      <c r="MS7321" s="357"/>
      <c r="MT7321" s="356"/>
      <c r="MU7321" s="357"/>
      <c r="MV7321" s="356"/>
      <c r="MW7321" s="357"/>
      <c r="MX7321" s="356"/>
      <c r="MY7321" s="357"/>
      <c r="MZ7321" s="356"/>
      <c r="NA7321" s="357"/>
      <c r="NB7321" s="356"/>
      <c r="NC7321" s="357"/>
      <c r="ND7321" s="356"/>
      <c r="NE7321" s="357"/>
      <c r="NF7321" s="356"/>
      <c r="NG7321" s="357"/>
      <c r="NH7321" s="356"/>
      <c r="NI7321" s="357"/>
      <c r="NJ7321" s="356"/>
      <c r="NK7321" s="357"/>
      <c r="NL7321" s="356"/>
      <c r="NM7321" s="357"/>
      <c r="NN7321" s="356"/>
      <c r="NO7321" s="357"/>
      <c r="NP7321" s="356"/>
      <c r="NQ7321" s="357"/>
      <c r="NR7321" s="356"/>
      <c r="NS7321" s="357"/>
      <c r="NT7321" s="356"/>
      <c r="NU7321" s="357"/>
      <c r="NV7321" s="356"/>
      <c r="NW7321" s="357"/>
      <c r="NX7321" s="356"/>
      <c r="NY7321" s="357"/>
      <c r="NZ7321" s="356"/>
      <c r="OA7321" s="357"/>
      <c r="OB7321" s="356"/>
      <c r="OC7321" s="357"/>
      <c r="OD7321" s="356"/>
      <c r="OE7321" s="357"/>
      <c r="OF7321" s="356"/>
      <c r="OG7321" s="357"/>
      <c r="OH7321" s="356"/>
      <c r="OI7321" s="357"/>
      <c r="OJ7321" s="356"/>
      <c r="OK7321" s="357"/>
      <c r="OL7321" s="356"/>
      <c r="OM7321" s="357"/>
      <c r="ON7321" s="356"/>
      <c r="OO7321" s="357"/>
      <c r="OP7321" s="356"/>
      <c r="OQ7321" s="357"/>
      <c r="OR7321" s="356"/>
      <c r="OS7321" s="357"/>
      <c r="OT7321" s="356"/>
      <c r="OU7321" s="357"/>
      <c r="OV7321" s="356"/>
      <c r="OW7321" s="357"/>
      <c r="OX7321" s="356"/>
      <c r="OY7321" s="357"/>
      <c r="OZ7321" s="356"/>
      <c r="PA7321" s="357"/>
      <c r="PB7321" s="356"/>
      <c r="PC7321" s="357"/>
      <c r="PD7321" s="356"/>
      <c r="PE7321" s="357"/>
      <c r="PF7321" s="356"/>
      <c r="PG7321" s="357"/>
      <c r="PH7321" s="356"/>
      <c r="PI7321" s="357"/>
      <c r="PJ7321" s="356"/>
      <c r="PK7321" s="357"/>
      <c r="PL7321" s="356"/>
      <c r="PM7321" s="357"/>
      <c r="PN7321" s="356"/>
      <c r="PO7321" s="357"/>
      <c r="PP7321" s="356"/>
      <c r="PQ7321" s="357"/>
      <c r="PR7321" s="356"/>
      <c r="PS7321" s="357"/>
      <c r="PT7321" s="356"/>
      <c r="PU7321" s="357"/>
      <c r="PV7321" s="356"/>
      <c r="PW7321" s="357"/>
      <c r="PX7321" s="356"/>
      <c r="PY7321" s="357"/>
      <c r="PZ7321" s="356"/>
      <c r="QA7321" s="357"/>
      <c r="QB7321" s="356"/>
      <c r="QC7321" s="357"/>
      <c r="QD7321" s="356"/>
      <c r="QE7321" s="357"/>
      <c r="QF7321" s="356"/>
      <c r="QG7321" s="357"/>
      <c r="QH7321" s="356"/>
      <c r="QI7321" s="357"/>
      <c r="QJ7321" s="356"/>
      <c r="QK7321" s="357"/>
      <c r="QL7321" s="356"/>
      <c r="QM7321" s="357"/>
      <c r="QN7321" s="356"/>
      <c r="QO7321" s="357"/>
      <c r="QP7321" s="356"/>
      <c r="QQ7321" s="357"/>
      <c r="QR7321" s="356"/>
      <c r="QS7321" s="357"/>
      <c r="QT7321" s="356"/>
      <c r="QU7321" s="357"/>
      <c r="QV7321" s="356"/>
      <c r="QW7321" s="357"/>
      <c r="QX7321" s="356"/>
      <c r="QY7321" s="357"/>
      <c r="QZ7321" s="356"/>
      <c r="RA7321" s="357"/>
      <c r="RB7321" s="356"/>
      <c r="RC7321" s="357"/>
      <c r="RD7321" s="356"/>
      <c r="RE7321" s="357"/>
      <c r="RF7321" s="356"/>
      <c r="RG7321" s="357"/>
      <c r="RH7321" s="356"/>
      <c r="RI7321" s="357"/>
      <c r="RJ7321" s="356"/>
      <c r="RK7321" s="357"/>
      <c r="RL7321" s="356"/>
      <c r="RM7321" s="357"/>
      <c r="RN7321" s="356"/>
      <c r="RO7321" s="357"/>
      <c r="RP7321" s="356"/>
      <c r="RQ7321" s="357"/>
      <c r="RR7321" s="356"/>
      <c r="RS7321" s="357"/>
      <c r="RT7321" s="356"/>
      <c r="RU7321" s="357"/>
      <c r="RV7321" s="356"/>
      <c r="RW7321" s="357"/>
      <c r="RX7321" s="356"/>
      <c r="RY7321" s="357"/>
      <c r="RZ7321" s="356"/>
      <c r="SA7321" s="357"/>
      <c r="SB7321" s="356"/>
      <c r="SC7321" s="357"/>
      <c r="SD7321" s="356"/>
      <c r="SE7321" s="357"/>
      <c r="SF7321" s="356"/>
      <c r="SG7321" s="357"/>
      <c r="SH7321" s="356"/>
      <c r="SI7321" s="357"/>
      <c r="SJ7321" s="356"/>
      <c r="SK7321" s="357"/>
      <c r="SL7321" s="356"/>
      <c r="SM7321" s="357"/>
      <c r="SN7321" s="356"/>
      <c r="SO7321" s="357"/>
      <c r="SP7321" s="356"/>
      <c r="SQ7321" s="357"/>
      <c r="SR7321" s="356"/>
      <c r="SS7321" s="357"/>
      <c r="ST7321" s="356"/>
      <c r="SU7321" s="357"/>
      <c r="SV7321" s="356"/>
      <c r="SW7321" s="357"/>
      <c r="SX7321" s="356"/>
      <c r="SY7321" s="357"/>
      <c r="SZ7321" s="356"/>
      <c r="TA7321" s="357"/>
      <c r="TB7321" s="356"/>
      <c r="TC7321" s="357"/>
      <c r="TD7321" s="356"/>
      <c r="TE7321" s="357"/>
      <c r="TF7321" s="356"/>
      <c r="TG7321" s="357"/>
      <c r="TH7321" s="356"/>
      <c r="TI7321" s="357"/>
      <c r="TJ7321" s="356"/>
      <c r="TK7321" s="357"/>
      <c r="TL7321" s="356"/>
      <c r="TM7321" s="357"/>
      <c r="TN7321" s="356"/>
      <c r="TO7321" s="357"/>
      <c r="TP7321" s="356"/>
      <c r="TQ7321" s="357"/>
      <c r="TR7321" s="356"/>
      <c r="TS7321" s="357"/>
      <c r="TT7321" s="356"/>
      <c r="TU7321" s="357"/>
      <c r="TV7321" s="356"/>
      <c r="TW7321" s="357"/>
      <c r="TX7321" s="356"/>
      <c r="TY7321" s="357"/>
      <c r="TZ7321" s="356"/>
      <c r="UA7321" s="357"/>
      <c r="UB7321" s="356"/>
      <c r="UC7321" s="357"/>
      <c r="UD7321" s="356"/>
      <c r="UE7321" s="357"/>
      <c r="UF7321" s="356"/>
      <c r="UG7321" s="357"/>
      <c r="UH7321" s="356"/>
      <c r="UI7321" s="357"/>
      <c r="UJ7321" s="356"/>
      <c r="UK7321" s="357"/>
      <c r="UL7321" s="356"/>
      <c r="UM7321" s="357"/>
      <c r="UN7321" s="356"/>
      <c r="UO7321" s="357"/>
      <c r="UP7321" s="356"/>
      <c r="UQ7321" s="357"/>
      <c r="UR7321" s="356"/>
      <c r="US7321" s="357"/>
      <c r="UT7321" s="356"/>
      <c r="UU7321" s="357"/>
      <c r="UV7321" s="356"/>
      <c r="UW7321" s="357"/>
      <c r="UX7321" s="356"/>
      <c r="UY7321" s="357"/>
      <c r="UZ7321" s="356"/>
      <c r="VA7321" s="357"/>
      <c r="VB7321" s="356"/>
      <c r="VC7321" s="357"/>
      <c r="VD7321" s="356"/>
      <c r="VE7321" s="357"/>
      <c r="VF7321" s="356"/>
      <c r="VG7321" s="357"/>
      <c r="VH7321" s="356"/>
      <c r="VI7321" s="357"/>
      <c r="VJ7321" s="356"/>
      <c r="VK7321" s="357"/>
      <c r="VL7321" s="356"/>
      <c r="VM7321" s="357"/>
      <c r="VN7321" s="356"/>
      <c r="VO7321" s="357"/>
      <c r="VP7321" s="356"/>
      <c r="VQ7321" s="357"/>
      <c r="VR7321" s="356"/>
      <c r="VS7321" s="357"/>
      <c r="VT7321" s="356"/>
      <c r="VU7321" s="357"/>
      <c r="VV7321" s="356"/>
      <c r="VW7321" s="357"/>
      <c r="VX7321" s="356"/>
      <c r="VY7321" s="357"/>
      <c r="VZ7321" s="356"/>
      <c r="WA7321" s="357"/>
      <c r="WB7321" s="356"/>
      <c r="WC7321" s="357"/>
      <c r="WD7321" s="356"/>
      <c r="WE7321" s="357"/>
      <c r="WF7321" s="356"/>
      <c r="WG7321" s="357"/>
      <c r="WH7321" s="356"/>
      <c r="WI7321" s="357"/>
      <c r="WJ7321" s="356"/>
      <c r="WK7321" s="357"/>
      <c r="WL7321" s="356"/>
      <c r="WM7321" s="357"/>
      <c r="WN7321" s="356"/>
      <c r="WO7321" s="357"/>
      <c r="WP7321" s="356"/>
      <c r="WQ7321" s="357"/>
      <c r="WR7321" s="356"/>
      <c r="WS7321" s="357"/>
      <c r="WT7321" s="356"/>
      <c r="WU7321" s="357"/>
      <c r="WV7321" s="356"/>
      <c r="WW7321" s="357"/>
      <c r="WX7321" s="356"/>
      <c r="WY7321" s="357"/>
      <c r="WZ7321" s="356"/>
      <c r="XA7321" s="357"/>
      <c r="XB7321" s="356"/>
      <c r="XC7321" s="357"/>
      <c r="XD7321" s="356"/>
      <c r="XE7321" s="357"/>
      <c r="XF7321" s="356"/>
      <c r="XG7321" s="357"/>
      <c r="XH7321" s="356"/>
      <c r="XI7321" s="357"/>
      <c r="XJ7321" s="356"/>
      <c r="XK7321" s="357"/>
      <c r="XL7321" s="356"/>
      <c r="XM7321" s="357"/>
      <c r="XN7321" s="356"/>
      <c r="XO7321" s="357"/>
      <c r="XP7321" s="356"/>
      <c r="XQ7321" s="357"/>
      <c r="XR7321" s="356"/>
      <c r="XS7321" s="357"/>
      <c r="XT7321" s="356"/>
      <c r="XU7321" s="357"/>
      <c r="XV7321" s="356"/>
      <c r="XW7321" s="357"/>
      <c r="XX7321" s="356"/>
      <c r="XY7321" s="357"/>
      <c r="XZ7321" s="356"/>
      <c r="YA7321" s="357"/>
      <c r="YB7321" s="356"/>
      <c r="YC7321" s="357"/>
      <c r="YD7321" s="356"/>
      <c r="YE7321" s="357"/>
      <c r="YF7321" s="356"/>
      <c r="YG7321" s="357"/>
      <c r="YH7321" s="356"/>
      <c r="YI7321" s="357"/>
      <c r="YJ7321" s="356"/>
      <c r="YK7321" s="357"/>
      <c r="YL7321" s="356"/>
      <c r="YM7321" s="357"/>
      <c r="YN7321" s="356"/>
      <c r="YO7321" s="357"/>
      <c r="YP7321" s="356"/>
      <c r="YQ7321" s="357"/>
      <c r="YR7321" s="356"/>
      <c r="YS7321" s="357"/>
      <c r="YT7321" s="356"/>
      <c r="YU7321" s="357"/>
      <c r="YV7321" s="356"/>
      <c r="YW7321" s="357"/>
      <c r="YX7321" s="356"/>
      <c r="YY7321" s="357"/>
      <c r="YZ7321" s="356"/>
      <c r="ZA7321" s="357"/>
      <c r="ZB7321" s="356"/>
      <c r="ZC7321" s="357"/>
      <c r="ZD7321" s="356"/>
      <c r="ZE7321" s="357"/>
      <c r="ZF7321" s="356"/>
      <c r="ZG7321" s="357"/>
      <c r="ZH7321" s="356"/>
      <c r="ZI7321" s="357"/>
      <c r="ZJ7321" s="356"/>
      <c r="ZK7321" s="357"/>
      <c r="ZL7321" s="356"/>
      <c r="ZM7321" s="357"/>
      <c r="ZN7321" s="356"/>
      <c r="ZO7321" s="357"/>
      <c r="ZP7321" s="356"/>
      <c r="ZQ7321" s="357"/>
      <c r="ZR7321" s="356"/>
      <c r="ZS7321" s="357"/>
      <c r="ZT7321" s="356"/>
      <c r="ZU7321" s="357"/>
      <c r="ZV7321" s="356"/>
      <c r="ZW7321" s="357"/>
      <c r="ZX7321" s="356"/>
      <c r="ZY7321" s="357"/>
      <c r="ZZ7321" s="356"/>
      <c r="AAA7321" s="357"/>
      <c r="AAB7321" s="356"/>
      <c r="AAC7321" s="357"/>
      <c r="AAD7321" s="356"/>
      <c r="AAE7321" s="357"/>
      <c r="AAF7321" s="356"/>
      <c r="AAG7321" s="357"/>
      <c r="AAH7321" s="356"/>
      <c r="AAI7321" s="357"/>
      <c r="AAJ7321" s="356"/>
      <c r="AAK7321" s="357"/>
      <c r="AAL7321" s="356"/>
      <c r="AAM7321" s="357"/>
      <c r="AAN7321" s="356"/>
      <c r="AAO7321" s="357"/>
      <c r="AAP7321" s="356"/>
      <c r="AAQ7321" s="357"/>
      <c r="AAR7321" s="356"/>
      <c r="AAS7321" s="357"/>
      <c r="AAT7321" s="356"/>
      <c r="AAU7321" s="357"/>
      <c r="AAV7321" s="356"/>
      <c r="AAW7321" s="357"/>
      <c r="AAX7321" s="356"/>
      <c r="AAY7321" s="357"/>
      <c r="AAZ7321" s="356"/>
      <c r="ABA7321" s="357"/>
      <c r="ABB7321" s="356"/>
      <c r="ABC7321" s="357"/>
      <c r="ABD7321" s="356"/>
      <c r="ABE7321" s="357"/>
      <c r="ABF7321" s="356"/>
      <c r="ABG7321" s="357"/>
      <c r="ABH7321" s="356"/>
      <c r="ABI7321" s="357"/>
      <c r="ABJ7321" s="356"/>
      <c r="ABK7321" s="357"/>
      <c r="ABL7321" s="356"/>
      <c r="ABM7321" s="357"/>
      <c r="ABN7321" s="356"/>
      <c r="ABO7321" s="357"/>
      <c r="ABP7321" s="356"/>
      <c r="ABQ7321" s="357"/>
      <c r="ABR7321" s="356"/>
      <c r="ABS7321" s="357"/>
      <c r="ABT7321" s="356"/>
      <c r="ABU7321" s="357"/>
      <c r="ABV7321" s="356"/>
      <c r="ABW7321" s="357"/>
      <c r="ABX7321" s="356"/>
      <c r="ABY7321" s="357"/>
      <c r="ABZ7321" s="356"/>
      <c r="ACA7321" s="357"/>
      <c r="ACB7321" s="356"/>
      <c r="ACC7321" s="357"/>
      <c r="ACD7321" s="356"/>
      <c r="ACE7321" s="357"/>
      <c r="ACF7321" s="356"/>
      <c r="ACG7321" s="357"/>
      <c r="ACH7321" s="356"/>
      <c r="ACI7321" s="357"/>
      <c r="ACJ7321" s="356"/>
      <c r="ACK7321" s="357"/>
      <c r="ACL7321" s="356"/>
      <c r="ACM7321" s="357"/>
      <c r="ACN7321" s="356"/>
      <c r="ACO7321" s="357"/>
      <c r="ACP7321" s="356"/>
      <c r="ACQ7321" s="357"/>
      <c r="ACR7321" s="356"/>
      <c r="ACS7321" s="357"/>
      <c r="ACT7321" s="356"/>
      <c r="ACU7321" s="357"/>
      <c r="ACV7321" s="356"/>
      <c r="ACW7321" s="357"/>
      <c r="ACX7321" s="356"/>
      <c r="ACY7321" s="357"/>
      <c r="ACZ7321" s="356"/>
      <c r="ADA7321" s="357"/>
      <c r="ADB7321" s="356"/>
      <c r="ADC7321" s="357"/>
      <c r="ADD7321" s="356"/>
      <c r="ADE7321" s="357"/>
      <c r="ADF7321" s="356"/>
      <c r="ADG7321" s="357"/>
      <c r="ADH7321" s="356"/>
      <c r="ADI7321" s="357"/>
      <c r="ADJ7321" s="356"/>
      <c r="ADK7321" s="357"/>
      <c r="ADL7321" s="356"/>
      <c r="ADM7321" s="357"/>
      <c r="ADN7321" s="356"/>
      <c r="ADO7321" s="357"/>
      <c r="ADP7321" s="356"/>
      <c r="ADQ7321" s="357"/>
      <c r="ADR7321" s="356"/>
      <c r="ADS7321" s="357"/>
      <c r="ADT7321" s="356"/>
      <c r="ADU7321" s="357"/>
      <c r="ADV7321" s="356"/>
      <c r="ADW7321" s="357"/>
      <c r="ADX7321" s="356"/>
      <c r="ADY7321" s="357"/>
      <c r="ADZ7321" s="356"/>
      <c r="AEA7321" s="357"/>
      <c r="AEB7321" s="356"/>
      <c r="AEC7321" s="357"/>
      <c r="AED7321" s="356"/>
      <c r="AEE7321" s="357"/>
      <c r="AEF7321" s="356"/>
      <c r="AEG7321" s="357"/>
      <c r="AEH7321" s="356"/>
      <c r="AEI7321" s="357"/>
      <c r="AEJ7321" s="356"/>
      <c r="AEK7321" s="357"/>
      <c r="AEL7321" s="356"/>
      <c r="AEM7321" s="357"/>
      <c r="AEN7321" s="356"/>
      <c r="AEO7321" s="357"/>
      <c r="AEP7321" s="356"/>
      <c r="AEQ7321" s="357"/>
      <c r="AER7321" s="356"/>
      <c r="AES7321" s="357"/>
      <c r="AET7321" s="356"/>
      <c r="AEU7321" s="357"/>
      <c r="AEV7321" s="356"/>
      <c r="AEW7321" s="357"/>
      <c r="AEX7321" s="356"/>
      <c r="AEY7321" s="357"/>
      <c r="AEZ7321" s="356"/>
      <c r="AFA7321" s="357"/>
      <c r="AFB7321" s="356"/>
      <c r="AFC7321" s="357"/>
      <c r="AFD7321" s="356"/>
      <c r="AFE7321" s="357"/>
      <c r="AFF7321" s="356"/>
      <c r="AFG7321" s="357"/>
      <c r="AFH7321" s="356"/>
      <c r="AFI7321" s="357"/>
      <c r="AFJ7321" s="356"/>
      <c r="AFK7321" s="357"/>
      <c r="AFL7321" s="356"/>
      <c r="AFM7321" s="357"/>
      <c r="AFN7321" s="356"/>
      <c r="AFO7321" s="357"/>
      <c r="AFP7321" s="356"/>
      <c r="AFQ7321" s="357"/>
      <c r="AFR7321" s="356"/>
      <c r="AFS7321" s="357"/>
      <c r="AFT7321" s="356"/>
      <c r="AFU7321" s="357"/>
      <c r="AFV7321" s="356"/>
      <c r="AFW7321" s="357"/>
      <c r="AFX7321" s="356"/>
      <c r="AFY7321" s="357"/>
      <c r="AFZ7321" s="356"/>
      <c r="AGA7321" s="357"/>
      <c r="AGB7321" s="356"/>
      <c r="AGC7321" s="357"/>
      <c r="AGD7321" s="356"/>
      <c r="AGE7321" s="357"/>
      <c r="AGF7321" s="356"/>
      <c r="AGG7321" s="357"/>
      <c r="AGH7321" s="356"/>
      <c r="AGI7321" s="357"/>
      <c r="AGJ7321" s="356"/>
      <c r="AGK7321" s="357"/>
      <c r="AGL7321" s="356"/>
      <c r="AGM7321" s="357"/>
      <c r="AGN7321" s="356"/>
      <c r="AGO7321" s="357"/>
      <c r="AGP7321" s="356"/>
      <c r="AGQ7321" s="357"/>
      <c r="AGR7321" s="356"/>
      <c r="AGS7321" s="357"/>
      <c r="AGT7321" s="356"/>
      <c r="AGU7321" s="357"/>
      <c r="AGV7321" s="356"/>
      <c r="AGW7321" s="357"/>
      <c r="AGX7321" s="356"/>
      <c r="AGY7321" s="357"/>
      <c r="AGZ7321" s="356"/>
      <c r="AHA7321" s="357"/>
      <c r="AHB7321" s="356"/>
      <c r="AHC7321" s="357"/>
      <c r="AHD7321" s="356"/>
      <c r="AHE7321" s="357"/>
      <c r="AHF7321" s="356"/>
      <c r="AHG7321" s="357"/>
      <c r="AHH7321" s="356"/>
      <c r="AHI7321" s="357"/>
      <c r="AHJ7321" s="356"/>
      <c r="AHK7321" s="357"/>
      <c r="AHL7321" s="356"/>
      <c r="AHM7321" s="357"/>
      <c r="AHN7321" s="356"/>
      <c r="AHO7321" s="357"/>
      <c r="AHP7321" s="356"/>
      <c r="AHQ7321" s="357"/>
      <c r="AHR7321" s="356"/>
      <c r="AHS7321" s="357"/>
      <c r="AHT7321" s="356"/>
      <c r="AHU7321" s="357"/>
      <c r="AHV7321" s="356"/>
      <c r="AHW7321" s="357"/>
      <c r="AHX7321" s="356"/>
      <c r="AHY7321" s="357"/>
      <c r="AHZ7321" s="356"/>
      <c r="AIA7321" s="357"/>
      <c r="AIB7321" s="356"/>
      <c r="AIC7321" s="357"/>
      <c r="AID7321" s="356"/>
      <c r="AIE7321" s="357"/>
      <c r="AIF7321" s="356"/>
      <c r="AIG7321" s="357"/>
      <c r="AIH7321" s="356"/>
      <c r="AII7321" s="357"/>
      <c r="AIJ7321" s="356"/>
      <c r="AIK7321" s="357"/>
      <c r="AIL7321" s="356"/>
      <c r="AIM7321" s="357"/>
      <c r="AIN7321" s="356"/>
      <c r="AIO7321" s="357"/>
      <c r="AIP7321" s="356"/>
      <c r="AIQ7321" s="357"/>
      <c r="AIR7321" s="356"/>
      <c r="AIS7321" s="357"/>
      <c r="AIT7321" s="356"/>
      <c r="AIU7321" s="357"/>
      <c r="AIV7321" s="356"/>
      <c r="AIW7321" s="357"/>
      <c r="AIX7321" s="356"/>
      <c r="AIY7321" s="357"/>
      <c r="AIZ7321" s="356"/>
      <c r="AJA7321" s="357"/>
      <c r="AJB7321" s="356"/>
      <c r="AJC7321" s="357"/>
      <c r="AJD7321" s="356"/>
      <c r="AJE7321" s="357"/>
      <c r="AJF7321" s="356"/>
      <c r="AJG7321" s="357"/>
      <c r="AJH7321" s="356"/>
      <c r="AJI7321" s="357"/>
      <c r="AJJ7321" s="356"/>
      <c r="AJK7321" s="357"/>
      <c r="AJL7321" s="356"/>
      <c r="AJM7321" s="357"/>
      <c r="AJN7321" s="356"/>
      <c r="AJO7321" s="357"/>
      <c r="AJP7321" s="356"/>
      <c r="AJQ7321" s="357"/>
      <c r="AJR7321" s="356"/>
      <c r="AJS7321" s="357"/>
      <c r="AJT7321" s="356"/>
      <c r="AJU7321" s="357"/>
      <c r="AJV7321" s="356"/>
      <c r="AJW7321" s="357"/>
      <c r="AJX7321" s="356"/>
      <c r="AJY7321" s="357"/>
      <c r="AJZ7321" s="356"/>
      <c r="AKA7321" s="357"/>
      <c r="AKB7321" s="356"/>
      <c r="AKC7321" s="357"/>
      <c r="AKD7321" s="356"/>
      <c r="AKE7321" s="357"/>
      <c r="AKF7321" s="356"/>
      <c r="AKG7321" s="357"/>
      <c r="AKH7321" s="356"/>
      <c r="AKI7321" s="357"/>
      <c r="AKJ7321" s="356"/>
      <c r="AKK7321" s="357"/>
      <c r="AKL7321" s="356"/>
      <c r="AKM7321" s="357"/>
      <c r="AKN7321" s="356"/>
      <c r="AKO7321" s="357"/>
      <c r="AKP7321" s="356"/>
      <c r="AKQ7321" s="357"/>
      <c r="AKR7321" s="356"/>
      <c r="AKS7321" s="357"/>
      <c r="AKT7321" s="356"/>
      <c r="AKU7321" s="357"/>
      <c r="AKV7321" s="356"/>
      <c r="AKW7321" s="357"/>
      <c r="AKX7321" s="356"/>
      <c r="AKY7321" s="357"/>
      <c r="AKZ7321" s="356"/>
      <c r="ALA7321" s="357"/>
      <c r="ALB7321" s="356"/>
      <c r="ALC7321" s="357"/>
      <c r="ALD7321" s="356"/>
      <c r="ALE7321" s="357"/>
      <c r="ALF7321" s="356"/>
      <c r="ALG7321" s="357"/>
      <c r="ALH7321" s="356"/>
      <c r="ALI7321" s="357"/>
      <c r="ALJ7321" s="356"/>
      <c r="ALK7321" s="357"/>
      <c r="ALL7321" s="356"/>
      <c r="ALM7321" s="357"/>
      <c r="ALN7321" s="356"/>
      <c r="ALO7321" s="357"/>
      <c r="ALP7321" s="356"/>
      <c r="ALQ7321" s="357"/>
      <c r="ALR7321" s="356"/>
      <c r="ALS7321" s="357"/>
      <c r="ALT7321" s="356"/>
      <c r="ALU7321" s="357"/>
      <c r="ALV7321" s="356"/>
      <c r="ALW7321" s="357"/>
      <c r="ALX7321" s="356"/>
      <c r="ALY7321" s="357"/>
      <c r="ALZ7321" s="356"/>
      <c r="AMA7321" s="357"/>
      <c r="AMB7321" s="356"/>
      <c r="AMC7321" s="357"/>
      <c r="AMD7321" s="356"/>
      <c r="AME7321" s="357"/>
      <c r="AMF7321" s="356"/>
      <c r="AMG7321" s="357"/>
      <c r="AMH7321" s="356"/>
      <c r="AMI7321" s="357"/>
      <c r="AMJ7321" s="356"/>
      <c r="AMK7321" s="357"/>
      <c r="AML7321" s="356"/>
      <c r="AMM7321" s="357"/>
      <c r="AMN7321" s="356"/>
      <c r="AMO7321" s="357"/>
      <c r="AMP7321" s="356"/>
      <c r="AMQ7321" s="357"/>
      <c r="AMR7321" s="356"/>
      <c r="AMS7321" s="357"/>
      <c r="AMT7321" s="356"/>
      <c r="AMU7321" s="357"/>
      <c r="AMV7321" s="356"/>
      <c r="AMW7321" s="357"/>
      <c r="AMX7321" s="356"/>
      <c r="AMY7321" s="357"/>
      <c r="AMZ7321" s="356"/>
      <c r="ANA7321" s="357"/>
      <c r="ANB7321" s="356"/>
      <c r="ANC7321" s="357"/>
      <c r="AND7321" s="356"/>
      <c r="ANE7321" s="357"/>
      <c r="ANF7321" s="356"/>
      <c r="ANG7321" s="357"/>
      <c r="ANH7321" s="356"/>
      <c r="ANI7321" s="357"/>
      <c r="ANJ7321" s="356"/>
      <c r="ANK7321" s="357"/>
      <c r="ANL7321" s="356"/>
      <c r="ANM7321" s="357"/>
      <c r="ANN7321" s="356"/>
      <c r="ANO7321" s="357"/>
      <c r="ANP7321" s="356"/>
      <c r="ANQ7321" s="357"/>
      <c r="ANR7321" s="356"/>
      <c r="ANS7321" s="357"/>
      <c r="ANT7321" s="356"/>
      <c r="ANU7321" s="357"/>
      <c r="ANV7321" s="356"/>
      <c r="ANW7321" s="357"/>
      <c r="ANX7321" s="356"/>
      <c r="ANY7321" s="357"/>
      <c r="ANZ7321" s="356"/>
      <c r="AOA7321" s="357"/>
      <c r="AOB7321" s="356"/>
      <c r="AOC7321" s="357"/>
      <c r="AOD7321" s="356"/>
      <c r="AOE7321" s="357"/>
      <c r="AOF7321" s="356"/>
      <c r="AOG7321" s="357"/>
      <c r="AOH7321" s="356"/>
      <c r="AOI7321" s="357"/>
      <c r="AOJ7321" s="356"/>
      <c r="AOK7321" s="357"/>
      <c r="AOL7321" s="356"/>
      <c r="AOM7321" s="357"/>
      <c r="AON7321" s="356"/>
      <c r="AOO7321" s="357"/>
      <c r="AOP7321" s="356"/>
      <c r="AOQ7321" s="357"/>
      <c r="AOR7321" s="356"/>
      <c r="AOS7321" s="357"/>
      <c r="AOT7321" s="356"/>
      <c r="AOU7321" s="357"/>
      <c r="AOV7321" s="356"/>
      <c r="AOW7321" s="357"/>
      <c r="AOX7321" s="356"/>
      <c r="AOY7321" s="357"/>
      <c r="AOZ7321" s="356"/>
      <c r="APA7321" s="357"/>
      <c r="APB7321" s="356"/>
      <c r="APC7321" s="357"/>
      <c r="APD7321" s="356"/>
      <c r="APE7321" s="357"/>
      <c r="APF7321" s="356"/>
      <c r="APG7321" s="357"/>
      <c r="APH7321" s="356"/>
      <c r="API7321" s="357"/>
      <c r="APJ7321" s="356"/>
      <c r="APK7321" s="357"/>
      <c r="APL7321" s="356"/>
      <c r="APM7321" s="357"/>
      <c r="APN7321" s="356"/>
      <c r="APO7321" s="357"/>
      <c r="APP7321" s="356"/>
      <c r="APQ7321" s="357"/>
      <c r="APR7321" s="356"/>
      <c r="APS7321" s="357"/>
      <c r="APT7321" s="356"/>
      <c r="APU7321" s="357"/>
      <c r="APV7321" s="356"/>
      <c r="APW7321" s="357"/>
      <c r="APX7321" s="356"/>
      <c r="APY7321" s="357"/>
      <c r="APZ7321" s="356"/>
      <c r="AQA7321" s="357"/>
      <c r="AQB7321" s="356"/>
      <c r="AQC7321" s="357"/>
      <c r="AQD7321" s="356"/>
      <c r="AQE7321" s="357"/>
      <c r="AQF7321" s="356"/>
      <c r="AQG7321" s="357"/>
      <c r="AQH7321" s="356"/>
      <c r="AQI7321" s="357"/>
      <c r="AQJ7321" s="356"/>
      <c r="AQK7321" s="357"/>
      <c r="AQL7321" s="356"/>
      <c r="AQM7321" s="357"/>
      <c r="AQN7321" s="356"/>
      <c r="AQO7321" s="357"/>
      <c r="AQP7321" s="356"/>
      <c r="AQQ7321" s="357"/>
      <c r="AQR7321" s="356"/>
      <c r="AQS7321" s="357"/>
      <c r="AQT7321" s="356"/>
      <c r="AQU7321" s="357"/>
      <c r="AQV7321" s="356"/>
      <c r="AQW7321" s="357"/>
      <c r="AQX7321" s="356"/>
      <c r="AQY7321" s="357"/>
      <c r="AQZ7321" s="356"/>
      <c r="ARA7321" s="357"/>
      <c r="ARB7321" s="356"/>
      <c r="ARC7321" s="357"/>
      <c r="ARD7321" s="356"/>
      <c r="ARE7321" s="357"/>
      <c r="ARF7321" s="356"/>
      <c r="ARG7321" s="357"/>
      <c r="ARH7321" s="356"/>
      <c r="ARI7321" s="357"/>
      <c r="ARJ7321" s="356"/>
      <c r="ARK7321" s="357"/>
      <c r="ARL7321" s="356"/>
      <c r="ARM7321" s="357"/>
      <c r="ARN7321" s="356"/>
      <c r="ARO7321" s="357"/>
      <c r="ARP7321" s="356"/>
      <c r="ARQ7321" s="357"/>
      <c r="ARR7321" s="356"/>
      <c r="ARS7321" s="357"/>
      <c r="ART7321" s="356"/>
      <c r="ARU7321" s="357"/>
      <c r="ARV7321" s="356"/>
      <c r="ARW7321" s="357"/>
      <c r="ARX7321" s="356"/>
      <c r="ARY7321" s="357"/>
      <c r="ARZ7321" s="356"/>
      <c r="ASA7321" s="357"/>
      <c r="ASB7321" s="356"/>
      <c r="ASC7321" s="357"/>
      <c r="ASD7321" s="356"/>
      <c r="ASE7321" s="357"/>
      <c r="ASF7321" s="356"/>
      <c r="ASG7321" s="357"/>
      <c r="ASH7321" s="356"/>
      <c r="ASI7321" s="357"/>
      <c r="ASJ7321" s="356"/>
      <c r="ASK7321" s="357"/>
      <c r="ASL7321" s="356"/>
      <c r="ASM7321" s="357"/>
      <c r="ASN7321" s="356"/>
      <c r="ASO7321" s="357"/>
      <c r="ASP7321" s="356"/>
      <c r="ASQ7321" s="357"/>
      <c r="ASR7321" s="356"/>
      <c r="ASS7321" s="357"/>
      <c r="AST7321" s="356"/>
      <c r="ASU7321" s="357"/>
      <c r="ASV7321" s="356"/>
      <c r="ASW7321" s="357"/>
      <c r="ASX7321" s="356"/>
      <c r="ASY7321" s="357"/>
      <c r="ASZ7321" s="356"/>
      <c r="ATA7321" s="357"/>
      <c r="ATB7321" s="356"/>
      <c r="ATC7321" s="357"/>
      <c r="ATD7321" s="356"/>
      <c r="ATE7321" s="357"/>
      <c r="ATF7321" s="356"/>
      <c r="ATG7321" s="357"/>
      <c r="ATH7321" s="356"/>
      <c r="ATI7321" s="357"/>
      <c r="ATJ7321" s="356"/>
      <c r="ATK7321" s="357"/>
      <c r="ATL7321" s="356"/>
      <c r="ATM7321" s="357"/>
      <c r="ATN7321" s="356"/>
      <c r="ATO7321" s="357"/>
      <c r="ATP7321" s="356"/>
      <c r="ATQ7321" s="357"/>
      <c r="ATR7321" s="356"/>
      <c r="ATS7321" s="357"/>
      <c r="ATT7321" s="356"/>
      <c r="ATU7321" s="357"/>
      <c r="ATV7321" s="356"/>
      <c r="ATW7321" s="357"/>
      <c r="ATX7321" s="356"/>
      <c r="ATY7321" s="357"/>
      <c r="ATZ7321" s="356"/>
      <c r="AUA7321" s="357"/>
      <c r="AUB7321" s="356"/>
      <c r="AUC7321" s="357"/>
      <c r="AUD7321" s="356"/>
      <c r="AUE7321" s="357"/>
      <c r="AUF7321" s="356"/>
      <c r="AUG7321" s="357"/>
      <c r="AUH7321" s="356"/>
      <c r="AUI7321" s="357"/>
      <c r="AUJ7321" s="356"/>
      <c r="AUK7321" s="357"/>
      <c r="AUL7321" s="356"/>
      <c r="AUM7321" s="357"/>
      <c r="AUN7321" s="356"/>
      <c r="AUO7321" s="357"/>
      <c r="AUP7321" s="356"/>
      <c r="AUQ7321" s="357"/>
      <c r="AUR7321" s="356"/>
      <c r="AUS7321" s="357"/>
      <c r="AUT7321" s="356"/>
      <c r="AUU7321" s="357"/>
      <c r="AUV7321" s="356"/>
      <c r="AUW7321" s="357"/>
      <c r="AUX7321" s="356"/>
      <c r="AUY7321" s="357"/>
      <c r="AUZ7321" s="356"/>
      <c r="AVA7321" s="357"/>
      <c r="AVB7321" s="356"/>
      <c r="AVC7321" s="357"/>
      <c r="AVD7321" s="356"/>
      <c r="AVE7321" s="357"/>
      <c r="AVF7321" s="356"/>
      <c r="AVG7321" s="357"/>
      <c r="AVH7321" s="356"/>
      <c r="AVI7321" s="357"/>
      <c r="AVJ7321" s="356"/>
      <c r="AVK7321" s="357"/>
      <c r="AVL7321" s="356"/>
      <c r="AVM7321" s="357"/>
      <c r="AVN7321" s="356"/>
      <c r="AVO7321" s="357"/>
      <c r="AVP7321" s="356"/>
      <c r="AVQ7321" s="357"/>
      <c r="AVR7321" s="356"/>
      <c r="AVS7321" s="357"/>
      <c r="AVT7321" s="356"/>
      <c r="AVU7321" s="357"/>
      <c r="AVV7321" s="356"/>
      <c r="AVW7321" s="357"/>
      <c r="AVX7321" s="356"/>
      <c r="AVY7321" s="357"/>
      <c r="AVZ7321" s="356"/>
      <c r="AWA7321" s="357"/>
      <c r="AWB7321" s="356"/>
      <c r="AWC7321" s="357"/>
      <c r="AWD7321" s="356"/>
      <c r="AWE7321" s="357"/>
      <c r="AWF7321" s="356"/>
      <c r="AWG7321" s="357"/>
      <c r="AWH7321" s="356"/>
      <c r="AWI7321" s="357"/>
      <c r="AWJ7321" s="356"/>
      <c r="AWK7321" s="357"/>
      <c r="AWL7321" s="356"/>
      <c r="AWM7321" s="357"/>
      <c r="AWN7321" s="356"/>
      <c r="AWO7321" s="357"/>
      <c r="AWP7321" s="356"/>
      <c r="AWQ7321" s="357"/>
      <c r="AWR7321" s="356"/>
      <c r="AWS7321" s="357"/>
      <c r="AWT7321" s="356"/>
      <c r="AWU7321" s="357"/>
      <c r="AWV7321" s="356"/>
      <c r="AWW7321" s="357"/>
      <c r="AWX7321" s="356"/>
      <c r="AWY7321" s="357"/>
      <c r="AWZ7321" s="356"/>
      <c r="AXA7321" s="357"/>
      <c r="AXB7321" s="356"/>
      <c r="AXC7321" s="357"/>
      <c r="AXD7321" s="356"/>
      <c r="AXE7321" s="357"/>
      <c r="AXF7321" s="356"/>
      <c r="AXG7321" s="357"/>
      <c r="AXH7321" s="356"/>
      <c r="AXI7321" s="357"/>
      <c r="AXJ7321" s="356"/>
      <c r="AXK7321" s="357"/>
      <c r="AXL7321" s="356"/>
      <c r="AXM7321" s="357"/>
      <c r="AXN7321" s="356"/>
      <c r="AXO7321" s="357"/>
      <c r="AXP7321" s="356"/>
      <c r="AXQ7321" s="357"/>
      <c r="AXR7321" s="356"/>
      <c r="AXS7321" s="357"/>
      <c r="AXT7321" s="356"/>
      <c r="AXU7321" s="357"/>
      <c r="AXV7321" s="356"/>
      <c r="AXW7321" s="357"/>
      <c r="AXX7321" s="356"/>
      <c r="AXY7321" s="357"/>
      <c r="AXZ7321" s="356"/>
      <c r="AYA7321" s="357"/>
      <c r="AYB7321" s="356"/>
      <c r="AYC7321" s="357"/>
      <c r="AYD7321" s="356"/>
      <c r="AYE7321" s="357"/>
      <c r="AYF7321" s="356"/>
      <c r="AYG7321" s="357"/>
      <c r="AYH7321" s="356"/>
      <c r="AYI7321" s="357"/>
      <c r="AYJ7321" s="356"/>
      <c r="AYK7321" s="357"/>
      <c r="AYL7321" s="356"/>
      <c r="AYM7321" s="357"/>
      <c r="AYN7321" s="356"/>
      <c r="AYO7321" s="357"/>
      <c r="AYP7321" s="356"/>
      <c r="AYQ7321" s="357"/>
      <c r="AYR7321" s="356"/>
      <c r="AYS7321" s="357"/>
      <c r="AYT7321" s="356"/>
      <c r="AYU7321" s="357"/>
      <c r="AYV7321" s="356"/>
      <c r="AYW7321" s="357"/>
      <c r="AYX7321" s="356"/>
      <c r="AYY7321" s="357"/>
      <c r="AYZ7321" s="356"/>
      <c r="AZA7321" s="357"/>
      <c r="AZB7321" s="356"/>
      <c r="AZC7321" s="357"/>
      <c r="AZD7321" s="356"/>
      <c r="AZE7321" s="357"/>
      <c r="AZF7321" s="356"/>
      <c r="AZG7321" s="357"/>
      <c r="AZH7321" s="356"/>
      <c r="AZI7321" s="357"/>
      <c r="AZJ7321" s="356"/>
      <c r="AZK7321" s="357"/>
      <c r="AZL7321" s="356"/>
      <c r="AZM7321" s="357"/>
      <c r="AZN7321" s="356"/>
      <c r="AZO7321" s="357"/>
      <c r="AZP7321" s="356"/>
      <c r="AZQ7321" s="357"/>
      <c r="AZR7321" s="356"/>
      <c r="AZS7321" s="357"/>
      <c r="AZT7321" s="356"/>
      <c r="AZU7321" s="357"/>
      <c r="AZV7321" s="356"/>
      <c r="AZW7321" s="357"/>
      <c r="AZX7321" s="356"/>
      <c r="AZY7321" s="357"/>
      <c r="AZZ7321" s="356"/>
      <c r="BAA7321" s="357"/>
      <c r="BAB7321" s="356"/>
      <c r="BAC7321" s="357"/>
      <c r="BAD7321" s="356"/>
      <c r="BAE7321" s="357"/>
      <c r="BAF7321" s="356"/>
      <c r="BAG7321" s="357"/>
      <c r="BAH7321" s="356"/>
      <c r="BAI7321" s="357"/>
      <c r="BAJ7321" s="356"/>
      <c r="BAK7321" s="357"/>
      <c r="BAL7321" s="356"/>
      <c r="BAM7321" s="357"/>
      <c r="BAN7321" s="356"/>
      <c r="BAO7321" s="357"/>
      <c r="BAP7321" s="356"/>
      <c r="BAQ7321" s="357"/>
      <c r="BAR7321" s="356"/>
      <c r="BAS7321" s="357"/>
      <c r="BAT7321" s="356"/>
      <c r="BAU7321" s="357"/>
      <c r="BAV7321" s="356"/>
      <c r="BAW7321" s="357"/>
      <c r="BAX7321" s="356"/>
      <c r="BAY7321" s="357"/>
      <c r="BAZ7321" s="356"/>
      <c r="BBA7321" s="357"/>
      <c r="BBB7321" s="356"/>
      <c r="BBC7321" s="357"/>
      <c r="BBD7321" s="356"/>
      <c r="BBE7321" s="357"/>
      <c r="BBF7321" s="356"/>
      <c r="BBG7321" s="357"/>
      <c r="BBH7321" s="356"/>
      <c r="BBI7321" s="357"/>
      <c r="BBJ7321" s="356"/>
      <c r="BBK7321" s="357"/>
      <c r="BBL7321" s="356"/>
      <c r="BBM7321" s="357"/>
      <c r="BBN7321" s="356"/>
      <c r="BBO7321" s="357"/>
      <c r="BBP7321" s="356"/>
      <c r="BBQ7321" s="357"/>
      <c r="BBR7321" s="356"/>
      <c r="BBS7321" s="357"/>
      <c r="BBT7321" s="356"/>
      <c r="BBU7321" s="357"/>
      <c r="BBV7321" s="356"/>
      <c r="BBW7321" s="357"/>
      <c r="BBX7321" s="356"/>
      <c r="BBY7321" s="357"/>
      <c r="BBZ7321" s="356"/>
      <c r="BCA7321" s="357"/>
      <c r="BCB7321" s="356"/>
      <c r="BCC7321" s="357"/>
      <c r="BCD7321" s="356"/>
      <c r="BCE7321" s="357"/>
      <c r="BCF7321" s="356"/>
      <c r="BCG7321" s="357"/>
      <c r="BCH7321" s="356"/>
      <c r="BCI7321" s="357"/>
      <c r="BCJ7321" s="356"/>
      <c r="BCK7321" s="357"/>
      <c r="BCL7321" s="356"/>
      <c r="BCM7321" s="357"/>
      <c r="BCN7321" s="356"/>
      <c r="BCO7321" s="357"/>
      <c r="BCP7321" s="356"/>
      <c r="BCQ7321" s="357"/>
      <c r="BCR7321" s="356"/>
      <c r="BCS7321" s="357"/>
      <c r="BCT7321" s="356"/>
      <c r="BCU7321" s="357"/>
      <c r="BCV7321" s="356"/>
      <c r="BCW7321" s="357"/>
      <c r="BCX7321" s="356"/>
      <c r="BCY7321" s="357"/>
      <c r="BCZ7321" s="356"/>
      <c r="BDA7321" s="357"/>
      <c r="BDB7321" s="356"/>
      <c r="BDC7321" s="357"/>
      <c r="BDD7321" s="356"/>
      <c r="BDE7321" s="357"/>
      <c r="BDF7321" s="356"/>
      <c r="BDG7321" s="357"/>
      <c r="BDH7321" s="356"/>
      <c r="BDI7321" s="357"/>
      <c r="BDJ7321" s="356"/>
      <c r="BDK7321" s="357"/>
      <c r="BDL7321" s="356"/>
      <c r="BDM7321" s="357"/>
      <c r="BDN7321" s="356"/>
      <c r="BDO7321" s="357"/>
      <c r="BDP7321" s="356"/>
      <c r="BDQ7321" s="357"/>
      <c r="BDR7321" s="356"/>
      <c r="BDS7321" s="357"/>
      <c r="BDT7321" s="356"/>
      <c r="BDU7321" s="357"/>
      <c r="BDV7321" s="356"/>
      <c r="BDW7321" s="357"/>
      <c r="BDX7321" s="356"/>
      <c r="BDY7321" s="357"/>
      <c r="BDZ7321" s="356"/>
      <c r="BEA7321" s="357"/>
      <c r="BEB7321" s="356"/>
      <c r="BEC7321" s="357"/>
      <c r="BED7321" s="356"/>
      <c r="BEE7321" s="357"/>
      <c r="BEF7321" s="356"/>
      <c r="BEG7321" s="357"/>
      <c r="BEH7321" s="356"/>
      <c r="BEI7321" s="357"/>
      <c r="BEJ7321" s="356"/>
      <c r="BEK7321" s="357"/>
      <c r="BEL7321" s="356"/>
      <c r="BEM7321" s="357"/>
      <c r="BEN7321" s="356"/>
      <c r="BEO7321" s="357"/>
      <c r="BEP7321" s="356"/>
      <c r="BEQ7321" s="357"/>
      <c r="BER7321" s="356"/>
      <c r="BES7321" s="357"/>
      <c r="BET7321" s="356"/>
      <c r="BEU7321" s="357"/>
      <c r="BEV7321" s="356"/>
      <c r="BEW7321" s="357"/>
      <c r="BEX7321" s="356"/>
      <c r="BEY7321" s="357"/>
      <c r="BEZ7321" s="356"/>
      <c r="BFA7321" s="357"/>
      <c r="BFB7321" s="356"/>
      <c r="BFC7321" s="357"/>
      <c r="BFD7321" s="356"/>
      <c r="BFE7321" s="357"/>
      <c r="BFF7321" s="356"/>
      <c r="BFG7321" s="357"/>
      <c r="BFH7321" s="356"/>
      <c r="BFI7321" s="357"/>
      <c r="BFJ7321" s="356"/>
      <c r="BFK7321" s="357"/>
      <c r="BFL7321" s="356"/>
      <c r="BFM7321" s="357"/>
      <c r="BFN7321" s="356"/>
      <c r="BFO7321" s="357"/>
      <c r="BFP7321" s="356"/>
      <c r="BFQ7321" s="357"/>
      <c r="BFR7321" s="356"/>
      <c r="BFS7321" s="357"/>
      <c r="BFT7321" s="356"/>
      <c r="BFU7321" s="357"/>
      <c r="BFV7321" s="356"/>
      <c r="BFW7321" s="357"/>
      <c r="BFX7321" s="356"/>
      <c r="BFY7321" s="357"/>
      <c r="BFZ7321" s="356"/>
      <c r="BGA7321" s="357"/>
      <c r="BGB7321" s="356"/>
      <c r="BGC7321" s="357"/>
      <c r="BGD7321" s="356"/>
      <c r="BGE7321" s="357"/>
      <c r="BGF7321" s="356"/>
      <c r="BGG7321" s="357"/>
      <c r="BGH7321" s="356"/>
      <c r="BGI7321" s="357"/>
      <c r="BGJ7321" s="356"/>
      <c r="BGK7321" s="357"/>
      <c r="BGL7321" s="356"/>
      <c r="BGM7321" s="357"/>
      <c r="BGN7321" s="356"/>
      <c r="BGO7321" s="357"/>
      <c r="BGP7321" s="356"/>
      <c r="BGQ7321" s="357"/>
      <c r="BGR7321" s="356"/>
      <c r="BGS7321" s="357"/>
      <c r="BGT7321" s="356"/>
      <c r="BGU7321" s="357"/>
      <c r="BGV7321" s="356"/>
      <c r="BGW7321" s="357"/>
      <c r="BGX7321" s="356"/>
      <c r="BGY7321" s="357"/>
      <c r="BGZ7321" s="356"/>
      <c r="BHA7321" s="357"/>
      <c r="BHB7321" s="356"/>
      <c r="BHC7321" s="357"/>
      <c r="BHD7321" s="356"/>
      <c r="BHE7321" s="357"/>
      <c r="BHF7321" s="356"/>
      <c r="BHG7321" s="357"/>
      <c r="BHH7321" s="356"/>
      <c r="BHI7321" s="357"/>
      <c r="BHJ7321" s="356"/>
      <c r="BHK7321" s="357"/>
      <c r="BHL7321" s="356"/>
      <c r="BHM7321" s="357"/>
      <c r="BHN7321" s="356"/>
      <c r="BHO7321" s="357"/>
      <c r="BHP7321" s="356"/>
      <c r="BHQ7321" s="357"/>
      <c r="BHR7321" s="356"/>
      <c r="BHS7321" s="357"/>
      <c r="BHT7321" s="356"/>
      <c r="BHU7321" s="357"/>
      <c r="BHV7321" s="356"/>
      <c r="BHW7321" s="357"/>
      <c r="BHX7321" s="356"/>
      <c r="BHY7321" s="357"/>
      <c r="BHZ7321" s="356"/>
      <c r="BIA7321" s="357"/>
      <c r="BIB7321" s="356"/>
      <c r="BIC7321" s="357"/>
      <c r="BID7321" s="356"/>
      <c r="BIE7321" s="357"/>
      <c r="BIF7321" s="356"/>
      <c r="BIG7321" s="357"/>
      <c r="BIH7321" s="356"/>
      <c r="BII7321" s="357"/>
      <c r="BIJ7321" s="356"/>
      <c r="BIK7321" s="357"/>
      <c r="BIL7321" s="356"/>
      <c r="BIM7321" s="357"/>
      <c r="BIN7321" s="356"/>
      <c r="BIO7321" s="357"/>
      <c r="BIP7321" s="356"/>
      <c r="BIQ7321" s="357"/>
      <c r="BIR7321" s="356"/>
      <c r="BIS7321" s="357"/>
      <c r="BIT7321" s="356"/>
      <c r="BIU7321" s="357"/>
      <c r="BIV7321" s="356"/>
      <c r="BIW7321" s="357"/>
      <c r="BIX7321" s="356"/>
      <c r="BIY7321" s="357"/>
      <c r="BIZ7321" s="356"/>
      <c r="BJA7321" s="357"/>
      <c r="BJB7321" s="356"/>
      <c r="BJC7321" s="357"/>
      <c r="BJD7321" s="356"/>
      <c r="BJE7321" s="357"/>
      <c r="BJF7321" s="356"/>
      <c r="BJG7321" s="357"/>
      <c r="BJH7321" s="356"/>
      <c r="BJI7321" s="357"/>
      <c r="BJJ7321" s="356"/>
      <c r="BJK7321" s="357"/>
      <c r="BJL7321" s="356"/>
      <c r="BJM7321" s="357"/>
      <c r="BJN7321" s="356"/>
      <c r="BJO7321" s="357"/>
      <c r="BJP7321" s="356"/>
      <c r="BJQ7321" s="357"/>
      <c r="BJR7321" s="356"/>
      <c r="BJS7321" s="357"/>
      <c r="BJT7321" s="356"/>
      <c r="BJU7321" s="357"/>
      <c r="BJV7321" s="356"/>
      <c r="BJW7321" s="357"/>
      <c r="BJX7321" s="356"/>
      <c r="BJY7321" s="357"/>
      <c r="BJZ7321" s="356"/>
      <c r="BKA7321" s="357"/>
      <c r="BKB7321" s="356"/>
      <c r="BKC7321" s="357"/>
      <c r="BKD7321" s="356"/>
      <c r="BKE7321" s="357"/>
      <c r="BKF7321" s="356"/>
      <c r="BKG7321" s="357"/>
      <c r="BKH7321" s="356"/>
      <c r="BKI7321" s="357"/>
      <c r="BKJ7321" s="356"/>
      <c r="BKK7321" s="357"/>
      <c r="BKL7321" s="356"/>
      <c r="BKM7321" s="357"/>
      <c r="BKN7321" s="356"/>
      <c r="BKO7321" s="357"/>
      <c r="BKP7321" s="356"/>
      <c r="BKQ7321" s="357"/>
      <c r="BKR7321" s="356"/>
      <c r="BKS7321" s="357"/>
      <c r="BKT7321" s="356"/>
      <c r="BKU7321" s="357"/>
      <c r="BKV7321" s="356"/>
      <c r="BKW7321" s="357"/>
      <c r="BKX7321" s="356"/>
      <c r="BKY7321" s="357"/>
      <c r="BKZ7321" s="356"/>
      <c r="BLA7321" s="357"/>
      <c r="BLB7321" s="356"/>
      <c r="BLC7321" s="357"/>
      <c r="BLD7321" s="356"/>
      <c r="BLE7321" s="357"/>
      <c r="BLF7321" s="356"/>
      <c r="BLG7321" s="357"/>
      <c r="BLH7321" s="356"/>
      <c r="BLI7321" s="357"/>
      <c r="BLJ7321" s="356"/>
      <c r="BLK7321" s="357"/>
      <c r="BLL7321" s="356"/>
      <c r="BLM7321" s="357"/>
      <c r="BLN7321" s="356"/>
      <c r="BLO7321" s="357"/>
      <c r="BLP7321" s="356"/>
      <c r="BLQ7321" s="357"/>
      <c r="BLR7321" s="356"/>
      <c r="BLS7321" s="357"/>
      <c r="BLT7321" s="356"/>
      <c r="BLU7321" s="357"/>
      <c r="BLV7321" s="356"/>
      <c r="BLW7321" s="357"/>
      <c r="BLX7321" s="356"/>
      <c r="BLY7321" s="357"/>
      <c r="BLZ7321" s="356"/>
      <c r="BMA7321" s="357"/>
      <c r="BMB7321" s="356"/>
      <c r="BMC7321" s="357"/>
      <c r="BMD7321" s="356"/>
      <c r="BME7321" s="357"/>
      <c r="BMF7321" s="356"/>
      <c r="BMG7321" s="357"/>
      <c r="BMH7321" s="356"/>
      <c r="BMI7321" s="357"/>
      <c r="BMJ7321" s="356"/>
      <c r="BMK7321" s="357"/>
      <c r="BML7321" s="356"/>
      <c r="BMM7321" s="357"/>
      <c r="BMN7321" s="356"/>
      <c r="BMO7321" s="357"/>
      <c r="BMP7321" s="356"/>
      <c r="BMQ7321" s="357"/>
      <c r="BMR7321" s="356"/>
      <c r="BMS7321" s="357"/>
      <c r="BMT7321" s="356"/>
      <c r="BMU7321" s="357"/>
      <c r="BMV7321" s="356"/>
      <c r="BMW7321" s="357"/>
      <c r="BMX7321" s="356"/>
      <c r="BMY7321" s="357"/>
      <c r="BMZ7321" s="356"/>
      <c r="BNA7321" s="357"/>
      <c r="BNB7321" s="356"/>
      <c r="BNC7321" s="357"/>
      <c r="BND7321" s="356"/>
      <c r="BNE7321" s="357"/>
      <c r="BNF7321" s="356"/>
      <c r="BNG7321" s="357"/>
      <c r="BNH7321" s="356"/>
      <c r="BNI7321" s="357"/>
      <c r="BNJ7321" s="356"/>
      <c r="BNK7321" s="357"/>
      <c r="BNL7321" s="356"/>
      <c r="BNM7321" s="357"/>
      <c r="BNN7321" s="356"/>
      <c r="BNO7321" s="357"/>
      <c r="BNP7321" s="356"/>
      <c r="BNQ7321" s="357"/>
      <c r="BNR7321" s="356"/>
      <c r="BNS7321" s="357"/>
      <c r="BNT7321" s="356"/>
      <c r="BNU7321" s="357"/>
      <c r="BNV7321" s="356"/>
      <c r="BNW7321" s="357"/>
      <c r="BNX7321" s="356"/>
      <c r="BNY7321" s="357"/>
      <c r="BNZ7321" s="356"/>
      <c r="BOA7321" s="357"/>
      <c r="BOB7321" s="356"/>
      <c r="BOC7321" s="357"/>
      <c r="BOD7321" s="356"/>
      <c r="BOE7321" s="357"/>
      <c r="BOF7321" s="356"/>
      <c r="BOG7321" s="357"/>
      <c r="BOH7321" s="356"/>
      <c r="BOI7321" s="357"/>
      <c r="BOJ7321" s="356"/>
      <c r="BOK7321" s="357"/>
      <c r="BOL7321" s="356"/>
      <c r="BOM7321" s="357"/>
      <c r="BON7321" s="356"/>
      <c r="BOO7321" s="357"/>
      <c r="BOP7321" s="356"/>
      <c r="BOQ7321" s="357"/>
      <c r="BOR7321" s="356"/>
      <c r="BOS7321" s="357"/>
      <c r="BOT7321" s="356"/>
      <c r="BOU7321" s="357"/>
      <c r="BOV7321" s="356"/>
      <c r="BOW7321" s="357"/>
      <c r="BOX7321" s="356"/>
      <c r="BOY7321" s="357"/>
      <c r="BOZ7321" s="356"/>
      <c r="BPA7321" s="357"/>
      <c r="BPB7321" s="356"/>
      <c r="BPC7321" s="357"/>
      <c r="BPD7321" s="356"/>
      <c r="BPE7321" s="357"/>
      <c r="BPF7321" s="356"/>
      <c r="BPG7321" s="357"/>
      <c r="BPH7321" s="356"/>
      <c r="BPI7321" s="357"/>
      <c r="BPJ7321" s="356"/>
      <c r="BPK7321" s="357"/>
      <c r="BPL7321" s="356"/>
      <c r="BPM7321" s="357"/>
      <c r="BPN7321" s="356"/>
      <c r="BPO7321" s="357"/>
      <c r="BPP7321" s="356"/>
      <c r="BPQ7321" s="357"/>
      <c r="BPR7321" s="356"/>
      <c r="BPS7321" s="357"/>
      <c r="BPT7321" s="356"/>
      <c r="BPU7321" s="357"/>
      <c r="BPV7321" s="356"/>
      <c r="BPW7321" s="357"/>
      <c r="BPX7321" s="356"/>
      <c r="BPY7321" s="357"/>
      <c r="BPZ7321" s="356"/>
      <c r="BQA7321" s="357"/>
      <c r="BQB7321" s="356"/>
      <c r="BQC7321" s="357"/>
      <c r="BQD7321" s="356"/>
      <c r="BQE7321" s="357"/>
      <c r="BQF7321" s="356"/>
      <c r="BQG7321" s="357"/>
      <c r="BQH7321" s="356"/>
      <c r="BQI7321" s="357"/>
      <c r="BQJ7321" s="356"/>
      <c r="BQK7321" s="357"/>
      <c r="BQL7321" s="356"/>
      <c r="BQM7321" s="357"/>
      <c r="BQN7321" s="356"/>
      <c r="BQO7321" s="357"/>
      <c r="BQP7321" s="356"/>
      <c r="BQQ7321" s="357"/>
      <c r="BQR7321" s="356"/>
      <c r="BQS7321" s="357"/>
      <c r="BQT7321" s="356"/>
      <c r="BQU7321" s="357"/>
      <c r="BQV7321" s="356"/>
      <c r="BQW7321" s="357"/>
      <c r="BQX7321" s="356"/>
      <c r="BQY7321" s="357"/>
      <c r="BQZ7321" s="356"/>
      <c r="BRA7321" s="357"/>
      <c r="BRB7321" s="356"/>
      <c r="BRC7321" s="357"/>
      <c r="BRD7321" s="356"/>
      <c r="BRE7321" s="357"/>
      <c r="BRF7321" s="356"/>
      <c r="BRG7321" s="357"/>
      <c r="BRH7321" s="356"/>
      <c r="BRI7321" s="357"/>
      <c r="BRJ7321" s="356"/>
      <c r="BRK7321" s="357"/>
      <c r="BRL7321" s="356"/>
      <c r="BRM7321" s="357"/>
      <c r="BRN7321" s="356"/>
      <c r="BRO7321" s="357"/>
      <c r="BRP7321" s="356"/>
      <c r="BRQ7321" s="357"/>
      <c r="BRR7321" s="356"/>
      <c r="BRS7321" s="357"/>
      <c r="BRT7321" s="356"/>
      <c r="BRU7321" s="357"/>
      <c r="BRV7321" s="356"/>
      <c r="BRW7321" s="357"/>
      <c r="BRX7321" s="356"/>
      <c r="BRY7321" s="357"/>
      <c r="BRZ7321" s="356"/>
      <c r="BSA7321" s="357"/>
      <c r="BSB7321" s="356"/>
      <c r="BSC7321" s="357"/>
      <c r="BSD7321" s="356"/>
      <c r="BSE7321" s="357"/>
      <c r="BSF7321" s="356"/>
      <c r="BSG7321" s="357"/>
      <c r="BSH7321" s="356"/>
      <c r="BSI7321" s="357"/>
      <c r="BSJ7321" s="356"/>
      <c r="BSK7321" s="357"/>
      <c r="BSL7321" s="356"/>
      <c r="BSM7321" s="357"/>
      <c r="BSN7321" s="356"/>
      <c r="BSO7321" s="357"/>
      <c r="BSP7321" s="356"/>
      <c r="BSQ7321" s="357"/>
      <c r="BSR7321" s="356"/>
      <c r="BSS7321" s="357"/>
      <c r="BST7321" s="356"/>
      <c r="BSU7321" s="357"/>
      <c r="BSV7321" s="356"/>
      <c r="BSW7321" s="357"/>
      <c r="BSX7321" s="356"/>
      <c r="BSY7321" s="357"/>
      <c r="BSZ7321" s="356"/>
      <c r="BTA7321" s="357"/>
      <c r="BTB7321" s="356"/>
      <c r="BTC7321" s="357"/>
      <c r="BTD7321" s="356"/>
      <c r="BTE7321" s="357"/>
      <c r="BTF7321" s="356"/>
      <c r="BTG7321" s="357"/>
      <c r="BTH7321" s="356"/>
      <c r="BTI7321" s="357"/>
      <c r="BTJ7321" s="356"/>
      <c r="BTK7321" s="357"/>
      <c r="BTL7321" s="356"/>
      <c r="BTM7321" s="357"/>
      <c r="BTN7321" s="356"/>
      <c r="BTO7321" s="357"/>
      <c r="BTP7321" s="356"/>
      <c r="BTQ7321" s="357"/>
      <c r="BTR7321" s="356"/>
      <c r="BTS7321" s="357"/>
      <c r="BTT7321" s="356"/>
      <c r="BTU7321" s="357"/>
      <c r="BTV7321" s="356"/>
      <c r="BTW7321" s="357"/>
      <c r="BTX7321" s="356"/>
      <c r="BTY7321" s="357"/>
      <c r="BTZ7321" s="356"/>
      <c r="BUA7321" s="357"/>
      <c r="BUB7321" s="356"/>
      <c r="BUC7321" s="357"/>
      <c r="BUD7321" s="356"/>
      <c r="BUE7321" s="357"/>
      <c r="BUF7321" s="356"/>
      <c r="BUG7321" s="357"/>
      <c r="BUH7321" s="356"/>
      <c r="BUI7321" s="357"/>
      <c r="BUJ7321" s="356"/>
      <c r="BUK7321" s="357"/>
      <c r="BUL7321" s="356"/>
      <c r="BUM7321" s="357"/>
      <c r="BUN7321" s="356"/>
      <c r="BUO7321" s="357"/>
      <c r="BUP7321" s="356"/>
      <c r="BUQ7321" s="357"/>
      <c r="BUR7321" s="356"/>
      <c r="BUS7321" s="357"/>
      <c r="BUT7321" s="356"/>
      <c r="BUU7321" s="357"/>
      <c r="BUV7321" s="356"/>
      <c r="BUW7321" s="357"/>
      <c r="BUX7321" s="356"/>
      <c r="BUY7321" s="357"/>
      <c r="BUZ7321" s="356"/>
      <c r="BVA7321" s="357"/>
      <c r="BVB7321" s="356"/>
      <c r="BVC7321" s="357"/>
      <c r="BVD7321" s="356"/>
      <c r="BVE7321" s="357"/>
      <c r="BVF7321" s="356"/>
      <c r="BVG7321" s="357"/>
      <c r="BVH7321" s="356"/>
      <c r="BVI7321" s="357"/>
      <c r="BVJ7321" s="356"/>
      <c r="BVK7321" s="357"/>
      <c r="BVL7321" s="356"/>
      <c r="BVM7321" s="357"/>
      <c r="BVN7321" s="356"/>
      <c r="BVO7321" s="357"/>
      <c r="BVP7321" s="356"/>
      <c r="BVQ7321" s="357"/>
      <c r="BVR7321" s="356"/>
      <c r="BVS7321" s="357"/>
      <c r="BVT7321" s="356"/>
      <c r="BVU7321" s="357"/>
      <c r="BVV7321" s="356"/>
      <c r="BVW7321" s="357"/>
      <c r="BVX7321" s="356"/>
      <c r="BVY7321" s="357"/>
      <c r="BVZ7321" s="356"/>
      <c r="BWA7321" s="357"/>
      <c r="BWB7321" s="356"/>
      <c r="BWC7321" s="357"/>
      <c r="BWD7321" s="356"/>
      <c r="BWE7321" s="357"/>
      <c r="BWF7321" s="356"/>
      <c r="BWG7321" s="357"/>
      <c r="BWH7321" s="356"/>
      <c r="BWI7321" s="357"/>
      <c r="BWJ7321" s="356"/>
      <c r="BWK7321" s="357"/>
      <c r="BWL7321" s="356"/>
      <c r="BWM7321" s="357"/>
      <c r="BWN7321" s="356"/>
      <c r="BWO7321" s="357"/>
      <c r="BWP7321" s="356"/>
      <c r="BWQ7321" s="357"/>
      <c r="BWR7321" s="356"/>
      <c r="BWS7321" s="357"/>
      <c r="BWT7321" s="356"/>
      <c r="BWU7321" s="357"/>
      <c r="BWV7321" s="356"/>
      <c r="BWW7321" s="357"/>
      <c r="BWX7321" s="356"/>
      <c r="BWY7321" s="357"/>
      <c r="BWZ7321" s="356"/>
      <c r="BXA7321" s="357"/>
      <c r="BXB7321" s="356"/>
      <c r="BXC7321" s="357"/>
      <c r="BXD7321" s="356"/>
      <c r="BXE7321" s="357"/>
      <c r="BXF7321" s="356"/>
      <c r="BXG7321" s="357"/>
      <c r="BXH7321" s="356"/>
      <c r="BXI7321" s="357"/>
      <c r="BXJ7321" s="356"/>
      <c r="BXK7321" s="357"/>
      <c r="BXL7321" s="356"/>
      <c r="BXM7321" s="357"/>
      <c r="BXN7321" s="356"/>
      <c r="BXO7321" s="357"/>
      <c r="BXP7321" s="356"/>
      <c r="BXQ7321" s="357"/>
      <c r="BXR7321" s="356"/>
      <c r="BXS7321" s="357"/>
      <c r="BXT7321" s="356"/>
      <c r="BXU7321" s="357"/>
      <c r="BXV7321" s="356"/>
      <c r="BXW7321" s="357"/>
      <c r="BXX7321" s="356"/>
      <c r="BXY7321" s="357"/>
      <c r="BXZ7321" s="356"/>
      <c r="BYA7321" s="357"/>
      <c r="BYB7321" s="356"/>
      <c r="BYC7321" s="357"/>
      <c r="BYD7321" s="356"/>
      <c r="BYE7321" s="357"/>
      <c r="BYF7321" s="356"/>
      <c r="BYG7321" s="357"/>
      <c r="BYH7321" s="356"/>
      <c r="BYI7321" s="357"/>
      <c r="BYJ7321" s="356"/>
      <c r="BYK7321" s="357"/>
      <c r="BYL7321" s="356"/>
      <c r="BYM7321" s="357"/>
      <c r="BYN7321" s="356"/>
      <c r="BYO7321" s="357"/>
      <c r="BYP7321" s="356"/>
      <c r="BYQ7321" s="357"/>
      <c r="BYR7321" s="356"/>
      <c r="BYS7321" s="357"/>
      <c r="BYT7321" s="356"/>
      <c r="BYU7321" s="357"/>
      <c r="BYV7321" s="356"/>
      <c r="BYW7321" s="357"/>
      <c r="BYX7321" s="356"/>
      <c r="BYY7321" s="357"/>
      <c r="BYZ7321" s="356"/>
      <c r="BZA7321" s="357"/>
      <c r="BZB7321" s="356"/>
      <c r="BZC7321" s="357"/>
      <c r="BZD7321" s="356"/>
      <c r="BZE7321" s="357"/>
      <c r="BZF7321" s="356"/>
      <c r="BZG7321" s="357"/>
      <c r="BZH7321" s="356"/>
      <c r="BZI7321" s="357"/>
      <c r="BZJ7321" s="356"/>
      <c r="BZK7321" s="357"/>
      <c r="BZL7321" s="356"/>
      <c r="BZM7321" s="357"/>
      <c r="BZN7321" s="356"/>
      <c r="BZO7321" s="357"/>
      <c r="BZP7321" s="356"/>
      <c r="BZQ7321" s="357"/>
      <c r="BZR7321" s="356"/>
      <c r="BZS7321" s="357"/>
      <c r="BZT7321" s="356"/>
      <c r="BZU7321" s="357"/>
      <c r="BZV7321" s="356"/>
      <c r="BZW7321" s="357"/>
      <c r="BZX7321" s="356"/>
      <c r="BZY7321" s="357"/>
      <c r="BZZ7321" s="356"/>
      <c r="CAA7321" s="357"/>
      <c r="CAB7321" s="356"/>
      <c r="CAC7321" s="357"/>
      <c r="CAD7321" s="356"/>
      <c r="CAE7321" s="357"/>
      <c r="CAF7321" s="356"/>
      <c r="CAG7321" s="357"/>
      <c r="CAH7321" s="356"/>
      <c r="CAI7321" s="357"/>
      <c r="CAJ7321" s="356"/>
      <c r="CAK7321" s="357"/>
      <c r="CAL7321" s="356"/>
      <c r="CAM7321" s="357"/>
      <c r="CAN7321" s="356"/>
      <c r="CAO7321" s="357"/>
      <c r="CAP7321" s="356"/>
      <c r="CAQ7321" s="357"/>
      <c r="CAR7321" s="356"/>
      <c r="CAS7321" s="357"/>
      <c r="CAT7321" s="356"/>
      <c r="CAU7321" s="357"/>
      <c r="CAV7321" s="356"/>
      <c r="CAW7321" s="357"/>
      <c r="CAX7321" s="356"/>
      <c r="CAY7321" s="357"/>
      <c r="CAZ7321" s="356"/>
      <c r="CBA7321" s="357"/>
      <c r="CBB7321" s="356"/>
      <c r="CBC7321" s="357"/>
      <c r="CBD7321" s="356"/>
      <c r="CBE7321" s="357"/>
      <c r="CBF7321" s="356"/>
      <c r="CBG7321" s="357"/>
      <c r="CBH7321" s="356"/>
      <c r="CBI7321" s="357"/>
      <c r="CBJ7321" s="356"/>
      <c r="CBK7321" s="357"/>
      <c r="CBL7321" s="356"/>
      <c r="CBM7321" s="357"/>
      <c r="CBN7321" s="356"/>
      <c r="CBO7321" s="357"/>
      <c r="CBP7321" s="356"/>
      <c r="CBQ7321" s="357"/>
      <c r="CBR7321" s="356"/>
      <c r="CBS7321" s="357"/>
      <c r="CBT7321" s="356"/>
      <c r="CBU7321" s="357"/>
      <c r="CBV7321" s="356"/>
      <c r="CBW7321" s="357"/>
      <c r="CBX7321" s="356"/>
      <c r="CBY7321" s="357"/>
      <c r="CBZ7321" s="356"/>
      <c r="CCA7321" s="357"/>
      <c r="CCB7321" s="356"/>
      <c r="CCC7321" s="357"/>
      <c r="CCD7321" s="356"/>
      <c r="CCE7321" s="357"/>
      <c r="CCF7321" s="356"/>
      <c r="CCG7321" s="357"/>
      <c r="CCH7321" s="356"/>
      <c r="CCI7321" s="357"/>
      <c r="CCJ7321" s="356"/>
      <c r="CCK7321" s="357"/>
      <c r="CCL7321" s="356"/>
      <c r="CCM7321" s="357"/>
      <c r="CCN7321" s="356"/>
      <c r="CCO7321" s="357"/>
      <c r="CCP7321" s="356"/>
      <c r="CCQ7321" s="357"/>
      <c r="CCR7321" s="356"/>
      <c r="CCS7321" s="357"/>
      <c r="CCT7321" s="356"/>
      <c r="CCU7321" s="357"/>
      <c r="CCV7321" s="356"/>
      <c r="CCW7321" s="357"/>
      <c r="CCX7321" s="356"/>
      <c r="CCY7321" s="357"/>
      <c r="CCZ7321" s="356"/>
      <c r="CDA7321" s="357"/>
      <c r="CDB7321" s="356"/>
      <c r="CDC7321" s="357"/>
      <c r="CDD7321" s="356"/>
      <c r="CDE7321" s="357"/>
      <c r="CDF7321" s="356"/>
      <c r="CDG7321" s="357"/>
      <c r="CDH7321" s="356"/>
      <c r="CDI7321" s="357"/>
      <c r="CDJ7321" s="356"/>
      <c r="CDK7321" s="357"/>
      <c r="CDL7321" s="356"/>
      <c r="CDM7321" s="357"/>
      <c r="CDN7321" s="356"/>
      <c r="CDO7321" s="357"/>
      <c r="CDP7321" s="356"/>
      <c r="CDQ7321" s="357"/>
      <c r="CDR7321" s="356"/>
      <c r="CDS7321" s="357"/>
      <c r="CDT7321" s="356"/>
      <c r="CDU7321" s="357"/>
      <c r="CDV7321" s="356"/>
      <c r="CDW7321" s="357"/>
      <c r="CDX7321" s="356"/>
      <c r="CDY7321" s="357"/>
      <c r="CDZ7321" s="356"/>
      <c r="CEA7321" s="357"/>
      <c r="CEB7321" s="356"/>
      <c r="CEC7321" s="357"/>
      <c r="CED7321" s="356"/>
      <c r="CEE7321" s="357"/>
      <c r="CEF7321" s="356"/>
      <c r="CEG7321" s="357"/>
      <c r="CEH7321" s="356"/>
      <c r="CEI7321" s="357"/>
      <c r="CEJ7321" s="356"/>
      <c r="CEK7321" s="357"/>
      <c r="CEL7321" s="356"/>
      <c r="CEM7321" s="357"/>
      <c r="CEN7321" s="356"/>
      <c r="CEO7321" s="357"/>
      <c r="CEP7321" s="356"/>
      <c r="CEQ7321" s="357"/>
      <c r="CER7321" s="356"/>
      <c r="CES7321" s="357"/>
      <c r="CET7321" s="356"/>
      <c r="CEU7321" s="357"/>
      <c r="CEV7321" s="356"/>
      <c r="CEW7321" s="357"/>
      <c r="CEX7321" s="356"/>
      <c r="CEY7321" s="357"/>
      <c r="CEZ7321" s="356"/>
      <c r="CFA7321" s="357"/>
      <c r="CFB7321" s="356"/>
      <c r="CFC7321" s="357"/>
      <c r="CFD7321" s="356"/>
      <c r="CFE7321" s="357"/>
      <c r="CFF7321" s="356"/>
      <c r="CFG7321" s="357"/>
      <c r="CFH7321" s="356"/>
      <c r="CFI7321" s="357"/>
      <c r="CFJ7321" s="356"/>
      <c r="CFK7321" s="357"/>
      <c r="CFL7321" s="356"/>
      <c r="CFM7321" s="357"/>
      <c r="CFN7321" s="356"/>
      <c r="CFO7321" s="357"/>
      <c r="CFP7321" s="356"/>
      <c r="CFQ7321" s="357"/>
      <c r="CFR7321" s="356"/>
      <c r="CFS7321" s="357"/>
      <c r="CFT7321" s="356"/>
      <c r="CFU7321" s="357"/>
      <c r="CFV7321" s="356"/>
      <c r="CFW7321" s="357"/>
      <c r="CFX7321" s="356"/>
      <c r="CFY7321" s="357"/>
      <c r="CFZ7321" s="356"/>
      <c r="CGA7321" s="357"/>
      <c r="CGB7321" s="356"/>
      <c r="CGC7321" s="357"/>
      <c r="CGD7321" s="356"/>
      <c r="CGE7321" s="357"/>
      <c r="CGF7321" s="356"/>
      <c r="CGG7321" s="357"/>
      <c r="CGH7321" s="356"/>
      <c r="CGI7321" s="357"/>
      <c r="CGJ7321" s="356"/>
      <c r="CGK7321" s="357"/>
      <c r="CGL7321" s="356"/>
      <c r="CGM7321" s="357"/>
      <c r="CGN7321" s="356"/>
      <c r="CGO7321" s="357"/>
      <c r="CGP7321" s="356"/>
      <c r="CGQ7321" s="357"/>
      <c r="CGR7321" s="356"/>
      <c r="CGS7321" s="357"/>
      <c r="CGT7321" s="356"/>
      <c r="CGU7321" s="357"/>
      <c r="CGV7321" s="356"/>
      <c r="CGW7321" s="357"/>
      <c r="CGX7321" s="356"/>
      <c r="CGY7321" s="357"/>
      <c r="CGZ7321" s="356"/>
      <c r="CHA7321" s="357"/>
      <c r="CHB7321" s="356"/>
      <c r="CHC7321" s="357"/>
      <c r="CHD7321" s="356"/>
      <c r="CHE7321" s="357"/>
      <c r="CHF7321" s="356"/>
      <c r="CHG7321" s="357"/>
      <c r="CHH7321" s="356"/>
      <c r="CHI7321" s="357"/>
      <c r="CHJ7321" s="356"/>
      <c r="CHK7321" s="357"/>
      <c r="CHL7321" s="356"/>
      <c r="CHM7321" s="357"/>
      <c r="CHN7321" s="356"/>
      <c r="CHO7321" s="357"/>
      <c r="CHP7321" s="356"/>
      <c r="CHQ7321" s="357"/>
      <c r="CHR7321" s="356"/>
      <c r="CHS7321" s="357"/>
      <c r="CHT7321" s="356"/>
      <c r="CHU7321" s="357"/>
      <c r="CHV7321" s="356"/>
      <c r="CHW7321" s="357"/>
      <c r="CHX7321" s="356"/>
      <c r="CHY7321" s="357"/>
      <c r="CHZ7321" s="356"/>
      <c r="CIA7321" s="357"/>
      <c r="CIB7321" s="356"/>
      <c r="CIC7321" s="357"/>
      <c r="CID7321" s="356"/>
      <c r="CIE7321" s="357"/>
      <c r="CIF7321" s="356"/>
      <c r="CIG7321" s="357"/>
      <c r="CIH7321" s="356"/>
      <c r="CII7321" s="357"/>
      <c r="CIJ7321" s="356"/>
      <c r="CIK7321" s="357"/>
      <c r="CIL7321" s="356"/>
      <c r="CIM7321" s="357"/>
      <c r="CIN7321" s="356"/>
      <c r="CIO7321" s="357"/>
      <c r="CIP7321" s="356"/>
      <c r="CIQ7321" s="357"/>
      <c r="CIR7321" s="356"/>
      <c r="CIS7321" s="357"/>
      <c r="CIT7321" s="356"/>
      <c r="CIU7321" s="357"/>
      <c r="CIV7321" s="356"/>
      <c r="CIW7321" s="357"/>
      <c r="CIX7321" s="356"/>
      <c r="CIY7321" s="357"/>
      <c r="CIZ7321" s="356"/>
      <c r="CJA7321" s="357"/>
      <c r="CJB7321" s="356"/>
      <c r="CJC7321" s="357"/>
      <c r="CJD7321" s="356"/>
      <c r="CJE7321" s="357"/>
      <c r="CJF7321" s="356"/>
      <c r="CJG7321" s="357"/>
      <c r="CJH7321" s="356"/>
      <c r="CJI7321" s="357"/>
      <c r="CJJ7321" s="356"/>
      <c r="CJK7321" s="357"/>
      <c r="CJL7321" s="356"/>
      <c r="CJM7321" s="357"/>
      <c r="CJN7321" s="356"/>
      <c r="CJO7321" s="357"/>
      <c r="CJP7321" s="356"/>
      <c r="CJQ7321" s="357"/>
      <c r="CJR7321" s="356"/>
      <c r="CJS7321" s="357"/>
      <c r="CJT7321" s="356"/>
      <c r="CJU7321" s="357"/>
      <c r="CJV7321" s="356"/>
      <c r="CJW7321" s="357"/>
      <c r="CJX7321" s="356"/>
      <c r="CJY7321" s="357"/>
      <c r="CJZ7321" s="356"/>
      <c r="CKA7321" s="357"/>
      <c r="CKB7321" s="356"/>
      <c r="CKC7321" s="357"/>
      <c r="CKD7321" s="356"/>
      <c r="CKE7321" s="357"/>
      <c r="CKF7321" s="356"/>
      <c r="CKG7321" s="357"/>
      <c r="CKH7321" s="356"/>
      <c r="CKI7321" s="357"/>
      <c r="CKJ7321" s="356"/>
      <c r="CKK7321" s="357"/>
      <c r="CKL7321" s="356"/>
      <c r="CKM7321" s="357"/>
      <c r="CKN7321" s="356"/>
      <c r="CKO7321" s="357"/>
      <c r="CKP7321" s="356"/>
      <c r="CKQ7321" s="357"/>
      <c r="CKR7321" s="356"/>
      <c r="CKS7321" s="357"/>
      <c r="CKT7321" s="356"/>
      <c r="CKU7321" s="357"/>
      <c r="CKV7321" s="356"/>
      <c r="CKW7321" s="357"/>
      <c r="CKX7321" s="356"/>
      <c r="CKY7321" s="357"/>
      <c r="CKZ7321" s="356"/>
      <c r="CLA7321" s="357"/>
      <c r="CLB7321" s="356"/>
      <c r="CLC7321" s="357"/>
      <c r="CLD7321" s="356"/>
      <c r="CLE7321" s="357"/>
      <c r="CLF7321" s="356"/>
      <c r="CLG7321" s="357"/>
      <c r="CLH7321" s="356"/>
      <c r="CLI7321" s="357"/>
      <c r="CLJ7321" s="356"/>
      <c r="CLK7321" s="357"/>
      <c r="CLL7321" s="356"/>
      <c r="CLM7321" s="357"/>
      <c r="CLN7321" s="356"/>
      <c r="CLO7321" s="357"/>
      <c r="CLP7321" s="356"/>
      <c r="CLQ7321" s="357"/>
      <c r="CLR7321" s="356"/>
      <c r="CLS7321" s="357"/>
      <c r="CLT7321" s="356"/>
      <c r="CLU7321" s="357"/>
      <c r="CLV7321" s="356"/>
      <c r="CLW7321" s="357"/>
      <c r="CLX7321" s="356"/>
      <c r="CLY7321" s="357"/>
      <c r="CLZ7321" s="356"/>
      <c r="CMA7321" s="357"/>
      <c r="CMB7321" s="356"/>
      <c r="CMC7321" s="357"/>
      <c r="CMD7321" s="356"/>
      <c r="CME7321" s="357"/>
      <c r="CMF7321" s="356"/>
      <c r="CMG7321" s="357"/>
      <c r="CMH7321" s="356"/>
      <c r="CMI7321" s="357"/>
      <c r="CMJ7321" s="356"/>
      <c r="CMK7321" s="357"/>
      <c r="CML7321" s="356"/>
      <c r="CMM7321" s="357"/>
      <c r="CMN7321" s="356"/>
      <c r="CMO7321" s="357"/>
      <c r="CMP7321" s="356"/>
      <c r="CMQ7321" s="357"/>
      <c r="CMR7321" s="356"/>
      <c r="CMS7321" s="357"/>
      <c r="CMT7321" s="356"/>
      <c r="CMU7321" s="357"/>
      <c r="CMV7321" s="356"/>
      <c r="CMW7321" s="357"/>
      <c r="CMX7321" s="356"/>
      <c r="CMY7321" s="357"/>
      <c r="CMZ7321" s="356"/>
      <c r="CNA7321" s="357"/>
      <c r="CNB7321" s="356"/>
      <c r="CNC7321" s="357"/>
      <c r="CND7321" s="356"/>
      <c r="CNE7321" s="357"/>
      <c r="CNF7321" s="356"/>
      <c r="CNG7321" s="357"/>
      <c r="CNH7321" s="356"/>
      <c r="CNI7321" s="357"/>
      <c r="CNJ7321" s="356"/>
      <c r="CNK7321" s="357"/>
      <c r="CNL7321" s="356"/>
      <c r="CNM7321" s="357"/>
      <c r="CNN7321" s="356"/>
      <c r="CNO7321" s="357"/>
      <c r="CNP7321" s="356"/>
      <c r="CNQ7321" s="357"/>
      <c r="CNR7321" s="356"/>
      <c r="CNS7321" s="357"/>
      <c r="CNT7321" s="356"/>
      <c r="CNU7321" s="357"/>
      <c r="CNV7321" s="356"/>
      <c r="CNW7321" s="357"/>
      <c r="CNX7321" s="356"/>
      <c r="CNY7321" s="357"/>
      <c r="CNZ7321" s="356"/>
      <c r="COA7321" s="357"/>
      <c r="COB7321" s="356"/>
      <c r="COC7321" s="357"/>
      <c r="COD7321" s="356"/>
      <c r="COE7321" s="357"/>
      <c r="COF7321" s="356"/>
      <c r="COG7321" s="357"/>
      <c r="COH7321" s="356"/>
      <c r="COI7321" s="357"/>
      <c r="COJ7321" s="356"/>
      <c r="COK7321" s="357"/>
      <c r="COL7321" s="356"/>
      <c r="COM7321" s="357"/>
      <c r="CON7321" s="356"/>
      <c r="COO7321" s="357"/>
      <c r="COP7321" s="356"/>
      <c r="COQ7321" s="357"/>
      <c r="COR7321" s="356"/>
      <c r="COS7321" s="357"/>
      <c r="COT7321" s="356"/>
      <c r="COU7321" s="357"/>
      <c r="COV7321" s="356"/>
      <c r="COW7321" s="357"/>
      <c r="COX7321" s="356"/>
      <c r="COY7321" s="357"/>
      <c r="COZ7321" s="356"/>
      <c r="CPA7321" s="357"/>
      <c r="CPB7321" s="356"/>
      <c r="CPC7321" s="357"/>
      <c r="CPD7321" s="356"/>
      <c r="CPE7321" s="357"/>
      <c r="CPF7321" s="356"/>
      <c r="CPG7321" s="357"/>
      <c r="CPH7321" s="356"/>
      <c r="CPI7321" s="357"/>
      <c r="CPJ7321" s="356"/>
      <c r="CPK7321" s="357"/>
      <c r="CPL7321" s="356"/>
      <c r="CPM7321" s="357"/>
      <c r="CPN7321" s="356"/>
      <c r="CPO7321" s="357"/>
      <c r="CPP7321" s="356"/>
      <c r="CPQ7321" s="357"/>
      <c r="CPR7321" s="356"/>
      <c r="CPS7321" s="357"/>
      <c r="CPT7321" s="356"/>
    </row>
    <row r="7322" s="58" customFormat="1" ht="16" customHeight="1" spans="1:1024 1025:2464">
      <c r="A7322" s="100">
        <v>7319</v>
      </c>
      <c r="B7322" s="103" t="s">
        <v>7460</v>
      </c>
      <c r="C7322" s="100" t="s">
        <v>7464</v>
      </c>
      <c r="D7322" s="100" t="s">
        <v>7499</v>
      </c>
      <c r="E7322" s="103">
        <v>2</v>
      </c>
      <c r="F7322" s="287">
        <v>1167.3</v>
      </c>
      <c r="G7322" s="100"/>
      <c r="H7322" s="356"/>
      <c r="I7322" s="357"/>
      <c r="J7322" s="356"/>
      <c r="K7322" s="357"/>
      <c r="L7322" s="356"/>
      <c r="M7322" s="357"/>
      <c r="N7322" s="356"/>
      <c r="O7322" s="357"/>
      <c r="P7322" s="356"/>
      <c r="Q7322" s="357"/>
      <c r="R7322" s="356"/>
      <c r="S7322" s="357"/>
      <c r="T7322" s="356"/>
      <c r="U7322" s="357"/>
      <c r="V7322" s="356"/>
      <c r="W7322" s="357"/>
      <c r="X7322" s="356"/>
      <c r="Y7322" s="357"/>
      <c r="Z7322" s="356"/>
      <c r="AA7322" s="357"/>
      <c r="AB7322" s="356"/>
      <c r="AC7322" s="357"/>
      <c r="AD7322" s="356"/>
      <c r="AE7322" s="357"/>
      <c r="AF7322" s="356"/>
      <c r="AG7322" s="357"/>
      <c r="AH7322" s="356"/>
      <c r="AI7322" s="357"/>
      <c r="AJ7322" s="356"/>
      <c r="AK7322" s="357"/>
      <c r="AL7322" s="356"/>
      <c r="AM7322" s="357"/>
      <c r="AN7322" s="356"/>
      <c r="AO7322" s="357"/>
      <c r="AP7322" s="356"/>
      <c r="AQ7322" s="357"/>
      <c r="AR7322" s="356"/>
      <c r="AS7322" s="357"/>
      <c r="AT7322" s="356"/>
      <c r="AU7322" s="357"/>
      <c r="AV7322" s="356"/>
      <c r="AW7322" s="357"/>
      <c r="AX7322" s="356"/>
      <c r="AY7322" s="357"/>
      <c r="AZ7322" s="356"/>
      <c r="BA7322" s="357"/>
      <c r="BB7322" s="356"/>
      <c r="BC7322" s="357"/>
      <c r="BD7322" s="356"/>
      <c r="BE7322" s="357"/>
      <c r="BF7322" s="356"/>
      <c r="BG7322" s="357"/>
      <c r="BH7322" s="356"/>
      <c r="BI7322" s="357"/>
      <c r="BJ7322" s="356"/>
      <c r="BK7322" s="357"/>
      <c r="BL7322" s="356"/>
      <c r="BM7322" s="357"/>
      <c r="BN7322" s="356"/>
      <c r="BO7322" s="357"/>
      <c r="BP7322" s="356"/>
      <c r="BQ7322" s="357"/>
      <c r="BR7322" s="356"/>
      <c r="BS7322" s="357"/>
      <c r="BT7322" s="356"/>
      <c r="BU7322" s="357"/>
      <c r="BV7322" s="356"/>
      <c r="BW7322" s="357"/>
      <c r="BX7322" s="356"/>
      <c r="BY7322" s="357"/>
      <c r="BZ7322" s="356"/>
      <c r="CA7322" s="357"/>
      <c r="CB7322" s="356"/>
      <c r="CC7322" s="357"/>
      <c r="CD7322" s="356"/>
      <c r="CE7322" s="357"/>
      <c r="CF7322" s="356"/>
      <c r="CG7322" s="357"/>
      <c r="CH7322" s="356"/>
      <c r="CI7322" s="357"/>
      <c r="CJ7322" s="356"/>
      <c r="CK7322" s="357"/>
      <c r="CL7322" s="356"/>
      <c r="CM7322" s="357"/>
      <c r="CN7322" s="356"/>
      <c r="CO7322" s="357"/>
      <c r="CP7322" s="356"/>
      <c r="CQ7322" s="357"/>
      <c r="CR7322" s="356"/>
      <c r="CS7322" s="357"/>
      <c r="CT7322" s="356"/>
      <c r="CU7322" s="357"/>
      <c r="CV7322" s="356"/>
      <c r="CW7322" s="357"/>
      <c r="CX7322" s="356"/>
      <c r="CY7322" s="357"/>
      <c r="CZ7322" s="356"/>
      <c r="DA7322" s="357"/>
      <c r="DB7322" s="356"/>
      <c r="DC7322" s="357"/>
      <c r="DD7322" s="356"/>
      <c r="DE7322" s="357"/>
      <c r="DF7322" s="356"/>
      <c r="DG7322" s="357"/>
      <c r="DH7322" s="356"/>
      <c r="DI7322" s="357"/>
      <c r="DJ7322" s="356"/>
      <c r="DK7322" s="357"/>
      <c r="DL7322" s="356"/>
      <c r="DM7322" s="357"/>
      <c r="DN7322" s="356"/>
      <c r="DO7322" s="357"/>
      <c r="DP7322" s="356"/>
      <c r="DQ7322" s="357"/>
      <c r="DR7322" s="356"/>
      <c r="DS7322" s="357"/>
      <c r="DT7322" s="356"/>
      <c r="DU7322" s="357"/>
      <c r="DV7322" s="356"/>
      <c r="DW7322" s="357"/>
      <c r="DX7322" s="356"/>
      <c r="DY7322" s="357"/>
      <c r="DZ7322" s="356"/>
      <c r="EA7322" s="357"/>
      <c r="EB7322" s="356"/>
      <c r="EC7322" s="357"/>
      <c r="ED7322" s="356"/>
      <c r="EE7322" s="357"/>
      <c r="EF7322" s="356"/>
      <c r="EG7322" s="357"/>
      <c r="EH7322" s="356"/>
      <c r="EI7322" s="357"/>
      <c r="EJ7322" s="356"/>
      <c r="EK7322" s="357"/>
      <c r="EL7322" s="356"/>
      <c r="EM7322" s="357"/>
      <c r="EN7322" s="356"/>
      <c r="EO7322" s="357"/>
      <c r="EP7322" s="356"/>
      <c r="EQ7322" s="357"/>
      <c r="ER7322" s="356"/>
      <c r="ES7322" s="357"/>
      <c r="ET7322" s="356"/>
      <c r="EU7322" s="357"/>
      <c r="EV7322" s="356"/>
      <c r="EW7322" s="357"/>
      <c r="EX7322" s="356"/>
      <c r="EY7322" s="357"/>
      <c r="EZ7322" s="356"/>
      <c r="FA7322" s="357"/>
      <c r="FB7322" s="356"/>
      <c r="FC7322" s="357"/>
      <c r="FD7322" s="356"/>
      <c r="FE7322" s="357"/>
      <c r="FF7322" s="356"/>
      <c r="FG7322" s="357"/>
      <c r="FH7322" s="356"/>
      <c r="FI7322" s="357"/>
      <c r="FJ7322" s="356"/>
      <c r="FK7322" s="357"/>
      <c r="FL7322" s="356"/>
      <c r="FM7322" s="357"/>
      <c r="FN7322" s="356"/>
      <c r="FO7322" s="357"/>
      <c r="FP7322" s="356"/>
      <c r="FQ7322" s="357"/>
      <c r="FR7322" s="356"/>
      <c r="FS7322" s="357"/>
      <c r="FT7322" s="356"/>
      <c r="FU7322" s="357"/>
      <c r="FV7322" s="356"/>
      <c r="FW7322" s="357"/>
      <c r="FX7322" s="356"/>
      <c r="FY7322" s="357"/>
      <c r="FZ7322" s="356"/>
      <c r="GA7322" s="357"/>
      <c r="GB7322" s="356"/>
      <c r="GC7322" s="357"/>
      <c r="GD7322" s="356"/>
      <c r="GE7322" s="357"/>
      <c r="GF7322" s="356"/>
      <c r="GG7322" s="357"/>
      <c r="GH7322" s="356"/>
      <c r="GI7322" s="357"/>
      <c r="GJ7322" s="356"/>
      <c r="GK7322" s="357"/>
      <c r="GL7322" s="356"/>
      <c r="GM7322" s="357"/>
      <c r="GN7322" s="356"/>
      <c r="GO7322" s="357"/>
      <c r="GP7322" s="356"/>
      <c r="GQ7322" s="357"/>
      <c r="GR7322" s="356"/>
      <c r="GS7322" s="357"/>
      <c r="GT7322" s="356"/>
      <c r="GU7322" s="357"/>
      <c r="GV7322" s="356"/>
      <c r="GW7322" s="357"/>
      <c r="GX7322" s="356"/>
      <c r="GY7322" s="357"/>
      <c r="GZ7322" s="356"/>
      <c r="HA7322" s="357"/>
      <c r="HB7322" s="356"/>
      <c r="HC7322" s="357"/>
      <c r="HD7322" s="356"/>
      <c r="HE7322" s="357"/>
      <c r="HF7322" s="356"/>
      <c r="HG7322" s="357"/>
      <c r="HH7322" s="356"/>
      <c r="HI7322" s="357"/>
      <c r="HJ7322" s="356"/>
      <c r="HK7322" s="357"/>
      <c r="HL7322" s="356"/>
      <c r="HM7322" s="357"/>
      <c r="HN7322" s="356"/>
      <c r="HO7322" s="357"/>
      <c r="HP7322" s="356"/>
      <c r="HQ7322" s="357"/>
      <c r="HR7322" s="356"/>
      <c r="HS7322" s="357"/>
      <c r="HT7322" s="356"/>
      <c r="HU7322" s="357"/>
      <c r="HV7322" s="356"/>
      <c r="HW7322" s="357"/>
      <c r="HX7322" s="356"/>
      <c r="HY7322" s="357"/>
      <c r="HZ7322" s="356"/>
      <c r="IA7322" s="357"/>
      <c r="IB7322" s="356"/>
      <c r="IC7322" s="357"/>
      <c r="ID7322" s="356"/>
      <c r="IE7322" s="357"/>
      <c r="IF7322" s="356"/>
      <c r="IG7322" s="357"/>
      <c r="IH7322" s="356"/>
      <c r="II7322" s="357"/>
      <c r="IJ7322" s="356"/>
      <c r="IK7322" s="357"/>
      <c r="IL7322" s="356"/>
      <c r="IM7322" s="357"/>
      <c r="IN7322" s="356"/>
      <c r="IO7322" s="357"/>
      <c r="IP7322" s="356"/>
      <c r="IQ7322" s="357"/>
      <c r="IR7322" s="356"/>
      <c r="IS7322" s="357"/>
      <c r="IT7322" s="356"/>
      <c r="IU7322" s="357"/>
      <c r="IV7322" s="356"/>
      <c r="IW7322" s="357"/>
      <c r="IX7322" s="356"/>
      <c r="IY7322" s="357"/>
      <c r="IZ7322" s="356"/>
      <c r="JA7322" s="357"/>
      <c r="JB7322" s="356"/>
      <c r="JC7322" s="357"/>
      <c r="JD7322" s="356"/>
      <c r="JE7322" s="357"/>
      <c r="JF7322" s="356"/>
      <c r="JG7322" s="357"/>
      <c r="JH7322" s="356"/>
      <c r="JI7322" s="357"/>
      <c r="JJ7322" s="356"/>
      <c r="JK7322" s="357"/>
      <c r="JL7322" s="356"/>
      <c r="JM7322" s="357"/>
      <c r="JN7322" s="356"/>
      <c r="JO7322" s="357"/>
      <c r="JP7322" s="356"/>
      <c r="JQ7322" s="357"/>
      <c r="JR7322" s="356"/>
      <c r="JS7322" s="357"/>
      <c r="JT7322" s="356"/>
      <c r="JU7322" s="357"/>
      <c r="JV7322" s="356"/>
      <c r="JW7322" s="357"/>
      <c r="JX7322" s="356"/>
      <c r="JY7322" s="357"/>
      <c r="JZ7322" s="356"/>
      <c r="KA7322" s="357"/>
      <c r="KB7322" s="356"/>
      <c r="KC7322" s="357"/>
      <c r="KD7322" s="356"/>
      <c r="KE7322" s="357"/>
      <c r="KF7322" s="356"/>
      <c r="KG7322" s="357"/>
      <c r="KH7322" s="356"/>
      <c r="KI7322" s="357"/>
      <c r="KJ7322" s="356"/>
      <c r="KK7322" s="357"/>
      <c r="KL7322" s="356"/>
      <c r="KM7322" s="357"/>
      <c r="KN7322" s="356"/>
      <c r="KO7322" s="357"/>
      <c r="KP7322" s="356"/>
      <c r="KQ7322" s="357"/>
      <c r="KR7322" s="356"/>
      <c r="KS7322" s="357"/>
      <c r="KT7322" s="356"/>
      <c r="KU7322" s="357"/>
      <c r="KV7322" s="356"/>
      <c r="KW7322" s="357"/>
      <c r="KX7322" s="356"/>
      <c r="KY7322" s="357"/>
      <c r="KZ7322" s="356"/>
      <c r="LA7322" s="357"/>
      <c r="LB7322" s="356"/>
      <c r="LC7322" s="357"/>
      <c r="LD7322" s="356"/>
      <c r="LE7322" s="357"/>
      <c r="LF7322" s="356"/>
      <c r="LG7322" s="357"/>
      <c r="LH7322" s="356"/>
      <c r="LI7322" s="357"/>
      <c r="LJ7322" s="356"/>
      <c r="LK7322" s="357"/>
      <c r="LL7322" s="356"/>
      <c r="LM7322" s="357"/>
      <c r="LN7322" s="356"/>
      <c r="LO7322" s="357"/>
      <c r="LP7322" s="356"/>
      <c r="LQ7322" s="357"/>
      <c r="LR7322" s="356"/>
      <c r="LS7322" s="357"/>
      <c r="LT7322" s="356"/>
      <c r="LU7322" s="357"/>
      <c r="LV7322" s="356"/>
      <c r="LW7322" s="357"/>
      <c r="LX7322" s="356"/>
      <c r="LY7322" s="357"/>
      <c r="LZ7322" s="356"/>
      <c r="MA7322" s="357"/>
      <c r="MB7322" s="356"/>
      <c r="MC7322" s="357"/>
      <c r="MD7322" s="356"/>
      <c r="ME7322" s="357"/>
      <c r="MF7322" s="356"/>
      <c r="MG7322" s="357"/>
      <c r="MH7322" s="356"/>
      <c r="MI7322" s="357"/>
      <c r="MJ7322" s="356"/>
      <c r="MK7322" s="357"/>
      <c r="ML7322" s="356"/>
      <c r="MM7322" s="357"/>
      <c r="MN7322" s="356"/>
      <c r="MO7322" s="357"/>
      <c r="MP7322" s="356"/>
      <c r="MQ7322" s="357"/>
      <c r="MR7322" s="356"/>
      <c r="MS7322" s="357"/>
      <c r="MT7322" s="356"/>
      <c r="MU7322" s="357"/>
      <c r="MV7322" s="356"/>
      <c r="MW7322" s="357"/>
      <c r="MX7322" s="356"/>
      <c r="MY7322" s="357"/>
      <c r="MZ7322" s="356"/>
      <c r="NA7322" s="357"/>
      <c r="NB7322" s="356"/>
      <c r="NC7322" s="357"/>
      <c r="ND7322" s="356"/>
      <c r="NE7322" s="357"/>
      <c r="NF7322" s="356"/>
      <c r="NG7322" s="357"/>
      <c r="NH7322" s="356"/>
      <c r="NI7322" s="357"/>
      <c r="NJ7322" s="356"/>
      <c r="NK7322" s="357"/>
      <c r="NL7322" s="356"/>
      <c r="NM7322" s="357"/>
      <c r="NN7322" s="356"/>
      <c r="NO7322" s="357"/>
      <c r="NP7322" s="356"/>
      <c r="NQ7322" s="357"/>
      <c r="NR7322" s="356"/>
      <c r="NS7322" s="357"/>
      <c r="NT7322" s="356"/>
      <c r="NU7322" s="357"/>
      <c r="NV7322" s="356"/>
      <c r="NW7322" s="357"/>
      <c r="NX7322" s="356"/>
      <c r="NY7322" s="357"/>
      <c r="NZ7322" s="356"/>
      <c r="OA7322" s="357"/>
      <c r="OB7322" s="356"/>
      <c r="OC7322" s="357"/>
      <c r="OD7322" s="356"/>
      <c r="OE7322" s="357"/>
      <c r="OF7322" s="356"/>
      <c r="OG7322" s="357"/>
      <c r="OH7322" s="356"/>
      <c r="OI7322" s="357"/>
      <c r="OJ7322" s="356"/>
      <c r="OK7322" s="357"/>
      <c r="OL7322" s="356"/>
      <c r="OM7322" s="357"/>
      <c r="ON7322" s="356"/>
      <c r="OO7322" s="357"/>
      <c r="OP7322" s="356"/>
      <c r="OQ7322" s="357"/>
      <c r="OR7322" s="356"/>
      <c r="OS7322" s="357"/>
      <c r="OT7322" s="356"/>
      <c r="OU7322" s="357"/>
      <c r="OV7322" s="356"/>
      <c r="OW7322" s="357"/>
      <c r="OX7322" s="356"/>
      <c r="OY7322" s="357"/>
      <c r="OZ7322" s="356"/>
      <c r="PA7322" s="357"/>
      <c r="PB7322" s="356"/>
      <c r="PC7322" s="357"/>
      <c r="PD7322" s="356"/>
      <c r="PE7322" s="357"/>
      <c r="PF7322" s="356"/>
      <c r="PG7322" s="357"/>
      <c r="PH7322" s="356"/>
      <c r="PI7322" s="357"/>
      <c r="PJ7322" s="356"/>
      <c r="PK7322" s="357"/>
      <c r="PL7322" s="356"/>
      <c r="PM7322" s="357"/>
      <c r="PN7322" s="356"/>
      <c r="PO7322" s="357"/>
      <c r="PP7322" s="356"/>
      <c r="PQ7322" s="357"/>
      <c r="PR7322" s="356"/>
      <c r="PS7322" s="357"/>
      <c r="PT7322" s="356"/>
      <c r="PU7322" s="357"/>
      <c r="PV7322" s="356"/>
      <c r="PW7322" s="357"/>
      <c r="PX7322" s="356"/>
      <c r="PY7322" s="357"/>
      <c r="PZ7322" s="356"/>
      <c r="QA7322" s="357"/>
      <c r="QB7322" s="356"/>
      <c r="QC7322" s="357"/>
      <c r="QD7322" s="356"/>
      <c r="QE7322" s="357"/>
      <c r="QF7322" s="356"/>
      <c r="QG7322" s="357"/>
      <c r="QH7322" s="356"/>
      <c r="QI7322" s="357"/>
      <c r="QJ7322" s="356"/>
      <c r="QK7322" s="357"/>
      <c r="QL7322" s="356"/>
      <c r="QM7322" s="357"/>
      <c r="QN7322" s="356"/>
      <c r="QO7322" s="357"/>
      <c r="QP7322" s="356"/>
      <c r="QQ7322" s="357"/>
      <c r="QR7322" s="356"/>
      <c r="QS7322" s="357"/>
      <c r="QT7322" s="356"/>
      <c r="QU7322" s="357"/>
      <c r="QV7322" s="356"/>
      <c r="QW7322" s="357"/>
      <c r="QX7322" s="356"/>
      <c r="QY7322" s="357"/>
      <c r="QZ7322" s="356"/>
      <c r="RA7322" s="357"/>
      <c r="RB7322" s="356"/>
      <c r="RC7322" s="357"/>
      <c r="RD7322" s="356"/>
      <c r="RE7322" s="357"/>
      <c r="RF7322" s="356"/>
      <c r="RG7322" s="357"/>
      <c r="RH7322" s="356"/>
      <c r="RI7322" s="357"/>
      <c r="RJ7322" s="356"/>
      <c r="RK7322" s="357"/>
      <c r="RL7322" s="356"/>
      <c r="RM7322" s="357"/>
      <c r="RN7322" s="356"/>
      <c r="RO7322" s="357"/>
      <c r="RP7322" s="356"/>
      <c r="RQ7322" s="357"/>
      <c r="RR7322" s="356"/>
      <c r="RS7322" s="357"/>
      <c r="RT7322" s="356"/>
      <c r="RU7322" s="357"/>
      <c r="RV7322" s="356"/>
      <c r="RW7322" s="357"/>
      <c r="RX7322" s="356"/>
      <c r="RY7322" s="357"/>
      <c r="RZ7322" s="356"/>
      <c r="SA7322" s="357"/>
      <c r="SB7322" s="356"/>
      <c r="SC7322" s="357"/>
      <c r="SD7322" s="356"/>
      <c r="SE7322" s="357"/>
      <c r="SF7322" s="356"/>
      <c r="SG7322" s="357"/>
      <c r="SH7322" s="356"/>
      <c r="SI7322" s="357"/>
      <c r="SJ7322" s="356"/>
      <c r="SK7322" s="357"/>
      <c r="SL7322" s="356"/>
      <c r="SM7322" s="357"/>
      <c r="SN7322" s="356"/>
      <c r="SO7322" s="357"/>
      <c r="SP7322" s="356"/>
      <c r="SQ7322" s="357"/>
      <c r="SR7322" s="356"/>
      <c r="SS7322" s="357"/>
      <c r="ST7322" s="356"/>
      <c r="SU7322" s="357"/>
      <c r="SV7322" s="356"/>
      <c r="SW7322" s="357"/>
      <c r="SX7322" s="356"/>
      <c r="SY7322" s="357"/>
      <c r="SZ7322" s="356"/>
      <c r="TA7322" s="357"/>
      <c r="TB7322" s="356"/>
      <c r="TC7322" s="357"/>
      <c r="TD7322" s="356"/>
      <c r="TE7322" s="357"/>
      <c r="TF7322" s="356"/>
      <c r="TG7322" s="357"/>
      <c r="TH7322" s="356"/>
      <c r="TI7322" s="357"/>
      <c r="TJ7322" s="356"/>
      <c r="TK7322" s="357"/>
      <c r="TL7322" s="356"/>
      <c r="TM7322" s="357"/>
      <c r="TN7322" s="356"/>
      <c r="TO7322" s="357"/>
      <c r="TP7322" s="356"/>
      <c r="TQ7322" s="357"/>
      <c r="TR7322" s="356"/>
      <c r="TS7322" s="357"/>
      <c r="TT7322" s="356"/>
      <c r="TU7322" s="357"/>
      <c r="TV7322" s="356"/>
      <c r="TW7322" s="357"/>
      <c r="TX7322" s="356"/>
      <c r="TY7322" s="357"/>
      <c r="TZ7322" s="356"/>
      <c r="UA7322" s="357"/>
      <c r="UB7322" s="356"/>
      <c r="UC7322" s="357"/>
      <c r="UD7322" s="356"/>
      <c r="UE7322" s="357"/>
      <c r="UF7322" s="356"/>
      <c r="UG7322" s="357"/>
      <c r="UH7322" s="356"/>
      <c r="UI7322" s="357"/>
      <c r="UJ7322" s="356"/>
      <c r="UK7322" s="357"/>
      <c r="UL7322" s="356"/>
      <c r="UM7322" s="357"/>
      <c r="UN7322" s="356"/>
      <c r="UO7322" s="357"/>
      <c r="UP7322" s="356"/>
      <c r="UQ7322" s="357"/>
      <c r="UR7322" s="356"/>
      <c r="US7322" s="357"/>
      <c r="UT7322" s="356"/>
      <c r="UU7322" s="357"/>
      <c r="UV7322" s="356"/>
      <c r="UW7322" s="357"/>
      <c r="UX7322" s="356"/>
      <c r="UY7322" s="357"/>
      <c r="UZ7322" s="356"/>
      <c r="VA7322" s="357"/>
      <c r="VB7322" s="356"/>
      <c r="VC7322" s="357"/>
      <c r="VD7322" s="356"/>
      <c r="VE7322" s="357"/>
      <c r="VF7322" s="356"/>
      <c r="VG7322" s="357"/>
      <c r="VH7322" s="356"/>
      <c r="VI7322" s="357"/>
      <c r="VJ7322" s="356"/>
      <c r="VK7322" s="357"/>
      <c r="VL7322" s="356"/>
      <c r="VM7322" s="357"/>
      <c r="VN7322" s="356"/>
      <c r="VO7322" s="357"/>
      <c r="VP7322" s="356"/>
      <c r="VQ7322" s="357"/>
      <c r="VR7322" s="356"/>
      <c r="VS7322" s="357"/>
      <c r="VT7322" s="356"/>
      <c r="VU7322" s="357"/>
      <c r="VV7322" s="356"/>
      <c r="VW7322" s="357"/>
      <c r="VX7322" s="356"/>
      <c r="VY7322" s="357"/>
      <c r="VZ7322" s="356"/>
      <c r="WA7322" s="357"/>
      <c r="WB7322" s="356"/>
      <c r="WC7322" s="357"/>
      <c r="WD7322" s="356"/>
      <c r="WE7322" s="357"/>
      <c r="WF7322" s="356"/>
      <c r="WG7322" s="357"/>
      <c r="WH7322" s="356"/>
      <c r="WI7322" s="357"/>
      <c r="WJ7322" s="356"/>
      <c r="WK7322" s="357"/>
      <c r="WL7322" s="356"/>
      <c r="WM7322" s="357"/>
      <c r="WN7322" s="356"/>
      <c r="WO7322" s="357"/>
      <c r="WP7322" s="356"/>
      <c r="WQ7322" s="357"/>
      <c r="WR7322" s="356"/>
      <c r="WS7322" s="357"/>
      <c r="WT7322" s="356"/>
      <c r="WU7322" s="357"/>
      <c r="WV7322" s="356"/>
      <c r="WW7322" s="357"/>
      <c r="WX7322" s="356"/>
      <c r="WY7322" s="357"/>
      <c r="WZ7322" s="356"/>
      <c r="XA7322" s="357"/>
      <c r="XB7322" s="356"/>
      <c r="XC7322" s="357"/>
      <c r="XD7322" s="356"/>
      <c r="XE7322" s="357"/>
      <c r="XF7322" s="356"/>
      <c r="XG7322" s="357"/>
      <c r="XH7322" s="356"/>
      <c r="XI7322" s="357"/>
      <c r="XJ7322" s="356"/>
      <c r="XK7322" s="357"/>
      <c r="XL7322" s="356"/>
      <c r="XM7322" s="357"/>
      <c r="XN7322" s="356"/>
      <c r="XO7322" s="357"/>
      <c r="XP7322" s="356"/>
      <c r="XQ7322" s="357"/>
      <c r="XR7322" s="356"/>
      <c r="XS7322" s="357"/>
      <c r="XT7322" s="356"/>
      <c r="XU7322" s="357"/>
      <c r="XV7322" s="356"/>
      <c r="XW7322" s="357"/>
      <c r="XX7322" s="356"/>
      <c r="XY7322" s="357"/>
      <c r="XZ7322" s="356"/>
      <c r="YA7322" s="357"/>
      <c r="YB7322" s="356"/>
      <c r="YC7322" s="357"/>
      <c r="YD7322" s="356"/>
      <c r="YE7322" s="357"/>
      <c r="YF7322" s="356"/>
      <c r="YG7322" s="357"/>
      <c r="YH7322" s="356"/>
      <c r="YI7322" s="357"/>
      <c r="YJ7322" s="356"/>
      <c r="YK7322" s="357"/>
      <c r="YL7322" s="356"/>
      <c r="YM7322" s="357"/>
      <c r="YN7322" s="356"/>
      <c r="YO7322" s="357"/>
      <c r="YP7322" s="356"/>
      <c r="YQ7322" s="357"/>
      <c r="YR7322" s="356"/>
      <c r="YS7322" s="357"/>
      <c r="YT7322" s="356"/>
      <c r="YU7322" s="357"/>
      <c r="YV7322" s="356"/>
      <c r="YW7322" s="357"/>
      <c r="YX7322" s="356"/>
      <c r="YY7322" s="357"/>
      <c r="YZ7322" s="356"/>
      <c r="ZA7322" s="357"/>
      <c r="ZB7322" s="356"/>
      <c r="ZC7322" s="357"/>
      <c r="ZD7322" s="356"/>
      <c r="ZE7322" s="357"/>
      <c r="ZF7322" s="356"/>
      <c r="ZG7322" s="357"/>
      <c r="ZH7322" s="356"/>
      <c r="ZI7322" s="357"/>
      <c r="ZJ7322" s="356"/>
      <c r="ZK7322" s="357"/>
      <c r="ZL7322" s="356"/>
      <c r="ZM7322" s="357"/>
      <c r="ZN7322" s="356"/>
      <c r="ZO7322" s="357"/>
      <c r="ZP7322" s="356"/>
      <c r="ZQ7322" s="357"/>
      <c r="ZR7322" s="356"/>
      <c r="ZS7322" s="357"/>
      <c r="ZT7322" s="356"/>
      <c r="ZU7322" s="357"/>
      <c r="ZV7322" s="356"/>
      <c r="ZW7322" s="357"/>
      <c r="ZX7322" s="356"/>
      <c r="ZY7322" s="357"/>
      <c r="ZZ7322" s="356"/>
      <c r="AAA7322" s="357"/>
      <c r="AAB7322" s="356"/>
      <c r="AAC7322" s="357"/>
      <c r="AAD7322" s="356"/>
      <c r="AAE7322" s="357"/>
      <c r="AAF7322" s="356"/>
      <c r="AAG7322" s="357"/>
      <c r="AAH7322" s="356"/>
      <c r="AAI7322" s="357"/>
      <c r="AAJ7322" s="356"/>
      <c r="AAK7322" s="357"/>
      <c r="AAL7322" s="356"/>
      <c r="AAM7322" s="357"/>
      <c r="AAN7322" s="356"/>
      <c r="AAO7322" s="357"/>
      <c r="AAP7322" s="356"/>
      <c r="AAQ7322" s="357"/>
      <c r="AAR7322" s="356"/>
      <c r="AAS7322" s="357"/>
      <c r="AAT7322" s="356"/>
      <c r="AAU7322" s="357"/>
      <c r="AAV7322" s="356"/>
      <c r="AAW7322" s="357"/>
      <c r="AAX7322" s="356"/>
      <c r="AAY7322" s="357"/>
      <c r="AAZ7322" s="356"/>
      <c r="ABA7322" s="357"/>
      <c r="ABB7322" s="356"/>
      <c r="ABC7322" s="357"/>
      <c r="ABD7322" s="356"/>
      <c r="ABE7322" s="357"/>
      <c r="ABF7322" s="356"/>
      <c r="ABG7322" s="357"/>
      <c r="ABH7322" s="356"/>
      <c r="ABI7322" s="357"/>
      <c r="ABJ7322" s="356"/>
      <c r="ABK7322" s="357"/>
      <c r="ABL7322" s="356"/>
      <c r="ABM7322" s="357"/>
      <c r="ABN7322" s="356"/>
      <c r="ABO7322" s="357"/>
      <c r="ABP7322" s="356"/>
      <c r="ABQ7322" s="357"/>
      <c r="ABR7322" s="356"/>
      <c r="ABS7322" s="357"/>
      <c r="ABT7322" s="356"/>
      <c r="ABU7322" s="357"/>
      <c r="ABV7322" s="356"/>
      <c r="ABW7322" s="357"/>
      <c r="ABX7322" s="356"/>
      <c r="ABY7322" s="357"/>
      <c r="ABZ7322" s="356"/>
      <c r="ACA7322" s="357"/>
      <c r="ACB7322" s="356"/>
      <c r="ACC7322" s="357"/>
      <c r="ACD7322" s="356"/>
      <c r="ACE7322" s="357"/>
      <c r="ACF7322" s="356"/>
      <c r="ACG7322" s="357"/>
      <c r="ACH7322" s="356"/>
      <c r="ACI7322" s="357"/>
      <c r="ACJ7322" s="356"/>
      <c r="ACK7322" s="357"/>
      <c r="ACL7322" s="356"/>
      <c r="ACM7322" s="357"/>
      <c r="ACN7322" s="356"/>
      <c r="ACO7322" s="357"/>
      <c r="ACP7322" s="356"/>
      <c r="ACQ7322" s="357"/>
      <c r="ACR7322" s="356"/>
      <c r="ACS7322" s="357"/>
      <c r="ACT7322" s="356"/>
      <c r="ACU7322" s="357"/>
      <c r="ACV7322" s="356"/>
      <c r="ACW7322" s="357"/>
      <c r="ACX7322" s="356"/>
      <c r="ACY7322" s="357"/>
      <c r="ACZ7322" s="356"/>
      <c r="ADA7322" s="357"/>
      <c r="ADB7322" s="356"/>
      <c r="ADC7322" s="357"/>
      <c r="ADD7322" s="356"/>
      <c r="ADE7322" s="357"/>
      <c r="ADF7322" s="356"/>
      <c r="ADG7322" s="357"/>
      <c r="ADH7322" s="356"/>
      <c r="ADI7322" s="357"/>
      <c r="ADJ7322" s="356"/>
      <c r="ADK7322" s="357"/>
      <c r="ADL7322" s="356"/>
      <c r="ADM7322" s="357"/>
      <c r="ADN7322" s="356"/>
      <c r="ADO7322" s="357"/>
      <c r="ADP7322" s="356"/>
      <c r="ADQ7322" s="357"/>
      <c r="ADR7322" s="356"/>
      <c r="ADS7322" s="357"/>
      <c r="ADT7322" s="356"/>
      <c r="ADU7322" s="357"/>
      <c r="ADV7322" s="356"/>
      <c r="ADW7322" s="357"/>
      <c r="ADX7322" s="356"/>
      <c r="ADY7322" s="357"/>
      <c r="ADZ7322" s="356"/>
      <c r="AEA7322" s="357"/>
      <c r="AEB7322" s="356"/>
      <c r="AEC7322" s="357"/>
      <c r="AED7322" s="356"/>
      <c r="AEE7322" s="357"/>
      <c r="AEF7322" s="356"/>
      <c r="AEG7322" s="357"/>
      <c r="AEH7322" s="356"/>
      <c r="AEI7322" s="357"/>
      <c r="AEJ7322" s="356"/>
      <c r="AEK7322" s="357"/>
      <c r="AEL7322" s="356"/>
      <c r="AEM7322" s="357"/>
      <c r="AEN7322" s="356"/>
      <c r="AEO7322" s="357"/>
      <c r="AEP7322" s="356"/>
      <c r="AEQ7322" s="357"/>
      <c r="AER7322" s="356"/>
      <c r="AES7322" s="357"/>
      <c r="AET7322" s="356"/>
      <c r="AEU7322" s="357"/>
      <c r="AEV7322" s="356"/>
      <c r="AEW7322" s="357"/>
      <c r="AEX7322" s="356"/>
      <c r="AEY7322" s="357"/>
      <c r="AEZ7322" s="356"/>
      <c r="AFA7322" s="357"/>
      <c r="AFB7322" s="356"/>
      <c r="AFC7322" s="357"/>
      <c r="AFD7322" s="356"/>
      <c r="AFE7322" s="357"/>
      <c r="AFF7322" s="356"/>
      <c r="AFG7322" s="357"/>
      <c r="AFH7322" s="356"/>
      <c r="AFI7322" s="357"/>
      <c r="AFJ7322" s="356"/>
      <c r="AFK7322" s="357"/>
      <c r="AFL7322" s="356"/>
      <c r="AFM7322" s="357"/>
      <c r="AFN7322" s="356"/>
      <c r="AFO7322" s="357"/>
      <c r="AFP7322" s="356"/>
      <c r="AFQ7322" s="357"/>
      <c r="AFR7322" s="356"/>
      <c r="AFS7322" s="357"/>
      <c r="AFT7322" s="356"/>
      <c r="AFU7322" s="357"/>
      <c r="AFV7322" s="356"/>
      <c r="AFW7322" s="357"/>
      <c r="AFX7322" s="356"/>
      <c r="AFY7322" s="357"/>
      <c r="AFZ7322" s="356"/>
      <c r="AGA7322" s="357"/>
      <c r="AGB7322" s="356"/>
      <c r="AGC7322" s="357"/>
      <c r="AGD7322" s="356"/>
      <c r="AGE7322" s="357"/>
      <c r="AGF7322" s="356"/>
      <c r="AGG7322" s="357"/>
      <c r="AGH7322" s="356"/>
      <c r="AGI7322" s="357"/>
      <c r="AGJ7322" s="356"/>
      <c r="AGK7322" s="357"/>
      <c r="AGL7322" s="356"/>
      <c r="AGM7322" s="357"/>
      <c r="AGN7322" s="356"/>
      <c r="AGO7322" s="357"/>
      <c r="AGP7322" s="356"/>
      <c r="AGQ7322" s="357"/>
      <c r="AGR7322" s="356"/>
      <c r="AGS7322" s="357"/>
      <c r="AGT7322" s="356"/>
      <c r="AGU7322" s="357"/>
      <c r="AGV7322" s="356"/>
      <c r="AGW7322" s="357"/>
      <c r="AGX7322" s="356"/>
      <c r="AGY7322" s="357"/>
      <c r="AGZ7322" s="356"/>
      <c r="AHA7322" s="357"/>
      <c r="AHB7322" s="356"/>
      <c r="AHC7322" s="357"/>
      <c r="AHD7322" s="356"/>
      <c r="AHE7322" s="357"/>
      <c r="AHF7322" s="356"/>
      <c r="AHG7322" s="357"/>
      <c r="AHH7322" s="356"/>
      <c r="AHI7322" s="357"/>
      <c r="AHJ7322" s="356"/>
      <c r="AHK7322" s="357"/>
      <c r="AHL7322" s="356"/>
      <c r="AHM7322" s="357"/>
      <c r="AHN7322" s="356"/>
      <c r="AHO7322" s="357"/>
      <c r="AHP7322" s="356"/>
      <c r="AHQ7322" s="357"/>
      <c r="AHR7322" s="356"/>
      <c r="AHS7322" s="357"/>
      <c r="AHT7322" s="356"/>
      <c r="AHU7322" s="357"/>
      <c r="AHV7322" s="356"/>
      <c r="AHW7322" s="357"/>
      <c r="AHX7322" s="356"/>
      <c r="AHY7322" s="357"/>
      <c r="AHZ7322" s="356"/>
      <c r="AIA7322" s="357"/>
      <c r="AIB7322" s="356"/>
      <c r="AIC7322" s="357"/>
      <c r="AID7322" s="356"/>
      <c r="AIE7322" s="357"/>
      <c r="AIF7322" s="356"/>
      <c r="AIG7322" s="357"/>
      <c r="AIH7322" s="356"/>
      <c r="AII7322" s="357"/>
      <c r="AIJ7322" s="356"/>
      <c r="AIK7322" s="357"/>
      <c r="AIL7322" s="356"/>
      <c r="AIM7322" s="357"/>
      <c r="AIN7322" s="356"/>
      <c r="AIO7322" s="357"/>
      <c r="AIP7322" s="356"/>
      <c r="AIQ7322" s="357"/>
      <c r="AIR7322" s="356"/>
      <c r="AIS7322" s="357"/>
      <c r="AIT7322" s="356"/>
      <c r="AIU7322" s="357"/>
      <c r="AIV7322" s="356"/>
      <c r="AIW7322" s="357"/>
      <c r="AIX7322" s="356"/>
      <c r="AIY7322" s="357"/>
      <c r="AIZ7322" s="356"/>
      <c r="AJA7322" s="357"/>
      <c r="AJB7322" s="356"/>
      <c r="AJC7322" s="357"/>
      <c r="AJD7322" s="356"/>
      <c r="AJE7322" s="357"/>
      <c r="AJF7322" s="356"/>
      <c r="AJG7322" s="357"/>
      <c r="AJH7322" s="356"/>
      <c r="AJI7322" s="357"/>
      <c r="AJJ7322" s="356"/>
      <c r="AJK7322" s="357"/>
      <c r="AJL7322" s="356"/>
      <c r="AJM7322" s="357"/>
      <c r="AJN7322" s="356"/>
      <c r="AJO7322" s="357"/>
      <c r="AJP7322" s="356"/>
      <c r="AJQ7322" s="357"/>
      <c r="AJR7322" s="356"/>
      <c r="AJS7322" s="357"/>
      <c r="AJT7322" s="356"/>
      <c r="AJU7322" s="357"/>
      <c r="AJV7322" s="356"/>
      <c r="AJW7322" s="357"/>
      <c r="AJX7322" s="356"/>
      <c r="AJY7322" s="357"/>
      <c r="AJZ7322" s="356"/>
      <c r="AKA7322" s="357"/>
      <c r="AKB7322" s="356"/>
      <c r="AKC7322" s="357"/>
      <c r="AKD7322" s="356"/>
      <c r="AKE7322" s="357"/>
      <c r="AKF7322" s="356"/>
      <c r="AKG7322" s="357"/>
      <c r="AKH7322" s="356"/>
      <c r="AKI7322" s="357"/>
      <c r="AKJ7322" s="356"/>
      <c r="AKK7322" s="357"/>
      <c r="AKL7322" s="356"/>
      <c r="AKM7322" s="357"/>
      <c r="AKN7322" s="356"/>
      <c r="AKO7322" s="357"/>
      <c r="AKP7322" s="356"/>
      <c r="AKQ7322" s="357"/>
      <c r="AKR7322" s="356"/>
      <c r="AKS7322" s="357"/>
      <c r="AKT7322" s="356"/>
      <c r="AKU7322" s="357"/>
      <c r="AKV7322" s="356"/>
      <c r="AKW7322" s="357"/>
      <c r="AKX7322" s="356"/>
      <c r="AKY7322" s="357"/>
      <c r="AKZ7322" s="356"/>
      <c r="ALA7322" s="357"/>
      <c r="ALB7322" s="356"/>
      <c r="ALC7322" s="357"/>
      <c r="ALD7322" s="356"/>
      <c r="ALE7322" s="357"/>
      <c r="ALF7322" s="356"/>
      <c r="ALG7322" s="357"/>
      <c r="ALH7322" s="356"/>
      <c r="ALI7322" s="357"/>
      <c r="ALJ7322" s="356"/>
      <c r="ALK7322" s="357"/>
      <c r="ALL7322" s="356"/>
      <c r="ALM7322" s="357"/>
      <c r="ALN7322" s="356"/>
      <c r="ALO7322" s="357"/>
      <c r="ALP7322" s="356"/>
      <c r="ALQ7322" s="357"/>
      <c r="ALR7322" s="356"/>
      <c r="ALS7322" s="357"/>
      <c r="ALT7322" s="356"/>
      <c r="ALU7322" s="357"/>
      <c r="ALV7322" s="356"/>
      <c r="ALW7322" s="357"/>
      <c r="ALX7322" s="356"/>
      <c r="ALY7322" s="357"/>
      <c r="ALZ7322" s="356"/>
      <c r="AMA7322" s="357"/>
      <c r="AMB7322" s="356"/>
      <c r="AMC7322" s="357"/>
      <c r="AMD7322" s="356"/>
      <c r="AME7322" s="357"/>
      <c r="AMF7322" s="356"/>
      <c r="AMG7322" s="357"/>
      <c r="AMH7322" s="356"/>
      <c r="AMI7322" s="357"/>
      <c r="AMJ7322" s="356"/>
      <c r="AMK7322" s="357"/>
      <c r="AML7322" s="356"/>
      <c r="AMM7322" s="357"/>
      <c r="AMN7322" s="356"/>
      <c r="AMO7322" s="357"/>
      <c r="AMP7322" s="356"/>
      <c r="AMQ7322" s="357"/>
      <c r="AMR7322" s="356"/>
      <c r="AMS7322" s="357"/>
      <c r="AMT7322" s="356"/>
      <c r="AMU7322" s="357"/>
      <c r="AMV7322" s="356"/>
      <c r="AMW7322" s="357"/>
      <c r="AMX7322" s="356"/>
      <c r="AMY7322" s="357"/>
      <c r="AMZ7322" s="356"/>
      <c r="ANA7322" s="357"/>
      <c r="ANB7322" s="356"/>
      <c r="ANC7322" s="357"/>
      <c r="AND7322" s="356"/>
      <c r="ANE7322" s="357"/>
      <c r="ANF7322" s="356"/>
      <c r="ANG7322" s="357"/>
      <c r="ANH7322" s="356"/>
      <c r="ANI7322" s="357"/>
      <c r="ANJ7322" s="356"/>
      <c r="ANK7322" s="357"/>
      <c r="ANL7322" s="356"/>
      <c r="ANM7322" s="357"/>
      <c r="ANN7322" s="356"/>
      <c r="ANO7322" s="357"/>
      <c r="ANP7322" s="356"/>
      <c r="ANQ7322" s="357"/>
      <c r="ANR7322" s="356"/>
      <c r="ANS7322" s="357"/>
      <c r="ANT7322" s="356"/>
      <c r="ANU7322" s="357"/>
      <c r="ANV7322" s="356"/>
      <c r="ANW7322" s="357"/>
      <c r="ANX7322" s="356"/>
      <c r="ANY7322" s="357"/>
      <c r="ANZ7322" s="356"/>
      <c r="AOA7322" s="357"/>
      <c r="AOB7322" s="356"/>
      <c r="AOC7322" s="357"/>
      <c r="AOD7322" s="356"/>
      <c r="AOE7322" s="357"/>
      <c r="AOF7322" s="356"/>
      <c r="AOG7322" s="357"/>
      <c r="AOH7322" s="356"/>
      <c r="AOI7322" s="357"/>
      <c r="AOJ7322" s="356"/>
      <c r="AOK7322" s="357"/>
      <c r="AOL7322" s="356"/>
      <c r="AOM7322" s="357"/>
      <c r="AON7322" s="356"/>
      <c r="AOO7322" s="357"/>
      <c r="AOP7322" s="356"/>
      <c r="AOQ7322" s="357"/>
      <c r="AOR7322" s="356"/>
      <c r="AOS7322" s="357"/>
      <c r="AOT7322" s="356"/>
      <c r="AOU7322" s="357"/>
      <c r="AOV7322" s="356"/>
      <c r="AOW7322" s="357"/>
      <c r="AOX7322" s="356"/>
      <c r="AOY7322" s="357"/>
      <c r="AOZ7322" s="356"/>
      <c r="APA7322" s="357"/>
      <c r="APB7322" s="356"/>
      <c r="APC7322" s="357"/>
      <c r="APD7322" s="356"/>
      <c r="APE7322" s="357"/>
      <c r="APF7322" s="356"/>
      <c r="APG7322" s="357"/>
      <c r="APH7322" s="356"/>
      <c r="API7322" s="357"/>
      <c r="APJ7322" s="356"/>
      <c r="APK7322" s="357"/>
      <c r="APL7322" s="356"/>
      <c r="APM7322" s="357"/>
      <c r="APN7322" s="356"/>
      <c r="APO7322" s="357"/>
      <c r="APP7322" s="356"/>
      <c r="APQ7322" s="357"/>
      <c r="APR7322" s="356"/>
      <c r="APS7322" s="357"/>
      <c r="APT7322" s="356"/>
      <c r="APU7322" s="357"/>
      <c r="APV7322" s="356"/>
      <c r="APW7322" s="357"/>
      <c r="APX7322" s="356"/>
      <c r="APY7322" s="357"/>
      <c r="APZ7322" s="356"/>
      <c r="AQA7322" s="357"/>
      <c r="AQB7322" s="356"/>
      <c r="AQC7322" s="357"/>
      <c r="AQD7322" s="356"/>
      <c r="AQE7322" s="357"/>
      <c r="AQF7322" s="356"/>
      <c r="AQG7322" s="357"/>
      <c r="AQH7322" s="356"/>
      <c r="AQI7322" s="357"/>
      <c r="AQJ7322" s="356"/>
      <c r="AQK7322" s="357"/>
      <c r="AQL7322" s="356"/>
      <c r="AQM7322" s="357"/>
      <c r="AQN7322" s="356"/>
      <c r="AQO7322" s="357"/>
      <c r="AQP7322" s="356"/>
      <c r="AQQ7322" s="357"/>
      <c r="AQR7322" s="356"/>
      <c r="AQS7322" s="357"/>
      <c r="AQT7322" s="356"/>
      <c r="AQU7322" s="357"/>
      <c r="AQV7322" s="356"/>
      <c r="AQW7322" s="357"/>
      <c r="AQX7322" s="356"/>
      <c r="AQY7322" s="357"/>
      <c r="AQZ7322" s="356"/>
      <c r="ARA7322" s="357"/>
      <c r="ARB7322" s="356"/>
      <c r="ARC7322" s="357"/>
      <c r="ARD7322" s="356"/>
      <c r="ARE7322" s="357"/>
      <c r="ARF7322" s="356"/>
      <c r="ARG7322" s="357"/>
      <c r="ARH7322" s="356"/>
      <c r="ARI7322" s="357"/>
      <c r="ARJ7322" s="356"/>
      <c r="ARK7322" s="357"/>
      <c r="ARL7322" s="356"/>
      <c r="ARM7322" s="357"/>
      <c r="ARN7322" s="356"/>
      <c r="ARO7322" s="357"/>
      <c r="ARP7322" s="356"/>
      <c r="ARQ7322" s="357"/>
      <c r="ARR7322" s="356"/>
      <c r="ARS7322" s="357"/>
      <c r="ART7322" s="356"/>
      <c r="ARU7322" s="357"/>
      <c r="ARV7322" s="356"/>
      <c r="ARW7322" s="357"/>
      <c r="ARX7322" s="356"/>
      <c r="ARY7322" s="357"/>
      <c r="ARZ7322" s="356"/>
      <c r="ASA7322" s="357"/>
      <c r="ASB7322" s="356"/>
      <c r="ASC7322" s="357"/>
      <c r="ASD7322" s="356"/>
      <c r="ASE7322" s="357"/>
      <c r="ASF7322" s="356"/>
      <c r="ASG7322" s="357"/>
      <c r="ASH7322" s="356"/>
      <c r="ASI7322" s="357"/>
      <c r="ASJ7322" s="356"/>
      <c r="ASK7322" s="357"/>
      <c r="ASL7322" s="356"/>
      <c r="ASM7322" s="357"/>
      <c r="ASN7322" s="356"/>
      <c r="ASO7322" s="357"/>
      <c r="ASP7322" s="356"/>
      <c r="ASQ7322" s="357"/>
      <c r="ASR7322" s="356"/>
      <c r="ASS7322" s="357"/>
      <c r="AST7322" s="356"/>
      <c r="ASU7322" s="357"/>
      <c r="ASV7322" s="356"/>
      <c r="ASW7322" s="357"/>
      <c r="ASX7322" s="356"/>
      <c r="ASY7322" s="357"/>
      <c r="ASZ7322" s="356"/>
      <c r="ATA7322" s="357"/>
      <c r="ATB7322" s="356"/>
      <c r="ATC7322" s="357"/>
      <c r="ATD7322" s="356"/>
      <c r="ATE7322" s="357"/>
      <c r="ATF7322" s="356"/>
      <c r="ATG7322" s="357"/>
      <c r="ATH7322" s="356"/>
      <c r="ATI7322" s="357"/>
      <c r="ATJ7322" s="356"/>
      <c r="ATK7322" s="357"/>
      <c r="ATL7322" s="356"/>
      <c r="ATM7322" s="357"/>
      <c r="ATN7322" s="356"/>
      <c r="ATO7322" s="357"/>
      <c r="ATP7322" s="356"/>
      <c r="ATQ7322" s="357"/>
      <c r="ATR7322" s="356"/>
      <c r="ATS7322" s="357"/>
      <c r="ATT7322" s="356"/>
      <c r="ATU7322" s="357"/>
      <c r="ATV7322" s="356"/>
      <c r="ATW7322" s="357"/>
      <c r="ATX7322" s="356"/>
      <c r="ATY7322" s="357"/>
      <c r="ATZ7322" s="356"/>
      <c r="AUA7322" s="357"/>
      <c r="AUB7322" s="356"/>
      <c r="AUC7322" s="357"/>
      <c r="AUD7322" s="356"/>
      <c r="AUE7322" s="357"/>
      <c r="AUF7322" s="356"/>
      <c r="AUG7322" s="357"/>
      <c r="AUH7322" s="356"/>
      <c r="AUI7322" s="357"/>
      <c r="AUJ7322" s="356"/>
      <c r="AUK7322" s="357"/>
      <c r="AUL7322" s="356"/>
      <c r="AUM7322" s="357"/>
      <c r="AUN7322" s="356"/>
      <c r="AUO7322" s="357"/>
      <c r="AUP7322" s="356"/>
      <c r="AUQ7322" s="357"/>
      <c r="AUR7322" s="356"/>
      <c r="AUS7322" s="357"/>
      <c r="AUT7322" s="356"/>
      <c r="AUU7322" s="357"/>
      <c r="AUV7322" s="356"/>
      <c r="AUW7322" s="357"/>
      <c r="AUX7322" s="356"/>
      <c r="AUY7322" s="357"/>
      <c r="AUZ7322" s="356"/>
      <c r="AVA7322" s="357"/>
      <c r="AVB7322" s="356"/>
      <c r="AVC7322" s="357"/>
      <c r="AVD7322" s="356"/>
      <c r="AVE7322" s="357"/>
      <c r="AVF7322" s="356"/>
      <c r="AVG7322" s="357"/>
      <c r="AVH7322" s="356"/>
      <c r="AVI7322" s="357"/>
      <c r="AVJ7322" s="356"/>
      <c r="AVK7322" s="357"/>
      <c r="AVL7322" s="356"/>
      <c r="AVM7322" s="357"/>
      <c r="AVN7322" s="356"/>
      <c r="AVO7322" s="357"/>
      <c r="AVP7322" s="356"/>
      <c r="AVQ7322" s="357"/>
      <c r="AVR7322" s="356"/>
      <c r="AVS7322" s="357"/>
      <c r="AVT7322" s="356"/>
      <c r="AVU7322" s="357"/>
      <c r="AVV7322" s="356"/>
      <c r="AVW7322" s="357"/>
      <c r="AVX7322" s="356"/>
      <c r="AVY7322" s="357"/>
      <c r="AVZ7322" s="356"/>
      <c r="AWA7322" s="357"/>
      <c r="AWB7322" s="356"/>
      <c r="AWC7322" s="357"/>
      <c r="AWD7322" s="356"/>
      <c r="AWE7322" s="357"/>
      <c r="AWF7322" s="356"/>
      <c r="AWG7322" s="357"/>
      <c r="AWH7322" s="356"/>
      <c r="AWI7322" s="357"/>
      <c r="AWJ7322" s="356"/>
      <c r="AWK7322" s="357"/>
      <c r="AWL7322" s="356"/>
      <c r="AWM7322" s="357"/>
      <c r="AWN7322" s="356"/>
      <c r="AWO7322" s="357"/>
      <c r="AWP7322" s="356"/>
      <c r="AWQ7322" s="357"/>
      <c r="AWR7322" s="356"/>
      <c r="AWS7322" s="357"/>
      <c r="AWT7322" s="356"/>
      <c r="AWU7322" s="357"/>
      <c r="AWV7322" s="356"/>
      <c r="AWW7322" s="357"/>
      <c r="AWX7322" s="356"/>
      <c r="AWY7322" s="357"/>
      <c r="AWZ7322" s="356"/>
      <c r="AXA7322" s="357"/>
      <c r="AXB7322" s="356"/>
      <c r="AXC7322" s="357"/>
      <c r="AXD7322" s="356"/>
      <c r="AXE7322" s="357"/>
      <c r="AXF7322" s="356"/>
      <c r="AXG7322" s="357"/>
      <c r="AXH7322" s="356"/>
      <c r="AXI7322" s="357"/>
      <c r="AXJ7322" s="356"/>
      <c r="AXK7322" s="357"/>
      <c r="AXL7322" s="356"/>
      <c r="AXM7322" s="357"/>
      <c r="AXN7322" s="356"/>
      <c r="AXO7322" s="357"/>
      <c r="AXP7322" s="356"/>
      <c r="AXQ7322" s="357"/>
      <c r="AXR7322" s="356"/>
      <c r="AXS7322" s="357"/>
      <c r="AXT7322" s="356"/>
      <c r="AXU7322" s="357"/>
      <c r="AXV7322" s="356"/>
      <c r="AXW7322" s="357"/>
      <c r="AXX7322" s="356"/>
      <c r="AXY7322" s="357"/>
      <c r="AXZ7322" s="356"/>
      <c r="AYA7322" s="357"/>
      <c r="AYB7322" s="356"/>
      <c r="AYC7322" s="357"/>
      <c r="AYD7322" s="356"/>
      <c r="AYE7322" s="357"/>
      <c r="AYF7322" s="356"/>
      <c r="AYG7322" s="357"/>
      <c r="AYH7322" s="356"/>
      <c r="AYI7322" s="357"/>
      <c r="AYJ7322" s="356"/>
      <c r="AYK7322" s="357"/>
      <c r="AYL7322" s="356"/>
      <c r="AYM7322" s="357"/>
      <c r="AYN7322" s="356"/>
      <c r="AYO7322" s="357"/>
      <c r="AYP7322" s="356"/>
      <c r="AYQ7322" s="357"/>
      <c r="AYR7322" s="356"/>
      <c r="AYS7322" s="357"/>
      <c r="AYT7322" s="356"/>
      <c r="AYU7322" s="357"/>
      <c r="AYV7322" s="356"/>
      <c r="AYW7322" s="357"/>
      <c r="AYX7322" s="356"/>
      <c r="AYY7322" s="357"/>
      <c r="AYZ7322" s="356"/>
      <c r="AZA7322" s="357"/>
      <c r="AZB7322" s="356"/>
      <c r="AZC7322" s="357"/>
      <c r="AZD7322" s="356"/>
      <c r="AZE7322" s="357"/>
      <c r="AZF7322" s="356"/>
      <c r="AZG7322" s="357"/>
      <c r="AZH7322" s="356"/>
      <c r="AZI7322" s="357"/>
      <c r="AZJ7322" s="356"/>
      <c r="AZK7322" s="357"/>
      <c r="AZL7322" s="356"/>
      <c r="AZM7322" s="357"/>
      <c r="AZN7322" s="356"/>
      <c r="AZO7322" s="357"/>
      <c r="AZP7322" s="356"/>
      <c r="AZQ7322" s="357"/>
      <c r="AZR7322" s="356"/>
      <c r="AZS7322" s="357"/>
      <c r="AZT7322" s="356"/>
      <c r="AZU7322" s="357"/>
      <c r="AZV7322" s="356"/>
      <c r="AZW7322" s="357"/>
      <c r="AZX7322" s="356"/>
      <c r="AZY7322" s="357"/>
      <c r="AZZ7322" s="356"/>
      <c r="BAA7322" s="357"/>
      <c r="BAB7322" s="356"/>
      <c r="BAC7322" s="357"/>
      <c r="BAD7322" s="356"/>
      <c r="BAE7322" s="357"/>
      <c r="BAF7322" s="356"/>
      <c r="BAG7322" s="357"/>
      <c r="BAH7322" s="356"/>
      <c r="BAI7322" s="357"/>
      <c r="BAJ7322" s="356"/>
      <c r="BAK7322" s="357"/>
      <c r="BAL7322" s="356"/>
      <c r="BAM7322" s="357"/>
      <c r="BAN7322" s="356"/>
      <c r="BAO7322" s="357"/>
      <c r="BAP7322" s="356"/>
      <c r="BAQ7322" s="357"/>
      <c r="BAR7322" s="356"/>
      <c r="BAS7322" s="357"/>
      <c r="BAT7322" s="356"/>
      <c r="BAU7322" s="357"/>
      <c r="BAV7322" s="356"/>
      <c r="BAW7322" s="357"/>
      <c r="BAX7322" s="356"/>
      <c r="BAY7322" s="357"/>
      <c r="BAZ7322" s="356"/>
      <c r="BBA7322" s="357"/>
      <c r="BBB7322" s="356"/>
      <c r="BBC7322" s="357"/>
      <c r="BBD7322" s="356"/>
      <c r="BBE7322" s="357"/>
      <c r="BBF7322" s="356"/>
      <c r="BBG7322" s="357"/>
      <c r="BBH7322" s="356"/>
      <c r="BBI7322" s="357"/>
      <c r="BBJ7322" s="356"/>
      <c r="BBK7322" s="357"/>
      <c r="BBL7322" s="356"/>
      <c r="BBM7322" s="357"/>
      <c r="BBN7322" s="356"/>
      <c r="BBO7322" s="357"/>
      <c r="BBP7322" s="356"/>
      <c r="BBQ7322" s="357"/>
      <c r="BBR7322" s="356"/>
      <c r="BBS7322" s="357"/>
      <c r="BBT7322" s="356"/>
      <c r="BBU7322" s="357"/>
      <c r="BBV7322" s="356"/>
      <c r="BBW7322" s="357"/>
      <c r="BBX7322" s="356"/>
      <c r="BBY7322" s="357"/>
      <c r="BBZ7322" s="356"/>
      <c r="BCA7322" s="357"/>
      <c r="BCB7322" s="356"/>
      <c r="BCC7322" s="357"/>
      <c r="BCD7322" s="356"/>
      <c r="BCE7322" s="357"/>
      <c r="BCF7322" s="356"/>
      <c r="BCG7322" s="357"/>
      <c r="BCH7322" s="356"/>
      <c r="BCI7322" s="357"/>
      <c r="BCJ7322" s="356"/>
      <c r="BCK7322" s="357"/>
      <c r="BCL7322" s="356"/>
      <c r="BCM7322" s="357"/>
      <c r="BCN7322" s="356"/>
      <c r="BCO7322" s="357"/>
      <c r="BCP7322" s="356"/>
      <c r="BCQ7322" s="357"/>
      <c r="BCR7322" s="356"/>
      <c r="BCS7322" s="357"/>
      <c r="BCT7322" s="356"/>
      <c r="BCU7322" s="357"/>
      <c r="BCV7322" s="356"/>
      <c r="BCW7322" s="357"/>
      <c r="BCX7322" s="356"/>
      <c r="BCY7322" s="357"/>
      <c r="BCZ7322" s="356"/>
      <c r="BDA7322" s="357"/>
      <c r="BDB7322" s="356"/>
      <c r="BDC7322" s="357"/>
      <c r="BDD7322" s="356"/>
      <c r="BDE7322" s="357"/>
      <c r="BDF7322" s="356"/>
      <c r="BDG7322" s="357"/>
      <c r="BDH7322" s="356"/>
      <c r="BDI7322" s="357"/>
      <c r="BDJ7322" s="356"/>
      <c r="BDK7322" s="357"/>
      <c r="BDL7322" s="356"/>
      <c r="BDM7322" s="357"/>
      <c r="BDN7322" s="356"/>
      <c r="BDO7322" s="357"/>
      <c r="BDP7322" s="356"/>
      <c r="BDQ7322" s="357"/>
      <c r="BDR7322" s="356"/>
      <c r="BDS7322" s="357"/>
      <c r="BDT7322" s="356"/>
      <c r="BDU7322" s="357"/>
      <c r="BDV7322" s="356"/>
      <c r="BDW7322" s="357"/>
      <c r="BDX7322" s="356"/>
      <c r="BDY7322" s="357"/>
      <c r="BDZ7322" s="356"/>
      <c r="BEA7322" s="357"/>
      <c r="BEB7322" s="356"/>
      <c r="BEC7322" s="357"/>
      <c r="BED7322" s="356"/>
      <c r="BEE7322" s="357"/>
      <c r="BEF7322" s="356"/>
      <c r="BEG7322" s="357"/>
      <c r="BEH7322" s="356"/>
      <c r="BEI7322" s="357"/>
      <c r="BEJ7322" s="356"/>
      <c r="BEK7322" s="357"/>
      <c r="BEL7322" s="356"/>
      <c r="BEM7322" s="357"/>
      <c r="BEN7322" s="356"/>
      <c r="BEO7322" s="357"/>
      <c r="BEP7322" s="356"/>
      <c r="BEQ7322" s="357"/>
      <c r="BER7322" s="356"/>
      <c r="BES7322" s="357"/>
      <c r="BET7322" s="356"/>
      <c r="BEU7322" s="357"/>
      <c r="BEV7322" s="356"/>
      <c r="BEW7322" s="357"/>
      <c r="BEX7322" s="356"/>
      <c r="BEY7322" s="357"/>
      <c r="BEZ7322" s="356"/>
      <c r="BFA7322" s="357"/>
      <c r="BFB7322" s="356"/>
      <c r="BFC7322" s="357"/>
      <c r="BFD7322" s="356"/>
      <c r="BFE7322" s="357"/>
      <c r="BFF7322" s="356"/>
      <c r="BFG7322" s="357"/>
      <c r="BFH7322" s="356"/>
      <c r="BFI7322" s="357"/>
      <c r="BFJ7322" s="356"/>
      <c r="BFK7322" s="357"/>
      <c r="BFL7322" s="356"/>
      <c r="BFM7322" s="357"/>
      <c r="BFN7322" s="356"/>
      <c r="BFO7322" s="357"/>
      <c r="BFP7322" s="356"/>
      <c r="BFQ7322" s="357"/>
      <c r="BFR7322" s="356"/>
      <c r="BFS7322" s="357"/>
      <c r="BFT7322" s="356"/>
      <c r="BFU7322" s="357"/>
      <c r="BFV7322" s="356"/>
      <c r="BFW7322" s="357"/>
      <c r="BFX7322" s="356"/>
      <c r="BFY7322" s="357"/>
      <c r="BFZ7322" s="356"/>
      <c r="BGA7322" s="357"/>
      <c r="BGB7322" s="356"/>
      <c r="BGC7322" s="357"/>
      <c r="BGD7322" s="356"/>
      <c r="BGE7322" s="357"/>
      <c r="BGF7322" s="356"/>
      <c r="BGG7322" s="357"/>
      <c r="BGH7322" s="356"/>
      <c r="BGI7322" s="357"/>
      <c r="BGJ7322" s="356"/>
      <c r="BGK7322" s="357"/>
      <c r="BGL7322" s="356"/>
      <c r="BGM7322" s="357"/>
      <c r="BGN7322" s="356"/>
      <c r="BGO7322" s="357"/>
      <c r="BGP7322" s="356"/>
      <c r="BGQ7322" s="357"/>
      <c r="BGR7322" s="356"/>
      <c r="BGS7322" s="357"/>
      <c r="BGT7322" s="356"/>
      <c r="BGU7322" s="357"/>
      <c r="BGV7322" s="356"/>
      <c r="BGW7322" s="357"/>
      <c r="BGX7322" s="356"/>
      <c r="BGY7322" s="357"/>
      <c r="BGZ7322" s="356"/>
      <c r="BHA7322" s="357"/>
      <c r="BHB7322" s="356"/>
      <c r="BHC7322" s="357"/>
      <c r="BHD7322" s="356"/>
      <c r="BHE7322" s="357"/>
      <c r="BHF7322" s="356"/>
      <c r="BHG7322" s="357"/>
      <c r="BHH7322" s="356"/>
      <c r="BHI7322" s="357"/>
      <c r="BHJ7322" s="356"/>
      <c r="BHK7322" s="357"/>
      <c r="BHL7322" s="356"/>
      <c r="BHM7322" s="357"/>
      <c r="BHN7322" s="356"/>
      <c r="BHO7322" s="357"/>
      <c r="BHP7322" s="356"/>
      <c r="BHQ7322" s="357"/>
      <c r="BHR7322" s="356"/>
      <c r="BHS7322" s="357"/>
      <c r="BHT7322" s="356"/>
      <c r="BHU7322" s="357"/>
      <c r="BHV7322" s="356"/>
      <c r="BHW7322" s="357"/>
      <c r="BHX7322" s="356"/>
      <c r="BHY7322" s="357"/>
      <c r="BHZ7322" s="356"/>
      <c r="BIA7322" s="357"/>
      <c r="BIB7322" s="356"/>
      <c r="BIC7322" s="357"/>
      <c r="BID7322" s="356"/>
      <c r="BIE7322" s="357"/>
      <c r="BIF7322" s="356"/>
      <c r="BIG7322" s="357"/>
      <c r="BIH7322" s="356"/>
      <c r="BII7322" s="357"/>
      <c r="BIJ7322" s="356"/>
      <c r="BIK7322" s="357"/>
      <c r="BIL7322" s="356"/>
      <c r="BIM7322" s="357"/>
      <c r="BIN7322" s="356"/>
      <c r="BIO7322" s="357"/>
      <c r="BIP7322" s="356"/>
      <c r="BIQ7322" s="357"/>
      <c r="BIR7322" s="356"/>
      <c r="BIS7322" s="357"/>
      <c r="BIT7322" s="356"/>
      <c r="BIU7322" s="357"/>
      <c r="BIV7322" s="356"/>
      <c r="BIW7322" s="357"/>
      <c r="BIX7322" s="356"/>
      <c r="BIY7322" s="357"/>
      <c r="BIZ7322" s="356"/>
      <c r="BJA7322" s="357"/>
      <c r="BJB7322" s="356"/>
      <c r="BJC7322" s="357"/>
      <c r="BJD7322" s="356"/>
      <c r="BJE7322" s="357"/>
      <c r="BJF7322" s="356"/>
      <c r="BJG7322" s="357"/>
      <c r="BJH7322" s="356"/>
      <c r="BJI7322" s="357"/>
      <c r="BJJ7322" s="356"/>
      <c r="BJK7322" s="357"/>
      <c r="BJL7322" s="356"/>
      <c r="BJM7322" s="357"/>
      <c r="BJN7322" s="356"/>
      <c r="BJO7322" s="357"/>
      <c r="BJP7322" s="356"/>
      <c r="BJQ7322" s="357"/>
      <c r="BJR7322" s="356"/>
      <c r="BJS7322" s="357"/>
      <c r="BJT7322" s="356"/>
      <c r="BJU7322" s="357"/>
      <c r="BJV7322" s="356"/>
      <c r="BJW7322" s="357"/>
      <c r="BJX7322" s="356"/>
      <c r="BJY7322" s="357"/>
      <c r="BJZ7322" s="356"/>
      <c r="BKA7322" s="357"/>
      <c r="BKB7322" s="356"/>
      <c r="BKC7322" s="357"/>
      <c r="BKD7322" s="356"/>
      <c r="BKE7322" s="357"/>
      <c r="BKF7322" s="356"/>
      <c r="BKG7322" s="357"/>
      <c r="BKH7322" s="356"/>
      <c r="BKI7322" s="357"/>
      <c r="BKJ7322" s="356"/>
      <c r="BKK7322" s="357"/>
      <c r="BKL7322" s="356"/>
      <c r="BKM7322" s="357"/>
      <c r="BKN7322" s="356"/>
      <c r="BKO7322" s="357"/>
      <c r="BKP7322" s="356"/>
      <c r="BKQ7322" s="357"/>
      <c r="BKR7322" s="356"/>
      <c r="BKS7322" s="357"/>
      <c r="BKT7322" s="356"/>
      <c r="BKU7322" s="357"/>
      <c r="BKV7322" s="356"/>
      <c r="BKW7322" s="357"/>
      <c r="BKX7322" s="356"/>
      <c r="BKY7322" s="357"/>
      <c r="BKZ7322" s="356"/>
      <c r="BLA7322" s="357"/>
      <c r="BLB7322" s="356"/>
      <c r="BLC7322" s="357"/>
      <c r="BLD7322" s="356"/>
      <c r="BLE7322" s="357"/>
      <c r="BLF7322" s="356"/>
      <c r="BLG7322" s="357"/>
      <c r="BLH7322" s="356"/>
      <c r="BLI7322" s="357"/>
      <c r="BLJ7322" s="356"/>
      <c r="BLK7322" s="357"/>
      <c r="BLL7322" s="356"/>
      <c r="BLM7322" s="357"/>
      <c r="BLN7322" s="356"/>
      <c r="BLO7322" s="357"/>
      <c r="BLP7322" s="356"/>
      <c r="BLQ7322" s="357"/>
      <c r="BLR7322" s="356"/>
      <c r="BLS7322" s="357"/>
      <c r="BLT7322" s="356"/>
      <c r="BLU7322" s="357"/>
      <c r="BLV7322" s="356"/>
      <c r="BLW7322" s="357"/>
      <c r="BLX7322" s="356"/>
      <c r="BLY7322" s="357"/>
      <c r="BLZ7322" s="356"/>
      <c r="BMA7322" s="357"/>
      <c r="BMB7322" s="356"/>
      <c r="BMC7322" s="357"/>
      <c r="BMD7322" s="356"/>
      <c r="BME7322" s="357"/>
      <c r="BMF7322" s="356"/>
      <c r="BMG7322" s="357"/>
      <c r="BMH7322" s="356"/>
      <c r="BMI7322" s="357"/>
      <c r="BMJ7322" s="356"/>
      <c r="BMK7322" s="357"/>
      <c r="BML7322" s="356"/>
      <c r="BMM7322" s="357"/>
      <c r="BMN7322" s="356"/>
      <c r="BMO7322" s="357"/>
      <c r="BMP7322" s="356"/>
      <c r="BMQ7322" s="357"/>
      <c r="BMR7322" s="356"/>
      <c r="BMS7322" s="357"/>
      <c r="BMT7322" s="356"/>
      <c r="BMU7322" s="357"/>
      <c r="BMV7322" s="356"/>
      <c r="BMW7322" s="357"/>
      <c r="BMX7322" s="356"/>
      <c r="BMY7322" s="357"/>
      <c r="BMZ7322" s="356"/>
      <c r="BNA7322" s="357"/>
      <c r="BNB7322" s="356"/>
      <c r="BNC7322" s="357"/>
      <c r="BND7322" s="356"/>
      <c r="BNE7322" s="357"/>
      <c r="BNF7322" s="356"/>
      <c r="BNG7322" s="357"/>
      <c r="BNH7322" s="356"/>
      <c r="BNI7322" s="357"/>
      <c r="BNJ7322" s="356"/>
      <c r="BNK7322" s="357"/>
      <c r="BNL7322" s="356"/>
      <c r="BNM7322" s="357"/>
      <c r="BNN7322" s="356"/>
      <c r="BNO7322" s="357"/>
      <c r="BNP7322" s="356"/>
      <c r="BNQ7322" s="357"/>
      <c r="BNR7322" s="356"/>
      <c r="BNS7322" s="357"/>
      <c r="BNT7322" s="356"/>
      <c r="BNU7322" s="357"/>
      <c r="BNV7322" s="356"/>
      <c r="BNW7322" s="357"/>
      <c r="BNX7322" s="356"/>
      <c r="BNY7322" s="357"/>
      <c r="BNZ7322" s="356"/>
      <c r="BOA7322" s="357"/>
      <c r="BOB7322" s="356"/>
      <c r="BOC7322" s="357"/>
      <c r="BOD7322" s="356"/>
      <c r="BOE7322" s="357"/>
      <c r="BOF7322" s="356"/>
      <c r="BOG7322" s="357"/>
      <c r="BOH7322" s="356"/>
      <c r="BOI7322" s="357"/>
      <c r="BOJ7322" s="356"/>
      <c r="BOK7322" s="357"/>
      <c r="BOL7322" s="356"/>
      <c r="BOM7322" s="357"/>
      <c r="BON7322" s="356"/>
      <c r="BOO7322" s="357"/>
      <c r="BOP7322" s="356"/>
      <c r="BOQ7322" s="357"/>
      <c r="BOR7322" s="356"/>
      <c r="BOS7322" s="357"/>
      <c r="BOT7322" s="356"/>
      <c r="BOU7322" s="357"/>
      <c r="BOV7322" s="356"/>
      <c r="BOW7322" s="357"/>
      <c r="BOX7322" s="356"/>
      <c r="BOY7322" s="357"/>
      <c r="BOZ7322" s="356"/>
      <c r="BPA7322" s="357"/>
      <c r="BPB7322" s="356"/>
      <c r="BPC7322" s="357"/>
      <c r="BPD7322" s="356"/>
      <c r="BPE7322" s="357"/>
      <c r="BPF7322" s="356"/>
      <c r="BPG7322" s="357"/>
      <c r="BPH7322" s="356"/>
      <c r="BPI7322" s="357"/>
      <c r="BPJ7322" s="356"/>
      <c r="BPK7322" s="357"/>
      <c r="BPL7322" s="356"/>
      <c r="BPM7322" s="357"/>
      <c r="BPN7322" s="356"/>
      <c r="BPO7322" s="357"/>
      <c r="BPP7322" s="356"/>
      <c r="BPQ7322" s="357"/>
      <c r="BPR7322" s="356"/>
      <c r="BPS7322" s="357"/>
      <c r="BPT7322" s="356"/>
      <c r="BPU7322" s="357"/>
      <c r="BPV7322" s="356"/>
      <c r="BPW7322" s="357"/>
      <c r="BPX7322" s="356"/>
      <c r="BPY7322" s="357"/>
      <c r="BPZ7322" s="356"/>
      <c r="BQA7322" s="357"/>
      <c r="BQB7322" s="356"/>
      <c r="BQC7322" s="357"/>
      <c r="BQD7322" s="356"/>
      <c r="BQE7322" s="357"/>
      <c r="BQF7322" s="356"/>
      <c r="BQG7322" s="357"/>
      <c r="BQH7322" s="356"/>
      <c r="BQI7322" s="357"/>
      <c r="BQJ7322" s="356"/>
      <c r="BQK7322" s="357"/>
      <c r="BQL7322" s="356"/>
      <c r="BQM7322" s="357"/>
      <c r="BQN7322" s="356"/>
      <c r="BQO7322" s="357"/>
      <c r="BQP7322" s="356"/>
      <c r="BQQ7322" s="357"/>
      <c r="BQR7322" s="356"/>
      <c r="BQS7322" s="357"/>
      <c r="BQT7322" s="356"/>
      <c r="BQU7322" s="357"/>
      <c r="BQV7322" s="356"/>
      <c r="BQW7322" s="357"/>
      <c r="BQX7322" s="356"/>
      <c r="BQY7322" s="357"/>
      <c r="BQZ7322" s="356"/>
      <c r="BRA7322" s="357"/>
      <c r="BRB7322" s="356"/>
      <c r="BRC7322" s="357"/>
      <c r="BRD7322" s="356"/>
      <c r="BRE7322" s="357"/>
      <c r="BRF7322" s="356"/>
      <c r="BRG7322" s="357"/>
      <c r="BRH7322" s="356"/>
      <c r="BRI7322" s="357"/>
      <c r="BRJ7322" s="356"/>
      <c r="BRK7322" s="357"/>
      <c r="BRL7322" s="356"/>
      <c r="BRM7322" s="357"/>
      <c r="BRN7322" s="356"/>
      <c r="BRO7322" s="357"/>
      <c r="BRP7322" s="356"/>
      <c r="BRQ7322" s="357"/>
      <c r="BRR7322" s="356"/>
      <c r="BRS7322" s="357"/>
      <c r="BRT7322" s="356"/>
      <c r="BRU7322" s="357"/>
      <c r="BRV7322" s="356"/>
      <c r="BRW7322" s="357"/>
      <c r="BRX7322" s="356"/>
      <c r="BRY7322" s="357"/>
      <c r="BRZ7322" s="356"/>
      <c r="BSA7322" s="357"/>
      <c r="BSB7322" s="356"/>
      <c r="BSC7322" s="357"/>
      <c r="BSD7322" s="356"/>
      <c r="BSE7322" s="357"/>
      <c r="BSF7322" s="356"/>
      <c r="BSG7322" s="357"/>
      <c r="BSH7322" s="356"/>
      <c r="BSI7322" s="357"/>
      <c r="BSJ7322" s="356"/>
      <c r="BSK7322" s="357"/>
      <c r="BSL7322" s="356"/>
      <c r="BSM7322" s="357"/>
      <c r="BSN7322" s="356"/>
      <c r="BSO7322" s="357"/>
      <c r="BSP7322" s="356"/>
      <c r="BSQ7322" s="357"/>
      <c r="BSR7322" s="356"/>
      <c r="BSS7322" s="357"/>
      <c r="BST7322" s="356"/>
      <c r="BSU7322" s="357"/>
      <c r="BSV7322" s="356"/>
      <c r="BSW7322" s="357"/>
      <c r="BSX7322" s="356"/>
      <c r="BSY7322" s="357"/>
      <c r="BSZ7322" s="356"/>
      <c r="BTA7322" s="357"/>
      <c r="BTB7322" s="356"/>
      <c r="BTC7322" s="357"/>
      <c r="BTD7322" s="356"/>
      <c r="BTE7322" s="357"/>
      <c r="BTF7322" s="356"/>
      <c r="BTG7322" s="357"/>
      <c r="BTH7322" s="356"/>
      <c r="BTI7322" s="357"/>
      <c r="BTJ7322" s="356"/>
      <c r="BTK7322" s="357"/>
      <c r="BTL7322" s="356"/>
      <c r="BTM7322" s="357"/>
      <c r="BTN7322" s="356"/>
      <c r="BTO7322" s="357"/>
      <c r="BTP7322" s="356"/>
      <c r="BTQ7322" s="357"/>
      <c r="BTR7322" s="356"/>
      <c r="BTS7322" s="357"/>
      <c r="BTT7322" s="356"/>
      <c r="BTU7322" s="357"/>
      <c r="BTV7322" s="356"/>
      <c r="BTW7322" s="357"/>
      <c r="BTX7322" s="356"/>
      <c r="BTY7322" s="357"/>
      <c r="BTZ7322" s="356"/>
      <c r="BUA7322" s="357"/>
      <c r="BUB7322" s="356"/>
      <c r="BUC7322" s="357"/>
      <c r="BUD7322" s="356"/>
      <c r="BUE7322" s="357"/>
      <c r="BUF7322" s="356"/>
      <c r="BUG7322" s="357"/>
      <c r="BUH7322" s="356"/>
      <c r="BUI7322" s="357"/>
      <c r="BUJ7322" s="356"/>
      <c r="BUK7322" s="357"/>
      <c r="BUL7322" s="356"/>
      <c r="BUM7322" s="357"/>
      <c r="BUN7322" s="356"/>
      <c r="BUO7322" s="357"/>
      <c r="BUP7322" s="356"/>
      <c r="BUQ7322" s="357"/>
      <c r="BUR7322" s="356"/>
      <c r="BUS7322" s="357"/>
      <c r="BUT7322" s="356"/>
      <c r="BUU7322" s="357"/>
      <c r="BUV7322" s="356"/>
      <c r="BUW7322" s="357"/>
      <c r="BUX7322" s="356"/>
      <c r="BUY7322" s="357"/>
      <c r="BUZ7322" s="356"/>
      <c r="BVA7322" s="357"/>
      <c r="BVB7322" s="356"/>
      <c r="BVC7322" s="357"/>
      <c r="BVD7322" s="356"/>
      <c r="BVE7322" s="357"/>
      <c r="BVF7322" s="356"/>
      <c r="BVG7322" s="357"/>
      <c r="BVH7322" s="356"/>
      <c r="BVI7322" s="357"/>
      <c r="BVJ7322" s="356"/>
      <c r="BVK7322" s="357"/>
      <c r="BVL7322" s="356"/>
      <c r="BVM7322" s="357"/>
      <c r="BVN7322" s="356"/>
      <c r="BVO7322" s="357"/>
      <c r="BVP7322" s="356"/>
      <c r="BVQ7322" s="357"/>
      <c r="BVR7322" s="356"/>
      <c r="BVS7322" s="357"/>
      <c r="BVT7322" s="356"/>
      <c r="BVU7322" s="357"/>
      <c r="BVV7322" s="356"/>
      <c r="BVW7322" s="357"/>
      <c r="BVX7322" s="356"/>
      <c r="BVY7322" s="357"/>
      <c r="BVZ7322" s="356"/>
      <c r="BWA7322" s="357"/>
      <c r="BWB7322" s="356"/>
      <c r="BWC7322" s="357"/>
      <c r="BWD7322" s="356"/>
      <c r="BWE7322" s="357"/>
      <c r="BWF7322" s="356"/>
      <c r="BWG7322" s="357"/>
      <c r="BWH7322" s="356"/>
      <c r="BWI7322" s="357"/>
      <c r="BWJ7322" s="356"/>
      <c r="BWK7322" s="357"/>
      <c r="BWL7322" s="356"/>
      <c r="BWM7322" s="357"/>
      <c r="BWN7322" s="356"/>
      <c r="BWO7322" s="357"/>
      <c r="BWP7322" s="356"/>
      <c r="BWQ7322" s="357"/>
      <c r="BWR7322" s="356"/>
      <c r="BWS7322" s="357"/>
      <c r="BWT7322" s="356"/>
      <c r="BWU7322" s="357"/>
      <c r="BWV7322" s="356"/>
      <c r="BWW7322" s="357"/>
      <c r="BWX7322" s="356"/>
      <c r="BWY7322" s="357"/>
      <c r="BWZ7322" s="356"/>
      <c r="BXA7322" s="357"/>
      <c r="BXB7322" s="356"/>
      <c r="BXC7322" s="357"/>
      <c r="BXD7322" s="356"/>
      <c r="BXE7322" s="357"/>
      <c r="BXF7322" s="356"/>
      <c r="BXG7322" s="357"/>
      <c r="BXH7322" s="356"/>
      <c r="BXI7322" s="357"/>
      <c r="BXJ7322" s="356"/>
      <c r="BXK7322" s="357"/>
      <c r="BXL7322" s="356"/>
      <c r="BXM7322" s="357"/>
      <c r="BXN7322" s="356"/>
      <c r="BXO7322" s="357"/>
      <c r="BXP7322" s="356"/>
      <c r="BXQ7322" s="357"/>
      <c r="BXR7322" s="356"/>
      <c r="BXS7322" s="357"/>
      <c r="BXT7322" s="356"/>
      <c r="BXU7322" s="357"/>
      <c r="BXV7322" s="356"/>
      <c r="BXW7322" s="357"/>
      <c r="BXX7322" s="356"/>
      <c r="BXY7322" s="357"/>
      <c r="BXZ7322" s="356"/>
      <c r="BYA7322" s="357"/>
      <c r="BYB7322" s="356"/>
      <c r="BYC7322" s="357"/>
      <c r="BYD7322" s="356"/>
      <c r="BYE7322" s="357"/>
      <c r="BYF7322" s="356"/>
      <c r="BYG7322" s="357"/>
      <c r="BYH7322" s="356"/>
      <c r="BYI7322" s="357"/>
      <c r="BYJ7322" s="356"/>
      <c r="BYK7322" s="357"/>
      <c r="BYL7322" s="356"/>
      <c r="BYM7322" s="357"/>
      <c r="BYN7322" s="356"/>
      <c r="BYO7322" s="357"/>
      <c r="BYP7322" s="356"/>
      <c r="BYQ7322" s="357"/>
      <c r="BYR7322" s="356"/>
      <c r="BYS7322" s="357"/>
      <c r="BYT7322" s="356"/>
      <c r="BYU7322" s="357"/>
      <c r="BYV7322" s="356"/>
      <c r="BYW7322" s="357"/>
      <c r="BYX7322" s="356"/>
      <c r="BYY7322" s="357"/>
      <c r="BYZ7322" s="356"/>
      <c r="BZA7322" s="357"/>
      <c r="BZB7322" s="356"/>
      <c r="BZC7322" s="357"/>
      <c r="BZD7322" s="356"/>
      <c r="BZE7322" s="357"/>
      <c r="BZF7322" s="356"/>
      <c r="BZG7322" s="357"/>
      <c r="BZH7322" s="356"/>
      <c r="BZI7322" s="357"/>
      <c r="BZJ7322" s="356"/>
      <c r="BZK7322" s="357"/>
      <c r="BZL7322" s="356"/>
      <c r="BZM7322" s="357"/>
      <c r="BZN7322" s="356"/>
      <c r="BZO7322" s="357"/>
      <c r="BZP7322" s="356"/>
      <c r="BZQ7322" s="357"/>
      <c r="BZR7322" s="356"/>
      <c r="BZS7322" s="357"/>
      <c r="BZT7322" s="356"/>
      <c r="BZU7322" s="357"/>
      <c r="BZV7322" s="356"/>
      <c r="BZW7322" s="357"/>
      <c r="BZX7322" s="356"/>
      <c r="BZY7322" s="357"/>
      <c r="BZZ7322" s="356"/>
      <c r="CAA7322" s="357"/>
      <c r="CAB7322" s="356"/>
      <c r="CAC7322" s="357"/>
      <c r="CAD7322" s="356"/>
      <c r="CAE7322" s="357"/>
      <c r="CAF7322" s="356"/>
      <c r="CAG7322" s="357"/>
      <c r="CAH7322" s="356"/>
      <c r="CAI7322" s="357"/>
      <c r="CAJ7322" s="356"/>
      <c r="CAK7322" s="357"/>
      <c r="CAL7322" s="356"/>
      <c r="CAM7322" s="357"/>
      <c r="CAN7322" s="356"/>
      <c r="CAO7322" s="357"/>
      <c r="CAP7322" s="356"/>
      <c r="CAQ7322" s="357"/>
      <c r="CAR7322" s="356"/>
      <c r="CAS7322" s="357"/>
      <c r="CAT7322" s="356"/>
      <c r="CAU7322" s="357"/>
      <c r="CAV7322" s="356"/>
      <c r="CAW7322" s="357"/>
      <c r="CAX7322" s="356"/>
      <c r="CAY7322" s="357"/>
      <c r="CAZ7322" s="356"/>
      <c r="CBA7322" s="357"/>
      <c r="CBB7322" s="356"/>
      <c r="CBC7322" s="357"/>
      <c r="CBD7322" s="356"/>
      <c r="CBE7322" s="357"/>
      <c r="CBF7322" s="356"/>
      <c r="CBG7322" s="357"/>
      <c r="CBH7322" s="356"/>
      <c r="CBI7322" s="357"/>
      <c r="CBJ7322" s="356"/>
      <c r="CBK7322" s="357"/>
      <c r="CBL7322" s="356"/>
      <c r="CBM7322" s="357"/>
      <c r="CBN7322" s="356"/>
      <c r="CBO7322" s="357"/>
      <c r="CBP7322" s="356"/>
      <c r="CBQ7322" s="357"/>
      <c r="CBR7322" s="356"/>
      <c r="CBS7322" s="357"/>
      <c r="CBT7322" s="356"/>
      <c r="CBU7322" s="357"/>
      <c r="CBV7322" s="356"/>
      <c r="CBW7322" s="357"/>
      <c r="CBX7322" s="356"/>
      <c r="CBY7322" s="357"/>
      <c r="CBZ7322" s="356"/>
      <c r="CCA7322" s="357"/>
      <c r="CCB7322" s="356"/>
      <c r="CCC7322" s="357"/>
      <c r="CCD7322" s="356"/>
      <c r="CCE7322" s="357"/>
      <c r="CCF7322" s="356"/>
      <c r="CCG7322" s="357"/>
      <c r="CCH7322" s="356"/>
      <c r="CCI7322" s="357"/>
      <c r="CCJ7322" s="356"/>
      <c r="CCK7322" s="357"/>
      <c r="CCL7322" s="356"/>
      <c r="CCM7322" s="357"/>
      <c r="CCN7322" s="356"/>
      <c r="CCO7322" s="357"/>
      <c r="CCP7322" s="356"/>
      <c r="CCQ7322" s="357"/>
      <c r="CCR7322" s="356"/>
      <c r="CCS7322" s="357"/>
      <c r="CCT7322" s="356"/>
      <c r="CCU7322" s="357"/>
      <c r="CCV7322" s="356"/>
      <c r="CCW7322" s="357"/>
      <c r="CCX7322" s="356"/>
      <c r="CCY7322" s="357"/>
      <c r="CCZ7322" s="356"/>
      <c r="CDA7322" s="357"/>
      <c r="CDB7322" s="356"/>
      <c r="CDC7322" s="357"/>
      <c r="CDD7322" s="356"/>
      <c r="CDE7322" s="357"/>
      <c r="CDF7322" s="356"/>
      <c r="CDG7322" s="357"/>
      <c r="CDH7322" s="356"/>
      <c r="CDI7322" s="357"/>
      <c r="CDJ7322" s="356"/>
      <c r="CDK7322" s="357"/>
      <c r="CDL7322" s="356"/>
      <c r="CDM7322" s="357"/>
      <c r="CDN7322" s="356"/>
      <c r="CDO7322" s="357"/>
      <c r="CDP7322" s="356"/>
      <c r="CDQ7322" s="357"/>
      <c r="CDR7322" s="356"/>
      <c r="CDS7322" s="357"/>
      <c r="CDT7322" s="356"/>
      <c r="CDU7322" s="357"/>
      <c r="CDV7322" s="356"/>
      <c r="CDW7322" s="357"/>
      <c r="CDX7322" s="356"/>
      <c r="CDY7322" s="357"/>
      <c r="CDZ7322" s="356"/>
      <c r="CEA7322" s="357"/>
      <c r="CEB7322" s="356"/>
      <c r="CEC7322" s="357"/>
      <c r="CED7322" s="356"/>
      <c r="CEE7322" s="357"/>
      <c r="CEF7322" s="356"/>
      <c r="CEG7322" s="357"/>
      <c r="CEH7322" s="356"/>
      <c r="CEI7322" s="357"/>
      <c r="CEJ7322" s="356"/>
      <c r="CEK7322" s="357"/>
      <c r="CEL7322" s="356"/>
      <c r="CEM7322" s="357"/>
      <c r="CEN7322" s="356"/>
      <c r="CEO7322" s="357"/>
      <c r="CEP7322" s="356"/>
      <c r="CEQ7322" s="357"/>
      <c r="CER7322" s="356"/>
      <c r="CES7322" s="357"/>
      <c r="CET7322" s="356"/>
      <c r="CEU7322" s="357"/>
      <c r="CEV7322" s="356"/>
      <c r="CEW7322" s="357"/>
      <c r="CEX7322" s="356"/>
      <c r="CEY7322" s="357"/>
      <c r="CEZ7322" s="356"/>
      <c r="CFA7322" s="357"/>
      <c r="CFB7322" s="356"/>
      <c r="CFC7322" s="357"/>
      <c r="CFD7322" s="356"/>
      <c r="CFE7322" s="357"/>
      <c r="CFF7322" s="356"/>
      <c r="CFG7322" s="357"/>
      <c r="CFH7322" s="356"/>
      <c r="CFI7322" s="357"/>
      <c r="CFJ7322" s="356"/>
      <c r="CFK7322" s="357"/>
      <c r="CFL7322" s="356"/>
      <c r="CFM7322" s="357"/>
      <c r="CFN7322" s="356"/>
      <c r="CFO7322" s="357"/>
      <c r="CFP7322" s="356"/>
      <c r="CFQ7322" s="357"/>
      <c r="CFR7322" s="356"/>
      <c r="CFS7322" s="357"/>
      <c r="CFT7322" s="356"/>
      <c r="CFU7322" s="357"/>
      <c r="CFV7322" s="356"/>
      <c r="CFW7322" s="357"/>
      <c r="CFX7322" s="356"/>
      <c r="CFY7322" s="357"/>
      <c r="CFZ7322" s="356"/>
      <c r="CGA7322" s="357"/>
      <c r="CGB7322" s="356"/>
      <c r="CGC7322" s="357"/>
      <c r="CGD7322" s="356"/>
      <c r="CGE7322" s="357"/>
      <c r="CGF7322" s="356"/>
      <c r="CGG7322" s="357"/>
      <c r="CGH7322" s="356"/>
      <c r="CGI7322" s="357"/>
      <c r="CGJ7322" s="356"/>
      <c r="CGK7322" s="357"/>
      <c r="CGL7322" s="356"/>
      <c r="CGM7322" s="357"/>
      <c r="CGN7322" s="356"/>
      <c r="CGO7322" s="357"/>
      <c r="CGP7322" s="356"/>
      <c r="CGQ7322" s="357"/>
      <c r="CGR7322" s="356"/>
      <c r="CGS7322" s="357"/>
      <c r="CGT7322" s="356"/>
      <c r="CGU7322" s="357"/>
      <c r="CGV7322" s="356"/>
      <c r="CGW7322" s="357"/>
      <c r="CGX7322" s="356"/>
      <c r="CGY7322" s="357"/>
      <c r="CGZ7322" s="356"/>
      <c r="CHA7322" s="357"/>
      <c r="CHB7322" s="356"/>
      <c r="CHC7322" s="357"/>
      <c r="CHD7322" s="356"/>
      <c r="CHE7322" s="357"/>
      <c r="CHF7322" s="356"/>
      <c r="CHG7322" s="357"/>
      <c r="CHH7322" s="356"/>
      <c r="CHI7322" s="357"/>
      <c r="CHJ7322" s="356"/>
      <c r="CHK7322" s="357"/>
      <c r="CHL7322" s="356"/>
      <c r="CHM7322" s="357"/>
      <c r="CHN7322" s="356"/>
      <c r="CHO7322" s="357"/>
      <c r="CHP7322" s="356"/>
      <c r="CHQ7322" s="357"/>
      <c r="CHR7322" s="356"/>
      <c r="CHS7322" s="357"/>
      <c r="CHT7322" s="356"/>
      <c r="CHU7322" s="357"/>
      <c r="CHV7322" s="356"/>
      <c r="CHW7322" s="357"/>
      <c r="CHX7322" s="356"/>
      <c r="CHY7322" s="357"/>
      <c r="CHZ7322" s="356"/>
      <c r="CIA7322" s="357"/>
      <c r="CIB7322" s="356"/>
      <c r="CIC7322" s="357"/>
      <c r="CID7322" s="356"/>
      <c r="CIE7322" s="357"/>
      <c r="CIF7322" s="356"/>
      <c r="CIG7322" s="357"/>
      <c r="CIH7322" s="356"/>
      <c r="CII7322" s="357"/>
      <c r="CIJ7322" s="356"/>
      <c r="CIK7322" s="357"/>
      <c r="CIL7322" s="356"/>
      <c r="CIM7322" s="357"/>
      <c r="CIN7322" s="356"/>
      <c r="CIO7322" s="357"/>
      <c r="CIP7322" s="356"/>
      <c r="CIQ7322" s="357"/>
      <c r="CIR7322" s="356"/>
      <c r="CIS7322" s="357"/>
      <c r="CIT7322" s="356"/>
      <c r="CIU7322" s="357"/>
      <c r="CIV7322" s="356"/>
      <c r="CIW7322" s="357"/>
      <c r="CIX7322" s="356"/>
      <c r="CIY7322" s="357"/>
      <c r="CIZ7322" s="356"/>
      <c r="CJA7322" s="357"/>
      <c r="CJB7322" s="356"/>
      <c r="CJC7322" s="357"/>
      <c r="CJD7322" s="356"/>
      <c r="CJE7322" s="357"/>
      <c r="CJF7322" s="356"/>
      <c r="CJG7322" s="357"/>
      <c r="CJH7322" s="356"/>
      <c r="CJI7322" s="357"/>
      <c r="CJJ7322" s="356"/>
      <c r="CJK7322" s="357"/>
      <c r="CJL7322" s="356"/>
      <c r="CJM7322" s="357"/>
      <c r="CJN7322" s="356"/>
      <c r="CJO7322" s="357"/>
      <c r="CJP7322" s="356"/>
      <c r="CJQ7322" s="357"/>
      <c r="CJR7322" s="356"/>
      <c r="CJS7322" s="357"/>
      <c r="CJT7322" s="356"/>
      <c r="CJU7322" s="357"/>
      <c r="CJV7322" s="356"/>
      <c r="CJW7322" s="357"/>
      <c r="CJX7322" s="356"/>
      <c r="CJY7322" s="357"/>
      <c r="CJZ7322" s="356"/>
      <c r="CKA7322" s="357"/>
      <c r="CKB7322" s="356"/>
      <c r="CKC7322" s="357"/>
      <c r="CKD7322" s="356"/>
      <c r="CKE7322" s="357"/>
      <c r="CKF7322" s="356"/>
      <c r="CKG7322" s="357"/>
      <c r="CKH7322" s="356"/>
      <c r="CKI7322" s="357"/>
      <c r="CKJ7322" s="356"/>
      <c r="CKK7322" s="357"/>
      <c r="CKL7322" s="356"/>
      <c r="CKM7322" s="357"/>
      <c r="CKN7322" s="356"/>
      <c r="CKO7322" s="357"/>
      <c r="CKP7322" s="356"/>
      <c r="CKQ7322" s="357"/>
      <c r="CKR7322" s="356"/>
      <c r="CKS7322" s="357"/>
      <c r="CKT7322" s="356"/>
      <c r="CKU7322" s="357"/>
      <c r="CKV7322" s="356"/>
      <c r="CKW7322" s="357"/>
      <c r="CKX7322" s="356"/>
      <c r="CKY7322" s="357"/>
      <c r="CKZ7322" s="356"/>
      <c r="CLA7322" s="357"/>
      <c r="CLB7322" s="356"/>
      <c r="CLC7322" s="357"/>
      <c r="CLD7322" s="356"/>
      <c r="CLE7322" s="357"/>
      <c r="CLF7322" s="356"/>
      <c r="CLG7322" s="357"/>
      <c r="CLH7322" s="356"/>
      <c r="CLI7322" s="357"/>
      <c r="CLJ7322" s="356"/>
      <c r="CLK7322" s="357"/>
      <c r="CLL7322" s="356"/>
      <c r="CLM7322" s="357"/>
      <c r="CLN7322" s="356"/>
      <c r="CLO7322" s="357"/>
      <c r="CLP7322" s="356"/>
      <c r="CLQ7322" s="357"/>
      <c r="CLR7322" s="356"/>
      <c r="CLS7322" s="357"/>
      <c r="CLT7322" s="356"/>
      <c r="CLU7322" s="357"/>
      <c r="CLV7322" s="356"/>
      <c r="CLW7322" s="357"/>
      <c r="CLX7322" s="356"/>
      <c r="CLY7322" s="357"/>
      <c r="CLZ7322" s="356"/>
      <c r="CMA7322" s="357"/>
      <c r="CMB7322" s="356"/>
      <c r="CMC7322" s="357"/>
      <c r="CMD7322" s="356"/>
      <c r="CME7322" s="357"/>
      <c r="CMF7322" s="356"/>
      <c r="CMG7322" s="357"/>
      <c r="CMH7322" s="356"/>
      <c r="CMI7322" s="357"/>
      <c r="CMJ7322" s="356"/>
      <c r="CMK7322" s="357"/>
      <c r="CML7322" s="356"/>
      <c r="CMM7322" s="357"/>
      <c r="CMN7322" s="356"/>
      <c r="CMO7322" s="357"/>
      <c r="CMP7322" s="356"/>
      <c r="CMQ7322" s="357"/>
      <c r="CMR7322" s="356"/>
      <c r="CMS7322" s="357"/>
      <c r="CMT7322" s="356"/>
      <c r="CMU7322" s="357"/>
      <c r="CMV7322" s="356"/>
      <c r="CMW7322" s="357"/>
      <c r="CMX7322" s="356"/>
      <c r="CMY7322" s="357"/>
      <c r="CMZ7322" s="356"/>
      <c r="CNA7322" s="357"/>
      <c r="CNB7322" s="356"/>
      <c r="CNC7322" s="357"/>
      <c r="CND7322" s="356"/>
      <c r="CNE7322" s="357"/>
      <c r="CNF7322" s="356"/>
      <c r="CNG7322" s="357"/>
      <c r="CNH7322" s="356"/>
      <c r="CNI7322" s="357"/>
      <c r="CNJ7322" s="356"/>
      <c r="CNK7322" s="357"/>
      <c r="CNL7322" s="356"/>
      <c r="CNM7322" s="357"/>
      <c r="CNN7322" s="356"/>
      <c r="CNO7322" s="357"/>
      <c r="CNP7322" s="356"/>
      <c r="CNQ7322" s="357"/>
      <c r="CNR7322" s="356"/>
      <c r="CNS7322" s="357"/>
      <c r="CNT7322" s="356"/>
      <c r="CNU7322" s="357"/>
      <c r="CNV7322" s="356"/>
      <c r="CNW7322" s="357"/>
      <c r="CNX7322" s="356"/>
      <c r="CNY7322" s="357"/>
      <c r="CNZ7322" s="356"/>
      <c r="COA7322" s="357"/>
      <c r="COB7322" s="356"/>
      <c r="COC7322" s="357"/>
      <c r="COD7322" s="356"/>
      <c r="COE7322" s="357"/>
      <c r="COF7322" s="356"/>
      <c r="COG7322" s="357"/>
      <c r="COH7322" s="356"/>
      <c r="COI7322" s="357"/>
      <c r="COJ7322" s="356"/>
      <c r="COK7322" s="357"/>
      <c r="COL7322" s="356"/>
      <c r="COM7322" s="357"/>
      <c r="CON7322" s="356"/>
      <c r="COO7322" s="357"/>
      <c r="COP7322" s="356"/>
      <c r="COQ7322" s="357"/>
      <c r="COR7322" s="356"/>
      <c r="COS7322" s="357"/>
      <c r="COT7322" s="356"/>
      <c r="COU7322" s="357"/>
      <c r="COV7322" s="356"/>
      <c r="COW7322" s="357"/>
      <c r="COX7322" s="356"/>
      <c r="COY7322" s="357"/>
      <c r="COZ7322" s="356"/>
      <c r="CPA7322" s="357"/>
      <c r="CPB7322" s="356"/>
      <c r="CPC7322" s="357"/>
      <c r="CPD7322" s="356"/>
      <c r="CPE7322" s="357"/>
      <c r="CPF7322" s="356"/>
      <c r="CPG7322" s="357"/>
      <c r="CPH7322" s="356"/>
      <c r="CPI7322" s="357"/>
      <c r="CPJ7322" s="356"/>
      <c r="CPK7322" s="357"/>
      <c r="CPL7322" s="356"/>
      <c r="CPM7322" s="357"/>
      <c r="CPN7322" s="356"/>
      <c r="CPO7322" s="357"/>
      <c r="CPP7322" s="356"/>
      <c r="CPQ7322" s="357"/>
      <c r="CPR7322" s="356"/>
      <c r="CPS7322" s="357"/>
      <c r="CPT7322" s="356"/>
    </row>
    <row r="7323" s="58" customFormat="1" ht="16" customHeight="1" spans="1:1024 1025:2464">
      <c r="A7323" s="100">
        <v>7320</v>
      </c>
      <c r="B7323" s="103" t="s">
        <v>7460</v>
      </c>
      <c r="C7323" s="100" t="s">
        <v>7493</v>
      </c>
      <c r="D7323" s="100" t="s">
        <v>7500</v>
      </c>
      <c r="E7323" s="103">
        <v>2</v>
      </c>
      <c r="F7323" s="287">
        <v>1334.3</v>
      </c>
      <c r="G7323" s="100"/>
      <c r="H7323" s="356"/>
      <c r="I7323" s="357"/>
      <c r="J7323" s="356"/>
      <c r="K7323" s="357"/>
      <c r="L7323" s="356"/>
      <c r="M7323" s="357"/>
      <c r="N7323" s="356"/>
      <c r="O7323" s="357"/>
      <c r="P7323" s="356"/>
      <c r="Q7323" s="357"/>
      <c r="R7323" s="356"/>
      <c r="S7323" s="357"/>
      <c r="T7323" s="356"/>
      <c r="U7323" s="357"/>
      <c r="V7323" s="356"/>
      <c r="W7323" s="357"/>
      <c r="X7323" s="356"/>
      <c r="Y7323" s="357"/>
      <c r="Z7323" s="356"/>
      <c r="AA7323" s="357"/>
      <c r="AB7323" s="356"/>
      <c r="AC7323" s="357"/>
      <c r="AD7323" s="356"/>
      <c r="AE7323" s="357"/>
      <c r="AF7323" s="356"/>
      <c r="AG7323" s="357"/>
      <c r="AH7323" s="356"/>
      <c r="AI7323" s="357"/>
      <c r="AJ7323" s="356"/>
      <c r="AK7323" s="357"/>
      <c r="AL7323" s="356"/>
      <c r="AM7323" s="357"/>
      <c r="AN7323" s="356"/>
      <c r="AO7323" s="357"/>
      <c r="AP7323" s="356"/>
      <c r="AQ7323" s="357"/>
      <c r="AR7323" s="356"/>
      <c r="AS7323" s="357"/>
      <c r="AT7323" s="356"/>
      <c r="AU7323" s="357"/>
      <c r="AV7323" s="356"/>
      <c r="AW7323" s="357"/>
      <c r="AX7323" s="356"/>
      <c r="AY7323" s="357"/>
      <c r="AZ7323" s="356"/>
      <c r="BA7323" s="357"/>
      <c r="BB7323" s="356"/>
      <c r="BC7323" s="357"/>
      <c r="BD7323" s="356"/>
      <c r="BE7323" s="357"/>
      <c r="BF7323" s="356"/>
      <c r="BG7323" s="357"/>
      <c r="BH7323" s="356"/>
      <c r="BI7323" s="357"/>
      <c r="BJ7323" s="356"/>
      <c r="BK7323" s="357"/>
      <c r="BL7323" s="356"/>
      <c r="BM7323" s="357"/>
      <c r="BN7323" s="356"/>
      <c r="BO7323" s="357"/>
      <c r="BP7323" s="356"/>
      <c r="BQ7323" s="357"/>
      <c r="BR7323" s="356"/>
      <c r="BS7323" s="357"/>
      <c r="BT7323" s="356"/>
      <c r="BU7323" s="357"/>
      <c r="BV7323" s="356"/>
      <c r="BW7323" s="357"/>
      <c r="BX7323" s="356"/>
      <c r="BY7323" s="357"/>
      <c r="BZ7323" s="356"/>
      <c r="CA7323" s="357"/>
      <c r="CB7323" s="356"/>
      <c r="CC7323" s="357"/>
      <c r="CD7323" s="356"/>
      <c r="CE7323" s="357"/>
      <c r="CF7323" s="356"/>
      <c r="CG7323" s="357"/>
      <c r="CH7323" s="356"/>
      <c r="CI7323" s="357"/>
      <c r="CJ7323" s="356"/>
      <c r="CK7323" s="357"/>
      <c r="CL7323" s="356"/>
      <c r="CM7323" s="357"/>
      <c r="CN7323" s="356"/>
      <c r="CO7323" s="357"/>
      <c r="CP7323" s="356"/>
      <c r="CQ7323" s="357"/>
      <c r="CR7323" s="356"/>
      <c r="CS7323" s="357"/>
      <c r="CT7323" s="356"/>
      <c r="CU7323" s="357"/>
      <c r="CV7323" s="356"/>
      <c r="CW7323" s="357"/>
      <c r="CX7323" s="356"/>
      <c r="CY7323" s="357"/>
      <c r="CZ7323" s="356"/>
      <c r="DA7323" s="357"/>
      <c r="DB7323" s="356"/>
      <c r="DC7323" s="357"/>
      <c r="DD7323" s="356"/>
      <c r="DE7323" s="357"/>
      <c r="DF7323" s="356"/>
      <c r="DG7323" s="357"/>
      <c r="DH7323" s="356"/>
      <c r="DI7323" s="357"/>
      <c r="DJ7323" s="356"/>
      <c r="DK7323" s="357"/>
      <c r="DL7323" s="356"/>
      <c r="DM7323" s="357"/>
      <c r="DN7323" s="356"/>
      <c r="DO7323" s="357"/>
      <c r="DP7323" s="356"/>
      <c r="DQ7323" s="357"/>
      <c r="DR7323" s="356"/>
      <c r="DS7323" s="357"/>
      <c r="DT7323" s="356"/>
      <c r="DU7323" s="357"/>
      <c r="DV7323" s="356"/>
      <c r="DW7323" s="357"/>
      <c r="DX7323" s="356"/>
      <c r="DY7323" s="357"/>
      <c r="DZ7323" s="356"/>
      <c r="EA7323" s="357"/>
      <c r="EB7323" s="356"/>
      <c r="EC7323" s="357"/>
      <c r="ED7323" s="356"/>
      <c r="EE7323" s="357"/>
      <c r="EF7323" s="356"/>
      <c r="EG7323" s="357"/>
      <c r="EH7323" s="356"/>
      <c r="EI7323" s="357"/>
      <c r="EJ7323" s="356"/>
      <c r="EK7323" s="357"/>
      <c r="EL7323" s="356"/>
      <c r="EM7323" s="357"/>
      <c r="EN7323" s="356"/>
      <c r="EO7323" s="357"/>
      <c r="EP7323" s="356"/>
      <c r="EQ7323" s="357"/>
      <c r="ER7323" s="356"/>
      <c r="ES7323" s="357"/>
      <c r="ET7323" s="356"/>
      <c r="EU7323" s="357"/>
      <c r="EV7323" s="356"/>
      <c r="EW7323" s="357"/>
      <c r="EX7323" s="356"/>
      <c r="EY7323" s="357"/>
      <c r="EZ7323" s="356"/>
      <c r="FA7323" s="357"/>
      <c r="FB7323" s="356"/>
      <c r="FC7323" s="357"/>
      <c r="FD7323" s="356"/>
      <c r="FE7323" s="357"/>
      <c r="FF7323" s="356"/>
      <c r="FG7323" s="357"/>
      <c r="FH7323" s="356"/>
      <c r="FI7323" s="357"/>
      <c r="FJ7323" s="356"/>
      <c r="FK7323" s="357"/>
      <c r="FL7323" s="356"/>
      <c r="FM7323" s="357"/>
      <c r="FN7323" s="356"/>
      <c r="FO7323" s="357"/>
      <c r="FP7323" s="356"/>
      <c r="FQ7323" s="357"/>
      <c r="FR7323" s="356"/>
      <c r="FS7323" s="357"/>
      <c r="FT7323" s="356"/>
      <c r="FU7323" s="357"/>
      <c r="FV7323" s="356"/>
      <c r="FW7323" s="357"/>
      <c r="FX7323" s="356"/>
      <c r="FY7323" s="357"/>
      <c r="FZ7323" s="356"/>
      <c r="GA7323" s="357"/>
      <c r="GB7323" s="356"/>
      <c r="GC7323" s="357"/>
      <c r="GD7323" s="356"/>
      <c r="GE7323" s="357"/>
      <c r="GF7323" s="356"/>
      <c r="GG7323" s="357"/>
      <c r="GH7323" s="356"/>
      <c r="GI7323" s="357"/>
      <c r="GJ7323" s="356"/>
      <c r="GK7323" s="357"/>
      <c r="GL7323" s="356"/>
      <c r="GM7323" s="357"/>
      <c r="GN7323" s="356"/>
      <c r="GO7323" s="357"/>
      <c r="GP7323" s="356"/>
      <c r="GQ7323" s="357"/>
      <c r="GR7323" s="356"/>
      <c r="GS7323" s="357"/>
      <c r="GT7323" s="356"/>
      <c r="GU7323" s="357"/>
      <c r="GV7323" s="356"/>
      <c r="GW7323" s="357"/>
      <c r="GX7323" s="356"/>
      <c r="GY7323" s="357"/>
      <c r="GZ7323" s="356"/>
      <c r="HA7323" s="357"/>
      <c r="HB7323" s="356"/>
      <c r="HC7323" s="357"/>
      <c r="HD7323" s="356"/>
      <c r="HE7323" s="357"/>
      <c r="HF7323" s="356"/>
      <c r="HG7323" s="357"/>
      <c r="HH7323" s="356"/>
      <c r="HI7323" s="357"/>
      <c r="HJ7323" s="356"/>
      <c r="HK7323" s="357"/>
      <c r="HL7323" s="356"/>
      <c r="HM7323" s="357"/>
      <c r="HN7323" s="356"/>
      <c r="HO7323" s="357"/>
      <c r="HP7323" s="356"/>
      <c r="HQ7323" s="357"/>
      <c r="HR7323" s="356"/>
      <c r="HS7323" s="357"/>
      <c r="HT7323" s="356"/>
      <c r="HU7323" s="357"/>
      <c r="HV7323" s="356"/>
      <c r="HW7323" s="357"/>
      <c r="HX7323" s="356"/>
      <c r="HY7323" s="357"/>
      <c r="HZ7323" s="356"/>
      <c r="IA7323" s="357"/>
      <c r="IB7323" s="356"/>
      <c r="IC7323" s="357"/>
      <c r="ID7323" s="356"/>
      <c r="IE7323" s="357"/>
      <c r="IF7323" s="356"/>
      <c r="IG7323" s="357"/>
      <c r="IH7323" s="356"/>
      <c r="II7323" s="357"/>
      <c r="IJ7323" s="356"/>
      <c r="IK7323" s="357"/>
      <c r="IL7323" s="356"/>
      <c r="IM7323" s="357"/>
      <c r="IN7323" s="356"/>
      <c r="IO7323" s="357"/>
      <c r="IP7323" s="356"/>
      <c r="IQ7323" s="357"/>
      <c r="IR7323" s="356"/>
      <c r="IS7323" s="357"/>
      <c r="IT7323" s="356"/>
      <c r="IU7323" s="357"/>
      <c r="IV7323" s="356"/>
      <c r="IW7323" s="357"/>
      <c r="IX7323" s="356"/>
      <c r="IY7323" s="357"/>
      <c r="IZ7323" s="356"/>
      <c r="JA7323" s="357"/>
      <c r="JB7323" s="356"/>
      <c r="JC7323" s="357"/>
      <c r="JD7323" s="356"/>
      <c r="JE7323" s="357"/>
      <c r="JF7323" s="356"/>
      <c r="JG7323" s="357"/>
      <c r="JH7323" s="356"/>
      <c r="JI7323" s="357"/>
      <c r="JJ7323" s="356"/>
      <c r="JK7323" s="357"/>
      <c r="JL7323" s="356"/>
      <c r="JM7323" s="357"/>
      <c r="JN7323" s="356"/>
      <c r="JO7323" s="357"/>
      <c r="JP7323" s="356"/>
      <c r="JQ7323" s="357"/>
      <c r="JR7323" s="356"/>
      <c r="JS7323" s="357"/>
      <c r="JT7323" s="356"/>
      <c r="JU7323" s="357"/>
      <c r="JV7323" s="356"/>
      <c r="JW7323" s="357"/>
      <c r="JX7323" s="356"/>
      <c r="JY7323" s="357"/>
      <c r="JZ7323" s="356"/>
      <c r="KA7323" s="357"/>
      <c r="KB7323" s="356"/>
      <c r="KC7323" s="357"/>
      <c r="KD7323" s="356"/>
      <c r="KE7323" s="357"/>
      <c r="KF7323" s="356"/>
      <c r="KG7323" s="357"/>
      <c r="KH7323" s="356"/>
      <c r="KI7323" s="357"/>
      <c r="KJ7323" s="356"/>
      <c r="KK7323" s="357"/>
      <c r="KL7323" s="356"/>
      <c r="KM7323" s="357"/>
      <c r="KN7323" s="356"/>
      <c r="KO7323" s="357"/>
      <c r="KP7323" s="356"/>
      <c r="KQ7323" s="357"/>
      <c r="KR7323" s="356"/>
      <c r="KS7323" s="357"/>
      <c r="KT7323" s="356"/>
      <c r="KU7323" s="357"/>
      <c r="KV7323" s="356"/>
      <c r="KW7323" s="357"/>
      <c r="KX7323" s="356"/>
      <c r="KY7323" s="357"/>
      <c r="KZ7323" s="356"/>
      <c r="LA7323" s="357"/>
      <c r="LB7323" s="356"/>
      <c r="LC7323" s="357"/>
      <c r="LD7323" s="356"/>
      <c r="LE7323" s="357"/>
      <c r="LF7323" s="356"/>
      <c r="LG7323" s="357"/>
      <c r="LH7323" s="356"/>
      <c r="LI7323" s="357"/>
      <c r="LJ7323" s="356"/>
      <c r="LK7323" s="357"/>
      <c r="LL7323" s="356"/>
      <c r="LM7323" s="357"/>
      <c r="LN7323" s="356"/>
      <c r="LO7323" s="357"/>
      <c r="LP7323" s="356"/>
      <c r="LQ7323" s="357"/>
      <c r="LR7323" s="356"/>
      <c r="LS7323" s="357"/>
      <c r="LT7323" s="356"/>
      <c r="LU7323" s="357"/>
      <c r="LV7323" s="356"/>
      <c r="LW7323" s="357"/>
      <c r="LX7323" s="356"/>
      <c r="LY7323" s="357"/>
      <c r="LZ7323" s="356"/>
      <c r="MA7323" s="357"/>
      <c r="MB7323" s="356"/>
      <c r="MC7323" s="357"/>
      <c r="MD7323" s="356"/>
      <c r="ME7323" s="357"/>
      <c r="MF7323" s="356"/>
      <c r="MG7323" s="357"/>
      <c r="MH7323" s="356"/>
      <c r="MI7323" s="357"/>
      <c r="MJ7323" s="356"/>
      <c r="MK7323" s="357"/>
      <c r="ML7323" s="356"/>
      <c r="MM7323" s="357"/>
      <c r="MN7323" s="356"/>
      <c r="MO7323" s="357"/>
      <c r="MP7323" s="356"/>
      <c r="MQ7323" s="357"/>
      <c r="MR7323" s="356"/>
      <c r="MS7323" s="357"/>
      <c r="MT7323" s="356"/>
      <c r="MU7323" s="357"/>
      <c r="MV7323" s="356"/>
      <c r="MW7323" s="357"/>
      <c r="MX7323" s="356"/>
      <c r="MY7323" s="357"/>
      <c r="MZ7323" s="356"/>
      <c r="NA7323" s="357"/>
      <c r="NB7323" s="356"/>
      <c r="NC7323" s="357"/>
      <c r="ND7323" s="356"/>
      <c r="NE7323" s="357"/>
      <c r="NF7323" s="356"/>
      <c r="NG7323" s="357"/>
      <c r="NH7323" s="356"/>
      <c r="NI7323" s="357"/>
      <c r="NJ7323" s="356"/>
      <c r="NK7323" s="357"/>
      <c r="NL7323" s="356"/>
      <c r="NM7323" s="357"/>
      <c r="NN7323" s="356"/>
      <c r="NO7323" s="357"/>
      <c r="NP7323" s="356"/>
      <c r="NQ7323" s="357"/>
      <c r="NR7323" s="356"/>
      <c r="NS7323" s="357"/>
      <c r="NT7323" s="356"/>
      <c r="NU7323" s="357"/>
      <c r="NV7323" s="356"/>
      <c r="NW7323" s="357"/>
      <c r="NX7323" s="356"/>
      <c r="NY7323" s="357"/>
      <c r="NZ7323" s="356"/>
      <c r="OA7323" s="357"/>
      <c r="OB7323" s="356"/>
      <c r="OC7323" s="357"/>
      <c r="OD7323" s="356"/>
      <c r="OE7323" s="357"/>
      <c r="OF7323" s="356"/>
      <c r="OG7323" s="357"/>
      <c r="OH7323" s="356"/>
      <c r="OI7323" s="357"/>
      <c r="OJ7323" s="356"/>
      <c r="OK7323" s="357"/>
      <c r="OL7323" s="356"/>
      <c r="OM7323" s="357"/>
      <c r="ON7323" s="356"/>
      <c r="OO7323" s="357"/>
      <c r="OP7323" s="356"/>
      <c r="OQ7323" s="357"/>
      <c r="OR7323" s="356"/>
      <c r="OS7323" s="357"/>
      <c r="OT7323" s="356"/>
      <c r="OU7323" s="357"/>
      <c r="OV7323" s="356"/>
      <c r="OW7323" s="357"/>
      <c r="OX7323" s="356"/>
      <c r="OY7323" s="357"/>
      <c r="OZ7323" s="356"/>
      <c r="PA7323" s="357"/>
      <c r="PB7323" s="356"/>
      <c r="PC7323" s="357"/>
      <c r="PD7323" s="356"/>
      <c r="PE7323" s="357"/>
      <c r="PF7323" s="356"/>
      <c r="PG7323" s="357"/>
      <c r="PH7323" s="356"/>
      <c r="PI7323" s="357"/>
      <c r="PJ7323" s="356"/>
      <c r="PK7323" s="357"/>
      <c r="PL7323" s="356"/>
      <c r="PM7323" s="357"/>
      <c r="PN7323" s="356"/>
      <c r="PO7323" s="357"/>
      <c r="PP7323" s="356"/>
      <c r="PQ7323" s="357"/>
      <c r="PR7323" s="356"/>
      <c r="PS7323" s="357"/>
      <c r="PT7323" s="356"/>
      <c r="PU7323" s="357"/>
      <c r="PV7323" s="356"/>
      <c r="PW7323" s="357"/>
      <c r="PX7323" s="356"/>
      <c r="PY7323" s="357"/>
      <c r="PZ7323" s="356"/>
      <c r="QA7323" s="357"/>
      <c r="QB7323" s="356"/>
      <c r="QC7323" s="357"/>
      <c r="QD7323" s="356"/>
      <c r="QE7323" s="357"/>
      <c r="QF7323" s="356"/>
      <c r="QG7323" s="357"/>
      <c r="QH7323" s="356"/>
      <c r="QI7323" s="357"/>
      <c r="QJ7323" s="356"/>
      <c r="QK7323" s="357"/>
      <c r="QL7323" s="356"/>
      <c r="QM7323" s="357"/>
      <c r="QN7323" s="356"/>
      <c r="QO7323" s="357"/>
      <c r="QP7323" s="356"/>
      <c r="QQ7323" s="357"/>
      <c r="QR7323" s="356"/>
      <c r="QS7323" s="357"/>
      <c r="QT7323" s="356"/>
      <c r="QU7323" s="357"/>
      <c r="QV7323" s="356"/>
      <c r="QW7323" s="357"/>
      <c r="QX7323" s="356"/>
      <c r="QY7323" s="357"/>
      <c r="QZ7323" s="356"/>
      <c r="RA7323" s="357"/>
      <c r="RB7323" s="356"/>
      <c r="RC7323" s="357"/>
      <c r="RD7323" s="356"/>
      <c r="RE7323" s="357"/>
      <c r="RF7323" s="356"/>
      <c r="RG7323" s="357"/>
      <c r="RH7323" s="356"/>
      <c r="RI7323" s="357"/>
      <c r="RJ7323" s="356"/>
      <c r="RK7323" s="357"/>
      <c r="RL7323" s="356"/>
      <c r="RM7323" s="357"/>
      <c r="RN7323" s="356"/>
      <c r="RO7323" s="357"/>
      <c r="RP7323" s="356"/>
      <c r="RQ7323" s="357"/>
      <c r="RR7323" s="356"/>
      <c r="RS7323" s="357"/>
      <c r="RT7323" s="356"/>
      <c r="RU7323" s="357"/>
      <c r="RV7323" s="356"/>
      <c r="RW7323" s="357"/>
      <c r="RX7323" s="356"/>
      <c r="RY7323" s="357"/>
      <c r="RZ7323" s="356"/>
      <c r="SA7323" s="357"/>
      <c r="SB7323" s="356"/>
      <c r="SC7323" s="357"/>
      <c r="SD7323" s="356"/>
      <c r="SE7323" s="357"/>
      <c r="SF7323" s="356"/>
      <c r="SG7323" s="357"/>
      <c r="SH7323" s="356"/>
      <c r="SI7323" s="357"/>
      <c r="SJ7323" s="356"/>
      <c r="SK7323" s="357"/>
      <c r="SL7323" s="356"/>
      <c r="SM7323" s="357"/>
      <c r="SN7323" s="356"/>
      <c r="SO7323" s="357"/>
      <c r="SP7323" s="356"/>
      <c r="SQ7323" s="357"/>
      <c r="SR7323" s="356"/>
      <c r="SS7323" s="357"/>
      <c r="ST7323" s="356"/>
      <c r="SU7323" s="357"/>
      <c r="SV7323" s="356"/>
      <c r="SW7323" s="357"/>
      <c r="SX7323" s="356"/>
      <c r="SY7323" s="357"/>
      <c r="SZ7323" s="356"/>
      <c r="TA7323" s="357"/>
      <c r="TB7323" s="356"/>
      <c r="TC7323" s="357"/>
      <c r="TD7323" s="356"/>
      <c r="TE7323" s="357"/>
      <c r="TF7323" s="356"/>
      <c r="TG7323" s="357"/>
      <c r="TH7323" s="356"/>
      <c r="TI7323" s="357"/>
      <c r="TJ7323" s="356"/>
      <c r="TK7323" s="357"/>
      <c r="TL7323" s="356"/>
      <c r="TM7323" s="357"/>
      <c r="TN7323" s="356"/>
      <c r="TO7323" s="357"/>
      <c r="TP7323" s="356"/>
      <c r="TQ7323" s="357"/>
      <c r="TR7323" s="356"/>
      <c r="TS7323" s="357"/>
      <c r="TT7323" s="356"/>
      <c r="TU7323" s="357"/>
      <c r="TV7323" s="356"/>
      <c r="TW7323" s="357"/>
      <c r="TX7323" s="356"/>
      <c r="TY7323" s="357"/>
      <c r="TZ7323" s="356"/>
      <c r="UA7323" s="357"/>
      <c r="UB7323" s="356"/>
      <c r="UC7323" s="357"/>
      <c r="UD7323" s="356"/>
      <c r="UE7323" s="357"/>
      <c r="UF7323" s="356"/>
      <c r="UG7323" s="357"/>
      <c r="UH7323" s="356"/>
      <c r="UI7323" s="357"/>
      <c r="UJ7323" s="356"/>
      <c r="UK7323" s="357"/>
      <c r="UL7323" s="356"/>
      <c r="UM7323" s="357"/>
      <c r="UN7323" s="356"/>
      <c r="UO7323" s="357"/>
      <c r="UP7323" s="356"/>
      <c r="UQ7323" s="357"/>
      <c r="UR7323" s="356"/>
      <c r="US7323" s="357"/>
      <c r="UT7323" s="356"/>
      <c r="UU7323" s="357"/>
      <c r="UV7323" s="356"/>
      <c r="UW7323" s="357"/>
      <c r="UX7323" s="356"/>
      <c r="UY7323" s="357"/>
      <c r="UZ7323" s="356"/>
      <c r="VA7323" s="357"/>
      <c r="VB7323" s="356"/>
      <c r="VC7323" s="357"/>
      <c r="VD7323" s="356"/>
      <c r="VE7323" s="357"/>
      <c r="VF7323" s="356"/>
      <c r="VG7323" s="357"/>
      <c r="VH7323" s="356"/>
      <c r="VI7323" s="357"/>
      <c r="VJ7323" s="356"/>
      <c r="VK7323" s="357"/>
      <c r="VL7323" s="356"/>
      <c r="VM7323" s="357"/>
      <c r="VN7323" s="356"/>
      <c r="VO7323" s="357"/>
      <c r="VP7323" s="356"/>
      <c r="VQ7323" s="357"/>
      <c r="VR7323" s="356"/>
      <c r="VS7323" s="357"/>
      <c r="VT7323" s="356"/>
      <c r="VU7323" s="357"/>
      <c r="VV7323" s="356"/>
      <c r="VW7323" s="357"/>
      <c r="VX7323" s="356"/>
      <c r="VY7323" s="357"/>
      <c r="VZ7323" s="356"/>
      <c r="WA7323" s="357"/>
      <c r="WB7323" s="356"/>
      <c r="WC7323" s="357"/>
      <c r="WD7323" s="356"/>
      <c r="WE7323" s="357"/>
      <c r="WF7323" s="356"/>
      <c r="WG7323" s="357"/>
      <c r="WH7323" s="356"/>
      <c r="WI7323" s="357"/>
      <c r="WJ7323" s="356"/>
      <c r="WK7323" s="357"/>
      <c r="WL7323" s="356"/>
      <c r="WM7323" s="357"/>
      <c r="WN7323" s="356"/>
      <c r="WO7323" s="357"/>
      <c r="WP7323" s="356"/>
      <c r="WQ7323" s="357"/>
      <c r="WR7323" s="356"/>
      <c r="WS7323" s="357"/>
      <c r="WT7323" s="356"/>
      <c r="WU7323" s="357"/>
      <c r="WV7323" s="356"/>
      <c r="WW7323" s="357"/>
      <c r="WX7323" s="356"/>
      <c r="WY7323" s="357"/>
      <c r="WZ7323" s="356"/>
      <c r="XA7323" s="357"/>
      <c r="XB7323" s="356"/>
      <c r="XC7323" s="357"/>
      <c r="XD7323" s="356"/>
      <c r="XE7323" s="357"/>
      <c r="XF7323" s="356"/>
      <c r="XG7323" s="357"/>
      <c r="XH7323" s="356"/>
      <c r="XI7323" s="357"/>
      <c r="XJ7323" s="356"/>
      <c r="XK7323" s="357"/>
      <c r="XL7323" s="356"/>
      <c r="XM7323" s="357"/>
      <c r="XN7323" s="356"/>
      <c r="XO7323" s="357"/>
      <c r="XP7323" s="356"/>
      <c r="XQ7323" s="357"/>
      <c r="XR7323" s="356"/>
      <c r="XS7323" s="357"/>
      <c r="XT7323" s="356"/>
      <c r="XU7323" s="357"/>
      <c r="XV7323" s="356"/>
      <c r="XW7323" s="357"/>
      <c r="XX7323" s="356"/>
      <c r="XY7323" s="357"/>
      <c r="XZ7323" s="356"/>
      <c r="YA7323" s="357"/>
      <c r="YB7323" s="356"/>
      <c r="YC7323" s="357"/>
      <c r="YD7323" s="356"/>
      <c r="YE7323" s="357"/>
      <c r="YF7323" s="356"/>
      <c r="YG7323" s="357"/>
      <c r="YH7323" s="356"/>
      <c r="YI7323" s="357"/>
      <c r="YJ7323" s="356"/>
      <c r="YK7323" s="357"/>
      <c r="YL7323" s="356"/>
      <c r="YM7323" s="357"/>
      <c r="YN7323" s="356"/>
      <c r="YO7323" s="357"/>
      <c r="YP7323" s="356"/>
      <c r="YQ7323" s="357"/>
      <c r="YR7323" s="356"/>
      <c r="YS7323" s="357"/>
      <c r="YT7323" s="356"/>
      <c r="YU7323" s="357"/>
      <c r="YV7323" s="356"/>
      <c r="YW7323" s="357"/>
      <c r="YX7323" s="356"/>
      <c r="YY7323" s="357"/>
      <c r="YZ7323" s="356"/>
      <c r="ZA7323" s="357"/>
      <c r="ZB7323" s="356"/>
      <c r="ZC7323" s="357"/>
      <c r="ZD7323" s="356"/>
      <c r="ZE7323" s="357"/>
      <c r="ZF7323" s="356"/>
      <c r="ZG7323" s="357"/>
      <c r="ZH7323" s="356"/>
      <c r="ZI7323" s="357"/>
      <c r="ZJ7323" s="356"/>
      <c r="ZK7323" s="357"/>
      <c r="ZL7323" s="356"/>
      <c r="ZM7323" s="357"/>
      <c r="ZN7323" s="356"/>
      <c r="ZO7323" s="357"/>
      <c r="ZP7323" s="356"/>
      <c r="ZQ7323" s="357"/>
      <c r="ZR7323" s="356"/>
      <c r="ZS7323" s="357"/>
      <c r="ZT7323" s="356"/>
      <c r="ZU7323" s="357"/>
      <c r="ZV7323" s="356"/>
      <c r="ZW7323" s="357"/>
      <c r="ZX7323" s="356"/>
      <c r="ZY7323" s="357"/>
      <c r="ZZ7323" s="356"/>
      <c r="AAA7323" s="357"/>
      <c r="AAB7323" s="356"/>
      <c r="AAC7323" s="357"/>
      <c r="AAD7323" s="356"/>
      <c r="AAE7323" s="357"/>
      <c r="AAF7323" s="356"/>
      <c r="AAG7323" s="357"/>
      <c r="AAH7323" s="356"/>
      <c r="AAI7323" s="357"/>
      <c r="AAJ7323" s="356"/>
      <c r="AAK7323" s="357"/>
      <c r="AAL7323" s="356"/>
      <c r="AAM7323" s="357"/>
      <c r="AAN7323" s="356"/>
      <c r="AAO7323" s="357"/>
      <c r="AAP7323" s="356"/>
      <c r="AAQ7323" s="357"/>
      <c r="AAR7323" s="356"/>
      <c r="AAS7323" s="357"/>
      <c r="AAT7323" s="356"/>
      <c r="AAU7323" s="357"/>
      <c r="AAV7323" s="356"/>
      <c r="AAW7323" s="357"/>
      <c r="AAX7323" s="356"/>
      <c r="AAY7323" s="357"/>
      <c r="AAZ7323" s="356"/>
      <c r="ABA7323" s="357"/>
      <c r="ABB7323" s="356"/>
      <c r="ABC7323" s="357"/>
      <c r="ABD7323" s="356"/>
      <c r="ABE7323" s="357"/>
      <c r="ABF7323" s="356"/>
      <c r="ABG7323" s="357"/>
      <c r="ABH7323" s="356"/>
      <c r="ABI7323" s="357"/>
      <c r="ABJ7323" s="356"/>
      <c r="ABK7323" s="357"/>
      <c r="ABL7323" s="356"/>
      <c r="ABM7323" s="357"/>
      <c r="ABN7323" s="356"/>
      <c r="ABO7323" s="357"/>
      <c r="ABP7323" s="356"/>
      <c r="ABQ7323" s="357"/>
      <c r="ABR7323" s="356"/>
      <c r="ABS7323" s="357"/>
      <c r="ABT7323" s="356"/>
      <c r="ABU7323" s="357"/>
      <c r="ABV7323" s="356"/>
      <c r="ABW7323" s="357"/>
      <c r="ABX7323" s="356"/>
      <c r="ABY7323" s="357"/>
      <c r="ABZ7323" s="356"/>
      <c r="ACA7323" s="357"/>
      <c r="ACB7323" s="356"/>
      <c r="ACC7323" s="357"/>
      <c r="ACD7323" s="356"/>
      <c r="ACE7323" s="357"/>
      <c r="ACF7323" s="356"/>
      <c r="ACG7323" s="357"/>
      <c r="ACH7323" s="356"/>
      <c r="ACI7323" s="357"/>
      <c r="ACJ7323" s="356"/>
      <c r="ACK7323" s="357"/>
      <c r="ACL7323" s="356"/>
      <c r="ACM7323" s="357"/>
      <c r="ACN7323" s="356"/>
      <c r="ACO7323" s="357"/>
      <c r="ACP7323" s="356"/>
      <c r="ACQ7323" s="357"/>
      <c r="ACR7323" s="356"/>
      <c r="ACS7323" s="357"/>
      <c r="ACT7323" s="356"/>
      <c r="ACU7323" s="357"/>
      <c r="ACV7323" s="356"/>
      <c r="ACW7323" s="357"/>
      <c r="ACX7323" s="356"/>
      <c r="ACY7323" s="357"/>
      <c r="ACZ7323" s="356"/>
      <c r="ADA7323" s="357"/>
      <c r="ADB7323" s="356"/>
      <c r="ADC7323" s="357"/>
      <c r="ADD7323" s="356"/>
      <c r="ADE7323" s="357"/>
      <c r="ADF7323" s="356"/>
      <c r="ADG7323" s="357"/>
      <c r="ADH7323" s="356"/>
      <c r="ADI7323" s="357"/>
      <c r="ADJ7323" s="356"/>
      <c r="ADK7323" s="357"/>
      <c r="ADL7323" s="356"/>
      <c r="ADM7323" s="357"/>
      <c r="ADN7323" s="356"/>
      <c r="ADO7323" s="357"/>
      <c r="ADP7323" s="356"/>
      <c r="ADQ7323" s="357"/>
      <c r="ADR7323" s="356"/>
      <c r="ADS7323" s="357"/>
      <c r="ADT7323" s="356"/>
      <c r="ADU7323" s="357"/>
      <c r="ADV7323" s="356"/>
      <c r="ADW7323" s="357"/>
      <c r="ADX7323" s="356"/>
      <c r="ADY7323" s="357"/>
      <c r="ADZ7323" s="356"/>
      <c r="AEA7323" s="357"/>
      <c r="AEB7323" s="356"/>
      <c r="AEC7323" s="357"/>
      <c r="AED7323" s="356"/>
      <c r="AEE7323" s="357"/>
      <c r="AEF7323" s="356"/>
      <c r="AEG7323" s="357"/>
      <c r="AEH7323" s="356"/>
      <c r="AEI7323" s="357"/>
      <c r="AEJ7323" s="356"/>
      <c r="AEK7323" s="357"/>
      <c r="AEL7323" s="356"/>
      <c r="AEM7323" s="357"/>
      <c r="AEN7323" s="356"/>
      <c r="AEO7323" s="357"/>
      <c r="AEP7323" s="356"/>
      <c r="AEQ7323" s="357"/>
      <c r="AER7323" s="356"/>
      <c r="AES7323" s="357"/>
      <c r="AET7323" s="356"/>
      <c r="AEU7323" s="357"/>
      <c r="AEV7323" s="356"/>
      <c r="AEW7323" s="357"/>
      <c r="AEX7323" s="356"/>
      <c r="AEY7323" s="357"/>
      <c r="AEZ7323" s="356"/>
      <c r="AFA7323" s="357"/>
      <c r="AFB7323" s="356"/>
      <c r="AFC7323" s="357"/>
      <c r="AFD7323" s="356"/>
      <c r="AFE7323" s="357"/>
      <c r="AFF7323" s="356"/>
      <c r="AFG7323" s="357"/>
      <c r="AFH7323" s="356"/>
      <c r="AFI7323" s="357"/>
      <c r="AFJ7323" s="356"/>
      <c r="AFK7323" s="357"/>
      <c r="AFL7323" s="356"/>
      <c r="AFM7323" s="357"/>
      <c r="AFN7323" s="356"/>
      <c r="AFO7323" s="357"/>
      <c r="AFP7323" s="356"/>
      <c r="AFQ7323" s="357"/>
      <c r="AFR7323" s="356"/>
      <c r="AFS7323" s="357"/>
      <c r="AFT7323" s="356"/>
      <c r="AFU7323" s="357"/>
      <c r="AFV7323" s="356"/>
      <c r="AFW7323" s="357"/>
      <c r="AFX7323" s="356"/>
      <c r="AFY7323" s="357"/>
      <c r="AFZ7323" s="356"/>
      <c r="AGA7323" s="357"/>
      <c r="AGB7323" s="356"/>
      <c r="AGC7323" s="357"/>
      <c r="AGD7323" s="356"/>
      <c r="AGE7323" s="357"/>
      <c r="AGF7323" s="356"/>
      <c r="AGG7323" s="357"/>
      <c r="AGH7323" s="356"/>
      <c r="AGI7323" s="357"/>
      <c r="AGJ7323" s="356"/>
      <c r="AGK7323" s="357"/>
      <c r="AGL7323" s="356"/>
      <c r="AGM7323" s="357"/>
      <c r="AGN7323" s="356"/>
      <c r="AGO7323" s="357"/>
      <c r="AGP7323" s="356"/>
      <c r="AGQ7323" s="357"/>
      <c r="AGR7323" s="356"/>
      <c r="AGS7323" s="357"/>
      <c r="AGT7323" s="356"/>
      <c r="AGU7323" s="357"/>
      <c r="AGV7323" s="356"/>
      <c r="AGW7323" s="357"/>
      <c r="AGX7323" s="356"/>
      <c r="AGY7323" s="357"/>
      <c r="AGZ7323" s="356"/>
      <c r="AHA7323" s="357"/>
      <c r="AHB7323" s="356"/>
      <c r="AHC7323" s="357"/>
      <c r="AHD7323" s="356"/>
      <c r="AHE7323" s="357"/>
      <c r="AHF7323" s="356"/>
      <c r="AHG7323" s="357"/>
      <c r="AHH7323" s="356"/>
      <c r="AHI7323" s="357"/>
      <c r="AHJ7323" s="356"/>
      <c r="AHK7323" s="357"/>
      <c r="AHL7323" s="356"/>
      <c r="AHM7323" s="357"/>
      <c r="AHN7323" s="356"/>
      <c r="AHO7323" s="357"/>
      <c r="AHP7323" s="356"/>
      <c r="AHQ7323" s="357"/>
      <c r="AHR7323" s="356"/>
      <c r="AHS7323" s="357"/>
      <c r="AHT7323" s="356"/>
      <c r="AHU7323" s="357"/>
      <c r="AHV7323" s="356"/>
      <c r="AHW7323" s="357"/>
      <c r="AHX7323" s="356"/>
      <c r="AHY7323" s="357"/>
      <c r="AHZ7323" s="356"/>
      <c r="AIA7323" s="357"/>
      <c r="AIB7323" s="356"/>
      <c r="AIC7323" s="357"/>
      <c r="AID7323" s="356"/>
      <c r="AIE7323" s="357"/>
      <c r="AIF7323" s="356"/>
      <c r="AIG7323" s="357"/>
      <c r="AIH7323" s="356"/>
      <c r="AII7323" s="357"/>
      <c r="AIJ7323" s="356"/>
      <c r="AIK7323" s="357"/>
      <c r="AIL7323" s="356"/>
      <c r="AIM7323" s="357"/>
      <c r="AIN7323" s="356"/>
      <c r="AIO7323" s="357"/>
      <c r="AIP7323" s="356"/>
      <c r="AIQ7323" s="357"/>
      <c r="AIR7323" s="356"/>
      <c r="AIS7323" s="357"/>
      <c r="AIT7323" s="356"/>
      <c r="AIU7323" s="357"/>
      <c r="AIV7323" s="356"/>
      <c r="AIW7323" s="357"/>
      <c r="AIX7323" s="356"/>
      <c r="AIY7323" s="357"/>
      <c r="AIZ7323" s="356"/>
      <c r="AJA7323" s="357"/>
      <c r="AJB7323" s="356"/>
      <c r="AJC7323" s="357"/>
      <c r="AJD7323" s="356"/>
      <c r="AJE7323" s="357"/>
      <c r="AJF7323" s="356"/>
      <c r="AJG7323" s="357"/>
      <c r="AJH7323" s="356"/>
      <c r="AJI7323" s="357"/>
      <c r="AJJ7323" s="356"/>
      <c r="AJK7323" s="357"/>
      <c r="AJL7323" s="356"/>
      <c r="AJM7323" s="357"/>
      <c r="AJN7323" s="356"/>
      <c r="AJO7323" s="357"/>
      <c r="AJP7323" s="356"/>
      <c r="AJQ7323" s="357"/>
      <c r="AJR7323" s="356"/>
      <c r="AJS7323" s="357"/>
      <c r="AJT7323" s="356"/>
      <c r="AJU7323" s="357"/>
      <c r="AJV7323" s="356"/>
      <c r="AJW7323" s="357"/>
      <c r="AJX7323" s="356"/>
      <c r="AJY7323" s="357"/>
      <c r="AJZ7323" s="356"/>
      <c r="AKA7323" s="357"/>
      <c r="AKB7323" s="356"/>
      <c r="AKC7323" s="357"/>
      <c r="AKD7323" s="356"/>
      <c r="AKE7323" s="357"/>
      <c r="AKF7323" s="356"/>
      <c r="AKG7323" s="357"/>
      <c r="AKH7323" s="356"/>
      <c r="AKI7323" s="357"/>
      <c r="AKJ7323" s="356"/>
      <c r="AKK7323" s="357"/>
      <c r="AKL7323" s="356"/>
      <c r="AKM7323" s="357"/>
      <c r="AKN7323" s="356"/>
      <c r="AKO7323" s="357"/>
      <c r="AKP7323" s="356"/>
      <c r="AKQ7323" s="357"/>
      <c r="AKR7323" s="356"/>
      <c r="AKS7323" s="357"/>
      <c r="AKT7323" s="356"/>
      <c r="AKU7323" s="357"/>
      <c r="AKV7323" s="356"/>
      <c r="AKW7323" s="357"/>
      <c r="AKX7323" s="356"/>
      <c r="AKY7323" s="357"/>
      <c r="AKZ7323" s="356"/>
      <c r="ALA7323" s="357"/>
      <c r="ALB7323" s="356"/>
      <c r="ALC7323" s="357"/>
      <c r="ALD7323" s="356"/>
      <c r="ALE7323" s="357"/>
      <c r="ALF7323" s="356"/>
      <c r="ALG7323" s="357"/>
      <c r="ALH7323" s="356"/>
      <c r="ALI7323" s="357"/>
      <c r="ALJ7323" s="356"/>
      <c r="ALK7323" s="357"/>
      <c r="ALL7323" s="356"/>
      <c r="ALM7323" s="357"/>
      <c r="ALN7323" s="356"/>
      <c r="ALO7323" s="357"/>
      <c r="ALP7323" s="356"/>
      <c r="ALQ7323" s="357"/>
      <c r="ALR7323" s="356"/>
      <c r="ALS7323" s="357"/>
      <c r="ALT7323" s="356"/>
      <c r="ALU7323" s="357"/>
      <c r="ALV7323" s="356"/>
      <c r="ALW7323" s="357"/>
      <c r="ALX7323" s="356"/>
      <c r="ALY7323" s="357"/>
      <c r="ALZ7323" s="356"/>
      <c r="AMA7323" s="357"/>
      <c r="AMB7323" s="356"/>
      <c r="AMC7323" s="357"/>
      <c r="AMD7323" s="356"/>
      <c r="AME7323" s="357"/>
      <c r="AMF7323" s="356"/>
      <c r="AMG7323" s="357"/>
      <c r="AMH7323" s="356"/>
      <c r="AMI7323" s="357"/>
      <c r="AMJ7323" s="356"/>
      <c r="AMK7323" s="357"/>
      <c r="AML7323" s="356"/>
      <c r="AMM7323" s="357"/>
      <c r="AMN7323" s="356"/>
      <c r="AMO7323" s="357"/>
      <c r="AMP7323" s="356"/>
      <c r="AMQ7323" s="357"/>
      <c r="AMR7323" s="356"/>
      <c r="AMS7323" s="357"/>
      <c r="AMT7323" s="356"/>
      <c r="AMU7323" s="357"/>
      <c r="AMV7323" s="356"/>
      <c r="AMW7323" s="357"/>
      <c r="AMX7323" s="356"/>
      <c r="AMY7323" s="357"/>
      <c r="AMZ7323" s="356"/>
      <c r="ANA7323" s="357"/>
      <c r="ANB7323" s="356"/>
      <c r="ANC7323" s="357"/>
      <c r="AND7323" s="356"/>
      <c r="ANE7323" s="357"/>
      <c r="ANF7323" s="356"/>
      <c r="ANG7323" s="357"/>
      <c r="ANH7323" s="356"/>
      <c r="ANI7323" s="357"/>
      <c r="ANJ7323" s="356"/>
      <c r="ANK7323" s="357"/>
      <c r="ANL7323" s="356"/>
      <c r="ANM7323" s="357"/>
      <c r="ANN7323" s="356"/>
      <c r="ANO7323" s="357"/>
      <c r="ANP7323" s="356"/>
      <c r="ANQ7323" s="357"/>
      <c r="ANR7323" s="356"/>
      <c r="ANS7323" s="357"/>
      <c r="ANT7323" s="356"/>
      <c r="ANU7323" s="357"/>
      <c r="ANV7323" s="356"/>
      <c r="ANW7323" s="357"/>
      <c r="ANX7323" s="356"/>
      <c r="ANY7323" s="357"/>
      <c r="ANZ7323" s="356"/>
      <c r="AOA7323" s="357"/>
      <c r="AOB7323" s="356"/>
      <c r="AOC7323" s="357"/>
      <c r="AOD7323" s="356"/>
      <c r="AOE7323" s="357"/>
      <c r="AOF7323" s="356"/>
      <c r="AOG7323" s="357"/>
      <c r="AOH7323" s="356"/>
      <c r="AOI7323" s="357"/>
      <c r="AOJ7323" s="356"/>
      <c r="AOK7323" s="357"/>
      <c r="AOL7323" s="356"/>
      <c r="AOM7323" s="357"/>
      <c r="AON7323" s="356"/>
      <c r="AOO7323" s="357"/>
      <c r="AOP7323" s="356"/>
      <c r="AOQ7323" s="357"/>
      <c r="AOR7323" s="356"/>
      <c r="AOS7323" s="357"/>
      <c r="AOT7323" s="356"/>
      <c r="AOU7323" s="357"/>
      <c r="AOV7323" s="356"/>
      <c r="AOW7323" s="357"/>
      <c r="AOX7323" s="356"/>
      <c r="AOY7323" s="357"/>
      <c r="AOZ7323" s="356"/>
      <c r="APA7323" s="357"/>
      <c r="APB7323" s="356"/>
      <c r="APC7323" s="357"/>
      <c r="APD7323" s="356"/>
      <c r="APE7323" s="357"/>
      <c r="APF7323" s="356"/>
      <c r="APG7323" s="357"/>
      <c r="APH7323" s="356"/>
      <c r="API7323" s="357"/>
      <c r="APJ7323" s="356"/>
      <c r="APK7323" s="357"/>
      <c r="APL7323" s="356"/>
      <c r="APM7323" s="357"/>
      <c r="APN7323" s="356"/>
      <c r="APO7323" s="357"/>
      <c r="APP7323" s="356"/>
      <c r="APQ7323" s="357"/>
      <c r="APR7323" s="356"/>
      <c r="APS7323" s="357"/>
      <c r="APT7323" s="356"/>
      <c r="APU7323" s="357"/>
      <c r="APV7323" s="356"/>
      <c r="APW7323" s="357"/>
      <c r="APX7323" s="356"/>
      <c r="APY7323" s="357"/>
      <c r="APZ7323" s="356"/>
      <c r="AQA7323" s="357"/>
      <c r="AQB7323" s="356"/>
      <c r="AQC7323" s="357"/>
      <c r="AQD7323" s="356"/>
      <c r="AQE7323" s="357"/>
      <c r="AQF7323" s="356"/>
      <c r="AQG7323" s="357"/>
      <c r="AQH7323" s="356"/>
      <c r="AQI7323" s="357"/>
      <c r="AQJ7323" s="356"/>
      <c r="AQK7323" s="357"/>
      <c r="AQL7323" s="356"/>
      <c r="AQM7323" s="357"/>
      <c r="AQN7323" s="356"/>
      <c r="AQO7323" s="357"/>
      <c r="AQP7323" s="356"/>
      <c r="AQQ7323" s="357"/>
      <c r="AQR7323" s="356"/>
      <c r="AQS7323" s="357"/>
      <c r="AQT7323" s="356"/>
      <c r="AQU7323" s="357"/>
      <c r="AQV7323" s="356"/>
      <c r="AQW7323" s="357"/>
      <c r="AQX7323" s="356"/>
      <c r="AQY7323" s="357"/>
      <c r="AQZ7323" s="356"/>
      <c r="ARA7323" s="357"/>
      <c r="ARB7323" s="356"/>
      <c r="ARC7323" s="357"/>
      <c r="ARD7323" s="356"/>
      <c r="ARE7323" s="357"/>
      <c r="ARF7323" s="356"/>
      <c r="ARG7323" s="357"/>
      <c r="ARH7323" s="356"/>
      <c r="ARI7323" s="357"/>
      <c r="ARJ7323" s="356"/>
      <c r="ARK7323" s="357"/>
      <c r="ARL7323" s="356"/>
      <c r="ARM7323" s="357"/>
      <c r="ARN7323" s="356"/>
      <c r="ARO7323" s="357"/>
      <c r="ARP7323" s="356"/>
      <c r="ARQ7323" s="357"/>
      <c r="ARR7323" s="356"/>
      <c r="ARS7323" s="357"/>
      <c r="ART7323" s="356"/>
      <c r="ARU7323" s="357"/>
      <c r="ARV7323" s="356"/>
      <c r="ARW7323" s="357"/>
      <c r="ARX7323" s="356"/>
      <c r="ARY7323" s="357"/>
      <c r="ARZ7323" s="356"/>
      <c r="ASA7323" s="357"/>
      <c r="ASB7323" s="356"/>
      <c r="ASC7323" s="357"/>
      <c r="ASD7323" s="356"/>
      <c r="ASE7323" s="357"/>
      <c r="ASF7323" s="356"/>
      <c r="ASG7323" s="357"/>
      <c r="ASH7323" s="356"/>
      <c r="ASI7323" s="357"/>
      <c r="ASJ7323" s="356"/>
      <c r="ASK7323" s="357"/>
      <c r="ASL7323" s="356"/>
      <c r="ASM7323" s="357"/>
      <c r="ASN7323" s="356"/>
      <c r="ASO7323" s="357"/>
      <c r="ASP7323" s="356"/>
      <c r="ASQ7323" s="357"/>
      <c r="ASR7323" s="356"/>
      <c r="ASS7323" s="357"/>
      <c r="AST7323" s="356"/>
      <c r="ASU7323" s="357"/>
      <c r="ASV7323" s="356"/>
      <c r="ASW7323" s="357"/>
      <c r="ASX7323" s="356"/>
      <c r="ASY7323" s="357"/>
      <c r="ASZ7323" s="356"/>
      <c r="ATA7323" s="357"/>
      <c r="ATB7323" s="356"/>
      <c r="ATC7323" s="357"/>
      <c r="ATD7323" s="356"/>
      <c r="ATE7323" s="357"/>
      <c r="ATF7323" s="356"/>
      <c r="ATG7323" s="357"/>
      <c r="ATH7323" s="356"/>
      <c r="ATI7323" s="357"/>
      <c r="ATJ7323" s="356"/>
      <c r="ATK7323" s="357"/>
      <c r="ATL7323" s="356"/>
      <c r="ATM7323" s="357"/>
      <c r="ATN7323" s="356"/>
      <c r="ATO7323" s="357"/>
      <c r="ATP7323" s="356"/>
      <c r="ATQ7323" s="357"/>
      <c r="ATR7323" s="356"/>
      <c r="ATS7323" s="357"/>
      <c r="ATT7323" s="356"/>
      <c r="ATU7323" s="357"/>
      <c r="ATV7323" s="356"/>
      <c r="ATW7323" s="357"/>
      <c r="ATX7323" s="356"/>
      <c r="ATY7323" s="357"/>
      <c r="ATZ7323" s="356"/>
      <c r="AUA7323" s="357"/>
      <c r="AUB7323" s="356"/>
      <c r="AUC7323" s="357"/>
      <c r="AUD7323" s="356"/>
      <c r="AUE7323" s="357"/>
      <c r="AUF7323" s="356"/>
      <c r="AUG7323" s="357"/>
      <c r="AUH7323" s="356"/>
      <c r="AUI7323" s="357"/>
      <c r="AUJ7323" s="356"/>
      <c r="AUK7323" s="357"/>
      <c r="AUL7323" s="356"/>
      <c r="AUM7323" s="357"/>
      <c r="AUN7323" s="356"/>
      <c r="AUO7323" s="357"/>
      <c r="AUP7323" s="356"/>
      <c r="AUQ7323" s="357"/>
      <c r="AUR7323" s="356"/>
      <c r="AUS7323" s="357"/>
      <c r="AUT7323" s="356"/>
      <c r="AUU7323" s="357"/>
      <c r="AUV7323" s="356"/>
      <c r="AUW7323" s="357"/>
      <c r="AUX7323" s="356"/>
      <c r="AUY7323" s="357"/>
      <c r="AUZ7323" s="356"/>
      <c r="AVA7323" s="357"/>
      <c r="AVB7323" s="356"/>
      <c r="AVC7323" s="357"/>
      <c r="AVD7323" s="356"/>
      <c r="AVE7323" s="357"/>
      <c r="AVF7323" s="356"/>
      <c r="AVG7323" s="357"/>
      <c r="AVH7323" s="356"/>
      <c r="AVI7323" s="357"/>
      <c r="AVJ7323" s="356"/>
      <c r="AVK7323" s="357"/>
      <c r="AVL7323" s="356"/>
      <c r="AVM7323" s="357"/>
      <c r="AVN7323" s="356"/>
      <c r="AVO7323" s="357"/>
      <c r="AVP7323" s="356"/>
      <c r="AVQ7323" s="357"/>
      <c r="AVR7323" s="356"/>
      <c r="AVS7323" s="357"/>
      <c r="AVT7323" s="356"/>
      <c r="AVU7323" s="357"/>
      <c r="AVV7323" s="356"/>
      <c r="AVW7323" s="357"/>
      <c r="AVX7323" s="356"/>
      <c r="AVY7323" s="357"/>
      <c r="AVZ7323" s="356"/>
      <c r="AWA7323" s="357"/>
      <c r="AWB7323" s="356"/>
      <c r="AWC7323" s="357"/>
      <c r="AWD7323" s="356"/>
      <c r="AWE7323" s="357"/>
      <c r="AWF7323" s="356"/>
      <c r="AWG7323" s="357"/>
      <c r="AWH7323" s="356"/>
      <c r="AWI7323" s="357"/>
      <c r="AWJ7323" s="356"/>
      <c r="AWK7323" s="357"/>
      <c r="AWL7323" s="356"/>
      <c r="AWM7323" s="357"/>
      <c r="AWN7323" s="356"/>
      <c r="AWO7323" s="357"/>
      <c r="AWP7323" s="356"/>
      <c r="AWQ7323" s="357"/>
      <c r="AWR7323" s="356"/>
      <c r="AWS7323" s="357"/>
      <c r="AWT7323" s="356"/>
      <c r="AWU7323" s="357"/>
      <c r="AWV7323" s="356"/>
      <c r="AWW7323" s="357"/>
      <c r="AWX7323" s="356"/>
      <c r="AWY7323" s="357"/>
      <c r="AWZ7323" s="356"/>
      <c r="AXA7323" s="357"/>
      <c r="AXB7323" s="356"/>
      <c r="AXC7323" s="357"/>
      <c r="AXD7323" s="356"/>
      <c r="AXE7323" s="357"/>
      <c r="AXF7323" s="356"/>
      <c r="AXG7323" s="357"/>
      <c r="AXH7323" s="356"/>
      <c r="AXI7323" s="357"/>
      <c r="AXJ7323" s="356"/>
      <c r="AXK7323" s="357"/>
      <c r="AXL7323" s="356"/>
      <c r="AXM7323" s="357"/>
      <c r="AXN7323" s="356"/>
      <c r="AXO7323" s="357"/>
      <c r="AXP7323" s="356"/>
      <c r="AXQ7323" s="357"/>
      <c r="AXR7323" s="356"/>
      <c r="AXS7323" s="357"/>
      <c r="AXT7323" s="356"/>
      <c r="AXU7323" s="357"/>
      <c r="AXV7323" s="356"/>
      <c r="AXW7323" s="357"/>
      <c r="AXX7323" s="356"/>
      <c r="AXY7323" s="357"/>
      <c r="AXZ7323" s="356"/>
      <c r="AYA7323" s="357"/>
      <c r="AYB7323" s="356"/>
      <c r="AYC7323" s="357"/>
      <c r="AYD7323" s="356"/>
      <c r="AYE7323" s="357"/>
      <c r="AYF7323" s="356"/>
      <c r="AYG7323" s="357"/>
      <c r="AYH7323" s="356"/>
      <c r="AYI7323" s="357"/>
      <c r="AYJ7323" s="356"/>
      <c r="AYK7323" s="357"/>
      <c r="AYL7323" s="356"/>
      <c r="AYM7323" s="357"/>
      <c r="AYN7323" s="356"/>
      <c r="AYO7323" s="357"/>
      <c r="AYP7323" s="356"/>
      <c r="AYQ7323" s="357"/>
      <c r="AYR7323" s="356"/>
      <c r="AYS7323" s="357"/>
      <c r="AYT7323" s="356"/>
      <c r="AYU7323" s="357"/>
      <c r="AYV7323" s="356"/>
      <c r="AYW7323" s="357"/>
      <c r="AYX7323" s="356"/>
      <c r="AYY7323" s="357"/>
      <c r="AYZ7323" s="356"/>
      <c r="AZA7323" s="357"/>
      <c r="AZB7323" s="356"/>
      <c r="AZC7323" s="357"/>
      <c r="AZD7323" s="356"/>
      <c r="AZE7323" s="357"/>
      <c r="AZF7323" s="356"/>
      <c r="AZG7323" s="357"/>
      <c r="AZH7323" s="356"/>
      <c r="AZI7323" s="357"/>
      <c r="AZJ7323" s="356"/>
      <c r="AZK7323" s="357"/>
      <c r="AZL7323" s="356"/>
      <c r="AZM7323" s="357"/>
      <c r="AZN7323" s="356"/>
      <c r="AZO7323" s="357"/>
      <c r="AZP7323" s="356"/>
      <c r="AZQ7323" s="357"/>
      <c r="AZR7323" s="356"/>
      <c r="AZS7323" s="357"/>
      <c r="AZT7323" s="356"/>
      <c r="AZU7323" s="357"/>
      <c r="AZV7323" s="356"/>
      <c r="AZW7323" s="357"/>
      <c r="AZX7323" s="356"/>
      <c r="AZY7323" s="357"/>
      <c r="AZZ7323" s="356"/>
      <c r="BAA7323" s="357"/>
      <c r="BAB7323" s="356"/>
      <c r="BAC7323" s="357"/>
      <c r="BAD7323" s="356"/>
      <c r="BAE7323" s="357"/>
      <c r="BAF7323" s="356"/>
      <c r="BAG7323" s="357"/>
      <c r="BAH7323" s="356"/>
      <c r="BAI7323" s="357"/>
      <c r="BAJ7323" s="356"/>
      <c r="BAK7323" s="357"/>
      <c r="BAL7323" s="356"/>
      <c r="BAM7323" s="357"/>
      <c r="BAN7323" s="356"/>
      <c r="BAO7323" s="357"/>
      <c r="BAP7323" s="356"/>
      <c r="BAQ7323" s="357"/>
      <c r="BAR7323" s="356"/>
      <c r="BAS7323" s="357"/>
      <c r="BAT7323" s="356"/>
      <c r="BAU7323" s="357"/>
      <c r="BAV7323" s="356"/>
      <c r="BAW7323" s="357"/>
      <c r="BAX7323" s="356"/>
      <c r="BAY7323" s="357"/>
      <c r="BAZ7323" s="356"/>
      <c r="BBA7323" s="357"/>
      <c r="BBB7323" s="356"/>
      <c r="BBC7323" s="357"/>
      <c r="BBD7323" s="356"/>
      <c r="BBE7323" s="357"/>
      <c r="BBF7323" s="356"/>
      <c r="BBG7323" s="357"/>
      <c r="BBH7323" s="356"/>
      <c r="BBI7323" s="357"/>
      <c r="BBJ7323" s="356"/>
      <c r="BBK7323" s="357"/>
      <c r="BBL7323" s="356"/>
      <c r="BBM7323" s="357"/>
      <c r="BBN7323" s="356"/>
      <c r="BBO7323" s="357"/>
      <c r="BBP7323" s="356"/>
      <c r="BBQ7323" s="357"/>
      <c r="BBR7323" s="356"/>
      <c r="BBS7323" s="357"/>
      <c r="BBT7323" s="356"/>
      <c r="BBU7323" s="357"/>
      <c r="BBV7323" s="356"/>
      <c r="BBW7323" s="357"/>
      <c r="BBX7323" s="356"/>
      <c r="BBY7323" s="357"/>
      <c r="BBZ7323" s="356"/>
      <c r="BCA7323" s="357"/>
      <c r="BCB7323" s="356"/>
      <c r="BCC7323" s="357"/>
      <c r="BCD7323" s="356"/>
      <c r="BCE7323" s="357"/>
      <c r="BCF7323" s="356"/>
      <c r="BCG7323" s="357"/>
      <c r="BCH7323" s="356"/>
      <c r="BCI7323" s="357"/>
      <c r="BCJ7323" s="356"/>
      <c r="BCK7323" s="357"/>
      <c r="BCL7323" s="356"/>
      <c r="BCM7323" s="357"/>
      <c r="BCN7323" s="356"/>
      <c r="BCO7323" s="357"/>
      <c r="BCP7323" s="356"/>
      <c r="BCQ7323" s="357"/>
      <c r="BCR7323" s="356"/>
      <c r="BCS7323" s="357"/>
      <c r="BCT7323" s="356"/>
      <c r="BCU7323" s="357"/>
      <c r="BCV7323" s="356"/>
      <c r="BCW7323" s="357"/>
      <c r="BCX7323" s="356"/>
      <c r="BCY7323" s="357"/>
      <c r="BCZ7323" s="356"/>
      <c r="BDA7323" s="357"/>
      <c r="BDB7323" s="356"/>
      <c r="BDC7323" s="357"/>
      <c r="BDD7323" s="356"/>
      <c r="BDE7323" s="357"/>
      <c r="BDF7323" s="356"/>
      <c r="BDG7323" s="357"/>
      <c r="BDH7323" s="356"/>
      <c r="BDI7323" s="357"/>
      <c r="BDJ7323" s="356"/>
      <c r="BDK7323" s="357"/>
      <c r="BDL7323" s="356"/>
      <c r="BDM7323" s="357"/>
      <c r="BDN7323" s="356"/>
      <c r="BDO7323" s="357"/>
      <c r="BDP7323" s="356"/>
      <c r="BDQ7323" s="357"/>
      <c r="BDR7323" s="356"/>
      <c r="BDS7323" s="357"/>
      <c r="BDT7323" s="356"/>
      <c r="BDU7323" s="357"/>
      <c r="BDV7323" s="356"/>
      <c r="BDW7323" s="357"/>
      <c r="BDX7323" s="356"/>
      <c r="BDY7323" s="357"/>
      <c r="BDZ7323" s="356"/>
      <c r="BEA7323" s="357"/>
      <c r="BEB7323" s="356"/>
      <c r="BEC7323" s="357"/>
      <c r="BED7323" s="356"/>
      <c r="BEE7323" s="357"/>
      <c r="BEF7323" s="356"/>
      <c r="BEG7323" s="357"/>
      <c r="BEH7323" s="356"/>
      <c r="BEI7323" s="357"/>
      <c r="BEJ7323" s="356"/>
      <c r="BEK7323" s="357"/>
      <c r="BEL7323" s="356"/>
      <c r="BEM7323" s="357"/>
      <c r="BEN7323" s="356"/>
      <c r="BEO7323" s="357"/>
      <c r="BEP7323" s="356"/>
      <c r="BEQ7323" s="357"/>
      <c r="BER7323" s="356"/>
      <c r="BES7323" s="357"/>
      <c r="BET7323" s="356"/>
      <c r="BEU7323" s="357"/>
      <c r="BEV7323" s="356"/>
      <c r="BEW7323" s="357"/>
      <c r="BEX7323" s="356"/>
      <c r="BEY7323" s="357"/>
      <c r="BEZ7323" s="356"/>
      <c r="BFA7323" s="357"/>
      <c r="BFB7323" s="356"/>
      <c r="BFC7323" s="357"/>
      <c r="BFD7323" s="356"/>
      <c r="BFE7323" s="357"/>
      <c r="BFF7323" s="356"/>
      <c r="BFG7323" s="357"/>
      <c r="BFH7323" s="356"/>
      <c r="BFI7323" s="357"/>
      <c r="BFJ7323" s="356"/>
      <c r="BFK7323" s="357"/>
      <c r="BFL7323" s="356"/>
      <c r="BFM7323" s="357"/>
      <c r="BFN7323" s="356"/>
      <c r="BFO7323" s="357"/>
      <c r="BFP7323" s="356"/>
      <c r="BFQ7323" s="357"/>
      <c r="BFR7323" s="356"/>
      <c r="BFS7323" s="357"/>
      <c r="BFT7323" s="356"/>
      <c r="BFU7323" s="357"/>
      <c r="BFV7323" s="356"/>
      <c r="BFW7323" s="357"/>
      <c r="BFX7323" s="356"/>
      <c r="BFY7323" s="357"/>
      <c r="BFZ7323" s="356"/>
      <c r="BGA7323" s="357"/>
      <c r="BGB7323" s="356"/>
      <c r="BGC7323" s="357"/>
      <c r="BGD7323" s="356"/>
      <c r="BGE7323" s="357"/>
      <c r="BGF7323" s="356"/>
      <c r="BGG7323" s="357"/>
      <c r="BGH7323" s="356"/>
      <c r="BGI7323" s="357"/>
      <c r="BGJ7323" s="356"/>
      <c r="BGK7323" s="357"/>
      <c r="BGL7323" s="356"/>
      <c r="BGM7323" s="357"/>
      <c r="BGN7323" s="356"/>
      <c r="BGO7323" s="357"/>
      <c r="BGP7323" s="356"/>
      <c r="BGQ7323" s="357"/>
      <c r="BGR7323" s="356"/>
      <c r="BGS7323" s="357"/>
      <c r="BGT7323" s="356"/>
      <c r="BGU7323" s="357"/>
      <c r="BGV7323" s="356"/>
      <c r="BGW7323" s="357"/>
      <c r="BGX7323" s="356"/>
      <c r="BGY7323" s="357"/>
      <c r="BGZ7323" s="356"/>
      <c r="BHA7323" s="357"/>
      <c r="BHB7323" s="356"/>
      <c r="BHC7323" s="357"/>
      <c r="BHD7323" s="356"/>
      <c r="BHE7323" s="357"/>
      <c r="BHF7323" s="356"/>
      <c r="BHG7323" s="357"/>
      <c r="BHH7323" s="356"/>
      <c r="BHI7323" s="357"/>
      <c r="BHJ7323" s="356"/>
      <c r="BHK7323" s="357"/>
      <c r="BHL7323" s="356"/>
      <c r="BHM7323" s="357"/>
      <c r="BHN7323" s="356"/>
      <c r="BHO7323" s="357"/>
      <c r="BHP7323" s="356"/>
      <c r="BHQ7323" s="357"/>
      <c r="BHR7323" s="356"/>
      <c r="BHS7323" s="357"/>
      <c r="BHT7323" s="356"/>
      <c r="BHU7323" s="357"/>
      <c r="BHV7323" s="356"/>
      <c r="BHW7323" s="357"/>
      <c r="BHX7323" s="356"/>
      <c r="BHY7323" s="357"/>
      <c r="BHZ7323" s="356"/>
      <c r="BIA7323" s="357"/>
      <c r="BIB7323" s="356"/>
      <c r="BIC7323" s="357"/>
      <c r="BID7323" s="356"/>
      <c r="BIE7323" s="357"/>
      <c r="BIF7323" s="356"/>
      <c r="BIG7323" s="357"/>
      <c r="BIH7323" s="356"/>
      <c r="BII7323" s="357"/>
      <c r="BIJ7323" s="356"/>
      <c r="BIK7323" s="357"/>
      <c r="BIL7323" s="356"/>
      <c r="BIM7323" s="357"/>
      <c r="BIN7323" s="356"/>
      <c r="BIO7323" s="357"/>
      <c r="BIP7323" s="356"/>
      <c r="BIQ7323" s="357"/>
      <c r="BIR7323" s="356"/>
      <c r="BIS7323" s="357"/>
      <c r="BIT7323" s="356"/>
      <c r="BIU7323" s="357"/>
      <c r="BIV7323" s="356"/>
      <c r="BIW7323" s="357"/>
      <c r="BIX7323" s="356"/>
      <c r="BIY7323" s="357"/>
      <c r="BIZ7323" s="356"/>
      <c r="BJA7323" s="357"/>
      <c r="BJB7323" s="356"/>
      <c r="BJC7323" s="357"/>
      <c r="BJD7323" s="356"/>
      <c r="BJE7323" s="357"/>
      <c r="BJF7323" s="356"/>
      <c r="BJG7323" s="357"/>
      <c r="BJH7323" s="356"/>
      <c r="BJI7323" s="357"/>
      <c r="BJJ7323" s="356"/>
      <c r="BJK7323" s="357"/>
      <c r="BJL7323" s="356"/>
      <c r="BJM7323" s="357"/>
      <c r="BJN7323" s="356"/>
      <c r="BJO7323" s="357"/>
      <c r="BJP7323" s="356"/>
      <c r="BJQ7323" s="357"/>
      <c r="BJR7323" s="356"/>
      <c r="BJS7323" s="357"/>
      <c r="BJT7323" s="356"/>
      <c r="BJU7323" s="357"/>
      <c r="BJV7323" s="356"/>
      <c r="BJW7323" s="357"/>
      <c r="BJX7323" s="356"/>
      <c r="BJY7323" s="357"/>
      <c r="BJZ7323" s="356"/>
      <c r="BKA7323" s="357"/>
      <c r="BKB7323" s="356"/>
      <c r="BKC7323" s="357"/>
      <c r="BKD7323" s="356"/>
      <c r="BKE7323" s="357"/>
      <c r="BKF7323" s="356"/>
      <c r="BKG7323" s="357"/>
      <c r="BKH7323" s="356"/>
      <c r="BKI7323" s="357"/>
      <c r="BKJ7323" s="356"/>
      <c r="BKK7323" s="357"/>
      <c r="BKL7323" s="356"/>
      <c r="BKM7323" s="357"/>
      <c r="BKN7323" s="356"/>
      <c r="BKO7323" s="357"/>
      <c r="BKP7323" s="356"/>
      <c r="BKQ7323" s="357"/>
      <c r="BKR7323" s="356"/>
      <c r="BKS7323" s="357"/>
      <c r="BKT7323" s="356"/>
      <c r="BKU7323" s="357"/>
      <c r="BKV7323" s="356"/>
      <c r="BKW7323" s="357"/>
      <c r="BKX7323" s="356"/>
      <c r="BKY7323" s="357"/>
      <c r="BKZ7323" s="356"/>
      <c r="BLA7323" s="357"/>
      <c r="BLB7323" s="356"/>
      <c r="BLC7323" s="357"/>
      <c r="BLD7323" s="356"/>
      <c r="BLE7323" s="357"/>
      <c r="BLF7323" s="356"/>
      <c r="BLG7323" s="357"/>
      <c r="BLH7323" s="356"/>
      <c r="BLI7323" s="357"/>
      <c r="BLJ7323" s="356"/>
      <c r="BLK7323" s="357"/>
      <c r="BLL7323" s="356"/>
      <c r="BLM7323" s="357"/>
      <c r="BLN7323" s="356"/>
      <c r="BLO7323" s="357"/>
      <c r="BLP7323" s="356"/>
      <c r="BLQ7323" s="357"/>
      <c r="BLR7323" s="356"/>
      <c r="BLS7323" s="357"/>
      <c r="BLT7323" s="356"/>
      <c r="BLU7323" s="357"/>
      <c r="BLV7323" s="356"/>
      <c r="BLW7323" s="357"/>
      <c r="BLX7323" s="356"/>
      <c r="BLY7323" s="357"/>
      <c r="BLZ7323" s="356"/>
      <c r="BMA7323" s="357"/>
      <c r="BMB7323" s="356"/>
      <c r="BMC7323" s="357"/>
      <c r="BMD7323" s="356"/>
      <c r="BME7323" s="357"/>
      <c r="BMF7323" s="356"/>
      <c r="BMG7323" s="357"/>
      <c r="BMH7323" s="356"/>
      <c r="BMI7323" s="357"/>
      <c r="BMJ7323" s="356"/>
      <c r="BMK7323" s="357"/>
      <c r="BML7323" s="356"/>
      <c r="BMM7323" s="357"/>
      <c r="BMN7323" s="356"/>
      <c r="BMO7323" s="357"/>
      <c r="BMP7323" s="356"/>
      <c r="BMQ7323" s="357"/>
      <c r="BMR7323" s="356"/>
      <c r="BMS7323" s="357"/>
      <c r="BMT7323" s="356"/>
      <c r="BMU7323" s="357"/>
      <c r="BMV7323" s="356"/>
      <c r="BMW7323" s="357"/>
      <c r="BMX7323" s="356"/>
      <c r="BMY7323" s="357"/>
      <c r="BMZ7323" s="356"/>
      <c r="BNA7323" s="357"/>
      <c r="BNB7323" s="356"/>
      <c r="BNC7323" s="357"/>
      <c r="BND7323" s="356"/>
      <c r="BNE7323" s="357"/>
      <c r="BNF7323" s="356"/>
      <c r="BNG7323" s="357"/>
      <c r="BNH7323" s="356"/>
      <c r="BNI7323" s="357"/>
      <c r="BNJ7323" s="356"/>
      <c r="BNK7323" s="357"/>
      <c r="BNL7323" s="356"/>
      <c r="BNM7323" s="357"/>
      <c r="BNN7323" s="356"/>
      <c r="BNO7323" s="357"/>
      <c r="BNP7323" s="356"/>
      <c r="BNQ7323" s="357"/>
      <c r="BNR7323" s="356"/>
      <c r="BNS7323" s="357"/>
      <c r="BNT7323" s="356"/>
      <c r="BNU7323" s="357"/>
      <c r="BNV7323" s="356"/>
      <c r="BNW7323" s="357"/>
      <c r="BNX7323" s="356"/>
      <c r="BNY7323" s="357"/>
      <c r="BNZ7323" s="356"/>
      <c r="BOA7323" s="357"/>
      <c r="BOB7323" s="356"/>
      <c r="BOC7323" s="357"/>
      <c r="BOD7323" s="356"/>
      <c r="BOE7323" s="357"/>
      <c r="BOF7323" s="356"/>
      <c r="BOG7323" s="357"/>
      <c r="BOH7323" s="356"/>
      <c r="BOI7323" s="357"/>
      <c r="BOJ7323" s="356"/>
      <c r="BOK7323" s="357"/>
      <c r="BOL7323" s="356"/>
      <c r="BOM7323" s="357"/>
      <c r="BON7323" s="356"/>
      <c r="BOO7323" s="357"/>
      <c r="BOP7323" s="356"/>
      <c r="BOQ7323" s="357"/>
      <c r="BOR7323" s="356"/>
      <c r="BOS7323" s="357"/>
      <c r="BOT7323" s="356"/>
      <c r="BOU7323" s="357"/>
      <c r="BOV7323" s="356"/>
      <c r="BOW7323" s="357"/>
      <c r="BOX7323" s="356"/>
      <c r="BOY7323" s="357"/>
      <c r="BOZ7323" s="356"/>
      <c r="BPA7323" s="357"/>
      <c r="BPB7323" s="356"/>
      <c r="BPC7323" s="357"/>
      <c r="BPD7323" s="356"/>
      <c r="BPE7323" s="357"/>
      <c r="BPF7323" s="356"/>
      <c r="BPG7323" s="357"/>
      <c r="BPH7323" s="356"/>
      <c r="BPI7323" s="357"/>
      <c r="BPJ7323" s="356"/>
      <c r="BPK7323" s="357"/>
      <c r="BPL7323" s="356"/>
      <c r="BPM7323" s="357"/>
      <c r="BPN7323" s="356"/>
      <c r="BPO7323" s="357"/>
      <c r="BPP7323" s="356"/>
      <c r="BPQ7323" s="357"/>
      <c r="BPR7323" s="356"/>
      <c r="BPS7323" s="357"/>
      <c r="BPT7323" s="356"/>
      <c r="BPU7323" s="357"/>
      <c r="BPV7323" s="356"/>
      <c r="BPW7323" s="357"/>
      <c r="BPX7323" s="356"/>
      <c r="BPY7323" s="357"/>
      <c r="BPZ7323" s="356"/>
      <c r="BQA7323" s="357"/>
      <c r="BQB7323" s="356"/>
      <c r="BQC7323" s="357"/>
      <c r="BQD7323" s="356"/>
      <c r="BQE7323" s="357"/>
      <c r="BQF7323" s="356"/>
      <c r="BQG7323" s="357"/>
      <c r="BQH7323" s="356"/>
      <c r="BQI7323" s="357"/>
      <c r="BQJ7323" s="356"/>
      <c r="BQK7323" s="357"/>
      <c r="BQL7323" s="356"/>
      <c r="BQM7323" s="357"/>
      <c r="BQN7323" s="356"/>
      <c r="BQO7323" s="357"/>
      <c r="BQP7323" s="356"/>
      <c r="BQQ7323" s="357"/>
      <c r="BQR7323" s="356"/>
      <c r="BQS7323" s="357"/>
      <c r="BQT7323" s="356"/>
      <c r="BQU7323" s="357"/>
      <c r="BQV7323" s="356"/>
      <c r="BQW7323" s="357"/>
      <c r="BQX7323" s="356"/>
      <c r="BQY7323" s="357"/>
      <c r="BQZ7323" s="356"/>
      <c r="BRA7323" s="357"/>
      <c r="BRB7323" s="356"/>
      <c r="BRC7323" s="357"/>
      <c r="BRD7323" s="356"/>
      <c r="BRE7323" s="357"/>
      <c r="BRF7323" s="356"/>
      <c r="BRG7323" s="357"/>
      <c r="BRH7323" s="356"/>
      <c r="BRI7323" s="357"/>
      <c r="BRJ7323" s="356"/>
      <c r="BRK7323" s="357"/>
      <c r="BRL7323" s="356"/>
      <c r="BRM7323" s="357"/>
      <c r="BRN7323" s="356"/>
      <c r="BRO7323" s="357"/>
      <c r="BRP7323" s="356"/>
      <c r="BRQ7323" s="357"/>
      <c r="BRR7323" s="356"/>
      <c r="BRS7323" s="357"/>
      <c r="BRT7323" s="356"/>
      <c r="BRU7323" s="357"/>
      <c r="BRV7323" s="356"/>
      <c r="BRW7323" s="357"/>
      <c r="BRX7323" s="356"/>
      <c r="BRY7323" s="357"/>
      <c r="BRZ7323" s="356"/>
      <c r="BSA7323" s="357"/>
      <c r="BSB7323" s="356"/>
      <c r="BSC7323" s="357"/>
      <c r="BSD7323" s="356"/>
      <c r="BSE7323" s="357"/>
      <c r="BSF7323" s="356"/>
      <c r="BSG7323" s="357"/>
      <c r="BSH7323" s="356"/>
      <c r="BSI7323" s="357"/>
      <c r="BSJ7323" s="356"/>
      <c r="BSK7323" s="357"/>
      <c r="BSL7323" s="356"/>
      <c r="BSM7323" s="357"/>
      <c r="BSN7323" s="356"/>
      <c r="BSO7323" s="357"/>
      <c r="BSP7323" s="356"/>
      <c r="BSQ7323" s="357"/>
      <c r="BSR7323" s="356"/>
      <c r="BSS7323" s="357"/>
      <c r="BST7323" s="356"/>
      <c r="BSU7323" s="357"/>
      <c r="BSV7323" s="356"/>
      <c r="BSW7323" s="357"/>
      <c r="BSX7323" s="356"/>
      <c r="BSY7323" s="357"/>
      <c r="BSZ7323" s="356"/>
      <c r="BTA7323" s="357"/>
      <c r="BTB7323" s="356"/>
      <c r="BTC7323" s="357"/>
      <c r="BTD7323" s="356"/>
      <c r="BTE7323" s="357"/>
      <c r="BTF7323" s="356"/>
      <c r="BTG7323" s="357"/>
      <c r="BTH7323" s="356"/>
      <c r="BTI7323" s="357"/>
      <c r="BTJ7323" s="356"/>
      <c r="BTK7323" s="357"/>
      <c r="BTL7323" s="356"/>
      <c r="BTM7323" s="357"/>
      <c r="BTN7323" s="356"/>
      <c r="BTO7323" s="357"/>
      <c r="BTP7323" s="356"/>
      <c r="BTQ7323" s="357"/>
      <c r="BTR7323" s="356"/>
      <c r="BTS7323" s="357"/>
      <c r="BTT7323" s="356"/>
      <c r="BTU7323" s="357"/>
      <c r="BTV7323" s="356"/>
      <c r="BTW7323" s="357"/>
      <c r="BTX7323" s="356"/>
      <c r="BTY7323" s="357"/>
      <c r="BTZ7323" s="356"/>
      <c r="BUA7323" s="357"/>
      <c r="BUB7323" s="356"/>
      <c r="BUC7323" s="357"/>
      <c r="BUD7323" s="356"/>
      <c r="BUE7323" s="357"/>
      <c r="BUF7323" s="356"/>
      <c r="BUG7323" s="357"/>
      <c r="BUH7323" s="356"/>
      <c r="BUI7323" s="357"/>
      <c r="BUJ7323" s="356"/>
      <c r="BUK7323" s="357"/>
      <c r="BUL7323" s="356"/>
      <c r="BUM7323" s="357"/>
      <c r="BUN7323" s="356"/>
      <c r="BUO7323" s="357"/>
      <c r="BUP7323" s="356"/>
      <c r="BUQ7323" s="357"/>
      <c r="BUR7323" s="356"/>
      <c r="BUS7323" s="357"/>
      <c r="BUT7323" s="356"/>
      <c r="BUU7323" s="357"/>
      <c r="BUV7323" s="356"/>
      <c r="BUW7323" s="357"/>
      <c r="BUX7323" s="356"/>
      <c r="BUY7323" s="357"/>
      <c r="BUZ7323" s="356"/>
      <c r="BVA7323" s="357"/>
      <c r="BVB7323" s="356"/>
      <c r="BVC7323" s="357"/>
      <c r="BVD7323" s="356"/>
      <c r="BVE7323" s="357"/>
      <c r="BVF7323" s="356"/>
      <c r="BVG7323" s="357"/>
      <c r="BVH7323" s="356"/>
      <c r="BVI7323" s="357"/>
      <c r="BVJ7323" s="356"/>
      <c r="BVK7323" s="357"/>
      <c r="BVL7323" s="356"/>
      <c r="BVM7323" s="357"/>
      <c r="BVN7323" s="356"/>
      <c r="BVO7323" s="357"/>
      <c r="BVP7323" s="356"/>
      <c r="BVQ7323" s="357"/>
      <c r="BVR7323" s="356"/>
      <c r="BVS7323" s="357"/>
      <c r="BVT7323" s="356"/>
      <c r="BVU7323" s="357"/>
      <c r="BVV7323" s="356"/>
      <c r="BVW7323" s="357"/>
      <c r="BVX7323" s="356"/>
      <c r="BVY7323" s="357"/>
      <c r="BVZ7323" s="356"/>
      <c r="BWA7323" s="357"/>
      <c r="BWB7323" s="356"/>
      <c r="BWC7323" s="357"/>
      <c r="BWD7323" s="356"/>
      <c r="BWE7323" s="357"/>
      <c r="BWF7323" s="356"/>
      <c r="BWG7323" s="357"/>
      <c r="BWH7323" s="356"/>
      <c r="BWI7323" s="357"/>
      <c r="BWJ7323" s="356"/>
      <c r="BWK7323" s="357"/>
      <c r="BWL7323" s="356"/>
      <c r="BWM7323" s="357"/>
      <c r="BWN7323" s="356"/>
      <c r="BWO7323" s="357"/>
      <c r="BWP7323" s="356"/>
      <c r="BWQ7323" s="357"/>
      <c r="BWR7323" s="356"/>
      <c r="BWS7323" s="357"/>
      <c r="BWT7323" s="356"/>
      <c r="BWU7323" s="357"/>
      <c r="BWV7323" s="356"/>
      <c r="BWW7323" s="357"/>
      <c r="BWX7323" s="356"/>
      <c r="BWY7323" s="357"/>
      <c r="BWZ7323" s="356"/>
      <c r="BXA7323" s="357"/>
      <c r="BXB7323" s="356"/>
      <c r="BXC7323" s="357"/>
      <c r="BXD7323" s="356"/>
      <c r="BXE7323" s="357"/>
      <c r="BXF7323" s="356"/>
      <c r="BXG7323" s="357"/>
      <c r="BXH7323" s="356"/>
      <c r="BXI7323" s="357"/>
      <c r="BXJ7323" s="356"/>
      <c r="BXK7323" s="357"/>
      <c r="BXL7323" s="356"/>
      <c r="BXM7323" s="357"/>
      <c r="BXN7323" s="356"/>
      <c r="BXO7323" s="357"/>
      <c r="BXP7323" s="356"/>
      <c r="BXQ7323" s="357"/>
      <c r="BXR7323" s="356"/>
      <c r="BXS7323" s="357"/>
      <c r="BXT7323" s="356"/>
      <c r="BXU7323" s="357"/>
      <c r="BXV7323" s="356"/>
      <c r="BXW7323" s="357"/>
      <c r="BXX7323" s="356"/>
      <c r="BXY7323" s="357"/>
      <c r="BXZ7323" s="356"/>
      <c r="BYA7323" s="357"/>
      <c r="BYB7323" s="356"/>
      <c r="BYC7323" s="357"/>
      <c r="BYD7323" s="356"/>
      <c r="BYE7323" s="357"/>
      <c r="BYF7323" s="356"/>
      <c r="BYG7323" s="357"/>
      <c r="BYH7323" s="356"/>
      <c r="BYI7323" s="357"/>
      <c r="BYJ7323" s="356"/>
      <c r="BYK7323" s="357"/>
      <c r="BYL7323" s="356"/>
      <c r="BYM7323" s="357"/>
      <c r="BYN7323" s="356"/>
      <c r="BYO7323" s="357"/>
      <c r="BYP7323" s="356"/>
      <c r="BYQ7323" s="357"/>
      <c r="BYR7323" s="356"/>
      <c r="BYS7323" s="357"/>
      <c r="BYT7323" s="356"/>
      <c r="BYU7323" s="357"/>
      <c r="BYV7323" s="356"/>
      <c r="BYW7323" s="357"/>
      <c r="BYX7323" s="356"/>
      <c r="BYY7323" s="357"/>
      <c r="BYZ7323" s="356"/>
      <c r="BZA7323" s="357"/>
      <c r="BZB7323" s="356"/>
      <c r="BZC7323" s="357"/>
      <c r="BZD7323" s="356"/>
      <c r="BZE7323" s="357"/>
      <c r="BZF7323" s="356"/>
      <c r="BZG7323" s="357"/>
      <c r="BZH7323" s="356"/>
      <c r="BZI7323" s="357"/>
      <c r="BZJ7323" s="356"/>
      <c r="BZK7323" s="357"/>
      <c r="BZL7323" s="356"/>
      <c r="BZM7323" s="357"/>
      <c r="BZN7323" s="356"/>
      <c r="BZO7323" s="357"/>
      <c r="BZP7323" s="356"/>
      <c r="BZQ7323" s="357"/>
      <c r="BZR7323" s="356"/>
      <c r="BZS7323" s="357"/>
      <c r="BZT7323" s="356"/>
      <c r="BZU7323" s="357"/>
      <c r="BZV7323" s="356"/>
      <c r="BZW7323" s="357"/>
      <c r="BZX7323" s="356"/>
      <c r="BZY7323" s="357"/>
      <c r="BZZ7323" s="356"/>
      <c r="CAA7323" s="357"/>
      <c r="CAB7323" s="356"/>
      <c r="CAC7323" s="357"/>
      <c r="CAD7323" s="356"/>
      <c r="CAE7323" s="357"/>
      <c r="CAF7323" s="356"/>
      <c r="CAG7323" s="357"/>
      <c r="CAH7323" s="356"/>
      <c r="CAI7323" s="357"/>
      <c r="CAJ7323" s="356"/>
      <c r="CAK7323" s="357"/>
      <c r="CAL7323" s="356"/>
      <c r="CAM7323" s="357"/>
      <c r="CAN7323" s="356"/>
      <c r="CAO7323" s="357"/>
      <c r="CAP7323" s="356"/>
      <c r="CAQ7323" s="357"/>
      <c r="CAR7323" s="356"/>
      <c r="CAS7323" s="357"/>
      <c r="CAT7323" s="356"/>
      <c r="CAU7323" s="357"/>
      <c r="CAV7323" s="356"/>
      <c r="CAW7323" s="357"/>
      <c r="CAX7323" s="356"/>
      <c r="CAY7323" s="357"/>
      <c r="CAZ7323" s="356"/>
      <c r="CBA7323" s="357"/>
      <c r="CBB7323" s="356"/>
      <c r="CBC7323" s="357"/>
      <c r="CBD7323" s="356"/>
      <c r="CBE7323" s="357"/>
      <c r="CBF7323" s="356"/>
      <c r="CBG7323" s="357"/>
      <c r="CBH7323" s="356"/>
      <c r="CBI7323" s="357"/>
      <c r="CBJ7323" s="356"/>
      <c r="CBK7323" s="357"/>
      <c r="CBL7323" s="356"/>
      <c r="CBM7323" s="357"/>
      <c r="CBN7323" s="356"/>
      <c r="CBO7323" s="357"/>
      <c r="CBP7323" s="356"/>
      <c r="CBQ7323" s="357"/>
      <c r="CBR7323" s="356"/>
      <c r="CBS7323" s="357"/>
      <c r="CBT7323" s="356"/>
      <c r="CBU7323" s="357"/>
      <c r="CBV7323" s="356"/>
      <c r="CBW7323" s="357"/>
      <c r="CBX7323" s="356"/>
      <c r="CBY7323" s="357"/>
      <c r="CBZ7323" s="356"/>
      <c r="CCA7323" s="357"/>
      <c r="CCB7323" s="356"/>
      <c r="CCC7323" s="357"/>
      <c r="CCD7323" s="356"/>
      <c r="CCE7323" s="357"/>
      <c r="CCF7323" s="356"/>
      <c r="CCG7323" s="357"/>
      <c r="CCH7323" s="356"/>
      <c r="CCI7323" s="357"/>
      <c r="CCJ7323" s="356"/>
      <c r="CCK7323" s="357"/>
      <c r="CCL7323" s="356"/>
      <c r="CCM7323" s="357"/>
      <c r="CCN7323" s="356"/>
      <c r="CCO7323" s="357"/>
      <c r="CCP7323" s="356"/>
      <c r="CCQ7323" s="357"/>
      <c r="CCR7323" s="356"/>
      <c r="CCS7323" s="357"/>
      <c r="CCT7323" s="356"/>
      <c r="CCU7323" s="357"/>
      <c r="CCV7323" s="356"/>
      <c r="CCW7323" s="357"/>
      <c r="CCX7323" s="356"/>
      <c r="CCY7323" s="357"/>
      <c r="CCZ7323" s="356"/>
      <c r="CDA7323" s="357"/>
      <c r="CDB7323" s="356"/>
      <c r="CDC7323" s="357"/>
      <c r="CDD7323" s="356"/>
      <c r="CDE7323" s="357"/>
      <c r="CDF7323" s="356"/>
      <c r="CDG7323" s="357"/>
      <c r="CDH7323" s="356"/>
      <c r="CDI7323" s="357"/>
      <c r="CDJ7323" s="356"/>
      <c r="CDK7323" s="357"/>
      <c r="CDL7323" s="356"/>
      <c r="CDM7323" s="357"/>
      <c r="CDN7323" s="356"/>
      <c r="CDO7323" s="357"/>
      <c r="CDP7323" s="356"/>
      <c r="CDQ7323" s="357"/>
      <c r="CDR7323" s="356"/>
      <c r="CDS7323" s="357"/>
      <c r="CDT7323" s="356"/>
      <c r="CDU7323" s="357"/>
      <c r="CDV7323" s="356"/>
      <c r="CDW7323" s="357"/>
      <c r="CDX7323" s="356"/>
      <c r="CDY7323" s="357"/>
      <c r="CDZ7323" s="356"/>
      <c r="CEA7323" s="357"/>
      <c r="CEB7323" s="356"/>
      <c r="CEC7323" s="357"/>
      <c r="CED7323" s="356"/>
      <c r="CEE7323" s="357"/>
      <c r="CEF7323" s="356"/>
      <c r="CEG7323" s="357"/>
      <c r="CEH7323" s="356"/>
      <c r="CEI7323" s="357"/>
      <c r="CEJ7323" s="356"/>
      <c r="CEK7323" s="357"/>
      <c r="CEL7323" s="356"/>
      <c r="CEM7323" s="357"/>
      <c r="CEN7323" s="356"/>
      <c r="CEO7323" s="357"/>
      <c r="CEP7323" s="356"/>
      <c r="CEQ7323" s="357"/>
      <c r="CER7323" s="356"/>
      <c r="CES7323" s="357"/>
      <c r="CET7323" s="356"/>
      <c r="CEU7323" s="357"/>
      <c r="CEV7323" s="356"/>
      <c r="CEW7323" s="357"/>
      <c r="CEX7323" s="356"/>
      <c r="CEY7323" s="357"/>
      <c r="CEZ7323" s="356"/>
      <c r="CFA7323" s="357"/>
      <c r="CFB7323" s="356"/>
      <c r="CFC7323" s="357"/>
      <c r="CFD7323" s="356"/>
      <c r="CFE7323" s="357"/>
      <c r="CFF7323" s="356"/>
      <c r="CFG7323" s="357"/>
      <c r="CFH7323" s="356"/>
      <c r="CFI7323" s="357"/>
      <c r="CFJ7323" s="356"/>
      <c r="CFK7323" s="357"/>
      <c r="CFL7323" s="356"/>
      <c r="CFM7323" s="357"/>
      <c r="CFN7323" s="356"/>
      <c r="CFO7323" s="357"/>
      <c r="CFP7323" s="356"/>
      <c r="CFQ7323" s="357"/>
      <c r="CFR7323" s="356"/>
      <c r="CFS7323" s="357"/>
      <c r="CFT7323" s="356"/>
      <c r="CFU7323" s="357"/>
      <c r="CFV7323" s="356"/>
      <c r="CFW7323" s="357"/>
      <c r="CFX7323" s="356"/>
      <c r="CFY7323" s="357"/>
      <c r="CFZ7323" s="356"/>
      <c r="CGA7323" s="357"/>
      <c r="CGB7323" s="356"/>
      <c r="CGC7323" s="357"/>
      <c r="CGD7323" s="356"/>
      <c r="CGE7323" s="357"/>
      <c r="CGF7323" s="356"/>
      <c r="CGG7323" s="357"/>
      <c r="CGH7323" s="356"/>
      <c r="CGI7323" s="357"/>
      <c r="CGJ7323" s="356"/>
      <c r="CGK7323" s="357"/>
      <c r="CGL7323" s="356"/>
      <c r="CGM7323" s="357"/>
      <c r="CGN7323" s="356"/>
      <c r="CGO7323" s="357"/>
      <c r="CGP7323" s="356"/>
      <c r="CGQ7323" s="357"/>
      <c r="CGR7323" s="356"/>
      <c r="CGS7323" s="357"/>
      <c r="CGT7323" s="356"/>
      <c r="CGU7323" s="357"/>
      <c r="CGV7323" s="356"/>
      <c r="CGW7323" s="357"/>
      <c r="CGX7323" s="356"/>
      <c r="CGY7323" s="357"/>
      <c r="CGZ7323" s="356"/>
      <c r="CHA7323" s="357"/>
      <c r="CHB7323" s="356"/>
      <c r="CHC7323" s="357"/>
      <c r="CHD7323" s="356"/>
      <c r="CHE7323" s="357"/>
      <c r="CHF7323" s="356"/>
      <c r="CHG7323" s="357"/>
      <c r="CHH7323" s="356"/>
      <c r="CHI7323" s="357"/>
      <c r="CHJ7323" s="356"/>
      <c r="CHK7323" s="357"/>
      <c r="CHL7323" s="356"/>
      <c r="CHM7323" s="357"/>
      <c r="CHN7323" s="356"/>
      <c r="CHO7323" s="357"/>
      <c r="CHP7323" s="356"/>
      <c r="CHQ7323" s="357"/>
      <c r="CHR7323" s="356"/>
      <c r="CHS7323" s="357"/>
      <c r="CHT7323" s="356"/>
      <c r="CHU7323" s="357"/>
      <c r="CHV7323" s="356"/>
      <c r="CHW7323" s="357"/>
      <c r="CHX7323" s="356"/>
      <c r="CHY7323" s="357"/>
      <c r="CHZ7323" s="356"/>
      <c r="CIA7323" s="357"/>
      <c r="CIB7323" s="356"/>
      <c r="CIC7323" s="357"/>
      <c r="CID7323" s="356"/>
      <c r="CIE7323" s="357"/>
      <c r="CIF7323" s="356"/>
      <c r="CIG7323" s="357"/>
      <c r="CIH7323" s="356"/>
      <c r="CII7323" s="357"/>
      <c r="CIJ7323" s="356"/>
      <c r="CIK7323" s="357"/>
      <c r="CIL7323" s="356"/>
      <c r="CIM7323" s="357"/>
      <c r="CIN7323" s="356"/>
      <c r="CIO7323" s="357"/>
      <c r="CIP7323" s="356"/>
      <c r="CIQ7323" s="357"/>
      <c r="CIR7323" s="356"/>
      <c r="CIS7323" s="357"/>
      <c r="CIT7323" s="356"/>
      <c r="CIU7323" s="357"/>
      <c r="CIV7323" s="356"/>
      <c r="CIW7323" s="357"/>
      <c r="CIX7323" s="356"/>
      <c r="CIY7323" s="357"/>
      <c r="CIZ7323" s="356"/>
      <c r="CJA7323" s="357"/>
      <c r="CJB7323" s="356"/>
      <c r="CJC7323" s="357"/>
      <c r="CJD7323" s="356"/>
      <c r="CJE7323" s="357"/>
      <c r="CJF7323" s="356"/>
      <c r="CJG7323" s="357"/>
      <c r="CJH7323" s="356"/>
      <c r="CJI7323" s="357"/>
      <c r="CJJ7323" s="356"/>
      <c r="CJK7323" s="357"/>
      <c r="CJL7323" s="356"/>
      <c r="CJM7323" s="357"/>
      <c r="CJN7323" s="356"/>
      <c r="CJO7323" s="357"/>
      <c r="CJP7323" s="356"/>
      <c r="CJQ7323" s="357"/>
      <c r="CJR7323" s="356"/>
      <c r="CJS7323" s="357"/>
      <c r="CJT7323" s="356"/>
      <c r="CJU7323" s="357"/>
      <c r="CJV7323" s="356"/>
      <c r="CJW7323" s="357"/>
      <c r="CJX7323" s="356"/>
      <c r="CJY7323" s="357"/>
      <c r="CJZ7323" s="356"/>
      <c r="CKA7323" s="357"/>
      <c r="CKB7323" s="356"/>
      <c r="CKC7323" s="357"/>
      <c r="CKD7323" s="356"/>
      <c r="CKE7323" s="357"/>
      <c r="CKF7323" s="356"/>
      <c r="CKG7323" s="357"/>
      <c r="CKH7323" s="356"/>
      <c r="CKI7323" s="357"/>
      <c r="CKJ7323" s="356"/>
      <c r="CKK7323" s="357"/>
      <c r="CKL7323" s="356"/>
      <c r="CKM7323" s="357"/>
      <c r="CKN7323" s="356"/>
      <c r="CKO7323" s="357"/>
      <c r="CKP7323" s="356"/>
      <c r="CKQ7323" s="357"/>
      <c r="CKR7323" s="356"/>
      <c r="CKS7323" s="357"/>
      <c r="CKT7323" s="356"/>
      <c r="CKU7323" s="357"/>
      <c r="CKV7323" s="356"/>
      <c r="CKW7323" s="357"/>
      <c r="CKX7323" s="356"/>
      <c r="CKY7323" s="357"/>
      <c r="CKZ7323" s="356"/>
      <c r="CLA7323" s="357"/>
      <c r="CLB7323" s="356"/>
      <c r="CLC7323" s="357"/>
      <c r="CLD7323" s="356"/>
      <c r="CLE7323" s="357"/>
      <c r="CLF7323" s="356"/>
      <c r="CLG7323" s="357"/>
      <c r="CLH7323" s="356"/>
      <c r="CLI7323" s="357"/>
      <c r="CLJ7323" s="356"/>
      <c r="CLK7323" s="357"/>
      <c r="CLL7323" s="356"/>
      <c r="CLM7323" s="357"/>
      <c r="CLN7323" s="356"/>
      <c r="CLO7323" s="357"/>
      <c r="CLP7323" s="356"/>
      <c r="CLQ7323" s="357"/>
      <c r="CLR7323" s="356"/>
      <c r="CLS7323" s="357"/>
      <c r="CLT7323" s="356"/>
      <c r="CLU7323" s="357"/>
      <c r="CLV7323" s="356"/>
      <c r="CLW7323" s="357"/>
      <c r="CLX7323" s="356"/>
      <c r="CLY7323" s="357"/>
      <c r="CLZ7323" s="356"/>
      <c r="CMA7323" s="357"/>
      <c r="CMB7323" s="356"/>
      <c r="CMC7323" s="357"/>
      <c r="CMD7323" s="356"/>
      <c r="CME7323" s="357"/>
      <c r="CMF7323" s="356"/>
      <c r="CMG7323" s="357"/>
      <c r="CMH7323" s="356"/>
      <c r="CMI7323" s="357"/>
      <c r="CMJ7323" s="356"/>
      <c r="CMK7323" s="357"/>
      <c r="CML7323" s="356"/>
      <c r="CMM7323" s="357"/>
      <c r="CMN7323" s="356"/>
      <c r="CMO7323" s="357"/>
      <c r="CMP7323" s="356"/>
      <c r="CMQ7323" s="357"/>
      <c r="CMR7323" s="356"/>
      <c r="CMS7323" s="357"/>
      <c r="CMT7323" s="356"/>
      <c r="CMU7323" s="357"/>
      <c r="CMV7323" s="356"/>
      <c r="CMW7323" s="357"/>
      <c r="CMX7323" s="356"/>
      <c r="CMY7323" s="357"/>
      <c r="CMZ7323" s="356"/>
      <c r="CNA7323" s="357"/>
      <c r="CNB7323" s="356"/>
      <c r="CNC7323" s="357"/>
      <c r="CND7323" s="356"/>
      <c r="CNE7323" s="357"/>
      <c r="CNF7323" s="356"/>
      <c r="CNG7323" s="357"/>
      <c r="CNH7323" s="356"/>
      <c r="CNI7323" s="357"/>
      <c r="CNJ7323" s="356"/>
      <c r="CNK7323" s="357"/>
      <c r="CNL7323" s="356"/>
      <c r="CNM7323" s="357"/>
      <c r="CNN7323" s="356"/>
      <c r="CNO7323" s="357"/>
      <c r="CNP7323" s="356"/>
      <c r="CNQ7323" s="357"/>
      <c r="CNR7323" s="356"/>
      <c r="CNS7323" s="357"/>
      <c r="CNT7323" s="356"/>
      <c r="CNU7323" s="357"/>
      <c r="CNV7323" s="356"/>
      <c r="CNW7323" s="357"/>
      <c r="CNX7323" s="356"/>
      <c r="CNY7323" s="357"/>
      <c r="CNZ7323" s="356"/>
      <c r="COA7323" s="357"/>
      <c r="COB7323" s="356"/>
      <c r="COC7323" s="357"/>
      <c r="COD7323" s="356"/>
      <c r="COE7323" s="357"/>
      <c r="COF7323" s="356"/>
      <c r="COG7323" s="357"/>
      <c r="COH7323" s="356"/>
      <c r="COI7323" s="357"/>
      <c r="COJ7323" s="356"/>
      <c r="COK7323" s="357"/>
      <c r="COL7323" s="356"/>
      <c r="COM7323" s="357"/>
      <c r="CON7323" s="356"/>
      <c r="COO7323" s="357"/>
      <c r="COP7323" s="356"/>
      <c r="COQ7323" s="357"/>
      <c r="COR7323" s="356"/>
      <c r="COS7323" s="357"/>
      <c r="COT7323" s="356"/>
      <c r="COU7323" s="357"/>
      <c r="COV7323" s="356"/>
      <c r="COW7323" s="357"/>
      <c r="COX7323" s="356"/>
      <c r="COY7323" s="357"/>
      <c r="COZ7323" s="356"/>
      <c r="CPA7323" s="357"/>
      <c r="CPB7323" s="356"/>
      <c r="CPC7323" s="357"/>
      <c r="CPD7323" s="356"/>
      <c r="CPE7323" s="357"/>
      <c r="CPF7323" s="356"/>
      <c r="CPG7323" s="357"/>
      <c r="CPH7323" s="356"/>
      <c r="CPI7323" s="357"/>
      <c r="CPJ7323" s="356"/>
      <c r="CPK7323" s="357"/>
      <c r="CPL7323" s="356"/>
      <c r="CPM7323" s="357"/>
      <c r="CPN7323" s="356"/>
      <c r="CPO7323" s="357"/>
      <c r="CPP7323" s="356"/>
      <c r="CPQ7323" s="357"/>
      <c r="CPR7323" s="356"/>
      <c r="CPS7323" s="357"/>
      <c r="CPT7323" s="356"/>
    </row>
    <row r="7324" s="58" customFormat="1" ht="16" customHeight="1" spans="1:1024 1025:2464">
      <c r="A7324" s="100">
        <v>7321</v>
      </c>
      <c r="B7324" s="103" t="s">
        <v>7460</v>
      </c>
      <c r="C7324" s="100" t="s">
        <v>7493</v>
      </c>
      <c r="D7324" s="100" t="s">
        <v>7501</v>
      </c>
      <c r="E7324" s="103">
        <v>3</v>
      </c>
      <c r="F7324" s="287">
        <v>1597.3</v>
      </c>
      <c r="G7324" s="100"/>
      <c r="H7324" s="356"/>
      <c r="I7324" s="357"/>
      <c r="J7324" s="356"/>
      <c r="K7324" s="357"/>
      <c r="L7324" s="356"/>
      <c r="M7324" s="357"/>
      <c r="N7324" s="356"/>
      <c r="O7324" s="357"/>
      <c r="P7324" s="356"/>
      <c r="Q7324" s="357"/>
      <c r="R7324" s="356"/>
      <c r="S7324" s="357"/>
      <c r="T7324" s="356"/>
      <c r="U7324" s="357"/>
      <c r="V7324" s="356"/>
      <c r="W7324" s="357"/>
      <c r="X7324" s="356"/>
      <c r="Y7324" s="357"/>
      <c r="Z7324" s="356"/>
      <c r="AA7324" s="357"/>
      <c r="AB7324" s="356"/>
      <c r="AC7324" s="357"/>
      <c r="AD7324" s="356"/>
      <c r="AE7324" s="357"/>
      <c r="AF7324" s="356"/>
      <c r="AG7324" s="357"/>
      <c r="AH7324" s="356"/>
      <c r="AI7324" s="357"/>
      <c r="AJ7324" s="356"/>
      <c r="AK7324" s="357"/>
      <c r="AL7324" s="356"/>
      <c r="AM7324" s="357"/>
      <c r="AN7324" s="356"/>
      <c r="AO7324" s="357"/>
      <c r="AP7324" s="356"/>
      <c r="AQ7324" s="357"/>
      <c r="AR7324" s="356"/>
      <c r="AS7324" s="357"/>
      <c r="AT7324" s="356"/>
      <c r="AU7324" s="357"/>
      <c r="AV7324" s="356"/>
      <c r="AW7324" s="357"/>
      <c r="AX7324" s="356"/>
      <c r="AY7324" s="357"/>
      <c r="AZ7324" s="356"/>
      <c r="BA7324" s="357"/>
      <c r="BB7324" s="356"/>
      <c r="BC7324" s="357"/>
      <c r="BD7324" s="356"/>
      <c r="BE7324" s="357"/>
      <c r="BF7324" s="356"/>
      <c r="BG7324" s="357"/>
      <c r="BH7324" s="356"/>
      <c r="BI7324" s="357"/>
      <c r="BJ7324" s="356"/>
      <c r="BK7324" s="357"/>
      <c r="BL7324" s="356"/>
      <c r="BM7324" s="357"/>
      <c r="BN7324" s="356"/>
      <c r="BO7324" s="357"/>
      <c r="BP7324" s="356"/>
      <c r="BQ7324" s="357"/>
      <c r="BR7324" s="356"/>
      <c r="BS7324" s="357"/>
      <c r="BT7324" s="356"/>
      <c r="BU7324" s="357"/>
      <c r="BV7324" s="356"/>
      <c r="BW7324" s="357"/>
      <c r="BX7324" s="356"/>
      <c r="BY7324" s="357"/>
      <c r="BZ7324" s="356"/>
      <c r="CA7324" s="357"/>
      <c r="CB7324" s="356"/>
      <c r="CC7324" s="357"/>
      <c r="CD7324" s="356"/>
      <c r="CE7324" s="357"/>
      <c r="CF7324" s="356"/>
      <c r="CG7324" s="357"/>
      <c r="CH7324" s="356"/>
      <c r="CI7324" s="357"/>
      <c r="CJ7324" s="356"/>
      <c r="CK7324" s="357"/>
      <c r="CL7324" s="356"/>
      <c r="CM7324" s="357"/>
      <c r="CN7324" s="356"/>
      <c r="CO7324" s="357"/>
      <c r="CP7324" s="356"/>
      <c r="CQ7324" s="357"/>
      <c r="CR7324" s="356"/>
      <c r="CS7324" s="357"/>
      <c r="CT7324" s="356"/>
      <c r="CU7324" s="357"/>
      <c r="CV7324" s="356"/>
      <c r="CW7324" s="357"/>
      <c r="CX7324" s="356"/>
      <c r="CY7324" s="357"/>
      <c r="CZ7324" s="356"/>
      <c r="DA7324" s="357"/>
      <c r="DB7324" s="356"/>
      <c r="DC7324" s="357"/>
      <c r="DD7324" s="356"/>
      <c r="DE7324" s="357"/>
      <c r="DF7324" s="356"/>
      <c r="DG7324" s="357"/>
      <c r="DH7324" s="356"/>
      <c r="DI7324" s="357"/>
      <c r="DJ7324" s="356"/>
      <c r="DK7324" s="357"/>
      <c r="DL7324" s="356"/>
      <c r="DM7324" s="357"/>
      <c r="DN7324" s="356"/>
      <c r="DO7324" s="357"/>
      <c r="DP7324" s="356"/>
      <c r="DQ7324" s="357"/>
      <c r="DR7324" s="356"/>
      <c r="DS7324" s="357"/>
      <c r="DT7324" s="356"/>
      <c r="DU7324" s="357"/>
      <c r="DV7324" s="356"/>
      <c r="DW7324" s="357"/>
      <c r="DX7324" s="356"/>
      <c r="DY7324" s="357"/>
      <c r="DZ7324" s="356"/>
      <c r="EA7324" s="357"/>
      <c r="EB7324" s="356"/>
      <c r="EC7324" s="357"/>
      <c r="ED7324" s="356"/>
      <c r="EE7324" s="357"/>
      <c r="EF7324" s="356"/>
      <c r="EG7324" s="357"/>
      <c r="EH7324" s="356"/>
      <c r="EI7324" s="357"/>
      <c r="EJ7324" s="356"/>
      <c r="EK7324" s="357"/>
      <c r="EL7324" s="356"/>
      <c r="EM7324" s="357"/>
      <c r="EN7324" s="356"/>
      <c r="EO7324" s="357"/>
      <c r="EP7324" s="356"/>
      <c r="EQ7324" s="357"/>
      <c r="ER7324" s="356"/>
      <c r="ES7324" s="357"/>
      <c r="ET7324" s="356"/>
      <c r="EU7324" s="357"/>
      <c r="EV7324" s="356"/>
      <c r="EW7324" s="357"/>
      <c r="EX7324" s="356"/>
      <c r="EY7324" s="357"/>
      <c r="EZ7324" s="356"/>
      <c r="FA7324" s="357"/>
      <c r="FB7324" s="356"/>
      <c r="FC7324" s="357"/>
      <c r="FD7324" s="356"/>
      <c r="FE7324" s="357"/>
      <c r="FF7324" s="356"/>
      <c r="FG7324" s="357"/>
      <c r="FH7324" s="356"/>
      <c r="FI7324" s="357"/>
      <c r="FJ7324" s="356"/>
      <c r="FK7324" s="357"/>
      <c r="FL7324" s="356"/>
      <c r="FM7324" s="357"/>
      <c r="FN7324" s="356"/>
      <c r="FO7324" s="357"/>
      <c r="FP7324" s="356"/>
      <c r="FQ7324" s="357"/>
      <c r="FR7324" s="356"/>
      <c r="FS7324" s="357"/>
      <c r="FT7324" s="356"/>
      <c r="FU7324" s="357"/>
      <c r="FV7324" s="356"/>
      <c r="FW7324" s="357"/>
      <c r="FX7324" s="356"/>
      <c r="FY7324" s="357"/>
      <c r="FZ7324" s="356"/>
      <c r="GA7324" s="357"/>
      <c r="GB7324" s="356"/>
      <c r="GC7324" s="357"/>
      <c r="GD7324" s="356"/>
      <c r="GE7324" s="357"/>
      <c r="GF7324" s="356"/>
      <c r="GG7324" s="357"/>
      <c r="GH7324" s="356"/>
      <c r="GI7324" s="357"/>
      <c r="GJ7324" s="356"/>
      <c r="GK7324" s="357"/>
      <c r="GL7324" s="356"/>
      <c r="GM7324" s="357"/>
      <c r="GN7324" s="356"/>
      <c r="GO7324" s="357"/>
      <c r="GP7324" s="356"/>
      <c r="GQ7324" s="357"/>
      <c r="GR7324" s="356"/>
      <c r="GS7324" s="357"/>
      <c r="GT7324" s="356"/>
      <c r="GU7324" s="357"/>
      <c r="GV7324" s="356"/>
      <c r="GW7324" s="357"/>
      <c r="GX7324" s="356"/>
      <c r="GY7324" s="357"/>
      <c r="GZ7324" s="356"/>
      <c r="HA7324" s="357"/>
      <c r="HB7324" s="356"/>
      <c r="HC7324" s="357"/>
      <c r="HD7324" s="356"/>
      <c r="HE7324" s="357"/>
      <c r="HF7324" s="356"/>
      <c r="HG7324" s="357"/>
      <c r="HH7324" s="356"/>
      <c r="HI7324" s="357"/>
      <c r="HJ7324" s="356"/>
      <c r="HK7324" s="357"/>
      <c r="HL7324" s="356"/>
      <c r="HM7324" s="357"/>
      <c r="HN7324" s="356"/>
      <c r="HO7324" s="357"/>
      <c r="HP7324" s="356"/>
      <c r="HQ7324" s="357"/>
      <c r="HR7324" s="356"/>
      <c r="HS7324" s="357"/>
      <c r="HT7324" s="356"/>
      <c r="HU7324" s="357"/>
      <c r="HV7324" s="356"/>
      <c r="HW7324" s="357"/>
      <c r="HX7324" s="356"/>
      <c r="HY7324" s="357"/>
      <c r="HZ7324" s="356"/>
      <c r="IA7324" s="357"/>
      <c r="IB7324" s="356"/>
      <c r="IC7324" s="357"/>
      <c r="ID7324" s="356"/>
      <c r="IE7324" s="357"/>
      <c r="IF7324" s="356"/>
      <c r="IG7324" s="357"/>
      <c r="IH7324" s="356"/>
      <c r="II7324" s="357"/>
      <c r="IJ7324" s="356"/>
      <c r="IK7324" s="357"/>
      <c r="IL7324" s="356"/>
      <c r="IM7324" s="357"/>
      <c r="IN7324" s="356"/>
      <c r="IO7324" s="357"/>
      <c r="IP7324" s="356"/>
      <c r="IQ7324" s="357"/>
      <c r="IR7324" s="356"/>
      <c r="IS7324" s="357"/>
      <c r="IT7324" s="356"/>
      <c r="IU7324" s="357"/>
      <c r="IV7324" s="356"/>
      <c r="IW7324" s="357"/>
      <c r="IX7324" s="356"/>
      <c r="IY7324" s="357"/>
      <c r="IZ7324" s="356"/>
      <c r="JA7324" s="357"/>
      <c r="JB7324" s="356"/>
      <c r="JC7324" s="357"/>
      <c r="JD7324" s="356"/>
      <c r="JE7324" s="357"/>
      <c r="JF7324" s="356"/>
      <c r="JG7324" s="357"/>
      <c r="JH7324" s="356"/>
      <c r="JI7324" s="357"/>
      <c r="JJ7324" s="356"/>
      <c r="JK7324" s="357"/>
      <c r="JL7324" s="356"/>
      <c r="JM7324" s="357"/>
      <c r="JN7324" s="356"/>
      <c r="JO7324" s="357"/>
      <c r="JP7324" s="356"/>
      <c r="JQ7324" s="357"/>
      <c r="JR7324" s="356"/>
      <c r="JS7324" s="357"/>
      <c r="JT7324" s="356"/>
      <c r="JU7324" s="357"/>
      <c r="JV7324" s="356"/>
      <c r="JW7324" s="357"/>
      <c r="JX7324" s="356"/>
      <c r="JY7324" s="357"/>
      <c r="JZ7324" s="356"/>
      <c r="KA7324" s="357"/>
      <c r="KB7324" s="356"/>
      <c r="KC7324" s="357"/>
      <c r="KD7324" s="356"/>
      <c r="KE7324" s="357"/>
      <c r="KF7324" s="356"/>
      <c r="KG7324" s="357"/>
      <c r="KH7324" s="356"/>
      <c r="KI7324" s="357"/>
      <c r="KJ7324" s="356"/>
      <c r="KK7324" s="357"/>
      <c r="KL7324" s="356"/>
      <c r="KM7324" s="357"/>
      <c r="KN7324" s="356"/>
      <c r="KO7324" s="357"/>
      <c r="KP7324" s="356"/>
      <c r="KQ7324" s="357"/>
      <c r="KR7324" s="356"/>
      <c r="KS7324" s="357"/>
      <c r="KT7324" s="356"/>
      <c r="KU7324" s="357"/>
      <c r="KV7324" s="356"/>
      <c r="KW7324" s="357"/>
      <c r="KX7324" s="356"/>
      <c r="KY7324" s="357"/>
      <c r="KZ7324" s="356"/>
      <c r="LA7324" s="357"/>
      <c r="LB7324" s="356"/>
      <c r="LC7324" s="357"/>
      <c r="LD7324" s="356"/>
      <c r="LE7324" s="357"/>
      <c r="LF7324" s="356"/>
      <c r="LG7324" s="357"/>
      <c r="LH7324" s="356"/>
      <c r="LI7324" s="357"/>
      <c r="LJ7324" s="356"/>
      <c r="LK7324" s="357"/>
      <c r="LL7324" s="356"/>
      <c r="LM7324" s="357"/>
      <c r="LN7324" s="356"/>
      <c r="LO7324" s="357"/>
      <c r="LP7324" s="356"/>
      <c r="LQ7324" s="357"/>
      <c r="LR7324" s="356"/>
      <c r="LS7324" s="357"/>
      <c r="LT7324" s="356"/>
      <c r="LU7324" s="357"/>
      <c r="LV7324" s="356"/>
      <c r="LW7324" s="357"/>
      <c r="LX7324" s="356"/>
      <c r="LY7324" s="357"/>
      <c r="LZ7324" s="356"/>
      <c r="MA7324" s="357"/>
      <c r="MB7324" s="356"/>
      <c r="MC7324" s="357"/>
      <c r="MD7324" s="356"/>
      <c r="ME7324" s="357"/>
      <c r="MF7324" s="356"/>
      <c r="MG7324" s="357"/>
      <c r="MH7324" s="356"/>
      <c r="MI7324" s="357"/>
      <c r="MJ7324" s="356"/>
      <c r="MK7324" s="357"/>
      <c r="ML7324" s="356"/>
      <c r="MM7324" s="357"/>
      <c r="MN7324" s="356"/>
      <c r="MO7324" s="357"/>
      <c r="MP7324" s="356"/>
      <c r="MQ7324" s="357"/>
      <c r="MR7324" s="356"/>
      <c r="MS7324" s="357"/>
      <c r="MT7324" s="356"/>
      <c r="MU7324" s="357"/>
      <c r="MV7324" s="356"/>
      <c r="MW7324" s="357"/>
      <c r="MX7324" s="356"/>
      <c r="MY7324" s="357"/>
      <c r="MZ7324" s="356"/>
      <c r="NA7324" s="357"/>
      <c r="NB7324" s="356"/>
      <c r="NC7324" s="357"/>
      <c r="ND7324" s="356"/>
      <c r="NE7324" s="357"/>
      <c r="NF7324" s="356"/>
      <c r="NG7324" s="357"/>
      <c r="NH7324" s="356"/>
      <c r="NI7324" s="357"/>
      <c r="NJ7324" s="356"/>
      <c r="NK7324" s="357"/>
      <c r="NL7324" s="356"/>
      <c r="NM7324" s="357"/>
      <c r="NN7324" s="356"/>
      <c r="NO7324" s="357"/>
      <c r="NP7324" s="356"/>
      <c r="NQ7324" s="357"/>
      <c r="NR7324" s="356"/>
      <c r="NS7324" s="357"/>
      <c r="NT7324" s="356"/>
      <c r="NU7324" s="357"/>
      <c r="NV7324" s="356"/>
      <c r="NW7324" s="357"/>
      <c r="NX7324" s="356"/>
      <c r="NY7324" s="357"/>
      <c r="NZ7324" s="356"/>
      <c r="OA7324" s="357"/>
      <c r="OB7324" s="356"/>
      <c r="OC7324" s="357"/>
      <c r="OD7324" s="356"/>
      <c r="OE7324" s="357"/>
      <c r="OF7324" s="356"/>
      <c r="OG7324" s="357"/>
      <c r="OH7324" s="356"/>
      <c r="OI7324" s="357"/>
      <c r="OJ7324" s="356"/>
      <c r="OK7324" s="357"/>
      <c r="OL7324" s="356"/>
      <c r="OM7324" s="357"/>
      <c r="ON7324" s="356"/>
      <c r="OO7324" s="357"/>
      <c r="OP7324" s="356"/>
      <c r="OQ7324" s="357"/>
      <c r="OR7324" s="356"/>
      <c r="OS7324" s="357"/>
      <c r="OT7324" s="356"/>
      <c r="OU7324" s="357"/>
      <c r="OV7324" s="356"/>
      <c r="OW7324" s="357"/>
      <c r="OX7324" s="356"/>
      <c r="OY7324" s="357"/>
      <c r="OZ7324" s="356"/>
      <c r="PA7324" s="357"/>
      <c r="PB7324" s="356"/>
      <c r="PC7324" s="357"/>
      <c r="PD7324" s="356"/>
      <c r="PE7324" s="357"/>
      <c r="PF7324" s="356"/>
      <c r="PG7324" s="357"/>
      <c r="PH7324" s="356"/>
      <c r="PI7324" s="357"/>
      <c r="PJ7324" s="356"/>
      <c r="PK7324" s="357"/>
      <c r="PL7324" s="356"/>
      <c r="PM7324" s="357"/>
      <c r="PN7324" s="356"/>
      <c r="PO7324" s="357"/>
      <c r="PP7324" s="356"/>
      <c r="PQ7324" s="357"/>
      <c r="PR7324" s="356"/>
      <c r="PS7324" s="357"/>
      <c r="PT7324" s="356"/>
      <c r="PU7324" s="357"/>
      <c r="PV7324" s="356"/>
      <c r="PW7324" s="357"/>
      <c r="PX7324" s="356"/>
      <c r="PY7324" s="357"/>
      <c r="PZ7324" s="356"/>
      <c r="QA7324" s="357"/>
      <c r="QB7324" s="356"/>
      <c r="QC7324" s="357"/>
      <c r="QD7324" s="356"/>
      <c r="QE7324" s="357"/>
      <c r="QF7324" s="356"/>
      <c r="QG7324" s="357"/>
      <c r="QH7324" s="356"/>
      <c r="QI7324" s="357"/>
      <c r="QJ7324" s="356"/>
      <c r="QK7324" s="357"/>
      <c r="QL7324" s="356"/>
      <c r="QM7324" s="357"/>
      <c r="QN7324" s="356"/>
      <c r="QO7324" s="357"/>
      <c r="QP7324" s="356"/>
      <c r="QQ7324" s="357"/>
      <c r="QR7324" s="356"/>
      <c r="QS7324" s="357"/>
      <c r="QT7324" s="356"/>
      <c r="QU7324" s="357"/>
      <c r="QV7324" s="356"/>
      <c r="QW7324" s="357"/>
      <c r="QX7324" s="356"/>
      <c r="QY7324" s="357"/>
      <c r="QZ7324" s="356"/>
      <c r="RA7324" s="357"/>
      <c r="RB7324" s="356"/>
      <c r="RC7324" s="357"/>
      <c r="RD7324" s="356"/>
      <c r="RE7324" s="357"/>
      <c r="RF7324" s="356"/>
      <c r="RG7324" s="357"/>
      <c r="RH7324" s="356"/>
      <c r="RI7324" s="357"/>
      <c r="RJ7324" s="356"/>
      <c r="RK7324" s="357"/>
      <c r="RL7324" s="356"/>
      <c r="RM7324" s="357"/>
      <c r="RN7324" s="356"/>
      <c r="RO7324" s="357"/>
      <c r="RP7324" s="356"/>
      <c r="RQ7324" s="357"/>
      <c r="RR7324" s="356"/>
      <c r="RS7324" s="357"/>
      <c r="RT7324" s="356"/>
      <c r="RU7324" s="357"/>
      <c r="RV7324" s="356"/>
      <c r="RW7324" s="357"/>
      <c r="RX7324" s="356"/>
      <c r="RY7324" s="357"/>
      <c r="RZ7324" s="356"/>
      <c r="SA7324" s="357"/>
      <c r="SB7324" s="356"/>
      <c r="SC7324" s="357"/>
      <c r="SD7324" s="356"/>
      <c r="SE7324" s="357"/>
      <c r="SF7324" s="356"/>
      <c r="SG7324" s="357"/>
      <c r="SH7324" s="356"/>
      <c r="SI7324" s="357"/>
      <c r="SJ7324" s="356"/>
      <c r="SK7324" s="357"/>
      <c r="SL7324" s="356"/>
      <c r="SM7324" s="357"/>
      <c r="SN7324" s="356"/>
      <c r="SO7324" s="357"/>
      <c r="SP7324" s="356"/>
      <c r="SQ7324" s="357"/>
      <c r="SR7324" s="356"/>
      <c r="SS7324" s="357"/>
      <c r="ST7324" s="356"/>
      <c r="SU7324" s="357"/>
      <c r="SV7324" s="356"/>
      <c r="SW7324" s="357"/>
      <c r="SX7324" s="356"/>
      <c r="SY7324" s="357"/>
      <c r="SZ7324" s="356"/>
      <c r="TA7324" s="357"/>
      <c r="TB7324" s="356"/>
      <c r="TC7324" s="357"/>
      <c r="TD7324" s="356"/>
      <c r="TE7324" s="357"/>
      <c r="TF7324" s="356"/>
      <c r="TG7324" s="357"/>
      <c r="TH7324" s="356"/>
      <c r="TI7324" s="357"/>
      <c r="TJ7324" s="356"/>
      <c r="TK7324" s="357"/>
      <c r="TL7324" s="356"/>
      <c r="TM7324" s="357"/>
      <c r="TN7324" s="356"/>
      <c r="TO7324" s="357"/>
      <c r="TP7324" s="356"/>
      <c r="TQ7324" s="357"/>
      <c r="TR7324" s="356"/>
      <c r="TS7324" s="357"/>
      <c r="TT7324" s="356"/>
      <c r="TU7324" s="357"/>
      <c r="TV7324" s="356"/>
      <c r="TW7324" s="357"/>
      <c r="TX7324" s="356"/>
      <c r="TY7324" s="357"/>
      <c r="TZ7324" s="356"/>
      <c r="UA7324" s="357"/>
      <c r="UB7324" s="356"/>
      <c r="UC7324" s="357"/>
      <c r="UD7324" s="356"/>
      <c r="UE7324" s="357"/>
      <c r="UF7324" s="356"/>
      <c r="UG7324" s="357"/>
      <c r="UH7324" s="356"/>
      <c r="UI7324" s="357"/>
      <c r="UJ7324" s="356"/>
      <c r="UK7324" s="357"/>
      <c r="UL7324" s="356"/>
      <c r="UM7324" s="357"/>
      <c r="UN7324" s="356"/>
      <c r="UO7324" s="357"/>
      <c r="UP7324" s="356"/>
      <c r="UQ7324" s="357"/>
      <c r="UR7324" s="356"/>
      <c r="US7324" s="357"/>
      <c r="UT7324" s="356"/>
      <c r="UU7324" s="357"/>
      <c r="UV7324" s="356"/>
      <c r="UW7324" s="357"/>
      <c r="UX7324" s="356"/>
      <c r="UY7324" s="357"/>
      <c r="UZ7324" s="356"/>
      <c r="VA7324" s="357"/>
      <c r="VB7324" s="356"/>
      <c r="VC7324" s="357"/>
      <c r="VD7324" s="356"/>
      <c r="VE7324" s="357"/>
      <c r="VF7324" s="356"/>
      <c r="VG7324" s="357"/>
      <c r="VH7324" s="356"/>
      <c r="VI7324" s="357"/>
      <c r="VJ7324" s="356"/>
      <c r="VK7324" s="357"/>
      <c r="VL7324" s="356"/>
      <c r="VM7324" s="357"/>
      <c r="VN7324" s="356"/>
      <c r="VO7324" s="357"/>
      <c r="VP7324" s="356"/>
      <c r="VQ7324" s="357"/>
      <c r="VR7324" s="356"/>
      <c r="VS7324" s="357"/>
      <c r="VT7324" s="356"/>
      <c r="VU7324" s="357"/>
      <c r="VV7324" s="356"/>
      <c r="VW7324" s="357"/>
      <c r="VX7324" s="356"/>
      <c r="VY7324" s="357"/>
      <c r="VZ7324" s="356"/>
      <c r="WA7324" s="357"/>
      <c r="WB7324" s="356"/>
      <c r="WC7324" s="357"/>
      <c r="WD7324" s="356"/>
      <c r="WE7324" s="357"/>
      <c r="WF7324" s="356"/>
      <c r="WG7324" s="357"/>
      <c r="WH7324" s="356"/>
      <c r="WI7324" s="357"/>
      <c r="WJ7324" s="356"/>
      <c r="WK7324" s="357"/>
      <c r="WL7324" s="356"/>
      <c r="WM7324" s="357"/>
      <c r="WN7324" s="356"/>
      <c r="WO7324" s="357"/>
      <c r="WP7324" s="356"/>
      <c r="WQ7324" s="357"/>
      <c r="WR7324" s="356"/>
      <c r="WS7324" s="357"/>
      <c r="WT7324" s="356"/>
      <c r="WU7324" s="357"/>
      <c r="WV7324" s="356"/>
      <c r="WW7324" s="357"/>
      <c r="WX7324" s="356"/>
      <c r="WY7324" s="357"/>
      <c r="WZ7324" s="356"/>
      <c r="XA7324" s="357"/>
      <c r="XB7324" s="356"/>
      <c r="XC7324" s="357"/>
      <c r="XD7324" s="356"/>
      <c r="XE7324" s="357"/>
      <c r="XF7324" s="356"/>
      <c r="XG7324" s="357"/>
      <c r="XH7324" s="356"/>
      <c r="XI7324" s="357"/>
      <c r="XJ7324" s="356"/>
      <c r="XK7324" s="357"/>
      <c r="XL7324" s="356"/>
      <c r="XM7324" s="357"/>
      <c r="XN7324" s="356"/>
      <c r="XO7324" s="357"/>
      <c r="XP7324" s="356"/>
      <c r="XQ7324" s="357"/>
      <c r="XR7324" s="356"/>
      <c r="XS7324" s="357"/>
      <c r="XT7324" s="356"/>
      <c r="XU7324" s="357"/>
      <c r="XV7324" s="356"/>
      <c r="XW7324" s="357"/>
      <c r="XX7324" s="356"/>
      <c r="XY7324" s="357"/>
      <c r="XZ7324" s="356"/>
      <c r="YA7324" s="357"/>
      <c r="YB7324" s="356"/>
      <c r="YC7324" s="357"/>
      <c r="YD7324" s="356"/>
      <c r="YE7324" s="357"/>
      <c r="YF7324" s="356"/>
      <c r="YG7324" s="357"/>
      <c r="YH7324" s="356"/>
      <c r="YI7324" s="357"/>
      <c r="YJ7324" s="356"/>
      <c r="YK7324" s="357"/>
      <c r="YL7324" s="356"/>
      <c r="YM7324" s="357"/>
      <c r="YN7324" s="356"/>
      <c r="YO7324" s="357"/>
      <c r="YP7324" s="356"/>
      <c r="YQ7324" s="357"/>
      <c r="YR7324" s="356"/>
      <c r="YS7324" s="357"/>
      <c r="YT7324" s="356"/>
      <c r="YU7324" s="357"/>
      <c r="YV7324" s="356"/>
      <c r="YW7324" s="357"/>
      <c r="YX7324" s="356"/>
      <c r="YY7324" s="357"/>
      <c r="YZ7324" s="356"/>
      <c r="ZA7324" s="357"/>
      <c r="ZB7324" s="356"/>
      <c r="ZC7324" s="357"/>
      <c r="ZD7324" s="356"/>
      <c r="ZE7324" s="357"/>
      <c r="ZF7324" s="356"/>
      <c r="ZG7324" s="357"/>
      <c r="ZH7324" s="356"/>
      <c r="ZI7324" s="357"/>
      <c r="ZJ7324" s="356"/>
      <c r="ZK7324" s="357"/>
      <c r="ZL7324" s="356"/>
      <c r="ZM7324" s="357"/>
      <c r="ZN7324" s="356"/>
      <c r="ZO7324" s="357"/>
      <c r="ZP7324" s="356"/>
      <c r="ZQ7324" s="357"/>
      <c r="ZR7324" s="356"/>
      <c r="ZS7324" s="357"/>
      <c r="ZT7324" s="356"/>
      <c r="ZU7324" s="357"/>
      <c r="ZV7324" s="356"/>
      <c r="ZW7324" s="357"/>
      <c r="ZX7324" s="356"/>
      <c r="ZY7324" s="357"/>
      <c r="ZZ7324" s="356"/>
      <c r="AAA7324" s="357"/>
      <c r="AAB7324" s="356"/>
      <c r="AAC7324" s="357"/>
      <c r="AAD7324" s="356"/>
      <c r="AAE7324" s="357"/>
      <c r="AAF7324" s="356"/>
      <c r="AAG7324" s="357"/>
      <c r="AAH7324" s="356"/>
      <c r="AAI7324" s="357"/>
      <c r="AAJ7324" s="356"/>
      <c r="AAK7324" s="357"/>
      <c r="AAL7324" s="356"/>
      <c r="AAM7324" s="357"/>
      <c r="AAN7324" s="356"/>
      <c r="AAO7324" s="357"/>
      <c r="AAP7324" s="356"/>
      <c r="AAQ7324" s="357"/>
      <c r="AAR7324" s="356"/>
      <c r="AAS7324" s="357"/>
      <c r="AAT7324" s="356"/>
      <c r="AAU7324" s="357"/>
      <c r="AAV7324" s="356"/>
      <c r="AAW7324" s="357"/>
      <c r="AAX7324" s="356"/>
      <c r="AAY7324" s="357"/>
      <c r="AAZ7324" s="356"/>
      <c r="ABA7324" s="357"/>
      <c r="ABB7324" s="356"/>
      <c r="ABC7324" s="357"/>
      <c r="ABD7324" s="356"/>
      <c r="ABE7324" s="357"/>
      <c r="ABF7324" s="356"/>
      <c r="ABG7324" s="357"/>
      <c r="ABH7324" s="356"/>
      <c r="ABI7324" s="357"/>
      <c r="ABJ7324" s="356"/>
      <c r="ABK7324" s="357"/>
      <c r="ABL7324" s="356"/>
      <c r="ABM7324" s="357"/>
      <c r="ABN7324" s="356"/>
      <c r="ABO7324" s="357"/>
      <c r="ABP7324" s="356"/>
      <c r="ABQ7324" s="357"/>
      <c r="ABR7324" s="356"/>
      <c r="ABS7324" s="357"/>
      <c r="ABT7324" s="356"/>
      <c r="ABU7324" s="357"/>
      <c r="ABV7324" s="356"/>
      <c r="ABW7324" s="357"/>
      <c r="ABX7324" s="356"/>
      <c r="ABY7324" s="357"/>
      <c r="ABZ7324" s="356"/>
      <c r="ACA7324" s="357"/>
      <c r="ACB7324" s="356"/>
      <c r="ACC7324" s="357"/>
      <c r="ACD7324" s="356"/>
      <c r="ACE7324" s="357"/>
      <c r="ACF7324" s="356"/>
      <c r="ACG7324" s="357"/>
      <c r="ACH7324" s="356"/>
      <c r="ACI7324" s="357"/>
      <c r="ACJ7324" s="356"/>
      <c r="ACK7324" s="357"/>
      <c r="ACL7324" s="356"/>
      <c r="ACM7324" s="357"/>
      <c r="ACN7324" s="356"/>
      <c r="ACO7324" s="357"/>
      <c r="ACP7324" s="356"/>
      <c r="ACQ7324" s="357"/>
      <c r="ACR7324" s="356"/>
      <c r="ACS7324" s="357"/>
      <c r="ACT7324" s="356"/>
      <c r="ACU7324" s="357"/>
      <c r="ACV7324" s="356"/>
      <c r="ACW7324" s="357"/>
      <c r="ACX7324" s="356"/>
      <c r="ACY7324" s="357"/>
      <c r="ACZ7324" s="356"/>
      <c r="ADA7324" s="357"/>
      <c r="ADB7324" s="356"/>
      <c r="ADC7324" s="357"/>
      <c r="ADD7324" s="356"/>
      <c r="ADE7324" s="357"/>
      <c r="ADF7324" s="356"/>
      <c r="ADG7324" s="357"/>
      <c r="ADH7324" s="356"/>
      <c r="ADI7324" s="357"/>
      <c r="ADJ7324" s="356"/>
      <c r="ADK7324" s="357"/>
      <c r="ADL7324" s="356"/>
      <c r="ADM7324" s="357"/>
      <c r="ADN7324" s="356"/>
      <c r="ADO7324" s="357"/>
      <c r="ADP7324" s="356"/>
      <c r="ADQ7324" s="357"/>
      <c r="ADR7324" s="356"/>
      <c r="ADS7324" s="357"/>
      <c r="ADT7324" s="356"/>
      <c r="ADU7324" s="357"/>
      <c r="ADV7324" s="356"/>
      <c r="ADW7324" s="357"/>
      <c r="ADX7324" s="356"/>
      <c r="ADY7324" s="357"/>
      <c r="ADZ7324" s="356"/>
      <c r="AEA7324" s="357"/>
      <c r="AEB7324" s="356"/>
      <c r="AEC7324" s="357"/>
      <c r="AED7324" s="356"/>
      <c r="AEE7324" s="357"/>
      <c r="AEF7324" s="356"/>
      <c r="AEG7324" s="357"/>
      <c r="AEH7324" s="356"/>
      <c r="AEI7324" s="357"/>
      <c r="AEJ7324" s="356"/>
      <c r="AEK7324" s="357"/>
      <c r="AEL7324" s="356"/>
      <c r="AEM7324" s="357"/>
      <c r="AEN7324" s="356"/>
      <c r="AEO7324" s="357"/>
      <c r="AEP7324" s="356"/>
      <c r="AEQ7324" s="357"/>
      <c r="AER7324" s="356"/>
      <c r="AES7324" s="357"/>
      <c r="AET7324" s="356"/>
      <c r="AEU7324" s="357"/>
      <c r="AEV7324" s="356"/>
      <c r="AEW7324" s="357"/>
      <c r="AEX7324" s="356"/>
      <c r="AEY7324" s="357"/>
      <c r="AEZ7324" s="356"/>
      <c r="AFA7324" s="357"/>
      <c r="AFB7324" s="356"/>
      <c r="AFC7324" s="357"/>
      <c r="AFD7324" s="356"/>
      <c r="AFE7324" s="357"/>
      <c r="AFF7324" s="356"/>
      <c r="AFG7324" s="357"/>
      <c r="AFH7324" s="356"/>
      <c r="AFI7324" s="357"/>
      <c r="AFJ7324" s="356"/>
      <c r="AFK7324" s="357"/>
      <c r="AFL7324" s="356"/>
      <c r="AFM7324" s="357"/>
      <c r="AFN7324" s="356"/>
      <c r="AFO7324" s="357"/>
      <c r="AFP7324" s="356"/>
      <c r="AFQ7324" s="357"/>
      <c r="AFR7324" s="356"/>
      <c r="AFS7324" s="357"/>
      <c r="AFT7324" s="356"/>
      <c r="AFU7324" s="357"/>
      <c r="AFV7324" s="356"/>
      <c r="AFW7324" s="357"/>
      <c r="AFX7324" s="356"/>
      <c r="AFY7324" s="357"/>
      <c r="AFZ7324" s="356"/>
      <c r="AGA7324" s="357"/>
      <c r="AGB7324" s="356"/>
      <c r="AGC7324" s="357"/>
      <c r="AGD7324" s="356"/>
      <c r="AGE7324" s="357"/>
      <c r="AGF7324" s="356"/>
      <c r="AGG7324" s="357"/>
      <c r="AGH7324" s="356"/>
      <c r="AGI7324" s="357"/>
      <c r="AGJ7324" s="356"/>
      <c r="AGK7324" s="357"/>
      <c r="AGL7324" s="356"/>
      <c r="AGM7324" s="357"/>
      <c r="AGN7324" s="356"/>
      <c r="AGO7324" s="357"/>
      <c r="AGP7324" s="356"/>
      <c r="AGQ7324" s="357"/>
      <c r="AGR7324" s="356"/>
      <c r="AGS7324" s="357"/>
      <c r="AGT7324" s="356"/>
      <c r="AGU7324" s="357"/>
      <c r="AGV7324" s="356"/>
      <c r="AGW7324" s="357"/>
      <c r="AGX7324" s="356"/>
      <c r="AGY7324" s="357"/>
      <c r="AGZ7324" s="356"/>
      <c r="AHA7324" s="357"/>
      <c r="AHB7324" s="356"/>
      <c r="AHC7324" s="357"/>
      <c r="AHD7324" s="356"/>
      <c r="AHE7324" s="357"/>
      <c r="AHF7324" s="356"/>
      <c r="AHG7324" s="357"/>
      <c r="AHH7324" s="356"/>
      <c r="AHI7324" s="357"/>
      <c r="AHJ7324" s="356"/>
      <c r="AHK7324" s="357"/>
      <c r="AHL7324" s="356"/>
      <c r="AHM7324" s="357"/>
      <c r="AHN7324" s="356"/>
      <c r="AHO7324" s="357"/>
      <c r="AHP7324" s="356"/>
      <c r="AHQ7324" s="357"/>
      <c r="AHR7324" s="356"/>
      <c r="AHS7324" s="357"/>
      <c r="AHT7324" s="356"/>
      <c r="AHU7324" s="357"/>
      <c r="AHV7324" s="356"/>
      <c r="AHW7324" s="357"/>
      <c r="AHX7324" s="356"/>
      <c r="AHY7324" s="357"/>
      <c r="AHZ7324" s="356"/>
      <c r="AIA7324" s="357"/>
      <c r="AIB7324" s="356"/>
      <c r="AIC7324" s="357"/>
      <c r="AID7324" s="356"/>
      <c r="AIE7324" s="357"/>
      <c r="AIF7324" s="356"/>
      <c r="AIG7324" s="357"/>
      <c r="AIH7324" s="356"/>
      <c r="AII7324" s="357"/>
      <c r="AIJ7324" s="356"/>
      <c r="AIK7324" s="357"/>
      <c r="AIL7324" s="356"/>
      <c r="AIM7324" s="357"/>
      <c r="AIN7324" s="356"/>
      <c r="AIO7324" s="357"/>
      <c r="AIP7324" s="356"/>
      <c r="AIQ7324" s="357"/>
      <c r="AIR7324" s="356"/>
      <c r="AIS7324" s="357"/>
      <c r="AIT7324" s="356"/>
      <c r="AIU7324" s="357"/>
      <c r="AIV7324" s="356"/>
      <c r="AIW7324" s="357"/>
      <c r="AIX7324" s="356"/>
      <c r="AIY7324" s="357"/>
      <c r="AIZ7324" s="356"/>
      <c r="AJA7324" s="357"/>
      <c r="AJB7324" s="356"/>
      <c r="AJC7324" s="357"/>
      <c r="AJD7324" s="356"/>
      <c r="AJE7324" s="357"/>
      <c r="AJF7324" s="356"/>
      <c r="AJG7324" s="357"/>
      <c r="AJH7324" s="356"/>
      <c r="AJI7324" s="357"/>
      <c r="AJJ7324" s="356"/>
      <c r="AJK7324" s="357"/>
      <c r="AJL7324" s="356"/>
      <c r="AJM7324" s="357"/>
      <c r="AJN7324" s="356"/>
      <c r="AJO7324" s="357"/>
      <c r="AJP7324" s="356"/>
      <c r="AJQ7324" s="357"/>
      <c r="AJR7324" s="356"/>
      <c r="AJS7324" s="357"/>
      <c r="AJT7324" s="356"/>
      <c r="AJU7324" s="357"/>
      <c r="AJV7324" s="356"/>
      <c r="AJW7324" s="357"/>
      <c r="AJX7324" s="356"/>
      <c r="AJY7324" s="357"/>
      <c r="AJZ7324" s="356"/>
      <c r="AKA7324" s="357"/>
      <c r="AKB7324" s="356"/>
      <c r="AKC7324" s="357"/>
      <c r="AKD7324" s="356"/>
      <c r="AKE7324" s="357"/>
      <c r="AKF7324" s="356"/>
      <c r="AKG7324" s="357"/>
      <c r="AKH7324" s="356"/>
      <c r="AKI7324" s="357"/>
      <c r="AKJ7324" s="356"/>
      <c r="AKK7324" s="357"/>
      <c r="AKL7324" s="356"/>
      <c r="AKM7324" s="357"/>
      <c r="AKN7324" s="356"/>
      <c r="AKO7324" s="357"/>
      <c r="AKP7324" s="356"/>
      <c r="AKQ7324" s="357"/>
      <c r="AKR7324" s="356"/>
      <c r="AKS7324" s="357"/>
      <c r="AKT7324" s="356"/>
      <c r="AKU7324" s="357"/>
      <c r="AKV7324" s="356"/>
      <c r="AKW7324" s="357"/>
      <c r="AKX7324" s="356"/>
      <c r="AKY7324" s="357"/>
      <c r="AKZ7324" s="356"/>
      <c r="ALA7324" s="357"/>
      <c r="ALB7324" s="356"/>
      <c r="ALC7324" s="357"/>
      <c r="ALD7324" s="356"/>
      <c r="ALE7324" s="357"/>
      <c r="ALF7324" s="356"/>
      <c r="ALG7324" s="357"/>
      <c r="ALH7324" s="356"/>
      <c r="ALI7324" s="357"/>
      <c r="ALJ7324" s="356"/>
      <c r="ALK7324" s="357"/>
      <c r="ALL7324" s="356"/>
      <c r="ALM7324" s="357"/>
      <c r="ALN7324" s="356"/>
      <c r="ALO7324" s="357"/>
      <c r="ALP7324" s="356"/>
      <c r="ALQ7324" s="357"/>
      <c r="ALR7324" s="356"/>
      <c r="ALS7324" s="357"/>
      <c r="ALT7324" s="356"/>
      <c r="ALU7324" s="357"/>
      <c r="ALV7324" s="356"/>
      <c r="ALW7324" s="357"/>
      <c r="ALX7324" s="356"/>
      <c r="ALY7324" s="357"/>
      <c r="ALZ7324" s="356"/>
      <c r="AMA7324" s="357"/>
      <c r="AMB7324" s="356"/>
      <c r="AMC7324" s="357"/>
      <c r="AMD7324" s="356"/>
      <c r="AME7324" s="357"/>
      <c r="AMF7324" s="356"/>
      <c r="AMG7324" s="357"/>
      <c r="AMH7324" s="356"/>
      <c r="AMI7324" s="357"/>
      <c r="AMJ7324" s="356"/>
      <c r="AMK7324" s="357"/>
      <c r="AML7324" s="356"/>
      <c r="AMM7324" s="357"/>
      <c r="AMN7324" s="356"/>
      <c r="AMO7324" s="357"/>
      <c r="AMP7324" s="356"/>
      <c r="AMQ7324" s="357"/>
      <c r="AMR7324" s="356"/>
      <c r="AMS7324" s="357"/>
      <c r="AMT7324" s="356"/>
      <c r="AMU7324" s="357"/>
      <c r="AMV7324" s="356"/>
      <c r="AMW7324" s="357"/>
      <c r="AMX7324" s="356"/>
      <c r="AMY7324" s="357"/>
      <c r="AMZ7324" s="356"/>
      <c r="ANA7324" s="357"/>
      <c r="ANB7324" s="356"/>
      <c r="ANC7324" s="357"/>
      <c r="AND7324" s="356"/>
      <c r="ANE7324" s="357"/>
      <c r="ANF7324" s="356"/>
      <c r="ANG7324" s="357"/>
      <c r="ANH7324" s="356"/>
      <c r="ANI7324" s="357"/>
      <c r="ANJ7324" s="356"/>
      <c r="ANK7324" s="357"/>
      <c r="ANL7324" s="356"/>
      <c r="ANM7324" s="357"/>
      <c r="ANN7324" s="356"/>
      <c r="ANO7324" s="357"/>
      <c r="ANP7324" s="356"/>
      <c r="ANQ7324" s="357"/>
      <c r="ANR7324" s="356"/>
      <c r="ANS7324" s="357"/>
      <c r="ANT7324" s="356"/>
      <c r="ANU7324" s="357"/>
      <c r="ANV7324" s="356"/>
      <c r="ANW7324" s="357"/>
      <c r="ANX7324" s="356"/>
      <c r="ANY7324" s="357"/>
      <c r="ANZ7324" s="356"/>
      <c r="AOA7324" s="357"/>
      <c r="AOB7324" s="356"/>
      <c r="AOC7324" s="357"/>
      <c r="AOD7324" s="356"/>
      <c r="AOE7324" s="357"/>
      <c r="AOF7324" s="356"/>
      <c r="AOG7324" s="357"/>
      <c r="AOH7324" s="356"/>
      <c r="AOI7324" s="357"/>
      <c r="AOJ7324" s="356"/>
      <c r="AOK7324" s="357"/>
      <c r="AOL7324" s="356"/>
      <c r="AOM7324" s="357"/>
      <c r="AON7324" s="356"/>
      <c r="AOO7324" s="357"/>
      <c r="AOP7324" s="356"/>
      <c r="AOQ7324" s="357"/>
      <c r="AOR7324" s="356"/>
      <c r="AOS7324" s="357"/>
      <c r="AOT7324" s="356"/>
      <c r="AOU7324" s="357"/>
      <c r="AOV7324" s="356"/>
      <c r="AOW7324" s="357"/>
      <c r="AOX7324" s="356"/>
      <c r="AOY7324" s="357"/>
      <c r="AOZ7324" s="356"/>
      <c r="APA7324" s="357"/>
      <c r="APB7324" s="356"/>
      <c r="APC7324" s="357"/>
      <c r="APD7324" s="356"/>
      <c r="APE7324" s="357"/>
      <c r="APF7324" s="356"/>
      <c r="APG7324" s="357"/>
      <c r="APH7324" s="356"/>
      <c r="API7324" s="357"/>
      <c r="APJ7324" s="356"/>
      <c r="APK7324" s="357"/>
      <c r="APL7324" s="356"/>
      <c r="APM7324" s="357"/>
      <c r="APN7324" s="356"/>
      <c r="APO7324" s="357"/>
      <c r="APP7324" s="356"/>
      <c r="APQ7324" s="357"/>
      <c r="APR7324" s="356"/>
      <c r="APS7324" s="357"/>
      <c r="APT7324" s="356"/>
      <c r="APU7324" s="357"/>
      <c r="APV7324" s="356"/>
      <c r="APW7324" s="357"/>
      <c r="APX7324" s="356"/>
      <c r="APY7324" s="357"/>
      <c r="APZ7324" s="356"/>
      <c r="AQA7324" s="357"/>
      <c r="AQB7324" s="356"/>
      <c r="AQC7324" s="357"/>
      <c r="AQD7324" s="356"/>
      <c r="AQE7324" s="357"/>
      <c r="AQF7324" s="356"/>
      <c r="AQG7324" s="357"/>
      <c r="AQH7324" s="356"/>
      <c r="AQI7324" s="357"/>
      <c r="AQJ7324" s="356"/>
      <c r="AQK7324" s="357"/>
      <c r="AQL7324" s="356"/>
      <c r="AQM7324" s="357"/>
      <c r="AQN7324" s="356"/>
      <c r="AQO7324" s="357"/>
      <c r="AQP7324" s="356"/>
      <c r="AQQ7324" s="357"/>
      <c r="AQR7324" s="356"/>
      <c r="AQS7324" s="357"/>
      <c r="AQT7324" s="356"/>
      <c r="AQU7324" s="357"/>
      <c r="AQV7324" s="356"/>
      <c r="AQW7324" s="357"/>
      <c r="AQX7324" s="356"/>
      <c r="AQY7324" s="357"/>
      <c r="AQZ7324" s="356"/>
      <c r="ARA7324" s="357"/>
      <c r="ARB7324" s="356"/>
      <c r="ARC7324" s="357"/>
      <c r="ARD7324" s="356"/>
      <c r="ARE7324" s="357"/>
      <c r="ARF7324" s="356"/>
      <c r="ARG7324" s="357"/>
      <c r="ARH7324" s="356"/>
      <c r="ARI7324" s="357"/>
      <c r="ARJ7324" s="356"/>
      <c r="ARK7324" s="357"/>
      <c r="ARL7324" s="356"/>
      <c r="ARM7324" s="357"/>
      <c r="ARN7324" s="356"/>
      <c r="ARO7324" s="357"/>
      <c r="ARP7324" s="356"/>
      <c r="ARQ7324" s="357"/>
      <c r="ARR7324" s="356"/>
      <c r="ARS7324" s="357"/>
      <c r="ART7324" s="356"/>
      <c r="ARU7324" s="357"/>
      <c r="ARV7324" s="356"/>
      <c r="ARW7324" s="357"/>
      <c r="ARX7324" s="356"/>
      <c r="ARY7324" s="357"/>
      <c r="ARZ7324" s="356"/>
      <c r="ASA7324" s="357"/>
      <c r="ASB7324" s="356"/>
      <c r="ASC7324" s="357"/>
      <c r="ASD7324" s="356"/>
      <c r="ASE7324" s="357"/>
      <c r="ASF7324" s="356"/>
      <c r="ASG7324" s="357"/>
      <c r="ASH7324" s="356"/>
      <c r="ASI7324" s="357"/>
      <c r="ASJ7324" s="356"/>
      <c r="ASK7324" s="357"/>
      <c r="ASL7324" s="356"/>
      <c r="ASM7324" s="357"/>
      <c r="ASN7324" s="356"/>
      <c r="ASO7324" s="357"/>
      <c r="ASP7324" s="356"/>
      <c r="ASQ7324" s="357"/>
      <c r="ASR7324" s="356"/>
      <c r="ASS7324" s="357"/>
      <c r="AST7324" s="356"/>
      <c r="ASU7324" s="357"/>
      <c r="ASV7324" s="356"/>
      <c r="ASW7324" s="357"/>
      <c r="ASX7324" s="356"/>
      <c r="ASY7324" s="357"/>
      <c r="ASZ7324" s="356"/>
      <c r="ATA7324" s="357"/>
      <c r="ATB7324" s="356"/>
      <c r="ATC7324" s="357"/>
      <c r="ATD7324" s="356"/>
      <c r="ATE7324" s="357"/>
      <c r="ATF7324" s="356"/>
      <c r="ATG7324" s="357"/>
      <c r="ATH7324" s="356"/>
      <c r="ATI7324" s="357"/>
      <c r="ATJ7324" s="356"/>
      <c r="ATK7324" s="357"/>
      <c r="ATL7324" s="356"/>
      <c r="ATM7324" s="357"/>
      <c r="ATN7324" s="356"/>
      <c r="ATO7324" s="357"/>
      <c r="ATP7324" s="356"/>
      <c r="ATQ7324" s="357"/>
      <c r="ATR7324" s="356"/>
      <c r="ATS7324" s="357"/>
      <c r="ATT7324" s="356"/>
      <c r="ATU7324" s="357"/>
      <c r="ATV7324" s="356"/>
      <c r="ATW7324" s="357"/>
      <c r="ATX7324" s="356"/>
      <c r="ATY7324" s="357"/>
      <c r="ATZ7324" s="356"/>
      <c r="AUA7324" s="357"/>
      <c r="AUB7324" s="356"/>
      <c r="AUC7324" s="357"/>
      <c r="AUD7324" s="356"/>
      <c r="AUE7324" s="357"/>
      <c r="AUF7324" s="356"/>
      <c r="AUG7324" s="357"/>
      <c r="AUH7324" s="356"/>
      <c r="AUI7324" s="357"/>
      <c r="AUJ7324" s="356"/>
      <c r="AUK7324" s="357"/>
      <c r="AUL7324" s="356"/>
      <c r="AUM7324" s="357"/>
      <c r="AUN7324" s="356"/>
      <c r="AUO7324" s="357"/>
      <c r="AUP7324" s="356"/>
      <c r="AUQ7324" s="357"/>
      <c r="AUR7324" s="356"/>
      <c r="AUS7324" s="357"/>
      <c r="AUT7324" s="356"/>
      <c r="AUU7324" s="357"/>
      <c r="AUV7324" s="356"/>
      <c r="AUW7324" s="357"/>
      <c r="AUX7324" s="356"/>
      <c r="AUY7324" s="357"/>
      <c r="AUZ7324" s="356"/>
      <c r="AVA7324" s="357"/>
      <c r="AVB7324" s="356"/>
      <c r="AVC7324" s="357"/>
      <c r="AVD7324" s="356"/>
      <c r="AVE7324" s="357"/>
      <c r="AVF7324" s="356"/>
      <c r="AVG7324" s="357"/>
      <c r="AVH7324" s="356"/>
      <c r="AVI7324" s="357"/>
      <c r="AVJ7324" s="356"/>
      <c r="AVK7324" s="357"/>
      <c r="AVL7324" s="356"/>
      <c r="AVM7324" s="357"/>
      <c r="AVN7324" s="356"/>
      <c r="AVO7324" s="357"/>
      <c r="AVP7324" s="356"/>
      <c r="AVQ7324" s="357"/>
      <c r="AVR7324" s="356"/>
      <c r="AVS7324" s="357"/>
      <c r="AVT7324" s="356"/>
      <c r="AVU7324" s="357"/>
      <c r="AVV7324" s="356"/>
      <c r="AVW7324" s="357"/>
      <c r="AVX7324" s="356"/>
      <c r="AVY7324" s="357"/>
      <c r="AVZ7324" s="356"/>
      <c r="AWA7324" s="357"/>
      <c r="AWB7324" s="356"/>
      <c r="AWC7324" s="357"/>
      <c r="AWD7324" s="356"/>
      <c r="AWE7324" s="357"/>
      <c r="AWF7324" s="356"/>
      <c r="AWG7324" s="357"/>
      <c r="AWH7324" s="356"/>
      <c r="AWI7324" s="357"/>
      <c r="AWJ7324" s="356"/>
      <c r="AWK7324" s="357"/>
      <c r="AWL7324" s="356"/>
      <c r="AWM7324" s="357"/>
      <c r="AWN7324" s="356"/>
      <c r="AWO7324" s="357"/>
      <c r="AWP7324" s="356"/>
      <c r="AWQ7324" s="357"/>
      <c r="AWR7324" s="356"/>
      <c r="AWS7324" s="357"/>
      <c r="AWT7324" s="356"/>
      <c r="AWU7324" s="357"/>
      <c r="AWV7324" s="356"/>
      <c r="AWW7324" s="357"/>
      <c r="AWX7324" s="356"/>
      <c r="AWY7324" s="357"/>
      <c r="AWZ7324" s="356"/>
      <c r="AXA7324" s="357"/>
      <c r="AXB7324" s="356"/>
      <c r="AXC7324" s="357"/>
      <c r="AXD7324" s="356"/>
      <c r="AXE7324" s="357"/>
      <c r="AXF7324" s="356"/>
      <c r="AXG7324" s="357"/>
      <c r="AXH7324" s="356"/>
      <c r="AXI7324" s="357"/>
      <c r="AXJ7324" s="356"/>
      <c r="AXK7324" s="357"/>
      <c r="AXL7324" s="356"/>
      <c r="AXM7324" s="357"/>
      <c r="AXN7324" s="356"/>
      <c r="AXO7324" s="357"/>
      <c r="AXP7324" s="356"/>
      <c r="AXQ7324" s="357"/>
      <c r="AXR7324" s="356"/>
      <c r="AXS7324" s="357"/>
      <c r="AXT7324" s="356"/>
      <c r="AXU7324" s="357"/>
      <c r="AXV7324" s="356"/>
      <c r="AXW7324" s="357"/>
      <c r="AXX7324" s="356"/>
      <c r="AXY7324" s="357"/>
      <c r="AXZ7324" s="356"/>
      <c r="AYA7324" s="357"/>
      <c r="AYB7324" s="356"/>
      <c r="AYC7324" s="357"/>
      <c r="AYD7324" s="356"/>
      <c r="AYE7324" s="357"/>
      <c r="AYF7324" s="356"/>
      <c r="AYG7324" s="357"/>
      <c r="AYH7324" s="356"/>
      <c r="AYI7324" s="357"/>
      <c r="AYJ7324" s="356"/>
      <c r="AYK7324" s="357"/>
      <c r="AYL7324" s="356"/>
      <c r="AYM7324" s="357"/>
      <c r="AYN7324" s="356"/>
      <c r="AYO7324" s="357"/>
      <c r="AYP7324" s="356"/>
      <c r="AYQ7324" s="357"/>
      <c r="AYR7324" s="356"/>
      <c r="AYS7324" s="357"/>
      <c r="AYT7324" s="356"/>
      <c r="AYU7324" s="357"/>
      <c r="AYV7324" s="356"/>
      <c r="AYW7324" s="357"/>
      <c r="AYX7324" s="356"/>
      <c r="AYY7324" s="357"/>
      <c r="AYZ7324" s="356"/>
      <c r="AZA7324" s="357"/>
      <c r="AZB7324" s="356"/>
      <c r="AZC7324" s="357"/>
      <c r="AZD7324" s="356"/>
      <c r="AZE7324" s="357"/>
      <c r="AZF7324" s="356"/>
      <c r="AZG7324" s="357"/>
      <c r="AZH7324" s="356"/>
      <c r="AZI7324" s="357"/>
      <c r="AZJ7324" s="356"/>
      <c r="AZK7324" s="357"/>
      <c r="AZL7324" s="356"/>
      <c r="AZM7324" s="357"/>
      <c r="AZN7324" s="356"/>
      <c r="AZO7324" s="357"/>
      <c r="AZP7324" s="356"/>
      <c r="AZQ7324" s="357"/>
      <c r="AZR7324" s="356"/>
      <c r="AZS7324" s="357"/>
      <c r="AZT7324" s="356"/>
      <c r="AZU7324" s="357"/>
      <c r="AZV7324" s="356"/>
      <c r="AZW7324" s="357"/>
      <c r="AZX7324" s="356"/>
      <c r="AZY7324" s="357"/>
      <c r="AZZ7324" s="356"/>
      <c r="BAA7324" s="357"/>
      <c r="BAB7324" s="356"/>
      <c r="BAC7324" s="357"/>
      <c r="BAD7324" s="356"/>
      <c r="BAE7324" s="357"/>
      <c r="BAF7324" s="356"/>
      <c r="BAG7324" s="357"/>
      <c r="BAH7324" s="356"/>
      <c r="BAI7324" s="357"/>
      <c r="BAJ7324" s="356"/>
      <c r="BAK7324" s="357"/>
      <c r="BAL7324" s="356"/>
      <c r="BAM7324" s="357"/>
      <c r="BAN7324" s="356"/>
      <c r="BAO7324" s="357"/>
      <c r="BAP7324" s="356"/>
      <c r="BAQ7324" s="357"/>
      <c r="BAR7324" s="356"/>
      <c r="BAS7324" s="357"/>
      <c r="BAT7324" s="356"/>
      <c r="BAU7324" s="357"/>
      <c r="BAV7324" s="356"/>
      <c r="BAW7324" s="357"/>
      <c r="BAX7324" s="356"/>
      <c r="BAY7324" s="357"/>
      <c r="BAZ7324" s="356"/>
      <c r="BBA7324" s="357"/>
      <c r="BBB7324" s="356"/>
      <c r="BBC7324" s="357"/>
      <c r="BBD7324" s="356"/>
      <c r="BBE7324" s="357"/>
      <c r="BBF7324" s="356"/>
      <c r="BBG7324" s="357"/>
      <c r="BBH7324" s="356"/>
      <c r="BBI7324" s="357"/>
      <c r="BBJ7324" s="356"/>
      <c r="BBK7324" s="357"/>
      <c r="BBL7324" s="356"/>
      <c r="BBM7324" s="357"/>
      <c r="BBN7324" s="356"/>
      <c r="BBO7324" s="357"/>
      <c r="BBP7324" s="356"/>
      <c r="BBQ7324" s="357"/>
      <c r="BBR7324" s="356"/>
      <c r="BBS7324" s="357"/>
      <c r="BBT7324" s="356"/>
      <c r="BBU7324" s="357"/>
      <c r="BBV7324" s="356"/>
      <c r="BBW7324" s="357"/>
      <c r="BBX7324" s="356"/>
      <c r="BBY7324" s="357"/>
      <c r="BBZ7324" s="356"/>
      <c r="BCA7324" s="357"/>
      <c r="BCB7324" s="356"/>
      <c r="BCC7324" s="357"/>
      <c r="BCD7324" s="356"/>
      <c r="BCE7324" s="357"/>
      <c r="BCF7324" s="356"/>
      <c r="BCG7324" s="357"/>
      <c r="BCH7324" s="356"/>
      <c r="BCI7324" s="357"/>
      <c r="BCJ7324" s="356"/>
      <c r="BCK7324" s="357"/>
      <c r="BCL7324" s="356"/>
      <c r="BCM7324" s="357"/>
      <c r="BCN7324" s="356"/>
      <c r="BCO7324" s="357"/>
      <c r="BCP7324" s="356"/>
      <c r="BCQ7324" s="357"/>
      <c r="BCR7324" s="356"/>
      <c r="BCS7324" s="357"/>
      <c r="BCT7324" s="356"/>
      <c r="BCU7324" s="357"/>
      <c r="BCV7324" s="356"/>
      <c r="BCW7324" s="357"/>
      <c r="BCX7324" s="356"/>
      <c r="BCY7324" s="357"/>
      <c r="BCZ7324" s="356"/>
      <c r="BDA7324" s="357"/>
      <c r="BDB7324" s="356"/>
      <c r="BDC7324" s="357"/>
      <c r="BDD7324" s="356"/>
      <c r="BDE7324" s="357"/>
      <c r="BDF7324" s="356"/>
      <c r="BDG7324" s="357"/>
      <c r="BDH7324" s="356"/>
      <c r="BDI7324" s="357"/>
      <c r="BDJ7324" s="356"/>
      <c r="BDK7324" s="357"/>
      <c r="BDL7324" s="356"/>
      <c r="BDM7324" s="357"/>
      <c r="BDN7324" s="356"/>
      <c r="BDO7324" s="357"/>
      <c r="BDP7324" s="356"/>
      <c r="BDQ7324" s="357"/>
      <c r="BDR7324" s="356"/>
      <c r="BDS7324" s="357"/>
      <c r="BDT7324" s="356"/>
      <c r="BDU7324" s="357"/>
      <c r="BDV7324" s="356"/>
      <c r="BDW7324" s="357"/>
      <c r="BDX7324" s="356"/>
      <c r="BDY7324" s="357"/>
      <c r="BDZ7324" s="356"/>
      <c r="BEA7324" s="357"/>
      <c r="BEB7324" s="356"/>
      <c r="BEC7324" s="357"/>
      <c r="BED7324" s="356"/>
      <c r="BEE7324" s="357"/>
      <c r="BEF7324" s="356"/>
      <c r="BEG7324" s="357"/>
      <c r="BEH7324" s="356"/>
      <c r="BEI7324" s="357"/>
      <c r="BEJ7324" s="356"/>
      <c r="BEK7324" s="357"/>
      <c r="BEL7324" s="356"/>
      <c r="BEM7324" s="357"/>
      <c r="BEN7324" s="356"/>
      <c r="BEO7324" s="357"/>
      <c r="BEP7324" s="356"/>
      <c r="BEQ7324" s="357"/>
      <c r="BER7324" s="356"/>
      <c r="BES7324" s="357"/>
      <c r="BET7324" s="356"/>
      <c r="BEU7324" s="357"/>
      <c r="BEV7324" s="356"/>
      <c r="BEW7324" s="357"/>
      <c r="BEX7324" s="356"/>
      <c r="BEY7324" s="357"/>
      <c r="BEZ7324" s="356"/>
      <c r="BFA7324" s="357"/>
      <c r="BFB7324" s="356"/>
      <c r="BFC7324" s="357"/>
      <c r="BFD7324" s="356"/>
      <c r="BFE7324" s="357"/>
      <c r="BFF7324" s="356"/>
      <c r="BFG7324" s="357"/>
      <c r="BFH7324" s="356"/>
      <c r="BFI7324" s="357"/>
      <c r="BFJ7324" s="356"/>
      <c r="BFK7324" s="357"/>
      <c r="BFL7324" s="356"/>
      <c r="BFM7324" s="357"/>
      <c r="BFN7324" s="356"/>
      <c r="BFO7324" s="357"/>
      <c r="BFP7324" s="356"/>
      <c r="BFQ7324" s="357"/>
      <c r="BFR7324" s="356"/>
      <c r="BFS7324" s="357"/>
      <c r="BFT7324" s="356"/>
      <c r="BFU7324" s="357"/>
      <c r="BFV7324" s="356"/>
      <c r="BFW7324" s="357"/>
      <c r="BFX7324" s="356"/>
      <c r="BFY7324" s="357"/>
      <c r="BFZ7324" s="356"/>
      <c r="BGA7324" s="357"/>
      <c r="BGB7324" s="356"/>
      <c r="BGC7324" s="357"/>
      <c r="BGD7324" s="356"/>
      <c r="BGE7324" s="357"/>
      <c r="BGF7324" s="356"/>
      <c r="BGG7324" s="357"/>
      <c r="BGH7324" s="356"/>
      <c r="BGI7324" s="357"/>
      <c r="BGJ7324" s="356"/>
      <c r="BGK7324" s="357"/>
      <c r="BGL7324" s="356"/>
      <c r="BGM7324" s="357"/>
      <c r="BGN7324" s="356"/>
      <c r="BGO7324" s="357"/>
      <c r="BGP7324" s="356"/>
      <c r="BGQ7324" s="357"/>
      <c r="BGR7324" s="356"/>
      <c r="BGS7324" s="357"/>
      <c r="BGT7324" s="356"/>
      <c r="BGU7324" s="357"/>
      <c r="BGV7324" s="356"/>
      <c r="BGW7324" s="357"/>
      <c r="BGX7324" s="356"/>
      <c r="BGY7324" s="357"/>
      <c r="BGZ7324" s="356"/>
      <c r="BHA7324" s="357"/>
      <c r="BHB7324" s="356"/>
      <c r="BHC7324" s="357"/>
      <c r="BHD7324" s="356"/>
      <c r="BHE7324" s="357"/>
      <c r="BHF7324" s="356"/>
      <c r="BHG7324" s="357"/>
      <c r="BHH7324" s="356"/>
      <c r="BHI7324" s="357"/>
      <c r="BHJ7324" s="356"/>
      <c r="BHK7324" s="357"/>
      <c r="BHL7324" s="356"/>
      <c r="BHM7324" s="357"/>
      <c r="BHN7324" s="356"/>
      <c r="BHO7324" s="357"/>
      <c r="BHP7324" s="356"/>
      <c r="BHQ7324" s="357"/>
      <c r="BHR7324" s="356"/>
      <c r="BHS7324" s="357"/>
      <c r="BHT7324" s="356"/>
      <c r="BHU7324" s="357"/>
      <c r="BHV7324" s="356"/>
      <c r="BHW7324" s="357"/>
      <c r="BHX7324" s="356"/>
      <c r="BHY7324" s="357"/>
      <c r="BHZ7324" s="356"/>
      <c r="BIA7324" s="357"/>
      <c r="BIB7324" s="356"/>
      <c r="BIC7324" s="357"/>
      <c r="BID7324" s="356"/>
      <c r="BIE7324" s="357"/>
      <c r="BIF7324" s="356"/>
      <c r="BIG7324" s="357"/>
      <c r="BIH7324" s="356"/>
      <c r="BII7324" s="357"/>
      <c r="BIJ7324" s="356"/>
      <c r="BIK7324" s="357"/>
      <c r="BIL7324" s="356"/>
      <c r="BIM7324" s="357"/>
      <c r="BIN7324" s="356"/>
      <c r="BIO7324" s="357"/>
      <c r="BIP7324" s="356"/>
      <c r="BIQ7324" s="357"/>
      <c r="BIR7324" s="356"/>
      <c r="BIS7324" s="357"/>
      <c r="BIT7324" s="356"/>
      <c r="BIU7324" s="357"/>
      <c r="BIV7324" s="356"/>
      <c r="BIW7324" s="357"/>
      <c r="BIX7324" s="356"/>
      <c r="BIY7324" s="357"/>
      <c r="BIZ7324" s="356"/>
      <c r="BJA7324" s="357"/>
      <c r="BJB7324" s="356"/>
      <c r="BJC7324" s="357"/>
      <c r="BJD7324" s="356"/>
      <c r="BJE7324" s="357"/>
      <c r="BJF7324" s="356"/>
      <c r="BJG7324" s="357"/>
      <c r="BJH7324" s="356"/>
      <c r="BJI7324" s="357"/>
      <c r="BJJ7324" s="356"/>
      <c r="BJK7324" s="357"/>
      <c r="BJL7324" s="356"/>
      <c r="BJM7324" s="357"/>
      <c r="BJN7324" s="356"/>
      <c r="BJO7324" s="357"/>
      <c r="BJP7324" s="356"/>
      <c r="BJQ7324" s="357"/>
      <c r="BJR7324" s="356"/>
      <c r="BJS7324" s="357"/>
      <c r="BJT7324" s="356"/>
      <c r="BJU7324" s="357"/>
      <c r="BJV7324" s="356"/>
      <c r="BJW7324" s="357"/>
      <c r="BJX7324" s="356"/>
      <c r="BJY7324" s="357"/>
      <c r="BJZ7324" s="356"/>
      <c r="BKA7324" s="357"/>
      <c r="BKB7324" s="356"/>
      <c r="BKC7324" s="357"/>
      <c r="BKD7324" s="356"/>
      <c r="BKE7324" s="357"/>
      <c r="BKF7324" s="356"/>
      <c r="BKG7324" s="357"/>
      <c r="BKH7324" s="356"/>
      <c r="BKI7324" s="357"/>
      <c r="BKJ7324" s="356"/>
      <c r="BKK7324" s="357"/>
      <c r="BKL7324" s="356"/>
      <c r="BKM7324" s="357"/>
      <c r="BKN7324" s="356"/>
      <c r="BKO7324" s="357"/>
      <c r="BKP7324" s="356"/>
      <c r="BKQ7324" s="357"/>
      <c r="BKR7324" s="356"/>
      <c r="BKS7324" s="357"/>
      <c r="BKT7324" s="356"/>
      <c r="BKU7324" s="357"/>
      <c r="BKV7324" s="356"/>
      <c r="BKW7324" s="357"/>
      <c r="BKX7324" s="356"/>
      <c r="BKY7324" s="357"/>
      <c r="BKZ7324" s="356"/>
      <c r="BLA7324" s="357"/>
      <c r="BLB7324" s="356"/>
      <c r="BLC7324" s="357"/>
      <c r="BLD7324" s="356"/>
      <c r="BLE7324" s="357"/>
      <c r="BLF7324" s="356"/>
      <c r="BLG7324" s="357"/>
      <c r="BLH7324" s="356"/>
      <c r="BLI7324" s="357"/>
      <c r="BLJ7324" s="356"/>
      <c r="BLK7324" s="357"/>
      <c r="BLL7324" s="356"/>
      <c r="BLM7324" s="357"/>
      <c r="BLN7324" s="356"/>
      <c r="BLO7324" s="357"/>
      <c r="BLP7324" s="356"/>
      <c r="BLQ7324" s="357"/>
      <c r="BLR7324" s="356"/>
      <c r="BLS7324" s="357"/>
      <c r="BLT7324" s="356"/>
      <c r="BLU7324" s="357"/>
      <c r="BLV7324" s="356"/>
      <c r="BLW7324" s="357"/>
      <c r="BLX7324" s="356"/>
      <c r="BLY7324" s="357"/>
      <c r="BLZ7324" s="356"/>
      <c r="BMA7324" s="357"/>
      <c r="BMB7324" s="356"/>
      <c r="BMC7324" s="357"/>
      <c r="BMD7324" s="356"/>
      <c r="BME7324" s="357"/>
      <c r="BMF7324" s="356"/>
      <c r="BMG7324" s="357"/>
      <c r="BMH7324" s="356"/>
      <c r="BMI7324" s="357"/>
      <c r="BMJ7324" s="356"/>
      <c r="BMK7324" s="357"/>
      <c r="BML7324" s="356"/>
      <c r="BMM7324" s="357"/>
      <c r="BMN7324" s="356"/>
      <c r="BMO7324" s="357"/>
      <c r="BMP7324" s="356"/>
      <c r="BMQ7324" s="357"/>
      <c r="BMR7324" s="356"/>
      <c r="BMS7324" s="357"/>
      <c r="BMT7324" s="356"/>
      <c r="BMU7324" s="357"/>
      <c r="BMV7324" s="356"/>
      <c r="BMW7324" s="357"/>
      <c r="BMX7324" s="356"/>
      <c r="BMY7324" s="357"/>
      <c r="BMZ7324" s="356"/>
      <c r="BNA7324" s="357"/>
      <c r="BNB7324" s="356"/>
      <c r="BNC7324" s="357"/>
      <c r="BND7324" s="356"/>
      <c r="BNE7324" s="357"/>
      <c r="BNF7324" s="356"/>
      <c r="BNG7324" s="357"/>
      <c r="BNH7324" s="356"/>
      <c r="BNI7324" s="357"/>
      <c r="BNJ7324" s="356"/>
      <c r="BNK7324" s="357"/>
      <c r="BNL7324" s="356"/>
      <c r="BNM7324" s="357"/>
      <c r="BNN7324" s="356"/>
      <c r="BNO7324" s="357"/>
      <c r="BNP7324" s="356"/>
      <c r="BNQ7324" s="357"/>
      <c r="BNR7324" s="356"/>
      <c r="BNS7324" s="357"/>
      <c r="BNT7324" s="356"/>
      <c r="BNU7324" s="357"/>
      <c r="BNV7324" s="356"/>
      <c r="BNW7324" s="357"/>
      <c r="BNX7324" s="356"/>
      <c r="BNY7324" s="357"/>
      <c r="BNZ7324" s="356"/>
      <c r="BOA7324" s="357"/>
      <c r="BOB7324" s="356"/>
      <c r="BOC7324" s="357"/>
      <c r="BOD7324" s="356"/>
      <c r="BOE7324" s="357"/>
      <c r="BOF7324" s="356"/>
      <c r="BOG7324" s="357"/>
      <c r="BOH7324" s="356"/>
      <c r="BOI7324" s="357"/>
      <c r="BOJ7324" s="356"/>
      <c r="BOK7324" s="357"/>
      <c r="BOL7324" s="356"/>
      <c r="BOM7324" s="357"/>
      <c r="BON7324" s="356"/>
      <c r="BOO7324" s="357"/>
      <c r="BOP7324" s="356"/>
      <c r="BOQ7324" s="357"/>
      <c r="BOR7324" s="356"/>
      <c r="BOS7324" s="357"/>
      <c r="BOT7324" s="356"/>
      <c r="BOU7324" s="357"/>
      <c r="BOV7324" s="356"/>
      <c r="BOW7324" s="357"/>
      <c r="BOX7324" s="356"/>
      <c r="BOY7324" s="357"/>
      <c r="BOZ7324" s="356"/>
      <c r="BPA7324" s="357"/>
      <c r="BPB7324" s="356"/>
      <c r="BPC7324" s="357"/>
      <c r="BPD7324" s="356"/>
      <c r="BPE7324" s="357"/>
      <c r="BPF7324" s="356"/>
      <c r="BPG7324" s="357"/>
      <c r="BPH7324" s="356"/>
      <c r="BPI7324" s="357"/>
      <c r="BPJ7324" s="356"/>
      <c r="BPK7324" s="357"/>
      <c r="BPL7324" s="356"/>
      <c r="BPM7324" s="357"/>
      <c r="BPN7324" s="356"/>
      <c r="BPO7324" s="357"/>
      <c r="BPP7324" s="356"/>
      <c r="BPQ7324" s="357"/>
      <c r="BPR7324" s="356"/>
      <c r="BPS7324" s="357"/>
      <c r="BPT7324" s="356"/>
      <c r="BPU7324" s="357"/>
      <c r="BPV7324" s="356"/>
      <c r="BPW7324" s="357"/>
      <c r="BPX7324" s="356"/>
      <c r="BPY7324" s="357"/>
      <c r="BPZ7324" s="356"/>
      <c r="BQA7324" s="357"/>
      <c r="BQB7324" s="356"/>
      <c r="BQC7324" s="357"/>
      <c r="BQD7324" s="356"/>
      <c r="BQE7324" s="357"/>
      <c r="BQF7324" s="356"/>
      <c r="BQG7324" s="357"/>
      <c r="BQH7324" s="356"/>
      <c r="BQI7324" s="357"/>
      <c r="BQJ7324" s="356"/>
      <c r="BQK7324" s="357"/>
      <c r="BQL7324" s="356"/>
      <c r="BQM7324" s="357"/>
      <c r="BQN7324" s="356"/>
      <c r="BQO7324" s="357"/>
      <c r="BQP7324" s="356"/>
      <c r="BQQ7324" s="357"/>
      <c r="BQR7324" s="356"/>
      <c r="BQS7324" s="357"/>
      <c r="BQT7324" s="356"/>
      <c r="BQU7324" s="357"/>
      <c r="BQV7324" s="356"/>
      <c r="BQW7324" s="357"/>
      <c r="BQX7324" s="356"/>
      <c r="BQY7324" s="357"/>
      <c r="BQZ7324" s="356"/>
      <c r="BRA7324" s="357"/>
      <c r="BRB7324" s="356"/>
      <c r="BRC7324" s="357"/>
      <c r="BRD7324" s="356"/>
      <c r="BRE7324" s="357"/>
      <c r="BRF7324" s="356"/>
      <c r="BRG7324" s="357"/>
      <c r="BRH7324" s="356"/>
      <c r="BRI7324" s="357"/>
      <c r="BRJ7324" s="356"/>
      <c r="BRK7324" s="357"/>
      <c r="BRL7324" s="356"/>
      <c r="BRM7324" s="357"/>
      <c r="BRN7324" s="356"/>
      <c r="BRO7324" s="357"/>
      <c r="BRP7324" s="356"/>
      <c r="BRQ7324" s="357"/>
      <c r="BRR7324" s="356"/>
      <c r="BRS7324" s="357"/>
      <c r="BRT7324" s="356"/>
      <c r="BRU7324" s="357"/>
      <c r="BRV7324" s="356"/>
      <c r="BRW7324" s="357"/>
      <c r="BRX7324" s="356"/>
      <c r="BRY7324" s="357"/>
      <c r="BRZ7324" s="356"/>
      <c r="BSA7324" s="357"/>
      <c r="BSB7324" s="356"/>
      <c r="BSC7324" s="357"/>
      <c r="BSD7324" s="356"/>
      <c r="BSE7324" s="357"/>
      <c r="BSF7324" s="356"/>
      <c r="BSG7324" s="357"/>
      <c r="BSH7324" s="356"/>
      <c r="BSI7324" s="357"/>
      <c r="BSJ7324" s="356"/>
      <c r="BSK7324" s="357"/>
      <c r="BSL7324" s="356"/>
      <c r="BSM7324" s="357"/>
      <c r="BSN7324" s="356"/>
      <c r="BSO7324" s="357"/>
      <c r="BSP7324" s="356"/>
      <c r="BSQ7324" s="357"/>
      <c r="BSR7324" s="356"/>
      <c r="BSS7324" s="357"/>
      <c r="BST7324" s="356"/>
      <c r="BSU7324" s="357"/>
      <c r="BSV7324" s="356"/>
      <c r="BSW7324" s="357"/>
      <c r="BSX7324" s="356"/>
      <c r="BSY7324" s="357"/>
      <c r="BSZ7324" s="356"/>
      <c r="BTA7324" s="357"/>
      <c r="BTB7324" s="356"/>
      <c r="BTC7324" s="357"/>
      <c r="BTD7324" s="356"/>
      <c r="BTE7324" s="357"/>
      <c r="BTF7324" s="356"/>
      <c r="BTG7324" s="357"/>
      <c r="BTH7324" s="356"/>
      <c r="BTI7324" s="357"/>
      <c r="BTJ7324" s="356"/>
      <c r="BTK7324" s="357"/>
      <c r="BTL7324" s="356"/>
      <c r="BTM7324" s="357"/>
      <c r="BTN7324" s="356"/>
      <c r="BTO7324" s="357"/>
      <c r="BTP7324" s="356"/>
      <c r="BTQ7324" s="357"/>
      <c r="BTR7324" s="356"/>
      <c r="BTS7324" s="357"/>
      <c r="BTT7324" s="356"/>
      <c r="BTU7324" s="357"/>
      <c r="BTV7324" s="356"/>
      <c r="BTW7324" s="357"/>
      <c r="BTX7324" s="356"/>
      <c r="BTY7324" s="357"/>
      <c r="BTZ7324" s="356"/>
      <c r="BUA7324" s="357"/>
      <c r="BUB7324" s="356"/>
      <c r="BUC7324" s="357"/>
      <c r="BUD7324" s="356"/>
      <c r="BUE7324" s="357"/>
      <c r="BUF7324" s="356"/>
      <c r="BUG7324" s="357"/>
      <c r="BUH7324" s="356"/>
      <c r="BUI7324" s="357"/>
      <c r="BUJ7324" s="356"/>
      <c r="BUK7324" s="357"/>
      <c r="BUL7324" s="356"/>
      <c r="BUM7324" s="357"/>
      <c r="BUN7324" s="356"/>
      <c r="BUO7324" s="357"/>
      <c r="BUP7324" s="356"/>
      <c r="BUQ7324" s="357"/>
      <c r="BUR7324" s="356"/>
      <c r="BUS7324" s="357"/>
      <c r="BUT7324" s="356"/>
      <c r="BUU7324" s="357"/>
      <c r="BUV7324" s="356"/>
      <c r="BUW7324" s="357"/>
      <c r="BUX7324" s="356"/>
      <c r="BUY7324" s="357"/>
      <c r="BUZ7324" s="356"/>
      <c r="BVA7324" s="357"/>
      <c r="BVB7324" s="356"/>
      <c r="BVC7324" s="357"/>
      <c r="BVD7324" s="356"/>
      <c r="BVE7324" s="357"/>
      <c r="BVF7324" s="356"/>
      <c r="BVG7324" s="357"/>
      <c r="BVH7324" s="356"/>
      <c r="BVI7324" s="357"/>
      <c r="BVJ7324" s="356"/>
      <c r="BVK7324" s="357"/>
      <c r="BVL7324" s="356"/>
      <c r="BVM7324" s="357"/>
      <c r="BVN7324" s="356"/>
      <c r="BVO7324" s="357"/>
      <c r="BVP7324" s="356"/>
      <c r="BVQ7324" s="357"/>
      <c r="BVR7324" s="356"/>
      <c r="BVS7324" s="357"/>
      <c r="BVT7324" s="356"/>
      <c r="BVU7324" s="357"/>
      <c r="BVV7324" s="356"/>
      <c r="BVW7324" s="357"/>
      <c r="BVX7324" s="356"/>
      <c r="BVY7324" s="357"/>
      <c r="BVZ7324" s="356"/>
      <c r="BWA7324" s="357"/>
      <c r="BWB7324" s="356"/>
      <c r="BWC7324" s="357"/>
      <c r="BWD7324" s="356"/>
      <c r="BWE7324" s="357"/>
      <c r="BWF7324" s="356"/>
      <c r="BWG7324" s="357"/>
      <c r="BWH7324" s="356"/>
      <c r="BWI7324" s="357"/>
      <c r="BWJ7324" s="356"/>
      <c r="BWK7324" s="357"/>
      <c r="BWL7324" s="356"/>
      <c r="BWM7324" s="357"/>
      <c r="BWN7324" s="356"/>
      <c r="BWO7324" s="357"/>
      <c r="BWP7324" s="356"/>
      <c r="BWQ7324" s="357"/>
      <c r="BWR7324" s="356"/>
      <c r="BWS7324" s="357"/>
      <c r="BWT7324" s="356"/>
      <c r="BWU7324" s="357"/>
      <c r="BWV7324" s="356"/>
      <c r="BWW7324" s="357"/>
      <c r="BWX7324" s="356"/>
      <c r="BWY7324" s="357"/>
      <c r="BWZ7324" s="356"/>
      <c r="BXA7324" s="357"/>
      <c r="BXB7324" s="356"/>
      <c r="BXC7324" s="357"/>
      <c r="BXD7324" s="356"/>
      <c r="BXE7324" s="357"/>
      <c r="BXF7324" s="356"/>
      <c r="BXG7324" s="357"/>
      <c r="BXH7324" s="356"/>
      <c r="BXI7324" s="357"/>
      <c r="BXJ7324" s="356"/>
      <c r="BXK7324" s="357"/>
      <c r="BXL7324" s="356"/>
      <c r="BXM7324" s="357"/>
      <c r="BXN7324" s="356"/>
      <c r="BXO7324" s="357"/>
      <c r="BXP7324" s="356"/>
      <c r="BXQ7324" s="357"/>
      <c r="BXR7324" s="356"/>
      <c r="BXS7324" s="357"/>
      <c r="BXT7324" s="356"/>
      <c r="BXU7324" s="357"/>
      <c r="BXV7324" s="356"/>
      <c r="BXW7324" s="357"/>
      <c r="BXX7324" s="356"/>
      <c r="BXY7324" s="357"/>
      <c r="BXZ7324" s="356"/>
      <c r="BYA7324" s="357"/>
      <c r="BYB7324" s="356"/>
      <c r="BYC7324" s="357"/>
      <c r="BYD7324" s="356"/>
      <c r="BYE7324" s="357"/>
      <c r="BYF7324" s="356"/>
      <c r="BYG7324" s="357"/>
      <c r="BYH7324" s="356"/>
      <c r="BYI7324" s="357"/>
      <c r="BYJ7324" s="356"/>
      <c r="BYK7324" s="357"/>
      <c r="BYL7324" s="356"/>
      <c r="BYM7324" s="357"/>
      <c r="BYN7324" s="356"/>
      <c r="BYO7324" s="357"/>
      <c r="BYP7324" s="356"/>
      <c r="BYQ7324" s="357"/>
      <c r="BYR7324" s="356"/>
      <c r="BYS7324" s="357"/>
      <c r="BYT7324" s="356"/>
      <c r="BYU7324" s="357"/>
      <c r="BYV7324" s="356"/>
      <c r="BYW7324" s="357"/>
      <c r="BYX7324" s="356"/>
      <c r="BYY7324" s="357"/>
      <c r="BYZ7324" s="356"/>
      <c r="BZA7324" s="357"/>
      <c r="BZB7324" s="356"/>
      <c r="BZC7324" s="357"/>
      <c r="BZD7324" s="356"/>
      <c r="BZE7324" s="357"/>
      <c r="BZF7324" s="356"/>
      <c r="BZG7324" s="357"/>
      <c r="BZH7324" s="356"/>
      <c r="BZI7324" s="357"/>
      <c r="BZJ7324" s="356"/>
      <c r="BZK7324" s="357"/>
      <c r="BZL7324" s="356"/>
      <c r="BZM7324" s="357"/>
      <c r="BZN7324" s="356"/>
      <c r="BZO7324" s="357"/>
      <c r="BZP7324" s="356"/>
      <c r="BZQ7324" s="357"/>
      <c r="BZR7324" s="356"/>
      <c r="BZS7324" s="357"/>
      <c r="BZT7324" s="356"/>
      <c r="BZU7324" s="357"/>
      <c r="BZV7324" s="356"/>
      <c r="BZW7324" s="357"/>
      <c r="BZX7324" s="356"/>
      <c r="BZY7324" s="357"/>
      <c r="BZZ7324" s="356"/>
      <c r="CAA7324" s="357"/>
      <c r="CAB7324" s="356"/>
      <c r="CAC7324" s="357"/>
      <c r="CAD7324" s="356"/>
      <c r="CAE7324" s="357"/>
      <c r="CAF7324" s="356"/>
      <c r="CAG7324" s="357"/>
      <c r="CAH7324" s="356"/>
      <c r="CAI7324" s="357"/>
      <c r="CAJ7324" s="356"/>
      <c r="CAK7324" s="357"/>
      <c r="CAL7324" s="356"/>
      <c r="CAM7324" s="357"/>
      <c r="CAN7324" s="356"/>
      <c r="CAO7324" s="357"/>
      <c r="CAP7324" s="356"/>
      <c r="CAQ7324" s="357"/>
      <c r="CAR7324" s="356"/>
      <c r="CAS7324" s="357"/>
      <c r="CAT7324" s="356"/>
      <c r="CAU7324" s="357"/>
      <c r="CAV7324" s="356"/>
      <c r="CAW7324" s="357"/>
      <c r="CAX7324" s="356"/>
      <c r="CAY7324" s="357"/>
      <c r="CAZ7324" s="356"/>
      <c r="CBA7324" s="357"/>
      <c r="CBB7324" s="356"/>
      <c r="CBC7324" s="357"/>
      <c r="CBD7324" s="356"/>
      <c r="CBE7324" s="357"/>
      <c r="CBF7324" s="356"/>
      <c r="CBG7324" s="357"/>
      <c r="CBH7324" s="356"/>
      <c r="CBI7324" s="357"/>
      <c r="CBJ7324" s="356"/>
      <c r="CBK7324" s="357"/>
      <c r="CBL7324" s="356"/>
      <c r="CBM7324" s="357"/>
      <c r="CBN7324" s="356"/>
      <c r="CBO7324" s="357"/>
      <c r="CBP7324" s="356"/>
      <c r="CBQ7324" s="357"/>
      <c r="CBR7324" s="356"/>
      <c r="CBS7324" s="357"/>
      <c r="CBT7324" s="356"/>
      <c r="CBU7324" s="357"/>
      <c r="CBV7324" s="356"/>
      <c r="CBW7324" s="357"/>
      <c r="CBX7324" s="356"/>
      <c r="CBY7324" s="357"/>
      <c r="CBZ7324" s="356"/>
      <c r="CCA7324" s="357"/>
      <c r="CCB7324" s="356"/>
      <c r="CCC7324" s="357"/>
      <c r="CCD7324" s="356"/>
      <c r="CCE7324" s="357"/>
      <c r="CCF7324" s="356"/>
      <c r="CCG7324" s="357"/>
      <c r="CCH7324" s="356"/>
      <c r="CCI7324" s="357"/>
      <c r="CCJ7324" s="356"/>
      <c r="CCK7324" s="357"/>
      <c r="CCL7324" s="356"/>
      <c r="CCM7324" s="357"/>
      <c r="CCN7324" s="356"/>
      <c r="CCO7324" s="357"/>
      <c r="CCP7324" s="356"/>
      <c r="CCQ7324" s="357"/>
      <c r="CCR7324" s="356"/>
      <c r="CCS7324" s="357"/>
      <c r="CCT7324" s="356"/>
      <c r="CCU7324" s="357"/>
      <c r="CCV7324" s="356"/>
      <c r="CCW7324" s="357"/>
      <c r="CCX7324" s="356"/>
      <c r="CCY7324" s="357"/>
      <c r="CCZ7324" s="356"/>
      <c r="CDA7324" s="357"/>
      <c r="CDB7324" s="356"/>
      <c r="CDC7324" s="357"/>
      <c r="CDD7324" s="356"/>
      <c r="CDE7324" s="357"/>
      <c r="CDF7324" s="356"/>
      <c r="CDG7324" s="357"/>
      <c r="CDH7324" s="356"/>
      <c r="CDI7324" s="357"/>
      <c r="CDJ7324" s="356"/>
      <c r="CDK7324" s="357"/>
      <c r="CDL7324" s="356"/>
      <c r="CDM7324" s="357"/>
      <c r="CDN7324" s="356"/>
      <c r="CDO7324" s="357"/>
      <c r="CDP7324" s="356"/>
      <c r="CDQ7324" s="357"/>
      <c r="CDR7324" s="356"/>
      <c r="CDS7324" s="357"/>
      <c r="CDT7324" s="356"/>
      <c r="CDU7324" s="357"/>
      <c r="CDV7324" s="356"/>
      <c r="CDW7324" s="357"/>
      <c r="CDX7324" s="356"/>
      <c r="CDY7324" s="357"/>
      <c r="CDZ7324" s="356"/>
      <c r="CEA7324" s="357"/>
      <c r="CEB7324" s="356"/>
      <c r="CEC7324" s="357"/>
      <c r="CED7324" s="356"/>
      <c r="CEE7324" s="357"/>
      <c r="CEF7324" s="356"/>
      <c r="CEG7324" s="357"/>
      <c r="CEH7324" s="356"/>
      <c r="CEI7324" s="357"/>
      <c r="CEJ7324" s="356"/>
      <c r="CEK7324" s="357"/>
      <c r="CEL7324" s="356"/>
      <c r="CEM7324" s="357"/>
      <c r="CEN7324" s="356"/>
      <c r="CEO7324" s="357"/>
      <c r="CEP7324" s="356"/>
      <c r="CEQ7324" s="357"/>
      <c r="CER7324" s="356"/>
      <c r="CES7324" s="357"/>
      <c r="CET7324" s="356"/>
      <c r="CEU7324" s="357"/>
      <c r="CEV7324" s="356"/>
      <c r="CEW7324" s="357"/>
      <c r="CEX7324" s="356"/>
      <c r="CEY7324" s="357"/>
      <c r="CEZ7324" s="356"/>
      <c r="CFA7324" s="357"/>
      <c r="CFB7324" s="356"/>
      <c r="CFC7324" s="357"/>
      <c r="CFD7324" s="356"/>
      <c r="CFE7324" s="357"/>
      <c r="CFF7324" s="356"/>
      <c r="CFG7324" s="357"/>
      <c r="CFH7324" s="356"/>
      <c r="CFI7324" s="357"/>
      <c r="CFJ7324" s="356"/>
      <c r="CFK7324" s="357"/>
      <c r="CFL7324" s="356"/>
      <c r="CFM7324" s="357"/>
      <c r="CFN7324" s="356"/>
      <c r="CFO7324" s="357"/>
      <c r="CFP7324" s="356"/>
      <c r="CFQ7324" s="357"/>
      <c r="CFR7324" s="356"/>
      <c r="CFS7324" s="357"/>
      <c r="CFT7324" s="356"/>
      <c r="CFU7324" s="357"/>
      <c r="CFV7324" s="356"/>
      <c r="CFW7324" s="357"/>
      <c r="CFX7324" s="356"/>
      <c r="CFY7324" s="357"/>
      <c r="CFZ7324" s="356"/>
      <c r="CGA7324" s="357"/>
      <c r="CGB7324" s="356"/>
      <c r="CGC7324" s="357"/>
      <c r="CGD7324" s="356"/>
      <c r="CGE7324" s="357"/>
      <c r="CGF7324" s="356"/>
      <c r="CGG7324" s="357"/>
      <c r="CGH7324" s="356"/>
      <c r="CGI7324" s="357"/>
      <c r="CGJ7324" s="356"/>
      <c r="CGK7324" s="357"/>
      <c r="CGL7324" s="356"/>
      <c r="CGM7324" s="357"/>
      <c r="CGN7324" s="356"/>
      <c r="CGO7324" s="357"/>
      <c r="CGP7324" s="356"/>
      <c r="CGQ7324" s="357"/>
      <c r="CGR7324" s="356"/>
      <c r="CGS7324" s="357"/>
      <c r="CGT7324" s="356"/>
      <c r="CGU7324" s="357"/>
      <c r="CGV7324" s="356"/>
      <c r="CGW7324" s="357"/>
      <c r="CGX7324" s="356"/>
      <c r="CGY7324" s="357"/>
      <c r="CGZ7324" s="356"/>
      <c r="CHA7324" s="357"/>
      <c r="CHB7324" s="356"/>
      <c r="CHC7324" s="357"/>
      <c r="CHD7324" s="356"/>
      <c r="CHE7324" s="357"/>
      <c r="CHF7324" s="356"/>
      <c r="CHG7324" s="357"/>
      <c r="CHH7324" s="356"/>
      <c r="CHI7324" s="357"/>
      <c r="CHJ7324" s="356"/>
      <c r="CHK7324" s="357"/>
      <c r="CHL7324" s="356"/>
      <c r="CHM7324" s="357"/>
      <c r="CHN7324" s="356"/>
      <c r="CHO7324" s="357"/>
      <c r="CHP7324" s="356"/>
      <c r="CHQ7324" s="357"/>
      <c r="CHR7324" s="356"/>
      <c r="CHS7324" s="357"/>
      <c r="CHT7324" s="356"/>
      <c r="CHU7324" s="357"/>
      <c r="CHV7324" s="356"/>
      <c r="CHW7324" s="357"/>
      <c r="CHX7324" s="356"/>
      <c r="CHY7324" s="357"/>
      <c r="CHZ7324" s="356"/>
      <c r="CIA7324" s="357"/>
      <c r="CIB7324" s="356"/>
      <c r="CIC7324" s="357"/>
      <c r="CID7324" s="356"/>
      <c r="CIE7324" s="357"/>
      <c r="CIF7324" s="356"/>
      <c r="CIG7324" s="357"/>
      <c r="CIH7324" s="356"/>
      <c r="CII7324" s="357"/>
      <c r="CIJ7324" s="356"/>
      <c r="CIK7324" s="357"/>
      <c r="CIL7324" s="356"/>
      <c r="CIM7324" s="357"/>
      <c r="CIN7324" s="356"/>
      <c r="CIO7324" s="357"/>
      <c r="CIP7324" s="356"/>
      <c r="CIQ7324" s="357"/>
      <c r="CIR7324" s="356"/>
      <c r="CIS7324" s="357"/>
      <c r="CIT7324" s="356"/>
      <c r="CIU7324" s="357"/>
      <c r="CIV7324" s="356"/>
      <c r="CIW7324" s="357"/>
      <c r="CIX7324" s="356"/>
      <c r="CIY7324" s="357"/>
      <c r="CIZ7324" s="356"/>
      <c r="CJA7324" s="357"/>
      <c r="CJB7324" s="356"/>
      <c r="CJC7324" s="357"/>
      <c r="CJD7324" s="356"/>
      <c r="CJE7324" s="357"/>
      <c r="CJF7324" s="356"/>
      <c r="CJG7324" s="357"/>
      <c r="CJH7324" s="356"/>
      <c r="CJI7324" s="357"/>
      <c r="CJJ7324" s="356"/>
      <c r="CJK7324" s="357"/>
      <c r="CJL7324" s="356"/>
      <c r="CJM7324" s="357"/>
      <c r="CJN7324" s="356"/>
      <c r="CJO7324" s="357"/>
      <c r="CJP7324" s="356"/>
      <c r="CJQ7324" s="357"/>
      <c r="CJR7324" s="356"/>
      <c r="CJS7324" s="357"/>
      <c r="CJT7324" s="356"/>
      <c r="CJU7324" s="357"/>
      <c r="CJV7324" s="356"/>
      <c r="CJW7324" s="357"/>
      <c r="CJX7324" s="356"/>
      <c r="CJY7324" s="357"/>
      <c r="CJZ7324" s="356"/>
      <c r="CKA7324" s="357"/>
      <c r="CKB7324" s="356"/>
      <c r="CKC7324" s="357"/>
      <c r="CKD7324" s="356"/>
      <c r="CKE7324" s="357"/>
      <c r="CKF7324" s="356"/>
      <c r="CKG7324" s="357"/>
      <c r="CKH7324" s="356"/>
      <c r="CKI7324" s="357"/>
      <c r="CKJ7324" s="356"/>
      <c r="CKK7324" s="357"/>
      <c r="CKL7324" s="356"/>
      <c r="CKM7324" s="357"/>
      <c r="CKN7324" s="356"/>
      <c r="CKO7324" s="357"/>
      <c r="CKP7324" s="356"/>
      <c r="CKQ7324" s="357"/>
      <c r="CKR7324" s="356"/>
      <c r="CKS7324" s="357"/>
      <c r="CKT7324" s="356"/>
      <c r="CKU7324" s="357"/>
      <c r="CKV7324" s="356"/>
      <c r="CKW7324" s="357"/>
      <c r="CKX7324" s="356"/>
      <c r="CKY7324" s="357"/>
      <c r="CKZ7324" s="356"/>
      <c r="CLA7324" s="357"/>
      <c r="CLB7324" s="356"/>
      <c r="CLC7324" s="357"/>
      <c r="CLD7324" s="356"/>
      <c r="CLE7324" s="357"/>
      <c r="CLF7324" s="356"/>
      <c r="CLG7324" s="357"/>
      <c r="CLH7324" s="356"/>
      <c r="CLI7324" s="357"/>
      <c r="CLJ7324" s="356"/>
      <c r="CLK7324" s="357"/>
      <c r="CLL7324" s="356"/>
      <c r="CLM7324" s="357"/>
      <c r="CLN7324" s="356"/>
      <c r="CLO7324" s="357"/>
      <c r="CLP7324" s="356"/>
      <c r="CLQ7324" s="357"/>
      <c r="CLR7324" s="356"/>
      <c r="CLS7324" s="357"/>
      <c r="CLT7324" s="356"/>
      <c r="CLU7324" s="357"/>
      <c r="CLV7324" s="356"/>
      <c r="CLW7324" s="357"/>
      <c r="CLX7324" s="356"/>
      <c r="CLY7324" s="357"/>
      <c r="CLZ7324" s="356"/>
      <c r="CMA7324" s="357"/>
      <c r="CMB7324" s="356"/>
      <c r="CMC7324" s="357"/>
      <c r="CMD7324" s="356"/>
      <c r="CME7324" s="357"/>
      <c r="CMF7324" s="356"/>
      <c r="CMG7324" s="357"/>
      <c r="CMH7324" s="356"/>
      <c r="CMI7324" s="357"/>
      <c r="CMJ7324" s="356"/>
      <c r="CMK7324" s="357"/>
      <c r="CML7324" s="356"/>
      <c r="CMM7324" s="357"/>
      <c r="CMN7324" s="356"/>
      <c r="CMO7324" s="357"/>
      <c r="CMP7324" s="356"/>
      <c r="CMQ7324" s="357"/>
      <c r="CMR7324" s="356"/>
      <c r="CMS7324" s="357"/>
      <c r="CMT7324" s="356"/>
      <c r="CMU7324" s="357"/>
      <c r="CMV7324" s="356"/>
      <c r="CMW7324" s="357"/>
      <c r="CMX7324" s="356"/>
      <c r="CMY7324" s="357"/>
      <c r="CMZ7324" s="356"/>
      <c r="CNA7324" s="357"/>
      <c r="CNB7324" s="356"/>
      <c r="CNC7324" s="357"/>
      <c r="CND7324" s="356"/>
      <c r="CNE7324" s="357"/>
      <c r="CNF7324" s="356"/>
      <c r="CNG7324" s="357"/>
      <c r="CNH7324" s="356"/>
      <c r="CNI7324" s="357"/>
      <c r="CNJ7324" s="356"/>
      <c r="CNK7324" s="357"/>
      <c r="CNL7324" s="356"/>
      <c r="CNM7324" s="357"/>
      <c r="CNN7324" s="356"/>
      <c r="CNO7324" s="357"/>
      <c r="CNP7324" s="356"/>
      <c r="CNQ7324" s="357"/>
      <c r="CNR7324" s="356"/>
      <c r="CNS7324" s="357"/>
      <c r="CNT7324" s="356"/>
      <c r="CNU7324" s="357"/>
      <c r="CNV7324" s="356"/>
      <c r="CNW7324" s="357"/>
      <c r="CNX7324" s="356"/>
      <c r="CNY7324" s="357"/>
      <c r="CNZ7324" s="356"/>
      <c r="COA7324" s="357"/>
      <c r="COB7324" s="356"/>
      <c r="COC7324" s="357"/>
      <c r="COD7324" s="356"/>
      <c r="COE7324" s="357"/>
      <c r="COF7324" s="356"/>
      <c r="COG7324" s="357"/>
      <c r="COH7324" s="356"/>
      <c r="COI7324" s="357"/>
      <c r="COJ7324" s="356"/>
      <c r="COK7324" s="357"/>
      <c r="COL7324" s="356"/>
      <c r="COM7324" s="357"/>
      <c r="CON7324" s="356"/>
      <c r="COO7324" s="357"/>
      <c r="COP7324" s="356"/>
      <c r="COQ7324" s="357"/>
      <c r="COR7324" s="356"/>
      <c r="COS7324" s="357"/>
      <c r="COT7324" s="356"/>
      <c r="COU7324" s="357"/>
      <c r="COV7324" s="356"/>
      <c r="COW7324" s="357"/>
      <c r="COX7324" s="356"/>
      <c r="COY7324" s="357"/>
      <c r="COZ7324" s="356"/>
      <c r="CPA7324" s="357"/>
      <c r="CPB7324" s="356"/>
      <c r="CPC7324" s="357"/>
      <c r="CPD7324" s="356"/>
      <c r="CPE7324" s="357"/>
      <c r="CPF7324" s="356"/>
      <c r="CPG7324" s="357"/>
      <c r="CPH7324" s="356"/>
      <c r="CPI7324" s="357"/>
      <c r="CPJ7324" s="356"/>
      <c r="CPK7324" s="357"/>
      <c r="CPL7324" s="356"/>
      <c r="CPM7324" s="357"/>
      <c r="CPN7324" s="356"/>
      <c r="CPO7324" s="357"/>
      <c r="CPP7324" s="356"/>
      <c r="CPQ7324" s="357"/>
      <c r="CPR7324" s="356"/>
      <c r="CPS7324" s="357"/>
      <c r="CPT7324" s="356"/>
    </row>
    <row r="7325" s="58" customFormat="1" ht="16" customHeight="1" spans="1:1024 1025:2464">
      <c r="A7325" s="100">
        <v>7322</v>
      </c>
      <c r="B7325" s="103" t="s">
        <v>7460</v>
      </c>
      <c r="C7325" s="100" t="s">
        <v>7493</v>
      </c>
      <c r="D7325" s="100" t="s">
        <v>7502</v>
      </c>
      <c r="E7325" s="103">
        <v>2</v>
      </c>
      <c r="F7325" s="287">
        <v>1284.6</v>
      </c>
      <c r="G7325" s="100"/>
      <c r="H7325" s="356"/>
      <c r="I7325" s="357"/>
      <c r="J7325" s="356"/>
      <c r="K7325" s="357"/>
      <c r="L7325" s="356"/>
      <c r="M7325" s="357"/>
      <c r="N7325" s="356"/>
      <c r="O7325" s="357"/>
      <c r="P7325" s="356"/>
      <c r="Q7325" s="357"/>
      <c r="R7325" s="356"/>
      <c r="S7325" s="357"/>
      <c r="T7325" s="356"/>
      <c r="U7325" s="357"/>
      <c r="V7325" s="356"/>
      <c r="W7325" s="357"/>
      <c r="X7325" s="356"/>
      <c r="Y7325" s="357"/>
      <c r="Z7325" s="356"/>
      <c r="AA7325" s="357"/>
      <c r="AB7325" s="356"/>
      <c r="AC7325" s="357"/>
      <c r="AD7325" s="356"/>
      <c r="AE7325" s="357"/>
      <c r="AF7325" s="356"/>
      <c r="AG7325" s="357"/>
      <c r="AH7325" s="356"/>
      <c r="AI7325" s="357"/>
      <c r="AJ7325" s="356"/>
      <c r="AK7325" s="357"/>
      <c r="AL7325" s="356"/>
      <c r="AM7325" s="357"/>
      <c r="AN7325" s="356"/>
      <c r="AO7325" s="357"/>
      <c r="AP7325" s="356"/>
      <c r="AQ7325" s="357"/>
      <c r="AR7325" s="356"/>
      <c r="AS7325" s="357"/>
      <c r="AT7325" s="356"/>
      <c r="AU7325" s="357"/>
      <c r="AV7325" s="356"/>
      <c r="AW7325" s="357"/>
      <c r="AX7325" s="356"/>
      <c r="AY7325" s="357"/>
      <c r="AZ7325" s="356"/>
      <c r="BA7325" s="357"/>
      <c r="BB7325" s="356"/>
      <c r="BC7325" s="357"/>
      <c r="BD7325" s="356"/>
      <c r="BE7325" s="357"/>
      <c r="BF7325" s="356"/>
      <c r="BG7325" s="357"/>
      <c r="BH7325" s="356"/>
      <c r="BI7325" s="357"/>
      <c r="BJ7325" s="356"/>
      <c r="BK7325" s="357"/>
      <c r="BL7325" s="356"/>
      <c r="BM7325" s="357"/>
      <c r="BN7325" s="356"/>
      <c r="BO7325" s="357"/>
      <c r="BP7325" s="356"/>
      <c r="BQ7325" s="357"/>
      <c r="BR7325" s="356"/>
      <c r="BS7325" s="357"/>
      <c r="BT7325" s="356"/>
      <c r="BU7325" s="357"/>
      <c r="BV7325" s="356"/>
      <c r="BW7325" s="357"/>
      <c r="BX7325" s="356"/>
      <c r="BY7325" s="357"/>
      <c r="BZ7325" s="356"/>
      <c r="CA7325" s="357"/>
      <c r="CB7325" s="356"/>
      <c r="CC7325" s="357"/>
      <c r="CD7325" s="356"/>
      <c r="CE7325" s="357"/>
      <c r="CF7325" s="356"/>
      <c r="CG7325" s="357"/>
      <c r="CH7325" s="356"/>
      <c r="CI7325" s="357"/>
      <c r="CJ7325" s="356"/>
      <c r="CK7325" s="357"/>
      <c r="CL7325" s="356"/>
      <c r="CM7325" s="357"/>
      <c r="CN7325" s="356"/>
      <c r="CO7325" s="357"/>
      <c r="CP7325" s="356"/>
      <c r="CQ7325" s="357"/>
      <c r="CR7325" s="356"/>
      <c r="CS7325" s="357"/>
      <c r="CT7325" s="356"/>
      <c r="CU7325" s="357"/>
      <c r="CV7325" s="356"/>
      <c r="CW7325" s="357"/>
      <c r="CX7325" s="356"/>
      <c r="CY7325" s="357"/>
      <c r="CZ7325" s="356"/>
      <c r="DA7325" s="357"/>
      <c r="DB7325" s="356"/>
      <c r="DC7325" s="357"/>
      <c r="DD7325" s="356"/>
      <c r="DE7325" s="357"/>
      <c r="DF7325" s="356"/>
      <c r="DG7325" s="357"/>
      <c r="DH7325" s="356"/>
      <c r="DI7325" s="357"/>
      <c r="DJ7325" s="356"/>
      <c r="DK7325" s="357"/>
      <c r="DL7325" s="356"/>
      <c r="DM7325" s="357"/>
      <c r="DN7325" s="356"/>
      <c r="DO7325" s="357"/>
      <c r="DP7325" s="356"/>
      <c r="DQ7325" s="357"/>
      <c r="DR7325" s="356"/>
      <c r="DS7325" s="357"/>
      <c r="DT7325" s="356"/>
      <c r="DU7325" s="357"/>
      <c r="DV7325" s="356"/>
      <c r="DW7325" s="357"/>
      <c r="DX7325" s="356"/>
      <c r="DY7325" s="357"/>
      <c r="DZ7325" s="356"/>
      <c r="EA7325" s="357"/>
      <c r="EB7325" s="356"/>
      <c r="EC7325" s="357"/>
      <c r="ED7325" s="356"/>
      <c r="EE7325" s="357"/>
      <c r="EF7325" s="356"/>
      <c r="EG7325" s="357"/>
      <c r="EH7325" s="356"/>
      <c r="EI7325" s="357"/>
      <c r="EJ7325" s="356"/>
      <c r="EK7325" s="357"/>
      <c r="EL7325" s="356"/>
      <c r="EM7325" s="357"/>
      <c r="EN7325" s="356"/>
      <c r="EO7325" s="357"/>
      <c r="EP7325" s="356"/>
      <c r="EQ7325" s="357"/>
      <c r="ER7325" s="356"/>
      <c r="ES7325" s="357"/>
      <c r="ET7325" s="356"/>
      <c r="EU7325" s="357"/>
      <c r="EV7325" s="356"/>
      <c r="EW7325" s="357"/>
      <c r="EX7325" s="356"/>
      <c r="EY7325" s="357"/>
      <c r="EZ7325" s="356"/>
      <c r="FA7325" s="357"/>
      <c r="FB7325" s="356"/>
      <c r="FC7325" s="357"/>
      <c r="FD7325" s="356"/>
      <c r="FE7325" s="357"/>
      <c r="FF7325" s="356"/>
      <c r="FG7325" s="357"/>
      <c r="FH7325" s="356"/>
      <c r="FI7325" s="357"/>
      <c r="FJ7325" s="356"/>
      <c r="FK7325" s="357"/>
      <c r="FL7325" s="356"/>
      <c r="FM7325" s="357"/>
      <c r="FN7325" s="356"/>
      <c r="FO7325" s="357"/>
      <c r="FP7325" s="356"/>
      <c r="FQ7325" s="357"/>
      <c r="FR7325" s="356"/>
      <c r="FS7325" s="357"/>
      <c r="FT7325" s="356"/>
      <c r="FU7325" s="357"/>
      <c r="FV7325" s="356"/>
      <c r="FW7325" s="357"/>
      <c r="FX7325" s="356"/>
      <c r="FY7325" s="357"/>
      <c r="FZ7325" s="356"/>
      <c r="GA7325" s="357"/>
      <c r="GB7325" s="356"/>
      <c r="GC7325" s="357"/>
      <c r="GD7325" s="356"/>
      <c r="GE7325" s="357"/>
      <c r="GF7325" s="356"/>
      <c r="GG7325" s="357"/>
      <c r="GH7325" s="356"/>
      <c r="GI7325" s="357"/>
      <c r="GJ7325" s="356"/>
      <c r="GK7325" s="357"/>
      <c r="GL7325" s="356"/>
      <c r="GM7325" s="357"/>
      <c r="GN7325" s="356"/>
      <c r="GO7325" s="357"/>
      <c r="GP7325" s="356"/>
      <c r="GQ7325" s="357"/>
      <c r="GR7325" s="356"/>
      <c r="GS7325" s="357"/>
      <c r="GT7325" s="356"/>
      <c r="GU7325" s="357"/>
      <c r="GV7325" s="356"/>
      <c r="GW7325" s="357"/>
      <c r="GX7325" s="356"/>
      <c r="GY7325" s="357"/>
      <c r="GZ7325" s="356"/>
      <c r="HA7325" s="357"/>
      <c r="HB7325" s="356"/>
      <c r="HC7325" s="357"/>
      <c r="HD7325" s="356"/>
      <c r="HE7325" s="357"/>
      <c r="HF7325" s="356"/>
      <c r="HG7325" s="357"/>
      <c r="HH7325" s="356"/>
      <c r="HI7325" s="357"/>
      <c r="HJ7325" s="356"/>
      <c r="HK7325" s="357"/>
      <c r="HL7325" s="356"/>
      <c r="HM7325" s="357"/>
      <c r="HN7325" s="356"/>
      <c r="HO7325" s="357"/>
      <c r="HP7325" s="356"/>
      <c r="HQ7325" s="357"/>
      <c r="HR7325" s="356"/>
      <c r="HS7325" s="357"/>
      <c r="HT7325" s="356"/>
      <c r="HU7325" s="357"/>
      <c r="HV7325" s="356"/>
      <c r="HW7325" s="357"/>
      <c r="HX7325" s="356"/>
      <c r="HY7325" s="357"/>
      <c r="HZ7325" s="356"/>
      <c r="IA7325" s="357"/>
      <c r="IB7325" s="356"/>
      <c r="IC7325" s="357"/>
      <c r="ID7325" s="356"/>
      <c r="IE7325" s="357"/>
      <c r="IF7325" s="356"/>
      <c r="IG7325" s="357"/>
      <c r="IH7325" s="356"/>
      <c r="II7325" s="357"/>
      <c r="IJ7325" s="356"/>
      <c r="IK7325" s="357"/>
      <c r="IL7325" s="356"/>
      <c r="IM7325" s="357"/>
      <c r="IN7325" s="356"/>
      <c r="IO7325" s="357"/>
      <c r="IP7325" s="356"/>
      <c r="IQ7325" s="357"/>
      <c r="IR7325" s="356"/>
      <c r="IS7325" s="357"/>
      <c r="IT7325" s="356"/>
      <c r="IU7325" s="357"/>
      <c r="IV7325" s="356"/>
      <c r="IW7325" s="357"/>
      <c r="IX7325" s="356"/>
      <c r="IY7325" s="357"/>
      <c r="IZ7325" s="356"/>
      <c r="JA7325" s="357"/>
      <c r="JB7325" s="356"/>
      <c r="JC7325" s="357"/>
      <c r="JD7325" s="356"/>
      <c r="JE7325" s="357"/>
      <c r="JF7325" s="356"/>
      <c r="JG7325" s="357"/>
      <c r="JH7325" s="356"/>
      <c r="JI7325" s="357"/>
      <c r="JJ7325" s="356"/>
      <c r="JK7325" s="357"/>
      <c r="JL7325" s="356"/>
      <c r="JM7325" s="357"/>
      <c r="JN7325" s="356"/>
      <c r="JO7325" s="357"/>
      <c r="JP7325" s="356"/>
      <c r="JQ7325" s="357"/>
      <c r="JR7325" s="356"/>
      <c r="JS7325" s="357"/>
      <c r="JT7325" s="356"/>
      <c r="JU7325" s="357"/>
      <c r="JV7325" s="356"/>
      <c r="JW7325" s="357"/>
      <c r="JX7325" s="356"/>
      <c r="JY7325" s="357"/>
      <c r="JZ7325" s="356"/>
      <c r="KA7325" s="357"/>
      <c r="KB7325" s="356"/>
      <c r="KC7325" s="357"/>
      <c r="KD7325" s="356"/>
      <c r="KE7325" s="357"/>
      <c r="KF7325" s="356"/>
      <c r="KG7325" s="357"/>
      <c r="KH7325" s="356"/>
      <c r="KI7325" s="357"/>
      <c r="KJ7325" s="356"/>
      <c r="KK7325" s="357"/>
      <c r="KL7325" s="356"/>
      <c r="KM7325" s="357"/>
      <c r="KN7325" s="356"/>
      <c r="KO7325" s="357"/>
      <c r="KP7325" s="356"/>
      <c r="KQ7325" s="357"/>
      <c r="KR7325" s="356"/>
      <c r="KS7325" s="357"/>
      <c r="KT7325" s="356"/>
      <c r="KU7325" s="357"/>
      <c r="KV7325" s="356"/>
      <c r="KW7325" s="357"/>
      <c r="KX7325" s="356"/>
      <c r="KY7325" s="357"/>
      <c r="KZ7325" s="356"/>
      <c r="LA7325" s="357"/>
      <c r="LB7325" s="356"/>
      <c r="LC7325" s="357"/>
      <c r="LD7325" s="356"/>
      <c r="LE7325" s="357"/>
      <c r="LF7325" s="356"/>
      <c r="LG7325" s="357"/>
      <c r="LH7325" s="356"/>
      <c r="LI7325" s="357"/>
      <c r="LJ7325" s="356"/>
      <c r="LK7325" s="357"/>
      <c r="LL7325" s="356"/>
      <c r="LM7325" s="357"/>
      <c r="LN7325" s="356"/>
      <c r="LO7325" s="357"/>
      <c r="LP7325" s="356"/>
      <c r="LQ7325" s="357"/>
      <c r="LR7325" s="356"/>
      <c r="LS7325" s="357"/>
      <c r="LT7325" s="356"/>
      <c r="LU7325" s="357"/>
      <c r="LV7325" s="356"/>
      <c r="LW7325" s="357"/>
      <c r="LX7325" s="356"/>
      <c r="LY7325" s="357"/>
      <c r="LZ7325" s="356"/>
      <c r="MA7325" s="357"/>
      <c r="MB7325" s="356"/>
      <c r="MC7325" s="357"/>
      <c r="MD7325" s="356"/>
      <c r="ME7325" s="357"/>
      <c r="MF7325" s="356"/>
      <c r="MG7325" s="357"/>
      <c r="MH7325" s="356"/>
      <c r="MI7325" s="357"/>
      <c r="MJ7325" s="356"/>
      <c r="MK7325" s="357"/>
      <c r="ML7325" s="356"/>
      <c r="MM7325" s="357"/>
      <c r="MN7325" s="356"/>
      <c r="MO7325" s="357"/>
      <c r="MP7325" s="356"/>
      <c r="MQ7325" s="357"/>
      <c r="MR7325" s="356"/>
      <c r="MS7325" s="357"/>
      <c r="MT7325" s="356"/>
      <c r="MU7325" s="357"/>
      <c r="MV7325" s="356"/>
      <c r="MW7325" s="357"/>
      <c r="MX7325" s="356"/>
      <c r="MY7325" s="357"/>
      <c r="MZ7325" s="356"/>
      <c r="NA7325" s="357"/>
      <c r="NB7325" s="356"/>
      <c r="NC7325" s="357"/>
      <c r="ND7325" s="356"/>
      <c r="NE7325" s="357"/>
      <c r="NF7325" s="356"/>
      <c r="NG7325" s="357"/>
      <c r="NH7325" s="356"/>
      <c r="NI7325" s="357"/>
      <c r="NJ7325" s="356"/>
      <c r="NK7325" s="357"/>
      <c r="NL7325" s="356"/>
      <c r="NM7325" s="357"/>
      <c r="NN7325" s="356"/>
      <c r="NO7325" s="357"/>
      <c r="NP7325" s="356"/>
      <c r="NQ7325" s="357"/>
      <c r="NR7325" s="356"/>
      <c r="NS7325" s="357"/>
      <c r="NT7325" s="356"/>
      <c r="NU7325" s="357"/>
      <c r="NV7325" s="356"/>
      <c r="NW7325" s="357"/>
      <c r="NX7325" s="356"/>
      <c r="NY7325" s="357"/>
      <c r="NZ7325" s="356"/>
      <c r="OA7325" s="357"/>
      <c r="OB7325" s="356"/>
      <c r="OC7325" s="357"/>
      <c r="OD7325" s="356"/>
      <c r="OE7325" s="357"/>
      <c r="OF7325" s="356"/>
      <c r="OG7325" s="357"/>
      <c r="OH7325" s="356"/>
      <c r="OI7325" s="357"/>
      <c r="OJ7325" s="356"/>
      <c r="OK7325" s="357"/>
      <c r="OL7325" s="356"/>
      <c r="OM7325" s="357"/>
      <c r="ON7325" s="356"/>
      <c r="OO7325" s="357"/>
      <c r="OP7325" s="356"/>
      <c r="OQ7325" s="357"/>
      <c r="OR7325" s="356"/>
      <c r="OS7325" s="357"/>
      <c r="OT7325" s="356"/>
      <c r="OU7325" s="357"/>
      <c r="OV7325" s="356"/>
      <c r="OW7325" s="357"/>
      <c r="OX7325" s="356"/>
      <c r="OY7325" s="357"/>
      <c r="OZ7325" s="356"/>
      <c r="PA7325" s="357"/>
      <c r="PB7325" s="356"/>
      <c r="PC7325" s="357"/>
      <c r="PD7325" s="356"/>
      <c r="PE7325" s="357"/>
      <c r="PF7325" s="356"/>
      <c r="PG7325" s="357"/>
      <c r="PH7325" s="356"/>
      <c r="PI7325" s="357"/>
      <c r="PJ7325" s="356"/>
      <c r="PK7325" s="357"/>
      <c r="PL7325" s="356"/>
      <c r="PM7325" s="357"/>
      <c r="PN7325" s="356"/>
      <c r="PO7325" s="357"/>
      <c r="PP7325" s="356"/>
      <c r="PQ7325" s="357"/>
      <c r="PR7325" s="356"/>
      <c r="PS7325" s="357"/>
      <c r="PT7325" s="356"/>
      <c r="PU7325" s="357"/>
      <c r="PV7325" s="356"/>
      <c r="PW7325" s="357"/>
      <c r="PX7325" s="356"/>
      <c r="PY7325" s="357"/>
      <c r="PZ7325" s="356"/>
      <c r="QA7325" s="357"/>
      <c r="QB7325" s="356"/>
      <c r="QC7325" s="357"/>
      <c r="QD7325" s="356"/>
      <c r="QE7325" s="357"/>
      <c r="QF7325" s="356"/>
      <c r="QG7325" s="357"/>
      <c r="QH7325" s="356"/>
      <c r="QI7325" s="357"/>
      <c r="QJ7325" s="356"/>
      <c r="QK7325" s="357"/>
      <c r="QL7325" s="356"/>
      <c r="QM7325" s="357"/>
      <c r="QN7325" s="356"/>
      <c r="QO7325" s="357"/>
      <c r="QP7325" s="356"/>
      <c r="QQ7325" s="357"/>
      <c r="QR7325" s="356"/>
      <c r="QS7325" s="357"/>
      <c r="QT7325" s="356"/>
      <c r="QU7325" s="357"/>
      <c r="QV7325" s="356"/>
      <c r="QW7325" s="357"/>
      <c r="QX7325" s="356"/>
      <c r="QY7325" s="357"/>
      <c r="QZ7325" s="356"/>
      <c r="RA7325" s="357"/>
      <c r="RB7325" s="356"/>
      <c r="RC7325" s="357"/>
      <c r="RD7325" s="356"/>
      <c r="RE7325" s="357"/>
      <c r="RF7325" s="356"/>
      <c r="RG7325" s="357"/>
      <c r="RH7325" s="356"/>
      <c r="RI7325" s="357"/>
      <c r="RJ7325" s="356"/>
      <c r="RK7325" s="357"/>
      <c r="RL7325" s="356"/>
      <c r="RM7325" s="357"/>
      <c r="RN7325" s="356"/>
      <c r="RO7325" s="357"/>
      <c r="RP7325" s="356"/>
      <c r="RQ7325" s="357"/>
      <c r="RR7325" s="356"/>
      <c r="RS7325" s="357"/>
      <c r="RT7325" s="356"/>
      <c r="RU7325" s="357"/>
      <c r="RV7325" s="356"/>
      <c r="RW7325" s="357"/>
      <c r="RX7325" s="356"/>
      <c r="RY7325" s="357"/>
      <c r="RZ7325" s="356"/>
      <c r="SA7325" s="357"/>
      <c r="SB7325" s="356"/>
      <c r="SC7325" s="357"/>
      <c r="SD7325" s="356"/>
      <c r="SE7325" s="357"/>
      <c r="SF7325" s="356"/>
      <c r="SG7325" s="357"/>
      <c r="SH7325" s="356"/>
      <c r="SI7325" s="357"/>
      <c r="SJ7325" s="356"/>
      <c r="SK7325" s="357"/>
      <c r="SL7325" s="356"/>
      <c r="SM7325" s="357"/>
      <c r="SN7325" s="356"/>
      <c r="SO7325" s="357"/>
      <c r="SP7325" s="356"/>
      <c r="SQ7325" s="357"/>
      <c r="SR7325" s="356"/>
      <c r="SS7325" s="357"/>
      <c r="ST7325" s="356"/>
      <c r="SU7325" s="357"/>
      <c r="SV7325" s="356"/>
      <c r="SW7325" s="357"/>
      <c r="SX7325" s="356"/>
      <c r="SY7325" s="357"/>
      <c r="SZ7325" s="356"/>
      <c r="TA7325" s="357"/>
      <c r="TB7325" s="356"/>
      <c r="TC7325" s="357"/>
      <c r="TD7325" s="356"/>
      <c r="TE7325" s="357"/>
      <c r="TF7325" s="356"/>
      <c r="TG7325" s="357"/>
      <c r="TH7325" s="356"/>
      <c r="TI7325" s="357"/>
      <c r="TJ7325" s="356"/>
      <c r="TK7325" s="357"/>
      <c r="TL7325" s="356"/>
      <c r="TM7325" s="357"/>
      <c r="TN7325" s="356"/>
      <c r="TO7325" s="357"/>
      <c r="TP7325" s="356"/>
      <c r="TQ7325" s="357"/>
      <c r="TR7325" s="356"/>
      <c r="TS7325" s="357"/>
      <c r="TT7325" s="356"/>
      <c r="TU7325" s="357"/>
      <c r="TV7325" s="356"/>
      <c r="TW7325" s="357"/>
      <c r="TX7325" s="356"/>
      <c r="TY7325" s="357"/>
      <c r="TZ7325" s="356"/>
      <c r="UA7325" s="357"/>
      <c r="UB7325" s="356"/>
      <c r="UC7325" s="357"/>
      <c r="UD7325" s="356"/>
      <c r="UE7325" s="357"/>
      <c r="UF7325" s="356"/>
      <c r="UG7325" s="357"/>
      <c r="UH7325" s="356"/>
      <c r="UI7325" s="357"/>
      <c r="UJ7325" s="356"/>
      <c r="UK7325" s="357"/>
      <c r="UL7325" s="356"/>
      <c r="UM7325" s="357"/>
      <c r="UN7325" s="356"/>
      <c r="UO7325" s="357"/>
      <c r="UP7325" s="356"/>
      <c r="UQ7325" s="357"/>
      <c r="UR7325" s="356"/>
      <c r="US7325" s="357"/>
      <c r="UT7325" s="356"/>
      <c r="UU7325" s="357"/>
      <c r="UV7325" s="356"/>
      <c r="UW7325" s="357"/>
      <c r="UX7325" s="356"/>
      <c r="UY7325" s="357"/>
      <c r="UZ7325" s="356"/>
      <c r="VA7325" s="357"/>
      <c r="VB7325" s="356"/>
      <c r="VC7325" s="357"/>
      <c r="VD7325" s="356"/>
      <c r="VE7325" s="357"/>
      <c r="VF7325" s="356"/>
      <c r="VG7325" s="357"/>
      <c r="VH7325" s="356"/>
      <c r="VI7325" s="357"/>
      <c r="VJ7325" s="356"/>
      <c r="VK7325" s="357"/>
      <c r="VL7325" s="356"/>
      <c r="VM7325" s="357"/>
      <c r="VN7325" s="356"/>
      <c r="VO7325" s="357"/>
      <c r="VP7325" s="356"/>
      <c r="VQ7325" s="357"/>
      <c r="VR7325" s="356"/>
      <c r="VS7325" s="357"/>
      <c r="VT7325" s="356"/>
      <c r="VU7325" s="357"/>
      <c r="VV7325" s="356"/>
      <c r="VW7325" s="357"/>
      <c r="VX7325" s="356"/>
      <c r="VY7325" s="357"/>
      <c r="VZ7325" s="356"/>
      <c r="WA7325" s="357"/>
      <c r="WB7325" s="356"/>
      <c r="WC7325" s="357"/>
      <c r="WD7325" s="356"/>
      <c r="WE7325" s="357"/>
      <c r="WF7325" s="356"/>
      <c r="WG7325" s="357"/>
      <c r="WH7325" s="356"/>
      <c r="WI7325" s="357"/>
      <c r="WJ7325" s="356"/>
      <c r="WK7325" s="357"/>
      <c r="WL7325" s="356"/>
      <c r="WM7325" s="357"/>
      <c r="WN7325" s="356"/>
      <c r="WO7325" s="357"/>
      <c r="WP7325" s="356"/>
      <c r="WQ7325" s="357"/>
      <c r="WR7325" s="356"/>
      <c r="WS7325" s="357"/>
      <c r="WT7325" s="356"/>
      <c r="WU7325" s="357"/>
      <c r="WV7325" s="356"/>
      <c r="WW7325" s="357"/>
      <c r="WX7325" s="356"/>
      <c r="WY7325" s="357"/>
      <c r="WZ7325" s="356"/>
      <c r="XA7325" s="357"/>
      <c r="XB7325" s="356"/>
      <c r="XC7325" s="357"/>
      <c r="XD7325" s="356"/>
      <c r="XE7325" s="357"/>
      <c r="XF7325" s="356"/>
      <c r="XG7325" s="357"/>
      <c r="XH7325" s="356"/>
      <c r="XI7325" s="357"/>
      <c r="XJ7325" s="356"/>
      <c r="XK7325" s="357"/>
      <c r="XL7325" s="356"/>
      <c r="XM7325" s="357"/>
      <c r="XN7325" s="356"/>
      <c r="XO7325" s="357"/>
      <c r="XP7325" s="356"/>
      <c r="XQ7325" s="357"/>
      <c r="XR7325" s="356"/>
      <c r="XS7325" s="357"/>
      <c r="XT7325" s="356"/>
      <c r="XU7325" s="357"/>
      <c r="XV7325" s="356"/>
      <c r="XW7325" s="357"/>
      <c r="XX7325" s="356"/>
      <c r="XY7325" s="357"/>
      <c r="XZ7325" s="356"/>
      <c r="YA7325" s="357"/>
      <c r="YB7325" s="356"/>
      <c r="YC7325" s="357"/>
      <c r="YD7325" s="356"/>
      <c r="YE7325" s="357"/>
      <c r="YF7325" s="356"/>
      <c r="YG7325" s="357"/>
      <c r="YH7325" s="356"/>
      <c r="YI7325" s="357"/>
      <c r="YJ7325" s="356"/>
      <c r="YK7325" s="357"/>
      <c r="YL7325" s="356"/>
      <c r="YM7325" s="357"/>
      <c r="YN7325" s="356"/>
      <c r="YO7325" s="357"/>
      <c r="YP7325" s="356"/>
      <c r="YQ7325" s="357"/>
      <c r="YR7325" s="356"/>
      <c r="YS7325" s="357"/>
      <c r="YT7325" s="356"/>
      <c r="YU7325" s="357"/>
      <c r="YV7325" s="356"/>
      <c r="YW7325" s="357"/>
      <c r="YX7325" s="356"/>
      <c r="YY7325" s="357"/>
      <c r="YZ7325" s="356"/>
      <c r="ZA7325" s="357"/>
      <c r="ZB7325" s="356"/>
      <c r="ZC7325" s="357"/>
      <c r="ZD7325" s="356"/>
      <c r="ZE7325" s="357"/>
      <c r="ZF7325" s="356"/>
      <c r="ZG7325" s="357"/>
      <c r="ZH7325" s="356"/>
      <c r="ZI7325" s="357"/>
      <c r="ZJ7325" s="356"/>
      <c r="ZK7325" s="357"/>
      <c r="ZL7325" s="356"/>
      <c r="ZM7325" s="357"/>
      <c r="ZN7325" s="356"/>
      <c r="ZO7325" s="357"/>
      <c r="ZP7325" s="356"/>
      <c r="ZQ7325" s="357"/>
      <c r="ZR7325" s="356"/>
      <c r="ZS7325" s="357"/>
      <c r="ZT7325" s="356"/>
      <c r="ZU7325" s="357"/>
      <c r="ZV7325" s="356"/>
      <c r="ZW7325" s="357"/>
      <c r="ZX7325" s="356"/>
      <c r="ZY7325" s="357"/>
      <c r="ZZ7325" s="356"/>
      <c r="AAA7325" s="357"/>
      <c r="AAB7325" s="356"/>
      <c r="AAC7325" s="357"/>
      <c r="AAD7325" s="356"/>
      <c r="AAE7325" s="357"/>
      <c r="AAF7325" s="356"/>
      <c r="AAG7325" s="357"/>
      <c r="AAH7325" s="356"/>
      <c r="AAI7325" s="357"/>
      <c r="AAJ7325" s="356"/>
      <c r="AAK7325" s="357"/>
      <c r="AAL7325" s="356"/>
      <c r="AAM7325" s="357"/>
      <c r="AAN7325" s="356"/>
      <c r="AAO7325" s="357"/>
      <c r="AAP7325" s="356"/>
      <c r="AAQ7325" s="357"/>
      <c r="AAR7325" s="356"/>
      <c r="AAS7325" s="357"/>
      <c r="AAT7325" s="356"/>
      <c r="AAU7325" s="357"/>
      <c r="AAV7325" s="356"/>
      <c r="AAW7325" s="357"/>
      <c r="AAX7325" s="356"/>
      <c r="AAY7325" s="357"/>
      <c r="AAZ7325" s="356"/>
      <c r="ABA7325" s="357"/>
      <c r="ABB7325" s="356"/>
      <c r="ABC7325" s="357"/>
      <c r="ABD7325" s="356"/>
      <c r="ABE7325" s="357"/>
      <c r="ABF7325" s="356"/>
      <c r="ABG7325" s="357"/>
      <c r="ABH7325" s="356"/>
      <c r="ABI7325" s="357"/>
      <c r="ABJ7325" s="356"/>
      <c r="ABK7325" s="357"/>
      <c r="ABL7325" s="356"/>
      <c r="ABM7325" s="357"/>
      <c r="ABN7325" s="356"/>
      <c r="ABO7325" s="357"/>
      <c r="ABP7325" s="356"/>
      <c r="ABQ7325" s="357"/>
      <c r="ABR7325" s="356"/>
      <c r="ABS7325" s="357"/>
      <c r="ABT7325" s="356"/>
      <c r="ABU7325" s="357"/>
      <c r="ABV7325" s="356"/>
      <c r="ABW7325" s="357"/>
      <c r="ABX7325" s="356"/>
      <c r="ABY7325" s="357"/>
      <c r="ABZ7325" s="356"/>
      <c r="ACA7325" s="357"/>
      <c r="ACB7325" s="356"/>
      <c r="ACC7325" s="357"/>
      <c r="ACD7325" s="356"/>
      <c r="ACE7325" s="357"/>
      <c r="ACF7325" s="356"/>
      <c r="ACG7325" s="357"/>
      <c r="ACH7325" s="356"/>
      <c r="ACI7325" s="357"/>
      <c r="ACJ7325" s="356"/>
      <c r="ACK7325" s="357"/>
      <c r="ACL7325" s="356"/>
      <c r="ACM7325" s="357"/>
      <c r="ACN7325" s="356"/>
      <c r="ACO7325" s="357"/>
      <c r="ACP7325" s="356"/>
      <c r="ACQ7325" s="357"/>
      <c r="ACR7325" s="356"/>
      <c r="ACS7325" s="357"/>
      <c r="ACT7325" s="356"/>
      <c r="ACU7325" s="357"/>
      <c r="ACV7325" s="356"/>
      <c r="ACW7325" s="357"/>
      <c r="ACX7325" s="356"/>
      <c r="ACY7325" s="357"/>
      <c r="ACZ7325" s="356"/>
      <c r="ADA7325" s="357"/>
      <c r="ADB7325" s="356"/>
      <c r="ADC7325" s="357"/>
      <c r="ADD7325" s="356"/>
      <c r="ADE7325" s="357"/>
      <c r="ADF7325" s="356"/>
      <c r="ADG7325" s="357"/>
      <c r="ADH7325" s="356"/>
      <c r="ADI7325" s="357"/>
      <c r="ADJ7325" s="356"/>
      <c r="ADK7325" s="357"/>
      <c r="ADL7325" s="356"/>
      <c r="ADM7325" s="357"/>
      <c r="ADN7325" s="356"/>
      <c r="ADO7325" s="357"/>
      <c r="ADP7325" s="356"/>
      <c r="ADQ7325" s="357"/>
      <c r="ADR7325" s="356"/>
      <c r="ADS7325" s="357"/>
      <c r="ADT7325" s="356"/>
      <c r="ADU7325" s="357"/>
      <c r="ADV7325" s="356"/>
      <c r="ADW7325" s="357"/>
      <c r="ADX7325" s="356"/>
      <c r="ADY7325" s="357"/>
      <c r="ADZ7325" s="356"/>
      <c r="AEA7325" s="357"/>
      <c r="AEB7325" s="356"/>
      <c r="AEC7325" s="357"/>
      <c r="AED7325" s="356"/>
      <c r="AEE7325" s="357"/>
      <c r="AEF7325" s="356"/>
      <c r="AEG7325" s="357"/>
      <c r="AEH7325" s="356"/>
      <c r="AEI7325" s="357"/>
      <c r="AEJ7325" s="356"/>
      <c r="AEK7325" s="357"/>
      <c r="AEL7325" s="356"/>
      <c r="AEM7325" s="357"/>
      <c r="AEN7325" s="356"/>
      <c r="AEO7325" s="357"/>
      <c r="AEP7325" s="356"/>
      <c r="AEQ7325" s="357"/>
      <c r="AER7325" s="356"/>
      <c r="AES7325" s="357"/>
      <c r="AET7325" s="356"/>
      <c r="AEU7325" s="357"/>
      <c r="AEV7325" s="356"/>
      <c r="AEW7325" s="357"/>
      <c r="AEX7325" s="356"/>
      <c r="AEY7325" s="357"/>
      <c r="AEZ7325" s="356"/>
      <c r="AFA7325" s="357"/>
      <c r="AFB7325" s="356"/>
      <c r="AFC7325" s="357"/>
      <c r="AFD7325" s="356"/>
      <c r="AFE7325" s="357"/>
      <c r="AFF7325" s="356"/>
      <c r="AFG7325" s="357"/>
      <c r="AFH7325" s="356"/>
      <c r="AFI7325" s="357"/>
      <c r="AFJ7325" s="356"/>
      <c r="AFK7325" s="357"/>
      <c r="AFL7325" s="356"/>
      <c r="AFM7325" s="357"/>
      <c r="AFN7325" s="356"/>
      <c r="AFO7325" s="357"/>
      <c r="AFP7325" s="356"/>
      <c r="AFQ7325" s="357"/>
      <c r="AFR7325" s="356"/>
      <c r="AFS7325" s="357"/>
      <c r="AFT7325" s="356"/>
      <c r="AFU7325" s="357"/>
      <c r="AFV7325" s="356"/>
      <c r="AFW7325" s="357"/>
      <c r="AFX7325" s="356"/>
      <c r="AFY7325" s="357"/>
      <c r="AFZ7325" s="356"/>
      <c r="AGA7325" s="357"/>
      <c r="AGB7325" s="356"/>
      <c r="AGC7325" s="357"/>
      <c r="AGD7325" s="356"/>
      <c r="AGE7325" s="357"/>
      <c r="AGF7325" s="356"/>
      <c r="AGG7325" s="357"/>
      <c r="AGH7325" s="356"/>
      <c r="AGI7325" s="357"/>
      <c r="AGJ7325" s="356"/>
      <c r="AGK7325" s="357"/>
      <c r="AGL7325" s="356"/>
      <c r="AGM7325" s="357"/>
      <c r="AGN7325" s="356"/>
      <c r="AGO7325" s="357"/>
      <c r="AGP7325" s="356"/>
      <c r="AGQ7325" s="357"/>
      <c r="AGR7325" s="356"/>
      <c r="AGS7325" s="357"/>
      <c r="AGT7325" s="356"/>
      <c r="AGU7325" s="357"/>
      <c r="AGV7325" s="356"/>
      <c r="AGW7325" s="357"/>
      <c r="AGX7325" s="356"/>
      <c r="AGY7325" s="357"/>
      <c r="AGZ7325" s="356"/>
      <c r="AHA7325" s="357"/>
      <c r="AHB7325" s="356"/>
      <c r="AHC7325" s="357"/>
      <c r="AHD7325" s="356"/>
      <c r="AHE7325" s="357"/>
      <c r="AHF7325" s="356"/>
      <c r="AHG7325" s="357"/>
      <c r="AHH7325" s="356"/>
      <c r="AHI7325" s="357"/>
      <c r="AHJ7325" s="356"/>
      <c r="AHK7325" s="357"/>
      <c r="AHL7325" s="356"/>
      <c r="AHM7325" s="357"/>
      <c r="AHN7325" s="356"/>
      <c r="AHO7325" s="357"/>
      <c r="AHP7325" s="356"/>
      <c r="AHQ7325" s="357"/>
      <c r="AHR7325" s="356"/>
      <c r="AHS7325" s="357"/>
      <c r="AHT7325" s="356"/>
      <c r="AHU7325" s="357"/>
      <c r="AHV7325" s="356"/>
      <c r="AHW7325" s="357"/>
      <c r="AHX7325" s="356"/>
      <c r="AHY7325" s="357"/>
      <c r="AHZ7325" s="356"/>
      <c r="AIA7325" s="357"/>
      <c r="AIB7325" s="356"/>
      <c r="AIC7325" s="357"/>
      <c r="AID7325" s="356"/>
      <c r="AIE7325" s="357"/>
      <c r="AIF7325" s="356"/>
      <c r="AIG7325" s="357"/>
      <c r="AIH7325" s="356"/>
      <c r="AII7325" s="357"/>
      <c r="AIJ7325" s="356"/>
      <c r="AIK7325" s="357"/>
      <c r="AIL7325" s="356"/>
      <c r="AIM7325" s="357"/>
      <c r="AIN7325" s="356"/>
      <c r="AIO7325" s="357"/>
      <c r="AIP7325" s="356"/>
      <c r="AIQ7325" s="357"/>
      <c r="AIR7325" s="356"/>
      <c r="AIS7325" s="357"/>
      <c r="AIT7325" s="356"/>
      <c r="AIU7325" s="357"/>
      <c r="AIV7325" s="356"/>
      <c r="AIW7325" s="357"/>
      <c r="AIX7325" s="356"/>
      <c r="AIY7325" s="357"/>
      <c r="AIZ7325" s="356"/>
      <c r="AJA7325" s="357"/>
      <c r="AJB7325" s="356"/>
      <c r="AJC7325" s="357"/>
      <c r="AJD7325" s="356"/>
      <c r="AJE7325" s="357"/>
      <c r="AJF7325" s="356"/>
      <c r="AJG7325" s="357"/>
      <c r="AJH7325" s="356"/>
      <c r="AJI7325" s="357"/>
      <c r="AJJ7325" s="356"/>
      <c r="AJK7325" s="357"/>
      <c r="AJL7325" s="356"/>
      <c r="AJM7325" s="357"/>
      <c r="AJN7325" s="356"/>
      <c r="AJO7325" s="357"/>
      <c r="AJP7325" s="356"/>
      <c r="AJQ7325" s="357"/>
      <c r="AJR7325" s="356"/>
      <c r="AJS7325" s="357"/>
      <c r="AJT7325" s="356"/>
      <c r="AJU7325" s="357"/>
      <c r="AJV7325" s="356"/>
      <c r="AJW7325" s="357"/>
      <c r="AJX7325" s="356"/>
      <c r="AJY7325" s="357"/>
      <c r="AJZ7325" s="356"/>
      <c r="AKA7325" s="357"/>
      <c r="AKB7325" s="356"/>
      <c r="AKC7325" s="357"/>
      <c r="AKD7325" s="356"/>
      <c r="AKE7325" s="357"/>
      <c r="AKF7325" s="356"/>
      <c r="AKG7325" s="357"/>
      <c r="AKH7325" s="356"/>
      <c r="AKI7325" s="357"/>
      <c r="AKJ7325" s="356"/>
      <c r="AKK7325" s="357"/>
      <c r="AKL7325" s="356"/>
      <c r="AKM7325" s="357"/>
      <c r="AKN7325" s="356"/>
      <c r="AKO7325" s="357"/>
      <c r="AKP7325" s="356"/>
      <c r="AKQ7325" s="357"/>
      <c r="AKR7325" s="356"/>
      <c r="AKS7325" s="357"/>
      <c r="AKT7325" s="356"/>
      <c r="AKU7325" s="357"/>
      <c r="AKV7325" s="356"/>
      <c r="AKW7325" s="357"/>
      <c r="AKX7325" s="356"/>
      <c r="AKY7325" s="357"/>
      <c r="AKZ7325" s="356"/>
      <c r="ALA7325" s="357"/>
      <c r="ALB7325" s="356"/>
      <c r="ALC7325" s="357"/>
      <c r="ALD7325" s="356"/>
      <c r="ALE7325" s="357"/>
      <c r="ALF7325" s="356"/>
      <c r="ALG7325" s="357"/>
      <c r="ALH7325" s="356"/>
      <c r="ALI7325" s="357"/>
      <c r="ALJ7325" s="356"/>
      <c r="ALK7325" s="357"/>
      <c r="ALL7325" s="356"/>
      <c r="ALM7325" s="357"/>
      <c r="ALN7325" s="356"/>
      <c r="ALO7325" s="357"/>
      <c r="ALP7325" s="356"/>
      <c r="ALQ7325" s="357"/>
      <c r="ALR7325" s="356"/>
      <c r="ALS7325" s="357"/>
      <c r="ALT7325" s="356"/>
      <c r="ALU7325" s="357"/>
      <c r="ALV7325" s="356"/>
      <c r="ALW7325" s="357"/>
      <c r="ALX7325" s="356"/>
      <c r="ALY7325" s="357"/>
      <c r="ALZ7325" s="356"/>
      <c r="AMA7325" s="357"/>
      <c r="AMB7325" s="356"/>
      <c r="AMC7325" s="357"/>
      <c r="AMD7325" s="356"/>
      <c r="AME7325" s="357"/>
      <c r="AMF7325" s="356"/>
      <c r="AMG7325" s="357"/>
      <c r="AMH7325" s="356"/>
      <c r="AMI7325" s="357"/>
      <c r="AMJ7325" s="356"/>
      <c r="AMK7325" s="357"/>
      <c r="AML7325" s="356"/>
      <c r="AMM7325" s="357"/>
      <c r="AMN7325" s="356"/>
      <c r="AMO7325" s="357"/>
      <c r="AMP7325" s="356"/>
      <c r="AMQ7325" s="357"/>
      <c r="AMR7325" s="356"/>
      <c r="AMS7325" s="357"/>
      <c r="AMT7325" s="356"/>
      <c r="AMU7325" s="357"/>
      <c r="AMV7325" s="356"/>
      <c r="AMW7325" s="357"/>
      <c r="AMX7325" s="356"/>
      <c r="AMY7325" s="357"/>
      <c r="AMZ7325" s="356"/>
      <c r="ANA7325" s="357"/>
      <c r="ANB7325" s="356"/>
      <c r="ANC7325" s="357"/>
      <c r="AND7325" s="356"/>
      <c r="ANE7325" s="357"/>
      <c r="ANF7325" s="356"/>
      <c r="ANG7325" s="357"/>
      <c r="ANH7325" s="356"/>
      <c r="ANI7325" s="357"/>
      <c r="ANJ7325" s="356"/>
      <c r="ANK7325" s="357"/>
      <c r="ANL7325" s="356"/>
      <c r="ANM7325" s="357"/>
      <c r="ANN7325" s="356"/>
      <c r="ANO7325" s="357"/>
      <c r="ANP7325" s="356"/>
      <c r="ANQ7325" s="357"/>
      <c r="ANR7325" s="356"/>
      <c r="ANS7325" s="357"/>
      <c r="ANT7325" s="356"/>
      <c r="ANU7325" s="357"/>
      <c r="ANV7325" s="356"/>
      <c r="ANW7325" s="357"/>
      <c r="ANX7325" s="356"/>
      <c r="ANY7325" s="357"/>
      <c r="ANZ7325" s="356"/>
      <c r="AOA7325" s="357"/>
      <c r="AOB7325" s="356"/>
      <c r="AOC7325" s="357"/>
      <c r="AOD7325" s="356"/>
      <c r="AOE7325" s="357"/>
      <c r="AOF7325" s="356"/>
      <c r="AOG7325" s="357"/>
      <c r="AOH7325" s="356"/>
      <c r="AOI7325" s="357"/>
      <c r="AOJ7325" s="356"/>
      <c r="AOK7325" s="357"/>
      <c r="AOL7325" s="356"/>
      <c r="AOM7325" s="357"/>
      <c r="AON7325" s="356"/>
      <c r="AOO7325" s="357"/>
      <c r="AOP7325" s="356"/>
      <c r="AOQ7325" s="357"/>
      <c r="AOR7325" s="356"/>
      <c r="AOS7325" s="357"/>
      <c r="AOT7325" s="356"/>
      <c r="AOU7325" s="357"/>
      <c r="AOV7325" s="356"/>
      <c r="AOW7325" s="357"/>
      <c r="AOX7325" s="356"/>
      <c r="AOY7325" s="357"/>
      <c r="AOZ7325" s="356"/>
      <c r="APA7325" s="357"/>
      <c r="APB7325" s="356"/>
      <c r="APC7325" s="357"/>
      <c r="APD7325" s="356"/>
      <c r="APE7325" s="357"/>
      <c r="APF7325" s="356"/>
      <c r="APG7325" s="357"/>
      <c r="APH7325" s="356"/>
      <c r="API7325" s="357"/>
      <c r="APJ7325" s="356"/>
      <c r="APK7325" s="357"/>
      <c r="APL7325" s="356"/>
      <c r="APM7325" s="357"/>
      <c r="APN7325" s="356"/>
      <c r="APO7325" s="357"/>
      <c r="APP7325" s="356"/>
      <c r="APQ7325" s="357"/>
      <c r="APR7325" s="356"/>
      <c r="APS7325" s="357"/>
      <c r="APT7325" s="356"/>
      <c r="APU7325" s="357"/>
      <c r="APV7325" s="356"/>
      <c r="APW7325" s="357"/>
      <c r="APX7325" s="356"/>
      <c r="APY7325" s="357"/>
      <c r="APZ7325" s="356"/>
      <c r="AQA7325" s="357"/>
      <c r="AQB7325" s="356"/>
      <c r="AQC7325" s="357"/>
      <c r="AQD7325" s="356"/>
      <c r="AQE7325" s="357"/>
      <c r="AQF7325" s="356"/>
      <c r="AQG7325" s="357"/>
      <c r="AQH7325" s="356"/>
      <c r="AQI7325" s="357"/>
      <c r="AQJ7325" s="356"/>
      <c r="AQK7325" s="357"/>
      <c r="AQL7325" s="356"/>
      <c r="AQM7325" s="357"/>
      <c r="AQN7325" s="356"/>
      <c r="AQO7325" s="357"/>
      <c r="AQP7325" s="356"/>
      <c r="AQQ7325" s="357"/>
      <c r="AQR7325" s="356"/>
      <c r="AQS7325" s="357"/>
      <c r="AQT7325" s="356"/>
      <c r="AQU7325" s="357"/>
      <c r="AQV7325" s="356"/>
      <c r="AQW7325" s="357"/>
      <c r="AQX7325" s="356"/>
      <c r="AQY7325" s="357"/>
      <c r="AQZ7325" s="356"/>
      <c r="ARA7325" s="357"/>
      <c r="ARB7325" s="356"/>
      <c r="ARC7325" s="357"/>
      <c r="ARD7325" s="356"/>
      <c r="ARE7325" s="357"/>
      <c r="ARF7325" s="356"/>
      <c r="ARG7325" s="357"/>
      <c r="ARH7325" s="356"/>
      <c r="ARI7325" s="357"/>
      <c r="ARJ7325" s="356"/>
      <c r="ARK7325" s="357"/>
      <c r="ARL7325" s="356"/>
      <c r="ARM7325" s="357"/>
      <c r="ARN7325" s="356"/>
      <c r="ARO7325" s="357"/>
      <c r="ARP7325" s="356"/>
      <c r="ARQ7325" s="357"/>
      <c r="ARR7325" s="356"/>
      <c r="ARS7325" s="357"/>
      <c r="ART7325" s="356"/>
      <c r="ARU7325" s="357"/>
      <c r="ARV7325" s="356"/>
      <c r="ARW7325" s="357"/>
      <c r="ARX7325" s="356"/>
      <c r="ARY7325" s="357"/>
      <c r="ARZ7325" s="356"/>
      <c r="ASA7325" s="357"/>
      <c r="ASB7325" s="356"/>
      <c r="ASC7325" s="357"/>
      <c r="ASD7325" s="356"/>
      <c r="ASE7325" s="357"/>
      <c r="ASF7325" s="356"/>
      <c r="ASG7325" s="357"/>
      <c r="ASH7325" s="356"/>
      <c r="ASI7325" s="357"/>
      <c r="ASJ7325" s="356"/>
      <c r="ASK7325" s="357"/>
      <c r="ASL7325" s="356"/>
      <c r="ASM7325" s="357"/>
      <c r="ASN7325" s="356"/>
      <c r="ASO7325" s="357"/>
      <c r="ASP7325" s="356"/>
      <c r="ASQ7325" s="357"/>
      <c r="ASR7325" s="356"/>
      <c r="ASS7325" s="357"/>
      <c r="AST7325" s="356"/>
      <c r="ASU7325" s="357"/>
      <c r="ASV7325" s="356"/>
      <c r="ASW7325" s="357"/>
      <c r="ASX7325" s="356"/>
      <c r="ASY7325" s="357"/>
      <c r="ASZ7325" s="356"/>
      <c r="ATA7325" s="357"/>
      <c r="ATB7325" s="356"/>
      <c r="ATC7325" s="357"/>
      <c r="ATD7325" s="356"/>
      <c r="ATE7325" s="357"/>
      <c r="ATF7325" s="356"/>
      <c r="ATG7325" s="357"/>
      <c r="ATH7325" s="356"/>
      <c r="ATI7325" s="357"/>
      <c r="ATJ7325" s="356"/>
      <c r="ATK7325" s="357"/>
      <c r="ATL7325" s="356"/>
      <c r="ATM7325" s="357"/>
      <c r="ATN7325" s="356"/>
      <c r="ATO7325" s="357"/>
      <c r="ATP7325" s="356"/>
      <c r="ATQ7325" s="357"/>
      <c r="ATR7325" s="356"/>
      <c r="ATS7325" s="357"/>
      <c r="ATT7325" s="356"/>
      <c r="ATU7325" s="357"/>
      <c r="ATV7325" s="356"/>
      <c r="ATW7325" s="357"/>
      <c r="ATX7325" s="356"/>
      <c r="ATY7325" s="357"/>
      <c r="ATZ7325" s="356"/>
      <c r="AUA7325" s="357"/>
      <c r="AUB7325" s="356"/>
      <c r="AUC7325" s="357"/>
      <c r="AUD7325" s="356"/>
      <c r="AUE7325" s="357"/>
      <c r="AUF7325" s="356"/>
      <c r="AUG7325" s="357"/>
      <c r="AUH7325" s="356"/>
      <c r="AUI7325" s="357"/>
      <c r="AUJ7325" s="356"/>
      <c r="AUK7325" s="357"/>
      <c r="AUL7325" s="356"/>
      <c r="AUM7325" s="357"/>
      <c r="AUN7325" s="356"/>
      <c r="AUO7325" s="357"/>
      <c r="AUP7325" s="356"/>
      <c r="AUQ7325" s="357"/>
      <c r="AUR7325" s="356"/>
      <c r="AUS7325" s="357"/>
      <c r="AUT7325" s="356"/>
      <c r="AUU7325" s="357"/>
      <c r="AUV7325" s="356"/>
      <c r="AUW7325" s="357"/>
      <c r="AUX7325" s="356"/>
      <c r="AUY7325" s="357"/>
      <c r="AUZ7325" s="356"/>
      <c r="AVA7325" s="357"/>
      <c r="AVB7325" s="356"/>
      <c r="AVC7325" s="357"/>
      <c r="AVD7325" s="356"/>
      <c r="AVE7325" s="357"/>
      <c r="AVF7325" s="356"/>
      <c r="AVG7325" s="357"/>
      <c r="AVH7325" s="356"/>
      <c r="AVI7325" s="357"/>
      <c r="AVJ7325" s="356"/>
      <c r="AVK7325" s="357"/>
      <c r="AVL7325" s="356"/>
      <c r="AVM7325" s="357"/>
      <c r="AVN7325" s="356"/>
      <c r="AVO7325" s="357"/>
      <c r="AVP7325" s="356"/>
      <c r="AVQ7325" s="357"/>
      <c r="AVR7325" s="356"/>
      <c r="AVS7325" s="357"/>
      <c r="AVT7325" s="356"/>
      <c r="AVU7325" s="357"/>
      <c r="AVV7325" s="356"/>
      <c r="AVW7325" s="357"/>
      <c r="AVX7325" s="356"/>
      <c r="AVY7325" s="357"/>
      <c r="AVZ7325" s="356"/>
      <c r="AWA7325" s="357"/>
      <c r="AWB7325" s="356"/>
      <c r="AWC7325" s="357"/>
      <c r="AWD7325" s="356"/>
      <c r="AWE7325" s="357"/>
      <c r="AWF7325" s="356"/>
      <c r="AWG7325" s="357"/>
      <c r="AWH7325" s="356"/>
      <c r="AWI7325" s="357"/>
      <c r="AWJ7325" s="356"/>
      <c r="AWK7325" s="357"/>
      <c r="AWL7325" s="356"/>
      <c r="AWM7325" s="357"/>
      <c r="AWN7325" s="356"/>
      <c r="AWO7325" s="357"/>
      <c r="AWP7325" s="356"/>
      <c r="AWQ7325" s="357"/>
      <c r="AWR7325" s="356"/>
      <c r="AWS7325" s="357"/>
      <c r="AWT7325" s="356"/>
      <c r="AWU7325" s="357"/>
      <c r="AWV7325" s="356"/>
      <c r="AWW7325" s="357"/>
      <c r="AWX7325" s="356"/>
      <c r="AWY7325" s="357"/>
      <c r="AWZ7325" s="356"/>
      <c r="AXA7325" s="357"/>
      <c r="AXB7325" s="356"/>
      <c r="AXC7325" s="357"/>
      <c r="AXD7325" s="356"/>
      <c r="AXE7325" s="357"/>
      <c r="AXF7325" s="356"/>
      <c r="AXG7325" s="357"/>
      <c r="AXH7325" s="356"/>
      <c r="AXI7325" s="357"/>
      <c r="AXJ7325" s="356"/>
      <c r="AXK7325" s="357"/>
      <c r="AXL7325" s="356"/>
      <c r="AXM7325" s="357"/>
      <c r="AXN7325" s="356"/>
      <c r="AXO7325" s="357"/>
      <c r="AXP7325" s="356"/>
      <c r="AXQ7325" s="357"/>
      <c r="AXR7325" s="356"/>
      <c r="AXS7325" s="357"/>
      <c r="AXT7325" s="356"/>
      <c r="AXU7325" s="357"/>
      <c r="AXV7325" s="356"/>
      <c r="AXW7325" s="357"/>
      <c r="AXX7325" s="356"/>
      <c r="AXY7325" s="357"/>
      <c r="AXZ7325" s="356"/>
      <c r="AYA7325" s="357"/>
      <c r="AYB7325" s="356"/>
      <c r="AYC7325" s="357"/>
      <c r="AYD7325" s="356"/>
      <c r="AYE7325" s="357"/>
      <c r="AYF7325" s="356"/>
      <c r="AYG7325" s="357"/>
      <c r="AYH7325" s="356"/>
      <c r="AYI7325" s="357"/>
      <c r="AYJ7325" s="356"/>
      <c r="AYK7325" s="357"/>
      <c r="AYL7325" s="356"/>
      <c r="AYM7325" s="357"/>
      <c r="AYN7325" s="356"/>
      <c r="AYO7325" s="357"/>
      <c r="AYP7325" s="356"/>
      <c r="AYQ7325" s="357"/>
      <c r="AYR7325" s="356"/>
      <c r="AYS7325" s="357"/>
      <c r="AYT7325" s="356"/>
      <c r="AYU7325" s="357"/>
      <c r="AYV7325" s="356"/>
      <c r="AYW7325" s="357"/>
      <c r="AYX7325" s="356"/>
      <c r="AYY7325" s="357"/>
      <c r="AYZ7325" s="356"/>
      <c r="AZA7325" s="357"/>
      <c r="AZB7325" s="356"/>
      <c r="AZC7325" s="357"/>
      <c r="AZD7325" s="356"/>
      <c r="AZE7325" s="357"/>
      <c r="AZF7325" s="356"/>
      <c r="AZG7325" s="357"/>
      <c r="AZH7325" s="356"/>
      <c r="AZI7325" s="357"/>
      <c r="AZJ7325" s="356"/>
      <c r="AZK7325" s="357"/>
      <c r="AZL7325" s="356"/>
      <c r="AZM7325" s="357"/>
      <c r="AZN7325" s="356"/>
      <c r="AZO7325" s="357"/>
      <c r="AZP7325" s="356"/>
      <c r="AZQ7325" s="357"/>
      <c r="AZR7325" s="356"/>
      <c r="AZS7325" s="357"/>
      <c r="AZT7325" s="356"/>
      <c r="AZU7325" s="357"/>
      <c r="AZV7325" s="356"/>
      <c r="AZW7325" s="357"/>
      <c r="AZX7325" s="356"/>
      <c r="AZY7325" s="357"/>
      <c r="AZZ7325" s="356"/>
      <c r="BAA7325" s="357"/>
      <c r="BAB7325" s="356"/>
      <c r="BAC7325" s="357"/>
      <c r="BAD7325" s="356"/>
      <c r="BAE7325" s="357"/>
      <c r="BAF7325" s="356"/>
      <c r="BAG7325" s="357"/>
      <c r="BAH7325" s="356"/>
      <c r="BAI7325" s="357"/>
      <c r="BAJ7325" s="356"/>
      <c r="BAK7325" s="357"/>
      <c r="BAL7325" s="356"/>
      <c r="BAM7325" s="357"/>
      <c r="BAN7325" s="356"/>
      <c r="BAO7325" s="357"/>
      <c r="BAP7325" s="356"/>
      <c r="BAQ7325" s="357"/>
      <c r="BAR7325" s="356"/>
      <c r="BAS7325" s="357"/>
      <c r="BAT7325" s="356"/>
      <c r="BAU7325" s="357"/>
      <c r="BAV7325" s="356"/>
      <c r="BAW7325" s="357"/>
      <c r="BAX7325" s="356"/>
      <c r="BAY7325" s="357"/>
      <c r="BAZ7325" s="356"/>
      <c r="BBA7325" s="357"/>
      <c r="BBB7325" s="356"/>
      <c r="BBC7325" s="357"/>
      <c r="BBD7325" s="356"/>
      <c r="BBE7325" s="357"/>
      <c r="BBF7325" s="356"/>
      <c r="BBG7325" s="357"/>
      <c r="BBH7325" s="356"/>
      <c r="BBI7325" s="357"/>
      <c r="BBJ7325" s="356"/>
      <c r="BBK7325" s="357"/>
      <c r="BBL7325" s="356"/>
      <c r="BBM7325" s="357"/>
      <c r="BBN7325" s="356"/>
      <c r="BBO7325" s="357"/>
      <c r="BBP7325" s="356"/>
      <c r="BBQ7325" s="357"/>
      <c r="BBR7325" s="356"/>
      <c r="BBS7325" s="357"/>
      <c r="BBT7325" s="356"/>
      <c r="BBU7325" s="357"/>
      <c r="BBV7325" s="356"/>
      <c r="BBW7325" s="357"/>
      <c r="BBX7325" s="356"/>
      <c r="BBY7325" s="357"/>
      <c r="BBZ7325" s="356"/>
      <c r="BCA7325" s="357"/>
      <c r="BCB7325" s="356"/>
      <c r="BCC7325" s="357"/>
      <c r="BCD7325" s="356"/>
      <c r="BCE7325" s="357"/>
      <c r="BCF7325" s="356"/>
      <c r="BCG7325" s="357"/>
      <c r="BCH7325" s="356"/>
      <c r="BCI7325" s="357"/>
      <c r="BCJ7325" s="356"/>
      <c r="BCK7325" s="357"/>
      <c r="BCL7325" s="356"/>
      <c r="BCM7325" s="357"/>
      <c r="BCN7325" s="356"/>
      <c r="BCO7325" s="357"/>
      <c r="BCP7325" s="356"/>
      <c r="BCQ7325" s="357"/>
      <c r="BCR7325" s="356"/>
      <c r="BCS7325" s="357"/>
      <c r="BCT7325" s="356"/>
      <c r="BCU7325" s="357"/>
      <c r="BCV7325" s="356"/>
      <c r="BCW7325" s="357"/>
      <c r="BCX7325" s="356"/>
      <c r="BCY7325" s="357"/>
      <c r="BCZ7325" s="356"/>
      <c r="BDA7325" s="357"/>
      <c r="BDB7325" s="356"/>
      <c r="BDC7325" s="357"/>
      <c r="BDD7325" s="356"/>
      <c r="BDE7325" s="357"/>
      <c r="BDF7325" s="356"/>
      <c r="BDG7325" s="357"/>
      <c r="BDH7325" s="356"/>
      <c r="BDI7325" s="357"/>
      <c r="BDJ7325" s="356"/>
      <c r="BDK7325" s="357"/>
      <c r="BDL7325" s="356"/>
      <c r="BDM7325" s="357"/>
      <c r="BDN7325" s="356"/>
      <c r="BDO7325" s="357"/>
      <c r="BDP7325" s="356"/>
      <c r="BDQ7325" s="357"/>
      <c r="BDR7325" s="356"/>
      <c r="BDS7325" s="357"/>
      <c r="BDT7325" s="356"/>
      <c r="BDU7325" s="357"/>
      <c r="BDV7325" s="356"/>
      <c r="BDW7325" s="357"/>
      <c r="BDX7325" s="356"/>
      <c r="BDY7325" s="357"/>
      <c r="BDZ7325" s="356"/>
      <c r="BEA7325" s="357"/>
      <c r="BEB7325" s="356"/>
      <c r="BEC7325" s="357"/>
      <c r="BED7325" s="356"/>
      <c r="BEE7325" s="357"/>
      <c r="BEF7325" s="356"/>
      <c r="BEG7325" s="357"/>
      <c r="BEH7325" s="356"/>
      <c r="BEI7325" s="357"/>
      <c r="BEJ7325" s="356"/>
      <c r="BEK7325" s="357"/>
      <c r="BEL7325" s="356"/>
      <c r="BEM7325" s="357"/>
      <c r="BEN7325" s="356"/>
      <c r="BEO7325" s="357"/>
      <c r="BEP7325" s="356"/>
      <c r="BEQ7325" s="357"/>
      <c r="BER7325" s="356"/>
      <c r="BES7325" s="357"/>
      <c r="BET7325" s="356"/>
      <c r="BEU7325" s="357"/>
      <c r="BEV7325" s="356"/>
      <c r="BEW7325" s="357"/>
      <c r="BEX7325" s="356"/>
      <c r="BEY7325" s="357"/>
      <c r="BEZ7325" s="356"/>
      <c r="BFA7325" s="357"/>
      <c r="BFB7325" s="356"/>
      <c r="BFC7325" s="357"/>
      <c r="BFD7325" s="356"/>
      <c r="BFE7325" s="357"/>
      <c r="BFF7325" s="356"/>
      <c r="BFG7325" s="357"/>
      <c r="BFH7325" s="356"/>
      <c r="BFI7325" s="357"/>
      <c r="BFJ7325" s="356"/>
      <c r="BFK7325" s="357"/>
      <c r="BFL7325" s="356"/>
      <c r="BFM7325" s="357"/>
      <c r="BFN7325" s="356"/>
      <c r="BFO7325" s="357"/>
      <c r="BFP7325" s="356"/>
      <c r="BFQ7325" s="357"/>
      <c r="BFR7325" s="356"/>
      <c r="BFS7325" s="357"/>
      <c r="BFT7325" s="356"/>
      <c r="BFU7325" s="357"/>
      <c r="BFV7325" s="356"/>
      <c r="BFW7325" s="357"/>
      <c r="BFX7325" s="356"/>
      <c r="BFY7325" s="357"/>
      <c r="BFZ7325" s="356"/>
      <c r="BGA7325" s="357"/>
      <c r="BGB7325" s="356"/>
      <c r="BGC7325" s="357"/>
      <c r="BGD7325" s="356"/>
      <c r="BGE7325" s="357"/>
      <c r="BGF7325" s="356"/>
      <c r="BGG7325" s="357"/>
      <c r="BGH7325" s="356"/>
      <c r="BGI7325" s="357"/>
      <c r="BGJ7325" s="356"/>
      <c r="BGK7325" s="357"/>
      <c r="BGL7325" s="356"/>
      <c r="BGM7325" s="357"/>
      <c r="BGN7325" s="356"/>
      <c r="BGO7325" s="357"/>
      <c r="BGP7325" s="356"/>
      <c r="BGQ7325" s="357"/>
      <c r="BGR7325" s="356"/>
      <c r="BGS7325" s="357"/>
      <c r="BGT7325" s="356"/>
      <c r="BGU7325" s="357"/>
      <c r="BGV7325" s="356"/>
      <c r="BGW7325" s="357"/>
      <c r="BGX7325" s="356"/>
      <c r="BGY7325" s="357"/>
      <c r="BGZ7325" s="356"/>
      <c r="BHA7325" s="357"/>
      <c r="BHB7325" s="356"/>
      <c r="BHC7325" s="357"/>
      <c r="BHD7325" s="356"/>
      <c r="BHE7325" s="357"/>
      <c r="BHF7325" s="356"/>
      <c r="BHG7325" s="357"/>
      <c r="BHH7325" s="356"/>
      <c r="BHI7325" s="357"/>
      <c r="BHJ7325" s="356"/>
      <c r="BHK7325" s="357"/>
      <c r="BHL7325" s="356"/>
      <c r="BHM7325" s="357"/>
      <c r="BHN7325" s="356"/>
      <c r="BHO7325" s="357"/>
      <c r="BHP7325" s="356"/>
      <c r="BHQ7325" s="357"/>
      <c r="BHR7325" s="356"/>
      <c r="BHS7325" s="357"/>
      <c r="BHT7325" s="356"/>
      <c r="BHU7325" s="357"/>
      <c r="BHV7325" s="356"/>
      <c r="BHW7325" s="357"/>
      <c r="BHX7325" s="356"/>
      <c r="BHY7325" s="357"/>
      <c r="BHZ7325" s="356"/>
      <c r="BIA7325" s="357"/>
      <c r="BIB7325" s="356"/>
      <c r="BIC7325" s="357"/>
      <c r="BID7325" s="356"/>
      <c r="BIE7325" s="357"/>
      <c r="BIF7325" s="356"/>
      <c r="BIG7325" s="357"/>
      <c r="BIH7325" s="356"/>
      <c r="BII7325" s="357"/>
      <c r="BIJ7325" s="356"/>
      <c r="BIK7325" s="357"/>
      <c r="BIL7325" s="356"/>
      <c r="BIM7325" s="357"/>
      <c r="BIN7325" s="356"/>
      <c r="BIO7325" s="357"/>
      <c r="BIP7325" s="356"/>
      <c r="BIQ7325" s="357"/>
      <c r="BIR7325" s="356"/>
      <c r="BIS7325" s="357"/>
      <c r="BIT7325" s="356"/>
      <c r="BIU7325" s="357"/>
      <c r="BIV7325" s="356"/>
      <c r="BIW7325" s="357"/>
      <c r="BIX7325" s="356"/>
      <c r="BIY7325" s="357"/>
      <c r="BIZ7325" s="356"/>
      <c r="BJA7325" s="357"/>
      <c r="BJB7325" s="356"/>
      <c r="BJC7325" s="357"/>
      <c r="BJD7325" s="356"/>
      <c r="BJE7325" s="357"/>
      <c r="BJF7325" s="356"/>
      <c r="BJG7325" s="357"/>
      <c r="BJH7325" s="356"/>
      <c r="BJI7325" s="357"/>
      <c r="BJJ7325" s="356"/>
      <c r="BJK7325" s="357"/>
      <c r="BJL7325" s="356"/>
      <c r="BJM7325" s="357"/>
      <c r="BJN7325" s="356"/>
      <c r="BJO7325" s="357"/>
      <c r="BJP7325" s="356"/>
      <c r="BJQ7325" s="357"/>
      <c r="BJR7325" s="356"/>
      <c r="BJS7325" s="357"/>
      <c r="BJT7325" s="356"/>
      <c r="BJU7325" s="357"/>
      <c r="BJV7325" s="356"/>
      <c r="BJW7325" s="357"/>
      <c r="BJX7325" s="356"/>
      <c r="BJY7325" s="357"/>
      <c r="BJZ7325" s="356"/>
      <c r="BKA7325" s="357"/>
      <c r="BKB7325" s="356"/>
      <c r="BKC7325" s="357"/>
      <c r="BKD7325" s="356"/>
      <c r="BKE7325" s="357"/>
      <c r="BKF7325" s="356"/>
      <c r="BKG7325" s="357"/>
      <c r="BKH7325" s="356"/>
      <c r="BKI7325" s="357"/>
      <c r="BKJ7325" s="356"/>
      <c r="BKK7325" s="357"/>
      <c r="BKL7325" s="356"/>
      <c r="BKM7325" s="357"/>
      <c r="BKN7325" s="356"/>
      <c r="BKO7325" s="357"/>
      <c r="BKP7325" s="356"/>
      <c r="BKQ7325" s="357"/>
      <c r="BKR7325" s="356"/>
      <c r="BKS7325" s="357"/>
      <c r="BKT7325" s="356"/>
      <c r="BKU7325" s="357"/>
      <c r="BKV7325" s="356"/>
      <c r="BKW7325" s="357"/>
      <c r="BKX7325" s="356"/>
      <c r="BKY7325" s="357"/>
      <c r="BKZ7325" s="356"/>
      <c r="BLA7325" s="357"/>
      <c r="BLB7325" s="356"/>
      <c r="BLC7325" s="357"/>
      <c r="BLD7325" s="356"/>
      <c r="BLE7325" s="357"/>
      <c r="BLF7325" s="356"/>
      <c r="BLG7325" s="357"/>
      <c r="BLH7325" s="356"/>
      <c r="BLI7325" s="357"/>
      <c r="BLJ7325" s="356"/>
      <c r="BLK7325" s="357"/>
      <c r="BLL7325" s="356"/>
      <c r="BLM7325" s="357"/>
      <c r="BLN7325" s="356"/>
      <c r="BLO7325" s="357"/>
      <c r="BLP7325" s="356"/>
      <c r="BLQ7325" s="357"/>
      <c r="BLR7325" s="356"/>
      <c r="BLS7325" s="357"/>
      <c r="BLT7325" s="356"/>
      <c r="BLU7325" s="357"/>
      <c r="BLV7325" s="356"/>
      <c r="BLW7325" s="357"/>
      <c r="BLX7325" s="356"/>
      <c r="BLY7325" s="357"/>
      <c r="BLZ7325" s="356"/>
      <c r="BMA7325" s="357"/>
      <c r="BMB7325" s="356"/>
      <c r="BMC7325" s="357"/>
      <c r="BMD7325" s="356"/>
      <c r="BME7325" s="357"/>
      <c r="BMF7325" s="356"/>
      <c r="BMG7325" s="357"/>
      <c r="BMH7325" s="356"/>
      <c r="BMI7325" s="357"/>
      <c r="BMJ7325" s="356"/>
      <c r="BMK7325" s="357"/>
      <c r="BML7325" s="356"/>
      <c r="BMM7325" s="357"/>
      <c r="BMN7325" s="356"/>
      <c r="BMO7325" s="357"/>
      <c r="BMP7325" s="356"/>
      <c r="BMQ7325" s="357"/>
      <c r="BMR7325" s="356"/>
      <c r="BMS7325" s="357"/>
      <c r="BMT7325" s="356"/>
      <c r="BMU7325" s="357"/>
      <c r="BMV7325" s="356"/>
      <c r="BMW7325" s="357"/>
      <c r="BMX7325" s="356"/>
      <c r="BMY7325" s="357"/>
      <c r="BMZ7325" s="356"/>
      <c r="BNA7325" s="357"/>
      <c r="BNB7325" s="356"/>
      <c r="BNC7325" s="357"/>
      <c r="BND7325" s="356"/>
      <c r="BNE7325" s="357"/>
      <c r="BNF7325" s="356"/>
      <c r="BNG7325" s="357"/>
      <c r="BNH7325" s="356"/>
      <c r="BNI7325" s="357"/>
      <c r="BNJ7325" s="356"/>
      <c r="BNK7325" s="357"/>
      <c r="BNL7325" s="356"/>
      <c r="BNM7325" s="357"/>
      <c r="BNN7325" s="356"/>
      <c r="BNO7325" s="357"/>
      <c r="BNP7325" s="356"/>
      <c r="BNQ7325" s="357"/>
      <c r="BNR7325" s="356"/>
      <c r="BNS7325" s="357"/>
      <c r="BNT7325" s="356"/>
      <c r="BNU7325" s="357"/>
      <c r="BNV7325" s="356"/>
      <c r="BNW7325" s="357"/>
      <c r="BNX7325" s="356"/>
      <c r="BNY7325" s="357"/>
      <c r="BNZ7325" s="356"/>
      <c r="BOA7325" s="357"/>
      <c r="BOB7325" s="356"/>
      <c r="BOC7325" s="357"/>
      <c r="BOD7325" s="356"/>
      <c r="BOE7325" s="357"/>
      <c r="BOF7325" s="356"/>
      <c r="BOG7325" s="357"/>
      <c r="BOH7325" s="356"/>
      <c r="BOI7325" s="357"/>
      <c r="BOJ7325" s="356"/>
      <c r="BOK7325" s="357"/>
      <c r="BOL7325" s="356"/>
      <c r="BOM7325" s="357"/>
      <c r="BON7325" s="356"/>
      <c r="BOO7325" s="357"/>
      <c r="BOP7325" s="356"/>
      <c r="BOQ7325" s="357"/>
      <c r="BOR7325" s="356"/>
      <c r="BOS7325" s="357"/>
      <c r="BOT7325" s="356"/>
      <c r="BOU7325" s="357"/>
      <c r="BOV7325" s="356"/>
      <c r="BOW7325" s="357"/>
      <c r="BOX7325" s="356"/>
      <c r="BOY7325" s="357"/>
      <c r="BOZ7325" s="356"/>
      <c r="BPA7325" s="357"/>
      <c r="BPB7325" s="356"/>
      <c r="BPC7325" s="357"/>
      <c r="BPD7325" s="356"/>
      <c r="BPE7325" s="357"/>
      <c r="BPF7325" s="356"/>
      <c r="BPG7325" s="357"/>
      <c r="BPH7325" s="356"/>
      <c r="BPI7325" s="357"/>
      <c r="BPJ7325" s="356"/>
      <c r="BPK7325" s="357"/>
      <c r="BPL7325" s="356"/>
      <c r="BPM7325" s="357"/>
      <c r="BPN7325" s="356"/>
      <c r="BPO7325" s="357"/>
      <c r="BPP7325" s="356"/>
      <c r="BPQ7325" s="357"/>
      <c r="BPR7325" s="356"/>
      <c r="BPS7325" s="357"/>
      <c r="BPT7325" s="356"/>
      <c r="BPU7325" s="357"/>
      <c r="BPV7325" s="356"/>
      <c r="BPW7325" s="357"/>
      <c r="BPX7325" s="356"/>
      <c r="BPY7325" s="357"/>
      <c r="BPZ7325" s="356"/>
      <c r="BQA7325" s="357"/>
      <c r="BQB7325" s="356"/>
      <c r="BQC7325" s="357"/>
      <c r="BQD7325" s="356"/>
      <c r="BQE7325" s="357"/>
      <c r="BQF7325" s="356"/>
      <c r="BQG7325" s="357"/>
      <c r="BQH7325" s="356"/>
      <c r="BQI7325" s="357"/>
      <c r="BQJ7325" s="356"/>
      <c r="BQK7325" s="357"/>
      <c r="BQL7325" s="356"/>
      <c r="BQM7325" s="357"/>
      <c r="BQN7325" s="356"/>
      <c r="BQO7325" s="357"/>
      <c r="BQP7325" s="356"/>
      <c r="BQQ7325" s="357"/>
      <c r="BQR7325" s="356"/>
      <c r="BQS7325" s="357"/>
      <c r="BQT7325" s="356"/>
      <c r="BQU7325" s="357"/>
      <c r="BQV7325" s="356"/>
      <c r="BQW7325" s="357"/>
      <c r="BQX7325" s="356"/>
      <c r="BQY7325" s="357"/>
      <c r="BQZ7325" s="356"/>
      <c r="BRA7325" s="357"/>
      <c r="BRB7325" s="356"/>
      <c r="BRC7325" s="357"/>
      <c r="BRD7325" s="356"/>
      <c r="BRE7325" s="357"/>
      <c r="BRF7325" s="356"/>
      <c r="BRG7325" s="357"/>
      <c r="BRH7325" s="356"/>
      <c r="BRI7325" s="357"/>
      <c r="BRJ7325" s="356"/>
      <c r="BRK7325" s="357"/>
      <c r="BRL7325" s="356"/>
      <c r="BRM7325" s="357"/>
      <c r="BRN7325" s="356"/>
      <c r="BRO7325" s="357"/>
      <c r="BRP7325" s="356"/>
      <c r="BRQ7325" s="357"/>
      <c r="BRR7325" s="356"/>
      <c r="BRS7325" s="357"/>
      <c r="BRT7325" s="356"/>
      <c r="BRU7325" s="357"/>
      <c r="BRV7325" s="356"/>
      <c r="BRW7325" s="357"/>
      <c r="BRX7325" s="356"/>
      <c r="BRY7325" s="357"/>
      <c r="BRZ7325" s="356"/>
      <c r="BSA7325" s="357"/>
      <c r="BSB7325" s="356"/>
      <c r="BSC7325" s="357"/>
      <c r="BSD7325" s="356"/>
      <c r="BSE7325" s="357"/>
      <c r="BSF7325" s="356"/>
      <c r="BSG7325" s="357"/>
      <c r="BSH7325" s="356"/>
      <c r="BSI7325" s="357"/>
      <c r="BSJ7325" s="356"/>
      <c r="BSK7325" s="357"/>
      <c r="BSL7325" s="356"/>
      <c r="BSM7325" s="357"/>
      <c r="BSN7325" s="356"/>
      <c r="BSO7325" s="357"/>
      <c r="BSP7325" s="356"/>
      <c r="BSQ7325" s="357"/>
      <c r="BSR7325" s="356"/>
      <c r="BSS7325" s="357"/>
      <c r="BST7325" s="356"/>
      <c r="BSU7325" s="357"/>
      <c r="BSV7325" s="356"/>
      <c r="BSW7325" s="357"/>
      <c r="BSX7325" s="356"/>
      <c r="BSY7325" s="357"/>
      <c r="BSZ7325" s="356"/>
      <c r="BTA7325" s="357"/>
      <c r="BTB7325" s="356"/>
      <c r="BTC7325" s="357"/>
      <c r="BTD7325" s="356"/>
      <c r="BTE7325" s="357"/>
      <c r="BTF7325" s="356"/>
      <c r="BTG7325" s="357"/>
      <c r="BTH7325" s="356"/>
      <c r="BTI7325" s="357"/>
      <c r="BTJ7325" s="356"/>
      <c r="BTK7325" s="357"/>
      <c r="BTL7325" s="356"/>
      <c r="BTM7325" s="357"/>
      <c r="BTN7325" s="356"/>
      <c r="BTO7325" s="357"/>
      <c r="BTP7325" s="356"/>
      <c r="BTQ7325" s="357"/>
      <c r="BTR7325" s="356"/>
      <c r="BTS7325" s="357"/>
      <c r="BTT7325" s="356"/>
      <c r="BTU7325" s="357"/>
      <c r="BTV7325" s="356"/>
      <c r="BTW7325" s="357"/>
      <c r="BTX7325" s="356"/>
      <c r="BTY7325" s="357"/>
      <c r="BTZ7325" s="356"/>
      <c r="BUA7325" s="357"/>
      <c r="BUB7325" s="356"/>
      <c r="BUC7325" s="357"/>
      <c r="BUD7325" s="356"/>
      <c r="BUE7325" s="357"/>
      <c r="BUF7325" s="356"/>
      <c r="BUG7325" s="357"/>
      <c r="BUH7325" s="356"/>
      <c r="BUI7325" s="357"/>
      <c r="BUJ7325" s="356"/>
      <c r="BUK7325" s="357"/>
      <c r="BUL7325" s="356"/>
      <c r="BUM7325" s="357"/>
      <c r="BUN7325" s="356"/>
      <c r="BUO7325" s="357"/>
      <c r="BUP7325" s="356"/>
      <c r="BUQ7325" s="357"/>
      <c r="BUR7325" s="356"/>
      <c r="BUS7325" s="357"/>
      <c r="BUT7325" s="356"/>
      <c r="BUU7325" s="357"/>
      <c r="BUV7325" s="356"/>
      <c r="BUW7325" s="357"/>
      <c r="BUX7325" s="356"/>
      <c r="BUY7325" s="357"/>
      <c r="BUZ7325" s="356"/>
      <c r="BVA7325" s="357"/>
      <c r="BVB7325" s="356"/>
      <c r="BVC7325" s="357"/>
      <c r="BVD7325" s="356"/>
      <c r="BVE7325" s="357"/>
      <c r="BVF7325" s="356"/>
      <c r="BVG7325" s="357"/>
      <c r="BVH7325" s="356"/>
      <c r="BVI7325" s="357"/>
      <c r="BVJ7325" s="356"/>
      <c r="BVK7325" s="357"/>
      <c r="BVL7325" s="356"/>
      <c r="BVM7325" s="357"/>
      <c r="BVN7325" s="356"/>
      <c r="BVO7325" s="357"/>
      <c r="BVP7325" s="356"/>
      <c r="BVQ7325" s="357"/>
      <c r="BVR7325" s="356"/>
      <c r="BVS7325" s="357"/>
      <c r="BVT7325" s="356"/>
      <c r="BVU7325" s="357"/>
      <c r="BVV7325" s="356"/>
      <c r="BVW7325" s="357"/>
      <c r="BVX7325" s="356"/>
      <c r="BVY7325" s="357"/>
      <c r="BVZ7325" s="356"/>
      <c r="BWA7325" s="357"/>
      <c r="BWB7325" s="356"/>
      <c r="BWC7325" s="357"/>
      <c r="BWD7325" s="356"/>
      <c r="BWE7325" s="357"/>
      <c r="BWF7325" s="356"/>
      <c r="BWG7325" s="357"/>
      <c r="BWH7325" s="356"/>
      <c r="BWI7325" s="357"/>
      <c r="BWJ7325" s="356"/>
      <c r="BWK7325" s="357"/>
      <c r="BWL7325" s="356"/>
      <c r="BWM7325" s="357"/>
      <c r="BWN7325" s="356"/>
      <c r="BWO7325" s="357"/>
      <c r="BWP7325" s="356"/>
      <c r="BWQ7325" s="357"/>
      <c r="BWR7325" s="356"/>
      <c r="BWS7325" s="357"/>
      <c r="BWT7325" s="356"/>
      <c r="BWU7325" s="357"/>
      <c r="BWV7325" s="356"/>
      <c r="BWW7325" s="357"/>
      <c r="BWX7325" s="356"/>
      <c r="BWY7325" s="357"/>
      <c r="BWZ7325" s="356"/>
      <c r="BXA7325" s="357"/>
      <c r="BXB7325" s="356"/>
      <c r="BXC7325" s="357"/>
      <c r="BXD7325" s="356"/>
      <c r="BXE7325" s="357"/>
      <c r="BXF7325" s="356"/>
      <c r="BXG7325" s="357"/>
      <c r="BXH7325" s="356"/>
      <c r="BXI7325" s="357"/>
      <c r="BXJ7325" s="356"/>
      <c r="BXK7325" s="357"/>
      <c r="BXL7325" s="356"/>
      <c r="BXM7325" s="357"/>
      <c r="BXN7325" s="356"/>
      <c r="BXO7325" s="357"/>
      <c r="BXP7325" s="356"/>
      <c r="BXQ7325" s="357"/>
      <c r="BXR7325" s="356"/>
      <c r="BXS7325" s="357"/>
      <c r="BXT7325" s="356"/>
      <c r="BXU7325" s="357"/>
      <c r="BXV7325" s="356"/>
      <c r="BXW7325" s="357"/>
      <c r="BXX7325" s="356"/>
      <c r="BXY7325" s="357"/>
      <c r="BXZ7325" s="356"/>
      <c r="BYA7325" s="357"/>
      <c r="BYB7325" s="356"/>
      <c r="BYC7325" s="357"/>
      <c r="BYD7325" s="356"/>
      <c r="BYE7325" s="357"/>
      <c r="BYF7325" s="356"/>
      <c r="BYG7325" s="357"/>
      <c r="BYH7325" s="356"/>
      <c r="BYI7325" s="357"/>
      <c r="BYJ7325" s="356"/>
      <c r="BYK7325" s="357"/>
      <c r="BYL7325" s="356"/>
      <c r="BYM7325" s="357"/>
      <c r="BYN7325" s="356"/>
      <c r="BYO7325" s="357"/>
      <c r="BYP7325" s="356"/>
      <c r="BYQ7325" s="357"/>
      <c r="BYR7325" s="356"/>
      <c r="BYS7325" s="357"/>
      <c r="BYT7325" s="356"/>
      <c r="BYU7325" s="357"/>
      <c r="BYV7325" s="356"/>
      <c r="BYW7325" s="357"/>
      <c r="BYX7325" s="356"/>
      <c r="BYY7325" s="357"/>
      <c r="BYZ7325" s="356"/>
      <c r="BZA7325" s="357"/>
      <c r="BZB7325" s="356"/>
      <c r="BZC7325" s="357"/>
      <c r="BZD7325" s="356"/>
      <c r="BZE7325" s="357"/>
      <c r="BZF7325" s="356"/>
      <c r="BZG7325" s="357"/>
      <c r="BZH7325" s="356"/>
      <c r="BZI7325" s="357"/>
      <c r="BZJ7325" s="356"/>
      <c r="BZK7325" s="357"/>
      <c r="BZL7325" s="356"/>
      <c r="BZM7325" s="357"/>
      <c r="BZN7325" s="356"/>
      <c r="BZO7325" s="357"/>
      <c r="BZP7325" s="356"/>
      <c r="BZQ7325" s="357"/>
      <c r="BZR7325" s="356"/>
      <c r="BZS7325" s="357"/>
      <c r="BZT7325" s="356"/>
      <c r="BZU7325" s="357"/>
      <c r="BZV7325" s="356"/>
      <c r="BZW7325" s="357"/>
      <c r="BZX7325" s="356"/>
      <c r="BZY7325" s="357"/>
      <c r="BZZ7325" s="356"/>
      <c r="CAA7325" s="357"/>
      <c r="CAB7325" s="356"/>
      <c r="CAC7325" s="357"/>
      <c r="CAD7325" s="356"/>
      <c r="CAE7325" s="357"/>
      <c r="CAF7325" s="356"/>
      <c r="CAG7325" s="357"/>
      <c r="CAH7325" s="356"/>
      <c r="CAI7325" s="357"/>
      <c r="CAJ7325" s="356"/>
      <c r="CAK7325" s="357"/>
      <c r="CAL7325" s="356"/>
      <c r="CAM7325" s="357"/>
      <c r="CAN7325" s="356"/>
      <c r="CAO7325" s="357"/>
      <c r="CAP7325" s="356"/>
      <c r="CAQ7325" s="357"/>
      <c r="CAR7325" s="356"/>
      <c r="CAS7325" s="357"/>
      <c r="CAT7325" s="356"/>
      <c r="CAU7325" s="357"/>
      <c r="CAV7325" s="356"/>
      <c r="CAW7325" s="357"/>
      <c r="CAX7325" s="356"/>
      <c r="CAY7325" s="357"/>
      <c r="CAZ7325" s="356"/>
      <c r="CBA7325" s="357"/>
      <c r="CBB7325" s="356"/>
      <c r="CBC7325" s="357"/>
      <c r="CBD7325" s="356"/>
      <c r="CBE7325" s="357"/>
      <c r="CBF7325" s="356"/>
      <c r="CBG7325" s="357"/>
      <c r="CBH7325" s="356"/>
      <c r="CBI7325" s="357"/>
      <c r="CBJ7325" s="356"/>
      <c r="CBK7325" s="357"/>
      <c r="CBL7325" s="356"/>
      <c r="CBM7325" s="357"/>
      <c r="CBN7325" s="356"/>
      <c r="CBO7325" s="357"/>
      <c r="CBP7325" s="356"/>
      <c r="CBQ7325" s="357"/>
      <c r="CBR7325" s="356"/>
      <c r="CBS7325" s="357"/>
      <c r="CBT7325" s="356"/>
      <c r="CBU7325" s="357"/>
      <c r="CBV7325" s="356"/>
      <c r="CBW7325" s="357"/>
      <c r="CBX7325" s="356"/>
      <c r="CBY7325" s="357"/>
      <c r="CBZ7325" s="356"/>
      <c r="CCA7325" s="357"/>
      <c r="CCB7325" s="356"/>
      <c r="CCC7325" s="357"/>
      <c r="CCD7325" s="356"/>
      <c r="CCE7325" s="357"/>
      <c r="CCF7325" s="356"/>
      <c r="CCG7325" s="357"/>
      <c r="CCH7325" s="356"/>
      <c r="CCI7325" s="357"/>
      <c r="CCJ7325" s="356"/>
      <c r="CCK7325" s="357"/>
      <c r="CCL7325" s="356"/>
      <c r="CCM7325" s="357"/>
      <c r="CCN7325" s="356"/>
      <c r="CCO7325" s="357"/>
      <c r="CCP7325" s="356"/>
      <c r="CCQ7325" s="357"/>
      <c r="CCR7325" s="356"/>
      <c r="CCS7325" s="357"/>
      <c r="CCT7325" s="356"/>
      <c r="CCU7325" s="357"/>
      <c r="CCV7325" s="356"/>
      <c r="CCW7325" s="357"/>
      <c r="CCX7325" s="356"/>
      <c r="CCY7325" s="357"/>
      <c r="CCZ7325" s="356"/>
      <c r="CDA7325" s="357"/>
      <c r="CDB7325" s="356"/>
      <c r="CDC7325" s="357"/>
      <c r="CDD7325" s="356"/>
      <c r="CDE7325" s="357"/>
      <c r="CDF7325" s="356"/>
      <c r="CDG7325" s="357"/>
      <c r="CDH7325" s="356"/>
      <c r="CDI7325" s="357"/>
      <c r="CDJ7325" s="356"/>
      <c r="CDK7325" s="357"/>
      <c r="CDL7325" s="356"/>
      <c r="CDM7325" s="357"/>
      <c r="CDN7325" s="356"/>
      <c r="CDO7325" s="357"/>
      <c r="CDP7325" s="356"/>
      <c r="CDQ7325" s="357"/>
      <c r="CDR7325" s="356"/>
      <c r="CDS7325" s="357"/>
      <c r="CDT7325" s="356"/>
      <c r="CDU7325" s="357"/>
      <c r="CDV7325" s="356"/>
      <c r="CDW7325" s="357"/>
      <c r="CDX7325" s="356"/>
      <c r="CDY7325" s="357"/>
      <c r="CDZ7325" s="356"/>
      <c r="CEA7325" s="357"/>
      <c r="CEB7325" s="356"/>
      <c r="CEC7325" s="357"/>
      <c r="CED7325" s="356"/>
      <c r="CEE7325" s="357"/>
      <c r="CEF7325" s="356"/>
      <c r="CEG7325" s="357"/>
      <c r="CEH7325" s="356"/>
      <c r="CEI7325" s="357"/>
      <c r="CEJ7325" s="356"/>
      <c r="CEK7325" s="357"/>
      <c r="CEL7325" s="356"/>
      <c r="CEM7325" s="357"/>
      <c r="CEN7325" s="356"/>
      <c r="CEO7325" s="357"/>
      <c r="CEP7325" s="356"/>
      <c r="CEQ7325" s="357"/>
      <c r="CER7325" s="356"/>
      <c r="CES7325" s="357"/>
      <c r="CET7325" s="356"/>
      <c r="CEU7325" s="357"/>
      <c r="CEV7325" s="356"/>
      <c r="CEW7325" s="357"/>
      <c r="CEX7325" s="356"/>
      <c r="CEY7325" s="357"/>
      <c r="CEZ7325" s="356"/>
      <c r="CFA7325" s="357"/>
      <c r="CFB7325" s="356"/>
      <c r="CFC7325" s="357"/>
      <c r="CFD7325" s="356"/>
      <c r="CFE7325" s="357"/>
      <c r="CFF7325" s="356"/>
      <c r="CFG7325" s="357"/>
      <c r="CFH7325" s="356"/>
      <c r="CFI7325" s="357"/>
      <c r="CFJ7325" s="356"/>
      <c r="CFK7325" s="357"/>
      <c r="CFL7325" s="356"/>
      <c r="CFM7325" s="357"/>
      <c r="CFN7325" s="356"/>
      <c r="CFO7325" s="357"/>
      <c r="CFP7325" s="356"/>
      <c r="CFQ7325" s="357"/>
      <c r="CFR7325" s="356"/>
      <c r="CFS7325" s="357"/>
      <c r="CFT7325" s="356"/>
      <c r="CFU7325" s="357"/>
      <c r="CFV7325" s="356"/>
      <c r="CFW7325" s="357"/>
      <c r="CFX7325" s="356"/>
      <c r="CFY7325" s="357"/>
      <c r="CFZ7325" s="356"/>
      <c r="CGA7325" s="357"/>
      <c r="CGB7325" s="356"/>
      <c r="CGC7325" s="357"/>
      <c r="CGD7325" s="356"/>
      <c r="CGE7325" s="357"/>
      <c r="CGF7325" s="356"/>
      <c r="CGG7325" s="357"/>
      <c r="CGH7325" s="356"/>
      <c r="CGI7325" s="357"/>
      <c r="CGJ7325" s="356"/>
      <c r="CGK7325" s="357"/>
      <c r="CGL7325" s="356"/>
      <c r="CGM7325" s="357"/>
      <c r="CGN7325" s="356"/>
      <c r="CGO7325" s="357"/>
      <c r="CGP7325" s="356"/>
      <c r="CGQ7325" s="357"/>
      <c r="CGR7325" s="356"/>
      <c r="CGS7325" s="357"/>
      <c r="CGT7325" s="356"/>
      <c r="CGU7325" s="357"/>
      <c r="CGV7325" s="356"/>
      <c r="CGW7325" s="357"/>
      <c r="CGX7325" s="356"/>
      <c r="CGY7325" s="357"/>
      <c r="CGZ7325" s="356"/>
      <c r="CHA7325" s="357"/>
      <c r="CHB7325" s="356"/>
      <c r="CHC7325" s="357"/>
      <c r="CHD7325" s="356"/>
      <c r="CHE7325" s="357"/>
      <c r="CHF7325" s="356"/>
      <c r="CHG7325" s="357"/>
      <c r="CHH7325" s="356"/>
      <c r="CHI7325" s="357"/>
      <c r="CHJ7325" s="356"/>
      <c r="CHK7325" s="357"/>
      <c r="CHL7325" s="356"/>
      <c r="CHM7325" s="357"/>
      <c r="CHN7325" s="356"/>
      <c r="CHO7325" s="357"/>
      <c r="CHP7325" s="356"/>
      <c r="CHQ7325" s="357"/>
      <c r="CHR7325" s="356"/>
      <c r="CHS7325" s="357"/>
      <c r="CHT7325" s="356"/>
      <c r="CHU7325" s="357"/>
      <c r="CHV7325" s="356"/>
      <c r="CHW7325" s="357"/>
      <c r="CHX7325" s="356"/>
      <c r="CHY7325" s="357"/>
      <c r="CHZ7325" s="356"/>
      <c r="CIA7325" s="357"/>
      <c r="CIB7325" s="356"/>
      <c r="CIC7325" s="357"/>
      <c r="CID7325" s="356"/>
      <c r="CIE7325" s="357"/>
      <c r="CIF7325" s="356"/>
      <c r="CIG7325" s="357"/>
      <c r="CIH7325" s="356"/>
      <c r="CII7325" s="357"/>
      <c r="CIJ7325" s="356"/>
      <c r="CIK7325" s="357"/>
      <c r="CIL7325" s="356"/>
      <c r="CIM7325" s="357"/>
      <c r="CIN7325" s="356"/>
      <c r="CIO7325" s="357"/>
      <c r="CIP7325" s="356"/>
      <c r="CIQ7325" s="357"/>
      <c r="CIR7325" s="356"/>
      <c r="CIS7325" s="357"/>
      <c r="CIT7325" s="356"/>
      <c r="CIU7325" s="357"/>
      <c r="CIV7325" s="356"/>
      <c r="CIW7325" s="357"/>
      <c r="CIX7325" s="356"/>
      <c r="CIY7325" s="357"/>
      <c r="CIZ7325" s="356"/>
      <c r="CJA7325" s="357"/>
      <c r="CJB7325" s="356"/>
      <c r="CJC7325" s="357"/>
      <c r="CJD7325" s="356"/>
      <c r="CJE7325" s="357"/>
      <c r="CJF7325" s="356"/>
      <c r="CJG7325" s="357"/>
      <c r="CJH7325" s="356"/>
      <c r="CJI7325" s="357"/>
      <c r="CJJ7325" s="356"/>
      <c r="CJK7325" s="357"/>
      <c r="CJL7325" s="356"/>
      <c r="CJM7325" s="357"/>
      <c r="CJN7325" s="356"/>
      <c r="CJO7325" s="357"/>
      <c r="CJP7325" s="356"/>
      <c r="CJQ7325" s="357"/>
      <c r="CJR7325" s="356"/>
      <c r="CJS7325" s="357"/>
      <c r="CJT7325" s="356"/>
      <c r="CJU7325" s="357"/>
      <c r="CJV7325" s="356"/>
      <c r="CJW7325" s="357"/>
      <c r="CJX7325" s="356"/>
      <c r="CJY7325" s="357"/>
      <c r="CJZ7325" s="356"/>
      <c r="CKA7325" s="357"/>
      <c r="CKB7325" s="356"/>
      <c r="CKC7325" s="357"/>
      <c r="CKD7325" s="356"/>
      <c r="CKE7325" s="357"/>
      <c r="CKF7325" s="356"/>
      <c r="CKG7325" s="357"/>
      <c r="CKH7325" s="356"/>
      <c r="CKI7325" s="357"/>
      <c r="CKJ7325" s="356"/>
      <c r="CKK7325" s="357"/>
      <c r="CKL7325" s="356"/>
      <c r="CKM7325" s="357"/>
      <c r="CKN7325" s="356"/>
      <c r="CKO7325" s="357"/>
      <c r="CKP7325" s="356"/>
      <c r="CKQ7325" s="357"/>
      <c r="CKR7325" s="356"/>
      <c r="CKS7325" s="357"/>
      <c r="CKT7325" s="356"/>
      <c r="CKU7325" s="357"/>
      <c r="CKV7325" s="356"/>
      <c r="CKW7325" s="357"/>
      <c r="CKX7325" s="356"/>
      <c r="CKY7325" s="357"/>
      <c r="CKZ7325" s="356"/>
      <c r="CLA7325" s="357"/>
      <c r="CLB7325" s="356"/>
      <c r="CLC7325" s="357"/>
      <c r="CLD7325" s="356"/>
      <c r="CLE7325" s="357"/>
      <c r="CLF7325" s="356"/>
      <c r="CLG7325" s="357"/>
      <c r="CLH7325" s="356"/>
      <c r="CLI7325" s="357"/>
      <c r="CLJ7325" s="356"/>
      <c r="CLK7325" s="357"/>
      <c r="CLL7325" s="356"/>
      <c r="CLM7325" s="357"/>
      <c r="CLN7325" s="356"/>
      <c r="CLO7325" s="357"/>
      <c r="CLP7325" s="356"/>
      <c r="CLQ7325" s="357"/>
      <c r="CLR7325" s="356"/>
      <c r="CLS7325" s="357"/>
      <c r="CLT7325" s="356"/>
      <c r="CLU7325" s="357"/>
      <c r="CLV7325" s="356"/>
      <c r="CLW7325" s="357"/>
      <c r="CLX7325" s="356"/>
      <c r="CLY7325" s="357"/>
      <c r="CLZ7325" s="356"/>
      <c r="CMA7325" s="357"/>
      <c r="CMB7325" s="356"/>
      <c r="CMC7325" s="357"/>
      <c r="CMD7325" s="356"/>
      <c r="CME7325" s="357"/>
      <c r="CMF7325" s="356"/>
      <c r="CMG7325" s="357"/>
      <c r="CMH7325" s="356"/>
      <c r="CMI7325" s="357"/>
      <c r="CMJ7325" s="356"/>
      <c r="CMK7325" s="357"/>
      <c r="CML7325" s="356"/>
      <c r="CMM7325" s="357"/>
      <c r="CMN7325" s="356"/>
      <c r="CMO7325" s="357"/>
      <c r="CMP7325" s="356"/>
      <c r="CMQ7325" s="357"/>
      <c r="CMR7325" s="356"/>
      <c r="CMS7325" s="357"/>
      <c r="CMT7325" s="356"/>
      <c r="CMU7325" s="357"/>
      <c r="CMV7325" s="356"/>
      <c r="CMW7325" s="357"/>
      <c r="CMX7325" s="356"/>
      <c r="CMY7325" s="357"/>
      <c r="CMZ7325" s="356"/>
      <c r="CNA7325" s="357"/>
      <c r="CNB7325" s="356"/>
      <c r="CNC7325" s="357"/>
      <c r="CND7325" s="356"/>
      <c r="CNE7325" s="357"/>
      <c r="CNF7325" s="356"/>
      <c r="CNG7325" s="357"/>
      <c r="CNH7325" s="356"/>
      <c r="CNI7325" s="357"/>
      <c r="CNJ7325" s="356"/>
      <c r="CNK7325" s="357"/>
      <c r="CNL7325" s="356"/>
      <c r="CNM7325" s="357"/>
      <c r="CNN7325" s="356"/>
      <c r="CNO7325" s="357"/>
      <c r="CNP7325" s="356"/>
      <c r="CNQ7325" s="357"/>
      <c r="CNR7325" s="356"/>
      <c r="CNS7325" s="357"/>
      <c r="CNT7325" s="356"/>
      <c r="CNU7325" s="357"/>
      <c r="CNV7325" s="356"/>
      <c r="CNW7325" s="357"/>
      <c r="CNX7325" s="356"/>
      <c r="CNY7325" s="357"/>
      <c r="CNZ7325" s="356"/>
      <c r="COA7325" s="357"/>
      <c r="COB7325" s="356"/>
      <c r="COC7325" s="357"/>
      <c r="COD7325" s="356"/>
      <c r="COE7325" s="357"/>
      <c r="COF7325" s="356"/>
      <c r="COG7325" s="357"/>
      <c r="COH7325" s="356"/>
      <c r="COI7325" s="357"/>
      <c r="COJ7325" s="356"/>
      <c r="COK7325" s="357"/>
      <c r="COL7325" s="356"/>
      <c r="COM7325" s="357"/>
      <c r="CON7325" s="356"/>
      <c r="COO7325" s="357"/>
      <c r="COP7325" s="356"/>
      <c r="COQ7325" s="357"/>
      <c r="COR7325" s="356"/>
      <c r="COS7325" s="357"/>
      <c r="COT7325" s="356"/>
      <c r="COU7325" s="357"/>
      <c r="COV7325" s="356"/>
      <c r="COW7325" s="357"/>
      <c r="COX7325" s="356"/>
      <c r="COY7325" s="357"/>
      <c r="COZ7325" s="356"/>
      <c r="CPA7325" s="357"/>
      <c r="CPB7325" s="356"/>
      <c r="CPC7325" s="357"/>
      <c r="CPD7325" s="356"/>
      <c r="CPE7325" s="357"/>
      <c r="CPF7325" s="356"/>
      <c r="CPG7325" s="357"/>
      <c r="CPH7325" s="356"/>
      <c r="CPI7325" s="357"/>
      <c r="CPJ7325" s="356"/>
      <c r="CPK7325" s="357"/>
      <c r="CPL7325" s="356"/>
      <c r="CPM7325" s="357"/>
      <c r="CPN7325" s="356"/>
      <c r="CPO7325" s="357"/>
      <c r="CPP7325" s="356"/>
      <c r="CPQ7325" s="357"/>
      <c r="CPR7325" s="356"/>
      <c r="CPS7325" s="357"/>
      <c r="CPT7325" s="356"/>
    </row>
    <row r="7326" s="58" customFormat="1" ht="16" customHeight="1" spans="1:1024 1025:2464">
      <c r="A7326" s="100">
        <v>7323</v>
      </c>
      <c r="B7326" s="103" t="s">
        <v>7460</v>
      </c>
      <c r="C7326" s="100" t="s">
        <v>7493</v>
      </c>
      <c r="D7326" s="100" t="s">
        <v>7503</v>
      </c>
      <c r="E7326" s="103">
        <v>1</v>
      </c>
      <c r="F7326" s="150">
        <v>733</v>
      </c>
      <c r="G7326" s="100"/>
      <c r="H7326" s="356"/>
      <c r="I7326" s="357"/>
      <c r="J7326" s="356"/>
      <c r="K7326" s="357"/>
      <c r="L7326" s="356"/>
      <c r="M7326" s="357"/>
      <c r="N7326" s="356"/>
      <c r="O7326" s="357"/>
      <c r="P7326" s="356"/>
      <c r="Q7326" s="357"/>
      <c r="R7326" s="356"/>
      <c r="S7326" s="357"/>
      <c r="T7326" s="356"/>
      <c r="U7326" s="357"/>
      <c r="V7326" s="356"/>
      <c r="W7326" s="357"/>
      <c r="X7326" s="356"/>
      <c r="Y7326" s="357"/>
      <c r="Z7326" s="356"/>
      <c r="AA7326" s="357"/>
      <c r="AB7326" s="356"/>
      <c r="AC7326" s="357"/>
      <c r="AD7326" s="356"/>
      <c r="AE7326" s="357"/>
      <c r="AF7326" s="356"/>
      <c r="AG7326" s="357"/>
      <c r="AH7326" s="356"/>
      <c r="AI7326" s="357"/>
      <c r="AJ7326" s="356"/>
      <c r="AK7326" s="357"/>
      <c r="AL7326" s="356"/>
      <c r="AM7326" s="357"/>
      <c r="AN7326" s="356"/>
      <c r="AO7326" s="357"/>
      <c r="AP7326" s="356"/>
      <c r="AQ7326" s="357"/>
      <c r="AR7326" s="356"/>
      <c r="AS7326" s="357"/>
      <c r="AT7326" s="356"/>
      <c r="AU7326" s="357"/>
      <c r="AV7326" s="356"/>
      <c r="AW7326" s="357"/>
      <c r="AX7326" s="356"/>
      <c r="AY7326" s="357"/>
      <c r="AZ7326" s="356"/>
      <c r="BA7326" s="357"/>
      <c r="BB7326" s="356"/>
      <c r="BC7326" s="357"/>
      <c r="BD7326" s="356"/>
      <c r="BE7326" s="357"/>
      <c r="BF7326" s="356"/>
      <c r="BG7326" s="357"/>
      <c r="BH7326" s="356"/>
      <c r="BI7326" s="357"/>
      <c r="BJ7326" s="356"/>
      <c r="BK7326" s="357"/>
      <c r="BL7326" s="356"/>
      <c r="BM7326" s="357"/>
      <c r="BN7326" s="356"/>
      <c r="BO7326" s="357"/>
      <c r="BP7326" s="356"/>
      <c r="BQ7326" s="357"/>
      <c r="BR7326" s="356"/>
      <c r="BS7326" s="357"/>
      <c r="BT7326" s="356"/>
      <c r="BU7326" s="357"/>
      <c r="BV7326" s="356"/>
      <c r="BW7326" s="357"/>
      <c r="BX7326" s="356"/>
      <c r="BY7326" s="357"/>
      <c r="BZ7326" s="356"/>
      <c r="CA7326" s="357"/>
      <c r="CB7326" s="356"/>
      <c r="CC7326" s="357"/>
      <c r="CD7326" s="356"/>
      <c r="CE7326" s="357"/>
      <c r="CF7326" s="356"/>
      <c r="CG7326" s="357"/>
      <c r="CH7326" s="356"/>
      <c r="CI7326" s="357"/>
      <c r="CJ7326" s="356"/>
      <c r="CK7326" s="357"/>
      <c r="CL7326" s="356"/>
      <c r="CM7326" s="357"/>
      <c r="CN7326" s="356"/>
      <c r="CO7326" s="357"/>
      <c r="CP7326" s="356"/>
      <c r="CQ7326" s="357"/>
      <c r="CR7326" s="356"/>
      <c r="CS7326" s="357"/>
      <c r="CT7326" s="356"/>
      <c r="CU7326" s="357"/>
      <c r="CV7326" s="356"/>
      <c r="CW7326" s="357"/>
      <c r="CX7326" s="356"/>
      <c r="CY7326" s="357"/>
      <c r="CZ7326" s="356"/>
      <c r="DA7326" s="357"/>
      <c r="DB7326" s="356"/>
      <c r="DC7326" s="357"/>
      <c r="DD7326" s="356"/>
      <c r="DE7326" s="357"/>
      <c r="DF7326" s="356"/>
      <c r="DG7326" s="357"/>
      <c r="DH7326" s="356"/>
      <c r="DI7326" s="357"/>
      <c r="DJ7326" s="356"/>
      <c r="DK7326" s="357"/>
      <c r="DL7326" s="356"/>
      <c r="DM7326" s="357"/>
      <c r="DN7326" s="356"/>
      <c r="DO7326" s="357"/>
      <c r="DP7326" s="356"/>
      <c r="DQ7326" s="357"/>
      <c r="DR7326" s="356"/>
      <c r="DS7326" s="357"/>
      <c r="DT7326" s="356"/>
      <c r="DU7326" s="357"/>
      <c r="DV7326" s="356"/>
      <c r="DW7326" s="357"/>
      <c r="DX7326" s="356"/>
      <c r="DY7326" s="357"/>
      <c r="DZ7326" s="356"/>
      <c r="EA7326" s="357"/>
      <c r="EB7326" s="356"/>
      <c r="EC7326" s="357"/>
      <c r="ED7326" s="356"/>
      <c r="EE7326" s="357"/>
      <c r="EF7326" s="356"/>
      <c r="EG7326" s="357"/>
      <c r="EH7326" s="356"/>
      <c r="EI7326" s="357"/>
      <c r="EJ7326" s="356"/>
      <c r="EK7326" s="357"/>
      <c r="EL7326" s="356"/>
      <c r="EM7326" s="357"/>
      <c r="EN7326" s="356"/>
      <c r="EO7326" s="357"/>
      <c r="EP7326" s="356"/>
      <c r="EQ7326" s="357"/>
      <c r="ER7326" s="356"/>
      <c r="ES7326" s="357"/>
      <c r="ET7326" s="356"/>
      <c r="EU7326" s="357"/>
      <c r="EV7326" s="356"/>
      <c r="EW7326" s="357"/>
      <c r="EX7326" s="356"/>
      <c r="EY7326" s="357"/>
      <c r="EZ7326" s="356"/>
      <c r="FA7326" s="357"/>
      <c r="FB7326" s="356"/>
      <c r="FC7326" s="357"/>
      <c r="FD7326" s="356"/>
      <c r="FE7326" s="357"/>
      <c r="FF7326" s="356"/>
      <c r="FG7326" s="357"/>
      <c r="FH7326" s="356"/>
      <c r="FI7326" s="357"/>
      <c r="FJ7326" s="356"/>
      <c r="FK7326" s="357"/>
      <c r="FL7326" s="356"/>
      <c r="FM7326" s="357"/>
      <c r="FN7326" s="356"/>
      <c r="FO7326" s="357"/>
      <c r="FP7326" s="356"/>
      <c r="FQ7326" s="357"/>
      <c r="FR7326" s="356"/>
      <c r="FS7326" s="357"/>
      <c r="FT7326" s="356"/>
      <c r="FU7326" s="357"/>
      <c r="FV7326" s="356"/>
      <c r="FW7326" s="357"/>
      <c r="FX7326" s="356"/>
      <c r="FY7326" s="357"/>
      <c r="FZ7326" s="356"/>
      <c r="GA7326" s="357"/>
      <c r="GB7326" s="356"/>
      <c r="GC7326" s="357"/>
      <c r="GD7326" s="356"/>
      <c r="GE7326" s="357"/>
      <c r="GF7326" s="356"/>
      <c r="GG7326" s="357"/>
      <c r="GH7326" s="356"/>
      <c r="GI7326" s="357"/>
      <c r="GJ7326" s="356"/>
      <c r="GK7326" s="357"/>
      <c r="GL7326" s="356"/>
      <c r="GM7326" s="357"/>
      <c r="GN7326" s="356"/>
      <c r="GO7326" s="357"/>
      <c r="GP7326" s="356"/>
      <c r="GQ7326" s="357"/>
      <c r="GR7326" s="356"/>
      <c r="GS7326" s="357"/>
      <c r="GT7326" s="356"/>
      <c r="GU7326" s="357"/>
      <c r="GV7326" s="356"/>
      <c r="GW7326" s="357"/>
      <c r="GX7326" s="356"/>
      <c r="GY7326" s="357"/>
      <c r="GZ7326" s="356"/>
      <c r="HA7326" s="357"/>
      <c r="HB7326" s="356"/>
      <c r="HC7326" s="357"/>
      <c r="HD7326" s="356"/>
      <c r="HE7326" s="357"/>
      <c r="HF7326" s="356"/>
      <c r="HG7326" s="357"/>
      <c r="HH7326" s="356"/>
      <c r="HI7326" s="357"/>
      <c r="HJ7326" s="356"/>
      <c r="HK7326" s="357"/>
      <c r="HL7326" s="356"/>
      <c r="HM7326" s="357"/>
      <c r="HN7326" s="356"/>
      <c r="HO7326" s="357"/>
      <c r="HP7326" s="356"/>
      <c r="HQ7326" s="357"/>
      <c r="HR7326" s="356"/>
      <c r="HS7326" s="357"/>
      <c r="HT7326" s="356"/>
      <c r="HU7326" s="357"/>
      <c r="HV7326" s="356"/>
      <c r="HW7326" s="357"/>
      <c r="HX7326" s="356"/>
      <c r="HY7326" s="357"/>
      <c r="HZ7326" s="356"/>
      <c r="IA7326" s="357"/>
      <c r="IB7326" s="356"/>
      <c r="IC7326" s="357"/>
      <c r="ID7326" s="356"/>
      <c r="IE7326" s="357"/>
      <c r="IF7326" s="356"/>
      <c r="IG7326" s="357"/>
      <c r="IH7326" s="356"/>
      <c r="II7326" s="357"/>
      <c r="IJ7326" s="356"/>
      <c r="IK7326" s="357"/>
      <c r="IL7326" s="356"/>
      <c r="IM7326" s="357"/>
      <c r="IN7326" s="356"/>
      <c r="IO7326" s="357"/>
      <c r="IP7326" s="356"/>
      <c r="IQ7326" s="357"/>
      <c r="IR7326" s="356"/>
      <c r="IS7326" s="357"/>
      <c r="IT7326" s="356"/>
      <c r="IU7326" s="357"/>
      <c r="IV7326" s="356"/>
      <c r="IW7326" s="357"/>
      <c r="IX7326" s="356"/>
      <c r="IY7326" s="357"/>
      <c r="IZ7326" s="356"/>
      <c r="JA7326" s="357"/>
      <c r="JB7326" s="356"/>
      <c r="JC7326" s="357"/>
      <c r="JD7326" s="356"/>
      <c r="JE7326" s="357"/>
      <c r="JF7326" s="356"/>
      <c r="JG7326" s="357"/>
      <c r="JH7326" s="356"/>
      <c r="JI7326" s="357"/>
      <c r="JJ7326" s="356"/>
      <c r="JK7326" s="357"/>
      <c r="JL7326" s="356"/>
      <c r="JM7326" s="357"/>
      <c r="JN7326" s="356"/>
      <c r="JO7326" s="357"/>
      <c r="JP7326" s="356"/>
      <c r="JQ7326" s="357"/>
      <c r="JR7326" s="356"/>
      <c r="JS7326" s="357"/>
      <c r="JT7326" s="356"/>
      <c r="JU7326" s="357"/>
      <c r="JV7326" s="356"/>
      <c r="JW7326" s="357"/>
      <c r="JX7326" s="356"/>
      <c r="JY7326" s="357"/>
      <c r="JZ7326" s="356"/>
      <c r="KA7326" s="357"/>
      <c r="KB7326" s="356"/>
      <c r="KC7326" s="357"/>
      <c r="KD7326" s="356"/>
      <c r="KE7326" s="357"/>
      <c r="KF7326" s="356"/>
      <c r="KG7326" s="357"/>
      <c r="KH7326" s="356"/>
      <c r="KI7326" s="357"/>
      <c r="KJ7326" s="356"/>
      <c r="KK7326" s="357"/>
      <c r="KL7326" s="356"/>
      <c r="KM7326" s="357"/>
      <c r="KN7326" s="356"/>
      <c r="KO7326" s="357"/>
      <c r="KP7326" s="356"/>
      <c r="KQ7326" s="357"/>
      <c r="KR7326" s="356"/>
      <c r="KS7326" s="357"/>
      <c r="KT7326" s="356"/>
      <c r="KU7326" s="357"/>
      <c r="KV7326" s="356"/>
      <c r="KW7326" s="357"/>
      <c r="KX7326" s="356"/>
      <c r="KY7326" s="357"/>
      <c r="KZ7326" s="356"/>
      <c r="LA7326" s="357"/>
      <c r="LB7326" s="356"/>
      <c r="LC7326" s="357"/>
      <c r="LD7326" s="356"/>
      <c r="LE7326" s="357"/>
      <c r="LF7326" s="356"/>
      <c r="LG7326" s="357"/>
      <c r="LH7326" s="356"/>
      <c r="LI7326" s="357"/>
      <c r="LJ7326" s="356"/>
      <c r="LK7326" s="357"/>
      <c r="LL7326" s="356"/>
      <c r="LM7326" s="357"/>
      <c r="LN7326" s="356"/>
      <c r="LO7326" s="357"/>
      <c r="LP7326" s="356"/>
      <c r="LQ7326" s="357"/>
      <c r="LR7326" s="356"/>
      <c r="LS7326" s="357"/>
      <c r="LT7326" s="356"/>
      <c r="LU7326" s="357"/>
      <c r="LV7326" s="356"/>
      <c r="LW7326" s="357"/>
      <c r="LX7326" s="356"/>
      <c r="LY7326" s="357"/>
      <c r="LZ7326" s="356"/>
      <c r="MA7326" s="357"/>
      <c r="MB7326" s="356"/>
      <c r="MC7326" s="357"/>
      <c r="MD7326" s="356"/>
      <c r="ME7326" s="357"/>
      <c r="MF7326" s="356"/>
      <c r="MG7326" s="357"/>
      <c r="MH7326" s="356"/>
      <c r="MI7326" s="357"/>
      <c r="MJ7326" s="356"/>
      <c r="MK7326" s="357"/>
      <c r="ML7326" s="356"/>
      <c r="MM7326" s="357"/>
      <c r="MN7326" s="356"/>
      <c r="MO7326" s="357"/>
      <c r="MP7326" s="356"/>
      <c r="MQ7326" s="357"/>
      <c r="MR7326" s="356"/>
      <c r="MS7326" s="357"/>
      <c r="MT7326" s="356"/>
      <c r="MU7326" s="357"/>
      <c r="MV7326" s="356"/>
      <c r="MW7326" s="357"/>
      <c r="MX7326" s="356"/>
      <c r="MY7326" s="357"/>
      <c r="MZ7326" s="356"/>
      <c r="NA7326" s="357"/>
      <c r="NB7326" s="356"/>
      <c r="NC7326" s="357"/>
      <c r="ND7326" s="356"/>
      <c r="NE7326" s="357"/>
      <c r="NF7326" s="356"/>
      <c r="NG7326" s="357"/>
      <c r="NH7326" s="356"/>
      <c r="NI7326" s="357"/>
      <c r="NJ7326" s="356"/>
      <c r="NK7326" s="357"/>
      <c r="NL7326" s="356"/>
      <c r="NM7326" s="357"/>
      <c r="NN7326" s="356"/>
      <c r="NO7326" s="357"/>
      <c r="NP7326" s="356"/>
      <c r="NQ7326" s="357"/>
      <c r="NR7326" s="356"/>
      <c r="NS7326" s="357"/>
      <c r="NT7326" s="356"/>
      <c r="NU7326" s="357"/>
      <c r="NV7326" s="356"/>
      <c r="NW7326" s="357"/>
      <c r="NX7326" s="356"/>
      <c r="NY7326" s="357"/>
      <c r="NZ7326" s="356"/>
      <c r="OA7326" s="357"/>
      <c r="OB7326" s="356"/>
      <c r="OC7326" s="357"/>
      <c r="OD7326" s="356"/>
      <c r="OE7326" s="357"/>
      <c r="OF7326" s="356"/>
      <c r="OG7326" s="357"/>
      <c r="OH7326" s="356"/>
      <c r="OI7326" s="357"/>
      <c r="OJ7326" s="356"/>
      <c r="OK7326" s="357"/>
      <c r="OL7326" s="356"/>
      <c r="OM7326" s="357"/>
      <c r="ON7326" s="356"/>
      <c r="OO7326" s="357"/>
      <c r="OP7326" s="356"/>
      <c r="OQ7326" s="357"/>
      <c r="OR7326" s="356"/>
      <c r="OS7326" s="357"/>
      <c r="OT7326" s="356"/>
      <c r="OU7326" s="357"/>
      <c r="OV7326" s="356"/>
      <c r="OW7326" s="357"/>
      <c r="OX7326" s="356"/>
      <c r="OY7326" s="357"/>
      <c r="OZ7326" s="356"/>
      <c r="PA7326" s="357"/>
      <c r="PB7326" s="356"/>
      <c r="PC7326" s="357"/>
      <c r="PD7326" s="356"/>
      <c r="PE7326" s="357"/>
      <c r="PF7326" s="356"/>
      <c r="PG7326" s="357"/>
      <c r="PH7326" s="356"/>
      <c r="PI7326" s="357"/>
      <c r="PJ7326" s="356"/>
      <c r="PK7326" s="357"/>
      <c r="PL7326" s="356"/>
      <c r="PM7326" s="357"/>
      <c r="PN7326" s="356"/>
      <c r="PO7326" s="357"/>
      <c r="PP7326" s="356"/>
      <c r="PQ7326" s="357"/>
      <c r="PR7326" s="356"/>
      <c r="PS7326" s="357"/>
      <c r="PT7326" s="356"/>
      <c r="PU7326" s="357"/>
      <c r="PV7326" s="356"/>
      <c r="PW7326" s="357"/>
      <c r="PX7326" s="356"/>
      <c r="PY7326" s="357"/>
      <c r="PZ7326" s="356"/>
      <c r="QA7326" s="357"/>
      <c r="QB7326" s="356"/>
      <c r="QC7326" s="357"/>
      <c r="QD7326" s="356"/>
      <c r="QE7326" s="357"/>
      <c r="QF7326" s="356"/>
      <c r="QG7326" s="357"/>
      <c r="QH7326" s="356"/>
      <c r="QI7326" s="357"/>
      <c r="QJ7326" s="356"/>
      <c r="QK7326" s="357"/>
      <c r="QL7326" s="356"/>
      <c r="QM7326" s="357"/>
      <c r="QN7326" s="356"/>
      <c r="QO7326" s="357"/>
      <c r="QP7326" s="356"/>
      <c r="QQ7326" s="357"/>
      <c r="QR7326" s="356"/>
      <c r="QS7326" s="357"/>
      <c r="QT7326" s="356"/>
      <c r="QU7326" s="357"/>
      <c r="QV7326" s="356"/>
      <c r="QW7326" s="357"/>
      <c r="QX7326" s="356"/>
      <c r="QY7326" s="357"/>
      <c r="QZ7326" s="356"/>
      <c r="RA7326" s="357"/>
      <c r="RB7326" s="356"/>
      <c r="RC7326" s="357"/>
      <c r="RD7326" s="356"/>
      <c r="RE7326" s="357"/>
      <c r="RF7326" s="356"/>
      <c r="RG7326" s="357"/>
      <c r="RH7326" s="356"/>
      <c r="RI7326" s="357"/>
      <c r="RJ7326" s="356"/>
      <c r="RK7326" s="357"/>
      <c r="RL7326" s="356"/>
      <c r="RM7326" s="357"/>
      <c r="RN7326" s="356"/>
      <c r="RO7326" s="357"/>
      <c r="RP7326" s="356"/>
      <c r="RQ7326" s="357"/>
      <c r="RR7326" s="356"/>
      <c r="RS7326" s="357"/>
      <c r="RT7326" s="356"/>
      <c r="RU7326" s="357"/>
      <c r="RV7326" s="356"/>
      <c r="RW7326" s="357"/>
      <c r="RX7326" s="356"/>
      <c r="RY7326" s="357"/>
      <c r="RZ7326" s="356"/>
      <c r="SA7326" s="357"/>
      <c r="SB7326" s="356"/>
      <c r="SC7326" s="357"/>
      <c r="SD7326" s="356"/>
      <c r="SE7326" s="357"/>
      <c r="SF7326" s="356"/>
      <c r="SG7326" s="357"/>
      <c r="SH7326" s="356"/>
      <c r="SI7326" s="357"/>
      <c r="SJ7326" s="356"/>
      <c r="SK7326" s="357"/>
      <c r="SL7326" s="356"/>
      <c r="SM7326" s="357"/>
      <c r="SN7326" s="356"/>
      <c r="SO7326" s="357"/>
      <c r="SP7326" s="356"/>
      <c r="SQ7326" s="357"/>
      <c r="SR7326" s="356"/>
      <c r="SS7326" s="357"/>
      <c r="ST7326" s="356"/>
      <c r="SU7326" s="357"/>
      <c r="SV7326" s="356"/>
      <c r="SW7326" s="357"/>
      <c r="SX7326" s="356"/>
      <c r="SY7326" s="357"/>
      <c r="SZ7326" s="356"/>
      <c r="TA7326" s="357"/>
      <c r="TB7326" s="356"/>
      <c r="TC7326" s="357"/>
      <c r="TD7326" s="356"/>
      <c r="TE7326" s="357"/>
      <c r="TF7326" s="356"/>
      <c r="TG7326" s="357"/>
      <c r="TH7326" s="356"/>
      <c r="TI7326" s="357"/>
      <c r="TJ7326" s="356"/>
      <c r="TK7326" s="357"/>
      <c r="TL7326" s="356"/>
      <c r="TM7326" s="357"/>
      <c r="TN7326" s="356"/>
      <c r="TO7326" s="357"/>
      <c r="TP7326" s="356"/>
      <c r="TQ7326" s="357"/>
      <c r="TR7326" s="356"/>
      <c r="TS7326" s="357"/>
      <c r="TT7326" s="356"/>
      <c r="TU7326" s="357"/>
      <c r="TV7326" s="356"/>
      <c r="TW7326" s="357"/>
      <c r="TX7326" s="356"/>
      <c r="TY7326" s="357"/>
      <c r="TZ7326" s="356"/>
      <c r="UA7326" s="357"/>
      <c r="UB7326" s="356"/>
      <c r="UC7326" s="357"/>
      <c r="UD7326" s="356"/>
      <c r="UE7326" s="357"/>
      <c r="UF7326" s="356"/>
      <c r="UG7326" s="357"/>
      <c r="UH7326" s="356"/>
      <c r="UI7326" s="357"/>
      <c r="UJ7326" s="356"/>
      <c r="UK7326" s="357"/>
      <c r="UL7326" s="356"/>
      <c r="UM7326" s="357"/>
      <c r="UN7326" s="356"/>
      <c r="UO7326" s="357"/>
      <c r="UP7326" s="356"/>
      <c r="UQ7326" s="357"/>
      <c r="UR7326" s="356"/>
      <c r="US7326" s="357"/>
      <c r="UT7326" s="356"/>
      <c r="UU7326" s="357"/>
      <c r="UV7326" s="356"/>
      <c r="UW7326" s="357"/>
      <c r="UX7326" s="356"/>
      <c r="UY7326" s="357"/>
      <c r="UZ7326" s="356"/>
      <c r="VA7326" s="357"/>
      <c r="VB7326" s="356"/>
      <c r="VC7326" s="357"/>
      <c r="VD7326" s="356"/>
      <c r="VE7326" s="357"/>
      <c r="VF7326" s="356"/>
      <c r="VG7326" s="357"/>
      <c r="VH7326" s="356"/>
      <c r="VI7326" s="357"/>
      <c r="VJ7326" s="356"/>
      <c r="VK7326" s="357"/>
      <c r="VL7326" s="356"/>
      <c r="VM7326" s="357"/>
      <c r="VN7326" s="356"/>
      <c r="VO7326" s="357"/>
      <c r="VP7326" s="356"/>
      <c r="VQ7326" s="357"/>
      <c r="VR7326" s="356"/>
      <c r="VS7326" s="357"/>
      <c r="VT7326" s="356"/>
      <c r="VU7326" s="357"/>
      <c r="VV7326" s="356"/>
      <c r="VW7326" s="357"/>
      <c r="VX7326" s="356"/>
      <c r="VY7326" s="357"/>
      <c r="VZ7326" s="356"/>
      <c r="WA7326" s="357"/>
      <c r="WB7326" s="356"/>
      <c r="WC7326" s="357"/>
      <c r="WD7326" s="356"/>
      <c r="WE7326" s="357"/>
      <c r="WF7326" s="356"/>
      <c r="WG7326" s="357"/>
      <c r="WH7326" s="356"/>
      <c r="WI7326" s="357"/>
      <c r="WJ7326" s="356"/>
      <c r="WK7326" s="357"/>
      <c r="WL7326" s="356"/>
      <c r="WM7326" s="357"/>
      <c r="WN7326" s="356"/>
      <c r="WO7326" s="357"/>
      <c r="WP7326" s="356"/>
      <c r="WQ7326" s="357"/>
      <c r="WR7326" s="356"/>
      <c r="WS7326" s="357"/>
      <c r="WT7326" s="356"/>
      <c r="WU7326" s="357"/>
      <c r="WV7326" s="356"/>
      <c r="WW7326" s="357"/>
      <c r="WX7326" s="356"/>
      <c r="WY7326" s="357"/>
      <c r="WZ7326" s="356"/>
      <c r="XA7326" s="357"/>
      <c r="XB7326" s="356"/>
      <c r="XC7326" s="357"/>
      <c r="XD7326" s="356"/>
      <c r="XE7326" s="357"/>
      <c r="XF7326" s="356"/>
      <c r="XG7326" s="357"/>
      <c r="XH7326" s="356"/>
      <c r="XI7326" s="357"/>
      <c r="XJ7326" s="356"/>
      <c r="XK7326" s="357"/>
      <c r="XL7326" s="356"/>
      <c r="XM7326" s="357"/>
      <c r="XN7326" s="356"/>
      <c r="XO7326" s="357"/>
      <c r="XP7326" s="356"/>
      <c r="XQ7326" s="357"/>
      <c r="XR7326" s="356"/>
      <c r="XS7326" s="357"/>
      <c r="XT7326" s="356"/>
      <c r="XU7326" s="357"/>
      <c r="XV7326" s="356"/>
      <c r="XW7326" s="357"/>
      <c r="XX7326" s="356"/>
      <c r="XY7326" s="357"/>
      <c r="XZ7326" s="356"/>
      <c r="YA7326" s="357"/>
      <c r="YB7326" s="356"/>
      <c r="YC7326" s="357"/>
      <c r="YD7326" s="356"/>
      <c r="YE7326" s="357"/>
      <c r="YF7326" s="356"/>
      <c r="YG7326" s="357"/>
      <c r="YH7326" s="356"/>
      <c r="YI7326" s="357"/>
      <c r="YJ7326" s="356"/>
      <c r="YK7326" s="357"/>
      <c r="YL7326" s="356"/>
      <c r="YM7326" s="357"/>
      <c r="YN7326" s="356"/>
      <c r="YO7326" s="357"/>
      <c r="YP7326" s="356"/>
      <c r="YQ7326" s="357"/>
      <c r="YR7326" s="356"/>
      <c r="YS7326" s="357"/>
      <c r="YT7326" s="356"/>
      <c r="YU7326" s="357"/>
      <c r="YV7326" s="356"/>
      <c r="YW7326" s="357"/>
      <c r="YX7326" s="356"/>
      <c r="YY7326" s="357"/>
      <c r="YZ7326" s="356"/>
      <c r="ZA7326" s="357"/>
      <c r="ZB7326" s="356"/>
      <c r="ZC7326" s="357"/>
      <c r="ZD7326" s="356"/>
      <c r="ZE7326" s="357"/>
      <c r="ZF7326" s="356"/>
      <c r="ZG7326" s="357"/>
      <c r="ZH7326" s="356"/>
      <c r="ZI7326" s="357"/>
      <c r="ZJ7326" s="356"/>
      <c r="ZK7326" s="357"/>
      <c r="ZL7326" s="356"/>
      <c r="ZM7326" s="357"/>
      <c r="ZN7326" s="356"/>
      <c r="ZO7326" s="357"/>
      <c r="ZP7326" s="356"/>
      <c r="ZQ7326" s="357"/>
      <c r="ZR7326" s="356"/>
      <c r="ZS7326" s="357"/>
      <c r="ZT7326" s="356"/>
      <c r="ZU7326" s="357"/>
      <c r="ZV7326" s="356"/>
      <c r="ZW7326" s="357"/>
      <c r="ZX7326" s="356"/>
      <c r="ZY7326" s="357"/>
      <c r="ZZ7326" s="356"/>
      <c r="AAA7326" s="357"/>
      <c r="AAB7326" s="356"/>
      <c r="AAC7326" s="357"/>
      <c r="AAD7326" s="356"/>
      <c r="AAE7326" s="357"/>
      <c r="AAF7326" s="356"/>
      <c r="AAG7326" s="357"/>
      <c r="AAH7326" s="356"/>
      <c r="AAI7326" s="357"/>
      <c r="AAJ7326" s="356"/>
      <c r="AAK7326" s="357"/>
      <c r="AAL7326" s="356"/>
      <c r="AAM7326" s="357"/>
      <c r="AAN7326" s="356"/>
      <c r="AAO7326" s="357"/>
      <c r="AAP7326" s="356"/>
      <c r="AAQ7326" s="357"/>
      <c r="AAR7326" s="356"/>
      <c r="AAS7326" s="357"/>
      <c r="AAT7326" s="356"/>
      <c r="AAU7326" s="357"/>
      <c r="AAV7326" s="356"/>
      <c r="AAW7326" s="357"/>
      <c r="AAX7326" s="356"/>
      <c r="AAY7326" s="357"/>
      <c r="AAZ7326" s="356"/>
      <c r="ABA7326" s="357"/>
      <c r="ABB7326" s="356"/>
      <c r="ABC7326" s="357"/>
      <c r="ABD7326" s="356"/>
      <c r="ABE7326" s="357"/>
      <c r="ABF7326" s="356"/>
      <c r="ABG7326" s="357"/>
      <c r="ABH7326" s="356"/>
      <c r="ABI7326" s="357"/>
      <c r="ABJ7326" s="356"/>
      <c r="ABK7326" s="357"/>
      <c r="ABL7326" s="356"/>
      <c r="ABM7326" s="357"/>
      <c r="ABN7326" s="356"/>
      <c r="ABO7326" s="357"/>
      <c r="ABP7326" s="356"/>
      <c r="ABQ7326" s="357"/>
      <c r="ABR7326" s="356"/>
      <c r="ABS7326" s="357"/>
      <c r="ABT7326" s="356"/>
      <c r="ABU7326" s="357"/>
      <c r="ABV7326" s="356"/>
      <c r="ABW7326" s="357"/>
      <c r="ABX7326" s="356"/>
      <c r="ABY7326" s="357"/>
      <c r="ABZ7326" s="356"/>
      <c r="ACA7326" s="357"/>
      <c r="ACB7326" s="356"/>
      <c r="ACC7326" s="357"/>
      <c r="ACD7326" s="356"/>
      <c r="ACE7326" s="357"/>
      <c r="ACF7326" s="356"/>
      <c r="ACG7326" s="357"/>
      <c r="ACH7326" s="356"/>
      <c r="ACI7326" s="357"/>
      <c r="ACJ7326" s="356"/>
      <c r="ACK7326" s="357"/>
      <c r="ACL7326" s="356"/>
      <c r="ACM7326" s="357"/>
      <c r="ACN7326" s="356"/>
      <c r="ACO7326" s="357"/>
      <c r="ACP7326" s="356"/>
      <c r="ACQ7326" s="357"/>
      <c r="ACR7326" s="356"/>
      <c r="ACS7326" s="357"/>
      <c r="ACT7326" s="356"/>
      <c r="ACU7326" s="357"/>
      <c r="ACV7326" s="356"/>
      <c r="ACW7326" s="357"/>
      <c r="ACX7326" s="356"/>
      <c r="ACY7326" s="357"/>
      <c r="ACZ7326" s="356"/>
      <c r="ADA7326" s="357"/>
      <c r="ADB7326" s="356"/>
      <c r="ADC7326" s="357"/>
      <c r="ADD7326" s="356"/>
      <c r="ADE7326" s="357"/>
      <c r="ADF7326" s="356"/>
      <c r="ADG7326" s="357"/>
      <c r="ADH7326" s="356"/>
      <c r="ADI7326" s="357"/>
      <c r="ADJ7326" s="356"/>
      <c r="ADK7326" s="357"/>
      <c r="ADL7326" s="356"/>
      <c r="ADM7326" s="357"/>
      <c r="ADN7326" s="356"/>
      <c r="ADO7326" s="357"/>
      <c r="ADP7326" s="356"/>
      <c r="ADQ7326" s="357"/>
      <c r="ADR7326" s="356"/>
      <c r="ADS7326" s="357"/>
      <c r="ADT7326" s="356"/>
      <c r="ADU7326" s="357"/>
      <c r="ADV7326" s="356"/>
      <c r="ADW7326" s="357"/>
      <c r="ADX7326" s="356"/>
      <c r="ADY7326" s="357"/>
      <c r="ADZ7326" s="356"/>
      <c r="AEA7326" s="357"/>
      <c r="AEB7326" s="356"/>
      <c r="AEC7326" s="357"/>
      <c r="AED7326" s="356"/>
      <c r="AEE7326" s="357"/>
      <c r="AEF7326" s="356"/>
      <c r="AEG7326" s="357"/>
      <c r="AEH7326" s="356"/>
      <c r="AEI7326" s="357"/>
      <c r="AEJ7326" s="356"/>
      <c r="AEK7326" s="357"/>
      <c r="AEL7326" s="356"/>
      <c r="AEM7326" s="357"/>
      <c r="AEN7326" s="356"/>
      <c r="AEO7326" s="357"/>
      <c r="AEP7326" s="356"/>
      <c r="AEQ7326" s="357"/>
      <c r="AER7326" s="356"/>
      <c r="AES7326" s="357"/>
      <c r="AET7326" s="356"/>
      <c r="AEU7326" s="357"/>
      <c r="AEV7326" s="356"/>
      <c r="AEW7326" s="357"/>
      <c r="AEX7326" s="356"/>
      <c r="AEY7326" s="357"/>
      <c r="AEZ7326" s="356"/>
      <c r="AFA7326" s="357"/>
      <c r="AFB7326" s="356"/>
      <c r="AFC7326" s="357"/>
      <c r="AFD7326" s="356"/>
      <c r="AFE7326" s="357"/>
      <c r="AFF7326" s="356"/>
      <c r="AFG7326" s="357"/>
      <c r="AFH7326" s="356"/>
      <c r="AFI7326" s="357"/>
      <c r="AFJ7326" s="356"/>
      <c r="AFK7326" s="357"/>
      <c r="AFL7326" s="356"/>
      <c r="AFM7326" s="357"/>
      <c r="AFN7326" s="356"/>
      <c r="AFO7326" s="357"/>
      <c r="AFP7326" s="356"/>
      <c r="AFQ7326" s="357"/>
      <c r="AFR7326" s="356"/>
      <c r="AFS7326" s="357"/>
      <c r="AFT7326" s="356"/>
      <c r="AFU7326" s="357"/>
      <c r="AFV7326" s="356"/>
      <c r="AFW7326" s="357"/>
      <c r="AFX7326" s="356"/>
      <c r="AFY7326" s="357"/>
      <c r="AFZ7326" s="356"/>
      <c r="AGA7326" s="357"/>
      <c r="AGB7326" s="356"/>
      <c r="AGC7326" s="357"/>
      <c r="AGD7326" s="356"/>
      <c r="AGE7326" s="357"/>
      <c r="AGF7326" s="356"/>
      <c r="AGG7326" s="357"/>
      <c r="AGH7326" s="356"/>
      <c r="AGI7326" s="357"/>
      <c r="AGJ7326" s="356"/>
      <c r="AGK7326" s="357"/>
      <c r="AGL7326" s="356"/>
      <c r="AGM7326" s="357"/>
      <c r="AGN7326" s="356"/>
      <c r="AGO7326" s="357"/>
      <c r="AGP7326" s="356"/>
      <c r="AGQ7326" s="357"/>
      <c r="AGR7326" s="356"/>
      <c r="AGS7326" s="357"/>
      <c r="AGT7326" s="356"/>
      <c r="AGU7326" s="357"/>
      <c r="AGV7326" s="356"/>
      <c r="AGW7326" s="357"/>
      <c r="AGX7326" s="356"/>
      <c r="AGY7326" s="357"/>
      <c r="AGZ7326" s="356"/>
      <c r="AHA7326" s="357"/>
      <c r="AHB7326" s="356"/>
      <c r="AHC7326" s="357"/>
      <c r="AHD7326" s="356"/>
      <c r="AHE7326" s="357"/>
      <c r="AHF7326" s="356"/>
      <c r="AHG7326" s="357"/>
      <c r="AHH7326" s="356"/>
      <c r="AHI7326" s="357"/>
      <c r="AHJ7326" s="356"/>
      <c r="AHK7326" s="357"/>
      <c r="AHL7326" s="356"/>
      <c r="AHM7326" s="357"/>
      <c r="AHN7326" s="356"/>
      <c r="AHO7326" s="357"/>
      <c r="AHP7326" s="356"/>
      <c r="AHQ7326" s="357"/>
      <c r="AHR7326" s="356"/>
      <c r="AHS7326" s="357"/>
      <c r="AHT7326" s="356"/>
      <c r="AHU7326" s="357"/>
      <c r="AHV7326" s="356"/>
      <c r="AHW7326" s="357"/>
      <c r="AHX7326" s="356"/>
      <c r="AHY7326" s="357"/>
      <c r="AHZ7326" s="356"/>
      <c r="AIA7326" s="357"/>
      <c r="AIB7326" s="356"/>
      <c r="AIC7326" s="357"/>
      <c r="AID7326" s="356"/>
      <c r="AIE7326" s="357"/>
      <c r="AIF7326" s="356"/>
      <c r="AIG7326" s="357"/>
      <c r="AIH7326" s="356"/>
      <c r="AII7326" s="357"/>
      <c r="AIJ7326" s="356"/>
      <c r="AIK7326" s="357"/>
      <c r="AIL7326" s="356"/>
      <c r="AIM7326" s="357"/>
      <c r="AIN7326" s="356"/>
      <c r="AIO7326" s="357"/>
      <c r="AIP7326" s="356"/>
      <c r="AIQ7326" s="357"/>
      <c r="AIR7326" s="356"/>
      <c r="AIS7326" s="357"/>
      <c r="AIT7326" s="356"/>
      <c r="AIU7326" s="357"/>
      <c r="AIV7326" s="356"/>
      <c r="AIW7326" s="357"/>
      <c r="AIX7326" s="356"/>
      <c r="AIY7326" s="357"/>
      <c r="AIZ7326" s="356"/>
      <c r="AJA7326" s="357"/>
      <c r="AJB7326" s="356"/>
      <c r="AJC7326" s="357"/>
      <c r="AJD7326" s="356"/>
      <c r="AJE7326" s="357"/>
      <c r="AJF7326" s="356"/>
      <c r="AJG7326" s="357"/>
      <c r="AJH7326" s="356"/>
      <c r="AJI7326" s="357"/>
      <c r="AJJ7326" s="356"/>
      <c r="AJK7326" s="357"/>
      <c r="AJL7326" s="356"/>
      <c r="AJM7326" s="357"/>
      <c r="AJN7326" s="356"/>
      <c r="AJO7326" s="357"/>
      <c r="AJP7326" s="356"/>
      <c r="AJQ7326" s="357"/>
      <c r="AJR7326" s="356"/>
      <c r="AJS7326" s="357"/>
      <c r="AJT7326" s="356"/>
      <c r="AJU7326" s="357"/>
      <c r="AJV7326" s="356"/>
      <c r="AJW7326" s="357"/>
      <c r="AJX7326" s="356"/>
      <c r="AJY7326" s="357"/>
      <c r="AJZ7326" s="356"/>
      <c r="AKA7326" s="357"/>
      <c r="AKB7326" s="356"/>
      <c r="AKC7326" s="357"/>
      <c r="AKD7326" s="356"/>
      <c r="AKE7326" s="357"/>
      <c r="AKF7326" s="356"/>
      <c r="AKG7326" s="357"/>
      <c r="AKH7326" s="356"/>
      <c r="AKI7326" s="357"/>
      <c r="AKJ7326" s="356"/>
      <c r="AKK7326" s="357"/>
      <c r="AKL7326" s="356"/>
      <c r="AKM7326" s="357"/>
      <c r="AKN7326" s="356"/>
      <c r="AKO7326" s="357"/>
      <c r="AKP7326" s="356"/>
      <c r="AKQ7326" s="357"/>
      <c r="AKR7326" s="356"/>
      <c r="AKS7326" s="357"/>
      <c r="AKT7326" s="356"/>
      <c r="AKU7326" s="357"/>
      <c r="AKV7326" s="356"/>
      <c r="AKW7326" s="357"/>
      <c r="AKX7326" s="356"/>
      <c r="AKY7326" s="357"/>
      <c r="AKZ7326" s="356"/>
      <c r="ALA7326" s="357"/>
      <c r="ALB7326" s="356"/>
      <c r="ALC7326" s="357"/>
      <c r="ALD7326" s="356"/>
      <c r="ALE7326" s="357"/>
      <c r="ALF7326" s="356"/>
      <c r="ALG7326" s="357"/>
      <c r="ALH7326" s="356"/>
      <c r="ALI7326" s="357"/>
      <c r="ALJ7326" s="356"/>
      <c r="ALK7326" s="357"/>
      <c r="ALL7326" s="356"/>
      <c r="ALM7326" s="357"/>
      <c r="ALN7326" s="356"/>
      <c r="ALO7326" s="357"/>
      <c r="ALP7326" s="356"/>
      <c r="ALQ7326" s="357"/>
      <c r="ALR7326" s="356"/>
      <c r="ALS7326" s="357"/>
      <c r="ALT7326" s="356"/>
      <c r="ALU7326" s="357"/>
      <c r="ALV7326" s="356"/>
      <c r="ALW7326" s="357"/>
      <c r="ALX7326" s="356"/>
      <c r="ALY7326" s="357"/>
      <c r="ALZ7326" s="356"/>
      <c r="AMA7326" s="357"/>
      <c r="AMB7326" s="356"/>
      <c r="AMC7326" s="357"/>
      <c r="AMD7326" s="356"/>
      <c r="AME7326" s="357"/>
      <c r="AMF7326" s="356"/>
      <c r="AMG7326" s="357"/>
      <c r="AMH7326" s="356"/>
      <c r="AMI7326" s="357"/>
      <c r="AMJ7326" s="356"/>
      <c r="AMK7326" s="357"/>
      <c r="AML7326" s="356"/>
      <c r="AMM7326" s="357"/>
      <c r="AMN7326" s="356"/>
      <c r="AMO7326" s="357"/>
      <c r="AMP7326" s="356"/>
      <c r="AMQ7326" s="357"/>
      <c r="AMR7326" s="356"/>
      <c r="AMS7326" s="357"/>
      <c r="AMT7326" s="356"/>
      <c r="AMU7326" s="357"/>
      <c r="AMV7326" s="356"/>
      <c r="AMW7326" s="357"/>
      <c r="AMX7326" s="356"/>
      <c r="AMY7326" s="357"/>
      <c r="AMZ7326" s="356"/>
      <c r="ANA7326" s="357"/>
      <c r="ANB7326" s="356"/>
      <c r="ANC7326" s="357"/>
      <c r="AND7326" s="356"/>
      <c r="ANE7326" s="357"/>
      <c r="ANF7326" s="356"/>
      <c r="ANG7326" s="357"/>
      <c r="ANH7326" s="356"/>
      <c r="ANI7326" s="357"/>
      <c r="ANJ7326" s="356"/>
      <c r="ANK7326" s="357"/>
      <c r="ANL7326" s="356"/>
      <c r="ANM7326" s="357"/>
      <c r="ANN7326" s="356"/>
      <c r="ANO7326" s="357"/>
      <c r="ANP7326" s="356"/>
      <c r="ANQ7326" s="357"/>
      <c r="ANR7326" s="356"/>
      <c r="ANS7326" s="357"/>
      <c r="ANT7326" s="356"/>
      <c r="ANU7326" s="357"/>
      <c r="ANV7326" s="356"/>
      <c r="ANW7326" s="357"/>
      <c r="ANX7326" s="356"/>
      <c r="ANY7326" s="357"/>
      <c r="ANZ7326" s="356"/>
      <c r="AOA7326" s="357"/>
      <c r="AOB7326" s="356"/>
      <c r="AOC7326" s="357"/>
      <c r="AOD7326" s="356"/>
      <c r="AOE7326" s="357"/>
      <c r="AOF7326" s="356"/>
      <c r="AOG7326" s="357"/>
      <c r="AOH7326" s="356"/>
      <c r="AOI7326" s="357"/>
      <c r="AOJ7326" s="356"/>
      <c r="AOK7326" s="357"/>
      <c r="AOL7326" s="356"/>
      <c r="AOM7326" s="357"/>
      <c r="AON7326" s="356"/>
      <c r="AOO7326" s="357"/>
      <c r="AOP7326" s="356"/>
      <c r="AOQ7326" s="357"/>
      <c r="AOR7326" s="356"/>
      <c r="AOS7326" s="357"/>
      <c r="AOT7326" s="356"/>
      <c r="AOU7326" s="357"/>
      <c r="AOV7326" s="356"/>
      <c r="AOW7326" s="357"/>
      <c r="AOX7326" s="356"/>
      <c r="AOY7326" s="357"/>
      <c r="AOZ7326" s="356"/>
      <c r="APA7326" s="357"/>
      <c r="APB7326" s="356"/>
      <c r="APC7326" s="357"/>
      <c r="APD7326" s="356"/>
      <c r="APE7326" s="357"/>
      <c r="APF7326" s="356"/>
      <c r="APG7326" s="357"/>
      <c r="APH7326" s="356"/>
      <c r="API7326" s="357"/>
      <c r="APJ7326" s="356"/>
      <c r="APK7326" s="357"/>
      <c r="APL7326" s="356"/>
      <c r="APM7326" s="357"/>
      <c r="APN7326" s="356"/>
      <c r="APO7326" s="357"/>
      <c r="APP7326" s="356"/>
      <c r="APQ7326" s="357"/>
      <c r="APR7326" s="356"/>
      <c r="APS7326" s="357"/>
      <c r="APT7326" s="356"/>
      <c r="APU7326" s="357"/>
      <c r="APV7326" s="356"/>
      <c r="APW7326" s="357"/>
      <c r="APX7326" s="356"/>
      <c r="APY7326" s="357"/>
      <c r="APZ7326" s="356"/>
      <c r="AQA7326" s="357"/>
      <c r="AQB7326" s="356"/>
      <c r="AQC7326" s="357"/>
      <c r="AQD7326" s="356"/>
      <c r="AQE7326" s="357"/>
      <c r="AQF7326" s="356"/>
      <c r="AQG7326" s="357"/>
      <c r="AQH7326" s="356"/>
      <c r="AQI7326" s="357"/>
      <c r="AQJ7326" s="356"/>
      <c r="AQK7326" s="357"/>
      <c r="AQL7326" s="356"/>
      <c r="AQM7326" s="357"/>
      <c r="AQN7326" s="356"/>
      <c r="AQO7326" s="357"/>
      <c r="AQP7326" s="356"/>
      <c r="AQQ7326" s="357"/>
      <c r="AQR7326" s="356"/>
      <c r="AQS7326" s="357"/>
      <c r="AQT7326" s="356"/>
      <c r="AQU7326" s="357"/>
      <c r="AQV7326" s="356"/>
      <c r="AQW7326" s="357"/>
      <c r="AQX7326" s="356"/>
      <c r="AQY7326" s="357"/>
      <c r="AQZ7326" s="356"/>
      <c r="ARA7326" s="357"/>
      <c r="ARB7326" s="356"/>
      <c r="ARC7326" s="357"/>
      <c r="ARD7326" s="356"/>
      <c r="ARE7326" s="357"/>
      <c r="ARF7326" s="356"/>
      <c r="ARG7326" s="357"/>
      <c r="ARH7326" s="356"/>
      <c r="ARI7326" s="357"/>
      <c r="ARJ7326" s="356"/>
      <c r="ARK7326" s="357"/>
      <c r="ARL7326" s="356"/>
      <c r="ARM7326" s="357"/>
      <c r="ARN7326" s="356"/>
      <c r="ARO7326" s="357"/>
      <c r="ARP7326" s="356"/>
      <c r="ARQ7326" s="357"/>
      <c r="ARR7326" s="356"/>
      <c r="ARS7326" s="357"/>
      <c r="ART7326" s="356"/>
      <c r="ARU7326" s="357"/>
      <c r="ARV7326" s="356"/>
      <c r="ARW7326" s="357"/>
      <c r="ARX7326" s="356"/>
      <c r="ARY7326" s="357"/>
      <c r="ARZ7326" s="356"/>
      <c r="ASA7326" s="357"/>
      <c r="ASB7326" s="356"/>
      <c r="ASC7326" s="357"/>
      <c r="ASD7326" s="356"/>
      <c r="ASE7326" s="357"/>
      <c r="ASF7326" s="356"/>
      <c r="ASG7326" s="357"/>
      <c r="ASH7326" s="356"/>
      <c r="ASI7326" s="357"/>
      <c r="ASJ7326" s="356"/>
      <c r="ASK7326" s="357"/>
      <c r="ASL7326" s="356"/>
      <c r="ASM7326" s="357"/>
      <c r="ASN7326" s="356"/>
      <c r="ASO7326" s="357"/>
      <c r="ASP7326" s="356"/>
      <c r="ASQ7326" s="357"/>
      <c r="ASR7326" s="356"/>
      <c r="ASS7326" s="357"/>
      <c r="AST7326" s="356"/>
      <c r="ASU7326" s="357"/>
      <c r="ASV7326" s="356"/>
      <c r="ASW7326" s="357"/>
      <c r="ASX7326" s="356"/>
      <c r="ASY7326" s="357"/>
      <c r="ASZ7326" s="356"/>
      <c r="ATA7326" s="357"/>
      <c r="ATB7326" s="356"/>
      <c r="ATC7326" s="357"/>
      <c r="ATD7326" s="356"/>
      <c r="ATE7326" s="357"/>
      <c r="ATF7326" s="356"/>
      <c r="ATG7326" s="357"/>
      <c r="ATH7326" s="356"/>
      <c r="ATI7326" s="357"/>
      <c r="ATJ7326" s="356"/>
      <c r="ATK7326" s="357"/>
      <c r="ATL7326" s="356"/>
      <c r="ATM7326" s="357"/>
      <c r="ATN7326" s="356"/>
      <c r="ATO7326" s="357"/>
      <c r="ATP7326" s="356"/>
      <c r="ATQ7326" s="357"/>
      <c r="ATR7326" s="356"/>
      <c r="ATS7326" s="357"/>
      <c r="ATT7326" s="356"/>
      <c r="ATU7326" s="357"/>
      <c r="ATV7326" s="356"/>
      <c r="ATW7326" s="357"/>
      <c r="ATX7326" s="356"/>
      <c r="ATY7326" s="357"/>
      <c r="ATZ7326" s="356"/>
      <c r="AUA7326" s="357"/>
      <c r="AUB7326" s="356"/>
      <c r="AUC7326" s="357"/>
      <c r="AUD7326" s="356"/>
      <c r="AUE7326" s="357"/>
      <c r="AUF7326" s="356"/>
      <c r="AUG7326" s="357"/>
      <c r="AUH7326" s="356"/>
      <c r="AUI7326" s="357"/>
      <c r="AUJ7326" s="356"/>
      <c r="AUK7326" s="357"/>
      <c r="AUL7326" s="356"/>
      <c r="AUM7326" s="357"/>
      <c r="AUN7326" s="356"/>
      <c r="AUO7326" s="357"/>
      <c r="AUP7326" s="356"/>
      <c r="AUQ7326" s="357"/>
      <c r="AUR7326" s="356"/>
      <c r="AUS7326" s="357"/>
      <c r="AUT7326" s="356"/>
      <c r="AUU7326" s="357"/>
      <c r="AUV7326" s="356"/>
      <c r="AUW7326" s="357"/>
      <c r="AUX7326" s="356"/>
      <c r="AUY7326" s="357"/>
      <c r="AUZ7326" s="356"/>
      <c r="AVA7326" s="357"/>
      <c r="AVB7326" s="356"/>
      <c r="AVC7326" s="357"/>
      <c r="AVD7326" s="356"/>
      <c r="AVE7326" s="357"/>
      <c r="AVF7326" s="356"/>
      <c r="AVG7326" s="357"/>
      <c r="AVH7326" s="356"/>
      <c r="AVI7326" s="357"/>
      <c r="AVJ7326" s="356"/>
      <c r="AVK7326" s="357"/>
      <c r="AVL7326" s="356"/>
      <c r="AVM7326" s="357"/>
      <c r="AVN7326" s="356"/>
      <c r="AVO7326" s="357"/>
      <c r="AVP7326" s="356"/>
      <c r="AVQ7326" s="357"/>
      <c r="AVR7326" s="356"/>
      <c r="AVS7326" s="357"/>
      <c r="AVT7326" s="356"/>
      <c r="AVU7326" s="357"/>
      <c r="AVV7326" s="356"/>
      <c r="AVW7326" s="357"/>
      <c r="AVX7326" s="356"/>
      <c r="AVY7326" s="357"/>
      <c r="AVZ7326" s="356"/>
      <c r="AWA7326" s="357"/>
      <c r="AWB7326" s="356"/>
      <c r="AWC7326" s="357"/>
      <c r="AWD7326" s="356"/>
      <c r="AWE7326" s="357"/>
      <c r="AWF7326" s="356"/>
      <c r="AWG7326" s="357"/>
      <c r="AWH7326" s="356"/>
      <c r="AWI7326" s="357"/>
      <c r="AWJ7326" s="356"/>
      <c r="AWK7326" s="357"/>
      <c r="AWL7326" s="356"/>
      <c r="AWM7326" s="357"/>
      <c r="AWN7326" s="356"/>
      <c r="AWO7326" s="357"/>
      <c r="AWP7326" s="356"/>
      <c r="AWQ7326" s="357"/>
      <c r="AWR7326" s="356"/>
      <c r="AWS7326" s="357"/>
      <c r="AWT7326" s="356"/>
      <c r="AWU7326" s="357"/>
      <c r="AWV7326" s="356"/>
      <c r="AWW7326" s="357"/>
      <c r="AWX7326" s="356"/>
      <c r="AWY7326" s="357"/>
      <c r="AWZ7326" s="356"/>
      <c r="AXA7326" s="357"/>
      <c r="AXB7326" s="356"/>
      <c r="AXC7326" s="357"/>
      <c r="AXD7326" s="356"/>
      <c r="AXE7326" s="357"/>
      <c r="AXF7326" s="356"/>
      <c r="AXG7326" s="357"/>
      <c r="AXH7326" s="356"/>
      <c r="AXI7326" s="357"/>
      <c r="AXJ7326" s="356"/>
      <c r="AXK7326" s="357"/>
      <c r="AXL7326" s="356"/>
      <c r="AXM7326" s="357"/>
      <c r="AXN7326" s="356"/>
      <c r="AXO7326" s="357"/>
      <c r="AXP7326" s="356"/>
      <c r="AXQ7326" s="357"/>
      <c r="AXR7326" s="356"/>
      <c r="AXS7326" s="357"/>
      <c r="AXT7326" s="356"/>
      <c r="AXU7326" s="357"/>
      <c r="AXV7326" s="356"/>
      <c r="AXW7326" s="357"/>
      <c r="AXX7326" s="356"/>
      <c r="AXY7326" s="357"/>
      <c r="AXZ7326" s="356"/>
      <c r="AYA7326" s="357"/>
      <c r="AYB7326" s="356"/>
      <c r="AYC7326" s="357"/>
      <c r="AYD7326" s="356"/>
      <c r="AYE7326" s="357"/>
      <c r="AYF7326" s="356"/>
      <c r="AYG7326" s="357"/>
      <c r="AYH7326" s="356"/>
      <c r="AYI7326" s="357"/>
      <c r="AYJ7326" s="356"/>
      <c r="AYK7326" s="357"/>
      <c r="AYL7326" s="356"/>
      <c r="AYM7326" s="357"/>
      <c r="AYN7326" s="356"/>
      <c r="AYO7326" s="357"/>
      <c r="AYP7326" s="356"/>
      <c r="AYQ7326" s="357"/>
      <c r="AYR7326" s="356"/>
      <c r="AYS7326" s="357"/>
      <c r="AYT7326" s="356"/>
      <c r="AYU7326" s="357"/>
      <c r="AYV7326" s="356"/>
      <c r="AYW7326" s="357"/>
      <c r="AYX7326" s="356"/>
      <c r="AYY7326" s="357"/>
      <c r="AYZ7326" s="356"/>
      <c r="AZA7326" s="357"/>
      <c r="AZB7326" s="356"/>
      <c r="AZC7326" s="357"/>
      <c r="AZD7326" s="356"/>
      <c r="AZE7326" s="357"/>
      <c r="AZF7326" s="356"/>
      <c r="AZG7326" s="357"/>
      <c r="AZH7326" s="356"/>
      <c r="AZI7326" s="357"/>
      <c r="AZJ7326" s="356"/>
      <c r="AZK7326" s="357"/>
      <c r="AZL7326" s="356"/>
      <c r="AZM7326" s="357"/>
      <c r="AZN7326" s="356"/>
      <c r="AZO7326" s="357"/>
      <c r="AZP7326" s="356"/>
      <c r="AZQ7326" s="357"/>
      <c r="AZR7326" s="356"/>
      <c r="AZS7326" s="357"/>
      <c r="AZT7326" s="356"/>
      <c r="AZU7326" s="357"/>
      <c r="AZV7326" s="356"/>
      <c r="AZW7326" s="357"/>
      <c r="AZX7326" s="356"/>
      <c r="AZY7326" s="357"/>
      <c r="AZZ7326" s="356"/>
      <c r="BAA7326" s="357"/>
      <c r="BAB7326" s="356"/>
      <c r="BAC7326" s="357"/>
      <c r="BAD7326" s="356"/>
      <c r="BAE7326" s="357"/>
      <c r="BAF7326" s="356"/>
      <c r="BAG7326" s="357"/>
      <c r="BAH7326" s="356"/>
      <c r="BAI7326" s="357"/>
      <c r="BAJ7326" s="356"/>
      <c r="BAK7326" s="357"/>
      <c r="BAL7326" s="356"/>
      <c r="BAM7326" s="357"/>
      <c r="BAN7326" s="356"/>
      <c r="BAO7326" s="357"/>
      <c r="BAP7326" s="356"/>
      <c r="BAQ7326" s="357"/>
      <c r="BAR7326" s="356"/>
      <c r="BAS7326" s="357"/>
      <c r="BAT7326" s="356"/>
      <c r="BAU7326" s="357"/>
      <c r="BAV7326" s="356"/>
      <c r="BAW7326" s="357"/>
      <c r="BAX7326" s="356"/>
      <c r="BAY7326" s="357"/>
      <c r="BAZ7326" s="356"/>
      <c r="BBA7326" s="357"/>
      <c r="BBB7326" s="356"/>
      <c r="BBC7326" s="357"/>
      <c r="BBD7326" s="356"/>
      <c r="BBE7326" s="357"/>
      <c r="BBF7326" s="356"/>
      <c r="BBG7326" s="357"/>
      <c r="BBH7326" s="356"/>
      <c r="BBI7326" s="357"/>
      <c r="BBJ7326" s="356"/>
      <c r="BBK7326" s="357"/>
      <c r="BBL7326" s="356"/>
      <c r="BBM7326" s="357"/>
      <c r="BBN7326" s="356"/>
      <c r="BBO7326" s="357"/>
      <c r="BBP7326" s="356"/>
      <c r="BBQ7326" s="357"/>
      <c r="BBR7326" s="356"/>
      <c r="BBS7326" s="357"/>
      <c r="BBT7326" s="356"/>
      <c r="BBU7326" s="357"/>
      <c r="BBV7326" s="356"/>
      <c r="BBW7326" s="357"/>
      <c r="BBX7326" s="356"/>
      <c r="BBY7326" s="357"/>
      <c r="BBZ7326" s="356"/>
      <c r="BCA7326" s="357"/>
      <c r="BCB7326" s="356"/>
      <c r="BCC7326" s="357"/>
      <c r="BCD7326" s="356"/>
      <c r="BCE7326" s="357"/>
      <c r="BCF7326" s="356"/>
      <c r="BCG7326" s="357"/>
      <c r="BCH7326" s="356"/>
      <c r="BCI7326" s="357"/>
      <c r="BCJ7326" s="356"/>
      <c r="BCK7326" s="357"/>
      <c r="BCL7326" s="356"/>
      <c r="BCM7326" s="357"/>
      <c r="BCN7326" s="356"/>
      <c r="BCO7326" s="357"/>
      <c r="BCP7326" s="356"/>
      <c r="BCQ7326" s="357"/>
      <c r="BCR7326" s="356"/>
      <c r="BCS7326" s="357"/>
      <c r="BCT7326" s="356"/>
      <c r="BCU7326" s="357"/>
      <c r="BCV7326" s="356"/>
      <c r="BCW7326" s="357"/>
      <c r="BCX7326" s="356"/>
      <c r="BCY7326" s="357"/>
      <c r="BCZ7326" s="356"/>
      <c r="BDA7326" s="357"/>
      <c r="BDB7326" s="356"/>
      <c r="BDC7326" s="357"/>
      <c r="BDD7326" s="356"/>
      <c r="BDE7326" s="357"/>
      <c r="BDF7326" s="356"/>
      <c r="BDG7326" s="357"/>
      <c r="BDH7326" s="356"/>
      <c r="BDI7326" s="357"/>
      <c r="BDJ7326" s="356"/>
      <c r="BDK7326" s="357"/>
      <c r="BDL7326" s="356"/>
      <c r="BDM7326" s="357"/>
      <c r="BDN7326" s="356"/>
      <c r="BDO7326" s="357"/>
      <c r="BDP7326" s="356"/>
      <c r="BDQ7326" s="357"/>
      <c r="BDR7326" s="356"/>
      <c r="BDS7326" s="357"/>
      <c r="BDT7326" s="356"/>
      <c r="BDU7326" s="357"/>
      <c r="BDV7326" s="356"/>
      <c r="BDW7326" s="357"/>
      <c r="BDX7326" s="356"/>
      <c r="BDY7326" s="357"/>
      <c r="BDZ7326" s="356"/>
      <c r="BEA7326" s="357"/>
      <c r="BEB7326" s="356"/>
      <c r="BEC7326" s="357"/>
      <c r="BED7326" s="356"/>
      <c r="BEE7326" s="357"/>
      <c r="BEF7326" s="356"/>
      <c r="BEG7326" s="357"/>
      <c r="BEH7326" s="356"/>
      <c r="BEI7326" s="357"/>
      <c r="BEJ7326" s="356"/>
      <c r="BEK7326" s="357"/>
      <c r="BEL7326" s="356"/>
      <c r="BEM7326" s="357"/>
      <c r="BEN7326" s="356"/>
      <c r="BEO7326" s="357"/>
      <c r="BEP7326" s="356"/>
      <c r="BEQ7326" s="357"/>
      <c r="BER7326" s="356"/>
      <c r="BES7326" s="357"/>
      <c r="BET7326" s="356"/>
      <c r="BEU7326" s="357"/>
      <c r="BEV7326" s="356"/>
      <c r="BEW7326" s="357"/>
      <c r="BEX7326" s="356"/>
      <c r="BEY7326" s="357"/>
      <c r="BEZ7326" s="356"/>
      <c r="BFA7326" s="357"/>
      <c r="BFB7326" s="356"/>
      <c r="BFC7326" s="357"/>
      <c r="BFD7326" s="356"/>
      <c r="BFE7326" s="357"/>
      <c r="BFF7326" s="356"/>
      <c r="BFG7326" s="357"/>
      <c r="BFH7326" s="356"/>
      <c r="BFI7326" s="357"/>
      <c r="BFJ7326" s="356"/>
      <c r="BFK7326" s="357"/>
      <c r="BFL7326" s="356"/>
      <c r="BFM7326" s="357"/>
      <c r="BFN7326" s="356"/>
      <c r="BFO7326" s="357"/>
      <c r="BFP7326" s="356"/>
      <c r="BFQ7326" s="357"/>
      <c r="BFR7326" s="356"/>
      <c r="BFS7326" s="357"/>
      <c r="BFT7326" s="356"/>
      <c r="BFU7326" s="357"/>
      <c r="BFV7326" s="356"/>
      <c r="BFW7326" s="357"/>
      <c r="BFX7326" s="356"/>
      <c r="BFY7326" s="357"/>
      <c r="BFZ7326" s="356"/>
      <c r="BGA7326" s="357"/>
      <c r="BGB7326" s="356"/>
      <c r="BGC7326" s="357"/>
      <c r="BGD7326" s="356"/>
      <c r="BGE7326" s="357"/>
      <c r="BGF7326" s="356"/>
      <c r="BGG7326" s="357"/>
      <c r="BGH7326" s="356"/>
      <c r="BGI7326" s="357"/>
      <c r="BGJ7326" s="356"/>
      <c r="BGK7326" s="357"/>
      <c r="BGL7326" s="356"/>
      <c r="BGM7326" s="357"/>
      <c r="BGN7326" s="356"/>
      <c r="BGO7326" s="357"/>
      <c r="BGP7326" s="356"/>
      <c r="BGQ7326" s="357"/>
      <c r="BGR7326" s="356"/>
      <c r="BGS7326" s="357"/>
      <c r="BGT7326" s="356"/>
      <c r="BGU7326" s="357"/>
      <c r="BGV7326" s="356"/>
      <c r="BGW7326" s="357"/>
      <c r="BGX7326" s="356"/>
      <c r="BGY7326" s="357"/>
      <c r="BGZ7326" s="356"/>
      <c r="BHA7326" s="357"/>
      <c r="BHB7326" s="356"/>
      <c r="BHC7326" s="357"/>
      <c r="BHD7326" s="356"/>
      <c r="BHE7326" s="357"/>
      <c r="BHF7326" s="356"/>
      <c r="BHG7326" s="357"/>
      <c r="BHH7326" s="356"/>
      <c r="BHI7326" s="357"/>
      <c r="BHJ7326" s="356"/>
      <c r="BHK7326" s="357"/>
      <c r="BHL7326" s="356"/>
      <c r="BHM7326" s="357"/>
      <c r="BHN7326" s="356"/>
      <c r="BHO7326" s="357"/>
      <c r="BHP7326" s="356"/>
      <c r="BHQ7326" s="357"/>
      <c r="BHR7326" s="356"/>
      <c r="BHS7326" s="357"/>
      <c r="BHT7326" s="356"/>
      <c r="BHU7326" s="357"/>
      <c r="BHV7326" s="356"/>
      <c r="BHW7326" s="357"/>
      <c r="BHX7326" s="356"/>
      <c r="BHY7326" s="357"/>
      <c r="BHZ7326" s="356"/>
      <c r="BIA7326" s="357"/>
      <c r="BIB7326" s="356"/>
      <c r="BIC7326" s="357"/>
      <c r="BID7326" s="356"/>
      <c r="BIE7326" s="357"/>
      <c r="BIF7326" s="356"/>
      <c r="BIG7326" s="357"/>
      <c r="BIH7326" s="356"/>
      <c r="BII7326" s="357"/>
      <c r="BIJ7326" s="356"/>
      <c r="BIK7326" s="357"/>
      <c r="BIL7326" s="356"/>
      <c r="BIM7326" s="357"/>
      <c r="BIN7326" s="356"/>
      <c r="BIO7326" s="357"/>
      <c r="BIP7326" s="356"/>
      <c r="BIQ7326" s="357"/>
      <c r="BIR7326" s="356"/>
      <c r="BIS7326" s="357"/>
      <c r="BIT7326" s="356"/>
      <c r="BIU7326" s="357"/>
      <c r="BIV7326" s="356"/>
      <c r="BIW7326" s="357"/>
      <c r="BIX7326" s="356"/>
      <c r="BIY7326" s="357"/>
      <c r="BIZ7326" s="356"/>
      <c r="BJA7326" s="357"/>
      <c r="BJB7326" s="356"/>
      <c r="BJC7326" s="357"/>
      <c r="BJD7326" s="356"/>
      <c r="BJE7326" s="357"/>
      <c r="BJF7326" s="356"/>
      <c r="BJG7326" s="357"/>
      <c r="BJH7326" s="356"/>
      <c r="BJI7326" s="357"/>
      <c r="BJJ7326" s="356"/>
      <c r="BJK7326" s="357"/>
      <c r="BJL7326" s="356"/>
      <c r="BJM7326" s="357"/>
      <c r="BJN7326" s="356"/>
      <c r="BJO7326" s="357"/>
      <c r="BJP7326" s="356"/>
      <c r="BJQ7326" s="357"/>
      <c r="BJR7326" s="356"/>
      <c r="BJS7326" s="357"/>
      <c r="BJT7326" s="356"/>
      <c r="BJU7326" s="357"/>
      <c r="BJV7326" s="356"/>
      <c r="BJW7326" s="357"/>
      <c r="BJX7326" s="356"/>
      <c r="BJY7326" s="357"/>
      <c r="BJZ7326" s="356"/>
      <c r="BKA7326" s="357"/>
      <c r="BKB7326" s="356"/>
      <c r="BKC7326" s="357"/>
      <c r="BKD7326" s="356"/>
      <c r="BKE7326" s="357"/>
      <c r="BKF7326" s="356"/>
      <c r="BKG7326" s="357"/>
      <c r="BKH7326" s="356"/>
      <c r="BKI7326" s="357"/>
      <c r="BKJ7326" s="356"/>
      <c r="BKK7326" s="357"/>
      <c r="BKL7326" s="356"/>
      <c r="BKM7326" s="357"/>
      <c r="BKN7326" s="356"/>
      <c r="BKO7326" s="357"/>
      <c r="BKP7326" s="356"/>
      <c r="BKQ7326" s="357"/>
      <c r="BKR7326" s="356"/>
      <c r="BKS7326" s="357"/>
      <c r="BKT7326" s="356"/>
      <c r="BKU7326" s="357"/>
      <c r="BKV7326" s="356"/>
      <c r="BKW7326" s="357"/>
      <c r="BKX7326" s="356"/>
      <c r="BKY7326" s="357"/>
      <c r="BKZ7326" s="356"/>
      <c r="BLA7326" s="357"/>
      <c r="BLB7326" s="356"/>
      <c r="BLC7326" s="357"/>
      <c r="BLD7326" s="356"/>
      <c r="BLE7326" s="357"/>
      <c r="BLF7326" s="356"/>
      <c r="BLG7326" s="357"/>
      <c r="BLH7326" s="356"/>
      <c r="BLI7326" s="357"/>
      <c r="BLJ7326" s="356"/>
      <c r="BLK7326" s="357"/>
      <c r="BLL7326" s="356"/>
      <c r="BLM7326" s="357"/>
      <c r="BLN7326" s="356"/>
      <c r="BLO7326" s="357"/>
      <c r="BLP7326" s="356"/>
      <c r="BLQ7326" s="357"/>
      <c r="BLR7326" s="356"/>
      <c r="BLS7326" s="357"/>
      <c r="BLT7326" s="356"/>
      <c r="BLU7326" s="357"/>
      <c r="BLV7326" s="356"/>
      <c r="BLW7326" s="357"/>
      <c r="BLX7326" s="356"/>
      <c r="BLY7326" s="357"/>
      <c r="BLZ7326" s="356"/>
      <c r="BMA7326" s="357"/>
      <c r="BMB7326" s="356"/>
      <c r="BMC7326" s="357"/>
      <c r="BMD7326" s="356"/>
      <c r="BME7326" s="357"/>
      <c r="BMF7326" s="356"/>
      <c r="BMG7326" s="357"/>
      <c r="BMH7326" s="356"/>
      <c r="BMI7326" s="357"/>
      <c r="BMJ7326" s="356"/>
      <c r="BMK7326" s="357"/>
      <c r="BML7326" s="356"/>
      <c r="BMM7326" s="357"/>
      <c r="BMN7326" s="356"/>
      <c r="BMO7326" s="357"/>
      <c r="BMP7326" s="356"/>
      <c r="BMQ7326" s="357"/>
      <c r="BMR7326" s="356"/>
      <c r="BMS7326" s="357"/>
      <c r="BMT7326" s="356"/>
      <c r="BMU7326" s="357"/>
      <c r="BMV7326" s="356"/>
      <c r="BMW7326" s="357"/>
      <c r="BMX7326" s="356"/>
      <c r="BMY7326" s="357"/>
      <c r="BMZ7326" s="356"/>
      <c r="BNA7326" s="357"/>
      <c r="BNB7326" s="356"/>
      <c r="BNC7326" s="357"/>
      <c r="BND7326" s="356"/>
      <c r="BNE7326" s="357"/>
      <c r="BNF7326" s="356"/>
      <c r="BNG7326" s="357"/>
      <c r="BNH7326" s="356"/>
      <c r="BNI7326" s="357"/>
      <c r="BNJ7326" s="356"/>
      <c r="BNK7326" s="357"/>
      <c r="BNL7326" s="356"/>
      <c r="BNM7326" s="357"/>
      <c r="BNN7326" s="356"/>
      <c r="BNO7326" s="357"/>
      <c r="BNP7326" s="356"/>
      <c r="BNQ7326" s="357"/>
      <c r="BNR7326" s="356"/>
      <c r="BNS7326" s="357"/>
      <c r="BNT7326" s="356"/>
      <c r="BNU7326" s="357"/>
      <c r="BNV7326" s="356"/>
      <c r="BNW7326" s="357"/>
      <c r="BNX7326" s="356"/>
      <c r="BNY7326" s="357"/>
      <c r="BNZ7326" s="356"/>
      <c r="BOA7326" s="357"/>
      <c r="BOB7326" s="356"/>
      <c r="BOC7326" s="357"/>
      <c r="BOD7326" s="356"/>
      <c r="BOE7326" s="357"/>
      <c r="BOF7326" s="356"/>
      <c r="BOG7326" s="357"/>
      <c r="BOH7326" s="356"/>
      <c r="BOI7326" s="357"/>
      <c r="BOJ7326" s="356"/>
      <c r="BOK7326" s="357"/>
      <c r="BOL7326" s="356"/>
      <c r="BOM7326" s="357"/>
      <c r="BON7326" s="356"/>
      <c r="BOO7326" s="357"/>
      <c r="BOP7326" s="356"/>
      <c r="BOQ7326" s="357"/>
      <c r="BOR7326" s="356"/>
      <c r="BOS7326" s="357"/>
      <c r="BOT7326" s="356"/>
      <c r="BOU7326" s="357"/>
      <c r="BOV7326" s="356"/>
      <c r="BOW7326" s="357"/>
      <c r="BOX7326" s="356"/>
      <c r="BOY7326" s="357"/>
      <c r="BOZ7326" s="356"/>
      <c r="BPA7326" s="357"/>
      <c r="BPB7326" s="356"/>
      <c r="BPC7326" s="357"/>
      <c r="BPD7326" s="356"/>
      <c r="BPE7326" s="357"/>
      <c r="BPF7326" s="356"/>
      <c r="BPG7326" s="357"/>
      <c r="BPH7326" s="356"/>
      <c r="BPI7326" s="357"/>
      <c r="BPJ7326" s="356"/>
      <c r="BPK7326" s="357"/>
      <c r="BPL7326" s="356"/>
      <c r="BPM7326" s="357"/>
      <c r="BPN7326" s="356"/>
      <c r="BPO7326" s="357"/>
      <c r="BPP7326" s="356"/>
      <c r="BPQ7326" s="357"/>
      <c r="BPR7326" s="356"/>
      <c r="BPS7326" s="357"/>
      <c r="BPT7326" s="356"/>
      <c r="BPU7326" s="357"/>
      <c r="BPV7326" s="356"/>
      <c r="BPW7326" s="357"/>
      <c r="BPX7326" s="356"/>
      <c r="BPY7326" s="357"/>
      <c r="BPZ7326" s="356"/>
      <c r="BQA7326" s="357"/>
      <c r="BQB7326" s="356"/>
      <c r="BQC7326" s="357"/>
      <c r="BQD7326" s="356"/>
      <c r="BQE7326" s="357"/>
      <c r="BQF7326" s="356"/>
      <c r="BQG7326" s="357"/>
      <c r="BQH7326" s="356"/>
      <c r="BQI7326" s="357"/>
      <c r="BQJ7326" s="356"/>
      <c r="BQK7326" s="357"/>
      <c r="BQL7326" s="356"/>
      <c r="BQM7326" s="357"/>
      <c r="BQN7326" s="356"/>
      <c r="BQO7326" s="357"/>
      <c r="BQP7326" s="356"/>
      <c r="BQQ7326" s="357"/>
      <c r="BQR7326" s="356"/>
      <c r="BQS7326" s="357"/>
      <c r="BQT7326" s="356"/>
      <c r="BQU7326" s="357"/>
      <c r="BQV7326" s="356"/>
      <c r="BQW7326" s="357"/>
      <c r="BQX7326" s="356"/>
      <c r="BQY7326" s="357"/>
      <c r="BQZ7326" s="356"/>
      <c r="BRA7326" s="357"/>
      <c r="BRB7326" s="356"/>
      <c r="BRC7326" s="357"/>
      <c r="BRD7326" s="356"/>
      <c r="BRE7326" s="357"/>
      <c r="BRF7326" s="356"/>
      <c r="BRG7326" s="357"/>
      <c r="BRH7326" s="356"/>
      <c r="BRI7326" s="357"/>
      <c r="BRJ7326" s="356"/>
      <c r="BRK7326" s="357"/>
      <c r="BRL7326" s="356"/>
      <c r="BRM7326" s="357"/>
      <c r="BRN7326" s="356"/>
      <c r="BRO7326" s="357"/>
      <c r="BRP7326" s="356"/>
      <c r="BRQ7326" s="357"/>
      <c r="BRR7326" s="356"/>
      <c r="BRS7326" s="357"/>
      <c r="BRT7326" s="356"/>
      <c r="BRU7326" s="357"/>
      <c r="BRV7326" s="356"/>
      <c r="BRW7326" s="357"/>
      <c r="BRX7326" s="356"/>
      <c r="BRY7326" s="357"/>
      <c r="BRZ7326" s="356"/>
      <c r="BSA7326" s="357"/>
      <c r="BSB7326" s="356"/>
      <c r="BSC7326" s="357"/>
      <c r="BSD7326" s="356"/>
      <c r="BSE7326" s="357"/>
      <c r="BSF7326" s="356"/>
      <c r="BSG7326" s="357"/>
      <c r="BSH7326" s="356"/>
      <c r="BSI7326" s="357"/>
      <c r="BSJ7326" s="356"/>
      <c r="BSK7326" s="357"/>
      <c r="BSL7326" s="356"/>
      <c r="BSM7326" s="357"/>
      <c r="BSN7326" s="356"/>
      <c r="BSO7326" s="357"/>
      <c r="BSP7326" s="356"/>
      <c r="BSQ7326" s="357"/>
      <c r="BSR7326" s="356"/>
      <c r="BSS7326" s="357"/>
      <c r="BST7326" s="356"/>
      <c r="BSU7326" s="357"/>
      <c r="BSV7326" s="356"/>
      <c r="BSW7326" s="357"/>
      <c r="BSX7326" s="356"/>
      <c r="BSY7326" s="357"/>
      <c r="BSZ7326" s="356"/>
      <c r="BTA7326" s="357"/>
      <c r="BTB7326" s="356"/>
      <c r="BTC7326" s="357"/>
      <c r="BTD7326" s="356"/>
      <c r="BTE7326" s="357"/>
      <c r="BTF7326" s="356"/>
      <c r="BTG7326" s="357"/>
      <c r="BTH7326" s="356"/>
      <c r="BTI7326" s="357"/>
      <c r="BTJ7326" s="356"/>
      <c r="BTK7326" s="357"/>
      <c r="BTL7326" s="356"/>
      <c r="BTM7326" s="357"/>
      <c r="BTN7326" s="356"/>
      <c r="BTO7326" s="357"/>
      <c r="BTP7326" s="356"/>
      <c r="BTQ7326" s="357"/>
      <c r="BTR7326" s="356"/>
      <c r="BTS7326" s="357"/>
      <c r="BTT7326" s="356"/>
      <c r="BTU7326" s="357"/>
      <c r="BTV7326" s="356"/>
      <c r="BTW7326" s="357"/>
      <c r="BTX7326" s="356"/>
      <c r="BTY7326" s="357"/>
      <c r="BTZ7326" s="356"/>
      <c r="BUA7326" s="357"/>
      <c r="BUB7326" s="356"/>
      <c r="BUC7326" s="357"/>
      <c r="BUD7326" s="356"/>
      <c r="BUE7326" s="357"/>
      <c r="BUF7326" s="356"/>
      <c r="BUG7326" s="357"/>
      <c r="BUH7326" s="356"/>
      <c r="BUI7326" s="357"/>
      <c r="BUJ7326" s="356"/>
      <c r="BUK7326" s="357"/>
      <c r="BUL7326" s="356"/>
      <c r="BUM7326" s="357"/>
      <c r="BUN7326" s="356"/>
      <c r="BUO7326" s="357"/>
      <c r="BUP7326" s="356"/>
      <c r="BUQ7326" s="357"/>
      <c r="BUR7326" s="356"/>
      <c r="BUS7326" s="357"/>
      <c r="BUT7326" s="356"/>
      <c r="BUU7326" s="357"/>
      <c r="BUV7326" s="356"/>
      <c r="BUW7326" s="357"/>
      <c r="BUX7326" s="356"/>
      <c r="BUY7326" s="357"/>
      <c r="BUZ7326" s="356"/>
      <c r="BVA7326" s="357"/>
      <c r="BVB7326" s="356"/>
      <c r="BVC7326" s="357"/>
      <c r="BVD7326" s="356"/>
      <c r="BVE7326" s="357"/>
      <c r="BVF7326" s="356"/>
      <c r="BVG7326" s="357"/>
      <c r="BVH7326" s="356"/>
      <c r="BVI7326" s="357"/>
      <c r="BVJ7326" s="356"/>
      <c r="BVK7326" s="357"/>
      <c r="BVL7326" s="356"/>
      <c r="BVM7326" s="357"/>
      <c r="BVN7326" s="356"/>
      <c r="BVO7326" s="357"/>
      <c r="BVP7326" s="356"/>
      <c r="BVQ7326" s="357"/>
      <c r="BVR7326" s="356"/>
      <c r="BVS7326" s="357"/>
      <c r="BVT7326" s="356"/>
      <c r="BVU7326" s="357"/>
      <c r="BVV7326" s="356"/>
      <c r="BVW7326" s="357"/>
      <c r="BVX7326" s="356"/>
      <c r="BVY7326" s="357"/>
      <c r="BVZ7326" s="356"/>
      <c r="BWA7326" s="357"/>
      <c r="BWB7326" s="356"/>
      <c r="BWC7326" s="357"/>
      <c r="BWD7326" s="356"/>
      <c r="BWE7326" s="357"/>
      <c r="BWF7326" s="356"/>
      <c r="BWG7326" s="357"/>
      <c r="BWH7326" s="356"/>
      <c r="BWI7326" s="357"/>
      <c r="BWJ7326" s="356"/>
      <c r="BWK7326" s="357"/>
      <c r="BWL7326" s="356"/>
      <c r="BWM7326" s="357"/>
      <c r="BWN7326" s="356"/>
      <c r="BWO7326" s="357"/>
      <c r="BWP7326" s="356"/>
      <c r="BWQ7326" s="357"/>
      <c r="BWR7326" s="356"/>
      <c r="BWS7326" s="357"/>
      <c r="BWT7326" s="356"/>
      <c r="BWU7326" s="357"/>
      <c r="BWV7326" s="356"/>
      <c r="BWW7326" s="357"/>
      <c r="BWX7326" s="356"/>
      <c r="BWY7326" s="357"/>
      <c r="BWZ7326" s="356"/>
      <c r="BXA7326" s="357"/>
      <c r="BXB7326" s="356"/>
      <c r="BXC7326" s="357"/>
      <c r="BXD7326" s="356"/>
      <c r="BXE7326" s="357"/>
      <c r="BXF7326" s="356"/>
      <c r="BXG7326" s="357"/>
      <c r="BXH7326" s="356"/>
      <c r="BXI7326" s="357"/>
      <c r="BXJ7326" s="356"/>
      <c r="BXK7326" s="357"/>
      <c r="BXL7326" s="356"/>
      <c r="BXM7326" s="357"/>
      <c r="BXN7326" s="356"/>
      <c r="BXO7326" s="357"/>
      <c r="BXP7326" s="356"/>
      <c r="BXQ7326" s="357"/>
      <c r="BXR7326" s="356"/>
      <c r="BXS7326" s="357"/>
      <c r="BXT7326" s="356"/>
      <c r="BXU7326" s="357"/>
      <c r="BXV7326" s="356"/>
      <c r="BXW7326" s="357"/>
      <c r="BXX7326" s="356"/>
      <c r="BXY7326" s="357"/>
      <c r="BXZ7326" s="356"/>
      <c r="BYA7326" s="357"/>
      <c r="BYB7326" s="356"/>
      <c r="BYC7326" s="357"/>
      <c r="BYD7326" s="356"/>
      <c r="BYE7326" s="357"/>
      <c r="BYF7326" s="356"/>
      <c r="BYG7326" s="357"/>
      <c r="BYH7326" s="356"/>
      <c r="BYI7326" s="357"/>
      <c r="BYJ7326" s="356"/>
      <c r="BYK7326" s="357"/>
      <c r="BYL7326" s="356"/>
      <c r="BYM7326" s="357"/>
      <c r="BYN7326" s="356"/>
      <c r="BYO7326" s="357"/>
      <c r="BYP7326" s="356"/>
      <c r="BYQ7326" s="357"/>
      <c r="BYR7326" s="356"/>
      <c r="BYS7326" s="357"/>
      <c r="BYT7326" s="356"/>
      <c r="BYU7326" s="357"/>
      <c r="BYV7326" s="356"/>
      <c r="BYW7326" s="357"/>
      <c r="BYX7326" s="356"/>
      <c r="BYY7326" s="357"/>
      <c r="BYZ7326" s="356"/>
      <c r="BZA7326" s="357"/>
      <c r="BZB7326" s="356"/>
      <c r="BZC7326" s="357"/>
      <c r="BZD7326" s="356"/>
      <c r="BZE7326" s="357"/>
      <c r="BZF7326" s="356"/>
      <c r="BZG7326" s="357"/>
      <c r="BZH7326" s="356"/>
      <c r="BZI7326" s="357"/>
      <c r="BZJ7326" s="356"/>
      <c r="BZK7326" s="357"/>
      <c r="BZL7326" s="356"/>
      <c r="BZM7326" s="357"/>
      <c r="BZN7326" s="356"/>
      <c r="BZO7326" s="357"/>
      <c r="BZP7326" s="356"/>
      <c r="BZQ7326" s="357"/>
      <c r="BZR7326" s="356"/>
      <c r="BZS7326" s="357"/>
      <c r="BZT7326" s="356"/>
      <c r="BZU7326" s="357"/>
      <c r="BZV7326" s="356"/>
      <c r="BZW7326" s="357"/>
      <c r="BZX7326" s="356"/>
      <c r="BZY7326" s="357"/>
      <c r="BZZ7326" s="356"/>
      <c r="CAA7326" s="357"/>
      <c r="CAB7326" s="356"/>
      <c r="CAC7326" s="357"/>
      <c r="CAD7326" s="356"/>
      <c r="CAE7326" s="357"/>
      <c r="CAF7326" s="356"/>
      <c r="CAG7326" s="357"/>
      <c r="CAH7326" s="356"/>
      <c r="CAI7326" s="357"/>
      <c r="CAJ7326" s="356"/>
      <c r="CAK7326" s="357"/>
      <c r="CAL7326" s="356"/>
      <c r="CAM7326" s="357"/>
      <c r="CAN7326" s="356"/>
      <c r="CAO7326" s="357"/>
      <c r="CAP7326" s="356"/>
      <c r="CAQ7326" s="357"/>
      <c r="CAR7326" s="356"/>
      <c r="CAS7326" s="357"/>
      <c r="CAT7326" s="356"/>
      <c r="CAU7326" s="357"/>
      <c r="CAV7326" s="356"/>
      <c r="CAW7326" s="357"/>
      <c r="CAX7326" s="356"/>
      <c r="CAY7326" s="357"/>
      <c r="CAZ7326" s="356"/>
      <c r="CBA7326" s="357"/>
      <c r="CBB7326" s="356"/>
      <c r="CBC7326" s="357"/>
      <c r="CBD7326" s="356"/>
      <c r="CBE7326" s="357"/>
      <c r="CBF7326" s="356"/>
      <c r="CBG7326" s="357"/>
      <c r="CBH7326" s="356"/>
      <c r="CBI7326" s="357"/>
      <c r="CBJ7326" s="356"/>
      <c r="CBK7326" s="357"/>
      <c r="CBL7326" s="356"/>
      <c r="CBM7326" s="357"/>
      <c r="CBN7326" s="356"/>
      <c r="CBO7326" s="357"/>
      <c r="CBP7326" s="356"/>
      <c r="CBQ7326" s="357"/>
      <c r="CBR7326" s="356"/>
      <c r="CBS7326" s="357"/>
      <c r="CBT7326" s="356"/>
      <c r="CBU7326" s="357"/>
      <c r="CBV7326" s="356"/>
      <c r="CBW7326" s="357"/>
      <c r="CBX7326" s="356"/>
      <c r="CBY7326" s="357"/>
      <c r="CBZ7326" s="356"/>
      <c r="CCA7326" s="357"/>
      <c r="CCB7326" s="356"/>
      <c r="CCC7326" s="357"/>
      <c r="CCD7326" s="356"/>
      <c r="CCE7326" s="357"/>
      <c r="CCF7326" s="356"/>
      <c r="CCG7326" s="357"/>
      <c r="CCH7326" s="356"/>
      <c r="CCI7326" s="357"/>
      <c r="CCJ7326" s="356"/>
      <c r="CCK7326" s="357"/>
      <c r="CCL7326" s="356"/>
      <c r="CCM7326" s="357"/>
      <c r="CCN7326" s="356"/>
      <c r="CCO7326" s="357"/>
      <c r="CCP7326" s="356"/>
      <c r="CCQ7326" s="357"/>
      <c r="CCR7326" s="356"/>
      <c r="CCS7326" s="357"/>
      <c r="CCT7326" s="356"/>
      <c r="CCU7326" s="357"/>
      <c r="CCV7326" s="356"/>
      <c r="CCW7326" s="357"/>
      <c r="CCX7326" s="356"/>
      <c r="CCY7326" s="357"/>
      <c r="CCZ7326" s="356"/>
      <c r="CDA7326" s="357"/>
      <c r="CDB7326" s="356"/>
      <c r="CDC7326" s="357"/>
      <c r="CDD7326" s="356"/>
      <c r="CDE7326" s="357"/>
      <c r="CDF7326" s="356"/>
      <c r="CDG7326" s="357"/>
      <c r="CDH7326" s="356"/>
      <c r="CDI7326" s="357"/>
      <c r="CDJ7326" s="356"/>
      <c r="CDK7326" s="357"/>
      <c r="CDL7326" s="356"/>
      <c r="CDM7326" s="357"/>
      <c r="CDN7326" s="356"/>
      <c r="CDO7326" s="357"/>
      <c r="CDP7326" s="356"/>
      <c r="CDQ7326" s="357"/>
      <c r="CDR7326" s="356"/>
      <c r="CDS7326" s="357"/>
      <c r="CDT7326" s="356"/>
      <c r="CDU7326" s="357"/>
      <c r="CDV7326" s="356"/>
      <c r="CDW7326" s="357"/>
      <c r="CDX7326" s="356"/>
      <c r="CDY7326" s="357"/>
      <c r="CDZ7326" s="356"/>
      <c r="CEA7326" s="357"/>
      <c r="CEB7326" s="356"/>
      <c r="CEC7326" s="357"/>
      <c r="CED7326" s="356"/>
      <c r="CEE7326" s="357"/>
      <c r="CEF7326" s="356"/>
      <c r="CEG7326" s="357"/>
      <c r="CEH7326" s="356"/>
      <c r="CEI7326" s="357"/>
      <c r="CEJ7326" s="356"/>
      <c r="CEK7326" s="357"/>
      <c r="CEL7326" s="356"/>
      <c r="CEM7326" s="357"/>
      <c r="CEN7326" s="356"/>
      <c r="CEO7326" s="357"/>
      <c r="CEP7326" s="356"/>
      <c r="CEQ7326" s="357"/>
      <c r="CER7326" s="356"/>
      <c r="CES7326" s="357"/>
      <c r="CET7326" s="356"/>
      <c r="CEU7326" s="357"/>
      <c r="CEV7326" s="356"/>
      <c r="CEW7326" s="357"/>
      <c r="CEX7326" s="356"/>
      <c r="CEY7326" s="357"/>
      <c r="CEZ7326" s="356"/>
      <c r="CFA7326" s="357"/>
      <c r="CFB7326" s="356"/>
      <c r="CFC7326" s="357"/>
      <c r="CFD7326" s="356"/>
      <c r="CFE7326" s="357"/>
      <c r="CFF7326" s="356"/>
      <c r="CFG7326" s="357"/>
      <c r="CFH7326" s="356"/>
      <c r="CFI7326" s="357"/>
      <c r="CFJ7326" s="356"/>
      <c r="CFK7326" s="357"/>
      <c r="CFL7326" s="356"/>
      <c r="CFM7326" s="357"/>
      <c r="CFN7326" s="356"/>
      <c r="CFO7326" s="357"/>
      <c r="CFP7326" s="356"/>
      <c r="CFQ7326" s="357"/>
      <c r="CFR7326" s="356"/>
      <c r="CFS7326" s="357"/>
      <c r="CFT7326" s="356"/>
      <c r="CFU7326" s="357"/>
      <c r="CFV7326" s="356"/>
      <c r="CFW7326" s="357"/>
      <c r="CFX7326" s="356"/>
      <c r="CFY7326" s="357"/>
      <c r="CFZ7326" s="356"/>
      <c r="CGA7326" s="357"/>
      <c r="CGB7326" s="356"/>
      <c r="CGC7326" s="357"/>
      <c r="CGD7326" s="356"/>
      <c r="CGE7326" s="357"/>
      <c r="CGF7326" s="356"/>
      <c r="CGG7326" s="357"/>
      <c r="CGH7326" s="356"/>
      <c r="CGI7326" s="357"/>
      <c r="CGJ7326" s="356"/>
      <c r="CGK7326" s="357"/>
      <c r="CGL7326" s="356"/>
      <c r="CGM7326" s="357"/>
      <c r="CGN7326" s="356"/>
      <c r="CGO7326" s="357"/>
      <c r="CGP7326" s="356"/>
      <c r="CGQ7326" s="357"/>
      <c r="CGR7326" s="356"/>
      <c r="CGS7326" s="357"/>
      <c r="CGT7326" s="356"/>
      <c r="CGU7326" s="357"/>
      <c r="CGV7326" s="356"/>
      <c r="CGW7326" s="357"/>
      <c r="CGX7326" s="356"/>
      <c r="CGY7326" s="357"/>
      <c r="CGZ7326" s="356"/>
      <c r="CHA7326" s="357"/>
      <c r="CHB7326" s="356"/>
      <c r="CHC7326" s="357"/>
      <c r="CHD7326" s="356"/>
      <c r="CHE7326" s="357"/>
      <c r="CHF7326" s="356"/>
      <c r="CHG7326" s="357"/>
      <c r="CHH7326" s="356"/>
      <c r="CHI7326" s="357"/>
      <c r="CHJ7326" s="356"/>
      <c r="CHK7326" s="357"/>
      <c r="CHL7326" s="356"/>
      <c r="CHM7326" s="357"/>
      <c r="CHN7326" s="356"/>
      <c r="CHO7326" s="357"/>
      <c r="CHP7326" s="356"/>
      <c r="CHQ7326" s="357"/>
      <c r="CHR7326" s="356"/>
      <c r="CHS7326" s="357"/>
      <c r="CHT7326" s="356"/>
      <c r="CHU7326" s="357"/>
      <c r="CHV7326" s="356"/>
      <c r="CHW7326" s="357"/>
      <c r="CHX7326" s="356"/>
      <c r="CHY7326" s="357"/>
      <c r="CHZ7326" s="356"/>
      <c r="CIA7326" s="357"/>
      <c r="CIB7326" s="356"/>
      <c r="CIC7326" s="357"/>
      <c r="CID7326" s="356"/>
      <c r="CIE7326" s="357"/>
      <c r="CIF7326" s="356"/>
      <c r="CIG7326" s="357"/>
      <c r="CIH7326" s="356"/>
      <c r="CII7326" s="357"/>
      <c r="CIJ7326" s="356"/>
      <c r="CIK7326" s="357"/>
      <c r="CIL7326" s="356"/>
      <c r="CIM7326" s="357"/>
      <c r="CIN7326" s="356"/>
      <c r="CIO7326" s="357"/>
      <c r="CIP7326" s="356"/>
      <c r="CIQ7326" s="357"/>
      <c r="CIR7326" s="356"/>
      <c r="CIS7326" s="357"/>
      <c r="CIT7326" s="356"/>
      <c r="CIU7326" s="357"/>
      <c r="CIV7326" s="356"/>
      <c r="CIW7326" s="357"/>
      <c r="CIX7326" s="356"/>
      <c r="CIY7326" s="357"/>
      <c r="CIZ7326" s="356"/>
      <c r="CJA7326" s="357"/>
      <c r="CJB7326" s="356"/>
      <c r="CJC7326" s="357"/>
      <c r="CJD7326" s="356"/>
      <c r="CJE7326" s="357"/>
      <c r="CJF7326" s="356"/>
      <c r="CJG7326" s="357"/>
      <c r="CJH7326" s="356"/>
      <c r="CJI7326" s="357"/>
      <c r="CJJ7326" s="356"/>
      <c r="CJK7326" s="357"/>
      <c r="CJL7326" s="356"/>
      <c r="CJM7326" s="357"/>
      <c r="CJN7326" s="356"/>
      <c r="CJO7326" s="357"/>
      <c r="CJP7326" s="356"/>
      <c r="CJQ7326" s="357"/>
      <c r="CJR7326" s="356"/>
      <c r="CJS7326" s="357"/>
      <c r="CJT7326" s="356"/>
      <c r="CJU7326" s="357"/>
      <c r="CJV7326" s="356"/>
      <c r="CJW7326" s="357"/>
      <c r="CJX7326" s="356"/>
      <c r="CJY7326" s="357"/>
      <c r="CJZ7326" s="356"/>
      <c r="CKA7326" s="357"/>
      <c r="CKB7326" s="356"/>
      <c r="CKC7326" s="357"/>
      <c r="CKD7326" s="356"/>
      <c r="CKE7326" s="357"/>
      <c r="CKF7326" s="356"/>
      <c r="CKG7326" s="357"/>
      <c r="CKH7326" s="356"/>
      <c r="CKI7326" s="357"/>
      <c r="CKJ7326" s="356"/>
      <c r="CKK7326" s="357"/>
      <c r="CKL7326" s="356"/>
      <c r="CKM7326" s="357"/>
      <c r="CKN7326" s="356"/>
      <c r="CKO7326" s="357"/>
      <c r="CKP7326" s="356"/>
      <c r="CKQ7326" s="357"/>
      <c r="CKR7326" s="356"/>
      <c r="CKS7326" s="357"/>
      <c r="CKT7326" s="356"/>
      <c r="CKU7326" s="357"/>
      <c r="CKV7326" s="356"/>
      <c r="CKW7326" s="357"/>
      <c r="CKX7326" s="356"/>
      <c r="CKY7326" s="357"/>
      <c r="CKZ7326" s="356"/>
      <c r="CLA7326" s="357"/>
      <c r="CLB7326" s="356"/>
      <c r="CLC7326" s="357"/>
      <c r="CLD7326" s="356"/>
      <c r="CLE7326" s="357"/>
      <c r="CLF7326" s="356"/>
      <c r="CLG7326" s="357"/>
      <c r="CLH7326" s="356"/>
      <c r="CLI7326" s="357"/>
      <c r="CLJ7326" s="356"/>
      <c r="CLK7326" s="357"/>
      <c r="CLL7326" s="356"/>
      <c r="CLM7326" s="357"/>
      <c r="CLN7326" s="356"/>
      <c r="CLO7326" s="357"/>
      <c r="CLP7326" s="356"/>
      <c r="CLQ7326" s="357"/>
      <c r="CLR7326" s="356"/>
      <c r="CLS7326" s="357"/>
      <c r="CLT7326" s="356"/>
      <c r="CLU7326" s="357"/>
      <c r="CLV7326" s="356"/>
      <c r="CLW7326" s="357"/>
      <c r="CLX7326" s="356"/>
      <c r="CLY7326" s="357"/>
      <c r="CLZ7326" s="356"/>
      <c r="CMA7326" s="357"/>
      <c r="CMB7326" s="356"/>
      <c r="CMC7326" s="357"/>
      <c r="CMD7326" s="356"/>
      <c r="CME7326" s="357"/>
      <c r="CMF7326" s="356"/>
      <c r="CMG7326" s="357"/>
      <c r="CMH7326" s="356"/>
      <c r="CMI7326" s="357"/>
      <c r="CMJ7326" s="356"/>
      <c r="CMK7326" s="357"/>
      <c r="CML7326" s="356"/>
      <c r="CMM7326" s="357"/>
      <c r="CMN7326" s="356"/>
      <c r="CMO7326" s="357"/>
      <c r="CMP7326" s="356"/>
      <c r="CMQ7326" s="357"/>
      <c r="CMR7326" s="356"/>
      <c r="CMS7326" s="357"/>
      <c r="CMT7326" s="356"/>
      <c r="CMU7326" s="357"/>
      <c r="CMV7326" s="356"/>
      <c r="CMW7326" s="357"/>
      <c r="CMX7326" s="356"/>
      <c r="CMY7326" s="357"/>
      <c r="CMZ7326" s="356"/>
      <c r="CNA7326" s="357"/>
      <c r="CNB7326" s="356"/>
      <c r="CNC7326" s="357"/>
      <c r="CND7326" s="356"/>
      <c r="CNE7326" s="357"/>
      <c r="CNF7326" s="356"/>
      <c r="CNG7326" s="357"/>
      <c r="CNH7326" s="356"/>
      <c r="CNI7326" s="357"/>
      <c r="CNJ7326" s="356"/>
      <c r="CNK7326" s="357"/>
      <c r="CNL7326" s="356"/>
      <c r="CNM7326" s="357"/>
      <c r="CNN7326" s="356"/>
      <c r="CNO7326" s="357"/>
      <c r="CNP7326" s="356"/>
      <c r="CNQ7326" s="357"/>
      <c r="CNR7326" s="356"/>
      <c r="CNS7326" s="357"/>
      <c r="CNT7326" s="356"/>
      <c r="CNU7326" s="357"/>
      <c r="CNV7326" s="356"/>
      <c r="CNW7326" s="357"/>
      <c r="CNX7326" s="356"/>
      <c r="CNY7326" s="357"/>
      <c r="CNZ7326" s="356"/>
      <c r="COA7326" s="357"/>
      <c r="COB7326" s="356"/>
      <c r="COC7326" s="357"/>
      <c r="COD7326" s="356"/>
      <c r="COE7326" s="357"/>
      <c r="COF7326" s="356"/>
      <c r="COG7326" s="357"/>
      <c r="COH7326" s="356"/>
      <c r="COI7326" s="357"/>
      <c r="COJ7326" s="356"/>
      <c r="COK7326" s="357"/>
      <c r="COL7326" s="356"/>
      <c r="COM7326" s="357"/>
      <c r="CON7326" s="356"/>
      <c r="COO7326" s="357"/>
      <c r="COP7326" s="356"/>
      <c r="COQ7326" s="357"/>
      <c r="COR7326" s="356"/>
      <c r="COS7326" s="357"/>
      <c r="COT7326" s="356"/>
      <c r="COU7326" s="357"/>
      <c r="COV7326" s="356"/>
      <c r="COW7326" s="357"/>
      <c r="COX7326" s="356"/>
      <c r="COY7326" s="357"/>
      <c r="COZ7326" s="356"/>
      <c r="CPA7326" s="357"/>
      <c r="CPB7326" s="356"/>
      <c r="CPC7326" s="357"/>
      <c r="CPD7326" s="356"/>
      <c r="CPE7326" s="357"/>
      <c r="CPF7326" s="356"/>
      <c r="CPG7326" s="357"/>
      <c r="CPH7326" s="356"/>
      <c r="CPI7326" s="357"/>
      <c r="CPJ7326" s="356"/>
      <c r="CPK7326" s="357"/>
      <c r="CPL7326" s="356"/>
      <c r="CPM7326" s="357"/>
      <c r="CPN7326" s="356"/>
      <c r="CPO7326" s="357"/>
      <c r="CPP7326" s="356"/>
      <c r="CPQ7326" s="357"/>
      <c r="CPR7326" s="356"/>
      <c r="CPS7326" s="357"/>
      <c r="CPT7326" s="356"/>
    </row>
    <row r="7327" s="58" customFormat="1" ht="16" customHeight="1" spans="1:1024 1025:2464">
      <c r="A7327" s="100">
        <v>7324</v>
      </c>
      <c r="B7327" s="103" t="s">
        <v>7460</v>
      </c>
      <c r="C7327" s="100" t="s">
        <v>7493</v>
      </c>
      <c r="D7327" s="100" t="s">
        <v>7504</v>
      </c>
      <c r="E7327" s="103">
        <v>3</v>
      </c>
      <c r="F7327" s="150">
        <v>1454.8</v>
      </c>
      <c r="G7327" s="100"/>
      <c r="H7327" s="356"/>
      <c r="I7327" s="357"/>
      <c r="J7327" s="356"/>
      <c r="K7327" s="357"/>
      <c r="L7327" s="356"/>
      <c r="M7327" s="357"/>
      <c r="N7327" s="356"/>
      <c r="O7327" s="357"/>
      <c r="P7327" s="356"/>
      <c r="Q7327" s="357"/>
      <c r="R7327" s="356"/>
      <c r="S7327" s="357"/>
      <c r="T7327" s="356"/>
      <c r="U7327" s="357"/>
      <c r="V7327" s="356"/>
      <c r="W7327" s="357"/>
      <c r="X7327" s="356"/>
      <c r="Y7327" s="357"/>
      <c r="Z7327" s="356"/>
      <c r="AA7327" s="357"/>
      <c r="AB7327" s="356"/>
      <c r="AC7327" s="357"/>
      <c r="AD7327" s="356"/>
      <c r="AE7327" s="357"/>
      <c r="AF7327" s="356"/>
      <c r="AG7327" s="357"/>
      <c r="AH7327" s="356"/>
      <c r="AI7327" s="357"/>
      <c r="AJ7327" s="356"/>
      <c r="AK7327" s="357"/>
      <c r="AL7327" s="356"/>
      <c r="AM7327" s="357"/>
      <c r="AN7327" s="356"/>
      <c r="AO7327" s="357"/>
      <c r="AP7327" s="356"/>
      <c r="AQ7327" s="357"/>
      <c r="AR7327" s="356"/>
      <c r="AS7327" s="357"/>
      <c r="AT7327" s="356"/>
      <c r="AU7327" s="357"/>
      <c r="AV7327" s="356"/>
      <c r="AW7327" s="357"/>
      <c r="AX7327" s="356"/>
      <c r="AY7327" s="357"/>
      <c r="AZ7327" s="356"/>
      <c r="BA7327" s="357"/>
      <c r="BB7327" s="356"/>
      <c r="BC7327" s="357"/>
      <c r="BD7327" s="356"/>
      <c r="BE7327" s="357"/>
      <c r="BF7327" s="356"/>
      <c r="BG7327" s="357"/>
      <c r="BH7327" s="356"/>
      <c r="BI7327" s="357"/>
      <c r="BJ7327" s="356"/>
      <c r="BK7327" s="357"/>
      <c r="BL7327" s="356"/>
      <c r="BM7327" s="357"/>
      <c r="BN7327" s="356"/>
      <c r="BO7327" s="357"/>
      <c r="BP7327" s="356"/>
      <c r="BQ7327" s="357"/>
      <c r="BR7327" s="356"/>
      <c r="BS7327" s="357"/>
      <c r="BT7327" s="356"/>
      <c r="BU7327" s="357"/>
      <c r="BV7327" s="356"/>
      <c r="BW7327" s="357"/>
      <c r="BX7327" s="356"/>
      <c r="BY7327" s="357"/>
      <c r="BZ7327" s="356"/>
      <c r="CA7327" s="357"/>
      <c r="CB7327" s="356"/>
      <c r="CC7327" s="357"/>
      <c r="CD7327" s="356"/>
      <c r="CE7327" s="357"/>
      <c r="CF7327" s="356"/>
      <c r="CG7327" s="357"/>
      <c r="CH7327" s="356"/>
      <c r="CI7327" s="357"/>
      <c r="CJ7327" s="356"/>
      <c r="CK7327" s="357"/>
      <c r="CL7327" s="356"/>
      <c r="CM7327" s="357"/>
      <c r="CN7327" s="356"/>
      <c r="CO7327" s="357"/>
      <c r="CP7327" s="356"/>
      <c r="CQ7327" s="357"/>
      <c r="CR7327" s="356"/>
      <c r="CS7327" s="357"/>
      <c r="CT7327" s="356"/>
      <c r="CU7327" s="357"/>
      <c r="CV7327" s="356"/>
      <c r="CW7327" s="357"/>
      <c r="CX7327" s="356"/>
      <c r="CY7327" s="357"/>
      <c r="CZ7327" s="356"/>
      <c r="DA7327" s="357"/>
      <c r="DB7327" s="356"/>
      <c r="DC7327" s="357"/>
      <c r="DD7327" s="356"/>
      <c r="DE7327" s="357"/>
      <c r="DF7327" s="356"/>
      <c r="DG7327" s="357"/>
      <c r="DH7327" s="356"/>
      <c r="DI7327" s="357"/>
      <c r="DJ7327" s="356"/>
      <c r="DK7327" s="357"/>
      <c r="DL7327" s="356"/>
      <c r="DM7327" s="357"/>
      <c r="DN7327" s="356"/>
      <c r="DO7327" s="357"/>
      <c r="DP7327" s="356"/>
      <c r="DQ7327" s="357"/>
      <c r="DR7327" s="356"/>
      <c r="DS7327" s="357"/>
      <c r="DT7327" s="356"/>
      <c r="DU7327" s="357"/>
      <c r="DV7327" s="356"/>
      <c r="DW7327" s="357"/>
      <c r="DX7327" s="356"/>
      <c r="DY7327" s="357"/>
      <c r="DZ7327" s="356"/>
      <c r="EA7327" s="357"/>
      <c r="EB7327" s="356"/>
      <c r="EC7327" s="357"/>
      <c r="ED7327" s="356"/>
      <c r="EE7327" s="357"/>
      <c r="EF7327" s="356"/>
      <c r="EG7327" s="357"/>
      <c r="EH7327" s="356"/>
      <c r="EI7327" s="357"/>
      <c r="EJ7327" s="356"/>
      <c r="EK7327" s="357"/>
      <c r="EL7327" s="356"/>
      <c r="EM7327" s="357"/>
      <c r="EN7327" s="356"/>
      <c r="EO7327" s="357"/>
      <c r="EP7327" s="356"/>
      <c r="EQ7327" s="357"/>
      <c r="ER7327" s="356"/>
      <c r="ES7327" s="357"/>
      <c r="ET7327" s="356"/>
      <c r="EU7327" s="357"/>
      <c r="EV7327" s="356"/>
      <c r="EW7327" s="357"/>
      <c r="EX7327" s="356"/>
      <c r="EY7327" s="357"/>
      <c r="EZ7327" s="356"/>
      <c r="FA7327" s="357"/>
      <c r="FB7327" s="356"/>
      <c r="FC7327" s="357"/>
      <c r="FD7327" s="356"/>
      <c r="FE7327" s="357"/>
      <c r="FF7327" s="356"/>
      <c r="FG7327" s="357"/>
      <c r="FH7327" s="356"/>
      <c r="FI7327" s="357"/>
      <c r="FJ7327" s="356"/>
      <c r="FK7327" s="357"/>
      <c r="FL7327" s="356"/>
      <c r="FM7327" s="357"/>
      <c r="FN7327" s="356"/>
      <c r="FO7327" s="357"/>
      <c r="FP7327" s="356"/>
      <c r="FQ7327" s="357"/>
      <c r="FR7327" s="356"/>
      <c r="FS7327" s="357"/>
      <c r="FT7327" s="356"/>
      <c r="FU7327" s="357"/>
      <c r="FV7327" s="356"/>
      <c r="FW7327" s="357"/>
      <c r="FX7327" s="356"/>
      <c r="FY7327" s="357"/>
      <c r="FZ7327" s="356"/>
      <c r="GA7327" s="357"/>
      <c r="GB7327" s="356"/>
      <c r="GC7327" s="357"/>
      <c r="GD7327" s="356"/>
      <c r="GE7327" s="357"/>
      <c r="GF7327" s="356"/>
      <c r="GG7327" s="357"/>
      <c r="GH7327" s="356"/>
      <c r="GI7327" s="357"/>
      <c r="GJ7327" s="356"/>
      <c r="GK7327" s="357"/>
      <c r="GL7327" s="356"/>
      <c r="GM7327" s="357"/>
      <c r="GN7327" s="356"/>
      <c r="GO7327" s="357"/>
      <c r="GP7327" s="356"/>
      <c r="GQ7327" s="357"/>
      <c r="GR7327" s="356"/>
      <c r="GS7327" s="357"/>
      <c r="GT7327" s="356"/>
      <c r="GU7327" s="357"/>
      <c r="GV7327" s="356"/>
      <c r="GW7327" s="357"/>
      <c r="GX7327" s="356"/>
      <c r="GY7327" s="357"/>
      <c r="GZ7327" s="356"/>
      <c r="HA7327" s="357"/>
      <c r="HB7327" s="356"/>
      <c r="HC7327" s="357"/>
      <c r="HD7327" s="356"/>
      <c r="HE7327" s="357"/>
      <c r="HF7327" s="356"/>
      <c r="HG7327" s="357"/>
      <c r="HH7327" s="356"/>
      <c r="HI7327" s="357"/>
      <c r="HJ7327" s="356"/>
      <c r="HK7327" s="357"/>
      <c r="HL7327" s="356"/>
      <c r="HM7327" s="357"/>
      <c r="HN7327" s="356"/>
      <c r="HO7327" s="357"/>
      <c r="HP7327" s="356"/>
      <c r="HQ7327" s="357"/>
      <c r="HR7327" s="356"/>
      <c r="HS7327" s="357"/>
      <c r="HT7327" s="356"/>
      <c r="HU7327" s="357"/>
      <c r="HV7327" s="356"/>
      <c r="HW7327" s="357"/>
      <c r="HX7327" s="356"/>
      <c r="HY7327" s="357"/>
      <c r="HZ7327" s="356"/>
      <c r="IA7327" s="357"/>
      <c r="IB7327" s="356"/>
      <c r="IC7327" s="357"/>
      <c r="ID7327" s="356"/>
      <c r="IE7327" s="357"/>
      <c r="IF7327" s="356"/>
      <c r="IG7327" s="357"/>
      <c r="IH7327" s="356"/>
      <c r="II7327" s="357"/>
      <c r="IJ7327" s="356"/>
      <c r="IK7327" s="357"/>
      <c r="IL7327" s="356"/>
      <c r="IM7327" s="357"/>
      <c r="IN7327" s="356"/>
      <c r="IO7327" s="357"/>
      <c r="IP7327" s="356"/>
      <c r="IQ7327" s="357"/>
      <c r="IR7327" s="356"/>
      <c r="IS7327" s="357"/>
      <c r="IT7327" s="356"/>
      <c r="IU7327" s="357"/>
      <c r="IV7327" s="356"/>
      <c r="IW7327" s="357"/>
      <c r="IX7327" s="356"/>
      <c r="IY7327" s="357"/>
      <c r="IZ7327" s="356"/>
      <c r="JA7327" s="357"/>
      <c r="JB7327" s="356"/>
      <c r="JC7327" s="357"/>
      <c r="JD7327" s="356"/>
      <c r="JE7327" s="357"/>
      <c r="JF7327" s="356"/>
      <c r="JG7327" s="357"/>
      <c r="JH7327" s="356"/>
      <c r="JI7327" s="357"/>
      <c r="JJ7327" s="356"/>
      <c r="JK7327" s="357"/>
      <c r="JL7327" s="356"/>
      <c r="JM7327" s="357"/>
      <c r="JN7327" s="356"/>
      <c r="JO7327" s="357"/>
      <c r="JP7327" s="356"/>
      <c r="JQ7327" s="357"/>
      <c r="JR7327" s="356"/>
      <c r="JS7327" s="357"/>
      <c r="JT7327" s="356"/>
      <c r="JU7327" s="357"/>
      <c r="JV7327" s="356"/>
      <c r="JW7327" s="357"/>
      <c r="JX7327" s="356"/>
      <c r="JY7327" s="357"/>
      <c r="JZ7327" s="356"/>
      <c r="KA7327" s="357"/>
      <c r="KB7327" s="356"/>
      <c r="KC7327" s="357"/>
      <c r="KD7327" s="356"/>
      <c r="KE7327" s="357"/>
      <c r="KF7327" s="356"/>
      <c r="KG7327" s="357"/>
      <c r="KH7327" s="356"/>
      <c r="KI7327" s="357"/>
      <c r="KJ7327" s="356"/>
      <c r="KK7327" s="357"/>
      <c r="KL7327" s="356"/>
      <c r="KM7327" s="357"/>
      <c r="KN7327" s="356"/>
      <c r="KO7327" s="357"/>
      <c r="KP7327" s="356"/>
      <c r="KQ7327" s="357"/>
      <c r="KR7327" s="356"/>
      <c r="KS7327" s="357"/>
      <c r="KT7327" s="356"/>
      <c r="KU7327" s="357"/>
      <c r="KV7327" s="356"/>
      <c r="KW7327" s="357"/>
      <c r="KX7327" s="356"/>
      <c r="KY7327" s="357"/>
      <c r="KZ7327" s="356"/>
      <c r="LA7327" s="357"/>
      <c r="LB7327" s="356"/>
      <c r="LC7327" s="357"/>
      <c r="LD7327" s="356"/>
      <c r="LE7327" s="357"/>
      <c r="LF7327" s="356"/>
      <c r="LG7327" s="357"/>
      <c r="LH7327" s="356"/>
      <c r="LI7327" s="357"/>
      <c r="LJ7327" s="356"/>
      <c r="LK7327" s="357"/>
      <c r="LL7327" s="356"/>
      <c r="LM7327" s="357"/>
      <c r="LN7327" s="356"/>
      <c r="LO7327" s="357"/>
      <c r="LP7327" s="356"/>
      <c r="LQ7327" s="357"/>
      <c r="LR7327" s="356"/>
      <c r="LS7327" s="357"/>
      <c r="LT7327" s="356"/>
      <c r="LU7327" s="357"/>
      <c r="LV7327" s="356"/>
      <c r="LW7327" s="357"/>
      <c r="LX7327" s="356"/>
      <c r="LY7327" s="357"/>
      <c r="LZ7327" s="356"/>
      <c r="MA7327" s="357"/>
      <c r="MB7327" s="356"/>
      <c r="MC7327" s="357"/>
      <c r="MD7327" s="356"/>
      <c r="ME7327" s="357"/>
      <c r="MF7327" s="356"/>
      <c r="MG7327" s="357"/>
      <c r="MH7327" s="356"/>
      <c r="MI7327" s="357"/>
      <c r="MJ7327" s="356"/>
      <c r="MK7327" s="357"/>
      <c r="ML7327" s="356"/>
      <c r="MM7327" s="357"/>
      <c r="MN7327" s="356"/>
      <c r="MO7327" s="357"/>
      <c r="MP7327" s="356"/>
      <c r="MQ7327" s="357"/>
      <c r="MR7327" s="356"/>
      <c r="MS7327" s="357"/>
      <c r="MT7327" s="356"/>
      <c r="MU7327" s="357"/>
      <c r="MV7327" s="356"/>
      <c r="MW7327" s="357"/>
      <c r="MX7327" s="356"/>
      <c r="MY7327" s="357"/>
      <c r="MZ7327" s="356"/>
      <c r="NA7327" s="357"/>
      <c r="NB7327" s="356"/>
      <c r="NC7327" s="357"/>
      <c r="ND7327" s="356"/>
      <c r="NE7327" s="357"/>
      <c r="NF7327" s="356"/>
      <c r="NG7327" s="357"/>
      <c r="NH7327" s="356"/>
      <c r="NI7327" s="357"/>
      <c r="NJ7327" s="356"/>
      <c r="NK7327" s="357"/>
      <c r="NL7327" s="356"/>
      <c r="NM7327" s="357"/>
      <c r="NN7327" s="356"/>
      <c r="NO7327" s="357"/>
      <c r="NP7327" s="356"/>
      <c r="NQ7327" s="357"/>
      <c r="NR7327" s="356"/>
      <c r="NS7327" s="357"/>
      <c r="NT7327" s="356"/>
      <c r="NU7327" s="357"/>
      <c r="NV7327" s="356"/>
      <c r="NW7327" s="357"/>
      <c r="NX7327" s="356"/>
      <c r="NY7327" s="357"/>
      <c r="NZ7327" s="356"/>
      <c r="OA7327" s="357"/>
      <c r="OB7327" s="356"/>
      <c r="OC7327" s="357"/>
      <c r="OD7327" s="356"/>
      <c r="OE7327" s="357"/>
      <c r="OF7327" s="356"/>
      <c r="OG7327" s="357"/>
      <c r="OH7327" s="356"/>
      <c r="OI7327" s="357"/>
      <c r="OJ7327" s="356"/>
      <c r="OK7327" s="357"/>
      <c r="OL7327" s="356"/>
      <c r="OM7327" s="357"/>
      <c r="ON7327" s="356"/>
      <c r="OO7327" s="357"/>
      <c r="OP7327" s="356"/>
      <c r="OQ7327" s="357"/>
      <c r="OR7327" s="356"/>
      <c r="OS7327" s="357"/>
      <c r="OT7327" s="356"/>
      <c r="OU7327" s="357"/>
      <c r="OV7327" s="356"/>
      <c r="OW7327" s="357"/>
      <c r="OX7327" s="356"/>
      <c r="OY7327" s="357"/>
      <c r="OZ7327" s="356"/>
      <c r="PA7327" s="357"/>
      <c r="PB7327" s="356"/>
      <c r="PC7327" s="357"/>
      <c r="PD7327" s="356"/>
      <c r="PE7327" s="357"/>
      <c r="PF7327" s="356"/>
      <c r="PG7327" s="357"/>
      <c r="PH7327" s="356"/>
      <c r="PI7327" s="357"/>
      <c r="PJ7327" s="356"/>
      <c r="PK7327" s="357"/>
      <c r="PL7327" s="356"/>
      <c r="PM7327" s="357"/>
      <c r="PN7327" s="356"/>
      <c r="PO7327" s="357"/>
      <c r="PP7327" s="356"/>
      <c r="PQ7327" s="357"/>
      <c r="PR7327" s="356"/>
      <c r="PS7327" s="357"/>
      <c r="PT7327" s="356"/>
      <c r="PU7327" s="357"/>
      <c r="PV7327" s="356"/>
      <c r="PW7327" s="357"/>
      <c r="PX7327" s="356"/>
      <c r="PY7327" s="357"/>
      <c r="PZ7327" s="356"/>
      <c r="QA7327" s="357"/>
      <c r="QB7327" s="356"/>
      <c r="QC7327" s="357"/>
      <c r="QD7327" s="356"/>
      <c r="QE7327" s="357"/>
      <c r="QF7327" s="356"/>
      <c r="QG7327" s="357"/>
      <c r="QH7327" s="356"/>
      <c r="QI7327" s="357"/>
      <c r="QJ7327" s="356"/>
      <c r="QK7327" s="357"/>
      <c r="QL7327" s="356"/>
      <c r="QM7327" s="357"/>
      <c r="QN7327" s="356"/>
      <c r="QO7327" s="357"/>
      <c r="QP7327" s="356"/>
      <c r="QQ7327" s="357"/>
      <c r="QR7327" s="356"/>
      <c r="QS7327" s="357"/>
      <c r="QT7327" s="356"/>
      <c r="QU7327" s="357"/>
      <c r="QV7327" s="356"/>
      <c r="QW7327" s="357"/>
      <c r="QX7327" s="356"/>
      <c r="QY7327" s="357"/>
      <c r="QZ7327" s="356"/>
      <c r="RA7327" s="357"/>
      <c r="RB7327" s="356"/>
      <c r="RC7327" s="357"/>
      <c r="RD7327" s="356"/>
      <c r="RE7327" s="357"/>
      <c r="RF7327" s="356"/>
      <c r="RG7327" s="357"/>
      <c r="RH7327" s="356"/>
      <c r="RI7327" s="357"/>
      <c r="RJ7327" s="356"/>
      <c r="RK7327" s="357"/>
      <c r="RL7327" s="356"/>
      <c r="RM7327" s="357"/>
      <c r="RN7327" s="356"/>
      <c r="RO7327" s="357"/>
      <c r="RP7327" s="356"/>
      <c r="RQ7327" s="357"/>
      <c r="RR7327" s="356"/>
      <c r="RS7327" s="357"/>
      <c r="RT7327" s="356"/>
      <c r="RU7327" s="357"/>
      <c r="RV7327" s="356"/>
      <c r="RW7327" s="357"/>
      <c r="RX7327" s="356"/>
      <c r="RY7327" s="357"/>
      <c r="RZ7327" s="356"/>
      <c r="SA7327" s="357"/>
      <c r="SB7327" s="356"/>
      <c r="SC7327" s="357"/>
      <c r="SD7327" s="356"/>
      <c r="SE7327" s="357"/>
      <c r="SF7327" s="356"/>
      <c r="SG7327" s="357"/>
      <c r="SH7327" s="356"/>
      <c r="SI7327" s="357"/>
      <c r="SJ7327" s="356"/>
      <c r="SK7327" s="357"/>
      <c r="SL7327" s="356"/>
      <c r="SM7327" s="357"/>
      <c r="SN7327" s="356"/>
      <c r="SO7327" s="357"/>
      <c r="SP7327" s="356"/>
      <c r="SQ7327" s="357"/>
      <c r="SR7327" s="356"/>
      <c r="SS7327" s="357"/>
      <c r="ST7327" s="356"/>
      <c r="SU7327" s="357"/>
      <c r="SV7327" s="356"/>
      <c r="SW7327" s="357"/>
      <c r="SX7327" s="356"/>
      <c r="SY7327" s="357"/>
      <c r="SZ7327" s="356"/>
      <c r="TA7327" s="357"/>
      <c r="TB7327" s="356"/>
      <c r="TC7327" s="357"/>
      <c r="TD7327" s="356"/>
      <c r="TE7327" s="357"/>
      <c r="TF7327" s="356"/>
      <c r="TG7327" s="357"/>
      <c r="TH7327" s="356"/>
      <c r="TI7327" s="357"/>
      <c r="TJ7327" s="356"/>
      <c r="TK7327" s="357"/>
      <c r="TL7327" s="356"/>
      <c r="TM7327" s="357"/>
      <c r="TN7327" s="356"/>
      <c r="TO7327" s="357"/>
      <c r="TP7327" s="356"/>
      <c r="TQ7327" s="357"/>
      <c r="TR7327" s="356"/>
      <c r="TS7327" s="357"/>
      <c r="TT7327" s="356"/>
      <c r="TU7327" s="357"/>
      <c r="TV7327" s="356"/>
      <c r="TW7327" s="357"/>
      <c r="TX7327" s="356"/>
      <c r="TY7327" s="357"/>
      <c r="TZ7327" s="356"/>
      <c r="UA7327" s="357"/>
      <c r="UB7327" s="356"/>
      <c r="UC7327" s="357"/>
      <c r="UD7327" s="356"/>
      <c r="UE7327" s="357"/>
      <c r="UF7327" s="356"/>
      <c r="UG7327" s="357"/>
      <c r="UH7327" s="356"/>
      <c r="UI7327" s="357"/>
      <c r="UJ7327" s="356"/>
      <c r="UK7327" s="357"/>
      <c r="UL7327" s="356"/>
      <c r="UM7327" s="357"/>
      <c r="UN7327" s="356"/>
      <c r="UO7327" s="357"/>
      <c r="UP7327" s="356"/>
      <c r="UQ7327" s="357"/>
      <c r="UR7327" s="356"/>
      <c r="US7327" s="357"/>
      <c r="UT7327" s="356"/>
      <c r="UU7327" s="357"/>
      <c r="UV7327" s="356"/>
      <c r="UW7327" s="357"/>
      <c r="UX7327" s="356"/>
      <c r="UY7327" s="357"/>
      <c r="UZ7327" s="356"/>
      <c r="VA7327" s="357"/>
      <c r="VB7327" s="356"/>
      <c r="VC7327" s="357"/>
      <c r="VD7327" s="356"/>
      <c r="VE7327" s="357"/>
      <c r="VF7327" s="356"/>
      <c r="VG7327" s="357"/>
      <c r="VH7327" s="356"/>
      <c r="VI7327" s="357"/>
      <c r="VJ7327" s="356"/>
      <c r="VK7327" s="357"/>
      <c r="VL7327" s="356"/>
      <c r="VM7327" s="357"/>
      <c r="VN7327" s="356"/>
      <c r="VO7327" s="357"/>
      <c r="VP7327" s="356"/>
      <c r="VQ7327" s="357"/>
      <c r="VR7327" s="356"/>
      <c r="VS7327" s="357"/>
      <c r="VT7327" s="356"/>
      <c r="VU7327" s="357"/>
      <c r="VV7327" s="356"/>
      <c r="VW7327" s="357"/>
      <c r="VX7327" s="356"/>
      <c r="VY7327" s="357"/>
      <c r="VZ7327" s="356"/>
      <c r="WA7327" s="357"/>
      <c r="WB7327" s="356"/>
      <c r="WC7327" s="357"/>
      <c r="WD7327" s="356"/>
      <c r="WE7327" s="357"/>
      <c r="WF7327" s="356"/>
      <c r="WG7327" s="357"/>
      <c r="WH7327" s="356"/>
      <c r="WI7327" s="357"/>
      <c r="WJ7327" s="356"/>
      <c r="WK7327" s="357"/>
      <c r="WL7327" s="356"/>
      <c r="WM7327" s="357"/>
      <c r="WN7327" s="356"/>
      <c r="WO7327" s="357"/>
      <c r="WP7327" s="356"/>
      <c r="WQ7327" s="357"/>
      <c r="WR7327" s="356"/>
      <c r="WS7327" s="357"/>
      <c r="WT7327" s="356"/>
      <c r="WU7327" s="357"/>
      <c r="WV7327" s="356"/>
      <c r="WW7327" s="357"/>
      <c r="WX7327" s="356"/>
      <c r="WY7327" s="357"/>
      <c r="WZ7327" s="356"/>
      <c r="XA7327" s="357"/>
      <c r="XB7327" s="356"/>
      <c r="XC7327" s="357"/>
      <c r="XD7327" s="356"/>
      <c r="XE7327" s="357"/>
      <c r="XF7327" s="356"/>
      <c r="XG7327" s="357"/>
      <c r="XH7327" s="356"/>
      <c r="XI7327" s="357"/>
      <c r="XJ7327" s="356"/>
      <c r="XK7327" s="357"/>
      <c r="XL7327" s="356"/>
      <c r="XM7327" s="357"/>
      <c r="XN7327" s="356"/>
      <c r="XO7327" s="357"/>
      <c r="XP7327" s="356"/>
      <c r="XQ7327" s="357"/>
      <c r="XR7327" s="356"/>
      <c r="XS7327" s="357"/>
      <c r="XT7327" s="356"/>
      <c r="XU7327" s="357"/>
      <c r="XV7327" s="356"/>
      <c r="XW7327" s="357"/>
      <c r="XX7327" s="356"/>
      <c r="XY7327" s="357"/>
      <c r="XZ7327" s="356"/>
      <c r="YA7327" s="357"/>
      <c r="YB7327" s="356"/>
      <c r="YC7327" s="357"/>
      <c r="YD7327" s="356"/>
      <c r="YE7327" s="357"/>
      <c r="YF7327" s="356"/>
      <c r="YG7327" s="357"/>
      <c r="YH7327" s="356"/>
      <c r="YI7327" s="357"/>
      <c r="YJ7327" s="356"/>
      <c r="YK7327" s="357"/>
      <c r="YL7327" s="356"/>
      <c r="YM7327" s="357"/>
      <c r="YN7327" s="356"/>
      <c r="YO7327" s="357"/>
      <c r="YP7327" s="356"/>
      <c r="YQ7327" s="357"/>
      <c r="YR7327" s="356"/>
      <c r="YS7327" s="357"/>
      <c r="YT7327" s="356"/>
      <c r="YU7327" s="357"/>
      <c r="YV7327" s="356"/>
      <c r="YW7327" s="357"/>
      <c r="YX7327" s="356"/>
      <c r="YY7327" s="357"/>
      <c r="YZ7327" s="356"/>
      <c r="ZA7327" s="357"/>
      <c r="ZB7327" s="356"/>
      <c r="ZC7327" s="357"/>
      <c r="ZD7327" s="356"/>
      <c r="ZE7327" s="357"/>
      <c r="ZF7327" s="356"/>
      <c r="ZG7327" s="357"/>
      <c r="ZH7327" s="356"/>
      <c r="ZI7327" s="357"/>
      <c r="ZJ7327" s="356"/>
      <c r="ZK7327" s="357"/>
      <c r="ZL7327" s="356"/>
      <c r="ZM7327" s="357"/>
      <c r="ZN7327" s="356"/>
      <c r="ZO7327" s="357"/>
      <c r="ZP7327" s="356"/>
      <c r="ZQ7327" s="357"/>
      <c r="ZR7327" s="356"/>
      <c r="ZS7327" s="357"/>
      <c r="ZT7327" s="356"/>
      <c r="ZU7327" s="357"/>
      <c r="ZV7327" s="356"/>
      <c r="ZW7327" s="357"/>
      <c r="ZX7327" s="356"/>
      <c r="ZY7327" s="357"/>
      <c r="ZZ7327" s="356"/>
      <c r="AAA7327" s="357"/>
      <c r="AAB7327" s="356"/>
      <c r="AAC7327" s="357"/>
      <c r="AAD7327" s="356"/>
      <c r="AAE7327" s="357"/>
      <c r="AAF7327" s="356"/>
      <c r="AAG7327" s="357"/>
      <c r="AAH7327" s="356"/>
      <c r="AAI7327" s="357"/>
      <c r="AAJ7327" s="356"/>
      <c r="AAK7327" s="357"/>
      <c r="AAL7327" s="356"/>
      <c r="AAM7327" s="357"/>
      <c r="AAN7327" s="356"/>
      <c r="AAO7327" s="357"/>
      <c r="AAP7327" s="356"/>
      <c r="AAQ7327" s="357"/>
      <c r="AAR7327" s="356"/>
      <c r="AAS7327" s="357"/>
      <c r="AAT7327" s="356"/>
      <c r="AAU7327" s="357"/>
      <c r="AAV7327" s="356"/>
      <c r="AAW7327" s="357"/>
      <c r="AAX7327" s="356"/>
      <c r="AAY7327" s="357"/>
      <c r="AAZ7327" s="356"/>
      <c r="ABA7327" s="357"/>
      <c r="ABB7327" s="356"/>
      <c r="ABC7327" s="357"/>
      <c r="ABD7327" s="356"/>
      <c r="ABE7327" s="357"/>
      <c r="ABF7327" s="356"/>
      <c r="ABG7327" s="357"/>
      <c r="ABH7327" s="356"/>
      <c r="ABI7327" s="357"/>
      <c r="ABJ7327" s="356"/>
      <c r="ABK7327" s="357"/>
      <c r="ABL7327" s="356"/>
      <c r="ABM7327" s="357"/>
      <c r="ABN7327" s="356"/>
      <c r="ABO7327" s="357"/>
      <c r="ABP7327" s="356"/>
      <c r="ABQ7327" s="357"/>
      <c r="ABR7327" s="356"/>
      <c r="ABS7327" s="357"/>
      <c r="ABT7327" s="356"/>
      <c r="ABU7327" s="357"/>
      <c r="ABV7327" s="356"/>
      <c r="ABW7327" s="357"/>
      <c r="ABX7327" s="356"/>
      <c r="ABY7327" s="357"/>
      <c r="ABZ7327" s="356"/>
      <c r="ACA7327" s="357"/>
      <c r="ACB7327" s="356"/>
      <c r="ACC7327" s="357"/>
      <c r="ACD7327" s="356"/>
      <c r="ACE7327" s="357"/>
      <c r="ACF7327" s="356"/>
      <c r="ACG7327" s="357"/>
      <c r="ACH7327" s="356"/>
      <c r="ACI7327" s="357"/>
      <c r="ACJ7327" s="356"/>
      <c r="ACK7327" s="357"/>
      <c r="ACL7327" s="356"/>
      <c r="ACM7327" s="357"/>
      <c r="ACN7327" s="356"/>
      <c r="ACO7327" s="357"/>
      <c r="ACP7327" s="356"/>
      <c r="ACQ7327" s="357"/>
      <c r="ACR7327" s="356"/>
      <c r="ACS7327" s="357"/>
      <c r="ACT7327" s="356"/>
      <c r="ACU7327" s="357"/>
      <c r="ACV7327" s="356"/>
      <c r="ACW7327" s="357"/>
      <c r="ACX7327" s="356"/>
      <c r="ACY7327" s="357"/>
      <c r="ACZ7327" s="356"/>
      <c r="ADA7327" s="357"/>
      <c r="ADB7327" s="356"/>
      <c r="ADC7327" s="357"/>
      <c r="ADD7327" s="356"/>
      <c r="ADE7327" s="357"/>
      <c r="ADF7327" s="356"/>
      <c r="ADG7327" s="357"/>
      <c r="ADH7327" s="356"/>
      <c r="ADI7327" s="357"/>
      <c r="ADJ7327" s="356"/>
      <c r="ADK7327" s="357"/>
      <c r="ADL7327" s="356"/>
      <c r="ADM7327" s="357"/>
      <c r="ADN7327" s="356"/>
      <c r="ADO7327" s="357"/>
      <c r="ADP7327" s="356"/>
      <c r="ADQ7327" s="357"/>
      <c r="ADR7327" s="356"/>
      <c r="ADS7327" s="357"/>
      <c r="ADT7327" s="356"/>
      <c r="ADU7327" s="357"/>
      <c r="ADV7327" s="356"/>
      <c r="ADW7327" s="357"/>
      <c r="ADX7327" s="356"/>
      <c r="ADY7327" s="357"/>
      <c r="ADZ7327" s="356"/>
      <c r="AEA7327" s="357"/>
      <c r="AEB7327" s="356"/>
      <c r="AEC7327" s="357"/>
      <c r="AED7327" s="356"/>
      <c r="AEE7327" s="357"/>
      <c r="AEF7327" s="356"/>
      <c r="AEG7327" s="357"/>
      <c r="AEH7327" s="356"/>
      <c r="AEI7327" s="357"/>
      <c r="AEJ7327" s="356"/>
      <c r="AEK7327" s="357"/>
      <c r="AEL7327" s="356"/>
      <c r="AEM7327" s="357"/>
      <c r="AEN7327" s="356"/>
      <c r="AEO7327" s="357"/>
      <c r="AEP7327" s="356"/>
      <c r="AEQ7327" s="357"/>
      <c r="AER7327" s="356"/>
      <c r="AES7327" s="357"/>
      <c r="AET7327" s="356"/>
      <c r="AEU7327" s="357"/>
      <c r="AEV7327" s="356"/>
      <c r="AEW7327" s="357"/>
      <c r="AEX7327" s="356"/>
      <c r="AEY7327" s="357"/>
      <c r="AEZ7327" s="356"/>
      <c r="AFA7327" s="357"/>
      <c r="AFB7327" s="356"/>
      <c r="AFC7327" s="357"/>
      <c r="AFD7327" s="356"/>
      <c r="AFE7327" s="357"/>
      <c r="AFF7327" s="356"/>
      <c r="AFG7327" s="357"/>
      <c r="AFH7327" s="356"/>
      <c r="AFI7327" s="357"/>
      <c r="AFJ7327" s="356"/>
      <c r="AFK7327" s="357"/>
      <c r="AFL7327" s="356"/>
      <c r="AFM7327" s="357"/>
      <c r="AFN7327" s="356"/>
      <c r="AFO7327" s="357"/>
      <c r="AFP7327" s="356"/>
      <c r="AFQ7327" s="357"/>
      <c r="AFR7327" s="356"/>
      <c r="AFS7327" s="357"/>
      <c r="AFT7327" s="356"/>
      <c r="AFU7327" s="357"/>
      <c r="AFV7327" s="356"/>
      <c r="AFW7327" s="357"/>
      <c r="AFX7327" s="356"/>
      <c r="AFY7327" s="357"/>
      <c r="AFZ7327" s="356"/>
      <c r="AGA7327" s="357"/>
      <c r="AGB7327" s="356"/>
      <c r="AGC7327" s="357"/>
      <c r="AGD7327" s="356"/>
      <c r="AGE7327" s="357"/>
      <c r="AGF7327" s="356"/>
      <c r="AGG7327" s="357"/>
      <c r="AGH7327" s="356"/>
      <c r="AGI7327" s="357"/>
      <c r="AGJ7327" s="356"/>
      <c r="AGK7327" s="357"/>
      <c r="AGL7327" s="356"/>
      <c r="AGM7327" s="357"/>
      <c r="AGN7327" s="356"/>
      <c r="AGO7327" s="357"/>
      <c r="AGP7327" s="356"/>
      <c r="AGQ7327" s="357"/>
      <c r="AGR7327" s="356"/>
      <c r="AGS7327" s="357"/>
      <c r="AGT7327" s="356"/>
      <c r="AGU7327" s="357"/>
      <c r="AGV7327" s="356"/>
      <c r="AGW7327" s="357"/>
      <c r="AGX7327" s="356"/>
      <c r="AGY7327" s="357"/>
      <c r="AGZ7327" s="356"/>
      <c r="AHA7327" s="357"/>
      <c r="AHB7327" s="356"/>
      <c r="AHC7327" s="357"/>
      <c r="AHD7327" s="356"/>
      <c r="AHE7327" s="357"/>
      <c r="AHF7327" s="356"/>
      <c r="AHG7327" s="357"/>
      <c r="AHH7327" s="356"/>
      <c r="AHI7327" s="357"/>
      <c r="AHJ7327" s="356"/>
      <c r="AHK7327" s="357"/>
      <c r="AHL7327" s="356"/>
      <c r="AHM7327" s="357"/>
      <c r="AHN7327" s="356"/>
      <c r="AHO7327" s="357"/>
      <c r="AHP7327" s="356"/>
      <c r="AHQ7327" s="357"/>
      <c r="AHR7327" s="356"/>
      <c r="AHS7327" s="357"/>
      <c r="AHT7327" s="356"/>
      <c r="AHU7327" s="357"/>
      <c r="AHV7327" s="356"/>
      <c r="AHW7327" s="357"/>
      <c r="AHX7327" s="356"/>
      <c r="AHY7327" s="357"/>
      <c r="AHZ7327" s="356"/>
      <c r="AIA7327" s="357"/>
      <c r="AIB7327" s="356"/>
      <c r="AIC7327" s="357"/>
      <c r="AID7327" s="356"/>
      <c r="AIE7327" s="357"/>
      <c r="AIF7327" s="356"/>
      <c r="AIG7327" s="357"/>
      <c r="AIH7327" s="356"/>
      <c r="AII7327" s="357"/>
      <c r="AIJ7327" s="356"/>
      <c r="AIK7327" s="357"/>
      <c r="AIL7327" s="356"/>
      <c r="AIM7327" s="357"/>
      <c r="AIN7327" s="356"/>
      <c r="AIO7327" s="357"/>
      <c r="AIP7327" s="356"/>
      <c r="AIQ7327" s="357"/>
      <c r="AIR7327" s="356"/>
      <c r="AIS7327" s="357"/>
      <c r="AIT7327" s="356"/>
      <c r="AIU7327" s="357"/>
      <c r="AIV7327" s="356"/>
      <c r="AIW7327" s="357"/>
      <c r="AIX7327" s="356"/>
      <c r="AIY7327" s="357"/>
      <c r="AIZ7327" s="356"/>
      <c r="AJA7327" s="357"/>
      <c r="AJB7327" s="356"/>
      <c r="AJC7327" s="357"/>
      <c r="AJD7327" s="356"/>
      <c r="AJE7327" s="357"/>
      <c r="AJF7327" s="356"/>
      <c r="AJG7327" s="357"/>
      <c r="AJH7327" s="356"/>
      <c r="AJI7327" s="357"/>
      <c r="AJJ7327" s="356"/>
      <c r="AJK7327" s="357"/>
      <c r="AJL7327" s="356"/>
      <c r="AJM7327" s="357"/>
      <c r="AJN7327" s="356"/>
      <c r="AJO7327" s="357"/>
      <c r="AJP7327" s="356"/>
      <c r="AJQ7327" s="357"/>
      <c r="AJR7327" s="356"/>
      <c r="AJS7327" s="357"/>
      <c r="AJT7327" s="356"/>
      <c r="AJU7327" s="357"/>
      <c r="AJV7327" s="356"/>
      <c r="AJW7327" s="357"/>
      <c r="AJX7327" s="356"/>
      <c r="AJY7327" s="357"/>
      <c r="AJZ7327" s="356"/>
      <c r="AKA7327" s="357"/>
      <c r="AKB7327" s="356"/>
      <c r="AKC7327" s="357"/>
      <c r="AKD7327" s="356"/>
      <c r="AKE7327" s="357"/>
      <c r="AKF7327" s="356"/>
      <c r="AKG7327" s="357"/>
      <c r="AKH7327" s="356"/>
      <c r="AKI7327" s="357"/>
      <c r="AKJ7327" s="356"/>
      <c r="AKK7327" s="357"/>
      <c r="AKL7327" s="356"/>
      <c r="AKM7327" s="357"/>
      <c r="AKN7327" s="356"/>
      <c r="AKO7327" s="357"/>
      <c r="AKP7327" s="356"/>
      <c r="AKQ7327" s="357"/>
      <c r="AKR7327" s="356"/>
      <c r="AKS7327" s="357"/>
      <c r="AKT7327" s="356"/>
      <c r="AKU7327" s="357"/>
      <c r="AKV7327" s="356"/>
      <c r="AKW7327" s="357"/>
      <c r="AKX7327" s="356"/>
      <c r="AKY7327" s="357"/>
      <c r="AKZ7327" s="356"/>
      <c r="ALA7327" s="357"/>
      <c r="ALB7327" s="356"/>
      <c r="ALC7327" s="357"/>
      <c r="ALD7327" s="356"/>
      <c r="ALE7327" s="357"/>
      <c r="ALF7327" s="356"/>
      <c r="ALG7327" s="357"/>
      <c r="ALH7327" s="356"/>
      <c r="ALI7327" s="357"/>
      <c r="ALJ7327" s="356"/>
      <c r="ALK7327" s="357"/>
      <c r="ALL7327" s="356"/>
      <c r="ALM7327" s="357"/>
      <c r="ALN7327" s="356"/>
      <c r="ALO7327" s="357"/>
      <c r="ALP7327" s="356"/>
      <c r="ALQ7327" s="357"/>
      <c r="ALR7327" s="356"/>
      <c r="ALS7327" s="357"/>
      <c r="ALT7327" s="356"/>
      <c r="ALU7327" s="357"/>
      <c r="ALV7327" s="356"/>
      <c r="ALW7327" s="357"/>
      <c r="ALX7327" s="356"/>
      <c r="ALY7327" s="357"/>
      <c r="ALZ7327" s="356"/>
      <c r="AMA7327" s="357"/>
      <c r="AMB7327" s="356"/>
      <c r="AMC7327" s="357"/>
      <c r="AMD7327" s="356"/>
      <c r="AME7327" s="357"/>
      <c r="AMF7327" s="356"/>
      <c r="AMG7327" s="357"/>
      <c r="AMH7327" s="356"/>
      <c r="AMI7327" s="357"/>
      <c r="AMJ7327" s="356"/>
      <c r="AMK7327" s="357"/>
      <c r="AML7327" s="356"/>
      <c r="AMM7327" s="357"/>
      <c r="AMN7327" s="356"/>
      <c r="AMO7327" s="357"/>
      <c r="AMP7327" s="356"/>
      <c r="AMQ7327" s="357"/>
      <c r="AMR7327" s="356"/>
      <c r="AMS7327" s="357"/>
      <c r="AMT7327" s="356"/>
      <c r="AMU7327" s="357"/>
      <c r="AMV7327" s="356"/>
      <c r="AMW7327" s="357"/>
      <c r="AMX7327" s="356"/>
      <c r="AMY7327" s="357"/>
      <c r="AMZ7327" s="356"/>
      <c r="ANA7327" s="357"/>
      <c r="ANB7327" s="356"/>
      <c r="ANC7327" s="357"/>
      <c r="AND7327" s="356"/>
      <c r="ANE7327" s="357"/>
      <c r="ANF7327" s="356"/>
      <c r="ANG7327" s="357"/>
      <c r="ANH7327" s="356"/>
      <c r="ANI7327" s="357"/>
      <c r="ANJ7327" s="356"/>
      <c r="ANK7327" s="357"/>
      <c r="ANL7327" s="356"/>
      <c r="ANM7327" s="357"/>
      <c r="ANN7327" s="356"/>
      <c r="ANO7327" s="357"/>
      <c r="ANP7327" s="356"/>
      <c r="ANQ7327" s="357"/>
      <c r="ANR7327" s="356"/>
      <c r="ANS7327" s="357"/>
      <c r="ANT7327" s="356"/>
      <c r="ANU7327" s="357"/>
      <c r="ANV7327" s="356"/>
      <c r="ANW7327" s="357"/>
      <c r="ANX7327" s="356"/>
      <c r="ANY7327" s="357"/>
      <c r="ANZ7327" s="356"/>
      <c r="AOA7327" s="357"/>
      <c r="AOB7327" s="356"/>
      <c r="AOC7327" s="357"/>
      <c r="AOD7327" s="356"/>
      <c r="AOE7327" s="357"/>
      <c r="AOF7327" s="356"/>
      <c r="AOG7327" s="357"/>
      <c r="AOH7327" s="356"/>
      <c r="AOI7327" s="357"/>
      <c r="AOJ7327" s="356"/>
      <c r="AOK7327" s="357"/>
      <c r="AOL7327" s="356"/>
      <c r="AOM7327" s="357"/>
      <c r="AON7327" s="356"/>
      <c r="AOO7327" s="357"/>
      <c r="AOP7327" s="356"/>
      <c r="AOQ7327" s="357"/>
      <c r="AOR7327" s="356"/>
      <c r="AOS7327" s="357"/>
      <c r="AOT7327" s="356"/>
      <c r="AOU7327" s="357"/>
      <c r="AOV7327" s="356"/>
      <c r="AOW7327" s="357"/>
      <c r="AOX7327" s="356"/>
      <c r="AOY7327" s="357"/>
      <c r="AOZ7327" s="356"/>
      <c r="APA7327" s="357"/>
      <c r="APB7327" s="356"/>
      <c r="APC7327" s="357"/>
      <c r="APD7327" s="356"/>
      <c r="APE7327" s="357"/>
      <c r="APF7327" s="356"/>
      <c r="APG7327" s="357"/>
      <c r="APH7327" s="356"/>
      <c r="API7327" s="357"/>
      <c r="APJ7327" s="356"/>
      <c r="APK7327" s="357"/>
      <c r="APL7327" s="356"/>
      <c r="APM7327" s="357"/>
      <c r="APN7327" s="356"/>
      <c r="APO7327" s="357"/>
      <c r="APP7327" s="356"/>
      <c r="APQ7327" s="357"/>
      <c r="APR7327" s="356"/>
      <c r="APS7327" s="357"/>
      <c r="APT7327" s="356"/>
      <c r="APU7327" s="357"/>
      <c r="APV7327" s="356"/>
      <c r="APW7327" s="357"/>
      <c r="APX7327" s="356"/>
      <c r="APY7327" s="357"/>
      <c r="APZ7327" s="356"/>
      <c r="AQA7327" s="357"/>
      <c r="AQB7327" s="356"/>
      <c r="AQC7327" s="357"/>
      <c r="AQD7327" s="356"/>
      <c r="AQE7327" s="357"/>
      <c r="AQF7327" s="356"/>
      <c r="AQG7327" s="357"/>
      <c r="AQH7327" s="356"/>
      <c r="AQI7327" s="357"/>
      <c r="AQJ7327" s="356"/>
      <c r="AQK7327" s="357"/>
      <c r="AQL7327" s="356"/>
      <c r="AQM7327" s="357"/>
      <c r="AQN7327" s="356"/>
      <c r="AQO7327" s="357"/>
      <c r="AQP7327" s="356"/>
      <c r="AQQ7327" s="357"/>
      <c r="AQR7327" s="356"/>
      <c r="AQS7327" s="357"/>
      <c r="AQT7327" s="356"/>
      <c r="AQU7327" s="357"/>
      <c r="AQV7327" s="356"/>
      <c r="AQW7327" s="357"/>
      <c r="AQX7327" s="356"/>
      <c r="AQY7327" s="357"/>
      <c r="AQZ7327" s="356"/>
      <c r="ARA7327" s="357"/>
      <c r="ARB7327" s="356"/>
      <c r="ARC7327" s="357"/>
      <c r="ARD7327" s="356"/>
      <c r="ARE7327" s="357"/>
      <c r="ARF7327" s="356"/>
      <c r="ARG7327" s="357"/>
      <c r="ARH7327" s="356"/>
      <c r="ARI7327" s="357"/>
      <c r="ARJ7327" s="356"/>
      <c r="ARK7327" s="357"/>
      <c r="ARL7327" s="356"/>
      <c r="ARM7327" s="357"/>
      <c r="ARN7327" s="356"/>
      <c r="ARO7327" s="357"/>
      <c r="ARP7327" s="356"/>
      <c r="ARQ7327" s="357"/>
      <c r="ARR7327" s="356"/>
      <c r="ARS7327" s="357"/>
      <c r="ART7327" s="356"/>
      <c r="ARU7327" s="357"/>
      <c r="ARV7327" s="356"/>
      <c r="ARW7327" s="357"/>
      <c r="ARX7327" s="356"/>
      <c r="ARY7327" s="357"/>
      <c r="ARZ7327" s="356"/>
      <c r="ASA7327" s="357"/>
      <c r="ASB7327" s="356"/>
      <c r="ASC7327" s="357"/>
      <c r="ASD7327" s="356"/>
      <c r="ASE7327" s="357"/>
      <c r="ASF7327" s="356"/>
      <c r="ASG7327" s="357"/>
      <c r="ASH7327" s="356"/>
      <c r="ASI7327" s="357"/>
      <c r="ASJ7327" s="356"/>
      <c r="ASK7327" s="357"/>
      <c r="ASL7327" s="356"/>
      <c r="ASM7327" s="357"/>
      <c r="ASN7327" s="356"/>
      <c r="ASO7327" s="357"/>
      <c r="ASP7327" s="356"/>
      <c r="ASQ7327" s="357"/>
      <c r="ASR7327" s="356"/>
      <c r="ASS7327" s="357"/>
      <c r="AST7327" s="356"/>
      <c r="ASU7327" s="357"/>
      <c r="ASV7327" s="356"/>
      <c r="ASW7327" s="357"/>
      <c r="ASX7327" s="356"/>
      <c r="ASY7327" s="357"/>
      <c r="ASZ7327" s="356"/>
      <c r="ATA7327" s="357"/>
      <c r="ATB7327" s="356"/>
      <c r="ATC7327" s="357"/>
      <c r="ATD7327" s="356"/>
      <c r="ATE7327" s="357"/>
      <c r="ATF7327" s="356"/>
      <c r="ATG7327" s="357"/>
      <c r="ATH7327" s="356"/>
      <c r="ATI7327" s="357"/>
      <c r="ATJ7327" s="356"/>
      <c r="ATK7327" s="357"/>
      <c r="ATL7327" s="356"/>
      <c r="ATM7327" s="357"/>
      <c r="ATN7327" s="356"/>
      <c r="ATO7327" s="357"/>
      <c r="ATP7327" s="356"/>
      <c r="ATQ7327" s="357"/>
      <c r="ATR7327" s="356"/>
      <c r="ATS7327" s="357"/>
      <c r="ATT7327" s="356"/>
      <c r="ATU7327" s="357"/>
      <c r="ATV7327" s="356"/>
      <c r="ATW7327" s="357"/>
      <c r="ATX7327" s="356"/>
      <c r="ATY7327" s="357"/>
      <c r="ATZ7327" s="356"/>
      <c r="AUA7327" s="357"/>
      <c r="AUB7327" s="356"/>
      <c r="AUC7327" s="357"/>
      <c r="AUD7327" s="356"/>
      <c r="AUE7327" s="357"/>
      <c r="AUF7327" s="356"/>
      <c r="AUG7327" s="357"/>
      <c r="AUH7327" s="356"/>
      <c r="AUI7327" s="357"/>
      <c r="AUJ7327" s="356"/>
      <c r="AUK7327" s="357"/>
      <c r="AUL7327" s="356"/>
      <c r="AUM7327" s="357"/>
      <c r="AUN7327" s="356"/>
      <c r="AUO7327" s="357"/>
      <c r="AUP7327" s="356"/>
      <c r="AUQ7327" s="357"/>
      <c r="AUR7327" s="356"/>
      <c r="AUS7327" s="357"/>
      <c r="AUT7327" s="356"/>
      <c r="AUU7327" s="357"/>
      <c r="AUV7327" s="356"/>
      <c r="AUW7327" s="357"/>
      <c r="AUX7327" s="356"/>
      <c r="AUY7327" s="357"/>
      <c r="AUZ7327" s="356"/>
      <c r="AVA7327" s="357"/>
      <c r="AVB7327" s="356"/>
      <c r="AVC7327" s="357"/>
      <c r="AVD7327" s="356"/>
      <c r="AVE7327" s="357"/>
      <c r="AVF7327" s="356"/>
      <c r="AVG7327" s="357"/>
      <c r="AVH7327" s="356"/>
      <c r="AVI7327" s="357"/>
      <c r="AVJ7327" s="356"/>
      <c r="AVK7327" s="357"/>
      <c r="AVL7327" s="356"/>
      <c r="AVM7327" s="357"/>
      <c r="AVN7327" s="356"/>
      <c r="AVO7327" s="357"/>
      <c r="AVP7327" s="356"/>
      <c r="AVQ7327" s="357"/>
      <c r="AVR7327" s="356"/>
      <c r="AVS7327" s="357"/>
      <c r="AVT7327" s="356"/>
      <c r="AVU7327" s="357"/>
      <c r="AVV7327" s="356"/>
      <c r="AVW7327" s="357"/>
      <c r="AVX7327" s="356"/>
      <c r="AVY7327" s="357"/>
      <c r="AVZ7327" s="356"/>
      <c r="AWA7327" s="357"/>
      <c r="AWB7327" s="356"/>
      <c r="AWC7327" s="357"/>
      <c r="AWD7327" s="356"/>
      <c r="AWE7327" s="357"/>
      <c r="AWF7327" s="356"/>
      <c r="AWG7327" s="357"/>
      <c r="AWH7327" s="356"/>
      <c r="AWI7327" s="357"/>
      <c r="AWJ7327" s="356"/>
      <c r="AWK7327" s="357"/>
      <c r="AWL7327" s="356"/>
      <c r="AWM7327" s="357"/>
      <c r="AWN7327" s="356"/>
      <c r="AWO7327" s="357"/>
      <c r="AWP7327" s="356"/>
      <c r="AWQ7327" s="357"/>
      <c r="AWR7327" s="356"/>
      <c r="AWS7327" s="357"/>
      <c r="AWT7327" s="356"/>
      <c r="AWU7327" s="357"/>
      <c r="AWV7327" s="356"/>
      <c r="AWW7327" s="357"/>
      <c r="AWX7327" s="356"/>
      <c r="AWY7327" s="357"/>
      <c r="AWZ7327" s="356"/>
      <c r="AXA7327" s="357"/>
      <c r="AXB7327" s="356"/>
      <c r="AXC7327" s="357"/>
      <c r="AXD7327" s="356"/>
      <c r="AXE7327" s="357"/>
      <c r="AXF7327" s="356"/>
      <c r="AXG7327" s="357"/>
      <c r="AXH7327" s="356"/>
      <c r="AXI7327" s="357"/>
      <c r="AXJ7327" s="356"/>
      <c r="AXK7327" s="357"/>
      <c r="AXL7327" s="356"/>
      <c r="AXM7327" s="357"/>
      <c r="AXN7327" s="356"/>
      <c r="AXO7327" s="357"/>
      <c r="AXP7327" s="356"/>
      <c r="AXQ7327" s="357"/>
      <c r="AXR7327" s="356"/>
      <c r="AXS7327" s="357"/>
      <c r="AXT7327" s="356"/>
      <c r="AXU7327" s="357"/>
      <c r="AXV7327" s="356"/>
      <c r="AXW7327" s="357"/>
      <c r="AXX7327" s="356"/>
      <c r="AXY7327" s="357"/>
      <c r="AXZ7327" s="356"/>
      <c r="AYA7327" s="357"/>
      <c r="AYB7327" s="356"/>
      <c r="AYC7327" s="357"/>
      <c r="AYD7327" s="356"/>
      <c r="AYE7327" s="357"/>
      <c r="AYF7327" s="356"/>
      <c r="AYG7327" s="357"/>
      <c r="AYH7327" s="356"/>
      <c r="AYI7327" s="357"/>
      <c r="AYJ7327" s="356"/>
      <c r="AYK7327" s="357"/>
      <c r="AYL7327" s="356"/>
      <c r="AYM7327" s="357"/>
      <c r="AYN7327" s="356"/>
      <c r="AYO7327" s="357"/>
      <c r="AYP7327" s="356"/>
      <c r="AYQ7327" s="357"/>
      <c r="AYR7327" s="356"/>
      <c r="AYS7327" s="357"/>
      <c r="AYT7327" s="356"/>
      <c r="AYU7327" s="357"/>
      <c r="AYV7327" s="356"/>
      <c r="AYW7327" s="357"/>
      <c r="AYX7327" s="356"/>
      <c r="AYY7327" s="357"/>
      <c r="AYZ7327" s="356"/>
      <c r="AZA7327" s="357"/>
      <c r="AZB7327" s="356"/>
      <c r="AZC7327" s="357"/>
      <c r="AZD7327" s="356"/>
      <c r="AZE7327" s="357"/>
      <c r="AZF7327" s="356"/>
      <c r="AZG7327" s="357"/>
      <c r="AZH7327" s="356"/>
      <c r="AZI7327" s="357"/>
      <c r="AZJ7327" s="356"/>
      <c r="AZK7327" s="357"/>
      <c r="AZL7327" s="356"/>
      <c r="AZM7327" s="357"/>
      <c r="AZN7327" s="356"/>
      <c r="AZO7327" s="357"/>
      <c r="AZP7327" s="356"/>
      <c r="AZQ7327" s="357"/>
      <c r="AZR7327" s="356"/>
      <c r="AZS7327" s="357"/>
      <c r="AZT7327" s="356"/>
      <c r="AZU7327" s="357"/>
      <c r="AZV7327" s="356"/>
      <c r="AZW7327" s="357"/>
      <c r="AZX7327" s="356"/>
      <c r="AZY7327" s="357"/>
      <c r="AZZ7327" s="356"/>
      <c r="BAA7327" s="357"/>
      <c r="BAB7327" s="356"/>
      <c r="BAC7327" s="357"/>
      <c r="BAD7327" s="356"/>
      <c r="BAE7327" s="357"/>
      <c r="BAF7327" s="356"/>
      <c r="BAG7327" s="357"/>
      <c r="BAH7327" s="356"/>
      <c r="BAI7327" s="357"/>
      <c r="BAJ7327" s="356"/>
      <c r="BAK7327" s="357"/>
      <c r="BAL7327" s="356"/>
      <c r="BAM7327" s="357"/>
      <c r="BAN7327" s="356"/>
      <c r="BAO7327" s="357"/>
      <c r="BAP7327" s="356"/>
      <c r="BAQ7327" s="357"/>
      <c r="BAR7327" s="356"/>
      <c r="BAS7327" s="357"/>
      <c r="BAT7327" s="356"/>
      <c r="BAU7327" s="357"/>
      <c r="BAV7327" s="356"/>
      <c r="BAW7327" s="357"/>
      <c r="BAX7327" s="356"/>
      <c r="BAY7327" s="357"/>
      <c r="BAZ7327" s="356"/>
      <c r="BBA7327" s="357"/>
      <c r="BBB7327" s="356"/>
      <c r="BBC7327" s="357"/>
      <c r="BBD7327" s="356"/>
      <c r="BBE7327" s="357"/>
      <c r="BBF7327" s="356"/>
      <c r="BBG7327" s="357"/>
      <c r="BBH7327" s="356"/>
      <c r="BBI7327" s="357"/>
      <c r="BBJ7327" s="356"/>
      <c r="BBK7327" s="357"/>
      <c r="BBL7327" s="356"/>
      <c r="BBM7327" s="357"/>
      <c r="BBN7327" s="356"/>
      <c r="BBO7327" s="357"/>
      <c r="BBP7327" s="356"/>
      <c r="BBQ7327" s="357"/>
      <c r="BBR7327" s="356"/>
      <c r="BBS7327" s="357"/>
      <c r="BBT7327" s="356"/>
      <c r="BBU7327" s="357"/>
      <c r="BBV7327" s="356"/>
      <c r="BBW7327" s="357"/>
      <c r="BBX7327" s="356"/>
      <c r="BBY7327" s="357"/>
      <c r="BBZ7327" s="356"/>
      <c r="BCA7327" s="357"/>
      <c r="BCB7327" s="356"/>
      <c r="BCC7327" s="357"/>
      <c r="BCD7327" s="356"/>
      <c r="BCE7327" s="357"/>
      <c r="BCF7327" s="356"/>
      <c r="BCG7327" s="357"/>
      <c r="BCH7327" s="356"/>
      <c r="BCI7327" s="357"/>
      <c r="BCJ7327" s="356"/>
      <c r="BCK7327" s="357"/>
      <c r="BCL7327" s="356"/>
      <c r="BCM7327" s="357"/>
      <c r="BCN7327" s="356"/>
      <c r="BCO7327" s="357"/>
      <c r="BCP7327" s="356"/>
      <c r="BCQ7327" s="357"/>
      <c r="BCR7327" s="356"/>
      <c r="BCS7327" s="357"/>
      <c r="BCT7327" s="356"/>
      <c r="BCU7327" s="357"/>
      <c r="BCV7327" s="356"/>
      <c r="BCW7327" s="357"/>
      <c r="BCX7327" s="356"/>
      <c r="BCY7327" s="357"/>
      <c r="BCZ7327" s="356"/>
      <c r="BDA7327" s="357"/>
      <c r="BDB7327" s="356"/>
      <c r="BDC7327" s="357"/>
      <c r="BDD7327" s="356"/>
      <c r="BDE7327" s="357"/>
      <c r="BDF7327" s="356"/>
      <c r="BDG7327" s="357"/>
      <c r="BDH7327" s="356"/>
      <c r="BDI7327" s="357"/>
      <c r="BDJ7327" s="356"/>
      <c r="BDK7327" s="357"/>
      <c r="BDL7327" s="356"/>
      <c r="BDM7327" s="357"/>
      <c r="BDN7327" s="356"/>
      <c r="BDO7327" s="357"/>
      <c r="BDP7327" s="356"/>
      <c r="BDQ7327" s="357"/>
      <c r="BDR7327" s="356"/>
      <c r="BDS7327" s="357"/>
      <c r="BDT7327" s="356"/>
      <c r="BDU7327" s="357"/>
      <c r="BDV7327" s="356"/>
      <c r="BDW7327" s="357"/>
      <c r="BDX7327" s="356"/>
      <c r="BDY7327" s="357"/>
      <c r="BDZ7327" s="356"/>
      <c r="BEA7327" s="357"/>
      <c r="BEB7327" s="356"/>
      <c r="BEC7327" s="357"/>
      <c r="BED7327" s="356"/>
      <c r="BEE7327" s="357"/>
      <c r="BEF7327" s="356"/>
      <c r="BEG7327" s="357"/>
      <c r="BEH7327" s="356"/>
      <c r="BEI7327" s="357"/>
      <c r="BEJ7327" s="356"/>
      <c r="BEK7327" s="357"/>
      <c r="BEL7327" s="356"/>
      <c r="BEM7327" s="357"/>
      <c r="BEN7327" s="356"/>
      <c r="BEO7327" s="357"/>
      <c r="BEP7327" s="356"/>
      <c r="BEQ7327" s="357"/>
      <c r="BER7327" s="356"/>
      <c r="BES7327" s="357"/>
      <c r="BET7327" s="356"/>
      <c r="BEU7327" s="357"/>
      <c r="BEV7327" s="356"/>
      <c r="BEW7327" s="357"/>
      <c r="BEX7327" s="356"/>
      <c r="BEY7327" s="357"/>
      <c r="BEZ7327" s="356"/>
      <c r="BFA7327" s="357"/>
      <c r="BFB7327" s="356"/>
      <c r="BFC7327" s="357"/>
      <c r="BFD7327" s="356"/>
      <c r="BFE7327" s="357"/>
      <c r="BFF7327" s="356"/>
      <c r="BFG7327" s="357"/>
      <c r="BFH7327" s="356"/>
      <c r="BFI7327" s="357"/>
      <c r="BFJ7327" s="356"/>
      <c r="BFK7327" s="357"/>
      <c r="BFL7327" s="356"/>
      <c r="BFM7327" s="357"/>
      <c r="BFN7327" s="356"/>
      <c r="BFO7327" s="357"/>
      <c r="BFP7327" s="356"/>
      <c r="BFQ7327" s="357"/>
      <c r="BFR7327" s="356"/>
      <c r="BFS7327" s="357"/>
      <c r="BFT7327" s="356"/>
      <c r="BFU7327" s="357"/>
      <c r="BFV7327" s="356"/>
      <c r="BFW7327" s="357"/>
      <c r="BFX7327" s="356"/>
      <c r="BFY7327" s="357"/>
      <c r="BFZ7327" s="356"/>
      <c r="BGA7327" s="357"/>
      <c r="BGB7327" s="356"/>
      <c r="BGC7327" s="357"/>
      <c r="BGD7327" s="356"/>
      <c r="BGE7327" s="357"/>
      <c r="BGF7327" s="356"/>
      <c r="BGG7327" s="357"/>
      <c r="BGH7327" s="356"/>
      <c r="BGI7327" s="357"/>
      <c r="BGJ7327" s="356"/>
      <c r="BGK7327" s="357"/>
      <c r="BGL7327" s="356"/>
      <c r="BGM7327" s="357"/>
      <c r="BGN7327" s="356"/>
      <c r="BGO7327" s="357"/>
      <c r="BGP7327" s="356"/>
      <c r="BGQ7327" s="357"/>
      <c r="BGR7327" s="356"/>
      <c r="BGS7327" s="357"/>
      <c r="BGT7327" s="356"/>
      <c r="BGU7327" s="357"/>
      <c r="BGV7327" s="356"/>
      <c r="BGW7327" s="357"/>
      <c r="BGX7327" s="356"/>
      <c r="BGY7327" s="357"/>
      <c r="BGZ7327" s="356"/>
      <c r="BHA7327" s="357"/>
      <c r="BHB7327" s="356"/>
      <c r="BHC7327" s="357"/>
      <c r="BHD7327" s="356"/>
      <c r="BHE7327" s="357"/>
      <c r="BHF7327" s="356"/>
      <c r="BHG7327" s="357"/>
      <c r="BHH7327" s="356"/>
      <c r="BHI7327" s="357"/>
      <c r="BHJ7327" s="356"/>
      <c r="BHK7327" s="357"/>
      <c r="BHL7327" s="356"/>
      <c r="BHM7327" s="357"/>
      <c r="BHN7327" s="356"/>
      <c r="BHO7327" s="357"/>
      <c r="BHP7327" s="356"/>
      <c r="BHQ7327" s="357"/>
      <c r="BHR7327" s="356"/>
      <c r="BHS7327" s="357"/>
      <c r="BHT7327" s="356"/>
      <c r="BHU7327" s="357"/>
      <c r="BHV7327" s="356"/>
      <c r="BHW7327" s="357"/>
      <c r="BHX7327" s="356"/>
      <c r="BHY7327" s="357"/>
      <c r="BHZ7327" s="356"/>
      <c r="BIA7327" s="357"/>
      <c r="BIB7327" s="356"/>
      <c r="BIC7327" s="357"/>
      <c r="BID7327" s="356"/>
      <c r="BIE7327" s="357"/>
      <c r="BIF7327" s="356"/>
      <c r="BIG7327" s="357"/>
      <c r="BIH7327" s="356"/>
      <c r="BII7327" s="357"/>
      <c r="BIJ7327" s="356"/>
      <c r="BIK7327" s="357"/>
      <c r="BIL7327" s="356"/>
      <c r="BIM7327" s="357"/>
      <c r="BIN7327" s="356"/>
      <c r="BIO7327" s="357"/>
      <c r="BIP7327" s="356"/>
      <c r="BIQ7327" s="357"/>
      <c r="BIR7327" s="356"/>
      <c r="BIS7327" s="357"/>
      <c r="BIT7327" s="356"/>
      <c r="BIU7327" s="357"/>
      <c r="BIV7327" s="356"/>
      <c r="BIW7327" s="357"/>
      <c r="BIX7327" s="356"/>
      <c r="BIY7327" s="357"/>
      <c r="BIZ7327" s="356"/>
      <c r="BJA7327" s="357"/>
      <c r="BJB7327" s="356"/>
      <c r="BJC7327" s="357"/>
      <c r="BJD7327" s="356"/>
      <c r="BJE7327" s="357"/>
      <c r="BJF7327" s="356"/>
      <c r="BJG7327" s="357"/>
      <c r="BJH7327" s="356"/>
      <c r="BJI7327" s="357"/>
      <c r="BJJ7327" s="356"/>
      <c r="BJK7327" s="357"/>
      <c r="BJL7327" s="356"/>
      <c r="BJM7327" s="357"/>
      <c r="BJN7327" s="356"/>
      <c r="BJO7327" s="357"/>
      <c r="BJP7327" s="356"/>
      <c r="BJQ7327" s="357"/>
      <c r="BJR7327" s="356"/>
      <c r="BJS7327" s="357"/>
      <c r="BJT7327" s="356"/>
      <c r="BJU7327" s="357"/>
      <c r="BJV7327" s="356"/>
      <c r="BJW7327" s="357"/>
      <c r="BJX7327" s="356"/>
      <c r="BJY7327" s="357"/>
      <c r="BJZ7327" s="356"/>
      <c r="BKA7327" s="357"/>
      <c r="BKB7327" s="356"/>
      <c r="BKC7327" s="357"/>
      <c r="BKD7327" s="356"/>
      <c r="BKE7327" s="357"/>
      <c r="BKF7327" s="356"/>
      <c r="BKG7327" s="357"/>
      <c r="BKH7327" s="356"/>
      <c r="BKI7327" s="357"/>
      <c r="BKJ7327" s="356"/>
      <c r="BKK7327" s="357"/>
      <c r="BKL7327" s="356"/>
      <c r="BKM7327" s="357"/>
      <c r="BKN7327" s="356"/>
      <c r="BKO7327" s="357"/>
      <c r="BKP7327" s="356"/>
      <c r="BKQ7327" s="357"/>
      <c r="BKR7327" s="356"/>
      <c r="BKS7327" s="357"/>
      <c r="BKT7327" s="356"/>
      <c r="BKU7327" s="357"/>
      <c r="BKV7327" s="356"/>
      <c r="BKW7327" s="357"/>
      <c r="BKX7327" s="356"/>
      <c r="BKY7327" s="357"/>
      <c r="BKZ7327" s="356"/>
      <c r="BLA7327" s="357"/>
      <c r="BLB7327" s="356"/>
      <c r="BLC7327" s="357"/>
      <c r="BLD7327" s="356"/>
      <c r="BLE7327" s="357"/>
      <c r="BLF7327" s="356"/>
      <c r="BLG7327" s="357"/>
      <c r="BLH7327" s="356"/>
      <c r="BLI7327" s="357"/>
      <c r="BLJ7327" s="356"/>
      <c r="BLK7327" s="357"/>
      <c r="BLL7327" s="356"/>
      <c r="BLM7327" s="357"/>
      <c r="BLN7327" s="356"/>
      <c r="BLO7327" s="357"/>
      <c r="BLP7327" s="356"/>
      <c r="BLQ7327" s="357"/>
      <c r="BLR7327" s="356"/>
      <c r="BLS7327" s="357"/>
      <c r="BLT7327" s="356"/>
      <c r="BLU7327" s="357"/>
      <c r="BLV7327" s="356"/>
      <c r="BLW7327" s="357"/>
      <c r="BLX7327" s="356"/>
      <c r="BLY7327" s="357"/>
      <c r="BLZ7327" s="356"/>
      <c r="BMA7327" s="357"/>
      <c r="BMB7327" s="356"/>
      <c r="BMC7327" s="357"/>
      <c r="BMD7327" s="356"/>
      <c r="BME7327" s="357"/>
      <c r="BMF7327" s="356"/>
      <c r="BMG7327" s="357"/>
      <c r="BMH7327" s="356"/>
      <c r="BMI7327" s="357"/>
      <c r="BMJ7327" s="356"/>
      <c r="BMK7327" s="357"/>
      <c r="BML7327" s="356"/>
      <c r="BMM7327" s="357"/>
      <c r="BMN7327" s="356"/>
      <c r="BMO7327" s="357"/>
      <c r="BMP7327" s="356"/>
      <c r="BMQ7327" s="357"/>
      <c r="BMR7327" s="356"/>
      <c r="BMS7327" s="357"/>
      <c r="BMT7327" s="356"/>
      <c r="BMU7327" s="357"/>
      <c r="BMV7327" s="356"/>
      <c r="BMW7327" s="357"/>
      <c r="BMX7327" s="356"/>
      <c r="BMY7327" s="357"/>
      <c r="BMZ7327" s="356"/>
      <c r="BNA7327" s="357"/>
      <c r="BNB7327" s="356"/>
      <c r="BNC7327" s="357"/>
      <c r="BND7327" s="356"/>
      <c r="BNE7327" s="357"/>
      <c r="BNF7327" s="356"/>
      <c r="BNG7327" s="357"/>
      <c r="BNH7327" s="356"/>
      <c r="BNI7327" s="357"/>
      <c r="BNJ7327" s="356"/>
      <c r="BNK7327" s="357"/>
      <c r="BNL7327" s="356"/>
      <c r="BNM7327" s="357"/>
      <c r="BNN7327" s="356"/>
      <c r="BNO7327" s="357"/>
      <c r="BNP7327" s="356"/>
      <c r="BNQ7327" s="357"/>
      <c r="BNR7327" s="356"/>
      <c r="BNS7327" s="357"/>
      <c r="BNT7327" s="356"/>
      <c r="BNU7327" s="357"/>
      <c r="BNV7327" s="356"/>
      <c r="BNW7327" s="357"/>
      <c r="BNX7327" s="356"/>
      <c r="BNY7327" s="357"/>
      <c r="BNZ7327" s="356"/>
      <c r="BOA7327" s="357"/>
      <c r="BOB7327" s="356"/>
      <c r="BOC7327" s="357"/>
      <c r="BOD7327" s="356"/>
      <c r="BOE7327" s="357"/>
      <c r="BOF7327" s="356"/>
      <c r="BOG7327" s="357"/>
      <c r="BOH7327" s="356"/>
      <c r="BOI7327" s="357"/>
      <c r="BOJ7327" s="356"/>
      <c r="BOK7327" s="357"/>
      <c r="BOL7327" s="356"/>
      <c r="BOM7327" s="357"/>
      <c r="BON7327" s="356"/>
      <c r="BOO7327" s="357"/>
      <c r="BOP7327" s="356"/>
      <c r="BOQ7327" s="357"/>
      <c r="BOR7327" s="356"/>
      <c r="BOS7327" s="357"/>
      <c r="BOT7327" s="356"/>
      <c r="BOU7327" s="357"/>
      <c r="BOV7327" s="356"/>
      <c r="BOW7327" s="357"/>
      <c r="BOX7327" s="356"/>
      <c r="BOY7327" s="357"/>
      <c r="BOZ7327" s="356"/>
      <c r="BPA7327" s="357"/>
      <c r="BPB7327" s="356"/>
      <c r="BPC7327" s="357"/>
      <c r="BPD7327" s="356"/>
      <c r="BPE7327" s="357"/>
      <c r="BPF7327" s="356"/>
      <c r="BPG7327" s="357"/>
      <c r="BPH7327" s="356"/>
      <c r="BPI7327" s="357"/>
      <c r="BPJ7327" s="356"/>
      <c r="BPK7327" s="357"/>
      <c r="BPL7327" s="356"/>
      <c r="BPM7327" s="357"/>
      <c r="BPN7327" s="356"/>
      <c r="BPO7327" s="357"/>
      <c r="BPP7327" s="356"/>
      <c r="BPQ7327" s="357"/>
      <c r="BPR7327" s="356"/>
      <c r="BPS7327" s="357"/>
      <c r="BPT7327" s="356"/>
      <c r="BPU7327" s="357"/>
      <c r="BPV7327" s="356"/>
      <c r="BPW7327" s="357"/>
      <c r="BPX7327" s="356"/>
      <c r="BPY7327" s="357"/>
      <c r="BPZ7327" s="356"/>
      <c r="BQA7327" s="357"/>
      <c r="BQB7327" s="356"/>
      <c r="BQC7327" s="357"/>
      <c r="BQD7327" s="356"/>
      <c r="BQE7327" s="357"/>
      <c r="BQF7327" s="356"/>
      <c r="BQG7327" s="357"/>
      <c r="BQH7327" s="356"/>
      <c r="BQI7327" s="357"/>
      <c r="BQJ7327" s="356"/>
      <c r="BQK7327" s="357"/>
      <c r="BQL7327" s="356"/>
      <c r="BQM7327" s="357"/>
      <c r="BQN7327" s="356"/>
      <c r="BQO7327" s="357"/>
      <c r="BQP7327" s="356"/>
      <c r="BQQ7327" s="357"/>
      <c r="BQR7327" s="356"/>
      <c r="BQS7327" s="357"/>
      <c r="BQT7327" s="356"/>
      <c r="BQU7327" s="357"/>
      <c r="BQV7327" s="356"/>
      <c r="BQW7327" s="357"/>
      <c r="BQX7327" s="356"/>
      <c r="BQY7327" s="357"/>
      <c r="BQZ7327" s="356"/>
      <c r="BRA7327" s="357"/>
      <c r="BRB7327" s="356"/>
      <c r="BRC7327" s="357"/>
      <c r="BRD7327" s="356"/>
      <c r="BRE7327" s="357"/>
      <c r="BRF7327" s="356"/>
      <c r="BRG7327" s="357"/>
      <c r="BRH7327" s="356"/>
      <c r="BRI7327" s="357"/>
      <c r="BRJ7327" s="356"/>
      <c r="BRK7327" s="357"/>
      <c r="BRL7327" s="356"/>
      <c r="BRM7327" s="357"/>
      <c r="BRN7327" s="356"/>
      <c r="BRO7327" s="357"/>
      <c r="BRP7327" s="356"/>
      <c r="BRQ7327" s="357"/>
      <c r="BRR7327" s="356"/>
      <c r="BRS7327" s="357"/>
      <c r="BRT7327" s="356"/>
      <c r="BRU7327" s="357"/>
      <c r="BRV7327" s="356"/>
      <c r="BRW7327" s="357"/>
      <c r="BRX7327" s="356"/>
      <c r="BRY7327" s="357"/>
      <c r="BRZ7327" s="356"/>
      <c r="BSA7327" s="357"/>
      <c r="BSB7327" s="356"/>
      <c r="BSC7327" s="357"/>
      <c r="BSD7327" s="356"/>
      <c r="BSE7327" s="357"/>
      <c r="BSF7327" s="356"/>
      <c r="BSG7327" s="357"/>
      <c r="BSH7327" s="356"/>
      <c r="BSI7327" s="357"/>
      <c r="BSJ7327" s="356"/>
      <c r="BSK7327" s="357"/>
      <c r="BSL7327" s="356"/>
      <c r="BSM7327" s="357"/>
      <c r="BSN7327" s="356"/>
      <c r="BSO7327" s="357"/>
      <c r="BSP7327" s="356"/>
      <c r="BSQ7327" s="357"/>
      <c r="BSR7327" s="356"/>
      <c r="BSS7327" s="357"/>
      <c r="BST7327" s="356"/>
      <c r="BSU7327" s="357"/>
      <c r="BSV7327" s="356"/>
      <c r="BSW7327" s="357"/>
      <c r="BSX7327" s="356"/>
      <c r="BSY7327" s="357"/>
      <c r="BSZ7327" s="356"/>
      <c r="BTA7327" s="357"/>
      <c r="BTB7327" s="356"/>
      <c r="BTC7327" s="357"/>
      <c r="BTD7327" s="356"/>
      <c r="BTE7327" s="357"/>
      <c r="BTF7327" s="356"/>
      <c r="BTG7327" s="357"/>
      <c r="BTH7327" s="356"/>
      <c r="BTI7327" s="357"/>
      <c r="BTJ7327" s="356"/>
      <c r="BTK7327" s="357"/>
      <c r="BTL7327" s="356"/>
      <c r="BTM7327" s="357"/>
      <c r="BTN7327" s="356"/>
      <c r="BTO7327" s="357"/>
      <c r="BTP7327" s="356"/>
      <c r="BTQ7327" s="357"/>
      <c r="BTR7327" s="356"/>
      <c r="BTS7327" s="357"/>
      <c r="BTT7327" s="356"/>
      <c r="BTU7327" s="357"/>
      <c r="BTV7327" s="356"/>
      <c r="BTW7327" s="357"/>
      <c r="BTX7327" s="356"/>
      <c r="BTY7327" s="357"/>
      <c r="BTZ7327" s="356"/>
      <c r="BUA7327" s="357"/>
      <c r="BUB7327" s="356"/>
      <c r="BUC7327" s="357"/>
      <c r="BUD7327" s="356"/>
      <c r="BUE7327" s="357"/>
      <c r="BUF7327" s="356"/>
      <c r="BUG7327" s="357"/>
      <c r="BUH7327" s="356"/>
      <c r="BUI7327" s="357"/>
      <c r="BUJ7327" s="356"/>
      <c r="BUK7327" s="357"/>
      <c r="BUL7327" s="356"/>
      <c r="BUM7327" s="357"/>
      <c r="BUN7327" s="356"/>
      <c r="BUO7327" s="357"/>
      <c r="BUP7327" s="356"/>
      <c r="BUQ7327" s="357"/>
      <c r="BUR7327" s="356"/>
      <c r="BUS7327" s="357"/>
      <c r="BUT7327" s="356"/>
      <c r="BUU7327" s="357"/>
      <c r="BUV7327" s="356"/>
      <c r="BUW7327" s="357"/>
      <c r="BUX7327" s="356"/>
      <c r="BUY7327" s="357"/>
      <c r="BUZ7327" s="356"/>
      <c r="BVA7327" s="357"/>
      <c r="BVB7327" s="356"/>
      <c r="BVC7327" s="357"/>
      <c r="BVD7327" s="356"/>
      <c r="BVE7327" s="357"/>
      <c r="BVF7327" s="356"/>
      <c r="BVG7327" s="357"/>
      <c r="BVH7327" s="356"/>
      <c r="BVI7327" s="357"/>
      <c r="BVJ7327" s="356"/>
      <c r="BVK7327" s="357"/>
      <c r="BVL7327" s="356"/>
      <c r="BVM7327" s="357"/>
      <c r="BVN7327" s="356"/>
      <c r="BVO7327" s="357"/>
      <c r="BVP7327" s="356"/>
      <c r="BVQ7327" s="357"/>
      <c r="BVR7327" s="356"/>
      <c r="BVS7327" s="357"/>
      <c r="BVT7327" s="356"/>
      <c r="BVU7327" s="357"/>
      <c r="BVV7327" s="356"/>
      <c r="BVW7327" s="357"/>
      <c r="BVX7327" s="356"/>
      <c r="BVY7327" s="357"/>
      <c r="BVZ7327" s="356"/>
      <c r="BWA7327" s="357"/>
      <c r="BWB7327" s="356"/>
      <c r="BWC7327" s="357"/>
      <c r="BWD7327" s="356"/>
      <c r="BWE7327" s="357"/>
      <c r="BWF7327" s="356"/>
      <c r="BWG7327" s="357"/>
      <c r="BWH7327" s="356"/>
      <c r="BWI7327" s="357"/>
      <c r="BWJ7327" s="356"/>
      <c r="BWK7327" s="357"/>
      <c r="BWL7327" s="356"/>
      <c r="BWM7327" s="357"/>
      <c r="BWN7327" s="356"/>
      <c r="BWO7327" s="357"/>
      <c r="BWP7327" s="356"/>
      <c r="BWQ7327" s="357"/>
      <c r="BWR7327" s="356"/>
      <c r="BWS7327" s="357"/>
      <c r="BWT7327" s="356"/>
      <c r="BWU7327" s="357"/>
      <c r="BWV7327" s="356"/>
      <c r="BWW7327" s="357"/>
      <c r="BWX7327" s="356"/>
      <c r="BWY7327" s="357"/>
      <c r="BWZ7327" s="356"/>
      <c r="BXA7327" s="357"/>
      <c r="BXB7327" s="356"/>
      <c r="BXC7327" s="357"/>
      <c r="BXD7327" s="356"/>
      <c r="BXE7327" s="357"/>
      <c r="BXF7327" s="356"/>
      <c r="BXG7327" s="357"/>
      <c r="BXH7327" s="356"/>
      <c r="BXI7327" s="357"/>
      <c r="BXJ7327" s="356"/>
      <c r="BXK7327" s="357"/>
      <c r="BXL7327" s="356"/>
      <c r="BXM7327" s="357"/>
      <c r="BXN7327" s="356"/>
      <c r="BXO7327" s="357"/>
      <c r="BXP7327" s="356"/>
      <c r="BXQ7327" s="357"/>
      <c r="BXR7327" s="356"/>
      <c r="BXS7327" s="357"/>
      <c r="BXT7327" s="356"/>
      <c r="BXU7327" s="357"/>
      <c r="BXV7327" s="356"/>
      <c r="BXW7327" s="357"/>
      <c r="BXX7327" s="356"/>
      <c r="BXY7327" s="357"/>
      <c r="BXZ7327" s="356"/>
      <c r="BYA7327" s="357"/>
      <c r="BYB7327" s="356"/>
      <c r="BYC7327" s="357"/>
      <c r="BYD7327" s="356"/>
      <c r="BYE7327" s="357"/>
      <c r="BYF7327" s="356"/>
      <c r="BYG7327" s="357"/>
      <c r="BYH7327" s="356"/>
      <c r="BYI7327" s="357"/>
      <c r="BYJ7327" s="356"/>
      <c r="BYK7327" s="357"/>
      <c r="BYL7327" s="356"/>
      <c r="BYM7327" s="357"/>
      <c r="BYN7327" s="356"/>
      <c r="BYO7327" s="357"/>
      <c r="BYP7327" s="356"/>
      <c r="BYQ7327" s="357"/>
      <c r="BYR7327" s="356"/>
      <c r="BYS7327" s="357"/>
      <c r="BYT7327" s="356"/>
      <c r="BYU7327" s="357"/>
      <c r="BYV7327" s="356"/>
      <c r="BYW7327" s="357"/>
      <c r="BYX7327" s="356"/>
      <c r="BYY7327" s="357"/>
      <c r="BYZ7327" s="356"/>
      <c r="BZA7327" s="357"/>
      <c r="BZB7327" s="356"/>
      <c r="BZC7327" s="357"/>
      <c r="BZD7327" s="356"/>
      <c r="BZE7327" s="357"/>
      <c r="BZF7327" s="356"/>
      <c r="BZG7327" s="357"/>
      <c r="BZH7327" s="356"/>
      <c r="BZI7327" s="357"/>
      <c r="BZJ7327" s="356"/>
      <c r="BZK7327" s="357"/>
      <c r="BZL7327" s="356"/>
      <c r="BZM7327" s="357"/>
      <c r="BZN7327" s="356"/>
      <c r="BZO7327" s="357"/>
      <c r="BZP7327" s="356"/>
      <c r="BZQ7327" s="357"/>
      <c r="BZR7327" s="356"/>
      <c r="BZS7327" s="357"/>
      <c r="BZT7327" s="356"/>
      <c r="BZU7327" s="357"/>
      <c r="BZV7327" s="356"/>
      <c r="BZW7327" s="357"/>
      <c r="BZX7327" s="356"/>
      <c r="BZY7327" s="357"/>
      <c r="BZZ7327" s="356"/>
      <c r="CAA7327" s="357"/>
      <c r="CAB7327" s="356"/>
      <c r="CAC7327" s="357"/>
      <c r="CAD7327" s="356"/>
      <c r="CAE7327" s="357"/>
      <c r="CAF7327" s="356"/>
      <c r="CAG7327" s="357"/>
      <c r="CAH7327" s="356"/>
      <c r="CAI7327" s="357"/>
      <c r="CAJ7327" s="356"/>
      <c r="CAK7327" s="357"/>
      <c r="CAL7327" s="356"/>
      <c r="CAM7327" s="357"/>
      <c r="CAN7327" s="356"/>
      <c r="CAO7327" s="357"/>
      <c r="CAP7327" s="356"/>
      <c r="CAQ7327" s="357"/>
      <c r="CAR7327" s="356"/>
      <c r="CAS7327" s="357"/>
      <c r="CAT7327" s="356"/>
      <c r="CAU7327" s="357"/>
      <c r="CAV7327" s="356"/>
      <c r="CAW7327" s="357"/>
      <c r="CAX7327" s="356"/>
      <c r="CAY7327" s="357"/>
      <c r="CAZ7327" s="356"/>
      <c r="CBA7327" s="357"/>
      <c r="CBB7327" s="356"/>
      <c r="CBC7327" s="357"/>
      <c r="CBD7327" s="356"/>
      <c r="CBE7327" s="357"/>
      <c r="CBF7327" s="356"/>
      <c r="CBG7327" s="357"/>
      <c r="CBH7327" s="356"/>
      <c r="CBI7327" s="357"/>
      <c r="CBJ7327" s="356"/>
      <c r="CBK7327" s="357"/>
      <c r="CBL7327" s="356"/>
      <c r="CBM7327" s="357"/>
      <c r="CBN7327" s="356"/>
      <c r="CBO7327" s="357"/>
      <c r="CBP7327" s="356"/>
      <c r="CBQ7327" s="357"/>
      <c r="CBR7327" s="356"/>
      <c r="CBS7327" s="357"/>
      <c r="CBT7327" s="356"/>
      <c r="CBU7327" s="357"/>
      <c r="CBV7327" s="356"/>
      <c r="CBW7327" s="357"/>
      <c r="CBX7327" s="356"/>
      <c r="CBY7327" s="357"/>
      <c r="CBZ7327" s="356"/>
      <c r="CCA7327" s="357"/>
      <c r="CCB7327" s="356"/>
      <c r="CCC7327" s="357"/>
      <c r="CCD7327" s="356"/>
      <c r="CCE7327" s="357"/>
      <c r="CCF7327" s="356"/>
      <c r="CCG7327" s="357"/>
      <c r="CCH7327" s="356"/>
      <c r="CCI7327" s="357"/>
      <c r="CCJ7327" s="356"/>
      <c r="CCK7327" s="357"/>
      <c r="CCL7327" s="356"/>
      <c r="CCM7327" s="357"/>
      <c r="CCN7327" s="356"/>
      <c r="CCO7327" s="357"/>
      <c r="CCP7327" s="356"/>
      <c r="CCQ7327" s="357"/>
      <c r="CCR7327" s="356"/>
      <c r="CCS7327" s="357"/>
      <c r="CCT7327" s="356"/>
      <c r="CCU7327" s="357"/>
      <c r="CCV7327" s="356"/>
      <c r="CCW7327" s="357"/>
      <c r="CCX7327" s="356"/>
      <c r="CCY7327" s="357"/>
      <c r="CCZ7327" s="356"/>
      <c r="CDA7327" s="357"/>
      <c r="CDB7327" s="356"/>
      <c r="CDC7327" s="357"/>
      <c r="CDD7327" s="356"/>
      <c r="CDE7327" s="357"/>
      <c r="CDF7327" s="356"/>
      <c r="CDG7327" s="357"/>
      <c r="CDH7327" s="356"/>
      <c r="CDI7327" s="357"/>
      <c r="CDJ7327" s="356"/>
      <c r="CDK7327" s="357"/>
      <c r="CDL7327" s="356"/>
      <c r="CDM7327" s="357"/>
      <c r="CDN7327" s="356"/>
      <c r="CDO7327" s="357"/>
      <c r="CDP7327" s="356"/>
      <c r="CDQ7327" s="357"/>
      <c r="CDR7327" s="356"/>
      <c r="CDS7327" s="357"/>
      <c r="CDT7327" s="356"/>
      <c r="CDU7327" s="357"/>
      <c r="CDV7327" s="356"/>
      <c r="CDW7327" s="357"/>
      <c r="CDX7327" s="356"/>
      <c r="CDY7327" s="357"/>
      <c r="CDZ7327" s="356"/>
      <c r="CEA7327" s="357"/>
      <c r="CEB7327" s="356"/>
      <c r="CEC7327" s="357"/>
      <c r="CED7327" s="356"/>
      <c r="CEE7327" s="357"/>
      <c r="CEF7327" s="356"/>
      <c r="CEG7327" s="357"/>
      <c r="CEH7327" s="356"/>
      <c r="CEI7327" s="357"/>
      <c r="CEJ7327" s="356"/>
      <c r="CEK7327" s="357"/>
      <c r="CEL7327" s="356"/>
      <c r="CEM7327" s="357"/>
      <c r="CEN7327" s="356"/>
      <c r="CEO7327" s="357"/>
      <c r="CEP7327" s="356"/>
      <c r="CEQ7327" s="357"/>
      <c r="CER7327" s="356"/>
      <c r="CES7327" s="357"/>
      <c r="CET7327" s="356"/>
      <c r="CEU7327" s="357"/>
      <c r="CEV7327" s="356"/>
      <c r="CEW7327" s="357"/>
      <c r="CEX7327" s="356"/>
      <c r="CEY7327" s="357"/>
      <c r="CEZ7327" s="356"/>
      <c r="CFA7327" s="357"/>
      <c r="CFB7327" s="356"/>
      <c r="CFC7327" s="357"/>
      <c r="CFD7327" s="356"/>
      <c r="CFE7327" s="357"/>
      <c r="CFF7327" s="356"/>
      <c r="CFG7327" s="357"/>
      <c r="CFH7327" s="356"/>
      <c r="CFI7327" s="357"/>
      <c r="CFJ7327" s="356"/>
      <c r="CFK7327" s="357"/>
      <c r="CFL7327" s="356"/>
      <c r="CFM7327" s="357"/>
      <c r="CFN7327" s="356"/>
      <c r="CFO7327" s="357"/>
      <c r="CFP7327" s="356"/>
      <c r="CFQ7327" s="357"/>
      <c r="CFR7327" s="356"/>
      <c r="CFS7327" s="357"/>
      <c r="CFT7327" s="356"/>
      <c r="CFU7327" s="357"/>
      <c r="CFV7327" s="356"/>
      <c r="CFW7327" s="357"/>
      <c r="CFX7327" s="356"/>
      <c r="CFY7327" s="357"/>
      <c r="CFZ7327" s="356"/>
      <c r="CGA7327" s="357"/>
      <c r="CGB7327" s="356"/>
      <c r="CGC7327" s="357"/>
      <c r="CGD7327" s="356"/>
      <c r="CGE7327" s="357"/>
      <c r="CGF7327" s="356"/>
      <c r="CGG7327" s="357"/>
      <c r="CGH7327" s="356"/>
      <c r="CGI7327" s="357"/>
      <c r="CGJ7327" s="356"/>
      <c r="CGK7327" s="357"/>
      <c r="CGL7327" s="356"/>
      <c r="CGM7327" s="357"/>
      <c r="CGN7327" s="356"/>
      <c r="CGO7327" s="357"/>
      <c r="CGP7327" s="356"/>
      <c r="CGQ7327" s="357"/>
      <c r="CGR7327" s="356"/>
      <c r="CGS7327" s="357"/>
      <c r="CGT7327" s="356"/>
      <c r="CGU7327" s="357"/>
      <c r="CGV7327" s="356"/>
      <c r="CGW7327" s="357"/>
      <c r="CGX7327" s="356"/>
      <c r="CGY7327" s="357"/>
      <c r="CGZ7327" s="356"/>
      <c r="CHA7327" s="357"/>
      <c r="CHB7327" s="356"/>
      <c r="CHC7327" s="357"/>
      <c r="CHD7327" s="356"/>
      <c r="CHE7327" s="357"/>
      <c r="CHF7327" s="356"/>
      <c r="CHG7327" s="357"/>
      <c r="CHH7327" s="356"/>
      <c r="CHI7327" s="357"/>
      <c r="CHJ7327" s="356"/>
      <c r="CHK7327" s="357"/>
      <c r="CHL7327" s="356"/>
      <c r="CHM7327" s="357"/>
      <c r="CHN7327" s="356"/>
      <c r="CHO7327" s="357"/>
      <c r="CHP7327" s="356"/>
      <c r="CHQ7327" s="357"/>
      <c r="CHR7327" s="356"/>
      <c r="CHS7327" s="357"/>
      <c r="CHT7327" s="356"/>
      <c r="CHU7327" s="357"/>
      <c r="CHV7327" s="356"/>
      <c r="CHW7327" s="357"/>
      <c r="CHX7327" s="356"/>
      <c r="CHY7327" s="357"/>
      <c r="CHZ7327" s="356"/>
      <c r="CIA7327" s="357"/>
      <c r="CIB7327" s="356"/>
      <c r="CIC7327" s="357"/>
      <c r="CID7327" s="356"/>
      <c r="CIE7327" s="357"/>
      <c r="CIF7327" s="356"/>
      <c r="CIG7327" s="357"/>
      <c r="CIH7327" s="356"/>
      <c r="CII7327" s="357"/>
      <c r="CIJ7327" s="356"/>
      <c r="CIK7327" s="357"/>
      <c r="CIL7327" s="356"/>
      <c r="CIM7327" s="357"/>
      <c r="CIN7327" s="356"/>
      <c r="CIO7327" s="357"/>
      <c r="CIP7327" s="356"/>
      <c r="CIQ7327" s="357"/>
      <c r="CIR7327" s="356"/>
      <c r="CIS7327" s="357"/>
      <c r="CIT7327" s="356"/>
      <c r="CIU7327" s="357"/>
      <c r="CIV7327" s="356"/>
      <c r="CIW7327" s="357"/>
      <c r="CIX7327" s="356"/>
      <c r="CIY7327" s="357"/>
      <c r="CIZ7327" s="356"/>
      <c r="CJA7327" s="357"/>
      <c r="CJB7327" s="356"/>
      <c r="CJC7327" s="357"/>
      <c r="CJD7327" s="356"/>
      <c r="CJE7327" s="357"/>
      <c r="CJF7327" s="356"/>
      <c r="CJG7327" s="357"/>
      <c r="CJH7327" s="356"/>
      <c r="CJI7327" s="357"/>
      <c r="CJJ7327" s="356"/>
      <c r="CJK7327" s="357"/>
      <c r="CJL7327" s="356"/>
      <c r="CJM7327" s="357"/>
      <c r="CJN7327" s="356"/>
      <c r="CJO7327" s="357"/>
      <c r="CJP7327" s="356"/>
      <c r="CJQ7327" s="357"/>
      <c r="CJR7327" s="356"/>
      <c r="CJS7327" s="357"/>
      <c r="CJT7327" s="356"/>
      <c r="CJU7327" s="357"/>
      <c r="CJV7327" s="356"/>
      <c r="CJW7327" s="357"/>
      <c r="CJX7327" s="356"/>
      <c r="CJY7327" s="357"/>
      <c r="CJZ7327" s="356"/>
      <c r="CKA7327" s="357"/>
      <c r="CKB7327" s="356"/>
      <c r="CKC7327" s="357"/>
      <c r="CKD7327" s="356"/>
      <c r="CKE7327" s="357"/>
      <c r="CKF7327" s="356"/>
      <c r="CKG7327" s="357"/>
      <c r="CKH7327" s="356"/>
      <c r="CKI7327" s="357"/>
      <c r="CKJ7327" s="356"/>
      <c r="CKK7327" s="357"/>
      <c r="CKL7327" s="356"/>
      <c r="CKM7327" s="357"/>
      <c r="CKN7327" s="356"/>
      <c r="CKO7327" s="357"/>
      <c r="CKP7327" s="356"/>
      <c r="CKQ7327" s="357"/>
      <c r="CKR7327" s="356"/>
      <c r="CKS7327" s="357"/>
      <c r="CKT7327" s="356"/>
      <c r="CKU7327" s="357"/>
      <c r="CKV7327" s="356"/>
      <c r="CKW7327" s="357"/>
      <c r="CKX7327" s="356"/>
      <c r="CKY7327" s="357"/>
      <c r="CKZ7327" s="356"/>
      <c r="CLA7327" s="357"/>
      <c r="CLB7327" s="356"/>
      <c r="CLC7327" s="357"/>
      <c r="CLD7327" s="356"/>
      <c r="CLE7327" s="357"/>
      <c r="CLF7327" s="356"/>
      <c r="CLG7327" s="357"/>
      <c r="CLH7327" s="356"/>
      <c r="CLI7327" s="357"/>
      <c r="CLJ7327" s="356"/>
      <c r="CLK7327" s="357"/>
      <c r="CLL7327" s="356"/>
      <c r="CLM7327" s="357"/>
      <c r="CLN7327" s="356"/>
      <c r="CLO7327" s="357"/>
      <c r="CLP7327" s="356"/>
      <c r="CLQ7327" s="357"/>
      <c r="CLR7327" s="356"/>
      <c r="CLS7327" s="357"/>
      <c r="CLT7327" s="356"/>
      <c r="CLU7327" s="357"/>
      <c r="CLV7327" s="356"/>
      <c r="CLW7327" s="357"/>
      <c r="CLX7327" s="356"/>
      <c r="CLY7327" s="357"/>
      <c r="CLZ7327" s="356"/>
      <c r="CMA7327" s="357"/>
      <c r="CMB7327" s="356"/>
      <c r="CMC7327" s="357"/>
      <c r="CMD7327" s="356"/>
      <c r="CME7327" s="357"/>
      <c r="CMF7327" s="356"/>
      <c r="CMG7327" s="357"/>
      <c r="CMH7327" s="356"/>
      <c r="CMI7327" s="357"/>
      <c r="CMJ7327" s="356"/>
      <c r="CMK7327" s="357"/>
      <c r="CML7327" s="356"/>
      <c r="CMM7327" s="357"/>
      <c r="CMN7327" s="356"/>
      <c r="CMO7327" s="357"/>
      <c r="CMP7327" s="356"/>
      <c r="CMQ7327" s="357"/>
      <c r="CMR7327" s="356"/>
      <c r="CMS7327" s="357"/>
      <c r="CMT7327" s="356"/>
      <c r="CMU7327" s="357"/>
      <c r="CMV7327" s="356"/>
      <c r="CMW7327" s="357"/>
      <c r="CMX7327" s="356"/>
      <c r="CMY7327" s="357"/>
      <c r="CMZ7327" s="356"/>
      <c r="CNA7327" s="357"/>
      <c r="CNB7327" s="356"/>
      <c r="CNC7327" s="357"/>
      <c r="CND7327" s="356"/>
      <c r="CNE7327" s="357"/>
      <c r="CNF7327" s="356"/>
      <c r="CNG7327" s="357"/>
      <c r="CNH7327" s="356"/>
      <c r="CNI7327" s="357"/>
      <c r="CNJ7327" s="356"/>
      <c r="CNK7327" s="357"/>
      <c r="CNL7327" s="356"/>
      <c r="CNM7327" s="357"/>
      <c r="CNN7327" s="356"/>
      <c r="CNO7327" s="357"/>
      <c r="CNP7327" s="356"/>
      <c r="CNQ7327" s="357"/>
      <c r="CNR7327" s="356"/>
      <c r="CNS7327" s="357"/>
      <c r="CNT7327" s="356"/>
      <c r="CNU7327" s="357"/>
      <c r="CNV7327" s="356"/>
      <c r="CNW7327" s="357"/>
      <c r="CNX7327" s="356"/>
      <c r="CNY7327" s="357"/>
      <c r="CNZ7327" s="356"/>
      <c r="COA7327" s="357"/>
      <c r="COB7327" s="356"/>
      <c r="COC7327" s="357"/>
      <c r="COD7327" s="356"/>
      <c r="COE7327" s="357"/>
      <c r="COF7327" s="356"/>
      <c r="COG7327" s="357"/>
      <c r="COH7327" s="356"/>
      <c r="COI7327" s="357"/>
      <c r="COJ7327" s="356"/>
      <c r="COK7327" s="357"/>
      <c r="COL7327" s="356"/>
      <c r="COM7327" s="357"/>
      <c r="CON7327" s="356"/>
      <c r="COO7327" s="357"/>
      <c r="COP7327" s="356"/>
      <c r="COQ7327" s="357"/>
      <c r="COR7327" s="356"/>
      <c r="COS7327" s="357"/>
      <c r="COT7327" s="356"/>
      <c r="COU7327" s="357"/>
      <c r="COV7327" s="356"/>
      <c r="COW7327" s="357"/>
      <c r="COX7327" s="356"/>
      <c r="COY7327" s="357"/>
      <c r="COZ7327" s="356"/>
      <c r="CPA7327" s="357"/>
      <c r="CPB7327" s="356"/>
      <c r="CPC7327" s="357"/>
      <c r="CPD7327" s="356"/>
      <c r="CPE7327" s="357"/>
      <c r="CPF7327" s="356"/>
      <c r="CPG7327" s="357"/>
      <c r="CPH7327" s="356"/>
      <c r="CPI7327" s="357"/>
      <c r="CPJ7327" s="356"/>
      <c r="CPK7327" s="357"/>
      <c r="CPL7327" s="356"/>
      <c r="CPM7327" s="357"/>
      <c r="CPN7327" s="356"/>
      <c r="CPO7327" s="357"/>
      <c r="CPP7327" s="356"/>
      <c r="CPQ7327" s="357"/>
      <c r="CPR7327" s="356"/>
      <c r="CPS7327" s="357"/>
      <c r="CPT7327" s="356"/>
    </row>
    <row r="7328" s="58" customFormat="1" ht="16" customHeight="1" spans="1:1024 1025:2464">
      <c r="A7328" s="100">
        <v>7325</v>
      </c>
      <c r="B7328" s="103" t="s">
        <v>7460</v>
      </c>
      <c r="C7328" s="100" t="s">
        <v>7493</v>
      </c>
      <c r="D7328" s="100" t="s">
        <v>3755</v>
      </c>
      <c r="E7328" s="103">
        <v>2</v>
      </c>
      <c r="F7328" s="150">
        <v>1083.3</v>
      </c>
      <c r="G7328" s="100"/>
      <c r="H7328" s="356"/>
      <c r="I7328" s="357"/>
      <c r="J7328" s="356"/>
      <c r="K7328" s="357"/>
      <c r="L7328" s="356"/>
      <c r="M7328" s="357"/>
      <c r="N7328" s="356"/>
      <c r="O7328" s="357"/>
      <c r="P7328" s="356"/>
      <c r="Q7328" s="357"/>
      <c r="R7328" s="356"/>
      <c r="S7328" s="357"/>
      <c r="T7328" s="356"/>
      <c r="U7328" s="357"/>
      <c r="V7328" s="356"/>
      <c r="W7328" s="357"/>
      <c r="X7328" s="356"/>
      <c r="Y7328" s="357"/>
      <c r="Z7328" s="356"/>
      <c r="AA7328" s="357"/>
      <c r="AB7328" s="356"/>
      <c r="AC7328" s="357"/>
      <c r="AD7328" s="356"/>
      <c r="AE7328" s="357"/>
      <c r="AF7328" s="356"/>
      <c r="AG7328" s="357"/>
      <c r="AH7328" s="356"/>
      <c r="AI7328" s="357"/>
      <c r="AJ7328" s="356"/>
      <c r="AK7328" s="357"/>
      <c r="AL7328" s="356"/>
      <c r="AM7328" s="357"/>
      <c r="AN7328" s="356"/>
      <c r="AO7328" s="357"/>
      <c r="AP7328" s="356"/>
      <c r="AQ7328" s="357"/>
      <c r="AR7328" s="356"/>
      <c r="AS7328" s="357"/>
      <c r="AT7328" s="356"/>
      <c r="AU7328" s="357"/>
      <c r="AV7328" s="356"/>
      <c r="AW7328" s="357"/>
      <c r="AX7328" s="356"/>
      <c r="AY7328" s="357"/>
      <c r="AZ7328" s="356"/>
      <c r="BA7328" s="357"/>
      <c r="BB7328" s="356"/>
      <c r="BC7328" s="357"/>
      <c r="BD7328" s="356"/>
      <c r="BE7328" s="357"/>
      <c r="BF7328" s="356"/>
      <c r="BG7328" s="357"/>
      <c r="BH7328" s="356"/>
      <c r="BI7328" s="357"/>
      <c r="BJ7328" s="356"/>
      <c r="BK7328" s="357"/>
      <c r="BL7328" s="356"/>
      <c r="BM7328" s="357"/>
      <c r="BN7328" s="356"/>
      <c r="BO7328" s="357"/>
      <c r="BP7328" s="356"/>
      <c r="BQ7328" s="357"/>
      <c r="BR7328" s="356"/>
      <c r="BS7328" s="357"/>
      <c r="BT7328" s="356"/>
      <c r="BU7328" s="357"/>
      <c r="BV7328" s="356"/>
      <c r="BW7328" s="357"/>
      <c r="BX7328" s="356"/>
      <c r="BY7328" s="357"/>
      <c r="BZ7328" s="356"/>
      <c r="CA7328" s="357"/>
      <c r="CB7328" s="356"/>
      <c r="CC7328" s="357"/>
      <c r="CD7328" s="356"/>
      <c r="CE7328" s="357"/>
      <c r="CF7328" s="356"/>
      <c r="CG7328" s="357"/>
      <c r="CH7328" s="356"/>
      <c r="CI7328" s="357"/>
      <c r="CJ7328" s="356"/>
      <c r="CK7328" s="357"/>
      <c r="CL7328" s="356"/>
      <c r="CM7328" s="357"/>
      <c r="CN7328" s="356"/>
      <c r="CO7328" s="357"/>
      <c r="CP7328" s="356"/>
      <c r="CQ7328" s="357"/>
      <c r="CR7328" s="356"/>
      <c r="CS7328" s="357"/>
      <c r="CT7328" s="356"/>
      <c r="CU7328" s="357"/>
      <c r="CV7328" s="356"/>
      <c r="CW7328" s="357"/>
      <c r="CX7328" s="356"/>
      <c r="CY7328" s="357"/>
      <c r="CZ7328" s="356"/>
      <c r="DA7328" s="357"/>
      <c r="DB7328" s="356"/>
      <c r="DC7328" s="357"/>
      <c r="DD7328" s="356"/>
      <c r="DE7328" s="357"/>
      <c r="DF7328" s="356"/>
      <c r="DG7328" s="357"/>
      <c r="DH7328" s="356"/>
      <c r="DI7328" s="357"/>
      <c r="DJ7328" s="356"/>
      <c r="DK7328" s="357"/>
      <c r="DL7328" s="356"/>
      <c r="DM7328" s="357"/>
      <c r="DN7328" s="356"/>
      <c r="DO7328" s="357"/>
      <c r="DP7328" s="356"/>
      <c r="DQ7328" s="357"/>
      <c r="DR7328" s="356"/>
      <c r="DS7328" s="357"/>
      <c r="DT7328" s="356"/>
      <c r="DU7328" s="357"/>
      <c r="DV7328" s="356"/>
      <c r="DW7328" s="357"/>
      <c r="DX7328" s="356"/>
      <c r="DY7328" s="357"/>
      <c r="DZ7328" s="356"/>
      <c r="EA7328" s="357"/>
      <c r="EB7328" s="356"/>
      <c r="EC7328" s="357"/>
      <c r="ED7328" s="356"/>
      <c r="EE7328" s="357"/>
      <c r="EF7328" s="356"/>
      <c r="EG7328" s="357"/>
      <c r="EH7328" s="356"/>
      <c r="EI7328" s="357"/>
      <c r="EJ7328" s="356"/>
      <c r="EK7328" s="357"/>
      <c r="EL7328" s="356"/>
      <c r="EM7328" s="357"/>
      <c r="EN7328" s="356"/>
      <c r="EO7328" s="357"/>
      <c r="EP7328" s="356"/>
      <c r="EQ7328" s="357"/>
      <c r="ER7328" s="356"/>
      <c r="ES7328" s="357"/>
      <c r="ET7328" s="356"/>
      <c r="EU7328" s="357"/>
      <c r="EV7328" s="356"/>
      <c r="EW7328" s="357"/>
      <c r="EX7328" s="356"/>
      <c r="EY7328" s="357"/>
      <c r="EZ7328" s="356"/>
      <c r="FA7328" s="357"/>
      <c r="FB7328" s="356"/>
      <c r="FC7328" s="357"/>
      <c r="FD7328" s="356"/>
      <c r="FE7328" s="357"/>
      <c r="FF7328" s="356"/>
      <c r="FG7328" s="357"/>
      <c r="FH7328" s="356"/>
      <c r="FI7328" s="357"/>
      <c r="FJ7328" s="356"/>
      <c r="FK7328" s="357"/>
      <c r="FL7328" s="356"/>
      <c r="FM7328" s="357"/>
      <c r="FN7328" s="356"/>
      <c r="FO7328" s="357"/>
      <c r="FP7328" s="356"/>
      <c r="FQ7328" s="357"/>
      <c r="FR7328" s="356"/>
      <c r="FS7328" s="357"/>
      <c r="FT7328" s="356"/>
      <c r="FU7328" s="357"/>
      <c r="FV7328" s="356"/>
      <c r="FW7328" s="357"/>
      <c r="FX7328" s="356"/>
      <c r="FY7328" s="357"/>
      <c r="FZ7328" s="356"/>
      <c r="GA7328" s="357"/>
      <c r="GB7328" s="356"/>
      <c r="GC7328" s="357"/>
      <c r="GD7328" s="356"/>
      <c r="GE7328" s="357"/>
      <c r="GF7328" s="356"/>
      <c r="GG7328" s="357"/>
      <c r="GH7328" s="356"/>
      <c r="GI7328" s="357"/>
      <c r="GJ7328" s="356"/>
      <c r="GK7328" s="357"/>
      <c r="GL7328" s="356"/>
      <c r="GM7328" s="357"/>
      <c r="GN7328" s="356"/>
      <c r="GO7328" s="357"/>
      <c r="GP7328" s="356"/>
      <c r="GQ7328" s="357"/>
      <c r="GR7328" s="356"/>
      <c r="GS7328" s="357"/>
      <c r="GT7328" s="356"/>
      <c r="GU7328" s="357"/>
      <c r="GV7328" s="356"/>
      <c r="GW7328" s="357"/>
      <c r="GX7328" s="356"/>
      <c r="GY7328" s="357"/>
      <c r="GZ7328" s="356"/>
      <c r="HA7328" s="357"/>
      <c r="HB7328" s="356"/>
      <c r="HC7328" s="357"/>
      <c r="HD7328" s="356"/>
      <c r="HE7328" s="357"/>
      <c r="HF7328" s="356"/>
      <c r="HG7328" s="357"/>
      <c r="HH7328" s="356"/>
      <c r="HI7328" s="357"/>
      <c r="HJ7328" s="356"/>
      <c r="HK7328" s="357"/>
      <c r="HL7328" s="356"/>
      <c r="HM7328" s="357"/>
      <c r="HN7328" s="356"/>
      <c r="HO7328" s="357"/>
      <c r="HP7328" s="356"/>
      <c r="HQ7328" s="357"/>
      <c r="HR7328" s="356"/>
      <c r="HS7328" s="357"/>
      <c r="HT7328" s="356"/>
      <c r="HU7328" s="357"/>
      <c r="HV7328" s="356"/>
      <c r="HW7328" s="357"/>
      <c r="HX7328" s="356"/>
      <c r="HY7328" s="357"/>
      <c r="HZ7328" s="356"/>
      <c r="IA7328" s="357"/>
      <c r="IB7328" s="356"/>
      <c r="IC7328" s="357"/>
      <c r="ID7328" s="356"/>
      <c r="IE7328" s="357"/>
      <c r="IF7328" s="356"/>
      <c r="IG7328" s="357"/>
      <c r="IH7328" s="356"/>
      <c r="II7328" s="357"/>
      <c r="IJ7328" s="356"/>
      <c r="IK7328" s="357"/>
      <c r="IL7328" s="356"/>
      <c r="IM7328" s="357"/>
      <c r="IN7328" s="356"/>
      <c r="IO7328" s="357"/>
      <c r="IP7328" s="356"/>
      <c r="IQ7328" s="357"/>
      <c r="IR7328" s="356"/>
      <c r="IS7328" s="357"/>
      <c r="IT7328" s="356"/>
      <c r="IU7328" s="357"/>
      <c r="IV7328" s="356"/>
      <c r="IW7328" s="357"/>
      <c r="IX7328" s="356"/>
      <c r="IY7328" s="357"/>
      <c r="IZ7328" s="356"/>
      <c r="JA7328" s="357"/>
      <c r="JB7328" s="356"/>
      <c r="JC7328" s="357"/>
      <c r="JD7328" s="356"/>
      <c r="JE7328" s="357"/>
      <c r="JF7328" s="356"/>
      <c r="JG7328" s="357"/>
      <c r="JH7328" s="356"/>
      <c r="JI7328" s="357"/>
      <c r="JJ7328" s="356"/>
      <c r="JK7328" s="357"/>
      <c r="JL7328" s="356"/>
      <c r="JM7328" s="357"/>
      <c r="JN7328" s="356"/>
      <c r="JO7328" s="357"/>
      <c r="JP7328" s="356"/>
      <c r="JQ7328" s="357"/>
      <c r="JR7328" s="356"/>
      <c r="JS7328" s="357"/>
      <c r="JT7328" s="356"/>
      <c r="JU7328" s="357"/>
      <c r="JV7328" s="356"/>
      <c r="JW7328" s="357"/>
      <c r="JX7328" s="356"/>
      <c r="JY7328" s="357"/>
      <c r="JZ7328" s="356"/>
      <c r="KA7328" s="357"/>
      <c r="KB7328" s="356"/>
      <c r="KC7328" s="357"/>
      <c r="KD7328" s="356"/>
      <c r="KE7328" s="357"/>
      <c r="KF7328" s="356"/>
      <c r="KG7328" s="357"/>
      <c r="KH7328" s="356"/>
      <c r="KI7328" s="357"/>
      <c r="KJ7328" s="356"/>
      <c r="KK7328" s="357"/>
      <c r="KL7328" s="356"/>
      <c r="KM7328" s="357"/>
      <c r="KN7328" s="356"/>
      <c r="KO7328" s="357"/>
      <c r="KP7328" s="356"/>
      <c r="KQ7328" s="357"/>
      <c r="KR7328" s="356"/>
      <c r="KS7328" s="357"/>
      <c r="KT7328" s="356"/>
      <c r="KU7328" s="357"/>
      <c r="KV7328" s="356"/>
      <c r="KW7328" s="357"/>
      <c r="KX7328" s="356"/>
      <c r="KY7328" s="357"/>
      <c r="KZ7328" s="356"/>
      <c r="LA7328" s="357"/>
      <c r="LB7328" s="356"/>
      <c r="LC7328" s="357"/>
      <c r="LD7328" s="356"/>
      <c r="LE7328" s="357"/>
      <c r="LF7328" s="356"/>
      <c r="LG7328" s="357"/>
      <c r="LH7328" s="356"/>
      <c r="LI7328" s="357"/>
      <c r="LJ7328" s="356"/>
      <c r="LK7328" s="357"/>
      <c r="LL7328" s="356"/>
      <c r="LM7328" s="357"/>
      <c r="LN7328" s="356"/>
      <c r="LO7328" s="357"/>
      <c r="LP7328" s="356"/>
      <c r="LQ7328" s="357"/>
      <c r="LR7328" s="356"/>
      <c r="LS7328" s="357"/>
      <c r="LT7328" s="356"/>
      <c r="LU7328" s="357"/>
      <c r="LV7328" s="356"/>
      <c r="LW7328" s="357"/>
      <c r="LX7328" s="356"/>
      <c r="LY7328" s="357"/>
      <c r="LZ7328" s="356"/>
      <c r="MA7328" s="357"/>
      <c r="MB7328" s="356"/>
      <c r="MC7328" s="357"/>
      <c r="MD7328" s="356"/>
      <c r="ME7328" s="357"/>
      <c r="MF7328" s="356"/>
      <c r="MG7328" s="357"/>
      <c r="MH7328" s="356"/>
      <c r="MI7328" s="357"/>
      <c r="MJ7328" s="356"/>
      <c r="MK7328" s="357"/>
      <c r="ML7328" s="356"/>
      <c r="MM7328" s="357"/>
      <c r="MN7328" s="356"/>
      <c r="MO7328" s="357"/>
      <c r="MP7328" s="356"/>
      <c r="MQ7328" s="357"/>
      <c r="MR7328" s="356"/>
      <c r="MS7328" s="357"/>
      <c r="MT7328" s="356"/>
      <c r="MU7328" s="357"/>
      <c r="MV7328" s="356"/>
      <c r="MW7328" s="357"/>
      <c r="MX7328" s="356"/>
      <c r="MY7328" s="357"/>
      <c r="MZ7328" s="356"/>
      <c r="NA7328" s="357"/>
      <c r="NB7328" s="356"/>
      <c r="NC7328" s="357"/>
      <c r="ND7328" s="356"/>
      <c r="NE7328" s="357"/>
      <c r="NF7328" s="356"/>
      <c r="NG7328" s="357"/>
      <c r="NH7328" s="356"/>
      <c r="NI7328" s="357"/>
      <c r="NJ7328" s="356"/>
      <c r="NK7328" s="357"/>
      <c r="NL7328" s="356"/>
      <c r="NM7328" s="357"/>
      <c r="NN7328" s="356"/>
      <c r="NO7328" s="357"/>
      <c r="NP7328" s="356"/>
      <c r="NQ7328" s="357"/>
      <c r="NR7328" s="356"/>
      <c r="NS7328" s="357"/>
      <c r="NT7328" s="356"/>
      <c r="NU7328" s="357"/>
      <c r="NV7328" s="356"/>
      <c r="NW7328" s="357"/>
      <c r="NX7328" s="356"/>
      <c r="NY7328" s="357"/>
      <c r="NZ7328" s="356"/>
      <c r="OA7328" s="357"/>
      <c r="OB7328" s="356"/>
      <c r="OC7328" s="357"/>
      <c r="OD7328" s="356"/>
      <c r="OE7328" s="357"/>
      <c r="OF7328" s="356"/>
      <c r="OG7328" s="357"/>
      <c r="OH7328" s="356"/>
      <c r="OI7328" s="357"/>
      <c r="OJ7328" s="356"/>
      <c r="OK7328" s="357"/>
      <c r="OL7328" s="356"/>
      <c r="OM7328" s="357"/>
      <c r="ON7328" s="356"/>
      <c r="OO7328" s="357"/>
      <c r="OP7328" s="356"/>
      <c r="OQ7328" s="357"/>
      <c r="OR7328" s="356"/>
      <c r="OS7328" s="357"/>
      <c r="OT7328" s="356"/>
      <c r="OU7328" s="357"/>
      <c r="OV7328" s="356"/>
      <c r="OW7328" s="357"/>
      <c r="OX7328" s="356"/>
      <c r="OY7328" s="357"/>
      <c r="OZ7328" s="356"/>
      <c r="PA7328" s="357"/>
      <c r="PB7328" s="356"/>
      <c r="PC7328" s="357"/>
      <c r="PD7328" s="356"/>
      <c r="PE7328" s="357"/>
      <c r="PF7328" s="356"/>
      <c r="PG7328" s="357"/>
      <c r="PH7328" s="356"/>
      <c r="PI7328" s="357"/>
      <c r="PJ7328" s="356"/>
      <c r="PK7328" s="357"/>
      <c r="PL7328" s="356"/>
      <c r="PM7328" s="357"/>
      <c r="PN7328" s="356"/>
      <c r="PO7328" s="357"/>
      <c r="PP7328" s="356"/>
      <c r="PQ7328" s="357"/>
      <c r="PR7328" s="356"/>
      <c r="PS7328" s="357"/>
      <c r="PT7328" s="356"/>
      <c r="PU7328" s="357"/>
      <c r="PV7328" s="356"/>
      <c r="PW7328" s="357"/>
      <c r="PX7328" s="356"/>
      <c r="PY7328" s="357"/>
      <c r="PZ7328" s="356"/>
      <c r="QA7328" s="357"/>
      <c r="QB7328" s="356"/>
      <c r="QC7328" s="357"/>
      <c r="QD7328" s="356"/>
      <c r="QE7328" s="357"/>
      <c r="QF7328" s="356"/>
      <c r="QG7328" s="357"/>
      <c r="QH7328" s="356"/>
      <c r="QI7328" s="357"/>
      <c r="QJ7328" s="356"/>
      <c r="QK7328" s="357"/>
      <c r="QL7328" s="356"/>
      <c r="QM7328" s="357"/>
      <c r="QN7328" s="356"/>
      <c r="QO7328" s="357"/>
      <c r="QP7328" s="356"/>
      <c r="QQ7328" s="357"/>
      <c r="QR7328" s="356"/>
      <c r="QS7328" s="357"/>
      <c r="QT7328" s="356"/>
      <c r="QU7328" s="357"/>
      <c r="QV7328" s="356"/>
      <c r="QW7328" s="357"/>
      <c r="QX7328" s="356"/>
      <c r="QY7328" s="357"/>
      <c r="QZ7328" s="356"/>
      <c r="RA7328" s="357"/>
      <c r="RB7328" s="356"/>
      <c r="RC7328" s="357"/>
      <c r="RD7328" s="356"/>
      <c r="RE7328" s="357"/>
      <c r="RF7328" s="356"/>
      <c r="RG7328" s="357"/>
      <c r="RH7328" s="356"/>
      <c r="RI7328" s="357"/>
      <c r="RJ7328" s="356"/>
      <c r="RK7328" s="357"/>
      <c r="RL7328" s="356"/>
      <c r="RM7328" s="357"/>
      <c r="RN7328" s="356"/>
      <c r="RO7328" s="357"/>
      <c r="RP7328" s="356"/>
      <c r="RQ7328" s="357"/>
      <c r="RR7328" s="356"/>
      <c r="RS7328" s="357"/>
      <c r="RT7328" s="356"/>
      <c r="RU7328" s="357"/>
      <c r="RV7328" s="356"/>
      <c r="RW7328" s="357"/>
      <c r="RX7328" s="356"/>
      <c r="RY7328" s="357"/>
      <c r="RZ7328" s="356"/>
      <c r="SA7328" s="357"/>
      <c r="SB7328" s="356"/>
      <c r="SC7328" s="357"/>
      <c r="SD7328" s="356"/>
      <c r="SE7328" s="357"/>
      <c r="SF7328" s="356"/>
      <c r="SG7328" s="357"/>
      <c r="SH7328" s="356"/>
      <c r="SI7328" s="357"/>
      <c r="SJ7328" s="356"/>
      <c r="SK7328" s="357"/>
      <c r="SL7328" s="356"/>
      <c r="SM7328" s="357"/>
      <c r="SN7328" s="356"/>
      <c r="SO7328" s="357"/>
      <c r="SP7328" s="356"/>
      <c r="SQ7328" s="357"/>
      <c r="SR7328" s="356"/>
      <c r="SS7328" s="357"/>
      <c r="ST7328" s="356"/>
      <c r="SU7328" s="357"/>
      <c r="SV7328" s="356"/>
      <c r="SW7328" s="357"/>
      <c r="SX7328" s="356"/>
      <c r="SY7328" s="357"/>
      <c r="SZ7328" s="356"/>
      <c r="TA7328" s="357"/>
      <c r="TB7328" s="356"/>
      <c r="TC7328" s="357"/>
      <c r="TD7328" s="356"/>
      <c r="TE7328" s="357"/>
      <c r="TF7328" s="356"/>
      <c r="TG7328" s="357"/>
      <c r="TH7328" s="356"/>
      <c r="TI7328" s="357"/>
      <c r="TJ7328" s="356"/>
      <c r="TK7328" s="357"/>
      <c r="TL7328" s="356"/>
      <c r="TM7328" s="357"/>
      <c r="TN7328" s="356"/>
      <c r="TO7328" s="357"/>
      <c r="TP7328" s="356"/>
      <c r="TQ7328" s="357"/>
      <c r="TR7328" s="356"/>
      <c r="TS7328" s="357"/>
      <c r="TT7328" s="356"/>
      <c r="TU7328" s="357"/>
      <c r="TV7328" s="356"/>
      <c r="TW7328" s="357"/>
      <c r="TX7328" s="356"/>
      <c r="TY7328" s="357"/>
      <c r="TZ7328" s="356"/>
      <c r="UA7328" s="357"/>
      <c r="UB7328" s="356"/>
      <c r="UC7328" s="357"/>
      <c r="UD7328" s="356"/>
      <c r="UE7328" s="357"/>
      <c r="UF7328" s="356"/>
      <c r="UG7328" s="357"/>
      <c r="UH7328" s="356"/>
      <c r="UI7328" s="357"/>
      <c r="UJ7328" s="356"/>
      <c r="UK7328" s="357"/>
      <c r="UL7328" s="356"/>
      <c r="UM7328" s="357"/>
      <c r="UN7328" s="356"/>
      <c r="UO7328" s="357"/>
      <c r="UP7328" s="356"/>
      <c r="UQ7328" s="357"/>
      <c r="UR7328" s="356"/>
      <c r="US7328" s="357"/>
      <c r="UT7328" s="356"/>
      <c r="UU7328" s="357"/>
      <c r="UV7328" s="356"/>
      <c r="UW7328" s="357"/>
      <c r="UX7328" s="356"/>
      <c r="UY7328" s="357"/>
      <c r="UZ7328" s="356"/>
      <c r="VA7328" s="357"/>
      <c r="VB7328" s="356"/>
      <c r="VC7328" s="357"/>
      <c r="VD7328" s="356"/>
      <c r="VE7328" s="357"/>
      <c r="VF7328" s="356"/>
      <c r="VG7328" s="357"/>
      <c r="VH7328" s="356"/>
      <c r="VI7328" s="357"/>
      <c r="VJ7328" s="356"/>
      <c r="VK7328" s="357"/>
      <c r="VL7328" s="356"/>
      <c r="VM7328" s="357"/>
      <c r="VN7328" s="356"/>
      <c r="VO7328" s="357"/>
      <c r="VP7328" s="356"/>
      <c r="VQ7328" s="357"/>
      <c r="VR7328" s="356"/>
      <c r="VS7328" s="357"/>
      <c r="VT7328" s="356"/>
      <c r="VU7328" s="357"/>
      <c r="VV7328" s="356"/>
      <c r="VW7328" s="357"/>
      <c r="VX7328" s="356"/>
      <c r="VY7328" s="357"/>
      <c r="VZ7328" s="356"/>
      <c r="WA7328" s="357"/>
      <c r="WB7328" s="356"/>
      <c r="WC7328" s="357"/>
      <c r="WD7328" s="356"/>
      <c r="WE7328" s="357"/>
      <c r="WF7328" s="356"/>
      <c r="WG7328" s="357"/>
      <c r="WH7328" s="356"/>
      <c r="WI7328" s="357"/>
      <c r="WJ7328" s="356"/>
      <c r="WK7328" s="357"/>
      <c r="WL7328" s="356"/>
      <c r="WM7328" s="357"/>
      <c r="WN7328" s="356"/>
      <c r="WO7328" s="357"/>
      <c r="WP7328" s="356"/>
      <c r="WQ7328" s="357"/>
      <c r="WR7328" s="356"/>
      <c r="WS7328" s="357"/>
      <c r="WT7328" s="356"/>
      <c r="WU7328" s="357"/>
      <c r="WV7328" s="356"/>
      <c r="WW7328" s="357"/>
      <c r="WX7328" s="356"/>
      <c r="WY7328" s="357"/>
      <c r="WZ7328" s="356"/>
      <c r="XA7328" s="357"/>
      <c r="XB7328" s="356"/>
      <c r="XC7328" s="357"/>
      <c r="XD7328" s="356"/>
      <c r="XE7328" s="357"/>
      <c r="XF7328" s="356"/>
      <c r="XG7328" s="357"/>
      <c r="XH7328" s="356"/>
      <c r="XI7328" s="357"/>
      <c r="XJ7328" s="356"/>
      <c r="XK7328" s="357"/>
      <c r="XL7328" s="356"/>
      <c r="XM7328" s="357"/>
      <c r="XN7328" s="356"/>
      <c r="XO7328" s="357"/>
      <c r="XP7328" s="356"/>
      <c r="XQ7328" s="357"/>
      <c r="XR7328" s="356"/>
      <c r="XS7328" s="357"/>
      <c r="XT7328" s="356"/>
      <c r="XU7328" s="357"/>
      <c r="XV7328" s="356"/>
      <c r="XW7328" s="357"/>
      <c r="XX7328" s="356"/>
      <c r="XY7328" s="357"/>
      <c r="XZ7328" s="356"/>
      <c r="YA7328" s="357"/>
      <c r="YB7328" s="356"/>
      <c r="YC7328" s="357"/>
      <c r="YD7328" s="356"/>
      <c r="YE7328" s="357"/>
      <c r="YF7328" s="356"/>
      <c r="YG7328" s="357"/>
      <c r="YH7328" s="356"/>
      <c r="YI7328" s="357"/>
      <c r="YJ7328" s="356"/>
      <c r="YK7328" s="357"/>
      <c r="YL7328" s="356"/>
      <c r="YM7328" s="357"/>
      <c r="YN7328" s="356"/>
      <c r="YO7328" s="357"/>
      <c r="YP7328" s="356"/>
      <c r="YQ7328" s="357"/>
      <c r="YR7328" s="356"/>
      <c r="YS7328" s="357"/>
      <c r="YT7328" s="356"/>
      <c r="YU7328" s="357"/>
      <c r="YV7328" s="356"/>
      <c r="YW7328" s="357"/>
      <c r="YX7328" s="356"/>
      <c r="YY7328" s="357"/>
      <c r="YZ7328" s="356"/>
      <c r="ZA7328" s="357"/>
      <c r="ZB7328" s="356"/>
      <c r="ZC7328" s="357"/>
      <c r="ZD7328" s="356"/>
      <c r="ZE7328" s="357"/>
      <c r="ZF7328" s="356"/>
      <c r="ZG7328" s="357"/>
      <c r="ZH7328" s="356"/>
      <c r="ZI7328" s="357"/>
      <c r="ZJ7328" s="356"/>
      <c r="ZK7328" s="357"/>
      <c r="ZL7328" s="356"/>
      <c r="ZM7328" s="357"/>
      <c r="ZN7328" s="356"/>
      <c r="ZO7328" s="357"/>
      <c r="ZP7328" s="356"/>
      <c r="ZQ7328" s="357"/>
      <c r="ZR7328" s="356"/>
      <c r="ZS7328" s="357"/>
      <c r="ZT7328" s="356"/>
      <c r="ZU7328" s="357"/>
      <c r="ZV7328" s="356"/>
      <c r="ZW7328" s="357"/>
      <c r="ZX7328" s="356"/>
      <c r="ZY7328" s="357"/>
      <c r="ZZ7328" s="356"/>
      <c r="AAA7328" s="357"/>
      <c r="AAB7328" s="356"/>
      <c r="AAC7328" s="357"/>
      <c r="AAD7328" s="356"/>
      <c r="AAE7328" s="357"/>
      <c r="AAF7328" s="356"/>
      <c r="AAG7328" s="357"/>
      <c r="AAH7328" s="356"/>
      <c r="AAI7328" s="357"/>
      <c r="AAJ7328" s="356"/>
      <c r="AAK7328" s="357"/>
      <c r="AAL7328" s="356"/>
      <c r="AAM7328" s="357"/>
      <c r="AAN7328" s="356"/>
      <c r="AAO7328" s="357"/>
      <c r="AAP7328" s="356"/>
      <c r="AAQ7328" s="357"/>
      <c r="AAR7328" s="356"/>
      <c r="AAS7328" s="357"/>
      <c r="AAT7328" s="356"/>
      <c r="AAU7328" s="357"/>
      <c r="AAV7328" s="356"/>
      <c r="AAW7328" s="357"/>
      <c r="AAX7328" s="356"/>
      <c r="AAY7328" s="357"/>
      <c r="AAZ7328" s="356"/>
      <c r="ABA7328" s="357"/>
      <c r="ABB7328" s="356"/>
      <c r="ABC7328" s="357"/>
      <c r="ABD7328" s="356"/>
      <c r="ABE7328" s="357"/>
      <c r="ABF7328" s="356"/>
      <c r="ABG7328" s="357"/>
      <c r="ABH7328" s="356"/>
      <c r="ABI7328" s="357"/>
      <c r="ABJ7328" s="356"/>
      <c r="ABK7328" s="357"/>
      <c r="ABL7328" s="356"/>
      <c r="ABM7328" s="357"/>
      <c r="ABN7328" s="356"/>
      <c r="ABO7328" s="357"/>
      <c r="ABP7328" s="356"/>
      <c r="ABQ7328" s="357"/>
      <c r="ABR7328" s="356"/>
      <c r="ABS7328" s="357"/>
      <c r="ABT7328" s="356"/>
      <c r="ABU7328" s="357"/>
      <c r="ABV7328" s="356"/>
      <c r="ABW7328" s="357"/>
      <c r="ABX7328" s="356"/>
      <c r="ABY7328" s="357"/>
      <c r="ABZ7328" s="356"/>
      <c r="ACA7328" s="357"/>
      <c r="ACB7328" s="356"/>
      <c r="ACC7328" s="357"/>
      <c r="ACD7328" s="356"/>
      <c r="ACE7328" s="357"/>
      <c r="ACF7328" s="356"/>
      <c r="ACG7328" s="357"/>
      <c r="ACH7328" s="356"/>
      <c r="ACI7328" s="357"/>
      <c r="ACJ7328" s="356"/>
      <c r="ACK7328" s="357"/>
      <c r="ACL7328" s="356"/>
      <c r="ACM7328" s="357"/>
      <c r="ACN7328" s="356"/>
      <c r="ACO7328" s="357"/>
      <c r="ACP7328" s="356"/>
      <c r="ACQ7328" s="357"/>
      <c r="ACR7328" s="356"/>
      <c r="ACS7328" s="357"/>
      <c r="ACT7328" s="356"/>
      <c r="ACU7328" s="357"/>
      <c r="ACV7328" s="356"/>
      <c r="ACW7328" s="357"/>
      <c r="ACX7328" s="356"/>
      <c r="ACY7328" s="357"/>
      <c r="ACZ7328" s="356"/>
      <c r="ADA7328" s="357"/>
      <c r="ADB7328" s="356"/>
      <c r="ADC7328" s="357"/>
      <c r="ADD7328" s="356"/>
      <c r="ADE7328" s="357"/>
      <c r="ADF7328" s="356"/>
      <c r="ADG7328" s="357"/>
      <c r="ADH7328" s="356"/>
      <c r="ADI7328" s="357"/>
      <c r="ADJ7328" s="356"/>
      <c r="ADK7328" s="357"/>
      <c r="ADL7328" s="356"/>
      <c r="ADM7328" s="357"/>
      <c r="ADN7328" s="356"/>
      <c r="ADO7328" s="357"/>
      <c r="ADP7328" s="356"/>
      <c r="ADQ7328" s="357"/>
      <c r="ADR7328" s="356"/>
      <c r="ADS7328" s="357"/>
      <c r="ADT7328" s="356"/>
      <c r="ADU7328" s="357"/>
      <c r="ADV7328" s="356"/>
      <c r="ADW7328" s="357"/>
      <c r="ADX7328" s="356"/>
      <c r="ADY7328" s="357"/>
      <c r="ADZ7328" s="356"/>
      <c r="AEA7328" s="357"/>
      <c r="AEB7328" s="356"/>
      <c r="AEC7328" s="357"/>
      <c r="AED7328" s="356"/>
      <c r="AEE7328" s="357"/>
      <c r="AEF7328" s="356"/>
      <c r="AEG7328" s="357"/>
      <c r="AEH7328" s="356"/>
      <c r="AEI7328" s="357"/>
      <c r="AEJ7328" s="356"/>
      <c r="AEK7328" s="357"/>
      <c r="AEL7328" s="356"/>
      <c r="AEM7328" s="357"/>
      <c r="AEN7328" s="356"/>
      <c r="AEO7328" s="357"/>
      <c r="AEP7328" s="356"/>
      <c r="AEQ7328" s="357"/>
      <c r="AER7328" s="356"/>
      <c r="AES7328" s="357"/>
      <c r="AET7328" s="356"/>
      <c r="AEU7328" s="357"/>
      <c r="AEV7328" s="356"/>
      <c r="AEW7328" s="357"/>
      <c r="AEX7328" s="356"/>
      <c r="AEY7328" s="357"/>
      <c r="AEZ7328" s="356"/>
      <c r="AFA7328" s="357"/>
      <c r="AFB7328" s="356"/>
      <c r="AFC7328" s="357"/>
      <c r="AFD7328" s="356"/>
      <c r="AFE7328" s="357"/>
      <c r="AFF7328" s="356"/>
      <c r="AFG7328" s="357"/>
      <c r="AFH7328" s="356"/>
      <c r="AFI7328" s="357"/>
      <c r="AFJ7328" s="356"/>
      <c r="AFK7328" s="357"/>
      <c r="AFL7328" s="356"/>
      <c r="AFM7328" s="357"/>
      <c r="AFN7328" s="356"/>
      <c r="AFO7328" s="357"/>
      <c r="AFP7328" s="356"/>
      <c r="AFQ7328" s="357"/>
      <c r="AFR7328" s="356"/>
      <c r="AFS7328" s="357"/>
      <c r="AFT7328" s="356"/>
      <c r="AFU7328" s="357"/>
      <c r="AFV7328" s="356"/>
      <c r="AFW7328" s="357"/>
      <c r="AFX7328" s="356"/>
      <c r="AFY7328" s="357"/>
      <c r="AFZ7328" s="356"/>
      <c r="AGA7328" s="357"/>
      <c r="AGB7328" s="356"/>
      <c r="AGC7328" s="357"/>
      <c r="AGD7328" s="356"/>
      <c r="AGE7328" s="357"/>
      <c r="AGF7328" s="356"/>
      <c r="AGG7328" s="357"/>
      <c r="AGH7328" s="356"/>
      <c r="AGI7328" s="357"/>
      <c r="AGJ7328" s="356"/>
      <c r="AGK7328" s="357"/>
      <c r="AGL7328" s="356"/>
      <c r="AGM7328" s="357"/>
      <c r="AGN7328" s="356"/>
      <c r="AGO7328" s="357"/>
      <c r="AGP7328" s="356"/>
      <c r="AGQ7328" s="357"/>
      <c r="AGR7328" s="356"/>
      <c r="AGS7328" s="357"/>
      <c r="AGT7328" s="356"/>
      <c r="AGU7328" s="357"/>
      <c r="AGV7328" s="356"/>
      <c r="AGW7328" s="357"/>
      <c r="AGX7328" s="356"/>
      <c r="AGY7328" s="357"/>
      <c r="AGZ7328" s="356"/>
      <c r="AHA7328" s="357"/>
      <c r="AHB7328" s="356"/>
      <c r="AHC7328" s="357"/>
      <c r="AHD7328" s="356"/>
      <c r="AHE7328" s="357"/>
      <c r="AHF7328" s="356"/>
      <c r="AHG7328" s="357"/>
      <c r="AHH7328" s="356"/>
      <c r="AHI7328" s="357"/>
      <c r="AHJ7328" s="356"/>
      <c r="AHK7328" s="357"/>
      <c r="AHL7328" s="356"/>
      <c r="AHM7328" s="357"/>
      <c r="AHN7328" s="356"/>
      <c r="AHO7328" s="357"/>
      <c r="AHP7328" s="356"/>
      <c r="AHQ7328" s="357"/>
      <c r="AHR7328" s="356"/>
      <c r="AHS7328" s="357"/>
      <c r="AHT7328" s="356"/>
      <c r="AHU7328" s="357"/>
      <c r="AHV7328" s="356"/>
      <c r="AHW7328" s="357"/>
      <c r="AHX7328" s="356"/>
      <c r="AHY7328" s="357"/>
      <c r="AHZ7328" s="356"/>
      <c r="AIA7328" s="357"/>
      <c r="AIB7328" s="356"/>
      <c r="AIC7328" s="357"/>
      <c r="AID7328" s="356"/>
      <c r="AIE7328" s="357"/>
      <c r="AIF7328" s="356"/>
      <c r="AIG7328" s="357"/>
      <c r="AIH7328" s="356"/>
      <c r="AII7328" s="357"/>
      <c r="AIJ7328" s="356"/>
      <c r="AIK7328" s="357"/>
      <c r="AIL7328" s="356"/>
      <c r="AIM7328" s="357"/>
      <c r="AIN7328" s="356"/>
      <c r="AIO7328" s="357"/>
      <c r="AIP7328" s="356"/>
      <c r="AIQ7328" s="357"/>
      <c r="AIR7328" s="356"/>
      <c r="AIS7328" s="357"/>
      <c r="AIT7328" s="356"/>
      <c r="AIU7328" s="357"/>
      <c r="AIV7328" s="356"/>
      <c r="AIW7328" s="357"/>
      <c r="AIX7328" s="356"/>
      <c r="AIY7328" s="357"/>
      <c r="AIZ7328" s="356"/>
      <c r="AJA7328" s="357"/>
      <c r="AJB7328" s="356"/>
      <c r="AJC7328" s="357"/>
      <c r="AJD7328" s="356"/>
      <c r="AJE7328" s="357"/>
      <c r="AJF7328" s="356"/>
      <c r="AJG7328" s="357"/>
      <c r="AJH7328" s="356"/>
      <c r="AJI7328" s="357"/>
      <c r="AJJ7328" s="356"/>
      <c r="AJK7328" s="357"/>
      <c r="AJL7328" s="356"/>
      <c r="AJM7328" s="357"/>
      <c r="AJN7328" s="356"/>
      <c r="AJO7328" s="357"/>
      <c r="AJP7328" s="356"/>
      <c r="AJQ7328" s="357"/>
      <c r="AJR7328" s="356"/>
      <c r="AJS7328" s="357"/>
      <c r="AJT7328" s="356"/>
      <c r="AJU7328" s="357"/>
      <c r="AJV7328" s="356"/>
      <c r="AJW7328" s="357"/>
      <c r="AJX7328" s="356"/>
      <c r="AJY7328" s="357"/>
      <c r="AJZ7328" s="356"/>
      <c r="AKA7328" s="357"/>
      <c r="AKB7328" s="356"/>
      <c r="AKC7328" s="357"/>
      <c r="AKD7328" s="356"/>
      <c r="AKE7328" s="357"/>
      <c r="AKF7328" s="356"/>
      <c r="AKG7328" s="357"/>
      <c r="AKH7328" s="356"/>
      <c r="AKI7328" s="357"/>
      <c r="AKJ7328" s="356"/>
      <c r="AKK7328" s="357"/>
      <c r="AKL7328" s="356"/>
      <c r="AKM7328" s="357"/>
      <c r="AKN7328" s="356"/>
      <c r="AKO7328" s="357"/>
      <c r="AKP7328" s="356"/>
      <c r="AKQ7328" s="357"/>
      <c r="AKR7328" s="356"/>
      <c r="AKS7328" s="357"/>
      <c r="AKT7328" s="356"/>
      <c r="AKU7328" s="357"/>
      <c r="AKV7328" s="356"/>
      <c r="AKW7328" s="357"/>
      <c r="AKX7328" s="356"/>
      <c r="AKY7328" s="357"/>
      <c r="AKZ7328" s="356"/>
      <c r="ALA7328" s="357"/>
      <c r="ALB7328" s="356"/>
      <c r="ALC7328" s="357"/>
      <c r="ALD7328" s="356"/>
      <c r="ALE7328" s="357"/>
      <c r="ALF7328" s="356"/>
      <c r="ALG7328" s="357"/>
      <c r="ALH7328" s="356"/>
      <c r="ALI7328" s="357"/>
      <c r="ALJ7328" s="356"/>
      <c r="ALK7328" s="357"/>
      <c r="ALL7328" s="356"/>
      <c r="ALM7328" s="357"/>
      <c r="ALN7328" s="356"/>
      <c r="ALO7328" s="357"/>
      <c r="ALP7328" s="356"/>
      <c r="ALQ7328" s="357"/>
      <c r="ALR7328" s="356"/>
      <c r="ALS7328" s="357"/>
      <c r="ALT7328" s="356"/>
      <c r="ALU7328" s="357"/>
      <c r="ALV7328" s="356"/>
      <c r="ALW7328" s="357"/>
      <c r="ALX7328" s="356"/>
      <c r="ALY7328" s="357"/>
      <c r="ALZ7328" s="356"/>
      <c r="AMA7328" s="357"/>
      <c r="AMB7328" s="356"/>
      <c r="AMC7328" s="357"/>
      <c r="AMD7328" s="356"/>
      <c r="AME7328" s="357"/>
      <c r="AMF7328" s="356"/>
      <c r="AMG7328" s="357"/>
      <c r="AMH7328" s="356"/>
      <c r="AMI7328" s="357"/>
      <c r="AMJ7328" s="356"/>
      <c r="AMK7328" s="357"/>
      <c r="AML7328" s="356"/>
      <c r="AMM7328" s="357"/>
      <c r="AMN7328" s="356"/>
      <c r="AMO7328" s="357"/>
      <c r="AMP7328" s="356"/>
      <c r="AMQ7328" s="357"/>
      <c r="AMR7328" s="356"/>
      <c r="AMS7328" s="357"/>
      <c r="AMT7328" s="356"/>
      <c r="AMU7328" s="357"/>
      <c r="AMV7328" s="356"/>
      <c r="AMW7328" s="357"/>
      <c r="AMX7328" s="356"/>
      <c r="AMY7328" s="357"/>
      <c r="AMZ7328" s="356"/>
      <c r="ANA7328" s="357"/>
      <c r="ANB7328" s="356"/>
      <c r="ANC7328" s="357"/>
      <c r="AND7328" s="356"/>
      <c r="ANE7328" s="357"/>
      <c r="ANF7328" s="356"/>
      <c r="ANG7328" s="357"/>
      <c r="ANH7328" s="356"/>
      <c r="ANI7328" s="357"/>
      <c r="ANJ7328" s="356"/>
      <c r="ANK7328" s="357"/>
      <c r="ANL7328" s="356"/>
      <c r="ANM7328" s="357"/>
      <c r="ANN7328" s="356"/>
      <c r="ANO7328" s="357"/>
      <c r="ANP7328" s="356"/>
      <c r="ANQ7328" s="357"/>
      <c r="ANR7328" s="356"/>
      <c r="ANS7328" s="357"/>
      <c r="ANT7328" s="356"/>
      <c r="ANU7328" s="357"/>
      <c r="ANV7328" s="356"/>
      <c r="ANW7328" s="357"/>
      <c r="ANX7328" s="356"/>
      <c r="ANY7328" s="357"/>
      <c r="ANZ7328" s="356"/>
      <c r="AOA7328" s="357"/>
      <c r="AOB7328" s="356"/>
      <c r="AOC7328" s="357"/>
      <c r="AOD7328" s="356"/>
      <c r="AOE7328" s="357"/>
      <c r="AOF7328" s="356"/>
      <c r="AOG7328" s="357"/>
      <c r="AOH7328" s="356"/>
      <c r="AOI7328" s="357"/>
      <c r="AOJ7328" s="356"/>
      <c r="AOK7328" s="357"/>
      <c r="AOL7328" s="356"/>
      <c r="AOM7328" s="357"/>
      <c r="AON7328" s="356"/>
      <c r="AOO7328" s="357"/>
      <c r="AOP7328" s="356"/>
      <c r="AOQ7328" s="357"/>
      <c r="AOR7328" s="356"/>
      <c r="AOS7328" s="357"/>
      <c r="AOT7328" s="356"/>
      <c r="AOU7328" s="357"/>
      <c r="AOV7328" s="356"/>
      <c r="AOW7328" s="357"/>
      <c r="AOX7328" s="356"/>
      <c r="AOY7328" s="357"/>
      <c r="AOZ7328" s="356"/>
      <c r="APA7328" s="357"/>
      <c r="APB7328" s="356"/>
      <c r="APC7328" s="357"/>
      <c r="APD7328" s="356"/>
      <c r="APE7328" s="357"/>
      <c r="APF7328" s="356"/>
      <c r="APG7328" s="357"/>
      <c r="APH7328" s="356"/>
      <c r="API7328" s="357"/>
      <c r="APJ7328" s="356"/>
      <c r="APK7328" s="357"/>
      <c r="APL7328" s="356"/>
      <c r="APM7328" s="357"/>
      <c r="APN7328" s="356"/>
      <c r="APO7328" s="357"/>
      <c r="APP7328" s="356"/>
      <c r="APQ7328" s="357"/>
      <c r="APR7328" s="356"/>
      <c r="APS7328" s="357"/>
      <c r="APT7328" s="356"/>
      <c r="APU7328" s="357"/>
      <c r="APV7328" s="356"/>
      <c r="APW7328" s="357"/>
      <c r="APX7328" s="356"/>
      <c r="APY7328" s="357"/>
      <c r="APZ7328" s="356"/>
      <c r="AQA7328" s="357"/>
      <c r="AQB7328" s="356"/>
      <c r="AQC7328" s="357"/>
      <c r="AQD7328" s="356"/>
      <c r="AQE7328" s="357"/>
      <c r="AQF7328" s="356"/>
      <c r="AQG7328" s="357"/>
      <c r="AQH7328" s="356"/>
      <c r="AQI7328" s="357"/>
      <c r="AQJ7328" s="356"/>
      <c r="AQK7328" s="357"/>
      <c r="AQL7328" s="356"/>
      <c r="AQM7328" s="357"/>
      <c r="AQN7328" s="356"/>
      <c r="AQO7328" s="357"/>
      <c r="AQP7328" s="356"/>
      <c r="AQQ7328" s="357"/>
      <c r="AQR7328" s="356"/>
      <c r="AQS7328" s="357"/>
      <c r="AQT7328" s="356"/>
      <c r="AQU7328" s="357"/>
      <c r="AQV7328" s="356"/>
      <c r="AQW7328" s="357"/>
      <c r="AQX7328" s="356"/>
      <c r="AQY7328" s="357"/>
      <c r="AQZ7328" s="356"/>
      <c r="ARA7328" s="357"/>
      <c r="ARB7328" s="356"/>
      <c r="ARC7328" s="357"/>
      <c r="ARD7328" s="356"/>
      <c r="ARE7328" s="357"/>
      <c r="ARF7328" s="356"/>
      <c r="ARG7328" s="357"/>
      <c r="ARH7328" s="356"/>
      <c r="ARI7328" s="357"/>
      <c r="ARJ7328" s="356"/>
      <c r="ARK7328" s="357"/>
      <c r="ARL7328" s="356"/>
      <c r="ARM7328" s="357"/>
      <c r="ARN7328" s="356"/>
      <c r="ARO7328" s="357"/>
      <c r="ARP7328" s="356"/>
      <c r="ARQ7328" s="357"/>
      <c r="ARR7328" s="356"/>
      <c r="ARS7328" s="357"/>
      <c r="ART7328" s="356"/>
      <c r="ARU7328" s="357"/>
      <c r="ARV7328" s="356"/>
      <c r="ARW7328" s="357"/>
      <c r="ARX7328" s="356"/>
      <c r="ARY7328" s="357"/>
      <c r="ARZ7328" s="356"/>
      <c r="ASA7328" s="357"/>
      <c r="ASB7328" s="356"/>
      <c r="ASC7328" s="357"/>
      <c r="ASD7328" s="356"/>
      <c r="ASE7328" s="357"/>
      <c r="ASF7328" s="356"/>
      <c r="ASG7328" s="357"/>
      <c r="ASH7328" s="356"/>
      <c r="ASI7328" s="357"/>
      <c r="ASJ7328" s="356"/>
      <c r="ASK7328" s="357"/>
      <c r="ASL7328" s="356"/>
      <c r="ASM7328" s="357"/>
      <c r="ASN7328" s="356"/>
      <c r="ASO7328" s="357"/>
      <c r="ASP7328" s="356"/>
      <c r="ASQ7328" s="357"/>
      <c r="ASR7328" s="356"/>
      <c r="ASS7328" s="357"/>
      <c r="AST7328" s="356"/>
      <c r="ASU7328" s="357"/>
      <c r="ASV7328" s="356"/>
      <c r="ASW7328" s="357"/>
      <c r="ASX7328" s="356"/>
      <c r="ASY7328" s="357"/>
      <c r="ASZ7328" s="356"/>
      <c r="ATA7328" s="357"/>
      <c r="ATB7328" s="356"/>
      <c r="ATC7328" s="357"/>
      <c r="ATD7328" s="356"/>
      <c r="ATE7328" s="357"/>
      <c r="ATF7328" s="356"/>
      <c r="ATG7328" s="357"/>
      <c r="ATH7328" s="356"/>
      <c r="ATI7328" s="357"/>
      <c r="ATJ7328" s="356"/>
      <c r="ATK7328" s="357"/>
      <c r="ATL7328" s="356"/>
      <c r="ATM7328" s="357"/>
      <c r="ATN7328" s="356"/>
      <c r="ATO7328" s="357"/>
      <c r="ATP7328" s="356"/>
      <c r="ATQ7328" s="357"/>
      <c r="ATR7328" s="356"/>
      <c r="ATS7328" s="357"/>
      <c r="ATT7328" s="356"/>
      <c r="ATU7328" s="357"/>
      <c r="ATV7328" s="356"/>
      <c r="ATW7328" s="357"/>
      <c r="ATX7328" s="356"/>
      <c r="ATY7328" s="357"/>
      <c r="ATZ7328" s="356"/>
      <c r="AUA7328" s="357"/>
      <c r="AUB7328" s="356"/>
      <c r="AUC7328" s="357"/>
      <c r="AUD7328" s="356"/>
      <c r="AUE7328" s="357"/>
      <c r="AUF7328" s="356"/>
      <c r="AUG7328" s="357"/>
      <c r="AUH7328" s="356"/>
      <c r="AUI7328" s="357"/>
      <c r="AUJ7328" s="356"/>
      <c r="AUK7328" s="357"/>
      <c r="AUL7328" s="356"/>
      <c r="AUM7328" s="357"/>
      <c r="AUN7328" s="356"/>
      <c r="AUO7328" s="357"/>
      <c r="AUP7328" s="356"/>
      <c r="AUQ7328" s="357"/>
      <c r="AUR7328" s="356"/>
      <c r="AUS7328" s="357"/>
      <c r="AUT7328" s="356"/>
      <c r="AUU7328" s="357"/>
      <c r="AUV7328" s="356"/>
      <c r="AUW7328" s="357"/>
      <c r="AUX7328" s="356"/>
      <c r="AUY7328" s="357"/>
      <c r="AUZ7328" s="356"/>
      <c r="AVA7328" s="357"/>
      <c r="AVB7328" s="356"/>
      <c r="AVC7328" s="357"/>
      <c r="AVD7328" s="356"/>
      <c r="AVE7328" s="357"/>
      <c r="AVF7328" s="356"/>
      <c r="AVG7328" s="357"/>
      <c r="AVH7328" s="356"/>
      <c r="AVI7328" s="357"/>
      <c r="AVJ7328" s="356"/>
      <c r="AVK7328" s="357"/>
      <c r="AVL7328" s="356"/>
      <c r="AVM7328" s="357"/>
      <c r="AVN7328" s="356"/>
      <c r="AVO7328" s="357"/>
      <c r="AVP7328" s="356"/>
      <c r="AVQ7328" s="357"/>
      <c r="AVR7328" s="356"/>
      <c r="AVS7328" s="357"/>
      <c r="AVT7328" s="356"/>
      <c r="AVU7328" s="357"/>
      <c r="AVV7328" s="356"/>
      <c r="AVW7328" s="357"/>
      <c r="AVX7328" s="356"/>
      <c r="AVY7328" s="357"/>
      <c r="AVZ7328" s="356"/>
      <c r="AWA7328" s="357"/>
      <c r="AWB7328" s="356"/>
      <c r="AWC7328" s="357"/>
      <c r="AWD7328" s="356"/>
      <c r="AWE7328" s="357"/>
      <c r="AWF7328" s="356"/>
      <c r="AWG7328" s="357"/>
      <c r="AWH7328" s="356"/>
      <c r="AWI7328" s="357"/>
      <c r="AWJ7328" s="356"/>
      <c r="AWK7328" s="357"/>
      <c r="AWL7328" s="356"/>
      <c r="AWM7328" s="357"/>
      <c r="AWN7328" s="356"/>
      <c r="AWO7328" s="357"/>
      <c r="AWP7328" s="356"/>
      <c r="AWQ7328" s="357"/>
      <c r="AWR7328" s="356"/>
      <c r="AWS7328" s="357"/>
      <c r="AWT7328" s="356"/>
      <c r="AWU7328" s="357"/>
      <c r="AWV7328" s="356"/>
      <c r="AWW7328" s="357"/>
      <c r="AWX7328" s="356"/>
      <c r="AWY7328" s="357"/>
      <c r="AWZ7328" s="356"/>
      <c r="AXA7328" s="357"/>
      <c r="AXB7328" s="356"/>
      <c r="AXC7328" s="357"/>
      <c r="AXD7328" s="356"/>
      <c r="AXE7328" s="357"/>
      <c r="AXF7328" s="356"/>
      <c r="AXG7328" s="357"/>
      <c r="AXH7328" s="356"/>
      <c r="AXI7328" s="357"/>
      <c r="AXJ7328" s="356"/>
      <c r="AXK7328" s="357"/>
      <c r="AXL7328" s="356"/>
      <c r="AXM7328" s="357"/>
      <c r="AXN7328" s="356"/>
      <c r="AXO7328" s="357"/>
      <c r="AXP7328" s="356"/>
      <c r="AXQ7328" s="357"/>
      <c r="AXR7328" s="356"/>
      <c r="AXS7328" s="357"/>
      <c r="AXT7328" s="356"/>
      <c r="AXU7328" s="357"/>
      <c r="AXV7328" s="356"/>
      <c r="AXW7328" s="357"/>
      <c r="AXX7328" s="356"/>
      <c r="AXY7328" s="357"/>
      <c r="AXZ7328" s="356"/>
      <c r="AYA7328" s="357"/>
      <c r="AYB7328" s="356"/>
      <c r="AYC7328" s="357"/>
      <c r="AYD7328" s="356"/>
      <c r="AYE7328" s="357"/>
      <c r="AYF7328" s="356"/>
      <c r="AYG7328" s="357"/>
      <c r="AYH7328" s="356"/>
      <c r="AYI7328" s="357"/>
      <c r="AYJ7328" s="356"/>
      <c r="AYK7328" s="357"/>
      <c r="AYL7328" s="356"/>
      <c r="AYM7328" s="357"/>
      <c r="AYN7328" s="356"/>
      <c r="AYO7328" s="357"/>
      <c r="AYP7328" s="356"/>
      <c r="AYQ7328" s="357"/>
      <c r="AYR7328" s="356"/>
      <c r="AYS7328" s="357"/>
      <c r="AYT7328" s="356"/>
      <c r="AYU7328" s="357"/>
      <c r="AYV7328" s="356"/>
      <c r="AYW7328" s="357"/>
      <c r="AYX7328" s="356"/>
      <c r="AYY7328" s="357"/>
      <c r="AYZ7328" s="356"/>
      <c r="AZA7328" s="357"/>
      <c r="AZB7328" s="356"/>
      <c r="AZC7328" s="357"/>
      <c r="AZD7328" s="356"/>
      <c r="AZE7328" s="357"/>
      <c r="AZF7328" s="356"/>
      <c r="AZG7328" s="357"/>
      <c r="AZH7328" s="356"/>
      <c r="AZI7328" s="357"/>
      <c r="AZJ7328" s="356"/>
      <c r="AZK7328" s="357"/>
      <c r="AZL7328" s="356"/>
      <c r="AZM7328" s="357"/>
      <c r="AZN7328" s="356"/>
      <c r="AZO7328" s="357"/>
      <c r="AZP7328" s="356"/>
      <c r="AZQ7328" s="357"/>
      <c r="AZR7328" s="356"/>
      <c r="AZS7328" s="357"/>
      <c r="AZT7328" s="356"/>
      <c r="AZU7328" s="357"/>
      <c r="AZV7328" s="356"/>
      <c r="AZW7328" s="357"/>
      <c r="AZX7328" s="356"/>
      <c r="AZY7328" s="357"/>
      <c r="AZZ7328" s="356"/>
      <c r="BAA7328" s="357"/>
      <c r="BAB7328" s="356"/>
      <c r="BAC7328" s="357"/>
      <c r="BAD7328" s="356"/>
      <c r="BAE7328" s="357"/>
      <c r="BAF7328" s="356"/>
      <c r="BAG7328" s="357"/>
      <c r="BAH7328" s="356"/>
      <c r="BAI7328" s="357"/>
      <c r="BAJ7328" s="356"/>
      <c r="BAK7328" s="357"/>
      <c r="BAL7328" s="356"/>
      <c r="BAM7328" s="357"/>
      <c r="BAN7328" s="356"/>
      <c r="BAO7328" s="357"/>
      <c r="BAP7328" s="356"/>
      <c r="BAQ7328" s="357"/>
      <c r="BAR7328" s="356"/>
      <c r="BAS7328" s="357"/>
      <c r="BAT7328" s="356"/>
      <c r="BAU7328" s="357"/>
      <c r="BAV7328" s="356"/>
      <c r="BAW7328" s="357"/>
      <c r="BAX7328" s="356"/>
      <c r="BAY7328" s="357"/>
      <c r="BAZ7328" s="356"/>
      <c r="BBA7328" s="357"/>
      <c r="BBB7328" s="356"/>
      <c r="BBC7328" s="357"/>
      <c r="BBD7328" s="356"/>
      <c r="BBE7328" s="357"/>
      <c r="BBF7328" s="356"/>
      <c r="BBG7328" s="357"/>
      <c r="BBH7328" s="356"/>
      <c r="BBI7328" s="357"/>
      <c r="BBJ7328" s="356"/>
      <c r="BBK7328" s="357"/>
      <c r="BBL7328" s="356"/>
      <c r="BBM7328" s="357"/>
      <c r="BBN7328" s="356"/>
      <c r="BBO7328" s="357"/>
      <c r="BBP7328" s="356"/>
      <c r="BBQ7328" s="357"/>
      <c r="BBR7328" s="356"/>
      <c r="BBS7328" s="357"/>
      <c r="BBT7328" s="356"/>
      <c r="BBU7328" s="357"/>
      <c r="BBV7328" s="356"/>
      <c r="BBW7328" s="357"/>
      <c r="BBX7328" s="356"/>
      <c r="BBY7328" s="357"/>
      <c r="BBZ7328" s="356"/>
      <c r="BCA7328" s="357"/>
      <c r="BCB7328" s="356"/>
      <c r="BCC7328" s="357"/>
      <c r="BCD7328" s="356"/>
      <c r="BCE7328" s="357"/>
      <c r="BCF7328" s="356"/>
      <c r="BCG7328" s="357"/>
      <c r="BCH7328" s="356"/>
      <c r="BCI7328" s="357"/>
      <c r="BCJ7328" s="356"/>
      <c r="BCK7328" s="357"/>
      <c r="BCL7328" s="356"/>
      <c r="BCM7328" s="357"/>
      <c r="BCN7328" s="356"/>
      <c r="BCO7328" s="357"/>
      <c r="BCP7328" s="356"/>
      <c r="BCQ7328" s="357"/>
      <c r="BCR7328" s="356"/>
      <c r="BCS7328" s="357"/>
      <c r="BCT7328" s="356"/>
      <c r="BCU7328" s="357"/>
      <c r="BCV7328" s="356"/>
      <c r="BCW7328" s="357"/>
      <c r="BCX7328" s="356"/>
      <c r="BCY7328" s="357"/>
      <c r="BCZ7328" s="356"/>
      <c r="BDA7328" s="357"/>
      <c r="BDB7328" s="356"/>
      <c r="BDC7328" s="357"/>
      <c r="BDD7328" s="356"/>
      <c r="BDE7328" s="357"/>
      <c r="BDF7328" s="356"/>
      <c r="BDG7328" s="357"/>
      <c r="BDH7328" s="356"/>
      <c r="BDI7328" s="357"/>
      <c r="BDJ7328" s="356"/>
      <c r="BDK7328" s="357"/>
      <c r="BDL7328" s="356"/>
      <c r="BDM7328" s="357"/>
      <c r="BDN7328" s="356"/>
      <c r="BDO7328" s="357"/>
      <c r="BDP7328" s="356"/>
      <c r="BDQ7328" s="357"/>
      <c r="BDR7328" s="356"/>
      <c r="BDS7328" s="357"/>
      <c r="BDT7328" s="356"/>
      <c r="BDU7328" s="357"/>
      <c r="BDV7328" s="356"/>
      <c r="BDW7328" s="357"/>
      <c r="BDX7328" s="356"/>
      <c r="BDY7328" s="357"/>
      <c r="BDZ7328" s="356"/>
      <c r="BEA7328" s="357"/>
      <c r="BEB7328" s="356"/>
      <c r="BEC7328" s="357"/>
      <c r="BED7328" s="356"/>
      <c r="BEE7328" s="357"/>
      <c r="BEF7328" s="356"/>
      <c r="BEG7328" s="357"/>
      <c r="BEH7328" s="356"/>
      <c r="BEI7328" s="357"/>
      <c r="BEJ7328" s="356"/>
      <c r="BEK7328" s="357"/>
      <c r="BEL7328" s="356"/>
      <c r="BEM7328" s="357"/>
      <c r="BEN7328" s="356"/>
      <c r="BEO7328" s="357"/>
      <c r="BEP7328" s="356"/>
      <c r="BEQ7328" s="357"/>
      <c r="BER7328" s="356"/>
      <c r="BES7328" s="357"/>
      <c r="BET7328" s="356"/>
      <c r="BEU7328" s="357"/>
      <c r="BEV7328" s="356"/>
      <c r="BEW7328" s="357"/>
      <c r="BEX7328" s="356"/>
      <c r="BEY7328" s="357"/>
      <c r="BEZ7328" s="356"/>
      <c r="BFA7328" s="357"/>
      <c r="BFB7328" s="356"/>
      <c r="BFC7328" s="357"/>
      <c r="BFD7328" s="356"/>
      <c r="BFE7328" s="357"/>
      <c r="BFF7328" s="356"/>
      <c r="BFG7328" s="357"/>
      <c r="BFH7328" s="356"/>
      <c r="BFI7328" s="357"/>
      <c r="BFJ7328" s="356"/>
      <c r="BFK7328" s="357"/>
      <c r="BFL7328" s="356"/>
      <c r="BFM7328" s="357"/>
      <c r="BFN7328" s="356"/>
      <c r="BFO7328" s="357"/>
      <c r="BFP7328" s="356"/>
      <c r="BFQ7328" s="357"/>
      <c r="BFR7328" s="356"/>
      <c r="BFS7328" s="357"/>
      <c r="BFT7328" s="356"/>
      <c r="BFU7328" s="357"/>
      <c r="BFV7328" s="356"/>
      <c r="BFW7328" s="357"/>
      <c r="BFX7328" s="356"/>
      <c r="BFY7328" s="357"/>
      <c r="BFZ7328" s="356"/>
      <c r="BGA7328" s="357"/>
      <c r="BGB7328" s="356"/>
      <c r="BGC7328" s="357"/>
      <c r="BGD7328" s="356"/>
      <c r="BGE7328" s="357"/>
      <c r="BGF7328" s="356"/>
      <c r="BGG7328" s="357"/>
      <c r="BGH7328" s="356"/>
      <c r="BGI7328" s="357"/>
      <c r="BGJ7328" s="356"/>
      <c r="BGK7328" s="357"/>
      <c r="BGL7328" s="356"/>
      <c r="BGM7328" s="357"/>
      <c r="BGN7328" s="356"/>
      <c r="BGO7328" s="357"/>
      <c r="BGP7328" s="356"/>
      <c r="BGQ7328" s="357"/>
      <c r="BGR7328" s="356"/>
      <c r="BGS7328" s="357"/>
      <c r="BGT7328" s="356"/>
      <c r="BGU7328" s="357"/>
      <c r="BGV7328" s="356"/>
      <c r="BGW7328" s="357"/>
      <c r="BGX7328" s="356"/>
      <c r="BGY7328" s="357"/>
      <c r="BGZ7328" s="356"/>
      <c r="BHA7328" s="357"/>
      <c r="BHB7328" s="356"/>
      <c r="BHC7328" s="357"/>
      <c r="BHD7328" s="356"/>
      <c r="BHE7328" s="357"/>
      <c r="BHF7328" s="356"/>
      <c r="BHG7328" s="357"/>
      <c r="BHH7328" s="356"/>
      <c r="BHI7328" s="357"/>
      <c r="BHJ7328" s="356"/>
      <c r="BHK7328" s="357"/>
      <c r="BHL7328" s="356"/>
      <c r="BHM7328" s="357"/>
      <c r="BHN7328" s="356"/>
      <c r="BHO7328" s="357"/>
      <c r="BHP7328" s="356"/>
      <c r="BHQ7328" s="357"/>
      <c r="BHR7328" s="356"/>
      <c r="BHS7328" s="357"/>
      <c r="BHT7328" s="356"/>
      <c r="BHU7328" s="357"/>
      <c r="BHV7328" s="356"/>
      <c r="BHW7328" s="357"/>
      <c r="BHX7328" s="356"/>
      <c r="BHY7328" s="357"/>
      <c r="BHZ7328" s="356"/>
      <c r="BIA7328" s="357"/>
      <c r="BIB7328" s="356"/>
      <c r="BIC7328" s="357"/>
      <c r="BID7328" s="356"/>
      <c r="BIE7328" s="357"/>
      <c r="BIF7328" s="356"/>
      <c r="BIG7328" s="357"/>
      <c r="BIH7328" s="356"/>
      <c r="BII7328" s="357"/>
      <c r="BIJ7328" s="356"/>
      <c r="BIK7328" s="357"/>
      <c r="BIL7328" s="356"/>
      <c r="BIM7328" s="357"/>
      <c r="BIN7328" s="356"/>
      <c r="BIO7328" s="357"/>
      <c r="BIP7328" s="356"/>
      <c r="BIQ7328" s="357"/>
      <c r="BIR7328" s="356"/>
      <c r="BIS7328" s="357"/>
      <c r="BIT7328" s="356"/>
      <c r="BIU7328" s="357"/>
      <c r="BIV7328" s="356"/>
      <c r="BIW7328" s="357"/>
      <c r="BIX7328" s="356"/>
      <c r="BIY7328" s="357"/>
      <c r="BIZ7328" s="356"/>
      <c r="BJA7328" s="357"/>
      <c r="BJB7328" s="356"/>
      <c r="BJC7328" s="357"/>
      <c r="BJD7328" s="356"/>
      <c r="BJE7328" s="357"/>
      <c r="BJF7328" s="356"/>
      <c r="BJG7328" s="357"/>
      <c r="BJH7328" s="356"/>
      <c r="BJI7328" s="357"/>
      <c r="BJJ7328" s="356"/>
      <c r="BJK7328" s="357"/>
      <c r="BJL7328" s="356"/>
      <c r="BJM7328" s="357"/>
      <c r="BJN7328" s="356"/>
      <c r="BJO7328" s="357"/>
      <c r="BJP7328" s="356"/>
      <c r="BJQ7328" s="357"/>
      <c r="BJR7328" s="356"/>
      <c r="BJS7328" s="357"/>
      <c r="BJT7328" s="356"/>
      <c r="BJU7328" s="357"/>
      <c r="BJV7328" s="356"/>
      <c r="BJW7328" s="357"/>
      <c r="BJX7328" s="356"/>
      <c r="BJY7328" s="357"/>
      <c r="BJZ7328" s="356"/>
      <c r="BKA7328" s="357"/>
      <c r="BKB7328" s="356"/>
      <c r="BKC7328" s="357"/>
      <c r="BKD7328" s="356"/>
      <c r="BKE7328" s="357"/>
      <c r="BKF7328" s="356"/>
      <c r="BKG7328" s="357"/>
      <c r="BKH7328" s="356"/>
      <c r="BKI7328" s="357"/>
      <c r="BKJ7328" s="356"/>
      <c r="BKK7328" s="357"/>
      <c r="BKL7328" s="356"/>
      <c r="BKM7328" s="357"/>
      <c r="BKN7328" s="356"/>
      <c r="BKO7328" s="357"/>
      <c r="BKP7328" s="356"/>
      <c r="BKQ7328" s="357"/>
      <c r="BKR7328" s="356"/>
      <c r="BKS7328" s="357"/>
      <c r="BKT7328" s="356"/>
      <c r="BKU7328" s="357"/>
      <c r="BKV7328" s="356"/>
      <c r="BKW7328" s="357"/>
      <c r="BKX7328" s="356"/>
      <c r="BKY7328" s="357"/>
      <c r="BKZ7328" s="356"/>
      <c r="BLA7328" s="357"/>
      <c r="BLB7328" s="356"/>
      <c r="BLC7328" s="357"/>
      <c r="BLD7328" s="356"/>
      <c r="BLE7328" s="357"/>
      <c r="BLF7328" s="356"/>
      <c r="BLG7328" s="357"/>
      <c r="BLH7328" s="356"/>
      <c r="BLI7328" s="357"/>
      <c r="BLJ7328" s="356"/>
      <c r="BLK7328" s="357"/>
      <c r="BLL7328" s="356"/>
      <c r="BLM7328" s="357"/>
      <c r="BLN7328" s="356"/>
      <c r="BLO7328" s="357"/>
      <c r="BLP7328" s="356"/>
      <c r="BLQ7328" s="357"/>
      <c r="BLR7328" s="356"/>
      <c r="BLS7328" s="357"/>
      <c r="BLT7328" s="356"/>
      <c r="BLU7328" s="357"/>
      <c r="BLV7328" s="356"/>
      <c r="BLW7328" s="357"/>
      <c r="BLX7328" s="356"/>
      <c r="BLY7328" s="357"/>
      <c r="BLZ7328" s="356"/>
      <c r="BMA7328" s="357"/>
      <c r="BMB7328" s="356"/>
      <c r="BMC7328" s="357"/>
      <c r="BMD7328" s="356"/>
      <c r="BME7328" s="357"/>
      <c r="BMF7328" s="356"/>
      <c r="BMG7328" s="357"/>
      <c r="BMH7328" s="356"/>
      <c r="BMI7328" s="357"/>
      <c r="BMJ7328" s="356"/>
      <c r="BMK7328" s="357"/>
      <c r="BML7328" s="356"/>
      <c r="BMM7328" s="357"/>
      <c r="BMN7328" s="356"/>
      <c r="BMO7328" s="357"/>
      <c r="BMP7328" s="356"/>
      <c r="BMQ7328" s="357"/>
      <c r="BMR7328" s="356"/>
      <c r="BMS7328" s="357"/>
      <c r="BMT7328" s="356"/>
      <c r="BMU7328" s="357"/>
      <c r="BMV7328" s="356"/>
      <c r="BMW7328" s="357"/>
      <c r="BMX7328" s="356"/>
      <c r="BMY7328" s="357"/>
      <c r="BMZ7328" s="356"/>
      <c r="BNA7328" s="357"/>
      <c r="BNB7328" s="356"/>
      <c r="BNC7328" s="357"/>
      <c r="BND7328" s="356"/>
      <c r="BNE7328" s="357"/>
      <c r="BNF7328" s="356"/>
      <c r="BNG7328" s="357"/>
      <c r="BNH7328" s="356"/>
      <c r="BNI7328" s="357"/>
      <c r="BNJ7328" s="356"/>
      <c r="BNK7328" s="357"/>
      <c r="BNL7328" s="356"/>
      <c r="BNM7328" s="357"/>
      <c r="BNN7328" s="356"/>
      <c r="BNO7328" s="357"/>
      <c r="BNP7328" s="356"/>
      <c r="BNQ7328" s="357"/>
      <c r="BNR7328" s="356"/>
      <c r="BNS7328" s="357"/>
      <c r="BNT7328" s="356"/>
      <c r="BNU7328" s="357"/>
      <c r="BNV7328" s="356"/>
      <c r="BNW7328" s="357"/>
      <c r="BNX7328" s="356"/>
      <c r="BNY7328" s="357"/>
      <c r="BNZ7328" s="356"/>
      <c r="BOA7328" s="357"/>
      <c r="BOB7328" s="356"/>
      <c r="BOC7328" s="357"/>
      <c r="BOD7328" s="356"/>
      <c r="BOE7328" s="357"/>
      <c r="BOF7328" s="356"/>
      <c r="BOG7328" s="357"/>
      <c r="BOH7328" s="356"/>
      <c r="BOI7328" s="357"/>
      <c r="BOJ7328" s="356"/>
      <c r="BOK7328" s="357"/>
      <c r="BOL7328" s="356"/>
      <c r="BOM7328" s="357"/>
      <c r="BON7328" s="356"/>
      <c r="BOO7328" s="357"/>
      <c r="BOP7328" s="356"/>
      <c r="BOQ7328" s="357"/>
      <c r="BOR7328" s="356"/>
      <c r="BOS7328" s="357"/>
      <c r="BOT7328" s="356"/>
      <c r="BOU7328" s="357"/>
      <c r="BOV7328" s="356"/>
      <c r="BOW7328" s="357"/>
      <c r="BOX7328" s="356"/>
      <c r="BOY7328" s="357"/>
      <c r="BOZ7328" s="356"/>
      <c r="BPA7328" s="357"/>
      <c r="BPB7328" s="356"/>
      <c r="BPC7328" s="357"/>
      <c r="BPD7328" s="356"/>
      <c r="BPE7328" s="357"/>
      <c r="BPF7328" s="356"/>
      <c r="BPG7328" s="357"/>
      <c r="BPH7328" s="356"/>
      <c r="BPI7328" s="357"/>
      <c r="BPJ7328" s="356"/>
      <c r="BPK7328" s="357"/>
      <c r="BPL7328" s="356"/>
      <c r="BPM7328" s="357"/>
      <c r="BPN7328" s="356"/>
      <c r="BPO7328" s="357"/>
      <c r="BPP7328" s="356"/>
      <c r="BPQ7328" s="357"/>
      <c r="BPR7328" s="356"/>
      <c r="BPS7328" s="357"/>
      <c r="BPT7328" s="356"/>
      <c r="BPU7328" s="357"/>
      <c r="BPV7328" s="356"/>
      <c r="BPW7328" s="357"/>
      <c r="BPX7328" s="356"/>
      <c r="BPY7328" s="357"/>
      <c r="BPZ7328" s="356"/>
      <c r="BQA7328" s="357"/>
      <c r="BQB7328" s="356"/>
      <c r="BQC7328" s="357"/>
      <c r="BQD7328" s="356"/>
      <c r="BQE7328" s="357"/>
      <c r="BQF7328" s="356"/>
      <c r="BQG7328" s="357"/>
      <c r="BQH7328" s="356"/>
      <c r="BQI7328" s="357"/>
      <c r="BQJ7328" s="356"/>
      <c r="BQK7328" s="357"/>
      <c r="BQL7328" s="356"/>
      <c r="BQM7328" s="357"/>
      <c r="BQN7328" s="356"/>
      <c r="BQO7328" s="357"/>
      <c r="BQP7328" s="356"/>
      <c r="BQQ7328" s="357"/>
      <c r="BQR7328" s="356"/>
      <c r="BQS7328" s="357"/>
      <c r="BQT7328" s="356"/>
      <c r="BQU7328" s="357"/>
      <c r="BQV7328" s="356"/>
      <c r="BQW7328" s="357"/>
      <c r="BQX7328" s="356"/>
      <c r="BQY7328" s="357"/>
      <c r="BQZ7328" s="356"/>
      <c r="BRA7328" s="357"/>
      <c r="BRB7328" s="356"/>
      <c r="BRC7328" s="357"/>
      <c r="BRD7328" s="356"/>
      <c r="BRE7328" s="357"/>
      <c r="BRF7328" s="356"/>
      <c r="BRG7328" s="357"/>
      <c r="BRH7328" s="356"/>
      <c r="BRI7328" s="357"/>
      <c r="BRJ7328" s="356"/>
      <c r="BRK7328" s="357"/>
      <c r="BRL7328" s="356"/>
      <c r="BRM7328" s="357"/>
      <c r="BRN7328" s="356"/>
      <c r="BRO7328" s="357"/>
      <c r="BRP7328" s="356"/>
      <c r="BRQ7328" s="357"/>
      <c r="BRR7328" s="356"/>
      <c r="BRS7328" s="357"/>
      <c r="BRT7328" s="356"/>
      <c r="BRU7328" s="357"/>
      <c r="BRV7328" s="356"/>
      <c r="BRW7328" s="357"/>
      <c r="BRX7328" s="356"/>
      <c r="BRY7328" s="357"/>
      <c r="BRZ7328" s="356"/>
      <c r="BSA7328" s="357"/>
      <c r="BSB7328" s="356"/>
      <c r="BSC7328" s="357"/>
      <c r="BSD7328" s="356"/>
      <c r="BSE7328" s="357"/>
      <c r="BSF7328" s="356"/>
      <c r="BSG7328" s="357"/>
      <c r="BSH7328" s="356"/>
      <c r="BSI7328" s="357"/>
      <c r="BSJ7328" s="356"/>
      <c r="BSK7328" s="357"/>
      <c r="BSL7328" s="356"/>
      <c r="BSM7328" s="357"/>
      <c r="BSN7328" s="356"/>
      <c r="BSO7328" s="357"/>
      <c r="BSP7328" s="356"/>
      <c r="BSQ7328" s="357"/>
      <c r="BSR7328" s="356"/>
      <c r="BSS7328" s="357"/>
      <c r="BST7328" s="356"/>
      <c r="BSU7328" s="357"/>
      <c r="BSV7328" s="356"/>
      <c r="BSW7328" s="357"/>
      <c r="BSX7328" s="356"/>
      <c r="BSY7328" s="357"/>
      <c r="BSZ7328" s="356"/>
      <c r="BTA7328" s="357"/>
      <c r="BTB7328" s="356"/>
      <c r="BTC7328" s="357"/>
      <c r="BTD7328" s="356"/>
      <c r="BTE7328" s="357"/>
      <c r="BTF7328" s="356"/>
      <c r="BTG7328" s="357"/>
      <c r="BTH7328" s="356"/>
      <c r="BTI7328" s="357"/>
      <c r="BTJ7328" s="356"/>
      <c r="BTK7328" s="357"/>
      <c r="BTL7328" s="356"/>
      <c r="BTM7328" s="357"/>
      <c r="BTN7328" s="356"/>
      <c r="BTO7328" s="357"/>
      <c r="BTP7328" s="356"/>
      <c r="BTQ7328" s="357"/>
      <c r="BTR7328" s="356"/>
      <c r="BTS7328" s="357"/>
      <c r="BTT7328" s="356"/>
      <c r="BTU7328" s="357"/>
      <c r="BTV7328" s="356"/>
      <c r="BTW7328" s="357"/>
      <c r="BTX7328" s="356"/>
      <c r="BTY7328" s="357"/>
      <c r="BTZ7328" s="356"/>
      <c r="BUA7328" s="357"/>
      <c r="BUB7328" s="356"/>
      <c r="BUC7328" s="357"/>
      <c r="BUD7328" s="356"/>
      <c r="BUE7328" s="357"/>
      <c r="BUF7328" s="356"/>
      <c r="BUG7328" s="357"/>
      <c r="BUH7328" s="356"/>
      <c r="BUI7328" s="357"/>
      <c r="BUJ7328" s="356"/>
      <c r="BUK7328" s="357"/>
      <c r="BUL7328" s="356"/>
      <c r="BUM7328" s="357"/>
      <c r="BUN7328" s="356"/>
      <c r="BUO7328" s="357"/>
      <c r="BUP7328" s="356"/>
      <c r="BUQ7328" s="357"/>
      <c r="BUR7328" s="356"/>
      <c r="BUS7328" s="357"/>
      <c r="BUT7328" s="356"/>
      <c r="BUU7328" s="357"/>
      <c r="BUV7328" s="356"/>
      <c r="BUW7328" s="357"/>
      <c r="BUX7328" s="356"/>
      <c r="BUY7328" s="357"/>
      <c r="BUZ7328" s="356"/>
      <c r="BVA7328" s="357"/>
      <c r="BVB7328" s="356"/>
      <c r="BVC7328" s="357"/>
      <c r="BVD7328" s="356"/>
      <c r="BVE7328" s="357"/>
      <c r="BVF7328" s="356"/>
      <c r="BVG7328" s="357"/>
      <c r="BVH7328" s="356"/>
      <c r="BVI7328" s="357"/>
      <c r="BVJ7328" s="356"/>
      <c r="BVK7328" s="357"/>
      <c r="BVL7328" s="356"/>
      <c r="BVM7328" s="357"/>
      <c r="BVN7328" s="356"/>
      <c r="BVO7328" s="357"/>
      <c r="BVP7328" s="356"/>
      <c r="BVQ7328" s="357"/>
      <c r="BVR7328" s="356"/>
      <c r="BVS7328" s="357"/>
      <c r="BVT7328" s="356"/>
      <c r="BVU7328" s="357"/>
      <c r="BVV7328" s="356"/>
      <c r="BVW7328" s="357"/>
      <c r="BVX7328" s="356"/>
      <c r="BVY7328" s="357"/>
      <c r="BVZ7328" s="356"/>
      <c r="BWA7328" s="357"/>
      <c r="BWB7328" s="356"/>
      <c r="BWC7328" s="357"/>
      <c r="BWD7328" s="356"/>
      <c r="BWE7328" s="357"/>
      <c r="BWF7328" s="356"/>
      <c r="BWG7328" s="357"/>
      <c r="BWH7328" s="356"/>
      <c r="BWI7328" s="357"/>
      <c r="BWJ7328" s="356"/>
      <c r="BWK7328" s="357"/>
      <c r="BWL7328" s="356"/>
      <c r="BWM7328" s="357"/>
      <c r="BWN7328" s="356"/>
      <c r="BWO7328" s="357"/>
      <c r="BWP7328" s="356"/>
      <c r="BWQ7328" s="357"/>
      <c r="BWR7328" s="356"/>
      <c r="BWS7328" s="357"/>
      <c r="BWT7328" s="356"/>
      <c r="BWU7328" s="357"/>
      <c r="BWV7328" s="356"/>
      <c r="BWW7328" s="357"/>
      <c r="BWX7328" s="356"/>
      <c r="BWY7328" s="357"/>
      <c r="BWZ7328" s="356"/>
      <c r="BXA7328" s="357"/>
      <c r="BXB7328" s="356"/>
      <c r="BXC7328" s="357"/>
      <c r="BXD7328" s="356"/>
      <c r="BXE7328" s="357"/>
      <c r="BXF7328" s="356"/>
      <c r="BXG7328" s="357"/>
      <c r="BXH7328" s="356"/>
      <c r="BXI7328" s="357"/>
      <c r="BXJ7328" s="356"/>
      <c r="BXK7328" s="357"/>
      <c r="BXL7328" s="356"/>
      <c r="BXM7328" s="357"/>
      <c r="BXN7328" s="356"/>
      <c r="BXO7328" s="357"/>
      <c r="BXP7328" s="356"/>
      <c r="BXQ7328" s="357"/>
      <c r="BXR7328" s="356"/>
      <c r="BXS7328" s="357"/>
      <c r="BXT7328" s="356"/>
      <c r="BXU7328" s="357"/>
      <c r="BXV7328" s="356"/>
      <c r="BXW7328" s="357"/>
      <c r="BXX7328" s="356"/>
      <c r="BXY7328" s="357"/>
      <c r="BXZ7328" s="356"/>
      <c r="BYA7328" s="357"/>
      <c r="BYB7328" s="356"/>
      <c r="BYC7328" s="357"/>
      <c r="BYD7328" s="356"/>
      <c r="BYE7328" s="357"/>
      <c r="BYF7328" s="356"/>
      <c r="BYG7328" s="357"/>
      <c r="BYH7328" s="356"/>
      <c r="BYI7328" s="357"/>
      <c r="BYJ7328" s="356"/>
      <c r="BYK7328" s="357"/>
      <c r="BYL7328" s="356"/>
      <c r="BYM7328" s="357"/>
      <c r="BYN7328" s="356"/>
      <c r="BYO7328" s="357"/>
      <c r="BYP7328" s="356"/>
      <c r="BYQ7328" s="357"/>
      <c r="BYR7328" s="356"/>
      <c r="BYS7328" s="357"/>
      <c r="BYT7328" s="356"/>
      <c r="BYU7328" s="357"/>
      <c r="BYV7328" s="356"/>
      <c r="BYW7328" s="357"/>
      <c r="BYX7328" s="356"/>
      <c r="BYY7328" s="357"/>
      <c r="BYZ7328" s="356"/>
      <c r="BZA7328" s="357"/>
      <c r="BZB7328" s="356"/>
      <c r="BZC7328" s="357"/>
      <c r="BZD7328" s="356"/>
      <c r="BZE7328" s="357"/>
      <c r="BZF7328" s="356"/>
      <c r="BZG7328" s="357"/>
      <c r="BZH7328" s="356"/>
      <c r="BZI7328" s="357"/>
      <c r="BZJ7328" s="356"/>
      <c r="BZK7328" s="357"/>
      <c r="BZL7328" s="356"/>
      <c r="BZM7328" s="357"/>
      <c r="BZN7328" s="356"/>
      <c r="BZO7328" s="357"/>
      <c r="BZP7328" s="356"/>
      <c r="BZQ7328" s="357"/>
      <c r="BZR7328" s="356"/>
      <c r="BZS7328" s="357"/>
      <c r="BZT7328" s="356"/>
      <c r="BZU7328" s="357"/>
      <c r="BZV7328" s="356"/>
      <c r="BZW7328" s="357"/>
      <c r="BZX7328" s="356"/>
      <c r="BZY7328" s="357"/>
      <c r="BZZ7328" s="356"/>
      <c r="CAA7328" s="357"/>
      <c r="CAB7328" s="356"/>
      <c r="CAC7328" s="357"/>
      <c r="CAD7328" s="356"/>
      <c r="CAE7328" s="357"/>
      <c r="CAF7328" s="356"/>
      <c r="CAG7328" s="357"/>
      <c r="CAH7328" s="356"/>
      <c r="CAI7328" s="357"/>
      <c r="CAJ7328" s="356"/>
      <c r="CAK7328" s="357"/>
      <c r="CAL7328" s="356"/>
      <c r="CAM7328" s="357"/>
      <c r="CAN7328" s="356"/>
      <c r="CAO7328" s="357"/>
      <c r="CAP7328" s="356"/>
      <c r="CAQ7328" s="357"/>
      <c r="CAR7328" s="356"/>
      <c r="CAS7328" s="357"/>
      <c r="CAT7328" s="356"/>
      <c r="CAU7328" s="357"/>
      <c r="CAV7328" s="356"/>
      <c r="CAW7328" s="357"/>
      <c r="CAX7328" s="356"/>
      <c r="CAY7328" s="357"/>
      <c r="CAZ7328" s="356"/>
      <c r="CBA7328" s="357"/>
      <c r="CBB7328" s="356"/>
      <c r="CBC7328" s="357"/>
      <c r="CBD7328" s="356"/>
      <c r="CBE7328" s="357"/>
      <c r="CBF7328" s="356"/>
      <c r="CBG7328" s="357"/>
      <c r="CBH7328" s="356"/>
      <c r="CBI7328" s="357"/>
      <c r="CBJ7328" s="356"/>
      <c r="CBK7328" s="357"/>
      <c r="CBL7328" s="356"/>
      <c r="CBM7328" s="357"/>
      <c r="CBN7328" s="356"/>
      <c r="CBO7328" s="357"/>
      <c r="CBP7328" s="356"/>
      <c r="CBQ7328" s="357"/>
      <c r="CBR7328" s="356"/>
      <c r="CBS7328" s="357"/>
      <c r="CBT7328" s="356"/>
      <c r="CBU7328" s="357"/>
      <c r="CBV7328" s="356"/>
      <c r="CBW7328" s="357"/>
      <c r="CBX7328" s="356"/>
      <c r="CBY7328" s="357"/>
      <c r="CBZ7328" s="356"/>
      <c r="CCA7328" s="357"/>
      <c r="CCB7328" s="356"/>
      <c r="CCC7328" s="357"/>
      <c r="CCD7328" s="356"/>
      <c r="CCE7328" s="357"/>
      <c r="CCF7328" s="356"/>
      <c r="CCG7328" s="357"/>
      <c r="CCH7328" s="356"/>
      <c r="CCI7328" s="357"/>
      <c r="CCJ7328" s="356"/>
      <c r="CCK7328" s="357"/>
      <c r="CCL7328" s="356"/>
      <c r="CCM7328" s="357"/>
      <c r="CCN7328" s="356"/>
      <c r="CCO7328" s="357"/>
      <c r="CCP7328" s="356"/>
      <c r="CCQ7328" s="357"/>
      <c r="CCR7328" s="356"/>
      <c r="CCS7328" s="357"/>
      <c r="CCT7328" s="356"/>
      <c r="CCU7328" s="357"/>
      <c r="CCV7328" s="356"/>
      <c r="CCW7328" s="357"/>
      <c r="CCX7328" s="356"/>
      <c r="CCY7328" s="357"/>
      <c r="CCZ7328" s="356"/>
      <c r="CDA7328" s="357"/>
      <c r="CDB7328" s="356"/>
      <c r="CDC7328" s="357"/>
      <c r="CDD7328" s="356"/>
      <c r="CDE7328" s="357"/>
      <c r="CDF7328" s="356"/>
      <c r="CDG7328" s="357"/>
      <c r="CDH7328" s="356"/>
      <c r="CDI7328" s="357"/>
      <c r="CDJ7328" s="356"/>
      <c r="CDK7328" s="357"/>
      <c r="CDL7328" s="356"/>
      <c r="CDM7328" s="357"/>
      <c r="CDN7328" s="356"/>
      <c r="CDO7328" s="357"/>
      <c r="CDP7328" s="356"/>
      <c r="CDQ7328" s="357"/>
      <c r="CDR7328" s="356"/>
      <c r="CDS7328" s="357"/>
      <c r="CDT7328" s="356"/>
      <c r="CDU7328" s="357"/>
      <c r="CDV7328" s="356"/>
      <c r="CDW7328" s="357"/>
      <c r="CDX7328" s="356"/>
      <c r="CDY7328" s="357"/>
      <c r="CDZ7328" s="356"/>
      <c r="CEA7328" s="357"/>
      <c r="CEB7328" s="356"/>
      <c r="CEC7328" s="357"/>
      <c r="CED7328" s="356"/>
      <c r="CEE7328" s="357"/>
      <c r="CEF7328" s="356"/>
      <c r="CEG7328" s="357"/>
      <c r="CEH7328" s="356"/>
      <c r="CEI7328" s="357"/>
      <c r="CEJ7328" s="356"/>
      <c r="CEK7328" s="357"/>
      <c r="CEL7328" s="356"/>
      <c r="CEM7328" s="357"/>
      <c r="CEN7328" s="356"/>
      <c r="CEO7328" s="357"/>
      <c r="CEP7328" s="356"/>
      <c r="CEQ7328" s="357"/>
      <c r="CER7328" s="356"/>
      <c r="CES7328" s="357"/>
      <c r="CET7328" s="356"/>
      <c r="CEU7328" s="357"/>
      <c r="CEV7328" s="356"/>
      <c r="CEW7328" s="357"/>
      <c r="CEX7328" s="356"/>
      <c r="CEY7328" s="357"/>
      <c r="CEZ7328" s="356"/>
      <c r="CFA7328" s="357"/>
      <c r="CFB7328" s="356"/>
      <c r="CFC7328" s="357"/>
      <c r="CFD7328" s="356"/>
      <c r="CFE7328" s="357"/>
      <c r="CFF7328" s="356"/>
      <c r="CFG7328" s="357"/>
      <c r="CFH7328" s="356"/>
      <c r="CFI7328" s="357"/>
      <c r="CFJ7328" s="356"/>
      <c r="CFK7328" s="357"/>
      <c r="CFL7328" s="356"/>
      <c r="CFM7328" s="357"/>
      <c r="CFN7328" s="356"/>
      <c r="CFO7328" s="357"/>
      <c r="CFP7328" s="356"/>
      <c r="CFQ7328" s="357"/>
      <c r="CFR7328" s="356"/>
      <c r="CFS7328" s="357"/>
      <c r="CFT7328" s="356"/>
      <c r="CFU7328" s="357"/>
      <c r="CFV7328" s="356"/>
      <c r="CFW7328" s="357"/>
      <c r="CFX7328" s="356"/>
      <c r="CFY7328" s="357"/>
      <c r="CFZ7328" s="356"/>
      <c r="CGA7328" s="357"/>
      <c r="CGB7328" s="356"/>
      <c r="CGC7328" s="357"/>
      <c r="CGD7328" s="356"/>
      <c r="CGE7328" s="357"/>
      <c r="CGF7328" s="356"/>
      <c r="CGG7328" s="357"/>
      <c r="CGH7328" s="356"/>
      <c r="CGI7328" s="357"/>
      <c r="CGJ7328" s="356"/>
      <c r="CGK7328" s="357"/>
      <c r="CGL7328" s="356"/>
      <c r="CGM7328" s="357"/>
      <c r="CGN7328" s="356"/>
      <c r="CGO7328" s="357"/>
      <c r="CGP7328" s="356"/>
      <c r="CGQ7328" s="357"/>
      <c r="CGR7328" s="356"/>
      <c r="CGS7328" s="357"/>
      <c r="CGT7328" s="356"/>
      <c r="CGU7328" s="357"/>
      <c r="CGV7328" s="356"/>
      <c r="CGW7328" s="357"/>
      <c r="CGX7328" s="356"/>
      <c r="CGY7328" s="357"/>
      <c r="CGZ7328" s="356"/>
      <c r="CHA7328" s="357"/>
      <c r="CHB7328" s="356"/>
      <c r="CHC7328" s="357"/>
      <c r="CHD7328" s="356"/>
      <c r="CHE7328" s="357"/>
      <c r="CHF7328" s="356"/>
      <c r="CHG7328" s="357"/>
      <c r="CHH7328" s="356"/>
      <c r="CHI7328" s="357"/>
      <c r="CHJ7328" s="356"/>
      <c r="CHK7328" s="357"/>
      <c r="CHL7328" s="356"/>
      <c r="CHM7328" s="357"/>
      <c r="CHN7328" s="356"/>
      <c r="CHO7328" s="357"/>
      <c r="CHP7328" s="356"/>
      <c r="CHQ7328" s="357"/>
      <c r="CHR7328" s="356"/>
      <c r="CHS7328" s="357"/>
      <c r="CHT7328" s="356"/>
      <c r="CHU7328" s="357"/>
      <c r="CHV7328" s="356"/>
      <c r="CHW7328" s="357"/>
      <c r="CHX7328" s="356"/>
      <c r="CHY7328" s="357"/>
      <c r="CHZ7328" s="356"/>
      <c r="CIA7328" s="357"/>
      <c r="CIB7328" s="356"/>
      <c r="CIC7328" s="357"/>
      <c r="CID7328" s="356"/>
      <c r="CIE7328" s="357"/>
      <c r="CIF7328" s="356"/>
      <c r="CIG7328" s="357"/>
      <c r="CIH7328" s="356"/>
      <c r="CII7328" s="357"/>
      <c r="CIJ7328" s="356"/>
      <c r="CIK7328" s="357"/>
      <c r="CIL7328" s="356"/>
      <c r="CIM7328" s="357"/>
      <c r="CIN7328" s="356"/>
      <c r="CIO7328" s="357"/>
      <c r="CIP7328" s="356"/>
      <c r="CIQ7328" s="357"/>
      <c r="CIR7328" s="356"/>
      <c r="CIS7328" s="357"/>
      <c r="CIT7328" s="356"/>
      <c r="CIU7328" s="357"/>
      <c r="CIV7328" s="356"/>
      <c r="CIW7328" s="357"/>
      <c r="CIX7328" s="356"/>
      <c r="CIY7328" s="357"/>
      <c r="CIZ7328" s="356"/>
      <c r="CJA7328" s="357"/>
      <c r="CJB7328" s="356"/>
      <c r="CJC7328" s="357"/>
      <c r="CJD7328" s="356"/>
      <c r="CJE7328" s="357"/>
      <c r="CJF7328" s="356"/>
      <c r="CJG7328" s="357"/>
      <c r="CJH7328" s="356"/>
      <c r="CJI7328" s="357"/>
      <c r="CJJ7328" s="356"/>
      <c r="CJK7328" s="357"/>
      <c r="CJL7328" s="356"/>
      <c r="CJM7328" s="357"/>
      <c r="CJN7328" s="356"/>
      <c r="CJO7328" s="357"/>
      <c r="CJP7328" s="356"/>
      <c r="CJQ7328" s="357"/>
      <c r="CJR7328" s="356"/>
      <c r="CJS7328" s="357"/>
      <c r="CJT7328" s="356"/>
      <c r="CJU7328" s="357"/>
      <c r="CJV7328" s="356"/>
      <c r="CJW7328" s="357"/>
      <c r="CJX7328" s="356"/>
      <c r="CJY7328" s="357"/>
      <c r="CJZ7328" s="356"/>
      <c r="CKA7328" s="357"/>
      <c r="CKB7328" s="356"/>
      <c r="CKC7328" s="357"/>
      <c r="CKD7328" s="356"/>
      <c r="CKE7328" s="357"/>
      <c r="CKF7328" s="356"/>
      <c r="CKG7328" s="357"/>
      <c r="CKH7328" s="356"/>
      <c r="CKI7328" s="357"/>
      <c r="CKJ7328" s="356"/>
      <c r="CKK7328" s="357"/>
      <c r="CKL7328" s="356"/>
      <c r="CKM7328" s="357"/>
      <c r="CKN7328" s="356"/>
      <c r="CKO7328" s="357"/>
      <c r="CKP7328" s="356"/>
      <c r="CKQ7328" s="357"/>
      <c r="CKR7328" s="356"/>
      <c r="CKS7328" s="357"/>
      <c r="CKT7328" s="356"/>
      <c r="CKU7328" s="357"/>
      <c r="CKV7328" s="356"/>
      <c r="CKW7328" s="357"/>
      <c r="CKX7328" s="356"/>
      <c r="CKY7328" s="357"/>
      <c r="CKZ7328" s="356"/>
      <c r="CLA7328" s="357"/>
      <c r="CLB7328" s="356"/>
      <c r="CLC7328" s="357"/>
      <c r="CLD7328" s="356"/>
      <c r="CLE7328" s="357"/>
      <c r="CLF7328" s="356"/>
      <c r="CLG7328" s="357"/>
      <c r="CLH7328" s="356"/>
      <c r="CLI7328" s="357"/>
      <c r="CLJ7328" s="356"/>
      <c r="CLK7328" s="357"/>
      <c r="CLL7328" s="356"/>
      <c r="CLM7328" s="357"/>
      <c r="CLN7328" s="356"/>
      <c r="CLO7328" s="357"/>
      <c r="CLP7328" s="356"/>
      <c r="CLQ7328" s="357"/>
      <c r="CLR7328" s="356"/>
      <c r="CLS7328" s="357"/>
      <c r="CLT7328" s="356"/>
      <c r="CLU7328" s="357"/>
      <c r="CLV7328" s="356"/>
      <c r="CLW7328" s="357"/>
      <c r="CLX7328" s="356"/>
      <c r="CLY7328" s="357"/>
      <c r="CLZ7328" s="356"/>
      <c r="CMA7328" s="357"/>
      <c r="CMB7328" s="356"/>
      <c r="CMC7328" s="357"/>
      <c r="CMD7328" s="356"/>
      <c r="CME7328" s="357"/>
      <c r="CMF7328" s="356"/>
      <c r="CMG7328" s="357"/>
      <c r="CMH7328" s="356"/>
      <c r="CMI7328" s="357"/>
      <c r="CMJ7328" s="356"/>
      <c r="CMK7328" s="357"/>
      <c r="CML7328" s="356"/>
      <c r="CMM7328" s="357"/>
      <c r="CMN7328" s="356"/>
      <c r="CMO7328" s="357"/>
      <c r="CMP7328" s="356"/>
      <c r="CMQ7328" s="357"/>
      <c r="CMR7328" s="356"/>
      <c r="CMS7328" s="357"/>
      <c r="CMT7328" s="356"/>
      <c r="CMU7328" s="357"/>
      <c r="CMV7328" s="356"/>
      <c r="CMW7328" s="357"/>
      <c r="CMX7328" s="356"/>
      <c r="CMY7328" s="357"/>
      <c r="CMZ7328" s="356"/>
      <c r="CNA7328" s="357"/>
      <c r="CNB7328" s="356"/>
      <c r="CNC7328" s="357"/>
      <c r="CND7328" s="356"/>
      <c r="CNE7328" s="357"/>
      <c r="CNF7328" s="356"/>
      <c r="CNG7328" s="357"/>
      <c r="CNH7328" s="356"/>
      <c r="CNI7328" s="357"/>
      <c r="CNJ7328" s="356"/>
      <c r="CNK7328" s="357"/>
      <c r="CNL7328" s="356"/>
      <c r="CNM7328" s="357"/>
      <c r="CNN7328" s="356"/>
      <c r="CNO7328" s="357"/>
      <c r="CNP7328" s="356"/>
      <c r="CNQ7328" s="357"/>
      <c r="CNR7328" s="356"/>
      <c r="CNS7328" s="357"/>
      <c r="CNT7328" s="356"/>
      <c r="CNU7328" s="357"/>
      <c r="CNV7328" s="356"/>
      <c r="CNW7328" s="357"/>
      <c r="CNX7328" s="356"/>
      <c r="CNY7328" s="357"/>
      <c r="CNZ7328" s="356"/>
      <c r="COA7328" s="357"/>
      <c r="COB7328" s="356"/>
      <c r="COC7328" s="357"/>
      <c r="COD7328" s="356"/>
      <c r="COE7328" s="357"/>
      <c r="COF7328" s="356"/>
      <c r="COG7328" s="357"/>
      <c r="COH7328" s="356"/>
      <c r="COI7328" s="357"/>
      <c r="COJ7328" s="356"/>
      <c r="COK7328" s="357"/>
      <c r="COL7328" s="356"/>
      <c r="COM7328" s="357"/>
      <c r="CON7328" s="356"/>
      <c r="COO7328" s="357"/>
      <c r="COP7328" s="356"/>
      <c r="COQ7328" s="357"/>
      <c r="COR7328" s="356"/>
      <c r="COS7328" s="357"/>
      <c r="COT7328" s="356"/>
      <c r="COU7328" s="357"/>
      <c r="COV7328" s="356"/>
      <c r="COW7328" s="357"/>
      <c r="COX7328" s="356"/>
      <c r="COY7328" s="357"/>
      <c r="COZ7328" s="356"/>
      <c r="CPA7328" s="357"/>
      <c r="CPB7328" s="356"/>
      <c r="CPC7328" s="357"/>
      <c r="CPD7328" s="356"/>
      <c r="CPE7328" s="357"/>
      <c r="CPF7328" s="356"/>
      <c r="CPG7328" s="357"/>
      <c r="CPH7328" s="356"/>
      <c r="CPI7328" s="357"/>
      <c r="CPJ7328" s="356"/>
      <c r="CPK7328" s="357"/>
      <c r="CPL7328" s="356"/>
      <c r="CPM7328" s="357"/>
      <c r="CPN7328" s="356"/>
      <c r="CPO7328" s="357"/>
      <c r="CPP7328" s="356"/>
      <c r="CPQ7328" s="357"/>
      <c r="CPR7328" s="356"/>
      <c r="CPS7328" s="357"/>
      <c r="CPT7328" s="356"/>
    </row>
    <row r="7329" s="58" customFormat="1" ht="16" customHeight="1" spans="1:1024 1025:2464">
      <c r="A7329" s="100">
        <v>7326</v>
      </c>
      <c r="B7329" s="103" t="s">
        <v>7460</v>
      </c>
      <c r="C7329" s="100" t="s">
        <v>7493</v>
      </c>
      <c r="D7329" s="100" t="s">
        <v>7505</v>
      </c>
      <c r="E7329" s="103">
        <v>1</v>
      </c>
      <c r="F7329" s="150">
        <v>806.3</v>
      </c>
      <c r="G7329" s="100"/>
      <c r="H7329" s="356"/>
      <c r="I7329" s="357"/>
      <c r="J7329" s="356"/>
      <c r="K7329" s="357"/>
      <c r="L7329" s="356"/>
      <c r="M7329" s="357"/>
      <c r="N7329" s="356"/>
      <c r="O7329" s="357"/>
      <c r="P7329" s="356"/>
      <c r="Q7329" s="357"/>
      <c r="R7329" s="356"/>
      <c r="S7329" s="357"/>
      <c r="T7329" s="356"/>
      <c r="U7329" s="357"/>
      <c r="V7329" s="356"/>
      <c r="W7329" s="357"/>
      <c r="X7329" s="356"/>
      <c r="Y7329" s="357"/>
      <c r="Z7329" s="356"/>
      <c r="AA7329" s="357"/>
      <c r="AB7329" s="356"/>
      <c r="AC7329" s="357"/>
      <c r="AD7329" s="356"/>
      <c r="AE7329" s="357"/>
      <c r="AF7329" s="356"/>
      <c r="AG7329" s="357"/>
      <c r="AH7329" s="356"/>
      <c r="AI7329" s="357"/>
      <c r="AJ7329" s="356"/>
      <c r="AK7329" s="357"/>
      <c r="AL7329" s="356"/>
      <c r="AM7329" s="357"/>
      <c r="AN7329" s="356"/>
      <c r="AO7329" s="357"/>
      <c r="AP7329" s="356"/>
      <c r="AQ7329" s="357"/>
      <c r="AR7329" s="356"/>
      <c r="AS7329" s="357"/>
      <c r="AT7329" s="356"/>
      <c r="AU7329" s="357"/>
      <c r="AV7329" s="356"/>
      <c r="AW7329" s="357"/>
      <c r="AX7329" s="356"/>
      <c r="AY7329" s="357"/>
      <c r="AZ7329" s="356"/>
      <c r="BA7329" s="357"/>
      <c r="BB7329" s="356"/>
      <c r="BC7329" s="357"/>
      <c r="BD7329" s="356"/>
      <c r="BE7329" s="357"/>
      <c r="BF7329" s="356"/>
      <c r="BG7329" s="357"/>
      <c r="BH7329" s="356"/>
      <c r="BI7329" s="357"/>
      <c r="BJ7329" s="356"/>
      <c r="BK7329" s="357"/>
      <c r="BL7329" s="356"/>
      <c r="BM7329" s="357"/>
      <c r="BN7329" s="356"/>
      <c r="BO7329" s="357"/>
      <c r="BP7329" s="356"/>
      <c r="BQ7329" s="357"/>
      <c r="BR7329" s="356"/>
      <c r="BS7329" s="357"/>
      <c r="BT7329" s="356"/>
      <c r="BU7329" s="357"/>
      <c r="BV7329" s="356"/>
      <c r="BW7329" s="357"/>
      <c r="BX7329" s="356"/>
      <c r="BY7329" s="357"/>
      <c r="BZ7329" s="356"/>
      <c r="CA7329" s="357"/>
      <c r="CB7329" s="356"/>
      <c r="CC7329" s="357"/>
      <c r="CD7329" s="356"/>
      <c r="CE7329" s="357"/>
      <c r="CF7329" s="356"/>
      <c r="CG7329" s="357"/>
      <c r="CH7329" s="356"/>
      <c r="CI7329" s="357"/>
      <c r="CJ7329" s="356"/>
      <c r="CK7329" s="357"/>
      <c r="CL7329" s="356"/>
      <c r="CM7329" s="357"/>
      <c r="CN7329" s="356"/>
      <c r="CO7329" s="357"/>
      <c r="CP7329" s="356"/>
      <c r="CQ7329" s="357"/>
      <c r="CR7329" s="356"/>
      <c r="CS7329" s="357"/>
      <c r="CT7329" s="356"/>
      <c r="CU7329" s="357"/>
      <c r="CV7329" s="356"/>
      <c r="CW7329" s="357"/>
      <c r="CX7329" s="356"/>
      <c r="CY7329" s="357"/>
      <c r="CZ7329" s="356"/>
      <c r="DA7329" s="357"/>
      <c r="DB7329" s="356"/>
      <c r="DC7329" s="357"/>
      <c r="DD7329" s="356"/>
      <c r="DE7329" s="357"/>
      <c r="DF7329" s="356"/>
      <c r="DG7329" s="357"/>
      <c r="DH7329" s="356"/>
      <c r="DI7329" s="357"/>
      <c r="DJ7329" s="356"/>
      <c r="DK7329" s="357"/>
      <c r="DL7329" s="356"/>
      <c r="DM7329" s="357"/>
      <c r="DN7329" s="356"/>
      <c r="DO7329" s="357"/>
      <c r="DP7329" s="356"/>
      <c r="DQ7329" s="357"/>
      <c r="DR7329" s="356"/>
      <c r="DS7329" s="357"/>
      <c r="DT7329" s="356"/>
      <c r="DU7329" s="357"/>
      <c r="DV7329" s="356"/>
      <c r="DW7329" s="357"/>
      <c r="DX7329" s="356"/>
      <c r="DY7329" s="357"/>
      <c r="DZ7329" s="356"/>
      <c r="EA7329" s="357"/>
      <c r="EB7329" s="356"/>
      <c r="EC7329" s="357"/>
      <c r="ED7329" s="356"/>
      <c r="EE7329" s="357"/>
      <c r="EF7329" s="356"/>
      <c r="EG7329" s="357"/>
      <c r="EH7329" s="356"/>
      <c r="EI7329" s="357"/>
      <c r="EJ7329" s="356"/>
      <c r="EK7329" s="357"/>
      <c r="EL7329" s="356"/>
      <c r="EM7329" s="357"/>
      <c r="EN7329" s="356"/>
      <c r="EO7329" s="357"/>
      <c r="EP7329" s="356"/>
      <c r="EQ7329" s="357"/>
      <c r="ER7329" s="356"/>
      <c r="ES7329" s="357"/>
      <c r="ET7329" s="356"/>
      <c r="EU7329" s="357"/>
      <c r="EV7329" s="356"/>
      <c r="EW7329" s="357"/>
      <c r="EX7329" s="356"/>
      <c r="EY7329" s="357"/>
      <c r="EZ7329" s="356"/>
      <c r="FA7329" s="357"/>
      <c r="FB7329" s="356"/>
      <c r="FC7329" s="357"/>
      <c r="FD7329" s="356"/>
      <c r="FE7329" s="357"/>
      <c r="FF7329" s="356"/>
      <c r="FG7329" s="357"/>
      <c r="FH7329" s="356"/>
      <c r="FI7329" s="357"/>
      <c r="FJ7329" s="356"/>
      <c r="FK7329" s="357"/>
      <c r="FL7329" s="356"/>
      <c r="FM7329" s="357"/>
      <c r="FN7329" s="356"/>
      <c r="FO7329" s="357"/>
      <c r="FP7329" s="356"/>
      <c r="FQ7329" s="357"/>
      <c r="FR7329" s="356"/>
      <c r="FS7329" s="357"/>
      <c r="FT7329" s="356"/>
      <c r="FU7329" s="357"/>
      <c r="FV7329" s="356"/>
      <c r="FW7329" s="357"/>
      <c r="FX7329" s="356"/>
      <c r="FY7329" s="357"/>
      <c r="FZ7329" s="356"/>
      <c r="GA7329" s="357"/>
      <c r="GB7329" s="356"/>
      <c r="GC7329" s="357"/>
      <c r="GD7329" s="356"/>
      <c r="GE7329" s="357"/>
      <c r="GF7329" s="356"/>
      <c r="GG7329" s="357"/>
      <c r="GH7329" s="356"/>
      <c r="GI7329" s="357"/>
      <c r="GJ7329" s="356"/>
      <c r="GK7329" s="357"/>
      <c r="GL7329" s="356"/>
      <c r="GM7329" s="357"/>
      <c r="GN7329" s="356"/>
      <c r="GO7329" s="357"/>
      <c r="GP7329" s="356"/>
      <c r="GQ7329" s="357"/>
      <c r="GR7329" s="356"/>
      <c r="GS7329" s="357"/>
      <c r="GT7329" s="356"/>
      <c r="GU7329" s="357"/>
      <c r="GV7329" s="356"/>
      <c r="GW7329" s="357"/>
      <c r="GX7329" s="356"/>
      <c r="GY7329" s="357"/>
      <c r="GZ7329" s="356"/>
      <c r="HA7329" s="357"/>
      <c r="HB7329" s="356"/>
      <c r="HC7329" s="357"/>
      <c r="HD7329" s="356"/>
      <c r="HE7329" s="357"/>
      <c r="HF7329" s="356"/>
      <c r="HG7329" s="357"/>
      <c r="HH7329" s="356"/>
      <c r="HI7329" s="357"/>
      <c r="HJ7329" s="356"/>
      <c r="HK7329" s="357"/>
      <c r="HL7329" s="356"/>
      <c r="HM7329" s="357"/>
      <c r="HN7329" s="356"/>
      <c r="HO7329" s="357"/>
      <c r="HP7329" s="356"/>
      <c r="HQ7329" s="357"/>
      <c r="HR7329" s="356"/>
      <c r="HS7329" s="357"/>
      <c r="HT7329" s="356"/>
      <c r="HU7329" s="357"/>
      <c r="HV7329" s="356"/>
      <c r="HW7329" s="357"/>
      <c r="HX7329" s="356"/>
      <c r="HY7329" s="357"/>
      <c r="HZ7329" s="356"/>
      <c r="IA7329" s="357"/>
      <c r="IB7329" s="356"/>
      <c r="IC7329" s="357"/>
      <c r="ID7329" s="356"/>
      <c r="IE7329" s="357"/>
      <c r="IF7329" s="356"/>
      <c r="IG7329" s="357"/>
      <c r="IH7329" s="356"/>
      <c r="II7329" s="357"/>
      <c r="IJ7329" s="356"/>
      <c r="IK7329" s="357"/>
      <c r="IL7329" s="356"/>
      <c r="IM7329" s="357"/>
      <c r="IN7329" s="356"/>
      <c r="IO7329" s="357"/>
      <c r="IP7329" s="356"/>
      <c r="IQ7329" s="357"/>
      <c r="IR7329" s="356"/>
      <c r="IS7329" s="357"/>
      <c r="IT7329" s="356"/>
      <c r="IU7329" s="357"/>
      <c r="IV7329" s="356"/>
      <c r="IW7329" s="357"/>
      <c r="IX7329" s="356"/>
      <c r="IY7329" s="357"/>
      <c r="IZ7329" s="356"/>
      <c r="JA7329" s="357"/>
      <c r="JB7329" s="356"/>
      <c r="JC7329" s="357"/>
      <c r="JD7329" s="356"/>
      <c r="JE7329" s="357"/>
      <c r="JF7329" s="356"/>
      <c r="JG7329" s="357"/>
      <c r="JH7329" s="356"/>
      <c r="JI7329" s="357"/>
      <c r="JJ7329" s="356"/>
      <c r="JK7329" s="357"/>
      <c r="JL7329" s="356"/>
      <c r="JM7329" s="357"/>
      <c r="JN7329" s="356"/>
      <c r="JO7329" s="357"/>
      <c r="JP7329" s="356"/>
      <c r="JQ7329" s="357"/>
      <c r="JR7329" s="356"/>
      <c r="JS7329" s="357"/>
      <c r="JT7329" s="356"/>
      <c r="JU7329" s="357"/>
      <c r="JV7329" s="356"/>
      <c r="JW7329" s="357"/>
      <c r="JX7329" s="356"/>
      <c r="JY7329" s="357"/>
      <c r="JZ7329" s="356"/>
      <c r="KA7329" s="357"/>
      <c r="KB7329" s="356"/>
      <c r="KC7329" s="357"/>
      <c r="KD7329" s="356"/>
      <c r="KE7329" s="357"/>
      <c r="KF7329" s="356"/>
      <c r="KG7329" s="357"/>
      <c r="KH7329" s="356"/>
      <c r="KI7329" s="357"/>
      <c r="KJ7329" s="356"/>
      <c r="KK7329" s="357"/>
      <c r="KL7329" s="356"/>
      <c r="KM7329" s="357"/>
      <c r="KN7329" s="356"/>
      <c r="KO7329" s="357"/>
      <c r="KP7329" s="356"/>
      <c r="KQ7329" s="357"/>
      <c r="KR7329" s="356"/>
      <c r="KS7329" s="357"/>
      <c r="KT7329" s="356"/>
      <c r="KU7329" s="357"/>
      <c r="KV7329" s="356"/>
      <c r="KW7329" s="357"/>
      <c r="KX7329" s="356"/>
      <c r="KY7329" s="357"/>
      <c r="KZ7329" s="356"/>
      <c r="LA7329" s="357"/>
      <c r="LB7329" s="356"/>
      <c r="LC7329" s="357"/>
      <c r="LD7329" s="356"/>
      <c r="LE7329" s="357"/>
      <c r="LF7329" s="356"/>
      <c r="LG7329" s="357"/>
      <c r="LH7329" s="356"/>
      <c r="LI7329" s="357"/>
      <c r="LJ7329" s="356"/>
      <c r="LK7329" s="357"/>
      <c r="LL7329" s="356"/>
      <c r="LM7329" s="357"/>
      <c r="LN7329" s="356"/>
      <c r="LO7329" s="357"/>
      <c r="LP7329" s="356"/>
      <c r="LQ7329" s="357"/>
      <c r="LR7329" s="356"/>
      <c r="LS7329" s="357"/>
      <c r="LT7329" s="356"/>
      <c r="LU7329" s="357"/>
      <c r="LV7329" s="356"/>
      <c r="LW7329" s="357"/>
      <c r="LX7329" s="356"/>
      <c r="LY7329" s="357"/>
      <c r="LZ7329" s="356"/>
      <c r="MA7329" s="357"/>
      <c r="MB7329" s="356"/>
      <c r="MC7329" s="357"/>
      <c r="MD7329" s="356"/>
      <c r="ME7329" s="357"/>
      <c r="MF7329" s="356"/>
      <c r="MG7329" s="357"/>
      <c r="MH7329" s="356"/>
      <c r="MI7329" s="357"/>
      <c r="MJ7329" s="356"/>
      <c r="MK7329" s="357"/>
      <c r="ML7329" s="356"/>
      <c r="MM7329" s="357"/>
      <c r="MN7329" s="356"/>
      <c r="MO7329" s="357"/>
      <c r="MP7329" s="356"/>
      <c r="MQ7329" s="357"/>
      <c r="MR7329" s="356"/>
      <c r="MS7329" s="357"/>
      <c r="MT7329" s="356"/>
      <c r="MU7329" s="357"/>
      <c r="MV7329" s="356"/>
      <c r="MW7329" s="357"/>
      <c r="MX7329" s="356"/>
      <c r="MY7329" s="357"/>
      <c r="MZ7329" s="356"/>
      <c r="NA7329" s="357"/>
      <c r="NB7329" s="356"/>
      <c r="NC7329" s="357"/>
      <c r="ND7329" s="356"/>
      <c r="NE7329" s="357"/>
      <c r="NF7329" s="356"/>
      <c r="NG7329" s="357"/>
      <c r="NH7329" s="356"/>
      <c r="NI7329" s="357"/>
      <c r="NJ7329" s="356"/>
      <c r="NK7329" s="357"/>
      <c r="NL7329" s="356"/>
      <c r="NM7329" s="357"/>
      <c r="NN7329" s="356"/>
      <c r="NO7329" s="357"/>
      <c r="NP7329" s="356"/>
      <c r="NQ7329" s="357"/>
      <c r="NR7329" s="356"/>
      <c r="NS7329" s="357"/>
      <c r="NT7329" s="356"/>
      <c r="NU7329" s="357"/>
      <c r="NV7329" s="356"/>
      <c r="NW7329" s="357"/>
      <c r="NX7329" s="356"/>
      <c r="NY7329" s="357"/>
      <c r="NZ7329" s="356"/>
      <c r="OA7329" s="357"/>
      <c r="OB7329" s="356"/>
      <c r="OC7329" s="357"/>
      <c r="OD7329" s="356"/>
      <c r="OE7329" s="357"/>
      <c r="OF7329" s="356"/>
      <c r="OG7329" s="357"/>
      <c r="OH7329" s="356"/>
      <c r="OI7329" s="357"/>
      <c r="OJ7329" s="356"/>
      <c r="OK7329" s="357"/>
      <c r="OL7329" s="356"/>
      <c r="OM7329" s="357"/>
      <c r="ON7329" s="356"/>
      <c r="OO7329" s="357"/>
      <c r="OP7329" s="356"/>
      <c r="OQ7329" s="357"/>
      <c r="OR7329" s="356"/>
      <c r="OS7329" s="357"/>
      <c r="OT7329" s="356"/>
      <c r="OU7329" s="357"/>
      <c r="OV7329" s="356"/>
      <c r="OW7329" s="357"/>
      <c r="OX7329" s="356"/>
      <c r="OY7329" s="357"/>
      <c r="OZ7329" s="356"/>
      <c r="PA7329" s="357"/>
      <c r="PB7329" s="356"/>
      <c r="PC7329" s="357"/>
      <c r="PD7329" s="356"/>
      <c r="PE7329" s="357"/>
      <c r="PF7329" s="356"/>
      <c r="PG7329" s="357"/>
      <c r="PH7329" s="356"/>
      <c r="PI7329" s="357"/>
      <c r="PJ7329" s="356"/>
      <c r="PK7329" s="357"/>
      <c r="PL7329" s="356"/>
      <c r="PM7329" s="357"/>
      <c r="PN7329" s="356"/>
      <c r="PO7329" s="357"/>
      <c r="PP7329" s="356"/>
      <c r="PQ7329" s="357"/>
      <c r="PR7329" s="356"/>
      <c r="PS7329" s="357"/>
      <c r="PT7329" s="356"/>
      <c r="PU7329" s="357"/>
      <c r="PV7329" s="356"/>
      <c r="PW7329" s="357"/>
      <c r="PX7329" s="356"/>
      <c r="PY7329" s="357"/>
      <c r="PZ7329" s="356"/>
      <c r="QA7329" s="357"/>
      <c r="QB7329" s="356"/>
      <c r="QC7329" s="357"/>
      <c r="QD7329" s="356"/>
      <c r="QE7329" s="357"/>
      <c r="QF7329" s="356"/>
      <c r="QG7329" s="357"/>
      <c r="QH7329" s="356"/>
      <c r="QI7329" s="357"/>
      <c r="QJ7329" s="356"/>
      <c r="QK7329" s="357"/>
      <c r="QL7329" s="356"/>
      <c r="QM7329" s="357"/>
      <c r="QN7329" s="356"/>
      <c r="QO7329" s="357"/>
      <c r="QP7329" s="356"/>
      <c r="QQ7329" s="357"/>
      <c r="QR7329" s="356"/>
      <c r="QS7329" s="357"/>
      <c r="QT7329" s="356"/>
      <c r="QU7329" s="357"/>
      <c r="QV7329" s="356"/>
      <c r="QW7329" s="357"/>
      <c r="QX7329" s="356"/>
      <c r="QY7329" s="357"/>
      <c r="QZ7329" s="356"/>
      <c r="RA7329" s="357"/>
      <c r="RB7329" s="356"/>
      <c r="RC7329" s="357"/>
      <c r="RD7329" s="356"/>
      <c r="RE7329" s="357"/>
      <c r="RF7329" s="356"/>
      <c r="RG7329" s="357"/>
      <c r="RH7329" s="356"/>
      <c r="RI7329" s="357"/>
      <c r="RJ7329" s="356"/>
      <c r="RK7329" s="357"/>
      <c r="RL7329" s="356"/>
      <c r="RM7329" s="357"/>
      <c r="RN7329" s="356"/>
      <c r="RO7329" s="357"/>
      <c r="RP7329" s="356"/>
      <c r="RQ7329" s="357"/>
      <c r="RR7329" s="356"/>
      <c r="RS7329" s="357"/>
      <c r="RT7329" s="356"/>
      <c r="RU7329" s="357"/>
      <c r="RV7329" s="356"/>
      <c r="RW7329" s="357"/>
      <c r="RX7329" s="356"/>
      <c r="RY7329" s="357"/>
      <c r="RZ7329" s="356"/>
      <c r="SA7329" s="357"/>
      <c r="SB7329" s="356"/>
      <c r="SC7329" s="357"/>
      <c r="SD7329" s="356"/>
      <c r="SE7329" s="357"/>
      <c r="SF7329" s="356"/>
      <c r="SG7329" s="357"/>
      <c r="SH7329" s="356"/>
      <c r="SI7329" s="357"/>
      <c r="SJ7329" s="356"/>
      <c r="SK7329" s="357"/>
      <c r="SL7329" s="356"/>
      <c r="SM7329" s="357"/>
      <c r="SN7329" s="356"/>
      <c r="SO7329" s="357"/>
      <c r="SP7329" s="356"/>
      <c r="SQ7329" s="357"/>
      <c r="SR7329" s="356"/>
      <c r="SS7329" s="357"/>
      <c r="ST7329" s="356"/>
      <c r="SU7329" s="357"/>
      <c r="SV7329" s="356"/>
      <c r="SW7329" s="357"/>
      <c r="SX7329" s="356"/>
      <c r="SY7329" s="357"/>
      <c r="SZ7329" s="356"/>
      <c r="TA7329" s="357"/>
      <c r="TB7329" s="356"/>
      <c r="TC7329" s="357"/>
      <c r="TD7329" s="356"/>
      <c r="TE7329" s="357"/>
      <c r="TF7329" s="356"/>
      <c r="TG7329" s="357"/>
      <c r="TH7329" s="356"/>
      <c r="TI7329" s="357"/>
      <c r="TJ7329" s="356"/>
      <c r="TK7329" s="357"/>
      <c r="TL7329" s="356"/>
      <c r="TM7329" s="357"/>
      <c r="TN7329" s="356"/>
      <c r="TO7329" s="357"/>
      <c r="TP7329" s="356"/>
      <c r="TQ7329" s="357"/>
      <c r="TR7329" s="356"/>
      <c r="TS7329" s="357"/>
      <c r="TT7329" s="356"/>
      <c r="TU7329" s="357"/>
      <c r="TV7329" s="356"/>
      <c r="TW7329" s="357"/>
      <c r="TX7329" s="356"/>
      <c r="TY7329" s="357"/>
      <c r="TZ7329" s="356"/>
      <c r="UA7329" s="357"/>
      <c r="UB7329" s="356"/>
      <c r="UC7329" s="357"/>
      <c r="UD7329" s="356"/>
      <c r="UE7329" s="357"/>
      <c r="UF7329" s="356"/>
      <c r="UG7329" s="357"/>
      <c r="UH7329" s="356"/>
      <c r="UI7329" s="357"/>
      <c r="UJ7329" s="356"/>
      <c r="UK7329" s="357"/>
      <c r="UL7329" s="356"/>
      <c r="UM7329" s="357"/>
      <c r="UN7329" s="356"/>
      <c r="UO7329" s="357"/>
      <c r="UP7329" s="356"/>
      <c r="UQ7329" s="357"/>
      <c r="UR7329" s="356"/>
      <c r="US7329" s="357"/>
      <c r="UT7329" s="356"/>
      <c r="UU7329" s="357"/>
      <c r="UV7329" s="356"/>
      <c r="UW7329" s="357"/>
      <c r="UX7329" s="356"/>
      <c r="UY7329" s="357"/>
      <c r="UZ7329" s="356"/>
      <c r="VA7329" s="357"/>
      <c r="VB7329" s="356"/>
      <c r="VC7329" s="357"/>
      <c r="VD7329" s="356"/>
      <c r="VE7329" s="357"/>
      <c r="VF7329" s="356"/>
      <c r="VG7329" s="357"/>
      <c r="VH7329" s="356"/>
      <c r="VI7329" s="357"/>
      <c r="VJ7329" s="356"/>
      <c r="VK7329" s="357"/>
      <c r="VL7329" s="356"/>
      <c r="VM7329" s="357"/>
      <c r="VN7329" s="356"/>
      <c r="VO7329" s="357"/>
      <c r="VP7329" s="356"/>
      <c r="VQ7329" s="357"/>
      <c r="VR7329" s="356"/>
      <c r="VS7329" s="357"/>
      <c r="VT7329" s="356"/>
      <c r="VU7329" s="357"/>
      <c r="VV7329" s="356"/>
      <c r="VW7329" s="357"/>
      <c r="VX7329" s="356"/>
      <c r="VY7329" s="357"/>
      <c r="VZ7329" s="356"/>
      <c r="WA7329" s="357"/>
      <c r="WB7329" s="356"/>
      <c r="WC7329" s="357"/>
      <c r="WD7329" s="356"/>
      <c r="WE7329" s="357"/>
      <c r="WF7329" s="356"/>
      <c r="WG7329" s="357"/>
      <c r="WH7329" s="356"/>
      <c r="WI7329" s="357"/>
      <c r="WJ7329" s="356"/>
      <c r="WK7329" s="357"/>
      <c r="WL7329" s="356"/>
      <c r="WM7329" s="357"/>
      <c r="WN7329" s="356"/>
      <c r="WO7329" s="357"/>
      <c r="WP7329" s="356"/>
      <c r="WQ7329" s="357"/>
      <c r="WR7329" s="356"/>
      <c r="WS7329" s="357"/>
      <c r="WT7329" s="356"/>
      <c r="WU7329" s="357"/>
      <c r="WV7329" s="356"/>
      <c r="WW7329" s="357"/>
      <c r="WX7329" s="356"/>
      <c r="WY7329" s="357"/>
      <c r="WZ7329" s="356"/>
      <c r="XA7329" s="357"/>
      <c r="XB7329" s="356"/>
      <c r="XC7329" s="357"/>
      <c r="XD7329" s="356"/>
      <c r="XE7329" s="357"/>
      <c r="XF7329" s="356"/>
      <c r="XG7329" s="357"/>
      <c r="XH7329" s="356"/>
      <c r="XI7329" s="357"/>
      <c r="XJ7329" s="356"/>
      <c r="XK7329" s="357"/>
      <c r="XL7329" s="356"/>
      <c r="XM7329" s="357"/>
      <c r="XN7329" s="356"/>
      <c r="XO7329" s="357"/>
      <c r="XP7329" s="356"/>
      <c r="XQ7329" s="357"/>
      <c r="XR7329" s="356"/>
      <c r="XS7329" s="357"/>
      <c r="XT7329" s="356"/>
      <c r="XU7329" s="357"/>
      <c r="XV7329" s="356"/>
      <c r="XW7329" s="357"/>
      <c r="XX7329" s="356"/>
      <c r="XY7329" s="357"/>
      <c r="XZ7329" s="356"/>
      <c r="YA7329" s="357"/>
      <c r="YB7329" s="356"/>
      <c r="YC7329" s="357"/>
      <c r="YD7329" s="356"/>
      <c r="YE7329" s="357"/>
      <c r="YF7329" s="356"/>
      <c r="YG7329" s="357"/>
      <c r="YH7329" s="356"/>
      <c r="YI7329" s="357"/>
      <c r="YJ7329" s="356"/>
      <c r="YK7329" s="357"/>
      <c r="YL7329" s="356"/>
      <c r="YM7329" s="357"/>
      <c r="YN7329" s="356"/>
      <c r="YO7329" s="357"/>
      <c r="YP7329" s="356"/>
      <c r="YQ7329" s="357"/>
      <c r="YR7329" s="356"/>
      <c r="YS7329" s="357"/>
      <c r="YT7329" s="356"/>
      <c r="YU7329" s="357"/>
      <c r="YV7329" s="356"/>
      <c r="YW7329" s="357"/>
      <c r="YX7329" s="356"/>
      <c r="YY7329" s="357"/>
      <c r="YZ7329" s="356"/>
      <c r="ZA7329" s="357"/>
      <c r="ZB7329" s="356"/>
      <c r="ZC7329" s="357"/>
      <c r="ZD7329" s="356"/>
      <c r="ZE7329" s="357"/>
      <c r="ZF7329" s="356"/>
      <c r="ZG7329" s="357"/>
      <c r="ZH7329" s="356"/>
      <c r="ZI7329" s="357"/>
      <c r="ZJ7329" s="356"/>
      <c r="ZK7329" s="357"/>
      <c r="ZL7329" s="356"/>
      <c r="ZM7329" s="357"/>
      <c r="ZN7329" s="356"/>
      <c r="ZO7329" s="357"/>
      <c r="ZP7329" s="356"/>
      <c r="ZQ7329" s="357"/>
      <c r="ZR7329" s="356"/>
      <c r="ZS7329" s="357"/>
      <c r="ZT7329" s="356"/>
      <c r="ZU7329" s="357"/>
      <c r="ZV7329" s="356"/>
      <c r="ZW7329" s="357"/>
      <c r="ZX7329" s="356"/>
      <c r="ZY7329" s="357"/>
      <c r="ZZ7329" s="356"/>
      <c r="AAA7329" s="357"/>
      <c r="AAB7329" s="356"/>
      <c r="AAC7329" s="357"/>
      <c r="AAD7329" s="356"/>
      <c r="AAE7329" s="357"/>
      <c r="AAF7329" s="356"/>
      <c r="AAG7329" s="357"/>
      <c r="AAH7329" s="356"/>
      <c r="AAI7329" s="357"/>
      <c r="AAJ7329" s="356"/>
      <c r="AAK7329" s="357"/>
      <c r="AAL7329" s="356"/>
      <c r="AAM7329" s="357"/>
      <c r="AAN7329" s="356"/>
      <c r="AAO7329" s="357"/>
      <c r="AAP7329" s="356"/>
      <c r="AAQ7329" s="357"/>
      <c r="AAR7329" s="356"/>
      <c r="AAS7329" s="357"/>
      <c r="AAT7329" s="356"/>
      <c r="AAU7329" s="357"/>
      <c r="AAV7329" s="356"/>
      <c r="AAW7329" s="357"/>
      <c r="AAX7329" s="356"/>
      <c r="AAY7329" s="357"/>
      <c r="AAZ7329" s="356"/>
      <c r="ABA7329" s="357"/>
      <c r="ABB7329" s="356"/>
      <c r="ABC7329" s="357"/>
      <c r="ABD7329" s="356"/>
      <c r="ABE7329" s="357"/>
      <c r="ABF7329" s="356"/>
      <c r="ABG7329" s="357"/>
      <c r="ABH7329" s="356"/>
      <c r="ABI7329" s="357"/>
      <c r="ABJ7329" s="356"/>
      <c r="ABK7329" s="357"/>
      <c r="ABL7329" s="356"/>
      <c r="ABM7329" s="357"/>
      <c r="ABN7329" s="356"/>
      <c r="ABO7329" s="357"/>
      <c r="ABP7329" s="356"/>
      <c r="ABQ7329" s="357"/>
      <c r="ABR7329" s="356"/>
      <c r="ABS7329" s="357"/>
      <c r="ABT7329" s="356"/>
      <c r="ABU7329" s="357"/>
      <c r="ABV7329" s="356"/>
      <c r="ABW7329" s="357"/>
      <c r="ABX7329" s="356"/>
      <c r="ABY7329" s="357"/>
      <c r="ABZ7329" s="356"/>
      <c r="ACA7329" s="357"/>
      <c r="ACB7329" s="356"/>
      <c r="ACC7329" s="357"/>
      <c r="ACD7329" s="356"/>
      <c r="ACE7329" s="357"/>
      <c r="ACF7329" s="356"/>
      <c r="ACG7329" s="357"/>
      <c r="ACH7329" s="356"/>
      <c r="ACI7329" s="357"/>
      <c r="ACJ7329" s="356"/>
      <c r="ACK7329" s="357"/>
      <c r="ACL7329" s="356"/>
      <c r="ACM7329" s="357"/>
      <c r="ACN7329" s="356"/>
      <c r="ACO7329" s="357"/>
      <c r="ACP7329" s="356"/>
      <c r="ACQ7329" s="357"/>
      <c r="ACR7329" s="356"/>
      <c r="ACS7329" s="357"/>
      <c r="ACT7329" s="356"/>
      <c r="ACU7329" s="357"/>
      <c r="ACV7329" s="356"/>
      <c r="ACW7329" s="357"/>
      <c r="ACX7329" s="356"/>
      <c r="ACY7329" s="357"/>
      <c r="ACZ7329" s="356"/>
      <c r="ADA7329" s="357"/>
      <c r="ADB7329" s="356"/>
      <c r="ADC7329" s="357"/>
      <c r="ADD7329" s="356"/>
      <c r="ADE7329" s="357"/>
      <c r="ADF7329" s="356"/>
      <c r="ADG7329" s="357"/>
      <c r="ADH7329" s="356"/>
      <c r="ADI7329" s="357"/>
      <c r="ADJ7329" s="356"/>
      <c r="ADK7329" s="357"/>
      <c r="ADL7329" s="356"/>
      <c r="ADM7329" s="357"/>
      <c r="ADN7329" s="356"/>
      <c r="ADO7329" s="357"/>
      <c r="ADP7329" s="356"/>
      <c r="ADQ7329" s="357"/>
      <c r="ADR7329" s="356"/>
      <c r="ADS7329" s="357"/>
      <c r="ADT7329" s="356"/>
      <c r="ADU7329" s="357"/>
      <c r="ADV7329" s="356"/>
      <c r="ADW7329" s="357"/>
      <c r="ADX7329" s="356"/>
      <c r="ADY7329" s="357"/>
      <c r="ADZ7329" s="356"/>
      <c r="AEA7329" s="357"/>
      <c r="AEB7329" s="356"/>
      <c r="AEC7329" s="357"/>
      <c r="AED7329" s="356"/>
      <c r="AEE7329" s="357"/>
      <c r="AEF7329" s="356"/>
      <c r="AEG7329" s="357"/>
      <c r="AEH7329" s="356"/>
      <c r="AEI7329" s="357"/>
      <c r="AEJ7329" s="356"/>
      <c r="AEK7329" s="357"/>
      <c r="AEL7329" s="356"/>
      <c r="AEM7329" s="357"/>
      <c r="AEN7329" s="356"/>
      <c r="AEO7329" s="357"/>
      <c r="AEP7329" s="356"/>
      <c r="AEQ7329" s="357"/>
      <c r="AER7329" s="356"/>
      <c r="AES7329" s="357"/>
      <c r="AET7329" s="356"/>
      <c r="AEU7329" s="357"/>
      <c r="AEV7329" s="356"/>
      <c r="AEW7329" s="357"/>
      <c r="AEX7329" s="356"/>
      <c r="AEY7329" s="357"/>
      <c r="AEZ7329" s="356"/>
      <c r="AFA7329" s="357"/>
      <c r="AFB7329" s="356"/>
      <c r="AFC7329" s="357"/>
      <c r="AFD7329" s="356"/>
      <c r="AFE7329" s="357"/>
      <c r="AFF7329" s="356"/>
      <c r="AFG7329" s="357"/>
      <c r="AFH7329" s="356"/>
      <c r="AFI7329" s="357"/>
      <c r="AFJ7329" s="356"/>
      <c r="AFK7329" s="357"/>
      <c r="AFL7329" s="356"/>
      <c r="AFM7329" s="357"/>
      <c r="AFN7329" s="356"/>
      <c r="AFO7329" s="357"/>
      <c r="AFP7329" s="356"/>
      <c r="AFQ7329" s="357"/>
      <c r="AFR7329" s="356"/>
      <c r="AFS7329" s="357"/>
      <c r="AFT7329" s="356"/>
      <c r="AFU7329" s="357"/>
      <c r="AFV7329" s="356"/>
      <c r="AFW7329" s="357"/>
      <c r="AFX7329" s="356"/>
      <c r="AFY7329" s="357"/>
      <c r="AFZ7329" s="356"/>
      <c r="AGA7329" s="357"/>
      <c r="AGB7329" s="356"/>
      <c r="AGC7329" s="357"/>
      <c r="AGD7329" s="356"/>
      <c r="AGE7329" s="357"/>
      <c r="AGF7329" s="356"/>
      <c r="AGG7329" s="357"/>
      <c r="AGH7329" s="356"/>
      <c r="AGI7329" s="357"/>
      <c r="AGJ7329" s="356"/>
      <c r="AGK7329" s="357"/>
      <c r="AGL7329" s="356"/>
      <c r="AGM7329" s="357"/>
      <c r="AGN7329" s="356"/>
      <c r="AGO7329" s="357"/>
      <c r="AGP7329" s="356"/>
      <c r="AGQ7329" s="357"/>
      <c r="AGR7329" s="356"/>
      <c r="AGS7329" s="357"/>
      <c r="AGT7329" s="356"/>
      <c r="AGU7329" s="357"/>
      <c r="AGV7329" s="356"/>
      <c r="AGW7329" s="357"/>
      <c r="AGX7329" s="356"/>
      <c r="AGY7329" s="357"/>
      <c r="AGZ7329" s="356"/>
      <c r="AHA7329" s="357"/>
      <c r="AHB7329" s="356"/>
      <c r="AHC7329" s="357"/>
      <c r="AHD7329" s="356"/>
      <c r="AHE7329" s="357"/>
      <c r="AHF7329" s="356"/>
      <c r="AHG7329" s="357"/>
      <c r="AHH7329" s="356"/>
      <c r="AHI7329" s="357"/>
      <c r="AHJ7329" s="356"/>
      <c r="AHK7329" s="357"/>
      <c r="AHL7329" s="356"/>
      <c r="AHM7329" s="357"/>
      <c r="AHN7329" s="356"/>
      <c r="AHO7329" s="357"/>
      <c r="AHP7329" s="356"/>
      <c r="AHQ7329" s="357"/>
      <c r="AHR7329" s="356"/>
      <c r="AHS7329" s="357"/>
      <c r="AHT7329" s="356"/>
      <c r="AHU7329" s="357"/>
      <c r="AHV7329" s="356"/>
      <c r="AHW7329" s="357"/>
      <c r="AHX7329" s="356"/>
      <c r="AHY7329" s="357"/>
      <c r="AHZ7329" s="356"/>
      <c r="AIA7329" s="357"/>
      <c r="AIB7329" s="356"/>
      <c r="AIC7329" s="357"/>
      <c r="AID7329" s="356"/>
      <c r="AIE7329" s="357"/>
      <c r="AIF7329" s="356"/>
      <c r="AIG7329" s="357"/>
      <c r="AIH7329" s="356"/>
      <c r="AII7329" s="357"/>
      <c r="AIJ7329" s="356"/>
      <c r="AIK7329" s="357"/>
      <c r="AIL7329" s="356"/>
      <c r="AIM7329" s="357"/>
      <c r="AIN7329" s="356"/>
      <c r="AIO7329" s="357"/>
      <c r="AIP7329" s="356"/>
      <c r="AIQ7329" s="357"/>
      <c r="AIR7329" s="356"/>
      <c r="AIS7329" s="357"/>
      <c r="AIT7329" s="356"/>
      <c r="AIU7329" s="357"/>
      <c r="AIV7329" s="356"/>
      <c r="AIW7329" s="357"/>
      <c r="AIX7329" s="356"/>
      <c r="AIY7329" s="357"/>
      <c r="AIZ7329" s="356"/>
      <c r="AJA7329" s="357"/>
      <c r="AJB7329" s="356"/>
      <c r="AJC7329" s="357"/>
      <c r="AJD7329" s="356"/>
      <c r="AJE7329" s="357"/>
      <c r="AJF7329" s="356"/>
      <c r="AJG7329" s="357"/>
      <c r="AJH7329" s="356"/>
      <c r="AJI7329" s="357"/>
      <c r="AJJ7329" s="356"/>
      <c r="AJK7329" s="357"/>
      <c r="AJL7329" s="356"/>
      <c r="AJM7329" s="357"/>
      <c r="AJN7329" s="356"/>
      <c r="AJO7329" s="357"/>
      <c r="AJP7329" s="356"/>
      <c r="AJQ7329" s="357"/>
      <c r="AJR7329" s="356"/>
      <c r="AJS7329" s="357"/>
      <c r="AJT7329" s="356"/>
      <c r="AJU7329" s="357"/>
      <c r="AJV7329" s="356"/>
      <c r="AJW7329" s="357"/>
      <c r="AJX7329" s="356"/>
      <c r="AJY7329" s="357"/>
      <c r="AJZ7329" s="356"/>
      <c r="AKA7329" s="357"/>
      <c r="AKB7329" s="356"/>
      <c r="AKC7329" s="357"/>
      <c r="AKD7329" s="356"/>
      <c r="AKE7329" s="357"/>
      <c r="AKF7329" s="356"/>
      <c r="AKG7329" s="357"/>
      <c r="AKH7329" s="356"/>
      <c r="AKI7329" s="357"/>
      <c r="AKJ7329" s="356"/>
      <c r="AKK7329" s="357"/>
      <c r="AKL7329" s="356"/>
      <c r="AKM7329" s="357"/>
      <c r="AKN7329" s="356"/>
      <c r="AKO7329" s="357"/>
      <c r="AKP7329" s="356"/>
      <c r="AKQ7329" s="357"/>
      <c r="AKR7329" s="356"/>
      <c r="AKS7329" s="357"/>
      <c r="AKT7329" s="356"/>
      <c r="AKU7329" s="357"/>
      <c r="AKV7329" s="356"/>
      <c r="AKW7329" s="357"/>
      <c r="AKX7329" s="356"/>
      <c r="AKY7329" s="357"/>
      <c r="AKZ7329" s="356"/>
      <c r="ALA7329" s="357"/>
      <c r="ALB7329" s="356"/>
      <c r="ALC7329" s="357"/>
      <c r="ALD7329" s="356"/>
      <c r="ALE7329" s="357"/>
      <c r="ALF7329" s="356"/>
      <c r="ALG7329" s="357"/>
      <c r="ALH7329" s="356"/>
      <c r="ALI7329" s="357"/>
      <c r="ALJ7329" s="356"/>
      <c r="ALK7329" s="357"/>
      <c r="ALL7329" s="356"/>
      <c r="ALM7329" s="357"/>
      <c r="ALN7329" s="356"/>
      <c r="ALO7329" s="357"/>
      <c r="ALP7329" s="356"/>
      <c r="ALQ7329" s="357"/>
      <c r="ALR7329" s="356"/>
      <c r="ALS7329" s="357"/>
      <c r="ALT7329" s="356"/>
      <c r="ALU7329" s="357"/>
      <c r="ALV7329" s="356"/>
      <c r="ALW7329" s="357"/>
      <c r="ALX7329" s="356"/>
      <c r="ALY7329" s="357"/>
      <c r="ALZ7329" s="356"/>
      <c r="AMA7329" s="357"/>
      <c r="AMB7329" s="356"/>
      <c r="AMC7329" s="357"/>
      <c r="AMD7329" s="356"/>
      <c r="AME7329" s="357"/>
      <c r="AMF7329" s="356"/>
      <c r="AMG7329" s="357"/>
      <c r="AMH7329" s="356"/>
      <c r="AMI7329" s="357"/>
      <c r="AMJ7329" s="356"/>
      <c r="AMK7329" s="357"/>
      <c r="AML7329" s="356"/>
      <c r="AMM7329" s="357"/>
      <c r="AMN7329" s="356"/>
      <c r="AMO7329" s="357"/>
      <c r="AMP7329" s="356"/>
      <c r="AMQ7329" s="357"/>
      <c r="AMR7329" s="356"/>
      <c r="AMS7329" s="357"/>
      <c r="AMT7329" s="356"/>
      <c r="AMU7329" s="357"/>
      <c r="AMV7329" s="356"/>
      <c r="AMW7329" s="357"/>
      <c r="AMX7329" s="356"/>
      <c r="AMY7329" s="357"/>
      <c r="AMZ7329" s="356"/>
      <c r="ANA7329" s="357"/>
      <c r="ANB7329" s="356"/>
      <c r="ANC7329" s="357"/>
      <c r="AND7329" s="356"/>
      <c r="ANE7329" s="357"/>
      <c r="ANF7329" s="356"/>
      <c r="ANG7329" s="357"/>
      <c r="ANH7329" s="356"/>
      <c r="ANI7329" s="357"/>
      <c r="ANJ7329" s="356"/>
      <c r="ANK7329" s="357"/>
      <c r="ANL7329" s="356"/>
      <c r="ANM7329" s="357"/>
      <c r="ANN7329" s="356"/>
      <c r="ANO7329" s="357"/>
      <c r="ANP7329" s="356"/>
      <c r="ANQ7329" s="357"/>
      <c r="ANR7329" s="356"/>
      <c r="ANS7329" s="357"/>
      <c r="ANT7329" s="356"/>
      <c r="ANU7329" s="357"/>
      <c r="ANV7329" s="356"/>
      <c r="ANW7329" s="357"/>
      <c r="ANX7329" s="356"/>
      <c r="ANY7329" s="357"/>
      <c r="ANZ7329" s="356"/>
      <c r="AOA7329" s="357"/>
      <c r="AOB7329" s="356"/>
      <c r="AOC7329" s="357"/>
      <c r="AOD7329" s="356"/>
      <c r="AOE7329" s="357"/>
      <c r="AOF7329" s="356"/>
      <c r="AOG7329" s="357"/>
      <c r="AOH7329" s="356"/>
      <c r="AOI7329" s="357"/>
      <c r="AOJ7329" s="356"/>
      <c r="AOK7329" s="357"/>
      <c r="AOL7329" s="356"/>
      <c r="AOM7329" s="357"/>
      <c r="AON7329" s="356"/>
      <c r="AOO7329" s="357"/>
      <c r="AOP7329" s="356"/>
      <c r="AOQ7329" s="357"/>
      <c r="AOR7329" s="356"/>
      <c r="AOS7329" s="357"/>
      <c r="AOT7329" s="356"/>
      <c r="AOU7329" s="357"/>
      <c r="AOV7329" s="356"/>
      <c r="AOW7329" s="357"/>
      <c r="AOX7329" s="356"/>
      <c r="AOY7329" s="357"/>
      <c r="AOZ7329" s="356"/>
      <c r="APA7329" s="357"/>
      <c r="APB7329" s="356"/>
      <c r="APC7329" s="357"/>
      <c r="APD7329" s="356"/>
      <c r="APE7329" s="357"/>
      <c r="APF7329" s="356"/>
      <c r="APG7329" s="357"/>
      <c r="APH7329" s="356"/>
      <c r="API7329" s="357"/>
      <c r="APJ7329" s="356"/>
      <c r="APK7329" s="357"/>
      <c r="APL7329" s="356"/>
      <c r="APM7329" s="357"/>
      <c r="APN7329" s="356"/>
      <c r="APO7329" s="357"/>
      <c r="APP7329" s="356"/>
      <c r="APQ7329" s="357"/>
      <c r="APR7329" s="356"/>
      <c r="APS7329" s="357"/>
      <c r="APT7329" s="356"/>
      <c r="APU7329" s="357"/>
      <c r="APV7329" s="356"/>
      <c r="APW7329" s="357"/>
      <c r="APX7329" s="356"/>
      <c r="APY7329" s="357"/>
      <c r="APZ7329" s="356"/>
      <c r="AQA7329" s="357"/>
      <c r="AQB7329" s="356"/>
      <c r="AQC7329" s="357"/>
      <c r="AQD7329" s="356"/>
      <c r="AQE7329" s="357"/>
      <c r="AQF7329" s="356"/>
      <c r="AQG7329" s="357"/>
      <c r="AQH7329" s="356"/>
      <c r="AQI7329" s="357"/>
      <c r="AQJ7329" s="356"/>
      <c r="AQK7329" s="357"/>
      <c r="AQL7329" s="356"/>
      <c r="AQM7329" s="357"/>
      <c r="AQN7329" s="356"/>
      <c r="AQO7329" s="357"/>
      <c r="AQP7329" s="356"/>
      <c r="AQQ7329" s="357"/>
      <c r="AQR7329" s="356"/>
      <c r="AQS7329" s="357"/>
      <c r="AQT7329" s="356"/>
      <c r="AQU7329" s="357"/>
      <c r="AQV7329" s="356"/>
      <c r="AQW7329" s="357"/>
      <c r="AQX7329" s="356"/>
      <c r="AQY7329" s="357"/>
      <c r="AQZ7329" s="356"/>
      <c r="ARA7329" s="357"/>
      <c r="ARB7329" s="356"/>
      <c r="ARC7329" s="357"/>
      <c r="ARD7329" s="356"/>
      <c r="ARE7329" s="357"/>
      <c r="ARF7329" s="356"/>
      <c r="ARG7329" s="357"/>
      <c r="ARH7329" s="356"/>
      <c r="ARI7329" s="357"/>
      <c r="ARJ7329" s="356"/>
      <c r="ARK7329" s="357"/>
      <c r="ARL7329" s="356"/>
      <c r="ARM7329" s="357"/>
      <c r="ARN7329" s="356"/>
      <c r="ARO7329" s="357"/>
      <c r="ARP7329" s="356"/>
      <c r="ARQ7329" s="357"/>
      <c r="ARR7329" s="356"/>
      <c r="ARS7329" s="357"/>
      <c r="ART7329" s="356"/>
      <c r="ARU7329" s="357"/>
      <c r="ARV7329" s="356"/>
      <c r="ARW7329" s="357"/>
      <c r="ARX7329" s="356"/>
      <c r="ARY7329" s="357"/>
      <c r="ARZ7329" s="356"/>
      <c r="ASA7329" s="357"/>
      <c r="ASB7329" s="356"/>
      <c r="ASC7329" s="357"/>
      <c r="ASD7329" s="356"/>
      <c r="ASE7329" s="357"/>
      <c r="ASF7329" s="356"/>
      <c r="ASG7329" s="357"/>
      <c r="ASH7329" s="356"/>
      <c r="ASI7329" s="357"/>
      <c r="ASJ7329" s="356"/>
      <c r="ASK7329" s="357"/>
      <c r="ASL7329" s="356"/>
      <c r="ASM7329" s="357"/>
      <c r="ASN7329" s="356"/>
      <c r="ASO7329" s="357"/>
      <c r="ASP7329" s="356"/>
      <c r="ASQ7329" s="357"/>
      <c r="ASR7329" s="356"/>
      <c r="ASS7329" s="357"/>
      <c r="AST7329" s="356"/>
      <c r="ASU7329" s="357"/>
      <c r="ASV7329" s="356"/>
      <c r="ASW7329" s="357"/>
      <c r="ASX7329" s="356"/>
      <c r="ASY7329" s="357"/>
      <c r="ASZ7329" s="356"/>
      <c r="ATA7329" s="357"/>
      <c r="ATB7329" s="356"/>
      <c r="ATC7329" s="357"/>
      <c r="ATD7329" s="356"/>
      <c r="ATE7329" s="357"/>
      <c r="ATF7329" s="356"/>
      <c r="ATG7329" s="357"/>
      <c r="ATH7329" s="356"/>
      <c r="ATI7329" s="357"/>
      <c r="ATJ7329" s="356"/>
      <c r="ATK7329" s="357"/>
      <c r="ATL7329" s="356"/>
      <c r="ATM7329" s="357"/>
      <c r="ATN7329" s="356"/>
      <c r="ATO7329" s="357"/>
      <c r="ATP7329" s="356"/>
      <c r="ATQ7329" s="357"/>
      <c r="ATR7329" s="356"/>
      <c r="ATS7329" s="357"/>
      <c r="ATT7329" s="356"/>
      <c r="ATU7329" s="357"/>
      <c r="ATV7329" s="356"/>
      <c r="ATW7329" s="357"/>
      <c r="ATX7329" s="356"/>
      <c r="ATY7329" s="357"/>
      <c r="ATZ7329" s="356"/>
      <c r="AUA7329" s="357"/>
      <c r="AUB7329" s="356"/>
      <c r="AUC7329" s="357"/>
      <c r="AUD7329" s="356"/>
      <c r="AUE7329" s="357"/>
      <c r="AUF7329" s="356"/>
      <c r="AUG7329" s="357"/>
      <c r="AUH7329" s="356"/>
      <c r="AUI7329" s="357"/>
      <c r="AUJ7329" s="356"/>
      <c r="AUK7329" s="357"/>
      <c r="AUL7329" s="356"/>
      <c r="AUM7329" s="357"/>
      <c r="AUN7329" s="356"/>
      <c r="AUO7329" s="357"/>
      <c r="AUP7329" s="356"/>
      <c r="AUQ7329" s="357"/>
      <c r="AUR7329" s="356"/>
      <c r="AUS7329" s="357"/>
      <c r="AUT7329" s="356"/>
      <c r="AUU7329" s="357"/>
      <c r="AUV7329" s="356"/>
      <c r="AUW7329" s="357"/>
      <c r="AUX7329" s="356"/>
      <c r="AUY7329" s="357"/>
      <c r="AUZ7329" s="356"/>
      <c r="AVA7329" s="357"/>
      <c r="AVB7329" s="356"/>
      <c r="AVC7329" s="357"/>
      <c r="AVD7329" s="356"/>
      <c r="AVE7329" s="357"/>
      <c r="AVF7329" s="356"/>
      <c r="AVG7329" s="357"/>
      <c r="AVH7329" s="356"/>
      <c r="AVI7329" s="357"/>
      <c r="AVJ7329" s="356"/>
      <c r="AVK7329" s="357"/>
      <c r="AVL7329" s="356"/>
      <c r="AVM7329" s="357"/>
      <c r="AVN7329" s="356"/>
      <c r="AVO7329" s="357"/>
      <c r="AVP7329" s="356"/>
      <c r="AVQ7329" s="357"/>
      <c r="AVR7329" s="356"/>
      <c r="AVS7329" s="357"/>
      <c r="AVT7329" s="356"/>
      <c r="AVU7329" s="357"/>
      <c r="AVV7329" s="356"/>
      <c r="AVW7329" s="357"/>
      <c r="AVX7329" s="356"/>
      <c r="AVY7329" s="357"/>
      <c r="AVZ7329" s="356"/>
      <c r="AWA7329" s="357"/>
      <c r="AWB7329" s="356"/>
      <c r="AWC7329" s="357"/>
      <c r="AWD7329" s="356"/>
      <c r="AWE7329" s="357"/>
      <c r="AWF7329" s="356"/>
      <c r="AWG7329" s="357"/>
      <c r="AWH7329" s="356"/>
      <c r="AWI7329" s="357"/>
      <c r="AWJ7329" s="356"/>
      <c r="AWK7329" s="357"/>
      <c r="AWL7329" s="356"/>
      <c r="AWM7329" s="357"/>
      <c r="AWN7329" s="356"/>
      <c r="AWO7329" s="357"/>
      <c r="AWP7329" s="356"/>
      <c r="AWQ7329" s="357"/>
      <c r="AWR7329" s="356"/>
      <c r="AWS7329" s="357"/>
      <c r="AWT7329" s="356"/>
      <c r="AWU7329" s="357"/>
      <c r="AWV7329" s="356"/>
      <c r="AWW7329" s="357"/>
      <c r="AWX7329" s="356"/>
      <c r="AWY7329" s="357"/>
      <c r="AWZ7329" s="356"/>
      <c r="AXA7329" s="357"/>
      <c r="AXB7329" s="356"/>
      <c r="AXC7329" s="357"/>
      <c r="AXD7329" s="356"/>
      <c r="AXE7329" s="357"/>
      <c r="AXF7329" s="356"/>
      <c r="AXG7329" s="357"/>
      <c r="AXH7329" s="356"/>
      <c r="AXI7329" s="357"/>
      <c r="AXJ7329" s="356"/>
      <c r="AXK7329" s="357"/>
      <c r="AXL7329" s="356"/>
      <c r="AXM7329" s="357"/>
      <c r="AXN7329" s="356"/>
      <c r="AXO7329" s="357"/>
      <c r="AXP7329" s="356"/>
      <c r="AXQ7329" s="357"/>
      <c r="AXR7329" s="356"/>
      <c r="AXS7329" s="357"/>
      <c r="AXT7329" s="356"/>
      <c r="AXU7329" s="357"/>
      <c r="AXV7329" s="356"/>
      <c r="AXW7329" s="357"/>
      <c r="AXX7329" s="356"/>
      <c r="AXY7329" s="357"/>
      <c r="AXZ7329" s="356"/>
      <c r="AYA7329" s="357"/>
      <c r="AYB7329" s="356"/>
      <c r="AYC7329" s="357"/>
      <c r="AYD7329" s="356"/>
      <c r="AYE7329" s="357"/>
      <c r="AYF7329" s="356"/>
      <c r="AYG7329" s="357"/>
      <c r="AYH7329" s="356"/>
      <c r="AYI7329" s="357"/>
      <c r="AYJ7329" s="356"/>
      <c r="AYK7329" s="357"/>
      <c r="AYL7329" s="356"/>
      <c r="AYM7329" s="357"/>
      <c r="AYN7329" s="356"/>
      <c r="AYO7329" s="357"/>
      <c r="AYP7329" s="356"/>
      <c r="AYQ7329" s="357"/>
      <c r="AYR7329" s="356"/>
      <c r="AYS7329" s="357"/>
      <c r="AYT7329" s="356"/>
      <c r="AYU7329" s="357"/>
      <c r="AYV7329" s="356"/>
      <c r="AYW7329" s="357"/>
      <c r="AYX7329" s="356"/>
      <c r="AYY7329" s="357"/>
      <c r="AYZ7329" s="356"/>
      <c r="AZA7329" s="357"/>
      <c r="AZB7329" s="356"/>
      <c r="AZC7329" s="357"/>
      <c r="AZD7329" s="356"/>
      <c r="AZE7329" s="357"/>
      <c r="AZF7329" s="356"/>
      <c r="AZG7329" s="357"/>
      <c r="AZH7329" s="356"/>
      <c r="AZI7329" s="357"/>
      <c r="AZJ7329" s="356"/>
      <c r="AZK7329" s="357"/>
      <c r="AZL7329" s="356"/>
      <c r="AZM7329" s="357"/>
      <c r="AZN7329" s="356"/>
      <c r="AZO7329" s="357"/>
      <c r="AZP7329" s="356"/>
      <c r="AZQ7329" s="357"/>
      <c r="AZR7329" s="356"/>
      <c r="AZS7329" s="357"/>
      <c r="AZT7329" s="356"/>
      <c r="AZU7329" s="357"/>
      <c r="AZV7329" s="356"/>
      <c r="AZW7329" s="357"/>
      <c r="AZX7329" s="356"/>
      <c r="AZY7329" s="357"/>
      <c r="AZZ7329" s="356"/>
      <c r="BAA7329" s="357"/>
      <c r="BAB7329" s="356"/>
      <c r="BAC7329" s="357"/>
      <c r="BAD7329" s="356"/>
      <c r="BAE7329" s="357"/>
      <c r="BAF7329" s="356"/>
      <c r="BAG7329" s="357"/>
      <c r="BAH7329" s="356"/>
      <c r="BAI7329" s="357"/>
      <c r="BAJ7329" s="356"/>
      <c r="BAK7329" s="357"/>
      <c r="BAL7329" s="356"/>
      <c r="BAM7329" s="357"/>
      <c r="BAN7329" s="356"/>
      <c r="BAO7329" s="357"/>
      <c r="BAP7329" s="356"/>
      <c r="BAQ7329" s="357"/>
      <c r="BAR7329" s="356"/>
      <c r="BAS7329" s="357"/>
      <c r="BAT7329" s="356"/>
      <c r="BAU7329" s="357"/>
      <c r="BAV7329" s="356"/>
      <c r="BAW7329" s="357"/>
      <c r="BAX7329" s="356"/>
      <c r="BAY7329" s="357"/>
      <c r="BAZ7329" s="356"/>
      <c r="BBA7329" s="357"/>
      <c r="BBB7329" s="356"/>
      <c r="BBC7329" s="357"/>
      <c r="BBD7329" s="356"/>
      <c r="BBE7329" s="357"/>
      <c r="BBF7329" s="356"/>
      <c r="BBG7329" s="357"/>
      <c r="BBH7329" s="356"/>
      <c r="BBI7329" s="357"/>
      <c r="BBJ7329" s="356"/>
      <c r="BBK7329" s="357"/>
      <c r="BBL7329" s="356"/>
      <c r="BBM7329" s="357"/>
      <c r="BBN7329" s="356"/>
      <c r="BBO7329" s="357"/>
      <c r="BBP7329" s="356"/>
      <c r="BBQ7329" s="357"/>
      <c r="BBR7329" s="356"/>
      <c r="BBS7329" s="357"/>
      <c r="BBT7329" s="356"/>
      <c r="BBU7329" s="357"/>
      <c r="BBV7329" s="356"/>
      <c r="BBW7329" s="357"/>
      <c r="BBX7329" s="356"/>
      <c r="BBY7329" s="357"/>
      <c r="BBZ7329" s="356"/>
      <c r="BCA7329" s="357"/>
      <c r="BCB7329" s="356"/>
      <c r="BCC7329" s="357"/>
      <c r="BCD7329" s="356"/>
      <c r="BCE7329" s="357"/>
      <c r="BCF7329" s="356"/>
      <c r="BCG7329" s="357"/>
      <c r="BCH7329" s="356"/>
      <c r="BCI7329" s="357"/>
      <c r="BCJ7329" s="356"/>
      <c r="BCK7329" s="357"/>
      <c r="BCL7329" s="356"/>
      <c r="BCM7329" s="357"/>
      <c r="BCN7329" s="356"/>
      <c r="BCO7329" s="357"/>
      <c r="BCP7329" s="356"/>
      <c r="BCQ7329" s="357"/>
      <c r="BCR7329" s="356"/>
      <c r="BCS7329" s="357"/>
      <c r="BCT7329" s="356"/>
      <c r="BCU7329" s="357"/>
      <c r="BCV7329" s="356"/>
      <c r="BCW7329" s="357"/>
      <c r="BCX7329" s="356"/>
      <c r="BCY7329" s="357"/>
      <c r="BCZ7329" s="356"/>
      <c r="BDA7329" s="357"/>
      <c r="BDB7329" s="356"/>
      <c r="BDC7329" s="357"/>
      <c r="BDD7329" s="356"/>
      <c r="BDE7329" s="357"/>
      <c r="BDF7329" s="356"/>
      <c r="BDG7329" s="357"/>
      <c r="BDH7329" s="356"/>
      <c r="BDI7329" s="357"/>
      <c r="BDJ7329" s="356"/>
      <c r="BDK7329" s="357"/>
      <c r="BDL7329" s="356"/>
      <c r="BDM7329" s="357"/>
      <c r="BDN7329" s="356"/>
      <c r="BDO7329" s="357"/>
      <c r="BDP7329" s="356"/>
      <c r="BDQ7329" s="357"/>
      <c r="BDR7329" s="356"/>
      <c r="BDS7329" s="357"/>
      <c r="BDT7329" s="356"/>
      <c r="BDU7329" s="357"/>
      <c r="BDV7329" s="356"/>
      <c r="BDW7329" s="357"/>
      <c r="BDX7329" s="356"/>
      <c r="BDY7329" s="357"/>
      <c r="BDZ7329" s="356"/>
      <c r="BEA7329" s="357"/>
      <c r="BEB7329" s="356"/>
      <c r="BEC7329" s="357"/>
      <c r="BED7329" s="356"/>
      <c r="BEE7329" s="357"/>
      <c r="BEF7329" s="356"/>
      <c r="BEG7329" s="357"/>
      <c r="BEH7329" s="356"/>
      <c r="BEI7329" s="357"/>
      <c r="BEJ7329" s="356"/>
      <c r="BEK7329" s="357"/>
      <c r="BEL7329" s="356"/>
      <c r="BEM7329" s="357"/>
      <c r="BEN7329" s="356"/>
      <c r="BEO7329" s="357"/>
      <c r="BEP7329" s="356"/>
      <c r="BEQ7329" s="357"/>
      <c r="BER7329" s="356"/>
      <c r="BES7329" s="357"/>
      <c r="BET7329" s="356"/>
      <c r="BEU7329" s="357"/>
      <c r="BEV7329" s="356"/>
      <c r="BEW7329" s="357"/>
      <c r="BEX7329" s="356"/>
      <c r="BEY7329" s="357"/>
      <c r="BEZ7329" s="356"/>
      <c r="BFA7329" s="357"/>
      <c r="BFB7329" s="356"/>
      <c r="BFC7329" s="357"/>
      <c r="BFD7329" s="356"/>
      <c r="BFE7329" s="357"/>
      <c r="BFF7329" s="356"/>
      <c r="BFG7329" s="357"/>
      <c r="BFH7329" s="356"/>
      <c r="BFI7329" s="357"/>
      <c r="BFJ7329" s="356"/>
      <c r="BFK7329" s="357"/>
      <c r="BFL7329" s="356"/>
      <c r="BFM7329" s="357"/>
      <c r="BFN7329" s="356"/>
      <c r="BFO7329" s="357"/>
      <c r="BFP7329" s="356"/>
      <c r="BFQ7329" s="357"/>
      <c r="BFR7329" s="356"/>
      <c r="BFS7329" s="357"/>
      <c r="BFT7329" s="356"/>
      <c r="BFU7329" s="357"/>
      <c r="BFV7329" s="356"/>
      <c r="BFW7329" s="357"/>
      <c r="BFX7329" s="356"/>
      <c r="BFY7329" s="357"/>
      <c r="BFZ7329" s="356"/>
      <c r="BGA7329" s="357"/>
      <c r="BGB7329" s="356"/>
      <c r="BGC7329" s="357"/>
      <c r="BGD7329" s="356"/>
      <c r="BGE7329" s="357"/>
      <c r="BGF7329" s="356"/>
      <c r="BGG7329" s="357"/>
      <c r="BGH7329" s="356"/>
      <c r="BGI7329" s="357"/>
      <c r="BGJ7329" s="356"/>
      <c r="BGK7329" s="357"/>
      <c r="BGL7329" s="356"/>
      <c r="BGM7329" s="357"/>
      <c r="BGN7329" s="356"/>
      <c r="BGO7329" s="357"/>
      <c r="BGP7329" s="356"/>
      <c r="BGQ7329" s="357"/>
      <c r="BGR7329" s="356"/>
      <c r="BGS7329" s="357"/>
      <c r="BGT7329" s="356"/>
      <c r="BGU7329" s="357"/>
      <c r="BGV7329" s="356"/>
      <c r="BGW7329" s="357"/>
      <c r="BGX7329" s="356"/>
      <c r="BGY7329" s="357"/>
      <c r="BGZ7329" s="356"/>
      <c r="BHA7329" s="357"/>
      <c r="BHB7329" s="356"/>
      <c r="BHC7329" s="357"/>
      <c r="BHD7329" s="356"/>
      <c r="BHE7329" s="357"/>
      <c r="BHF7329" s="356"/>
      <c r="BHG7329" s="357"/>
      <c r="BHH7329" s="356"/>
      <c r="BHI7329" s="357"/>
      <c r="BHJ7329" s="356"/>
      <c r="BHK7329" s="357"/>
      <c r="BHL7329" s="356"/>
      <c r="BHM7329" s="357"/>
      <c r="BHN7329" s="356"/>
      <c r="BHO7329" s="357"/>
      <c r="BHP7329" s="356"/>
      <c r="BHQ7329" s="357"/>
      <c r="BHR7329" s="356"/>
      <c r="BHS7329" s="357"/>
      <c r="BHT7329" s="356"/>
      <c r="BHU7329" s="357"/>
      <c r="BHV7329" s="356"/>
      <c r="BHW7329" s="357"/>
      <c r="BHX7329" s="356"/>
      <c r="BHY7329" s="357"/>
      <c r="BHZ7329" s="356"/>
      <c r="BIA7329" s="357"/>
      <c r="BIB7329" s="356"/>
      <c r="BIC7329" s="357"/>
      <c r="BID7329" s="356"/>
      <c r="BIE7329" s="357"/>
      <c r="BIF7329" s="356"/>
      <c r="BIG7329" s="357"/>
      <c r="BIH7329" s="356"/>
      <c r="BII7329" s="357"/>
      <c r="BIJ7329" s="356"/>
      <c r="BIK7329" s="357"/>
      <c r="BIL7329" s="356"/>
      <c r="BIM7329" s="357"/>
      <c r="BIN7329" s="356"/>
      <c r="BIO7329" s="357"/>
      <c r="BIP7329" s="356"/>
      <c r="BIQ7329" s="357"/>
      <c r="BIR7329" s="356"/>
      <c r="BIS7329" s="357"/>
      <c r="BIT7329" s="356"/>
      <c r="BIU7329" s="357"/>
      <c r="BIV7329" s="356"/>
      <c r="BIW7329" s="357"/>
      <c r="BIX7329" s="356"/>
      <c r="BIY7329" s="357"/>
      <c r="BIZ7329" s="356"/>
      <c r="BJA7329" s="357"/>
      <c r="BJB7329" s="356"/>
      <c r="BJC7329" s="357"/>
      <c r="BJD7329" s="356"/>
      <c r="BJE7329" s="357"/>
      <c r="BJF7329" s="356"/>
      <c r="BJG7329" s="357"/>
      <c r="BJH7329" s="356"/>
      <c r="BJI7329" s="357"/>
      <c r="BJJ7329" s="356"/>
      <c r="BJK7329" s="357"/>
      <c r="BJL7329" s="356"/>
      <c r="BJM7329" s="357"/>
      <c r="BJN7329" s="356"/>
      <c r="BJO7329" s="357"/>
      <c r="BJP7329" s="356"/>
      <c r="BJQ7329" s="357"/>
      <c r="BJR7329" s="356"/>
      <c r="BJS7329" s="357"/>
      <c r="BJT7329" s="356"/>
      <c r="BJU7329" s="357"/>
      <c r="BJV7329" s="356"/>
      <c r="BJW7329" s="357"/>
      <c r="BJX7329" s="356"/>
      <c r="BJY7329" s="357"/>
      <c r="BJZ7329" s="356"/>
      <c r="BKA7329" s="357"/>
      <c r="BKB7329" s="356"/>
      <c r="BKC7329" s="357"/>
      <c r="BKD7329" s="356"/>
      <c r="BKE7329" s="357"/>
      <c r="BKF7329" s="356"/>
      <c r="BKG7329" s="357"/>
      <c r="BKH7329" s="356"/>
      <c r="BKI7329" s="357"/>
      <c r="BKJ7329" s="356"/>
      <c r="BKK7329" s="357"/>
      <c r="BKL7329" s="356"/>
      <c r="BKM7329" s="357"/>
      <c r="BKN7329" s="356"/>
      <c r="BKO7329" s="357"/>
      <c r="BKP7329" s="356"/>
      <c r="BKQ7329" s="357"/>
      <c r="BKR7329" s="356"/>
      <c r="BKS7329" s="357"/>
      <c r="BKT7329" s="356"/>
      <c r="BKU7329" s="357"/>
      <c r="BKV7329" s="356"/>
      <c r="BKW7329" s="357"/>
      <c r="BKX7329" s="356"/>
      <c r="BKY7329" s="357"/>
      <c r="BKZ7329" s="356"/>
      <c r="BLA7329" s="357"/>
      <c r="BLB7329" s="356"/>
      <c r="BLC7329" s="357"/>
      <c r="BLD7329" s="356"/>
      <c r="BLE7329" s="357"/>
      <c r="BLF7329" s="356"/>
      <c r="BLG7329" s="357"/>
      <c r="BLH7329" s="356"/>
      <c r="BLI7329" s="357"/>
      <c r="BLJ7329" s="356"/>
      <c r="BLK7329" s="357"/>
      <c r="BLL7329" s="356"/>
      <c r="BLM7329" s="357"/>
      <c r="BLN7329" s="356"/>
      <c r="BLO7329" s="357"/>
      <c r="BLP7329" s="356"/>
      <c r="BLQ7329" s="357"/>
      <c r="BLR7329" s="356"/>
      <c r="BLS7329" s="357"/>
      <c r="BLT7329" s="356"/>
      <c r="BLU7329" s="357"/>
      <c r="BLV7329" s="356"/>
      <c r="BLW7329" s="357"/>
      <c r="BLX7329" s="356"/>
      <c r="BLY7329" s="357"/>
      <c r="BLZ7329" s="356"/>
      <c r="BMA7329" s="357"/>
      <c r="BMB7329" s="356"/>
      <c r="BMC7329" s="357"/>
      <c r="BMD7329" s="356"/>
      <c r="BME7329" s="357"/>
      <c r="BMF7329" s="356"/>
      <c r="BMG7329" s="357"/>
      <c r="BMH7329" s="356"/>
      <c r="BMI7329" s="357"/>
      <c r="BMJ7329" s="356"/>
      <c r="BMK7329" s="357"/>
      <c r="BML7329" s="356"/>
      <c r="BMM7329" s="357"/>
      <c r="BMN7329" s="356"/>
      <c r="BMO7329" s="357"/>
      <c r="BMP7329" s="356"/>
      <c r="BMQ7329" s="357"/>
      <c r="BMR7329" s="356"/>
      <c r="BMS7329" s="357"/>
      <c r="BMT7329" s="356"/>
      <c r="BMU7329" s="357"/>
      <c r="BMV7329" s="356"/>
      <c r="BMW7329" s="357"/>
      <c r="BMX7329" s="356"/>
      <c r="BMY7329" s="357"/>
      <c r="BMZ7329" s="356"/>
      <c r="BNA7329" s="357"/>
      <c r="BNB7329" s="356"/>
      <c r="BNC7329" s="357"/>
      <c r="BND7329" s="356"/>
      <c r="BNE7329" s="357"/>
      <c r="BNF7329" s="356"/>
      <c r="BNG7329" s="357"/>
      <c r="BNH7329" s="356"/>
      <c r="BNI7329" s="357"/>
      <c r="BNJ7329" s="356"/>
      <c r="BNK7329" s="357"/>
      <c r="BNL7329" s="356"/>
      <c r="BNM7329" s="357"/>
      <c r="BNN7329" s="356"/>
      <c r="BNO7329" s="357"/>
      <c r="BNP7329" s="356"/>
      <c r="BNQ7329" s="357"/>
      <c r="BNR7329" s="356"/>
      <c r="BNS7329" s="357"/>
      <c r="BNT7329" s="356"/>
      <c r="BNU7329" s="357"/>
      <c r="BNV7329" s="356"/>
      <c r="BNW7329" s="357"/>
      <c r="BNX7329" s="356"/>
      <c r="BNY7329" s="357"/>
      <c r="BNZ7329" s="356"/>
      <c r="BOA7329" s="357"/>
      <c r="BOB7329" s="356"/>
      <c r="BOC7329" s="357"/>
      <c r="BOD7329" s="356"/>
      <c r="BOE7329" s="357"/>
      <c r="BOF7329" s="356"/>
      <c r="BOG7329" s="357"/>
      <c r="BOH7329" s="356"/>
      <c r="BOI7329" s="357"/>
      <c r="BOJ7329" s="356"/>
      <c r="BOK7329" s="357"/>
      <c r="BOL7329" s="356"/>
      <c r="BOM7329" s="357"/>
      <c r="BON7329" s="356"/>
      <c r="BOO7329" s="357"/>
      <c r="BOP7329" s="356"/>
      <c r="BOQ7329" s="357"/>
      <c r="BOR7329" s="356"/>
      <c r="BOS7329" s="357"/>
      <c r="BOT7329" s="356"/>
      <c r="BOU7329" s="357"/>
      <c r="BOV7329" s="356"/>
      <c r="BOW7329" s="357"/>
      <c r="BOX7329" s="356"/>
      <c r="BOY7329" s="357"/>
      <c r="BOZ7329" s="356"/>
      <c r="BPA7329" s="357"/>
      <c r="BPB7329" s="356"/>
      <c r="BPC7329" s="357"/>
      <c r="BPD7329" s="356"/>
      <c r="BPE7329" s="357"/>
      <c r="BPF7329" s="356"/>
      <c r="BPG7329" s="357"/>
      <c r="BPH7329" s="356"/>
      <c r="BPI7329" s="357"/>
      <c r="BPJ7329" s="356"/>
      <c r="BPK7329" s="357"/>
      <c r="BPL7329" s="356"/>
      <c r="BPM7329" s="357"/>
      <c r="BPN7329" s="356"/>
      <c r="BPO7329" s="357"/>
      <c r="BPP7329" s="356"/>
      <c r="BPQ7329" s="357"/>
      <c r="BPR7329" s="356"/>
      <c r="BPS7329" s="357"/>
      <c r="BPT7329" s="356"/>
      <c r="BPU7329" s="357"/>
      <c r="BPV7329" s="356"/>
      <c r="BPW7329" s="357"/>
      <c r="BPX7329" s="356"/>
      <c r="BPY7329" s="357"/>
      <c r="BPZ7329" s="356"/>
      <c r="BQA7329" s="357"/>
      <c r="BQB7329" s="356"/>
      <c r="BQC7329" s="357"/>
      <c r="BQD7329" s="356"/>
      <c r="BQE7329" s="357"/>
      <c r="BQF7329" s="356"/>
      <c r="BQG7329" s="357"/>
      <c r="BQH7329" s="356"/>
      <c r="BQI7329" s="357"/>
      <c r="BQJ7329" s="356"/>
      <c r="BQK7329" s="357"/>
      <c r="BQL7329" s="356"/>
      <c r="BQM7329" s="357"/>
      <c r="BQN7329" s="356"/>
      <c r="BQO7329" s="357"/>
      <c r="BQP7329" s="356"/>
      <c r="BQQ7329" s="357"/>
      <c r="BQR7329" s="356"/>
      <c r="BQS7329" s="357"/>
      <c r="BQT7329" s="356"/>
      <c r="BQU7329" s="357"/>
      <c r="BQV7329" s="356"/>
      <c r="BQW7329" s="357"/>
      <c r="BQX7329" s="356"/>
      <c r="BQY7329" s="357"/>
      <c r="BQZ7329" s="356"/>
      <c r="BRA7329" s="357"/>
      <c r="BRB7329" s="356"/>
      <c r="BRC7329" s="357"/>
      <c r="BRD7329" s="356"/>
      <c r="BRE7329" s="357"/>
      <c r="BRF7329" s="356"/>
      <c r="BRG7329" s="357"/>
      <c r="BRH7329" s="356"/>
      <c r="BRI7329" s="357"/>
      <c r="BRJ7329" s="356"/>
      <c r="BRK7329" s="357"/>
      <c r="BRL7329" s="356"/>
      <c r="BRM7329" s="357"/>
      <c r="BRN7329" s="356"/>
      <c r="BRO7329" s="357"/>
      <c r="BRP7329" s="356"/>
      <c r="BRQ7329" s="357"/>
      <c r="BRR7329" s="356"/>
      <c r="BRS7329" s="357"/>
      <c r="BRT7329" s="356"/>
      <c r="BRU7329" s="357"/>
      <c r="BRV7329" s="356"/>
      <c r="BRW7329" s="357"/>
      <c r="BRX7329" s="356"/>
      <c r="BRY7329" s="357"/>
      <c r="BRZ7329" s="356"/>
      <c r="BSA7329" s="357"/>
      <c r="BSB7329" s="356"/>
      <c r="BSC7329" s="357"/>
      <c r="BSD7329" s="356"/>
      <c r="BSE7329" s="357"/>
      <c r="BSF7329" s="356"/>
      <c r="BSG7329" s="357"/>
      <c r="BSH7329" s="356"/>
      <c r="BSI7329" s="357"/>
      <c r="BSJ7329" s="356"/>
      <c r="BSK7329" s="357"/>
      <c r="BSL7329" s="356"/>
      <c r="BSM7329" s="357"/>
      <c r="BSN7329" s="356"/>
      <c r="BSO7329" s="357"/>
      <c r="BSP7329" s="356"/>
      <c r="BSQ7329" s="357"/>
      <c r="BSR7329" s="356"/>
      <c r="BSS7329" s="357"/>
      <c r="BST7329" s="356"/>
      <c r="BSU7329" s="357"/>
      <c r="BSV7329" s="356"/>
      <c r="BSW7329" s="357"/>
      <c r="BSX7329" s="356"/>
      <c r="BSY7329" s="357"/>
      <c r="BSZ7329" s="356"/>
      <c r="BTA7329" s="357"/>
      <c r="BTB7329" s="356"/>
      <c r="BTC7329" s="357"/>
      <c r="BTD7329" s="356"/>
      <c r="BTE7329" s="357"/>
      <c r="BTF7329" s="356"/>
      <c r="BTG7329" s="357"/>
      <c r="BTH7329" s="356"/>
      <c r="BTI7329" s="357"/>
      <c r="BTJ7329" s="356"/>
      <c r="BTK7329" s="357"/>
      <c r="BTL7329" s="356"/>
      <c r="BTM7329" s="357"/>
      <c r="BTN7329" s="356"/>
      <c r="BTO7329" s="357"/>
      <c r="BTP7329" s="356"/>
      <c r="BTQ7329" s="357"/>
      <c r="BTR7329" s="356"/>
      <c r="BTS7329" s="357"/>
      <c r="BTT7329" s="356"/>
      <c r="BTU7329" s="357"/>
      <c r="BTV7329" s="356"/>
      <c r="BTW7329" s="357"/>
      <c r="BTX7329" s="356"/>
      <c r="BTY7329" s="357"/>
      <c r="BTZ7329" s="356"/>
      <c r="BUA7329" s="357"/>
      <c r="BUB7329" s="356"/>
      <c r="BUC7329" s="357"/>
      <c r="BUD7329" s="356"/>
      <c r="BUE7329" s="357"/>
      <c r="BUF7329" s="356"/>
      <c r="BUG7329" s="357"/>
      <c r="BUH7329" s="356"/>
      <c r="BUI7329" s="357"/>
      <c r="BUJ7329" s="356"/>
      <c r="BUK7329" s="357"/>
      <c r="BUL7329" s="356"/>
      <c r="BUM7329" s="357"/>
      <c r="BUN7329" s="356"/>
      <c r="BUO7329" s="357"/>
      <c r="BUP7329" s="356"/>
      <c r="BUQ7329" s="357"/>
      <c r="BUR7329" s="356"/>
      <c r="BUS7329" s="357"/>
      <c r="BUT7329" s="356"/>
      <c r="BUU7329" s="357"/>
      <c r="BUV7329" s="356"/>
      <c r="BUW7329" s="357"/>
      <c r="BUX7329" s="356"/>
      <c r="BUY7329" s="357"/>
      <c r="BUZ7329" s="356"/>
      <c r="BVA7329" s="357"/>
      <c r="BVB7329" s="356"/>
      <c r="BVC7329" s="357"/>
      <c r="BVD7329" s="356"/>
      <c r="BVE7329" s="357"/>
      <c r="BVF7329" s="356"/>
      <c r="BVG7329" s="357"/>
      <c r="BVH7329" s="356"/>
      <c r="BVI7329" s="357"/>
      <c r="BVJ7329" s="356"/>
      <c r="BVK7329" s="357"/>
      <c r="BVL7329" s="356"/>
      <c r="BVM7329" s="357"/>
      <c r="BVN7329" s="356"/>
      <c r="BVO7329" s="357"/>
      <c r="BVP7329" s="356"/>
      <c r="BVQ7329" s="357"/>
      <c r="BVR7329" s="356"/>
      <c r="BVS7329" s="357"/>
      <c r="BVT7329" s="356"/>
      <c r="BVU7329" s="357"/>
      <c r="BVV7329" s="356"/>
      <c r="BVW7329" s="357"/>
      <c r="BVX7329" s="356"/>
      <c r="BVY7329" s="357"/>
      <c r="BVZ7329" s="356"/>
      <c r="BWA7329" s="357"/>
      <c r="BWB7329" s="356"/>
      <c r="BWC7329" s="357"/>
      <c r="BWD7329" s="356"/>
      <c r="BWE7329" s="357"/>
      <c r="BWF7329" s="356"/>
      <c r="BWG7329" s="357"/>
      <c r="BWH7329" s="356"/>
      <c r="BWI7329" s="357"/>
      <c r="BWJ7329" s="356"/>
      <c r="BWK7329" s="357"/>
      <c r="BWL7329" s="356"/>
      <c r="BWM7329" s="357"/>
      <c r="BWN7329" s="356"/>
      <c r="BWO7329" s="357"/>
      <c r="BWP7329" s="356"/>
      <c r="BWQ7329" s="357"/>
      <c r="BWR7329" s="356"/>
      <c r="BWS7329" s="357"/>
      <c r="BWT7329" s="356"/>
      <c r="BWU7329" s="357"/>
      <c r="BWV7329" s="356"/>
      <c r="BWW7329" s="357"/>
      <c r="BWX7329" s="356"/>
      <c r="BWY7329" s="357"/>
      <c r="BWZ7329" s="356"/>
      <c r="BXA7329" s="357"/>
      <c r="BXB7329" s="356"/>
      <c r="BXC7329" s="357"/>
      <c r="BXD7329" s="356"/>
      <c r="BXE7329" s="357"/>
      <c r="BXF7329" s="356"/>
      <c r="BXG7329" s="357"/>
      <c r="BXH7329" s="356"/>
      <c r="BXI7329" s="357"/>
      <c r="BXJ7329" s="356"/>
      <c r="BXK7329" s="357"/>
      <c r="BXL7329" s="356"/>
      <c r="BXM7329" s="357"/>
      <c r="BXN7329" s="356"/>
      <c r="BXO7329" s="357"/>
      <c r="BXP7329" s="356"/>
      <c r="BXQ7329" s="357"/>
      <c r="BXR7329" s="356"/>
      <c r="BXS7329" s="357"/>
      <c r="BXT7329" s="356"/>
      <c r="BXU7329" s="357"/>
      <c r="BXV7329" s="356"/>
      <c r="BXW7329" s="357"/>
      <c r="BXX7329" s="356"/>
      <c r="BXY7329" s="357"/>
      <c r="BXZ7329" s="356"/>
      <c r="BYA7329" s="357"/>
      <c r="BYB7329" s="356"/>
      <c r="BYC7329" s="357"/>
      <c r="BYD7329" s="356"/>
      <c r="BYE7329" s="357"/>
      <c r="BYF7329" s="356"/>
      <c r="BYG7329" s="357"/>
      <c r="BYH7329" s="356"/>
      <c r="BYI7329" s="357"/>
      <c r="BYJ7329" s="356"/>
      <c r="BYK7329" s="357"/>
      <c r="BYL7329" s="356"/>
      <c r="BYM7329" s="357"/>
      <c r="BYN7329" s="356"/>
      <c r="BYO7329" s="357"/>
      <c r="BYP7329" s="356"/>
      <c r="BYQ7329" s="357"/>
      <c r="BYR7329" s="356"/>
      <c r="BYS7329" s="357"/>
      <c r="BYT7329" s="356"/>
      <c r="BYU7329" s="357"/>
      <c r="BYV7329" s="356"/>
      <c r="BYW7329" s="357"/>
      <c r="BYX7329" s="356"/>
      <c r="BYY7329" s="357"/>
      <c r="BYZ7329" s="356"/>
      <c r="BZA7329" s="357"/>
      <c r="BZB7329" s="356"/>
      <c r="BZC7329" s="357"/>
      <c r="BZD7329" s="356"/>
      <c r="BZE7329" s="357"/>
      <c r="BZF7329" s="356"/>
      <c r="BZG7329" s="357"/>
      <c r="BZH7329" s="356"/>
      <c r="BZI7329" s="357"/>
      <c r="BZJ7329" s="356"/>
      <c r="BZK7329" s="357"/>
      <c r="BZL7329" s="356"/>
      <c r="BZM7329" s="357"/>
      <c r="BZN7329" s="356"/>
      <c r="BZO7329" s="357"/>
      <c r="BZP7329" s="356"/>
      <c r="BZQ7329" s="357"/>
      <c r="BZR7329" s="356"/>
      <c r="BZS7329" s="357"/>
      <c r="BZT7329" s="356"/>
      <c r="BZU7329" s="357"/>
      <c r="BZV7329" s="356"/>
      <c r="BZW7329" s="357"/>
      <c r="BZX7329" s="356"/>
      <c r="BZY7329" s="357"/>
      <c r="BZZ7329" s="356"/>
      <c r="CAA7329" s="357"/>
      <c r="CAB7329" s="356"/>
      <c r="CAC7329" s="357"/>
      <c r="CAD7329" s="356"/>
      <c r="CAE7329" s="357"/>
      <c r="CAF7329" s="356"/>
      <c r="CAG7329" s="357"/>
      <c r="CAH7329" s="356"/>
      <c r="CAI7329" s="357"/>
      <c r="CAJ7329" s="356"/>
      <c r="CAK7329" s="357"/>
      <c r="CAL7329" s="356"/>
      <c r="CAM7329" s="357"/>
      <c r="CAN7329" s="356"/>
      <c r="CAO7329" s="357"/>
      <c r="CAP7329" s="356"/>
      <c r="CAQ7329" s="357"/>
      <c r="CAR7329" s="356"/>
      <c r="CAS7329" s="357"/>
      <c r="CAT7329" s="356"/>
      <c r="CAU7329" s="357"/>
      <c r="CAV7329" s="356"/>
      <c r="CAW7329" s="357"/>
      <c r="CAX7329" s="356"/>
      <c r="CAY7329" s="357"/>
      <c r="CAZ7329" s="356"/>
      <c r="CBA7329" s="357"/>
      <c r="CBB7329" s="356"/>
      <c r="CBC7329" s="357"/>
      <c r="CBD7329" s="356"/>
      <c r="CBE7329" s="357"/>
      <c r="CBF7329" s="356"/>
      <c r="CBG7329" s="357"/>
      <c r="CBH7329" s="356"/>
      <c r="CBI7329" s="357"/>
      <c r="CBJ7329" s="356"/>
      <c r="CBK7329" s="357"/>
      <c r="CBL7329" s="356"/>
      <c r="CBM7329" s="357"/>
      <c r="CBN7329" s="356"/>
      <c r="CBO7329" s="357"/>
      <c r="CBP7329" s="356"/>
      <c r="CBQ7329" s="357"/>
      <c r="CBR7329" s="356"/>
      <c r="CBS7329" s="357"/>
      <c r="CBT7329" s="356"/>
      <c r="CBU7329" s="357"/>
      <c r="CBV7329" s="356"/>
      <c r="CBW7329" s="357"/>
      <c r="CBX7329" s="356"/>
      <c r="CBY7329" s="357"/>
      <c r="CBZ7329" s="356"/>
      <c r="CCA7329" s="357"/>
      <c r="CCB7329" s="356"/>
      <c r="CCC7329" s="357"/>
      <c r="CCD7329" s="356"/>
      <c r="CCE7329" s="357"/>
      <c r="CCF7329" s="356"/>
      <c r="CCG7329" s="357"/>
      <c r="CCH7329" s="356"/>
      <c r="CCI7329" s="357"/>
      <c r="CCJ7329" s="356"/>
      <c r="CCK7329" s="357"/>
      <c r="CCL7329" s="356"/>
      <c r="CCM7329" s="357"/>
      <c r="CCN7329" s="356"/>
      <c r="CCO7329" s="357"/>
      <c r="CCP7329" s="356"/>
      <c r="CCQ7329" s="357"/>
      <c r="CCR7329" s="356"/>
      <c r="CCS7329" s="357"/>
      <c r="CCT7329" s="356"/>
      <c r="CCU7329" s="357"/>
      <c r="CCV7329" s="356"/>
      <c r="CCW7329" s="357"/>
      <c r="CCX7329" s="356"/>
      <c r="CCY7329" s="357"/>
      <c r="CCZ7329" s="356"/>
      <c r="CDA7329" s="357"/>
      <c r="CDB7329" s="356"/>
      <c r="CDC7329" s="357"/>
      <c r="CDD7329" s="356"/>
      <c r="CDE7329" s="357"/>
      <c r="CDF7329" s="356"/>
      <c r="CDG7329" s="357"/>
      <c r="CDH7329" s="356"/>
      <c r="CDI7329" s="357"/>
      <c r="CDJ7329" s="356"/>
      <c r="CDK7329" s="357"/>
      <c r="CDL7329" s="356"/>
      <c r="CDM7329" s="357"/>
      <c r="CDN7329" s="356"/>
      <c r="CDO7329" s="357"/>
      <c r="CDP7329" s="356"/>
      <c r="CDQ7329" s="357"/>
      <c r="CDR7329" s="356"/>
      <c r="CDS7329" s="357"/>
      <c r="CDT7329" s="356"/>
      <c r="CDU7329" s="357"/>
      <c r="CDV7329" s="356"/>
      <c r="CDW7329" s="357"/>
      <c r="CDX7329" s="356"/>
      <c r="CDY7329" s="357"/>
      <c r="CDZ7329" s="356"/>
      <c r="CEA7329" s="357"/>
      <c r="CEB7329" s="356"/>
      <c r="CEC7329" s="357"/>
      <c r="CED7329" s="356"/>
      <c r="CEE7329" s="357"/>
      <c r="CEF7329" s="356"/>
      <c r="CEG7329" s="357"/>
      <c r="CEH7329" s="356"/>
      <c r="CEI7329" s="357"/>
      <c r="CEJ7329" s="356"/>
      <c r="CEK7329" s="357"/>
      <c r="CEL7329" s="356"/>
      <c r="CEM7329" s="357"/>
      <c r="CEN7329" s="356"/>
      <c r="CEO7329" s="357"/>
      <c r="CEP7329" s="356"/>
      <c r="CEQ7329" s="357"/>
      <c r="CER7329" s="356"/>
      <c r="CES7329" s="357"/>
      <c r="CET7329" s="356"/>
      <c r="CEU7329" s="357"/>
      <c r="CEV7329" s="356"/>
      <c r="CEW7329" s="357"/>
      <c r="CEX7329" s="356"/>
      <c r="CEY7329" s="357"/>
      <c r="CEZ7329" s="356"/>
      <c r="CFA7329" s="357"/>
      <c r="CFB7329" s="356"/>
      <c r="CFC7329" s="357"/>
      <c r="CFD7329" s="356"/>
      <c r="CFE7329" s="357"/>
      <c r="CFF7329" s="356"/>
      <c r="CFG7329" s="357"/>
      <c r="CFH7329" s="356"/>
      <c r="CFI7329" s="357"/>
      <c r="CFJ7329" s="356"/>
      <c r="CFK7329" s="357"/>
      <c r="CFL7329" s="356"/>
      <c r="CFM7329" s="357"/>
      <c r="CFN7329" s="356"/>
      <c r="CFO7329" s="357"/>
      <c r="CFP7329" s="356"/>
      <c r="CFQ7329" s="357"/>
      <c r="CFR7329" s="356"/>
      <c r="CFS7329" s="357"/>
      <c r="CFT7329" s="356"/>
      <c r="CFU7329" s="357"/>
      <c r="CFV7329" s="356"/>
      <c r="CFW7329" s="357"/>
      <c r="CFX7329" s="356"/>
      <c r="CFY7329" s="357"/>
      <c r="CFZ7329" s="356"/>
      <c r="CGA7329" s="357"/>
      <c r="CGB7329" s="356"/>
      <c r="CGC7329" s="357"/>
      <c r="CGD7329" s="356"/>
      <c r="CGE7329" s="357"/>
      <c r="CGF7329" s="356"/>
      <c r="CGG7329" s="357"/>
      <c r="CGH7329" s="356"/>
      <c r="CGI7329" s="357"/>
      <c r="CGJ7329" s="356"/>
      <c r="CGK7329" s="357"/>
      <c r="CGL7329" s="356"/>
      <c r="CGM7329" s="357"/>
      <c r="CGN7329" s="356"/>
      <c r="CGO7329" s="357"/>
      <c r="CGP7329" s="356"/>
      <c r="CGQ7329" s="357"/>
      <c r="CGR7329" s="356"/>
      <c r="CGS7329" s="357"/>
      <c r="CGT7329" s="356"/>
      <c r="CGU7329" s="357"/>
      <c r="CGV7329" s="356"/>
      <c r="CGW7329" s="357"/>
      <c r="CGX7329" s="356"/>
      <c r="CGY7329" s="357"/>
      <c r="CGZ7329" s="356"/>
      <c r="CHA7329" s="357"/>
      <c r="CHB7329" s="356"/>
      <c r="CHC7329" s="357"/>
      <c r="CHD7329" s="356"/>
      <c r="CHE7329" s="357"/>
      <c r="CHF7329" s="356"/>
      <c r="CHG7329" s="357"/>
      <c r="CHH7329" s="356"/>
      <c r="CHI7329" s="357"/>
      <c r="CHJ7329" s="356"/>
      <c r="CHK7329" s="357"/>
      <c r="CHL7329" s="356"/>
      <c r="CHM7329" s="357"/>
      <c r="CHN7329" s="356"/>
      <c r="CHO7329" s="357"/>
      <c r="CHP7329" s="356"/>
      <c r="CHQ7329" s="357"/>
      <c r="CHR7329" s="356"/>
      <c r="CHS7329" s="357"/>
      <c r="CHT7329" s="356"/>
      <c r="CHU7329" s="357"/>
      <c r="CHV7329" s="356"/>
      <c r="CHW7329" s="357"/>
      <c r="CHX7329" s="356"/>
      <c r="CHY7329" s="357"/>
      <c r="CHZ7329" s="356"/>
      <c r="CIA7329" s="357"/>
      <c r="CIB7329" s="356"/>
      <c r="CIC7329" s="357"/>
      <c r="CID7329" s="356"/>
      <c r="CIE7329" s="357"/>
      <c r="CIF7329" s="356"/>
      <c r="CIG7329" s="357"/>
      <c r="CIH7329" s="356"/>
      <c r="CII7329" s="357"/>
      <c r="CIJ7329" s="356"/>
      <c r="CIK7329" s="357"/>
      <c r="CIL7329" s="356"/>
      <c r="CIM7329" s="357"/>
      <c r="CIN7329" s="356"/>
      <c r="CIO7329" s="357"/>
      <c r="CIP7329" s="356"/>
      <c r="CIQ7329" s="357"/>
      <c r="CIR7329" s="356"/>
      <c r="CIS7329" s="357"/>
      <c r="CIT7329" s="356"/>
      <c r="CIU7329" s="357"/>
      <c r="CIV7329" s="356"/>
      <c r="CIW7329" s="357"/>
      <c r="CIX7329" s="356"/>
      <c r="CIY7329" s="357"/>
      <c r="CIZ7329" s="356"/>
      <c r="CJA7329" s="357"/>
      <c r="CJB7329" s="356"/>
      <c r="CJC7329" s="357"/>
      <c r="CJD7329" s="356"/>
      <c r="CJE7329" s="357"/>
      <c r="CJF7329" s="356"/>
      <c r="CJG7329" s="357"/>
      <c r="CJH7329" s="356"/>
      <c r="CJI7329" s="357"/>
      <c r="CJJ7329" s="356"/>
      <c r="CJK7329" s="357"/>
      <c r="CJL7329" s="356"/>
      <c r="CJM7329" s="357"/>
      <c r="CJN7329" s="356"/>
      <c r="CJO7329" s="357"/>
      <c r="CJP7329" s="356"/>
      <c r="CJQ7329" s="357"/>
      <c r="CJR7329" s="356"/>
      <c r="CJS7329" s="357"/>
      <c r="CJT7329" s="356"/>
      <c r="CJU7329" s="357"/>
      <c r="CJV7329" s="356"/>
      <c r="CJW7329" s="357"/>
      <c r="CJX7329" s="356"/>
      <c r="CJY7329" s="357"/>
      <c r="CJZ7329" s="356"/>
      <c r="CKA7329" s="357"/>
      <c r="CKB7329" s="356"/>
      <c r="CKC7329" s="357"/>
      <c r="CKD7329" s="356"/>
      <c r="CKE7329" s="357"/>
      <c r="CKF7329" s="356"/>
      <c r="CKG7329" s="357"/>
      <c r="CKH7329" s="356"/>
      <c r="CKI7329" s="357"/>
      <c r="CKJ7329" s="356"/>
      <c r="CKK7329" s="357"/>
      <c r="CKL7329" s="356"/>
      <c r="CKM7329" s="357"/>
      <c r="CKN7329" s="356"/>
      <c r="CKO7329" s="357"/>
      <c r="CKP7329" s="356"/>
      <c r="CKQ7329" s="357"/>
      <c r="CKR7329" s="356"/>
      <c r="CKS7329" s="357"/>
      <c r="CKT7329" s="356"/>
      <c r="CKU7329" s="357"/>
      <c r="CKV7329" s="356"/>
      <c r="CKW7329" s="357"/>
      <c r="CKX7329" s="356"/>
      <c r="CKY7329" s="357"/>
      <c r="CKZ7329" s="356"/>
      <c r="CLA7329" s="357"/>
      <c r="CLB7329" s="356"/>
      <c r="CLC7329" s="357"/>
      <c r="CLD7329" s="356"/>
      <c r="CLE7329" s="357"/>
      <c r="CLF7329" s="356"/>
      <c r="CLG7329" s="357"/>
      <c r="CLH7329" s="356"/>
      <c r="CLI7329" s="357"/>
      <c r="CLJ7329" s="356"/>
      <c r="CLK7329" s="357"/>
      <c r="CLL7329" s="356"/>
      <c r="CLM7329" s="357"/>
      <c r="CLN7329" s="356"/>
      <c r="CLO7329" s="357"/>
      <c r="CLP7329" s="356"/>
      <c r="CLQ7329" s="357"/>
      <c r="CLR7329" s="356"/>
      <c r="CLS7329" s="357"/>
      <c r="CLT7329" s="356"/>
      <c r="CLU7329" s="357"/>
      <c r="CLV7329" s="356"/>
      <c r="CLW7329" s="357"/>
      <c r="CLX7329" s="356"/>
      <c r="CLY7329" s="357"/>
      <c r="CLZ7329" s="356"/>
      <c r="CMA7329" s="357"/>
      <c r="CMB7329" s="356"/>
      <c r="CMC7329" s="357"/>
      <c r="CMD7329" s="356"/>
      <c r="CME7329" s="357"/>
      <c r="CMF7329" s="356"/>
      <c r="CMG7329" s="357"/>
      <c r="CMH7329" s="356"/>
      <c r="CMI7329" s="357"/>
      <c r="CMJ7329" s="356"/>
      <c r="CMK7329" s="357"/>
      <c r="CML7329" s="356"/>
      <c r="CMM7329" s="357"/>
      <c r="CMN7329" s="356"/>
      <c r="CMO7329" s="357"/>
      <c r="CMP7329" s="356"/>
      <c r="CMQ7329" s="357"/>
      <c r="CMR7329" s="356"/>
      <c r="CMS7329" s="357"/>
      <c r="CMT7329" s="356"/>
      <c r="CMU7329" s="357"/>
      <c r="CMV7329" s="356"/>
      <c r="CMW7329" s="357"/>
      <c r="CMX7329" s="356"/>
      <c r="CMY7329" s="357"/>
      <c r="CMZ7329" s="356"/>
      <c r="CNA7329" s="357"/>
      <c r="CNB7329" s="356"/>
      <c r="CNC7329" s="357"/>
      <c r="CND7329" s="356"/>
      <c r="CNE7329" s="357"/>
      <c r="CNF7329" s="356"/>
      <c r="CNG7329" s="357"/>
      <c r="CNH7329" s="356"/>
      <c r="CNI7329" s="357"/>
      <c r="CNJ7329" s="356"/>
      <c r="CNK7329" s="357"/>
      <c r="CNL7329" s="356"/>
      <c r="CNM7329" s="357"/>
      <c r="CNN7329" s="356"/>
      <c r="CNO7329" s="357"/>
      <c r="CNP7329" s="356"/>
      <c r="CNQ7329" s="357"/>
      <c r="CNR7329" s="356"/>
      <c r="CNS7329" s="357"/>
      <c r="CNT7329" s="356"/>
      <c r="CNU7329" s="357"/>
      <c r="CNV7329" s="356"/>
      <c r="CNW7329" s="357"/>
      <c r="CNX7329" s="356"/>
      <c r="CNY7329" s="357"/>
      <c r="CNZ7329" s="356"/>
      <c r="COA7329" s="357"/>
      <c r="COB7329" s="356"/>
      <c r="COC7329" s="357"/>
      <c r="COD7329" s="356"/>
      <c r="COE7329" s="357"/>
      <c r="COF7329" s="356"/>
      <c r="COG7329" s="357"/>
      <c r="COH7329" s="356"/>
      <c r="COI7329" s="357"/>
      <c r="COJ7329" s="356"/>
      <c r="COK7329" s="357"/>
      <c r="COL7329" s="356"/>
      <c r="COM7329" s="357"/>
      <c r="CON7329" s="356"/>
      <c r="COO7329" s="357"/>
      <c r="COP7329" s="356"/>
      <c r="COQ7329" s="357"/>
      <c r="COR7329" s="356"/>
      <c r="COS7329" s="357"/>
      <c r="COT7329" s="356"/>
      <c r="COU7329" s="357"/>
      <c r="COV7329" s="356"/>
      <c r="COW7329" s="357"/>
      <c r="COX7329" s="356"/>
      <c r="COY7329" s="357"/>
      <c r="COZ7329" s="356"/>
      <c r="CPA7329" s="357"/>
      <c r="CPB7329" s="356"/>
      <c r="CPC7329" s="357"/>
      <c r="CPD7329" s="356"/>
      <c r="CPE7329" s="357"/>
      <c r="CPF7329" s="356"/>
      <c r="CPG7329" s="357"/>
      <c r="CPH7329" s="356"/>
      <c r="CPI7329" s="357"/>
      <c r="CPJ7329" s="356"/>
      <c r="CPK7329" s="357"/>
      <c r="CPL7329" s="356"/>
      <c r="CPM7329" s="357"/>
      <c r="CPN7329" s="356"/>
      <c r="CPO7329" s="357"/>
      <c r="CPP7329" s="356"/>
      <c r="CPQ7329" s="357"/>
      <c r="CPR7329" s="356"/>
      <c r="CPS7329" s="357"/>
      <c r="CPT7329" s="356"/>
    </row>
    <row r="7330" s="58" customFormat="1" ht="16" customHeight="1" spans="1:1024 1025:2464">
      <c r="A7330" s="100">
        <v>7327</v>
      </c>
      <c r="B7330" s="103" t="s">
        <v>7460</v>
      </c>
      <c r="C7330" s="100" t="s">
        <v>7461</v>
      </c>
      <c r="D7330" s="100" t="s">
        <v>7506</v>
      </c>
      <c r="E7330" s="103">
        <v>2</v>
      </c>
      <c r="F7330" s="287">
        <v>1245.8</v>
      </c>
      <c r="G7330" s="100"/>
      <c r="H7330" s="356"/>
      <c r="I7330" s="357"/>
      <c r="J7330" s="356"/>
      <c r="K7330" s="357"/>
      <c r="L7330" s="356"/>
      <c r="M7330" s="357"/>
      <c r="N7330" s="356"/>
      <c r="O7330" s="357"/>
      <c r="P7330" s="356"/>
      <c r="Q7330" s="357"/>
      <c r="R7330" s="356"/>
      <c r="S7330" s="357"/>
      <c r="T7330" s="356"/>
      <c r="U7330" s="357"/>
      <c r="V7330" s="356"/>
      <c r="W7330" s="357"/>
      <c r="X7330" s="356"/>
      <c r="Y7330" s="357"/>
      <c r="Z7330" s="356"/>
      <c r="AA7330" s="357"/>
      <c r="AB7330" s="356"/>
      <c r="AC7330" s="357"/>
      <c r="AD7330" s="356"/>
      <c r="AE7330" s="357"/>
      <c r="AF7330" s="356"/>
      <c r="AG7330" s="357"/>
      <c r="AH7330" s="356"/>
      <c r="AI7330" s="357"/>
      <c r="AJ7330" s="356"/>
      <c r="AK7330" s="357"/>
      <c r="AL7330" s="356"/>
      <c r="AM7330" s="357"/>
      <c r="AN7330" s="356"/>
      <c r="AO7330" s="357"/>
      <c r="AP7330" s="356"/>
      <c r="AQ7330" s="357"/>
      <c r="AR7330" s="356"/>
      <c r="AS7330" s="357"/>
      <c r="AT7330" s="356"/>
      <c r="AU7330" s="357"/>
      <c r="AV7330" s="356"/>
      <c r="AW7330" s="357"/>
      <c r="AX7330" s="356"/>
      <c r="AY7330" s="357"/>
      <c r="AZ7330" s="356"/>
      <c r="BA7330" s="357"/>
      <c r="BB7330" s="356"/>
      <c r="BC7330" s="357"/>
      <c r="BD7330" s="356"/>
      <c r="BE7330" s="357"/>
      <c r="BF7330" s="356"/>
      <c r="BG7330" s="357"/>
      <c r="BH7330" s="356"/>
      <c r="BI7330" s="357"/>
      <c r="BJ7330" s="356"/>
      <c r="BK7330" s="357"/>
      <c r="BL7330" s="356"/>
      <c r="BM7330" s="357"/>
      <c r="BN7330" s="356"/>
      <c r="BO7330" s="357"/>
      <c r="BP7330" s="356"/>
      <c r="BQ7330" s="357"/>
      <c r="BR7330" s="356"/>
      <c r="BS7330" s="357"/>
      <c r="BT7330" s="356"/>
      <c r="BU7330" s="357"/>
      <c r="BV7330" s="356"/>
      <c r="BW7330" s="357"/>
      <c r="BX7330" s="356"/>
      <c r="BY7330" s="357"/>
      <c r="BZ7330" s="356"/>
      <c r="CA7330" s="357"/>
      <c r="CB7330" s="356"/>
      <c r="CC7330" s="357"/>
      <c r="CD7330" s="356"/>
      <c r="CE7330" s="357"/>
      <c r="CF7330" s="356"/>
      <c r="CG7330" s="357"/>
      <c r="CH7330" s="356"/>
      <c r="CI7330" s="357"/>
      <c r="CJ7330" s="356"/>
      <c r="CK7330" s="357"/>
      <c r="CL7330" s="356"/>
      <c r="CM7330" s="357"/>
      <c r="CN7330" s="356"/>
      <c r="CO7330" s="357"/>
      <c r="CP7330" s="356"/>
      <c r="CQ7330" s="357"/>
      <c r="CR7330" s="356"/>
      <c r="CS7330" s="357"/>
      <c r="CT7330" s="356"/>
      <c r="CU7330" s="357"/>
      <c r="CV7330" s="356"/>
      <c r="CW7330" s="357"/>
      <c r="CX7330" s="356"/>
      <c r="CY7330" s="357"/>
      <c r="CZ7330" s="356"/>
      <c r="DA7330" s="357"/>
      <c r="DB7330" s="356"/>
      <c r="DC7330" s="357"/>
      <c r="DD7330" s="356"/>
      <c r="DE7330" s="357"/>
      <c r="DF7330" s="356"/>
      <c r="DG7330" s="357"/>
      <c r="DH7330" s="356"/>
      <c r="DI7330" s="357"/>
      <c r="DJ7330" s="356"/>
      <c r="DK7330" s="357"/>
      <c r="DL7330" s="356"/>
      <c r="DM7330" s="357"/>
      <c r="DN7330" s="356"/>
      <c r="DO7330" s="357"/>
      <c r="DP7330" s="356"/>
      <c r="DQ7330" s="357"/>
      <c r="DR7330" s="356"/>
      <c r="DS7330" s="357"/>
      <c r="DT7330" s="356"/>
      <c r="DU7330" s="357"/>
      <c r="DV7330" s="356"/>
      <c r="DW7330" s="357"/>
      <c r="DX7330" s="356"/>
      <c r="DY7330" s="357"/>
      <c r="DZ7330" s="356"/>
      <c r="EA7330" s="357"/>
      <c r="EB7330" s="356"/>
      <c r="EC7330" s="357"/>
      <c r="ED7330" s="356"/>
      <c r="EE7330" s="357"/>
      <c r="EF7330" s="356"/>
      <c r="EG7330" s="357"/>
      <c r="EH7330" s="356"/>
      <c r="EI7330" s="357"/>
      <c r="EJ7330" s="356"/>
      <c r="EK7330" s="357"/>
      <c r="EL7330" s="356"/>
      <c r="EM7330" s="357"/>
      <c r="EN7330" s="356"/>
      <c r="EO7330" s="357"/>
      <c r="EP7330" s="356"/>
      <c r="EQ7330" s="357"/>
      <c r="ER7330" s="356"/>
      <c r="ES7330" s="357"/>
      <c r="ET7330" s="356"/>
      <c r="EU7330" s="357"/>
      <c r="EV7330" s="356"/>
      <c r="EW7330" s="357"/>
      <c r="EX7330" s="356"/>
      <c r="EY7330" s="357"/>
      <c r="EZ7330" s="356"/>
      <c r="FA7330" s="357"/>
      <c r="FB7330" s="356"/>
      <c r="FC7330" s="357"/>
      <c r="FD7330" s="356"/>
      <c r="FE7330" s="357"/>
      <c r="FF7330" s="356"/>
      <c r="FG7330" s="357"/>
      <c r="FH7330" s="356"/>
      <c r="FI7330" s="357"/>
      <c r="FJ7330" s="356"/>
      <c r="FK7330" s="357"/>
      <c r="FL7330" s="356"/>
      <c r="FM7330" s="357"/>
      <c r="FN7330" s="356"/>
      <c r="FO7330" s="357"/>
      <c r="FP7330" s="356"/>
      <c r="FQ7330" s="357"/>
      <c r="FR7330" s="356"/>
      <c r="FS7330" s="357"/>
      <c r="FT7330" s="356"/>
      <c r="FU7330" s="357"/>
      <c r="FV7330" s="356"/>
      <c r="FW7330" s="357"/>
      <c r="FX7330" s="356"/>
      <c r="FY7330" s="357"/>
      <c r="FZ7330" s="356"/>
      <c r="GA7330" s="357"/>
      <c r="GB7330" s="356"/>
      <c r="GC7330" s="357"/>
      <c r="GD7330" s="356"/>
      <c r="GE7330" s="357"/>
      <c r="GF7330" s="356"/>
      <c r="GG7330" s="357"/>
      <c r="GH7330" s="356"/>
      <c r="GI7330" s="357"/>
      <c r="GJ7330" s="356"/>
      <c r="GK7330" s="357"/>
      <c r="GL7330" s="356"/>
      <c r="GM7330" s="357"/>
      <c r="GN7330" s="356"/>
      <c r="GO7330" s="357"/>
      <c r="GP7330" s="356"/>
      <c r="GQ7330" s="357"/>
      <c r="GR7330" s="356"/>
      <c r="GS7330" s="357"/>
      <c r="GT7330" s="356"/>
      <c r="GU7330" s="357"/>
      <c r="GV7330" s="356"/>
      <c r="GW7330" s="357"/>
      <c r="GX7330" s="356"/>
      <c r="GY7330" s="357"/>
      <c r="GZ7330" s="356"/>
      <c r="HA7330" s="357"/>
      <c r="HB7330" s="356"/>
      <c r="HC7330" s="357"/>
      <c r="HD7330" s="356"/>
      <c r="HE7330" s="357"/>
      <c r="HF7330" s="356"/>
      <c r="HG7330" s="357"/>
      <c r="HH7330" s="356"/>
      <c r="HI7330" s="357"/>
      <c r="HJ7330" s="356"/>
      <c r="HK7330" s="357"/>
      <c r="HL7330" s="356"/>
      <c r="HM7330" s="357"/>
      <c r="HN7330" s="356"/>
      <c r="HO7330" s="357"/>
      <c r="HP7330" s="356"/>
      <c r="HQ7330" s="357"/>
      <c r="HR7330" s="356"/>
      <c r="HS7330" s="357"/>
      <c r="HT7330" s="356"/>
      <c r="HU7330" s="357"/>
      <c r="HV7330" s="356"/>
      <c r="HW7330" s="357"/>
      <c r="HX7330" s="356"/>
      <c r="HY7330" s="357"/>
      <c r="HZ7330" s="356"/>
      <c r="IA7330" s="357"/>
      <c r="IB7330" s="356"/>
      <c r="IC7330" s="357"/>
      <c r="ID7330" s="356"/>
      <c r="IE7330" s="357"/>
      <c r="IF7330" s="356"/>
      <c r="IG7330" s="357"/>
      <c r="IH7330" s="356"/>
      <c r="II7330" s="357"/>
      <c r="IJ7330" s="356"/>
      <c r="IK7330" s="357"/>
      <c r="IL7330" s="356"/>
      <c r="IM7330" s="357"/>
      <c r="IN7330" s="356"/>
      <c r="IO7330" s="357"/>
      <c r="IP7330" s="356"/>
      <c r="IQ7330" s="357"/>
      <c r="IR7330" s="356"/>
      <c r="IS7330" s="357"/>
      <c r="IT7330" s="356"/>
      <c r="IU7330" s="357"/>
      <c r="IV7330" s="356"/>
      <c r="IW7330" s="357"/>
      <c r="IX7330" s="356"/>
      <c r="IY7330" s="357"/>
      <c r="IZ7330" s="356"/>
      <c r="JA7330" s="357"/>
      <c r="JB7330" s="356"/>
      <c r="JC7330" s="357"/>
      <c r="JD7330" s="356"/>
      <c r="JE7330" s="357"/>
      <c r="JF7330" s="356"/>
      <c r="JG7330" s="357"/>
      <c r="JH7330" s="356"/>
      <c r="JI7330" s="357"/>
      <c r="JJ7330" s="356"/>
      <c r="JK7330" s="357"/>
      <c r="JL7330" s="356"/>
      <c r="JM7330" s="357"/>
      <c r="JN7330" s="356"/>
      <c r="JO7330" s="357"/>
      <c r="JP7330" s="356"/>
      <c r="JQ7330" s="357"/>
      <c r="JR7330" s="356"/>
      <c r="JS7330" s="357"/>
      <c r="JT7330" s="356"/>
      <c r="JU7330" s="357"/>
      <c r="JV7330" s="356"/>
      <c r="JW7330" s="357"/>
      <c r="JX7330" s="356"/>
      <c r="JY7330" s="357"/>
      <c r="JZ7330" s="356"/>
      <c r="KA7330" s="357"/>
      <c r="KB7330" s="356"/>
      <c r="KC7330" s="357"/>
      <c r="KD7330" s="356"/>
      <c r="KE7330" s="357"/>
      <c r="KF7330" s="356"/>
      <c r="KG7330" s="357"/>
      <c r="KH7330" s="356"/>
      <c r="KI7330" s="357"/>
      <c r="KJ7330" s="356"/>
      <c r="KK7330" s="357"/>
      <c r="KL7330" s="356"/>
      <c r="KM7330" s="357"/>
      <c r="KN7330" s="356"/>
      <c r="KO7330" s="357"/>
      <c r="KP7330" s="356"/>
      <c r="KQ7330" s="357"/>
      <c r="KR7330" s="356"/>
      <c r="KS7330" s="357"/>
      <c r="KT7330" s="356"/>
      <c r="KU7330" s="357"/>
      <c r="KV7330" s="356"/>
      <c r="KW7330" s="357"/>
      <c r="KX7330" s="356"/>
      <c r="KY7330" s="357"/>
      <c r="KZ7330" s="356"/>
      <c r="LA7330" s="357"/>
      <c r="LB7330" s="356"/>
      <c r="LC7330" s="357"/>
      <c r="LD7330" s="356"/>
      <c r="LE7330" s="357"/>
      <c r="LF7330" s="356"/>
      <c r="LG7330" s="357"/>
      <c r="LH7330" s="356"/>
      <c r="LI7330" s="357"/>
      <c r="LJ7330" s="356"/>
      <c r="LK7330" s="357"/>
      <c r="LL7330" s="356"/>
      <c r="LM7330" s="357"/>
      <c r="LN7330" s="356"/>
      <c r="LO7330" s="357"/>
      <c r="LP7330" s="356"/>
      <c r="LQ7330" s="357"/>
      <c r="LR7330" s="356"/>
      <c r="LS7330" s="357"/>
      <c r="LT7330" s="356"/>
      <c r="LU7330" s="357"/>
      <c r="LV7330" s="356"/>
      <c r="LW7330" s="357"/>
      <c r="LX7330" s="356"/>
      <c r="LY7330" s="357"/>
      <c r="LZ7330" s="356"/>
      <c r="MA7330" s="357"/>
      <c r="MB7330" s="356"/>
      <c r="MC7330" s="357"/>
      <c r="MD7330" s="356"/>
      <c r="ME7330" s="357"/>
      <c r="MF7330" s="356"/>
      <c r="MG7330" s="357"/>
      <c r="MH7330" s="356"/>
      <c r="MI7330" s="357"/>
      <c r="MJ7330" s="356"/>
      <c r="MK7330" s="357"/>
      <c r="ML7330" s="356"/>
      <c r="MM7330" s="357"/>
      <c r="MN7330" s="356"/>
      <c r="MO7330" s="357"/>
      <c r="MP7330" s="356"/>
      <c r="MQ7330" s="357"/>
      <c r="MR7330" s="356"/>
      <c r="MS7330" s="357"/>
      <c r="MT7330" s="356"/>
      <c r="MU7330" s="357"/>
      <c r="MV7330" s="356"/>
      <c r="MW7330" s="357"/>
      <c r="MX7330" s="356"/>
      <c r="MY7330" s="357"/>
      <c r="MZ7330" s="356"/>
      <c r="NA7330" s="357"/>
      <c r="NB7330" s="356"/>
      <c r="NC7330" s="357"/>
      <c r="ND7330" s="356"/>
      <c r="NE7330" s="357"/>
      <c r="NF7330" s="356"/>
      <c r="NG7330" s="357"/>
      <c r="NH7330" s="356"/>
      <c r="NI7330" s="357"/>
      <c r="NJ7330" s="356"/>
      <c r="NK7330" s="357"/>
      <c r="NL7330" s="356"/>
      <c r="NM7330" s="357"/>
      <c r="NN7330" s="356"/>
      <c r="NO7330" s="357"/>
      <c r="NP7330" s="356"/>
      <c r="NQ7330" s="357"/>
      <c r="NR7330" s="356"/>
      <c r="NS7330" s="357"/>
      <c r="NT7330" s="356"/>
      <c r="NU7330" s="357"/>
      <c r="NV7330" s="356"/>
      <c r="NW7330" s="357"/>
      <c r="NX7330" s="356"/>
      <c r="NY7330" s="357"/>
      <c r="NZ7330" s="356"/>
      <c r="OA7330" s="357"/>
      <c r="OB7330" s="356"/>
      <c r="OC7330" s="357"/>
      <c r="OD7330" s="356"/>
      <c r="OE7330" s="357"/>
      <c r="OF7330" s="356"/>
      <c r="OG7330" s="357"/>
      <c r="OH7330" s="356"/>
      <c r="OI7330" s="357"/>
      <c r="OJ7330" s="356"/>
      <c r="OK7330" s="357"/>
      <c r="OL7330" s="356"/>
      <c r="OM7330" s="357"/>
      <c r="ON7330" s="356"/>
      <c r="OO7330" s="357"/>
      <c r="OP7330" s="356"/>
      <c r="OQ7330" s="357"/>
      <c r="OR7330" s="356"/>
      <c r="OS7330" s="357"/>
      <c r="OT7330" s="356"/>
      <c r="OU7330" s="357"/>
      <c r="OV7330" s="356"/>
      <c r="OW7330" s="357"/>
      <c r="OX7330" s="356"/>
      <c r="OY7330" s="357"/>
      <c r="OZ7330" s="356"/>
      <c r="PA7330" s="357"/>
      <c r="PB7330" s="356"/>
      <c r="PC7330" s="357"/>
      <c r="PD7330" s="356"/>
      <c r="PE7330" s="357"/>
      <c r="PF7330" s="356"/>
      <c r="PG7330" s="357"/>
      <c r="PH7330" s="356"/>
      <c r="PI7330" s="357"/>
      <c r="PJ7330" s="356"/>
      <c r="PK7330" s="357"/>
      <c r="PL7330" s="356"/>
      <c r="PM7330" s="357"/>
      <c r="PN7330" s="356"/>
      <c r="PO7330" s="357"/>
      <c r="PP7330" s="356"/>
      <c r="PQ7330" s="357"/>
      <c r="PR7330" s="356"/>
      <c r="PS7330" s="357"/>
      <c r="PT7330" s="356"/>
      <c r="PU7330" s="357"/>
      <c r="PV7330" s="356"/>
      <c r="PW7330" s="357"/>
      <c r="PX7330" s="356"/>
      <c r="PY7330" s="357"/>
      <c r="PZ7330" s="356"/>
      <c r="QA7330" s="357"/>
      <c r="QB7330" s="356"/>
      <c r="QC7330" s="357"/>
      <c r="QD7330" s="356"/>
      <c r="QE7330" s="357"/>
      <c r="QF7330" s="356"/>
      <c r="QG7330" s="357"/>
      <c r="QH7330" s="356"/>
      <c r="QI7330" s="357"/>
      <c r="QJ7330" s="356"/>
      <c r="QK7330" s="357"/>
      <c r="QL7330" s="356"/>
      <c r="QM7330" s="357"/>
      <c r="QN7330" s="356"/>
      <c r="QO7330" s="357"/>
      <c r="QP7330" s="356"/>
      <c r="QQ7330" s="357"/>
      <c r="QR7330" s="356"/>
      <c r="QS7330" s="357"/>
      <c r="QT7330" s="356"/>
      <c r="QU7330" s="357"/>
      <c r="QV7330" s="356"/>
      <c r="QW7330" s="357"/>
      <c r="QX7330" s="356"/>
      <c r="QY7330" s="357"/>
      <c r="QZ7330" s="356"/>
      <c r="RA7330" s="357"/>
      <c r="RB7330" s="356"/>
      <c r="RC7330" s="357"/>
      <c r="RD7330" s="356"/>
      <c r="RE7330" s="357"/>
      <c r="RF7330" s="356"/>
      <c r="RG7330" s="357"/>
      <c r="RH7330" s="356"/>
      <c r="RI7330" s="357"/>
      <c r="RJ7330" s="356"/>
      <c r="RK7330" s="357"/>
      <c r="RL7330" s="356"/>
      <c r="RM7330" s="357"/>
      <c r="RN7330" s="356"/>
      <c r="RO7330" s="357"/>
      <c r="RP7330" s="356"/>
      <c r="RQ7330" s="357"/>
      <c r="RR7330" s="356"/>
      <c r="RS7330" s="357"/>
      <c r="RT7330" s="356"/>
      <c r="RU7330" s="357"/>
      <c r="RV7330" s="356"/>
      <c r="RW7330" s="357"/>
      <c r="RX7330" s="356"/>
      <c r="RY7330" s="357"/>
      <c r="RZ7330" s="356"/>
      <c r="SA7330" s="357"/>
      <c r="SB7330" s="356"/>
      <c r="SC7330" s="357"/>
      <c r="SD7330" s="356"/>
      <c r="SE7330" s="357"/>
      <c r="SF7330" s="356"/>
      <c r="SG7330" s="357"/>
      <c r="SH7330" s="356"/>
      <c r="SI7330" s="357"/>
      <c r="SJ7330" s="356"/>
      <c r="SK7330" s="357"/>
      <c r="SL7330" s="356"/>
      <c r="SM7330" s="357"/>
      <c r="SN7330" s="356"/>
      <c r="SO7330" s="357"/>
      <c r="SP7330" s="356"/>
      <c r="SQ7330" s="357"/>
      <c r="SR7330" s="356"/>
      <c r="SS7330" s="357"/>
      <c r="ST7330" s="356"/>
      <c r="SU7330" s="357"/>
      <c r="SV7330" s="356"/>
      <c r="SW7330" s="357"/>
      <c r="SX7330" s="356"/>
      <c r="SY7330" s="357"/>
      <c r="SZ7330" s="356"/>
      <c r="TA7330" s="357"/>
      <c r="TB7330" s="356"/>
      <c r="TC7330" s="357"/>
      <c r="TD7330" s="356"/>
      <c r="TE7330" s="357"/>
      <c r="TF7330" s="356"/>
      <c r="TG7330" s="357"/>
      <c r="TH7330" s="356"/>
      <c r="TI7330" s="357"/>
      <c r="TJ7330" s="356"/>
      <c r="TK7330" s="357"/>
      <c r="TL7330" s="356"/>
      <c r="TM7330" s="357"/>
      <c r="TN7330" s="356"/>
      <c r="TO7330" s="357"/>
      <c r="TP7330" s="356"/>
      <c r="TQ7330" s="357"/>
      <c r="TR7330" s="356"/>
      <c r="TS7330" s="357"/>
      <c r="TT7330" s="356"/>
      <c r="TU7330" s="357"/>
      <c r="TV7330" s="356"/>
      <c r="TW7330" s="357"/>
      <c r="TX7330" s="356"/>
      <c r="TY7330" s="357"/>
      <c r="TZ7330" s="356"/>
      <c r="UA7330" s="357"/>
      <c r="UB7330" s="356"/>
      <c r="UC7330" s="357"/>
      <c r="UD7330" s="356"/>
      <c r="UE7330" s="357"/>
      <c r="UF7330" s="356"/>
      <c r="UG7330" s="357"/>
      <c r="UH7330" s="356"/>
      <c r="UI7330" s="357"/>
      <c r="UJ7330" s="356"/>
      <c r="UK7330" s="357"/>
      <c r="UL7330" s="356"/>
      <c r="UM7330" s="357"/>
      <c r="UN7330" s="356"/>
      <c r="UO7330" s="357"/>
      <c r="UP7330" s="356"/>
      <c r="UQ7330" s="357"/>
      <c r="UR7330" s="356"/>
      <c r="US7330" s="357"/>
      <c r="UT7330" s="356"/>
      <c r="UU7330" s="357"/>
      <c r="UV7330" s="356"/>
      <c r="UW7330" s="357"/>
      <c r="UX7330" s="356"/>
      <c r="UY7330" s="357"/>
      <c r="UZ7330" s="356"/>
      <c r="VA7330" s="357"/>
      <c r="VB7330" s="356"/>
      <c r="VC7330" s="357"/>
      <c r="VD7330" s="356"/>
      <c r="VE7330" s="357"/>
      <c r="VF7330" s="356"/>
      <c r="VG7330" s="357"/>
      <c r="VH7330" s="356"/>
      <c r="VI7330" s="357"/>
      <c r="VJ7330" s="356"/>
      <c r="VK7330" s="357"/>
      <c r="VL7330" s="356"/>
      <c r="VM7330" s="357"/>
      <c r="VN7330" s="356"/>
      <c r="VO7330" s="357"/>
      <c r="VP7330" s="356"/>
      <c r="VQ7330" s="357"/>
      <c r="VR7330" s="356"/>
      <c r="VS7330" s="357"/>
      <c r="VT7330" s="356"/>
      <c r="VU7330" s="357"/>
      <c r="VV7330" s="356"/>
      <c r="VW7330" s="357"/>
      <c r="VX7330" s="356"/>
      <c r="VY7330" s="357"/>
      <c r="VZ7330" s="356"/>
      <c r="WA7330" s="357"/>
      <c r="WB7330" s="356"/>
      <c r="WC7330" s="357"/>
      <c r="WD7330" s="356"/>
      <c r="WE7330" s="357"/>
      <c r="WF7330" s="356"/>
      <c r="WG7330" s="357"/>
      <c r="WH7330" s="356"/>
      <c r="WI7330" s="357"/>
      <c r="WJ7330" s="356"/>
      <c r="WK7330" s="357"/>
      <c r="WL7330" s="356"/>
      <c r="WM7330" s="357"/>
      <c r="WN7330" s="356"/>
      <c r="WO7330" s="357"/>
      <c r="WP7330" s="356"/>
      <c r="WQ7330" s="357"/>
      <c r="WR7330" s="356"/>
      <c r="WS7330" s="357"/>
      <c r="WT7330" s="356"/>
      <c r="WU7330" s="357"/>
      <c r="WV7330" s="356"/>
      <c r="WW7330" s="357"/>
      <c r="WX7330" s="356"/>
      <c r="WY7330" s="357"/>
      <c r="WZ7330" s="356"/>
      <c r="XA7330" s="357"/>
      <c r="XB7330" s="356"/>
      <c r="XC7330" s="357"/>
      <c r="XD7330" s="356"/>
      <c r="XE7330" s="357"/>
      <c r="XF7330" s="356"/>
      <c r="XG7330" s="357"/>
      <c r="XH7330" s="356"/>
      <c r="XI7330" s="357"/>
      <c r="XJ7330" s="356"/>
      <c r="XK7330" s="357"/>
      <c r="XL7330" s="356"/>
      <c r="XM7330" s="357"/>
      <c r="XN7330" s="356"/>
      <c r="XO7330" s="357"/>
      <c r="XP7330" s="356"/>
      <c r="XQ7330" s="357"/>
      <c r="XR7330" s="356"/>
      <c r="XS7330" s="357"/>
      <c r="XT7330" s="356"/>
      <c r="XU7330" s="357"/>
      <c r="XV7330" s="356"/>
      <c r="XW7330" s="357"/>
      <c r="XX7330" s="356"/>
      <c r="XY7330" s="357"/>
      <c r="XZ7330" s="356"/>
      <c r="YA7330" s="357"/>
      <c r="YB7330" s="356"/>
      <c r="YC7330" s="357"/>
      <c r="YD7330" s="356"/>
      <c r="YE7330" s="357"/>
      <c r="YF7330" s="356"/>
      <c r="YG7330" s="357"/>
      <c r="YH7330" s="356"/>
      <c r="YI7330" s="357"/>
      <c r="YJ7330" s="356"/>
      <c r="YK7330" s="357"/>
      <c r="YL7330" s="356"/>
      <c r="YM7330" s="357"/>
      <c r="YN7330" s="356"/>
      <c r="YO7330" s="357"/>
      <c r="YP7330" s="356"/>
      <c r="YQ7330" s="357"/>
      <c r="YR7330" s="356"/>
      <c r="YS7330" s="357"/>
      <c r="YT7330" s="356"/>
      <c r="YU7330" s="357"/>
      <c r="YV7330" s="356"/>
      <c r="YW7330" s="357"/>
      <c r="YX7330" s="356"/>
      <c r="YY7330" s="357"/>
      <c r="YZ7330" s="356"/>
      <c r="ZA7330" s="357"/>
      <c r="ZB7330" s="356"/>
      <c r="ZC7330" s="357"/>
      <c r="ZD7330" s="356"/>
      <c r="ZE7330" s="357"/>
      <c r="ZF7330" s="356"/>
      <c r="ZG7330" s="357"/>
      <c r="ZH7330" s="356"/>
      <c r="ZI7330" s="357"/>
      <c r="ZJ7330" s="356"/>
      <c r="ZK7330" s="357"/>
      <c r="ZL7330" s="356"/>
      <c r="ZM7330" s="357"/>
      <c r="ZN7330" s="356"/>
      <c r="ZO7330" s="357"/>
      <c r="ZP7330" s="356"/>
      <c r="ZQ7330" s="357"/>
      <c r="ZR7330" s="356"/>
      <c r="ZS7330" s="357"/>
      <c r="ZT7330" s="356"/>
      <c r="ZU7330" s="357"/>
      <c r="ZV7330" s="356"/>
      <c r="ZW7330" s="357"/>
      <c r="ZX7330" s="356"/>
      <c r="ZY7330" s="357"/>
      <c r="ZZ7330" s="356"/>
      <c r="AAA7330" s="357"/>
      <c r="AAB7330" s="356"/>
      <c r="AAC7330" s="357"/>
      <c r="AAD7330" s="356"/>
      <c r="AAE7330" s="357"/>
      <c r="AAF7330" s="356"/>
      <c r="AAG7330" s="357"/>
      <c r="AAH7330" s="356"/>
      <c r="AAI7330" s="357"/>
      <c r="AAJ7330" s="356"/>
      <c r="AAK7330" s="357"/>
      <c r="AAL7330" s="356"/>
      <c r="AAM7330" s="357"/>
      <c r="AAN7330" s="356"/>
      <c r="AAO7330" s="357"/>
      <c r="AAP7330" s="356"/>
      <c r="AAQ7330" s="357"/>
      <c r="AAR7330" s="356"/>
      <c r="AAS7330" s="357"/>
      <c r="AAT7330" s="356"/>
      <c r="AAU7330" s="357"/>
      <c r="AAV7330" s="356"/>
      <c r="AAW7330" s="357"/>
      <c r="AAX7330" s="356"/>
      <c r="AAY7330" s="357"/>
      <c r="AAZ7330" s="356"/>
      <c r="ABA7330" s="357"/>
      <c r="ABB7330" s="356"/>
      <c r="ABC7330" s="357"/>
      <c r="ABD7330" s="356"/>
      <c r="ABE7330" s="357"/>
      <c r="ABF7330" s="356"/>
      <c r="ABG7330" s="357"/>
      <c r="ABH7330" s="356"/>
      <c r="ABI7330" s="357"/>
      <c r="ABJ7330" s="356"/>
      <c r="ABK7330" s="357"/>
      <c r="ABL7330" s="356"/>
      <c r="ABM7330" s="357"/>
      <c r="ABN7330" s="356"/>
      <c r="ABO7330" s="357"/>
      <c r="ABP7330" s="356"/>
      <c r="ABQ7330" s="357"/>
      <c r="ABR7330" s="356"/>
      <c r="ABS7330" s="357"/>
      <c r="ABT7330" s="356"/>
      <c r="ABU7330" s="357"/>
      <c r="ABV7330" s="356"/>
      <c r="ABW7330" s="357"/>
      <c r="ABX7330" s="356"/>
      <c r="ABY7330" s="357"/>
      <c r="ABZ7330" s="356"/>
      <c r="ACA7330" s="357"/>
      <c r="ACB7330" s="356"/>
      <c r="ACC7330" s="357"/>
      <c r="ACD7330" s="356"/>
      <c r="ACE7330" s="357"/>
      <c r="ACF7330" s="356"/>
      <c r="ACG7330" s="357"/>
      <c r="ACH7330" s="356"/>
      <c r="ACI7330" s="357"/>
      <c r="ACJ7330" s="356"/>
      <c r="ACK7330" s="357"/>
      <c r="ACL7330" s="356"/>
      <c r="ACM7330" s="357"/>
      <c r="ACN7330" s="356"/>
      <c r="ACO7330" s="357"/>
      <c r="ACP7330" s="356"/>
      <c r="ACQ7330" s="357"/>
      <c r="ACR7330" s="356"/>
      <c r="ACS7330" s="357"/>
      <c r="ACT7330" s="356"/>
      <c r="ACU7330" s="357"/>
      <c r="ACV7330" s="356"/>
      <c r="ACW7330" s="357"/>
      <c r="ACX7330" s="356"/>
      <c r="ACY7330" s="357"/>
      <c r="ACZ7330" s="356"/>
      <c r="ADA7330" s="357"/>
      <c r="ADB7330" s="356"/>
      <c r="ADC7330" s="357"/>
      <c r="ADD7330" s="356"/>
      <c r="ADE7330" s="357"/>
      <c r="ADF7330" s="356"/>
      <c r="ADG7330" s="357"/>
      <c r="ADH7330" s="356"/>
      <c r="ADI7330" s="357"/>
      <c r="ADJ7330" s="356"/>
      <c r="ADK7330" s="357"/>
      <c r="ADL7330" s="356"/>
      <c r="ADM7330" s="357"/>
      <c r="ADN7330" s="356"/>
      <c r="ADO7330" s="357"/>
      <c r="ADP7330" s="356"/>
      <c r="ADQ7330" s="357"/>
      <c r="ADR7330" s="356"/>
      <c r="ADS7330" s="357"/>
      <c r="ADT7330" s="356"/>
      <c r="ADU7330" s="357"/>
      <c r="ADV7330" s="356"/>
      <c r="ADW7330" s="357"/>
      <c r="ADX7330" s="356"/>
      <c r="ADY7330" s="357"/>
      <c r="ADZ7330" s="356"/>
      <c r="AEA7330" s="357"/>
      <c r="AEB7330" s="356"/>
      <c r="AEC7330" s="357"/>
      <c r="AED7330" s="356"/>
      <c r="AEE7330" s="357"/>
      <c r="AEF7330" s="356"/>
      <c r="AEG7330" s="357"/>
      <c r="AEH7330" s="356"/>
      <c r="AEI7330" s="357"/>
      <c r="AEJ7330" s="356"/>
      <c r="AEK7330" s="357"/>
      <c r="AEL7330" s="356"/>
      <c r="AEM7330" s="357"/>
      <c r="AEN7330" s="356"/>
      <c r="AEO7330" s="357"/>
      <c r="AEP7330" s="356"/>
      <c r="AEQ7330" s="357"/>
      <c r="AER7330" s="356"/>
      <c r="AES7330" s="357"/>
      <c r="AET7330" s="356"/>
      <c r="AEU7330" s="357"/>
      <c r="AEV7330" s="356"/>
      <c r="AEW7330" s="357"/>
      <c r="AEX7330" s="356"/>
      <c r="AEY7330" s="357"/>
      <c r="AEZ7330" s="356"/>
      <c r="AFA7330" s="357"/>
      <c r="AFB7330" s="356"/>
      <c r="AFC7330" s="357"/>
      <c r="AFD7330" s="356"/>
      <c r="AFE7330" s="357"/>
      <c r="AFF7330" s="356"/>
      <c r="AFG7330" s="357"/>
      <c r="AFH7330" s="356"/>
      <c r="AFI7330" s="357"/>
      <c r="AFJ7330" s="356"/>
      <c r="AFK7330" s="357"/>
      <c r="AFL7330" s="356"/>
      <c r="AFM7330" s="357"/>
      <c r="AFN7330" s="356"/>
      <c r="AFO7330" s="357"/>
      <c r="AFP7330" s="356"/>
      <c r="AFQ7330" s="357"/>
      <c r="AFR7330" s="356"/>
      <c r="AFS7330" s="357"/>
      <c r="AFT7330" s="356"/>
      <c r="AFU7330" s="357"/>
      <c r="AFV7330" s="356"/>
      <c r="AFW7330" s="357"/>
      <c r="AFX7330" s="356"/>
      <c r="AFY7330" s="357"/>
      <c r="AFZ7330" s="356"/>
      <c r="AGA7330" s="357"/>
      <c r="AGB7330" s="356"/>
      <c r="AGC7330" s="357"/>
      <c r="AGD7330" s="356"/>
      <c r="AGE7330" s="357"/>
      <c r="AGF7330" s="356"/>
      <c r="AGG7330" s="357"/>
      <c r="AGH7330" s="356"/>
      <c r="AGI7330" s="357"/>
      <c r="AGJ7330" s="356"/>
      <c r="AGK7330" s="357"/>
      <c r="AGL7330" s="356"/>
      <c r="AGM7330" s="357"/>
      <c r="AGN7330" s="356"/>
      <c r="AGO7330" s="357"/>
      <c r="AGP7330" s="356"/>
      <c r="AGQ7330" s="357"/>
      <c r="AGR7330" s="356"/>
      <c r="AGS7330" s="357"/>
      <c r="AGT7330" s="356"/>
      <c r="AGU7330" s="357"/>
      <c r="AGV7330" s="356"/>
      <c r="AGW7330" s="357"/>
      <c r="AGX7330" s="356"/>
      <c r="AGY7330" s="357"/>
      <c r="AGZ7330" s="356"/>
      <c r="AHA7330" s="357"/>
      <c r="AHB7330" s="356"/>
      <c r="AHC7330" s="357"/>
      <c r="AHD7330" s="356"/>
      <c r="AHE7330" s="357"/>
      <c r="AHF7330" s="356"/>
      <c r="AHG7330" s="357"/>
      <c r="AHH7330" s="356"/>
      <c r="AHI7330" s="357"/>
      <c r="AHJ7330" s="356"/>
      <c r="AHK7330" s="357"/>
      <c r="AHL7330" s="356"/>
      <c r="AHM7330" s="357"/>
      <c r="AHN7330" s="356"/>
      <c r="AHO7330" s="357"/>
      <c r="AHP7330" s="356"/>
      <c r="AHQ7330" s="357"/>
      <c r="AHR7330" s="356"/>
      <c r="AHS7330" s="357"/>
      <c r="AHT7330" s="356"/>
      <c r="AHU7330" s="357"/>
      <c r="AHV7330" s="356"/>
      <c r="AHW7330" s="357"/>
      <c r="AHX7330" s="356"/>
      <c r="AHY7330" s="357"/>
      <c r="AHZ7330" s="356"/>
      <c r="AIA7330" s="357"/>
      <c r="AIB7330" s="356"/>
      <c r="AIC7330" s="357"/>
      <c r="AID7330" s="356"/>
      <c r="AIE7330" s="357"/>
      <c r="AIF7330" s="356"/>
      <c r="AIG7330" s="357"/>
      <c r="AIH7330" s="356"/>
      <c r="AII7330" s="357"/>
      <c r="AIJ7330" s="356"/>
      <c r="AIK7330" s="357"/>
      <c r="AIL7330" s="356"/>
      <c r="AIM7330" s="357"/>
      <c r="AIN7330" s="356"/>
      <c r="AIO7330" s="357"/>
      <c r="AIP7330" s="356"/>
      <c r="AIQ7330" s="357"/>
      <c r="AIR7330" s="356"/>
      <c r="AIS7330" s="357"/>
      <c r="AIT7330" s="356"/>
      <c r="AIU7330" s="357"/>
      <c r="AIV7330" s="356"/>
      <c r="AIW7330" s="357"/>
      <c r="AIX7330" s="356"/>
      <c r="AIY7330" s="357"/>
      <c r="AIZ7330" s="356"/>
      <c r="AJA7330" s="357"/>
      <c r="AJB7330" s="356"/>
      <c r="AJC7330" s="357"/>
      <c r="AJD7330" s="356"/>
      <c r="AJE7330" s="357"/>
      <c r="AJF7330" s="356"/>
      <c r="AJG7330" s="357"/>
      <c r="AJH7330" s="356"/>
      <c r="AJI7330" s="357"/>
      <c r="AJJ7330" s="356"/>
      <c r="AJK7330" s="357"/>
      <c r="AJL7330" s="356"/>
      <c r="AJM7330" s="357"/>
      <c r="AJN7330" s="356"/>
      <c r="AJO7330" s="357"/>
      <c r="AJP7330" s="356"/>
      <c r="AJQ7330" s="357"/>
      <c r="AJR7330" s="356"/>
      <c r="AJS7330" s="357"/>
      <c r="AJT7330" s="356"/>
      <c r="AJU7330" s="357"/>
      <c r="AJV7330" s="356"/>
      <c r="AJW7330" s="357"/>
      <c r="AJX7330" s="356"/>
      <c r="AJY7330" s="357"/>
      <c r="AJZ7330" s="356"/>
      <c r="AKA7330" s="357"/>
      <c r="AKB7330" s="356"/>
      <c r="AKC7330" s="357"/>
      <c r="AKD7330" s="356"/>
      <c r="AKE7330" s="357"/>
      <c r="AKF7330" s="356"/>
      <c r="AKG7330" s="357"/>
      <c r="AKH7330" s="356"/>
      <c r="AKI7330" s="357"/>
      <c r="AKJ7330" s="356"/>
      <c r="AKK7330" s="357"/>
      <c r="AKL7330" s="356"/>
      <c r="AKM7330" s="357"/>
      <c r="AKN7330" s="356"/>
      <c r="AKO7330" s="357"/>
      <c r="AKP7330" s="356"/>
      <c r="AKQ7330" s="357"/>
      <c r="AKR7330" s="356"/>
      <c r="AKS7330" s="357"/>
      <c r="AKT7330" s="356"/>
      <c r="AKU7330" s="357"/>
      <c r="AKV7330" s="356"/>
      <c r="AKW7330" s="357"/>
      <c r="AKX7330" s="356"/>
      <c r="AKY7330" s="357"/>
      <c r="AKZ7330" s="356"/>
      <c r="ALA7330" s="357"/>
      <c r="ALB7330" s="356"/>
      <c r="ALC7330" s="357"/>
      <c r="ALD7330" s="356"/>
      <c r="ALE7330" s="357"/>
      <c r="ALF7330" s="356"/>
      <c r="ALG7330" s="357"/>
      <c r="ALH7330" s="356"/>
      <c r="ALI7330" s="357"/>
      <c r="ALJ7330" s="356"/>
      <c r="ALK7330" s="357"/>
      <c r="ALL7330" s="356"/>
      <c r="ALM7330" s="357"/>
      <c r="ALN7330" s="356"/>
      <c r="ALO7330" s="357"/>
      <c r="ALP7330" s="356"/>
      <c r="ALQ7330" s="357"/>
      <c r="ALR7330" s="356"/>
      <c r="ALS7330" s="357"/>
      <c r="ALT7330" s="356"/>
      <c r="ALU7330" s="357"/>
      <c r="ALV7330" s="356"/>
      <c r="ALW7330" s="357"/>
      <c r="ALX7330" s="356"/>
      <c r="ALY7330" s="357"/>
      <c r="ALZ7330" s="356"/>
      <c r="AMA7330" s="357"/>
      <c r="AMB7330" s="356"/>
      <c r="AMC7330" s="357"/>
      <c r="AMD7330" s="356"/>
      <c r="AME7330" s="357"/>
      <c r="AMF7330" s="356"/>
      <c r="AMG7330" s="357"/>
      <c r="AMH7330" s="356"/>
      <c r="AMI7330" s="357"/>
      <c r="AMJ7330" s="356"/>
      <c r="AMK7330" s="357"/>
      <c r="AML7330" s="356"/>
      <c r="AMM7330" s="357"/>
      <c r="AMN7330" s="356"/>
      <c r="AMO7330" s="357"/>
      <c r="AMP7330" s="356"/>
      <c r="AMQ7330" s="357"/>
      <c r="AMR7330" s="356"/>
      <c r="AMS7330" s="357"/>
      <c r="AMT7330" s="356"/>
      <c r="AMU7330" s="357"/>
      <c r="AMV7330" s="356"/>
      <c r="AMW7330" s="357"/>
      <c r="AMX7330" s="356"/>
      <c r="AMY7330" s="357"/>
      <c r="AMZ7330" s="356"/>
      <c r="ANA7330" s="357"/>
      <c r="ANB7330" s="356"/>
      <c r="ANC7330" s="357"/>
      <c r="AND7330" s="356"/>
      <c r="ANE7330" s="357"/>
      <c r="ANF7330" s="356"/>
      <c r="ANG7330" s="357"/>
      <c r="ANH7330" s="356"/>
      <c r="ANI7330" s="357"/>
      <c r="ANJ7330" s="356"/>
      <c r="ANK7330" s="357"/>
      <c r="ANL7330" s="356"/>
      <c r="ANM7330" s="357"/>
      <c r="ANN7330" s="356"/>
      <c r="ANO7330" s="357"/>
      <c r="ANP7330" s="356"/>
      <c r="ANQ7330" s="357"/>
      <c r="ANR7330" s="356"/>
      <c r="ANS7330" s="357"/>
      <c r="ANT7330" s="356"/>
      <c r="ANU7330" s="357"/>
      <c r="ANV7330" s="356"/>
      <c r="ANW7330" s="357"/>
      <c r="ANX7330" s="356"/>
      <c r="ANY7330" s="357"/>
      <c r="ANZ7330" s="356"/>
      <c r="AOA7330" s="357"/>
      <c r="AOB7330" s="356"/>
      <c r="AOC7330" s="357"/>
      <c r="AOD7330" s="356"/>
      <c r="AOE7330" s="357"/>
      <c r="AOF7330" s="356"/>
      <c r="AOG7330" s="357"/>
      <c r="AOH7330" s="356"/>
      <c r="AOI7330" s="357"/>
      <c r="AOJ7330" s="356"/>
      <c r="AOK7330" s="357"/>
      <c r="AOL7330" s="356"/>
      <c r="AOM7330" s="357"/>
      <c r="AON7330" s="356"/>
      <c r="AOO7330" s="357"/>
      <c r="AOP7330" s="356"/>
      <c r="AOQ7330" s="357"/>
      <c r="AOR7330" s="356"/>
      <c r="AOS7330" s="357"/>
      <c r="AOT7330" s="356"/>
      <c r="AOU7330" s="357"/>
      <c r="AOV7330" s="356"/>
      <c r="AOW7330" s="357"/>
      <c r="AOX7330" s="356"/>
      <c r="AOY7330" s="357"/>
      <c r="AOZ7330" s="356"/>
      <c r="APA7330" s="357"/>
      <c r="APB7330" s="356"/>
      <c r="APC7330" s="357"/>
      <c r="APD7330" s="356"/>
      <c r="APE7330" s="357"/>
      <c r="APF7330" s="356"/>
      <c r="APG7330" s="357"/>
      <c r="APH7330" s="356"/>
      <c r="API7330" s="357"/>
      <c r="APJ7330" s="356"/>
      <c r="APK7330" s="357"/>
      <c r="APL7330" s="356"/>
      <c r="APM7330" s="357"/>
      <c r="APN7330" s="356"/>
      <c r="APO7330" s="357"/>
      <c r="APP7330" s="356"/>
      <c r="APQ7330" s="357"/>
      <c r="APR7330" s="356"/>
      <c r="APS7330" s="357"/>
      <c r="APT7330" s="356"/>
      <c r="APU7330" s="357"/>
      <c r="APV7330" s="356"/>
      <c r="APW7330" s="357"/>
      <c r="APX7330" s="356"/>
      <c r="APY7330" s="357"/>
      <c r="APZ7330" s="356"/>
      <c r="AQA7330" s="357"/>
      <c r="AQB7330" s="356"/>
      <c r="AQC7330" s="357"/>
      <c r="AQD7330" s="356"/>
      <c r="AQE7330" s="357"/>
      <c r="AQF7330" s="356"/>
      <c r="AQG7330" s="357"/>
      <c r="AQH7330" s="356"/>
      <c r="AQI7330" s="357"/>
      <c r="AQJ7330" s="356"/>
      <c r="AQK7330" s="357"/>
      <c r="AQL7330" s="356"/>
      <c r="AQM7330" s="357"/>
      <c r="AQN7330" s="356"/>
      <c r="AQO7330" s="357"/>
      <c r="AQP7330" s="356"/>
      <c r="AQQ7330" s="357"/>
      <c r="AQR7330" s="356"/>
      <c r="AQS7330" s="357"/>
      <c r="AQT7330" s="356"/>
      <c r="AQU7330" s="357"/>
      <c r="AQV7330" s="356"/>
      <c r="AQW7330" s="357"/>
      <c r="AQX7330" s="356"/>
      <c r="AQY7330" s="357"/>
      <c r="AQZ7330" s="356"/>
      <c r="ARA7330" s="357"/>
      <c r="ARB7330" s="356"/>
      <c r="ARC7330" s="357"/>
      <c r="ARD7330" s="356"/>
      <c r="ARE7330" s="357"/>
      <c r="ARF7330" s="356"/>
      <c r="ARG7330" s="357"/>
      <c r="ARH7330" s="356"/>
      <c r="ARI7330" s="357"/>
      <c r="ARJ7330" s="356"/>
      <c r="ARK7330" s="357"/>
      <c r="ARL7330" s="356"/>
      <c r="ARM7330" s="357"/>
      <c r="ARN7330" s="356"/>
      <c r="ARO7330" s="357"/>
      <c r="ARP7330" s="356"/>
      <c r="ARQ7330" s="357"/>
      <c r="ARR7330" s="356"/>
      <c r="ARS7330" s="357"/>
      <c r="ART7330" s="356"/>
      <c r="ARU7330" s="357"/>
      <c r="ARV7330" s="356"/>
      <c r="ARW7330" s="357"/>
      <c r="ARX7330" s="356"/>
      <c r="ARY7330" s="357"/>
      <c r="ARZ7330" s="356"/>
      <c r="ASA7330" s="357"/>
      <c r="ASB7330" s="356"/>
      <c r="ASC7330" s="357"/>
      <c r="ASD7330" s="356"/>
      <c r="ASE7330" s="357"/>
      <c r="ASF7330" s="356"/>
      <c r="ASG7330" s="357"/>
      <c r="ASH7330" s="356"/>
      <c r="ASI7330" s="357"/>
      <c r="ASJ7330" s="356"/>
      <c r="ASK7330" s="357"/>
      <c r="ASL7330" s="356"/>
      <c r="ASM7330" s="357"/>
      <c r="ASN7330" s="356"/>
      <c r="ASO7330" s="357"/>
      <c r="ASP7330" s="356"/>
      <c r="ASQ7330" s="357"/>
      <c r="ASR7330" s="356"/>
      <c r="ASS7330" s="357"/>
      <c r="AST7330" s="356"/>
      <c r="ASU7330" s="357"/>
      <c r="ASV7330" s="356"/>
      <c r="ASW7330" s="357"/>
      <c r="ASX7330" s="356"/>
      <c r="ASY7330" s="357"/>
      <c r="ASZ7330" s="356"/>
      <c r="ATA7330" s="357"/>
      <c r="ATB7330" s="356"/>
      <c r="ATC7330" s="357"/>
      <c r="ATD7330" s="356"/>
      <c r="ATE7330" s="357"/>
      <c r="ATF7330" s="356"/>
      <c r="ATG7330" s="357"/>
      <c r="ATH7330" s="356"/>
      <c r="ATI7330" s="357"/>
      <c r="ATJ7330" s="356"/>
      <c r="ATK7330" s="357"/>
      <c r="ATL7330" s="356"/>
      <c r="ATM7330" s="357"/>
      <c r="ATN7330" s="356"/>
      <c r="ATO7330" s="357"/>
      <c r="ATP7330" s="356"/>
      <c r="ATQ7330" s="357"/>
      <c r="ATR7330" s="356"/>
      <c r="ATS7330" s="357"/>
      <c r="ATT7330" s="356"/>
      <c r="ATU7330" s="357"/>
      <c r="ATV7330" s="356"/>
      <c r="ATW7330" s="357"/>
      <c r="ATX7330" s="356"/>
      <c r="ATY7330" s="357"/>
      <c r="ATZ7330" s="356"/>
      <c r="AUA7330" s="357"/>
      <c r="AUB7330" s="356"/>
      <c r="AUC7330" s="357"/>
      <c r="AUD7330" s="356"/>
      <c r="AUE7330" s="357"/>
      <c r="AUF7330" s="356"/>
      <c r="AUG7330" s="357"/>
      <c r="AUH7330" s="356"/>
      <c r="AUI7330" s="357"/>
      <c r="AUJ7330" s="356"/>
      <c r="AUK7330" s="357"/>
      <c r="AUL7330" s="356"/>
      <c r="AUM7330" s="357"/>
      <c r="AUN7330" s="356"/>
      <c r="AUO7330" s="357"/>
      <c r="AUP7330" s="356"/>
      <c r="AUQ7330" s="357"/>
      <c r="AUR7330" s="356"/>
      <c r="AUS7330" s="357"/>
      <c r="AUT7330" s="356"/>
      <c r="AUU7330" s="357"/>
      <c r="AUV7330" s="356"/>
      <c r="AUW7330" s="357"/>
      <c r="AUX7330" s="356"/>
      <c r="AUY7330" s="357"/>
      <c r="AUZ7330" s="356"/>
      <c r="AVA7330" s="357"/>
      <c r="AVB7330" s="356"/>
      <c r="AVC7330" s="357"/>
      <c r="AVD7330" s="356"/>
      <c r="AVE7330" s="357"/>
      <c r="AVF7330" s="356"/>
      <c r="AVG7330" s="357"/>
      <c r="AVH7330" s="356"/>
      <c r="AVI7330" s="357"/>
      <c r="AVJ7330" s="356"/>
      <c r="AVK7330" s="357"/>
      <c r="AVL7330" s="356"/>
      <c r="AVM7330" s="357"/>
      <c r="AVN7330" s="356"/>
      <c r="AVO7330" s="357"/>
      <c r="AVP7330" s="356"/>
      <c r="AVQ7330" s="357"/>
      <c r="AVR7330" s="356"/>
      <c r="AVS7330" s="357"/>
      <c r="AVT7330" s="356"/>
      <c r="AVU7330" s="357"/>
      <c r="AVV7330" s="356"/>
      <c r="AVW7330" s="357"/>
      <c r="AVX7330" s="356"/>
      <c r="AVY7330" s="357"/>
      <c r="AVZ7330" s="356"/>
      <c r="AWA7330" s="357"/>
      <c r="AWB7330" s="356"/>
      <c r="AWC7330" s="357"/>
      <c r="AWD7330" s="356"/>
      <c r="AWE7330" s="357"/>
      <c r="AWF7330" s="356"/>
      <c r="AWG7330" s="357"/>
      <c r="AWH7330" s="356"/>
      <c r="AWI7330" s="357"/>
      <c r="AWJ7330" s="356"/>
      <c r="AWK7330" s="357"/>
      <c r="AWL7330" s="356"/>
      <c r="AWM7330" s="357"/>
      <c r="AWN7330" s="356"/>
      <c r="AWO7330" s="357"/>
      <c r="AWP7330" s="356"/>
      <c r="AWQ7330" s="357"/>
      <c r="AWR7330" s="356"/>
      <c r="AWS7330" s="357"/>
      <c r="AWT7330" s="356"/>
      <c r="AWU7330" s="357"/>
      <c r="AWV7330" s="356"/>
      <c r="AWW7330" s="357"/>
      <c r="AWX7330" s="356"/>
      <c r="AWY7330" s="357"/>
      <c r="AWZ7330" s="356"/>
      <c r="AXA7330" s="357"/>
      <c r="AXB7330" s="356"/>
      <c r="AXC7330" s="357"/>
      <c r="AXD7330" s="356"/>
      <c r="AXE7330" s="357"/>
      <c r="AXF7330" s="356"/>
      <c r="AXG7330" s="357"/>
      <c r="AXH7330" s="356"/>
      <c r="AXI7330" s="357"/>
      <c r="AXJ7330" s="356"/>
      <c r="AXK7330" s="357"/>
      <c r="AXL7330" s="356"/>
      <c r="AXM7330" s="357"/>
      <c r="AXN7330" s="356"/>
      <c r="AXO7330" s="357"/>
      <c r="AXP7330" s="356"/>
      <c r="AXQ7330" s="357"/>
      <c r="AXR7330" s="356"/>
      <c r="AXS7330" s="357"/>
      <c r="AXT7330" s="356"/>
      <c r="AXU7330" s="357"/>
      <c r="AXV7330" s="356"/>
      <c r="AXW7330" s="357"/>
      <c r="AXX7330" s="356"/>
      <c r="AXY7330" s="357"/>
      <c r="AXZ7330" s="356"/>
      <c r="AYA7330" s="357"/>
      <c r="AYB7330" s="356"/>
      <c r="AYC7330" s="357"/>
      <c r="AYD7330" s="356"/>
      <c r="AYE7330" s="357"/>
      <c r="AYF7330" s="356"/>
      <c r="AYG7330" s="357"/>
      <c r="AYH7330" s="356"/>
      <c r="AYI7330" s="357"/>
      <c r="AYJ7330" s="356"/>
      <c r="AYK7330" s="357"/>
      <c r="AYL7330" s="356"/>
      <c r="AYM7330" s="357"/>
      <c r="AYN7330" s="356"/>
      <c r="AYO7330" s="357"/>
      <c r="AYP7330" s="356"/>
      <c r="AYQ7330" s="357"/>
      <c r="AYR7330" s="356"/>
      <c r="AYS7330" s="357"/>
      <c r="AYT7330" s="356"/>
      <c r="AYU7330" s="357"/>
      <c r="AYV7330" s="356"/>
      <c r="AYW7330" s="357"/>
      <c r="AYX7330" s="356"/>
      <c r="AYY7330" s="357"/>
      <c r="AYZ7330" s="356"/>
      <c r="AZA7330" s="357"/>
      <c r="AZB7330" s="356"/>
      <c r="AZC7330" s="357"/>
      <c r="AZD7330" s="356"/>
      <c r="AZE7330" s="357"/>
      <c r="AZF7330" s="356"/>
      <c r="AZG7330" s="357"/>
      <c r="AZH7330" s="356"/>
      <c r="AZI7330" s="357"/>
      <c r="AZJ7330" s="356"/>
      <c r="AZK7330" s="357"/>
      <c r="AZL7330" s="356"/>
      <c r="AZM7330" s="357"/>
      <c r="AZN7330" s="356"/>
      <c r="AZO7330" s="357"/>
      <c r="AZP7330" s="356"/>
      <c r="AZQ7330" s="357"/>
      <c r="AZR7330" s="356"/>
      <c r="AZS7330" s="357"/>
      <c r="AZT7330" s="356"/>
      <c r="AZU7330" s="357"/>
      <c r="AZV7330" s="356"/>
      <c r="AZW7330" s="357"/>
      <c r="AZX7330" s="356"/>
      <c r="AZY7330" s="357"/>
      <c r="AZZ7330" s="356"/>
      <c r="BAA7330" s="357"/>
      <c r="BAB7330" s="356"/>
      <c r="BAC7330" s="357"/>
      <c r="BAD7330" s="356"/>
      <c r="BAE7330" s="357"/>
      <c r="BAF7330" s="356"/>
      <c r="BAG7330" s="357"/>
      <c r="BAH7330" s="356"/>
      <c r="BAI7330" s="357"/>
      <c r="BAJ7330" s="356"/>
      <c r="BAK7330" s="357"/>
      <c r="BAL7330" s="356"/>
      <c r="BAM7330" s="357"/>
      <c r="BAN7330" s="356"/>
      <c r="BAO7330" s="357"/>
      <c r="BAP7330" s="356"/>
      <c r="BAQ7330" s="357"/>
      <c r="BAR7330" s="356"/>
      <c r="BAS7330" s="357"/>
      <c r="BAT7330" s="356"/>
      <c r="BAU7330" s="357"/>
      <c r="BAV7330" s="356"/>
      <c r="BAW7330" s="357"/>
      <c r="BAX7330" s="356"/>
      <c r="BAY7330" s="357"/>
      <c r="BAZ7330" s="356"/>
      <c r="BBA7330" s="357"/>
      <c r="BBB7330" s="356"/>
      <c r="BBC7330" s="357"/>
      <c r="BBD7330" s="356"/>
      <c r="BBE7330" s="357"/>
      <c r="BBF7330" s="356"/>
      <c r="BBG7330" s="357"/>
      <c r="BBH7330" s="356"/>
      <c r="BBI7330" s="357"/>
      <c r="BBJ7330" s="356"/>
      <c r="BBK7330" s="357"/>
      <c r="BBL7330" s="356"/>
      <c r="BBM7330" s="357"/>
      <c r="BBN7330" s="356"/>
      <c r="BBO7330" s="357"/>
      <c r="BBP7330" s="356"/>
      <c r="BBQ7330" s="357"/>
      <c r="BBR7330" s="356"/>
      <c r="BBS7330" s="357"/>
      <c r="BBT7330" s="356"/>
      <c r="BBU7330" s="357"/>
      <c r="BBV7330" s="356"/>
      <c r="BBW7330" s="357"/>
      <c r="BBX7330" s="356"/>
      <c r="BBY7330" s="357"/>
      <c r="BBZ7330" s="356"/>
      <c r="BCA7330" s="357"/>
      <c r="BCB7330" s="356"/>
      <c r="BCC7330" s="357"/>
      <c r="BCD7330" s="356"/>
      <c r="BCE7330" s="357"/>
      <c r="BCF7330" s="356"/>
      <c r="BCG7330" s="357"/>
      <c r="BCH7330" s="356"/>
      <c r="BCI7330" s="357"/>
      <c r="BCJ7330" s="356"/>
      <c r="BCK7330" s="357"/>
      <c r="BCL7330" s="356"/>
      <c r="BCM7330" s="357"/>
      <c r="BCN7330" s="356"/>
      <c r="BCO7330" s="357"/>
      <c r="BCP7330" s="356"/>
      <c r="BCQ7330" s="357"/>
      <c r="BCR7330" s="356"/>
      <c r="BCS7330" s="357"/>
      <c r="BCT7330" s="356"/>
      <c r="BCU7330" s="357"/>
      <c r="BCV7330" s="356"/>
      <c r="BCW7330" s="357"/>
      <c r="BCX7330" s="356"/>
      <c r="BCY7330" s="357"/>
      <c r="BCZ7330" s="356"/>
      <c r="BDA7330" s="357"/>
      <c r="BDB7330" s="356"/>
      <c r="BDC7330" s="357"/>
      <c r="BDD7330" s="356"/>
      <c r="BDE7330" s="357"/>
      <c r="BDF7330" s="356"/>
      <c r="BDG7330" s="357"/>
      <c r="BDH7330" s="356"/>
      <c r="BDI7330" s="357"/>
      <c r="BDJ7330" s="356"/>
      <c r="BDK7330" s="357"/>
      <c r="BDL7330" s="356"/>
      <c r="BDM7330" s="357"/>
      <c r="BDN7330" s="356"/>
      <c r="BDO7330" s="357"/>
      <c r="BDP7330" s="356"/>
      <c r="BDQ7330" s="357"/>
      <c r="BDR7330" s="356"/>
      <c r="BDS7330" s="357"/>
      <c r="BDT7330" s="356"/>
      <c r="BDU7330" s="357"/>
      <c r="BDV7330" s="356"/>
      <c r="BDW7330" s="357"/>
      <c r="BDX7330" s="356"/>
      <c r="BDY7330" s="357"/>
      <c r="BDZ7330" s="356"/>
      <c r="BEA7330" s="357"/>
      <c r="BEB7330" s="356"/>
      <c r="BEC7330" s="357"/>
      <c r="BED7330" s="356"/>
      <c r="BEE7330" s="357"/>
      <c r="BEF7330" s="356"/>
      <c r="BEG7330" s="357"/>
      <c r="BEH7330" s="356"/>
      <c r="BEI7330" s="357"/>
      <c r="BEJ7330" s="356"/>
      <c r="BEK7330" s="357"/>
      <c r="BEL7330" s="356"/>
      <c r="BEM7330" s="357"/>
      <c r="BEN7330" s="356"/>
      <c r="BEO7330" s="357"/>
      <c r="BEP7330" s="356"/>
      <c r="BEQ7330" s="357"/>
      <c r="BER7330" s="356"/>
      <c r="BES7330" s="357"/>
      <c r="BET7330" s="356"/>
      <c r="BEU7330" s="357"/>
      <c r="BEV7330" s="356"/>
      <c r="BEW7330" s="357"/>
      <c r="BEX7330" s="356"/>
      <c r="BEY7330" s="357"/>
      <c r="BEZ7330" s="356"/>
      <c r="BFA7330" s="357"/>
      <c r="BFB7330" s="356"/>
      <c r="BFC7330" s="357"/>
      <c r="BFD7330" s="356"/>
      <c r="BFE7330" s="357"/>
      <c r="BFF7330" s="356"/>
      <c r="BFG7330" s="357"/>
      <c r="BFH7330" s="356"/>
      <c r="BFI7330" s="357"/>
      <c r="BFJ7330" s="356"/>
      <c r="BFK7330" s="357"/>
      <c r="BFL7330" s="356"/>
      <c r="BFM7330" s="357"/>
      <c r="BFN7330" s="356"/>
      <c r="BFO7330" s="357"/>
      <c r="BFP7330" s="356"/>
      <c r="BFQ7330" s="357"/>
      <c r="BFR7330" s="356"/>
      <c r="BFS7330" s="357"/>
      <c r="BFT7330" s="356"/>
      <c r="BFU7330" s="357"/>
      <c r="BFV7330" s="356"/>
      <c r="BFW7330" s="357"/>
      <c r="BFX7330" s="356"/>
      <c r="BFY7330" s="357"/>
      <c r="BFZ7330" s="356"/>
      <c r="BGA7330" s="357"/>
      <c r="BGB7330" s="356"/>
      <c r="BGC7330" s="357"/>
      <c r="BGD7330" s="356"/>
      <c r="BGE7330" s="357"/>
      <c r="BGF7330" s="356"/>
      <c r="BGG7330" s="357"/>
      <c r="BGH7330" s="356"/>
      <c r="BGI7330" s="357"/>
      <c r="BGJ7330" s="356"/>
      <c r="BGK7330" s="357"/>
      <c r="BGL7330" s="356"/>
      <c r="BGM7330" s="357"/>
      <c r="BGN7330" s="356"/>
      <c r="BGO7330" s="357"/>
      <c r="BGP7330" s="356"/>
      <c r="BGQ7330" s="357"/>
      <c r="BGR7330" s="356"/>
      <c r="BGS7330" s="357"/>
      <c r="BGT7330" s="356"/>
      <c r="BGU7330" s="357"/>
      <c r="BGV7330" s="356"/>
      <c r="BGW7330" s="357"/>
      <c r="BGX7330" s="356"/>
      <c r="BGY7330" s="357"/>
      <c r="BGZ7330" s="356"/>
      <c r="BHA7330" s="357"/>
      <c r="BHB7330" s="356"/>
      <c r="BHC7330" s="357"/>
      <c r="BHD7330" s="356"/>
      <c r="BHE7330" s="357"/>
      <c r="BHF7330" s="356"/>
      <c r="BHG7330" s="357"/>
      <c r="BHH7330" s="356"/>
      <c r="BHI7330" s="357"/>
      <c r="BHJ7330" s="356"/>
      <c r="BHK7330" s="357"/>
      <c r="BHL7330" s="356"/>
      <c r="BHM7330" s="357"/>
      <c r="BHN7330" s="356"/>
      <c r="BHO7330" s="357"/>
      <c r="BHP7330" s="356"/>
      <c r="BHQ7330" s="357"/>
      <c r="BHR7330" s="356"/>
      <c r="BHS7330" s="357"/>
      <c r="BHT7330" s="356"/>
      <c r="BHU7330" s="357"/>
      <c r="BHV7330" s="356"/>
      <c r="BHW7330" s="357"/>
      <c r="BHX7330" s="356"/>
      <c r="BHY7330" s="357"/>
      <c r="BHZ7330" s="356"/>
      <c r="BIA7330" s="357"/>
      <c r="BIB7330" s="356"/>
      <c r="BIC7330" s="357"/>
      <c r="BID7330" s="356"/>
      <c r="BIE7330" s="357"/>
      <c r="BIF7330" s="356"/>
      <c r="BIG7330" s="357"/>
      <c r="BIH7330" s="356"/>
      <c r="BII7330" s="357"/>
      <c r="BIJ7330" s="356"/>
      <c r="BIK7330" s="357"/>
      <c r="BIL7330" s="356"/>
      <c r="BIM7330" s="357"/>
      <c r="BIN7330" s="356"/>
      <c r="BIO7330" s="357"/>
      <c r="BIP7330" s="356"/>
      <c r="BIQ7330" s="357"/>
      <c r="BIR7330" s="356"/>
      <c r="BIS7330" s="357"/>
      <c r="BIT7330" s="356"/>
      <c r="BIU7330" s="357"/>
      <c r="BIV7330" s="356"/>
      <c r="BIW7330" s="357"/>
      <c r="BIX7330" s="356"/>
      <c r="BIY7330" s="357"/>
      <c r="BIZ7330" s="356"/>
      <c r="BJA7330" s="357"/>
      <c r="BJB7330" s="356"/>
      <c r="BJC7330" s="357"/>
      <c r="BJD7330" s="356"/>
      <c r="BJE7330" s="357"/>
      <c r="BJF7330" s="356"/>
      <c r="BJG7330" s="357"/>
      <c r="BJH7330" s="356"/>
      <c r="BJI7330" s="357"/>
      <c r="BJJ7330" s="356"/>
      <c r="BJK7330" s="357"/>
      <c r="BJL7330" s="356"/>
      <c r="BJM7330" s="357"/>
      <c r="BJN7330" s="356"/>
      <c r="BJO7330" s="357"/>
      <c r="BJP7330" s="356"/>
      <c r="BJQ7330" s="357"/>
      <c r="BJR7330" s="356"/>
      <c r="BJS7330" s="357"/>
      <c r="BJT7330" s="356"/>
      <c r="BJU7330" s="357"/>
      <c r="BJV7330" s="356"/>
      <c r="BJW7330" s="357"/>
      <c r="BJX7330" s="356"/>
      <c r="BJY7330" s="357"/>
      <c r="BJZ7330" s="356"/>
      <c r="BKA7330" s="357"/>
      <c r="BKB7330" s="356"/>
      <c r="BKC7330" s="357"/>
      <c r="BKD7330" s="356"/>
      <c r="BKE7330" s="357"/>
      <c r="BKF7330" s="356"/>
      <c r="BKG7330" s="357"/>
      <c r="BKH7330" s="356"/>
      <c r="BKI7330" s="357"/>
      <c r="BKJ7330" s="356"/>
      <c r="BKK7330" s="357"/>
      <c r="BKL7330" s="356"/>
      <c r="BKM7330" s="357"/>
      <c r="BKN7330" s="356"/>
      <c r="BKO7330" s="357"/>
      <c r="BKP7330" s="356"/>
      <c r="BKQ7330" s="357"/>
      <c r="BKR7330" s="356"/>
      <c r="BKS7330" s="357"/>
      <c r="BKT7330" s="356"/>
      <c r="BKU7330" s="357"/>
      <c r="BKV7330" s="356"/>
      <c r="BKW7330" s="357"/>
      <c r="BKX7330" s="356"/>
      <c r="BKY7330" s="357"/>
      <c r="BKZ7330" s="356"/>
      <c r="BLA7330" s="357"/>
      <c r="BLB7330" s="356"/>
      <c r="BLC7330" s="357"/>
      <c r="BLD7330" s="356"/>
      <c r="BLE7330" s="357"/>
      <c r="BLF7330" s="356"/>
      <c r="BLG7330" s="357"/>
      <c r="BLH7330" s="356"/>
      <c r="BLI7330" s="357"/>
      <c r="BLJ7330" s="356"/>
      <c r="BLK7330" s="357"/>
      <c r="BLL7330" s="356"/>
      <c r="BLM7330" s="357"/>
      <c r="BLN7330" s="356"/>
      <c r="BLO7330" s="357"/>
      <c r="BLP7330" s="356"/>
      <c r="BLQ7330" s="357"/>
      <c r="BLR7330" s="356"/>
      <c r="BLS7330" s="357"/>
      <c r="BLT7330" s="356"/>
      <c r="BLU7330" s="357"/>
      <c r="BLV7330" s="356"/>
      <c r="BLW7330" s="357"/>
      <c r="BLX7330" s="356"/>
      <c r="BLY7330" s="357"/>
      <c r="BLZ7330" s="356"/>
      <c r="BMA7330" s="357"/>
      <c r="BMB7330" s="356"/>
      <c r="BMC7330" s="357"/>
      <c r="BMD7330" s="356"/>
      <c r="BME7330" s="357"/>
      <c r="BMF7330" s="356"/>
      <c r="BMG7330" s="357"/>
      <c r="BMH7330" s="356"/>
      <c r="BMI7330" s="357"/>
      <c r="BMJ7330" s="356"/>
      <c r="BMK7330" s="357"/>
      <c r="BML7330" s="356"/>
      <c r="BMM7330" s="357"/>
      <c r="BMN7330" s="356"/>
      <c r="BMO7330" s="357"/>
      <c r="BMP7330" s="356"/>
      <c r="BMQ7330" s="357"/>
      <c r="BMR7330" s="356"/>
      <c r="BMS7330" s="357"/>
      <c r="BMT7330" s="356"/>
      <c r="BMU7330" s="357"/>
      <c r="BMV7330" s="356"/>
      <c r="BMW7330" s="357"/>
      <c r="BMX7330" s="356"/>
      <c r="BMY7330" s="357"/>
      <c r="BMZ7330" s="356"/>
      <c r="BNA7330" s="357"/>
      <c r="BNB7330" s="356"/>
      <c r="BNC7330" s="357"/>
      <c r="BND7330" s="356"/>
      <c r="BNE7330" s="357"/>
      <c r="BNF7330" s="356"/>
      <c r="BNG7330" s="357"/>
      <c r="BNH7330" s="356"/>
      <c r="BNI7330" s="357"/>
      <c r="BNJ7330" s="356"/>
      <c r="BNK7330" s="357"/>
      <c r="BNL7330" s="356"/>
      <c r="BNM7330" s="357"/>
      <c r="BNN7330" s="356"/>
      <c r="BNO7330" s="357"/>
      <c r="BNP7330" s="356"/>
      <c r="BNQ7330" s="357"/>
      <c r="BNR7330" s="356"/>
      <c r="BNS7330" s="357"/>
      <c r="BNT7330" s="356"/>
      <c r="BNU7330" s="357"/>
      <c r="BNV7330" s="356"/>
      <c r="BNW7330" s="357"/>
      <c r="BNX7330" s="356"/>
      <c r="BNY7330" s="357"/>
      <c r="BNZ7330" s="356"/>
      <c r="BOA7330" s="357"/>
      <c r="BOB7330" s="356"/>
      <c r="BOC7330" s="357"/>
      <c r="BOD7330" s="356"/>
      <c r="BOE7330" s="357"/>
      <c r="BOF7330" s="356"/>
      <c r="BOG7330" s="357"/>
      <c r="BOH7330" s="356"/>
      <c r="BOI7330" s="357"/>
      <c r="BOJ7330" s="356"/>
      <c r="BOK7330" s="357"/>
      <c r="BOL7330" s="356"/>
      <c r="BOM7330" s="357"/>
      <c r="BON7330" s="356"/>
      <c r="BOO7330" s="357"/>
      <c r="BOP7330" s="356"/>
      <c r="BOQ7330" s="357"/>
      <c r="BOR7330" s="356"/>
      <c r="BOS7330" s="357"/>
      <c r="BOT7330" s="356"/>
      <c r="BOU7330" s="357"/>
      <c r="BOV7330" s="356"/>
      <c r="BOW7330" s="357"/>
      <c r="BOX7330" s="356"/>
      <c r="BOY7330" s="357"/>
      <c r="BOZ7330" s="356"/>
      <c r="BPA7330" s="357"/>
      <c r="BPB7330" s="356"/>
      <c r="BPC7330" s="357"/>
      <c r="BPD7330" s="356"/>
      <c r="BPE7330" s="357"/>
      <c r="BPF7330" s="356"/>
      <c r="BPG7330" s="357"/>
      <c r="BPH7330" s="356"/>
      <c r="BPI7330" s="357"/>
      <c r="BPJ7330" s="356"/>
      <c r="BPK7330" s="357"/>
      <c r="BPL7330" s="356"/>
      <c r="BPM7330" s="357"/>
      <c r="BPN7330" s="356"/>
      <c r="BPO7330" s="357"/>
      <c r="BPP7330" s="356"/>
      <c r="BPQ7330" s="357"/>
      <c r="BPR7330" s="356"/>
      <c r="BPS7330" s="357"/>
      <c r="BPT7330" s="356"/>
      <c r="BPU7330" s="357"/>
      <c r="BPV7330" s="356"/>
      <c r="BPW7330" s="357"/>
      <c r="BPX7330" s="356"/>
      <c r="BPY7330" s="357"/>
      <c r="BPZ7330" s="356"/>
      <c r="BQA7330" s="357"/>
      <c r="BQB7330" s="356"/>
      <c r="BQC7330" s="357"/>
      <c r="BQD7330" s="356"/>
      <c r="BQE7330" s="357"/>
      <c r="BQF7330" s="356"/>
      <c r="BQG7330" s="357"/>
      <c r="BQH7330" s="356"/>
      <c r="BQI7330" s="357"/>
      <c r="BQJ7330" s="356"/>
      <c r="BQK7330" s="357"/>
      <c r="BQL7330" s="356"/>
      <c r="BQM7330" s="357"/>
      <c r="BQN7330" s="356"/>
      <c r="BQO7330" s="357"/>
      <c r="BQP7330" s="356"/>
      <c r="BQQ7330" s="357"/>
      <c r="BQR7330" s="356"/>
      <c r="BQS7330" s="357"/>
      <c r="BQT7330" s="356"/>
      <c r="BQU7330" s="357"/>
      <c r="BQV7330" s="356"/>
      <c r="BQW7330" s="357"/>
      <c r="BQX7330" s="356"/>
      <c r="BQY7330" s="357"/>
      <c r="BQZ7330" s="356"/>
      <c r="BRA7330" s="357"/>
      <c r="BRB7330" s="356"/>
      <c r="BRC7330" s="357"/>
      <c r="BRD7330" s="356"/>
      <c r="BRE7330" s="357"/>
      <c r="BRF7330" s="356"/>
      <c r="BRG7330" s="357"/>
      <c r="BRH7330" s="356"/>
      <c r="BRI7330" s="357"/>
      <c r="BRJ7330" s="356"/>
      <c r="BRK7330" s="357"/>
      <c r="BRL7330" s="356"/>
      <c r="BRM7330" s="357"/>
      <c r="BRN7330" s="356"/>
      <c r="BRO7330" s="357"/>
      <c r="BRP7330" s="356"/>
      <c r="BRQ7330" s="357"/>
      <c r="BRR7330" s="356"/>
      <c r="BRS7330" s="357"/>
      <c r="BRT7330" s="356"/>
      <c r="BRU7330" s="357"/>
      <c r="BRV7330" s="356"/>
      <c r="BRW7330" s="357"/>
      <c r="BRX7330" s="356"/>
      <c r="BRY7330" s="357"/>
      <c r="BRZ7330" s="356"/>
      <c r="BSA7330" s="357"/>
      <c r="BSB7330" s="356"/>
      <c r="BSC7330" s="357"/>
      <c r="BSD7330" s="356"/>
      <c r="BSE7330" s="357"/>
      <c r="BSF7330" s="356"/>
      <c r="BSG7330" s="357"/>
      <c r="BSH7330" s="356"/>
      <c r="BSI7330" s="357"/>
      <c r="BSJ7330" s="356"/>
      <c r="BSK7330" s="357"/>
      <c r="BSL7330" s="356"/>
      <c r="BSM7330" s="357"/>
      <c r="BSN7330" s="356"/>
      <c r="BSO7330" s="357"/>
      <c r="BSP7330" s="356"/>
      <c r="BSQ7330" s="357"/>
      <c r="BSR7330" s="356"/>
      <c r="BSS7330" s="357"/>
      <c r="BST7330" s="356"/>
      <c r="BSU7330" s="357"/>
      <c r="BSV7330" s="356"/>
      <c r="BSW7330" s="357"/>
      <c r="BSX7330" s="356"/>
      <c r="BSY7330" s="357"/>
      <c r="BSZ7330" s="356"/>
      <c r="BTA7330" s="357"/>
      <c r="BTB7330" s="356"/>
      <c r="BTC7330" s="357"/>
      <c r="BTD7330" s="356"/>
      <c r="BTE7330" s="357"/>
      <c r="BTF7330" s="356"/>
      <c r="BTG7330" s="357"/>
      <c r="BTH7330" s="356"/>
      <c r="BTI7330" s="357"/>
      <c r="BTJ7330" s="356"/>
      <c r="BTK7330" s="357"/>
      <c r="BTL7330" s="356"/>
      <c r="BTM7330" s="357"/>
      <c r="BTN7330" s="356"/>
      <c r="BTO7330" s="357"/>
      <c r="BTP7330" s="356"/>
      <c r="BTQ7330" s="357"/>
      <c r="BTR7330" s="356"/>
      <c r="BTS7330" s="357"/>
      <c r="BTT7330" s="356"/>
      <c r="BTU7330" s="357"/>
      <c r="BTV7330" s="356"/>
      <c r="BTW7330" s="357"/>
      <c r="BTX7330" s="356"/>
      <c r="BTY7330" s="357"/>
      <c r="BTZ7330" s="356"/>
      <c r="BUA7330" s="357"/>
      <c r="BUB7330" s="356"/>
      <c r="BUC7330" s="357"/>
      <c r="BUD7330" s="356"/>
      <c r="BUE7330" s="357"/>
      <c r="BUF7330" s="356"/>
      <c r="BUG7330" s="357"/>
      <c r="BUH7330" s="356"/>
      <c r="BUI7330" s="357"/>
      <c r="BUJ7330" s="356"/>
      <c r="BUK7330" s="357"/>
      <c r="BUL7330" s="356"/>
      <c r="BUM7330" s="357"/>
      <c r="BUN7330" s="356"/>
      <c r="BUO7330" s="357"/>
      <c r="BUP7330" s="356"/>
      <c r="BUQ7330" s="357"/>
      <c r="BUR7330" s="356"/>
      <c r="BUS7330" s="357"/>
      <c r="BUT7330" s="356"/>
      <c r="BUU7330" s="357"/>
      <c r="BUV7330" s="356"/>
      <c r="BUW7330" s="357"/>
      <c r="BUX7330" s="356"/>
      <c r="BUY7330" s="357"/>
      <c r="BUZ7330" s="356"/>
      <c r="BVA7330" s="357"/>
      <c r="BVB7330" s="356"/>
      <c r="BVC7330" s="357"/>
      <c r="BVD7330" s="356"/>
      <c r="BVE7330" s="357"/>
      <c r="BVF7330" s="356"/>
      <c r="BVG7330" s="357"/>
      <c r="BVH7330" s="356"/>
      <c r="BVI7330" s="357"/>
      <c r="BVJ7330" s="356"/>
      <c r="BVK7330" s="357"/>
      <c r="BVL7330" s="356"/>
      <c r="BVM7330" s="357"/>
      <c r="BVN7330" s="356"/>
      <c r="BVO7330" s="357"/>
      <c r="BVP7330" s="356"/>
      <c r="BVQ7330" s="357"/>
      <c r="BVR7330" s="356"/>
      <c r="BVS7330" s="357"/>
      <c r="BVT7330" s="356"/>
      <c r="BVU7330" s="357"/>
      <c r="BVV7330" s="356"/>
      <c r="BVW7330" s="357"/>
      <c r="BVX7330" s="356"/>
      <c r="BVY7330" s="357"/>
      <c r="BVZ7330" s="356"/>
      <c r="BWA7330" s="357"/>
      <c r="BWB7330" s="356"/>
      <c r="BWC7330" s="357"/>
      <c r="BWD7330" s="356"/>
      <c r="BWE7330" s="357"/>
      <c r="BWF7330" s="356"/>
      <c r="BWG7330" s="357"/>
      <c r="BWH7330" s="356"/>
      <c r="BWI7330" s="357"/>
      <c r="BWJ7330" s="356"/>
      <c r="BWK7330" s="357"/>
      <c r="BWL7330" s="356"/>
      <c r="BWM7330" s="357"/>
      <c r="BWN7330" s="356"/>
      <c r="BWO7330" s="357"/>
      <c r="BWP7330" s="356"/>
      <c r="BWQ7330" s="357"/>
      <c r="BWR7330" s="356"/>
      <c r="BWS7330" s="357"/>
      <c r="BWT7330" s="356"/>
      <c r="BWU7330" s="357"/>
      <c r="BWV7330" s="356"/>
      <c r="BWW7330" s="357"/>
      <c r="BWX7330" s="356"/>
      <c r="BWY7330" s="357"/>
      <c r="BWZ7330" s="356"/>
      <c r="BXA7330" s="357"/>
      <c r="BXB7330" s="356"/>
      <c r="BXC7330" s="357"/>
      <c r="BXD7330" s="356"/>
      <c r="BXE7330" s="357"/>
      <c r="BXF7330" s="356"/>
      <c r="BXG7330" s="357"/>
      <c r="BXH7330" s="356"/>
      <c r="BXI7330" s="357"/>
      <c r="BXJ7330" s="356"/>
      <c r="BXK7330" s="357"/>
      <c r="BXL7330" s="356"/>
      <c r="BXM7330" s="357"/>
      <c r="BXN7330" s="356"/>
      <c r="BXO7330" s="357"/>
      <c r="BXP7330" s="356"/>
      <c r="BXQ7330" s="357"/>
      <c r="BXR7330" s="356"/>
      <c r="BXS7330" s="357"/>
      <c r="BXT7330" s="356"/>
      <c r="BXU7330" s="357"/>
      <c r="BXV7330" s="356"/>
      <c r="BXW7330" s="357"/>
      <c r="BXX7330" s="356"/>
      <c r="BXY7330" s="357"/>
      <c r="BXZ7330" s="356"/>
      <c r="BYA7330" s="357"/>
      <c r="BYB7330" s="356"/>
      <c r="BYC7330" s="357"/>
      <c r="BYD7330" s="356"/>
      <c r="BYE7330" s="357"/>
      <c r="BYF7330" s="356"/>
      <c r="BYG7330" s="357"/>
      <c r="BYH7330" s="356"/>
      <c r="BYI7330" s="357"/>
      <c r="BYJ7330" s="356"/>
      <c r="BYK7330" s="357"/>
      <c r="BYL7330" s="356"/>
      <c r="BYM7330" s="357"/>
      <c r="BYN7330" s="356"/>
      <c r="BYO7330" s="357"/>
      <c r="BYP7330" s="356"/>
      <c r="BYQ7330" s="357"/>
      <c r="BYR7330" s="356"/>
      <c r="BYS7330" s="357"/>
      <c r="BYT7330" s="356"/>
      <c r="BYU7330" s="357"/>
      <c r="BYV7330" s="356"/>
      <c r="BYW7330" s="357"/>
      <c r="BYX7330" s="356"/>
      <c r="BYY7330" s="357"/>
      <c r="BYZ7330" s="356"/>
      <c r="BZA7330" s="357"/>
      <c r="BZB7330" s="356"/>
      <c r="BZC7330" s="357"/>
      <c r="BZD7330" s="356"/>
      <c r="BZE7330" s="357"/>
      <c r="BZF7330" s="356"/>
      <c r="BZG7330" s="357"/>
      <c r="BZH7330" s="356"/>
      <c r="BZI7330" s="357"/>
      <c r="BZJ7330" s="356"/>
      <c r="BZK7330" s="357"/>
      <c r="BZL7330" s="356"/>
      <c r="BZM7330" s="357"/>
      <c r="BZN7330" s="356"/>
      <c r="BZO7330" s="357"/>
      <c r="BZP7330" s="356"/>
      <c r="BZQ7330" s="357"/>
      <c r="BZR7330" s="356"/>
      <c r="BZS7330" s="357"/>
      <c r="BZT7330" s="356"/>
      <c r="BZU7330" s="357"/>
      <c r="BZV7330" s="356"/>
      <c r="BZW7330" s="357"/>
      <c r="BZX7330" s="356"/>
      <c r="BZY7330" s="357"/>
      <c r="BZZ7330" s="356"/>
      <c r="CAA7330" s="357"/>
      <c r="CAB7330" s="356"/>
      <c r="CAC7330" s="357"/>
      <c r="CAD7330" s="356"/>
      <c r="CAE7330" s="357"/>
      <c r="CAF7330" s="356"/>
      <c r="CAG7330" s="357"/>
      <c r="CAH7330" s="356"/>
      <c r="CAI7330" s="357"/>
      <c r="CAJ7330" s="356"/>
      <c r="CAK7330" s="357"/>
      <c r="CAL7330" s="356"/>
      <c r="CAM7330" s="357"/>
      <c r="CAN7330" s="356"/>
      <c r="CAO7330" s="357"/>
      <c r="CAP7330" s="356"/>
      <c r="CAQ7330" s="357"/>
      <c r="CAR7330" s="356"/>
      <c r="CAS7330" s="357"/>
      <c r="CAT7330" s="356"/>
      <c r="CAU7330" s="357"/>
      <c r="CAV7330" s="356"/>
      <c r="CAW7330" s="357"/>
      <c r="CAX7330" s="356"/>
      <c r="CAY7330" s="357"/>
      <c r="CAZ7330" s="356"/>
      <c r="CBA7330" s="357"/>
      <c r="CBB7330" s="356"/>
      <c r="CBC7330" s="357"/>
      <c r="CBD7330" s="356"/>
      <c r="CBE7330" s="357"/>
      <c r="CBF7330" s="356"/>
      <c r="CBG7330" s="357"/>
      <c r="CBH7330" s="356"/>
      <c r="CBI7330" s="357"/>
      <c r="CBJ7330" s="356"/>
      <c r="CBK7330" s="357"/>
      <c r="CBL7330" s="356"/>
      <c r="CBM7330" s="357"/>
      <c r="CBN7330" s="356"/>
      <c r="CBO7330" s="357"/>
      <c r="CBP7330" s="356"/>
      <c r="CBQ7330" s="357"/>
      <c r="CBR7330" s="356"/>
      <c r="CBS7330" s="357"/>
      <c r="CBT7330" s="356"/>
      <c r="CBU7330" s="357"/>
      <c r="CBV7330" s="356"/>
      <c r="CBW7330" s="357"/>
      <c r="CBX7330" s="356"/>
      <c r="CBY7330" s="357"/>
      <c r="CBZ7330" s="356"/>
      <c r="CCA7330" s="357"/>
      <c r="CCB7330" s="356"/>
      <c r="CCC7330" s="357"/>
      <c r="CCD7330" s="356"/>
      <c r="CCE7330" s="357"/>
      <c r="CCF7330" s="356"/>
      <c r="CCG7330" s="357"/>
      <c r="CCH7330" s="356"/>
      <c r="CCI7330" s="357"/>
      <c r="CCJ7330" s="356"/>
      <c r="CCK7330" s="357"/>
      <c r="CCL7330" s="356"/>
      <c r="CCM7330" s="357"/>
      <c r="CCN7330" s="356"/>
      <c r="CCO7330" s="357"/>
      <c r="CCP7330" s="356"/>
      <c r="CCQ7330" s="357"/>
      <c r="CCR7330" s="356"/>
      <c r="CCS7330" s="357"/>
      <c r="CCT7330" s="356"/>
      <c r="CCU7330" s="357"/>
      <c r="CCV7330" s="356"/>
      <c r="CCW7330" s="357"/>
      <c r="CCX7330" s="356"/>
      <c r="CCY7330" s="357"/>
      <c r="CCZ7330" s="356"/>
      <c r="CDA7330" s="357"/>
      <c r="CDB7330" s="356"/>
      <c r="CDC7330" s="357"/>
      <c r="CDD7330" s="356"/>
      <c r="CDE7330" s="357"/>
      <c r="CDF7330" s="356"/>
      <c r="CDG7330" s="357"/>
      <c r="CDH7330" s="356"/>
      <c r="CDI7330" s="357"/>
      <c r="CDJ7330" s="356"/>
      <c r="CDK7330" s="357"/>
      <c r="CDL7330" s="356"/>
      <c r="CDM7330" s="357"/>
      <c r="CDN7330" s="356"/>
      <c r="CDO7330" s="357"/>
      <c r="CDP7330" s="356"/>
      <c r="CDQ7330" s="357"/>
      <c r="CDR7330" s="356"/>
      <c r="CDS7330" s="357"/>
      <c r="CDT7330" s="356"/>
      <c r="CDU7330" s="357"/>
      <c r="CDV7330" s="356"/>
      <c r="CDW7330" s="357"/>
      <c r="CDX7330" s="356"/>
      <c r="CDY7330" s="357"/>
      <c r="CDZ7330" s="356"/>
      <c r="CEA7330" s="357"/>
      <c r="CEB7330" s="356"/>
      <c r="CEC7330" s="357"/>
      <c r="CED7330" s="356"/>
      <c r="CEE7330" s="357"/>
      <c r="CEF7330" s="356"/>
      <c r="CEG7330" s="357"/>
      <c r="CEH7330" s="356"/>
      <c r="CEI7330" s="357"/>
      <c r="CEJ7330" s="356"/>
      <c r="CEK7330" s="357"/>
      <c r="CEL7330" s="356"/>
      <c r="CEM7330" s="357"/>
      <c r="CEN7330" s="356"/>
      <c r="CEO7330" s="357"/>
      <c r="CEP7330" s="356"/>
      <c r="CEQ7330" s="357"/>
      <c r="CER7330" s="356"/>
      <c r="CES7330" s="357"/>
      <c r="CET7330" s="356"/>
      <c r="CEU7330" s="357"/>
      <c r="CEV7330" s="356"/>
      <c r="CEW7330" s="357"/>
      <c r="CEX7330" s="356"/>
      <c r="CEY7330" s="357"/>
      <c r="CEZ7330" s="356"/>
      <c r="CFA7330" s="357"/>
      <c r="CFB7330" s="356"/>
      <c r="CFC7330" s="357"/>
      <c r="CFD7330" s="356"/>
      <c r="CFE7330" s="357"/>
      <c r="CFF7330" s="356"/>
      <c r="CFG7330" s="357"/>
      <c r="CFH7330" s="356"/>
      <c r="CFI7330" s="357"/>
      <c r="CFJ7330" s="356"/>
      <c r="CFK7330" s="357"/>
      <c r="CFL7330" s="356"/>
      <c r="CFM7330" s="357"/>
      <c r="CFN7330" s="356"/>
      <c r="CFO7330" s="357"/>
      <c r="CFP7330" s="356"/>
      <c r="CFQ7330" s="357"/>
      <c r="CFR7330" s="356"/>
      <c r="CFS7330" s="357"/>
      <c r="CFT7330" s="356"/>
      <c r="CFU7330" s="357"/>
      <c r="CFV7330" s="356"/>
      <c r="CFW7330" s="357"/>
      <c r="CFX7330" s="356"/>
      <c r="CFY7330" s="357"/>
      <c r="CFZ7330" s="356"/>
      <c r="CGA7330" s="357"/>
      <c r="CGB7330" s="356"/>
      <c r="CGC7330" s="357"/>
      <c r="CGD7330" s="356"/>
      <c r="CGE7330" s="357"/>
      <c r="CGF7330" s="356"/>
      <c r="CGG7330" s="357"/>
      <c r="CGH7330" s="356"/>
      <c r="CGI7330" s="357"/>
      <c r="CGJ7330" s="356"/>
      <c r="CGK7330" s="357"/>
      <c r="CGL7330" s="356"/>
      <c r="CGM7330" s="357"/>
      <c r="CGN7330" s="356"/>
      <c r="CGO7330" s="357"/>
      <c r="CGP7330" s="356"/>
      <c r="CGQ7330" s="357"/>
      <c r="CGR7330" s="356"/>
      <c r="CGS7330" s="357"/>
      <c r="CGT7330" s="356"/>
      <c r="CGU7330" s="357"/>
      <c r="CGV7330" s="356"/>
      <c r="CGW7330" s="357"/>
      <c r="CGX7330" s="356"/>
      <c r="CGY7330" s="357"/>
      <c r="CGZ7330" s="356"/>
      <c r="CHA7330" s="357"/>
      <c r="CHB7330" s="356"/>
      <c r="CHC7330" s="357"/>
      <c r="CHD7330" s="356"/>
      <c r="CHE7330" s="357"/>
      <c r="CHF7330" s="356"/>
      <c r="CHG7330" s="357"/>
      <c r="CHH7330" s="356"/>
      <c r="CHI7330" s="357"/>
      <c r="CHJ7330" s="356"/>
      <c r="CHK7330" s="357"/>
      <c r="CHL7330" s="356"/>
      <c r="CHM7330" s="357"/>
      <c r="CHN7330" s="356"/>
      <c r="CHO7330" s="357"/>
      <c r="CHP7330" s="356"/>
      <c r="CHQ7330" s="357"/>
      <c r="CHR7330" s="356"/>
      <c r="CHS7330" s="357"/>
      <c r="CHT7330" s="356"/>
      <c r="CHU7330" s="357"/>
      <c r="CHV7330" s="356"/>
      <c r="CHW7330" s="357"/>
      <c r="CHX7330" s="356"/>
      <c r="CHY7330" s="357"/>
      <c r="CHZ7330" s="356"/>
      <c r="CIA7330" s="357"/>
      <c r="CIB7330" s="356"/>
      <c r="CIC7330" s="357"/>
      <c r="CID7330" s="356"/>
      <c r="CIE7330" s="357"/>
      <c r="CIF7330" s="356"/>
      <c r="CIG7330" s="357"/>
      <c r="CIH7330" s="356"/>
      <c r="CII7330" s="357"/>
      <c r="CIJ7330" s="356"/>
      <c r="CIK7330" s="357"/>
      <c r="CIL7330" s="356"/>
      <c r="CIM7330" s="357"/>
      <c r="CIN7330" s="356"/>
      <c r="CIO7330" s="357"/>
      <c r="CIP7330" s="356"/>
      <c r="CIQ7330" s="357"/>
      <c r="CIR7330" s="356"/>
      <c r="CIS7330" s="357"/>
      <c r="CIT7330" s="356"/>
      <c r="CIU7330" s="357"/>
      <c r="CIV7330" s="356"/>
      <c r="CIW7330" s="357"/>
      <c r="CIX7330" s="356"/>
      <c r="CIY7330" s="357"/>
      <c r="CIZ7330" s="356"/>
      <c r="CJA7330" s="357"/>
      <c r="CJB7330" s="356"/>
      <c r="CJC7330" s="357"/>
      <c r="CJD7330" s="356"/>
      <c r="CJE7330" s="357"/>
      <c r="CJF7330" s="356"/>
      <c r="CJG7330" s="357"/>
      <c r="CJH7330" s="356"/>
      <c r="CJI7330" s="357"/>
      <c r="CJJ7330" s="356"/>
      <c r="CJK7330" s="357"/>
      <c r="CJL7330" s="356"/>
      <c r="CJM7330" s="357"/>
      <c r="CJN7330" s="356"/>
      <c r="CJO7330" s="357"/>
      <c r="CJP7330" s="356"/>
      <c r="CJQ7330" s="357"/>
      <c r="CJR7330" s="356"/>
      <c r="CJS7330" s="357"/>
      <c r="CJT7330" s="356"/>
      <c r="CJU7330" s="357"/>
      <c r="CJV7330" s="356"/>
      <c r="CJW7330" s="357"/>
      <c r="CJX7330" s="356"/>
      <c r="CJY7330" s="357"/>
      <c r="CJZ7330" s="356"/>
      <c r="CKA7330" s="357"/>
      <c r="CKB7330" s="356"/>
      <c r="CKC7330" s="357"/>
      <c r="CKD7330" s="356"/>
      <c r="CKE7330" s="357"/>
      <c r="CKF7330" s="356"/>
      <c r="CKG7330" s="357"/>
      <c r="CKH7330" s="356"/>
      <c r="CKI7330" s="357"/>
      <c r="CKJ7330" s="356"/>
      <c r="CKK7330" s="357"/>
      <c r="CKL7330" s="356"/>
      <c r="CKM7330" s="357"/>
      <c r="CKN7330" s="356"/>
      <c r="CKO7330" s="357"/>
      <c r="CKP7330" s="356"/>
      <c r="CKQ7330" s="357"/>
      <c r="CKR7330" s="356"/>
      <c r="CKS7330" s="357"/>
      <c r="CKT7330" s="356"/>
      <c r="CKU7330" s="357"/>
      <c r="CKV7330" s="356"/>
      <c r="CKW7330" s="357"/>
      <c r="CKX7330" s="356"/>
      <c r="CKY7330" s="357"/>
      <c r="CKZ7330" s="356"/>
      <c r="CLA7330" s="357"/>
      <c r="CLB7330" s="356"/>
      <c r="CLC7330" s="357"/>
      <c r="CLD7330" s="356"/>
      <c r="CLE7330" s="357"/>
      <c r="CLF7330" s="356"/>
      <c r="CLG7330" s="357"/>
      <c r="CLH7330" s="356"/>
      <c r="CLI7330" s="357"/>
      <c r="CLJ7330" s="356"/>
      <c r="CLK7330" s="357"/>
      <c r="CLL7330" s="356"/>
      <c r="CLM7330" s="357"/>
      <c r="CLN7330" s="356"/>
      <c r="CLO7330" s="357"/>
      <c r="CLP7330" s="356"/>
      <c r="CLQ7330" s="357"/>
      <c r="CLR7330" s="356"/>
      <c r="CLS7330" s="357"/>
      <c r="CLT7330" s="356"/>
      <c r="CLU7330" s="357"/>
      <c r="CLV7330" s="356"/>
      <c r="CLW7330" s="357"/>
      <c r="CLX7330" s="356"/>
      <c r="CLY7330" s="357"/>
      <c r="CLZ7330" s="356"/>
      <c r="CMA7330" s="357"/>
      <c r="CMB7330" s="356"/>
      <c r="CMC7330" s="357"/>
      <c r="CMD7330" s="356"/>
      <c r="CME7330" s="357"/>
      <c r="CMF7330" s="356"/>
      <c r="CMG7330" s="357"/>
      <c r="CMH7330" s="356"/>
      <c r="CMI7330" s="357"/>
      <c r="CMJ7330" s="356"/>
      <c r="CMK7330" s="357"/>
      <c r="CML7330" s="356"/>
      <c r="CMM7330" s="357"/>
      <c r="CMN7330" s="356"/>
      <c r="CMO7330" s="357"/>
      <c r="CMP7330" s="356"/>
      <c r="CMQ7330" s="357"/>
      <c r="CMR7330" s="356"/>
      <c r="CMS7330" s="357"/>
      <c r="CMT7330" s="356"/>
      <c r="CMU7330" s="357"/>
      <c r="CMV7330" s="356"/>
      <c r="CMW7330" s="357"/>
      <c r="CMX7330" s="356"/>
      <c r="CMY7330" s="357"/>
      <c r="CMZ7330" s="356"/>
      <c r="CNA7330" s="357"/>
      <c r="CNB7330" s="356"/>
      <c r="CNC7330" s="357"/>
      <c r="CND7330" s="356"/>
      <c r="CNE7330" s="357"/>
      <c r="CNF7330" s="356"/>
      <c r="CNG7330" s="357"/>
      <c r="CNH7330" s="356"/>
      <c r="CNI7330" s="357"/>
      <c r="CNJ7330" s="356"/>
      <c r="CNK7330" s="357"/>
      <c r="CNL7330" s="356"/>
      <c r="CNM7330" s="357"/>
      <c r="CNN7330" s="356"/>
      <c r="CNO7330" s="357"/>
      <c r="CNP7330" s="356"/>
      <c r="CNQ7330" s="357"/>
      <c r="CNR7330" s="356"/>
      <c r="CNS7330" s="357"/>
      <c r="CNT7330" s="356"/>
      <c r="CNU7330" s="357"/>
      <c r="CNV7330" s="356"/>
      <c r="CNW7330" s="357"/>
      <c r="CNX7330" s="356"/>
      <c r="CNY7330" s="357"/>
      <c r="CNZ7330" s="356"/>
      <c r="COA7330" s="357"/>
      <c r="COB7330" s="356"/>
      <c r="COC7330" s="357"/>
      <c r="COD7330" s="356"/>
      <c r="COE7330" s="357"/>
      <c r="COF7330" s="356"/>
      <c r="COG7330" s="357"/>
      <c r="COH7330" s="356"/>
      <c r="COI7330" s="357"/>
      <c r="COJ7330" s="356"/>
      <c r="COK7330" s="357"/>
      <c r="COL7330" s="356"/>
      <c r="COM7330" s="357"/>
      <c r="CON7330" s="356"/>
      <c r="COO7330" s="357"/>
      <c r="COP7330" s="356"/>
      <c r="COQ7330" s="357"/>
      <c r="COR7330" s="356"/>
      <c r="COS7330" s="357"/>
      <c r="COT7330" s="356"/>
      <c r="COU7330" s="357"/>
      <c r="COV7330" s="356"/>
      <c r="COW7330" s="357"/>
      <c r="COX7330" s="356"/>
      <c r="COY7330" s="357"/>
      <c r="COZ7330" s="356"/>
      <c r="CPA7330" s="357"/>
      <c r="CPB7330" s="356"/>
      <c r="CPC7330" s="357"/>
      <c r="CPD7330" s="356"/>
      <c r="CPE7330" s="357"/>
      <c r="CPF7330" s="356"/>
      <c r="CPG7330" s="357"/>
      <c r="CPH7330" s="356"/>
      <c r="CPI7330" s="357"/>
      <c r="CPJ7330" s="356"/>
      <c r="CPK7330" s="357"/>
      <c r="CPL7330" s="356"/>
      <c r="CPM7330" s="357"/>
      <c r="CPN7330" s="356"/>
      <c r="CPO7330" s="357"/>
      <c r="CPP7330" s="356"/>
      <c r="CPQ7330" s="357"/>
      <c r="CPR7330" s="356"/>
      <c r="CPS7330" s="357"/>
      <c r="CPT7330" s="356"/>
    </row>
    <row r="7331" s="58" customFormat="1" ht="16" customHeight="1" spans="1:1024 1025:2464">
      <c r="A7331" s="100">
        <v>7328</v>
      </c>
      <c r="B7331" s="103" t="s">
        <v>7460</v>
      </c>
      <c r="C7331" s="100" t="s">
        <v>7461</v>
      </c>
      <c r="D7331" s="100" t="s">
        <v>3005</v>
      </c>
      <c r="E7331" s="103">
        <v>1</v>
      </c>
      <c r="F7331" s="287">
        <v>733</v>
      </c>
      <c r="G7331" s="100"/>
      <c r="H7331" s="356"/>
      <c r="I7331" s="357"/>
      <c r="J7331" s="356"/>
      <c r="K7331" s="357"/>
      <c r="L7331" s="356"/>
      <c r="M7331" s="357"/>
      <c r="N7331" s="356"/>
      <c r="O7331" s="357"/>
      <c r="P7331" s="356"/>
      <c r="Q7331" s="357"/>
      <c r="R7331" s="356"/>
      <c r="S7331" s="357"/>
      <c r="T7331" s="356"/>
      <c r="U7331" s="357"/>
      <c r="V7331" s="356"/>
      <c r="W7331" s="357"/>
      <c r="X7331" s="356"/>
      <c r="Y7331" s="357"/>
      <c r="Z7331" s="356"/>
      <c r="AA7331" s="357"/>
      <c r="AB7331" s="356"/>
      <c r="AC7331" s="357"/>
      <c r="AD7331" s="356"/>
      <c r="AE7331" s="357"/>
      <c r="AF7331" s="356"/>
      <c r="AG7331" s="357"/>
      <c r="AH7331" s="356"/>
      <c r="AI7331" s="357"/>
      <c r="AJ7331" s="356"/>
      <c r="AK7331" s="357"/>
      <c r="AL7331" s="356"/>
      <c r="AM7331" s="357"/>
      <c r="AN7331" s="356"/>
      <c r="AO7331" s="357"/>
      <c r="AP7331" s="356"/>
      <c r="AQ7331" s="357"/>
      <c r="AR7331" s="356"/>
      <c r="AS7331" s="357"/>
      <c r="AT7331" s="356"/>
      <c r="AU7331" s="357"/>
      <c r="AV7331" s="356"/>
      <c r="AW7331" s="357"/>
      <c r="AX7331" s="356"/>
      <c r="AY7331" s="357"/>
      <c r="AZ7331" s="356"/>
      <c r="BA7331" s="357"/>
      <c r="BB7331" s="356"/>
      <c r="BC7331" s="357"/>
      <c r="BD7331" s="356"/>
      <c r="BE7331" s="357"/>
      <c r="BF7331" s="356"/>
      <c r="BG7331" s="357"/>
      <c r="BH7331" s="356"/>
      <c r="BI7331" s="357"/>
      <c r="BJ7331" s="356"/>
      <c r="BK7331" s="357"/>
      <c r="BL7331" s="356"/>
      <c r="BM7331" s="357"/>
      <c r="BN7331" s="356"/>
      <c r="BO7331" s="357"/>
      <c r="BP7331" s="356"/>
      <c r="BQ7331" s="357"/>
      <c r="BR7331" s="356"/>
      <c r="BS7331" s="357"/>
      <c r="BT7331" s="356"/>
      <c r="BU7331" s="357"/>
      <c r="BV7331" s="356"/>
      <c r="BW7331" s="357"/>
      <c r="BX7331" s="356"/>
      <c r="BY7331" s="357"/>
      <c r="BZ7331" s="356"/>
      <c r="CA7331" s="357"/>
      <c r="CB7331" s="356"/>
      <c r="CC7331" s="357"/>
      <c r="CD7331" s="356"/>
      <c r="CE7331" s="357"/>
      <c r="CF7331" s="356"/>
      <c r="CG7331" s="357"/>
      <c r="CH7331" s="356"/>
      <c r="CI7331" s="357"/>
      <c r="CJ7331" s="356"/>
      <c r="CK7331" s="357"/>
      <c r="CL7331" s="356"/>
      <c r="CM7331" s="357"/>
      <c r="CN7331" s="356"/>
      <c r="CO7331" s="357"/>
      <c r="CP7331" s="356"/>
      <c r="CQ7331" s="357"/>
      <c r="CR7331" s="356"/>
      <c r="CS7331" s="357"/>
      <c r="CT7331" s="356"/>
      <c r="CU7331" s="357"/>
      <c r="CV7331" s="356"/>
      <c r="CW7331" s="357"/>
      <c r="CX7331" s="356"/>
      <c r="CY7331" s="357"/>
      <c r="CZ7331" s="356"/>
      <c r="DA7331" s="357"/>
      <c r="DB7331" s="356"/>
      <c r="DC7331" s="357"/>
      <c r="DD7331" s="356"/>
      <c r="DE7331" s="357"/>
      <c r="DF7331" s="356"/>
      <c r="DG7331" s="357"/>
      <c r="DH7331" s="356"/>
      <c r="DI7331" s="357"/>
      <c r="DJ7331" s="356"/>
      <c r="DK7331" s="357"/>
      <c r="DL7331" s="356"/>
      <c r="DM7331" s="357"/>
      <c r="DN7331" s="356"/>
      <c r="DO7331" s="357"/>
      <c r="DP7331" s="356"/>
      <c r="DQ7331" s="357"/>
      <c r="DR7331" s="356"/>
      <c r="DS7331" s="357"/>
      <c r="DT7331" s="356"/>
      <c r="DU7331" s="357"/>
      <c r="DV7331" s="356"/>
      <c r="DW7331" s="357"/>
      <c r="DX7331" s="356"/>
      <c r="DY7331" s="357"/>
      <c r="DZ7331" s="356"/>
      <c r="EA7331" s="357"/>
      <c r="EB7331" s="356"/>
      <c r="EC7331" s="357"/>
      <c r="ED7331" s="356"/>
      <c r="EE7331" s="357"/>
      <c r="EF7331" s="356"/>
      <c r="EG7331" s="357"/>
      <c r="EH7331" s="356"/>
      <c r="EI7331" s="357"/>
      <c r="EJ7331" s="356"/>
      <c r="EK7331" s="357"/>
      <c r="EL7331" s="356"/>
      <c r="EM7331" s="357"/>
      <c r="EN7331" s="356"/>
      <c r="EO7331" s="357"/>
      <c r="EP7331" s="356"/>
      <c r="EQ7331" s="357"/>
      <c r="ER7331" s="356"/>
      <c r="ES7331" s="357"/>
      <c r="ET7331" s="356"/>
      <c r="EU7331" s="357"/>
      <c r="EV7331" s="356"/>
      <c r="EW7331" s="357"/>
      <c r="EX7331" s="356"/>
      <c r="EY7331" s="357"/>
      <c r="EZ7331" s="356"/>
      <c r="FA7331" s="357"/>
      <c r="FB7331" s="356"/>
      <c r="FC7331" s="357"/>
      <c r="FD7331" s="356"/>
      <c r="FE7331" s="357"/>
      <c r="FF7331" s="356"/>
      <c r="FG7331" s="357"/>
      <c r="FH7331" s="356"/>
      <c r="FI7331" s="357"/>
      <c r="FJ7331" s="356"/>
      <c r="FK7331" s="357"/>
      <c r="FL7331" s="356"/>
      <c r="FM7331" s="357"/>
      <c r="FN7331" s="356"/>
      <c r="FO7331" s="357"/>
      <c r="FP7331" s="356"/>
      <c r="FQ7331" s="357"/>
      <c r="FR7331" s="356"/>
      <c r="FS7331" s="357"/>
      <c r="FT7331" s="356"/>
      <c r="FU7331" s="357"/>
      <c r="FV7331" s="356"/>
      <c r="FW7331" s="357"/>
      <c r="FX7331" s="356"/>
      <c r="FY7331" s="357"/>
      <c r="FZ7331" s="356"/>
      <c r="GA7331" s="357"/>
      <c r="GB7331" s="356"/>
      <c r="GC7331" s="357"/>
      <c r="GD7331" s="356"/>
      <c r="GE7331" s="357"/>
      <c r="GF7331" s="356"/>
      <c r="GG7331" s="357"/>
      <c r="GH7331" s="356"/>
      <c r="GI7331" s="357"/>
      <c r="GJ7331" s="356"/>
      <c r="GK7331" s="357"/>
      <c r="GL7331" s="356"/>
      <c r="GM7331" s="357"/>
      <c r="GN7331" s="356"/>
      <c r="GO7331" s="357"/>
      <c r="GP7331" s="356"/>
      <c r="GQ7331" s="357"/>
      <c r="GR7331" s="356"/>
      <c r="GS7331" s="357"/>
      <c r="GT7331" s="356"/>
      <c r="GU7331" s="357"/>
      <c r="GV7331" s="356"/>
      <c r="GW7331" s="357"/>
      <c r="GX7331" s="356"/>
      <c r="GY7331" s="357"/>
      <c r="GZ7331" s="356"/>
      <c r="HA7331" s="357"/>
      <c r="HB7331" s="356"/>
      <c r="HC7331" s="357"/>
      <c r="HD7331" s="356"/>
      <c r="HE7331" s="357"/>
      <c r="HF7331" s="356"/>
      <c r="HG7331" s="357"/>
      <c r="HH7331" s="356"/>
      <c r="HI7331" s="357"/>
      <c r="HJ7331" s="356"/>
      <c r="HK7331" s="357"/>
      <c r="HL7331" s="356"/>
      <c r="HM7331" s="357"/>
      <c r="HN7331" s="356"/>
      <c r="HO7331" s="357"/>
      <c r="HP7331" s="356"/>
      <c r="HQ7331" s="357"/>
      <c r="HR7331" s="356"/>
      <c r="HS7331" s="357"/>
      <c r="HT7331" s="356"/>
      <c r="HU7331" s="357"/>
      <c r="HV7331" s="356"/>
      <c r="HW7331" s="357"/>
      <c r="HX7331" s="356"/>
      <c r="HY7331" s="357"/>
      <c r="HZ7331" s="356"/>
      <c r="IA7331" s="357"/>
      <c r="IB7331" s="356"/>
      <c r="IC7331" s="357"/>
      <c r="ID7331" s="356"/>
      <c r="IE7331" s="357"/>
      <c r="IF7331" s="356"/>
      <c r="IG7331" s="357"/>
      <c r="IH7331" s="356"/>
      <c r="II7331" s="357"/>
      <c r="IJ7331" s="356"/>
      <c r="IK7331" s="357"/>
      <c r="IL7331" s="356"/>
      <c r="IM7331" s="357"/>
      <c r="IN7331" s="356"/>
      <c r="IO7331" s="357"/>
      <c r="IP7331" s="356"/>
      <c r="IQ7331" s="357"/>
      <c r="IR7331" s="356"/>
      <c r="IS7331" s="357"/>
      <c r="IT7331" s="356"/>
      <c r="IU7331" s="357"/>
      <c r="IV7331" s="356"/>
      <c r="IW7331" s="357"/>
      <c r="IX7331" s="356"/>
      <c r="IY7331" s="357"/>
      <c r="IZ7331" s="356"/>
      <c r="JA7331" s="357"/>
      <c r="JB7331" s="356"/>
      <c r="JC7331" s="357"/>
      <c r="JD7331" s="356"/>
      <c r="JE7331" s="357"/>
      <c r="JF7331" s="356"/>
      <c r="JG7331" s="357"/>
      <c r="JH7331" s="356"/>
      <c r="JI7331" s="357"/>
      <c r="JJ7331" s="356"/>
      <c r="JK7331" s="357"/>
      <c r="JL7331" s="356"/>
      <c r="JM7331" s="357"/>
      <c r="JN7331" s="356"/>
      <c r="JO7331" s="357"/>
      <c r="JP7331" s="356"/>
      <c r="JQ7331" s="357"/>
      <c r="JR7331" s="356"/>
      <c r="JS7331" s="357"/>
      <c r="JT7331" s="356"/>
      <c r="JU7331" s="357"/>
      <c r="JV7331" s="356"/>
      <c r="JW7331" s="357"/>
      <c r="JX7331" s="356"/>
      <c r="JY7331" s="357"/>
      <c r="JZ7331" s="356"/>
      <c r="KA7331" s="357"/>
      <c r="KB7331" s="356"/>
      <c r="KC7331" s="357"/>
      <c r="KD7331" s="356"/>
      <c r="KE7331" s="357"/>
      <c r="KF7331" s="356"/>
      <c r="KG7331" s="357"/>
      <c r="KH7331" s="356"/>
      <c r="KI7331" s="357"/>
      <c r="KJ7331" s="356"/>
      <c r="KK7331" s="357"/>
      <c r="KL7331" s="356"/>
      <c r="KM7331" s="357"/>
      <c r="KN7331" s="356"/>
      <c r="KO7331" s="357"/>
      <c r="KP7331" s="356"/>
      <c r="KQ7331" s="357"/>
      <c r="KR7331" s="356"/>
      <c r="KS7331" s="357"/>
      <c r="KT7331" s="356"/>
      <c r="KU7331" s="357"/>
      <c r="KV7331" s="356"/>
      <c r="KW7331" s="357"/>
      <c r="KX7331" s="356"/>
      <c r="KY7331" s="357"/>
      <c r="KZ7331" s="356"/>
      <c r="LA7331" s="357"/>
      <c r="LB7331" s="356"/>
      <c r="LC7331" s="357"/>
      <c r="LD7331" s="356"/>
      <c r="LE7331" s="357"/>
      <c r="LF7331" s="356"/>
      <c r="LG7331" s="357"/>
      <c r="LH7331" s="356"/>
      <c r="LI7331" s="357"/>
      <c r="LJ7331" s="356"/>
      <c r="LK7331" s="357"/>
      <c r="LL7331" s="356"/>
      <c r="LM7331" s="357"/>
      <c r="LN7331" s="356"/>
      <c r="LO7331" s="357"/>
      <c r="LP7331" s="356"/>
      <c r="LQ7331" s="357"/>
      <c r="LR7331" s="356"/>
      <c r="LS7331" s="357"/>
      <c r="LT7331" s="356"/>
      <c r="LU7331" s="357"/>
      <c r="LV7331" s="356"/>
      <c r="LW7331" s="357"/>
      <c r="LX7331" s="356"/>
      <c r="LY7331" s="357"/>
      <c r="LZ7331" s="356"/>
      <c r="MA7331" s="357"/>
      <c r="MB7331" s="356"/>
      <c r="MC7331" s="357"/>
      <c r="MD7331" s="356"/>
      <c r="ME7331" s="357"/>
      <c r="MF7331" s="356"/>
      <c r="MG7331" s="357"/>
      <c r="MH7331" s="356"/>
      <c r="MI7331" s="357"/>
      <c r="MJ7331" s="356"/>
      <c r="MK7331" s="357"/>
      <c r="ML7331" s="356"/>
      <c r="MM7331" s="357"/>
      <c r="MN7331" s="356"/>
      <c r="MO7331" s="357"/>
      <c r="MP7331" s="356"/>
      <c r="MQ7331" s="357"/>
      <c r="MR7331" s="356"/>
      <c r="MS7331" s="357"/>
      <c r="MT7331" s="356"/>
      <c r="MU7331" s="357"/>
      <c r="MV7331" s="356"/>
      <c r="MW7331" s="357"/>
      <c r="MX7331" s="356"/>
      <c r="MY7331" s="357"/>
      <c r="MZ7331" s="356"/>
      <c r="NA7331" s="357"/>
      <c r="NB7331" s="356"/>
      <c r="NC7331" s="357"/>
      <c r="ND7331" s="356"/>
      <c r="NE7331" s="357"/>
      <c r="NF7331" s="356"/>
      <c r="NG7331" s="357"/>
      <c r="NH7331" s="356"/>
      <c r="NI7331" s="357"/>
      <c r="NJ7331" s="356"/>
      <c r="NK7331" s="357"/>
      <c r="NL7331" s="356"/>
      <c r="NM7331" s="357"/>
      <c r="NN7331" s="356"/>
      <c r="NO7331" s="357"/>
      <c r="NP7331" s="356"/>
      <c r="NQ7331" s="357"/>
      <c r="NR7331" s="356"/>
      <c r="NS7331" s="357"/>
      <c r="NT7331" s="356"/>
      <c r="NU7331" s="357"/>
      <c r="NV7331" s="356"/>
      <c r="NW7331" s="357"/>
      <c r="NX7331" s="356"/>
      <c r="NY7331" s="357"/>
      <c r="NZ7331" s="356"/>
      <c r="OA7331" s="357"/>
      <c r="OB7331" s="356"/>
      <c r="OC7331" s="357"/>
      <c r="OD7331" s="356"/>
      <c r="OE7331" s="357"/>
      <c r="OF7331" s="356"/>
      <c r="OG7331" s="357"/>
      <c r="OH7331" s="356"/>
      <c r="OI7331" s="357"/>
      <c r="OJ7331" s="356"/>
      <c r="OK7331" s="357"/>
      <c r="OL7331" s="356"/>
      <c r="OM7331" s="357"/>
      <c r="ON7331" s="356"/>
      <c r="OO7331" s="357"/>
      <c r="OP7331" s="356"/>
      <c r="OQ7331" s="357"/>
      <c r="OR7331" s="356"/>
      <c r="OS7331" s="357"/>
      <c r="OT7331" s="356"/>
      <c r="OU7331" s="357"/>
      <c r="OV7331" s="356"/>
      <c r="OW7331" s="357"/>
      <c r="OX7331" s="356"/>
      <c r="OY7331" s="357"/>
      <c r="OZ7331" s="356"/>
      <c r="PA7331" s="357"/>
      <c r="PB7331" s="356"/>
      <c r="PC7331" s="357"/>
      <c r="PD7331" s="356"/>
      <c r="PE7331" s="357"/>
      <c r="PF7331" s="356"/>
      <c r="PG7331" s="357"/>
      <c r="PH7331" s="356"/>
      <c r="PI7331" s="357"/>
      <c r="PJ7331" s="356"/>
      <c r="PK7331" s="357"/>
      <c r="PL7331" s="356"/>
      <c r="PM7331" s="357"/>
      <c r="PN7331" s="356"/>
      <c r="PO7331" s="357"/>
      <c r="PP7331" s="356"/>
      <c r="PQ7331" s="357"/>
      <c r="PR7331" s="356"/>
      <c r="PS7331" s="357"/>
      <c r="PT7331" s="356"/>
      <c r="PU7331" s="357"/>
      <c r="PV7331" s="356"/>
      <c r="PW7331" s="357"/>
      <c r="PX7331" s="356"/>
      <c r="PY7331" s="357"/>
      <c r="PZ7331" s="356"/>
      <c r="QA7331" s="357"/>
      <c r="QB7331" s="356"/>
      <c r="QC7331" s="357"/>
      <c r="QD7331" s="356"/>
      <c r="QE7331" s="357"/>
      <c r="QF7331" s="356"/>
      <c r="QG7331" s="357"/>
      <c r="QH7331" s="356"/>
      <c r="QI7331" s="357"/>
      <c r="QJ7331" s="356"/>
      <c r="QK7331" s="357"/>
      <c r="QL7331" s="356"/>
      <c r="QM7331" s="357"/>
      <c r="QN7331" s="356"/>
      <c r="QO7331" s="357"/>
      <c r="QP7331" s="356"/>
      <c r="QQ7331" s="357"/>
      <c r="QR7331" s="356"/>
      <c r="QS7331" s="357"/>
      <c r="QT7331" s="356"/>
      <c r="QU7331" s="357"/>
      <c r="QV7331" s="356"/>
      <c r="QW7331" s="357"/>
      <c r="QX7331" s="356"/>
      <c r="QY7331" s="357"/>
      <c r="QZ7331" s="356"/>
      <c r="RA7331" s="357"/>
      <c r="RB7331" s="356"/>
      <c r="RC7331" s="357"/>
      <c r="RD7331" s="356"/>
      <c r="RE7331" s="357"/>
      <c r="RF7331" s="356"/>
      <c r="RG7331" s="357"/>
      <c r="RH7331" s="356"/>
      <c r="RI7331" s="357"/>
      <c r="RJ7331" s="356"/>
      <c r="RK7331" s="357"/>
      <c r="RL7331" s="356"/>
      <c r="RM7331" s="357"/>
      <c r="RN7331" s="356"/>
      <c r="RO7331" s="357"/>
      <c r="RP7331" s="356"/>
      <c r="RQ7331" s="357"/>
      <c r="RR7331" s="356"/>
      <c r="RS7331" s="357"/>
      <c r="RT7331" s="356"/>
      <c r="RU7331" s="357"/>
      <c r="RV7331" s="356"/>
      <c r="RW7331" s="357"/>
      <c r="RX7331" s="356"/>
      <c r="RY7331" s="357"/>
      <c r="RZ7331" s="356"/>
      <c r="SA7331" s="357"/>
      <c r="SB7331" s="356"/>
      <c r="SC7331" s="357"/>
      <c r="SD7331" s="356"/>
      <c r="SE7331" s="357"/>
      <c r="SF7331" s="356"/>
      <c r="SG7331" s="357"/>
      <c r="SH7331" s="356"/>
      <c r="SI7331" s="357"/>
      <c r="SJ7331" s="356"/>
      <c r="SK7331" s="357"/>
      <c r="SL7331" s="356"/>
      <c r="SM7331" s="357"/>
      <c r="SN7331" s="356"/>
      <c r="SO7331" s="357"/>
      <c r="SP7331" s="356"/>
      <c r="SQ7331" s="357"/>
      <c r="SR7331" s="356"/>
      <c r="SS7331" s="357"/>
      <c r="ST7331" s="356"/>
      <c r="SU7331" s="357"/>
      <c r="SV7331" s="356"/>
      <c r="SW7331" s="357"/>
      <c r="SX7331" s="356"/>
      <c r="SY7331" s="357"/>
      <c r="SZ7331" s="356"/>
      <c r="TA7331" s="357"/>
      <c r="TB7331" s="356"/>
      <c r="TC7331" s="357"/>
      <c r="TD7331" s="356"/>
      <c r="TE7331" s="357"/>
      <c r="TF7331" s="356"/>
      <c r="TG7331" s="357"/>
      <c r="TH7331" s="356"/>
      <c r="TI7331" s="357"/>
      <c r="TJ7331" s="356"/>
      <c r="TK7331" s="357"/>
      <c r="TL7331" s="356"/>
      <c r="TM7331" s="357"/>
      <c r="TN7331" s="356"/>
      <c r="TO7331" s="357"/>
      <c r="TP7331" s="356"/>
      <c r="TQ7331" s="357"/>
      <c r="TR7331" s="356"/>
      <c r="TS7331" s="357"/>
      <c r="TT7331" s="356"/>
      <c r="TU7331" s="357"/>
      <c r="TV7331" s="356"/>
      <c r="TW7331" s="357"/>
      <c r="TX7331" s="356"/>
      <c r="TY7331" s="357"/>
      <c r="TZ7331" s="356"/>
      <c r="UA7331" s="357"/>
      <c r="UB7331" s="356"/>
      <c r="UC7331" s="357"/>
      <c r="UD7331" s="356"/>
      <c r="UE7331" s="357"/>
      <c r="UF7331" s="356"/>
      <c r="UG7331" s="357"/>
      <c r="UH7331" s="356"/>
      <c r="UI7331" s="357"/>
      <c r="UJ7331" s="356"/>
      <c r="UK7331" s="357"/>
      <c r="UL7331" s="356"/>
      <c r="UM7331" s="357"/>
      <c r="UN7331" s="356"/>
      <c r="UO7331" s="357"/>
      <c r="UP7331" s="356"/>
      <c r="UQ7331" s="357"/>
      <c r="UR7331" s="356"/>
      <c r="US7331" s="357"/>
      <c r="UT7331" s="356"/>
      <c r="UU7331" s="357"/>
      <c r="UV7331" s="356"/>
      <c r="UW7331" s="357"/>
      <c r="UX7331" s="356"/>
      <c r="UY7331" s="357"/>
      <c r="UZ7331" s="356"/>
      <c r="VA7331" s="357"/>
      <c r="VB7331" s="356"/>
      <c r="VC7331" s="357"/>
      <c r="VD7331" s="356"/>
      <c r="VE7331" s="357"/>
      <c r="VF7331" s="356"/>
      <c r="VG7331" s="357"/>
      <c r="VH7331" s="356"/>
      <c r="VI7331" s="357"/>
      <c r="VJ7331" s="356"/>
      <c r="VK7331" s="357"/>
      <c r="VL7331" s="356"/>
      <c r="VM7331" s="357"/>
      <c r="VN7331" s="356"/>
      <c r="VO7331" s="357"/>
      <c r="VP7331" s="356"/>
      <c r="VQ7331" s="357"/>
      <c r="VR7331" s="356"/>
      <c r="VS7331" s="357"/>
      <c r="VT7331" s="356"/>
      <c r="VU7331" s="357"/>
      <c r="VV7331" s="356"/>
      <c r="VW7331" s="357"/>
      <c r="VX7331" s="356"/>
      <c r="VY7331" s="357"/>
      <c r="VZ7331" s="356"/>
      <c r="WA7331" s="357"/>
      <c r="WB7331" s="356"/>
      <c r="WC7331" s="357"/>
      <c r="WD7331" s="356"/>
      <c r="WE7331" s="357"/>
      <c r="WF7331" s="356"/>
      <c r="WG7331" s="357"/>
      <c r="WH7331" s="356"/>
      <c r="WI7331" s="357"/>
      <c r="WJ7331" s="356"/>
      <c r="WK7331" s="357"/>
      <c r="WL7331" s="356"/>
      <c r="WM7331" s="357"/>
      <c r="WN7331" s="356"/>
      <c r="WO7331" s="357"/>
      <c r="WP7331" s="356"/>
      <c r="WQ7331" s="357"/>
      <c r="WR7331" s="356"/>
      <c r="WS7331" s="357"/>
      <c r="WT7331" s="356"/>
      <c r="WU7331" s="357"/>
      <c r="WV7331" s="356"/>
      <c r="WW7331" s="357"/>
      <c r="WX7331" s="356"/>
      <c r="WY7331" s="357"/>
      <c r="WZ7331" s="356"/>
      <c r="XA7331" s="357"/>
      <c r="XB7331" s="356"/>
      <c r="XC7331" s="357"/>
      <c r="XD7331" s="356"/>
      <c r="XE7331" s="357"/>
      <c r="XF7331" s="356"/>
      <c r="XG7331" s="357"/>
      <c r="XH7331" s="356"/>
      <c r="XI7331" s="357"/>
      <c r="XJ7331" s="356"/>
      <c r="XK7331" s="357"/>
      <c r="XL7331" s="356"/>
      <c r="XM7331" s="357"/>
      <c r="XN7331" s="356"/>
      <c r="XO7331" s="357"/>
      <c r="XP7331" s="356"/>
      <c r="XQ7331" s="357"/>
      <c r="XR7331" s="356"/>
      <c r="XS7331" s="357"/>
      <c r="XT7331" s="356"/>
      <c r="XU7331" s="357"/>
      <c r="XV7331" s="356"/>
      <c r="XW7331" s="357"/>
      <c r="XX7331" s="356"/>
      <c r="XY7331" s="357"/>
      <c r="XZ7331" s="356"/>
      <c r="YA7331" s="357"/>
      <c r="YB7331" s="356"/>
      <c r="YC7331" s="357"/>
      <c r="YD7331" s="356"/>
      <c r="YE7331" s="357"/>
      <c r="YF7331" s="356"/>
      <c r="YG7331" s="357"/>
      <c r="YH7331" s="356"/>
      <c r="YI7331" s="357"/>
      <c r="YJ7331" s="356"/>
      <c r="YK7331" s="357"/>
      <c r="YL7331" s="356"/>
      <c r="YM7331" s="357"/>
      <c r="YN7331" s="356"/>
      <c r="YO7331" s="357"/>
      <c r="YP7331" s="356"/>
      <c r="YQ7331" s="357"/>
      <c r="YR7331" s="356"/>
      <c r="YS7331" s="357"/>
      <c r="YT7331" s="356"/>
      <c r="YU7331" s="357"/>
      <c r="YV7331" s="356"/>
      <c r="YW7331" s="357"/>
      <c r="YX7331" s="356"/>
      <c r="YY7331" s="357"/>
      <c r="YZ7331" s="356"/>
      <c r="ZA7331" s="357"/>
      <c r="ZB7331" s="356"/>
      <c r="ZC7331" s="357"/>
      <c r="ZD7331" s="356"/>
      <c r="ZE7331" s="357"/>
      <c r="ZF7331" s="356"/>
      <c r="ZG7331" s="357"/>
      <c r="ZH7331" s="356"/>
      <c r="ZI7331" s="357"/>
      <c r="ZJ7331" s="356"/>
      <c r="ZK7331" s="357"/>
      <c r="ZL7331" s="356"/>
      <c r="ZM7331" s="357"/>
      <c r="ZN7331" s="356"/>
      <c r="ZO7331" s="357"/>
      <c r="ZP7331" s="356"/>
      <c r="ZQ7331" s="357"/>
      <c r="ZR7331" s="356"/>
      <c r="ZS7331" s="357"/>
      <c r="ZT7331" s="356"/>
      <c r="ZU7331" s="357"/>
      <c r="ZV7331" s="356"/>
      <c r="ZW7331" s="357"/>
      <c r="ZX7331" s="356"/>
      <c r="ZY7331" s="357"/>
      <c r="ZZ7331" s="356"/>
      <c r="AAA7331" s="357"/>
      <c r="AAB7331" s="356"/>
      <c r="AAC7331" s="357"/>
      <c r="AAD7331" s="356"/>
      <c r="AAE7331" s="357"/>
      <c r="AAF7331" s="356"/>
      <c r="AAG7331" s="357"/>
      <c r="AAH7331" s="356"/>
      <c r="AAI7331" s="357"/>
      <c r="AAJ7331" s="356"/>
      <c r="AAK7331" s="357"/>
      <c r="AAL7331" s="356"/>
      <c r="AAM7331" s="357"/>
      <c r="AAN7331" s="356"/>
      <c r="AAO7331" s="357"/>
      <c r="AAP7331" s="356"/>
      <c r="AAQ7331" s="357"/>
      <c r="AAR7331" s="356"/>
      <c r="AAS7331" s="357"/>
      <c r="AAT7331" s="356"/>
      <c r="AAU7331" s="357"/>
      <c r="AAV7331" s="356"/>
      <c r="AAW7331" s="357"/>
      <c r="AAX7331" s="356"/>
      <c r="AAY7331" s="357"/>
      <c r="AAZ7331" s="356"/>
      <c r="ABA7331" s="357"/>
      <c r="ABB7331" s="356"/>
      <c r="ABC7331" s="357"/>
      <c r="ABD7331" s="356"/>
      <c r="ABE7331" s="357"/>
      <c r="ABF7331" s="356"/>
      <c r="ABG7331" s="357"/>
      <c r="ABH7331" s="356"/>
      <c r="ABI7331" s="357"/>
      <c r="ABJ7331" s="356"/>
      <c r="ABK7331" s="357"/>
      <c r="ABL7331" s="356"/>
      <c r="ABM7331" s="357"/>
      <c r="ABN7331" s="356"/>
      <c r="ABO7331" s="357"/>
      <c r="ABP7331" s="356"/>
      <c r="ABQ7331" s="357"/>
      <c r="ABR7331" s="356"/>
      <c r="ABS7331" s="357"/>
      <c r="ABT7331" s="356"/>
      <c r="ABU7331" s="357"/>
      <c r="ABV7331" s="356"/>
      <c r="ABW7331" s="357"/>
      <c r="ABX7331" s="356"/>
      <c r="ABY7331" s="357"/>
      <c r="ABZ7331" s="356"/>
      <c r="ACA7331" s="357"/>
      <c r="ACB7331" s="356"/>
      <c r="ACC7331" s="357"/>
      <c r="ACD7331" s="356"/>
      <c r="ACE7331" s="357"/>
      <c r="ACF7331" s="356"/>
      <c r="ACG7331" s="357"/>
      <c r="ACH7331" s="356"/>
      <c r="ACI7331" s="357"/>
      <c r="ACJ7331" s="356"/>
      <c r="ACK7331" s="357"/>
      <c r="ACL7331" s="356"/>
      <c r="ACM7331" s="357"/>
      <c r="ACN7331" s="356"/>
      <c r="ACO7331" s="357"/>
      <c r="ACP7331" s="356"/>
      <c r="ACQ7331" s="357"/>
      <c r="ACR7331" s="356"/>
      <c r="ACS7331" s="357"/>
      <c r="ACT7331" s="356"/>
      <c r="ACU7331" s="357"/>
      <c r="ACV7331" s="356"/>
      <c r="ACW7331" s="357"/>
      <c r="ACX7331" s="356"/>
      <c r="ACY7331" s="357"/>
      <c r="ACZ7331" s="356"/>
      <c r="ADA7331" s="357"/>
      <c r="ADB7331" s="356"/>
      <c r="ADC7331" s="357"/>
      <c r="ADD7331" s="356"/>
      <c r="ADE7331" s="357"/>
      <c r="ADF7331" s="356"/>
      <c r="ADG7331" s="357"/>
      <c r="ADH7331" s="356"/>
      <c r="ADI7331" s="357"/>
      <c r="ADJ7331" s="356"/>
      <c r="ADK7331" s="357"/>
      <c r="ADL7331" s="356"/>
      <c r="ADM7331" s="357"/>
      <c r="ADN7331" s="356"/>
      <c r="ADO7331" s="357"/>
      <c r="ADP7331" s="356"/>
      <c r="ADQ7331" s="357"/>
      <c r="ADR7331" s="356"/>
      <c r="ADS7331" s="357"/>
      <c r="ADT7331" s="356"/>
      <c r="ADU7331" s="357"/>
      <c r="ADV7331" s="356"/>
      <c r="ADW7331" s="357"/>
      <c r="ADX7331" s="356"/>
      <c r="ADY7331" s="357"/>
      <c r="ADZ7331" s="356"/>
      <c r="AEA7331" s="357"/>
      <c r="AEB7331" s="356"/>
      <c r="AEC7331" s="357"/>
      <c r="AED7331" s="356"/>
      <c r="AEE7331" s="357"/>
      <c r="AEF7331" s="356"/>
      <c r="AEG7331" s="357"/>
      <c r="AEH7331" s="356"/>
      <c r="AEI7331" s="357"/>
      <c r="AEJ7331" s="356"/>
      <c r="AEK7331" s="357"/>
      <c r="AEL7331" s="356"/>
      <c r="AEM7331" s="357"/>
      <c r="AEN7331" s="356"/>
      <c r="AEO7331" s="357"/>
      <c r="AEP7331" s="356"/>
      <c r="AEQ7331" s="357"/>
      <c r="AER7331" s="356"/>
      <c r="AES7331" s="357"/>
      <c r="AET7331" s="356"/>
      <c r="AEU7331" s="357"/>
      <c r="AEV7331" s="356"/>
      <c r="AEW7331" s="357"/>
      <c r="AEX7331" s="356"/>
      <c r="AEY7331" s="357"/>
      <c r="AEZ7331" s="356"/>
      <c r="AFA7331" s="357"/>
      <c r="AFB7331" s="356"/>
      <c r="AFC7331" s="357"/>
      <c r="AFD7331" s="356"/>
      <c r="AFE7331" s="357"/>
      <c r="AFF7331" s="356"/>
      <c r="AFG7331" s="357"/>
      <c r="AFH7331" s="356"/>
      <c r="AFI7331" s="357"/>
      <c r="AFJ7331" s="356"/>
      <c r="AFK7331" s="357"/>
      <c r="AFL7331" s="356"/>
      <c r="AFM7331" s="357"/>
      <c r="AFN7331" s="356"/>
      <c r="AFO7331" s="357"/>
      <c r="AFP7331" s="356"/>
      <c r="AFQ7331" s="357"/>
      <c r="AFR7331" s="356"/>
      <c r="AFS7331" s="357"/>
      <c r="AFT7331" s="356"/>
      <c r="AFU7331" s="357"/>
      <c r="AFV7331" s="356"/>
      <c r="AFW7331" s="357"/>
      <c r="AFX7331" s="356"/>
      <c r="AFY7331" s="357"/>
      <c r="AFZ7331" s="356"/>
      <c r="AGA7331" s="357"/>
      <c r="AGB7331" s="356"/>
      <c r="AGC7331" s="357"/>
      <c r="AGD7331" s="356"/>
      <c r="AGE7331" s="357"/>
      <c r="AGF7331" s="356"/>
      <c r="AGG7331" s="357"/>
      <c r="AGH7331" s="356"/>
      <c r="AGI7331" s="357"/>
      <c r="AGJ7331" s="356"/>
      <c r="AGK7331" s="357"/>
      <c r="AGL7331" s="356"/>
      <c r="AGM7331" s="357"/>
      <c r="AGN7331" s="356"/>
      <c r="AGO7331" s="357"/>
      <c r="AGP7331" s="356"/>
      <c r="AGQ7331" s="357"/>
      <c r="AGR7331" s="356"/>
      <c r="AGS7331" s="357"/>
      <c r="AGT7331" s="356"/>
      <c r="AGU7331" s="357"/>
      <c r="AGV7331" s="356"/>
      <c r="AGW7331" s="357"/>
      <c r="AGX7331" s="356"/>
      <c r="AGY7331" s="357"/>
      <c r="AGZ7331" s="356"/>
      <c r="AHA7331" s="357"/>
      <c r="AHB7331" s="356"/>
      <c r="AHC7331" s="357"/>
      <c r="AHD7331" s="356"/>
      <c r="AHE7331" s="357"/>
      <c r="AHF7331" s="356"/>
      <c r="AHG7331" s="357"/>
      <c r="AHH7331" s="356"/>
      <c r="AHI7331" s="357"/>
      <c r="AHJ7331" s="356"/>
      <c r="AHK7331" s="357"/>
      <c r="AHL7331" s="356"/>
      <c r="AHM7331" s="357"/>
      <c r="AHN7331" s="356"/>
      <c r="AHO7331" s="357"/>
      <c r="AHP7331" s="356"/>
      <c r="AHQ7331" s="357"/>
      <c r="AHR7331" s="356"/>
      <c r="AHS7331" s="357"/>
      <c r="AHT7331" s="356"/>
      <c r="AHU7331" s="357"/>
      <c r="AHV7331" s="356"/>
      <c r="AHW7331" s="357"/>
      <c r="AHX7331" s="356"/>
      <c r="AHY7331" s="357"/>
      <c r="AHZ7331" s="356"/>
      <c r="AIA7331" s="357"/>
      <c r="AIB7331" s="356"/>
      <c r="AIC7331" s="357"/>
      <c r="AID7331" s="356"/>
      <c r="AIE7331" s="357"/>
      <c r="AIF7331" s="356"/>
      <c r="AIG7331" s="357"/>
      <c r="AIH7331" s="356"/>
      <c r="AII7331" s="357"/>
      <c r="AIJ7331" s="356"/>
      <c r="AIK7331" s="357"/>
      <c r="AIL7331" s="356"/>
      <c r="AIM7331" s="357"/>
      <c r="AIN7331" s="356"/>
      <c r="AIO7331" s="357"/>
      <c r="AIP7331" s="356"/>
      <c r="AIQ7331" s="357"/>
      <c r="AIR7331" s="356"/>
      <c r="AIS7331" s="357"/>
      <c r="AIT7331" s="356"/>
      <c r="AIU7331" s="357"/>
      <c r="AIV7331" s="356"/>
      <c r="AIW7331" s="357"/>
      <c r="AIX7331" s="356"/>
      <c r="AIY7331" s="357"/>
      <c r="AIZ7331" s="356"/>
      <c r="AJA7331" s="357"/>
      <c r="AJB7331" s="356"/>
      <c r="AJC7331" s="357"/>
      <c r="AJD7331" s="356"/>
      <c r="AJE7331" s="357"/>
      <c r="AJF7331" s="356"/>
      <c r="AJG7331" s="357"/>
      <c r="AJH7331" s="356"/>
      <c r="AJI7331" s="357"/>
      <c r="AJJ7331" s="356"/>
      <c r="AJK7331" s="357"/>
      <c r="AJL7331" s="356"/>
      <c r="AJM7331" s="357"/>
      <c r="AJN7331" s="356"/>
      <c r="AJO7331" s="357"/>
      <c r="AJP7331" s="356"/>
      <c r="AJQ7331" s="357"/>
      <c r="AJR7331" s="356"/>
      <c r="AJS7331" s="357"/>
      <c r="AJT7331" s="356"/>
      <c r="AJU7331" s="357"/>
      <c r="AJV7331" s="356"/>
      <c r="AJW7331" s="357"/>
      <c r="AJX7331" s="356"/>
      <c r="AJY7331" s="357"/>
      <c r="AJZ7331" s="356"/>
      <c r="AKA7331" s="357"/>
      <c r="AKB7331" s="356"/>
      <c r="AKC7331" s="357"/>
      <c r="AKD7331" s="356"/>
      <c r="AKE7331" s="357"/>
      <c r="AKF7331" s="356"/>
      <c r="AKG7331" s="357"/>
      <c r="AKH7331" s="356"/>
      <c r="AKI7331" s="357"/>
      <c r="AKJ7331" s="356"/>
      <c r="AKK7331" s="357"/>
      <c r="AKL7331" s="356"/>
      <c r="AKM7331" s="357"/>
      <c r="AKN7331" s="356"/>
      <c r="AKO7331" s="357"/>
      <c r="AKP7331" s="356"/>
      <c r="AKQ7331" s="357"/>
      <c r="AKR7331" s="356"/>
      <c r="AKS7331" s="357"/>
      <c r="AKT7331" s="356"/>
      <c r="AKU7331" s="357"/>
      <c r="AKV7331" s="356"/>
      <c r="AKW7331" s="357"/>
      <c r="AKX7331" s="356"/>
      <c r="AKY7331" s="357"/>
      <c r="AKZ7331" s="356"/>
      <c r="ALA7331" s="357"/>
      <c r="ALB7331" s="356"/>
      <c r="ALC7331" s="357"/>
      <c r="ALD7331" s="356"/>
      <c r="ALE7331" s="357"/>
      <c r="ALF7331" s="356"/>
      <c r="ALG7331" s="357"/>
      <c r="ALH7331" s="356"/>
      <c r="ALI7331" s="357"/>
      <c r="ALJ7331" s="356"/>
      <c r="ALK7331" s="357"/>
      <c r="ALL7331" s="356"/>
      <c r="ALM7331" s="357"/>
      <c r="ALN7331" s="356"/>
      <c r="ALO7331" s="357"/>
      <c r="ALP7331" s="356"/>
      <c r="ALQ7331" s="357"/>
      <c r="ALR7331" s="356"/>
      <c r="ALS7331" s="357"/>
      <c r="ALT7331" s="356"/>
      <c r="ALU7331" s="357"/>
      <c r="ALV7331" s="356"/>
      <c r="ALW7331" s="357"/>
      <c r="ALX7331" s="356"/>
      <c r="ALY7331" s="357"/>
      <c r="ALZ7331" s="356"/>
      <c r="AMA7331" s="357"/>
      <c r="AMB7331" s="356"/>
      <c r="AMC7331" s="357"/>
      <c r="AMD7331" s="356"/>
      <c r="AME7331" s="357"/>
      <c r="AMF7331" s="356"/>
      <c r="AMG7331" s="357"/>
      <c r="AMH7331" s="356"/>
      <c r="AMI7331" s="357"/>
      <c r="AMJ7331" s="356"/>
      <c r="AMK7331" s="357"/>
      <c r="AML7331" s="356"/>
      <c r="AMM7331" s="357"/>
      <c r="AMN7331" s="356"/>
      <c r="AMO7331" s="357"/>
      <c r="AMP7331" s="356"/>
      <c r="AMQ7331" s="357"/>
      <c r="AMR7331" s="356"/>
      <c r="AMS7331" s="357"/>
      <c r="AMT7331" s="356"/>
      <c r="AMU7331" s="357"/>
      <c r="AMV7331" s="356"/>
      <c r="AMW7331" s="357"/>
      <c r="AMX7331" s="356"/>
      <c r="AMY7331" s="357"/>
      <c r="AMZ7331" s="356"/>
      <c r="ANA7331" s="357"/>
      <c r="ANB7331" s="356"/>
      <c r="ANC7331" s="357"/>
      <c r="AND7331" s="356"/>
      <c r="ANE7331" s="357"/>
      <c r="ANF7331" s="356"/>
      <c r="ANG7331" s="357"/>
      <c r="ANH7331" s="356"/>
      <c r="ANI7331" s="357"/>
      <c r="ANJ7331" s="356"/>
      <c r="ANK7331" s="357"/>
      <c r="ANL7331" s="356"/>
      <c r="ANM7331" s="357"/>
      <c r="ANN7331" s="356"/>
      <c r="ANO7331" s="357"/>
      <c r="ANP7331" s="356"/>
      <c r="ANQ7331" s="357"/>
      <c r="ANR7331" s="356"/>
      <c r="ANS7331" s="357"/>
      <c r="ANT7331" s="356"/>
      <c r="ANU7331" s="357"/>
      <c r="ANV7331" s="356"/>
      <c r="ANW7331" s="357"/>
      <c r="ANX7331" s="356"/>
      <c r="ANY7331" s="357"/>
      <c r="ANZ7331" s="356"/>
      <c r="AOA7331" s="357"/>
      <c r="AOB7331" s="356"/>
      <c r="AOC7331" s="357"/>
      <c r="AOD7331" s="356"/>
      <c r="AOE7331" s="357"/>
      <c r="AOF7331" s="356"/>
      <c r="AOG7331" s="357"/>
      <c r="AOH7331" s="356"/>
      <c r="AOI7331" s="357"/>
      <c r="AOJ7331" s="356"/>
      <c r="AOK7331" s="357"/>
      <c r="AOL7331" s="356"/>
      <c r="AOM7331" s="357"/>
      <c r="AON7331" s="356"/>
      <c r="AOO7331" s="357"/>
      <c r="AOP7331" s="356"/>
      <c r="AOQ7331" s="357"/>
      <c r="AOR7331" s="356"/>
      <c r="AOS7331" s="357"/>
      <c r="AOT7331" s="356"/>
      <c r="AOU7331" s="357"/>
      <c r="AOV7331" s="356"/>
      <c r="AOW7331" s="357"/>
      <c r="AOX7331" s="356"/>
      <c r="AOY7331" s="357"/>
      <c r="AOZ7331" s="356"/>
      <c r="APA7331" s="357"/>
      <c r="APB7331" s="356"/>
      <c r="APC7331" s="357"/>
      <c r="APD7331" s="356"/>
      <c r="APE7331" s="357"/>
      <c r="APF7331" s="356"/>
      <c r="APG7331" s="357"/>
      <c r="APH7331" s="356"/>
      <c r="API7331" s="357"/>
      <c r="APJ7331" s="356"/>
      <c r="APK7331" s="357"/>
      <c r="APL7331" s="356"/>
      <c r="APM7331" s="357"/>
      <c r="APN7331" s="356"/>
      <c r="APO7331" s="357"/>
      <c r="APP7331" s="356"/>
      <c r="APQ7331" s="357"/>
      <c r="APR7331" s="356"/>
      <c r="APS7331" s="357"/>
      <c r="APT7331" s="356"/>
      <c r="APU7331" s="357"/>
      <c r="APV7331" s="356"/>
      <c r="APW7331" s="357"/>
      <c r="APX7331" s="356"/>
      <c r="APY7331" s="357"/>
      <c r="APZ7331" s="356"/>
      <c r="AQA7331" s="357"/>
      <c r="AQB7331" s="356"/>
      <c r="AQC7331" s="357"/>
      <c r="AQD7331" s="356"/>
      <c r="AQE7331" s="357"/>
      <c r="AQF7331" s="356"/>
      <c r="AQG7331" s="357"/>
      <c r="AQH7331" s="356"/>
      <c r="AQI7331" s="357"/>
      <c r="AQJ7331" s="356"/>
      <c r="AQK7331" s="357"/>
      <c r="AQL7331" s="356"/>
      <c r="AQM7331" s="357"/>
      <c r="AQN7331" s="356"/>
      <c r="AQO7331" s="357"/>
      <c r="AQP7331" s="356"/>
      <c r="AQQ7331" s="357"/>
      <c r="AQR7331" s="356"/>
      <c r="AQS7331" s="357"/>
      <c r="AQT7331" s="356"/>
      <c r="AQU7331" s="357"/>
      <c r="AQV7331" s="356"/>
      <c r="AQW7331" s="357"/>
      <c r="AQX7331" s="356"/>
      <c r="AQY7331" s="357"/>
      <c r="AQZ7331" s="356"/>
      <c r="ARA7331" s="357"/>
      <c r="ARB7331" s="356"/>
      <c r="ARC7331" s="357"/>
      <c r="ARD7331" s="356"/>
      <c r="ARE7331" s="357"/>
      <c r="ARF7331" s="356"/>
      <c r="ARG7331" s="357"/>
      <c r="ARH7331" s="356"/>
      <c r="ARI7331" s="357"/>
      <c r="ARJ7331" s="356"/>
      <c r="ARK7331" s="357"/>
      <c r="ARL7331" s="356"/>
      <c r="ARM7331" s="357"/>
      <c r="ARN7331" s="356"/>
      <c r="ARO7331" s="357"/>
      <c r="ARP7331" s="356"/>
      <c r="ARQ7331" s="357"/>
      <c r="ARR7331" s="356"/>
      <c r="ARS7331" s="357"/>
      <c r="ART7331" s="356"/>
      <c r="ARU7331" s="357"/>
      <c r="ARV7331" s="356"/>
      <c r="ARW7331" s="357"/>
      <c r="ARX7331" s="356"/>
      <c r="ARY7331" s="357"/>
      <c r="ARZ7331" s="356"/>
      <c r="ASA7331" s="357"/>
      <c r="ASB7331" s="356"/>
      <c r="ASC7331" s="357"/>
      <c r="ASD7331" s="356"/>
      <c r="ASE7331" s="357"/>
      <c r="ASF7331" s="356"/>
      <c r="ASG7331" s="357"/>
      <c r="ASH7331" s="356"/>
      <c r="ASI7331" s="357"/>
      <c r="ASJ7331" s="356"/>
      <c r="ASK7331" s="357"/>
      <c r="ASL7331" s="356"/>
      <c r="ASM7331" s="357"/>
      <c r="ASN7331" s="356"/>
      <c r="ASO7331" s="357"/>
      <c r="ASP7331" s="356"/>
      <c r="ASQ7331" s="357"/>
      <c r="ASR7331" s="356"/>
      <c r="ASS7331" s="357"/>
      <c r="AST7331" s="356"/>
      <c r="ASU7331" s="357"/>
      <c r="ASV7331" s="356"/>
      <c r="ASW7331" s="357"/>
      <c r="ASX7331" s="356"/>
      <c r="ASY7331" s="357"/>
      <c r="ASZ7331" s="356"/>
      <c r="ATA7331" s="357"/>
      <c r="ATB7331" s="356"/>
      <c r="ATC7331" s="357"/>
      <c r="ATD7331" s="356"/>
      <c r="ATE7331" s="357"/>
      <c r="ATF7331" s="356"/>
      <c r="ATG7331" s="357"/>
      <c r="ATH7331" s="356"/>
      <c r="ATI7331" s="357"/>
      <c r="ATJ7331" s="356"/>
      <c r="ATK7331" s="357"/>
      <c r="ATL7331" s="356"/>
      <c r="ATM7331" s="357"/>
      <c r="ATN7331" s="356"/>
      <c r="ATO7331" s="357"/>
      <c r="ATP7331" s="356"/>
      <c r="ATQ7331" s="357"/>
      <c r="ATR7331" s="356"/>
      <c r="ATS7331" s="357"/>
      <c r="ATT7331" s="356"/>
      <c r="ATU7331" s="357"/>
      <c r="ATV7331" s="356"/>
      <c r="ATW7331" s="357"/>
      <c r="ATX7331" s="356"/>
      <c r="ATY7331" s="357"/>
      <c r="ATZ7331" s="356"/>
      <c r="AUA7331" s="357"/>
      <c r="AUB7331" s="356"/>
      <c r="AUC7331" s="357"/>
      <c r="AUD7331" s="356"/>
      <c r="AUE7331" s="357"/>
      <c r="AUF7331" s="356"/>
      <c r="AUG7331" s="357"/>
      <c r="AUH7331" s="356"/>
      <c r="AUI7331" s="357"/>
      <c r="AUJ7331" s="356"/>
      <c r="AUK7331" s="357"/>
      <c r="AUL7331" s="356"/>
      <c r="AUM7331" s="357"/>
      <c r="AUN7331" s="356"/>
      <c r="AUO7331" s="357"/>
      <c r="AUP7331" s="356"/>
      <c r="AUQ7331" s="357"/>
      <c r="AUR7331" s="356"/>
      <c r="AUS7331" s="357"/>
      <c r="AUT7331" s="356"/>
      <c r="AUU7331" s="357"/>
      <c r="AUV7331" s="356"/>
      <c r="AUW7331" s="357"/>
      <c r="AUX7331" s="356"/>
      <c r="AUY7331" s="357"/>
      <c r="AUZ7331" s="356"/>
      <c r="AVA7331" s="357"/>
      <c r="AVB7331" s="356"/>
      <c r="AVC7331" s="357"/>
      <c r="AVD7331" s="356"/>
      <c r="AVE7331" s="357"/>
      <c r="AVF7331" s="356"/>
      <c r="AVG7331" s="357"/>
      <c r="AVH7331" s="356"/>
      <c r="AVI7331" s="357"/>
      <c r="AVJ7331" s="356"/>
      <c r="AVK7331" s="357"/>
      <c r="AVL7331" s="356"/>
      <c r="AVM7331" s="357"/>
      <c r="AVN7331" s="356"/>
      <c r="AVO7331" s="357"/>
      <c r="AVP7331" s="356"/>
      <c r="AVQ7331" s="357"/>
      <c r="AVR7331" s="356"/>
      <c r="AVS7331" s="357"/>
      <c r="AVT7331" s="356"/>
      <c r="AVU7331" s="357"/>
      <c r="AVV7331" s="356"/>
      <c r="AVW7331" s="357"/>
      <c r="AVX7331" s="356"/>
      <c r="AVY7331" s="357"/>
      <c r="AVZ7331" s="356"/>
      <c r="AWA7331" s="357"/>
      <c r="AWB7331" s="356"/>
      <c r="AWC7331" s="357"/>
      <c r="AWD7331" s="356"/>
      <c r="AWE7331" s="357"/>
      <c r="AWF7331" s="356"/>
      <c r="AWG7331" s="357"/>
      <c r="AWH7331" s="356"/>
      <c r="AWI7331" s="357"/>
      <c r="AWJ7331" s="356"/>
      <c r="AWK7331" s="357"/>
      <c r="AWL7331" s="356"/>
      <c r="AWM7331" s="357"/>
      <c r="AWN7331" s="356"/>
      <c r="AWO7331" s="357"/>
      <c r="AWP7331" s="356"/>
      <c r="AWQ7331" s="357"/>
      <c r="AWR7331" s="356"/>
      <c r="AWS7331" s="357"/>
      <c r="AWT7331" s="356"/>
      <c r="AWU7331" s="357"/>
      <c r="AWV7331" s="356"/>
      <c r="AWW7331" s="357"/>
      <c r="AWX7331" s="356"/>
      <c r="AWY7331" s="357"/>
      <c r="AWZ7331" s="356"/>
      <c r="AXA7331" s="357"/>
      <c r="AXB7331" s="356"/>
      <c r="AXC7331" s="357"/>
      <c r="AXD7331" s="356"/>
      <c r="AXE7331" s="357"/>
      <c r="AXF7331" s="356"/>
      <c r="AXG7331" s="357"/>
      <c r="AXH7331" s="356"/>
      <c r="AXI7331" s="357"/>
      <c r="AXJ7331" s="356"/>
      <c r="AXK7331" s="357"/>
      <c r="AXL7331" s="356"/>
      <c r="AXM7331" s="357"/>
      <c r="AXN7331" s="356"/>
      <c r="AXO7331" s="357"/>
      <c r="AXP7331" s="356"/>
      <c r="AXQ7331" s="357"/>
      <c r="AXR7331" s="356"/>
      <c r="AXS7331" s="357"/>
      <c r="AXT7331" s="356"/>
      <c r="AXU7331" s="357"/>
      <c r="AXV7331" s="356"/>
      <c r="AXW7331" s="357"/>
      <c r="AXX7331" s="356"/>
      <c r="AXY7331" s="357"/>
      <c r="AXZ7331" s="356"/>
      <c r="AYA7331" s="357"/>
      <c r="AYB7331" s="356"/>
      <c r="AYC7331" s="357"/>
      <c r="AYD7331" s="356"/>
      <c r="AYE7331" s="357"/>
      <c r="AYF7331" s="356"/>
      <c r="AYG7331" s="357"/>
      <c r="AYH7331" s="356"/>
      <c r="AYI7331" s="357"/>
      <c r="AYJ7331" s="356"/>
      <c r="AYK7331" s="357"/>
      <c r="AYL7331" s="356"/>
      <c r="AYM7331" s="357"/>
      <c r="AYN7331" s="356"/>
      <c r="AYO7331" s="357"/>
      <c r="AYP7331" s="356"/>
      <c r="AYQ7331" s="357"/>
      <c r="AYR7331" s="356"/>
      <c r="AYS7331" s="357"/>
      <c r="AYT7331" s="356"/>
      <c r="AYU7331" s="357"/>
      <c r="AYV7331" s="356"/>
      <c r="AYW7331" s="357"/>
      <c r="AYX7331" s="356"/>
      <c r="AYY7331" s="357"/>
      <c r="AYZ7331" s="356"/>
      <c r="AZA7331" s="357"/>
      <c r="AZB7331" s="356"/>
      <c r="AZC7331" s="357"/>
      <c r="AZD7331" s="356"/>
      <c r="AZE7331" s="357"/>
      <c r="AZF7331" s="356"/>
      <c r="AZG7331" s="357"/>
      <c r="AZH7331" s="356"/>
      <c r="AZI7331" s="357"/>
      <c r="AZJ7331" s="356"/>
      <c r="AZK7331" s="357"/>
      <c r="AZL7331" s="356"/>
      <c r="AZM7331" s="357"/>
      <c r="AZN7331" s="356"/>
      <c r="AZO7331" s="357"/>
      <c r="AZP7331" s="356"/>
      <c r="AZQ7331" s="357"/>
      <c r="AZR7331" s="356"/>
      <c r="AZS7331" s="357"/>
      <c r="AZT7331" s="356"/>
      <c r="AZU7331" s="357"/>
      <c r="AZV7331" s="356"/>
      <c r="AZW7331" s="357"/>
      <c r="AZX7331" s="356"/>
      <c r="AZY7331" s="357"/>
      <c r="AZZ7331" s="356"/>
      <c r="BAA7331" s="357"/>
      <c r="BAB7331" s="356"/>
      <c r="BAC7331" s="357"/>
      <c r="BAD7331" s="356"/>
      <c r="BAE7331" s="357"/>
      <c r="BAF7331" s="356"/>
      <c r="BAG7331" s="357"/>
      <c r="BAH7331" s="356"/>
      <c r="BAI7331" s="357"/>
      <c r="BAJ7331" s="356"/>
      <c r="BAK7331" s="357"/>
      <c r="BAL7331" s="356"/>
      <c r="BAM7331" s="357"/>
      <c r="BAN7331" s="356"/>
      <c r="BAO7331" s="357"/>
      <c r="BAP7331" s="356"/>
      <c r="BAQ7331" s="357"/>
      <c r="BAR7331" s="356"/>
      <c r="BAS7331" s="357"/>
      <c r="BAT7331" s="356"/>
      <c r="BAU7331" s="357"/>
      <c r="BAV7331" s="356"/>
      <c r="BAW7331" s="357"/>
      <c r="BAX7331" s="356"/>
      <c r="BAY7331" s="357"/>
      <c r="BAZ7331" s="356"/>
      <c r="BBA7331" s="357"/>
      <c r="BBB7331" s="356"/>
      <c r="BBC7331" s="357"/>
      <c r="BBD7331" s="356"/>
      <c r="BBE7331" s="357"/>
      <c r="BBF7331" s="356"/>
      <c r="BBG7331" s="357"/>
      <c r="BBH7331" s="356"/>
      <c r="BBI7331" s="357"/>
      <c r="BBJ7331" s="356"/>
      <c r="BBK7331" s="357"/>
      <c r="BBL7331" s="356"/>
      <c r="BBM7331" s="357"/>
      <c r="BBN7331" s="356"/>
      <c r="BBO7331" s="357"/>
      <c r="BBP7331" s="356"/>
      <c r="BBQ7331" s="357"/>
      <c r="BBR7331" s="356"/>
      <c r="BBS7331" s="357"/>
      <c r="BBT7331" s="356"/>
      <c r="BBU7331" s="357"/>
      <c r="BBV7331" s="356"/>
      <c r="BBW7331" s="357"/>
      <c r="BBX7331" s="356"/>
      <c r="BBY7331" s="357"/>
      <c r="BBZ7331" s="356"/>
      <c r="BCA7331" s="357"/>
      <c r="BCB7331" s="356"/>
      <c r="BCC7331" s="357"/>
      <c r="BCD7331" s="356"/>
      <c r="BCE7331" s="357"/>
      <c r="BCF7331" s="356"/>
      <c r="BCG7331" s="357"/>
      <c r="BCH7331" s="356"/>
      <c r="BCI7331" s="357"/>
      <c r="BCJ7331" s="356"/>
      <c r="BCK7331" s="357"/>
      <c r="BCL7331" s="356"/>
      <c r="BCM7331" s="357"/>
      <c r="BCN7331" s="356"/>
      <c r="BCO7331" s="357"/>
      <c r="BCP7331" s="356"/>
      <c r="BCQ7331" s="357"/>
      <c r="BCR7331" s="356"/>
      <c r="BCS7331" s="357"/>
      <c r="BCT7331" s="356"/>
      <c r="BCU7331" s="357"/>
      <c r="BCV7331" s="356"/>
      <c r="BCW7331" s="357"/>
      <c r="BCX7331" s="356"/>
      <c r="BCY7331" s="357"/>
      <c r="BCZ7331" s="356"/>
      <c r="BDA7331" s="357"/>
      <c r="BDB7331" s="356"/>
      <c r="BDC7331" s="357"/>
      <c r="BDD7331" s="356"/>
      <c r="BDE7331" s="357"/>
      <c r="BDF7331" s="356"/>
      <c r="BDG7331" s="357"/>
      <c r="BDH7331" s="356"/>
      <c r="BDI7331" s="357"/>
      <c r="BDJ7331" s="356"/>
      <c r="BDK7331" s="357"/>
      <c r="BDL7331" s="356"/>
      <c r="BDM7331" s="357"/>
      <c r="BDN7331" s="356"/>
      <c r="BDO7331" s="357"/>
      <c r="BDP7331" s="356"/>
      <c r="BDQ7331" s="357"/>
      <c r="BDR7331" s="356"/>
      <c r="BDS7331" s="357"/>
      <c r="BDT7331" s="356"/>
      <c r="BDU7331" s="357"/>
      <c r="BDV7331" s="356"/>
      <c r="BDW7331" s="357"/>
      <c r="BDX7331" s="356"/>
      <c r="BDY7331" s="357"/>
      <c r="BDZ7331" s="356"/>
      <c r="BEA7331" s="357"/>
      <c r="BEB7331" s="356"/>
      <c r="BEC7331" s="357"/>
      <c r="BED7331" s="356"/>
      <c r="BEE7331" s="357"/>
      <c r="BEF7331" s="356"/>
      <c r="BEG7331" s="357"/>
      <c r="BEH7331" s="356"/>
      <c r="BEI7331" s="357"/>
      <c r="BEJ7331" s="356"/>
      <c r="BEK7331" s="357"/>
      <c r="BEL7331" s="356"/>
      <c r="BEM7331" s="357"/>
      <c r="BEN7331" s="356"/>
      <c r="BEO7331" s="357"/>
      <c r="BEP7331" s="356"/>
      <c r="BEQ7331" s="357"/>
      <c r="BER7331" s="356"/>
      <c r="BES7331" s="357"/>
      <c r="BET7331" s="356"/>
      <c r="BEU7331" s="357"/>
      <c r="BEV7331" s="356"/>
      <c r="BEW7331" s="357"/>
      <c r="BEX7331" s="356"/>
      <c r="BEY7331" s="357"/>
      <c r="BEZ7331" s="356"/>
      <c r="BFA7331" s="357"/>
      <c r="BFB7331" s="356"/>
      <c r="BFC7331" s="357"/>
      <c r="BFD7331" s="356"/>
      <c r="BFE7331" s="357"/>
      <c r="BFF7331" s="356"/>
      <c r="BFG7331" s="357"/>
      <c r="BFH7331" s="356"/>
      <c r="BFI7331" s="357"/>
      <c r="BFJ7331" s="356"/>
      <c r="BFK7331" s="357"/>
      <c r="BFL7331" s="356"/>
      <c r="BFM7331" s="357"/>
      <c r="BFN7331" s="356"/>
      <c r="BFO7331" s="357"/>
      <c r="BFP7331" s="356"/>
      <c r="BFQ7331" s="357"/>
      <c r="BFR7331" s="356"/>
      <c r="BFS7331" s="357"/>
      <c r="BFT7331" s="356"/>
      <c r="BFU7331" s="357"/>
      <c r="BFV7331" s="356"/>
      <c r="BFW7331" s="357"/>
      <c r="BFX7331" s="356"/>
      <c r="BFY7331" s="357"/>
      <c r="BFZ7331" s="356"/>
      <c r="BGA7331" s="357"/>
      <c r="BGB7331" s="356"/>
      <c r="BGC7331" s="357"/>
      <c r="BGD7331" s="356"/>
      <c r="BGE7331" s="357"/>
      <c r="BGF7331" s="356"/>
      <c r="BGG7331" s="357"/>
      <c r="BGH7331" s="356"/>
      <c r="BGI7331" s="357"/>
      <c r="BGJ7331" s="356"/>
      <c r="BGK7331" s="357"/>
      <c r="BGL7331" s="356"/>
      <c r="BGM7331" s="357"/>
      <c r="BGN7331" s="356"/>
      <c r="BGO7331" s="357"/>
      <c r="BGP7331" s="356"/>
      <c r="BGQ7331" s="357"/>
      <c r="BGR7331" s="356"/>
      <c r="BGS7331" s="357"/>
      <c r="BGT7331" s="356"/>
      <c r="BGU7331" s="357"/>
      <c r="BGV7331" s="356"/>
      <c r="BGW7331" s="357"/>
      <c r="BGX7331" s="356"/>
      <c r="BGY7331" s="357"/>
      <c r="BGZ7331" s="356"/>
      <c r="BHA7331" s="357"/>
      <c r="BHB7331" s="356"/>
      <c r="BHC7331" s="357"/>
      <c r="BHD7331" s="356"/>
      <c r="BHE7331" s="357"/>
      <c r="BHF7331" s="356"/>
      <c r="BHG7331" s="357"/>
      <c r="BHH7331" s="356"/>
      <c r="BHI7331" s="357"/>
      <c r="BHJ7331" s="356"/>
      <c r="BHK7331" s="357"/>
      <c r="BHL7331" s="356"/>
      <c r="BHM7331" s="357"/>
      <c r="BHN7331" s="356"/>
      <c r="BHO7331" s="357"/>
      <c r="BHP7331" s="356"/>
      <c r="BHQ7331" s="357"/>
      <c r="BHR7331" s="356"/>
      <c r="BHS7331" s="357"/>
      <c r="BHT7331" s="356"/>
      <c r="BHU7331" s="357"/>
      <c r="BHV7331" s="356"/>
      <c r="BHW7331" s="357"/>
      <c r="BHX7331" s="356"/>
      <c r="BHY7331" s="357"/>
      <c r="BHZ7331" s="356"/>
      <c r="BIA7331" s="357"/>
      <c r="BIB7331" s="356"/>
      <c r="BIC7331" s="357"/>
      <c r="BID7331" s="356"/>
      <c r="BIE7331" s="357"/>
      <c r="BIF7331" s="356"/>
      <c r="BIG7331" s="357"/>
      <c r="BIH7331" s="356"/>
      <c r="BII7331" s="357"/>
      <c r="BIJ7331" s="356"/>
      <c r="BIK7331" s="357"/>
      <c r="BIL7331" s="356"/>
      <c r="BIM7331" s="357"/>
      <c r="BIN7331" s="356"/>
      <c r="BIO7331" s="357"/>
      <c r="BIP7331" s="356"/>
      <c r="BIQ7331" s="357"/>
      <c r="BIR7331" s="356"/>
      <c r="BIS7331" s="357"/>
      <c r="BIT7331" s="356"/>
      <c r="BIU7331" s="357"/>
      <c r="BIV7331" s="356"/>
      <c r="BIW7331" s="357"/>
      <c r="BIX7331" s="356"/>
      <c r="BIY7331" s="357"/>
      <c r="BIZ7331" s="356"/>
      <c r="BJA7331" s="357"/>
      <c r="BJB7331" s="356"/>
      <c r="BJC7331" s="357"/>
      <c r="BJD7331" s="356"/>
      <c r="BJE7331" s="357"/>
      <c r="BJF7331" s="356"/>
      <c r="BJG7331" s="357"/>
      <c r="BJH7331" s="356"/>
      <c r="BJI7331" s="357"/>
      <c r="BJJ7331" s="356"/>
      <c r="BJK7331" s="357"/>
      <c r="BJL7331" s="356"/>
      <c r="BJM7331" s="357"/>
      <c r="BJN7331" s="356"/>
      <c r="BJO7331" s="357"/>
      <c r="BJP7331" s="356"/>
      <c r="BJQ7331" s="357"/>
      <c r="BJR7331" s="356"/>
      <c r="BJS7331" s="357"/>
      <c r="BJT7331" s="356"/>
      <c r="BJU7331" s="357"/>
      <c r="BJV7331" s="356"/>
      <c r="BJW7331" s="357"/>
      <c r="BJX7331" s="356"/>
      <c r="BJY7331" s="357"/>
      <c r="BJZ7331" s="356"/>
      <c r="BKA7331" s="357"/>
      <c r="BKB7331" s="356"/>
      <c r="BKC7331" s="357"/>
      <c r="BKD7331" s="356"/>
      <c r="BKE7331" s="357"/>
      <c r="BKF7331" s="356"/>
      <c r="BKG7331" s="357"/>
      <c r="BKH7331" s="356"/>
      <c r="BKI7331" s="357"/>
      <c r="BKJ7331" s="356"/>
      <c r="BKK7331" s="357"/>
      <c r="BKL7331" s="356"/>
      <c r="BKM7331" s="357"/>
      <c r="BKN7331" s="356"/>
      <c r="BKO7331" s="357"/>
      <c r="BKP7331" s="356"/>
      <c r="BKQ7331" s="357"/>
      <c r="BKR7331" s="356"/>
      <c r="BKS7331" s="357"/>
      <c r="BKT7331" s="356"/>
      <c r="BKU7331" s="357"/>
      <c r="BKV7331" s="356"/>
      <c r="BKW7331" s="357"/>
      <c r="BKX7331" s="356"/>
      <c r="BKY7331" s="357"/>
      <c r="BKZ7331" s="356"/>
      <c r="BLA7331" s="357"/>
      <c r="BLB7331" s="356"/>
      <c r="BLC7331" s="357"/>
      <c r="BLD7331" s="356"/>
      <c r="BLE7331" s="357"/>
      <c r="BLF7331" s="356"/>
      <c r="BLG7331" s="357"/>
      <c r="BLH7331" s="356"/>
      <c r="BLI7331" s="357"/>
      <c r="BLJ7331" s="356"/>
      <c r="BLK7331" s="357"/>
      <c r="BLL7331" s="356"/>
      <c r="BLM7331" s="357"/>
      <c r="BLN7331" s="356"/>
      <c r="BLO7331" s="357"/>
      <c r="BLP7331" s="356"/>
      <c r="BLQ7331" s="357"/>
      <c r="BLR7331" s="356"/>
      <c r="BLS7331" s="357"/>
      <c r="BLT7331" s="356"/>
      <c r="BLU7331" s="357"/>
      <c r="BLV7331" s="356"/>
      <c r="BLW7331" s="357"/>
      <c r="BLX7331" s="356"/>
      <c r="BLY7331" s="357"/>
      <c r="BLZ7331" s="356"/>
      <c r="BMA7331" s="357"/>
      <c r="BMB7331" s="356"/>
      <c r="BMC7331" s="357"/>
      <c r="BMD7331" s="356"/>
      <c r="BME7331" s="357"/>
      <c r="BMF7331" s="356"/>
      <c r="BMG7331" s="357"/>
      <c r="BMH7331" s="356"/>
      <c r="BMI7331" s="357"/>
      <c r="BMJ7331" s="356"/>
      <c r="BMK7331" s="357"/>
      <c r="BML7331" s="356"/>
      <c r="BMM7331" s="357"/>
      <c r="BMN7331" s="356"/>
      <c r="BMO7331" s="357"/>
      <c r="BMP7331" s="356"/>
      <c r="BMQ7331" s="357"/>
      <c r="BMR7331" s="356"/>
      <c r="BMS7331" s="357"/>
      <c r="BMT7331" s="356"/>
      <c r="BMU7331" s="357"/>
      <c r="BMV7331" s="356"/>
      <c r="BMW7331" s="357"/>
      <c r="BMX7331" s="356"/>
      <c r="BMY7331" s="357"/>
      <c r="BMZ7331" s="356"/>
      <c r="BNA7331" s="357"/>
      <c r="BNB7331" s="356"/>
      <c r="BNC7331" s="357"/>
      <c r="BND7331" s="356"/>
      <c r="BNE7331" s="357"/>
      <c r="BNF7331" s="356"/>
      <c r="BNG7331" s="357"/>
      <c r="BNH7331" s="356"/>
      <c r="BNI7331" s="357"/>
      <c r="BNJ7331" s="356"/>
      <c r="BNK7331" s="357"/>
      <c r="BNL7331" s="356"/>
      <c r="BNM7331" s="357"/>
      <c r="BNN7331" s="356"/>
      <c r="BNO7331" s="357"/>
      <c r="BNP7331" s="356"/>
      <c r="BNQ7331" s="357"/>
      <c r="BNR7331" s="356"/>
      <c r="BNS7331" s="357"/>
      <c r="BNT7331" s="356"/>
      <c r="BNU7331" s="357"/>
      <c r="BNV7331" s="356"/>
      <c r="BNW7331" s="357"/>
      <c r="BNX7331" s="356"/>
      <c r="BNY7331" s="357"/>
      <c r="BNZ7331" s="356"/>
      <c r="BOA7331" s="357"/>
      <c r="BOB7331" s="356"/>
      <c r="BOC7331" s="357"/>
      <c r="BOD7331" s="356"/>
      <c r="BOE7331" s="357"/>
      <c r="BOF7331" s="356"/>
      <c r="BOG7331" s="357"/>
      <c r="BOH7331" s="356"/>
      <c r="BOI7331" s="357"/>
      <c r="BOJ7331" s="356"/>
      <c r="BOK7331" s="357"/>
      <c r="BOL7331" s="356"/>
      <c r="BOM7331" s="357"/>
      <c r="BON7331" s="356"/>
      <c r="BOO7331" s="357"/>
      <c r="BOP7331" s="356"/>
      <c r="BOQ7331" s="357"/>
      <c r="BOR7331" s="356"/>
      <c r="BOS7331" s="357"/>
      <c r="BOT7331" s="356"/>
      <c r="BOU7331" s="357"/>
      <c r="BOV7331" s="356"/>
      <c r="BOW7331" s="357"/>
      <c r="BOX7331" s="356"/>
      <c r="BOY7331" s="357"/>
      <c r="BOZ7331" s="356"/>
      <c r="BPA7331" s="357"/>
      <c r="BPB7331" s="356"/>
      <c r="BPC7331" s="357"/>
      <c r="BPD7331" s="356"/>
      <c r="BPE7331" s="357"/>
      <c r="BPF7331" s="356"/>
      <c r="BPG7331" s="357"/>
      <c r="BPH7331" s="356"/>
      <c r="BPI7331" s="357"/>
      <c r="BPJ7331" s="356"/>
      <c r="BPK7331" s="357"/>
      <c r="BPL7331" s="356"/>
      <c r="BPM7331" s="357"/>
      <c r="BPN7331" s="356"/>
      <c r="BPO7331" s="357"/>
      <c r="BPP7331" s="356"/>
      <c r="BPQ7331" s="357"/>
      <c r="BPR7331" s="356"/>
      <c r="BPS7331" s="357"/>
      <c r="BPT7331" s="356"/>
      <c r="BPU7331" s="357"/>
      <c r="BPV7331" s="356"/>
      <c r="BPW7331" s="357"/>
      <c r="BPX7331" s="356"/>
      <c r="BPY7331" s="357"/>
      <c r="BPZ7331" s="356"/>
      <c r="BQA7331" s="357"/>
      <c r="BQB7331" s="356"/>
      <c r="BQC7331" s="357"/>
      <c r="BQD7331" s="356"/>
      <c r="BQE7331" s="357"/>
      <c r="BQF7331" s="356"/>
      <c r="BQG7331" s="357"/>
      <c r="BQH7331" s="356"/>
      <c r="BQI7331" s="357"/>
      <c r="BQJ7331" s="356"/>
      <c r="BQK7331" s="357"/>
      <c r="BQL7331" s="356"/>
      <c r="BQM7331" s="357"/>
      <c r="BQN7331" s="356"/>
      <c r="BQO7331" s="357"/>
      <c r="BQP7331" s="356"/>
      <c r="BQQ7331" s="357"/>
      <c r="BQR7331" s="356"/>
      <c r="BQS7331" s="357"/>
      <c r="BQT7331" s="356"/>
      <c r="BQU7331" s="357"/>
      <c r="BQV7331" s="356"/>
      <c r="BQW7331" s="357"/>
      <c r="BQX7331" s="356"/>
      <c r="BQY7331" s="357"/>
      <c r="BQZ7331" s="356"/>
      <c r="BRA7331" s="357"/>
      <c r="BRB7331" s="356"/>
      <c r="BRC7331" s="357"/>
      <c r="BRD7331" s="356"/>
      <c r="BRE7331" s="357"/>
      <c r="BRF7331" s="356"/>
      <c r="BRG7331" s="357"/>
      <c r="BRH7331" s="356"/>
      <c r="BRI7331" s="357"/>
      <c r="BRJ7331" s="356"/>
      <c r="BRK7331" s="357"/>
      <c r="BRL7331" s="356"/>
      <c r="BRM7331" s="357"/>
      <c r="BRN7331" s="356"/>
      <c r="BRO7331" s="357"/>
      <c r="BRP7331" s="356"/>
      <c r="BRQ7331" s="357"/>
      <c r="BRR7331" s="356"/>
      <c r="BRS7331" s="357"/>
      <c r="BRT7331" s="356"/>
      <c r="BRU7331" s="357"/>
      <c r="BRV7331" s="356"/>
      <c r="BRW7331" s="357"/>
      <c r="BRX7331" s="356"/>
      <c r="BRY7331" s="357"/>
      <c r="BRZ7331" s="356"/>
      <c r="BSA7331" s="357"/>
      <c r="BSB7331" s="356"/>
      <c r="BSC7331" s="357"/>
      <c r="BSD7331" s="356"/>
      <c r="BSE7331" s="357"/>
      <c r="BSF7331" s="356"/>
      <c r="BSG7331" s="357"/>
      <c r="BSH7331" s="356"/>
      <c r="BSI7331" s="357"/>
      <c r="BSJ7331" s="356"/>
      <c r="BSK7331" s="357"/>
      <c r="BSL7331" s="356"/>
      <c r="BSM7331" s="357"/>
      <c r="BSN7331" s="356"/>
      <c r="BSO7331" s="357"/>
      <c r="BSP7331" s="356"/>
      <c r="BSQ7331" s="357"/>
      <c r="BSR7331" s="356"/>
      <c r="BSS7331" s="357"/>
      <c r="BST7331" s="356"/>
      <c r="BSU7331" s="357"/>
      <c r="BSV7331" s="356"/>
      <c r="BSW7331" s="357"/>
      <c r="BSX7331" s="356"/>
      <c r="BSY7331" s="357"/>
      <c r="BSZ7331" s="356"/>
      <c r="BTA7331" s="357"/>
      <c r="BTB7331" s="356"/>
      <c r="BTC7331" s="357"/>
      <c r="BTD7331" s="356"/>
      <c r="BTE7331" s="357"/>
      <c r="BTF7331" s="356"/>
      <c r="BTG7331" s="357"/>
      <c r="BTH7331" s="356"/>
      <c r="BTI7331" s="357"/>
      <c r="BTJ7331" s="356"/>
      <c r="BTK7331" s="357"/>
      <c r="BTL7331" s="356"/>
      <c r="BTM7331" s="357"/>
      <c r="BTN7331" s="356"/>
      <c r="BTO7331" s="357"/>
      <c r="BTP7331" s="356"/>
      <c r="BTQ7331" s="357"/>
      <c r="BTR7331" s="356"/>
      <c r="BTS7331" s="357"/>
      <c r="BTT7331" s="356"/>
      <c r="BTU7331" s="357"/>
      <c r="BTV7331" s="356"/>
      <c r="BTW7331" s="357"/>
      <c r="BTX7331" s="356"/>
      <c r="BTY7331" s="357"/>
      <c r="BTZ7331" s="356"/>
      <c r="BUA7331" s="357"/>
      <c r="BUB7331" s="356"/>
      <c r="BUC7331" s="357"/>
      <c r="BUD7331" s="356"/>
      <c r="BUE7331" s="357"/>
      <c r="BUF7331" s="356"/>
      <c r="BUG7331" s="357"/>
      <c r="BUH7331" s="356"/>
      <c r="BUI7331" s="357"/>
      <c r="BUJ7331" s="356"/>
      <c r="BUK7331" s="357"/>
      <c r="BUL7331" s="356"/>
      <c r="BUM7331" s="357"/>
      <c r="BUN7331" s="356"/>
      <c r="BUO7331" s="357"/>
      <c r="BUP7331" s="356"/>
      <c r="BUQ7331" s="357"/>
      <c r="BUR7331" s="356"/>
      <c r="BUS7331" s="357"/>
      <c r="BUT7331" s="356"/>
      <c r="BUU7331" s="357"/>
      <c r="BUV7331" s="356"/>
      <c r="BUW7331" s="357"/>
      <c r="BUX7331" s="356"/>
      <c r="BUY7331" s="357"/>
      <c r="BUZ7331" s="356"/>
      <c r="BVA7331" s="357"/>
      <c r="BVB7331" s="356"/>
      <c r="BVC7331" s="357"/>
      <c r="BVD7331" s="356"/>
      <c r="BVE7331" s="357"/>
      <c r="BVF7331" s="356"/>
      <c r="BVG7331" s="357"/>
      <c r="BVH7331" s="356"/>
      <c r="BVI7331" s="357"/>
      <c r="BVJ7331" s="356"/>
      <c r="BVK7331" s="357"/>
      <c r="BVL7331" s="356"/>
      <c r="BVM7331" s="357"/>
      <c r="BVN7331" s="356"/>
      <c r="BVO7331" s="357"/>
      <c r="BVP7331" s="356"/>
      <c r="BVQ7331" s="357"/>
      <c r="BVR7331" s="356"/>
      <c r="BVS7331" s="357"/>
      <c r="BVT7331" s="356"/>
      <c r="BVU7331" s="357"/>
      <c r="BVV7331" s="356"/>
      <c r="BVW7331" s="357"/>
      <c r="BVX7331" s="356"/>
      <c r="BVY7331" s="357"/>
      <c r="BVZ7331" s="356"/>
      <c r="BWA7331" s="357"/>
      <c r="BWB7331" s="356"/>
      <c r="BWC7331" s="357"/>
      <c r="BWD7331" s="356"/>
      <c r="BWE7331" s="357"/>
      <c r="BWF7331" s="356"/>
      <c r="BWG7331" s="357"/>
      <c r="BWH7331" s="356"/>
      <c r="BWI7331" s="357"/>
      <c r="BWJ7331" s="356"/>
      <c r="BWK7331" s="357"/>
      <c r="BWL7331" s="356"/>
      <c r="BWM7331" s="357"/>
      <c r="BWN7331" s="356"/>
      <c r="BWO7331" s="357"/>
      <c r="BWP7331" s="356"/>
      <c r="BWQ7331" s="357"/>
      <c r="BWR7331" s="356"/>
      <c r="BWS7331" s="357"/>
      <c r="BWT7331" s="356"/>
      <c r="BWU7331" s="357"/>
      <c r="BWV7331" s="356"/>
      <c r="BWW7331" s="357"/>
      <c r="BWX7331" s="356"/>
      <c r="BWY7331" s="357"/>
      <c r="BWZ7331" s="356"/>
      <c r="BXA7331" s="357"/>
      <c r="BXB7331" s="356"/>
      <c r="BXC7331" s="357"/>
      <c r="BXD7331" s="356"/>
      <c r="BXE7331" s="357"/>
      <c r="BXF7331" s="356"/>
      <c r="BXG7331" s="357"/>
      <c r="BXH7331" s="356"/>
      <c r="BXI7331" s="357"/>
      <c r="BXJ7331" s="356"/>
      <c r="BXK7331" s="357"/>
      <c r="BXL7331" s="356"/>
      <c r="BXM7331" s="357"/>
      <c r="BXN7331" s="356"/>
      <c r="BXO7331" s="357"/>
      <c r="BXP7331" s="356"/>
      <c r="BXQ7331" s="357"/>
      <c r="BXR7331" s="356"/>
      <c r="BXS7331" s="357"/>
      <c r="BXT7331" s="356"/>
      <c r="BXU7331" s="357"/>
      <c r="BXV7331" s="356"/>
      <c r="BXW7331" s="357"/>
      <c r="BXX7331" s="356"/>
      <c r="BXY7331" s="357"/>
      <c r="BXZ7331" s="356"/>
      <c r="BYA7331" s="357"/>
      <c r="BYB7331" s="356"/>
      <c r="BYC7331" s="357"/>
      <c r="BYD7331" s="356"/>
      <c r="BYE7331" s="357"/>
      <c r="BYF7331" s="356"/>
      <c r="BYG7331" s="357"/>
      <c r="BYH7331" s="356"/>
      <c r="BYI7331" s="357"/>
      <c r="BYJ7331" s="356"/>
      <c r="BYK7331" s="357"/>
      <c r="BYL7331" s="356"/>
      <c r="BYM7331" s="357"/>
      <c r="BYN7331" s="356"/>
      <c r="BYO7331" s="357"/>
      <c r="BYP7331" s="356"/>
      <c r="BYQ7331" s="357"/>
      <c r="BYR7331" s="356"/>
      <c r="BYS7331" s="357"/>
      <c r="BYT7331" s="356"/>
      <c r="BYU7331" s="357"/>
      <c r="BYV7331" s="356"/>
      <c r="BYW7331" s="357"/>
      <c r="BYX7331" s="356"/>
      <c r="BYY7331" s="357"/>
      <c r="BYZ7331" s="356"/>
      <c r="BZA7331" s="357"/>
      <c r="BZB7331" s="356"/>
      <c r="BZC7331" s="357"/>
      <c r="BZD7331" s="356"/>
      <c r="BZE7331" s="357"/>
      <c r="BZF7331" s="356"/>
      <c r="BZG7331" s="357"/>
      <c r="BZH7331" s="356"/>
      <c r="BZI7331" s="357"/>
      <c r="BZJ7331" s="356"/>
      <c r="BZK7331" s="357"/>
      <c r="BZL7331" s="356"/>
      <c r="BZM7331" s="357"/>
      <c r="BZN7331" s="356"/>
      <c r="BZO7331" s="357"/>
      <c r="BZP7331" s="356"/>
      <c r="BZQ7331" s="357"/>
      <c r="BZR7331" s="356"/>
      <c r="BZS7331" s="357"/>
      <c r="BZT7331" s="356"/>
      <c r="BZU7331" s="357"/>
      <c r="BZV7331" s="356"/>
      <c r="BZW7331" s="357"/>
      <c r="BZX7331" s="356"/>
      <c r="BZY7331" s="357"/>
      <c r="BZZ7331" s="356"/>
      <c r="CAA7331" s="357"/>
      <c r="CAB7331" s="356"/>
      <c r="CAC7331" s="357"/>
      <c r="CAD7331" s="356"/>
      <c r="CAE7331" s="357"/>
      <c r="CAF7331" s="356"/>
      <c r="CAG7331" s="357"/>
      <c r="CAH7331" s="356"/>
      <c r="CAI7331" s="357"/>
      <c r="CAJ7331" s="356"/>
      <c r="CAK7331" s="357"/>
      <c r="CAL7331" s="356"/>
      <c r="CAM7331" s="357"/>
      <c r="CAN7331" s="356"/>
      <c r="CAO7331" s="357"/>
      <c r="CAP7331" s="356"/>
      <c r="CAQ7331" s="357"/>
      <c r="CAR7331" s="356"/>
      <c r="CAS7331" s="357"/>
      <c r="CAT7331" s="356"/>
      <c r="CAU7331" s="357"/>
      <c r="CAV7331" s="356"/>
      <c r="CAW7331" s="357"/>
      <c r="CAX7331" s="356"/>
      <c r="CAY7331" s="357"/>
      <c r="CAZ7331" s="356"/>
      <c r="CBA7331" s="357"/>
      <c r="CBB7331" s="356"/>
      <c r="CBC7331" s="357"/>
      <c r="CBD7331" s="356"/>
      <c r="CBE7331" s="357"/>
      <c r="CBF7331" s="356"/>
      <c r="CBG7331" s="357"/>
      <c r="CBH7331" s="356"/>
      <c r="CBI7331" s="357"/>
      <c r="CBJ7331" s="356"/>
      <c r="CBK7331" s="357"/>
      <c r="CBL7331" s="356"/>
      <c r="CBM7331" s="357"/>
      <c r="CBN7331" s="356"/>
      <c r="CBO7331" s="357"/>
      <c r="CBP7331" s="356"/>
      <c r="CBQ7331" s="357"/>
      <c r="CBR7331" s="356"/>
      <c r="CBS7331" s="357"/>
      <c r="CBT7331" s="356"/>
      <c r="CBU7331" s="357"/>
      <c r="CBV7331" s="356"/>
      <c r="CBW7331" s="357"/>
      <c r="CBX7331" s="356"/>
      <c r="CBY7331" s="357"/>
      <c r="CBZ7331" s="356"/>
      <c r="CCA7331" s="357"/>
      <c r="CCB7331" s="356"/>
      <c r="CCC7331" s="357"/>
      <c r="CCD7331" s="356"/>
      <c r="CCE7331" s="357"/>
      <c r="CCF7331" s="356"/>
      <c r="CCG7331" s="357"/>
      <c r="CCH7331" s="356"/>
      <c r="CCI7331" s="357"/>
      <c r="CCJ7331" s="356"/>
      <c r="CCK7331" s="357"/>
      <c r="CCL7331" s="356"/>
      <c r="CCM7331" s="357"/>
      <c r="CCN7331" s="356"/>
      <c r="CCO7331" s="357"/>
      <c r="CCP7331" s="356"/>
      <c r="CCQ7331" s="357"/>
      <c r="CCR7331" s="356"/>
      <c r="CCS7331" s="357"/>
      <c r="CCT7331" s="356"/>
      <c r="CCU7331" s="357"/>
      <c r="CCV7331" s="356"/>
      <c r="CCW7331" s="357"/>
      <c r="CCX7331" s="356"/>
      <c r="CCY7331" s="357"/>
      <c r="CCZ7331" s="356"/>
      <c r="CDA7331" s="357"/>
      <c r="CDB7331" s="356"/>
      <c r="CDC7331" s="357"/>
      <c r="CDD7331" s="356"/>
      <c r="CDE7331" s="357"/>
      <c r="CDF7331" s="356"/>
      <c r="CDG7331" s="357"/>
      <c r="CDH7331" s="356"/>
      <c r="CDI7331" s="357"/>
      <c r="CDJ7331" s="356"/>
      <c r="CDK7331" s="357"/>
      <c r="CDL7331" s="356"/>
      <c r="CDM7331" s="357"/>
      <c r="CDN7331" s="356"/>
      <c r="CDO7331" s="357"/>
      <c r="CDP7331" s="356"/>
      <c r="CDQ7331" s="357"/>
      <c r="CDR7331" s="356"/>
      <c r="CDS7331" s="357"/>
      <c r="CDT7331" s="356"/>
      <c r="CDU7331" s="357"/>
      <c r="CDV7331" s="356"/>
      <c r="CDW7331" s="357"/>
      <c r="CDX7331" s="356"/>
      <c r="CDY7331" s="357"/>
      <c r="CDZ7331" s="356"/>
      <c r="CEA7331" s="357"/>
      <c r="CEB7331" s="356"/>
      <c r="CEC7331" s="357"/>
      <c r="CED7331" s="356"/>
      <c r="CEE7331" s="357"/>
      <c r="CEF7331" s="356"/>
      <c r="CEG7331" s="357"/>
      <c r="CEH7331" s="356"/>
      <c r="CEI7331" s="357"/>
      <c r="CEJ7331" s="356"/>
      <c r="CEK7331" s="357"/>
      <c r="CEL7331" s="356"/>
      <c r="CEM7331" s="357"/>
      <c r="CEN7331" s="356"/>
      <c r="CEO7331" s="357"/>
      <c r="CEP7331" s="356"/>
      <c r="CEQ7331" s="357"/>
      <c r="CER7331" s="356"/>
      <c r="CES7331" s="357"/>
      <c r="CET7331" s="356"/>
      <c r="CEU7331" s="357"/>
      <c r="CEV7331" s="356"/>
      <c r="CEW7331" s="357"/>
      <c r="CEX7331" s="356"/>
      <c r="CEY7331" s="357"/>
      <c r="CEZ7331" s="356"/>
      <c r="CFA7331" s="357"/>
      <c r="CFB7331" s="356"/>
      <c r="CFC7331" s="357"/>
      <c r="CFD7331" s="356"/>
      <c r="CFE7331" s="357"/>
      <c r="CFF7331" s="356"/>
      <c r="CFG7331" s="357"/>
      <c r="CFH7331" s="356"/>
      <c r="CFI7331" s="357"/>
      <c r="CFJ7331" s="356"/>
      <c r="CFK7331" s="357"/>
      <c r="CFL7331" s="356"/>
      <c r="CFM7331" s="357"/>
      <c r="CFN7331" s="356"/>
      <c r="CFO7331" s="357"/>
      <c r="CFP7331" s="356"/>
      <c r="CFQ7331" s="357"/>
      <c r="CFR7331" s="356"/>
      <c r="CFS7331" s="357"/>
      <c r="CFT7331" s="356"/>
      <c r="CFU7331" s="357"/>
      <c r="CFV7331" s="356"/>
      <c r="CFW7331" s="357"/>
      <c r="CFX7331" s="356"/>
      <c r="CFY7331" s="357"/>
      <c r="CFZ7331" s="356"/>
      <c r="CGA7331" s="357"/>
      <c r="CGB7331" s="356"/>
      <c r="CGC7331" s="357"/>
      <c r="CGD7331" s="356"/>
      <c r="CGE7331" s="357"/>
      <c r="CGF7331" s="356"/>
      <c r="CGG7331" s="357"/>
      <c r="CGH7331" s="356"/>
      <c r="CGI7331" s="357"/>
      <c r="CGJ7331" s="356"/>
      <c r="CGK7331" s="357"/>
      <c r="CGL7331" s="356"/>
      <c r="CGM7331" s="357"/>
      <c r="CGN7331" s="356"/>
      <c r="CGO7331" s="357"/>
      <c r="CGP7331" s="356"/>
      <c r="CGQ7331" s="357"/>
      <c r="CGR7331" s="356"/>
      <c r="CGS7331" s="357"/>
      <c r="CGT7331" s="356"/>
      <c r="CGU7331" s="357"/>
      <c r="CGV7331" s="356"/>
      <c r="CGW7331" s="357"/>
      <c r="CGX7331" s="356"/>
      <c r="CGY7331" s="357"/>
      <c r="CGZ7331" s="356"/>
      <c r="CHA7331" s="357"/>
      <c r="CHB7331" s="356"/>
      <c r="CHC7331" s="357"/>
      <c r="CHD7331" s="356"/>
      <c r="CHE7331" s="357"/>
      <c r="CHF7331" s="356"/>
      <c r="CHG7331" s="357"/>
      <c r="CHH7331" s="356"/>
      <c r="CHI7331" s="357"/>
      <c r="CHJ7331" s="356"/>
      <c r="CHK7331" s="357"/>
      <c r="CHL7331" s="356"/>
      <c r="CHM7331" s="357"/>
      <c r="CHN7331" s="356"/>
      <c r="CHO7331" s="357"/>
      <c r="CHP7331" s="356"/>
      <c r="CHQ7331" s="357"/>
      <c r="CHR7331" s="356"/>
      <c r="CHS7331" s="357"/>
      <c r="CHT7331" s="356"/>
      <c r="CHU7331" s="357"/>
      <c r="CHV7331" s="356"/>
      <c r="CHW7331" s="357"/>
      <c r="CHX7331" s="356"/>
      <c r="CHY7331" s="357"/>
      <c r="CHZ7331" s="356"/>
      <c r="CIA7331" s="357"/>
      <c r="CIB7331" s="356"/>
      <c r="CIC7331" s="357"/>
      <c r="CID7331" s="356"/>
      <c r="CIE7331" s="357"/>
      <c r="CIF7331" s="356"/>
      <c r="CIG7331" s="357"/>
      <c r="CIH7331" s="356"/>
      <c r="CII7331" s="357"/>
      <c r="CIJ7331" s="356"/>
      <c r="CIK7331" s="357"/>
      <c r="CIL7331" s="356"/>
      <c r="CIM7331" s="357"/>
      <c r="CIN7331" s="356"/>
      <c r="CIO7331" s="357"/>
      <c r="CIP7331" s="356"/>
      <c r="CIQ7331" s="357"/>
      <c r="CIR7331" s="356"/>
      <c r="CIS7331" s="357"/>
      <c r="CIT7331" s="356"/>
      <c r="CIU7331" s="357"/>
      <c r="CIV7331" s="356"/>
      <c r="CIW7331" s="357"/>
      <c r="CIX7331" s="356"/>
      <c r="CIY7331" s="357"/>
      <c r="CIZ7331" s="356"/>
      <c r="CJA7331" s="357"/>
      <c r="CJB7331" s="356"/>
      <c r="CJC7331" s="357"/>
      <c r="CJD7331" s="356"/>
      <c r="CJE7331" s="357"/>
      <c r="CJF7331" s="356"/>
      <c r="CJG7331" s="357"/>
      <c r="CJH7331" s="356"/>
      <c r="CJI7331" s="357"/>
      <c r="CJJ7331" s="356"/>
      <c r="CJK7331" s="357"/>
      <c r="CJL7331" s="356"/>
      <c r="CJM7331" s="357"/>
      <c r="CJN7331" s="356"/>
      <c r="CJO7331" s="357"/>
      <c r="CJP7331" s="356"/>
      <c r="CJQ7331" s="357"/>
      <c r="CJR7331" s="356"/>
      <c r="CJS7331" s="357"/>
      <c r="CJT7331" s="356"/>
      <c r="CJU7331" s="357"/>
      <c r="CJV7331" s="356"/>
      <c r="CJW7331" s="357"/>
      <c r="CJX7331" s="356"/>
      <c r="CJY7331" s="357"/>
      <c r="CJZ7331" s="356"/>
      <c r="CKA7331" s="357"/>
      <c r="CKB7331" s="356"/>
      <c r="CKC7331" s="357"/>
      <c r="CKD7331" s="356"/>
      <c r="CKE7331" s="357"/>
      <c r="CKF7331" s="356"/>
      <c r="CKG7331" s="357"/>
      <c r="CKH7331" s="356"/>
      <c r="CKI7331" s="357"/>
      <c r="CKJ7331" s="356"/>
      <c r="CKK7331" s="357"/>
      <c r="CKL7331" s="356"/>
      <c r="CKM7331" s="357"/>
      <c r="CKN7331" s="356"/>
      <c r="CKO7331" s="357"/>
      <c r="CKP7331" s="356"/>
      <c r="CKQ7331" s="357"/>
      <c r="CKR7331" s="356"/>
      <c r="CKS7331" s="357"/>
      <c r="CKT7331" s="356"/>
      <c r="CKU7331" s="357"/>
      <c r="CKV7331" s="356"/>
      <c r="CKW7331" s="357"/>
      <c r="CKX7331" s="356"/>
      <c r="CKY7331" s="357"/>
      <c r="CKZ7331" s="356"/>
      <c r="CLA7331" s="357"/>
      <c r="CLB7331" s="356"/>
      <c r="CLC7331" s="357"/>
      <c r="CLD7331" s="356"/>
      <c r="CLE7331" s="357"/>
      <c r="CLF7331" s="356"/>
      <c r="CLG7331" s="357"/>
      <c r="CLH7331" s="356"/>
      <c r="CLI7331" s="357"/>
      <c r="CLJ7331" s="356"/>
      <c r="CLK7331" s="357"/>
      <c r="CLL7331" s="356"/>
      <c r="CLM7331" s="357"/>
      <c r="CLN7331" s="356"/>
      <c r="CLO7331" s="357"/>
      <c r="CLP7331" s="356"/>
      <c r="CLQ7331" s="357"/>
      <c r="CLR7331" s="356"/>
      <c r="CLS7331" s="357"/>
      <c r="CLT7331" s="356"/>
      <c r="CLU7331" s="357"/>
      <c r="CLV7331" s="356"/>
      <c r="CLW7331" s="357"/>
      <c r="CLX7331" s="356"/>
      <c r="CLY7331" s="357"/>
      <c r="CLZ7331" s="356"/>
      <c r="CMA7331" s="357"/>
      <c r="CMB7331" s="356"/>
      <c r="CMC7331" s="357"/>
      <c r="CMD7331" s="356"/>
      <c r="CME7331" s="357"/>
      <c r="CMF7331" s="356"/>
      <c r="CMG7331" s="357"/>
      <c r="CMH7331" s="356"/>
      <c r="CMI7331" s="357"/>
      <c r="CMJ7331" s="356"/>
      <c r="CMK7331" s="357"/>
      <c r="CML7331" s="356"/>
      <c r="CMM7331" s="357"/>
      <c r="CMN7331" s="356"/>
      <c r="CMO7331" s="357"/>
      <c r="CMP7331" s="356"/>
      <c r="CMQ7331" s="357"/>
      <c r="CMR7331" s="356"/>
      <c r="CMS7331" s="357"/>
      <c r="CMT7331" s="356"/>
      <c r="CMU7331" s="357"/>
      <c r="CMV7331" s="356"/>
      <c r="CMW7331" s="357"/>
      <c r="CMX7331" s="356"/>
      <c r="CMY7331" s="357"/>
      <c r="CMZ7331" s="356"/>
      <c r="CNA7331" s="357"/>
      <c r="CNB7331" s="356"/>
      <c r="CNC7331" s="357"/>
      <c r="CND7331" s="356"/>
      <c r="CNE7331" s="357"/>
      <c r="CNF7331" s="356"/>
      <c r="CNG7331" s="357"/>
      <c r="CNH7331" s="356"/>
      <c r="CNI7331" s="357"/>
      <c r="CNJ7331" s="356"/>
      <c r="CNK7331" s="357"/>
      <c r="CNL7331" s="356"/>
      <c r="CNM7331" s="357"/>
      <c r="CNN7331" s="356"/>
      <c r="CNO7331" s="357"/>
      <c r="CNP7331" s="356"/>
      <c r="CNQ7331" s="357"/>
      <c r="CNR7331" s="356"/>
      <c r="CNS7331" s="357"/>
      <c r="CNT7331" s="356"/>
      <c r="CNU7331" s="357"/>
      <c r="CNV7331" s="356"/>
      <c r="CNW7331" s="357"/>
      <c r="CNX7331" s="356"/>
      <c r="CNY7331" s="357"/>
      <c r="CNZ7331" s="356"/>
      <c r="COA7331" s="357"/>
      <c r="COB7331" s="356"/>
      <c r="COC7331" s="357"/>
      <c r="COD7331" s="356"/>
      <c r="COE7331" s="357"/>
      <c r="COF7331" s="356"/>
      <c r="COG7331" s="357"/>
      <c r="COH7331" s="356"/>
      <c r="COI7331" s="357"/>
      <c r="COJ7331" s="356"/>
      <c r="COK7331" s="357"/>
      <c r="COL7331" s="356"/>
      <c r="COM7331" s="357"/>
      <c r="CON7331" s="356"/>
      <c r="COO7331" s="357"/>
      <c r="COP7331" s="356"/>
      <c r="COQ7331" s="357"/>
      <c r="COR7331" s="356"/>
      <c r="COS7331" s="357"/>
      <c r="COT7331" s="356"/>
      <c r="COU7331" s="357"/>
      <c r="COV7331" s="356"/>
      <c r="COW7331" s="357"/>
      <c r="COX7331" s="356"/>
      <c r="COY7331" s="357"/>
      <c r="COZ7331" s="356"/>
      <c r="CPA7331" s="357"/>
      <c r="CPB7331" s="356"/>
      <c r="CPC7331" s="357"/>
      <c r="CPD7331" s="356"/>
      <c r="CPE7331" s="357"/>
      <c r="CPF7331" s="356"/>
      <c r="CPG7331" s="357"/>
      <c r="CPH7331" s="356"/>
      <c r="CPI7331" s="357"/>
      <c r="CPJ7331" s="356"/>
      <c r="CPK7331" s="357"/>
      <c r="CPL7331" s="356"/>
      <c r="CPM7331" s="357"/>
      <c r="CPN7331" s="356"/>
      <c r="CPO7331" s="357"/>
      <c r="CPP7331" s="356"/>
      <c r="CPQ7331" s="357"/>
      <c r="CPR7331" s="356"/>
      <c r="CPS7331" s="357"/>
      <c r="CPT7331" s="356"/>
    </row>
    <row r="7332" s="58" customFormat="1" ht="16" customHeight="1" spans="1:1024 1025:2464">
      <c r="A7332" s="100">
        <v>7329</v>
      </c>
      <c r="B7332" s="103" t="s">
        <v>7460</v>
      </c>
      <c r="C7332" s="100" t="s">
        <v>7461</v>
      </c>
      <c r="D7332" s="100" t="s">
        <v>1053</v>
      </c>
      <c r="E7332" s="103">
        <v>2</v>
      </c>
      <c r="F7332" s="287">
        <v>1466</v>
      </c>
      <c r="G7332" s="108"/>
      <c r="H7332" s="356"/>
      <c r="I7332" s="357"/>
      <c r="J7332" s="356"/>
      <c r="K7332" s="357"/>
      <c r="L7332" s="356"/>
      <c r="M7332" s="357"/>
      <c r="N7332" s="356"/>
      <c r="O7332" s="357"/>
      <c r="P7332" s="356"/>
      <c r="Q7332" s="357"/>
      <c r="R7332" s="356"/>
      <c r="S7332" s="357"/>
      <c r="T7332" s="356"/>
      <c r="U7332" s="357"/>
      <c r="V7332" s="356"/>
      <c r="W7332" s="357"/>
      <c r="X7332" s="356"/>
      <c r="Y7332" s="357"/>
      <c r="Z7332" s="356"/>
      <c r="AA7332" s="357"/>
      <c r="AB7332" s="356"/>
      <c r="AC7332" s="357"/>
      <c r="AD7332" s="356"/>
      <c r="AE7332" s="357"/>
      <c r="AF7332" s="356"/>
      <c r="AG7332" s="357"/>
      <c r="AH7332" s="356"/>
      <c r="AI7332" s="357"/>
      <c r="AJ7332" s="356"/>
      <c r="AK7332" s="357"/>
      <c r="AL7332" s="356"/>
      <c r="AM7332" s="357"/>
      <c r="AN7332" s="356"/>
      <c r="AO7332" s="357"/>
      <c r="AP7332" s="356"/>
      <c r="AQ7332" s="357"/>
      <c r="AR7332" s="356"/>
      <c r="AS7332" s="357"/>
      <c r="AT7332" s="356"/>
      <c r="AU7332" s="357"/>
      <c r="AV7332" s="356"/>
      <c r="AW7332" s="357"/>
      <c r="AX7332" s="356"/>
      <c r="AY7332" s="357"/>
      <c r="AZ7332" s="356"/>
      <c r="BA7332" s="357"/>
      <c r="BB7332" s="356"/>
      <c r="BC7332" s="357"/>
      <c r="BD7332" s="356"/>
      <c r="BE7332" s="357"/>
      <c r="BF7332" s="356"/>
      <c r="BG7332" s="357"/>
      <c r="BH7332" s="356"/>
      <c r="BI7332" s="357"/>
      <c r="BJ7332" s="356"/>
      <c r="BK7332" s="357"/>
      <c r="BL7332" s="356"/>
      <c r="BM7332" s="357"/>
      <c r="BN7332" s="356"/>
      <c r="BO7332" s="357"/>
      <c r="BP7332" s="356"/>
      <c r="BQ7332" s="357"/>
      <c r="BR7332" s="356"/>
      <c r="BS7332" s="357"/>
      <c r="BT7332" s="356"/>
      <c r="BU7332" s="357"/>
      <c r="BV7332" s="356"/>
      <c r="BW7332" s="357"/>
      <c r="BX7332" s="356"/>
      <c r="BY7332" s="357"/>
      <c r="BZ7332" s="356"/>
      <c r="CA7332" s="357"/>
      <c r="CB7332" s="356"/>
      <c r="CC7332" s="357"/>
      <c r="CD7332" s="356"/>
      <c r="CE7332" s="357"/>
      <c r="CF7332" s="356"/>
      <c r="CG7332" s="357"/>
      <c r="CH7332" s="356"/>
      <c r="CI7332" s="357"/>
      <c r="CJ7332" s="356"/>
      <c r="CK7332" s="357"/>
      <c r="CL7332" s="356"/>
      <c r="CM7332" s="357"/>
      <c r="CN7332" s="356"/>
      <c r="CO7332" s="357"/>
      <c r="CP7332" s="356"/>
      <c r="CQ7332" s="357"/>
      <c r="CR7332" s="356"/>
      <c r="CS7332" s="357"/>
      <c r="CT7332" s="356"/>
      <c r="CU7332" s="357"/>
      <c r="CV7332" s="356"/>
      <c r="CW7332" s="357"/>
      <c r="CX7332" s="356"/>
      <c r="CY7332" s="357"/>
      <c r="CZ7332" s="356"/>
      <c r="DA7332" s="357"/>
      <c r="DB7332" s="356"/>
      <c r="DC7332" s="357"/>
      <c r="DD7332" s="356"/>
      <c r="DE7332" s="357"/>
      <c r="DF7332" s="356"/>
      <c r="DG7332" s="357"/>
      <c r="DH7332" s="356"/>
      <c r="DI7332" s="357"/>
      <c r="DJ7332" s="356"/>
      <c r="DK7332" s="357"/>
      <c r="DL7332" s="356"/>
      <c r="DM7332" s="357"/>
      <c r="DN7332" s="356"/>
      <c r="DO7332" s="357"/>
      <c r="DP7332" s="356"/>
      <c r="DQ7332" s="357"/>
      <c r="DR7332" s="356"/>
      <c r="DS7332" s="357"/>
      <c r="DT7332" s="356"/>
      <c r="DU7332" s="357"/>
      <c r="DV7332" s="356"/>
      <c r="DW7332" s="357"/>
      <c r="DX7332" s="356"/>
      <c r="DY7332" s="357"/>
      <c r="DZ7332" s="356"/>
      <c r="EA7332" s="357"/>
      <c r="EB7332" s="356"/>
      <c r="EC7332" s="357"/>
      <c r="ED7332" s="356"/>
      <c r="EE7332" s="357"/>
      <c r="EF7332" s="356"/>
      <c r="EG7332" s="357"/>
      <c r="EH7332" s="356"/>
      <c r="EI7332" s="357"/>
      <c r="EJ7332" s="356"/>
      <c r="EK7332" s="357"/>
      <c r="EL7332" s="356"/>
      <c r="EM7332" s="357"/>
      <c r="EN7332" s="356"/>
      <c r="EO7332" s="357"/>
      <c r="EP7332" s="356"/>
      <c r="EQ7332" s="357"/>
      <c r="ER7332" s="356"/>
      <c r="ES7332" s="357"/>
      <c r="ET7332" s="356"/>
      <c r="EU7332" s="357"/>
      <c r="EV7332" s="356"/>
      <c r="EW7332" s="357"/>
      <c r="EX7332" s="356"/>
      <c r="EY7332" s="357"/>
      <c r="EZ7332" s="356"/>
      <c r="FA7332" s="357"/>
      <c r="FB7332" s="356"/>
      <c r="FC7332" s="357"/>
      <c r="FD7332" s="356"/>
      <c r="FE7332" s="357"/>
      <c r="FF7332" s="356"/>
      <c r="FG7332" s="357"/>
      <c r="FH7332" s="356"/>
      <c r="FI7332" s="357"/>
      <c r="FJ7332" s="356"/>
      <c r="FK7332" s="357"/>
      <c r="FL7332" s="356"/>
      <c r="FM7332" s="357"/>
      <c r="FN7332" s="356"/>
      <c r="FO7332" s="357"/>
      <c r="FP7332" s="356"/>
      <c r="FQ7332" s="357"/>
      <c r="FR7332" s="356"/>
      <c r="FS7332" s="357"/>
      <c r="FT7332" s="356"/>
      <c r="FU7332" s="357"/>
      <c r="FV7332" s="356"/>
      <c r="FW7332" s="357"/>
      <c r="FX7332" s="356"/>
      <c r="FY7332" s="357"/>
      <c r="FZ7332" s="356"/>
      <c r="GA7332" s="357"/>
      <c r="GB7332" s="356"/>
      <c r="GC7332" s="357"/>
      <c r="GD7332" s="356"/>
      <c r="GE7332" s="357"/>
      <c r="GF7332" s="356"/>
      <c r="GG7332" s="357"/>
      <c r="GH7332" s="356"/>
      <c r="GI7332" s="357"/>
      <c r="GJ7332" s="356"/>
      <c r="GK7332" s="357"/>
      <c r="GL7332" s="356"/>
      <c r="GM7332" s="357"/>
      <c r="GN7332" s="356"/>
      <c r="GO7332" s="357"/>
      <c r="GP7332" s="356"/>
      <c r="GQ7332" s="357"/>
      <c r="GR7332" s="356"/>
      <c r="GS7332" s="357"/>
      <c r="GT7332" s="356"/>
      <c r="GU7332" s="357"/>
      <c r="GV7332" s="356"/>
      <c r="GW7332" s="357"/>
      <c r="GX7332" s="356"/>
      <c r="GY7332" s="357"/>
      <c r="GZ7332" s="356"/>
      <c r="HA7332" s="357"/>
      <c r="HB7332" s="356"/>
      <c r="HC7332" s="357"/>
      <c r="HD7332" s="356"/>
      <c r="HE7332" s="357"/>
      <c r="HF7332" s="356"/>
      <c r="HG7332" s="357"/>
      <c r="HH7332" s="356"/>
      <c r="HI7332" s="357"/>
      <c r="HJ7332" s="356"/>
      <c r="HK7332" s="357"/>
      <c r="HL7332" s="356"/>
      <c r="HM7332" s="357"/>
      <c r="HN7332" s="356"/>
      <c r="HO7332" s="357"/>
      <c r="HP7332" s="356"/>
      <c r="HQ7332" s="357"/>
      <c r="HR7332" s="356"/>
      <c r="HS7332" s="357"/>
      <c r="HT7332" s="356"/>
      <c r="HU7332" s="357"/>
      <c r="HV7332" s="356"/>
      <c r="HW7332" s="357"/>
      <c r="HX7332" s="356"/>
      <c r="HY7332" s="357"/>
      <c r="HZ7332" s="356"/>
      <c r="IA7332" s="357"/>
      <c r="IB7332" s="356"/>
      <c r="IC7332" s="357"/>
      <c r="ID7332" s="356"/>
      <c r="IE7332" s="357"/>
      <c r="IF7332" s="356"/>
      <c r="IG7332" s="357"/>
      <c r="IH7332" s="356"/>
      <c r="II7332" s="357"/>
      <c r="IJ7332" s="356"/>
      <c r="IK7332" s="357"/>
      <c r="IL7332" s="356"/>
      <c r="IM7332" s="357"/>
      <c r="IN7332" s="356"/>
      <c r="IO7332" s="357"/>
      <c r="IP7332" s="356"/>
      <c r="IQ7332" s="357"/>
      <c r="IR7332" s="356"/>
      <c r="IS7332" s="357"/>
      <c r="IT7332" s="356"/>
      <c r="IU7332" s="357"/>
      <c r="IV7332" s="356"/>
      <c r="IW7332" s="357"/>
      <c r="IX7332" s="356"/>
      <c r="IY7332" s="357"/>
      <c r="IZ7332" s="356"/>
      <c r="JA7332" s="357"/>
      <c r="JB7332" s="356"/>
      <c r="JC7332" s="357"/>
      <c r="JD7332" s="356"/>
      <c r="JE7332" s="357"/>
      <c r="JF7332" s="356"/>
      <c r="JG7332" s="357"/>
      <c r="JH7332" s="356"/>
      <c r="JI7332" s="357"/>
      <c r="JJ7332" s="356"/>
      <c r="JK7332" s="357"/>
      <c r="JL7332" s="356"/>
      <c r="JM7332" s="357"/>
      <c r="JN7332" s="356"/>
      <c r="JO7332" s="357"/>
      <c r="JP7332" s="356"/>
      <c r="JQ7332" s="357"/>
      <c r="JR7332" s="356"/>
      <c r="JS7332" s="357"/>
      <c r="JT7332" s="356"/>
      <c r="JU7332" s="357"/>
      <c r="JV7332" s="356"/>
      <c r="JW7332" s="357"/>
      <c r="JX7332" s="356"/>
      <c r="JY7332" s="357"/>
      <c r="JZ7332" s="356"/>
      <c r="KA7332" s="357"/>
      <c r="KB7332" s="356"/>
      <c r="KC7332" s="357"/>
      <c r="KD7332" s="356"/>
      <c r="KE7332" s="357"/>
      <c r="KF7332" s="356"/>
      <c r="KG7332" s="357"/>
      <c r="KH7332" s="356"/>
      <c r="KI7332" s="357"/>
      <c r="KJ7332" s="356"/>
      <c r="KK7332" s="357"/>
      <c r="KL7332" s="356"/>
      <c r="KM7332" s="357"/>
      <c r="KN7332" s="356"/>
      <c r="KO7332" s="357"/>
      <c r="KP7332" s="356"/>
      <c r="KQ7332" s="357"/>
      <c r="KR7332" s="356"/>
      <c r="KS7332" s="357"/>
      <c r="KT7332" s="356"/>
      <c r="KU7332" s="357"/>
      <c r="KV7332" s="356"/>
      <c r="KW7332" s="357"/>
      <c r="KX7332" s="356"/>
      <c r="KY7332" s="357"/>
      <c r="KZ7332" s="356"/>
      <c r="LA7332" s="357"/>
      <c r="LB7332" s="356"/>
      <c r="LC7332" s="357"/>
      <c r="LD7332" s="356"/>
      <c r="LE7332" s="357"/>
      <c r="LF7332" s="356"/>
      <c r="LG7332" s="357"/>
      <c r="LH7332" s="356"/>
      <c r="LI7332" s="357"/>
      <c r="LJ7332" s="356"/>
      <c r="LK7332" s="357"/>
      <c r="LL7332" s="356"/>
      <c r="LM7332" s="357"/>
      <c r="LN7332" s="356"/>
      <c r="LO7332" s="357"/>
      <c r="LP7332" s="356"/>
      <c r="LQ7332" s="357"/>
      <c r="LR7332" s="356"/>
      <c r="LS7332" s="357"/>
      <c r="LT7332" s="356"/>
      <c r="LU7332" s="357"/>
      <c r="LV7332" s="356"/>
      <c r="LW7332" s="357"/>
      <c r="LX7332" s="356"/>
      <c r="LY7332" s="357"/>
      <c r="LZ7332" s="356"/>
      <c r="MA7332" s="357"/>
      <c r="MB7332" s="356"/>
      <c r="MC7332" s="357"/>
      <c r="MD7332" s="356"/>
      <c r="ME7332" s="357"/>
      <c r="MF7332" s="356"/>
      <c r="MG7332" s="357"/>
      <c r="MH7332" s="356"/>
      <c r="MI7332" s="357"/>
      <c r="MJ7332" s="356"/>
      <c r="MK7332" s="357"/>
      <c r="ML7332" s="356"/>
      <c r="MM7332" s="357"/>
      <c r="MN7332" s="356"/>
      <c r="MO7332" s="357"/>
      <c r="MP7332" s="356"/>
      <c r="MQ7332" s="357"/>
      <c r="MR7332" s="356"/>
      <c r="MS7332" s="357"/>
      <c r="MT7332" s="356"/>
      <c r="MU7332" s="357"/>
      <c r="MV7332" s="356"/>
      <c r="MW7332" s="357"/>
      <c r="MX7332" s="356"/>
      <c r="MY7332" s="357"/>
      <c r="MZ7332" s="356"/>
      <c r="NA7332" s="357"/>
      <c r="NB7332" s="356"/>
      <c r="NC7332" s="357"/>
      <c r="ND7332" s="356"/>
      <c r="NE7332" s="357"/>
      <c r="NF7332" s="356"/>
      <c r="NG7332" s="357"/>
      <c r="NH7332" s="356"/>
      <c r="NI7332" s="357"/>
      <c r="NJ7332" s="356"/>
      <c r="NK7332" s="357"/>
      <c r="NL7332" s="356"/>
      <c r="NM7332" s="357"/>
      <c r="NN7332" s="356"/>
      <c r="NO7332" s="357"/>
      <c r="NP7332" s="356"/>
      <c r="NQ7332" s="357"/>
      <c r="NR7332" s="356"/>
      <c r="NS7332" s="357"/>
      <c r="NT7332" s="356"/>
      <c r="NU7332" s="357"/>
      <c r="NV7332" s="356"/>
      <c r="NW7332" s="357"/>
      <c r="NX7332" s="356"/>
      <c r="NY7332" s="357"/>
      <c r="NZ7332" s="356"/>
      <c r="OA7332" s="357"/>
      <c r="OB7332" s="356"/>
      <c r="OC7332" s="357"/>
      <c r="OD7332" s="356"/>
      <c r="OE7332" s="357"/>
      <c r="OF7332" s="356"/>
      <c r="OG7332" s="357"/>
      <c r="OH7332" s="356"/>
      <c r="OI7332" s="357"/>
      <c r="OJ7332" s="356"/>
      <c r="OK7332" s="357"/>
      <c r="OL7332" s="356"/>
      <c r="OM7332" s="357"/>
      <c r="ON7332" s="356"/>
      <c r="OO7332" s="357"/>
      <c r="OP7332" s="356"/>
      <c r="OQ7332" s="357"/>
      <c r="OR7332" s="356"/>
      <c r="OS7332" s="357"/>
      <c r="OT7332" s="356"/>
      <c r="OU7332" s="357"/>
      <c r="OV7332" s="356"/>
      <c r="OW7332" s="357"/>
      <c r="OX7332" s="356"/>
      <c r="OY7332" s="357"/>
      <c r="OZ7332" s="356"/>
      <c r="PA7332" s="357"/>
      <c r="PB7332" s="356"/>
      <c r="PC7332" s="357"/>
      <c r="PD7332" s="356"/>
      <c r="PE7332" s="357"/>
      <c r="PF7332" s="356"/>
      <c r="PG7332" s="357"/>
      <c r="PH7332" s="356"/>
      <c r="PI7332" s="357"/>
      <c r="PJ7332" s="356"/>
      <c r="PK7332" s="357"/>
      <c r="PL7332" s="356"/>
      <c r="PM7332" s="357"/>
      <c r="PN7332" s="356"/>
      <c r="PO7332" s="357"/>
      <c r="PP7332" s="356"/>
      <c r="PQ7332" s="357"/>
      <c r="PR7332" s="356"/>
      <c r="PS7332" s="357"/>
      <c r="PT7332" s="356"/>
      <c r="PU7332" s="357"/>
      <c r="PV7332" s="356"/>
      <c r="PW7332" s="357"/>
      <c r="PX7332" s="356"/>
      <c r="PY7332" s="357"/>
      <c r="PZ7332" s="356"/>
      <c r="QA7332" s="357"/>
      <c r="QB7332" s="356"/>
      <c r="QC7332" s="357"/>
      <c r="QD7332" s="356"/>
      <c r="QE7332" s="357"/>
      <c r="QF7332" s="356"/>
      <c r="QG7332" s="357"/>
      <c r="QH7332" s="356"/>
      <c r="QI7332" s="357"/>
      <c r="QJ7332" s="356"/>
      <c r="QK7332" s="357"/>
      <c r="QL7332" s="356"/>
      <c r="QM7332" s="357"/>
      <c r="QN7332" s="356"/>
      <c r="QO7332" s="357"/>
      <c r="QP7332" s="356"/>
      <c r="QQ7332" s="357"/>
      <c r="QR7332" s="356"/>
      <c r="QS7332" s="357"/>
      <c r="QT7332" s="356"/>
      <c r="QU7332" s="357"/>
      <c r="QV7332" s="356"/>
      <c r="QW7332" s="357"/>
      <c r="QX7332" s="356"/>
      <c r="QY7332" s="357"/>
      <c r="QZ7332" s="356"/>
      <c r="RA7332" s="357"/>
      <c r="RB7332" s="356"/>
      <c r="RC7332" s="357"/>
      <c r="RD7332" s="356"/>
      <c r="RE7332" s="357"/>
      <c r="RF7332" s="356"/>
      <c r="RG7332" s="357"/>
      <c r="RH7332" s="356"/>
      <c r="RI7332" s="357"/>
      <c r="RJ7332" s="356"/>
      <c r="RK7332" s="357"/>
      <c r="RL7332" s="356"/>
      <c r="RM7332" s="357"/>
      <c r="RN7332" s="356"/>
      <c r="RO7332" s="357"/>
      <c r="RP7332" s="356"/>
      <c r="RQ7332" s="357"/>
      <c r="RR7332" s="356"/>
      <c r="RS7332" s="357"/>
      <c r="RT7332" s="356"/>
      <c r="RU7332" s="357"/>
      <c r="RV7332" s="356"/>
      <c r="RW7332" s="357"/>
      <c r="RX7332" s="356"/>
      <c r="RY7332" s="357"/>
      <c r="RZ7332" s="356"/>
      <c r="SA7332" s="357"/>
      <c r="SB7332" s="356"/>
      <c r="SC7332" s="357"/>
      <c r="SD7332" s="356"/>
      <c r="SE7332" s="357"/>
      <c r="SF7332" s="356"/>
      <c r="SG7332" s="357"/>
      <c r="SH7332" s="356"/>
      <c r="SI7332" s="357"/>
      <c r="SJ7332" s="356"/>
      <c r="SK7332" s="357"/>
      <c r="SL7332" s="356"/>
      <c r="SM7332" s="357"/>
      <c r="SN7332" s="356"/>
      <c r="SO7332" s="357"/>
      <c r="SP7332" s="356"/>
      <c r="SQ7332" s="357"/>
      <c r="SR7332" s="356"/>
      <c r="SS7332" s="357"/>
      <c r="ST7332" s="356"/>
      <c r="SU7332" s="357"/>
      <c r="SV7332" s="356"/>
      <c r="SW7332" s="357"/>
      <c r="SX7332" s="356"/>
      <c r="SY7332" s="357"/>
      <c r="SZ7332" s="356"/>
      <c r="TA7332" s="357"/>
      <c r="TB7332" s="356"/>
      <c r="TC7332" s="357"/>
      <c r="TD7332" s="356"/>
      <c r="TE7332" s="357"/>
      <c r="TF7332" s="356"/>
      <c r="TG7332" s="357"/>
      <c r="TH7332" s="356"/>
      <c r="TI7332" s="357"/>
      <c r="TJ7332" s="356"/>
      <c r="TK7332" s="357"/>
      <c r="TL7332" s="356"/>
      <c r="TM7332" s="357"/>
      <c r="TN7332" s="356"/>
      <c r="TO7332" s="357"/>
      <c r="TP7332" s="356"/>
      <c r="TQ7332" s="357"/>
      <c r="TR7332" s="356"/>
      <c r="TS7332" s="357"/>
      <c r="TT7332" s="356"/>
      <c r="TU7332" s="357"/>
      <c r="TV7332" s="356"/>
      <c r="TW7332" s="357"/>
      <c r="TX7332" s="356"/>
      <c r="TY7332" s="357"/>
      <c r="TZ7332" s="356"/>
      <c r="UA7332" s="357"/>
      <c r="UB7332" s="356"/>
      <c r="UC7332" s="357"/>
      <c r="UD7332" s="356"/>
      <c r="UE7332" s="357"/>
      <c r="UF7332" s="356"/>
      <c r="UG7332" s="357"/>
      <c r="UH7332" s="356"/>
      <c r="UI7332" s="357"/>
      <c r="UJ7332" s="356"/>
      <c r="UK7332" s="357"/>
      <c r="UL7332" s="356"/>
      <c r="UM7332" s="357"/>
      <c r="UN7332" s="356"/>
      <c r="UO7332" s="357"/>
      <c r="UP7332" s="356"/>
      <c r="UQ7332" s="357"/>
      <c r="UR7332" s="356"/>
      <c r="US7332" s="357"/>
      <c r="UT7332" s="356"/>
      <c r="UU7332" s="357"/>
      <c r="UV7332" s="356"/>
      <c r="UW7332" s="357"/>
      <c r="UX7332" s="356"/>
      <c r="UY7332" s="357"/>
      <c r="UZ7332" s="356"/>
      <c r="VA7332" s="357"/>
      <c r="VB7332" s="356"/>
      <c r="VC7332" s="357"/>
      <c r="VD7332" s="356"/>
      <c r="VE7332" s="357"/>
      <c r="VF7332" s="356"/>
      <c r="VG7332" s="357"/>
      <c r="VH7332" s="356"/>
      <c r="VI7332" s="357"/>
      <c r="VJ7332" s="356"/>
      <c r="VK7332" s="357"/>
      <c r="VL7332" s="356"/>
      <c r="VM7332" s="357"/>
      <c r="VN7332" s="356"/>
      <c r="VO7332" s="357"/>
      <c r="VP7332" s="356"/>
      <c r="VQ7332" s="357"/>
      <c r="VR7332" s="356"/>
      <c r="VS7332" s="357"/>
      <c r="VT7332" s="356"/>
      <c r="VU7332" s="357"/>
      <c r="VV7332" s="356"/>
      <c r="VW7332" s="357"/>
      <c r="VX7332" s="356"/>
      <c r="VY7332" s="357"/>
      <c r="VZ7332" s="356"/>
      <c r="WA7332" s="357"/>
      <c r="WB7332" s="356"/>
      <c r="WC7332" s="357"/>
      <c r="WD7332" s="356"/>
      <c r="WE7332" s="357"/>
      <c r="WF7332" s="356"/>
      <c r="WG7332" s="357"/>
      <c r="WH7332" s="356"/>
      <c r="WI7332" s="357"/>
      <c r="WJ7332" s="356"/>
      <c r="WK7332" s="357"/>
      <c r="WL7332" s="356"/>
      <c r="WM7332" s="357"/>
      <c r="WN7332" s="356"/>
      <c r="WO7332" s="357"/>
      <c r="WP7332" s="356"/>
      <c r="WQ7332" s="357"/>
      <c r="WR7332" s="356"/>
      <c r="WS7332" s="357"/>
      <c r="WT7332" s="356"/>
      <c r="WU7332" s="357"/>
      <c r="WV7332" s="356"/>
      <c r="WW7332" s="357"/>
      <c r="WX7332" s="356"/>
      <c r="WY7332" s="357"/>
      <c r="WZ7332" s="356"/>
      <c r="XA7332" s="357"/>
      <c r="XB7332" s="356"/>
      <c r="XC7332" s="357"/>
      <c r="XD7332" s="356"/>
      <c r="XE7332" s="357"/>
      <c r="XF7332" s="356"/>
      <c r="XG7332" s="357"/>
      <c r="XH7332" s="356"/>
      <c r="XI7332" s="357"/>
      <c r="XJ7332" s="356"/>
      <c r="XK7332" s="357"/>
      <c r="XL7332" s="356"/>
      <c r="XM7332" s="357"/>
      <c r="XN7332" s="356"/>
      <c r="XO7332" s="357"/>
      <c r="XP7332" s="356"/>
      <c r="XQ7332" s="357"/>
      <c r="XR7332" s="356"/>
      <c r="XS7332" s="357"/>
      <c r="XT7332" s="356"/>
      <c r="XU7332" s="357"/>
      <c r="XV7332" s="356"/>
      <c r="XW7332" s="357"/>
      <c r="XX7332" s="356"/>
      <c r="XY7332" s="357"/>
      <c r="XZ7332" s="356"/>
      <c r="YA7332" s="357"/>
      <c r="YB7332" s="356"/>
      <c r="YC7332" s="357"/>
      <c r="YD7332" s="356"/>
      <c r="YE7332" s="357"/>
      <c r="YF7332" s="356"/>
      <c r="YG7332" s="357"/>
      <c r="YH7332" s="356"/>
      <c r="YI7332" s="357"/>
      <c r="YJ7332" s="356"/>
      <c r="YK7332" s="357"/>
      <c r="YL7332" s="356"/>
      <c r="YM7332" s="357"/>
      <c r="YN7332" s="356"/>
      <c r="YO7332" s="357"/>
      <c r="YP7332" s="356"/>
      <c r="YQ7332" s="357"/>
      <c r="YR7332" s="356"/>
      <c r="YS7332" s="357"/>
      <c r="YT7332" s="356"/>
      <c r="YU7332" s="357"/>
      <c r="YV7332" s="356"/>
      <c r="YW7332" s="357"/>
      <c r="YX7332" s="356"/>
      <c r="YY7332" s="357"/>
      <c r="YZ7332" s="356"/>
      <c r="ZA7332" s="357"/>
      <c r="ZB7332" s="356"/>
      <c r="ZC7332" s="357"/>
      <c r="ZD7332" s="356"/>
      <c r="ZE7332" s="357"/>
      <c r="ZF7332" s="356"/>
      <c r="ZG7332" s="357"/>
      <c r="ZH7332" s="356"/>
      <c r="ZI7332" s="357"/>
      <c r="ZJ7332" s="356"/>
      <c r="ZK7332" s="357"/>
      <c r="ZL7332" s="356"/>
      <c r="ZM7332" s="357"/>
      <c r="ZN7332" s="356"/>
      <c r="ZO7332" s="357"/>
      <c r="ZP7332" s="356"/>
      <c r="ZQ7332" s="357"/>
      <c r="ZR7332" s="356"/>
      <c r="ZS7332" s="357"/>
      <c r="ZT7332" s="356"/>
      <c r="ZU7332" s="357"/>
      <c r="ZV7332" s="356"/>
      <c r="ZW7332" s="357"/>
      <c r="ZX7332" s="356"/>
      <c r="ZY7332" s="357"/>
      <c r="ZZ7332" s="356"/>
      <c r="AAA7332" s="357"/>
      <c r="AAB7332" s="356"/>
      <c r="AAC7332" s="357"/>
      <c r="AAD7332" s="356"/>
      <c r="AAE7332" s="357"/>
      <c r="AAF7332" s="356"/>
      <c r="AAG7332" s="357"/>
      <c r="AAH7332" s="356"/>
      <c r="AAI7332" s="357"/>
      <c r="AAJ7332" s="356"/>
      <c r="AAK7332" s="357"/>
      <c r="AAL7332" s="356"/>
      <c r="AAM7332" s="357"/>
      <c r="AAN7332" s="356"/>
      <c r="AAO7332" s="357"/>
      <c r="AAP7332" s="356"/>
      <c r="AAQ7332" s="357"/>
      <c r="AAR7332" s="356"/>
      <c r="AAS7332" s="357"/>
      <c r="AAT7332" s="356"/>
      <c r="AAU7332" s="357"/>
      <c r="AAV7332" s="356"/>
      <c r="AAW7332" s="357"/>
      <c r="AAX7332" s="356"/>
      <c r="AAY7332" s="357"/>
      <c r="AAZ7332" s="356"/>
      <c r="ABA7332" s="357"/>
      <c r="ABB7332" s="356"/>
      <c r="ABC7332" s="357"/>
      <c r="ABD7332" s="356"/>
      <c r="ABE7332" s="357"/>
      <c r="ABF7332" s="356"/>
      <c r="ABG7332" s="357"/>
      <c r="ABH7332" s="356"/>
      <c r="ABI7332" s="357"/>
      <c r="ABJ7332" s="356"/>
      <c r="ABK7332" s="357"/>
      <c r="ABL7332" s="356"/>
      <c r="ABM7332" s="357"/>
      <c r="ABN7332" s="356"/>
      <c r="ABO7332" s="357"/>
      <c r="ABP7332" s="356"/>
      <c r="ABQ7332" s="357"/>
      <c r="ABR7332" s="356"/>
      <c r="ABS7332" s="357"/>
      <c r="ABT7332" s="356"/>
      <c r="ABU7332" s="357"/>
      <c r="ABV7332" s="356"/>
      <c r="ABW7332" s="357"/>
      <c r="ABX7332" s="356"/>
      <c r="ABY7332" s="357"/>
      <c r="ABZ7332" s="356"/>
      <c r="ACA7332" s="357"/>
      <c r="ACB7332" s="356"/>
      <c r="ACC7332" s="357"/>
      <c r="ACD7332" s="356"/>
      <c r="ACE7332" s="357"/>
      <c r="ACF7332" s="356"/>
      <c r="ACG7332" s="357"/>
      <c r="ACH7332" s="356"/>
      <c r="ACI7332" s="357"/>
      <c r="ACJ7332" s="356"/>
      <c r="ACK7332" s="357"/>
      <c r="ACL7332" s="356"/>
      <c r="ACM7332" s="357"/>
      <c r="ACN7332" s="356"/>
      <c r="ACO7332" s="357"/>
      <c r="ACP7332" s="356"/>
      <c r="ACQ7332" s="357"/>
      <c r="ACR7332" s="356"/>
      <c r="ACS7332" s="357"/>
      <c r="ACT7332" s="356"/>
      <c r="ACU7332" s="357"/>
      <c r="ACV7332" s="356"/>
      <c r="ACW7332" s="357"/>
      <c r="ACX7332" s="356"/>
      <c r="ACY7332" s="357"/>
      <c r="ACZ7332" s="356"/>
      <c r="ADA7332" s="357"/>
      <c r="ADB7332" s="356"/>
      <c r="ADC7332" s="357"/>
      <c r="ADD7332" s="356"/>
      <c r="ADE7332" s="357"/>
      <c r="ADF7332" s="356"/>
      <c r="ADG7332" s="357"/>
      <c r="ADH7332" s="356"/>
      <c r="ADI7332" s="357"/>
      <c r="ADJ7332" s="356"/>
      <c r="ADK7332" s="357"/>
      <c r="ADL7332" s="356"/>
      <c r="ADM7332" s="357"/>
      <c r="ADN7332" s="356"/>
      <c r="ADO7332" s="357"/>
      <c r="ADP7332" s="356"/>
      <c r="ADQ7332" s="357"/>
      <c r="ADR7332" s="356"/>
      <c r="ADS7332" s="357"/>
      <c r="ADT7332" s="356"/>
      <c r="ADU7332" s="357"/>
      <c r="ADV7332" s="356"/>
      <c r="ADW7332" s="357"/>
      <c r="ADX7332" s="356"/>
      <c r="ADY7332" s="357"/>
      <c r="ADZ7332" s="356"/>
      <c r="AEA7332" s="357"/>
      <c r="AEB7332" s="356"/>
      <c r="AEC7332" s="357"/>
      <c r="AED7332" s="356"/>
      <c r="AEE7332" s="357"/>
      <c r="AEF7332" s="356"/>
      <c r="AEG7332" s="357"/>
      <c r="AEH7332" s="356"/>
      <c r="AEI7332" s="357"/>
      <c r="AEJ7332" s="356"/>
      <c r="AEK7332" s="357"/>
      <c r="AEL7332" s="356"/>
      <c r="AEM7332" s="357"/>
      <c r="AEN7332" s="356"/>
      <c r="AEO7332" s="357"/>
      <c r="AEP7332" s="356"/>
      <c r="AEQ7332" s="357"/>
      <c r="AER7332" s="356"/>
      <c r="AES7332" s="357"/>
      <c r="AET7332" s="356"/>
      <c r="AEU7332" s="357"/>
      <c r="AEV7332" s="356"/>
      <c r="AEW7332" s="357"/>
      <c r="AEX7332" s="356"/>
      <c r="AEY7332" s="357"/>
      <c r="AEZ7332" s="356"/>
      <c r="AFA7332" s="357"/>
      <c r="AFB7332" s="356"/>
      <c r="AFC7332" s="357"/>
      <c r="AFD7332" s="356"/>
      <c r="AFE7332" s="357"/>
      <c r="AFF7332" s="356"/>
      <c r="AFG7332" s="357"/>
      <c r="AFH7332" s="356"/>
      <c r="AFI7332" s="357"/>
      <c r="AFJ7332" s="356"/>
      <c r="AFK7332" s="357"/>
      <c r="AFL7332" s="356"/>
      <c r="AFM7332" s="357"/>
      <c r="AFN7332" s="356"/>
      <c r="AFO7332" s="357"/>
      <c r="AFP7332" s="356"/>
      <c r="AFQ7332" s="357"/>
      <c r="AFR7332" s="356"/>
      <c r="AFS7332" s="357"/>
      <c r="AFT7332" s="356"/>
      <c r="AFU7332" s="357"/>
      <c r="AFV7332" s="356"/>
      <c r="AFW7332" s="357"/>
      <c r="AFX7332" s="356"/>
      <c r="AFY7332" s="357"/>
      <c r="AFZ7332" s="356"/>
      <c r="AGA7332" s="357"/>
      <c r="AGB7332" s="356"/>
      <c r="AGC7332" s="357"/>
      <c r="AGD7332" s="356"/>
      <c r="AGE7332" s="357"/>
      <c r="AGF7332" s="356"/>
      <c r="AGG7332" s="357"/>
      <c r="AGH7332" s="356"/>
      <c r="AGI7332" s="357"/>
      <c r="AGJ7332" s="356"/>
      <c r="AGK7332" s="357"/>
      <c r="AGL7332" s="356"/>
      <c r="AGM7332" s="357"/>
      <c r="AGN7332" s="356"/>
      <c r="AGO7332" s="357"/>
      <c r="AGP7332" s="356"/>
      <c r="AGQ7332" s="357"/>
      <c r="AGR7332" s="356"/>
      <c r="AGS7332" s="357"/>
      <c r="AGT7332" s="356"/>
      <c r="AGU7332" s="357"/>
      <c r="AGV7332" s="356"/>
      <c r="AGW7332" s="357"/>
      <c r="AGX7332" s="356"/>
      <c r="AGY7332" s="357"/>
      <c r="AGZ7332" s="356"/>
      <c r="AHA7332" s="357"/>
      <c r="AHB7332" s="356"/>
      <c r="AHC7332" s="357"/>
      <c r="AHD7332" s="356"/>
      <c r="AHE7332" s="357"/>
      <c r="AHF7332" s="356"/>
      <c r="AHG7332" s="357"/>
      <c r="AHH7332" s="356"/>
      <c r="AHI7332" s="357"/>
      <c r="AHJ7332" s="356"/>
      <c r="AHK7332" s="357"/>
      <c r="AHL7332" s="356"/>
      <c r="AHM7332" s="357"/>
      <c r="AHN7332" s="356"/>
      <c r="AHO7332" s="357"/>
      <c r="AHP7332" s="356"/>
      <c r="AHQ7332" s="357"/>
      <c r="AHR7332" s="356"/>
      <c r="AHS7332" s="357"/>
      <c r="AHT7332" s="356"/>
      <c r="AHU7332" s="357"/>
      <c r="AHV7332" s="356"/>
      <c r="AHW7332" s="357"/>
      <c r="AHX7332" s="356"/>
      <c r="AHY7332" s="357"/>
      <c r="AHZ7332" s="356"/>
      <c r="AIA7332" s="357"/>
      <c r="AIB7332" s="356"/>
      <c r="AIC7332" s="357"/>
      <c r="AID7332" s="356"/>
      <c r="AIE7332" s="357"/>
      <c r="AIF7332" s="356"/>
      <c r="AIG7332" s="357"/>
      <c r="AIH7332" s="356"/>
      <c r="AII7332" s="357"/>
      <c r="AIJ7332" s="356"/>
      <c r="AIK7332" s="357"/>
      <c r="AIL7332" s="356"/>
      <c r="AIM7332" s="357"/>
      <c r="AIN7332" s="356"/>
      <c r="AIO7332" s="357"/>
      <c r="AIP7332" s="356"/>
      <c r="AIQ7332" s="357"/>
      <c r="AIR7332" s="356"/>
      <c r="AIS7332" s="357"/>
      <c r="AIT7332" s="356"/>
      <c r="AIU7332" s="357"/>
      <c r="AIV7332" s="356"/>
      <c r="AIW7332" s="357"/>
      <c r="AIX7332" s="356"/>
      <c r="AIY7332" s="357"/>
      <c r="AIZ7332" s="356"/>
      <c r="AJA7332" s="357"/>
      <c r="AJB7332" s="356"/>
      <c r="AJC7332" s="357"/>
      <c r="AJD7332" s="356"/>
      <c r="AJE7332" s="357"/>
      <c r="AJF7332" s="356"/>
      <c r="AJG7332" s="357"/>
      <c r="AJH7332" s="356"/>
      <c r="AJI7332" s="357"/>
      <c r="AJJ7332" s="356"/>
      <c r="AJK7332" s="357"/>
      <c r="AJL7332" s="356"/>
      <c r="AJM7332" s="357"/>
      <c r="AJN7332" s="356"/>
      <c r="AJO7332" s="357"/>
      <c r="AJP7332" s="356"/>
      <c r="AJQ7332" s="357"/>
      <c r="AJR7332" s="356"/>
      <c r="AJS7332" s="357"/>
      <c r="AJT7332" s="356"/>
      <c r="AJU7332" s="357"/>
      <c r="AJV7332" s="356"/>
      <c r="AJW7332" s="357"/>
      <c r="AJX7332" s="356"/>
      <c r="AJY7332" s="357"/>
      <c r="AJZ7332" s="356"/>
      <c r="AKA7332" s="357"/>
      <c r="AKB7332" s="356"/>
      <c r="AKC7332" s="357"/>
      <c r="AKD7332" s="356"/>
      <c r="AKE7332" s="357"/>
      <c r="AKF7332" s="356"/>
      <c r="AKG7332" s="357"/>
      <c r="AKH7332" s="356"/>
      <c r="AKI7332" s="357"/>
      <c r="AKJ7332" s="356"/>
      <c r="AKK7332" s="357"/>
      <c r="AKL7332" s="356"/>
      <c r="AKM7332" s="357"/>
      <c r="AKN7332" s="356"/>
      <c r="AKO7332" s="357"/>
      <c r="AKP7332" s="356"/>
      <c r="AKQ7332" s="357"/>
      <c r="AKR7332" s="356"/>
      <c r="AKS7332" s="357"/>
      <c r="AKT7332" s="356"/>
      <c r="AKU7332" s="357"/>
      <c r="AKV7332" s="356"/>
      <c r="AKW7332" s="357"/>
      <c r="AKX7332" s="356"/>
      <c r="AKY7332" s="357"/>
      <c r="AKZ7332" s="356"/>
      <c r="ALA7332" s="357"/>
      <c r="ALB7332" s="356"/>
      <c r="ALC7332" s="357"/>
      <c r="ALD7332" s="356"/>
      <c r="ALE7332" s="357"/>
      <c r="ALF7332" s="356"/>
      <c r="ALG7332" s="357"/>
      <c r="ALH7332" s="356"/>
      <c r="ALI7332" s="357"/>
      <c r="ALJ7332" s="356"/>
      <c r="ALK7332" s="357"/>
      <c r="ALL7332" s="356"/>
      <c r="ALM7332" s="357"/>
      <c r="ALN7332" s="356"/>
      <c r="ALO7332" s="357"/>
      <c r="ALP7332" s="356"/>
      <c r="ALQ7332" s="357"/>
      <c r="ALR7332" s="356"/>
      <c r="ALS7332" s="357"/>
      <c r="ALT7332" s="356"/>
      <c r="ALU7332" s="357"/>
      <c r="ALV7332" s="356"/>
      <c r="ALW7332" s="357"/>
      <c r="ALX7332" s="356"/>
      <c r="ALY7332" s="357"/>
      <c r="ALZ7332" s="356"/>
      <c r="AMA7332" s="357"/>
      <c r="AMB7332" s="356"/>
      <c r="AMC7332" s="357"/>
      <c r="AMD7332" s="356"/>
      <c r="AME7332" s="357"/>
      <c r="AMF7332" s="356"/>
      <c r="AMG7332" s="357"/>
      <c r="AMH7332" s="356"/>
      <c r="AMI7332" s="357"/>
      <c r="AMJ7332" s="356"/>
      <c r="AMK7332" s="357"/>
      <c r="AML7332" s="356"/>
      <c r="AMM7332" s="357"/>
      <c r="AMN7332" s="356"/>
      <c r="AMO7332" s="357"/>
      <c r="AMP7332" s="356"/>
      <c r="AMQ7332" s="357"/>
      <c r="AMR7332" s="356"/>
      <c r="AMS7332" s="357"/>
      <c r="AMT7332" s="356"/>
      <c r="AMU7332" s="357"/>
      <c r="AMV7332" s="356"/>
      <c r="AMW7332" s="357"/>
      <c r="AMX7332" s="356"/>
      <c r="AMY7332" s="357"/>
      <c r="AMZ7332" s="356"/>
      <c r="ANA7332" s="357"/>
      <c r="ANB7332" s="356"/>
      <c r="ANC7332" s="357"/>
      <c r="AND7332" s="356"/>
      <c r="ANE7332" s="357"/>
      <c r="ANF7332" s="356"/>
      <c r="ANG7332" s="357"/>
      <c r="ANH7332" s="356"/>
      <c r="ANI7332" s="357"/>
      <c r="ANJ7332" s="356"/>
      <c r="ANK7332" s="357"/>
      <c r="ANL7332" s="356"/>
      <c r="ANM7332" s="357"/>
      <c r="ANN7332" s="356"/>
      <c r="ANO7332" s="357"/>
      <c r="ANP7332" s="356"/>
      <c r="ANQ7332" s="357"/>
      <c r="ANR7332" s="356"/>
      <c r="ANS7332" s="357"/>
      <c r="ANT7332" s="356"/>
      <c r="ANU7332" s="357"/>
      <c r="ANV7332" s="356"/>
      <c r="ANW7332" s="357"/>
      <c r="ANX7332" s="356"/>
      <c r="ANY7332" s="357"/>
      <c r="ANZ7332" s="356"/>
      <c r="AOA7332" s="357"/>
      <c r="AOB7332" s="356"/>
      <c r="AOC7332" s="357"/>
      <c r="AOD7332" s="356"/>
      <c r="AOE7332" s="357"/>
      <c r="AOF7332" s="356"/>
      <c r="AOG7332" s="357"/>
      <c r="AOH7332" s="356"/>
      <c r="AOI7332" s="357"/>
      <c r="AOJ7332" s="356"/>
      <c r="AOK7332" s="357"/>
      <c r="AOL7332" s="356"/>
      <c r="AOM7332" s="357"/>
      <c r="AON7332" s="356"/>
      <c r="AOO7332" s="357"/>
      <c r="AOP7332" s="356"/>
      <c r="AOQ7332" s="357"/>
      <c r="AOR7332" s="356"/>
      <c r="AOS7332" s="357"/>
      <c r="AOT7332" s="356"/>
      <c r="AOU7332" s="357"/>
      <c r="AOV7332" s="356"/>
      <c r="AOW7332" s="357"/>
      <c r="AOX7332" s="356"/>
      <c r="AOY7332" s="357"/>
      <c r="AOZ7332" s="356"/>
      <c r="APA7332" s="357"/>
      <c r="APB7332" s="356"/>
      <c r="APC7332" s="357"/>
      <c r="APD7332" s="356"/>
      <c r="APE7332" s="357"/>
      <c r="APF7332" s="356"/>
      <c r="APG7332" s="357"/>
      <c r="APH7332" s="356"/>
      <c r="API7332" s="357"/>
      <c r="APJ7332" s="356"/>
      <c r="APK7332" s="357"/>
      <c r="APL7332" s="356"/>
      <c r="APM7332" s="357"/>
      <c r="APN7332" s="356"/>
      <c r="APO7332" s="357"/>
      <c r="APP7332" s="356"/>
      <c r="APQ7332" s="357"/>
      <c r="APR7332" s="356"/>
      <c r="APS7332" s="357"/>
      <c r="APT7332" s="356"/>
      <c r="APU7332" s="357"/>
      <c r="APV7332" s="356"/>
      <c r="APW7332" s="357"/>
      <c r="APX7332" s="356"/>
      <c r="APY7332" s="357"/>
      <c r="APZ7332" s="356"/>
      <c r="AQA7332" s="357"/>
      <c r="AQB7332" s="356"/>
      <c r="AQC7332" s="357"/>
      <c r="AQD7332" s="356"/>
      <c r="AQE7332" s="357"/>
      <c r="AQF7332" s="356"/>
      <c r="AQG7332" s="357"/>
      <c r="AQH7332" s="356"/>
      <c r="AQI7332" s="357"/>
      <c r="AQJ7332" s="356"/>
      <c r="AQK7332" s="357"/>
      <c r="AQL7332" s="356"/>
      <c r="AQM7332" s="357"/>
      <c r="AQN7332" s="356"/>
      <c r="AQO7332" s="357"/>
      <c r="AQP7332" s="356"/>
      <c r="AQQ7332" s="357"/>
      <c r="AQR7332" s="356"/>
      <c r="AQS7332" s="357"/>
      <c r="AQT7332" s="356"/>
      <c r="AQU7332" s="357"/>
      <c r="AQV7332" s="356"/>
      <c r="AQW7332" s="357"/>
      <c r="AQX7332" s="356"/>
      <c r="AQY7332" s="357"/>
      <c r="AQZ7332" s="356"/>
      <c r="ARA7332" s="357"/>
      <c r="ARB7332" s="356"/>
      <c r="ARC7332" s="357"/>
      <c r="ARD7332" s="356"/>
      <c r="ARE7332" s="357"/>
      <c r="ARF7332" s="356"/>
      <c r="ARG7332" s="357"/>
      <c r="ARH7332" s="356"/>
      <c r="ARI7332" s="357"/>
      <c r="ARJ7332" s="356"/>
      <c r="ARK7332" s="357"/>
      <c r="ARL7332" s="356"/>
      <c r="ARM7332" s="357"/>
      <c r="ARN7332" s="356"/>
      <c r="ARO7332" s="357"/>
      <c r="ARP7332" s="356"/>
      <c r="ARQ7332" s="357"/>
      <c r="ARR7332" s="356"/>
      <c r="ARS7332" s="357"/>
      <c r="ART7332" s="356"/>
      <c r="ARU7332" s="357"/>
      <c r="ARV7332" s="356"/>
      <c r="ARW7332" s="357"/>
      <c r="ARX7332" s="356"/>
      <c r="ARY7332" s="357"/>
      <c r="ARZ7332" s="356"/>
      <c r="ASA7332" s="357"/>
      <c r="ASB7332" s="356"/>
      <c r="ASC7332" s="357"/>
      <c r="ASD7332" s="356"/>
      <c r="ASE7332" s="357"/>
      <c r="ASF7332" s="356"/>
      <c r="ASG7332" s="357"/>
      <c r="ASH7332" s="356"/>
      <c r="ASI7332" s="357"/>
      <c r="ASJ7332" s="356"/>
      <c r="ASK7332" s="357"/>
      <c r="ASL7332" s="356"/>
      <c r="ASM7332" s="357"/>
      <c r="ASN7332" s="356"/>
      <c r="ASO7332" s="357"/>
      <c r="ASP7332" s="356"/>
      <c r="ASQ7332" s="357"/>
      <c r="ASR7332" s="356"/>
      <c r="ASS7332" s="357"/>
      <c r="AST7332" s="356"/>
      <c r="ASU7332" s="357"/>
      <c r="ASV7332" s="356"/>
      <c r="ASW7332" s="357"/>
      <c r="ASX7332" s="356"/>
      <c r="ASY7332" s="357"/>
      <c r="ASZ7332" s="356"/>
      <c r="ATA7332" s="357"/>
      <c r="ATB7332" s="356"/>
      <c r="ATC7332" s="357"/>
      <c r="ATD7332" s="356"/>
      <c r="ATE7332" s="357"/>
      <c r="ATF7332" s="356"/>
      <c r="ATG7332" s="357"/>
      <c r="ATH7332" s="356"/>
      <c r="ATI7332" s="357"/>
      <c r="ATJ7332" s="356"/>
      <c r="ATK7332" s="357"/>
      <c r="ATL7332" s="356"/>
      <c r="ATM7332" s="357"/>
      <c r="ATN7332" s="356"/>
      <c r="ATO7332" s="357"/>
      <c r="ATP7332" s="356"/>
      <c r="ATQ7332" s="357"/>
      <c r="ATR7332" s="356"/>
      <c r="ATS7332" s="357"/>
      <c r="ATT7332" s="356"/>
      <c r="ATU7332" s="357"/>
      <c r="ATV7332" s="356"/>
      <c r="ATW7332" s="357"/>
      <c r="ATX7332" s="356"/>
      <c r="ATY7332" s="357"/>
      <c r="ATZ7332" s="356"/>
      <c r="AUA7332" s="357"/>
      <c r="AUB7332" s="356"/>
      <c r="AUC7332" s="357"/>
      <c r="AUD7332" s="356"/>
      <c r="AUE7332" s="357"/>
      <c r="AUF7332" s="356"/>
      <c r="AUG7332" s="357"/>
      <c r="AUH7332" s="356"/>
      <c r="AUI7332" s="357"/>
      <c r="AUJ7332" s="356"/>
      <c r="AUK7332" s="357"/>
      <c r="AUL7332" s="356"/>
      <c r="AUM7332" s="357"/>
      <c r="AUN7332" s="356"/>
      <c r="AUO7332" s="357"/>
      <c r="AUP7332" s="356"/>
      <c r="AUQ7332" s="357"/>
      <c r="AUR7332" s="356"/>
      <c r="AUS7332" s="357"/>
      <c r="AUT7332" s="356"/>
      <c r="AUU7332" s="357"/>
      <c r="AUV7332" s="356"/>
      <c r="AUW7332" s="357"/>
      <c r="AUX7332" s="356"/>
      <c r="AUY7332" s="357"/>
      <c r="AUZ7332" s="356"/>
      <c r="AVA7332" s="357"/>
      <c r="AVB7332" s="356"/>
      <c r="AVC7332" s="357"/>
      <c r="AVD7332" s="356"/>
      <c r="AVE7332" s="357"/>
      <c r="AVF7332" s="356"/>
      <c r="AVG7332" s="357"/>
      <c r="AVH7332" s="356"/>
      <c r="AVI7332" s="357"/>
      <c r="AVJ7332" s="356"/>
      <c r="AVK7332" s="357"/>
      <c r="AVL7332" s="356"/>
      <c r="AVM7332" s="357"/>
      <c r="AVN7332" s="356"/>
      <c r="AVO7332" s="357"/>
      <c r="AVP7332" s="356"/>
      <c r="AVQ7332" s="357"/>
      <c r="AVR7332" s="356"/>
      <c r="AVS7332" s="357"/>
      <c r="AVT7332" s="356"/>
      <c r="AVU7332" s="357"/>
      <c r="AVV7332" s="356"/>
      <c r="AVW7332" s="357"/>
      <c r="AVX7332" s="356"/>
      <c r="AVY7332" s="357"/>
      <c r="AVZ7332" s="356"/>
      <c r="AWA7332" s="357"/>
      <c r="AWB7332" s="356"/>
      <c r="AWC7332" s="357"/>
      <c r="AWD7332" s="356"/>
      <c r="AWE7332" s="357"/>
      <c r="AWF7332" s="356"/>
      <c r="AWG7332" s="357"/>
      <c r="AWH7332" s="356"/>
      <c r="AWI7332" s="357"/>
      <c r="AWJ7332" s="356"/>
      <c r="AWK7332" s="357"/>
      <c r="AWL7332" s="356"/>
      <c r="AWM7332" s="357"/>
      <c r="AWN7332" s="356"/>
      <c r="AWO7332" s="357"/>
      <c r="AWP7332" s="356"/>
      <c r="AWQ7332" s="357"/>
      <c r="AWR7332" s="356"/>
      <c r="AWS7332" s="357"/>
      <c r="AWT7332" s="356"/>
      <c r="AWU7332" s="357"/>
      <c r="AWV7332" s="356"/>
      <c r="AWW7332" s="357"/>
      <c r="AWX7332" s="356"/>
      <c r="AWY7332" s="357"/>
      <c r="AWZ7332" s="356"/>
      <c r="AXA7332" s="357"/>
      <c r="AXB7332" s="356"/>
      <c r="AXC7332" s="357"/>
      <c r="AXD7332" s="356"/>
      <c r="AXE7332" s="357"/>
      <c r="AXF7332" s="356"/>
      <c r="AXG7332" s="357"/>
      <c r="AXH7332" s="356"/>
      <c r="AXI7332" s="357"/>
      <c r="AXJ7332" s="356"/>
      <c r="AXK7332" s="357"/>
      <c r="AXL7332" s="356"/>
      <c r="AXM7332" s="357"/>
      <c r="AXN7332" s="356"/>
      <c r="AXO7332" s="357"/>
      <c r="AXP7332" s="356"/>
      <c r="AXQ7332" s="357"/>
      <c r="AXR7332" s="356"/>
      <c r="AXS7332" s="357"/>
      <c r="AXT7332" s="356"/>
      <c r="AXU7332" s="357"/>
      <c r="AXV7332" s="356"/>
      <c r="AXW7332" s="357"/>
      <c r="AXX7332" s="356"/>
      <c r="AXY7332" s="357"/>
      <c r="AXZ7332" s="356"/>
      <c r="AYA7332" s="357"/>
      <c r="AYB7332" s="356"/>
      <c r="AYC7332" s="357"/>
      <c r="AYD7332" s="356"/>
      <c r="AYE7332" s="357"/>
      <c r="AYF7332" s="356"/>
      <c r="AYG7332" s="357"/>
      <c r="AYH7332" s="356"/>
      <c r="AYI7332" s="357"/>
      <c r="AYJ7332" s="356"/>
      <c r="AYK7332" s="357"/>
      <c r="AYL7332" s="356"/>
      <c r="AYM7332" s="357"/>
      <c r="AYN7332" s="356"/>
      <c r="AYO7332" s="357"/>
      <c r="AYP7332" s="356"/>
      <c r="AYQ7332" s="357"/>
      <c r="AYR7332" s="356"/>
      <c r="AYS7332" s="357"/>
      <c r="AYT7332" s="356"/>
      <c r="AYU7332" s="357"/>
      <c r="AYV7332" s="356"/>
      <c r="AYW7332" s="357"/>
      <c r="AYX7332" s="356"/>
      <c r="AYY7332" s="357"/>
      <c r="AYZ7332" s="356"/>
      <c r="AZA7332" s="357"/>
      <c r="AZB7332" s="356"/>
      <c r="AZC7332" s="357"/>
      <c r="AZD7332" s="356"/>
      <c r="AZE7332" s="357"/>
      <c r="AZF7332" s="356"/>
      <c r="AZG7332" s="357"/>
      <c r="AZH7332" s="356"/>
      <c r="AZI7332" s="357"/>
      <c r="AZJ7332" s="356"/>
      <c r="AZK7332" s="357"/>
      <c r="AZL7332" s="356"/>
      <c r="AZM7332" s="357"/>
      <c r="AZN7332" s="356"/>
      <c r="AZO7332" s="357"/>
      <c r="AZP7332" s="356"/>
      <c r="AZQ7332" s="357"/>
      <c r="AZR7332" s="356"/>
      <c r="AZS7332" s="357"/>
      <c r="AZT7332" s="356"/>
      <c r="AZU7332" s="357"/>
      <c r="AZV7332" s="356"/>
      <c r="AZW7332" s="357"/>
      <c r="AZX7332" s="356"/>
      <c r="AZY7332" s="357"/>
      <c r="AZZ7332" s="356"/>
      <c r="BAA7332" s="357"/>
      <c r="BAB7332" s="356"/>
      <c r="BAC7332" s="357"/>
      <c r="BAD7332" s="356"/>
      <c r="BAE7332" s="357"/>
      <c r="BAF7332" s="356"/>
      <c r="BAG7332" s="357"/>
      <c r="BAH7332" s="356"/>
      <c r="BAI7332" s="357"/>
      <c r="BAJ7332" s="356"/>
      <c r="BAK7332" s="357"/>
      <c r="BAL7332" s="356"/>
      <c r="BAM7332" s="357"/>
      <c r="BAN7332" s="356"/>
      <c r="BAO7332" s="357"/>
      <c r="BAP7332" s="356"/>
      <c r="BAQ7332" s="357"/>
      <c r="BAR7332" s="356"/>
      <c r="BAS7332" s="357"/>
      <c r="BAT7332" s="356"/>
      <c r="BAU7332" s="357"/>
      <c r="BAV7332" s="356"/>
      <c r="BAW7332" s="357"/>
      <c r="BAX7332" s="356"/>
      <c r="BAY7332" s="357"/>
      <c r="BAZ7332" s="356"/>
      <c r="BBA7332" s="357"/>
      <c r="BBB7332" s="356"/>
      <c r="BBC7332" s="357"/>
      <c r="BBD7332" s="356"/>
      <c r="BBE7332" s="357"/>
      <c r="BBF7332" s="356"/>
      <c r="BBG7332" s="357"/>
      <c r="BBH7332" s="356"/>
      <c r="BBI7332" s="357"/>
      <c r="BBJ7332" s="356"/>
      <c r="BBK7332" s="357"/>
      <c r="BBL7332" s="356"/>
      <c r="BBM7332" s="357"/>
      <c r="BBN7332" s="356"/>
      <c r="BBO7332" s="357"/>
      <c r="BBP7332" s="356"/>
      <c r="BBQ7332" s="357"/>
      <c r="BBR7332" s="356"/>
      <c r="BBS7332" s="357"/>
      <c r="BBT7332" s="356"/>
      <c r="BBU7332" s="357"/>
      <c r="BBV7332" s="356"/>
      <c r="BBW7332" s="357"/>
      <c r="BBX7332" s="356"/>
      <c r="BBY7332" s="357"/>
      <c r="BBZ7332" s="356"/>
      <c r="BCA7332" s="357"/>
      <c r="BCB7332" s="356"/>
      <c r="BCC7332" s="357"/>
      <c r="BCD7332" s="356"/>
      <c r="BCE7332" s="357"/>
      <c r="BCF7332" s="356"/>
      <c r="BCG7332" s="357"/>
      <c r="BCH7332" s="356"/>
      <c r="BCI7332" s="357"/>
      <c r="BCJ7332" s="356"/>
      <c r="BCK7332" s="357"/>
      <c r="BCL7332" s="356"/>
      <c r="BCM7332" s="357"/>
      <c r="BCN7332" s="356"/>
      <c r="BCO7332" s="357"/>
      <c r="BCP7332" s="356"/>
      <c r="BCQ7332" s="357"/>
      <c r="BCR7332" s="356"/>
      <c r="BCS7332" s="357"/>
      <c r="BCT7332" s="356"/>
      <c r="BCU7332" s="357"/>
      <c r="BCV7332" s="356"/>
      <c r="BCW7332" s="357"/>
      <c r="BCX7332" s="356"/>
      <c r="BCY7332" s="357"/>
      <c r="BCZ7332" s="356"/>
      <c r="BDA7332" s="357"/>
      <c r="BDB7332" s="356"/>
      <c r="BDC7332" s="357"/>
      <c r="BDD7332" s="356"/>
      <c r="BDE7332" s="357"/>
      <c r="BDF7332" s="356"/>
      <c r="BDG7332" s="357"/>
      <c r="BDH7332" s="356"/>
      <c r="BDI7332" s="357"/>
      <c r="BDJ7332" s="356"/>
      <c r="BDK7332" s="357"/>
      <c r="BDL7332" s="356"/>
      <c r="BDM7332" s="357"/>
      <c r="BDN7332" s="356"/>
      <c r="BDO7332" s="357"/>
      <c r="BDP7332" s="356"/>
      <c r="BDQ7332" s="357"/>
      <c r="BDR7332" s="356"/>
      <c r="BDS7332" s="357"/>
      <c r="BDT7332" s="356"/>
      <c r="BDU7332" s="357"/>
      <c r="BDV7332" s="356"/>
      <c r="BDW7332" s="357"/>
      <c r="BDX7332" s="356"/>
      <c r="BDY7332" s="357"/>
      <c r="BDZ7332" s="356"/>
      <c r="BEA7332" s="357"/>
      <c r="BEB7332" s="356"/>
      <c r="BEC7332" s="357"/>
      <c r="BED7332" s="356"/>
      <c r="BEE7332" s="357"/>
      <c r="BEF7332" s="356"/>
      <c r="BEG7332" s="357"/>
      <c r="BEH7332" s="356"/>
      <c r="BEI7332" s="357"/>
      <c r="BEJ7332" s="356"/>
      <c r="BEK7332" s="357"/>
      <c r="BEL7332" s="356"/>
      <c r="BEM7332" s="357"/>
      <c r="BEN7332" s="356"/>
      <c r="BEO7332" s="357"/>
      <c r="BEP7332" s="356"/>
      <c r="BEQ7332" s="357"/>
      <c r="BER7332" s="356"/>
      <c r="BES7332" s="357"/>
      <c r="BET7332" s="356"/>
      <c r="BEU7332" s="357"/>
      <c r="BEV7332" s="356"/>
      <c r="BEW7332" s="357"/>
      <c r="BEX7332" s="356"/>
      <c r="BEY7332" s="357"/>
      <c r="BEZ7332" s="356"/>
      <c r="BFA7332" s="357"/>
      <c r="BFB7332" s="356"/>
      <c r="BFC7332" s="357"/>
      <c r="BFD7332" s="356"/>
      <c r="BFE7332" s="357"/>
      <c r="BFF7332" s="356"/>
      <c r="BFG7332" s="357"/>
      <c r="BFH7332" s="356"/>
      <c r="BFI7332" s="357"/>
      <c r="BFJ7332" s="356"/>
      <c r="BFK7332" s="357"/>
      <c r="BFL7332" s="356"/>
      <c r="BFM7332" s="357"/>
      <c r="BFN7332" s="356"/>
      <c r="BFO7332" s="357"/>
      <c r="BFP7332" s="356"/>
      <c r="BFQ7332" s="357"/>
      <c r="BFR7332" s="356"/>
      <c r="BFS7332" s="357"/>
      <c r="BFT7332" s="356"/>
      <c r="BFU7332" s="357"/>
      <c r="BFV7332" s="356"/>
      <c r="BFW7332" s="357"/>
      <c r="BFX7332" s="356"/>
      <c r="BFY7332" s="357"/>
      <c r="BFZ7332" s="356"/>
      <c r="BGA7332" s="357"/>
      <c r="BGB7332" s="356"/>
      <c r="BGC7332" s="357"/>
      <c r="BGD7332" s="356"/>
      <c r="BGE7332" s="357"/>
      <c r="BGF7332" s="356"/>
      <c r="BGG7332" s="357"/>
      <c r="BGH7332" s="356"/>
      <c r="BGI7332" s="357"/>
      <c r="BGJ7332" s="356"/>
      <c r="BGK7332" s="357"/>
      <c r="BGL7332" s="356"/>
      <c r="BGM7332" s="357"/>
      <c r="BGN7332" s="356"/>
      <c r="BGO7332" s="357"/>
      <c r="BGP7332" s="356"/>
      <c r="BGQ7332" s="357"/>
      <c r="BGR7332" s="356"/>
      <c r="BGS7332" s="357"/>
      <c r="BGT7332" s="356"/>
      <c r="BGU7332" s="357"/>
      <c r="BGV7332" s="356"/>
      <c r="BGW7332" s="357"/>
      <c r="BGX7332" s="356"/>
      <c r="BGY7332" s="357"/>
      <c r="BGZ7332" s="356"/>
      <c r="BHA7332" s="357"/>
      <c r="BHB7332" s="356"/>
      <c r="BHC7332" s="357"/>
      <c r="BHD7332" s="356"/>
      <c r="BHE7332" s="357"/>
      <c r="BHF7332" s="356"/>
      <c r="BHG7332" s="357"/>
      <c r="BHH7332" s="356"/>
      <c r="BHI7332" s="357"/>
      <c r="BHJ7332" s="356"/>
      <c r="BHK7332" s="357"/>
      <c r="BHL7332" s="356"/>
      <c r="BHM7332" s="357"/>
      <c r="BHN7332" s="356"/>
      <c r="BHO7332" s="357"/>
      <c r="BHP7332" s="356"/>
      <c r="BHQ7332" s="357"/>
      <c r="BHR7332" s="356"/>
      <c r="BHS7332" s="357"/>
      <c r="BHT7332" s="356"/>
      <c r="BHU7332" s="357"/>
      <c r="BHV7332" s="356"/>
      <c r="BHW7332" s="357"/>
      <c r="BHX7332" s="356"/>
      <c r="BHY7332" s="357"/>
      <c r="BHZ7332" s="356"/>
      <c r="BIA7332" s="357"/>
      <c r="BIB7332" s="356"/>
      <c r="BIC7332" s="357"/>
      <c r="BID7332" s="356"/>
      <c r="BIE7332" s="357"/>
      <c r="BIF7332" s="356"/>
      <c r="BIG7332" s="357"/>
      <c r="BIH7332" s="356"/>
      <c r="BII7332" s="357"/>
      <c r="BIJ7332" s="356"/>
      <c r="BIK7332" s="357"/>
      <c r="BIL7332" s="356"/>
      <c r="BIM7332" s="357"/>
      <c r="BIN7332" s="356"/>
      <c r="BIO7332" s="357"/>
      <c r="BIP7332" s="356"/>
      <c r="BIQ7332" s="357"/>
      <c r="BIR7332" s="356"/>
      <c r="BIS7332" s="357"/>
      <c r="BIT7332" s="356"/>
      <c r="BIU7332" s="357"/>
      <c r="BIV7332" s="356"/>
      <c r="BIW7332" s="357"/>
      <c r="BIX7332" s="356"/>
      <c r="BIY7332" s="357"/>
      <c r="BIZ7332" s="356"/>
      <c r="BJA7332" s="357"/>
      <c r="BJB7332" s="356"/>
      <c r="BJC7332" s="357"/>
      <c r="BJD7332" s="356"/>
      <c r="BJE7332" s="357"/>
      <c r="BJF7332" s="356"/>
      <c r="BJG7332" s="357"/>
      <c r="BJH7332" s="356"/>
      <c r="BJI7332" s="357"/>
      <c r="BJJ7332" s="356"/>
      <c r="BJK7332" s="357"/>
      <c r="BJL7332" s="356"/>
      <c r="BJM7332" s="357"/>
      <c r="BJN7332" s="356"/>
      <c r="BJO7332" s="357"/>
      <c r="BJP7332" s="356"/>
      <c r="BJQ7332" s="357"/>
      <c r="BJR7332" s="356"/>
      <c r="BJS7332" s="357"/>
      <c r="BJT7332" s="356"/>
      <c r="BJU7332" s="357"/>
      <c r="BJV7332" s="356"/>
      <c r="BJW7332" s="357"/>
      <c r="BJX7332" s="356"/>
      <c r="BJY7332" s="357"/>
      <c r="BJZ7332" s="356"/>
      <c r="BKA7332" s="357"/>
      <c r="BKB7332" s="356"/>
      <c r="BKC7332" s="357"/>
      <c r="BKD7332" s="356"/>
      <c r="BKE7332" s="357"/>
      <c r="BKF7332" s="356"/>
      <c r="BKG7332" s="357"/>
      <c r="BKH7332" s="356"/>
      <c r="BKI7332" s="357"/>
      <c r="BKJ7332" s="356"/>
      <c r="BKK7332" s="357"/>
      <c r="BKL7332" s="356"/>
      <c r="BKM7332" s="357"/>
      <c r="BKN7332" s="356"/>
      <c r="BKO7332" s="357"/>
      <c r="BKP7332" s="356"/>
      <c r="BKQ7332" s="357"/>
      <c r="BKR7332" s="356"/>
      <c r="BKS7332" s="357"/>
      <c r="BKT7332" s="356"/>
      <c r="BKU7332" s="357"/>
      <c r="BKV7332" s="356"/>
      <c r="BKW7332" s="357"/>
      <c r="BKX7332" s="356"/>
      <c r="BKY7332" s="357"/>
      <c r="BKZ7332" s="356"/>
      <c r="BLA7332" s="357"/>
      <c r="BLB7332" s="356"/>
      <c r="BLC7332" s="357"/>
      <c r="BLD7332" s="356"/>
      <c r="BLE7332" s="357"/>
      <c r="BLF7332" s="356"/>
      <c r="BLG7332" s="357"/>
      <c r="BLH7332" s="356"/>
      <c r="BLI7332" s="357"/>
      <c r="BLJ7332" s="356"/>
      <c r="BLK7332" s="357"/>
      <c r="BLL7332" s="356"/>
      <c r="BLM7332" s="357"/>
      <c r="BLN7332" s="356"/>
      <c r="BLO7332" s="357"/>
      <c r="BLP7332" s="356"/>
      <c r="BLQ7332" s="357"/>
      <c r="BLR7332" s="356"/>
      <c r="BLS7332" s="357"/>
      <c r="BLT7332" s="356"/>
      <c r="BLU7332" s="357"/>
      <c r="BLV7332" s="356"/>
      <c r="BLW7332" s="357"/>
      <c r="BLX7332" s="356"/>
      <c r="BLY7332" s="357"/>
      <c r="BLZ7332" s="356"/>
      <c r="BMA7332" s="357"/>
      <c r="BMB7332" s="356"/>
      <c r="BMC7332" s="357"/>
      <c r="BMD7332" s="356"/>
      <c r="BME7332" s="357"/>
      <c r="BMF7332" s="356"/>
      <c r="BMG7332" s="357"/>
      <c r="BMH7332" s="356"/>
      <c r="BMI7332" s="357"/>
      <c r="BMJ7332" s="356"/>
      <c r="BMK7332" s="357"/>
      <c r="BML7332" s="356"/>
      <c r="BMM7332" s="357"/>
      <c r="BMN7332" s="356"/>
      <c r="BMO7332" s="357"/>
      <c r="BMP7332" s="356"/>
      <c r="BMQ7332" s="357"/>
      <c r="BMR7332" s="356"/>
      <c r="BMS7332" s="357"/>
      <c r="BMT7332" s="356"/>
      <c r="BMU7332" s="357"/>
      <c r="BMV7332" s="356"/>
      <c r="BMW7332" s="357"/>
      <c r="BMX7332" s="356"/>
      <c r="BMY7332" s="357"/>
      <c r="BMZ7332" s="356"/>
      <c r="BNA7332" s="357"/>
      <c r="BNB7332" s="356"/>
      <c r="BNC7332" s="357"/>
      <c r="BND7332" s="356"/>
      <c r="BNE7332" s="357"/>
      <c r="BNF7332" s="356"/>
      <c r="BNG7332" s="357"/>
      <c r="BNH7332" s="356"/>
      <c r="BNI7332" s="357"/>
      <c r="BNJ7332" s="356"/>
      <c r="BNK7332" s="357"/>
      <c r="BNL7332" s="356"/>
      <c r="BNM7332" s="357"/>
      <c r="BNN7332" s="356"/>
      <c r="BNO7332" s="357"/>
      <c r="BNP7332" s="356"/>
      <c r="BNQ7332" s="357"/>
      <c r="BNR7332" s="356"/>
      <c r="BNS7332" s="357"/>
      <c r="BNT7332" s="356"/>
      <c r="BNU7332" s="357"/>
      <c r="BNV7332" s="356"/>
      <c r="BNW7332" s="357"/>
      <c r="BNX7332" s="356"/>
      <c r="BNY7332" s="357"/>
      <c r="BNZ7332" s="356"/>
      <c r="BOA7332" s="357"/>
      <c r="BOB7332" s="356"/>
      <c r="BOC7332" s="357"/>
      <c r="BOD7332" s="356"/>
      <c r="BOE7332" s="357"/>
      <c r="BOF7332" s="356"/>
      <c r="BOG7332" s="357"/>
      <c r="BOH7332" s="356"/>
      <c r="BOI7332" s="357"/>
      <c r="BOJ7332" s="356"/>
      <c r="BOK7332" s="357"/>
      <c r="BOL7332" s="356"/>
      <c r="BOM7332" s="357"/>
      <c r="BON7332" s="356"/>
      <c r="BOO7332" s="357"/>
      <c r="BOP7332" s="356"/>
      <c r="BOQ7332" s="357"/>
      <c r="BOR7332" s="356"/>
      <c r="BOS7332" s="357"/>
      <c r="BOT7332" s="356"/>
      <c r="BOU7332" s="357"/>
      <c r="BOV7332" s="356"/>
      <c r="BOW7332" s="357"/>
      <c r="BOX7332" s="356"/>
      <c r="BOY7332" s="357"/>
      <c r="BOZ7332" s="356"/>
      <c r="BPA7332" s="357"/>
      <c r="BPB7332" s="356"/>
      <c r="BPC7332" s="357"/>
      <c r="BPD7332" s="356"/>
      <c r="BPE7332" s="357"/>
      <c r="BPF7332" s="356"/>
      <c r="BPG7332" s="357"/>
      <c r="BPH7332" s="356"/>
      <c r="BPI7332" s="357"/>
      <c r="BPJ7332" s="356"/>
      <c r="BPK7332" s="357"/>
      <c r="BPL7332" s="356"/>
      <c r="BPM7332" s="357"/>
      <c r="BPN7332" s="356"/>
      <c r="BPO7332" s="357"/>
      <c r="BPP7332" s="356"/>
      <c r="BPQ7332" s="357"/>
      <c r="BPR7332" s="356"/>
      <c r="BPS7332" s="357"/>
      <c r="BPT7332" s="356"/>
      <c r="BPU7332" s="357"/>
      <c r="BPV7332" s="356"/>
      <c r="BPW7332" s="357"/>
      <c r="BPX7332" s="356"/>
      <c r="BPY7332" s="357"/>
      <c r="BPZ7332" s="356"/>
      <c r="BQA7332" s="357"/>
      <c r="BQB7332" s="356"/>
      <c r="BQC7332" s="357"/>
      <c r="BQD7332" s="356"/>
      <c r="BQE7332" s="357"/>
      <c r="BQF7332" s="356"/>
      <c r="BQG7332" s="357"/>
      <c r="BQH7332" s="356"/>
      <c r="BQI7332" s="357"/>
      <c r="BQJ7332" s="356"/>
      <c r="BQK7332" s="357"/>
      <c r="BQL7332" s="356"/>
      <c r="BQM7332" s="357"/>
      <c r="BQN7332" s="356"/>
      <c r="BQO7332" s="357"/>
      <c r="BQP7332" s="356"/>
      <c r="BQQ7332" s="357"/>
      <c r="BQR7332" s="356"/>
      <c r="BQS7332" s="357"/>
      <c r="BQT7332" s="356"/>
      <c r="BQU7332" s="357"/>
      <c r="BQV7332" s="356"/>
      <c r="BQW7332" s="357"/>
      <c r="BQX7332" s="356"/>
      <c r="BQY7332" s="357"/>
      <c r="BQZ7332" s="356"/>
      <c r="BRA7332" s="357"/>
      <c r="BRB7332" s="356"/>
      <c r="BRC7332" s="357"/>
      <c r="BRD7332" s="356"/>
      <c r="BRE7332" s="357"/>
      <c r="BRF7332" s="356"/>
      <c r="BRG7332" s="357"/>
      <c r="BRH7332" s="356"/>
      <c r="BRI7332" s="357"/>
      <c r="BRJ7332" s="356"/>
      <c r="BRK7332" s="357"/>
      <c r="BRL7332" s="356"/>
      <c r="BRM7332" s="357"/>
      <c r="BRN7332" s="356"/>
      <c r="BRO7332" s="357"/>
      <c r="BRP7332" s="356"/>
      <c r="BRQ7332" s="357"/>
      <c r="BRR7332" s="356"/>
      <c r="BRS7332" s="357"/>
      <c r="BRT7332" s="356"/>
      <c r="BRU7332" s="357"/>
      <c r="BRV7332" s="356"/>
      <c r="BRW7332" s="357"/>
      <c r="BRX7332" s="356"/>
      <c r="BRY7332" s="357"/>
      <c r="BRZ7332" s="356"/>
      <c r="BSA7332" s="357"/>
      <c r="BSB7332" s="356"/>
      <c r="BSC7332" s="357"/>
      <c r="BSD7332" s="356"/>
      <c r="BSE7332" s="357"/>
      <c r="BSF7332" s="356"/>
      <c r="BSG7332" s="357"/>
      <c r="BSH7332" s="356"/>
      <c r="BSI7332" s="357"/>
      <c r="BSJ7332" s="356"/>
      <c r="BSK7332" s="357"/>
      <c r="BSL7332" s="356"/>
      <c r="BSM7332" s="357"/>
      <c r="BSN7332" s="356"/>
      <c r="BSO7332" s="357"/>
      <c r="BSP7332" s="356"/>
      <c r="BSQ7332" s="357"/>
      <c r="BSR7332" s="356"/>
      <c r="BSS7332" s="357"/>
      <c r="BST7332" s="356"/>
      <c r="BSU7332" s="357"/>
      <c r="BSV7332" s="356"/>
      <c r="BSW7332" s="357"/>
      <c r="BSX7332" s="356"/>
      <c r="BSY7332" s="357"/>
      <c r="BSZ7332" s="356"/>
      <c r="BTA7332" s="357"/>
      <c r="BTB7332" s="356"/>
      <c r="BTC7332" s="357"/>
      <c r="BTD7332" s="356"/>
      <c r="BTE7332" s="357"/>
      <c r="BTF7332" s="356"/>
      <c r="BTG7332" s="357"/>
      <c r="BTH7332" s="356"/>
      <c r="BTI7332" s="357"/>
      <c r="BTJ7332" s="356"/>
      <c r="BTK7332" s="357"/>
      <c r="BTL7332" s="356"/>
      <c r="BTM7332" s="357"/>
      <c r="BTN7332" s="356"/>
      <c r="BTO7332" s="357"/>
      <c r="BTP7332" s="356"/>
      <c r="BTQ7332" s="357"/>
      <c r="BTR7332" s="356"/>
      <c r="BTS7332" s="357"/>
      <c r="BTT7332" s="356"/>
      <c r="BTU7332" s="357"/>
      <c r="BTV7332" s="356"/>
      <c r="BTW7332" s="357"/>
      <c r="BTX7332" s="356"/>
      <c r="BTY7332" s="357"/>
      <c r="BTZ7332" s="356"/>
      <c r="BUA7332" s="357"/>
      <c r="BUB7332" s="356"/>
      <c r="BUC7332" s="357"/>
      <c r="BUD7332" s="356"/>
      <c r="BUE7332" s="357"/>
      <c r="BUF7332" s="356"/>
      <c r="BUG7332" s="357"/>
      <c r="BUH7332" s="356"/>
      <c r="BUI7332" s="357"/>
      <c r="BUJ7332" s="356"/>
      <c r="BUK7332" s="357"/>
      <c r="BUL7332" s="356"/>
      <c r="BUM7332" s="357"/>
      <c r="BUN7332" s="356"/>
      <c r="BUO7332" s="357"/>
      <c r="BUP7332" s="356"/>
      <c r="BUQ7332" s="357"/>
      <c r="BUR7332" s="356"/>
      <c r="BUS7332" s="357"/>
      <c r="BUT7332" s="356"/>
      <c r="BUU7332" s="357"/>
      <c r="BUV7332" s="356"/>
      <c r="BUW7332" s="357"/>
      <c r="BUX7332" s="356"/>
      <c r="BUY7332" s="357"/>
      <c r="BUZ7332" s="356"/>
      <c r="BVA7332" s="357"/>
      <c r="BVB7332" s="356"/>
      <c r="BVC7332" s="357"/>
      <c r="BVD7332" s="356"/>
      <c r="BVE7332" s="357"/>
      <c r="BVF7332" s="356"/>
      <c r="BVG7332" s="357"/>
      <c r="BVH7332" s="356"/>
      <c r="BVI7332" s="357"/>
      <c r="BVJ7332" s="356"/>
      <c r="BVK7332" s="357"/>
      <c r="BVL7332" s="356"/>
      <c r="BVM7332" s="357"/>
      <c r="BVN7332" s="356"/>
      <c r="BVO7332" s="357"/>
      <c r="BVP7332" s="356"/>
      <c r="BVQ7332" s="357"/>
      <c r="BVR7332" s="356"/>
      <c r="BVS7332" s="357"/>
      <c r="BVT7332" s="356"/>
      <c r="BVU7332" s="357"/>
      <c r="BVV7332" s="356"/>
      <c r="BVW7332" s="357"/>
      <c r="BVX7332" s="356"/>
      <c r="BVY7332" s="357"/>
      <c r="BVZ7332" s="356"/>
      <c r="BWA7332" s="357"/>
      <c r="BWB7332" s="356"/>
      <c r="BWC7332" s="357"/>
      <c r="BWD7332" s="356"/>
      <c r="BWE7332" s="357"/>
      <c r="BWF7332" s="356"/>
      <c r="BWG7332" s="357"/>
      <c r="BWH7332" s="356"/>
      <c r="BWI7332" s="357"/>
      <c r="BWJ7332" s="356"/>
      <c r="BWK7332" s="357"/>
      <c r="BWL7332" s="356"/>
      <c r="BWM7332" s="357"/>
      <c r="BWN7332" s="356"/>
      <c r="BWO7332" s="357"/>
      <c r="BWP7332" s="356"/>
      <c r="BWQ7332" s="357"/>
      <c r="BWR7332" s="356"/>
      <c r="BWS7332" s="357"/>
      <c r="BWT7332" s="356"/>
      <c r="BWU7332" s="357"/>
      <c r="BWV7332" s="356"/>
      <c r="BWW7332" s="357"/>
      <c r="BWX7332" s="356"/>
      <c r="BWY7332" s="357"/>
      <c r="BWZ7332" s="356"/>
      <c r="BXA7332" s="357"/>
      <c r="BXB7332" s="356"/>
      <c r="BXC7332" s="357"/>
      <c r="BXD7332" s="356"/>
      <c r="BXE7332" s="357"/>
      <c r="BXF7332" s="356"/>
      <c r="BXG7332" s="357"/>
      <c r="BXH7332" s="356"/>
      <c r="BXI7332" s="357"/>
      <c r="BXJ7332" s="356"/>
      <c r="BXK7332" s="357"/>
      <c r="BXL7332" s="356"/>
      <c r="BXM7332" s="357"/>
      <c r="BXN7332" s="356"/>
      <c r="BXO7332" s="357"/>
      <c r="BXP7332" s="356"/>
      <c r="BXQ7332" s="357"/>
      <c r="BXR7332" s="356"/>
      <c r="BXS7332" s="357"/>
      <c r="BXT7332" s="356"/>
      <c r="BXU7332" s="357"/>
      <c r="BXV7332" s="356"/>
      <c r="BXW7332" s="357"/>
      <c r="BXX7332" s="356"/>
      <c r="BXY7332" s="357"/>
      <c r="BXZ7332" s="356"/>
      <c r="BYA7332" s="357"/>
      <c r="BYB7332" s="356"/>
      <c r="BYC7332" s="357"/>
      <c r="BYD7332" s="356"/>
      <c r="BYE7332" s="357"/>
      <c r="BYF7332" s="356"/>
      <c r="BYG7332" s="357"/>
      <c r="BYH7332" s="356"/>
      <c r="BYI7332" s="357"/>
      <c r="BYJ7332" s="356"/>
      <c r="BYK7332" s="357"/>
      <c r="BYL7332" s="356"/>
      <c r="BYM7332" s="357"/>
      <c r="BYN7332" s="356"/>
      <c r="BYO7332" s="357"/>
      <c r="BYP7332" s="356"/>
      <c r="BYQ7332" s="357"/>
      <c r="BYR7332" s="356"/>
      <c r="BYS7332" s="357"/>
      <c r="BYT7332" s="356"/>
      <c r="BYU7332" s="357"/>
      <c r="BYV7332" s="356"/>
      <c r="BYW7332" s="357"/>
      <c r="BYX7332" s="356"/>
      <c r="BYY7332" s="357"/>
      <c r="BYZ7332" s="356"/>
      <c r="BZA7332" s="357"/>
      <c r="BZB7332" s="356"/>
      <c r="BZC7332" s="357"/>
      <c r="BZD7332" s="356"/>
      <c r="BZE7332" s="357"/>
      <c r="BZF7332" s="356"/>
      <c r="BZG7332" s="357"/>
      <c r="BZH7332" s="356"/>
      <c r="BZI7332" s="357"/>
      <c r="BZJ7332" s="356"/>
      <c r="BZK7332" s="357"/>
      <c r="BZL7332" s="356"/>
      <c r="BZM7332" s="357"/>
      <c r="BZN7332" s="356"/>
      <c r="BZO7332" s="357"/>
      <c r="BZP7332" s="356"/>
      <c r="BZQ7332" s="357"/>
      <c r="BZR7332" s="356"/>
      <c r="BZS7332" s="357"/>
      <c r="BZT7332" s="356"/>
      <c r="BZU7332" s="357"/>
      <c r="BZV7332" s="356"/>
      <c r="BZW7332" s="357"/>
      <c r="BZX7332" s="356"/>
      <c r="BZY7332" s="357"/>
      <c r="BZZ7332" s="356"/>
      <c r="CAA7332" s="357"/>
      <c r="CAB7332" s="356"/>
      <c r="CAC7332" s="357"/>
      <c r="CAD7332" s="356"/>
      <c r="CAE7332" s="357"/>
      <c r="CAF7332" s="356"/>
      <c r="CAG7332" s="357"/>
      <c r="CAH7332" s="356"/>
      <c r="CAI7332" s="357"/>
      <c r="CAJ7332" s="356"/>
      <c r="CAK7332" s="357"/>
      <c r="CAL7332" s="356"/>
      <c r="CAM7332" s="357"/>
      <c r="CAN7332" s="356"/>
      <c r="CAO7332" s="357"/>
      <c r="CAP7332" s="356"/>
      <c r="CAQ7332" s="357"/>
      <c r="CAR7332" s="356"/>
      <c r="CAS7332" s="357"/>
      <c r="CAT7332" s="356"/>
      <c r="CAU7332" s="357"/>
      <c r="CAV7332" s="356"/>
      <c r="CAW7332" s="357"/>
      <c r="CAX7332" s="356"/>
      <c r="CAY7332" s="357"/>
      <c r="CAZ7332" s="356"/>
      <c r="CBA7332" s="357"/>
      <c r="CBB7332" s="356"/>
      <c r="CBC7332" s="357"/>
      <c r="CBD7332" s="356"/>
      <c r="CBE7332" s="357"/>
      <c r="CBF7332" s="356"/>
      <c r="CBG7332" s="357"/>
      <c r="CBH7332" s="356"/>
      <c r="CBI7332" s="357"/>
      <c r="CBJ7332" s="356"/>
      <c r="CBK7332" s="357"/>
      <c r="CBL7332" s="356"/>
      <c r="CBM7332" s="357"/>
      <c r="CBN7332" s="356"/>
      <c r="CBO7332" s="357"/>
      <c r="CBP7332" s="356"/>
      <c r="CBQ7332" s="357"/>
      <c r="CBR7332" s="356"/>
      <c r="CBS7332" s="357"/>
      <c r="CBT7332" s="356"/>
      <c r="CBU7332" s="357"/>
      <c r="CBV7332" s="356"/>
      <c r="CBW7332" s="357"/>
      <c r="CBX7332" s="356"/>
      <c r="CBY7332" s="357"/>
      <c r="CBZ7332" s="356"/>
      <c r="CCA7332" s="357"/>
      <c r="CCB7332" s="356"/>
      <c r="CCC7332" s="357"/>
      <c r="CCD7332" s="356"/>
      <c r="CCE7332" s="357"/>
      <c r="CCF7332" s="356"/>
      <c r="CCG7332" s="357"/>
      <c r="CCH7332" s="356"/>
      <c r="CCI7332" s="357"/>
      <c r="CCJ7332" s="356"/>
      <c r="CCK7332" s="357"/>
      <c r="CCL7332" s="356"/>
      <c r="CCM7332" s="357"/>
      <c r="CCN7332" s="356"/>
      <c r="CCO7332" s="357"/>
      <c r="CCP7332" s="356"/>
      <c r="CCQ7332" s="357"/>
      <c r="CCR7332" s="356"/>
      <c r="CCS7332" s="357"/>
      <c r="CCT7332" s="356"/>
      <c r="CCU7332" s="357"/>
      <c r="CCV7332" s="356"/>
      <c r="CCW7332" s="357"/>
      <c r="CCX7332" s="356"/>
      <c r="CCY7332" s="357"/>
      <c r="CCZ7332" s="356"/>
      <c r="CDA7332" s="357"/>
      <c r="CDB7332" s="356"/>
      <c r="CDC7332" s="357"/>
      <c r="CDD7332" s="356"/>
      <c r="CDE7332" s="357"/>
      <c r="CDF7332" s="356"/>
      <c r="CDG7332" s="357"/>
      <c r="CDH7332" s="356"/>
      <c r="CDI7332" s="357"/>
      <c r="CDJ7332" s="356"/>
      <c r="CDK7332" s="357"/>
      <c r="CDL7332" s="356"/>
      <c r="CDM7332" s="357"/>
      <c r="CDN7332" s="356"/>
      <c r="CDO7332" s="357"/>
      <c r="CDP7332" s="356"/>
      <c r="CDQ7332" s="357"/>
      <c r="CDR7332" s="356"/>
      <c r="CDS7332" s="357"/>
      <c r="CDT7332" s="356"/>
      <c r="CDU7332" s="357"/>
      <c r="CDV7332" s="356"/>
      <c r="CDW7332" s="357"/>
      <c r="CDX7332" s="356"/>
      <c r="CDY7332" s="357"/>
      <c r="CDZ7332" s="356"/>
      <c r="CEA7332" s="357"/>
      <c r="CEB7332" s="356"/>
      <c r="CEC7332" s="357"/>
      <c r="CED7332" s="356"/>
      <c r="CEE7332" s="357"/>
      <c r="CEF7332" s="356"/>
      <c r="CEG7332" s="357"/>
      <c r="CEH7332" s="356"/>
      <c r="CEI7332" s="357"/>
      <c r="CEJ7332" s="356"/>
      <c r="CEK7332" s="357"/>
      <c r="CEL7332" s="356"/>
      <c r="CEM7332" s="357"/>
      <c r="CEN7332" s="356"/>
      <c r="CEO7332" s="357"/>
      <c r="CEP7332" s="356"/>
      <c r="CEQ7332" s="357"/>
      <c r="CER7332" s="356"/>
      <c r="CES7332" s="357"/>
      <c r="CET7332" s="356"/>
      <c r="CEU7332" s="357"/>
      <c r="CEV7332" s="356"/>
      <c r="CEW7332" s="357"/>
      <c r="CEX7332" s="356"/>
      <c r="CEY7332" s="357"/>
      <c r="CEZ7332" s="356"/>
      <c r="CFA7332" s="357"/>
      <c r="CFB7332" s="356"/>
      <c r="CFC7332" s="357"/>
      <c r="CFD7332" s="356"/>
      <c r="CFE7332" s="357"/>
      <c r="CFF7332" s="356"/>
      <c r="CFG7332" s="357"/>
      <c r="CFH7332" s="356"/>
      <c r="CFI7332" s="357"/>
      <c r="CFJ7332" s="356"/>
      <c r="CFK7332" s="357"/>
      <c r="CFL7332" s="356"/>
      <c r="CFM7332" s="357"/>
      <c r="CFN7332" s="356"/>
      <c r="CFO7332" s="357"/>
      <c r="CFP7332" s="356"/>
      <c r="CFQ7332" s="357"/>
      <c r="CFR7332" s="356"/>
      <c r="CFS7332" s="357"/>
      <c r="CFT7332" s="356"/>
      <c r="CFU7332" s="357"/>
      <c r="CFV7332" s="356"/>
      <c r="CFW7332" s="357"/>
      <c r="CFX7332" s="356"/>
      <c r="CFY7332" s="357"/>
      <c r="CFZ7332" s="356"/>
      <c r="CGA7332" s="357"/>
      <c r="CGB7332" s="356"/>
      <c r="CGC7332" s="357"/>
      <c r="CGD7332" s="356"/>
      <c r="CGE7332" s="357"/>
      <c r="CGF7332" s="356"/>
      <c r="CGG7332" s="357"/>
      <c r="CGH7332" s="356"/>
      <c r="CGI7332" s="357"/>
      <c r="CGJ7332" s="356"/>
      <c r="CGK7332" s="357"/>
      <c r="CGL7332" s="356"/>
      <c r="CGM7332" s="357"/>
      <c r="CGN7332" s="356"/>
      <c r="CGO7332" s="357"/>
      <c r="CGP7332" s="356"/>
      <c r="CGQ7332" s="357"/>
      <c r="CGR7332" s="356"/>
      <c r="CGS7332" s="357"/>
      <c r="CGT7332" s="356"/>
      <c r="CGU7332" s="357"/>
      <c r="CGV7332" s="356"/>
      <c r="CGW7332" s="357"/>
      <c r="CGX7332" s="356"/>
      <c r="CGY7332" s="357"/>
      <c r="CGZ7332" s="356"/>
      <c r="CHA7332" s="357"/>
      <c r="CHB7332" s="356"/>
      <c r="CHC7332" s="357"/>
      <c r="CHD7332" s="356"/>
      <c r="CHE7332" s="357"/>
      <c r="CHF7332" s="356"/>
      <c r="CHG7332" s="357"/>
      <c r="CHH7332" s="356"/>
      <c r="CHI7332" s="357"/>
      <c r="CHJ7332" s="356"/>
      <c r="CHK7332" s="357"/>
      <c r="CHL7332" s="356"/>
      <c r="CHM7332" s="357"/>
      <c r="CHN7332" s="356"/>
      <c r="CHO7332" s="357"/>
      <c r="CHP7332" s="356"/>
      <c r="CHQ7332" s="357"/>
      <c r="CHR7332" s="356"/>
      <c r="CHS7332" s="357"/>
      <c r="CHT7332" s="356"/>
      <c r="CHU7332" s="357"/>
      <c r="CHV7332" s="356"/>
      <c r="CHW7332" s="357"/>
      <c r="CHX7332" s="356"/>
      <c r="CHY7332" s="357"/>
      <c r="CHZ7332" s="356"/>
      <c r="CIA7332" s="357"/>
      <c r="CIB7332" s="356"/>
      <c r="CIC7332" s="357"/>
      <c r="CID7332" s="356"/>
      <c r="CIE7332" s="357"/>
      <c r="CIF7332" s="356"/>
      <c r="CIG7332" s="357"/>
      <c r="CIH7332" s="356"/>
      <c r="CII7332" s="357"/>
      <c r="CIJ7332" s="356"/>
      <c r="CIK7332" s="357"/>
      <c r="CIL7332" s="356"/>
      <c r="CIM7332" s="357"/>
      <c r="CIN7332" s="356"/>
      <c r="CIO7332" s="357"/>
      <c r="CIP7332" s="356"/>
      <c r="CIQ7332" s="357"/>
      <c r="CIR7332" s="356"/>
      <c r="CIS7332" s="357"/>
      <c r="CIT7332" s="356"/>
      <c r="CIU7332" s="357"/>
      <c r="CIV7332" s="356"/>
      <c r="CIW7332" s="357"/>
      <c r="CIX7332" s="356"/>
      <c r="CIY7332" s="357"/>
      <c r="CIZ7332" s="356"/>
      <c r="CJA7332" s="357"/>
      <c r="CJB7332" s="356"/>
      <c r="CJC7332" s="357"/>
      <c r="CJD7332" s="356"/>
      <c r="CJE7332" s="357"/>
      <c r="CJF7332" s="356"/>
      <c r="CJG7332" s="357"/>
      <c r="CJH7332" s="356"/>
      <c r="CJI7332" s="357"/>
      <c r="CJJ7332" s="356"/>
      <c r="CJK7332" s="357"/>
      <c r="CJL7332" s="356"/>
      <c r="CJM7332" s="357"/>
      <c r="CJN7332" s="356"/>
      <c r="CJO7332" s="357"/>
      <c r="CJP7332" s="356"/>
      <c r="CJQ7332" s="357"/>
      <c r="CJR7332" s="356"/>
      <c r="CJS7332" s="357"/>
      <c r="CJT7332" s="356"/>
      <c r="CJU7332" s="357"/>
      <c r="CJV7332" s="356"/>
      <c r="CJW7332" s="357"/>
      <c r="CJX7332" s="356"/>
      <c r="CJY7332" s="357"/>
      <c r="CJZ7332" s="356"/>
      <c r="CKA7332" s="357"/>
      <c r="CKB7332" s="356"/>
      <c r="CKC7332" s="357"/>
      <c r="CKD7332" s="356"/>
      <c r="CKE7332" s="357"/>
      <c r="CKF7332" s="356"/>
      <c r="CKG7332" s="357"/>
      <c r="CKH7332" s="356"/>
      <c r="CKI7332" s="357"/>
      <c r="CKJ7332" s="356"/>
      <c r="CKK7332" s="357"/>
      <c r="CKL7332" s="356"/>
      <c r="CKM7332" s="357"/>
      <c r="CKN7332" s="356"/>
      <c r="CKO7332" s="357"/>
      <c r="CKP7332" s="356"/>
      <c r="CKQ7332" s="357"/>
      <c r="CKR7332" s="356"/>
      <c r="CKS7332" s="357"/>
      <c r="CKT7332" s="356"/>
      <c r="CKU7332" s="357"/>
      <c r="CKV7332" s="356"/>
      <c r="CKW7332" s="357"/>
      <c r="CKX7332" s="356"/>
      <c r="CKY7332" s="357"/>
      <c r="CKZ7332" s="356"/>
      <c r="CLA7332" s="357"/>
      <c r="CLB7332" s="356"/>
      <c r="CLC7332" s="357"/>
      <c r="CLD7332" s="356"/>
      <c r="CLE7332" s="357"/>
      <c r="CLF7332" s="356"/>
      <c r="CLG7332" s="357"/>
      <c r="CLH7332" s="356"/>
      <c r="CLI7332" s="357"/>
      <c r="CLJ7332" s="356"/>
      <c r="CLK7332" s="357"/>
      <c r="CLL7332" s="356"/>
      <c r="CLM7332" s="357"/>
      <c r="CLN7332" s="356"/>
      <c r="CLO7332" s="357"/>
      <c r="CLP7332" s="356"/>
      <c r="CLQ7332" s="357"/>
      <c r="CLR7332" s="356"/>
      <c r="CLS7332" s="357"/>
      <c r="CLT7332" s="356"/>
      <c r="CLU7332" s="357"/>
      <c r="CLV7332" s="356"/>
      <c r="CLW7332" s="357"/>
      <c r="CLX7332" s="356"/>
      <c r="CLY7332" s="357"/>
      <c r="CLZ7332" s="356"/>
      <c r="CMA7332" s="357"/>
      <c r="CMB7332" s="356"/>
      <c r="CMC7332" s="357"/>
      <c r="CMD7332" s="356"/>
      <c r="CME7332" s="357"/>
      <c r="CMF7332" s="356"/>
      <c r="CMG7332" s="357"/>
      <c r="CMH7332" s="356"/>
      <c r="CMI7332" s="357"/>
      <c r="CMJ7332" s="356"/>
      <c r="CMK7332" s="357"/>
      <c r="CML7332" s="356"/>
      <c r="CMM7332" s="357"/>
      <c r="CMN7332" s="356"/>
      <c r="CMO7332" s="357"/>
      <c r="CMP7332" s="356"/>
      <c r="CMQ7332" s="357"/>
      <c r="CMR7332" s="356"/>
      <c r="CMS7332" s="357"/>
      <c r="CMT7332" s="356"/>
      <c r="CMU7332" s="357"/>
      <c r="CMV7332" s="356"/>
      <c r="CMW7332" s="357"/>
      <c r="CMX7332" s="356"/>
      <c r="CMY7332" s="357"/>
      <c r="CMZ7332" s="356"/>
      <c r="CNA7332" s="357"/>
      <c r="CNB7332" s="356"/>
      <c r="CNC7332" s="357"/>
      <c r="CND7332" s="356"/>
      <c r="CNE7332" s="357"/>
      <c r="CNF7332" s="356"/>
      <c r="CNG7332" s="357"/>
      <c r="CNH7332" s="356"/>
      <c r="CNI7332" s="357"/>
      <c r="CNJ7332" s="356"/>
      <c r="CNK7332" s="357"/>
      <c r="CNL7332" s="356"/>
      <c r="CNM7332" s="357"/>
      <c r="CNN7332" s="356"/>
      <c r="CNO7332" s="357"/>
      <c r="CNP7332" s="356"/>
      <c r="CNQ7332" s="357"/>
      <c r="CNR7332" s="356"/>
      <c r="CNS7332" s="357"/>
      <c r="CNT7332" s="356"/>
      <c r="CNU7332" s="357"/>
      <c r="CNV7332" s="356"/>
      <c r="CNW7332" s="357"/>
      <c r="CNX7332" s="356"/>
      <c r="CNY7332" s="357"/>
      <c r="CNZ7332" s="356"/>
      <c r="COA7332" s="357"/>
      <c r="COB7332" s="356"/>
      <c r="COC7332" s="357"/>
      <c r="COD7332" s="356"/>
      <c r="COE7332" s="357"/>
      <c r="COF7332" s="356"/>
      <c r="COG7332" s="357"/>
      <c r="COH7332" s="356"/>
      <c r="COI7332" s="357"/>
      <c r="COJ7332" s="356"/>
      <c r="COK7332" s="357"/>
      <c r="COL7332" s="356"/>
      <c r="COM7332" s="357"/>
      <c r="CON7332" s="356"/>
      <c r="COO7332" s="357"/>
      <c r="COP7332" s="356"/>
      <c r="COQ7332" s="357"/>
      <c r="COR7332" s="356"/>
      <c r="COS7332" s="357"/>
      <c r="COT7332" s="356"/>
      <c r="COU7332" s="357"/>
      <c r="COV7332" s="356"/>
      <c r="COW7332" s="357"/>
      <c r="COX7332" s="356"/>
      <c r="COY7332" s="357"/>
      <c r="COZ7332" s="356"/>
      <c r="CPA7332" s="357"/>
      <c r="CPB7332" s="356"/>
      <c r="CPC7332" s="357"/>
      <c r="CPD7332" s="356"/>
      <c r="CPE7332" s="357"/>
      <c r="CPF7332" s="356"/>
      <c r="CPG7332" s="357"/>
      <c r="CPH7332" s="356"/>
      <c r="CPI7332" s="357"/>
      <c r="CPJ7332" s="356"/>
      <c r="CPK7332" s="357"/>
      <c r="CPL7332" s="356"/>
      <c r="CPM7332" s="357"/>
      <c r="CPN7332" s="356"/>
      <c r="CPO7332" s="357"/>
      <c r="CPP7332" s="356"/>
      <c r="CPQ7332" s="357"/>
      <c r="CPR7332" s="356"/>
      <c r="CPS7332" s="357"/>
      <c r="CPT7332" s="356"/>
    </row>
    <row r="7333" s="58" customFormat="1" ht="16" customHeight="1" spans="1:1024 1025:2464">
      <c r="A7333" s="100">
        <v>7330</v>
      </c>
      <c r="B7333" s="103" t="s">
        <v>7460</v>
      </c>
      <c r="C7333" s="100" t="s">
        <v>7507</v>
      </c>
      <c r="D7333" s="100" t="s">
        <v>7508</v>
      </c>
      <c r="E7333" s="103">
        <v>1</v>
      </c>
      <c r="F7333" s="287">
        <v>806.3</v>
      </c>
      <c r="G7333" s="100"/>
      <c r="H7333" s="356"/>
      <c r="I7333" s="357"/>
      <c r="J7333" s="356"/>
      <c r="K7333" s="357"/>
      <c r="L7333" s="356"/>
      <c r="M7333" s="357"/>
      <c r="N7333" s="356"/>
      <c r="O7333" s="357"/>
      <c r="P7333" s="356"/>
      <c r="Q7333" s="357"/>
      <c r="R7333" s="356"/>
      <c r="S7333" s="357"/>
      <c r="T7333" s="356"/>
      <c r="U7333" s="357"/>
      <c r="V7333" s="356"/>
      <c r="W7333" s="357"/>
      <c r="X7333" s="356"/>
      <c r="Y7333" s="357"/>
      <c r="Z7333" s="356"/>
      <c r="AA7333" s="357"/>
      <c r="AB7333" s="356"/>
      <c r="AC7333" s="357"/>
      <c r="AD7333" s="356"/>
      <c r="AE7333" s="357"/>
      <c r="AF7333" s="356"/>
      <c r="AG7333" s="357"/>
      <c r="AH7333" s="356"/>
      <c r="AI7333" s="357"/>
      <c r="AJ7333" s="356"/>
      <c r="AK7333" s="357"/>
      <c r="AL7333" s="356"/>
      <c r="AM7333" s="357"/>
      <c r="AN7333" s="356"/>
      <c r="AO7333" s="357"/>
      <c r="AP7333" s="356"/>
      <c r="AQ7333" s="357"/>
      <c r="AR7333" s="356"/>
      <c r="AS7333" s="357"/>
      <c r="AT7333" s="356"/>
      <c r="AU7333" s="357"/>
      <c r="AV7333" s="356"/>
      <c r="AW7333" s="357"/>
      <c r="AX7333" s="356"/>
      <c r="AY7333" s="357"/>
      <c r="AZ7333" s="356"/>
      <c r="BA7333" s="357"/>
      <c r="BB7333" s="356"/>
      <c r="BC7333" s="357"/>
      <c r="BD7333" s="356"/>
      <c r="BE7333" s="357"/>
      <c r="BF7333" s="356"/>
      <c r="BG7333" s="357"/>
      <c r="BH7333" s="356"/>
      <c r="BI7333" s="357"/>
      <c r="BJ7333" s="356"/>
      <c r="BK7333" s="357"/>
      <c r="BL7333" s="356"/>
      <c r="BM7333" s="357"/>
      <c r="BN7333" s="356"/>
      <c r="BO7333" s="357"/>
      <c r="BP7333" s="356"/>
      <c r="BQ7333" s="357"/>
      <c r="BR7333" s="356"/>
      <c r="BS7333" s="357"/>
      <c r="BT7333" s="356"/>
      <c r="BU7333" s="357"/>
      <c r="BV7333" s="356"/>
      <c r="BW7333" s="357"/>
      <c r="BX7333" s="356"/>
      <c r="BY7333" s="357"/>
      <c r="BZ7333" s="356"/>
      <c r="CA7333" s="357"/>
      <c r="CB7333" s="356"/>
      <c r="CC7333" s="357"/>
      <c r="CD7333" s="356"/>
      <c r="CE7333" s="357"/>
      <c r="CF7333" s="356"/>
      <c r="CG7333" s="357"/>
      <c r="CH7333" s="356"/>
      <c r="CI7333" s="357"/>
      <c r="CJ7333" s="356"/>
      <c r="CK7333" s="357"/>
      <c r="CL7333" s="356"/>
      <c r="CM7333" s="357"/>
      <c r="CN7333" s="356"/>
      <c r="CO7333" s="357"/>
      <c r="CP7333" s="356"/>
      <c r="CQ7333" s="357"/>
      <c r="CR7333" s="356"/>
      <c r="CS7333" s="357"/>
      <c r="CT7333" s="356"/>
      <c r="CU7333" s="357"/>
      <c r="CV7333" s="356"/>
      <c r="CW7333" s="357"/>
      <c r="CX7333" s="356"/>
      <c r="CY7333" s="357"/>
      <c r="CZ7333" s="356"/>
      <c r="DA7333" s="357"/>
      <c r="DB7333" s="356"/>
      <c r="DC7333" s="357"/>
      <c r="DD7333" s="356"/>
      <c r="DE7333" s="357"/>
      <c r="DF7333" s="356"/>
      <c r="DG7333" s="357"/>
      <c r="DH7333" s="356"/>
      <c r="DI7333" s="357"/>
      <c r="DJ7333" s="356"/>
      <c r="DK7333" s="357"/>
      <c r="DL7333" s="356"/>
      <c r="DM7333" s="357"/>
      <c r="DN7333" s="356"/>
      <c r="DO7333" s="357"/>
      <c r="DP7333" s="356"/>
      <c r="DQ7333" s="357"/>
      <c r="DR7333" s="356"/>
      <c r="DS7333" s="357"/>
      <c r="DT7333" s="356"/>
      <c r="DU7333" s="357"/>
      <c r="DV7333" s="356"/>
      <c r="DW7333" s="357"/>
      <c r="DX7333" s="356"/>
      <c r="DY7333" s="357"/>
      <c r="DZ7333" s="356"/>
      <c r="EA7333" s="357"/>
      <c r="EB7333" s="356"/>
      <c r="EC7333" s="357"/>
      <c r="ED7333" s="356"/>
      <c r="EE7333" s="357"/>
      <c r="EF7333" s="356"/>
      <c r="EG7333" s="357"/>
      <c r="EH7333" s="356"/>
      <c r="EI7333" s="357"/>
      <c r="EJ7333" s="356"/>
      <c r="EK7333" s="357"/>
      <c r="EL7333" s="356"/>
      <c r="EM7333" s="357"/>
      <c r="EN7333" s="356"/>
      <c r="EO7333" s="357"/>
      <c r="EP7333" s="356"/>
      <c r="EQ7333" s="357"/>
      <c r="ER7333" s="356"/>
      <c r="ES7333" s="357"/>
      <c r="ET7333" s="356"/>
      <c r="EU7333" s="357"/>
      <c r="EV7333" s="356"/>
      <c r="EW7333" s="357"/>
      <c r="EX7333" s="356"/>
      <c r="EY7333" s="357"/>
      <c r="EZ7333" s="356"/>
      <c r="FA7333" s="357"/>
      <c r="FB7333" s="356"/>
      <c r="FC7333" s="357"/>
      <c r="FD7333" s="356"/>
      <c r="FE7333" s="357"/>
      <c r="FF7333" s="356"/>
      <c r="FG7333" s="357"/>
      <c r="FH7333" s="356"/>
      <c r="FI7333" s="357"/>
      <c r="FJ7333" s="356"/>
      <c r="FK7333" s="357"/>
      <c r="FL7333" s="356"/>
      <c r="FM7333" s="357"/>
      <c r="FN7333" s="356"/>
      <c r="FO7333" s="357"/>
      <c r="FP7333" s="356"/>
      <c r="FQ7333" s="357"/>
      <c r="FR7333" s="356"/>
      <c r="FS7333" s="357"/>
      <c r="FT7333" s="356"/>
      <c r="FU7333" s="357"/>
      <c r="FV7333" s="356"/>
      <c r="FW7333" s="357"/>
      <c r="FX7333" s="356"/>
      <c r="FY7333" s="357"/>
      <c r="FZ7333" s="356"/>
      <c r="GA7333" s="357"/>
      <c r="GB7333" s="356"/>
      <c r="GC7333" s="357"/>
      <c r="GD7333" s="356"/>
      <c r="GE7333" s="357"/>
      <c r="GF7333" s="356"/>
      <c r="GG7333" s="357"/>
      <c r="GH7333" s="356"/>
      <c r="GI7333" s="357"/>
      <c r="GJ7333" s="356"/>
      <c r="GK7333" s="357"/>
      <c r="GL7333" s="356"/>
      <c r="GM7333" s="357"/>
      <c r="GN7333" s="356"/>
      <c r="GO7333" s="357"/>
      <c r="GP7333" s="356"/>
      <c r="GQ7333" s="357"/>
      <c r="GR7333" s="356"/>
      <c r="GS7333" s="357"/>
      <c r="GT7333" s="356"/>
      <c r="GU7333" s="357"/>
      <c r="GV7333" s="356"/>
      <c r="GW7333" s="357"/>
      <c r="GX7333" s="356"/>
      <c r="GY7333" s="357"/>
      <c r="GZ7333" s="356"/>
      <c r="HA7333" s="357"/>
      <c r="HB7333" s="356"/>
      <c r="HC7333" s="357"/>
      <c r="HD7333" s="356"/>
      <c r="HE7333" s="357"/>
      <c r="HF7333" s="356"/>
      <c r="HG7333" s="357"/>
      <c r="HH7333" s="356"/>
      <c r="HI7333" s="357"/>
      <c r="HJ7333" s="356"/>
      <c r="HK7333" s="357"/>
      <c r="HL7333" s="356"/>
      <c r="HM7333" s="357"/>
      <c r="HN7333" s="356"/>
      <c r="HO7333" s="357"/>
      <c r="HP7333" s="356"/>
      <c r="HQ7333" s="357"/>
      <c r="HR7333" s="356"/>
      <c r="HS7333" s="357"/>
      <c r="HT7333" s="356"/>
      <c r="HU7333" s="357"/>
      <c r="HV7333" s="356"/>
      <c r="HW7333" s="357"/>
      <c r="HX7333" s="356"/>
      <c r="HY7333" s="357"/>
      <c r="HZ7333" s="356"/>
      <c r="IA7333" s="357"/>
      <c r="IB7333" s="356"/>
      <c r="IC7333" s="357"/>
      <c r="ID7333" s="356"/>
      <c r="IE7333" s="357"/>
      <c r="IF7333" s="356"/>
      <c r="IG7333" s="357"/>
      <c r="IH7333" s="356"/>
      <c r="II7333" s="357"/>
      <c r="IJ7333" s="356"/>
      <c r="IK7333" s="357"/>
      <c r="IL7333" s="356"/>
      <c r="IM7333" s="357"/>
      <c r="IN7333" s="356"/>
      <c r="IO7333" s="357"/>
      <c r="IP7333" s="356"/>
      <c r="IQ7333" s="357"/>
      <c r="IR7333" s="356"/>
      <c r="IS7333" s="357"/>
      <c r="IT7333" s="356"/>
      <c r="IU7333" s="357"/>
      <c r="IV7333" s="356"/>
      <c r="IW7333" s="357"/>
      <c r="IX7333" s="356"/>
      <c r="IY7333" s="357"/>
      <c r="IZ7333" s="356"/>
      <c r="JA7333" s="357"/>
      <c r="JB7333" s="356"/>
      <c r="JC7333" s="357"/>
      <c r="JD7333" s="356"/>
      <c r="JE7333" s="357"/>
      <c r="JF7333" s="356"/>
      <c r="JG7333" s="357"/>
      <c r="JH7333" s="356"/>
      <c r="JI7333" s="357"/>
      <c r="JJ7333" s="356"/>
      <c r="JK7333" s="357"/>
      <c r="JL7333" s="356"/>
      <c r="JM7333" s="357"/>
      <c r="JN7333" s="356"/>
      <c r="JO7333" s="357"/>
      <c r="JP7333" s="356"/>
      <c r="JQ7333" s="357"/>
      <c r="JR7333" s="356"/>
      <c r="JS7333" s="357"/>
      <c r="JT7333" s="356"/>
      <c r="JU7333" s="357"/>
      <c r="JV7333" s="356"/>
      <c r="JW7333" s="357"/>
      <c r="JX7333" s="356"/>
      <c r="JY7333" s="357"/>
      <c r="JZ7333" s="356"/>
      <c r="KA7333" s="357"/>
      <c r="KB7333" s="356"/>
      <c r="KC7333" s="357"/>
      <c r="KD7333" s="356"/>
      <c r="KE7333" s="357"/>
      <c r="KF7333" s="356"/>
      <c r="KG7333" s="357"/>
      <c r="KH7333" s="356"/>
      <c r="KI7333" s="357"/>
      <c r="KJ7333" s="356"/>
      <c r="KK7333" s="357"/>
      <c r="KL7333" s="356"/>
      <c r="KM7333" s="357"/>
      <c r="KN7333" s="356"/>
      <c r="KO7333" s="357"/>
      <c r="KP7333" s="356"/>
      <c r="KQ7333" s="357"/>
      <c r="KR7333" s="356"/>
      <c r="KS7333" s="357"/>
      <c r="KT7333" s="356"/>
      <c r="KU7333" s="357"/>
      <c r="KV7333" s="356"/>
      <c r="KW7333" s="357"/>
      <c r="KX7333" s="356"/>
      <c r="KY7333" s="357"/>
      <c r="KZ7333" s="356"/>
      <c r="LA7333" s="357"/>
      <c r="LB7333" s="356"/>
      <c r="LC7333" s="357"/>
      <c r="LD7333" s="356"/>
      <c r="LE7333" s="357"/>
      <c r="LF7333" s="356"/>
      <c r="LG7333" s="357"/>
      <c r="LH7333" s="356"/>
      <c r="LI7333" s="357"/>
      <c r="LJ7333" s="356"/>
      <c r="LK7333" s="357"/>
      <c r="LL7333" s="356"/>
      <c r="LM7333" s="357"/>
      <c r="LN7333" s="356"/>
      <c r="LO7333" s="357"/>
      <c r="LP7333" s="356"/>
      <c r="LQ7333" s="357"/>
      <c r="LR7333" s="356"/>
      <c r="LS7333" s="357"/>
      <c r="LT7333" s="356"/>
      <c r="LU7333" s="357"/>
      <c r="LV7333" s="356"/>
      <c r="LW7333" s="357"/>
      <c r="LX7333" s="356"/>
      <c r="LY7333" s="357"/>
      <c r="LZ7333" s="356"/>
      <c r="MA7333" s="357"/>
      <c r="MB7333" s="356"/>
      <c r="MC7333" s="357"/>
      <c r="MD7333" s="356"/>
      <c r="ME7333" s="357"/>
      <c r="MF7333" s="356"/>
      <c r="MG7333" s="357"/>
      <c r="MH7333" s="356"/>
      <c r="MI7333" s="357"/>
      <c r="MJ7333" s="356"/>
      <c r="MK7333" s="357"/>
      <c r="ML7333" s="356"/>
      <c r="MM7333" s="357"/>
      <c r="MN7333" s="356"/>
      <c r="MO7333" s="357"/>
      <c r="MP7333" s="356"/>
      <c r="MQ7333" s="357"/>
      <c r="MR7333" s="356"/>
      <c r="MS7333" s="357"/>
      <c r="MT7333" s="356"/>
      <c r="MU7333" s="357"/>
      <c r="MV7333" s="356"/>
      <c r="MW7333" s="357"/>
      <c r="MX7333" s="356"/>
      <c r="MY7333" s="357"/>
      <c r="MZ7333" s="356"/>
      <c r="NA7333" s="357"/>
      <c r="NB7333" s="356"/>
      <c r="NC7333" s="357"/>
      <c r="ND7333" s="356"/>
      <c r="NE7333" s="357"/>
      <c r="NF7333" s="356"/>
      <c r="NG7333" s="357"/>
      <c r="NH7333" s="356"/>
      <c r="NI7333" s="357"/>
      <c r="NJ7333" s="356"/>
      <c r="NK7333" s="357"/>
      <c r="NL7333" s="356"/>
      <c r="NM7333" s="357"/>
      <c r="NN7333" s="356"/>
      <c r="NO7333" s="357"/>
      <c r="NP7333" s="356"/>
      <c r="NQ7333" s="357"/>
      <c r="NR7333" s="356"/>
      <c r="NS7333" s="357"/>
      <c r="NT7333" s="356"/>
      <c r="NU7333" s="357"/>
      <c r="NV7333" s="356"/>
      <c r="NW7333" s="357"/>
      <c r="NX7333" s="356"/>
      <c r="NY7333" s="357"/>
      <c r="NZ7333" s="356"/>
      <c r="OA7333" s="357"/>
      <c r="OB7333" s="356"/>
      <c r="OC7333" s="357"/>
      <c r="OD7333" s="356"/>
      <c r="OE7333" s="357"/>
      <c r="OF7333" s="356"/>
      <c r="OG7333" s="357"/>
      <c r="OH7333" s="356"/>
      <c r="OI7333" s="357"/>
      <c r="OJ7333" s="356"/>
      <c r="OK7333" s="357"/>
      <c r="OL7333" s="356"/>
      <c r="OM7333" s="357"/>
      <c r="ON7333" s="356"/>
      <c r="OO7333" s="357"/>
      <c r="OP7333" s="356"/>
      <c r="OQ7333" s="357"/>
      <c r="OR7333" s="356"/>
      <c r="OS7333" s="357"/>
      <c r="OT7333" s="356"/>
      <c r="OU7333" s="357"/>
      <c r="OV7333" s="356"/>
      <c r="OW7333" s="357"/>
      <c r="OX7333" s="356"/>
      <c r="OY7333" s="357"/>
      <c r="OZ7333" s="356"/>
      <c r="PA7333" s="357"/>
      <c r="PB7333" s="356"/>
      <c r="PC7333" s="357"/>
      <c r="PD7333" s="356"/>
      <c r="PE7333" s="357"/>
      <c r="PF7333" s="356"/>
      <c r="PG7333" s="357"/>
      <c r="PH7333" s="356"/>
      <c r="PI7333" s="357"/>
      <c r="PJ7333" s="356"/>
      <c r="PK7333" s="357"/>
      <c r="PL7333" s="356"/>
      <c r="PM7333" s="357"/>
      <c r="PN7333" s="356"/>
      <c r="PO7333" s="357"/>
      <c r="PP7333" s="356"/>
      <c r="PQ7333" s="357"/>
      <c r="PR7333" s="356"/>
      <c r="PS7333" s="357"/>
      <c r="PT7333" s="356"/>
      <c r="PU7333" s="357"/>
      <c r="PV7333" s="356"/>
      <c r="PW7333" s="357"/>
      <c r="PX7333" s="356"/>
      <c r="PY7333" s="357"/>
      <c r="PZ7333" s="356"/>
      <c r="QA7333" s="357"/>
      <c r="QB7333" s="356"/>
      <c r="QC7333" s="357"/>
      <c r="QD7333" s="356"/>
      <c r="QE7333" s="357"/>
      <c r="QF7333" s="356"/>
      <c r="QG7333" s="357"/>
      <c r="QH7333" s="356"/>
      <c r="QI7333" s="357"/>
      <c r="QJ7333" s="356"/>
      <c r="QK7333" s="357"/>
      <c r="QL7333" s="356"/>
      <c r="QM7333" s="357"/>
      <c r="QN7333" s="356"/>
      <c r="QO7333" s="357"/>
      <c r="QP7333" s="356"/>
      <c r="QQ7333" s="357"/>
      <c r="QR7333" s="356"/>
      <c r="QS7333" s="357"/>
      <c r="QT7333" s="356"/>
      <c r="QU7333" s="357"/>
      <c r="QV7333" s="356"/>
      <c r="QW7333" s="357"/>
      <c r="QX7333" s="356"/>
      <c r="QY7333" s="357"/>
      <c r="QZ7333" s="356"/>
      <c r="RA7333" s="357"/>
      <c r="RB7333" s="356"/>
      <c r="RC7333" s="357"/>
      <c r="RD7333" s="356"/>
      <c r="RE7333" s="357"/>
      <c r="RF7333" s="356"/>
      <c r="RG7333" s="357"/>
      <c r="RH7333" s="356"/>
      <c r="RI7333" s="357"/>
      <c r="RJ7333" s="356"/>
      <c r="RK7333" s="357"/>
      <c r="RL7333" s="356"/>
      <c r="RM7333" s="357"/>
      <c r="RN7333" s="356"/>
      <c r="RO7333" s="357"/>
      <c r="RP7333" s="356"/>
      <c r="RQ7333" s="357"/>
      <c r="RR7333" s="356"/>
      <c r="RS7333" s="357"/>
      <c r="RT7333" s="356"/>
      <c r="RU7333" s="357"/>
      <c r="RV7333" s="356"/>
      <c r="RW7333" s="357"/>
      <c r="RX7333" s="356"/>
      <c r="RY7333" s="357"/>
      <c r="RZ7333" s="356"/>
      <c r="SA7333" s="357"/>
      <c r="SB7333" s="356"/>
      <c r="SC7333" s="357"/>
      <c r="SD7333" s="356"/>
      <c r="SE7333" s="357"/>
      <c r="SF7333" s="356"/>
      <c r="SG7333" s="357"/>
      <c r="SH7333" s="356"/>
      <c r="SI7333" s="357"/>
      <c r="SJ7333" s="356"/>
      <c r="SK7333" s="357"/>
      <c r="SL7333" s="356"/>
      <c r="SM7333" s="357"/>
      <c r="SN7333" s="356"/>
      <c r="SO7333" s="357"/>
      <c r="SP7333" s="356"/>
      <c r="SQ7333" s="357"/>
      <c r="SR7333" s="356"/>
      <c r="SS7333" s="357"/>
      <c r="ST7333" s="356"/>
      <c r="SU7333" s="357"/>
      <c r="SV7333" s="356"/>
      <c r="SW7333" s="357"/>
      <c r="SX7333" s="356"/>
      <c r="SY7333" s="357"/>
      <c r="SZ7333" s="356"/>
      <c r="TA7333" s="357"/>
      <c r="TB7333" s="356"/>
      <c r="TC7333" s="357"/>
      <c r="TD7333" s="356"/>
      <c r="TE7333" s="357"/>
      <c r="TF7333" s="356"/>
      <c r="TG7333" s="357"/>
      <c r="TH7333" s="356"/>
      <c r="TI7333" s="357"/>
      <c r="TJ7333" s="356"/>
      <c r="TK7333" s="357"/>
      <c r="TL7333" s="356"/>
      <c r="TM7333" s="357"/>
      <c r="TN7333" s="356"/>
      <c r="TO7333" s="357"/>
      <c r="TP7333" s="356"/>
      <c r="TQ7333" s="357"/>
      <c r="TR7333" s="356"/>
      <c r="TS7333" s="357"/>
      <c r="TT7333" s="356"/>
      <c r="TU7333" s="357"/>
      <c r="TV7333" s="356"/>
      <c r="TW7333" s="357"/>
      <c r="TX7333" s="356"/>
      <c r="TY7333" s="357"/>
      <c r="TZ7333" s="356"/>
      <c r="UA7333" s="357"/>
      <c r="UB7333" s="356"/>
      <c r="UC7333" s="357"/>
      <c r="UD7333" s="356"/>
      <c r="UE7333" s="357"/>
      <c r="UF7333" s="356"/>
      <c r="UG7333" s="357"/>
      <c r="UH7333" s="356"/>
      <c r="UI7333" s="357"/>
      <c r="UJ7333" s="356"/>
      <c r="UK7333" s="357"/>
      <c r="UL7333" s="356"/>
      <c r="UM7333" s="357"/>
      <c r="UN7333" s="356"/>
      <c r="UO7333" s="357"/>
      <c r="UP7333" s="356"/>
      <c r="UQ7333" s="357"/>
      <c r="UR7333" s="356"/>
      <c r="US7333" s="357"/>
      <c r="UT7333" s="356"/>
      <c r="UU7333" s="357"/>
      <c r="UV7333" s="356"/>
      <c r="UW7333" s="357"/>
      <c r="UX7333" s="356"/>
      <c r="UY7333" s="357"/>
      <c r="UZ7333" s="356"/>
      <c r="VA7333" s="357"/>
      <c r="VB7333" s="356"/>
      <c r="VC7333" s="357"/>
      <c r="VD7333" s="356"/>
      <c r="VE7333" s="357"/>
      <c r="VF7333" s="356"/>
      <c r="VG7333" s="357"/>
      <c r="VH7333" s="356"/>
      <c r="VI7333" s="357"/>
      <c r="VJ7333" s="356"/>
      <c r="VK7333" s="357"/>
      <c r="VL7333" s="356"/>
      <c r="VM7333" s="357"/>
      <c r="VN7333" s="356"/>
      <c r="VO7333" s="357"/>
      <c r="VP7333" s="356"/>
      <c r="VQ7333" s="357"/>
      <c r="VR7333" s="356"/>
      <c r="VS7333" s="357"/>
      <c r="VT7333" s="356"/>
      <c r="VU7333" s="357"/>
      <c r="VV7333" s="356"/>
      <c r="VW7333" s="357"/>
      <c r="VX7333" s="356"/>
      <c r="VY7333" s="357"/>
      <c r="VZ7333" s="356"/>
      <c r="WA7333" s="357"/>
      <c r="WB7333" s="356"/>
      <c r="WC7333" s="357"/>
      <c r="WD7333" s="356"/>
      <c r="WE7333" s="357"/>
      <c r="WF7333" s="356"/>
      <c r="WG7333" s="357"/>
      <c r="WH7333" s="356"/>
      <c r="WI7333" s="357"/>
      <c r="WJ7333" s="356"/>
      <c r="WK7333" s="357"/>
      <c r="WL7333" s="356"/>
      <c r="WM7333" s="357"/>
      <c r="WN7333" s="356"/>
      <c r="WO7333" s="357"/>
      <c r="WP7333" s="356"/>
      <c r="WQ7333" s="357"/>
      <c r="WR7333" s="356"/>
      <c r="WS7333" s="357"/>
      <c r="WT7333" s="356"/>
      <c r="WU7333" s="357"/>
      <c r="WV7333" s="356"/>
      <c r="WW7333" s="357"/>
      <c r="WX7333" s="356"/>
      <c r="WY7333" s="357"/>
      <c r="WZ7333" s="356"/>
      <c r="XA7333" s="357"/>
      <c r="XB7333" s="356"/>
      <c r="XC7333" s="357"/>
      <c r="XD7333" s="356"/>
      <c r="XE7333" s="357"/>
      <c r="XF7333" s="356"/>
      <c r="XG7333" s="357"/>
      <c r="XH7333" s="356"/>
      <c r="XI7333" s="357"/>
      <c r="XJ7333" s="356"/>
      <c r="XK7333" s="357"/>
      <c r="XL7333" s="356"/>
      <c r="XM7333" s="357"/>
      <c r="XN7333" s="356"/>
      <c r="XO7333" s="357"/>
      <c r="XP7333" s="356"/>
      <c r="XQ7333" s="357"/>
      <c r="XR7333" s="356"/>
      <c r="XS7333" s="357"/>
      <c r="XT7333" s="356"/>
      <c r="XU7333" s="357"/>
      <c r="XV7333" s="356"/>
      <c r="XW7333" s="357"/>
      <c r="XX7333" s="356"/>
      <c r="XY7333" s="357"/>
      <c r="XZ7333" s="356"/>
      <c r="YA7333" s="357"/>
      <c r="YB7333" s="356"/>
      <c r="YC7333" s="357"/>
      <c r="YD7333" s="356"/>
      <c r="YE7333" s="357"/>
      <c r="YF7333" s="356"/>
      <c r="YG7333" s="357"/>
      <c r="YH7333" s="356"/>
      <c r="YI7333" s="357"/>
      <c r="YJ7333" s="356"/>
      <c r="YK7333" s="357"/>
      <c r="YL7333" s="356"/>
      <c r="YM7333" s="357"/>
      <c r="YN7333" s="356"/>
      <c r="YO7333" s="357"/>
      <c r="YP7333" s="356"/>
      <c r="YQ7333" s="357"/>
      <c r="YR7333" s="356"/>
      <c r="YS7333" s="357"/>
      <c r="YT7333" s="356"/>
      <c r="YU7333" s="357"/>
      <c r="YV7333" s="356"/>
      <c r="YW7333" s="357"/>
      <c r="YX7333" s="356"/>
      <c r="YY7333" s="357"/>
      <c r="YZ7333" s="356"/>
      <c r="ZA7333" s="357"/>
      <c r="ZB7333" s="356"/>
      <c r="ZC7333" s="357"/>
      <c r="ZD7333" s="356"/>
      <c r="ZE7333" s="357"/>
      <c r="ZF7333" s="356"/>
      <c r="ZG7333" s="357"/>
      <c r="ZH7333" s="356"/>
      <c r="ZI7333" s="357"/>
      <c r="ZJ7333" s="356"/>
      <c r="ZK7333" s="357"/>
      <c r="ZL7333" s="356"/>
      <c r="ZM7333" s="357"/>
      <c r="ZN7333" s="356"/>
      <c r="ZO7333" s="357"/>
      <c r="ZP7333" s="356"/>
      <c r="ZQ7333" s="357"/>
      <c r="ZR7333" s="356"/>
      <c r="ZS7333" s="357"/>
      <c r="ZT7333" s="356"/>
      <c r="ZU7333" s="357"/>
      <c r="ZV7333" s="356"/>
      <c r="ZW7333" s="357"/>
      <c r="ZX7333" s="356"/>
      <c r="ZY7333" s="357"/>
      <c r="ZZ7333" s="356"/>
      <c r="AAA7333" s="357"/>
      <c r="AAB7333" s="356"/>
      <c r="AAC7333" s="357"/>
      <c r="AAD7333" s="356"/>
      <c r="AAE7333" s="357"/>
      <c r="AAF7333" s="356"/>
      <c r="AAG7333" s="357"/>
      <c r="AAH7333" s="356"/>
      <c r="AAI7333" s="357"/>
      <c r="AAJ7333" s="356"/>
      <c r="AAK7333" s="357"/>
      <c r="AAL7333" s="356"/>
      <c r="AAM7333" s="357"/>
      <c r="AAN7333" s="356"/>
      <c r="AAO7333" s="357"/>
      <c r="AAP7333" s="356"/>
      <c r="AAQ7333" s="357"/>
      <c r="AAR7333" s="356"/>
      <c r="AAS7333" s="357"/>
      <c r="AAT7333" s="356"/>
      <c r="AAU7333" s="357"/>
      <c r="AAV7333" s="356"/>
      <c r="AAW7333" s="357"/>
      <c r="AAX7333" s="356"/>
      <c r="AAY7333" s="357"/>
      <c r="AAZ7333" s="356"/>
      <c r="ABA7333" s="357"/>
      <c r="ABB7333" s="356"/>
      <c r="ABC7333" s="357"/>
      <c r="ABD7333" s="356"/>
      <c r="ABE7333" s="357"/>
      <c r="ABF7333" s="356"/>
      <c r="ABG7333" s="357"/>
      <c r="ABH7333" s="356"/>
      <c r="ABI7333" s="357"/>
      <c r="ABJ7333" s="356"/>
      <c r="ABK7333" s="357"/>
      <c r="ABL7333" s="356"/>
      <c r="ABM7333" s="357"/>
      <c r="ABN7333" s="356"/>
      <c r="ABO7333" s="357"/>
      <c r="ABP7333" s="356"/>
      <c r="ABQ7333" s="357"/>
      <c r="ABR7333" s="356"/>
      <c r="ABS7333" s="357"/>
      <c r="ABT7333" s="356"/>
      <c r="ABU7333" s="357"/>
      <c r="ABV7333" s="356"/>
      <c r="ABW7333" s="357"/>
      <c r="ABX7333" s="356"/>
      <c r="ABY7333" s="357"/>
      <c r="ABZ7333" s="356"/>
      <c r="ACA7333" s="357"/>
      <c r="ACB7333" s="356"/>
      <c r="ACC7333" s="357"/>
      <c r="ACD7333" s="356"/>
      <c r="ACE7333" s="357"/>
      <c r="ACF7333" s="356"/>
      <c r="ACG7333" s="357"/>
      <c r="ACH7333" s="356"/>
      <c r="ACI7333" s="357"/>
      <c r="ACJ7333" s="356"/>
      <c r="ACK7333" s="357"/>
      <c r="ACL7333" s="356"/>
      <c r="ACM7333" s="357"/>
      <c r="ACN7333" s="356"/>
      <c r="ACO7333" s="357"/>
      <c r="ACP7333" s="356"/>
      <c r="ACQ7333" s="357"/>
      <c r="ACR7333" s="356"/>
      <c r="ACS7333" s="357"/>
      <c r="ACT7333" s="356"/>
      <c r="ACU7333" s="357"/>
      <c r="ACV7333" s="356"/>
      <c r="ACW7333" s="357"/>
      <c r="ACX7333" s="356"/>
      <c r="ACY7333" s="357"/>
      <c r="ACZ7333" s="356"/>
      <c r="ADA7333" s="357"/>
      <c r="ADB7333" s="356"/>
      <c r="ADC7333" s="357"/>
      <c r="ADD7333" s="356"/>
      <c r="ADE7333" s="357"/>
      <c r="ADF7333" s="356"/>
      <c r="ADG7333" s="357"/>
      <c r="ADH7333" s="356"/>
      <c r="ADI7333" s="357"/>
      <c r="ADJ7333" s="356"/>
      <c r="ADK7333" s="357"/>
      <c r="ADL7333" s="356"/>
      <c r="ADM7333" s="357"/>
      <c r="ADN7333" s="356"/>
      <c r="ADO7333" s="357"/>
      <c r="ADP7333" s="356"/>
      <c r="ADQ7333" s="357"/>
      <c r="ADR7333" s="356"/>
      <c r="ADS7333" s="357"/>
      <c r="ADT7333" s="356"/>
      <c r="ADU7333" s="357"/>
      <c r="ADV7333" s="356"/>
      <c r="ADW7333" s="357"/>
      <c r="ADX7333" s="356"/>
      <c r="ADY7333" s="357"/>
      <c r="ADZ7333" s="356"/>
      <c r="AEA7333" s="357"/>
      <c r="AEB7333" s="356"/>
      <c r="AEC7333" s="357"/>
      <c r="AED7333" s="356"/>
      <c r="AEE7333" s="357"/>
      <c r="AEF7333" s="356"/>
      <c r="AEG7333" s="357"/>
      <c r="AEH7333" s="356"/>
      <c r="AEI7333" s="357"/>
      <c r="AEJ7333" s="356"/>
      <c r="AEK7333" s="357"/>
      <c r="AEL7333" s="356"/>
      <c r="AEM7333" s="357"/>
      <c r="AEN7333" s="356"/>
      <c r="AEO7333" s="357"/>
      <c r="AEP7333" s="356"/>
      <c r="AEQ7333" s="357"/>
      <c r="AER7333" s="356"/>
      <c r="AES7333" s="357"/>
      <c r="AET7333" s="356"/>
      <c r="AEU7333" s="357"/>
      <c r="AEV7333" s="356"/>
      <c r="AEW7333" s="357"/>
      <c r="AEX7333" s="356"/>
      <c r="AEY7333" s="357"/>
      <c r="AEZ7333" s="356"/>
      <c r="AFA7333" s="357"/>
      <c r="AFB7333" s="356"/>
      <c r="AFC7333" s="357"/>
      <c r="AFD7333" s="356"/>
      <c r="AFE7333" s="357"/>
      <c r="AFF7333" s="356"/>
      <c r="AFG7333" s="357"/>
      <c r="AFH7333" s="356"/>
      <c r="AFI7333" s="357"/>
      <c r="AFJ7333" s="356"/>
      <c r="AFK7333" s="357"/>
      <c r="AFL7333" s="356"/>
      <c r="AFM7333" s="357"/>
      <c r="AFN7333" s="356"/>
      <c r="AFO7333" s="357"/>
      <c r="AFP7333" s="356"/>
      <c r="AFQ7333" s="357"/>
      <c r="AFR7333" s="356"/>
      <c r="AFS7333" s="357"/>
      <c r="AFT7333" s="356"/>
      <c r="AFU7333" s="357"/>
      <c r="AFV7333" s="356"/>
      <c r="AFW7333" s="357"/>
      <c r="AFX7333" s="356"/>
      <c r="AFY7333" s="357"/>
      <c r="AFZ7333" s="356"/>
      <c r="AGA7333" s="357"/>
      <c r="AGB7333" s="356"/>
      <c r="AGC7333" s="357"/>
      <c r="AGD7333" s="356"/>
      <c r="AGE7333" s="357"/>
      <c r="AGF7333" s="356"/>
      <c r="AGG7333" s="357"/>
      <c r="AGH7333" s="356"/>
      <c r="AGI7333" s="357"/>
      <c r="AGJ7333" s="356"/>
      <c r="AGK7333" s="357"/>
      <c r="AGL7333" s="356"/>
      <c r="AGM7333" s="357"/>
      <c r="AGN7333" s="356"/>
      <c r="AGO7333" s="357"/>
      <c r="AGP7333" s="356"/>
      <c r="AGQ7333" s="357"/>
      <c r="AGR7333" s="356"/>
      <c r="AGS7333" s="357"/>
      <c r="AGT7333" s="356"/>
      <c r="AGU7333" s="357"/>
      <c r="AGV7333" s="356"/>
      <c r="AGW7333" s="357"/>
      <c r="AGX7333" s="356"/>
      <c r="AGY7333" s="357"/>
      <c r="AGZ7333" s="356"/>
      <c r="AHA7333" s="357"/>
      <c r="AHB7333" s="356"/>
      <c r="AHC7333" s="357"/>
      <c r="AHD7333" s="356"/>
      <c r="AHE7333" s="357"/>
      <c r="AHF7333" s="356"/>
      <c r="AHG7333" s="357"/>
      <c r="AHH7333" s="356"/>
      <c r="AHI7333" s="357"/>
      <c r="AHJ7333" s="356"/>
      <c r="AHK7333" s="357"/>
      <c r="AHL7333" s="356"/>
      <c r="AHM7333" s="357"/>
      <c r="AHN7333" s="356"/>
      <c r="AHO7333" s="357"/>
      <c r="AHP7333" s="356"/>
      <c r="AHQ7333" s="357"/>
      <c r="AHR7333" s="356"/>
      <c r="AHS7333" s="357"/>
      <c r="AHT7333" s="356"/>
      <c r="AHU7333" s="357"/>
      <c r="AHV7333" s="356"/>
      <c r="AHW7333" s="357"/>
      <c r="AHX7333" s="356"/>
      <c r="AHY7333" s="357"/>
      <c r="AHZ7333" s="356"/>
      <c r="AIA7333" s="357"/>
      <c r="AIB7333" s="356"/>
      <c r="AIC7333" s="357"/>
      <c r="AID7333" s="356"/>
      <c r="AIE7333" s="357"/>
      <c r="AIF7333" s="356"/>
      <c r="AIG7333" s="357"/>
      <c r="AIH7333" s="356"/>
      <c r="AII7333" s="357"/>
      <c r="AIJ7333" s="356"/>
      <c r="AIK7333" s="357"/>
      <c r="AIL7333" s="356"/>
      <c r="AIM7333" s="357"/>
      <c r="AIN7333" s="356"/>
      <c r="AIO7333" s="357"/>
      <c r="AIP7333" s="356"/>
      <c r="AIQ7333" s="357"/>
      <c r="AIR7333" s="356"/>
      <c r="AIS7333" s="357"/>
      <c r="AIT7333" s="356"/>
      <c r="AIU7333" s="357"/>
      <c r="AIV7333" s="356"/>
      <c r="AIW7333" s="357"/>
      <c r="AIX7333" s="356"/>
      <c r="AIY7333" s="357"/>
      <c r="AIZ7333" s="356"/>
      <c r="AJA7333" s="357"/>
      <c r="AJB7333" s="356"/>
      <c r="AJC7333" s="357"/>
      <c r="AJD7333" s="356"/>
      <c r="AJE7333" s="357"/>
      <c r="AJF7333" s="356"/>
      <c r="AJG7333" s="357"/>
      <c r="AJH7333" s="356"/>
      <c r="AJI7333" s="357"/>
      <c r="AJJ7333" s="356"/>
      <c r="AJK7333" s="357"/>
      <c r="AJL7333" s="356"/>
      <c r="AJM7333" s="357"/>
      <c r="AJN7333" s="356"/>
      <c r="AJO7333" s="357"/>
      <c r="AJP7333" s="356"/>
      <c r="AJQ7333" s="357"/>
      <c r="AJR7333" s="356"/>
      <c r="AJS7333" s="357"/>
      <c r="AJT7333" s="356"/>
      <c r="AJU7333" s="357"/>
      <c r="AJV7333" s="356"/>
      <c r="AJW7333" s="357"/>
      <c r="AJX7333" s="356"/>
      <c r="AJY7333" s="357"/>
      <c r="AJZ7333" s="356"/>
      <c r="AKA7333" s="357"/>
      <c r="AKB7333" s="356"/>
      <c r="AKC7333" s="357"/>
      <c r="AKD7333" s="356"/>
      <c r="AKE7333" s="357"/>
      <c r="AKF7333" s="356"/>
      <c r="AKG7333" s="357"/>
      <c r="AKH7333" s="356"/>
      <c r="AKI7333" s="357"/>
      <c r="AKJ7333" s="356"/>
      <c r="AKK7333" s="357"/>
      <c r="AKL7333" s="356"/>
      <c r="AKM7333" s="357"/>
      <c r="AKN7333" s="356"/>
      <c r="AKO7333" s="357"/>
      <c r="AKP7333" s="356"/>
      <c r="AKQ7333" s="357"/>
      <c r="AKR7333" s="356"/>
      <c r="AKS7333" s="357"/>
      <c r="AKT7333" s="356"/>
      <c r="AKU7333" s="357"/>
      <c r="AKV7333" s="356"/>
      <c r="AKW7333" s="357"/>
      <c r="AKX7333" s="356"/>
      <c r="AKY7333" s="357"/>
      <c r="AKZ7333" s="356"/>
      <c r="ALA7333" s="357"/>
      <c r="ALB7333" s="356"/>
      <c r="ALC7333" s="357"/>
      <c r="ALD7333" s="356"/>
      <c r="ALE7333" s="357"/>
      <c r="ALF7333" s="356"/>
      <c r="ALG7333" s="357"/>
      <c r="ALH7333" s="356"/>
      <c r="ALI7333" s="357"/>
      <c r="ALJ7333" s="356"/>
      <c r="ALK7333" s="357"/>
      <c r="ALL7333" s="356"/>
      <c r="ALM7333" s="357"/>
      <c r="ALN7333" s="356"/>
      <c r="ALO7333" s="357"/>
      <c r="ALP7333" s="356"/>
      <c r="ALQ7333" s="357"/>
      <c r="ALR7333" s="356"/>
      <c r="ALS7333" s="357"/>
      <c r="ALT7333" s="356"/>
      <c r="ALU7333" s="357"/>
      <c r="ALV7333" s="356"/>
      <c r="ALW7333" s="357"/>
      <c r="ALX7333" s="356"/>
      <c r="ALY7333" s="357"/>
      <c r="ALZ7333" s="356"/>
      <c r="AMA7333" s="357"/>
      <c r="AMB7333" s="356"/>
      <c r="AMC7333" s="357"/>
      <c r="AMD7333" s="356"/>
      <c r="AME7333" s="357"/>
      <c r="AMF7333" s="356"/>
      <c r="AMG7333" s="357"/>
      <c r="AMH7333" s="356"/>
      <c r="AMI7333" s="357"/>
      <c r="AMJ7333" s="356"/>
      <c r="AMK7333" s="357"/>
      <c r="AML7333" s="356"/>
      <c r="AMM7333" s="357"/>
      <c r="AMN7333" s="356"/>
      <c r="AMO7333" s="357"/>
      <c r="AMP7333" s="356"/>
      <c r="AMQ7333" s="357"/>
      <c r="AMR7333" s="356"/>
      <c r="AMS7333" s="357"/>
      <c r="AMT7333" s="356"/>
      <c r="AMU7333" s="357"/>
      <c r="AMV7333" s="356"/>
      <c r="AMW7333" s="357"/>
      <c r="AMX7333" s="356"/>
      <c r="AMY7333" s="357"/>
      <c r="AMZ7333" s="356"/>
      <c r="ANA7333" s="357"/>
      <c r="ANB7333" s="356"/>
      <c r="ANC7333" s="357"/>
      <c r="AND7333" s="356"/>
      <c r="ANE7333" s="357"/>
      <c r="ANF7333" s="356"/>
      <c r="ANG7333" s="357"/>
      <c r="ANH7333" s="356"/>
      <c r="ANI7333" s="357"/>
      <c r="ANJ7333" s="356"/>
      <c r="ANK7333" s="357"/>
      <c r="ANL7333" s="356"/>
      <c r="ANM7333" s="357"/>
      <c r="ANN7333" s="356"/>
      <c r="ANO7333" s="357"/>
      <c r="ANP7333" s="356"/>
      <c r="ANQ7333" s="357"/>
      <c r="ANR7333" s="356"/>
      <c r="ANS7333" s="357"/>
      <c r="ANT7333" s="356"/>
      <c r="ANU7333" s="357"/>
      <c r="ANV7333" s="356"/>
      <c r="ANW7333" s="357"/>
      <c r="ANX7333" s="356"/>
      <c r="ANY7333" s="357"/>
      <c r="ANZ7333" s="356"/>
      <c r="AOA7333" s="357"/>
      <c r="AOB7333" s="356"/>
      <c r="AOC7333" s="357"/>
      <c r="AOD7333" s="356"/>
      <c r="AOE7333" s="357"/>
      <c r="AOF7333" s="356"/>
      <c r="AOG7333" s="357"/>
      <c r="AOH7333" s="356"/>
      <c r="AOI7333" s="357"/>
      <c r="AOJ7333" s="356"/>
      <c r="AOK7333" s="357"/>
      <c r="AOL7333" s="356"/>
      <c r="AOM7333" s="357"/>
      <c r="AON7333" s="356"/>
      <c r="AOO7333" s="357"/>
      <c r="AOP7333" s="356"/>
      <c r="AOQ7333" s="357"/>
      <c r="AOR7333" s="356"/>
      <c r="AOS7333" s="357"/>
      <c r="AOT7333" s="356"/>
      <c r="AOU7333" s="357"/>
      <c r="AOV7333" s="356"/>
      <c r="AOW7333" s="357"/>
      <c r="AOX7333" s="356"/>
      <c r="AOY7333" s="357"/>
      <c r="AOZ7333" s="356"/>
      <c r="APA7333" s="357"/>
      <c r="APB7333" s="356"/>
      <c r="APC7333" s="357"/>
      <c r="APD7333" s="356"/>
      <c r="APE7333" s="357"/>
      <c r="APF7333" s="356"/>
      <c r="APG7333" s="357"/>
      <c r="APH7333" s="356"/>
      <c r="API7333" s="357"/>
      <c r="APJ7333" s="356"/>
      <c r="APK7333" s="357"/>
      <c r="APL7333" s="356"/>
      <c r="APM7333" s="357"/>
      <c r="APN7333" s="356"/>
      <c r="APO7333" s="357"/>
      <c r="APP7333" s="356"/>
      <c r="APQ7333" s="357"/>
      <c r="APR7333" s="356"/>
      <c r="APS7333" s="357"/>
      <c r="APT7333" s="356"/>
      <c r="APU7333" s="357"/>
      <c r="APV7333" s="356"/>
      <c r="APW7333" s="357"/>
      <c r="APX7333" s="356"/>
      <c r="APY7333" s="357"/>
      <c r="APZ7333" s="356"/>
      <c r="AQA7333" s="357"/>
      <c r="AQB7333" s="356"/>
      <c r="AQC7333" s="357"/>
      <c r="AQD7333" s="356"/>
      <c r="AQE7333" s="357"/>
      <c r="AQF7333" s="356"/>
      <c r="AQG7333" s="357"/>
      <c r="AQH7333" s="356"/>
      <c r="AQI7333" s="357"/>
      <c r="AQJ7333" s="356"/>
      <c r="AQK7333" s="357"/>
      <c r="AQL7333" s="356"/>
      <c r="AQM7333" s="357"/>
      <c r="AQN7333" s="356"/>
      <c r="AQO7333" s="357"/>
      <c r="AQP7333" s="356"/>
      <c r="AQQ7333" s="357"/>
      <c r="AQR7333" s="356"/>
      <c r="AQS7333" s="357"/>
      <c r="AQT7333" s="356"/>
      <c r="AQU7333" s="357"/>
      <c r="AQV7333" s="356"/>
      <c r="AQW7333" s="357"/>
      <c r="AQX7333" s="356"/>
      <c r="AQY7333" s="357"/>
      <c r="AQZ7333" s="356"/>
      <c r="ARA7333" s="357"/>
      <c r="ARB7333" s="356"/>
      <c r="ARC7333" s="357"/>
      <c r="ARD7333" s="356"/>
      <c r="ARE7333" s="357"/>
      <c r="ARF7333" s="356"/>
      <c r="ARG7333" s="357"/>
      <c r="ARH7333" s="356"/>
      <c r="ARI7333" s="357"/>
      <c r="ARJ7333" s="356"/>
      <c r="ARK7333" s="357"/>
      <c r="ARL7333" s="356"/>
      <c r="ARM7333" s="357"/>
      <c r="ARN7333" s="356"/>
      <c r="ARO7333" s="357"/>
      <c r="ARP7333" s="356"/>
      <c r="ARQ7333" s="357"/>
      <c r="ARR7333" s="356"/>
      <c r="ARS7333" s="357"/>
      <c r="ART7333" s="356"/>
      <c r="ARU7333" s="357"/>
      <c r="ARV7333" s="356"/>
      <c r="ARW7333" s="357"/>
      <c r="ARX7333" s="356"/>
      <c r="ARY7333" s="357"/>
      <c r="ARZ7333" s="356"/>
      <c r="ASA7333" s="357"/>
      <c r="ASB7333" s="356"/>
      <c r="ASC7333" s="357"/>
      <c r="ASD7333" s="356"/>
      <c r="ASE7333" s="357"/>
      <c r="ASF7333" s="356"/>
      <c r="ASG7333" s="357"/>
      <c r="ASH7333" s="356"/>
      <c r="ASI7333" s="357"/>
      <c r="ASJ7333" s="356"/>
      <c r="ASK7333" s="357"/>
      <c r="ASL7333" s="356"/>
      <c r="ASM7333" s="357"/>
      <c r="ASN7333" s="356"/>
      <c r="ASO7333" s="357"/>
      <c r="ASP7333" s="356"/>
      <c r="ASQ7333" s="357"/>
      <c r="ASR7333" s="356"/>
      <c r="ASS7333" s="357"/>
      <c r="AST7333" s="356"/>
      <c r="ASU7333" s="357"/>
      <c r="ASV7333" s="356"/>
      <c r="ASW7333" s="357"/>
      <c r="ASX7333" s="356"/>
      <c r="ASY7333" s="357"/>
      <c r="ASZ7333" s="356"/>
      <c r="ATA7333" s="357"/>
      <c r="ATB7333" s="356"/>
      <c r="ATC7333" s="357"/>
      <c r="ATD7333" s="356"/>
      <c r="ATE7333" s="357"/>
      <c r="ATF7333" s="356"/>
      <c r="ATG7333" s="357"/>
      <c r="ATH7333" s="356"/>
      <c r="ATI7333" s="357"/>
      <c r="ATJ7333" s="356"/>
      <c r="ATK7333" s="357"/>
      <c r="ATL7333" s="356"/>
      <c r="ATM7333" s="357"/>
      <c r="ATN7333" s="356"/>
      <c r="ATO7333" s="357"/>
      <c r="ATP7333" s="356"/>
      <c r="ATQ7333" s="357"/>
      <c r="ATR7333" s="356"/>
      <c r="ATS7333" s="357"/>
      <c r="ATT7333" s="356"/>
      <c r="ATU7333" s="357"/>
      <c r="ATV7333" s="356"/>
      <c r="ATW7333" s="357"/>
      <c r="ATX7333" s="356"/>
      <c r="ATY7333" s="357"/>
      <c r="ATZ7333" s="356"/>
      <c r="AUA7333" s="357"/>
      <c r="AUB7333" s="356"/>
      <c r="AUC7333" s="357"/>
      <c r="AUD7333" s="356"/>
      <c r="AUE7333" s="357"/>
      <c r="AUF7333" s="356"/>
      <c r="AUG7333" s="357"/>
      <c r="AUH7333" s="356"/>
      <c r="AUI7333" s="357"/>
      <c r="AUJ7333" s="356"/>
      <c r="AUK7333" s="357"/>
      <c r="AUL7333" s="356"/>
      <c r="AUM7333" s="357"/>
      <c r="AUN7333" s="356"/>
      <c r="AUO7333" s="357"/>
      <c r="AUP7333" s="356"/>
      <c r="AUQ7333" s="357"/>
      <c r="AUR7333" s="356"/>
      <c r="AUS7333" s="357"/>
      <c r="AUT7333" s="356"/>
      <c r="AUU7333" s="357"/>
      <c r="AUV7333" s="356"/>
      <c r="AUW7333" s="357"/>
      <c r="AUX7333" s="356"/>
      <c r="AUY7333" s="357"/>
      <c r="AUZ7333" s="356"/>
      <c r="AVA7333" s="357"/>
      <c r="AVB7333" s="356"/>
      <c r="AVC7333" s="357"/>
      <c r="AVD7333" s="356"/>
      <c r="AVE7333" s="357"/>
      <c r="AVF7333" s="356"/>
      <c r="AVG7333" s="357"/>
      <c r="AVH7333" s="356"/>
      <c r="AVI7333" s="357"/>
      <c r="AVJ7333" s="356"/>
      <c r="AVK7333" s="357"/>
      <c r="AVL7333" s="356"/>
      <c r="AVM7333" s="357"/>
      <c r="AVN7333" s="356"/>
      <c r="AVO7333" s="357"/>
      <c r="AVP7333" s="356"/>
      <c r="AVQ7333" s="357"/>
      <c r="AVR7333" s="356"/>
      <c r="AVS7333" s="357"/>
      <c r="AVT7333" s="356"/>
      <c r="AVU7333" s="357"/>
      <c r="AVV7333" s="356"/>
      <c r="AVW7333" s="357"/>
      <c r="AVX7333" s="356"/>
      <c r="AVY7333" s="357"/>
      <c r="AVZ7333" s="356"/>
      <c r="AWA7333" s="357"/>
      <c r="AWB7333" s="356"/>
      <c r="AWC7333" s="357"/>
      <c r="AWD7333" s="356"/>
      <c r="AWE7333" s="357"/>
      <c r="AWF7333" s="356"/>
      <c r="AWG7333" s="357"/>
      <c r="AWH7333" s="356"/>
      <c r="AWI7333" s="357"/>
      <c r="AWJ7333" s="356"/>
      <c r="AWK7333" s="357"/>
      <c r="AWL7333" s="356"/>
      <c r="AWM7333" s="357"/>
      <c r="AWN7333" s="356"/>
      <c r="AWO7333" s="357"/>
      <c r="AWP7333" s="356"/>
      <c r="AWQ7333" s="357"/>
      <c r="AWR7333" s="356"/>
      <c r="AWS7333" s="357"/>
      <c r="AWT7333" s="356"/>
      <c r="AWU7333" s="357"/>
      <c r="AWV7333" s="356"/>
      <c r="AWW7333" s="357"/>
      <c r="AWX7333" s="356"/>
      <c r="AWY7333" s="357"/>
      <c r="AWZ7333" s="356"/>
      <c r="AXA7333" s="357"/>
      <c r="AXB7333" s="356"/>
      <c r="AXC7333" s="357"/>
      <c r="AXD7333" s="356"/>
      <c r="AXE7333" s="357"/>
      <c r="AXF7333" s="356"/>
      <c r="AXG7333" s="357"/>
      <c r="AXH7333" s="356"/>
      <c r="AXI7333" s="357"/>
      <c r="AXJ7333" s="356"/>
      <c r="AXK7333" s="357"/>
      <c r="AXL7333" s="356"/>
      <c r="AXM7333" s="357"/>
      <c r="AXN7333" s="356"/>
      <c r="AXO7333" s="357"/>
      <c r="AXP7333" s="356"/>
      <c r="AXQ7333" s="357"/>
      <c r="AXR7333" s="356"/>
      <c r="AXS7333" s="357"/>
      <c r="AXT7333" s="356"/>
      <c r="AXU7333" s="357"/>
      <c r="AXV7333" s="356"/>
      <c r="AXW7333" s="357"/>
      <c r="AXX7333" s="356"/>
      <c r="AXY7333" s="357"/>
      <c r="AXZ7333" s="356"/>
      <c r="AYA7333" s="357"/>
      <c r="AYB7333" s="356"/>
      <c r="AYC7333" s="357"/>
      <c r="AYD7333" s="356"/>
      <c r="AYE7333" s="357"/>
      <c r="AYF7333" s="356"/>
      <c r="AYG7333" s="357"/>
      <c r="AYH7333" s="356"/>
      <c r="AYI7333" s="357"/>
      <c r="AYJ7333" s="356"/>
      <c r="AYK7333" s="357"/>
      <c r="AYL7333" s="356"/>
      <c r="AYM7333" s="357"/>
      <c r="AYN7333" s="356"/>
      <c r="AYO7333" s="357"/>
      <c r="AYP7333" s="356"/>
      <c r="AYQ7333" s="357"/>
      <c r="AYR7333" s="356"/>
      <c r="AYS7333" s="357"/>
      <c r="AYT7333" s="356"/>
      <c r="AYU7333" s="357"/>
      <c r="AYV7333" s="356"/>
      <c r="AYW7333" s="357"/>
      <c r="AYX7333" s="356"/>
      <c r="AYY7333" s="357"/>
      <c r="AYZ7333" s="356"/>
      <c r="AZA7333" s="357"/>
      <c r="AZB7333" s="356"/>
      <c r="AZC7333" s="357"/>
      <c r="AZD7333" s="356"/>
      <c r="AZE7333" s="357"/>
      <c r="AZF7333" s="356"/>
      <c r="AZG7333" s="357"/>
      <c r="AZH7333" s="356"/>
      <c r="AZI7333" s="357"/>
      <c r="AZJ7333" s="356"/>
      <c r="AZK7333" s="357"/>
      <c r="AZL7333" s="356"/>
      <c r="AZM7333" s="357"/>
      <c r="AZN7333" s="356"/>
      <c r="AZO7333" s="357"/>
      <c r="AZP7333" s="356"/>
      <c r="AZQ7333" s="357"/>
      <c r="AZR7333" s="356"/>
      <c r="AZS7333" s="357"/>
      <c r="AZT7333" s="356"/>
      <c r="AZU7333" s="357"/>
      <c r="AZV7333" s="356"/>
      <c r="AZW7333" s="357"/>
      <c r="AZX7333" s="356"/>
      <c r="AZY7333" s="357"/>
      <c r="AZZ7333" s="356"/>
      <c r="BAA7333" s="357"/>
      <c r="BAB7333" s="356"/>
      <c r="BAC7333" s="357"/>
      <c r="BAD7333" s="356"/>
      <c r="BAE7333" s="357"/>
      <c r="BAF7333" s="356"/>
      <c r="BAG7333" s="357"/>
      <c r="BAH7333" s="356"/>
      <c r="BAI7333" s="357"/>
      <c r="BAJ7333" s="356"/>
      <c r="BAK7333" s="357"/>
      <c r="BAL7333" s="356"/>
      <c r="BAM7333" s="357"/>
      <c r="BAN7333" s="356"/>
      <c r="BAO7333" s="357"/>
      <c r="BAP7333" s="356"/>
      <c r="BAQ7333" s="357"/>
      <c r="BAR7333" s="356"/>
      <c r="BAS7333" s="357"/>
      <c r="BAT7333" s="356"/>
      <c r="BAU7333" s="357"/>
      <c r="BAV7333" s="356"/>
      <c r="BAW7333" s="357"/>
      <c r="BAX7333" s="356"/>
      <c r="BAY7333" s="357"/>
      <c r="BAZ7333" s="356"/>
      <c r="BBA7333" s="357"/>
      <c r="BBB7333" s="356"/>
      <c r="BBC7333" s="357"/>
      <c r="BBD7333" s="356"/>
      <c r="BBE7333" s="357"/>
      <c r="BBF7333" s="356"/>
      <c r="BBG7333" s="357"/>
      <c r="BBH7333" s="356"/>
      <c r="BBI7333" s="357"/>
      <c r="BBJ7333" s="356"/>
      <c r="BBK7333" s="357"/>
      <c r="BBL7333" s="356"/>
      <c r="BBM7333" s="357"/>
      <c r="BBN7333" s="356"/>
      <c r="BBO7333" s="357"/>
      <c r="BBP7333" s="356"/>
      <c r="BBQ7333" s="357"/>
      <c r="BBR7333" s="356"/>
      <c r="BBS7333" s="357"/>
      <c r="BBT7333" s="356"/>
      <c r="BBU7333" s="357"/>
      <c r="BBV7333" s="356"/>
      <c r="BBW7333" s="357"/>
      <c r="BBX7333" s="356"/>
      <c r="BBY7333" s="357"/>
      <c r="BBZ7333" s="356"/>
      <c r="BCA7333" s="357"/>
      <c r="BCB7333" s="356"/>
      <c r="BCC7333" s="357"/>
      <c r="BCD7333" s="356"/>
      <c r="BCE7333" s="357"/>
      <c r="BCF7333" s="356"/>
      <c r="BCG7333" s="357"/>
      <c r="BCH7333" s="356"/>
      <c r="BCI7333" s="357"/>
      <c r="BCJ7333" s="356"/>
      <c r="BCK7333" s="357"/>
      <c r="BCL7333" s="356"/>
      <c r="BCM7333" s="357"/>
      <c r="BCN7333" s="356"/>
      <c r="BCO7333" s="357"/>
      <c r="BCP7333" s="356"/>
      <c r="BCQ7333" s="357"/>
      <c r="BCR7333" s="356"/>
      <c r="BCS7333" s="357"/>
      <c r="BCT7333" s="356"/>
      <c r="BCU7333" s="357"/>
      <c r="BCV7333" s="356"/>
      <c r="BCW7333" s="357"/>
      <c r="BCX7333" s="356"/>
      <c r="BCY7333" s="357"/>
      <c r="BCZ7333" s="356"/>
      <c r="BDA7333" s="357"/>
      <c r="BDB7333" s="356"/>
      <c r="BDC7333" s="357"/>
      <c r="BDD7333" s="356"/>
      <c r="BDE7333" s="357"/>
      <c r="BDF7333" s="356"/>
      <c r="BDG7333" s="357"/>
      <c r="BDH7333" s="356"/>
      <c r="BDI7333" s="357"/>
      <c r="BDJ7333" s="356"/>
      <c r="BDK7333" s="357"/>
      <c r="BDL7333" s="356"/>
      <c r="BDM7333" s="357"/>
      <c r="BDN7333" s="356"/>
      <c r="BDO7333" s="357"/>
      <c r="BDP7333" s="356"/>
      <c r="BDQ7333" s="357"/>
      <c r="BDR7333" s="356"/>
      <c r="BDS7333" s="357"/>
      <c r="BDT7333" s="356"/>
      <c r="BDU7333" s="357"/>
      <c r="BDV7333" s="356"/>
      <c r="BDW7333" s="357"/>
      <c r="BDX7333" s="356"/>
      <c r="BDY7333" s="357"/>
      <c r="BDZ7333" s="356"/>
      <c r="BEA7333" s="357"/>
      <c r="BEB7333" s="356"/>
      <c r="BEC7333" s="357"/>
      <c r="BED7333" s="356"/>
      <c r="BEE7333" s="357"/>
      <c r="BEF7333" s="356"/>
      <c r="BEG7333" s="357"/>
      <c r="BEH7333" s="356"/>
      <c r="BEI7333" s="357"/>
      <c r="BEJ7333" s="356"/>
      <c r="BEK7333" s="357"/>
      <c r="BEL7333" s="356"/>
      <c r="BEM7333" s="357"/>
      <c r="BEN7333" s="356"/>
      <c r="BEO7333" s="357"/>
      <c r="BEP7333" s="356"/>
      <c r="BEQ7333" s="357"/>
      <c r="BER7333" s="356"/>
      <c r="BES7333" s="357"/>
      <c r="BET7333" s="356"/>
      <c r="BEU7333" s="357"/>
      <c r="BEV7333" s="356"/>
      <c r="BEW7333" s="357"/>
      <c r="BEX7333" s="356"/>
      <c r="BEY7333" s="357"/>
      <c r="BEZ7333" s="356"/>
      <c r="BFA7333" s="357"/>
      <c r="BFB7333" s="356"/>
      <c r="BFC7333" s="357"/>
      <c r="BFD7333" s="356"/>
      <c r="BFE7333" s="357"/>
      <c r="BFF7333" s="356"/>
      <c r="BFG7333" s="357"/>
      <c r="BFH7333" s="356"/>
      <c r="BFI7333" s="357"/>
      <c r="BFJ7333" s="356"/>
      <c r="BFK7333" s="357"/>
      <c r="BFL7333" s="356"/>
      <c r="BFM7333" s="357"/>
      <c r="BFN7333" s="356"/>
      <c r="BFO7333" s="357"/>
      <c r="BFP7333" s="356"/>
      <c r="BFQ7333" s="357"/>
      <c r="BFR7333" s="356"/>
      <c r="BFS7333" s="357"/>
      <c r="BFT7333" s="356"/>
      <c r="BFU7333" s="357"/>
      <c r="BFV7333" s="356"/>
      <c r="BFW7333" s="357"/>
      <c r="BFX7333" s="356"/>
      <c r="BFY7333" s="357"/>
      <c r="BFZ7333" s="356"/>
      <c r="BGA7333" s="357"/>
      <c r="BGB7333" s="356"/>
      <c r="BGC7333" s="357"/>
      <c r="BGD7333" s="356"/>
      <c r="BGE7333" s="357"/>
      <c r="BGF7333" s="356"/>
      <c r="BGG7333" s="357"/>
      <c r="BGH7333" s="356"/>
      <c r="BGI7333" s="357"/>
      <c r="BGJ7333" s="356"/>
      <c r="BGK7333" s="357"/>
      <c r="BGL7333" s="356"/>
      <c r="BGM7333" s="357"/>
      <c r="BGN7333" s="356"/>
      <c r="BGO7333" s="357"/>
      <c r="BGP7333" s="356"/>
      <c r="BGQ7333" s="357"/>
      <c r="BGR7333" s="356"/>
      <c r="BGS7333" s="357"/>
      <c r="BGT7333" s="356"/>
      <c r="BGU7333" s="357"/>
      <c r="BGV7333" s="356"/>
      <c r="BGW7333" s="357"/>
      <c r="BGX7333" s="356"/>
      <c r="BGY7333" s="357"/>
      <c r="BGZ7333" s="356"/>
      <c r="BHA7333" s="357"/>
      <c r="BHB7333" s="356"/>
      <c r="BHC7333" s="357"/>
      <c r="BHD7333" s="356"/>
      <c r="BHE7333" s="357"/>
      <c r="BHF7333" s="356"/>
      <c r="BHG7333" s="357"/>
      <c r="BHH7333" s="356"/>
      <c r="BHI7333" s="357"/>
      <c r="BHJ7333" s="356"/>
      <c r="BHK7333" s="357"/>
      <c r="BHL7333" s="356"/>
      <c r="BHM7333" s="357"/>
      <c r="BHN7333" s="356"/>
      <c r="BHO7333" s="357"/>
      <c r="BHP7333" s="356"/>
      <c r="BHQ7333" s="357"/>
      <c r="BHR7333" s="356"/>
      <c r="BHS7333" s="357"/>
      <c r="BHT7333" s="356"/>
      <c r="BHU7333" s="357"/>
      <c r="BHV7333" s="356"/>
      <c r="BHW7333" s="357"/>
      <c r="BHX7333" s="356"/>
      <c r="BHY7333" s="357"/>
      <c r="BHZ7333" s="356"/>
      <c r="BIA7333" s="357"/>
      <c r="BIB7333" s="356"/>
      <c r="BIC7333" s="357"/>
      <c r="BID7333" s="356"/>
      <c r="BIE7333" s="357"/>
      <c r="BIF7333" s="356"/>
      <c r="BIG7333" s="357"/>
      <c r="BIH7333" s="356"/>
      <c r="BII7333" s="357"/>
      <c r="BIJ7333" s="356"/>
      <c r="BIK7333" s="357"/>
      <c r="BIL7333" s="356"/>
      <c r="BIM7333" s="357"/>
      <c r="BIN7333" s="356"/>
      <c r="BIO7333" s="357"/>
      <c r="BIP7333" s="356"/>
      <c r="BIQ7333" s="357"/>
      <c r="BIR7333" s="356"/>
      <c r="BIS7333" s="357"/>
      <c r="BIT7333" s="356"/>
      <c r="BIU7333" s="357"/>
      <c r="BIV7333" s="356"/>
      <c r="BIW7333" s="357"/>
      <c r="BIX7333" s="356"/>
      <c r="BIY7333" s="357"/>
      <c r="BIZ7333" s="356"/>
      <c r="BJA7333" s="357"/>
      <c r="BJB7333" s="356"/>
      <c r="BJC7333" s="357"/>
      <c r="BJD7333" s="356"/>
      <c r="BJE7333" s="357"/>
      <c r="BJF7333" s="356"/>
      <c r="BJG7333" s="357"/>
      <c r="BJH7333" s="356"/>
      <c r="BJI7333" s="357"/>
      <c r="BJJ7333" s="356"/>
      <c r="BJK7333" s="357"/>
      <c r="BJL7333" s="356"/>
      <c r="BJM7333" s="357"/>
      <c r="BJN7333" s="356"/>
      <c r="BJO7333" s="357"/>
      <c r="BJP7333" s="356"/>
      <c r="BJQ7333" s="357"/>
      <c r="BJR7333" s="356"/>
      <c r="BJS7333" s="357"/>
      <c r="BJT7333" s="356"/>
      <c r="BJU7333" s="357"/>
      <c r="BJV7333" s="356"/>
      <c r="BJW7333" s="357"/>
      <c r="BJX7333" s="356"/>
      <c r="BJY7333" s="357"/>
      <c r="BJZ7333" s="356"/>
      <c r="BKA7333" s="357"/>
      <c r="BKB7333" s="356"/>
      <c r="BKC7333" s="357"/>
      <c r="BKD7333" s="356"/>
      <c r="BKE7333" s="357"/>
      <c r="BKF7333" s="356"/>
      <c r="BKG7333" s="357"/>
      <c r="BKH7333" s="356"/>
      <c r="BKI7333" s="357"/>
      <c r="BKJ7333" s="356"/>
      <c r="BKK7333" s="357"/>
      <c r="BKL7333" s="356"/>
      <c r="BKM7333" s="357"/>
      <c r="BKN7333" s="356"/>
      <c r="BKO7333" s="357"/>
      <c r="BKP7333" s="356"/>
      <c r="BKQ7333" s="357"/>
      <c r="BKR7333" s="356"/>
      <c r="BKS7333" s="357"/>
      <c r="BKT7333" s="356"/>
      <c r="BKU7333" s="357"/>
      <c r="BKV7333" s="356"/>
      <c r="BKW7333" s="357"/>
      <c r="BKX7333" s="356"/>
      <c r="BKY7333" s="357"/>
      <c r="BKZ7333" s="356"/>
      <c r="BLA7333" s="357"/>
      <c r="BLB7333" s="356"/>
      <c r="BLC7333" s="357"/>
      <c r="BLD7333" s="356"/>
      <c r="BLE7333" s="357"/>
      <c r="BLF7333" s="356"/>
      <c r="BLG7333" s="357"/>
      <c r="BLH7333" s="356"/>
      <c r="BLI7333" s="357"/>
      <c r="BLJ7333" s="356"/>
      <c r="BLK7333" s="357"/>
      <c r="BLL7333" s="356"/>
      <c r="BLM7333" s="357"/>
      <c r="BLN7333" s="356"/>
      <c r="BLO7333" s="357"/>
      <c r="BLP7333" s="356"/>
      <c r="BLQ7333" s="357"/>
      <c r="BLR7333" s="356"/>
      <c r="BLS7333" s="357"/>
      <c r="BLT7333" s="356"/>
      <c r="BLU7333" s="357"/>
      <c r="BLV7333" s="356"/>
      <c r="BLW7333" s="357"/>
      <c r="BLX7333" s="356"/>
      <c r="BLY7333" s="357"/>
      <c r="BLZ7333" s="356"/>
      <c r="BMA7333" s="357"/>
      <c r="BMB7333" s="356"/>
      <c r="BMC7333" s="357"/>
      <c r="BMD7333" s="356"/>
      <c r="BME7333" s="357"/>
      <c r="BMF7333" s="356"/>
      <c r="BMG7333" s="357"/>
      <c r="BMH7333" s="356"/>
      <c r="BMI7333" s="357"/>
      <c r="BMJ7333" s="356"/>
      <c r="BMK7333" s="357"/>
      <c r="BML7333" s="356"/>
      <c r="BMM7333" s="357"/>
      <c r="BMN7333" s="356"/>
      <c r="BMO7333" s="357"/>
      <c r="BMP7333" s="356"/>
      <c r="BMQ7333" s="357"/>
      <c r="BMR7333" s="356"/>
      <c r="BMS7333" s="357"/>
      <c r="BMT7333" s="356"/>
      <c r="BMU7333" s="357"/>
      <c r="BMV7333" s="356"/>
      <c r="BMW7333" s="357"/>
      <c r="BMX7333" s="356"/>
      <c r="BMY7333" s="357"/>
      <c r="BMZ7333" s="356"/>
      <c r="BNA7333" s="357"/>
      <c r="BNB7333" s="356"/>
      <c r="BNC7333" s="357"/>
      <c r="BND7333" s="356"/>
      <c r="BNE7333" s="357"/>
      <c r="BNF7333" s="356"/>
      <c r="BNG7333" s="357"/>
      <c r="BNH7333" s="356"/>
      <c r="BNI7333" s="357"/>
      <c r="BNJ7333" s="356"/>
      <c r="BNK7333" s="357"/>
      <c r="BNL7333" s="356"/>
      <c r="BNM7333" s="357"/>
      <c r="BNN7333" s="356"/>
      <c r="BNO7333" s="357"/>
      <c r="BNP7333" s="356"/>
      <c r="BNQ7333" s="357"/>
      <c r="BNR7333" s="356"/>
      <c r="BNS7333" s="357"/>
      <c r="BNT7333" s="356"/>
      <c r="BNU7333" s="357"/>
      <c r="BNV7333" s="356"/>
      <c r="BNW7333" s="357"/>
      <c r="BNX7333" s="356"/>
      <c r="BNY7333" s="357"/>
      <c r="BNZ7333" s="356"/>
      <c r="BOA7333" s="357"/>
      <c r="BOB7333" s="356"/>
      <c r="BOC7333" s="357"/>
      <c r="BOD7333" s="356"/>
      <c r="BOE7333" s="357"/>
      <c r="BOF7333" s="356"/>
      <c r="BOG7333" s="357"/>
      <c r="BOH7333" s="356"/>
      <c r="BOI7333" s="357"/>
      <c r="BOJ7333" s="356"/>
      <c r="BOK7333" s="357"/>
      <c r="BOL7333" s="356"/>
      <c r="BOM7333" s="357"/>
      <c r="BON7333" s="356"/>
      <c r="BOO7333" s="357"/>
      <c r="BOP7333" s="356"/>
      <c r="BOQ7333" s="357"/>
      <c r="BOR7333" s="356"/>
      <c r="BOS7333" s="357"/>
      <c r="BOT7333" s="356"/>
      <c r="BOU7333" s="357"/>
      <c r="BOV7333" s="356"/>
      <c r="BOW7333" s="357"/>
      <c r="BOX7333" s="356"/>
      <c r="BOY7333" s="357"/>
      <c r="BOZ7333" s="356"/>
      <c r="BPA7333" s="357"/>
      <c r="BPB7333" s="356"/>
      <c r="BPC7333" s="357"/>
      <c r="BPD7333" s="356"/>
      <c r="BPE7333" s="357"/>
      <c r="BPF7333" s="356"/>
      <c r="BPG7333" s="357"/>
      <c r="BPH7333" s="356"/>
      <c r="BPI7333" s="357"/>
      <c r="BPJ7333" s="356"/>
      <c r="BPK7333" s="357"/>
      <c r="BPL7333" s="356"/>
      <c r="BPM7333" s="357"/>
      <c r="BPN7333" s="356"/>
      <c r="BPO7333" s="357"/>
      <c r="BPP7333" s="356"/>
      <c r="BPQ7333" s="357"/>
      <c r="BPR7333" s="356"/>
      <c r="BPS7333" s="357"/>
      <c r="BPT7333" s="356"/>
      <c r="BPU7333" s="357"/>
      <c r="BPV7333" s="356"/>
      <c r="BPW7333" s="357"/>
      <c r="BPX7333" s="356"/>
      <c r="BPY7333" s="357"/>
      <c r="BPZ7333" s="356"/>
      <c r="BQA7333" s="357"/>
      <c r="BQB7333" s="356"/>
      <c r="BQC7333" s="357"/>
      <c r="BQD7333" s="356"/>
      <c r="BQE7333" s="357"/>
      <c r="BQF7333" s="356"/>
      <c r="BQG7333" s="357"/>
      <c r="BQH7333" s="356"/>
      <c r="BQI7333" s="357"/>
      <c r="BQJ7333" s="356"/>
      <c r="BQK7333" s="357"/>
      <c r="BQL7333" s="356"/>
      <c r="BQM7333" s="357"/>
      <c r="BQN7333" s="356"/>
      <c r="BQO7333" s="357"/>
      <c r="BQP7333" s="356"/>
      <c r="BQQ7333" s="357"/>
      <c r="BQR7333" s="356"/>
      <c r="BQS7333" s="357"/>
      <c r="BQT7333" s="356"/>
      <c r="BQU7333" s="357"/>
      <c r="BQV7333" s="356"/>
      <c r="BQW7333" s="357"/>
      <c r="BQX7333" s="356"/>
      <c r="BQY7333" s="357"/>
      <c r="BQZ7333" s="356"/>
      <c r="BRA7333" s="357"/>
      <c r="BRB7333" s="356"/>
      <c r="BRC7333" s="357"/>
      <c r="BRD7333" s="356"/>
      <c r="BRE7333" s="357"/>
      <c r="BRF7333" s="356"/>
      <c r="BRG7333" s="357"/>
      <c r="BRH7333" s="356"/>
      <c r="BRI7333" s="357"/>
      <c r="BRJ7333" s="356"/>
      <c r="BRK7333" s="357"/>
      <c r="BRL7333" s="356"/>
      <c r="BRM7333" s="357"/>
      <c r="BRN7333" s="356"/>
      <c r="BRO7333" s="357"/>
      <c r="BRP7333" s="356"/>
      <c r="BRQ7333" s="357"/>
      <c r="BRR7333" s="356"/>
      <c r="BRS7333" s="357"/>
      <c r="BRT7333" s="356"/>
      <c r="BRU7333" s="357"/>
      <c r="BRV7333" s="356"/>
      <c r="BRW7333" s="357"/>
      <c r="BRX7333" s="356"/>
      <c r="BRY7333" s="357"/>
      <c r="BRZ7333" s="356"/>
      <c r="BSA7333" s="357"/>
      <c r="BSB7333" s="356"/>
      <c r="BSC7333" s="357"/>
      <c r="BSD7333" s="356"/>
      <c r="BSE7333" s="357"/>
      <c r="BSF7333" s="356"/>
      <c r="BSG7333" s="357"/>
      <c r="BSH7333" s="356"/>
      <c r="BSI7333" s="357"/>
      <c r="BSJ7333" s="356"/>
      <c r="BSK7333" s="357"/>
      <c r="BSL7333" s="356"/>
      <c r="BSM7333" s="357"/>
      <c r="BSN7333" s="356"/>
      <c r="BSO7333" s="357"/>
      <c r="BSP7333" s="356"/>
      <c r="BSQ7333" s="357"/>
      <c r="BSR7333" s="356"/>
      <c r="BSS7333" s="357"/>
      <c r="BST7333" s="356"/>
      <c r="BSU7333" s="357"/>
      <c r="BSV7333" s="356"/>
      <c r="BSW7333" s="357"/>
      <c r="BSX7333" s="356"/>
      <c r="BSY7333" s="357"/>
      <c r="BSZ7333" s="356"/>
      <c r="BTA7333" s="357"/>
      <c r="BTB7333" s="356"/>
      <c r="BTC7333" s="357"/>
      <c r="BTD7333" s="356"/>
      <c r="BTE7333" s="357"/>
      <c r="BTF7333" s="356"/>
      <c r="BTG7333" s="357"/>
      <c r="BTH7333" s="356"/>
      <c r="BTI7333" s="357"/>
      <c r="BTJ7333" s="356"/>
      <c r="BTK7333" s="357"/>
      <c r="BTL7333" s="356"/>
      <c r="BTM7333" s="357"/>
      <c r="BTN7333" s="356"/>
      <c r="BTO7333" s="357"/>
      <c r="BTP7333" s="356"/>
      <c r="BTQ7333" s="357"/>
      <c r="BTR7333" s="356"/>
      <c r="BTS7333" s="357"/>
      <c r="BTT7333" s="356"/>
      <c r="BTU7333" s="357"/>
      <c r="BTV7333" s="356"/>
      <c r="BTW7333" s="357"/>
      <c r="BTX7333" s="356"/>
      <c r="BTY7333" s="357"/>
      <c r="BTZ7333" s="356"/>
      <c r="BUA7333" s="357"/>
      <c r="BUB7333" s="356"/>
      <c r="BUC7333" s="357"/>
      <c r="BUD7333" s="356"/>
      <c r="BUE7333" s="357"/>
      <c r="BUF7333" s="356"/>
      <c r="BUG7333" s="357"/>
      <c r="BUH7333" s="356"/>
      <c r="BUI7333" s="357"/>
      <c r="BUJ7333" s="356"/>
      <c r="BUK7333" s="357"/>
      <c r="BUL7333" s="356"/>
      <c r="BUM7333" s="357"/>
      <c r="BUN7333" s="356"/>
      <c r="BUO7333" s="357"/>
      <c r="BUP7333" s="356"/>
      <c r="BUQ7333" s="357"/>
      <c r="BUR7333" s="356"/>
      <c r="BUS7333" s="357"/>
      <c r="BUT7333" s="356"/>
      <c r="BUU7333" s="357"/>
      <c r="BUV7333" s="356"/>
      <c r="BUW7333" s="357"/>
      <c r="BUX7333" s="356"/>
      <c r="BUY7333" s="357"/>
      <c r="BUZ7333" s="356"/>
      <c r="BVA7333" s="357"/>
      <c r="BVB7333" s="356"/>
      <c r="BVC7333" s="357"/>
      <c r="BVD7333" s="356"/>
      <c r="BVE7333" s="357"/>
      <c r="BVF7333" s="356"/>
      <c r="BVG7333" s="357"/>
      <c r="BVH7333" s="356"/>
      <c r="BVI7333" s="357"/>
      <c r="BVJ7333" s="356"/>
      <c r="BVK7333" s="357"/>
      <c r="BVL7333" s="356"/>
      <c r="BVM7333" s="357"/>
      <c r="BVN7333" s="356"/>
      <c r="BVO7333" s="357"/>
      <c r="BVP7333" s="356"/>
      <c r="BVQ7333" s="357"/>
      <c r="BVR7333" s="356"/>
      <c r="BVS7333" s="357"/>
      <c r="BVT7333" s="356"/>
      <c r="BVU7333" s="357"/>
      <c r="BVV7333" s="356"/>
      <c r="BVW7333" s="357"/>
      <c r="BVX7333" s="356"/>
      <c r="BVY7333" s="357"/>
      <c r="BVZ7333" s="356"/>
      <c r="BWA7333" s="357"/>
      <c r="BWB7333" s="356"/>
      <c r="BWC7333" s="357"/>
      <c r="BWD7333" s="356"/>
      <c r="BWE7333" s="357"/>
      <c r="BWF7333" s="356"/>
      <c r="BWG7333" s="357"/>
      <c r="BWH7333" s="356"/>
      <c r="BWI7333" s="357"/>
      <c r="BWJ7333" s="356"/>
      <c r="BWK7333" s="357"/>
      <c r="BWL7333" s="356"/>
      <c r="BWM7333" s="357"/>
      <c r="BWN7333" s="356"/>
      <c r="BWO7333" s="357"/>
      <c r="BWP7333" s="356"/>
      <c r="BWQ7333" s="357"/>
      <c r="BWR7333" s="356"/>
      <c r="BWS7333" s="357"/>
      <c r="BWT7333" s="356"/>
      <c r="BWU7333" s="357"/>
      <c r="BWV7333" s="356"/>
      <c r="BWW7333" s="357"/>
      <c r="BWX7333" s="356"/>
      <c r="BWY7333" s="357"/>
      <c r="BWZ7333" s="356"/>
      <c r="BXA7333" s="357"/>
      <c r="BXB7333" s="356"/>
      <c r="BXC7333" s="357"/>
      <c r="BXD7333" s="356"/>
      <c r="BXE7333" s="357"/>
      <c r="BXF7333" s="356"/>
      <c r="BXG7333" s="357"/>
      <c r="BXH7333" s="356"/>
      <c r="BXI7333" s="357"/>
      <c r="BXJ7333" s="356"/>
      <c r="BXK7333" s="357"/>
      <c r="BXL7333" s="356"/>
      <c r="BXM7333" s="357"/>
      <c r="BXN7333" s="356"/>
      <c r="BXO7333" s="357"/>
      <c r="BXP7333" s="356"/>
      <c r="BXQ7333" s="357"/>
      <c r="BXR7333" s="356"/>
      <c r="BXS7333" s="357"/>
      <c r="BXT7333" s="356"/>
      <c r="BXU7333" s="357"/>
      <c r="BXV7333" s="356"/>
      <c r="BXW7333" s="357"/>
      <c r="BXX7333" s="356"/>
      <c r="BXY7333" s="357"/>
      <c r="BXZ7333" s="356"/>
      <c r="BYA7333" s="357"/>
      <c r="BYB7333" s="356"/>
      <c r="BYC7333" s="357"/>
      <c r="BYD7333" s="356"/>
      <c r="BYE7333" s="357"/>
      <c r="BYF7333" s="356"/>
      <c r="BYG7333" s="357"/>
      <c r="BYH7333" s="356"/>
      <c r="BYI7333" s="357"/>
      <c r="BYJ7333" s="356"/>
      <c r="BYK7333" s="357"/>
      <c r="BYL7333" s="356"/>
      <c r="BYM7333" s="357"/>
      <c r="BYN7333" s="356"/>
      <c r="BYO7333" s="357"/>
      <c r="BYP7333" s="356"/>
      <c r="BYQ7333" s="357"/>
      <c r="BYR7333" s="356"/>
      <c r="BYS7333" s="357"/>
      <c r="BYT7333" s="356"/>
      <c r="BYU7333" s="357"/>
      <c r="BYV7333" s="356"/>
      <c r="BYW7333" s="357"/>
      <c r="BYX7333" s="356"/>
      <c r="BYY7333" s="357"/>
      <c r="BYZ7333" s="356"/>
      <c r="BZA7333" s="357"/>
      <c r="BZB7333" s="356"/>
      <c r="BZC7333" s="357"/>
      <c r="BZD7333" s="356"/>
      <c r="BZE7333" s="357"/>
      <c r="BZF7333" s="356"/>
      <c r="BZG7333" s="357"/>
      <c r="BZH7333" s="356"/>
      <c r="BZI7333" s="357"/>
      <c r="BZJ7333" s="356"/>
      <c r="BZK7333" s="357"/>
      <c r="BZL7333" s="356"/>
      <c r="BZM7333" s="357"/>
      <c r="BZN7333" s="356"/>
      <c r="BZO7333" s="357"/>
      <c r="BZP7333" s="356"/>
      <c r="BZQ7333" s="357"/>
      <c r="BZR7333" s="356"/>
      <c r="BZS7333" s="357"/>
      <c r="BZT7333" s="356"/>
      <c r="BZU7333" s="357"/>
      <c r="BZV7333" s="356"/>
      <c r="BZW7333" s="357"/>
      <c r="BZX7333" s="356"/>
      <c r="BZY7333" s="357"/>
      <c r="BZZ7333" s="356"/>
      <c r="CAA7333" s="357"/>
      <c r="CAB7333" s="356"/>
      <c r="CAC7333" s="357"/>
      <c r="CAD7333" s="356"/>
      <c r="CAE7333" s="357"/>
      <c r="CAF7333" s="356"/>
      <c r="CAG7333" s="357"/>
      <c r="CAH7333" s="356"/>
      <c r="CAI7333" s="357"/>
      <c r="CAJ7333" s="356"/>
      <c r="CAK7333" s="357"/>
      <c r="CAL7333" s="356"/>
      <c r="CAM7333" s="357"/>
      <c r="CAN7333" s="356"/>
      <c r="CAO7333" s="357"/>
      <c r="CAP7333" s="356"/>
      <c r="CAQ7333" s="357"/>
      <c r="CAR7333" s="356"/>
      <c r="CAS7333" s="357"/>
      <c r="CAT7333" s="356"/>
      <c r="CAU7333" s="357"/>
      <c r="CAV7333" s="356"/>
      <c r="CAW7333" s="357"/>
      <c r="CAX7333" s="356"/>
      <c r="CAY7333" s="357"/>
      <c r="CAZ7333" s="356"/>
      <c r="CBA7333" s="357"/>
      <c r="CBB7333" s="356"/>
      <c r="CBC7333" s="357"/>
      <c r="CBD7333" s="356"/>
      <c r="CBE7333" s="357"/>
      <c r="CBF7333" s="356"/>
      <c r="CBG7333" s="357"/>
      <c r="CBH7333" s="356"/>
      <c r="CBI7333" s="357"/>
      <c r="CBJ7333" s="356"/>
      <c r="CBK7333" s="357"/>
      <c r="CBL7333" s="356"/>
      <c r="CBM7333" s="357"/>
      <c r="CBN7333" s="356"/>
      <c r="CBO7333" s="357"/>
      <c r="CBP7333" s="356"/>
      <c r="CBQ7333" s="357"/>
      <c r="CBR7333" s="356"/>
      <c r="CBS7333" s="357"/>
      <c r="CBT7333" s="356"/>
      <c r="CBU7333" s="357"/>
      <c r="CBV7333" s="356"/>
      <c r="CBW7333" s="357"/>
      <c r="CBX7333" s="356"/>
      <c r="CBY7333" s="357"/>
      <c r="CBZ7333" s="356"/>
      <c r="CCA7333" s="357"/>
      <c r="CCB7333" s="356"/>
      <c r="CCC7333" s="357"/>
      <c r="CCD7333" s="356"/>
      <c r="CCE7333" s="357"/>
      <c r="CCF7333" s="356"/>
      <c r="CCG7333" s="357"/>
      <c r="CCH7333" s="356"/>
      <c r="CCI7333" s="357"/>
      <c r="CCJ7333" s="356"/>
      <c r="CCK7333" s="357"/>
      <c r="CCL7333" s="356"/>
      <c r="CCM7333" s="357"/>
      <c r="CCN7333" s="356"/>
      <c r="CCO7333" s="357"/>
      <c r="CCP7333" s="356"/>
      <c r="CCQ7333" s="357"/>
      <c r="CCR7333" s="356"/>
      <c r="CCS7333" s="357"/>
      <c r="CCT7333" s="356"/>
      <c r="CCU7333" s="357"/>
      <c r="CCV7333" s="356"/>
      <c r="CCW7333" s="357"/>
      <c r="CCX7333" s="356"/>
      <c r="CCY7333" s="357"/>
      <c r="CCZ7333" s="356"/>
      <c r="CDA7333" s="357"/>
      <c r="CDB7333" s="356"/>
      <c r="CDC7333" s="357"/>
      <c r="CDD7333" s="356"/>
      <c r="CDE7333" s="357"/>
      <c r="CDF7333" s="356"/>
      <c r="CDG7333" s="357"/>
      <c r="CDH7333" s="356"/>
      <c r="CDI7333" s="357"/>
      <c r="CDJ7333" s="356"/>
      <c r="CDK7333" s="357"/>
      <c r="CDL7333" s="356"/>
      <c r="CDM7333" s="357"/>
      <c r="CDN7333" s="356"/>
      <c r="CDO7333" s="357"/>
      <c r="CDP7333" s="356"/>
      <c r="CDQ7333" s="357"/>
      <c r="CDR7333" s="356"/>
      <c r="CDS7333" s="357"/>
      <c r="CDT7333" s="356"/>
      <c r="CDU7333" s="357"/>
      <c r="CDV7333" s="356"/>
      <c r="CDW7333" s="357"/>
      <c r="CDX7333" s="356"/>
      <c r="CDY7333" s="357"/>
      <c r="CDZ7333" s="356"/>
      <c r="CEA7333" s="357"/>
      <c r="CEB7333" s="356"/>
      <c r="CEC7333" s="357"/>
      <c r="CED7333" s="356"/>
      <c r="CEE7333" s="357"/>
      <c r="CEF7333" s="356"/>
      <c r="CEG7333" s="357"/>
      <c r="CEH7333" s="356"/>
      <c r="CEI7333" s="357"/>
      <c r="CEJ7333" s="356"/>
      <c r="CEK7333" s="357"/>
      <c r="CEL7333" s="356"/>
      <c r="CEM7333" s="357"/>
      <c r="CEN7333" s="356"/>
      <c r="CEO7333" s="357"/>
      <c r="CEP7333" s="356"/>
      <c r="CEQ7333" s="357"/>
      <c r="CER7333" s="356"/>
      <c r="CES7333" s="357"/>
      <c r="CET7333" s="356"/>
      <c r="CEU7333" s="357"/>
      <c r="CEV7333" s="356"/>
      <c r="CEW7333" s="357"/>
      <c r="CEX7333" s="356"/>
      <c r="CEY7333" s="357"/>
      <c r="CEZ7333" s="356"/>
      <c r="CFA7333" s="357"/>
      <c r="CFB7333" s="356"/>
      <c r="CFC7333" s="357"/>
      <c r="CFD7333" s="356"/>
      <c r="CFE7333" s="357"/>
      <c r="CFF7333" s="356"/>
      <c r="CFG7333" s="357"/>
      <c r="CFH7333" s="356"/>
      <c r="CFI7333" s="357"/>
      <c r="CFJ7333" s="356"/>
      <c r="CFK7333" s="357"/>
      <c r="CFL7333" s="356"/>
      <c r="CFM7333" s="357"/>
      <c r="CFN7333" s="356"/>
      <c r="CFO7333" s="357"/>
      <c r="CFP7333" s="356"/>
      <c r="CFQ7333" s="357"/>
      <c r="CFR7333" s="356"/>
      <c r="CFS7333" s="357"/>
      <c r="CFT7333" s="356"/>
      <c r="CFU7333" s="357"/>
      <c r="CFV7333" s="356"/>
      <c r="CFW7333" s="357"/>
      <c r="CFX7333" s="356"/>
      <c r="CFY7333" s="357"/>
      <c r="CFZ7333" s="356"/>
      <c r="CGA7333" s="357"/>
      <c r="CGB7333" s="356"/>
      <c r="CGC7333" s="357"/>
      <c r="CGD7333" s="356"/>
      <c r="CGE7333" s="357"/>
      <c r="CGF7333" s="356"/>
      <c r="CGG7333" s="357"/>
      <c r="CGH7333" s="356"/>
      <c r="CGI7333" s="357"/>
      <c r="CGJ7333" s="356"/>
      <c r="CGK7333" s="357"/>
      <c r="CGL7333" s="356"/>
      <c r="CGM7333" s="357"/>
      <c r="CGN7333" s="356"/>
      <c r="CGO7333" s="357"/>
      <c r="CGP7333" s="356"/>
      <c r="CGQ7333" s="357"/>
      <c r="CGR7333" s="356"/>
      <c r="CGS7333" s="357"/>
      <c r="CGT7333" s="356"/>
      <c r="CGU7333" s="357"/>
      <c r="CGV7333" s="356"/>
      <c r="CGW7333" s="357"/>
      <c r="CGX7333" s="356"/>
      <c r="CGY7333" s="357"/>
      <c r="CGZ7333" s="356"/>
      <c r="CHA7333" s="357"/>
      <c r="CHB7333" s="356"/>
      <c r="CHC7333" s="357"/>
      <c r="CHD7333" s="356"/>
      <c r="CHE7333" s="357"/>
      <c r="CHF7333" s="356"/>
      <c r="CHG7333" s="357"/>
      <c r="CHH7333" s="356"/>
      <c r="CHI7333" s="357"/>
      <c r="CHJ7333" s="356"/>
      <c r="CHK7333" s="357"/>
      <c r="CHL7333" s="356"/>
      <c r="CHM7333" s="357"/>
      <c r="CHN7333" s="356"/>
      <c r="CHO7333" s="357"/>
      <c r="CHP7333" s="356"/>
      <c r="CHQ7333" s="357"/>
      <c r="CHR7333" s="356"/>
      <c r="CHS7333" s="357"/>
      <c r="CHT7333" s="356"/>
      <c r="CHU7333" s="357"/>
      <c r="CHV7333" s="356"/>
      <c r="CHW7333" s="357"/>
      <c r="CHX7333" s="356"/>
      <c r="CHY7333" s="357"/>
      <c r="CHZ7333" s="356"/>
      <c r="CIA7333" s="357"/>
      <c r="CIB7333" s="356"/>
      <c r="CIC7333" s="357"/>
      <c r="CID7333" s="356"/>
      <c r="CIE7333" s="357"/>
      <c r="CIF7333" s="356"/>
      <c r="CIG7333" s="357"/>
      <c r="CIH7333" s="356"/>
      <c r="CII7333" s="357"/>
      <c r="CIJ7333" s="356"/>
      <c r="CIK7333" s="357"/>
      <c r="CIL7333" s="356"/>
      <c r="CIM7333" s="357"/>
      <c r="CIN7333" s="356"/>
      <c r="CIO7333" s="357"/>
      <c r="CIP7333" s="356"/>
      <c r="CIQ7333" s="357"/>
      <c r="CIR7333" s="356"/>
      <c r="CIS7333" s="357"/>
      <c r="CIT7333" s="356"/>
      <c r="CIU7333" s="357"/>
      <c r="CIV7333" s="356"/>
      <c r="CIW7333" s="357"/>
      <c r="CIX7333" s="356"/>
      <c r="CIY7333" s="357"/>
      <c r="CIZ7333" s="356"/>
      <c r="CJA7333" s="357"/>
      <c r="CJB7333" s="356"/>
      <c r="CJC7333" s="357"/>
      <c r="CJD7333" s="356"/>
      <c r="CJE7333" s="357"/>
      <c r="CJF7333" s="356"/>
      <c r="CJG7333" s="357"/>
      <c r="CJH7333" s="356"/>
      <c r="CJI7333" s="357"/>
      <c r="CJJ7333" s="356"/>
      <c r="CJK7333" s="357"/>
      <c r="CJL7333" s="356"/>
      <c r="CJM7333" s="357"/>
      <c r="CJN7333" s="356"/>
      <c r="CJO7333" s="357"/>
      <c r="CJP7333" s="356"/>
      <c r="CJQ7333" s="357"/>
      <c r="CJR7333" s="356"/>
      <c r="CJS7333" s="357"/>
      <c r="CJT7333" s="356"/>
      <c r="CJU7333" s="357"/>
      <c r="CJV7333" s="356"/>
      <c r="CJW7333" s="357"/>
      <c r="CJX7333" s="356"/>
      <c r="CJY7333" s="357"/>
      <c r="CJZ7333" s="356"/>
      <c r="CKA7333" s="357"/>
      <c r="CKB7333" s="356"/>
      <c r="CKC7333" s="357"/>
      <c r="CKD7333" s="356"/>
      <c r="CKE7333" s="357"/>
      <c r="CKF7333" s="356"/>
      <c r="CKG7333" s="357"/>
      <c r="CKH7333" s="356"/>
      <c r="CKI7333" s="357"/>
      <c r="CKJ7333" s="356"/>
      <c r="CKK7333" s="357"/>
      <c r="CKL7333" s="356"/>
      <c r="CKM7333" s="357"/>
      <c r="CKN7333" s="356"/>
      <c r="CKO7333" s="357"/>
      <c r="CKP7333" s="356"/>
      <c r="CKQ7333" s="357"/>
      <c r="CKR7333" s="356"/>
      <c r="CKS7333" s="357"/>
      <c r="CKT7333" s="356"/>
      <c r="CKU7333" s="357"/>
      <c r="CKV7333" s="356"/>
      <c r="CKW7333" s="357"/>
      <c r="CKX7333" s="356"/>
      <c r="CKY7333" s="357"/>
      <c r="CKZ7333" s="356"/>
      <c r="CLA7333" s="357"/>
      <c r="CLB7333" s="356"/>
      <c r="CLC7333" s="357"/>
      <c r="CLD7333" s="356"/>
      <c r="CLE7333" s="357"/>
      <c r="CLF7333" s="356"/>
      <c r="CLG7333" s="357"/>
      <c r="CLH7333" s="356"/>
      <c r="CLI7333" s="357"/>
      <c r="CLJ7333" s="356"/>
      <c r="CLK7333" s="357"/>
      <c r="CLL7333" s="356"/>
      <c r="CLM7333" s="357"/>
      <c r="CLN7333" s="356"/>
      <c r="CLO7333" s="357"/>
      <c r="CLP7333" s="356"/>
      <c r="CLQ7333" s="357"/>
      <c r="CLR7333" s="356"/>
      <c r="CLS7333" s="357"/>
      <c r="CLT7333" s="356"/>
      <c r="CLU7333" s="357"/>
      <c r="CLV7333" s="356"/>
      <c r="CLW7333" s="357"/>
      <c r="CLX7333" s="356"/>
      <c r="CLY7333" s="357"/>
      <c r="CLZ7333" s="356"/>
      <c r="CMA7333" s="357"/>
      <c r="CMB7333" s="356"/>
      <c r="CMC7333" s="357"/>
      <c r="CMD7333" s="356"/>
      <c r="CME7333" s="357"/>
      <c r="CMF7333" s="356"/>
      <c r="CMG7333" s="357"/>
      <c r="CMH7333" s="356"/>
      <c r="CMI7333" s="357"/>
      <c r="CMJ7333" s="356"/>
      <c r="CMK7333" s="357"/>
      <c r="CML7333" s="356"/>
      <c r="CMM7333" s="357"/>
      <c r="CMN7333" s="356"/>
      <c r="CMO7333" s="357"/>
      <c r="CMP7333" s="356"/>
      <c r="CMQ7333" s="357"/>
      <c r="CMR7333" s="356"/>
      <c r="CMS7333" s="357"/>
      <c r="CMT7333" s="356"/>
      <c r="CMU7333" s="357"/>
      <c r="CMV7333" s="356"/>
      <c r="CMW7333" s="357"/>
      <c r="CMX7333" s="356"/>
      <c r="CMY7333" s="357"/>
      <c r="CMZ7333" s="356"/>
      <c r="CNA7333" s="357"/>
      <c r="CNB7333" s="356"/>
      <c r="CNC7333" s="357"/>
      <c r="CND7333" s="356"/>
      <c r="CNE7333" s="357"/>
      <c r="CNF7333" s="356"/>
      <c r="CNG7333" s="357"/>
      <c r="CNH7333" s="356"/>
      <c r="CNI7333" s="357"/>
      <c r="CNJ7333" s="356"/>
      <c r="CNK7333" s="357"/>
      <c r="CNL7333" s="356"/>
      <c r="CNM7333" s="357"/>
      <c r="CNN7333" s="356"/>
      <c r="CNO7333" s="357"/>
      <c r="CNP7333" s="356"/>
      <c r="CNQ7333" s="357"/>
      <c r="CNR7333" s="356"/>
      <c r="CNS7333" s="357"/>
      <c r="CNT7333" s="356"/>
      <c r="CNU7333" s="357"/>
      <c r="CNV7333" s="356"/>
      <c r="CNW7333" s="357"/>
      <c r="CNX7333" s="356"/>
      <c r="CNY7333" s="357"/>
      <c r="CNZ7333" s="356"/>
      <c r="COA7333" s="357"/>
      <c r="COB7333" s="356"/>
      <c r="COC7333" s="357"/>
      <c r="COD7333" s="356"/>
      <c r="COE7333" s="357"/>
      <c r="COF7333" s="356"/>
      <c r="COG7333" s="357"/>
      <c r="COH7333" s="356"/>
      <c r="COI7333" s="357"/>
      <c r="COJ7333" s="356"/>
      <c r="COK7333" s="357"/>
      <c r="COL7333" s="356"/>
      <c r="COM7333" s="357"/>
      <c r="CON7333" s="356"/>
      <c r="COO7333" s="357"/>
      <c r="COP7333" s="356"/>
      <c r="COQ7333" s="357"/>
      <c r="COR7333" s="356"/>
      <c r="COS7333" s="357"/>
      <c r="COT7333" s="356"/>
      <c r="COU7333" s="357"/>
      <c r="COV7333" s="356"/>
      <c r="COW7333" s="357"/>
      <c r="COX7333" s="356"/>
      <c r="COY7333" s="357"/>
      <c r="COZ7333" s="356"/>
      <c r="CPA7333" s="357"/>
      <c r="CPB7333" s="356"/>
      <c r="CPC7333" s="357"/>
      <c r="CPD7333" s="356"/>
      <c r="CPE7333" s="357"/>
      <c r="CPF7333" s="356"/>
      <c r="CPG7333" s="357"/>
      <c r="CPH7333" s="356"/>
      <c r="CPI7333" s="357"/>
      <c r="CPJ7333" s="356"/>
      <c r="CPK7333" s="357"/>
      <c r="CPL7333" s="356"/>
      <c r="CPM7333" s="357"/>
      <c r="CPN7333" s="356"/>
      <c r="CPO7333" s="357"/>
      <c r="CPP7333" s="356"/>
      <c r="CPQ7333" s="357"/>
      <c r="CPR7333" s="356"/>
      <c r="CPS7333" s="357"/>
      <c r="CPT7333" s="356"/>
    </row>
    <row r="7334" s="58" customFormat="1" ht="16" customHeight="1" spans="1:1024 1025:2464">
      <c r="A7334" s="100">
        <v>7331</v>
      </c>
      <c r="B7334" s="103" t="s">
        <v>7460</v>
      </c>
      <c r="C7334" s="100" t="s">
        <v>7509</v>
      </c>
      <c r="D7334" s="100" t="s">
        <v>7510</v>
      </c>
      <c r="E7334" s="103">
        <v>3</v>
      </c>
      <c r="F7334" s="150">
        <v>1881.55</v>
      </c>
      <c r="G7334" s="108"/>
      <c r="H7334" s="356"/>
      <c r="I7334" s="357"/>
      <c r="J7334" s="356"/>
      <c r="K7334" s="357"/>
      <c r="L7334" s="356"/>
      <c r="M7334" s="357"/>
      <c r="N7334" s="356"/>
      <c r="O7334" s="357"/>
      <c r="P7334" s="356"/>
      <c r="Q7334" s="357"/>
      <c r="R7334" s="356"/>
      <c r="S7334" s="357"/>
      <c r="T7334" s="356"/>
      <c r="U7334" s="357"/>
      <c r="V7334" s="356"/>
      <c r="W7334" s="357"/>
      <c r="X7334" s="356"/>
      <c r="Y7334" s="357"/>
      <c r="Z7334" s="356"/>
      <c r="AA7334" s="357"/>
      <c r="AB7334" s="356"/>
      <c r="AC7334" s="357"/>
      <c r="AD7334" s="356"/>
      <c r="AE7334" s="357"/>
      <c r="AF7334" s="356"/>
      <c r="AG7334" s="357"/>
      <c r="AH7334" s="356"/>
      <c r="AI7334" s="357"/>
      <c r="AJ7334" s="356"/>
      <c r="AK7334" s="357"/>
      <c r="AL7334" s="356"/>
      <c r="AM7334" s="357"/>
      <c r="AN7334" s="356"/>
      <c r="AO7334" s="357"/>
      <c r="AP7334" s="356"/>
      <c r="AQ7334" s="357"/>
      <c r="AR7334" s="356"/>
      <c r="AS7334" s="357"/>
      <c r="AT7334" s="356"/>
      <c r="AU7334" s="357"/>
      <c r="AV7334" s="356"/>
      <c r="AW7334" s="357"/>
      <c r="AX7334" s="356"/>
      <c r="AY7334" s="357"/>
      <c r="AZ7334" s="356"/>
      <c r="BA7334" s="357"/>
      <c r="BB7334" s="356"/>
      <c r="BC7334" s="357"/>
      <c r="BD7334" s="356"/>
      <c r="BE7334" s="357"/>
      <c r="BF7334" s="356"/>
      <c r="BG7334" s="357"/>
      <c r="BH7334" s="356"/>
      <c r="BI7334" s="357"/>
      <c r="BJ7334" s="356"/>
      <c r="BK7334" s="357"/>
      <c r="BL7334" s="356"/>
      <c r="BM7334" s="357"/>
      <c r="BN7334" s="356"/>
      <c r="BO7334" s="357"/>
      <c r="BP7334" s="356"/>
      <c r="BQ7334" s="357"/>
      <c r="BR7334" s="356"/>
      <c r="BS7334" s="357"/>
      <c r="BT7334" s="356"/>
      <c r="BU7334" s="357"/>
      <c r="BV7334" s="356"/>
      <c r="BW7334" s="357"/>
      <c r="BX7334" s="356"/>
      <c r="BY7334" s="357"/>
      <c r="BZ7334" s="356"/>
      <c r="CA7334" s="357"/>
      <c r="CB7334" s="356"/>
      <c r="CC7334" s="357"/>
      <c r="CD7334" s="356"/>
      <c r="CE7334" s="357"/>
      <c r="CF7334" s="356"/>
      <c r="CG7334" s="357"/>
      <c r="CH7334" s="356"/>
      <c r="CI7334" s="357"/>
      <c r="CJ7334" s="356"/>
      <c r="CK7334" s="357"/>
      <c r="CL7334" s="356"/>
      <c r="CM7334" s="357"/>
      <c r="CN7334" s="356"/>
      <c r="CO7334" s="357"/>
      <c r="CP7334" s="356"/>
      <c r="CQ7334" s="357"/>
      <c r="CR7334" s="356"/>
      <c r="CS7334" s="357"/>
      <c r="CT7334" s="356"/>
      <c r="CU7334" s="357"/>
      <c r="CV7334" s="356"/>
      <c r="CW7334" s="357"/>
      <c r="CX7334" s="356"/>
      <c r="CY7334" s="357"/>
      <c r="CZ7334" s="356"/>
      <c r="DA7334" s="357"/>
      <c r="DB7334" s="356"/>
      <c r="DC7334" s="357"/>
      <c r="DD7334" s="356"/>
      <c r="DE7334" s="357"/>
      <c r="DF7334" s="356"/>
      <c r="DG7334" s="357"/>
      <c r="DH7334" s="356"/>
      <c r="DI7334" s="357"/>
      <c r="DJ7334" s="356"/>
      <c r="DK7334" s="357"/>
      <c r="DL7334" s="356"/>
      <c r="DM7334" s="357"/>
      <c r="DN7334" s="356"/>
      <c r="DO7334" s="357"/>
      <c r="DP7334" s="356"/>
      <c r="DQ7334" s="357"/>
      <c r="DR7334" s="356"/>
      <c r="DS7334" s="357"/>
      <c r="DT7334" s="356"/>
      <c r="DU7334" s="357"/>
      <c r="DV7334" s="356"/>
      <c r="DW7334" s="357"/>
      <c r="DX7334" s="356"/>
      <c r="DY7334" s="357"/>
      <c r="DZ7334" s="356"/>
      <c r="EA7334" s="357"/>
      <c r="EB7334" s="356"/>
      <c r="EC7334" s="357"/>
      <c r="ED7334" s="356"/>
      <c r="EE7334" s="357"/>
      <c r="EF7334" s="356"/>
      <c r="EG7334" s="357"/>
      <c r="EH7334" s="356"/>
      <c r="EI7334" s="357"/>
      <c r="EJ7334" s="356"/>
      <c r="EK7334" s="357"/>
      <c r="EL7334" s="356"/>
      <c r="EM7334" s="357"/>
      <c r="EN7334" s="356"/>
      <c r="EO7334" s="357"/>
      <c r="EP7334" s="356"/>
      <c r="EQ7334" s="357"/>
      <c r="ER7334" s="356"/>
      <c r="ES7334" s="357"/>
      <c r="ET7334" s="356"/>
      <c r="EU7334" s="357"/>
      <c r="EV7334" s="356"/>
      <c r="EW7334" s="357"/>
      <c r="EX7334" s="356"/>
      <c r="EY7334" s="357"/>
      <c r="EZ7334" s="356"/>
      <c r="FA7334" s="357"/>
      <c r="FB7334" s="356"/>
      <c r="FC7334" s="357"/>
      <c r="FD7334" s="356"/>
      <c r="FE7334" s="357"/>
      <c r="FF7334" s="356"/>
      <c r="FG7334" s="357"/>
      <c r="FH7334" s="356"/>
      <c r="FI7334" s="357"/>
      <c r="FJ7334" s="356"/>
      <c r="FK7334" s="357"/>
      <c r="FL7334" s="356"/>
      <c r="FM7334" s="357"/>
      <c r="FN7334" s="356"/>
      <c r="FO7334" s="357"/>
      <c r="FP7334" s="356"/>
      <c r="FQ7334" s="357"/>
      <c r="FR7334" s="356"/>
      <c r="FS7334" s="357"/>
      <c r="FT7334" s="356"/>
      <c r="FU7334" s="357"/>
      <c r="FV7334" s="356"/>
      <c r="FW7334" s="357"/>
      <c r="FX7334" s="356"/>
      <c r="FY7334" s="357"/>
      <c r="FZ7334" s="356"/>
      <c r="GA7334" s="357"/>
      <c r="GB7334" s="356"/>
      <c r="GC7334" s="357"/>
      <c r="GD7334" s="356"/>
      <c r="GE7334" s="357"/>
      <c r="GF7334" s="356"/>
      <c r="GG7334" s="357"/>
      <c r="GH7334" s="356"/>
      <c r="GI7334" s="357"/>
      <c r="GJ7334" s="356"/>
      <c r="GK7334" s="357"/>
      <c r="GL7334" s="356"/>
      <c r="GM7334" s="357"/>
      <c r="GN7334" s="356"/>
      <c r="GO7334" s="357"/>
      <c r="GP7334" s="356"/>
      <c r="GQ7334" s="357"/>
      <c r="GR7334" s="356"/>
      <c r="GS7334" s="357"/>
      <c r="GT7334" s="356"/>
      <c r="GU7334" s="357"/>
      <c r="GV7334" s="356"/>
      <c r="GW7334" s="357"/>
      <c r="GX7334" s="356"/>
      <c r="GY7334" s="357"/>
      <c r="GZ7334" s="356"/>
      <c r="HA7334" s="357"/>
      <c r="HB7334" s="356"/>
      <c r="HC7334" s="357"/>
      <c r="HD7334" s="356"/>
      <c r="HE7334" s="357"/>
      <c r="HF7334" s="356"/>
      <c r="HG7334" s="357"/>
      <c r="HH7334" s="356"/>
      <c r="HI7334" s="357"/>
      <c r="HJ7334" s="356"/>
      <c r="HK7334" s="357"/>
      <c r="HL7334" s="356"/>
      <c r="HM7334" s="357"/>
      <c r="HN7334" s="356"/>
      <c r="HO7334" s="357"/>
      <c r="HP7334" s="356"/>
      <c r="HQ7334" s="357"/>
      <c r="HR7334" s="356"/>
      <c r="HS7334" s="357"/>
      <c r="HT7334" s="356"/>
      <c r="HU7334" s="357"/>
      <c r="HV7334" s="356"/>
      <c r="HW7334" s="357"/>
      <c r="HX7334" s="356"/>
      <c r="HY7334" s="357"/>
      <c r="HZ7334" s="356"/>
      <c r="IA7334" s="357"/>
      <c r="IB7334" s="356"/>
      <c r="IC7334" s="357"/>
      <c r="ID7334" s="356"/>
      <c r="IE7334" s="357"/>
      <c r="IF7334" s="356"/>
      <c r="IG7334" s="357"/>
      <c r="IH7334" s="356"/>
      <c r="II7334" s="357"/>
      <c r="IJ7334" s="356"/>
      <c r="IK7334" s="357"/>
      <c r="IL7334" s="356"/>
      <c r="IM7334" s="357"/>
      <c r="IN7334" s="356"/>
      <c r="IO7334" s="357"/>
      <c r="IP7334" s="356"/>
      <c r="IQ7334" s="357"/>
      <c r="IR7334" s="356"/>
      <c r="IS7334" s="357"/>
      <c r="IT7334" s="356"/>
      <c r="IU7334" s="357"/>
      <c r="IV7334" s="356"/>
      <c r="IW7334" s="357"/>
      <c r="IX7334" s="356"/>
      <c r="IY7334" s="357"/>
      <c r="IZ7334" s="356"/>
      <c r="JA7334" s="357"/>
      <c r="JB7334" s="356"/>
      <c r="JC7334" s="357"/>
      <c r="JD7334" s="356"/>
      <c r="JE7334" s="357"/>
      <c r="JF7334" s="356"/>
      <c r="JG7334" s="357"/>
      <c r="JH7334" s="356"/>
      <c r="JI7334" s="357"/>
      <c r="JJ7334" s="356"/>
      <c r="JK7334" s="357"/>
      <c r="JL7334" s="356"/>
      <c r="JM7334" s="357"/>
      <c r="JN7334" s="356"/>
      <c r="JO7334" s="357"/>
      <c r="JP7334" s="356"/>
      <c r="JQ7334" s="357"/>
      <c r="JR7334" s="356"/>
      <c r="JS7334" s="357"/>
      <c r="JT7334" s="356"/>
      <c r="JU7334" s="357"/>
      <c r="JV7334" s="356"/>
      <c r="JW7334" s="357"/>
      <c r="JX7334" s="356"/>
      <c r="JY7334" s="357"/>
      <c r="JZ7334" s="356"/>
      <c r="KA7334" s="357"/>
      <c r="KB7334" s="356"/>
      <c r="KC7334" s="357"/>
      <c r="KD7334" s="356"/>
      <c r="KE7334" s="357"/>
      <c r="KF7334" s="356"/>
      <c r="KG7334" s="357"/>
      <c r="KH7334" s="356"/>
      <c r="KI7334" s="357"/>
      <c r="KJ7334" s="356"/>
      <c r="KK7334" s="357"/>
      <c r="KL7334" s="356"/>
      <c r="KM7334" s="357"/>
      <c r="KN7334" s="356"/>
      <c r="KO7334" s="357"/>
      <c r="KP7334" s="356"/>
      <c r="KQ7334" s="357"/>
      <c r="KR7334" s="356"/>
      <c r="KS7334" s="357"/>
      <c r="KT7334" s="356"/>
      <c r="KU7334" s="357"/>
      <c r="KV7334" s="356"/>
      <c r="KW7334" s="357"/>
      <c r="KX7334" s="356"/>
      <c r="KY7334" s="357"/>
      <c r="KZ7334" s="356"/>
      <c r="LA7334" s="357"/>
      <c r="LB7334" s="356"/>
      <c r="LC7334" s="357"/>
      <c r="LD7334" s="356"/>
      <c r="LE7334" s="357"/>
      <c r="LF7334" s="356"/>
      <c r="LG7334" s="357"/>
      <c r="LH7334" s="356"/>
      <c r="LI7334" s="357"/>
      <c r="LJ7334" s="356"/>
      <c r="LK7334" s="357"/>
      <c r="LL7334" s="356"/>
      <c r="LM7334" s="357"/>
      <c r="LN7334" s="356"/>
      <c r="LO7334" s="357"/>
      <c r="LP7334" s="356"/>
      <c r="LQ7334" s="357"/>
      <c r="LR7334" s="356"/>
      <c r="LS7334" s="357"/>
      <c r="LT7334" s="356"/>
      <c r="LU7334" s="357"/>
      <c r="LV7334" s="356"/>
      <c r="LW7334" s="357"/>
      <c r="LX7334" s="356"/>
      <c r="LY7334" s="357"/>
      <c r="LZ7334" s="356"/>
      <c r="MA7334" s="357"/>
      <c r="MB7334" s="356"/>
      <c r="MC7334" s="357"/>
      <c r="MD7334" s="356"/>
      <c r="ME7334" s="357"/>
      <c r="MF7334" s="356"/>
      <c r="MG7334" s="357"/>
      <c r="MH7334" s="356"/>
      <c r="MI7334" s="357"/>
      <c r="MJ7334" s="356"/>
      <c r="MK7334" s="357"/>
      <c r="ML7334" s="356"/>
      <c r="MM7334" s="357"/>
      <c r="MN7334" s="356"/>
      <c r="MO7334" s="357"/>
      <c r="MP7334" s="356"/>
      <c r="MQ7334" s="357"/>
      <c r="MR7334" s="356"/>
      <c r="MS7334" s="357"/>
      <c r="MT7334" s="356"/>
      <c r="MU7334" s="357"/>
      <c r="MV7334" s="356"/>
      <c r="MW7334" s="357"/>
      <c r="MX7334" s="356"/>
      <c r="MY7334" s="357"/>
      <c r="MZ7334" s="356"/>
      <c r="NA7334" s="357"/>
      <c r="NB7334" s="356"/>
      <c r="NC7334" s="357"/>
      <c r="ND7334" s="356"/>
      <c r="NE7334" s="357"/>
      <c r="NF7334" s="356"/>
      <c r="NG7334" s="357"/>
      <c r="NH7334" s="356"/>
      <c r="NI7334" s="357"/>
      <c r="NJ7334" s="356"/>
      <c r="NK7334" s="357"/>
      <c r="NL7334" s="356"/>
      <c r="NM7334" s="357"/>
      <c r="NN7334" s="356"/>
      <c r="NO7334" s="357"/>
      <c r="NP7334" s="356"/>
      <c r="NQ7334" s="357"/>
      <c r="NR7334" s="356"/>
      <c r="NS7334" s="357"/>
      <c r="NT7334" s="356"/>
      <c r="NU7334" s="357"/>
      <c r="NV7334" s="356"/>
      <c r="NW7334" s="357"/>
      <c r="NX7334" s="356"/>
      <c r="NY7334" s="357"/>
      <c r="NZ7334" s="356"/>
      <c r="OA7334" s="357"/>
      <c r="OB7334" s="356"/>
      <c r="OC7334" s="357"/>
      <c r="OD7334" s="356"/>
      <c r="OE7334" s="357"/>
      <c r="OF7334" s="356"/>
      <c r="OG7334" s="357"/>
      <c r="OH7334" s="356"/>
      <c r="OI7334" s="357"/>
      <c r="OJ7334" s="356"/>
      <c r="OK7334" s="357"/>
      <c r="OL7334" s="356"/>
      <c r="OM7334" s="357"/>
      <c r="ON7334" s="356"/>
      <c r="OO7334" s="357"/>
      <c r="OP7334" s="356"/>
      <c r="OQ7334" s="357"/>
      <c r="OR7334" s="356"/>
      <c r="OS7334" s="357"/>
      <c r="OT7334" s="356"/>
      <c r="OU7334" s="357"/>
      <c r="OV7334" s="356"/>
      <c r="OW7334" s="357"/>
      <c r="OX7334" s="356"/>
      <c r="OY7334" s="357"/>
      <c r="OZ7334" s="356"/>
      <c r="PA7334" s="357"/>
      <c r="PB7334" s="356"/>
      <c r="PC7334" s="357"/>
      <c r="PD7334" s="356"/>
      <c r="PE7334" s="357"/>
      <c r="PF7334" s="356"/>
      <c r="PG7334" s="357"/>
      <c r="PH7334" s="356"/>
      <c r="PI7334" s="357"/>
      <c r="PJ7334" s="356"/>
      <c r="PK7334" s="357"/>
      <c r="PL7334" s="356"/>
      <c r="PM7334" s="357"/>
      <c r="PN7334" s="356"/>
      <c r="PO7334" s="357"/>
      <c r="PP7334" s="356"/>
      <c r="PQ7334" s="357"/>
      <c r="PR7334" s="356"/>
      <c r="PS7334" s="357"/>
      <c r="PT7334" s="356"/>
      <c r="PU7334" s="357"/>
      <c r="PV7334" s="356"/>
      <c r="PW7334" s="357"/>
      <c r="PX7334" s="356"/>
      <c r="PY7334" s="357"/>
      <c r="PZ7334" s="356"/>
      <c r="QA7334" s="357"/>
      <c r="QB7334" s="356"/>
      <c r="QC7334" s="357"/>
      <c r="QD7334" s="356"/>
      <c r="QE7334" s="357"/>
      <c r="QF7334" s="356"/>
      <c r="QG7334" s="357"/>
      <c r="QH7334" s="356"/>
      <c r="QI7334" s="357"/>
      <c r="QJ7334" s="356"/>
      <c r="QK7334" s="357"/>
      <c r="QL7334" s="356"/>
      <c r="QM7334" s="357"/>
      <c r="QN7334" s="356"/>
      <c r="QO7334" s="357"/>
      <c r="QP7334" s="356"/>
      <c r="QQ7334" s="357"/>
      <c r="QR7334" s="356"/>
      <c r="QS7334" s="357"/>
      <c r="QT7334" s="356"/>
      <c r="QU7334" s="357"/>
      <c r="QV7334" s="356"/>
      <c r="QW7334" s="357"/>
      <c r="QX7334" s="356"/>
      <c r="QY7334" s="357"/>
      <c r="QZ7334" s="356"/>
      <c r="RA7334" s="357"/>
      <c r="RB7334" s="356"/>
      <c r="RC7334" s="357"/>
      <c r="RD7334" s="356"/>
      <c r="RE7334" s="357"/>
      <c r="RF7334" s="356"/>
      <c r="RG7334" s="357"/>
      <c r="RH7334" s="356"/>
      <c r="RI7334" s="357"/>
      <c r="RJ7334" s="356"/>
      <c r="RK7334" s="357"/>
      <c r="RL7334" s="356"/>
      <c r="RM7334" s="357"/>
      <c r="RN7334" s="356"/>
      <c r="RO7334" s="357"/>
      <c r="RP7334" s="356"/>
      <c r="RQ7334" s="357"/>
      <c r="RR7334" s="356"/>
      <c r="RS7334" s="357"/>
      <c r="RT7334" s="356"/>
      <c r="RU7334" s="357"/>
      <c r="RV7334" s="356"/>
      <c r="RW7334" s="357"/>
      <c r="RX7334" s="356"/>
      <c r="RY7334" s="357"/>
      <c r="RZ7334" s="356"/>
      <c r="SA7334" s="357"/>
      <c r="SB7334" s="356"/>
      <c r="SC7334" s="357"/>
      <c r="SD7334" s="356"/>
      <c r="SE7334" s="357"/>
      <c r="SF7334" s="356"/>
      <c r="SG7334" s="357"/>
      <c r="SH7334" s="356"/>
      <c r="SI7334" s="357"/>
      <c r="SJ7334" s="356"/>
      <c r="SK7334" s="357"/>
      <c r="SL7334" s="356"/>
      <c r="SM7334" s="357"/>
      <c r="SN7334" s="356"/>
      <c r="SO7334" s="357"/>
      <c r="SP7334" s="356"/>
      <c r="SQ7334" s="357"/>
      <c r="SR7334" s="356"/>
      <c r="SS7334" s="357"/>
      <c r="ST7334" s="356"/>
      <c r="SU7334" s="357"/>
      <c r="SV7334" s="356"/>
      <c r="SW7334" s="357"/>
      <c r="SX7334" s="356"/>
      <c r="SY7334" s="357"/>
      <c r="SZ7334" s="356"/>
      <c r="TA7334" s="357"/>
      <c r="TB7334" s="356"/>
      <c r="TC7334" s="357"/>
      <c r="TD7334" s="356"/>
      <c r="TE7334" s="357"/>
      <c r="TF7334" s="356"/>
      <c r="TG7334" s="357"/>
      <c r="TH7334" s="356"/>
      <c r="TI7334" s="357"/>
      <c r="TJ7334" s="356"/>
      <c r="TK7334" s="357"/>
      <c r="TL7334" s="356"/>
      <c r="TM7334" s="357"/>
      <c r="TN7334" s="356"/>
      <c r="TO7334" s="357"/>
      <c r="TP7334" s="356"/>
      <c r="TQ7334" s="357"/>
      <c r="TR7334" s="356"/>
      <c r="TS7334" s="357"/>
      <c r="TT7334" s="356"/>
      <c r="TU7334" s="357"/>
      <c r="TV7334" s="356"/>
      <c r="TW7334" s="357"/>
      <c r="TX7334" s="356"/>
      <c r="TY7334" s="357"/>
      <c r="TZ7334" s="356"/>
      <c r="UA7334" s="357"/>
      <c r="UB7334" s="356"/>
      <c r="UC7334" s="357"/>
      <c r="UD7334" s="356"/>
      <c r="UE7334" s="357"/>
      <c r="UF7334" s="356"/>
      <c r="UG7334" s="357"/>
      <c r="UH7334" s="356"/>
      <c r="UI7334" s="357"/>
      <c r="UJ7334" s="356"/>
      <c r="UK7334" s="357"/>
      <c r="UL7334" s="356"/>
      <c r="UM7334" s="357"/>
      <c r="UN7334" s="356"/>
      <c r="UO7334" s="357"/>
      <c r="UP7334" s="356"/>
      <c r="UQ7334" s="357"/>
      <c r="UR7334" s="356"/>
      <c r="US7334" s="357"/>
      <c r="UT7334" s="356"/>
      <c r="UU7334" s="357"/>
      <c r="UV7334" s="356"/>
      <c r="UW7334" s="357"/>
      <c r="UX7334" s="356"/>
      <c r="UY7334" s="357"/>
      <c r="UZ7334" s="356"/>
      <c r="VA7334" s="357"/>
      <c r="VB7334" s="356"/>
      <c r="VC7334" s="357"/>
      <c r="VD7334" s="356"/>
      <c r="VE7334" s="357"/>
      <c r="VF7334" s="356"/>
      <c r="VG7334" s="357"/>
      <c r="VH7334" s="356"/>
      <c r="VI7334" s="357"/>
      <c r="VJ7334" s="356"/>
      <c r="VK7334" s="357"/>
      <c r="VL7334" s="356"/>
      <c r="VM7334" s="357"/>
      <c r="VN7334" s="356"/>
      <c r="VO7334" s="357"/>
      <c r="VP7334" s="356"/>
      <c r="VQ7334" s="357"/>
      <c r="VR7334" s="356"/>
      <c r="VS7334" s="357"/>
      <c r="VT7334" s="356"/>
      <c r="VU7334" s="357"/>
      <c r="VV7334" s="356"/>
      <c r="VW7334" s="357"/>
      <c r="VX7334" s="356"/>
      <c r="VY7334" s="357"/>
      <c r="VZ7334" s="356"/>
      <c r="WA7334" s="357"/>
      <c r="WB7334" s="356"/>
      <c r="WC7334" s="357"/>
      <c r="WD7334" s="356"/>
      <c r="WE7334" s="357"/>
      <c r="WF7334" s="356"/>
      <c r="WG7334" s="357"/>
      <c r="WH7334" s="356"/>
      <c r="WI7334" s="357"/>
      <c r="WJ7334" s="356"/>
      <c r="WK7334" s="357"/>
      <c r="WL7334" s="356"/>
      <c r="WM7334" s="357"/>
      <c r="WN7334" s="356"/>
      <c r="WO7334" s="357"/>
      <c r="WP7334" s="356"/>
      <c r="WQ7334" s="357"/>
      <c r="WR7334" s="356"/>
      <c r="WS7334" s="357"/>
      <c r="WT7334" s="356"/>
      <c r="WU7334" s="357"/>
      <c r="WV7334" s="356"/>
      <c r="WW7334" s="357"/>
      <c r="WX7334" s="356"/>
      <c r="WY7334" s="357"/>
      <c r="WZ7334" s="356"/>
      <c r="XA7334" s="357"/>
      <c r="XB7334" s="356"/>
      <c r="XC7334" s="357"/>
      <c r="XD7334" s="356"/>
      <c r="XE7334" s="357"/>
      <c r="XF7334" s="356"/>
      <c r="XG7334" s="357"/>
      <c r="XH7334" s="356"/>
      <c r="XI7334" s="357"/>
      <c r="XJ7334" s="356"/>
      <c r="XK7334" s="357"/>
      <c r="XL7334" s="356"/>
      <c r="XM7334" s="357"/>
      <c r="XN7334" s="356"/>
      <c r="XO7334" s="357"/>
      <c r="XP7334" s="356"/>
      <c r="XQ7334" s="357"/>
      <c r="XR7334" s="356"/>
      <c r="XS7334" s="357"/>
      <c r="XT7334" s="356"/>
      <c r="XU7334" s="357"/>
      <c r="XV7334" s="356"/>
      <c r="XW7334" s="357"/>
      <c r="XX7334" s="356"/>
      <c r="XY7334" s="357"/>
      <c r="XZ7334" s="356"/>
      <c r="YA7334" s="357"/>
      <c r="YB7334" s="356"/>
      <c r="YC7334" s="357"/>
      <c r="YD7334" s="356"/>
      <c r="YE7334" s="357"/>
      <c r="YF7334" s="356"/>
      <c r="YG7334" s="357"/>
      <c r="YH7334" s="356"/>
      <c r="YI7334" s="357"/>
      <c r="YJ7334" s="356"/>
      <c r="YK7334" s="357"/>
      <c r="YL7334" s="356"/>
      <c r="YM7334" s="357"/>
      <c r="YN7334" s="356"/>
      <c r="YO7334" s="357"/>
      <c r="YP7334" s="356"/>
      <c r="YQ7334" s="357"/>
      <c r="YR7334" s="356"/>
      <c r="YS7334" s="357"/>
      <c r="YT7334" s="356"/>
      <c r="YU7334" s="357"/>
      <c r="YV7334" s="356"/>
      <c r="YW7334" s="357"/>
      <c r="YX7334" s="356"/>
      <c r="YY7334" s="357"/>
      <c r="YZ7334" s="356"/>
      <c r="ZA7334" s="357"/>
      <c r="ZB7334" s="356"/>
      <c r="ZC7334" s="357"/>
      <c r="ZD7334" s="356"/>
      <c r="ZE7334" s="357"/>
      <c r="ZF7334" s="356"/>
      <c r="ZG7334" s="357"/>
      <c r="ZH7334" s="356"/>
      <c r="ZI7334" s="357"/>
      <c r="ZJ7334" s="356"/>
      <c r="ZK7334" s="357"/>
      <c r="ZL7334" s="356"/>
      <c r="ZM7334" s="357"/>
      <c r="ZN7334" s="356"/>
      <c r="ZO7334" s="357"/>
      <c r="ZP7334" s="356"/>
      <c r="ZQ7334" s="357"/>
      <c r="ZR7334" s="356"/>
      <c r="ZS7334" s="357"/>
      <c r="ZT7334" s="356"/>
      <c r="ZU7334" s="357"/>
      <c r="ZV7334" s="356"/>
      <c r="ZW7334" s="357"/>
      <c r="ZX7334" s="356"/>
      <c r="ZY7334" s="357"/>
      <c r="ZZ7334" s="356"/>
      <c r="AAA7334" s="357"/>
      <c r="AAB7334" s="356"/>
      <c r="AAC7334" s="357"/>
      <c r="AAD7334" s="356"/>
      <c r="AAE7334" s="357"/>
      <c r="AAF7334" s="356"/>
      <c r="AAG7334" s="357"/>
      <c r="AAH7334" s="356"/>
      <c r="AAI7334" s="357"/>
      <c r="AAJ7334" s="356"/>
      <c r="AAK7334" s="357"/>
      <c r="AAL7334" s="356"/>
      <c r="AAM7334" s="357"/>
      <c r="AAN7334" s="356"/>
      <c r="AAO7334" s="357"/>
      <c r="AAP7334" s="356"/>
      <c r="AAQ7334" s="357"/>
      <c r="AAR7334" s="356"/>
      <c r="AAS7334" s="357"/>
      <c r="AAT7334" s="356"/>
      <c r="AAU7334" s="357"/>
      <c r="AAV7334" s="356"/>
      <c r="AAW7334" s="357"/>
      <c r="AAX7334" s="356"/>
      <c r="AAY7334" s="357"/>
      <c r="AAZ7334" s="356"/>
      <c r="ABA7334" s="357"/>
      <c r="ABB7334" s="356"/>
      <c r="ABC7334" s="357"/>
      <c r="ABD7334" s="356"/>
      <c r="ABE7334" s="357"/>
      <c r="ABF7334" s="356"/>
      <c r="ABG7334" s="357"/>
      <c r="ABH7334" s="356"/>
      <c r="ABI7334" s="357"/>
      <c r="ABJ7334" s="356"/>
      <c r="ABK7334" s="357"/>
      <c r="ABL7334" s="356"/>
      <c r="ABM7334" s="357"/>
      <c r="ABN7334" s="356"/>
      <c r="ABO7334" s="357"/>
      <c r="ABP7334" s="356"/>
      <c r="ABQ7334" s="357"/>
      <c r="ABR7334" s="356"/>
      <c r="ABS7334" s="357"/>
      <c r="ABT7334" s="356"/>
      <c r="ABU7334" s="357"/>
      <c r="ABV7334" s="356"/>
      <c r="ABW7334" s="357"/>
      <c r="ABX7334" s="356"/>
      <c r="ABY7334" s="357"/>
      <c r="ABZ7334" s="356"/>
      <c r="ACA7334" s="357"/>
      <c r="ACB7334" s="356"/>
      <c r="ACC7334" s="357"/>
      <c r="ACD7334" s="356"/>
      <c r="ACE7334" s="357"/>
      <c r="ACF7334" s="356"/>
      <c r="ACG7334" s="357"/>
      <c r="ACH7334" s="356"/>
      <c r="ACI7334" s="357"/>
      <c r="ACJ7334" s="356"/>
      <c r="ACK7334" s="357"/>
      <c r="ACL7334" s="356"/>
      <c r="ACM7334" s="357"/>
      <c r="ACN7334" s="356"/>
      <c r="ACO7334" s="357"/>
      <c r="ACP7334" s="356"/>
      <c r="ACQ7334" s="357"/>
      <c r="ACR7334" s="356"/>
      <c r="ACS7334" s="357"/>
      <c r="ACT7334" s="356"/>
      <c r="ACU7334" s="357"/>
      <c r="ACV7334" s="356"/>
      <c r="ACW7334" s="357"/>
      <c r="ACX7334" s="356"/>
      <c r="ACY7334" s="357"/>
      <c r="ACZ7334" s="356"/>
      <c r="ADA7334" s="357"/>
      <c r="ADB7334" s="356"/>
      <c r="ADC7334" s="357"/>
      <c r="ADD7334" s="356"/>
      <c r="ADE7334" s="357"/>
      <c r="ADF7334" s="356"/>
      <c r="ADG7334" s="357"/>
      <c r="ADH7334" s="356"/>
      <c r="ADI7334" s="357"/>
      <c r="ADJ7334" s="356"/>
      <c r="ADK7334" s="357"/>
      <c r="ADL7334" s="356"/>
      <c r="ADM7334" s="357"/>
      <c r="ADN7334" s="356"/>
      <c r="ADO7334" s="357"/>
      <c r="ADP7334" s="356"/>
      <c r="ADQ7334" s="357"/>
      <c r="ADR7334" s="356"/>
      <c r="ADS7334" s="357"/>
      <c r="ADT7334" s="356"/>
      <c r="ADU7334" s="357"/>
      <c r="ADV7334" s="356"/>
      <c r="ADW7334" s="357"/>
      <c r="ADX7334" s="356"/>
      <c r="ADY7334" s="357"/>
      <c r="ADZ7334" s="356"/>
      <c r="AEA7334" s="357"/>
      <c r="AEB7334" s="356"/>
      <c r="AEC7334" s="357"/>
      <c r="AED7334" s="356"/>
      <c r="AEE7334" s="357"/>
      <c r="AEF7334" s="356"/>
      <c r="AEG7334" s="357"/>
      <c r="AEH7334" s="356"/>
      <c r="AEI7334" s="357"/>
      <c r="AEJ7334" s="356"/>
      <c r="AEK7334" s="357"/>
      <c r="AEL7334" s="356"/>
      <c r="AEM7334" s="357"/>
      <c r="AEN7334" s="356"/>
      <c r="AEO7334" s="357"/>
      <c r="AEP7334" s="356"/>
      <c r="AEQ7334" s="357"/>
      <c r="AER7334" s="356"/>
      <c r="AES7334" s="357"/>
      <c r="AET7334" s="356"/>
      <c r="AEU7334" s="357"/>
      <c r="AEV7334" s="356"/>
      <c r="AEW7334" s="357"/>
      <c r="AEX7334" s="356"/>
      <c r="AEY7334" s="357"/>
      <c r="AEZ7334" s="356"/>
      <c r="AFA7334" s="357"/>
      <c r="AFB7334" s="356"/>
      <c r="AFC7334" s="357"/>
      <c r="AFD7334" s="356"/>
      <c r="AFE7334" s="357"/>
      <c r="AFF7334" s="356"/>
      <c r="AFG7334" s="357"/>
      <c r="AFH7334" s="356"/>
      <c r="AFI7334" s="357"/>
      <c r="AFJ7334" s="356"/>
      <c r="AFK7334" s="357"/>
      <c r="AFL7334" s="356"/>
      <c r="AFM7334" s="357"/>
      <c r="AFN7334" s="356"/>
      <c r="AFO7334" s="357"/>
      <c r="AFP7334" s="356"/>
      <c r="AFQ7334" s="357"/>
      <c r="AFR7334" s="356"/>
      <c r="AFS7334" s="357"/>
      <c r="AFT7334" s="356"/>
      <c r="AFU7334" s="357"/>
      <c r="AFV7334" s="356"/>
      <c r="AFW7334" s="357"/>
      <c r="AFX7334" s="356"/>
      <c r="AFY7334" s="357"/>
      <c r="AFZ7334" s="356"/>
      <c r="AGA7334" s="357"/>
      <c r="AGB7334" s="356"/>
      <c r="AGC7334" s="357"/>
      <c r="AGD7334" s="356"/>
      <c r="AGE7334" s="357"/>
      <c r="AGF7334" s="356"/>
      <c r="AGG7334" s="357"/>
      <c r="AGH7334" s="356"/>
      <c r="AGI7334" s="357"/>
      <c r="AGJ7334" s="356"/>
      <c r="AGK7334" s="357"/>
      <c r="AGL7334" s="356"/>
      <c r="AGM7334" s="357"/>
      <c r="AGN7334" s="356"/>
      <c r="AGO7334" s="357"/>
      <c r="AGP7334" s="356"/>
      <c r="AGQ7334" s="357"/>
      <c r="AGR7334" s="356"/>
      <c r="AGS7334" s="357"/>
      <c r="AGT7334" s="356"/>
      <c r="AGU7334" s="357"/>
      <c r="AGV7334" s="356"/>
      <c r="AGW7334" s="357"/>
      <c r="AGX7334" s="356"/>
      <c r="AGY7334" s="357"/>
      <c r="AGZ7334" s="356"/>
      <c r="AHA7334" s="357"/>
      <c r="AHB7334" s="356"/>
      <c r="AHC7334" s="357"/>
      <c r="AHD7334" s="356"/>
      <c r="AHE7334" s="357"/>
      <c r="AHF7334" s="356"/>
      <c r="AHG7334" s="357"/>
      <c r="AHH7334" s="356"/>
      <c r="AHI7334" s="357"/>
      <c r="AHJ7334" s="356"/>
      <c r="AHK7334" s="357"/>
      <c r="AHL7334" s="356"/>
      <c r="AHM7334" s="357"/>
      <c r="AHN7334" s="356"/>
      <c r="AHO7334" s="357"/>
      <c r="AHP7334" s="356"/>
      <c r="AHQ7334" s="357"/>
      <c r="AHR7334" s="356"/>
      <c r="AHS7334" s="357"/>
      <c r="AHT7334" s="356"/>
      <c r="AHU7334" s="357"/>
      <c r="AHV7334" s="356"/>
      <c r="AHW7334" s="357"/>
      <c r="AHX7334" s="356"/>
      <c r="AHY7334" s="357"/>
      <c r="AHZ7334" s="356"/>
      <c r="AIA7334" s="357"/>
      <c r="AIB7334" s="356"/>
      <c r="AIC7334" s="357"/>
      <c r="AID7334" s="356"/>
      <c r="AIE7334" s="357"/>
      <c r="AIF7334" s="356"/>
      <c r="AIG7334" s="357"/>
      <c r="AIH7334" s="356"/>
      <c r="AII7334" s="357"/>
      <c r="AIJ7334" s="356"/>
      <c r="AIK7334" s="357"/>
      <c r="AIL7334" s="356"/>
      <c r="AIM7334" s="357"/>
      <c r="AIN7334" s="356"/>
      <c r="AIO7334" s="357"/>
      <c r="AIP7334" s="356"/>
      <c r="AIQ7334" s="357"/>
      <c r="AIR7334" s="356"/>
      <c r="AIS7334" s="357"/>
      <c r="AIT7334" s="356"/>
      <c r="AIU7334" s="357"/>
      <c r="AIV7334" s="356"/>
      <c r="AIW7334" s="357"/>
      <c r="AIX7334" s="356"/>
      <c r="AIY7334" s="357"/>
      <c r="AIZ7334" s="356"/>
      <c r="AJA7334" s="357"/>
      <c r="AJB7334" s="356"/>
      <c r="AJC7334" s="357"/>
      <c r="AJD7334" s="356"/>
      <c r="AJE7334" s="357"/>
      <c r="AJF7334" s="356"/>
      <c r="AJG7334" s="357"/>
      <c r="AJH7334" s="356"/>
      <c r="AJI7334" s="357"/>
      <c r="AJJ7334" s="356"/>
      <c r="AJK7334" s="357"/>
      <c r="AJL7334" s="356"/>
      <c r="AJM7334" s="357"/>
      <c r="AJN7334" s="356"/>
      <c r="AJO7334" s="357"/>
      <c r="AJP7334" s="356"/>
      <c r="AJQ7334" s="357"/>
      <c r="AJR7334" s="356"/>
      <c r="AJS7334" s="357"/>
      <c r="AJT7334" s="356"/>
      <c r="AJU7334" s="357"/>
      <c r="AJV7334" s="356"/>
      <c r="AJW7334" s="357"/>
      <c r="AJX7334" s="356"/>
      <c r="AJY7334" s="357"/>
      <c r="AJZ7334" s="356"/>
      <c r="AKA7334" s="357"/>
      <c r="AKB7334" s="356"/>
      <c r="AKC7334" s="357"/>
      <c r="AKD7334" s="356"/>
      <c r="AKE7334" s="357"/>
      <c r="AKF7334" s="356"/>
      <c r="AKG7334" s="357"/>
      <c r="AKH7334" s="356"/>
      <c r="AKI7334" s="357"/>
      <c r="AKJ7334" s="356"/>
      <c r="AKK7334" s="357"/>
      <c r="AKL7334" s="356"/>
      <c r="AKM7334" s="357"/>
      <c r="AKN7334" s="356"/>
      <c r="AKO7334" s="357"/>
      <c r="AKP7334" s="356"/>
      <c r="AKQ7334" s="357"/>
      <c r="AKR7334" s="356"/>
      <c r="AKS7334" s="357"/>
      <c r="AKT7334" s="356"/>
      <c r="AKU7334" s="357"/>
      <c r="AKV7334" s="356"/>
      <c r="AKW7334" s="357"/>
      <c r="AKX7334" s="356"/>
      <c r="AKY7334" s="357"/>
      <c r="AKZ7334" s="356"/>
      <c r="ALA7334" s="357"/>
      <c r="ALB7334" s="356"/>
      <c r="ALC7334" s="357"/>
      <c r="ALD7334" s="356"/>
      <c r="ALE7334" s="357"/>
      <c r="ALF7334" s="356"/>
      <c r="ALG7334" s="357"/>
      <c r="ALH7334" s="356"/>
      <c r="ALI7334" s="357"/>
      <c r="ALJ7334" s="356"/>
      <c r="ALK7334" s="357"/>
      <c r="ALL7334" s="356"/>
      <c r="ALM7334" s="357"/>
      <c r="ALN7334" s="356"/>
      <c r="ALO7334" s="357"/>
      <c r="ALP7334" s="356"/>
      <c r="ALQ7334" s="357"/>
      <c r="ALR7334" s="356"/>
      <c r="ALS7334" s="357"/>
      <c r="ALT7334" s="356"/>
      <c r="ALU7334" s="357"/>
      <c r="ALV7334" s="356"/>
      <c r="ALW7334" s="357"/>
      <c r="ALX7334" s="356"/>
      <c r="ALY7334" s="357"/>
      <c r="ALZ7334" s="356"/>
      <c r="AMA7334" s="357"/>
      <c r="AMB7334" s="356"/>
      <c r="AMC7334" s="357"/>
      <c r="AMD7334" s="356"/>
      <c r="AME7334" s="357"/>
      <c r="AMF7334" s="356"/>
      <c r="AMG7334" s="357"/>
      <c r="AMH7334" s="356"/>
      <c r="AMI7334" s="357"/>
      <c r="AMJ7334" s="356"/>
      <c r="AMK7334" s="357"/>
      <c r="AML7334" s="356"/>
      <c r="AMM7334" s="357"/>
      <c r="AMN7334" s="356"/>
      <c r="AMO7334" s="357"/>
      <c r="AMP7334" s="356"/>
      <c r="AMQ7334" s="357"/>
      <c r="AMR7334" s="356"/>
      <c r="AMS7334" s="357"/>
      <c r="AMT7334" s="356"/>
      <c r="AMU7334" s="357"/>
      <c r="AMV7334" s="356"/>
      <c r="AMW7334" s="357"/>
      <c r="AMX7334" s="356"/>
      <c r="AMY7334" s="357"/>
      <c r="AMZ7334" s="356"/>
      <c r="ANA7334" s="357"/>
      <c r="ANB7334" s="356"/>
      <c r="ANC7334" s="357"/>
      <c r="AND7334" s="356"/>
      <c r="ANE7334" s="357"/>
      <c r="ANF7334" s="356"/>
      <c r="ANG7334" s="357"/>
      <c r="ANH7334" s="356"/>
      <c r="ANI7334" s="357"/>
      <c r="ANJ7334" s="356"/>
      <c r="ANK7334" s="357"/>
      <c r="ANL7334" s="356"/>
      <c r="ANM7334" s="357"/>
      <c r="ANN7334" s="356"/>
      <c r="ANO7334" s="357"/>
      <c r="ANP7334" s="356"/>
      <c r="ANQ7334" s="357"/>
      <c r="ANR7334" s="356"/>
      <c r="ANS7334" s="357"/>
      <c r="ANT7334" s="356"/>
      <c r="ANU7334" s="357"/>
      <c r="ANV7334" s="356"/>
      <c r="ANW7334" s="357"/>
      <c r="ANX7334" s="356"/>
      <c r="ANY7334" s="357"/>
      <c r="ANZ7334" s="356"/>
      <c r="AOA7334" s="357"/>
      <c r="AOB7334" s="356"/>
      <c r="AOC7334" s="357"/>
      <c r="AOD7334" s="356"/>
      <c r="AOE7334" s="357"/>
      <c r="AOF7334" s="356"/>
      <c r="AOG7334" s="357"/>
      <c r="AOH7334" s="356"/>
      <c r="AOI7334" s="357"/>
      <c r="AOJ7334" s="356"/>
      <c r="AOK7334" s="357"/>
      <c r="AOL7334" s="356"/>
      <c r="AOM7334" s="357"/>
      <c r="AON7334" s="356"/>
      <c r="AOO7334" s="357"/>
      <c r="AOP7334" s="356"/>
      <c r="AOQ7334" s="357"/>
      <c r="AOR7334" s="356"/>
      <c r="AOS7334" s="357"/>
      <c r="AOT7334" s="356"/>
      <c r="AOU7334" s="357"/>
      <c r="AOV7334" s="356"/>
      <c r="AOW7334" s="357"/>
      <c r="AOX7334" s="356"/>
      <c r="AOY7334" s="357"/>
      <c r="AOZ7334" s="356"/>
      <c r="APA7334" s="357"/>
      <c r="APB7334" s="356"/>
      <c r="APC7334" s="357"/>
      <c r="APD7334" s="356"/>
      <c r="APE7334" s="357"/>
      <c r="APF7334" s="356"/>
      <c r="APG7334" s="357"/>
      <c r="APH7334" s="356"/>
      <c r="API7334" s="357"/>
      <c r="APJ7334" s="356"/>
      <c r="APK7334" s="357"/>
      <c r="APL7334" s="356"/>
      <c r="APM7334" s="357"/>
      <c r="APN7334" s="356"/>
      <c r="APO7334" s="357"/>
      <c r="APP7334" s="356"/>
      <c r="APQ7334" s="357"/>
      <c r="APR7334" s="356"/>
      <c r="APS7334" s="357"/>
      <c r="APT7334" s="356"/>
      <c r="APU7334" s="357"/>
      <c r="APV7334" s="356"/>
      <c r="APW7334" s="357"/>
      <c r="APX7334" s="356"/>
      <c r="APY7334" s="357"/>
      <c r="APZ7334" s="356"/>
      <c r="AQA7334" s="357"/>
      <c r="AQB7334" s="356"/>
      <c r="AQC7334" s="357"/>
      <c r="AQD7334" s="356"/>
      <c r="AQE7334" s="357"/>
      <c r="AQF7334" s="356"/>
      <c r="AQG7334" s="357"/>
      <c r="AQH7334" s="356"/>
      <c r="AQI7334" s="357"/>
      <c r="AQJ7334" s="356"/>
      <c r="AQK7334" s="357"/>
      <c r="AQL7334" s="356"/>
      <c r="AQM7334" s="357"/>
      <c r="AQN7334" s="356"/>
      <c r="AQO7334" s="357"/>
      <c r="AQP7334" s="356"/>
      <c r="AQQ7334" s="357"/>
      <c r="AQR7334" s="356"/>
      <c r="AQS7334" s="357"/>
      <c r="AQT7334" s="356"/>
      <c r="AQU7334" s="357"/>
      <c r="AQV7334" s="356"/>
      <c r="AQW7334" s="357"/>
      <c r="AQX7334" s="356"/>
      <c r="AQY7334" s="357"/>
      <c r="AQZ7334" s="356"/>
      <c r="ARA7334" s="357"/>
      <c r="ARB7334" s="356"/>
      <c r="ARC7334" s="357"/>
      <c r="ARD7334" s="356"/>
      <c r="ARE7334" s="357"/>
      <c r="ARF7334" s="356"/>
      <c r="ARG7334" s="357"/>
      <c r="ARH7334" s="356"/>
      <c r="ARI7334" s="357"/>
      <c r="ARJ7334" s="356"/>
      <c r="ARK7334" s="357"/>
      <c r="ARL7334" s="356"/>
      <c r="ARM7334" s="357"/>
      <c r="ARN7334" s="356"/>
      <c r="ARO7334" s="357"/>
      <c r="ARP7334" s="356"/>
      <c r="ARQ7334" s="357"/>
      <c r="ARR7334" s="356"/>
      <c r="ARS7334" s="357"/>
      <c r="ART7334" s="356"/>
      <c r="ARU7334" s="357"/>
      <c r="ARV7334" s="356"/>
      <c r="ARW7334" s="357"/>
      <c r="ARX7334" s="356"/>
      <c r="ARY7334" s="357"/>
      <c r="ARZ7334" s="356"/>
      <c r="ASA7334" s="357"/>
      <c r="ASB7334" s="356"/>
      <c r="ASC7334" s="357"/>
      <c r="ASD7334" s="356"/>
      <c r="ASE7334" s="357"/>
      <c r="ASF7334" s="356"/>
      <c r="ASG7334" s="357"/>
      <c r="ASH7334" s="356"/>
      <c r="ASI7334" s="357"/>
      <c r="ASJ7334" s="356"/>
      <c r="ASK7334" s="357"/>
      <c r="ASL7334" s="356"/>
      <c r="ASM7334" s="357"/>
      <c r="ASN7334" s="356"/>
      <c r="ASO7334" s="357"/>
      <c r="ASP7334" s="356"/>
      <c r="ASQ7334" s="357"/>
      <c r="ASR7334" s="356"/>
      <c r="ASS7334" s="357"/>
      <c r="AST7334" s="356"/>
      <c r="ASU7334" s="357"/>
      <c r="ASV7334" s="356"/>
      <c r="ASW7334" s="357"/>
      <c r="ASX7334" s="356"/>
      <c r="ASY7334" s="357"/>
      <c r="ASZ7334" s="356"/>
      <c r="ATA7334" s="357"/>
      <c r="ATB7334" s="356"/>
      <c r="ATC7334" s="357"/>
      <c r="ATD7334" s="356"/>
      <c r="ATE7334" s="357"/>
      <c r="ATF7334" s="356"/>
      <c r="ATG7334" s="357"/>
      <c r="ATH7334" s="356"/>
      <c r="ATI7334" s="357"/>
      <c r="ATJ7334" s="356"/>
      <c r="ATK7334" s="357"/>
      <c r="ATL7334" s="356"/>
      <c r="ATM7334" s="357"/>
      <c r="ATN7334" s="356"/>
      <c r="ATO7334" s="357"/>
      <c r="ATP7334" s="356"/>
      <c r="ATQ7334" s="357"/>
      <c r="ATR7334" s="356"/>
      <c r="ATS7334" s="357"/>
      <c r="ATT7334" s="356"/>
      <c r="ATU7334" s="357"/>
      <c r="ATV7334" s="356"/>
      <c r="ATW7334" s="357"/>
      <c r="ATX7334" s="356"/>
      <c r="ATY7334" s="357"/>
      <c r="ATZ7334" s="356"/>
      <c r="AUA7334" s="357"/>
      <c r="AUB7334" s="356"/>
      <c r="AUC7334" s="357"/>
      <c r="AUD7334" s="356"/>
      <c r="AUE7334" s="357"/>
      <c r="AUF7334" s="356"/>
      <c r="AUG7334" s="357"/>
      <c r="AUH7334" s="356"/>
      <c r="AUI7334" s="357"/>
      <c r="AUJ7334" s="356"/>
      <c r="AUK7334" s="357"/>
      <c r="AUL7334" s="356"/>
      <c r="AUM7334" s="357"/>
      <c r="AUN7334" s="356"/>
      <c r="AUO7334" s="357"/>
      <c r="AUP7334" s="356"/>
      <c r="AUQ7334" s="357"/>
      <c r="AUR7334" s="356"/>
      <c r="AUS7334" s="357"/>
      <c r="AUT7334" s="356"/>
      <c r="AUU7334" s="357"/>
      <c r="AUV7334" s="356"/>
      <c r="AUW7334" s="357"/>
      <c r="AUX7334" s="356"/>
      <c r="AUY7334" s="357"/>
      <c r="AUZ7334" s="356"/>
      <c r="AVA7334" s="357"/>
      <c r="AVB7334" s="356"/>
      <c r="AVC7334" s="357"/>
      <c r="AVD7334" s="356"/>
      <c r="AVE7334" s="357"/>
      <c r="AVF7334" s="356"/>
      <c r="AVG7334" s="357"/>
      <c r="AVH7334" s="356"/>
      <c r="AVI7334" s="357"/>
      <c r="AVJ7334" s="356"/>
      <c r="AVK7334" s="357"/>
      <c r="AVL7334" s="356"/>
      <c r="AVM7334" s="357"/>
      <c r="AVN7334" s="356"/>
      <c r="AVO7334" s="357"/>
      <c r="AVP7334" s="356"/>
      <c r="AVQ7334" s="357"/>
      <c r="AVR7334" s="356"/>
      <c r="AVS7334" s="357"/>
      <c r="AVT7334" s="356"/>
      <c r="AVU7334" s="357"/>
      <c r="AVV7334" s="356"/>
      <c r="AVW7334" s="357"/>
      <c r="AVX7334" s="356"/>
      <c r="AVY7334" s="357"/>
      <c r="AVZ7334" s="356"/>
      <c r="AWA7334" s="357"/>
      <c r="AWB7334" s="356"/>
      <c r="AWC7334" s="357"/>
      <c r="AWD7334" s="356"/>
      <c r="AWE7334" s="357"/>
      <c r="AWF7334" s="356"/>
      <c r="AWG7334" s="357"/>
      <c r="AWH7334" s="356"/>
      <c r="AWI7334" s="357"/>
      <c r="AWJ7334" s="356"/>
      <c r="AWK7334" s="357"/>
      <c r="AWL7334" s="356"/>
      <c r="AWM7334" s="357"/>
      <c r="AWN7334" s="356"/>
      <c r="AWO7334" s="357"/>
      <c r="AWP7334" s="356"/>
      <c r="AWQ7334" s="357"/>
      <c r="AWR7334" s="356"/>
      <c r="AWS7334" s="357"/>
      <c r="AWT7334" s="356"/>
      <c r="AWU7334" s="357"/>
      <c r="AWV7334" s="356"/>
      <c r="AWW7334" s="357"/>
      <c r="AWX7334" s="356"/>
      <c r="AWY7334" s="357"/>
      <c r="AWZ7334" s="356"/>
      <c r="AXA7334" s="357"/>
      <c r="AXB7334" s="356"/>
      <c r="AXC7334" s="357"/>
      <c r="AXD7334" s="356"/>
      <c r="AXE7334" s="357"/>
      <c r="AXF7334" s="356"/>
      <c r="AXG7334" s="357"/>
      <c r="AXH7334" s="356"/>
      <c r="AXI7334" s="357"/>
      <c r="AXJ7334" s="356"/>
      <c r="AXK7334" s="357"/>
      <c r="AXL7334" s="356"/>
      <c r="AXM7334" s="357"/>
      <c r="AXN7334" s="356"/>
      <c r="AXO7334" s="357"/>
      <c r="AXP7334" s="356"/>
      <c r="AXQ7334" s="357"/>
      <c r="AXR7334" s="356"/>
      <c r="AXS7334" s="357"/>
      <c r="AXT7334" s="356"/>
      <c r="AXU7334" s="357"/>
      <c r="AXV7334" s="356"/>
      <c r="AXW7334" s="357"/>
      <c r="AXX7334" s="356"/>
      <c r="AXY7334" s="357"/>
      <c r="AXZ7334" s="356"/>
      <c r="AYA7334" s="357"/>
      <c r="AYB7334" s="356"/>
      <c r="AYC7334" s="357"/>
      <c r="AYD7334" s="356"/>
      <c r="AYE7334" s="357"/>
      <c r="AYF7334" s="356"/>
      <c r="AYG7334" s="357"/>
      <c r="AYH7334" s="356"/>
      <c r="AYI7334" s="357"/>
      <c r="AYJ7334" s="356"/>
      <c r="AYK7334" s="357"/>
      <c r="AYL7334" s="356"/>
      <c r="AYM7334" s="357"/>
      <c r="AYN7334" s="356"/>
      <c r="AYO7334" s="357"/>
      <c r="AYP7334" s="356"/>
      <c r="AYQ7334" s="357"/>
      <c r="AYR7334" s="356"/>
      <c r="AYS7334" s="357"/>
      <c r="AYT7334" s="356"/>
      <c r="AYU7334" s="357"/>
      <c r="AYV7334" s="356"/>
      <c r="AYW7334" s="357"/>
      <c r="AYX7334" s="356"/>
      <c r="AYY7334" s="357"/>
      <c r="AYZ7334" s="356"/>
      <c r="AZA7334" s="357"/>
      <c r="AZB7334" s="356"/>
      <c r="AZC7334" s="357"/>
      <c r="AZD7334" s="356"/>
      <c r="AZE7334" s="357"/>
      <c r="AZF7334" s="356"/>
      <c r="AZG7334" s="357"/>
      <c r="AZH7334" s="356"/>
      <c r="AZI7334" s="357"/>
      <c r="AZJ7334" s="356"/>
      <c r="AZK7334" s="357"/>
      <c r="AZL7334" s="356"/>
      <c r="AZM7334" s="357"/>
      <c r="AZN7334" s="356"/>
      <c r="AZO7334" s="357"/>
      <c r="AZP7334" s="356"/>
      <c r="AZQ7334" s="357"/>
      <c r="AZR7334" s="356"/>
      <c r="AZS7334" s="357"/>
      <c r="AZT7334" s="356"/>
      <c r="AZU7334" s="357"/>
      <c r="AZV7334" s="356"/>
      <c r="AZW7334" s="357"/>
      <c r="AZX7334" s="356"/>
      <c r="AZY7334" s="357"/>
      <c r="AZZ7334" s="356"/>
      <c r="BAA7334" s="357"/>
      <c r="BAB7334" s="356"/>
      <c r="BAC7334" s="357"/>
      <c r="BAD7334" s="356"/>
      <c r="BAE7334" s="357"/>
      <c r="BAF7334" s="356"/>
      <c r="BAG7334" s="357"/>
      <c r="BAH7334" s="356"/>
      <c r="BAI7334" s="357"/>
      <c r="BAJ7334" s="356"/>
      <c r="BAK7334" s="357"/>
      <c r="BAL7334" s="356"/>
      <c r="BAM7334" s="357"/>
      <c r="BAN7334" s="356"/>
      <c r="BAO7334" s="357"/>
      <c r="BAP7334" s="356"/>
      <c r="BAQ7334" s="357"/>
      <c r="BAR7334" s="356"/>
      <c r="BAS7334" s="357"/>
      <c r="BAT7334" s="356"/>
      <c r="BAU7334" s="357"/>
      <c r="BAV7334" s="356"/>
      <c r="BAW7334" s="357"/>
      <c r="BAX7334" s="356"/>
      <c r="BAY7334" s="357"/>
      <c r="BAZ7334" s="356"/>
      <c r="BBA7334" s="357"/>
      <c r="BBB7334" s="356"/>
      <c r="BBC7334" s="357"/>
      <c r="BBD7334" s="356"/>
      <c r="BBE7334" s="357"/>
      <c r="BBF7334" s="356"/>
      <c r="BBG7334" s="357"/>
      <c r="BBH7334" s="356"/>
      <c r="BBI7334" s="357"/>
      <c r="BBJ7334" s="356"/>
      <c r="BBK7334" s="357"/>
      <c r="BBL7334" s="356"/>
      <c r="BBM7334" s="357"/>
      <c r="BBN7334" s="356"/>
      <c r="BBO7334" s="357"/>
      <c r="BBP7334" s="356"/>
      <c r="BBQ7334" s="357"/>
      <c r="BBR7334" s="356"/>
      <c r="BBS7334" s="357"/>
      <c r="BBT7334" s="356"/>
      <c r="BBU7334" s="357"/>
      <c r="BBV7334" s="356"/>
      <c r="BBW7334" s="357"/>
      <c r="BBX7334" s="356"/>
      <c r="BBY7334" s="357"/>
      <c r="BBZ7334" s="356"/>
      <c r="BCA7334" s="357"/>
      <c r="BCB7334" s="356"/>
      <c r="BCC7334" s="357"/>
      <c r="BCD7334" s="356"/>
      <c r="BCE7334" s="357"/>
      <c r="BCF7334" s="356"/>
      <c r="BCG7334" s="357"/>
      <c r="BCH7334" s="356"/>
      <c r="BCI7334" s="357"/>
      <c r="BCJ7334" s="356"/>
      <c r="BCK7334" s="357"/>
      <c r="BCL7334" s="356"/>
      <c r="BCM7334" s="357"/>
      <c r="BCN7334" s="356"/>
      <c r="BCO7334" s="357"/>
      <c r="BCP7334" s="356"/>
      <c r="BCQ7334" s="357"/>
      <c r="BCR7334" s="356"/>
      <c r="BCS7334" s="357"/>
      <c r="BCT7334" s="356"/>
      <c r="BCU7334" s="357"/>
      <c r="BCV7334" s="356"/>
      <c r="BCW7334" s="357"/>
      <c r="BCX7334" s="356"/>
      <c r="BCY7334" s="357"/>
      <c r="BCZ7334" s="356"/>
      <c r="BDA7334" s="357"/>
      <c r="BDB7334" s="356"/>
      <c r="BDC7334" s="357"/>
      <c r="BDD7334" s="356"/>
      <c r="BDE7334" s="357"/>
      <c r="BDF7334" s="356"/>
      <c r="BDG7334" s="357"/>
      <c r="BDH7334" s="356"/>
      <c r="BDI7334" s="357"/>
      <c r="BDJ7334" s="356"/>
      <c r="BDK7334" s="357"/>
      <c r="BDL7334" s="356"/>
      <c r="BDM7334" s="357"/>
      <c r="BDN7334" s="356"/>
      <c r="BDO7334" s="357"/>
      <c r="BDP7334" s="356"/>
      <c r="BDQ7334" s="357"/>
      <c r="BDR7334" s="356"/>
      <c r="BDS7334" s="357"/>
      <c r="BDT7334" s="356"/>
      <c r="BDU7334" s="357"/>
      <c r="BDV7334" s="356"/>
      <c r="BDW7334" s="357"/>
      <c r="BDX7334" s="356"/>
      <c r="BDY7334" s="357"/>
      <c r="BDZ7334" s="356"/>
      <c r="BEA7334" s="357"/>
      <c r="BEB7334" s="356"/>
      <c r="BEC7334" s="357"/>
      <c r="BED7334" s="356"/>
      <c r="BEE7334" s="357"/>
      <c r="BEF7334" s="356"/>
      <c r="BEG7334" s="357"/>
      <c r="BEH7334" s="356"/>
      <c r="BEI7334" s="357"/>
      <c r="BEJ7334" s="356"/>
      <c r="BEK7334" s="357"/>
      <c r="BEL7334" s="356"/>
      <c r="BEM7334" s="357"/>
      <c r="BEN7334" s="356"/>
      <c r="BEO7334" s="357"/>
      <c r="BEP7334" s="356"/>
      <c r="BEQ7334" s="357"/>
      <c r="BER7334" s="356"/>
      <c r="BES7334" s="357"/>
      <c r="BET7334" s="356"/>
      <c r="BEU7334" s="357"/>
      <c r="BEV7334" s="356"/>
      <c r="BEW7334" s="357"/>
      <c r="BEX7334" s="356"/>
      <c r="BEY7334" s="357"/>
      <c r="BEZ7334" s="356"/>
      <c r="BFA7334" s="357"/>
      <c r="BFB7334" s="356"/>
      <c r="BFC7334" s="357"/>
      <c r="BFD7334" s="356"/>
      <c r="BFE7334" s="357"/>
      <c r="BFF7334" s="356"/>
      <c r="BFG7334" s="357"/>
      <c r="BFH7334" s="356"/>
      <c r="BFI7334" s="357"/>
      <c r="BFJ7334" s="356"/>
      <c r="BFK7334" s="357"/>
      <c r="BFL7334" s="356"/>
      <c r="BFM7334" s="357"/>
      <c r="BFN7334" s="356"/>
      <c r="BFO7334" s="357"/>
      <c r="BFP7334" s="356"/>
      <c r="BFQ7334" s="357"/>
      <c r="BFR7334" s="356"/>
      <c r="BFS7334" s="357"/>
      <c r="BFT7334" s="356"/>
      <c r="BFU7334" s="357"/>
      <c r="BFV7334" s="356"/>
      <c r="BFW7334" s="357"/>
      <c r="BFX7334" s="356"/>
      <c r="BFY7334" s="357"/>
      <c r="BFZ7334" s="356"/>
      <c r="BGA7334" s="357"/>
      <c r="BGB7334" s="356"/>
      <c r="BGC7334" s="357"/>
      <c r="BGD7334" s="356"/>
      <c r="BGE7334" s="357"/>
      <c r="BGF7334" s="356"/>
      <c r="BGG7334" s="357"/>
      <c r="BGH7334" s="356"/>
      <c r="BGI7334" s="357"/>
      <c r="BGJ7334" s="356"/>
      <c r="BGK7334" s="357"/>
      <c r="BGL7334" s="356"/>
      <c r="BGM7334" s="357"/>
      <c r="BGN7334" s="356"/>
      <c r="BGO7334" s="357"/>
      <c r="BGP7334" s="356"/>
      <c r="BGQ7334" s="357"/>
      <c r="BGR7334" s="356"/>
      <c r="BGS7334" s="357"/>
      <c r="BGT7334" s="356"/>
      <c r="BGU7334" s="357"/>
      <c r="BGV7334" s="356"/>
      <c r="BGW7334" s="357"/>
      <c r="BGX7334" s="356"/>
      <c r="BGY7334" s="357"/>
      <c r="BGZ7334" s="356"/>
      <c r="BHA7334" s="357"/>
      <c r="BHB7334" s="356"/>
      <c r="BHC7334" s="357"/>
      <c r="BHD7334" s="356"/>
      <c r="BHE7334" s="357"/>
      <c r="BHF7334" s="356"/>
      <c r="BHG7334" s="357"/>
      <c r="BHH7334" s="356"/>
      <c r="BHI7334" s="357"/>
      <c r="BHJ7334" s="356"/>
      <c r="BHK7334" s="357"/>
      <c r="BHL7334" s="356"/>
      <c r="BHM7334" s="357"/>
      <c r="BHN7334" s="356"/>
      <c r="BHO7334" s="357"/>
      <c r="BHP7334" s="356"/>
      <c r="BHQ7334" s="357"/>
      <c r="BHR7334" s="356"/>
      <c r="BHS7334" s="357"/>
      <c r="BHT7334" s="356"/>
      <c r="BHU7334" s="357"/>
      <c r="BHV7334" s="356"/>
      <c r="BHW7334" s="357"/>
      <c r="BHX7334" s="356"/>
      <c r="BHY7334" s="357"/>
      <c r="BHZ7334" s="356"/>
      <c r="BIA7334" s="357"/>
      <c r="BIB7334" s="356"/>
      <c r="BIC7334" s="357"/>
      <c r="BID7334" s="356"/>
      <c r="BIE7334" s="357"/>
      <c r="BIF7334" s="356"/>
      <c r="BIG7334" s="357"/>
      <c r="BIH7334" s="356"/>
      <c r="BII7334" s="357"/>
      <c r="BIJ7334" s="356"/>
      <c r="BIK7334" s="357"/>
      <c r="BIL7334" s="356"/>
      <c r="BIM7334" s="357"/>
      <c r="BIN7334" s="356"/>
      <c r="BIO7334" s="357"/>
      <c r="BIP7334" s="356"/>
      <c r="BIQ7334" s="357"/>
      <c r="BIR7334" s="356"/>
      <c r="BIS7334" s="357"/>
      <c r="BIT7334" s="356"/>
      <c r="BIU7334" s="357"/>
      <c r="BIV7334" s="356"/>
      <c r="BIW7334" s="357"/>
      <c r="BIX7334" s="356"/>
      <c r="BIY7334" s="357"/>
      <c r="BIZ7334" s="356"/>
      <c r="BJA7334" s="357"/>
      <c r="BJB7334" s="356"/>
      <c r="BJC7334" s="357"/>
      <c r="BJD7334" s="356"/>
      <c r="BJE7334" s="357"/>
      <c r="BJF7334" s="356"/>
      <c r="BJG7334" s="357"/>
      <c r="BJH7334" s="356"/>
      <c r="BJI7334" s="357"/>
      <c r="BJJ7334" s="356"/>
      <c r="BJK7334" s="357"/>
      <c r="BJL7334" s="356"/>
      <c r="BJM7334" s="357"/>
      <c r="BJN7334" s="356"/>
      <c r="BJO7334" s="357"/>
      <c r="BJP7334" s="356"/>
      <c r="BJQ7334" s="357"/>
      <c r="BJR7334" s="356"/>
      <c r="BJS7334" s="357"/>
      <c r="BJT7334" s="356"/>
      <c r="BJU7334" s="357"/>
      <c r="BJV7334" s="356"/>
      <c r="BJW7334" s="357"/>
      <c r="BJX7334" s="356"/>
      <c r="BJY7334" s="357"/>
      <c r="BJZ7334" s="356"/>
      <c r="BKA7334" s="357"/>
      <c r="BKB7334" s="356"/>
      <c r="BKC7334" s="357"/>
      <c r="BKD7334" s="356"/>
      <c r="BKE7334" s="357"/>
      <c r="BKF7334" s="356"/>
      <c r="BKG7334" s="357"/>
      <c r="BKH7334" s="356"/>
      <c r="BKI7334" s="357"/>
      <c r="BKJ7334" s="356"/>
      <c r="BKK7334" s="357"/>
      <c r="BKL7334" s="356"/>
      <c r="BKM7334" s="357"/>
      <c r="BKN7334" s="356"/>
      <c r="BKO7334" s="357"/>
      <c r="BKP7334" s="356"/>
      <c r="BKQ7334" s="357"/>
      <c r="BKR7334" s="356"/>
      <c r="BKS7334" s="357"/>
      <c r="BKT7334" s="356"/>
      <c r="BKU7334" s="357"/>
      <c r="BKV7334" s="356"/>
      <c r="BKW7334" s="357"/>
      <c r="BKX7334" s="356"/>
      <c r="BKY7334" s="357"/>
      <c r="BKZ7334" s="356"/>
      <c r="BLA7334" s="357"/>
      <c r="BLB7334" s="356"/>
      <c r="BLC7334" s="357"/>
      <c r="BLD7334" s="356"/>
      <c r="BLE7334" s="357"/>
      <c r="BLF7334" s="356"/>
      <c r="BLG7334" s="357"/>
      <c r="BLH7334" s="356"/>
      <c r="BLI7334" s="357"/>
      <c r="BLJ7334" s="356"/>
      <c r="BLK7334" s="357"/>
      <c r="BLL7334" s="356"/>
      <c r="BLM7334" s="357"/>
      <c r="BLN7334" s="356"/>
      <c r="BLO7334" s="357"/>
      <c r="BLP7334" s="356"/>
      <c r="BLQ7334" s="357"/>
      <c r="BLR7334" s="356"/>
      <c r="BLS7334" s="357"/>
      <c r="BLT7334" s="356"/>
      <c r="BLU7334" s="357"/>
      <c r="BLV7334" s="356"/>
      <c r="BLW7334" s="357"/>
      <c r="BLX7334" s="356"/>
      <c r="BLY7334" s="357"/>
      <c r="BLZ7334" s="356"/>
      <c r="BMA7334" s="357"/>
      <c r="BMB7334" s="356"/>
      <c r="BMC7334" s="357"/>
      <c r="BMD7334" s="356"/>
      <c r="BME7334" s="357"/>
      <c r="BMF7334" s="356"/>
      <c r="BMG7334" s="357"/>
      <c r="BMH7334" s="356"/>
      <c r="BMI7334" s="357"/>
      <c r="BMJ7334" s="356"/>
      <c r="BMK7334" s="357"/>
      <c r="BML7334" s="356"/>
      <c r="BMM7334" s="357"/>
      <c r="BMN7334" s="356"/>
      <c r="BMO7334" s="357"/>
      <c r="BMP7334" s="356"/>
      <c r="BMQ7334" s="357"/>
      <c r="BMR7334" s="356"/>
      <c r="BMS7334" s="357"/>
      <c r="BMT7334" s="356"/>
      <c r="BMU7334" s="357"/>
      <c r="BMV7334" s="356"/>
      <c r="BMW7334" s="357"/>
      <c r="BMX7334" s="356"/>
      <c r="BMY7334" s="357"/>
      <c r="BMZ7334" s="356"/>
      <c r="BNA7334" s="357"/>
      <c r="BNB7334" s="356"/>
      <c r="BNC7334" s="357"/>
      <c r="BND7334" s="356"/>
      <c r="BNE7334" s="357"/>
      <c r="BNF7334" s="356"/>
      <c r="BNG7334" s="357"/>
      <c r="BNH7334" s="356"/>
      <c r="BNI7334" s="357"/>
      <c r="BNJ7334" s="356"/>
      <c r="BNK7334" s="357"/>
      <c r="BNL7334" s="356"/>
      <c r="BNM7334" s="357"/>
      <c r="BNN7334" s="356"/>
      <c r="BNO7334" s="357"/>
      <c r="BNP7334" s="356"/>
      <c r="BNQ7334" s="357"/>
      <c r="BNR7334" s="356"/>
      <c r="BNS7334" s="357"/>
      <c r="BNT7334" s="356"/>
      <c r="BNU7334" s="357"/>
      <c r="BNV7334" s="356"/>
      <c r="BNW7334" s="357"/>
      <c r="BNX7334" s="356"/>
      <c r="BNY7334" s="357"/>
      <c r="BNZ7334" s="356"/>
      <c r="BOA7334" s="357"/>
      <c r="BOB7334" s="356"/>
      <c r="BOC7334" s="357"/>
      <c r="BOD7334" s="356"/>
      <c r="BOE7334" s="357"/>
      <c r="BOF7334" s="356"/>
      <c r="BOG7334" s="357"/>
      <c r="BOH7334" s="356"/>
      <c r="BOI7334" s="357"/>
      <c r="BOJ7334" s="356"/>
      <c r="BOK7334" s="357"/>
      <c r="BOL7334" s="356"/>
      <c r="BOM7334" s="357"/>
      <c r="BON7334" s="356"/>
      <c r="BOO7334" s="357"/>
      <c r="BOP7334" s="356"/>
      <c r="BOQ7334" s="357"/>
      <c r="BOR7334" s="356"/>
      <c r="BOS7334" s="357"/>
      <c r="BOT7334" s="356"/>
      <c r="BOU7334" s="357"/>
      <c r="BOV7334" s="356"/>
      <c r="BOW7334" s="357"/>
      <c r="BOX7334" s="356"/>
      <c r="BOY7334" s="357"/>
      <c r="BOZ7334" s="356"/>
      <c r="BPA7334" s="357"/>
      <c r="BPB7334" s="356"/>
      <c r="BPC7334" s="357"/>
      <c r="BPD7334" s="356"/>
      <c r="BPE7334" s="357"/>
      <c r="BPF7334" s="356"/>
      <c r="BPG7334" s="357"/>
      <c r="BPH7334" s="356"/>
      <c r="BPI7334" s="357"/>
      <c r="BPJ7334" s="356"/>
      <c r="BPK7334" s="357"/>
      <c r="BPL7334" s="356"/>
      <c r="BPM7334" s="357"/>
      <c r="BPN7334" s="356"/>
      <c r="BPO7334" s="357"/>
      <c r="BPP7334" s="356"/>
      <c r="BPQ7334" s="357"/>
      <c r="BPR7334" s="356"/>
      <c r="BPS7334" s="357"/>
      <c r="BPT7334" s="356"/>
      <c r="BPU7334" s="357"/>
      <c r="BPV7334" s="356"/>
      <c r="BPW7334" s="357"/>
      <c r="BPX7334" s="356"/>
      <c r="BPY7334" s="357"/>
      <c r="BPZ7334" s="356"/>
      <c r="BQA7334" s="357"/>
      <c r="BQB7334" s="356"/>
      <c r="BQC7334" s="357"/>
      <c r="BQD7334" s="356"/>
      <c r="BQE7334" s="357"/>
      <c r="BQF7334" s="356"/>
      <c r="BQG7334" s="357"/>
      <c r="BQH7334" s="356"/>
      <c r="BQI7334" s="357"/>
      <c r="BQJ7334" s="356"/>
      <c r="BQK7334" s="357"/>
      <c r="BQL7334" s="356"/>
      <c r="BQM7334" s="357"/>
      <c r="BQN7334" s="356"/>
      <c r="BQO7334" s="357"/>
      <c r="BQP7334" s="356"/>
      <c r="BQQ7334" s="357"/>
      <c r="BQR7334" s="356"/>
      <c r="BQS7334" s="357"/>
      <c r="BQT7334" s="356"/>
      <c r="BQU7334" s="357"/>
      <c r="BQV7334" s="356"/>
      <c r="BQW7334" s="357"/>
      <c r="BQX7334" s="356"/>
      <c r="BQY7334" s="357"/>
      <c r="BQZ7334" s="356"/>
      <c r="BRA7334" s="357"/>
      <c r="BRB7334" s="356"/>
      <c r="BRC7334" s="357"/>
      <c r="BRD7334" s="356"/>
      <c r="BRE7334" s="357"/>
      <c r="BRF7334" s="356"/>
      <c r="BRG7334" s="357"/>
      <c r="BRH7334" s="356"/>
      <c r="BRI7334" s="357"/>
      <c r="BRJ7334" s="356"/>
      <c r="BRK7334" s="357"/>
      <c r="BRL7334" s="356"/>
      <c r="BRM7334" s="357"/>
      <c r="BRN7334" s="356"/>
      <c r="BRO7334" s="357"/>
      <c r="BRP7334" s="356"/>
      <c r="BRQ7334" s="357"/>
      <c r="BRR7334" s="356"/>
      <c r="BRS7334" s="357"/>
      <c r="BRT7334" s="356"/>
      <c r="BRU7334" s="357"/>
      <c r="BRV7334" s="356"/>
      <c r="BRW7334" s="357"/>
      <c r="BRX7334" s="356"/>
      <c r="BRY7334" s="357"/>
      <c r="BRZ7334" s="356"/>
      <c r="BSA7334" s="357"/>
      <c r="BSB7334" s="356"/>
      <c r="BSC7334" s="357"/>
      <c r="BSD7334" s="356"/>
      <c r="BSE7334" s="357"/>
      <c r="BSF7334" s="356"/>
      <c r="BSG7334" s="357"/>
      <c r="BSH7334" s="356"/>
      <c r="BSI7334" s="357"/>
      <c r="BSJ7334" s="356"/>
      <c r="BSK7334" s="357"/>
      <c r="BSL7334" s="356"/>
      <c r="BSM7334" s="357"/>
      <c r="BSN7334" s="356"/>
      <c r="BSO7334" s="357"/>
      <c r="BSP7334" s="356"/>
      <c r="BSQ7334" s="357"/>
      <c r="BSR7334" s="356"/>
      <c r="BSS7334" s="357"/>
      <c r="BST7334" s="356"/>
      <c r="BSU7334" s="357"/>
      <c r="BSV7334" s="356"/>
      <c r="BSW7334" s="357"/>
      <c r="BSX7334" s="356"/>
      <c r="BSY7334" s="357"/>
      <c r="BSZ7334" s="356"/>
      <c r="BTA7334" s="357"/>
      <c r="BTB7334" s="356"/>
      <c r="BTC7334" s="357"/>
      <c r="BTD7334" s="356"/>
      <c r="BTE7334" s="357"/>
      <c r="BTF7334" s="356"/>
      <c r="BTG7334" s="357"/>
      <c r="BTH7334" s="356"/>
      <c r="BTI7334" s="357"/>
      <c r="BTJ7334" s="356"/>
      <c r="BTK7334" s="357"/>
      <c r="BTL7334" s="356"/>
      <c r="BTM7334" s="357"/>
      <c r="BTN7334" s="356"/>
      <c r="BTO7334" s="357"/>
      <c r="BTP7334" s="356"/>
      <c r="BTQ7334" s="357"/>
      <c r="BTR7334" s="356"/>
      <c r="BTS7334" s="357"/>
      <c r="BTT7334" s="356"/>
      <c r="BTU7334" s="357"/>
      <c r="BTV7334" s="356"/>
      <c r="BTW7334" s="357"/>
      <c r="BTX7334" s="356"/>
      <c r="BTY7334" s="357"/>
      <c r="BTZ7334" s="356"/>
      <c r="BUA7334" s="357"/>
      <c r="BUB7334" s="356"/>
      <c r="BUC7334" s="357"/>
      <c r="BUD7334" s="356"/>
      <c r="BUE7334" s="357"/>
      <c r="BUF7334" s="356"/>
      <c r="BUG7334" s="357"/>
      <c r="BUH7334" s="356"/>
      <c r="BUI7334" s="357"/>
      <c r="BUJ7334" s="356"/>
      <c r="BUK7334" s="357"/>
      <c r="BUL7334" s="356"/>
      <c r="BUM7334" s="357"/>
      <c r="BUN7334" s="356"/>
      <c r="BUO7334" s="357"/>
      <c r="BUP7334" s="356"/>
      <c r="BUQ7334" s="357"/>
      <c r="BUR7334" s="356"/>
      <c r="BUS7334" s="357"/>
      <c r="BUT7334" s="356"/>
      <c r="BUU7334" s="357"/>
      <c r="BUV7334" s="356"/>
      <c r="BUW7334" s="357"/>
      <c r="BUX7334" s="356"/>
      <c r="BUY7334" s="357"/>
      <c r="BUZ7334" s="356"/>
      <c r="BVA7334" s="357"/>
      <c r="BVB7334" s="356"/>
      <c r="BVC7334" s="357"/>
      <c r="BVD7334" s="356"/>
      <c r="BVE7334" s="357"/>
      <c r="BVF7334" s="356"/>
      <c r="BVG7334" s="357"/>
      <c r="BVH7334" s="356"/>
      <c r="BVI7334" s="357"/>
      <c r="BVJ7334" s="356"/>
      <c r="BVK7334" s="357"/>
      <c r="BVL7334" s="356"/>
      <c r="BVM7334" s="357"/>
      <c r="BVN7334" s="356"/>
      <c r="BVO7334" s="357"/>
      <c r="BVP7334" s="356"/>
      <c r="BVQ7334" s="357"/>
      <c r="BVR7334" s="356"/>
      <c r="BVS7334" s="357"/>
      <c r="BVT7334" s="356"/>
      <c r="BVU7334" s="357"/>
      <c r="BVV7334" s="356"/>
      <c r="BVW7334" s="357"/>
      <c r="BVX7334" s="356"/>
      <c r="BVY7334" s="357"/>
      <c r="BVZ7334" s="356"/>
      <c r="BWA7334" s="357"/>
      <c r="BWB7334" s="356"/>
      <c r="BWC7334" s="357"/>
      <c r="BWD7334" s="356"/>
      <c r="BWE7334" s="357"/>
      <c r="BWF7334" s="356"/>
      <c r="BWG7334" s="357"/>
      <c r="BWH7334" s="356"/>
      <c r="BWI7334" s="357"/>
      <c r="BWJ7334" s="356"/>
      <c r="BWK7334" s="357"/>
      <c r="BWL7334" s="356"/>
      <c r="BWM7334" s="357"/>
      <c r="BWN7334" s="356"/>
      <c r="BWO7334" s="357"/>
      <c r="BWP7334" s="356"/>
      <c r="BWQ7334" s="357"/>
      <c r="BWR7334" s="356"/>
      <c r="BWS7334" s="357"/>
      <c r="BWT7334" s="356"/>
      <c r="BWU7334" s="357"/>
      <c r="BWV7334" s="356"/>
      <c r="BWW7334" s="357"/>
      <c r="BWX7334" s="356"/>
      <c r="BWY7334" s="357"/>
      <c r="BWZ7334" s="356"/>
      <c r="BXA7334" s="357"/>
      <c r="BXB7334" s="356"/>
      <c r="BXC7334" s="357"/>
      <c r="BXD7334" s="356"/>
      <c r="BXE7334" s="357"/>
      <c r="BXF7334" s="356"/>
      <c r="BXG7334" s="357"/>
      <c r="BXH7334" s="356"/>
      <c r="BXI7334" s="357"/>
      <c r="BXJ7334" s="356"/>
      <c r="BXK7334" s="357"/>
      <c r="BXL7334" s="356"/>
      <c r="BXM7334" s="357"/>
      <c r="BXN7334" s="356"/>
      <c r="BXO7334" s="357"/>
      <c r="BXP7334" s="356"/>
      <c r="BXQ7334" s="357"/>
      <c r="BXR7334" s="356"/>
      <c r="BXS7334" s="357"/>
      <c r="BXT7334" s="356"/>
      <c r="BXU7334" s="357"/>
      <c r="BXV7334" s="356"/>
      <c r="BXW7334" s="357"/>
      <c r="BXX7334" s="356"/>
      <c r="BXY7334" s="357"/>
      <c r="BXZ7334" s="356"/>
      <c r="BYA7334" s="357"/>
      <c r="BYB7334" s="356"/>
      <c r="BYC7334" s="357"/>
      <c r="BYD7334" s="356"/>
      <c r="BYE7334" s="357"/>
      <c r="BYF7334" s="356"/>
      <c r="BYG7334" s="357"/>
      <c r="BYH7334" s="356"/>
      <c r="BYI7334" s="357"/>
      <c r="BYJ7334" s="356"/>
      <c r="BYK7334" s="357"/>
      <c r="BYL7334" s="356"/>
      <c r="BYM7334" s="357"/>
      <c r="BYN7334" s="356"/>
      <c r="BYO7334" s="357"/>
      <c r="BYP7334" s="356"/>
      <c r="BYQ7334" s="357"/>
      <c r="BYR7334" s="356"/>
      <c r="BYS7334" s="357"/>
      <c r="BYT7334" s="356"/>
      <c r="BYU7334" s="357"/>
      <c r="BYV7334" s="356"/>
      <c r="BYW7334" s="357"/>
      <c r="BYX7334" s="356"/>
      <c r="BYY7334" s="357"/>
      <c r="BYZ7334" s="356"/>
      <c r="BZA7334" s="357"/>
      <c r="BZB7334" s="356"/>
      <c r="BZC7334" s="357"/>
      <c r="BZD7334" s="356"/>
      <c r="BZE7334" s="357"/>
      <c r="BZF7334" s="356"/>
      <c r="BZG7334" s="357"/>
      <c r="BZH7334" s="356"/>
      <c r="BZI7334" s="357"/>
      <c r="BZJ7334" s="356"/>
      <c r="BZK7334" s="357"/>
      <c r="BZL7334" s="356"/>
      <c r="BZM7334" s="357"/>
      <c r="BZN7334" s="356"/>
      <c r="BZO7334" s="357"/>
      <c r="BZP7334" s="356"/>
      <c r="BZQ7334" s="357"/>
      <c r="BZR7334" s="356"/>
      <c r="BZS7334" s="357"/>
      <c r="BZT7334" s="356"/>
      <c r="BZU7334" s="357"/>
      <c r="BZV7334" s="356"/>
      <c r="BZW7334" s="357"/>
      <c r="BZX7334" s="356"/>
      <c r="BZY7334" s="357"/>
      <c r="BZZ7334" s="356"/>
      <c r="CAA7334" s="357"/>
      <c r="CAB7334" s="356"/>
      <c r="CAC7334" s="357"/>
      <c r="CAD7334" s="356"/>
      <c r="CAE7334" s="357"/>
      <c r="CAF7334" s="356"/>
      <c r="CAG7334" s="357"/>
      <c r="CAH7334" s="356"/>
      <c r="CAI7334" s="357"/>
      <c r="CAJ7334" s="356"/>
      <c r="CAK7334" s="357"/>
      <c r="CAL7334" s="356"/>
      <c r="CAM7334" s="357"/>
      <c r="CAN7334" s="356"/>
      <c r="CAO7334" s="357"/>
      <c r="CAP7334" s="356"/>
      <c r="CAQ7334" s="357"/>
      <c r="CAR7334" s="356"/>
      <c r="CAS7334" s="357"/>
      <c r="CAT7334" s="356"/>
      <c r="CAU7334" s="357"/>
      <c r="CAV7334" s="356"/>
      <c r="CAW7334" s="357"/>
      <c r="CAX7334" s="356"/>
      <c r="CAY7334" s="357"/>
      <c r="CAZ7334" s="356"/>
      <c r="CBA7334" s="357"/>
      <c r="CBB7334" s="356"/>
      <c r="CBC7334" s="357"/>
      <c r="CBD7334" s="356"/>
      <c r="CBE7334" s="357"/>
      <c r="CBF7334" s="356"/>
      <c r="CBG7334" s="357"/>
      <c r="CBH7334" s="356"/>
      <c r="CBI7334" s="357"/>
      <c r="CBJ7334" s="356"/>
      <c r="CBK7334" s="357"/>
      <c r="CBL7334" s="356"/>
      <c r="CBM7334" s="357"/>
      <c r="CBN7334" s="356"/>
      <c r="CBO7334" s="357"/>
      <c r="CBP7334" s="356"/>
      <c r="CBQ7334" s="357"/>
      <c r="CBR7334" s="356"/>
      <c r="CBS7334" s="357"/>
      <c r="CBT7334" s="356"/>
      <c r="CBU7334" s="357"/>
      <c r="CBV7334" s="356"/>
      <c r="CBW7334" s="357"/>
      <c r="CBX7334" s="356"/>
      <c r="CBY7334" s="357"/>
      <c r="CBZ7334" s="356"/>
      <c r="CCA7334" s="357"/>
      <c r="CCB7334" s="356"/>
      <c r="CCC7334" s="357"/>
      <c r="CCD7334" s="356"/>
      <c r="CCE7334" s="357"/>
      <c r="CCF7334" s="356"/>
      <c r="CCG7334" s="357"/>
      <c r="CCH7334" s="356"/>
      <c r="CCI7334" s="357"/>
      <c r="CCJ7334" s="356"/>
      <c r="CCK7334" s="357"/>
      <c r="CCL7334" s="356"/>
      <c r="CCM7334" s="357"/>
      <c r="CCN7334" s="356"/>
      <c r="CCO7334" s="357"/>
      <c r="CCP7334" s="356"/>
      <c r="CCQ7334" s="357"/>
      <c r="CCR7334" s="356"/>
      <c r="CCS7334" s="357"/>
      <c r="CCT7334" s="356"/>
      <c r="CCU7334" s="357"/>
      <c r="CCV7334" s="356"/>
      <c r="CCW7334" s="357"/>
      <c r="CCX7334" s="356"/>
      <c r="CCY7334" s="357"/>
      <c r="CCZ7334" s="356"/>
      <c r="CDA7334" s="357"/>
      <c r="CDB7334" s="356"/>
      <c r="CDC7334" s="357"/>
      <c r="CDD7334" s="356"/>
      <c r="CDE7334" s="357"/>
      <c r="CDF7334" s="356"/>
      <c r="CDG7334" s="357"/>
      <c r="CDH7334" s="356"/>
      <c r="CDI7334" s="357"/>
      <c r="CDJ7334" s="356"/>
      <c r="CDK7334" s="357"/>
      <c r="CDL7334" s="356"/>
      <c r="CDM7334" s="357"/>
      <c r="CDN7334" s="356"/>
      <c r="CDO7334" s="357"/>
      <c r="CDP7334" s="356"/>
      <c r="CDQ7334" s="357"/>
      <c r="CDR7334" s="356"/>
      <c r="CDS7334" s="357"/>
      <c r="CDT7334" s="356"/>
      <c r="CDU7334" s="357"/>
      <c r="CDV7334" s="356"/>
      <c r="CDW7334" s="357"/>
      <c r="CDX7334" s="356"/>
      <c r="CDY7334" s="357"/>
      <c r="CDZ7334" s="356"/>
      <c r="CEA7334" s="357"/>
      <c r="CEB7334" s="356"/>
      <c r="CEC7334" s="357"/>
      <c r="CED7334" s="356"/>
      <c r="CEE7334" s="357"/>
      <c r="CEF7334" s="356"/>
      <c r="CEG7334" s="357"/>
      <c r="CEH7334" s="356"/>
      <c r="CEI7334" s="357"/>
      <c r="CEJ7334" s="356"/>
      <c r="CEK7334" s="357"/>
      <c r="CEL7334" s="356"/>
      <c r="CEM7334" s="357"/>
      <c r="CEN7334" s="356"/>
      <c r="CEO7334" s="357"/>
      <c r="CEP7334" s="356"/>
      <c r="CEQ7334" s="357"/>
      <c r="CER7334" s="356"/>
      <c r="CES7334" s="357"/>
      <c r="CET7334" s="356"/>
      <c r="CEU7334" s="357"/>
      <c r="CEV7334" s="356"/>
      <c r="CEW7334" s="357"/>
      <c r="CEX7334" s="356"/>
      <c r="CEY7334" s="357"/>
      <c r="CEZ7334" s="356"/>
      <c r="CFA7334" s="357"/>
      <c r="CFB7334" s="356"/>
      <c r="CFC7334" s="357"/>
      <c r="CFD7334" s="356"/>
      <c r="CFE7334" s="357"/>
      <c r="CFF7334" s="356"/>
      <c r="CFG7334" s="357"/>
      <c r="CFH7334" s="356"/>
      <c r="CFI7334" s="357"/>
      <c r="CFJ7334" s="356"/>
      <c r="CFK7334" s="357"/>
      <c r="CFL7334" s="356"/>
      <c r="CFM7334" s="357"/>
      <c r="CFN7334" s="356"/>
      <c r="CFO7334" s="357"/>
      <c r="CFP7334" s="356"/>
      <c r="CFQ7334" s="357"/>
      <c r="CFR7334" s="356"/>
      <c r="CFS7334" s="357"/>
      <c r="CFT7334" s="356"/>
      <c r="CFU7334" s="357"/>
      <c r="CFV7334" s="356"/>
      <c r="CFW7334" s="357"/>
      <c r="CFX7334" s="356"/>
      <c r="CFY7334" s="357"/>
      <c r="CFZ7334" s="356"/>
      <c r="CGA7334" s="357"/>
      <c r="CGB7334" s="356"/>
      <c r="CGC7334" s="357"/>
      <c r="CGD7334" s="356"/>
      <c r="CGE7334" s="357"/>
      <c r="CGF7334" s="356"/>
      <c r="CGG7334" s="357"/>
      <c r="CGH7334" s="356"/>
      <c r="CGI7334" s="357"/>
      <c r="CGJ7334" s="356"/>
      <c r="CGK7334" s="357"/>
      <c r="CGL7334" s="356"/>
      <c r="CGM7334" s="357"/>
      <c r="CGN7334" s="356"/>
      <c r="CGO7334" s="357"/>
      <c r="CGP7334" s="356"/>
      <c r="CGQ7334" s="357"/>
      <c r="CGR7334" s="356"/>
      <c r="CGS7334" s="357"/>
      <c r="CGT7334" s="356"/>
      <c r="CGU7334" s="357"/>
      <c r="CGV7334" s="356"/>
      <c r="CGW7334" s="357"/>
      <c r="CGX7334" s="356"/>
      <c r="CGY7334" s="357"/>
      <c r="CGZ7334" s="356"/>
      <c r="CHA7334" s="357"/>
      <c r="CHB7334" s="356"/>
      <c r="CHC7334" s="357"/>
      <c r="CHD7334" s="356"/>
      <c r="CHE7334" s="357"/>
      <c r="CHF7334" s="356"/>
      <c r="CHG7334" s="357"/>
      <c r="CHH7334" s="356"/>
      <c r="CHI7334" s="357"/>
      <c r="CHJ7334" s="356"/>
      <c r="CHK7334" s="357"/>
      <c r="CHL7334" s="356"/>
      <c r="CHM7334" s="357"/>
      <c r="CHN7334" s="356"/>
      <c r="CHO7334" s="357"/>
      <c r="CHP7334" s="356"/>
      <c r="CHQ7334" s="357"/>
      <c r="CHR7334" s="356"/>
      <c r="CHS7334" s="357"/>
      <c r="CHT7334" s="356"/>
      <c r="CHU7334" s="357"/>
      <c r="CHV7334" s="356"/>
      <c r="CHW7334" s="357"/>
      <c r="CHX7334" s="356"/>
      <c r="CHY7334" s="357"/>
      <c r="CHZ7334" s="356"/>
      <c r="CIA7334" s="357"/>
      <c r="CIB7334" s="356"/>
      <c r="CIC7334" s="357"/>
      <c r="CID7334" s="356"/>
      <c r="CIE7334" s="357"/>
      <c r="CIF7334" s="356"/>
      <c r="CIG7334" s="357"/>
      <c r="CIH7334" s="356"/>
      <c r="CII7334" s="357"/>
      <c r="CIJ7334" s="356"/>
      <c r="CIK7334" s="357"/>
      <c r="CIL7334" s="356"/>
      <c r="CIM7334" s="357"/>
      <c r="CIN7334" s="356"/>
      <c r="CIO7334" s="357"/>
      <c r="CIP7334" s="356"/>
      <c r="CIQ7334" s="357"/>
      <c r="CIR7334" s="356"/>
      <c r="CIS7334" s="357"/>
      <c r="CIT7334" s="356"/>
      <c r="CIU7334" s="357"/>
      <c r="CIV7334" s="356"/>
      <c r="CIW7334" s="357"/>
      <c r="CIX7334" s="356"/>
      <c r="CIY7334" s="357"/>
      <c r="CIZ7334" s="356"/>
      <c r="CJA7334" s="357"/>
      <c r="CJB7334" s="356"/>
      <c r="CJC7334" s="357"/>
      <c r="CJD7334" s="356"/>
      <c r="CJE7334" s="357"/>
      <c r="CJF7334" s="356"/>
      <c r="CJG7334" s="357"/>
      <c r="CJH7334" s="356"/>
      <c r="CJI7334" s="357"/>
      <c r="CJJ7334" s="356"/>
      <c r="CJK7334" s="357"/>
      <c r="CJL7334" s="356"/>
      <c r="CJM7334" s="357"/>
      <c r="CJN7334" s="356"/>
      <c r="CJO7334" s="357"/>
      <c r="CJP7334" s="356"/>
      <c r="CJQ7334" s="357"/>
      <c r="CJR7334" s="356"/>
      <c r="CJS7334" s="357"/>
      <c r="CJT7334" s="356"/>
      <c r="CJU7334" s="357"/>
      <c r="CJV7334" s="356"/>
      <c r="CJW7334" s="357"/>
      <c r="CJX7334" s="356"/>
      <c r="CJY7334" s="357"/>
      <c r="CJZ7334" s="356"/>
      <c r="CKA7334" s="357"/>
      <c r="CKB7334" s="356"/>
      <c r="CKC7334" s="357"/>
      <c r="CKD7334" s="356"/>
      <c r="CKE7334" s="357"/>
      <c r="CKF7334" s="356"/>
      <c r="CKG7334" s="357"/>
      <c r="CKH7334" s="356"/>
      <c r="CKI7334" s="357"/>
      <c r="CKJ7334" s="356"/>
      <c r="CKK7334" s="357"/>
      <c r="CKL7334" s="356"/>
      <c r="CKM7334" s="357"/>
      <c r="CKN7334" s="356"/>
      <c r="CKO7334" s="357"/>
      <c r="CKP7334" s="356"/>
      <c r="CKQ7334" s="357"/>
      <c r="CKR7334" s="356"/>
      <c r="CKS7334" s="357"/>
      <c r="CKT7334" s="356"/>
      <c r="CKU7334" s="357"/>
      <c r="CKV7334" s="356"/>
      <c r="CKW7334" s="357"/>
      <c r="CKX7334" s="356"/>
      <c r="CKY7334" s="357"/>
      <c r="CKZ7334" s="356"/>
      <c r="CLA7334" s="357"/>
      <c r="CLB7334" s="356"/>
      <c r="CLC7334" s="357"/>
      <c r="CLD7334" s="356"/>
      <c r="CLE7334" s="357"/>
      <c r="CLF7334" s="356"/>
      <c r="CLG7334" s="357"/>
      <c r="CLH7334" s="356"/>
      <c r="CLI7334" s="357"/>
      <c r="CLJ7334" s="356"/>
      <c r="CLK7334" s="357"/>
      <c r="CLL7334" s="356"/>
      <c r="CLM7334" s="357"/>
      <c r="CLN7334" s="356"/>
      <c r="CLO7334" s="357"/>
      <c r="CLP7334" s="356"/>
      <c r="CLQ7334" s="357"/>
      <c r="CLR7334" s="356"/>
      <c r="CLS7334" s="357"/>
      <c r="CLT7334" s="356"/>
      <c r="CLU7334" s="357"/>
      <c r="CLV7334" s="356"/>
      <c r="CLW7334" s="357"/>
      <c r="CLX7334" s="356"/>
      <c r="CLY7334" s="357"/>
      <c r="CLZ7334" s="356"/>
      <c r="CMA7334" s="357"/>
      <c r="CMB7334" s="356"/>
      <c r="CMC7334" s="357"/>
      <c r="CMD7334" s="356"/>
      <c r="CME7334" s="357"/>
      <c r="CMF7334" s="356"/>
      <c r="CMG7334" s="357"/>
      <c r="CMH7334" s="356"/>
      <c r="CMI7334" s="357"/>
      <c r="CMJ7334" s="356"/>
      <c r="CMK7334" s="357"/>
      <c r="CML7334" s="356"/>
      <c r="CMM7334" s="357"/>
      <c r="CMN7334" s="356"/>
      <c r="CMO7334" s="357"/>
      <c r="CMP7334" s="356"/>
      <c r="CMQ7334" s="357"/>
      <c r="CMR7334" s="356"/>
      <c r="CMS7334" s="357"/>
      <c r="CMT7334" s="356"/>
      <c r="CMU7334" s="357"/>
      <c r="CMV7334" s="356"/>
      <c r="CMW7334" s="357"/>
      <c r="CMX7334" s="356"/>
      <c r="CMY7334" s="357"/>
      <c r="CMZ7334" s="356"/>
      <c r="CNA7334" s="357"/>
      <c r="CNB7334" s="356"/>
      <c r="CNC7334" s="357"/>
      <c r="CND7334" s="356"/>
      <c r="CNE7334" s="357"/>
      <c r="CNF7334" s="356"/>
      <c r="CNG7334" s="357"/>
      <c r="CNH7334" s="356"/>
      <c r="CNI7334" s="357"/>
      <c r="CNJ7334" s="356"/>
      <c r="CNK7334" s="357"/>
      <c r="CNL7334" s="356"/>
      <c r="CNM7334" s="357"/>
      <c r="CNN7334" s="356"/>
      <c r="CNO7334" s="357"/>
      <c r="CNP7334" s="356"/>
      <c r="CNQ7334" s="357"/>
      <c r="CNR7334" s="356"/>
      <c r="CNS7334" s="357"/>
      <c r="CNT7334" s="356"/>
      <c r="CNU7334" s="357"/>
      <c r="CNV7334" s="356"/>
      <c r="CNW7334" s="357"/>
      <c r="CNX7334" s="356"/>
      <c r="CNY7334" s="357"/>
      <c r="CNZ7334" s="356"/>
      <c r="COA7334" s="357"/>
      <c r="COB7334" s="356"/>
      <c r="COC7334" s="357"/>
      <c r="COD7334" s="356"/>
      <c r="COE7334" s="357"/>
      <c r="COF7334" s="356"/>
      <c r="COG7334" s="357"/>
      <c r="COH7334" s="356"/>
      <c r="COI7334" s="357"/>
      <c r="COJ7334" s="356"/>
      <c r="COK7334" s="357"/>
      <c r="COL7334" s="356"/>
      <c r="COM7334" s="357"/>
      <c r="CON7334" s="356"/>
      <c r="COO7334" s="357"/>
      <c r="COP7334" s="356"/>
      <c r="COQ7334" s="357"/>
      <c r="COR7334" s="356"/>
      <c r="COS7334" s="357"/>
      <c r="COT7334" s="356"/>
      <c r="COU7334" s="357"/>
      <c r="COV7334" s="356"/>
      <c r="COW7334" s="357"/>
      <c r="COX7334" s="356"/>
      <c r="COY7334" s="357"/>
      <c r="COZ7334" s="356"/>
      <c r="CPA7334" s="357"/>
      <c r="CPB7334" s="356"/>
      <c r="CPC7334" s="357"/>
      <c r="CPD7334" s="356"/>
      <c r="CPE7334" s="357"/>
      <c r="CPF7334" s="356"/>
      <c r="CPG7334" s="357"/>
      <c r="CPH7334" s="356"/>
      <c r="CPI7334" s="357"/>
      <c r="CPJ7334" s="356"/>
      <c r="CPK7334" s="357"/>
      <c r="CPL7334" s="356"/>
      <c r="CPM7334" s="357"/>
      <c r="CPN7334" s="356"/>
      <c r="CPO7334" s="357"/>
      <c r="CPP7334" s="356"/>
      <c r="CPQ7334" s="357"/>
      <c r="CPR7334" s="356"/>
      <c r="CPS7334" s="357"/>
      <c r="CPT7334" s="356"/>
    </row>
    <row r="7335" s="58" customFormat="1" ht="16" customHeight="1" spans="1:1024 1025:2464">
      <c r="A7335" s="100">
        <v>7332</v>
      </c>
      <c r="B7335" s="103" t="s">
        <v>7460</v>
      </c>
      <c r="C7335" s="100" t="s">
        <v>7509</v>
      </c>
      <c r="D7335" s="100" t="s">
        <v>7511</v>
      </c>
      <c r="E7335" s="103">
        <v>2</v>
      </c>
      <c r="F7335" s="287">
        <v>1229.3</v>
      </c>
      <c r="G7335" s="100"/>
      <c r="H7335" s="356"/>
      <c r="I7335" s="357"/>
      <c r="J7335" s="356"/>
      <c r="K7335" s="357"/>
      <c r="L7335" s="356"/>
      <c r="M7335" s="357"/>
      <c r="N7335" s="356"/>
      <c r="O7335" s="357"/>
      <c r="P7335" s="356"/>
      <c r="Q7335" s="357"/>
      <c r="R7335" s="356"/>
      <c r="S7335" s="357"/>
      <c r="T7335" s="356"/>
      <c r="U7335" s="357"/>
      <c r="V7335" s="356"/>
      <c r="W7335" s="357"/>
      <c r="X7335" s="356"/>
      <c r="Y7335" s="357"/>
      <c r="Z7335" s="356"/>
      <c r="AA7335" s="357"/>
      <c r="AB7335" s="356"/>
      <c r="AC7335" s="357"/>
      <c r="AD7335" s="356"/>
      <c r="AE7335" s="357"/>
      <c r="AF7335" s="356"/>
      <c r="AG7335" s="357"/>
      <c r="AH7335" s="356"/>
      <c r="AI7335" s="357"/>
      <c r="AJ7335" s="356"/>
      <c r="AK7335" s="357"/>
      <c r="AL7335" s="356"/>
      <c r="AM7335" s="357"/>
      <c r="AN7335" s="356"/>
      <c r="AO7335" s="357"/>
      <c r="AP7335" s="356"/>
      <c r="AQ7335" s="357"/>
      <c r="AR7335" s="356"/>
      <c r="AS7335" s="357"/>
      <c r="AT7335" s="356"/>
      <c r="AU7335" s="357"/>
      <c r="AV7335" s="356"/>
      <c r="AW7335" s="357"/>
      <c r="AX7335" s="356"/>
      <c r="AY7335" s="357"/>
      <c r="AZ7335" s="356"/>
      <c r="BA7335" s="357"/>
      <c r="BB7335" s="356"/>
      <c r="BC7335" s="357"/>
      <c r="BD7335" s="356"/>
      <c r="BE7335" s="357"/>
      <c r="BF7335" s="356"/>
      <c r="BG7335" s="357"/>
      <c r="BH7335" s="356"/>
      <c r="BI7335" s="357"/>
      <c r="BJ7335" s="356"/>
      <c r="BK7335" s="357"/>
      <c r="BL7335" s="356"/>
      <c r="BM7335" s="357"/>
      <c r="BN7335" s="356"/>
      <c r="BO7335" s="357"/>
      <c r="BP7335" s="356"/>
      <c r="BQ7335" s="357"/>
      <c r="BR7335" s="356"/>
      <c r="BS7335" s="357"/>
      <c r="BT7335" s="356"/>
      <c r="BU7335" s="357"/>
      <c r="BV7335" s="356"/>
      <c r="BW7335" s="357"/>
      <c r="BX7335" s="356"/>
      <c r="BY7335" s="357"/>
      <c r="BZ7335" s="356"/>
      <c r="CA7335" s="357"/>
      <c r="CB7335" s="356"/>
      <c r="CC7335" s="357"/>
      <c r="CD7335" s="356"/>
      <c r="CE7335" s="357"/>
      <c r="CF7335" s="356"/>
      <c r="CG7335" s="357"/>
      <c r="CH7335" s="356"/>
      <c r="CI7335" s="357"/>
      <c r="CJ7335" s="356"/>
      <c r="CK7335" s="357"/>
      <c r="CL7335" s="356"/>
      <c r="CM7335" s="357"/>
      <c r="CN7335" s="356"/>
      <c r="CO7335" s="357"/>
      <c r="CP7335" s="356"/>
      <c r="CQ7335" s="357"/>
      <c r="CR7335" s="356"/>
      <c r="CS7335" s="357"/>
      <c r="CT7335" s="356"/>
      <c r="CU7335" s="357"/>
      <c r="CV7335" s="356"/>
      <c r="CW7335" s="357"/>
      <c r="CX7335" s="356"/>
      <c r="CY7335" s="357"/>
      <c r="CZ7335" s="356"/>
      <c r="DA7335" s="357"/>
      <c r="DB7335" s="356"/>
      <c r="DC7335" s="357"/>
      <c r="DD7335" s="356"/>
      <c r="DE7335" s="357"/>
      <c r="DF7335" s="356"/>
      <c r="DG7335" s="357"/>
      <c r="DH7335" s="356"/>
      <c r="DI7335" s="357"/>
      <c r="DJ7335" s="356"/>
      <c r="DK7335" s="357"/>
      <c r="DL7335" s="356"/>
      <c r="DM7335" s="357"/>
      <c r="DN7335" s="356"/>
      <c r="DO7335" s="357"/>
      <c r="DP7335" s="356"/>
      <c r="DQ7335" s="357"/>
      <c r="DR7335" s="356"/>
      <c r="DS7335" s="357"/>
      <c r="DT7335" s="356"/>
      <c r="DU7335" s="357"/>
      <c r="DV7335" s="356"/>
      <c r="DW7335" s="357"/>
      <c r="DX7335" s="356"/>
      <c r="DY7335" s="357"/>
      <c r="DZ7335" s="356"/>
      <c r="EA7335" s="357"/>
      <c r="EB7335" s="356"/>
      <c r="EC7335" s="357"/>
      <c r="ED7335" s="356"/>
      <c r="EE7335" s="357"/>
      <c r="EF7335" s="356"/>
      <c r="EG7335" s="357"/>
      <c r="EH7335" s="356"/>
      <c r="EI7335" s="357"/>
      <c r="EJ7335" s="356"/>
      <c r="EK7335" s="357"/>
      <c r="EL7335" s="356"/>
      <c r="EM7335" s="357"/>
      <c r="EN7335" s="356"/>
      <c r="EO7335" s="357"/>
      <c r="EP7335" s="356"/>
      <c r="EQ7335" s="357"/>
      <c r="ER7335" s="356"/>
      <c r="ES7335" s="357"/>
      <c r="ET7335" s="356"/>
      <c r="EU7335" s="357"/>
      <c r="EV7335" s="356"/>
      <c r="EW7335" s="357"/>
      <c r="EX7335" s="356"/>
      <c r="EY7335" s="357"/>
      <c r="EZ7335" s="356"/>
      <c r="FA7335" s="357"/>
      <c r="FB7335" s="356"/>
      <c r="FC7335" s="357"/>
      <c r="FD7335" s="356"/>
      <c r="FE7335" s="357"/>
      <c r="FF7335" s="356"/>
      <c r="FG7335" s="357"/>
      <c r="FH7335" s="356"/>
      <c r="FI7335" s="357"/>
      <c r="FJ7335" s="356"/>
      <c r="FK7335" s="357"/>
      <c r="FL7335" s="356"/>
      <c r="FM7335" s="357"/>
      <c r="FN7335" s="356"/>
      <c r="FO7335" s="357"/>
      <c r="FP7335" s="356"/>
      <c r="FQ7335" s="357"/>
      <c r="FR7335" s="356"/>
      <c r="FS7335" s="357"/>
      <c r="FT7335" s="356"/>
      <c r="FU7335" s="357"/>
      <c r="FV7335" s="356"/>
      <c r="FW7335" s="357"/>
      <c r="FX7335" s="356"/>
      <c r="FY7335" s="357"/>
      <c r="FZ7335" s="356"/>
      <c r="GA7335" s="357"/>
      <c r="GB7335" s="356"/>
      <c r="GC7335" s="357"/>
      <c r="GD7335" s="356"/>
      <c r="GE7335" s="357"/>
      <c r="GF7335" s="356"/>
      <c r="GG7335" s="357"/>
      <c r="GH7335" s="356"/>
      <c r="GI7335" s="357"/>
      <c r="GJ7335" s="356"/>
      <c r="GK7335" s="357"/>
      <c r="GL7335" s="356"/>
      <c r="GM7335" s="357"/>
      <c r="GN7335" s="356"/>
      <c r="GO7335" s="357"/>
      <c r="GP7335" s="356"/>
      <c r="GQ7335" s="357"/>
      <c r="GR7335" s="356"/>
      <c r="GS7335" s="357"/>
      <c r="GT7335" s="356"/>
      <c r="GU7335" s="357"/>
      <c r="GV7335" s="356"/>
      <c r="GW7335" s="357"/>
      <c r="GX7335" s="356"/>
      <c r="GY7335" s="357"/>
      <c r="GZ7335" s="356"/>
      <c r="HA7335" s="357"/>
      <c r="HB7335" s="356"/>
      <c r="HC7335" s="357"/>
      <c r="HD7335" s="356"/>
      <c r="HE7335" s="357"/>
      <c r="HF7335" s="356"/>
      <c r="HG7335" s="357"/>
      <c r="HH7335" s="356"/>
      <c r="HI7335" s="357"/>
      <c r="HJ7335" s="356"/>
      <c r="HK7335" s="357"/>
      <c r="HL7335" s="356"/>
      <c r="HM7335" s="357"/>
      <c r="HN7335" s="356"/>
      <c r="HO7335" s="357"/>
      <c r="HP7335" s="356"/>
      <c r="HQ7335" s="357"/>
      <c r="HR7335" s="356"/>
      <c r="HS7335" s="357"/>
      <c r="HT7335" s="356"/>
      <c r="HU7335" s="357"/>
      <c r="HV7335" s="356"/>
      <c r="HW7335" s="357"/>
      <c r="HX7335" s="356"/>
      <c r="HY7335" s="357"/>
      <c r="HZ7335" s="356"/>
      <c r="IA7335" s="357"/>
      <c r="IB7335" s="356"/>
      <c r="IC7335" s="357"/>
      <c r="ID7335" s="356"/>
      <c r="IE7335" s="357"/>
      <c r="IF7335" s="356"/>
      <c r="IG7335" s="357"/>
      <c r="IH7335" s="356"/>
      <c r="II7335" s="357"/>
      <c r="IJ7335" s="356"/>
      <c r="IK7335" s="357"/>
      <c r="IL7335" s="356"/>
      <c r="IM7335" s="357"/>
      <c r="IN7335" s="356"/>
      <c r="IO7335" s="357"/>
      <c r="IP7335" s="356"/>
      <c r="IQ7335" s="357"/>
      <c r="IR7335" s="356"/>
      <c r="IS7335" s="357"/>
      <c r="IT7335" s="356"/>
      <c r="IU7335" s="357"/>
      <c r="IV7335" s="356"/>
      <c r="IW7335" s="357"/>
      <c r="IX7335" s="356"/>
      <c r="IY7335" s="357"/>
      <c r="IZ7335" s="356"/>
      <c r="JA7335" s="357"/>
      <c r="JB7335" s="356"/>
      <c r="JC7335" s="357"/>
      <c r="JD7335" s="356"/>
      <c r="JE7335" s="357"/>
      <c r="JF7335" s="356"/>
      <c r="JG7335" s="357"/>
      <c r="JH7335" s="356"/>
      <c r="JI7335" s="357"/>
      <c r="JJ7335" s="356"/>
      <c r="JK7335" s="357"/>
      <c r="JL7335" s="356"/>
      <c r="JM7335" s="357"/>
      <c r="JN7335" s="356"/>
      <c r="JO7335" s="357"/>
      <c r="JP7335" s="356"/>
      <c r="JQ7335" s="357"/>
      <c r="JR7335" s="356"/>
      <c r="JS7335" s="357"/>
      <c r="JT7335" s="356"/>
      <c r="JU7335" s="357"/>
      <c r="JV7335" s="356"/>
      <c r="JW7335" s="357"/>
      <c r="JX7335" s="356"/>
      <c r="JY7335" s="357"/>
      <c r="JZ7335" s="356"/>
      <c r="KA7335" s="357"/>
      <c r="KB7335" s="356"/>
      <c r="KC7335" s="357"/>
      <c r="KD7335" s="356"/>
      <c r="KE7335" s="357"/>
      <c r="KF7335" s="356"/>
      <c r="KG7335" s="357"/>
      <c r="KH7335" s="356"/>
      <c r="KI7335" s="357"/>
      <c r="KJ7335" s="356"/>
      <c r="KK7335" s="357"/>
      <c r="KL7335" s="356"/>
      <c r="KM7335" s="357"/>
      <c r="KN7335" s="356"/>
      <c r="KO7335" s="357"/>
      <c r="KP7335" s="356"/>
      <c r="KQ7335" s="357"/>
      <c r="KR7335" s="356"/>
      <c r="KS7335" s="357"/>
      <c r="KT7335" s="356"/>
      <c r="KU7335" s="357"/>
      <c r="KV7335" s="356"/>
      <c r="KW7335" s="357"/>
      <c r="KX7335" s="356"/>
      <c r="KY7335" s="357"/>
      <c r="KZ7335" s="356"/>
      <c r="LA7335" s="357"/>
      <c r="LB7335" s="356"/>
      <c r="LC7335" s="357"/>
      <c r="LD7335" s="356"/>
      <c r="LE7335" s="357"/>
      <c r="LF7335" s="356"/>
      <c r="LG7335" s="357"/>
      <c r="LH7335" s="356"/>
      <c r="LI7335" s="357"/>
      <c r="LJ7335" s="356"/>
      <c r="LK7335" s="357"/>
      <c r="LL7335" s="356"/>
      <c r="LM7335" s="357"/>
      <c r="LN7335" s="356"/>
      <c r="LO7335" s="357"/>
      <c r="LP7335" s="356"/>
      <c r="LQ7335" s="357"/>
      <c r="LR7335" s="356"/>
      <c r="LS7335" s="357"/>
      <c r="LT7335" s="356"/>
      <c r="LU7335" s="357"/>
      <c r="LV7335" s="356"/>
      <c r="LW7335" s="357"/>
      <c r="LX7335" s="356"/>
      <c r="LY7335" s="357"/>
      <c r="LZ7335" s="356"/>
      <c r="MA7335" s="357"/>
      <c r="MB7335" s="356"/>
      <c r="MC7335" s="357"/>
      <c r="MD7335" s="356"/>
      <c r="ME7335" s="357"/>
      <c r="MF7335" s="356"/>
      <c r="MG7335" s="357"/>
      <c r="MH7335" s="356"/>
      <c r="MI7335" s="357"/>
      <c r="MJ7335" s="356"/>
      <c r="MK7335" s="357"/>
      <c r="ML7335" s="356"/>
      <c r="MM7335" s="357"/>
      <c r="MN7335" s="356"/>
      <c r="MO7335" s="357"/>
      <c r="MP7335" s="356"/>
      <c r="MQ7335" s="357"/>
      <c r="MR7335" s="356"/>
      <c r="MS7335" s="357"/>
      <c r="MT7335" s="356"/>
      <c r="MU7335" s="357"/>
      <c r="MV7335" s="356"/>
      <c r="MW7335" s="357"/>
      <c r="MX7335" s="356"/>
      <c r="MY7335" s="357"/>
      <c r="MZ7335" s="356"/>
      <c r="NA7335" s="357"/>
      <c r="NB7335" s="356"/>
      <c r="NC7335" s="357"/>
      <c r="ND7335" s="356"/>
      <c r="NE7335" s="357"/>
      <c r="NF7335" s="356"/>
      <c r="NG7335" s="357"/>
      <c r="NH7335" s="356"/>
      <c r="NI7335" s="357"/>
      <c r="NJ7335" s="356"/>
      <c r="NK7335" s="357"/>
      <c r="NL7335" s="356"/>
      <c r="NM7335" s="357"/>
      <c r="NN7335" s="356"/>
      <c r="NO7335" s="357"/>
      <c r="NP7335" s="356"/>
      <c r="NQ7335" s="357"/>
      <c r="NR7335" s="356"/>
      <c r="NS7335" s="357"/>
      <c r="NT7335" s="356"/>
      <c r="NU7335" s="357"/>
      <c r="NV7335" s="356"/>
      <c r="NW7335" s="357"/>
      <c r="NX7335" s="356"/>
      <c r="NY7335" s="357"/>
      <c r="NZ7335" s="356"/>
      <c r="OA7335" s="357"/>
      <c r="OB7335" s="356"/>
      <c r="OC7335" s="357"/>
      <c r="OD7335" s="356"/>
      <c r="OE7335" s="357"/>
      <c r="OF7335" s="356"/>
      <c r="OG7335" s="357"/>
      <c r="OH7335" s="356"/>
      <c r="OI7335" s="357"/>
      <c r="OJ7335" s="356"/>
      <c r="OK7335" s="357"/>
      <c r="OL7335" s="356"/>
      <c r="OM7335" s="357"/>
      <c r="ON7335" s="356"/>
      <c r="OO7335" s="357"/>
      <c r="OP7335" s="356"/>
      <c r="OQ7335" s="357"/>
      <c r="OR7335" s="356"/>
      <c r="OS7335" s="357"/>
      <c r="OT7335" s="356"/>
      <c r="OU7335" s="357"/>
      <c r="OV7335" s="356"/>
      <c r="OW7335" s="357"/>
      <c r="OX7335" s="356"/>
      <c r="OY7335" s="357"/>
      <c r="OZ7335" s="356"/>
      <c r="PA7335" s="357"/>
      <c r="PB7335" s="356"/>
      <c r="PC7335" s="357"/>
      <c r="PD7335" s="356"/>
      <c r="PE7335" s="357"/>
      <c r="PF7335" s="356"/>
      <c r="PG7335" s="357"/>
      <c r="PH7335" s="356"/>
      <c r="PI7335" s="357"/>
      <c r="PJ7335" s="356"/>
      <c r="PK7335" s="357"/>
      <c r="PL7335" s="356"/>
      <c r="PM7335" s="357"/>
      <c r="PN7335" s="356"/>
      <c r="PO7335" s="357"/>
      <c r="PP7335" s="356"/>
      <c r="PQ7335" s="357"/>
      <c r="PR7335" s="356"/>
      <c r="PS7335" s="357"/>
      <c r="PT7335" s="356"/>
      <c r="PU7335" s="357"/>
      <c r="PV7335" s="356"/>
      <c r="PW7335" s="357"/>
      <c r="PX7335" s="356"/>
      <c r="PY7335" s="357"/>
      <c r="PZ7335" s="356"/>
      <c r="QA7335" s="357"/>
      <c r="QB7335" s="356"/>
      <c r="QC7335" s="357"/>
      <c r="QD7335" s="356"/>
      <c r="QE7335" s="357"/>
      <c r="QF7335" s="356"/>
      <c r="QG7335" s="357"/>
      <c r="QH7335" s="356"/>
      <c r="QI7335" s="357"/>
      <c r="QJ7335" s="356"/>
      <c r="QK7335" s="357"/>
      <c r="QL7335" s="356"/>
      <c r="QM7335" s="357"/>
      <c r="QN7335" s="356"/>
      <c r="QO7335" s="357"/>
      <c r="QP7335" s="356"/>
      <c r="QQ7335" s="357"/>
      <c r="QR7335" s="356"/>
      <c r="QS7335" s="357"/>
      <c r="QT7335" s="356"/>
      <c r="QU7335" s="357"/>
      <c r="QV7335" s="356"/>
      <c r="QW7335" s="357"/>
      <c r="QX7335" s="356"/>
      <c r="QY7335" s="357"/>
      <c r="QZ7335" s="356"/>
      <c r="RA7335" s="357"/>
      <c r="RB7335" s="356"/>
      <c r="RC7335" s="357"/>
      <c r="RD7335" s="356"/>
      <c r="RE7335" s="357"/>
      <c r="RF7335" s="356"/>
      <c r="RG7335" s="357"/>
      <c r="RH7335" s="356"/>
      <c r="RI7335" s="357"/>
      <c r="RJ7335" s="356"/>
      <c r="RK7335" s="357"/>
      <c r="RL7335" s="356"/>
      <c r="RM7335" s="357"/>
      <c r="RN7335" s="356"/>
      <c r="RO7335" s="357"/>
      <c r="RP7335" s="356"/>
      <c r="RQ7335" s="357"/>
      <c r="RR7335" s="356"/>
      <c r="RS7335" s="357"/>
      <c r="RT7335" s="356"/>
      <c r="RU7335" s="357"/>
      <c r="RV7335" s="356"/>
      <c r="RW7335" s="357"/>
      <c r="RX7335" s="356"/>
      <c r="RY7335" s="357"/>
      <c r="RZ7335" s="356"/>
      <c r="SA7335" s="357"/>
      <c r="SB7335" s="356"/>
      <c r="SC7335" s="357"/>
      <c r="SD7335" s="356"/>
      <c r="SE7335" s="357"/>
      <c r="SF7335" s="356"/>
      <c r="SG7335" s="357"/>
      <c r="SH7335" s="356"/>
      <c r="SI7335" s="357"/>
      <c r="SJ7335" s="356"/>
      <c r="SK7335" s="357"/>
      <c r="SL7335" s="356"/>
      <c r="SM7335" s="357"/>
      <c r="SN7335" s="356"/>
      <c r="SO7335" s="357"/>
      <c r="SP7335" s="356"/>
      <c r="SQ7335" s="357"/>
      <c r="SR7335" s="356"/>
      <c r="SS7335" s="357"/>
      <c r="ST7335" s="356"/>
      <c r="SU7335" s="357"/>
      <c r="SV7335" s="356"/>
      <c r="SW7335" s="357"/>
      <c r="SX7335" s="356"/>
      <c r="SY7335" s="357"/>
      <c r="SZ7335" s="356"/>
      <c r="TA7335" s="357"/>
      <c r="TB7335" s="356"/>
      <c r="TC7335" s="357"/>
      <c r="TD7335" s="356"/>
      <c r="TE7335" s="357"/>
      <c r="TF7335" s="356"/>
      <c r="TG7335" s="357"/>
      <c r="TH7335" s="356"/>
      <c r="TI7335" s="357"/>
      <c r="TJ7335" s="356"/>
      <c r="TK7335" s="357"/>
      <c r="TL7335" s="356"/>
      <c r="TM7335" s="357"/>
      <c r="TN7335" s="356"/>
      <c r="TO7335" s="357"/>
      <c r="TP7335" s="356"/>
      <c r="TQ7335" s="357"/>
      <c r="TR7335" s="356"/>
      <c r="TS7335" s="357"/>
      <c r="TT7335" s="356"/>
      <c r="TU7335" s="357"/>
      <c r="TV7335" s="356"/>
      <c r="TW7335" s="357"/>
      <c r="TX7335" s="356"/>
      <c r="TY7335" s="357"/>
      <c r="TZ7335" s="356"/>
      <c r="UA7335" s="357"/>
      <c r="UB7335" s="356"/>
      <c r="UC7335" s="357"/>
      <c r="UD7335" s="356"/>
      <c r="UE7335" s="357"/>
      <c r="UF7335" s="356"/>
      <c r="UG7335" s="357"/>
      <c r="UH7335" s="356"/>
      <c r="UI7335" s="357"/>
      <c r="UJ7335" s="356"/>
      <c r="UK7335" s="357"/>
      <c r="UL7335" s="356"/>
      <c r="UM7335" s="357"/>
      <c r="UN7335" s="356"/>
      <c r="UO7335" s="357"/>
      <c r="UP7335" s="356"/>
      <c r="UQ7335" s="357"/>
      <c r="UR7335" s="356"/>
      <c r="US7335" s="357"/>
      <c r="UT7335" s="356"/>
      <c r="UU7335" s="357"/>
      <c r="UV7335" s="356"/>
      <c r="UW7335" s="357"/>
      <c r="UX7335" s="356"/>
      <c r="UY7335" s="357"/>
      <c r="UZ7335" s="356"/>
      <c r="VA7335" s="357"/>
      <c r="VB7335" s="356"/>
      <c r="VC7335" s="357"/>
      <c r="VD7335" s="356"/>
      <c r="VE7335" s="357"/>
      <c r="VF7335" s="356"/>
      <c r="VG7335" s="357"/>
      <c r="VH7335" s="356"/>
      <c r="VI7335" s="357"/>
      <c r="VJ7335" s="356"/>
      <c r="VK7335" s="357"/>
      <c r="VL7335" s="356"/>
      <c r="VM7335" s="357"/>
      <c r="VN7335" s="356"/>
      <c r="VO7335" s="357"/>
      <c r="VP7335" s="356"/>
      <c r="VQ7335" s="357"/>
      <c r="VR7335" s="356"/>
      <c r="VS7335" s="357"/>
      <c r="VT7335" s="356"/>
      <c r="VU7335" s="357"/>
      <c r="VV7335" s="356"/>
      <c r="VW7335" s="357"/>
      <c r="VX7335" s="356"/>
      <c r="VY7335" s="357"/>
      <c r="VZ7335" s="356"/>
      <c r="WA7335" s="357"/>
      <c r="WB7335" s="356"/>
      <c r="WC7335" s="357"/>
      <c r="WD7335" s="356"/>
      <c r="WE7335" s="357"/>
      <c r="WF7335" s="356"/>
      <c r="WG7335" s="357"/>
      <c r="WH7335" s="356"/>
      <c r="WI7335" s="357"/>
      <c r="WJ7335" s="356"/>
      <c r="WK7335" s="357"/>
      <c r="WL7335" s="356"/>
      <c r="WM7335" s="357"/>
      <c r="WN7335" s="356"/>
      <c r="WO7335" s="357"/>
      <c r="WP7335" s="356"/>
      <c r="WQ7335" s="357"/>
      <c r="WR7335" s="356"/>
      <c r="WS7335" s="357"/>
      <c r="WT7335" s="356"/>
      <c r="WU7335" s="357"/>
      <c r="WV7335" s="356"/>
      <c r="WW7335" s="357"/>
      <c r="WX7335" s="356"/>
      <c r="WY7335" s="357"/>
      <c r="WZ7335" s="356"/>
      <c r="XA7335" s="357"/>
      <c r="XB7335" s="356"/>
      <c r="XC7335" s="357"/>
      <c r="XD7335" s="356"/>
      <c r="XE7335" s="357"/>
      <c r="XF7335" s="356"/>
      <c r="XG7335" s="357"/>
      <c r="XH7335" s="356"/>
      <c r="XI7335" s="357"/>
      <c r="XJ7335" s="356"/>
      <c r="XK7335" s="357"/>
      <c r="XL7335" s="356"/>
      <c r="XM7335" s="357"/>
      <c r="XN7335" s="356"/>
      <c r="XO7335" s="357"/>
      <c r="XP7335" s="356"/>
      <c r="XQ7335" s="357"/>
      <c r="XR7335" s="356"/>
      <c r="XS7335" s="357"/>
      <c r="XT7335" s="356"/>
      <c r="XU7335" s="357"/>
      <c r="XV7335" s="356"/>
      <c r="XW7335" s="357"/>
      <c r="XX7335" s="356"/>
      <c r="XY7335" s="357"/>
      <c r="XZ7335" s="356"/>
      <c r="YA7335" s="357"/>
      <c r="YB7335" s="356"/>
      <c r="YC7335" s="357"/>
      <c r="YD7335" s="356"/>
      <c r="YE7335" s="357"/>
      <c r="YF7335" s="356"/>
      <c r="YG7335" s="357"/>
      <c r="YH7335" s="356"/>
      <c r="YI7335" s="357"/>
      <c r="YJ7335" s="356"/>
      <c r="YK7335" s="357"/>
      <c r="YL7335" s="356"/>
      <c r="YM7335" s="357"/>
      <c r="YN7335" s="356"/>
      <c r="YO7335" s="357"/>
      <c r="YP7335" s="356"/>
      <c r="YQ7335" s="357"/>
      <c r="YR7335" s="356"/>
      <c r="YS7335" s="357"/>
      <c r="YT7335" s="356"/>
      <c r="YU7335" s="357"/>
      <c r="YV7335" s="356"/>
      <c r="YW7335" s="357"/>
      <c r="YX7335" s="356"/>
      <c r="YY7335" s="357"/>
      <c r="YZ7335" s="356"/>
      <c r="ZA7335" s="357"/>
      <c r="ZB7335" s="356"/>
      <c r="ZC7335" s="357"/>
      <c r="ZD7335" s="356"/>
      <c r="ZE7335" s="357"/>
      <c r="ZF7335" s="356"/>
      <c r="ZG7335" s="357"/>
      <c r="ZH7335" s="356"/>
      <c r="ZI7335" s="357"/>
      <c r="ZJ7335" s="356"/>
      <c r="ZK7335" s="357"/>
      <c r="ZL7335" s="356"/>
      <c r="ZM7335" s="357"/>
      <c r="ZN7335" s="356"/>
      <c r="ZO7335" s="357"/>
      <c r="ZP7335" s="356"/>
      <c r="ZQ7335" s="357"/>
      <c r="ZR7335" s="356"/>
      <c r="ZS7335" s="357"/>
      <c r="ZT7335" s="356"/>
      <c r="ZU7335" s="357"/>
      <c r="ZV7335" s="356"/>
      <c r="ZW7335" s="357"/>
      <c r="ZX7335" s="356"/>
      <c r="ZY7335" s="357"/>
      <c r="ZZ7335" s="356"/>
      <c r="AAA7335" s="357"/>
      <c r="AAB7335" s="356"/>
      <c r="AAC7335" s="357"/>
      <c r="AAD7335" s="356"/>
      <c r="AAE7335" s="357"/>
      <c r="AAF7335" s="356"/>
      <c r="AAG7335" s="357"/>
      <c r="AAH7335" s="356"/>
      <c r="AAI7335" s="357"/>
      <c r="AAJ7335" s="356"/>
      <c r="AAK7335" s="357"/>
      <c r="AAL7335" s="356"/>
      <c r="AAM7335" s="357"/>
      <c r="AAN7335" s="356"/>
      <c r="AAO7335" s="357"/>
      <c r="AAP7335" s="356"/>
      <c r="AAQ7335" s="357"/>
      <c r="AAR7335" s="356"/>
      <c r="AAS7335" s="357"/>
      <c r="AAT7335" s="356"/>
      <c r="AAU7335" s="357"/>
      <c r="AAV7335" s="356"/>
      <c r="AAW7335" s="357"/>
      <c r="AAX7335" s="356"/>
      <c r="AAY7335" s="357"/>
      <c r="AAZ7335" s="356"/>
      <c r="ABA7335" s="357"/>
      <c r="ABB7335" s="356"/>
      <c r="ABC7335" s="357"/>
      <c r="ABD7335" s="356"/>
      <c r="ABE7335" s="357"/>
      <c r="ABF7335" s="356"/>
      <c r="ABG7335" s="357"/>
      <c r="ABH7335" s="356"/>
      <c r="ABI7335" s="357"/>
      <c r="ABJ7335" s="356"/>
      <c r="ABK7335" s="357"/>
      <c r="ABL7335" s="356"/>
      <c r="ABM7335" s="357"/>
      <c r="ABN7335" s="356"/>
      <c r="ABO7335" s="357"/>
      <c r="ABP7335" s="356"/>
      <c r="ABQ7335" s="357"/>
      <c r="ABR7335" s="356"/>
      <c r="ABS7335" s="357"/>
      <c r="ABT7335" s="356"/>
      <c r="ABU7335" s="357"/>
      <c r="ABV7335" s="356"/>
      <c r="ABW7335" s="357"/>
      <c r="ABX7335" s="356"/>
      <c r="ABY7335" s="357"/>
      <c r="ABZ7335" s="356"/>
      <c r="ACA7335" s="357"/>
      <c r="ACB7335" s="356"/>
      <c r="ACC7335" s="357"/>
      <c r="ACD7335" s="356"/>
      <c r="ACE7335" s="357"/>
      <c r="ACF7335" s="356"/>
      <c r="ACG7335" s="357"/>
      <c r="ACH7335" s="356"/>
      <c r="ACI7335" s="357"/>
      <c r="ACJ7335" s="356"/>
      <c r="ACK7335" s="357"/>
      <c r="ACL7335" s="356"/>
      <c r="ACM7335" s="357"/>
      <c r="ACN7335" s="356"/>
      <c r="ACO7335" s="357"/>
      <c r="ACP7335" s="356"/>
      <c r="ACQ7335" s="357"/>
      <c r="ACR7335" s="356"/>
      <c r="ACS7335" s="357"/>
      <c r="ACT7335" s="356"/>
      <c r="ACU7335" s="357"/>
      <c r="ACV7335" s="356"/>
      <c r="ACW7335" s="357"/>
      <c r="ACX7335" s="356"/>
      <c r="ACY7335" s="357"/>
      <c r="ACZ7335" s="356"/>
      <c r="ADA7335" s="357"/>
      <c r="ADB7335" s="356"/>
      <c r="ADC7335" s="357"/>
      <c r="ADD7335" s="356"/>
      <c r="ADE7335" s="357"/>
      <c r="ADF7335" s="356"/>
      <c r="ADG7335" s="357"/>
      <c r="ADH7335" s="356"/>
      <c r="ADI7335" s="357"/>
      <c r="ADJ7335" s="356"/>
      <c r="ADK7335" s="357"/>
      <c r="ADL7335" s="356"/>
      <c r="ADM7335" s="357"/>
      <c r="ADN7335" s="356"/>
      <c r="ADO7335" s="357"/>
      <c r="ADP7335" s="356"/>
      <c r="ADQ7335" s="357"/>
      <c r="ADR7335" s="356"/>
      <c r="ADS7335" s="357"/>
      <c r="ADT7335" s="356"/>
      <c r="ADU7335" s="357"/>
      <c r="ADV7335" s="356"/>
      <c r="ADW7335" s="357"/>
      <c r="ADX7335" s="356"/>
      <c r="ADY7335" s="357"/>
      <c r="ADZ7335" s="356"/>
      <c r="AEA7335" s="357"/>
      <c r="AEB7335" s="356"/>
      <c r="AEC7335" s="357"/>
      <c r="AED7335" s="356"/>
      <c r="AEE7335" s="357"/>
      <c r="AEF7335" s="356"/>
      <c r="AEG7335" s="357"/>
      <c r="AEH7335" s="356"/>
      <c r="AEI7335" s="357"/>
      <c r="AEJ7335" s="356"/>
      <c r="AEK7335" s="357"/>
      <c r="AEL7335" s="356"/>
      <c r="AEM7335" s="357"/>
      <c r="AEN7335" s="356"/>
      <c r="AEO7335" s="357"/>
      <c r="AEP7335" s="356"/>
      <c r="AEQ7335" s="357"/>
      <c r="AER7335" s="356"/>
      <c r="AES7335" s="357"/>
      <c r="AET7335" s="356"/>
      <c r="AEU7335" s="357"/>
      <c r="AEV7335" s="356"/>
      <c r="AEW7335" s="357"/>
      <c r="AEX7335" s="356"/>
      <c r="AEY7335" s="357"/>
      <c r="AEZ7335" s="356"/>
      <c r="AFA7335" s="357"/>
      <c r="AFB7335" s="356"/>
      <c r="AFC7335" s="357"/>
      <c r="AFD7335" s="356"/>
      <c r="AFE7335" s="357"/>
      <c r="AFF7335" s="356"/>
      <c r="AFG7335" s="357"/>
      <c r="AFH7335" s="356"/>
      <c r="AFI7335" s="357"/>
      <c r="AFJ7335" s="356"/>
      <c r="AFK7335" s="357"/>
      <c r="AFL7335" s="356"/>
      <c r="AFM7335" s="357"/>
      <c r="AFN7335" s="356"/>
      <c r="AFO7335" s="357"/>
      <c r="AFP7335" s="356"/>
      <c r="AFQ7335" s="357"/>
      <c r="AFR7335" s="356"/>
      <c r="AFS7335" s="357"/>
      <c r="AFT7335" s="356"/>
      <c r="AFU7335" s="357"/>
      <c r="AFV7335" s="356"/>
      <c r="AFW7335" s="357"/>
      <c r="AFX7335" s="356"/>
      <c r="AFY7335" s="357"/>
      <c r="AFZ7335" s="356"/>
      <c r="AGA7335" s="357"/>
      <c r="AGB7335" s="356"/>
      <c r="AGC7335" s="357"/>
      <c r="AGD7335" s="356"/>
      <c r="AGE7335" s="357"/>
      <c r="AGF7335" s="356"/>
      <c r="AGG7335" s="357"/>
      <c r="AGH7335" s="356"/>
      <c r="AGI7335" s="357"/>
      <c r="AGJ7335" s="356"/>
      <c r="AGK7335" s="357"/>
      <c r="AGL7335" s="356"/>
      <c r="AGM7335" s="357"/>
      <c r="AGN7335" s="356"/>
      <c r="AGO7335" s="357"/>
      <c r="AGP7335" s="356"/>
      <c r="AGQ7335" s="357"/>
      <c r="AGR7335" s="356"/>
      <c r="AGS7335" s="357"/>
      <c r="AGT7335" s="356"/>
      <c r="AGU7335" s="357"/>
      <c r="AGV7335" s="356"/>
      <c r="AGW7335" s="357"/>
      <c r="AGX7335" s="356"/>
      <c r="AGY7335" s="357"/>
      <c r="AGZ7335" s="356"/>
      <c r="AHA7335" s="357"/>
      <c r="AHB7335" s="356"/>
      <c r="AHC7335" s="357"/>
      <c r="AHD7335" s="356"/>
      <c r="AHE7335" s="357"/>
      <c r="AHF7335" s="356"/>
      <c r="AHG7335" s="357"/>
      <c r="AHH7335" s="356"/>
      <c r="AHI7335" s="357"/>
      <c r="AHJ7335" s="356"/>
      <c r="AHK7335" s="357"/>
      <c r="AHL7335" s="356"/>
      <c r="AHM7335" s="357"/>
      <c r="AHN7335" s="356"/>
      <c r="AHO7335" s="357"/>
      <c r="AHP7335" s="356"/>
      <c r="AHQ7335" s="357"/>
      <c r="AHR7335" s="356"/>
      <c r="AHS7335" s="357"/>
      <c r="AHT7335" s="356"/>
      <c r="AHU7335" s="357"/>
      <c r="AHV7335" s="356"/>
      <c r="AHW7335" s="357"/>
      <c r="AHX7335" s="356"/>
      <c r="AHY7335" s="357"/>
      <c r="AHZ7335" s="356"/>
      <c r="AIA7335" s="357"/>
      <c r="AIB7335" s="356"/>
      <c r="AIC7335" s="357"/>
      <c r="AID7335" s="356"/>
      <c r="AIE7335" s="357"/>
      <c r="AIF7335" s="356"/>
      <c r="AIG7335" s="357"/>
      <c r="AIH7335" s="356"/>
      <c r="AII7335" s="357"/>
      <c r="AIJ7335" s="356"/>
      <c r="AIK7335" s="357"/>
      <c r="AIL7335" s="356"/>
      <c r="AIM7335" s="357"/>
      <c r="AIN7335" s="356"/>
      <c r="AIO7335" s="357"/>
      <c r="AIP7335" s="356"/>
      <c r="AIQ7335" s="357"/>
      <c r="AIR7335" s="356"/>
      <c r="AIS7335" s="357"/>
      <c r="AIT7335" s="356"/>
      <c r="AIU7335" s="357"/>
      <c r="AIV7335" s="356"/>
      <c r="AIW7335" s="357"/>
      <c r="AIX7335" s="356"/>
      <c r="AIY7335" s="357"/>
      <c r="AIZ7335" s="356"/>
      <c r="AJA7335" s="357"/>
      <c r="AJB7335" s="356"/>
      <c r="AJC7335" s="357"/>
      <c r="AJD7335" s="356"/>
      <c r="AJE7335" s="357"/>
      <c r="AJF7335" s="356"/>
      <c r="AJG7335" s="357"/>
      <c r="AJH7335" s="356"/>
      <c r="AJI7335" s="357"/>
      <c r="AJJ7335" s="356"/>
      <c r="AJK7335" s="357"/>
      <c r="AJL7335" s="356"/>
      <c r="AJM7335" s="357"/>
      <c r="AJN7335" s="356"/>
      <c r="AJO7335" s="357"/>
      <c r="AJP7335" s="356"/>
      <c r="AJQ7335" s="357"/>
      <c r="AJR7335" s="356"/>
      <c r="AJS7335" s="357"/>
      <c r="AJT7335" s="356"/>
      <c r="AJU7335" s="357"/>
      <c r="AJV7335" s="356"/>
      <c r="AJW7335" s="357"/>
      <c r="AJX7335" s="356"/>
      <c r="AJY7335" s="357"/>
      <c r="AJZ7335" s="356"/>
      <c r="AKA7335" s="357"/>
      <c r="AKB7335" s="356"/>
      <c r="AKC7335" s="357"/>
      <c r="AKD7335" s="356"/>
      <c r="AKE7335" s="357"/>
      <c r="AKF7335" s="356"/>
      <c r="AKG7335" s="357"/>
      <c r="AKH7335" s="356"/>
      <c r="AKI7335" s="357"/>
      <c r="AKJ7335" s="356"/>
      <c r="AKK7335" s="357"/>
      <c r="AKL7335" s="356"/>
      <c r="AKM7335" s="357"/>
      <c r="AKN7335" s="356"/>
      <c r="AKO7335" s="357"/>
      <c r="AKP7335" s="356"/>
      <c r="AKQ7335" s="357"/>
      <c r="AKR7335" s="356"/>
      <c r="AKS7335" s="357"/>
      <c r="AKT7335" s="356"/>
      <c r="AKU7335" s="357"/>
      <c r="AKV7335" s="356"/>
      <c r="AKW7335" s="357"/>
      <c r="AKX7335" s="356"/>
      <c r="AKY7335" s="357"/>
      <c r="AKZ7335" s="356"/>
      <c r="ALA7335" s="357"/>
      <c r="ALB7335" s="356"/>
      <c r="ALC7335" s="357"/>
      <c r="ALD7335" s="356"/>
      <c r="ALE7335" s="357"/>
      <c r="ALF7335" s="356"/>
      <c r="ALG7335" s="357"/>
      <c r="ALH7335" s="356"/>
      <c r="ALI7335" s="357"/>
      <c r="ALJ7335" s="356"/>
      <c r="ALK7335" s="357"/>
      <c r="ALL7335" s="356"/>
      <c r="ALM7335" s="357"/>
      <c r="ALN7335" s="356"/>
      <c r="ALO7335" s="357"/>
      <c r="ALP7335" s="356"/>
      <c r="ALQ7335" s="357"/>
      <c r="ALR7335" s="356"/>
      <c r="ALS7335" s="357"/>
      <c r="ALT7335" s="356"/>
      <c r="ALU7335" s="357"/>
      <c r="ALV7335" s="356"/>
      <c r="ALW7335" s="357"/>
      <c r="ALX7335" s="356"/>
      <c r="ALY7335" s="357"/>
      <c r="ALZ7335" s="356"/>
      <c r="AMA7335" s="357"/>
      <c r="AMB7335" s="356"/>
      <c r="AMC7335" s="357"/>
      <c r="AMD7335" s="356"/>
      <c r="AME7335" s="357"/>
      <c r="AMF7335" s="356"/>
      <c r="AMG7335" s="357"/>
      <c r="AMH7335" s="356"/>
      <c r="AMI7335" s="357"/>
      <c r="AMJ7335" s="356"/>
      <c r="AMK7335" s="357"/>
      <c r="AML7335" s="356"/>
      <c r="AMM7335" s="357"/>
      <c r="AMN7335" s="356"/>
      <c r="AMO7335" s="357"/>
      <c r="AMP7335" s="356"/>
      <c r="AMQ7335" s="357"/>
      <c r="AMR7335" s="356"/>
      <c r="AMS7335" s="357"/>
      <c r="AMT7335" s="356"/>
      <c r="AMU7335" s="357"/>
      <c r="AMV7335" s="356"/>
      <c r="AMW7335" s="357"/>
      <c r="AMX7335" s="356"/>
      <c r="AMY7335" s="357"/>
      <c r="AMZ7335" s="356"/>
      <c r="ANA7335" s="357"/>
      <c r="ANB7335" s="356"/>
      <c r="ANC7335" s="357"/>
      <c r="AND7335" s="356"/>
      <c r="ANE7335" s="357"/>
      <c r="ANF7335" s="356"/>
      <c r="ANG7335" s="357"/>
      <c r="ANH7335" s="356"/>
      <c r="ANI7335" s="357"/>
      <c r="ANJ7335" s="356"/>
      <c r="ANK7335" s="357"/>
      <c r="ANL7335" s="356"/>
      <c r="ANM7335" s="357"/>
      <c r="ANN7335" s="356"/>
      <c r="ANO7335" s="357"/>
      <c r="ANP7335" s="356"/>
      <c r="ANQ7335" s="357"/>
      <c r="ANR7335" s="356"/>
      <c r="ANS7335" s="357"/>
      <c r="ANT7335" s="356"/>
      <c r="ANU7335" s="357"/>
      <c r="ANV7335" s="356"/>
      <c r="ANW7335" s="357"/>
      <c r="ANX7335" s="356"/>
      <c r="ANY7335" s="357"/>
      <c r="ANZ7335" s="356"/>
      <c r="AOA7335" s="357"/>
      <c r="AOB7335" s="356"/>
      <c r="AOC7335" s="357"/>
      <c r="AOD7335" s="356"/>
      <c r="AOE7335" s="357"/>
      <c r="AOF7335" s="356"/>
      <c r="AOG7335" s="357"/>
      <c r="AOH7335" s="356"/>
      <c r="AOI7335" s="357"/>
      <c r="AOJ7335" s="356"/>
      <c r="AOK7335" s="357"/>
      <c r="AOL7335" s="356"/>
      <c r="AOM7335" s="357"/>
      <c r="AON7335" s="356"/>
      <c r="AOO7335" s="357"/>
      <c r="AOP7335" s="356"/>
      <c r="AOQ7335" s="357"/>
      <c r="AOR7335" s="356"/>
      <c r="AOS7335" s="357"/>
      <c r="AOT7335" s="356"/>
      <c r="AOU7335" s="357"/>
      <c r="AOV7335" s="356"/>
      <c r="AOW7335" s="357"/>
      <c r="AOX7335" s="356"/>
      <c r="AOY7335" s="357"/>
      <c r="AOZ7335" s="356"/>
      <c r="APA7335" s="357"/>
      <c r="APB7335" s="356"/>
      <c r="APC7335" s="357"/>
      <c r="APD7335" s="356"/>
      <c r="APE7335" s="357"/>
      <c r="APF7335" s="356"/>
      <c r="APG7335" s="357"/>
      <c r="APH7335" s="356"/>
      <c r="API7335" s="357"/>
      <c r="APJ7335" s="356"/>
      <c r="APK7335" s="357"/>
      <c r="APL7335" s="356"/>
      <c r="APM7335" s="357"/>
      <c r="APN7335" s="356"/>
      <c r="APO7335" s="357"/>
      <c r="APP7335" s="356"/>
      <c r="APQ7335" s="357"/>
      <c r="APR7335" s="356"/>
      <c r="APS7335" s="357"/>
      <c r="APT7335" s="356"/>
      <c r="APU7335" s="357"/>
      <c r="APV7335" s="356"/>
      <c r="APW7335" s="357"/>
      <c r="APX7335" s="356"/>
      <c r="APY7335" s="357"/>
      <c r="APZ7335" s="356"/>
      <c r="AQA7335" s="357"/>
      <c r="AQB7335" s="356"/>
      <c r="AQC7335" s="357"/>
      <c r="AQD7335" s="356"/>
      <c r="AQE7335" s="357"/>
      <c r="AQF7335" s="356"/>
      <c r="AQG7335" s="357"/>
      <c r="AQH7335" s="356"/>
      <c r="AQI7335" s="357"/>
      <c r="AQJ7335" s="356"/>
      <c r="AQK7335" s="357"/>
      <c r="AQL7335" s="356"/>
      <c r="AQM7335" s="357"/>
      <c r="AQN7335" s="356"/>
      <c r="AQO7335" s="357"/>
      <c r="AQP7335" s="356"/>
      <c r="AQQ7335" s="357"/>
      <c r="AQR7335" s="356"/>
      <c r="AQS7335" s="357"/>
      <c r="AQT7335" s="356"/>
      <c r="AQU7335" s="357"/>
      <c r="AQV7335" s="356"/>
      <c r="AQW7335" s="357"/>
      <c r="AQX7335" s="356"/>
      <c r="AQY7335" s="357"/>
      <c r="AQZ7335" s="356"/>
      <c r="ARA7335" s="357"/>
      <c r="ARB7335" s="356"/>
      <c r="ARC7335" s="357"/>
      <c r="ARD7335" s="356"/>
      <c r="ARE7335" s="357"/>
      <c r="ARF7335" s="356"/>
      <c r="ARG7335" s="357"/>
      <c r="ARH7335" s="356"/>
      <c r="ARI7335" s="357"/>
      <c r="ARJ7335" s="356"/>
      <c r="ARK7335" s="357"/>
      <c r="ARL7335" s="356"/>
      <c r="ARM7335" s="357"/>
      <c r="ARN7335" s="356"/>
      <c r="ARO7335" s="357"/>
      <c r="ARP7335" s="356"/>
      <c r="ARQ7335" s="357"/>
      <c r="ARR7335" s="356"/>
      <c r="ARS7335" s="357"/>
      <c r="ART7335" s="356"/>
      <c r="ARU7335" s="357"/>
      <c r="ARV7335" s="356"/>
      <c r="ARW7335" s="357"/>
      <c r="ARX7335" s="356"/>
      <c r="ARY7335" s="357"/>
      <c r="ARZ7335" s="356"/>
      <c r="ASA7335" s="357"/>
      <c r="ASB7335" s="356"/>
      <c r="ASC7335" s="357"/>
      <c r="ASD7335" s="356"/>
      <c r="ASE7335" s="357"/>
      <c r="ASF7335" s="356"/>
      <c r="ASG7335" s="357"/>
      <c r="ASH7335" s="356"/>
      <c r="ASI7335" s="357"/>
      <c r="ASJ7335" s="356"/>
      <c r="ASK7335" s="357"/>
      <c r="ASL7335" s="356"/>
      <c r="ASM7335" s="357"/>
      <c r="ASN7335" s="356"/>
      <c r="ASO7335" s="357"/>
      <c r="ASP7335" s="356"/>
      <c r="ASQ7335" s="357"/>
      <c r="ASR7335" s="356"/>
      <c r="ASS7335" s="357"/>
      <c r="AST7335" s="356"/>
      <c r="ASU7335" s="357"/>
      <c r="ASV7335" s="356"/>
      <c r="ASW7335" s="357"/>
      <c r="ASX7335" s="356"/>
      <c r="ASY7335" s="357"/>
      <c r="ASZ7335" s="356"/>
      <c r="ATA7335" s="357"/>
      <c r="ATB7335" s="356"/>
      <c r="ATC7335" s="357"/>
      <c r="ATD7335" s="356"/>
      <c r="ATE7335" s="357"/>
      <c r="ATF7335" s="356"/>
      <c r="ATG7335" s="357"/>
      <c r="ATH7335" s="356"/>
      <c r="ATI7335" s="357"/>
      <c r="ATJ7335" s="356"/>
      <c r="ATK7335" s="357"/>
      <c r="ATL7335" s="356"/>
      <c r="ATM7335" s="357"/>
      <c r="ATN7335" s="356"/>
      <c r="ATO7335" s="357"/>
      <c r="ATP7335" s="356"/>
      <c r="ATQ7335" s="357"/>
      <c r="ATR7335" s="356"/>
      <c r="ATS7335" s="357"/>
      <c r="ATT7335" s="356"/>
      <c r="ATU7335" s="357"/>
      <c r="ATV7335" s="356"/>
      <c r="ATW7335" s="357"/>
      <c r="ATX7335" s="356"/>
      <c r="ATY7335" s="357"/>
      <c r="ATZ7335" s="356"/>
      <c r="AUA7335" s="357"/>
      <c r="AUB7335" s="356"/>
      <c r="AUC7335" s="357"/>
      <c r="AUD7335" s="356"/>
      <c r="AUE7335" s="357"/>
      <c r="AUF7335" s="356"/>
      <c r="AUG7335" s="357"/>
      <c r="AUH7335" s="356"/>
      <c r="AUI7335" s="357"/>
      <c r="AUJ7335" s="356"/>
      <c r="AUK7335" s="357"/>
      <c r="AUL7335" s="356"/>
      <c r="AUM7335" s="357"/>
      <c r="AUN7335" s="356"/>
      <c r="AUO7335" s="357"/>
      <c r="AUP7335" s="356"/>
      <c r="AUQ7335" s="357"/>
      <c r="AUR7335" s="356"/>
      <c r="AUS7335" s="357"/>
      <c r="AUT7335" s="356"/>
      <c r="AUU7335" s="357"/>
      <c r="AUV7335" s="356"/>
      <c r="AUW7335" s="357"/>
      <c r="AUX7335" s="356"/>
      <c r="AUY7335" s="357"/>
      <c r="AUZ7335" s="356"/>
      <c r="AVA7335" s="357"/>
      <c r="AVB7335" s="356"/>
      <c r="AVC7335" s="357"/>
      <c r="AVD7335" s="356"/>
      <c r="AVE7335" s="357"/>
      <c r="AVF7335" s="356"/>
      <c r="AVG7335" s="357"/>
      <c r="AVH7335" s="356"/>
      <c r="AVI7335" s="357"/>
      <c r="AVJ7335" s="356"/>
      <c r="AVK7335" s="357"/>
      <c r="AVL7335" s="356"/>
      <c r="AVM7335" s="357"/>
      <c r="AVN7335" s="356"/>
      <c r="AVO7335" s="357"/>
      <c r="AVP7335" s="356"/>
      <c r="AVQ7335" s="357"/>
      <c r="AVR7335" s="356"/>
      <c r="AVS7335" s="357"/>
      <c r="AVT7335" s="356"/>
      <c r="AVU7335" s="357"/>
      <c r="AVV7335" s="356"/>
      <c r="AVW7335" s="357"/>
      <c r="AVX7335" s="356"/>
      <c r="AVY7335" s="357"/>
      <c r="AVZ7335" s="356"/>
      <c r="AWA7335" s="357"/>
      <c r="AWB7335" s="356"/>
      <c r="AWC7335" s="357"/>
      <c r="AWD7335" s="356"/>
      <c r="AWE7335" s="357"/>
      <c r="AWF7335" s="356"/>
      <c r="AWG7335" s="357"/>
      <c r="AWH7335" s="356"/>
      <c r="AWI7335" s="357"/>
      <c r="AWJ7335" s="356"/>
      <c r="AWK7335" s="357"/>
      <c r="AWL7335" s="356"/>
      <c r="AWM7335" s="357"/>
      <c r="AWN7335" s="356"/>
      <c r="AWO7335" s="357"/>
      <c r="AWP7335" s="356"/>
      <c r="AWQ7335" s="357"/>
      <c r="AWR7335" s="356"/>
      <c r="AWS7335" s="357"/>
      <c r="AWT7335" s="356"/>
      <c r="AWU7335" s="357"/>
      <c r="AWV7335" s="356"/>
      <c r="AWW7335" s="357"/>
      <c r="AWX7335" s="356"/>
      <c r="AWY7335" s="357"/>
      <c r="AWZ7335" s="356"/>
      <c r="AXA7335" s="357"/>
      <c r="AXB7335" s="356"/>
      <c r="AXC7335" s="357"/>
      <c r="AXD7335" s="356"/>
      <c r="AXE7335" s="357"/>
      <c r="AXF7335" s="356"/>
      <c r="AXG7335" s="357"/>
      <c r="AXH7335" s="356"/>
      <c r="AXI7335" s="357"/>
      <c r="AXJ7335" s="356"/>
      <c r="AXK7335" s="357"/>
      <c r="AXL7335" s="356"/>
      <c r="AXM7335" s="357"/>
      <c r="AXN7335" s="356"/>
      <c r="AXO7335" s="357"/>
      <c r="AXP7335" s="356"/>
      <c r="AXQ7335" s="357"/>
      <c r="AXR7335" s="356"/>
      <c r="AXS7335" s="357"/>
      <c r="AXT7335" s="356"/>
      <c r="AXU7335" s="357"/>
      <c r="AXV7335" s="356"/>
      <c r="AXW7335" s="357"/>
      <c r="AXX7335" s="356"/>
      <c r="AXY7335" s="357"/>
      <c r="AXZ7335" s="356"/>
      <c r="AYA7335" s="357"/>
      <c r="AYB7335" s="356"/>
      <c r="AYC7335" s="357"/>
      <c r="AYD7335" s="356"/>
      <c r="AYE7335" s="357"/>
      <c r="AYF7335" s="356"/>
      <c r="AYG7335" s="357"/>
      <c r="AYH7335" s="356"/>
      <c r="AYI7335" s="357"/>
      <c r="AYJ7335" s="356"/>
      <c r="AYK7335" s="357"/>
      <c r="AYL7335" s="356"/>
      <c r="AYM7335" s="357"/>
      <c r="AYN7335" s="356"/>
      <c r="AYO7335" s="357"/>
      <c r="AYP7335" s="356"/>
      <c r="AYQ7335" s="357"/>
      <c r="AYR7335" s="356"/>
      <c r="AYS7335" s="357"/>
      <c r="AYT7335" s="356"/>
      <c r="AYU7335" s="357"/>
      <c r="AYV7335" s="356"/>
      <c r="AYW7335" s="357"/>
      <c r="AYX7335" s="356"/>
      <c r="AYY7335" s="357"/>
      <c r="AYZ7335" s="356"/>
      <c r="AZA7335" s="357"/>
      <c r="AZB7335" s="356"/>
      <c r="AZC7335" s="357"/>
      <c r="AZD7335" s="356"/>
      <c r="AZE7335" s="357"/>
      <c r="AZF7335" s="356"/>
      <c r="AZG7335" s="357"/>
      <c r="AZH7335" s="356"/>
      <c r="AZI7335" s="357"/>
      <c r="AZJ7335" s="356"/>
      <c r="AZK7335" s="357"/>
      <c r="AZL7335" s="356"/>
      <c r="AZM7335" s="357"/>
      <c r="AZN7335" s="356"/>
      <c r="AZO7335" s="357"/>
      <c r="AZP7335" s="356"/>
      <c r="AZQ7335" s="357"/>
      <c r="AZR7335" s="356"/>
      <c r="AZS7335" s="357"/>
      <c r="AZT7335" s="356"/>
      <c r="AZU7335" s="357"/>
      <c r="AZV7335" s="356"/>
      <c r="AZW7335" s="357"/>
      <c r="AZX7335" s="356"/>
      <c r="AZY7335" s="357"/>
      <c r="AZZ7335" s="356"/>
      <c r="BAA7335" s="357"/>
      <c r="BAB7335" s="356"/>
      <c r="BAC7335" s="357"/>
      <c r="BAD7335" s="356"/>
      <c r="BAE7335" s="357"/>
      <c r="BAF7335" s="356"/>
      <c r="BAG7335" s="357"/>
      <c r="BAH7335" s="356"/>
      <c r="BAI7335" s="357"/>
      <c r="BAJ7335" s="356"/>
      <c r="BAK7335" s="357"/>
      <c r="BAL7335" s="356"/>
      <c r="BAM7335" s="357"/>
      <c r="BAN7335" s="356"/>
      <c r="BAO7335" s="357"/>
      <c r="BAP7335" s="356"/>
      <c r="BAQ7335" s="357"/>
      <c r="BAR7335" s="356"/>
      <c r="BAS7335" s="357"/>
      <c r="BAT7335" s="356"/>
      <c r="BAU7335" s="357"/>
      <c r="BAV7335" s="356"/>
      <c r="BAW7335" s="357"/>
      <c r="BAX7335" s="356"/>
      <c r="BAY7335" s="357"/>
      <c r="BAZ7335" s="356"/>
      <c r="BBA7335" s="357"/>
      <c r="BBB7335" s="356"/>
      <c r="BBC7335" s="357"/>
      <c r="BBD7335" s="356"/>
      <c r="BBE7335" s="357"/>
      <c r="BBF7335" s="356"/>
      <c r="BBG7335" s="357"/>
      <c r="BBH7335" s="356"/>
      <c r="BBI7335" s="357"/>
      <c r="BBJ7335" s="356"/>
      <c r="BBK7335" s="357"/>
      <c r="BBL7335" s="356"/>
      <c r="BBM7335" s="357"/>
      <c r="BBN7335" s="356"/>
      <c r="BBO7335" s="357"/>
      <c r="BBP7335" s="356"/>
      <c r="BBQ7335" s="357"/>
      <c r="BBR7335" s="356"/>
      <c r="BBS7335" s="357"/>
      <c r="BBT7335" s="356"/>
      <c r="BBU7335" s="357"/>
      <c r="BBV7335" s="356"/>
      <c r="BBW7335" s="357"/>
      <c r="BBX7335" s="356"/>
      <c r="BBY7335" s="357"/>
      <c r="BBZ7335" s="356"/>
      <c r="BCA7335" s="357"/>
      <c r="BCB7335" s="356"/>
      <c r="BCC7335" s="357"/>
      <c r="BCD7335" s="356"/>
      <c r="BCE7335" s="357"/>
      <c r="BCF7335" s="356"/>
      <c r="BCG7335" s="357"/>
      <c r="BCH7335" s="356"/>
      <c r="BCI7335" s="357"/>
      <c r="BCJ7335" s="356"/>
      <c r="BCK7335" s="357"/>
      <c r="BCL7335" s="356"/>
      <c r="BCM7335" s="357"/>
      <c r="BCN7335" s="356"/>
      <c r="BCO7335" s="357"/>
      <c r="BCP7335" s="356"/>
      <c r="BCQ7335" s="357"/>
      <c r="BCR7335" s="356"/>
      <c r="BCS7335" s="357"/>
      <c r="BCT7335" s="356"/>
      <c r="BCU7335" s="357"/>
      <c r="BCV7335" s="356"/>
      <c r="BCW7335" s="357"/>
      <c r="BCX7335" s="356"/>
      <c r="BCY7335" s="357"/>
      <c r="BCZ7335" s="356"/>
      <c r="BDA7335" s="357"/>
      <c r="BDB7335" s="356"/>
      <c r="BDC7335" s="357"/>
      <c r="BDD7335" s="356"/>
      <c r="BDE7335" s="357"/>
      <c r="BDF7335" s="356"/>
      <c r="BDG7335" s="357"/>
      <c r="BDH7335" s="356"/>
      <c r="BDI7335" s="357"/>
      <c r="BDJ7335" s="356"/>
      <c r="BDK7335" s="357"/>
      <c r="BDL7335" s="356"/>
      <c r="BDM7335" s="357"/>
      <c r="BDN7335" s="356"/>
      <c r="BDO7335" s="357"/>
      <c r="BDP7335" s="356"/>
      <c r="BDQ7335" s="357"/>
      <c r="BDR7335" s="356"/>
      <c r="BDS7335" s="357"/>
      <c r="BDT7335" s="356"/>
      <c r="BDU7335" s="357"/>
      <c r="BDV7335" s="356"/>
      <c r="BDW7335" s="357"/>
      <c r="BDX7335" s="356"/>
      <c r="BDY7335" s="357"/>
      <c r="BDZ7335" s="356"/>
      <c r="BEA7335" s="357"/>
      <c r="BEB7335" s="356"/>
      <c r="BEC7335" s="357"/>
      <c r="BED7335" s="356"/>
      <c r="BEE7335" s="357"/>
      <c r="BEF7335" s="356"/>
      <c r="BEG7335" s="357"/>
      <c r="BEH7335" s="356"/>
      <c r="BEI7335" s="357"/>
      <c r="BEJ7335" s="356"/>
      <c r="BEK7335" s="357"/>
      <c r="BEL7335" s="356"/>
      <c r="BEM7335" s="357"/>
      <c r="BEN7335" s="356"/>
      <c r="BEO7335" s="357"/>
      <c r="BEP7335" s="356"/>
      <c r="BEQ7335" s="357"/>
      <c r="BER7335" s="356"/>
      <c r="BES7335" s="357"/>
      <c r="BET7335" s="356"/>
      <c r="BEU7335" s="357"/>
      <c r="BEV7335" s="356"/>
      <c r="BEW7335" s="357"/>
      <c r="BEX7335" s="356"/>
      <c r="BEY7335" s="357"/>
      <c r="BEZ7335" s="356"/>
      <c r="BFA7335" s="357"/>
      <c r="BFB7335" s="356"/>
      <c r="BFC7335" s="357"/>
      <c r="BFD7335" s="356"/>
      <c r="BFE7335" s="357"/>
      <c r="BFF7335" s="356"/>
      <c r="BFG7335" s="357"/>
      <c r="BFH7335" s="356"/>
      <c r="BFI7335" s="357"/>
      <c r="BFJ7335" s="356"/>
      <c r="BFK7335" s="357"/>
      <c r="BFL7335" s="356"/>
      <c r="BFM7335" s="357"/>
      <c r="BFN7335" s="356"/>
      <c r="BFO7335" s="357"/>
      <c r="BFP7335" s="356"/>
      <c r="BFQ7335" s="357"/>
      <c r="BFR7335" s="356"/>
      <c r="BFS7335" s="357"/>
      <c r="BFT7335" s="356"/>
      <c r="BFU7335" s="357"/>
      <c r="BFV7335" s="356"/>
      <c r="BFW7335" s="357"/>
      <c r="BFX7335" s="356"/>
      <c r="BFY7335" s="357"/>
      <c r="BFZ7335" s="356"/>
      <c r="BGA7335" s="357"/>
      <c r="BGB7335" s="356"/>
      <c r="BGC7335" s="357"/>
      <c r="BGD7335" s="356"/>
      <c r="BGE7335" s="357"/>
      <c r="BGF7335" s="356"/>
      <c r="BGG7335" s="357"/>
      <c r="BGH7335" s="356"/>
      <c r="BGI7335" s="357"/>
      <c r="BGJ7335" s="356"/>
      <c r="BGK7335" s="357"/>
      <c r="BGL7335" s="356"/>
      <c r="BGM7335" s="357"/>
      <c r="BGN7335" s="356"/>
      <c r="BGO7335" s="357"/>
      <c r="BGP7335" s="356"/>
      <c r="BGQ7335" s="357"/>
      <c r="BGR7335" s="356"/>
      <c r="BGS7335" s="357"/>
      <c r="BGT7335" s="356"/>
      <c r="BGU7335" s="357"/>
      <c r="BGV7335" s="356"/>
      <c r="BGW7335" s="357"/>
      <c r="BGX7335" s="356"/>
      <c r="BGY7335" s="357"/>
      <c r="BGZ7335" s="356"/>
      <c r="BHA7335" s="357"/>
      <c r="BHB7335" s="356"/>
      <c r="BHC7335" s="357"/>
      <c r="BHD7335" s="356"/>
      <c r="BHE7335" s="357"/>
      <c r="BHF7335" s="356"/>
      <c r="BHG7335" s="357"/>
      <c r="BHH7335" s="356"/>
      <c r="BHI7335" s="357"/>
      <c r="BHJ7335" s="356"/>
      <c r="BHK7335" s="357"/>
      <c r="BHL7335" s="356"/>
      <c r="BHM7335" s="357"/>
      <c r="BHN7335" s="356"/>
      <c r="BHO7335" s="357"/>
      <c r="BHP7335" s="356"/>
      <c r="BHQ7335" s="357"/>
      <c r="BHR7335" s="356"/>
      <c r="BHS7335" s="357"/>
      <c r="BHT7335" s="356"/>
      <c r="BHU7335" s="357"/>
      <c r="BHV7335" s="356"/>
      <c r="BHW7335" s="357"/>
      <c r="BHX7335" s="356"/>
      <c r="BHY7335" s="357"/>
      <c r="BHZ7335" s="356"/>
      <c r="BIA7335" s="357"/>
      <c r="BIB7335" s="356"/>
      <c r="BIC7335" s="357"/>
      <c r="BID7335" s="356"/>
      <c r="BIE7335" s="357"/>
      <c r="BIF7335" s="356"/>
      <c r="BIG7335" s="357"/>
      <c r="BIH7335" s="356"/>
      <c r="BII7335" s="357"/>
      <c r="BIJ7335" s="356"/>
      <c r="BIK7335" s="357"/>
      <c r="BIL7335" s="356"/>
      <c r="BIM7335" s="357"/>
      <c r="BIN7335" s="356"/>
      <c r="BIO7335" s="357"/>
      <c r="BIP7335" s="356"/>
      <c r="BIQ7335" s="357"/>
      <c r="BIR7335" s="356"/>
      <c r="BIS7335" s="357"/>
      <c r="BIT7335" s="356"/>
      <c r="BIU7335" s="357"/>
      <c r="BIV7335" s="356"/>
      <c r="BIW7335" s="357"/>
      <c r="BIX7335" s="356"/>
      <c r="BIY7335" s="357"/>
      <c r="BIZ7335" s="356"/>
      <c r="BJA7335" s="357"/>
      <c r="BJB7335" s="356"/>
      <c r="BJC7335" s="357"/>
      <c r="BJD7335" s="356"/>
      <c r="BJE7335" s="357"/>
      <c r="BJF7335" s="356"/>
      <c r="BJG7335" s="357"/>
      <c r="BJH7335" s="356"/>
      <c r="BJI7335" s="357"/>
      <c r="BJJ7335" s="356"/>
      <c r="BJK7335" s="357"/>
      <c r="BJL7335" s="356"/>
      <c r="BJM7335" s="357"/>
      <c r="BJN7335" s="356"/>
      <c r="BJO7335" s="357"/>
      <c r="BJP7335" s="356"/>
      <c r="BJQ7335" s="357"/>
      <c r="BJR7335" s="356"/>
      <c r="BJS7335" s="357"/>
      <c r="BJT7335" s="356"/>
      <c r="BJU7335" s="357"/>
      <c r="BJV7335" s="356"/>
      <c r="BJW7335" s="357"/>
      <c r="BJX7335" s="356"/>
      <c r="BJY7335" s="357"/>
      <c r="BJZ7335" s="356"/>
      <c r="BKA7335" s="357"/>
      <c r="BKB7335" s="356"/>
      <c r="BKC7335" s="357"/>
      <c r="BKD7335" s="356"/>
      <c r="BKE7335" s="357"/>
      <c r="BKF7335" s="356"/>
      <c r="BKG7335" s="357"/>
      <c r="BKH7335" s="356"/>
      <c r="BKI7335" s="357"/>
      <c r="BKJ7335" s="356"/>
      <c r="BKK7335" s="357"/>
      <c r="BKL7335" s="356"/>
      <c r="BKM7335" s="357"/>
      <c r="BKN7335" s="356"/>
      <c r="BKO7335" s="357"/>
      <c r="BKP7335" s="356"/>
      <c r="BKQ7335" s="357"/>
      <c r="BKR7335" s="356"/>
      <c r="BKS7335" s="357"/>
      <c r="BKT7335" s="356"/>
      <c r="BKU7335" s="357"/>
      <c r="BKV7335" s="356"/>
      <c r="BKW7335" s="357"/>
      <c r="BKX7335" s="356"/>
      <c r="BKY7335" s="357"/>
      <c r="BKZ7335" s="356"/>
      <c r="BLA7335" s="357"/>
      <c r="BLB7335" s="356"/>
      <c r="BLC7335" s="357"/>
      <c r="BLD7335" s="356"/>
      <c r="BLE7335" s="357"/>
      <c r="BLF7335" s="356"/>
      <c r="BLG7335" s="357"/>
      <c r="BLH7335" s="356"/>
      <c r="BLI7335" s="357"/>
      <c r="BLJ7335" s="356"/>
      <c r="BLK7335" s="357"/>
      <c r="BLL7335" s="356"/>
      <c r="BLM7335" s="357"/>
      <c r="BLN7335" s="356"/>
      <c r="BLO7335" s="357"/>
      <c r="BLP7335" s="356"/>
      <c r="BLQ7335" s="357"/>
      <c r="BLR7335" s="356"/>
      <c r="BLS7335" s="357"/>
      <c r="BLT7335" s="356"/>
      <c r="BLU7335" s="357"/>
      <c r="BLV7335" s="356"/>
      <c r="BLW7335" s="357"/>
      <c r="BLX7335" s="356"/>
      <c r="BLY7335" s="357"/>
      <c r="BLZ7335" s="356"/>
      <c r="BMA7335" s="357"/>
      <c r="BMB7335" s="356"/>
      <c r="BMC7335" s="357"/>
      <c r="BMD7335" s="356"/>
      <c r="BME7335" s="357"/>
      <c r="BMF7335" s="356"/>
      <c r="BMG7335" s="357"/>
      <c r="BMH7335" s="356"/>
      <c r="BMI7335" s="357"/>
      <c r="BMJ7335" s="356"/>
      <c r="BMK7335" s="357"/>
      <c r="BML7335" s="356"/>
      <c r="BMM7335" s="357"/>
      <c r="BMN7335" s="356"/>
      <c r="BMO7335" s="357"/>
      <c r="BMP7335" s="356"/>
      <c r="BMQ7335" s="357"/>
      <c r="BMR7335" s="356"/>
      <c r="BMS7335" s="357"/>
      <c r="BMT7335" s="356"/>
      <c r="BMU7335" s="357"/>
      <c r="BMV7335" s="356"/>
      <c r="BMW7335" s="357"/>
      <c r="BMX7335" s="356"/>
      <c r="BMY7335" s="357"/>
      <c r="BMZ7335" s="356"/>
      <c r="BNA7335" s="357"/>
      <c r="BNB7335" s="356"/>
      <c r="BNC7335" s="357"/>
      <c r="BND7335" s="356"/>
      <c r="BNE7335" s="357"/>
      <c r="BNF7335" s="356"/>
      <c r="BNG7335" s="357"/>
      <c r="BNH7335" s="356"/>
      <c r="BNI7335" s="357"/>
      <c r="BNJ7335" s="356"/>
      <c r="BNK7335" s="357"/>
      <c r="BNL7335" s="356"/>
      <c r="BNM7335" s="357"/>
      <c r="BNN7335" s="356"/>
      <c r="BNO7335" s="357"/>
      <c r="BNP7335" s="356"/>
      <c r="BNQ7335" s="357"/>
      <c r="BNR7335" s="356"/>
      <c r="BNS7335" s="357"/>
      <c r="BNT7335" s="356"/>
      <c r="BNU7335" s="357"/>
      <c r="BNV7335" s="356"/>
      <c r="BNW7335" s="357"/>
      <c r="BNX7335" s="356"/>
      <c r="BNY7335" s="357"/>
      <c r="BNZ7335" s="356"/>
      <c r="BOA7335" s="357"/>
      <c r="BOB7335" s="356"/>
      <c r="BOC7335" s="357"/>
      <c r="BOD7335" s="356"/>
      <c r="BOE7335" s="357"/>
      <c r="BOF7335" s="356"/>
      <c r="BOG7335" s="357"/>
      <c r="BOH7335" s="356"/>
      <c r="BOI7335" s="357"/>
      <c r="BOJ7335" s="356"/>
      <c r="BOK7335" s="357"/>
      <c r="BOL7335" s="356"/>
      <c r="BOM7335" s="357"/>
      <c r="BON7335" s="356"/>
      <c r="BOO7335" s="357"/>
      <c r="BOP7335" s="356"/>
      <c r="BOQ7335" s="357"/>
      <c r="BOR7335" s="356"/>
      <c r="BOS7335" s="357"/>
      <c r="BOT7335" s="356"/>
      <c r="BOU7335" s="357"/>
      <c r="BOV7335" s="356"/>
      <c r="BOW7335" s="357"/>
      <c r="BOX7335" s="356"/>
      <c r="BOY7335" s="357"/>
      <c r="BOZ7335" s="356"/>
      <c r="BPA7335" s="357"/>
      <c r="BPB7335" s="356"/>
      <c r="BPC7335" s="357"/>
      <c r="BPD7335" s="356"/>
      <c r="BPE7335" s="357"/>
      <c r="BPF7335" s="356"/>
      <c r="BPG7335" s="357"/>
      <c r="BPH7335" s="356"/>
      <c r="BPI7335" s="357"/>
      <c r="BPJ7335" s="356"/>
      <c r="BPK7335" s="357"/>
      <c r="BPL7335" s="356"/>
      <c r="BPM7335" s="357"/>
      <c r="BPN7335" s="356"/>
      <c r="BPO7335" s="357"/>
      <c r="BPP7335" s="356"/>
      <c r="BPQ7335" s="357"/>
      <c r="BPR7335" s="356"/>
      <c r="BPS7335" s="357"/>
      <c r="BPT7335" s="356"/>
      <c r="BPU7335" s="357"/>
      <c r="BPV7335" s="356"/>
      <c r="BPW7335" s="357"/>
      <c r="BPX7335" s="356"/>
      <c r="BPY7335" s="357"/>
      <c r="BPZ7335" s="356"/>
      <c r="BQA7335" s="357"/>
      <c r="BQB7335" s="356"/>
      <c r="BQC7335" s="357"/>
      <c r="BQD7335" s="356"/>
      <c r="BQE7335" s="357"/>
      <c r="BQF7335" s="356"/>
      <c r="BQG7335" s="357"/>
      <c r="BQH7335" s="356"/>
      <c r="BQI7335" s="357"/>
      <c r="BQJ7335" s="356"/>
      <c r="BQK7335" s="357"/>
      <c r="BQL7335" s="356"/>
      <c r="BQM7335" s="357"/>
      <c r="BQN7335" s="356"/>
      <c r="BQO7335" s="357"/>
      <c r="BQP7335" s="356"/>
      <c r="BQQ7335" s="357"/>
      <c r="BQR7335" s="356"/>
      <c r="BQS7335" s="357"/>
      <c r="BQT7335" s="356"/>
      <c r="BQU7335" s="357"/>
      <c r="BQV7335" s="356"/>
      <c r="BQW7335" s="357"/>
      <c r="BQX7335" s="356"/>
      <c r="BQY7335" s="357"/>
      <c r="BQZ7335" s="356"/>
      <c r="BRA7335" s="357"/>
      <c r="BRB7335" s="356"/>
      <c r="BRC7335" s="357"/>
      <c r="BRD7335" s="356"/>
      <c r="BRE7335" s="357"/>
      <c r="BRF7335" s="356"/>
      <c r="BRG7335" s="357"/>
      <c r="BRH7335" s="356"/>
      <c r="BRI7335" s="357"/>
      <c r="BRJ7335" s="356"/>
      <c r="BRK7335" s="357"/>
      <c r="BRL7335" s="356"/>
      <c r="BRM7335" s="357"/>
      <c r="BRN7335" s="356"/>
      <c r="BRO7335" s="357"/>
      <c r="BRP7335" s="356"/>
      <c r="BRQ7335" s="357"/>
      <c r="BRR7335" s="356"/>
      <c r="BRS7335" s="357"/>
      <c r="BRT7335" s="356"/>
      <c r="BRU7335" s="357"/>
      <c r="BRV7335" s="356"/>
      <c r="BRW7335" s="357"/>
      <c r="BRX7335" s="356"/>
      <c r="BRY7335" s="357"/>
      <c r="BRZ7335" s="356"/>
      <c r="BSA7335" s="357"/>
      <c r="BSB7335" s="356"/>
      <c r="BSC7335" s="357"/>
      <c r="BSD7335" s="356"/>
      <c r="BSE7335" s="357"/>
      <c r="BSF7335" s="356"/>
      <c r="BSG7335" s="357"/>
      <c r="BSH7335" s="356"/>
      <c r="BSI7335" s="357"/>
      <c r="BSJ7335" s="356"/>
      <c r="BSK7335" s="357"/>
      <c r="BSL7335" s="356"/>
      <c r="BSM7335" s="357"/>
      <c r="BSN7335" s="356"/>
      <c r="BSO7335" s="357"/>
      <c r="BSP7335" s="356"/>
      <c r="BSQ7335" s="357"/>
      <c r="BSR7335" s="356"/>
      <c r="BSS7335" s="357"/>
      <c r="BST7335" s="356"/>
      <c r="BSU7335" s="357"/>
      <c r="BSV7335" s="356"/>
      <c r="BSW7335" s="357"/>
      <c r="BSX7335" s="356"/>
      <c r="BSY7335" s="357"/>
      <c r="BSZ7335" s="356"/>
      <c r="BTA7335" s="357"/>
      <c r="BTB7335" s="356"/>
      <c r="BTC7335" s="357"/>
      <c r="BTD7335" s="356"/>
      <c r="BTE7335" s="357"/>
      <c r="BTF7335" s="356"/>
      <c r="BTG7335" s="357"/>
      <c r="BTH7335" s="356"/>
      <c r="BTI7335" s="357"/>
      <c r="BTJ7335" s="356"/>
      <c r="BTK7335" s="357"/>
      <c r="BTL7335" s="356"/>
      <c r="BTM7335" s="357"/>
      <c r="BTN7335" s="356"/>
      <c r="BTO7335" s="357"/>
      <c r="BTP7335" s="356"/>
      <c r="BTQ7335" s="357"/>
      <c r="BTR7335" s="356"/>
      <c r="BTS7335" s="357"/>
      <c r="BTT7335" s="356"/>
      <c r="BTU7335" s="357"/>
      <c r="BTV7335" s="356"/>
      <c r="BTW7335" s="357"/>
      <c r="BTX7335" s="356"/>
      <c r="BTY7335" s="357"/>
      <c r="BTZ7335" s="356"/>
      <c r="BUA7335" s="357"/>
      <c r="BUB7335" s="356"/>
      <c r="BUC7335" s="357"/>
      <c r="BUD7335" s="356"/>
      <c r="BUE7335" s="357"/>
      <c r="BUF7335" s="356"/>
      <c r="BUG7335" s="357"/>
      <c r="BUH7335" s="356"/>
      <c r="BUI7335" s="357"/>
      <c r="BUJ7335" s="356"/>
      <c r="BUK7335" s="357"/>
      <c r="BUL7335" s="356"/>
      <c r="BUM7335" s="357"/>
      <c r="BUN7335" s="356"/>
      <c r="BUO7335" s="357"/>
      <c r="BUP7335" s="356"/>
      <c r="BUQ7335" s="357"/>
      <c r="BUR7335" s="356"/>
      <c r="BUS7335" s="357"/>
      <c r="BUT7335" s="356"/>
      <c r="BUU7335" s="357"/>
      <c r="BUV7335" s="356"/>
      <c r="BUW7335" s="357"/>
      <c r="BUX7335" s="356"/>
      <c r="BUY7335" s="357"/>
      <c r="BUZ7335" s="356"/>
      <c r="BVA7335" s="357"/>
      <c r="BVB7335" s="356"/>
      <c r="BVC7335" s="357"/>
      <c r="BVD7335" s="356"/>
      <c r="BVE7335" s="357"/>
      <c r="BVF7335" s="356"/>
      <c r="BVG7335" s="357"/>
      <c r="BVH7335" s="356"/>
      <c r="BVI7335" s="357"/>
      <c r="BVJ7335" s="356"/>
      <c r="BVK7335" s="357"/>
      <c r="BVL7335" s="356"/>
      <c r="BVM7335" s="357"/>
      <c r="BVN7335" s="356"/>
      <c r="BVO7335" s="357"/>
      <c r="BVP7335" s="356"/>
      <c r="BVQ7335" s="357"/>
      <c r="BVR7335" s="356"/>
      <c r="BVS7335" s="357"/>
      <c r="BVT7335" s="356"/>
      <c r="BVU7335" s="357"/>
      <c r="BVV7335" s="356"/>
      <c r="BVW7335" s="357"/>
      <c r="BVX7335" s="356"/>
      <c r="BVY7335" s="357"/>
      <c r="BVZ7335" s="356"/>
      <c r="BWA7335" s="357"/>
      <c r="BWB7335" s="356"/>
      <c r="BWC7335" s="357"/>
      <c r="BWD7335" s="356"/>
      <c r="BWE7335" s="357"/>
      <c r="BWF7335" s="356"/>
      <c r="BWG7335" s="357"/>
      <c r="BWH7335" s="356"/>
      <c r="BWI7335" s="357"/>
      <c r="BWJ7335" s="356"/>
      <c r="BWK7335" s="357"/>
      <c r="BWL7335" s="356"/>
      <c r="BWM7335" s="357"/>
      <c r="BWN7335" s="356"/>
      <c r="BWO7335" s="357"/>
      <c r="BWP7335" s="356"/>
      <c r="BWQ7335" s="357"/>
      <c r="BWR7335" s="356"/>
      <c r="BWS7335" s="357"/>
      <c r="BWT7335" s="356"/>
      <c r="BWU7335" s="357"/>
      <c r="BWV7335" s="356"/>
      <c r="BWW7335" s="357"/>
      <c r="BWX7335" s="356"/>
      <c r="BWY7335" s="357"/>
      <c r="BWZ7335" s="356"/>
      <c r="BXA7335" s="357"/>
      <c r="BXB7335" s="356"/>
      <c r="BXC7335" s="357"/>
      <c r="BXD7335" s="356"/>
      <c r="BXE7335" s="357"/>
      <c r="BXF7335" s="356"/>
      <c r="BXG7335" s="357"/>
      <c r="BXH7335" s="356"/>
      <c r="BXI7335" s="357"/>
      <c r="BXJ7335" s="356"/>
      <c r="BXK7335" s="357"/>
      <c r="BXL7335" s="356"/>
      <c r="BXM7335" s="357"/>
      <c r="BXN7335" s="356"/>
      <c r="BXO7335" s="357"/>
      <c r="BXP7335" s="356"/>
      <c r="BXQ7335" s="357"/>
      <c r="BXR7335" s="356"/>
      <c r="BXS7335" s="357"/>
      <c r="BXT7335" s="356"/>
      <c r="BXU7335" s="357"/>
      <c r="BXV7335" s="356"/>
      <c r="BXW7335" s="357"/>
      <c r="BXX7335" s="356"/>
      <c r="BXY7335" s="357"/>
      <c r="BXZ7335" s="356"/>
      <c r="BYA7335" s="357"/>
      <c r="BYB7335" s="356"/>
      <c r="BYC7335" s="357"/>
      <c r="BYD7335" s="356"/>
      <c r="BYE7335" s="357"/>
      <c r="BYF7335" s="356"/>
      <c r="BYG7335" s="357"/>
      <c r="BYH7335" s="356"/>
      <c r="BYI7335" s="357"/>
      <c r="BYJ7335" s="356"/>
      <c r="BYK7335" s="357"/>
      <c r="BYL7335" s="356"/>
      <c r="BYM7335" s="357"/>
      <c r="BYN7335" s="356"/>
      <c r="BYO7335" s="357"/>
      <c r="BYP7335" s="356"/>
      <c r="BYQ7335" s="357"/>
      <c r="BYR7335" s="356"/>
      <c r="BYS7335" s="357"/>
      <c r="BYT7335" s="356"/>
      <c r="BYU7335" s="357"/>
      <c r="BYV7335" s="356"/>
      <c r="BYW7335" s="357"/>
      <c r="BYX7335" s="356"/>
      <c r="BYY7335" s="357"/>
      <c r="BYZ7335" s="356"/>
      <c r="BZA7335" s="357"/>
      <c r="BZB7335" s="356"/>
      <c r="BZC7335" s="357"/>
      <c r="BZD7335" s="356"/>
      <c r="BZE7335" s="357"/>
      <c r="BZF7335" s="356"/>
      <c r="BZG7335" s="357"/>
      <c r="BZH7335" s="356"/>
      <c r="BZI7335" s="357"/>
      <c r="BZJ7335" s="356"/>
      <c r="BZK7335" s="357"/>
      <c r="BZL7335" s="356"/>
      <c r="BZM7335" s="357"/>
      <c r="BZN7335" s="356"/>
      <c r="BZO7335" s="357"/>
      <c r="BZP7335" s="356"/>
      <c r="BZQ7335" s="357"/>
      <c r="BZR7335" s="356"/>
      <c r="BZS7335" s="357"/>
      <c r="BZT7335" s="356"/>
      <c r="BZU7335" s="357"/>
      <c r="BZV7335" s="356"/>
      <c r="BZW7335" s="357"/>
      <c r="BZX7335" s="356"/>
      <c r="BZY7335" s="357"/>
      <c r="BZZ7335" s="356"/>
      <c r="CAA7335" s="357"/>
      <c r="CAB7335" s="356"/>
      <c r="CAC7335" s="357"/>
      <c r="CAD7335" s="356"/>
      <c r="CAE7335" s="357"/>
      <c r="CAF7335" s="356"/>
      <c r="CAG7335" s="357"/>
      <c r="CAH7335" s="356"/>
      <c r="CAI7335" s="357"/>
      <c r="CAJ7335" s="356"/>
      <c r="CAK7335" s="357"/>
      <c r="CAL7335" s="356"/>
      <c r="CAM7335" s="357"/>
      <c r="CAN7335" s="356"/>
      <c r="CAO7335" s="357"/>
      <c r="CAP7335" s="356"/>
      <c r="CAQ7335" s="357"/>
      <c r="CAR7335" s="356"/>
      <c r="CAS7335" s="357"/>
      <c r="CAT7335" s="356"/>
      <c r="CAU7335" s="357"/>
      <c r="CAV7335" s="356"/>
      <c r="CAW7335" s="357"/>
      <c r="CAX7335" s="356"/>
      <c r="CAY7335" s="357"/>
      <c r="CAZ7335" s="356"/>
      <c r="CBA7335" s="357"/>
      <c r="CBB7335" s="356"/>
      <c r="CBC7335" s="357"/>
      <c r="CBD7335" s="356"/>
      <c r="CBE7335" s="357"/>
      <c r="CBF7335" s="356"/>
      <c r="CBG7335" s="357"/>
      <c r="CBH7335" s="356"/>
      <c r="CBI7335" s="357"/>
      <c r="CBJ7335" s="356"/>
      <c r="CBK7335" s="357"/>
      <c r="CBL7335" s="356"/>
      <c r="CBM7335" s="357"/>
      <c r="CBN7335" s="356"/>
      <c r="CBO7335" s="357"/>
      <c r="CBP7335" s="356"/>
      <c r="CBQ7335" s="357"/>
      <c r="CBR7335" s="356"/>
      <c r="CBS7335" s="357"/>
      <c r="CBT7335" s="356"/>
      <c r="CBU7335" s="357"/>
      <c r="CBV7335" s="356"/>
      <c r="CBW7335" s="357"/>
      <c r="CBX7335" s="356"/>
      <c r="CBY7335" s="357"/>
      <c r="CBZ7335" s="356"/>
      <c r="CCA7335" s="357"/>
      <c r="CCB7335" s="356"/>
      <c r="CCC7335" s="357"/>
      <c r="CCD7335" s="356"/>
      <c r="CCE7335" s="357"/>
      <c r="CCF7335" s="356"/>
      <c r="CCG7335" s="357"/>
      <c r="CCH7335" s="356"/>
      <c r="CCI7335" s="357"/>
      <c r="CCJ7335" s="356"/>
      <c r="CCK7335" s="357"/>
      <c r="CCL7335" s="356"/>
      <c r="CCM7335" s="357"/>
      <c r="CCN7335" s="356"/>
      <c r="CCO7335" s="357"/>
      <c r="CCP7335" s="356"/>
      <c r="CCQ7335" s="357"/>
      <c r="CCR7335" s="356"/>
      <c r="CCS7335" s="357"/>
      <c r="CCT7335" s="356"/>
      <c r="CCU7335" s="357"/>
      <c r="CCV7335" s="356"/>
      <c r="CCW7335" s="357"/>
      <c r="CCX7335" s="356"/>
      <c r="CCY7335" s="357"/>
      <c r="CCZ7335" s="356"/>
      <c r="CDA7335" s="357"/>
      <c r="CDB7335" s="356"/>
      <c r="CDC7335" s="357"/>
      <c r="CDD7335" s="356"/>
      <c r="CDE7335" s="357"/>
      <c r="CDF7335" s="356"/>
      <c r="CDG7335" s="357"/>
      <c r="CDH7335" s="356"/>
      <c r="CDI7335" s="357"/>
      <c r="CDJ7335" s="356"/>
      <c r="CDK7335" s="357"/>
      <c r="CDL7335" s="356"/>
      <c r="CDM7335" s="357"/>
      <c r="CDN7335" s="356"/>
      <c r="CDO7335" s="357"/>
      <c r="CDP7335" s="356"/>
      <c r="CDQ7335" s="357"/>
      <c r="CDR7335" s="356"/>
      <c r="CDS7335" s="357"/>
      <c r="CDT7335" s="356"/>
      <c r="CDU7335" s="357"/>
      <c r="CDV7335" s="356"/>
      <c r="CDW7335" s="357"/>
      <c r="CDX7335" s="356"/>
      <c r="CDY7335" s="357"/>
      <c r="CDZ7335" s="356"/>
      <c r="CEA7335" s="357"/>
      <c r="CEB7335" s="356"/>
      <c r="CEC7335" s="357"/>
      <c r="CED7335" s="356"/>
      <c r="CEE7335" s="357"/>
      <c r="CEF7335" s="356"/>
      <c r="CEG7335" s="357"/>
      <c r="CEH7335" s="356"/>
      <c r="CEI7335" s="357"/>
      <c r="CEJ7335" s="356"/>
      <c r="CEK7335" s="357"/>
      <c r="CEL7335" s="356"/>
      <c r="CEM7335" s="357"/>
      <c r="CEN7335" s="356"/>
      <c r="CEO7335" s="357"/>
      <c r="CEP7335" s="356"/>
      <c r="CEQ7335" s="357"/>
      <c r="CER7335" s="356"/>
      <c r="CES7335" s="357"/>
      <c r="CET7335" s="356"/>
      <c r="CEU7335" s="357"/>
      <c r="CEV7335" s="356"/>
      <c r="CEW7335" s="357"/>
      <c r="CEX7335" s="356"/>
      <c r="CEY7335" s="357"/>
      <c r="CEZ7335" s="356"/>
      <c r="CFA7335" s="357"/>
      <c r="CFB7335" s="356"/>
      <c r="CFC7335" s="357"/>
      <c r="CFD7335" s="356"/>
      <c r="CFE7335" s="357"/>
      <c r="CFF7335" s="356"/>
      <c r="CFG7335" s="357"/>
      <c r="CFH7335" s="356"/>
      <c r="CFI7335" s="357"/>
      <c r="CFJ7335" s="356"/>
      <c r="CFK7335" s="357"/>
      <c r="CFL7335" s="356"/>
      <c r="CFM7335" s="357"/>
      <c r="CFN7335" s="356"/>
      <c r="CFO7335" s="357"/>
      <c r="CFP7335" s="356"/>
      <c r="CFQ7335" s="357"/>
      <c r="CFR7335" s="356"/>
      <c r="CFS7335" s="357"/>
      <c r="CFT7335" s="356"/>
      <c r="CFU7335" s="357"/>
      <c r="CFV7335" s="356"/>
      <c r="CFW7335" s="357"/>
      <c r="CFX7335" s="356"/>
      <c r="CFY7335" s="357"/>
      <c r="CFZ7335" s="356"/>
      <c r="CGA7335" s="357"/>
      <c r="CGB7335" s="356"/>
      <c r="CGC7335" s="357"/>
      <c r="CGD7335" s="356"/>
      <c r="CGE7335" s="357"/>
      <c r="CGF7335" s="356"/>
      <c r="CGG7335" s="357"/>
      <c r="CGH7335" s="356"/>
      <c r="CGI7335" s="357"/>
      <c r="CGJ7335" s="356"/>
      <c r="CGK7335" s="357"/>
      <c r="CGL7335" s="356"/>
      <c r="CGM7335" s="357"/>
      <c r="CGN7335" s="356"/>
      <c r="CGO7335" s="357"/>
      <c r="CGP7335" s="356"/>
      <c r="CGQ7335" s="357"/>
      <c r="CGR7335" s="356"/>
      <c r="CGS7335" s="357"/>
      <c r="CGT7335" s="356"/>
      <c r="CGU7335" s="357"/>
      <c r="CGV7335" s="356"/>
      <c r="CGW7335" s="357"/>
      <c r="CGX7335" s="356"/>
      <c r="CGY7335" s="357"/>
      <c r="CGZ7335" s="356"/>
      <c r="CHA7335" s="357"/>
      <c r="CHB7335" s="356"/>
      <c r="CHC7335" s="357"/>
      <c r="CHD7335" s="356"/>
      <c r="CHE7335" s="357"/>
      <c r="CHF7335" s="356"/>
      <c r="CHG7335" s="357"/>
      <c r="CHH7335" s="356"/>
      <c r="CHI7335" s="357"/>
      <c r="CHJ7335" s="356"/>
      <c r="CHK7335" s="357"/>
      <c r="CHL7335" s="356"/>
      <c r="CHM7335" s="357"/>
      <c r="CHN7335" s="356"/>
      <c r="CHO7335" s="357"/>
      <c r="CHP7335" s="356"/>
      <c r="CHQ7335" s="357"/>
      <c r="CHR7335" s="356"/>
      <c r="CHS7335" s="357"/>
      <c r="CHT7335" s="356"/>
      <c r="CHU7335" s="357"/>
      <c r="CHV7335" s="356"/>
      <c r="CHW7335" s="357"/>
      <c r="CHX7335" s="356"/>
      <c r="CHY7335" s="357"/>
      <c r="CHZ7335" s="356"/>
      <c r="CIA7335" s="357"/>
      <c r="CIB7335" s="356"/>
      <c r="CIC7335" s="357"/>
      <c r="CID7335" s="356"/>
      <c r="CIE7335" s="357"/>
      <c r="CIF7335" s="356"/>
      <c r="CIG7335" s="357"/>
      <c r="CIH7335" s="356"/>
      <c r="CII7335" s="357"/>
      <c r="CIJ7335" s="356"/>
      <c r="CIK7335" s="357"/>
      <c r="CIL7335" s="356"/>
      <c r="CIM7335" s="357"/>
      <c r="CIN7335" s="356"/>
      <c r="CIO7335" s="357"/>
      <c r="CIP7335" s="356"/>
      <c r="CIQ7335" s="357"/>
      <c r="CIR7335" s="356"/>
      <c r="CIS7335" s="357"/>
      <c r="CIT7335" s="356"/>
      <c r="CIU7335" s="357"/>
      <c r="CIV7335" s="356"/>
      <c r="CIW7335" s="357"/>
      <c r="CIX7335" s="356"/>
      <c r="CIY7335" s="357"/>
      <c r="CIZ7335" s="356"/>
      <c r="CJA7335" s="357"/>
      <c r="CJB7335" s="356"/>
      <c r="CJC7335" s="357"/>
      <c r="CJD7335" s="356"/>
      <c r="CJE7335" s="357"/>
      <c r="CJF7335" s="356"/>
      <c r="CJG7335" s="357"/>
      <c r="CJH7335" s="356"/>
      <c r="CJI7335" s="357"/>
      <c r="CJJ7335" s="356"/>
      <c r="CJK7335" s="357"/>
      <c r="CJL7335" s="356"/>
      <c r="CJM7335" s="357"/>
      <c r="CJN7335" s="356"/>
      <c r="CJO7335" s="357"/>
      <c r="CJP7335" s="356"/>
      <c r="CJQ7335" s="357"/>
      <c r="CJR7335" s="356"/>
      <c r="CJS7335" s="357"/>
      <c r="CJT7335" s="356"/>
      <c r="CJU7335" s="357"/>
      <c r="CJV7335" s="356"/>
      <c r="CJW7335" s="357"/>
      <c r="CJX7335" s="356"/>
      <c r="CJY7335" s="357"/>
      <c r="CJZ7335" s="356"/>
      <c r="CKA7335" s="357"/>
      <c r="CKB7335" s="356"/>
      <c r="CKC7335" s="357"/>
      <c r="CKD7335" s="356"/>
      <c r="CKE7335" s="357"/>
      <c r="CKF7335" s="356"/>
      <c r="CKG7335" s="357"/>
      <c r="CKH7335" s="356"/>
      <c r="CKI7335" s="357"/>
      <c r="CKJ7335" s="356"/>
      <c r="CKK7335" s="357"/>
      <c r="CKL7335" s="356"/>
      <c r="CKM7335" s="357"/>
      <c r="CKN7335" s="356"/>
      <c r="CKO7335" s="357"/>
      <c r="CKP7335" s="356"/>
      <c r="CKQ7335" s="357"/>
      <c r="CKR7335" s="356"/>
      <c r="CKS7335" s="357"/>
      <c r="CKT7335" s="356"/>
      <c r="CKU7335" s="357"/>
      <c r="CKV7335" s="356"/>
      <c r="CKW7335" s="357"/>
      <c r="CKX7335" s="356"/>
      <c r="CKY7335" s="357"/>
      <c r="CKZ7335" s="356"/>
      <c r="CLA7335" s="357"/>
      <c r="CLB7335" s="356"/>
      <c r="CLC7335" s="357"/>
      <c r="CLD7335" s="356"/>
      <c r="CLE7335" s="357"/>
      <c r="CLF7335" s="356"/>
      <c r="CLG7335" s="357"/>
      <c r="CLH7335" s="356"/>
      <c r="CLI7335" s="357"/>
      <c r="CLJ7335" s="356"/>
      <c r="CLK7335" s="357"/>
      <c r="CLL7335" s="356"/>
      <c r="CLM7335" s="357"/>
      <c r="CLN7335" s="356"/>
      <c r="CLO7335" s="357"/>
      <c r="CLP7335" s="356"/>
      <c r="CLQ7335" s="357"/>
      <c r="CLR7335" s="356"/>
      <c r="CLS7335" s="357"/>
      <c r="CLT7335" s="356"/>
      <c r="CLU7335" s="357"/>
      <c r="CLV7335" s="356"/>
      <c r="CLW7335" s="357"/>
      <c r="CLX7335" s="356"/>
      <c r="CLY7335" s="357"/>
      <c r="CLZ7335" s="356"/>
      <c r="CMA7335" s="357"/>
      <c r="CMB7335" s="356"/>
      <c r="CMC7335" s="357"/>
      <c r="CMD7335" s="356"/>
      <c r="CME7335" s="357"/>
      <c r="CMF7335" s="356"/>
      <c r="CMG7335" s="357"/>
      <c r="CMH7335" s="356"/>
      <c r="CMI7335" s="357"/>
      <c r="CMJ7335" s="356"/>
      <c r="CMK7335" s="357"/>
      <c r="CML7335" s="356"/>
      <c r="CMM7335" s="357"/>
      <c r="CMN7335" s="356"/>
      <c r="CMO7335" s="357"/>
      <c r="CMP7335" s="356"/>
      <c r="CMQ7335" s="357"/>
      <c r="CMR7335" s="356"/>
      <c r="CMS7335" s="357"/>
      <c r="CMT7335" s="356"/>
      <c r="CMU7335" s="357"/>
      <c r="CMV7335" s="356"/>
      <c r="CMW7335" s="357"/>
      <c r="CMX7335" s="356"/>
      <c r="CMY7335" s="357"/>
      <c r="CMZ7335" s="356"/>
      <c r="CNA7335" s="357"/>
      <c r="CNB7335" s="356"/>
      <c r="CNC7335" s="357"/>
      <c r="CND7335" s="356"/>
      <c r="CNE7335" s="357"/>
      <c r="CNF7335" s="356"/>
      <c r="CNG7335" s="357"/>
      <c r="CNH7335" s="356"/>
      <c r="CNI7335" s="357"/>
      <c r="CNJ7335" s="356"/>
      <c r="CNK7335" s="357"/>
      <c r="CNL7335" s="356"/>
      <c r="CNM7335" s="357"/>
      <c r="CNN7335" s="356"/>
      <c r="CNO7335" s="357"/>
      <c r="CNP7335" s="356"/>
      <c r="CNQ7335" s="357"/>
      <c r="CNR7335" s="356"/>
      <c r="CNS7335" s="357"/>
      <c r="CNT7335" s="356"/>
      <c r="CNU7335" s="357"/>
      <c r="CNV7335" s="356"/>
      <c r="CNW7335" s="357"/>
      <c r="CNX7335" s="356"/>
      <c r="CNY7335" s="357"/>
      <c r="CNZ7335" s="356"/>
      <c r="COA7335" s="357"/>
      <c r="COB7335" s="356"/>
      <c r="COC7335" s="357"/>
      <c r="COD7335" s="356"/>
      <c r="COE7335" s="357"/>
      <c r="COF7335" s="356"/>
      <c r="COG7335" s="357"/>
      <c r="COH7335" s="356"/>
      <c r="COI7335" s="357"/>
      <c r="COJ7335" s="356"/>
      <c r="COK7335" s="357"/>
      <c r="COL7335" s="356"/>
      <c r="COM7335" s="357"/>
      <c r="CON7335" s="356"/>
      <c r="COO7335" s="357"/>
      <c r="COP7335" s="356"/>
      <c r="COQ7335" s="357"/>
      <c r="COR7335" s="356"/>
      <c r="COS7335" s="357"/>
      <c r="COT7335" s="356"/>
      <c r="COU7335" s="357"/>
      <c r="COV7335" s="356"/>
      <c r="COW7335" s="357"/>
      <c r="COX7335" s="356"/>
      <c r="COY7335" s="357"/>
      <c r="COZ7335" s="356"/>
      <c r="CPA7335" s="357"/>
      <c r="CPB7335" s="356"/>
      <c r="CPC7335" s="357"/>
      <c r="CPD7335" s="356"/>
      <c r="CPE7335" s="357"/>
      <c r="CPF7335" s="356"/>
      <c r="CPG7335" s="357"/>
      <c r="CPH7335" s="356"/>
      <c r="CPI7335" s="357"/>
      <c r="CPJ7335" s="356"/>
      <c r="CPK7335" s="357"/>
      <c r="CPL7335" s="356"/>
      <c r="CPM7335" s="357"/>
      <c r="CPN7335" s="356"/>
      <c r="CPO7335" s="357"/>
      <c r="CPP7335" s="356"/>
      <c r="CPQ7335" s="357"/>
      <c r="CPR7335" s="356"/>
      <c r="CPS7335" s="357"/>
      <c r="CPT7335" s="356"/>
    </row>
    <row r="7336" s="58" customFormat="1" ht="16" customHeight="1" spans="1:1024 1025:2464">
      <c r="A7336" s="100">
        <v>7333</v>
      </c>
      <c r="B7336" s="103" t="s">
        <v>7460</v>
      </c>
      <c r="C7336" s="100" t="s">
        <v>7509</v>
      </c>
      <c r="D7336" s="100" t="s">
        <v>7512</v>
      </c>
      <c r="E7336" s="103">
        <v>1</v>
      </c>
      <c r="F7336" s="287">
        <v>739.8</v>
      </c>
      <c r="G7336" s="100"/>
      <c r="H7336" s="356"/>
      <c r="I7336" s="357"/>
      <c r="J7336" s="356"/>
      <c r="K7336" s="357"/>
      <c r="L7336" s="356"/>
      <c r="M7336" s="357"/>
      <c r="N7336" s="356"/>
      <c r="O7336" s="357"/>
      <c r="P7336" s="356"/>
      <c r="Q7336" s="357"/>
      <c r="R7336" s="356"/>
      <c r="S7336" s="357"/>
      <c r="T7336" s="356"/>
      <c r="U7336" s="357"/>
      <c r="V7336" s="356"/>
      <c r="W7336" s="357"/>
      <c r="X7336" s="356"/>
      <c r="Y7336" s="357"/>
      <c r="Z7336" s="356"/>
      <c r="AA7336" s="357"/>
      <c r="AB7336" s="356"/>
      <c r="AC7336" s="357"/>
      <c r="AD7336" s="356"/>
      <c r="AE7336" s="357"/>
      <c r="AF7336" s="356"/>
      <c r="AG7336" s="357"/>
      <c r="AH7336" s="356"/>
      <c r="AI7336" s="357"/>
      <c r="AJ7336" s="356"/>
      <c r="AK7336" s="357"/>
      <c r="AL7336" s="356"/>
      <c r="AM7336" s="357"/>
      <c r="AN7336" s="356"/>
      <c r="AO7336" s="357"/>
      <c r="AP7336" s="356"/>
      <c r="AQ7336" s="357"/>
      <c r="AR7336" s="356"/>
      <c r="AS7336" s="357"/>
      <c r="AT7336" s="356"/>
      <c r="AU7336" s="357"/>
      <c r="AV7336" s="356"/>
      <c r="AW7336" s="357"/>
      <c r="AX7336" s="356"/>
      <c r="AY7336" s="357"/>
      <c r="AZ7336" s="356"/>
      <c r="BA7336" s="357"/>
      <c r="BB7336" s="356"/>
      <c r="BC7336" s="357"/>
      <c r="BD7336" s="356"/>
      <c r="BE7336" s="357"/>
      <c r="BF7336" s="356"/>
      <c r="BG7336" s="357"/>
      <c r="BH7336" s="356"/>
      <c r="BI7336" s="357"/>
      <c r="BJ7336" s="356"/>
      <c r="BK7336" s="357"/>
      <c r="BL7336" s="356"/>
      <c r="BM7336" s="357"/>
      <c r="BN7336" s="356"/>
      <c r="BO7336" s="357"/>
      <c r="BP7336" s="356"/>
      <c r="BQ7336" s="357"/>
      <c r="BR7336" s="356"/>
      <c r="BS7336" s="357"/>
      <c r="BT7336" s="356"/>
      <c r="BU7336" s="357"/>
      <c r="BV7336" s="356"/>
      <c r="BW7336" s="357"/>
      <c r="BX7336" s="356"/>
      <c r="BY7336" s="357"/>
      <c r="BZ7336" s="356"/>
      <c r="CA7336" s="357"/>
      <c r="CB7336" s="356"/>
      <c r="CC7336" s="357"/>
      <c r="CD7336" s="356"/>
      <c r="CE7336" s="357"/>
      <c r="CF7336" s="356"/>
      <c r="CG7336" s="357"/>
      <c r="CH7336" s="356"/>
      <c r="CI7336" s="357"/>
      <c r="CJ7336" s="356"/>
      <c r="CK7336" s="357"/>
      <c r="CL7336" s="356"/>
      <c r="CM7336" s="357"/>
      <c r="CN7336" s="356"/>
      <c r="CO7336" s="357"/>
      <c r="CP7336" s="356"/>
      <c r="CQ7336" s="357"/>
      <c r="CR7336" s="356"/>
      <c r="CS7336" s="357"/>
      <c r="CT7336" s="356"/>
      <c r="CU7336" s="357"/>
      <c r="CV7336" s="356"/>
      <c r="CW7336" s="357"/>
      <c r="CX7336" s="356"/>
      <c r="CY7336" s="357"/>
      <c r="CZ7336" s="356"/>
      <c r="DA7336" s="357"/>
      <c r="DB7336" s="356"/>
      <c r="DC7336" s="357"/>
      <c r="DD7336" s="356"/>
      <c r="DE7336" s="357"/>
      <c r="DF7336" s="356"/>
      <c r="DG7336" s="357"/>
      <c r="DH7336" s="356"/>
      <c r="DI7336" s="357"/>
      <c r="DJ7336" s="356"/>
      <c r="DK7336" s="357"/>
      <c r="DL7336" s="356"/>
      <c r="DM7336" s="357"/>
      <c r="DN7336" s="356"/>
      <c r="DO7336" s="357"/>
      <c r="DP7336" s="356"/>
      <c r="DQ7336" s="357"/>
      <c r="DR7336" s="356"/>
      <c r="DS7336" s="357"/>
      <c r="DT7336" s="356"/>
      <c r="DU7336" s="357"/>
      <c r="DV7336" s="356"/>
      <c r="DW7336" s="357"/>
      <c r="DX7336" s="356"/>
      <c r="DY7336" s="357"/>
      <c r="DZ7336" s="356"/>
      <c r="EA7336" s="357"/>
      <c r="EB7336" s="356"/>
      <c r="EC7336" s="357"/>
      <c r="ED7336" s="356"/>
      <c r="EE7336" s="357"/>
      <c r="EF7336" s="356"/>
      <c r="EG7336" s="357"/>
      <c r="EH7336" s="356"/>
      <c r="EI7336" s="357"/>
      <c r="EJ7336" s="356"/>
      <c r="EK7336" s="357"/>
      <c r="EL7336" s="356"/>
      <c r="EM7336" s="357"/>
      <c r="EN7336" s="356"/>
      <c r="EO7336" s="357"/>
      <c r="EP7336" s="356"/>
      <c r="EQ7336" s="357"/>
      <c r="ER7336" s="356"/>
      <c r="ES7336" s="357"/>
      <c r="ET7336" s="356"/>
      <c r="EU7336" s="357"/>
      <c r="EV7336" s="356"/>
      <c r="EW7336" s="357"/>
      <c r="EX7336" s="356"/>
      <c r="EY7336" s="357"/>
      <c r="EZ7336" s="356"/>
      <c r="FA7336" s="357"/>
      <c r="FB7336" s="356"/>
      <c r="FC7336" s="357"/>
      <c r="FD7336" s="356"/>
      <c r="FE7336" s="357"/>
      <c r="FF7336" s="356"/>
      <c r="FG7336" s="357"/>
      <c r="FH7336" s="356"/>
      <c r="FI7336" s="357"/>
      <c r="FJ7336" s="356"/>
      <c r="FK7336" s="357"/>
      <c r="FL7336" s="356"/>
      <c r="FM7336" s="357"/>
      <c r="FN7336" s="356"/>
      <c r="FO7336" s="357"/>
      <c r="FP7336" s="356"/>
      <c r="FQ7336" s="357"/>
      <c r="FR7336" s="356"/>
      <c r="FS7336" s="357"/>
      <c r="FT7336" s="356"/>
      <c r="FU7336" s="357"/>
      <c r="FV7336" s="356"/>
      <c r="FW7336" s="357"/>
      <c r="FX7336" s="356"/>
      <c r="FY7336" s="357"/>
      <c r="FZ7336" s="356"/>
      <c r="GA7336" s="357"/>
      <c r="GB7336" s="356"/>
      <c r="GC7336" s="357"/>
      <c r="GD7336" s="356"/>
      <c r="GE7336" s="357"/>
      <c r="GF7336" s="356"/>
      <c r="GG7336" s="357"/>
      <c r="GH7336" s="356"/>
      <c r="GI7336" s="357"/>
      <c r="GJ7336" s="356"/>
      <c r="GK7336" s="357"/>
      <c r="GL7336" s="356"/>
      <c r="GM7336" s="357"/>
      <c r="GN7336" s="356"/>
      <c r="GO7336" s="357"/>
      <c r="GP7336" s="356"/>
      <c r="GQ7336" s="357"/>
      <c r="GR7336" s="356"/>
      <c r="GS7336" s="357"/>
      <c r="GT7336" s="356"/>
      <c r="GU7336" s="357"/>
      <c r="GV7336" s="356"/>
      <c r="GW7336" s="357"/>
      <c r="GX7336" s="356"/>
      <c r="GY7336" s="357"/>
      <c r="GZ7336" s="356"/>
      <c r="HA7336" s="357"/>
      <c r="HB7336" s="356"/>
      <c r="HC7336" s="357"/>
      <c r="HD7336" s="356"/>
      <c r="HE7336" s="357"/>
      <c r="HF7336" s="356"/>
      <c r="HG7336" s="357"/>
      <c r="HH7336" s="356"/>
      <c r="HI7336" s="357"/>
      <c r="HJ7336" s="356"/>
      <c r="HK7336" s="357"/>
      <c r="HL7336" s="356"/>
      <c r="HM7336" s="357"/>
      <c r="HN7336" s="356"/>
      <c r="HO7336" s="357"/>
      <c r="HP7336" s="356"/>
      <c r="HQ7336" s="357"/>
      <c r="HR7336" s="356"/>
      <c r="HS7336" s="357"/>
      <c r="HT7336" s="356"/>
      <c r="HU7336" s="357"/>
      <c r="HV7336" s="356"/>
      <c r="HW7336" s="357"/>
      <c r="HX7336" s="356"/>
      <c r="HY7336" s="357"/>
      <c r="HZ7336" s="356"/>
      <c r="IA7336" s="357"/>
      <c r="IB7336" s="356"/>
      <c r="IC7336" s="357"/>
      <c r="ID7336" s="356"/>
      <c r="IE7336" s="357"/>
      <c r="IF7336" s="356"/>
      <c r="IG7336" s="357"/>
      <c r="IH7336" s="356"/>
      <c r="II7336" s="357"/>
      <c r="IJ7336" s="356"/>
      <c r="IK7336" s="357"/>
      <c r="IL7336" s="356"/>
      <c r="IM7336" s="357"/>
      <c r="IN7336" s="356"/>
      <c r="IO7336" s="357"/>
      <c r="IP7336" s="356"/>
      <c r="IQ7336" s="357"/>
      <c r="IR7336" s="356"/>
      <c r="IS7336" s="357"/>
      <c r="IT7336" s="356"/>
      <c r="IU7336" s="357"/>
      <c r="IV7336" s="356"/>
      <c r="IW7336" s="357"/>
      <c r="IX7336" s="356"/>
      <c r="IY7336" s="357"/>
      <c r="IZ7336" s="356"/>
      <c r="JA7336" s="357"/>
      <c r="JB7336" s="356"/>
      <c r="JC7336" s="357"/>
      <c r="JD7336" s="356"/>
      <c r="JE7336" s="357"/>
      <c r="JF7336" s="356"/>
      <c r="JG7336" s="357"/>
      <c r="JH7336" s="356"/>
      <c r="JI7336" s="357"/>
      <c r="JJ7336" s="356"/>
      <c r="JK7336" s="357"/>
      <c r="JL7336" s="356"/>
      <c r="JM7336" s="357"/>
      <c r="JN7336" s="356"/>
      <c r="JO7336" s="357"/>
      <c r="JP7336" s="356"/>
      <c r="JQ7336" s="357"/>
      <c r="JR7336" s="356"/>
      <c r="JS7336" s="357"/>
      <c r="JT7336" s="356"/>
      <c r="JU7336" s="357"/>
      <c r="JV7336" s="356"/>
      <c r="JW7336" s="357"/>
      <c r="JX7336" s="356"/>
      <c r="JY7336" s="357"/>
      <c r="JZ7336" s="356"/>
      <c r="KA7336" s="357"/>
      <c r="KB7336" s="356"/>
      <c r="KC7336" s="357"/>
      <c r="KD7336" s="356"/>
      <c r="KE7336" s="357"/>
      <c r="KF7336" s="356"/>
      <c r="KG7336" s="357"/>
      <c r="KH7336" s="356"/>
      <c r="KI7336" s="357"/>
      <c r="KJ7336" s="356"/>
      <c r="KK7336" s="357"/>
      <c r="KL7336" s="356"/>
      <c r="KM7336" s="357"/>
      <c r="KN7336" s="356"/>
      <c r="KO7336" s="357"/>
      <c r="KP7336" s="356"/>
      <c r="KQ7336" s="357"/>
      <c r="KR7336" s="356"/>
      <c r="KS7336" s="357"/>
      <c r="KT7336" s="356"/>
      <c r="KU7336" s="357"/>
      <c r="KV7336" s="356"/>
      <c r="KW7336" s="357"/>
      <c r="KX7336" s="356"/>
      <c r="KY7336" s="357"/>
      <c r="KZ7336" s="356"/>
      <c r="LA7336" s="357"/>
      <c r="LB7336" s="356"/>
      <c r="LC7336" s="357"/>
      <c r="LD7336" s="356"/>
      <c r="LE7336" s="357"/>
      <c r="LF7336" s="356"/>
      <c r="LG7336" s="357"/>
      <c r="LH7336" s="356"/>
      <c r="LI7336" s="357"/>
      <c r="LJ7336" s="356"/>
      <c r="LK7336" s="357"/>
      <c r="LL7336" s="356"/>
      <c r="LM7336" s="357"/>
      <c r="LN7336" s="356"/>
      <c r="LO7336" s="357"/>
      <c r="LP7336" s="356"/>
      <c r="LQ7336" s="357"/>
      <c r="LR7336" s="356"/>
      <c r="LS7336" s="357"/>
      <c r="LT7336" s="356"/>
      <c r="LU7336" s="357"/>
      <c r="LV7336" s="356"/>
      <c r="LW7336" s="357"/>
      <c r="LX7336" s="356"/>
      <c r="LY7336" s="357"/>
      <c r="LZ7336" s="356"/>
      <c r="MA7336" s="357"/>
      <c r="MB7336" s="356"/>
      <c r="MC7336" s="357"/>
      <c r="MD7336" s="356"/>
      <c r="ME7336" s="357"/>
      <c r="MF7336" s="356"/>
      <c r="MG7336" s="357"/>
      <c r="MH7336" s="356"/>
      <c r="MI7336" s="357"/>
      <c r="MJ7336" s="356"/>
      <c r="MK7336" s="357"/>
      <c r="ML7336" s="356"/>
      <c r="MM7336" s="357"/>
      <c r="MN7336" s="356"/>
      <c r="MO7336" s="357"/>
      <c r="MP7336" s="356"/>
      <c r="MQ7336" s="357"/>
      <c r="MR7336" s="356"/>
      <c r="MS7336" s="357"/>
      <c r="MT7336" s="356"/>
      <c r="MU7336" s="357"/>
      <c r="MV7336" s="356"/>
      <c r="MW7336" s="357"/>
      <c r="MX7336" s="356"/>
      <c r="MY7336" s="357"/>
      <c r="MZ7336" s="356"/>
      <c r="NA7336" s="357"/>
      <c r="NB7336" s="356"/>
      <c r="NC7336" s="357"/>
      <c r="ND7336" s="356"/>
      <c r="NE7336" s="357"/>
      <c r="NF7336" s="356"/>
      <c r="NG7336" s="357"/>
      <c r="NH7336" s="356"/>
      <c r="NI7336" s="357"/>
      <c r="NJ7336" s="356"/>
      <c r="NK7336" s="357"/>
      <c r="NL7336" s="356"/>
      <c r="NM7336" s="357"/>
      <c r="NN7336" s="356"/>
      <c r="NO7336" s="357"/>
      <c r="NP7336" s="356"/>
      <c r="NQ7336" s="357"/>
      <c r="NR7336" s="356"/>
      <c r="NS7336" s="357"/>
      <c r="NT7336" s="356"/>
      <c r="NU7336" s="357"/>
      <c r="NV7336" s="356"/>
      <c r="NW7336" s="357"/>
      <c r="NX7336" s="356"/>
      <c r="NY7336" s="357"/>
      <c r="NZ7336" s="356"/>
      <c r="OA7336" s="357"/>
      <c r="OB7336" s="356"/>
      <c r="OC7336" s="357"/>
      <c r="OD7336" s="356"/>
      <c r="OE7336" s="357"/>
      <c r="OF7336" s="356"/>
      <c r="OG7336" s="357"/>
      <c r="OH7336" s="356"/>
      <c r="OI7336" s="357"/>
      <c r="OJ7336" s="356"/>
      <c r="OK7336" s="357"/>
      <c r="OL7336" s="356"/>
      <c r="OM7336" s="357"/>
      <c r="ON7336" s="356"/>
      <c r="OO7336" s="357"/>
      <c r="OP7336" s="356"/>
      <c r="OQ7336" s="357"/>
      <c r="OR7336" s="356"/>
      <c r="OS7336" s="357"/>
      <c r="OT7336" s="356"/>
      <c r="OU7336" s="357"/>
      <c r="OV7336" s="356"/>
      <c r="OW7336" s="357"/>
      <c r="OX7336" s="356"/>
      <c r="OY7336" s="357"/>
      <c r="OZ7336" s="356"/>
      <c r="PA7336" s="357"/>
      <c r="PB7336" s="356"/>
      <c r="PC7336" s="357"/>
      <c r="PD7336" s="356"/>
      <c r="PE7336" s="357"/>
      <c r="PF7336" s="356"/>
      <c r="PG7336" s="357"/>
      <c r="PH7336" s="356"/>
      <c r="PI7336" s="357"/>
      <c r="PJ7336" s="356"/>
      <c r="PK7336" s="357"/>
      <c r="PL7336" s="356"/>
      <c r="PM7336" s="357"/>
      <c r="PN7336" s="356"/>
      <c r="PO7336" s="357"/>
      <c r="PP7336" s="356"/>
      <c r="PQ7336" s="357"/>
      <c r="PR7336" s="356"/>
      <c r="PS7336" s="357"/>
      <c r="PT7336" s="356"/>
      <c r="PU7336" s="357"/>
      <c r="PV7336" s="356"/>
      <c r="PW7336" s="357"/>
      <c r="PX7336" s="356"/>
      <c r="PY7336" s="357"/>
      <c r="PZ7336" s="356"/>
      <c r="QA7336" s="357"/>
      <c r="QB7336" s="356"/>
      <c r="QC7336" s="357"/>
      <c r="QD7336" s="356"/>
      <c r="QE7336" s="357"/>
      <c r="QF7336" s="356"/>
      <c r="QG7336" s="357"/>
      <c r="QH7336" s="356"/>
      <c r="QI7336" s="357"/>
      <c r="QJ7336" s="356"/>
      <c r="QK7336" s="357"/>
      <c r="QL7336" s="356"/>
      <c r="QM7336" s="357"/>
      <c r="QN7336" s="356"/>
      <c r="QO7336" s="357"/>
      <c r="QP7336" s="356"/>
      <c r="QQ7336" s="357"/>
      <c r="QR7336" s="356"/>
      <c r="QS7336" s="357"/>
      <c r="QT7336" s="356"/>
      <c r="QU7336" s="357"/>
      <c r="QV7336" s="356"/>
      <c r="QW7336" s="357"/>
      <c r="QX7336" s="356"/>
      <c r="QY7336" s="357"/>
      <c r="QZ7336" s="356"/>
      <c r="RA7336" s="357"/>
      <c r="RB7336" s="356"/>
      <c r="RC7336" s="357"/>
      <c r="RD7336" s="356"/>
      <c r="RE7336" s="357"/>
      <c r="RF7336" s="356"/>
      <c r="RG7336" s="357"/>
      <c r="RH7336" s="356"/>
      <c r="RI7336" s="357"/>
      <c r="RJ7336" s="356"/>
      <c r="RK7336" s="357"/>
      <c r="RL7336" s="356"/>
      <c r="RM7336" s="357"/>
      <c r="RN7336" s="356"/>
      <c r="RO7336" s="357"/>
      <c r="RP7336" s="356"/>
      <c r="RQ7336" s="357"/>
      <c r="RR7336" s="356"/>
      <c r="RS7336" s="357"/>
      <c r="RT7336" s="356"/>
      <c r="RU7336" s="357"/>
      <c r="RV7336" s="356"/>
      <c r="RW7336" s="357"/>
      <c r="RX7336" s="356"/>
      <c r="RY7336" s="357"/>
      <c r="RZ7336" s="356"/>
      <c r="SA7336" s="357"/>
      <c r="SB7336" s="356"/>
      <c r="SC7336" s="357"/>
      <c r="SD7336" s="356"/>
      <c r="SE7336" s="357"/>
      <c r="SF7336" s="356"/>
      <c r="SG7336" s="357"/>
      <c r="SH7336" s="356"/>
      <c r="SI7336" s="357"/>
      <c r="SJ7336" s="356"/>
      <c r="SK7336" s="357"/>
      <c r="SL7336" s="356"/>
      <c r="SM7336" s="357"/>
      <c r="SN7336" s="356"/>
      <c r="SO7336" s="357"/>
      <c r="SP7336" s="356"/>
      <c r="SQ7336" s="357"/>
      <c r="SR7336" s="356"/>
      <c r="SS7336" s="357"/>
      <c r="ST7336" s="356"/>
      <c r="SU7336" s="357"/>
      <c r="SV7336" s="356"/>
      <c r="SW7336" s="357"/>
      <c r="SX7336" s="356"/>
      <c r="SY7336" s="357"/>
      <c r="SZ7336" s="356"/>
      <c r="TA7336" s="357"/>
      <c r="TB7336" s="356"/>
      <c r="TC7336" s="357"/>
      <c r="TD7336" s="356"/>
      <c r="TE7336" s="357"/>
      <c r="TF7336" s="356"/>
      <c r="TG7336" s="357"/>
      <c r="TH7336" s="356"/>
      <c r="TI7336" s="357"/>
      <c r="TJ7336" s="356"/>
      <c r="TK7336" s="357"/>
      <c r="TL7336" s="356"/>
      <c r="TM7336" s="357"/>
      <c r="TN7336" s="356"/>
      <c r="TO7336" s="357"/>
      <c r="TP7336" s="356"/>
      <c r="TQ7336" s="357"/>
      <c r="TR7336" s="356"/>
      <c r="TS7336" s="357"/>
      <c r="TT7336" s="356"/>
      <c r="TU7336" s="357"/>
      <c r="TV7336" s="356"/>
      <c r="TW7336" s="357"/>
      <c r="TX7336" s="356"/>
      <c r="TY7336" s="357"/>
      <c r="TZ7336" s="356"/>
      <c r="UA7336" s="357"/>
      <c r="UB7336" s="356"/>
      <c r="UC7336" s="357"/>
      <c r="UD7336" s="356"/>
      <c r="UE7336" s="357"/>
      <c r="UF7336" s="356"/>
      <c r="UG7336" s="357"/>
      <c r="UH7336" s="356"/>
      <c r="UI7336" s="357"/>
      <c r="UJ7336" s="356"/>
      <c r="UK7336" s="357"/>
      <c r="UL7336" s="356"/>
      <c r="UM7336" s="357"/>
      <c r="UN7336" s="356"/>
      <c r="UO7336" s="357"/>
      <c r="UP7336" s="356"/>
      <c r="UQ7336" s="357"/>
      <c r="UR7336" s="356"/>
      <c r="US7336" s="357"/>
      <c r="UT7336" s="356"/>
      <c r="UU7336" s="357"/>
      <c r="UV7336" s="356"/>
      <c r="UW7336" s="357"/>
      <c r="UX7336" s="356"/>
      <c r="UY7336" s="357"/>
      <c r="UZ7336" s="356"/>
      <c r="VA7336" s="357"/>
      <c r="VB7336" s="356"/>
      <c r="VC7336" s="357"/>
      <c r="VD7336" s="356"/>
      <c r="VE7336" s="357"/>
      <c r="VF7336" s="356"/>
      <c r="VG7336" s="357"/>
      <c r="VH7336" s="356"/>
      <c r="VI7336" s="357"/>
      <c r="VJ7336" s="356"/>
      <c r="VK7336" s="357"/>
      <c r="VL7336" s="356"/>
      <c r="VM7336" s="357"/>
      <c r="VN7336" s="356"/>
      <c r="VO7336" s="357"/>
      <c r="VP7336" s="356"/>
      <c r="VQ7336" s="357"/>
      <c r="VR7336" s="356"/>
      <c r="VS7336" s="357"/>
      <c r="VT7336" s="356"/>
      <c r="VU7336" s="357"/>
      <c r="VV7336" s="356"/>
      <c r="VW7336" s="357"/>
      <c r="VX7336" s="356"/>
      <c r="VY7336" s="357"/>
      <c r="VZ7336" s="356"/>
      <c r="WA7336" s="357"/>
      <c r="WB7336" s="356"/>
      <c r="WC7336" s="357"/>
      <c r="WD7336" s="356"/>
      <c r="WE7336" s="357"/>
      <c r="WF7336" s="356"/>
      <c r="WG7336" s="357"/>
      <c r="WH7336" s="356"/>
      <c r="WI7336" s="357"/>
      <c r="WJ7336" s="356"/>
      <c r="WK7336" s="357"/>
      <c r="WL7336" s="356"/>
      <c r="WM7336" s="357"/>
      <c r="WN7336" s="356"/>
      <c r="WO7336" s="357"/>
      <c r="WP7336" s="356"/>
      <c r="WQ7336" s="357"/>
      <c r="WR7336" s="356"/>
      <c r="WS7336" s="357"/>
      <c r="WT7336" s="356"/>
      <c r="WU7336" s="357"/>
      <c r="WV7336" s="356"/>
      <c r="WW7336" s="357"/>
      <c r="WX7336" s="356"/>
      <c r="WY7336" s="357"/>
      <c r="WZ7336" s="356"/>
      <c r="XA7336" s="357"/>
      <c r="XB7336" s="356"/>
      <c r="XC7336" s="357"/>
      <c r="XD7336" s="356"/>
      <c r="XE7336" s="357"/>
      <c r="XF7336" s="356"/>
      <c r="XG7336" s="357"/>
      <c r="XH7336" s="356"/>
      <c r="XI7336" s="357"/>
      <c r="XJ7336" s="356"/>
      <c r="XK7336" s="357"/>
      <c r="XL7336" s="356"/>
      <c r="XM7336" s="357"/>
      <c r="XN7336" s="356"/>
      <c r="XO7336" s="357"/>
      <c r="XP7336" s="356"/>
      <c r="XQ7336" s="357"/>
      <c r="XR7336" s="356"/>
      <c r="XS7336" s="357"/>
      <c r="XT7336" s="356"/>
      <c r="XU7336" s="357"/>
      <c r="XV7336" s="356"/>
      <c r="XW7336" s="357"/>
      <c r="XX7336" s="356"/>
      <c r="XY7336" s="357"/>
      <c r="XZ7336" s="356"/>
      <c r="YA7336" s="357"/>
      <c r="YB7336" s="356"/>
      <c r="YC7336" s="357"/>
      <c r="YD7336" s="356"/>
      <c r="YE7336" s="357"/>
      <c r="YF7336" s="356"/>
      <c r="YG7336" s="357"/>
      <c r="YH7336" s="356"/>
      <c r="YI7336" s="357"/>
      <c r="YJ7336" s="356"/>
      <c r="YK7336" s="357"/>
      <c r="YL7336" s="356"/>
      <c r="YM7336" s="357"/>
      <c r="YN7336" s="356"/>
      <c r="YO7336" s="357"/>
      <c r="YP7336" s="356"/>
      <c r="YQ7336" s="357"/>
      <c r="YR7336" s="356"/>
      <c r="YS7336" s="357"/>
      <c r="YT7336" s="356"/>
      <c r="YU7336" s="357"/>
      <c r="YV7336" s="356"/>
      <c r="YW7336" s="357"/>
      <c r="YX7336" s="356"/>
      <c r="YY7336" s="357"/>
      <c r="YZ7336" s="356"/>
      <c r="ZA7336" s="357"/>
      <c r="ZB7336" s="356"/>
      <c r="ZC7336" s="357"/>
      <c r="ZD7336" s="356"/>
      <c r="ZE7336" s="357"/>
      <c r="ZF7336" s="356"/>
      <c r="ZG7336" s="357"/>
      <c r="ZH7336" s="356"/>
      <c r="ZI7336" s="357"/>
      <c r="ZJ7336" s="356"/>
      <c r="ZK7336" s="357"/>
      <c r="ZL7336" s="356"/>
      <c r="ZM7336" s="357"/>
      <c r="ZN7336" s="356"/>
      <c r="ZO7336" s="357"/>
      <c r="ZP7336" s="356"/>
      <c r="ZQ7336" s="357"/>
      <c r="ZR7336" s="356"/>
      <c r="ZS7336" s="357"/>
      <c r="ZT7336" s="356"/>
      <c r="ZU7336" s="357"/>
      <c r="ZV7336" s="356"/>
      <c r="ZW7336" s="357"/>
      <c r="ZX7336" s="356"/>
      <c r="ZY7336" s="357"/>
      <c r="ZZ7336" s="356"/>
      <c r="AAA7336" s="357"/>
      <c r="AAB7336" s="356"/>
      <c r="AAC7336" s="357"/>
      <c r="AAD7336" s="356"/>
      <c r="AAE7336" s="357"/>
      <c r="AAF7336" s="356"/>
      <c r="AAG7336" s="357"/>
      <c r="AAH7336" s="356"/>
      <c r="AAI7336" s="357"/>
      <c r="AAJ7336" s="356"/>
      <c r="AAK7336" s="357"/>
      <c r="AAL7336" s="356"/>
      <c r="AAM7336" s="357"/>
      <c r="AAN7336" s="356"/>
      <c r="AAO7336" s="357"/>
      <c r="AAP7336" s="356"/>
      <c r="AAQ7336" s="357"/>
      <c r="AAR7336" s="356"/>
      <c r="AAS7336" s="357"/>
      <c r="AAT7336" s="356"/>
      <c r="AAU7336" s="357"/>
      <c r="AAV7336" s="356"/>
      <c r="AAW7336" s="357"/>
      <c r="AAX7336" s="356"/>
      <c r="AAY7336" s="357"/>
      <c r="AAZ7336" s="356"/>
      <c r="ABA7336" s="357"/>
      <c r="ABB7336" s="356"/>
      <c r="ABC7336" s="357"/>
      <c r="ABD7336" s="356"/>
      <c r="ABE7336" s="357"/>
      <c r="ABF7336" s="356"/>
      <c r="ABG7336" s="357"/>
      <c r="ABH7336" s="356"/>
      <c r="ABI7336" s="357"/>
      <c r="ABJ7336" s="356"/>
      <c r="ABK7336" s="357"/>
      <c r="ABL7336" s="356"/>
      <c r="ABM7336" s="357"/>
      <c r="ABN7336" s="356"/>
      <c r="ABO7336" s="357"/>
      <c r="ABP7336" s="356"/>
      <c r="ABQ7336" s="357"/>
      <c r="ABR7336" s="356"/>
      <c r="ABS7336" s="357"/>
      <c r="ABT7336" s="356"/>
      <c r="ABU7336" s="357"/>
      <c r="ABV7336" s="356"/>
      <c r="ABW7336" s="357"/>
      <c r="ABX7336" s="356"/>
      <c r="ABY7336" s="357"/>
      <c r="ABZ7336" s="356"/>
      <c r="ACA7336" s="357"/>
      <c r="ACB7336" s="356"/>
      <c r="ACC7336" s="357"/>
      <c r="ACD7336" s="356"/>
      <c r="ACE7336" s="357"/>
      <c r="ACF7336" s="356"/>
      <c r="ACG7336" s="357"/>
      <c r="ACH7336" s="356"/>
      <c r="ACI7336" s="357"/>
      <c r="ACJ7336" s="356"/>
      <c r="ACK7336" s="357"/>
      <c r="ACL7336" s="356"/>
      <c r="ACM7336" s="357"/>
      <c r="ACN7336" s="356"/>
      <c r="ACO7336" s="357"/>
      <c r="ACP7336" s="356"/>
      <c r="ACQ7336" s="357"/>
      <c r="ACR7336" s="356"/>
      <c r="ACS7336" s="357"/>
      <c r="ACT7336" s="356"/>
      <c r="ACU7336" s="357"/>
      <c r="ACV7336" s="356"/>
      <c r="ACW7336" s="357"/>
      <c r="ACX7336" s="356"/>
      <c r="ACY7336" s="357"/>
      <c r="ACZ7336" s="356"/>
      <c r="ADA7336" s="357"/>
      <c r="ADB7336" s="356"/>
      <c r="ADC7336" s="357"/>
      <c r="ADD7336" s="356"/>
      <c r="ADE7336" s="357"/>
      <c r="ADF7336" s="356"/>
      <c r="ADG7336" s="357"/>
      <c r="ADH7336" s="356"/>
      <c r="ADI7336" s="357"/>
      <c r="ADJ7336" s="356"/>
      <c r="ADK7336" s="357"/>
      <c r="ADL7336" s="356"/>
      <c r="ADM7336" s="357"/>
      <c r="ADN7336" s="356"/>
      <c r="ADO7336" s="357"/>
      <c r="ADP7336" s="356"/>
      <c r="ADQ7336" s="357"/>
      <c r="ADR7336" s="356"/>
      <c r="ADS7336" s="357"/>
      <c r="ADT7336" s="356"/>
      <c r="ADU7336" s="357"/>
      <c r="ADV7336" s="356"/>
      <c r="ADW7336" s="357"/>
      <c r="ADX7336" s="356"/>
      <c r="ADY7336" s="357"/>
      <c r="ADZ7336" s="356"/>
      <c r="AEA7336" s="357"/>
      <c r="AEB7336" s="356"/>
      <c r="AEC7336" s="357"/>
      <c r="AED7336" s="356"/>
      <c r="AEE7336" s="357"/>
      <c r="AEF7336" s="356"/>
      <c r="AEG7336" s="357"/>
      <c r="AEH7336" s="356"/>
      <c r="AEI7336" s="357"/>
      <c r="AEJ7336" s="356"/>
      <c r="AEK7336" s="357"/>
      <c r="AEL7336" s="356"/>
      <c r="AEM7336" s="357"/>
      <c r="AEN7336" s="356"/>
      <c r="AEO7336" s="357"/>
      <c r="AEP7336" s="356"/>
      <c r="AEQ7336" s="357"/>
      <c r="AER7336" s="356"/>
      <c r="AES7336" s="357"/>
      <c r="AET7336" s="356"/>
      <c r="AEU7336" s="357"/>
      <c r="AEV7336" s="356"/>
      <c r="AEW7336" s="357"/>
      <c r="AEX7336" s="356"/>
      <c r="AEY7336" s="357"/>
      <c r="AEZ7336" s="356"/>
      <c r="AFA7336" s="357"/>
      <c r="AFB7336" s="356"/>
      <c r="AFC7336" s="357"/>
      <c r="AFD7336" s="356"/>
      <c r="AFE7336" s="357"/>
      <c r="AFF7336" s="356"/>
      <c r="AFG7336" s="357"/>
      <c r="AFH7336" s="356"/>
      <c r="AFI7336" s="357"/>
      <c r="AFJ7336" s="356"/>
      <c r="AFK7336" s="357"/>
      <c r="AFL7336" s="356"/>
      <c r="AFM7336" s="357"/>
      <c r="AFN7336" s="356"/>
      <c r="AFO7336" s="357"/>
      <c r="AFP7336" s="356"/>
      <c r="AFQ7336" s="357"/>
      <c r="AFR7336" s="356"/>
      <c r="AFS7336" s="357"/>
      <c r="AFT7336" s="356"/>
      <c r="AFU7336" s="357"/>
      <c r="AFV7336" s="356"/>
      <c r="AFW7336" s="357"/>
      <c r="AFX7336" s="356"/>
      <c r="AFY7336" s="357"/>
      <c r="AFZ7336" s="356"/>
      <c r="AGA7336" s="357"/>
      <c r="AGB7336" s="356"/>
      <c r="AGC7336" s="357"/>
      <c r="AGD7336" s="356"/>
      <c r="AGE7336" s="357"/>
      <c r="AGF7336" s="356"/>
      <c r="AGG7336" s="357"/>
      <c r="AGH7336" s="356"/>
      <c r="AGI7336" s="357"/>
      <c r="AGJ7336" s="356"/>
      <c r="AGK7336" s="357"/>
      <c r="AGL7336" s="356"/>
      <c r="AGM7336" s="357"/>
      <c r="AGN7336" s="356"/>
      <c r="AGO7336" s="357"/>
      <c r="AGP7336" s="356"/>
      <c r="AGQ7336" s="357"/>
      <c r="AGR7336" s="356"/>
      <c r="AGS7336" s="357"/>
      <c r="AGT7336" s="356"/>
      <c r="AGU7336" s="357"/>
      <c r="AGV7336" s="356"/>
      <c r="AGW7336" s="357"/>
      <c r="AGX7336" s="356"/>
      <c r="AGY7336" s="357"/>
      <c r="AGZ7336" s="356"/>
      <c r="AHA7336" s="357"/>
      <c r="AHB7336" s="356"/>
      <c r="AHC7336" s="357"/>
      <c r="AHD7336" s="356"/>
      <c r="AHE7336" s="357"/>
      <c r="AHF7336" s="356"/>
      <c r="AHG7336" s="357"/>
      <c r="AHH7336" s="356"/>
      <c r="AHI7336" s="357"/>
      <c r="AHJ7336" s="356"/>
      <c r="AHK7336" s="357"/>
      <c r="AHL7336" s="356"/>
      <c r="AHM7336" s="357"/>
      <c r="AHN7336" s="356"/>
      <c r="AHO7336" s="357"/>
      <c r="AHP7336" s="356"/>
      <c r="AHQ7336" s="357"/>
      <c r="AHR7336" s="356"/>
      <c r="AHS7336" s="357"/>
      <c r="AHT7336" s="356"/>
      <c r="AHU7336" s="357"/>
      <c r="AHV7336" s="356"/>
      <c r="AHW7336" s="357"/>
      <c r="AHX7336" s="356"/>
      <c r="AHY7336" s="357"/>
      <c r="AHZ7336" s="356"/>
      <c r="AIA7336" s="357"/>
      <c r="AIB7336" s="356"/>
      <c r="AIC7336" s="357"/>
      <c r="AID7336" s="356"/>
      <c r="AIE7336" s="357"/>
      <c r="AIF7336" s="356"/>
      <c r="AIG7336" s="357"/>
      <c r="AIH7336" s="356"/>
      <c r="AII7336" s="357"/>
      <c r="AIJ7336" s="356"/>
      <c r="AIK7336" s="357"/>
      <c r="AIL7336" s="356"/>
      <c r="AIM7336" s="357"/>
      <c r="AIN7336" s="356"/>
      <c r="AIO7336" s="357"/>
      <c r="AIP7336" s="356"/>
      <c r="AIQ7336" s="357"/>
      <c r="AIR7336" s="356"/>
      <c r="AIS7336" s="357"/>
      <c r="AIT7336" s="356"/>
      <c r="AIU7336" s="357"/>
      <c r="AIV7336" s="356"/>
      <c r="AIW7336" s="357"/>
      <c r="AIX7336" s="356"/>
      <c r="AIY7336" s="357"/>
      <c r="AIZ7336" s="356"/>
      <c r="AJA7336" s="357"/>
      <c r="AJB7336" s="356"/>
      <c r="AJC7336" s="357"/>
      <c r="AJD7336" s="356"/>
      <c r="AJE7336" s="357"/>
      <c r="AJF7336" s="356"/>
      <c r="AJG7336" s="357"/>
      <c r="AJH7336" s="356"/>
      <c r="AJI7336" s="357"/>
      <c r="AJJ7336" s="356"/>
      <c r="AJK7336" s="357"/>
      <c r="AJL7336" s="356"/>
      <c r="AJM7336" s="357"/>
      <c r="AJN7336" s="356"/>
      <c r="AJO7336" s="357"/>
      <c r="AJP7336" s="356"/>
      <c r="AJQ7336" s="357"/>
      <c r="AJR7336" s="356"/>
      <c r="AJS7336" s="357"/>
      <c r="AJT7336" s="356"/>
      <c r="AJU7336" s="357"/>
      <c r="AJV7336" s="356"/>
      <c r="AJW7336" s="357"/>
      <c r="AJX7336" s="356"/>
      <c r="AJY7336" s="357"/>
      <c r="AJZ7336" s="356"/>
      <c r="AKA7336" s="357"/>
      <c r="AKB7336" s="356"/>
      <c r="AKC7336" s="357"/>
      <c r="AKD7336" s="356"/>
      <c r="AKE7336" s="357"/>
      <c r="AKF7336" s="356"/>
      <c r="AKG7336" s="357"/>
      <c r="AKH7336" s="356"/>
      <c r="AKI7336" s="357"/>
      <c r="AKJ7336" s="356"/>
      <c r="AKK7336" s="357"/>
      <c r="AKL7336" s="356"/>
      <c r="AKM7336" s="357"/>
      <c r="AKN7336" s="356"/>
      <c r="AKO7336" s="357"/>
      <c r="AKP7336" s="356"/>
      <c r="AKQ7336" s="357"/>
      <c r="AKR7336" s="356"/>
      <c r="AKS7336" s="357"/>
      <c r="AKT7336" s="356"/>
      <c r="AKU7336" s="357"/>
      <c r="AKV7336" s="356"/>
      <c r="AKW7336" s="357"/>
      <c r="AKX7336" s="356"/>
      <c r="AKY7336" s="357"/>
      <c r="AKZ7336" s="356"/>
      <c r="ALA7336" s="357"/>
      <c r="ALB7336" s="356"/>
      <c r="ALC7336" s="357"/>
      <c r="ALD7336" s="356"/>
      <c r="ALE7336" s="357"/>
      <c r="ALF7336" s="356"/>
      <c r="ALG7336" s="357"/>
      <c r="ALH7336" s="356"/>
      <c r="ALI7336" s="357"/>
      <c r="ALJ7336" s="356"/>
      <c r="ALK7336" s="357"/>
      <c r="ALL7336" s="356"/>
      <c r="ALM7336" s="357"/>
      <c r="ALN7336" s="356"/>
      <c r="ALO7336" s="357"/>
      <c r="ALP7336" s="356"/>
      <c r="ALQ7336" s="357"/>
      <c r="ALR7336" s="356"/>
      <c r="ALS7336" s="357"/>
      <c r="ALT7336" s="356"/>
      <c r="ALU7336" s="357"/>
      <c r="ALV7336" s="356"/>
      <c r="ALW7336" s="357"/>
      <c r="ALX7336" s="356"/>
      <c r="ALY7336" s="357"/>
      <c r="ALZ7336" s="356"/>
      <c r="AMA7336" s="357"/>
      <c r="AMB7336" s="356"/>
      <c r="AMC7336" s="357"/>
      <c r="AMD7336" s="356"/>
      <c r="AME7336" s="357"/>
      <c r="AMF7336" s="356"/>
      <c r="AMG7336" s="357"/>
      <c r="AMH7336" s="356"/>
      <c r="AMI7336" s="357"/>
      <c r="AMJ7336" s="356"/>
      <c r="AMK7336" s="357"/>
      <c r="AML7336" s="356"/>
      <c r="AMM7336" s="357"/>
      <c r="AMN7336" s="356"/>
      <c r="AMO7336" s="357"/>
      <c r="AMP7336" s="356"/>
      <c r="AMQ7336" s="357"/>
      <c r="AMR7336" s="356"/>
      <c r="AMS7336" s="357"/>
      <c r="AMT7336" s="356"/>
      <c r="AMU7336" s="357"/>
      <c r="AMV7336" s="356"/>
      <c r="AMW7336" s="357"/>
      <c r="AMX7336" s="356"/>
      <c r="AMY7336" s="357"/>
      <c r="AMZ7336" s="356"/>
      <c r="ANA7336" s="357"/>
      <c r="ANB7336" s="356"/>
      <c r="ANC7336" s="357"/>
      <c r="AND7336" s="356"/>
      <c r="ANE7336" s="357"/>
      <c r="ANF7336" s="356"/>
      <c r="ANG7336" s="357"/>
      <c r="ANH7336" s="356"/>
      <c r="ANI7336" s="357"/>
      <c r="ANJ7336" s="356"/>
      <c r="ANK7336" s="357"/>
      <c r="ANL7336" s="356"/>
      <c r="ANM7336" s="357"/>
      <c r="ANN7336" s="356"/>
      <c r="ANO7336" s="357"/>
      <c r="ANP7336" s="356"/>
      <c r="ANQ7336" s="357"/>
      <c r="ANR7336" s="356"/>
      <c r="ANS7336" s="357"/>
      <c r="ANT7336" s="356"/>
      <c r="ANU7336" s="357"/>
      <c r="ANV7336" s="356"/>
      <c r="ANW7336" s="357"/>
      <c r="ANX7336" s="356"/>
      <c r="ANY7336" s="357"/>
      <c r="ANZ7336" s="356"/>
      <c r="AOA7336" s="357"/>
      <c r="AOB7336" s="356"/>
      <c r="AOC7336" s="357"/>
      <c r="AOD7336" s="356"/>
      <c r="AOE7336" s="357"/>
      <c r="AOF7336" s="356"/>
      <c r="AOG7336" s="357"/>
      <c r="AOH7336" s="356"/>
      <c r="AOI7336" s="357"/>
      <c r="AOJ7336" s="356"/>
      <c r="AOK7336" s="357"/>
      <c r="AOL7336" s="356"/>
      <c r="AOM7336" s="357"/>
      <c r="AON7336" s="356"/>
      <c r="AOO7336" s="357"/>
      <c r="AOP7336" s="356"/>
      <c r="AOQ7336" s="357"/>
      <c r="AOR7336" s="356"/>
      <c r="AOS7336" s="357"/>
      <c r="AOT7336" s="356"/>
      <c r="AOU7336" s="357"/>
      <c r="AOV7336" s="356"/>
      <c r="AOW7336" s="357"/>
      <c r="AOX7336" s="356"/>
      <c r="AOY7336" s="357"/>
      <c r="AOZ7336" s="356"/>
      <c r="APA7336" s="357"/>
      <c r="APB7336" s="356"/>
      <c r="APC7336" s="357"/>
      <c r="APD7336" s="356"/>
      <c r="APE7336" s="357"/>
      <c r="APF7336" s="356"/>
      <c r="APG7336" s="357"/>
      <c r="APH7336" s="356"/>
      <c r="API7336" s="357"/>
      <c r="APJ7336" s="356"/>
      <c r="APK7336" s="357"/>
      <c r="APL7336" s="356"/>
      <c r="APM7336" s="357"/>
      <c r="APN7336" s="356"/>
      <c r="APO7336" s="357"/>
      <c r="APP7336" s="356"/>
      <c r="APQ7336" s="357"/>
      <c r="APR7336" s="356"/>
      <c r="APS7336" s="357"/>
      <c r="APT7336" s="356"/>
      <c r="APU7336" s="357"/>
      <c r="APV7336" s="356"/>
      <c r="APW7336" s="357"/>
      <c r="APX7336" s="356"/>
      <c r="APY7336" s="357"/>
      <c r="APZ7336" s="356"/>
      <c r="AQA7336" s="357"/>
      <c r="AQB7336" s="356"/>
      <c r="AQC7336" s="357"/>
      <c r="AQD7336" s="356"/>
      <c r="AQE7336" s="357"/>
      <c r="AQF7336" s="356"/>
      <c r="AQG7336" s="357"/>
      <c r="AQH7336" s="356"/>
      <c r="AQI7336" s="357"/>
      <c r="AQJ7336" s="356"/>
      <c r="AQK7336" s="357"/>
      <c r="AQL7336" s="356"/>
      <c r="AQM7336" s="357"/>
      <c r="AQN7336" s="356"/>
      <c r="AQO7336" s="357"/>
      <c r="AQP7336" s="356"/>
      <c r="AQQ7336" s="357"/>
      <c r="AQR7336" s="356"/>
      <c r="AQS7336" s="357"/>
      <c r="AQT7336" s="356"/>
      <c r="AQU7336" s="357"/>
      <c r="AQV7336" s="356"/>
      <c r="AQW7336" s="357"/>
      <c r="AQX7336" s="356"/>
      <c r="AQY7336" s="357"/>
      <c r="AQZ7336" s="356"/>
      <c r="ARA7336" s="357"/>
      <c r="ARB7336" s="356"/>
      <c r="ARC7336" s="357"/>
      <c r="ARD7336" s="356"/>
      <c r="ARE7336" s="357"/>
      <c r="ARF7336" s="356"/>
      <c r="ARG7336" s="357"/>
      <c r="ARH7336" s="356"/>
      <c r="ARI7336" s="357"/>
      <c r="ARJ7336" s="356"/>
      <c r="ARK7336" s="357"/>
      <c r="ARL7336" s="356"/>
      <c r="ARM7336" s="357"/>
      <c r="ARN7336" s="356"/>
      <c r="ARO7336" s="357"/>
      <c r="ARP7336" s="356"/>
      <c r="ARQ7336" s="357"/>
      <c r="ARR7336" s="356"/>
      <c r="ARS7336" s="357"/>
      <c r="ART7336" s="356"/>
      <c r="ARU7336" s="357"/>
      <c r="ARV7336" s="356"/>
      <c r="ARW7336" s="357"/>
      <c r="ARX7336" s="356"/>
      <c r="ARY7336" s="357"/>
      <c r="ARZ7336" s="356"/>
      <c r="ASA7336" s="357"/>
      <c r="ASB7336" s="356"/>
      <c r="ASC7336" s="357"/>
      <c r="ASD7336" s="356"/>
      <c r="ASE7336" s="357"/>
      <c r="ASF7336" s="356"/>
      <c r="ASG7336" s="357"/>
      <c r="ASH7336" s="356"/>
      <c r="ASI7336" s="357"/>
      <c r="ASJ7336" s="356"/>
      <c r="ASK7336" s="357"/>
      <c r="ASL7336" s="356"/>
      <c r="ASM7336" s="357"/>
      <c r="ASN7336" s="356"/>
      <c r="ASO7336" s="357"/>
      <c r="ASP7336" s="356"/>
      <c r="ASQ7336" s="357"/>
      <c r="ASR7336" s="356"/>
      <c r="ASS7336" s="357"/>
      <c r="AST7336" s="356"/>
      <c r="ASU7336" s="357"/>
      <c r="ASV7336" s="356"/>
      <c r="ASW7336" s="357"/>
      <c r="ASX7336" s="356"/>
      <c r="ASY7336" s="357"/>
      <c r="ASZ7336" s="356"/>
      <c r="ATA7336" s="357"/>
      <c r="ATB7336" s="356"/>
      <c r="ATC7336" s="357"/>
      <c r="ATD7336" s="356"/>
      <c r="ATE7336" s="357"/>
      <c r="ATF7336" s="356"/>
      <c r="ATG7336" s="357"/>
      <c r="ATH7336" s="356"/>
      <c r="ATI7336" s="357"/>
      <c r="ATJ7336" s="356"/>
      <c r="ATK7336" s="357"/>
      <c r="ATL7336" s="356"/>
      <c r="ATM7336" s="357"/>
      <c r="ATN7336" s="356"/>
      <c r="ATO7336" s="357"/>
      <c r="ATP7336" s="356"/>
      <c r="ATQ7336" s="357"/>
      <c r="ATR7336" s="356"/>
      <c r="ATS7336" s="357"/>
      <c r="ATT7336" s="356"/>
      <c r="ATU7336" s="357"/>
      <c r="ATV7336" s="356"/>
      <c r="ATW7336" s="357"/>
      <c r="ATX7336" s="356"/>
      <c r="ATY7336" s="357"/>
      <c r="ATZ7336" s="356"/>
      <c r="AUA7336" s="357"/>
      <c r="AUB7336" s="356"/>
      <c r="AUC7336" s="357"/>
      <c r="AUD7336" s="356"/>
      <c r="AUE7336" s="357"/>
      <c r="AUF7336" s="356"/>
      <c r="AUG7336" s="357"/>
      <c r="AUH7336" s="356"/>
      <c r="AUI7336" s="357"/>
      <c r="AUJ7336" s="356"/>
      <c r="AUK7336" s="357"/>
      <c r="AUL7336" s="356"/>
      <c r="AUM7336" s="357"/>
      <c r="AUN7336" s="356"/>
      <c r="AUO7336" s="357"/>
      <c r="AUP7336" s="356"/>
      <c r="AUQ7336" s="357"/>
      <c r="AUR7336" s="356"/>
      <c r="AUS7336" s="357"/>
      <c r="AUT7336" s="356"/>
      <c r="AUU7336" s="357"/>
      <c r="AUV7336" s="356"/>
      <c r="AUW7336" s="357"/>
      <c r="AUX7336" s="356"/>
      <c r="AUY7336" s="357"/>
      <c r="AUZ7336" s="356"/>
      <c r="AVA7336" s="357"/>
      <c r="AVB7336" s="356"/>
      <c r="AVC7336" s="357"/>
      <c r="AVD7336" s="356"/>
      <c r="AVE7336" s="357"/>
      <c r="AVF7336" s="356"/>
      <c r="AVG7336" s="357"/>
      <c r="AVH7336" s="356"/>
      <c r="AVI7336" s="357"/>
      <c r="AVJ7336" s="356"/>
      <c r="AVK7336" s="357"/>
      <c r="AVL7336" s="356"/>
      <c r="AVM7336" s="357"/>
      <c r="AVN7336" s="356"/>
      <c r="AVO7336" s="357"/>
      <c r="AVP7336" s="356"/>
      <c r="AVQ7336" s="357"/>
      <c r="AVR7336" s="356"/>
      <c r="AVS7336" s="357"/>
      <c r="AVT7336" s="356"/>
      <c r="AVU7336" s="357"/>
      <c r="AVV7336" s="356"/>
      <c r="AVW7336" s="357"/>
      <c r="AVX7336" s="356"/>
      <c r="AVY7336" s="357"/>
      <c r="AVZ7336" s="356"/>
      <c r="AWA7336" s="357"/>
      <c r="AWB7336" s="356"/>
      <c r="AWC7336" s="357"/>
      <c r="AWD7336" s="356"/>
      <c r="AWE7336" s="357"/>
      <c r="AWF7336" s="356"/>
      <c r="AWG7336" s="357"/>
      <c r="AWH7336" s="356"/>
      <c r="AWI7336" s="357"/>
      <c r="AWJ7336" s="356"/>
      <c r="AWK7336" s="357"/>
      <c r="AWL7336" s="356"/>
      <c r="AWM7336" s="357"/>
      <c r="AWN7336" s="356"/>
      <c r="AWO7336" s="357"/>
      <c r="AWP7336" s="356"/>
      <c r="AWQ7336" s="357"/>
      <c r="AWR7336" s="356"/>
      <c r="AWS7336" s="357"/>
      <c r="AWT7336" s="356"/>
      <c r="AWU7336" s="357"/>
      <c r="AWV7336" s="356"/>
      <c r="AWW7336" s="357"/>
      <c r="AWX7336" s="356"/>
      <c r="AWY7336" s="357"/>
      <c r="AWZ7336" s="356"/>
      <c r="AXA7336" s="357"/>
      <c r="AXB7336" s="356"/>
      <c r="AXC7336" s="357"/>
      <c r="AXD7336" s="356"/>
      <c r="AXE7336" s="357"/>
      <c r="AXF7336" s="356"/>
      <c r="AXG7336" s="357"/>
      <c r="AXH7336" s="356"/>
      <c r="AXI7336" s="357"/>
      <c r="AXJ7336" s="356"/>
      <c r="AXK7336" s="357"/>
      <c r="AXL7336" s="356"/>
      <c r="AXM7336" s="357"/>
      <c r="AXN7336" s="356"/>
      <c r="AXO7336" s="357"/>
      <c r="AXP7336" s="356"/>
      <c r="AXQ7336" s="357"/>
      <c r="AXR7336" s="356"/>
      <c r="AXS7336" s="357"/>
      <c r="AXT7336" s="356"/>
      <c r="AXU7336" s="357"/>
      <c r="AXV7336" s="356"/>
      <c r="AXW7336" s="357"/>
      <c r="AXX7336" s="356"/>
      <c r="AXY7336" s="357"/>
      <c r="AXZ7336" s="356"/>
      <c r="AYA7336" s="357"/>
      <c r="AYB7336" s="356"/>
      <c r="AYC7336" s="357"/>
      <c r="AYD7336" s="356"/>
      <c r="AYE7336" s="357"/>
      <c r="AYF7336" s="356"/>
      <c r="AYG7336" s="357"/>
      <c r="AYH7336" s="356"/>
      <c r="AYI7336" s="357"/>
      <c r="AYJ7336" s="356"/>
      <c r="AYK7336" s="357"/>
      <c r="AYL7336" s="356"/>
      <c r="AYM7336" s="357"/>
      <c r="AYN7336" s="356"/>
      <c r="AYO7336" s="357"/>
      <c r="AYP7336" s="356"/>
      <c r="AYQ7336" s="357"/>
      <c r="AYR7336" s="356"/>
      <c r="AYS7336" s="357"/>
      <c r="AYT7336" s="356"/>
      <c r="AYU7336" s="357"/>
      <c r="AYV7336" s="356"/>
      <c r="AYW7336" s="357"/>
      <c r="AYX7336" s="356"/>
      <c r="AYY7336" s="357"/>
      <c r="AYZ7336" s="356"/>
      <c r="AZA7336" s="357"/>
      <c r="AZB7336" s="356"/>
      <c r="AZC7336" s="357"/>
      <c r="AZD7336" s="356"/>
      <c r="AZE7336" s="357"/>
      <c r="AZF7336" s="356"/>
      <c r="AZG7336" s="357"/>
      <c r="AZH7336" s="356"/>
      <c r="AZI7336" s="357"/>
      <c r="AZJ7336" s="356"/>
      <c r="AZK7336" s="357"/>
      <c r="AZL7336" s="356"/>
      <c r="AZM7336" s="357"/>
      <c r="AZN7336" s="356"/>
      <c r="AZO7336" s="357"/>
      <c r="AZP7336" s="356"/>
      <c r="AZQ7336" s="357"/>
      <c r="AZR7336" s="356"/>
      <c r="AZS7336" s="357"/>
      <c r="AZT7336" s="356"/>
      <c r="AZU7336" s="357"/>
      <c r="AZV7336" s="356"/>
      <c r="AZW7336" s="357"/>
      <c r="AZX7336" s="356"/>
      <c r="AZY7336" s="357"/>
      <c r="AZZ7336" s="356"/>
      <c r="BAA7336" s="357"/>
      <c r="BAB7336" s="356"/>
      <c r="BAC7336" s="357"/>
      <c r="BAD7336" s="356"/>
      <c r="BAE7336" s="357"/>
      <c r="BAF7336" s="356"/>
      <c r="BAG7336" s="357"/>
      <c r="BAH7336" s="356"/>
      <c r="BAI7336" s="357"/>
      <c r="BAJ7336" s="356"/>
      <c r="BAK7336" s="357"/>
      <c r="BAL7336" s="356"/>
      <c r="BAM7336" s="357"/>
      <c r="BAN7336" s="356"/>
      <c r="BAO7336" s="357"/>
      <c r="BAP7336" s="356"/>
      <c r="BAQ7336" s="357"/>
      <c r="BAR7336" s="356"/>
      <c r="BAS7336" s="357"/>
      <c r="BAT7336" s="356"/>
      <c r="BAU7336" s="357"/>
      <c r="BAV7336" s="356"/>
      <c r="BAW7336" s="357"/>
      <c r="BAX7336" s="356"/>
      <c r="BAY7336" s="357"/>
      <c r="BAZ7336" s="356"/>
      <c r="BBA7336" s="357"/>
      <c r="BBB7336" s="356"/>
      <c r="BBC7336" s="357"/>
      <c r="BBD7336" s="356"/>
      <c r="BBE7336" s="357"/>
      <c r="BBF7336" s="356"/>
      <c r="BBG7336" s="357"/>
      <c r="BBH7336" s="356"/>
      <c r="BBI7336" s="357"/>
      <c r="BBJ7336" s="356"/>
      <c r="BBK7336" s="357"/>
      <c r="BBL7336" s="356"/>
      <c r="BBM7336" s="357"/>
      <c r="BBN7336" s="356"/>
      <c r="BBO7336" s="357"/>
      <c r="BBP7336" s="356"/>
      <c r="BBQ7336" s="357"/>
      <c r="BBR7336" s="356"/>
      <c r="BBS7336" s="357"/>
      <c r="BBT7336" s="356"/>
      <c r="BBU7336" s="357"/>
      <c r="BBV7336" s="356"/>
      <c r="BBW7336" s="357"/>
      <c r="BBX7336" s="356"/>
      <c r="BBY7336" s="357"/>
      <c r="BBZ7336" s="356"/>
      <c r="BCA7336" s="357"/>
      <c r="BCB7336" s="356"/>
      <c r="BCC7336" s="357"/>
      <c r="BCD7336" s="356"/>
      <c r="BCE7336" s="357"/>
      <c r="BCF7336" s="356"/>
      <c r="BCG7336" s="357"/>
      <c r="BCH7336" s="356"/>
      <c r="BCI7336" s="357"/>
      <c r="BCJ7336" s="356"/>
      <c r="BCK7336" s="357"/>
      <c r="BCL7336" s="356"/>
      <c r="BCM7336" s="357"/>
      <c r="BCN7336" s="356"/>
      <c r="BCO7336" s="357"/>
      <c r="BCP7336" s="356"/>
      <c r="BCQ7336" s="357"/>
      <c r="BCR7336" s="356"/>
      <c r="BCS7336" s="357"/>
      <c r="BCT7336" s="356"/>
      <c r="BCU7336" s="357"/>
      <c r="BCV7336" s="356"/>
      <c r="BCW7336" s="357"/>
      <c r="BCX7336" s="356"/>
      <c r="BCY7336" s="357"/>
      <c r="BCZ7336" s="356"/>
      <c r="BDA7336" s="357"/>
      <c r="BDB7336" s="356"/>
      <c r="BDC7336" s="357"/>
      <c r="BDD7336" s="356"/>
      <c r="BDE7336" s="357"/>
      <c r="BDF7336" s="356"/>
      <c r="BDG7336" s="357"/>
      <c r="BDH7336" s="356"/>
      <c r="BDI7336" s="357"/>
      <c r="BDJ7336" s="356"/>
      <c r="BDK7336" s="357"/>
      <c r="BDL7336" s="356"/>
      <c r="BDM7336" s="357"/>
      <c r="BDN7336" s="356"/>
      <c r="BDO7336" s="357"/>
      <c r="BDP7336" s="356"/>
      <c r="BDQ7336" s="357"/>
      <c r="BDR7336" s="356"/>
      <c r="BDS7336" s="357"/>
      <c r="BDT7336" s="356"/>
      <c r="BDU7336" s="357"/>
      <c r="BDV7336" s="356"/>
      <c r="BDW7336" s="357"/>
      <c r="BDX7336" s="356"/>
      <c r="BDY7336" s="357"/>
      <c r="BDZ7336" s="356"/>
      <c r="BEA7336" s="357"/>
      <c r="BEB7336" s="356"/>
      <c r="BEC7336" s="357"/>
      <c r="BED7336" s="356"/>
      <c r="BEE7336" s="357"/>
      <c r="BEF7336" s="356"/>
      <c r="BEG7336" s="357"/>
      <c r="BEH7336" s="356"/>
      <c r="BEI7336" s="357"/>
      <c r="BEJ7336" s="356"/>
      <c r="BEK7336" s="357"/>
      <c r="BEL7336" s="356"/>
      <c r="BEM7336" s="357"/>
      <c r="BEN7336" s="356"/>
      <c r="BEO7336" s="357"/>
      <c r="BEP7336" s="356"/>
      <c r="BEQ7336" s="357"/>
      <c r="BER7336" s="356"/>
      <c r="BES7336" s="357"/>
      <c r="BET7336" s="356"/>
      <c r="BEU7336" s="357"/>
      <c r="BEV7336" s="356"/>
      <c r="BEW7336" s="357"/>
      <c r="BEX7336" s="356"/>
      <c r="BEY7336" s="357"/>
      <c r="BEZ7336" s="356"/>
      <c r="BFA7336" s="357"/>
      <c r="BFB7336" s="356"/>
      <c r="BFC7336" s="357"/>
      <c r="BFD7336" s="356"/>
      <c r="BFE7336" s="357"/>
      <c r="BFF7336" s="356"/>
      <c r="BFG7336" s="357"/>
      <c r="BFH7336" s="356"/>
      <c r="BFI7336" s="357"/>
      <c r="BFJ7336" s="356"/>
      <c r="BFK7336" s="357"/>
      <c r="BFL7336" s="356"/>
      <c r="BFM7336" s="357"/>
      <c r="BFN7336" s="356"/>
      <c r="BFO7336" s="357"/>
      <c r="BFP7336" s="356"/>
      <c r="BFQ7336" s="357"/>
      <c r="BFR7336" s="356"/>
      <c r="BFS7336" s="357"/>
      <c r="BFT7336" s="356"/>
      <c r="BFU7336" s="357"/>
      <c r="BFV7336" s="356"/>
      <c r="BFW7336" s="357"/>
      <c r="BFX7336" s="356"/>
      <c r="BFY7336" s="357"/>
      <c r="BFZ7336" s="356"/>
      <c r="BGA7336" s="357"/>
      <c r="BGB7336" s="356"/>
      <c r="BGC7336" s="357"/>
      <c r="BGD7336" s="356"/>
      <c r="BGE7336" s="357"/>
      <c r="BGF7336" s="356"/>
      <c r="BGG7336" s="357"/>
      <c r="BGH7336" s="356"/>
      <c r="BGI7336" s="357"/>
      <c r="BGJ7336" s="356"/>
      <c r="BGK7336" s="357"/>
      <c r="BGL7336" s="356"/>
      <c r="BGM7336" s="357"/>
      <c r="BGN7336" s="356"/>
      <c r="BGO7336" s="357"/>
      <c r="BGP7336" s="356"/>
      <c r="BGQ7336" s="357"/>
      <c r="BGR7336" s="356"/>
      <c r="BGS7336" s="357"/>
      <c r="BGT7336" s="356"/>
      <c r="BGU7336" s="357"/>
      <c r="BGV7336" s="356"/>
      <c r="BGW7336" s="357"/>
      <c r="BGX7336" s="356"/>
      <c r="BGY7336" s="357"/>
      <c r="BGZ7336" s="356"/>
      <c r="BHA7336" s="357"/>
      <c r="BHB7336" s="356"/>
      <c r="BHC7336" s="357"/>
      <c r="BHD7336" s="356"/>
      <c r="BHE7336" s="357"/>
      <c r="BHF7336" s="356"/>
      <c r="BHG7336" s="357"/>
      <c r="BHH7336" s="356"/>
      <c r="BHI7336" s="357"/>
      <c r="BHJ7336" s="356"/>
      <c r="BHK7336" s="357"/>
      <c r="BHL7336" s="356"/>
      <c r="BHM7336" s="357"/>
      <c r="BHN7336" s="356"/>
      <c r="BHO7336" s="357"/>
      <c r="BHP7336" s="356"/>
      <c r="BHQ7336" s="357"/>
      <c r="BHR7336" s="356"/>
      <c r="BHS7336" s="357"/>
      <c r="BHT7336" s="356"/>
      <c r="BHU7336" s="357"/>
      <c r="BHV7336" s="356"/>
      <c r="BHW7336" s="357"/>
      <c r="BHX7336" s="356"/>
      <c r="BHY7336" s="357"/>
      <c r="BHZ7336" s="356"/>
      <c r="BIA7336" s="357"/>
      <c r="BIB7336" s="356"/>
      <c r="BIC7336" s="357"/>
      <c r="BID7336" s="356"/>
      <c r="BIE7336" s="357"/>
      <c r="BIF7336" s="356"/>
      <c r="BIG7336" s="357"/>
      <c r="BIH7336" s="356"/>
      <c r="BII7336" s="357"/>
      <c r="BIJ7336" s="356"/>
      <c r="BIK7336" s="357"/>
      <c r="BIL7336" s="356"/>
      <c r="BIM7336" s="357"/>
      <c r="BIN7336" s="356"/>
      <c r="BIO7336" s="357"/>
      <c r="BIP7336" s="356"/>
      <c r="BIQ7336" s="357"/>
      <c r="BIR7336" s="356"/>
      <c r="BIS7336" s="357"/>
      <c r="BIT7336" s="356"/>
      <c r="BIU7336" s="357"/>
      <c r="BIV7336" s="356"/>
      <c r="BIW7336" s="357"/>
      <c r="BIX7336" s="356"/>
      <c r="BIY7336" s="357"/>
      <c r="BIZ7336" s="356"/>
      <c r="BJA7336" s="357"/>
      <c r="BJB7336" s="356"/>
      <c r="BJC7336" s="357"/>
      <c r="BJD7336" s="356"/>
      <c r="BJE7336" s="357"/>
      <c r="BJF7336" s="356"/>
      <c r="BJG7336" s="357"/>
      <c r="BJH7336" s="356"/>
      <c r="BJI7336" s="357"/>
      <c r="BJJ7336" s="356"/>
      <c r="BJK7336" s="357"/>
      <c r="BJL7336" s="356"/>
      <c r="BJM7336" s="357"/>
      <c r="BJN7336" s="356"/>
      <c r="BJO7336" s="357"/>
      <c r="BJP7336" s="356"/>
      <c r="BJQ7336" s="357"/>
      <c r="BJR7336" s="356"/>
      <c r="BJS7336" s="357"/>
      <c r="BJT7336" s="356"/>
      <c r="BJU7336" s="357"/>
      <c r="BJV7336" s="356"/>
      <c r="BJW7336" s="357"/>
      <c r="BJX7336" s="356"/>
      <c r="BJY7336" s="357"/>
      <c r="BJZ7336" s="356"/>
      <c r="BKA7336" s="357"/>
      <c r="BKB7336" s="356"/>
      <c r="BKC7336" s="357"/>
      <c r="BKD7336" s="356"/>
      <c r="BKE7336" s="357"/>
      <c r="BKF7336" s="356"/>
      <c r="BKG7336" s="357"/>
      <c r="BKH7336" s="356"/>
      <c r="BKI7336" s="357"/>
      <c r="BKJ7336" s="356"/>
      <c r="BKK7336" s="357"/>
      <c r="BKL7336" s="356"/>
      <c r="BKM7336" s="357"/>
      <c r="BKN7336" s="356"/>
      <c r="BKO7336" s="357"/>
      <c r="BKP7336" s="356"/>
      <c r="BKQ7336" s="357"/>
      <c r="BKR7336" s="356"/>
      <c r="BKS7336" s="357"/>
      <c r="BKT7336" s="356"/>
      <c r="BKU7336" s="357"/>
      <c r="BKV7336" s="356"/>
      <c r="BKW7336" s="357"/>
      <c r="BKX7336" s="356"/>
      <c r="BKY7336" s="357"/>
      <c r="BKZ7336" s="356"/>
      <c r="BLA7336" s="357"/>
      <c r="BLB7336" s="356"/>
      <c r="BLC7336" s="357"/>
      <c r="BLD7336" s="356"/>
      <c r="BLE7336" s="357"/>
      <c r="BLF7336" s="356"/>
      <c r="BLG7336" s="357"/>
      <c r="BLH7336" s="356"/>
      <c r="BLI7336" s="357"/>
      <c r="BLJ7336" s="356"/>
      <c r="BLK7336" s="357"/>
      <c r="BLL7336" s="356"/>
      <c r="BLM7336" s="357"/>
      <c r="BLN7336" s="356"/>
      <c r="BLO7336" s="357"/>
      <c r="BLP7336" s="356"/>
      <c r="BLQ7336" s="357"/>
      <c r="BLR7336" s="356"/>
      <c r="BLS7336" s="357"/>
      <c r="BLT7336" s="356"/>
      <c r="BLU7336" s="357"/>
      <c r="BLV7336" s="356"/>
      <c r="BLW7336" s="357"/>
      <c r="BLX7336" s="356"/>
      <c r="BLY7336" s="357"/>
      <c r="BLZ7336" s="356"/>
      <c r="BMA7336" s="357"/>
      <c r="BMB7336" s="356"/>
      <c r="BMC7336" s="357"/>
      <c r="BMD7336" s="356"/>
      <c r="BME7336" s="357"/>
      <c r="BMF7336" s="356"/>
      <c r="BMG7336" s="357"/>
      <c r="BMH7336" s="356"/>
      <c r="BMI7336" s="357"/>
      <c r="BMJ7336" s="356"/>
      <c r="BMK7336" s="357"/>
      <c r="BML7336" s="356"/>
      <c r="BMM7336" s="357"/>
      <c r="BMN7336" s="356"/>
      <c r="BMO7336" s="357"/>
      <c r="BMP7336" s="356"/>
      <c r="BMQ7336" s="357"/>
      <c r="BMR7336" s="356"/>
      <c r="BMS7336" s="357"/>
      <c r="BMT7336" s="356"/>
      <c r="BMU7336" s="357"/>
      <c r="BMV7336" s="356"/>
      <c r="BMW7336" s="357"/>
      <c r="BMX7336" s="356"/>
      <c r="BMY7336" s="357"/>
      <c r="BMZ7336" s="356"/>
      <c r="BNA7336" s="357"/>
      <c r="BNB7336" s="356"/>
      <c r="BNC7336" s="357"/>
      <c r="BND7336" s="356"/>
      <c r="BNE7336" s="357"/>
      <c r="BNF7336" s="356"/>
      <c r="BNG7336" s="357"/>
      <c r="BNH7336" s="356"/>
      <c r="BNI7336" s="357"/>
      <c r="BNJ7336" s="356"/>
      <c r="BNK7336" s="357"/>
      <c r="BNL7336" s="356"/>
      <c r="BNM7336" s="357"/>
      <c r="BNN7336" s="356"/>
      <c r="BNO7336" s="357"/>
      <c r="BNP7336" s="356"/>
      <c r="BNQ7336" s="357"/>
      <c r="BNR7336" s="356"/>
      <c r="BNS7336" s="357"/>
      <c r="BNT7336" s="356"/>
      <c r="BNU7336" s="357"/>
      <c r="BNV7336" s="356"/>
      <c r="BNW7336" s="357"/>
      <c r="BNX7336" s="356"/>
      <c r="BNY7336" s="357"/>
      <c r="BNZ7336" s="356"/>
      <c r="BOA7336" s="357"/>
      <c r="BOB7336" s="356"/>
      <c r="BOC7336" s="357"/>
      <c r="BOD7336" s="356"/>
      <c r="BOE7336" s="357"/>
      <c r="BOF7336" s="356"/>
      <c r="BOG7336" s="357"/>
      <c r="BOH7336" s="356"/>
      <c r="BOI7336" s="357"/>
      <c r="BOJ7336" s="356"/>
      <c r="BOK7336" s="357"/>
      <c r="BOL7336" s="356"/>
      <c r="BOM7336" s="357"/>
      <c r="BON7336" s="356"/>
      <c r="BOO7336" s="357"/>
      <c r="BOP7336" s="356"/>
      <c r="BOQ7336" s="357"/>
      <c r="BOR7336" s="356"/>
      <c r="BOS7336" s="357"/>
      <c r="BOT7336" s="356"/>
      <c r="BOU7336" s="357"/>
      <c r="BOV7336" s="356"/>
      <c r="BOW7336" s="357"/>
      <c r="BOX7336" s="356"/>
      <c r="BOY7336" s="357"/>
      <c r="BOZ7336" s="356"/>
      <c r="BPA7336" s="357"/>
      <c r="BPB7336" s="356"/>
      <c r="BPC7336" s="357"/>
      <c r="BPD7336" s="356"/>
      <c r="BPE7336" s="357"/>
      <c r="BPF7336" s="356"/>
      <c r="BPG7336" s="357"/>
      <c r="BPH7336" s="356"/>
      <c r="BPI7336" s="357"/>
      <c r="BPJ7336" s="356"/>
      <c r="BPK7336" s="357"/>
      <c r="BPL7336" s="356"/>
      <c r="BPM7336" s="357"/>
      <c r="BPN7336" s="356"/>
      <c r="BPO7336" s="357"/>
      <c r="BPP7336" s="356"/>
      <c r="BPQ7336" s="357"/>
      <c r="BPR7336" s="356"/>
      <c r="BPS7336" s="357"/>
      <c r="BPT7336" s="356"/>
      <c r="BPU7336" s="357"/>
      <c r="BPV7336" s="356"/>
      <c r="BPW7336" s="357"/>
      <c r="BPX7336" s="356"/>
      <c r="BPY7336" s="357"/>
      <c r="BPZ7336" s="356"/>
      <c r="BQA7336" s="357"/>
      <c r="BQB7336" s="356"/>
      <c r="BQC7336" s="357"/>
      <c r="BQD7336" s="356"/>
      <c r="BQE7336" s="357"/>
      <c r="BQF7336" s="356"/>
      <c r="BQG7336" s="357"/>
      <c r="BQH7336" s="356"/>
      <c r="BQI7336" s="357"/>
      <c r="BQJ7336" s="356"/>
      <c r="BQK7336" s="357"/>
      <c r="BQL7336" s="356"/>
      <c r="BQM7336" s="357"/>
      <c r="BQN7336" s="356"/>
      <c r="BQO7336" s="357"/>
      <c r="BQP7336" s="356"/>
      <c r="BQQ7336" s="357"/>
      <c r="BQR7336" s="356"/>
      <c r="BQS7336" s="357"/>
      <c r="BQT7336" s="356"/>
      <c r="BQU7336" s="357"/>
      <c r="BQV7336" s="356"/>
      <c r="BQW7336" s="357"/>
      <c r="BQX7336" s="356"/>
      <c r="BQY7336" s="357"/>
      <c r="BQZ7336" s="356"/>
      <c r="BRA7336" s="357"/>
      <c r="BRB7336" s="356"/>
      <c r="BRC7336" s="357"/>
      <c r="BRD7336" s="356"/>
      <c r="BRE7336" s="357"/>
      <c r="BRF7336" s="356"/>
      <c r="BRG7336" s="357"/>
      <c r="BRH7336" s="356"/>
      <c r="BRI7336" s="357"/>
      <c r="BRJ7336" s="356"/>
      <c r="BRK7336" s="357"/>
      <c r="BRL7336" s="356"/>
      <c r="BRM7336" s="357"/>
      <c r="BRN7336" s="356"/>
      <c r="BRO7336" s="357"/>
      <c r="BRP7336" s="356"/>
      <c r="BRQ7336" s="357"/>
      <c r="BRR7336" s="356"/>
      <c r="BRS7336" s="357"/>
      <c r="BRT7336" s="356"/>
      <c r="BRU7336" s="357"/>
      <c r="BRV7336" s="356"/>
      <c r="BRW7336" s="357"/>
      <c r="BRX7336" s="356"/>
      <c r="BRY7336" s="357"/>
      <c r="BRZ7336" s="356"/>
      <c r="BSA7336" s="357"/>
      <c r="BSB7336" s="356"/>
      <c r="BSC7336" s="357"/>
      <c r="BSD7336" s="356"/>
      <c r="BSE7336" s="357"/>
      <c r="BSF7336" s="356"/>
      <c r="BSG7336" s="357"/>
      <c r="BSH7336" s="356"/>
      <c r="BSI7336" s="357"/>
      <c r="BSJ7336" s="356"/>
      <c r="BSK7336" s="357"/>
      <c r="BSL7336" s="356"/>
      <c r="BSM7336" s="357"/>
      <c r="BSN7336" s="356"/>
      <c r="BSO7336" s="357"/>
      <c r="BSP7336" s="356"/>
      <c r="BSQ7336" s="357"/>
      <c r="BSR7336" s="356"/>
      <c r="BSS7336" s="357"/>
      <c r="BST7336" s="356"/>
      <c r="BSU7336" s="357"/>
      <c r="BSV7336" s="356"/>
      <c r="BSW7336" s="357"/>
      <c r="BSX7336" s="356"/>
      <c r="BSY7336" s="357"/>
      <c r="BSZ7336" s="356"/>
      <c r="BTA7336" s="357"/>
      <c r="BTB7336" s="356"/>
      <c r="BTC7336" s="357"/>
      <c r="BTD7336" s="356"/>
      <c r="BTE7336" s="357"/>
      <c r="BTF7336" s="356"/>
      <c r="BTG7336" s="357"/>
      <c r="BTH7336" s="356"/>
      <c r="BTI7336" s="357"/>
      <c r="BTJ7336" s="356"/>
      <c r="BTK7336" s="357"/>
      <c r="BTL7336" s="356"/>
      <c r="BTM7336" s="357"/>
      <c r="BTN7336" s="356"/>
      <c r="BTO7336" s="357"/>
      <c r="BTP7336" s="356"/>
      <c r="BTQ7336" s="357"/>
      <c r="BTR7336" s="356"/>
      <c r="BTS7336" s="357"/>
      <c r="BTT7336" s="356"/>
      <c r="BTU7336" s="357"/>
      <c r="BTV7336" s="356"/>
      <c r="BTW7336" s="357"/>
      <c r="BTX7336" s="356"/>
      <c r="BTY7336" s="357"/>
      <c r="BTZ7336" s="356"/>
      <c r="BUA7336" s="357"/>
      <c r="BUB7336" s="356"/>
      <c r="BUC7336" s="357"/>
      <c r="BUD7336" s="356"/>
      <c r="BUE7336" s="357"/>
      <c r="BUF7336" s="356"/>
      <c r="BUG7336" s="357"/>
      <c r="BUH7336" s="356"/>
      <c r="BUI7336" s="357"/>
      <c r="BUJ7336" s="356"/>
      <c r="BUK7336" s="357"/>
      <c r="BUL7336" s="356"/>
      <c r="BUM7336" s="357"/>
      <c r="BUN7336" s="356"/>
      <c r="BUO7336" s="357"/>
      <c r="BUP7336" s="356"/>
      <c r="BUQ7336" s="357"/>
      <c r="BUR7336" s="356"/>
      <c r="BUS7336" s="357"/>
      <c r="BUT7336" s="356"/>
      <c r="BUU7336" s="357"/>
      <c r="BUV7336" s="356"/>
      <c r="BUW7336" s="357"/>
      <c r="BUX7336" s="356"/>
      <c r="BUY7336" s="357"/>
      <c r="BUZ7336" s="356"/>
      <c r="BVA7336" s="357"/>
      <c r="BVB7336" s="356"/>
      <c r="BVC7336" s="357"/>
      <c r="BVD7336" s="356"/>
      <c r="BVE7336" s="357"/>
      <c r="BVF7336" s="356"/>
      <c r="BVG7336" s="357"/>
      <c r="BVH7336" s="356"/>
      <c r="BVI7336" s="357"/>
      <c r="BVJ7336" s="356"/>
      <c r="BVK7336" s="357"/>
      <c r="BVL7336" s="356"/>
      <c r="BVM7336" s="357"/>
      <c r="BVN7336" s="356"/>
      <c r="BVO7336" s="357"/>
      <c r="BVP7336" s="356"/>
      <c r="BVQ7336" s="357"/>
      <c r="BVR7336" s="356"/>
      <c r="BVS7336" s="357"/>
      <c r="BVT7336" s="356"/>
      <c r="BVU7336" s="357"/>
      <c r="BVV7336" s="356"/>
      <c r="BVW7336" s="357"/>
      <c r="BVX7336" s="356"/>
      <c r="BVY7336" s="357"/>
      <c r="BVZ7336" s="356"/>
      <c r="BWA7336" s="357"/>
      <c r="BWB7336" s="356"/>
      <c r="BWC7336" s="357"/>
      <c r="BWD7336" s="356"/>
      <c r="BWE7336" s="357"/>
      <c r="BWF7336" s="356"/>
      <c r="BWG7336" s="357"/>
      <c r="BWH7336" s="356"/>
      <c r="BWI7336" s="357"/>
      <c r="BWJ7336" s="356"/>
      <c r="BWK7336" s="357"/>
      <c r="BWL7336" s="356"/>
      <c r="BWM7336" s="357"/>
      <c r="BWN7336" s="356"/>
      <c r="BWO7336" s="357"/>
      <c r="BWP7336" s="356"/>
      <c r="BWQ7336" s="357"/>
      <c r="BWR7336" s="356"/>
      <c r="BWS7336" s="357"/>
      <c r="BWT7336" s="356"/>
      <c r="BWU7336" s="357"/>
      <c r="BWV7336" s="356"/>
      <c r="BWW7336" s="357"/>
      <c r="BWX7336" s="356"/>
      <c r="BWY7336" s="357"/>
      <c r="BWZ7336" s="356"/>
      <c r="BXA7336" s="357"/>
      <c r="BXB7336" s="356"/>
      <c r="BXC7336" s="357"/>
      <c r="BXD7336" s="356"/>
      <c r="BXE7336" s="357"/>
      <c r="BXF7336" s="356"/>
      <c r="BXG7336" s="357"/>
      <c r="BXH7336" s="356"/>
      <c r="BXI7336" s="357"/>
      <c r="BXJ7336" s="356"/>
      <c r="BXK7336" s="357"/>
      <c r="BXL7336" s="356"/>
      <c r="BXM7336" s="357"/>
      <c r="BXN7336" s="356"/>
      <c r="BXO7336" s="357"/>
      <c r="BXP7336" s="356"/>
      <c r="BXQ7336" s="357"/>
      <c r="BXR7336" s="356"/>
      <c r="BXS7336" s="357"/>
      <c r="BXT7336" s="356"/>
      <c r="BXU7336" s="357"/>
      <c r="BXV7336" s="356"/>
      <c r="BXW7336" s="357"/>
      <c r="BXX7336" s="356"/>
      <c r="BXY7336" s="357"/>
      <c r="BXZ7336" s="356"/>
      <c r="BYA7336" s="357"/>
      <c r="BYB7336" s="356"/>
      <c r="BYC7336" s="357"/>
      <c r="BYD7336" s="356"/>
      <c r="BYE7336" s="357"/>
      <c r="BYF7336" s="356"/>
      <c r="BYG7336" s="357"/>
      <c r="BYH7336" s="356"/>
      <c r="BYI7336" s="357"/>
      <c r="BYJ7336" s="356"/>
      <c r="BYK7336" s="357"/>
      <c r="BYL7336" s="356"/>
      <c r="BYM7336" s="357"/>
      <c r="BYN7336" s="356"/>
      <c r="BYO7336" s="357"/>
      <c r="BYP7336" s="356"/>
      <c r="BYQ7336" s="357"/>
      <c r="BYR7336" s="356"/>
      <c r="BYS7336" s="357"/>
      <c r="BYT7336" s="356"/>
      <c r="BYU7336" s="357"/>
      <c r="BYV7336" s="356"/>
      <c r="BYW7336" s="357"/>
      <c r="BYX7336" s="356"/>
      <c r="BYY7336" s="357"/>
      <c r="BYZ7336" s="356"/>
      <c r="BZA7336" s="357"/>
      <c r="BZB7336" s="356"/>
      <c r="BZC7336" s="357"/>
      <c r="BZD7336" s="356"/>
      <c r="BZE7336" s="357"/>
      <c r="BZF7336" s="356"/>
      <c r="BZG7336" s="357"/>
      <c r="BZH7336" s="356"/>
      <c r="BZI7336" s="357"/>
      <c r="BZJ7336" s="356"/>
      <c r="BZK7336" s="357"/>
      <c r="BZL7336" s="356"/>
      <c r="BZM7336" s="357"/>
      <c r="BZN7336" s="356"/>
      <c r="BZO7336" s="357"/>
      <c r="BZP7336" s="356"/>
      <c r="BZQ7336" s="357"/>
      <c r="BZR7336" s="356"/>
      <c r="BZS7336" s="357"/>
      <c r="BZT7336" s="356"/>
      <c r="BZU7336" s="357"/>
      <c r="BZV7336" s="356"/>
      <c r="BZW7336" s="357"/>
      <c r="BZX7336" s="356"/>
      <c r="BZY7336" s="357"/>
      <c r="BZZ7336" s="356"/>
      <c r="CAA7336" s="357"/>
      <c r="CAB7336" s="356"/>
      <c r="CAC7336" s="357"/>
      <c r="CAD7336" s="356"/>
      <c r="CAE7336" s="357"/>
      <c r="CAF7336" s="356"/>
      <c r="CAG7336" s="357"/>
      <c r="CAH7336" s="356"/>
      <c r="CAI7336" s="357"/>
      <c r="CAJ7336" s="356"/>
      <c r="CAK7336" s="357"/>
      <c r="CAL7336" s="356"/>
      <c r="CAM7336" s="357"/>
      <c r="CAN7336" s="356"/>
      <c r="CAO7336" s="357"/>
      <c r="CAP7336" s="356"/>
      <c r="CAQ7336" s="357"/>
      <c r="CAR7336" s="356"/>
      <c r="CAS7336" s="357"/>
      <c r="CAT7336" s="356"/>
      <c r="CAU7336" s="357"/>
      <c r="CAV7336" s="356"/>
      <c r="CAW7336" s="357"/>
      <c r="CAX7336" s="356"/>
      <c r="CAY7336" s="357"/>
      <c r="CAZ7336" s="356"/>
      <c r="CBA7336" s="357"/>
      <c r="CBB7336" s="356"/>
      <c r="CBC7336" s="357"/>
      <c r="CBD7336" s="356"/>
      <c r="CBE7336" s="357"/>
      <c r="CBF7336" s="356"/>
      <c r="CBG7336" s="357"/>
      <c r="CBH7336" s="356"/>
      <c r="CBI7336" s="357"/>
      <c r="CBJ7336" s="356"/>
      <c r="CBK7336" s="357"/>
      <c r="CBL7336" s="356"/>
      <c r="CBM7336" s="357"/>
      <c r="CBN7336" s="356"/>
      <c r="CBO7336" s="357"/>
      <c r="CBP7336" s="356"/>
      <c r="CBQ7336" s="357"/>
      <c r="CBR7336" s="356"/>
      <c r="CBS7336" s="357"/>
      <c r="CBT7336" s="356"/>
      <c r="CBU7336" s="357"/>
      <c r="CBV7336" s="356"/>
      <c r="CBW7336" s="357"/>
      <c r="CBX7336" s="356"/>
      <c r="CBY7336" s="357"/>
      <c r="CBZ7336" s="356"/>
      <c r="CCA7336" s="357"/>
      <c r="CCB7336" s="356"/>
      <c r="CCC7336" s="357"/>
      <c r="CCD7336" s="356"/>
      <c r="CCE7336" s="357"/>
      <c r="CCF7336" s="356"/>
      <c r="CCG7336" s="357"/>
      <c r="CCH7336" s="356"/>
      <c r="CCI7336" s="357"/>
      <c r="CCJ7336" s="356"/>
      <c r="CCK7336" s="357"/>
      <c r="CCL7336" s="356"/>
      <c r="CCM7336" s="357"/>
      <c r="CCN7336" s="356"/>
      <c r="CCO7336" s="357"/>
      <c r="CCP7336" s="356"/>
      <c r="CCQ7336" s="357"/>
      <c r="CCR7336" s="356"/>
      <c r="CCS7336" s="357"/>
      <c r="CCT7336" s="356"/>
      <c r="CCU7336" s="357"/>
      <c r="CCV7336" s="356"/>
      <c r="CCW7336" s="357"/>
      <c r="CCX7336" s="356"/>
      <c r="CCY7336" s="357"/>
      <c r="CCZ7336" s="356"/>
      <c r="CDA7336" s="357"/>
      <c r="CDB7336" s="356"/>
      <c r="CDC7336" s="357"/>
      <c r="CDD7336" s="356"/>
      <c r="CDE7336" s="357"/>
      <c r="CDF7336" s="356"/>
      <c r="CDG7336" s="357"/>
      <c r="CDH7336" s="356"/>
      <c r="CDI7336" s="357"/>
      <c r="CDJ7336" s="356"/>
      <c r="CDK7336" s="357"/>
      <c r="CDL7336" s="356"/>
      <c r="CDM7336" s="357"/>
      <c r="CDN7336" s="356"/>
      <c r="CDO7336" s="357"/>
      <c r="CDP7336" s="356"/>
      <c r="CDQ7336" s="357"/>
      <c r="CDR7336" s="356"/>
      <c r="CDS7336" s="357"/>
      <c r="CDT7336" s="356"/>
      <c r="CDU7336" s="357"/>
      <c r="CDV7336" s="356"/>
      <c r="CDW7336" s="357"/>
      <c r="CDX7336" s="356"/>
      <c r="CDY7336" s="357"/>
      <c r="CDZ7336" s="356"/>
      <c r="CEA7336" s="357"/>
      <c r="CEB7336" s="356"/>
      <c r="CEC7336" s="357"/>
      <c r="CED7336" s="356"/>
      <c r="CEE7336" s="357"/>
      <c r="CEF7336" s="356"/>
      <c r="CEG7336" s="357"/>
      <c r="CEH7336" s="356"/>
      <c r="CEI7336" s="357"/>
      <c r="CEJ7336" s="356"/>
      <c r="CEK7336" s="357"/>
      <c r="CEL7336" s="356"/>
      <c r="CEM7336" s="357"/>
      <c r="CEN7336" s="356"/>
      <c r="CEO7336" s="357"/>
      <c r="CEP7336" s="356"/>
      <c r="CEQ7336" s="357"/>
      <c r="CER7336" s="356"/>
      <c r="CES7336" s="357"/>
      <c r="CET7336" s="356"/>
      <c r="CEU7336" s="357"/>
      <c r="CEV7336" s="356"/>
      <c r="CEW7336" s="357"/>
      <c r="CEX7336" s="356"/>
      <c r="CEY7336" s="357"/>
      <c r="CEZ7336" s="356"/>
      <c r="CFA7336" s="357"/>
      <c r="CFB7336" s="356"/>
      <c r="CFC7336" s="357"/>
      <c r="CFD7336" s="356"/>
      <c r="CFE7336" s="357"/>
      <c r="CFF7336" s="356"/>
      <c r="CFG7336" s="357"/>
      <c r="CFH7336" s="356"/>
      <c r="CFI7336" s="357"/>
      <c r="CFJ7336" s="356"/>
      <c r="CFK7336" s="357"/>
      <c r="CFL7336" s="356"/>
      <c r="CFM7336" s="357"/>
      <c r="CFN7336" s="356"/>
      <c r="CFO7336" s="357"/>
      <c r="CFP7336" s="356"/>
      <c r="CFQ7336" s="357"/>
      <c r="CFR7336" s="356"/>
      <c r="CFS7336" s="357"/>
      <c r="CFT7336" s="356"/>
      <c r="CFU7336" s="357"/>
      <c r="CFV7336" s="356"/>
      <c r="CFW7336" s="357"/>
      <c r="CFX7336" s="356"/>
      <c r="CFY7336" s="357"/>
      <c r="CFZ7336" s="356"/>
      <c r="CGA7336" s="357"/>
      <c r="CGB7336" s="356"/>
      <c r="CGC7336" s="357"/>
      <c r="CGD7336" s="356"/>
      <c r="CGE7336" s="357"/>
      <c r="CGF7336" s="356"/>
      <c r="CGG7336" s="357"/>
      <c r="CGH7336" s="356"/>
      <c r="CGI7336" s="357"/>
      <c r="CGJ7336" s="356"/>
      <c r="CGK7336" s="357"/>
      <c r="CGL7336" s="356"/>
      <c r="CGM7336" s="357"/>
      <c r="CGN7336" s="356"/>
      <c r="CGO7336" s="357"/>
      <c r="CGP7336" s="356"/>
      <c r="CGQ7336" s="357"/>
      <c r="CGR7336" s="356"/>
      <c r="CGS7336" s="357"/>
      <c r="CGT7336" s="356"/>
      <c r="CGU7336" s="357"/>
      <c r="CGV7336" s="356"/>
      <c r="CGW7336" s="357"/>
      <c r="CGX7336" s="356"/>
      <c r="CGY7336" s="357"/>
      <c r="CGZ7336" s="356"/>
      <c r="CHA7336" s="357"/>
      <c r="CHB7336" s="356"/>
      <c r="CHC7336" s="357"/>
      <c r="CHD7336" s="356"/>
      <c r="CHE7336" s="357"/>
      <c r="CHF7336" s="356"/>
      <c r="CHG7336" s="357"/>
      <c r="CHH7336" s="356"/>
      <c r="CHI7336" s="357"/>
      <c r="CHJ7336" s="356"/>
      <c r="CHK7336" s="357"/>
      <c r="CHL7336" s="356"/>
      <c r="CHM7336" s="357"/>
      <c r="CHN7336" s="356"/>
      <c r="CHO7336" s="357"/>
      <c r="CHP7336" s="356"/>
      <c r="CHQ7336" s="357"/>
      <c r="CHR7336" s="356"/>
      <c r="CHS7336" s="357"/>
      <c r="CHT7336" s="356"/>
      <c r="CHU7336" s="357"/>
      <c r="CHV7336" s="356"/>
      <c r="CHW7336" s="357"/>
      <c r="CHX7336" s="356"/>
      <c r="CHY7336" s="357"/>
      <c r="CHZ7336" s="356"/>
      <c r="CIA7336" s="357"/>
      <c r="CIB7336" s="356"/>
      <c r="CIC7336" s="357"/>
      <c r="CID7336" s="356"/>
      <c r="CIE7336" s="357"/>
      <c r="CIF7336" s="356"/>
      <c r="CIG7336" s="357"/>
      <c r="CIH7336" s="356"/>
      <c r="CII7336" s="357"/>
      <c r="CIJ7336" s="356"/>
      <c r="CIK7336" s="357"/>
      <c r="CIL7336" s="356"/>
      <c r="CIM7336" s="357"/>
      <c r="CIN7336" s="356"/>
      <c r="CIO7336" s="357"/>
      <c r="CIP7336" s="356"/>
      <c r="CIQ7336" s="357"/>
      <c r="CIR7336" s="356"/>
      <c r="CIS7336" s="357"/>
      <c r="CIT7336" s="356"/>
      <c r="CIU7336" s="357"/>
      <c r="CIV7336" s="356"/>
      <c r="CIW7336" s="357"/>
      <c r="CIX7336" s="356"/>
      <c r="CIY7336" s="357"/>
      <c r="CIZ7336" s="356"/>
      <c r="CJA7336" s="357"/>
      <c r="CJB7336" s="356"/>
      <c r="CJC7336" s="357"/>
      <c r="CJD7336" s="356"/>
      <c r="CJE7336" s="357"/>
      <c r="CJF7336" s="356"/>
      <c r="CJG7336" s="357"/>
      <c r="CJH7336" s="356"/>
      <c r="CJI7336" s="357"/>
      <c r="CJJ7336" s="356"/>
      <c r="CJK7336" s="357"/>
      <c r="CJL7336" s="356"/>
      <c r="CJM7336" s="357"/>
      <c r="CJN7336" s="356"/>
      <c r="CJO7336" s="357"/>
      <c r="CJP7336" s="356"/>
      <c r="CJQ7336" s="357"/>
      <c r="CJR7336" s="356"/>
      <c r="CJS7336" s="357"/>
      <c r="CJT7336" s="356"/>
      <c r="CJU7336" s="357"/>
      <c r="CJV7336" s="356"/>
      <c r="CJW7336" s="357"/>
      <c r="CJX7336" s="356"/>
      <c r="CJY7336" s="357"/>
      <c r="CJZ7336" s="356"/>
      <c r="CKA7336" s="357"/>
      <c r="CKB7336" s="356"/>
      <c r="CKC7336" s="357"/>
      <c r="CKD7336" s="356"/>
      <c r="CKE7336" s="357"/>
      <c r="CKF7336" s="356"/>
      <c r="CKG7336" s="357"/>
      <c r="CKH7336" s="356"/>
      <c r="CKI7336" s="357"/>
      <c r="CKJ7336" s="356"/>
      <c r="CKK7336" s="357"/>
      <c r="CKL7336" s="356"/>
      <c r="CKM7336" s="357"/>
      <c r="CKN7336" s="356"/>
      <c r="CKO7336" s="357"/>
      <c r="CKP7336" s="356"/>
      <c r="CKQ7336" s="357"/>
      <c r="CKR7336" s="356"/>
      <c r="CKS7336" s="357"/>
      <c r="CKT7336" s="356"/>
      <c r="CKU7336" s="357"/>
      <c r="CKV7336" s="356"/>
      <c r="CKW7336" s="357"/>
      <c r="CKX7336" s="356"/>
      <c r="CKY7336" s="357"/>
      <c r="CKZ7336" s="356"/>
      <c r="CLA7336" s="357"/>
      <c r="CLB7336" s="356"/>
      <c r="CLC7336" s="357"/>
      <c r="CLD7336" s="356"/>
      <c r="CLE7336" s="357"/>
      <c r="CLF7336" s="356"/>
      <c r="CLG7336" s="357"/>
      <c r="CLH7336" s="356"/>
      <c r="CLI7336" s="357"/>
      <c r="CLJ7336" s="356"/>
      <c r="CLK7336" s="357"/>
      <c r="CLL7336" s="356"/>
      <c r="CLM7336" s="357"/>
      <c r="CLN7336" s="356"/>
      <c r="CLO7336" s="357"/>
      <c r="CLP7336" s="356"/>
      <c r="CLQ7336" s="357"/>
      <c r="CLR7336" s="356"/>
      <c r="CLS7336" s="357"/>
      <c r="CLT7336" s="356"/>
      <c r="CLU7336" s="357"/>
      <c r="CLV7336" s="356"/>
      <c r="CLW7336" s="357"/>
      <c r="CLX7336" s="356"/>
      <c r="CLY7336" s="357"/>
      <c r="CLZ7336" s="356"/>
      <c r="CMA7336" s="357"/>
      <c r="CMB7336" s="356"/>
      <c r="CMC7336" s="357"/>
      <c r="CMD7336" s="356"/>
      <c r="CME7336" s="357"/>
      <c r="CMF7336" s="356"/>
      <c r="CMG7336" s="357"/>
      <c r="CMH7336" s="356"/>
      <c r="CMI7336" s="357"/>
      <c r="CMJ7336" s="356"/>
      <c r="CMK7336" s="357"/>
      <c r="CML7336" s="356"/>
      <c r="CMM7336" s="357"/>
      <c r="CMN7336" s="356"/>
      <c r="CMO7336" s="357"/>
      <c r="CMP7336" s="356"/>
      <c r="CMQ7336" s="357"/>
      <c r="CMR7336" s="356"/>
      <c r="CMS7336" s="357"/>
      <c r="CMT7336" s="356"/>
      <c r="CMU7336" s="357"/>
      <c r="CMV7336" s="356"/>
      <c r="CMW7336" s="357"/>
      <c r="CMX7336" s="356"/>
      <c r="CMY7336" s="357"/>
      <c r="CMZ7336" s="356"/>
      <c r="CNA7336" s="357"/>
      <c r="CNB7336" s="356"/>
      <c r="CNC7336" s="357"/>
      <c r="CND7336" s="356"/>
      <c r="CNE7336" s="357"/>
      <c r="CNF7336" s="356"/>
      <c r="CNG7336" s="357"/>
      <c r="CNH7336" s="356"/>
      <c r="CNI7336" s="357"/>
      <c r="CNJ7336" s="356"/>
      <c r="CNK7336" s="357"/>
      <c r="CNL7336" s="356"/>
      <c r="CNM7336" s="357"/>
      <c r="CNN7336" s="356"/>
      <c r="CNO7336" s="357"/>
      <c r="CNP7336" s="356"/>
      <c r="CNQ7336" s="357"/>
      <c r="CNR7336" s="356"/>
      <c r="CNS7336" s="357"/>
      <c r="CNT7336" s="356"/>
      <c r="CNU7336" s="357"/>
      <c r="CNV7336" s="356"/>
      <c r="CNW7336" s="357"/>
      <c r="CNX7336" s="356"/>
      <c r="CNY7336" s="357"/>
      <c r="CNZ7336" s="356"/>
      <c r="COA7336" s="357"/>
      <c r="COB7336" s="356"/>
      <c r="COC7336" s="357"/>
      <c r="COD7336" s="356"/>
      <c r="COE7336" s="357"/>
      <c r="COF7336" s="356"/>
      <c r="COG7336" s="357"/>
      <c r="COH7336" s="356"/>
      <c r="COI7336" s="357"/>
      <c r="COJ7336" s="356"/>
      <c r="COK7336" s="357"/>
      <c r="COL7336" s="356"/>
      <c r="COM7336" s="357"/>
      <c r="CON7336" s="356"/>
      <c r="COO7336" s="357"/>
      <c r="COP7336" s="356"/>
      <c r="COQ7336" s="357"/>
      <c r="COR7336" s="356"/>
      <c r="COS7336" s="357"/>
      <c r="COT7336" s="356"/>
      <c r="COU7336" s="357"/>
      <c r="COV7336" s="356"/>
      <c r="COW7336" s="357"/>
      <c r="COX7336" s="356"/>
      <c r="COY7336" s="357"/>
      <c r="COZ7336" s="356"/>
      <c r="CPA7336" s="357"/>
      <c r="CPB7336" s="356"/>
      <c r="CPC7336" s="357"/>
      <c r="CPD7336" s="356"/>
      <c r="CPE7336" s="357"/>
      <c r="CPF7336" s="356"/>
      <c r="CPG7336" s="357"/>
      <c r="CPH7336" s="356"/>
      <c r="CPI7336" s="357"/>
      <c r="CPJ7336" s="356"/>
      <c r="CPK7336" s="357"/>
      <c r="CPL7336" s="356"/>
      <c r="CPM7336" s="357"/>
      <c r="CPN7336" s="356"/>
      <c r="CPO7336" s="357"/>
      <c r="CPP7336" s="356"/>
      <c r="CPQ7336" s="357"/>
      <c r="CPR7336" s="356"/>
      <c r="CPS7336" s="357"/>
      <c r="CPT7336" s="356"/>
    </row>
    <row r="7337" s="58" customFormat="1" ht="16" customHeight="1" spans="1:1024 1025:2464">
      <c r="A7337" s="100">
        <v>7334</v>
      </c>
      <c r="B7337" s="103" t="s">
        <v>7460</v>
      </c>
      <c r="C7337" s="100" t="s">
        <v>7509</v>
      </c>
      <c r="D7337" s="100" t="s">
        <v>7513</v>
      </c>
      <c r="E7337" s="103">
        <v>2</v>
      </c>
      <c r="F7337" s="287">
        <v>1266</v>
      </c>
      <c r="G7337" s="100"/>
      <c r="H7337" s="356"/>
      <c r="I7337" s="357"/>
      <c r="J7337" s="356"/>
      <c r="K7337" s="357"/>
      <c r="L7337" s="356"/>
      <c r="M7337" s="357"/>
      <c r="N7337" s="356"/>
      <c r="O7337" s="357"/>
      <c r="P7337" s="356"/>
      <c r="Q7337" s="357"/>
      <c r="R7337" s="356"/>
      <c r="S7337" s="357"/>
      <c r="T7337" s="356"/>
      <c r="U7337" s="357"/>
      <c r="V7337" s="356"/>
      <c r="W7337" s="357"/>
      <c r="X7337" s="356"/>
      <c r="Y7337" s="357"/>
      <c r="Z7337" s="356"/>
      <c r="AA7337" s="357"/>
      <c r="AB7337" s="356"/>
      <c r="AC7337" s="357"/>
      <c r="AD7337" s="356"/>
      <c r="AE7337" s="357"/>
      <c r="AF7337" s="356"/>
      <c r="AG7337" s="357"/>
      <c r="AH7337" s="356"/>
      <c r="AI7337" s="357"/>
      <c r="AJ7337" s="356"/>
      <c r="AK7337" s="357"/>
      <c r="AL7337" s="356"/>
      <c r="AM7337" s="357"/>
      <c r="AN7337" s="356"/>
      <c r="AO7337" s="357"/>
      <c r="AP7337" s="356"/>
      <c r="AQ7337" s="357"/>
      <c r="AR7337" s="356"/>
      <c r="AS7337" s="357"/>
      <c r="AT7337" s="356"/>
      <c r="AU7337" s="357"/>
      <c r="AV7337" s="356"/>
      <c r="AW7337" s="357"/>
      <c r="AX7337" s="356"/>
      <c r="AY7337" s="357"/>
      <c r="AZ7337" s="356"/>
      <c r="BA7337" s="357"/>
      <c r="BB7337" s="356"/>
      <c r="BC7337" s="357"/>
      <c r="BD7337" s="356"/>
      <c r="BE7337" s="357"/>
      <c r="BF7337" s="356"/>
      <c r="BG7337" s="357"/>
      <c r="BH7337" s="356"/>
      <c r="BI7337" s="357"/>
      <c r="BJ7337" s="356"/>
      <c r="BK7337" s="357"/>
      <c r="BL7337" s="356"/>
      <c r="BM7337" s="357"/>
      <c r="BN7337" s="356"/>
      <c r="BO7337" s="357"/>
      <c r="BP7337" s="356"/>
      <c r="BQ7337" s="357"/>
      <c r="BR7337" s="356"/>
      <c r="BS7337" s="357"/>
      <c r="BT7337" s="356"/>
      <c r="BU7337" s="357"/>
      <c r="BV7337" s="356"/>
      <c r="BW7337" s="357"/>
      <c r="BX7337" s="356"/>
      <c r="BY7337" s="357"/>
      <c r="BZ7337" s="356"/>
      <c r="CA7337" s="357"/>
      <c r="CB7337" s="356"/>
      <c r="CC7337" s="357"/>
      <c r="CD7337" s="356"/>
      <c r="CE7337" s="357"/>
      <c r="CF7337" s="356"/>
      <c r="CG7337" s="357"/>
      <c r="CH7337" s="356"/>
      <c r="CI7337" s="357"/>
      <c r="CJ7337" s="356"/>
      <c r="CK7337" s="357"/>
      <c r="CL7337" s="356"/>
      <c r="CM7337" s="357"/>
      <c r="CN7337" s="356"/>
      <c r="CO7337" s="357"/>
      <c r="CP7337" s="356"/>
      <c r="CQ7337" s="357"/>
      <c r="CR7337" s="356"/>
      <c r="CS7337" s="357"/>
      <c r="CT7337" s="356"/>
      <c r="CU7337" s="357"/>
      <c r="CV7337" s="356"/>
      <c r="CW7337" s="357"/>
      <c r="CX7337" s="356"/>
      <c r="CY7337" s="357"/>
      <c r="CZ7337" s="356"/>
      <c r="DA7337" s="357"/>
      <c r="DB7337" s="356"/>
      <c r="DC7337" s="357"/>
      <c r="DD7337" s="356"/>
      <c r="DE7337" s="357"/>
      <c r="DF7337" s="356"/>
      <c r="DG7337" s="357"/>
      <c r="DH7337" s="356"/>
      <c r="DI7337" s="357"/>
      <c r="DJ7337" s="356"/>
      <c r="DK7337" s="357"/>
      <c r="DL7337" s="356"/>
      <c r="DM7337" s="357"/>
      <c r="DN7337" s="356"/>
      <c r="DO7337" s="357"/>
      <c r="DP7337" s="356"/>
      <c r="DQ7337" s="357"/>
      <c r="DR7337" s="356"/>
      <c r="DS7337" s="357"/>
      <c r="DT7337" s="356"/>
      <c r="DU7337" s="357"/>
      <c r="DV7337" s="356"/>
      <c r="DW7337" s="357"/>
      <c r="DX7337" s="356"/>
      <c r="DY7337" s="357"/>
      <c r="DZ7337" s="356"/>
      <c r="EA7337" s="357"/>
      <c r="EB7337" s="356"/>
      <c r="EC7337" s="357"/>
      <c r="ED7337" s="356"/>
      <c r="EE7337" s="357"/>
      <c r="EF7337" s="356"/>
      <c r="EG7337" s="357"/>
      <c r="EH7337" s="356"/>
      <c r="EI7337" s="357"/>
      <c r="EJ7337" s="356"/>
      <c r="EK7337" s="357"/>
      <c r="EL7337" s="356"/>
      <c r="EM7337" s="357"/>
      <c r="EN7337" s="356"/>
      <c r="EO7337" s="357"/>
      <c r="EP7337" s="356"/>
      <c r="EQ7337" s="357"/>
      <c r="ER7337" s="356"/>
      <c r="ES7337" s="357"/>
      <c r="ET7337" s="356"/>
      <c r="EU7337" s="357"/>
      <c r="EV7337" s="356"/>
      <c r="EW7337" s="357"/>
      <c r="EX7337" s="356"/>
      <c r="EY7337" s="357"/>
      <c r="EZ7337" s="356"/>
      <c r="FA7337" s="357"/>
      <c r="FB7337" s="356"/>
      <c r="FC7337" s="357"/>
      <c r="FD7337" s="356"/>
      <c r="FE7337" s="357"/>
      <c r="FF7337" s="356"/>
      <c r="FG7337" s="357"/>
      <c r="FH7337" s="356"/>
      <c r="FI7337" s="357"/>
      <c r="FJ7337" s="356"/>
      <c r="FK7337" s="357"/>
      <c r="FL7337" s="356"/>
      <c r="FM7337" s="357"/>
      <c r="FN7337" s="356"/>
      <c r="FO7337" s="357"/>
      <c r="FP7337" s="356"/>
      <c r="FQ7337" s="357"/>
      <c r="FR7337" s="356"/>
      <c r="FS7337" s="357"/>
      <c r="FT7337" s="356"/>
      <c r="FU7337" s="357"/>
      <c r="FV7337" s="356"/>
      <c r="FW7337" s="357"/>
      <c r="FX7337" s="356"/>
      <c r="FY7337" s="357"/>
      <c r="FZ7337" s="356"/>
      <c r="GA7337" s="357"/>
      <c r="GB7337" s="356"/>
      <c r="GC7337" s="357"/>
      <c r="GD7337" s="356"/>
      <c r="GE7337" s="357"/>
      <c r="GF7337" s="356"/>
      <c r="GG7337" s="357"/>
      <c r="GH7337" s="356"/>
      <c r="GI7337" s="357"/>
      <c r="GJ7337" s="356"/>
      <c r="GK7337" s="357"/>
      <c r="GL7337" s="356"/>
      <c r="GM7337" s="357"/>
      <c r="GN7337" s="356"/>
      <c r="GO7337" s="357"/>
      <c r="GP7337" s="356"/>
      <c r="GQ7337" s="357"/>
      <c r="GR7337" s="356"/>
      <c r="GS7337" s="357"/>
      <c r="GT7337" s="356"/>
      <c r="GU7337" s="357"/>
      <c r="GV7337" s="356"/>
      <c r="GW7337" s="357"/>
      <c r="GX7337" s="356"/>
      <c r="GY7337" s="357"/>
      <c r="GZ7337" s="356"/>
      <c r="HA7337" s="357"/>
      <c r="HB7337" s="356"/>
      <c r="HC7337" s="357"/>
      <c r="HD7337" s="356"/>
      <c r="HE7337" s="357"/>
      <c r="HF7337" s="356"/>
      <c r="HG7337" s="357"/>
      <c r="HH7337" s="356"/>
      <c r="HI7337" s="357"/>
      <c r="HJ7337" s="356"/>
      <c r="HK7337" s="357"/>
      <c r="HL7337" s="356"/>
      <c r="HM7337" s="357"/>
      <c r="HN7337" s="356"/>
      <c r="HO7337" s="357"/>
      <c r="HP7337" s="356"/>
      <c r="HQ7337" s="357"/>
      <c r="HR7337" s="356"/>
      <c r="HS7337" s="357"/>
      <c r="HT7337" s="356"/>
      <c r="HU7337" s="357"/>
      <c r="HV7337" s="356"/>
      <c r="HW7337" s="357"/>
      <c r="HX7337" s="356"/>
      <c r="HY7337" s="357"/>
      <c r="HZ7337" s="356"/>
      <c r="IA7337" s="357"/>
      <c r="IB7337" s="356"/>
      <c r="IC7337" s="357"/>
      <c r="ID7337" s="356"/>
      <c r="IE7337" s="357"/>
      <c r="IF7337" s="356"/>
      <c r="IG7337" s="357"/>
      <c r="IH7337" s="356"/>
      <c r="II7337" s="357"/>
      <c r="IJ7337" s="356"/>
      <c r="IK7337" s="357"/>
      <c r="IL7337" s="356"/>
      <c r="IM7337" s="357"/>
      <c r="IN7337" s="356"/>
      <c r="IO7337" s="357"/>
      <c r="IP7337" s="356"/>
      <c r="IQ7337" s="357"/>
      <c r="IR7337" s="356"/>
      <c r="IS7337" s="357"/>
      <c r="IT7337" s="356"/>
      <c r="IU7337" s="357"/>
      <c r="IV7337" s="356"/>
      <c r="IW7337" s="357"/>
      <c r="IX7337" s="356"/>
      <c r="IY7337" s="357"/>
      <c r="IZ7337" s="356"/>
      <c r="JA7337" s="357"/>
      <c r="JB7337" s="356"/>
      <c r="JC7337" s="357"/>
      <c r="JD7337" s="356"/>
      <c r="JE7337" s="357"/>
      <c r="JF7337" s="356"/>
      <c r="JG7337" s="357"/>
      <c r="JH7337" s="356"/>
      <c r="JI7337" s="357"/>
      <c r="JJ7337" s="356"/>
      <c r="JK7337" s="357"/>
      <c r="JL7337" s="356"/>
      <c r="JM7337" s="357"/>
      <c r="JN7337" s="356"/>
      <c r="JO7337" s="357"/>
      <c r="JP7337" s="356"/>
      <c r="JQ7337" s="357"/>
      <c r="JR7337" s="356"/>
      <c r="JS7337" s="357"/>
      <c r="JT7337" s="356"/>
      <c r="JU7337" s="357"/>
      <c r="JV7337" s="356"/>
      <c r="JW7337" s="357"/>
      <c r="JX7337" s="356"/>
      <c r="JY7337" s="357"/>
      <c r="JZ7337" s="356"/>
      <c r="KA7337" s="357"/>
      <c r="KB7337" s="356"/>
      <c r="KC7337" s="357"/>
      <c r="KD7337" s="356"/>
      <c r="KE7337" s="357"/>
      <c r="KF7337" s="356"/>
      <c r="KG7337" s="357"/>
      <c r="KH7337" s="356"/>
      <c r="KI7337" s="357"/>
      <c r="KJ7337" s="356"/>
      <c r="KK7337" s="357"/>
      <c r="KL7337" s="356"/>
      <c r="KM7337" s="357"/>
      <c r="KN7337" s="356"/>
      <c r="KO7337" s="357"/>
      <c r="KP7337" s="356"/>
      <c r="KQ7337" s="357"/>
      <c r="KR7337" s="356"/>
      <c r="KS7337" s="357"/>
      <c r="KT7337" s="356"/>
      <c r="KU7337" s="357"/>
      <c r="KV7337" s="356"/>
      <c r="KW7337" s="357"/>
      <c r="KX7337" s="356"/>
      <c r="KY7337" s="357"/>
      <c r="KZ7337" s="356"/>
      <c r="LA7337" s="357"/>
      <c r="LB7337" s="356"/>
      <c r="LC7337" s="357"/>
      <c r="LD7337" s="356"/>
      <c r="LE7337" s="357"/>
      <c r="LF7337" s="356"/>
      <c r="LG7337" s="357"/>
      <c r="LH7337" s="356"/>
      <c r="LI7337" s="357"/>
      <c r="LJ7337" s="356"/>
      <c r="LK7337" s="357"/>
      <c r="LL7337" s="356"/>
      <c r="LM7337" s="357"/>
      <c r="LN7337" s="356"/>
      <c r="LO7337" s="357"/>
      <c r="LP7337" s="356"/>
      <c r="LQ7337" s="357"/>
      <c r="LR7337" s="356"/>
      <c r="LS7337" s="357"/>
      <c r="LT7337" s="356"/>
      <c r="LU7337" s="357"/>
      <c r="LV7337" s="356"/>
      <c r="LW7337" s="357"/>
      <c r="LX7337" s="356"/>
      <c r="LY7337" s="357"/>
      <c r="LZ7337" s="356"/>
      <c r="MA7337" s="357"/>
      <c r="MB7337" s="356"/>
      <c r="MC7337" s="357"/>
      <c r="MD7337" s="356"/>
      <c r="ME7337" s="357"/>
      <c r="MF7337" s="356"/>
      <c r="MG7337" s="357"/>
      <c r="MH7337" s="356"/>
      <c r="MI7337" s="357"/>
      <c r="MJ7337" s="356"/>
      <c r="MK7337" s="357"/>
      <c r="ML7337" s="356"/>
      <c r="MM7337" s="357"/>
      <c r="MN7337" s="356"/>
      <c r="MO7337" s="357"/>
      <c r="MP7337" s="356"/>
      <c r="MQ7337" s="357"/>
      <c r="MR7337" s="356"/>
      <c r="MS7337" s="357"/>
      <c r="MT7337" s="356"/>
      <c r="MU7337" s="357"/>
      <c r="MV7337" s="356"/>
      <c r="MW7337" s="357"/>
      <c r="MX7337" s="356"/>
      <c r="MY7337" s="357"/>
      <c r="MZ7337" s="356"/>
      <c r="NA7337" s="357"/>
      <c r="NB7337" s="356"/>
      <c r="NC7337" s="357"/>
      <c r="ND7337" s="356"/>
      <c r="NE7337" s="357"/>
      <c r="NF7337" s="356"/>
      <c r="NG7337" s="357"/>
      <c r="NH7337" s="356"/>
      <c r="NI7337" s="357"/>
      <c r="NJ7337" s="356"/>
      <c r="NK7337" s="357"/>
      <c r="NL7337" s="356"/>
      <c r="NM7337" s="357"/>
      <c r="NN7337" s="356"/>
      <c r="NO7337" s="357"/>
      <c r="NP7337" s="356"/>
      <c r="NQ7337" s="357"/>
      <c r="NR7337" s="356"/>
      <c r="NS7337" s="357"/>
      <c r="NT7337" s="356"/>
      <c r="NU7337" s="357"/>
      <c r="NV7337" s="356"/>
      <c r="NW7337" s="357"/>
      <c r="NX7337" s="356"/>
      <c r="NY7337" s="357"/>
      <c r="NZ7337" s="356"/>
      <c r="OA7337" s="357"/>
      <c r="OB7337" s="356"/>
      <c r="OC7337" s="357"/>
      <c r="OD7337" s="356"/>
      <c r="OE7337" s="357"/>
      <c r="OF7337" s="356"/>
      <c r="OG7337" s="357"/>
      <c r="OH7337" s="356"/>
      <c r="OI7337" s="357"/>
      <c r="OJ7337" s="356"/>
      <c r="OK7337" s="357"/>
      <c r="OL7337" s="356"/>
      <c r="OM7337" s="357"/>
      <c r="ON7337" s="356"/>
      <c r="OO7337" s="357"/>
      <c r="OP7337" s="356"/>
      <c r="OQ7337" s="357"/>
      <c r="OR7337" s="356"/>
      <c r="OS7337" s="357"/>
      <c r="OT7337" s="356"/>
      <c r="OU7337" s="357"/>
      <c r="OV7337" s="356"/>
      <c r="OW7337" s="357"/>
      <c r="OX7337" s="356"/>
      <c r="OY7337" s="357"/>
      <c r="OZ7337" s="356"/>
      <c r="PA7337" s="357"/>
      <c r="PB7337" s="356"/>
      <c r="PC7337" s="357"/>
      <c r="PD7337" s="356"/>
      <c r="PE7337" s="357"/>
      <c r="PF7337" s="356"/>
      <c r="PG7337" s="357"/>
      <c r="PH7337" s="356"/>
      <c r="PI7337" s="357"/>
      <c r="PJ7337" s="356"/>
      <c r="PK7337" s="357"/>
      <c r="PL7337" s="356"/>
      <c r="PM7337" s="357"/>
      <c r="PN7337" s="356"/>
      <c r="PO7337" s="357"/>
      <c r="PP7337" s="356"/>
      <c r="PQ7337" s="357"/>
      <c r="PR7337" s="356"/>
      <c r="PS7337" s="357"/>
      <c r="PT7337" s="356"/>
      <c r="PU7337" s="357"/>
      <c r="PV7337" s="356"/>
      <c r="PW7337" s="357"/>
      <c r="PX7337" s="356"/>
      <c r="PY7337" s="357"/>
      <c r="PZ7337" s="356"/>
      <c r="QA7337" s="357"/>
      <c r="QB7337" s="356"/>
      <c r="QC7337" s="357"/>
      <c r="QD7337" s="356"/>
      <c r="QE7337" s="357"/>
      <c r="QF7337" s="356"/>
      <c r="QG7337" s="357"/>
      <c r="QH7337" s="356"/>
      <c r="QI7337" s="357"/>
      <c r="QJ7337" s="356"/>
      <c r="QK7337" s="357"/>
      <c r="QL7337" s="356"/>
      <c r="QM7337" s="357"/>
      <c r="QN7337" s="356"/>
      <c r="QO7337" s="357"/>
      <c r="QP7337" s="356"/>
      <c r="QQ7337" s="357"/>
      <c r="QR7337" s="356"/>
      <c r="QS7337" s="357"/>
      <c r="QT7337" s="356"/>
      <c r="QU7337" s="357"/>
      <c r="QV7337" s="356"/>
      <c r="QW7337" s="357"/>
      <c r="QX7337" s="356"/>
      <c r="QY7337" s="357"/>
      <c r="QZ7337" s="356"/>
      <c r="RA7337" s="357"/>
      <c r="RB7337" s="356"/>
      <c r="RC7337" s="357"/>
      <c r="RD7337" s="356"/>
      <c r="RE7337" s="357"/>
      <c r="RF7337" s="356"/>
      <c r="RG7337" s="357"/>
      <c r="RH7337" s="356"/>
      <c r="RI7337" s="357"/>
      <c r="RJ7337" s="356"/>
      <c r="RK7337" s="357"/>
      <c r="RL7337" s="356"/>
      <c r="RM7337" s="357"/>
      <c r="RN7337" s="356"/>
      <c r="RO7337" s="357"/>
      <c r="RP7337" s="356"/>
      <c r="RQ7337" s="357"/>
      <c r="RR7337" s="356"/>
      <c r="RS7337" s="357"/>
      <c r="RT7337" s="356"/>
      <c r="RU7337" s="357"/>
      <c r="RV7337" s="356"/>
      <c r="RW7337" s="357"/>
      <c r="RX7337" s="356"/>
      <c r="RY7337" s="357"/>
      <c r="RZ7337" s="356"/>
      <c r="SA7337" s="357"/>
      <c r="SB7337" s="356"/>
      <c r="SC7337" s="357"/>
      <c r="SD7337" s="356"/>
      <c r="SE7337" s="357"/>
      <c r="SF7337" s="356"/>
      <c r="SG7337" s="357"/>
      <c r="SH7337" s="356"/>
      <c r="SI7337" s="357"/>
      <c r="SJ7337" s="356"/>
      <c r="SK7337" s="357"/>
      <c r="SL7337" s="356"/>
      <c r="SM7337" s="357"/>
      <c r="SN7337" s="356"/>
      <c r="SO7337" s="357"/>
      <c r="SP7337" s="356"/>
      <c r="SQ7337" s="357"/>
      <c r="SR7337" s="356"/>
      <c r="SS7337" s="357"/>
      <c r="ST7337" s="356"/>
      <c r="SU7337" s="357"/>
      <c r="SV7337" s="356"/>
      <c r="SW7337" s="357"/>
      <c r="SX7337" s="356"/>
      <c r="SY7337" s="357"/>
      <c r="SZ7337" s="356"/>
      <c r="TA7337" s="357"/>
      <c r="TB7337" s="356"/>
      <c r="TC7337" s="357"/>
      <c r="TD7337" s="356"/>
      <c r="TE7337" s="357"/>
      <c r="TF7337" s="356"/>
      <c r="TG7337" s="357"/>
      <c r="TH7337" s="356"/>
      <c r="TI7337" s="357"/>
      <c r="TJ7337" s="356"/>
      <c r="TK7337" s="357"/>
      <c r="TL7337" s="356"/>
      <c r="TM7337" s="357"/>
      <c r="TN7337" s="356"/>
      <c r="TO7337" s="357"/>
      <c r="TP7337" s="356"/>
      <c r="TQ7337" s="357"/>
      <c r="TR7337" s="356"/>
      <c r="TS7337" s="357"/>
      <c r="TT7337" s="356"/>
      <c r="TU7337" s="357"/>
      <c r="TV7337" s="356"/>
      <c r="TW7337" s="357"/>
      <c r="TX7337" s="356"/>
      <c r="TY7337" s="357"/>
      <c r="TZ7337" s="356"/>
      <c r="UA7337" s="357"/>
      <c r="UB7337" s="356"/>
      <c r="UC7337" s="357"/>
      <c r="UD7337" s="356"/>
      <c r="UE7337" s="357"/>
      <c r="UF7337" s="356"/>
      <c r="UG7337" s="357"/>
      <c r="UH7337" s="356"/>
      <c r="UI7337" s="357"/>
      <c r="UJ7337" s="356"/>
      <c r="UK7337" s="357"/>
      <c r="UL7337" s="356"/>
      <c r="UM7337" s="357"/>
      <c r="UN7337" s="356"/>
      <c r="UO7337" s="357"/>
      <c r="UP7337" s="356"/>
      <c r="UQ7337" s="357"/>
      <c r="UR7337" s="356"/>
      <c r="US7337" s="357"/>
      <c r="UT7337" s="356"/>
      <c r="UU7337" s="357"/>
      <c r="UV7337" s="356"/>
      <c r="UW7337" s="357"/>
      <c r="UX7337" s="356"/>
      <c r="UY7337" s="357"/>
      <c r="UZ7337" s="356"/>
      <c r="VA7337" s="357"/>
      <c r="VB7337" s="356"/>
      <c r="VC7337" s="357"/>
      <c r="VD7337" s="356"/>
      <c r="VE7337" s="357"/>
      <c r="VF7337" s="356"/>
      <c r="VG7337" s="357"/>
      <c r="VH7337" s="356"/>
      <c r="VI7337" s="357"/>
      <c r="VJ7337" s="356"/>
      <c r="VK7337" s="357"/>
      <c r="VL7337" s="356"/>
      <c r="VM7337" s="357"/>
      <c r="VN7337" s="356"/>
      <c r="VO7337" s="357"/>
      <c r="VP7337" s="356"/>
      <c r="VQ7337" s="357"/>
      <c r="VR7337" s="356"/>
      <c r="VS7337" s="357"/>
      <c r="VT7337" s="356"/>
      <c r="VU7337" s="357"/>
      <c r="VV7337" s="356"/>
      <c r="VW7337" s="357"/>
      <c r="VX7337" s="356"/>
      <c r="VY7337" s="357"/>
      <c r="VZ7337" s="356"/>
      <c r="WA7337" s="357"/>
      <c r="WB7337" s="356"/>
      <c r="WC7337" s="357"/>
      <c r="WD7337" s="356"/>
      <c r="WE7337" s="357"/>
      <c r="WF7337" s="356"/>
      <c r="WG7337" s="357"/>
      <c r="WH7337" s="356"/>
      <c r="WI7337" s="357"/>
      <c r="WJ7337" s="356"/>
      <c r="WK7337" s="357"/>
      <c r="WL7337" s="356"/>
      <c r="WM7337" s="357"/>
      <c r="WN7337" s="356"/>
      <c r="WO7337" s="357"/>
      <c r="WP7337" s="356"/>
      <c r="WQ7337" s="357"/>
      <c r="WR7337" s="356"/>
      <c r="WS7337" s="357"/>
      <c r="WT7337" s="356"/>
      <c r="WU7337" s="357"/>
      <c r="WV7337" s="356"/>
      <c r="WW7337" s="357"/>
      <c r="WX7337" s="356"/>
      <c r="WY7337" s="357"/>
      <c r="WZ7337" s="356"/>
      <c r="XA7337" s="357"/>
      <c r="XB7337" s="356"/>
      <c r="XC7337" s="357"/>
      <c r="XD7337" s="356"/>
      <c r="XE7337" s="357"/>
      <c r="XF7337" s="356"/>
      <c r="XG7337" s="357"/>
      <c r="XH7337" s="356"/>
      <c r="XI7337" s="357"/>
      <c r="XJ7337" s="356"/>
      <c r="XK7337" s="357"/>
      <c r="XL7337" s="356"/>
      <c r="XM7337" s="357"/>
      <c r="XN7337" s="356"/>
      <c r="XO7337" s="357"/>
      <c r="XP7337" s="356"/>
      <c r="XQ7337" s="357"/>
      <c r="XR7337" s="356"/>
      <c r="XS7337" s="357"/>
      <c r="XT7337" s="356"/>
      <c r="XU7337" s="357"/>
      <c r="XV7337" s="356"/>
      <c r="XW7337" s="357"/>
      <c r="XX7337" s="356"/>
      <c r="XY7337" s="357"/>
      <c r="XZ7337" s="356"/>
      <c r="YA7337" s="357"/>
      <c r="YB7337" s="356"/>
      <c r="YC7337" s="357"/>
      <c r="YD7337" s="356"/>
      <c r="YE7337" s="357"/>
      <c r="YF7337" s="356"/>
      <c r="YG7337" s="357"/>
      <c r="YH7337" s="356"/>
      <c r="YI7337" s="357"/>
      <c r="YJ7337" s="356"/>
      <c r="YK7337" s="357"/>
      <c r="YL7337" s="356"/>
      <c r="YM7337" s="357"/>
      <c r="YN7337" s="356"/>
      <c r="YO7337" s="357"/>
      <c r="YP7337" s="356"/>
      <c r="YQ7337" s="357"/>
      <c r="YR7337" s="356"/>
      <c r="YS7337" s="357"/>
      <c r="YT7337" s="356"/>
      <c r="YU7337" s="357"/>
      <c r="YV7337" s="356"/>
      <c r="YW7337" s="357"/>
      <c r="YX7337" s="356"/>
      <c r="YY7337" s="357"/>
      <c r="YZ7337" s="356"/>
      <c r="ZA7337" s="357"/>
      <c r="ZB7337" s="356"/>
      <c r="ZC7337" s="357"/>
      <c r="ZD7337" s="356"/>
      <c r="ZE7337" s="357"/>
      <c r="ZF7337" s="356"/>
      <c r="ZG7337" s="357"/>
      <c r="ZH7337" s="356"/>
      <c r="ZI7337" s="357"/>
      <c r="ZJ7337" s="356"/>
      <c r="ZK7337" s="357"/>
      <c r="ZL7337" s="356"/>
      <c r="ZM7337" s="357"/>
      <c r="ZN7337" s="356"/>
      <c r="ZO7337" s="357"/>
      <c r="ZP7337" s="356"/>
      <c r="ZQ7337" s="357"/>
      <c r="ZR7337" s="356"/>
      <c r="ZS7337" s="357"/>
      <c r="ZT7337" s="356"/>
      <c r="ZU7337" s="357"/>
      <c r="ZV7337" s="356"/>
      <c r="ZW7337" s="357"/>
      <c r="ZX7337" s="356"/>
      <c r="ZY7337" s="357"/>
      <c r="ZZ7337" s="356"/>
      <c r="AAA7337" s="357"/>
      <c r="AAB7337" s="356"/>
      <c r="AAC7337" s="357"/>
      <c r="AAD7337" s="356"/>
      <c r="AAE7337" s="357"/>
      <c r="AAF7337" s="356"/>
      <c r="AAG7337" s="357"/>
      <c r="AAH7337" s="356"/>
      <c r="AAI7337" s="357"/>
      <c r="AAJ7337" s="356"/>
      <c r="AAK7337" s="357"/>
      <c r="AAL7337" s="356"/>
      <c r="AAM7337" s="357"/>
      <c r="AAN7337" s="356"/>
      <c r="AAO7337" s="357"/>
      <c r="AAP7337" s="356"/>
      <c r="AAQ7337" s="357"/>
      <c r="AAR7337" s="356"/>
      <c r="AAS7337" s="357"/>
      <c r="AAT7337" s="356"/>
      <c r="AAU7337" s="357"/>
      <c r="AAV7337" s="356"/>
      <c r="AAW7337" s="357"/>
      <c r="AAX7337" s="356"/>
      <c r="AAY7337" s="357"/>
      <c r="AAZ7337" s="356"/>
      <c r="ABA7337" s="357"/>
      <c r="ABB7337" s="356"/>
      <c r="ABC7337" s="357"/>
      <c r="ABD7337" s="356"/>
      <c r="ABE7337" s="357"/>
      <c r="ABF7337" s="356"/>
      <c r="ABG7337" s="357"/>
      <c r="ABH7337" s="356"/>
      <c r="ABI7337" s="357"/>
      <c r="ABJ7337" s="356"/>
      <c r="ABK7337" s="357"/>
      <c r="ABL7337" s="356"/>
      <c r="ABM7337" s="357"/>
      <c r="ABN7337" s="356"/>
      <c r="ABO7337" s="357"/>
      <c r="ABP7337" s="356"/>
      <c r="ABQ7337" s="357"/>
      <c r="ABR7337" s="356"/>
      <c r="ABS7337" s="357"/>
      <c r="ABT7337" s="356"/>
      <c r="ABU7337" s="357"/>
      <c r="ABV7337" s="356"/>
      <c r="ABW7337" s="357"/>
      <c r="ABX7337" s="356"/>
      <c r="ABY7337" s="357"/>
      <c r="ABZ7337" s="356"/>
      <c r="ACA7337" s="357"/>
      <c r="ACB7337" s="356"/>
      <c r="ACC7337" s="357"/>
      <c r="ACD7337" s="356"/>
      <c r="ACE7337" s="357"/>
      <c r="ACF7337" s="356"/>
      <c r="ACG7337" s="357"/>
      <c r="ACH7337" s="356"/>
      <c r="ACI7337" s="357"/>
      <c r="ACJ7337" s="356"/>
      <c r="ACK7337" s="357"/>
      <c r="ACL7337" s="356"/>
      <c r="ACM7337" s="357"/>
      <c r="ACN7337" s="356"/>
      <c r="ACO7337" s="357"/>
      <c r="ACP7337" s="356"/>
      <c r="ACQ7337" s="357"/>
      <c r="ACR7337" s="356"/>
      <c r="ACS7337" s="357"/>
      <c r="ACT7337" s="356"/>
      <c r="ACU7337" s="357"/>
      <c r="ACV7337" s="356"/>
      <c r="ACW7337" s="357"/>
      <c r="ACX7337" s="356"/>
      <c r="ACY7337" s="357"/>
      <c r="ACZ7337" s="356"/>
      <c r="ADA7337" s="357"/>
      <c r="ADB7337" s="356"/>
      <c r="ADC7337" s="357"/>
      <c r="ADD7337" s="356"/>
      <c r="ADE7337" s="357"/>
      <c r="ADF7337" s="356"/>
      <c r="ADG7337" s="357"/>
      <c r="ADH7337" s="356"/>
      <c r="ADI7337" s="357"/>
      <c r="ADJ7337" s="356"/>
      <c r="ADK7337" s="357"/>
      <c r="ADL7337" s="356"/>
      <c r="ADM7337" s="357"/>
      <c r="ADN7337" s="356"/>
      <c r="ADO7337" s="357"/>
      <c r="ADP7337" s="356"/>
      <c r="ADQ7337" s="357"/>
      <c r="ADR7337" s="356"/>
      <c r="ADS7337" s="357"/>
      <c r="ADT7337" s="356"/>
      <c r="ADU7337" s="357"/>
      <c r="ADV7337" s="356"/>
      <c r="ADW7337" s="357"/>
      <c r="ADX7337" s="356"/>
      <c r="ADY7337" s="357"/>
      <c r="ADZ7337" s="356"/>
      <c r="AEA7337" s="357"/>
      <c r="AEB7337" s="356"/>
      <c r="AEC7337" s="357"/>
      <c r="AED7337" s="356"/>
      <c r="AEE7337" s="357"/>
      <c r="AEF7337" s="356"/>
      <c r="AEG7337" s="357"/>
      <c r="AEH7337" s="356"/>
      <c r="AEI7337" s="357"/>
      <c r="AEJ7337" s="356"/>
      <c r="AEK7337" s="357"/>
      <c r="AEL7337" s="356"/>
      <c r="AEM7337" s="357"/>
      <c r="AEN7337" s="356"/>
      <c r="AEO7337" s="357"/>
      <c r="AEP7337" s="356"/>
      <c r="AEQ7337" s="357"/>
      <c r="AER7337" s="356"/>
      <c r="AES7337" s="357"/>
      <c r="AET7337" s="356"/>
      <c r="AEU7337" s="357"/>
      <c r="AEV7337" s="356"/>
      <c r="AEW7337" s="357"/>
      <c r="AEX7337" s="356"/>
      <c r="AEY7337" s="357"/>
      <c r="AEZ7337" s="356"/>
      <c r="AFA7337" s="357"/>
      <c r="AFB7337" s="356"/>
      <c r="AFC7337" s="357"/>
      <c r="AFD7337" s="356"/>
      <c r="AFE7337" s="357"/>
      <c r="AFF7337" s="356"/>
      <c r="AFG7337" s="357"/>
      <c r="AFH7337" s="356"/>
      <c r="AFI7337" s="357"/>
      <c r="AFJ7337" s="356"/>
      <c r="AFK7337" s="357"/>
      <c r="AFL7337" s="356"/>
      <c r="AFM7337" s="357"/>
      <c r="AFN7337" s="356"/>
      <c r="AFO7337" s="357"/>
      <c r="AFP7337" s="356"/>
      <c r="AFQ7337" s="357"/>
      <c r="AFR7337" s="356"/>
      <c r="AFS7337" s="357"/>
      <c r="AFT7337" s="356"/>
      <c r="AFU7337" s="357"/>
      <c r="AFV7337" s="356"/>
      <c r="AFW7337" s="357"/>
      <c r="AFX7337" s="356"/>
      <c r="AFY7337" s="357"/>
      <c r="AFZ7337" s="356"/>
      <c r="AGA7337" s="357"/>
      <c r="AGB7337" s="356"/>
      <c r="AGC7337" s="357"/>
      <c r="AGD7337" s="356"/>
      <c r="AGE7337" s="357"/>
      <c r="AGF7337" s="356"/>
      <c r="AGG7337" s="357"/>
      <c r="AGH7337" s="356"/>
      <c r="AGI7337" s="357"/>
      <c r="AGJ7337" s="356"/>
      <c r="AGK7337" s="357"/>
      <c r="AGL7337" s="356"/>
      <c r="AGM7337" s="357"/>
      <c r="AGN7337" s="356"/>
      <c r="AGO7337" s="357"/>
      <c r="AGP7337" s="356"/>
      <c r="AGQ7337" s="357"/>
      <c r="AGR7337" s="356"/>
      <c r="AGS7337" s="357"/>
      <c r="AGT7337" s="356"/>
      <c r="AGU7337" s="357"/>
      <c r="AGV7337" s="356"/>
      <c r="AGW7337" s="357"/>
      <c r="AGX7337" s="356"/>
      <c r="AGY7337" s="357"/>
      <c r="AGZ7337" s="356"/>
      <c r="AHA7337" s="357"/>
      <c r="AHB7337" s="356"/>
      <c r="AHC7337" s="357"/>
      <c r="AHD7337" s="356"/>
      <c r="AHE7337" s="357"/>
      <c r="AHF7337" s="356"/>
      <c r="AHG7337" s="357"/>
      <c r="AHH7337" s="356"/>
      <c r="AHI7337" s="357"/>
      <c r="AHJ7337" s="356"/>
      <c r="AHK7337" s="357"/>
      <c r="AHL7337" s="356"/>
      <c r="AHM7337" s="357"/>
      <c r="AHN7337" s="356"/>
      <c r="AHO7337" s="357"/>
      <c r="AHP7337" s="356"/>
      <c r="AHQ7337" s="357"/>
      <c r="AHR7337" s="356"/>
      <c r="AHS7337" s="357"/>
      <c r="AHT7337" s="356"/>
      <c r="AHU7337" s="357"/>
      <c r="AHV7337" s="356"/>
      <c r="AHW7337" s="357"/>
      <c r="AHX7337" s="356"/>
      <c r="AHY7337" s="357"/>
      <c r="AHZ7337" s="356"/>
      <c r="AIA7337" s="357"/>
      <c r="AIB7337" s="356"/>
      <c r="AIC7337" s="357"/>
      <c r="AID7337" s="356"/>
      <c r="AIE7337" s="357"/>
      <c r="AIF7337" s="356"/>
      <c r="AIG7337" s="357"/>
      <c r="AIH7337" s="356"/>
      <c r="AII7337" s="357"/>
      <c r="AIJ7337" s="356"/>
      <c r="AIK7337" s="357"/>
      <c r="AIL7337" s="356"/>
      <c r="AIM7337" s="357"/>
      <c r="AIN7337" s="356"/>
      <c r="AIO7337" s="357"/>
      <c r="AIP7337" s="356"/>
      <c r="AIQ7337" s="357"/>
      <c r="AIR7337" s="356"/>
      <c r="AIS7337" s="357"/>
      <c r="AIT7337" s="356"/>
      <c r="AIU7337" s="357"/>
      <c r="AIV7337" s="356"/>
      <c r="AIW7337" s="357"/>
      <c r="AIX7337" s="356"/>
      <c r="AIY7337" s="357"/>
      <c r="AIZ7337" s="356"/>
      <c r="AJA7337" s="357"/>
      <c r="AJB7337" s="356"/>
      <c r="AJC7337" s="357"/>
      <c r="AJD7337" s="356"/>
      <c r="AJE7337" s="357"/>
      <c r="AJF7337" s="356"/>
      <c r="AJG7337" s="357"/>
      <c r="AJH7337" s="356"/>
      <c r="AJI7337" s="357"/>
      <c r="AJJ7337" s="356"/>
      <c r="AJK7337" s="357"/>
      <c r="AJL7337" s="356"/>
      <c r="AJM7337" s="357"/>
      <c r="AJN7337" s="356"/>
      <c r="AJO7337" s="357"/>
      <c r="AJP7337" s="356"/>
      <c r="AJQ7337" s="357"/>
      <c r="AJR7337" s="356"/>
      <c r="AJS7337" s="357"/>
      <c r="AJT7337" s="356"/>
      <c r="AJU7337" s="357"/>
      <c r="AJV7337" s="356"/>
      <c r="AJW7337" s="357"/>
      <c r="AJX7337" s="356"/>
      <c r="AJY7337" s="357"/>
      <c r="AJZ7337" s="356"/>
      <c r="AKA7337" s="357"/>
      <c r="AKB7337" s="356"/>
      <c r="AKC7337" s="357"/>
      <c r="AKD7337" s="356"/>
      <c r="AKE7337" s="357"/>
      <c r="AKF7337" s="356"/>
      <c r="AKG7337" s="357"/>
      <c r="AKH7337" s="356"/>
      <c r="AKI7337" s="357"/>
      <c r="AKJ7337" s="356"/>
      <c r="AKK7337" s="357"/>
      <c r="AKL7337" s="356"/>
      <c r="AKM7337" s="357"/>
      <c r="AKN7337" s="356"/>
      <c r="AKO7337" s="357"/>
      <c r="AKP7337" s="356"/>
      <c r="AKQ7337" s="357"/>
      <c r="AKR7337" s="356"/>
      <c r="AKS7337" s="357"/>
      <c r="AKT7337" s="356"/>
      <c r="AKU7337" s="357"/>
      <c r="AKV7337" s="356"/>
      <c r="AKW7337" s="357"/>
      <c r="AKX7337" s="356"/>
      <c r="AKY7337" s="357"/>
      <c r="AKZ7337" s="356"/>
      <c r="ALA7337" s="357"/>
      <c r="ALB7337" s="356"/>
      <c r="ALC7337" s="357"/>
      <c r="ALD7337" s="356"/>
      <c r="ALE7337" s="357"/>
      <c r="ALF7337" s="356"/>
      <c r="ALG7337" s="357"/>
      <c r="ALH7337" s="356"/>
      <c r="ALI7337" s="357"/>
      <c r="ALJ7337" s="356"/>
      <c r="ALK7337" s="357"/>
      <c r="ALL7337" s="356"/>
      <c r="ALM7337" s="357"/>
      <c r="ALN7337" s="356"/>
      <c r="ALO7337" s="357"/>
      <c r="ALP7337" s="356"/>
      <c r="ALQ7337" s="357"/>
      <c r="ALR7337" s="356"/>
      <c r="ALS7337" s="357"/>
      <c r="ALT7337" s="356"/>
      <c r="ALU7337" s="357"/>
      <c r="ALV7337" s="356"/>
      <c r="ALW7337" s="357"/>
      <c r="ALX7337" s="356"/>
      <c r="ALY7337" s="357"/>
      <c r="ALZ7337" s="356"/>
      <c r="AMA7337" s="357"/>
      <c r="AMB7337" s="356"/>
      <c r="AMC7337" s="357"/>
      <c r="AMD7337" s="356"/>
      <c r="AME7337" s="357"/>
      <c r="AMF7337" s="356"/>
      <c r="AMG7337" s="357"/>
      <c r="AMH7337" s="356"/>
      <c r="AMI7337" s="357"/>
      <c r="AMJ7337" s="356"/>
      <c r="AMK7337" s="357"/>
      <c r="AML7337" s="356"/>
      <c r="AMM7337" s="357"/>
      <c r="AMN7337" s="356"/>
      <c r="AMO7337" s="357"/>
      <c r="AMP7337" s="356"/>
      <c r="AMQ7337" s="357"/>
      <c r="AMR7337" s="356"/>
      <c r="AMS7337" s="357"/>
      <c r="AMT7337" s="356"/>
      <c r="AMU7337" s="357"/>
      <c r="AMV7337" s="356"/>
      <c r="AMW7337" s="357"/>
      <c r="AMX7337" s="356"/>
      <c r="AMY7337" s="357"/>
      <c r="AMZ7337" s="356"/>
      <c r="ANA7337" s="357"/>
      <c r="ANB7337" s="356"/>
      <c r="ANC7337" s="357"/>
      <c r="AND7337" s="356"/>
      <c r="ANE7337" s="357"/>
      <c r="ANF7337" s="356"/>
      <c r="ANG7337" s="357"/>
      <c r="ANH7337" s="356"/>
      <c r="ANI7337" s="357"/>
      <c r="ANJ7337" s="356"/>
      <c r="ANK7337" s="357"/>
      <c r="ANL7337" s="356"/>
      <c r="ANM7337" s="357"/>
      <c r="ANN7337" s="356"/>
      <c r="ANO7337" s="357"/>
      <c r="ANP7337" s="356"/>
      <c r="ANQ7337" s="357"/>
      <c r="ANR7337" s="356"/>
      <c r="ANS7337" s="357"/>
      <c r="ANT7337" s="356"/>
      <c r="ANU7337" s="357"/>
      <c r="ANV7337" s="356"/>
      <c r="ANW7337" s="357"/>
      <c r="ANX7337" s="356"/>
      <c r="ANY7337" s="357"/>
      <c r="ANZ7337" s="356"/>
      <c r="AOA7337" s="357"/>
      <c r="AOB7337" s="356"/>
      <c r="AOC7337" s="357"/>
      <c r="AOD7337" s="356"/>
      <c r="AOE7337" s="357"/>
      <c r="AOF7337" s="356"/>
      <c r="AOG7337" s="357"/>
      <c r="AOH7337" s="356"/>
      <c r="AOI7337" s="357"/>
      <c r="AOJ7337" s="356"/>
      <c r="AOK7337" s="357"/>
      <c r="AOL7337" s="356"/>
      <c r="AOM7337" s="357"/>
      <c r="AON7337" s="356"/>
      <c r="AOO7337" s="357"/>
      <c r="AOP7337" s="356"/>
      <c r="AOQ7337" s="357"/>
      <c r="AOR7337" s="356"/>
      <c r="AOS7337" s="357"/>
      <c r="AOT7337" s="356"/>
      <c r="AOU7337" s="357"/>
      <c r="AOV7337" s="356"/>
      <c r="AOW7337" s="357"/>
      <c r="AOX7337" s="356"/>
      <c r="AOY7337" s="357"/>
      <c r="AOZ7337" s="356"/>
      <c r="APA7337" s="357"/>
      <c r="APB7337" s="356"/>
      <c r="APC7337" s="357"/>
      <c r="APD7337" s="356"/>
      <c r="APE7337" s="357"/>
      <c r="APF7337" s="356"/>
      <c r="APG7337" s="357"/>
      <c r="APH7337" s="356"/>
      <c r="API7337" s="357"/>
      <c r="APJ7337" s="356"/>
      <c r="APK7337" s="357"/>
      <c r="APL7337" s="356"/>
      <c r="APM7337" s="357"/>
      <c r="APN7337" s="356"/>
      <c r="APO7337" s="357"/>
      <c r="APP7337" s="356"/>
      <c r="APQ7337" s="357"/>
      <c r="APR7337" s="356"/>
      <c r="APS7337" s="357"/>
      <c r="APT7337" s="356"/>
      <c r="APU7337" s="357"/>
      <c r="APV7337" s="356"/>
      <c r="APW7337" s="357"/>
      <c r="APX7337" s="356"/>
      <c r="APY7337" s="357"/>
      <c r="APZ7337" s="356"/>
      <c r="AQA7337" s="357"/>
      <c r="AQB7337" s="356"/>
      <c r="AQC7337" s="357"/>
      <c r="AQD7337" s="356"/>
      <c r="AQE7337" s="357"/>
      <c r="AQF7337" s="356"/>
      <c r="AQG7337" s="357"/>
      <c r="AQH7337" s="356"/>
      <c r="AQI7337" s="357"/>
      <c r="AQJ7337" s="356"/>
      <c r="AQK7337" s="357"/>
      <c r="AQL7337" s="356"/>
      <c r="AQM7337" s="357"/>
      <c r="AQN7337" s="356"/>
      <c r="AQO7337" s="357"/>
      <c r="AQP7337" s="356"/>
      <c r="AQQ7337" s="357"/>
      <c r="AQR7337" s="356"/>
      <c r="AQS7337" s="357"/>
      <c r="AQT7337" s="356"/>
      <c r="AQU7337" s="357"/>
      <c r="AQV7337" s="356"/>
      <c r="AQW7337" s="357"/>
      <c r="AQX7337" s="356"/>
      <c r="AQY7337" s="357"/>
      <c r="AQZ7337" s="356"/>
      <c r="ARA7337" s="357"/>
      <c r="ARB7337" s="356"/>
      <c r="ARC7337" s="357"/>
      <c r="ARD7337" s="356"/>
      <c r="ARE7337" s="357"/>
      <c r="ARF7337" s="356"/>
      <c r="ARG7337" s="357"/>
      <c r="ARH7337" s="356"/>
      <c r="ARI7337" s="357"/>
      <c r="ARJ7337" s="356"/>
      <c r="ARK7337" s="357"/>
      <c r="ARL7337" s="356"/>
      <c r="ARM7337" s="357"/>
      <c r="ARN7337" s="356"/>
      <c r="ARO7337" s="357"/>
      <c r="ARP7337" s="356"/>
      <c r="ARQ7337" s="357"/>
      <c r="ARR7337" s="356"/>
      <c r="ARS7337" s="357"/>
      <c r="ART7337" s="356"/>
      <c r="ARU7337" s="357"/>
      <c r="ARV7337" s="356"/>
      <c r="ARW7337" s="357"/>
      <c r="ARX7337" s="356"/>
      <c r="ARY7337" s="357"/>
      <c r="ARZ7337" s="356"/>
      <c r="ASA7337" s="357"/>
      <c r="ASB7337" s="356"/>
      <c r="ASC7337" s="357"/>
      <c r="ASD7337" s="356"/>
      <c r="ASE7337" s="357"/>
      <c r="ASF7337" s="356"/>
      <c r="ASG7337" s="357"/>
      <c r="ASH7337" s="356"/>
      <c r="ASI7337" s="357"/>
      <c r="ASJ7337" s="356"/>
      <c r="ASK7337" s="357"/>
      <c r="ASL7337" s="356"/>
      <c r="ASM7337" s="357"/>
      <c r="ASN7337" s="356"/>
      <c r="ASO7337" s="357"/>
      <c r="ASP7337" s="356"/>
      <c r="ASQ7337" s="357"/>
      <c r="ASR7337" s="356"/>
      <c r="ASS7337" s="357"/>
      <c r="AST7337" s="356"/>
      <c r="ASU7337" s="357"/>
      <c r="ASV7337" s="356"/>
      <c r="ASW7337" s="357"/>
      <c r="ASX7337" s="356"/>
      <c r="ASY7337" s="357"/>
      <c r="ASZ7337" s="356"/>
      <c r="ATA7337" s="357"/>
      <c r="ATB7337" s="356"/>
      <c r="ATC7337" s="357"/>
      <c r="ATD7337" s="356"/>
      <c r="ATE7337" s="357"/>
      <c r="ATF7337" s="356"/>
      <c r="ATG7337" s="357"/>
      <c r="ATH7337" s="356"/>
      <c r="ATI7337" s="357"/>
      <c r="ATJ7337" s="356"/>
      <c r="ATK7337" s="357"/>
      <c r="ATL7337" s="356"/>
      <c r="ATM7337" s="357"/>
      <c r="ATN7337" s="356"/>
      <c r="ATO7337" s="357"/>
      <c r="ATP7337" s="356"/>
      <c r="ATQ7337" s="357"/>
      <c r="ATR7337" s="356"/>
      <c r="ATS7337" s="357"/>
      <c r="ATT7337" s="356"/>
      <c r="ATU7337" s="357"/>
      <c r="ATV7337" s="356"/>
      <c r="ATW7337" s="357"/>
      <c r="ATX7337" s="356"/>
      <c r="ATY7337" s="357"/>
      <c r="ATZ7337" s="356"/>
      <c r="AUA7337" s="357"/>
      <c r="AUB7337" s="356"/>
      <c r="AUC7337" s="357"/>
      <c r="AUD7337" s="356"/>
      <c r="AUE7337" s="357"/>
      <c r="AUF7337" s="356"/>
      <c r="AUG7337" s="357"/>
      <c r="AUH7337" s="356"/>
      <c r="AUI7337" s="357"/>
      <c r="AUJ7337" s="356"/>
      <c r="AUK7337" s="357"/>
      <c r="AUL7337" s="356"/>
      <c r="AUM7337" s="357"/>
      <c r="AUN7337" s="356"/>
      <c r="AUO7337" s="357"/>
      <c r="AUP7337" s="356"/>
      <c r="AUQ7337" s="357"/>
      <c r="AUR7337" s="356"/>
      <c r="AUS7337" s="357"/>
      <c r="AUT7337" s="356"/>
      <c r="AUU7337" s="357"/>
      <c r="AUV7337" s="356"/>
      <c r="AUW7337" s="357"/>
      <c r="AUX7337" s="356"/>
      <c r="AUY7337" s="357"/>
      <c r="AUZ7337" s="356"/>
      <c r="AVA7337" s="357"/>
      <c r="AVB7337" s="356"/>
      <c r="AVC7337" s="357"/>
      <c r="AVD7337" s="356"/>
      <c r="AVE7337" s="357"/>
      <c r="AVF7337" s="356"/>
      <c r="AVG7337" s="357"/>
      <c r="AVH7337" s="356"/>
      <c r="AVI7337" s="357"/>
      <c r="AVJ7337" s="356"/>
      <c r="AVK7337" s="357"/>
      <c r="AVL7337" s="356"/>
      <c r="AVM7337" s="357"/>
      <c r="AVN7337" s="356"/>
      <c r="AVO7337" s="357"/>
      <c r="AVP7337" s="356"/>
      <c r="AVQ7337" s="357"/>
      <c r="AVR7337" s="356"/>
      <c r="AVS7337" s="357"/>
      <c r="AVT7337" s="356"/>
      <c r="AVU7337" s="357"/>
      <c r="AVV7337" s="356"/>
      <c r="AVW7337" s="357"/>
      <c r="AVX7337" s="356"/>
      <c r="AVY7337" s="357"/>
      <c r="AVZ7337" s="356"/>
      <c r="AWA7337" s="357"/>
      <c r="AWB7337" s="356"/>
      <c r="AWC7337" s="357"/>
      <c r="AWD7337" s="356"/>
      <c r="AWE7337" s="357"/>
      <c r="AWF7337" s="356"/>
      <c r="AWG7337" s="357"/>
      <c r="AWH7337" s="356"/>
      <c r="AWI7337" s="357"/>
      <c r="AWJ7337" s="356"/>
      <c r="AWK7337" s="357"/>
      <c r="AWL7337" s="356"/>
      <c r="AWM7337" s="357"/>
      <c r="AWN7337" s="356"/>
      <c r="AWO7337" s="357"/>
      <c r="AWP7337" s="356"/>
      <c r="AWQ7337" s="357"/>
      <c r="AWR7337" s="356"/>
      <c r="AWS7337" s="357"/>
      <c r="AWT7337" s="356"/>
      <c r="AWU7337" s="357"/>
      <c r="AWV7337" s="356"/>
      <c r="AWW7337" s="357"/>
      <c r="AWX7337" s="356"/>
      <c r="AWY7337" s="357"/>
      <c r="AWZ7337" s="356"/>
      <c r="AXA7337" s="357"/>
      <c r="AXB7337" s="356"/>
      <c r="AXC7337" s="357"/>
      <c r="AXD7337" s="356"/>
      <c r="AXE7337" s="357"/>
      <c r="AXF7337" s="356"/>
      <c r="AXG7337" s="357"/>
      <c r="AXH7337" s="356"/>
      <c r="AXI7337" s="357"/>
      <c r="AXJ7337" s="356"/>
      <c r="AXK7337" s="357"/>
      <c r="AXL7337" s="356"/>
      <c r="AXM7337" s="357"/>
      <c r="AXN7337" s="356"/>
      <c r="AXO7337" s="357"/>
      <c r="AXP7337" s="356"/>
      <c r="AXQ7337" s="357"/>
      <c r="AXR7337" s="356"/>
      <c r="AXS7337" s="357"/>
      <c r="AXT7337" s="356"/>
      <c r="AXU7337" s="357"/>
      <c r="AXV7337" s="356"/>
      <c r="AXW7337" s="357"/>
      <c r="AXX7337" s="356"/>
      <c r="AXY7337" s="357"/>
      <c r="AXZ7337" s="356"/>
      <c r="AYA7337" s="357"/>
      <c r="AYB7337" s="356"/>
      <c r="AYC7337" s="357"/>
      <c r="AYD7337" s="356"/>
      <c r="AYE7337" s="357"/>
      <c r="AYF7337" s="356"/>
      <c r="AYG7337" s="357"/>
      <c r="AYH7337" s="356"/>
      <c r="AYI7337" s="357"/>
      <c r="AYJ7337" s="356"/>
      <c r="AYK7337" s="357"/>
      <c r="AYL7337" s="356"/>
      <c r="AYM7337" s="357"/>
      <c r="AYN7337" s="356"/>
      <c r="AYO7337" s="357"/>
      <c r="AYP7337" s="356"/>
      <c r="AYQ7337" s="357"/>
      <c r="AYR7337" s="356"/>
      <c r="AYS7337" s="357"/>
      <c r="AYT7337" s="356"/>
      <c r="AYU7337" s="357"/>
      <c r="AYV7337" s="356"/>
      <c r="AYW7337" s="357"/>
      <c r="AYX7337" s="356"/>
      <c r="AYY7337" s="357"/>
      <c r="AYZ7337" s="356"/>
      <c r="AZA7337" s="357"/>
      <c r="AZB7337" s="356"/>
      <c r="AZC7337" s="357"/>
      <c r="AZD7337" s="356"/>
      <c r="AZE7337" s="357"/>
      <c r="AZF7337" s="356"/>
      <c r="AZG7337" s="357"/>
      <c r="AZH7337" s="356"/>
      <c r="AZI7337" s="357"/>
      <c r="AZJ7337" s="356"/>
      <c r="AZK7337" s="357"/>
      <c r="AZL7337" s="356"/>
      <c r="AZM7337" s="357"/>
      <c r="AZN7337" s="356"/>
      <c r="AZO7337" s="357"/>
      <c r="AZP7337" s="356"/>
      <c r="AZQ7337" s="357"/>
      <c r="AZR7337" s="356"/>
      <c r="AZS7337" s="357"/>
      <c r="AZT7337" s="356"/>
      <c r="AZU7337" s="357"/>
      <c r="AZV7337" s="356"/>
      <c r="AZW7337" s="357"/>
      <c r="AZX7337" s="356"/>
      <c r="AZY7337" s="357"/>
      <c r="AZZ7337" s="356"/>
      <c r="BAA7337" s="357"/>
      <c r="BAB7337" s="356"/>
      <c r="BAC7337" s="357"/>
      <c r="BAD7337" s="356"/>
      <c r="BAE7337" s="357"/>
      <c r="BAF7337" s="356"/>
      <c r="BAG7337" s="357"/>
      <c r="BAH7337" s="356"/>
      <c r="BAI7337" s="357"/>
      <c r="BAJ7337" s="356"/>
      <c r="BAK7337" s="357"/>
      <c r="BAL7337" s="356"/>
      <c r="BAM7337" s="357"/>
      <c r="BAN7337" s="356"/>
      <c r="BAO7337" s="357"/>
      <c r="BAP7337" s="356"/>
      <c r="BAQ7337" s="357"/>
      <c r="BAR7337" s="356"/>
      <c r="BAS7337" s="357"/>
      <c r="BAT7337" s="356"/>
      <c r="BAU7337" s="357"/>
      <c r="BAV7337" s="356"/>
      <c r="BAW7337" s="357"/>
      <c r="BAX7337" s="356"/>
      <c r="BAY7337" s="357"/>
      <c r="BAZ7337" s="356"/>
      <c r="BBA7337" s="357"/>
      <c r="BBB7337" s="356"/>
      <c r="BBC7337" s="357"/>
      <c r="BBD7337" s="356"/>
      <c r="BBE7337" s="357"/>
      <c r="BBF7337" s="356"/>
      <c r="BBG7337" s="357"/>
      <c r="BBH7337" s="356"/>
      <c r="BBI7337" s="357"/>
      <c r="BBJ7337" s="356"/>
      <c r="BBK7337" s="357"/>
      <c r="BBL7337" s="356"/>
      <c r="BBM7337" s="357"/>
      <c r="BBN7337" s="356"/>
      <c r="BBO7337" s="357"/>
      <c r="BBP7337" s="356"/>
      <c r="BBQ7337" s="357"/>
      <c r="BBR7337" s="356"/>
      <c r="BBS7337" s="357"/>
      <c r="BBT7337" s="356"/>
      <c r="BBU7337" s="357"/>
      <c r="BBV7337" s="356"/>
      <c r="BBW7337" s="357"/>
      <c r="BBX7337" s="356"/>
      <c r="BBY7337" s="357"/>
      <c r="BBZ7337" s="356"/>
      <c r="BCA7337" s="357"/>
      <c r="BCB7337" s="356"/>
      <c r="BCC7337" s="357"/>
      <c r="BCD7337" s="356"/>
      <c r="BCE7337" s="357"/>
      <c r="BCF7337" s="356"/>
      <c r="BCG7337" s="357"/>
      <c r="BCH7337" s="356"/>
      <c r="BCI7337" s="357"/>
      <c r="BCJ7337" s="356"/>
      <c r="BCK7337" s="357"/>
      <c r="BCL7337" s="356"/>
      <c r="BCM7337" s="357"/>
      <c r="BCN7337" s="356"/>
      <c r="BCO7337" s="357"/>
      <c r="BCP7337" s="356"/>
      <c r="BCQ7337" s="357"/>
      <c r="BCR7337" s="356"/>
      <c r="BCS7337" s="357"/>
      <c r="BCT7337" s="356"/>
      <c r="BCU7337" s="357"/>
      <c r="BCV7337" s="356"/>
      <c r="BCW7337" s="357"/>
      <c r="BCX7337" s="356"/>
      <c r="BCY7337" s="357"/>
      <c r="BCZ7337" s="356"/>
      <c r="BDA7337" s="357"/>
      <c r="BDB7337" s="356"/>
      <c r="BDC7337" s="357"/>
      <c r="BDD7337" s="356"/>
      <c r="BDE7337" s="357"/>
      <c r="BDF7337" s="356"/>
      <c r="BDG7337" s="357"/>
      <c r="BDH7337" s="356"/>
      <c r="BDI7337" s="357"/>
      <c r="BDJ7337" s="356"/>
      <c r="BDK7337" s="357"/>
      <c r="BDL7337" s="356"/>
      <c r="BDM7337" s="357"/>
      <c r="BDN7337" s="356"/>
      <c r="BDO7337" s="357"/>
      <c r="BDP7337" s="356"/>
      <c r="BDQ7337" s="357"/>
      <c r="BDR7337" s="356"/>
      <c r="BDS7337" s="357"/>
      <c r="BDT7337" s="356"/>
      <c r="BDU7337" s="357"/>
      <c r="BDV7337" s="356"/>
      <c r="BDW7337" s="357"/>
      <c r="BDX7337" s="356"/>
      <c r="BDY7337" s="357"/>
      <c r="BDZ7337" s="356"/>
      <c r="BEA7337" s="357"/>
      <c r="BEB7337" s="356"/>
      <c r="BEC7337" s="357"/>
      <c r="BED7337" s="356"/>
      <c r="BEE7337" s="357"/>
      <c r="BEF7337" s="356"/>
      <c r="BEG7337" s="357"/>
      <c r="BEH7337" s="356"/>
      <c r="BEI7337" s="357"/>
      <c r="BEJ7337" s="356"/>
      <c r="BEK7337" s="357"/>
      <c r="BEL7337" s="356"/>
      <c r="BEM7337" s="357"/>
      <c r="BEN7337" s="356"/>
      <c r="BEO7337" s="357"/>
      <c r="BEP7337" s="356"/>
      <c r="BEQ7337" s="357"/>
      <c r="BER7337" s="356"/>
      <c r="BES7337" s="357"/>
      <c r="BET7337" s="356"/>
      <c r="BEU7337" s="357"/>
      <c r="BEV7337" s="356"/>
      <c r="BEW7337" s="357"/>
      <c r="BEX7337" s="356"/>
      <c r="BEY7337" s="357"/>
      <c r="BEZ7337" s="356"/>
      <c r="BFA7337" s="357"/>
      <c r="BFB7337" s="356"/>
      <c r="BFC7337" s="357"/>
      <c r="BFD7337" s="356"/>
      <c r="BFE7337" s="357"/>
      <c r="BFF7337" s="356"/>
      <c r="BFG7337" s="357"/>
      <c r="BFH7337" s="356"/>
      <c r="BFI7337" s="357"/>
      <c r="BFJ7337" s="356"/>
      <c r="BFK7337" s="357"/>
      <c r="BFL7337" s="356"/>
      <c r="BFM7337" s="357"/>
      <c r="BFN7337" s="356"/>
      <c r="BFO7337" s="357"/>
      <c r="BFP7337" s="356"/>
      <c r="BFQ7337" s="357"/>
      <c r="BFR7337" s="356"/>
      <c r="BFS7337" s="357"/>
      <c r="BFT7337" s="356"/>
      <c r="BFU7337" s="357"/>
      <c r="BFV7337" s="356"/>
      <c r="BFW7337" s="357"/>
      <c r="BFX7337" s="356"/>
      <c r="BFY7337" s="357"/>
      <c r="BFZ7337" s="356"/>
      <c r="BGA7337" s="357"/>
      <c r="BGB7337" s="356"/>
      <c r="BGC7337" s="357"/>
      <c r="BGD7337" s="356"/>
      <c r="BGE7337" s="357"/>
      <c r="BGF7337" s="356"/>
      <c r="BGG7337" s="357"/>
      <c r="BGH7337" s="356"/>
      <c r="BGI7337" s="357"/>
      <c r="BGJ7337" s="356"/>
      <c r="BGK7337" s="357"/>
      <c r="BGL7337" s="356"/>
      <c r="BGM7337" s="357"/>
      <c r="BGN7337" s="356"/>
      <c r="BGO7337" s="357"/>
      <c r="BGP7337" s="356"/>
      <c r="BGQ7337" s="357"/>
      <c r="BGR7337" s="356"/>
      <c r="BGS7337" s="357"/>
      <c r="BGT7337" s="356"/>
      <c r="BGU7337" s="357"/>
      <c r="BGV7337" s="356"/>
      <c r="BGW7337" s="357"/>
      <c r="BGX7337" s="356"/>
      <c r="BGY7337" s="357"/>
      <c r="BGZ7337" s="356"/>
      <c r="BHA7337" s="357"/>
      <c r="BHB7337" s="356"/>
      <c r="BHC7337" s="357"/>
      <c r="BHD7337" s="356"/>
      <c r="BHE7337" s="357"/>
      <c r="BHF7337" s="356"/>
      <c r="BHG7337" s="357"/>
      <c r="BHH7337" s="356"/>
      <c r="BHI7337" s="357"/>
      <c r="BHJ7337" s="356"/>
      <c r="BHK7337" s="357"/>
      <c r="BHL7337" s="356"/>
      <c r="BHM7337" s="357"/>
      <c r="BHN7337" s="356"/>
      <c r="BHO7337" s="357"/>
      <c r="BHP7337" s="356"/>
      <c r="BHQ7337" s="357"/>
      <c r="BHR7337" s="356"/>
      <c r="BHS7337" s="357"/>
      <c r="BHT7337" s="356"/>
      <c r="BHU7337" s="357"/>
      <c r="BHV7337" s="356"/>
      <c r="BHW7337" s="357"/>
      <c r="BHX7337" s="356"/>
      <c r="BHY7337" s="357"/>
      <c r="BHZ7337" s="356"/>
      <c r="BIA7337" s="357"/>
      <c r="BIB7337" s="356"/>
      <c r="BIC7337" s="357"/>
      <c r="BID7337" s="356"/>
      <c r="BIE7337" s="357"/>
      <c r="BIF7337" s="356"/>
      <c r="BIG7337" s="357"/>
      <c r="BIH7337" s="356"/>
      <c r="BII7337" s="357"/>
      <c r="BIJ7337" s="356"/>
      <c r="BIK7337" s="357"/>
      <c r="BIL7337" s="356"/>
      <c r="BIM7337" s="357"/>
      <c r="BIN7337" s="356"/>
      <c r="BIO7337" s="357"/>
      <c r="BIP7337" s="356"/>
      <c r="BIQ7337" s="357"/>
      <c r="BIR7337" s="356"/>
      <c r="BIS7337" s="357"/>
      <c r="BIT7337" s="356"/>
      <c r="BIU7337" s="357"/>
      <c r="BIV7337" s="356"/>
      <c r="BIW7337" s="357"/>
      <c r="BIX7337" s="356"/>
      <c r="BIY7337" s="357"/>
      <c r="BIZ7337" s="356"/>
      <c r="BJA7337" s="357"/>
      <c r="BJB7337" s="356"/>
      <c r="BJC7337" s="357"/>
      <c r="BJD7337" s="356"/>
      <c r="BJE7337" s="357"/>
      <c r="BJF7337" s="356"/>
      <c r="BJG7337" s="357"/>
      <c r="BJH7337" s="356"/>
      <c r="BJI7337" s="357"/>
      <c r="BJJ7337" s="356"/>
      <c r="BJK7337" s="357"/>
      <c r="BJL7337" s="356"/>
      <c r="BJM7337" s="357"/>
      <c r="BJN7337" s="356"/>
      <c r="BJO7337" s="357"/>
      <c r="BJP7337" s="356"/>
      <c r="BJQ7337" s="357"/>
      <c r="BJR7337" s="356"/>
      <c r="BJS7337" s="357"/>
      <c r="BJT7337" s="356"/>
      <c r="BJU7337" s="357"/>
      <c r="BJV7337" s="356"/>
      <c r="BJW7337" s="357"/>
      <c r="BJX7337" s="356"/>
      <c r="BJY7337" s="357"/>
      <c r="BJZ7337" s="356"/>
      <c r="BKA7337" s="357"/>
      <c r="BKB7337" s="356"/>
      <c r="BKC7337" s="357"/>
      <c r="BKD7337" s="356"/>
      <c r="BKE7337" s="357"/>
      <c r="BKF7337" s="356"/>
      <c r="BKG7337" s="357"/>
      <c r="BKH7337" s="356"/>
      <c r="BKI7337" s="357"/>
      <c r="BKJ7337" s="356"/>
      <c r="BKK7337" s="357"/>
      <c r="BKL7337" s="356"/>
      <c r="BKM7337" s="357"/>
      <c r="BKN7337" s="356"/>
      <c r="BKO7337" s="357"/>
      <c r="BKP7337" s="356"/>
      <c r="BKQ7337" s="357"/>
      <c r="BKR7337" s="356"/>
      <c r="BKS7337" s="357"/>
      <c r="BKT7337" s="356"/>
      <c r="BKU7337" s="357"/>
      <c r="BKV7337" s="356"/>
      <c r="BKW7337" s="357"/>
      <c r="BKX7337" s="356"/>
      <c r="BKY7337" s="357"/>
      <c r="BKZ7337" s="356"/>
      <c r="BLA7337" s="357"/>
      <c r="BLB7337" s="356"/>
      <c r="BLC7337" s="357"/>
      <c r="BLD7337" s="356"/>
      <c r="BLE7337" s="357"/>
      <c r="BLF7337" s="356"/>
      <c r="BLG7337" s="357"/>
      <c r="BLH7337" s="356"/>
      <c r="BLI7337" s="357"/>
      <c r="BLJ7337" s="356"/>
      <c r="BLK7337" s="357"/>
      <c r="BLL7337" s="356"/>
      <c r="BLM7337" s="357"/>
      <c r="BLN7337" s="356"/>
      <c r="BLO7337" s="357"/>
      <c r="BLP7337" s="356"/>
      <c r="BLQ7337" s="357"/>
      <c r="BLR7337" s="356"/>
      <c r="BLS7337" s="357"/>
      <c r="BLT7337" s="356"/>
      <c r="BLU7337" s="357"/>
      <c r="BLV7337" s="356"/>
      <c r="BLW7337" s="357"/>
      <c r="BLX7337" s="356"/>
      <c r="BLY7337" s="357"/>
      <c r="BLZ7337" s="356"/>
      <c r="BMA7337" s="357"/>
      <c r="BMB7337" s="356"/>
      <c r="BMC7337" s="357"/>
      <c r="BMD7337" s="356"/>
      <c r="BME7337" s="357"/>
      <c r="BMF7337" s="356"/>
      <c r="BMG7337" s="357"/>
      <c r="BMH7337" s="356"/>
      <c r="BMI7337" s="357"/>
      <c r="BMJ7337" s="356"/>
      <c r="BMK7337" s="357"/>
      <c r="BML7337" s="356"/>
      <c r="BMM7337" s="357"/>
      <c r="BMN7337" s="356"/>
      <c r="BMO7337" s="357"/>
      <c r="BMP7337" s="356"/>
      <c r="BMQ7337" s="357"/>
      <c r="BMR7337" s="356"/>
      <c r="BMS7337" s="357"/>
      <c r="BMT7337" s="356"/>
      <c r="BMU7337" s="357"/>
      <c r="BMV7337" s="356"/>
      <c r="BMW7337" s="357"/>
      <c r="BMX7337" s="356"/>
      <c r="BMY7337" s="357"/>
      <c r="BMZ7337" s="356"/>
      <c r="BNA7337" s="357"/>
      <c r="BNB7337" s="356"/>
      <c r="BNC7337" s="357"/>
      <c r="BND7337" s="356"/>
      <c r="BNE7337" s="357"/>
      <c r="BNF7337" s="356"/>
      <c r="BNG7337" s="357"/>
      <c r="BNH7337" s="356"/>
      <c r="BNI7337" s="357"/>
      <c r="BNJ7337" s="356"/>
      <c r="BNK7337" s="357"/>
      <c r="BNL7337" s="356"/>
      <c r="BNM7337" s="357"/>
      <c r="BNN7337" s="356"/>
      <c r="BNO7337" s="357"/>
      <c r="BNP7337" s="356"/>
      <c r="BNQ7337" s="357"/>
      <c r="BNR7337" s="356"/>
      <c r="BNS7337" s="357"/>
      <c r="BNT7337" s="356"/>
      <c r="BNU7337" s="357"/>
      <c r="BNV7337" s="356"/>
      <c r="BNW7337" s="357"/>
      <c r="BNX7337" s="356"/>
      <c r="BNY7337" s="357"/>
      <c r="BNZ7337" s="356"/>
      <c r="BOA7337" s="357"/>
      <c r="BOB7337" s="356"/>
      <c r="BOC7337" s="357"/>
      <c r="BOD7337" s="356"/>
      <c r="BOE7337" s="357"/>
      <c r="BOF7337" s="356"/>
      <c r="BOG7337" s="357"/>
      <c r="BOH7337" s="356"/>
      <c r="BOI7337" s="357"/>
      <c r="BOJ7337" s="356"/>
      <c r="BOK7337" s="357"/>
      <c r="BOL7337" s="356"/>
      <c r="BOM7337" s="357"/>
      <c r="BON7337" s="356"/>
      <c r="BOO7337" s="357"/>
      <c r="BOP7337" s="356"/>
      <c r="BOQ7337" s="357"/>
      <c r="BOR7337" s="356"/>
      <c r="BOS7337" s="357"/>
      <c r="BOT7337" s="356"/>
      <c r="BOU7337" s="357"/>
      <c r="BOV7337" s="356"/>
      <c r="BOW7337" s="357"/>
      <c r="BOX7337" s="356"/>
      <c r="BOY7337" s="357"/>
      <c r="BOZ7337" s="356"/>
      <c r="BPA7337" s="357"/>
      <c r="BPB7337" s="356"/>
      <c r="BPC7337" s="357"/>
      <c r="BPD7337" s="356"/>
      <c r="BPE7337" s="357"/>
      <c r="BPF7337" s="356"/>
      <c r="BPG7337" s="357"/>
      <c r="BPH7337" s="356"/>
      <c r="BPI7337" s="357"/>
      <c r="BPJ7337" s="356"/>
      <c r="BPK7337" s="357"/>
      <c r="BPL7337" s="356"/>
      <c r="BPM7337" s="357"/>
      <c r="BPN7337" s="356"/>
      <c r="BPO7337" s="357"/>
      <c r="BPP7337" s="356"/>
      <c r="BPQ7337" s="357"/>
      <c r="BPR7337" s="356"/>
      <c r="BPS7337" s="357"/>
      <c r="BPT7337" s="356"/>
      <c r="BPU7337" s="357"/>
      <c r="BPV7337" s="356"/>
      <c r="BPW7337" s="357"/>
      <c r="BPX7337" s="356"/>
      <c r="BPY7337" s="357"/>
      <c r="BPZ7337" s="356"/>
      <c r="BQA7337" s="357"/>
      <c r="BQB7337" s="356"/>
      <c r="BQC7337" s="357"/>
      <c r="BQD7337" s="356"/>
      <c r="BQE7337" s="357"/>
      <c r="BQF7337" s="356"/>
      <c r="BQG7337" s="357"/>
      <c r="BQH7337" s="356"/>
      <c r="BQI7337" s="357"/>
      <c r="BQJ7337" s="356"/>
      <c r="BQK7337" s="357"/>
      <c r="BQL7337" s="356"/>
      <c r="BQM7337" s="357"/>
      <c r="BQN7337" s="356"/>
      <c r="BQO7337" s="357"/>
      <c r="BQP7337" s="356"/>
      <c r="BQQ7337" s="357"/>
      <c r="BQR7337" s="356"/>
      <c r="BQS7337" s="357"/>
      <c r="BQT7337" s="356"/>
      <c r="BQU7337" s="357"/>
      <c r="BQV7337" s="356"/>
      <c r="BQW7337" s="357"/>
      <c r="BQX7337" s="356"/>
      <c r="BQY7337" s="357"/>
      <c r="BQZ7337" s="356"/>
      <c r="BRA7337" s="357"/>
      <c r="BRB7337" s="356"/>
      <c r="BRC7337" s="357"/>
      <c r="BRD7337" s="356"/>
      <c r="BRE7337" s="357"/>
      <c r="BRF7337" s="356"/>
      <c r="BRG7337" s="357"/>
      <c r="BRH7337" s="356"/>
      <c r="BRI7337" s="357"/>
      <c r="BRJ7337" s="356"/>
      <c r="BRK7337" s="357"/>
      <c r="BRL7337" s="356"/>
      <c r="BRM7337" s="357"/>
      <c r="BRN7337" s="356"/>
      <c r="BRO7337" s="357"/>
      <c r="BRP7337" s="356"/>
      <c r="BRQ7337" s="357"/>
      <c r="BRR7337" s="356"/>
      <c r="BRS7337" s="357"/>
      <c r="BRT7337" s="356"/>
      <c r="BRU7337" s="357"/>
      <c r="BRV7337" s="356"/>
      <c r="BRW7337" s="357"/>
      <c r="BRX7337" s="356"/>
      <c r="BRY7337" s="357"/>
      <c r="BRZ7337" s="356"/>
      <c r="BSA7337" s="357"/>
      <c r="BSB7337" s="356"/>
      <c r="BSC7337" s="357"/>
      <c r="BSD7337" s="356"/>
      <c r="BSE7337" s="357"/>
      <c r="BSF7337" s="356"/>
      <c r="BSG7337" s="357"/>
      <c r="BSH7337" s="356"/>
      <c r="BSI7337" s="357"/>
      <c r="BSJ7337" s="356"/>
      <c r="BSK7337" s="357"/>
      <c r="BSL7337" s="356"/>
      <c r="BSM7337" s="357"/>
      <c r="BSN7337" s="356"/>
      <c r="BSO7337" s="357"/>
      <c r="BSP7337" s="356"/>
      <c r="BSQ7337" s="357"/>
      <c r="BSR7337" s="356"/>
      <c r="BSS7337" s="357"/>
      <c r="BST7337" s="356"/>
      <c r="BSU7337" s="357"/>
      <c r="BSV7337" s="356"/>
      <c r="BSW7337" s="357"/>
      <c r="BSX7337" s="356"/>
      <c r="BSY7337" s="357"/>
      <c r="BSZ7337" s="356"/>
      <c r="BTA7337" s="357"/>
      <c r="BTB7337" s="356"/>
      <c r="BTC7337" s="357"/>
      <c r="BTD7337" s="356"/>
      <c r="BTE7337" s="357"/>
      <c r="BTF7337" s="356"/>
      <c r="BTG7337" s="357"/>
      <c r="BTH7337" s="356"/>
      <c r="BTI7337" s="357"/>
      <c r="BTJ7337" s="356"/>
      <c r="BTK7337" s="357"/>
      <c r="BTL7337" s="356"/>
      <c r="BTM7337" s="357"/>
      <c r="BTN7337" s="356"/>
      <c r="BTO7337" s="357"/>
      <c r="BTP7337" s="356"/>
      <c r="BTQ7337" s="357"/>
      <c r="BTR7337" s="356"/>
      <c r="BTS7337" s="357"/>
      <c r="BTT7337" s="356"/>
      <c r="BTU7337" s="357"/>
      <c r="BTV7337" s="356"/>
      <c r="BTW7337" s="357"/>
      <c r="BTX7337" s="356"/>
      <c r="BTY7337" s="357"/>
      <c r="BTZ7337" s="356"/>
      <c r="BUA7337" s="357"/>
      <c r="BUB7337" s="356"/>
      <c r="BUC7337" s="357"/>
      <c r="BUD7337" s="356"/>
      <c r="BUE7337" s="357"/>
      <c r="BUF7337" s="356"/>
      <c r="BUG7337" s="357"/>
      <c r="BUH7337" s="356"/>
      <c r="BUI7337" s="357"/>
      <c r="BUJ7337" s="356"/>
      <c r="BUK7337" s="357"/>
      <c r="BUL7337" s="356"/>
      <c r="BUM7337" s="357"/>
      <c r="BUN7337" s="356"/>
      <c r="BUO7337" s="357"/>
      <c r="BUP7337" s="356"/>
      <c r="BUQ7337" s="357"/>
      <c r="BUR7337" s="356"/>
      <c r="BUS7337" s="357"/>
      <c r="BUT7337" s="356"/>
      <c r="BUU7337" s="357"/>
      <c r="BUV7337" s="356"/>
      <c r="BUW7337" s="357"/>
      <c r="BUX7337" s="356"/>
      <c r="BUY7337" s="357"/>
      <c r="BUZ7337" s="356"/>
      <c r="BVA7337" s="357"/>
      <c r="BVB7337" s="356"/>
      <c r="BVC7337" s="357"/>
      <c r="BVD7337" s="356"/>
      <c r="BVE7337" s="357"/>
      <c r="BVF7337" s="356"/>
      <c r="BVG7337" s="357"/>
      <c r="BVH7337" s="356"/>
      <c r="BVI7337" s="357"/>
      <c r="BVJ7337" s="356"/>
      <c r="BVK7337" s="357"/>
      <c r="BVL7337" s="356"/>
      <c r="BVM7337" s="357"/>
      <c r="BVN7337" s="356"/>
      <c r="BVO7337" s="357"/>
      <c r="BVP7337" s="356"/>
      <c r="BVQ7337" s="357"/>
      <c r="BVR7337" s="356"/>
      <c r="BVS7337" s="357"/>
      <c r="BVT7337" s="356"/>
      <c r="BVU7337" s="357"/>
      <c r="BVV7337" s="356"/>
      <c r="BVW7337" s="357"/>
      <c r="BVX7337" s="356"/>
      <c r="BVY7337" s="357"/>
      <c r="BVZ7337" s="356"/>
      <c r="BWA7337" s="357"/>
      <c r="BWB7337" s="356"/>
      <c r="BWC7337" s="357"/>
      <c r="BWD7337" s="356"/>
      <c r="BWE7337" s="357"/>
      <c r="BWF7337" s="356"/>
      <c r="BWG7337" s="357"/>
      <c r="BWH7337" s="356"/>
      <c r="BWI7337" s="357"/>
      <c r="BWJ7337" s="356"/>
      <c r="BWK7337" s="357"/>
      <c r="BWL7337" s="356"/>
      <c r="BWM7337" s="357"/>
      <c r="BWN7337" s="356"/>
      <c r="BWO7337" s="357"/>
      <c r="BWP7337" s="356"/>
      <c r="BWQ7337" s="357"/>
      <c r="BWR7337" s="356"/>
      <c r="BWS7337" s="357"/>
      <c r="BWT7337" s="356"/>
      <c r="BWU7337" s="357"/>
      <c r="BWV7337" s="356"/>
      <c r="BWW7337" s="357"/>
      <c r="BWX7337" s="356"/>
      <c r="BWY7337" s="357"/>
      <c r="BWZ7337" s="356"/>
      <c r="BXA7337" s="357"/>
      <c r="BXB7337" s="356"/>
      <c r="BXC7337" s="357"/>
      <c r="BXD7337" s="356"/>
      <c r="BXE7337" s="357"/>
      <c r="BXF7337" s="356"/>
      <c r="BXG7337" s="357"/>
      <c r="BXH7337" s="356"/>
      <c r="BXI7337" s="357"/>
      <c r="BXJ7337" s="356"/>
      <c r="BXK7337" s="357"/>
      <c r="BXL7337" s="356"/>
      <c r="BXM7337" s="357"/>
      <c r="BXN7337" s="356"/>
      <c r="BXO7337" s="357"/>
      <c r="BXP7337" s="356"/>
      <c r="BXQ7337" s="357"/>
      <c r="BXR7337" s="356"/>
      <c r="BXS7337" s="357"/>
      <c r="BXT7337" s="356"/>
      <c r="BXU7337" s="357"/>
      <c r="BXV7337" s="356"/>
      <c r="BXW7337" s="357"/>
      <c r="BXX7337" s="356"/>
      <c r="BXY7337" s="357"/>
      <c r="BXZ7337" s="356"/>
      <c r="BYA7337" s="357"/>
      <c r="BYB7337" s="356"/>
      <c r="BYC7337" s="357"/>
      <c r="BYD7337" s="356"/>
      <c r="BYE7337" s="357"/>
      <c r="BYF7337" s="356"/>
      <c r="BYG7337" s="357"/>
      <c r="BYH7337" s="356"/>
      <c r="BYI7337" s="357"/>
      <c r="BYJ7337" s="356"/>
      <c r="BYK7337" s="357"/>
      <c r="BYL7337" s="356"/>
      <c r="BYM7337" s="357"/>
      <c r="BYN7337" s="356"/>
      <c r="BYO7337" s="357"/>
      <c r="BYP7337" s="356"/>
      <c r="BYQ7337" s="357"/>
      <c r="BYR7337" s="356"/>
      <c r="BYS7337" s="357"/>
      <c r="BYT7337" s="356"/>
      <c r="BYU7337" s="357"/>
      <c r="BYV7337" s="356"/>
      <c r="BYW7337" s="357"/>
      <c r="BYX7337" s="356"/>
      <c r="BYY7337" s="357"/>
      <c r="BYZ7337" s="356"/>
      <c r="BZA7337" s="357"/>
      <c r="BZB7337" s="356"/>
      <c r="BZC7337" s="357"/>
      <c r="BZD7337" s="356"/>
      <c r="BZE7337" s="357"/>
      <c r="BZF7337" s="356"/>
      <c r="BZG7337" s="357"/>
      <c r="BZH7337" s="356"/>
      <c r="BZI7337" s="357"/>
      <c r="BZJ7337" s="356"/>
      <c r="BZK7337" s="357"/>
      <c r="BZL7337" s="356"/>
      <c r="BZM7337" s="357"/>
      <c r="BZN7337" s="356"/>
      <c r="BZO7337" s="357"/>
      <c r="BZP7337" s="356"/>
      <c r="BZQ7337" s="357"/>
      <c r="BZR7337" s="356"/>
      <c r="BZS7337" s="357"/>
      <c r="BZT7337" s="356"/>
      <c r="BZU7337" s="357"/>
      <c r="BZV7337" s="356"/>
      <c r="BZW7337" s="357"/>
      <c r="BZX7337" s="356"/>
      <c r="BZY7337" s="357"/>
      <c r="BZZ7337" s="356"/>
      <c r="CAA7337" s="357"/>
      <c r="CAB7337" s="356"/>
      <c r="CAC7337" s="357"/>
      <c r="CAD7337" s="356"/>
      <c r="CAE7337" s="357"/>
      <c r="CAF7337" s="356"/>
      <c r="CAG7337" s="357"/>
      <c r="CAH7337" s="356"/>
      <c r="CAI7337" s="357"/>
      <c r="CAJ7337" s="356"/>
      <c r="CAK7337" s="357"/>
      <c r="CAL7337" s="356"/>
      <c r="CAM7337" s="357"/>
      <c r="CAN7337" s="356"/>
      <c r="CAO7337" s="357"/>
      <c r="CAP7337" s="356"/>
      <c r="CAQ7337" s="357"/>
      <c r="CAR7337" s="356"/>
      <c r="CAS7337" s="357"/>
      <c r="CAT7337" s="356"/>
      <c r="CAU7337" s="357"/>
      <c r="CAV7337" s="356"/>
      <c r="CAW7337" s="357"/>
      <c r="CAX7337" s="356"/>
      <c r="CAY7337" s="357"/>
      <c r="CAZ7337" s="356"/>
      <c r="CBA7337" s="357"/>
      <c r="CBB7337" s="356"/>
      <c r="CBC7337" s="357"/>
      <c r="CBD7337" s="356"/>
      <c r="CBE7337" s="357"/>
      <c r="CBF7337" s="356"/>
      <c r="CBG7337" s="357"/>
      <c r="CBH7337" s="356"/>
      <c r="CBI7337" s="357"/>
      <c r="CBJ7337" s="356"/>
      <c r="CBK7337" s="357"/>
      <c r="CBL7337" s="356"/>
      <c r="CBM7337" s="357"/>
      <c r="CBN7337" s="356"/>
      <c r="CBO7337" s="357"/>
      <c r="CBP7337" s="356"/>
      <c r="CBQ7337" s="357"/>
      <c r="CBR7337" s="356"/>
      <c r="CBS7337" s="357"/>
      <c r="CBT7337" s="356"/>
      <c r="CBU7337" s="357"/>
      <c r="CBV7337" s="356"/>
      <c r="CBW7337" s="357"/>
      <c r="CBX7337" s="356"/>
      <c r="CBY7337" s="357"/>
      <c r="CBZ7337" s="356"/>
      <c r="CCA7337" s="357"/>
      <c r="CCB7337" s="356"/>
      <c r="CCC7337" s="357"/>
      <c r="CCD7337" s="356"/>
      <c r="CCE7337" s="357"/>
      <c r="CCF7337" s="356"/>
      <c r="CCG7337" s="357"/>
      <c r="CCH7337" s="356"/>
      <c r="CCI7337" s="357"/>
      <c r="CCJ7337" s="356"/>
      <c r="CCK7337" s="357"/>
      <c r="CCL7337" s="356"/>
      <c r="CCM7337" s="357"/>
      <c r="CCN7337" s="356"/>
      <c r="CCO7337" s="357"/>
      <c r="CCP7337" s="356"/>
      <c r="CCQ7337" s="357"/>
      <c r="CCR7337" s="356"/>
      <c r="CCS7337" s="357"/>
      <c r="CCT7337" s="356"/>
      <c r="CCU7337" s="357"/>
      <c r="CCV7337" s="356"/>
      <c r="CCW7337" s="357"/>
      <c r="CCX7337" s="356"/>
      <c r="CCY7337" s="357"/>
      <c r="CCZ7337" s="356"/>
      <c r="CDA7337" s="357"/>
      <c r="CDB7337" s="356"/>
      <c r="CDC7337" s="357"/>
      <c r="CDD7337" s="356"/>
      <c r="CDE7337" s="357"/>
      <c r="CDF7337" s="356"/>
      <c r="CDG7337" s="357"/>
      <c r="CDH7337" s="356"/>
      <c r="CDI7337" s="357"/>
      <c r="CDJ7337" s="356"/>
      <c r="CDK7337" s="357"/>
      <c r="CDL7337" s="356"/>
      <c r="CDM7337" s="357"/>
      <c r="CDN7337" s="356"/>
      <c r="CDO7337" s="357"/>
      <c r="CDP7337" s="356"/>
      <c r="CDQ7337" s="357"/>
      <c r="CDR7337" s="356"/>
      <c r="CDS7337" s="357"/>
      <c r="CDT7337" s="356"/>
      <c r="CDU7337" s="357"/>
      <c r="CDV7337" s="356"/>
      <c r="CDW7337" s="357"/>
      <c r="CDX7337" s="356"/>
      <c r="CDY7337" s="357"/>
      <c r="CDZ7337" s="356"/>
      <c r="CEA7337" s="357"/>
      <c r="CEB7337" s="356"/>
      <c r="CEC7337" s="357"/>
      <c r="CED7337" s="356"/>
      <c r="CEE7337" s="357"/>
      <c r="CEF7337" s="356"/>
      <c r="CEG7337" s="357"/>
      <c r="CEH7337" s="356"/>
      <c r="CEI7337" s="357"/>
      <c r="CEJ7337" s="356"/>
      <c r="CEK7337" s="357"/>
      <c r="CEL7337" s="356"/>
      <c r="CEM7337" s="357"/>
      <c r="CEN7337" s="356"/>
      <c r="CEO7337" s="357"/>
      <c r="CEP7337" s="356"/>
      <c r="CEQ7337" s="357"/>
      <c r="CER7337" s="356"/>
      <c r="CES7337" s="357"/>
      <c r="CET7337" s="356"/>
      <c r="CEU7337" s="357"/>
      <c r="CEV7337" s="356"/>
      <c r="CEW7337" s="357"/>
      <c r="CEX7337" s="356"/>
      <c r="CEY7337" s="357"/>
      <c r="CEZ7337" s="356"/>
      <c r="CFA7337" s="357"/>
      <c r="CFB7337" s="356"/>
      <c r="CFC7337" s="357"/>
      <c r="CFD7337" s="356"/>
      <c r="CFE7337" s="357"/>
      <c r="CFF7337" s="356"/>
      <c r="CFG7337" s="357"/>
      <c r="CFH7337" s="356"/>
      <c r="CFI7337" s="357"/>
      <c r="CFJ7337" s="356"/>
      <c r="CFK7337" s="357"/>
      <c r="CFL7337" s="356"/>
      <c r="CFM7337" s="357"/>
      <c r="CFN7337" s="356"/>
      <c r="CFO7337" s="357"/>
      <c r="CFP7337" s="356"/>
      <c r="CFQ7337" s="357"/>
      <c r="CFR7337" s="356"/>
      <c r="CFS7337" s="357"/>
      <c r="CFT7337" s="356"/>
      <c r="CFU7337" s="357"/>
      <c r="CFV7337" s="356"/>
      <c r="CFW7337" s="357"/>
      <c r="CFX7337" s="356"/>
      <c r="CFY7337" s="357"/>
      <c r="CFZ7337" s="356"/>
      <c r="CGA7337" s="357"/>
      <c r="CGB7337" s="356"/>
      <c r="CGC7337" s="357"/>
      <c r="CGD7337" s="356"/>
      <c r="CGE7337" s="357"/>
      <c r="CGF7337" s="356"/>
      <c r="CGG7337" s="357"/>
      <c r="CGH7337" s="356"/>
      <c r="CGI7337" s="357"/>
      <c r="CGJ7337" s="356"/>
      <c r="CGK7337" s="357"/>
      <c r="CGL7337" s="356"/>
      <c r="CGM7337" s="357"/>
      <c r="CGN7337" s="356"/>
      <c r="CGO7337" s="357"/>
      <c r="CGP7337" s="356"/>
      <c r="CGQ7337" s="357"/>
      <c r="CGR7337" s="356"/>
      <c r="CGS7337" s="357"/>
      <c r="CGT7337" s="356"/>
      <c r="CGU7337" s="357"/>
      <c r="CGV7337" s="356"/>
      <c r="CGW7337" s="357"/>
      <c r="CGX7337" s="356"/>
      <c r="CGY7337" s="357"/>
      <c r="CGZ7337" s="356"/>
      <c r="CHA7337" s="357"/>
      <c r="CHB7337" s="356"/>
      <c r="CHC7337" s="357"/>
      <c r="CHD7337" s="356"/>
      <c r="CHE7337" s="357"/>
      <c r="CHF7337" s="356"/>
      <c r="CHG7337" s="357"/>
      <c r="CHH7337" s="356"/>
      <c r="CHI7337" s="357"/>
      <c r="CHJ7337" s="356"/>
      <c r="CHK7337" s="357"/>
      <c r="CHL7337" s="356"/>
      <c r="CHM7337" s="357"/>
      <c r="CHN7337" s="356"/>
      <c r="CHO7337" s="357"/>
      <c r="CHP7337" s="356"/>
      <c r="CHQ7337" s="357"/>
      <c r="CHR7337" s="356"/>
      <c r="CHS7337" s="357"/>
      <c r="CHT7337" s="356"/>
      <c r="CHU7337" s="357"/>
      <c r="CHV7337" s="356"/>
      <c r="CHW7337" s="357"/>
      <c r="CHX7337" s="356"/>
      <c r="CHY7337" s="357"/>
      <c r="CHZ7337" s="356"/>
      <c r="CIA7337" s="357"/>
      <c r="CIB7337" s="356"/>
      <c r="CIC7337" s="357"/>
      <c r="CID7337" s="356"/>
      <c r="CIE7337" s="357"/>
      <c r="CIF7337" s="356"/>
      <c r="CIG7337" s="357"/>
      <c r="CIH7337" s="356"/>
      <c r="CII7337" s="357"/>
      <c r="CIJ7337" s="356"/>
      <c r="CIK7337" s="357"/>
      <c r="CIL7337" s="356"/>
      <c r="CIM7337" s="357"/>
      <c r="CIN7337" s="356"/>
      <c r="CIO7337" s="357"/>
      <c r="CIP7337" s="356"/>
      <c r="CIQ7337" s="357"/>
      <c r="CIR7337" s="356"/>
      <c r="CIS7337" s="357"/>
      <c r="CIT7337" s="356"/>
      <c r="CIU7337" s="357"/>
      <c r="CIV7337" s="356"/>
      <c r="CIW7337" s="357"/>
      <c r="CIX7337" s="356"/>
      <c r="CIY7337" s="357"/>
      <c r="CIZ7337" s="356"/>
      <c r="CJA7337" s="357"/>
      <c r="CJB7337" s="356"/>
      <c r="CJC7337" s="357"/>
      <c r="CJD7337" s="356"/>
      <c r="CJE7337" s="357"/>
      <c r="CJF7337" s="356"/>
      <c r="CJG7337" s="357"/>
      <c r="CJH7337" s="356"/>
      <c r="CJI7337" s="357"/>
      <c r="CJJ7337" s="356"/>
      <c r="CJK7337" s="357"/>
      <c r="CJL7337" s="356"/>
      <c r="CJM7337" s="357"/>
      <c r="CJN7337" s="356"/>
      <c r="CJO7337" s="357"/>
      <c r="CJP7337" s="356"/>
      <c r="CJQ7337" s="357"/>
      <c r="CJR7337" s="356"/>
      <c r="CJS7337" s="357"/>
      <c r="CJT7337" s="356"/>
      <c r="CJU7337" s="357"/>
      <c r="CJV7337" s="356"/>
      <c r="CJW7337" s="357"/>
      <c r="CJX7337" s="356"/>
      <c r="CJY7337" s="357"/>
      <c r="CJZ7337" s="356"/>
      <c r="CKA7337" s="357"/>
      <c r="CKB7337" s="356"/>
      <c r="CKC7337" s="357"/>
      <c r="CKD7337" s="356"/>
      <c r="CKE7337" s="357"/>
      <c r="CKF7337" s="356"/>
      <c r="CKG7337" s="357"/>
      <c r="CKH7337" s="356"/>
      <c r="CKI7337" s="357"/>
      <c r="CKJ7337" s="356"/>
      <c r="CKK7337" s="357"/>
      <c r="CKL7337" s="356"/>
      <c r="CKM7337" s="357"/>
      <c r="CKN7337" s="356"/>
      <c r="CKO7337" s="357"/>
      <c r="CKP7337" s="356"/>
      <c r="CKQ7337" s="357"/>
      <c r="CKR7337" s="356"/>
      <c r="CKS7337" s="357"/>
      <c r="CKT7337" s="356"/>
      <c r="CKU7337" s="357"/>
      <c r="CKV7337" s="356"/>
      <c r="CKW7337" s="357"/>
      <c r="CKX7337" s="356"/>
      <c r="CKY7337" s="357"/>
      <c r="CKZ7337" s="356"/>
      <c r="CLA7337" s="357"/>
      <c r="CLB7337" s="356"/>
      <c r="CLC7337" s="357"/>
      <c r="CLD7337" s="356"/>
      <c r="CLE7337" s="357"/>
      <c r="CLF7337" s="356"/>
      <c r="CLG7337" s="357"/>
      <c r="CLH7337" s="356"/>
      <c r="CLI7337" s="357"/>
      <c r="CLJ7337" s="356"/>
      <c r="CLK7337" s="357"/>
      <c r="CLL7337" s="356"/>
      <c r="CLM7337" s="357"/>
      <c r="CLN7337" s="356"/>
      <c r="CLO7337" s="357"/>
      <c r="CLP7337" s="356"/>
      <c r="CLQ7337" s="357"/>
      <c r="CLR7337" s="356"/>
      <c r="CLS7337" s="357"/>
      <c r="CLT7337" s="356"/>
      <c r="CLU7337" s="357"/>
      <c r="CLV7337" s="356"/>
      <c r="CLW7337" s="357"/>
      <c r="CLX7337" s="356"/>
      <c r="CLY7337" s="357"/>
      <c r="CLZ7337" s="356"/>
      <c r="CMA7337" s="357"/>
      <c r="CMB7337" s="356"/>
      <c r="CMC7337" s="357"/>
      <c r="CMD7337" s="356"/>
      <c r="CME7337" s="357"/>
      <c r="CMF7337" s="356"/>
      <c r="CMG7337" s="357"/>
      <c r="CMH7337" s="356"/>
      <c r="CMI7337" s="357"/>
      <c r="CMJ7337" s="356"/>
      <c r="CMK7337" s="357"/>
      <c r="CML7337" s="356"/>
      <c r="CMM7337" s="357"/>
      <c r="CMN7337" s="356"/>
      <c r="CMO7337" s="357"/>
      <c r="CMP7337" s="356"/>
      <c r="CMQ7337" s="357"/>
      <c r="CMR7337" s="356"/>
      <c r="CMS7337" s="357"/>
      <c r="CMT7337" s="356"/>
      <c r="CMU7337" s="357"/>
      <c r="CMV7337" s="356"/>
      <c r="CMW7337" s="357"/>
      <c r="CMX7337" s="356"/>
      <c r="CMY7337" s="357"/>
      <c r="CMZ7337" s="356"/>
      <c r="CNA7337" s="357"/>
      <c r="CNB7337" s="356"/>
      <c r="CNC7337" s="357"/>
      <c r="CND7337" s="356"/>
      <c r="CNE7337" s="357"/>
      <c r="CNF7337" s="356"/>
      <c r="CNG7337" s="357"/>
      <c r="CNH7337" s="356"/>
      <c r="CNI7337" s="357"/>
      <c r="CNJ7337" s="356"/>
      <c r="CNK7337" s="357"/>
      <c r="CNL7337" s="356"/>
      <c r="CNM7337" s="357"/>
      <c r="CNN7337" s="356"/>
      <c r="CNO7337" s="357"/>
      <c r="CNP7337" s="356"/>
      <c r="CNQ7337" s="357"/>
      <c r="CNR7337" s="356"/>
      <c r="CNS7337" s="357"/>
      <c r="CNT7337" s="356"/>
      <c r="CNU7337" s="357"/>
      <c r="CNV7337" s="356"/>
      <c r="CNW7337" s="357"/>
      <c r="CNX7337" s="356"/>
      <c r="CNY7337" s="357"/>
      <c r="CNZ7337" s="356"/>
      <c r="COA7337" s="357"/>
      <c r="COB7337" s="356"/>
      <c r="COC7337" s="357"/>
      <c r="COD7337" s="356"/>
      <c r="COE7337" s="357"/>
      <c r="COF7337" s="356"/>
      <c r="COG7337" s="357"/>
      <c r="COH7337" s="356"/>
      <c r="COI7337" s="357"/>
      <c r="COJ7337" s="356"/>
      <c r="COK7337" s="357"/>
      <c r="COL7337" s="356"/>
      <c r="COM7337" s="357"/>
      <c r="CON7337" s="356"/>
      <c r="COO7337" s="357"/>
      <c r="COP7337" s="356"/>
      <c r="COQ7337" s="357"/>
      <c r="COR7337" s="356"/>
      <c r="COS7337" s="357"/>
      <c r="COT7337" s="356"/>
      <c r="COU7337" s="357"/>
      <c r="COV7337" s="356"/>
      <c r="COW7337" s="357"/>
      <c r="COX7337" s="356"/>
      <c r="COY7337" s="357"/>
      <c r="COZ7337" s="356"/>
      <c r="CPA7337" s="357"/>
      <c r="CPB7337" s="356"/>
      <c r="CPC7337" s="357"/>
      <c r="CPD7337" s="356"/>
      <c r="CPE7337" s="357"/>
      <c r="CPF7337" s="356"/>
      <c r="CPG7337" s="357"/>
      <c r="CPH7337" s="356"/>
      <c r="CPI7337" s="357"/>
      <c r="CPJ7337" s="356"/>
      <c r="CPK7337" s="357"/>
      <c r="CPL7337" s="356"/>
      <c r="CPM7337" s="357"/>
      <c r="CPN7337" s="356"/>
      <c r="CPO7337" s="357"/>
      <c r="CPP7337" s="356"/>
      <c r="CPQ7337" s="357"/>
      <c r="CPR7337" s="356"/>
      <c r="CPS7337" s="357"/>
      <c r="CPT7337" s="356"/>
    </row>
    <row r="7338" s="58" customFormat="1" ht="16" customHeight="1" spans="1:1024 1025:2464">
      <c r="A7338" s="100">
        <v>7335</v>
      </c>
      <c r="B7338" s="103" t="s">
        <v>7460</v>
      </c>
      <c r="C7338" s="100" t="s">
        <v>7514</v>
      </c>
      <c r="D7338" s="100" t="s">
        <v>7515</v>
      </c>
      <c r="E7338" s="103">
        <v>1</v>
      </c>
      <c r="F7338" s="287">
        <v>710.8</v>
      </c>
      <c r="G7338" s="100"/>
      <c r="H7338" s="356"/>
      <c r="I7338" s="357"/>
      <c r="J7338" s="356"/>
      <c r="K7338" s="357"/>
      <c r="L7338" s="356"/>
      <c r="M7338" s="357"/>
      <c r="N7338" s="356"/>
      <c r="O7338" s="357"/>
      <c r="P7338" s="356"/>
      <c r="Q7338" s="357"/>
      <c r="R7338" s="356"/>
      <c r="S7338" s="357"/>
      <c r="T7338" s="356"/>
      <c r="U7338" s="357"/>
      <c r="V7338" s="356"/>
      <c r="W7338" s="357"/>
      <c r="X7338" s="356"/>
      <c r="Y7338" s="357"/>
      <c r="Z7338" s="356"/>
      <c r="AA7338" s="357"/>
      <c r="AB7338" s="356"/>
      <c r="AC7338" s="357"/>
      <c r="AD7338" s="356"/>
      <c r="AE7338" s="357"/>
      <c r="AF7338" s="356"/>
      <c r="AG7338" s="357"/>
      <c r="AH7338" s="356"/>
      <c r="AI7338" s="357"/>
      <c r="AJ7338" s="356"/>
      <c r="AK7338" s="357"/>
      <c r="AL7338" s="356"/>
      <c r="AM7338" s="357"/>
      <c r="AN7338" s="356"/>
      <c r="AO7338" s="357"/>
      <c r="AP7338" s="356"/>
      <c r="AQ7338" s="357"/>
      <c r="AR7338" s="356"/>
      <c r="AS7338" s="357"/>
      <c r="AT7338" s="356"/>
      <c r="AU7338" s="357"/>
      <c r="AV7338" s="356"/>
      <c r="AW7338" s="357"/>
      <c r="AX7338" s="356"/>
      <c r="AY7338" s="357"/>
      <c r="AZ7338" s="356"/>
      <c r="BA7338" s="357"/>
      <c r="BB7338" s="356"/>
      <c r="BC7338" s="357"/>
      <c r="BD7338" s="356"/>
      <c r="BE7338" s="357"/>
      <c r="BF7338" s="356"/>
      <c r="BG7338" s="357"/>
      <c r="BH7338" s="356"/>
      <c r="BI7338" s="357"/>
      <c r="BJ7338" s="356"/>
      <c r="BK7338" s="357"/>
      <c r="BL7338" s="356"/>
      <c r="BM7338" s="357"/>
      <c r="BN7338" s="356"/>
      <c r="BO7338" s="357"/>
      <c r="BP7338" s="356"/>
      <c r="BQ7338" s="357"/>
      <c r="BR7338" s="356"/>
      <c r="BS7338" s="357"/>
      <c r="BT7338" s="356"/>
      <c r="BU7338" s="357"/>
      <c r="BV7338" s="356"/>
      <c r="BW7338" s="357"/>
      <c r="BX7338" s="356"/>
      <c r="BY7338" s="357"/>
      <c r="BZ7338" s="356"/>
      <c r="CA7338" s="357"/>
      <c r="CB7338" s="356"/>
      <c r="CC7338" s="357"/>
      <c r="CD7338" s="356"/>
      <c r="CE7338" s="357"/>
      <c r="CF7338" s="356"/>
      <c r="CG7338" s="357"/>
      <c r="CH7338" s="356"/>
      <c r="CI7338" s="357"/>
      <c r="CJ7338" s="356"/>
      <c r="CK7338" s="357"/>
      <c r="CL7338" s="356"/>
      <c r="CM7338" s="357"/>
      <c r="CN7338" s="356"/>
      <c r="CO7338" s="357"/>
      <c r="CP7338" s="356"/>
      <c r="CQ7338" s="357"/>
      <c r="CR7338" s="356"/>
      <c r="CS7338" s="357"/>
      <c r="CT7338" s="356"/>
      <c r="CU7338" s="357"/>
      <c r="CV7338" s="356"/>
      <c r="CW7338" s="357"/>
      <c r="CX7338" s="356"/>
      <c r="CY7338" s="357"/>
      <c r="CZ7338" s="356"/>
      <c r="DA7338" s="357"/>
      <c r="DB7338" s="356"/>
      <c r="DC7338" s="357"/>
      <c r="DD7338" s="356"/>
      <c r="DE7338" s="357"/>
      <c r="DF7338" s="356"/>
      <c r="DG7338" s="357"/>
      <c r="DH7338" s="356"/>
      <c r="DI7338" s="357"/>
      <c r="DJ7338" s="356"/>
      <c r="DK7338" s="357"/>
      <c r="DL7338" s="356"/>
      <c r="DM7338" s="357"/>
      <c r="DN7338" s="356"/>
      <c r="DO7338" s="357"/>
      <c r="DP7338" s="356"/>
      <c r="DQ7338" s="357"/>
      <c r="DR7338" s="356"/>
      <c r="DS7338" s="357"/>
      <c r="DT7338" s="356"/>
      <c r="DU7338" s="357"/>
      <c r="DV7338" s="356"/>
      <c r="DW7338" s="357"/>
      <c r="DX7338" s="356"/>
      <c r="DY7338" s="357"/>
      <c r="DZ7338" s="356"/>
      <c r="EA7338" s="357"/>
      <c r="EB7338" s="356"/>
      <c r="EC7338" s="357"/>
      <c r="ED7338" s="356"/>
      <c r="EE7338" s="357"/>
      <c r="EF7338" s="356"/>
      <c r="EG7338" s="357"/>
      <c r="EH7338" s="356"/>
      <c r="EI7338" s="357"/>
      <c r="EJ7338" s="356"/>
      <c r="EK7338" s="357"/>
      <c r="EL7338" s="356"/>
      <c r="EM7338" s="357"/>
      <c r="EN7338" s="356"/>
      <c r="EO7338" s="357"/>
      <c r="EP7338" s="356"/>
      <c r="EQ7338" s="357"/>
      <c r="ER7338" s="356"/>
      <c r="ES7338" s="357"/>
      <c r="ET7338" s="356"/>
      <c r="EU7338" s="357"/>
      <c r="EV7338" s="356"/>
      <c r="EW7338" s="357"/>
      <c r="EX7338" s="356"/>
      <c r="EY7338" s="357"/>
      <c r="EZ7338" s="356"/>
      <c r="FA7338" s="357"/>
      <c r="FB7338" s="356"/>
      <c r="FC7338" s="357"/>
      <c r="FD7338" s="356"/>
      <c r="FE7338" s="357"/>
      <c r="FF7338" s="356"/>
      <c r="FG7338" s="357"/>
      <c r="FH7338" s="356"/>
      <c r="FI7338" s="357"/>
      <c r="FJ7338" s="356"/>
      <c r="FK7338" s="357"/>
      <c r="FL7338" s="356"/>
      <c r="FM7338" s="357"/>
      <c r="FN7338" s="356"/>
      <c r="FO7338" s="357"/>
      <c r="FP7338" s="356"/>
      <c r="FQ7338" s="357"/>
      <c r="FR7338" s="356"/>
      <c r="FS7338" s="357"/>
      <c r="FT7338" s="356"/>
      <c r="FU7338" s="357"/>
      <c r="FV7338" s="356"/>
      <c r="FW7338" s="357"/>
      <c r="FX7338" s="356"/>
      <c r="FY7338" s="357"/>
      <c r="FZ7338" s="356"/>
      <c r="GA7338" s="357"/>
      <c r="GB7338" s="356"/>
      <c r="GC7338" s="357"/>
      <c r="GD7338" s="356"/>
      <c r="GE7338" s="357"/>
      <c r="GF7338" s="356"/>
      <c r="GG7338" s="357"/>
      <c r="GH7338" s="356"/>
      <c r="GI7338" s="357"/>
      <c r="GJ7338" s="356"/>
      <c r="GK7338" s="357"/>
      <c r="GL7338" s="356"/>
      <c r="GM7338" s="357"/>
      <c r="GN7338" s="356"/>
      <c r="GO7338" s="357"/>
      <c r="GP7338" s="356"/>
      <c r="GQ7338" s="357"/>
      <c r="GR7338" s="356"/>
      <c r="GS7338" s="357"/>
      <c r="GT7338" s="356"/>
      <c r="GU7338" s="357"/>
      <c r="GV7338" s="356"/>
      <c r="GW7338" s="357"/>
      <c r="GX7338" s="356"/>
      <c r="GY7338" s="357"/>
      <c r="GZ7338" s="356"/>
      <c r="HA7338" s="357"/>
      <c r="HB7338" s="356"/>
      <c r="HC7338" s="357"/>
      <c r="HD7338" s="356"/>
      <c r="HE7338" s="357"/>
      <c r="HF7338" s="356"/>
      <c r="HG7338" s="357"/>
      <c r="HH7338" s="356"/>
      <c r="HI7338" s="357"/>
      <c r="HJ7338" s="356"/>
      <c r="HK7338" s="357"/>
      <c r="HL7338" s="356"/>
      <c r="HM7338" s="357"/>
      <c r="HN7338" s="356"/>
      <c r="HO7338" s="357"/>
      <c r="HP7338" s="356"/>
      <c r="HQ7338" s="357"/>
      <c r="HR7338" s="356"/>
      <c r="HS7338" s="357"/>
      <c r="HT7338" s="356"/>
      <c r="HU7338" s="357"/>
      <c r="HV7338" s="356"/>
      <c r="HW7338" s="357"/>
      <c r="HX7338" s="356"/>
      <c r="HY7338" s="357"/>
      <c r="HZ7338" s="356"/>
      <c r="IA7338" s="357"/>
      <c r="IB7338" s="356"/>
      <c r="IC7338" s="357"/>
      <c r="ID7338" s="356"/>
      <c r="IE7338" s="357"/>
      <c r="IF7338" s="356"/>
      <c r="IG7338" s="357"/>
      <c r="IH7338" s="356"/>
      <c r="II7338" s="357"/>
      <c r="IJ7338" s="356"/>
      <c r="IK7338" s="357"/>
      <c r="IL7338" s="356"/>
      <c r="IM7338" s="357"/>
      <c r="IN7338" s="356"/>
      <c r="IO7338" s="357"/>
      <c r="IP7338" s="356"/>
      <c r="IQ7338" s="357"/>
      <c r="IR7338" s="356"/>
      <c r="IS7338" s="357"/>
      <c r="IT7338" s="356"/>
      <c r="IU7338" s="357"/>
      <c r="IV7338" s="356"/>
      <c r="IW7338" s="357"/>
      <c r="IX7338" s="356"/>
      <c r="IY7338" s="357"/>
      <c r="IZ7338" s="356"/>
      <c r="JA7338" s="357"/>
      <c r="JB7338" s="356"/>
      <c r="JC7338" s="357"/>
      <c r="JD7338" s="356"/>
      <c r="JE7338" s="357"/>
      <c r="JF7338" s="356"/>
      <c r="JG7338" s="357"/>
      <c r="JH7338" s="356"/>
      <c r="JI7338" s="357"/>
      <c r="JJ7338" s="356"/>
      <c r="JK7338" s="357"/>
      <c r="JL7338" s="356"/>
      <c r="JM7338" s="357"/>
      <c r="JN7338" s="356"/>
      <c r="JO7338" s="357"/>
      <c r="JP7338" s="356"/>
      <c r="JQ7338" s="357"/>
      <c r="JR7338" s="356"/>
      <c r="JS7338" s="357"/>
      <c r="JT7338" s="356"/>
      <c r="JU7338" s="357"/>
      <c r="JV7338" s="356"/>
      <c r="JW7338" s="357"/>
      <c r="JX7338" s="356"/>
      <c r="JY7338" s="357"/>
      <c r="JZ7338" s="356"/>
      <c r="KA7338" s="357"/>
      <c r="KB7338" s="356"/>
      <c r="KC7338" s="357"/>
      <c r="KD7338" s="356"/>
      <c r="KE7338" s="357"/>
      <c r="KF7338" s="356"/>
      <c r="KG7338" s="357"/>
      <c r="KH7338" s="356"/>
      <c r="KI7338" s="357"/>
      <c r="KJ7338" s="356"/>
      <c r="KK7338" s="357"/>
      <c r="KL7338" s="356"/>
      <c r="KM7338" s="357"/>
      <c r="KN7338" s="356"/>
      <c r="KO7338" s="357"/>
      <c r="KP7338" s="356"/>
      <c r="KQ7338" s="357"/>
      <c r="KR7338" s="356"/>
      <c r="KS7338" s="357"/>
      <c r="KT7338" s="356"/>
      <c r="KU7338" s="357"/>
      <c r="KV7338" s="356"/>
      <c r="KW7338" s="357"/>
      <c r="KX7338" s="356"/>
      <c r="KY7338" s="357"/>
      <c r="KZ7338" s="356"/>
      <c r="LA7338" s="357"/>
      <c r="LB7338" s="356"/>
      <c r="LC7338" s="357"/>
      <c r="LD7338" s="356"/>
      <c r="LE7338" s="357"/>
      <c r="LF7338" s="356"/>
      <c r="LG7338" s="357"/>
      <c r="LH7338" s="356"/>
      <c r="LI7338" s="357"/>
      <c r="LJ7338" s="356"/>
      <c r="LK7338" s="357"/>
      <c r="LL7338" s="356"/>
      <c r="LM7338" s="357"/>
      <c r="LN7338" s="356"/>
      <c r="LO7338" s="357"/>
      <c r="LP7338" s="356"/>
      <c r="LQ7338" s="357"/>
      <c r="LR7338" s="356"/>
      <c r="LS7338" s="357"/>
      <c r="LT7338" s="356"/>
      <c r="LU7338" s="357"/>
      <c r="LV7338" s="356"/>
      <c r="LW7338" s="357"/>
      <c r="LX7338" s="356"/>
      <c r="LY7338" s="357"/>
      <c r="LZ7338" s="356"/>
      <c r="MA7338" s="357"/>
      <c r="MB7338" s="356"/>
      <c r="MC7338" s="357"/>
      <c r="MD7338" s="356"/>
      <c r="ME7338" s="357"/>
      <c r="MF7338" s="356"/>
      <c r="MG7338" s="357"/>
      <c r="MH7338" s="356"/>
      <c r="MI7338" s="357"/>
      <c r="MJ7338" s="356"/>
      <c r="MK7338" s="357"/>
      <c r="ML7338" s="356"/>
      <c r="MM7338" s="357"/>
      <c r="MN7338" s="356"/>
      <c r="MO7338" s="357"/>
      <c r="MP7338" s="356"/>
      <c r="MQ7338" s="357"/>
      <c r="MR7338" s="356"/>
      <c r="MS7338" s="357"/>
      <c r="MT7338" s="356"/>
      <c r="MU7338" s="357"/>
      <c r="MV7338" s="356"/>
      <c r="MW7338" s="357"/>
      <c r="MX7338" s="356"/>
      <c r="MY7338" s="357"/>
      <c r="MZ7338" s="356"/>
      <c r="NA7338" s="357"/>
      <c r="NB7338" s="356"/>
      <c r="NC7338" s="357"/>
      <c r="ND7338" s="356"/>
      <c r="NE7338" s="357"/>
      <c r="NF7338" s="356"/>
      <c r="NG7338" s="357"/>
      <c r="NH7338" s="356"/>
      <c r="NI7338" s="357"/>
      <c r="NJ7338" s="356"/>
      <c r="NK7338" s="357"/>
      <c r="NL7338" s="356"/>
      <c r="NM7338" s="357"/>
      <c r="NN7338" s="356"/>
      <c r="NO7338" s="357"/>
      <c r="NP7338" s="356"/>
      <c r="NQ7338" s="357"/>
      <c r="NR7338" s="356"/>
      <c r="NS7338" s="357"/>
      <c r="NT7338" s="356"/>
      <c r="NU7338" s="357"/>
      <c r="NV7338" s="356"/>
      <c r="NW7338" s="357"/>
      <c r="NX7338" s="356"/>
      <c r="NY7338" s="357"/>
      <c r="NZ7338" s="356"/>
      <c r="OA7338" s="357"/>
      <c r="OB7338" s="356"/>
      <c r="OC7338" s="357"/>
      <c r="OD7338" s="356"/>
      <c r="OE7338" s="357"/>
      <c r="OF7338" s="356"/>
      <c r="OG7338" s="357"/>
      <c r="OH7338" s="356"/>
      <c r="OI7338" s="357"/>
      <c r="OJ7338" s="356"/>
      <c r="OK7338" s="357"/>
      <c r="OL7338" s="356"/>
      <c r="OM7338" s="357"/>
      <c r="ON7338" s="356"/>
      <c r="OO7338" s="357"/>
      <c r="OP7338" s="356"/>
      <c r="OQ7338" s="357"/>
      <c r="OR7338" s="356"/>
      <c r="OS7338" s="357"/>
      <c r="OT7338" s="356"/>
      <c r="OU7338" s="357"/>
      <c r="OV7338" s="356"/>
      <c r="OW7338" s="357"/>
      <c r="OX7338" s="356"/>
      <c r="OY7338" s="357"/>
      <c r="OZ7338" s="356"/>
      <c r="PA7338" s="357"/>
      <c r="PB7338" s="356"/>
      <c r="PC7338" s="357"/>
      <c r="PD7338" s="356"/>
      <c r="PE7338" s="357"/>
      <c r="PF7338" s="356"/>
      <c r="PG7338" s="357"/>
      <c r="PH7338" s="356"/>
      <c r="PI7338" s="357"/>
      <c r="PJ7338" s="356"/>
      <c r="PK7338" s="357"/>
      <c r="PL7338" s="356"/>
      <c r="PM7338" s="357"/>
      <c r="PN7338" s="356"/>
      <c r="PO7338" s="357"/>
      <c r="PP7338" s="356"/>
      <c r="PQ7338" s="357"/>
      <c r="PR7338" s="356"/>
      <c r="PS7338" s="357"/>
      <c r="PT7338" s="356"/>
      <c r="PU7338" s="357"/>
      <c r="PV7338" s="356"/>
      <c r="PW7338" s="357"/>
      <c r="PX7338" s="356"/>
      <c r="PY7338" s="357"/>
      <c r="PZ7338" s="356"/>
      <c r="QA7338" s="357"/>
      <c r="QB7338" s="356"/>
      <c r="QC7338" s="357"/>
      <c r="QD7338" s="356"/>
      <c r="QE7338" s="357"/>
      <c r="QF7338" s="356"/>
      <c r="QG7338" s="357"/>
      <c r="QH7338" s="356"/>
      <c r="QI7338" s="357"/>
      <c r="QJ7338" s="356"/>
      <c r="QK7338" s="357"/>
      <c r="QL7338" s="356"/>
      <c r="QM7338" s="357"/>
      <c r="QN7338" s="356"/>
      <c r="QO7338" s="357"/>
      <c r="QP7338" s="356"/>
      <c r="QQ7338" s="357"/>
      <c r="QR7338" s="356"/>
      <c r="QS7338" s="357"/>
      <c r="QT7338" s="356"/>
      <c r="QU7338" s="357"/>
      <c r="QV7338" s="356"/>
      <c r="QW7338" s="357"/>
      <c r="QX7338" s="356"/>
      <c r="QY7338" s="357"/>
      <c r="QZ7338" s="356"/>
      <c r="RA7338" s="357"/>
      <c r="RB7338" s="356"/>
      <c r="RC7338" s="357"/>
      <c r="RD7338" s="356"/>
      <c r="RE7338" s="357"/>
      <c r="RF7338" s="356"/>
      <c r="RG7338" s="357"/>
      <c r="RH7338" s="356"/>
      <c r="RI7338" s="357"/>
      <c r="RJ7338" s="356"/>
      <c r="RK7338" s="357"/>
      <c r="RL7338" s="356"/>
      <c r="RM7338" s="357"/>
      <c r="RN7338" s="356"/>
      <c r="RO7338" s="357"/>
      <c r="RP7338" s="356"/>
      <c r="RQ7338" s="357"/>
      <c r="RR7338" s="356"/>
      <c r="RS7338" s="357"/>
      <c r="RT7338" s="356"/>
      <c r="RU7338" s="357"/>
      <c r="RV7338" s="356"/>
      <c r="RW7338" s="357"/>
      <c r="RX7338" s="356"/>
      <c r="RY7338" s="357"/>
      <c r="RZ7338" s="356"/>
      <c r="SA7338" s="357"/>
      <c r="SB7338" s="356"/>
      <c r="SC7338" s="357"/>
      <c r="SD7338" s="356"/>
      <c r="SE7338" s="357"/>
      <c r="SF7338" s="356"/>
      <c r="SG7338" s="357"/>
      <c r="SH7338" s="356"/>
      <c r="SI7338" s="357"/>
      <c r="SJ7338" s="356"/>
      <c r="SK7338" s="357"/>
      <c r="SL7338" s="356"/>
      <c r="SM7338" s="357"/>
      <c r="SN7338" s="356"/>
      <c r="SO7338" s="357"/>
      <c r="SP7338" s="356"/>
      <c r="SQ7338" s="357"/>
      <c r="SR7338" s="356"/>
      <c r="SS7338" s="357"/>
      <c r="ST7338" s="356"/>
      <c r="SU7338" s="357"/>
      <c r="SV7338" s="356"/>
      <c r="SW7338" s="357"/>
      <c r="SX7338" s="356"/>
      <c r="SY7338" s="357"/>
      <c r="SZ7338" s="356"/>
      <c r="TA7338" s="357"/>
      <c r="TB7338" s="356"/>
      <c r="TC7338" s="357"/>
      <c r="TD7338" s="356"/>
      <c r="TE7338" s="357"/>
      <c r="TF7338" s="356"/>
      <c r="TG7338" s="357"/>
      <c r="TH7338" s="356"/>
      <c r="TI7338" s="357"/>
      <c r="TJ7338" s="356"/>
      <c r="TK7338" s="357"/>
      <c r="TL7338" s="356"/>
      <c r="TM7338" s="357"/>
      <c r="TN7338" s="356"/>
      <c r="TO7338" s="357"/>
      <c r="TP7338" s="356"/>
      <c r="TQ7338" s="357"/>
      <c r="TR7338" s="356"/>
      <c r="TS7338" s="357"/>
      <c r="TT7338" s="356"/>
      <c r="TU7338" s="357"/>
      <c r="TV7338" s="356"/>
      <c r="TW7338" s="357"/>
      <c r="TX7338" s="356"/>
      <c r="TY7338" s="357"/>
      <c r="TZ7338" s="356"/>
      <c r="UA7338" s="357"/>
      <c r="UB7338" s="356"/>
      <c r="UC7338" s="357"/>
      <c r="UD7338" s="356"/>
      <c r="UE7338" s="357"/>
      <c r="UF7338" s="356"/>
      <c r="UG7338" s="357"/>
      <c r="UH7338" s="356"/>
      <c r="UI7338" s="357"/>
      <c r="UJ7338" s="356"/>
      <c r="UK7338" s="357"/>
      <c r="UL7338" s="356"/>
      <c r="UM7338" s="357"/>
      <c r="UN7338" s="356"/>
      <c r="UO7338" s="357"/>
      <c r="UP7338" s="356"/>
      <c r="UQ7338" s="357"/>
      <c r="UR7338" s="356"/>
      <c r="US7338" s="357"/>
      <c r="UT7338" s="356"/>
      <c r="UU7338" s="357"/>
      <c r="UV7338" s="356"/>
      <c r="UW7338" s="357"/>
      <c r="UX7338" s="356"/>
      <c r="UY7338" s="357"/>
      <c r="UZ7338" s="356"/>
      <c r="VA7338" s="357"/>
      <c r="VB7338" s="356"/>
      <c r="VC7338" s="357"/>
      <c r="VD7338" s="356"/>
      <c r="VE7338" s="357"/>
      <c r="VF7338" s="356"/>
      <c r="VG7338" s="357"/>
      <c r="VH7338" s="356"/>
      <c r="VI7338" s="357"/>
      <c r="VJ7338" s="356"/>
      <c r="VK7338" s="357"/>
      <c r="VL7338" s="356"/>
      <c r="VM7338" s="357"/>
      <c r="VN7338" s="356"/>
      <c r="VO7338" s="357"/>
      <c r="VP7338" s="356"/>
      <c r="VQ7338" s="357"/>
      <c r="VR7338" s="356"/>
      <c r="VS7338" s="357"/>
      <c r="VT7338" s="356"/>
      <c r="VU7338" s="357"/>
      <c r="VV7338" s="356"/>
      <c r="VW7338" s="357"/>
      <c r="VX7338" s="356"/>
      <c r="VY7338" s="357"/>
      <c r="VZ7338" s="356"/>
      <c r="WA7338" s="357"/>
      <c r="WB7338" s="356"/>
      <c r="WC7338" s="357"/>
      <c r="WD7338" s="356"/>
      <c r="WE7338" s="357"/>
      <c r="WF7338" s="356"/>
      <c r="WG7338" s="357"/>
      <c r="WH7338" s="356"/>
      <c r="WI7338" s="357"/>
      <c r="WJ7338" s="356"/>
      <c r="WK7338" s="357"/>
      <c r="WL7338" s="356"/>
      <c r="WM7338" s="357"/>
      <c r="WN7338" s="356"/>
      <c r="WO7338" s="357"/>
      <c r="WP7338" s="356"/>
      <c r="WQ7338" s="357"/>
      <c r="WR7338" s="356"/>
      <c r="WS7338" s="357"/>
      <c r="WT7338" s="356"/>
      <c r="WU7338" s="357"/>
      <c r="WV7338" s="356"/>
      <c r="WW7338" s="357"/>
      <c r="WX7338" s="356"/>
      <c r="WY7338" s="357"/>
      <c r="WZ7338" s="356"/>
      <c r="XA7338" s="357"/>
      <c r="XB7338" s="356"/>
      <c r="XC7338" s="357"/>
      <c r="XD7338" s="356"/>
      <c r="XE7338" s="357"/>
      <c r="XF7338" s="356"/>
      <c r="XG7338" s="357"/>
      <c r="XH7338" s="356"/>
      <c r="XI7338" s="357"/>
      <c r="XJ7338" s="356"/>
      <c r="XK7338" s="357"/>
      <c r="XL7338" s="356"/>
      <c r="XM7338" s="357"/>
      <c r="XN7338" s="356"/>
      <c r="XO7338" s="357"/>
      <c r="XP7338" s="356"/>
      <c r="XQ7338" s="357"/>
      <c r="XR7338" s="356"/>
      <c r="XS7338" s="357"/>
      <c r="XT7338" s="356"/>
      <c r="XU7338" s="357"/>
      <c r="XV7338" s="356"/>
      <c r="XW7338" s="357"/>
      <c r="XX7338" s="356"/>
      <c r="XY7338" s="357"/>
      <c r="XZ7338" s="356"/>
      <c r="YA7338" s="357"/>
      <c r="YB7338" s="356"/>
      <c r="YC7338" s="357"/>
      <c r="YD7338" s="356"/>
      <c r="YE7338" s="357"/>
      <c r="YF7338" s="356"/>
      <c r="YG7338" s="357"/>
      <c r="YH7338" s="356"/>
      <c r="YI7338" s="357"/>
      <c r="YJ7338" s="356"/>
      <c r="YK7338" s="357"/>
      <c r="YL7338" s="356"/>
      <c r="YM7338" s="357"/>
      <c r="YN7338" s="356"/>
      <c r="YO7338" s="357"/>
      <c r="YP7338" s="356"/>
      <c r="YQ7338" s="357"/>
      <c r="YR7338" s="356"/>
      <c r="YS7338" s="357"/>
      <c r="YT7338" s="356"/>
      <c r="YU7338" s="357"/>
      <c r="YV7338" s="356"/>
      <c r="YW7338" s="357"/>
      <c r="YX7338" s="356"/>
      <c r="YY7338" s="357"/>
      <c r="YZ7338" s="356"/>
      <c r="ZA7338" s="357"/>
      <c r="ZB7338" s="356"/>
      <c r="ZC7338" s="357"/>
      <c r="ZD7338" s="356"/>
      <c r="ZE7338" s="357"/>
      <c r="ZF7338" s="356"/>
      <c r="ZG7338" s="357"/>
      <c r="ZH7338" s="356"/>
      <c r="ZI7338" s="357"/>
      <c r="ZJ7338" s="356"/>
      <c r="ZK7338" s="357"/>
      <c r="ZL7338" s="356"/>
      <c r="ZM7338" s="357"/>
      <c r="ZN7338" s="356"/>
      <c r="ZO7338" s="357"/>
      <c r="ZP7338" s="356"/>
      <c r="ZQ7338" s="357"/>
      <c r="ZR7338" s="356"/>
      <c r="ZS7338" s="357"/>
      <c r="ZT7338" s="356"/>
      <c r="ZU7338" s="357"/>
      <c r="ZV7338" s="356"/>
      <c r="ZW7338" s="357"/>
      <c r="ZX7338" s="356"/>
      <c r="ZY7338" s="357"/>
      <c r="ZZ7338" s="356"/>
      <c r="AAA7338" s="357"/>
      <c r="AAB7338" s="356"/>
      <c r="AAC7338" s="357"/>
      <c r="AAD7338" s="356"/>
      <c r="AAE7338" s="357"/>
      <c r="AAF7338" s="356"/>
      <c r="AAG7338" s="357"/>
      <c r="AAH7338" s="356"/>
      <c r="AAI7338" s="357"/>
      <c r="AAJ7338" s="356"/>
      <c r="AAK7338" s="357"/>
      <c r="AAL7338" s="356"/>
      <c r="AAM7338" s="357"/>
      <c r="AAN7338" s="356"/>
      <c r="AAO7338" s="357"/>
      <c r="AAP7338" s="356"/>
      <c r="AAQ7338" s="357"/>
      <c r="AAR7338" s="356"/>
      <c r="AAS7338" s="357"/>
      <c r="AAT7338" s="356"/>
      <c r="AAU7338" s="357"/>
      <c r="AAV7338" s="356"/>
      <c r="AAW7338" s="357"/>
      <c r="AAX7338" s="356"/>
      <c r="AAY7338" s="357"/>
      <c r="AAZ7338" s="356"/>
      <c r="ABA7338" s="357"/>
      <c r="ABB7338" s="356"/>
      <c r="ABC7338" s="357"/>
      <c r="ABD7338" s="356"/>
      <c r="ABE7338" s="357"/>
      <c r="ABF7338" s="356"/>
      <c r="ABG7338" s="357"/>
      <c r="ABH7338" s="356"/>
      <c r="ABI7338" s="357"/>
      <c r="ABJ7338" s="356"/>
      <c r="ABK7338" s="357"/>
      <c r="ABL7338" s="356"/>
      <c r="ABM7338" s="357"/>
      <c r="ABN7338" s="356"/>
      <c r="ABO7338" s="357"/>
      <c r="ABP7338" s="356"/>
      <c r="ABQ7338" s="357"/>
      <c r="ABR7338" s="356"/>
      <c r="ABS7338" s="357"/>
      <c r="ABT7338" s="356"/>
      <c r="ABU7338" s="357"/>
      <c r="ABV7338" s="356"/>
      <c r="ABW7338" s="357"/>
      <c r="ABX7338" s="356"/>
      <c r="ABY7338" s="357"/>
      <c r="ABZ7338" s="356"/>
      <c r="ACA7338" s="357"/>
      <c r="ACB7338" s="356"/>
      <c r="ACC7338" s="357"/>
      <c r="ACD7338" s="356"/>
      <c r="ACE7338" s="357"/>
      <c r="ACF7338" s="356"/>
      <c r="ACG7338" s="357"/>
      <c r="ACH7338" s="356"/>
      <c r="ACI7338" s="357"/>
      <c r="ACJ7338" s="356"/>
      <c r="ACK7338" s="357"/>
      <c r="ACL7338" s="356"/>
      <c r="ACM7338" s="357"/>
      <c r="ACN7338" s="356"/>
      <c r="ACO7338" s="357"/>
      <c r="ACP7338" s="356"/>
      <c r="ACQ7338" s="357"/>
      <c r="ACR7338" s="356"/>
      <c r="ACS7338" s="357"/>
      <c r="ACT7338" s="356"/>
      <c r="ACU7338" s="357"/>
      <c r="ACV7338" s="356"/>
      <c r="ACW7338" s="357"/>
      <c r="ACX7338" s="356"/>
      <c r="ACY7338" s="357"/>
      <c r="ACZ7338" s="356"/>
      <c r="ADA7338" s="357"/>
      <c r="ADB7338" s="356"/>
      <c r="ADC7338" s="357"/>
      <c r="ADD7338" s="356"/>
      <c r="ADE7338" s="357"/>
      <c r="ADF7338" s="356"/>
      <c r="ADG7338" s="357"/>
      <c r="ADH7338" s="356"/>
      <c r="ADI7338" s="357"/>
      <c r="ADJ7338" s="356"/>
      <c r="ADK7338" s="357"/>
      <c r="ADL7338" s="356"/>
      <c r="ADM7338" s="357"/>
      <c r="ADN7338" s="356"/>
      <c r="ADO7338" s="357"/>
      <c r="ADP7338" s="356"/>
      <c r="ADQ7338" s="357"/>
      <c r="ADR7338" s="356"/>
      <c r="ADS7338" s="357"/>
      <c r="ADT7338" s="356"/>
      <c r="ADU7338" s="357"/>
      <c r="ADV7338" s="356"/>
      <c r="ADW7338" s="357"/>
      <c r="ADX7338" s="356"/>
      <c r="ADY7338" s="357"/>
      <c r="ADZ7338" s="356"/>
      <c r="AEA7338" s="357"/>
      <c r="AEB7338" s="356"/>
      <c r="AEC7338" s="357"/>
      <c r="AED7338" s="356"/>
      <c r="AEE7338" s="357"/>
      <c r="AEF7338" s="356"/>
      <c r="AEG7338" s="357"/>
      <c r="AEH7338" s="356"/>
      <c r="AEI7338" s="357"/>
      <c r="AEJ7338" s="356"/>
      <c r="AEK7338" s="357"/>
      <c r="AEL7338" s="356"/>
      <c r="AEM7338" s="357"/>
      <c r="AEN7338" s="356"/>
      <c r="AEO7338" s="357"/>
      <c r="AEP7338" s="356"/>
      <c r="AEQ7338" s="357"/>
      <c r="AER7338" s="356"/>
      <c r="AES7338" s="357"/>
      <c r="AET7338" s="356"/>
      <c r="AEU7338" s="357"/>
      <c r="AEV7338" s="356"/>
      <c r="AEW7338" s="357"/>
      <c r="AEX7338" s="356"/>
      <c r="AEY7338" s="357"/>
      <c r="AEZ7338" s="356"/>
      <c r="AFA7338" s="357"/>
      <c r="AFB7338" s="356"/>
      <c r="AFC7338" s="357"/>
      <c r="AFD7338" s="356"/>
      <c r="AFE7338" s="357"/>
      <c r="AFF7338" s="356"/>
      <c r="AFG7338" s="357"/>
      <c r="AFH7338" s="356"/>
      <c r="AFI7338" s="357"/>
      <c r="AFJ7338" s="356"/>
      <c r="AFK7338" s="357"/>
      <c r="AFL7338" s="356"/>
      <c r="AFM7338" s="357"/>
      <c r="AFN7338" s="356"/>
      <c r="AFO7338" s="357"/>
      <c r="AFP7338" s="356"/>
      <c r="AFQ7338" s="357"/>
      <c r="AFR7338" s="356"/>
      <c r="AFS7338" s="357"/>
      <c r="AFT7338" s="356"/>
      <c r="AFU7338" s="357"/>
      <c r="AFV7338" s="356"/>
      <c r="AFW7338" s="357"/>
      <c r="AFX7338" s="356"/>
      <c r="AFY7338" s="357"/>
      <c r="AFZ7338" s="356"/>
      <c r="AGA7338" s="357"/>
      <c r="AGB7338" s="356"/>
      <c r="AGC7338" s="357"/>
      <c r="AGD7338" s="356"/>
      <c r="AGE7338" s="357"/>
      <c r="AGF7338" s="356"/>
      <c r="AGG7338" s="357"/>
      <c r="AGH7338" s="356"/>
      <c r="AGI7338" s="357"/>
      <c r="AGJ7338" s="356"/>
      <c r="AGK7338" s="357"/>
      <c r="AGL7338" s="356"/>
      <c r="AGM7338" s="357"/>
      <c r="AGN7338" s="356"/>
      <c r="AGO7338" s="357"/>
      <c r="AGP7338" s="356"/>
      <c r="AGQ7338" s="357"/>
      <c r="AGR7338" s="356"/>
      <c r="AGS7338" s="357"/>
      <c r="AGT7338" s="356"/>
      <c r="AGU7338" s="357"/>
      <c r="AGV7338" s="356"/>
      <c r="AGW7338" s="357"/>
      <c r="AGX7338" s="356"/>
      <c r="AGY7338" s="357"/>
      <c r="AGZ7338" s="356"/>
      <c r="AHA7338" s="357"/>
      <c r="AHB7338" s="356"/>
      <c r="AHC7338" s="357"/>
      <c r="AHD7338" s="356"/>
      <c r="AHE7338" s="357"/>
      <c r="AHF7338" s="356"/>
      <c r="AHG7338" s="357"/>
      <c r="AHH7338" s="356"/>
      <c r="AHI7338" s="357"/>
      <c r="AHJ7338" s="356"/>
      <c r="AHK7338" s="357"/>
      <c r="AHL7338" s="356"/>
      <c r="AHM7338" s="357"/>
      <c r="AHN7338" s="356"/>
      <c r="AHO7338" s="357"/>
      <c r="AHP7338" s="356"/>
      <c r="AHQ7338" s="357"/>
      <c r="AHR7338" s="356"/>
      <c r="AHS7338" s="357"/>
      <c r="AHT7338" s="356"/>
      <c r="AHU7338" s="357"/>
      <c r="AHV7338" s="356"/>
      <c r="AHW7338" s="357"/>
      <c r="AHX7338" s="356"/>
      <c r="AHY7338" s="357"/>
      <c r="AHZ7338" s="356"/>
      <c r="AIA7338" s="357"/>
      <c r="AIB7338" s="356"/>
      <c r="AIC7338" s="357"/>
      <c r="AID7338" s="356"/>
      <c r="AIE7338" s="357"/>
      <c r="AIF7338" s="356"/>
      <c r="AIG7338" s="357"/>
      <c r="AIH7338" s="356"/>
      <c r="AII7338" s="357"/>
      <c r="AIJ7338" s="356"/>
      <c r="AIK7338" s="357"/>
      <c r="AIL7338" s="356"/>
      <c r="AIM7338" s="357"/>
      <c r="AIN7338" s="356"/>
      <c r="AIO7338" s="357"/>
      <c r="AIP7338" s="356"/>
      <c r="AIQ7338" s="357"/>
      <c r="AIR7338" s="356"/>
      <c r="AIS7338" s="357"/>
      <c r="AIT7338" s="356"/>
      <c r="AIU7338" s="357"/>
      <c r="AIV7338" s="356"/>
      <c r="AIW7338" s="357"/>
      <c r="AIX7338" s="356"/>
      <c r="AIY7338" s="357"/>
      <c r="AIZ7338" s="356"/>
      <c r="AJA7338" s="357"/>
      <c r="AJB7338" s="356"/>
      <c r="AJC7338" s="357"/>
      <c r="AJD7338" s="356"/>
      <c r="AJE7338" s="357"/>
      <c r="AJF7338" s="356"/>
      <c r="AJG7338" s="357"/>
      <c r="AJH7338" s="356"/>
      <c r="AJI7338" s="357"/>
      <c r="AJJ7338" s="356"/>
      <c r="AJK7338" s="357"/>
      <c r="AJL7338" s="356"/>
      <c r="AJM7338" s="357"/>
      <c r="AJN7338" s="356"/>
      <c r="AJO7338" s="357"/>
      <c r="AJP7338" s="356"/>
      <c r="AJQ7338" s="357"/>
      <c r="AJR7338" s="356"/>
      <c r="AJS7338" s="357"/>
      <c r="AJT7338" s="356"/>
      <c r="AJU7338" s="357"/>
      <c r="AJV7338" s="356"/>
      <c r="AJW7338" s="357"/>
      <c r="AJX7338" s="356"/>
      <c r="AJY7338" s="357"/>
      <c r="AJZ7338" s="356"/>
      <c r="AKA7338" s="357"/>
      <c r="AKB7338" s="356"/>
      <c r="AKC7338" s="357"/>
      <c r="AKD7338" s="356"/>
      <c r="AKE7338" s="357"/>
      <c r="AKF7338" s="356"/>
      <c r="AKG7338" s="357"/>
      <c r="AKH7338" s="356"/>
      <c r="AKI7338" s="357"/>
      <c r="AKJ7338" s="356"/>
      <c r="AKK7338" s="357"/>
      <c r="AKL7338" s="356"/>
      <c r="AKM7338" s="357"/>
      <c r="AKN7338" s="356"/>
      <c r="AKO7338" s="357"/>
      <c r="AKP7338" s="356"/>
      <c r="AKQ7338" s="357"/>
      <c r="AKR7338" s="356"/>
      <c r="AKS7338" s="357"/>
      <c r="AKT7338" s="356"/>
      <c r="AKU7338" s="357"/>
      <c r="AKV7338" s="356"/>
      <c r="AKW7338" s="357"/>
      <c r="AKX7338" s="356"/>
      <c r="AKY7338" s="357"/>
      <c r="AKZ7338" s="356"/>
      <c r="ALA7338" s="357"/>
      <c r="ALB7338" s="356"/>
      <c r="ALC7338" s="357"/>
      <c r="ALD7338" s="356"/>
      <c r="ALE7338" s="357"/>
      <c r="ALF7338" s="356"/>
      <c r="ALG7338" s="357"/>
      <c r="ALH7338" s="356"/>
      <c r="ALI7338" s="357"/>
      <c r="ALJ7338" s="356"/>
      <c r="ALK7338" s="357"/>
      <c r="ALL7338" s="356"/>
      <c r="ALM7338" s="357"/>
      <c r="ALN7338" s="356"/>
      <c r="ALO7338" s="357"/>
      <c r="ALP7338" s="356"/>
      <c r="ALQ7338" s="357"/>
      <c r="ALR7338" s="356"/>
      <c r="ALS7338" s="357"/>
      <c r="ALT7338" s="356"/>
      <c r="ALU7338" s="357"/>
      <c r="ALV7338" s="356"/>
      <c r="ALW7338" s="357"/>
      <c r="ALX7338" s="356"/>
      <c r="ALY7338" s="357"/>
      <c r="ALZ7338" s="356"/>
      <c r="AMA7338" s="357"/>
      <c r="AMB7338" s="356"/>
      <c r="AMC7338" s="357"/>
      <c r="AMD7338" s="356"/>
      <c r="AME7338" s="357"/>
      <c r="AMF7338" s="356"/>
      <c r="AMG7338" s="357"/>
      <c r="AMH7338" s="356"/>
      <c r="AMI7338" s="357"/>
      <c r="AMJ7338" s="356"/>
      <c r="AMK7338" s="357"/>
      <c r="AML7338" s="356"/>
      <c r="AMM7338" s="357"/>
      <c r="AMN7338" s="356"/>
      <c r="AMO7338" s="357"/>
      <c r="AMP7338" s="356"/>
      <c r="AMQ7338" s="357"/>
      <c r="AMR7338" s="356"/>
      <c r="AMS7338" s="357"/>
      <c r="AMT7338" s="356"/>
      <c r="AMU7338" s="357"/>
      <c r="AMV7338" s="356"/>
      <c r="AMW7338" s="357"/>
      <c r="AMX7338" s="356"/>
      <c r="AMY7338" s="357"/>
      <c r="AMZ7338" s="356"/>
      <c r="ANA7338" s="357"/>
      <c r="ANB7338" s="356"/>
      <c r="ANC7338" s="357"/>
      <c r="AND7338" s="356"/>
      <c r="ANE7338" s="357"/>
      <c r="ANF7338" s="356"/>
      <c r="ANG7338" s="357"/>
      <c r="ANH7338" s="356"/>
      <c r="ANI7338" s="357"/>
      <c r="ANJ7338" s="356"/>
      <c r="ANK7338" s="357"/>
      <c r="ANL7338" s="356"/>
      <c r="ANM7338" s="357"/>
      <c r="ANN7338" s="356"/>
      <c r="ANO7338" s="357"/>
      <c r="ANP7338" s="356"/>
      <c r="ANQ7338" s="357"/>
      <c r="ANR7338" s="356"/>
      <c r="ANS7338" s="357"/>
      <c r="ANT7338" s="356"/>
      <c r="ANU7338" s="357"/>
      <c r="ANV7338" s="356"/>
      <c r="ANW7338" s="357"/>
      <c r="ANX7338" s="356"/>
      <c r="ANY7338" s="357"/>
      <c r="ANZ7338" s="356"/>
      <c r="AOA7338" s="357"/>
      <c r="AOB7338" s="356"/>
      <c r="AOC7338" s="357"/>
      <c r="AOD7338" s="356"/>
      <c r="AOE7338" s="357"/>
      <c r="AOF7338" s="356"/>
      <c r="AOG7338" s="357"/>
      <c r="AOH7338" s="356"/>
      <c r="AOI7338" s="357"/>
      <c r="AOJ7338" s="356"/>
      <c r="AOK7338" s="357"/>
      <c r="AOL7338" s="356"/>
      <c r="AOM7338" s="357"/>
      <c r="AON7338" s="356"/>
      <c r="AOO7338" s="357"/>
      <c r="AOP7338" s="356"/>
      <c r="AOQ7338" s="357"/>
      <c r="AOR7338" s="356"/>
      <c r="AOS7338" s="357"/>
      <c r="AOT7338" s="356"/>
      <c r="AOU7338" s="357"/>
      <c r="AOV7338" s="356"/>
      <c r="AOW7338" s="357"/>
      <c r="AOX7338" s="356"/>
      <c r="AOY7338" s="357"/>
      <c r="AOZ7338" s="356"/>
      <c r="APA7338" s="357"/>
      <c r="APB7338" s="356"/>
      <c r="APC7338" s="357"/>
      <c r="APD7338" s="356"/>
      <c r="APE7338" s="357"/>
      <c r="APF7338" s="356"/>
      <c r="APG7338" s="357"/>
      <c r="APH7338" s="356"/>
      <c r="API7338" s="357"/>
      <c r="APJ7338" s="356"/>
      <c r="APK7338" s="357"/>
      <c r="APL7338" s="356"/>
      <c r="APM7338" s="357"/>
      <c r="APN7338" s="356"/>
      <c r="APO7338" s="357"/>
      <c r="APP7338" s="356"/>
      <c r="APQ7338" s="357"/>
      <c r="APR7338" s="356"/>
      <c r="APS7338" s="357"/>
      <c r="APT7338" s="356"/>
      <c r="APU7338" s="357"/>
      <c r="APV7338" s="356"/>
      <c r="APW7338" s="357"/>
      <c r="APX7338" s="356"/>
      <c r="APY7338" s="357"/>
      <c r="APZ7338" s="356"/>
      <c r="AQA7338" s="357"/>
      <c r="AQB7338" s="356"/>
      <c r="AQC7338" s="357"/>
      <c r="AQD7338" s="356"/>
      <c r="AQE7338" s="357"/>
      <c r="AQF7338" s="356"/>
      <c r="AQG7338" s="357"/>
      <c r="AQH7338" s="356"/>
      <c r="AQI7338" s="357"/>
      <c r="AQJ7338" s="356"/>
      <c r="AQK7338" s="357"/>
      <c r="AQL7338" s="356"/>
      <c r="AQM7338" s="357"/>
      <c r="AQN7338" s="356"/>
      <c r="AQO7338" s="357"/>
      <c r="AQP7338" s="356"/>
      <c r="AQQ7338" s="357"/>
      <c r="AQR7338" s="356"/>
      <c r="AQS7338" s="357"/>
      <c r="AQT7338" s="356"/>
      <c r="AQU7338" s="357"/>
      <c r="AQV7338" s="356"/>
      <c r="AQW7338" s="357"/>
      <c r="AQX7338" s="356"/>
      <c r="AQY7338" s="357"/>
      <c r="AQZ7338" s="356"/>
      <c r="ARA7338" s="357"/>
      <c r="ARB7338" s="356"/>
      <c r="ARC7338" s="357"/>
      <c r="ARD7338" s="356"/>
      <c r="ARE7338" s="357"/>
      <c r="ARF7338" s="356"/>
      <c r="ARG7338" s="357"/>
      <c r="ARH7338" s="356"/>
      <c r="ARI7338" s="357"/>
      <c r="ARJ7338" s="356"/>
      <c r="ARK7338" s="357"/>
      <c r="ARL7338" s="356"/>
      <c r="ARM7338" s="357"/>
      <c r="ARN7338" s="356"/>
      <c r="ARO7338" s="357"/>
      <c r="ARP7338" s="356"/>
      <c r="ARQ7338" s="357"/>
      <c r="ARR7338" s="356"/>
      <c r="ARS7338" s="357"/>
      <c r="ART7338" s="356"/>
      <c r="ARU7338" s="357"/>
      <c r="ARV7338" s="356"/>
      <c r="ARW7338" s="357"/>
      <c r="ARX7338" s="356"/>
      <c r="ARY7338" s="357"/>
      <c r="ARZ7338" s="356"/>
      <c r="ASA7338" s="357"/>
      <c r="ASB7338" s="356"/>
      <c r="ASC7338" s="357"/>
      <c r="ASD7338" s="356"/>
      <c r="ASE7338" s="357"/>
      <c r="ASF7338" s="356"/>
      <c r="ASG7338" s="357"/>
      <c r="ASH7338" s="356"/>
      <c r="ASI7338" s="357"/>
      <c r="ASJ7338" s="356"/>
      <c r="ASK7338" s="357"/>
      <c r="ASL7338" s="356"/>
      <c r="ASM7338" s="357"/>
      <c r="ASN7338" s="356"/>
      <c r="ASO7338" s="357"/>
      <c r="ASP7338" s="356"/>
      <c r="ASQ7338" s="357"/>
      <c r="ASR7338" s="356"/>
      <c r="ASS7338" s="357"/>
      <c r="AST7338" s="356"/>
      <c r="ASU7338" s="357"/>
      <c r="ASV7338" s="356"/>
      <c r="ASW7338" s="357"/>
      <c r="ASX7338" s="356"/>
      <c r="ASY7338" s="357"/>
      <c r="ASZ7338" s="356"/>
      <c r="ATA7338" s="357"/>
      <c r="ATB7338" s="356"/>
      <c r="ATC7338" s="357"/>
      <c r="ATD7338" s="356"/>
      <c r="ATE7338" s="357"/>
      <c r="ATF7338" s="356"/>
      <c r="ATG7338" s="357"/>
      <c r="ATH7338" s="356"/>
      <c r="ATI7338" s="357"/>
      <c r="ATJ7338" s="356"/>
      <c r="ATK7338" s="357"/>
      <c r="ATL7338" s="356"/>
      <c r="ATM7338" s="357"/>
      <c r="ATN7338" s="356"/>
      <c r="ATO7338" s="357"/>
      <c r="ATP7338" s="356"/>
      <c r="ATQ7338" s="357"/>
      <c r="ATR7338" s="356"/>
      <c r="ATS7338" s="357"/>
      <c r="ATT7338" s="356"/>
      <c r="ATU7338" s="357"/>
      <c r="ATV7338" s="356"/>
      <c r="ATW7338" s="357"/>
      <c r="ATX7338" s="356"/>
      <c r="ATY7338" s="357"/>
      <c r="ATZ7338" s="356"/>
      <c r="AUA7338" s="357"/>
      <c r="AUB7338" s="356"/>
      <c r="AUC7338" s="357"/>
      <c r="AUD7338" s="356"/>
      <c r="AUE7338" s="357"/>
      <c r="AUF7338" s="356"/>
      <c r="AUG7338" s="357"/>
      <c r="AUH7338" s="356"/>
      <c r="AUI7338" s="357"/>
      <c r="AUJ7338" s="356"/>
      <c r="AUK7338" s="357"/>
      <c r="AUL7338" s="356"/>
      <c r="AUM7338" s="357"/>
      <c r="AUN7338" s="356"/>
      <c r="AUO7338" s="357"/>
      <c r="AUP7338" s="356"/>
      <c r="AUQ7338" s="357"/>
      <c r="AUR7338" s="356"/>
      <c r="AUS7338" s="357"/>
      <c r="AUT7338" s="356"/>
      <c r="AUU7338" s="357"/>
      <c r="AUV7338" s="356"/>
      <c r="AUW7338" s="357"/>
      <c r="AUX7338" s="356"/>
      <c r="AUY7338" s="357"/>
      <c r="AUZ7338" s="356"/>
      <c r="AVA7338" s="357"/>
      <c r="AVB7338" s="356"/>
      <c r="AVC7338" s="357"/>
      <c r="AVD7338" s="356"/>
      <c r="AVE7338" s="357"/>
      <c r="AVF7338" s="356"/>
      <c r="AVG7338" s="357"/>
      <c r="AVH7338" s="356"/>
      <c r="AVI7338" s="357"/>
      <c r="AVJ7338" s="356"/>
      <c r="AVK7338" s="357"/>
      <c r="AVL7338" s="356"/>
      <c r="AVM7338" s="357"/>
      <c r="AVN7338" s="356"/>
      <c r="AVO7338" s="357"/>
      <c r="AVP7338" s="356"/>
      <c r="AVQ7338" s="357"/>
      <c r="AVR7338" s="356"/>
      <c r="AVS7338" s="357"/>
      <c r="AVT7338" s="356"/>
      <c r="AVU7338" s="357"/>
      <c r="AVV7338" s="356"/>
      <c r="AVW7338" s="357"/>
      <c r="AVX7338" s="356"/>
      <c r="AVY7338" s="357"/>
      <c r="AVZ7338" s="356"/>
      <c r="AWA7338" s="357"/>
      <c r="AWB7338" s="356"/>
      <c r="AWC7338" s="357"/>
      <c r="AWD7338" s="356"/>
      <c r="AWE7338" s="357"/>
      <c r="AWF7338" s="356"/>
      <c r="AWG7338" s="357"/>
      <c r="AWH7338" s="356"/>
      <c r="AWI7338" s="357"/>
      <c r="AWJ7338" s="356"/>
      <c r="AWK7338" s="357"/>
      <c r="AWL7338" s="356"/>
      <c r="AWM7338" s="357"/>
      <c r="AWN7338" s="356"/>
      <c r="AWO7338" s="357"/>
      <c r="AWP7338" s="356"/>
      <c r="AWQ7338" s="357"/>
      <c r="AWR7338" s="356"/>
      <c r="AWS7338" s="357"/>
      <c r="AWT7338" s="356"/>
      <c r="AWU7338" s="357"/>
      <c r="AWV7338" s="356"/>
      <c r="AWW7338" s="357"/>
      <c r="AWX7338" s="356"/>
      <c r="AWY7338" s="357"/>
      <c r="AWZ7338" s="356"/>
      <c r="AXA7338" s="357"/>
      <c r="AXB7338" s="356"/>
      <c r="AXC7338" s="357"/>
      <c r="AXD7338" s="356"/>
      <c r="AXE7338" s="357"/>
      <c r="AXF7338" s="356"/>
      <c r="AXG7338" s="357"/>
      <c r="AXH7338" s="356"/>
      <c r="AXI7338" s="357"/>
      <c r="AXJ7338" s="356"/>
      <c r="AXK7338" s="357"/>
      <c r="AXL7338" s="356"/>
      <c r="AXM7338" s="357"/>
      <c r="AXN7338" s="356"/>
      <c r="AXO7338" s="357"/>
      <c r="AXP7338" s="356"/>
      <c r="AXQ7338" s="357"/>
      <c r="AXR7338" s="356"/>
      <c r="AXS7338" s="357"/>
      <c r="AXT7338" s="356"/>
      <c r="AXU7338" s="357"/>
      <c r="AXV7338" s="356"/>
      <c r="AXW7338" s="357"/>
      <c r="AXX7338" s="356"/>
      <c r="AXY7338" s="357"/>
      <c r="AXZ7338" s="356"/>
      <c r="AYA7338" s="357"/>
      <c r="AYB7338" s="356"/>
      <c r="AYC7338" s="357"/>
      <c r="AYD7338" s="356"/>
      <c r="AYE7338" s="357"/>
      <c r="AYF7338" s="356"/>
      <c r="AYG7338" s="357"/>
      <c r="AYH7338" s="356"/>
      <c r="AYI7338" s="357"/>
      <c r="AYJ7338" s="356"/>
      <c r="AYK7338" s="357"/>
      <c r="AYL7338" s="356"/>
      <c r="AYM7338" s="357"/>
      <c r="AYN7338" s="356"/>
      <c r="AYO7338" s="357"/>
      <c r="AYP7338" s="356"/>
      <c r="AYQ7338" s="357"/>
      <c r="AYR7338" s="356"/>
      <c r="AYS7338" s="357"/>
      <c r="AYT7338" s="356"/>
      <c r="AYU7338" s="357"/>
      <c r="AYV7338" s="356"/>
      <c r="AYW7338" s="357"/>
      <c r="AYX7338" s="356"/>
      <c r="AYY7338" s="357"/>
      <c r="AYZ7338" s="356"/>
      <c r="AZA7338" s="357"/>
      <c r="AZB7338" s="356"/>
      <c r="AZC7338" s="357"/>
      <c r="AZD7338" s="356"/>
      <c r="AZE7338" s="357"/>
      <c r="AZF7338" s="356"/>
      <c r="AZG7338" s="357"/>
      <c r="AZH7338" s="356"/>
      <c r="AZI7338" s="357"/>
      <c r="AZJ7338" s="356"/>
      <c r="AZK7338" s="357"/>
      <c r="AZL7338" s="356"/>
      <c r="AZM7338" s="357"/>
      <c r="AZN7338" s="356"/>
      <c r="AZO7338" s="357"/>
      <c r="AZP7338" s="356"/>
      <c r="AZQ7338" s="357"/>
      <c r="AZR7338" s="356"/>
      <c r="AZS7338" s="357"/>
      <c r="AZT7338" s="356"/>
      <c r="AZU7338" s="357"/>
      <c r="AZV7338" s="356"/>
      <c r="AZW7338" s="357"/>
      <c r="AZX7338" s="356"/>
      <c r="AZY7338" s="357"/>
      <c r="AZZ7338" s="356"/>
      <c r="BAA7338" s="357"/>
      <c r="BAB7338" s="356"/>
      <c r="BAC7338" s="357"/>
      <c r="BAD7338" s="356"/>
      <c r="BAE7338" s="357"/>
      <c r="BAF7338" s="356"/>
      <c r="BAG7338" s="357"/>
      <c r="BAH7338" s="356"/>
      <c r="BAI7338" s="357"/>
      <c r="BAJ7338" s="356"/>
      <c r="BAK7338" s="357"/>
      <c r="BAL7338" s="356"/>
      <c r="BAM7338" s="357"/>
      <c r="BAN7338" s="356"/>
      <c r="BAO7338" s="357"/>
      <c r="BAP7338" s="356"/>
      <c r="BAQ7338" s="357"/>
      <c r="BAR7338" s="356"/>
      <c r="BAS7338" s="357"/>
      <c r="BAT7338" s="356"/>
      <c r="BAU7338" s="357"/>
      <c r="BAV7338" s="356"/>
      <c r="BAW7338" s="357"/>
      <c r="BAX7338" s="356"/>
      <c r="BAY7338" s="357"/>
      <c r="BAZ7338" s="356"/>
      <c r="BBA7338" s="357"/>
      <c r="BBB7338" s="356"/>
      <c r="BBC7338" s="357"/>
      <c r="BBD7338" s="356"/>
      <c r="BBE7338" s="357"/>
      <c r="BBF7338" s="356"/>
      <c r="BBG7338" s="357"/>
      <c r="BBH7338" s="356"/>
      <c r="BBI7338" s="357"/>
      <c r="BBJ7338" s="356"/>
      <c r="BBK7338" s="357"/>
      <c r="BBL7338" s="356"/>
      <c r="BBM7338" s="357"/>
      <c r="BBN7338" s="356"/>
      <c r="BBO7338" s="357"/>
      <c r="BBP7338" s="356"/>
      <c r="BBQ7338" s="357"/>
      <c r="BBR7338" s="356"/>
      <c r="BBS7338" s="357"/>
      <c r="BBT7338" s="356"/>
      <c r="BBU7338" s="357"/>
      <c r="BBV7338" s="356"/>
      <c r="BBW7338" s="357"/>
      <c r="BBX7338" s="356"/>
      <c r="BBY7338" s="357"/>
      <c r="BBZ7338" s="356"/>
      <c r="BCA7338" s="357"/>
      <c r="BCB7338" s="356"/>
      <c r="BCC7338" s="357"/>
      <c r="BCD7338" s="356"/>
      <c r="BCE7338" s="357"/>
      <c r="BCF7338" s="356"/>
      <c r="BCG7338" s="357"/>
      <c r="BCH7338" s="356"/>
      <c r="BCI7338" s="357"/>
      <c r="BCJ7338" s="356"/>
      <c r="BCK7338" s="357"/>
      <c r="BCL7338" s="356"/>
      <c r="BCM7338" s="357"/>
      <c r="BCN7338" s="356"/>
      <c r="BCO7338" s="357"/>
      <c r="BCP7338" s="356"/>
      <c r="BCQ7338" s="357"/>
      <c r="BCR7338" s="356"/>
      <c r="BCS7338" s="357"/>
      <c r="BCT7338" s="356"/>
      <c r="BCU7338" s="357"/>
      <c r="BCV7338" s="356"/>
      <c r="BCW7338" s="357"/>
      <c r="BCX7338" s="356"/>
      <c r="BCY7338" s="357"/>
      <c r="BCZ7338" s="356"/>
      <c r="BDA7338" s="357"/>
      <c r="BDB7338" s="356"/>
      <c r="BDC7338" s="357"/>
      <c r="BDD7338" s="356"/>
      <c r="BDE7338" s="357"/>
      <c r="BDF7338" s="356"/>
      <c r="BDG7338" s="357"/>
      <c r="BDH7338" s="356"/>
      <c r="BDI7338" s="357"/>
      <c r="BDJ7338" s="356"/>
      <c r="BDK7338" s="357"/>
      <c r="BDL7338" s="356"/>
      <c r="BDM7338" s="357"/>
      <c r="BDN7338" s="356"/>
      <c r="BDO7338" s="357"/>
      <c r="BDP7338" s="356"/>
      <c r="BDQ7338" s="357"/>
      <c r="BDR7338" s="356"/>
      <c r="BDS7338" s="357"/>
      <c r="BDT7338" s="356"/>
      <c r="BDU7338" s="357"/>
      <c r="BDV7338" s="356"/>
      <c r="BDW7338" s="357"/>
      <c r="BDX7338" s="356"/>
      <c r="BDY7338" s="357"/>
      <c r="BDZ7338" s="356"/>
      <c r="BEA7338" s="357"/>
      <c r="BEB7338" s="356"/>
      <c r="BEC7338" s="357"/>
      <c r="BED7338" s="356"/>
      <c r="BEE7338" s="357"/>
      <c r="BEF7338" s="356"/>
      <c r="BEG7338" s="357"/>
      <c r="BEH7338" s="356"/>
      <c r="BEI7338" s="357"/>
      <c r="BEJ7338" s="356"/>
      <c r="BEK7338" s="357"/>
      <c r="BEL7338" s="356"/>
      <c r="BEM7338" s="357"/>
      <c r="BEN7338" s="356"/>
      <c r="BEO7338" s="357"/>
      <c r="BEP7338" s="356"/>
      <c r="BEQ7338" s="357"/>
      <c r="BER7338" s="356"/>
      <c r="BES7338" s="357"/>
      <c r="BET7338" s="356"/>
      <c r="BEU7338" s="357"/>
      <c r="BEV7338" s="356"/>
      <c r="BEW7338" s="357"/>
      <c r="BEX7338" s="356"/>
      <c r="BEY7338" s="357"/>
      <c r="BEZ7338" s="356"/>
      <c r="BFA7338" s="357"/>
      <c r="BFB7338" s="356"/>
      <c r="BFC7338" s="357"/>
      <c r="BFD7338" s="356"/>
      <c r="BFE7338" s="357"/>
      <c r="BFF7338" s="356"/>
      <c r="BFG7338" s="357"/>
      <c r="BFH7338" s="356"/>
      <c r="BFI7338" s="357"/>
      <c r="BFJ7338" s="356"/>
      <c r="BFK7338" s="357"/>
      <c r="BFL7338" s="356"/>
      <c r="BFM7338" s="357"/>
      <c r="BFN7338" s="356"/>
      <c r="BFO7338" s="357"/>
      <c r="BFP7338" s="356"/>
      <c r="BFQ7338" s="357"/>
      <c r="BFR7338" s="356"/>
      <c r="BFS7338" s="357"/>
      <c r="BFT7338" s="356"/>
      <c r="BFU7338" s="357"/>
      <c r="BFV7338" s="356"/>
      <c r="BFW7338" s="357"/>
      <c r="BFX7338" s="356"/>
      <c r="BFY7338" s="357"/>
      <c r="BFZ7338" s="356"/>
      <c r="BGA7338" s="357"/>
      <c r="BGB7338" s="356"/>
      <c r="BGC7338" s="357"/>
      <c r="BGD7338" s="356"/>
      <c r="BGE7338" s="357"/>
      <c r="BGF7338" s="356"/>
      <c r="BGG7338" s="357"/>
      <c r="BGH7338" s="356"/>
      <c r="BGI7338" s="357"/>
      <c r="BGJ7338" s="356"/>
      <c r="BGK7338" s="357"/>
      <c r="BGL7338" s="356"/>
      <c r="BGM7338" s="357"/>
      <c r="BGN7338" s="356"/>
      <c r="BGO7338" s="357"/>
      <c r="BGP7338" s="356"/>
      <c r="BGQ7338" s="357"/>
      <c r="BGR7338" s="356"/>
      <c r="BGS7338" s="357"/>
      <c r="BGT7338" s="356"/>
      <c r="BGU7338" s="357"/>
      <c r="BGV7338" s="356"/>
      <c r="BGW7338" s="357"/>
      <c r="BGX7338" s="356"/>
      <c r="BGY7338" s="357"/>
      <c r="BGZ7338" s="356"/>
      <c r="BHA7338" s="357"/>
      <c r="BHB7338" s="356"/>
      <c r="BHC7338" s="357"/>
      <c r="BHD7338" s="356"/>
      <c r="BHE7338" s="357"/>
      <c r="BHF7338" s="356"/>
      <c r="BHG7338" s="357"/>
      <c r="BHH7338" s="356"/>
      <c r="BHI7338" s="357"/>
      <c r="BHJ7338" s="356"/>
      <c r="BHK7338" s="357"/>
      <c r="BHL7338" s="356"/>
      <c r="BHM7338" s="357"/>
      <c r="BHN7338" s="356"/>
      <c r="BHO7338" s="357"/>
      <c r="BHP7338" s="356"/>
      <c r="BHQ7338" s="357"/>
      <c r="BHR7338" s="356"/>
      <c r="BHS7338" s="357"/>
      <c r="BHT7338" s="356"/>
      <c r="BHU7338" s="357"/>
      <c r="BHV7338" s="356"/>
      <c r="BHW7338" s="357"/>
      <c r="BHX7338" s="356"/>
      <c r="BHY7338" s="357"/>
      <c r="BHZ7338" s="356"/>
      <c r="BIA7338" s="357"/>
      <c r="BIB7338" s="356"/>
      <c r="BIC7338" s="357"/>
      <c r="BID7338" s="356"/>
      <c r="BIE7338" s="357"/>
      <c r="BIF7338" s="356"/>
      <c r="BIG7338" s="357"/>
      <c r="BIH7338" s="356"/>
      <c r="BII7338" s="357"/>
      <c r="BIJ7338" s="356"/>
      <c r="BIK7338" s="357"/>
      <c r="BIL7338" s="356"/>
      <c r="BIM7338" s="357"/>
      <c r="BIN7338" s="356"/>
      <c r="BIO7338" s="357"/>
      <c r="BIP7338" s="356"/>
      <c r="BIQ7338" s="357"/>
      <c r="BIR7338" s="356"/>
      <c r="BIS7338" s="357"/>
      <c r="BIT7338" s="356"/>
      <c r="BIU7338" s="357"/>
      <c r="BIV7338" s="356"/>
      <c r="BIW7338" s="357"/>
      <c r="BIX7338" s="356"/>
      <c r="BIY7338" s="357"/>
      <c r="BIZ7338" s="356"/>
      <c r="BJA7338" s="357"/>
      <c r="BJB7338" s="356"/>
      <c r="BJC7338" s="357"/>
      <c r="BJD7338" s="356"/>
      <c r="BJE7338" s="357"/>
      <c r="BJF7338" s="356"/>
      <c r="BJG7338" s="357"/>
      <c r="BJH7338" s="356"/>
      <c r="BJI7338" s="357"/>
      <c r="BJJ7338" s="356"/>
      <c r="BJK7338" s="357"/>
      <c r="BJL7338" s="356"/>
      <c r="BJM7338" s="357"/>
      <c r="BJN7338" s="356"/>
      <c r="BJO7338" s="357"/>
      <c r="BJP7338" s="356"/>
      <c r="BJQ7338" s="357"/>
      <c r="BJR7338" s="356"/>
      <c r="BJS7338" s="357"/>
      <c r="BJT7338" s="356"/>
      <c r="BJU7338" s="357"/>
      <c r="BJV7338" s="356"/>
      <c r="BJW7338" s="357"/>
      <c r="BJX7338" s="356"/>
      <c r="BJY7338" s="357"/>
      <c r="BJZ7338" s="356"/>
      <c r="BKA7338" s="357"/>
      <c r="BKB7338" s="356"/>
      <c r="BKC7338" s="357"/>
      <c r="BKD7338" s="356"/>
      <c r="BKE7338" s="357"/>
      <c r="BKF7338" s="356"/>
      <c r="BKG7338" s="357"/>
      <c r="BKH7338" s="356"/>
      <c r="BKI7338" s="357"/>
      <c r="BKJ7338" s="356"/>
      <c r="BKK7338" s="357"/>
      <c r="BKL7338" s="356"/>
      <c r="BKM7338" s="357"/>
      <c r="BKN7338" s="356"/>
      <c r="BKO7338" s="357"/>
      <c r="BKP7338" s="356"/>
      <c r="BKQ7338" s="357"/>
      <c r="BKR7338" s="356"/>
      <c r="BKS7338" s="357"/>
      <c r="BKT7338" s="356"/>
      <c r="BKU7338" s="357"/>
      <c r="BKV7338" s="356"/>
      <c r="BKW7338" s="357"/>
      <c r="BKX7338" s="356"/>
      <c r="BKY7338" s="357"/>
      <c r="BKZ7338" s="356"/>
      <c r="BLA7338" s="357"/>
      <c r="BLB7338" s="356"/>
      <c r="BLC7338" s="357"/>
      <c r="BLD7338" s="356"/>
      <c r="BLE7338" s="357"/>
      <c r="BLF7338" s="356"/>
      <c r="BLG7338" s="357"/>
      <c r="BLH7338" s="356"/>
      <c r="BLI7338" s="357"/>
      <c r="BLJ7338" s="356"/>
      <c r="BLK7338" s="357"/>
      <c r="BLL7338" s="356"/>
      <c r="BLM7338" s="357"/>
      <c r="BLN7338" s="356"/>
      <c r="BLO7338" s="357"/>
      <c r="BLP7338" s="356"/>
      <c r="BLQ7338" s="357"/>
      <c r="BLR7338" s="356"/>
      <c r="BLS7338" s="357"/>
      <c r="BLT7338" s="356"/>
      <c r="BLU7338" s="357"/>
      <c r="BLV7338" s="356"/>
      <c r="BLW7338" s="357"/>
      <c r="BLX7338" s="356"/>
      <c r="BLY7338" s="357"/>
      <c r="BLZ7338" s="356"/>
      <c r="BMA7338" s="357"/>
      <c r="BMB7338" s="356"/>
      <c r="BMC7338" s="357"/>
      <c r="BMD7338" s="356"/>
      <c r="BME7338" s="357"/>
      <c r="BMF7338" s="356"/>
      <c r="BMG7338" s="357"/>
      <c r="BMH7338" s="356"/>
      <c r="BMI7338" s="357"/>
      <c r="BMJ7338" s="356"/>
      <c r="BMK7338" s="357"/>
      <c r="BML7338" s="356"/>
      <c r="BMM7338" s="357"/>
      <c r="BMN7338" s="356"/>
      <c r="BMO7338" s="357"/>
      <c r="BMP7338" s="356"/>
      <c r="BMQ7338" s="357"/>
      <c r="BMR7338" s="356"/>
      <c r="BMS7338" s="357"/>
      <c r="BMT7338" s="356"/>
      <c r="BMU7338" s="357"/>
      <c r="BMV7338" s="356"/>
      <c r="BMW7338" s="357"/>
      <c r="BMX7338" s="356"/>
      <c r="BMY7338" s="357"/>
      <c r="BMZ7338" s="356"/>
      <c r="BNA7338" s="357"/>
      <c r="BNB7338" s="356"/>
      <c r="BNC7338" s="357"/>
      <c r="BND7338" s="356"/>
      <c r="BNE7338" s="357"/>
      <c r="BNF7338" s="356"/>
      <c r="BNG7338" s="357"/>
      <c r="BNH7338" s="356"/>
      <c r="BNI7338" s="357"/>
      <c r="BNJ7338" s="356"/>
      <c r="BNK7338" s="357"/>
      <c r="BNL7338" s="356"/>
      <c r="BNM7338" s="357"/>
      <c r="BNN7338" s="356"/>
      <c r="BNO7338" s="357"/>
      <c r="BNP7338" s="356"/>
      <c r="BNQ7338" s="357"/>
      <c r="BNR7338" s="356"/>
      <c r="BNS7338" s="357"/>
      <c r="BNT7338" s="356"/>
      <c r="BNU7338" s="357"/>
      <c r="BNV7338" s="356"/>
      <c r="BNW7338" s="357"/>
      <c r="BNX7338" s="356"/>
      <c r="BNY7338" s="357"/>
      <c r="BNZ7338" s="356"/>
      <c r="BOA7338" s="357"/>
      <c r="BOB7338" s="356"/>
      <c r="BOC7338" s="357"/>
      <c r="BOD7338" s="356"/>
      <c r="BOE7338" s="357"/>
      <c r="BOF7338" s="356"/>
      <c r="BOG7338" s="357"/>
      <c r="BOH7338" s="356"/>
      <c r="BOI7338" s="357"/>
      <c r="BOJ7338" s="356"/>
      <c r="BOK7338" s="357"/>
      <c r="BOL7338" s="356"/>
      <c r="BOM7338" s="357"/>
      <c r="BON7338" s="356"/>
      <c r="BOO7338" s="357"/>
      <c r="BOP7338" s="356"/>
      <c r="BOQ7338" s="357"/>
      <c r="BOR7338" s="356"/>
      <c r="BOS7338" s="357"/>
      <c r="BOT7338" s="356"/>
      <c r="BOU7338" s="357"/>
      <c r="BOV7338" s="356"/>
      <c r="BOW7338" s="357"/>
      <c r="BOX7338" s="356"/>
      <c r="BOY7338" s="357"/>
      <c r="BOZ7338" s="356"/>
      <c r="BPA7338" s="357"/>
      <c r="BPB7338" s="356"/>
      <c r="BPC7338" s="357"/>
      <c r="BPD7338" s="356"/>
      <c r="BPE7338" s="357"/>
      <c r="BPF7338" s="356"/>
      <c r="BPG7338" s="357"/>
      <c r="BPH7338" s="356"/>
      <c r="BPI7338" s="357"/>
      <c r="BPJ7338" s="356"/>
      <c r="BPK7338" s="357"/>
      <c r="BPL7338" s="356"/>
      <c r="BPM7338" s="357"/>
      <c r="BPN7338" s="356"/>
      <c r="BPO7338" s="357"/>
      <c r="BPP7338" s="356"/>
      <c r="BPQ7338" s="357"/>
      <c r="BPR7338" s="356"/>
      <c r="BPS7338" s="357"/>
      <c r="BPT7338" s="356"/>
      <c r="BPU7338" s="357"/>
      <c r="BPV7338" s="356"/>
      <c r="BPW7338" s="357"/>
      <c r="BPX7338" s="356"/>
      <c r="BPY7338" s="357"/>
      <c r="BPZ7338" s="356"/>
      <c r="BQA7338" s="357"/>
      <c r="BQB7338" s="356"/>
      <c r="BQC7338" s="357"/>
      <c r="BQD7338" s="356"/>
      <c r="BQE7338" s="357"/>
      <c r="BQF7338" s="356"/>
      <c r="BQG7338" s="357"/>
      <c r="BQH7338" s="356"/>
      <c r="BQI7338" s="357"/>
      <c r="BQJ7338" s="356"/>
      <c r="BQK7338" s="357"/>
      <c r="BQL7338" s="356"/>
      <c r="BQM7338" s="357"/>
      <c r="BQN7338" s="356"/>
      <c r="BQO7338" s="357"/>
      <c r="BQP7338" s="356"/>
      <c r="BQQ7338" s="357"/>
      <c r="BQR7338" s="356"/>
      <c r="BQS7338" s="357"/>
      <c r="BQT7338" s="356"/>
      <c r="BQU7338" s="357"/>
      <c r="BQV7338" s="356"/>
      <c r="BQW7338" s="357"/>
      <c r="BQX7338" s="356"/>
      <c r="BQY7338" s="357"/>
      <c r="BQZ7338" s="356"/>
      <c r="BRA7338" s="357"/>
      <c r="BRB7338" s="356"/>
      <c r="BRC7338" s="357"/>
      <c r="BRD7338" s="356"/>
      <c r="BRE7338" s="357"/>
      <c r="BRF7338" s="356"/>
      <c r="BRG7338" s="357"/>
      <c r="BRH7338" s="356"/>
      <c r="BRI7338" s="357"/>
      <c r="BRJ7338" s="356"/>
      <c r="BRK7338" s="357"/>
      <c r="BRL7338" s="356"/>
      <c r="BRM7338" s="357"/>
      <c r="BRN7338" s="356"/>
      <c r="BRO7338" s="357"/>
      <c r="BRP7338" s="356"/>
      <c r="BRQ7338" s="357"/>
      <c r="BRR7338" s="356"/>
      <c r="BRS7338" s="357"/>
      <c r="BRT7338" s="356"/>
      <c r="BRU7338" s="357"/>
      <c r="BRV7338" s="356"/>
      <c r="BRW7338" s="357"/>
      <c r="BRX7338" s="356"/>
      <c r="BRY7338" s="357"/>
      <c r="BRZ7338" s="356"/>
      <c r="BSA7338" s="357"/>
      <c r="BSB7338" s="356"/>
      <c r="BSC7338" s="357"/>
      <c r="BSD7338" s="356"/>
      <c r="BSE7338" s="357"/>
      <c r="BSF7338" s="356"/>
      <c r="BSG7338" s="357"/>
      <c r="BSH7338" s="356"/>
      <c r="BSI7338" s="357"/>
      <c r="BSJ7338" s="356"/>
      <c r="BSK7338" s="357"/>
      <c r="BSL7338" s="356"/>
      <c r="BSM7338" s="357"/>
      <c r="BSN7338" s="356"/>
      <c r="BSO7338" s="357"/>
      <c r="BSP7338" s="356"/>
      <c r="BSQ7338" s="357"/>
      <c r="BSR7338" s="356"/>
      <c r="BSS7338" s="357"/>
      <c r="BST7338" s="356"/>
      <c r="BSU7338" s="357"/>
      <c r="BSV7338" s="356"/>
      <c r="BSW7338" s="357"/>
      <c r="BSX7338" s="356"/>
      <c r="BSY7338" s="357"/>
      <c r="BSZ7338" s="356"/>
      <c r="BTA7338" s="357"/>
      <c r="BTB7338" s="356"/>
      <c r="BTC7338" s="357"/>
      <c r="BTD7338" s="356"/>
      <c r="BTE7338" s="357"/>
      <c r="BTF7338" s="356"/>
      <c r="BTG7338" s="357"/>
      <c r="BTH7338" s="356"/>
      <c r="BTI7338" s="357"/>
      <c r="BTJ7338" s="356"/>
      <c r="BTK7338" s="357"/>
      <c r="BTL7338" s="356"/>
      <c r="BTM7338" s="357"/>
      <c r="BTN7338" s="356"/>
      <c r="BTO7338" s="357"/>
      <c r="BTP7338" s="356"/>
      <c r="BTQ7338" s="357"/>
      <c r="BTR7338" s="356"/>
      <c r="BTS7338" s="357"/>
      <c r="BTT7338" s="356"/>
      <c r="BTU7338" s="357"/>
      <c r="BTV7338" s="356"/>
      <c r="BTW7338" s="357"/>
      <c r="BTX7338" s="356"/>
      <c r="BTY7338" s="357"/>
      <c r="BTZ7338" s="356"/>
      <c r="BUA7338" s="357"/>
      <c r="BUB7338" s="356"/>
      <c r="BUC7338" s="357"/>
      <c r="BUD7338" s="356"/>
      <c r="BUE7338" s="357"/>
      <c r="BUF7338" s="356"/>
      <c r="BUG7338" s="357"/>
      <c r="BUH7338" s="356"/>
      <c r="BUI7338" s="357"/>
      <c r="BUJ7338" s="356"/>
      <c r="BUK7338" s="357"/>
      <c r="BUL7338" s="356"/>
      <c r="BUM7338" s="357"/>
      <c r="BUN7338" s="356"/>
      <c r="BUO7338" s="357"/>
      <c r="BUP7338" s="356"/>
      <c r="BUQ7338" s="357"/>
      <c r="BUR7338" s="356"/>
      <c r="BUS7338" s="357"/>
      <c r="BUT7338" s="356"/>
      <c r="BUU7338" s="357"/>
      <c r="BUV7338" s="356"/>
      <c r="BUW7338" s="357"/>
      <c r="BUX7338" s="356"/>
      <c r="BUY7338" s="357"/>
      <c r="BUZ7338" s="356"/>
      <c r="BVA7338" s="357"/>
      <c r="BVB7338" s="356"/>
      <c r="BVC7338" s="357"/>
      <c r="BVD7338" s="356"/>
      <c r="BVE7338" s="357"/>
      <c r="BVF7338" s="356"/>
      <c r="BVG7338" s="357"/>
      <c r="BVH7338" s="356"/>
      <c r="BVI7338" s="357"/>
      <c r="BVJ7338" s="356"/>
      <c r="BVK7338" s="357"/>
      <c r="BVL7338" s="356"/>
      <c r="BVM7338" s="357"/>
      <c r="BVN7338" s="356"/>
      <c r="BVO7338" s="357"/>
      <c r="BVP7338" s="356"/>
      <c r="BVQ7338" s="357"/>
      <c r="BVR7338" s="356"/>
      <c r="BVS7338" s="357"/>
      <c r="BVT7338" s="356"/>
      <c r="BVU7338" s="357"/>
      <c r="BVV7338" s="356"/>
      <c r="BVW7338" s="357"/>
      <c r="BVX7338" s="356"/>
      <c r="BVY7338" s="357"/>
      <c r="BVZ7338" s="356"/>
      <c r="BWA7338" s="357"/>
      <c r="BWB7338" s="356"/>
      <c r="BWC7338" s="357"/>
      <c r="BWD7338" s="356"/>
      <c r="BWE7338" s="357"/>
      <c r="BWF7338" s="356"/>
      <c r="BWG7338" s="357"/>
      <c r="BWH7338" s="356"/>
      <c r="BWI7338" s="357"/>
      <c r="BWJ7338" s="356"/>
      <c r="BWK7338" s="357"/>
      <c r="BWL7338" s="356"/>
      <c r="BWM7338" s="357"/>
      <c r="BWN7338" s="356"/>
      <c r="BWO7338" s="357"/>
      <c r="BWP7338" s="356"/>
      <c r="BWQ7338" s="357"/>
      <c r="BWR7338" s="356"/>
      <c r="BWS7338" s="357"/>
      <c r="BWT7338" s="356"/>
      <c r="BWU7338" s="357"/>
      <c r="BWV7338" s="356"/>
      <c r="BWW7338" s="357"/>
      <c r="BWX7338" s="356"/>
      <c r="BWY7338" s="357"/>
      <c r="BWZ7338" s="356"/>
      <c r="BXA7338" s="357"/>
      <c r="BXB7338" s="356"/>
      <c r="BXC7338" s="357"/>
      <c r="BXD7338" s="356"/>
      <c r="BXE7338" s="357"/>
      <c r="BXF7338" s="356"/>
      <c r="BXG7338" s="357"/>
      <c r="BXH7338" s="356"/>
      <c r="BXI7338" s="357"/>
      <c r="BXJ7338" s="356"/>
      <c r="BXK7338" s="357"/>
      <c r="BXL7338" s="356"/>
      <c r="BXM7338" s="357"/>
      <c r="BXN7338" s="356"/>
      <c r="BXO7338" s="357"/>
      <c r="BXP7338" s="356"/>
      <c r="BXQ7338" s="357"/>
      <c r="BXR7338" s="356"/>
      <c r="BXS7338" s="357"/>
      <c r="BXT7338" s="356"/>
      <c r="BXU7338" s="357"/>
      <c r="BXV7338" s="356"/>
      <c r="BXW7338" s="357"/>
      <c r="BXX7338" s="356"/>
      <c r="BXY7338" s="357"/>
      <c r="BXZ7338" s="356"/>
      <c r="BYA7338" s="357"/>
      <c r="BYB7338" s="356"/>
      <c r="BYC7338" s="357"/>
      <c r="BYD7338" s="356"/>
      <c r="BYE7338" s="357"/>
      <c r="BYF7338" s="356"/>
      <c r="BYG7338" s="357"/>
      <c r="BYH7338" s="356"/>
      <c r="BYI7338" s="357"/>
      <c r="BYJ7338" s="356"/>
      <c r="BYK7338" s="357"/>
      <c r="BYL7338" s="356"/>
      <c r="BYM7338" s="357"/>
      <c r="BYN7338" s="356"/>
      <c r="BYO7338" s="357"/>
      <c r="BYP7338" s="356"/>
      <c r="BYQ7338" s="357"/>
      <c r="BYR7338" s="356"/>
      <c r="BYS7338" s="357"/>
      <c r="BYT7338" s="356"/>
      <c r="BYU7338" s="357"/>
      <c r="BYV7338" s="356"/>
      <c r="BYW7338" s="357"/>
      <c r="BYX7338" s="356"/>
      <c r="BYY7338" s="357"/>
      <c r="BYZ7338" s="356"/>
      <c r="BZA7338" s="357"/>
      <c r="BZB7338" s="356"/>
      <c r="BZC7338" s="357"/>
      <c r="BZD7338" s="356"/>
      <c r="BZE7338" s="357"/>
      <c r="BZF7338" s="356"/>
      <c r="BZG7338" s="357"/>
      <c r="BZH7338" s="356"/>
      <c r="BZI7338" s="357"/>
      <c r="BZJ7338" s="356"/>
      <c r="BZK7338" s="357"/>
      <c r="BZL7338" s="356"/>
      <c r="BZM7338" s="357"/>
      <c r="BZN7338" s="356"/>
      <c r="BZO7338" s="357"/>
      <c r="BZP7338" s="356"/>
      <c r="BZQ7338" s="357"/>
      <c r="BZR7338" s="356"/>
      <c r="BZS7338" s="357"/>
      <c r="BZT7338" s="356"/>
      <c r="BZU7338" s="357"/>
      <c r="BZV7338" s="356"/>
      <c r="BZW7338" s="357"/>
      <c r="BZX7338" s="356"/>
      <c r="BZY7338" s="357"/>
      <c r="BZZ7338" s="356"/>
      <c r="CAA7338" s="357"/>
      <c r="CAB7338" s="356"/>
      <c r="CAC7338" s="357"/>
      <c r="CAD7338" s="356"/>
      <c r="CAE7338" s="357"/>
      <c r="CAF7338" s="356"/>
      <c r="CAG7338" s="357"/>
      <c r="CAH7338" s="356"/>
      <c r="CAI7338" s="357"/>
      <c r="CAJ7338" s="356"/>
      <c r="CAK7338" s="357"/>
      <c r="CAL7338" s="356"/>
      <c r="CAM7338" s="357"/>
      <c r="CAN7338" s="356"/>
      <c r="CAO7338" s="357"/>
      <c r="CAP7338" s="356"/>
      <c r="CAQ7338" s="357"/>
      <c r="CAR7338" s="356"/>
      <c r="CAS7338" s="357"/>
      <c r="CAT7338" s="356"/>
      <c r="CAU7338" s="357"/>
      <c r="CAV7338" s="356"/>
      <c r="CAW7338" s="357"/>
      <c r="CAX7338" s="356"/>
      <c r="CAY7338" s="357"/>
      <c r="CAZ7338" s="356"/>
      <c r="CBA7338" s="357"/>
      <c r="CBB7338" s="356"/>
      <c r="CBC7338" s="357"/>
      <c r="CBD7338" s="356"/>
      <c r="CBE7338" s="357"/>
      <c r="CBF7338" s="356"/>
      <c r="CBG7338" s="357"/>
      <c r="CBH7338" s="356"/>
      <c r="CBI7338" s="357"/>
      <c r="CBJ7338" s="356"/>
      <c r="CBK7338" s="357"/>
      <c r="CBL7338" s="356"/>
      <c r="CBM7338" s="357"/>
      <c r="CBN7338" s="356"/>
      <c r="CBO7338" s="357"/>
      <c r="CBP7338" s="356"/>
      <c r="CBQ7338" s="357"/>
      <c r="CBR7338" s="356"/>
      <c r="CBS7338" s="357"/>
      <c r="CBT7338" s="356"/>
      <c r="CBU7338" s="357"/>
      <c r="CBV7338" s="356"/>
      <c r="CBW7338" s="357"/>
      <c r="CBX7338" s="356"/>
      <c r="CBY7338" s="357"/>
      <c r="CBZ7338" s="356"/>
      <c r="CCA7338" s="357"/>
      <c r="CCB7338" s="356"/>
      <c r="CCC7338" s="357"/>
      <c r="CCD7338" s="356"/>
      <c r="CCE7338" s="357"/>
      <c r="CCF7338" s="356"/>
      <c r="CCG7338" s="357"/>
      <c r="CCH7338" s="356"/>
      <c r="CCI7338" s="357"/>
      <c r="CCJ7338" s="356"/>
      <c r="CCK7338" s="357"/>
      <c r="CCL7338" s="356"/>
      <c r="CCM7338" s="357"/>
      <c r="CCN7338" s="356"/>
      <c r="CCO7338" s="357"/>
      <c r="CCP7338" s="356"/>
      <c r="CCQ7338" s="357"/>
      <c r="CCR7338" s="356"/>
      <c r="CCS7338" s="357"/>
      <c r="CCT7338" s="356"/>
      <c r="CCU7338" s="357"/>
      <c r="CCV7338" s="356"/>
      <c r="CCW7338" s="357"/>
      <c r="CCX7338" s="356"/>
      <c r="CCY7338" s="357"/>
      <c r="CCZ7338" s="356"/>
      <c r="CDA7338" s="357"/>
      <c r="CDB7338" s="356"/>
      <c r="CDC7338" s="357"/>
      <c r="CDD7338" s="356"/>
      <c r="CDE7338" s="357"/>
      <c r="CDF7338" s="356"/>
      <c r="CDG7338" s="357"/>
      <c r="CDH7338" s="356"/>
      <c r="CDI7338" s="357"/>
      <c r="CDJ7338" s="356"/>
      <c r="CDK7338" s="357"/>
      <c r="CDL7338" s="356"/>
      <c r="CDM7338" s="357"/>
      <c r="CDN7338" s="356"/>
      <c r="CDO7338" s="357"/>
      <c r="CDP7338" s="356"/>
      <c r="CDQ7338" s="357"/>
      <c r="CDR7338" s="356"/>
      <c r="CDS7338" s="357"/>
      <c r="CDT7338" s="356"/>
      <c r="CDU7338" s="357"/>
      <c r="CDV7338" s="356"/>
      <c r="CDW7338" s="357"/>
      <c r="CDX7338" s="356"/>
      <c r="CDY7338" s="357"/>
      <c r="CDZ7338" s="356"/>
      <c r="CEA7338" s="357"/>
      <c r="CEB7338" s="356"/>
      <c r="CEC7338" s="357"/>
      <c r="CED7338" s="356"/>
      <c r="CEE7338" s="357"/>
      <c r="CEF7338" s="356"/>
      <c r="CEG7338" s="357"/>
      <c r="CEH7338" s="356"/>
      <c r="CEI7338" s="357"/>
      <c r="CEJ7338" s="356"/>
      <c r="CEK7338" s="357"/>
      <c r="CEL7338" s="356"/>
      <c r="CEM7338" s="357"/>
      <c r="CEN7338" s="356"/>
      <c r="CEO7338" s="357"/>
      <c r="CEP7338" s="356"/>
      <c r="CEQ7338" s="357"/>
      <c r="CER7338" s="356"/>
      <c r="CES7338" s="357"/>
      <c r="CET7338" s="356"/>
      <c r="CEU7338" s="357"/>
      <c r="CEV7338" s="356"/>
      <c r="CEW7338" s="357"/>
      <c r="CEX7338" s="356"/>
      <c r="CEY7338" s="357"/>
      <c r="CEZ7338" s="356"/>
      <c r="CFA7338" s="357"/>
      <c r="CFB7338" s="356"/>
      <c r="CFC7338" s="357"/>
      <c r="CFD7338" s="356"/>
      <c r="CFE7338" s="357"/>
      <c r="CFF7338" s="356"/>
      <c r="CFG7338" s="357"/>
      <c r="CFH7338" s="356"/>
      <c r="CFI7338" s="357"/>
      <c r="CFJ7338" s="356"/>
      <c r="CFK7338" s="357"/>
      <c r="CFL7338" s="356"/>
      <c r="CFM7338" s="357"/>
      <c r="CFN7338" s="356"/>
      <c r="CFO7338" s="357"/>
      <c r="CFP7338" s="356"/>
      <c r="CFQ7338" s="357"/>
      <c r="CFR7338" s="356"/>
      <c r="CFS7338" s="357"/>
      <c r="CFT7338" s="356"/>
      <c r="CFU7338" s="357"/>
      <c r="CFV7338" s="356"/>
      <c r="CFW7338" s="357"/>
      <c r="CFX7338" s="356"/>
      <c r="CFY7338" s="357"/>
      <c r="CFZ7338" s="356"/>
      <c r="CGA7338" s="357"/>
      <c r="CGB7338" s="356"/>
      <c r="CGC7338" s="357"/>
      <c r="CGD7338" s="356"/>
      <c r="CGE7338" s="357"/>
      <c r="CGF7338" s="356"/>
      <c r="CGG7338" s="357"/>
      <c r="CGH7338" s="356"/>
      <c r="CGI7338" s="357"/>
      <c r="CGJ7338" s="356"/>
      <c r="CGK7338" s="357"/>
      <c r="CGL7338" s="356"/>
      <c r="CGM7338" s="357"/>
      <c r="CGN7338" s="356"/>
      <c r="CGO7338" s="357"/>
      <c r="CGP7338" s="356"/>
      <c r="CGQ7338" s="357"/>
      <c r="CGR7338" s="356"/>
      <c r="CGS7338" s="357"/>
      <c r="CGT7338" s="356"/>
      <c r="CGU7338" s="357"/>
      <c r="CGV7338" s="356"/>
      <c r="CGW7338" s="357"/>
      <c r="CGX7338" s="356"/>
      <c r="CGY7338" s="357"/>
      <c r="CGZ7338" s="356"/>
      <c r="CHA7338" s="357"/>
      <c r="CHB7338" s="356"/>
      <c r="CHC7338" s="357"/>
      <c r="CHD7338" s="356"/>
      <c r="CHE7338" s="357"/>
      <c r="CHF7338" s="356"/>
      <c r="CHG7338" s="357"/>
      <c r="CHH7338" s="356"/>
      <c r="CHI7338" s="357"/>
      <c r="CHJ7338" s="356"/>
      <c r="CHK7338" s="357"/>
      <c r="CHL7338" s="356"/>
      <c r="CHM7338" s="357"/>
      <c r="CHN7338" s="356"/>
      <c r="CHO7338" s="357"/>
      <c r="CHP7338" s="356"/>
      <c r="CHQ7338" s="357"/>
      <c r="CHR7338" s="356"/>
      <c r="CHS7338" s="357"/>
      <c r="CHT7338" s="356"/>
      <c r="CHU7338" s="357"/>
      <c r="CHV7338" s="356"/>
      <c r="CHW7338" s="357"/>
      <c r="CHX7338" s="356"/>
      <c r="CHY7338" s="357"/>
      <c r="CHZ7338" s="356"/>
      <c r="CIA7338" s="357"/>
      <c r="CIB7338" s="356"/>
      <c r="CIC7338" s="357"/>
      <c r="CID7338" s="356"/>
      <c r="CIE7338" s="357"/>
      <c r="CIF7338" s="356"/>
      <c r="CIG7338" s="357"/>
      <c r="CIH7338" s="356"/>
      <c r="CII7338" s="357"/>
      <c r="CIJ7338" s="356"/>
      <c r="CIK7338" s="357"/>
      <c r="CIL7338" s="356"/>
      <c r="CIM7338" s="357"/>
      <c r="CIN7338" s="356"/>
      <c r="CIO7338" s="357"/>
      <c r="CIP7338" s="356"/>
      <c r="CIQ7338" s="357"/>
      <c r="CIR7338" s="356"/>
      <c r="CIS7338" s="357"/>
      <c r="CIT7338" s="356"/>
      <c r="CIU7338" s="357"/>
      <c r="CIV7338" s="356"/>
      <c r="CIW7338" s="357"/>
      <c r="CIX7338" s="356"/>
      <c r="CIY7338" s="357"/>
      <c r="CIZ7338" s="356"/>
      <c r="CJA7338" s="357"/>
      <c r="CJB7338" s="356"/>
      <c r="CJC7338" s="357"/>
      <c r="CJD7338" s="356"/>
      <c r="CJE7338" s="357"/>
      <c r="CJF7338" s="356"/>
      <c r="CJG7338" s="357"/>
      <c r="CJH7338" s="356"/>
      <c r="CJI7338" s="357"/>
      <c r="CJJ7338" s="356"/>
      <c r="CJK7338" s="357"/>
      <c r="CJL7338" s="356"/>
      <c r="CJM7338" s="357"/>
      <c r="CJN7338" s="356"/>
      <c r="CJO7338" s="357"/>
      <c r="CJP7338" s="356"/>
      <c r="CJQ7338" s="357"/>
      <c r="CJR7338" s="356"/>
      <c r="CJS7338" s="357"/>
      <c r="CJT7338" s="356"/>
      <c r="CJU7338" s="357"/>
      <c r="CJV7338" s="356"/>
      <c r="CJW7338" s="357"/>
      <c r="CJX7338" s="356"/>
      <c r="CJY7338" s="357"/>
      <c r="CJZ7338" s="356"/>
      <c r="CKA7338" s="357"/>
      <c r="CKB7338" s="356"/>
      <c r="CKC7338" s="357"/>
      <c r="CKD7338" s="356"/>
      <c r="CKE7338" s="357"/>
      <c r="CKF7338" s="356"/>
      <c r="CKG7338" s="357"/>
      <c r="CKH7338" s="356"/>
      <c r="CKI7338" s="357"/>
      <c r="CKJ7338" s="356"/>
      <c r="CKK7338" s="357"/>
      <c r="CKL7338" s="356"/>
      <c r="CKM7338" s="357"/>
      <c r="CKN7338" s="356"/>
      <c r="CKO7338" s="357"/>
      <c r="CKP7338" s="356"/>
      <c r="CKQ7338" s="357"/>
      <c r="CKR7338" s="356"/>
      <c r="CKS7338" s="357"/>
      <c r="CKT7338" s="356"/>
      <c r="CKU7338" s="357"/>
      <c r="CKV7338" s="356"/>
      <c r="CKW7338" s="357"/>
      <c r="CKX7338" s="356"/>
      <c r="CKY7338" s="357"/>
      <c r="CKZ7338" s="356"/>
      <c r="CLA7338" s="357"/>
      <c r="CLB7338" s="356"/>
      <c r="CLC7338" s="357"/>
      <c r="CLD7338" s="356"/>
      <c r="CLE7338" s="357"/>
      <c r="CLF7338" s="356"/>
      <c r="CLG7338" s="357"/>
      <c r="CLH7338" s="356"/>
      <c r="CLI7338" s="357"/>
      <c r="CLJ7338" s="356"/>
      <c r="CLK7338" s="357"/>
      <c r="CLL7338" s="356"/>
      <c r="CLM7338" s="357"/>
      <c r="CLN7338" s="356"/>
      <c r="CLO7338" s="357"/>
      <c r="CLP7338" s="356"/>
      <c r="CLQ7338" s="357"/>
      <c r="CLR7338" s="356"/>
      <c r="CLS7338" s="357"/>
      <c r="CLT7338" s="356"/>
      <c r="CLU7338" s="357"/>
      <c r="CLV7338" s="356"/>
      <c r="CLW7338" s="357"/>
      <c r="CLX7338" s="356"/>
      <c r="CLY7338" s="357"/>
      <c r="CLZ7338" s="356"/>
      <c r="CMA7338" s="357"/>
      <c r="CMB7338" s="356"/>
      <c r="CMC7338" s="357"/>
      <c r="CMD7338" s="356"/>
      <c r="CME7338" s="357"/>
      <c r="CMF7338" s="356"/>
      <c r="CMG7338" s="357"/>
      <c r="CMH7338" s="356"/>
      <c r="CMI7338" s="357"/>
      <c r="CMJ7338" s="356"/>
      <c r="CMK7338" s="357"/>
      <c r="CML7338" s="356"/>
      <c r="CMM7338" s="357"/>
      <c r="CMN7338" s="356"/>
      <c r="CMO7338" s="357"/>
      <c r="CMP7338" s="356"/>
      <c r="CMQ7338" s="357"/>
      <c r="CMR7338" s="356"/>
      <c r="CMS7338" s="357"/>
      <c r="CMT7338" s="356"/>
      <c r="CMU7338" s="357"/>
      <c r="CMV7338" s="356"/>
      <c r="CMW7338" s="357"/>
      <c r="CMX7338" s="356"/>
      <c r="CMY7338" s="357"/>
      <c r="CMZ7338" s="356"/>
      <c r="CNA7338" s="357"/>
      <c r="CNB7338" s="356"/>
      <c r="CNC7338" s="357"/>
      <c r="CND7338" s="356"/>
      <c r="CNE7338" s="357"/>
      <c r="CNF7338" s="356"/>
      <c r="CNG7338" s="357"/>
      <c r="CNH7338" s="356"/>
      <c r="CNI7338" s="357"/>
      <c r="CNJ7338" s="356"/>
      <c r="CNK7338" s="357"/>
      <c r="CNL7338" s="356"/>
      <c r="CNM7338" s="357"/>
      <c r="CNN7338" s="356"/>
      <c r="CNO7338" s="357"/>
      <c r="CNP7338" s="356"/>
      <c r="CNQ7338" s="357"/>
      <c r="CNR7338" s="356"/>
      <c r="CNS7338" s="357"/>
      <c r="CNT7338" s="356"/>
      <c r="CNU7338" s="357"/>
      <c r="CNV7338" s="356"/>
      <c r="CNW7338" s="357"/>
      <c r="CNX7338" s="356"/>
      <c r="CNY7338" s="357"/>
      <c r="CNZ7338" s="356"/>
      <c r="COA7338" s="357"/>
      <c r="COB7338" s="356"/>
      <c r="COC7338" s="357"/>
      <c r="COD7338" s="356"/>
      <c r="COE7338" s="357"/>
      <c r="COF7338" s="356"/>
      <c r="COG7338" s="357"/>
      <c r="COH7338" s="356"/>
      <c r="COI7338" s="357"/>
      <c r="COJ7338" s="356"/>
      <c r="COK7338" s="357"/>
      <c r="COL7338" s="356"/>
      <c r="COM7338" s="357"/>
      <c r="CON7338" s="356"/>
      <c r="COO7338" s="357"/>
      <c r="COP7338" s="356"/>
      <c r="COQ7338" s="357"/>
      <c r="COR7338" s="356"/>
      <c r="COS7338" s="357"/>
      <c r="COT7338" s="356"/>
      <c r="COU7338" s="357"/>
      <c r="COV7338" s="356"/>
      <c r="COW7338" s="357"/>
      <c r="COX7338" s="356"/>
      <c r="COY7338" s="357"/>
      <c r="COZ7338" s="356"/>
      <c r="CPA7338" s="357"/>
      <c r="CPB7338" s="356"/>
      <c r="CPC7338" s="357"/>
      <c r="CPD7338" s="356"/>
      <c r="CPE7338" s="357"/>
      <c r="CPF7338" s="356"/>
      <c r="CPG7338" s="357"/>
      <c r="CPH7338" s="356"/>
      <c r="CPI7338" s="357"/>
      <c r="CPJ7338" s="356"/>
      <c r="CPK7338" s="357"/>
      <c r="CPL7338" s="356"/>
      <c r="CPM7338" s="357"/>
      <c r="CPN7338" s="356"/>
      <c r="CPO7338" s="357"/>
      <c r="CPP7338" s="356"/>
      <c r="CPQ7338" s="357"/>
      <c r="CPR7338" s="356"/>
      <c r="CPS7338" s="357"/>
      <c r="CPT7338" s="356"/>
    </row>
    <row r="7339" s="58" customFormat="1" ht="16" customHeight="1" spans="1:1024 1025:2464">
      <c r="A7339" s="100">
        <v>7336</v>
      </c>
      <c r="B7339" s="103" t="s">
        <v>7460</v>
      </c>
      <c r="C7339" s="100" t="s">
        <v>7514</v>
      </c>
      <c r="D7339" s="100" t="s">
        <v>7516</v>
      </c>
      <c r="E7339" s="103">
        <v>3</v>
      </c>
      <c r="F7339" s="318">
        <v>1609.3</v>
      </c>
      <c r="G7339" s="100"/>
      <c r="H7339" s="356"/>
      <c r="I7339" s="357"/>
      <c r="J7339" s="356"/>
      <c r="K7339" s="357"/>
      <c r="L7339" s="356"/>
      <c r="M7339" s="357"/>
      <c r="N7339" s="356"/>
      <c r="O7339" s="357"/>
      <c r="P7339" s="356"/>
      <c r="Q7339" s="357"/>
      <c r="R7339" s="356"/>
      <c r="S7339" s="357"/>
      <c r="T7339" s="356"/>
      <c r="U7339" s="357"/>
      <c r="V7339" s="356"/>
      <c r="W7339" s="357"/>
      <c r="X7339" s="356"/>
      <c r="Y7339" s="357"/>
      <c r="Z7339" s="356"/>
      <c r="AA7339" s="357"/>
      <c r="AB7339" s="356"/>
      <c r="AC7339" s="357"/>
      <c r="AD7339" s="356"/>
      <c r="AE7339" s="357"/>
      <c r="AF7339" s="356"/>
      <c r="AG7339" s="357"/>
      <c r="AH7339" s="356"/>
      <c r="AI7339" s="357"/>
      <c r="AJ7339" s="356"/>
      <c r="AK7339" s="357"/>
      <c r="AL7339" s="356"/>
      <c r="AM7339" s="357"/>
      <c r="AN7339" s="356"/>
      <c r="AO7339" s="357"/>
      <c r="AP7339" s="356"/>
      <c r="AQ7339" s="357"/>
      <c r="AR7339" s="356"/>
      <c r="AS7339" s="357"/>
      <c r="AT7339" s="356"/>
      <c r="AU7339" s="357"/>
      <c r="AV7339" s="356"/>
      <c r="AW7339" s="357"/>
      <c r="AX7339" s="356"/>
      <c r="AY7339" s="357"/>
      <c r="AZ7339" s="356"/>
      <c r="BA7339" s="357"/>
      <c r="BB7339" s="356"/>
      <c r="BC7339" s="357"/>
      <c r="BD7339" s="356"/>
      <c r="BE7339" s="357"/>
      <c r="BF7339" s="356"/>
      <c r="BG7339" s="357"/>
      <c r="BH7339" s="356"/>
      <c r="BI7339" s="357"/>
      <c r="BJ7339" s="356"/>
      <c r="BK7339" s="357"/>
      <c r="BL7339" s="356"/>
      <c r="BM7339" s="357"/>
      <c r="BN7339" s="356"/>
      <c r="BO7339" s="357"/>
      <c r="BP7339" s="356"/>
      <c r="BQ7339" s="357"/>
      <c r="BR7339" s="356"/>
      <c r="BS7339" s="357"/>
      <c r="BT7339" s="356"/>
      <c r="BU7339" s="357"/>
      <c r="BV7339" s="356"/>
      <c r="BW7339" s="357"/>
      <c r="BX7339" s="356"/>
      <c r="BY7339" s="357"/>
      <c r="BZ7339" s="356"/>
      <c r="CA7339" s="357"/>
      <c r="CB7339" s="356"/>
      <c r="CC7339" s="357"/>
      <c r="CD7339" s="356"/>
      <c r="CE7339" s="357"/>
      <c r="CF7339" s="356"/>
      <c r="CG7339" s="357"/>
      <c r="CH7339" s="356"/>
      <c r="CI7339" s="357"/>
      <c r="CJ7339" s="356"/>
      <c r="CK7339" s="357"/>
      <c r="CL7339" s="356"/>
      <c r="CM7339" s="357"/>
      <c r="CN7339" s="356"/>
      <c r="CO7339" s="357"/>
      <c r="CP7339" s="356"/>
      <c r="CQ7339" s="357"/>
      <c r="CR7339" s="356"/>
      <c r="CS7339" s="357"/>
      <c r="CT7339" s="356"/>
      <c r="CU7339" s="357"/>
      <c r="CV7339" s="356"/>
      <c r="CW7339" s="357"/>
      <c r="CX7339" s="356"/>
      <c r="CY7339" s="357"/>
      <c r="CZ7339" s="356"/>
      <c r="DA7339" s="357"/>
      <c r="DB7339" s="356"/>
      <c r="DC7339" s="357"/>
      <c r="DD7339" s="356"/>
      <c r="DE7339" s="357"/>
      <c r="DF7339" s="356"/>
      <c r="DG7339" s="357"/>
      <c r="DH7339" s="356"/>
      <c r="DI7339" s="357"/>
      <c r="DJ7339" s="356"/>
      <c r="DK7339" s="357"/>
      <c r="DL7339" s="356"/>
      <c r="DM7339" s="357"/>
      <c r="DN7339" s="356"/>
      <c r="DO7339" s="357"/>
      <c r="DP7339" s="356"/>
      <c r="DQ7339" s="357"/>
      <c r="DR7339" s="356"/>
      <c r="DS7339" s="357"/>
      <c r="DT7339" s="356"/>
      <c r="DU7339" s="357"/>
      <c r="DV7339" s="356"/>
      <c r="DW7339" s="357"/>
      <c r="DX7339" s="356"/>
      <c r="DY7339" s="357"/>
      <c r="DZ7339" s="356"/>
      <c r="EA7339" s="357"/>
      <c r="EB7339" s="356"/>
      <c r="EC7339" s="357"/>
      <c r="ED7339" s="356"/>
      <c r="EE7339" s="357"/>
      <c r="EF7339" s="356"/>
      <c r="EG7339" s="357"/>
      <c r="EH7339" s="356"/>
      <c r="EI7339" s="357"/>
      <c r="EJ7339" s="356"/>
      <c r="EK7339" s="357"/>
      <c r="EL7339" s="356"/>
      <c r="EM7339" s="357"/>
      <c r="EN7339" s="356"/>
      <c r="EO7339" s="357"/>
      <c r="EP7339" s="356"/>
      <c r="EQ7339" s="357"/>
      <c r="ER7339" s="356"/>
      <c r="ES7339" s="357"/>
      <c r="ET7339" s="356"/>
      <c r="EU7339" s="357"/>
      <c r="EV7339" s="356"/>
      <c r="EW7339" s="357"/>
      <c r="EX7339" s="356"/>
      <c r="EY7339" s="357"/>
      <c r="EZ7339" s="356"/>
      <c r="FA7339" s="357"/>
      <c r="FB7339" s="356"/>
      <c r="FC7339" s="357"/>
      <c r="FD7339" s="356"/>
      <c r="FE7339" s="357"/>
      <c r="FF7339" s="356"/>
      <c r="FG7339" s="357"/>
      <c r="FH7339" s="356"/>
      <c r="FI7339" s="357"/>
      <c r="FJ7339" s="356"/>
      <c r="FK7339" s="357"/>
      <c r="FL7339" s="356"/>
      <c r="FM7339" s="357"/>
      <c r="FN7339" s="356"/>
      <c r="FO7339" s="357"/>
      <c r="FP7339" s="356"/>
      <c r="FQ7339" s="357"/>
      <c r="FR7339" s="356"/>
      <c r="FS7339" s="357"/>
      <c r="FT7339" s="356"/>
      <c r="FU7339" s="357"/>
      <c r="FV7339" s="356"/>
      <c r="FW7339" s="357"/>
      <c r="FX7339" s="356"/>
      <c r="FY7339" s="357"/>
      <c r="FZ7339" s="356"/>
      <c r="GA7339" s="357"/>
      <c r="GB7339" s="356"/>
      <c r="GC7339" s="357"/>
      <c r="GD7339" s="356"/>
      <c r="GE7339" s="357"/>
      <c r="GF7339" s="356"/>
      <c r="GG7339" s="357"/>
      <c r="GH7339" s="356"/>
      <c r="GI7339" s="357"/>
      <c r="GJ7339" s="356"/>
      <c r="GK7339" s="357"/>
      <c r="GL7339" s="356"/>
      <c r="GM7339" s="357"/>
      <c r="GN7339" s="356"/>
      <c r="GO7339" s="357"/>
      <c r="GP7339" s="356"/>
      <c r="GQ7339" s="357"/>
      <c r="GR7339" s="356"/>
      <c r="GS7339" s="357"/>
      <c r="GT7339" s="356"/>
      <c r="GU7339" s="357"/>
      <c r="GV7339" s="356"/>
      <c r="GW7339" s="357"/>
      <c r="GX7339" s="356"/>
      <c r="GY7339" s="357"/>
      <c r="GZ7339" s="356"/>
      <c r="HA7339" s="357"/>
      <c r="HB7339" s="356"/>
      <c r="HC7339" s="357"/>
      <c r="HD7339" s="356"/>
      <c r="HE7339" s="357"/>
      <c r="HF7339" s="356"/>
      <c r="HG7339" s="357"/>
      <c r="HH7339" s="356"/>
      <c r="HI7339" s="357"/>
      <c r="HJ7339" s="356"/>
      <c r="HK7339" s="357"/>
      <c r="HL7339" s="356"/>
      <c r="HM7339" s="357"/>
      <c r="HN7339" s="356"/>
      <c r="HO7339" s="357"/>
      <c r="HP7339" s="356"/>
      <c r="HQ7339" s="357"/>
      <c r="HR7339" s="356"/>
      <c r="HS7339" s="357"/>
      <c r="HT7339" s="356"/>
      <c r="HU7339" s="357"/>
      <c r="HV7339" s="356"/>
      <c r="HW7339" s="357"/>
      <c r="HX7339" s="356"/>
      <c r="HY7339" s="357"/>
      <c r="HZ7339" s="356"/>
      <c r="IA7339" s="357"/>
      <c r="IB7339" s="356"/>
      <c r="IC7339" s="357"/>
      <c r="ID7339" s="356"/>
      <c r="IE7339" s="357"/>
      <c r="IF7339" s="356"/>
      <c r="IG7339" s="357"/>
      <c r="IH7339" s="356"/>
      <c r="II7339" s="357"/>
      <c r="IJ7339" s="356"/>
      <c r="IK7339" s="357"/>
      <c r="IL7339" s="356"/>
      <c r="IM7339" s="357"/>
      <c r="IN7339" s="356"/>
      <c r="IO7339" s="357"/>
      <c r="IP7339" s="356"/>
      <c r="IQ7339" s="357"/>
      <c r="IR7339" s="356"/>
      <c r="IS7339" s="357"/>
      <c r="IT7339" s="356"/>
      <c r="IU7339" s="357"/>
      <c r="IV7339" s="356"/>
      <c r="IW7339" s="357"/>
      <c r="IX7339" s="356"/>
      <c r="IY7339" s="357"/>
      <c r="IZ7339" s="356"/>
      <c r="JA7339" s="357"/>
      <c r="JB7339" s="356"/>
      <c r="JC7339" s="357"/>
      <c r="JD7339" s="356"/>
      <c r="JE7339" s="357"/>
      <c r="JF7339" s="356"/>
      <c r="JG7339" s="357"/>
      <c r="JH7339" s="356"/>
      <c r="JI7339" s="357"/>
      <c r="JJ7339" s="356"/>
      <c r="JK7339" s="357"/>
      <c r="JL7339" s="356"/>
      <c r="JM7339" s="357"/>
      <c r="JN7339" s="356"/>
      <c r="JO7339" s="357"/>
      <c r="JP7339" s="356"/>
      <c r="JQ7339" s="357"/>
      <c r="JR7339" s="356"/>
      <c r="JS7339" s="357"/>
      <c r="JT7339" s="356"/>
      <c r="JU7339" s="357"/>
      <c r="JV7339" s="356"/>
      <c r="JW7339" s="357"/>
      <c r="JX7339" s="356"/>
      <c r="JY7339" s="357"/>
      <c r="JZ7339" s="356"/>
      <c r="KA7339" s="357"/>
      <c r="KB7339" s="356"/>
      <c r="KC7339" s="357"/>
      <c r="KD7339" s="356"/>
      <c r="KE7339" s="357"/>
      <c r="KF7339" s="356"/>
      <c r="KG7339" s="357"/>
      <c r="KH7339" s="356"/>
      <c r="KI7339" s="357"/>
      <c r="KJ7339" s="356"/>
      <c r="KK7339" s="357"/>
      <c r="KL7339" s="356"/>
      <c r="KM7339" s="357"/>
      <c r="KN7339" s="356"/>
      <c r="KO7339" s="357"/>
      <c r="KP7339" s="356"/>
      <c r="KQ7339" s="357"/>
      <c r="KR7339" s="356"/>
      <c r="KS7339" s="357"/>
      <c r="KT7339" s="356"/>
      <c r="KU7339" s="357"/>
      <c r="KV7339" s="356"/>
      <c r="KW7339" s="357"/>
      <c r="KX7339" s="356"/>
      <c r="KY7339" s="357"/>
      <c r="KZ7339" s="356"/>
      <c r="LA7339" s="357"/>
      <c r="LB7339" s="356"/>
      <c r="LC7339" s="357"/>
      <c r="LD7339" s="356"/>
      <c r="LE7339" s="357"/>
      <c r="LF7339" s="356"/>
      <c r="LG7339" s="357"/>
      <c r="LH7339" s="356"/>
      <c r="LI7339" s="357"/>
      <c r="LJ7339" s="356"/>
      <c r="LK7339" s="357"/>
      <c r="LL7339" s="356"/>
      <c r="LM7339" s="357"/>
      <c r="LN7339" s="356"/>
      <c r="LO7339" s="357"/>
      <c r="LP7339" s="356"/>
      <c r="LQ7339" s="357"/>
      <c r="LR7339" s="356"/>
      <c r="LS7339" s="357"/>
      <c r="LT7339" s="356"/>
      <c r="LU7339" s="357"/>
      <c r="LV7339" s="356"/>
      <c r="LW7339" s="357"/>
      <c r="LX7339" s="356"/>
      <c r="LY7339" s="357"/>
      <c r="LZ7339" s="356"/>
      <c r="MA7339" s="357"/>
      <c r="MB7339" s="356"/>
      <c r="MC7339" s="357"/>
      <c r="MD7339" s="356"/>
      <c r="ME7339" s="357"/>
      <c r="MF7339" s="356"/>
      <c r="MG7339" s="357"/>
      <c r="MH7339" s="356"/>
      <c r="MI7339" s="357"/>
      <c r="MJ7339" s="356"/>
      <c r="MK7339" s="357"/>
      <c r="ML7339" s="356"/>
      <c r="MM7339" s="357"/>
      <c r="MN7339" s="356"/>
      <c r="MO7339" s="357"/>
      <c r="MP7339" s="356"/>
      <c r="MQ7339" s="357"/>
      <c r="MR7339" s="356"/>
      <c r="MS7339" s="357"/>
      <c r="MT7339" s="356"/>
      <c r="MU7339" s="357"/>
      <c r="MV7339" s="356"/>
      <c r="MW7339" s="357"/>
      <c r="MX7339" s="356"/>
      <c r="MY7339" s="357"/>
      <c r="MZ7339" s="356"/>
      <c r="NA7339" s="357"/>
      <c r="NB7339" s="356"/>
      <c r="NC7339" s="357"/>
      <c r="ND7339" s="356"/>
      <c r="NE7339" s="357"/>
      <c r="NF7339" s="356"/>
      <c r="NG7339" s="357"/>
      <c r="NH7339" s="356"/>
      <c r="NI7339" s="357"/>
      <c r="NJ7339" s="356"/>
      <c r="NK7339" s="357"/>
      <c r="NL7339" s="356"/>
      <c r="NM7339" s="357"/>
      <c r="NN7339" s="356"/>
      <c r="NO7339" s="357"/>
      <c r="NP7339" s="356"/>
      <c r="NQ7339" s="357"/>
      <c r="NR7339" s="356"/>
      <c r="NS7339" s="357"/>
      <c r="NT7339" s="356"/>
      <c r="NU7339" s="357"/>
      <c r="NV7339" s="356"/>
      <c r="NW7339" s="357"/>
      <c r="NX7339" s="356"/>
      <c r="NY7339" s="357"/>
      <c r="NZ7339" s="356"/>
      <c r="OA7339" s="357"/>
      <c r="OB7339" s="356"/>
      <c r="OC7339" s="357"/>
      <c r="OD7339" s="356"/>
      <c r="OE7339" s="357"/>
      <c r="OF7339" s="356"/>
      <c r="OG7339" s="357"/>
      <c r="OH7339" s="356"/>
      <c r="OI7339" s="357"/>
      <c r="OJ7339" s="356"/>
      <c r="OK7339" s="357"/>
      <c r="OL7339" s="356"/>
      <c r="OM7339" s="357"/>
      <c r="ON7339" s="356"/>
      <c r="OO7339" s="357"/>
      <c r="OP7339" s="356"/>
      <c r="OQ7339" s="357"/>
      <c r="OR7339" s="356"/>
      <c r="OS7339" s="357"/>
      <c r="OT7339" s="356"/>
      <c r="OU7339" s="357"/>
      <c r="OV7339" s="356"/>
      <c r="OW7339" s="357"/>
      <c r="OX7339" s="356"/>
      <c r="OY7339" s="357"/>
      <c r="OZ7339" s="356"/>
      <c r="PA7339" s="357"/>
      <c r="PB7339" s="356"/>
      <c r="PC7339" s="357"/>
      <c r="PD7339" s="356"/>
      <c r="PE7339" s="357"/>
      <c r="PF7339" s="356"/>
      <c r="PG7339" s="357"/>
      <c r="PH7339" s="356"/>
      <c r="PI7339" s="357"/>
      <c r="PJ7339" s="356"/>
      <c r="PK7339" s="357"/>
      <c r="PL7339" s="356"/>
      <c r="PM7339" s="357"/>
      <c r="PN7339" s="356"/>
      <c r="PO7339" s="357"/>
      <c r="PP7339" s="356"/>
      <c r="PQ7339" s="357"/>
      <c r="PR7339" s="356"/>
      <c r="PS7339" s="357"/>
      <c r="PT7339" s="356"/>
      <c r="PU7339" s="357"/>
      <c r="PV7339" s="356"/>
      <c r="PW7339" s="357"/>
      <c r="PX7339" s="356"/>
      <c r="PY7339" s="357"/>
      <c r="PZ7339" s="356"/>
      <c r="QA7339" s="357"/>
      <c r="QB7339" s="356"/>
      <c r="QC7339" s="357"/>
      <c r="QD7339" s="356"/>
      <c r="QE7339" s="357"/>
      <c r="QF7339" s="356"/>
      <c r="QG7339" s="357"/>
      <c r="QH7339" s="356"/>
      <c r="QI7339" s="357"/>
      <c r="QJ7339" s="356"/>
      <c r="QK7339" s="357"/>
      <c r="QL7339" s="356"/>
      <c r="QM7339" s="357"/>
      <c r="QN7339" s="356"/>
      <c r="QO7339" s="357"/>
      <c r="QP7339" s="356"/>
      <c r="QQ7339" s="357"/>
      <c r="QR7339" s="356"/>
      <c r="QS7339" s="357"/>
      <c r="QT7339" s="356"/>
      <c r="QU7339" s="357"/>
      <c r="QV7339" s="356"/>
      <c r="QW7339" s="357"/>
      <c r="QX7339" s="356"/>
      <c r="QY7339" s="357"/>
      <c r="QZ7339" s="356"/>
      <c r="RA7339" s="357"/>
      <c r="RB7339" s="356"/>
      <c r="RC7339" s="357"/>
      <c r="RD7339" s="356"/>
      <c r="RE7339" s="357"/>
      <c r="RF7339" s="356"/>
      <c r="RG7339" s="357"/>
      <c r="RH7339" s="356"/>
      <c r="RI7339" s="357"/>
      <c r="RJ7339" s="356"/>
      <c r="RK7339" s="357"/>
      <c r="RL7339" s="356"/>
      <c r="RM7339" s="357"/>
      <c r="RN7339" s="356"/>
      <c r="RO7339" s="357"/>
      <c r="RP7339" s="356"/>
      <c r="RQ7339" s="357"/>
      <c r="RR7339" s="356"/>
      <c r="RS7339" s="357"/>
      <c r="RT7339" s="356"/>
      <c r="RU7339" s="357"/>
      <c r="RV7339" s="356"/>
      <c r="RW7339" s="357"/>
      <c r="RX7339" s="356"/>
      <c r="RY7339" s="357"/>
      <c r="RZ7339" s="356"/>
      <c r="SA7339" s="357"/>
      <c r="SB7339" s="356"/>
      <c r="SC7339" s="357"/>
      <c r="SD7339" s="356"/>
      <c r="SE7339" s="357"/>
      <c r="SF7339" s="356"/>
      <c r="SG7339" s="357"/>
      <c r="SH7339" s="356"/>
      <c r="SI7339" s="357"/>
      <c r="SJ7339" s="356"/>
      <c r="SK7339" s="357"/>
      <c r="SL7339" s="356"/>
      <c r="SM7339" s="357"/>
      <c r="SN7339" s="356"/>
      <c r="SO7339" s="357"/>
      <c r="SP7339" s="356"/>
      <c r="SQ7339" s="357"/>
      <c r="SR7339" s="356"/>
      <c r="SS7339" s="357"/>
      <c r="ST7339" s="356"/>
      <c r="SU7339" s="357"/>
      <c r="SV7339" s="356"/>
      <c r="SW7339" s="357"/>
      <c r="SX7339" s="356"/>
      <c r="SY7339" s="357"/>
      <c r="SZ7339" s="356"/>
      <c r="TA7339" s="357"/>
      <c r="TB7339" s="356"/>
      <c r="TC7339" s="357"/>
      <c r="TD7339" s="356"/>
      <c r="TE7339" s="357"/>
      <c r="TF7339" s="356"/>
      <c r="TG7339" s="357"/>
      <c r="TH7339" s="356"/>
      <c r="TI7339" s="357"/>
      <c r="TJ7339" s="356"/>
      <c r="TK7339" s="357"/>
      <c r="TL7339" s="356"/>
      <c r="TM7339" s="357"/>
      <c r="TN7339" s="356"/>
      <c r="TO7339" s="357"/>
      <c r="TP7339" s="356"/>
      <c r="TQ7339" s="357"/>
      <c r="TR7339" s="356"/>
      <c r="TS7339" s="357"/>
      <c r="TT7339" s="356"/>
      <c r="TU7339" s="357"/>
      <c r="TV7339" s="356"/>
      <c r="TW7339" s="357"/>
      <c r="TX7339" s="356"/>
      <c r="TY7339" s="357"/>
      <c r="TZ7339" s="356"/>
      <c r="UA7339" s="357"/>
      <c r="UB7339" s="356"/>
      <c r="UC7339" s="357"/>
      <c r="UD7339" s="356"/>
      <c r="UE7339" s="357"/>
      <c r="UF7339" s="356"/>
      <c r="UG7339" s="357"/>
      <c r="UH7339" s="356"/>
      <c r="UI7339" s="357"/>
      <c r="UJ7339" s="356"/>
      <c r="UK7339" s="357"/>
      <c r="UL7339" s="356"/>
      <c r="UM7339" s="357"/>
      <c r="UN7339" s="356"/>
      <c r="UO7339" s="357"/>
      <c r="UP7339" s="356"/>
      <c r="UQ7339" s="357"/>
      <c r="UR7339" s="356"/>
      <c r="US7339" s="357"/>
      <c r="UT7339" s="356"/>
      <c r="UU7339" s="357"/>
      <c r="UV7339" s="356"/>
      <c r="UW7339" s="357"/>
      <c r="UX7339" s="356"/>
      <c r="UY7339" s="357"/>
      <c r="UZ7339" s="356"/>
      <c r="VA7339" s="357"/>
      <c r="VB7339" s="356"/>
      <c r="VC7339" s="357"/>
      <c r="VD7339" s="356"/>
      <c r="VE7339" s="357"/>
      <c r="VF7339" s="356"/>
      <c r="VG7339" s="357"/>
      <c r="VH7339" s="356"/>
      <c r="VI7339" s="357"/>
      <c r="VJ7339" s="356"/>
      <c r="VK7339" s="357"/>
      <c r="VL7339" s="356"/>
      <c r="VM7339" s="357"/>
      <c r="VN7339" s="356"/>
      <c r="VO7339" s="357"/>
      <c r="VP7339" s="356"/>
      <c r="VQ7339" s="357"/>
      <c r="VR7339" s="356"/>
      <c r="VS7339" s="357"/>
      <c r="VT7339" s="356"/>
      <c r="VU7339" s="357"/>
      <c r="VV7339" s="356"/>
      <c r="VW7339" s="357"/>
      <c r="VX7339" s="356"/>
      <c r="VY7339" s="357"/>
      <c r="VZ7339" s="356"/>
      <c r="WA7339" s="357"/>
      <c r="WB7339" s="356"/>
      <c r="WC7339" s="357"/>
      <c r="WD7339" s="356"/>
      <c r="WE7339" s="357"/>
      <c r="WF7339" s="356"/>
      <c r="WG7339" s="357"/>
      <c r="WH7339" s="356"/>
      <c r="WI7339" s="357"/>
      <c r="WJ7339" s="356"/>
      <c r="WK7339" s="357"/>
      <c r="WL7339" s="356"/>
      <c r="WM7339" s="357"/>
      <c r="WN7339" s="356"/>
      <c r="WO7339" s="357"/>
      <c r="WP7339" s="356"/>
      <c r="WQ7339" s="357"/>
      <c r="WR7339" s="356"/>
      <c r="WS7339" s="357"/>
      <c r="WT7339" s="356"/>
      <c r="WU7339" s="357"/>
      <c r="WV7339" s="356"/>
      <c r="WW7339" s="357"/>
      <c r="WX7339" s="356"/>
      <c r="WY7339" s="357"/>
      <c r="WZ7339" s="356"/>
      <c r="XA7339" s="357"/>
      <c r="XB7339" s="356"/>
      <c r="XC7339" s="357"/>
      <c r="XD7339" s="356"/>
      <c r="XE7339" s="357"/>
      <c r="XF7339" s="356"/>
      <c r="XG7339" s="357"/>
      <c r="XH7339" s="356"/>
      <c r="XI7339" s="357"/>
      <c r="XJ7339" s="356"/>
      <c r="XK7339" s="357"/>
      <c r="XL7339" s="356"/>
      <c r="XM7339" s="357"/>
      <c r="XN7339" s="356"/>
      <c r="XO7339" s="357"/>
      <c r="XP7339" s="356"/>
      <c r="XQ7339" s="357"/>
      <c r="XR7339" s="356"/>
      <c r="XS7339" s="357"/>
      <c r="XT7339" s="356"/>
      <c r="XU7339" s="357"/>
      <c r="XV7339" s="356"/>
      <c r="XW7339" s="357"/>
      <c r="XX7339" s="356"/>
      <c r="XY7339" s="357"/>
      <c r="XZ7339" s="356"/>
      <c r="YA7339" s="357"/>
      <c r="YB7339" s="356"/>
      <c r="YC7339" s="357"/>
      <c r="YD7339" s="356"/>
      <c r="YE7339" s="357"/>
      <c r="YF7339" s="356"/>
      <c r="YG7339" s="357"/>
      <c r="YH7339" s="356"/>
      <c r="YI7339" s="357"/>
      <c r="YJ7339" s="356"/>
      <c r="YK7339" s="357"/>
      <c r="YL7339" s="356"/>
      <c r="YM7339" s="357"/>
      <c r="YN7339" s="356"/>
      <c r="YO7339" s="357"/>
      <c r="YP7339" s="356"/>
      <c r="YQ7339" s="357"/>
      <c r="YR7339" s="356"/>
      <c r="YS7339" s="357"/>
      <c r="YT7339" s="356"/>
      <c r="YU7339" s="357"/>
      <c r="YV7339" s="356"/>
      <c r="YW7339" s="357"/>
      <c r="YX7339" s="356"/>
      <c r="YY7339" s="357"/>
      <c r="YZ7339" s="356"/>
      <c r="ZA7339" s="357"/>
      <c r="ZB7339" s="356"/>
      <c r="ZC7339" s="357"/>
      <c r="ZD7339" s="356"/>
      <c r="ZE7339" s="357"/>
      <c r="ZF7339" s="356"/>
      <c r="ZG7339" s="357"/>
      <c r="ZH7339" s="356"/>
      <c r="ZI7339" s="357"/>
      <c r="ZJ7339" s="356"/>
      <c r="ZK7339" s="357"/>
      <c r="ZL7339" s="356"/>
      <c r="ZM7339" s="357"/>
      <c r="ZN7339" s="356"/>
      <c r="ZO7339" s="357"/>
      <c r="ZP7339" s="356"/>
      <c r="ZQ7339" s="357"/>
      <c r="ZR7339" s="356"/>
      <c r="ZS7339" s="357"/>
      <c r="ZT7339" s="356"/>
      <c r="ZU7339" s="357"/>
      <c r="ZV7339" s="356"/>
      <c r="ZW7339" s="357"/>
      <c r="ZX7339" s="356"/>
      <c r="ZY7339" s="357"/>
      <c r="ZZ7339" s="356"/>
      <c r="AAA7339" s="357"/>
      <c r="AAB7339" s="356"/>
      <c r="AAC7339" s="357"/>
      <c r="AAD7339" s="356"/>
      <c r="AAE7339" s="357"/>
      <c r="AAF7339" s="356"/>
      <c r="AAG7339" s="357"/>
      <c r="AAH7339" s="356"/>
      <c r="AAI7339" s="357"/>
      <c r="AAJ7339" s="356"/>
      <c r="AAK7339" s="357"/>
      <c r="AAL7339" s="356"/>
      <c r="AAM7339" s="357"/>
      <c r="AAN7339" s="356"/>
      <c r="AAO7339" s="357"/>
      <c r="AAP7339" s="356"/>
      <c r="AAQ7339" s="357"/>
      <c r="AAR7339" s="356"/>
      <c r="AAS7339" s="357"/>
      <c r="AAT7339" s="356"/>
      <c r="AAU7339" s="357"/>
      <c r="AAV7339" s="356"/>
      <c r="AAW7339" s="357"/>
      <c r="AAX7339" s="356"/>
      <c r="AAY7339" s="357"/>
      <c r="AAZ7339" s="356"/>
      <c r="ABA7339" s="357"/>
      <c r="ABB7339" s="356"/>
      <c r="ABC7339" s="357"/>
      <c r="ABD7339" s="356"/>
      <c r="ABE7339" s="357"/>
      <c r="ABF7339" s="356"/>
      <c r="ABG7339" s="357"/>
      <c r="ABH7339" s="356"/>
      <c r="ABI7339" s="357"/>
      <c r="ABJ7339" s="356"/>
      <c r="ABK7339" s="357"/>
      <c r="ABL7339" s="356"/>
      <c r="ABM7339" s="357"/>
      <c r="ABN7339" s="356"/>
      <c r="ABO7339" s="357"/>
      <c r="ABP7339" s="356"/>
      <c r="ABQ7339" s="357"/>
      <c r="ABR7339" s="356"/>
      <c r="ABS7339" s="357"/>
      <c r="ABT7339" s="356"/>
      <c r="ABU7339" s="357"/>
      <c r="ABV7339" s="356"/>
      <c r="ABW7339" s="357"/>
      <c r="ABX7339" s="356"/>
      <c r="ABY7339" s="357"/>
      <c r="ABZ7339" s="356"/>
      <c r="ACA7339" s="357"/>
      <c r="ACB7339" s="356"/>
      <c r="ACC7339" s="357"/>
      <c r="ACD7339" s="356"/>
      <c r="ACE7339" s="357"/>
      <c r="ACF7339" s="356"/>
      <c r="ACG7339" s="357"/>
      <c r="ACH7339" s="356"/>
      <c r="ACI7339" s="357"/>
      <c r="ACJ7339" s="356"/>
      <c r="ACK7339" s="357"/>
      <c r="ACL7339" s="356"/>
      <c r="ACM7339" s="357"/>
      <c r="ACN7339" s="356"/>
      <c r="ACO7339" s="357"/>
      <c r="ACP7339" s="356"/>
      <c r="ACQ7339" s="357"/>
      <c r="ACR7339" s="356"/>
      <c r="ACS7339" s="357"/>
      <c r="ACT7339" s="356"/>
      <c r="ACU7339" s="357"/>
      <c r="ACV7339" s="356"/>
      <c r="ACW7339" s="357"/>
      <c r="ACX7339" s="356"/>
      <c r="ACY7339" s="357"/>
      <c r="ACZ7339" s="356"/>
      <c r="ADA7339" s="357"/>
      <c r="ADB7339" s="356"/>
      <c r="ADC7339" s="357"/>
      <c r="ADD7339" s="356"/>
      <c r="ADE7339" s="357"/>
      <c r="ADF7339" s="356"/>
      <c r="ADG7339" s="357"/>
      <c r="ADH7339" s="356"/>
      <c r="ADI7339" s="357"/>
      <c r="ADJ7339" s="356"/>
      <c r="ADK7339" s="357"/>
      <c r="ADL7339" s="356"/>
      <c r="ADM7339" s="357"/>
      <c r="ADN7339" s="356"/>
      <c r="ADO7339" s="357"/>
      <c r="ADP7339" s="356"/>
      <c r="ADQ7339" s="357"/>
      <c r="ADR7339" s="356"/>
      <c r="ADS7339" s="357"/>
      <c r="ADT7339" s="356"/>
      <c r="ADU7339" s="357"/>
      <c r="ADV7339" s="356"/>
      <c r="ADW7339" s="357"/>
      <c r="ADX7339" s="356"/>
      <c r="ADY7339" s="357"/>
      <c r="ADZ7339" s="356"/>
      <c r="AEA7339" s="357"/>
      <c r="AEB7339" s="356"/>
      <c r="AEC7339" s="357"/>
      <c r="AED7339" s="356"/>
      <c r="AEE7339" s="357"/>
      <c r="AEF7339" s="356"/>
      <c r="AEG7339" s="357"/>
      <c r="AEH7339" s="356"/>
      <c r="AEI7339" s="357"/>
      <c r="AEJ7339" s="356"/>
      <c r="AEK7339" s="357"/>
      <c r="AEL7339" s="356"/>
      <c r="AEM7339" s="357"/>
      <c r="AEN7339" s="356"/>
      <c r="AEO7339" s="357"/>
      <c r="AEP7339" s="356"/>
      <c r="AEQ7339" s="357"/>
      <c r="AER7339" s="356"/>
      <c r="AES7339" s="357"/>
      <c r="AET7339" s="356"/>
      <c r="AEU7339" s="357"/>
      <c r="AEV7339" s="356"/>
      <c r="AEW7339" s="357"/>
      <c r="AEX7339" s="356"/>
      <c r="AEY7339" s="357"/>
      <c r="AEZ7339" s="356"/>
      <c r="AFA7339" s="357"/>
      <c r="AFB7339" s="356"/>
      <c r="AFC7339" s="357"/>
      <c r="AFD7339" s="356"/>
      <c r="AFE7339" s="357"/>
      <c r="AFF7339" s="356"/>
      <c r="AFG7339" s="357"/>
      <c r="AFH7339" s="356"/>
      <c r="AFI7339" s="357"/>
      <c r="AFJ7339" s="356"/>
      <c r="AFK7339" s="357"/>
      <c r="AFL7339" s="356"/>
      <c r="AFM7339" s="357"/>
      <c r="AFN7339" s="356"/>
      <c r="AFO7339" s="357"/>
      <c r="AFP7339" s="356"/>
      <c r="AFQ7339" s="357"/>
      <c r="AFR7339" s="356"/>
      <c r="AFS7339" s="357"/>
      <c r="AFT7339" s="356"/>
      <c r="AFU7339" s="357"/>
      <c r="AFV7339" s="356"/>
      <c r="AFW7339" s="357"/>
      <c r="AFX7339" s="356"/>
      <c r="AFY7339" s="357"/>
      <c r="AFZ7339" s="356"/>
      <c r="AGA7339" s="357"/>
      <c r="AGB7339" s="356"/>
      <c r="AGC7339" s="357"/>
      <c r="AGD7339" s="356"/>
      <c r="AGE7339" s="357"/>
      <c r="AGF7339" s="356"/>
      <c r="AGG7339" s="357"/>
      <c r="AGH7339" s="356"/>
      <c r="AGI7339" s="357"/>
      <c r="AGJ7339" s="356"/>
      <c r="AGK7339" s="357"/>
      <c r="AGL7339" s="356"/>
      <c r="AGM7339" s="357"/>
      <c r="AGN7339" s="356"/>
      <c r="AGO7339" s="357"/>
      <c r="AGP7339" s="356"/>
      <c r="AGQ7339" s="357"/>
      <c r="AGR7339" s="356"/>
      <c r="AGS7339" s="357"/>
      <c r="AGT7339" s="356"/>
      <c r="AGU7339" s="357"/>
      <c r="AGV7339" s="356"/>
      <c r="AGW7339" s="357"/>
      <c r="AGX7339" s="356"/>
      <c r="AGY7339" s="357"/>
      <c r="AGZ7339" s="356"/>
      <c r="AHA7339" s="357"/>
      <c r="AHB7339" s="356"/>
      <c r="AHC7339" s="357"/>
      <c r="AHD7339" s="356"/>
      <c r="AHE7339" s="357"/>
      <c r="AHF7339" s="356"/>
      <c r="AHG7339" s="357"/>
      <c r="AHH7339" s="356"/>
      <c r="AHI7339" s="357"/>
      <c r="AHJ7339" s="356"/>
      <c r="AHK7339" s="357"/>
      <c r="AHL7339" s="356"/>
      <c r="AHM7339" s="357"/>
      <c r="AHN7339" s="356"/>
      <c r="AHO7339" s="357"/>
      <c r="AHP7339" s="356"/>
      <c r="AHQ7339" s="357"/>
      <c r="AHR7339" s="356"/>
      <c r="AHS7339" s="357"/>
      <c r="AHT7339" s="356"/>
      <c r="AHU7339" s="357"/>
      <c r="AHV7339" s="356"/>
      <c r="AHW7339" s="357"/>
      <c r="AHX7339" s="356"/>
      <c r="AHY7339" s="357"/>
      <c r="AHZ7339" s="356"/>
      <c r="AIA7339" s="357"/>
      <c r="AIB7339" s="356"/>
      <c r="AIC7339" s="357"/>
      <c r="AID7339" s="356"/>
      <c r="AIE7339" s="357"/>
      <c r="AIF7339" s="356"/>
      <c r="AIG7339" s="357"/>
      <c r="AIH7339" s="356"/>
      <c r="AII7339" s="357"/>
      <c r="AIJ7339" s="356"/>
      <c r="AIK7339" s="357"/>
      <c r="AIL7339" s="356"/>
      <c r="AIM7339" s="357"/>
      <c r="AIN7339" s="356"/>
      <c r="AIO7339" s="357"/>
      <c r="AIP7339" s="356"/>
      <c r="AIQ7339" s="357"/>
      <c r="AIR7339" s="356"/>
      <c r="AIS7339" s="357"/>
      <c r="AIT7339" s="356"/>
      <c r="AIU7339" s="357"/>
      <c r="AIV7339" s="356"/>
      <c r="AIW7339" s="357"/>
      <c r="AIX7339" s="356"/>
      <c r="AIY7339" s="357"/>
      <c r="AIZ7339" s="356"/>
      <c r="AJA7339" s="357"/>
      <c r="AJB7339" s="356"/>
      <c r="AJC7339" s="357"/>
      <c r="AJD7339" s="356"/>
      <c r="AJE7339" s="357"/>
      <c r="AJF7339" s="356"/>
      <c r="AJG7339" s="357"/>
      <c r="AJH7339" s="356"/>
      <c r="AJI7339" s="357"/>
      <c r="AJJ7339" s="356"/>
      <c r="AJK7339" s="357"/>
      <c r="AJL7339" s="356"/>
      <c r="AJM7339" s="357"/>
      <c r="AJN7339" s="356"/>
      <c r="AJO7339" s="357"/>
      <c r="AJP7339" s="356"/>
      <c r="AJQ7339" s="357"/>
      <c r="AJR7339" s="356"/>
      <c r="AJS7339" s="357"/>
      <c r="AJT7339" s="356"/>
      <c r="AJU7339" s="357"/>
      <c r="AJV7339" s="356"/>
      <c r="AJW7339" s="357"/>
      <c r="AJX7339" s="356"/>
      <c r="AJY7339" s="357"/>
      <c r="AJZ7339" s="356"/>
      <c r="AKA7339" s="357"/>
      <c r="AKB7339" s="356"/>
      <c r="AKC7339" s="357"/>
      <c r="AKD7339" s="356"/>
      <c r="AKE7339" s="357"/>
      <c r="AKF7339" s="356"/>
      <c r="AKG7339" s="357"/>
      <c r="AKH7339" s="356"/>
      <c r="AKI7339" s="357"/>
      <c r="AKJ7339" s="356"/>
      <c r="AKK7339" s="357"/>
      <c r="AKL7339" s="356"/>
      <c r="AKM7339" s="357"/>
      <c r="AKN7339" s="356"/>
      <c r="AKO7339" s="357"/>
      <c r="AKP7339" s="356"/>
      <c r="AKQ7339" s="357"/>
      <c r="AKR7339" s="356"/>
      <c r="AKS7339" s="357"/>
      <c r="AKT7339" s="356"/>
      <c r="AKU7339" s="357"/>
      <c r="AKV7339" s="356"/>
      <c r="AKW7339" s="357"/>
      <c r="AKX7339" s="356"/>
      <c r="AKY7339" s="357"/>
      <c r="AKZ7339" s="356"/>
      <c r="ALA7339" s="357"/>
      <c r="ALB7339" s="356"/>
      <c r="ALC7339" s="357"/>
      <c r="ALD7339" s="356"/>
      <c r="ALE7339" s="357"/>
      <c r="ALF7339" s="356"/>
      <c r="ALG7339" s="357"/>
      <c r="ALH7339" s="356"/>
      <c r="ALI7339" s="357"/>
      <c r="ALJ7339" s="356"/>
      <c r="ALK7339" s="357"/>
      <c r="ALL7339" s="356"/>
      <c r="ALM7339" s="357"/>
      <c r="ALN7339" s="356"/>
      <c r="ALO7339" s="357"/>
      <c r="ALP7339" s="356"/>
      <c r="ALQ7339" s="357"/>
      <c r="ALR7339" s="356"/>
      <c r="ALS7339" s="357"/>
      <c r="ALT7339" s="356"/>
      <c r="ALU7339" s="357"/>
      <c r="ALV7339" s="356"/>
      <c r="ALW7339" s="357"/>
      <c r="ALX7339" s="356"/>
      <c r="ALY7339" s="357"/>
      <c r="ALZ7339" s="356"/>
      <c r="AMA7339" s="357"/>
      <c r="AMB7339" s="356"/>
      <c r="AMC7339" s="357"/>
      <c r="AMD7339" s="356"/>
      <c r="AME7339" s="357"/>
      <c r="AMF7339" s="356"/>
      <c r="AMG7339" s="357"/>
      <c r="AMH7339" s="356"/>
      <c r="AMI7339" s="357"/>
      <c r="AMJ7339" s="356"/>
      <c r="AMK7339" s="357"/>
      <c r="AML7339" s="356"/>
      <c r="AMM7339" s="357"/>
      <c r="AMN7339" s="356"/>
      <c r="AMO7339" s="357"/>
      <c r="AMP7339" s="356"/>
      <c r="AMQ7339" s="357"/>
      <c r="AMR7339" s="356"/>
      <c r="AMS7339" s="357"/>
      <c r="AMT7339" s="356"/>
      <c r="AMU7339" s="357"/>
      <c r="AMV7339" s="356"/>
      <c r="AMW7339" s="357"/>
      <c r="AMX7339" s="356"/>
      <c r="AMY7339" s="357"/>
      <c r="AMZ7339" s="356"/>
      <c r="ANA7339" s="357"/>
      <c r="ANB7339" s="356"/>
      <c r="ANC7339" s="357"/>
      <c r="AND7339" s="356"/>
      <c r="ANE7339" s="357"/>
      <c r="ANF7339" s="356"/>
      <c r="ANG7339" s="357"/>
      <c r="ANH7339" s="356"/>
      <c r="ANI7339" s="357"/>
      <c r="ANJ7339" s="356"/>
      <c r="ANK7339" s="357"/>
      <c r="ANL7339" s="356"/>
      <c r="ANM7339" s="357"/>
      <c r="ANN7339" s="356"/>
      <c r="ANO7339" s="357"/>
      <c r="ANP7339" s="356"/>
      <c r="ANQ7339" s="357"/>
      <c r="ANR7339" s="356"/>
      <c r="ANS7339" s="357"/>
      <c r="ANT7339" s="356"/>
      <c r="ANU7339" s="357"/>
      <c r="ANV7339" s="356"/>
      <c r="ANW7339" s="357"/>
      <c r="ANX7339" s="356"/>
      <c r="ANY7339" s="357"/>
      <c r="ANZ7339" s="356"/>
      <c r="AOA7339" s="357"/>
      <c r="AOB7339" s="356"/>
      <c r="AOC7339" s="357"/>
      <c r="AOD7339" s="356"/>
      <c r="AOE7339" s="357"/>
      <c r="AOF7339" s="356"/>
      <c r="AOG7339" s="357"/>
      <c r="AOH7339" s="356"/>
      <c r="AOI7339" s="357"/>
      <c r="AOJ7339" s="356"/>
      <c r="AOK7339" s="357"/>
      <c r="AOL7339" s="356"/>
      <c r="AOM7339" s="357"/>
      <c r="AON7339" s="356"/>
      <c r="AOO7339" s="357"/>
      <c r="AOP7339" s="356"/>
      <c r="AOQ7339" s="357"/>
      <c r="AOR7339" s="356"/>
      <c r="AOS7339" s="357"/>
      <c r="AOT7339" s="356"/>
      <c r="AOU7339" s="357"/>
      <c r="AOV7339" s="356"/>
      <c r="AOW7339" s="357"/>
      <c r="AOX7339" s="356"/>
      <c r="AOY7339" s="357"/>
      <c r="AOZ7339" s="356"/>
      <c r="APA7339" s="357"/>
      <c r="APB7339" s="356"/>
      <c r="APC7339" s="357"/>
      <c r="APD7339" s="356"/>
      <c r="APE7339" s="357"/>
      <c r="APF7339" s="356"/>
      <c r="APG7339" s="357"/>
      <c r="APH7339" s="356"/>
      <c r="API7339" s="357"/>
      <c r="APJ7339" s="356"/>
      <c r="APK7339" s="357"/>
      <c r="APL7339" s="356"/>
      <c r="APM7339" s="357"/>
      <c r="APN7339" s="356"/>
      <c r="APO7339" s="357"/>
      <c r="APP7339" s="356"/>
      <c r="APQ7339" s="357"/>
      <c r="APR7339" s="356"/>
      <c r="APS7339" s="357"/>
      <c r="APT7339" s="356"/>
      <c r="APU7339" s="357"/>
      <c r="APV7339" s="356"/>
      <c r="APW7339" s="357"/>
      <c r="APX7339" s="356"/>
      <c r="APY7339" s="357"/>
      <c r="APZ7339" s="356"/>
      <c r="AQA7339" s="357"/>
      <c r="AQB7339" s="356"/>
      <c r="AQC7339" s="357"/>
      <c r="AQD7339" s="356"/>
      <c r="AQE7339" s="357"/>
      <c r="AQF7339" s="356"/>
      <c r="AQG7339" s="357"/>
      <c r="AQH7339" s="356"/>
      <c r="AQI7339" s="357"/>
      <c r="AQJ7339" s="356"/>
      <c r="AQK7339" s="357"/>
      <c r="AQL7339" s="356"/>
      <c r="AQM7339" s="357"/>
      <c r="AQN7339" s="356"/>
      <c r="AQO7339" s="357"/>
      <c r="AQP7339" s="356"/>
      <c r="AQQ7339" s="357"/>
      <c r="AQR7339" s="356"/>
      <c r="AQS7339" s="357"/>
      <c r="AQT7339" s="356"/>
      <c r="AQU7339" s="357"/>
      <c r="AQV7339" s="356"/>
      <c r="AQW7339" s="357"/>
      <c r="AQX7339" s="356"/>
      <c r="AQY7339" s="357"/>
      <c r="AQZ7339" s="356"/>
      <c r="ARA7339" s="357"/>
      <c r="ARB7339" s="356"/>
      <c r="ARC7339" s="357"/>
      <c r="ARD7339" s="356"/>
      <c r="ARE7339" s="357"/>
      <c r="ARF7339" s="356"/>
      <c r="ARG7339" s="357"/>
      <c r="ARH7339" s="356"/>
      <c r="ARI7339" s="357"/>
      <c r="ARJ7339" s="356"/>
      <c r="ARK7339" s="357"/>
      <c r="ARL7339" s="356"/>
      <c r="ARM7339" s="357"/>
      <c r="ARN7339" s="356"/>
      <c r="ARO7339" s="357"/>
      <c r="ARP7339" s="356"/>
      <c r="ARQ7339" s="357"/>
      <c r="ARR7339" s="356"/>
      <c r="ARS7339" s="357"/>
      <c r="ART7339" s="356"/>
      <c r="ARU7339" s="357"/>
      <c r="ARV7339" s="356"/>
      <c r="ARW7339" s="357"/>
      <c r="ARX7339" s="356"/>
      <c r="ARY7339" s="357"/>
      <c r="ARZ7339" s="356"/>
      <c r="ASA7339" s="357"/>
      <c r="ASB7339" s="356"/>
      <c r="ASC7339" s="357"/>
      <c r="ASD7339" s="356"/>
      <c r="ASE7339" s="357"/>
      <c r="ASF7339" s="356"/>
      <c r="ASG7339" s="357"/>
      <c r="ASH7339" s="356"/>
      <c r="ASI7339" s="357"/>
      <c r="ASJ7339" s="356"/>
      <c r="ASK7339" s="357"/>
      <c r="ASL7339" s="356"/>
      <c r="ASM7339" s="357"/>
      <c r="ASN7339" s="356"/>
      <c r="ASO7339" s="357"/>
      <c r="ASP7339" s="356"/>
      <c r="ASQ7339" s="357"/>
      <c r="ASR7339" s="356"/>
      <c r="ASS7339" s="357"/>
      <c r="AST7339" s="356"/>
      <c r="ASU7339" s="357"/>
      <c r="ASV7339" s="356"/>
      <c r="ASW7339" s="357"/>
      <c r="ASX7339" s="356"/>
      <c r="ASY7339" s="357"/>
      <c r="ASZ7339" s="356"/>
      <c r="ATA7339" s="357"/>
      <c r="ATB7339" s="356"/>
      <c r="ATC7339" s="357"/>
      <c r="ATD7339" s="356"/>
      <c r="ATE7339" s="357"/>
      <c r="ATF7339" s="356"/>
      <c r="ATG7339" s="357"/>
      <c r="ATH7339" s="356"/>
      <c r="ATI7339" s="357"/>
      <c r="ATJ7339" s="356"/>
      <c r="ATK7339" s="357"/>
      <c r="ATL7339" s="356"/>
      <c r="ATM7339" s="357"/>
      <c r="ATN7339" s="356"/>
      <c r="ATO7339" s="357"/>
      <c r="ATP7339" s="356"/>
      <c r="ATQ7339" s="357"/>
      <c r="ATR7339" s="356"/>
      <c r="ATS7339" s="357"/>
      <c r="ATT7339" s="356"/>
      <c r="ATU7339" s="357"/>
      <c r="ATV7339" s="356"/>
      <c r="ATW7339" s="357"/>
      <c r="ATX7339" s="356"/>
      <c r="ATY7339" s="357"/>
      <c r="ATZ7339" s="356"/>
      <c r="AUA7339" s="357"/>
      <c r="AUB7339" s="356"/>
      <c r="AUC7339" s="357"/>
      <c r="AUD7339" s="356"/>
      <c r="AUE7339" s="357"/>
      <c r="AUF7339" s="356"/>
      <c r="AUG7339" s="357"/>
      <c r="AUH7339" s="356"/>
      <c r="AUI7339" s="357"/>
      <c r="AUJ7339" s="356"/>
      <c r="AUK7339" s="357"/>
      <c r="AUL7339" s="356"/>
      <c r="AUM7339" s="357"/>
      <c r="AUN7339" s="356"/>
      <c r="AUO7339" s="357"/>
      <c r="AUP7339" s="356"/>
      <c r="AUQ7339" s="357"/>
      <c r="AUR7339" s="356"/>
      <c r="AUS7339" s="357"/>
      <c r="AUT7339" s="356"/>
      <c r="AUU7339" s="357"/>
      <c r="AUV7339" s="356"/>
      <c r="AUW7339" s="357"/>
      <c r="AUX7339" s="356"/>
      <c r="AUY7339" s="357"/>
      <c r="AUZ7339" s="356"/>
      <c r="AVA7339" s="357"/>
      <c r="AVB7339" s="356"/>
      <c r="AVC7339" s="357"/>
      <c r="AVD7339" s="356"/>
      <c r="AVE7339" s="357"/>
      <c r="AVF7339" s="356"/>
      <c r="AVG7339" s="357"/>
      <c r="AVH7339" s="356"/>
      <c r="AVI7339" s="357"/>
      <c r="AVJ7339" s="356"/>
      <c r="AVK7339" s="357"/>
      <c r="AVL7339" s="356"/>
      <c r="AVM7339" s="357"/>
      <c r="AVN7339" s="356"/>
      <c r="AVO7339" s="357"/>
      <c r="AVP7339" s="356"/>
      <c r="AVQ7339" s="357"/>
      <c r="AVR7339" s="356"/>
      <c r="AVS7339" s="357"/>
      <c r="AVT7339" s="356"/>
      <c r="AVU7339" s="357"/>
      <c r="AVV7339" s="356"/>
      <c r="AVW7339" s="357"/>
      <c r="AVX7339" s="356"/>
      <c r="AVY7339" s="357"/>
      <c r="AVZ7339" s="356"/>
      <c r="AWA7339" s="357"/>
      <c r="AWB7339" s="356"/>
      <c r="AWC7339" s="357"/>
      <c r="AWD7339" s="356"/>
      <c r="AWE7339" s="357"/>
      <c r="AWF7339" s="356"/>
      <c r="AWG7339" s="357"/>
      <c r="AWH7339" s="356"/>
      <c r="AWI7339" s="357"/>
      <c r="AWJ7339" s="356"/>
      <c r="AWK7339" s="357"/>
      <c r="AWL7339" s="356"/>
      <c r="AWM7339" s="357"/>
      <c r="AWN7339" s="356"/>
      <c r="AWO7339" s="357"/>
      <c r="AWP7339" s="356"/>
      <c r="AWQ7339" s="357"/>
      <c r="AWR7339" s="356"/>
      <c r="AWS7339" s="357"/>
      <c r="AWT7339" s="356"/>
      <c r="AWU7339" s="357"/>
      <c r="AWV7339" s="356"/>
      <c r="AWW7339" s="357"/>
      <c r="AWX7339" s="356"/>
      <c r="AWY7339" s="357"/>
      <c r="AWZ7339" s="356"/>
      <c r="AXA7339" s="357"/>
      <c r="AXB7339" s="356"/>
      <c r="AXC7339" s="357"/>
      <c r="AXD7339" s="356"/>
      <c r="AXE7339" s="357"/>
      <c r="AXF7339" s="356"/>
      <c r="AXG7339" s="357"/>
      <c r="AXH7339" s="356"/>
      <c r="AXI7339" s="357"/>
      <c r="AXJ7339" s="356"/>
      <c r="AXK7339" s="357"/>
      <c r="AXL7339" s="356"/>
      <c r="AXM7339" s="357"/>
      <c r="AXN7339" s="356"/>
      <c r="AXO7339" s="357"/>
      <c r="AXP7339" s="356"/>
      <c r="AXQ7339" s="357"/>
      <c r="AXR7339" s="356"/>
      <c r="AXS7339" s="357"/>
      <c r="AXT7339" s="356"/>
      <c r="AXU7339" s="357"/>
      <c r="AXV7339" s="356"/>
      <c r="AXW7339" s="357"/>
      <c r="AXX7339" s="356"/>
      <c r="AXY7339" s="357"/>
      <c r="AXZ7339" s="356"/>
      <c r="AYA7339" s="357"/>
      <c r="AYB7339" s="356"/>
      <c r="AYC7339" s="357"/>
      <c r="AYD7339" s="356"/>
      <c r="AYE7339" s="357"/>
      <c r="AYF7339" s="356"/>
      <c r="AYG7339" s="357"/>
      <c r="AYH7339" s="356"/>
      <c r="AYI7339" s="357"/>
      <c r="AYJ7339" s="356"/>
      <c r="AYK7339" s="357"/>
      <c r="AYL7339" s="356"/>
      <c r="AYM7339" s="357"/>
      <c r="AYN7339" s="356"/>
      <c r="AYO7339" s="357"/>
      <c r="AYP7339" s="356"/>
      <c r="AYQ7339" s="357"/>
      <c r="AYR7339" s="356"/>
      <c r="AYS7339" s="357"/>
      <c r="AYT7339" s="356"/>
      <c r="AYU7339" s="357"/>
      <c r="AYV7339" s="356"/>
      <c r="AYW7339" s="357"/>
      <c r="AYX7339" s="356"/>
      <c r="AYY7339" s="357"/>
      <c r="AYZ7339" s="356"/>
      <c r="AZA7339" s="357"/>
      <c r="AZB7339" s="356"/>
      <c r="AZC7339" s="357"/>
      <c r="AZD7339" s="356"/>
      <c r="AZE7339" s="357"/>
      <c r="AZF7339" s="356"/>
      <c r="AZG7339" s="357"/>
      <c r="AZH7339" s="356"/>
      <c r="AZI7339" s="357"/>
      <c r="AZJ7339" s="356"/>
      <c r="AZK7339" s="357"/>
      <c r="AZL7339" s="356"/>
      <c r="AZM7339" s="357"/>
      <c r="AZN7339" s="356"/>
      <c r="AZO7339" s="357"/>
      <c r="AZP7339" s="356"/>
      <c r="AZQ7339" s="357"/>
      <c r="AZR7339" s="356"/>
      <c r="AZS7339" s="357"/>
      <c r="AZT7339" s="356"/>
      <c r="AZU7339" s="357"/>
      <c r="AZV7339" s="356"/>
      <c r="AZW7339" s="357"/>
      <c r="AZX7339" s="356"/>
      <c r="AZY7339" s="357"/>
      <c r="AZZ7339" s="356"/>
      <c r="BAA7339" s="357"/>
      <c r="BAB7339" s="356"/>
      <c r="BAC7339" s="357"/>
      <c r="BAD7339" s="356"/>
      <c r="BAE7339" s="357"/>
      <c r="BAF7339" s="356"/>
      <c r="BAG7339" s="357"/>
      <c r="BAH7339" s="356"/>
      <c r="BAI7339" s="357"/>
      <c r="BAJ7339" s="356"/>
      <c r="BAK7339" s="357"/>
      <c r="BAL7339" s="356"/>
      <c r="BAM7339" s="357"/>
      <c r="BAN7339" s="356"/>
      <c r="BAO7339" s="357"/>
      <c r="BAP7339" s="356"/>
      <c r="BAQ7339" s="357"/>
      <c r="BAR7339" s="356"/>
      <c r="BAS7339" s="357"/>
      <c r="BAT7339" s="356"/>
      <c r="BAU7339" s="357"/>
      <c r="BAV7339" s="356"/>
      <c r="BAW7339" s="357"/>
      <c r="BAX7339" s="356"/>
      <c r="BAY7339" s="357"/>
      <c r="BAZ7339" s="356"/>
      <c r="BBA7339" s="357"/>
      <c r="BBB7339" s="356"/>
      <c r="BBC7339" s="357"/>
      <c r="BBD7339" s="356"/>
      <c r="BBE7339" s="357"/>
      <c r="BBF7339" s="356"/>
      <c r="BBG7339" s="357"/>
      <c r="BBH7339" s="356"/>
      <c r="BBI7339" s="357"/>
      <c r="BBJ7339" s="356"/>
      <c r="BBK7339" s="357"/>
      <c r="BBL7339" s="356"/>
      <c r="BBM7339" s="357"/>
      <c r="BBN7339" s="356"/>
      <c r="BBO7339" s="357"/>
      <c r="BBP7339" s="356"/>
      <c r="BBQ7339" s="357"/>
      <c r="BBR7339" s="356"/>
      <c r="BBS7339" s="357"/>
      <c r="BBT7339" s="356"/>
      <c r="BBU7339" s="357"/>
      <c r="BBV7339" s="356"/>
      <c r="BBW7339" s="357"/>
      <c r="BBX7339" s="356"/>
      <c r="BBY7339" s="357"/>
      <c r="BBZ7339" s="356"/>
      <c r="BCA7339" s="357"/>
      <c r="BCB7339" s="356"/>
      <c r="BCC7339" s="357"/>
      <c r="BCD7339" s="356"/>
      <c r="BCE7339" s="357"/>
      <c r="BCF7339" s="356"/>
      <c r="BCG7339" s="357"/>
      <c r="BCH7339" s="356"/>
      <c r="BCI7339" s="357"/>
      <c r="BCJ7339" s="356"/>
      <c r="BCK7339" s="357"/>
      <c r="BCL7339" s="356"/>
      <c r="BCM7339" s="357"/>
      <c r="BCN7339" s="356"/>
      <c r="BCO7339" s="357"/>
      <c r="BCP7339" s="356"/>
      <c r="BCQ7339" s="357"/>
      <c r="BCR7339" s="356"/>
      <c r="BCS7339" s="357"/>
      <c r="BCT7339" s="356"/>
      <c r="BCU7339" s="357"/>
      <c r="BCV7339" s="356"/>
      <c r="BCW7339" s="357"/>
      <c r="BCX7339" s="356"/>
      <c r="BCY7339" s="357"/>
      <c r="BCZ7339" s="356"/>
      <c r="BDA7339" s="357"/>
      <c r="BDB7339" s="356"/>
      <c r="BDC7339" s="357"/>
      <c r="BDD7339" s="356"/>
      <c r="BDE7339" s="357"/>
      <c r="BDF7339" s="356"/>
      <c r="BDG7339" s="357"/>
      <c r="BDH7339" s="356"/>
      <c r="BDI7339" s="357"/>
      <c r="BDJ7339" s="356"/>
      <c r="BDK7339" s="357"/>
      <c r="BDL7339" s="356"/>
      <c r="BDM7339" s="357"/>
      <c r="BDN7339" s="356"/>
      <c r="BDO7339" s="357"/>
      <c r="BDP7339" s="356"/>
      <c r="BDQ7339" s="357"/>
      <c r="BDR7339" s="356"/>
      <c r="BDS7339" s="357"/>
      <c r="BDT7339" s="356"/>
      <c r="BDU7339" s="357"/>
      <c r="BDV7339" s="356"/>
      <c r="BDW7339" s="357"/>
      <c r="BDX7339" s="356"/>
      <c r="BDY7339" s="357"/>
      <c r="BDZ7339" s="356"/>
      <c r="BEA7339" s="357"/>
      <c r="BEB7339" s="356"/>
      <c r="BEC7339" s="357"/>
      <c r="BED7339" s="356"/>
      <c r="BEE7339" s="357"/>
      <c r="BEF7339" s="356"/>
      <c r="BEG7339" s="357"/>
      <c r="BEH7339" s="356"/>
      <c r="BEI7339" s="357"/>
      <c r="BEJ7339" s="356"/>
      <c r="BEK7339" s="357"/>
      <c r="BEL7339" s="356"/>
      <c r="BEM7339" s="357"/>
      <c r="BEN7339" s="356"/>
      <c r="BEO7339" s="357"/>
      <c r="BEP7339" s="356"/>
      <c r="BEQ7339" s="357"/>
      <c r="BER7339" s="356"/>
      <c r="BES7339" s="357"/>
      <c r="BET7339" s="356"/>
      <c r="BEU7339" s="357"/>
      <c r="BEV7339" s="356"/>
      <c r="BEW7339" s="357"/>
      <c r="BEX7339" s="356"/>
      <c r="BEY7339" s="357"/>
      <c r="BEZ7339" s="356"/>
      <c r="BFA7339" s="357"/>
      <c r="BFB7339" s="356"/>
      <c r="BFC7339" s="357"/>
      <c r="BFD7339" s="356"/>
      <c r="BFE7339" s="357"/>
      <c r="BFF7339" s="356"/>
      <c r="BFG7339" s="357"/>
      <c r="BFH7339" s="356"/>
      <c r="BFI7339" s="357"/>
      <c r="BFJ7339" s="356"/>
      <c r="BFK7339" s="357"/>
      <c r="BFL7339" s="356"/>
      <c r="BFM7339" s="357"/>
      <c r="BFN7339" s="356"/>
      <c r="BFO7339" s="357"/>
      <c r="BFP7339" s="356"/>
      <c r="BFQ7339" s="357"/>
      <c r="BFR7339" s="356"/>
      <c r="BFS7339" s="357"/>
      <c r="BFT7339" s="356"/>
      <c r="BFU7339" s="357"/>
      <c r="BFV7339" s="356"/>
      <c r="BFW7339" s="357"/>
      <c r="BFX7339" s="356"/>
      <c r="BFY7339" s="357"/>
      <c r="BFZ7339" s="356"/>
      <c r="BGA7339" s="357"/>
      <c r="BGB7339" s="356"/>
      <c r="BGC7339" s="357"/>
      <c r="BGD7339" s="356"/>
      <c r="BGE7339" s="357"/>
      <c r="BGF7339" s="356"/>
      <c r="BGG7339" s="357"/>
      <c r="BGH7339" s="356"/>
      <c r="BGI7339" s="357"/>
      <c r="BGJ7339" s="356"/>
      <c r="BGK7339" s="357"/>
      <c r="BGL7339" s="356"/>
      <c r="BGM7339" s="357"/>
      <c r="BGN7339" s="356"/>
      <c r="BGO7339" s="357"/>
      <c r="BGP7339" s="356"/>
      <c r="BGQ7339" s="357"/>
      <c r="BGR7339" s="356"/>
      <c r="BGS7339" s="357"/>
      <c r="BGT7339" s="356"/>
      <c r="BGU7339" s="357"/>
      <c r="BGV7339" s="356"/>
      <c r="BGW7339" s="357"/>
      <c r="BGX7339" s="356"/>
      <c r="BGY7339" s="357"/>
      <c r="BGZ7339" s="356"/>
      <c r="BHA7339" s="357"/>
      <c r="BHB7339" s="356"/>
      <c r="BHC7339" s="357"/>
      <c r="BHD7339" s="356"/>
      <c r="BHE7339" s="357"/>
      <c r="BHF7339" s="356"/>
      <c r="BHG7339" s="357"/>
      <c r="BHH7339" s="356"/>
      <c r="BHI7339" s="357"/>
      <c r="BHJ7339" s="356"/>
      <c r="BHK7339" s="357"/>
      <c r="BHL7339" s="356"/>
      <c r="BHM7339" s="357"/>
      <c r="BHN7339" s="356"/>
      <c r="BHO7339" s="357"/>
      <c r="BHP7339" s="356"/>
      <c r="BHQ7339" s="357"/>
      <c r="BHR7339" s="356"/>
      <c r="BHS7339" s="357"/>
      <c r="BHT7339" s="356"/>
      <c r="BHU7339" s="357"/>
      <c r="BHV7339" s="356"/>
      <c r="BHW7339" s="357"/>
      <c r="BHX7339" s="356"/>
      <c r="BHY7339" s="357"/>
      <c r="BHZ7339" s="356"/>
      <c r="BIA7339" s="357"/>
      <c r="BIB7339" s="356"/>
      <c r="BIC7339" s="357"/>
      <c r="BID7339" s="356"/>
      <c r="BIE7339" s="357"/>
      <c r="BIF7339" s="356"/>
      <c r="BIG7339" s="357"/>
      <c r="BIH7339" s="356"/>
      <c r="BII7339" s="357"/>
      <c r="BIJ7339" s="356"/>
      <c r="BIK7339" s="357"/>
      <c r="BIL7339" s="356"/>
      <c r="BIM7339" s="357"/>
      <c r="BIN7339" s="356"/>
      <c r="BIO7339" s="357"/>
      <c r="BIP7339" s="356"/>
      <c r="BIQ7339" s="357"/>
      <c r="BIR7339" s="356"/>
      <c r="BIS7339" s="357"/>
      <c r="BIT7339" s="356"/>
      <c r="BIU7339" s="357"/>
      <c r="BIV7339" s="356"/>
      <c r="BIW7339" s="357"/>
      <c r="BIX7339" s="356"/>
      <c r="BIY7339" s="357"/>
      <c r="BIZ7339" s="356"/>
      <c r="BJA7339" s="357"/>
      <c r="BJB7339" s="356"/>
      <c r="BJC7339" s="357"/>
      <c r="BJD7339" s="356"/>
      <c r="BJE7339" s="357"/>
      <c r="BJF7339" s="356"/>
      <c r="BJG7339" s="357"/>
      <c r="BJH7339" s="356"/>
      <c r="BJI7339" s="357"/>
      <c r="BJJ7339" s="356"/>
      <c r="BJK7339" s="357"/>
      <c r="BJL7339" s="356"/>
      <c r="BJM7339" s="357"/>
      <c r="BJN7339" s="356"/>
      <c r="BJO7339" s="357"/>
      <c r="BJP7339" s="356"/>
      <c r="BJQ7339" s="357"/>
      <c r="BJR7339" s="356"/>
      <c r="BJS7339" s="357"/>
      <c r="BJT7339" s="356"/>
      <c r="BJU7339" s="357"/>
      <c r="BJV7339" s="356"/>
      <c r="BJW7339" s="357"/>
      <c r="BJX7339" s="356"/>
      <c r="BJY7339" s="357"/>
      <c r="BJZ7339" s="356"/>
      <c r="BKA7339" s="357"/>
      <c r="BKB7339" s="356"/>
      <c r="BKC7339" s="357"/>
      <c r="BKD7339" s="356"/>
      <c r="BKE7339" s="357"/>
      <c r="BKF7339" s="356"/>
      <c r="BKG7339" s="357"/>
      <c r="BKH7339" s="356"/>
      <c r="BKI7339" s="357"/>
      <c r="BKJ7339" s="356"/>
      <c r="BKK7339" s="357"/>
      <c r="BKL7339" s="356"/>
      <c r="BKM7339" s="357"/>
      <c r="BKN7339" s="356"/>
      <c r="BKO7339" s="357"/>
      <c r="BKP7339" s="356"/>
      <c r="BKQ7339" s="357"/>
      <c r="BKR7339" s="356"/>
      <c r="BKS7339" s="357"/>
      <c r="BKT7339" s="356"/>
      <c r="BKU7339" s="357"/>
      <c r="BKV7339" s="356"/>
      <c r="BKW7339" s="357"/>
      <c r="BKX7339" s="356"/>
      <c r="BKY7339" s="357"/>
      <c r="BKZ7339" s="356"/>
      <c r="BLA7339" s="357"/>
      <c r="BLB7339" s="356"/>
      <c r="BLC7339" s="357"/>
      <c r="BLD7339" s="356"/>
      <c r="BLE7339" s="357"/>
      <c r="BLF7339" s="356"/>
      <c r="BLG7339" s="357"/>
      <c r="BLH7339" s="356"/>
      <c r="BLI7339" s="357"/>
      <c r="BLJ7339" s="356"/>
      <c r="BLK7339" s="357"/>
      <c r="BLL7339" s="356"/>
      <c r="BLM7339" s="357"/>
      <c r="BLN7339" s="356"/>
      <c r="BLO7339" s="357"/>
      <c r="BLP7339" s="356"/>
      <c r="BLQ7339" s="357"/>
      <c r="BLR7339" s="356"/>
      <c r="BLS7339" s="357"/>
      <c r="BLT7339" s="356"/>
      <c r="BLU7339" s="357"/>
      <c r="BLV7339" s="356"/>
      <c r="BLW7339" s="357"/>
      <c r="BLX7339" s="356"/>
      <c r="BLY7339" s="357"/>
      <c r="BLZ7339" s="356"/>
      <c r="BMA7339" s="357"/>
      <c r="BMB7339" s="356"/>
      <c r="BMC7339" s="357"/>
      <c r="BMD7339" s="356"/>
      <c r="BME7339" s="357"/>
      <c r="BMF7339" s="356"/>
      <c r="BMG7339" s="357"/>
      <c r="BMH7339" s="356"/>
      <c r="BMI7339" s="357"/>
      <c r="BMJ7339" s="356"/>
      <c r="BMK7339" s="357"/>
      <c r="BML7339" s="356"/>
      <c r="BMM7339" s="357"/>
      <c r="BMN7339" s="356"/>
      <c r="BMO7339" s="357"/>
      <c r="BMP7339" s="356"/>
      <c r="BMQ7339" s="357"/>
      <c r="BMR7339" s="356"/>
      <c r="BMS7339" s="357"/>
      <c r="BMT7339" s="356"/>
      <c r="BMU7339" s="357"/>
      <c r="BMV7339" s="356"/>
      <c r="BMW7339" s="357"/>
      <c r="BMX7339" s="356"/>
      <c r="BMY7339" s="357"/>
      <c r="BMZ7339" s="356"/>
      <c r="BNA7339" s="357"/>
      <c r="BNB7339" s="356"/>
      <c r="BNC7339" s="357"/>
      <c r="BND7339" s="356"/>
      <c r="BNE7339" s="357"/>
      <c r="BNF7339" s="356"/>
      <c r="BNG7339" s="357"/>
      <c r="BNH7339" s="356"/>
      <c r="BNI7339" s="357"/>
      <c r="BNJ7339" s="356"/>
      <c r="BNK7339" s="357"/>
      <c r="BNL7339" s="356"/>
      <c r="BNM7339" s="357"/>
      <c r="BNN7339" s="356"/>
      <c r="BNO7339" s="357"/>
      <c r="BNP7339" s="356"/>
      <c r="BNQ7339" s="357"/>
      <c r="BNR7339" s="356"/>
      <c r="BNS7339" s="357"/>
      <c r="BNT7339" s="356"/>
      <c r="BNU7339" s="357"/>
      <c r="BNV7339" s="356"/>
      <c r="BNW7339" s="357"/>
      <c r="BNX7339" s="356"/>
      <c r="BNY7339" s="357"/>
      <c r="BNZ7339" s="356"/>
      <c r="BOA7339" s="357"/>
      <c r="BOB7339" s="356"/>
      <c r="BOC7339" s="357"/>
      <c r="BOD7339" s="356"/>
      <c r="BOE7339" s="357"/>
      <c r="BOF7339" s="356"/>
      <c r="BOG7339" s="357"/>
      <c r="BOH7339" s="356"/>
      <c r="BOI7339" s="357"/>
      <c r="BOJ7339" s="356"/>
      <c r="BOK7339" s="357"/>
      <c r="BOL7339" s="356"/>
      <c r="BOM7339" s="357"/>
      <c r="BON7339" s="356"/>
      <c r="BOO7339" s="357"/>
      <c r="BOP7339" s="356"/>
      <c r="BOQ7339" s="357"/>
      <c r="BOR7339" s="356"/>
      <c r="BOS7339" s="357"/>
      <c r="BOT7339" s="356"/>
      <c r="BOU7339" s="357"/>
      <c r="BOV7339" s="356"/>
      <c r="BOW7339" s="357"/>
      <c r="BOX7339" s="356"/>
      <c r="BOY7339" s="357"/>
      <c r="BOZ7339" s="356"/>
      <c r="BPA7339" s="357"/>
      <c r="BPB7339" s="356"/>
      <c r="BPC7339" s="357"/>
      <c r="BPD7339" s="356"/>
      <c r="BPE7339" s="357"/>
      <c r="BPF7339" s="356"/>
      <c r="BPG7339" s="357"/>
      <c r="BPH7339" s="356"/>
      <c r="BPI7339" s="357"/>
      <c r="BPJ7339" s="356"/>
      <c r="BPK7339" s="357"/>
      <c r="BPL7339" s="356"/>
      <c r="BPM7339" s="357"/>
      <c r="BPN7339" s="356"/>
      <c r="BPO7339" s="357"/>
      <c r="BPP7339" s="356"/>
      <c r="BPQ7339" s="357"/>
      <c r="BPR7339" s="356"/>
      <c r="BPS7339" s="357"/>
      <c r="BPT7339" s="356"/>
      <c r="BPU7339" s="357"/>
      <c r="BPV7339" s="356"/>
      <c r="BPW7339" s="357"/>
      <c r="BPX7339" s="356"/>
      <c r="BPY7339" s="357"/>
      <c r="BPZ7339" s="356"/>
      <c r="BQA7339" s="357"/>
      <c r="BQB7339" s="356"/>
      <c r="BQC7339" s="357"/>
      <c r="BQD7339" s="356"/>
      <c r="BQE7339" s="357"/>
      <c r="BQF7339" s="356"/>
      <c r="BQG7339" s="357"/>
      <c r="BQH7339" s="356"/>
      <c r="BQI7339" s="357"/>
      <c r="BQJ7339" s="356"/>
      <c r="BQK7339" s="357"/>
      <c r="BQL7339" s="356"/>
      <c r="BQM7339" s="357"/>
      <c r="BQN7339" s="356"/>
      <c r="BQO7339" s="357"/>
      <c r="BQP7339" s="356"/>
      <c r="BQQ7339" s="357"/>
      <c r="BQR7339" s="356"/>
      <c r="BQS7339" s="357"/>
      <c r="BQT7339" s="356"/>
      <c r="BQU7339" s="357"/>
      <c r="BQV7339" s="356"/>
      <c r="BQW7339" s="357"/>
      <c r="BQX7339" s="356"/>
      <c r="BQY7339" s="357"/>
      <c r="BQZ7339" s="356"/>
      <c r="BRA7339" s="357"/>
      <c r="BRB7339" s="356"/>
      <c r="BRC7339" s="357"/>
      <c r="BRD7339" s="356"/>
      <c r="BRE7339" s="357"/>
      <c r="BRF7339" s="356"/>
      <c r="BRG7339" s="357"/>
      <c r="BRH7339" s="356"/>
      <c r="BRI7339" s="357"/>
      <c r="BRJ7339" s="356"/>
      <c r="BRK7339" s="357"/>
      <c r="BRL7339" s="356"/>
      <c r="BRM7339" s="357"/>
      <c r="BRN7339" s="356"/>
      <c r="BRO7339" s="357"/>
      <c r="BRP7339" s="356"/>
      <c r="BRQ7339" s="357"/>
      <c r="BRR7339" s="356"/>
      <c r="BRS7339" s="357"/>
      <c r="BRT7339" s="356"/>
      <c r="BRU7339" s="357"/>
      <c r="BRV7339" s="356"/>
      <c r="BRW7339" s="357"/>
      <c r="BRX7339" s="356"/>
      <c r="BRY7339" s="357"/>
      <c r="BRZ7339" s="356"/>
      <c r="BSA7339" s="357"/>
      <c r="BSB7339" s="356"/>
      <c r="BSC7339" s="357"/>
      <c r="BSD7339" s="356"/>
      <c r="BSE7339" s="357"/>
      <c r="BSF7339" s="356"/>
      <c r="BSG7339" s="357"/>
      <c r="BSH7339" s="356"/>
      <c r="BSI7339" s="357"/>
      <c r="BSJ7339" s="356"/>
      <c r="BSK7339" s="357"/>
      <c r="BSL7339" s="356"/>
      <c r="BSM7339" s="357"/>
      <c r="BSN7339" s="356"/>
      <c r="BSO7339" s="357"/>
      <c r="BSP7339" s="356"/>
      <c r="BSQ7339" s="357"/>
      <c r="BSR7339" s="356"/>
      <c r="BSS7339" s="357"/>
      <c r="BST7339" s="356"/>
      <c r="BSU7339" s="357"/>
      <c r="BSV7339" s="356"/>
      <c r="BSW7339" s="357"/>
      <c r="BSX7339" s="356"/>
      <c r="BSY7339" s="357"/>
      <c r="BSZ7339" s="356"/>
      <c r="BTA7339" s="357"/>
      <c r="BTB7339" s="356"/>
      <c r="BTC7339" s="357"/>
      <c r="BTD7339" s="356"/>
      <c r="BTE7339" s="357"/>
      <c r="BTF7339" s="356"/>
      <c r="BTG7339" s="357"/>
      <c r="BTH7339" s="356"/>
      <c r="BTI7339" s="357"/>
      <c r="BTJ7339" s="356"/>
      <c r="BTK7339" s="357"/>
      <c r="BTL7339" s="356"/>
      <c r="BTM7339" s="357"/>
      <c r="BTN7339" s="356"/>
      <c r="BTO7339" s="357"/>
      <c r="BTP7339" s="356"/>
      <c r="BTQ7339" s="357"/>
      <c r="BTR7339" s="356"/>
      <c r="BTS7339" s="357"/>
      <c r="BTT7339" s="356"/>
      <c r="BTU7339" s="357"/>
      <c r="BTV7339" s="356"/>
      <c r="BTW7339" s="357"/>
      <c r="BTX7339" s="356"/>
      <c r="BTY7339" s="357"/>
      <c r="BTZ7339" s="356"/>
      <c r="BUA7339" s="357"/>
      <c r="BUB7339" s="356"/>
      <c r="BUC7339" s="357"/>
      <c r="BUD7339" s="356"/>
      <c r="BUE7339" s="357"/>
      <c r="BUF7339" s="356"/>
      <c r="BUG7339" s="357"/>
      <c r="BUH7339" s="356"/>
      <c r="BUI7339" s="357"/>
      <c r="BUJ7339" s="356"/>
      <c r="BUK7339" s="357"/>
      <c r="BUL7339" s="356"/>
      <c r="BUM7339" s="357"/>
      <c r="BUN7339" s="356"/>
      <c r="BUO7339" s="357"/>
      <c r="BUP7339" s="356"/>
      <c r="BUQ7339" s="357"/>
      <c r="BUR7339" s="356"/>
      <c r="BUS7339" s="357"/>
      <c r="BUT7339" s="356"/>
      <c r="BUU7339" s="357"/>
      <c r="BUV7339" s="356"/>
      <c r="BUW7339" s="357"/>
      <c r="BUX7339" s="356"/>
      <c r="BUY7339" s="357"/>
      <c r="BUZ7339" s="356"/>
      <c r="BVA7339" s="357"/>
      <c r="BVB7339" s="356"/>
      <c r="BVC7339" s="357"/>
      <c r="BVD7339" s="356"/>
      <c r="BVE7339" s="357"/>
      <c r="BVF7339" s="356"/>
      <c r="BVG7339" s="357"/>
      <c r="BVH7339" s="356"/>
      <c r="BVI7339" s="357"/>
      <c r="BVJ7339" s="356"/>
      <c r="BVK7339" s="357"/>
      <c r="BVL7339" s="356"/>
      <c r="BVM7339" s="357"/>
      <c r="BVN7339" s="356"/>
      <c r="BVO7339" s="357"/>
      <c r="BVP7339" s="356"/>
      <c r="BVQ7339" s="357"/>
      <c r="BVR7339" s="356"/>
      <c r="BVS7339" s="357"/>
      <c r="BVT7339" s="356"/>
      <c r="BVU7339" s="357"/>
      <c r="BVV7339" s="356"/>
      <c r="BVW7339" s="357"/>
      <c r="BVX7339" s="356"/>
      <c r="BVY7339" s="357"/>
      <c r="BVZ7339" s="356"/>
      <c r="BWA7339" s="357"/>
      <c r="BWB7339" s="356"/>
      <c r="BWC7339" s="357"/>
      <c r="BWD7339" s="356"/>
      <c r="BWE7339" s="357"/>
      <c r="BWF7339" s="356"/>
      <c r="BWG7339" s="357"/>
      <c r="BWH7339" s="356"/>
      <c r="BWI7339" s="357"/>
      <c r="BWJ7339" s="356"/>
      <c r="BWK7339" s="357"/>
      <c r="BWL7339" s="356"/>
      <c r="BWM7339" s="357"/>
      <c r="BWN7339" s="356"/>
      <c r="BWO7339" s="357"/>
      <c r="BWP7339" s="356"/>
      <c r="BWQ7339" s="357"/>
      <c r="BWR7339" s="356"/>
      <c r="BWS7339" s="357"/>
      <c r="BWT7339" s="356"/>
      <c r="BWU7339" s="357"/>
      <c r="BWV7339" s="356"/>
      <c r="BWW7339" s="357"/>
      <c r="BWX7339" s="356"/>
      <c r="BWY7339" s="357"/>
      <c r="BWZ7339" s="356"/>
      <c r="BXA7339" s="357"/>
      <c r="BXB7339" s="356"/>
      <c r="BXC7339" s="357"/>
      <c r="BXD7339" s="356"/>
      <c r="BXE7339" s="357"/>
      <c r="BXF7339" s="356"/>
      <c r="BXG7339" s="357"/>
      <c r="BXH7339" s="356"/>
      <c r="BXI7339" s="357"/>
      <c r="BXJ7339" s="356"/>
      <c r="BXK7339" s="357"/>
      <c r="BXL7339" s="356"/>
      <c r="BXM7339" s="357"/>
      <c r="BXN7339" s="356"/>
      <c r="BXO7339" s="357"/>
      <c r="BXP7339" s="356"/>
      <c r="BXQ7339" s="357"/>
      <c r="BXR7339" s="356"/>
      <c r="BXS7339" s="357"/>
      <c r="BXT7339" s="356"/>
      <c r="BXU7339" s="357"/>
      <c r="BXV7339" s="356"/>
      <c r="BXW7339" s="357"/>
      <c r="BXX7339" s="356"/>
      <c r="BXY7339" s="357"/>
      <c r="BXZ7339" s="356"/>
      <c r="BYA7339" s="357"/>
      <c r="BYB7339" s="356"/>
      <c r="BYC7339" s="357"/>
      <c r="BYD7339" s="356"/>
      <c r="BYE7339" s="357"/>
      <c r="BYF7339" s="356"/>
      <c r="BYG7339" s="357"/>
      <c r="BYH7339" s="356"/>
      <c r="BYI7339" s="357"/>
      <c r="BYJ7339" s="356"/>
      <c r="BYK7339" s="357"/>
      <c r="BYL7339" s="356"/>
      <c r="BYM7339" s="357"/>
      <c r="BYN7339" s="356"/>
      <c r="BYO7339" s="357"/>
      <c r="BYP7339" s="356"/>
      <c r="BYQ7339" s="357"/>
      <c r="BYR7339" s="356"/>
      <c r="BYS7339" s="357"/>
      <c r="BYT7339" s="356"/>
      <c r="BYU7339" s="357"/>
      <c r="BYV7339" s="356"/>
      <c r="BYW7339" s="357"/>
      <c r="BYX7339" s="356"/>
      <c r="BYY7339" s="357"/>
      <c r="BYZ7339" s="356"/>
      <c r="BZA7339" s="357"/>
      <c r="BZB7339" s="356"/>
      <c r="BZC7339" s="357"/>
      <c r="BZD7339" s="356"/>
      <c r="BZE7339" s="357"/>
      <c r="BZF7339" s="356"/>
      <c r="BZG7339" s="357"/>
      <c r="BZH7339" s="356"/>
      <c r="BZI7339" s="357"/>
      <c r="BZJ7339" s="356"/>
      <c r="BZK7339" s="357"/>
      <c r="BZL7339" s="356"/>
      <c r="BZM7339" s="357"/>
      <c r="BZN7339" s="356"/>
      <c r="BZO7339" s="357"/>
      <c r="BZP7339" s="356"/>
      <c r="BZQ7339" s="357"/>
      <c r="BZR7339" s="356"/>
      <c r="BZS7339" s="357"/>
      <c r="BZT7339" s="356"/>
      <c r="BZU7339" s="357"/>
      <c r="BZV7339" s="356"/>
      <c r="BZW7339" s="357"/>
      <c r="BZX7339" s="356"/>
      <c r="BZY7339" s="357"/>
      <c r="BZZ7339" s="356"/>
      <c r="CAA7339" s="357"/>
      <c r="CAB7339" s="356"/>
      <c r="CAC7339" s="357"/>
      <c r="CAD7339" s="356"/>
      <c r="CAE7339" s="357"/>
      <c r="CAF7339" s="356"/>
      <c r="CAG7339" s="357"/>
      <c r="CAH7339" s="356"/>
      <c r="CAI7339" s="357"/>
      <c r="CAJ7339" s="356"/>
      <c r="CAK7339" s="357"/>
      <c r="CAL7339" s="356"/>
      <c r="CAM7339" s="357"/>
      <c r="CAN7339" s="356"/>
      <c r="CAO7339" s="357"/>
      <c r="CAP7339" s="356"/>
      <c r="CAQ7339" s="357"/>
      <c r="CAR7339" s="356"/>
      <c r="CAS7339" s="357"/>
      <c r="CAT7339" s="356"/>
      <c r="CAU7339" s="357"/>
      <c r="CAV7339" s="356"/>
      <c r="CAW7339" s="357"/>
      <c r="CAX7339" s="356"/>
      <c r="CAY7339" s="357"/>
      <c r="CAZ7339" s="356"/>
      <c r="CBA7339" s="357"/>
      <c r="CBB7339" s="356"/>
      <c r="CBC7339" s="357"/>
      <c r="CBD7339" s="356"/>
      <c r="CBE7339" s="357"/>
      <c r="CBF7339" s="356"/>
      <c r="CBG7339" s="357"/>
      <c r="CBH7339" s="356"/>
      <c r="CBI7339" s="357"/>
      <c r="CBJ7339" s="356"/>
      <c r="CBK7339" s="357"/>
      <c r="CBL7339" s="356"/>
      <c r="CBM7339" s="357"/>
      <c r="CBN7339" s="356"/>
      <c r="CBO7339" s="357"/>
      <c r="CBP7339" s="356"/>
      <c r="CBQ7339" s="357"/>
      <c r="CBR7339" s="356"/>
      <c r="CBS7339" s="357"/>
      <c r="CBT7339" s="356"/>
      <c r="CBU7339" s="357"/>
      <c r="CBV7339" s="356"/>
      <c r="CBW7339" s="357"/>
      <c r="CBX7339" s="356"/>
      <c r="CBY7339" s="357"/>
      <c r="CBZ7339" s="356"/>
      <c r="CCA7339" s="357"/>
      <c r="CCB7339" s="356"/>
      <c r="CCC7339" s="357"/>
      <c r="CCD7339" s="356"/>
      <c r="CCE7339" s="357"/>
      <c r="CCF7339" s="356"/>
      <c r="CCG7339" s="357"/>
      <c r="CCH7339" s="356"/>
      <c r="CCI7339" s="357"/>
      <c r="CCJ7339" s="356"/>
      <c r="CCK7339" s="357"/>
      <c r="CCL7339" s="356"/>
      <c r="CCM7339" s="357"/>
      <c r="CCN7339" s="356"/>
      <c r="CCO7339" s="357"/>
      <c r="CCP7339" s="356"/>
      <c r="CCQ7339" s="357"/>
      <c r="CCR7339" s="356"/>
      <c r="CCS7339" s="357"/>
      <c r="CCT7339" s="356"/>
      <c r="CCU7339" s="357"/>
      <c r="CCV7339" s="356"/>
      <c r="CCW7339" s="357"/>
      <c r="CCX7339" s="356"/>
      <c r="CCY7339" s="357"/>
      <c r="CCZ7339" s="356"/>
      <c r="CDA7339" s="357"/>
      <c r="CDB7339" s="356"/>
      <c r="CDC7339" s="357"/>
      <c r="CDD7339" s="356"/>
      <c r="CDE7339" s="357"/>
      <c r="CDF7339" s="356"/>
      <c r="CDG7339" s="357"/>
      <c r="CDH7339" s="356"/>
      <c r="CDI7339" s="357"/>
      <c r="CDJ7339" s="356"/>
      <c r="CDK7339" s="357"/>
      <c r="CDL7339" s="356"/>
      <c r="CDM7339" s="357"/>
      <c r="CDN7339" s="356"/>
      <c r="CDO7339" s="357"/>
      <c r="CDP7339" s="356"/>
      <c r="CDQ7339" s="357"/>
      <c r="CDR7339" s="356"/>
      <c r="CDS7339" s="357"/>
      <c r="CDT7339" s="356"/>
      <c r="CDU7339" s="357"/>
      <c r="CDV7339" s="356"/>
      <c r="CDW7339" s="357"/>
      <c r="CDX7339" s="356"/>
      <c r="CDY7339" s="357"/>
      <c r="CDZ7339" s="356"/>
      <c r="CEA7339" s="357"/>
      <c r="CEB7339" s="356"/>
      <c r="CEC7339" s="357"/>
      <c r="CED7339" s="356"/>
      <c r="CEE7339" s="357"/>
      <c r="CEF7339" s="356"/>
      <c r="CEG7339" s="357"/>
      <c r="CEH7339" s="356"/>
      <c r="CEI7339" s="357"/>
      <c r="CEJ7339" s="356"/>
      <c r="CEK7339" s="357"/>
      <c r="CEL7339" s="356"/>
      <c r="CEM7339" s="357"/>
      <c r="CEN7339" s="356"/>
      <c r="CEO7339" s="357"/>
      <c r="CEP7339" s="356"/>
      <c r="CEQ7339" s="357"/>
      <c r="CER7339" s="356"/>
      <c r="CES7339" s="357"/>
      <c r="CET7339" s="356"/>
      <c r="CEU7339" s="357"/>
      <c r="CEV7339" s="356"/>
      <c r="CEW7339" s="357"/>
      <c r="CEX7339" s="356"/>
      <c r="CEY7339" s="357"/>
      <c r="CEZ7339" s="356"/>
      <c r="CFA7339" s="357"/>
      <c r="CFB7339" s="356"/>
      <c r="CFC7339" s="357"/>
      <c r="CFD7339" s="356"/>
      <c r="CFE7339" s="357"/>
      <c r="CFF7339" s="356"/>
      <c r="CFG7339" s="357"/>
      <c r="CFH7339" s="356"/>
      <c r="CFI7339" s="357"/>
      <c r="CFJ7339" s="356"/>
      <c r="CFK7339" s="357"/>
      <c r="CFL7339" s="356"/>
      <c r="CFM7339" s="357"/>
      <c r="CFN7339" s="356"/>
      <c r="CFO7339" s="357"/>
      <c r="CFP7339" s="356"/>
      <c r="CFQ7339" s="357"/>
      <c r="CFR7339" s="356"/>
      <c r="CFS7339" s="357"/>
      <c r="CFT7339" s="356"/>
      <c r="CFU7339" s="357"/>
      <c r="CFV7339" s="356"/>
      <c r="CFW7339" s="357"/>
      <c r="CFX7339" s="356"/>
      <c r="CFY7339" s="357"/>
      <c r="CFZ7339" s="356"/>
      <c r="CGA7339" s="357"/>
      <c r="CGB7339" s="356"/>
      <c r="CGC7339" s="357"/>
      <c r="CGD7339" s="356"/>
      <c r="CGE7339" s="357"/>
      <c r="CGF7339" s="356"/>
      <c r="CGG7339" s="357"/>
      <c r="CGH7339" s="356"/>
      <c r="CGI7339" s="357"/>
      <c r="CGJ7339" s="356"/>
      <c r="CGK7339" s="357"/>
      <c r="CGL7339" s="356"/>
      <c r="CGM7339" s="357"/>
      <c r="CGN7339" s="356"/>
      <c r="CGO7339" s="357"/>
      <c r="CGP7339" s="356"/>
      <c r="CGQ7339" s="357"/>
      <c r="CGR7339" s="356"/>
      <c r="CGS7339" s="357"/>
      <c r="CGT7339" s="356"/>
      <c r="CGU7339" s="357"/>
      <c r="CGV7339" s="356"/>
      <c r="CGW7339" s="357"/>
      <c r="CGX7339" s="356"/>
      <c r="CGY7339" s="357"/>
      <c r="CGZ7339" s="356"/>
      <c r="CHA7339" s="357"/>
      <c r="CHB7339" s="356"/>
      <c r="CHC7339" s="357"/>
      <c r="CHD7339" s="356"/>
      <c r="CHE7339" s="357"/>
      <c r="CHF7339" s="356"/>
      <c r="CHG7339" s="357"/>
      <c r="CHH7339" s="356"/>
      <c r="CHI7339" s="357"/>
      <c r="CHJ7339" s="356"/>
      <c r="CHK7339" s="357"/>
      <c r="CHL7339" s="356"/>
      <c r="CHM7339" s="357"/>
      <c r="CHN7339" s="356"/>
      <c r="CHO7339" s="357"/>
      <c r="CHP7339" s="356"/>
      <c r="CHQ7339" s="357"/>
      <c r="CHR7339" s="356"/>
      <c r="CHS7339" s="357"/>
      <c r="CHT7339" s="356"/>
      <c r="CHU7339" s="357"/>
      <c r="CHV7339" s="356"/>
      <c r="CHW7339" s="357"/>
      <c r="CHX7339" s="356"/>
      <c r="CHY7339" s="357"/>
      <c r="CHZ7339" s="356"/>
      <c r="CIA7339" s="357"/>
      <c r="CIB7339" s="356"/>
      <c r="CIC7339" s="357"/>
      <c r="CID7339" s="356"/>
      <c r="CIE7339" s="357"/>
      <c r="CIF7339" s="356"/>
      <c r="CIG7339" s="357"/>
      <c r="CIH7339" s="356"/>
      <c r="CII7339" s="357"/>
      <c r="CIJ7339" s="356"/>
      <c r="CIK7339" s="357"/>
      <c r="CIL7339" s="356"/>
      <c r="CIM7339" s="357"/>
      <c r="CIN7339" s="356"/>
      <c r="CIO7339" s="357"/>
      <c r="CIP7339" s="356"/>
      <c r="CIQ7339" s="357"/>
      <c r="CIR7339" s="356"/>
      <c r="CIS7339" s="357"/>
      <c r="CIT7339" s="356"/>
      <c r="CIU7339" s="357"/>
      <c r="CIV7339" s="356"/>
      <c r="CIW7339" s="357"/>
      <c r="CIX7339" s="356"/>
      <c r="CIY7339" s="357"/>
      <c r="CIZ7339" s="356"/>
      <c r="CJA7339" s="357"/>
      <c r="CJB7339" s="356"/>
      <c r="CJC7339" s="357"/>
      <c r="CJD7339" s="356"/>
      <c r="CJE7339" s="357"/>
      <c r="CJF7339" s="356"/>
      <c r="CJG7339" s="357"/>
      <c r="CJH7339" s="356"/>
      <c r="CJI7339" s="357"/>
      <c r="CJJ7339" s="356"/>
      <c r="CJK7339" s="357"/>
      <c r="CJL7339" s="356"/>
      <c r="CJM7339" s="357"/>
      <c r="CJN7339" s="356"/>
      <c r="CJO7339" s="357"/>
      <c r="CJP7339" s="356"/>
      <c r="CJQ7339" s="357"/>
      <c r="CJR7339" s="356"/>
      <c r="CJS7339" s="357"/>
      <c r="CJT7339" s="356"/>
      <c r="CJU7339" s="357"/>
      <c r="CJV7339" s="356"/>
      <c r="CJW7339" s="357"/>
      <c r="CJX7339" s="356"/>
      <c r="CJY7339" s="357"/>
      <c r="CJZ7339" s="356"/>
      <c r="CKA7339" s="357"/>
      <c r="CKB7339" s="356"/>
      <c r="CKC7339" s="357"/>
      <c r="CKD7339" s="356"/>
      <c r="CKE7339" s="357"/>
      <c r="CKF7339" s="356"/>
      <c r="CKG7339" s="357"/>
      <c r="CKH7339" s="356"/>
      <c r="CKI7339" s="357"/>
      <c r="CKJ7339" s="356"/>
      <c r="CKK7339" s="357"/>
      <c r="CKL7339" s="356"/>
      <c r="CKM7339" s="357"/>
      <c r="CKN7339" s="356"/>
      <c r="CKO7339" s="357"/>
      <c r="CKP7339" s="356"/>
      <c r="CKQ7339" s="357"/>
      <c r="CKR7339" s="356"/>
      <c r="CKS7339" s="357"/>
      <c r="CKT7339" s="356"/>
      <c r="CKU7339" s="357"/>
      <c r="CKV7339" s="356"/>
      <c r="CKW7339" s="357"/>
      <c r="CKX7339" s="356"/>
      <c r="CKY7339" s="357"/>
      <c r="CKZ7339" s="356"/>
      <c r="CLA7339" s="357"/>
      <c r="CLB7339" s="356"/>
      <c r="CLC7339" s="357"/>
      <c r="CLD7339" s="356"/>
      <c r="CLE7339" s="357"/>
      <c r="CLF7339" s="356"/>
      <c r="CLG7339" s="357"/>
      <c r="CLH7339" s="356"/>
      <c r="CLI7339" s="357"/>
      <c r="CLJ7339" s="356"/>
      <c r="CLK7339" s="357"/>
      <c r="CLL7339" s="356"/>
      <c r="CLM7339" s="357"/>
      <c r="CLN7339" s="356"/>
      <c r="CLO7339" s="357"/>
      <c r="CLP7339" s="356"/>
      <c r="CLQ7339" s="357"/>
      <c r="CLR7339" s="356"/>
      <c r="CLS7339" s="357"/>
      <c r="CLT7339" s="356"/>
      <c r="CLU7339" s="357"/>
      <c r="CLV7339" s="356"/>
      <c r="CLW7339" s="357"/>
      <c r="CLX7339" s="356"/>
      <c r="CLY7339" s="357"/>
      <c r="CLZ7339" s="356"/>
      <c r="CMA7339" s="357"/>
      <c r="CMB7339" s="356"/>
      <c r="CMC7339" s="357"/>
      <c r="CMD7339" s="356"/>
      <c r="CME7339" s="357"/>
      <c r="CMF7339" s="356"/>
      <c r="CMG7339" s="357"/>
      <c r="CMH7339" s="356"/>
      <c r="CMI7339" s="357"/>
      <c r="CMJ7339" s="356"/>
      <c r="CMK7339" s="357"/>
      <c r="CML7339" s="356"/>
      <c r="CMM7339" s="357"/>
      <c r="CMN7339" s="356"/>
      <c r="CMO7339" s="357"/>
      <c r="CMP7339" s="356"/>
      <c r="CMQ7339" s="357"/>
      <c r="CMR7339" s="356"/>
      <c r="CMS7339" s="357"/>
      <c r="CMT7339" s="356"/>
      <c r="CMU7339" s="357"/>
      <c r="CMV7339" s="356"/>
      <c r="CMW7339" s="357"/>
      <c r="CMX7339" s="356"/>
      <c r="CMY7339" s="357"/>
      <c r="CMZ7339" s="356"/>
      <c r="CNA7339" s="357"/>
      <c r="CNB7339" s="356"/>
      <c r="CNC7339" s="357"/>
      <c r="CND7339" s="356"/>
      <c r="CNE7339" s="357"/>
      <c r="CNF7339" s="356"/>
      <c r="CNG7339" s="357"/>
      <c r="CNH7339" s="356"/>
      <c r="CNI7339" s="357"/>
      <c r="CNJ7339" s="356"/>
      <c r="CNK7339" s="357"/>
      <c r="CNL7339" s="356"/>
      <c r="CNM7339" s="357"/>
      <c r="CNN7339" s="356"/>
      <c r="CNO7339" s="357"/>
      <c r="CNP7339" s="356"/>
      <c r="CNQ7339" s="357"/>
      <c r="CNR7339" s="356"/>
      <c r="CNS7339" s="357"/>
      <c r="CNT7339" s="356"/>
      <c r="CNU7339" s="357"/>
      <c r="CNV7339" s="356"/>
      <c r="CNW7339" s="357"/>
      <c r="CNX7339" s="356"/>
      <c r="CNY7339" s="357"/>
      <c r="CNZ7339" s="356"/>
      <c r="COA7339" s="357"/>
      <c r="COB7339" s="356"/>
      <c r="COC7339" s="357"/>
      <c r="COD7339" s="356"/>
      <c r="COE7339" s="357"/>
      <c r="COF7339" s="356"/>
      <c r="COG7339" s="357"/>
      <c r="COH7339" s="356"/>
      <c r="COI7339" s="357"/>
      <c r="COJ7339" s="356"/>
      <c r="COK7339" s="357"/>
      <c r="COL7339" s="356"/>
      <c r="COM7339" s="357"/>
      <c r="CON7339" s="356"/>
      <c r="COO7339" s="357"/>
      <c r="COP7339" s="356"/>
      <c r="COQ7339" s="357"/>
      <c r="COR7339" s="356"/>
      <c r="COS7339" s="357"/>
      <c r="COT7339" s="356"/>
      <c r="COU7339" s="357"/>
      <c r="COV7339" s="356"/>
      <c r="COW7339" s="357"/>
      <c r="COX7339" s="356"/>
      <c r="COY7339" s="357"/>
      <c r="COZ7339" s="356"/>
      <c r="CPA7339" s="357"/>
      <c r="CPB7339" s="356"/>
      <c r="CPC7339" s="357"/>
      <c r="CPD7339" s="356"/>
      <c r="CPE7339" s="357"/>
      <c r="CPF7339" s="356"/>
      <c r="CPG7339" s="357"/>
      <c r="CPH7339" s="356"/>
      <c r="CPI7339" s="357"/>
      <c r="CPJ7339" s="356"/>
      <c r="CPK7339" s="357"/>
      <c r="CPL7339" s="356"/>
      <c r="CPM7339" s="357"/>
      <c r="CPN7339" s="356"/>
      <c r="CPO7339" s="357"/>
      <c r="CPP7339" s="356"/>
      <c r="CPQ7339" s="357"/>
      <c r="CPR7339" s="356"/>
      <c r="CPS7339" s="357"/>
      <c r="CPT7339" s="356"/>
    </row>
    <row r="7340" s="58" customFormat="1" ht="16" customHeight="1" spans="1:1024 1025:2464">
      <c r="A7340" s="100">
        <v>7337</v>
      </c>
      <c r="B7340" s="103" t="s">
        <v>7460</v>
      </c>
      <c r="C7340" s="100" t="s">
        <v>7480</v>
      </c>
      <c r="D7340" s="100" t="s">
        <v>7517</v>
      </c>
      <c r="E7340" s="103">
        <v>3</v>
      </c>
      <c r="F7340" s="287">
        <v>1392.7</v>
      </c>
      <c r="G7340" s="100"/>
      <c r="H7340" s="356"/>
      <c r="I7340" s="357"/>
      <c r="J7340" s="356"/>
      <c r="K7340" s="357"/>
      <c r="L7340" s="356"/>
      <c r="M7340" s="357"/>
      <c r="N7340" s="356"/>
      <c r="O7340" s="357"/>
      <c r="P7340" s="356"/>
      <c r="Q7340" s="357"/>
      <c r="R7340" s="356"/>
      <c r="S7340" s="357"/>
      <c r="T7340" s="356"/>
      <c r="U7340" s="357"/>
      <c r="V7340" s="356"/>
      <c r="W7340" s="357"/>
      <c r="X7340" s="356"/>
      <c r="Y7340" s="357"/>
      <c r="Z7340" s="356"/>
      <c r="AA7340" s="357"/>
      <c r="AB7340" s="356"/>
      <c r="AC7340" s="357"/>
      <c r="AD7340" s="356"/>
      <c r="AE7340" s="357"/>
      <c r="AF7340" s="356"/>
      <c r="AG7340" s="357"/>
      <c r="AH7340" s="356"/>
      <c r="AI7340" s="357"/>
      <c r="AJ7340" s="356"/>
      <c r="AK7340" s="357"/>
      <c r="AL7340" s="356"/>
      <c r="AM7340" s="357"/>
      <c r="AN7340" s="356"/>
      <c r="AO7340" s="357"/>
      <c r="AP7340" s="356"/>
      <c r="AQ7340" s="357"/>
      <c r="AR7340" s="356"/>
      <c r="AS7340" s="357"/>
      <c r="AT7340" s="356"/>
      <c r="AU7340" s="357"/>
      <c r="AV7340" s="356"/>
      <c r="AW7340" s="357"/>
      <c r="AX7340" s="356"/>
      <c r="AY7340" s="357"/>
      <c r="AZ7340" s="356"/>
      <c r="BA7340" s="357"/>
      <c r="BB7340" s="356"/>
      <c r="BC7340" s="357"/>
      <c r="BD7340" s="356"/>
      <c r="BE7340" s="357"/>
      <c r="BF7340" s="356"/>
      <c r="BG7340" s="357"/>
      <c r="BH7340" s="356"/>
      <c r="BI7340" s="357"/>
      <c r="BJ7340" s="356"/>
      <c r="BK7340" s="357"/>
      <c r="BL7340" s="356"/>
      <c r="BM7340" s="357"/>
      <c r="BN7340" s="356"/>
      <c r="BO7340" s="357"/>
      <c r="BP7340" s="356"/>
      <c r="BQ7340" s="357"/>
      <c r="BR7340" s="356"/>
      <c r="BS7340" s="357"/>
      <c r="BT7340" s="356"/>
      <c r="BU7340" s="357"/>
      <c r="BV7340" s="356"/>
      <c r="BW7340" s="357"/>
      <c r="BX7340" s="356"/>
      <c r="BY7340" s="357"/>
      <c r="BZ7340" s="356"/>
      <c r="CA7340" s="357"/>
      <c r="CB7340" s="356"/>
      <c r="CC7340" s="357"/>
      <c r="CD7340" s="356"/>
      <c r="CE7340" s="357"/>
      <c r="CF7340" s="356"/>
      <c r="CG7340" s="357"/>
      <c r="CH7340" s="356"/>
      <c r="CI7340" s="357"/>
      <c r="CJ7340" s="356"/>
      <c r="CK7340" s="357"/>
      <c r="CL7340" s="356"/>
      <c r="CM7340" s="357"/>
      <c r="CN7340" s="356"/>
      <c r="CO7340" s="357"/>
      <c r="CP7340" s="356"/>
      <c r="CQ7340" s="357"/>
      <c r="CR7340" s="356"/>
      <c r="CS7340" s="357"/>
      <c r="CT7340" s="356"/>
      <c r="CU7340" s="357"/>
      <c r="CV7340" s="356"/>
      <c r="CW7340" s="357"/>
      <c r="CX7340" s="356"/>
      <c r="CY7340" s="357"/>
      <c r="CZ7340" s="356"/>
      <c r="DA7340" s="357"/>
      <c r="DB7340" s="356"/>
      <c r="DC7340" s="357"/>
      <c r="DD7340" s="356"/>
      <c r="DE7340" s="357"/>
      <c r="DF7340" s="356"/>
      <c r="DG7340" s="357"/>
      <c r="DH7340" s="356"/>
      <c r="DI7340" s="357"/>
      <c r="DJ7340" s="356"/>
      <c r="DK7340" s="357"/>
      <c r="DL7340" s="356"/>
      <c r="DM7340" s="357"/>
      <c r="DN7340" s="356"/>
      <c r="DO7340" s="357"/>
      <c r="DP7340" s="356"/>
      <c r="DQ7340" s="357"/>
      <c r="DR7340" s="356"/>
      <c r="DS7340" s="357"/>
      <c r="DT7340" s="356"/>
      <c r="DU7340" s="357"/>
      <c r="DV7340" s="356"/>
      <c r="DW7340" s="357"/>
      <c r="DX7340" s="356"/>
      <c r="DY7340" s="357"/>
      <c r="DZ7340" s="356"/>
      <c r="EA7340" s="357"/>
      <c r="EB7340" s="356"/>
      <c r="EC7340" s="357"/>
      <c r="ED7340" s="356"/>
      <c r="EE7340" s="357"/>
      <c r="EF7340" s="356"/>
      <c r="EG7340" s="357"/>
      <c r="EH7340" s="356"/>
      <c r="EI7340" s="357"/>
      <c r="EJ7340" s="356"/>
      <c r="EK7340" s="357"/>
      <c r="EL7340" s="356"/>
      <c r="EM7340" s="357"/>
      <c r="EN7340" s="356"/>
      <c r="EO7340" s="357"/>
      <c r="EP7340" s="356"/>
      <c r="EQ7340" s="357"/>
      <c r="ER7340" s="356"/>
      <c r="ES7340" s="357"/>
      <c r="ET7340" s="356"/>
      <c r="EU7340" s="357"/>
      <c r="EV7340" s="356"/>
      <c r="EW7340" s="357"/>
      <c r="EX7340" s="356"/>
      <c r="EY7340" s="357"/>
      <c r="EZ7340" s="356"/>
      <c r="FA7340" s="357"/>
      <c r="FB7340" s="356"/>
      <c r="FC7340" s="357"/>
      <c r="FD7340" s="356"/>
      <c r="FE7340" s="357"/>
      <c r="FF7340" s="356"/>
      <c r="FG7340" s="357"/>
      <c r="FH7340" s="356"/>
      <c r="FI7340" s="357"/>
      <c r="FJ7340" s="356"/>
      <c r="FK7340" s="357"/>
      <c r="FL7340" s="356"/>
      <c r="FM7340" s="357"/>
      <c r="FN7340" s="356"/>
      <c r="FO7340" s="357"/>
      <c r="FP7340" s="356"/>
      <c r="FQ7340" s="357"/>
      <c r="FR7340" s="356"/>
      <c r="FS7340" s="357"/>
      <c r="FT7340" s="356"/>
      <c r="FU7340" s="357"/>
      <c r="FV7340" s="356"/>
      <c r="FW7340" s="357"/>
      <c r="FX7340" s="356"/>
      <c r="FY7340" s="357"/>
      <c r="FZ7340" s="356"/>
      <c r="GA7340" s="357"/>
      <c r="GB7340" s="356"/>
      <c r="GC7340" s="357"/>
      <c r="GD7340" s="356"/>
      <c r="GE7340" s="357"/>
      <c r="GF7340" s="356"/>
      <c r="GG7340" s="357"/>
      <c r="GH7340" s="356"/>
      <c r="GI7340" s="357"/>
      <c r="GJ7340" s="356"/>
      <c r="GK7340" s="357"/>
      <c r="GL7340" s="356"/>
      <c r="GM7340" s="357"/>
      <c r="GN7340" s="356"/>
      <c r="GO7340" s="357"/>
      <c r="GP7340" s="356"/>
      <c r="GQ7340" s="357"/>
      <c r="GR7340" s="356"/>
      <c r="GS7340" s="357"/>
      <c r="GT7340" s="356"/>
      <c r="GU7340" s="357"/>
      <c r="GV7340" s="356"/>
      <c r="GW7340" s="357"/>
      <c r="GX7340" s="356"/>
      <c r="GY7340" s="357"/>
      <c r="GZ7340" s="356"/>
      <c r="HA7340" s="357"/>
      <c r="HB7340" s="356"/>
      <c r="HC7340" s="357"/>
      <c r="HD7340" s="356"/>
      <c r="HE7340" s="357"/>
      <c r="HF7340" s="356"/>
      <c r="HG7340" s="357"/>
      <c r="HH7340" s="356"/>
      <c r="HI7340" s="357"/>
      <c r="HJ7340" s="356"/>
      <c r="HK7340" s="357"/>
      <c r="HL7340" s="356"/>
      <c r="HM7340" s="357"/>
      <c r="HN7340" s="356"/>
      <c r="HO7340" s="357"/>
      <c r="HP7340" s="356"/>
      <c r="HQ7340" s="357"/>
      <c r="HR7340" s="356"/>
      <c r="HS7340" s="357"/>
      <c r="HT7340" s="356"/>
      <c r="HU7340" s="357"/>
      <c r="HV7340" s="356"/>
      <c r="HW7340" s="357"/>
      <c r="HX7340" s="356"/>
      <c r="HY7340" s="357"/>
      <c r="HZ7340" s="356"/>
      <c r="IA7340" s="357"/>
      <c r="IB7340" s="356"/>
      <c r="IC7340" s="357"/>
      <c r="ID7340" s="356"/>
      <c r="IE7340" s="357"/>
      <c r="IF7340" s="356"/>
      <c r="IG7340" s="357"/>
      <c r="IH7340" s="356"/>
      <c r="II7340" s="357"/>
      <c r="IJ7340" s="356"/>
      <c r="IK7340" s="357"/>
      <c r="IL7340" s="356"/>
      <c r="IM7340" s="357"/>
      <c r="IN7340" s="356"/>
      <c r="IO7340" s="357"/>
      <c r="IP7340" s="356"/>
      <c r="IQ7340" s="357"/>
      <c r="IR7340" s="356"/>
      <c r="IS7340" s="357"/>
      <c r="IT7340" s="356"/>
      <c r="IU7340" s="357"/>
      <c r="IV7340" s="356"/>
      <c r="IW7340" s="357"/>
      <c r="IX7340" s="356"/>
      <c r="IY7340" s="357"/>
      <c r="IZ7340" s="356"/>
      <c r="JA7340" s="357"/>
      <c r="JB7340" s="356"/>
      <c r="JC7340" s="357"/>
      <c r="JD7340" s="356"/>
      <c r="JE7340" s="357"/>
      <c r="JF7340" s="356"/>
      <c r="JG7340" s="357"/>
      <c r="JH7340" s="356"/>
      <c r="JI7340" s="357"/>
      <c r="JJ7340" s="356"/>
      <c r="JK7340" s="357"/>
      <c r="JL7340" s="356"/>
      <c r="JM7340" s="357"/>
      <c r="JN7340" s="356"/>
      <c r="JO7340" s="357"/>
      <c r="JP7340" s="356"/>
      <c r="JQ7340" s="357"/>
      <c r="JR7340" s="356"/>
      <c r="JS7340" s="357"/>
      <c r="JT7340" s="356"/>
      <c r="JU7340" s="357"/>
      <c r="JV7340" s="356"/>
      <c r="JW7340" s="357"/>
      <c r="JX7340" s="356"/>
      <c r="JY7340" s="357"/>
      <c r="JZ7340" s="356"/>
      <c r="KA7340" s="357"/>
      <c r="KB7340" s="356"/>
      <c r="KC7340" s="357"/>
      <c r="KD7340" s="356"/>
      <c r="KE7340" s="357"/>
      <c r="KF7340" s="356"/>
      <c r="KG7340" s="357"/>
      <c r="KH7340" s="356"/>
      <c r="KI7340" s="357"/>
      <c r="KJ7340" s="356"/>
      <c r="KK7340" s="357"/>
      <c r="KL7340" s="356"/>
      <c r="KM7340" s="357"/>
      <c r="KN7340" s="356"/>
      <c r="KO7340" s="357"/>
      <c r="KP7340" s="356"/>
      <c r="KQ7340" s="357"/>
      <c r="KR7340" s="356"/>
      <c r="KS7340" s="357"/>
      <c r="KT7340" s="356"/>
      <c r="KU7340" s="357"/>
      <c r="KV7340" s="356"/>
      <c r="KW7340" s="357"/>
      <c r="KX7340" s="356"/>
      <c r="KY7340" s="357"/>
      <c r="KZ7340" s="356"/>
      <c r="LA7340" s="357"/>
      <c r="LB7340" s="356"/>
      <c r="LC7340" s="357"/>
      <c r="LD7340" s="356"/>
      <c r="LE7340" s="357"/>
      <c r="LF7340" s="356"/>
      <c r="LG7340" s="357"/>
      <c r="LH7340" s="356"/>
      <c r="LI7340" s="357"/>
      <c r="LJ7340" s="356"/>
      <c r="LK7340" s="357"/>
      <c r="LL7340" s="356"/>
      <c r="LM7340" s="357"/>
      <c r="LN7340" s="356"/>
      <c r="LO7340" s="357"/>
      <c r="LP7340" s="356"/>
      <c r="LQ7340" s="357"/>
      <c r="LR7340" s="356"/>
      <c r="LS7340" s="357"/>
      <c r="LT7340" s="356"/>
      <c r="LU7340" s="357"/>
      <c r="LV7340" s="356"/>
      <c r="LW7340" s="357"/>
      <c r="LX7340" s="356"/>
      <c r="LY7340" s="357"/>
      <c r="LZ7340" s="356"/>
      <c r="MA7340" s="357"/>
      <c r="MB7340" s="356"/>
      <c r="MC7340" s="357"/>
      <c r="MD7340" s="356"/>
      <c r="ME7340" s="357"/>
      <c r="MF7340" s="356"/>
      <c r="MG7340" s="357"/>
      <c r="MH7340" s="356"/>
      <c r="MI7340" s="357"/>
      <c r="MJ7340" s="356"/>
      <c r="MK7340" s="357"/>
      <c r="ML7340" s="356"/>
      <c r="MM7340" s="357"/>
      <c r="MN7340" s="356"/>
      <c r="MO7340" s="357"/>
      <c r="MP7340" s="356"/>
      <c r="MQ7340" s="357"/>
      <c r="MR7340" s="356"/>
      <c r="MS7340" s="357"/>
      <c r="MT7340" s="356"/>
      <c r="MU7340" s="357"/>
      <c r="MV7340" s="356"/>
      <c r="MW7340" s="357"/>
      <c r="MX7340" s="356"/>
      <c r="MY7340" s="357"/>
      <c r="MZ7340" s="356"/>
      <c r="NA7340" s="357"/>
      <c r="NB7340" s="356"/>
      <c r="NC7340" s="357"/>
      <c r="ND7340" s="356"/>
      <c r="NE7340" s="357"/>
      <c r="NF7340" s="356"/>
      <c r="NG7340" s="357"/>
      <c r="NH7340" s="356"/>
      <c r="NI7340" s="357"/>
      <c r="NJ7340" s="356"/>
      <c r="NK7340" s="357"/>
      <c r="NL7340" s="356"/>
      <c r="NM7340" s="357"/>
      <c r="NN7340" s="356"/>
      <c r="NO7340" s="357"/>
      <c r="NP7340" s="356"/>
      <c r="NQ7340" s="357"/>
      <c r="NR7340" s="356"/>
      <c r="NS7340" s="357"/>
      <c r="NT7340" s="356"/>
      <c r="NU7340" s="357"/>
      <c r="NV7340" s="356"/>
      <c r="NW7340" s="357"/>
      <c r="NX7340" s="356"/>
      <c r="NY7340" s="357"/>
      <c r="NZ7340" s="356"/>
      <c r="OA7340" s="357"/>
      <c r="OB7340" s="356"/>
      <c r="OC7340" s="357"/>
      <c r="OD7340" s="356"/>
      <c r="OE7340" s="357"/>
      <c r="OF7340" s="356"/>
      <c r="OG7340" s="357"/>
      <c r="OH7340" s="356"/>
      <c r="OI7340" s="357"/>
      <c r="OJ7340" s="356"/>
      <c r="OK7340" s="357"/>
      <c r="OL7340" s="356"/>
      <c r="OM7340" s="357"/>
      <c r="ON7340" s="356"/>
      <c r="OO7340" s="357"/>
      <c r="OP7340" s="356"/>
      <c r="OQ7340" s="357"/>
      <c r="OR7340" s="356"/>
      <c r="OS7340" s="357"/>
      <c r="OT7340" s="356"/>
      <c r="OU7340" s="357"/>
      <c r="OV7340" s="356"/>
      <c r="OW7340" s="357"/>
      <c r="OX7340" s="356"/>
      <c r="OY7340" s="357"/>
      <c r="OZ7340" s="356"/>
      <c r="PA7340" s="357"/>
      <c r="PB7340" s="356"/>
      <c r="PC7340" s="357"/>
      <c r="PD7340" s="356"/>
      <c r="PE7340" s="357"/>
      <c r="PF7340" s="356"/>
      <c r="PG7340" s="357"/>
      <c r="PH7340" s="356"/>
      <c r="PI7340" s="357"/>
      <c r="PJ7340" s="356"/>
      <c r="PK7340" s="357"/>
      <c r="PL7340" s="356"/>
      <c r="PM7340" s="357"/>
      <c r="PN7340" s="356"/>
      <c r="PO7340" s="357"/>
      <c r="PP7340" s="356"/>
      <c r="PQ7340" s="357"/>
      <c r="PR7340" s="356"/>
      <c r="PS7340" s="357"/>
      <c r="PT7340" s="356"/>
      <c r="PU7340" s="357"/>
      <c r="PV7340" s="356"/>
      <c r="PW7340" s="357"/>
      <c r="PX7340" s="356"/>
      <c r="PY7340" s="357"/>
      <c r="PZ7340" s="356"/>
      <c r="QA7340" s="357"/>
      <c r="QB7340" s="356"/>
      <c r="QC7340" s="357"/>
      <c r="QD7340" s="356"/>
      <c r="QE7340" s="357"/>
      <c r="QF7340" s="356"/>
      <c r="QG7340" s="357"/>
      <c r="QH7340" s="356"/>
      <c r="QI7340" s="357"/>
      <c r="QJ7340" s="356"/>
      <c r="QK7340" s="357"/>
      <c r="QL7340" s="356"/>
      <c r="QM7340" s="357"/>
      <c r="QN7340" s="356"/>
      <c r="QO7340" s="357"/>
      <c r="QP7340" s="356"/>
      <c r="QQ7340" s="357"/>
      <c r="QR7340" s="356"/>
      <c r="QS7340" s="357"/>
      <c r="QT7340" s="356"/>
      <c r="QU7340" s="357"/>
      <c r="QV7340" s="356"/>
      <c r="QW7340" s="357"/>
      <c r="QX7340" s="356"/>
      <c r="QY7340" s="357"/>
      <c r="QZ7340" s="356"/>
      <c r="RA7340" s="357"/>
      <c r="RB7340" s="356"/>
      <c r="RC7340" s="357"/>
      <c r="RD7340" s="356"/>
      <c r="RE7340" s="357"/>
      <c r="RF7340" s="356"/>
      <c r="RG7340" s="357"/>
      <c r="RH7340" s="356"/>
      <c r="RI7340" s="357"/>
      <c r="RJ7340" s="356"/>
      <c r="RK7340" s="357"/>
      <c r="RL7340" s="356"/>
      <c r="RM7340" s="357"/>
      <c r="RN7340" s="356"/>
      <c r="RO7340" s="357"/>
      <c r="RP7340" s="356"/>
      <c r="RQ7340" s="357"/>
      <c r="RR7340" s="356"/>
      <c r="RS7340" s="357"/>
      <c r="RT7340" s="356"/>
      <c r="RU7340" s="357"/>
      <c r="RV7340" s="356"/>
      <c r="RW7340" s="357"/>
      <c r="RX7340" s="356"/>
      <c r="RY7340" s="357"/>
      <c r="RZ7340" s="356"/>
      <c r="SA7340" s="357"/>
      <c r="SB7340" s="356"/>
      <c r="SC7340" s="357"/>
      <c r="SD7340" s="356"/>
      <c r="SE7340" s="357"/>
      <c r="SF7340" s="356"/>
      <c r="SG7340" s="357"/>
      <c r="SH7340" s="356"/>
      <c r="SI7340" s="357"/>
      <c r="SJ7340" s="356"/>
      <c r="SK7340" s="357"/>
      <c r="SL7340" s="356"/>
      <c r="SM7340" s="357"/>
      <c r="SN7340" s="356"/>
      <c r="SO7340" s="357"/>
      <c r="SP7340" s="356"/>
      <c r="SQ7340" s="357"/>
      <c r="SR7340" s="356"/>
      <c r="SS7340" s="357"/>
      <c r="ST7340" s="356"/>
      <c r="SU7340" s="357"/>
      <c r="SV7340" s="356"/>
      <c r="SW7340" s="357"/>
      <c r="SX7340" s="356"/>
      <c r="SY7340" s="357"/>
      <c r="SZ7340" s="356"/>
      <c r="TA7340" s="357"/>
      <c r="TB7340" s="356"/>
      <c r="TC7340" s="357"/>
      <c r="TD7340" s="356"/>
      <c r="TE7340" s="357"/>
      <c r="TF7340" s="356"/>
      <c r="TG7340" s="357"/>
      <c r="TH7340" s="356"/>
      <c r="TI7340" s="357"/>
      <c r="TJ7340" s="356"/>
      <c r="TK7340" s="357"/>
      <c r="TL7340" s="356"/>
      <c r="TM7340" s="357"/>
      <c r="TN7340" s="356"/>
      <c r="TO7340" s="357"/>
      <c r="TP7340" s="356"/>
      <c r="TQ7340" s="357"/>
      <c r="TR7340" s="356"/>
      <c r="TS7340" s="357"/>
      <c r="TT7340" s="356"/>
      <c r="TU7340" s="357"/>
      <c r="TV7340" s="356"/>
      <c r="TW7340" s="357"/>
      <c r="TX7340" s="356"/>
      <c r="TY7340" s="357"/>
      <c r="TZ7340" s="356"/>
      <c r="UA7340" s="357"/>
      <c r="UB7340" s="356"/>
      <c r="UC7340" s="357"/>
      <c r="UD7340" s="356"/>
      <c r="UE7340" s="357"/>
      <c r="UF7340" s="356"/>
      <c r="UG7340" s="357"/>
      <c r="UH7340" s="356"/>
      <c r="UI7340" s="357"/>
      <c r="UJ7340" s="356"/>
      <c r="UK7340" s="357"/>
      <c r="UL7340" s="356"/>
      <c r="UM7340" s="357"/>
      <c r="UN7340" s="356"/>
      <c r="UO7340" s="357"/>
      <c r="UP7340" s="356"/>
      <c r="UQ7340" s="357"/>
      <c r="UR7340" s="356"/>
      <c r="US7340" s="357"/>
      <c r="UT7340" s="356"/>
      <c r="UU7340" s="357"/>
      <c r="UV7340" s="356"/>
      <c r="UW7340" s="357"/>
      <c r="UX7340" s="356"/>
      <c r="UY7340" s="357"/>
      <c r="UZ7340" s="356"/>
      <c r="VA7340" s="357"/>
      <c r="VB7340" s="356"/>
      <c r="VC7340" s="357"/>
      <c r="VD7340" s="356"/>
      <c r="VE7340" s="357"/>
      <c r="VF7340" s="356"/>
      <c r="VG7340" s="357"/>
      <c r="VH7340" s="356"/>
      <c r="VI7340" s="357"/>
      <c r="VJ7340" s="356"/>
      <c r="VK7340" s="357"/>
      <c r="VL7340" s="356"/>
      <c r="VM7340" s="357"/>
      <c r="VN7340" s="356"/>
      <c r="VO7340" s="357"/>
      <c r="VP7340" s="356"/>
      <c r="VQ7340" s="357"/>
      <c r="VR7340" s="356"/>
      <c r="VS7340" s="357"/>
      <c r="VT7340" s="356"/>
      <c r="VU7340" s="357"/>
      <c r="VV7340" s="356"/>
      <c r="VW7340" s="357"/>
      <c r="VX7340" s="356"/>
      <c r="VY7340" s="357"/>
      <c r="VZ7340" s="356"/>
      <c r="WA7340" s="357"/>
      <c r="WB7340" s="356"/>
      <c r="WC7340" s="357"/>
      <c r="WD7340" s="356"/>
      <c r="WE7340" s="357"/>
      <c r="WF7340" s="356"/>
      <c r="WG7340" s="357"/>
      <c r="WH7340" s="356"/>
      <c r="WI7340" s="357"/>
      <c r="WJ7340" s="356"/>
      <c r="WK7340" s="357"/>
      <c r="WL7340" s="356"/>
      <c r="WM7340" s="357"/>
      <c r="WN7340" s="356"/>
      <c r="WO7340" s="357"/>
      <c r="WP7340" s="356"/>
      <c r="WQ7340" s="357"/>
      <c r="WR7340" s="356"/>
      <c r="WS7340" s="357"/>
      <c r="WT7340" s="356"/>
      <c r="WU7340" s="357"/>
      <c r="WV7340" s="356"/>
      <c r="WW7340" s="357"/>
      <c r="WX7340" s="356"/>
      <c r="WY7340" s="357"/>
      <c r="WZ7340" s="356"/>
      <c r="XA7340" s="357"/>
      <c r="XB7340" s="356"/>
      <c r="XC7340" s="357"/>
      <c r="XD7340" s="356"/>
      <c r="XE7340" s="357"/>
      <c r="XF7340" s="356"/>
      <c r="XG7340" s="357"/>
      <c r="XH7340" s="356"/>
      <c r="XI7340" s="357"/>
      <c r="XJ7340" s="356"/>
      <c r="XK7340" s="357"/>
      <c r="XL7340" s="356"/>
      <c r="XM7340" s="357"/>
      <c r="XN7340" s="356"/>
      <c r="XO7340" s="357"/>
      <c r="XP7340" s="356"/>
      <c r="XQ7340" s="357"/>
      <c r="XR7340" s="356"/>
      <c r="XS7340" s="357"/>
      <c r="XT7340" s="356"/>
      <c r="XU7340" s="357"/>
      <c r="XV7340" s="356"/>
      <c r="XW7340" s="357"/>
      <c r="XX7340" s="356"/>
      <c r="XY7340" s="357"/>
      <c r="XZ7340" s="356"/>
      <c r="YA7340" s="357"/>
      <c r="YB7340" s="356"/>
      <c r="YC7340" s="357"/>
      <c r="YD7340" s="356"/>
      <c r="YE7340" s="357"/>
      <c r="YF7340" s="356"/>
      <c r="YG7340" s="357"/>
      <c r="YH7340" s="356"/>
      <c r="YI7340" s="357"/>
      <c r="YJ7340" s="356"/>
      <c r="YK7340" s="357"/>
      <c r="YL7340" s="356"/>
      <c r="YM7340" s="357"/>
      <c r="YN7340" s="356"/>
      <c r="YO7340" s="357"/>
      <c r="YP7340" s="356"/>
      <c r="YQ7340" s="357"/>
      <c r="YR7340" s="356"/>
      <c r="YS7340" s="357"/>
      <c r="YT7340" s="356"/>
      <c r="YU7340" s="357"/>
      <c r="YV7340" s="356"/>
      <c r="YW7340" s="357"/>
      <c r="YX7340" s="356"/>
      <c r="YY7340" s="357"/>
      <c r="YZ7340" s="356"/>
      <c r="ZA7340" s="357"/>
      <c r="ZB7340" s="356"/>
      <c r="ZC7340" s="357"/>
      <c r="ZD7340" s="356"/>
      <c r="ZE7340" s="357"/>
      <c r="ZF7340" s="356"/>
      <c r="ZG7340" s="357"/>
      <c r="ZH7340" s="356"/>
      <c r="ZI7340" s="357"/>
      <c r="ZJ7340" s="356"/>
      <c r="ZK7340" s="357"/>
      <c r="ZL7340" s="356"/>
      <c r="ZM7340" s="357"/>
      <c r="ZN7340" s="356"/>
      <c r="ZO7340" s="357"/>
      <c r="ZP7340" s="356"/>
      <c r="ZQ7340" s="357"/>
      <c r="ZR7340" s="356"/>
      <c r="ZS7340" s="357"/>
      <c r="ZT7340" s="356"/>
      <c r="ZU7340" s="357"/>
      <c r="ZV7340" s="356"/>
      <c r="ZW7340" s="357"/>
      <c r="ZX7340" s="356"/>
      <c r="ZY7340" s="357"/>
      <c r="ZZ7340" s="356"/>
      <c r="AAA7340" s="357"/>
      <c r="AAB7340" s="356"/>
      <c r="AAC7340" s="357"/>
      <c r="AAD7340" s="356"/>
      <c r="AAE7340" s="357"/>
      <c r="AAF7340" s="356"/>
      <c r="AAG7340" s="357"/>
      <c r="AAH7340" s="356"/>
      <c r="AAI7340" s="357"/>
      <c r="AAJ7340" s="356"/>
      <c r="AAK7340" s="357"/>
      <c r="AAL7340" s="356"/>
      <c r="AAM7340" s="357"/>
      <c r="AAN7340" s="356"/>
      <c r="AAO7340" s="357"/>
      <c r="AAP7340" s="356"/>
      <c r="AAQ7340" s="357"/>
      <c r="AAR7340" s="356"/>
      <c r="AAS7340" s="357"/>
      <c r="AAT7340" s="356"/>
      <c r="AAU7340" s="357"/>
      <c r="AAV7340" s="356"/>
      <c r="AAW7340" s="357"/>
      <c r="AAX7340" s="356"/>
      <c r="AAY7340" s="357"/>
      <c r="AAZ7340" s="356"/>
      <c r="ABA7340" s="357"/>
      <c r="ABB7340" s="356"/>
      <c r="ABC7340" s="357"/>
      <c r="ABD7340" s="356"/>
      <c r="ABE7340" s="357"/>
      <c r="ABF7340" s="356"/>
      <c r="ABG7340" s="357"/>
      <c r="ABH7340" s="356"/>
      <c r="ABI7340" s="357"/>
      <c r="ABJ7340" s="356"/>
      <c r="ABK7340" s="357"/>
      <c r="ABL7340" s="356"/>
      <c r="ABM7340" s="357"/>
      <c r="ABN7340" s="356"/>
      <c r="ABO7340" s="357"/>
      <c r="ABP7340" s="356"/>
      <c r="ABQ7340" s="357"/>
      <c r="ABR7340" s="356"/>
      <c r="ABS7340" s="357"/>
      <c r="ABT7340" s="356"/>
      <c r="ABU7340" s="357"/>
      <c r="ABV7340" s="356"/>
      <c r="ABW7340" s="357"/>
      <c r="ABX7340" s="356"/>
      <c r="ABY7340" s="357"/>
      <c r="ABZ7340" s="356"/>
      <c r="ACA7340" s="357"/>
      <c r="ACB7340" s="356"/>
      <c r="ACC7340" s="357"/>
      <c r="ACD7340" s="356"/>
      <c r="ACE7340" s="357"/>
      <c r="ACF7340" s="356"/>
      <c r="ACG7340" s="357"/>
      <c r="ACH7340" s="356"/>
      <c r="ACI7340" s="357"/>
      <c r="ACJ7340" s="356"/>
      <c r="ACK7340" s="357"/>
      <c r="ACL7340" s="356"/>
      <c r="ACM7340" s="357"/>
      <c r="ACN7340" s="356"/>
      <c r="ACO7340" s="357"/>
      <c r="ACP7340" s="356"/>
      <c r="ACQ7340" s="357"/>
      <c r="ACR7340" s="356"/>
      <c r="ACS7340" s="357"/>
      <c r="ACT7340" s="356"/>
      <c r="ACU7340" s="357"/>
      <c r="ACV7340" s="356"/>
      <c r="ACW7340" s="357"/>
      <c r="ACX7340" s="356"/>
      <c r="ACY7340" s="357"/>
      <c r="ACZ7340" s="356"/>
      <c r="ADA7340" s="357"/>
      <c r="ADB7340" s="356"/>
      <c r="ADC7340" s="357"/>
      <c r="ADD7340" s="356"/>
      <c r="ADE7340" s="357"/>
      <c r="ADF7340" s="356"/>
      <c r="ADG7340" s="357"/>
      <c r="ADH7340" s="356"/>
      <c r="ADI7340" s="357"/>
      <c r="ADJ7340" s="356"/>
      <c r="ADK7340" s="357"/>
      <c r="ADL7340" s="356"/>
      <c r="ADM7340" s="357"/>
      <c r="ADN7340" s="356"/>
      <c r="ADO7340" s="357"/>
      <c r="ADP7340" s="356"/>
      <c r="ADQ7340" s="357"/>
      <c r="ADR7340" s="356"/>
      <c r="ADS7340" s="357"/>
      <c r="ADT7340" s="356"/>
      <c r="ADU7340" s="357"/>
      <c r="ADV7340" s="356"/>
      <c r="ADW7340" s="357"/>
      <c r="ADX7340" s="356"/>
      <c r="ADY7340" s="357"/>
      <c r="ADZ7340" s="356"/>
      <c r="AEA7340" s="357"/>
      <c r="AEB7340" s="356"/>
      <c r="AEC7340" s="357"/>
      <c r="AED7340" s="356"/>
      <c r="AEE7340" s="357"/>
      <c r="AEF7340" s="356"/>
      <c r="AEG7340" s="357"/>
      <c r="AEH7340" s="356"/>
      <c r="AEI7340" s="357"/>
      <c r="AEJ7340" s="356"/>
      <c r="AEK7340" s="357"/>
      <c r="AEL7340" s="356"/>
      <c r="AEM7340" s="357"/>
      <c r="AEN7340" s="356"/>
      <c r="AEO7340" s="357"/>
      <c r="AEP7340" s="356"/>
      <c r="AEQ7340" s="357"/>
      <c r="AER7340" s="356"/>
      <c r="AES7340" s="357"/>
      <c r="AET7340" s="356"/>
      <c r="AEU7340" s="357"/>
      <c r="AEV7340" s="356"/>
      <c r="AEW7340" s="357"/>
      <c r="AEX7340" s="356"/>
      <c r="AEY7340" s="357"/>
      <c r="AEZ7340" s="356"/>
      <c r="AFA7340" s="357"/>
      <c r="AFB7340" s="356"/>
      <c r="AFC7340" s="357"/>
      <c r="AFD7340" s="356"/>
      <c r="AFE7340" s="357"/>
      <c r="AFF7340" s="356"/>
      <c r="AFG7340" s="357"/>
      <c r="AFH7340" s="356"/>
      <c r="AFI7340" s="357"/>
      <c r="AFJ7340" s="356"/>
      <c r="AFK7340" s="357"/>
      <c r="AFL7340" s="356"/>
      <c r="AFM7340" s="357"/>
      <c r="AFN7340" s="356"/>
      <c r="AFO7340" s="357"/>
      <c r="AFP7340" s="356"/>
      <c r="AFQ7340" s="357"/>
      <c r="AFR7340" s="356"/>
      <c r="AFS7340" s="357"/>
      <c r="AFT7340" s="356"/>
      <c r="AFU7340" s="357"/>
      <c r="AFV7340" s="356"/>
      <c r="AFW7340" s="357"/>
      <c r="AFX7340" s="356"/>
      <c r="AFY7340" s="357"/>
      <c r="AFZ7340" s="356"/>
      <c r="AGA7340" s="357"/>
      <c r="AGB7340" s="356"/>
      <c r="AGC7340" s="357"/>
      <c r="AGD7340" s="356"/>
      <c r="AGE7340" s="357"/>
      <c r="AGF7340" s="356"/>
      <c r="AGG7340" s="357"/>
      <c r="AGH7340" s="356"/>
      <c r="AGI7340" s="357"/>
      <c r="AGJ7340" s="356"/>
      <c r="AGK7340" s="357"/>
      <c r="AGL7340" s="356"/>
      <c r="AGM7340" s="357"/>
      <c r="AGN7340" s="356"/>
      <c r="AGO7340" s="357"/>
      <c r="AGP7340" s="356"/>
      <c r="AGQ7340" s="357"/>
      <c r="AGR7340" s="356"/>
      <c r="AGS7340" s="357"/>
      <c r="AGT7340" s="356"/>
      <c r="AGU7340" s="357"/>
      <c r="AGV7340" s="356"/>
      <c r="AGW7340" s="357"/>
      <c r="AGX7340" s="356"/>
      <c r="AGY7340" s="357"/>
      <c r="AGZ7340" s="356"/>
      <c r="AHA7340" s="357"/>
      <c r="AHB7340" s="356"/>
      <c r="AHC7340" s="357"/>
      <c r="AHD7340" s="356"/>
      <c r="AHE7340" s="357"/>
      <c r="AHF7340" s="356"/>
      <c r="AHG7340" s="357"/>
      <c r="AHH7340" s="356"/>
      <c r="AHI7340" s="357"/>
      <c r="AHJ7340" s="356"/>
      <c r="AHK7340" s="357"/>
      <c r="AHL7340" s="356"/>
      <c r="AHM7340" s="357"/>
      <c r="AHN7340" s="356"/>
      <c r="AHO7340" s="357"/>
      <c r="AHP7340" s="356"/>
      <c r="AHQ7340" s="357"/>
      <c r="AHR7340" s="356"/>
      <c r="AHS7340" s="357"/>
      <c r="AHT7340" s="356"/>
      <c r="AHU7340" s="357"/>
      <c r="AHV7340" s="356"/>
      <c r="AHW7340" s="357"/>
      <c r="AHX7340" s="356"/>
      <c r="AHY7340" s="357"/>
      <c r="AHZ7340" s="356"/>
      <c r="AIA7340" s="357"/>
      <c r="AIB7340" s="356"/>
      <c r="AIC7340" s="357"/>
      <c r="AID7340" s="356"/>
      <c r="AIE7340" s="357"/>
      <c r="AIF7340" s="356"/>
      <c r="AIG7340" s="357"/>
      <c r="AIH7340" s="356"/>
      <c r="AII7340" s="357"/>
      <c r="AIJ7340" s="356"/>
      <c r="AIK7340" s="357"/>
      <c r="AIL7340" s="356"/>
      <c r="AIM7340" s="357"/>
      <c r="AIN7340" s="356"/>
      <c r="AIO7340" s="357"/>
      <c r="AIP7340" s="356"/>
      <c r="AIQ7340" s="357"/>
      <c r="AIR7340" s="356"/>
      <c r="AIS7340" s="357"/>
      <c r="AIT7340" s="356"/>
      <c r="AIU7340" s="357"/>
      <c r="AIV7340" s="356"/>
      <c r="AIW7340" s="357"/>
      <c r="AIX7340" s="356"/>
      <c r="AIY7340" s="357"/>
      <c r="AIZ7340" s="356"/>
      <c r="AJA7340" s="357"/>
      <c r="AJB7340" s="356"/>
      <c r="AJC7340" s="357"/>
      <c r="AJD7340" s="356"/>
      <c r="AJE7340" s="357"/>
      <c r="AJF7340" s="356"/>
      <c r="AJG7340" s="357"/>
      <c r="AJH7340" s="356"/>
      <c r="AJI7340" s="357"/>
      <c r="AJJ7340" s="356"/>
      <c r="AJK7340" s="357"/>
      <c r="AJL7340" s="356"/>
      <c r="AJM7340" s="357"/>
      <c r="AJN7340" s="356"/>
      <c r="AJO7340" s="357"/>
      <c r="AJP7340" s="356"/>
      <c r="AJQ7340" s="357"/>
      <c r="AJR7340" s="356"/>
      <c r="AJS7340" s="357"/>
      <c r="AJT7340" s="356"/>
      <c r="AJU7340" s="357"/>
      <c r="AJV7340" s="356"/>
      <c r="AJW7340" s="357"/>
      <c r="AJX7340" s="356"/>
      <c r="AJY7340" s="357"/>
      <c r="AJZ7340" s="356"/>
      <c r="AKA7340" s="357"/>
      <c r="AKB7340" s="356"/>
      <c r="AKC7340" s="357"/>
      <c r="AKD7340" s="356"/>
      <c r="AKE7340" s="357"/>
      <c r="AKF7340" s="356"/>
      <c r="AKG7340" s="357"/>
      <c r="AKH7340" s="356"/>
      <c r="AKI7340" s="357"/>
      <c r="AKJ7340" s="356"/>
      <c r="AKK7340" s="357"/>
      <c r="AKL7340" s="356"/>
      <c r="AKM7340" s="357"/>
      <c r="AKN7340" s="356"/>
      <c r="AKO7340" s="357"/>
      <c r="AKP7340" s="356"/>
      <c r="AKQ7340" s="357"/>
      <c r="AKR7340" s="356"/>
      <c r="AKS7340" s="357"/>
      <c r="AKT7340" s="356"/>
      <c r="AKU7340" s="357"/>
      <c r="AKV7340" s="356"/>
      <c r="AKW7340" s="357"/>
      <c r="AKX7340" s="356"/>
      <c r="AKY7340" s="357"/>
      <c r="AKZ7340" s="356"/>
      <c r="ALA7340" s="357"/>
      <c r="ALB7340" s="356"/>
      <c r="ALC7340" s="357"/>
      <c r="ALD7340" s="356"/>
      <c r="ALE7340" s="357"/>
      <c r="ALF7340" s="356"/>
      <c r="ALG7340" s="357"/>
      <c r="ALH7340" s="356"/>
      <c r="ALI7340" s="357"/>
      <c r="ALJ7340" s="356"/>
      <c r="ALK7340" s="357"/>
      <c r="ALL7340" s="356"/>
      <c r="ALM7340" s="357"/>
      <c r="ALN7340" s="356"/>
      <c r="ALO7340" s="357"/>
      <c r="ALP7340" s="356"/>
      <c r="ALQ7340" s="357"/>
      <c r="ALR7340" s="356"/>
      <c r="ALS7340" s="357"/>
      <c r="ALT7340" s="356"/>
      <c r="ALU7340" s="357"/>
      <c r="ALV7340" s="356"/>
      <c r="ALW7340" s="357"/>
      <c r="ALX7340" s="356"/>
      <c r="ALY7340" s="357"/>
      <c r="ALZ7340" s="356"/>
      <c r="AMA7340" s="357"/>
      <c r="AMB7340" s="356"/>
      <c r="AMC7340" s="357"/>
      <c r="AMD7340" s="356"/>
      <c r="AME7340" s="357"/>
      <c r="AMF7340" s="356"/>
      <c r="AMG7340" s="357"/>
      <c r="AMH7340" s="356"/>
      <c r="AMI7340" s="357"/>
      <c r="AMJ7340" s="356"/>
      <c r="AMK7340" s="357"/>
      <c r="AML7340" s="356"/>
      <c r="AMM7340" s="357"/>
      <c r="AMN7340" s="356"/>
      <c r="AMO7340" s="357"/>
      <c r="AMP7340" s="356"/>
      <c r="AMQ7340" s="357"/>
      <c r="AMR7340" s="356"/>
      <c r="AMS7340" s="357"/>
      <c r="AMT7340" s="356"/>
      <c r="AMU7340" s="357"/>
      <c r="AMV7340" s="356"/>
      <c r="AMW7340" s="357"/>
      <c r="AMX7340" s="356"/>
      <c r="AMY7340" s="357"/>
      <c r="AMZ7340" s="356"/>
      <c r="ANA7340" s="357"/>
      <c r="ANB7340" s="356"/>
      <c r="ANC7340" s="357"/>
      <c r="AND7340" s="356"/>
      <c r="ANE7340" s="357"/>
      <c r="ANF7340" s="356"/>
      <c r="ANG7340" s="357"/>
      <c r="ANH7340" s="356"/>
      <c r="ANI7340" s="357"/>
      <c r="ANJ7340" s="356"/>
      <c r="ANK7340" s="357"/>
      <c r="ANL7340" s="356"/>
      <c r="ANM7340" s="357"/>
      <c r="ANN7340" s="356"/>
      <c r="ANO7340" s="357"/>
      <c r="ANP7340" s="356"/>
      <c r="ANQ7340" s="357"/>
      <c r="ANR7340" s="356"/>
      <c r="ANS7340" s="357"/>
      <c r="ANT7340" s="356"/>
      <c r="ANU7340" s="357"/>
      <c r="ANV7340" s="356"/>
      <c r="ANW7340" s="357"/>
      <c r="ANX7340" s="356"/>
      <c r="ANY7340" s="357"/>
      <c r="ANZ7340" s="356"/>
      <c r="AOA7340" s="357"/>
      <c r="AOB7340" s="356"/>
      <c r="AOC7340" s="357"/>
      <c r="AOD7340" s="356"/>
      <c r="AOE7340" s="357"/>
      <c r="AOF7340" s="356"/>
      <c r="AOG7340" s="357"/>
      <c r="AOH7340" s="356"/>
      <c r="AOI7340" s="357"/>
      <c r="AOJ7340" s="356"/>
      <c r="AOK7340" s="357"/>
      <c r="AOL7340" s="356"/>
      <c r="AOM7340" s="357"/>
      <c r="AON7340" s="356"/>
      <c r="AOO7340" s="357"/>
      <c r="AOP7340" s="356"/>
      <c r="AOQ7340" s="357"/>
      <c r="AOR7340" s="356"/>
      <c r="AOS7340" s="357"/>
      <c r="AOT7340" s="356"/>
      <c r="AOU7340" s="357"/>
      <c r="AOV7340" s="356"/>
      <c r="AOW7340" s="357"/>
      <c r="AOX7340" s="356"/>
      <c r="AOY7340" s="357"/>
      <c r="AOZ7340" s="356"/>
      <c r="APA7340" s="357"/>
      <c r="APB7340" s="356"/>
      <c r="APC7340" s="357"/>
      <c r="APD7340" s="356"/>
      <c r="APE7340" s="357"/>
      <c r="APF7340" s="356"/>
      <c r="APG7340" s="357"/>
      <c r="APH7340" s="356"/>
      <c r="API7340" s="357"/>
      <c r="APJ7340" s="356"/>
      <c r="APK7340" s="357"/>
      <c r="APL7340" s="356"/>
      <c r="APM7340" s="357"/>
      <c r="APN7340" s="356"/>
      <c r="APO7340" s="357"/>
      <c r="APP7340" s="356"/>
      <c r="APQ7340" s="357"/>
      <c r="APR7340" s="356"/>
      <c r="APS7340" s="357"/>
      <c r="APT7340" s="356"/>
      <c r="APU7340" s="357"/>
      <c r="APV7340" s="356"/>
      <c r="APW7340" s="357"/>
      <c r="APX7340" s="356"/>
      <c r="APY7340" s="357"/>
      <c r="APZ7340" s="356"/>
      <c r="AQA7340" s="357"/>
      <c r="AQB7340" s="356"/>
      <c r="AQC7340" s="357"/>
      <c r="AQD7340" s="356"/>
      <c r="AQE7340" s="357"/>
      <c r="AQF7340" s="356"/>
      <c r="AQG7340" s="357"/>
      <c r="AQH7340" s="356"/>
      <c r="AQI7340" s="357"/>
      <c r="AQJ7340" s="356"/>
      <c r="AQK7340" s="357"/>
      <c r="AQL7340" s="356"/>
      <c r="AQM7340" s="357"/>
      <c r="AQN7340" s="356"/>
      <c r="AQO7340" s="357"/>
      <c r="AQP7340" s="356"/>
      <c r="AQQ7340" s="357"/>
      <c r="AQR7340" s="356"/>
      <c r="AQS7340" s="357"/>
      <c r="AQT7340" s="356"/>
      <c r="AQU7340" s="357"/>
      <c r="AQV7340" s="356"/>
      <c r="AQW7340" s="357"/>
      <c r="AQX7340" s="356"/>
      <c r="AQY7340" s="357"/>
      <c r="AQZ7340" s="356"/>
      <c r="ARA7340" s="357"/>
      <c r="ARB7340" s="356"/>
      <c r="ARC7340" s="357"/>
      <c r="ARD7340" s="356"/>
      <c r="ARE7340" s="357"/>
      <c r="ARF7340" s="356"/>
      <c r="ARG7340" s="357"/>
      <c r="ARH7340" s="356"/>
      <c r="ARI7340" s="357"/>
      <c r="ARJ7340" s="356"/>
      <c r="ARK7340" s="357"/>
      <c r="ARL7340" s="356"/>
      <c r="ARM7340" s="357"/>
      <c r="ARN7340" s="356"/>
      <c r="ARO7340" s="357"/>
      <c r="ARP7340" s="356"/>
      <c r="ARQ7340" s="357"/>
      <c r="ARR7340" s="356"/>
      <c r="ARS7340" s="357"/>
      <c r="ART7340" s="356"/>
      <c r="ARU7340" s="357"/>
      <c r="ARV7340" s="356"/>
      <c r="ARW7340" s="357"/>
      <c r="ARX7340" s="356"/>
      <c r="ARY7340" s="357"/>
      <c r="ARZ7340" s="356"/>
      <c r="ASA7340" s="357"/>
      <c r="ASB7340" s="356"/>
      <c r="ASC7340" s="357"/>
      <c r="ASD7340" s="356"/>
      <c r="ASE7340" s="357"/>
      <c r="ASF7340" s="356"/>
      <c r="ASG7340" s="357"/>
      <c r="ASH7340" s="356"/>
      <c r="ASI7340" s="357"/>
      <c r="ASJ7340" s="356"/>
      <c r="ASK7340" s="357"/>
      <c r="ASL7340" s="356"/>
      <c r="ASM7340" s="357"/>
      <c r="ASN7340" s="356"/>
      <c r="ASO7340" s="357"/>
      <c r="ASP7340" s="356"/>
      <c r="ASQ7340" s="357"/>
      <c r="ASR7340" s="356"/>
      <c r="ASS7340" s="357"/>
      <c r="AST7340" s="356"/>
      <c r="ASU7340" s="357"/>
      <c r="ASV7340" s="356"/>
      <c r="ASW7340" s="357"/>
      <c r="ASX7340" s="356"/>
      <c r="ASY7340" s="357"/>
      <c r="ASZ7340" s="356"/>
      <c r="ATA7340" s="357"/>
      <c r="ATB7340" s="356"/>
      <c r="ATC7340" s="357"/>
      <c r="ATD7340" s="356"/>
      <c r="ATE7340" s="357"/>
      <c r="ATF7340" s="356"/>
      <c r="ATG7340" s="357"/>
      <c r="ATH7340" s="356"/>
      <c r="ATI7340" s="357"/>
      <c r="ATJ7340" s="356"/>
      <c r="ATK7340" s="357"/>
      <c r="ATL7340" s="356"/>
      <c r="ATM7340" s="357"/>
      <c r="ATN7340" s="356"/>
      <c r="ATO7340" s="357"/>
      <c r="ATP7340" s="356"/>
      <c r="ATQ7340" s="357"/>
      <c r="ATR7340" s="356"/>
      <c r="ATS7340" s="357"/>
      <c r="ATT7340" s="356"/>
      <c r="ATU7340" s="357"/>
      <c r="ATV7340" s="356"/>
      <c r="ATW7340" s="357"/>
      <c r="ATX7340" s="356"/>
      <c r="ATY7340" s="357"/>
      <c r="ATZ7340" s="356"/>
      <c r="AUA7340" s="357"/>
      <c r="AUB7340" s="356"/>
      <c r="AUC7340" s="357"/>
      <c r="AUD7340" s="356"/>
      <c r="AUE7340" s="357"/>
      <c r="AUF7340" s="356"/>
      <c r="AUG7340" s="357"/>
      <c r="AUH7340" s="356"/>
      <c r="AUI7340" s="357"/>
      <c r="AUJ7340" s="356"/>
      <c r="AUK7340" s="357"/>
      <c r="AUL7340" s="356"/>
      <c r="AUM7340" s="357"/>
      <c r="AUN7340" s="356"/>
      <c r="AUO7340" s="357"/>
      <c r="AUP7340" s="356"/>
      <c r="AUQ7340" s="357"/>
      <c r="AUR7340" s="356"/>
      <c r="AUS7340" s="357"/>
      <c r="AUT7340" s="356"/>
      <c r="AUU7340" s="357"/>
      <c r="AUV7340" s="356"/>
      <c r="AUW7340" s="357"/>
      <c r="AUX7340" s="356"/>
      <c r="AUY7340" s="357"/>
      <c r="AUZ7340" s="356"/>
      <c r="AVA7340" s="357"/>
      <c r="AVB7340" s="356"/>
      <c r="AVC7340" s="357"/>
      <c r="AVD7340" s="356"/>
      <c r="AVE7340" s="357"/>
      <c r="AVF7340" s="356"/>
      <c r="AVG7340" s="357"/>
      <c r="AVH7340" s="356"/>
      <c r="AVI7340" s="357"/>
      <c r="AVJ7340" s="356"/>
      <c r="AVK7340" s="357"/>
      <c r="AVL7340" s="356"/>
      <c r="AVM7340" s="357"/>
      <c r="AVN7340" s="356"/>
      <c r="AVO7340" s="357"/>
      <c r="AVP7340" s="356"/>
      <c r="AVQ7340" s="357"/>
      <c r="AVR7340" s="356"/>
      <c r="AVS7340" s="357"/>
      <c r="AVT7340" s="356"/>
      <c r="AVU7340" s="357"/>
      <c r="AVV7340" s="356"/>
      <c r="AVW7340" s="357"/>
      <c r="AVX7340" s="356"/>
      <c r="AVY7340" s="357"/>
      <c r="AVZ7340" s="356"/>
      <c r="AWA7340" s="357"/>
      <c r="AWB7340" s="356"/>
      <c r="AWC7340" s="357"/>
      <c r="AWD7340" s="356"/>
      <c r="AWE7340" s="357"/>
      <c r="AWF7340" s="356"/>
      <c r="AWG7340" s="357"/>
      <c r="AWH7340" s="356"/>
      <c r="AWI7340" s="357"/>
      <c r="AWJ7340" s="356"/>
      <c r="AWK7340" s="357"/>
      <c r="AWL7340" s="356"/>
      <c r="AWM7340" s="357"/>
      <c r="AWN7340" s="356"/>
      <c r="AWO7340" s="357"/>
      <c r="AWP7340" s="356"/>
      <c r="AWQ7340" s="357"/>
      <c r="AWR7340" s="356"/>
      <c r="AWS7340" s="357"/>
      <c r="AWT7340" s="356"/>
      <c r="AWU7340" s="357"/>
      <c r="AWV7340" s="356"/>
      <c r="AWW7340" s="357"/>
      <c r="AWX7340" s="356"/>
      <c r="AWY7340" s="357"/>
      <c r="AWZ7340" s="356"/>
      <c r="AXA7340" s="357"/>
      <c r="AXB7340" s="356"/>
      <c r="AXC7340" s="357"/>
      <c r="AXD7340" s="356"/>
      <c r="AXE7340" s="357"/>
      <c r="AXF7340" s="356"/>
      <c r="AXG7340" s="357"/>
      <c r="AXH7340" s="356"/>
      <c r="AXI7340" s="357"/>
      <c r="AXJ7340" s="356"/>
      <c r="AXK7340" s="357"/>
      <c r="AXL7340" s="356"/>
      <c r="AXM7340" s="357"/>
      <c r="AXN7340" s="356"/>
      <c r="AXO7340" s="357"/>
      <c r="AXP7340" s="356"/>
      <c r="AXQ7340" s="357"/>
      <c r="AXR7340" s="356"/>
      <c r="AXS7340" s="357"/>
      <c r="AXT7340" s="356"/>
      <c r="AXU7340" s="357"/>
      <c r="AXV7340" s="356"/>
      <c r="AXW7340" s="357"/>
      <c r="AXX7340" s="356"/>
      <c r="AXY7340" s="357"/>
      <c r="AXZ7340" s="356"/>
      <c r="AYA7340" s="357"/>
      <c r="AYB7340" s="356"/>
      <c r="AYC7340" s="357"/>
      <c r="AYD7340" s="356"/>
      <c r="AYE7340" s="357"/>
      <c r="AYF7340" s="356"/>
      <c r="AYG7340" s="357"/>
      <c r="AYH7340" s="356"/>
      <c r="AYI7340" s="357"/>
      <c r="AYJ7340" s="356"/>
      <c r="AYK7340" s="357"/>
      <c r="AYL7340" s="356"/>
      <c r="AYM7340" s="357"/>
      <c r="AYN7340" s="356"/>
      <c r="AYO7340" s="357"/>
      <c r="AYP7340" s="356"/>
      <c r="AYQ7340" s="357"/>
      <c r="AYR7340" s="356"/>
      <c r="AYS7340" s="357"/>
      <c r="AYT7340" s="356"/>
      <c r="AYU7340" s="357"/>
      <c r="AYV7340" s="356"/>
      <c r="AYW7340" s="357"/>
      <c r="AYX7340" s="356"/>
      <c r="AYY7340" s="357"/>
      <c r="AYZ7340" s="356"/>
      <c r="AZA7340" s="357"/>
      <c r="AZB7340" s="356"/>
      <c r="AZC7340" s="357"/>
      <c r="AZD7340" s="356"/>
      <c r="AZE7340" s="357"/>
      <c r="AZF7340" s="356"/>
      <c r="AZG7340" s="357"/>
      <c r="AZH7340" s="356"/>
      <c r="AZI7340" s="357"/>
      <c r="AZJ7340" s="356"/>
      <c r="AZK7340" s="357"/>
      <c r="AZL7340" s="356"/>
      <c r="AZM7340" s="357"/>
      <c r="AZN7340" s="356"/>
      <c r="AZO7340" s="357"/>
      <c r="AZP7340" s="356"/>
      <c r="AZQ7340" s="357"/>
      <c r="AZR7340" s="356"/>
      <c r="AZS7340" s="357"/>
      <c r="AZT7340" s="356"/>
      <c r="AZU7340" s="357"/>
      <c r="AZV7340" s="356"/>
      <c r="AZW7340" s="357"/>
      <c r="AZX7340" s="356"/>
      <c r="AZY7340" s="357"/>
      <c r="AZZ7340" s="356"/>
      <c r="BAA7340" s="357"/>
      <c r="BAB7340" s="356"/>
      <c r="BAC7340" s="357"/>
      <c r="BAD7340" s="356"/>
      <c r="BAE7340" s="357"/>
      <c r="BAF7340" s="356"/>
      <c r="BAG7340" s="357"/>
      <c r="BAH7340" s="356"/>
      <c r="BAI7340" s="357"/>
      <c r="BAJ7340" s="356"/>
      <c r="BAK7340" s="357"/>
      <c r="BAL7340" s="356"/>
      <c r="BAM7340" s="357"/>
      <c r="BAN7340" s="356"/>
      <c r="BAO7340" s="357"/>
      <c r="BAP7340" s="356"/>
      <c r="BAQ7340" s="357"/>
      <c r="BAR7340" s="356"/>
      <c r="BAS7340" s="357"/>
      <c r="BAT7340" s="356"/>
      <c r="BAU7340" s="357"/>
      <c r="BAV7340" s="356"/>
      <c r="BAW7340" s="357"/>
      <c r="BAX7340" s="356"/>
      <c r="BAY7340" s="357"/>
      <c r="BAZ7340" s="356"/>
      <c r="BBA7340" s="357"/>
      <c r="BBB7340" s="356"/>
      <c r="BBC7340" s="357"/>
      <c r="BBD7340" s="356"/>
      <c r="BBE7340" s="357"/>
      <c r="BBF7340" s="356"/>
      <c r="BBG7340" s="357"/>
      <c r="BBH7340" s="356"/>
      <c r="BBI7340" s="357"/>
      <c r="BBJ7340" s="356"/>
      <c r="BBK7340" s="357"/>
      <c r="BBL7340" s="356"/>
      <c r="BBM7340" s="357"/>
      <c r="BBN7340" s="356"/>
      <c r="BBO7340" s="357"/>
      <c r="BBP7340" s="356"/>
      <c r="BBQ7340" s="357"/>
      <c r="BBR7340" s="356"/>
      <c r="BBS7340" s="357"/>
      <c r="BBT7340" s="356"/>
      <c r="BBU7340" s="357"/>
      <c r="BBV7340" s="356"/>
      <c r="BBW7340" s="357"/>
      <c r="BBX7340" s="356"/>
      <c r="BBY7340" s="357"/>
      <c r="BBZ7340" s="356"/>
      <c r="BCA7340" s="357"/>
      <c r="BCB7340" s="356"/>
      <c r="BCC7340" s="357"/>
      <c r="BCD7340" s="356"/>
      <c r="BCE7340" s="357"/>
      <c r="BCF7340" s="356"/>
      <c r="BCG7340" s="357"/>
      <c r="BCH7340" s="356"/>
      <c r="BCI7340" s="357"/>
      <c r="BCJ7340" s="356"/>
      <c r="BCK7340" s="357"/>
      <c r="BCL7340" s="356"/>
      <c r="BCM7340" s="357"/>
      <c r="BCN7340" s="356"/>
      <c r="BCO7340" s="357"/>
      <c r="BCP7340" s="356"/>
      <c r="BCQ7340" s="357"/>
      <c r="BCR7340" s="356"/>
      <c r="BCS7340" s="357"/>
      <c r="BCT7340" s="356"/>
      <c r="BCU7340" s="357"/>
      <c r="BCV7340" s="356"/>
      <c r="BCW7340" s="357"/>
      <c r="BCX7340" s="356"/>
      <c r="BCY7340" s="357"/>
      <c r="BCZ7340" s="356"/>
      <c r="BDA7340" s="357"/>
      <c r="BDB7340" s="356"/>
      <c r="BDC7340" s="357"/>
      <c r="BDD7340" s="356"/>
      <c r="BDE7340" s="357"/>
      <c r="BDF7340" s="356"/>
      <c r="BDG7340" s="357"/>
      <c r="BDH7340" s="356"/>
      <c r="BDI7340" s="357"/>
      <c r="BDJ7340" s="356"/>
      <c r="BDK7340" s="357"/>
      <c r="BDL7340" s="356"/>
      <c r="BDM7340" s="357"/>
      <c r="BDN7340" s="356"/>
      <c r="BDO7340" s="357"/>
      <c r="BDP7340" s="356"/>
      <c r="BDQ7340" s="357"/>
      <c r="BDR7340" s="356"/>
      <c r="BDS7340" s="357"/>
      <c r="BDT7340" s="356"/>
      <c r="BDU7340" s="357"/>
      <c r="BDV7340" s="356"/>
      <c r="BDW7340" s="357"/>
      <c r="BDX7340" s="356"/>
      <c r="BDY7340" s="357"/>
      <c r="BDZ7340" s="356"/>
      <c r="BEA7340" s="357"/>
      <c r="BEB7340" s="356"/>
      <c r="BEC7340" s="357"/>
      <c r="BED7340" s="356"/>
      <c r="BEE7340" s="357"/>
      <c r="BEF7340" s="356"/>
      <c r="BEG7340" s="357"/>
      <c r="BEH7340" s="356"/>
      <c r="BEI7340" s="357"/>
      <c r="BEJ7340" s="356"/>
      <c r="BEK7340" s="357"/>
      <c r="BEL7340" s="356"/>
      <c r="BEM7340" s="357"/>
      <c r="BEN7340" s="356"/>
      <c r="BEO7340" s="357"/>
      <c r="BEP7340" s="356"/>
      <c r="BEQ7340" s="357"/>
      <c r="BER7340" s="356"/>
      <c r="BES7340" s="357"/>
      <c r="BET7340" s="356"/>
      <c r="BEU7340" s="357"/>
      <c r="BEV7340" s="356"/>
      <c r="BEW7340" s="357"/>
      <c r="BEX7340" s="356"/>
      <c r="BEY7340" s="357"/>
      <c r="BEZ7340" s="356"/>
      <c r="BFA7340" s="357"/>
      <c r="BFB7340" s="356"/>
      <c r="BFC7340" s="357"/>
      <c r="BFD7340" s="356"/>
      <c r="BFE7340" s="357"/>
      <c r="BFF7340" s="356"/>
      <c r="BFG7340" s="357"/>
      <c r="BFH7340" s="356"/>
      <c r="BFI7340" s="357"/>
      <c r="BFJ7340" s="356"/>
      <c r="BFK7340" s="357"/>
      <c r="BFL7340" s="356"/>
      <c r="BFM7340" s="357"/>
      <c r="BFN7340" s="356"/>
      <c r="BFO7340" s="357"/>
      <c r="BFP7340" s="356"/>
      <c r="BFQ7340" s="357"/>
      <c r="BFR7340" s="356"/>
      <c r="BFS7340" s="357"/>
      <c r="BFT7340" s="356"/>
      <c r="BFU7340" s="357"/>
      <c r="BFV7340" s="356"/>
      <c r="BFW7340" s="357"/>
      <c r="BFX7340" s="356"/>
      <c r="BFY7340" s="357"/>
      <c r="BFZ7340" s="356"/>
      <c r="BGA7340" s="357"/>
      <c r="BGB7340" s="356"/>
      <c r="BGC7340" s="357"/>
      <c r="BGD7340" s="356"/>
      <c r="BGE7340" s="357"/>
      <c r="BGF7340" s="356"/>
      <c r="BGG7340" s="357"/>
      <c r="BGH7340" s="356"/>
      <c r="BGI7340" s="357"/>
      <c r="BGJ7340" s="356"/>
      <c r="BGK7340" s="357"/>
      <c r="BGL7340" s="356"/>
      <c r="BGM7340" s="357"/>
      <c r="BGN7340" s="356"/>
      <c r="BGO7340" s="357"/>
      <c r="BGP7340" s="356"/>
      <c r="BGQ7340" s="357"/>
      <c r="BGR7340" s="356"/>
      <c r="BGS7340" s="357"/>
      <c r="BGT7340" s="356"/>
      <c r="BGU7340" s="357"/>
      <c r="BGV7340" s="356"/>
      <c r="BGW7340" s="357"/>
      <c r="BGX7340" s="356"/>
      <c r="BGY7340" s="357"/>
      <c r="BGZ7340" s="356"/>
      <c r="BHA7340" s="357"/>
      <c r="BHB7340" s="356"/>
      <c r="BHC7340" s="357"/>
      <c r="BHD7340" s="356"/>
      <c r="BHE7340" s="357"/>
      <c r="BHF7340" s="356"/>
      <c r="BHG7340" s="357"/>
      <c r="BHH7340" s="356"/>
      <c r="BHI7340" s="357"/>
      <c r="BHJ7340" s="356"/>
      <c r="BHK7340" s="357"/>
      <c r="BHL7340" s="356"/>
      <c r="BHM7340" s="357"/>
      <c r="BHN7340" s="356"/>
      <c r="BHO7340" s="357"/>
      <c r="BHP7340" s="356"/>
      <c r="BHQ7340" s="357"/>
      <c r="BHR7340" s="356"/>
      <c r="BHS7340" s="357"/>
      <c r="BHT7340" s="356"/>
      <c r="BHU7340" s="357"/>
      <c r="BHV7340" s="356"/>
      <c r="BHW7340" s="357"/>
      <c r="BHX7340" s="356"/>
      <c r="BHY7340" s="357"/>
      <c r="BHZ7340" s="356"/>
      <c r="BIA7340" s="357"/>
      <c r="BIB7340" s="356"/>
      <c r="BIC7340" s="357"/>
      <c r="BID7340" s="356"/>
      <c r="BIE7340" s="357"/>
      <c r="BIF7340" s="356"/>
      <c r="BIG7340" s="357"/>
      <c r="BIH7340" s="356"/>
      <c r="BII7340" s="357"/>
      <c r="BIJ7340" s="356"/>
      <c r="BIK7340" s="357"/>
      <c r="BIL7340" s="356"/>
      <c r="BIM7340" s="357"/>
      <c r="BIN7340" s="356"/>
      <c r="BIO7340" s="357"/>
      <c r="BIP7340" s="356"/>
      <c r="BIQ7340" s="357"/>
      <c r="BIR7340" s="356"/>
      <c r="BIS7340" s="357"/>
      <c r="BIT7340" s="356"/>
      <c r="BIU7340" s="357"/>
      <c r="BIV7340" s="356"/>
      <c r="BIW7340" s="357"/>
      <c r="BIX7340" s="356"/>
      <c r="BIY7340" s="357"/>
      <c r="BIZ7340" s="356"/>
      <c r="BJA7340" s="357"/>
      <c r="BJB7340" s="356"/>
      <c r="BJC7340" s="357"/>
      <c r="BJD7340" s="356"/>
      <c r="BJE7340" s="357"/>
      <c r="BJF7340" s="356"/>
      <c r="BJG7340" s="357"/>
      <c r="BJH7340" s="356"/>
      <c r="BJI7340" s="357"/>
      <c r="BJJ7340" s="356"/>
      <c r="BJK7340" s="357"/>
      <c r="BJL7340" s="356"/>
      <c r="BJM7340" s="357"/>
      <c r="BJN7340" s="356"/>
      <c r="BJO7340" s="357"/>
      <c r="BJP7340" s="356"/>
      <c r="BJQ7340" s="357"/>
      <c r="BJR7340" s="356"/>
      <c r="BJS7340" s="357"/>
      <c r="BJT7340" s="356"/>
      <c r="BJU7340" s="357"/>
      <c r="BJV7340" s="356"/>
      <c r="BJW7340" s="357"/>
      <c r="BJX7340" s="356"/>
      <c r="BJY7340" s="357"/>
      <c r="BJZ7340" s="356"/>
      <c r="BKA7340" s="357"/>
      <c r="BKB7340" s="356"/>
      <c r="BKC7340" s="357"/>
      <c r="BKD7340" s="356"/>
      <c r="BKE7340" s="357"/>
      <c r="BKF7340" s="356"/>
      <c r="BKG7340" s="357"/>
      <c r="BKH7340" s="356"/>
      <c r="BKI7340" s="357"/>
      <c r="BKJ7340" s="356"/>
      <c r="BKK7340" s="357"/>
      <c r="BKL7340" s="356"/>
      <c r="BKM7340" s="357"/>
      <c r="BKN7340" s="356"/>
      <c r="BKO7340" s="357"/>
      <c r="BKP7340" s="356"/>
      <c r="BKQ7340" s="357"/>
      <c r="BKR7340" s="356"/>
      <c r="BKS7340" s="357"/>
      <c r="BKT7340" s="356"/>
      <c r="BKU7340" s="357"/>
      <c r="BKV7340" s="356"/>
      <c r="BKW7340" s="357"/>
      <c r="BKX7340" s="356"/>
      <c r="BKY7340" s="357"/>
      <c r="BKZ7340" s="356"/>
      <c r="BLA7340" s="357"/>
      <c r="BLB7340" s="356"/>
      <c r="BLC7340" s="357"/>
      <c r="BLD7340" s="356"/>
      <c r="BLE7340" s="357"/>
      <c r="BLF7340" s="356"/>
      <c r="BLG7340" s="357"/>
      <c r="BLH7340" s="356"/>
      <c r="BLI7340" s="357"/>
      <c r="BLJ7340" s="356"/>
      <c r="BLK7340" s="357"/>
      <c r="BLL7340" s="356"/>
      <c r="BLM7340" s="357"/>
      <c r="BLN7340" s="356"/>
      <c r="BLO7340" s="357"/>
      <c r="BLP7340" s="356"/>
      <c r="BLQ7340" s="357"/>
      <c r="BLR7340" s="356"/>
      <c r="BLS7340" s="357"/>
      <c r="BLT7340" s="356"/>
      <c r="BLU7340" s="357"/>
      <c r="BLV7340" s="356"/>
      <c r="BLW7340" s="357"/>
      <c r="BLX7340" s="356"/>
      <c r="BLY7340" s="357"/>
      <c r="BLZ7340" s="356"/>
      <c r="BMA7340" s="357"/>
      <c r="BMB7340" s="356"/>
      <c r="BMC7340" s="357"/>
      <c r="BMD7340" s="356"/>
      <c r="BME7340" s="357"/>
      <c r="BMF7340" s="356"/>
      <c r="BMG7340" s="357"/>
      <c r="BMH7340" s="356"/>
      <c r="BMI7340" s="357"/>
      <c r="BMJ7340" s="356"/>
      <c r="BMK7340" s="357"/>
      <c r="BML7340" s="356"/>
      <c r="BMM7340" s="357"/>
      <c r="BMN7340" s="356"/>
      <c r="BMO7340" s="357"/>
      <c r="BMP7340" s="356"/>
      <c r="BMQ7340" s="357"/>
      <c r="BMR7340" s="356"/>
      <c r="BMS7340" s="357"/>
      <c r="BMT7340" s="356"/>
      <c r="BMU7340" s="357"/>
      <c r="BMV7340" s="356"/>
      <c r="BMW7340" s="357"/>
      <c r="BMX7340" s="356"/>
      <c r="BMY7340" s="357"/>
      <c r="BMZ7340" s="356"/>
      <c r="BNA7340" s="357"/>
      <c r="BNB7340" s="356"/>
      <c r="BNC7340" s="357"/>
      <c r="BND7340" s="356"/>
      <c r="BNE7340" s="357"/>
      <c r="BNF7340" s="356"/>
      <c r="BNG7340" s="357"/>
      <c r="BNH7340" s="356"/>
      <c r="BNI7340" s="357"/>
      <c r="BNJ7340" s="356"/>
      <c r="BNK7340" s="357"/>
      <c r="BNL7340" s="356"/>
      <c r="BNM7340" s="357"/>
      <c r="BNN7340" s="356"/>
      <c r="BNO7340" s="357"/>
      <c r="BNP7340" s="356"/>
      <c r="BNQ7340" s="357"/>
      <c r="BNR7340" s="356"/>
      <c r="BNS7340" s="357"/>
      <c r="BNT7340" s="356"/>
      <c r="BNU7340" s="357"/>
      <c r="BNV7340" s="356"/>
      <c r="BNW7340" s="357"/>
      <c r="BNX7340" s="356"/>
      <c r="BNY7340" s="357"/>
      <c r="BNZ7340" s="356"/>
      <c r="BOA7340" s="357"/>
      <c r="BOB7340" s="356"/>
      <c r="BOC7340" s="357"/>
      <c r="BOD7340" s="356"/>
      <c r="BOE7340" s="357"/>
      <c r="BOF7340" s="356"/>
      <c r="BOG7340" s="357"/>
      <c r="BOH7340" s="356"/>
      <c r="BOI7340" s="357"/>
      <c r="BOJ7340" s="356"/>
      <c r="BOK7340" s="357"/>
      <c r="BOL7340" s="356"/>
      <c r="BOM7340" s="357"/>
      <c r="BON7340" s="356"/>
      <c r="BOO7340" s="357"/>
      <c r="BOP7340" s="356"/>
      <c r="BOQ7340" s="357"/>
      <c r="BOR7340" s="356"/>
      <c r="BOS7340" s="357"/>
      <c r="BOT7340" s="356"/>
      <c r="BOU7340" s="357"/>
      <c r="BOV7340" s="356"/>
      <c r="BOW7340" s="357"/>
      <c r="BOX7340" s="356"/>
      <c r="BOY7340" s="357"/>
      <c r="BOZ7340" s="356"/>
      <c r="BPA7340" s="357"/>
      <c r="BPB7340" s="356"/>
      <c r="BPC7340" s="357"/>
      <c r="BPD7340" s="356"/>
      <c r="BPE7340" s="357"/>
      <c r="BPF7340" s="356"/>
      <c r="BPG7340" s="357"/>
      <c r="BPH7340" s="356"/>
      <c r="BPI7340" s="357"/>
      <c r="BPJ7340" s="356"/>
      <c r="BPK7340" s="357"/>
      <c r="BPL7340" s="356"/>
      <c r="BPM7340" s="357"/>
      <c r="BPN7340" s="356"/>
      <c r="BPO7340" s="357"/>
      <c r="BPP7340" s="356"/>
      <c r="BPQ7340" s="357"/>
      <c r="BPR7340" s="356"/>
      <c r="BPS7340" s="357"/>
      <c r="BPT7340" s="356"/>
      <c r="BPU7340" s="357"/>
      <c r="BPV7340" s="356"/>
      <c r="BPW7340" s="357"/>
      <c r="BPX7340" s="356"/>
      <c r="BPY7340" s="357"/>
      <c r="BPZ7340" s="356"/>
      <c r="BQA7340" s="357"/>
      <c r="BQB7340" s="356"/>
      <c r="BQC7340" s="357"/>
      <c r="BQD7340" s="356"/>
      <c r="BQE7340" s="357"/>
      <c r="BQF7340" s="356"/>
      <c r="BQG7340" s="357"/>
      <c r="BQH7340" s="356"/>
      <c r="BQI7340" s="357"/>
      <c r="BQJ7340" s="356"/>
      <c r="BQK7340" s="357"/>
      <c r="BQL7340" s="356"/>
      <c r="BQM7340" s="357"/>
      <c r="BQN7340" s="356"/>
      <c r="BQO7340" s="357"/>
      <c r="BQP7340" s="356"/>
      <c r="BQQ7340" s="357"/>
      <c r="BQR7340" s="356"/>
      <c r="BQS7340" s="357"/>
      <c r="BQT7340" s="356"/>
      <c r="BQU7340" s="357"/>
      <c r="BQV7340" s="356"/>
      <c r="BQW7340" s="357"/>
      <c r="BQX7340" s="356"/>
      <c r="BQY7340" s="357"/>
      <c r="BQZ7340" s="356"/>
      <c r="BRA7340" s="357"/>
      <c r="BRB7340" s="356"/>
      <c r="BRC7340" s="357"/>
      <c r="BRD7340" s="356"/>
      <c r="BRE7340" s="357"/>
      <c r="BRF7340" s="356"/>
      <c r="BRG7340" s="357"/>
      <c r="BRH7340" s="356"/>
      <c r="BRI7340" s="357"/>
      <c r="BRJ7340" s="356"/>
      <c r="BRK7340" s="357"/>
      <c r="BRL7340" s="356"/>
      <c r="BRM7340" s="357"/>
      <c r="BRN7340" s="356"/>
      <c r="BRO7340" s="357"/>
      <c r="BRP7340" s="356"/>
      <c r="BRQ7340" s="357"/>
      <c r="BRR7340" s="356"/>
      <c r="BRS7340" s="357"/>
      <c r="BRT7340" s="356"/>
      <c r="BRU7340" s="357"/>
      <c r="BRV7340" s="356"/>
      <c r="BRW7340" s="357"/>
      <c r="BRX7340" s="356"/>
      <c r="BRY7340" s="357"/>
      <c r="BRZ7340" s="356"/>
      <c r="BSA7340" s="357"/>
      <c r="BSB7340" s="356"/>
      <c r="BSC7340" s="357"/>
      <c r="BSD7340" s="356"/>
      <c r="BSE7340" s="357"/>
      <c r="BSF7340" s="356"/>
      <c r="BSG7340" s="357"/>
      <c r="BSH7340" s="356"/>
      <c r="BSI7340" s="357"/>
      <c r="BSJ7340" s="356"/>
      <c r="BSK7340" s="357"/>
      <c r="BSL7340" s="356"/>
      <c r="BSM7340" s="357"/>
      <c r="BSN7340" s="356"/>
      <c r="BSO7340" s="357"/>
      <c r="BSP7340" s="356"/>
      <c r="BSQ7340" s="357"/>
      <c r="BSR7340" s="356"/>
      <c r="BSS7340" s="357"/>
      <c r="BST7340" s="356"/>
      <c r="BSU7340" s="357"/>
      <c r="BSV7340" s="356"/>
      <c r="BSW7340" s="357"/>
      <c r="BSX7340" s="356"/>
      <c r="BSY7340" s="357"/>
      <c r="BSZ7340" s="356"/>
      <c r="BTA7340" s="357"/>
      <c r="BTB7340" s="356"/>
      <c r="BTC7340" s="357"/>
      <c r="BTD7340" s="356"/>
      <c r="BTE7340" s="357"/>
      <c r="BTF7340" s="356"/>
      <c r="BTG7340" s="357"/>
      <c r="BTH7340" s="356"/>
      <c r="BTI7340" s="357"/>
      <c r="BTJ7340" s="356"/>
      <c r="BTK7340" s="357"/>
      <c r="BTL7340" s="356"/>
      <c r="BTM7340" s="357"/>
      <c r="BTN7340" s="356"/>
      <c r="BTO7340" s="357"/>
      <c r="BTP7340" s="356"/>
      <c r="BTQ7340" s="357"/>
      <c r="BTR7340" s="356"/>
      <c r="BTS7340" s="357"/>
      <c r="BTT7340" s="356"/>
      <c r="BTU7340" s="357"/>
      <c r="BTV7340" s="356"/>
      <c r="BTW7340" s="357"/>
      <c r="BTX7340" s="356"/>
      <c r="BTY7340" s="357"/>
      <c r="BTZ7340" s="356"/>
      <c r="BUA7340" s="357"/>
      <c r="BUB7340" s="356"/>
      <c r="BUC7340" s="357"/>
      <c r="BUD7340" s="356"/>
      <c r="BUE7340" s="357"/>
      <c r="BUF7340" s="356"/>
      <c r="BUG7340" s="357"/>
      <c r="BUH7340" s="356"/>
      <c r="BUI7340" s="357"/>
      <c r="BUJ7340" s="356"/>
      <c r="BUK7340" s="357"/>
      <c r="BUL7340" s="356"/>
      <c r="BUM7340" s="357"/>
      <c r="BUN7340" s="356"/>
      <c r="BUO7340" s="357"/>
      <c r="BUP7340" s="356"/>
      <c r="BUQ7340" s="357"/>
      <c r="BUR7340" s="356"/>
      <c r="BUS7340" s="357"/>
      <c r="BUT7340" s="356"/>
      <c r="BUU7340" s="357"/>
      <c r="BUV7340" s="356"/>
      <c r="BUW7340" s="357"/>
      <c r="BUX7340" s="356"/>
      <c r="BUY7340" s="357"/>
      <c r="BUZ7340" s="356"/>
      <c r="BVA7340" s="357"/>
      <c r="BVB7340" s="356"/>
      <c r="BVC7340" s="357"/>
      <c r="BVD7340" s="356"/>
      <c r="BVE7340" s="357"/>
      <c r="BVF7340" s="356"/>
      <c r="BVG7340" s="357"/>
      <c r="BVH7340" s="356"/>
      <c r="BVI7340" s="357"/>
      <c r="BVJ7340" s="356"/>
      <c r="BVK7340" s="357"/>
      <c r="BVL7340" s="356"/>
      <c r="BVM7340" s="357"/>
      <c r="BVN7340" s="356"/>
      <c r="BVO7340" s="357"/>
      <c r="BVP7340" s="356"/>
      <c r="BVQ7340" s="357"/>
      <c r="BVR7340" s="356"/>
      <c r="BVS7340" s="357"/>
      <c r="BVT7340" s="356"/>
      <c r="BVU7340" s="357"/>
      <c r="BVV7340" s="356"/>
      <c r="BVW7340" s="357"/>
      <c r="BVX7340" s="356"/>
      <c r="BVY7340" s="357"/>
      <c r="BVZ7340" s="356"/>
      <c r="BWA7340" s="357"/>
      <c r="BWB7340" s="356"/>
      <c r="BWC7340" s="357"/>
      <c r="BWD7340" s="356"/>
      <c r="BWE7340" s="357"/>
      <c r="BWF7340" s="356"/>
      <c r="BWG7340" s="357"/>
      <c r="BWH7340" s="356"/>
      <c r="BWI7340" s="357"/>
      <c r="BWJ7340" s="356"/>
      <c r="BWK7340" s="357"/>
      <c r="BWL7340" s="356"/>
      <c r="BWM7340" s="357"/>
      <c r="BWN7340" s="356"/>
      <c r="BWO7340" s="357"/>
      <c r="BWP7340" s="356"/>
      <c r="BWQ7340" s="357"/>
      <c r="BWR7340" s="356"/>
      <c r="BWS7340" s="357"/>
      <c r="BWT7340" s="356"/>
      <c r="BWU7340" s="357"/>
      <c r="BWV7340" s="356"/>
      <c r="BWW7340" s="357"/>
      <c r="BWX7340" s="356"/>
      <c r="BWY7340" s="357"/>
      <c r="BWZ7340" s="356"/>
      <c r="BXA7340" s="357"/>
      <c r="BXB7340" s="356"/>
      <c r="BXC7340" s="357"/>
      <c r="BXD7340" s="356"/>
      <c r="BXE7340" s="357"/>
      <c r="BXF7340" s="356"/>
      <c r="BXG7340" s="357"/>
      <c r="BXH7340" s="356"/>
      <c r="BXI7340" s="357"/>
      <c r="BXJ7340" s="356"/>
      <c r="BXK7340" s="357"/>
      <c r="BXL7340" s="356"/>
      <c r="BXM7340" s="357"/>
      <c r="BXN7340" s="356"/>
      <c r="BXO7340" s="357"/>
      <c r="BXP7340" s="356"/>
      <c r="BXQ7340" s="357"/>
      <c r="BXR7340" s="356"/>
      <c r="BXS7340" s="357"/>
      <c r="BXT7340" s="356"/>
      <c r="BXU7340" s="357"/>
      <c r="BXV7340" s="356"/>
      <c r="BXW7340" s="357"/>
      <c r="BXX7340" s="356"/>
      <c r="BXY7340" s="357"/>
      <c r="BXZ7340" s="356"/>
      <c r="BYA7340" s="357"/>
      <c r="BYB7340" s="356"/>
      <c r="BYC7340" s="357"/>
      <c r="BYD7340" s="356"/>
      <c r="BYE7340" s="357"/>
      <c r="BYF7340" s="356"/>
      <c r="BYG7340" s="357"/>
      <c r="BYH7340" s="356"/>
      <c r="BYI7340" s="357"/>
      <c r="BYJ7340" s="356"/>
      <c r="BYK7340" s="357"/>
      <c r="BYL7340" s="356"/>
      <c r="BYM7340" s="357"/>
      <c r="BYN7340" s="356"/>
      <c r="BYO7340" s="357"/>
      <c r="BYP7340" s="356"/>
      <c r="BYQ7340" s="357"/>
      <c r="BYR7340" s="356"/>
      <c r="BYS7340" s="357"/>
      <c r="BYT7340" s="356"/>
      <c r="BYU7340" s="357"/>
      <c r="BYV7340" s="356"/>
      <c r="BYW7340" s="357"/>
      <c r="BYX7340" s="356"/>
      <c r="BYY7340" s="357"/>
      <c r="BYZ7340" s="356"/>
      <c r="BZA7340" s="357"/>
      <c r="BZB7340" s="356"/>
      <c r="BZC7340" s="357"/>
      <c r="BZD7340" s="356"/>
      <c r="BZE7340" s="357"/>
      <c r="BZF7340" s="356"/>
      <c r="BZG7340" s="357"/>
      <c r="BZH7340" s="356"/>
      <c r="BZI7340" s="357"/>
      <c r="BZJ7340" s="356"/>
      <c r="BZK7340" s="357"/>
      <c r="BZL7340" s="356"/>
      <c r="BZM7340" s="357"/>
      <c r="BZN7340" s="356"/>
      <c r="BZO7340" s="357"/>
      <c r="BZP7340" s="356"/>
      <c r="BZQ7340" s="357"/>
      <c r="BZR7340" s="356"/>
      <c r="BZS7340" s="357"/>
      <c r="BZT7340" s="356"/>
      <c r="BZU7340" s="357"/>
      <c r="BZV7340" s="356"/>
      <c r="BZW7340" s="357"/>
      <c r="BZX7340" s="356"/>
      <c r="BZY7340" s="357"/>
      <c r="BZZ7340" s="356"/>
      <c r="CAA7340" s="357"/>
      <c r="CAB7340" s="356"/>
      <c r="CAC7340" s="357"/>
      <c r="CAD7340" s="356"/>
      <c r="CAE7340" s="357"/>
      <c r="CAF7340" s="356"/>
      <c r="CAG7340" s="357"/>
      <c r="CAH7340" s="356"/>
      <c r="CAI7340" s="357"/>
      <c r="CAJ7340" s="356"/>
      <c r="CAK7340" s="357"/>
      <c r="CAL7340" s="356"/>
      <c r="CAM7340" s="357"/>
      <c r="CAN7340" s="356"/>
      <c r="CAO7340" s="357"/>
      <c r="CAP7340" s="356"/>
      <c r="CAQ7340" s="357"/>
      <c r="CAR7340" s="356"/>
      <c r="CAS7340" s="357"/>
      <c r="CAT7340" s="356"/>
      <c r="CAU7340" s="357"/>
      <c r="CAV7340" s="356"/>
      <c r="CAW7340" s="357"/>
      <c r="CAX7340" s="356"/>
      <c r="CAY7340" s="357"/>
      <c r="CAZ7340" s="356"/>
      <c r="CBA7340" s="357"/>
      <c r="CBB7340" s="356"/>
      <c r="CBC7340" s="357"/>
      <c r="CBD7340" s="356"/>
      <c r="CBE7340" s="357"/>
      <c r="CBF7340" s="356"/>
      <c r="CBG7340" s="357"/>
      <c r="CBH7340" s="356"/>
      <c r="CBI7340" s="357"/>
      <c r="CBJ7340" s="356"/>
      <c r="CBK7340" s="357"/>
      <c r="CBL7340" s="356"/>
      <c r="CBM7340" s="357"/>
      <c r="CBN7340" s="356"/>
      <c r="CBO7340" s="357"/>
      <c r="CBP7340" s="356"/>
      <c r="CBQ7340" s="357"/>
      <c r="CBR7340" s="356"/>
      <c r="CBS7340" s="357"/>
      <c r="CBT7340" s="356"/>
      <c r="CBU7340" s="357"/>
      <c r="CBV7340" s="356"/>
      <c r="CBW7340" s="357"/>
      <c r="CBX7340" s="356"/>
      <c r="CBY7340" s="357"/>
      <c r="CBZ7340" s="356"/>
      <c r="CCA7340" s="357"/>
      <c r="CCB7340" s="356"/>
      <c r="CCC7340" s="357"/>
      <c r="CCD7340" s="356"/>
      <c r="CCE7340" s="357"/>
      <c r="CCF7340" s="356"/>
      <c r="CCG7340" s="357"/>
      <c r="CCH7340" s="356"/>
      <c r="CCI7340" s="357"/>
      <c r="CCJ7340" s="356"/>
      <c r="CCK7340" s="357"/>
      <c r="CCL7340" s="356"/>
      <c r="CCM7340" s="357"/>
      <c r="CCN7340" s="356"/>
      <c r="CCO7340" s="357"/>
      <c r="CCP7340" s="356"/>
      <c r="CCQ7340" s="357"/>
      <c r="CCR7340" s="356"/>
      <c r="CCS7340" s="357"/>
      <c r="CCT7340" s="356"/>
      <c r="CCU7340" s="357"/>
      <c r="CCV7340" s="356"/>
      <c r="CCW7340" s="357"/>
      <c r="CCX7340" s="356"/>
      <c r="CCY7340" s="357"/>
      <c r="CCZ7340" s="356"/>
      <c r="CDA7340" s="357"/>
      <c r="CDB7340" s="356"/>
      <c r="CDC7340" s="357"/>
      <c r="CDD7340" s="356"/>
      <c r="CDE7340" s="357"/>
      <c r="CDF7340" s="356"/>
      <c r="CDG7340" s="357"/>
      <c r="CDH7340" s="356"/>
      <c r="CDI7340" s="357"/>
      <c r="CDJ7340" s="356"/>
      <c r="CDK7340" s="357"/>
      <c r="CDL7340" s="356"/>
      <c r="CDM7340" s="357"/>
      <c r="CDN7340" s="356"/>
      <c r="CDO7340" s="357"/>
      <c r="CDP7340" s="356"/>
      <c r="CDQ7340" s="357"/>
      <c r="CDR7340" s="356"/>
      <c r="CDS7340" s="357"/>
      <c r="CDT7340" s="356"/>
      <c r="CDU7340" s="357"/>
      <c r="CDV7340" s="356"/>
      <c r="CDW7340" s="357"/>
      <c r="CDX7340" s="356"/>
      <c r="CDY7340" s="357"/>
      <c r="CDZ7340" s="356"/>
      <c r="CEA7340" s="357"/>
      <c r="CEB7340" s="356"/>
      <c r="CEC7340" s="357"/>
      <c r="CED7340" s="356"/>
      <c r="CEE7340" s="357"/>
      <c r="CEF7340" s="356"/>
      <c r="CEG7340" s="357"/>
      <c r="CEH7340" s="356"/>
      <c r="CEI7340" s="357"/>
      <c r="CEJ7340" s="356"/>
      <c r="CEK7340" s="357"/>
      <c r="CEL7340" s="356"/>
      <c r="CEM7340" s="357"/>
      <c r="CEN7340" s="356"/>
      <c r="CEO7340" s="357"/>
      <c r="CEP7340" s="356"/>
      <c r="CEQ7340" s="357"/>
      <c r="CER7340" s="356"/>
      <c r="CES7340" s="357"/>
      <c r="CET7340" s="356"/>
      <c r="CEU7340" s="357"/>
      <c r="CEV7340" s="356"/>
      <c r="CEW7340" s="357"/>
      <c r="CEX7340" s="356"/>
      <c r="CEY7340" s="357"/>
      <c r="CEZ7340" s="356"/>
      <c r="CFA7340" s="357"/>
      <c r="CFB7340" s="356"/>
      <c r="CFC7340" s="357"/>
      <c r="CFD7340" s="356"/>
      <c r="CFE7340" s="357"/>
      <c r="CFF7340" s="356"/>
      <c r="CFG7340" s="357"/>
      <c r="CFH7340" s="356"/>
      <c r="CFI7340" s="357"/>
      <c r="CFJ7340" s="356"/>
      <c r="CFK7340" s="357"/>
      <c r="CFL7340" s="356"/>
      <c r="CFM7340" s="357"/>
      <c r="CFN7340" s="356"/>
      <c r="CFO7340" s="357"/>
      <c r="CFP7340" s="356"/>
      <c r="CFQ7340" s="357"/>
      <c r="CFR7340" s="356"/>
      <c r="CFS7340" s="357"/>
      <c r="CFT7340" s="356"/>
      <c r="CFU7340" s="357"/>
      <c r="CFV7340" s="356"/>
      <c r="CFW7340" s="357"/>
      <c r="CFX7340" s="356"/>
      <c r="CFY7340" s="357"/>
      <c r="CFZ7340" s="356"/>
      <c r="CGA7340" s="357"/>
      <c r="CGB7340" s="356"/>
      <c r="CGC7340" s="357"/>
      <c r="CGD7340" s="356"/>
      <c r="CGE7340" s="357"/>
      <c r="CGF7340" s="356"/>
      <c r="CGG7340" s="357"/>
      <c r="CGH7340" s="356"/>
      <c r="CGI7340" s="357"/>
      <c r="CGJ7340" s="356"/>
      <c r="CGK7340" s="357"/>
      <c r="CGL7340" s="356"/>
      <c r="CGM7340" s="357"/>
      <c r="CGN7340" s="356"/>
      <c r="CGO7340" s="357"/>
      <c r="CGP7340" s="356"/>
      <c r="CGQ7340" s="357"/>
      <c r="CGR7340" s="356"/>
      <c r="CGS7340" s="357"/>
      <c r="CGT7340" s="356"/>
      <c r="CGU7340" s="357"/>
      <c r="CGV7340" s="356"/>
      <c r="CGW7340" s="357"/>
      <c r="CGX7340" s="356"/>
      <c r="CGY7340" s="357"/>
      <c r="CGZ7340" s="356"/>
      <c r="CHA7340" s="357"/>
      <c r="CHB7340" s="356"/>
      <c r="CHC7340" s="357"/>
      <c r="CHD7340" s="356"/>
      <c r="CHE7340" s="357"/>
      <c r="CHF7340" s="356"/>
      <c r="CHG7340" s="357"/>
      <c r="CHH7340" s="356"/>
      <c r="CHI7340" s="357"/>
      <c r="CHJ7340" s="356"/>
      <c r="CHK7340" s="357"/>
      <c r="CHL7340" s="356"/>
      <c r="CHM7340" s="357"/>
      <c r="CHN7340" s="356"/>
      <c r="CHO7340" s="357"/>
      <c r="CHP7340" s="356"/>
      <c r="CHQ7340" s="357"/>
      <c r="CHR7340" s="356"/>
      <c r="CHS7340" s="357"/>
      <c r="CHT7340" s="356"/>
      <c r="CHU7340" s="357"/>
      <c r="CHV7340" s="356"/>
      <c r="CHW7340" s="357"/>
      <c r="CHX7340" s="356"/>
      <c r="CHY7340" s="357"/>
      <c r="CHZ7340" s="356"/>
      <c r="CIA7340" s="357"/>
      <c r="CIB7340" s="356"/>
      <c r="CIC7340" s="357"/>
      <c r="CID7340" s="356"/>
      <c r="CIE7340" s="357"/>
      <c r="CIF7340" s="356"/>
      <c r="CIG7340" s="357"/>
      <c r="CIH7340" s="356"/>
      <c r="CII7340" s="357"/>
      <c r="CIJ7340" s="356"/>
      <c r="CIK7340" s="357"/>
      <c r="CIL7340" s="356"/>
      <c r="CIM7340" s="357"/>
      <c r="CIN7340" s="356"/>
      <c r="CIO7340" s="357"/>
      <c r="CIP7340" s="356"/>
      <c r="CIQ7340" s="357"/>
      <c r="CIR7340" s="356"/>
      <c r="CIS7340" s="357"/>
      <c r="CIT7340" s="356"/>
      <c r="CIU7340" s="357"/>
      <c r="CIV7340" s="356"/>
      <c r="CIW7340" s="357"/>
      <c r="CIX7340" s="356"/>
      <c r="CIY7340" s="357"/>
      <c r="CIZ7340" s="356"/>
      <c r="CJA7340" s="357"/>
      <c r="CJB7340" s="356"/>
      <c r="CJC7340" s="357"/>
      <c r="CJD7340" s="356"/>
      <c r="CJE7340" s="357"/>
      <c r="CJF7340" s="356"/>
      <c r="CJG7340" s="357"/>
      <c r="CJH7340" s="356"/>
      <c r="CJI7340" s="357"/>
      <c r="CJJ7340" s="356"/>
      <c r="CJK7340" s="357"/>
      <c r="CJL7340" s="356"/>
      <c r="CJM7340" s="357"/>
      <c r="CJN7340" s="356"/>
      <c r="CJO7340" s="357"/>
      <c r="CJP7340" s="356"/>
      <c r="CJQ7340" s="357"/>
      <c r="CJR7340" s="356"/>
      <c r="CJS7340" s="357"/>
      <c r="CJT7340" s="356"/>
      <c r="CJU7340" s="357"/>
      <c r="CJV7340" s="356"/>
      <c r="CJW7340" s="357"/>
      <c r="CJX7340" s="356"/>
      <c r="CJY7340" s="357"/>
      <c r="CJZ7340" s="356"/>
      <c r="CKA7340" s="357"/>
      <c r="CKB7340" s="356"/>
      <c r="CKC7340" s="357"/>
      <c r="CKD7340" s="356"/>
      <c r="CKE7340" s="357"/>
      <c r="CKF7340" s="356"/>
      <c r="CKG7340" s="357"/>
      <c r="CKH7340" s="356"/>
      <c r="CKI7340" s="357"/>
      <c r="CKJ7340" s="356"/>
      <c r="CKK7340" s="357"/>
      <c r="CKL7340" s="356"/>
      <c r="CKM7340" s="357"/>
      <c r="CKN7340" s="356"/>
      <c r="CKO7340" s="357"/>
      <c r="CKP7340" s="356"/>
      <c r="CKQ7340" s="357"/>
      <c r="CKR7340" s="356"/>
      <c r="CKS7340" s="357"/>
      <c r="CKT7340" s="356"/>
      <c r="CKU7340" s="357"/>
      <c r="CKV7340" s="356"/>
      <c r="CKW7340" s="357"/>
      <c r="CKX7340" s="356"/>
      <c r="CKY7340" s="357"/>
      <c r="CKZ7340" s="356"/>
      <c r="CLA7340" s="357"/>
      <c r="CLB7340" s="356"/>
      <c r="CLC7340" s="357"/>
      <c r="CLD7340" s="356"/>
      <c r="CLE7340" s="357"/>
      <c r="CLF7340" s="356"/>
      <c r="CLG7340" s="357"/>
      <c r="CLH7340" s="356"/>
      <c r="CLI7340" s="357"/>
      <c r="CLJ7340" s="356"/>
      <c r="CLK7340" s="357"/>
      <c r="CLL7340" s="356"/>
      <c r="CLM7340" s="357"/>
      <c r="CLN7340" s="356"/>
      <c r="CLO7340" s="357"/>
      <c r="CLP7340" s="356"/>
      <c r="CLQ7340" s="357"/>
      <c r="CLR7340" s="356"/>
      <c r="CLS7340" s="357"/>
      <c r="CLT7340" s="356"/>
      <c r="CLU7340" s="357"/>
      <c r="CLV7340" s="356"/>
      <c r="CLW7340" s="357"/>
      <c r="CLX7340" s="356"/>
      <c r="CLY7340" s="357"/>
      <c r="CLZ7340" s="356"/>
      <c r="CMA7340" s="357"/>
      <c r="CMB7340" s="356"/>
      <c r="CMC7340" s="357"/>
      <c r="CMD7340" s="356"/>
      <c r="CME7340" s="357"/>
      <c r="CMF7340" s="356"/>
      <c r="CMG7340" s="357"/>
      <c r="CMH7340" s="356"/>
      <c r="CMI7340" s="357"/>
      <c r="CMJ7340" s="356"/>
      <c r="CMK7340" s="357"/>
      <c r="CML7340" s="356"/>
      <c r="CMM7340" s="357"/>
      <c r="CMN7340" s="356"/>
      <c r="CMO7340" s="357"/>
      <c r="CMP7340" s="356"/>
      <c r="CMQ7340" s="357"/>
      <c r="CMR7340" s="356"/>
      <c r="CMS7340" s="357"/>
      <c r="CMT7340" s="356"/>
      <c r="CMU7340" s="357"/>
      <c r="CMV7340" s="356"/>
      <c r="CMW7340" s="357"/>
      <c r="CMX7340" s="356"/>
      <c r="CMY7340" s="357"/>
      <c r="CMZ7340" s="356"/>
      <c r="CNA7340" s="357"/>
      <c r="CNB7340" s="356"/>
      <c r="CNC7340" s="357"/>
      <c r="CND7340" s="356"/>
      <c r="CNE7340" s="357"/>
      <c r="CNF7340" s="356"/>
      <c r="CNG7340" s="357"/>
      <c r="CNH7340" s="356"/>
      <c r="CNI7340" s="357"/>
      <c r="CNJ7340" s="356"/>
      <c r="CNK7340" s="357"/>
      <c r="CNL7340" s="356"/>
      <c r="CNM7340" s="357"/>
      <c r="CNN7340" s="356"/>
      <c r="CNO7340" s="357"/>
      <c r="CNP7340" s="356"/>
      <c r="CNQ7340" s="357"/>
      <c r="CNR7340" s="356"/>
      <c r="CNS7340" s="357"/>
      <c r="CNT7340" s="356"/>
      <c r="CNU7340" s="357"/>
      <c r="CNV7340" s="356"/>
      <c r="CNW7340" s="357"/>
      <c r="CNX7340" s="356"/>
      <c r="CNY7340" s="357"/>
      <c r="CNZ7340" s="356"/>
      <c r="COA7340" s="357"/>
      <c r="COB7340" s="356"/>
      <c r="COC7340" s="357"/>
      <c r="COD7340" s="356"/>
      <c r="COE7340" s="357"/>
      <c r="COF7340" s="356"/>
      <c r="COG7340" s="357"/>
      <c r="COH7340" s="356"/>
      <c r="COI7340" s="357"/>
      <c r="COJ7340" s="356"/>
      <c r="COK7340" s="357"/>
      <c r="COL7340" s="356"/>
      <c r="COM7340" s="357"/>
      <c r="CON7340" s="356"/>
      <c r="COO7340" s="357"/>
      <c r="COP7340" s="356"/>
      <c r="COQ7340" s="357"/>
      <c r="COR7340" s="356"/>
      <c r="COS7340" s="357"/>
      <c r="COT7340" s="356"/>
      <c r="COU7340" s="357"/>
      <c r="COV7340" s="356"/>
      <c r="COW7340" s="357"/>
      <c r="COX7340" s="356"/>
      <c r="COY7340" s="357"/>
      <c r="COZ7340" s="356"/>
      <c r="CPA7340" s="357"/>
      <c r="CPB7340" s="356"/>
      <c r="CPC7340" s="357"/>
      <c r="CPD7340" s="356"/>
      <c r="CPE7340" s="357"/>
      <c r="CPF7340" s="356"/>
      <c r="CPG7340" s="357"/>
      <c r="CPH7340" s="356"/>
      <c r="CPI7340" s="357"/>
      <c r="CPJ7340" s="356"/>
      <c r="CPK7340" s="357"/>
      <c r="CPL7340" s="356"/>
      <c r="CPM7340" s="357"/>
      <c r="CPN7340" s="356"/>
      <c r="CPO7340" s="357"/>
      <c r="CPP7340" s="356"/>
      <c r="CPQ7340" s="357"/>
      <c r="CPR7340" s="356"/>
      <c r="CPS7340" s="357"/>
      <c r="CPT7340" s="356"/>
    </row>
    <row r="7341" s="58" customFormat="1" ht="16" customHeight="1" spans="1:1024 1025:2464">
      <c r="A7341" s="100">
        <v>7338</v>
      </c>
      <c r="B7341" s="103" t="s">
        <v>7460</v>
      </c>
      <c r="C7341" s="100" t="s">
        <v>7475</v>
      </c>
      <c r="D7341" s="100" t="s">
        <v>7518</v>
      </c>
      <c r="E7341" s="103">
        <v>1</v>
      </c>
      <c r="F7341" s="150">
        <v>806.3</v>
      </c>
      <c r="G7341" s="100"/>
      <c r="H7341" s="356"/>
      <c r="I7341" s="357"/>
      <c r="J7341" s="356"/>
      <c r="K7341" s="357"/>
      <c r="L7341" s="356"/>
      <c r="M7341" s="357"/>
      <c r="N7341" s="356"/>
      <c r="O7341" s="357"/>
      <c r="P7341" s="356"/>
      <c r="Q7341" s="357"/>
      <c r="R7341" s="356"/>
      <c r="S7341" s="357"/>
      <c r="T7341" s="356"/>
      <c r="U7341" s="357"/>
      <c r="V7341" s="356"/>
      <c r="W7341" s="357"/>
      <c r="X7341" s="356"/>
      <c r="Y7341" s="357"/>
      <c r="Z7341" s="356"/>
      <c r="AA7341" s="357"/>
      <c r="AB7341" s="356"/>
      <c r="AC7341" s="357"/>
      <c r="AD7341" s="356"/>
      <c r="AE7341" s="357"/>
      <c r="AF7341" s="356"/>
      <c r="AG7341" s="357"/>
      <c r="AH7341" s="356"/>
      <c r="AI7341" s="357"/>
      <c r="AJ7341" s="356"/>
      <c r="AK7341" s="357"/>
      <c r="AL7341" s="356"/>
      <c r="AM7341" s="357"/>
      <c r="AN7341" s="356"/>
      <c r="AO7341" s="357"/>
      <c r="AP7341" s="356"/>
      <c r="AQ7341" s="357"/>
      <c r="AR7341" s="356"/>
      <c r="AS7341" s="357"/>
      <c r="AT7341" s="356"/>
      <c r="AU7341" s="357"/>
      <c r="AV7341" s="356"/>
      <c r="AW7341" s="357"/>
      <c r="AX7341" s="356"/>
      <c r="AY7341" s="357"/>
      <c r="AZ7341" s="356"/>
      <c r="BA7341" s="357"/>
      <c r="BB7341" s="356"/>
      <c r="BC7341" s="357"/>
      <c r="BD7341" s="356"/>
      <c r="BE7341" s="357"/>
      <c r="BF7341" s="356"/>
      <c r="BG7341" s="357"/>
      <c r="BH7341" s="356"/>
      <c r="BI7341" s="357"/>
      <c r="BJ7341" s="356"/>
      <c r="BK7341" s="357"/>
      <c r="BL7341" s="356"/>
      <c r="BM7341" s="357"/>
      <c r="BN7341" s="356"/>
      <c r="BO7341" s="357"/>
      <c r="BP7341" s="356"/>
      <c r="BQ7341" s="357"/>
      <c r="BR7341" s="356"/>
      <c r="BS7341" s="357"/>
      <c r="BT7341" s="356"/>
      <c r="BU7341" s="357"/>
      <c r="BV7341" s="356"/>
      <c r="BW7341" s="357"/>
      <c r="BX7341" s="356"/>
      <c r="BY7341" s="357"/>
      <c r="BZ7341" s="356"/>
      <c r="CA7341" s="357"/>
      <c r="CB7341" s="356"/>
      <c r="CC7341" s="357"/>
      <c r="CD7341" s="356"/>
      <c r="CE7341" s="357"/>
      <c r="CF7341" s="356"/>
      <c r="CG7341" s="357"/>
      <c r="CH7341" s="356"/>
      <c r="CI7341" s="357"/>
      <c r="CJ7341" s="356"/>
      <c r="CK7341" s="357"/>
      <c r="CL7341" s="356"/>
      <c r="CM7341" s="357"/>
      <c r="CN7341" s="356"/>
      <c r="CO7341" s="357"/>
      <c r="CP7341" s="356"/>
      <c r="CQ7341" s="357"/>
      <c r="CR7341" s="356"/>
      <c r="CS7341" s="357"/>
      <c r="CT7341" s="356"/>
      <c r="CU7341" s="357"/>
      <c r="CV7341" s="356"/>
      <c r="CW7341" s="357"/>
      <c r="CX7341" s="356"/>
      <c r="CY7341" s="357"/>
      <c r="CZ7341" s="356"/>
      <c r="DA7341" s="357"/>
      <c r="DB7341" s="356"/>
      <c r="DC7341" s="357"/>
      <c r="DD7341" s="356"/>
      <c r="DE7341" s="357"/>
      <c r="DF7341" s="356"/>
      <c r="DG7341" s="357"/>
      <c r="DH7341" s="356"/>
      <c r="DI7341" s="357"/>
      <c r="DJ7341" s="356"/>
      <c r="DK7341" s="357"/>
      <c r="DL7341" s="356"/>
      <c r="DM7341" s="357"/>
      <c r="DN7341" s="356"/>
      <c r="DO7341" s="357"/>
      <c r="DP7341" s="356"/>
      <c r="DQ7341" s="357"/>
      <c r="DR7341" s="356"/>
      <c r="DS7341" s="357"/>
      <c r="DT7341" s="356"/>
      <c r="DU7341" s="357"/>
      <c r="DV7341" s="356"/>
      <c r="DW7341" s="357"/>
      <c r="DX7341" s="356"/>
      <c r="DY7341" s="357"/>
      <c r="DZ7341" s="356"/>
      <c r="EA7341" s="357"/>
      <c r="EB7341" s="356"/>
      <c r="EC7341" s="357"/>
      <c r="ED7341" s="356"/>
      <c r="EE7341" s="357"/>
      <c r="EF7341" s="356"/>
      <c r="EG7341" s="357"/>
      <c r="EH7341" s="356"/>
      <c r="EI7341" s="357"/>
      <c r="EJ7341" s="356"/>
      <c r="EK7341" s="357"/>
      <c r="EL7341" s="356"/>
      <c r="EM7341" s="357"/>
      <c r="EN7341" s="356"/>
      <c r="EO7341" s="357"/>
      <c r="EP7341" s="356"/>
      <c r="EQ7341" s="357"/>
      <c r="ER7341" s="356"/>
      <c r="ES7341" s="357"/>
      <c r="ET7341" s="356"/>
      <c r="EU7341" s="357"/>
      <c r="EV7341" s="356"/>
      <c r="EW7341" s="357"/>
      <c r="EX7341" s="356"/>
      <c r="EY7341" s="357"/>
      <c r="EZ7341" s="356"/>
      <c r="FA7341" s="357"/>
      <c r="FB7341" s="356"/>
      <c r="FC7341" s="357"/>
      <c r="FD7341" s="356"/>
      <c r="FE7341" s="357"/>
      <c r="FF7341" s="356"/>
      <c r="FG7341" s="357"/>
      <c r="FH7341" s="356"/>
      <c r="FI7341" s="357"/>
      <c r="FJ7341" s="356"/>
      <c r="FK7341" s="357"/>
      <c r="FL7341" s="356"/>
      <c r="FM7341" s="357"/>
      <c r="FN7341" s="356"/>
      <c r="FO7341" s="357"/>
      <c r="FP7341" s="356"/>
      <c r="FQ7341" s="357"/>
      <c r="FR7341" s="356"/>
      <c r="FS7341" s="357"/>
      <c r="FT7341" s="356"/>
      <c r="FU7341" s="357"/>
      <c r="FV7341" s="356"/>
      <c r="FW7341" s="357"/>
      <c r="FX7341" s="356"/>
      <c r="FY7341" s="357"/>
      <c r="FZ7341" s="356"/>
      <c r="GA7341" s="357"/>
      <c r="GB7341" s="356"/>
      <c r="GC7341" s="357"/>
      <c r="GD7341" s="356"/>
      <c r="GE7341" s="357"/>
      <c r="GF7341" s="356"/>
      <c r="GG7341" s="357"/>
      <c r="GH7341" s="356"/>
      <c r="GI7341" s="357"/>
      <c r="GJ7341" s="356"/>
      <c r="GK7341" s="357"/>
      <c r="GL7341" s="356"/>
      <c r="GM7341" s="357"/>
      <c r="GN7341" s="356"/>
      <c r="GO7341" s="357"/>
      <c r="GP7341" s="356"/>
      <c r="GQ7341" s="357"/>
      <c r="GR7341" s="356"/>
      <c r="GS7341" s="357"/>
      <c r="GT7341" s="356"/>
      <c r="GU7341" s="357"/>
      <c r="GV7341" s="356"/>
      <c r="GW7341" s="357"/>
      <c r="GX7341" s="356"/>
      <c r="GY7341" s="357"/>
      <c r="GZ7341" s="356"/>
      <c r="HA7341" s="357"/>
      <c r="HB7341" s="356"/>
      <c r="HC7341" s="357"/>
      <c r="HD7341" s="356"/>
      <c r="HE7341" s="357"/>
      <c r="HF7341" s="356"/>
      <c r="HG7341" s="357"/>
      <c r="HH7341" s="356"/>
      <c r="HI7341" s="357"/>
      <c r="HJ7341" s="356"/>
      <c r="HK7341" s="357"/>
      <c r="HL7341" s="356"/>
      <c r="HM7341" s="357"/>
      <c r="HN7341" s="356"/>
      <c r="HO7341" s="357"/>
      <c r="HP7341" s="356"/>
      <c r="HQ7341" s="357"/>
      <c r="HR7341" s="356"/>
      <c r="HS7341" s="357"/>
      <c r="HT7341" s="356"/>
      <c r="HU7341" s="357"/>
      <c r="HV7341" s="356"/>
      <c r="HW7341" s="357"/>
      <c r="HX7341" s="356"/>
      <c r="HY7341" s="357"/>
      <c r="HZ7341" s="356"/>
      <c r="IA7341" s="357"/>
      <c r="IB7341" s="356"/>
      <c r="IC7341" s="357"/>
      <c r="ID7341" s="356"/>
      <c r="IE7341" s="357"/>
      <c r="IF7341" s="356"/>
      <c r="IG7341" s="357"/>
      <c r="IH7341" s="356"/>
      <c r="II7341" s="357"/>
      <c r="IJ7341" s="356"/>
      <c r="IK7341" s="357"/>
      <c r="IL7341" s="356"/>
      <c r="IM7341" s="357"/>
      <c r="IN7341" s="356"/>
      <c r="IO7341" s="357"/>
      <c r="IP7341" s="356"/>
      <c r="IQ7341" s="357"/>
      <c r="IR7341" s="356"/>
      <c r="IS7341" s="357"/>
      <c r="IT7341" s="356"/>
      <c r="IU7341" s="357"/>
      <c r="IV7341" s="356"/>
      <c r="IW7341" s="357"/>
      <c r="IX7341" s="356"/>
      <c r="IY7341" s="357"/>
      <c r="IZ7341" s="356"/>
      <c r="JA7341" s="357"/>
      <c r="JB7341" s="356"/>
      <c r="JC7341" s="357"/>
      <c r="JD7341" s="356"/>
      <c r="JE7341" s="357"/>
      <c r="JF7341" s="356"/>
      <c r="JG7341" s="357"/>
      <c r="JH7341" s="356"/>
      <c r="JI7341" s="357"/>
      <c r="JJ7341" s="356"/>
      <c r="JK7341" s="357"/>
      <c r="JL7341" s="356"/>
      <c r="JM7341" s="357"/>
      <c r="JN7341" s="356"/>
      <c r="JO7341" s="357"/>
      <c r="JP7341" s="356"/>
      <c r="JQ7341" s="357"/>
      <c r="JR7341" s="356"/>
      <c r="JS7341" s="357"/>
      <c r="JT7341" s="356"/>
      <c r="JU7341" s="357"/>
      <c r="JV7341" s="356"/>
      <c r="JW7341" s="357"/>
      <c r="JX7341" s="356"/>
      <c r="JY7341" s="357"/>
      <c r="JZ7341" s="356"/>
      <c r="KA7341" s="357"/>
      <c r="KB7341" s="356"/>
      <c r="KC7341" s="357"/>
      <c r="KD7341" s="356"/>
      <c r="KE7341" s="357"/>
      <c r="KF7341" s="356"/>
      <c r="KG7341" s="357"/>
      <c r="KH7341" s="356"/>
      <c r="KI7341" s="357"/>
      <c r="KJ7341" s="356"/>
      <c r="KK7341" s="357"/>
      <c r="KL7341" s="356"/>
      <c r="KM7341" s="357"/>
      <c r="KN7341" s="356"/>
      <c r="KO7341" s="357"/>
      <c r="KP7341" s="356"/>
      <c r="KQ7341" s="357"/>
      <c r="KR7341" s="356"/>
      <c r="KS7341" s="357"/>
      <c r="KT7341" s="356"/>
      <c r="KU7341" s="357"/>
      <c r="KV7341" s="356"/>
      <c r="KW7341" s="357"/>
      <c r="KX7341" s="356"/>
      <c r="KY7341" s="357"/>
      <c r="KZ7341" s="356"/>
      <c r="LA7341" s="357"/>
      <c r="LB7341" s="356"/>
      <c r="LC7341" s="357"/>
      <c r="LD7341" s="356"/>
      <c r="LE7341" s="357"/>
      <c r="LF7341" s="356"/>
      <c r="LG7341" s="357"/>
      <c r="LH7341" s="356"/>
      <c r="LI7341" s="357"/>
      <c r="LJ7341" s="356"/>
      <c r="LK7341" s="357"/>
      <c r="LL7341" s="356"/>
      <c r="LM7341" s="357"/>
      <c r="LN7341" s="356"/>
      <c r="LO7341" s="357"/>
      <c r="LP7341" s="356"/>
      <c r="LQ7341" s="357"/>
      <c r="LR7341" s="356"/>
      <c r="LS7341" s="357"/>
      <c r="LT7341" s="356"/>
      <c r="LU7341" s="357"/>
      <c r="LV7341" s="356"/>
      <c r="LW7341" s="357"/>
      <c r="LX7341" s="356"/>
      <c r="LY7341" s="357"/>
      <c r="LZ7341" s="356"/>
      <c r="MA7341" s="357"/>
      <c r="MB7341" s="356"/>
      <c r="MC7341" s="357"/>
      <c r="MD7341" s="356"/>
      <c r="ME7341" s="357"/>
      <c r="MF7341" s="356"/>
      <c r="MG7341" s="357"/>
      <c r="MH7341" s="356"/>
      <c r="MI7341" s="357"/>
      <c r="MJ7341" s="356"/>
      <c r="MK7341" s="357"/>
      <c r="ML7341" s="356"/>
      <c r="MM7341" s="357"/>
      <c r="MN7341" s="356"/>
      <c r="MO7341" s="357"/>
      <c r="MP7341" s="356"/>
      <c r="MQ7341" s="357"/>
      <c r="MR7341" s="356"/>
      <c r="MS7341" s="357"/>
      <c r="MT7341" s="356"/>
      <c r="MU7341" s="357"/>
      <c r="MV7341" s="356"/>
      <c r="MW7341" s="357"/>
      <c r="MX7341" s="356"/>
      <c r="MY7341" s="357"/>
      <c r="MZ7341" s="356"/>
      <c r="NA7341" s="357"/>
      <c r="NB7341" s="356"/>
      <c r="NC7341" s="357"/>
      <c r="ND7341" s="356"/>
      <c r="NE7341" s="357"/>
      <c r="NF7341" s="356"/>
      <c r="NG7341" s="357"/>
      <c r="NH7341" s="356"/>
      <c r="NI7341" s="357"/>
      <c r="NJ7341" s="356"/>
      <c r="NK7341" s="357"/>
      <c r="NL7341" s="356"/>
      <c r="NM7341" s="357"/>
      <c r="NN7341" s="356"/>
      <c r="NO7341" s="357"/>
      <c r="NP7341" s="356"/>
      <c r="NQ7341" s="357"/>
      <c r="NR7341" s="356"/>
      <c r="NS7341" s="357"/>
      <c r="NT7341" s="356"/>
      <c r="NU7341" s="357"/>
      <c r="NV7341" s="356"/>
      <c r="NW7341" s="357"/>
      <c r="NX7341" s="356"/>
      <c r="NY7341" s="357"/>
      <c r="NZ7341" s="356"/>
      <c r="OA7341" s="357"/>
      <c r="OB7341" s="356"/>
      <c r="OC7341" s="357"/>
      <c r="OD7341" s="356"/>
      <c r="OE7341" s="357"/>
      <c r="OF7341" s="356"/>
      <c r="OG7341" s="357"/>
      <c r="OH7341" s="356"/>
      <c r="OI7341" s="357"/>
      <c r="OJ7341" s="356"/>
      <c r="OK7341" s="357"/>
      <c r="OL7341" s="356"/>
      <c r="OM7341" s="357"/>
      <c r="ON7341" s="356"/>
      <c r="OO7341" s="357"/>
      <c r="OP7341" s="356"/>
      <c r="OQ7341" s="357"/>
      <c r="OR7341" s="356"/>
      <c r="OS7341" s="357"/>
      <c r="OT7341" s="356"/>
      <c r="OU7341" s="357"/>
      <c r="OV7341" s="356"/>
      <c r="OW7341" s="357"/>
      <c r="OX7341" s="356"/>
      <c r="OY7341" s="357"/>
      <c r="OZ7341" s="356"/>
      <c r="PA7341" s="357"/>
      <c r="PB7341" s="356"/>
      <c r="PC7341" s="357"/>
      <c r="PD7341" s="356"/>
      <c r="PE7341" s="357"/>
      <c r="PF7341" s="356"/>
      <c r="PG7341" s="357"/>
      <c r="PH7341" s="356"/>
      <c r="PI7341" s="357"/>
      <c r="PJ7341" s="356"/>
      <c r="PK7341" s="357"/>
      <c r="PL7341" s="356"/>
      <c r="PM7341" s="357"/>
      <c r="PN7341" s="356"/>
      <c r="PO7341" s="357"/>
      <c r="PP7341" s="356"/>
      <c r="PQ7341" s="357"/>
      <c r="PR7341" s="356"/>
      <c r="PS7341" s="357"/>
      <c r="PT7341" s="356"/>
      <c r="PU7341" s="357"/>
      <c r="PV7341" s="356"/>
      <c r="PW7341" s="357"/>
      <c r="PX7341" s="356"/>
      <c r="PY7341" s="357"/>
      <c r="PZ7341" s="356"/>
      <c r="QA7341" s="357"/>
      <c r="QB7341" s="356"/>
      <c r="QC7341" s="357"/>
      <c r="QD7341" s="356"/>
      <c r="QE7341" s="357"/>
      <c r="QF7341" s="356"/>
      <c r="QG7341" s="357"/>
      <c r="QH7341" s="356"/>
      <c r="QI7341" s="357"/>
      <c r="QJ7341" s="356"/>
      <c r="QK7341" s="357"/>
      <c r="QL7341" s="356"/>
      <c r="QM7341" s="357"/>
      <c r="QN7341" s="356"/>
      <c r="QO7341" s="357"/>
      <c r="QP7341" s="356"/>
      <c r="QQ7341" s="357"/>
      <c r="QR7341" s="356"/>
      <c r="QS7341" s="357"/>
      <c r="QT7341" s="356"/>
      <c r="QU7341" s="357"/>
      <c r="QV7341" s="356"/>
      <c r="QW7341" s="357"/>
      <c r="QX7341" s="356"/>
      <c r="QY7341" s="357"/>
      <c r="QZ7341" s="356"/>
      <c r="RA7341" s="357"/>
      <c r="RB7341" s="356"/>
      <c r="RC7341" s="357"/>
      <c r="RD7341" s="356"/>
      <c r="RE7341" s="357"/>
      <c r="RF7341" s="356"/>
      <c r="RG7341" s="357"/>
      <c r="RH7341" s="356"/>
      <c r="RI7341" s="357"/>
      <c r="RJ7341" s="356"/>
      <c r="RK7341" s="357"/>
      <c r="RL7341" s="356"/>
      <c r="RM7341" s="357"/>
      <c r="RN7341" s="356"/>
      <c r="RO7341" s="357"/>
      <c r="RP7341" s="356"/>
      <c r="RQ7341" s="357"/>
      <c r="RR7341" s="356"/>
      <c r="RS7341" s="357"/>
      <c r="RT7341" s="356"/>
      <c r="RU7341" s="357"/>
      <c r="RV7341" s="356"/>
      <c r="RW7341" s="357"/>
      <c r="RX7341" s="356"/>
      <c r="RY7341" s="357"/>
      <c r="RZ7341" s="356"/>
      <c r="SA7341" s="357"/>
      <c r="SB7341" s="356"/>
      <c r="SC7341" s="357"/>
      <c r="SD7341" s="356"/>
      <c r="SE7341" s="357"/>
      <c r="SF7341" s="356"/>
      <c r="SG7341" s="357"/>
      <c r="SH7341" s="356"/>
      <c r="SI7341" s="357"/>
      <c r="SJ7341" s="356"/>
      <c r="SK7341" s="357"/>
      <c r="SL7341" s="356"/>
      <c r="SM7341" s="357"/>
      <c r="SN7341" s="356"/>
      <c r="SO7341" s="357"/>
      <c r="SP7341" s="356"/>
      <c r="SQ7341" s="357"/>
      <c r="SR7341" s="356"/>
      <c r="SS7341" s="357"/>
      <c r="ST7341" s="356"/>
      <c r="SU7341" s="357"/>
      <c r="SV7341" s="356"/>
      <c r="SW7341" s="357"/>
      <c r="SX7341" s="356"/>
      <c r="SY7341" s="357"/>
      <c r="SZ7341" s="356"/>
      <c r="TA7341" s="357"/>
      <c r="TB7341" s="356"/>
      <c r="TC7341" s="357"/>
      <c r="TD7341" s="356"/>
      <c r="TE7341" s="357"/>
      <c r="TF7341" s="356"/>
      <c r="TG7341" s="357"/>
      <c r="TH7341" s="356"/>
      <c r="TI7341" s="357"/>
      <c r="TJ7341" s="356"/>
      <c r="TK7341" s="357"/>
      <c r="TL7341" s="356"/>
      <c r="TM7341" s="357"/>
      <c r="TN7341" s="356"/>
      <c r="TO7341" s="357"/>
      <c r="TP7341" s="356"/>
      <c r="TQ7341" s="357"/>
      <c r="TR7341" s="356"/>
      <c r="TS7341" s="357"/>
      <c r="TT7341" s="356"/>
      <c r="TU7341" s="357"/>
      <c r="TV7341" s="356"/>
      <c r="TW7341" s="357"/>
      <c r="TX7341" s="356"/>
      <c r="TY7341" s="357"/>
      <c r="TZ7341" s="356"/>
      <c r="UA7341" s="357"/>
      <c r="UB7341" s="356"/>
      <c r="UC7341" s="357"/>
      <c r="UD7341" s="356"/>
      <c r="UE7341" s="357"/>
      <c r="UF7341" s="356"/>
      <c r="UG7341" s="357"/>
      <c r="UH7341" s="356"/>
      <c r="UI7341" s="357"/>
      <c r="UJ7341" s="356"/>
      <c r="UK7341" s="357"/>
      <c r="UL7341" s="356"/>
      <c r="UM7341" s="357"/>
      <c r="UN7341" s="356"/>
      <c r="UO7341" s="357"/>
      <c r="UP7341" s="356"/>
      <c r="UQ7341" s="357"/>
      <c r="UR7341" s="356"/>
      <c r="US7341" s="357"/>
      <c r="UT7341" s="356"/>
      <c r="UU7341" s="357"/>
      <c r="UV7341" s="356"/>
      <c r="UW7341" s="357"/>
      <c r="UX7341" s="356"/>
      <c r="UY7341" s="357"/>
      <c r="UZ7341" s="356"/>
      <c r="VA7341" s="357"/>
      <c r="VB7341" s="356"/>
      <c r="VC7341" s="357"/>
      <c r="VD7341" s="356"/>
      <c r="VE7341" s="357"/>
      <c r="VF7341" s="356"/>
      <c r="VG7341" s="357"/>
      <c r="VH7341" s="356"/>
      <c r="VI7341" s="357"/>
      <c r="VJ7341" s="356"/>
      <c r="VK7341" s="357"/>
      <c r="VL7341" s="356"/>
      <c r="VM7341" s="357"/>
      <c r="VN7341" s="356"/>
      <c r="VO7341" s="357"/>
      <c r="VP7341" s="356"/>
      <c r="VQ7341" s="357"/>
      <c r="VR7341" s="356"/>
      <c r="VS7341" s="357"/>
      <c r="VT7341" s="356"/>
      <c r="VU7341" s="357"/>
      <c r="VV7341" s="356"/>
      <c r="VW7341" s="357"/>
      <c r="VX7341" s="356"/>
      <c r="VY7341" s="357"/>
      <c r="VZ7341" s="356"/>
      <c r="WA7341" s="357"/>
      <c r="WB7341" s="356"/>
      <c r="WC7341" s="357"/>
      <c r="WD7341" s="356"/>
      <c r="WE7341" s="357"/>
      <c r="WF7341" s="356"/>
      <c r="WG7341" s="357"/>
      <c r="WH7341" s="356"/>
      <c r="WI7341" s="357"/>
      <c r="WJ7341" s="356"/>
      <c r="WK7341" s="357"/>
      <c r="WL7341" s="356"/>
      <c r="WM7341" s="357"/>
      <c r="WN7341" s="356"/>
      <c r="WO7341" s="357"/>
      <c r="WP7341" s="356"/>
      <c r="WQ7341" s="357"/>
      <c r="WR7341" s="356"/>
      <c r="WS7341" s="357"/>
      <c r="WT7341" s="356"/>
      <c r="WU7341" s="357"/>
      <c r="WV7341" s="356"/>
      <c r="WW7341" s="357"/>
      <c r="WX7341" s="356"/>
      <c r="WY7341" s="357"/>
      <c r="WZ7341" s="356"/>
      <c r="XA7341" s="357"/>
      <c r="XB7341" s="356"/>
      <c r="XC7341" s="357"/>
      <c r="XD7341" s="356"/>
      <c r="XE7341" s="357"/>
      <c r="XF7341" s="356"/>
      <c r="XG7341" s="357"/>
      <c r="XH7341" s="356"/>
      <c r="XI7341" s="357"/>
      <c r="XJ7341" s="356"/>
      <c r="XK7341" s="357"/>
      <c r="XL7341" s="356"/>
      <c r="XM7341" s="357"/>
      <c r="XN7341" s="356"/>
      <c r="XO7341" s="357"/>
      <c r="XP7341" s="356"/>
      <c r="XQ7341" s="357"/>
      <c r="XR7341" s="356"/>
      <c r="XS7341" s="357"/>
      <c r="XT7341" s="356"/>
      <c r="XU7341" s="357"/>
      <c r="XV7341" s="356"/>
      <c r="XW7341" s="357"/>
      <c r="XX7341" s="356"/>
      <c r="XY7341" s="357"/>
      <c r="XZ7341" s="356"/>
      <c r="YA7341" s="357"/>
      <c r="YB7341" s="356"/>
      <c r="YC7341" s="357"/>
      <c r="YD7341" s="356"/>
      <c r="YE7341" s="357"/>
      <c r="YF7341" s="356"/>
      <c r="YG7341" s="357"/>
      <c r="YH7341" s="356"/>
      <c r="YI7341" s="357"/>
      <c r="YJ7341" s="356"/>
      <c r="YK7341" s="357"/>
      <c r="YL7341" s="356"/>
      <c r="YM7341" s="357"/>
      <c r="YN7341" s="356"/>
      <c r="YO7341" s="357"/>
      <c r="YP7341" s="356"/>
      <c r="YQ7341" s="357"/>
      <c r="YR7341" s="356"/>
      <c r="YS7341" s="357"/>
      <c r="YT7341" s="356"/>
      <c r="YU7341" s="357"/>
      <c r="YV7341" s="356"/>
      <c r="YW7341" s="357"/>
      <c r="YX7341" s="356"/>
      <c r="YY7341" s="357"/>
      <c r="YZ7341" s="356"/>
      <c r="ZA7341" s="357"/>
      <c r="ZB7341" s="356"/>
      <c r="ZC7341" s="357"/>
      <c r="ZD7341" s="356"/>
      <c r="ZE7341" s="357"/>
      <c r="ZF7341" s="356"/>
      <c r="ZG7341" s="357"/>
      <c r="ZH7341" s="356"/>
      <c r="ZI7341" s="357"/>
      <c r="ZJ7341" s="356"/>
      <c r="ZK7341" s="357"/>
      <c r="ZL7341" s="356"/>
      <c r="ZM7341" s="357"/>
      <c r="ZN7341" s="356"/>
      <c r="ZO7341" s="357"/>
      <c r="ZP7341" s="356"/>
      <c r="ZQ7341" s="357"/>
      <c r="ZR7341" s="356"/>
      <c r="ZS7341" s="357"/>
      <c r="ZT7341" s="356"/>
      <c r="ZU7341" s="357"/>
      <c r="ZV7341" s="356"/>
      <c r="ZW7341" s="357"/>
      <c r="ZX7341" s="356"/>
      <c r="ZY7341" s="357"/>
      <c r="ZZ7341" s="356"/>
      <c r="AAA7341" s="357"/>
      <c r="AAB7341" s="356"/>
      <c r="AAC7341" s="357"/>
      <c r="AAD7341" s="356"/>
      <c r="AAE7341" s="357"/>
      <c r="AAF7341" s="356"/>
      <c r="AAG7341" s="357"/>
      <c r="AAH7341" s="356"/>
      <c r="AAI7341" s="357"/>
      <c r="AAJ7341" s="356"/>
      <c r="AAK7341" s="357"/>
      <c r="AAL7341" s="356"/>
      <c r="AAM7341" s="357"/>
      <c r="AAN7341" s="356"/>
      <c r="AAO7341" s="357"/>
      <c r="AAP7341" s="356"/>
      <c r="AAQ7341" s="357"/>
      <c r="AAR7341" s="356"/>
      <c r="AAS7341" s="357"/>
      <c r="AAT7341" s="356"/>
      <c r="AAU7341" s="357"/>
      <c r="AAV7341" s="356"/>
      <c r="AAW7341" s="357"/>
      <c r="AAX7341" s="356"/>
      <c r="AAY7341" s="357"/>
      <c r="AAZ7341" s="356"/>
      <c r="ABA7341" s="357"/>
      <c r="ABB7341" s="356"/>
      <c r="ABC7341" s="357"/>
      <c r="ABD7341" s="356"/>
      <c r="ABE7341" s="357"/>
      <c r="ABF7341" s="356"/>
      <c r="ABG7341" s="357"/>
      <c r="ABH7341" s="356"/>
      <c r="ABI7341" s="357"/>
      <c r="ABJ7341" s="356"/>
      <c r="ABK7341" s="357"/>
      <c r="ABL7341" s="356"/>
      <c r="ABM7341" s="357"/>
      <c r="ABN7341" s="356"/>
      <c r="ABO7341" s="357"/>
      <c r="ABP7341" s="356"/>
      <c r="ABQ7341" s="357"/>
      <c r="ABR7341" s="356"/>
      <c r="ABS7341" s="357"/>
      <c r="ABT7341" s="356"/>
      <c r="ABU7341" s="357"/>
      <c r="ABV7341" s="356"/>
      <c r="ABW7341" s="357"/>
      <c r="ABX7341" s="356"/>
      <c r="ABY7341" s="357"/>
      <c r="ABZ7341" s="356"/>
      <c r="ACA7341" s="357"/>
      <c r="ACB7341" s="356"/>
      <c r="ACC7341" s="357"/>
      <c r="ACD7341" s="356"/>
      <c r="ACE7341" s="357"/>
      <c r="ACF7341" s="356"/>
      <c r="ACG7341" s="357"/>
      <c r="ACH7341" s="356"/>
      <c r="ACI7341" s="357"/>
      <c r="ACJ7341" s="356"/>
      <c r="ACK7341" s="357"/>
      <c r="ACL7341" s="356"/>
      <c r="ACM7341" s="357"/>
      <c r="ACN7341" s="356"/>
      <c r="ACO7341" s="357"/>
      <c r="ACP7341" s="356"/>
      <c r="ACQ7341" s="357"/>
      <c r="ACR7341" s="356"/>
      <c r="ACS7341" s="357"/>
      <c r="ACT7341" s="356"/>
      <c r="ACU7341" s="357"/>
      <c r="ACV7341" s="356"/>
      <c r="ACW7341" s="357"/>
      <c r="ACX7341" s="356"/>
      <c r="ACY7341" s="357"/>
      <c r="ACZ7341" s="356"/>
      <c r="ADA7341" s="357"/>
      <c r="ADB7341" s="356"/>
      <c r="ADC7341" s="357"/>
      <c r="ADD7341" s="356"/>
      <c r="ADE7341" s="357"/>
      <c r="ADF7341" s="356"/>
      <c r="ADG7341" s="357"/>
      <c r="ADH7341" s="356"/>
      <c r="ADI7341" s="357"/>
      <c r="ADJ7341" s="356"/>
      <c r="ADK7341" s="357"/>
      <c r="ADL7341" s="356"/>
      <c r="ADM7341" s="357"/>
      <c r="ADN7341" s="356"/>
      <c r="ADO7341" s="357"/>
      <c r="ADP7341" s="356"/>
      <c r="ADQ7341" s="357"/>
      <c r="ADR7341" s="356"/>
      <c r="ADS7341" s="357"/>
      <c r="ADT7341" s="356"/>
      <c r="ADU7341" s="357"/>
      <c r="ADV7341" s="356"/>
      <c r="ADW7341" s="357"/>
      <c r="ADX7341" s="356"/>
      <c r="ADY7341" s="357"/>
      <c r="ADZ7341" s="356"/>
      <c r="AEA7341" s="357"/>
      <c r="AEB7341" s="356"/>
      <c r="AEC7341" s="357"/>
      <c r="AED7341" s="356"/>
      <c r="AEE7341" s="357"/>
      <c r="AEF7341" s="356"/>
      <c r="AEG7341" s="357"/>
      <c r="AEH7341" s="356"/>
      <c r="AEI7341" s="357"/>
      <c r="AEJ7341" s="356"/>
      <c r="AEK7341" s="357"/>
      <c r="AEL7341" s="356"/>
      <c r="AEM7341" s="357"/>
      <c r="AEN7341" s="356"/>
      <c r="AEO7341" s="357"/>
      <c r="AEP7341" s="356"/>
      <c r="AEQ7341" s="357"/>
      <c r="AER7341" s="356"/>
      <c r="AES7341" s="357"/>
      <c r="AET7341" s="356"/>
      <c r="AEU7341" s="357"/>
      <c r="AEV7341" s="356"/>
      <c r="AEW7341" s="357"/>
      <c r="AEX7341" s="356"/>
      <c r="AEY7341" s="357"/>
      <c r="AEZ7341" s="356"/>
      <c r="AFA7341" s="357"/>
      <c r="AFB7341" s="356"/>
      <c r="AFC7341" s="357"/>
      <c r="AFD7341" s="356"/>
      <c r="AFE7341" s="357"/>
      <c r="AFF7341" s="356"/>
      <c r="AFG7341" s="357"/>
      <c r="AFH7341" s="356"/>
      <c r="AFI7341" s="357"/>
      <c r="AFJ7341" s="356"/>
      <c r="AFK7341" s="357"/>
      <c r="AFL7341" s="356"/>
      <c r="AFM7341" s="357"/>
      <c r="AFN7341" s="356"/>
      <c r="AFO7341" s="357"/>
      <c r="AFP7341" s="356"/>
      <c r="AFQ7341" s="357"/>
      <c r="AFR7341" s="356"/>
      <c r="AFS7341" s="357"/>
      <c r="AFT7341" s="356"/>
      <c r="AFU7341" s="357"/>
      <c r="AFV7341" s="356"/>
      <c r="AFW7341" s="357"/>
      <c r="AFX7341" s="356"/>
      <c r="AFY7341" s="357"/>
      <c r="AFZ7341" s="356"/>
      <c r="AGA7341" s="357"/>
      <c r="AGB7341" s="356"/>
      <c r="AGC7341" s="357"/>
      <c r="AGD7341" s="356"/>
      <c r="AGE7341" s="357"/>
      <c r="AGF7341" s="356"/>
      <c r="AGG7341" s="357"/>
      <c r="AGH7341" s="356"/>
      <c r="AGI7341" s="357"/>
      <c r="AGJ7341" s="356"/>
      <c r="AGK7341" s="357"/>
      <c r="AGL7341" s="356"/>
      <c r="AGM7341" s="357"/>
      <c r="AGN7341" s="356"/>
      <c r="AGO7341" s="357"/>
      <c r="AGP7341" s="356"/>
      <c r="AGQ7341" s="357"/>
      <c r="AGR7341" s="356"/>
      <c r="AGS7341" s="357"/>
      <c r="AGT7341" s="356"/>
      <c r="AGU7341" s="357"/>
      <c r="AGV7341" s="356"/>
      <c r="AGW7341" s="357"/>
      <c r="AGX7341" s="356"/>
      <c r="AGY7341" s="357"/>
      <c r="AGZ7341" s="356"/>
      <c r="AHA7341" s="357"/>
      <c r="AHB7341" s="356"/>
      <c r="AHC7341" s="357"/>
      <c r="AHD7341" s="356"/>
      <c r="AHE7341" s="357"/>
      <c r="AHF7341" s="356"/>
      <c r="AHG7341" s="357"/>
      <c r="AHH7341" s="356"/>
      <c r="AHI7341" s="357"/>
      <c r="AHJ7341" s="356"/>
      <c r="AHK7341" s="357"/>
      <c r="AHL7341" s="356"/>
      <c r="AHM7341" s="357"/>
      <c r="AHN7341" s="356"/>
      <c r="AHO7341" s="357"/>
      <c r="AHP7341" s="356"/>
      <c r="AHQ7341" s="357"/>
      <c r="AHR7341" s="356"/>
      <c r="AHS7341" s="357"/>
      <c r="AHT7341" s="356"/>
      <c r="AHU7341" s="357"/>
      <c r="AHV7341" s="356"/>
      <c r="AHW7341" s="357"/>
      <c r="AHX7341" s="356"/>
      <c r="AHY7341" s="357"/>
      <c r="AHZ7341" s="356"/>
      <c r="AIA7341" s="357"/>
      <c r="AIB7341" s="356"/>
      <c r="AIC7341" s="357"/>
      <c r="AID7341" s="356"/>
      <c r="AIE7341" s="357"/>
      <c r="AIF7341" s="356"/>
      <c r="AIG7341" s="357"/>
      <c r="AIH7341" s="356"/>
      <c r="AII7341" s="357"/>
      <c r="AIJ7341" s="356"/>
      <c r="AIK7341" s="357"/>
      <c r="AIL7341" s="356"/>
      <c r="AIM7341" s="357"/>
      <c r="AIN7341" s="356"/>
      <c r="AIO7341" s="357"/>
      <c r="AIP7341" s="356"/>
      <c r="AIQ7341" s="357"/>
      <c r="AIR7341" s="356"/>
      <c r="AIS7341" s="357"/>
      <c r="AIT7341" s="356"/>
      <c r="AIU7341" s="357"/>
      <c r="AIV7341" s="356"/>
      <c r="AIW7341" s="357"/>
      <c r="AIX7341" s="356"/>
      <c r="AIY7341" s="357"/>
      <c r="AIZ7341" s="356"/>
      <c r="AJA7341" s="357"/>
      <c r="AJB7341" s="356"/>
      <c r="AJC7341" s="357"/>
      <c r="AJD7341" s="356"/>
      <c r="AJE7341" s="357"/>
      <c r="AJF7341" s="356"/>
      <c r="AJG7341" s="357"/>
      <c r="AJH7341" s="356"/>
      <c r="AJI7341" s="357"/>
      <c r="AJJ7341" s="356"/>
      <c r="AJK7341" s="357"/>
      <c r="AJL7341" s="356"/>
      <c r="AJM7341" s="357"/>
      <c r="AJN7341" s="356"/>
      <c r="AJO7341" s="357"/>
      <c r="AJP7341" s="356"/>
      <c r="AJQ7341" s="357"/>
      <c r="AJR7341" s="356"/>
      <c r="AJS7341" s="357"/>
      <c r="AJT7341" s="356"/>
      <c r="AJU7341" s="357"/>
      <c r="AJV7341" s="356"/>
      <c r="AJW7341" s="357"/>
      <c r="AJX7341" s="356"/>
      <c r="AJY7341" s="357"/>
      <c r="AJZ7341" s="356"/>
      <c r="AKA7341" s="357"/>
      <c r="AKB7341" s="356"/>
      <c r="AKC7341" s="357"/>
      <c r="AKD7341" s="356"/>
      <c r="AKE7341" s="357"/>
      <c r="AKF7341" s="356"/>
      <c r="AKG7341" s="357"/>
      <c r="AKH7341" s="356"/>
      <c r="AKI7341" s="357"/>
      <c r="AKJ7341" s="356"/>
      <c r="AKK7341" s="357"/>
      <c r="AKL7341" s="356"/>
      <c r="AKM7341" s="357"/>
      <c r="AKN7341" s="356"/>
      <c r="AKO7341" s="357"/>
      <c r="AKP7341" s="356"/>
      <c r="AKQ7341" s="357"/>
      <c r="AKR7341" s="356"/>
      <c r="AKS7341" s="357"/>
      <c r="AKT7341" s="356"/>
      <c r="AKU7341" s="357"/>
      <c r="AKV7341" s="356"/>
      <c r="AKW7341" s="357"/>
      <c r="AKX7341" s="356"/>
      <c r="AKY7341" s="357"/>
      <c r="AKZ7341" s="356"/>
      <c r="ALA7341" s="357"/>
      <c r="ALB7341" s="356"/>
      <c r="ALC7341" s="357"/>
      <c r="ALD7341" s="356"/>
      <c r="ALE7341" s="357"/>
      <c r="ALF7341" s="356"/>
      <c r="ALG7341" s="357"/>
      <c r="ALH7341" s="356"/>
      <c r="ALI7341" s="357"/>
      <c r="ALJ7341" s="356"/>
      <c r="ALK7341" s="357"/>
      <c r="ALL7341" s="356"/>
      <c r="ALM7341" s="357"/>
      <c r="ALN7341" s="356"/>
      <c r="ALO7341" s="357"/>
      <c r="ALP7341" s="356"/>
      <c r="ALQ7341" s="357"/>
      <c r="ALR7341" s="356"/>
      <c r="ALS7341" s="357"/>
      <c r="ALT7341" s="356"/>
      <c r="ALU7341" s="357"/>
      <c r="ALV7341" s="356"/>
      <c r="ALW7341" s="357"/>
      <c r="ALX7341" s="356"/>
      <c r="ALY7341" s="357"/>
      <c r="ALZ7341" s="356"/>
      <c r="AMA7341" s="357"/>
      <c r="AMB7341" s="356"/>
      <c r="AMC7341" s="357"/>
      <c r="AMD7341" s="356"/>
      <c r="AME7341" s="357"/>
      <c r="AMF7341" s="356"/>
      <c r="AMG7341" s="357"/>
      <c r="AMH7341" s="356"/>
      <c r="AMI7341" s="357"/>
      <c r="AMJ7341" s="356"/>
      <c r="AMK7341" s="357"/>
      <c r="AML7341" s="356"/>
      <c r="AMM7341" s="357"/>
      <c r="AMN7341" s="356"/>
      <c r="AMO7341" s="357"/>
      <c r="AMP7341" s="356"/>
      <c r="AMQ7341" s="357"/>
      <c r="AMR7341" s="356"/>
      <c r="AMS7341" s="357"/>
      <c r="AMT7341" s="356"/>
      <c r="AMU7341" s="357"/>
      <c r="AMV7341" s="356"/>
      <c r="AMW7341" s="357"/>
      <c r="AMX7341" s="356"/>
      <c r="AMY7341" s="357"/>
      <c r="AMZ7341" s="356"/>
      <c r="ANA7341" s="357"/>
      <c r="ANB7341" s="356"/>
      <c r="ANC7341" s="357"/>
      <c r="AND7341" s="356"/>
      <c r="ANE7341" s="357"/>
      <c r="ANF7341" s="356"/>
      <c r="ANG7341" s="357"/>
      <c r="ANH7341" s="356"/>
      <c r="ANI7341" s="357"/>
      <c r="ANJ7341" s="356"/>
      <c r="ANK7341" s="357"/>
      <c r="ANL7341" s="356"/>
      <c r="ANM7341" s="357"/>
      <c r="ANN7341" s="356"/>
      <c r="ANO7341" s="357"/>
      <c r="ANP7341" s="356"/>
      <c r="ANQ7341" s="357"/>
      <c r="ANR7341" s="356"/>
      <c r="ANS7341" s="357"/>
      <c r="ANT7341" s="356"/>
      <c r="ANU7341" s="357"/>
      <c r="ANV7341" s="356"/>
      <c r="ANW7341" s="357"/>
      <c r="ANX7341" s="356"/>
      <c r="ANY7341" s="357"/>
      <c r="ANZ7341" s="356"/>
      <c r="AOA7341" s="357"/>
      <c r="AOB7341" s="356"/>
      <c r="AOC7341" s="357"/>
      <c r="AOD7341" s="356"/>
      <c r="AOE7341" s="357"/>
      <c r="AOF7341" s="356"/>
      <c r="AOG7341" s="357"/>
      <c r="AOH7341" s="356"/>
      <c r="AOI7341" s="357"/>
      <c r="AOJ7341" s="356"/>
      <c r="AOK7341" s="357"/>
      <c r="AOL7341" s="356"/>
      <c r="AOM7341" s="357"/>
      <c r="AON7341" s="356"/>
      <c r="AOO7341" s="357"/>
      <c r="AOP7341" s="356"/>
      <c r="AOQ7341" s="357"/>
      <c r="AOR7341" s="356"/>
      <c r="AOS7341" s="357"/>
      <c r="AOT7341" s="356"/>
      <c r="AOU7341" s="357"/>
      <c r="AOV7341" s="356"/>
      <c r="AOW7341" s="357"/>
      <c r="AOX7341" s="356"/>
      <c r="AOY7341" s="357"/>
      <c r="AOZ7341" s="356"/>
      <c r="APA7341" s="357"/>
      <c r="APB7341" s="356"/>
      <c r="APC7341" s="357"/>
      <c r="APD7341" s="356"/>
      <c r="APE7341" s="357"/>
      <c r="APF7341" s="356"/>
      <c r="APG7341" s="357"/>
      <c r="APH7341" s="356"/>
      <c r="API7341" s="357"/>
      <c r="APJ7341" s="356"/>
      <c r="APK7341" s="357"/>
      <c r="APL7341" s="356"/>
      <c r="APM7341" s="357"/>
      <c r="APN7341" s="356"/>
      <c r="APO7341" s="357"/>
      <c r="APP7341" s="356"/>
      <c r="APQ7341" s="357"/>
      <c r="APR7341" s="356"/>
      <c r="APS7341" s="357"/>
      <c r="APT7341" s="356"/>
      <c r="APU7341" s="357"/>
      <c r="APV7341" s="356"/>
      <c r="APW7341" s="357"/>
      <c r="APX7341" s="356"/>
      <c r="APY7341" s="357"/>
      <c r="APZ7341" s="356"/>
      <c r="AQA7341" s="357"/>
      <c r="AQB7341" s="356"/>
      <c r="AQC7341" s="357"/>
      <c r="AQD7341" s="356"/>
      <c r="AQE7341" s="357"/>
      <c r="AQF7341" s="356"/>
      <c r="AQG7341" s="357"/>
      <c r="AQH7341" s="356"/>
      <c r="AQI7341" s="357"/>
      <c r="AQJ7341" s="356"/>
      <c r="AQK7341" s="357"/>
      <c r="AQL7341" s="356"/>
      <c r="AQM7341" s="357"/>
      <c r="AQN7341" s="356"/>
      <c r="AQO7341" s="357"/>
      <c r="AQP7341" s="356"/>
      <c r="AQQ7341" s="357"/>
      <c r="AQR7341" s="356"/>
      <c r="AQS7341" s="357"/>
      <c r="AQT7341" s="356"/>
      <c r="AQU7341" s="357"/>
      <c r="AQV7341" s="356"/>
      <c r="AQW7341" s="357"/>
      <c r="AQX7341" s="356"/>
      <c r="AQY7341" s="357"/>
      <c r="AQZ7341" s="356"/>
      <c r="ARA7341" s="357"/>
      <c r="ARB7341" s="356"/>
      <c r="ARC7341" s="357"/>
      <c r="ARD7341" s="356"/>
      <c r="ARE7341" s="357"/>
      <c r="ARF7341" s="356"/>
      <c r="ARG7341" s="357"/>
      <c r="ARH7341" s="356"/>
      <c r="ARI7341" s="357"/>
      <c r="ARJ7341" s="356"/>
      <c r="ARK7341" s="357"/>
      <c r="ARL7341" s="356"/>
      <c r="ARM7341" s="357"/>
      <c r="ARN7341" s="356"/>
      <c r="ARO7341" s="357"/>
      <c r="ARP7341" s="356"/>
      <c r="ARQ7341" s="357"/>
      <c r="ARR7341" s="356"/>
      <c r="ARS7341" s="357"/>
      <c r="ART7341" s="356"/>
      <c r="ARU7341" s="357"/>
      <c r="ARV7341" s="356"/>
      <c r="ARW7341" s="357"/>
      <c r="ARX7341" s="356"/>
      <c r="ARY7341" s="357"/>
      <c r="ARZ7341" s="356"/>
      <c r="ASA7341" s="357"/>
      <c r="ASB7341" s="356"/>
      <c r="ASC7341" s="357"/>
      <c r="ASD7341" s="356"/>
      <c r="ASE7341" s="357"/>
      <c r="ASF7341" s="356"/>
      <c r="ASG7341" s="357"/>
      <c r="ASH7341" s="356"/>
      <c r="ASI7341" s="357"/>
      <c r="ASJ7341" s="356"/>
      <c r="ASK7341" s="357"/>
      <c r="ASL7341" s="356"/>
      <c r="ASM7341" s="357"/>
      <c r="ASN7341" s="356"/>
      <c r="ASO7341" s="357"/>
      <c r="ASP7341" s="356"/>
      <c r="ASQ7341" s="357"/>
      <c r="ASR7341" s="356"/>
      <c r="ASS7341" s="357"/>
      <c r="AST7341" s="356"/>
      <c r="ASU7341" s="357"/>
      <c r="ASV7341" s="356"/>
      <c r="ASW7341" s="357"/>
      <c r="ASX7341" s="356"/>
      <c r="ASY7341" s="357"/>
      <c r="ASZ7341" s="356"/>
      <c r="ATA7341" s="357"/>
      <c r="ATB7341" s="356"/>
      <c r="ATC7341" s="357"/>
      <c r="ATD7341" s="356"/>
      <c r="ATE7341" s="357"/>
      <c r="ATF7341" s="356"/>
      <c r="ATG7341" s="357"/>
      <c r="ATH7341" s="356"/>
      <c r="ATI7341" s="357"/>
      <c r="ATJ7341" s="356"/>
      <c r="ATK7341" s="357"/>
      <c r="ATL7341" s="356"/>
      <c r="ATM7341" s="357"/>
      <c r="ATN7341" s="356"/>
      <c r="ATO7341" s="357"/>
      <c r="ATP7341" s="356"/>
      <c r="ATQ7341" s="357"/>
      <c r="ATR7341" s="356"/>
      <c r="ATS7341" s="357"/>
      <c r="ATT7341" s="356"/>
      <c r="ATU7341" s="357"/>
      <c r="ATV7341" s="356"/>
      <c r="ATW7341" s="357"/>
      <c r="ATX7341" s="356"/>
      <c r="ATY7341" s="357"/>
      <c r="ATZ7341" s="356"/>
      <c r="AUA7341" s="357"/>
      <c r="AUB7341" s="356"/>
      <c r="AUC7341" s="357"/>
      <c r="AUD7341" s="356"/>
      <c r="AUE7341" s="357"/>
      <c r="AUF7341" s="356"/>
      <c r="AUG7341" s="357"/>
      <c r="AUH7341" s="356"/>
      <c r="AUI7341" s="357"/>
      <c r="AUJ7341" s="356"/>
      <c r="AUK7341" s="357"/>
      <c r="AUL7341" s="356"/>
      <c r="AUM7341" s="357"/>
      <c r="AUN7341" s="356"/>
      <c r="AUO7341" s="357"/>
      <c r="AUP7341" s="356"/>
      <c r="AUQ7341" s="357"/>
      <c r="AUR7341" s="356"/>
      <c r="AUS7341" s="357"/>
      <c r="AUT7341" s="356"/>
      <c r="AUU7341" s="357"/>
      <c r="AUV7341" s="356"/>
      <c r="AUW7341" s="357"/>
      <c r="AUX7341" s="356"/>
      <c r="AUY7341" s="357"/>
      <c r="AUZ7341" s="356"/>
      <c r="AVA7341" s="357"/>
      <c r="AVB7341" s="356"/>
      <c r="AVC7341" s="357"/>
      <c r="AVD7341" s="356"/>
      <c r="AVE7341" s="357"/>
      <c r="AVF7341" s="356"/>
      <c r="AVG7341" s="357"/>
      <c r="AVH7341" s="356"/>
      <c r="AVI7341" s="357"/>
      <c r="AVJ7341" s="356"/>
      <c r="AVK7341" s="357"/>
      <c r="AVL7341" s="356"/>
      <c r="AVM7341" s="357"/>
      <c r="AVN7341" s="356"/>
      <c r="AVO7341" s="357"/>
      <c r="AVP7341" s="356"/>
      <c r="AVQ7341" s="357"/>
      <c r="AVR7341" s="356"/>
      <c r="AVS7341" s="357"/>
      <c r="AVT7341" s="356"/>
      <c r="AVU7341" s="357"/>
      <c r="AVV7341" s="356"/>
      <c r="AVW7341" s="357"/>
      <c r="AVX7341" s="356"/>
      <c r="AVY7341" s="357"/>
      <c r="AVZ7341" s="356"/>
      <c r="AWA7341" s="357"/>
      <c r="AWB7341" s="356"/>
      <c r="AWC7341" s="357"/>
      <c r="AWD7341" s="356"/>
      <c r="AWE7341" s="357"/>
      <c r="AWF7341" s="356"/>
      <c r="AWG7341" s="357"/>
      <c r="AWH7341" s="356"/>
      <c r="AWI7341" s="357"/>
      <c r="AWJ7341" s="356"/>
      <c r="AWK7341" s="357"/>
      <c r="AWL7341" s="356"/>
      <c r="AWM7341" s="357"/>
      <c r="AWN7341" s="356"/>
      <c r="AWO7341" s="357"/>
      <c r="AWP7341" s="356"/>
      <c r="AWQ7341" s="357"/>
      <c r="AWR7341" s="356"/>
      <c r="AWS7341" s="357"/>
      <c r="AWT7341" s="356"/>
      <c r="AWU7341" s="357"/>
      <c r="AWV7341" s="356"/>
      <c r="AWW7341" s="357"/>
      <c r="AWX7341" s="356"/>
      <c r="AWY7341" s="357"/>
      <c r="AWZ7341" s="356"/>
      <c r="AXA7341" s="357"/>
      <c r="AXB7341" s="356"/>
      <c r="AXC7341" s="357"/>
      <c r="AXD7341" s="356"/>
      <c r="AXE7341" s="357"/>
      <c r="AXF7341" s="356"/>
      <c r="AXG7341" s="357"/>
      <c r="AXH7341" s="356"/>
      <c r="AXI7341" s="357"/>
      <c r="AXJ7341" s="356"/>
      <c r="AXK7341" s="357"/>
      <c r="AXL7341" s="356"/>
      <c r="AXM7341" s="357"/>
      <c r="AXN7341" s="356"/>
      <c r="AXO7341" s="357"/>
      <c r="AXP7341" s="356"/>
      <c r="AXQ7341" s="357"/>
      <c r="AXR7341" s="356"/>
      <c r="AXS7341" s="357"/>
      <c r="AXT7341" s="356"/>
      <c r="AXU7341" s="357"/>
      <c r="AXV7341" s="356"/>
      <c r="AXW7341" s="357"/>
      <c r="AXX7341" s="356"/>
      <c r="AXY7341" s="357"/>
      <c r="AXZ7341" s="356"/>
      <c r="AYA7341" s="357"/>
      <c r="AYB7341" s="356"/>
      <c r="AYC7341" s="357"/>
      <c r="AYD7341" s="356"/>
      <c r="AYE7341" s="357"/>
      <c r="AYF7341" s="356"/>
      <c r="AYG7341" s="357"/>
      <c r="AYH7341" s="356"/>
      <c r="AYI7341" s="357"/>
      <c r="AYJ7341" s="356"/>
      <c r="AYK7341" s="357"/>
      <c r="AYL7341" s="356"/>
      <c r="AYM7341" s="357"/>
      <c r="AYN7341" s="356"/>
      <c r="AYO7341" s="357"/>
      <c r="AYP7341" s="356"/>
      <c r="AYQ7341" s="357"/>
      <c r="AYR7341" s="356"/>
      <c r="AYS7341" s="357"/>
      <c r="AYT7341" s="356"/>
      <c r="AYU7341" s="357"/>
      <c r="AYV7341" s="356"/>
      <c r="AYW7341" s="357"/>
      <c r="AYX7341" s="356"/>
      <c r="AYY7341" s="357"/>
      <c r="AYZ7341" s="356"/>
      <c r="AZA7341" s="357"/>
      <c r="AZB7341" s="356"/>
      <c r="AZC7341" s="357"/>
      <c r="AZD7341" s="356"/>
      <c r="AZE7341" s="357"/>
      <c r="AZF7341" s="356"/>
      <c r="AZG7341" s="357"/>
      <c r="AZH7341" s="356"/>
      <c r="AZI7341" s="357"/>
      <c r="AZJ7341" s="356"/>
      <c r="AZK7341" s="357"/>
      <c r="AZL7341" s="356"/>
      <c r="AZM7341" s="357"/>
      <c r="AZN7341" s="356"/>
      <c r="AZO7341" s="357"/>
      <c r="AZP7341" s="356"/>
      <c r="AZQ7341" s="357"/>
      <c r="AZR7341" s="356"/>
      <c r="AZS7341" s="357"/>
      <c r="AZT7341" s="356"/>
      <c r="AZU7341" s="357"/>
      <c r="AZV7341" s="356"/>
      <c r="AZW7341" s="357"/>
      <c r="AZX7341" s="356"/>
      <c r="AZY7341" s="357"/>
      <c r="AZZ7341" s="356"/>
      <c r="BAA7341" s="357"/>
      <c r="BAB7341" s="356"/>
      <c r="BAC7341" s="357"/>
      <c r="BAD7341" s="356"/>
      <c r="BAE7341" s="357"/>
      <c r="BAF7341" s="356"/>
      <c r="BAG7341" s="357"/>
      <c r="BAH7341" s="356"/>
      <c r="BAI7341" s="357"/>
      <c r="BAJ7341" s="356"/>
      <c r="BAK7341" s="357"/>
      <c r="BAL7341" s="356"/>
      <c r="BAM7341" s="357"/>
      <c r="BAN7341" s="356"/>
      <c r="BAO7341" s="357"/>
      <c r="BAP7341" s="356"/>
      <c r="BAQ7341" s="357"/>
      <c r="BAR7341" s="356"/>
      <c r="BAS7341" s="357"/>
      <c r="BAT7341" s="356"/>
      <c r="BAU7341" s="357"/>
      <c r="BAV7341" s="356"/>
      <c r="BAW7341" s="357"/>
      <c r="BAX7341" s="356"/>
      <c r="BAY7341" s="357"/>
      <c r="BAZ7341" s="356"/>
      <c r="BBA7341" s="357"/>
      <c r="BBB7341" s="356"/>
      <c r="BBC7341" s="357"/>
      <c r="BBD7341" s="356"/>
      <c r="BBE7341" s="357"/>
      <c r="BBF7341" s="356"/>
      <c r="BBG7341" s="357"/>
      <c r="BBH7341" s="356"/>
      <c r="BBI7341" s="357"/>
      <c r="BBJ7341" s="356"/>
      <c r="BBK7341" s="357"/>
      <c r="BBL7341" s="356"/>
      <c r="BBM7341" s="357"/>
      <c r="BBN7341" s="356"/>
      <c r="BBO7341" s="357"/>
      <c r="BBP7341" s="356"/>
      <c r="BBQ7341" s="357"/>
      <c r="BBR7341" s="356"/>
      <c r="BBS7341" s="357"/>
      <c r="BBT7341" s="356"/>
      <c r="BBU7341" s="357"/>
      <c r="BBV7341" s="356"/>
      <c r="BBW7341" s="357"/>
      <c r="BBX7341" s="356"/>
      <c r="BBY7341" s="357"/>
      <c r="BBZ7341" s="356"/>
      <c r="BCA7341" s="357"/>
      <c r="BCB7341" s="356"/>
      <c r="BCC7341" s="357"/>
      <c r="BCD7341" s="356"/>
      <c r="BCE7341" s="357"/>
      <c r="BCF7341" s="356"/>
      <c r="BCG7341" s="357"/>
      <c r="BCH7341" s="356"/>
      <c r="BCI7341" s="357"/>
      <c r="BCJ7341" s="356"/>
      <c r="BCK7341" s="357"/>
      <c r="BCL7341" s="356"/>
      <c r="BCM7341" s="357"/>
      <c r="BCN7341" s="356"/>
      <c r="BCO7341" s="357"/>
      <c r="BCP7341" s="356"/>
      <c r="BCQ7341" s="357"/>
      <c r="BCR7341" s="356"/>
      <c r="BCS7341" s="357"/>
      <c r="BCT7341" s="356"/>
      <c r="BCU7341" s="357"/>
      <c r="BCV7341" s="356"/>
      <c r="BCW7341" s="357"/>
      <c r="BCX7341" s="356"/>
      <c r="BCY7341" s="357"/>
      <c r="BCZ7341" s="356"/>
      <c r="BDA7341" s="357"/>
      <c r="BDB7341" s="356"/>
      <c r="BDC7341" s="357"/>
      <c r="BDD7341" s="356"/>
      <c r="BDE7341" s="357"/>
      <c r="BDF7341" s="356"/>
      <c r="BDG7341" s="357"/>
      <c r="BDH7341" s="356"/>
      <c r="BDI7341" s="357"/>
      <c r="BDJ7341" s="356"/>
      <c r="BDK7341" s="357"/>
      <c r="BDL7341" s="356"/>
      <c r="BDM7341" s="357"/>
      <c r="BDN7341" s="356"/>
      <c r="BDO7341" s="357"/>
      <c r="BDP7341" s="356"/>
      <c r="BDQ7341" s="357"/>
      <c r="BDR7341" s="356"/>
      <c r="BDS7341" s="357"/>
      <c r="BDT7341" s="356"/>
      <c r="BDU7341" s="357"/>
      <c r="BDV7341" s="356"/>
      <c r="BDW7341" s="357"/>
      <c r="BDX7341" s="356"/>
      <c r="BDY7341" s="357"/>
      <c r="BDZ7341" s="356"/>
      <c r="BEA7341" s="357"/>
      <c r="BEB7341" s="356"/>
      <c r="BEC7341" s="357"/>
      <c r="BED7341" s="356"/>
      <c r="BEE7341" s="357"/>
      <c r="BEF7341" s="356"/>
      <c r="BEG7341" s="357"/>
      <c r="BEH7341" s="356"/>
      <c r="BEI7341" s="357"/>
      <c r="BEJ7341" s="356"/>
      <c r="BEK7341" s="357"/>
      <c r="BEL7341" s="356"/>
      <c r="BEM7341" s="357"/>
      <c r="BEN7341" s="356"/>
      <c r="BEO7341" s="357"/>
      <c r="BEP7341" s="356"/>
      <c r="BEQ7341" s="357"/>
      <c r="BER7341" s="356"/>
      <c r="BES7341" s="357"/>
      <c r="BET7341" s="356"/>
      <c r="BEU7341" s="357"/>
      <c r="BEV7341" s="356"/>
      <c r="BEW7341" s="357"/>
      <c r="BEX7341" s="356"/>
      <c r="BEY7341" s="357"/>
      <c r="BEZ7341" s="356"/>
      <c r="BFA7341" s="357"/>
      <c r="BFB7341" s="356"/>
      <c r="BFC7341" s="357"/>
      <c r="BFD7341" s="356"/>
      <c r="BFE7341" s="357"/>
      <c r="BFF7341" s="356"/>
      <c r="BFG7341" s="357"/>
      <c r="BFH7341" s="356"/>
      <c r="BFI7341" s="357"/>
      <c r="BFJ7341" s="356"/>
      <c r="BFK7341" s="357"/>
      <c r="BFL7341" s="356"/>
      <c r="BFM7341" s="357"/>
      <c r="BFN7341" s="356"/>
      <c r="BFO7341" s="357"/>
      <c r="BFP7341" s="356"/>
      <c r="BFQ7341" s="357"/>
      <c r="BFR7341" s="356"/>
      <c r="BFS7341" s="357"/>
      <c r="BFT7341" s="356"/>
      <c r="BFU7341" s="357"/>
      <c r="BFV7341" s="356"/>
      <c r="BFW7341" s="357"/>
      <c r="BFX7341" s="356"/>
      <c r="BFY7341" s="357"/>
      <c r="BFZ7341" s="356"/>
      <c r="BGA7341" s="357"/>
      <c r="BGB7341" s="356"/>
      <c r="BGC7341" s="357"/>
      <c r="BGD7341" s="356"/>
      <c r="BGE7341" s="357"/>
      <c r="BGF7341" s="356"/>
      <c r="BGG7341" s="357"/>
      <c r="BGH7341" s="356"/>
      <c r="BGI7341" s="357"/>
      <c r="BGJ7341" s="356"/>
      <c r="BGK7341" s="357"/>
      <c r="BGL7341" s="356"/>
      <c r="BGM7341" s="357"/>
      <c r="BGN7341" s="356"/>
      <c r="BGO7341" s="357"/>
      <c r="BGP7341" s="356"/>
      <c r="BGQ7341" s="357"/>
      <c r="BGR7341" s="356"/>
      <c r="BGS7341" s="357"/>
      <c r="BGT7341" s="356"/>
      <c r="BGU7341" s="357"/>
      <c r="BGV7341" s="356"/>
      <c r="BGW7341" s="357"/>
      <c r="BGX7341" s="356"/>
      <c r="BGY7341" s="357"/>
      <c r="BGZ7341" s="356"/>
      <c r="BHA7341" s="357"/>
      <c r="BHB7341" s="356"/>
      <c r="BHC7341" s="357"/>
      <c r="BHD7341" s="356"/>
      <c r="BHE7341" s="357"/>
      <c r="BHF7341" s="356"/>
      <c r="BHG7341" s="357"/>
      <c r="BHH7341" s="356"/>
      <c r="BHI7341" s="357"/>
      <c r="BHJ7341" s="356"/>
      <c r="BHK7341" s="357"/>
      <c r="BHL7341" s="356"/>
      <c r="BHM7341" s="357"/>
      <c r="BHN7341" s="356"/>
      <c r="BHO7341" s="357"/>
      <c r="BHP7341" s="356"/>
      <c r="BHQ7341" s="357"/>
      <c r="BHR7341" s="356"/>
      <c r="BHS7341" s="357"/>
      <c r="BHT7341" s="356"/>
      <c r="BHU7341" s="357"/>
      <c r="BHV7341" s="356"/>
      <c r="BHW7341" s="357"/>
      <c r="BHX7341" s="356"/>
      <c r="BHY7341" s="357"/>
      <c r="BHZ7341" s="356"/>
      <c r="BIA7341" s="357"/>
      <c r="BIB7341" s="356"/>
      <c r="BIC7341" s="357"/>
      <c r="BID7341" s="356"/>
      <c r="BIE7341" s="357"/>
      <c r="BIF7341" s="356"/>
      <c r="BIG7341" s="357"/>
      <c r="BIH7341" s="356"/>
      <c r="BII7341" s="357"/>
      <c r="BIJ7341" s="356"/>
      <c r="BIK7341" s="357"/>
      <c r="BIL7341" s="356"/>
      <c r="BIM7341" s="357"/>
      <c r="BIN7341" s="356"/>
      <c r="BIO7341" s="357"/>
      <c r="BIP7341" s="356"/>
      <c r="BIQ7341" s="357"/>
      <c r="BIR7341" s="356"/>
      <c r="BIS7341" s="357"/>
      <c r="BIT7341" s="356"/>
      <c r="BIU7341" s="357"/>
      <c r="BIV7341" s="356"/>
      <c r="BIW7341" s="357"/>
      <c r="BIX7341" s="356"/>
      <c r="BIY7341" s="357"/>
      <c r="BIZ7341" s="356"/>
      <c r="BJA7341" s="357"/>
      <c r="BJB7341" s="356"/>
      <c r="BJC7341" s="357"/>
      <c r="BJD7341" s="356"/>
      <c r="BJE7341" s="357"/>
      <c r="BJF7341" s="356"/>
      <c r="BJG7341" s="357"/>
      <c r="BJH7341" s="356"/>
      <c r="BJI7341" s="357"/>
      <c r="BJJ7341" s="356"/>
      <c r="BJK7341" s="357"/>
      <c r="BJL7341" s="356"/>
      <c r="BJM7341" s="357"/>
      <c r="BJN7341" s="356"/>
      <c r="BJO7341" s="357"/>
      <c r="BJP7341" s="356"/>
      <c r="BJQ7341" s="357"/>
      <c r="BJR7341" s="356"/>
      <c r="BJS7341" s="357"/>
      <c r="BJT7341" s="356"/>
      <c r="BJU7341" s="357"/>
      <c r="BJV7341" s="356"/>
      <c r="BJW7341" s="357"/>
      <c r="BJX7341" s="356"/>
      <c r="BJY7341" s="357"/>
      <c r="BJZ7341" s="356"/>
      <c r="BKA7341" s="357"/>
      <c r="BKB7341" s="356"/>
      <c r="BKC7341" s="357"/>
      <c r="BKD7341" s="356"/>
      <c r="BKE7341" s="357"/>
      <c r="BKF7341" s="356"/>
      <c r="BKG7341" s="357"/>
      <c r="BKH7341" s="356"/>
      <c r="BKI7341" s="357"/>
      <c r="BKJ7341" s="356"/>
      <c r="BKK7341" s="357"/>
      <c r="BKL7341" s="356"/>
      <c r="BKM7341" s="357"/>
      <c r="BKN7341" s="356"/>
      <c r="BKO7341" s="357"/>
      <c r="BKP7341" s="356"/>
      <c r="BKQ7341" s="357"/>
      <c r="BKR7341" s="356"/>
      <c r="BKS7341" s="357"/>
      <c r="BKT7341" s="356"/>
      <c r="BKU7341" s="357"/>
      <c r="BKV7341" s="356"/>
      <c r="BKW7341" s="357"/>
      <c r="BKX7341" s="356"/>
      <c r="BKY7341" s="357"/>
      <c r="BKZ7341" s="356"/>
      <c r="BLA7341" s="357"/>
      <c r="BLB7341" s="356"/>
      <c r="BLC7341" s="357"/>
      <c r="BLD7341" s="356"/>
      <c r="BLE7341" s="357"/>
      <c r="BLF7341" s="356"/>
      <c r="BLG7341" s="357"/>
      <c r="BLH7341" s="356"/>
      <c r="BLI7341" s="357"/>
      <c r="BLJ7341" s="356"/>
      <c r="BLK7341" s="357"/>
      <c r="BLL7341" s="356"/>
      <c r="BLM7341" s="357"/>
      <c r="BLN7341" s="356"/>
      <c r="BLO7341" s="357"/>
      <c r="BLP7341" s="356"/>
      <c r="BLQ7341" s="357"/>
      <c r="BLR7341" s="356"/>
      <c r="BLS7341" s="357"/>
      <c r="BLT7341" s="356"/>
      <c r="BLU7341" s="357"/>
      <c r="BLV7341" s="356"/>
      <c r="BLW7341" s="357"/>
      <c r="BLX7341" s="356"/>
      <c r="BLY7341" s="357"/>
      <c r="BLZ7341" s="356"/>
      <c r="BMA7341" s="357"/>
      <c r="BMB7341" s="356"/>
      <c r="BMC7341" s="357"/>
      <c r="BMD7341" s="356"/>
      <c r="BME7341" s="357"/>
      <c r="BMF7341" s="356"/>
      <c r="BMG7341" s="357"/>
      <c r="BMH7341" s="356"/>
      <c r="BMI7341" s="357"/>
      <c r="BMJ7341" s="356"/>
      <c r="BMK7341" s="357"/>
      <c r="BML7341" s="356"/>
      <c r="BMM7341" s="357"/>
      <c r="BMN7341" s="356"/>
      <c r="BMO7341" s="357"/>
      <c r="BMP7341" s="356"/>
      <c r="BMQ7341" s="357"/>
      <c r="BMR7341" s="356"/>
      <c r="BMS7341" s="357"/>
      <c r="BMT7341" s="356"/>
      <c r="BMU7341" s="357"/>
      <c r="BMV7341" s="356"/>
      <c r="BMW7341" s="357"/>
      <c r="BMX7341" s="356"/>
      <c r="BMY7341" s="357"/>
      <c r="BMZ7341" s="356"/>
      <c r="BNA7341" s="357"/>
      <c r="BNB7341" s="356"/>
      <c r="BNC7341" s="357"/>
      <c r="BND7341" s="356"/>
      <c r="BNE7341" s="357"/>
      <c r="BNF7341" s="356"/>
      <c r="BNG7341" s="357"/>
      <c r="BNH7341" s="356"/>
      <c r="BNI7341" s="357"/>
      <c r="BNJ7341" s="356"/>
      <c r="BNK7341" s="357"/>
      <c r="BNL7341" s="356"/>
      <c r="BNM7341" s="357"/>
      <c r="BNN7341" s="356"/>
      <c r="BNO7341" s="357"/>
      <c r="BNP7341" s="356"/>
      <c r="BNQ7341" s="357"/>
      <c r="BNR7341" s="356"/>
      <c r="BNS7341" s="357"/>
      <c r="BNT7341" s="356"/>
      <c r="BNU7341" s="357"/>
      <c r="BNV7341" s="356"/>
      <c r="BNW7341" s="357"/>
      <c r="BNX7341" s="356"/>
      <c r="BNY7341" s="357"/>
      <c r="BNZ7341" s="356"/>
      <c r="BOA7341" s="357"/>
      <c r="BOB7341" s="356"/>
      <c r="BOC7341" s="357"/>
      <c r="BOD7341" s="356"/>
      <c r="BOE7341" s="357"/>
      <c r="BOF7341" s="356"/>
      <c r="BOG7341" s="357"/>
      <c r="BOH7341" s="356"/>
      <c r="BOI7341" s="357"/>
      <c r="BOJ7341" s="356"/>
      <c r="BOK7341" s="357"/>
      <c r="BOL7341" s="356"/>
      <c r="BOM7341" s="357"/>
      <c r="BON7341" s="356"/>
      <c r="BOO7341" s="357"/>
      <c r="BOP7341" s="356"/>
      <c r="BOQ7341" s="357"/>
      <c r="BOR7341" s="356"/>
      <c r="BOS7341" s="357"/>
      <c r="BOT7341" s="356"/>
      <c r="BOU7341" s="357"/>
      <c r="BOV7341" s="356"/>
      <c r="BOW7341" s="357"/>
      <c r="BOX7341" s="356"/>
      <c r="BOY7341" s="357"/>
      <c r="BOZ7341" s="356"/>
      <c r="BPA7341" s="357"/>
      <c r="BPB7341" s="356"/>
      <c r="BPC7341" s="357"/>
      <c r="BPD7341" s="356"/>
      <c r="BPE7341" s="357"/>
      <c r="BPF7341" s="356"/>
      <c r="BPG7341" s="357"/>
      <c r="BPH7341" s="356"/>
      <c r="BPI7341" s="357"/>
      <c r="BPJ7341" s="356"/>
      <c r="BPK7341" s="357"/>
      <c r="BPL7341" s="356"/>
      <c r="BPM7341" s="357"/>
      <c r="BPN7341" s="356"/>
      <c r="BPO7341" s="357"/>
      <c r="BPP7341" s="356"/>
      <c r="BPQ7341" s="357"/>
      <c r="BPR7341" s="356"/>
      <c r="BPS7341" s="357"/>
      <c r="BPT7341" s="356"/>
      <c r="BPU7341" s="357"/>
      <c r="BPV7341" s="356"/>
      <c r="BPW7341" s="357"/>
      <c r="BPX7341" s="356"/>
      <c r="BPY7341" s="357"/>
      <c r="BPZ7341" s="356"/>
      <c r="BQA7341" s="357"/>
      <c r="BQB7341" s="356"/>
      <c r="BQC7341" s="357"/>
      <c r="BQD7341" s="356"/>
      <c r="BQE7341" s="357"/>
      <c r="BQF7341" s="356"/>
      <c r="BQG7341" s="357"/>
      <c r="BQH7341" s="356"/>
      <c r="BQI7341" s="357"/>
      <c r="BQJ7341" s="356"/>
      <c r="BQK7341" s="357"/>
      <c r="BQL7341" s="356"/>
      <c r="BQM7341" s="357"/>
      <c r="BQN7341" s="356"/>
      <c r="BQO7341" s="357"/>
      <c r="BQP7341" s="356"/>
      <c r="BQQ7341" s="357"/>
      <c r="BQR7341" s="356"/>
      <c r="BQS7341" s="357"/>
      <c r="BQT7341" s="356"/>
      <c r="BQU7341" s="357"/>
      <c r="BQV7341" s="356"/>
      <c r="BQW7341" s="357"/>
      <c r="BQX7341" s="356"/>
      <c r="BQY7341" s="357"/>
      <c r="BQZ7341" s="356"/>
      <c r="BRA7341" s="357"/>
      <c r="BRB7341" s="356"/>
      <c r="BRC7341" s="357"/>
      <c r="BRD7341" s="356"/>
      <c r="BRE7341" s="357"/>
      <c r="BRF7341" s="356"/>
      <c r="BRG7341" s="357"/>
      <c r="BRH7341" s="356"/>
      <c r="BRI7341" s="357"/>
      <c r="BRJ7341" s="356"/>
      <c r="BRK7341" s="357"/>
      <c r="BRL7341" s="356"/>
      <c r="BRM7341" s="357"/>
      <c r="BRN7341" s="356"/>
      <c r="BRO7341" s="357"/>
      <c r="BRP7341" s="356"/>
      <c r="BRQ7341" s="357"/>
      <c r="BRR7341" s="356"/>
      <c r="BRS7341" s="357"/>
      <c r="BRT7341" s="356"/>
      <c r="BRU7341" s="357"/>
      <c r="BRV7341" s="356"/>
      <c r="BRW7341" s="357"/>
      <c r="BRX7341" s="356"/>
      <c r="BRY7341" s="357"/>
      <c r="BRZ7341" s="356"/>
      <c r="BSA7341" s="357"/>
      <c r="BSB7341" s="356"/>
      <c r="BSC7341" s="357"/>
      <c r="BSD7341" s="356"/>
      <c r="BSE7341" s="357"/>
      <c r="BSF7341" s="356"/>
      <c r="BSG7341" s="357"/>
      <c r="BSH7341" s="356"/>
      <c r="BSI7341" s="357"/>
      <c r="BSJ7341" s="356"/>
      <c r="BSK7341" s="357"/>
      <c r="BSL7341" s="356"/>
      <c r="BSM7341" s="357"/>
      <c r="BSN7341" s="356"/>
      <c r="BSO7341" s="357"/>
      <c r="BSP7341" s="356"/>
      <c r="BSQ7341" s="357"/>
      <c r="BSR7341" s="356"/>
      <c r="BSS7341" s="357"/>
      <c r="BST7341" s="356"/>
      <c r="BSU7341" s="357"/>
      <c r="BSV7341" s="356"/>
      <c r="BSW7341" s="357"/>
      <c r="BSX7341" s="356"/>
      <c r="BSY7341" s="357"/>
      <c r="BSZ7341" s="356"/>
      <c r="BTA7341" s="357"/>
      <c r="BTB7341" s="356"/>
      <c r="BTC7341" s="357"/>
      <c r="BTD7341" s="356"/>
      <c r="BTE7341" s="357"/>
      <c r="BTF7341" s="356"/>
      <c r="BTG7341" s="357"/>
      <c r="BTH7341" s="356"/>
      <c r="BTI7341" s="357"/>
      <c r="BTJ7341" s="356"/>
      <c r="BTK7341" s="357"/>
      <c r="BTL7341" s="356"/>
      <c r="BTM7341" s="357"/>
      <c r="BTN7341" s="356"/>
      <c r="BTO7341" s="357"/>
      <c r="BTP7341" s="356"/>
      <c r="BTQ7341" s="357"/>
      <c r="BTR7341" s="356"/>
      <c r="BTS7341" s="357"/>
      <c r="BTT7341" s="356"/>
      <c r="BTU7341" s="357"/>
      <c r="BTV7341" s="356"/>
      <c r="BTW7341" s="357"/>
      <c r="BTX7341" s="356"/>
      <c r="BTY7341" s="357"/>
      <c r="BTZ7341" s="356"/>
      <c r="BUA7341" s="357"/>
      <c r="BUB7341" s="356"/>
      <c r="BUC7341" s="357"/>
      <c r="BUD7341" s="356"/>
      <c r="BUE7341" s="357"/>
      <c r="BUF7341" s="356"/>
      <c r="BUG7341" s="357"/>
      <c r="BUH7341" s="356"/>
      <c r="BUI7341" s="357"/>
      <c r="BUJ7341" s="356"/>
      <c r="BUK7341" s="357"/>
      <c r="BUL7341" s="356"/>
      <c r="BUM7341" s="357"/>
      <c r="BUN7341" s="356"/>
      <c r="BUO7341" s="357"/>
      <c r="BUP7341" s="356"/>
      <c r="BUQ7341" s="357"/>
      <c r="BUR7341" s="356"/>
      <c r="BUS7341" s="357"/>
      <c r="BUT7341" s="356"/>
      <c r="BUU7341" s="357"/>
      <c r="BUV7341" s="356"/>
      <c r="BUW7341" s="357"/>
      <c r="BUX7341" s="356"/>
      <c r="BUY7341" s="357"/>
      <c r="BUZ7341" s="356"/>
      <c r="BVA7341" s="357"/>
      <c r="BVB7341" s="356"/>
      <c r="BVC7341" s="357"/>
      <c r="BVD7341" s="356"/>
      <c r="BVE7341" s="357"/>
      <c r="BVF7341" s="356"/>
      <c r="BVG7341" s="357"/>
      <c r="BVH7341" s="356"/>
      <c r="BVI7341" s="357"/>
      <c r="BVJ7341" s="356"/>
      <c r="BVK7341" s="357"/>
      <c r="BVL7341" s="356"/>
      <c r="BVM7341" s="357"/>
      <c r="BVN7341" s="356"/>
      <c r="BVO7341" s="357"/>
      <c r="BVP7341" s="356"/>
      <c r="BVQ7341" s="357"/>
      <c r="BVR7341" s="356"/>
      <c r="BVS7341" s="357"/>
      <c r="BVT7341" s="356"/>
      <c r="BVU7341" s="357"/>
      <c r="BVV7341" s="356"/>
      <c r="BVW7341" s="357"/>
      <c r="BVX7341" s="356"/>
      <c r="BVY7341" s="357"/>
      <c r="BVZ7341" s="356"/>
      <c r="BWA7341" s="357"/>
      <c r="BWB7341" s="356"/>
      <c r="BWC7341" s="357"/>
      <c r="BWD7341" s="356"/>
      <c r="BWE7341" s="357"/>
      <c r="BWF7341" s="356"/>
      <c r="BWG7341" s="357"/>
      <c r="BWH7341" s="356"/>
      <c r="BWI7341" s="357"/>
      <c r="BWJ7341" s="356"/>
      <c r="BWK7341" s="357"/>
      <c r="BWL7341" s="356"/>
      <c r="BWM7341" s="357"/>
      <c r="BWN7341" s="356"/>
      <c r="BWO7341" s="357"/>
      <c r="BWP7341" s="356"/>
      <c r="BWQ7341" s="357"/>
      <c r="BWR7341" s="356"/>
      <c r="BWS7341" s="357"/>
      <c r="BWT7341" s="356"/>
      <c r="BWU7341" s="357"/>
      <c r="BWV7341" s="356"/>
      <c r="BWW7341" s="357"/>
      <c r="BWX7341" s="356"/>
      <c r="BWY7341" s="357"/>
      <c r="BWZ7341" s="356"/>
      <c r="BXA7341" s="357"/>
      <c r="BXB7341" s="356"/>
      <c r="BXC7341" s="357"/>
      <c r="BXD7341" s="356"/>
      <c r="BXE7341" s="357"/>
      <c r="BXF7341" s="356"/>
      <c r="BXG7341" s="357"/>
      <c r="BXH7341" s="356"/>
      <c r="BXI7341" s="357"/>
      <c r="BXJ7341" s="356"/>
      <c r="BXK7341" s="357"/>
      <c r="BXL7341" s="356"/>
      <c r="BXM7341" s="357"/>
      <c r="BXN7341" s="356"/>
      <c r="BXO7341" s="357"/>
      <c r="BXP7341" s="356"/>
      <c r="BXQ7341" s="357"/>
      <c r="BXR7341" s="356"/>
      <c r="BXS7341" s="357"/>
      <c r="BXT7341" s="356"/>
      <c r="BXU7341" s="357"/>
      <c r="BXV7341" s="356"/>
      <c r="BXW7341" s="357"/>
      <c r="BXX7341" s="356"/>
      <c r="BXY7341" s="357"/>
      <c r="BXZ7341" s="356"/>
      <c r="BYA7341" s="357"/>
      <c r="BYB7341" s="356"/>
      <c r="BYC7341" s="357"/>
      <c r="BYD7341" s="356"/>
      <c r="BYE7341" s="357"/>
      <c r="BYF7341" s="356"/>
      <c r="BYG7341" s="357"/>
      <c r="BYH7341" s="356"/>
      <c r="BYI7341" s="357"/>
      <c r="BYJ7341" s="356"/>
      <c r="BYK7341" s="357"/>
      <c r="BYL7341" s="356"/>
      <c r="BYM7341" s="357"/>
      <c r="BYN7341" s="356"/>
      <c r="BYO7341" s="357"/>
      <c r="BYP7341" s="356"/>
      <c r="BYQ7341" s="357"/>
      <c r="BYR7341" s="356"/>
      <c r="BYS7341" s="357"/>
      <c r="BYT7341" s="356"/>
      <c r="BYU7341" s="357"/>
      <c r="BYV7341" s="356"/>
      <c r="BYW7341" s="357"/>
      <c r="BYX7341" s="356"/>
      <c r="BYY7341" s="357"/>
      <c r="BYZ7341" s="356"/>
      <c r="BZA7341" s="357"/>
      <c r="BZB7341" s="356"/>
      <c r="BZC7341" s="357"/>
      <c r="BZD7341" s="356"/>
      <c r="BZE7341" s="357"/>
      <c r="BZF7341" s="356"/>
      <c r="BZG7341" s="357"/>
      <c r="BZH7341" s="356"/>
      <c r="BZI7341" s="357"/>
      <c r="BZJ7341" s="356"/>
      <c r="BZK7341" s="357"/>
      <c r="BZL7341" s="356"/>
      <c r="BZM7341" s="357"/>
      <c r="BZN7341" s="356"/>
      <c r="BZO7341" s="357"/>
      <c r="BZP7341" s="356"/>
      <c r="BZQ7341" s="357"/>
      <c r="BZR7341" s="356"/>
      <c r="BZS7341" s="357"/>
      <c r="BZT7341" s="356"/>
      <c r="BZU7341" s="357"/>
      <c r="BZV7341" s="356"/>
      <c r="BZW7341" s="357"/>
      <c r="BZX7341" s="356"/>
      <c r="BZY7341" s="357"/>
      <c r="BZZ7341" s="356"/>
      <c r="CAA7341" s="357"/>
      <c r="CAB7341" s="356"/>
      <c r="CAC7341" s="357"/>
      <c r="CAD7341" s="356"/>
      <c r="CAE7341" s="357"/>
      <c r="CAF7341" s="356"/>
      <c r="CAG7341" s="357"/>
      <c r="CAH7341" s="356"/>
      <c r="CAI7341" s="357"/>
      <c r="CAJ7341" s="356"/>
      <c r="CAK7341" s="357"/>
      <c r="CAL7341" s="356"/>
      <c r="CAM7341" s="357"/>
      <c r="CAN7341" s="356"/>
      <c r="CAO7341" s="357"/>
      <c r="CAP7341" s="356"/>
      <c r="CAQ7341" s="357"/>
      <c r="CAR7341" s="356"/>
      <c r="CAS7341" s="357"/>
      <c r="CAT7341" s="356"/>
      <c r="CAU7341" s="357"/>
      <c r="CAV7341" s="356"/>
      <c r="CAW7341" s="357"/>
      <c r="CAX7341" s="356"/>
      <c r="CAY7341" s="357"/>
      <c r="CAZ7341" s="356"/>
      <c r="CBA7341" s="357"/>
      <c r="CBB7341" s="356"/>
      <c r="CBC7341" s="357"/>
      <c r="CBD7341" s="356"/>
      <c r="CBE7341" s="357"/>
      <c r="CBF7341" s="356"/>
      <c r="CBG7341" s="357"/>
      <c r="CBH7341" s="356"/>
      <c r="CBI7341" s="357"/>
      <c r="CBJ7341" s="356"/>
      <c r="CBK7341" s="357"/>
      <c r="CBL7341" s="356"/>
      <c r="CBM7341" s="357"/>
      <c r="CBN7341" s="356"/>
      <c r="CBO7341" s="357"/>
      <c r="CBP7341" s="356"/>
      <c r="CBQ7341" s="357"/>
      <c r="CBR7341" s="356"/>
      <c r="CBS7341" s="357"/>
      <c r="CBT7341" s="356"/>
      <c r="CBU7341" s="357"/>
      <c r="CBV7341" s="356"/>
      <c r="CBW7341" s="357"/>
      <c r="CBX7341" s="356"/>
      <c r="CBY7341" s="357"/>
      <c r="CBZ7341" s="356"/>
      <c r="CCA7341" s="357"/>
      <c r="CCB7341" s="356"/>
      <c r="CCC7341" s="357"/>
      <c r="CCD7341" s="356"/>
      <c r="CCE7341" s="357"/>
      <c r="CCF7341" s="356"/>
      <c r="CCG7341" s="357"/>
      <c r="CCH7341" s="356"/>
      <c r="CCI7341" s="357"/>
      <c r="CCJ7341" s="356"/>
      <c r="CCK7341" s="357"/>
      <c r="CCL7341" s="356"/>
      <c r="CCM7341" s="357"/>
      <c r="CCN7341" s="356"/>
      <c r="CCO7341" s="357"/>
      <c r="CCP7341" s="356"/>
      <c r="CCQ7341" s="357"/>
      <c r="CCR7341" s="356"/>
      <c r="CCS7341" s="357"/>
      <c r="CCT7341" s="356"/>
      <c r="CCU7341" s="357"/>
      <c r="CCV7341" s="356"/>
      <c r="CCW7341" s="357"/>
      <c r="CCX7341" s="356"/>
      <c r="CCY7341" s="357"/>
      <c r="CCZ7341" s="356"/>
      <c r="CDA7341" s="357"/>
      <c r="CDB7341" s="356"/>
      <c r="CDC7341" s="357"/>
      <c r="CDD7341" s="356"/>
      <c r="CDE7341" s="357"/>
      <c r="CDF7341" s="356"/>
      <c r="CDG7341" s="357"/>
      <c r="CDH7341" s="356"/>
      <c r="CDI7341" s="357"/>
      <c r="CDJ7341" s="356"/>
      <c r="CDK7341" s="357"/>
      <c r="CDL7341" s="356"/>
      <c r="CDM7341" s="357"/>
      <c r="CDN7341" s="356"/>
      <c r="CDO7341" s="357"/>
      <c r="CDP7341" s="356"/>
      <c r="CDQ7341" s="357"/>
      <c r="CDR7341" s="356"/>
      <c r="CDS7341" s="357"/>
      <c r="CDT7341" s="356"/>
      <c r="CDU7341" s="357"/>
      <c r="CDV7341" s="356"/>
      <c r="CDW7341" s="357"/>
      <c r="CDX7341" s="356"/>
      <c r="CDY7341" s="357"/>
      <c r="CDZ7341" s="356"/>
      <c r="CEA7341" s="357"/>
      <c r="CEB7341" s="356"/>
      <c r="CEC7341" s="357"/>
      <c r="CED7341" s="356"/>
      <c r="CEE7341" s="357"/>
      <c r="CEF7341" s="356"/>
      <c r="CEG7341" s="357"/>
      <c r="CEH7341" s="356"/>
      <c r="CEI7341" s="357"/>
      <c r="CEJ7341" s="356"/>
      <c r="CEK7341" s="357"/>
      <c r="CEL7341" s="356"/>
      <c r="CEM7341" s="357"/>
      <c r="CEN7341" s="356"/>
      <c r="CEO7341" s="357"/>
      <c r="CEP7341" s="356"/>
      <c r="CEQ7341" s="357"/>
      <c r="CER7341" s="356"/>
      <c r="CES7341" s="357"/>
      <c r="CET7341" s="356"/>
      <c r="CEU7341" s="357"/>
      <c r="CEV7341" s="356"/>
      <c r="CEW7341" s="357"/>
      <c r="CEX7341" s="356"/>
      <c r="CEY7341" s="357"/>
      <c r="CEZ7341" s="356"/>
      <c r="CFA7341" s="357"/>
      <c r="CFB7341" s="356"/>
      <c r="CFC7341" s="357"/>
      <c r="CFD7341" s="356"/>
      <c r="CFE7341" s="357"/>
      <c r="CFF7341" s="356"/>
      <c r="CFG7341" s="357"/>
      <c r="CFH7341" s="356"/>
      <c r="CFI7341" s="357"/>
      <c r="CFJ7341" s="356"/>
      <c r="CFK7341" s="357"/>
      <c r="CFL7341" s="356"/>
      <c r="CFM7341" s="357"/>
      <c r="CFN7341" s="356"/>
      <c r="CFO7341" s="357"/>
      <c r="CFP7341" s="356"/>
      <c r="CFQ7341" s="357"/>
      <c r="CFR7341" s="356"/>
      <c r="CFS7341" s="357"/>
      <c r="CFT7341" s="356"/>
      <c r="CFU7341" s="357"/>
      <c r="CFV7341" s="356"/>
      <c r="CFW7341" s="357"/>
      <c r="CFX7341" s="356"/>
      <c r="CFY7341" s="357"/>
      <c r="CFZ7341" s="356"/>
      <c r="CGA7341" s="357"/>
      <c r="CGB7341" s="356"/>
      <c r="CGC7341" s="357"/>
      <c r="CGD7341" s="356"/>
      <c r="CGE7341" s="357"/>
      <c r="CGF7341" s="356"/>
      <c r="CGG7341" s="357"/>
      <c r="CGH7341" s="356"/>
      <c r="CGI7341" s="357"/>
      <c r="CGJ7341" s="356"/>
      <c r="CGK7341" s="357"/>
      <c r="CGL7341" s="356"/>
      <c r="CGM7341" s="357"/>
      <c r="CGN7341" s="356"/>
      <c r="CGO7341" s="357"/>
      <c r="CGP7341" s="356"/>
      <c r="CGQ7341" s="357"/>
      <c r="CGR7341" s="356"/>
      <c r="CGS7341" s="357"/>
      <c r="CGT7341" s="356"/>
      <c r="CGU7341" s="357"/>
      <c r="CGV7341" s="356"/>
      <c r="CGW7341" s="357"/>
      <c r="CGX7341" s="356"/>
      <c r="CGY7341" s="357"/>
      <c r="CGZ7341" s="356"/>
      <c r="CHA7341" s="357"/>
      <c r="CHB7341" s="356"/>
      <c r="CHC7341" s="357"/>
      <c r="CHD7341" s="356"/>
      <c r="CHE7341" s="357"/>
      <c r="CHF7341" s="356"/>
      <c r="CHG7341" s="357"/>
      <c r="CHH7341" s="356"/>
      <c r="CHI7341" s="357"/>
      <c r="CHJ7341" s="356"/>
      <c r="CHK7341" s="357"/>
      <c r="CHL7341" s="356"/>
      <c r="CHM7341" s="357"/>
      <c r="CHN7341" s="356"/>
      <c r="CHO7341" s="357"/>
      <c r="CHP7341" s="356"/>
      <c r="CHQ7341" s="357"/>
      <c r="CHR7341" s="356"/>
      <c r="CHS7341" s="357"/>
      <c r="CHT7341" s="356"/>
      <c r="CHU7341" s="357"/>
      <c r="CHV7341" s="356"/>
      <c r="CHW7341" s="357"/>
      <c r="CHX7341" s="356"/>
      <c r="CHY7341" s="357"/>
      <c r="CHZ7341" s="356"/>
      <c r="CIA7341" s="357"/>
      <c r="CIB7341" s="356"/>
      <c r="CIC7341" s="357"/>
      <c r="CID7341" s="356"/>
      <c r="CIE7341" s="357"/>
      <c r="CIF7341" s="356"/>
      <c r="CIG7341" s="357"/>
      <c r="CIH7341" s="356"/>
      <c r="CII7341" s="357"/>
      <c r="CIJ7341" s="356"/>
      <c r="CIK7341" s="357"/>
      <c r="CIL7341" s="356"/>
      <c r="CIM7341" s="357"/>
      <c r="CIN7341" s="356"/>
      <c r="CIO7341" s="357"/>
      <c r="CIP7341" s="356"/>
      <c r="CIQ7341" s="357"/>
      <c r="CIR7341" s="356"/>
      <c r="CIS7341" s="357"/>
      <c r="CIT7341" s="356"/>
      <c r="CIU7341" s="357"/>
      <c r="CIV7341" s="356"/>
      <c r="CIW7341" s="357"/>
      <c r="CIX7341" s="356"/>
      <c r="CIY7341" s="357"/>
      <c r="CIZ7341" s="356"/>
      <c r="CJA7341" s="357"/>
      <c r="CJB7341" s="356"/>
      <c r="CJC7341" s="357"/>
      <c r="CJD7341" s="356"/>
      <c r="CJE7341" s="357"/>
      <c r="CJF7341" s="356"/>
      <c r="CJG7341" s="357"/>
      <c r="CJH7341" s="356"/>
      <c r="CJI7341" s="357"/>
      <c r="CJJ7341" s="356"/>
      <c r="CJK7341" s="357"/>
      <c r="CJL7341" s="356"/>
      <c r="CJM7341" s="357"/>
      <c r="CJN7341" s="356"/>
      <c r="CJO7341" s="357"/>
      <c r="CJP7341" s="356"/>
      <c r="CJQ7341" s="357"/>
      <c r="CJR7341" s="356"/>
      <c r="CJS7341" s="357"/>
      <c r="CJT7341" s="356"/>
      <c r="CJU7341" s="357"/>
      <c r="CJV7341" s="356"/>
      <c r="CJW7341" s="357"/>
      <c r="CJX7341" s="356"/>
      <c r="CJY7341" s="357"/>
      <c r="CJZ7341" s="356"/>
      <c r="CKA7341" s="357"/>
      <c r="CKB7341" s="356"/>
      <c r="CKC7341" s="357"/>
      <c r="CKD7341" s="356"/>
      <c r="CKE7341" s="357"/>
      <c r="CKF7341" s="356"/>
      <c r="CKG7341" s="357"/>
      <c r="CKH7341" s="356"/>
      <c r="CKI7341" s="357"/>
      <c r="CKJ7341" s="356"/>
      <c r="CKK7341" s="357"/>
      <c r="CKL7341" s="356"/>
      <c r="CKM7341" s="357"/>
      <c r="CKN7341" s="356"/>
      <c r="CKO7341" s="357"/>
      <c r="CKP7341" s="356"/>
      <c r="CKQ7341" s="357"/>
      <c r="CKR7341" s="356"/>
      <c r="CKS7341" s="357"/>
      <c r="CKT7341" s="356"/>
      <c r="CKU7341" s="357"/>
      <c r="CKV7341" s="356"/>
      <c r="CKW7341" s="357"/>
      <c r="CKX7341" s="356"/>
      <c r="CKY7341" s="357"/>
      <c r="CKZ7341" s="356"/>
      <c r="CLA7341" s="357"/>
      <c r="CLB7341" s="356"/>
      <c r="CLC7341" s="357"/>
      <c r="CLD7341" s="356"/>
      <c r="CLE7341" s="357"/>
      <c r="CLF7341" s="356"/>
      <c r="CLG7341" s="357"/>
      <c r="CLH7341" s="356"/>
      <c r="CLI7341" s="357"/>
      <c r="CLJ7341" s="356"/>
      <c r="CLK7341" s="357"/>
      <c r="CLL7341" s="356"/>
      <c r="CLM7341" s="357"/>
      <c r="CLN7341" s="356"/>
      <c r="CLO7341" s="357"/>
      <c r="CLP7341" s="356"/>
      <c r="CLQ7341" s="357"/>
      <c r="CLR7341" s="356"/>
      <c r="CLS7341" s="357"/>
      <c r="CLT7341" s="356"/>
      <c r="CLU7341" s="357"/>
      <c r="CLV7341" s="356"/>
      <c r="CLW7341" s="357"/>
      <c r="CLX7341" s="356"/>
      <c r="CLY7341" s="357"/>
      <c r="CLZ7341" s="356"/>
      <c r="CMA7341" s="357"/>
      <c r="CMB7341" s="356"/>
      <c r="CMC7341" s="357"/>
      <c r="CMD7341" s="356"/>
      <c r="CME7341" s="357"/>
      <c r="CMF7341" s="356"/>
      <c r="CMG7341" s="357"/>
      <c r="CMH7341" s="356"/>
      <c r="CMI7341" s="357"/>
      <c r="CMJ7341" s="356"/>
      <c r="CMK7341" s="357"/>
      <c r="CML7341" s="356"/>
      <c r="CMM7341" s="357"/>
      <c r="CMN7341" s="356"/>
      <c r="CMO7341" s="357"/>
      <c r="CMP7341" s="356"/>
      <c r="CMQ7341" s="357"/>
      <c r="CMR7341" s="356"/>
      <c r="CMS7341" s="357"/>
      <c r="CMT7341" s="356"/>
      <c r="CMU7341" s="357"/>
      <c r="CMV7341" s="356"/>
      <c r="CMW7341" s="357"/>
      <c r="CMX7341" s="356"/>
      <c r="CMY7341" s="357"/>
      <c r="CMZ7341" s="356"/>
      <c r="CNA7341" s="357"/>
      <c r="CNB7341" s="356"/>
      <c r="CNC7341" s="357"/>
      <c r="CND7341" s="356"/>
      <c r="CNE7341" s="357"/>
      <c r="CNF7341" s="356"/>
      <c r="CNG7341" s="357"/>
      <c r="CNH7341" s="356"/>
      <c r="CNI7341" s="357"/>
      <c r="CNJ7341" s="356"/>
      <c r="CNK7341" s="357"/>
      <c r="CNL7341" s="356"/>
      <c r="CNM7341" s="357"/>
      <c r="CNN7341" s="356"/>
      <c r="CNO7341" s="357"/>
      <c r="CNP7341" s="356"/>
      <c r="CNQ7341" s="357"/>
      <c r="CNR7341" s="356"/>
      <c r="CNS7341" s="357"/>
      <c r="CNT7341" s="356"/>
      <c r="CNU7341" s="357"/>
      <c r="CNV7341" s="356"/>
      <c r="CNW7341" s="357"/>
      <c r="CNX7341" s="356"/>
      <c r="CNY7341" s="357"/>
      <c r="CNZ7341" s="356"/>
      <c r="COA7341" s="357"/>
      <c r="COB7341" s="356"/>
      <c r="COC7341" s="357"/>
      <c r="COD7341" s="356"/>
      <c r="COE7341" s="357"/>
      <c r="COF7341" s="356"/>
      <c r="COG7341" s="357"/>
      <c r="COH7341" s="356"/>
      <c r="COI7341" s="357"/>
      <c r="COJ7341" s="356"/>
      <c r="COK7341" s="357"/>
      <c r="COL7341" s="356"/>
      <c r="COM7341" s="357"/>
      <c r="CON7341" s="356"/>
      <c r="COO7341" s="357"/>
      <c r="COP7341" s="356"/>
      <c r="COQ7341" s="357"/>
      <c r="COR7341" s="356"/>
      <c r="COS7341" s="357"/>
      <c r="COT7341" s="356"/>
      <c r="COU7341" s="357"/>
      <c r="COV7341" s="356"/>
      <c r="COW7341" s="357"/>
      <c r="COX7341" s="356"/>
      <c r="COY7341" s="357"/>
      <c r="COZ7341" s="356"/>
      <c r="CPA7341" s="357"/>
      <c r="CPB7341" s="356"/>
      <c r="CPC7341" s="357"/>
      <c r="CPD7341" s="356"/>
      <c r="CPE7341" s="357"/>
      <c r="CPF7341" s="356"/>
      <c r="CPG7341" s="357"/>
      <c r="CPH7341" s="356"/>
      <c r="CPI7341" s="357"/>
      <c r="CPJ7341" s="356"/>
      <c r="CPK7341" s="357"/>
      <c r="CPL7341" s="356"/>
      <c r="CPM7341" s="357"/>
      <c r="CPN7341" s="356"/>
      <c r="CPO7341" s="357"/>
      <c r="CPP7341" s="356"/>
      <c r="CPQ7341" s="357"/>
      <c r="CPR7341" s="356"/>
      <c r="CPS7341" s="357"/>
      <c r="CPT7341" s="356"/>
    </row>
    <row r="7342" s="58" customFormat="1" ht="16" customHeight="1" spans="1:1024 1025:2464">
      <c r="A7342" s="100">
        <v>7339</v>
      </c>
      <c r="B7342" s="103" t="s">
        <v>7460</v>
      </c>
      <c r="C7342" s="100" t="s">
        <v>7475</v>
      </c>
      <c r="D7342" s="100" t="s">
        <v>7519</v>
      </c>
      <c r="E7342" s="103">
        <v>1</v>
      </c>
      <c r="F7342" s="150">
        <v>806.3</v>
      </c>
      <c r="G7342" s="100"/>
      <c r="H7342" s="356"/>
      <c r="I7342" s="357"/>
      <c r="J7342" s="356"/>
      <c r="K7342" s="357"/>
      <c r="L7342" s="356"/>
      <c r="M7342" s="357"/>
      <c r="N7342" s="356"/>
      <c r="O7342" s="357"/>
      <c r="P7342" s="356"/>
      <c r="Q7342" s="357"/>
      <c r="R7342" s="356"/>
      <c r="S7342" s="357"/>
      <c r="T7342" s="356"/>
      <c r="U7342" s="357"/>
      <c r="V7342" s="356"/>
      <c r="W7342" s="357"/>
      <c r="X7342" s="356"/>
      <c r="Y7342" s="357"/>
      <c r="Z7342" s="356"/>
      <c r="AA7342" s="357"/>
      <c r="AB7342" s="356"/>
      <c r="AC7342" s="357"/>
      <c r="AD7342" s="356"/>
      <c r="AE7342" s="357"/>
      <c r="AF7342" s="356"/>
      <c r="AG7342" s="357"/>
      <c r="AH7342" s="356"/>
      <c r="AI7342" s="357"/>
      <c r="AJ7342" s="356"/>
      <c r="AK7342" s="357"/>
      <c r="AL7342" s="356"/>
      <c r="AM7342" s="357"/>
      <c r="AN7342" s="356"/>
      <c r="AO7342" s="357"/>
      <c r="AP7342" s="356"/>
      <c r="AQ7342" s="357"/>
      <c r="AR7342" s="356"/>
      <c r="AS7342" s="357"/>
      <c r="AT7342" s="356"/>
      <c r="AU7342" s="357"/>
      <c r="AV7342" s="356"/>
      <c r="AW7342" s="357"/>
      <c r="AX7342" s="356"/>
      <c r="AY7342" s="357"/>
      <c r="AZ7342" s="356"/>
      <c r="BA7342" s="357"/>
      <c r="BB7342" s="356"/>
      <c r="BC7342" s="357"/>
      <c r="BD7342" s="356"/>
      <c r="BE7342" s="357"/>
      <c r="BF7342" s="356"/>
      <c r="BG7342" s="357"/>
      <c r="BH7342" s="356"/>
      <c r="BI7342" s="357"/>
      <c r="BJ7342" s="356"/>
      <c r="BK7342" s="357"/>
      <c r="BL7342" s="356"/>
      <c r="BM7342" s="357"/>
      <c r="BN7342" s="356"/>
      <c r="BO7342" s="357"/>
      <c r="BP7342" s="356"/>
      <c r="BQ7342" s="357"/>
      <c r="BR7342" s="356"/>
      <c r="BS7342" s="357"/>
      <c r="BT7342" s="356"/>
      <c r="BU7342" s="357"/>
      <c r="BV7342" s="356"/>
      <c r="BW7342" s="357"/>
      <c r="BX7342" s="356"/>
      <c r="BY7342" s="357"/>
      <c r="BZ7342" s="356"/>
      <c r="CA7342" s="357"/>
      <c r="CB7342" s="356"/>
      <c r="CC7342" s="357"/>
      <c r="CD7342" s="356"/>
      <c r="CE7342" s="357"/>
      <c r="CF7342" s="356"/>
      <c r="CG7342" s="357"/>
      <c r="CH7342" s="356"/>
      <c r="CI7342" s="357"/>
      <c r="CJ7342" s="356"/>
      <c r="CK7342" s="357"/>
      <c r="CL7342" s="356"/>
      <c r="CM7342" s="357"/>
      <c r="CN7342" s="356"/>
      <c r="CO7342" s="357"/>
      <c r="CP7342" s="356"/>
      <c r="CQ7342" s="357"/>
      <c r="CR7342" s="356"/>
      <c r="CS7342" s="357"/>
      <c r="CT7342" s="356"/>
      <c r="CU7342" s="357"/>
      <c r="CV7342" s="356"/>
      <c r="CW7342" s="357"/>
      <c r="CX7342" s="356"/>
      <c r="CY7342" s="357"/>
      <c r="CZ7342" s="356"/>
      <c r="DA7342" s="357"/>
      <c r="DB7342" s="356"/>
      <c r="DC7342" s="357"/>
      <c r="DD7342" s="356"/>
      <c r="DE7342" s="357"/>
      <c r="DF7342" s="356"/>
      <c r="DG7342" s="357"/>
      <c r="DH7342" s="356"/>
      <c r="DI7342" s="357"/>
      <c r="DJ7342" s="356"/>
      <c r="DK7342" s="357"/>
      <c r="DL7342" s="356"/>
      <c r="DM7342" s="357"/>
      <c r="DN7342" s="356"/>
      <c r="DO7342" s="357"/>
      <c r="DP7342" s="356"/>
      <c r="DQ7342" s="357"/>
      <c r="DR7342" s="356"/>
      <c r="DS7342" s="357"/>
      <c r="DT7342" s="356"/>
      <c r="DU7342" s="357"/>
      <c r="DV7342" s="356"/>
      <c r="DW7342" s="357"/>
      <c r="DX7342" s="356"/>
      <c r="DY7342" s="357"/>
      <c r="DZ7342" s="356"/>
      <c r="EA7342" s="357"/>
      <c r="EB7342" s="356"/>
      <c r="EC7342" s="357"/>
      <c r="ED7342" s="356"/>
      <c r="EE7342" s="357"/>
      <c r="EF7342" s="356"/>
      <c r="EG7342" s="357"/>
      <c r="EH7342" s="356"/>
      <c r="EI7342" s="357"/>
      <c r="EJ7342" s="356"/>
      <c r="EK7342" s="357"/>
      <c r="EL7342" s="356"/>
      <c r="EM7342" s="357"/>
      <c r="EN7342" s="356"/>
      <c r="EO7342" s="357"/>
      <c r="EP7342" s="356"/>
      <c r="EQ7342" s="357"/>
      <c r="ER7342" s="356"/>
      <c r="ES7342" s="357"/>
      <c r="ET7342" s="356"/>
      <c r="EU7342" s="357"/>
      <c r="EV7342" s="356"/>
      <c r="EW7342" s="357"/>
      <c r="EX7342" s="356"/>
      <c r="EY7342" s="357"/>
      <c r="EZ7342" s="356"/>
      <c r="FA7342" s="357"/>
      <c r="FB7342" s="356"/>
      <c r="FC7342" s="357"/>
      <c r="FD7342" s="356"/>
      <c r="FE7342" s="357"/>
      <c r="FF7342" s="356"/>
      <c r="FG7342" s="357"/>
      <c r="FH7342" s="356"/>
      <c r="FI7342" s="357"/>
      <c r="FJ7342" s="356"/>
      <c r="FK7342" s="357"/>
      <c r="FL7342" s="356"/>
      <c r="FM7342" s="357"/>
      <c r="FN7342" s="356"/>
      <c r="FO7342" s="357"/>
      <c r="FP7342" s="356"/>
      <c r="FQ7342" s="357"/>
      <c r="FR7342" s="356"/>
      <c r="FS7342" s="357"/>
      <c r="FT7342" s="356"/>
      <c r="FU7342" s="357"/>
      <c r="FV7342" s="356"/>
      <c r="FW7342" s="357"/>
      <c r="FX7342" s="356"/>
      <c r="FY7342" s="357"/>
      <c r="FZ7342" s="356"/>
      <c r="GA7342" s="357"/>
      <c r="GB7342" s="356"/>
      <c r="GC7342" s="357"/>
      <c r="GD7342" s="356"/>
      <c r="GE7342" s="357"/>
      <c r="GF7342" s="356"/>
      <c r="GG7342" s="357"/>
      <c r="GH7342" s="356"/>
      <c r="GI7342" s="357"/>
      <c r="GJ7342" s="356"/>
      <c r="GK7342" s="357"/>
      <c r="GL7342" s="356"/>
      <c r="GM7342" s="357"/>
      <c r="GN7342" s="356"/>
      <c r="GO7342" s="357"/>
      <c r="GP7342" s="356"/>
      <c r="GQ7342" s="357"/>
      <c r="GR7342" s="356"/>
      <c r="GS7342" s="357"/>
      <c r="GT7342" s="356"/>
      <c r="GU7342" s="357"/>
      <c r="GV7342" s="356"/>
      <c r="GW7342" s="357"/>
      <c r="GX7342" s="356"/>
      <c r="GY7342" s="357"/>
      <c r="GZ7342" s="356"/>
      <c r="HA7342" s="357"/>
      <c r="HB7342" s="356"/>
      <c r="HC7342" s="357"/>
      <c r="HD7342" s="356"/>
      <c r="HE7342" s="357"/>
      <c r="HF7342" s="356"/>
      <c r="HG7342" s="357"/>
      <c r="HH7342" s="356"/>
      <c r="HI7342" s="357"/>
      <c r="HJ7342" s="356"/>
      <c r="HK7342" s="357"/>
      <c r="HL7342" s="356"/>
      <c r="HM7342" s="357"/>
      <c r="HN7342" s="356"/>
      <c r="HO7342" s="357"/>
      <c r="HP7342" s="356"/>
      <c r="HQ7342" s="357"/>
      <c r="HR7342" s="356"/>
      <c r="HS7342" s="357"/>
      <c r="HT7342" s="356"/>
      <c r="HU7342" s="357"/>
      <c r="HV7342" s="356"/>
      <c r="HW7342" s="357"/>
      <c r="HX7342" s="356"/>
      <c r="HY7342" s="357"/>
      <c r="HZ7342" s="356"/>
      <c r="IA7342" s="357"/>
      <c r="IB7342" s="356"/>
      <c r="IC7342" s="357"/>
      <c r="ID7342" s="356"/>
      <c r="IE7342" s="357"/>
      <c r="IF7342" s="356"/>
      <c r="IG7342" s="357"/>
      <c r="IH7342" s="356"/>
      <c r="II7342" s="357"/>
      <c r="IJ7342" s="356"/>
      <c r="IK7342" s="357"/>
      <c r="IL7342" s="356"/>
      <c r="IM7342" s="357"/>
      <c r="IN7342" s="356"/>
      <c r="IO7342" s="357"/>
      <c r="IP7342" s="356"/>
      <c r="IQ7342" s="357"/>
      <c r="IR7342" s="356"/>
      <c r="IS7342" s="357"/>
      <c r="IT7342" s="356"/>
      <c r="IU7342" s="357"/>
      <c r="IV7342" s="356"/>
      <c r="IW7342" s="357"/>
      <c r="IX7342" s="356"/>
      <c r="IY7342" s="357"/>
      <c r="IZ7342" s="356"/>
      <c r="JA7342" s="357"/>
      <c r="JB7342" s="356"/>
      <c r="JC7342" s="357"/>
      <c r="JD7342" s="356"/>
      <c r="JE7342" s="357"/>
      <c r="JF7342" s="356"/>
      <c r="JG7342" s="357"/>
      <c r="JH7342" s="356"/>
      <c r="JI7342" s="357"/>
      <c r="JJ7342" s="356"/>
      <c r="JK7342" s="357"/>
      <c r="JL7342" s="356"/>
      <c r="JM7342" s="357"/>
      <c r="JN7342" s="356"/>
      <c r="JO7342" s="357"/>
      <c r="JP7342" s="356"/>
      <c r="JQ7342" s="357"/>
      <c r="JR7342" s="356"/>
      <c r="JS7342" s="357"/>
      <c r="JT7342" s="356"/>
      <c r="JU7342" s="357"/>
      <c r="JV7342" s="356"/>
      <c r="JW7342" s="357"/>
      <c r="JX7342" s="356"/>
      <c r="JY7342" s="357"/>
      <c r="JZ7342" s="356"/>
      <c r="KA7342" s="357"/>
      <c r="KB7342" s="356"/>
      <c r="KC7342" s="357"/>
      <c r="KD7342" s="356"/>
      <c r="KE7342" s="357"/>
      <c r="KF7342" s="356"/>
      <c r="KG7342" s="357"/>
      <c r="KH7342" s="356"/>
      <c r="KI7342" s="357"/>
      <c r="KJ7342" s="356"/>
      <c r="KK7342" s="357"/>
      <c r="KL7342" s="356"/>
      <c r="KM7342" s="357"/>
      <c r="KN7342" s="356"/>
      <c r="KO7342" s="357"/>
      <c r="KP7342" s="356"/>
      <c r="KQ7342" s="357"/>
      <c r="KR7342" s="356"/>
      <c r="KS7342" s="357"/>
      <c r="KT7342" s="356"/>
      <c r="KU7342" s="357"/>
      <c r="KV7342" s="356"/>
      <c r="KW7342" s="357"/>
      <c r="KX7342" s="356"/>
      <c r="KY7342" s="357"/>
      <c r="KZ7342" s="356"/>
      <c r="LA7342" s="357"/>
      <c r="LB7342" s="356"/>
      <c r="LC7342" s="357"/>
      <c r="LD7342" s="356"/>
      <c r="LE7342" s="357"/>
      <c r="LF7342" s="356"/>
      <c r="LG7342" s="357"/>
      <c r="LH7342" s="356"/>
      <c r="LI7342" s="357"/>
      <c r="LJ7342" s="356"/>
      <c r="LK7342" s="357"/>
      <c r="LL7342" s="356"/>
      <c r="LM7342" s="357"/>
      <c r="LN7342" s="356"/>
      <c r="LO7342" s="357"/>
      <c r="LP7342" s="356"/>
      <c r="LQ7342" s="357"/>
      <c r="LR7342" s="356"/>
      <c r="LS7342" s="357"/>
      <c r="LT7342" s="356"/>
      <c r="LU7342" s="357"/>
      <c r="LV7342" s="356"/>
      <c r="LW7342" s="357"/>
      <c r="LX7342" s="356"/>
      <c r="LY7342" s="357"/>
      <c r="LZ7342" s="356"/>
      <c r="MA7342" s="357"/>
      <c r="MB7342" s="356"/>
      <c r="MC7342" s="357"/>
      <c r="MD7342" s="356"/>
      <c r="ME7342" s="357"/>
      <c r="MF7342" s="356"/>
      <c r="MG7342" s="357"/>
      <c r="MH7342" s="356"/>
      <c r="MI7342" s="357"/>
      <c r="MJ7342" s="356"/>
      <c r="MK7342" s="357"/>
      <c r="ML7342" s="356"/>
      <c r="MM7342" s="357"/>
      <c r="MN7342" s="356"/>
      <c r="MO7342" s="357"/>
      <c r="MP7342" s="356"/>
      <c r="MQ7342" s="357"/>
      <c r="MR7342" s="356"/>
      <c r="MS7342" s="357"/>
      <c r="MT7342" s="356"/>
      <c r="MU7342" s="357"/>
      <c r="MV7342" s="356"/>
      <c r="MW7342" s="357"/>
      <c r="MX7342" s="356"/>
      <c r="MY7342" s="357"/>
      <c r="MZ7342" s="356"/>
      <c r="NA7342" s="357"/>
      <c r="NB7342" s="356"/>
      <c r="NC7342" s="357"/>
      <c r="ND7342" s="356"/>
      <c r="NE7342" s="357"/>
      <c r="NF7342" s="356"/>
      <c r="NG7342" s="357"/>
      <c r="NH7342" s="356"/>
      <c r="NI7342" s="357"/>
      <c r="NJ7342" s="356"/>
      <c r="NK7342" s="357"/>
      <c r="NL7342" s="356"/>
      <c r="NM7342" s="357"/>
      <c r="NN7342" s="356"/>
      <c r="NO7342" s="357"/>
      <c r="NP7342" s="356"/>
      <c r="NQ7342" s="357"/>
      <c r="NR7342" s="356"/>
      <c r="NS7342" s="357"/>
      <c r="NT7342" s="356"/>
      <c r="NU7342" s="357"/>
      <c r="NV7342" s="356"/>
      <c r="NW7342" s="357"/>
      <c r="NX7342" s="356"/>
      <c r="NY7342" s="357"/>
      <c r="NZ7342" s="356"/>
      <c r="OA7342" s="357"/>
      <c r="OB7342" s="356"/>
      <c r="OC7342" s="357"/>
      <c r="OD7342" s="356"/>
      <c r="OE7342" s="357"/>
      <c r="OF7342" s="356"/>
      <c r="OG7342" s="357"/>
      <c r="OH7342" s="356"/>
      <c r="OI7342" s="357"/>
      <c r="OJ7342" s="356"/>
      <c r="OK7342" s="357"/>
      <c r="OL7342" s="356"/>
      <c r="OM7342" s="357"/>
      <c r="ON7342" s="356"/>
      <c r="OO7342" s="357"/>
      <c r="OP7342" s="356"/>
      <c r="OQ7342" s="357"/>
      <c r="OR7342" s="356"/>
      <c r="OS7342" s="357"/>
      <c r="OT7342" s="356"/>
      <c r="OU7342" s="357"/>
      <c r="OV7342" s="356"/>
      <c r="OW7342" s="357"/>
      <c r="OX7342" s="356"/>
      <c r="OY7342" s="357"/>
      <c r="OZ7342" s="356"/>
      <c r="PA7342" s="357"/>
      <c r="PB7342" s="356"/>
      <c r="PC7342" s="357"/>
      <c r="PD7342" s="356"/>
      <c r="PE7342" s="357"/>
      <c r="PF7342" s="356"/>
      <c r="PG7342" s="357"/>
      <c r="PH7342" s="356"/>
      <c r="PI7342" s="357"/>
      <c r="PJ7342" s="356"/>
      <c r="PK7342" s="357"/>
      <c r="PL7342" s="356"/>
      <c r="PM7342" s="357"/>
      <c r="PN7342" s="356"/>
      <c r="PO7342" s="357"/>
      <c r="PP7342" s="356"/>
      <c r="PQ7342" s="357"/>
      <c r="PR7342" s="356"/>
      <c r="PS7342" s="357"/>
      <c r="PT7342" s="356"/>
      <c r="PU7342" s="357"/>
      <c r="PV7342" s="356"/>
      <c r="PW7342" s="357"/>
      <c r="PX7342" s="356"/>
      <c r="PY7342" s="357"/>
      <c r="PZ7342" s="356"/>
      <c r="QA7342" s="357"/>
      <c r="QB7342" s="356"/>
      <c r="QC7342" s="357"/>
      <c r="QD7342" s="356"/>
      <c r="QE7342" s="357"/>
      <c r="QF7342" s="356"/>
      <c r="QG7342" s="357"/>
      <c r="QH7342" s="356"/>
      <c r="QI7342" s="357"/>
      <c r="QJ7342" s="356"/>
      <c r="QK7342" s="357"/>
      <c r="QL7342" s="356"/>
      <c r="QM7342" s="357"/>
      <c r="QN7342" s="356"/>
      <c r="QO7342" s="357"/>
      <c r="QP7342" s="356"/>
      <c r="QQ7342" s="357"/>
      <c r="QR7342" s="356"/>
      <c r="QS7342" s="357"/>
      <c r="QT7342" s="356"/>
      <c r="QU7342" s="357"/>
      <c r="QV7342" s="356"/>
      <c r="QW7342" s="357"/>
      <c r="QX7342" s="356"/>
      <c r="QY7342" s="357"/>
      <c r="QZ7342" s="356"/>
      <c r="RA7342" s="357"/>
      <c r="RB7342" s="356"/>
      <c r="RC7342" s="357"/>
      <c r="RD7342" s="356"/>
      <c r="RE7342" s="357"/>
      <c r="RF7342" s="356"/>
      <c r="RG7342" s="357"/>
      <c r="RH7342" s="356"/>
      <c r="RI7342" s="357"/>
      <c r="RJ7342" s="356"/>
      <c r="RK7342" s="357"/>
      <c r="RL7342" s="356"/>
      <c r="RM7342" s="357"/>
      <c r="RN7342" s="356"/>
      <c r="RO7342" s="357"/>
      <c r="RP7342" s="356"/>
      <c r="RQ7342" s="357"/>
      <c r="RR7342" s="356"/>
      <c r="RS7342" s="357"/>
      <c r="RT7342" s="356"/>
      <c r="RU7342" s="357"/>
      <c r="RV7342" s="356"/>
      <c r="RW7342" s="357"/>
      <c r="RX7342" s="356"/>
      <c r="RY7342" s="357"/>
      <c r="RZ7342" s="356"/>
      <c r="SA7342" s="357"/>
      <c r="SB7342" s="356"/>
      <c r="SC7342" s="357"/>
      <c r="SD7342" s="356"/>
      <c r="SE7342" s="357"/>
      <c r="SF7342" s="356"/>
      <c r="SG7342" s="357"/>
      <c r="SH7342" s="356"/>
      <c r="SI7342" s="357"/>
      <c r="SJ7342" s="356"/>
      <c r="SK7342" s="357"/>
      <c r="SL7342" s="356"/>
      <c r="SM7342" s="357"/>
      <c r="SN7342" s="356"/>
      <c r="SO7342" s="357"/>
      <c r="SP7342" s="356"/>
      <c r="SQ7342" s="357"/>
      <c r="SR7342" s="356"/>
      <c r="SS7342" s="357"/>
      <c r="ST7342" s="356"/>
      <c r="SU7342" s="357"/>
      <c r="SV7342" s="356"/>
      <c r="SW7342" s="357"/>
      <c r="SX7342" s="356"/>
      <c r="SY7342" s="357"/>
      <c r="SZ7342" s="356"/>
      <c r="TA7342" s="357"/>
      <c r="TB7342" s="356"/>
      <c r="TC7342" s="357"/>
      <c r="TD7342" s="356"/>
      <c r="TE7342" s="357"/>
      <c r="TF7342" s="356"/>
      <c r="TG7342" s="357"/>
      <c r="TH7342" s="356"/>
      <c r="TI7342" s="357"/>
      <c r="TJ7342" s="356"/>
      <c r="TK7342" s="357"/>
      <c r="TL7342" s="356"/>
      <c r="TM7342" s="357"/>
      <c r="TN7342" s="356"/>
      <c r="TO7342" s="357"/>
      <c r="TP7342" s="356"/>
      <c r="TQ7342" s="357"/>
      <c r="TR7342" s="356"/>
      <c r="TS7342" s="357"/>
      <c r="TT7342" s="356"/>
      <c r="TU7342" s="357"/>
      <c r="TV7342" s="356"/>
      <c r="TW7342" s="357"/>
      <c r="TX7342" s="356"/>
      <c r="TY7342" s="357"/>
      <c r="TZ7342" s="356"/>
      <c r="UA7342" s="357"/>
      <c r="UB7342" s="356"/>
      <c r="UC7342" s="357"/>
      <c r="UD7342" s="356"/>
      <c r="UE7342" s="357"/>
      <c r="UF7342" s="356"/>
      <c r="UG7342" s="357"/>
      <c r="UH7342" s="356"/>
      <c r="UI7342" s="357"/>
      <c r="UJ7342" s="356"/>
      <c r="UK7342" s="357"/>
      <c r="UL7342" s="356"/>
      <c r="UM7342" s="357"/>
      <c r="UN7342" s="356"/>
      <c r="UO7342" s="357"/>
      <c r="UP7342" s="356"/>
      <c r="UQ7342" s="357"/>
      <c r="UR7342" s="356"/>
      <c r="US7342" s="357"/>
      <c r="UT7342" s="356"/>
      <c r="UU7342" s="357"/>
      <c r="UV7342" s="356"/>
      <c r="UW7342" s="357"/>
      <c r="UX7342" s="356"/>
      <c r="UY7342" s="357"/>
      <c r="UZ7342" s="356"/>
      <c r="VA7342" s="357"/>
      <c r="VB7342" s="356"/>
      <c r="VC7342" s="357"/>
      <c r="VD7342" s="356"/>
      <c r="VE7342" s="357"/>
      <c r="VF7342" s="356"/>
      <c r="VG7342" s="357"/>
      <c r="VH7342" s="356"/>
      <c r="VI7342" s="357"/>
      <c r="VJ7342" s="356"/>
      <c r="VK7342" s="357"/>
      <c r="VL7342" s="356"/>
      <c r="VM7342" s="357"/>
      <c r="VN7342" s="356"/>
      <c r="VO7342" s="357"/>
      <c r="VP7342" s="356"/>
      <c r="VQ7342" s="357"/>
      <c r="VR7342" s="356"/>
      <c r="VS7342" s="357"/>
      <c r="VT7342" s="356"/>
      <c r="VU7342" s="357"/>
      <c r="VV7342" s="356"/>
      <c r="VW7342" s="357"/>
      <c r="VX7342" s="356"/>
      <c r="VY7342" s="357"/>
      <c r="VZ7342" s="356"/>
      <c r="WA7342" s="357"/>
      <c r="WB7342" s="356"/>
      <c r="WC7342" s="357"/>
      <c r="WD7342" s="356"/>
      <c r="WE7342" s="357"/>
      <c r="WF7342" s="356"/>
      <c r="WG7342" s="357"/>
      <c r="WH7342" s="356"/>
      <c r="WI7342" s="357"/>
      <c r="WJ7342" s="356"/>
      <c r="WK7342" s="357"/>
      <c r="WL7342" s="356"/>
      <c r="WM7342" s="357"/>
      <c r="WN7342" s="356"/>
      <c r="WO7342" s="357"/>
      <c r="WP7342" s="356"/>
      <c r="WQ7342" s="357"/>
      <c r="WR7342" s="356"/>
      <c r="WS7342" s="357"/>
      <c r="WT7342" s="356"/>
      <c r="WU7342" s="357"/>
      <c r="WV7342" s="356"/>
      <c r="WW7342" s="357"/>
      <c r="WX7342" s="356"/>
      <c r="WY7342" s="357"/>
      <c r="WZ7342" s="356"/>
      <c r="XA7342" s="357"/>
      <c r="XB7342" s="356"/>
      <c r="XC7342" s="357"/>
      <c r="XD7342" s="356"/>
      <c r="XE7342" s="357"/>
      <c r="XF7342" s="356"/>
      <c r="XG7342" s="357"/>
      <c r="XH7342" s="356"/>
      <c r="XI7342" s="357"/>
      <c r="XJ7342" s="356"/>
      <c r="XK7342" s="357"/>
      <c r="XL7342" s="356"/>
      <c r="XM7342" s="357"/>
      <c r="XN7342" s="356"/>
      <c r="XO7342" s="357"/>
      <c r="XP7342" s="356"/>
      <c r="XQ7342" s="357"/>
      <c r="XR7342" s="356"/>
      <c r="XS7342" s="357"/>
      <c r="XT7342" s="356"/>
      <c r="XU7342" s="357"/>
      <c r="XV7342" s="356"/>
      <c r="XW7342" s="357"/>
      <c r="XX7342" s="356"/>
      <c r="XY7342" s="357"/>
      <c r="XZ7342" s="356"/>
      <c r="YA7342" s="357"/>
      <c r="YB7342" s="356"/>
      <c r="YC7342" s="357"/>
      <c r="YD7342" s="356"/>
      <c r="YE7342" s="357"/>
      <c r="YF7342" s="356"/>
      <c r="YG7342" s="357"/>
      <c r="YH7342" s="356"/>
      <c r="YI7342" s="357"/>
      <c r="YJ7342" s="356"/>
      <c r="YK7342" s="357"/>
      <c r="YL7342" s="356"/>
      <c r="YM7342" s="357"/>
      <c r="YN7342" s="356"/>
      <c r="YO7342" s="357"/>
      <c r="YP7342" s="356"/>
      <c r="YQ7342" s="357"/>
      <c r="YR7342" s="356"/>
      <c r="YS7342" s="357"/>
      <c r="YT7342" s="356"/>
      <c r="YU7342" s="357"/>
      <c r="YV7342" s="356"/>
      <c r="YW7342" s="357"/>
      <c r="YX7342" s="356"/>
      <c r="YY7342" s="357"/>
      <c r="YZ7342" s="356"/>
      <c r="ZA7342" s="357"/>
      <c r="ZB7342" s="356"/>
      <c r="ZC7342" s="357"/>
      <c r="ZD7342" s="356"/>
      <c r="ZE7342" s="357"/>
      <c r="ZF7342" s="356"/>
      <c r="ZG7342" s="357"/>
      <c r="ZH7342" s="356"/>
      <c r="ZI7342" s="357"/>
      <c r="ZJ7342" s="356"/>
      <c r="ZK7342" s="357"/>
      <c r="ZL7342" s="356"/>
      <c r="ZM7342" s="357"/>
      <c r="ZN7342" s="356"/>
      <c r="ZO7342" s="357"/>
      <c r="ZP7342" s="356"/>
      <c r="ZQ7342" s="357"/>
      <c r="ZR7342" s="356"/>
      <c r="ZS7342" s="357"/>
      <c r="ZT7342" s="356"/>
      <c r="ZU7342" s="357"/>
      <c r="ZV7342" s="356"/>
      <c r="ZW7342" s="357"/>
      <c r="ZX7342" s="356"/>
      <c r="ZY7342" s="357"/>
      <c r="ZZ7342" s="356"/>
      <c r="AAA7342" s="357"/>
      <c r="AAB7342" s="356"/>
      <c r="AAC7342" s="357"/>
      <c r="AAD7342" s="356"/>
      <c r="AAE7342" s="357"/>
      <c r="AAF7342" s="356"/>
      <c r="AAG7342" s="357"/>
      <c r="AAH7342" s="356"/>
      <c r="AAI7342" s="357"/>
      <c r="AAJ7342" s="356"/>
      <c r="AAK7342" s="357"/>
      <c r="AAL7342" s="356"/>
      <c r="AAM7342" s="357"/>
      <c r="AAN7342" s="356"/>
      <c r="AAO7342" s="357"/>
      <c r="AAP7342" s="356"/>
      <c r="AAQ7342" s="357"/>
      <c r="AAR7342" s="356"/>
      <c r="AAS7342" s="357"/>
      <c r="AAT7342" s="356"/>
      <c r="AAU7342" s="357"/>
      <c r="AAV7342" s="356"/>
      <c r="AAW7342" s="357"/>
      <c r="AAX7342" s="356"/>
      <c r="AAY7342" s="357"/>
      <c r="AAZ7342" s="356"/>
      <c r="ABA7342" s="357"/>
      <c r="ABB7342" s="356"/>
      <c r="ABC7342" s="357"/>
      <c r="ABD7342" s="356"/>
      <c r="ABE7342" s="357"/>
      <c r="ABF7342" s="356"/>
      <c r="ABG7342" s="357"/>
      <c r="ABH7342" s="356"/>
      <c r="ABI7342" s="357"/>
      <c r="ABJ7342" s="356"/>
      <c r="ABK7342" s="357"/>
      <c r="ABL7342" s="356"/>
      <c r="ABM7342" s="357"/>
      <c r="ABN7342" s="356"/>
      <c r="ABO7342" s="357"/>
      <c r="ABP7342" s="356"/>
      <c r="ABQ7342" s="357"/>
      <c r="ABR7342" s="356"/>
      <c r="ABS7342" s="357"/>
      <c r="ABT7342" s="356"/>
      <c r="ABU7342" s="357"/>
      <c r="ABV7342" s="356"/>
      <c r="ABW7342" s="357"/>
      <c r="ABX7342" s="356"/>
      <c r="ABY7342" s="357"/>
      <c r="ABZ7342" s="356"/>
      <c r="ACA7342" s="357"/>
      <c r="ACB7342" s="356"/>
      <c r="ACC7342" s="357"/>
      <c r="ACD7342" s="356"/>
      <c r="ACE7342" s="357"/>
      <c r="ACF7342" s="356"/>
      <c r="ACG7342" s="357"/>
      <c r="ACH7342" s="356"/>
      <c r="ACI7342" s="357"/>
      <c r="ACJ7342" s="356"/>
      <c r="ACK7342" s="357"/>
      <c r="ACL7342" s="356"/>
      <c r="ACM7342" s="357"/>
      <c r="ACN7342" s="356"/>
      <c r="ACO7342" s="357"/>
      <c r="ACP7342" s="356"/>
      <c r="ACQ7342" s="357"/>
      <c r="ACR7342" s="356"/>
      <c r="ACS7342" s="357"/>
      <c r="ACT7342" s="356"/>
      <c r="ACU7342" s="357"/>
      <c r="ACV7342" s="356"/>
      <c r="ACW7342" s="357"/>
      <c r="ACX7342" s="356"/>
      <c r="ACY7342" s="357"/>
      <c r="ACZ7342" s="356"/>
      <c r="ADA7342" s="357"/>
      <c r="ADB7342" s="356"/>
      <c r="ADC7342" s="357"/>
      <c r="ADD7342" s="356"/>
      <c r="ADE7342" s="357"/>
      <c r="ADF7342" s="356"/>
      <c r="ADG7342" s="357"/>
      <c r="ADH7342" s="356"/>
      <c r="ADI7342" s="357"/>
      <c r="ADJ7342" s="356"/>
      <c r="ADK7342" s="357"/>
      <c r="ADL7342" s="356"/>
      <c r="ADM7342" s="357"/>
      <c r="ADN7342" s="356"/>
      <c r="ADO7342" s="357"/>
      <c r="ADP7342" s="356"/>
      <c r="ADQ7342" s="357"/>
      <c r="ADR7342" s="356"/>
      <c r="ADS7342" s="357"/>
      <c r="ADT7342" s="356"/>
      <c r="ADU7342" s="357"/>
      <c r="ADV7342" s="356"/>
      <c r="ADW7342" s="357"/>
      <c r="ADX7342" s="356"/>
      <c r="ADY7342" s="357"/>
      <c r="ADZ7342" s="356"/>
      <c r="AEA7342" s="357"/>
      <c r="AEB7342" s="356"/>
      <c r="AEC7342" s="357"/>
      <c r="AED7342" s="356"/>
      <c r="AEE7342" s="357"/>
      <c r="AEF7342" s="356"/>
      <c r="AEG7342" s="357"/>
      <c r="AEH7342" s="356"/>
      <c r="AEI7342" s="357"/>
      <c r="AEJ7342" s="356"/>
      <c r="AEK7342" s="357"/>
      <c r="AEL7342" s="356"/>
      <c r="AEM7342" s="357"/>
      <c r="AEN7342" s="356"/>
      <c r="AEO7342" s="357"/>
      <c r="AEP7342" s="356"/>
      <c r="AEQ7342" s="357"/>
      <c r="AER7342" s="356"/>
      <c r="AES7342" s="357"/>
      <c r="AET7342" s="356"/>
      <c r="AEU7342" s="357"/>
      <c r="AEV7342" s="356"/>
      <c r="AEW7342" s="357"/>
      <c r="AEX7342" s="356"/>
      <c r="AEY7342" s="357"/>
      <c r="AEZ7342" s="356"/>
      <c r="AFA7342" s="357"/>
      <c r="AFB7342" s="356"/>
      <c r="AFC7342" s="357"/>
      <c r="AFD7342" s="356"/>
      <c r="AFE7342" s="357"/>
      <c r="AFF7342" s="356"/>
      <c r="AFG7342" s="357"/>
      <c r="AFH7342" s="356"/>
      <c r="AFI7342" s="357"/>
      <c r="AFJ7342" s="356"/>
      <c r="AFK7342" s="357"/>
      <c r="AFL7342" s="356"/>
      <c r="AFM7342" s="357"/>
      <c r="AFN7342" s="356"/>
      <c r="AFO7342" s="357"/>
      <c r="AFP7342" s="356"/>
      <c r="AFQ7342" s="357"/>
      <c r="AFR7342" s="356"/>
      <c r="AFS7342" s="357"/>
      <c r="AFT7342" s="356"/>
      <c r="AFU7342" s="357"/>
      <c r="AFV7342" s="356"/>
      <c r="AFW7342" s="357"/>
      <c r="AFX7342" s="356"/>
      <c r="AFY7342" s="357"/>
      <c r="AFZ7342" s="356"/>
      <c r="AGA7342" s="357"/>
      <c r="AGB7342" s="356"/>
      <c r="AGC7342" s="357"/>
      <c r="AGD7342" s="356"/>
      <c r="AGE7342" s="357"/>
      <c r="AGF7342" s="356"/>
      <c r="AGG7342" s="357"/>
      <c r="AGH7342" s="356"/>
      <c r="AGI7342" s="357"/>
      <c r="AGJ7342" s="356"/>
      <c r="AGK7342" s="357"/>
      <c r="AGL7342" s="356"/>
      <c r="AGM7342" s="357"/>
      <c r="AGN7342" s="356"/>
      <c r="AGO7342" s="357"/>
      <c r="AGP7342" s="356"/>
      <c r="AGQ7342" s="357"/>
      <c r="AGR7342" s="356"/>
      <c r="AGS7342" s="357"/>
      <c r="AGT7342" s="356"/>
      <c r="AGU7342" s="357"/>
      <c r="AGV7342" s="356"/>
      <c r="AGW7342" s="357"/>
      <c r="AGX7342" s="356"/>
      <c r="AGY7342" s="357"/>
      <c r="AGZ7342" s="356"/>
      <c r="AHA7342" s="357"/>
      <c r="AHB7342" s="356"/>
      <c r="AHC7342" s="357"/>
      <c r="AHD7342" s="356"/>
      <c r="AHE7342" s="357"/>
      <c r="AHF7342" s="356"/>
      <c r="AHG7342" s="357"/>
      <c r="AHH7342" s="356"/>
      <c r="AHI7342" s="357"/>
      <c r="AHJ7342" s="356"/>
      <c r="AHK7342" s="357"/>
      <c r="AHL7342" s="356"/>
      <c r="AHM7342" s="357"/>
      <c r="AHN7342" s="356"/>
      <c r="AHO7342" s="357"/>
      <c r="AHP7342" s="356"/>
      <c r="AHQ7342" s="357"/>
      <c r="AHR7342" s="356"/>
      <c r="AHS7342" s="357"/>
      <c r="AHT7342" s="356"/>
      <c r="AHU7342" s="357"/>
      <c r="AHV7342" s="356"/>
      <c r="AHW7342" s="357"/>
      <c r="AHX7342" s="356"/>
      <c r="AHY7342" s="357"/>
      <c r="AHZ7342" s="356"/>
      <c r="AIA7342" s="357"/>
      <c r="AIB7342" s="356"/>
      <c r="AIC7342" s="357"/>
      <c r="AID7342" s="356"/>
      <c r="AIE7342" s="357"/>
      <c r="AIF7342" s="356"/>
      <c r="AIG7342" s="357"/>
      <c r="AIH7342" s="356"/>
      <c r="AII7342" s="357"/>
      <c r="AIJ7342" s="356"/>
      <c r="AIK7342" s="357"/>
      <c r="AIL7342" s="356"/>
      <c r="AIM7342" s="357"/>
      <c r="AIN7342" s="356"/>
      <c r="AIO7342" s="357"/>
      <c r="AIP7342" s="356"/>
      <c r="AIQ7342" s="357"/>
      <c r="AIR7342" s="356"/>
      <c r="AIS7342" s="357"/>
      <c r="AIT7342" s="356"/>
      <c r="AIU7342" s="357"/>
      <c r="AIV7342" s="356"/>
      <c r="AIW7342" s="357"/>
      <c r="AIX7342" s="356"/>
      <c r="AIY7342" s="357"/>
      <c r="AIZ7342" s="356"/>
      <c r="AJA7342" s="357"/>
      <c r="AJB7342" s="356"/>
      <c r="AJC7342" s="357"/>
      <c r="AJD7342" s="356"/>
      <c r="AJE7342" s="357"/>
      <c r="AJF7342" s="356"/>
      <c r="AJG7342" s="357"/>
      <c r="AJH7342" s="356"/>
      <c r="AJI7342" s="357"/>
      <c r="AJJ7342" s="356"/>
      <c r="AJK7342" s="357"/>
      <c r="AJL7342" s="356"/>
      <c r="AJM7342" s="357"/>
      <c r="AJN7342" s="356"/>
      <c r="AJO7342" s="357"/>
      <c r="AJP7342" s="356"/>
      <c r="AJQ7342" s="357"/>
      <c r="AJR7342" s="356"/>
      <c r="AJS7342" s="357"/>
      <c r="AJT7342" s="356"/>
      <c r="AJU7342" s="357"/>
      <c r="AJV7342" s="356"/>
      <c r="AJW7342" s="357"/>
      <c r="AJX7342" s="356"/>
      <c r="AJY7342" s="357"/>
      <c r="AJZ7342" s="356"/>
      <c r="AKA7342" s="357"/>
      <c r="AKB7342" s="356"/>
      <c r="AKC7342" s="357"/>
      <c r="AKD7342" s="356"/>
      <c r="AKE7342" s="357"/>
      <c r="AKF7342" s="356"/>
      <c r="AKG7342" s="357"/>
      <c r="AKH7342" s="356"/>
      <c r="AKI7342" s="357"/>
      <c r="AKJ7342" s="356"/>
      <c r="AKK7342" s="357"/>
      <c r="AKL7342" s="356"/>
      <c r="AKM7342" s="357"/>
      <c r="AKN7342" s="356"/>
      <c r="AKO7342" s="357"/>
      <c r="AKP7342" s="356"/>
      <c r="AKQ7342" s="357"/>
      <c r="AKR7342" s="356"/>
      <c r="AKS7342" s="357"/>
      <c r="AKT7342" s="356"/>
      <c r="AKU7342" s="357"/>
      <c r="AKV7342" s="356"/>
      <c r="AKW7342" s="357"/>
      <c r="AKX7342" s="356"/>
      <c r="AKY7342" s="357"/>
      <c r="AKZ7342" s="356"/>
      <c r="ALA7342" s="357"/>
      <c r="ALB7342" s="356"/>
      <c r="ALC7342" s="357"/>
      <c r="ALD7342" s="356"/>
      <c r="ALE7342" s="357"/>
      <c r="ALF7342" s="356"/>
      <c r="ALG7342" s="357"/>
      <c r="ALH7342" s="356"/>
      <c r="ALI7342" s="357"/>
      <c r="ALJ7342" s="356"/>
      <c r="ALK7342" s="357"/>
      <c r="ALL7342" s="356"/>
      <c r="ALM7342" s="357"/>
      <c r="ALN7342" s="356"/>
      <c r="ALO7342" s="357"/>
      <c r="ALP7342" s="356"/>
      <c r="ALQ7342" s="357"/>
      <c r="ALR7342" s="356"/>
      <c r="ALS7342" s="357"/>
      <c r="ALT7342" s="356"/>
      <c r="ALU7342" s="357"/>
      <c r="ALV7342" s="356"/>
      <c r="ALW7342" s="357"/>
      <c r="ALX7342" s="356"/>
      <c r="ALY7342" s="357"/>
      <c r="ALZ7342" s="356"/>
      <c r="AMA7342" s="357"/>
      <c r="AMB7342" s="356"/>
      <c r="AMC7342" s="357"/>
      <c r="AMD7342" s="356"/>
      <c r="AME7342" s="357"/>
      <c r="AMF7342" s="356"/>
      <c r="AMG7342" s="357"/>
      <c r="AMH7342" s="356"/>
      <c r="AMI7342" s="357"/>
      <c r="AMJ7342" s="356"/>
      <c r="AMK7342" s="357"/>
      <c r="AML7342" s="356"/>
      <c r="AMM7342" s="357"/>
      <c r="AMN7342" s="356"/>
      <c r="AMO7342" s="357"/>
      <c r="AMP7342" s="356"/>
      <c r="AMQ7342" s="357"/>
      <c r="AMR7342" s="356"/>
      <c r="AMS7342" s="357"/>
      <c r="AMT7342" s="356"/>
      <c r="AMU7342" s="357"/>
      <c r="AMV7342" s="356"/>
      <c r="AMW7342" s="357"/>
      <c r="AMX7342" s="356"/>
      <c r="AMY7342" s="357"/>
      <c r="AMZ7342" s="356"/>
      <c r="ANA7342" s="357"/>
      <c r="ANB7342" s="356"/>
      <c r="ANC7342" s="357"/>
      <c r="AND7342" s="356"/>
      <c r="ANE7342" s="357"/>
      <c r="ANF7342" s="356"/>
      <c r="ANG7342" s="357"/>
      <c r="ANH7342" s="356"/>
      <c r="ANI7342" s="357"/>
      <c r="ANJ7342" s="356"/>
      <c r="ANK7342" s="357"/>
      <c r="ANL7342" s="356"/>
      <c r="ANM7342" s="357"/>
      <c r="ANN7342" s="356"/>
      <c r="ANO7342" s="357"/>
      <c r="ANP7342" s="356"/>
      <c r="ANQ7342" s="357"/>
      <c r="ANR7342" s="356"/>
      <c r="ANS7342" s="357"/>
      <c r="ANT7342" s="356"/>
      <c r="ANU7342" s="357"/>
      <c r="ANV7342" s="356"/>
      <c r="ANW7342" s="357"/>
      <c r="ANX7342" s="356"/>
      <c r="ANY7342" s="357"/>
      <c r="ANZ7342" s="356"/>
      <c r="AOA7342" s="357"/>
      <c r="AOB7342" s="356"/>
      <c r="AOC7342" s="357"/>
      <c r="AOD7342" s="356"/>
      <c r="AOE7342" s="357"/>
      <c r="AOF7342" s="356"/>
      <c r="AOG7342" s="357"/>
      <c r="AOH7342" s="356"/>
      <c r="AOI7342" s="357"/>
      <c r="AOJ7342" s="356"/>
      <c r="AOK7342" s="357"/>
      <c r="AOL7342" s="356"/>
      <c r="AOM7342" s="357"/>
      <c r="AON7342" s="356"/>
      <c r="AOO7342" s="357"/>
      <c r="AOP7342" s="356"/>
      <c r="AOQ7342" s="357"/>
      <c r="AOR7342" s="356"/>
      <c r="AOS7342" s="357"/>
      <c r="AOT7342" s="356"/>
      <c r="AOU7342" s="357"/>
      <c r="AOV7342" s="356"/>
      <c r="AOW7342" s="357"/>
      <c r="AOX7342" s="356"/>
      <c r="AOY7342" s="357"/>
      <c r="AOZ7342" s="356"/>
      <c r="APA7342" s="357"/>
      <c r="APB7342" s="356"/>
      <c r="APC7342" s="357"/>
      <c r="APD7342" s="356"/>
      <c r="APE7342" s="357"/>
      <c r="APF7342" s="356"/>
      <c r="APG7342" s="357"/>
      <c r="APH7342" s="356"/>
      <c r="API7342" s="357"/>
      <c r="APJ7342" s="356"/>
      <c r="APK7342" s="357"/>
      <c r="APL7342" s="356"/>
      <c r="APM7342" s="357"/>
      <c r="APN7342" s="356"/>
      <c r="APO7342" s="357"/>
      <c r="APP7342" s="356"/>
      <c r="APQ7342" s="357"/>
      <c r="APR7342" s="356"/>
      <c r="APS7342" s="357"/>
      <c r="APT7342" s="356"/>
      <c r="APU7342" s="357"/>
      <c r="APV7342" s="356"/>
      <c r="APW7342" s="357"/>
      <c r="APX7342" s="356"/>
      <c r="APY7342" s="357"/>
      <c r="APZ7342" s="356"/>
      <c r="AQA7342" s="357"/>
      <c r="AQB7342" s="356"/>
      <c r="AQC7342" s="357"/>
      <c r="AQD7342" s="356"/>
      <c r="AQE7342" s="357"/>
      <c r="AQF7342" s="356"/>
      <c r="AQG7342" s="357"/>
      <c r="AQH7342" s="356"/>
      <c r="AQI7342" s="357"/>
      <c r="AQJ7342" s="356"/>
      <c r="AQK7342" s="357"/>
      <c r="AQL7342" s="356"/>
      <c r="AQM7342" s="357"/>
      <c r="AQN7342" s="356"/>
      <c r="AQO7342" s="357"/>
      <c r="AQP7342" s="356"/>
      <c r="AQQ7342" s="357"/>
      <c r="AQR7342" s="356"/>
      <c r="AQS7342" s="357"/>
      <c r="AQT7342" s="356"/>
      <c r="AQU7342" s="357"/>
      <c r="AQV7342" s="356"/>
      <c r="AQW7342" s="357"/>
      <c r="AQX7342" s="356"/>
      <c r="AQY7342" s="357"/>
      <c r="AQZ7342" s="356"/>
      <c r="ARA7342" s="357"/>
      <c r="ARB7342" s="356"/>
      <c r="ARC7342" s="357"/>
      <c r="ARD7342" s="356"/>
      <c r="ARE7342" s="357"/>
      <c r="ARF7342" s="356"/>
      <c r="ARG7342" s="357"/>
      <c r="ARH7342" s="356"/>
      <c r="ARI7342" s="357"/>
      <c r="ARJ7342" s="356"/>
      <c r="ARK7342" s="357"/>
      <c r="ARL7342" s="356"/>
      <c r="ARM7342" s="357"/>
      <c r="ARN7342" s="356"/>
      <c r="ARO7342" s="357"/>
      <c r="ARP7342" s="356"/>
      <c r="ARQ7342" s="357"/>
      <c r="ARR7342" s="356"/>
      <c r="ARS7342" s="357"/>
      <c r="ART7342" s="356"/>
      <c r="ARU7342" s="357"/>
      <c r="ARV7342" s="356"/>
      <c r="ARW7342" s="357"/>
      <c r="ARX7342" s="356"/>
      <c r="ARY7342" s="357"/>
      <c r="ARZ7342" s="356"/>
      <c r="ASA7342" s="357"/>
      <c r="ASB7342" s="356"/>
      <c r="ASC7342" s="357"/>
      <c r="ASD7342" s="356"/>
      <c r="ASE7342" s="357"/>
      <c r="ASF7342" s="356"/>
      <c r="ASG7342" s="357"/>
      <c r="ASH7342" s="356"/>
      <c r="ASI7342" s="357"/>
      <c r="ASJ7342" s="356"/>
      <c r="ASK7342" s="357"/>
      <c r="ASL7342" s="356"/>
      <c r="ASM7342" s="357"/>
      <c r="ASN7342" s="356"/>
      <c r="ASO7342" s="357"/>
      <c r="ASP7342" s="356"/>
      <c r="ASQ7342" s="357"/>
      <c r="ASR7342" s="356"/>
      <c r="ASS7342" s="357"/>
      <c r="AST7342" s="356"/>
      <c r="ASU7342" s="357"/>
      <c r="ASV7342" s="356"/>
      <c r="ASW7342" s="357"/>
      <c r="ASX7342" s="356"/>
      <c r="ASY7342" s="357"/>
      <c r="ASZ7342" s="356"/>
      <c r="ATA7342" s="357"/>
      <c r="ATB7342" s="356"/>
      <c r="ATC7342" s="357"/>
      <c r="ATD7342" s="356"/>
      <c r="ATE7342" s="357"/>
      <c r="ATF7342" s="356"/>
      <c r="ATG7342" s="357"/>
      <c r="ATH7342" s="356"/>
      <c r="ATI7342" s="357"/>
      <c r="ATJ7342" s="356"/>
      <c r="ATK7342" s="357"/>
      <c r="ATL7342" s="356"/>
      <c r="ATM7342" s="357"/>
      <c r="ATN7342" s="356"/>
      <c r="ATO7342" s="357"/>
      <c r="ATP7342" s="356"/>
      <c r="ATQ7342" s="357"/>
      <c r="ATR7342" s="356"/>
      <c r="ATS7342" s="357"/>
      <c r="ATT7342" s="356"/>
      <c r="ATU7342" s="357"/>
      <c r="ATV7342" s="356"/>
      <c r="ATW7342" s="357"/>
      <c r="ATX7342" s="356"/>
      <c r="ATY7342" s="357"/>
      <c r="ATZ7342" s="356"/>
      <c r="AUA7342" s="357"/>
      <c r="AUB7342" s="356"/>
      <c r="AUC7342" s="357"/>
      <c r="AUD7342" s="356"/>
      <c r="AUE7342" s="357"/>
      <c r="AUF7342" s="356"/>
      <c r="AUG7342" s="357"/>
      <c r="AUH7342" s="356"/>
      <c r="AUI7342" s="357"/>
      <c r="AUJ7342" s="356"/>
      <c r="AUK7342" s="357"/>
      <c r="AUL7342" s="356"/>
      <c r="AUM7342" s="357"/>
      <c r="AUN7342" s="356"/>
      <c r="AUO7342" s="357"/>
      <c r="AUP7342" s="356"/>
      <c r="AUQ7342" s="357"/>
      <c r="AUR7342" s="356"/>
      <c r="AUS7342" s="357"/>
      <c r="AUT7342" s="356"/>
      <c r="AUU7342" s="357"/>
      <c r="AUV7342" s="356"/>
      <c r="AUW7342" s="357"/>
      <c r="AUX7342" s="356"/>
      <c r="AUY7342" s="357"/>
      <c r="AUZ7342" s="356"/>
      <c r="AVA7342" s="357"/>
      <c r="AVB7342" s="356"/>
      <c r="AVC7342" s="357"/>
      <c r="AVD7342" s="356"/>
      <c r="AVE7342" s="357"/>
      <c r="AVF7342" s="356"/>
      <c r="AVG7342" s="357"/>
      <c r="AVH7342" s="356"/>
      <c r="AVI7342" s="357"/>
      <c r="AVJ7342" s="356"/>
      <c r="AVK7342" s="357"/>
      <c r="AVL7342" s="356"/>
      <c r="AVM7342" s="357"/>
      <c r="AVN7342" s="356"/>
      <c r="AVO7342" s="357"/>
      <c r="AVP7342" s="356"/>
      <c r="AVQ7342" s="357"/>
      <c r="AVR7342" s="356"/>
      <c r="AVS7342" s="357"/>
      <c r="AVT7342" s="356"/>
      <c r="AVU7342" s="357"/>
      <c r="AVV7342" s="356"/>
      <c r="AVW7342" s="357"/>
      <c r="AVX7342" s="356"/>
      <c r="AVY7342" s="357"/>
      <c r="AVZ7342" s="356"/>
      <c r="AWA7342" s="357"/>
      <c r="AWB7342" s="356"/>
      <c r="AWC7342" s="357"/>
      <c r="AWD7342" s="356"/>
      <c r="AWE7342" s="357"/>
      <c r="AWF7342" s="356"/>
      <c r="AWG7342" s="357"/>
      <c r="AWH7342" s="356"/>
      <c r="AWI7342" s="357"/>
      <c r="AWJ7342" s="356"/>
      <c r="AWK7342" s="357"/>
      <c r="AWL7342" s="356"/>
      <c r="AWM7342" s="357"/>
      <c r="AWN7342" s="356"/>
      <c r="AWO7342" s="357"/>
      <c r="AWP7342" s="356"/>
      <c r="AWQ7342" s="357"/>
      <c r="AWR7342" s="356"/>
      <c r="AWS7342" s="357"/>
      <c r="AWT7342" s="356"/>
      <c r="AWU7342" s="357"/>
      <c r="AWV7342" s="356"/>
      <c r="AWW7342" s="357"/>
      <c r="AWX7342" s="356"/>
      <c r="AWY7342" s="357"/>
      <c r="AWZ7342" s="356"/>
      <c r="AXA7342" s="357"/>
      <c r="AXB7342" s="356"/>
      <c r="AXC7342" s="357"/>
      <c r="AXD7342" s="356"/>
      <c r="AXE7342" s="357"/>
      <c r="AXF7342" s="356"/>
      <c r="AXG7342" s="357"/>
      <c r="AXH7342" s="356"/>
      <c r="AXI7342" s="357"/>
      <c r="AXJ7342" s="356"/>
      <c r="AXK7342" s="357"/>
      <c r="AXL7342" s="356"/>
      <c r="AXM7342" s="357"/>
      <c r="AXN7342" s="356"/>
      <c r="AXO7342" s="357"/>
      <c r="AXP7342" s="356"/>
      <c r="AXQ7342" s="357"/>
      <c r="AXR7342" s="356"/>
      <c r="AXS7342" s="357"/>
      <c r="AXT7342" s="356"/>
      <c r="AXU7342" s="357"/>
      <c r="AXV7342" s="356"/>
      <c r="AXW7342" s="357"/>
      <c r="AXX7342" s="356"/>
      <c r="AXY7342" s="357"/>
      <c r="AXZ7342" s="356"/>
      <c r="AYA7342" s="357"/>
      <c r="AYB7342" s="356"/>
      <c r="AYC7342" s="357"/>
      <c r="AYD7342" s="356"/>
      <c r="AYE7342" s="357"/>
      <c r="AYF7342" s="356"/>
      <c r="AYG7342" s="357"/>
      <c r="AYH7342" s="356"/>
      <c r="AYI7342" s="357"/>
      <c r="AYJ7342" s="356"/>
      <c r="AYK7342" s="357"/>
      <c r="AYL7342" s="356"/>
      <c r="AYM7342" s="357"/>
      <c r="AYN7342" s="356"/>
      <c r="AYO7342" s="357"/>
      <c r="AYP7342" s="356"/>
      <c r="AYQ7342" s="357"/>
      <c r="AYR7342" s="356"/>
      <c r="AYS7342" s="357"/>
      <c r="AYT7342" s="356"/>
      <c r="AYU7342" s="357"/>
      <c r="AYV7342" s="356"/>
      <c r="AYW7342" s="357"/>
      <c r="AYX7342" s="356"/>
      <c r="AYY7342" s="357"/>
      <c r="AYZ7342" s="356"/>
      <c r="AZA7342" s="357"/>
      <c r="AZB7342" s="356"/>
      <c r="AZC7342" s="357"/>
      <c r="AZD7342" s="356"/>
      <c r="AZE7342" s="357"/>
      <c r="AZF7342" s="356"/>
      <c r="AZG7342" s="357"/>
      <c r="AZH7342" s="356"/>
      <c r="AZI7342" s="357"/>
      <c r="AZJ7342" s="356"/>
      <c r="AZK7342" s="357"/>
      <c r="AZL7342" s="356"/>
      <c r="AZM7342" s="357"/>
      <c r="AZN7342" s="356"/>
      <c r="AZO7342" s="357"/>
      <c r="AZP7342" s="356"/>
      <c r="AZQ7342" s="357"/>
      <c r="AZR7342" s="356"/>
      <c r="AZS7342" s="357"/>
      <c r="AZT7342" s="356"/>
      <c r="AZU7342" s="357"/>
      <c r="AZV7342" s="356"/>
      <c r="AZW7342" s="357"/>
      <c r="AZX7342" s="356"/>
      <c r="AZY7342" s="357"/>
      <c r="AZZ7342" s="356"/>
      <c r="BAA7342" s="357"/>
      <c r="BAB7342" s="356"/>
      <c r="BAC7342" s="357"/>
      <c r="BAD7342" s="356"/>
      <c r="BAE7342" s="357"/>
      <c r="BAF7342" s="356"/>
      <c r="BAG7342" s="357"/>
      <c r="BAH7342" s="356"/>
      <c r="BAI7342" s="357"/>
      <c r="BAJ7342" s="356"/>
      <c r="BAK7342" s="357"/>
      <c r="BAL7342" s="356"/>
      <c r="BAM7342" s="357"/>
      <c r="BAN7342" s="356"/>
      <c r="BAO7342" s="357"/>
      <c r="BAP7342" s="356"/>
      <c r="BAQ7342" s="357"/>
      <c r="BAR7342" s="356"/>
      <c r="BAS7342" s="357"/>
      <c r="BAT7342" s="356"/>
      <c r="BAU7342" s="357"/>
      <c r="BAV7342" s="356"/>
      <c r="BAW7342" s="357"/>
      <c r="BAX7342" s="356"/>
      <c r="BAY7342" s="357"/>
      <c r="BAZ7342" s="356"/>
      <c r="BBA7342" s="357"/>
      <c r="BBB7342" s="356"/>
      <c r="BBC7342" s="357"/>
      <c r="BBD7342" s="356"/>
      <c r="BBE7342" s="357"/>
      <c r="BBF7342" s="356"/>
      <c r="BBG7342" s="357"/>
      <c r="BBH7342" s="356"/>
      <c r="BBI7342" s="357"/>
      <c r="BBJ7342" s="356"/>
      <c r="BBK7342" s="357"/>
      <c r="BBL7342" s="356"/>
      <c r="BBM7342" s="357"/>
      <c r="BBN7342" s="356"/>
      <c r="BBO7342" s="357"/>
      <c r="BBP7342" s="356"/>
      <c r="BBQ7342" s="357"/>
      <c r="BBR7342" s="356"/>
      <c r="BBS7342" s="357"/>
      <c r="BBT7342" s="356"/>
      <c r="BBU7342" s="357"/>
      <c r="BBV7342" s="356"/>
      <c r="BBW7342" s="357"/>
      <c r="BBX7342" s="356"/>
      <c r="BBY7342" s="357"/>
      <c r="BBZ7342" s="356"/>
      <c r="BCA7342" s="357"/>
      <c r="BCB7342" s="356"/>
      <c r="BCC7342" s="357"/>
      <c r="BCD7342" s="356"/>
      <c r="BCE7342" s="357"/>
      <c r="BCF7342" s="356"/>
      <c r="BCG7342" s="357"/>
      <c r="BCH7342" s="356"/>
      <c r="BCI7342" s="357"/>
      <c r="BCJ7342" s="356"/>
      <c r="BCK7342" s="357"/>
      <c r="BCL7342" s="356"/>
      <c r="BCM7342" s="357"/>
      <c r="BCN7342" s="356"/>
      <c r="BCO7342" s="357"/>
      <c r="BCP7342" s="356"/>
      <c r="BCQ7342" s="357"/>
      <c r="BCR7342" s="356"/>
      <c r="BCS7342" s="357"/>
      <c r="BCT7342" s="356"/>
      <c r="BCU7342" s="357"/>
      <c r="BCV7342" s="356"/>
      <c r="BCW7342" s="357"/>
      <c r="BCX7342" s="356"/>
      <c r="BCY7342" s="357"/>
      <c r="BCZ7342" s="356"/>
      <c r="BDA7342" s="357"/>
      <c r="BDB7342" s="356"/>
      <c r="BDC7342" s="357"/>
      <c r="BDD7342" s="356"/>
      <c r="BDE7342" s="357"/>
      <c r="BDF7342" s="356"/>
      <c r="BDG7342" s="357"/>
      <c r="BDH7342" s="356"/>
      <c r="BDI7342" s="357"/>
      <c r="BDJ7342" s="356"/>
      <c r="BDK7342" s="357"/>
      <c r="BDL7342" s="356"/>
      <c r="BDM7342" s="357"/>
      <c r="BDN7342" s="356"/>
      <c r="BDO7342" s="357"/>
      <c r="BDP7342" s="356"/>
      <c r="BDQ7342" s="357"/>
      <c r="BDR7342" s="356"/>
      <c r="BDS7342" s="357"/>
      <c r="BDT7342" s="356"/>
      <c r="BDU7342" s="357"/>
      <c r="BDV7342" s="356"/>
      <c r="BDW7342" s="357"/>
      <c r="BDX7342" s="356"/>
      <c r="BDY7342" s="357"/>
      <c r="BDZ7342" s="356"/>
      <c r="BEA7342" s="357"/>
      <c r="BEB7342" s="356"/>
      <c r="BEC7342" s="357"/>
      <c r="BED7342" s="356"/>
      <c r="BEE7342" s="357"/>
      <c r="BEF7342" s="356"/>
      <c r="BEG7342" s="357"/>
      <c r="BEH7342" s="356"/>
      <c r="BEI7342" s="357"/>
      <c r="BEJ7342" s="356"/>
      <c r="BEK7342" s="357"/>
      <c r="BEL7342" s="356"/>
      <c r="BEM7342" s="357"/>
      <c r="BEN7342" s="356"/>
      <c r="BEO7342" s="357"/>
      <c r="BEP7342" s="356"/>
      <c r="BEQ7342" s="357"/>
      <c r="BER7342" s="356"/>
      <c r="BES7342" s="357"/>
      <c r="BET7342" s="356"/>
      <c r="BEU7342" s="357"/>
      <c r="BEV7342" s="356"/>
      <c r="BEW7342" s="357"/>
      <c r="BEX7342" s="356"/>
      <c r="BEY7342" s="357"/>
      <c r="BEZ7342" s="356"/>
      <c r="BFA7342" s="357"/>
      <c r="BFB7342" s="356"/>
      <c r="BFC7342" s="357"/>
      <c r="BFD7342" s="356"/>
      <c r="BFE7342" s="357"/>
      <c r="BFF7342" s="356"/>
      <c r="BFG7342" s="357"/>
      <c r="BFH7342" s="356"/>
      <c r="BFI7342" s="357"/>
      <c r="BFJ7342" s="356"/>
      <c r="BFK7342" s="357"/>
      <c r="BFL7342" s="356"/>
      <c r="BFM7342" s="357"/>
      <c r="BFN7342" s="356"/>
      <c r="BFO7342" s="357"/>
      <c r="BFP7342" s="356"/>
      <c r="BFQ7342" s="357"/>
      <c r="BFR7342" s="356"/>
      <c r="BFS7342" s="357"/>
      <c r="BFT7342" s="356"/>
      <c r="BFU7342" s="357"/>
      <c r="BFV7342" s="356"/>
      <c r="BFW7342" s="357"/>
      <c r="BFX7342" s="356"/>
      <c r="BFY7342" s="357"/>
      <c r="BFZ7342" s="356"/>
      <c r="BGA7342" s="357"/>
      <c r="BGB7342" s="356"/>
      <c r="BGC7342" s="357"/>
      <c r="BGD7342" s="356"/>
      <c r="BGE7342" s="357"/>
      <c r="BGF7342" s="356"/>
      <c r="BGG7342" s="357"/>
      <c r="BGH7342" s="356"/>
      <c r="BGI7342" s="357"/>
      <c r="BGJ7342" s="356"/>
      <c r="BGK7342" s="357"/>
      <c r="BGL7342" s="356"/>
      <c r="BGM7342" s="357"/>
      <c r="BGN7342" s="356"/>
      <c r="BGO7342" s="357"/>
      <c r="BGP7342" s="356"/>
      <c r="BGQ7342" s="357"/>
      <c r="BGR7342" s="356"/>
      <c r="BGS7342" s="357"/>
      <c r="BGT7342" s="356"/>
      <c r="BGU7342" s="357"/>
      <c r="BGV7342" s="356"/>
      <c r="BGW7342" s="357"/>
      <c r="BGX7342" s="356"/>
      <c r="BGY7342" s="357"/>
      <c r="BGZ7342" s="356"/>
      <c r="BHA7342" s="357"/>
      <c r="BHB7342" s="356"/>
      <c r="BHC7342" s="357"/>
      <c r="BHD7342" s="356"/>
      <c r="BHE7342" s="357"/>
      <c r="BHF7342" s="356"/>
      <c r="BHG7342" s="357"/>
      <c r="BHH7342" s="356"/>
      <c r="BHI7342" s="357"/>
      <c r="BHJ7342" s="356"/>
      <c r="BHK7342" s="357"/>
      <c r="BHL7342" s="356"/>
      <c r="BHM7342" s="357"/>
      <c r="BHN7342" s="356"/>
      <c r="BHO7342" s="357"/>
      <c r="BHP7342" s="356"/>
      <c r="BHQ7342" s="357"/>
      <c r="BHR7342" s="356"/>
      <c r="BHS7342" s="357"/>
      <c r="BHT7342" s="356"/>
      <c r="BHU7342" s="357"/>
      <c r="BHV7342" s="356"/>
      <c r="BHW7342" s="357"/>
      <c r="BHX7342" s="356"/>
      <c r="BHY7342" s="357"/>
      <c r="BHZ7342" s="356"/>
      <c r="BIA7342" s="357"/>
      <c r="BIB7342" s="356"/>
      <c r="BIC7342" s="357"/>
      <c r="BID7342" s="356"/>
      <c r="BIE7342" s="357"/>
      <c r="BIF7342" s="356"/>
      <c r="BIG7342" s="357"/>
      <c r="BIH7342" s="356"/>
      <c r="BII7342" s="357"/>
      <c r="BIJ7342" s="356"/>
      <c r="BIK7342" s="357"/>
      <c r="BIL7342" s="356"/>
      <c r="BIM7342" s="357"/>
      <c r="BIN7342" s="356"/>
      <c r="BIO7342" s="357"/>
      <c r="BIP7342" s="356"/>
      <c r="BIQ7342" s="357"/>
      <c r="BIR7342" s="356"/>
      <c r="BIS7342" s="357"/>
      <c r="BIT7342" s="356"/>
      <c r="BIU7342" s="357"/>
      <c r="BIV7342" s="356"/>
      <c r="BIW7342" s="357"/>
      <c r="BIX7342" s="356"/>
      <c r="BIY7342" s="357"/>
      <c r="BIZ7342" s="356"/>
      <c r="BJA7342" s="357"/>
      <c r="BJB7342" s="356"/>
      <c r="BJC7342" s="357"/>
      <c r="BJD7342" s="356"/>
      <c r="BJE7342" s="357"/>
      <c r="BJF7342" s="356"/>
      <c r="BJG7342" s="357"/>
      <c r="BJH7342" s="356"/>
      <c r="BJI7342" s="357"/>
      <c r="BJJ7342" s="356"/>
      <c r="BJK7342" s="357"/>
      <c r="BJL7342" s="356"/>
      <c r="BJM7342" s="357"/>
      <c r="BJN7342" s="356"/>
      <c r="BJO7342" s="357"/>
      <c r="BJP7342" s="356"/>
      <c r="BJQ7342" s="357"/>
      <c r="BJR7342" s="356"/>
      <c r="BJS7342" s="357"/>
      <c r="BJT7342" s="356"/>
      <c r="BJU7342" s="357"/>
      <c r="BJV7342" s="356"/>
      <c r="BJW7342" s="357"/>
      <c r="BJX7342" s="356"/>
      <c r="BJY7342" s="357"/>
      <c r="BJZ7342" s="356"/>
      <c r="BKA7342" s="357"/>
      <c r="BKB7342" s="356"/>
      <c r="BKC7342" s="357"/>
      <c r="BKD7342" s="356"/>
      <c r="BKE7342" s="357"/>
      <c r="BKF7342" s="356"/>
      <c r="BKG7342" s="357"/>
      <c r="BKH7342" s="356"/>
      <c r="BKI7342" s="357"/>
      <c r="BKJ7342" s="356"/>
      <c r="BKK7342" s="357"/>
      <c r="BKL7342" s="356"/>
      <c r="BKM7342" s="357"/>
      <c r="BKN7342" s="356"/>
      <c r="BKO7342" s="357"/>
      <c r="BKP7342" s="356"/>
      <c r="BKQ7342" s="357"/>
      <c r="BKR7342" s="356"/>
      <c r="BKS7342" s="357"/>
      <c r="BKT7342" s="356"/>
      <c r="BKU7342" s="357"/>
      <c r="BKV7342" s="356"/>
      <c r="BKW7342" s="357"/>
      <c r="BKX7342" s="356"/>
      <c r="BKY7342" s="357"/>
      <c r="BKZ7342" s="356"/>
      <c r="BLA7342" s="357"/>
      <c r="BLB7342" s="356"/>
      <c r="BLC7342" s="357"/>
      <c r="BLD7342" s="356"/>
      <c r="BLE7342" s="357"/>
      <c r="BLF7342" s="356"/>
      <c r="BLG7342" s="357"/>
      <c r="BLH7342" s="356"/>
      <c r="BLI7342" s="357"/>
      <c r="BLJ7342" s="356"/>
      <c r="BLK7342" s="357"/>
      <c r="BLL7342" s="356"/>
      <c r="BLM7342" s="357"/>
      <c r="BLN7342" s="356"/>
      <c r="BLO7342" s="357"/>
      <c r="BLP7342" s="356"/>
      <c r="BLQ7342" s="357"/>
      <c r="BLR7342" s="356"/>
      <c r="BLS7342" s="357"/>
      <c r="BLT7342" s="356"/>
      <c r="BLU7342" s="357"/>
      <c r="BLV7342" s="356"/>
      <c r="BLW7342" s="357"/>
      <c r="BLX7342" s="356"/>
      <c r="BLY7342" s="357"/>
      <c r="BLZ7342" s="356"/>
      <c r="BMA7342" s="357"/>
      <c r="BMB7342" s="356"/>
      <c r="BMC7342" s="357"/>
      <c r="BMD7342" s="356"/>
      <c r="BME7342" s="357"/>
      <c r="BMF7342" s="356"/>
      <c r="BMG7342" s="357"/>
      <c r="BMH7342" s="356"/>
      <c r="BMI7342" s="357"/>
      <c r="BMJ7342" s="356"/>
      <c r="BMK7342" s="357"/>
      <c r="BML7342" s="356"/>
      <c r="BMM7342" s="357"/>
      <c r="BMN7342" s="356"/>
      <c r="BMO7342" s="357"/>
      <c r="BMP7342" s="356"/>
      <c r="BMQ7342" s="357"/>
      <c r="BMR7342" s="356"/>
      <c r="BMS7342" s="357"/>
      <c r="BMT7342" s="356"/>
      <c r="BMU7342" s="357"/>
      <c r="BMV7342" s="356"/>
      <c r="BMW7342" s="357"/>
      <c r="BMX7342" s="356"/>
      <c r="BMY7342" s="357"/>
      <c r="BMZ7342" s="356"/>
      <c r="BNA7342" s="357"/>
      <c r="BNB7342" s="356"/>
      <c r="BNC7342" s="357"/>
      <c r="BND7342" s="356"/>
      <c r="BNE7342" s="357"/>
      <c r="BNF7342" s="356"/>
      <c r="BNG7342" s="357"/>
      <c r="BNH7342" s="356"/>
      <c r="BNI7342" s="357"/>
      <c r="BNJ7342" s="356"/>
      <c r="BNK7342" s="357"/>
      <c r="BNL7342" s="356"/>
      <c r="BNM7342" s="357"/>
      <c r="BNN7342" s="356"/>
      <c r="BNO7342" s="357"/>
      <c r="BNP7342" s="356"/>
      <c r="BNQ7342" s="357"/>
      <c r="BNR7342" s="356"/>
      <c r="BNS7342" s="357"/>
      <c r="BNT7342" s="356"/>
      <c r="BNU7342" s="357"/>
      <c r="BNV7342" s="356"/>
      <c r="BNW7342" s="357"/>
      <c r="BNX7342" s="356"/>
      <c r="BNY7342" s="357"/>
      <c r="BNZ7342" s="356"/>
      <c r="BOA7342" s="357"/>
      <c r="BOB7342" s="356"/>
      <c r="BOC7342" s="357"/>
      <c r="BOD7342" s="356"/>
      <c r="BOE7342" s="357"/>
      <c r="BOF7342" s="356"/>
      <c r="BOG7342" s="357"/>
      <c r="BOH7342" s="356"/>
      <c r="BOI7342" s="357"/>
      <c r="BOJ7342" s="356"/>
      <c r="BOK7342" s="357"/>
      <c r="BOL7342" s="356"/>
      <c r="BOM7342" s="357"/>
      <c r="BON7342" s="356"/>
      <c r="BOO7342" s="357"/>
      <c r="BOP7342" s="356"/>
      <c r="BOQ7342" s="357"/>
      <c r="BOR7342" s="356"/>
      <c r="BOS7342" s="357"/>
      <c r="BOT7342" s="356"/>
      <c r="BOU7342" s="357"/>
      <c r="BOV7342" s="356"/>
      <c r="BOW7342" s="357"/>
      <c r="BOX7342" s="356"/>
      <c r="BOY7342" s="357"/>
      <c r="BOZ7342" s="356"/>
      <c r="BPA7342" s="357"/>
      <c r="BPB7342" s="356"/>
      <c r="BPC7342" s="357"/>
      <c r="BPD7342" s="356"/>
      <c r="BPE7342" s="357"/>
      <c r="BPF7342" s="356"/>
      <c r="BPG7342" s="357"/>
      <c r="BPH7342" s="356"/>
      <c r="BPI7342" s="357"/>
      <c r="BPJ7342" s="356"/>
      <c r="BPK7342" s="357"/>
      <c r="BPL7342" s="356"/>
      <c r="BPM7342" s="357"/>
      <c r="BPN7342" s="356"/>
      <c r="BPO7342" s="357"/>
      <c r="BPP7342" s="356"/>
      <c r="BPQ7342" s="357"/>
      <c r="BPR7342" s="356"/>
      <c r="BPS7342" s="357"/>
      <c r="BPT7342" s="356"/>
      <c r="BPU7342" s="357"/>
      <c r="BPV7342" s="356"/>
      <c r="BPW7342" s="357"/>
      <c r="BPX7342" s="356"/>
      <c r="BPY7342" s="357"/>
      <c r="BPZ7342" s="356"/>
      <c r="BQA7342" s="357"/>
      <c r="BQB7342" s="356"/>
      <c r="BQC7342" s="357"/>
      <c r="BQD7342" s="356"/>
      <c r="BQE7342" s="357"/>
      <c r="BQF7342" s="356"/>
      <c r="BQG7342" s="357"/>
      <c r="BQH7342" s="356"/>
      <c r="BQI7342" s="357"/>
      <c r="BQJ7342" s="356"/>
      <c r="BQK7342" s="357"/>
      <c r="BQL7342" s="356"/>
      <c r="BQM7342" s="357"/>
      <c r="BQN7342" s="356"/>
      <c r="BQO7342" s="357"/>
      <c r="BQP7342" s="356"/>
      <c r="BQQ7342" s="357"/>
      <c r="BQR7342" s="356"/>
      <c r="BQS7342" s="357"/>
      <c r="BQT7342" s="356"/>
      <c r="BQU7342" s="357"/>
      <c r="BQV7342" s="356"/>
      <c r="BQW7342" s="357"/>
      <c r="BQX7342" s="356"/>
      <c r="BQY7342" s="357"/>
      <c r="BQZ7342" s="356"/>
      <c r="BRA7342" s="357"/>
      <c r="BRB7342" s="356"/>
      <c r="BRC7342" s="357"/>
      <c r="BRD7342" s="356"/>
      <c r="BRE7342" s="357"/>
      <c r="BRF7342" s="356"/>
      <c r="BRG7342" s="357"/>
      <c r="BRH7342" s="356"/>
      <c r="BRI7342" s="357"/>
      <c r="BRJ7342" s="356"/>
      <c r="BRK7342" s="357"/>
      <c r="BRL7342" s="356"/>
      <c r="BRM7342" s="357"/>
      <c r="BRN7342" s="356"/>
      <c r="BRO7342" s="357"/>
      <c r="BRP7342" s="356"/>
      <c r="BRQ7342" s="357"/>
      <c r="BRR7342" s="356"/>
      <c r="BRS7342" s="357"/>
      <c r="BRT7342" s="356"/>
      <c r="BRU7342" s="357"/>
      <c r="BRV7342" s="356"/>
      <c r="BRW7342" s="357"/>
      <c r="BRX7342" s="356"/>
      <c r="BRY7342" s="357"/>
      <c r="BRZ7342" s="356"/>
      <c r="BSA7342" s="357"/>
      <c r="BSB7342" s="356"/>
      <c r="BSC7342" s="357"/>
      <c r="BSD7342" s="356"/>
      <c r="BSE7342" s="357"/>
      <c r="BSF7342" s="356"/>
      <c r="BSG7342" s="357"/>
      <c r="BSH7342" s="356"/>
      <c r="BSI7342" s="357"/>
      <c r="BSJ7342" s="356"/>
      <c r="BSK7342" s="357"/>
      <c r="BSL7342" s="356"/>
      <c r="BSM7342" s="357"/>
      <c r="BSN7342" s="356"/>
      <c r="BSO7342" s="357"/>
      <c r="BSP7342" s="356"/>
      <c r="BSQ7342" s="357"/>
      <c r="BSR7342" s="356"/>
      <c r="BSS7342" s="357"/>
      <c r="BST7342" s="356"/>
      <c r="BSU7342" s="357"/>
      <c r="BSV7342" s="356"/>
      <c r="BSW7342" s="357"/>
      <c r="BSX7342" s="356"/>
      <c r="BSY7342" s="357"/>
      <c r="BSZ7342" s="356"/>
      <c r="BTA7342" s="357"/>
      <c r="BTB7342" s="356"/>
      <c r="BTC7342" s="357"/>
      <c r="BTD7342" s="356"/>
      <c r="BTE7342" s="357"/>
      <c r="BTF7342" s="356"/>
      <c r="BTG7342" s="357"/>
      <c r="BTH7342" s="356"/>
      <c r="BTI7342" s="357"/>
      <c r="BTJ7342" s="356"/>
      <c r="BTK7342" s="357"/>
      <c r="BTL7342" s="356"/>
      <c r="BTM7342" s="357"/>
      <c r="BTN7342" s="356"/>
      <c r="BTO7342" s="357"/>
      <c r="BTP7342" s="356"/>
      <c r="BTQ7342" s="357"/>
      <c r="BTR7342" s="356"/>
      <c r="BTS7342" s="357"/>
      <c r="BTT7342" s="356"/>
      <c r="BTU7342" s="357"/>
      <c r="BTV7342" s="356"/>
      <c r="BTW7342" s="357"/>
      <c r="BTX7342" s="356"/>
      <c r="BTY7342" s="357"/>
      <c r="BTZ7342" s="356"/>
      <c r="BUA7342" s="357"/>
      <c r="BUB7342" s="356"/>
      <c r="BUC7342" s="357"/>
      <c r="BUD7342" s="356"/>
      <c r="BUE7342" s="357"/>
      <c r="BUF7342" s="356"/>
      <c r="BUG7342" s="357"/>
      <c r="BUH7342" s="356"/>
      <c r="BUI7342" s="357"/>
      <c r="BUJ7342" s="356"/>
      <c r="BUK7342" s="357"/>
      <c r="BUL7342" s="356"/>
      <c r="BUM7342" s="357"/>
      <c r="BUN7342" s="356"/>
      <c r="BUO7342" s="357"/>
      <c r="BUP7342" s="356"/>
      <c r="BUQ7342" s="357"/>
      <c r="BUR7342" s="356"/>
      <c r="BUS7342" s="357"/>
      <c r="BUT7342" s="356"/>
      <c r="BUU7342" s="357"/>
      <c r="BUV7342" s="356"/>
      <c r="BUW7342" s="357"/>
      <c r="BUX7342" s="356"/>
      <c r="BUY7342" s="357"/>
      <c r="BUZ7342" s="356"/>
      <c r="BVA7342" s="357"/>
      <c r="BVB7342" s="356"/>
      <c r="BVC7342" s="357"/>
      <c r="BVD7342" s="356"/>
      <c r="BVE7342" s="357"/>
      <c r="BVF7342" s="356"/>
      <c r="BVG7342" s="357"/>
      <c r="BVH7342" s="356"/>
      <c r="BVI7342" s="357"/>
      <c r="BVJ7342" s="356"/>
      <c r="BVK7342" s="357"/>
      <c r="BVL7342" s="356"/>
      <c r="BVM7342" s="357"/>
      <c r="BVN7342" s="356"/>
      <c r="BVO7342" s="357"/>
      <c r="BVP7342" s="356"/>
      <c r="BVQ7342" s="357"/>
      <c r="BVR7342" s="356"/>
      <c r="BVS7342" s="357"/>
      <c r="BVT7342" s="356"/>
      <c r="BVU7342" s="357"/>
      <c r="BVV7342" s="356"/>
      <c r="BVW7342" s="357"/>
      <c r="BVX7342" s="356"/>
      <c r="BVY7342" s="357"/>
      <c r="BVZ7342" s="356"/>
      <c r="BWA7342" s="357"/>
      <c r="BWB7342" s="356"/>
      <c r="BWC7342" s="357"/>
      <c r="BWD7342" s="356"/>
      <c r="BWE7342" s="357"/>
      <c r="BWF7342" s="356"/>
      <c r="BWG7342" s="357"/>
      <c r="BWH7342" s="356"/>
      <c r="BWI7342" s="357"/>
      <c r="BWJ7342" s="356"/>
      <c r="BWK7342" s="357"/>
      <c r="BWL7342" s="356"/>
      <c r="BWM7342" s="357"/>
      <c r="BWN7342" s="356"/>
      <c r="BWO7342" s="357"/>
      <c r="BWP7342" s="356"/>
      <c r="BWQ7342" s="357"/>
      <c r="BWR7342" s="356"/>
      <c r="BWS7342" s="357"/>
      <c r="BWT7342" s="356"/>
      <c r="BWU7342" s="357"/>
      <c r="BWV7342" s="356"/>
      <c r="BWW7342" s="357"/>
      <c r="BWX7342" s="356"/>
      <c r="BWY7342" s="357"/>
      <c r="BWZ7342" s="356"/>
      <c r="BXA7342" s="357"/>
      <c r="BXB7342" s="356"/>
      <c r="BXC7342" s="357"/>
      <c r="BXD7342" s="356"/>
      <c r="BXE7342" s="357"/>
      <c r="BXF7342" s="356"/>
      <c r="BXG7342" s="357"/>
      <c r="BXH7342" s="356"/>
      <c r="BXI7342" s="357"/>
      <c r="BXJ7342" s="356"/>
      <c r="BXK7342" s="357"/>
      <c r="BXL7342" s="356"/>
      <c r="BXM7342" s="357"/>
      <c r="BXN7342" s="356"/>
      <c r="BXO7342" s="357"/>
      <c r="BXP7342" s="356"/>
      <c r="BXQ7342" s="357"/>
      <c r="BXR7342" s="356"/>
      <c r="BXS7342" s="357"/>
      <c r="BXT7342" s="356"/>
      <c r="BXU7342" s="357"/>
      <c r="BXV7342" s="356"/>
      <c r="BXW7342" s="357"/>
      <c r="BXX7342" s="356"/>
      <c r="BXY7342" s="357"/>
      <c r="BXZ7342" s="356"/>
      <c r="BYA7342" s="357"/>
      <c r="BYB7342" s="356"/>
      <c r="BYC7342" s="357"/>
      <c r="BYD7342" s="356"/>
      <c r="BYE7342" s="357"/>
      <c r="BYF7342" s="356"/>
      <c r="BYG7342" s="357"/>
      <c r="BYH7342" s="356"/>
      <c r="BYI7342" s="357"/>
      <c r="BYJ7342" s="356"/>
      <c r="BYK7342" s="357"/>
      <c r="BYL7342" s="356"/>
      <c r="BYM7342" s="357"/>
      <c r="BYN7342" s="356"/>
      <c r="BYO7342" s="357"/>
      <c r="BYP7342" s="356"/>
      <c r="BYQ7342" s="357"/>
      <c r="BYR7342" s="356"/>
      <c r="BYS7342" s="357"/>
      <c r="BYT7342" s="356"/>
      <c r="BYU7342" s="357"/>
      <c r="BYV7342" s="356"/>
      <c r="BYW7342" s="357"/>
      <c r="BYX7342" s="356"/>
      <c r="BYY7342" s="357"/>
      <c r="BYZ7342" s="356"/>
      <c r="BZA7342" s="357"/>
      <c r="BZB7342" s="356"/>
      <c r="BZC7342" s="357"/>
      <c r="BZD7342" s="356"/>
      <c r="BZE7342" s="357"/>
      <c r="BZF7342" s="356"/>
      <c r="BZG7342" s="357"/>
      <c r="BZH7342" s="356"/>
      <c r="BZI7342" s="357"/>
      <c r="BZJ7342" s="356"/>
      <c r="BZK7342" s="357"/>
      <c r="BZL7342" s="356"/>
      <c r="BZM7342" s="357"/>
      <c r="BZN7342" s="356"/>
      <c r="BZO7342" s="357"/>
      <c r="BZP7342" s="356"/>
      <c r="BZQ7342" s="357"/>
      <c r="BZR7342" s="356"/>
      <c r="BZS7342" s="357"/>
      <c r="BZT7342" s="356"/>
      <c r="BZU7342" s="357"/>
      <c r="BZV7342" s="356"/>
      <c r="BZW7342" s="357"/>
      <c r="BZX7342" s="356"/>
      <c r="BZY7342" s="357"/>
      <c r="BZZ7342" s="356"/>
      <c r="CAA7342" s="357"/>
      <c r="CAB7342" s="356"/>
      <c r="CAC7342" s="357"/>
      <c r="CAD7342" s="356"/>
      <c r="CAE7342" s="357"/>
      <c r="CAF7342" s="356"/>
      <c r="CAG7342" s="357"/>
      <c r="CAH7342" s="356"/>
      <c r="CAI7342" s="357"/>
      <c r="CAJ7342" s="356"/>
      <c r="CAK7342" s="357"/>
      <c r="CAL7342" s="356"/>
      <c r="CAM7342" s="357"/>
      <c r="CAN7342" s="356"/>
      <c r="CAO7342" s="357"/>
      <c r="CAP7342" s="356"/>
      <c r="CAQ7342" s="357"/>
      <c r="CAR7342" s="356"/>
      <c r="CAS7342" s="357"/>
      <c r="CAT7342" s="356"/>
      <c r="CAU7342" s="357"/>
      <c r="CAV7342" s="356"/>
      <c r="CAW7342" s="357"/>
      <c r="CAX7342" s="356"/>
      <c r="CAY7342" s="357"/>
      <c r="CAZ7342" s="356"/>
      <c r="CBA7342" s="357"/>
      <c r="CBB7342" s="356"/>
      <c r="CBC7342" s="357"/>
      <c r="CBD7342" s="356"/>
      <c r="CBE7342" s="357"/>
      <c r="CBF7342" s="356"/>
      <c r="CBG7342" s="357"/>
      <c r="CBH7342" s="356"/>
      <c r="CBI7342" s="357"/>
      <c r="CBJ7342" s="356"/>
      <c r="CBK7342" s="357"/>
      <c r="CBL7342" s="356"/>
      <c r="CBM7342" s="357"/>
      <c r="CBN7342" s="356"/>
      <c r="CBO7342" s="357"/>
      <c r="CBP7342" s="356"/>
      <c r="CBQ7342" s="357"/>
      <c r="CBR7342" s="356"/>
      <c r="CBS7342" s="357"/>
      <c r="CBT7342" s="356"/>
      <c r="CBU7342" s="357"/>
      <c r="CBV7342" s="356"/>
      <c r="CBW7342" s="357"/>
      <c r="CBX7342" s="356"/>
      <c r="CBY7342" s="357"/>
      <c r="CBZ7342" s="356"/>
      <c r="CCA7342" s="357"/>
      <c r="CCB7342" s="356"/>
      <c r="CCC7342" s="357"/>
      <c r="CCD7342" s="356"/>
      <c r="CCE7342" s="357"/>
      <c r="CCF7342" s="356"/>
      <c r="CCG7342" s="357"/>
      <c r="CCH7342" s="356"/>
      <c r="CCI7342" s="357"/>
      <c r="CCJ7342" s="356"/>
      <c r="CCK7342" s="357"/>
      <c r="CCL7342" s="356"/>
      <c r="CCM7342" s="357"/>
      <c r="CCN7342" s="356"/>
      <c r="CCO7342" s="357"/>
      <c r="CCP7342" s="356"/>
      <c r="CCQ7342" s="357"/>
      <c r="CCR7342" s="356"/>
      <c r="CCS7342" s="357"/>
      <c r="CCT7342" s="356"/>
      <c r="CCU7342" s="357"/>
      <c r="CCV7342" s="356"/>
      <c r="CCW7342" s="357"/>
      <c r="CCX7342" s="356"/>
      <c r="CCY7342" s="357"/>
      <c r="CCZ7342" s="356"/>
      <c r="CDA7342" s="357"/>
      <c r="CDB7342" s="356"/>
      <c r="CDC7342" s="357"/>
      <c r="CDD7342" s="356"/>
      <c r="CDE7342" s="357"/>
      <c r="CDF7342" s="356"/>
      <c r="CDG7342" s="357"/>
      <c r="CDH7342" s="356"/>
      <c r="CDI7342" s="357"/>
      <c r="CDJ7342" s="356"/>
      <c r="CDK7342" s="357"/>
      <c r="CDL7342" s="356"/>
      <c r="CDM7342" s="357"/>
      <c r="CDN7342" s="356"/>
      <c r="CDO7342" s="357"/>
      <c r="CDP7342" s="356"/>
      <c r="CDQ7342" s="357"/>
      <c r="CDR7342" s="356"/>
      <c r="CDS7342" s="357"/>
      <c r="CDT7342" s="356"/>
      <c r="CDU7342" s="357"/>
      <c r="CDV7342" s="356"/>
      <c r="CDW7342" s="357"/>
      <c r="CDX7342" s="356"/>
      <c r="CDY7342" s="357"/>
      <c r="CDZ7342" s="356"/>
      <c r="CEA7342" s="357"/>
      <c r="CEB7342" s="356"/>
      <c r="CEC7342" s="357"/>
      <c r="CED7342" s="356"/>
      <c r="CEE7342" s="357"/>
      <c r="CEF7342" s="356"/>
      <c r="CEG7342" s="357"/>
      <c r="CEH7342" s="356"/>
      <c r="CEI7342" s="357"/>
      <c r="CEJ7342" s="356"/>
      <c r="CEK7342" s="357"/>
      <c r="CEL7342" s="356"/>
      <c r="CEM7342" s="357"/>
      <c r="CEN7342" s="356"/>
      <c r="CEO7342" s="357"/>
      <c r="CEP7342" s="356"/>
      <c r="CEQ7342" s="357"/>
      <c r="CER7342" s="356"/>
      <c r="CES7342" s="357"/>
      <c r="CET7342" s="356"/>
      <c r="CEU7342" s="357"/>
      <c r="CEV7342" s="356"/>
      <c r="CEW7342" s="357"/>
      <c r="CEX7342" s="356"/>
      <c r="CEY7342" s="357"/>
      <c r="CEZ7342" s="356"/>
      <c r="CFA7342" s="357"/>
      <c r="CFB7342" s="356"/>
      <c r="CFC7342" s="357"/>
      <c r="CFD7342" s="356"/>
      <c r="CFE7342" s="357"/>
      <c r="CFF7342" s="356"/>
      <c r="CFG7342" s="357"/>
      <c r="CFH7342" s="356"/>
      <c r="CFI7342" s="357"/>
      <c r="CFJ7342" s="356"/>
      <c r="CFK7342" s="357"/>
      <c r="CFL7342" s="356"/>
      <c r="CFM7342" s="357"/>
      <c r="CFN7342" s="356"/>
      <c r="CFO7342" s="357"/>
      <c r="CFP7342" s="356"/>
      <c r="CFQ7342" s="357"/>
      <c r="CFR7342" s="356"/>
      <c r="CFS7342" s="357"/>
      <c r="CFT7342" s="356"/>
      <c r="CFU7342" s="357"/>
      <c r="CFV7342" s="356"/>
      <c r="CFW7342" s="357"/>
      <c r="CFX7342" s="356"/>
      <c r="CFY7342" s="357"/>
      <c r="CFZ7342" s="356"/>
      <c r="CGA7342" s="357"/>
      <c r="CGB7342" s="356"/>
      <c r="CGC7342" s="357"/>
      <c r="CGD7342" s="356"/>
      <c r="CGE7342" s="357"/>
      <c r="CGF7342" s="356"/>
      <c r="CGG7342" s="357"/>
      <c r="CGH7342" s="356"/>
      <c r="CGI7342" s="357"/>
      <c r="CGJ7342" s="356"/>
      <c r="CGK7342" s="357"/>
      <c r="CGL7342" s="356"/>
      <c r="CGM7342" s="357"/>
      <c r="CGN7342" s="356"/>
      <c r="CGO7342" s="357"/>
      <c r="CGP7342" s="356"/>
      <c r="CGQ7342" s="357"/>
      <c r="CGR7342" s="356"/>
      <c r="CGS7342" s="357"/>
      <c r="CGT7342" s="356"/>
      <c r="CGU7342" s="357"/>
      <c r="CGV7342" s="356"/>
      <c r="CGW7342" s="357"/>
      <c r="CGX7342" s="356"/>
      <c r="CGY7342" s="357"/>
      <c r="CGZ7342" s="356"/>
      <c r="CHA7342" s="357"/>
      <c r="CHB7342" s="356"/>
      <c r="CHC7342" s="357"/>
      <c r="CHD7342" s="356"/>
      <c r="CHE7342" s="357"/>
      <c r="CHF7342" s="356"/>
      <c r="CHG7342" s="357"/>
      <c r="CHH7342" s="356"/>
      <c r="CHI7342" s="357"/>
      <c r="CHJ7342" s="356"/>
      <c r="CHK7342" s="357"/>
      <c r="CHL7342" s="356"/>
      <c r="CHM7342" s="357"/>
      <c r="CHN7342" s="356"/>
      <c r="CHO7342" s="357"/>
      <c r="CHP7342" s="356"/>
      <c r="CHQ7342" s="357"/>
      <c r="CHR7342" s="356"/>
      <c r="CHS7342" s="357"/>
      <c r="CHT7342" s="356"/>
      <c r="CHU7342" s="357"/>
      <c r="CHV7342" s="356"/>
      <c r="CHW7342" s="357"/>
      <c r="CHX7342" s="356"/>
      <c r="CHY7342" s="357"/>
      <c r="CHZ7342" s="356"/>
      <c r="CIA7342" s="357"/>
      <c r="CIB7342" s="356"/>
      <c r="CIC7342" s="357"/>
      <c r="CID7342" s="356"/>
      <c r="CIE7342" s="357"/>
      <c r="CIF7342" s="356"/>
      <c r="CIG7342" s="357"/>
      <c r="CIH7342" s="356"/>
      <c r="CII7342" s="357"/>
      <c r="CIJ7342" s="356"/>
      <c r="CIK7342" s="357"/>
      <c r="CIL7342" s="356"/>
      <c r="CIM7342" s="357"/>
      <c r="CIN7342" s="356"/>
      <c r="CIO7342" s="357"/>
      <c r="CIP7342" s="356"/>
      <c r="CIQ7342" s="357"/>
      <c r="CIR7342" s="356"/>
      <c r="CIS7342" s="357"/>
      <c r="CIT7342" s="356"/>
      <c r="CIU7342" s="357"/>
      <c r="CIV7342" s="356"/>
      <c r="CIW7342" s="357"/>
      <c r="CIX7342" s="356"/>
      <c r="CIY7342" s="357"/>
      <c r="CIZ7342" s="356"/>
      <c r="CJA7342" s="357"/>
      <c r="CJB7342" s="356"/>
      <c r="CJC7342" s="357"/>
      <c r="CJD7342" s="356"/>
      <c r="CJE7342" s="357"/>
      <c r="CJF7342" s="356"/>
      <c r="CJG7342" s="357"/>
      <c r="CJH7342" s="356"/>
      <c r="CJI7342" s="357"/>
      <c r="CJJ7342" s="356"/>
      <c r="CJK7342" s="357"/>
      <c r="CJL7342" s="356"/>
      <c r="CJM7342" s="357"/>
      <c r="CJN7342" s="356"/>
      <c r="CJO7342" s="357"/>
      <c r="CJP7342" s="356"/>
      <c r="CJQ7342" s="357"/>
      <c r="CJR7342" s="356"/>
      <c r="CJS7342" s="357"/>
      <c r="CJT7342" s="356"/>
      <c r="CJU7342" s="357"/>
      <c r="CJV7342" s="356"/>
      <c r="CJW7342" s="357"/>
      <c r="CJX7342" s="356"/>
      <c r="CJY7342" s="357"/>
      <c r="CJZ7342" s="356"/>
      <c r="CKA7342" s="357"/>
      <c r="CKB7342" s="356"/>
      <c r="CKC7342" s="357"/>
      <c r="CKD7342" s="356"/>
      <c r="CKE7342" s="357"/>
      <c r="CKF7342" s="356"/>
      <c r="CKG7342" s="357"/>
      <c r="CKH7342" s="356"/>
      <c r="CKI7342" s="357"/>
      <c r="CKJ7342" s="356"/>
      <c r="CKK7342" s="357"/>
      <c r="CKL7342" s="356"/>
      <c r="CKM7342" s="357"/>
      <c r="CKN7342" s="356"/>
      <c r="CKO7342" s="357"/>
      <c r="CKP7342" s="356"/>
      <c r="CKQ7342" s="357"/>
      <c r="CKR7342" s="356"/>
      <c r="CKS7342" s="357"/>
      <c r="CKT7342" s="356"/>
      <c r="CKU7342" s="357"/>
      <c r="CKV7342" s="356"/>
      <c r="CKW7342" s="357"/>
      <c r="CKX7342" s="356"/>
      <c r="CKY7342" s="357"/>
      <c r="CKZ7342" s="356"/>
      <c r="CLA7342" s="357"/>
      <c r="CLB7342" s="356"/>
      <c r="CLC7342" s="357"/>
      <c r="CLD7342" s="356"/>
      <c r="CLE7342" s="357"/>
      <c r="CLF7342" s="356"/>
      <c r="CLG7342" s="357"/>
      <c r="CLH7342" s="356"/>
      <c r="CLI7342" s="357"/>
      <c r="CLJ7342" s="356"/>
      <c r="CLK7342" s="357"/>
      <c r="CLL7342" s="356"/>
      <c r="CLM7342" s="357"/>
      <c r="CLN7342" s="356"/>
      <c r="CLO7342" s="357"/>
      <c r="CLP7342" s="356"/>
      <c r="CLQ7342" s="357"/>
      <c r="CLR7342" s="356"/>
      <c r="CLS7342" s="357"/>
      <c r="CLT7342" s="356"/>
      <c r="CLU7342" s="357"/>
      <c r="CLV7342" s="356"/>
      <c r="CLW7342" s="357"/>
      <c r="CLX7342" s="356"/>
      <c r="CLY7342" s="357"/>
      <c r="CLZ7342" s="356"/>
      <c r="CMA7342" s="357"/>
      <c r="CMB7342" s="356"/>
      <c r="CMC7342" s="357"/>
      <c r="CMD7342" s="356"/>
      <c r="CME7342" s="357"/>
      <c r="CMF7342" s="356"/>
      <c r="CMG7342" s="357"/>
      <c r="CMH7342" s="356"/>
      <c r="CMI7342" s="357"/>
      <c r="CMJ7342" s="356"/>
      <c r="CMK7342" s="357"/>
      <c r="CML7342" s="356"/>
      <c r="CMM7342" s="357"/>
      <c r="CMN7342" s="356"/>
      <c r="CMO7342" s="357"/>
      <c r="CMP7342" s="356"/>
      <c r="CMQ7342" s="357"/>
      <c r="CMR7342" s="356"/>
      <c r="CMS7342" s="357"/>
      <c r="CMT7342" s="356"/>
      <c r="CMU7342" s="357"/>
      <c r="CMV7342" s="356"/>
      <c r="CMW7342" s="357"/>
      <c r="CMX7342" s="356"/>
      <c r="CMY7342" s="357"/>
      <c r="CMZ7342" s="356"/>
      <c r="CNA7342" s="357"/>
      <c r="CNB7342" s="356"/>
      <c r="CNC7342" s="357"/>
      <c r="CND7342" s="356"/>
      <c r="CNE7342" s="357"/>
      <c r="CNF7342" s="356"/>
      <c r="CNG7342" s="357"/>
      <c r="CNH7342" s="356"/>
      <c r="CNI7342" s="357"/>
      <c r="CNJ7342" s="356"/>
      <c r="CNK7342" s="357"/>
      <c r="CNL7342" s="356"/>
      <c r="CNM7342" s="357"/>
      <c r="CNN7342" s="356"/>
      <c r="CNO7342" s="357"/>
      <c r="CNP7342" s="356"/>
      <c r="CNQ7342" s="357"/>
      <c r="CNR7342" s="356"/>
      <c r="CNS7342" s="357"/>
      <c r="CNT7342" s="356"/>
      <c r="CNU7342" s="357"/>
      <c r="CNV7342" s="356"/>
      <c r="CNW7342" s="357"/>
      <c r="CNX7342" s="356"/>
      <c r="CNY7342" s="357"/>
      <c r="CNZ7342" s="356"/>
      <c r="COA7342" s="357"/>
      <c r="COB7342" s="356"/>
      <c r="COC7342" s="357"/>
      <c r="COD7342" s="356"/>
      <c r="COE7342" s="357"/>
      <c r="COF7342" s="356"/>
      <c r="COG7342" s="357"/>
      <c r="COH7342" s="356"/>
      <c r="COI7342" s="357"/>
      <c r="COJ7342" s="356"/>
      <c r="COK7342" s="357"/>
      <c r="COL7342" s="356"/>
      <c r="COM7342" s="357"/>
      <c r="CON7342" s="356"/>
      <c r="COO7342" s="357"/>
      <c r="COP7342" s="356"/>
      <c r="COQ7342" s="357"/>
      <c r="COR7342" s="356"/>
      <c r="COS7342" s="357"/>
      <c r="COT7342" s="356"/>
      <c r="COU7342" s="357"/>
      <c r="COV7342" s="356"/>
      <c r="COW7342" s="357"/>
      <c r="COX7342" s="356"/>
      <c r="COY7342" s="357"/>
      <c r="COZ7342" s="356"/>
      <c r="CPA7342" s="357"/>
      <c r="CPB7342" s="356"/>
      <c r="CPC7342" s="357"/>
      <c r="CPD7342" s="356"/>
      <c r="CPE7342" s="357"/>
      <c r="CPF7342" s="356"/>
      <c r="CPG7342" s="357"/>
      <c r="CPH7342" s="356"/>
      <c r="CPI7342" s="357"/>
      <c r="CPJ7342" s="356"/>
      <c r="CPK7342" s="357"/>
      <c r="CPL7342" s="356"/>
      <c r="CPM7342" s="357"/>
      <c r="CPN7342" s="356"/>
      <c r="CPO7342" s="357"/>
      <c r="CPP7342" s="356"/>
      <c r="CPQ7342" s="357"/>
      <c r="CPR7342" s="356"/>
      <c r="CPS7342" s="357"/>
      <c r="CPT7342" s="356"/>
    </row>
    <row r="7343" s="58" customFormat="1" ht="16" customHeight="1" spans="1:1024 1025:2464">
      <c r="A7343" s="100">
        <v>7340</v>
      </c>
      <c r="B7343" s="103" t="s">
        <v>7460</v>
      </c>
      <c r="C7343" s="100" t="s">
        <v>7520</v>
      </c>
      <c r="D7343" s="100" t="s">
        <v>7521</v>
      </c>
      <c r="E7343" s="103">
        <v>2</v>
      </c>
      <c r="F7343" s="287">
        <v>1355.6</v>
      </c>
      <c r="G7343" s="100"/>
      <c r="H7343" s="356"/>
      <c r="I7343" s="357"/>
      <c r="J7343" s="356"/>
      <c r="K7343" s="357"/>
      <c r="L7343" s="356"/>
      <c r="M7343" s="357"/>
      <c r="N7343" s="356"/>
      <c r="O7343" s="357"/>
      <c r="P7343" s="356"/>
      <c r="Q7343" s="357"/>
      <c r="R7343" s="356"/>
      <c r="S7343" s="357"/>
      <c r="T7343" s="356"/>
      <c r="U7343" s="357"/>
      <c r="V7343" s="356"/>
      <c r="W7343" s="357"/>
      <c r="X7343" s="356"/>
      <c r="Y7343" s="357"/>
      <c r="Z7343" s="356"/>
      <c r="AA7343" s="357"/>
      <c r="AB7343" s="356"/>
      <c r="AC7343" s="357"/>
      <c r="AD7343" s="356"/>
      <c r="AE7343" s="357"/>
      <c r="AF7343" s="356"/>
      <c r="AG7343" s="357"/>
      <c r="AH7343" s="356"/>
      <c r="AI7343" s="357"/>
      <c r="AJ7343" s="356"/>
      <c r="AK7343" s="357"/>
      <c r="AL7343" s="356"/>
      <c r="AM7343" s="357"/>
      <c r="AN7343" s="356"/>
      <c r="AO7343" s="357"/>
      <c r="AP7343" s="356"/>
      <c r="AQ7343" s="357"/>
      <c r="AR7343" s="356"/>
      <c r="AS7343" s="357"/>
      <c r="AT7343" s="356"/>
      <c r="AU7343" s="357"/>
      <c r="AV7343" s="356"/>
      <c r="AW7343" s="357"/>
      <c r="AX7343" s="356"/>
      <c r="AY7343" s="357"/>
      <c r="AZ7343" s="356"/>
      <c r="BA7343" s="357"/>
      <c r="BB7343" s="356"/>
      <c r="BC7343" s="357"/>
      <c r="BD7343" s="356"/>
      <c r="BE7343" s="357"/>
      <c r="BF7343" s="356"/>
      <c r="BG7343" s="357"/>
      <c r="BH7343" s="356"/>
      <c r="BI7343" s="357"/>
      <c r="BJ7343" s="356"/>
      <c r="BK7343" s="357"/>
      <c r="BL7343" s="356"/>
      <c r="BM7343" s="357"/>
      <c r="BN7343" s="356"/>
      <c r="BO7343" s="357"/>
      <c r="BP7343" s="356"/>
      <c r="BQ7343" s="357"/>
      <c r="BR7343" s="356"/>
      <c r="BS7343" s="357"/>
      <c r="BT7343" s="356"/>
      <c r="BU7343" s="357"/>
      <c r="BV7343" s="356"/>
      <c r="BW7343" s="357"/>
      <c r="BX7343" s="356"/>
      <c r="BY7343" s="357"/>
      <c r="BZ7343" s="356"/>
      <c r="CA7343" s="357"/>
      <c r="CB7343" s="356"/>
      <c r="CC7343" s="357"/>
      <c r="CD7343" s="356"/>
      <c r="CE7343" s="357"/>
      <c r="CF7343" s="356"/>
      <c r="CG7343" s="357"/>
      <c r="CH7343" s="356"/>
      <c r="CI7343" s="357"/>
      <c r="CJ7343" s="356"/>
      <c r="CK7343" s="357"/>
      <c r="CL7343" s="356"/>
      <c r="CM7343" s="357"/>
      <c r="CN7343" s="356"/>
      <c r="CO7343" s="357"/>
      <c r="CP7343" s="356"/>
      <c r="CQ7343" s="357"/>
      <c r="CR7343" s="356"/>
      <c r="CS7343" s="357"/>
      <c r="CT7343" s="356"/>
      <c r="CU7343" s="357"/>
      <c r="CV7343" s="356"/>
      <c r="CW7343" s="357"/>
      <c r="CX7343" s="356"/>
      <c r="CY7343" s="357"/>
      <c r="CZ7343" s="356"/>
      <c r="DA7343" s="357"/>
      <c r="DB7343" s="356"/>
      <c r="DC7343" s="357"/>
      <c r="DD7343" s="356"/>
      <c r="DE7343" s="357"/>
      <c r="DF7343" s="356"/>
      <c r="DG7343" s="357"/>
      <c r="DH7343" s="356"/>
      <c r="DI7343" s="357"/>
      <c r="DJ7343" s="356"/>
      <c r="DK7343" s="357"/>
      <c r="DL7343" s="356"/>
      <c r="DM7343" s="357"/>
      <c r="DN7343" s="356"/>
      <c r="DO7343" s="357"/>
      <c r="DP7343" s="356"/>
      <c r="DQ7343" s="357"/>
      <c r="DR7343" s="356"/>
      <c r="DS7343" s="357"/>
      <c r="DT7343" s="356"/>
      <c r="DU7343" s="357"/>
      <c r="DV7343" s="356"/>
      <c r="DW7343" s="357"/>
      <c r="DX7343" s="356"/>
      <c r="DY7343" s="357"/>
      <c r="DZ7343" s="356"/>
      <c r="EA7343" s="357"/>
      <c r="EB7343" s="356"/>
      <c r="EC7343" s="357"/>
      <c r="ED7343" s="356"/>
      <c r="EE7343" s="357"/>
      <c r="EF7343" s="356"/>
      <c r="EG7343" s="357"/>
      <c r="EH7343" s="356"/>
      <c r="EI7343" s="357"/>
      <c r="EJ7343" s="356"/>
      <c r="EK7343" s="357"/>
      <c r="EL7343" s="356"/>
      <c r="EM7343" s="357"/>
      <c r="EN7343" s="356"/>
      <c r="EO7343" s="357"/>
      <c r="EP7343" s="356"/>
      <c r="EQ7343" s="357"/>
      <c r="ER7343" s="356"/>
      <c r="ES7343" s="357"/>
      <c r="ET7343" s="356"/>
      <c r="EU7343" s="357"/>
      <c r="EV7343" s="356"/>
      <c r="EW7343" s="357"/>
      <c r="EX7343" s="356"/>
      <c r="EY7343" s="357"/>
      <c r="EZ7343" s="356"/>
      <c r="FA7343" s="357"/>
      <c r="FB7343" s="356"/>
      <c r="FC7343" s="357"/>
      <c r="FD7343" s="356"/>
      <c r="FE7343" s="357"/>
      <c r="FF7343" s="356"/>
      <c r="FG7343" s="357"/>
      <c r="FH7343" s="356"/>
      <c r="FI7343" s="357"/>
      <c r="FJ7343" s="356"/>
      <c r="FK7343" s="357"/>
      <c r="FL7343" s="356"/>
      <c r="FM7343" s="357"/>
      <c r="FN7343" s="356"/>
      <c r="FO7343" s="357"/>
      <c r="FP7343" s="356"/>
      <c r="FQ7343" s="357"/>
      <c r="FR7343" s="356"/>
      <c r="FS7343" s="357"/>
      <c r="FT7343" s="356"/>
      <c r="FU7343" s="357"/>
      <c r="FV7343" s="356"/>
      <c r="FW7343" s="357"/>
      <c r="FX7343" s="356"/>
      <c r="FY7343" s="357"/>
      <c r="FZ7343" s="356"/>
      <c r="GA7343" s="357"/>
      <c r="GB7343" s="356"/>
      <c r="GC7343" s="357"/>
      <c r="GD7343" s="356"/>
      <c r="GE7343" s="357"/>
      <c r="GF7343" s="356"/>
      <c r="GG7343" s="357"/>
      <c r="GH7343" s="356"/>
      <c r="GI7343" s="357"/>
      <c r="GJ7343" s="356"/>
      <c r="GK7343" s="357"/>
      <c r="GL7343" s="356"/>
      <c r="GM7343" s="357"/>
      <c r="GN7343" s="356"/>
      <c r="GO7343" s="357"/>
      <c r="GP7343" s="356"/>
      <c r="GQ7343" s="357"/>
      <c r="GR7343" s="356"/>
      <c r="GS7343" s="357"/>
      <c r="GT7343" s="356"/>
      <c r="GU7343" s="357"/>
      <c r="GV7343" s="356"/>
      <c r="GW7343" s="357"/>
      <c r="GX7343" s="356"/>
      <c r="GY7343" s="357"/>
      <c r="GZ7343" s="356"/>
      <c r="HA7343" s="357"/>
      <c r="HB7343" s="356"/>
      <c r="HC7343" s="357"/>
      <c r="HD7343" s="356"/>
      <c r="HE7343" s="357"/>
      <c r="HF7343" s="356"/>
      <c r="HG7343" s="357"/>
      <c r="HH7343" s="356"/>
      <c r="HI7343" s="357"/>
      <c r="HJ7343" s="356"/>
      <c r="HK7343" s="357"/>
      <c r="HL7343" s="356"/>
      <c r="HM7343" s="357"/>
      <c r="HN7343" s="356"/>
      <c r="HO7343" s="357"/>
      <c r="HP7343" s="356"/>
      <c r="HQ7343" s="357"/>
      <c r="HR7343" s="356"/>
      <c r="HS7343" s="357"/>
      <c r="HT7343" s="356"/>
      <c r="HU7343" s="357"/>
      <c r="HV7343" s="356"/>
      <c r="HW7343" s="357"/>
      <c r="HX7343" s="356"/>
      <c r="HY7343" s="357"/>
      <c r="HZ7343" s="356"/>
      <c r="IA7343" s="357"/>
      <c r="IB7343" s="356"/>
      <c r="IC7343" s="357"/>
      <c r="ID7343" s="356"/>
      <c r="IE7343" s="357"/>
      <c r="IF7343" s="356"/>
      <c r="IG7343" s="357"/>
      <c r="IH7343" s="356"/>
      <c r="II7343" s="357"/>
      <c r="IJ7343" s="356"/>
      <c r="IK7343" s="357"/>
      <c r="IL7343" s="356"/>
      <c r="IM7343" s="357"/>
      <c r="IN7343" s="356"/>
      <c r="IO7343" s="357"/>
      <c r="IP7343" s="356"/>
      <c r="IQ7343" s="357"/>
      <c r="IR7343" s="356"/>
      <c r="IS7343" s="357"/>
      <c r="IT7343" s="356"/>
      <c r="IU7343" s="357"/>
      <c r="IV7343" s="356"/>
      <c r="IW7343" s="357"/>
      <c r="IX7343" s="356"/>
      <c r="IY7343" s="357"/>
      <c r="IZ7343" s="356"/>
      <c r="JA7343" s="357"/>
      <c r="JB7343" s="356"/>
      <c r="JC7343" s="357"/>
      <c r="JD7343" s="356"/>
      <c r="JE7343" s="357"/>
      <c r="JF7343" s="356"/>
      <c r="JG7343" s="357"/>
      <c r="JH7343" s="356"/>
      <c r="JI7343" s="357"/>
      <c r="JJ7343" s="356"/>
      <c r="JK7343" s="357"/>
      <c r="JL7343" s="356"/>
      <c r="JM7343" s="357"/>
      <c r="JN7343" s="356"/>
      <c r="JO7343" s="357"/>
      <c r="JP7343" s="356"/>
      <c r="JQ7343" s="357"/>
      <c r="JR7343" s="356"/>
      <c r="JS7343" s="357"/>
      <c r="JT7343" s="356"/>
      <c r="JU7343" s="357"/>
      <c r="JV7343" s="356"/>
      <c r="JW7343" s="357"/>
      <c r="JX7343" s="356"/>
      <c r="JY7343" s="357"/>
      <c r="JZ7343" s="356"/>
      <c r="KA7343" s="357"/>
      <c r="KB7343" s="356"/>
      <c r="KC7343" s="357"/>
      <c r="KD7343" s="356"/>
      <c r="KE7343" s="357"/>
      <c r="KF7343" s="356"/>
      <c r="KG7343" s="357"/>
      <c r="KH7343" s="356"/>
      <c r="KI7343" s="357"/>
      <c r="KJ7343" s="356"/>
      <c r="KK7343" s="357"/>
      <c r="KL7343" s="356"/>
      <c r="KM7343" s="357"/>
      <c r="KN7343" s="356"/>
      <c r="KO7343" s="357"/>
      <c r="KP7343" s="356"/>
      <c r="KQ7343" s="357"/>
      <c r="KR7343" s="356"/>
      <c r="KS7343" s="357"/>
      <c r="KT7343" s="356"/>
      <c r="KU7343" s="357"/>
      <c r="KV7343" s="356"/>
      <c r="KW7343" s="357"/>
      <c r="KX7343" s="356"/>
      <c r="KY7343" s="357"/>
      <c r="KZ7343" s="356"/>
      <c r="LA7343" s="357"/>
      <c r="LB7343" s="356"/>
      <c r="LC7343" s="357"/>
      <c r="LD7343" s="356"/>
      <c r="LE7343" s="357"/>
      <c r="LF7343" s="356"/>
      <c r="LG7343" s="357"/>
      <c r="LH7343" s="356"/>
      <c r="LI7343" s="357"/>
      <c r="LJ7343" s="356"/>
      <c r="LK7343" s="357"/>
      <c r="LL7343" s="356"/>
      <c r="LM7343" s="357"/>
      <c r="LN7343" s="356"/>
      <c r="LO7343" s="357"/>
      <c r="LP7343" s="356"/>
      <c r="LQ7343" s="357"/>
      <c r="LR7343" s="356"/>
      <c r="LS7343" s="357"/>
      <c r="LT7343" s="356"/>
      <c r="LU7343" s="357"/>
      <c r="LV7343" s="356"/>
      <c r="LW7343" s="357"/>
      <c r="LX7343" s="356"/>
      <c r="LY7343" s="357"/>
      <c r="LZ7343" s="356"/>
      <c r="MA7343" s="357"/>
      <c r="MB7343" s="356"/>
      <c r="MC7343" s="357"/>
      <c r="MD7343" s="356"/>
      <c r="ME7343" s="357"/>
      <c r="MF7343" s="356"/>
      <c r="MG7343" s="357"/>
      <c r="MH7343" s="356"/>
      <c r="MI7343" s="357"/>
      <c r="MJ7343" s="356"/>
      <c r="MK7343" s="357"/>
      <c r="ML7343" s="356"/>
      <c r="MM7343" s="357"/>
      <c r="MN7343" s="356"/>
      <c r="MO7343" s="357"/>
      <c r="MP7343" s="356"/>
      <c r="MQ7343" s="357"/>
      <c r="MR7343" s="356"/>
      <c r="MS7343" s="357"/>
      <c r="MT7343" s="356"/>
      <c r="MU7343" s="357"/>
      <c r="MV7343" s="356"/>
      <c r="MW7343" s="357"/>
      <c r="MX7343" s="356"/>
      <c r="MY7343" s="357"/>
      <c r="MZ7343" s="356"/>
      <c r="NA7343" s="357"/>
      <c r="NB7343" s="356"/>
      <c r="NC7343" s="357"/>
      <c r="ND7343" s="356"/>
      <c r="NE7343" s="357"/>
      <c r="NF7343" s="356"/>
      <c r="NG7343" s="357"/>
      <c r="NH7343" s="356"/>
      <c r="NI7343" s="357"/>
      <c r="NJ7343" s="356"/>
      <c r="NK7343" s="357"/>
      <c r="NL7343" s="356"/>
      <c r="NM7343" s="357"/>
      <c r="NN7343" s="356"/>
      <c r="NO7343" s="357"/>
      <c r="NP7343" s="356"/>
      <c r="NQ7343" s="357"/>
      <c r="NR7343" s="356"/>
      <c r="NS7343" s="357"/>
      <c r="NT7343" s="356"/>
      <c r="NU7343" s="357"/>
      <c r="NV7343" s="356"/>
      <c r="NW7343" s="357"/>
      <c r="NX7343" s="356"/>
      <c r="NY7343" s="357"/>
      <c r="NZ7343" s="356"/>
      <c r="OA7343" s="357"/>
      <c r="OB7343" s="356"/>
      <c r="OC7343" s="357"/>
      <c r="OD7343" s="356"/>
      <c r="OE7343" s="357"/>
      <c r="OF7343" s="356"/>
      <c r="OG7343" s="357"/>
      <c r="OH7343" s="356"/>
      <c r="OI7343" s="357"/>
      <c r="OJ7343" s="356"/>
      <c r="OK7343" s="357"/>
      <c r="OL7343" s="356"/>
      <c r="OM7343" s="357"/>
      <c r="ON7343" s="356"/>
      <c r="OO7343" s="357"/>
      <c r="OP7343" s="356"/>
      <c r="OQ7343" s="357"/>
      <c r="OR7343" s="356"/>
      <c r="OS7343" s="357"/>
      <c r="OT7343" s="356"/>
      <c r="OU7343" s="357"/>
      <c r="OV7343" s="356"/>
      <c r="OW7343" s="357"/>
      <c r="OX7343" s="356"/>
      <c r="OY7343" s="357"/>
      <c r="OZ7343" s="356"/>
      <c r="PA7343" s="357"/>
      <c r="PB7343" s="356"/>
      <c r="PC7343" s="357"/>
      <c r="PD7343" s="356"/>
      <c r="PE7343" s="357"/>
      <c r="PF7343" s="356"/>
      <c r="PG7343" s="357"/>
      <c r="PH7343" s="356"/>
      <c r="PI7343" s="357"/>
      <c r="PJ7343" s="356"/>
      <c r="PK7343" s="357"/>
      <c r="PL7343" s="356"/>
      <c r="PM7343" s="357"/>
      <c r="PN7343" s="356"/>
      <c r="PO7343" s="357"/>
      <c r="PP7343" s="356"/>
      <c r="PQ7343" s="357"/>
      <c r="PR7343" s="356"/>
      <c r="PS7343" s="357"/>
      <c r="PT7343" s="356"/>
      <c r="PU7343" s="357"/>
      <c r="PV7343" s="356"/>
      <c r="PW7343" s="357"/>
      <c r="PX7343" s="356"/>
      <c r="PY7343" s="357"/>
      <c r="PZ7343" s="356"/>
      <c r="QA7343" s="357"/>
      <c r="QB7343" s="356"/>
      <c r="QC7343" s="357"/>
      <c r="QD7343" s="356"/>
      <c r="QE7343" s="357"/>
      <c r="QF7343" s="356"/>
      <c r="QG7343" s="357"/>
      <c r="QH7343" s="356"/>
      <c r="QI7343" s="357"/>
      <c r="QJ7343" s="356"/>
      <c r="QK7343" s="357"/>
      <c r="QL7343" s="356"/>
      <c r="QM7343" s="357"/>
      <c r="QN7343" s="356"/>
      <c r="QO7343" s="357"/>
      <c r="QP7343" s="356"/>
      <c r="QQ7343" s="357"/>
      <c r="QR7343" s="356"/>
      <c r="QS7343" s="357"/>
      <c r="QT7343" s="356"/>
      <c r="QU7343" s="357"/>
      <c r="QV7343" s="356"/>
      <c r="QW7343" s="357"/>
      <c r="QX7343" s="356"/>
      <c r="QY7343" s="357"/>
      <c r="QZ7343" s="356"/>
      <c r="RA7343" s="357"/>
      <c r="RB7343" s="356"/>
      <c r="RC7343" s="357"/>
      <c r="RD7343" s="356"/>
      <c r="RE7343" s="357"/>
      <c r="RF7343" s="356"/>
      <c r="RG7343" s="357"/>
      <c r="RH7343" s="356"/>
      <c r="RI7343" s="357"/>
      <c r="RJ7343" s="356"/>
      <c r="RK7343" s="357"/>
      <c r="RL7343" s="356"/>
      <c r="RM7343" s="357"/>
      <c r="RN7343" s="356"/>
      <c r="RO7343" s="357"/>
      <c r="RP7343" s="356"/>
      <c r="RQ7343" s="357"/>
      <c r="RR7343" s="356"/>
      <c r="RS7343" s="357"/>
      <c r="RT7343" s="356"/>
      <c r="RU7343" s="357"/>
      <c r="RV7343" s="356"/>
      <c r="RW7343" s="357"/>
      <c r="RX7343" s="356"/>
      <c r="RY7343" s="357"/>
      <c r="RZ7343" s="356"/>
      <c r="SA7343" s="357"/>
      <c r="SB7343" s="356"/>
      <c r="SC7343" s="357"/>
      <c r="SD7343" s="356"/>
      <c r="SE7343" s="357"/>
      <c r="SF7343" s="356"/>
      <c r="SG7343" s="357"/>
      <c r="SH7343" s="356"/>
      <c r="SI7343" s="357"/>
      <c r="SJ7343" s="356"/>
      <c r="SK7343" s="357"/>
      <c r="SL7343" s="356"/>
      <c r="SM7343" s="357"/>
      <c r="SN7343" s="356"/>
      <c r="SO7343" s="357"/>
      <c r="SP7343" s="356"/>
      <c r="SQ7343" s="357"/>
      <c r="SR7343" s="356"/>
      <c r="SS7343" s="357"/>
      <c r="ST7343" s="356"/>
      <c r="SU7343" s="357"/>
      <c r="SV7343" s="356"/>
      <c r="SW7343" s="357"/>
      <c r="SX7343" s="356"/>
      <c r="SY7343" s="357"/>
      <c r="SZ7343" s="356"/>
      <c r="TA7343" s="357"/>
      <c r="TB7343" s="356"/>
      <c r="TC7343" s="357"/>
      <c r="TD7343" s="356"/>
      <c r="TE7343" s="357"/>
      <c r="TF7343" s="356"/>
      <c r="TG7343" s="357"/>
      <c r="TH7343" s="356"/>
      <c r="TI7343" s="357"/>
      <c r="TJ7343" s="356"/>
      <c r="TK7343" s="357"/>
      <c r="TL7343" s="356"/>
      <c r="TM7343" s="357"/>
      <c r="TN7343" s="356"/>
      <c r="TO7343" s="357"/>
      <c r="TP7343" s="356"/>
      <c r="TQ7343" s="357"/>
      <c r="TR7343" s="356"/>
      <c r="TS7343" s="357"/>
      <c r="TT7343" s="356"/>
      <c r="TU7343" s="357"/>
      <c r="TV7343" s="356"/>
      <c r="TW7343" s="357"/>
      <c r="TX7343" s="356"/>
      <c r="TY7343" s="357"/>
      <c r="TZ7343" s="356"/>
      <c r="UA7343" s="357"/>
      <c r="UB7343" s="356"/>
      <c r="UC7343" s="357"/>
      <c r="UD7343" s="356"/>
      <c r="UE7343" s="357"/>
      <c r="UF7343" s="356"/>
      <c r="UG7343" s="357"/>
      <c r="UH7343" s="356"/>
      <c r="UI7343" s="357"/>
      <c r="UJ7343" s="356"/>
      <c r="UK7343" s="357"/>
      <c r="UL7343" s="356"/>
      <c r="UM7343" s="357"/>
      <c r="UN7343" s="356"/>
      <c r="UO7343" s="357"/>
      <c r="UP7343" s="356"/>
      <c r="UQ7343" s="357"/>
      <c r="UR7343" s="356"/>
      <c r="US7343" s="357"/>
      <c r="UT7343" s="356"/>
      <c r="UU7343" s="357"/>
      <c r="UV7343" s="356"/>
      <c r="UW7343" s="357"/>
      <c r="UX7343" s="356"/>
      <c r="UY7343" s="357"/>
      <c r="UZ7343" s="356"/>
      <c r="VA7343" s="357"/>
      <c r="VB7343" s="356"/>
      <c r="VC7343" s="357"/>
      <c r="VD7343" s="356"/>
      <c r="VE7343" s="357"/>
      <c r="VF7343" s="356"/>
      <c r="VG7343" s="357"/>
      <c r="VH7343" s="356"/>
      <c r="VI7343" s="357"/>
      <c r="VJ7343" s="356"/>
      <c r="VK7343" s="357"/>
      <c r="VL7343" s="356"/>
      <c r="VM7343" s="357"/>
      <c r="VN7343" s="356"/>
      <c r="VO7343" s="357"/>
      <c r="VP7343" s="356"/>
      <c r="VQ7343" s="357"/>
      <c r="VR7343" s="356"/>
      <c r="VS7343" s="357"/>
      <c r="VT7343" s="356"/>
      <c r="VU7343" s="357"/>
      <c r="VV7343" s="356"/>
      <c r="VW7343" s="357"/>
      <c r="VX7343" s="356"/>
      <c r="VY7343" s="357"/>
      <c r="VZ7343" s="356"/>
      <c r="WA7343" s="357"/>
      <c r="WB7343" s="356"/>
      <c r="WC7343" s="357"/>
      <c r="WD7343" s="356"/>
      <c r="WE7343" s="357"/>
      <c r="WF7343" s="356"/>
      <c r="WG7343" s="357"/>
      <c r="WH7343" s="356"/>
      <c r="WI7343" s="357"/>
      <c r="WJ7343" s="356"/>
      <c r="WK7343" s="357"/>
      <c r="WL7343" s="356"/>
      <c r="WM7343" s="357"/>
      <c r="WN7343" s="356"/>
      <c r="WO7343" s="357"/>
      <c r="WP7343" s="356"/>
      <c r="WQ7343" s="357"/>
      <c r="WR7343" s="356"/>
      <c r="WS7343" s="357"/>
      <c r="WT7343" s="356"/>
      <c r="WU7343" s="357"/>
      <c r="WV7343" s="356"/>
      <c r="WW7343" s="357"/>
      <c r="WX7343" s="356"/>
      <c r="WY7343" s="357"/>
      <c r="WZ7343" s="356"/>
      <c r="XA7343" s="357"/>
      <c r="XB7343" s="356"/>
      <c r="XC7343" s="357"/>
      <c r="XD7343" s="356"/>
      <c r="XE7343" s="357"/>
      <c r="XF7343" s="356"/>
      <c r="XG7343" s="357"/>
      <c r="XH7343" s="356"/>
      <c r="XI7343" s="357"/>
      <c r="XJ7343" s="356"/>
      <c r="XK7343" s="357"/>
      <c r="XL7343" s="356"/>
      <c r="XM7343" s="357"/>
      <c r="XN7343" s="356"/>
      <c r="XO7343" s="357"/>
      <c r="XP7343" s="356"/>
      <c r="XQ7343" s="357"/>
      <c r="XR7343" s="356"/>
      <c r="XS7343" s="357"/>
      <c r="XT7343" s="356"/>
      <c r="XU7343" s="357"/>
      <c r="XV7343" s="356"/>
      <c r="XW7343" s="357"/>
      <c r="XX7343" s="356"/>
      <c r="XY7343" s="357"/>
      <c r="XZ7343" s="356"/>
      <c r="YA7343" s="357"/>
      <c r="YB7343" s="356"/>
      <c r="YC7343" s="357"/>
      <c r="YD7343" s="356"/>
      <c r="YE7343" s="357"/>
      <c r="YF7343" s="356"/>
      <c r="YG7343" s="357"/>
      <c r="YH7343" s="356"/>
      <c r="YI7343" s="357"/>
      <c r="YJ7343" s="356"/>
      <c r="YK7343" s="357"/>
      <c r="YL7343" s="356"/>
      <c r="YM7343" s="357"/>
      <c r="YN7343" s="356"/>
      <c r="YO7343" s="357"/>
      <c r="YP7343" s="356"/>
      <c r="YQ7343" s="357"/>
      <c r="YR7343" s="356"/>
      <c r="YS7343" s="357"/>
      <c r="YT7343" s="356"/>
      <c r="YU7343" s="357"/>
      <c r="YV7343" s="356"/>
      <c r="YW7343" s="357"/>
      <c r="YX7343" s="356"/>
      <c r="YY7343" s="357"/>
      <c r="YZ7343" s="356"/>
      <c r="ZA7343" s="357"/>
      <c r="ZB7343" s="356"/>
      <c r="ZC7343" s="357"/>
      <c r="ZD7343" s="356"/>
      <c r="ZE7343" s="357"/>
      <c r="ZF7343" s="356"/>
      <c r="ZG7343" s="357"/>
      <c r="ZH7343" s="356"/>
      <c r="ZI7343" s="357"/>
      <c r="ZJ7343" s="356"/>
      <c r="ZK7343" s="357"/>
      <c r="ZL7343" s="356"/>
      <c r="ZM7343" s="357"/>
      <c r="ZN7343" s="356"/>
      <c r="ZO7343" s="357"/>
      <c r="ZP7343" s="356"/>
      <c r="ZQ7343" s="357"/>
      <c r="ZR7343" s="356"/>
      <c r="ZS7343" s="357"/>
      <c r="ZT7343" s="356"/>
      <c r="ZU7343" s="357"/>
      <c r="ZV7343" s="356"/>
      <c r="ZW7343" s="357"/>
      <c r="ZX7343" s="356"/>
      <c r="ZY7343" s="357"/>
      <c r="ZZ7343" s="356"/>
      <c r="AAA7343" s="357"/>
      <c r="AAB7343" s="356"/>
      <c r="AAC7343" s="357"/>
      <c r="AAD7343" s="356"/>
      <c r="AAE7343" s="357"/>
      <c r="AAF7343" s="356"/>
      <c r="AAG7343" s="357"/>
      <c r="AAH7343" s="356"/>
      <c r="AAI7343" s="357"/>
      <c r="AAJ7343" s="356"/>
      <c r="AAK7343" s="357"/>
      <c r="AAL7343" s="356"/>
      <c r="AAM7343" s="357"/>
      <c r="AAN7343" s="356"/>
      <c r="AAO7343" s="357"/>
      <c r="AAP7343" s="356"/>
      <c r="AAQ7343" s="357"/>
      <c r="AAR7343" s="356"/>
      <c r="AAS7343" s="357"/>
      <c r="AAT7343" s="356"/>
      <c r="AAU7343" s="357"/>
      <c r="AAV7343" s="356"/>
      <c r="AAW7343" s="357"/>
      <c r="AAX7343" s="356"/>
      <c r="AAY7343" s="357"/>
      <c r="AAZ7343" s="356"/>
      <c r="ABA7343" s="357"/>
      <c r="ABB7343" s="356"/>
      <c r="ABC7343" s="357"/>
      <c r="ABD7343" s="356"/>
      <c r="ABE7343" s="357"/>
      <c r="ABF7343" s="356"/>
      <c r="ABG7343" s="357"/>
      <c r="ABH7343" s="356"/>
      <c r="ABI7343" s="357"/>
      <c r="ABJ7343" s="356"/>
      <c r="ABK7343" s="357"/>
      <c r="ABL7343" s="356"/>
      <c r="ABM7343" s="357"/>
      <c r="ABN7343" s="356"/>
      <c r="ABO7343" s="357"/>
      <c r="ABP7343" s="356"/>
      <c r="ABQ7343" s="357"/>
      <c r="ABR7343" s="356"/>
      <c r="ABS7343" s="357"/>
      <c r="ABT7343" s="356"/>
      <c r="ABU7343" s="357"/>
      <c r="ABV7343" s="356"/>
      <c r="ABW7343" s="357"/>
      <c r="ABX7343" s="356"/>
      <c r="ABY7343" s="357"/>
      <c r="ABZ7343" s="356"/>
      <c r="ACA7343" s="357"/>
      <c r="ACB7343" s="356"/>
      <c r="ACC7343" s="357"/>
      <c r="ACD7343" s="356"/>
      <c r="ACE7343" s="357"/>
      <c r="ACF7343" s="356"/>
      <c r="ACG7343" s="357"/>
      <c r="ACH7343" s="356"/>
      <c r="ACI7343" s="357"/>
      <c r="ACJ7343" s="356"/>
      <c r="ACK7343" s="357"/>
      <c r="ACL7343" s="356"/>
      <c r="ACM7343" s="357"/>
      <c r="ACN7343" s="356"/>
      <c r="ACO7343" s="357"/>
      <c r="ACP7343" s="356"/>
      <c r="ACQ7343" s="357"/>
      <c r="ACR7343" s="356"/>
      <c r="ACS7343" s="357"/>
      <c r="ACT7343" s="356"/>
      <c r="ACU7343" s="357"/>
      <c r="ACV7343" s="356"/>
      <c r="ACW7343" s="357"/>
      <c r="ACX7343" s="356"/>
      <c r="ACY7343" s="357"/>
      <c r="ACZ7343" s="356"/>
      <c r="ADA7343" s="357"/>
      <c r="ADB7343" s="356"/>
      <c r="ADC7343" s="357"/>
      <c r="ADD7343" s="356"/>
      <c r="ADE7343" s="357"/>
      <c r="ADF7343" s="356"/>
      <c r="ADG7343" s="357"/>
      <c r="ADH7343" s="356"/>
      <c r="ADI7343" s="357"/>
      <c r="ADJ7343" s="356"/>
      <c r="ADK7343" s="357"/>
      <c r="ADL7343" s="356"/>
      <c r="ADM7343" s="357"/>
      <c r="ADN7343" s="356"/>
      <c r="ADO7343" s="357"/>
      <c r="ADP7343" s="356"/>
      <c r="ADQ7343" s="357"/>
      <c r="ADR7343" s="356"/>
      <c r="ADS7343" s="357"/>
      <c r="ADT7343" s="356"/>
      <c r="ADU7343" s="357"/>
      <c r="ADV7343" s="356"/>
      <c r="ADW7343" s="357"/>
      <c r="ADX7343" s="356"/>
      <c r="ADY7343" s="357"/>
      <c r="ADZ7343" s="356"/>
      <c r="AEA7343" s="357"/>
      <c r="AEB7343" s="356"/>
      <c r="AEC7343" s="357"/>
      <c r="AED7343" s="356"/>
      <c r="AEE7343" s="357"/>
      <c r="AEF7343" s="356"/>
      <c r="AEG7343" s="357"/>
      <c r="AEH7343" s="356"/>
      <c r="AEI7343" s="357"/>
      <c r="AEJ7343" s="356"/>
      <c r="AEK7343" s="357"/>
      <c r="AEL7343" s="356"/>
      <c r="AEM7343" s="357"/>
      <c r="AEN7343" s="356"/>
      <c r="AEO7343" s="357"/>
      <c r="AEP7343" s="356"/>
      <c r="AEQ7343" s="357"/>
      <c r="AER7343" s="356"/>
      <c r="AES7343" s="357"/>
      <c r="AET7343" s="356"/>
      <c r="AEU7343" s="357"/>
      <c r="AEV7343" s="356"/>
      <c r="AEW7343" s="357"/>
      <c r="AEX7343" s="356"/>
      <c r="AEY7343" s="357"/>
      <c r="AEZ7343" s="356"/>
      <c r="AFA7343" s="357"/>
      <c r="AFB7343" s="356"/>
      <c r="AFC7343" s="357"/>
      <c r="AFD7343" s="356"/>
      <c r="AFE7343" s="357"/>
      <c r="AFF7343" s="356"/>
      <c r="AFG7343" s="357"/>
      <c r="AFH7343" s="356"/>
      <c r="AFI7343" s="357"/>
      <c r="AFJ7343" s="356"/>
      <c r="AFK7343" s="357"/>
      <c r="AFL7343" s="356"/>
      <c r="AFM7343" s="357"/>
      <c r="AFN7343" s="356"/>
      <c r="AFO7343" s="357"/>
      <c r="AFP7343" s="356"/>
      <c r="AFQ7343" s="357"/>
      <c r="AFR7343" s="356"/>
      <c r="AFS7343" s="357"/>
      <c r="AFT7343" s="356"/>
      <c r="AFU7343" s="357"/>
      <c r="AFV7343" s="356"/>
      <c r="AFW7343" s="357"/>
      <c r="AFX7343" s="356"/>
      <c r="AFY7343" s="357"/>
      <c r="AFZ7343" s="356"/>
      <c r="AGA7343" s="357"/>
      <c r="AGB7343" s="356"/>
      <c r="AGC7343" s="357"/>
      <c r="AGD7343" s="356"/>
      <c r="AGE7343" s="357"/>
      <c r="AGF7343" s="356"/>
      <c r="AGG7343" s="357"/>
      <c r="AGH7343" s="356"/>
      <c r="AGI7343" s="357"/>
      <c r="AGJ7343" s="356"/>
      <c r="AGK7343" s="357"/>
      <c r="AGL7343" s="356"/>
      <c r="AGM7343" s="357"/>
      <c r="AGN7343" s="356"/>
      <c r="AGO7343" s="357"/>
      <c r="AGP7343" s="356"/>
      <c r="AGQ7343" s="357"/>
      <c r="AGR7343" s="356"/>
      <c r="AGS7343" s="357"/>
      <c r="AGT7343" s="356"/>
      <c r="AGU7343" s="357"/>
      <c r="AGV7343" s="356"/>
      <c r="AGW7343" s="357"/>
      <c r="AGX7343" s="356"/>
      <c r="AGY7343" s="357"/>
      <c r="AGZ7343" s="356"/>
      <c r="AHA7343" s="357"/>
      <c r="AHB7343" s="356"/>
      <c r="AHC7343" s="357"/>
      <c r="AHD7343" s="356"/>
      <c r="AHE7343" s="357"/>
      <c r="AHF7343" s="356"/>
      <c r="AHG7343" s="357"/>
      <c r="AHH7343" s="356"/>
      <c r="AHI7343" s="357"/>
      <c r="AHJ7343" s="356"/>
      <c r="AHK7343" s="357"/>
      <c r="AHL7343" s="356"/>
      <c r="AHM7343" s="357"/>
      <c r="AHN7343" s="356"/>
      <c r="AHO7343" s="357"/>
      <c r="AHP7343" s="356"/>
      <c r="AHQ7343" s="357"/>
      <c r="AHR7343" s="356"/>
      <c r="AHS7343" s="357"/>
      <c r="AHT7343" s="356"/>
      <c r="AHU7343" s="357"/>
      <c r="AHV7343" s="356"/>
      <c r="AHW7343" s="357"/>
      <c r="AHX7343" s="356"/>
      <c r="AHY7343" s="357"/>
      <c r="AHZ7343" s="356"/>
      <c r="AIA7343" s="357"/>
      <c r="AIB7343" s="356"/>
      <c r="AIC7343" s="357"/>
      <c r="AID7343" s="356"/>
      <c r="AIE7343" s="357"/>
      <c r="AIF7343" s="356"/>
      <c r="AIG7343" s="357"/>
      <c r="AIH7343" s="356"/>
      <c r="AII7343" s="357"/>
      <c r="AIJ7343" s="356"/>
      <c r="AIK7343" s="357"/>
      <c r="AIL7343" s="356"/>
      <c r="AIM7343" s="357"/>
      <c r="AIN7343" s="356"/>
      <c r="AIO7343" s="357"/>
      <c r="AIP7343" s="356"/>
      <c r="AIQ7343" s="357"/>
      <c r="AIR7343" s="356"/>
      <c r="AIS7343" s="357"/>
      <c r="AIT7343" s="356"/>
      <c r="AIU7343" s="357"/>
      <c r="AIV7343" s="356"/>
      <c r="AIW7343" s="357"/>
      <c r="AIX7343" s="356"/>
      <c r="AIY7343" s="357"/>
      <c r="AIZ7343" s="356"/>
      <c r="AJA7343" s="357"/>
      <c r="AJB7343" s="356"/>
      <c r="AJC7343" s="357"/>
      <c r="AJD7343" s="356"/>
      <c r="AJE7343" s="357"/>
      <c r="AJF7343" s="356"/>
      <c r="AJG7343" s="357"/>
      <c r="AJH7343" s="356"/>
      <c r="AJI7343" s="357"/>
      <c r="AJJ7343" s="356"/>
      <c r="AJK7343" s="357"/>
      <c r="AJL7343" s="356"/>
      <c r="AJM7343" s="357"/>
      <c r="AJN7343" s="356"/>
      <c r="AJO7343" s="357"/>
      <c r="AJP7343" s="356"/>
      <c r="AJQ7343" s="357"/>
      <c r="AJR7343" s="356"/>
      <c r="AJS7343" s="357"/>
      <c r="AJT7343" s="356"/>
      <c r="AJU7343" s="357"/>
      <c r="AJV7343" s="356"/>
      <c r="AJW7343" s="357"/>
      <c r="AJX7343" s="356"/>
      <c r="AJY7343" s="357"/>
      <c r="AJZ7343" s="356"/>
      <c r="AKA7343" s="357"/>
      <c r="AKB7343" s="356"/>
      <c r="AKC7343" s="357"/>
      <c r="AKD7343" s="356"/>
      <c r="AKE7343" s="357"/>
      <c r="AKF7343" s="356"/>
      <c r="AKG7343" s="357"/>
      <c r="AKH7343" s="356"/>
      <c r="AKI7343" s="357"/>
      <c r="AKJ7343" s="356"/>
      <c r="AKK7343" s="357"/>
      <c r="AKL7343" s="356"/>
      <c r="AKM7343" s="357"/>
      <c r="AKN7343" s="356"/>
      <c r="AKO7343" s="357"/>
      <c r="AKP7343" s="356"/>
      <c r="AKQ7343" s="357"/>
      <c r="AKR7343" s="356"/>
      <c r="AKS7343" s="357"/>
      <c r="AKT7343" s="356"/>
      <c r="AKU7343" s="357"/>
      <c r="AKV7343" s="356"/>
      <c r="AKW7343" s="357"/>
      <c r="AKX7343" s="356"/>
      <c r="AKY7343" s="357"/>
      <c r="AKZ7343" s="356"/>
      <c r="ALA7343" s="357"/>
      <c r="ALB7343" s="356"/>
      <c r="ALC7343" s="357"/>
      <c r="ALD7343" s="356"/>
      <c r="ALE7343" s="357"/>
      <c r="ALF7343" s="356"/>
      <c r="ALG7343" s="357"/>
      <c r="ALH7343" s="356"/>
      <c r="ALI7343" s="357"/>
      <c r="ALJ7343" s="356"/>
      <c r="ALK7343" s="357"/>
      <c r="ALL7343" s="356"/>
      <c r="ALM7343" s="357"/>
      <c r="ALN7343" s="356"/>
      <c r="ALO7343" s="357"/>
      <c r="ALP7343" s="356"/>
      <c r="ALQ7343" s="357"/>
      <c r="ALR7343" s="356"/>
      <c r="ALS7343" s="357"/>
      <c r="ALT7343" s="356"/>
      <c r="ALU7343" s="357"/>
      <c r="ALV7343" s="356"/>
      <c r="ALW7343" s="357"/>
      <c r="ALX7343" s="356"/>
      <c r="ALY7343" s="357"/>
      <c r="ALZ7343" s="356"/>
      <c r="AMA7343" s="357"/>
      <c r="AMB7343" s="356"/>
      <c r="AMC7343" s="357"/>
      <c r="AMD7343" s="356"/>
      <c r="AME7343" s="357"/>
      <c r="AMF7343" s="356"/>
      <c r="AMG7343" s="357"/>
      <c r="AMH7343" s="356"/>
      <c r="AMI7343" s="357"/>
      <c r="AMJ7343" s="356"/>
      <c r="AMK7343" s="357"/>
      <c r="AML7343" s="356"/>
      <c r="AMM7343" s="357"/>
      <c r="AMN7343" s="356"/>
      <c r="AMO7343" s="357"/>
      <c r="AMP7343" s="356"/>
      <c r="AMQ7343" s="357"/>
      <c r="AMR7343" s="356"/>
      <c r="AMS7343" s="357"/>
      <c r="AMT7343" s="356"/>
      <c r="AMU7343" s="357"/>
      <c r="AMV7343" s="356"/>
      <c r="AMW7343" s="357"/>
      <c r="AMX7343" s="356"/>
      <c r="AMY7343" s="357"/>
      <c r="AMZ7343" s="356"/>
      <c r="ANA7343" s="357"/>
      <c r="ANB7343" s="356"/>
      <c r="ANC7343" s="357"/>
      <c r="AND7343" s="356"/>
      <c r="ANE7343" s="357"/>
      <c r="ANF7343" s="356"/>
      <c r="ANG7343" s="357"/>
      <c r="ANH7343" s="356"/>
      <c r="ANI7343" s="357"/>
      <c r="ANJ7343" s="356"/>
      <c r="ANK7343" s="357"/>
      <c r="ANL7343" s="356"/>
      <c r="ANM7343" s="357"/>
      <c r="ANN7343" s="356"/>
      <c r="ANO7343" s="357"/>
      <c r="ANP7343" s="356"/>
      <c r="ANQ7343" s="357"/>
      <c r="ANR7343" s="356"/>
      <c r="ANS7343" s="357"/>
      <c r="ANT7343" s="356"/>
      <c r="ANU7343" s="357"/>
      <c r="ANV7343" s="356"/>
      <c r="ANW7343" s="357"/>
      <c r="ANX7343" s="356"/>
      <c r="ANY7343" s="357"/>
      <c r="ANZ7343" s="356"/>
      <c r="AOA7343" s="357"/>
      <c r="AOB7343" s="356"/>
      <c r="AOC7343" s="357"/>
      <c r="AOD7343" s="356"/>
      <c r="AOE7343" s="357"/>
      <c r="AOF7343" s="356"/>
      <c r="AOG7343" s="357"/>
      <c r="AOH7343" s="356"/>
      <c r="AOI7343" s="357"/>
      <c r="AOJ7343" s="356"/>
      <c r="AOK7343" s="357"/>
      <c r="AOL7343" s="356"/>
      <c r="AOM7343" s="357"/>
      <c r="AON7343" s="356"/>
      <c r="AOO7343" s="357"/>
      <c r="AOP7343" s="356"/>
      <c r="AOQ7343" s="357"/>
      <c r="AOR7343" s="356"/>
      <c r="AOS7343" s="357"/>
      <c r="AOT7343" s="356"/>
      <c r="AOU7343" s="357"/>
      <c r="AOV7343" s="356"/>
      <c r="AOW7343" s="357"/>
      <c r="AOX7343" s="356"/>
      <c r="AOY7343" s="357"/>
      <c r="AOZ7343" s="356"/>
      <c r="APA7343" s="357"/>
      <c r="APB7343" s="356"/>
      <c r="APC7343" s="357"/>
      <c r="APD7343" s="356"/>
      <c r="APE7343" s="357"/>
      <c r="APF7343" s="356"/>
      <c r="APG7343" s="357"/>
      <c r="APH7343" s="356"/>
      <c r="API7343" s="357"/>
      <c r="APJ7343" s="356"/>
      <c r="APK7343" s="357"/>
      <c r="APL7343" s="356"/>
      <c r="APM7343" s="357"/>
      <c r="APN7343" s="356"/>
      <c r="APO7343" s="357"/>
      <c r="APP7343" s="356"/>
      <c r="APQ7343" s="357"/>
      <c r="APR7343" s="356"/>
      <c r="APS7343" s="357"/>
      <c r="APT7343" s="356"/>
      <c r="APU7343" s="357"/>
      <c r="APV7343" s="356"/>
      <c r="APW7343" s="357"/>
      <c r="APX7343" s="356"/>
      <c r="APY7343" s="357"/>
      <c r="APZ7343" s="356"/>
      <c r="AQA7343" s="357"/>
      <c r="AQB7343" s="356"/>
      <c r="AQC7343" s="357"/>
      <c r="AQD7343" s="356"/>
      <c r="AQE7343" s="357"/>
      <c r="AQF7343" s="356"/>
      <c r="AQG7343" s="357"/>
      <c r="AQH7343" s="356"/>
      <c r="AQI7343" s="357"/>
      <c r="AQJ7343" s="356"/>
      <c r="AQK7343" s="357"/>
      <c r="AQL7343" s="356"/>
      <c r="AQM7343" s="357"/>
      <c r="AQN7343" s="356"/>
      <c r="AQO7343" s="357"/>
      <c r="AQP7343" s="356"/>
      <c r="AQQ7343" s="357"/>
      <c r="AQR7343" s="356"/>
      <c r="AQS7343" s="357"/>
      <c r="AQT7343" s="356"/>
      <c r="AQU7343" s="357"/>
      <c r="AQV7343" s="356"/>
      <c r="AQW7343" s="357"/>
      <c r="AQX7343" s="356"/>
      <c r="AQY7343" s="357"/>
      <c r="AQZ7343" s="356"/>
      <c r="ARA7343" s="357"/>
      <c r="ARB7343" s="356"/>
      <c r="ARC7343" s="357"/>
      <c r="ARD7343" s="356"/>
      <c r="ARE7343" s="357"/>
      <c r="ARF7343" s="356"/>
      <c r="ARG7343" s="357"/>
      <c r="ARH7343" s="356"/>
      <c r="ARI7343" s="357"/>
      <c r="ARJ7343" s="356"/>
      <c r="ARK7343" s="357"/>
      <c r="ARL7343" s="356"/>
      <c r="ARM7343" s="357"/>
      <c r="ARN7343" s="356"/>
      <c r="ARO7343" s="357"/>
      <c r="ARP7343" s="356"/>
      <c r="ARQ7343" s="357"/>
      <c r="ARR7343" s="356"/>
      <c r="ARS7343" s="357"/>
      <c r="ART7343" s="356"/>
      <c r="ARU7343" s="357"/>
      <c r="ARV7343" s="356"/>
      <c r="ARW7343" s="357"/>
      <c r="ARX7343" s="356"/>
      <c r="ARY7343" s="357"/>
      <c r="ARZ7343" s="356"/>
      <c r="ASA7343" s="357"/>
      <c r="ASB7343" s="356"/>
      <c r="ASC7343" s="357"/>
      <c r="ASD7343" s="356"/>
      <c r="ASE7343" s="357"/>
      <c r="ASF7343" s="356"/>
      <c r="ASG7343" s="357"/>
      <c r="ASH7343" s="356"/>
      <c r="ASI7343" s="357"/>
      <c r="ASJ7343" s="356"/>
      <c r="ASK7343" s="357"/>
      <c r="ASL7343" s="356"/>
      <c r="ASM7343" s="357"/>
      <c r="ASN7343" s="356"/>
      <c r="ASO7343" s="357"/>
      <c r="ASP7343" s="356"/>
      <c r="ASQ7343" s="357"/>
      <c r="ASR7343" s="356"/>
      <c r="ASS7343" s="357"/>
      <c r="AST7343" s="356"/>
      <c r="ASU7343" s="357"/>
      <c r="ASV7343" s="356"/>
      <c r="ASW7343" s="357"/>
      <c r="ASX7343" s="356"/>
      <c r="ASY7343" s="357"/>
      <c r="ASZ7343" s="356"/>
      <c r="ATA7343" s="357"/>
      <c r="ATB7343" s="356"/>
      <c r="ATC7343" s="357"/>
      <c r="ATD7343" s="356"/>
      <c r="ATE7343" s="357"/>
      <c r="ATF7343" s="356"/>
      <c r="ATG7343" s="357"/>
      <c r="ATH7343" s="356"/>
      <c r="ATI7343" s="357"/>
      <c r="ATJ7343" s="356"/>
      <c r="ATK7343" s="357"/>
      <c r="ATL7343" s="356"/>
      <c r="ATM7343" s="357"/>
      <c r="ATN7343" s="356"/>
      <c r="ATO7343" s="357"/>
      <c r="ATP7343" s="356"/>
      <c r="ATQ7343" s="357"/>
      <c r="ATR7343" s="356"/>
      <c r="ATS7343" s="357"/>
      <c r="ATT7343" s="356"/>
      <c r="ATU7343" s="357"/>
      <c r="ATV7343" s="356"/>
      <c r="ATW7343" s="357"/>
      <c r="ATX7343" s="356"/>
      <c r="ATY7343" s="357"/>
      <c r="ATZ7343" s="356"/>
      <c r="AUA7343" s="357"/>
      <c r="AUB7343" s="356"/>
      <c r="AUC7343" s="357"/>
      <c r="AUD7343" s="356"/>
      <c r="AUE7343" s="357"/>
      <c r="AUF7343" s="356"/>
      <c r="AUG7343" s="357"/>
      <c r="AUH7343" s="356"/>
      <c r="AUI7343" s="357"/>
      <c r="AUJ7343" s="356"/>
      <c r="AUK7343" s="357"/>
      <c r="AUL7343" s="356"/>
      <c r="AUM7343" s="357"/>
      <c r="AUN7343" s="356"/>
      <c r="AUO7343" s="357"/>
      <c r="AUP7343" s="356"/>
      <c r="AUQ7343" s="357"/>
      <c r="AUR7343" s="356"/>
      <c r="AUS7343" s="357"/>
      <c r="AUT7343" s="356"/>
      <c r="AUU7343" s="357"/>
      <c r="AUV7343" s="356"/>
      <c r="AUW7343" s="357"/>
      <c r="AUX7343" s="356"/>
      <c r="AUY7343" s="357"/>
      <c r="AUZ7343" s="356"/>
      <c r="AVA7343" s="357"/>
      <c r="AVB7343" s="356"/>
      <c r="AVC7343" s="357"/>
      <c r="AVD7343" s="356"/>
      <c r="AVE7343" s="357"/>
      <c r="AVF7343" s="356"/>
      <c r="AVG7343" s="357"/>
      <c r="AVH7343" s="356"/>
      <c r="AVI7343" s="357"/>
      <c r="AVJ7343" s="356"/>
      <c r="AVK7343" s="357"/>
      <c r="AVL7343" s="356"/>
      <c r="AVM7343" s="357"/>
      <c r="AVN7343" s="356"/>
      <c r="AVO7343" s="357"/>
      <c r="AVP7343" s="356"/>
      <c r="AVQ7343" s="357"/>
      <c r="AVR7343" s="356"/>
      <c r="AVS7343" s="357"/>
      <c r="AVT7343" s="356"/>
      <c r="AVU7343" s="357"/>
      <c r="AVV7343" s="356"/>
      <c r="AVW7343" s="357"/>
      <c r="AVX7343" s="356"/>
      <c r="AVY7343" s="357"/>
      <c r="AVZ7343" s="356"/>
      <c r="AWA7343" s="357"/>
      <c r="AWB7343" s="356"/>
      <c r="AWC7343" s="357"/>
      <c r="AWD7343" s="356"/>
      <c r="AWE7343" s="357"/>
      <c r="AWF7343" s="356"/>
      <c r="AWG7343" s="357"/>
      <c r="AWH7343" s="356"/>
      <c r="AWI7343" s="357"/>
      <c r="AWJ7343" s="356"/>
      <c r="AWK7343" s="357"/>
      <c r="AWL7343" s="356"/>
      <c r="AWM7343" s="357"/>
      <c r="AWN7343" s="356"/>
      <c r="AWO7343" s="357"/>
      <c r="AWP7343" s="356"/>
      <c r="AWQ7343" s="357"/>
      <c r="AWR7343" s="356"/>
      <c r="AWS7343" s="357"/>
      <c r="AWT7343" s="356"/>
      <c r="AWU7343" s="357"/>
      <c r="AWV7343" s="356"/>
      <c r="AWW7343" s="357"/>
      <c r="AWX7343" s="356"/>
      <c r="AWY7343" s="357"/>
      <c r="AWZ7343" s="356"/>
      <c r="AXA7343" s="357"/>
      <c r="AXB7343" s="356"/>
      <c r="AXC7343" s="357"/>
      <c r="AXD7343" s="356"/>
      <c r="AXE7343" s="357"/>
      <c r="AXF7343" s="356"/>
      <c r="AXG7343" s="357"/>
      <c r="AXH7343" s="356"/>
      <c r="AXI7343" s="357"/>
      <c r="AXJ7343" s="356"/>
      <c r="AXK7343" s="357"/>
      <c r="AXL7343" s="356"/>
      <c r="AXM7343" s="357"/>
      <c r="AXN7343" s="356"/>
      <c r="AXO7343" s="357"/>
      <c r="AXP7343" s="356"/>
      <c r="AXQ7343" s="357"/>
      <c r="AXR7343" s="356"/>
      <c r="AXS7343" s="357"/>
      <c r="AXT7343" s="356"/>
      <c r="AXU7343" s="357"/>
      <c r="AXV7343" s="356"/>
      <c r="AXW7343" s="357"/>
      <c r="AXX7343" s="356"/>
      <c r="AXY7343" s="357"/>
      <c r="AXZ7343" s="356"/>
      <c r="AYA7343" s="357"/>
      <c r="AYB7343" s="356"/>
      <c r="AYC7343" s="357"/>
      <c r="AYD7343" s="356"/>
      <c r="AYE7343" s="357"/>
      <c r="AYF7343" s="356"/>
      <c r="AYG7343" s="357"/>
      <c r="AYH7343" s="356"/>
      <c r="AYI7343" s="357"/>
      <c r="AYJ7343" s="356"/>
      <c r="AYK7343" s="357"/>
      <c r="AYL7343" s="356"/>
      <c r="AYM7343" s="357"/>
      <c r="AYN7343" s="356"/>
      <c r="AYO7343" s="357"/>
      <c r="AYP7343" s="356"/>
      <c r="AYQ7343" s="357"/>
      <c r="AYR7343" s="356"/>
      <c r="AYS7343" s="357"/>
      <c r="AYT7343" s="356"/>
      <c r="AYU7343" s="357"/>
      <c r="AYV7343" s="356"/>
      <c r="AYW7343" s="357"/>
      <c r="AYX7343" s="356"/>
      <c r="AYY7343" s="357"/>
      <c r="AYZ7343" s="356"/>
      <c r="AZA7343" s="357"/>
      <c r="AZB7343" s="356"/>
      <c r="AZC7343" s="357"/>
      <c r="AZD7343" s="356"/>
      <c r="AZE7343" s="357"/>
      <c r="AZF7343" s="356"/>
      <c r="AZG7343" s="357"/>
      <c r="AZH7343" s="356"/>
      <c r="AZI7343" s="357"/>
      <c r="AZJ7343" s="356"/>
      <c r="AZK7343" s="357"/>
      <c r="AZL7343" s="356"/>
      <c r="AZM7343" s="357"/>
      <c r="AZN7343" s="356"/>
      <c r="AZO7343" s="357"/>
      <c r="AZP7343" s="356"/>
      <c r="AZQ7343" s="357"/>
      <c r="AZR7343" s="356"/>
      <c r="AZS7343" s="357"/>
      <c r="AZT7343" s="356"/>
      <c r="AZU7343" s="357"/>
      <c r="AZV7343" s="356"/>
      <c r="AZW7343" s="357"/>
      <c r="AZX7343" s="356"/>
      <c r="AZY7343" s="357"/>
      <c r="AZZ7343" s="356"/>
      <c r="BAA7343" s="357"/>
      <c r="BAB7343" s="356"/>
      <c r="BAC7343" s="357"/>
      <c r="BAD7343" s="356"/>
      <c r="BAE7343" s="357"/>
      <c r="BAF7343" s="356"/>
      <c r="BAG7343" s="357"/>
      <c r="BAH7343" s="356"/>
      <c r="BAI7343" s="357"/>
      <c r="BAJ7343" s="356"/>
      <c r="BAK7343" s="357"/>
      <c r="BAL7343" s="356"/>
      <c r="BAM7343" s="357"/>
      <c r="BAN7343" s="356"/>
      <c r="BAO7343" s="357"/>
      <c r="BAP7343" s="356"/>
      <c r="BAQ7343" s="357"/>
      <c r="BAR7343" s="356"/>
      <c r="BAS7343" s="357"/>
      <c r="BAT7343" s="356"/>
      <c r="BAU7343" s="357"/>
      <c r="BAV7343" s="356"/>
      <c r="BAW7343" s="357"/>
      <c r="BAX7343" s="356"/>
      <c r="BAY7343" s="357"/>
      <c r="BAZ7343" s="356"/>
      <c r="BBA7343" s="357"/>
      <c r="BBB7343" s="356"/>
      <c r="BBC7343" s="357"/>
      <c r="BBD7343" s="356"/>
      <c r="BBE7343" s="357"/>
      <c r="BBF7343" s="356"/>
      <c r="BBG7343" s="357"/>
      <c r="BBH7343" s="356"/>
      <c r="BBI7343" s="357"/>
      <c r="BBJ7343" s="356"/>
      <c r="BBK7343" s="357"/>
      <c r="BBL7343" s="356"/>
      <c r="BBM7343" s="357"/>
      <c r="BBN7343" s="356"/>
      <c r="BBO7343" s="357"/>
      <c r="BBP7343" s="356"/>
      <c r="BBQ7343" s="357"/>
      <c r="BBR7343" s="356"/>
      <c r="BBS7343" s="357"/>
      <c r="BBT7343" s="356"/>
      <c r="BBU7343" s="357"/>
      <c r="BBV7343" s="356"/>
      <c r="BBW7343" s="357"/>
      <c r="BBX7343" s="356"/>
      <c r="BBY7343" s="357"/>
      <c r="BBZ7343" s="356"/>
      <c r="BCA7343" s="357"/>
      <c r="BCB7343" s="356"/>
      <c r="BCC7343" s="357"/>
      <c r="BCD7343" s="356"/>
      <c r="BCE7343" s="357"/>
      <c r="BCF7343" s="356"/>
      <c r="BCG7343" s="357"/>
      <c r="BCH7343" s="356"/>
      <c r="BCI7343" s="357"/>
      <c r="BCJ7343" s="356"/>
      <c r="BCK7343" s="357"/>
      <c r="BCL7343" s="356"/>
      <c r="BCM7343" s="357"/>
      <c r="BCN7343" s="356"/>
      <c r="BCO7343" s="357"/>
      <c r="BCP7343" s="356"/>
      <c r="BCQ7343" s="357"/>
      <c r="BCR7343" s="356"/>
      <c r="BCS7343" s="357"/>
      <c r="BCT7343" s="356"/>
      <c r="BCU7343" s="357"/>
      <c r="BCV7343" s="356"/>
      <c r="BCW7343" s="357"/>
      <c r="BCX7343" s="356"/>
      <c r="BCY7343" s="357"/>
      <c r="BCZ7343" s="356"/>
      <c r="BDA7343" s="357"/>
      <c r="BDB7343" s="356"/>
      <c r="BDC7343" s="357"/>
      <c r="BDD7343" s="356"/>
      <c r="BDE7343" s="357"/>
      <c r="BDF7343" s="356"/>
      <c r="BDG7343" s="357"/>
      <c r="BDH7343" s="356"/>
      <c r="BDI7343" s="357"/>
      <c r="BDJ7343" s="356"/>
      <c r="BDK7343" s="357"/>
      <c r="BDL7343" s="356"/>
      <c r="BDM7343" s="357"/>
      <c r="BDN7343" s="356"/>
      <c r="BDO7343" s="357"/>
      <c r="BDP7343" s="356"/>
      <c r="BDQ7343" s="357"/>
      <c r="BDR7343" s="356"/>
      <c r="BDS7343" s="357"/>
      <c r="BDT7343" s="356"/>
      <c r="BDU7343" s="357"/>
      <c r="BDV7343" s="356"/>
      <c r="BDW7343" s="357"/>
      <c r="BDX7343" s="356"/>
      <c r="BDY7343" s="357"/>
      <c r="BDZ7343" s="356"/>
      <c r="BEA7343" s="357"/>
      <c r="BEB7343" s="356"/>
      <c r="BEC7343" s="357"/>
      <c r="BED7343" s="356"/>
      <c r="BEE7343" s="357"/>
      <c r="BEF7343" s="356"/>
      <c r="BEG7343" s="357"/>
      <c r="BEH7343" s="356"/>
      <c r="BEI7343" s="357"/>
      <c r="BEJ7343" s="356"/>
      <c r="BEK7343" s="357"/>
      <c r="BEL7343" s="356"/>
      <c r="BEM7343" s="357"/>
      <c r="BEN7343" s="356"/>
      <c r="BEO7343" s="357"/>
      <c r="BEP7343" s="356"/>
      <c r="BEQ7343" s="357"/>
      <c r="BER7343" s="356"/>
      <c r="BES7343" s="357"/>
      <c r="BET7343" s="356"/>
      <c r="BEU7343" s="357"/>
      <c r="BEV7343" s="356"/>
      <c r="BEW7343" s="357"/>
      <c r="BEX7343" s="356"/>
      <c r="BEY7343" s="357"/>
      <c r="BEZ7343" s="356"/>
      <c r="BFA7343" s="357"/>
      <c r="BFB7343" s="356"/>
      <c r="BFC7343" s="357"/>
      <c r="BFD7343" s="356"/>
      <c r="BFE7343" s="357"/>
      <c r="BFF7343" s="356"/>
      <c r="BFG7343" s="357"/>
      <c r="BFH7343" s="356"/>
      <c r="BFI7343" s="357"/>
      <c r="BFJ7343" s="356"/>
      <c r="BFK7343" s="357"/>
      <c r="BFL7343" s="356"/>
      <c r="BFM7343" s="357"/>
      <c r="BFN7343" s="356"/>
      <c r="BFO7343" s="357"/>
      <c r="BFP7343" s="356"/>
      <c r="BFQ7343" s="357"/>
      <c r="BFR7343" s="356"/>
      <c r="BFS7343" s="357"/>
      <c r="BFT7343" s="356"/>
      <c r="BFU7343" s="357"/>
      <c r="BFV7343" s="356"/>
      <c r="BFW7343" s="357"/>
      <c r="BFX7343" s="356"/>
      <c r="BFY7343" s="357"/>
      <c r="BFZ7343" s="356"/>
      <c r="BGA7343" s="357"/>
      <c r="BGB7343" s="356"/>
      <c r="BGC7343" s="357"/>
      <c r="BGD7343" s="356"/>
      <c r="BGE7343" s="357"/>
      <c r="BGF7343" s="356"/>
      <c r="BGG7343" s="357"/>
      <c r="BGH7343" s="356"/>
      <c r="BGI7343" s="357"/>
      <c r="BGJ7343" s="356"/>
      <c r="BGK7343" s="357"/>
      <c r="BGL7343" s="356"/>
      <c r="BGM7343" s="357"/>
      <c r="BGN7343" s="356"/>
      <c r="BGO7343" s="357"/>
      <c r="BGP7343" s="356"/>
      <c r="BGQ7343" s="357"/>
      <c r="BGR7343" s="356"/>
      <c r="BGS7343" s="357"/>
      <c r="BGT7343" s="356"/>
      <c r="BGU7343" s="357"/>
      <c r="BGV7343" s="356"/>
      <c r="BGW7343" s="357"/>
      <c r="BGX7343" s="356"/>
      <c r="BGY7343" s="357"/>
      <c r="BGZ7343" s="356"/>
      <c r="BHA7343" s="357"/>
      <c r="BHB7343" s="356"/>
      <c r="BHC7343" s="357"/>
      <c r="BHD7343" s="356"/>
      <c r="BHE7343" s="357"/>
      <c r="BHF7343" s="356"/>
      <c r="BHG7343" s="357"/>
      <c r="BHH7343" s="356"/>
      <c r="BHI7343" s="357"/>
      <c r="BHJ7343" s="356"/>
      <c r="BHK7343" s="357"/>
      <c r="BHL7343" s="356"/>
      <c r="BHM7343" s="357"/>
      <c r="BHN7343" s="356"/>
      <c r="BHO7343" s="357"/>
      <c r="BHP7343" s="356"/>
      <c r="BHQ7343" s="357"/>
      <c r="BHR7343" s="356"/>
      <c r="BHS7343" s="357"/>
      <c r="BHT7343" s="356"/>
      <c r="BHU7343" s="357"/>
      <c r="BHV7343" s="356"/>
      <c r="BHW7343" s="357"/>
      <c r="BHX7343" s="356"/>
      <c r="BHY7343" s="357"/>
      <c r="BHZ7343" s="356"/>
      <c r="BIA7343" s="357"/>
      <c r="BIB7343" s="356"/>
      <c r="BIC7343" s="357"/>
      <c r="BID7343" s="356"/>
      <c r="BIE7343" s="357"/>
      <c r="BIF7343" s="356"/>
      <c r="BIG7343" s="357"/>
      <c r="BIH7343" s="356"/>
      <c r="BII7343" s="357"/>
      <c r="BIJ7343" s="356"/>
      <c r="BIK7343" s="357"/>
      <c r="BIL7343" s="356"/>
      <c r="BIM7343" s="357"/>
      <c r="BIN7343" s="356"/>
      <c r="BIO7343" s="357"/>
      <c r="BIP7343" s="356"/>
      <c r="BIQ7343" s="357"/>
      <c r="BIR7343" s="356"/>
      <c r="BIS7343" s="357"/>
      <c r="BIT7343" s="356"/>
      <c r="BIU7343" s="357"/>
      <c r="BIV7343" s="356"/>
      <c r="BIW7343" s="357"/>
      <c r="BIX7343" s="356"/>
      <c r="BIY7343" s="357"/>
      <c r="BIZ7343" s="356"/>
      <c r="BJA7343" s="357"/>
      <c r="BJB7343" s="356"/>
      <c r="BJC7343" s="357"/>
      <c r="BJD7343" s="356"/>
      <c r="BJE7343" s="357"/>
      <c r="BJF7343" s="356"/>
      <c r="BJG7343" s="357"/>
      <c r="BJH7343" s="356"/>
      <c r="BJI7343" s="357"/>
      <c r="BJJ7343" s="356"/>
      <c r="BJK7343" s="357"/>
      <c r="BJL7343" s="356"/>
      <c r="BJM7343" s="357"/>
      <c r="BJN7343" s="356"/>
      <c r="BJO7343" s="357"/>
      <c r="BJP7343" s="356"/>
      <c r="BJQ7343" s="357"/>
      <c r="BJR7343" s="356"/>
      <c r="BJS7343" s="357"/>
      <c r="BJT7343" s="356"/>
      <c r="BJU7343" s="357"/>
      <c r="BJV7343" s="356"/>
      <c r="BJW7343" s="357"/>
      <c r="BJX7343" s="356"/>
      <c r="BJY7343" s="357"/>
      <c r="BJZ7343" s="356"/>
      <c r="BKA7343" s="357"/>
      <c r="BKB7343" s="356"/>
      <c r="BKC7343" s="357"/>
      <c r="BKD7343" s="356"/>
      <c r="BKE7343" s="357"/>
      <c r="BKF7343" s="356"/>
      <c r="BKG7343" s="357"/>
      <c r="BKH7343" s="356"/>
      <c r="BKI7343" s="357"/>
      <c r="BKJ7343" s="356"/>
      <c r="BKK7343" s="357"/>
      <c r="BKL7343" s="356"/>
      <c r="BKM7343" s="357"/>
      <c r="BKN7343" s="356"/>
      <c r="BKO7343" s="357"/>
      <c r="BKP7343" s="356"/>
      <c r="BKQ7343" s="357"/>
      <c r="BKR7343" s="356"/>
      <c r="BKS7343" s="357"/>
      <c r="BKT7343" s="356"/>
      <c r="BKU7343" s="357"/>
      <c r="BKV7343" s="356"/>
      <c r="BKW7343" s="357"/>
      <c r="BKX7343" s="356"/>
      <c r="BKY7343" s="357"/>
      <c r="BKZ7343" s="356"/>
      <c r="BLA7343" s="357"/>
      <c r="BLB7343" s="356"/>
      <c r="BLC7343" s="357"/>
      <c r="BLD7343" s="356"/>
      <c r="BLE7343" s="357"/>
      <c r="BLF7343" s="356"/>
      <c r="BLG7343" s="357"/>
      <c r="BLH7343" s="356"/>
      <c r="BLI7343" s="357"/>
      <c r="BLJ7343" s="356"/>
      <c r="BLK7343" s="357"/>
      <c r="BLL7343" s="356"/>
      <c r="BLM7343" s="357"/>
      <c r="BLN7343" s="356"/>
      <c r="BLO7343" s="357"/>
      <c r="BLP7343" s="356"/>
      <c r="BLQ7343" s="357"/>
      <c r="BLR7343" s="356"/>
      <c r="BLS7343" s="357"/>
      <c r="BLT7343" s="356"/>
      <c r="BLU7343" s="357"/>
      <c r="BLV7343" s="356"/>
      <c r="BLW7343" s="357"/>
      <c r="BLX7343" s="356"/>
      <c r="BLY7343" s="357"/>
      <c r="BLZ7343" s="356"/>
      <c r="BMA7343" s="357"/>
      <c r="BMB7343" s="356"/>
      <c r="BMC7343" s="357"/>
      <c r="BMD7343" s="356"/>
      <c r="BME7343" s="357"/>
      <c r="BMF7343" s="356"/>
      <c r="BMG7343" s="357"/>
      <c r="BMH7343" s="356"/>
      <c r="BMI7343" s="357"/>
      <c r="BMJ7343" s="356"/>
      <c r="BMK7343" s="357"/>
      <c r="BML7343" s="356"/>
      <c r="BMM7343" s="357"/>
      <c r="BMN7343" s="356"/>
      <c r="BMO7343" s="357"/>
      <c r="BMP7343" s="356"/>
      <c r="BMQ7343" s="357"/>
      <c r="BMR7343" s="356"/>
      <c r="BMS7343" s="357"/>
      <c r="BMT7343" s="356"/>
      <c r="BMU7343" s="357"/>
      <c r="BMV7343" s="356"/>
      <c r="BMW7343" s="357"/>
      <c r="BMX7343" s="356"/>
      <c r="BMY7343" s="357"/>
      <c r="BMZ7343" s="356"/>
      <c r="BNA7343" s="357"/>
      <c r="BNB7343" s="356"/>
      <c r="BNC7343" s="357"/>
      <c r="BND7343" s="356"/>
      <c r="BNE7343" s="357"/>
      <c r="BNF7343" s="356"/>
      <c r="BNG7343" s="357"/>
      <c r="BNH7343" s="356"/>
      <c r="BNI7343" s="357"/>
      <c r="BNJ7343" s="356"/>
      <c r="BNK7343" s="357"/>
      <c r="BNL7343" s="356"/>
      <c r="BNM7343" s="357"/>
      <c r="BNN7343" s="356"/>
      <c r="BNO7343" s="357"/>
      <c r="BNP7343" s="356"/>
      <c r="BNQ7343" s="357"/>
      <c r="BNR7343" s="356"/>
      <c r="BNS7343" s="357"/>
      <c r="BNT7343" s="356"/>
      <c r="BNU7343" s="357"/>
      <c r="BNV7343" s="356"/>
      <c r="BNW7343" s="357"/>
      <c r="BNX7343" s="356"/>
      <c r="BNY7343" s="357"/>
      <c r="BNZ7343" s="356"/>
      <c r="BOA7343" s="357"/>
      <c r="BOB7343" s="356"/>
      <c r="BOC7343" s="357"/>
      <c r="BOD7343" s="356"/>
      <c r="BOE7343" s="357"/>
      <c r="BOF7343" s="356"/>
      <c r="BOG7343" s="357"/>
      <c r="BOH7343" s="356"/>
      <c r="BOI7343" s="357"/>
      <c r="BOJ7343" s="356"/>
      <c r="BOK7343" s="357"/>
      <c r="BOL7343" s="356"/>
      <c r="BOM7343" s="357"/>
      <c r="BON7343" s="356"/>
      <c r="BOO7343" s="357"/>
      <c r="BOP7343" s="356"/>
      <c r="BOQ7343" s="357"/>
      <c r="BOR7343" s="356"/>
      <c r="BOS7343" s="357"/>
      <c r="BOT7343" s="356"/>
      <c r="BOU7343" s="357"/>
      <c r="BOV7343" s="356"/>
      <c r="BOW7343" s="357"/>
      <c r="BOX7343" s="356"/>
      <c r="BOY7343" s="357"/>
      <c r="BOZ7343" s="356"/>
      <c r="BPA7343" s="357"/>
      <c r="BPB7343" s="356"/>
      <c r="BPC7343" s="357"/>
      <c r="BPD7343" s="356"/>
      <c r="BPE7343" s="357"/>
      <c r="BPF7343" s="356"/>
      <c r="BPG7343" s="357"/>
      <c r="BPH7343" s="356"/>
      <c r="BPI7343" s="357"/>
      <c r="BPJ7343" s="356"/>
      <c r="BPK7343" s="357"/>
      <c r="BPL7343" s="356"/>
      <c r="BPM7343" s="357"/>
      <c r="BPN7343" s="356"/>
      <c r="BPO7343" s="357"/>
      <c r="BPP7343" s="356"/>
      <c r="BPQ7343" s="357"/>
      <c r="BPR7343" s="356"/>
      <c r="BPS7343" s="357"/>
      <c r="BPT7343" s="356"/>
      <c r="BPU7343" s="357"/>
      <c r="BPV7343" s="356"/>
      <c r="BPW7343" s="357"/>
      <c r="BPX7343" s="356"/>
      <c r="BPY7343" s="357"/>
      <c r="BPZ7343" s="356"/>
      <c r="BQA7343" s="357"/>
      <c r="BQB7343" s="356"/>
      <c r="BQC7343" s="357"/>
      <c r="BQD7343" s="356"/>
      <c r="BQE7343" s="357"/>
      <c r="BQF7343" s="356"/>
      <c r="BQG7343" s="357"/>
      <c r="BQH7343" s="356"/>
      <c r="BQI7343" s="357"/>
      <c r="BQJ7343" s="356"/>
      <c r="BQK7343" s="357"/>
      <c r="BQL7343" s="356"/>
      <c r="BQM7343" s="357"/>
      <c r="BQN7343" s="356"/>
      <c r="BQO7343" s="357"/>
      <c r="BQP7343" s="356"/>
      <c r="BQQ7343" s="357"/>
      <c r="BQR7343" s="356"/>
      <c r="BQS7343" s="357"/>
      <c r="BQT7343" s="356"/>
      <c r="BQU7343" s="357"/>
      <c r="BQV7343" s="356"/>
      <c r="BQW7343" s="357"/>
      <c r="BQX7343" s="356"/>
      <c r="BQY7343" s="357"/>
      <c r="BQZ7343" s="356"/>
      <c r="BRA7343" s="357"/>
      <c r="BRB7343" s="356"/>
      <c r="BRC7343" s="357"/>
      <c r="BRD7343" s="356"/>
      <c r="BRE7343" s="357"/>
      <c r="BRF7343" s="356"/>
      <c r="BRG7343" s="357"/>
      <c r="BRH7343" s="356"/>
      <c r="BRI7343" s="357"/>
      <c r="BRJ7343" s="356"/>
      <c r="BRK7343" s="357"/>
      <c r="BRL7343" s="356"/>
      <c r="BRM7343" s="357"/>
      <c r="BRN7343" s="356"/>
      <c r="BRO7343" s="357"/>
      <c r="BRP7343" s="356"/>
      <c r="BRQ7343" s="357"/>
      <c r="BRR7343" s="356"/>
      <c r="BRS7343" s="357"/>
      <c r="BRT7343" s="356"/>
      <c r="BRU7343" s="357"/>
      <c r="BRV7343" s="356"/>
      <c r="BRW7343" s="357"/>
      <c r="BRX7343" s="356"/>
      <c r="BRY7343" s="357"/>
      <c r="BRZ7343" s="356"/>
      <c r="BSA7343" s="357"/>
      <c r="BSB7343" s="356"/>
      <c r="BSC7343" s="357"/>
      <c r="BSD7343" s="356"/>
      <c r="BSE7343" s="357"/>
      <c r="BSF7343" s="356"/>
      <c r="BSG7343" s="357"/>
      <c r="BSH7343" s="356"/>
      <c r="BSI7343" s="357"/>
      <c r="BSJ7343" s="356"/>
      <c r="BSK7343" s="357"/>
      <c r="BSL7343" s="356"/>
      <c r="BSM7343" s="357"/>
      <c r="BSN7343" s="356"/>
      <c r="BSO7343" s="357"/>
      <c r="BSP7343" s="356"/>
      <c r="BSQ7343" s="357"/>
      <c r="BSR7343" s="356"/>
      <c r="BSS7343" s="357"/>
      <c r="BST7343" s="356"/>
      <c r="BSU7343" s="357"/>
      <c r="BSV7343" s="356"/>
      <c r="BSW7343" s="357"/>
      <c r="BSX7343" s="356"/>
      <c r="BSY7343" s="357"/>
      <c r="BSZ7343" s="356"/>
      <c r="BTA7343" s="357"/>
      <c r="BTB7343" s="356"/>
      <c r="BTC7343" s="357"/>
      <c r="BTD7343" s="356"/>
      <c r="BTE7343" s="357"/>
      <c r="BTF7343" s="356"/>
      <c r="BTG7343" s="357"/>
      <c r="BTH7343" s="356"/>
      <c r="BTI7343" s="357"/>
      <c r="BTJ7343" s="356"/>
      <c r="BTK7343" s="357"/>
      <c r="BTL7343" s="356"/>
      <c r="BTM7343" s="357"/>
      <c r="BTN7343" s="356"/>
      <c r="BTO7343" s="357"/>
      <c r="BTP7343" s="356"/>
      <c r="BTQ7343" s="357"/>
      <c r="BTR7343" s="356"/>
      <c r="BTS7343" s="357"/>
      <c r="BTT7343" s="356"/>
      <c r="BTU7343" s="357"/>
      <c r="BTV7343" s="356"/>
      <c r="BTW7343" s="357"/>
      <c r="BTX7343" s="356"/>
      <c r="BTY7343" s="357"/>
      <c r="BTZ7343" s="356"/>
      <c r="BUA7343" s="357"/>
      <c r="BUB7343" s="356"/>
      <c r="BUC7343" s="357"/>
      <c r="BUD7343" s="356"/>
      <c r="BUE7343" s="357"/>
      <c r="BUF7343" s="356"/>
      <c r="BUG7343" s="357"/>
      <c r="BUH7343" s="356"/>
      <c r="BUI7343" s="357"/>
      <c r="BUJ7343" s="356"/>
      <c r="BUK7343" s="357"/>
      <c r="BUL7343" s="356"/>
      <c r="BUM7343" s="357"/>
      <c r="BUN7343" s="356"/>
      <c r="BUO7343" s="357"/>
      <c r="BUP7343" s="356"/>
      <c r="BUQ7343" s="357"/>
      <c r="BUR7343" s="356"/>
      <c r="BUS7343" s="357"/>
      <c r="BUT7343" s="356"/>
      <c r="BUU7343" s="357"/>
      <c r="BUV7343" s="356"/>
      <c r="BUW7343" s="357"/>
      <c r="BUX7343" s="356"/>
      <c r="BUY7343" s="357"/>
      <c r="BUZ7343" s="356"/>
      <c r="BVA7343" s="357"/>
      <c r="BVB7343" s="356"/>
      <c r="BVC7343" s="357"/>
      <c r="BVD7343" s="356"/>
      <c r="BVE7343" s="357"/>
      <c r="BVF7343" s="356"/>
      <c r="BVG7343" s="357"/>
      <c r="BVH7343" s="356"/>
      <c r="BVI7343" s="357"/>
      <c r="BVJ7343" s="356"/>
      <c r="BVK7343" s="357"/>
      <c r="BVL7343" s="356"/>
      <c r="BVM7343" s="357"/>
      <c r="BVN7343" s="356"/>
      <c r="BVO7343" s="357"/>
      <c r="BVP7343" s="356"/>
      <c r="BVQ7343" s="357"/>
      <c r="BVR7343" s="356"/>
      <c r="BVS7343" s="357"/>
      <c r="BVT7343" s="356"/>
      <c r="BVU7343" s="357"/>
      <c r="BVV7343" s="356"/>
      <c r="BVW7343" s="357"/>
      <c r="BVX7343" s="356"/>
      <c r="BVY7343" s="357"/>
      <c r="BVZ7343" s="356"/>
      <c r="BWA7343" s="357"/>
      <c r="BWB7343" s="356"/>
      <c r="BWC7343" s="357"/>
      <c r="BWD7343" s="356"/>
      <c r="BWE7343" s="357"/>
      <c r="BWF7343" s="356"/>
      <c r="BWG7343" s="357"/>
      <c r="BWH7343" s="356"/>
      <c r="BWI7343" s="357"/>
      <c r="BWJ7343" s="356"/>
      <c r="BWK7343" s="357"/>
      <c r="BWL7343" s="356"/>
      <c r="BWM7343" s="357"/>
      <c r="BWN7343" s="356"/>
      <c r="BWO7343" s="357"/>
      <c r="BWP7343" s="356"/>
      <c r="BWQ7343" s="357"/>
      <c r="BWR7343" s="356"/>
      <c r="BWS7343" s="357"/>
      <c r="BWT7343" s="356"/>
      <c r="BWU7343" s="357"/>
      <c r="BWV7343" s="356"/>
      <c r="BWW7343" s="357"/>
      <c r="BWX7343" s="356"/>
      <c r="BWY7343" s="357"/>
      <c r="BWZ7343" s="356"/>
      <c r="BXA7343" s="357"/>
      <c r="BXB7343" s="356"/>
      <c r="BXC7343" s="357"/>
      <c r="BXD7343" s="356"/>
      <c r="BXE7343" s="357"/>
      <c r="BXF7343" s="356"/>
      <c r="BXG7343" s="357"/>
      <c r="BXH7343" s="356"/>
      <c r="BXI7343" s="357"/>
      <c r="BXJ7343" s="356"/>
      <c r="BXK7343" s="357"/>
      <c r="BXL7343" s="356"/>
      <c r="BXM7343" s="357"/>
      <c r="BXN7343" s="356"/>
      <c r="BXO7343" s="357"/>
      <c r="BXP7343" s="356"/>
      <c r="BXQ7343" s="357"/>
      <c r="BXR7343" s="356"/>
      <c r="BXS7343" s="357"/>
      <c r="BXT7343" s="356"/>
      <c r="BXU7343" s="357"/>
      <c r="BXV7343" s="356"/>
      <c r="BXW7343" s="357"/>
      <c r="BXX7343" s="356"/>
      <c r="BXY7343" s="357"/>
      <c r="BXZ7343" s="356"/>
      <c r="BYA7343" s="357"/>
      <c r="BYB7343" s="356"/>
      <c r="BYC7343" s="357"/>
      <c r="BYD7343" s="356"/>
      <c r="BYE7343" s="357"/>
      <c r="BYF7343" s="356"/>
      <c r="BYG7343" s="357"/>
      <c r="BYH7343" s="356"/>
      <c r="BYI7343" s="357"/>
      <c r="BYJ7343" s="356"/>
      <c r="BYK7343" s="357"/>
      <c r="BYL7343" s="356"/>
      <c r="BYM7343" s="357"/>
      <c r="BYN7343" s="356"/>
      <c r="BYO7343" s="357"/>
      <c r="BYP7343" s="356"/>
      <c r="BYQ7343" s="357"/>
      <c r="BYR7343" s="356"/>
      <c r="BYS7343" s="357"/>
      <c r="BYT7343" s="356"/>
      <c r="BYU7343" s="357"/>
      <c r="BYV7343" s="356"/>
      <c r="BYW7343" s="357"/>
      <c r="BYX7343" s="356"/>
      <c r="BYY7343" s="357"/>
      <c r="BYZ7343" s="356"/>
      <c r="BZA7343" s="357"/>
      <c r="BZB7343" s="356"/>
      <c r="BZC7343" s="357"/>
      <c r="BZD7343" s="356"/>
      <c r="BZE7343" s="357"/>
      <c r="BZF7343" s="356"/>
      <c r="BZG7343" s="357"/>
      <c r="BZH7343" s="356"/>
      <c r="BZI7343" s="357"/>
      <c r="BZJ7343" s="356"/>
      <c r="BZK7343" s="357"/>
      <c r="BZL7343" s="356"/>
      <c r="BZM7343" s="357"/>
      <c r="BZN7343" s="356"/>
      <c r="BZO7343" s="357"/>
      <c r="BZP7343" s="356"/>
      <c r="BZQ7343" s="357"/>
      <c r="BZR7343" s="356"/>
      <c r="BZS7343" s="357"/>
      <c r="BZT7343" s="356"/>
      <c r="BZU7343" s="357"/>
      <c r="BZV7343" s="356"/>
      <c r="BZW7343" s="357"/>
      <c r="BZX7343" s="356"/>
      <c r="BZY7343" s="357"/>
      <c r="BZZ7343" s="356"/>
      <c r="CAA7343" s="357"/>
      <c r="CAB7343" s="356"/>
      <c r="CAC7343" s="357"/>
      <c r="CAD7343" s="356"/>
      <c r="CAE7343" s="357"/>
      <c r="CAF7343" s="356"/>
      <c r="CAG7343" s="357"/>
      <c r="CAH7343" s="356"/>
      <c r="CAI7343" s="357"/>
      <c r="CAJ7343" s="356"/>
      <c r="CAK7343" s="357"/>
      <c r="CAL7343" s="356"/>
      <c r="CAM7343" s="357"/>
      <c r="CAN7343" s="356"/>
      <c r="CAO7343" s="357"/>
      <c r="CAP7343" s="356"/>
      <c r="CAQ7343" s="357"/>
      <c r="CAR7343" s="356"/>
      <c r="CAS7343" s="357"/>
      <c r="CAT7343" s="356"/>
      <c r="CAU7343" s="357"/>
      <c r="CAV7343" s="356"/>
      <c r="CAW7343" s="357"/>
      <c r="CAX7343" s="356"/>
      <c r="CAY7343" s="357"/>
      <c r="CAZ7343" s="356"/>
      <c r="CBA7343" s="357"/>
      <c r="CBB7343" s="356"/>
      <c r="CBC7343" s="357"/>
      <c r="CBD7343" s="356"/>
      <c r="CBE7343" s="357"/>
      <c r="CBF7343" s="356"/>
      <c r="CBG7343" s="357"/>
      <c r="CBH7343" s="356"/>
      <c r="CBI7343" s="357"/>
      <c r="CBJ7343" s="356"/>
      <c r="CBK7343" s="357"/>
      <c r="CBL7343" s="356"/>
      <c r="CBM7343" s="357"/>
      <c r="CBN7343" s="356"/>
      <c r="CBO7343" s="357"/>
      <c r="CBP7343" s="356"/>
      <c r="CBQ7343" s="357"/>
      <c r="CBR7343" s="356"/>
      <c r="CBS7343" s="357"/>
      <c r="CBT7343" s="356"/>
      <c r="CBU7343" s="357"/>
      <c r="CBV7343" s="356"/>
      <c r="CBW7343" s="357"/>
      <c r="CBX7343" s="356"/>
      <c r="CBY7343" s="357"/>
      <c r="CBZ7343" s="356"/>
      <c r="CCA7343" s="357"/>
      <c r="CCB7343" s="356"/>
      <c r="CCC7343" s="357"/>
      <c r="CCD7343" s="356"/>
      <c r="CCE7343" s="357"/>
      <c r="CCF7343" s="356"/>
      <c r="CCG7343" s="357"/>
      <c r="CCH7343" s="356"/>
      <c r="CCI7343" s="357"/>
      <c r="CCJ7343" s="356"/>
      <c r="CCK7343" s="357"/>
      <c r="CCL7343" s="356"/>
      <c r="CCM7343" s="357"/>
      <c r="CCN7343" s="356"/>
      <c r="CCO7343" s="357"/>
      <c r="CCP7343" s="356"/>
      <c r="CCQ7343" s="357"/>
      <c r="CCR7343" s="356"/>
      <c r="CCS7343" s="357"/>
      <c r="CCT7343" s="356"/>
      <c r="CCU7343" s="357"/>
      <c r="CCV7343" s="356"/>
      <c r="CCW7343" s="357"/>
      <c r="CCX7343" s="356"/>
      <c r="CCY7343" s="357"/>
      <c r="CCZ7343" s="356"/>
      <c r="CDA7343" s="357"/>
      <c r="CDB7343" s="356"/>
      <c r="CDC7343" s="357"/>
      <c r="CDD7343" s="356"/>
      <c r="CDE7343" s="357"/>
      <c r="CDF7343" s="356"/>
      <c r="CDG7343" s="357"/>
      <c r="CDH7343" s="356"/>
      <c r="CDI7343" s="357"/>
      <c r="CDJ7343" s="356"/>
      <c r="CDK7343" s="357"/>
      <c r="CDL7343" s="356"/>
      <c r="CDM7343" s="357"/>
      <c r="CDN7343" s="356"/>
      <c r="CDO7343" s="357"/>
      <c r="CDP7343" s="356"/>
      <c r="CDQ7343" s="357"/>
      <c r="CDR7343" s="356"/>
      <c r="CDS7343" s="357"/>
      <c r="CDT7343" s="356"/>
      <c r="CDU7343" s="357"/>
      <c r="CDV7343" s="356"/>
      <c r="CDW7343" s="357"/>
      <c r="CDX7343" s="356"/>
      <c r="CDY7343" s="357"/>
      <c r="CDZ7343" s="356"/>
      <c r="CEA7343" s="357"/>
      <c r="CEB7343" s="356"/>
      <c r="CEC7343" s="357"/>
      <c r="CED7343" s="356"/>
      <c r="CEE7343" s="357"/>
      <c r="CEF7343" s="356"/>
      <c r="CEG7343" s="357"/>
      <c r="CEH7343" s="356"/>
      <c r="CEI7343" s="357"/>
      <c r="CEJ7343" s="356"/>
      <c r="CEK7343" s="357"/>
      <c r="CEL7343" s="356"/>
      <c r="CEM7343" s="357"/>
      <c r="CEN7343" s="356"/>
      <c r="CEO7343" s="357"/>
      <c r="CEP7343" s="356"/>
      <c r="CEQ7343" s="357"/>
      <c r="CER7343" s="356"/>
      <c r="CES7343" s="357"/>
      <c r="CET7343" s="356"/>
      <c r="CEU7343" s="357"/>
      <c r="CEV7343" s="356"/>
      <c r="CEW7343" s="357"/>
      <c r="CEX7343" s="356"/>
      <c r="CEY7343" s="357"/>
      <c r="CEZ7343" s="356"/>
      <c r="CFA7343" s="357"/>
      <c r="CFB7343" s="356"/>
      <c r="CFC7343" s="357"/>
      <c r="CFD7343" s="356"/>
      <c r="CFE7343" s="357"/>
      <c r="CFF7343" s="356"/>
      <c r="CFG7343" s="357"/>
      <c r="CFH7343" s="356"/>
      <c r="CFI7343" s="357"/>
      <c r="CFJ7343" s="356"/>
      <c r="CFK7343" s="357"/>
      <c r="CFL7343" s="356"/>
      <c r="CFM7343" s="357"/>
      <c r="CFN7343" s="356"/>
      <c r="CFO7343" s="357"/>
      <c r="CFP7343" s="356"/>
      <c r="CFQ7343" s="357"/>
      <c r="CFR7343" s="356"/>
      <c r="CFS7343" s="357"/>
      <c r="CFT7343" s="356"/>
      <c r="CFU7343" s="357"/>
      <c r="CFV7343" s="356"/>
      <c r="CFW7343" s="357"/>
      <c r="CFX7343" s="356"/>
      <c r="CFY7343" s="357"/>
      <c r="CFZ7343" s="356"/>
      <c r="CGA7343" s="357"/>
      <c r="CGB7343" s="356"/>
      <c r="CGC7343" s="357"/>
      <c r="CGD7343" s="356"/>
      <c r="CGE7343" s="357"/>
      <c r="CGF7343" s="356"/>
      <c r="CGG7343" s="357"/>
      <c r="CGH7343" s="356"/>
      <c r="CGI7343" s="357"/>
      <c r="CGJ7343" s="356"/>
      <c r="CGK7343" s="357"/>
      <c r="CGL7343" s="356"/>
      <c r="CGM7343" s="357"/>
      <c r="CGN7343" s="356"/>
      <c r="CGO7343" s="357"/>
      <c r="CGP7343" s="356"/>
      <c r="CGQ7343" s="357"/>
      <c r="CGR7343" s="356"/>
      <c r="CGS7343" s="357"/>
      <c r="CGT7343" s="356"/>
      <c r="CGU7343" s="357"/>
      <c r="CGV7343" s="356"/>
      <c r="CGW7343" s="357"/>
      <c r="CGX7343" s="356"/>
      <c r="CGY7343" s="357"/>
      <c r="CGZ7343" s="356"/>
      <c r="CHA7343" s="357"/>
      <c r="CHB7343" s="356"/>
      <c r="CHC7343" s="357"/>
      <c r="CHD7343" s="356"/>
      <c r="CHE7343" s="357"/>
      <c r="CHF7343" s="356"/>
      <c r="CHG7343" s="357"/>
      <c r="CHH7343" s="356"/>
      <c r="CHI7343" s="357"/>
      <c r="CHJ7343" s="356"/>
      <c r="CHK7343" s="357"/>
      <c r="CHL7343" s="356"/>
      <c r="CHM7343" s="357"/>
      <c r="CHN7343" s="356"/>
      <c r="CHO7343" s="357"/>
      <c r="CHP7343" s="356"/>
      <c r="CHQ7343" s="357"/>
      <c r="CHR7343" s="356"/>
      <c r="CHS7343" s="357"/>
      <c r="CHT7343" s="356"/>
      <c r="CHU7343" s="357"/>
      <c r="CHV7343" s="356"/>
      <c r="CHW7343" s="357"/>
      <c r="CHX7343" s="356"/>
      <c r="CHY7343" s="357"/>
      <c r="CHZ7343" s="356"/>
      <c r="CIA7343" s="357"/>
      <c r="CIB7343" s="356"/>
      <c r="CIC7343" s="357"/>
      <c r="CID7343" s="356"/>
      <c r="CIE7343" s="357"/>
      <c r="CIF7343" s="356"/>
      <c r="CIG7343" s="357"/>
      <c r="CIH7343" s="356"/>
      <c r="CII7343" s="357"/>
      <c r="CIJ7343" s="356"/>
      <c r="CIK7343" s="357"/>
      <c r="CIL7343" s="356"/>
      <c r="CIM7343" s="357"/>
      <c r="CIN7343" s="356"/>
      <c r="CIO7343" s="357"/>
      <c r="CIP7343" s="356"/>
      <c r="CIQ7343" s="357"/>
      <c r="CIR7343" s="356"/>
      <c r="CIS7343" s="357"/>
      <c r="CIT7343" s="356"/>
      <c r="CIU7343" s="357"/>
      <c r="CIV7343" s="356"/>
      <c r="CIW7343" s="357"/>
      <c r="CIX7343" s="356"/>
      <c r="CIY7343" s="357"/>
      <c r="CIZ7343" s="356"/>
      <c r="CJA7343" s="357"/>
      <c r="CJB7343" s="356"/>
      <c r="CJC7343" s="357"/>
      <c r="CJD7343" s="356"/>
      <c r="CJE7343" s="357"/>
      <c r="CJF7343" s="356"/>
      <c r="CJG7343" s="357"/>
      <c r="CJH7343" s="356"/>
      <c r="CJI7343" s="357"/>
      <c r="CJJ7343" s="356"/>
      <c r="CJK7343" s="357"/>
      <c r="CJL7343" s="356"/>
      <c r="CJM7343" s="357"/>
      <c r="CJN7343" s="356"/>
      <c r="CJO7343" s="357"/>
      <c r="CJP7343" s="356"/>
      <c r="CJQ7343" s="357"/>
      <c r="CJR7343" s="356"/>
      <c r="CJS7343" s="357"/>
      <c r="CJT7343" s="356"/>
      <c r="CJU7343" s="357"/>
      <c r="CJV7343" s="356"/>
      <c r="CJW7343" s="357"/>
      <c r="CJX7343" s="356"/>
      <c r="CJY7343" s="357"/>
      <c r="CJZ7343" s="356"/>
      <c r="CKA7343" s="357"/>
      <c r="CKB7343" s="356"/>
      <c r="CKC7343" s="357"/>
      <c r="CKD7343" s="356"/>
      <c r="CKE7343" s="357"/>
      <c r="CKF7343" s="356"/>
      <c r="CKG7343" s="357"/>
      <c r="CKH7343" s="356"/>
      <c r="CKI7343" s="357"/>
      <c r="CKJ7343" s="356"/>
      <c r="CKK7343" s="357"/>
      <c r="CKL7343" s="356"/>
      <c r="CKM7343" s="357"/>
      <c r="CKN7343" s="356"/>
      <c r="CKO7343" s="357"/>
      <c r="CKP7343" s="356"/>
      <c r="CKQ7343" s="357"/>
      <c r="CKR7343" s="356"/>
      <c r="CKS7343" s="357"/>
      <c r="CKT7343" s="356"/>
      <c r="CKU7343" s="357"/>
      <c r="CKV7343" s="356"/>
      <c r="CKW7343" s="357"/>
      <c r="CKX7343" s="356"/>
      <c r="CKY7343" s="357"/>
      <c r="CKZ7343" s="356"/>
      <c r="CLA7343" s="357"/>
      <c r="CLB7343" s="356"/>
      <c r="CLC7343" s="357"/>
      <c r="CLD7343" s="356"/>
      <c r="CLE7343" s="357"/>
      <c r="CLF7343" s="356"/>
      <c r="CLG7343" s="357"/>
      <c r="CLH7343" s="356"/>
      <c r="CLI7343" s="357"/>
      <c r="CLJ7343" s="356"/>
      <c r="CLK7343" s="357"/>
      <c r="CLL7343" s="356"/>
      <c r="CLM7343" s="357"/>
      <c r="CLN7343" s="356"/>
      <c r="CLO7343" s="357"/>
      <c r="CLP7343" s="356"/>
      <c r="CLQ7343" s="357"/>
      <c r="CLR7343" s="356"/>
      <c r="CLS7343" s="357"/>
      <c r="CLT7343" s="356"/>
      <c r="CLU7343" s="357"/>
      <c r="CLV7343" s="356"/>
      <c r="CLW7343" s="357"/>
      <c r="CLX7343" s="356"/>
      <c r="CLY7343" s="357"/>
      <c r="CLZ7343" s="356"/>
      <c r="CMA7343" s="357"/>
      <c r="CMB7343" s="356"/>
      <c r="CMC7343" s="357"/>
      <c r="CMD7343" s="356"/>
      <c r="CME7343" s="357"/>
      <c r="CMF7343" s="356"/>
      <c r="CMG7343" s="357"/>
      <c r="CMH7343" s="356"/>
      <c r="CMI7343" s="357"/>
      <c r="CMJ7343" s="356"/>
      <c r="CMK7343" s="357"/>
      <c r="CML7343" s="356"/>
      <c r="CMM7343" s="357"/>
      <c r="CMN7343" s="356"/>
      <c r="CMO7343" s="357"/>
      <c r="CMP7343" s="356"/>
      <c r="CMQ7343" s="357"/>
      <c r="CMR7343" s="356"/>
      <c r="CMS7343" s="357"/>
      <c r="CMT7343" s="356"/>
      <c r="CMU7343" s="357"/>
      <c r="CMV7343" s="356"/>
      <c r="CMW7343" s="357"/>
      <c r="CMX7343" s="356"/>
      <c r="CMY7343" s="357"/>
      <c r="CMZ7343" s="356"/>
      <c r="CNA7343" s="357"/>
      <c r="CNB7343" s="356"/>
      <c r="CNC7343" s="357"/>
      <c r="CND7343" s="356"/>
      <c r="CNE7343" s="357"/>
      <c r="CNF7343" s="356"/>
      <c r="CNG7343" s="357"/>
      <c r="CNH7343" s="356"/>
      <c r="CNI7343" s="357"/>
      <c r="CNJ7343" s="356"/>
      <c r="CNK7343" s="357"/>
      <c r="CNL7343" s="356"/>
      <c r="CNM7343" s="357"/>
      <c r="CNN7343" s="356"/>
      <c r="CNO7343" s="357"/>
      <c r="CNP7343" s="356"/>
      <c r="CNQ7343" s="357"/>
      <c r="CNR7343" s="356"/>
      <c r="CNS7343" s="357"/>
      <c r="CNT7343" s="356"/>
      <c r="CNU7343" s="357"/>
      <c r="CNV7343" s="356"/>
      <c r="CNW7343" s="357"/>
      <c r="CNX7343" s="356"/>
      <c r="CNY7343" s="357"/>
      <c r="CNZ7343" s="356"/>
      <c r="COA7343" s="357"/>
      <c r="COB7343" s="356"/>
      <c r="COC7343" s="357"/>
      <c r="COD7343" s="356"/>
      <c r="COE7343" s="357"/>
      <c r="COF7343" s="356"/>
      <c r="COG7343" s="357"/>
      <c r="COH7343" s="356"/>
      <c r="COI7343" s="357"/>
      <c r="COJ7343" s="356"/>
      <c r="COK7343" s="357"/>
      <c r="COL7343" s="356"/>
      <c r="COM7343" s="357"/>
      <c r="CON7343" s="356"/>
      <c r="COO7343" s="357"/>
      <c r="COP7343" s="356"/>
      <c r="COQ7343" s="357"/>
      <c r="COR7343" s="356"/>
      <c r="COS7343" s="357"/>
      <c r="COT7343" s="356"/>
      <c r="COU7343" s="357"/>
      <c r="COV7343" s="356"/>
      <c r="COW7343" s="357"/>
      <c r="COX7343" s="356"/>
      <c r="COY7343" s="357"/>
      <c r="COZ7343" s="356"/>
      <c r="CPA7343" s="357"/>
      <c r="CPB7343" s="356"/>
      <c r="CPC7343" s="357"/>
      <c r="CPD7343" s="356"/>
      <c r="CPE7343" s="357"/>
      <c r="CPF7343" s="356"/>
      <c r="CPG7343" s="357"/>
      <c r="CPH7343" s="356"/>
      <c r="CPI7343" s="357"/>
      <c r="CPJ7343" s="356"/>
      <c r="CPK7343" s="357"/>
      <c r="CPL7343" s="356"/>
      <c r="CPM7343" s="357"/>
      <c r="CPN7343" s="356"/>
      <c r="CPO7343" s="357"/>
      <c r="CPP7343" s="356"/>
      <c r="CPQ7343" s="357"/>
      <c r="CPR7343" s="356"/>
      <c r="CPS7343" s="357"/>
      <c r="CPT7343" s="356"/>
    </row>
    <row r="7344" s="58" customFormat="1" ht="16" customHeight="1" spans="1:1024 1025:2464">
      <c r="A7344" s="100">
        <v>7341</v>
      </c>
      <c r="B7344" s="103" t="s">
        <v>7460</v>
      </c>
      <c r="C7344" s="100" t="s">
        <v>7520</v>
      </c>
      <c r="D7344" s="100" t="s">
        <v>7522</v>
      </c>
      <c r="E7344" s="103">
        <v>4</v>
      </c>
      <c r="F7344" s="287">
        <v>1996.6</v>
      </c>
      <c r="G7344" s="100"/>
      <c r="H7344" s="356"/>
      <c r="I7344" s="357"/>
      <c r="J7344" s="356"/>
      <c r="K7344" s="357"/>
      <c r="L7344" s="356"/>
      <c r="M7344" s="357"/>
      <c r="N7344" s="356"/>
      <c r="O7344" s="357"/>
      <c r="P7344" s="356"/>
      <c r="Q7344" s="357"/>
      <c r="R7344" s="356"/>
      <c r="S7344" s="357"/>
      <c r="T7344" s="356"/>
      <c r="U7344" s="357"/>
      <c r="V7344" s="356"/>
      <c r="W7344" s="357"/>
      <c r="X7344" s="356"/>
      <c r="Y7344" s="357"/>
      <c r="Z7344" s="356"/>
      <c r="AA7344" s="357"/>
      <c r="AB7344" s="356"/>
      <c r="AC7344" s="357"/>
      <c r="AD7344" s="356"/>
      <c r="AE7344" s="357"/>
      <c r="AF7344" s="356"/>
      <c r="AG7344" s="357"/>
      <c r="AH7344" s="356"/>
      <c r="AI7344" s="357"/>
      <c r="AJ7344" s="356"/>
      <c r="AK7344" s="357"/>
      <c r="AL7344" s="356"/>
      <c r="AM7344" s="357"/>
      <c r="AN7344" s="356"/>
      <c r="AO7344" s="357"/>
      <c r="AP7344" s="356"/>
      <c r="AQ7344" s="357"/>
      <c r="AR7344" s="356"/>
      <c r="AS7344" s="357"/>
      <c r="AT7344" s="356"/>
      <c r="AU7344" s="357"/>
      <c r="AV7344" s="356"/>
      <c r="AW7344" s="357"/>
      <c r="AX7344" s="356"/>
      <c r="AY7344" s="357"/>
      <c r="AZ7344" s="356"/>
      <c r="BA7344" s="357"/>
      <c r="BB7344" s="356"/>
      <c r="BC7344" s="357"/>
      <c r="BD7344" s="356"/>
      <c r="BE7344" s="357"/>
      <c r="BF7344" s="356"/>
      <c r="BG7344" s="357"/>
      <c r="BH7344" s="356"/>
      <c r="BI7344" s="357"/>
      <c r="BJ7344" s="356"/>
      <c r="BK7344" s="357"/>
      <c r="BL7344" s="356"/>
      <c r="BM7344" s="357"/>
      <c r="BN7344" s="356"/>
      <c r="BO7344" s="357"/>
      <c r="BP7344" s="356"/>
      <c r="BQ7344" s="357"/>
      <c r="BR7344" s="356"/>
      <c r="BS7344" s="357"/>
      <c r="BT7344" s="356"/>
      <c r="BU7344" s="357"/>
      <c r="BV7344" s="356"/>
      <c r="BW7344" s="357"/>
      <c r="BX7344" s="356"/>
      <c r="BY7344" s="357"/>
      <c r="BZ7344" s="356"/>
      <c r="CA7344" s="357"/>
      <c r="CB7344" s="356"/>
      <c r="CC7344" s="357"/>
      <c r="CD7344" s="356"/>
      <c r="CE7344" s="357"/>
      <c r="CF7344" s="356"/>
      <c r="CG7344" s="357"/>
      <c r="CH7344" s="356"/>
      <c r="CI7344" s="357"/>
      <c r="CJ7344" s="356"/>
      <c r="CK7344" s="357"/>
      <c r="CL7344" s="356"/>
      <c r="CM7344" s="357"/>
      <c r="CN7344" s="356"/>
      <c r="CO7344" s="357"/>
      <c r="CP7344" s="356"/>
      <c r="CQ7344" s="357"/>
      <c r="CR7344" s="356"/>
      <c r="CS7344" s="357"/>
      <c r="CT7344" s="356"/>
      <c r="CU7344" s="357"/>
      <c r="CV7344" s="356"/>
      <c r="CW7344" s="357"/>
      <c r="CX7344" s="356"/>
      <c r="CY7344" s="357"/>
      <c r="CZ7344" s="356"/>
      <c r="DA7344" s="357"/>
      <c r="DB7344" s="356"/>
      <c r="DC7344" s="357"/>
      <c r="DD7344" s="356"/>
      <c r="DE7344" s="357"/>
      <c r="DF7344" s="356"/>
      <c r="DG7344" s="357"/>
      <c r="DH7344" s="356"/>
      <c r="DI7344" s="357"/>
      <c r="DJ7344" s="356"/>
      <c r="DK7344" s="357"/>
      <c r="DL7344" s="356"/>
      <c r="DM7344" s="357"/>
      <c r="DN7344" s="356"/>
      <c r="DO7344" s="357"/>
      <c r="DP7344" s="356"/>
      <c r="DQ7344" s="357"/>
      <c r="DR7344" s="356"/>
      <c r="DS7344" s="357"/>
      <c r="DT7344" s="356"/>
      <c r="DU7344" s="357"/>
      <c r="DV7344" s="356"/>
      <c r="DW7344" s="357"/>
      <c r="DX7344" s="356"/>
      <c r="DY7344" s="357"/>
      <c r="DZ7344" s="356"/>
      <c r="EA7344" s="357"/>
      <c r="EB7344" s="356"/>
      <c r="EC7344" s="357"/>
      <c r="ED7344" s="356"/>
      <c r="EE7344" s="357"/>
      <c r="EF7344" s="356"/>
      <c r="EG7344" s="357"/>
      <c r="EH7344" s="356"/>
      <c r="EI7344" s="357"/>
      <c r="EJ7344" s="356"/>
      <c r="EK7344" s="357"/>
      <c r="EL7344" s="356"/>
      <c r="EM7344" s="357"/>
      <c r="EN7344" s="356"/>
      <c r="EO7344" s="357"/>
      <c r="EP7344" s="356"/>
      <c r="EQ7344" s="357"/>
      <c r="ER7344" s="356"/>
      <c r="ES7344" s="357"/>
      <c r="ET7344" s="356"/>
      <c r="EU7344" s="357"/>
      <c r="EV7344" s="356"/>
      <c r="EW7344" s="357"/>
      <c r="EX7344" s="356"/>
      <c r="EY7344" s="357"/>
      <c r="EZ7344" s="356"/>
      <c r="FA7344" s="357"/>
      <c r="FB7344" s="356"/>
      <c r="FC7344" s="357"/>
      <c r="FD7344" s="356"/>
      <c r="FE7344" s="357"/>
      <c r="FF7344" s="356"/>
      <c r="FG7344" s="357"/>
      <c r="FH7344" s="356"/>
      <c r="FI7344" s="357"/>
      <c r="FJ7344" s="356"/>
      <c r="FK7344" s="357"/>
      <c r="FL7344" s="356"/>
      <c r="FM7344" s="357"/>
      <c r="FN7344" s="356"/>
      <c r="FO7344" s="357"/>
      <c r="FP7344" s="356"/>
      <c r="FQ7344" s="357"/>
      <c r="FR7344" s="356"/>
      <c r="FS7344" s="357"/>
      <c r="FT7344" s="356"/>
      <c r="FU7344" s="357"/>
      <c r="FV7344" s="356"/>
      <c r="FW7344" s="357"/>
      <c r="FX7344" s="356"/>
      <c r="FY7344" s="357"/>
      <c r="FZ7344" s="356"/>
      <c r="GA7344" s="357"/>
      <c r="GB7344" s="356"/>
      <c r="GC7344" s="357"/>
      <c r="GD7344" s="356"/>
      <c r="GE7344" s="357"/>
      <c r="GF7344" s="356"/>
      <c r="GG7344" s="357"/>
      <c r="GH7344" s="356"/>
      <c r="GI7344" s="357"/>
      <c r="GJ7344" s="356"/>
      <c r="GK7344" s="357"/>
      <c r="GL7344" s="356"/>
      <c r="GM7344" s="357"/>
      <c r="GN7344" s="356"/>
      <c r="GO7344" s="357"/>
      <c r="GP7344" s="356"/>
      <c r="GQ7344" s="357"/>
      <c r="GR7344" s="356"/>
      <c r="GS7344" s="357"/>
      <c r="GT7344" s="356"/>
      <c r="GU7344" s="357"/>
      <c r="GV7344" s="356"/>
      <c r="GW7344" s="357"/>
      <c r="GX7344" s="356"/>
      <c r="GY7344" s="357"/>
      <c r="GZ7344" s="356"/>
      <c r="HA7344" s="357"/>
      <c r="HB7344" s="356"/>
      <c r="HC7344" s="357"/>
      <c r="HD7344" s="356"/>
      <c r="HE7344" s="357"/>
      <c r="HF7344" s="356"/>
      <c r="HG7344" s="357"/>
      <c r="HH7344" s="356"/>
      <c r="HI7344" s="357"/>
      <c r="HJ7344" s="356"/>
      <c r="HK7344" s="357"/>
      <c r="HL7344" s="356"/>
      <c r="HM7344" s="357"/>
      <c r="HN7344" s="356"/>
      <c r="HO7344" s="357"/>
      <c r="HP7344" s="356"/>
      <c r="HQ7344" s="357"/>
      <c r="HR7344" s="356"/>
      <c r="HS7344" s="357"/>
      <c r="HT7344" s="356"/>
      <c r="HU7344" s="357"/>
      <c r="HV7344" s="356"/>
      <c r="HW7344" s="357"/>
      <c r="HX7344" s="356"/>
      <c r="HY7344" s="357"/>
      <c r="HZ7344" s="356"/>
      <c r="IA7344" s="357"/>
      <c r="IB7344" s="356"/>
      <c r="IC7344" s="357"/>
      <c r="ID7344" s="356"/>
      <c r="IE7344" s="357"/>
      <c r="IF7344" s="356"/>
      <c r="IG7344" s="357"/>
      <c r="IH7344" s="356"/>
      <c r="II7344" s="357"/>
      <c r="IJ7344" s="356"/>
      <c r="IK7344" s="357"/>
      <c r="IL7344" s="356"/>
      <c r="IM7344" s="357"/>
      <c r="IN7344" s="356"/>
      <c r="IO7344" s="357"/>
      <c r="IP7344" s="356"/>
      <c r="IQ7344" s="357"/>
      <c r="IR7344" s="356"/>
      <c r="IS7344" s="357"/>
      <c r="IT7344" s="356"/>
      <c r="IU7344" s="357"/>
      <c r="IV7344" s="356"/>
      <c r="IW7344" s="357"/>
      <c r="IX7344" s="356"/>
      <c r="IY7344" s="357"/>
      <c r="IZ7344" s="356"/>
      <c r="JA7344" s="357"/>
      <c r="JB7344" s="356"/>
      <c r="JC7344" s="357"/>
      <c r="JD7344" s="356"/>
      <c r="JE7344" s="357"/>
      <c r="JF7344" s="356"/>
      <c r="JG7344" s="357"/>
      <c r="JH7344" s="356"/>
      <c r="JI7344" s="357"/>
      <c r="JJ7344" s="356"/>
      <c r="JK7344" s="357"/>
      <c r="JL7344" s="356"/>
      <c r="JM7344" s="357"/>
      <c r="JN7344" s="356"/>
      <c r="JO7344" s="357"/>
      <c r="JP7344" s="356"/>
      <c r="JQ7344" s="357"/>
      <c r="JR7344" s="356"/>
      <c r="JS7344" s="357"/>
      <c r="JT7344" s="356"/>
      <c r="JU7344" s="357"/>
      <c r="JV7344" s="356"/>
      <c r="JW7344" s="357"/>
      <c r="JX7344" s="356"/>
      <c r="JY7344" s="357"/>
      <c r="JZ7344" s="356"/>
      <c r="KA7344" s="357"/>
      <c r="KB7344" s="356"/>
      <c r="KC7344" s="357"/>
      <c r="KD7344" s="356"/>
      <c r="KE7344" s="357"/>
      <c r="KF7344" s="356"/>
      <c r="KG7344" s="357"/>
      <c r="KH7344" s="356"/>
      <c r="KI7344" s="357"/>
      <c r="KJ7344" s="356"/>
      <c r="KK7344" s="357"/>
      <c r="KL7344" s="356"/>
      <c r="KM7344" s="357"/>
      <c r="KN7344" s="356"/>
      <c r="KO7344" s="357"/>
      <c r="KP7344" s="356"/>
      <c r="KQ7344" s="357"/>
      <c r="KR7344" s="356"/>
      <c r="KS7344" s="357"/>
      <c r="KT7344" s="356"/>
      <c r="KU7344" s="357"/>
      <c r="KV7344" s="356"/>
      <c r="KW7344" s="357"/>
      <c r="KX7344" s="356"/>
      <c r="KY7344" s="357"/>
      <c r="KZ7344" s="356"/>
      <c r="LA7344" s="357"/>
      <c r="LB7344" s="356"/>
      <c r="LC7344" s="357"/>
      <c r="LD7344" s="356"/>
      <c r="LE7344" s="357"/>
      <c r="LF7344" s="356"/>
      <c r="LG7344" s="357"/>
      <c r="LH7344" s="356"/>
      <c r="LI7344" s="357"/>
      <c r="LJ7344" s="356"/>
      <c r="LK7344" s="357"/>
      <c r="LL7344" s="356"/>
      <c r="LM7344" s="357"/>
      <c r="LN7344" s="356"/>
      <c r="LO7344" s="357"/>
      <c r="LP7344" s="356"/>
      <c r="LQ7344" s="357"/>
      <c r="LR7344" s="356"/>
      <c r="LS7344" s="357"/>
      <c r="LT7344" s="356"/>
      <c r="LU7344" s="357"/>
      <c r="LV7344" s="356"/>
      <c r="LW7344" s="357"/>
      <c r="LX7344" s="356"/>
      <c r="LY7344" s="357"/>
      <c r="LZ7344" s="356"/>
      <c r="MA7344" s="357"/>
      <c r="MB7344" s="356"/>
      <c r="MC7344" s="357"/>
      <c r="MD7344" s="356"/>
      <c r="ME7344" s="357"/>
      <c r="MF7344" s="356"/>
      <c r="MG7344" s="357"/>
      <c r="MH7344" s="356"/>
      <c r="MI7344" s="357"/>
      <c r="MJ7344" s="356"/>
      <c r="MK7344" s="357"/>
      <c r="ML7344" s="356"/>
      <c r="MM7344" s="357"/>
      <c r="MN7344" s="356"/>
      <c r="MO7344" s="357"/>
      <c r="MP7344" s="356"/>
      <c r="MQ7344" s="357"/>
      <c r="MR7344" s="356"/>
      <c r="MS7344" s="357"/>
      <c r="MT7344" s="356"/>
      <c r="MU7344" s="357"/>
      <c r="MV7344" s="356"/>
      <c r="MW7344" s="357"/>
      <c r="MX7344" s="356"/>
      <c r="MY7344" s="357"/>
      <c r="MZ7344" s="356"/>
      <c r="NA7344" s="357"/>
      <c r="NB7344" s="356"/>
      <c r="NC7344" s="357"/>
      <c r="ND7344" s="356"/>
      <c r="NE7344" s="357"/>
      <c r="NF7344" s="356"/>
      <c r="NG7344" s="357"/>
      <c r="NH7344" s="356"/>
      <c r="NI7344" s="357"/>
      <c r="NJ7344" s="356"/>
      <c r="NK7344" s="357"/>
      <c r="NL7344" s="356"/>
      <c r="NM7344" s="357"/>
      <c r="NN7344" s="356"/>
      <c r="NO7344" s="357"/>
      <c r="NP7344" s="356"/>
      <c r="NQ7344" s="357"/>
      <c r="NR7344" s="356"/>
      <c r="NS7344" s="357"/>
      <c r="NT7344" s="356"/>
      <c r="NU7344" s="357"/>
      <c r="NV7344" s="356"/>
      <c r="NW7344" s="357"/>
      <c r="NX7344" s="356"/>
      <c r="NY7344" s="357"/>
      <c r="NZ7344" s="356"/>
      <c r="OA7344" s="357"/>
      <c r="OB7344" s="356"/>
      <c r="OC7344" s="357"/>
      <c r="OD7344" s="356"/>
      <c r="OE7344" s="357"/>
      <c r="OF7344" s="356"/>
      <c r="OG7344" s="357"/>
      <c r="OH7344" s="356"/>
      <c r="OI7344" s="357"/>
      <c r="OJ7344" s="356"/>
      <c r="OK7344" s="357"/>
      <c r="OL7344" s="356"/>
      <c r="OM7344" s="357"/>
      <c r="ON7344" s="356"/>
      <c r="OO7344" s="357"/>
      <c r="OP7344" s="356"/>
      <c r="OQ7344" s="357"/>
      <c r="OR7344" s="356"/>
      <c r="OS7344" s="357"/>
      <c r="OT7344" s="356"/>
      <c r="OU7344" s="357"/>
      <c r="OV7344" s="356"/>
      <c r="OW7344" s="357"/>
      <c r="OX7344" s="356"/>
      <c r="OY7344" s="357"/>
      <c r="OZ7344" s="356"/>
      <c r="PA7344" s="357"/>
      <c r="PB7344" s="356"/>
      <c r="PC7344" s="357"/>
      <c r="PD7344" s="356"/>
      <c r="PE7344" s="357"/>
      <c r="PF7344" s="356"/>
      <c r="PG7344" s="357"/>
      <c r="PH7344" s="356"/>
      <c r="PI7344" s="357"/>
      <c r="PJ7344" s="356"/>
      <c r="PK7344" s="357"/>
      <c r="PL7344" s="356"/>
      <c r="PM7344" s="357"/>
      <c r="PN7344" s="356"/>
      <c r="PO7344" s="357"/>
      <c r="PP7344" s="356"/>
      <c r="PQ7344" s="357"/>
      <c r="PR7344" s="356"/>
      <c r="PS7344" s="357"/>
      <c r="PT7344" s="356"/>
      <c r="PU7344" s="357"/>
      <c r="PV7344" s="356"/>
      <c r="PW7344" s="357"/>
      <c r="PX7344" s="356"/>
      <c r="PY7344" s="357"/>
      <c r="PZ7344" s="356"/>
      <c r="QA7344" s="357"/>
      <c r="QB7344" s="356"/>
      <c r="QC7344" s="357"/>
      <c r="QD7344" s="356"/>
      <c r="QE7344" s="357"/>
      <c r="QF7344" s="356"/>
      <c r="QG7344" s="357"/>
      <c r="QH7344" s="356"/>
      <c r="QI7344" s="357"/>
      <c r="QJ7344" s="356"/>
      <c r="QK7344" s="357"/>
      <c r="QL7344" s="356"/>
      <c r="QM7344" s="357"/>
      <c r="QN7344" s="356"/>
      <c r="QO7344" s="357"/>
      <c r="QP7344" s="356"/>
      <c r="QQ7344" s="357"/>
      <c r="QR7344" s="356"/>
      <c r="QS7344" s="357"/>
      <c r="QT7344" s="356"/>
      <c r="QU7344" s="357"/>
      <c r="QV7344" s="356"/>
      <c r="QW7344" s="357"/>
      <c r="QX7344" s="356"/>
      <c r="QY7344" s="357"/>
      <c r="QZ7344" s="356"/>
      <c r="RA7344" s="357"/>
      <c r="RB7344" s="356"/>
      <c r="RC7344" s="357"/>
      <c r="RD7344" s="356"/>
      <c r="RE7344" s="357"/>
      <c r="RF7344" s="356"/>
      <c r="RG7344" s="357"/>
      <c r="RH7344" s="356"/>
      <c r="RI7344" s="357"/>
      <c r="RJ7344" s="356"/>
      <c r="RK7344" s="357"/>
      <c r="RL7344" s="356"/>
      <c r="RM7344" s="357"/>
      <c r="RN7344" s="356"/>
      <c r="RO7344" s="357"/>
      <c r="RP7344" s="356"/>
      <c r="RQ7344" s="357"/>
      <c r="RR7344" s="356"/>
      <c r="RS7344" s="357"/>
      <c r="RT7344" s="356"/>
      <c r="RU7344" s="357"/>
      <c r="RV7344" s="356"/>
      <c r="RW7344" s="357"/>
      <c r="RX7344" s="356"/>
      <c r="RY7344" s="357"/>
      <c r="RZ7344" s="356"/>
      <c r="SA7344" s="357"/>
      <c r="SB7344" s="356"/>
      <c r="SC7344" s="357"/>
      <c r="SD7344" s="356"/>
      <c r="SE7344" s="357"/>
      <c r="SF7344" s="356"/>
      <c r="SG7344" s="357"/>
      <c r="SH7344" s="356"/>
      <c r="SI7344" s="357"/>
      <c r="SJ7344" s="356"/>
      <c r="SK7344" s="357"/>
      <c r="SL7344" s="356"/>
      <c r="SM7344" s="357"/>
      <c r="SN7344" s="356"/>
      <c r="SO7344" s="357"/>
      <c r="SP7344" s="356"/>
      <c r="SQ7344" s="357"/>
      <c r="SR7344" s="356"/>
      <c r="SS7344" s="357"/>
      <c r="ST7344" s="356"/>
      <c r="SU7344" s="357"/>
      <c r="SV7344" s="356"/>
      <c r="SW7344" s="357"/>
      <c r="SX7344" s="356"/>
      <c r="SY7344" s="357"/>
      <c r="SZ7344" s="356"/>
      <c r="TA7344" s="357"/>
      <c r="TB7344" s="356"/>
      <c r="TC7344" s="357"/>
      <c r="TD7344" s="356"/>
      <c r="TE7344" s="357"/>
      <c r="TF7344" s="356"/>
      <c r="TG7344" s="357"/>
      <c r="TH7344" s="356"/>
      <c r="TI7344" s="357"/>
      <c r="TJ7344" s="356"/>
      <c r="TK7344" s="357"/>
      <c r="TL7344" s="356"/>
      <c r="TM7344" s="357"/>
      <c r="TN7344" s="356"/>
      <c r="TO7344" s="357"/>
      <c r="TP7344" s="356"/>
      <c r="TQ7344" s="357"/>
      <c r="TR7344" s="356"/>
      <c r="TS7344" s="357"/>
      <c r="TT7344" s="356"/>
      <c r="TU7344" s="357"/>
      <c r="TV7344" s="356"/>
      <c r="TW7344" s="357"/>
      <c r="TX7344" s="356"/>
      <c r="TY7344" s="357"/>
      <c r="TZ7344" s="356"/>
      <c r="UA7344" s="357"/>
      <c r="UB7344" s="356"/>
      <c r="UC7344" s="357"/>
      <c r="UD7344" s="356"/>
      <c r="UE7344" s="357"/>
      <c r="UF7344" s="356"/>
      <c r="UG7344" s="357"/>
      <c r="UH7344" s="356"/>
      <c r="UI7344" s="357"/>
      <c r="UJ7344" s="356"/>
      <c r="UK7344" s="357"/>
      <c r="UL7344" s="356"/>
      <c r="UM7344" s="357"/>
      <c r="UN7344" s="356"/>
      <c r="UO7344" s="357"/>
      <c r="UP7344" s="356"/>
      <c r="UQ7344" s="357"/>
      <c r="UR7344" s="356"/>
      <c r="US7344" s="357"/>
      <c r="UT7344" s="356"/>
      <c r="UU7344" s="357"/>
      <c r="UV7344" s="356"/>
      <c r="UW7344" s="357"/>
      <c r="UX7344" s="356"/>
      <c r="UY7344" s="357"/>
      <c r="UZ7344" s="356"/>
      <c r="VA7344" s="357"/>
      <c r="VB7344" s="356"/>
      <c r="VC7344" s="357"/>
      <c r="VD7344" s="356"/>
      <c r="VE7344" s="357"/>
      <c r="VF7344" s="356"/>
      <c r="VG7344" s="357"/>
      <c r="VH7344" s="356"/>
      <c r="VI7344" s="357"/>
      <c r="VJ7344" s="356"/>
      <c r="VK7344" s="357"/>
      <c r="VL7344" s="356"/>
      <c r="VM7344" s="357"/>
      <c r="VN7344" s="356"/>
      <c r="VO7344" s="357"/>
      <c r="VP7344" s="356"/>
      <c r="VQ7344" s="357"/>
      <c r="VR7344" s="356"/>
      <c r="VS7344" s="357"/>
      <c r="VT7344" s="356"/>
      <c r="VU7344" s="357"/>
      <c r="VV7344" s="356"/>
      <c r="VW7344" s="357"/>
      <c r="VX7344" s="356"/>
      <c r="VY7344" s="357"/>
      <c r="VZ7344" s="356"/>
      <c r="WA7344" s="357"/>
      <c r="WB7344" s="356"/>
      <c r="WC7344" s="357"/>
      <c r="WD7344" s="356"/>
      <c r="WE7344" s="357"/>
      <c r="WF7344" s="356"/>
      <c r="WG7344" s="357"/>
      <c r="WH7344" s="356"/>
      <c r="WI7344" s="357"/>
      <c r="WJ7344" s="356"/>
      <c r="WK7344" s="357"/>
      <c r="WL7344" s="356"/>
      <c r="WM7344" s="357"/>
      <c r="WN7344" s="356"/>
      <c r="WO7344" s="357"/>
      <c r="WP7344" s="356"/>
      <c r="WQ7344" s="357"/>
      <c r="WR7344" s="356"/>
      <c r="WS7344" s="357"/>
      <c r="WT7344" s="356"/>
      <c r="WU7344" s="357"/>
      <c r="WV7344" s="356"/>
      <c r="WW7344" s="357"/>
      <c r="WX7344" s="356"/>
      <c r="WY7344" s="357"/>
      <c r="WZ7344" s="356"/>
      <c r="XA7344" s="357"/>
      <c r="XB7344" s="356"/>
      <c r="XC7344" s="357"/>
      <c r="XD7344" s="356"/>
      <c r="XE7344" s="357"/>
      <c r="XF7344" s="356"/>
      <c r="XG7344" s="357"/>
      <c r="XH7344" s="356"/>
      <c r="XI7344" s="357"/>
      <c r="XJ7344" s="356"/>
      <c r="XK7344" s="357"/>
      <c r="XL7344" s="356"/>
      <c r="XM7344" s="357"/>
      <c r="XN7344" s="356"/>
      <c r="XO7344" s="357"/>
      <c r="XP7344" s="356"/>
      <c r="XQ7344" s="357"/>
      <c r="XR7344" s="356"/>
      <c r="XS7344" s="357"/>
      <c r="XT7344" s="356"/>
      <c r="XU7344" s="357"/>
      <c r="XV7344" s="356"/>
      <c r="XW7344" s="357"/>
      <c r="XX7344" s="356"/>
      <c r="XY7344" s="357"/>
      <c r="XZ7344" s="356"/>
      <c r="YA7344" s="357"/>
      <c r="YB7344" s="356"/>
      <c r="YC7344" s="357"/>
      <c r="YD7344" s="356"/>
      <c r="YE7344" s="357"/>
      <c r="YF7344" s="356"/>
      <c r="YG7344" s="357"/>
      <c r="YH7344" s="356"/>
      <c r="YI7344" s="357"/>
      <c r="YJ7344" s="356"/>
      <c r="YK7344" s="357"/>
      <c r="YL7344" s="356"/>
      <c r="YM7344" s="357"/>
      <c r="YN7344" s="356"/>
      <c r="YO7344" s="357"/>
      <c r="YP7344" s="356"/>
      <c r="YQ7344" s="357"/>
      <c r="YR7344" s="356"/>
      <c r="YS7344" s="357"/>
      <c r="YT7344" s="356"/>
      <c r="YU7344" s="357"/>
      <c r="YV7344" s="356"/>
      <c r="YW7344" s="357"/>
      <c r="YX7344" s="356"/>
      <c r="YY7344" s="357"/>
      <c r="YZ7344" s="356"/>
      <c r="ZA7344" s="357"/>
      <c r="ZB7344" s="356"/>
      <c r="ZC7344" s="357"/>
      <c r="ZD7344" s="356"/>
      <c r="ZE7344" s="357"/>
      <c r="ZF7344" s="356"/>
      <c r="ZG7344" s="357"/>
      <c r="ZH7344" s="356"/>
      <c r="ZI7344" s="357"/>
      <c r="ZJ7344" s="356"/>
      <c r="ZK7344" s="357"/>
      <c r="ZL7344" s="356"/>
      <c r="ZM7344" s="357"/>
      <c r="ZN7344" s="356"/>
      <c r="ZO7344" s="357"/>
      <c r="ZP7344" s="356"/>
      <c r="ZQ7344" s="357"/>
      <c r="ZR7344" s="356"/>
      <c r="ZS7344" s="357"/>
      <c r="ZT7344" s="356"/>
      <c r="ZU7344" s="357"/>
      <c r="ZV7344" s="356"/>
      <c r="ZW7344" s="357"/>
      <c r="ZX7344" s="356"/>
      <c r="ZY7344" s="357"/>
      <c r="ZZ7344" s="356"/>
      <c r="AAA7344" s="357"/>
      <c r="AAB7344" s="356"/>
      <c r="AAC7344" s="357"/>
      <c r="AAD7344" s="356"/>
      <c r="AAE7344" s="357"/>
      <c r="AAF7344" s="356"/>
      <c r="AAG7344" s="357"/>
      <c r="AAH7344" s="356"/>
      <c r="AAI7344" s="357"/>
      <c r="AAJ7344" s="356"/>
      <c r="AAK7344" s="357"/>
      <c r="AAL7344" s="356"/>
      <c r="AAM7344" s="357"/>
      <c r="AAN7344" s="356"/>
      <c r="AAO7344" s="357"/>
      <c r="AAP7344" s="356"/>
      <c r="AAQ7344" s="357"/>
      <c r="AAR7344" s="356"/>
      <c r="AAS7344" s="357"/>
      <c r="AAT7344" s="356"/>
      <c r="AAU7344" s="357"/>
      <c r="AAV7344" s="356"/>
      <c r="AAW7344" s="357"/>
      <c r="AAX7344" s="356"/>
      <c r="AAY7344" s="357"/>
      <c r="AAZ7344" s="356"/>
      <c r="ABA7344" s="357"/>
      <c r="ABB7344" s="356"/>
      <c r="ABC7344" s="357"/>
      <c r="ABD7344" s="356"/>
      <c r="ABE7344" s="357"/>
      <c r="ABF7344" s="356"/>
      <c r="ABG7344" s="357"/>
      <c r="ABH7344" s="356"/>
      <c r="ABI7344" s="357"/>
      <c r="ABJ7344" s="356"/>
      <c r="ABK7344" s="357"/>
      <c r="ABL7344" s="356"/>
      <c r="ABM7344" s="357"/>
      <c r="ABN7344" s="356"/>
      <c r="ABO7344" s="357"/>
      <c r="ABP7344" s="356"/>
      <c r="ABQ7344" s="357"/>
      <c r="ABR7344" s="356"/>
      <c r="ABS7344" s="357"/>
      <c r="ABT7344" s="356"/>
      <c r="ABU7344" s="357"/>
      <c r="ABV7344" s="356"/>
      <c r="ABW7344" s="357"/>
      <c r="ABX7344" s="356"/>
      <c r="ABY7344" s="357"/>
      <c r="ABZ7344" s="356"/>
      <c r="ACA7344" s="357"/>
      <c r="ACB7344" s="356"/>
      <c r="ACC7344" s="357"/>
      <c r="ACD7344" s="356"/>
      <c r="ACE7344" s="357"/>
      <c r="ACF7344" s="356"/>
      <c r="ACG7344" s="357"/>
      <c r="ACH7344" s="356"/>
      <c r="ACI7344" s="357"/>
      <c r="ACJ7344" s="356"/>
      <c r="ACK7344" s="357"/>
      <c r="ACL7344" s="356"/>
      <c r="ACM7344" s="357"/>
      <c r="ACN7344" s="356"/>
      <c r="ACO7344" s="357"/>
      <c r="ACP7344" s="356"/>
      <c r="ACQ7344" s="357"/>
      <c r="ACR7344" s="356"/>
      <c r="ACS7344" s="357"/>
      <c r="ACT7344" s="356"/>
      <c r="ACU7344" s="357"/>
      <c r="ACV7344" s="356"/>
      <c r="ACW7344" s="357"/>
      <c r="ACX7344" s="356"/>
      <c r="ACY7344" s="357"/>
      <c r="ACZ7344" s="356"/>
      <c r="ADA7344" s="357"/>
      <c r="ADB7344" s="356"/>
      <c r="ADC7344" s="357"/>
      <c r="ADD7344" s="356"/>
      <c r="ADE7344" s="357"/>
      <c r="ADF7344" s="356"/>
      <c r="ADG7344" s="357"/>
      <c r="ADH7344" s="356"/>
      <c r="ADI7344" s="357"/>
      <c r="ADJ7344" s="356"/>
      <c r="ADK7344" s="357"/>
      <c r="ADL7344" s="356"/>
      <c r="ADM7344" s="357"/>
      <c r="ADN7344" s="356"/>
      <c r="ADO7344" s="357"/>
      <c r="ADP7344" s="356"/>
      <c r="ADQ7344" s="357"/>
      <c r="ADR7344" s="356"/>
      <c r="ADS7344" s="357"/>
      <c r="ADT7344" s="356"/>
      <c r="ADU7344" s="357"/>
      <c r="ADV7344" s="356"/>
      <c r="ADW7344" s="357"/>
      <c r="ADX7344" s="356"/>
      <c r="ADY7344" s="357"/>
      <c r="ADZ7344" s="356"/>
      <c r="AEA7344" s="357"/>
      <c r="AEB7344" s="356"/>
      <c r="AEC7344" s="357"/>
      <c r="AED7344" s="356"/>
      <c r="AEE7344" s="357"/>
      <c r="AEF7344" s="356"/>
      <c r="AEG7344" s="357"/>
      <c r="AEH7344" s="356"/>
      <c r="AEI7344" s="357"/>
      <c r="AEJ7344" s="356"/>
      <c r="AEK7344" s="357"/>
      <c r="AEL7344" s="356"/>
      <c r="AEM7344" s="357"/>
      <c r="AEN7344" s="356"/>
      <c r="AEO7344" s="357"/>
      <c r="AEP7344" s="356"/>
      <c r="AEQ7344" s="357"/>
      <c r="AER7344" s="356"/>
      <c r="AES7344" s="357"/>
      <c r="AET7344" s="356"/>
      <c r="AEU7344" s="357"/>
      <c r="AEV7344" s="356"/>
      <c r="AEW7344" s="357"/>
      <c r="AEX7344" s="356"/>
      <c r="AEY7344" s="357"/>
      <c r="AEZ7344" s="356"/>
      <c r="AFA7344" s="357"/>
      <c r="AFB7344" s="356"/>
      <c r="AFC7344" s="357"/>
      <c r="AFD7344" s="356"/>
      <c r="AFE7344" s="357"/>
      <c r="AFF7344" s="356"/>
      <c r="AFG7344" s="357"/>
      <c r="AFH7344" s="356"/>
      <c r="AFI7344" s="357"/>
      <c r="AFJ7344" s="356"/>
      <c r="AFK7344" s="357"/>
      <c r="AFL7344" s="356"/>
      <c r="AFM7344" s="357"/>
      <c r="AFN7344" s="356"/>
      <c r="AFO7344" s="357"/>
      <c r="AFP7344" s="356"/>
      <c r="AFQ7344" s="357"/>
      <c r="AFR7344" s="356"/>
      <c r="AFS7344" s="357"/>
      <c r="AFT7344" s="356"/>
      <c r="AFU7344" s="357"/>
      <c r="AFV7344" s="356"/>
      <c r="AFW7344" s="357"/>
      <c r="AFX7344" s="356"/>
      <c r="AFY7344" s="357"/>
      <c r="AFZ7344" s="356"/>
      <c r="AGA7344" s="357"/>
      <c r="AGB7344" s="356"/>
      <c r="AGC7344" s="357"/>
      <c r="AGD7344" s="356"/>
      <c r="AGE7344" s="357"/>
      <c r="AGF7344" s="356"/>
      <c r="AGG7344" s="357"/>
      <c r="AGH7344" s="356"/>
      <c r="AGI7344" s="357"/>
      <c r="AGJ7344" s="356"/>
      <c r="AGK7344" s="357"/>
      <c r="AGL7344" s="356"/>
      <c r="AGM7344" s="357"/>
      <c r="AGN7344" s="356"/>
      <c r="AGO7344" s="357"/>
      <c r="AGP7344" s="356"/>
      <c r="AGQ7344" s="357"/>
      <c r="AGR7344" s="356"/>
      <c r="AGS7344" s="357"/>
      <c r="AGT7344" s="356"/>
      <c r="AGU7344" s="357"/>
      <c r="AGV7344" s="356"/>
      <c r="AGW7344" s="357"/>
      <c r="AGX7344" s="356"/>
      <c r="AGY7344" s="357"/>
      <c r="AGZ7344" s="356"/>
      <c r="AHA7344" s="357"/>
      <c r="AHB7344" s="356"/>
      <c r="AHC7344" s="357"/>
      <c r="AHD7344" s="356"/>
      <c r="AHE7344" s="357"/>
      <c r="AHF7344" s="356"/>
      <c r="AHG7344" s="357"/>
      <c r="AHH7344" s="356"/>
      <c r="AHI7344" s="357"/>
      <c r="AHJ7344" s="356"/>
      <c r="AHK7344" s="357"/>
      <c r="AHL7344" s="356"/>
      <c r="AHM7344" s="357"/>
      <c r="AHN7344" s="356"/>
      <c r="AHO7344" s="357"/>
      <c r="AHP7344" s="356"/>
      <c r="AHQ7344" s="357"/>
      <c r="AHR7344" s="356"/>
      <c r="AHS7344" s="357"/>
      <c r="AHT7344" s="356"/>
      <c r="AHU7344" s="357"/>
      <c r="AHV7344" s="356"/>
      <c r="AHW7344" s="357"/>
      <c r="AHX7344" s="356"/>
      <c r="AHY7344" s="357"/>
      <c r="AHZ7344" s="356"/>
      <c r="AIA7344" s="357"/>
      <c r="AIB7344" s="356"/>
      <c r="AIC7344" s="357"/>
      <c r="AID7344" s="356"/>
      <c r="AIE7344" s="357"/>
      <c r="AIF7344" s="356"/>
      <c r="AIG7344" s="357"/>
      <c r="AIH7344" s="356"/>
      <c r="AII7344" s="357"/>
      <c r="AIJ7344" s="356"/>
      <c r="AIK7344" s="357"/>
      <c r="AIL7344" s="356"/>
      <c r="AIM7344" s="357"/>
      <c r="AIN7344" s="356"/>
      <c r="AIO7344" s="357"/>
      <c r="AIP7344" s="356"/>
      <c r="AIQ7344" s="357"/>
      <c r="AIR7344" s="356"/>
      <c r="AIS7344" s="357"/>
      <c r="AIT7344" s="356"/>
      <c r="AIU7344" s="357"/>
      <c r="AIV7344" s="356"/>
      <c r="AIW7344" s="357"/>
      <c r="AIX7344" s="356"/>
      <c r="AIY7344" s="357"/>
      <c r="AIZ7344" s="356"/>
      <c r="AJA7344" s="357"/>
      <c r="AJB7344" s="356"/>
      <c r="AJC7344" s="357"/>
      <c r="AJD7344" s="356"/>
      <c r="AJE7344" s="357"/>
      <c r="AJF7344" s="356"/>
      <c r="AJG7344" s="357"/>
      <c r="AJH7344" s="356"/>
      <c r="AJI7344" s="357"/>
      <c r="AJJ7344" s="356"/>
      <c r="AJK7344" s="357"/>
      <c r="AJL7344" s="356"/>
      <c r="AJM7344" s="357"/>
      <c r="AJN7344" s="356"/>
      <c r="AJO7344" s="357"/>
      <c r="AJP7344" s="356"/>
      <c r="AJQ7344" s="357"/>
      <c r="AJR7344" s="356"/>
      <c r="AJS7344" s="357"/>
      <c r="AJT7344" s="356"/>
      <c r="AJU7344" s="357"/>
      <c r="AJV7344" s="356"/>
      <c r="AJW7344" s="357"/>
      <c r="AJX7344" s="356"/>
      <c r="AJY7344" s="357"/>
      <c r="AJZ7344" s="356"/>
      <c r="AKA7344" s="357"/>
      <c r="AKB7344" s="356"/>
      <c r="AKC7344" s="357"/>
      <c r="AKD7344" s="356"/>
      <c r="AKE7344" s="357"/>
      <c r="AKF7344" s="356"/>
      <c r="AKG7344" s="357"/>
      <c r="AKH7344" s="356"/>
      <c r="AKI7344" s="357"/>
      <c r="AKJ7344" s="356"/>
      <c r="AKK7344" s="357"/>
      <c r="AKL7344" s="356"/>
      <c r="AKM7344" s="357"/>
      <c r="AKN7344" s="356"/>
      <c r="AKO7344" s="357"/>
      <c r="AKP7344" s="356"/>
      <c r="AKQ7344" s="357"/>
      <c r="AKR7344" s="356"/>
      <c r="AKS7344" s="357"/>
      <c r="AKT7344" s="356"/>
      <c r="AKU7344" s="357"/>
      <c r="AKV7344" s="356"/>
      <c r="AKW7344" s="357"/>
      <c r="AKX7344" s="356"/>
      <c r="AKY7344" s="357"/>
      <c r="AKZ7344" s="356"/>
      <c r="ALA7344" s="357"/>
      <c r="ALB7344" s="356"/>
      <c r="ALC7344" s="357"/>
      <c r="ALD7344" s="356"/>
      <c r="ALE7344" s="357"/>
      <c r="ALF7344" s="356"/>
      <c r="ALG7344" s="357"/>
      <c r="ALH7344" s="356"/>
      <c r="ALI7344" s="357"/>
      <c r="ALJ7344" s="356"/>
      <c r="ALK7344" s="357"/>
      <c r="ALL7344" s="356"/>
      <c r="ALM7344" s="357"/>
      <c r="ALN7344" s="356"/>
      <c r="ALO7344" s="357"/>
      <c r="ALP7344" s="356"/>
      <c r="ALQ7344" s="357"/>
      <c r="ALR7344" s="356"/>
      <c r="ALS7344" s="357"/>
      <c r="ALT7344" s="356"/>
      <c r="ALU7344" s="357"/>
      <c r="ALV7344" s="356"/>
      <c r="ALW7344" s="357"/>
      <c r="ALX7344" s="356"/>
      <c r="ALY7344" s="357"/>
      <c r="ALZ7344" s="356"/>
      <c r="AMA7344" s="357"/>
      <c r="AMB7344" s="356"/>
      <c r="AMC7344" s="357"/>
      <c r="AMD7344" s="356"/>
      <c r="AME7344" s="357"/>
      <c r="AMF7344" s="356"/>
      <c r="AMG7344" s="357"/>
      <c r="AMH7344" s="356"/>
      <c r="AMI7344" s="357"/>
      <c r="AMJ7344" s="356"/>
      <c r="AMK7344" s="357"/>
      <c r="AML7344" s="356"/>
      <c r="AMM7344" s="357"/>
      <c r="AMN7344" s="356"/>
      <c r="AMO7344" s="357"/>
      <c r="AMP7344" s="356"/>
      <c r="AMQ7344" s="357"/>
      <c r="AMR7344" s="356"/>
      <c r="AMS7344" s="357"/>
      <c r="AMT7344" s="356"/>
      <c r="AMU7344" s="357"/>
      <c r="AMV7344" s="356"/>
      <c r="AMW7344" s="357"/>
      <c r="AMX7344" s="356"/>
      <c r="AMY7344" s="357"/>
      <c r="AMZ7344" s="356"/>
      <c r="ANA7344" s="357"/>
      <c r="ANB7344" s="356"/>
      <c r="ANC7344" s="357"/>
      <c r="AND7344" s="356"/>
      <c r="ANE7344" s="357"/>
      <c r="ANF7344" s="356"/>
      <c r="ANG7344" s="357"/>
      <c r="ANH7344" s="356"/>
      <c r="ANI7344" s="357"/>
      <c r="ANJ7344" s="356"/>
      <c r="ANK7344" s="357"/>
      <c r="ANL7344" s="356"/>
      <c r="ANM7344" s="357"/>
      <c r="ANN7344" s="356"/>
      <c r="ANO7344" s="357"/>
      <c r="ANP7344" s="356"/>
      <c r="ANQ7344" s="357"/>
      <c r="ANR7344" s="356"/>
      <c r="ANS7344" s="357"/>
      <c r="ANT7344" s="356"/>
      <c r="ANU7344" s="357"/>
      <c r="ANV7344" s="356"/>
      <c r="ANW7344" s="357"/>
      <c r="ANX7344" s="356"/>
      <c r="ANY7344" s="357"/>
      <c r="ANZ7344" s="356"/>
      <c r="AOA7344" s="357"/>
      <c r="AOB7344" s="356"/>
      <c r="AOC7344" s="357"/>
      <c r="AOD7344" s="356"/>
      <c r="AOE7344" s="357"/>
      <c r="AOF7344" s="356"/>
      <c r="AOG7344" s="357"/>
      <c r="AOH7344" s="356"/>
      <c r="AOI7344" s="357"/>
      <c r="AOJ7344" s="356"/>
      <c r="AOK7344" s="357"/>
      <c r="AOL7344" s="356"/>
      <c r="AOM7344" s="357"/>
      <c r="AON7344" s="356"/>
      <c r="AOO7344" s="357"/>
      <c r="AOP7344" s="356"/>
      <c r="AOQ7344" s="357"/>
      <c r="AOR7344" s="356"/>
      <c r="AOS7344" s="357"/>
      <c r="AOT7344" s="356"/>
      <c r="AOU7344" s="357"/>
      <c r="AOV7344" s="356"/>
      <c r="AOW7344" s="357"/>
      <c r="AOX7344" s="356"/>
      <c r="AOY7344" s="357"/>
      <c r="AOZ7344" s="356"/>
      <c r="APA7344" s="357"/>
      <c r="APB7344" s="356"/>
      <c r="APC7344" s="357"/>
      <c r="APD7344" s="356"/>
      <c r="APE7344" s="357"/>
      <c r="APF7344" s="356"/>
      <c r="APG7344" s="357"/>
      <c r="APH7344" s="356"/>
      <c r="API7344" s="357"/>
      <c r="APJ7344" s="356"/>
      <c r="APK7344" s="357"/>
      <c r="APL7344" s="356"/>
      <c r="APM7344" s="357"/>
      <c r="APN7344" s="356"/>
      <c r="APO7344" s="357"/>
      <c r="APP7344" s="356"/>
      <c r="APQ7344" s="357"/>
      <c r="APR7344" s="356"/>
      <c r="APS7344" s="357"/>
      <c r="APT7344" s="356"/>
      <c r="APU7344" s="357"/>
      <c r="APV7344" s="356"/>
      <c r="APW7344" s="357"/>
      <c r="APX7344" s="356"/>
      <c r="APY7344" s="357"/>
      <c r="APZ7344" s="356"/>
      <c r="AQA7344" s="357"/>
      <c r="AQB7344" s="356"/>
      <c r="AQC7344" s="357"/>
      <c r="AQD7344" s="356"/>
      <c r="AQE7344" s="357"/>
      <c r="AQF7344" s="356"/>
      <c r="AQG7344" s="357"/>
      <c r="AQH7344" s="356"/>
      <c r="AQI7344" s="357"/>
      <c r="AQJ7344" s="356"/>
      <c r="AQK7344" s="357"/>
      <c r="AQL7344" s="356"/>
      <c r="AQM7344" s="357"/>
      <c r="AQN7344" s="356"/>
      <c r="AQO7344" s="357"/>
      <c r="AQP7344" s="356"/>
      <c r="AQQ7344" s="357"/>
      <c r="AQR7344" s="356"/>
      <c r="AQS7344" s="357"/>
      <c r="AQT7344" s="356"/>
      <c r="AQU7344" s="357"/>
      <c r="AQV7344" s="356"/>
      <c r="AQW7344" s="357"/>
      <c r="AQX7344" s="356"/>
      <c r="AQY7344" s="357"/>
      <c r="AQZ7344" s="356"/>
      <c r="ARA7344" s="357"/>
      <c r="ARB7344" s="356"/>
      <c r="ARC7344" s="357"/>
      <c r="ARD7344" s="356"/>
      <c r="ARE7344" s="357"/>
      <c r="ARF7344" s="356"/>
      <c r="ARG7344" s="357"/>
      <c r="ARH7344" s="356"/>
      <c r="ARI7344" s="357"/>
      <c r="ARJ7344" s="356"/>
      <c r="ARK7344" s="357"/>
      <c r="ARL7344" s="356"/>
      <c r="ARM7344" s="357"/>
      <c r="ARN7344" s="356"/>
      <c r="ARO7344" s="357"/>
      <c r="ARP7344" s="356"/>
      <c r="ARQ7344" s="357"/>
      <c r="ARR7344" s="356"/>
      <c r="ARS7344" s="357"/>
      <c r="ART7344" s="356"/>
      <c r="ARU7344" s="357"/>
      <c r="ARV7344" s="356"/>
      <c r="ARW7344" s="357"/>
      <c r="ARX7344" s="356"/>
      <c r="ARY7344" s="357"/>
      <c r="ARZ7344" s="356"/>
      <c r="ASA7344" s="357"/>
      <c r="ASB7344" s="356"/>
      <c r="ASC7344" s="357"/>
      <c r="ASD7344" s="356"/>
      <c r="ASE7344" s="357"/>
      <c r="ASF7344" s="356"/>
      <c r="ASG7344" s="357"/>
      <c r="ASH7344" s="356"/>
      <c r="ASI7344" s="357"/>
      <c r="ASJ7344" s="356"/>
      <c r="ASK7344" s="357"/>
      <c r="ASL7344" s="356"/>
      <c r="ASM7344" s="357"/>
      <c r="ASN7344" s="356"/>
      <c r="ASO7344" s="357"/>
      <c r="ASP7344" s="356"/>
      <c r="ASQ7344" s="357"/>
      <c r="ASR7344" s="356"/>
      <c r="ASS7344" s="357"/>
      <c r="AST7344" s="356"/>
      <c r="ASU7344" s="357"/>
      <c r="ASV7344" s="356"/>
      <c r="ASW7344" s="357"/>
      <c r="ASX7344" s="356"/>
      <c r="ASY7344" s="357"/>
      <c r="ASZ7344" s="356"/>
      <c r="ATA7344" s="357"/>
      <c r="ATB7344" s="356"/>
      <c r="ATC7344" s="357"/>
      <c r="ATD7344" s="356"/>
      <c r="ATE7344" s="357"/>
      <c r="ATF7344" s="356"/>
      <c r="ATG7344" s="357"/>
      <c r="ATH7344" s="356"/>
      <c r="ATI7344" s="357"/>
      <c r="ATJ7344" s="356"/>
      <c r="ATK7344" s="357"/>
      <c r="ATL7344" s="356"/>
      <c r="ATM7344" s="357"/>
      <c r="ATN7344" s="356"/>
      <c r="ATO7344" s="357"/>
      <c r="ATP7344" s="356"/>
      <c r="ATQ7344" s="357"/>
      <c r="ATR7344" s="356"/>
      <c r="ATS7344" s="357"/>
      <c r="ATT7344" s="356"/>
      <c r="ATU7344" s="357"/>
      <c r="ATV7344" s="356"/>
      <c r="ATW7344" s="357"/>
      <c r="ATX7344" s="356"/>
      <c r="ATY7344" s="357"/>
      <c r="ATZ7344" s="356"/>
      <c r="AUA7344" s="357"/>
      <c r="AUB7344" s="356"/>
      <c r="AUC7344" s="357"/>
      <c r="AUD7344" s="356"/>
      <c r="AUE7344" s="357"/>
      <c r="AUF7344" s="356"/>
      <c r="AUG7344" s="357"/>
      <c r="AUH7344" s="356"/>
      <c r="AUI7344" s="357"/>
      <c r="AUJ7344" s="356"/>
      <c r="AUK7344" s="357"/>
      <c r="AUL7344" s="356"/>
      <c r="AUM7344" s="357"/>
      <c r="AUN7344" s="356"/>
      <c r="AUO7344" s="357"/>
      <c r="AUP7344" s="356"/>
      <c r="AUQ7344" s="357"/>
      <c r="AUR7344" s="356"/>
      <c r="AUS7344" s="357"/>
      <c r="AUT7344" s="356"/>
      <c r="AUU7344" s="357"/>
      <c r="AUV7344" s="356"/>
      <c r="AUW7344" s="357"/>
      <c r="AUX7344" s="356"/>
      <c r="AUY7344" s="357"/>
      <c r="AUZ7344" s="356"/>
      <c r="AVA7344" s="357"/>
      <c r="AVB7344" s="356"/>
      <c r="AVC7344" s="357"/>
      <c r="AVD7344" s="356"/>
      <c r="AVE7344" s="357"/>
      <c r="AVF7344" s="356"/>
      <c r="AVG7344" s="357"/>
      <c r="AVH7344" s="356"/>
      <c r="AVI7344" s="357"/>
      <c r="AVJ7344" s="356"/>
      <c r="AVK7344" s="357"/>
      <c r="AVL7344" s="356"/>
      <c r="AVM7344" s="357"/>
      <c r="AVN7344" s="356"/>
      <c r="AVO7344" s="357"/>
      <c r="AVP7344" s="356"/>
      <c r="AVQ7344" s="357"/>
      <c r="AVR7344" s="356"/>
      <c r="AVS7344" s="357"/>
      <c r="AVT7344" s="356"/>
      <c r="AVU7344" s="357"/>
      <c r="AVV7344" s="356"/>
      <c r="AVW7344" s="357"/>
      <c r="AVX7344" s="356"/>
      <c r="AVY7344" s="357"/>
      <c r="AVZ7344" s="356"/>
      <c r="AWA7344" s="357"/>
      <c r="AWB7344" s="356"/>
      <c r="AWC7344" s="357"/>
      <c r="AWD7344" s="356"/>
      <c r="AWE7344" s="357"/>
      <c r="AWF7344" s="356"/>
      <c r="AWG7344" s="357"/>
      <c r="AWH7344" s="356"/>
      <c r="AWI7344" s="357"/>
      <c r="AWJ7344" s="356"/>
      <c r="AWK7344" s="357"/>
      <c r="AWL7344" s="356"/>
      <c r="AWM7344" s="357"/>
      <c r="AWN7344" s="356"/>
      <c r="AWO7344" s="357"/>
      <c r="AWP7344" s="356"/>
      <c r="AWQ7344" s="357"/>
      <c r="AWR7344" s="356"/>
      <c r="AWS7344" s="357"/>
      <c r="AWT7344" s="356"/>
      <c r="AWU7344" s="357"/>
      <c r="AWV7344" s="356"/>
      <c r="AWW7344" s="357"/>
      <c r="AWX7344" s="356"/>
      <c r="AWY7344" s="357"/>
      <c r="AWZ7344" s="356"/>
      <c r="AXA7344" s="357"/>
      <c r="AXB7344" s="356"/>
      <c r="AXC7344" s="357"/>
      <c r="AXD7344" s="356"/>
      <c r="AXE7344" s="357"/>
      <c r="AXF7344" s="356"/>
      <c r="AXG7344" s="357"/>
      <c r="AXH7344" s="356"/>
      <c r="AXI7344" s="357"/>
      <c r="AXJ7344" s="356"/>
      <c r="AXK7344" s="357"/>
      <c r="AXL7344" s="356"/>
      <c r="AXM7344" s="357"/>
      <c r="AXN7344" s="356"/>
      <c r="AXO7344" s="357"/>
      <c r="AXP7344" s="356"/>
      <c r="AXQ7344" s="357"/>
      <c r="AXR7344" s="356"/>
      <c r="AXS7344" s="357"/>
      <c r="AXT7344" s="356"/>
      <c r="AXU7344" s="357"/>
      <c r="AXV7344" s="356"/>
      <c r="AXW7344" s="357"/>
      <c r="AXX7344" s="356"/>
      <c r="AXY7344" s="357"/>
      <c r="AXZ7344" s="356"/>
      <c r="AYA7344" s="357"/>
      <c r="AYB7344" s="356"/>
      <c r="AYC7344" s="357"/>
      <c r="AYD7344" s="356"/>
      <c r="AYE7344" s="357"/>
      <c r="AYF7344" s="356"/>
      <c r="AYG7344" s="357"/>
      <c r="AYH7344" s="356"/>
      <c r="AYI7344" s="357"/>
      <c r="AYJ7344" s="356"/>
      <c r="AYK7344" s="357"/>
      <c r="AYL7344" s="356"/>
      <c r="AYM7344" s="357"/>
      <c r="AYN7344" s="356"/>
      <c r="AYO7344" s="357"/>
      <c r="AYP7344" s="356"/>
      <c r="AYQ7344" s="357"/>
      <c r="AYR7344" s="356"/>
      <c r="AYS7344" s="357"/>
      <c r="AYT7344" s="356"/>
      <c r="AYU7344" s="357"/>
      <c r="AYV7344" s="356"/>
      <c r="AYW7344" s="357"/>
      <c r="AYX7344" s="356"/>
      <c r="AYY7344" s="357"/>
      <c r="AYZ7344" s="356"/>
      <c r="AZA7344" s="357"/>
      <c r="AZB7344" s="356"/>
      <c r="AZC7344" s="357"/>
      <c r="AZD7344" s="356"/>
      <c r="AZE7344" s="357"/>
      <c r="AZF7344" s="356"/>
      <c r="AZG7344" s="357"/>
      <c r="AZH7344" s="356"/>
      <c r="AZI7344" s="357"/>
      <c r="AZJ7344" s="356"/>
      <c r="AZK7344" s="357"/>
      <c r="AZL7344" s="356"/>
      <c r="AZM7344" s="357"/>
      <c r="AZN7344" s="356"/>
      <c r="AZO7344" s="357"/>
      <c r="AZP7344" s="356"/>
      <c r="AZQ7344" s="357"/>
      <c r="AZR7344" s="356"/>
      <c r="AZS7344" s="357"/>
      <c r="AZT7344" s="356"/>
      <c r="AZU7344" s="357"/>
      <c r="AZV7344" s="356"/>
      <c r="AZW7344" s="357"/>
      <c r="AZX7344" s="356"/>
      <c r="AZY7344" s="357"/>
      <c r="AZZ7344" s="356"/>
      <c r="BAA7344" s="357"/>
      <c r="BAB7344" s="356"/>
      <c r="BAC7344" s="357"/>
      <c r="BAD7344" s="356"/>
      <c r="BAE7344" s="357"/>
      <c r="BAF7344" s="356"/>
      <c r="BAG7344" s="357"/>
      <c r="BAH7344" s="356"/>
      <c r="BAI7344" s="357"/>
      <c r="BAJ7344" s="356"/>
      <c r="BAK7344" s="357"/>
      <c r="BAL7344" s="356"/>
      <c r="BAM7344" s="357"/>
      <c r="BAN7344" s="356"/>
      <c r="BAO7344" s="357"/>
      <c r="BAP7344" s="356"/>
      <c r="BAQ7344" s="357"/>
      <c r="BAR7344" s="356"/>
      <c r="BAS7344" s="357"/>
      <c r="BAT7344" s="356"/>
      <c r="BAU7344" s="357"/>
      <c r="BAV7344" s="356"/>
      <c r="BAW7344" s="357"/>
      <c r="BAX7344" s="356"/>
      <c r="BAY7344" s="357"/>
      <c r="BAZ7344" s="356"/>
      <c r="BBA7344" s="357"/>
      <c r="BBB7344" s="356"/>
      <c r="BBC7344" s="357"/>
      <c r="BBD7344" s="356"/>
      <c r="BBE7344" s="357"/>
      <c r="BBF7344" s="356"/>
      <c r="BBG7344" s="357"/>
      <c r="BBH7344" s="356"/>
      <c r="BBI7344" s="357"/>
      <c r="BBJ7344" s="356"/>
      <c r="BBK7344" s="357"/>
      <c r="BBL7344" s="356"/>
      <c r="BBM7344" s="357"/>
      <c r="BBN7344" s="356"/>
      <c r="BBO7344" s="357"/>
      <c r="BBP7344" s="356"/>
      <c r="BBQ7344" s="357"/>
      <c r="BBR7344" s="356"/>
      <c r="BBS7344" s="357"/>
      <c r="BBT7344" s="356"/>
      <c r="BBU7344" s="357"/>
      <c r="BBV7344" s="356"/>
      <c r="BBW7344" s="357"/>
      <c r="BBX7344" s="356"/>
      <c r="BBY7344" s="357"/>
      <c r="BBZ7344" s="356"/>
      <c r="BCA7344" s="357"/>
      <c r="BCB7344" s="356"/>
      <c r="BCC7344" s="357"/>
      <c r="BCD7344" s="356"/>
      <c r="BCE7344" s="357"/>
      <c r="BCF7344" s="356"/>
      <c r="BCG7344" s="357"/>
      <c r="BCH7344" s="356"/>
      <c r="BCI7344" s="357"/>
      <c r="BCJ7344" s="356"/>
      <c r="BCK7344" s="357"/>
      <c r="BCL7344" s="356"/>
      <c r="BCM7344" s="357"/>
      <c r="BCN7344" s="356"/>
      <c r="BCO7344" s="357"/>
      <c r="BCP7344" s="356"/>
      <c r="BCQ7344" s="357"/>
      <c r="BCR7344" s="356"/>
      <c r="BCS7344" s="357"/>
      <c r="BCT7344" s="356"/>
      <c r="BCU7344" s="357"/>
      <c r="BCV7344" s="356"/>
      <c r="BCW7344" s="357"/>
      <c r="BCX7344" s="356"/>
      <c r="BCY7344" s="357"/>
      <c r="BCZ7344" s="356"/>
      <c r="BDA7344" s="357"/>
      <c r="BDB7344" s="356"/>
      <c r="BDC7344" s="357"/>
      <c r="BDD7344" s="356"/>
      <c r="BDE7344" s="357"/>
      <c r="BDF7344" s="356"/>
      <c r="BDG7344" s="357"/>
      <c r="BDH7344" s="356"/>
      <c r="BDI7344" s="357"/>
      <c r="BDJ7344" s="356"/>
      <c r="BDK7344" s="357"/>
      <c r="BDL7344" s="356"/>
      <c r="BDM7344" s="357"/>
      <c r="BDN7344" s="356"/>
      <c r="BDO7344" s="357"/>
      <c r="BDP7344" s="356"/>
      <c r="BDQ7344" s="357"/>
      <c r="BDR7344" s="356"/>
      <c r="BDS7344" s="357"/>
      <c r="BDT7344" s="356"/>
      <c r="BDU7344" s="357"/>
      <c r="BDV7344" s="356"/>
      <c r="BDW7344" s="357"/>
      <c r="BDX7344" s="356"/>
      <c r="BDY7344" s="357"/>
      <c r="BDZ7344" s="356"/>
      <c r="BEA7344" s="357"/>
      <c r="BEB7344" s="356"/>
      <c r="BEC7344" s="357"/>
      <c r="BED7344" s="356"/>
      <c r="BEE7344" s="357"/>
      <c r="BEF7344" s="356"/>
      <c r="BEG7344" s="357"/>
      <c r="BEH7344" s="356"/>
      <c r="BEI7344" s="357"/>
      <c r="BEJ7344" s="356"/>
      <c r="BEK7344" s="357"/>
      <c r="BEL7344" s="356"/>
      <c r="BEM7344" s="357"/>
      <c r="BEN7344" s="356"/>
      <c r="BEO7344" s="357"/>
      <c r="BEP7344" s="356"/>
      <c r="BEQ7344" s="357"/>
      <c r="BER7344" s="356"/>
      <c r="BES7344" s="357"/>
      <c r="BET7344" s="356"/>
      <c r="BEU7344" s="357"/>
      <c r="BEV7344" s="356"/>
      <c r="BEW7344" s="357"/>
      <c r="BEX7344" s="356"/>
      <c r="BEY7344" s="357"/>
      <c r="BEZ7344" s="356"/>
      <c r="BFA7344" s="357"/>
      <c r="BFB7344" s="356"/>
      <c r="BFC7344" s="357"/>
      <c r="BFD7344" s="356"/>
      <c r="BFE7344" s="357"/>
      <c r="BFF7344" s="356"/>
      <c r="BFG7344" s="357"/>
      <c r="BFH7344" s="356"/>
      <c r="BFI7344" s="357"/>
      <c r="BFJ7344" s="356"/>
      <c r="BFK7344" s="357"/>
      <c r="BFL7344" s="356"/>
      <c r="BFM7344" s="357"/>
      <c r="BFN7344" s="356"/>
      <c r="BFO7344" s="357"/>
      <c r="BFP7344" s="356"/>
      <c r="BFQ7344" s="357"/>
      <c r="BFR7344" s="356"/>
      <c r="BFS7344" s="357"/>
      <c r="BFT7344" s="356"/>
      <c r="BFU7344" s="357"/>
      <c r="BFV7344" s="356"/>
      <c r="BFW7344" s="357"/>
      <c r="BFX7344" s="356"/>
      <c r="BFY7344" s="357"/>
      <c r="BFZ7344" s="356"/>
      <c r="BGA7344" s="357"/>
      <c r="BGB7344" s="356"/>
      <c r="BGC7344" s="357"/>
      <c r="BGD7344" s="356"/>
      <c r="BGE7344" s="357"/>
      <c r="BGF7344" s="356"/>
      <c r="BGG7344" s="357"/>
      <c r="BGH7344" s="356"/>
      <c r="BGI7344" s="357"/>
      <c r="BGJ7344" s="356"/>
      <c r="BGK7344" s="357"/>
      <c r="BGL7344" s="356"/>
      <c r="BGM7344" s="357"/>
      <c r="BGN7344" s="356"/>
      <c r="BGO7344" s="357"/>
      <c r="BGP7344" s="356"/>
      <c r="BGQ7344" s="357"/>
      <c r="BGR7344" s="356"/>
      <c r="BGS7344" s="357"/>
      <c r="BGT7344" s="356"/>
      <c r="BGU7344" s="357"/>
      <c r="BGV7344" s="356"/>
      <c r="BGW7344" s="357"/>
      <c r="BGX7344" s="356"/>
      <c r="BGY7344" s="357"/>
      <c r="BGZ7344" s="356"/>
      <c r="BHA7344" s="357"/>
      <c r="BHB7344" s="356"/>
      <c r="BHC7344" s="357"/>
      <c r="BHD7344" s="356"/>
      <c r="BHE7344" s="357"/>
      <c r="BHF7344" s="356"/>
      <c r="BHG7344" s="357"/>
      <c r="BHH7344" s="356"/>
      <c r="BHI7344" s="357"/>
      <c r="BHJ7344" s="356"/>
      <c r="BHK7344" s="357"/>
      <c r="BHL7344" s="356"/>
      <c r="BHM7344" s="357"/>
      <c r="BHN7344" s="356"/>
      <c r="BHO7344" s="357"/>
      <c r="BHP7344" s="356"/>
      <c r="BHQ7344" s="357"/>
      <c r="BHR7344" s="356"/>
      <c r="BHS7344" s="357"/>
      <c r="BHT7344" s="356"/>
      <c r="BHU7344" s="357"/>
      <c r="BHV7344" s="356"/>
      <c r="BHW7344" s="357"/>
      <c r="BHX7344" s="356"/>
      <c r="BHY7344" s="357"/>
      <c r="BHZ7344" s="356"/>
      <c r="BIA7344" s="357"/>
      <c r="BIB7344" s="356"/>
      <c r="BIC7344" s="357"/>
      <c r="BID7344" s="356"/>
      <c r="BIE7344" s="357"/>
      <c r="BIF7344" s="356"/>
      <c r="BIG7344" s="357"/>
      <c r="BIH7344" s="356"/>
      <c r="BII7344" s="357"/>
      <c r="BIJ7344" s="356"/>
      <c r="BIK7344" s="357"/>
      <c r="BIL7344" s="356"/>
      <c r="BIM7344" s="357"/>
      <c r="BIN7344" s="356"/>
      <c r="BIO7344" s="357"/>
      <c r="BIP7344" s="356"/>
      <c r="BIQ7344" s="357"/>
      <c r="BIR7344" s="356"/>
      <c r="BIS7344" s="357"/>
      <c r="BIT7344" s="356"/>
      <c r="BIU7344" s="357"/>
      <c r="BIV7344" s="356"/>
      <c r="BIW7344" s="357"/>
      <c r="BIX7344" s="356"/>
      <c r="BIY7344" s="357"/>
      <c r="BIZ7344" s="356"/>
      <c r="BJA7344" s="357"/>
      <c r="BJB7344" s="356"/>
      <c r="BJC7344" s="357"/>
      <c r="BJD7344" s="356"/>
      <c r="BJE7344" s="357"/>
      <c r="BJF7344" s="356"/>
      <c r="BJG7344" s="357"/>
      <c r="BJH7344" s="356"/>
      <c r="BJI7344" s="357"/>
      <c r="BJJ7344" s="356"/>
      <c r="BJK7344" s="357"/>
      <c r="BJL7344" s="356"/>
      <c r="BJM7344" s="357"/>
      <c r="BJN7344" s="356"/>
      <c r="BJO7344" s="357"/>
      <c r="BJP7344" s="356"/>
      <c r="BJQ7344" s="357"/>
      <c r="BJR7344" s="356"/>
      <c r="BJS7344" s="357"/>
      <c r="BJT7344" s="356"/>
      <c r="BJU7344" s="357"/>
      <c r="BJV7344" s="356"/>
      <c r="BJW7344" s="357"/>
      <c r="BJX7344" s="356"/>
      <c r="BJY7344" s="357"/>
      <c r="BJZ7344" s="356"/>
      <c r="BKA7344" s="357"/>
      <c r="BKB7344" s="356"/>
      <c r="BKC7344" s="357"/>
      <c r="BKD7344" s="356"/>
      <c r="BKE7344" s="357"/>
      <c r="BKF7344" s="356"/>
      <c r="BKG7344" s="357"/>
      <c r="BKH7344" s="356"/>
      <c r="BKI7344" s="357"/>
      <c r="BKJ7344" s="356"/>
      <c r="BKK7344" s="357"/>
      <c r="BKL7344" s="356"/>
      <c r="BKM7344" s="357"/>
      <c r="BKN7344" s="356"/>
      <c r="BKO7344" s="357"/>
      <c r="BKP7344" s="356"/>
      <c r="BKQ7344" s="357"/>
      <c r="BKR7344" s="356"/>
      <c r="BKS7344" s="357"/>
      <c r="BKT7344" s="356"/>
      <c r="BKU7344" s="357"/>
      <c r="BKV7344" s="356"/>
      <c r="BKW7344" s="357"/>
      <c r="BKX7344" s="356"/>
      <c r="BKY7344" s="357"/>
      <c r="BKZ7344" s="356"/>
      <c r="BLA7344" s="357"/>
      <c r="BLB7344" s="356"/>
      <c r="BLC7344" s="357"/>
      <c r="BLD7344" s="356"/>
      <c r="BLE7344" s="357"/>
      <c r="BLF7344" s="356"/>
      <c r="BLG7344" s="357"/>
      <c r="BLH7344" s="356"/>
      <c r="BLI7344" s="357"/>
      <c r="BLJ7344" s="356"/>
      <c r="BLK7344" s="357"/>
      <c r="BLL7344" s="356"/>
      <c r="BLM7344" s="357"/>
      <c r="BLN7344" s="356"/>
      <c r="BLO7344" s="357"/>
      <c r="BLP7344" s="356"/>
      <c r="BLQ7344" s="357"/>
      <c r="BLR7344" s="356"/>
      <c r="BLS7344" s="357"/>
      <c r="BLT7344" s="356"/>
      <c r="BLU7344" s="357"/>
      <c r="BLV7344" s="356"/>
      <c r="BLW7344" s="357"/>
      <c r="BLX7344" s="356"/>
      <c r="BLY7344" s="357"/>
      <c r="BLZ7344" s="356"/>
      <c r="BMA7344" s="357"/>
      <c r="BMB7344" s="356"/>
      <c r="BMC7344" s="357"/>
      <c r="BMD7344" s="356"/>
      <c r="BME7344" s="357"/>
      <c r="BMF7344" s="356"/>
      <c r="BMG7344" s="357"/>
      <c r="BMH7344" s="356"/>
      <c r="BMI7344" s="357"/>
      <c r="BMJ7344" s="356"/>
      <c r="BMK7344" s="357"/>
      <c r="BML7344" s="356"/>
      <c r="BMM7344" s="357"/>
      <c r="BMN7344" s="356"/>
      <c r="BMO7344" s="357"/>
      <c r="BMP7344" s="356"/>
      <c r="BMQ7344" s="357"/>
      <c r="BMR7344" s="356"/>
      <c r="BMS7344" s="357"/>
      <c r="BMT7344" s="356"/>
      <c r="BMU7344" s="357"/>
      <c r="BMV7344" s="356"/>
      <c r="BMW7344" s="357"/>
      <c r="BMX7344" s="356"/>
      <c r="BMY7344" s="357"/>
      <c r="BMZ7344" s="356"/>
      <c r="BNA7344" s="357"/>
      <c r="BNB7344" s="356"/>
      <c r="BNC7344" s="357"/>
      <c r="BND7344" s="356"/>
      <c r="BNE7344" s="357"/>
      <c r="BNF7344" s="356"/>
      <c r="BNG7344" s="357"/>
      <c r="BNH7344" s="356"/>
      <c r="BNI7344" s="357"/>
      <c r="BNJ7344" s="356"/>
      <c r="BNK7344" s="357"/>
      <c r="BNL7344" s="356"/>
      <c r="BNM7344" s="357"/>
      <c r="BNN7344" s="356"/>
      <c r="BNO7344" s="357"/>
      <c r="BNP7344" s="356"/>
      <c r="BNQ7344" s="357"/>
      <c r="BNR7344" s="356"/>
      <c r="BNS7344" s="357"/>
      <c r="BNT7344" s="356"/>
      <c r="BNU7344" s="357"/>
      <c r="BNV7344" s="356"/>
      <c r="BNW7344" s="357"/>
      <c r="BNX7344" s="356"/>
      <c r="BNY7344" s="357"/>
      <c r="BNZ7344" s="356"/>
      <c r="BOA7344" s="357"/>
      <c r="BOB7344" s="356"/>
      <c r="BOC7344" s="357"/>
      <c r="BOD7344" s="356"/>
      <c r="BOE7344" s="357"/>
      <c r="BOF7344" s="356"/>
      <c r="BOG7344" s="357"/>
      <c r="BOH7344" s="356"/>
      <c r="BOI7344" s="357"/>
      <c r="BOJ7344" s="356"/>
      <c r="BOK7344" s="357"/>
      <c r="BOL7344" s="356"/>
      <c r="BOM7344" s="357"/>
      <c r="BON7344" s="356"/>
      <c r="BOO7344" s="357"/>
      <c r="BOP7344" s="356"/>
      <c r="BOQ7344" s="357"/>
      <c r="BOR7344" s="356"/>
      <c r="BOS7344" s="357"/>
      <c r="BOT7344" s="356"/>
      <c r="BOU7344" s="357"/>
      <c r="BOV7344" s="356"/>
      <c r="BOW7344" s="357"/>
      <c r="BOX7344" s="356"/>
      <c r="BOY7344" s="357"/>
      <c r="BOZ7344" s="356"/>
      <c r="BPA7344" s="357"/>
      <c r="BPB7344" s="356"/>
      <c r="BPC7344" s="357"/>
      <c r="BPD7344" s="356"/>
      <c r="BPE7344" s="357"/>
      <c r="BPF7344" s="356"/>
      <c r="BPG7344" s="357"/>
      <c r="BPH7344" s="356"/>
      <c r="BPI7344" s="357"/>
      <c r="BPJ7344" s="356"/>
      <c r="BPK7344" s="357"/>
      <c r="BPL7344" s="356"/>
      <c r="BPM7344" s="357"/>
      <c r="BPN7344" s="356"/>
      <c r="BPO7344" s="357"/>
      <c r="BPP7344" s="356"/>
      <c r="BPQ7344" s="357"/>
      <c r="BPR7344" s="356"/>
      <c r="BPS7344" s="357"/>
      <c r="BPT7344" s="356"/>
      <c r="BPU7344" s="357"/>
      <c r="BPV7344" s="356"/>
      <c r="BPW7344" s="357"/>
      <c r="BPX7344" s="356"/>
      <c r="BPY7344" s="357"/>
      <c r="BPZ7344" s="356"/>
      <c r="BQA7344" s="357"/>
      <c r="BQB7344" s="356"/>
      <c r="BQC7344" s="357"/>
      <c r="BQD7344" s="356"/>
      <c r="BQE7344" s="357"/>
      <c r="BQF7344" s="356"/>
      <c r="BQG7344" s="357"/>
      <c r="BQH7344" s="356"/>
      <c r="BQI7344" s="357"/>
      <c r="BQJ7344" s="356"/>
      <c r="BQK7344" s="357"/>
      <c r="BQL7344" s="356"/>
      <c r="BQM7344" s="357"/>
      <c r="BQN7344" s="356"/>
      <c r="BQO7344" s="357"/>
      <c r="BQP7344" s="356"/>
      <c r="BQQ7344" s="357"/>
      <c r="BQR7344" s="356"/>
      <c r="BQS7344" s="357"/>
      <c r="BQT7344" s="356"/>
      <c r="BQU7344" s="357"/>
      <c r="BQV7344" s="356"/>
      <c r="BQW7344" s="357"/>
      <c r="BQX7344" s="356"/>
      <c r="BQY7344" s="357"/>
      <c r="BQZ7344" s="356"/>
      <c r="BRA7344" s="357"/>
      <c r="BRB7344" s="356"/>
      <c r="BRC7344" s="357"/>
      <c r="BRD7344" s="356"/>
      <c r="BRE7344" s="357"/>
      <c r="BRF7344" s="356"/>
      <c r="BRG7344" s="357"/>
      <c r="BRH7344" s="356"/>
      <c r="BRI7344" s="357"/>
      <c r="BRJ7344" s="356"/>
      <c r="BRK7344" s="357"/>
      <c r="BRL7344" s="356"/>
      <c r="BRM7344" s="357"/>
      <c r="BRN7344" s="356"/>
      <c r="BRO7344" s="357"/>
      <c r="BRP7344" s="356"/>
      <c r="BRQ7344" s="357"/>
      <c r="BRR7344" s="356"/>
      <c r="BRS7344" s="357"/>
      <c r="BRT7344" s="356"/>
      <c r="BRU7344" s="357"/>
      <c r="BRV7344" s="356"/>
      <c r="BRW7344" s="357"/>
      <c r="BRX7344" s="356"/>
      <c r="BRY7344" s="357"/>
      <c r="BRZ7344" s="356"/>
      <c r="BSA7344" s="357"/>
      <c r="BSB7344" s="356"/>
      <c r="BSC7344" s="357"/>
      <c r="BSD7344" s="356"/>
      <c r="BSE7344" s="357"/>
      <c r="BSF7344" s="356"/>
      <c r="BSG7344" s="357"/>
      <c r="BSH7344" s="356"/>
      <c r="BSI7344" s="357"/>
      <c r="BSJ7344" s="356"/>
      <c r="BSK7344" s="357"/>
      <c r="BSL7344" s="356"/>
      <c r="BSM7344" s="357"/>
      <c r="BSN7344" s="356"/>
      <c r="BSO7344" s="357"/>
      <c r="BSP7344" s="356"/>
      <c r="BSQ7344" s="357"/>
      <c r="BSR7344" s="356"/>
      <c r="BSS7344" s="357"/>
      <c r="BST7344" s="356"/>
      <c r="BSU7344" s="357"/>
      <c r="BSV7344" s="356"/>
      <c r="BSW7344" s="357"/>
      <c r="BSX7344" s="356"/>
      <c r="BSY7344" s="357"/>
      <c r="BSZ7344" s="356"/>
      <c r="BTA7344" s="357"/>
      <c r="BTB7344" s="356"/>
      <c r="BTC7344" s="357"/>
      <c r="BTD7344" s="356"/>
      <c r="BTE7344" s="357"/>
      <c r="BTF7344" s="356"/>
      <c r="BTG7344" s="357"/>
      <c r="BTH7344" s="356"/>
      <c r="BTI7344" s="357"/>
      <c r="BTJ7344" s="356"/>
      <c r="BTK7344" s="357"/>
      <c r="BTL7344" s="356"/>
      <c r="BTM7344" s="357"/>
      <c r="BTN7344" s="356"/>
      <c r="BTO7344" s="357"/>
      <c r="BTP7344" s="356"/>
      <c r="BTQ7344" s="357"/>
      <c r="BTR7344" s="356"/>
      <c r="BTS7344" s="357"/>
      <c r="BTT7344" s="356"/>
      <c r="BTU7344" s="357"/>
      <c r="BTV7344" s="356"/>
      <c r="BTW7344" s="357"/>
      <c r="BTX7344" s="356"/>
      <c r="BTY7344" s="357"/>
      <c r="BTZ7344" s="356"/>
      <c r="BUA7344" s="357"/>
      <c r="BUB7344" s="356"/>
      <c r="BUC7344" s="357"/>
      <c r="BUD7344" s="356"/>
      <c r="BUE7344" s="357"/>
      <c r="BUF7344" s="356"/>
      <c r="BUG7344" s="357"/>
      <c r="BUH7344" s="356"/>
      <c r="BUI7344" s="357"/>
      <c r="BUJ7344" s="356"/>
      <c r="BUK7344" s="357"/>
      <c r="BUL7344" s="356"/>
      <c r="BUM7344" s="357"/>
      <c r="BUN7344" s="356"/>
      <c r="BUO7344" s="357"/>
      <c r="BUP7344" s="356"/>
      <c r="BUQ7344" s="357"/>
      <c r="BUR7344" s="356"/>
      <c r="BUS7344" s="357"/>
      <c r="BUT7344" s="356"/>
      <c r="BUU7344" s="357"/>
      <c r="BUV7344" s="356"/>
      <c r="BUW7344" s="357"/>
      <c r="BUX7344" s="356"/>
      <c r="BUY7344" s="357"/>
      <c r="BUZ7344" s="356"/>
      <c r="BVA7344" s="357"/>
      <c r="BVB7344" s="356"/>
      <c r="BVC7344" s="357"/>
      <c r="BVD7344" s="356"/>
      <c r="BVE7344" s="357"/>
      <c r="BVF7344" s="356"/>
      <c r="BVG7344" s="357"/>
      <c r="BVH7344" s="356"/>
      <c r="BVI7344" s="357"/>
      <c r="BVJ7344" s="356"/>
      <c r="BVK7344" s="357"/>
      <c r="BVL7344" s="356"/>
      <c r="BVM7344" s="357"/>
      <c r="BVN7344" s="356"/>
      <c r="BVO7344" s="357"/>
      <c r="BVP7344" s="356"/>
      <c r="BVQ7344" s="357"/>
      <c r="BVR7344" s="356"/>
      <c r="BVS7344" s="357"/>
      <c r="BVT7344" s="356"/>
      <c r="BVU7344" s="357"/>
      <c r="BVV7344" s="356"/>
      <c r="BVW7344" s="357"/>
      <c r="BVX7344" s="356"/>
      <c r="BVY7344" s="357"/>
      <c r="BVZ7344" s="356"/>
      <c r="BWA7344" s="357"/>
      <c r="BWB7344" s="356"/>
      <c r="BWC7344" s="357"/>
      <c r="BWD7344" s="356"/>
      <c r="BWE7344" s="357"/>
      <c r="BWF7344" s="356"/>
      <c r="BWG7344" s="357"/>
      <c r="BWH7344" s="356"/>
      <c r="BWI7344" s="357"/>
      <c r="BWJ7344" s="356"/>
      <c r="BWK7344" s="357"/>
      <c r="BWL7344" s="356"/>
      <c r="BWM7344" s="357"/>
      <c r="BWN7344" s="356"/>
      <c r="BWO7344" s="357"/>
      <c r="BWP7344" s="356"/>
      <c r="BWQ7344" s="357"/>
      <c r="BWR7344" s="356"/>
      <c r="BWS7344" s="357"/>
      <c r="BWT7344" s="356"/>
      <c r="BWU7344" s="357"/>
      <c r="BWV7344" s="356"/>
      <c r="BWW7344" s="357"/>
      <c r="BWX7344" s="356"/>
      <c r="BWY7344" s="357"/>
      <c r="BWZ7344" s="356"/>
      <c r="BXA7344" s="357"/>
      <c r="BXB7344" s="356"/>
      <c r="BXC7344" s="357"/>
      <c r="BXD7344" s="356"/>
      <c r="BXE7344" s="357"/>
      <c r="BXF7344" s="356"/>
      <c r="BXG7344" s="357"/>
      <c r="BXH7344" s="356"/>
      <c r="BXI7344" s="357"/>
      <c r="BXJ7344" s="356"/>
      <c r="BXK7344" s="357"/>
      <c r="BXL7344" s="356"/>
      <c r="BXM7344" s="357"/>
      <c r="BXN7344" s="356"/>
      <c r="BXO7344" s="357"/>
      <c r="BXP7344" s="356"/>
      <c r="BXQ7344" s="357"/>
      <c r="BXR7344" s="356"/>
      <c r="BXS7344" s="357"/>
      <c r="BXT7344" s="356"/>
      <c r="BXU7344" s="357"/>
      <c r="BXV7344" s="356"/>
      <c r="BXW7344" s="357"/>
      <c r="BXX7344" s="356"/>
      <c r="BXY7344" s="357"/>
      <c r="BXZ7344" s="356"/>
      <c r="BYA7344" s="357"/>
      <c r="BYB7344" s="356"/>
      <c r="BYC7344" s="357"/>
      <c r="BYD7344" s="356"/>
      <c r="BYE7344" s="357"/>
      <c r="BYF7344" s="356"/>
      <c r="BYG7344" s="357"/>
      <c r="BYH7344" s="356"/>
      <c r="BYI7344" s="357"/>
      <c r="BYJ7344" s="356"/>
      <c r="BYK7344" s="357"/>
      <c r="BYL7344" s="356"/>
      <c r="BYM7344" s="357"/>
      <c r="BYN7344" s="356"/>
      <c r="BYO7344" s="357"/>
      <c r="BYP7344" s="356"/>
      <c r="BYQ7344" s="357"/>
      <c r="BYR7344" s="356"/>
      <c r="BYS7344" s="357"/>
      <c r="BYT7344" s="356"/>
      <c r="BYU7344" s="357"/>
      <c r="BYV7344" s="356"/>
      <c r="BYW7344" s="357"/>
      <c r="BYX7344" s="356"/>
      <c r="BYY7344" s="357"/>
      <c r="BYZ7344" s="356"/>
      <c r="BZA7344" s="357"/>
      <c r="BZB7344" s="356"/>
      <c r="BZC7344" s="357"/>
      <c r="BZD7344" s="356"/>
      <c r="BZE7344" s="357"/>
      <c r="BZF7344" s="356"/>
      <c r="BZG7344" s="357"/>
      <c r="BZH7344" s="356"/>
      <c r="BZI7344" s="357"/>
      <c r="BZJ7344" s="356"/>
      <c r="BZK7344" s="357"/>
      <c r="BZL7344" s="356"/>
      <c r="BZM7344" s="357"/>
      <c r="BZN7344" s="356"/>
      <c r="BZO7344" s="357"/>
      <c r="BZP7344" s="356"/>
      <c r="BZQ7344" s="357"/>
      <c r="BZR7344" s="356"/>
      <c r="BZS7344" s="357"/>
      <c r="BZT7344" s="356"/>
      <c r="BZU7344" s="357"/>
      <c r="BZV7344" s="356"/>
      <c r="BZW7344" s="357"/>
      <c r="BZX7344" s="356"/>
      <c r="BZY7344" s="357"/>
      <c r="BZZ7344" s="356"/>
      <c r="CAA7344" s="357"/>
      <c r="CAB7344" s="356"/>
      <c r="CAC7344" s="357"/>
      <c r="CAD7344" s="356"/>
      <c r="CAE7344" s="357"/>
      <c r="CAF7344" s="356"/>
      <c r="CAG7344" s="357"/>
      <c r="CAH7344" s="356"/>
      <c r="CAI7344" s="357"/>
      <c r="CAJ7344" s="356"/>
      <c r="CAK7344" s="357"/>
      <c r="CAL7344" s="356"/>
      <c r="CAM7344" s="357"/>
      <c r="CAN7344" s="356"/>
      <c r="CAO7344" s="357"/>
      <c r="CAP7344" s="356"/>
      <c r="CAQ7344" s="357"/>
      <c r="CAR7344" s="356"/>
      <c r="CAS7344" s="357"/>
      <c r="CAT7344" s="356"/>
      <c r="CAU7344" s="357"/>
      <c r="CAV7344" s="356"/>
      <c r="CAW7344" s="357"/>
      <c r="CAX7344" s="356"/>
      <c r="CAY7344" s="357"/>
      <c r="CAZ7344" s="356"/>
      <c r="CBA7344" s="357"/>
      <c r="CBB7344" s="356"/>
      <c r="CBC7344" s="357"/>
      <c r="CBD7344" s="356"/>
      <c r="CBE7344" s="357"/>
      <c r="CBF7344" s="356"/>
      <c r="CBG7344" s="357"/>
      <c r="CBH7344" s="356"/>
      <c r="CBI7344" s="357"/>
      <c r="CBJ7344" s="356"/>
      <c r="CBK7344" s="357"/>
      <c r="CBL7344" s="356"/>
      <c r="CBM7344" s="357"/>
      <c r="CBN7344" s="356"/>
      <c r="CBO7344" s="357"/>
      <c r="CBP7344" s="356"/>
      <c r="CBQ7344" s="357"/>
      <c r="CBR7344" s="356"/>
      <c r="CBS7344" s="357"/>
      <c r="CBT7344" s="356"/>
      <c r="CBU7344" s="357"/>
      <c r="CBV7344" s="356"/>
      <c r="CBW7344" s="357"/>
      <c r="CBX7344" s="356"/>
      <c r="CBY7344" s="357"/>
      <c r="CBZ7344" s="356"/>
      <c r="CCA7344" s="357"/>
      <c r="CCB7344" s="356"/>
      <c r="CCC7344" s="357"/>
      <c r="CCD7344" s="356"/>
      <c r="CCE7344" s="357"/>
      <c r="CCF7344" s="356"/>
      <c r="CCG7344" s="357"/>
      <c r="CCH7344" s="356"/>
      <c r="CCI7344" s="357"/>
      <c r="CCJ7344" s="356"/>
      <c r="CCK7344" s="357"/>
      <c r="CCL7344" s="356"/>
      <c r="CCM7344" s="357"/>
      <c r="CCN7344" s="356"/>
      <c r="CCO7344" s="357"/>
      <c r="CCP7344" s="356"/>
      <c r="CCQ7344" s="357"/>
      <c r="CCR7344" s="356"/>
      <c r="CCS7344" s="357"/>
      <c r="CCT7344" s="356"/>
      <c r="CCU7344" s="357"/>
      <c r="CCV7344" s="356"/>
      <c r="CCW7344" s="357"/>
      <c r="CCX7344" s="356"/>
      <c r="CCY7344" s="357"/>
      <c r="CCZ7344" s="356"/>
      <c r="CDA7344" s="357"/>
      <c r="CDB7344" s="356"/>
      <c r="CDC7344" s="357"/>
      <c r="CDD7344" s="356"/>
      <c r="CDE7344" s="357"/>
      <c r="CDF7344" s="356"/>
      <c r="CDG7344" s="357"/>
      <c r="CDH7344" s="356"/>
      <c r="CDI7344" s="357"/>
      <c r="CDJ7344" s="356"/>
      <c r="CDK7344" s="357"/>
      <c r="CDL7344" s="356"/>
      <c r="CDM7344" s="357"/>
      <c r="CDN7344" s="356"/>
      <c r="CDO7344" s="357"/>
      <c r="CDP7344" s="356"/>
      <c r="CDQ7344" s="357"/>
      <c r="CDR7344" s="356"/>
      <c r="CDS7344" s="357"/>
      <c r="CDT7344" s="356"/>
      <c r="CDU7344" s="357"/>
      <c r="CDV7344" s="356"/>
      <c r="CDW7344" s="357"/>
      <c r="CDX7344" s="356"/>
      <c r="CDY7344" s="357"/>
      <c r="CDZ7344" s="356"/>
      <c r="CEA7344" s="357"/>
      <c r="CEB7344" s="356"/>
      <c r="CEC7344" s="357"/>
      <c r="CED7344" s="356"/>
      <c r="CEE7344" s="357"/>
      <c r="CEF7344" s="356"/>
      <c r="CEG7344" s="357"/>
      <c r="CEH7344" s="356"/>
      <c r="CEI7344" s="357"/>
      <c r="CEJ7344" s="356"/>
      <c r="CEK7344" s="357"/>
      <c r="CEL7344" s="356"/>
      <c r="CEM7344" s="357"/>
      <c r="CEN7344" s="356"/>
      <c r="CEO7344" s="357"/>
      <c r="CEP7344" s="356"/>
      <c r="CEQ7344" s="357"/>
      <c r="CER7344" s="356"/>
      <c r="CES7344" s="357"/>
      <c r="CET7344" s="356"/>
      <c r="CEU7344" s="357"/>
      <c r="CEV7344" s="356"/>
      <c r="CEW7344" s="357"/>
      <c r="CEX7344" s="356"/>
      <c r="CEY7344" s="357"/>
      <c r="CEZ7344" s="356"/>
      <c r="CFA7344" s="357"/>
      <c r="CFB7344" s="356"/>
      <c r="CFC7344" s="357"/>
      <c r="CFD7344" s="356"/>
      <c r="CFE7344" s="357"/>
      <c r="CFF7344" s="356"/>
      <c r="CFG7344" s="357"/>
      <c r="CFH7344" s="356"/>
      <c r="CFI7344" s="357"/>
      <c r="CFJ7344" s="356"/>
      <c r="CFK7344" s="357"/>
      <c r="CFL7344" s="356"/>
      <c r="CFM7344" s="357"/>
      <c r="CFN7344" s="356"/>
      <c r="CFO7344" s="357"/>
      <c r="CFP7344" s="356"/>
      <c r="CFQ7344" s="357"/>
      <c r="CFR7344" s="356"/>
      <c r="CFS7344" s="357"/>
      <c r="CFT7344" s="356"/>
      <c r="CFU7344" s="357"/>
      <c r="CFV7344" s="356"/>
      <c r="CFW7344" s="357"/>
      <c r="CFX7344" s="356"/>
      <c r="CFY7344" s="357"/>
      <c r="CFZ7344" s="356"/>
      <c r="CGA7344" s="357"/>
      <c r="CGB7344" s="356"/>
      <c r="CGC7344" s="357"/>
      <c r="CGD7344" s="356"/>
      <c r="CGE7344" s="357"/>
      <c r="CGF7344" s="356"/>
      <c r="CGG7344" s="357"/>
      <c r="CGH7344" s="356"/>
      <c r="CGI7344" s="357"/>
      <c r="CGJ7344" s="356"/>
      <c r="CGK7344" s="357"/>
      <c r="CGL7344" s="356"/>
      <c r="CGM7344" s="357"/>
      <c r="CGN7344" s="356"/>
      <c r="CGO7344" s="357"/>
      <c r="CGP7344" s="356"/>
      <c r="CGQ7344" s="357"/>
      <c r="CGR7344" s="356"/>
      <c r="CGS7344" s="357"/>
      <c r="CGT7344" s="356"/>
      <c r="CGU7344" s="357"/>
      <c r="CGV7344" s="356"/>
      <c r="CGW7344" s="357"/>
      <c r="CGX7344" s="356"/>
      <c r="CGY7344" s="357"/>
      <c r="CGZ7344" s="356"/>
      <c r="CHA7344" s="357"/>
      <c r="CHB7344" s="356"/>
      <c r="CHC7344" s="357"/>
      <c r="CHD7344" s="356"/>
      <c r="CHE7344" s="357"/>
      <c r="CHF7344" s="356"/>
      <c r="CHG7344" s="357"/>
      <c r="CHH7344" s="356"/>
      <c r="CHI7344" s="357"/>
      <c r="CHJ7344" s="356"/>
      <c r="CHK7344" s="357"/>
      <c r="CHL7344" s="356"/>
      <c r="CHM7344" s="357"/>
      <c r="CHN7344" s="356"/>
      <c r="CHO7344" s="357"/>
      <c r="CHP7344" s="356"/>
      <c r="CHQ7344" s="357"/>
      <c r="CHR7344" s="356"/>
      <c r="CHS7344" s="357"/>
      <c r="CHT7344" s="356"/>
      <c r="CHU7344" s="357"/>
      <c r="CHV7344" s="356"/>
      <c r="CHW7344" s="357"/>
      <c r="CHX7344" s="356"/>
      <c r="CHY7344" s="357"/>
      <c r="CHZ7344" s="356"/>
      <c r="CIA7344" s="357"/>
      <c r="CIB7344" s="356"/>
      <c r="CIC7344" s="357"/>
      <c r="CID7344" s="356"/>
      <c r="CIE7344" s="357"/>
      <c r="CIF7344" s="356"/>
      <c r="CIG7344" s="357"/>
      <c r="CIH7344" s="356"/>
      <c r="CII7344" s="357"/>
      <c r="CIJ7344" s="356"/>
      <c r="CIK7344" s="357"/>
      <c r="CIL7344" s="356"/>
      <c r="CIM7344" s="357"/>
      <c r="CIN7344" s="356"/>
      <c r="CIO7344" s="357"/>
      <c r="CIP7344" s="356"/>
      <c r="CIQ7344" s="357"/>
      <c r="CIR7344" s="356"/>
      <c r="CIS7344" s="357"/>
      <c r="CIT7344" s="356"/>
      <c r="CIU7344" s="357"/>
      <c r="CIV7344" s="356"/>
      <c r="CIW7344" s="357"/>
      <c r="CIX7344" s="356"/>
      <c r="CIY7344" s="357"/>
      <c r="CIZ7344" s="356"/>
      <c r="CJA7344" s="357"/>
      <c r="CJB7344" s="356"/>
      <c r="CJC7344" s="357"/>
      <c r="CJD7344" s="356"/>
      <c r="CJE7344" s="357"/>
      <c r="CJF7344" s="356"/>
      <c r="CJG7344" s="357"/>
      <c r="CJH7344" s="356"/>
      <c r="CJI7344" s="357"/>
      <c r="CJJ7344" s="356"/>
      <c r="CJK7344" s="357"/>
      <c r="CJL7344" s="356"/>
      <c r="CJM7344" s="357"/>
      <c r="CJN7344" s="356"/>
      <c r="CJO7344" s="357"/>
      <c r="CJP7344" s="356"/>
      <c r="CJQ7344" s="357"/>
      <c r="CJR7344" s="356"/>
      <c r="CJS7344" s="357"/>
      <c r="CJT7344" s="356"/>
      <c r="CJU7344" s="357"/>
      <c r="CJV7344" s="356"/>
      <c r="CJW7344" s="357"/>
      <c r="CJX7344" s="356"/>
      <c r="CJY7344" s="357"/>
      <c r="CJZ7344" s="356"/>
      <c r="CKA7344" s="357"/>
      <c r="CKB7344" s="356"/>
      <c r="CKC7344" s="357"/>
      <c r="CKD7344" s="356"/>
      <c r="CKE7344" s="357"/>
      <c r="CKF7344" s="356"/>
      <c r="CKG7344" s="357"/>
      <c r="CKH7344" s="356"/>
      <c r="CKI7344" s="357"/>
      <c r="CKJ7344" s="356"/>
      <c r="CKK7344" s="357"/>
      <c r="CKL7344" s="356"/>
      <c r="CKM7344" s="357"/>
      <c r="CKN7344" s="356"/>
      <c r="CKO7344" s="357"/>
      <c r="CKP7344" s="356"/>
      <c r="CKQ7344" s="357"/>
      <c r="CKR7344" s="356"/>
      <c r="CKS7344" s="357"/>
      <c r="CKT7344" s="356"/>
      <c r="CKU7344" s="357"/>
      <c r="CKV7344" s="356"/>
      <c r="CKW7344" s="357"/>
      <c r="CKX7344" s="356"/>
      <c r="CKY7344" s="357"/>
      <c r="CKZ7344" s="356"/>
      <c r="CLA7344" s="357"/>
      <c r="CLB7344" s="356"/>
      <c r="CLC7344" s="357"/>
      <c r="CLD7344" s="356"/>
      <c r="CLE7344" s="357"/>
      <c r="CLF7344" s="356"/>
      <c r="CLG7344" s="357"/>
      <c r="CLH7344" s="356"/>
      <c r="CLI7344" s="357"/>
      <c r="CLJ7344" s="356"/>
      <c r="CLK7344" s="357"/>
      <c r="CLL7344" s="356"/>
      <c r="CLM7344" s="357"/>
      <c r="CLN7344" s="356"/>
      <c r="CLO7344" s="357"/>
      <c r="CLP7344" s="356"/>
      <c r="CLQ7344" s="357"/>
      <c r="CLR7344" s="356"/>
      <c r="CLS7344" s="357"/>
      <c r="CLT7344" s="356"/>
      <c r="CLU7344" s="357"/>
      <c r="CLV7344" s="356"/>
      <c r="CLW7344" s="357"/>
      <c r="CLX7344" s="356"/>
      <c r="CLY7344" s="357"/>
      <c r="CLZ7344" s="356"/>
      <c r="CMA7344" s="357"/>
      <c r="CMB7344" s="356"/>
      <c r="CMC7344" s="357"/>
      <c r="CMD7344" s="356"/>
      <c r="CME7344" s="357"/>
      <c r="CMF7344" s="356"/>
      <c r="CMG7344" s="357"/>
      <c r="CMH7344" s="356"/>
      <c r="CMI7344" s="357"/>
      <c r="CMJ7344" s="356"/>
      <c r="CMK7344" s="357"/>
      <c r="CML7344" s="356"/>
      <c r="CMM7344" s="357"/>
      <c r="CMN7344" s="356"/>
      <c r="CMO7344" s="357"/>
      <c r="CMP7344" s="356"/>
      <c r="CMQ7344" s="357"/>
      <c r="CMR7344" s="356"/>
      <c r="CMS7344" s="357"/>
      <c r="CMT7344" s="356"/>
      <c r="CMU7344" s="357"/>
      <c r="CMV7344" s="356"/>
      <c r="CMW7344" s="357"/>
      <c r="CMX7344" s="356"/>
      <c r="CMY7344" s="357"/>
      <c r="CMZ7344" s="356"/>
      <c r="CNA7344" s="357"/>
      <c r="CNB7344" s="356"/>
      <c r="CNC7344" s="357"/>
      <c r="CND7344" s="356"/>
      <c r="CNE7344" s="357"/>
      <c r="CNF7344" s="356"/>
      <c r="CNG7344" s="357"/>
      <c r="CNH7344" s="356"/>
      <c r="CNI7344" s="357"/>
      <c r="CNJ7344" s="356"/>
      <c r="CNK7344" s="357"/>
      <c r="CNL7344" s="356"/>
      <c r="CNM7344" s="357"/>
      <c r="CNN7344" s="356"/>
      <c r="CNO7344" s="357"/>
      <c r="CNP7344" s="356"/>
      <c r="CNQ7344" s="357"/>
      <c r="CNR7344" s="356"/>
      <c r="CNS7344" s="357"/>
      <c r="CNT7344" s="356"/>
      <c r="CNU7344" s="357"/>
      <c r="CNV7344" s="356"/>
      <c r="CNW7344" s="357"/>
      <c r="CNX7344" s="356"/>
      <c r="CNY7344" s="357"/>
      <c r="CNZ7344" s="356"/>
      <c r="COA7344" s="357"/>
      <c r="COB7344" s="356"/>
      <c r="COC7344" s="357"/>
      <c r="COD7344" s="356"/>
      <c r="COE7344" s="357"/>
      <c r="COF7344" s="356"/>
      <c r="COG7344" s="357"/>
      <c r="COH7344" s="356"/>
      <c r="COI7344" s="357"/>
      <c r="COJ7344" s="356"/>
      <c r="COK7344" s="357"/>
      <c r="COL7344" s="356"/>
      <c r="COM7344" s="357"/>
      <c r="CON7344" s="356"/>
      <c r="COO7344" s="357"/>
      <c r="COP7344" s="356"/>
      <c r="COQ7344" s="357"/>
      <c r="COR7344" s="356"/>
      <c r="COS7344" s="357"/>
      <c r="COT7344" s="356"/>
      <c r="COU7344" s="357"/>
      <c r="COV7344" s="356"/>
      <c r="COW7344" s="357"/>
      <c r="COX7344" s="356"/>
      <c r="COY7344" s="357"/>
      <c r="COZ7344" s="356"/>
      <c r="CPA7344" s="357"/>
      <c r="CPB7344" s="356"/>
      <c r="CPC7344" s="357"/>
      <c r="CPD7344" s="356"/>
      <c r="CPE7344" s="357"/>
      <c r="CPF7344" s="356"/>
      <c r="CPG7344" s="357"/>
      <c r="CPH7344" s="356"/>
      <c r="CPI7344" s="357"/>
      <c r="CPJ7344" s="356"/>
      <c r="CPK7344" s="357"/>
      <c r="CPL7344" s="356"/>
      <c r="CPM7344" s="357"/>
      <c r="CPN7344" s="356"/>
      <c r="CPO7344" s="357"/>
      <c r="CPP7344" s="356"/>
      <c r="CPQ7344" s="357"/>
      <c r="CPR7344" s="356"/>
      <c r="CPS7344" s="357"/>
      <c r="CPT7344" s="356"/>
    </row>
    <row r="7345" s="58" customFormat="1" ht="16" customHeight="1" spans="1:1024 1025:2464">
      <c r="A7345" s="100">
        <v>7342</v>
      </c>
      <c r="B7345" s="103" t="s">
        <v>7460</v>
      </c>
      <c r="C7345" s="100" t="s">
        <v>7520</v>
      </c>
      <c r="D7345" s="100" t="s">
        <v>7523</v>
      </c>
      <c r="E7345" s="103">
        <v>2</v>
      </c>
      <c r="F7345" s="287">
        <v>1163.8</v>
      </c>
      <c r="G7345" s="100"/>
      <c r="H7345" s="356"/>
      <c r="I7345" s="357"/>
      <c r="J7345" s="356"/>
      <c r="K7345" s="357"/>
      <c r="L7345" s="356"/>
      <c r="M7345" s="357"/>
      <c r="N7345" s="356"/>
      <c r="O7345" s="357"/>
      <c r="P7345" s="356"/>
      <c r="Q7345" s="357"/>
      <c r="R7345" s="356"/>
      <c r="S7345" s="357"/>
      <c r="T7345" s="356"/>
      <c r="U7345" s="357"/>
      <c r="V7345" s="356"/>
      <c r="W7345" s="357"/>
      <c r="X7345" s="356"/>
      <c r="Y7345" s="357"/>
      <c r="Z7345" s="356"/>
      <c r="AA7345" s="357"/>
      <c r="AB7345" s="356"/>
      <c r="AC7345" s="357"/>
      <c r="AD7345" s="356"/>
      <c r="AE7345" s="357"/>
      <c r="AF7345" s="356"/>
      <c r="AG7345" s="357"/>
      <c r="AH7345" s="356"/>
      <c r="AI7345" s="357"/>
      <c r="AJ7345" s="356"/>
      <c r="AK7345" s="357"/>
      <c r="AL7345" s="356"/>
      <c r="AM7345" s="357"/>
      <c r="AN7345" s="356"/>
      <c r="AO7345" s="357"/>
      <c r="AP7345" s="356"/>
      <c r="AQ7345" s="357"/>
      <c r="AR7345" s="356"/>
      <c r="AS7345" s="357"/>
      <c r="AT7345" s="356"/>
      <c r="AU7345" s="357"/>
      <c r="AV7345" s="356"/>
      <c r="AW7345" s="357"/>
      <c r="AX7345" s="356"/>
      <c r="AY7345" s="357"/>
      <c r="AZ7345" s="356"/>
      <c r="BA7345" s="357"/>
      <c r="BB7345" s="356"/>
      <c r="BC7345" s="357"/>
      <c r="BD7345" s="356"/>
      <c r="BE7345" s="357"/>
      <c r="BF7345" s="356"/>
      <c r="BG7345" s="357"/>
      <c r="BH7345" s="356"/>
      <c r="BI7345" s="357"/>
      <c r="BJ7345" s="356"/>
      <c r="BK7345" s="357"/>
      <c r="BL7345" s="356"/>
      <c r="BM7345" s="357"/>
      <c r="BN7345" s="356"/>
      <c r="BO7345" s="357"/>
      <c r="BP7345" s="356"/>
      <c r="BQ7345" s="357"/>
      <c r="BR7345" s="356"/>
      <c r="BS7345" s="357"/>
      <c r="BT7345" s="356"/>
      <c r="BU7345" s="357"/>
      <c r="BV7345" s="356"/>
      <c r="BW7345" s="357"/>
      <c r="BX7345" s="356"/>
      <c r="BY7345" s="357"/>
      <c r="BZ7345" s="356"/>
      <c r="CA7345" s="357"/>
      <c r="CB7345" s="356"/>
      <c r="CC7345" s="357"/>
      <c r="CD7345" s="356"/>
      <c r="CE7345" s="357"/>
      <c r="CF7345" s="356"/>
      <c r="CG7345" s="357"/>
      <c r="CH7345" s="356"/>
      <c r="CI7345" s="357"/>
      <c r="CJ7345" s="356"/>
      <c r="CK7345" s="357"/>
      <c r="CL7345" s="356"/>
      <c r="CM7345" s="357"/>
      <c r="CN7345" s="356"/>
      <c r="CO7345" s="357"/>
      <c r="CP7345" s="356"/>
      <c r="CQ7345" s="357"/>
      <c r="CR7345" s="356"/>
      <c r="CS7345" s="357"/>
      <c r="CT7345" s="356"/>
      <c r="CU7345" s="357"/>
      <c r="CV7345" s="356"/>
      <c r="CW7345" s="357"/>
      <c r="CX7345" s="356"/>
      <c r="CY7345" s="357"/>
      <c r="CZ7345" s="356"/>
      <c r="DA7345" s="357"/>
      <c r="DB7345" s="356"/>
      <c r="DC7345" s="357"/>
      <c r="DD7345" s="356"/>
      <c r="DE7345" s="357"/>
      <c r="DF7345" s="356"/>
      <c r="DG7345" s="357"/>
      <c r="DH7345" s="356"/>
      <c r="DI7345" s="357"/>
      <c r="DJ7345" s="356"/>
      <c r="DK7345" s="357"/>
      <c r="DL7345" s="356"/>
      <c r="DM7345" s="357"/>
      <c r="DN7345" s="356"/>
      <c r="DO7345" s="357"/>
      <c r="DP7345" s="356"/>
      <c r="DQ7345" s="357"/>
      <c r="DR7345" s="356"/>
      <c r="DS7345" s="357"/>
      <c r="DT7345" s="356"/>
      <c r="DU7345" s="357"/>
      <c r="DV7345" s="356"/>
      <c r="DW7345" s="357"/>
      <c r="DX7345" s="356"/>
      <c r="DY7345" s="357"/>
      <c r="DZ7345" s="356"/>
      <c r="EA7345" s="357"/>
      <c r="EB7345" s="356"/>
      <c r="EC7345" s="357"/>
      <c r="ED7345" s="356"/>
      <c r="EE7345" s="357"/>
      <c r="EF7345" s="356"/>
      <c r="EG7345" s="357"/>
      <c r="EH7345" s="356"/>
      <c r="EI7345" s="357"/>
      <c r="EJ7345" s="356"/>
      <c r="EK7345" s="357"/>
      <c r="EL7345" s="356"/>
      <c r="EM7345" s="357"/>
      <c r="EN7345" s="356"/>
      <c r="EO7345" s="357"/>
      <c r="EP7345" s="356"/>
      <c r="EQ7345" s="357"/>
      <c r="ER7345" s="356"/>
      <c r="ES7345" s="357"/>
      <c r="ET7345" s="356"/>
      <c r="EU7345" s="357"/>
      <c r="EV7345" s="356"/>
      <c r="EW7345" s="357"/>
      <c r="EX7345" s="356"/>
      <c r="EY7345" s="357"/>
      <c r="EZ7345" s="356"/>
      <c r="FA7345" s="357"/>
      <c r="FB7345" s="356"/>
      <c r="FC7345" s="357"/>
      <c r="FD7345" s="356"/>
      <c r="FE7345" s="357"/>
      <c r="FF7345" s="356"/>
      <c r="FG7345" s="357"/>
      <c r="FH7345" s="356"/>
      <c r="FI7345" s="357"/>
      <c r="FJ7345" s="356"/>
      <c r="FK7345" s="357"/>
      <c r="FL7345" s="356"/>
      <c r="FM7345" s="357"/>
      <c r="FN7345" s="356"/>
      <c r="FO7345" s="357"/>
      <c r="FP7345" s="356"/>
      <c r="FQ7345" s="357"/>
      <c r="FR7345" s="356"/>
      <c r="FS7345" s="357"/>
      <c r="FT7345" s="356"/>
      <c r="FU7345" s="357"/>
      <c r="FV7345" s="356"/>
      <c r="FW7345" s="357"/>
      <c r="FX7345" s="356"/>
      <c r="FY7345" s="357"/>
      <c r="FZ7345" s="356"/>
      <c r="GA7345" s="357"/>
      <c r="GB7345" s="356"/>
      <c r="GC7345" s="357"/>
      <c r="GD7345" s="356"/>
      <c r="GE7345" s="357"/>
      <c r="GF7345" s="356"/>
      <c r="GG7345" s="357"/>
      <c r="GH7345" s="356"/>
      <c r="GI7345" s="357"/>
      <c r="GJ7345" s="356"/>
      <c r="GK7345" s="357"/>
      <c r="GL7345" s="356"/>
      <c r="GM7345" s="357"/>
      <c r="GN7345" s="356"/>
      <c r="GO7345" s="357"/>
      <c r="GP7345" s="356"/>
      <c r="GQ7345" s="357"/>
      <c r="GR7345" s="356"/>
      <c r="GS7345" s="357"/>
      <c r="GT7345" s="356"/>
      <c r="GU7345" s="357"/>
      <c r="GV7345" s="356"/>
      <c r="GW7345" s="357"/>
      <c r="GX7345" s="356"/>
      <c r="GY7345" s="357"/>
      <c r="GZ7345" s="356"/>
      <c r="HA7345" s="357"/>
      <c r="HB7345" s="356"/>
      <c r="HC7345" s="357"/>
      <c r="HD7345" s="356"/>
      <c r="HE7345" s="357"/>
      <c r="HF7345" s="356"/>
      <c r="HG7345" s="357"/>
      <c r="HH7345" s="356"/>
      <c r="HI7345" s="357"/>
      <c r="HJ7345" s="356"/>
      <c r="HK7345" s="357"/>
      <c r="HL7345" s="356"/>
      <c r="HM7345" s="357"/>
      <c r="HN7345" s="356"/>
      <c r="HO7345" s="357"/>
      <c r="HP7345" s="356"/>
      <c r="HQ7345" s="357"/>
      <c r="HR7345" s="356"/>
      <c r="HS7345" s="357"/>
      <c r="HT7345" s="356"/>
      <c r="HU7345" s="357"/>
      <c r="HV7345" s="356"/>
      <c r="HW7345" s="357"/>
      <c r="HX7345" s="356"/>
      <c r="HY7345" s="357"/>
      <c r="HZ7345" s="356"/>
      <c r="IA7345" s="357"/>
      <c r="IB7345" s="356"/>
      <c r="IC7345" s="357"/>
      <c r="ID7345" s="356"/>
      <c r="IE7345" s="357"/>
      <c r="IF7345" s="356"/>
      <c r="IG7345" s="357"/>
      <c r="IH7345" s="356"/>
      <c r="II7345" s="357"/>
      <c r="IJ7345" s="356"/>
      <c r="IK7345" s="357"/>
      <c r="IL7345" s="356"/>
      <c r="IM7345" s="357"/>
      <c r="IN7345" s="356"/>
      <c r="IO7345" s="357"/>
      <c r="IP7345" s="356"/>
      <c r="IQ7345" s="357"/>
      <c r="IR7345" s="356"/>
      <c r="IS7345" s="357"/>
      <c r="IT7345" s="356"/>
      <c r="IU7345" s="357"/>
      <c r="IV7345" s="356"/>
      <c r="IW7345" s="357"/>
      <c r="IX7345" s="356"/>
      <c r="IY7345" s="357"/>
      <c r="IZ7345" s="356"/>
      <c r="JA7345" s="357"/>
      <c r="JB7345" s="356"/>
      <c r="JC7345" s="357"/>
      <c r="JD7345" s="356"/>
      <c r="JE7345" s="357"/>
      <c r="JF7345" s="356"/>
      <c r="JG7345" s="357"/>
      <c r="JH7345" s="356"/>
      <c r="JI7345" s="357"/>
      <c r="JJ7345" s="356"/>
      <c r="JK7345" s="357"/>
      <c r="JL7345" s="356"/>
      <c r="JM7345" s="357"/>
      <c r="JN7345" s="356"/>
      <c r="JO7345" s="357"/>
      <c r="JP7345" s="356"/>
      <c r="JQ7345" s="357"/>
      <c r="JR7345" s="356"/>
      <c r="JS7345" s="357"/>
      <c r="JT7345" s="356"/>
      <c r="JU7345" s="357"/>
      <c r="JV7345" s="356"/>
      <c r="JW7345" s="357"/>
      <c r="JX7345" s="356"/>
      <c r="JY7345" s="357"/>
      <c r="JZ7345" s="356"/>
      <c r="KA7345" s="357"/>
      <c r="KB7345" s="356"/>
      <c r="KC7345" s="357"/>
      <c r="KD7345" s="356"/>
      <c r="KE7345" s="357"/>
      <c r="KF7345" s="356"/>
      <c r="KG7345" s="357"/>
      <c r="KH7345" s="356"/>
      <c r="KI7345" s="357"/>
      <c r="KJ7345" s="356"/>
      <c r="KK7345" s="357"/>
      <c r="KL7345" s="356"/>
      <c r="KM7345" s="357"/>
      <c r="KN7345" s="356"/>
      <c r="KO7345" s="357"/>
      <c r="KP7345" s="356"/>
      <c r="KQ7345" s="357"/>
      <c r="KR7345" s="356"/>
      <c r="KS7345" s="357"/>
      <c r="KT7345" s="356"/>
      <c r="KU7345" s="357"/>
      <c r="KV7345" s="356"/>
      <c r="KW7345" s="357"/>
      <c r="KX7345" s="356"/>
      <c r="KY7345" s="357"/>
      <c r="KZ7345" s="356"/>
      <c r="LA7345" s="357"/>
      <c r="LB7345" s="356"/>
      <c r="LC7345" s="357"/>
      <c r="LD7345" s="356"/>
      <c r="LE7345" s="357"/>
      <c r="LF7345" s="356"/>
      <c r="LG7345" s="357"/>
      <c r="LH7345" s="356"/>
      <c r="LI7345" s="357"/>
      <c r="LJ7345" s="356"/>
      <c r="LK7345" s="357"/>
      <c r="LL7345" s="356"/>
      <c r="LM7345" s="357"/>
      <c r="LN7345" s="356"/>
      <c r="LO7345" s="357"/>
      <c r="LP7345" s="356"/>
      <c r="LQ7345" s="357"/>
      <c r="LR7345" s="356"/>
      <c r="LS7345" s="357"/>
      <c r="LT7345" s="356"/>
      <c r="LU7345" s="357"/>
      <c r="LV7345" s="356"/>
      <c r="LW7345" s="357"/>
      <c r="LX7345" s="356"/>
      <c r="LY7345" s="357"/>
      <c r="LZ7345" s="356"/>
      <c r="MA7345" s="357"/>
      <c r="MB7345" s="356"/>
      <c r="MC7345" s="357"/>
      <c r="MD7345" s="356"/>
      <c r="ME7345" s="357"/>
      <c r="MF7345" s="356"/>
      <c r="MG7345" s="357"/>
      <c r="MH7345" s="356"/>
      <c r="MI7345" s="357"/>
      <c r="MJ7345" s="356"/>
      <c r="MK7345" s="357"/>
      <c r="ML7345" s="356"/>
      <c r="MM7345" s="357"/>
      <c r="MN7345" s="356"/>
      <c r="MO7345" s="357"/>
      <c r="MP7345" s="356"/>
      <c r="MQ7345" s="357"/>
      <c r="MR7345" s="356"/>
      <c r="MS7345" s="357"/>
      <c r="MT7345" s="356"/>
      <c r="MU7345" s="357"/>
      <c r="MV7345" s="356"/>
      <c r="MW7345" s="357"/>
      <c r="MX7345" s="356"/>
      <c r="MY7345" s="357"/>
      <c r="MZ7345" s="356"/>
      <c r="NA7345" s="357"/>
      <c r="NB7345" s="356"/>
      <c r="NC7345" s="357"/>
      <c r="ND7345" s="356"/>
      <c r="NE7345" s="357"/>
      <c r="NF7345" s="356"/>
      <c r="NG7345" s="357"/>
      <c r="NH7345" s="356"/>
      <c r="NI7345" s="357"/>
      <c r="NJ7345" s="356"/>
      <c r="NK7345" s="357"/>
      <c r="NL7345" s="356"/>
      <c r="NM7345" s="357"/>
      <c r="NN7345" s="356"/>
      <c r="NO7345" s="357"/>
      <c r="NP7345" s="356"/>
      <c r="NQ7345" s="357"/>
      <c r="NR7345" s="356"/>
      <c r="NS7345" s="357"/>
      <c r="NT7345" s="356"/>
      <c r="NU7345" s="357"/>
      <c r="NV7345" s="356"/>
      <c r="NW7345" s="357"/>
      <c r="NX7345" s="356"/>
      <c r="NY7345" s="357"/>
      <c r="NZ7345" s="356"/>
      <c r="OA7345" s="357"/>
      <c r="OB7345" s="356"/>
      <c r="OC7345" s="357"/>
      <c r="OD7345" s="356"/>
      <c r="OE7345" s="357"/>
      <c r="OF7345" s="356"/>
      <c r="OG7345" s="357"/>
      <c r="OH7345" s="356"/>
      <c r="OI7345" s="357"/>
      <c r="OJ7345" s="356"/>
      <c r="OK7345" s="357"/>
      <c r="OL7345" s="356"/>
      <c r="OM7345" s="357"/>
      <c r="ON7345" s="356"/>
      <c r="OO7345" s="357"/>
      <c r="OP7345" s="356"/>
      <c r="OQ7345" s="357"/>
      <c r="OR7345" s="356"/>
      <c r="OS7345" s="357"/>
      <c r="OT7345" s="356"/>
      <c r="OU7345" s="357"/>
      <c r="OV7345" s="356"/>
      <c r="OW7345" s="357"/>
      <c r="OX7345" s="356"/>
      <c r="OY7345" s="357"/>
      <c r="OZ7345" s="356"/>
      <c r="PA7345" s="357"/>
      <c r="PB7345" s="356"/>
      <c r="PC7345" s="357"/>
      <c r="PD7345" s="356"/>
      <c r="PE7345" s="357"/>
      <c r="PF7345" s="356"/>
      <c r="PG7345" s="357"/>
      <c r="PH7345" s="356"/>
      <c r="PI7345" s="357"/>
      <c r="PJ7345" s="356"/>
      <c r="PK7345" s="357"/>
      <c r="PL7345" s="356"/>
      <c r="PM7345" s="357"/>
      <c r="PN7345" s="356"/>
      <c r="PO7345" s="357"/>
      <c r="PP7345" s="356"/>
      <c r="PQ7345" s="357"/>
      <c r="PR7345" s="356"/>
      <c r="PS7345" s="357"/>
      <c r="PT7345" s="356"/>
      <c r="PU7345" s="357"/>
      <c r="PV7345" s="356"/>
      <c r="PW7345" s="357"/>
      <c r="PX7345" s="356"/>
      <c r="PY7345" s="357"/>
      <c r="PZ7345" s="356"/>
      <c r="QA7345" s="357"/>
      <c r="QB7345" s="356"/>
      <c r="QC7345" s="357"/>
      <c r="QD7345" s="356"/>
      <c r="QE7345" s="357"/>
      <c r="QF7345" s="356"/>
      <c r="QG7345" s="357"/>
      <c r="QH7345" s="356"/>
      <c r="QI7345" s="357"/>
      <c r="QJ7345" s="356"/>
      <c r="QK7345" s="357"/>
      <c r="QL7345" s="356"/>
      <c r="QM7345" s="357"/>
      <c r="QN7345" s="356"/>
      <c r="QO7345" s="357"/>
      <c r="QP7345" s="356"/>
      <c r="QQ7345" s="357"/>
      <c r="QR7345" s="356"/>
      <c r="QS7345" s="357"/>
      <c r="QT7345" s="356"/>
      <c r="QU7345" s="357"/>
      <c r="QV7345" s="356"/>
      <c r="QW7345" s="357"/>
      <c r="QX7345" s="356"/>
      <c r="QY7345" s="357"/>
      <c r="QZ7345" s="356"/>
      <c r="RA7345" s="357"/>
      <c r="RB7345" s="356"/>
      <c r="RC7345" s="357"/>
      <c r="RD7345" s="356"/>
      <c r="RE7345" s="357"/>
      <c r="RF7345" s="356"/>
      <c r="RG7345" s="357"/>
      <c r="RH7345" s="356"/>
      <c r="RI7345" s="357"/>
      <c r="RJ7345" s="356"/>
      <c r="RK7345" s="357"/>
      <c r="RL7345" s="356"/>
      <c r="RM7345" s="357"/>
      <c r="RN7345" s="356"/>
      <c r="RO7345" s="357"/>
      <c r="RP7345" s="356"/>
      <c r="RQ7345" s="357"/>
      <c r="RR7345" s="356"/>
      <c r="RS7345" s="357"/>
      <c r="RT7345" s="356"/>
      <c r="RU7345" s="357"/>
      <c r="RV7345" s="356"/>
      <c r="RW7345" s="357"/>
      <c r="RX7345" s="356"/>
      <c r="RY7345" s="357"/>
      <c r="RZ7345" s="356"/>
      <c r="SA7345" s="357"/>
      <c r="SB7345" s="356"/>
      <c r="SC7345" s="357"/>
      <c r="SD7345" s="356"/>
      <c r="SE7345" s="357"/>
      <c r="SF7345" s="356"/>
      <c r="SG7345" s="357"/>
      <c r="SH7345" s="356"/>
      <c r="SI7345" s="357"/>
      <c r="SJ7345" s="356"/>
      <c r="SK7345" s="357"/>
      <c r="SL7345" s="356"/>
      <c r="SM7345" s="357"/>
      <c r="SN7345" s="356"/>
      <c r="SO7345" s="357"/>
      <c r="SP7345" s="356"/>
      <c r="SQ7345" s="357"/>
      <c r="SR7345" s="356"/>
      <c r="SS7345" s="357"/>
      <c r="ST7345" s="356"/>
      <c r="SU7345" s="357"/>
      <c r="SV7345" s="356"/>
      <c r="SW7345" s="357"/>
      <c r="SX7345" s="356"/>
      <c r="SY7345" s="357"/>
      <c r="SZ7345" s="356"/>
      <c r="TA7345" s="357"/>
      <c r="TB7345" s="356"/>
      <c r="TC7345" s="357"/>
      <c r="TD7345" s="356"/>
      <c r="TE7345" s="357"/>
      <c r="TF7345" s="356"/>
      <c r="TG7345" s="357"/>
      <c r="TH7345" s="356"/>
      <c r="TI7345" s="357"/>
      <c r="TJ7345" s="356"/>
      <c r="TK7345" s="357"/>
      <c r="TL7345" s="356"/>
      <c r="TM7345" s="357"/>
      <c r="TN7345" s="356"/>
      <c r="TO7345" s="357"/>
      <c r="TP7345" s="356"/>
      <c r="TQ7345" s="357"/>
      <c r="TR7345" s="356"/>
      <c r="TS7345" s="357"/>
      <c r="TT7345" s="356"/>
      <c r="TU7345" s="357"/>
      <c r="TV7345" s="356"/>
      <c r="TW7345" s="357"/>
      <c r="TX7345" s="356"/>
      <c r="TY7345" s="357"/>
      <c r="TZ7345" s="356"/>
      <c r="UA7345" s="357"/>
      <c r="UB7345" s="356"/>
      <c r="UC7345" s="357"/>
      <c r="UD7345" s="356"/>
      <c r="UE7345" s="357"/>
      <c r="UF7345" s="356"/>
      <c r="UG7345" s="357"/>
      <c r="UH7345" s="356"/>
      <c r="UI7345" s="357"/>
      <c r="UJ7345" s="356"/>
      <c r="UK7345" s="357"/>
      <c r="UL7345" s="356"/>
      <c r="UM7345" s="357"/>
      <c r="UN7345" s="356"/>
      <c r="UO7345" s="357"/>
      <c r="UP7345" s="356"/>
      <c r="UQ7345" s="357"/>
      <c r="UR7345" s="356"/>
      <c r="US7345" s="357"/>
      <c r="UT7345" s="356"/>
      <c r="UU7345" s="357"/>
      <c r="UV7345" s="356"/>
      <c r="UW7345" s="357"/>
      <c r="UX7345" s="356"/>
      <c r="UY7345" s="357"/>
      <c r="UZ7345" s="356"/>
      <c r="VA7345" s="357"/>
      <c r="VB7345" s="356"/>
      <c r="VC7345" s="357"/>
      <c r="VD7345" s="356"/>
      <c r="VE7345" s="357"/>
      <c r="VF7345" s="356"/>
      <c r="VG7345" s="357"/>
      <c r="VH7345" s="356"/>
      <c r="VI7345" s="357"/>
      <c r="VJ7345" s="356"/>
      <c r="VK7345" s="357"/>
      <c r="VL7345" s="356"/>
      <c r="VM7345" s="357"/>
      <c r="VN7345" s="356"/>
      <c r="VO7345" s="357"/>
      <c r="VP7345" s="356"/>
      <c r="VQ7345" s="357"/>
      <c r="VR7345" s="356"/>
      <c r="VS7345" s="357"/>
      <c r="VT7345" s="356"/>
      <c r="VU7345" s="357"/>
      <c r="VV7345" s="356"/>
      <c r="VW7345" s="357"/>
      <c r="VX7345" s="356"/>
      <c r="VY7345" s="357"/>
      <c r="VZ7345" s="356"/>
      <c r="WA7345" s="357"/>
      <c r="WB7345" s="356"/>
      <c r="WC7345" s="357"/>
      <c r="WD7345" s="356"/>
      <c r="WE7345" s="357"/>
      <c r="WF7345" s="356"/>
      <c r="WG7345" s="357"/>
      <c r="WH7345" s="356"/>
      <c r="WI7345" s="357"/>
      <c r="WJ7345" s="356"/>
      <c r="WK7345" s="357"/>
      <c r="WL7345" s="356"/>
      <c r="WM7345" s="357"/>
      <c r="WN7345" s="356"/>
      <c r="WO7345" s="357"/>
      <c r="WP7345" s="356"/>
      <c r="WQ7345" s="357"/>
      <c r="WR7345" s="356"/>
      <c r="WS7345" s="357"/>
      <c r="WT7345" s="356"/>
      <c r="WU7345" s="357"/>
      <c r="WV7345" s="356"/>
      <c r="WW7345" s="357"/>
      <c r="WX7345" s="356"/>
      <c r="WY7345" s="357"/>
      <c r="WZ7345" s="356"/>
      <c r="XA7345" s="357"/>
      <c r="XB7345" s="356"/>
      <c r="XC7345" s="357"/>
      <c r="XD7345" s="356"/>
      <c r="XE7345" s="357"/>
      <c r="XF7345" s="356"/>
      <c r="XG7345" s="357"/>
      <c r="XH7345" s="356"/>
      <c r="XI7345" s="357"/>
      <c r="XJ7345" s="356"/>
      <c r="XK7345" s="357"/>
      <c r="XL7345" s="356"/>
      <c r="XM7345" s="357"/>
      <c r="XN7345" s="356"/>
      <c r="XO7345" s="357"/>
      <c r="XP7345" s="356"/>
      <c r="XQ7345" s="357"/>
      <c r="XR7345" s="356"/>
      <c r="XS7345" s="357"/>
      <c r="XT7345" s="356"/>
      <c r="XU7345" s="357"/>
      <c r="XV7345" s="356"/>
      <c r="XW7345" s="357"/>
      <c r="XX7345" s="356"/>
      <c r="XY7345" s="357"/>
      <c r="XZ7345" s="356"/>
      <c r="YA7345" s="357"/>
      <c r="YB7345" s="356"/>
      <c r="YC7345" s="357"/>
      <c r="YD7345" s="356"/>
      <c r="YE7345" s="357"/>
      <c r="YF7345" s="356"/>
      <c r="YG7345" s="357"/>
      <c r="YH7345" s="356"/>
      <c r="YI7345" s="357"/>
      <c r="YJ7345" s="356"/>
      <c r="YK7345" s="357"/>
      <c r="YL7345" s="356"/>
      <c r="YM7345" s="357"/>
      <c r="YN7345" s="356"/>
      <c r="YO7345" s="357"/>
      <c r="YP7345" s="356"/>
      <c r="YQ7345" s="357"/>
      <c r="YR7345" s="356"/>
      <c r="YS7345" s="357"/>
      <c r="YT7345" s="356"/>
      <c r="YU7345" s="357"/>
      <c r="YV7345" s="356"/>
      <c r="YW7345" s="357"/>
      <c r="YX7345" s="356"/>
      <c r="YY7345" s="357"/>
      <c r="YZ7345" s="356"/>
      <c r="ZA7345" s="357"/>
      <c r="ZB7345" s="356"/>
      <c r="ZC7345" s="357"/>
      <c r="ZD7345" s="356"/>
      <c r="ZE7345" s="357"/>
      <c r="ZF7345" s="356"/>
      <c r="ZG7345" s="357"/>
      <c r="ZH7345" s="356"/>
      <c r="ZI7345" s="357"/>
      <c r="ZJ7345" s="356"/>
      <c r="ZK7345" s="357"/>
      <c r="ZL7345" s="356"/>
      <c r="ZM7345" s="357"/>
      <c r="ZN7345" s="356"/>
      <c r="ZO7345" s="357"/>
      <c r="ZP7345" s="356"/>
      <c r="ZQ7345" s="357"/>
      <c r="ZR7345" s="356"/>
      <c r="ZS7345" s="357"/>
      <c r="ZT7345" s="356"/>
      <c r="ZU7345" s="357"/>
      <c r="ZV7345" s="356"/>
      <c r="ZW7345" s="357"/>
      <c r="ZX7345" s="356"/>
      <c r="ZY7345" s="357"/>
      <c r="ZZ7345" s="356"/>
      <c r="AAA7345" s="357"/>
      <c r="AAB7345" s="356"/>
      <c r="AAC7345" s="357"/>
      <c r="AAD7345" s="356"/>
      <c r="AAE7345" s="357"/>
      <c r="AAF7345" s="356"/>
      <c r="AAG7345" s="357"/>
      <c r="AAH7345" s="356"/>
      <c r="AAI7345" s="357"/>
      <c r="AAJ7345" s="356"/>
      <c r="AAK7345" s="357"/>
      <c r="AAL7345" s="356"/>
      <c r="AAM7345" s="357"/>
      <c r="AAN7345" s="356"/>
      <c r="AAO7345" s="357"/>
      <c r="AAP7345" s="356"/>
      <c r="AAQ7345" s="357"/>
      <c r="AAR7345" s="356"/>
      <c r="AAS7345" s="357"/>
      <c r="AAT7345" s="356"/>
      <c r="AAU7345" s="357"/>
      <c r="AAV7345" s="356"/>
      <c r="AAW7345" s="357"/>
      <c r="AAX7345" s="356"/>
      <c r="AAY7345" s="357"/>
      <c r="AAZ7345" s="356"/>
      <c r="ABA7345" s="357"/>
      <c r="ABB7345" s="356"/>
      <c r="ABC7345" s="357"/>
      <c r="ABD7345" s="356"/>
      <c r="ABE7345" s="357"/>
      <c r="ABF7345" s="356"/>
      <c r="ABG7345" s="357"/>
      <c r="ABH7345" s="356"/>
      <c r="ABI7345" s="357"/>
      <c r="ABJ7345" s="356"/>
      <c r="ABK7345" s="357"/>
      <c r="ABL7345" s="356"/>
      <c r="ABM7345" s="357"/>
      <c r="ABN7345" s="356"/>
      <c r="ABO7345" s="357"/>
      <c r="ABP7345" s="356"/>
      <c r="ABQ7345" s="357"/>
      <c r="ABR7345" s="356"/>
      <c r="ABS7345" s="357"/>
      <c r="ABT7345" s="356"/>
      <c r="ABU7345" s="357"/>
      <c r="ABV7345" s="356"/>
      <c r="ABW7345" s="357"/>
      <c r="ABX7345" s="356"/>
      <c r="ABY7345" s="357"/>
      <c r="ABZ7345" s="356"/>
      <c r="ACA7345" s="357"/>
      <c r="ACB7345" s="356"/>
      <c r="ACC7345" s="357"/>
      <c r="ACD7345" s="356"/>
      <c r="ACE7345" s="357"/>
      <c r="ACF7345" s="356"/>
      <c r="ACG7345" s="357"/>
      <c r="ACH7345" s="356"/>
      <c r="ACI7345" s="357"/>
      <c r="ACJ7345" s="356"/>
      <c r="ACK7345" s="357"/>
      <c r="ACL7345" s="356"/>
      <c r="ACM7345" s="357"/>
      <c r="ACN7345" s="356"/>
      <c r="ACO7345" s="357"/>
      <c r="ACP7345" s="356"/>
      <c r="ACQ7345" s="357"/>
      <c r="ACR7345" s="356"/>
      <c r="ACS7345" s="357"/>
      <c r="ACT7345" s="356"/>
      <c r="ACU7345" s="357"/>
      <c r="ACV7345" s="356"/>
      <c r="ACW7345" s="357"/>
      <c r="ACX7345" s="356"/>
      <c r="ACY7345" s="357"/>
      <c r="ACZ7345" s="356"/>
      <c r="ADA7345" s="357"/>
      <c r="ADB7345" s="356"/>
      <c r="ADC7345" s="357"/>
      <c r="ADD7345" s="356"/>
      <c r="ADE7345" s="357"/>
      <c r="ADF7345" s="356"/>
      <c r="ADG7345" s="357"/>
      <c r="ADH7345" s="356"/>
      <c r="ADI7345" s="357"/>
      <c r="ADJ7345" s="356"/>
      <c r="ADK7345" s="357"/>
      <c r="ADL7345" s="356"/>
      <c r="ADM7345" s="357"/>
      <c r="ADN7345" s="356"/>
      <c r="ADO7345" s="357"/>
      <c r="ADP7345" s="356"/>
      <c r="ADQ7345" s="357"/>
      <c r="ADR7345" s="356"/>
      <c r="ADS7345" s="357"/>
      <c r="ADT7345" s="356"/>
      <c r="ADU7345" s="357"/>
      <c r="ADV7345" s="356"/>
      <c r="ADW7345" s="357"/>
      <c r="ADX7345" s="356"/>
      <c r="ADY7345" s="357"/>
      <c r="ADZ7345" s="356"/>
      <c r="AEA7345" s="357"/>
      <c r="AEB7345" s="356"/>
      <c r="AEC7345" s="357"/>
      <c r="AED7345" s="356"/>
      <c r="AEE7345" s="357"/>
      <c r="AEF7345" s="356"/>
      <c r="AEG7345" s="357"/>
      <c r="AEH7345" s="356"/>
      <c r="AEI7345" s="357"/>
      <c r="AEJ7345" s="356"/>
      <c r="AEK7345" s="357"/>
      <c r="AEL7345" s="356"/>
      <c r="AEM7345" s="357"/>
      <c r="AEN7345" s="356"/>
      <c r="AEO7345" s="357"/>
      <c r="AEP7345" s="356"/>
      <c r="AEQ7345" s="357"/>
      <c r="AER7345" s="356"/>
      <c r="AES7345" s="357"/>
      <c r="AET7345" s="356"/>
      <c r="AEU7345" s="357"/>
      <c r="AEV7345" s="356"/>
      <c r="AEW7345" s="357"/>
      <c r="AEX7345" s="356"/>
      <c r="AEY7345" s="357"/>
      <c r="AEZ7345" s="356"/>
      <c r="AFA7345" s="357"/>
      <c r="AFB7345" s="356"/>
      <c r="AFC7345" s="357"/>
      <c r="AFD7345" s="356"/>
      <c r="AFE7345" s="357"/>
      <c r="AFF7345" s="356"/>
      <c r="AFG7345" s="357"/>
      <c r="AFH7345" s="356"/>
      <c r="AFI7345" s="357"/>
      <c r="AFJ7345" s="356"/>
      <c r="AFK7345" s="357"/>
      <c r="AFL7345" s="356"/>
      <c r="AFM7345" s="357"/>
      <c r="AFN7345" s="356"/>
      <c r="AFO7345" s="357"/>
      <c r="AFP7345" s="356"/>
      <c r="AFQ7345" s="357"/>
      <c r="AFR7345" s="356"/>
      <c r="AFS7345" s="357"/>
      <c r="AFT7345" s="356"/>
      <c r="AFU7345" s="357"/>
      <c r="AFV7345" s="356"/>
      <c r="AFW7345" s="357"/>
      <c r="AFX7345" s="356"/>
      <c r="AFY7345" s="357"/>
      <c r="AFZ7345" s="356"/>
      <c r="AGA7345" s="357"/>
      <c r="AGB7345" s="356"/>
      <c r="AGC7345" s="357"/>
      <c r="AGD7345" s="356"/>
      <c r="AGE7345" s="357"/>
      <c r="AGF7345" s="356"/>
      <c r="AGG7345" s="357"/>
      <c r="AGH7345" s="356"/>
      <c r="AGI7345" s="357"/>
      <c r="AGJ7345" s="356"/>
      <c r="AGK7345" s="357"/>
      <c r="AGL7345" s="356"/>
      <c r="AGM7345" s="357"/>
      <c r="AGN7345" s="356"/>
      <c r="AGO7345" s="357"/>
      <c r="AGP7345" s="356"/>
      <c r="AGQ7345" s="357"/>
      <c r="AGR7345" s="356"/>
      <c r="AGS7345" s="357"/>
      <c r="AGT7345" s="356"/>
      <c r="AGU7345" s="357"/>
      <c r="AGV7345" s="356"/>
      <c r="AGW7345" s="357"/>
      <c r="AGX7345" s="356"/>
      <c r="AGY7345" s="357"/>
      <c r="AGZ7345" s="356"/>
      <c r="AHA7345" s="357"/>
      <c r="AHB7345" s="356"/>
      <c r="AHC7345" s="357"/>
      <c r="AHD7345" s="356"/>
      <c r="AHE7345" s="357"/>
      <c r="AHF7345" s="356"/>
      <c r="AHG7345" s="357"/>
      <c r="AHH7345" s="356"/>
      <c r="AHI7345" s="357"/>
      <c r="AHJ7345" s="356"/>
      <c r="AHK7345" s="357"/>
      <c r="AHL7345" s="356"/>
      <c r="AHM7345" s="357"/>
      <c r="AHN7345" s="356"/>
      <c r="AHO7345" s="357"/>
      <c r="AHP7345" s="356"/>
      <c r="AHQ7345" s="357"/>
      <c r="AHR7345" s="356"/>
      <c r="AHS7345" s="357"/>
      <c r="AHT7345" s="356"/>
      <c r="AHU7345" s="357"/>
      <c r="AHV7345" s="356"/>
      <c r="AHW7345" s="357"/>
      <c r="AHX7345" s="356"/>
      <c r="AHY7345" s="357"/>
      <c r="AHZ7345" s="356"/>
      <c r="AIA7345" s="357"/>
      <c r="AIB7345" s="356"/>
      <c r="AIC7345" s="357"/>
      <c r="AID7345" s="356"/>
      <c r="AIE7345" s="357"/>
      <c r="AIF7345" s="356"/>
      <c r="AIG7345" s="357"/>
      <c r="AIH7345" s="356"/>
      <c r="AII7345" s="357"/>
      <c r="AIJ7345" s="356"/>
      <c r="AIK7345" s="357"/>
      <c r="AIL7345" s="356"/>
      <c r="AIM7345" s="357"/>
      <c r="AIN7345" s="356"/>
      <c r="AIO7345" s="357"/>
      <c r="AIP7345" s="356"/>
      <c r="AIQ7345" s="357"/>
      <c r="AIR7345" s="356"/>
      <c r="AIS7345" s="357"/>
      <c r="AIT7345" s="356"/>
      <c r="AIU7345" s="357"/>
      <c r="AIV7345" s="356"/>
      <c r="AIW7345" s="357"/>
      <c r="AIX7345" s="356"/>
      <c r="AIY7345" s="357"/>
      <c r="AIZ7345" s="356"/>
      <c r="AJA7345" s="357"/>
      <c r="AJB7345" s="356"/>
      <c r="AJC7345" s="357"/>
      <c r="AJD7345" s="356"/>
      <c r="AJE7345" s="357"/>
      <c r="AJF7345" s="356"/>
      <c r="AJG7345" s="357"/>
      <c r="AJH7345" s="356"/>
      <c r="AJI7345" s="357"/>
      <c r="AJJ7345" s="356"/>
      <c r="AJK7345" s="357"/>
      <c r="AJL7345" s="356"/>
      <c r="AJM7345" s="357"/>
      <c r="AJN7345" s="356"/>
      <c r="AJO7345" s="357"/>
      <c r="AJP7345" s="356"/>
      <c r="AJQ7345" s="357"/>
      <c r="AJR7345" s="356"/>
      <c r="AJS7345" s="357"/>
      <c r="AJT7345" s="356"/>
      <c r="AJU7345" s="357"/>
      <c r="AJV7345" s="356"/>
      <c r="AJW7345" s="357"/>
      <c r="AJX7345" s="356"/>
      <c r="AJY7345" s="357"/>
      <c r="AJZ7345" s="356"/>
      <c r="AKA7345" s="357"/>
      <c r="AKB7345" s="356"/>
      <c r="AKC7345" s="357"/>
      <c r="AKD7345" s="356"/>
      <c r="AKE7345" s="357"/>
      <c r="AKF7345" s="356"/>
      <c r="AKG7345" s="357"/>
      <c r="AKH7345" s="356"/>
      <c r="AKI7345" s="357"/>
      <c r="AKJ7345" s="356"/>
      <c r="AKK7345" s="357"/>
      <c r="AKL7345" s="356"/>
      <c r="AKM7345" s="357"/>
      <c r="AKN7345" s="356"/>
      <c r="AKO7345" s="357"/>
      <c r="AKP7345" s="356"/>
      <c r="AKQ7345" s="357"/>
      <c r="AKR7345" s="356"/>
      <c r="AKS7345" s="357"/>
      <c r="AKT7345" s="356"/>
      <c r="AKU7345" s="357"/>
      <c r="AKV7345" s="356"/>
      <c r="AKW7345" s="357"/>
      <c r="AKX7345" s="356"/>
      <c r="AKY7345" s="357"/>
      <c r="AKZ7345" s="356"/>
      <c r="ALA7345" s="357"/>
      <c r="ALB7345" s="356"/>
      <c r="ALC7345" s="357"/>
      <c r="ALD7345" s="356"/>
      <c r="ALE7345" s="357"/>
      <c r="ALF7345" s="356"/>
      <c r="ALG7345" s="357"/>
      <c r="ALH7345" s="356"/>
      <c r="ALI7345" s="357"/>
      <c r="ALJ7345" s="356"/>
      <c r="ALK7345" s="357"/>
      <c r="ALL7345" s="356"/>
      <c r="ALM7345" s="357"/>
      <c r="ALN7345" s="356"/>
      <c r="ALO7345" s="357"/>
      <c r="ALP7345" s="356"/>
      <c r="ALQ7345" s="357"/>
      <c r="ALR7345" s="356"/>
      <c r="ALS7345" s="357"/>
      <c r="ALT7345" s="356"/>
      <c r="ALU7345" s="357"/>
      <c r="ALV7345" s="356"/>
      <c r="ALW7345" s="357"/>
      <c r="ALX7345" s="356"/>
      <c r="ALY7345" s="357"/>
      <c r="ALZ7345" s="356"/>
      <c r="AMA7345" s="357"/>
      <c r="AMB7345" s="356"/>
      <c r="AMC7345" s="357"/>
      <c r="AMD7345" s="356"/>
      <c r="AME7345" s="357"/>
      <c r="AMF7345" s="356"/>
      <c r="AMG7345" s="357"/>
      <c r="AMH7345" s="356"/>
      <c r="AMI7345" s="357"/>
      <c r="AMJ7345" s="356"/>
      <c r="AMK7345" s="357"/>
      <c r="AML7345" s="356"/>
      <c r="AMM7345" s="357"/>
      <c r="AMN7345" s="356"/>
      <c r="AMO7345" s="357"/>
      <c r="AMP7345" s="356"/>
      <c r="AMQ7345" s="357"/>
      <c r="AMR7345" s="356"/>
      <c r="AMS7345" s="357"/>
      <c r="AMT7345" s="356"/>
      <c r="AMU7345" s="357"/>
      <c r="AMV7345" s="356"/>
      <c r="AMW7345" s="357"/>
      <c r="AMX7345" s="356"/>
      <c r="AMY7345" s="357"/>
      <c r="AMZ7345" s="356"/>
      <c r="ANA7345" s="357"/>
      <c r="ANB7345" s="356"/>
      <c r="ANC7345" s="357"/>
      <c r="AND7345" s="356"/>
      <c r="ANE7345" s="357"/>
      <c r="ANF7345" s="356"/>
      <c r="ANG7345" s="357"/>
      <c r="ANH7345" s="356"/>
      <c r="ANI7345" s="357"/>
      <c r="ANJ7345" s="356"/>
      <c r="ANK7345" s="357"/>
      <c r="ANL7345" s="356"/>
      <c r="ANM7345" s="357"/>
      <c r="ANN7345" s="356"/>
      <c r="ANO7345" s="357"/>
      <c r="ANP7345" s="356"/>
      <c r="ANQ7345" s="357"/>
      <c r="ANR7345" s="356"/>
      <c r="ANS7345" s="357"/>
      <c r="ANT7345" s="356"/>
      <c r="ANU7345" s="357"/>
      <c r="ANV7345" s="356"/>
      <c r="ANW7345" s="357"/>
      <c r="ANX7345" s="356"/>
      <c r="ANY7345" s="357"/>
      <c r="ANZ7345" s="356"/>
      <c r="AOA7345" s="357"/>
      <c r="AOB7345" s="356"/>
      <c r="AOC7345" s="357"/>
      <c r="AOD7345" s="356"/>
      <c r="AOE7345" s="357"/>
      <c r="AOF7345" s="356"/>
      <c r="AOG7345" s="357"/>
      <c r="AOH7345" s="356"/>
      <c r="AOI7345" s="357"/>
      <c r="AOJ7345" s="356"/>
      <c r="AOK7345" s="357"/>
      <c r="AOL7345" s="356"/>
      <c r="AOM7345" s="357"/>
      <c r="AON7345" s="356"/>
      <c r="AOO7345" s="357"/>
      <c r="AOP7345" s="356"/>
      <c r="AOQ7345" s="357"/>
      <c r="AOR7345" s="356"/>
      <c r="AOS7345" s="357"/>
      <c r="AOT7345" s="356"/>
      <c r="AOU7345" s="357"/>
      <c r="AOV7345" s="356"/>
      <c r="AOW7345" s="357"/>
      <c r="AOX7345" s="356"/>
      <c r="AOY7345" s="357"/>
      <c r="AOZ7345" s="356"/>
      <c r="APA7345" s="357"/>
      <c r="APB7345" s="356"/>
      <c r="APC7345" s="357"/>
      <c r="APD7345" s="356"/>
      <c r="APE7345" s="357"/>
      <c r="APF7345" s="356"/>
      <c r="APG7345" s="357"/>
      <c r="APH7345" s="356"/>
      <c r="API7345" s="357"/>
      <c r="APJ7345" s="356"/>
      <c r="APK7345" s="357"/>
      <c r="APL7345" s="356"/>
      <c r="APM7345" s="357"/>
      <c r="APN7345" s="356"/>
      <c r="APO7345" s="357"/>
      <c r="APP7345" s="356"/>
      <c r="APQ7345" s="357"/>
      <c r="APR7345" s="356"/>
      <c r="APS7345" s="357"/>
      <c r="APT7345" s="356"/>
      <c r="APU7345" s="357"/>
      <c r="APV7345" s="356"/>
      <c r="APW7345" s="357"/>
      <c r="APX7345" s="356"/>
      <c r="APY7345" s="357"/>
      <c r="APZ7345" s="356"/>
      <c r="AQA7345" s="357"/>
      <c r="AQB7345" s="356"/>
      <c r="AQC7345" s="357"/>
      <c r="AQD7345" s="356"/>
      <c r="AQE7345" s="357"/>
      <c r="AQF7345" s="356"/>
      <c r="AQG7345" s="357"/>
      <c r="AQH7345" s="356"/>
      <c r="AQI7345" s="357"/>
      <c r="AQJ7345" s="356"/>
      <c r="AQK7345" s="357"/>
      <c r="AQL7345" s="356"/>
      <c r="AQM7345" s="357"/>
      <c r="AQN7345" s="356"/>
      <c r="AQO7345" s="357"/>
      <c r="AQP7345" s="356"/>
      <c r="AQQ7345" s="357"/>
      <c r="AQR7345" s="356"/>
      <c r="AQS7345" s="357"/>
      <c r="AQT7345" s="356"/>
      <c r="AQU7345" s="357"/>
      <c r="AQV7345" s="356"/>
      <c r="AQW7345" s="357"/>
      <c r="AQX7345" s="356"/>
      <c r="AQY7345" s="357"/>
      <c r="AQZ7345" s="356"/>
      <c r="ARA7345" s="357"/>
      <c r="ARB7345" s="356"/>
      <c r="ARC7345" s="357"/>
      <c r="ARD7345" s="356"/>
      <c r="ARE7345" s="357"/>
      <c r="ARF7345" s="356"/>
      <c r="ARG7345" s="357"/>
      <c r="ARH7345" s="356"/>
      <c r="ARI7345" s="357"/>
      <c r="ARJ7345" s="356"/>
      <c r="ARK7345" s="357"/>
      <c r="ARL7345" s="356"/>
      <c r="ARM7345" s="357"/>
      <c r="ARN7345" s="356"/>
      <c r="ARO7345" s="357"/>
      <c r="ARP7345" s="356"/>
      <c r="ARQ7345" s="357"/>
      <c r="ARR7345" s="356"/>
      <c r="ARS7345" s="357"/>
      <c r="ART7345" s="356"/>
      <c r="ARU7345" s="357"/>
      <c r="ARV7345" s="356"/>
      <c r="ARW7345" s="357"/>
      <c r="ARX7345" s="356"/>
      <c r="ARY7345" s="357"/>
      <c r="ARZ7345" s="356"/>
      <c r="ASA7345" s="357"/>
      <c r="ASB7345" s="356"/>
      <c r="ASC7345" s="357"/>
      <c r="ASD7345" s="356"/>
      <c r="ASE7345" s="357"/>
      <c r="ASF7345" s="356"/>
      <c r="ASG7345" s="357"/>
      <c r="ASH7345" s="356"/>
      <c r="ASI7345" s="357"/>
      <c r="ASJ7345" s="356"/>
      <c r="ASK7345" s="357"/>
      <c r="ASL7345" s="356"/>
      <c r="ASM7345" s="357"/>
      <c r="ASN7345" s="356"/>
      <c r="ASO7345" s="357"/>
      <c r="ASP7345" s="356"/>
      <c r="ASQ7345" s="357"/>
      <c r="ASR7345" s="356"/>
      <c r="ASS7345" s="357"/>
      <c r="AST7345" s="356"/>
      <c r="ASU7345" s="357"/>
      <c r="ASV7345" s="356"/>
      <c r="ASW7345" s="357"/>
      <c r="ASX7345" s="356"/>
      <c r="ASY7345" s="357"/>
      <c r="ASZ7345" s="356"/>
      <c r="ATA7345" s="357"/>
      <c r="ATB7345" s="356"/>
      <c r="ATC7345" s="357"/>
      <c r="ATD7345" s="356"/>
      <c r="ATE7345" s="357"/>
      <c r="ATF7345" s="356"/>
      <c r="ATG7345" s="357"/>
      <c r="ATH7345" s="356"/>
      <c r="ATI7345" s="357"/>
      <c r="ATJ7345" s="356"/>
      <c r="ATK7345" s="357"/>
      <c r="ATL7345" s="356"/>
      <c r="ATM7345" s="357"/>
      <c r="ATN7345" s="356"/>
      <c r="ATO7345" s="357"/>
      <c r="ATP7345" s="356"/>
      <c r="ATQ7345" s="357"/>
      <c r="ATR7345" s="356"/>
      <c r="ATS7345" s="357"/>
      <c r="ATT7345" s="356"/>
      <c r="ATU7345" s="357"/>
      <c r="ATV7345" s="356"/>
      <c r="ATW7345" s="357"/>
      <c r="ATX7345" s="356"/>
      <c r="ATY7345" s="357"/>
      <c r="ATZ7345" s="356"/>
      <c r="AUA7345" s="357"/>
      <c r="AUB7345" s="356"/>
      <c r="AUC7345" s="357"/>
      <c r="AUD7345" s="356"/>
      <c r="AUE7345" s="357"/>
      <c r="AUF7345" s="356"/>
      <c r="AUG7345" s="357"/>
      <c r="AUH7345" s="356"/>
      <c r="AUI7345" s="357"/>
      <c r="AUJ7345" s="356"/>
      <c r="AUK7345" s="357"/>
      <c r="AUL7345" s="356"/>
      <c r="AUM7345" s="357"/>
      <c r="AUN7345" s="356"/>
      <c r="AUO7345" s="357"/>
      <c r="AUP7345" s="356"/>
      <c r="AUQ7345" s="357"/>
      <c r="AUR7345" s="356"/>
      <c r="AUS7345" s="357"/>
      <c r="AUT7345" s="356"/>
      <c r="AUU7345" s="357"/>
      <c r="AUV7345" s="356"/>
      <c r="AUW7345" s="357"/>
      <c r="AUX7345" s="356"/>
      <c r="AUY7345" s="357"/>
      <c r="AUZ7345" s="356"/>
      <c r="AVA7345" s="357"/>
      <c r="AVB7345" s="356"/>
      <c r="AVC7345" s="357"/>
      <c r="AVD7345" s="356"/>
      <c r="AVE7345" s="357"/>
      <c r="AVF7345" s="356"/>
      <c r="AVG7345" s="357"/>
      <c r="AVH7345" s="356"/>
      <c r="AVI7345" s="357"/>
      <c r="AVJ7345" s="356"/>
      <c r="AVK7345" s="357"/>
      <c r="AVL7345" s="356"/>
      <c r="AVM7345" s="357"/>
      <c r="AVN7345" s="356"/>
      <c r="AVO7345" s="357"/>
      <c r="AVP7345" s="356"/>
      <c r="AVQ7345" s="357"/>
      <c r="AVR7345" s="356"/>
      <c r="AVS7345" s="357"/>
      <c r="AVT7345" s="356"/>
      <c r="AVU7345" s="357"/>
      <c r="AVV7345" s="356"/>
      <c r="AVW7345" s="357"/>
      <c r="AVX7345" s="356"/>
      <c r="AVY7345" s="357"/>
      <c r="AVZ7345" s="356"/>
      <c r="AWA7345" s="357"/>
      <c r="AWB7345" s="356"/>
      <c r="AWC7345" s="357"/>
      <c r="AWD7345" s="356"/>
      <c r="AWE7345" s="357"/>
      <c r="AWF7345" s="356"/>
      <c r="AWG7345" s="357"/>
      <c r="AWH7345" s="356"/>
      <c r="AWI7345" s="357"/>
      <c r="AWJ7345" s="356"/>
      <c r="AWK7345" s="357"/>
      <c r="AWL7345" s="356"/>
      <c r="AWM7345" s="357"/>
      <c r="AWN7345" s="356"/>
      <c r="AWO7345" s="357"/>
      <c r="AWP7345" s="356"/>
      <c r="AWQ7345" s="357"/>
      <c r="AWR7345" s="356"/>
      <c r="AWS7345" s="357"/>
      <c r="AWT7345" s="356"/>
      <c r="AWU7345" s="357"/>
      <c r="AWV7345" s="356"/>
      <c r="AWW7345" s="357"/>
      <c r="AWX7345" s="356"/>
      <c r="AWY7345" s="357"/>
      <c r="AWZ7345" s="356"/>
      <c r="AXA7345" s="357"/>
      <c r="AXB7345" s="356"/>
      <c r="AXC7345" s="357"/>
      <c r="AXD7345" s="356"/>
      <c r="AXE7345" s="357"/>
      <c r="AXF7345" s="356"/>
      <c r="AXG7345" s="357"/>
      <c r="AXH7345" s="356"/>
      <c r="AXI7345" s="357"/>
      <c r="AXJ7345" s="356"/>
      <c r="AXK7345" s="357"/>
      <c r="AXL7345" s="356"/>
      <c r="AXM7345" s="357"/>
      <c r="AXN7345" s="356"/>
      <c r="AXO7345" s="357"/>
      <c r="AXP7345" s="356"/>
      <c r="AXQ7345" s="357"/>
      <c r="AXR7345" s="356"/>
      <c r="AXS7345" s="357"/>
      <c r="AXT7345" s="356"/>
      <c r="AXU7345" s="357"/>
      <c r="AXV7345" s="356"/>
      <c r="AXW7345" s="357"/>
      <c r="AXX7345" s="356"/>
      <c r="AXY7345" s="357"/>
      <c r="AXZ7345" s="356"/>
      <c r="AYA7345" s="357"/>
      <c r="AYB7345" s="356"/>
      <c r="AYC7345" s="357"/>
      <c r="AYD7345" s="356"/>
      <c r="AYE7345" s="357"/>
      <c r="AYF7345" s="356"/>
      <c r="AYG7345" s="357"/>
      <c r="AYH7345" s="356"/>
      <c r="AYI7345" s="357"/>
      <c r="AYJ7345" s="356"/>
      <c r="AYK7345" s="357"/>
      <c r="AYL7345" s="356"/>
      <c r="AYM7345" s="357"/>
      <c r="AYN7345" s="356"/>
      <c r="AYO7345" s="357"/>
      <c r="AYP7345" s="356"/>
      <c r="AYQ7345" s="357"/>
      <c r="AYR7345" s="356"/>
      <c r="AYS7345" s="357"/>
      <c r="AYT7345" s="356"/>
      <c r="AYU7345" s="357"/>
      <c r="AYV7345" s="356"/>
      <c r="AYW7345" s="357"/>
      <c r="AYX7345" s="356"/>
      <c r="AYY7345" s="357"/>
      <c r="AYZ7345" s="356"/>
      <c r="AZA7345" s="357"/>
      <c r="AZB7345" s="356"/>
      <c r="AZC7345" s="357"/>
      <c r="AZD7345" s="356"/>
      <c r="AZE7345" s="357"/>
      <c r="AZF7345" s="356"/>
      <c r="AZG7345" s="357"/>
      <c r="AZH7345" s="356"/>
      <c r="AZI7345" s="357"/>
      <c r="AZJ7345" s="356"/>
      <c r="AZK7345" s="357"/>
      <c r="AZL7345" s="356"/>
      <c r="AZM7345" s="357"/>
      <c r="AZN7345" s="356"/>
      <c r="AZO7345" s="357"/>
      <c r="AZP7345" s="356"/>
      <c r="AZQ7345" s="357"/>
      <c r="AZR7345" s="356"/>
      <c r="AZS7345" s="357"/>
      <c r="AZT7345" s="356"/>
      <c r="AZU7345" s="357"/>
      <c r="AZV7345" s="356"/>
      <c r="AZW7345" s="357"/>
      <c r="AZX7345" s="356"/>
      <c r="AZY7345" s="357"/>
      <c r="AZZ7345" s="356"/>
      <c r="BAA7345" s="357"/>
      <c r="BAB7345" s="356"/>
      <c r="BAC7345" s="357"/>
      <c r="BAD7345" s="356"/>
      <c r="BAE7345" s="357"/>
      <c r="BAF7345" s="356"/>
      <c r="BAG7345" s="357"/>
      <c r="BAH7345" s="356"/>
      <c r="BAI7345" s="357"/>
      <c r="BAJ7345" s="356"/>
      <c r="BAK7345" s="357"/>
      <c r="BAL7345" s="356"/>
      <c r="BAM7345" s="357"/>
      <c r="BAN7345" s="356"/>
      <c r="BAO7345" s="357"/>
      <c r="BAP7345" s="356"/>
      <c r="BAQ7345" s="357"/>
      <c r="BAR7345" s="356"/>
      <c r="BAS7345" s="357"/>
      <c r="BAT7345" s="356"/>
      <c r="BAU7345" s="357"/>
      <c r="BAV7345" s="356"/>
      <c r="BAW7345" s="357"/>
      <c r="BAX7345" s="356"/>
      <c r="BAY7345" s="357"/>
      <c r="BAZ7345" s="356"/>
      <c r="BBA7345" s="357"/>
      <c r="BBB7345" s="356"/>
      <c r="BBC7345" s="357"/>
      <c r="BBD7345" s="356"/>
      <c r="BBE7345" s="357"/>
      <c r="BBF7345" s="356"/>
      <c r="BBG7345" s="357"/>
      <c r="BBH7345" s="356"/>
      <c r="BBI7345" s="357"/>
      <c r="BBJ7345" s="356"/>
      <c r="BBK7345" s="357"/>
      <c r="BBL7345" s="356"/>
      <c r="BBM7345" s="357"/>
      <c r="BBN7345" s="356"/>
      <c r="BBO7345" s="357"/>
      <c r="BBP7345" s="356"/>
      <c r="BBQ7345" s="357"/>
      <c r="BBR7345" s="356"/>
      <c r="BBS7345" s="357"/>
      <c r="BBT7345" s="356"/>
      <c r="BBU7345" s="357"/>
      <c r="BBV7345" s="356"/>
      <c r="BBW7345" s="357"/>
      <c r="BBX7345" s="356"/>
      <c r="BBY7345" s="357"/>
      <c r="BBZ7345" s="356"/>
      <c r="BCA7345" s="357"/>
      <c r="BCB7345" s="356"/>
      <c r="BCC7345" s="357"/>
      <c r="BCD7345" s="356"/>
      <c r="BCE7345" s="357"/>
      <c r="BCF7345" s="356"/>
      <c r="BCG7345" s="357"/>
      <c r="BCH7345" s="356"/>
      <c r="BCI7345" s="357"/>
      <c r="BCJ7345" s="356"/>
      <c r="BCK7345" s="357"/>
      <c r="BCL7345" s="356"/>
      <c r="BCM7345" s="357"/>
      <c r="BCN7345" s="356"/>
      <c r="BCO7345" s="357"/>
      <c r="BCP7345" s="356"/>
      <c r="BCQ7345" s="357"/>
      <c r="BCR7345" s="356"/>
      <c r="BCS7345" s="357"/>
      <c r="BCT7345" s="356"/>
      <c r="BCU7345" s="357"/>
      <c r="BCV7345" s="356"/>
      <c r="BCW7345" s="357"/>
      <c r="BCX7345" s="356"/>
      <c r="BCY7345" s="357"/>
      <c r="BCZ7345" s="356"/>
      <c r="BDA7345" s="357"/>
      <c r="BDB7345" s="356"/>
      <c r="BDC7345" s="357"/>
      <c r="BDD7345" s="356"/>
      <c r="BDE7345" s="357"/>
      <c r="BDF7345" s="356"/>
      <c r="BDG7345" s="357"/>
      <c r="BDH7345" s="356"/>
      <c r="BDI7345" s="357"/>
      <c r="BDJ7345" s="356"/>
      <c r="BDK7345" s="357"/>
      <c r="BDL7345" s="356"/>
      <c r="BDM7345" s="357"/>
      <c r="BDN7345" s="356"/>
      <c r="BDO7345" s="357"/>
      <c r="BDP7345" s="356"/>
      <c r="BDQ7345" s="357"/>
      <c r="BDR7345" s="356"/>
      <c r="BDS7345" s="357"/>
      <c r="BDT7345" s="356"/>
      <c r="BDU7345" s="357"/>
      <c r="BDV7345" s="356"/>
      <c r="BDW7345" s="357"/>
      <c r="BDX7345" s="356"/>
      <c r="BDY7345" s="357"/>
      <c r="BDZ7345" s="356"/>
      <c r="BEA7345" s="357"/>
      <c r="BEB7345" s="356"/>
      <c r="BEC7345" s="357"/>
      <c r="BED7345" s="356"/>
      <c r="BEE7345" s="357"/>
      <c r="BEF7345" s="356"/>
      <c r="BEG7345" s="357"/>
      <c r="BEH7345" s="356"/>
      <c r="BEI7345" s="357"/>
      <c r="BEJ7345" s="356"/>
      <c r="BEK7345" s="357"/>
      <c r="BEL7345" s="356"/>
      <c r="BEM7345" s="357"/>
      <c r="BEN7345" s="356"/>
      <c r="BEO7345" s="357"/>
      <c r="BEP7345" s="356"/>
      <c r="BEQ7345" s="357"/>
      <c r="BER7345" s="356"/>
      <c r="BES7345" s="357"/>
      <c r="BET7345" s="356"/>
      <c r="BEU7345" s="357"/>
      <c r="BEV7345" s="356"/>
      <c r="BEW7345" s="357"/>
      <c r="BEX7345" s="356"/>
      <c r="BEY7345" s="357"/>
      <c r="BEZ7345" s="356"/>
      <c r="BFA7345" s="357"/>
      <c r="BFB7345" s="356"/>
      <c r="BFC7345" s="357"/>
      <c r="BFD7345" s="356"/>
      <c r="BFE7345" s="357"/>
      <c r="BFF7345" s="356"/>
      <c r="BFG7345" s="357"/>
      <c r="BFH7345" s="356"/>
      <c r="BFI7345" s="357"/>
      <c r="BFJ7345" s="356"/>
      <c r="BFK7345" s="357"/>
      <c r="BFL7345" s="356"/>
      <c r="BFM7345" s="357"/>
      <c r="BFN7345" s="356"/>
      <c r="BFO7345" s="357"/>
      <c r="BFP7345" s="356"/>
      <c r="BFQ7345" s="357"/>
      <c r="BFR7345" s="356"/>
      <c r="BFS7345" s="357"/>
      <c r="BFT7345" s="356"/>
      <c r="BFU7345" s="357"/>
      <c r="BFV7345" s="356"/>
      <c r="BFW7345" s="357"/>
      <c r="BFX7345" s="356"/>
      <c r="BFY7345" s="357"/>
      <c r="BFZ7345" s="356"/>
      <c r="BGA7345" s="357"/>
      <c r="BGB7345" s="356"/>
      <c r="BGC7345" s="357"/>
      <c r="BGD7345" s="356"/>
      <c r="BGE7345" s="357"/>
      <c r="BGF7345" s="356"/>
      <c r="BGG7345" s="357"/>
      <c r="BGH7345" s="356"/>
      <c r="BGI7345" s="357"/>
      <c r="BGJ7345" s="356"/>
      <c r="BGK7345" s="357"/>
      <c r="BGL7345" s="356"/>
      <c r="BGM7345" s="357"/>
      <c r="BGN7345" s="356"/>
      <c r="BGO7345" s="357"/>
      <c r="BGP7345" s="356"/>
      <c r="BGQ7345" s="357"/>
      <c r="BGR7345" s="356"/>
      <c r="BGS7345" s="357"/>
      <c r="BGT7345" s="356"/>
      <c r="BGU7345" s="357"/>
      <c r="BGV7345" s="356"/>
      <c r="BGW7345" s="357"/>
      <c r="BGX7345" s="356"/>
      <c r="BGY7345" s="357"/>
      <c r="BGZ7345" s="356"/>
      <c r="BHA7345" s="357"/>
      <c r="BHB7345" s="356"/>
      <c r="BHC7345" s="357"/>
      <c r="BHD7345" s="356"/>
      <c r="BHE7345" s="357"/>
      <c r="BHF7345" s="356"/>
      <c r="BHG7345" s="357"/>
      <c r="BHH7345" s="356"/>
      <c r="BHI7345" s="357"/>
      <c r="BHJ7345" s="356"/>
      <c r="BHK7345" s="357"/>
      <c r="BHL7345" s="356"/>
      <c r="BHM7345" s="357"/>
      <c r="BHN7345" s="356"/>
      <c r="BHO7345" s="357"/>
      <c r="BHP7345" s="356"/>
      <c r="BHQ7345" s="357"/>
      <c r="BHR7345" s="356"/>
      <c r="BHS7345" s="357"/>
      <c r="BHT7345" s="356"/>
      <c r="BHU7345" s="357"/>
      <c r="BHV7345" s="356"/>
      <c r="BHW7345" s="357"/>
      <c r="BHX7345" s="356"/>
      <c r="BHY7345" s="357"/>
      <c r="BHZ7345" s="356"/>
      <c r="BIA7345" s="357"/>
      <c r="BIB7345" s="356"/>
      <c r="BIC7345" s="357"/>
      <c r="BID7345" s="356"/>
      <c r="BIE7345" s="357"/>
      <c r="BIF7345" s="356"/>
      <c r="BIG7345" s="357"/>
      <c r="BIH7345" s="356"/>
      <c r="BII7345" s="357"/>
      <c r="BIJ7345" s="356"/>
      <c r="BIK7345" s="357"/>
      <c r="BIL7345" s="356"/>
      <c r="BIM7345" s="357"/>
      <c r="BIN7345" s="356"/>
      <c r="BIO7345" s="357"/>
      <c r="BIP7345" s="356"/>
      <c r="BIQ7345" s="357"/>
      <c r="BIR7345" s="356"/>
      <c r="BIS7345" s="357"/>
      <c r="BIT7345" s="356"/>
      <c r="BIU7345" s="357"/>
      <c r="BIV7345" s="356"/>
      <c r="BIW7345" s="357"/>
      <c r="BIX7345" s="356"/>
      <c r="BIY7345" s="357"/>
      <c r="BIZ7345" s="356"/>
      <c r="BJA7345" s="357"/>
      <c r="BJB7345" s="356"/>
      <c r="BJC7345" s="357"/>
      <c r="BJD7345" s="356"/>
      <c r="BJE7345" s="357"/>
      <c r="BJF7345" s="356"/>
      <c r="BJG7345" s="357"/>
      <c r="BJH7345" s="356"/>
      <c r="BJI7345" s="357"/>
      <c r="BJJ7345" s="356"/>
      <c r="BJK7345" s="357"/>
      <c r="BJL7345" s="356"/>
      <c r="BJM7345" s="357"/>
      <c r="BJN7345" s="356"/>
      <c r="BJO7345" s="357"/>
      <c r="BJP7345" s="356"/>
      <c r="BJQ7345" s="357"/>
      <c r="BJR7345" s="356"/>
      <c r="BJS7345" s="357"/>
      <c r="BJT7345" s="356"/>
      <c r="BJU7345" s="357"/>
      <c r="BJV7345" s="356"/>
      <c r="BJW7345" s="357"/>
      <c r="BJX7345" s="356"/>
      <c r="BJY7345" s="357"/>
      <c r="BJZ7345" s="356"/>
      <c r="BKA7345" s="357"/>
      <c r="BKB7345" s="356"/>
      <c r="BKC7345" s="357"/>
      <c r="BKD7345" s="356"/>
      <c r="BKE7345" s="357"/>
      <c r="BKF7345" s="356"/>
      <c r="BKG7345" s="357"/>
      <c r="BKH7345" s="356"/>
      <c r="BKI7345" s="357"/>
      <c r="BKJ7345" s="356"/>
      <c r="BKK7345" s="357"/>
      <c r="BKL7345" s="356"/>
      <c r="BKM7345" s="357"/>
      <c r="BKN7345" s="356"/>
      <c r="BKO7345" s="357"/>
      <c r="BKP7345" s="356"/>
      <c r="BKQ7345" s="357"/>
      <c r="BKR7345" s="356"/>
      <c r="BKS7345" s="357"/>
      <c r="BKT7345" s="356"/>
      <c r="BKU7345" s="357"/>
      <c r="BKV7345" s="356"/>
      <c r="BKW7345" s="357"/>
      <c r="BKX7345" s="356"/>
      <c r="BKY7345" s="357"/>
      <c r="BKZ7345" s="356"/>
      <c r="BLA7345" s="357"/>
      <c r="BLB7345" s="356"/>
      <c r="BLC7345" s="357"/>
      <c r="BLD7345" s="356"/>
      <c r="BLE7345" s="357"/>
      <c r="BLF7345" s="356"/>
      <c r="BLG7345" s="357"/>
      <c r="BLH7345" s="356"/>
      <c r="BLI7345" s="357"/>
      <c r="BLJ7345" s="356"/>
      <c r="BLK7345" s="357"/>
      <c r="BLL7345" s="356"/>
      <c r="BLM7345" s="357"/>
      <c r="BLN7345" s="356"/>
      <c r="BLO7345" s="357"/>
      <c r="BLP7345" s="356"/>
      <c r="BLQ7345" s="357"/>
      <c r="BLR7345" s="356"/>
      <c r="BLS7345" s="357"/>
      <c r="BLT7345" s="356"/>
      <c r="BLU7345" s="357"/>
      <c r="BLV7345" s="356"/>
      <c r="BLW7345" s="357"/>
      <c r="BLX7345" s="356"/>
      <c r="BLY7345" s="357"/>
      <c r="BLZ7345" s="356"/>
      <c r="BMA7345" s="357"/>
      <c r="BMB7345" s="356"/>
      <c r="BMC7345" s="357"/>
      <c r="BMD7345" s="356"/>
      <c r="BME7345" s="357"/>
      <c r="BMF7345" s="356"/>
      <c r="BMG7345" s="357"/>
      <c r="BMH7345" s="356"/>
      <c r="BMI7345" s="357"/>
      <c r="BMJ7345" s="356"/>
      <c r="BMK7345" s="357"/>
      <c r="BML7345" s="356"/>
      <c r="BMM7345" s="357"/>
      <c r="BMN7345" s="356"/>
      <c r="BMO7345" s="357"/>
      <c r="BMP7345" s="356"/>
      <c r="BMQ7345" s="357"/>
      <c r="BMR7345" s="356"/>
      <c r="BMS7345" s="357"/>
      <c r="BMT7345" s="356"/>
      <c r="BMU7345" s="357"/>
      <c r="BMV7345" s="356"/>
      <c r="BMW7345" s="357"/>
      <c r="BMX7345" s="356"/>
      <c r="BMY7345" s="357"/>
      <c r="BMZ7345" s="356"/>
      <c r="BNA7345" s="357"/>
      <c r="BNB7345" s="356"/>
      <c r="BNC7345" s="357"/>
      <c r="BND7345" s="356"/>
      <c r="BNE7345" s="357"/>
      <c r="BNF7345" s="356"/>
      <c r="BNG7345" s="357"/>
      <c r="BNH7345" s="356"/>
      <c r="BNI7345" s="357"/>
      <c r="BNJ7345" s="356"/>
      <c r="BNK7345" s="357"/>
      <c r="BNL7345" s="356"/>
      <c r="BNM7345" s="357"/>
      <c r="BNN7345" s="356"/>
      <c r="BNO7345" s="357"/>
      <c r="BNP7345" s="356"/>
      <c r="BNQ7345" s="357"/>
      <c r="BNR7345" s="356"/>
      <c r="BNS7345" s="357"/>
      <c r="BNT7345" s="356"/>
      <c r="BNU7345" s="357"/>
      <c r="BNV7345" s="356"/>
      <c r="BNW7345" s="357"/>
      <c r="BNX7345" s="356"/>
      <c r="BNY7345" s="357"/>
      <c r="BNZ7345" s="356"/>
      <c r="BOA7345" s="357"/>
      <c r="BOB7345" s="356"/>
      <c r="BOC7345" s="357"/>
      <c r="BOD7345" s="356"/>
      <c r="BOE7345" s="357"/>
      <c r="BOF7345" s="356"/>
      <c r="BOG7345" s="357"/>
      <c r="BOH7345" s="356"/>
      <c r="BOI7345" s="357"/>
      <c r="BOJ7345" s="356"/>
      <c r="BOK7345" s="357"/>
      <c r="BOL7345" s="356"/>
      <c r="BOM7345" s="357"/>
      <c r="BON7345" s="356"/>
      <c r="BOO7345" s="357"/>
      <c r="BOP7345" s="356"/>
      <c r="BOQ7345" s="357"/>
      <c r="BOR7345" s="356"/>
      <c r="BOS7345" s="357"/>
      <c r="BOT7345" s="356"/>
      <c r="BOU7345" s="357"/>
      <c r="BOV7345" s="356"/>
      <c r="BOW7345" s="357"/>
      <c r="BOX7345" s="356"/>
      <c r="BOY7345" s="357"/>
      <c r="BOZ7345" s="356"/>
      <c r="BPA7345" s="357"/>
      <c r="BPB7345" s="356"/>
      <c r="BPC7345" s="357"/>
      <c r="BPD7345" s="356"/>
      <c r="BPE7345" s="357"/>
      <c r="BPF7345" s="356"/>
      <c r="BPG7345" s="357"/>
      <c r="BPH7345" s="356"/>
      <c r="BPI7345" s="357"/>
      <c r="BPJ7345" s="356"/>
      <c r="BPK7345" s="357"/>
      <c r="BPL7345" s="356"/>
      <c r="BPM7345" s="357"/>
      <c r="BPN7345" s="356"/>
      <c r="BPO7345" s="357"/>
      <c r="BPP7345" s="356"/>
      <c r="BPQ7345" s="357"/>
      <c r="BPR7345" s="356"/>
      <c r="BPS7345" s="357"/>
      <c r="BPT7345" s="356"/>
      <c r="BPU7345" s="357"/>
      <c r="BPV7345" s="356"/>
      <c r="BPW7345" s="357"/>
      <c r="BPX7345" s="356"/>
      <c r="BPY7345" s="357"/>
      <c r="BPZ7345" s="356"/>
      <c r="BQA7345" s="357"/>
      <c r="BQB7345" s="356"/>
      <c r="BQC7345" s="357"/>
      <c r="BQD7345" s="356"/>
      <c r="BQE7345" s="357"/>
      <c r="BQF7345" s="356"/>
      <c r="BQG7345" s="357"/>
      <c r="BQH7345" s="356"/>
      <c r="BQI7345" s="357"/>
      <c r="BQJ7345" s="356"/>
      <c r="BQK7345" s="357"/>
      <c r="BQL7345" s="356"/>
      <c r="BQM7345" s="357"/>
      <c r="BQN7345" s="356"/>
      <c r="BQO7345" s="357"/>
      <c r="BQP7345" s="356"/>
      <c r="BQQ7345" s="357"/>
      <c r="BQR7345" s="356"/>
      <c r="BQS7345" s="357"/>
      <c r="BQT7345" s="356"/>
      <c r="BQU7345" s="357"/>
      <c r="BQV7345" s="356"/>
      <c r="BQW7345" s="357"/>
      <c r="BQX7345" s="356"/>
      <c r="BQY7345" s="357"/>
      <c r="BQZ7345" s="356"/>
      <c r="BRA7345" s="357"/>
      <c r="BRB7345" s="356"/>
      <c r="BRC7345" s="357"/>
      <c r="BRD7345" s="356"/>
      <c r="BRE7345" s="357"/>
      <c r="BRF7345" s="356"/>
      <c r="BRG7345" s="357"/>
      <c r="BRH7345" s="356"/>
      <c r="BRI7345" s="357"/>
      <c r="BRJ7345" s="356"/>
      <c r="BRK7345" s="357"/>
      <c r="BRL7345" s="356"/>
      <c r="BRM7345" s="357"/>
      <c r="BRN7345" s="356"/>
      <c r="BRO7345" s="357"/>
      <c r="BRP7345" s="356"/>
      <c r="BRQ7345" s="357"/>
      <c r="BRR7345" s="356"/>
      <c r="BRS7345" s="357"/>
      <c r="BRT7345" s="356"/>
      <c r="BRU7345" s="357"/>
      <c r="BRV7345" s="356"/>
      <c r="BRW7345" s="357"/>
      <c r="BRX7345" s="356"/>
      <c r="BRY7345" s="357"/>
      <c r="BRZ7345" s="356"/>
      <c r="BSA7345" s="357"/>
      <c r="BSB7345" s="356"/>
      <c r="BSC7345" s="357"/>
      <c r="BSD7345" s="356"/>
      <c r="BSE7345" s="357"/>
      <c r="BSF7345" s="356"/>
      <c r="BSG7345" s="357"/>
      <c r="BSH7345" s="356"/>
      <c r="BSI7345" s="357"/>
      <c r="BSJ7345" s="356"/>
      <c r="BSK7345" s="357"/>
      <c r="BSL7345" s="356"/>
      <c r="BSM7345" s="357"/>
      <c r="BSN7345" s="356"/>
      <c r="BSO7345" s="357"/>
      <c r="BSP7345" s="356"/>
      <c r="BSQ7345" s="357"/>
      <c r="BSR7345" s="356"/>
      <c r="BSS7345" s="357"/>
      <c r="BST7345" s="356"/>
      <c r="BSU7345" s="357"/>
      <c r="BSV7345" s="356"/>
      <c r="BSW7345" s="357"/>
      <c r="BSX7345" s="356"/>
      <c r="BSY7345" s="357"/>
      <c r="BSZ7345" s="356"/>
      <c r="BTA7345" s="357"/>
      <c r="BTB7345" s="356"/>
      <c r="BTC7345" s="357"/>
      <c r="BTD7345" s="356"/>
      <c r="BTE7345" s="357"/>
      <c r="BTF7345" s="356"/>
      <c r="BTG7345" s="357"/>
      <c r="BTH7345" s="356"/>
      <c r="BTI7345" s="357"/>
      <c r="BTJ7345" s="356"/>
      <c r="BTK7345" s="357"/>
      <c r="BTL7345" s="356"/>
      <c r="BTM7345" s="357"/>
      <c r="BTN7345" s="356"/>
      <c r="BTO7345" s="357"/>
      <c r="BTP7345" s="356"/>
      <c r="BTQ7345" s="357"/>
      <c r="BTR7345" s="356"/>
      <c r="BTS7345" s="357"/>
      <c r="BTT7345" s="356"/>
      <c r="BTU7345" s="357"/>
      <c r="BTV7345" s="356"/>
      <c r="BTW7345" s="357"/>
      <c r="BTX7345" s="356"/>
      <c r="BTY7345" s="357"/>
      <c r="BTZ7345" s="356"/>
      <c r="BUA7345" s="357"/>
      <c r="BUB7345" s="356"/>
      <c r="BUC7345" s="357"/>
      <c r="BUD7345" s="356"/>
      <c r="BUE7345" s="357"/>
      <c r="BUF7345" s="356"/>
      <c r="BUG7345" s="357"/>
      <c r="BUH7345" s="356"/>
      <c r="BUI7345" s="357"/>
      <c r="BUJ7345" s="356"/>
      <c r="BUK7345" s="357"/>
      <c r="BUL7345" s="356"/>
      <c r="BUM7345" s="357"/>
      <c r="BUN7345" s="356"/>
      <c r="BUO7345" s="357"/>
      <c r="BUP7345" s="356"/>
      <c r="BUQ7345" s="357"/>
      <c r="BUR7345" s="356"/>
      <c r="BUS7345" s="357"/>
      <c r="BUT7345" s="356"/>
      <c r="BUU7345" s="357"/>
      <c r="BUV7345" s="356"/>
      <c r="BUW7345" s="357"/>
      <c r="BUX7345" s="356"/>
      <c r="BUY7345" s="357"/>
      <c r="BUZ7345" s="356"/>
      <c r="BVA7345" s="357"/>
      <c r="BVB7345" s="356"/>
      <c r="BVC7345" s="357"/>
      <c r="BVD7345" s="356"/>
      <c r="BVE7345" s="357"/>
      <c r="BVF7345" s="356"/>
      <c r="BVG7345" s="357"/>
      <c r="BVH7345" s="356"/>
      <c r="BVI7345" s="357"/>
      <c r="BVJ7345" s="356"/>
      <c r="BVK7345" s="357"/>
      <c r="BVL7345" s="356"/>
      <c r="BVM7345" s="357"/>
      <c r="BVN7345" s="356"/>
      <c r="BVO7345" s="357"/>
      <c r="BVP7345" s="356"/>
      <c r="BVQ7345" s="357"/>
      <c r="BVR7345" s="356"/>
      <c r="BVS7345" s="357"/>
      <c r="BVT7345" s="356"/>
      <c r="BVU7345" s="357"/>
      <c r="BVV7345" s="356"/>
      <c r="BVW7345" s="357"/>
      <c r="BVX7345" s="356"/>
      <c r="BVY7345" s="357"/>
      <c r="BVZ7345" s="356"/>
      <c r="BWA7345" s="357"/>
      <c r="BWB7345" s="356"/>
      <c r="BWC7345" s="357"/>
      <c r="BWD7345" s="356"/>
      <c r="BWE7345" s="357"/>
      <c r="BWF7345" s="356"/>
      <c r="BWG7345" s="357"/>
      <c r="BWH7345" s="356"/>
      <c r="BWI7345" s="357"/>
      <c r="BWJ7345" s="356"/>
      <c r="BWK7345" s="357"/>
      <c r="BWL7345" s="356"/>
      <c r="BWM7345" s="357"/>
      <c r="BWN7345" s="356"/>
      <c r="BWO7345" s="357"/>
      <c r="BWP7345" s="356"/>
      <c r="BWQ7345" s="357"/>
      <c r="BWR7345" s="356"/>
      <c r="BWS7345" s="357"/>
      <c r="BWT7345" s="356"/>
      <c r="BWU7345" s="357"/>
      <c r="BWV7345" s="356"/>
      <c r="BWW7345" s="357"/>
      <c r="BWX7345" s="356"/>
      <c r="BWY7345" s="357"/>
      <c r="BWZ7345" s="356"/>
      <c r="BXA7345" s="357"/>
      <c r="BXB7345" s="356"/>
      <c r="BXC7345" s="357"/>
      <c r="BXD7345" s="356"/>
      <c r="BXE7345" s="357"/>
      <c r="BXF7345" s="356"/>
      <c r="BXG7345" s="357"/>
      <c r="BXH7345" s="356"/>
      <c r="BXI7345" s="357"/>
      <c r="BXJ7345" s="356"/>
      <c r="BXK7345" s="357"/>
      <c r="BXL7345" s="356"/>
      <c r="BXM7345" s="357"/>
      <c r="BXN7345" s="356"/>
      <c r="BXO7345" s="357"/>
      <c r="BXP7345" s="356"/>
      <c r="BXQ7345" s="357"/>
      <c r="BXR7345" s="356"/>
      <c r="BXS7345" s="357"/>
      <c r="BXT7345" s="356"/>
      <c r="BXU7345" s="357"/>
      <c r="BXV7345" s="356"/>
      <c r="BXW7345" s="357"/>
      <c r="BXX7345" s="356"/>
      <c r="BXY7345" s="357"/>
      <c r="BXZ7345" s="356"/>
      <c r="BYA7345" s="357"/>
      <c r="BYB7345" s="356"/>
      <c r="BYC7345" s="357"/>
      <c r="BYD7345" s="356"/>
      <c r="BYE7345" s="357"/>
      <c r="BYF7345" s="356"/>
      <c r="BYG7345" s="357"/>
      <c r="BYH7345" s="356"/>
      <c r="BYI7345" s="357"/>
      <c r="BYJ7345" s="356"/>
      <c r="BYK7345" s="357"/>
      <c r="BYL7345" s="356"/>
      <c r="BYM7345" s="357"/>
      <c r="BYN7345" s="356"/>
      <c r="BYO7345" s="357"/>
      <c r="BYP7345" s="356"/>
      <c r="BYQ7345" s="357"/>
      <c r="BYR7345" s="356"/>
      <c r="BYS7345" s="357"/>
      <c r="BYT7345" s="356"/>
      <c r="BYU7345" s="357"/>
      <c r="BYV7345" s="356"/>
      <c r="BYW7345" s="357"/>
      <c r="BYX7345" s="356"/>
      <c r="BYY7345" s="357"/>
      <c r="BYZ7345" s="356"/>
      <c r="BZA7345" s="357"/>
      <c r="BZB7345" s="356"/>
      <c r="BZC7345" s="357"/>
      <c r="BZD7345" s="356"/>
      <c r="BZE7345" s="357"/>
      <c r="BZF7345" s="356"/>
      <c r="BZG7345" s="357"/>
      <c r="BZH7345" s="356"/>
      <c r="BZI7345" s="357"/>
      <c r="BZJ7345" s="356"/>
      <c r="BZK7345" s="357"/>
      <c r="BZL7345" s="356"/>
      <c r="BZM7345" s="357"/>
      <c r="BZN7345" s="356"/>
      <c r="BZO7345" s="357"/>
      <c r="BZP7345" s="356"/>
      <c r="BZQ7345" s="357"/>
      <c r="BZR7345" s="356"/>
      <c r="BZS7345" s="357"/>
      <c r="BZT7345" s="356"/>
      <c r="BZU7345" s="357"/>
      <c r="BZV7345" s="356"/>
      <c r="BZW7345" s="357"/>
      <c r="BZX7345" s="356"/>
      <c r="BZY7345" s="357"/>
      <c r="BZZ7345" s="356"/>
      <c r="CAA7345" s="357"/>
      <c r="CAB7345" s="356"/>
      <c r="CAC7345" s="357"/>
      <c r="CAD7345" s="356"/>
      <c r="CAE7345" s="357"/>
      <c r="CAF7345" s="356"/>
      <c r="CAG7345" s="357"/>
      <c r="CAH7345" s="356"/>
      <c r="CAI7345" s="357"/>
      <c r="CAJ7345" s="356"/>
      <c r="CAK7345" s="357"/>
      <c r="CAL7345" s="356"/>
      <c r="CAM7345" s="357"/>
      <c r="CAN7345" s="356"/>
      <c r="CAO7345" s="357"/>
      <c r="CAP7345" s="356"/>
      <c r="CAQ7345" s="357"/>
      <c r="CAR7345" s="356"/>
      <c r="CAS7345" s="357"/>
      <c r="CAT7345" s="356"/>
      <c r="CAU7345" s="357"/>
      <c r="CAV7345" s="356"/>
      <c r="CAW7345" s="357"/>
      <c r="CAX7345" s="356"/>
      <c r="CAY7345" s="357"/>
      <c r="CAZ7345" s="356"/>
      <c r="CBA7345" s="357"/>
      <c r="CBB7345" s="356"/>
      <c r="CBC7345" s="357"/>
      <c r="CBD7345" s="356"/>
      <c r="CBE7345" s="357"/>
      <c r="CBF7345" s="356"/>
      <c r="CBG7345" s="357"/>
      <c r="CBH7345" s="356"/>
      <c r="CBI7345" s="357"/>
      <c r="CBJ7345" s="356"/>
      <c r="CBK7345" s="357"/>
      <c r="CBL7345" s="356"/>
      <c r="CBM7345" s="357"/>
      <c r="CBN7345" s="356"/>
      <c r="CBO7345" s="357"/>
      <c r="CBP7345" s="356"/>
      <c r="CBQ7345" s="357"/>
      <c r="CBR7345" s="356"/>
      <c r="CBS7345" s="357"/>
      <c r="CBT7345" s="356"/>
      <c r="CBU7345" s="357"/>
      <c r="CBV7345" s="356"/>
      <c r="CBW7345" s="357"/>
      <c r="CBX7345" s="356"/>
      <c r="CBY7345" s="357"/>
      <c r="CBZ7345" s="356"/>
      <c r="CCA7345" s="357"/>
      <c r="CCB7345" s="356"/>
      <c r="CCC7345" s="357"/>
      <c r="CCD7345" s="356"/>
      <c r="CCE7345" s="357"/>
      <c r="CCF7345" s="356"/>
      <c r="CCG7345" s="357"/>
      <c r="CCH7345" s="356"/>
      <c r="CCI7345" s="357"/>
      <c r="CCJ7345" s="356"/>
      <c r="CCK7345" s="357"/>
      <c r="CCL7345" s="356"/>
      <c r="CCM7345" s="357"/>
      <c r="CCN7345" s="356"/>
      <c r="CCO7345" s="357"/>
      <c r="CCP7345" s="356"/>
      <c r="CCQ7345" s="357"/>
      <c r="CCR7345" s="356"/>
      <c r="CCS7345" s="357"/>
      <c r="CCT7345" s="356"/>
      <c r="CCU7345" s="357"/>
      <c r="CCV7345" s="356"/>
      <c r="CCW7345" s="357"/>
      <c r="CCX7345" s="356"/>
      <c r="CCY7345" s="357"/>
      <c r="CCZ7345" s="356"/>
      <c r="CDA7345" s="357"/>
      <c r="CDB7345" s="356"/>
      <c r="CDC7345" s="357"/>
      <c r="CDD7345" s="356"/>
      <c r="CDE7345" s="357"/>
      <c r="CDF7345" s="356"/>
      <c r="CDG7345" s="357"/>
      <c r="CDH7345" s="356"/>
      <c r="CDI7345" s="357"/>
      <c r="CDJ7345" s="356"/>
      <c r="CDK7345" s="357"/>
      <c r="CDL7345" s="356"/>
      <c r="CDM7345" s="357"/>
      <c r="CDN7345" s="356"/>
      <c r="CDO7345" s="357"/>
      <c r="CDP7345" s="356"/>
      <c r="CDQ7345" s="357"/>
      <c r="CDR7345" s="356"/>
      <c r="CDS7345" s="357"/>
      <c r="CDT7345" s="356"/>
      <c r="CDU7345" s="357"/>
      <c r="CDV7345" s="356"/>
      <c r="CDW7345" s="357"/>
      <c r="CDX7345" s="356"/>
      <c r="CDY7345" s="357"/>
      <c r="CDZ7345" s="356"/>
      <c r="CEA7345" s="357"/>
      <c r="CEB7345" s="356"/>
      <c r="CEC7345" s="357"/>
      <c r="CED7345" s="356"/>
      <c r="CEE7345" s="357"/>
      <c r="CEF7345" s="356"/>
      <c r="CEG7345" s="357"/>
      <c r="CEH7345" s="356"/>
      <c r="CEI7345" s="357"/>
      <c r="CEJ7345" s="356"/>
      <c r="CEK7345" s="357"/>
      <c r="CEL7345" s="356"/>
      <c r="CEM7345" s="357"/>
      <c r="CEN7345" s="356"/>
      <c r="CEO7345" s="357"/>
      <c r="CEP7345" s="356"/>
      <c r="CEQ7345" s="357"/>
      <c r="CER7345" s="356"/>
      <c r="CES7345" s="357"/>
      <c r="CET7345" s="356"/>
      <c r="CEU7345" s="357"/>
      <c r="CEV7345" s="356"/>
      <c r="CEW7345" s="357"/>
      <c r="CEX7345" s="356"/>
      <c r="CEY7345" s="357"/>
      <c r="CEZ7345" s="356"/>
      <c r="CFA7345" s="357"/>
      <c r="CFB7345" s="356"/>
      <c r="CFC7345" s="357"/>
      <c r="CFD7345" s="356"/>
      <c r="CFE7345" s="357"/>
      <c r="CFF7345" s="356"/>
      <c r="CFG7345" s="357"/>
      <c r="CFH7345" s="356"/>
      <c r="CFI7345" s="357"/>
      <c r="CFJ7345" s="356"/>
      <c r="CFK7345" s="357"/>
      <c r="CFL7345" s="356"/>
      <c r="CFM7345" s="357"/>
      <c r="CFN7345" s="356"/>
      <c r="CFO7345" s="357"/>
      <c r="CFP7345" s="356"/>
      <c r="CFQ7345" s="357"/>
      <c r="CFR7345" s="356"/>
      <c r="CFS7345" s="357"/>
      <c r="CFT7345" s="356"/>
      <c r="CFU7345" s="357"/>
      <c r="CFV7345" s="356"/>
      <c r="CFW7345" s="357"/>
      <c r="CFX7345" s="356"/>
      <c r="CFY7345" s="357"/>
      <c r="CFZ7345" s="356"/>
      <c r="CGA7345" s="357"/>
      <c r="CGB7345" s="356"/>
      <c r="CGC7345" s="357"/>
      <c r="CGD7345" s="356"/>
      <c r="CGE7345" s="357"/>
      <c r="CGF7345" s="356"/>
      <c r="CGG7345" s="357"/>
      <c r="CGH7345" s="356"/>
      <c r="CGI7345" s="357"/>
      <c r="CGJ7345" s="356"/>
      <c r="CGK7345" s="357"/>
      <c r="CGL7345" s="356"/>
      <c r="CGM7345" s="357"/>
      <c r="CGN7345" s="356"/>
      <c r="CGO7345" s="357"/>
      <c r="CGP7345" s="356"/>
      <c r="CGQ7345" s="357"/>
      <c r="CGR7345" s="356"/>
      <c r="CGS7345" s="357"/>
      <c r="CGT7345" s="356"/>
      <c r="CGU7345" s="357"/>
      <c r="CGV7345" s="356"/>
      <c r="CGW7345" s="357"/>
      <c r="CGX7345" s="356"/>
      <c r="CGY7345" s="357"/>
      <c r="CGZ7345" s="356"/>
      <c r="CHA7345" s="357"/>
      <c r="CHB7345" s="356"/>
      <c r="CHC7345" s="357"/>
      <c r="CHD7345" s="356"/>
      <c r="CHE7345" s="357"/>
      <c r="CHF7345" s="356"/>
      <c r="CHG7345" s="357"/>
      <c r="CHH7345" s="356"/>
      <c r="CHI7345" s="357"/>
      <c r="CHJ7345" s="356"/>
      <c r="CHK7345" s="357"/>
      <c r="CHL7345" s="356"/>
      <c r="CHM7345" s="357"/>
      <c r="CHN7345" s="356"/>
      <c r="CHO7345" s="357"/>
      <c r="CHP7345" s="356"/>
      <c r="CHQ7345" s="357"/>
      <c r="CHR7345" s="356"/>
      <c r="CHS7345" s="357"/>
      <c r="CHT7345" s="356"/>
      <c r="CHU7345" s="357"/>
      <c r="CHV7345" s="356"/>
      <c r="CHW7345" s="357"/>
      <c r="CHX7345" s="356"/>
      <c r="CHY7345" s="357"/>
      <c r="CHZ7345" s="356"/>
      <c r="CIA7345" s="357"/>
      <c r="CIB7345" s="356"/>
      <c r="CIC7345" s="357"/>
      <c r="CID7345" s="356"/>
      <c r="CIE7345" s="357"/>
      <c r="CIF7345" s="356"/>
      <c r="CIG7345" s="357"/>
      <c r="CIH7345" s="356"/>
      <c r="CII7345" s="357"/>
      <c r="CIJ7345" s="356"/>
      <c r="CIK7345" s="357"/>
      <c r="CIL7345" s="356"/>
      <c r="CIM7345" s="357"/>
      <c r="CIN7345" s="356"/>
      <c r="CIO7345" s="357"/>
      <c r="CIP7345" s="356"/>
      <c r="CIQ7345" s="357"/>
      <c r="CIR7345" s="356"/>
      <c r="CIS7345" s="357"/>
      <c r="CIT7345" s="356"/>
      <c r="CIU7345" s="357"/>
      <c r="CIV7345" s="356"/>
      <c r="CIW7345" s="357"/>
      <c r="CIX7345" s="356"/>
      <c r="CIY7345" s="357"/>
      <c r="CIZ7345" s="356"/>
      <c r="CJA7345" s="357"/>
      <c r="CJB7345" s="356"/>
      <c r="CJC7345" s="357"/>
      <c r="CJD7345" s="356"/>
      <c r="CJE7345" s="357"/>
      <c r="CJF7345" s="356"/>
      <c r="CJG7345" s="357"/>
      <c r="CJH7345" s="356"/>
      <c r="CJI7345" s="357"/>
      <c r="CJJ7345" s="356"/>
      <c r="CJK7345" s="357"/>
      <c r="CJL7345" s="356"/>
      <c r="CJM7345" s="357"/>
      <c r="CJN7345" s="356"/>
      <c r="CJO7345" s="357"/>
      <c r="CJP7345" s="356"/>
      <c r="CJQ7345" s="357"/>
      <c r="CJR7345" s="356"/>
      <c r="CJS7345" s="357"/>
      <c r="CJT7345" s="356"/>
      <c r="CJU7345" s="357"/>
      <c r="CJV7345" s="356"/>
      <c r="CJW7345" s="357"/>
      <c r="CJX7345" s="356"/>
      <c r="CJY7345" s="357"/>
      <c r="CJZ7345" s="356"/>
      <c r="CKA7345" s="357"/>
      <c r="CKB7345" s="356"/>
      <c r="CKC7345" s="357"/>
      <c r="CKD7345" s="356"/>
      <c r="CKE7345" s="357"/>
      <c r="CKF7345" s="356"/>
      <c r="CKG7345" s="357"/>
      <c r="CKH7345" s="356"/>
      <c r="CKI7345" s="357"/>
      <c r="CKJ7345" s="356"/>
      <c r="CKK7345" s="357"/>
      <c r="CKL7345" s="356"/>
      <c r="CKM7345" s="357"/>
      <c r="CKN7345" s="356"/>
      <c r="CKO7345" s="357"/>
      <c r="CKP7345" s="356"/>
      <c r="CKQ7345" s="357"/>
      <c r="CKR7345" s="356"/>
      <c r="CKS7345" s="357"/>
      <c r="CKT7345" s="356"/>
      <c r="CKU7345" s="357"/>
      <c r="CKV7345" s="356"/>
      <c r="CKW7345" s="357"/>
      <c r="CKX7345" s="356"/>
      <c r="CKY7345" s="357"/>
      <c r="CKZ7345" s="356"/>
      <c r="CLA7345" s="357"/>
      <c r="CLB7345" s="356"/>
      <c r="CLC7345" s="357"/>
      <c r="CLD7345" s="356"/>
      <c r="CLE7345" s="357"/>
      <c r="CLF7345" s="356"/>
      <c r="CLG7345" s="357"/>
      <c r="CLH7345" s="356"/>
      <c r="CLI7345" s="357"/>
      <c r="CLJ7345" s="356"/>
      <c r="CLK7345" s="357"/>
      <c r="CLL7345" s="356"/>
      <c r="CLM7345" s="357"/>
      <c r="CLN7345" s="356"/>
      <c r="CLO7345" s="357"/>
      <c r="CLP7345" s="356"/>
      <c r="CLQ7345" s="357"/>
      <c r="CLR7345" s="356"/>
      <c r="CLS7345" s="357"/>
      <c r="CLT7345" s="356"/>
      <c r="CLU7345" s="357"/>
      <c r="CLV7345" s="356"/>
      <c r="CLW7345" s="357"/>
      <c r="CLX7345" s="356"/>
      <c r="CLY7345" s="357"/>
      <c r="CLZ7345" s="356"/>
      <c r="CMA7345" s="357"/>
      <c r="CMB7345" s="356"/>
      <c r="CMC7345" s="357"/>
      <c r="CMD7345" s="356"/>
      <c r="CME7345" s="357"/>
      <c r="CMF7345" s="356"/>
      <c r="CMG7345" s="357"/>
      <c r="CMH7345" s="356"/>
      <c r="CMI7345" s="357"/>
      <c r="CMJ7345" s="356"/>
      <c r="CMK7345" s="357"/>
      <c r="CML7345" s="356"/>
      <c r="CMM7345" s="357"/>
      <c r="CMN7345" s="356"/>
      <c r="CMO7345" s="357"/>
      <c r="CMP7345" s="356"/>
      <c r="CMQ7345" s="357"/>
      <c r="CMR7345" s="356"/>
      <c r="CMS7345" s="357"/>
      <c r="CMT7345" s="356"/>
      <c r="CMU7345" s="357"/>
      <c r="CMV7345" s="356"/>
      <c r="CMW7345" s="357"/>
      <c r="CMX7345" s="356"/>
      <c r="CMY7345" s="357"/>
      <c r="CMZ7345" s="356"/>
      <c r="CNA7345" s="357"/>
      <c r="CNB7345" s="356"/>
      <c r="CNC7345" s="357"/>
      <c r="CND7345" s="356"/>
      <c r="CNE7345" s="357"/>
      <c r="CNF7345" s="356"/>
      <c r="CNG7345" s="357"/>
      <c r="CNH7345" s="356"/>
      <c r="CNI7345" s="357"/>
      <c r="CNJ7345" s="356"/>
      <c r="CNK7345" s="357"/>
      <c r="CNL7345" s="356"/>
      <c r="CNM7345" s="357"/>
      <c r="CNN7345" s="356"/>
      <c r="CNO7345" s="357"/>
      <c r="CNP7345" s="356"/>
      <c r="CNQ7345" s="357"/>
      <c r="CNR7345" s="356"/>
      <c r="CNS7345" s="357"/>
      <c r="CNT7345" s="356"/>
      <c r="CNU7345" s="357"/>
      <c r="CNV7345" s="356"/>
      <c r="CNW7345" s="357"/>
      <c r="CNX7345" s="356"/>
      <c r="CNY7345" s="357"/>
      <c r="CNZ7345" s="356"/>
      <c r="COA7345" s="357"/>
      <c r="COB7345" s="356"/>
      <c r="COC7345" s="357"/>
      <c r="COD7345" s="356"/>
      <c r="COE7345" s="357"/>
      <c r="COF7345" s="356"/>
      <c r="COG7345" s="357"/>
      <c r="COH7345" s="356"/>
      <c r="COI7345" s="357"/>
      <c r="COJ7345" s="356"/>
      <c r="COK7345" s="357"/>
      <c r="COL7345" s="356"/>
      <c r="COM7345" s="357"/>
      <c r="CON7345" s="356"/>
      <c r="COO7345" s="357"/>
      <c r="COP7345" s="356"/>
      <c r="COQ7345" s="357"/>
      <c r="COR7345" s="356"/>
      <c r="COS7345" s="357"/>
      <c r="COT7345" s="356"/>
      <c r="COU7345" s="357"/>
      <c r="COV7345" s="356"/>
      <c r="COW7345" s="357"/>
      <c r="COX7345" s="356"/>
      <c r="COY7345" s="357"/>
      <c r="COZ7345" s="356"/>
      <c r="CPA7345" s="357"/>
      <c r="CPB7345" s="356"/>
      <c r="CPC7345" s="357"/>
      <c r="CPD7345" s="356"/>
      <c r="CPE7345" s="357"/>
      <c r="CPF7345" s="356"/>
      <c r="CPG7345" s="357"/>
      <c r="CPH7345" s="356"/>
      <c r="CPI7345" s="357"/>
      <c r="CPJ7345" s="356"/>
      <c r="CPK7345" s="357"/>
      <c r="CPL7345" s="356"/>
      <c r="CPM7345" s="357"/>
      <c r="CPN7345" s="356"/>
      <c r="CPO7345" s="357"/>
      <c r="CPP7345" s="356"/>
      <c r="CPQ7345" s="357"/>
      <c r="CPR7345" s="356"/>
      <c r="CPS7345" s="357"/>
      <c r="CPT7345" s="356"/>
    </row>
    <row r="7346" s="58" customFormat="1" ht="16" customHeight="1" spans="1:1024 1025:2464">
      <c r="A7346" s="100">
        <v>7343</v>
      </c>
      <c r="B7346" s="103" t="s">
        <v>7460</v>
      </c>
      <c r="C7346" s="100" t="s">
        <v>7464</v>
      </c>
      <c r="D7346" s="103" t="s">
        <v>7524</v>
      </c>
      <c r="E7346" s="103">
        <v>2</v>
      </c>
      <c r="F7346" s="287">
        <v>1466</v>
      </c>
      <c r="G7346" s="100"/>
      <c r="H7346" s="356"/>
      <c r="I7346" s="357"/>
      <c r="J7346" s="356"/>
      <c r="K7346" s="357"/>
      <c r="L7346" s="356"/>
      <c r="M7346" s="357"/>
      <c r="N7346" s="356"/>
      <c r="O7346" s="357"/>
      <c r="P7346" s="356"/>
      <c r="Q7346" s="357"/>
      <c r="R7346" s="356"/>
      <c r="S7346" s="357"/>
      <c r="T7346" s="356"/>
      <c r="U7346" s="357"/>
      <c r="V7346" s="356"/>
      <c r="W7346" s="357"/>
      <c r="X7346" s="356"/>
      <c r="Y7346" s="357"/>
      <c r="Z7346" s="356"/>
      <c r="AA7346" s="357"/>
      <c r="AB7346" s="356"/>
      <c r="AC7346" s="357"/>
      <c r="AD7346" s="356"/>
      <c r="AE7346" s="357"/>
      <c r="AF7346" s="356"/>
      <c r="AG7346" s="357"/>
      <c r="AH7346" s="356"/>
      <c r="AI7346" s="357"/>
      <c r="AJ7346" s="356"/>
      <c r="AK7346" s="357"/>
      <c r="AL7346" s="356"/>
      <c r="AM7346" s="357"/>
      <c r="AN7346" s="356"/>
      <c r="AO7346" s="357"/>
      <c r="AP7346" s="356"/>
      <c r="AQ7346" s="357"/>
      <c r="AR7346" s="356"/>
      <c r="AS7346" s="357"/>
      <c r="AT7346" s="356"/>
      <c r="AU7346" s="357"/>
      <c r="AV7346" s="356"/>
      <c r="AW7346" s="357"/>
      <c r="AX7346" s="356"/>
      <c r="AY7346" s="357"/>
      <c r="AZ7346" s="356"/>
      <c r="BA7346" s="357"/>
      <c r="BB7346" s="356"/>
      <c r="BC7346" s="357"/>
      <c r="BD7346" s="356"/>
      <c r="BE7346" s="357"/>
      <c r="BF7346" s="356"/>
      <c r="BG7346" s="357"/>
      <c r="BH7346" s="356"/>
      <c r="BI7346" s="357"/>
      <c r="BJ7346" s="356"/>
      <c r="BK7346" s="357"/>
      <c r="BL7346" s="356"/>
      <c r="BM7346" s="357"/>
      <c r="BN7346" s="356"/>
      <c r="BO7346" s="357"/>
      <c r="BP7346" s="356"/>
      <c r="BQ7346" s="357"/>
      <c r="BR7346" s="356"/>
      <c r="BS7346" s="357"/>
      <c r="BT7346" s="356"/>
      <c r="BU7346" s="357"/>
      <c r="BV7346" s="356"/>
      <c r="BW7346" s="357"/>
      <c r="BX7346" s="356"/>
      <c r="BY7346" s="357"/>
      <c r="BZ7346" s="356"/>
      <c r="CA7346" s="357"/>
      <c r="CB7346" s="356"/>
      <c r="CC7346" s="357"/>
      <c r="CD7346" s="356"/>
      <c r="CE7346" s="357"/>
      <c r="CF7346" s="356"/>
      <c r="CG7346" s="357"/>
      <c r="CH7346" s="356"/>
      <c r="CI7346" s="357"/>
      <c r="CJ7346" s="356"/>
      <c r="CK7346" s="357"/>
      <c r="CL7346" s="356"/>
      <c r="CM7346" s="357"/>
      <c r="CN7346" s="356"/>
      <c r="CO7346" s="357"/>
      <c r="CP7346" s="356"/>
      <c r="CQ7346" s="357"/>
      <c r="CR7346" s="356"/>
      <c r="CS7346" s="357"/>
      <c r="CT7346" s="356"/>
      <c r="CU7346" s="357"/>
      <c r="CV7346" s="356"/>
      <c r="CW7346" s="357"/>
      <c r="CX7346" s="356"/>
      <c r="CY7346" s="357"/>
      <c r="CZ7346" s="356"/>
      <c r="DA7346" s="357"/>
      <c r="DB7346" s="356"/>
      <c r="DC7346" s="357"/>
      <c r="DD7346" s="356"/>
      <c r="DE7346" s="357"/>
      <c r="DF7346" s="356"/>
      <c r="DG7346" s="357"/>
      <c r="DH7346" s="356"/>
      <c r="DI7346" s="357"/>
      <c r="DJ7346" s="356"/>
      <c r="DK7346" s="357"/>
      <c r="DL7346" s="356"/>
      <c r="DM7346" s="357"/>
      <c r="DN7346" s="356"/>
      <c r="DO7346" s="357"/>
      <c r="DP7346" s="356"/>
      <c r="DQ7346" s="357"/>
      <c r="DR7346" s="356"/>
      <c r="DS7346" s="357"/>
      <c r="DT7346" s="356"/>
      <c r="DU7346" s="357"/>
      <c r="DV7346" s="356"/>
      <c r="DW7346" s="357"/>
      <c r="DX7346" s="356"/>
      <c r="DY7346" s="357"/>
      <c r="DZ7346" s="356"/>
      <c r="EA7346" s="357"/>
      <c r="EB7346" s="356"/>
      <c r="EC7346" s="357"/>
      <c r="ED7346" s="356"/>
      <c r="EE7346" s="357"/>
      <c r="EF7346" s="356"/>
      <c r="EG7346" s="357"/>
      <c r="EH7346" s="356"/>
      <c r="EI7346" s="357"/>
      <c r="EJ7346" s="356"/>
      <c r="EK7346" s="357"/>
      <c r="EL7346" s="356"/>
      <c r="EM7346" s="357"/>
      <c r="EN7346" s="356"/>
      <c r="EO7346" s="357"/>
      <c r="EP7346" s="356"/>
      <c r="EQ7346" s="357"/>
      <c r="ER7346" s="356"/>
      <c r="ES7346" s="357"/>
      <c r="ET7346" s="356"/>
      <c r="EU7346" s="357"/>
      <c r="EV7346" s="356"/>
      <c r="EW7346" s="357"/>
      <c r="EX7346" s="356"/>
      <c r="EY7346" s="357"/>
      <c r="EZ7346" s="356"/>
      <c r="FA7346" s="357"/>
      <c r="FB7346" s="356"/>
      <c r="FC7346" s="357"/>
      <c r="FD7346" s="356"/>
      <c r="FE7346" s="357"/>
      <c r="FF7346" s="356"/>
      <c r="FG7346" s="357"/>
      <c r="FH7346" s="356"/>
      <c r="FI7346" s="357"/>
      <c r="FJ7346" s="356"/>
      <c r="FK7346" s="357"/>
      <c r="FL7346" s="356"/>
      <c r="FM7346" s="357"/>
      <c r="FN7346" s="356"/>
      <c r="FO7346" s="357"/>
      <c r="FP7346" s="356"/>
      <c r="FQ7346" s="357"/>
      <c r="FR7346" s="356"/>
      <c r="FS7346" s="357"/>
      <c r="FT7346" s="356"/>
      <c r="FU7346" s="357"/>
      <c r="FV7346" s="356"/>
      <c r="FW7346" s="357"/>
      <c r="FX7346" s="356"/>
      <c r="FY7346" s="357"/>
      <c r="FZ7346" s="356"/>
      <c r="GA7346" s="357"/>
      <c r="GB7346" s="356"/>
      <c r="GC7346" s="357"/>
      <c r="GD7346" s="356"/>
      <c r="GE7346" s="357"/>
      <c r="GF7346" s="356"/>
      <c r="GG7346" s="357"/>
      <c r="GH7346" s="356"/>
      <c r="GI7346" s="357"/>
      <c r="GJ7346" s="356"/>
      <c r="GK7346" s="357"/>
      <c r="GL7346" s="356"/>
      <c r="GM7346" s="357"/>
      <c r="GN7346" s="356"/>
      <c r="GO7346" s="357"/>
      <c r="GP7346" s="356"/>
      <c r="GQ7346" s="357"/>
      <c r="GR7346" s="356"/>
      <c r="GS7346" s="357"/>
      <c r="GT7346" s="356"/>
      <c r="GU7346" s="357"/>
      <c r="GV7346" s="356"/>
      <c r="GW7346" s="357"/>
      <c r="GX7346" s="356"/>
      <c r="GY7346" s="357"/>
      <c r="GZ7346" s="356"/>
      <c r="HA7346" s="357"/>
      <c r="HB7346" s="356"/>
      <c r="HC7346" s="357"/>
      <c r="HD7346" s="356"/>
      <c r="HE7346" s="357"/>
      <c r="HF7346" s="356"/>
      <c r="HG7346" s="357"/>
      <c r="HH7346" s="356"/>
      <c r="HI7346" s="357"/>
      <c r="HJ7346" s="356"/>
      <c r="HK7346" s="357"/>
      <c r="HL7346" s="356"/>
      <c r="HM7346" s="357"/>
      <c r="HN7346" s="356"/>
      <c r="HO7346" s="357"/>
      <c r="HP7346" s="356"/>
      <c r="HQ7346" s="357"/>
      <c r="HR7346" s="356"/>
      <c r="HS7346" s="357"/>
      <c r="HT7346" s="356"/>
      <c r="HU7346" s="357"/>
      <c r="HV7346" s="356"/>
      <c r="HW7346" s="357"/>
      <c r="HX7346" s="356"/>
      <c r="HY7346" s="357"/>
      <c r="HZ7346" s="356"/>
      <c r="IA7346" s="357"/>
      <c r="IB7346" s="356"/>
      <c r="IC7346" s="357"/>
      <c r="ID7346" s="356"/>
      <c r="IE7346" s="357"/>
      <c r="IF7346" s="356"/>
      <c r="IG7346" s="357"/>
      <c r="IH7346" s="356"/>
      <c r="II7346" s="357"/>
      <c r="IJ7346" s="356"/>
      <c r="IK7346" s="357"/>
      <c r="IL7346" s="356"/>
      <c r="IM7346" s="357"/>
      <c r="IN7346" s="356"/>
      <c r="IO7346" s="357"/>
      <c r="IP7346" s="356"/>
      <c r="IQ7346" s="357"/>
      <c r="IR7346" s="356"/>
      <c r="IS7346" s="357"/>
      <c r="IT7346" s="356"/>
      <c r="IU7346" s="357"/>
      <c r="IV7346" s="356"/>
      <c r="IW7346" s="357"/>
      <c r="IX7346" s="356"/>
      <c r="IY7346" s="357"/>
      <c r="IZ7346" s="356"/>
      <c r="JA7346" s="357"/>
      <c r="JB7346" s="356"/>
      <c r="JC7346" s="357"/>
      <c r="JD7346" s="356"/>
      <c r="JE7346" s="357"/>
      <c r="JF7346" s="356"/>
      <c r="JG7346" s="357"/>
      <c r="JH7346" s="356"/>
      <c r="JI7346" s="357"/>
      <c r="JJ7346" s="356"/>
      <c r="JK7346" s="357"/>
      <c r="JL7346" s="356"/>
      <c r="JM7346" s="357"/>
      <c r="JN7346" s="356"/>
      <c r="JO7346" s="357"/>
      <c r="JP7346" s="356"/>
      <c r="JQ7346" s="357"/>
      <c r="JR7346" s="356"/>
      <c r="JS7346" s="357"/>
      <c r="JT7346" s="356"/>
      <c r="JU7346" s="357"/>
      <c r="JV7346" s="356"/>
      <c r="JW7346" s="357"/>
      <c r="JX7346" s="356"/>
      <c r="JY7346" s="357"/>
      <c r="JZ7346" s="356"/>
      <c r="KA7346" s="357"/>
      <c r="KB7346" s="356"/>
      <c r="KC7346" s="357"/>
      <c r="KD7346" s="356"/>
      <c r="KE7346" s="357"/>
      <c r="KF7346" s="356"/>
      <c r="KG7346" s="357"/>
      <c r="KH7346" s="356"/>
      <c r="KI7346" s="357"/>
      <c r="KJ7346" s="356"/>
      <c r="KK7346" s="357"/>
      <c r="KL7346" s="356"/>
      <c r="KM7346" s="357"/>
      <c r="KN7346" s="356"/>
      <c r="KO7346" s="357"/>
      <c r="KP7346" s="356"/>
      <c r="KQ7346" s="357"/>
      <c r="KR7346" s="356"/>
      <c r="KS7346" s="357"/>
      <c r="KT7346" s="356"/>
      <c r="KU7346" s="357"/>
      <c r="KV7346" s="356"/>
      <c r="KW7346" s="357"/>
      <c r="KX7346" s="356"/>
      <c r="KY7346" s="357"/>
      <c r="KZ7346" s="356"/>
      <c r="LA7346" s="357"/>
      <c r="LB7346" s="356"/>
      <c r="LC7346" s="357"/>
      <c r="LD7346" s="356"/>
      <c r="LE7346" s="357"/>
      <c r="LF7346" s="356"/>
      <c r="LG7346" s="357"/>
      <c r="LH7346" s="356"/>
      <c r="LI7346" s="357"/>
      <c r="LJ7346" s="356"/>
      <c r="LK7346" s="357"/>
      <c r="LL7346" s="356"/>
      <c r="LM7346" s="357"/>
      <c r="LN7346" s="356"/>
      <c r="LO7346" s="357"/>
      <c r="LP7346" s="356"/>
      <c r="LQ7346" s="357"/>
      <c r="LR7346" s="356"/>
      <c r="LS7346" s="357"/>
      <c r="LT7346" s="356"/>
      <c r="LU7346" s="357"/>
      <c r="LV7346" s="356"/>
      <c r="LW7346" s="357"/>
      <c r="LX7346" s="356"/>
      <c r="LY7346" s="357"/>
      <c r="LZ7346" s="356"/>
      <c r="MA7346" s="357"/>
      <c r="MB7346" s="356"/>
      <c r="MC7346" s="357"/>
      <c r="MD7346" s="356"/>
      <c r="ME7346" s="357"/>
      <c r="MF7346" s="356"/>
      <c r="MG7346" s="357"/>
      <c r="MH7346" s="356"/>
      <c r="MI7346" s="357"/>
      <c r="MJ7346" s="356"/>
      <c r="MK7346" s="357"/>
      <c r="ML7346" s="356"/>
      <c r="MM7346" s="357"/>
      <c r="MN7346" s="356"/>
      <c r="MO7346" s="357"/>
      <c r="MP7346" s="356"/>
      <c r="MQ7346" s="357"/>
      <c r="MR7346" s="356"/>
      <c r="MS7346" s="357"/>
      <c r="MT7346" s="356"/>
      <c r="MU7346" s="357"/>
      <c r="MV7346" s="356"/>
      <c r="MW7346" s="357"/>
      <c r="MX7346" s="356"/>
      <c r="MY7346" s="357"/>
      <c r="MZ7346" s="356"/>
      <c r="NA7346" s="357"/>
      <c r="NB7346" s="356"/>
      <c r="NC7346" s="357"/>
      <c r="ND7346" s="356"/>
      <c r="NE7346" s="357"/>
      <c r="NF7346" s="356"/>
      <c r="NG7346" s="357"/>
      <c r="NH7346" s="356"/>
      <c r="NI7346" s="357"/>
      <c r="NJ7346" s="356"/>
      <c r="NK7346" s="357"/>
      <c r="NL7346" s="356"/>
      <c r="NM7346" s="357"/>
      <c r="NN7346" s="356"/>
      <c r="NO7346" s="357"/>
      <c r="NP7346" s="356"/>
      <c r="NQ7346" s="357"/>
      <c r="NR7346" s="356"/>
      <c r="NS7346" s="357"/>
      <c r="NT7346" s="356"/>
      <c r="NU7346" s="357"/>
      <c r="NV7346" s="356"/>
      <c r="NW7346" s="357"/>
      <c r="NX7346" s="356"/>
      <c r="NY7346" s="357"/>
      <c r="NZ7346" s="356"/>
      <c r="OA7346" s="357"/>
      <c r="OB7346" s="356"/>
      <c r="OC7346" s="357"/>
      <c r="OD7346" s="356"/>
      <c r="OE7346" s="357"/>
      <c r="OF7346" s="356"/>
      <c r="OG7346" s="357"/>
      <c r="OH7346" s="356"/>
      <c r="OI7346" s="357"/>
      <c r="OJ7346" s="356"/>
      <c r="OK7346" s="357"/>
      <c r="OL7346" s="356"/>
      <c r="OM7346" s="357"/>
      <c r="ON7346" s="356"/>
      <c r="OO7346" s="357"/>
      <c r="OP7346" s="356"/>
      <c r="OQ7346" s="357"/>
      <c r="OR7346" s="356"/>
      <c r="OS7346" s="357"/>
      <c r="OT7346" s="356"/>
      <c r="OU7346" s="357"/>
      <c r="OV7346" s="356"/>
      <c r="OW7346" s="357"/>
      <c r="OX7346" s="356"/>
      <c r="OY7346" s="357"/>
      <c r="OZ7346" s="356"/>
      <c r="PA7346" s="357"/>
      <c r="PB7346" s="356"/>
      <c r="PC7346" s="357"/>
      <c r="PD7346" s="356"/>
      <c r="PE7346" s="357"/>
      <c r="PF7346" s="356"/>
      <c r="PG7346" s="357"/>
      <c r="PH7346" s="356"/>
      <c r="PI7346" s="357"/>
      <c r="PJ7346" s="356"/>
      <c r="PK7346" s="357"/>
      <c r="PL7346" s="356"/>
      <c r="PM7346" s="357"/>
      <c r="PN7346" s="356"/>
      <c r="PO7346" s="357"/>
      <c r="PP7346" s="356"/>
      <c r="PQ7346" s="357"/>
      <c r="PR7346" s="356"/>
      <c r="PS7346" s="357"/>
      <c r="PT7346" s="356"/>
      <c r="PU7346" s="357"/>
      <c r="PV7346" s="356"/>
      <c r="PW7346" s="357"/>
      <c r="PX7346" s="356"/>
      <c r="PY7346" s="357"/>
      <c r="PZ7346" s="356"/>
      <c r="QA7346" s="357"/>
      <c r="QB7346" s="356"/>
      <c r="QC7346" s="357"/>
      <c r="QD7346" s="356"/>
      <c r="QE7346" s="357"/>
      <c r="QF7346" s="356"/>
      <c r="QG7346" s="357"/>
      <c r="QH7346" s="356"/>
      <c r="QI7346" s="357"/>
      <c r="QJ7346" s="356"/>
      <c r="QK7346" s="357"/>
      <c r="QL7346" s="356"/>
      <c r="QM7346" s="357"/>
      <c r="QN7346" s="356"/>
      <c r="QO7346" s="357"/>
      <c r="QP7346" s="356"/>
      <c r="QQ7346" s="357"/>
      <c r="QR7346" s="356"/>
      <c r="QS7346" s="357"/>
      <c r="QT7346" s="356"/>
      <c r="QU7346" s="357"/>
      <c r="QV7346" s="356"/>
      <c r="QW7346" s="357"/>
      <c r="QX7346" s="356"/>
      <c r="QY7346" s="357"/>
      <c r="QZ7346" s="356"/>
      <c r="RA7346" s="357"/>
      <c r="RB7346" s="356"/>
      <c r="RC7346" s="357"/>
      <c r="RD7346" s="356"/>
      <c r="RE7346" s="357"/>
      <c r="RF7346" s="356"/>
      <c r="RG7346" s="357"/>
      <c r="RH7346" s="356"/>
      <c r="RI7346" s="357"/>
      <c r="RJ7346" s="356"/>
      <c r="RK7346" s="357"/>
      <c r="RL7346" s="356"/>
      <c r="RM7346" s="357"/>
      <c r="RN7346" s="356"/>
      <c r="RO7346" s="357"/>
      <c r="RP7346" s="356"/>
      <c r="RQ7346" s="357"/>
      <c r="RR7346" s="356"/>
      <c r="RS7346" s="357"/>
      <c r="RT7346" s="356"/>
      <c r="RU7346" s="357"/>
      <c r="RV7346" s="356"/>
      <c r="RW7346" s="357"/>
      <c r="RX7346" s="356"/>
      <c r="RY7346" s="357"/>
      <c r="RZ7346" s="356"/>
      <c r="SA7346" s="357"/>
      <c r="SB7346" s="356"/>
      <c r="SC7346" s="357"/>
      <c r="SD7346" s="356"/>
      <c r="SE7346" s="357"/>
      <c r="SF7346" s="356"/>
      <c r="SG7346" s="357"/>
      <c r="SH7346" s="356"/>
      <c r="SI7346" s="357"/>
      <c r="SJ7346" s="356"/>
      <c r="SK7346" s="357"/>
      <c r="SL7346" s="356"/>
      <c r="SM7346" s="357"/>
      <c r="SN7346" s="356"/>
      <c r="SO7346" s="357"/>
      <c r="SP7346" s="356"/>
      <c r="SQ7346" s="357"/>
      <c r="SR7346" s="356"/>
      <c r="SS7346" s="357"/>
      <c r="ST7346" s="356"/>
      <c r="SU7346" s="357"/>
      <c r="SV7346" s="356"/>
      <c r="SW7346" s="357"/>
      <c r="SX7346" s="356"/>
      <c r="SY7346" s="357"/>
      <c r="SZ7346" s="356"/>
      <c r="TA7346" s="357"/>
      <c r="TB7346" s="356"/>
      <c r="TC7346" s="357"/>
      <c r="TD7346" s="356"/>
      <c r="TE7346" s="357"/>
      <c r="TF7346" s="356"/>
      <c r="TG7346" s="357"/>
      <c r="TH7346" s="356"/>
      <c r="TI7346" s="357"/>
      <c r="TJ7346" s="356"/>
      <c r="TK7346" s="357"/>
      <c r="TL7346" s="356"/>
      <c r="TM7346" s="357"/>
      <c r="TN7346" s="356"/>
      <c r="TO7346" s="357"/>
      <c r="TP7346" s="356"/>
      <c r="TQ7346" s="357"/>
      <c r="TR7346" s="356"/>
      <c r="TS7346" s="357"/>
      <c r="TT7346" s="356"/>
      <c r="TU7346" s="357"/>
      <c r="TV7346" s="356"/>
      <c r="TW7346" s="357"/>
      <c r="TX7346" s="356"/>
      <c r="TY7346" s="357"/>
      <c r="TZ7346" s="356"/>
      <c r="UA7346" s="357"/>
      <c r="UB7346" s="356"/>
      <c r="UC7346" s="357"/>
      <c r="UD7346" s="356"/>
      <c r="UE7346" s="357"/>
      <c r="UF7346" s="356"/>
      <c r="UG7346" s="357"/>
      <c r="UH7346" s="356"/>
      <c r="UI7346" s="357"/>
      <c r="UJ7346" s="356"/>
      <c r="UK7346" s="357"/>
      <c r="UL7346" s="356"/>
      <c r="UM7346" s="357"/>
      <c r="UN7346" s="356"/>
      <c r="UO7346" s="357"/>
      <c r="UP7346" s="356"/>
      <c r="UQ7346" s="357"/>
      <c r="UR7346" s="356"/>
      <c r="US7346" s="357"/>
      <c r="UT7346" s="356"/>
      <c r="UU7346" s="357"/>
      <c r="UV7346" s="356"/>
      <c r="UW7346" s="357"/>
      <c r="UX7346" s="356"/>
      <c r="UY7346" s="357"/>
      <c r="UZ7346" s="356"/>
      <c r="VA7346" s="357"/>
      <c r="VB7346" s="356"/>
      <c r="VC7346" s="357"/>
      <c r="VD7346" s="356"/>
      <c r="VE7346" s="357"/>
      <c r="VF7346" s="356"/>
      <c r="VG7346" s="357"/>
      <c r="VH7346" s="356"/>
      <c r="VI7346" s="357"/>
      <c r="VJ7346" s="356"/>
      <c r="VK7346" s="357"/>
      <c r="VL7346" s="356"/>
      <c r="VM7346" s="357"/>
      <c r="VN7346" s="356"/>
      <c r="VO7346" s="357"/>
      <c r="VP7346" s="356"/>
      <c r="VQ7346" s="357"/>
      <c r="VR7346" s="356"/>
      <c r="VS7346" s="357"/>
      <c r="VT7346" s="356"/>
      <c r="VU7346" s="357"/>
      <c r="VV7346" s="356"/>
      <c r="VW7346" s="357"/>
      <c r="VX7346" s="356"/>
      <c r="VY7346" s="357"/>
      <c r="VZ7346" s="356"/>
      <c r="WA7346" s="357"/>
      <c r="WB7346" s="356"/>
      <c r="WC7346" s="357"/>
      <c r="WD7346" s="356"/>
      <c r="WE7346" s="357"/>
      <c r="WF7346" s="356"/>
      <c r="WG7346" s="357"/>
      <c r="WH7346" s="356"/>
      <c r="WI7346" s="357"/>
      <c r="WJ7346" s="356"/>
      <c r="WK7346" s="357"/>
      <c r="WL7346" s="356"/>
      <c r="WM7346" s="357"/>
      <c r="WN7346" s="356"/>
      <c r="WO7346" s="357"/>
      <c r="WP7346" s="356"/>
      <c r="WQ7346" s="357"/>
      <c r="WR7346" s="356"/>
      <c r="WS7346" s="357"/>
      <c r="WT7346" s="356"/>
      <c r="WU7346" s="357"/>
      <c r="WV7346" s="356"/>
      <c r="WW7346" s="357"/>
      <c r="WX7346" s="356"/>
      <c r="WY7346" s="357"/>
      <c r="WZ7346" s="356"/>
      <c r="XA7346" s="357"/>
      <c r="XB7346" s="356"/>
      <c r="XC7346" s="357"/>
      <c r="XD7346" s="356"/>
      <c r="XE7346" s="357"/>
      <c r="XF7346" s="356"/>
      <c r="XG7346" s="357"/>
      <c r="XH7346" s="356"/>
      <c r="XI7346" s="357"/>
      <c r="XJ7346" s="356"/>
      <c r="XK7346" s="357"/>
      <c r="XL7346" s="356"/>
      <c r="XM7346" s="357"/>
      <c r="XN7346" s="356"/>
      <c r="XO7346" s="357"/>
      <c r="XP7346" s="356"/>
      <c r="XQ7346" s="357"/>
      <c r="XR7346" s="356"/>
      <c r="XS7346" s="357"/>
      <c r="XT7346" s="356"/>
      <c r="XU7346" s="357"/>
      <c r="XV7346" s="356"/>
      <c r="XW7346" s="357"/>
      <c r="XX7346" s="356"/>
      <c r="XY7346" s="357"/>
      <c r="XZ7346" s="356"/>
      <c r="YA7346" s="357"/>
      <c r="YB7346" s="356"/>
      <c r="YC7346" s="357"/>
      <c r="YD7346" s="356"/>
      <c r="YE7346" s="357"/>
      <c r="YF7346" s="356"/>
      <c r="YG7346" s="357"/>
      <c r="YH7346" s="356"/>
      <c r="YI7346" s="357"/>
      <c r="YJ7346" s="356"/>
      <c r="YK7346" s="357"/>
      <c r="YL7346" s="356"/>
      <c r="YM7346" s="357"/>
      <c r="YN7346" s="356"/>
      <c r="YO7346" s="357"/>
      <c r="YP7346" s="356"/>
      <c r="YQ7346" s="357"/>
      <c r="YR7346" s="356"/>
      <c r="YS7346" s="357"/>
      <c r="YT7346" s="356"/>
      <c r="YU7346" s="357"/>
      <c r="YV7346" s="356"/>
      <c r="YW7346" s="357"/>
      <c r="YX7346" s="356"/>
      <c r="YY7346" s="357"/>
      <c r="YZ7346" s="356"/>
      <c r="ZA7346" s="357"/>
      <c r="ZB7346" s="356"/>
      <c r="ZC7346" s="357"/>
      <c r="ZD7346" s="356"/>
      <c r="ZE7346" s="357"/>
      <c r="ZF7346" s="356"/>
      <c r="ZG7346" s="357"/>
      <c r="ZH7346" s="356"/>
      <c r="ZI7346" s="357"/>
      <c r="ZJ7346" s="356"/>
      <c r="ZK7346" s="357"/>
      <c r="ZL7346" s="356"/>
      <c r="ZM7346" s="357"/>
      <c r="ZN7346" s="356"/>
      <c r="ZO7346" s="357"/>
      <c r="ZP7346" s="356"/>
      <c r="ZQ7346" s="357"/>
      <c r="ZR7346" s="356"/>
      <c r="ZS7346" s="357"/>
      <c r="ZT7346" s="356"/>
      <c r="ZU7346" s="357"/>
      <c r="ZV7346" s="356"/>
      <c r="ZW7346" s="357"/>
      <c r="ZX7346" s="356"/>
      <c r="ZY7346" s="357"/>
      <c r="ZZ7346" s="356"/>
      <c r="AAA7346" s="357"/>
      <c r="AAB7346" s="356"/>
      <c r="AAC7346" s="357"/>
      <c r="AAD7346" s="356"/>
      <c r="AAE7346" s="357"/>
      <c r="AAF7346" s="356"/>
      <c r="AAG7346" s="357"/>
      <c r="AAH7346" s="356"/>
      <c r="AAI7346" s="357"/>
      <c r="AAJ7346" s="356"/>
      <c r="AAK7346" s="357"/>
      <c r="AAL7346" s="356"/>
      <c r="AAM7346" s="357"/>
      <c r="AAN7346" s="356"/>
      <c r="AAO7346" s="357"/>
      <c r="AAP7346" s="356"/>
      <c r="AAQ7346" s="357"/>
      <c r="AAR7346" s="356"/>
      <c r="AAS7346" s="357"/>
      <c r="AAT7346" s="356"/>
      <c r="AAU7346" s="357"/>
      <c r="AAV7346" s="356"/>
      <c r="AAW7346" s="357"/>
      <c r="AAX7346" s="356"/>
      <c r="AAY7346" s="357"/>
      <c r="AAZ7346" s="356"/>
      <c r="ABA7346" s="357"/>
      <c r="ABB7346" s="356"/>
      <c r="ABC7346" s="357"/>
      <c r="ABD7346" s="356"/>
      <c r="ABE7346" s="357"/>
      <c r="ABF7346" s="356"/>
      <c r="ABG7346" s="357"/>
      <c r="ABH7346" s="356"/>
      <c r="ABI7346" s="357"/>
      <c r="ABJ7346" s="356"/>
      <c r="ABK7346" s="357"/>
      <c r="ABL7346" s="356"/>
      <c r="ABM7346" s="357"/>
      <c r="ABN7346" s="356"/>
      <c r="ABO7346" s="357"/>
      <c r="ABP7346" s="356"/>
      <c r="ABQ7346" s="357"/>
      <c r="ABR7346" s="356"/>
      <c r="ABS7346" s="357"/>
      <c r="ABT7346" s="356"/>
      <c r="ABU7346" s="357"/>
      <c r="ABV7346" s="356"/>
      <c r="ABW7346" s="357"/>
      <c r="ABX7346" s="356"/>
      <c r="ABY7346" s="357"/>
      <c r="ABZ7346" s="356"/>
      <c r="ACA7346" s="357"/>
      <c r="ACB7346" s="356"/>
      <c r="ACC7346" s="357"/>
      <c r="ACD7346" s="356"/>
      <c r="ACE7346" s="357"/>
      <c r="ACF7346" s="356"/>
      <c r="ACG7346" s="357"/>
      <c r="ACH7346" s="356"/>
      <c r="ACI7346" s="357"/>
      <c r="ACJ7346" s="356"/>
      <c r="ACK7346" s="357"/>
      <c r="ACL7346" s="356"/>
      <c r="ACM7346" s="357"/>
      <c r="ACN7346" s="356"/>
      <c r="ACO7346" s="357"/>
      <c r="ACP7346" s="356"/>
      <c r="ACQ7346" s="357"/>
      <c r="ACR7346" s="356"/>
      <c r="ACS7346" s="357"/>
      <c r="ACT7346" s="356"/>
      <c r="ACU7346" s="357"/>
      <c r="ACV7346" s="356"/>
      <c r="ACW7346" s="357"/>
      <c r="ACX7346" s="356"/>
      <c r="ACY7346" s="357"/>
      <c r="ACZ7346" s="356"/>
      <c r="ADA7346" s="357"/>
      <c r="ADB7346" s="356"/>
      <c r="ADC7346" s="357"/>
      <c r="ADD7346" s="356"/>
      <c r="ADE7346" s="357"/>
      <c r="ADF7346" s="356"/>
      <c r="ADG7346" s="357"/>
      <c r="ADH7346" s="356"/>
      <c r="ADI7346" s="357"/>
      <c r="ADJ7346" s="356"/>
      <c r="ADK7346" s="357"/>
      <c r="ADL7346" s="356"/>
      <c r="ADM7346" s="357"/>
      <c r="ADN7346" s="356"/>
      <c r="ADO7346" s="357"/>
      <c r="ADP7346" s="356"/>
      <c r="ADQ7346" s="357"/>
      <c r="ADR7346" s="356"/>
      <c r="ADS7346" s="357"/>
      <c r="ADT7346" s="356"/>
      <c r="ADU7346" s="357"/>
      <c r="ADV7346" s="356"/>
      <c r="ADW7346" s="357"/>
      <c r="ADX7346" s="356"/>
      <c r="ADY7346" s="357"/>
      <c r="ADZ7346" s="356"/>
      <c r="AEA7346" s="357"/>
      <c r="AEB7346" s="356"/>
      <c r="AEC7346" s="357"/>
      <c r="AED7346" s="356"/>
      <c r="AEE7346" s="357"/>
      <c r="AEF7346" s="356"/>
      <c r="AEG7346" s="357"/>
      <c r="AEH7346" s="356"/>
      <c r="AEI7346" s="357"/>
      <c r="AEJ7346" s="356"/>
      <c r="AEK7346" s="357"/>
      <c r="AEL7346" s="356"/>
      <c r="AEM7346" s="357"/>
      <c r="AEN7346" s="356"/>
      <c r="AEO7346" s="357"/>
      <c r="AEP7346" s="356"/>
      <c r="AEQ7346" s="357"/>
      <c r="AER7346" s="356"/>
      <c r="AES7346" s="357"/>
      <c r="AET7346" s="356"/>
      <c r="AEU7346" s="357"/>
      <c r="AEV7346" s="356"/>
      <c r="AEW7346" s="357"/>
      <c r="AEX7346" s="356"/>
      <c r="AEY7346" s="357"/>
      <c r="AEZ7346" s="356"/>
      <c r="AFA7346" s="357"/>
      <c r="AFB7346" s="356"/>
      <c r="AFC7346" s="357"/>
      <c r="AFD7346" s="356"/>
      <c r="AFE7346" s="357"/>
      <c r="AFF7346" s="356"/>
      <c r="AFG7346" s="357"/>
      <c r="AFH7346" s="356"/>
      <c r="AFI7346" s="357"/>
      <c r="AFJ7346" s="356"/>
      <c r="AFK7346" s="357"/>
      <c r="AFL7346" s="356"/>
      <c r="AFM7346" s="357"/>
      <c r="AFN7346" s="356"/>
      <c r="AFO7346" s="357"/>
      <c r="AFP7346" s="356"/>
      <c r="AFQ7346" s="357"/>
      <c r="AFR7346" s="356"/>
      <c r="AFS7346" s="357"/>
      <c r="AFT7346" s="356"/>
      <c r="AFU7346" s="357"/>
      <c r="AFV7346" s="356"/>
      <c r="AFW7346" s="357"/>
      <c r="AFX7346" s="356"/>
      <c r="AFY7346" s="357"/>
      <c r="AFZ7346" s="356"/>
      <c r="AGA7346" s="357"/>
      <c r="AGB7346" s="356"/>
      <c r="AGC7346" s="357"/>
      <c r="AGD7346" s="356"/>
      <c r="AGE7346" s="357"/>
      <c r="AGF7346" s="356"/>
      <c r="AGG7346" s="357"/>
      <c r="AGH7346" s="356"/>
      <c r="AGI7346" s="357"/>
      <c r="AGJ7346" s="356"/>
      <c r="AGK7346" s="357"/>
      <c r="AGL7346" s="356"/>
      <c r="AGM7346" s="357"/>
      <c r="AGN7346" s="356"/>
      <c r="AGO7346" s="357"/>
      <c r="AGP7346" s="356"/>
      <c r="AGQ7346" s="357"/>
      <c r="AGR7346" s="356"/>
      <c r="AGS7346" s="357"/>
      <c r="AGT7346" s="356"/>
      <c r="AGU7346" s="357"/>
      <c r="AGV7346" s="356"/>
      <c r="AGW7346" s="357"/>
      <c r="AGX7346" s="356"/>
      <c r="AGY7346" s="357"/>
      <c r="AGZ7346" s="356"/>
      <c r="AHA7346" s="357"/>
      <c r="AHB7346" s="356"/>
      <c r="AHC7346" s="357"/>
      <c r="AHD7346" s="356"/>
      <c r="AHE7346" s="357"/>
      <c r="AHF7346" s="356"/>
      <c r="AHG7346" s="357"/>
      <c r="AHH7346" s="356"/>
      <c r="AHI7346" s="357"/>
      <c r="AHJ7346" s="356"/>
      <c r="AHK7346" s="357"/>
      <c r="AHL7346" s="356"/>
      <c r="AHM7346" s="357"/>
      <c r="AHN7346" s="356"/>
      <c r="AHO7346" s="357"/>
      <c r="AHP7346" s="356"/>
      <c r="AHQ7346" s="357"/>
      <c r="AHR7346" s="356"/>
      <c r="AHS7346" s="357"/>
      <c r="AHT7346" s="356"/>
      <c r="AHU7346" s="357"/>
      <c r="AHV7346" s="356"/>
      <c r="AHW7346" s="357"/>
      <c r="AHX7346" s="356"/>
      <c r="AHY7346" s="357"/>
      <c r="AHZ7346" s="356"/>
      <c r="AIA7346" s="357"/>
      <c r="AIB7346" s="356"/>
      <c r="AIC7346" s="357"/>
      <c r="AID7346" s="356"/>
      <c r="AIE7346" s="357"/>
      <c r="AIF7346" s="356"/>
      <c r="AIG7346" s="357"/>
      <c r="AIH7346" s="356"/>
      <c r="AII7346" s="357"/>
      <c r="AIJ7346" s="356"/>
      <c r="AIK7346" s="357"/>
      <c r="AIL7346" s="356"/>
      <c r="AIM7346" s="357"/>
      <c r="AIN7346" s="356"/>
      <c r="AIO7346" s="357"/>
      <c r="AIP7346" s="356"/>
      <c r="AIQ7346" s="357"/>
      <c r="AIR7346" s="356"/>
      <c r="AIS7346" s="357"/>
      <c r="AIT7346" s="356"/>
      <c r="AIU7346" s="357"/>
      <c r="AIV7346" s="356"/>
      <c r="AIW7346" s="357"/>
      <c r="AIX7346" s="356"/>
      <c r="AIY7346" s="357"/>
      <c r="AIZ7346" s="356"/>
      <c r="AJA7346" s="357"/>
      <c r="AJB7346" s="356"/>
      <c r="AJC7346" s="357"/>
      <c r="AJD7346" s="356"/>
      <c r="AJE7346" s="357"/>
      <c r="AJF7346" s="356"/>
      <c r="AJG7346" s="357"/>
      <c r="AJH7346" s="356"/>
      <c r="AJI7346" s="357"/>
      <c r="AJJ7346" s="356"/>
      <c r="AJK7346" s="357"/>
      <c r="AJL7346" s="356"/>
      <c r="AJM7346" s="357"/>
      <c r="AJN7346" s="356"/>
      <c r="AJO7346" s="357"/>
      <c r="AJP7346" s="356"/>
      <c r="AJQ7346" s="357"/>
      <c r="AJR7346" s="356"/>
      <c r="AJS7346" s="357"/>
      <c r="AJT7346" s="356"/>
      <c r="AJU7346" s="357"/>
      <c r="AJV7346" s="356"/>
      <c r="AJW7346" s="357"/>
      <c r="AJX7346" s="356"/>
      <c r="AJY7346" s="357"/>
      <c r="AJZ7346" s="356"/>
      <c r="AKA7346" s="357"/>
      <c r="AKB7346" s="356"/>
      <c r="AKC7346" s="357"/>
      <c r="AKD7346" s="356"/>
      <c r="AKE7346" s="357"/>
      <c r="AKF7346" s="356"/>
      <c r="AKG7346" s="357"/>
      <c r="AKH7346" s="356"/>
      <c r="AKI7346" s="357"/>
      <c r="AKJ7346" s="356"/>
      <c r="AKK7346" s="357"/>
      <c r="AKL7346" s="356"/>
      <c r="AKM7346" s="357"/>
      <c r="AKN7346" s="356"/>
      <c r="AKO7346" s="357"/>
      <c r="AKP7346" s="356"/>
      <c r="AKQ7346" s="357"/>
      <c r="AKR7346" s="356"/>
      <c r="AKS7346" s="357"/>
      <c r="AKT7346" s="356"/>
      <c r="AKU7346" s="357"/>
      <c r="AKV7346" s="356"/>
      <c r="AKW7346" s="357"/>
      <c r="AKX7346" s="356"/>
      <c r="AKY7346" s="357"/>
      <c r="AKZ7346" s="356"/>
      <c r="ALA7346" s="357"/>
      <c r="ALB7346" s="356"/>
      <c r="ALC7346" s="357"/>
      <c r="ALD7346" s="356"/>
      <c r="ALE7346" s="357"/>
      <c r="ALF7346" s="356"/>
      <c r="ALG7346" s="357"/>
      <c r="ALH7346" s="356"/>
      <c r="ALI7346" s="357"/>
      <c r="ALJ7346" s="356"/>
      <c r="ALK7346" s="357"/>
      <c r="ALL7346" s="356"/>
      <c r="ALM7346" s="357"/>
      <c r="ALN7346" s="356"/>
      <c r="ALO7346" s="357"/>
      <c r="ALP7346" s="356"/>
      <c r="ALQ7346" s="357"/>
      <c r="ALR7346" s="356"/>
      <c r="ALS7346" s="357"/>
      <c r="ALT7346" s="356"/>
      <c r="ALU7346" s="357"/>
      <c r="ALV7346" s="356"/>
      <c r="ALW7346" s="357"/>
      <c r="ALX7346" s="356"/>
      <c r="ALY7346" s="357"/>
      <c r="ALZ7346" s="356"/>
      <c r="AMA7346" s="357"/>
      <c r="AMB7346" s="356"/>
      <c r="AMC7346" s="357"/>
      <c r="AMD7346" s="356"/>
      <c r="AME7346" s="357"/>
      <c r="AMF7346" s="356"/>
      <c r="AMG7346" s="357"/>
      <c r="AMH7346" s="356"/>
      <c r="AMI7346" s="357"/>
      <c r="AMJ7346" s="356"/>
      <c r="AMK7346" s="357"/>
      <c r="AML7346" s="356"/>
      <c r="AMM7346" s="357"/>
      <c r="AMN7346" s="356"/>
      <c r="AMO7346" s="357"/>
      <c r="AMP7346" s="356"/>
      <c r="AMQ7346" s="357"/>
      <c r="AMR7346" s="356"/>
      <c r="AMS7346" s="357"/>
      <c r="AMT7346" s="356"/>
      <c r="AMU7346" s="357"/>
      <c r="AMV7346" s="356"/>
      <c r="AMW7346" s="357"/>
      <c r="AMX7346" s="356"/>
      <c r="AMY7346" s="357"/>
      <c r="AMZ7346" s="356"/>
      <c r="ANA7346" s="357"/>
      <c r="ANB7346" s="356"/>
      <c r="ANC7346" s="357"/>
      <c r="AND7346" s="356"/>
      <c r="ANE7346" s="357"/>
      <c r="ANF7346" s="356"/>
      <c r="ANG7346" s="357"/>
      <c r="ANH7346" s="356"/>
      <c r="ANI7346" s="357"/>
      <c r="ANJ7346" s="356"/>
      <c r="ANK7346" s="357"/>
      <c r="ANL7346" s="356"/>
      <c r="ANM7346" s="357"/>
      <c r="ANN7346" s="356"/>
      <c r="ANO7346" s="357"/>
      <c r="ANP7346" s="356"/>
      <c r="ANQ7346" s="357"/>
      <c r="ANR7346" s="356"/>
      <c r="ANS7346" s="357"/>
      <c r="ANT7346" s="356"/>
      <c r="ANU7346" s="357"/>
      <c r="ANV7346" s="356"/>
      <c r="ANW7346" s="357"/>
      <c r="ANX7346" s="356"/>
      <c r="ANY7346" s="357"/>
      <c r="ANZ7346" s="356"/>
      <c r="AOA7346" s="357"/>
      <c r="AOB7346" s="356"/>
      <c r="AOC7346" s="357"/>
      <c r="AOD7346" s="356"/>
      <c r="AOE7346" s="357"/>
      <c r="AOF7346" s="356"/>
      <c r="AOG7346" s="357"/>
      <c r="AOH7346" s="356"/>
      <c r="AOI7346" s="357"/>
      <c r="AOJ7346" s="356"/>
      <c r="AOK7346" s="357"/>
      <c r="AOL7346" s="356"/>
      <c r="AOM7346" s="357"/>
      <c r="AON7346" s="356"/>
      <c r="AOO7346" s="357"/>
      <c r="AOP7346" s="356"/>
      <c r="AOQ7346" s="357"/>
      <c r="AOR7346" s="356"/>
      <c r="AOS7346" s="357"/>
      <c r="AOT7346" s="356"/>
      <c r="AOU7346" s="357"/>
      <c r="AOV7346" s="356"/>
      <c r="AOW7346" s="357"/>
      <c r="AOX7346" s="356"/>
      <c r="AOY7346" s="357"/>
      <c r="AOZ7346" s="356"/>
      <c r="APA7346" s="357"/>
      <c r="APB7346" s="356"/>
      <c r="APC7346" s="357"/>
      <c r="APD7346" s="356"/>
      <c r="APE7346" s="357"/>
      <c r="APF7346" s="356"/>
      <c r="APG7346" s="357"/>
      <c r="APH7346" s="356"/>
      <c r="API7346" s="357"/>
      <c r="APJ7346" s="356"/>
      <c r="APK7346" s="357"/>
      <c r="APL7346" s="356"/>
      <c r="APM7346" s="357"/>
      <c r="APN7346" s="356"/>
      <c r="APO7346" s="357"/>
      <c r="APP7346" s="356"/>
      <c r="APQ7346" s="357"/>
      <c r="APR7346" s="356"/>
      <c r="APS7346" s="357"/>
      <c r="APT7346" s="356"/>
      <c r="APU7346" s="357"/>
      <c r="APV7346" s="356"/>
      <c r="APW7346" s="357"/>
      <c r="APX7346" s="356"/>
      <c r="APY7346" s="357"/>
      <c r="APZ7346" s="356"/>
      <c r="AQA7346" s="357"/>
      <c r="AQB7346" s="356"/>
      <c r="AQC7346" s="357"/>
      <c r="AQD7346" s="356"/>
      <c r="AQE7346" s="357"/>
      <c r="AQF7346" s="356"/>
      <c r="AQG7346" s="357"/>
      <c r="AQH7346" s="356"/>
      <c r="AQI7346" s="357"/>
      <c r="AQJ7346" s="356"/>
      <c r="AQK7346" s="357"/>
      <c r="AQL7346" s="356"/>
      <c r="AQM7346" s="357"/>
      <c r="AQN7346" s="356"/>
      <c r="AQO7346" s="357"/>
      <c r="AQP7346" s="356"/>
      <c r="AQQ7346" s="357"/>
      <c r="AQR7346" s="356"/>
      <c r="AQS7346" s="357"/>
      <c r="AQT7346" s="356"/>
      <c r="AQU7346" s="357"/>
      <c r="AQV7346" s="356"/>
      <c r="AQW7346" s="357"/>
      <c r="AQX7346" s="356"/>
      <c r="AQY7346" s="357"/>
      <c r="AQZ7346" s="356"/>
      <c r="ARA7346" s="357"/>
      <c r="ARB7346" s="356"/>
      <c r="ARC7346" s="357"/>
      <c r="ARD7346" s="356"/>
      <c r="ARE7346" s="357"/>
      <c r="ARF7346" s="356"/>
      <c r="ARG7346" s="357"/>
      <c r="ARH7346" s="356"/>
      <c r="ARI7346" s="357"/>
      <c r="ARJ7346" s="356"/>
      <c r="ARK7346" s="357"/>
      <c r="ARL7346" s="356"/>
      <c r="ARM7346" s="357"/>
      <c r="ARN7346" s="356"/>
      <c r="ARO7346" s="357"/>
      <c r="ARP7346" s="356"/>
      <c r="ARQ7346" s="357"/>
      <c r="ARR7346" s="356"/>
      <c r="ARS7346" s="357"/>
      <c r="ART7346" s="356"/>
      <c r="ARU7346" s="357"/>
      <c r="ARV7346" s="356"/>
      <c r="ARW7346" s="357"/>
      <c r="ARX7346" s="356"/>
      <c r="ARY7346" s="357"/>
      <c r="ARZ7346" s="356"/>
      <c r="ASA7346" s="357"/>
      <c r="ASB7346" s="356"/>
      <c r="ASC7346" s="357"/>
      <c r="ASD7346" s="356"/>
      <c r="ASE7346" s="357"/>
      <c r="ASF7346" s="356"/>
      <c r="ASG7346" s="357"/>
      <c r="ASH7346" s="356"/>
      <c r="ASI7346" s="357"/>
      <c r="ASJ7346" s="356"/>
      <c r="ASK7346" s="357"/>
      <c r="ASL7346" s="356"/>
      <c r="ASM7346" s="357"/>
      <c r="ASN7346" s="356"/>
      <c r="ASO7346" s="357"/>
      <c r="ASP7346" s="356"/>
      <c r="ASQ7346" s="357"/>
      <c r="ASR7346" s="356"/>
      <c r="ASS7346" s="357"/>
      <c r="AST7346" s="356"/>
      <c r="ASU7346" s="357"/>
      <c r="ASV7346" s="356"/>
      <c r="ASW7346" s="357"/>
      <c r="ASX7346" s="356"/>
      <c r="ASY7346" s="357"/>
      <c r="ASZ7346" s="356"/>
      <c r="ATA7346" s="357"/>
      <c r="ATB7346" s="356"/>
      <c r="ATC7346" s="357"/>
      <c r="ATD7346" s="356"/>
      <c r="ATE7346" s="357"/>
      <c r="ATF7346" s="356"/>
      <c r="ATG7346" s="357"/>
      <c r="ATH7346" s="356"/>
      <c r="ATI7346" s="357"/>
      <c r="ATJ7346" s="356"/>
      <c r="ATK7346" s="357"/>
      <c r="ATL7346" s="356"/>
      <c r="ATM7346" s="357"/>
      <c r="ATN7346" s="356"/>
      <c r="ATO7346" s="357"/>
      <c r="ATP7346" s="356"/>
      <c r="ATQ7346" s="357"/>
      <c r="ATR7346" s="356"/>
      <c r="ATS7346" s="357"/>
      <c r="ATT7346" s="356"/>
      <c r="ATU7346" s="357"/>
      <c r="ATV7346" s="356"/>
      <c r="ATW7346" s="357"/>
      <c r="ATX7346" s="356"/>
      <c r="ATY7346" s="357"/>
      <c r="ATZ7346" s="356"/>
      <c r="AUA7346" s="357"/>
      <c r="AUB7346" s="356"/>
      <c r="AUC7346" s="357"/>
      <c r="AUD7346" s="356"/>
      <c r="AUE7346" s="357"/>
      <c r="AUF7346" s="356"/>
      <c r="AUG7346" s="357"/>
      <c r="AUH7346" s="356"/>
      <c r="AUI7346" s="357"/>
      <c r="AUJ7346" s="356"/>
      <c r="AUK7346" s="357"/>
      <c r="AUL7346" s="356"/>
      <c r="AUM7346" s="357"/>
      <c r="AUN7346" s="356"/>
      <c r="AUO7346" s="357"/>
      <c r="AUP7346" s="356"/>
      <c r="AUQ7346" s="357"/>
      <c r="AUR7346" s="356"/>
      <c r="AUS7346" s="357"/>
      <c r="AUT7346" s="356"/>
      <c r="AUU7346" s="357"/>
      <c r="AUV7346" s="356"/>
      <c r="AUW7346" s="357"/>
      <c r="AUX7346" s="356"/>
      <c r="AUY7346" s="357"/>
      <c r="AUZ7346" s="356"/>
      <c r="AVA7346" s="357"/>
      <c r="AVB7346" s="356"/>
      <c r="AVC7346" s="357"/>
      <c r="AVD7346" s="356"/>
      <c r="AVE7346" s="357"/>
      <c r="AVF7346" s="356"/>
      <c r="AVG7346" s="357"/>
      <c r="AVH7346" s="356"/>
      <c r="AVI7346" s="357"/>
      <c r="AVJ7346" s="356"/>
      <c r="AVK7346" s="357"/>
      <c r="AVL7346" s="356"/>
      <c r="AVM7346" s="357"/>
      <c r="AVN7346" s="356"/>
      <c r="AVO7346" s="357"/>
      <c r="AVP7346" s="356"/>
      <c r="AVQ7346" s="357"/>
      <c r="AVR7346" s="356"/>
      <c r="AVS7346" s="357"/>
      <c r="AVT7346" s="356"/>
      <c r="AVU7346" s="357"/>
      <c r="AVV7346" s="356"/>
      <c r="AVW7346" s="357"/>
      <c r="AVX7346" s="356"/>
      <c r="AVY7346" s="357"/>
      <c r="AVZ7346" s="356"/>
      <c r="AWA7346" s="357"/>
      <c r="AWB7346" s="356"/>
      <c r="AWC7346" s="357"/>
      <c r="AWD7346" s="356"/>
      <c r="AWE7346" s="357"/>
      <c r="AWF7346" s="356"/>
      <c r="AWG7346" s="357"/>
      <c r="AWH7346" s="356"/>
      <c r="AWI7346" s="357"/>
      <c r="AWJ7346" s="356"/>
      <c r="AWK7346" s="357"/>
      <c r="AWL7346" s="356"/>
      <c r="AWM7346" s="357"/>
      <c r="AWN7346" s="356"/>
      <c r="AWO7346" s="357"/>
      <c r="AWP7346" s="356"/>
      <c r="AWQ7346" s="357"/>
      <c r="AWR7346" s="356"/>
      <c r="AWS7346" s="357"/>
      <c r="AWT7346" s="356"/>
      <c r="AWU7346" s="357"/>
      <c r="AWV7346" s="356"/>
      <c r="AWW7346" s="357"/>
      <c r="AWX7346" s="356"/>
      <c r="AWY7346" s="357"/>
      <c r="AWZ7346" s="356"/>
      <c r="AXA7346" s="357"/>
      <c r="AXB7346" s="356"/>
      <c r="AXC7346" s="357"/>
      <c r="AXD7346" s="356"/>
      <c r="AXE7346" s="357"/>
      <c r="AXF7346" s="356"/>
      <c r="AXG7346" s="357"/>
      <c r="AXH7346" s="356"/>
      <c r="AXI7346" s="357"/>
      <c r="AXJ7346" s="356"/>
      <c r="AXK7346" s="357"/>
      <c r="AXL7346" s="356"/>
      <c r="AXM7346" s="357"/>
      <c r="AXN7346" s="356"/>
      <c r="AXO7346" s="357"/>
      <c r="AXP7346" s="356"/>
      <c r="AXQ7346" s="357"/>
      <c r="AXR7346" s="356"/>
      <c r="AXS7346" s="357"/>
      <c r="AXT7346" s="356"/>
      <c r="AXU7346" s="357"/>
      <c r="AXV7346" s="356"/>
      <c r="AXW7346" s="357"/>
      <c r="AXX7346" s="356"/>
      <c r="AXY7346" s="357"/>
      <c r="AXZ7346" s="356"/>
      <c r="AYA7346" s="357"/>
      <c r="AYB7346" s="356"/>
      <c r="AYC7346" s="357"/>
      <c r="AYD7346" s="356"/>
      <c r="AYE7346" s="357"/>
      <c r="AYF7346" s="356"/>
      <c r="AYG7346" s="357"/>
      <c r="AYH7346" s="356"/>
      <c r="AYI7346" s="357"/>
      <c r="AYJ7346" s="356"/>
      <c r="AYK7346" s="357"/>
      <c r="AYL7346" s="356"/>
      <c r="AYM7346" s="357"/>
      <c r="AYN7346" s="356"/>
      <c r="AYO7346" s="357"/>
      <c r="AYP7346" s="356"/>
      <c r="AYQ7346" s="357"/>
      <c r="AYR7346" s="356"/>
      <c r="AYS7346" s="357"/>
      <c r="AYT7346" s="356"/>
      <c r="AYU7346" s="357"/>
      <c r="AYV7346" s="356"/>
      <c r="AYW7346" s="357"/>
      <c r="AYX7346" s="356"/>
      <c r="AYY7346" s="357"/>
      <c r="AYZ7346" s="356"/>
      <c r="AZA7346" s="357"/>
      <c r="AZB7346" s="356"/>
      <c r="AZC7346" s="357"/>
      <c r="AZD7346" s="356"/>
      <c r="AZE7346" s="357"/>
      <c r="AZF7346" s="356"/>
      <c r="AZG7346" s="357"/>
      <c r="AZH7346" s="356"/>
      <c r="AZI7346" s="357"/>
      <c r="AZJ7346" s="356"/>
      <c r="AZK7346" s="357"/>
      <c r="AZL7346" s="356"/>
      <c r="AZM7346" s="357"/>
      <c r="AZN7346" s="356"/>
      <c r="AZO7346" s="357"/>
      <c r="AZP7346" s="356"/>
      <c r="AZQ7346" s="357"/>
      <c r="AZR7346" s="356"/>
      <c r="AZS7346" s="357"/>
      <c r="AZT7346" s="356"/>
      <c r="AZU7346" s="357"/>
      <c r="AZV7346" s="356"/>
      <c r="AZW7346" s="357"/>
      <c r="AZX7346" s="356"/>
      <c r="AZY7346" s="357"/>
      <c r="AZZ7346" s="356"/>
      <c r="BAA7346" s="357"/>
      <c r="BAB7346" s="356"/>
      <c r="BAC7346" s="357"/>
      <c r="BAD7346" s="356"/>
      <c r="BAE7346" s="357"/>
      <c r="BAF7346" s="356"/>
      <c r="BAG7346" s="357"/>
      <c r="BAH7346" s="356"/>
      <c r="BAI7346" s="357"/>
      <c r="BAJ7346" s="356"/>
      <c r="BAK7346" s="357"/>
      <c r="BAL7346" s="356"/>
      <c r="BAM7346" s="357"/>
      <c r="BAN7346" s="356"/>
      <c r="BAO7346" s="357"/>
      <c r="BAP7346" s="356"/>
      <c r="BAQ7346" s="357"/>
      <c r="BAR7346" s="356"/>
      <c r="BAS7346" s="357"/>
      <c r="BAT7346" s="356"/>
      <c r="BAU7346" s="357"/>
      <c r="BAV7346" s="356"/>
      <c r="BAW7346" s="357"/>
      <c r="BAX7346" s="356"/>
      <c r="BAY7346" s="357"/>
      <c r="BAZ7346" s="356"/>
      <c r="BBA7346" s="357"/>
      <c r="BBB7346" s="356"/>
      <c r="BBC7346" s="357"/>
      <c r="BBD7346" s="356"/>
      <c r="BBE7346" s="357"/>
      <c r="BBF7346" s="356"/>
      <c r="BBG7346" s="357"/>
      <c r="BBH7346" s="356"/>
      <c r="BBI7346" s="357"/>
      <c r="BBJ7346" s="356"/>
      <c r="BBK7346" s="357"/>
      <c r="BBL7346" s="356"/>
      <c r="BBM7346" s="357"/>
      <c r="BBN7346" s="356"/>
      <c r="BBO7346" s="357"/>
      <c r="BBP7346" s="356"/>
      <c r="BBQ7346" s="357"/>
      <c r="BBR7346" s="356"/>
      <c r="BBS7346" s="357"/>
      <c r="BBT7346" s="356"/>
      <c r="BBU7346" s="357"/>
      <c r="BBV7346" s="356"/>
      <c r="BBW7346" s="357"/>
      <c r="BBX7346" s="356"/>
      <c r="BBY7346" s="357"/>
      <c r="BBZ7346" s="356"/>
      <c r="BCA7346" s="357"/>
      <c r="BCB7346" s="356"/>
      <c r="BCC7346" s="357"/>
      <c r="BCD7346" s="356"/>
      <c r="BCE7346" s="357"/>
      <c r="BCF7346" s="356"/>
      <c r="BCG7346" s="357"/>
      <c r="BCH7346" s="356"/>
      <c r="BCI7346" s="357"/>
      <c r="BCJ7346" s="356"/>
      <c r="BCK7346" s="357"/>
      <c r="BCL7346" s="356"/>
      <c r="BCM7346" s="357"/>
      <c r="BCN7346" s="356"/>
      <c r="BCO7346" s="357"/>
      <c r="BCP7346" s="356"/>
      <c r="BCQ7346" s="357"/>
      <c r="BCR7346" s="356"/>
      <c r="BCS7346" s="357"/>
      <c r="BCT7346" s="356"/>
      <c r="BCU7346" s="357"/>
      <c r="BCV7346" s="356"/>
      <c r="BCW7346" s="357"/>
      <c r="BCX7346" s="356"/>
      <c r="BCY7346" s="357"/>
      <c r="BCZ7346" s="356"/>
      <c r="BDA7346" s="357"/>
      <c r="BDB7346" s="356"/>
      <c r="BDC7346" s="357"/>
      <c r="BDD7346" s="356"/>
      <c r="BDE7346" s="357"/>
      <c r="BDF7346" s="356"/>
      <c r="BDG7346" s="357"/>
      <c r="BDH7346" s="356"/>
      <c r="BDI7346" s="357"/>
      <c r="BDJ7346" s="356"/>
      <c r="BDK7346" s="357"/>
      <c r="BDL7346" s="356"/>
      <c r="BDM7346" s="357"/>
      <c r="BDN7346" s="356"/>
      <c r="BDO7346" s="357"/>
      <c r="BDP7346" s="356"/>
      <c r="BDQ7346" s="357"/>
      <c r="BDR7346" s="356"/>
      <c r="BDS7346" s="357"/>
      <c r="BDT7346" s="356"/>
      <c r="BDU7346" s="357"/>
      <c r="BDV7346" s="356"/>
      <c r="BDW7346" s="357"/>
      <c r="BDX7346" s="356"/>
      <c r="BDY7346" s="357"/>
      <c r="BDZ7346" s="356"/>
      <c r="BEA7346" s="357"/>
      <c r="BEB7346" s="356"/>
      <c r="BEC7346" s="357"/>
      <c r="BED7346" s="356"/>
      <c r="BEE7346" s="357"/>
      <c r="BEF7346" s="356"/>
      <c r="BEG7346" s="357"/>
      <c r="BEH7346" s="356"/>
      <c r="BEI7346" s="357"/>
      <c r="BEJ7346" s="356"/>
      <c r="BEK7346" s="357"/>
      <c r="BEL7346" s="356"/>
      <c r="BEM7346" s="357"/>
      <c r="BEN7346" s="356"/>
      <c r="BEO7346" s="357"/>
      <c r="BEP7346" s="356"/>
      <c r="BEQ7346" s="357"/>
      <c r="BER7346" s="356"/>
      <c r="BES7346" s="357"/>
      <c r="BET7346" s="356"/>
      <c r="BEU7346" s="357"/>
      <c r="BEV7346" s="356"/>
      <c r="BEW7346" s="357"/>
      <c r="BEX7346" s="356"/>
      <c r="BEY7346" s="357"/>
      <c r="BEZ7346" s="356"/>
      <c r="BFA7346" s="357"/>
      <c r="BFB7346" s="356"/>
      <c r="BFC7346" s="357"/>
      <c r="BFD7346" s="356"/>
      <c r="BFE7346" s="357"/>
      <c r="BFF7346" s="356"/>
      <c r="BFG7346" s="357"/>
      <c r="BFH7346" s="356"/>
      <c r="BFI7346" s="357"/>
      <c r="BFJ7346" s="356"/>
      <c r="BFK7346" s="357"/>
      <c r="BFL7346" s="356"/>
      <c r="BFM7346" s="357"/>
      <c r="BFN7346" s="356"/>
      <c r="BFO7346" s="357"/>
      <c r="BFP7346" s="356"/>
      <c r="BFQ7346" s="357"/>
      <c r="BFR7346" s="356"/>
      <c r="BFS7346" s="357"/>
      <c r="BFT7346" s="356"/>
      <c r="BFU7346" s="357"/>
      <c r="BFV7346" s="356"/>
      <c r="BFW7346" s="357"/>
      <c r="BFX7346" s="356"/>
      <c r="BFY7346" s="357"/>
      <c r="BFZ7346" s="356"/>
      <c r="BGA7346" s="357"/>
      <c r="BGB7346" s="356"/>
      <c r="BGC7346" s="357"/>
      <c r="BGD7346" s="356"/>
      <c r="BGE7346" s="357"/>
      <c r="BGF7346" s="356"/>
      <c r="BGG7346" s="357"/>
      <c r="BGH7346" s="356"/>
      <c r="BGI7346" s="357"/>
      <c r="BGJ7346" s="356"/>
      <c r="BGK7346" s="357"/>
      <c r="BGL7346" s="356"/>
      <c r="BGM7346" s="357"/>
      <c r="BGN7346" s="356"/>
      <c r="BGO7346" s="357"/>
      <c r="BGP7346" s="356"/>
      <c r="BGQ7346" s="357"/>
      <c r="BGR7346" s="356"/>
      <c r="BGS7346" s="357"/>
      <c r="BGT7346" s="356"/>
      <c r="BGU7346" s="357"/>
      <c r="BGV7346" s="356"/>
      <c r="BGW7346" s="357"/>
      <c r="BGX7346" s="356"/>
      <c r="BGY7346" s="357"/>
      <c r="BGZ7346" s="356"/>
      <c r="BHA7346" s="357"/>
      <c r="BHB7346" s="356"/>
      <c r="BHC7346" s="357"/>
      <c r="BHD7346" s="356"/>
      <c r="BHE7346" s="357"/>
      <c r="BHF7346" s="356"/>
      <c r="BHG7346" s="357"/>
      <c r="BHH7346" s="356"/>
      <c r="BHI7346" s="357"/>
      <c r="BHJ7346" s="356"/>
      <c r="BHK7346" s="357"/>
      <c r="BHL7346" s="356"/>
      <c r="BHM7346" s="357"/>
      <c r="BHN7346" s="356"/>
      <c r="BHO7346" s="357"/>
      <c r="BHP7346" s="356"/>
      <c r="BHQ7346" s="357"/>
      <c r="BHR7346" s="356"/>
      <c r="BHS7346" s="357"/>
      <c r="BHT7346" s="356"/>
      <c r="BHU7346" s="357"/>
      <c r="BHV7346" s="356"/>
      <c r="BHW7346" s="357"/>
      <c r="BHX7346" s="356"/>
      <c r="BHY7346" s="357"/>
      <c r="BHZ7346" s="356"/>
      <c r="BIA7346" s="357"/>
      <c r="BIB7346" s="356"/>
      <c r="BIC7346" s="357"/>
      <c r="BID7346" s="356"/>
      <c r="BIE7346" s="357"/>
      <c r="BIF7346" s="356"/>
      <c r="BIG7346" s="357"/>
      <c r="BIH7346" s="356"/>
      <c r="BII7346" s="357"/>
      <c r="BIJ7346" s="356"/>
      <c r="BIK7346" s="357"/>
      <c r="BIL7346" s="356"/>
      <c r="BIM7346" s="357"/>
      <c r="BIN7346" s="356"/>
      <c r="BIO7346" s="357"/>
      <c r="BIP7346" s="356"/>
      <c r="BIQ7346" s="357"/>
      <c r="BIR7346" s="356"/>
      <c r="BIS7346" s="357"/>
      <c r="BIT7346" s="356"/>
      <c r="BIU7346" s="357"/>
      <c r="BIV7346" s="356"/>
      <c r="BIW7346" s="357"/>
      <c r="BIX7346" s="356"/>
      <c r="BIY7346" s="357"/>
      <c r="BIZ7346" s="356"/>
      <c r="BJA7346" s="357"/>
      <c r="BJB7346" s="356"/>
      <c r="BJC7346" s="357"/>
      <c r="BJD7346" s="356"/>
      <c r="BJE7346" s="357"/>
      <c r="BJF7346" s="356"/>
      <c r="BJG7346" s="357"/>
      <c r="BJH7346" s="356"/>
      <c r="BJI7346" s="357"/>
      <c r="BJJ7346" s="356"/>
      <c r="BJK7346" s="357"/>
      <c r="BJL7346" s="356"/>
      <c r="BJM7346" s="357"/>
      <c r="BJN7346" s="356"/>
      <c r="BJO7346" s="357"/>
      <c r="BJP7346" s="356"/>
      <c r="BJQ7346" s="357"/>
      <c r="BJR7346" s="356"/>
      <c r="BJS7346" s="357"/>
      <c r="BJT7346" s="356"/>
      <c r="BJU7346" s="357"/>
      <c r="BJV7346" s="356"/>
      <c r="BJW7346" s="357"/>
      <c r="BJX7346" s="356"/>
      <c r="BJY7346" s="357"/>
      <c r="BJZ7346" s="356"/>
      <c r="BKA7346" s="357"/>
      <c r="BKB7346" s="356"/>
      <c r="BKC7346" s="357"/>
      <c r="BKD7346" s="356"/>
      <c r="BKE7346" s="357"/>
      <c r="BKF7346" s="356"/>
      <c r="BKG7346" s="357"/>
      <c r="BKH7346" s="356"/>
      <c r="BKI7346" s="357"/>
      <c r="BKJ7346" s="356"/>
      <c r="BKK7346" s="357"/>
      <c r="BKL7346" s="356"/>
      <c r="BKM7346" s="357"/>
      <c r="BKN7346" s="356"/>
      <c r="BKO7346" s="357"/>
      <c r="BKP7346" s="356"/>
      <c r="BKQ7346" s="357"/>
      <c r="BKR7346" s="356"/>
      <c r="BKS7346" s="357"/>
      <c r="BKT7346" s="356"/>
      <c r="BKU7346" s="357"/>
      <c r="BKV7346" s="356"/>
      <c r="BKW7346" s="357"/>
      <c r="BKX7346" s="356"/>
      <c r="BKY7346" s="357"/>
      <c r="BKZ7346" s="356"/>
      <c r="BLA7346" s="357"/>
      <c r="BLB7346" s="356"/>
      <c r="BLC7346" s="357"/>
      <c r="BLD7346" s="356"/>
      <c r="BLE7346" s="357"/>
      <c r="BLF7346" s="356"/>
      <c r="BLG7346" s="357"/>
      <c r="BLH7346" s="356"/>
      <c r="BLI7346" s="357"/>
      <c r="BLJ7346" s="356"/>
      <c r="BLK7346" s="357"/>
      <c r="BLL7346" s="356"/>
      <c r="BLM7346" s="357"/>
      <c r="BLN7346" s="356"/>
      <c r="BLO7346" s="357"/>
      <c r="BLP7346" s="356"/>
      <c r="BLQ7346" s="357"/>
      <c r="BLR7346" s="356"/>
      <c r="BLS7346" s="357"/>
      <c r="BLT7346" s="356"/>
      <c r="BLU7346" s="357"/>
      <c r="BLV7346" s="356"/>
      <c r="BLW7346" s="357"/>
      <c r="BLX7346" s="356"/>
      <c r="BLY7346" s="357"/>
      <c r="BLZ7346" s="356"/>
      <c r="BMA7346" s="357"/>
      <c r="BMB7346" s="356"/>
      <c r="BMC7346" s="357"/>
      <c r="BMD7346" s="356"/>
      <c r="BME7346" s="357"/>
      <c r="BMF7346" s="356"/>
      <c r="BMG7346" s="357"/>
      <c r="BMH7346" s="356"/>
      <c r="BMI7346" s="357"/>
      <c r="BMJ7346" s="356"/>
      <c r="BMK7346" s="357"/>
      <c r="BML7346" s="356"/>
      <c r="BMM7346" s="357"/>
      <c r="BMN7346" s="356"/>
      <c r="BMO7346" s="357"/>
      <c r="BMP7346" s="356"/>
      <c r="BMQ7346" s="357"/>
      <c r="BMR7346" s="356"/>
      <c r="BMS7346" s="357"/>
      <c r="BMT7346" s="356"/>
      <c r="BMU7346" s="357"/>
      <c r="BMV7346" s="356"/>
      <c r="BMW7346" s="357"/>
      <c r="BMX7346" s="356"/>
      <c r="BMY7346" s="357"/>
      <c r="BMZ7346" s="356"/>
      <c r="BNA7346" s="357"/>
      <c r="BNB7346" s="356"/>
      <c r="BNC7346" s="357"/>
      <c r="BND7346" s="356"/>
      <c r="BNE7346" s="357"/>
      <c r="BNF7346" s="356"/>
      <c r="BNG7346" s="357"/>
      <c r="BNH7346" s="356"/>
      <c r="BNI7346" s="357"/>
      <c r="BNJ7346" s="356"/>
      <c r="BNK7346" s="357"/>
      <c r="BNL7346" s="356"/>
      <c r="BNM7346" s="357"/>
      <c r="BNN7346" s="356"/>
      <c r="BNO7346" s="357"/>
      <c r="BNP7346" s="356"/>
      <c r="BNQ7346" s="357"/>
      <c r="BNR7346" s="356"/>
      <c r="BNS7346" s="357"/>
      <c r="BNT7346" s="356"/>
      <c r="BNU7346" s="357"/>
      <c r="BNV7346" s="356"/>
      <c r="BNW7346" s="357"/>
      <c r="BNX7346" s="356"/>
      <c r="BNY7346" s="357"/>
      <c r="BNZ7346" s="356"/>
      <c r="BOA7346" s="357"/>
      <c r="BOB7346" s="356"/>
      <c r="BOC7346" s="357"/>
      <c r="BOD7346" s="356"/>
      <c r="BOE7346" s="357"/>
      <c r="BOF7346" s="356"/>
      <c r="BOG7346" s="357"/>
      <c r="BOH7346" s="356"/>
      <c r="BOI7346" s="357"/>
      <c r="BOJ7346" s="356"/>
      <c r="BOK7346" s="357"/>
      <c r="BOL7346" s="356"/>
      <c r="BOM7346" s="357"/>
      <c r="BON7346" s="356"/>
      <c r="BOO7346" s="357"/>
      <c r="BOP7346" s="356"/>
      <c r="BOQ7346" s="357"/>
      <c r="BOR7346" s="356"/>
      <c r="BOS7346" s="357"/>
      <c r="BOT7346" s="356"/>
      <c r="BOU7346" s="357"/>
      <c r="BOV7346" s="356"/>
      <c r="BOW7346" s="357"/>
      <c r="BOX7346" s="356"/>
      <c r="BOY7346" s="357"/>
      <c r="BOZ7346" s="356"/>
      <c r="BPA7346" s="357"/>
      <c r="BPB7346" s="356"/>
      <c r="BPC7346" s="357"/>
      <c r="BPD7346" s="356"/>
      <c r="BPE7346" s="357"/>
      <c r="BPF7346" s="356"/>
      <c r="BPG7346" s="357"/>
      <c r="BPH7346" s="356"/>
      <c r="BPI7346" s="357"/>
      <c r="BPJ7346" s="356"/>
      <c r="BPK7346" s="357"/>
      <c r="BPL7346" s="356"/>
      <c r="BPM7346" s="357"/>
      <c r="BPN7346" s="356"/>
      <c r="BPO7346" s="357"/>
      <c r="BPP7346" s="356"/>
      <c r="BPQ7346" s="357"/>
      <c r="BPR7346" s="356"/>
      <c r="BPS7346" s="357"/>
      <c r="BPT7346" s="356"/>
      <c r="BPU7346" s="357"/>
      <c r="BPV7346" s="356"/>
      <c r="BPW7346" s="357"/>
      <c r="BPX7346" s="356"/>
      <c r="BPY7346" s="357"/>
      <c r="BPZ7346" s="356"/>
      <c r="BQA7346" s="357"/>
      <c r="BQB7346" s="356"/>
      <c r="BQC7346" s="357"/>
      <c r="BQD7346" s="356"/>
      <c r="BQE7346" s="357"/>
      <c r="BQF7346" s="356"/>
      <c r="BQG7346" s="357"/>
      <c r="BQH7346" s="356"/>
      <c r="BQI7346" s="357"/>
      <c r="BQJ7346" s="356"/>
      <c r="BQK7346" s="357"/>
      <c r="BQL7346" s="356"/>
      <c r="BQM7346" s="357"/>
      <c r="BQN7346" s="356"/>
      <c r="BQO7346" s="357"/>
      <c r="BQP7346" s="356"/>
      <c r="BQQ7346" s="357"/>
      <c r="BQR7346" s="356"/>
      <c r="BQS7346" s="357"/>
      <c r="BQT7346" s="356"/>
      <c r="BQU7346" s="357"/>
      <c r="BQV7346" s="356"/>
      <c r="BQW7346" s="357"/>
      <c r="BQX7346" s="356"/>
      <c r="BQY7346" s="357"/>
      <c r="BQZ7346" s="356"/>
      <c r="BRA7346" s="357"/>
      <c r="BRB7346" s="356"/>
      <c r="BRC7346" s="357"/>
      <c r="BRD7346" s="356"/>
      <c r="BRE7346" s="357"/>
      <c r="BRF7346" s="356"/>
      <c r="BRG7346" s="357"/>
      <c r="BRH7346" s="356"/>
      <c r="BRI7346" s="357"/>
      <c r="BRJ7346" s="356"/>
      <c r="BRK7346" s="357"/>
      <c r="BRL7346" s="356"/>
      <c r="BRM7346" s="357"/>
      <c r="BRN7346" s="356"/>
      <c r="BRO7346" s="357"/>
      <c r="BRP7346" s="356"/>
      <c r="BRQ7346" s="357"/>
      <c r="BRR7346" s="356"/>
      <c r="BRS7346" s="357"/>
      <c r="BRT7346" s="356"/>
      <c r="BRU7346" s="357"/>
      <c r="BRV7346" s="356"/>
      <c r="BRW7346" s="357"/>
      <c r="BRX7346" s="356"/>
      <c r="BRY7346" s="357"/>
      <c r="BRZ7346" s="356"/>
      <c r="BSA7346" s="357"/>
      <c r="BSB7346" s="356"/>
      <c r="BSC7346" s="357"/>
      <c r="BSD7346" s="356"/>
      <c r="BSE7346" s="357"/>
      <c r="BSF7346" s="356"/>
      <c r="BSG7346" s="357"/>
      <c r="BSH7346" s="356"/>
      <c r="BSI7346" s="357"/>
      <c r="BSJ7346" s="356"/>
      <c r="BSK7346" s="357"/>
      <c r="BSL7346" s="356"/>
      <c r="BSM7346" s="357"/>
      <c r="BSN7346" s="356"/>
      <c r="BSO7346" s="357"/>
      <c r="BSP7346" s="356"/>
      <c r="BSQ7346" s="357"/>
      <c r="BSR7346" s="356"/>
      <c r="BSS7346" s="357"/>
      <c r="BST7346" s="356"/>
      <c r="BSU7346" s="357"/>
      <c r="BSV7346" s="356"/>
      <c r="BSW7346" s="357"/>
      <c r="BSX7346" s="356"/>
      <c r="BSY7346" s="357"/>
      <c r="BSZ7346" s="356"/>
      <c r="BTA7346" s="357"/>
      <c r="BTB7346" s="356"/>
      <c r="BTC7346" s="357"/>
      <c r="BTD7346" s="356"/>
      <c r="BTE7346" s="357"/>
      <c r="BTF7346" s="356"/>
      <c r="BTG7346" s="357"/>
      <c r="BTH7346" s="356"/>
      <c r="BTI7346" s="357"/>
      <c r="BTJ7346" s="356"/>
      <c r="BTK7346" s="357"/>
      <c r="BTL7346" s="356"/>
      <c r="BTM7346" s="357"/>
      <c r="BTN7346" s="356"/>
      <c r="BTO7346" s="357"/>
      <c r="BTP7346" s="356"/>
      <c r="BTQ7346" s="357"/>
      <c r="BTR7346" s="356"/>
      <c r="BTS7346" s="357"/>
      <c r="BTT7346" s="356"/>
      <c r="BTU7346" s="357"/>
      <c r="BTV7346" s="356"/>
      <c r="BTW7346" s="357"/>
      <c r="BTX7346" s="356"/>
      <c r="BTY7346" s="357"/>
      <c r="BTZ7346" s="356"/>
      <c r="BUA7346" s="357"/>
      <c r="BUB7346" s="356"/>
      <c r="BUC7346" s="357"/>
      <c r="BUD7346" s="356"/>
      <c r="BUE7346" s="357"/>
      <c r="BUF7346" s="356"/>
      <c r="BUG7346" s="357"/>
      <c r="BUH7346" s="356"/>
      <c r="BUI7346" s="357"/>
      <c r="BUJ7346" s="356"/>
      <c r="BUK7346" s="357"/>
      <c r="BUL7346" s="356"/>
      <c r="BUM7346" s="357"/>
      <c r="BUN7346" s="356"/>
      <c r="BUO7346" s="357"/>
      <c r="BUP7346" s="356"/>
      <c r="BUQ7346" s="357"/>
      <c r="BUR7346" s="356"/>
      <c r="BUS7346" s="357"/>
      <c r="BUT7346" s="356"/>
      <c r="BUU7346" s="357"/>
      <c r="BUV7346" s="356"/>
      <c r="BUW7346" s="357"/>
      <c r="BUX7346" s="356"/>
      <c r="BUY7346" s="357"/>
      <c r="BUZ7346" s="356"/>
      <c r="BVA7346" s="357"/>
      <c r="BVB7346" s="356"/>
      <c r="BVC7346" s="357"/>
      <c r="BVD7346" s="356"/>
      <c r="BVE7346" s="357"/>
      <c r="BVF7346" s="356"/>
      <c r="BVG7346" s="357"/>
      <c r="BVH7346" s="356"/>
      <c r="BVI7346" s="357"/>
      <c r="BVJ7346" s="356"/>
      <c r="BVK7346" s="357"/>
      <c r="BVL7346" s="356"/>
      <c r="BVM7346" s="357"/>
      <c r="BVN7346" s="356"/>
      <c r="BVO7346" s="357"/>
      <c r="BVP7346" s="356"/>
      <c r="BVQ7346" s="357"/>
      <c r="BVR7346" s="356"/>
      <c r="BVS7346" s="357"/>
      <c r="BVT7346" s="356"/>
      <c r="BVU7346" s="357"/>
      <c r="BVV7346" s="356"/>
      <c r="BVW7346" s="357"/>
      <c r="BVX7346" s="356"/>
      <c r="BVY7346" s="357"/>
      <c r="BVZ7346" s="356"/>
      <c r="BWA7346" s="357"/>
      <c r="BWB7346" s="356"/>
      <c r="BWC7346" s="357"/>
      <c r="BWD7346" s="356"/>
      <c r="BWE7346" s="357"/>
      <c r="BWF7346" s="356"/>
      <c r="BWG7346" s="357"/>
      <c r="BWH7346" s="356"/>
      <c r="BWI7346" s="357"/>
      <c r="BWJ7346" s="356"/>
      <c r="BWK7346" s="357"/>
      <c r="BWL7346" s="356"/>
      <c r="BWM7346" s="357"/>
      <c r="BWN7346" s="356"/>
      <c r="BWO7346" s="357"/>
      <c r="BWP7346" s="356"/>
      <c r="BWQ7346" s="357"/>
      <c r="BWR7346" s="356"/>
      <c r="BWS7346" s="357"/>
      <c r="BWT7346" s="356"/>
      <c r="BWU7346" s="357"/>
      <c r="BWV7346" s="356"/>
      <c r="BWW7346" s="357"/>
      <c r="BWX7346" s="356"/>
      <c r="BWY7346" s="357"/>
      <c r="BWZ7346" s="356"/>
      <c r="BXA7346" s="357"/>
      <c r="BXB7346" s="356"/>
      <c r="BXC7346" s="357"/>
      <c r="BXD7346" s="356"/>
      <c r="BXE7346" s="357"/>
      <c r="BXF7346" s="356"/>
      <c r="BXG7346" s="357"/>
      <c r="BXH7346" s="356"/>
      <c r="BXI7346" s="357"/>
      <c r="BXJ7346" s="356"/>
      <c r="BXK7346" s="357"/>
      <c r="BXL7346" s="356"/>
      <c r="BXM7346" s="357"/>
      <c r="BXN7346" s="356"/>
      <c r="BXO7346" s="357"/>
      <c r="BXP7346" s="356"/>
      <c r="BXQ7346" s="357"/>
      <c r="BXR7346" s="356"/>
      <c r="BXS7346" s="357"/>
      <c r="BXT7346" s="356"/>
      <c r="BXU7346" s="357"/>
      <c r="BXV7346" s="356"/>
      <c r="BXW7346" s="357"/>
      <c r="BXX7346" s="356"/>
      <c r="BXY7346" s="357"/>
      <c r="BXZ7346" s="356"/>
      <c r="BYA7346" s="357"/>
      <c r="BYB7346" s="356"/>
      <c r="BYC7346" s="357"/>
      <c r="BYD7346" s="356"/>
      <c r="BYE7346" s="357"/>
      <c r="BYF7346" s="356"/>
      <c r="BYG7346" s="357"/>
      <c r="BYH7346" s="356"/>
      <c r="BYI7346" s="357"/>
      <c r="BYJ7346" s="356"/>
      <c r="BYK7346" s="357"/>
      <c r="BYL7346" s="356"/>
      <c r="BYM7346" s="357"/>
      <c r="BYN7346" s="356"/>
      <c r="BYO7346" s="357"/>
      <c r="BYP7346" s="356"/>
      <c r="BYQ7346" s="357"/>
      <c r="BYR7346" s="356"/>
      <c r="BYS7346" s="357"/>
      <c r="BYT7346" s="356"/>
      <c r="BYU7346" s="357"/>
      <c r="BYV7346" s="356"/>
      <c r="BYW7346" s="357"/>
      <c r="BYX7346" s="356"/>
      <c r="BYY7346" s="357"/>
      <c r="BYZ7346" s="356"/>
      <c r="BZA7346" s="357"/>
      <c r="BZB7346" s="356"/>
      <c r="BZC7346" s="357"/>
      <c r="BZD7346" s="356"/>
      <c r="BZE7346" s="357"/>
      <c r="BZF7346" s="356"/>
      <c r="BZG7346" s="357"/>
      <c r="BZH7346" s="356"/>
      <c r="BZI7346" s="357"/>
      <c r="BZJ7346" s="356"/>
      <c r="BZK7346" s="357"/>
      <c r="BZL7346" s="356"/>
      <c r="BZM7346" s="357"/>
      <c r="BZN7346" s="356"/>
      <c r="BZO7346" s="357"/>
      <c r="BZP7346" s="356"/>
      <c r="BZQ7346" s="357"/>
      <c r="BZR7346" s="356"/>
      <c r="BZS7346" s="357"/>
      <c r="BZT7346" s="356"/>
      <c r="BZU7346" s="357"/>
      <c r="BZV7346" s="356"/>
      <c r="BZW7346" s="357"/>
      <c r="BZX7346" s="356"/>
      <c r="BZY7346" s="357"/>
      <c r="BZZ7346" s="356"/>
      <c r="CAA7346" s="357"/>
      <c r="CAB7346" s="356"/>
      <c r="CAC7346" s="357"/>
      <c r="CAD7346" s="356"/>
      <c r="CAE7346" s="357"/>
      <c r="CAF7346" s="356"/>
      <c r="CAG7346" s="357"/>
      <c r="CAH7346" s="356"/>
      <c r="CAI7346" s="357"/>
      <c r="CAJ7346" s="356"/>
      <c r="CAK7346" s="357"/>
      <c r="CAL7346" s="356"/>
      <c r="CAM7346" s="357"/>
      <c r="CAN7346" s="356"/>
      <c r="CAO7346" s="357"/>
      <c r="CAP7346" s="356"/>
      <c r="CAQ7346" s="357"/>
      <c r="CAR7346" s="356"/>
      <c r="CAS7346" s="357"/>
      <c r="CAT7346" s="356"/>
      <c r="CAU7346" s="357"/>
      <c r="CAV7346" s="356"/>
      <c r="CAW7346" s="357"/>
      <c r="CAX7346" s="356"/>
      <c r="CAY7346" s="357"/>
      <c r="CAZ7346" s="356"/>
      <c r="CBA7346" s="357"/>
      <c r="CBB7346" s="356"/>
      <c r="CBC7346" s="357"/>
      <c r="CBD7346" s="356"/>
      <c r="CBE7346" s="357"/>
      <c r="CBF7346" s="356"/>
      <c r="CBG7346" s="357"/>
      <c r="CBH7346" s="356"/>
      <c r="CBI7346" s="357"/>
      <c r="CBJ7346" s="356"/>
      <c r="CBK7346" s="357"/>
      <c r="CBL7346" s="356"/>
      <c r="CBM7346" s="357"/>
      <c r="CBN7346" s="356"/>
      <c r="CBO7346" s="357"/>
      <c r="CBP7346" s="356"/>
      <c r="CBQ7346" s="357"/>
      <c r="CBR7346" s="356"/>
      <c r="CBS7346" s="357"/>
      <c r="CBT7346" s="356"/>
      <c r="CBU7346" s="357"/>
      <c r="CBV7346" s="356"/>
      <c r="CBW7346" s="357"/>
      <c r="CBX7346" s="356"/>
      <c r="CBY7346" s="357"/>
      <c r="CBZ7346" s="356"/>
      <c r="CCA7346" s="357"/>
      <c r="CCB7346" s="356"/>
      <c r="CCC7346" s="357"/>
      <c r="CCD7346" s="356"/>
      <c r="CCE7346" s="357"/>
      <c r="CCF7346" s="356"/>
      <c r="CCG7346" s="357"/>
      <c r="CCH7346" s="356"/>
      <c r="CCI7346" s="357"/>
      <c r="CCJ7346" s="356"/>
      <c r="CCK7346" s="357"/>
      <c r="CCL7346" s="356"/>
      <c r="CCM7346" s="357"/>
      <c r="CCN7346" s="356"/>
      <c r="CCO7346" s="357"/>
      <c r="CCP7346" s="356"/>
      <c r="CCQ7346" s="357"/>
      <c r="CCR7346" s="356"/>
      <c r="CCS7346" s="357"/>
      <c r="CCT7346" s="356"/>
      <c r="CCU7346" s="357"/>
      <c r="CCV7346" s="356"/>
      <c r="CCW7346" s="357"/>
      <c r="CCX7346" s="356"/>
      <c r="CCY7346" s="357"/>
      <c r="CCZ7346" s="356"/>
      <c r="CDA7346" s="357"/>
      <c r="CDB7346" s="356"/>
      <c r="CDC7346" s="357"/>
      <c r="CDD7346" s="356"/>
      <c r="CDE7346" s="357"/>
      <c r="CDF7346" s="356"/>
      <c r="CDG7346" s="357"/>
      <c r="CDH7346" s="356"/>
      <c r="CDI7346" s="357"/>
      <c r="CDJ7346" s="356"/>
      <c r="CDK7346" s="357"/>
      <c r="CDL7346" s="356"/>
      <c r="CDM7346" s="357"/>
      <c r="CDN7346" s="356"/>
      <c r="CDO7346" s="357"/>
      <c r="CDP7346" s="356"/>
      <c r="CDQ7346" s="357"/>
      <c r="CDR7346" s="356"/>
      <c r="CDS7346" s="357"/>
      <c r="CDT7346" s="356"/>
      <c r="CDU7346" s="357"/>
      <c r="CDV7346" s="356"/>
      <c r="CDW7346" s="357"/>
      <c r="CDX7346" s="356"/>
      <c r="CDY7346" s="357"/>
      <c r="CDZ7346" s="356"/>
      <c r="CEA7346" s="357"/>
      <c r="CEB7346" s="356"/>
      <c r="CEC7346" s="357"/>
      <c r="CED7346" s="356"/>
      <c r="CEE7346" s="357"/>
      <c r="CEF7346" s="356"/>
      <c r="CEG7346" s="357"/>
      <c r="CEH7346" s="356"/>
      <c r="CEI7346" s="357"/>
      <c r="CEJ7346" s="356"/>
      <c r="CEK7346" s="357"/>
      <c r="CEL7346" s="356"/>
      <c r="CEM7346" s="357"/>
      <c r="CEN7346" s="356"/>
      <c r="CEO7346" s="357"/>
      <c r="CEP7346" s="356"/>
      <c r="CEQ7346" s="357"/>
      <c r="CER7346" s="356"/>
      <c r="CES7346" s="357"/>
      <c r="CET7346" s="356"/>
      <c r="CEU7346" s="357"/>
      <c r="CEV7346" s="356"/>
      <c r="CEW7346" s="357"/>
      <c r="CEX7346" s="356"/>
      <c r="CEY7346" s="357"/>
      <c r="CEZ7346" s="356"/>
      <c r="CFA7346" s="357"/>
      <c r="CFB7346" s="356"/>
      <c r="CFC7346" s="357"/>
      <c r="CFD7346" s="356"/>
      <c r="CFE7346" s="357"/>
      <c r="CFF7346" s="356"/>
      <c r="CFG7346" s="357"/>
      <c r="CFH7346" s="356"/>
      <c r="CFI7346" s="357"/>
      <c r="CFJ7346" s="356"/>
      <c r="CFK7346" s="357"/>
      <c r="CFL7346" s="356"/>
      <c r="CFM7346" s="357"/>
      <c r="CFN7346" s="356"/>
      <c r="CFO7346" s="357"/>
      <c r="CFP7346" s="356"/>
      <c r="CFQ7346" s="357"/>
      <c r="CFR7346" s="356"/>
      <c r="CFS7346" s="357"/>
      <c r="CFT7346" s="356"/>
      <c r="CFU7346" s="357"/>
      <c r="CFV7346" s="356"/>
      <c r="CFW7346" s="357"/>
      <c r="CFX7346" s="356"/>
      <c r="CFY7346" s="357"/>
      <c r="CFZ7346" s="356"/>
      <c r="CGA7346" s="357"/>
      <c r="CGB7346" s="356"/>
      <c r="CGC7346" s="357"/>
      <c r="CGD7346" s="356"/>
      <c r="CGE7346" s="357"/>
      <c r="CGF7346" s="356"/>
      <c r="CGG7346" s="357"/>
      <c r="CGH7346" s="356"/>
      <c r="CGI7346" s="357"/>
      <c r="CGJ7346" s="356"/>
      <c r="CGK7346" s="357"/>
      <c r="CGL7346" s="356"/>
      <c r="CGM7346" s="357"/>
      <c r="CGN7346" s="356"/>
      <c r="CGO7346" s="357"/>
      <c r="CGP7346" s="356"/>
      <c r="CGQ7346" s="357"/>
      <c r="CGR7346" s="356"/>
      <c r="CGS7346" s="357"/>
      <c r="CGT7346" s="356"/>
      <c r="CGU7346" s="357"/>
      <c r="CGV7346" s="356"/>
      <c r="CGW7346" s="357"/>
      <c r="CGX7346" s="356"/>
      <c r="CGY7346" s="357"/>
      <c r="CGZ7346" s="356"/>
      <c r="CHA7346" s="357"/>
      <c r="CHB7346" s="356"/>
      <c r="CHC7346" s="357"/>
      <c r="CHD7346" s="356"/>
      <c r="CHE7346" s="357"/>
      <c r="CHF7346" s="356"/>
      <c r="CHG7346" s="357"/>
      <c r="CHH7346" s="356"/>
      <c r="CHI7346" s="357"/>
      <c r="CHJ7346" s="356"/>
      <c r="CHK7346" s="357"/>
      <c r="CHL7346" s="356"/>
      <c r="CHM7346" s="357"/>
      <c r="CHN7346" s="356"/>
      <c r="CHO7346" s="357"/>
      <c r="CHP7346" s="356"/>
      <c r="CHQ7346" s="357"/>
      <c r="CHR7346" s="356"/>
      <c r="CHS7346" s="357"/>
      <c r="CHT7346" s="356"/>
      <c r="CHU7346" s="357"/>
      <c r="CHV7346" s="356"/>
      <c r="CHW7346" s="357"/>
      <c r="CHX7346" s="356"/>
      <c r="CHY7346" s="357"/>
      <c r="CHZ7346" s="356"/>
      <c r="CIA7346" s="357"/>
      <c r="CIB7346" s="356"/>
      <c r="CIC7346" s="357"/>
      <c r="CID7346" s="356"/>
      <c r="CIE7346" s="357"/>
      <c r="CIF7346" s="356"/>
      <c r="CIG7346" s="357"/>
      <c r="CIH7346" s="356"/>
      <c r="CII7346" s="357"/>
      <c r="CIJ7346" s="356"/>
      <c r="CIK7346" s="357"/>
      <c r="CIL7346" s="356"/>
      <c r="CIM7346" s="357"/>
      <c r="CIN7346" s="356"/>
      <c r="CIO7346" s="357"/>
      <c r="CIP7346" s="356"/>
      <c r="CIQ7346" s="357"/>
      <c r="CIR7346" s="356"/>
      <c r="CIS7346" s="357"/>
      <c r="CIT7346" s="356"/>
      <c r="CIU7346" s="357"/>
      <c r="CIV7346" s="356"/>
      <c r="CIW7346" s="357"/>
      <c r="CIX7346" s="356"/>
      <c r="CIY7346" s="357"/>
      <c r="CIZ7346" s="356"/>
      <c r="CJA7346" s="357"/>
      <c r="CJB7346" s="356"/>
      <c r="CJC7346" s="357"/>
      <c r="CJD7346" s="356"/>
      <c r="CJE7346" s="357"/>
      <c r="CJF7346" s="356"/>
      <c r="CJG7346" s="357"/>
      <c r="CJH7346" s="356"/>
      <c r="CJI7346" s="357"/>
      <c r="CJJ7346" s="356"/>
      <c r="CJK7346" s="357"/>
      <c r="CJL7346" s="356"/>
      <c r="CJM7346" s="357"/>
      <c r="CJN7346" s="356"/>
      <c r="CJO7346" s="357"/>
      <c r="CJP7346" s="356"/>
      <c r="CJQ7346" s="357"/>
      <c r="CJR7346" s="356"/>
      <c r="CJS7346" s="357"/>
      <c r="CJT7346" s="356"/>
      <c r="CJU7346" s="357"/>
      <c r="CJV7346" s="356"/>
      <c r="CJW7346" s="357"/>
      <c r="CJX7346" s="356"/>
      <c r="CJY7346" s="357"/>
      <c r="CJZ7346" s="356"/>
      <c r="CKA7346" s="357"/>
      <c r="CKB7346" s="356"/>
      <c r="CKC7346" s="357"/>
      <c r="CKD7346" s="356"/>
      <c r="CKE7346" s="357"/>
      <c r="CKF7346" s="356"/>
      <c r="CKG7346" s="357"/>
      <c r="CKH7346" s="356"/>
      <c r="CKI7346" s="357"/>
      <c r="CKJ7346" s="356"/>
      <c r="CKK7346" s="357"/>
      <c r="CKL7346" s="356"/>
      <c r="CKM7346" s="357"/>
      <c r="CKN7346" s="356"/>
      <c r="CKO7346" s="357"/>
      <c r="CKP7346" s="356"/>
      <c r="CKQ7346" s="357"/>
      <c r="CKR7346" s="356"/>
      <c r="CKS7346" s="357"/>
      <c r="CKT7346" s="356"/>
      <c r="CKU7346" s="357"/>
      <c r="CKV7346" s="356"/>
      <c r="CKW7346" s="357"/>
      <c r="CKX7346" s="356"/>
      <c r="CKY7346" s="357"/>
      <c r="CKZ7346" s="356"/>
      <c r="CLA7346" s="357"/>
      <c r="CLB7346" s="356"/>
      <c r="CLC7346" s="357"/>
      <c r="CLD7346" s="356"/>
      <c r="CLE7346" s="357"/>
      <c r="CLF7346" s="356"/>
      <c r="CLG7346" s="357"/>
      <c r="CLH7346" s="356"/>
      <c r="CLI7346" s="357"/>
      <c r="CLJ7346" s="356"/>
      <c r="CLK7346" s="357"/>
      <c r="CLL7346" s="356"/>
      <c r="CLM7346" s="357"/>
      <c r="CLN7346" s="356"/>
      <c r="CLO7346" s="357"/>
      <c r="CLP7346" s="356"/>
      <c r="CLQ7346" s="357"/>
      <c r="CLR7346" s="356"/>
      <c r="CLS7346" s="357"/>
      <c r="CLT7346" s="356"/>
      <c r="CLU7346" s="357"/>
      <c r="CLV7346" s="356"/>
      <c r="CLW7346" s="357"/>
      <c r="CLX7346" s="356"/>
      <c r="CLY7346" s="357"/>
      <c r="CLZ7346" s="356"/>
      <c r="CMA7346" s="357"/>
      <c r="CMB7346" s="356"/>
      <c r="CMC7346" s="357"/>
      <c r="CMD7346" s="356"/>
      <c r="CME7346" s="357"/>
      <c r="CMF7346" s="356"/>
      <c r="CMG7346" s="357"/>
      <c r="CMH7346" s="356"/>
      <c r="CMI7346" s="357"/>
      <c r="CMJ7346" s="356"/>
      <c r="CMK7346" s="357"/>
      <c r="CML7346" s="356"/>
      <c r="CMM7346" s="357"/>
      <c r="CMN7346" s="356"/>
      <c r="CMO7346" s="357"/>
      <c r="CMP7346" s="356"/>
      <c r="CMQ7346" s="357"/>
      <c r="CMR7346" s="356"/>
      <c r="CMS7346" s="357"/>
      <c r="CMT7346" s="356"/>
      <c r="CMU7346" s="357"/>
      <c r="CMV7346" s="356"/>
      <c r="CMW7346" s="357"/>
      <c r="CMX7346" s="356"/>
      <c r="CMY7346" s="357"/>
      <c r="CMZ7346" s="356"/>
      <c r="CNA7346" s="357"/>
      <c r="CNB7346" s="356"/>
      <c r="CNC7346" s="357"/>
      <c r="CND7346" s="356"/>
      <c r="CNE7346" s="357"/>
      <c r="CNF7346" s="356"/>
      <c r="CNG7346" s="357"/>
      <c r="CNH7346" s="356"/>
      <c r="CNI7346" s="357"/>
      <c r="CNJ7346" s="356"/>
      <c r="CNK7346" s="357"/>
      <c r="CNL7346" s="356"/>
      <c r="CNM7346" s="357"/>
      <c r="CNN7346" s="356"/>
      <c r="CNO7346" s="357"/>
      <c r="CNP7346" s="356"/>
      <c r="CNQ7346" s="357"/>
      <c r="CNR7346" s="356"/>
      <c r="CNS7346" s="357"/>
      <c r="CNT7346" s="356"/>
      <c r="CNU7346" s="357"/>
      <c r="CNV7346" s="356"/>
      <c r="CNW7346" s="357"/>
      <c r="CNX7346" s="356"/>
      <c r="CNY7346" s="357"/>
      <c r="CNZ7346" s="356"/>
      <c r="COA7346" s="357"/>
      <c r="COB7346" s="356"/>
      <c r="COC7346" s="357"/>
      <c r="COD7346" s="356"/>
      <c r="COE7346" s="357"/>
      <c r="COF7346" s="356"/>
      <c r="COG7346" s="357"/>
      <c r="COH7346" s="356"/>
      <c r="COI7346" s="357"/>
      <c r="COJ7346" s="356"/>
      <c r="COK7346" s="357"/>
      <c r="COL7346" s="356"/>
      <c r="COM7346" s="357"/>
      <c r="CON7346" s="356"/>
      <c r="COO7346" s="357"/>
      <c r="COP7346" s="356"/>
      <c r="COQ7346" s="357"/>
      <c r="COR7346" s="356"/>
      <c r="COS7346" s="357"/>
      <c r="COT7346" s="356"/>
      <c r="COU7346" s="357"/>
      <c r="COV7346" s="356"/>
      <c r="COW7346" s="357"/>
      <c r="COX7346" s="356"/>
      <c r="COY7346" s="357"/>
      <c r="COZ7346" s="356"/>
      <c r="CPA7346" s="357"/>
      <c r="CPB7346" s="356"/>
      <c r="CPC7346" s="357"/>
      <c r="CPD7346" s="356"/>
      <c r="CPE7346" s="357"/>
      <c r="CPF7346" s="356"/>
      <c r="CPG7346" s="357"/>
      <c r="CPH7346" s="356"/>
      <c r="CPI7346" s="357"/>
      <c r="CPJ7346" s="356"/>
      <c r="CPK7346" s="357"/>
      <c r="CPL7346" s="356"/>
      <c r="CPM7346" s="357"/>
      <c r="CPN7346" s="356"/>
      <c r="CPO7346" s="357"/>
      <c r="CPP7346" s="356"/>
      <c r="CPQ7346" s="357"/>
      <c r="CPR7346" s="356"/>
      <c r="CPS7346" s="357"/>
      <c r="CPT7346" s="356"/>
    </row>
    <row r="7347" s="58" customFormat="1" ht="16" customHeight="1" spans="1:1024 1025:2464">
      <c r="A7347" s="100">
        <v>7344</v>
      </c>
      <c r="B7347" s="103" t="s">
        <v>7460</v>
      </c>
      <c r="C7347" s="100" t="s">
        <v>7485</v>
      </c>
      <c r="D7347" s="100" t="s">
        <v>7525</v>
      </c>
      <c r="E7347" s="103">
        <v>1</v>
      </c>
      <c r="F7347" s="287">
        <v>576.3</v>
      </c>
      <c r="G7347" s="100"/>
      <c r="H7347" s="356"/>
      <c r="I7347" s="357"/>
      <c r="J7347" s="356"/>
      <c r="K7347" s="357"/>
      <c r="L7347" s="356"/>
      <c r="M7347" s="357"/>
      <c r="N7347" s="356"/>
      <c r="O7347" s="357"/>
      <c r="P7347" s="356"/>
      <c r="Q7347" s="357"/>
      <c r="R7347" s="356"/>
      <c r="S7347" s="357"/>
      <c r="T7347" s="356"/>
      <c r="U7347" s="357"/>
      <c r="V7347" s="356"/>
      <c r="W7347" s="357"/>
      <c r="X7347" s="356"/>
      <c r="Y7347" s="357"/>
      <c r="Z7347" s="356"/>
      <c r="AA7347" s="357"/>
      <c r="AB7347" s="356"/>
      <c r="AC7347" s="357"/>
      <c r="AD7347" s="356"/>
      <c r="AE7347" s="357"/>
      <c r="AF7347" s="356"/>
      <c r="AG7347" s="357"/>
      <c r="AH7347" s="356"/>
      <c r="AI7347" s="357"/>
      <c r="AJ7347" s="356"/>
      <c r="AK7347" s="357"/>
      <c r="AL7347" s="356"/>
      <c r="AM7347" s="357"/>
      <c r="AN7347" s="356"/>
      <c r="AO7347" s="357"/>
      <c r="AP7347" s="356"/>
      <c r="AQ7347" s="357"/>
      <c r="AR7347" s="356"/>
      <c r="AS7347" s="357"/>
      <c r="AT7347" s="356"/>
      <c r="AU7347" s="357"/>
      <c r="AV7347" s="356"/>
      <c r="AW7347" s="357"/>
      <c r="AX7347" s="356"/>
      <c r="AY7347" s="357"/>
      <c r="AZ7347" s="356"/>
      <c r="BA7347" s="357"/>
      <c r="BB7347" s="356"/>
      <c r="BC7347" s="357"/>
      <c r="BD7347" s="356"/>
      <c r="BE7347" s="357"/>
      <c r="BF7347" s="356"/>
      <c r="BG7347" s="357"/>
      <c r="BH7347" s="356"/>
      <c r="BI7347" s="357"/>
      <c r="BJ7347" s="356"/>
      <c r="BK7347" s="357"/>
      <c r="BL7347" s="356"/>
      <c r="BM7347" s="357"/>
      <c r="BN7347" s="356"/>
      <c r="BO7347" s="357"/>
      <c r="BP7347" s="356"/>
      <c r="BQ7347" s="357"/>
      <c r="BR7347" s="356"/>
      <c r="BS7347" s="357"/>
      <c r="BT7347" s="356"/>
      <c r="BU7347" s="357"/>
      <c r="BV7347" s="356"/>
      <c r="BW7347" s="357"/>
      <c r="BX7347" s="356"/>
      <c r="BY7347" s="357"/>
      <c r="BZ7347" s="356"/>
      <c r="CA7347" s="357"/>
      <c r="CB7347" s="356"/>
      <c r="CC7347" s="357"/>
      <c r="CD7347" s="356"/>
      <c r="CE7347" s="357"/>
      <c r="CF7347" s="356"/>
      <c r="CG7347" s="357"/>
      <c r="CH7347" s="356"/>
      <c r="CI7347" s="357"/>
      <c r="CJ7347" s="356"/>
      <c r="CK7347" s="357"/>
      <c r="CL7347" s="356"/>
      <c r="CM7347" s="357"/>
      <c r="CN7347" s="356"/>
      <c r="CO7347" s="357"/>
      <c r="CP7347" s="356"/>
      <c r="CQ7347" s="357"/>
      <c r="CR7347" s="356"/>
      <c r="CS7347" s="357"/>
      <c r="CT7347" s="356"/>
      <c r="CU7347" s="357"/>
      <c r="CV7347" s="356"/>
      <c r="CW7347" s="357"/>
      <c r="CX7347" s="356"/>
      <c r="CY7347" s="357"/>
      <c r="CZ7347" s="356"/>
      <c r="DA7347" s="357"/>
      <c r="DB7347" s="356"/>
      <c r="DC7347" s="357"/>
      <c r="DD7347" s="356"/>
      <c r="DE7347" s="357"/>
      <c r="DF7347" s="356"/>
      <c r="DG7347" s="357"/>
      <c r="DH7347" s="356"/>
      <c r="DI7347" s="357"/>
      <c r="DJ7347" s="356"/>
      <c r="DK7347" s="357"/>
      <c r="DL7347" s="356"/>
      <c r="DM7347" s="357"/>
      <c r="DN7347" s="356"/>
      <c r="DO7347" s="357"/>
      <c r="DP7347" s="356"/>
      <c r="DQ7347" s="357"/>
      <c r="DR7347" s="356"/>
      <c r="DS7347" s="357"/>
      <c r="DT7347" s="356"/>
      <c r="DU7347" s="357"/>
      <c r="DV7347" s="356"/>
      <c r="DW7347" s="357"/>
      <c r="DX7347" s="356"/>
      <c r="DY7347" s="357"/>
      <c r="DZ7347" s="356"/>
      <c r="EA7347" s="357"/>
      <c r="EB7347" s="356"/>
      <c r="EC7347" s="357"/>
      <c r="ED7347" s="356"/>
      <c r="EE7347" s="357"/>
      <c r="EF7347" s="356"/>
      <c r="EG7347" s="357"/>
      <c r="EH7347" s="356"/>
      <c r="EI7347" s="357"/>
      <c r="EJ7347" s="356"/>
      <c r="EK7347" s="357"/>
      <c r="EL7347" s="356"/>
      <c r="EM7347" s="357"/>
      <c r="EN7347" s="356"/>
      <c r="EO7347" s="357"/>
      <c r="EP7347" s="356"/>
      <c r="EQ7347" s="357"/>
      <c r="ER7347" s="356"/>
      <c r="ES7347" s="357"/>
      <c r="ET7347" s="356"/>
      <c r="EU7347" s="357"/>
      <c r="EV7347" s="356"/>
      <c r="EW7347" s="357"/>
      <c r="EX7347" s="356"/>
      <c r="EY7347" s="357"/>
      <c r="EZ7347" s="356"/>
      <c r="FA7347" s="357"/>
      <c r="FB7347" s="356"/>
      <c r="FC7347" s="357"/>
      <c r="FD7347" s="356"/>
      <c r="FE7347" s="357"/>
      <c r="FF7347" s="356"/>
      <c r="FG7347" s="357"/>
      <c r="FH7347" s="356"/>
      <c r="FI7347" s="357"/>
      <c r="FJ7347" s="356"/>
      <c r="FK7347" s="357"/>
      <c r="FL7347" s="356"/>
      <c r="FM7347" s="357"/>
      <c r="FN7347" s="356"/>
      <c r="FO7347" s="357"/>
      <c r="FP7347" s="356"/>
      <c r="FQ7347" s="357"/>
      <c r="FR7347" s="356"/>
      <c r="FS7347" s="357"/>
      <c r="FT7347" s="356"/>
      <c r="FU7347" s="357"/>
      <c r="FV7347" s="356"/>
      <c r="FW7347" s="357"/>
      <c r="FX7347" s="356"/>
      <c r="FY7347" s="357"/>
      <c r="FZ7347" s="356"/>
      <c r="GA7347" s="357"/>
      <c r="GB7347" s="356"/>
      <c r="GC7347" s="357"/>
      <c r="GD7347" s="356"/>
      <c r="GE7347" s="357"/>
      <c r="GF7347" s="356"/>
      <c r="GG7347" s="357"/>
      <c r="GH7347" s="356"/>
      <c r="GI7347" s="357"/>
      <c r="GJ7347" s="356"/>
      <c r="GK7347" s="357"/>
      <c r="GL7347" s="356"/>
      <c r="GM7347" s="357"/>
      <c r="GN7347" s="356"/>
      <c r="GO7347" s="357"/>
      <c r="GP7347" s="356"/>
      <c r="GQ7347" s="357"/>
      <c r="GR7347" s="356"/>
      <c r="GS7347" s="357"/>
      <c r="GT7347" s="356"/>
      <c r="GU7347" s="357"/>
      <c r="GV7347" s="356"/>
      <c r="GW7347" s="357"/>
      <c r="GX7347" s="356"/>
      <c r="GY7347" s="357"/>
      <c r="GZ7347" s="356"/>
      <c r="HA7347" s="357"/>
      <c r="HB7347" s="356"/>
      <c r="HC7347" s="357"/>
      <c r="HD7347" s="356"/>
      <c r="HE7347" s="357"/>
      <c r="HF7347" s="356"/>
      <c r="HG7347" s="357"/>
      <c r="HH7347" s="356"/>
      <c r="HI7347" s="357"/>
      <c r="HJ7347" s="356"/>
      <c r="HK7347" s="357"/>
      <c r="HL7347" s="356"/>
      <c r="HM7347" s="357"/>
      <c r="HN7347" s="356"/>
      <c r="HO7347" s="357"/>
      <c r="HP7347" s="356"/>
      <c r="HQ7347" s="357"/>
      <c r="HR7347" s="356"/>
      <c r="HS7347" s="357"/>
      <c r="HT7347" s="356"/>
      <c r="HU7347" s="357"/>
      <c r="HV7347" s="356"/>
      <c r="HW7347" s="357"/>
      <c r="HX7347" s="356"/>
      <c r="HY7347" s="357"/>
      <c r="HZ7347" s="356"/>
      <c r="IA7347" s="357"/>
      <c r="IB7347" s="356"/>
      <c r="IC7347" s="357"/>
      <c r="ID7347" s="356"/>
      <c r="IE7347" s="357"/>
      <c r="IF7347" s="356"/>
      <c r="IG7347" s="357"/>
      <c r="IH7347" s="356"/>
      <c r="II7347" s="357"/>
      <c r="IJ7347" s="356"/>
      <c r="IK7347" s="357"/>
      <c r="IL7347" s="356"/>
      <c r="IM7347" s="357"/>
      <c r="IN7347" s="356"/>
      <c r="IO7347" s="357"/>
      <c r="IP7347" s="356"/>
      <c r="IQ7347" s="357"/>
      <c r="IR7347" s="356"/>
      <c r="IS7347" s="357"/>
      <c r="IT7347" s="356"/>
      <c r="IU7347" s="357"/>
      <c r="IV7347" s="356"/>
      <c r="IW7347" s="357"/>
      <c r="IX7347" s="356"/>
      <c r="IY7347" s="357"/>
      <c r="IZ7347" s="356"/>
      <c r="JA7347" s="357"/>
      <c r="JB7347" s="356"/>
      <c r="JC7347" s="357"/>
      <c r="JD7347" s="356"/>
      <c r="JE7347" s="357"/>
      <c r="JF7347" s="356"/>
      <c r="JG7347" s="357"/>
      <c r="JH7347" s="356"/>
      <c r="JI7347" s="357"/>
      <c r="JJ7347" s="356"/>
      <c r="JK7347" s="357"/>
      <c r="JL7347" s="356"/>
      <c r="JM7347" s="357"/>
      <c r="JN7347" s="356"/>
      <c r="JO7347" s="357"/>
      <c r="JP7347" s="356"/>
      <c r="JQ7347" s="357"/>
      <c r="JR7347" s="356"/>
      <c r="JS7347" s="357"/>
      <c r="JT7347" s="356"/>
      <c r="JU7347" s="357"/>
      <c r="JV7347" s="356"/>
      <c r="JW7347" s="357"/>
      <c r="JX7347" s="356"/>
      <c r="JY7347" s="357"/>
      <c r="JZ7347" s="356"/>
      <c r="KA7347" s="357"/>
      <c r="KB7347" s="356"/>
      <c r="KC7347" s="357"/>
      <c r="KD7347" s="356"/>
      <c r="KE7347" s="357"/>
      <c r="KF7347" s="356"/>
      <c r="KG7347" s="357"/>
      <c r="KH7347" s="356"/>
      <c r="KI7347" s="357"/>
      <c r="KJ7347" s="356"/>
      <c r="KK7347" s="357"/>
      <c r="KL7347" s="356"/>
      <c r="KM7347" s="357"/>
      <c r="KN7347" s="356"/>
      <c r="KO7347" s="357"/>
      <c r="KP7347" s="356"/>
      <c r="KQ7347" s="357"/>
      <c r="KR7347" s="356"/>
      <c r="KS7347" s="357"/>
      <c r="KT7347" s="356"/>
      <c r="KU7347" s="357"/>
      <c r="KV7347" s="356"/>
      <c r="KW7347" s="357"/>
      <c r="KX7347" s="356"/>
      <c r="KY7347" s="357"/>
      <c r="KZ7347" s="356"/>
      <c r="LA7347" s="357"/>
      <c r="LB7347" s="356"/>
      <c r="LC7347" s="357"/>
      <c r="LD7347" s="356"/>
      <c r="LE7347" s="357"/>
      <c r="LF7347" s="356"/>
      <c r="LG7347" s="357"/>
      <c r="LH7347" s="356"/>
      <c r="LI7347" s="357"/>
      <c r="LJ7347" s="356"/>
      <c r="LK7347" s="357"/>
      <c r="LL7347" s="356"/>
      <c r="LM7347" s="357"/>
      <c r="LN7347" s="356"/>
      <c r="LO7347" s="357"/>
      <c r="LP7347" s="356"/>
      <c r="LQ7347" s="357"/>
      <c r="LR7347" s="356"/>
      <c r="LS7347" s="357"/>
      <c r="LT7347" s="356"/>
      <c r="LU7347" s="357"/>
      <c r="LV7347" s="356"/>
      <c r="LW7347" s="357"/>
      <c r="LX7347" s="356"/>
      <c r="LY7347" s="357"/>
      <c r="LZ7347" s="356"/>
      <c r="MA7347" s="357"/>
      <c r="MB7347" s="356"/>
      <c r="MC7347" s="357"/>
      <c r="MD7347" s="356"/>
      <c r="ME7347" s="357"/>
      <c r="MF7347" s="356"/>
      <c r="MG7347" s="357"/>
      <c r="MH7347" s="356"/>
      <c r="MI7347" s="357"/>
      <c r="MJ7347" s="356"/>
      <c r="MK7347" s="357"/>
      <c r="ML7347" s="356"/>
      <c r="MM7347" s="357"/>
      <c r="MN7347" s="356"/>
      <c r="MO7347" s="357"/>
      <c r="MP7347" s="356"/>
      <c r="MQ7347" s="357"/>
      <c r="MR7347" s="356"/>
      <c r="MS7347" s="357"/>
      <c r="MT7347" s="356"/>
      <c r="MU7347" s="357"/>
      <c r="MV7347" s="356"/>
      <c r="MW7347" s="357"/>
      <c r="MX7347" s="356"/>
      <c r="MY7347" s="357"/>
      <c r="MZ7347" s="356"/>
      <c r="NA7347" s="357"/>
      <c r="NB7347" s="356"/>
      <c r="NC7347" s="357"/>
      <c r="ND7347" s="356"/>
      <c r="NE7347" s="357"/>
      <c r="NF7347" s="356"/>
      <c r="NG7347" s="357"/>
      <c r="NH7347" s="356"/>
      <c r="NI7347" s="357"/>
      <c r="NJ7347" s="356"/>
      <c r="NK7347" s="357"/>
      <c r="NL7347" s="356"/>
      <c r="NM7347" s="357"/>
      <c r="NN7347" s="356"/>
      <c r="NO7347" s="357"/>
      <c r="NP7347" s="356"/>
      <c r="NQ7347" s="357"/>
      <c r="NR7347" s="356"/>
      <c r="NS7347" s="357"/>
      <c r="NT7347" s="356"/>
      <c r="NU7347" s="357"/>
      <c r="NV7347" s="356"/>
      <c r="NW7347" s="357"/>
      <c r="NX7347" s="356"/>
      <c r="NY7347" s="357"/>
      <c r="NZ7347" s="356"/>
      <c r="OA7347" s="357"/>
      <c r="OB7347" s="356"/>
      <c r="OC7347" s="357"/>
      <c r="OD7347" s="356"/>
      <c r="OE7347" s="357"/>
      <c r="OF7347" s="356"/>
      <c r="OG7347" s="357"/>
      <c r="OH7347" s="356"/>
      <c r="OI7347" s="357"/>
      <c r="OJ7347" s="356"/>
      <c r="OK7347" s="357"/>
      <c r="OL7347" s="356"/>
      <c r="OM7347" s="357"/>
      <c r="ON7347" s="356"/>
      <c r="OO7347" s="357"/>
      <c r="OP7347" s="356"/>
      <c r="OQ7347" s="357"/>
      <c r="OR7347" s="356"/>
      <c r="OS7347" s="357"/>
      <c r="OT7347" s="356"/>
      <c r="OU7347" s="357"/>
      <c r="OV7347" s="356"/>
      <c r="OW7347" s="357"/>
      <c r="OX7347" s="356"/>
      <c r="OY7347" s="357"/>
      <c r="OZ7347" s="356"/>
      <c r="PA7347" s="357"/>
      <c r="PB7347" s="356"/>
      <c r="PC7347" s="357"/>
      <c r="PD7347" s="356"/>
      <c r="PE7347" s="357"/>
      <c r="PF7347" s="356"/>
      <c r="PG7347" s="357"/>
      <c r="PH7347" s="356"/>
      <c r="PI7347" s="357"/>
      <c r="PJ7347" s="356"/>
      <c r="PK7347" s="357"/>
      <c r="PL7347" s="356"/>
      <c r="PM7347" s="357"/>
      <c r="PN7347" s="356"/>
      <c r="PO7347" s="357"/>
      <c r="PP7347" s="356"/>
      <c r="PQ7347" s="357"/>
      <c r="PR7347" s="356"/>
      <c r="PS7347" s="357"/>
      <c r="PT7347" s="356"/>
      <c r="PU7347" s="357"/>
      <c r="PV7347" s="356"/>
      <c r="PW7347" s="357"/>
      <c r="PX7347" s="356"/>
      <c r="PY7347" s="357"/>
      <c r="PZ7347" s="356"/>
      <c r="QA7347" s="357"/>
      <c r="QB7347" s="356"/>
      <c r="QC7347" s="357"/>
      <c r="QD7347" s="356"/>
      <c r="QE7347" s="357"/>
      <c r="QF7347" s="356"/>
      <c r="QG7347" s="357"/>
      <c r="QH7347" s="356"/>
      <c r="QI7347" s="357"/>
      <c r="QJ7347" s="356"/>
      <c r="QK7347" s="357"/>
      <c r="QL7347" s="356"/>
      <c r="QM7347" s="357"/>
      <c r="QN7347" s="356"/>
      <c r="QO7347" s="357"/>
      <c r="QP7347" s="356"/>
      <c r="QQ7347" s="357"/>
      <c r="QR7347" s="356"/>
      <c r="QS7347" s="357"/>
      <c r="QT7347" s="356"/>
      <c r="QU7347" s="357"/>
      <c r="QV7347" s="356"/>
      <c r="QW7347" s="357"/>
      <c r="QX7347" s="356"/>
      <c r="QY7347" s="357"/>
      <c r="QZ7347" s="356"/>
      <c r="RA7347" s="357"/>
      <c r="RB7347" s="356"/>
      <c r="RC7347" s="357"/>
      <c r="RD7347" s="356"/>
      <c r="RE7347" s="357"/>
      <c r="RF7347" s="356"/>
      <c r="RG7347" s="357"/>
      <c r="RH7347" s="356"/>
      <c r="RI7347" s="357"/>
      <c r="RJ7347" s="356"/>
      <c r="RK7347" s="357"/>
      <c r="RL7347" s="356"/>
      <c r="RM7347" s="357"/>
      <c r="RN7347" s="356"/>
      <c r="RO7347" s="357"/>
      <c r="RP7347" s="356"/>
      <c r="RQ7347" s="357"/>
      <c r="RR7347" s="356"/>
      <c r="RS7347" s="357"/>
      <c r="RT7347" s="356"/>
      <c r="RU7347" s="357"/>
      <c r="RV7347" s="356"/>
      <c r="RW7347" s="357"/>
      <c r="RX7347" s="356"/>
      <c r="RY7347" s="357"/>
      <c r="RZ7347" s="356"/>
      <c r="SA7347" s="357"/>
      <c r="SB7347" s="356"/>
      <c r="SC7347" s="357"/>
      <c r="SD7347" s="356"/>
      <c r="SE7347" s="357"/>
      <c r="SF7347" s="356"/>
      <c r="SG7347" s="357"/>
      <c r="SH7347" s="356"/>
      <c r="SI7347" s="357"/>
      <c r="SJ7347" s="356"/>
      <c r="SK7347" s="357"/>
      <c r="SL7347" s="356"/>
      <c r="SM7347" s="357"/>
      <c r="SN7347" s="356"/>
      <c r="SO7347" s="357"/>
      <c r="SP7347" s="356"/>
      <c r="SQ7347" s="357"/>
      <c r="SR7347" s="356"/>
      <c r="SS7347" s="357"/>
      <c r="ST7347" s="356"/>
      <c r="SU7347" s="357"/>
      <c r="SV7347" s="356"/>
      <c r="SW7347" s="357"/>
      <c r="SX7347" s="356"/>
      <c r="SY7347" s="357"/>
      <c r="SZ7347" s="356"/>
      <c r="TA7347" s="357"/>
      <c r="TB7347" s="356"/>
      <c r="TC7347" s="357"/>
      <c r="TD7347" s="356"/>
      <c r="TE7347" s="357"/>
      <c r="TF7347" s="356"/>
      <c r="TG7347" s="357"/>
      <c r="TH7347" s="356"/>
      <c r="TI7347" s="357"/>
      <c r="TJ7347" s="356"/>
      <c r="TK7347" s="357"/>
      <c r="TL7347" s="356"/>
      <c r="TM7347" s="357"/>
      <c r="TN7347" s="356"/>
      <c r="TO7347" s="357"/>
      <c r="TP7347" s="356"/>
      <c r="TQ7347" s="357"/>
      <c r="TR7347" s="356"/>
      <c r="TS7347" s="357"/>
      <c r="TT7347" s="356"/>
      <c r="TU7347" s="357"/>
      <c r="TV7347" s="356"/>
      <c r="TW7347" s="357"/>
      <c r="TX7347" s="356"/>
      <c r="TY7347" s="357"/>
      <c r="TZ7347" s="356"/>
      <c r="UA7347" s="357"/>
      <c r="UB7347" s="356"/>
      <c r="UC7347" s="357"/>
      <c r="UD7347" s="356"/>
      <c r="UE7347" s="357"/>
      <c r="UF7347" s="356"/>
      <c r="UG7347" s="357"/>
      <c r="UH7347" s="356"/>
      <c r="UI7347" s="357"/>
      <c r="UJ7347" s="356"/>
      <c r="UK7347" s="357"/>
      <c r="UL7347" s="356"/>
      <c r="UM7347" s="357"/>
      <c r="UN7347" s="356"/>
      <c r="UO7347" s="357"/>
      <c r="UP7347" s="356"/>
      <c r="UQ7347" s="357"/>
      <c r="UR7347" s="356"/>
      <c r="US7347" s="357"/>
      <c r="UT7347" s="356"/>
      <c r="UU7347" s="357"/>
      <c r="UV7347" s="356"/>
      <c r="UW7347" s="357"/>
      <c r="UX7347" s="356"/>
      <c r="UY7347" s="357"/>
      <c r="UZ7347" s="356"/>
      <c r="VA7347" s="357"/>
      <c r="VB7347" s="356"/>
      <c r="VC7347" s="357"/>
      <c r="VD7347" s="356"/>
      <c r="VE7347" s="357"/>
      <c r="VF7347" s="356"/>
      <c r="VG7347" s="357"/>
      <c r="VH7347" s="356"/>
      <c r="VI7347" s="357"/>
      <c r="VJ7347" s="356"/>
      <c r="VK7347" s="357"/>
      <c r="VL7347" s="356"/>
      <c r="VM7347" s="357"/>
      <c r="VN7347" s="356"/>
      <c r="VO7347" s="357"/>
      <c r="VP7347" s="356"/>
      <c r="VQ7347" s="357"/>
      <c r="VR7347" s="356"/>
      <c r="VS7347" s="357"/>
      <c r="VT7347" s="356"/>
      <c r="VU7347" s="357"/>
      <c r="VV7347" s="356"/>
      <c r="VW7347" s="357"/>
      <c r="VX7347" s="356"/>
      <c r="VY7347" s="357"/>
      <c r="VZ7347" s="356"/>
      <c r="WA7347" s="357"/>
      <c r="WB7347" s="356"/>
      <c r="WC7347" s="357"/>
      <c r="WD7347" s="356"/>
      <c r="WE7347" s="357"/>
      <c r="WF7347" s="356"/>
      <c r="WG7347" s="357"/>
      <c r="WH7347" s="356"/>
      <c r="WI7347" s="357"/>
      <c r="WJ7347" s="356"/>
      <c r="WK7347" s="357"/>
      <c r="WL7347" s="356"/>
      <c r="WM7347" s="357"/>
      <c r="WN7347" s="356"/>
      <c r="WO7347" s="357"/>
      <c r="WP7347" s="356"/>
      <c r="WQ7347" s="357"/>
      <c r="WR7347" s="356"/>
      <c r="WS7347" s="357"/>
      <c r="WT7347" s="356"/>
      <c r="WU7347" s="357"/>
      <c r="WV7347" s="356"/>
      <c r="WW7347" s="357"/>
      <c r="WX7347" s="356"/>
      <c r="WY7347" s="357"/>
      <c r="WZ7347" s="356"/>
      <c r="XA7347" s="357"/>
      <c r="XB7347" s="356"/>
      <c r="XC7347" s="357"/>
      <c r="XD7347" s="356"/>
      <c r="XE7347" s="357"/>
      <c r="XF7347" s="356"/>
      <c r="XG7347" s="357"/>
      <c r="XH7347" s="356"/>
      <c r="XI7347" s="357"/>
      <c r="XJ7347" s="356"/>
      <c r="XK7347" s="357"/>
      <c r="XL7347" s="356"/>
      <c r="XM7347" s="357"/>
      <c r="XN7347" s="356"/>
      <c r="XO7347" s="357"/>
      <c r="XP7347" s="356"/>
      <c r="XQ7347" s="357"/>
      <c r="XR7347" s="356"/>
      <c r="XS7347" s="357"/>
      <c r="XT7347" s="356"/>
      <c r="XU7347" s="357"/>
      <c r="XV7347" s="356"/>
      <c r="XW7347" s="357"/>
      <c r="XX7347" s="356"/>
      <c r="XY7347" s="357"/>
      <c r="XZ7347" s="356"/>
      <c r="YA7347" s="357"/>
      <c r="YB7347" s="356"/>
      <c r="YC7347" s="357"/>
      <c r="YD7347" s="356"/>
      <c r="YE7347" s="357"/>
      <c r="YF7347" s="356"/>
      <c r="YG7347" s="357"/>
      <c r="YH7347" s="356"/>
      <c r="YI7347" s="357"/>
      <c r="YJ7347" s="356"/>
      <c r="YK7347" s="357"/>
      <c r="YL7347" s="356"/>
      <c r="YM7347" s="357"/>
      <c r="YN7347" s="356"/>
      <c r="YO7347" s="357"/>
      <c r="YP7347" s="356"/>
      <c r="YQ7347" s="357"/>
      <c r="YR7347" s="356"/>
      <c r="YS7347" s="357"/>
      <c r="YT7347" s="356"/>
      <c r="YU7347" s="357"/>
      <c r="YV7347" s="356"/>
      <c r="YW7347" s="357"/>
      <c r="YX7347" s="356"/>
      <c r="YY7347" s="357"/>
      <c r="YZ7347" s="356"/>
      <c r="ZA7347" s="357"/>
      <c r="ZB7347" s="356"/>
      <c r="ZC7347" s="357"/>
      <c r="ZD7347" s="356"/>
      <c r="ZE7347" s="357"/>
      <c r="ZF7347" s="356"/>
      <c r="ZG7347" s="357"/>
      <c r="ZH7347" s="356"/>
      <c r="ZI7347" s="357"/>
      <c r="ZJ7347" s="356"/>
      <c r="ZK7347" s="357"/>
      <c r="ZL7347" s="356"/>
      <c r="ZM7347" s="357"/>
      <c r="ZN7347" s="356"/>
      <c r="ZO7347" s="357"/>
      <c r="ZP7347" s="356"/>
      <c r="ZQ7347" s="357"/>
      <c r="ZR7347" s="356"/>
      <c r="ZS7347" s="357"/>
      <c r="ZT7347" s="356"/>
      <c r="ZU7347" s="357"/>
      <c r="ZV7347" s="356"/>
      <c r="ZW7347" s="357"/>
      <c r="ZX7347" s="356"/>
      <c r="ZY7347" s="357"/>
      <c r="ZZ7347" s="356"/>
      <c r="AAA7347" s="357"/>
      <c r="AAB7347" s="356"/>
      <c r="AAC7347" s="357"/>
      <c r="AAD7347" s="356"/>
      <c r="AAE7347" s="357"/>
      <c r="AAF7347" s="356"/>
      <c r="AAG7347" s="357"/>
      <c r="AAH7347" s="356"/>
      <c r="AAI7347" s="357"/>
      <c r="AAJ7347" s="356"/>
      <c r="AAK7347" s="357"/>
      <c r="AAL7347" s="356"/>
      <c r="AAM7347" s="357"/>
      <c r="AAN7347" s="356"/>
      <c r="AAO7347" s="357"/>
      <c r="AAP7347" s="356"/>
      <c r="AAQ7347" s="357"/>
      <c r="AAR7347" s="356"/>
      <c r="AAS7347" s="357"/>
      <c r="AAT7347" s="356"/>
      <c r="AAU7347" s="357"/>
      <c r="AAV7347" s="356"/>
      <c r="AAW7347" s="357"/>
      <c r="AAX7347" s="356"/>
      <c r="AAY7347" s="357"/>
      <c r="AAZ7347" s="356"/>
      <c r="ABA7347" s="357"/>
      <c r="ABB7347" s="356"/>
      <c r="ABC7347" s="357"/>
      <c r="ABD7347" s="356"/>
      <c r="ABE7347" s="357"/>
      <c r="ABF7347" s="356"/>
      <c r="ABG7347" s="357"/>
      <c r="ABH7347" s="356"/>
      <c r="ABI7347" s="357"/>
      <c r="ABJ7347" s="356"/>
      <c r="ABK7347" s="357"/>
      <c r="ABL7347" s="356"/>
      <c r="ABM7347" s="357"/>
      <c r="ABN7347" s="356"/>
      <c r="ABO7347" s="357"/>
      <c r="ABP7347" s="356"/>
      <c r="ABQ7347" s="357"/>
      <c r="ABR7347" s="356"/>
      <c r="ABS7347" s="357"/>
      <c r="ABT7347" s="356"/>
      <c r="ABU7347" s="357"/>
      <c r="ABV7347" s="356"/>
      <c r="ABW7347" s="357"/>
      <c r="ABX7347" s="356"/>
      <c r="ABY7347" s="357"/>
      <c r="ABZ7347" s="356"/>
      <c r="ACA7347" s="357"/>
      <c r="ACB7347" s="356"/>
      <c r="ACC7347" s="357"/>
      <c r="ACD7347" s="356"/>
      <c r="ACE7347" s="357"/>
      <c r="ACF7347" s="356"/>
      <c r="ACG7347" s="357"/>
      <c r="ACH7347" s="356"/>
      <c r="ACI7347" s="357"/>
      <c r="ACJ7347" s="356"/>
      <c r="ACK7347" s="357"/>
      <c r="ACL7347" s="356"/>
      <c r="ACM7347" s="357"/>
      <c r="ACN7347" s="356"/>
      <c r="ACO7347" s="357"/>
      <c r="ACP7347" s="356"/>
      <c r="ACQ7347" s="357"/>
      <c r="ACR7347" s="356"/>
      <c r="ACS7347" s="357"/>
      <c r="ACT7347" s="356"/>
      <c r="ACU7347" s="357"/>
      <c r="ACV7347" s="356"/>
      <c r="ACW7347" s="357"/>
      <c r="ACX7347" s="356"/>
      <c r="ACY7347" s="357"/>
      <c r="ACZ7347" s="356"/>
      <c r="ADA7347" s="357"/>
      <c r="ADB7347" s="356"/>
      <c r="ADC7347" s="357"/>
      <c r="ADD7347" s="356"/>
      <c r="ADE7347" s="357"/>
      <c r="ADF7347" s="356"/>
      <c r="ADG7347" s="357"/>
      <c r="ADH7347" s="356"/>
      <c r="ADI7347" s="357"/>
      <c r="ADJ7347" s="356"/>
      <c r="ADK7347" s="357"/>
      <c r="ADL7347" s="356"/>
      <c r="ADM7347" s="357"/>
      <c r="ADN7347" s="356"/>
      <c r="ADO7347" s="357"/>
      <c r="ADP7347" s="356"/>
      <c r="ADQ7347" s="357"/>
      <c r="ADR7347" s="356"/>
      <c r="ADS7347" s="357"/>
      <c r="ADT7347" s="356"/>
      <c r="ADU7347" s="357"/>
      <c r="ADV7347" s="356"/>
      <c r="ADW7347" s="357"/>
      <c r="ADX7347" s="356"/>
      <c r="ADY7347" s="357"/>
      <c r="ADZ7347" s="356"/>
      <c r="AEA7347" s="357"/>
      <c r="AEB7347" s="356"/>
      <c r="AEC7347" s="357"/>
      <c r="AED7347" s="356"/>
      <c r="AEE7347" s="357"/>
      <c r="AEF7347" s="356"/>
      <c r="AEG7347" s="357"/>
      <c r="AEH7347" s="356"/>
      <c r="AEI7347" s="357"/>
      <c r="AEJ7347" s="356"/>
      <c r="AEK7347" s="357"/>
      <c r="AEL7347" s="356"/>
      <c r="AEM7347" s="357"/>
      <c r="AEN7347" s="356"/>
      <c r="AEO7347" s="357"/>
      <c r="AEP7347" s="356"/>
      <c r="AEQ7347" s="357"/>
      <c r="AER7347" s="356"/>
      <c r="AES7347" s="357"/>
      <c r="AET7347" s="356"/>
      <c r="AEU7347" s="357"/>
      <c r="AEV7347" s="356"/>
      <c r="AEW7347" s="357"/>
      <c r="AEX7347" s="356"/>
      <c r="AEY7347" s="357"/>
      <c r="AEZ7347" s="356"/>
      <c r="AFA7347" s="357"/>
      <c r="AFB7347" s="356"/>
      <c r="AFC7347" s="357"/>
      <c r="AFD7347" s="356"/>
      <c r="AFE7347" s="357"/>
      <c r="AFF7347" s="356"/>
      <c r="AFG7347" s="357"/>
      <c r="AFH7347" s="356"/>
      <c r="AFI7347" s="357"/>
      <c r="AFJ7347" s="356"/>
      <c r="AFK7347" s="357"/>
      <c r="AFL7347" s="356"/>
      <c r="AFM7347" s="357"/>
      <c r="AFN7347" s="356"/>
      <c r="AFO7347" s="357"/>
      <c r="AFP7347" s="356"/>
      <c r="AFQ7347" s="357"/>
      <c r="AFR7347" s="356"/>
      <c r="AFS7347" s="357"/>
      <c r="AFT7347" s="356"/>
      <c r="AFU7347" s="357"/>
      <c r="AFV7347" s="356"/>
      <c r="AFW7347" s="357"/>
      <c r="AFX7347" s="356"/>
      <c r="AFY7347" s="357"/>
      <c r="AFZ7347" s="356"/>
      <c r="AGA7347" s="357"/>
      <c r="AGB7347" s="356"/>
      <c r="AGC7347" s="357"/>
      <c r="AGD7347" s="356"/>
      <c r="AGE7347" s="357"/>
      <c r="AGF7347" s="356"/>
      <c r="AGG7347" s="357"/>
      <c r="AGH7347" s="356"/>
      <c r="AGI7347" s="357"/>
      <c r="AGJ7347" s="356"/>
      <c r="AGK7347" s="357"/>
      <c r="AGL7347" s="356"/>
      <c r="AGM7347" s="357"/>
      <c r="AGN7347" s="356"/>
      <c r="AGO7347" s="357"/>
      <c r="AGP7347" s="356"/>
      <c r="AGQ7347" s="357"/>
      <c r="AGR7347" s="356"/>
      <c r="AGS7347" s="357"/>
      <c r="AGT7347" s="356"/>
      <c r="AGU7347" s="357"/>
      <c r="AGV7347" s="356"/>
      <c r="AGW7347" s="357"/>
      <c r="AGX7347" s="356"/>
      <c r="AGY7347" s="357"/>
      <c r="AGZ7347" s="356"/>
      <c r="AHA7347" s="357"/>
      <c r="AHB7347" s="356"/>
      <c r="AHC7347" s="357"/>
      <c r="AHD7347" s="356"/>
      <c r="AHE7347" s="357"/>
      <c r="AHF7347" s="356"/>
      <c r="AHG7347" s="357"/>
      <c r="AHH7347" s="356"/>
      <c r="AHI7347" s="357"/>
      <c r="AHJ7347" s="356"/>
      <c r="AHK7347" s="357"/>
      <c r="AHL7347" s="356"/>
      <c r="AHM7347" s="357"/>
      <c r="AHN7347" s="356"/>
      <c r="AHO7347" s="357"/>
      <c r="AHP7347" s="356"/>
      <c r="AHQ7347" s="357"/>
      <c r="AHR7347" s="356"/>
      <c r="AHS7347" s="357"/>
      <c r="AHT7347" s="356"/>
      <c r="AHU7347" s="357"/>
      <c r="AHV7347" s="356"/>
      <c r="AHW7347" s="357"/>
      <c r="AHX7347" s="356"/>
      <c r="AHY7347" s="357"/>
      <c r="AHZ7347" s="356"/>
      <c r="AIA7347" s="357"/>
      <c r="AIB7347" s="356"/>
      <c r="AIC7347" s="357"/>
      <c r="AID7347" s="356"/>
      <c r="AIE7347" s="357"/>
      <c r="AIF7347" s="356"/>
      <c r="AIG7347" s="357"/>
      <c r="AIH7347" s="356"/>
      <c r="AII7347" s="357"/>
      <c r="AIJ7347" s="356"/>
      <c r="AIK7347" s="357"/>
      <c r="AIL7347" s="356"/>
      <c r="AIM7347" s="357"/>
      <c r="AIN7347" s="356"/>
      <c r="AIO7347" s="357"/>
      <c r="AIP7347" s="356"/>
      <c r="AIQ7347" s="357"/>
      <c r="AIR7347" s="356"/>
      <c r="AIS7347" s="357"/>
      <c r="AIT7347" s="356"/>
      <c r="AIU7347" s="357"/>
      <c r="AIV7347" s="356"/>
      <c r="AIW7347" s="357"/>
      <c r="AIX7347" s="356"/>
      <c r="AIY7347" s="357"/>
      <c r="AIZ7347" s="356"/>
      <c r="AJA7347" s="357"/>
      <c r="AJB7347" s="356"/>
      <c r="AJC7347" s="357"/>
      <c r="AJD7347" s="356"/>
      <c r="AJE7347" s="357"/>
      <c r="AJF7347" s="356"/>
      <c r="AJG7347" s="357"/>
      <c r="AJH7347" s="356"/>
      <c r="AJI7347" s="357"/>
      <c r="AJJ7347" s="356"/>
      <c r="AJK7347" s="357"/>
      <c r="AJL7347" s="356"/>
      <c r="AJM7347" s="357"/>
      <c r="AJN7347" s="356"/>
      <c r="AJO7347" s="357"/>
      <c r="AJP7347" s="356"/>
      <c r="AJQ7347" s="357"/>
      <c r="AJR7347" s="356"/>
      <c r="AJS7347" s="357"/>
      <c r="AJT7347" s="356"/>
      <c r="AJU7347" s="357"/>
      <c r="AJV7347" s="356"/>
      <c r="AJW7347" s="357"/>
      <c r="AJX7347" s="356"/>
      <c r="AJY7347" s="357"/>
      <c r="AJZ7347" s="356"/>
      <c r="AKA7347" s="357"/>
      <c r="AKB7347" s="356"/>
      <c r="AKC7347" s="357"/>
      <c r="AKD7347" s="356"/>
      <c r="AKE7347" s="357"/>
      <c r="AKF7347" s="356"/>
      <c r="AKG7347" s="357"/>
      <c r="AKH7347" s="356"/>
      <c r="AKI7347" s="357"/>
      <c r="AKJ7347" s="356"/>
      <c r="AKK7347" s="357"/>
      <c r="AKL7347" s="356"/>
      <c r="AKM7347" s="357"/>
      <c r="AKN7347" s="356"/>
      <c r="AKO7347" s="357"/>
      <c r="AKP7347" s="356"/>
      <c r="AKQ7347" s="357"/>
      <c r="AKR7347" s="356"/>
      <c r="AKS7347" s="357"/>
      <c r="AKT7347" s="356"/>
      <c r="AKU7347" s="357"/>
      <c r="AKV7347" s="356"/>
      <c r="AKW7347" s="357"/>
      <c r="AKX7347" s="356"/>
      <c r="AKY7347" s="357"/>
      <c r="AKZ7347" s="356"/>
      <c r="ALA7347" s="357"/>
      <c r="ALB7347" s="356"/>
      <c r="ALC7347" s="357"/>
      <c r="ALD7347" s="356"/>
      <c r="ALE7347" s="357"/>
      <c r="ALF7347" s="356"/>
      <c r="ALG7347" s="357"/>
      <c r="ALH7347" s="356"/>
      <c r="ALI7347" s="357"/>
      <c r="ALJ7347" s="356"/>
      <c r="ALK7347" s="357"/>
      <c r="ALL7347" s="356"/>
      <c r="ALM7347" s="357"/>
      <c r="ALN7347" s="356"/>
      <c r="ALO7347" s="357"/>
      <c r="ALP7347" s="356"/>
      <c r="ALQ7347" s="357"/>
      <c r="ALR7347" s="356"/>
      <c r="ALS7347" s="357"/>
      <c r="ALT7347" s="356"/>
      <c r="ALU7347" s="357"/>
      <c r="ALV7347" s="356"/>
      <c r="ALW7347" s="357"/>
      <c r="ALX7347" s="356"/>
      <c r="ALY7347" s="357"/>
      <c r="ALZ7347" s="356"/>
      <c r="AMA7347" s="357"/>
      <c r="AMB7347" s="356"/>
      <c r="AMC7347" s="357"/>
      <c r="AMD7347" s="356"/>
      <c r="AME7347" s="357"/>
      <c r="AMF7347" s="356"/>
      <c r="AMG7347" s="357"/>
      <c r="AMH7347" s="356"/>
      <c r="AMI7347" s="357"/>
      <c r="AMJ7347" s="356"/>
      <c r="AMK7347" s="357"/>
      <c r="AML7347" s="356"/>
      <c r="AMM7347" s="357"/>
      <c r="AMN7347" s="356"/>
      <c r="AMO7347" s="357"/>
      <c r="AMP7347" s="356"/>
      <c r="AMQ7347" s="357"/>
      <c r="AMR7347" s="356"/>
      <c r="AMS7347" s="357"/>
      <c r="AMT7347" s="356"/>
      <c r="AMU7347" s="357"/>
      <c r="AMV7347" s="356"/>
      <c r="AMW7347" s="357"/>
      <c r="AMX7347" s="356"/>
      <c r="AMY7347" s="357"/>
      <c r="AMZ7347" s="356"/>
      <c r="ANA7347" s="357"/>
      <c r="ANB7347" s="356"/>
      <c r="ANC7347" s="357"/>
      <c r="AND7347" s="356"/>
      <c r="ANE7347" s="357"/>
      <c r="ANF7347" s="356"/>
      <c r="ANG7347" s="357"/>
      <c r="ANH7347" s="356"/>
      <c r="ANI7347" s="357"/>
      <c r="ANJ7347" s="356"/>
      <c r="ANK7347" s="357"/>
      <c r="ANL7347" s="356"/>
      <c r="ANM7347" s="357"/>
      <c r="ANN7347" s="356"/>
      <c r="ANO7347" s="357"/>
      <c r="ANP7347" s="356"/>
      <c r="ANQ7347" s="357"/>
      <c r="ANR7347" s="356"/>
      <c r="ANS7347" s="357"/>
      <c r="ANT7347" s="356"/>
      <c r="ANU7347" s="357"/>
      <c r="ANV7347" s="356"/>
      <c r="ANW7347" s="357"/>
      <c r="ANX7347" s="356"/>
      <c r="ANY7347" s="357"/>
      <c r="ANZ7347" s="356"/>
      <c r="AOA7347" s="357"/>
      <c r="AOB7347" s="356"/>
      <c r="AOC7347" s="357"/>
      <c r="AOD7347" s="356"/>
      <c r="AOE7347" s="357"/>
      <c r="AOF7347" s="356"/>
      <c r="AOG7347" s="357"/>
      <c r="AOH7347" s="356"/>
      <c r="AOI7347" s="357"/>
      <c r="AOJ7347" s="356"/>
      <c r="AOK7347" s="357"/>
      <c r="AOL7347" s="356"/>
      <c r="AOM7347" s="357"/>
      <c r="AON7347" s="356"/>
      <c r="AOO7347" s="357"/>
      <c r="AOP7347" s="356"/>
      <c r="AOQ7347" s="357"/>
      <c r="AOR7347" s="356"/>
      <c r="AOS7347" s="357"/>
      <c r="AOT7347" s="356"/>
      <c r="AOU7347" s="357"/>
      <c r="AOV7347" s="356"/>
      <c r="AOW7347" s="357"/>
      <c r="AOX7347" s="356"/>
      <c r="AOY7347" s="357"/>
      <c r="AOZ7347" s="356"/>
      <c r="APA7347" s="357"/>
      <c r="APB7347" s="356"/>
      <c r="APC7347" s="357"/>
      <c r="APD7347" s="356"/>
      <c r="APE7347" s="357"/>
      <c r="APF7347" s="356"/>
      <c r="APG7347" s="357"/>
      <c r="APH7347" s="356"/>
      <c r="API7347" s="357"/>
      <c r="APJ7347" s="356"/>
      <c r="APK7347" s="357"/>
      <c r="APL7347" s="356"/>
      <c r="APM7347" s="357"/>
      <c r="APN7347" s="356"/>
      <c r="APO7347" s="357"/>
      <c r="APP7347" s="356"/>
      <c r="APQ7347" s="357"/>
      <c r="APR7347" s="356"/>
      <c r="APS7347" s="357"/>
      <c r="APT7347" s="356"/>
      <c r="APU7347" s="357"/>
      <c r="APV7347" s="356"/>
      <c r="APW7347" s="357"/>
      <c r="APX7347" s="356"/>
      <c r="APY7347" s="357"/>
      <c r="APZ7347" s="356"/>
      <c r="AQA7347" s="357"/>
      <c r="AQB7347" s="356"/>
      <c r="AQC7347" s="357"/>
      <c r="AQD7347" s="356"/>
      <c r="AQE7347" s="357"/>
      <c r="AQF7347" s="356"/>
      <c r="AQG7347" s="357"/>
      <c r="AQH7347" s="356"/>
      <c r="AQI7347" s="357"/>
      <c r="AQJ7347" s="356"/>
      <c r="AQK7347" s="357"/>
      <c r="AQL7347" s="356"/>
      <c r="AQM7347" s="357"/>
      <c r="AQN7347" s="356"/>
      <c r="AQO7347" s="357"/>
      <c r="AQP7347" s="356"/>
      <c r="AQQ7347" s="357"/>
      <c r="AQR7347" s="356"/>
      <c r="AQS7347" s="357"/>
      <c r="AQT7347" s="356"/>
      <c r="AQU7347" s="357"/>
      <c r="AQV7347" s="356"/>
      <c r="AQW7347" s="357"/>
      <c r="AQX7347" s="356"/>
      <c r="AQY7347" s="357"/>
      <c r="AQZ7347" s="356"/>
      <c r="ARA7347" s="357"/>
      <c r="ARB7347" s="356"/>
      <c r="ARC7347" s="357"/>
      <c r="ARD7347" s="356"/>
      <c r="ARE7347" s="357"/>
      <c r="ARF7347" s="356"/>
      <c r="ARG7347" s="357"/>
      <c r="ARH7347" s="356"/>
      <c r="ARI7347" s="357"/>
      <c r="ARJ7347" s="356"/>
      <c r="ARK7347" s="357"/>
      <c r="ARL7347" s="356"/>
      <c r="ARM7347" s="357"/>
      <c r="ARN7347" s="356"/>
      <c r="ARO7347" s="357"/>
      <c r="ARP7347" s="356"/>
      <c r="ARQ7347" s="357"/>
      <c r="ARR7347" s="356"/>
      <c r="ARS7347" s="357"/>
      <c r="ART7347" s="356"/>
      <c r="ARU7347" s="357"/>
      <c r="ARV7347" s="356"/>
      <c r="ARW7347" s="357"/>
      <c r="ARX7347" s="356"/>
      <c r="ARY7347" s="357"/>
      <c r="ARZ7347" s="356"/>
      <c r="ASA7347" s="357"/>
      <c r="ASB7347" s="356"/>
      <c r="ASC7347" s="357"/>
      <c r="ASD7347" s="356"/>
      <c r="ASE7347" s="357"/>
      <c r="ASF7347" s="356"/>
      <c r="ASG7347" s="357"/>
      <c r="ASH7347" s="356"/>
      <c r="ASI7347" s="357"/>
      <c r="ASJ7347" s="356"/>
      <c r="ASK7347" s="357"/>
      <c r="ASL7347" s="356"/>
      <c r="ASM7347" s="357"/>
      <c r="ASN7347" s="356"/>
      <c r="ASO7347" s="357"/>
      <c r="ASP7347" s="356"/>
      <c r="ASQ7347" s="357"/>
      <c r="ASR7347" s="356"/>
      <c r="ASS7347" s="357"/>
      <c r="AST7347" s="356"/>
      <c r="ASU7347" s="357"/>
      <c r="ASV7347" s="356"/>
      <c r="ASW7347" s="357"/>
      <c r="ASX7347" s="356"/>
      <c r="ASY7347" s="357"/>
      <c r="ASZ7347" s="356"/>
      <c r="ATA7347" s="357"/>
      <c r="ATB7347" s="356"/>
      <c r="ATC7347" s="357"/>
      <c r="ATD7347" s="356"/>
      <c r="ATE7347" s="357"/>
      <c r="ATF7347" s="356"/>
      <c r="ATG7347" s="357"/>
      <c r="ATH7347" s="356"/>
      <c r="ATI7347" s="357"/>
      <c r="ATJ7347" s="356"/>
      <c r="ATK7347" s="357"/>
      <c r="ATL7347" s="356"/>
      <c r="ATM7347" s="357"/>
      <c r="ATN7347" s="356"/>
      <c r="ATO7347" s="357"/>
      <c r="ATP7347" s="356"/>
      <c r="ATQ7347" s="357"/>
      <c r="ATR7347" s="356"/>
      <c r="ATS7347" s="357"/>
      <c r="ATT7347" s="356"/>
      <c r="ATU7347" s="357"/>
      <c r="ATV7347" s="356"/>
      <c r="ATW7347" s="357"/>
      <c r="ATX7347" s="356"/>
      <c r="ATY7347" s="357"/>
      <c r="ATZ7347" s="356"/>
      <c r="AUA7347" s="357"/>
      <c r="AUB7347" s="356"/>
      <c r="AUC7347" s="357"/>
      <c r="AUD7347" s="356"/>
      <c r="AUE7347" s="357"/>
      <c r="AUF7347" s="356"/>
      <c r="AUG7347" s="357"/>
      <c r="AUH7347" s="356"/>
      <c r="AUI7347" s="357"/>
      <c r="AUJ7347" s="356"/>
      <c r="AUK7347" s="357"/>
      <c r="AUL7347" s="356"/>
      <c r="AUM7347" s="357"/>
      <c r="AUN7347" s="356"/>
      <c r="AUO7347" s="357"/>
      <c r="AUP7347" s="356"/>
      <c r="AUQ7347" s="357"/>
      <c r="AUR7347" s="356"/>
      <c r="AUS7347" s="357"/>
      <c r="AUT7347" s="356"/>
      <c r="AUU7347" s="357"/>
      <c r="AUV7347" s="356"/>
      <c r="AUW7347" s="357"/>
      <c r="AUX7347" s="356"/>
      <c r="AUY7347" s="357"/>
      <c r="AUZ7347" s="356"/>
      <c r="AVA7347" s="357"/>
      <c r="AVB7347" s="356"/>
      <c r="AVC7347" s="357"/>
      <c r="AVD7347" s="356"/>
      <c r="AVE7347" s="357"/>
      <c r="AVF7347" s="356"/>
      <c r="AVG7347" s="357"/>
      <c r="AVH7347" s="356"/>
      <c r="AVI7347" s="357"/>
      <c r="AVJ7347" s="356"/>
      <c r="AVK7347" s="357"/>
      <c r="AVL7347" s="356"/>
      <c r="AVM7347" s="357"/>
      <c r="AVN7347" s="356"/>
      <c r="AVO7347" s="357"/>
      <c r="AVP7347" s="356"/>
      <c r="AVQ7347" s="357"/>
      <c r="AVR7347" s="356"/>
      <c r="AVS7347" s="357"/>
      <c r="AVT7347" s="356"/>
      <c r="AVU7347" s="357"/>
      <c r="AVV7347" s="356"/>
      <c r="AVW7347" s="357"/>
      <c r="AVX7347" s="356"/>
      <c r="AVY7347" s="357"/>
      <c r="AVZ7347" s="356"/>
      <c r="AWA7347" s="357"/>
      <c r="AWB7347" s="356"/>
      <c r="AWC7347" s="357"/>
      <c r="AWD7347" s="356"/>
      <c r="AWE7347" s="357"/>
      <c r="AWF7347" s="356"/>
      <c r="AWG7347" s="357"/>
      <c r="AWH7347" s="356"/>
      <c r="AWI7347" s="357"/>
      <c r="AWJ7347" s="356"/>
      <c r="AWK7347" s="357"/>
      <c r="AWL7347" s="356"/>
      <c r="AWM7347" s="357"/>
      <c r="AWN7347" s="356"/>
      <c r="AWO7347" s="357"/>
      <c r="AWP7347" s="356"/>
      <c r="AWQ7347" s="357"/>
      <c r="AWR7347" s="356"/>
      <c r="AWS7347" s="357"/>
      <c r="AWT7347" s="356"/>
      <c r="AWU7347" s="357"/>
      <c r="AWV7347" s="356"/>
      <c r="AWW7347" s="357"/>
      <c r="AWX7347" s="356"/>
      <c r="AWY7347" s="357"/>
      <c r="AWZ7347" s="356"/>
      <c r="AXA7347" s="357"/>
      <c r="AXB7347" s="356"/>
      <c r="AXC7347" s="357"/>
      <c r="AXD7347" s="356"/>
      <c r="AXE7347" s="357"/>
      <c r="AXF7347" s="356"/>
      <c r="AXG7347" s="357"/>
      <c r="AXH7347" s="356"/>
      <c r="AXI7347" s="357"/>
      <c r="AXJ7347" s="356"/>
      <c r="AXK7347" s="357"/>
      <c r="AXL7347" s="356"/>
      <c r="AXM7347" s="357"/>
      <c r="AXN7347" s="356"/>
      <c r="AXO7347" s="357"/>
      <c r="AXP7347" s="356"/>
      <c r="AXQ7347" s="357"/>
      <c r="AXR7347" s="356"/>
      <c r="AXS7347" s="357"/>
      <c r="AXT7347" s="356"/>
      <c r="AXU7347" s="357"/>
      <c r="AXV7347" s="356"/>
      <c r="AXW7347" s="357"/>
      <c r="AXX7347" s="356"/>
      <c r="AXY7347" s="357"/>
      <c r="AXZ7347" s="356"/>
      <c r="AYA7347" s="357"/>
      <c r="AYB7347" s="356"/>
      <c r="AYC7347" s="357"/>
      <c r="AYD7347" s="356"/>
      <c r="AYE7347" s="357"/>
      <c r="AYF7347" s="356"/>
      <c r="AYG7347" s="357"/>
      <c r="AYH7347" s="356"/>
      <c r="AYI7347" s="357"/>
      <c r="AYJ7347" s="356"/>
      <c r="AYK7347" s="357"/>
      <c r="AYL7347" s="356"/>
      <c r="AYM7347" s="357"/>
      <c r="AYN7347" s="356"/>
      <c r="AYO7347" s="357"/>
      <c r="AYP7347" s="356"/>
      <c r="AYQ7347" s="357"/>
      <c r="AYR7347" s="356"/>
      <c r="AYS7347" s="357"/>
      <c r="AYT7347" s="356"/>
      <c r="AYU7347" s="357"/>
      <c r="AYV7347" s="356"/>
      <c r="AYW7347" s="357"/>
      <c r="AYX7347" s="356"/>
      <c r="AYY7347" s="357"/>
      <c r="AYZ7347" s="356"/>
      <c r="AZA7347" s="357"/>
      <c r="AZB7347" s="356"/>
      <c r="AZC7347" s="357"/>
      <c r="AZD7347" s="356"/>
      <c r="AZE7347" s="357"/>
      <c r="AZF7347" s="356"/>
      <c r="AZG7347" s="357"/>
      <c r="AZH7347" s="356"/>
      <c r="AZI7347" s="357"/>
      <c r="AZJ7347" s="356"/>
      <c r="AZK7347" s="357"/>
      <c r="AZL7347" s="356"/>
      <c r="AZM7347" s="357"/>
      <c r="AZN7347" s="356"/>
      <c r="AZO7347" s="357"/>
      <c r="AZP7347" s="356"/>
      <c r="AZQ7347" s="357"/>
      <c r="AZR7347" s="356"/>
      <c r="AZS7347" s="357"/>
      <c r="AZT7347" s="356"/>
      <c r="AZU7347" s="357"/>
      <c r="AZV7347" s="356"/>
      <c r="AZW7347" s="357"/>
      <c r="AZX7347" s="356"/>
      <c r="AZY7347" s="357"/>
      <c r="AZZ7347" s="356"/>
      <c r="BAA7347" s="357"/>
      <c r="BAB7347" s="356"/>
      <c r="BAC7347" s="357"/>
      <c r="BAD7347" s="356"/>
      <c r="BAE7347" s="357"/>
      <c r="BAF7347" s="356"/>
      <c r="BAG7347" s="357"/>
      <c r="BAH7347" s="356"/>
      <c r="BAI7347" s="357"/>
      <c r="BAJ7347" s="356"/>
      <c r="BAK7347" s="357"/>
      <c r="BAL7347" s="356"/>
      <c r="BAM7347" s="357"/>
      <c r="BAN7347" s="356"/>
      <c r="BAO7347" s="357"/>
      <c r="BAP7347" s="356"/>
      <c r="BAQ7347" s="357"/>
      <c r="BAR7347" s="356"/>
      <c r="BAS7347" s="357"/>
      <c r="BAT7347" s="356"/>
      <c r="BAU7347" s="357"/>
      <c r="BAV7347" s="356"/>
      <c r="BAW7347" s="357"/>
      <c r="BAX7347" s="356"/>
      <c r="BAY7347" s="357"/>
      <c r="BAZ7347" s="356"/>
      <c r="BBA7347" s="357"/>
      <c r="BBB7347" s="356"/>
      <c r="BBC7347" s="357"/>
      <c r="BBD7347" s="356"/>
      <c r="BBE7347" s="357"/>
      <c r="BBF7347" s="356"/>
      <c r="BBG7347" s="357"/>
      <c r="BBH7347" s="356"/>
      <c r="BBI7347" s="357"/>
      <c r="BBJ7347" s="356"/>
      <c r="BBK7347" s="357"/>
      <c r="BBL7347" s="356"/>
      <c r="BBM7347" s="357"/>
      <c r="BBN7347" s="356"/>
      <c r="BBO7347" s="357"/>
      <c r="BBP7347" s="356"/>
      <c r="BBQ7347" s="357"/>
      <c r="BBR7347" s="356"/>
      <c r="BBS7347" s="357"/>
      <c r="BBT7347" s="356"/>
      <c r="BBU7347" s="357"/>
      <c r="BBV7347" s="356"/>
      <c r="BBW7347" s="357"/>
      <c r="BBX7347" s="356"/>
      <c r="BBY7347" s="357"/>
      <c r="BBZ7347" s="356"/>
      <c r="BCA7347" s="357"/>
      <c r="BCB7347" s="356"/>
      <c r="BCC7347" s="357"/>
      <c r="BCD7347" s="356"/>
      <c r="BCE7347" s="357"/>
      <c r="BCF7347" s="356"/>
      <c r="BCG7347" s="357"/>
      <c r="BCH7347" s="356"/>
      <c r="BCI7347" s="357"/>
      <c r="BCJ7347" s="356"/>
      <c r="BCK7347" s="357"/>
      <c r="BCL7347" s="356"/>
      <c r="BCM7347" s="357"/>
      <c r="BCN7347" s="356"/>
      <c r="BCO7347" s="357"/>
      <c r="BCP7347" s="356"/>
      <c r="BCQ7347" s="357"/>
      <c r="BCR7347" s="356"/>
      <c r="BCS7347" s="357"/>
      <c r="BCT7347" s="356"/>
      <c r="BCU7347" s="357"/>
      <c r="BCV7347" s="356"/>
      <c r="BCW7347" s="357"/>
      <c r="BCX7347" s="356"/>
      <c r="BCY7347" s="357"/>
      <c r="BCZ7347" s="356"/>
      <c r="BDA7347" s="357"/>
      <c r="BDB7347" s="356"/>
      <c r="BDC7347" s="357"/>
      <c r="BDD7347" s="356"/>
      <c r="BDE7347" s="357"/>
      <c r="BDF7347" s="356"/>
      <c r="BDG7347" s="357"/>
      <c r="BDH7347" s="356"/>
      <c r="BDI7347" s="357"/>
      <c r="BDJ7347" s="356"/>
      <c r="BDK7347" s="357"/>
      <c r="BDL7347" s="356"/>
      <c r="BDM7347" s="357"/>
      <c r="BDN7347" s="356"/>
      <c r="BDO7347" s="357"/>
      <c r="BDP7347" s="356"/>
      <c r="BDQ7347" s="357"/>
      <c r="BDR7347" s="356"/>
      <c r="BDS7347" s="357"/>
      <c r="BDT7347" s="356"/>
      <c r="BDU7347" s="357"/>
      <c r="BDV7347" s="356"/>
      <c r="BDW7347" s="357"/>
      <c r="BDX7347" s="356"/>
      <c r="BDY7347" s="357"/>
      <c r="BDZ7347" s="356"/>
      <c r="BEA7347" s="357"/>
      <c r="BEB7347" s="356"/>
      <c r="BEC7347" s="357"/>
      <c r="BED7347" s="356"/>
      <c r="BEE7347" s="357"/>
      <c r="BEF7347" s="356"/>
      <c r="BEG7347" s="357"/>
      <c r="BEH7347" s="356"/>
      <c r="BEI7347" s="357"/>
      <c r="BEJ7347" s="356"/>
      <c r="BEK7347" s="357"/>
      <c r="BEL7347" s="356"/>
      <c r="BEM7347" s="357"/>
      <c r="BEN7347" s="356"/>
      <c r="BEO7347" s="357"/>
      <c r="BEP7347" s="356"/>
      <c r="BEQ7347" s="357"/>
      <c r="BER7347" s="356"/>
      <c r="BES7347" s="357"/>
      <c r="BET7347" s="356"/>
      <c r="BEU7347" s="357"/>
      <c r="BEV7347" s="356"/>
      <c r="BEW7347" s="357"/>
      <c r="BEX7347" s="356"/>
      <c r="BEY7347" s="357"/>
      <c r="BEZ7347" s="356"/>
      <c r="BFA7347" s="357"/>
      <c r="BFB7347" s="356"/>
      <c r="BFC7347" s="357"/>
      <c r="BFD7347" s="356"/>
      <c r="BFE7347" s="357"/>
      <c r="BFF7347" s="356"/>
      <c r="BFG7347" s="357"/>
      <c r="BFH7347" s="356"/>
      <c r="BFI7347" s="357"/>
      <c r="BFJ7347" s="356"/>
      <c r="BFK7347" s="357"/>
      <c r="BFL7347" s="356"/>
      <c r="BFM7347" s="357"/>
      <c r="BFN7347" s="356"/>
      <c r="BFO7347" s="357"/>
      <c r="BFP7347" s="356"/>
      <c r="BFQ7347" s="357"/>
      <c r="BFR7347" s="356"/>
      <c r="BFS7347" s="357"/>
      <c r="BFT7347" s="356"/>
      <c r="BFU7347" s="357"/>
      <c r="BFV7347" s="356"/>
      <c r="BFW7347" s="357"/>
      <c r="BFX7347" s="356"/>
      <c r="BFY7347" s="357"/>
      <c r="BFZ7347" s="356"/>
      <c r="BGA7347" s="357"/>
      <c r="BGB7347" s="356"/>
      <c r="BGC7347" s="357"/>
      <c r="BGD7347" s="356"/>
      <c r="BGE7347" s="357"/>
      <c r="BGF7347" s="356"/>
      <c r="BGG7347" s="357"/>
      <c r="BGH7347" s="356"/>
      <c r="BGI7347" s="357"/>
      <c r="BGJ7347" s="356"/>
      <c r="BGK7347" s="357"/>
      <c r="BGL7347" s="356"/>
      <c r="BGM7347" s="357"/>
      <c r="BGN7347" s="356"/>
      <c r="BGO7347" s="357"/>
      <c r="BGP7347" s="356"/>
      <c r="BGQ7347" s="357"/>
      <c r="BGR7347" s="356"/>
      <c r="BGS7347" s="357"/>
      <c r="BGT7347" s="356"/>
      <c r="BGU7347" s="357"/>
      <c r="BGV7347" s="356"/>
      <c r="BGW7347" s="357"/>
      <c r="BGX7347" s="356"/>
      <c r="BGY7347" s="357"/>
      <c r="BGZ7347" s="356"/>
      <c r="BHA7347" s="357"/>
      <c r="BHB7347" s="356"/>
      <c r="BHC7347" s="357"/>
      <c r="BHD7347" s="356"/>
      <c r="BHE7347" s="357"/>
      <c r="BHF7347" s="356"/>
      <c r="BHG7347" s="357"/>
      <c r="BHH7347" s="356"/>
      <c r="BHI7347" s="357"/>
      <c r="BHJ7347" s="356"/>
      <c r="BHK7347" s="357"/>
      <c r="BHL7347" s="356"/>
      <c r="BHM7347" s="357"/>
      <c r="BHN7347" s="356"/>
      <c r="BHO7347" s="357"/>
      <c r="BHP7347" s="356"/>
      <c r="BHQ7347" s="357"/>
      <c r="BHR7347" s="356"/>
      <c r="BHS7347" s="357"/>
      <c r="BHT7347" s="356"/>
      <c r="BHU7347" s="357"/>
      <c r="BHV7347" s="356"/>
      <c r="BHW7347" s="357"/>
      <c r="BHX7347" s="356"/>
      <c r="BHY7347" s="357"/>
      <c r="BHZ7347" s="356"/>
      <c r="BIA7347" s="357"/>
      <c r="BIB7347" s="356"/>
      <c r="BIC7347" s="357"/>
      <c r="BID7347" s="356"/>
      <c r="BIE7347" s="357"/>
      <c r="BIF7347" s="356"/>
      <c r="BIG7347" s="357"/>
      <c r="BIH7347" s="356"/>
      <c r="BII7347" s="357"/>
      <c r="BIJ7347" s="356"/>
      <c r="BIK7347" s="357"/>
      <c r="BIL7347" s="356"/>
      <c r="BIM7347" s="357"/>
      <c r="BIN7347" s="356"/>
      <c r="BIO7347" s="357"/>
      <c r="BIP7347" s="356"/>
      <c r="BIQ7347" s="357"/>
      <c r="BIR7347" s="356"/>
      <c r="BIS7347" s="357"/>
      <c r="BIT7347" s="356"/>
      <c r="BIU7347" s="357"/>
      <c r="BIV7347" s="356"/>
      <c r="BIW7347" s="357"/>
      <c r="BIX7347" s="356"/>
      <c r="BIY7347" s="357"/>
      <c r="BIZ7347" s="356"/>
      <c r="BJA7347" s="357"/>
      <c r="BJB7347" s="356"/>
      <c r="BJC7347" s="357"/>
      <c r="BJD7347" s="356"/>
      <c r="BJE7347" s="357"/>
      <c r="BJF7347" s="356"/>
      <c r="BJG7347" s="357"/>
      <c r="BJH7347" s="356"/>
      <c r="BJI7347" s="357"/>
      <c r="BJJ7347" s="356"/>
      <c r="BJK7347" s="357"/>
      <c r="BJL7347" s="356"/>
      <c r="BJM7347" s="357"/>
      <c r="BJN7347" s="356"/>
      <c r="BJO7347" s="357"/>
      <c r="BJP7347" s="356"/>
      <c r="BJQ7347" s="357"/>
      <c r="BJR7347" s="356"/>
      <c r="BJS7347" s="357"/>
      <c r="BJT7347" s="356"/>
      <c r="BJU7347" s="357"/>
      <c r="BJV7347" s="356"/>
      <c r="BJW7347" s="357"/>
      <c r="BJX7347" s="356"/>
      <c r="BJY7347" s="357"/>
      <c r="BJZ7347" s="356"/>
      <c r="BKA7347" s="357"/>
      <c r="BKB7347" s="356"/>
      <c r="BKC7347" s="357"/>
      <c r="BKD7347" s="356"/>
      <c r="BKE7347" s="357"/>
      <c r="BKF7347" s="356"/>
      <c r="BKG7347" s="357"/>
      <c r="BKH7347" s="356"/>
      <c r="BKI7347" s="357"/>
      <c r="BKJ7347" s="356"/>
      <c r="BKK7347" s="357"/>
      <c r="BKL7347" s="356"/>
      <c r="BKM7347" s="357"/>
      <c r="BKN7347" s="356"/>
      <c r="BKO7347" s="357"/>
      <c r="BKP7347" s="356"/>
      <c r="BKQ7347" s="357"/>
      <c r="BKR7347" s="356"/>
      <c r="BKS7347" s="357"/>
      <c r="BKT7347" s="356"/>
      <c r="BKU7347" s="357"/>
      <c r="BKV7347" s="356"/>
      <c r="BKW7347" s="357"/>
      <c r="BKX7347" s="356"/>
      <c r="BKY7347" s="357"/>
      <c r="BKZ7347" s="356"/>
      <c r="BLA7347" s="357"/>
      <c r="BLB7347" s="356"/>
      <c r="BLC7347" s="357"/>
      <c r="BLD7347" s="356"/>
      <c r="BLE7347" s="357"/>
      <c r="BLF7347" s="356"/>
      <c r="BLG7347" s="357"/>
      <c r="BLH7347" s="356"/>
      <c r="BLI7347" s="357"/>
      <c r="BLJ7347" s="356"/>
      <c r="BLK7347" s="357"/>
      <c r="BLL7347" s="356"/>
      <c r="BLM7347" s="357"/>
      <c r="BLN7347" s="356"/>
      <c r="BLO7347" s="357"/>
      <c r="BLP7347" s="356"/>
      <c r="BLQ7347" s="357"/>
      <c r="BLR7347" s="356"/>
      <c r="BLS7347" s="357"/>
      <c r="BLT7347" s="356"/>
      <c r="BLU7347" s="357"/>
      <c r="BLV7347" s="356"/>
      <c r="BLW7347" s="357"/>
      <c r="BLX7347" s="356"/>
      <c r="BLY7347" s="357"/>
      <c r="BLZ7347" s="356"/>
      <c r="BMA7347" s="357"/>
      <c r="BMB7347" s="356"/>
      <c r="BMC7347" s="357"/>
      <c r="BMD7347" s="356"/>
      <c r="BME7347" s="357"/>
      <c r="BMF7347" s="356"/>
      <c r="BMG7347" s="357"/>
      <c r="BMH7347" s="356"/>
      <c r="BMI7347" s="357"/>
      <c r="BMJ7347" s="356"/>
      <c r="BMK7347" s="357"/>
      <c r="BML7347" s="356"/>
      <c r="BMM7347" s="357"/>
      <c r="BMN7347" s="356"/>
      <c r="BMO7347" s="357"/>
      <c r="BMP7347" s="356"/>
      <c r="BMQ7347" s="357"/>
      <c r="BMR7347" s="356"/>
      <c r="BMS7347" s="357"/>
      <c r="BMT7347" s="356"/>
      <c r="BMU7347" s="357"/>
      <c r="BMV7347" s="356"/>
      <c r="BMW7347" s="357"/>
      <c r="BMX7347" s="356"/>
      <c r="BMY7347" s="357"/>
      <c r="BMZ7347" s="356"/>
      <c r="BNA7347" s="357"/>
      <c r="BNB7347" s="356"/>
      <c r="BNC7347" s="357"/>
      <c r="BND7347" s="356"/>
      <c r="BNE7347" s="357"/>
      <c r="BNF7347" s="356"/>
      <c r="BNG7347" s="357"/>
      <c r="BNH7347" s="356"/>
      <c r="BNI7347" s="357"/>
      <c r="BNJ7347" s="356"/>
      <c r="BNK7347" s="357"/>
      <c r="BNL7347" s="356"/>
      <c r="BNM7347" s="357"/>
      <c r="BNN7347" s="356"/>
      <c r="BNO7347" s="357"/>
      <c r="BNP7347" s="356"/>
      <c r="BNQ7347" s="357"/>
      <c r="BNR7347" s="356"/>
      <c r="BNS7347" s="357"/>
      <c r="BNT7347" s="356"/>
      <c r="BNU7347" s="357"/>
      <c r="BNV7347" s="356"/>
      <c r="BNW7347" s="357"/>
      <c r="BNX7347" s="356"/>
      <c r="BNY7347" s="357"/>
      <c r="BNZ7347" s="356"/>
      <c r="BOA7347" s="357"/>
      <c r="BOB7347" s="356"/>
      <c r="BOC7347" s="357"/>
      <c r="BOD7347" s="356"/>
      <c r="BOE7347" s="357"/>
      <c r="BOF7347" s="356"/>
      <c r="BOG7347" s="357"/>
      <c r="BOH7347" s="356"/>
      <c r="BOI7347" s="357"/>
      <c r="BOJ7347" s="356"/>
      <c r="BOK7347" s="357"/>
      <c r="BOL7347" s="356"/>
      <c r="BOM7347" s="357"/>
      <c r="BON7347" s="356"/>
      <c r="BOO7347" s="357"/>
      <c r="BOP7347" s="356"/>
      <c r="BOQ7347" s="357"/>
      <c r="BOR7347" s="356"/>
      <c r="BOS7347" s="357"/>
      <c r="BOT7347" s="356"/>
      <c r="BOU7347" s="357"/>
      <c r="BOV7347" s="356"/>
      <c r="BOW7347" s="357"/>
      <c r="BOX7347" s="356"/>
      <c r="BOY7347" s="357"/>
      <c r="BOZ7347" s="356"/>
      <c r="BPA7347" s="357"/>
      <c r="BPB7347" s="356"/>
      <c r="BPC7347" s="357"/>
      <c r="BPD7347" s="356"/>
      <c r="BPE7347" s="357"/>
      <c r="BPF7347" s="356"/>
      <c r="BPG7347" s="357"/>
      <c r="BPH7347" s="356"/>
      <c r="BPI7347" s="357"/>
      <c r="BPJ7347" s="356"/>
      <c r="BPK7347" s="357"/>
      <c r="BPL7347" s="356"/>
      <c r="BPM7347" s="357"/>
      <c r="BPN7347" s="356"/>
      <c r="BPO7347" s="357"/>
      <c r="BPP7347" s="356"/>
      <c r="BPQ7347" s="357"/>
      <c r="BPR7347" s="356"/>
      <c r="BPS7347" s="357"/>
      <c r="BPT7347" s="356"/>
      <c r="BPU7347" s="357"/>
      <c r="BPV7347" s="356"/>
      <c r="BPW7347" s="357"/>
      <c r="BPX7347" s="356"/>
      <c r="BPY7347" s="357"/>
      <c r="BPZ7347" s="356"/>
      <c r="BQA7347" s="357"/>
      <c r="BQB7347" s="356"/>
      <c r="BQC7347" s="357"/>
      <c r="BQD7347" s="356"/>
      <c r="BQE7347" s="357"/>
      <c r="BQF7347" s="356"/>
      <c r="BQG7347" s="357"/>
      <c r="BQH7347" s="356"/>
      <c r="BQI7347" s="357"/>
      <c r="BQJ7347" s="356"/>
      <c r="BQK7347" s="357"/>
      <c r="BQL7347" s="356"/>
      <c r="BQM7347" s="357"/>
      <c r="BQN7347" s="356"/>
      <c r="BQO7347" s="357"/>
      <c r="BQP7347" s="356"/>
      <c r="BQQ7347" s="357"/>
      <c r="BQR7347" s="356"/>
      <c r="BQS7347" s="357"/>
      <c r="BQT7347" s="356"/>
      <c r="BQU7347" s="357"/>
      <c r="BQV7347" s="356"/>
      <c r="BQW7347" s="357"/>
      <c r="BQX7347" s="356"/>
      <c r="BQY7347" s="357"/>
      <c r="BQZ7347" s="356"/>
      <c r="BRA7347" s="357"/>
      <c r="BRB7347" s="356"/>
      <c r="BRC7347" s="357"/>
      <c r="BRD7347" s="356"/>
      <c r="BRE7347" s="357"/>
      <c r="BRF7347" s="356"/>
      <c r="BRG7347" s="357"/>
      <c r="BRH7347" s="356"/>
      <c r="BRI7347" s="357"/>
      <c r="BRJ7347" s="356"/>
      <c r="BRK7347" s="357"/>
      <c r="BRL7347" s="356"/>
      <c r="BRM7347" s="357"/>
      <c r="BRN7347" s="356"/>
      <c r="BRO7347" s="357"/>
      <c r="BRP7347" s="356"/>
      <c r="BRQ7347" s="357"/>
      <c r="BRR7347" s="356"/>
      <c r="BRS7347" s="357"/>
      <c r="BRT7347" s="356"/>
      <c r="BRU7347" s="357"/>
      <c r="BRV7347" s="356"/>
      <c r="BRW7347" s="357"/>
      <c r="BRX7347" s="356"/>
      <c r="BRY7347" s="357"/>
      <c r="BRZ7347" s="356"/>
      <c r="BSA7347" s="357"/>
      <c r="BSB7347" s="356"/>
      <c r="BSC7347" s="357"/>
      <c r="BSD7347" s="356"/>
      <c r="BSE7347" s="357"/>
      <c r="BSF7347" s="356"/>
      <c r="BSG7347" s="357"/>
      <c r="BSH7347" s="356"/>
      <c r="BSI7347" s="357"/>
      <c r="BSJ7347" s="356"/>
      <c r="BSK7347" s="357"/>
      <c r="BSL7347" s="356"/>
      <c r="BSM7347" s="357"/>
      <c r="BSN7347" s="356"/>
      <c r="BSO7347" s="357"/>
      <c r="BSP7347" s="356"/>
      <c r="BSQ7347" s="357"/>
      <c r="BSR7347" s="356"/>
      <c r="BSS7347" s="357"/>
      <c r="BST7347" s="356"/>
      <c r="BSU7347" s="357"/>
      <c r="BSV7347" s="356"/>
      <c r="BSW7347" s="357"/>
      <c r="BSX7347" s="356"/>
      <c r="BSY7347" s="357"/>
      <c r="BSZ7347" s="356"/>
      <c r="BTA7347" s="357"/>
      <c r="BTB7347" s="356"/>
      <c r="BTC7347" s="357"/>
      <c r="BTD7347" s="356"/>
      <c r="BTE7347" s="357"/>
      <c r="BTF7347" s="356"/>
      <c r="BTG7347" s="357"/>
      <c r="BTH7347" s="356"/>
      <c r="BTI7347" s="357"/>
      <c r="BTJ7347" s="356"/>
      <c r="BTK7347" s="357"/>
      <c r="BTL7347" s="356"/>
      <c r="BTM7347" s="357"/>
      <c r="BTN7347" s="356"/>
      <c r="BTO7347" s="357"/>
      <c r="BTP7347" s="356"/>
      <c r="BTQ7347" s="357"/>
      <c r="BTR7347" s="356"/>
      <c r="BTS7347" s="357"/>
      <c r="BTT7347" s="356"/>
      <c r="BTU7347" s="357"/>
      <c r="BTV7347" s="356"/>
      <c r="BTW7347" s="357"/>
      <c r="BTX7347" s="356"/>
      <c r="BTY7347" s="357"/>
      <c r="BTZ7347" s="356"/>
      <c r="BUA7347" s="357"/>
      <c r="BUB7347" s="356"/>
      <c r="BUC7347" s="357"/>
      <c r="BUD7347" s="356"/>
      <c r="BUE7347" s="357"/>
      <c r="BUF7347" s="356"/>
      <c r="BUG7347" s="357"/>
      <c r="BUH7347" s="356"/>
      <c r="BUI7347" s="357"/>
      <c r="BUJ7347" s="356"/>
      <c r="BUK7347" s="357"/>
      <c r="BUL7347" s="356"/>
      <c r="BUM7347" s="357"/>
      <c r="BUN7347" s="356"/>
      <c r="BUO7347" s="357"/>
      <c r="BUP7347" s="356"/>
      <c r="BUQ7347" s="357"/>
      <c r="BUR7347" s="356"/>
      <c r="BUS7347" s="357"/>
      <c r="BUT7347" s="356"/>
      <c r="BUU7347" s="357"/>
      <c r="BUV7347" s="356"/>
      <c r="BUW7347" s="357"/>
      <c r="BUX7347" s="356"/>
      <c r="BUY7347" s="357"/>
      <c r="BUZ7347" s="356"/>
      <c r="BVA7347" s="357"/>
      <c r="BVB7347" s="356"/>
      <c r="BVC7347" s="357"/>
      <c r="BVD7347" s="356"/>
      <c r="BVE7347" s="357"/>
      <c r="BVF7347" s="356"/>
      <c r="BVG7347" s="357"/>
      <c r="BVH7347" s="356"/>
      <c r="BVI7347" s="357"/>
      <c r="BVJ7347" s="356"/>
      <c r="BVK7347" s="357"/>
      <c r="BVL7347" s="356"/>
      <c r="BVM7347" s="357"/>
      <c r="BVN7347" s="356"/>
      <c r="BVO7347" s="357"/>
      <c r="BVP7347" s="356"/>
      <c r="BVQ7347" s="357"/>
      <c r="BVR7347" s="356"/>
      <c r="BVS7347" s="357"/>
      <c r="BVT7347" s="356"/>
      <c r="BVU7347" s="357"/>
      <c r="BVV7347" s="356"/>
      <c r="BVW7347" s="357"/>
      <c r="BVX7347" s="356"/>
      <c r="BVY7347" s="357"/>
      <c r="BVZ7347" s="356"/>
      <c r="BWA7347" s="357"/>
      <c r="BWB7347" s="356"/>
      <c r="BWC7347" s="357"/>
      <c r="BWD7347" s="356"/>
      <c r="BWE7347" s="357"/>
      <c r="BWF7347" s="356"/>
      <c r="BWG7347" s="357"/>
      <c r="BWH7347" s="356"/>
      <c r="BWI7347" s="357"/>
      <c r="BWJ7347" s="356"/>
      <c r="BWK7347" s="357"/>
      <c r="BWL7347" s="356"/>
      <c r="BWM7347" s="357"/>
      <c r="BWN7347" s="356"/>
      <c r="BWO7347" s="357"/>
      <c r="BWP7347" s="356"/>
      <c r="BWQ7347" s="357"/>
      <c r="BWR7347" s="356"/>
      <c r="BWS7347" s="357"/>
      <c r="BWT7347" s="356"/>
      <c r="BWU7347" s="357"/>
      <c r="BWV7347" s="356"/>
      <c r="BWW7347" s="357"/>
      <c r="BWX7347" s="356"/>
      <c r="BWY7347" s="357"/>
      <c r="BWZ7347" s="356"/>
      <c r="BXA7347" s="357"/>
      <c r="BXB7347" s="356"/>
      <c r="BXC7347" s="357"/>
      <c r="BXD7347" s="356"/>
      <c r="BXE7347" s="357"/>
      <c r="BXF7347" s="356"/>
      <c r="BXG7347" s="357"/>
      <c r="BXH7347" s="356"/>
      <c r="BXI7347" s="357"/>
      <c r="BXJ7347" s="356"/>
      <c r="BXK7347" s="357"/>
      <c r="BXL7347" s="356"/>
      <c r="BXM7347" s="357"/>
      <c r="BXN7347" s="356"/>
      <c r="BXO7347" s="357"/>
      <c r="BXP7347" s="356"/>
      <c r="BXQ7347" s="357"/>
      <c r="BXR7347" s="356"/>
      <c r="BXS7347" s="357"/>
      <c r="BXT7347" s="356"/>
      <c r="BXU7347" s="357"/>
      <c r="BXV7347" s="356"/>
      <c r="BXW7347" s="357"/>
      <c r="BXX7347" s="356"/>
      <c r="BXY7347" s="357"/>
      <c r="BXZ7347" s="356"/>
      <c r="BYA7347" s="357"/>
      <c r="BYB7347" s="356"/>
      <c r="BYC7347" s="357"/>
      <c r="BYD7347" s="356"/>
      <c r="BYE7347" s="357"/>
      <c r="BYF7347" s="356"/>
      <c r="BYG7347" s="357"/>
      <c r="BYH7347" s="356"/>
      <c r="BYI7347" s="357"/>
      <c r="BYJ7347" s="356"/>
      <c r="BYK7347" s="357"/>
      <c r="BYL7347" s="356"/>
      <c r="BYM7347" s="357"/>
      <c r="BYN7347" s="356"/>
      <c r="BYO7347" s="357"/>
      <c r="BYP7347" s="356"/>
      <c r="BYQ7347" s="357"/>
      <c r="BYR7347" s="356"/>
      <c r="BYS7347" s="357"/>
      <c r="BYT7347" s="356"/>
      <c r="BYU7347" s="357"/>
      <c r="BYV7347" s="356"/>
      <c r="BYW7347" s="357"/>
      <c r="BYX7347" s="356"/>
      <c r="BYY7347" s="357"/>
      <c r="BYZ7347" s="356"/>
      <c r="BZA7347" s="357"/>
      <c r="BZB7347" s="356"/>
      <c r="BZC7347" s="357"/>
      <c r="BZD7347" s="356"/>
      <c r="BZE7347" s="357"/>
      <c r="BZF7347" s="356"/>
      <c r="BZG7347" s="357"/>
      <c r="BZH7347" s="356"/>
      <c r="BZI7347" s="357"/>
      <c r="BZJ7347" s="356"/>
      <c r="BZK7347" s="357"/>
      <c r="BZL7347" s="356"/>
      <c r="BZM7347" s="357"/>
      <c r="BZN7347" s="356"/>
      <c r="BZO7347" s="357"/>
      <c r="BZP7347" s="356"/>
      <c r="BZQ7347" s="357"/>
      <c r="BZR7347" s="356"/>
      <c r="BZS7347" s="357"/>
      <c r="BZT7347" s="356"/>
      <c r="BZU7347" s="357"/>
      <c r="BZV7347" s="356"/>
      <c r="BZW7347" s="357"/>
      <c r="BZX7347" s="356"/>
      <c r="BZY7347" s="357"/>
      <c r="BZZ7347" s="356"/>
      <c r="CAA7347" s="357"/>
      <c r="CAB7347" s="356"/>
      <c r="CAC7347" s="357"/>
      <c r="CAD7347" s="356"/>
      <c r="CAE7347" s="357"/>
      <c r="CAF7347" s="356"/>
      <c r="CAG7347" s="357"/>
      <c r="CAH7347" s="356"/>
      <c r="CAI7347" s="357"/>
      <c r="CAJ7347" s="356"/>
      <c r="CAK7347" s="357"/>
      <c r="CAL7347" s="356"/>
      <c r="CAM7347" s="357"/>
      <c r="CAN7347" s="356"/>
      <c r="CAO7347" s="357"/>
      <c r="CAP7347" s="356"/>
      <c r="CAQ7347" s="357"/>
      <c r="CAR7347" s="356"/>
      <c r="CAS7347" s="357"/>
      <c r="CAT7347" s="356"/>
      <c r="CAU7347" s="357"/>
      <c r="CAV7347" s="356"/>
      <c r="CAW7347" s="357"/>
      <c r="CAX7347" s="356"/>
      <c r="CAY7347" s="357"/>
      <c r="CAZ7347" s="356"/>
      <c r="CBA7347" s="357"/>
      <c r="CBB7347" s="356"/>
      <c r="CBC7347" s="357"/>
      <c r="CBD7347" s="356"/>
      <c r="CBE7347" s="357"/>
      <c r="CBF7347" s="356"/>
      <c r="CBG7347" s="357"/>
      <c r="CBH7347" s="356"/>
      <c r="CBI7347" s="357"/>
      <c r="CBJ7347" s="356"/>
      <c r="CBK7347" s="357"/>
      <c r="CBL7347" s="356"/>
      <c r="CBM7347" s="357"/>
      <c r="CBN7347" s="356"/>
      <c r="CBO7347" s="357"/>
      <c r="CBP7347" s="356"/>
      <c r="CBQ7347" s="357"/>
      <c r="CBR7347" s="356"/>
      <c r="CBS7347" s="357"/>
      <c r="CBT7347" s="356"/>
      <c r="CBU7347" s="357"/>
      <c r="CBV7347" s="356"/>
      <c r="CBW7347" s="357"/>
      <c r="CBX7347" s="356"/>
      <c r="CBY7347" s="357"/>
      <c r="CBZ7347" s="356"/>
      <c r="CCA7347" s="357"/>
      <c r="CCB7347" s="356"/>
      <c r="CCC7347" s="357"/>
      <c r="CCD7347" s="356"/>
      <c r="CCE7347" s="357"/>
      <c r="CCF7347" s="356"/>
      <c r="CCG7347" s="357"/>
      <c r="CCH7347" s="356"/>
      <c r="CCI7347" s="357"/>
      <c r="CCJ7347" s="356"/>
      <c r="CCK7347" s="357"/>
      <c r="CCL7347" s="356"/>
      <c r="CCM7347" s="357"/>
      <c r="CCN7347" s="356"/>
      <c r="CCO7347" s="357"/>
      <c r="CCP7347" s="356"/>
      <c r="CCQ7347" s="357"/>
      <c r="CCR7347" s="356"/>
      <c r="CCS7347" s="357"/>
      <c r="CCT7347" s="356"/>
      <c r="CCU7347" s="357"/>
      <c r="CCV7347" s="356"/>
      <c r="CCW7347" s="357"/>
      <c r="CCX7347" s="356"/>
      <c r="CCY7347" s="357"/>
      <c r="CCZ7347" s="356"/>
      <c r="CDA7347" s="357"/>
      <c r="CDB7347" s="356"/>
      <c r="CDC7347" s="357"/>
      <c r="CDD7347" s="356"/>
      <c r="CDE7347" s="357"/>
      <c r="CDF7347" s="356"/>
      <c r="CDG7347" s="357"/>
      <c r="CDH7347" s="356"/>
      <c r="CDI7347" s="357"/>
      <c r="CDJ7347" s="356"/>
      <c r="CDK7347" s="357"/>
      <c r="CDL7347" s="356"/>
      <c r="CDM7347" s="357"/>
      <c r="CDN7347" s="356"/>
      <c r="CDO7347" s="357"/>
      <c r="CDP7347" s="356"/>
      <c r="CDQ7347" s="357"/>
      <c r="CDR7347" s="356"/>
      <c r="CDS7347" s="357"/>
      <c r="CDT7347" s="356"/>
      <c r="CDU7347" s="357"/>
      <c r="CDV7347" s="356"/>
      <c r="CDW7347" s="357"/>
      <c r="CDX7347" s="356"/>
      <c r="CDY7347" s="357"/>
      <c r="CDZ7347" s="356"/>
      <c r="CEA7347" s="357"/>
      <c r="CEB7347" s="356"/>
      <c r="CEC7347" s="357"/>
      <c r="CED7347" s="356"/>
      <c r="CEE7347" s="357"/>
      <c r="CEF7347" s="356"/>
      <c r="CEG7347" s="357"/>
      <c r="CEH7347" s="356"/>
      <c r="CEI7347" s="357"/>
      <c r="CEJ7347" s="356"/>
      <c r="CEK7347" s="357"/>
      <c r="CEL7347" s="356"/>
      <c r="CEM7347" s="357"/>
      <c r="CEN7347" s="356"/>
      <c r="CEO7347" s="357"/>
      <c r="CEP7347" s="356"/>
      <c r="CEQ7347" s="357"/>
      <c r="CER7347" s="356"/>
      <c r="CES7347" s="357"/>
      <c r="CET7347" s="356"/>
      <c r="CEU7347" s="357"/>
      <c r="CEV7347" s="356"/>
      <c r="CEW7347" s="357"/>
      <c r="CEX7347" s="356"/>
      <c r="CEY7347" s="357"/>
      <c r="CEZ7347" s="356"/>
      <c r="CFA7347" s="357"/>
      <c r="CFB7347" s="356"/>
      <c r="CFC7347" s="357"/>
      <c r="CFD7347" s="356"/>
      <c r="CFE7347" s="357"/>
      <c r="CFF7347" s="356"/>
      <c r="CFG7347" s="357"/>
      <c r="CFH7347" s="356"/>
      <c r="CFI7347" s="357"/>
      <c r="CFJ7347" s="356"/>
      <c r="CFK7347" s="357"/>
      <c r="CFL7347" s="356"/>
      <c r="CFM7347" s="357"/>
      <c r="CFN7347" s="356"/>
      <c r="CFO7347" s="357"/>
      <c r="CFP7347" s="356"/>
      <c r="CFQ7347" s="357"/>
      <c r="CFR7347" s="356"/>
      <c r="CFS7347" s="357"/>
      <c r="CFT7347" s="356"/>
      <c r="CFU7347" s="357"/>
      <c r="CFV7347" s="356"/>
      <c r="CFW7347" s="357"/>
      <c r="CFX7347" s="356"/>
      <c r="CFY7347" s="357"/>
      <c r="CFZ7347" s="356"/>
      <c r="CGA7347" s="357"/>
      <c r="CGB7347" s="356"/>
      <c r="CGC7347" s="357"/>
      <c r="CGD7347" s="356"/>
      <c r="CGE7347" s="357"/>
      <c r="CGF7347" s="356"/>
      <c r="CGG7347" s="357"/>
      <c r="CGH7347" s="356"/>
      <c r="CGI7347" s="357"/>
      <c r="CGJ7347" s="356"/>
      <c r="CGK7347" s="357"/>
      <c r="CGL7347" s="356"/>
      <c r="CGM7347" s="357"/>
      <c r="CGN7347" s="356"/>
      <c r="CGO7347" s="357"/>
      <c r="CGP7347" s="356"/>
      <c r="CGQ7347" s="357"/>
      <c r="CGR7347" s="356"/>
      <c r="CGS7347" s="357"/>
      <c r="CGT7347" s="356"/>
      <c r="CGU7347" s="357"/>
      <c r="CGV7347" s="356"/>
      <c r="CGW7347" s="357"/>
      <c r="CGX7347" s="356"/>
      <c r="CGY7347" s="357"/>
      <c r="CGZ7347" s="356"/>
      <c r="CHA7347" s="357"/>
      <c r="CHB7347" s="356"/>
      <c r="CHC7347" s="357"/>
      <c r="CHD7347" s="356"/>
      <c r="CHE7347" s="357"/>
      <c r="CHF7347" s="356"/>
      <c r="CHG7347" s="357"/>
      <c r="CHH7347" s="356"/>
      <c r="CHI7347" s="357"/>
      <c r="CHJ7347" s="356"/>
      <c r="CHK7347" s="357"/>
      <c r="CHL7347" s="356"/>
      <c r="CHM7347" s="357"/>
      <c r="CHN7347" s="356"/>
      <c r="CHO7347" s="357"/>
      <c r="CHP7347" s="356"/>
      <c r="CHQ7347" s="357"/>
      <c r="CHR7347" s="356"/>
      <c r="CHS7347" s="357"/>
      <c r="CHT7347" s="356"/>
      <c r="CHU7347" s="357"/>
      <c r="CHV7347" s="356"/>
      <c r="CHW7347" s="357"/>
      <c r="CHX7347" s="356"/>
      <c r="CHY7347" s="357"/>
      <c r="CHZ7347" s="356"/>
      <c r="CIA7347" s="357"/>
      <c r="CIB7347" s="356"/>
      <c r="CIC7347" s="357"/>
      <c r="CID7347" s="356"/>
      <c r="CIE7347" s="357"/>
      <c r="CIF7347" s="356"/>
      <c r="CIG7347" s="357"/>
      <c r="CIH7347" s="356"/>
      <c r="CII7347" s="357"/>
      <c r="CIJ7347" s="356"/>
      <c r="CIK7347" s="357"/>
      <c r="CIL7347" s="356"/>
      <c r="CIM7347" s="357"/>
      <c r="CIN7347" s="356"/>
      <c r="CIO7347" s="357"/>
      <c r="CIP7347" s="356"/>
      <c r="CIQ7347" s="357"/>
      <c r="CIR7347" s="356"/>
      <c r="CIS7347" s="357"/>
      <c r="CIT7347" s="356"/>
      <c r="CIU7347" s="357"/>
      <c r="CIV7347" s="356"/>
      <c r="CIW7347" s="357"/>
      <c r="CIX7347" s="356"/>
      <c r="CIY7347" s="357"/>
      <c r="CIZ7347" s="356"/>
      <c r="CJA7347" s="357"/>
      <c r="CJB7347" s="356"/>
      <c r="CJC7347" s="357"/>
      <c r="CJD7347" s="356"/>
      <c r="CJE7347" s="357"/>
      <c r="CJF7347" s="356"/>
      <c r="CJG7347" s="357"/>
      <c r="CJH7347" s="356"/>
      <c r="CJI7347" s="357"/>
      <c r="CJJ7347" s="356"/>
      <c r="CJK7347" s="357"/>
      <c r="CJL7347" s="356"/>
      <c r="CJM7347" s="357"/>
      <c r="CJN7347" s="356"/>
      <c r="CJO7347" s="357"/>
      <c r="CJP7347" s="356"/>
      <c r="CJQ7347" s="357"/>
      <c r="CJR7347" s="356"/>
      <c r="CJS7347" s="357"/>
      <c r="CJT7347" s="356"/>
      <c r="CJU7347" s="357"/>
      <c r="CJV7347" s="356"/>
      <c r="CJW7347" s="357"/>
      <c r="CJX7347" s="356"/>
      <c r="CJY7347" s="357"/>
      <c r="CJZ7347" s="356"/>
      <c r="CKA7347" s="357"/>
      <c r="CKB7347" s="356"/>
      <c r="CKC7347" s="357"/>
      <c r="CKD7347" s="356"/>
      <c r="CKE7347" s="357"/>
      <c r="CKF7347" s="356"/>
      <c r="CKG7347" s="357"/>
      <c r="CKH7347" s="356"/>
      <c r="CKI7347" s="357"/>
      <c r="CKJ7347" s="356"/>
      <c r="CKK7347" s="357"/>
      <c r="CKL7347" s="356"/>
      <c r="CKM7347" s="357"/>
      <c r="CKN7347" s="356"/>
      <c r="CKO7347" s="357"/>
      <c r="CKP7347" s="356"/>
      <c r="CKQ7347" s="357"/>
      <c r="CKR7347" s="356"/>
      <c r="CKS7347" s="357"/>
      <c r="CKT7347" s="356"/>
      <c r="CKU7347" s="357"/>
      <c r="CKV7347" s="356"/>
      <c r="CKW7347" s="357"/>
      <c r="CKX7347" s="356"/>
      <c r="CKY7347" s="357"/>
      <c r="CKZ7347" s="356"/>
      <c r="CLA7347" s="357"/>
      <c r="CLB7347" s="356"/>
      <c r="CLC7347" s="357"/>
      <c r="CLD7347" s="356"/>
      <c r="CLE7347" s="357"/>
      <c r="CLF7347" s="356"/>
      <c r="CLG7347" s="357"/>
      <c r="CLH7347" s="356"/>
      <c r="CLI7347" s="357"/>
      <c r="CLJ7347" s="356"/>
      <c r="CLK7347" s="357"/>
      <c r="CLL7347" s="356"/>
      <c r="CLM7347" s="357"/>
      <c r="CLN7347" s="356"/>
      <c r="CLO7347" s="357"/>
      <c r="CLP7347" s="356"/>
      <c r="CLQ7347" s="357"/>
      <c r="CLR7347" s="356"/>
      <c r="CLS7347" s="357"/>
      <c r="CLT7347" s="356"/>
      <c r="CLU7347" s="357"/>
      <c r="CLV7347" s="356"/>
      <c r="CLW7347" s="357"/>
      <c r="CLX7347" s="356"/>
      <c r="CLY7347" s="357"/>
      <c r="CLZ7347" s="356"/>
      <c r="CMA7347" s="357"/>
      <c r="CMB7347" s="356"/>
      <c r="CMC7347" s="357"/>
      <c r="CMD7347" s="356"/>
      <c r="CME7347" s="357"/>
      <c r="CMF7347" s="356"/>
      <c r="CMG7347" s="357"/>
      <c r="CMH7347" s="356"/>
      <c r="CMI7347" s="357"/>
      <c r="CMJ7347" s="356"/>
      <c r="CMK7347" s="357"/>
      <c r="CML7347" s="356"/>
      <c r="CMM7347" s="357"/>
      <c r="CMN7347" s="356"/>
      <c r="CMO7347" s="357"/>
      <c r="CMP7347" s="356"/>
      <c r="CMQ7347" s="357"/>
      <c r="CMR7347" s="356"/>
      <c r="CMS7347" s="357"/>
      <c r="CMT7347" s="356"/>
      <c r="CMU7347" s="357"/>
      <c r="CMV7347" s="356"/>
      <c r="CMW7347" s="357"/>
      <c r="CMX7347" s="356"/>
      <c r="CMY7347" s="357"/>
      <c r="CMZ7347" s="356"/>
      <c r="CNA7347" s="357"/>
      <c r="CNB7347" s="356"/>
      <c r="CNC7347" s="357"/>
      <c r="CND7347" s="356"/>
      <c r="CNE7347" s="357"/>
      <c r="CNF7347" s="356"/>
      <c r="CNG7347" s="357"/>
      <c r="CNH7347" s="356"/>
      <c r="CNI7347" s="357"/>
      <c r="CNJ7347" s="356"/>
      <c r="CNK7347" s="357"/>
      <c r="CNL7347" s="356"/>
      <c r="CNM7347" s="357"/>
      <c r="CNN7347" s="356"/>
      <c r="CNO7347" s="357"/>
      <c r="CNP7347" s="356"/>
      <c r="CNQ7347" s="357"/>
      <c r="CNR7347" s="356"/>
      <c r="CNS7347" s="357"/>
      <c r="CNT7347" s="356"/>
      <c r="CNU7347" s="357"/>
      <c r="CNV7347" s="356"/>
      <c r="CNW7347" s="357"/>
      <c r="CNX7347" s="356"/>
      <c r="CNY7347" s="357"/>
      <c r="CNZ7347" s="356"/>
      <c r="COA7347" s="357"/>
      <c r="COB7347" s="356"/>
      <c r="COC7347" s="357"/>
      <c r="COD7347" s="356"/>
      <c r="COE7347" s="357"/>
      <c r="COF7347" s="356"/>
      <c r="COG7347" s="357"/>
      <c r="COH7347" s="356"/>
      <c r="COI7347" s="357"/>
      <c r="COJ7347" s="356"/>
      <c r="COK7347" s="357"/>
      <c r="COL7347" s="356"/>
      <c r="COM7347" s="357"/>
      <c r="CON7347" s="356"/>
      <c r="COO7347" s="357"/>
      <c r="COP7347" s="356"/>
      <c r="COQ7347" s="357"/>
      <c r="COR7347" s="356"/>
      <c r="COS7347" s="357"/>
      <c r="COT7347" s="356"/>
      <c r="COU7347" s="357"/>
      <c r="COV7347" s="356"/>
      <c r="COW7347" s="357"/>
      <c r="COX7347" s="356"/>
      <c r="COY7347" s="357"/>
      <c r="COZ7347" s="356"/>
      <c r="CPA7347" s="357"/>
      <c r="CPB7347" s="356"/>
      <c r="CPC7347" s="357"/>
      <c r="CPD7347" s="356"/>
      <c r="CPE7347" s="357"/>
      <c r="CPF7347" s="356"/>
      <c r="CPG7347" s="357"/>
      <c r="CPH7347" s="356"/>
      <c r="CPI7347" s="357"/>
      <c r="CPJ7347" s="356"/>
      <c r="CPK7347" s="357"/>
      <c r="CPL7347" s="356"/>
      <c r="CPM7347" s="357"/>
      <c r="CPN7347" s="356"/>
      <c r="CPO7347" s="357"/>
      <c r="CPP7347" s="356"/>
      <c r="CPQ7347" s="357"/>
      <c r="CPR7347" s="356"/>
      <c r="CPS7347" s="357"/>
      <c r="CPT7347" s="356"/>
    </row>
    <row r="7348" s="58" customFormat="1" ht="16" customHeight="1" spans="1:1024 1025:2464">
      <c r="A7348" s="100">
        <v>7345</v>
      </c>
      <c r="B7348" s="103" t="s">
        <v>7460</v>
      </c>
      <c r="C7348" s="100" t="s">
        <v>7485</v>
      </c>
      <c r="D7348" s="100" t="s">
        <v>7526</v>
      </c>
      <c r="E7348" s="103">
        <v>5</v>
      </c>
      <c r="F7348" s="287">
        <v>2529.1</v>
      </c>
      <c r="G7348" s="100"/>
      <c r="H7348" s="356"/>
      <c r="I7348" s="357"/>
      <c r="J7348" s="356"/>
      <c r="K7348" s="357"/>
      <c r="L7348" s="356"/>
      <c r="M7348" s="357"/>
      <c r="N7348" s="356"/>
      <c r="O7348" s="357"/>
      <c r="P7348" s="356"/>
      <c r="Q7348" s="357"/>
      <c r="R7348" s="356"/>
      <c r="S7348" s="357"/>
      <c r="T7348" s="356"/>
      <c r="U7348" s="357"/>
      <c r="V7348" s="356"/>
      <c r="W7348" s="357"/>
      <c r="X7348" s="356"/>
      <c r="Y7348" s="357"/>
      <c r="Z7348" s="356"/>
      <c r="AA7348" s="357"/>
      <c r="AB7348" s="356"/>
      <c r="AC7348" s="357"/>
      <c r="AD7348" s="356"/>
      <c r="AE7348" s="357"/>
      <c r="AF7348" s="356"/>
      <c r="AG7348" s="357"/>
      <c r="AH7348" s="356"/>
      <c r="AI7348" s="357"/>
      <c r="AJ7348" s="356"/>
      <c r="AK7348" s="357"/>
      <c r="AL7348" s="356"/>
      <c r="AM7348" s="357"/>
      <c r="AN7348" s="356"/>
      <c r="AO7348" s="357"/>
      <c r="AP7348" s="356"/>
      <c r="AQ7348" s="357"/>
      <c r="AR7348" s="356"/>
      <c r="AS7348" s="357"/>
      <c r="AT7348" s="356"/>
      <c r="AU7348" s="357"/>
      <c r="AV7348" s="356"/>
      <c r="AW7348" s="357"/>
      <c r="AX7348" s="356"/>
      <c r="AY7348" s="357"/>
      <c r="AZ7348" s="356"/>
      <c r="BA7348" s="357"/>
      <c r="BB7348" s="356"/>
      <c r="BC7348" s="357"/>
      <c r="BD7348" s="356"/>
      <c r="BE7348" s="357"/>
      <c r="BF7348" s="356"/>
      <c r="BG7348" s="357"/>
      <c r="BH7348" s="356"/>
      <c r="BI7348" s="357"/>
      <c r="BJ7348" s="356"/>
      <c r="BK7348" s="357"/>
      <c r="BL7348" s="356"/>
      <c r="BM7348" s="357"/>
      <c r="BN7348" s="356"/>
      <c r="BO7348" s="357"/>
      <c r="BP7348" s="356"/>
      <c r="BQ7348" s="357"/>
      <c r="BR7348" s="356"/>
      <c r="BS7348" s="357"/>
      <c r="BT7348" s="356"/>
      <c r="BU7348" s="357"/>
      <c r="BV7348" s="356"/>
      <c r="BW7348" s="357"/>
      <c r="BX7348" s="356"/>
      <c r="BY7348" s="357"/>
      <c r="BZ7348" s="356"/>
      <c r="CA7348" s="357"/>
      <c r="CB7348" s="356"/>
      <c r="CC7348" s="357"/>
      <c r="CD7348" s="356"/>
      <c r="CE7348" s="357"/>
      <c r="CF7348" s="356"/>
      <c r="CG7348" s="357"/>
      <c r="CH7348" s="356"/>
      <c r="CI7348" s="357"/>
      <c r="CJ7348" s="356"/>
      <c r="CK7348" s="357"/>
      <c r="CL7348" s="356"/>
      <c r="CM7348" s="357"/>
      <c r="CN7348" s="356"/>
      <c r="CO7348" s="357"/>
      <c r="CP7348" s="356"/>
      <c r="CQ7348" s="357"/>
      <c r="CR7348" s="356"/>
      <c r="CS7348" s="357"/>
      <c r="CT7348" s="356"/>
      <c r="CU7348" s="357"/>
      <c r="CV7348" s="356"/>
      <c r="CW7348" s="357"/>
      <c r="CX7348" s="356"/>
      <c r="CY7348" s="357"/>
      <c r="CZ7348" s="356"/>
      <c r="DA7348" s="357"/>
      <c r="DB7348" s="356"/>
      <c r="DC7348" s="357"/>
      <c r="DD7348" s="356"/>
      <c r="DE7348" s="357"/>
      <c r="DF7348" s="356"/>
      <c r="DG7348" s="357"/>
      <c r="DH7348" s="356"/>
      <c r="DI7348" s="357"/>
      <c r="DJ7348" s="356"/>
      <c r="DK7348" s="357"/>
      <c r="DL7348" s="356"/>
      <c r="DM7348" s="357"/>
      <c r="DN7348" s="356"/>
      <c r="DO7348" s="357"/>
      <c r="DP7348" s="356"/>
      <c r="DQ7348" s="357"/>
      <c r="DR7348" s="356"/>
      <c r="DS7348" s="357"/>
      <c r="DT7348" s="356"/>
      <c r="DU7348" s="357"/>
      <c r="DV7348" s="356"/>
      <c r="DW7348" s="357"/>
      <c r="DX7348" s="356"/>
      <c r="DY7348" s="357"/>
      <c r="DZ7348" s="356"/>
      <c r="EA7348" s="357"/>
      <c r="EB7348" s="356"/>
      <c r="EC7348" s="357"/>
      <c r="ED7348" s="356"/>
      <c r="EE7348" s="357"/>
      <c r="EF7348" s="356"/>
      <c r="EG7348" s="357"/>
      <c r="EH7348" s="356"/>
      <c r="EI7348" s="357"/>
      <c r="EJ7348" s="356"/>
      <c r="EK7348" s="357"/>
      <c r="EL7348" s="356"/>
      <c r="EM7348" s="357"/>
      <c r="EN7348" s="356"/>
      <c r="EO7348" s="357"/>
      <c r="EP7348" s="356"/>
      <c r="EQ7348" s="357"/>
      <c r="ER7348" s="356"/>
      <c r="ES7348" s="357"/>
      <c r="ET7348" s="356"/>
      <c r="EU7348" s="357"/>
      <c r="EV7348" s="356"/>
      <c r="EW7348" s="357"/>
      <c r="EX7348" s="356"/>
      <c r="EY7348" s="357"/>
      <c r="EZ7348" s="356"/>
      <c r="FA7348" s="357"/>
      <c r="FB7348" s="356"/>
      <c r="FC7348" s="357"/>
      <c r="FD7348" s="356"/>
      <c r="FE7348" s="357"/>
      <c r="FF7348" s="356"/>
      <c r="FG7348" s="357"/>
      <c r="FH7348" s="356"/>
      <c r="FI7348" s="357"/>
      <c r="FJ7348" s="356"/>
      <c r="FK7348" s="357"/>
      <c r="FL7348" s="356"/>
      <c r="FM7348" s="357"/>
      <c r="FN7348" s="356"/>
      <c r="FO7348" s="357"/>
      <c r="FP7348" s="356"/>
      <c r="FQ7348" s="357"/>
      <c r="FR7348" s="356"/>
      <c r="FS7348" s="357"/>
      <c r="FT7348" s="356"/>
      <c r="FU7348" s="357"/>
      <c r="FV7348" s="356"/>
      <c r="FW7348" s="357"/>
      <c r="FX7348" s="356"/>
      <c r="FY7348" s="357"/>
      <c r="FZ7348" s="356"/>
      <c r="GA7348" s="357"/>
      <c r="GB7348" s="356"/>
      <c r="GC7348" s="357"/>
      <c r="GD7348" s="356"/>
      <c r="GE7348" s="357"/>
      <c r="GF7348" s="356"/>
      <c r="GG7348" s="357"/>
      <c r="GH7348" s="356"/>
      <c r="GI7348" s="357"/>
      <c r="GJ7348" s="356"/>
      <c r="GK7348" s="357"/>
      <c r="GL7348" s="356"/>
      <c r="GM7348" s="357"/>
      <c r="GN7348" s="356"/>
      <c r="GO7348" s="357"/>
      <c r="GP7348" s="356"/>
      <c r="GQ7348" s="357"/>
      <c r="GR7348" s="356"/>
      <c r="GS7348" s="357"/>
      <c r="GT7348" s="356"/>
      <c r="GU7348" s="357"/>
      <c r="GV7348" s="356"/>
      <c r="GW7348" s="357"/>
      <c r="GX7348" s="356"/>
      <c r="GY7348" s="357"/>
      <c r="GZ7348" s="356"/>
      <c r="HA7348" s="357"/>
      <c r="HB7348" s="356"/>
      <c r="HC7348" s="357"/>
      <c r="HD7348" s="356"/>
      <c r="HE7348" s="357"/>
      <c r="HF7348" s="356"/>
      <c r="HG7348" s="357"/>
      <c r="HH7348" s="356"/>
      <c r="HI7348" s="357"/>
      <c r="HJ7348" s="356"/>
      <c r="HK7348" s="357"/>
      <c r="HL7348" s="356"/>
      <c r="HM7348" s="357"/>
      <c r="HN7348" s="356"/>
      <c r="HO7348" s="357"/>
      <c r="HP7348" s="356"/>
      <c r="HQ7348" s="357"/>
      <c r="HR7348" s="356"/>
      <c r="HS7348" s="357"/>
      <c r="HT7348" s="356"/>
      <c r="HU7348" s="357"/>
      <c r="HV7348" s="356"/>
      <c r="HW7348" s="357"/>
      <c r="HX7348" s="356"/>
      <c r="HY7348" s="357"/>
      <c r="HZ7348" s="356"/>
      <c r="IA7348" s="357"/>
      <c r="IB7348" s="356"/>
      <c r="IC7348" s="357"/>
      <c r="ID7348" s="356"/>
      <c r="IE7348" s="357"/>
      <c r="IF7348" s="356"/>
      <c r="IG7348" s="357"/>
      <c r="IH7348" s="356"/>
      <c r="II7348" s="357"/>
      <c r="IJ7348" s="356"/>
      <c r="IK7348" s="357"/>
      <c r="IL7348" s="356"/>
      <c r="IM7348" s="357"/>
      <c r="IN7348" s="356"/>
      <c r="IO7348" s="357"/>
      <c r="IP7348" s="356"/>
      <c r="IQ7348" s="357"/>
      <c r="IR7348" s="356"/>
      <c r="IS7348" s="357"/>
      <c r="IT7348" s="356"/>
      <c r="IU7348" s="357"/>
      <c r="IV7348" s="356"/>
      <c r="IW7348" s="357"/>
      <c r="IX7348" s="356"/>
      <c r="IY7348" s="357"/>
      <c r="IZ7348" s="356"/>
      <c r="JA7348" s="357"/>
      <c r="JB7348" s="356"/>
      <c r="JC7348" s="357"/>
      <c r="JD7348" s="356"/>
      <c r="JE7348" s="357"/>
      <c r="JF7348" s="356"/>
      <c r="JG7348" s="357"/>
      <c r="JH7348" s="356"/>
      <c r="JI7348" s="357"/>
      <c r="JJ7348" s="356"/>
      <c r="JK7348" s="357"/>
      <c r="JL7348" s="356"/>
      <c r="JM7348" s="357"/>
      <c r="JN7348" s="356"/>
      <c r="JO7348" s="357"/>
      <c r="JP7348" s="356"/>
      <c r="JQ7348" s="357"/>
      <c r="JR7348" s="356"/>
      <c r="JS7348" s="357"/>
      <c r="JT7348" s="356"/>
      <c r="JU7348" s="357"/>
      <c r="JV7348" s="356"/>
      <c r="JW7348" s="357"/>
      <c r="JX7348" s="356"/>
      <c r="JY7348" s="357"/>
      <c r="JZ7348" s="356"/>
      <c r="KA7348" s="357"/>
      <c r="KB7348" s="356"/>
      <c r="KC7348" s="357"/>
      <c r="KD7348" s="356"/>
      <c r="KE7348" s="357"/>
      <c r="KF7348" s="356"/>
      <c r="KG7348" s="357"/>
      <c r="KH7348" s="356"/>
      <c r="KI7348" s="357"/>
      <c r="KJ7348" s="356"/>
      <c r="KK7348" s="357"/>
      <c r="KL7348" s="356"/>
      <c r="KM7348" s="357"/>
      <c r="KN7348" s="356"/>
      <c r="KO7348" s="357"/>
      <c r="KP7348" s="356"/>
      <c r="KQ7348" s="357"/>
      <c r="KR7348" s="356"/>
      <c r="KS7348" s="357"/>
      <c r="KT7348" s="356"/>
      <c r="KU7348" s="357"/>
      <c r="KV7348" s="356"/>
      <c r="KW7348" s="357"/>
      <c r="KX7348" s="356"/>
      <c r="KY7348" s="357"/>
      <c r="KZ7348" s="356"/>
      <c r="LA7348" s="357"/>
      <c r="LB7348" s="356"/>
      <c r="LC7348" s="357"/>
      <c r="LD7348" s="356"/>
      <c r="LE7348" s="357"/>
      <c r="LF7348" s="356"/>
      <c r="LG7348" s="357"/>
      <c r="LH7348" s="356"/>
      <c r="LI7348" s="357"/>
      <c r="LJ7348" s="356"/>
      <c r="LK7348" s="357"/>
      <c r="LL7348" s="356"/>
      <c r="LM7348" s="357"/>
      <c r="LN7348" s="356"/>
      <c r="LO7348" s="357"/>
      <c r="LP7348" s="356"/>
      <c r="LQ7348" s="357"/>
      <c r="LR7348" s="356"/>
      <c r="LS7348" s="357"/>
      <c r="LT7348" s="356"/>
      <c r="LU7348" s="357"/>
      <c r="LV7348" s="356"/>
      <c r="LW7348" s="357"/>
      <c r="LX7348" s="356"/>
      <c r="LY7348" s="357"/>
      <c r="LZ7348" s="356"/>
      <c r="MA7348" s="357"/>
      <c r="MB7348" s="356"/>
      <c r="MC7348" s="357"/>
      <c r="MD7348" s="356"/>
      <c r="ME7348" s="357"/>
      <c r="MF7348" s="356"/>
      <c r="MG7348" s="357"/>
      <c r="MH7348" s="356"/>
      <c r="MI7348" s="357"/>
      <c r="MJ7348" s="356"/>
      <c r="MK7348" s="357"/>
      <c r="ML7348" s="356"/>
      <c r="MM7348" s="357"/>
      <c r="MN7348" s="356"/>
      <c r="MO7348" s="357"/>
      <c r="MP7348" s="356"/>
      <c r="MQ7348" s="357"/>
      <c r="MR7348" s="356"/>
      <c r="MS7348" s="357"/>
      <c r="MT7348" s="356"/>
      <c r="MU7348" s="357"/>
      <c r="MV7348" s="356"/>
      <c r="MW7348" s="357"/>
      <c r="MX7348" s="356"/>
      <c r="MY7348" s="357"/>
      <c r="MZ7348" s="356"/>
      <c r="NA7348" s="357"/>
      <c r="NB7348" s="356"/>
      <c r="NC7348" s="357"/>
      <c r="ND7348" s="356"/>
      <c r="NE7348" s="357"/>
      <c r="NF7348" s="356"/>
      <c r="NG7348" s="357"/>
      <c r="NH7348" s="356"/>
      <c r="NI7348" s="357"/>
      <c r="NJ7348" s="356"/>
      <c r="NK7348" s="357"/>
      <c r="NL7348" s="356"/>
      <c r="NM7348" s="357"/>
      <c r="NN7348" s="356"/>
      <c r="NO7348" s="357"/>
      <c r="NP7348" s="356"/>
      <c r="NQ7348" s="357"/>
      <c r="NR7348" s="356"/>
      <c r="NS7348" s="357"/>
      <c r="NT7348" s="356"/>
      <c r="NU7348" s="357"/>
      <c r="NV7348" s="356"/>
      <c r="NW7348" s="357"/>
      <c r="NX7348" s="356"/>
      <c r="NY7348" s="357"/>
      <c r="NZ7348" s="356"/>
      <c r="OA7348" s="357"/>
      <c r="OB7348" s="356"/>
      <c r="OC7348" s="357"/>
      <c r="OD7348" s="356"/>
      <c r="OE7348" s="357"/>
      <c r="OF7348" s="356"/>
      <c r="OG7348" s="357"/>
      <c r="OH7348" s="356"/>
      <c r="OI7348" s="357"/>
      <c r="OJ7348" s="356"/>
      <c r="OK7348" s="357"/>
      <c r="OL7348" s="356"/>
      <c r="OM7348" s="357"/>
      <c r="ON7348" s="356"/>
      <c r="OO7348" s="357"/>
      <c r="OP7348" s="356"/>
      <c r="OQ7348" s="357"/>
      <c r="OR7348" s="356"/>
      <c r="OS7348" s="357"/>
      <c r="OT7348" s="356"/>
      <c r="OU7348" s="357"/>
      <c r="OV7348" s="356"/>
      <c r="OW7348" s="357"/>
      <c r="OX7348" s="356"/>
      <c r="OY7348" s="357"/>
      <c r="OZ7348" s="356"/>
      <c r="PA7348" s="357"/>
      <c r="PB7348" s="356"/>
      <c r="PC7348" s="357"/>
      <c r="PD7348" s="356"/>
      <c r="PE7348" s="357"/>
      <c r="PF7348" s="356"/>
      <c r="PG7348" s="357"/>
      <c r="PH7348" s="356"/>
      <c r="PI7348" s="357"/>
      <c r="PJ7348" s="356"/>
      <c r="PK7348" s="357"/>
      <c r="PL7348" s="356"/>
      <c r="PM7348" s="357"/>
      <c r="PN7348" s="356"/>
      <c r="PO7348" s="357"/>
      <c r="PP7348" s="356"/>
      <c r="PQ7348" s="357"/>
      <c r="PR7348" s="356"/>
      <c r="PS7348" s="357"/>
      <c r="PT7348" s="356"/>
      <c r="PU7348" s="357"/>
      <c r="PV7348" s="356"/>
      <c r="PW7348" s="357"/>
      <c r="PX7348" s="356"/>
      <c r="PY7348" s="357"/>
      <c r="PZ7348" s="356"/>
      <c r="QA7348" s="357"/>
      <c r="QB7348" s="356"/>
      <c r="QC7348" s="357"/>
      <c r="QD7348" s="356"/>
      <c r="QE7348" s="357"/>
      <c r="QF7348" s="356"/>
      <c r="QG7348" s="357"/>
      <c r="QH7348" s="356"/>
      <c r="QI7348" s="357"/>
      <c r="QJ7348" s="356"/>
      <c r="QK7348" s="357"/>
      <c r="QL7348" s="356"/>
      <c r="QM7348" s="357"/>
      <c r="QN7348" s="356"/>
      <c r="QO7348" s="357"/>
      <c r="QP7348" s="356"/>
      <c r="QQ7348" s="357"/>
      <c r="QR7348" s="356"/>
      <c r="QS7348" s="357"/>
      <c r="QT7348" s="356"/>
      <c r="QU7348" s="357"/>
      <c r="QV7348" s="356"/>
      <c r="QW7348" s="357"/>
      <c r="QX7348" s="356"/>
      <c r="QY7348" s="357"/>
      <c r="QZ7348" s="356"/>
      <c r="RA7348" s="357"/>
      <c r="RB7348" s="356"/>
      <c r="RC7348" s="357"/>
      <c r="RD7348" s="356"/>
      <c r="RE7348" s="357"/>
      <c r="RF7348" s="356"/>
      <c r="RG7348" s="357"/>
      <c r="RH7348" s="356"/>
      <c r="RI7348" s="357"/>
      <c r="RJ7348" s="356"/>
      <c r="RK7348" s="357"/>
      <c r="RL7348" s="356"/>
      <c r="RM7348" s="357"/>
      <c r="RN7348" s="356"/>
      <c r="RO7348" s="357"/>
      <c r="RP7348" s="356"/>
      <c r="RQ7348" s="357"/>
      <c r="RR7348" s="356"/>
      <c r="RS7348" s="357"/>
      <c r="RT7348" s="356"/>
      <c r="RU7348" s="357"/>
      <c r="RV7348" s="356"/>
      <c r="RW7348" s="357"/>
      <c r="RX7348" s="356"/>
      <c r="RY7348" s="357"/>
      <c r="RZ7348" s="356"/>
      <c r="SA7348" s="357"/>
      <c r="SB7348" s="356"/>
      <c r="SC7348" s="357"/>
      <c r="SD7348" s="356"/>
      <c r="SE7348" s="357"/>
      <c r="SF7348" s="356"/>
      <c r="SG7348" s="357"/>
      <c r="SH7348" s="356"/>
      <c r="SI7348" s="357"/>
      <c r="SJ7348" s="356"/>
      <c r="SK7348" s="357"/>
      <c r="SL7348" s="356"/>
      <c r="SM7348" s="357"/>
      <c r="SN7348" s="356"/>
      <c r="SO7348" s="357"/>
      <c r="SP7348" s="356"/>
      <c r="SQ7348" s="357"/>
      <c r="SR7348" s="356"/>
      <c r="SS7348" s="357"/>
      <c r="ST7348" s="356"/>
      <c r="SU7348" s="357"/>
      <c r="SV7348" s="356"/>
      <c r="SW7348" s="357"/>
      <c r="SX7348" s="356"/>
      <c r="SY7348" s="357"/>
      <c r="SZ7348" s="356"/>
      <c r="TA7348" s="357"/>
      <c r="TB7348" s="356"/>
      <c r="TC7348" s="357"/>
      <c r="TD7348" s="356"/>
      <c r="TE7348" s="357"/>
      <c r="TF7348" s="356"/>
      <c r="TG7348" s="357"/>
      <c r="TH7348" s="356"/>
      <c r="TI7348" s="357"/>
      <c r="TJ7348" s="356"/>
      <c r="TK7348" s="357"/>
      <c r="TL7348" s="356"/>
      <c r="TM7348" s="357"/>
      <c r="TN7348" s="356"/>
      <c r="TO7348" s="357"/>
      <c r="TP7348" s="356"/>
      <c r="TQ7348" s="357"/>
      <c r="TR7348" s="356"/>
      <c r="TS7348" s="357"/>
      <c r="TT7348" s="356"/>
      <c r="TU7348" s="357"/>
      <c r="TV7348" s="356"/>
      <c r="TW7348" s="357"/>
      <c r="TX7348" s="356"/>
      <c r="TY7348" s="357"/>
      <c r="TZ7348" s="356"/>
      <c r="UA7348" s="357"/>
      <c r="UB7348" s="356"/>
      <c r="UC7348" s="357"/>
      <c r="UD7348" s="356"/>
      <c r="UE7348" s="357"/>
      <c r="UF7348" s="356"/>
      <c r="UG7348" s="357"/>
      <c r="UH7348" s="356"/>
      <c r="UI7348" s="357"/>
      <c r="UJ7348" s="356"/>
      <c r="UK7348" s="357"/>
      <c r="UL7348" s="356"/>
      <c r="UM7348" s="357"/>
      <c r="UN7348" s="356"/>
      <c r="UO7348" s="357"/>
      <c r="UP7348" s="356"/>
      <c r="UQ7348" s="357"/>
      <c r="UR7348" s="356"/>
      <c r="US7348" s="357"/>
      <c r="UT7348" s="356"/>
      <c r="UU7348" s="357"/>
      <c r="UV7348" s="356"/>
      <c r="UW7348" s="357"/>
      <c r="UX7348" s="356"/>
      <c r="UY7348" s="357"/>
      <c r="UZ7348" s="356"/>
      <c r="VA7348" s="357"/>
      <c r="VB7348" s="356"/>
      <c r="VC7348" s="357"/>
      <c r="VD7348" s="356"/>
      <c r="VE7348" s="357"/>
      <c r="VF7348" s="356"/>
      <c r="VG7348" s="357"/>
      <c r="VH7348" s="356"/>
      <c r="VI7348" s="357"/>
      <c r="VJ7348" s="356"/>
      <c r="VK7348" s="357"/>
      <c r="VL7348" s="356"/>
      <c r="VM7348" s="357"/>
      <c r="VN7348" s="356"/>
      <c r="VO7348" s="357"/>
      <c r="VP7348" s="356"/>
      <c r="VQ7348" s="357"/>
      <c r="VR7348" s="356"/>
      <c r="VS7348" s="357"/>
      <c r="VT7348" s="356"/>
      <c r="VU7348" s="357"/>
      <c r="VV7348" s="356"/>
      <c r="VW7348" s="357"/>
      <c r="VX7348" s="356"/>
      <c r="VY7348" s="357"/>
      <c r="VZ7348" s="356"/>
      <c r="WA7348" s="357"/>
      <c r="WB7348" s="356"/>
      <c r="WC7348" s="357"/>
      <c r="WD7348" s="356"/>
      <c r="WE7348" s="357"/>
      <c r="WF7348" s="356"/>
      <c r="WG7348" s="357"/>
      <c r="WH7348" s="356"/>
      <c r="WI7348" s="357"/>
      <c r="WJ7348" s="356"/>
      <c r="WK7348" s="357"/>
      <c r="WL7348" s="356"/>
      <c r="WM7348" s="357"/>
      <c r="WN7348" s="356"/>
      <c r="WO7348" s="357"/>
      <c r="WP7348" s="356"/>
      <c r="WQ7348" s="357"/>
      <c r="WR7348" s="356"/>
      <c r="WS7348" s="357"/>
      <c r="WT7348" s="356"/>
      <c r="WU7348" s="357"/>
      <c r="WV7348" s="356"/>
      <c r="WW7348" s="357"/>
      <c r="WX7348" s="356"/>
      <c r="WY7348" s="357"/>
      <c r="WZ7348" s="356"/>
      <c r="XA7348" s="357"/>
      <c r="XB7348" s="356"/>
      <c r="XC7348" s="357"/>
      <c r="XD7348" s="356"/>
      <c r="XE7348" s="357"/>
      <c r="XF7348" s="356"/>
      <c r="XG7348" s="357"/>
      <c r="XH7348" s="356"/>
      <c r="XI7348" s="357"/>
      <c r="XJ7348" s="356"/>
      <c r="XK7348" s="357"/>
      <c r="XL7348" s="356"/>
      <c r="XM7348" s="357"/>
      <c r="XN7348" s="356"/>
      <c r="XO7348" s="357"/>
      <c r="XP7348" s="356"/>
      <c r="XQ7348" s="357"/>
      <c r="XR7348" s="356"/>
      <c r="XS7348" s="357"/>
      <c r="XT7348" s="356"/>
      <c r="XU7348" s="357"/>
      <c r="XV7348" s="356"/>
      <c r="XW7348" s="357"/>
      <c r="XX7348" s="356"/>
      <c r="XY7348" s="357"/>
      <c r="XZ7348" s="356"/>
      <c r="YA7348" s="357"/>
      <c r="YB7348" s="356"/>
      <c r="YC7348" s="357"/>
      <c r="YD7348" s="356"/>
      <c r="YE7348" s="357"/>
      <c r="YF7348" s="356"/>
      <c r="YG7348" s="357"/>
      <c r="YH7348" s="356"/>
      <c r="YI7348" s="357"/>
      <c r="YJ7348" s="356"/>
      <c r="YK7348" s="357"/>
      <c r="YL7348" s="356"/>
      <c r="YM7348" s="357"/>
      <c r="YN7348" s="356"/>
      <c r="YO7348" s="357"/>
      <c r="YP7348" s="356"/>
      <c r="YQ7348" s="357"/>
      <c r="YR7348" s="356"/>
      <c r="YS7348" s="357"/>
      <c r="YT7348" s="356"/>
      <c r="YU7348" s="357"/>
      <c r="YV7348" s="356"/>
      <c r="YW7348" s="357"/>
      <c r="YX7348" s="356"/>
      <c r="YY7348" s="357"/>
      <c r="YZ7348" s="356"/>
      <c r="ZA7348" s="357"/>
      <c r="ZB7348" s="356"/>
      <c r="ZC7348" s="357"/>
      <c r="ZD7348" s="356"/>
      <c r="ZE7348" s="357"/>
      <c r="ZF7348" s="356"/>
      <c r="ZG7348" s="357"/>
      <c r="ZH7348" s="356"/>
      <c r="ZI7348" s="357"/>
      <c r="ZJ7348" s="356"/>
      <c r="ZK7348" s="357"/>
      <c r="ZL7348" s="356"/>
      <c r="ZM7348" s="357"/>
      <c r="ZN7348" s="356"/>
      <c r="ZO7348" s="357"/>
      <c r="ZP7348" s="356"/>
      <c r="ZQ7348" s="357"/>
      <c r="ZR7348" s="356"/>
      <c r="ZS7348" s="357"/>
      <c r="ZT7348" s="356"/>
      <c r="ZU7348" s="357"/>
      <c r="ZV7348" s="356"/>
      <c r="ZW7348" s="357"/>
      <c r="ZX7348" s="356"/>
      <c r="ZY7348" s="357"/>
      <c r="ZZ7348" s="356"/>
      <c r="AAA7348" s="357"/>
      <c r="AAB7348" s="356"/>
      <c r="AAC7348" s="357"/>
      <c r="AAD7348" s="356"/>
      <c r="AAE7348" s="357"/>
      <c r="AAF7348" s="356"/>
      <c r="AAG7348" s="357"/>
      <c r="AAH7348" s="356"/>
      <c r="AAI7348" s="357"/>
      <c r="AAJ7348" s="356"/>
      <c r="AAK7348" s="357"/>
      <c r="AAL7348" s="356"/>
      <c r="AAM7348" s="357"/>
      <c r="AAN7348" s="356"/>
      <c r="AAO7348" s="357"/>
      <c r="AAP7348" s="356"/>
      <c r="AAQ7348" s="357"/>
      <c r="AAR7348" s="356"/>
      <c r="AAS7348" s="357"/>
      <c r="AAT7348" s="356"/>
      <c r="AAU7348" s="357"/>
      <c r="AAV7348" s="356"/>
      <c r="AAW7348" s="357"/>
      <c r="AAX7348" s="356"/>
      <c r="AAY7348" s="357"/>
      <c r="AAZ7348" s="356"/>
      <c r="ABA7348" s="357"/>
      <c r="ABB7348" s="356"/>
      <c r="ABC7348" s="357"/>
      <c r="ABD7348" s="356"/>
      <c r="ABE7348" s="357"/>
      <c r="ABF7348" s="356"/>
      <c r="ABG7348" s="357"/>
      <c r="ABH7348" s="356"/>
      <c r="ABI7348" s="357"/>
      <c r="ABJ7348" s="356"/>
      <c r="ABK7348" s="357"/>
      <c r="ABL7348" s="356"/>
      <c r="ABM7348" s="357"/>
      <c r="ABN7348" s="356"/>
      <c r="ABO7348" s="357"/>
      <c r="ABP7348" s="356"/>
      <c r="ABQ7348" s="357"/>
      <c r="ABR7348" s="356"/>
      <c r="ABS7348" s="357"/>
      <c r="ABT7348" s="356"/>
      <c r="ABU7348" s="357"/>
      <c r="ABV7348" s="356"/>
      <c r="ABW7348" s="357"/>
      <c r="ABX7348" s="356"/>
      <c r="ABY7348" s="357"/>
      <c r="ABZ7348" s="356"/>
      <c r="ACA7348" s="357"/>
      <c r="ACB7348" s="356"/>
      <c r="ACC7348" s="357"/>
      <c r="ACD7348" s="356"/>
      <c r="ACE7348" s="357"/>
      <c r="ACF7348" s="356"/>
      <c r="ACG7348" s="357"/>
      <c r="ACH7348" s="356"/>
      <c r="ACI7348" s="357"/>
      <c r="ACJ7348" s="356"/>
      <c r="ACK7348" s="357"/>
      <c r="ACL7348" s="356"/>
      <c r="ACM7348" s="357"/>
      <c r="ACN7348" s="356"/>
      <c r="ACO7348" s="357"/>
      <c r="ACP7348" s="356"/>
      <c r="ACQ7348" s="357"/>
      <c r="ACR7348" s="356"/>
      <c r="ACS7348" s="357"/>
      <c r="ACT7348" s="356"/>
      <c r="ACU7348" s="357"/>
      <c r="ACV7348" s="356"/>
      <c r="ACW7348" s="357"/>
      <c r="ACX7348" s="356"/>
      <c r="ACY7348" s="357"/>
      <c r="ACZ7348" s="356"/>
      <c r="ADA7348" s="357"/>
      <c r="ADB7348" s="356"/>
      <c r="ADC7348" s="357"/>
      <c r="ADD7348" s="356"/>
      <c r="ADE7348" s="357"/>
      <c r="ADF7348" s="356"/>
      <c r="ADG7348" s="357"/>
      <c r="ADH7348" s="356"/>
      <c r="ADI7348" s="357"/>
      <c r="ADJ7348" s="356"/>
      <c r="ADK7348" s="357"/>
      <c r="ADL7348" s="356"/>
      <c r="ADM7348" s="357"/>
      <c r="ADN7348" s="356"/>
      <c r="ADO7348" s="357"/>
      <c r="ADP7348" s="356"/>
      <c r="ADQ7348" s="357"/>
      <c r="ADR7348" s="356"/>
      <c r="ADS7348" s="357"/>
      <c r="ADT7348" s="356"/>
      <c r="ADU7348" s="357"/>
      <c r="ADV7348" s="356"/>
      <c r="ADW7348" s="357"/>
      <c r="ADX7348" s="356"/>
      <c r="ADY7348" s="357"/>
      <c r="ADZ7348" s="356"/>
      <c r="AEA7348" s="357"/>
      <c r="AEB7348" s="356"/>
      <c r="AEC7348" s="357"/>
      <c r="AED7348" s="356"/>
      <c r="AEE7348" s="357"/>
      <c r="AEF7348" s="356"/>
      <c r="AEG7348" s="357"/>
      <c r="AEH7348" s="356"/>
      <c r="AEI7348" s="357"/>
      <c r="AEJ7348" s="356"/>
      <c r="AEK7348" s="357"/>
      <c r="AEL7348" s="356"/>
      <c r="AEM7348" s="357"/>
      <c r="AEN7348" s="356"/>
      <c r="AEO7348" s="357"/>
      <c r="AEP7348" s="356"/>
      <c r="AEQ7348" s="357"/>
      <c r="AER7348" s="356"/>
      <c r="AES7348" s="357"/>
      <c r="AET7348" s="356"/>
      <c r="AEU7348" s="357"/>
      <c r="AEV7348" s="356"/>
      <c r="AEW7348" s="357"/>
      <c r="AEX7348" s="356"/>
      <c r="AEY7348" s="357"/>
      <c r="AEZ7348" s="356"/>
      <c r="AFA7348" s="357"/>
      <c r="AFB7348" s="356"/>
      <c r="AFC7348" s="357"/>
      <c r="AFD7348" s="356"/>
      <c r="AFE7348" s="357"/>
      <c r="AFF7348" s="356"/>
      <c r="AFG7348" s="357"/>
      <c r="AFH7348" s="356"/>
      <c r="AFI7348" s="357"/>
      <c r="AFJ7348" s="356"/>
      <c r="AFK7348" s="357"/>
      <c r="AFL7348" s="356"/>
      <c r="AFM7348" s="357"/>
      <c r="AFN7348" s="356"/>
      <c r="AFO7348" s="357"/>
      <c r="AFP7348" s="356"/>
      <c r="AFQ7348" s="357"/>
      <c r="AFR7348" s="356"/>
      <c r="AFS7348" s="357"/>
      <c r="AFT7348" s="356"/>
      <c r="AFU7348" s="357"/>
      <c r="AFV7348" s="356"/>
      <c r="AFW7348" s="357"/>
      <c r="AFX7348" s="356"/>
      <c r="AFY7348" s="357"/>
      <c r="AFZ7348" s="356"/>
      <c r="AGA7348" s="357"/>
      <c r="AGB7348" s="356"/>
      <c r="AGC7348" s="357"/>
      <c r="AGD7348" s="356"/>
      <c r="AGE7348" s="357"/>
      <c r="AGF7348" s="356"/>
      <c r="AGG7348" s="357"/>
      <c r="AGH7348" s="356"/>
      <c r="AGI7348" s="357"/>
      <c r="AGJ7348" s="356"/>
      <c r="AGK7348" s="357"/>
      <c r="AGL7348" s="356"/>
      <c r="AGM7348" s="357"/>
      <c r="AGN7348" s="356"/>
      <c r="AGO7348" s="357"/>
      <c r="AGP7348" s="356"/>
      <c r="AGQ7348" s="357"/>
      <c r="AGR7348" s="356"/>
      <c r="AGS7348" s="357"/>
      <c r="AGT7348" s="356"/>
      <c r="AGU7348" s="357"/>
      <c r="AGV7348" s="356"/>
      <c r="AGW7348" s="357"/>
      <c r="AGX7348" s="356"/>
      <c r="AGY7348" s="357"/>
      <c r="AGZ7348" s="356"/>
      <c r="AHA7348" s="357"/>
      <c r="AHB7348" s="356"/>
      <c r="AHC7348" s="357"/>
      <c r="AHD7348" s="356"/>
      <c r="AHE7348" s="357"/>
      <c r="AHF7348" s="356"/>
      <c r="AHG7348" s="357"/>
      <c r="AHH7348" s="356"/>
      <c r="AHI7348" s="357"/>
      <c r="AHJ7348" s="356"/>
      <c r="AHK7348" s="357"/>
      <c r="AHL7348" s="356"/>
      <c r="AHM7348" s="357"/>
      <c r="AHN7348" s="356"/>
      <c r="AHO7348" s="357"/>
      <c r="AHP7348" s="356"/>
      <c r="AHQ7348" s="357"/>
      <c r="AHR7348" s="356"/>
      <c r="AHS7348" s="357"/>
      <c r="AHT7348" s="356"/>
      <c r="AHU7348" s="357"/>
      <c r="AHV7348" s="356"/>
      <c r="AHW7348" s="357"/>
      <c r="AHX7348" s="356"/>
      <c r="AHY7348" s="357"/>
      <c r="AHZ7348" s="356"/>
      <c r="AIA7348" s="357"/>
      <c r="AIB7348" s="356"/>
      <c r="AIC7348" s="357"/>
      <c r="AID7348" s="356"/>
      <c r="AIE7348" s="357"/>
      <c r="AIF7348" s="356"/>
      <c r="AIG7348" s="357"/>
      <c r="AIH7348" s="356"/>
      <c r="AII7348" s="357"/>
      <c r="AIJ7348" s="356"/>
      <c r="AIK7348" s="357"/>
      <c r="AIL7348" s="356"/>
      <c r="AIM7348" s="357"/>
      <c r="AIN7348" s="356"/>
      <c r="AIO7348" s="357"/>
      <c r="AIP7348" s="356"/>
      <c r="AIQ7348" s="357"/>
      <c r="AIR7348" s="356"/>
      <c r="AIS7348" s="357"/>
      <c r="AIT7348" s="356"/>
      <c r="AIU7348" s="357"/>
      <c r="AIV7348" s="356"/>
      <c r="AIW7348" s="357"/>
      <c r="AIX7348" s="356"/>
      <c r="AIY7348" s="357"/>
      <c r="AIZ7348" s="356"/>
      <c r="AJA7348" s="357"/>
      <c r="AJB7348" s="356"/>
      <c r="AJC7348" s="357"/>
      <c r="AJD7348" s="356"/>
      <c r="AJE7348" s="357"/>
      <c r="AJF7348" s="356"/>
      <c r="AJG7348" s="357"/>
      <c r="AJH7348" s="356"/>
      <c r="AJI7348" s="357"/>
      <c r="AJJ7348" s="356"/>
      <c r="AJK7348" s="357"/>
      <c r="AJL7348" s="356"/>
      <c r="AJM7348" s="357"/>
      <c r="AJN7348" s="356"/>
      <c r="AJO7348" s="357"/>
      <c r="AJP7348" s="356"/>
      <c r="AJQ7348" s="357"/>
      <c r="AJR7348" s="356"/>
      <c r="AJS7348" s="357"/>
      <c r="AJT7348" s="356"/>
      <c r="AJU7348" s="357"/>
      <c r="AJV7348" s="356"/>
      <c r="AJW7348" s="357"/>
      <c r="AJX7348" s="356"/>
      <c r="AJY7348" s="357"/>
      <c r="AJZ7348" s="356"/>
      <c r="AKA7348" s="357"/>
      <c r="AKB7348" s="356"/>
      <c r="AKC7348" s="357"/>
      <c r="AKD7348" s="356"/>
      <c r="AKE7348" s="357"/>
      <c r="AKF7348" s="356"/>
      <c r="AKG7348" s="357"/>
      <c r="AKH7348" s="356"/>
      <c r="AKI7348" s="357"/>
      <c r="AKJ7348" s="356"/>
      <c r="AKK7348" s="357"/>
      <c r="AKL7348" s="356"/>
      <c r="AKM7348" s="357"/>
      <c r="AKN7348" s="356"/>
      <c r="AKO7348" s="357"/>
      <c r="AKP7348" s="356"/>
      <c r="AKQ7348" s="357"/>
      <c r="AKR7348" s="356"/>
      <c r="AKS7348" s="357"/>
      <c r="AKT7348" s="356"/>
      <c r="AKU7348" s="357"/>
      <c r="AKV7348" s="356"/>
      <c r="AKW7348" s="357"/>
      <c r="AKX7348" s="356"/>
      <c r="AKY7348" s="357"/>
      <c r="AKZ7348" s="356"/>
      <c r="ALA7348" s="357"/>
      <c r="ALB7348" s="356"/>
      <c r="ALC7348" s="357"/>
      <c r="ALD7348" s="356"/>
      <c r="ALE7348" s="357"/>
      <c r="ALF7348" s="356"/>
      <c r="ALG7348" s="357"/>
      <c r="ALH7348" s="356"/>
      <c r="ALI7348" s="357"/>
      <c r="ALJ7348" s="356"/>
      <c r="ALK7348" s="357"/>
      <c r="ALL7348" s="356"/>
      <c r="ALM7348" s="357"/>
      <c r="ALN7348" s="356"/>
      <c r="ALO7348" s="357"/>
      <c r="ALP7348" s="356"/>
      <c r="ALQ7348" s="357"/>
      <c r="ALR7348" s="356"/>
      <c r="ALS7348" s="357"/>
      <c r="ALT7348" s="356"/>
      <c r="ALU7348" s="357"/>
      <c r="ALV7348" s="356"/>
      <c r="ALW7348" s="357"/>
      <c r="ALX7348" s="356"/>
      <c r="ALY7348" s="357"/>
      <c r="ALZ7348" s="356"/>
      <c r="AMA7348" s="357"/>
      <c r="AMB7348" s="356"/>
      <c r="AMC7348" s="357"/>
      <c r="AMD7348" s="356"/>
      <c r="AME7348" s="357"/>
      <c r="AMF7348" s="356"/>
      <c r="AMG7348" s="357"/>
      <c r="AMH7348" s="356"/>
      <c r="AMI7348" s="357"/>
      <c r="AMJ7348" s="356"/>
      <c r="AMK7348" s="357"/>
      <c r="AML7348" s="356"/>
      <c r="AMM7348" s="357"/>
      <c r="AMN7348" s="356"/>
      <c r="AMO7348" s="357"/>
      <c r="AMP7348" s="356"/>
      <c r="AMQ7348" s="357"/>
      <c r="AMR7348" s="356"/>
      <c r="AMS7348" s="357"/>
      <c r="AMT7348" s="356"/>
      <c r="AMU7348" s="357"/>
      <c r="AMV7348" s="356"/>
      <c r="AMW7348" s="357"/>
      <c r="AMX7348" s="356"/>
      <c r="AMY7348" s="357"/>
      <c r="AMZ7348" s="356"/>
      <c r="ANA7348" s="357"/>
      <c r="ANB7348" s="356"/>
      <c r="ANC7348" s="357"/>
      <c r="AND7348" s="356"/>
      <c r="ANE7348" s="357"/>
      <c r="ANF7348" s="356"/>
      <c r="ANG7348" s="357"/>
      <c r="ANH7348" s="356"/>
      <c r="ANI7348" s="357"/>
      <c r="ANJ7348" s="356"/>
      <c r="ANK7348" s="357"/>
      <c r="ANL7348" s="356"/>
      <c r="ANM7348" s="357"/>
      <c r="ANN7348" s="356"/>
      <c r="ANO7348" s="357"/>
      <c r="ANP7348" s="356"/>
      <c r="ANQ7348" s="357"/>
      <c r="ANR7348" s="356"/>
      <c r="ANS7348" s="357"/>
      <c r="ANT7348" s="356"/>
      <c r="ANU7348" s="357"/>
      <c r="ANV7348" s="356"/>
      <c r="ANW7348" s="357"/>
      <c r="ANX7348" s="356"/>
      <c r="ANY7348" s="357"/>
      <c r="ANZ7348" s="356"/>
      <c r="AOA7348" s="357"/>
      <c r="AOB7348" s="356"/>
      <c r="AOC7348" s="357"/>
      <c r="AOD7348" s="356"/>
      <c r="AOE7348" s="357"/>
      <c r="AOF7348" s="356"/>
      <c r="AOG7348" s="357"/>
      <c r="AOH7348" s="356"/>
      <c r="AOI7348" s="357"/>
      <c r="AOJ7348" s="356"/>
      <c r="AOK7348" s="357"/>
      <c r="AOL7348" s="356"/>
      <c r="AOM7348" s="357"/>
      <c r="AON7348" s="356"/>
      <c r="AOO7348" s="357"/>
      <c r="AOP7348" s="356"/>
      <c r="AOQ7348" s="357"/>
      <c r="AOR7348" s="356"/>
      <c r="AOS7348" s="357"/>
      <c r="AOT7348" s="356"/>
      <c r="AOU7348" s="357"/>
      <c r="AOV7348" s="356"/>
      <c r="AOW7348" s="357"/>
      <c r="AOX7348" s="356"/>
      <c r="AOY7348" s="357"/>
      <c r="AOZ7348" s="356"/>
      <c r="APA7348" s="357"/>
      <c r="APB7348" s="356"/>
      <c r="APC7348" s="357"/>
      <c r="APD7348" s="356"/>
      <c r="APE7348" s="357"/>
      <c r="APF7348" s="356"/>
      <c r="APG7348" s="357"/>
      <c r="APH7348" s="356"/>
      <c r="API7348" s="357"/>
      <c r="APJ7348" s="356"/>
      <c r="APK7348" s="357"/>
      <c r="APL7348" s="356"/>
      <c r="APM7348" s="357"/>
      <c r="APN7348" s="356"/>
      <c r="APO7348" s="357"/>
      <c r="APP7348" s="356"/>
      <c r="APQ7348" s="357"/>
      <c r="APR7348" s="356"/>
      <c r="APS7348" s="357"/>
      <c r="APT7348" s="356"/>
      <c r="APU7348" s="357"/>
      <c r="APV7348" s="356"/>
      <c r="APW7348" s="357"/>
      <c r="APX7348" s="356"/>
      <c r="APY7348" s="357"/>
      <c r="APZ7348" s="356"/>
      <c r="AQA7348" s="357"/>
      <c r="AQB7348" s="356"/>
      <c r="AQC7348" s="357"/>
      <c r="AQD7348" s="356"/>
      <c r="AQE7348" s="357"/>
      <c r="AQF7348" s="356"/>
      <c r="AQG7348" s="357"/>
      <c r="AQH7348" s="356"/>
      <c r="AQI7348" s="357"/>
      <c r="AQJ7348" s="356"/>
      <c r="AQK7348" s="357"/>
      <c r="AQL7348" s="356"/>
      <c r="AQM7348" s="357"/>
      <c r="AQN7348" s="356"/>
      <c r="AQO7348" s="357"/>
      <c r="AQP7348" s="356"/>
      <c r="AQQ7348" s="357"/>
      <c r="AQR7348" s="356"/>
      <c r="AQS7348" s="357"/>
      <c r="AQT7348" s="356"/>
      <c r="AQU7348" s="357"/>
      <c r="AQV7348" s="356"/>
      <c r="AQW7348" s="357"/>
      <c r="AQX7348" s="356"/>
      <c r="AQY7348" s="357"/>
      <c r="AQZ7348" s="356"/>
      <c r="ARA7348" s="357"/>
      <c r="ARB7348" s="356"/>
      <c r="ARC7348" s="357"/>
      <c r="ARD7348" s="356"/>
      <c r="ARE7348" s="357"/>
      <c r="ARF7348" s="356"/>
      <c r="ARG7348" s="357"/>
      <c r="ARH7348" s="356"/>
      <c r="ARI7348" s="357"/>
      <c r="ARJ7348" s="356"/>
      <c r="ARK7348" s="357"/>
      <c r="ARL7348" s="356"/>
      <c r="ARM7348" s="357"/>
      <c r="ARN7348" s="356"/>
      <c r="ARO7348" s="357"/>
      <c r="ARP7348" s="356"/>
      <c r="ARQ7348" s="357"/>
      <c r="ARR7348" s="356"/>
      <c r="ARS7348" s="357"/>
      <c r="ART7348" s="356"/>
      <c r="ARU7348" s="357"/>
      <c r="ARV7348" s="356"/>
      <c r="ARW7348" s="357"/>
      <c r="ARX7348" s="356"/>
      <c r="ARY7348" s="357"/>
      <c r="ARZ7348" s="356"/>
      <c r="ASA7348" s="357"/>
      <c r="ASB7348" s="356"/>
      <c r="ASC7348" s="357"/>
      <c r="ASD7348" s="356"/>
      <c r="ASE7348" s="357"/>
      <c r="ASF7348" s="356"/>
      <c r="ASG7348" s="357"/>
      <c r="ASH7348" s="356"/>
      <c r="ASI7348" s="357"/>
      <c r="ASJ7348" s="356"/>
      <c r="ASK7348" s="357"/>
      <c r="ASL7348" s="356"/>
      <c r="ASM7348" s="357"/>
      <c r="ASN7348" s="356"/>
      <c r="ASO7348" s="357"/>
      <c r="ASP7348" s="356"/>
      <c r="ASQ7348" s="357"/>
      <c r="ASR7348" s="356"/>
      <c r="ASS7348" s="357"/>
      <c r="AST7348" s="356"/>
      <c r="ASU7348" s="357"/>
      <c r="ASV7348" s="356"/>
      <c r="ASW7348" s="357"/>
      <c r="ASX7348" s="356"/>
      <c r="ASY7348" s="357"/>
      <c r="ASZ7348" s="356"/>
      <c r="ATA7348" s="357"/>
      <c r="ATB7348" s="356"/>
      <c r="ATC7348" s="357"/>
      <c r="ATD7348" s="356"/>
      <c r="ATE7348" s="357"/>
      <c r="ATF7348" s="356"/>
      <c r="ATG7348" s="357"/>
      <c r="ATH7348" s="356"/>
      <c r="ATI7348" s="357"/>
      <c r="ATJ7348" s="356"/>
      <c r="ATK7348" s="357"/>
      <c r="ATL7348" s="356"/>
      <c r="ATM7348" s="357"/>
      <c r="ATN7348" s="356"/>
      <c r="ATO7348" s="357"/>
      <c r="ATP7348" s="356"/>
      <c r="ATQ7348" s="357"/>
      <c r="ATR7348" s="356"/>
      <c r="ATS7348" s="357"/>
      <c r="ATT7348" s="356"/>
      <c r="ATU7348" s="357"/>
      <c r="ATV7348" s="356"/>
      <c r="ATW7348" s="357"/>
      <c r="ATX7348" s="356"/>
      <c r="ATY7348" s="357"/>
      <c r="ATZ7348" s="356"/>
      <c r="AUA7348" s="357"/>
      <c r="AUB7348" s="356"/>
      <c r="AUC7348" s="357"/>
      <c r="AUD7348" s="356"/>
      <c r="AUE7348" s="357"/>
      <c r="AUF7348" s="356"/>
      <c r="AUG7348" s="357"/>
      <c r="AUH7348" s="356"/>
      <c r="AUI7348" s="357"/>
      <c r="AUJ7348" s="356"/>
      <c r="AUK7348" s="357"/>
      <c r="AUL7348" s="356"/>
      <c r="AUM7348" s="357"/>
      <c r="AUN7348" s="356"/>
      <c r="AUO7348" s="357"/>
      <c r="AUP7348" s="356"/>
      <c r="AUQ7348" s="357"/>
      <c r="AUR7348" s="356"/>
      <c r="AUS7348" s="357"/>
      <c r="AUT7348" s="356"/>
      <c r="AUU7348" s="357"/>
      <c r="AUV7348" s="356"/>
      <c r="AUW7348" s="357"/>
      <c r="AUX7348" s="356"/>
      <c r="AUY7348" s="357"/>
      <c r="AUZ7348" s="356"/>
      <c r="AVA7348" s="357"/>
      <c r="AVB7348" s="356"/>
      <c r="AVC7348" s="357"/>
      <c r="AVD7348" s="356"/>
      <c r="AVE7348" s="357"/>
      <c r="AVF7348" s="356"/>
      <c r="AVG7348" s="357"/>
      <c r="AVH7348" s="356"/>
      <c r="AVI7348" s="357"/>
      <c r="AVJ7348" s="356"/>
      <c r="AVK7348" s="357"/>
      <c r="AVL7348" s="356"/>
      <c r="AVM7348" s="357"/>
      <c r="AVN7348" s="356"/>
      <c r="AVO7348" s="357"/>
      <c r="AVP7348" s="356"/>
      <c r="AVQ7348" s="357"/>
      <c r="AVR7348" s="356"/>
      <c r="AVS7348" s="357"/>
      <c r="AVT7348" s="356"/>
      <c r="AVU7348" s="357"/>
      <c r="AVV7348" s="356"/>
      <c r="AVW7348" s="357"/>
      <c r="AVX7348" s="356"/>
      <c r="AVY7348" s="357"/>
      <c r="AVZ7348" s="356"/>
      <c r="AWA7348" s="357"/>
      <c r="AWB7348" s="356"/>
      <c r="AWC7348" s="357"/>
      <c r="AWD7348" s="356"/>
      <c r="AWE7348" s="357"/>
      <c r="AWF7348" s="356"/>
      <c r="AWG7348" s="357"/>
      <c r="AWH7348" s="356"/>
      <c r="AWI7348" s="357"/>
      <c r="AWJ7348" s="356"/>
      <c r="AWK7348" s="357"/>
      <c r="AWL7348" s="356"/>
      <c r="AWM7348" s="357"/>
      <c r="AWN7348" s="356"/>
      <c r="AWO7348" s="357"/>
      <c r="AWP7348" s="356"/>
      <c r="AWQ7348" s="357"/>
      <c r="AWR7348" s="356"/>
      <c r="AWS7348" s="357"/>
      <c r="AWT7348" s="356"/>
      <c r="AWU7348" s="357"/>
      <c r="AWV7348" s="356"/>
      <c r="AWW7348" s="357"/>
      <c r="AWX7348" s="356"/>
      <c r="AWY7348" s="357"/>
      <c r="AWZ7348" s="356"/>
      <c r="AXA7348" s="357"/>
      <c r="AXB7348" s="356"/>
      <c r="AXC7348" s="357"/>
      <c r="AXD7348" s="356"/>
      <c r="AXE7348" s="357"/>
      <c r="AXF7348" s="356"/>
      <c r="AXG7348" s="357"/>
      <c r="AXH7348" s="356"/>
      <c r="AXI7348" s="357"/>
      <c r="AXJ7348" s="356"/>
      <c r="AXK7348" s="357"/>
      <c r="AXL7348" s="356"/>
      <c r="AXM7348" s="357"/>
      <c r="AXN7348" s="356"/>
      <c r="AXO7348" s="357"/>
      <c r="AXP7348" s="356"/>
      <c r="AXQ7348" s="357"/>
      <c r="AXR7348" s="356"/>
      <c r="AXS7348" s="357"/>
      <c r="AXT7348" s="356"/>
      <c r="AXU7348" s="357"/>
      <c r="AXV7348" s="356"/>
      <c r="AXW7348" s="357"/>
      <c r="AXX7348" s="356"/>
      <c r="AXY7348" s="357"/>
      <c r="AXZ7348" s="356"/>
      <c r="AYA7348" s="357"/>
      <c r="AYB7348" s="356"/>
      <c r="AYC7348" s="357"/>
      <c r="AYD7348" s="356"/>
      <c r="AYE7348" s="357"/>
      <c r="AYF7348" s="356"/>
      <c r="AYG7348" s="357"/>
      <c r="AYH7348" s="356"/>
      <c r="AYI7348" s="357"/>
      <c r="AYJ7348" s="356"/>
      <c r="AYK7348" s="357"/>
      <c r="AYL7348" s="356"/>
      <c r="AYM7348" s="357"/>
      <c r="AYN7348" s="356"/>
      <c r="AYO7348" s="357"/>
      <c r="AYP7348" s="356"/>
      <c r="AYQ7348" s="357"/>
      <c r="AYR7348" s="356"/>
      <c r="AYS7348" s="357"/>
      <c r="AYT7348" s="356"/>
      <c r="AYU7348" s="357"/>
      <c r="AYV7348" s="356"/>
      <c r="AYW7348" s="357"/>
      <c r="AYX7348" s="356"/>
      <c r="AYY7348" s="357"/>
      <c r="AYZ7348" s="356"/>
      <c r="AZA7348" s="357"/>
      <c r="AZB7348" s="356"/>
      <c r="AZC7348" s="357"/>
      <c r="AZD7348" s="356"/>
      <c r="AZE7348" s="357"/>
      <c r="AZF7348" s="356"/>
      <c r="AZG7348" s="357"/>
      <c r="AZH7348" s="356"/>
      <c r="AZI7348" s="357"/>
      <c r="AZJ7348" s="356"/>
      <c r="AZK7348" s="357"/>
      <c r="AZL7348" s="356"/>
      <c r="AZM7348" s="357"/>
      <c r="AZN7348" s="356"/>
      <c r="AZO7348" s="357"/>
      <c r="AZP7348" s="356"/>
      <c r="AZQ7348" s="357"/>
      <c r="AZR7348" s="356"/>
      <c r="AZS7348" s="357"/>
      <c r="AZT7348" s="356"/>
      <c r="AZU7348" s="357"/>
      <c r="AZV7348" s="356"/>
      <c r="AZW7348" s="357"/>
      <c r="AZX7348" s="356"/>
      <c r="AZY7348" s="357"/>
      <c r="AZZ7348" s="356"/>
      <c r="BAA7348" s="357"/>
      <c r="BAB7348" s="356"/>
      <c r="BAC7348" s="357"/>
      <c r="BAD7348" s="356"/>
      <c r="BAE7348" s="357"/>
      <c r="BAF7348" s="356"/>
      <c r="BAG7348" s="357"/>
      <c r="BAH7348" s="356"/>
      <c r="BAI7348" s="357"/>
      <c r="BAJ7348" s="356"/>
      <c r="BAK7348" s="357"/>
      <c r="BAL7348" s="356"/>
      <c r="BAM7348" s="357"/>
      <c r="BAN7348" s="356"/>
      <c r="BAO7348" s="357"/>
      <c r="BAP7348" s="356"/>
      <c r="BAQ7348" s="357"/>
      <c r="BAR7348" s="356"/>
      <c r="BAS7348" s="357"/>
      <c r="BAT7348" s="356"/>
      <c r="BAU7348" s="357"/>
      <c r="BAV7348" s="356"/>
      <c r="BAW7348" s="357"/>
      <c r="BAX7348" s="356"/>
      <c r="BAY7348" s="357"/>
      <c r="BAZ7348" s="356"/>
      <c r="BBA7348" s="357"/>
      <c r="BBB7348" s="356"/>
      <c r="BBC7348" s="357"/>
      <c r="BBD7348" s="356"/>
      <c r="BBE7348" s="357"/>
      <c r="BBF7348" s="356"/>
      <c r="BBG7348" s="357"/>
      <c r="BBH7348" s="356"/>
      <c r="BBI7348" s="357"/>
      <c r="BBJ7348" s="356"/>
      <c r="BBK7348" s="357"/>
      <c r="BBL7348" s="356"/>
      <c r="BBM7348" s="357"/>
      <c r="BBN7348" s="356"/>
      <c r="BBO7348" s="357"/>
      <c r="BBP7348" s="356"/>
      <c r="BBQ7348" s="357"/>
      <c r="BBR7348" s="356"/>
      <c r="BBS7348" s="357"/>
      <c r="BBT7348" s="356"/>
      <c r="BBU7348" s="357"/>
      <c r="BBV7348" s="356"/>
      <c r="BBW7348" s="357"/>
      <c r="BBX7348" s="356"/>
      <c r="BBY7348" s="357"/>
      <c r="BBZ7348" s="356"/>
      <c r="BCA7348" s="357"/>
      <c r="BCB7348" s="356"/>
      <c r="BCC7348" s="357"/>
      <c r="BCD7348" s="356"/>
      <c r="BCE7348" s="357"/>
      <c r="BCF7348" s="356"/>
      <c r="BCG7348" s="357"/>
      <c r="BCH7348" s="356"/>
      <c r="BCI7348" s="357"/>
      <c r="BCJ7348" s="356"/>
      <c r="BCK7348" s="357"/>
      <c r="BCL7348" s="356"/>
      <c r="BCM7348" s="357"/>
      <c r="BCN7348" s="356"/>
      <c r="BCO7348" s="357"/>
      <c r="BCP7348" s="356"/>
      <c r="BCQ7348" s="357"/>
      <c r="BCR7348" s="356"/>
      <c r="BCS7348" s="357"/>
      <c r="BCT7348" s="356"/>
      <c r="BCU7348" s="357"/>
      <c r="BCV7348" s="356"/>
      <c r="BCW7348" s="357"/>
      <c r="BCX7348" s="356"/>
      <c r="BCY7348" s="357"/>
      <c r="BCZ7348" s="356"/>
      <c r="BDA7348" s="357"/>
      <c r="BDB7348" s="356"/>
      <c r="BDC7348" s="357"/>
      <c r="BDD7348" s="356"/>
      <c r="BDE7348" s="357"/>
      <c r="BDF7348" s="356"/>
      <c r="BDG7348" s="357"/>
      <c r="BDH7348" s="356"/>
      <c r="BDI7348" s="357"/>
      <c r="BDJ7348" s="356"/>
      <c r="BDK7348" s="357"/>
      <c r="BDL7348" s="356"/>
      <c r="BDM7348" s="357"/>
      <c r="BDN7348" s="356"/>
      <c r="BDO7348" s="357"/>
      <c r="BDP7348" s="356"/>
      <c r="BDQ7348" s="357"/>
      <c r="BDR7348" s="356"/>
      <c r="BDS7348" s="357"/>
      <c r="BDT7348" s="356"/>
      <c r="BDU7348" s="357"/>
      <c r="BDV7348" s="356"/>
      <c r="BDW7348" s="357"/>
      <c r="BDX7348" s="356"/>
      <c r="BDY7348" s="357"/>
      <c r="BDZ7348" s="356"/>
      <c r="BEA7348" s="357"/>
      <c r="BEB7348" s="356"/>
      <c r="BEC7348" s="357"/>
      <c r="BED7348" s="356"/>
      <c r="BEE7348" s="357"/>
      <c r="BEF7348" s="356"/>
      <c r="BEG7348" s="357"/>
      <c r="BEH7348" s="356"/>
      <c r="BEI7348" s="357"/>
      <c r="BEJ7348" s="356"/>
      <c r="BEK7348" s="357"/>
      <c r="BEL7348" s="356"/>
      <c r="BEM7348" s="357"/>
      <c r="BEN7348" s="356"/>
      <c r="BEO7348" s="357"/>
      <c r="BEP7348" s="356"/>
      <c r="BEQ7348" s="357"/>
      <c r="BER7348" s="356"/>
      <c r="BES7348" s="357"/>
      <c r="BET7348" s="356"/>
      <c r="BEU7348" s="357"/>
      <c r="BEV7348" s="356"/>
      <c r="BEW7348" s="357"/>
      <c r="BEX7348" s="356"/>
      <c r="BEY7348" s="357"/>
      <c r="BEZ7348" s="356"/>
      <c r="BFA7348" s="357"/>
      <c r="BFB7348" s="356"/>
      <c r="BFC7348" s="357"/>
      <c r="BFD7348" s="356"/>
      <c r="BFE7348" s="357"/>
      <c r="BFF7348" s="356"/>
      <c r="BFG7348" s="357"/>
      <c r="BFH7348" s="356"/>
      <c r="BFI7348" s="357"/>
      <c r="BFJ7348" s="356"/>
      <c r="BFK7348" s="357"/>
      <c r="BFL7348" s="356"/>
      <c r="BFM7348" s="357"/>
      <c r="BFN7348" s="356"/>
      <c r="BFO7348" s="357"/>
      <c r="BFP7348" s="356"/>
      <c r="BFQ7348" s="357"/>
      <c r="BFR7348" s="356"/>
      <c r="BFS7348" s="357"/>
      <c r="BFT7348" s="356"/>
      <c r="BFU7348" s="357"/>
      <c r="BFV7348" s="356"/>
      <c r="BFW7348" s="357"/>
      <c r="BFX7348" s="356"/>
      <c r="BFY7348" s="357"/>
      <c r="BFZ7348" s="356"/>
      <c r="BGA7348" s="357"/>
      <c r="BGB7348" s="356"/>
      <c r="BGC7348" s="357"/>
      <c r="BGD7348" s="356"/>
      <c r="BGE7348" s="357"/>
      <c r="BGF7348" s="356"/>
      <c r="BGG7348" s="357"/>
      <c r="BGH7348" s="356"/>
      <c r="BGI7348" s="357"/>
      <c r="BGJ7348" s="356"/>
      <c r="BGK7348" s="357"/>
      <c r="BGL7348" s="356"/>
      <c r="BGM7348" s="357"/>
      <c r="BGN7348" s="356"/>
      <c r="BGO7348" s="357"/>
      <c r="BGP7348" s="356"/>
      <c r="BGQ7348" s="357"/>
      <c r="BGR7348" s="356"/>
      <c r="BGS7348" s="357"/>
      <c r="BGT7348" s="356"/>
      <c r="BGU7348" s="357"/>
      <c r="BGV7348" s="356"/>
      <c r="BGW7348" s="357"/>
      <c r="BGX7348" s="356"/>
      <c r="BGY7348" s="357"/>
      <c r="BGZ7348" s="356"/>
      <c r="BHA7348" s="357"/>
      <c r="BHB7348" s="356"/>
      <c r="BHC7348" s="357"/>
      <c r="BHD7348" s="356"/>
      <c r="BHE7348" s="357"/>
      <c r="BHF7348" s="356"/>
      <c r="BHG7348" s="357"/>
      <c r="BHH7348" s="356"/>
      <c r="BHI7348" s="357"/>
      <c r="BHJ7348" s="356"/>
      <c r="BHK7348" s="357"/>
      <c r="BHL7348" s="356"/>
      <c r="BHM7348" s="357"/>
      <c r="BHN7348" s="356"/>
      <c r="BHO7348" s="357"/>
      <c r="BHP7348" s="356"/>
      <c r="BHQ7348" s="357"/>
      <c r="BHR7348" s="356"/>
      <c r="BHS7348" s="357"/>
      <c r="BHT7348" s="356"/>
      <c r="BHU7348" s="357"/>
      <c r="BHV7348" s="356"/>
      <c r="BHW7348" s="357"/>
      <c r="BHX7348" s="356"/>
      <c r="BHY7348" s="357"/>
      <c r="BHZ7348" s="356"/>
      <c r="BIA7348" s="357"/>
      <c r="BIB7348" s="356"/>
      <c r="BIC7348" s="357"/>
      <c r="BID7348" s="356"/>
      <c r="BIE7348" s="357"/>
      <c r="BIF7348" s="356"/>
      <c r="BIG7348" s="357"/>
      <c r="BIH7348" s="356"/>
      <c r="BII7348" s="357"/>
      <c r="BIJ7348" s="356"/>
      <c r="BIK7348" s="357"/>
      <c r="BIL7348" s="356"/>
      <c r="BIM7348" s="357"/>
      <c r="BIN7348" s="356"/>
      <c r="BIO7348" s="357"/>
      <c r="BIP7348" s="356"/>
      <c r="BIQ7348" s="357"/>
      <c r="BIR7348" s="356"/>
      <c r="BIS7348" s="357"/>
      <c r="BIT7348" s="356"/>
      <c r="BIU7348" s="357"/>
      <c r="BIV7348" s="356"/>
      <c r="BIW7348" s="357"/>
      <c r="BIX7348" s="356"/>
      <c r="BIY7348" s="357"/>
      <c r="BIZ7348" s="356"/>
      <c r="BJA7348" s="357"/>
      <c r="BJB7348" s="356"/>
      <c r="BJC7348" s="357"/>
      <c r="BJD7348" s="356"/>
      <c r="BJE7348" s="357"/>
      <c r="BJF7348" s="356"/>
      <c r="BJG7348" s="357"/>
      <c r="BJH7348" s="356"/>
      <c r="BJI7348" s="357"/>
      <c r="BJJ7348" s="356"/>
      <c r="BJK7348" s="357"/>
      <c r="BJL7348" s="356"/>
      <c r="BJM7348" s="357"/>
      <c r="BJN7348" s="356"/>
      <c r="BJO7348" s="357"/>
      <c r="BJP7348" s="356"/>
      <c r="BJQ7348" s="357"/>
      <c r="BJR7348" s="356"/>
      <c r="BJS7348" s="357"/>
      <c r="BJT7348" s="356"/>
      <c r="BJU7348" s="357"/>
      <c r="BJV7348" s="356"/>
      <c r="BJW7348" s="357"/>
      <c r="BJX7348" s="356"/>
      <c r="BJY7348" s="357"/>
      <c r="BJZ7348" s="356"/>
      <c r="BKA7348" s="357"/>
      <c r="BKB7348" s="356"/>
      <c r="BKC7348" s="357"/>
      <c r="BKD7348" s="356"/>
      <c r="BKE7348" s="357"/>
      <c r="BKF7348" s="356"/>
      <c r="BKG7348" s="357"/>
      <c r="BKH7348" s="356"/>
      <c r="BKI7348" s="357"/>
      <c r="BKJ7348" s="356"/>
      <c r="BKK7348" s="357"/>
      <c r="BKL7348" s="356"/>
      <c r="BKM7348" s="357"/>
      <c r="BKN7348" s="356"/>
      <c r="BKO7348" s="357"/>
      <c r="BKP7348" s="356"/>
      <c r="BKQ7348" s="357"/>
      <c r="BKR7348" s="356"/>
      <c r="BKS7348" s="357"/>
      <c r="BKT7348" s="356"/>
      <c r="BKU7348" s="357"/>
      <c r="BKV7348" s="356"/>
      <c r="BKW7348" s="357"/>
      <c r="BKX7348" s="356"/>
      <c r="BKY7348" s="357"/>
      <c r="BKZ7348" s="356"/>
      <c r="BLA7348" s="357"/>
      <c r="BLB7348" s="356"/>
      <c r="BLC7348" s="357"/>
      <c r="BLD7348" s="356"/>
      <c r="BLE7348" s="357"/>
      <c r="BLF7348" s="356"/>
      <c r="BLG7348" s="357"/>
      <c r="BLH7348" s="356"/>
      <c r="BLI7348" s="357"/>
      <c r="BLJ7348" s="356"/>
      <c r="BLK7348" s="357"/>
      <c r="BLL7348" s="356"/>
      <c r="BLM7348" s="357"/>
      <c r="BLN7348" s="356"/>
      <c r="BLO7348" s="357"/>
      <c r="BLP7348" s="356"/>
      <c r="BLQ7348" s="357"/>
      <c r="BLR7348" s="356"/>
      <c r="BLS7348" s="357"/>
      <c r="BLT7348" s="356"/>
      <c r="BLU7348" s="357"/>
      <c r="BLV7348" s="356"/>
      <c r="BLW7348" s="357"/>
      <c r="BLX7348" s="356"/>
      <c r="BLY7348" s="357"/>
      <c r="BLZ7348" s="356"/>
      <c r="BMA7348" s="357"/>
      <c r="BMB7348" s="356"/>
      <c r="BMC7348" s="357"/>
      <c r="BMD7348" s="356"/>
      <c r="BME7348" s="357"/>
      <c r="BMF7348" s="356"/>
      <c r="BMG7348" s="357"/>
      <c r="BMH7348" s="356"/>
      <c r="BMI7348" s="357"/>
      <c r="BMJ7348" s="356"/>
      <c r="BMK7348" s="357"/>
      <c r="BML7348" s="356"/>
      <c r="BMM7348" s="357"/>
      <c r="BMN7348" s="356"/>
      <c r="BMO7348" s="357"/>
      <c r="BMP7348" s="356"/>
      <c r="BMQ7348" s="357"/>
      <c r="BMR7348" s="356"/>
      <c r="BMS7348" s="357"/>
      <c r="BMT7348" s="356"/>
      <c r="BMU7348" s="357"/>
      <c r="BMV7348" s="356"/>
      <c r="BMW7348" s="357"/>
      <c r="BMX7348" s="356"/>
      <c r="BMY7348" s="357"/>
      <c r="BMZ7348" s="356"/>
      <c r="BNA7348" s="357"/>
      <c r="BNB7348" s="356"/>
      <c r="BNC7348" s="357"/>
      <c r="BND7348" s="356"/>
      <c r="BNE7348" s="357"/>
      <c r="BNF7348" s="356"/>
      <c r="BNG7348" s="357"/>
      <c r="BNH7348" s="356"/>
      <c r="BNI7348" s="357"/>
      <c r="BNJ7348" s="356"/>
      <c r="BNK7348" s="357"/>
      <c r="BNL7348" s="356"/>
      <c r="BNM7348" s="357"/>
      <c r="BNN7348" s="356"/>
      <c r="BNO7348" s="357"/>
      <c r="BNP7348" s="356"/>
      <c r="BNQ7348" s="357"/>
      <c r="BNR7348" s="356"/>
      <c r="BNS7348" s="357"/>
      <c r="BNT7348" s="356"/>
      <c r="BNU7348" s="357"/>
      <c r="BNV7348" s="356"/>
      <c r="BNW7348" s="357"/>
      <c r="BNX7348" s="356"/>
      <c r="BNY7348" s="357"/>
      <c r="BNZ7348" s="356"/>
      <c r="BOA7348" s="357"/>
      <c r="BOB7348" s="356"/>
      <c r="BOC7348" s="357"/>
      <c r="BOD7348" s="356"/>
      <c r="BOE7348" s="357"/>
      <c r="BOF7348" s="356"/>
      <c r="BOG7348" s="357"/>
      <c r="BOH7348" s="356"/>
      <c r="BOI7348" s="357"/>
      <c r="BOJ7348" s="356"/>
      <c r="BOK7348" s="357"/>
      <c r="BOL7348" s="356"/>
      <c r="BOM7348" s="357"/>
      <c r="BON7348" s="356"/>
      <c r="BOO7348" s="357"/>
      <c r="BOP7348" s="356"/>
      <c r="BOQ7348" s="357"/>
      <c r="BOR7348" s="356"/>
      <c r="BOS7348" s="357"/>
      <c r="BOT7348" s="356"/>
      <c r="BOU7348" s="357"/>
      <c r="BOV7348" s="356"/>
      <c r="BOW7348" s="357"/>
      <c r="BOX7348" s="356"/>
      <c r="BOY7348" s="357"/>
      <c r="BOZ7348" s="356"/>
      <c r="BPA7348" s="357"/>
      <c r="BPB7348" s="356"/>
      <c r="BPC7348" s="357"/>
      <c r="BPD7348" s="356"/>
      <c r="BPE7348" s="357"/>
      <c r="BPF7348" s="356"/>
      <c r="BPG7348" s="357"/>
      <c r="BPH7348" s="356"/>
      <c r="BPI7348" s="357"/>
      <c r="BPJ7348" s="356"/>
      <c r="BPK7348" s="357"/>
      <c r="BPL7348" s="356"/>
      <c r="BPM7348" s="357"/>
      <c r="BPN7348" s="356"/>
      <c r="BPO7348" s="357"/>
      <c r="BPP7348" s="356"/>
      <c r="BPQ7348" s="357"/>
      <c r="BPR7348" s="356"/>
      <c r="BPS7348" s="357"/>
      <c r="BPT7348" s="356"/>
      <c r="BPU7348" s="357"/>
      <c r="BPV7348" s="356"/>
      <c r="BPW7348" s="357"/>
      <c r="BPX7348" s="356"/>
      <c r="BPY7348" s="357"/>
      <c r="BPZ7348" s="356"/>
      <c r="BQA7348" s="357"/>
      <c r="BQB7348" s="356"/>
      <c r="BQC7348" s="357"/>
      <c r="BQD7348" s="356"/>
      <c r="BQE7348" s="357"/>
      <c r="BQF7348" s="356"/>
      <c r="BQG7348" s="357"/>
      <c r="BQH7348" s="356"/>
      <c r="BQI7348" s="357"/>
      <c r="BQJ7348" s="356"/>
      <c r="BQK7348" s="357"/>
      <c r="BQL7348" s="356"/>
      <c r="BQM7348" s="357"/>
      <c r="BQN7348" s="356"/>
      <c r="BQO7348" s="357"/>
      <c r="BQP7348" s="356"/>
      <c r="BQQ7348" s="357"/>
      <c r="BQR7348" s="356"/>
      <c r="BQS7348" s="357"/>
      <c r="BQT7348" s="356"/>
      <c r="BQU7348" s="357"/>
      <c r="BQV7348" s="356"/>
      <c r="BQW7348" s="357"/>
      <c r="BQX7348" s="356"/>
      <c r="BQY7348" s="357"/>
      <c r="BQZ7348" s="356"/>
      <c r="BRA7348" s="357"/>
      <c r="BRB7348" s="356"/>
      <c r="BRC7348" s="357"/>
      <c r="BRD7348" s="356"/>
      <c r="BRE7348" s="357"/>
      <c r="BRF7348" s="356"/>
      <c r="BRG7348" s="357"/>
      <c r="BRH7348" s="356"/>
      <c r="BRI7348" s="357"/>
      <c r="BRJ7348" s="356"/>
      <c r="BRK7348" s="357"/>
      <c r="BRL7348" s="356"/>
      <c r="BRM7348" s="357"/>
      <c r="BRN7348" s="356"/>
      <c r="BRO7348" s="357"/>
      <c r="BRP7348" s="356"/>
      <c r="BRQ7348" s="357"/>
      <c r="BRR7348" s="356"/>
      <c r="BRS7348" s="357"/>
      <c r="BRT7348" s="356"/>
      <c r="BRU7348" s="357"/>
      <c r="BRV7348" s="356"/>
      <c r="BRW7348" s="357"/>
      <c r="BRX7348" s="356"/>
      <c r="BRY7348" s="357"/>
      <c r="BRZ7348" s="356"/>
      <c r="BSA7348" s="357"/>
      <c r="BSB7348" s="356"/>
      <c r="BSC7348" s="357"/>
      <c r="BSD7348" s="356"/>
      <c r="BSE7348" s="357"/>
      <c r="BSF7348" s="356"/>
      <c r="BSG7348" s="357"/>
      <c r="BSH7348" s="356"/>
      <c r="BSI7348" s="357"/>
      <c r="BSJ7348" s="356"/>
      <c r="BSK7348" s="357"/>
      <c r="BSL7348" s="356"/>
      <c r="BSM7348" s="357"/>
      <c r="BSN7348" s="356"/>
      <c r="BSO7348" s="357"/>
      <c r="BSP7348" s="356"/>
      <c r="BSQ7348" s="357"/>
      <c r="BSR7348" s="356"/>
      <c r="BSS7348" s="357"/>
      <c r="BST7348" s="356"/>
      <c r="BSU7348" s="357"/>
      <c r="BSV7348" s="356"/>
      <c r="BSW7348" s="357"/>
      <c r="BSX7348" s="356"/>
      <c r="BSY7348" s="357"/>
      <c r="BSZ7348" s="356"/>
      <c r="BTA7348" s="357"/>
      <c r="BTB7348" s="356"/>
      <c r="BTC7348" s="357"/>
      <c r="BTD7348" s="356"/>
      <c r="BTE7348" s="357"/>
      <c r="BTF7348" s="356"/>
      <c r="BTG7348" s="357"/>
      <c r="BTH7348" s="356"/>
      <c r="BTI7348" s="357"/>
      <c r="BTJ7348" s="356"/>
      <c r="BTK7348" s="357"/>
      <c r="BTL7348" s="356"/>
      <c r="BTM7348" s="357"/>
      <c r="BTN7348" s="356"/>
      <c r="BTO7348" s="357"/>
      <c r="BTP7348" s="356"/>
      <c r="BTQ7348" s="357"/>
      <c r="BTR7348" s="356"/>
      <c r="BTS7348" s="357"/>
      <c r="BTT7348" s="356"/>
      <c r="BTU7348" s="357"/>
      <c r="BTV7348" s="356"/>
      <c r="BTW7348" s="357"/>
      <c r="BTX7348" s="356"/>
      <c r="BTY7348" s="357"/>
      <c r="BTZ7348" s="356"/>
      <c r="BUA7348" s="357"/>
      <c r="BUB7348" s="356"/>
      <c r="BUC7348" s="357"/>
      <c r="BUD7348" s="356"/>
      <c r="BUE7348" s="357"/>
      <c r="BUF7348" s="356"/>
      <c r="BUG7348" s="357"/>
      <c r="BUH7348" s="356"/>
      <c r="BUI7348" s="357"/>
      <c r="BUJ7348" s="356"/>
      <c r="BUK7348" s="357"/>
      <c r="BUL7348" s="356"/>
      <c r="BUM7348" s="357"/>
      <c r="BUN7348" s="356"/>
      <c r="BUO7348" s="357"/>
      <c r="BUP7348" s="356"/>
      <c r="BUQ7348" s="357"/>
      <c r="BUR7348" s="356"/>
      <c r="BUS7348" s="357"/>
      <c r="BUT7348" s="356"/>
      <c r="BUU7348" s="357"/>
      <c r="BUV7348" s="356"/>
      <c r="BUW7348" s="357"/>
      <c r="BUX7348" s="356"/>
      <c r="BUY7348" s="357"/>
      <c r="BUZ7348" s="356"/>
      <c r="BVA7348" s="357"/>
      <c r="BVB7348" s="356"/>
      <c r="BVC7348" s="357"/>
      <c r="BVD7348" s="356"/>
      <c r="BVE7348" s="357"/>
      <c r="BVF7348" s="356"/>
      <c r="BVG7348" s="357"/>
      <c r="BVH7348" s="356"/>
      <c r="BVI7348" s="357"/>
      <c r="BVJ7348" s="356"/>
      <c r="BVK7348" s="357"/>
      <c r="BVL7348" s="356"/>
      <c r="BVM7348" s="357"/>
      <c r="BVN7348" s="356"/>
      <c r="BVO7348" s="357"/>
      <c r="BVP7348" s="356"/>
      <c r="BVQ7348" s="357"/>
      <c r="BVR7348" s="356"/>
      <c r="BVS7348" s="357"/>
      <c r="BVT7348" s="356"/>
      <c r="BVU7348" s="357"/>
      <c r="BVV7348" s="356"/>
      <c r="BVW7348" s="357"/>
      <c r="BVX7348" s="356"/>
      <c r="BVY7348" s="357"/>
      <c r="BVZ7348" s="356"/>
      <c r="BWA7348" s="357"/>
      <c r="BWB7348" s="356"/>
      <c r="BWC7348" s="357"/>
      <c r="BWD7348" s="356"/>
      <c r="BWE7348" s="357"/>
      <c r="BWF7348" s="356"/>
      <c r="BWG7348" s="357"/>
      <c r="BWH7348" s="356"/>
      <c r="BWI7348" s="357"/>
      <c r="BWJ7348" s="356"/>
      <c r="BWK7348" s="357"/>
      <c r="BWL7348" s="356"/>
      <c r="BWM7348" s="357"/>
      <c r="BWN7348" s="356"/>
      <c r="BWO7348" s="357"/>
      <c r="BWP7348" s="356"/>
      <c r="BWQ7348" s="357"/>
      <c r="BWR7348" s="356"/>
      <c r="BWS7348" s="357"/>
      <c r="BWT7348" s="356"/>
      <c r="BWU7348" s="357"/>
      <c r="BWV7348" s="356"/>
      <c r="BWW7348" s="357"/>
      <c r="BWX7348" s="356"/>
      <c r="BWY7348" s="357"/>
      <c r="BWZ7348" s="356"/>
      <c r="BXA7348" s="357"/>
      <c r="BXB7348" s="356"/>
      <c r="BXC7348" s="357"/>
      <c r="BXD7348" s="356"/>
      <c r="BXE7348" s="357"/>
      <c r="BXF7348" s="356"/>
      <c r="BXG7348" s="357"/>
      <c r="BXH7348" s="356"/>
      <c r="BXI7348" s="357"/>
      <c r="BXJ7348" s="356"/>
      <c r="BXK7348" s="357"/>
      <c r="BXL7348" s="356"/>
      <c r="BXM7348" s="357"/>
      <c r="BXN7348" s="356"/>
      <c r="BXO7348" s="357"/>
      <c r="BXP7348" s="356"/>
      <c r="BXQ7348" s="357"/>
      <c r="BXR7348" s="356"/>
      <c r="BXS7348" s="357"/>
      <c r="BXT7348" s="356"/>
      <c r="BXU7348" s="357"/>
      <c r="BXV7348" s="356"/>
      <c r="BXW7348" s="357"/>
      <c r="BXX7348" s="356"/>
      <c r="BXY7348" s="357"/>
      <c r="BXZ7348" s="356"/>
      <c r="BYA7348" s="357"/>
      <c r="BYB7348" s="356"/>
      <c r="BYC7348" s="357"/>
      <c r="BYD7348" s="356"/>
      <c r="BYE7348" s="357"/>
      <c r="BYF7348" s="356"/>
      <c r="BYG7348" s="357"/>
      <c r="BYH7348" s="356"/>
      <c r="BYI7348" s="357"/>
      <c r="BYJ7348" s="356"/>
      <c r="BYK7348" s="357"/>
      <c r="BYL7348" s="356"/>
      <c r="BYM7348" s="357"/>
      <c r="BYN7348" s="356"/>
      <c r="BYO7348" s="357"/>
      <c r="BYP7348" s="356"/>
      <c r="BYQ7348" s="357"/>
      <c r="BYR7348" s="356"/>
      <c r="BYS7348" s="357"/>
      <c r="BYT7348" s="356"/>
      <c r="BYU7348" s="357"/>
      <c r="BYV7348" s="356"/>
      <c r="BYW7348" s="357"/>
      <c r="BYX7348" s="356"/>
      <c r="BYY7348" s="357"/>
      <c r="BYZ7348" s="356"/>
      <c r="BZA7348" s="357"/>
      <c r="BZB7348" s="356"/>
      <c r="BZC7348" s="357"/>
      <c r="BZD7348" s="356"/>
      <c r="BZE7348" s="357"/>
      <c r="BZF7348" s="356"/>
      <c r="BZG7348" s="357"/>
      <c r="BZH7348" s="356"/>
      <c r="BZI7348" s="357"/>
      <c r="BZJ7348" s="356"/>
      <c r="BZK7348" s="357"/>
      <c r="BZL7348" s="356"/>
      <c r="BZM7348" s="357"/>
      <c r="BZN7348" s="356"/>
      <c r="BZO7348" s="357"/>
      <c r="BZP7348" s="356"/>
      <c r="BZQ7348" s="357"/>
      <c r="BZR7348" s="356"/>
      <c r="BZS7348" s="357"/>
      <c r="BZT7348" s="356"/>
      <c r="BZU7348" s="357"/>
      <c r="BZV7348" s="356"/>
      <c r="BZW7348" s="357"/>
      <c r="BZX7348" s="356"/>
      <c r="BZY7348" s="357"/>
      <c r="BZZ7348" s="356"/>
      <c r="CAA7348" s="357"/>
      <c r="CAB7348" s="356"/>
      <c r="CAC7348" s="357"/>
      <c r="CAD7348" s="356"/>
      <c r="CAE7348" s="357"/>
      <c r="CAF7348" s="356"/>
      <c r="CAG7348" s="357"/>
      <c r="CAH7348" s="356"/>
      <c r="CAI7348" s="357"/>
      <c r="CAJ7348" s="356"/>
      <c r="CAK7348" s="357"/>
      <c r="CAL7348" s="356"/>
      <c r="CAM7348" s="357"/>
      <c r="CAN7348" s="356"/>
      <c r="CAO7348" s="357"/>
      <c r="CAP7348" s="356"/>
      <c r="CAQ7348" s="357"/>
      <c r="CAR7348" s="356"/>
      <c r="CAS7348" s="357"/>
      <c r="CAT7348" s="356"/>
      <c r="CAU7348" s="357"/>
      <c r="CAV7348" s="356"/>
      <c r="CAW7348" s="357"/>
      <c r="CAX7348" s="356"/>
      <c r="CAY7348" s="357"/>
      <c r="CAZ7348" s="356"/>
      <c r="CBA7348" s="357"/>
      <c r="CBB7348" s="356"/>
      <c r="CBC7348" s="357"/>
      <c r="CBD7348" s="356"/>
      <c r="CBE7348" s="357"/>
      <c r="CBF7348" s="356"/>
      <c r="CBG7348" s="357"/>
      <c r="CBH7348" s="356"/>
      <c r="CBI7348" s="357"/>
      <c r="CBJ7348" s="356"/>
      <c r="CBK7348" s="357"/>
      <c r="CBL7348" s="356"/>
      <c r="CBM7348" s="357"/>
      <c r="CBN7348" s="356"/>
      <c r="CBO7348" s="357"/>
      <c r="CBP7348" s="356"/>
      <c r="CBQ7348" s="357"/>
      <c r="CBR7348" s="356"/>
      <c r="CBS7348" s="357"/>
      <c r="CBT7348" s="356"/>
      <c r="CBU7348" s="357"/>
      <c r="CBV7348" s="356"/>
      <c r="CBW7348" s="357"/>
      <c r="CBX7348" s="356"/>
      <c r="CBY7348" s="357"/>
      <c r="CBZ7348" s="356"/>
      <c r="CCA7348" s="357"/>
      <c r="CCB7348" s="356"/>
      <c r="CCC7348" s="357"/>
      <c r="CCD7348" s="356"/>
      <c r="CCE7348" s="357"/>
      <c r="CCF7348" s="356"/>
      <c r="CCG7348" s="357"/>
      <c r="CCH7348" s="356"/>
      <c r="CCI7348" s="357"/>
      <c r="CCJ7348" s="356"/>
      <c r="CCK7348" s="357"/>
      <c r="CCL7348" s="356"/>
      <c r="CCM7348" s="357"/>
      <c r="CCN7348" s="356"/>
      <c r="CCO7348" s="357"/>
      <c r="CCP7348" s="356"/>
      <c r="CCQ7348" s="357"/>
      <c r="CCR7348" s="356"/>
      <c r="CCS7348" s="357"/>
      <c r="CCT7348" s="356"/>
      <c r="CCU7348" s="357"/>
      <c r="CCV7348" s="356"/>
      <c r="CCW7348" s="357"/>
      <c r="CCX7348" s="356"/>
      <c r="CCY7348" s="357"/>
      <c r="CCZ7348" s="356"/>
      <c r="CDA7348" s="357"/>
      <c r="CDB7348" s="356"/>
      <c r="CDC7348" s="357"/>
      <c r="CDD7348" s="356"/>
      <c r="CDE7348" s="357"/>
      <c r="CDF7348" s="356"/>
      <c r="CDG7348" s="357"/>
      <c r="CDH7348" s="356"/>
      <c r="CDI7348" s="357"/>
      <c r="CDJ7348" s="356"/>
      <c r="CDK7348" s="357"/>
      <c r="CDL7348" s="356"/>
      <c r="CDM7348" s="357"/>
      <c r="CDN7348" s="356"/>
      <c r="CDO7348" s="357"/>
      <c r="CDP7348" s="356"/>
      <c r="CDQ7348" s="357"/>
      <c r="CDR7348" s="356"/>
      <c r="CDS7348" s="357"/>
      <c r="CDT7348" s="356"/>
      <c r="CDU7348" s="357"/>
      <c r="CDV7348" s="356"/>
      <c r="CDW7348" s="357"/>
      <c r="CDX7348" s="356"/>
      <c r="CDY7348" s="357"/>
      <c r="CDZ7348" s="356"/>
      <c r="CEA7348" s="357"/>
      <c r="CEB7348" s="356"/>
      <c r="CEC7348" s="357"/>
      <c r="CED7348" s="356"/>
      <c r="CEE7348" s="357"/>
      <c r="CEF7348" s="356"/>
      <c r="CEG7348" s="357"/>
      <c r="CEH7348" s="356"/>
      <c r="CEI7348" s="357"/>
      <c r="CEJ7348" s="356"/>
      <c r="CEK7348" s="357"/>
      <c r="CEL7348" s="356"/>
      <c r="CEM7348" s="357"/>
      <c r="CEN7348" s="356"/>
      <c r="CEO7348" s="357"/>
      <c r="CEP7348" s="356"/>
      <c r="CEQ7348" s="357"/>
      <c r="CER7348" s="356"/>
      <c r="CES7348" s="357"/>
      <c r="CET7348" s="356"/>
      <c r="CEU7348" s="357"/>
      <c r="CEV7348" s="356"/>
      <c r="CEW7348" s="357"/>
      <c r="CEX7348" s="356"/>
      <c r="CEY7348" s="357"/>
      <c r="CEZ7348" s="356"/>
      <c r="CFA7348" s="357"/>
      <c r="CFB7348" s="356"/>
      <c r="CFC7348" s="357"/>
      <c r="CFD7348" s="356"/>
      <c r="CFE7348" s="357"/>
      <c r="CFF7348" s="356"/>
      <c r="CFG7348" s="357"/>
      <c r="CFH7348" s="356"/>
      <c r="CFI7348" s="357"/>
      <c r="CFJ7348" s="356"/>
      <c r="CFK7348" s="357"/>
      <c r="CFL7348" s="356"/>
      <c r="CFM7348" s="357"/>
      <c r="CFN7348" s="356"/>
      <c r="CFO7348" s="357"/>
      <c r="CFP7348" s="356"/>
      <c r="CFQ7348" s="357"/>
      <c r="CFR7348" s="356"/>
      <c r="CFS7348" s="357"/>
      <c r="CFT7348" s="356"/>
      <c r="CFU7348" s="357"/>
      <c r="CFV7348" s="356"/>
      <c r="CFW7348" s="357"/>
      <c r="CFX7348" s="356"/>
      <c r="CFY7348" s="357"/>
      <c r="CFZ7348" s="356"/>
      <c r="CGA7348" s="357"/>
      <c r="CGB7348" s="356"/>
      <c r="CGC7348" s="357"/>
      <c r="CGD7348" s="356"/>
      <c r="CGE7348" s="357"/>
      <c r="CGF7348" s="356"/>
      <c r="CGG7348" s="357"/>
      <c r="CGH7348" s="356"/>
      <c r="CGI7348" s="357"/>
      <c r="CGJ7348" s="356"/>
      <c r="CGK7348" s="357"/>
      <c r="CGL7348" s="356"/>
      <c r="CGM7348" s="357"/>
      <c r="CGN7348" s="356"/>
      <c r="CGO7348" s="357"/>
      <c r="CGP7348" s="356"/>
      <c r="CGQ7348" s="357"/>
      <c r="CGR7348" s="356"/>
      <c r="CGS7348" s="357"/>
      <c r="CGT7348" s="356"/>
      <c r="CGU7348" s="357"/>
      <c r="CGV7348" s="356"/>
      <c r="CGW7348" s="357"/>
      <c r="CGX7348" s="356"/>
      <c r="CGY7348" s="357"/>
      <c r="CGZ7348" s="356"/>
      <c r="CHA7348" s="357"/>
      <c r="CHB7348" s="356"/>
      <c r="CHC7348" s="357"/>
      <c r="CHD7348" s="356"/>
      <c r="CHE7348" s="357"/>
      <c r="CHF7348" s="356"/>
      <c r="CHG7348" s="357"/>
      <c r="CHH7348" s="356"/>
      <c r="CHI7348" s="357"/>
      <c r="CHJ7348" s="356"/>
      <c r="CHK7348" s="357"/>
      <c r="CHL7348" s="356"/>
      <c r="CHM7348" s="357"/>
      <c r="CHN7348" s="356"/>
      <c r="CHO7348" s="357"/>
      <c r="CHP7348" s="356"/>
      <c r="CHQ7348" s="357"/>
      <c r="CHR7348" s="356"/>
      <c r="CHS7348" s="357"/>
      <c r="CHT7348" s="356"/>
      <c r="CHU7348" s="357"/>
      <c r="CHV7348" s="356"/>
      <c r="CHW7348" s="357"/>
      <c r="CHX7348" s="356"/>
      <c r="CHY7348" s="357"/>
      <c r="CHZ7348" s="356"/>
      <c r="CIA7348" s="357"/>
      <c r="CIB7348" s="356"/>
      <c r="CIC7348" s="357"/>
      <c r="CID7348" s="356"/>
      <c r="CIE7348" s="357"/>
      <c r="CIF7348" s="356"/>
      <c r="CIG7348" s="357"/>
      <c r="CIH7348" s="356"/>
      <c r="CII7348" s="357"/>
      <c r="CIJ7348" s="356"/>
      <c r="CIK7348" s="357"/>
      <c r="CIL7348" s="356"/>
      <c r="CIM7348" s="357"/>
      <c r="CIN7348" s="356"/>
      <c r="CIO7348" s="357"/>
      <c r="CIP7348" s="356"/>
      <c r="CIQ7348" s="357"/>
      <c r="CIR7348" s="356"/>
      <c r="CIS7348" s="357"/>
      <c r="CIT7348" s="356"/>
      <c r="CIU7348" s="357"/>
      <c r="CIV7348" s="356"/>
      <c r="CIW7348" s="357"/>
      <c r="CIX7348" s="356"/>
      <c r="CIY7348" s="357"/>
      <c r="CIZ7348" s="356"/>
      <c r="CJA7348" s="357"/>
      <c r="CJB7348" s="356"/>
      <c r="CJC7348" s="357"/>
      <c r="CJD7348" s="356"/>
      <c r="CJE7348" s="357"/>
      <c r="CJF7348" s="356"/>
      <c r="CJG7348" s="357"/>
      <c r="CJH7348" s="356"/>
      <c r="CJI7348" s="357"/>
      <c r="CJJ7348" s="356"/>
      <c r="CJK7348" s="357"/>
      <c r="CJL7348" s="356"/>
      <c r="CJM7348" s="357"/>
      <c r="CJN7348" s="356"/>
      <c r="CJO7348" s="357"/>
      <c r="CJP7348" s="356"/>
      <c r="CJQ7348" s="357"/>
      <c r="CJR7348" s="356"/>
      <c r="CJS7348" s="357"/>
      <c r="CJT7348" s="356"/>
      <c r="CJU7348" s="357"/>
      <c r="CJV7348" s="356"/>
      <c r="CJW7348" s="357"/>
      <c r="CJX7348" s="356"/>
      <c r="CJY7348" s="357"/>
      <c r="CJZ7348" s="356"/>
      <c r="CKA7348" s="357"/>
      <c r="CKB7348" s="356"/>
      <c r="CKC7348" s="357"/>
      <c r="CKD7348" s="356"/>
      <c r="CKE7348" s="357"/>
      <c r="CKF7348" s="356"/>
      <c r="CKG7348" s="357"/>
      <c r="CKH7348" s="356"/>
      <c r="CKI7348" s="357"/>
      <c r="CKJ7348" s="356"/>
      <c r="CKK7348" s="357"/>
      <c r="CKL7348" s="356"/>
      <c r="CKM7348" s="357"/>
      <c r="CKN7348" s="356"/>
      <c r="CKO7348" s="357"/>
      <c r="CKP7348" s="356"/>
      <c r="CKQ7348" s="357"/>
      <c r="CKR7348" s="356"/>
      <c r="CKS7348" s="357"/>
      <c r="CKT7348" s="356"/>
      <c r="CKU7348" s="357"/>
      <c r="CKV7348" s="356"/>
      <c r="CKW7348" s="357"/>
      <c r="CKX7348" s="356"/>
      <c r="CKY7348" s="357"/>
      <c r="CKZ7348" s="356"/>
      <c r="CLA7348" s="357"/>
      <c r="CLB7348" s="356"/>
      <c r="CLC7348" s="357"/>
      <c r="CLD7348" s="356"/>
      <c r="CLE7348" s="357"/>
      <c r="CLF7348" s="356"/>
      <c r="CLG7348" s="357"/>
      <c r="CLH7348" s="356"/>
      <c r="CLI7348" s="357"/>
      <c r="CLJ7348" s="356"/>
      <c r="CLK7348" s="357"/>
      <c r="CLL7348" s="356"/>
      <c r="CLM7348" s="357"/>
      <c r="CLN7348" s="356"/>
      <c r="CLO7348" s="357"/>
      <c r="CLP7348" s="356"/>
      <c r="CLQ7348" s="357"/>
      <c r="CLR7348" s="356"/>
      <c r="CLS7348" s="357"/>
      <c r="CLT7348" s="356"/>
      <c r="CLU7348" s="357"/>
      <c r="CLV7348" s="356"/>
      <c r="CLW7348" s="357"/>
      <c r="CLX7348" s="356"/>
      <c r="CLY7348" s="357"/>
      <c r="CLZ7348" s="356"/>
      <c r="CMA7348" s="357"/>
      <c r="CMB7348" s="356"/>
      <c r="CMC7348" s="357"/>
      <c r="CMD7348" s="356"/>
      <c r="CME7348" s="357"/>
      <c r="CMF7348" s="356"/>
      <c r="CMG7348" s="357"/>
      <c r="CMH7348" s="356"/>
      <c r="CMI7348" s="357"/>
      <c r="CMJ7348" s="356"/>
      <c r="CMK7348" s="357"/>
      <c r="CML7348" s="356"/>
      <c r="CMM7348" s="357"/>
      <c r="CMN7348" s="356"/>
      <c r="CMO7348" s="357"/>
      <c r="CMP7348" s="356"/>
      <c r="CMQ7348" s="357"/>
      <c r="CMR7348" s="356"/>
      <c r="CMS7348" s="357"/>
      <c r="CMT7348" s="356"/>
      <c r="CMU7348" s="357"/>
      <c r="CMV7348" s="356"/>
      <c r="CMW7348" s="357"/>
      <c r="CMX7348" s="356"/>
      <c r="CMY7348" s="357"/>
      <c r="CMZ7348" s="356"/>
      <c r="CNA7348" s="357"/>
      <c r="CNB7348" s="356"/>
      <c r="CNC7348" s="357"/>
      <c r="CND7348" s="356"/>
      <c r="CNE7348" s="357"/>
      <c r="CNF7348" s="356"/>
      <c r="CNG7348" s="357"/>
      <c r="CNH7348" s="356"/>
      <c r="CNI7348" s="357"/>
      <c r="CNJ7348" s="356"/>
      <c r="CNK7348" s="357"/>
      <c r="CNL7348" s="356"/>
      <c r="CNM7348" s="357"/>
      <c r="CNN7348" s="356"/>
      <c r="CNO7348" s="357"/>
      <c r="CNP7348" s="356"/>
      <c r="CNQ7348" s="357"/>
      <c r="CNR7348" s="356"/>
      <c r="CNS7348" s="357"/>
      <c r="CNT7348" s="356"/>
      <c r="CNU7348" s="357"/>
      <c r="CNV7348" s="356"/>
      <c r="CNW7348" s="357"/>
      <c r="CNX7348" s="356"/>
      <c r="CNY7348" s="357"/>
      <c r="CNZ7348" s="356"/>
      <c r="COA7348" s="357"/>
      <c r="COB7348" s="356"/>
      <c r="COC7348" s="357"/>
      <c r="COD7348" s="356"/>
      <c r="COE7348" s="357"/>
      <c r="COF7348" s="356"/>
      <c r="COG7348" s="357"/>
      <c r="COH7348" s="356"/>
      <c r="COI7348" s="357"/>
      <c r="COJ7348" s="356"/>
      <c r="COK7348" s="357"/>
      <c r="COL7348" s="356"/>
      <c r="COM7348" s="357"/>
      <c r="CON7348" s="356"/>
      <c r="COO7348" s="357"/>
      <c r="COP7348" s="356"/>
      <c r="COQ7348" s="357"/>
      <c r="COR7348" s="356"/>
      <c r="COS7348" s="357"/>
      <c r="COT7348" s="356"/>
      <c r="COU7348" s="357"/>
      <c r="COV7348" s="356"/>
      <c r="COW7348" s="357"/>
      <c r="COX7348" s="356"/>
      <c r="COY7348" s="357"/>
      <c r="COZ7348" s="356"/>
      <c r="CPA7348" s="357"/>
      <c r="CPB7348" s="356"/>
      <c r="CPC7348" s="357"/>
      <c r="CPD7348" s="356"/>
      <c r="CPE7348" s="357"/>
      <c r="CPF7348" s="356"/>
      <c r="CPG7348" s="357"/>
      <c r="CPH7348" s="356"/>
      <c r="CPI7348" s="357"/>
      <c r="CPJ7348" s="356"/>
      <c r="CPK7348" s="357"/>
      <c r="CPL7348" s="356"/>
      <c r="CPM7348" s="357"/>
      <c r="CPN7348" s="356"/>
      <c r="CPO7348" s="357"/>
      <c r="CPP7348" s="356"/>
      <c r="CPQ7348" s="357"/>
      <c r="CPR7348" s="356"/>
      <c r="CPS7348" s="357"/>
      <c r="CPT7348" s="356"/>
    </row>
    <row r="7349" s="58" customFormat="1" ht="16" customHeight="1" spans="1:1024 1025:2464">
      <c r="A7349" s="100">
        <v>7346</v>
      </c>
      <c r="B7349" s="103" t="s">
        <v>7460</v>
      </c>
      <c r="C7349" s="100" t="s">
        <v>7485</v>
      </c>
      <c r="D7349" s="100" t="s">
        <v>7527</v>
      </c>
      <c r="E7349" s="103">
        <v>3</v>
      </c>
      <c r="F7349" s="287">
        <v>2042.3</v>
      </c>
      <c r="G7349" s="100"/>
      <c r="H7349" s="356"/>
      <c r="I7349" s="357"/>
      <c r="J7349" s="356"/>
      <c r="K7349" s="357"/>
      <c r="L7349" s="356"/>
      <c r="M7349" s="357"/>
      <c r="N7349" s="356"/>
      <c r="O7349" s="357"/>
      <c r="P7349" s="356"/>
      <c r="Q7349" s="357"/>
      <c r="R7349" s="356"/>
      <c r="S7349" s="357"/>
      <c r="T7349" s="356"/>
      <c r="U7349" s="357"/>
      <c r="V7349" s="356"/>
      <c r="W7349" s="357"/>
      <c r="X7349" s="356"/>
      <c r="Y7349" s="357"/>
      <c r="Z7349" s="356"/>
      <c r="AA7349" s="357"/>
      <c r="AB7349" s="356"/>
      <c r="AC7349" s="357"/>
      <c r="AD7349" s="356"/>
      <c r="AE7349" s="357"/>
      <c r="AF7349" s="356"/>
      <c r="AG7349" s="357"/>
      <c r="AH7349" s="356"/>
      <c r="AI7349" s="357"/>
      <c r="AJ7349" s="356"/>
      <c r="AK7349" s="357"/>
      <c r="AL7349" s="356"/>
      <c r="AM7349" s="357"/>
      <c r="AN7349" s="356"/>
      <c r="AO7349" s="357"/>
      <c r="AP7349" s="356"/>
      <c r="AQ7349" s="357"/>
      <c r="AR7349" s="356"/>
      <c r="AS7349" s="357"/>
      <c r="AT7349" s="356"/>
      <c r="AU7349" s="357"/>
      <c r="AV7349" s="356"/>
      <c r="AW7349" s="357"/>
      <c r="AX7349" s="356"/>
      <c r="AY7349" s="357"/>
      <c r="AZ7349" s="356"/>
      <c r="BA7349" s="357"/>
      <c r="BB7349" s="356"/>
      <c r="BC7349" s="357"/>
      <c r="BD7349" s="356"/>
      <c r="BE7349" s="357"/>
      <c r="BF7349" s="356"/>
      <c r="BG7349" s="357"/>
      <c r="BH7349" s="356"/>
      <c r="BI7349" s="357"/>
      <c r="BJ7349" s="356"/>
      <c r="BK7349" s="357"/>
      <c r="BL7349" s="356"/>
      <c r="BM7349" s="357"/>
      <c r="BN7349" s="356"/>
      <c r="BO7349" s="357"/>
      <c r="BP7349" s="356"/>
      <c r="BQ7349" s="357"/>
      <c r="BR7349" s="356"/>
      <c r="BS7349" s="357"/>
      <c r="BT7349" s="356"/>
      <c r="BU7349" s="357"/>
      <c r="BV7349" s="356"/>
      <c r="BW7349" s="357"/>
      <c r="BX7349" s="356"/>
      <c r="BY7349" s="357"/>
      <c r="BZ7349" s="356"/>
      <c r="CA7349" s="357"/>
      <c r="CB7349" s="356"/>
      <c r="CC7349" s="357"/>
      <c r="CD7349" s="356"/>
      <c r="CE7349" s="357"/>
      <c r="CF7349" s="356"/>
      <c r="CG7349" s="357"/>
      <c r="CH7349" s="356"/>
      <c r="CI7349" s="357"/>
      <c r="CJ7349" s="356"/>
      <c r="CK7349" s="357"/>
      <c r="CL7349" s="356"/>
      <c r="CM7349" s="357"/>
      <c r="CN7349" s="356"/>
      <c r="CO7349" s="357"/>
      <c r="CP7349" s="356"/>
      <c r="CQ7349" s="357"/>
      <c r="CR7349" s="356"/>
      <c r="CS7349" s="357"/>
      <c r="CT7349" s="356"/>
      <c r="CU7349" s="357"/>
      <c r="CV7349" s="356"/>
      <c r="CW7349" s="357"/>
      <c r="CX7349" s="356"/>
      <c r="CY7349" s="357"/>
      <c r="CZ7349" s="356"/>
      <c r="DA7349" s="357"/>
      <c r="DB7349" s="356"/>
      <c r="DC7349" s="357"/>
      <c r="DD7349" s="356"/>
      <c r="DE7349" s="357"/>
      <c r="DF7349" s="356"/>
      <c r="DG7349" s="357"/>
      <c r="DH7349" s="356"/>
      <c r="DI7349" s="357"/>
      <c r="DJ7349" s="356"/>
      <c r="DK7349" s="357"/>
      <c r="DL7349" s="356"/>
      <c r="DM7349" s="357"/>
      <c r="DN7349" s="356"/>
      <c r="DO7349" s="357"/>
      <c r="DP7349" s="356"/>
      <c r="DQ7349" s="357"/>
      <c r="DR7349" s="356"/>
      <c r="DS7349" s="357"/>
      <c r="DT7349" s="356"/>
      <c r="DU7349" s="357"/>
      <c r="DV7349" s="356"/>
      <c r="DW7349" s="357"/>
      <c r="DX7349" s="356"/>
      <c r="DY7349" s="357"/>
      <c r="DZ7349" s="356"/>
      <c r="EA7349" s="357"/>
      <c r="EB7349" s="356"/>
      <c r="EC7349" s="357"/>
      <c r="ED7349" s="356"/>
      <c r="EE7349" s="357"/>
      <c r="EF7349" s="356"/>
      <c r="EG7349" s="357"/>
      <c r="EH7349" s="356"/>
      <c r="EI7349" s="357"/>
      <c r="EJ7349" s="356"/>
      <c r="EK7349" s="357"/>
      <c r="EL7349" s="356"/>
      <c r="EM7349" s="357"/>
      <c r="EN7349" s="356"/>
      <c r="EO7349" s="357"/>
      <c r="EP7349" s="356"/>
      <c r="EQ7349" s="357"/>
      <c r="ER7349" s="356"/>
      <c r="ES7349" s="357"/>
      <c r="ET7349" s="356"/>
      <c r="EU7349" s="357"/>
      <c r="EV7349" s="356"/>
      <c r="EW7349" s="357"/>
      <c r="EX7349" s="356"/>
      <c r="EY7349" s="357"/>
      <c r="EZ7349" s="356"/>
      <c r="FA7349" s="357"/>
      <c r="FB7349" s="356"/>
      <c r="FC7349" s="357"/>
      <c r="FD7349" s="356"/>
      <c r="FE7349" s="357"/>
      <c r="FF7349" s="356"/>
      <c r="FG7349" s="357"/>
      <c r="FH7349" s="356"/>
      <c r="FI7349" s="357"/>
      <c r="FJ7349" s="356"/>
      <c r="FK7349" s="357"/>
      <c r="FL7349" s="356"/>
      <c r="FM7349" s="357"/>
      <c r="FN7349" s="356"/>
      <c r="FO7349" s="357"/>
      <c r="FP7349" s="356"/>
      <c r="FQ7349" s="357"/>
      <c r="FR7349" s="356"/>
      <c r="FS7349" s="357"/>
      <c r="FT7349" s="356"/>
      <c r="FU7349" s="357"/>
      <c r="FV7349" s="356"/>
      <c r="FW7349" s="357"/>
      <c r="FX7349" s="356"/>
      <c r="FY7349" s="357"/>
      <c r="FZ7349" s="356"/>
      <c r="GA7349" s="357"/>
      <c r="GB7349" s="356"/>
      <c r="GC7349" s="357"/>
      <c r="GD7349" s="356"/>
      <c r="GE7349" s="357"/>
      <c r="GF7349" s="356"/>
      <c r="GG7349" s="357"/>
      <c r="GH7349" s="356"/>
      <c r="GI7349" s="357"/>
      <c r="GJ7349" s="356"/>
      <c r="GK7349" s="357"/>
      <c r="GL7349" s="356"/>
      <c r="GM7349" s="357"/>
      <c r="GN7349" s="356"/>
      <c r="GO7349" s="357"/>
      <c r="GP7349" s="356"/>
      <c r="GQ7349" s="357"/>
      <c r="GR7349" s="356"/>
      <c r="GS7349" s="357"/>
      <c r="GT7349" s="356"/>
      <c r="GU7349" s="357"/>
      <c r="GV7349" s="356"/>
      <c r="GW7349" s="357"/>
      <c r="GX7349" s="356"/>
      <c r="GY7349" s="357"/>
      <c r="GZ7349" s="356"/>
      <c r="HA7349" s="357"/>
      <c r="HB7349" s="356"/>
      <c r="HC7349" s="357"/>
      <c r="HD7349" s="356"/>
      <c r="HE7349" s="357"/>
      <c r="HF7349" s="356"/>
      <c r="HG7349" s="357"/>
      <c r="HH7349" s="356"/>
      <c r="HI7349" s="357"/>
      <c r="HJ7349" s="356"/>
      <c r="HK7349" s="357"/>
      <c r="HL7349" s="356"/>
      <c r="HM7349" s="357"/>
      <c r="HN7349" s="356"/>
      <c r="HO7349" s="357"/>
      <c r="HP7349" s="356"/>
      <c r="HQ7349" s="357"/>
      <c r="HR7349" s="356"/>
      <c r="HS7349" s="357"/>
      <c r="HT7349" s="356"/>
      <c r="HU7349" s="357"/>
      <c r="HV7349" s="356"/>
      <c r="HW7349" s="357"/>
      <c r="HX7349" s="356"/>
      <c r="HY7349" s="357"/>
      <c r="HZ7349" s="356"/>
      <c r="IA7349" s="357"/>
      <c r="IB7349" s="356"/>
      <c r="IC7349" s="357"/>
      <c r="ID7349" s="356"/>
      <c r="IE7349" s="357"/>
      <c r="IF7349" s="356"/>
      <c r="IG7349" s="357"/>
      <c r="IH7349" s="356"/>
      <c r="II7349" s="357"/>
      <c r="IJ7349" s="356"/>
      <c r="IK7349" s="357"/>
      <c r="IL7349" s="356"/>
      <c r="IM7349" s="357"/>
      <c r="IN7349" s="356"/>
      <c r="IO7349" s="357"/>
      <c r="IP7349" s="356"/>
      <c r="IQ7349" s="357"/>
      <c r="IR7349" s="356"/>
      <c r="IS7349" s="357"/>
      <c r="IT7349" s="356"/>
      <c r="IU7349" s="357"/>
      <c r="IV7349" s="356"/>
      <c r="IW7349" s="357"/>
      <c r="IX7349" s="356"/>
      <c r="IY7349" s="357"/>
      <c r="IZ7349" s="356"/>
      <c r="JA7349" s="357"/>
      <c r="JB7349" s="356"/>
      <c r="JC7349" s="357"/>
      <c r="JD7349" s="356"/>
      <c r="JE7349" s="357"/>
      <c r="JF7349" s="356"/>
      <c r="JG7349" s="357"/>
      <c r="JH7349" s="356"/>
      <c r="JI7349" s="357"/>
      <c r="JJ7349" s="356"/>
      <c r="JK7349" s="357"/>
      <c r="JL7349" s="356"/>
      <c r="JM7349" s="357"/>
      <c r="JN7349" s="356"/>
      <c r="JO7349" s="357"/>
      <c r="JP7349" s="356"/>
      <c r="JQ7349" s="357"/>
      <c r="JR7349" s="356"/>
      <c r="JS7349" s="357"/>
      <c r="JT7349" s="356"/>
      <c r="JU7349" s="357"/>
      <c r="JV7349" s="356"/>
      <c r="JW7349" s="357"/>
      <c r="JX7349" s="356"/>
      <c r="JY7349" s="357"/>
      <c r="JZ7349" s="356"/>
      <c r="KA7349" s="357"/>
      <c r="KB7349" s="356"/>
      <c r="KC7349" s="357"/>
      <c r="KD7349" s="356"/>
      <c r="KE7349" s="357"/>
      <c r="KF7349" s="356"/>
      <c r="KG7349" s="357"/>
      <c r="KH7349" s="356"/>
      <c r="KI7349" s="357"/>
      <c r="KJ7349" s="356"/>
      <c r="KK7349" s="357"/>
      <c r="KL7349" s="356"/>
      <c r="KM7349" s="357"/>
      <c r="KN7349" s="356"/>
      <c r="KO7349" s="357"/>
      <c r="KP7349" s="356"/>
      <c r="KQ7349" s="357"/>
      <c r="KR7349" s="356"/>
      <c r="KS7349" s="357"/>
      <c r="KT7349" s="356"/>
      <c r="KU7349" s="357"/>
      <c r="KV7349" s="356"/>
      <c r="KW7349" s="357"/>
      <c r="KX7349" s="356"/>
      <c r="KY7349" s="357"/>
      <c r="KZ7349" s="356"/>
      <c r="LA7349" s="357"/>
      <c r="LB7349" s="356"/>
      <c r="LC7349" s="357"/>
      <c r="LD7349" s="356"/>
      <c r="LE7349" s="357"/>
      <c r="LF7349" s="356"/>
      <c r="LG7349" s="357"/>
      <c r="LH7349" s="356"/>
      <c r="LI7349" s="357"/>
      <c r="LJ7349" s="356"/>
      <c r="LK7349" s="357"/>
      <c r="LL7349" s="356"/>
      <c r="LM7349" s="357"/>
      <c r="LN7349" s="356"/>
      <c r="LO7349" s="357"/>
      <c r="LP7349" s="356"/>
      <c r="LQ7349" s="357"/>
      <c r="LR7349" s="356"/>
      <c r="LS7349" s="357"/>
      <c r="LT7349" s="356"/>
      <c r="LU7349" s="357"/>
      <c r="LV7349" s="356"/>
      <c r="LW7349" s="357"/>
      <c r="LX7349" s="356"/>
      <c r="LY7349" s="357"/>
      <c r="LZ7349" s="356"/>
      <c r="MA7349" s="357"/>
      <c r="MB7349" s="356"/>
      <c r="MC7349" s="357"/>
      <c r="MD7349" s="356"/>
      <c r="ME7349" s="357"/>
      <c r="MF7349" s="356"/>
      <c r="MG7349" s="357"/>
      <c r="MH7349" s="356"/>
      <c r="MI7349" s="357"/>
      <c r="MJ7349" s="356"/>
      <c r="MK7349" s="357"/>
      <c r="ML7349" s="356"/>
      <c r="MM7349" s="357"/>
      <c r="MN7349" s="356"/>
      <c r="MO7349" s="357"/>
      <c r="MP7349" s="356"/>
      <c r="MQ7349" s="357"/>
      <c r="MR7349" s="356"/>
      <c r="MS7349" s="357"/>
      <c r="MT7349" s="356"/>
      <c r="MU7349" s="357"/>
      <c r="MV7349" s="356"/>
      <c r="MW7349" s="357"/>
      <c r="MX7349" s="356"/>
      <c r="MY7349" s="357"/>
      <c r="MZ7349" s="356"/>
      <c r="NA7349" s="357"/>
      <c r="NB7349" s="356"/>
      <c r="NC7349" s="357"/>
      <c r="ND7349" s="356"/>
      <c r="NE7349" s="357"/>
      <c r="NF7349" s="356"/>
      <c r="NG7349" s="357"/>
      <c r="NH7349" s="356"/>
      <c r="NI7349" s="357"/>
      <c r="NJ7349" s="356"/>
      <c r="NK7349" s="357"/>
      <c r="NL7349" s="356"/>
      <c r="NM7349" s="357"/>
      <c r="NN7349" s="356"/>
      <c r="NO7349" s="357"/>
      <c r="NP7349" s="356"/>
      <c r="NQ7349" s="357"/>
      <c r="NR7349" s="356"/>
      <c r="NS7349" s="357"/>
      <c r="NT7349" s="356"/>
      <c r="NU7349" s="357"/>
      <c r="NV7349" s="356"/>
      <c r="NW7349" s="357"/>
      <c r="NX7349" s="356"/>
      <c r="NY7349" s="357"/>
      <c r="NZ7349" s="356"/>
      <c r="OA7349" s="357"/>
      <c r="OB7349" s="356"/>
      <c r="OC7349" s="357"/>
      <c r="OD7349" s="356"/>
      <c r="OE7349" s="357"/>
      <c r="OF7349" s="356"/>
      <c r="OG7349" s="357"/>
      <c r="OH7349" s="356"/>
      <c r="OI7349" s="357"/>
      <c r="OJ7349" s="356"/>
      <c r="OK7349" s="357"/>
      <c r="OL7349" s="356"/>
      <c r="OM7349" s="357"/>
      <c r="ON7349" s="356"/>
      <c r="OO7349" s="357"/>
      <c r="OP7349" s="356"/>
      <c r="OQ7349" s="357"/>
      <c r="OR7349" s="356"/>
      <c r="OS7349" s="357"/>
      <c r="OT7349" s="356"/>
      <c r="OU7349" s="357"/>
      <c r="OV7349" s="356"/>
      <c r="OW7349" s="357"/>
      <c r="OX7349" s="356"/>
      <c r="OY7349" s="357"/>
      <c r="OZ7349" s="356"/>
      <c r="PA7349" s="357"/>
      <c r="PB7349" s="356"/>
      <c r="PC7349" s="357"/>
      <c r="PD7349" s="356"/>
      <c r="PE7349" s="357"/>
      <c r="PF7349" s="356"/>
      <c r="PG7349" s="357"/>
      <c r="PH7349" s="356"/>
      <c r="PI7349" s="357"/>
      <c r="PJ7349" s="356"/>
      <c r="PK7349" s="357"/>
      <c r="PL7349" s="356"/>
      <c r="PM7349" s="357"/>
      <c r="PN7349" s="356"/>
      <c r="PO7349" s="357"/>
      <c r="PP7349" s="356"/>
      <c r="PQ7349" s="357"/>
      <c r="PR7349" s="356"/>
      <c r="PS7349" s="357"/>
      <c r="PT7349" s="356"/>
      <c r="PU7349" s="357"/>
      <c r="PV7349" s="356"/>
      <c r="PW7349" s="357"/>
      <c r="PX7349" s="356"/>
      <c r="PY7349" s="357"/>
      <c r="PZ7349" s="356"/>
      <c r="QA7349" s="357"/>
      <c r="QB7349" s="356"/>
      <c r="QC7349" s="357"/>
      <c r="QD7349" s="356"/>
      <c r="QE7349" s="357"/>
      <c r="QF7349" s="356"/>
      <c r="QG7349" s="357"/>
      <c r="QH7349" s="356"/>
      <c r="QI7349" s="357"/>
      <c r="QJ7349" s="356"/>
      <c r="QK7349" s="357"/>
      <c r="QL7349" s="356"/>
      <c r="QM7349" s="357"/>
      <c r="QN7349" s="356"/>
      <c r="QO7349" s="357"/>
      <c r="QP7349" s="356"/>
      <c r="QQ7349" s="357"/>
      <c r="QR7349" s="356"/>
      <c r="QS7349" s="357"/>
      <c r="QT7349" s="356"/>
      <c r="QU7349" s="357"/>
      <c r="QV7349" s="356"/>
      <c r="QW7349" s="357"/>
      <c r="QX7349" s="356"/>
      <c r="QY7349" s="357"/>
      <c r="QZ7349" s="356"/>
      <c r="RA7349" s="357"/>
      <c r="RB7349" s="356"/>
      <c r="RC7349" s="357"/>
      <c r="RD7349" s="356"/>
      <c r="RE7349" s="357"/>
      <c r="RF7349" s="356"/>
      <c r="RG7349" s="357"/>
      <c r="RH7349" s="356"/>
      <c r="RI7349" s="357"/>
      <c r="RJ7349" s="356"/>
      <c r="RK7349" s="357"/>
      <c r="RL7349" s="356"/>
      <c r="RM7349" s="357"/>
      <c r="RN7349" s="356"/>
      <c r="RO7349" s="357"/>
      <c r="RP7349" s="356"/>
      <c r="RQ7349" s="357"/>
      <c r="RR7349" s="356"/>
      <c r="RS7349" s="357"/>
      <c r="RT7349" s="356"/>
      <c r="RU7349" s="357"/>
      <c r="RV7349" s="356"/>
      <c r="RW7349" s="357"/>
      <c r="RX7349" s="356"/>
      <c r="RY7349" s="357"/>
      <c r="RZ7349" s="356"/>
      <c r="SA7349" s="357"/>
      <c r="SB7349" s="356"/>
      <c r="SC7349" s="357"/>
      <c r="SD7349" s="356"/>
      <c r="SE7349" s="357"/>
      <c r="SF7349" s="356"/>
      <c r="SG7349" s="357"/>
      <c r="SH7349" s="356"/>
      <c r="SI7349" s="357"/>
      <c r="SJ7349" s="356"/>
      <c r="SK7349" s="357"/>
      <c r="SL7349" s="356"/>
      <c r="SM7349" s="357"/>
      <c r="SN7349" s="356"/>
      <c r="SO7349" s="357"/>
      <c r="SP7349" s="356"/>
      <c r="SQ7349" s="357"/>
      <c r="SR7349" s="356"/>
      <c r="SS7349" s="357"/>
      <c r="ST7349" s="356"/>
      <c r="SU7349" s="357"/>
      <c r="SV7349" s="356"/>
      <c r="SW7349" s="357"/>
      <c r="SX7349" s="356"/>
      <c r="SY7349" s="357"/>
      <c r="SZ7349" s="356"/>
      <c r="TA7349" s="357"/>
      <c r="TB7349" s="356"/>
      <c r="TC7349" s="357"/>
      <c r="TD7349" s="356"/>
      <c r="TE7349" s="357"/>
      <c r="TF7349" s="356"/>
      <c r="TG7349" s="357"/>
      <c r="TH7349" s="356"/>
      <c r="TI7349" s="357"/>
      <c r="TJ7349" s="356"/>
      <c r="TK7349" s="357"/>
      <c r="TL7349" s="356"/>
      <c r="TM7349" s="357"/>
      <c r="TN7349" s="356"/>
      <c r="TO7349" s="357"/>
      <c r="TP7349" s="356"/>
      <c r="TQ7349" s="357"/>
      <c r="TR7349" s="356"/>
      <c r="TS7349" s="357"/>
      <c r="TT7349" s="356"/>
      <c r="TU7349" s="357"/>
      <c r="TV7349" s="356"/>
      <c r="TW7349" s="357"/>
      <c r="TX7349" s="356"/>
      <c r="TY7349" s="357"/>
      <c r="TZ7349" s="356"/>
      <c r="UA7349" s="357"/>
      <c r="UB7349" s="356"/>
      <c r="UC7349" s="357"/>
      <c r="UD7349" s="356"/>
      <c r="UE7349" s="357"/>
      <c r="UF7349" s="356"/>
      <c r="UG7349" s="357"/>
      <c r="UH7349" s="356"/>
      <c r="UI7349" s="357"/>
      <c r="UJ7349" s="356"/>
      <c r="UK7349" s="357"/>
      <c r="UL7349" s="356"/>
      <c r="UM7349" s="357"/>
      <c r="UN7349" s="356"/>
      <c r="UO7349" s="357"/>
      <c r="UP7349" s="356"/>
      <c r="UQ7349" s="357"/>
      <c r="UR7349" s="356"/>
      <c r="US7349" s="357"/>
      <c r="UT7349" s="356"/>
      <c r="UU7349" s="357"/>
      <c r="UV7349" s="356"/>
      <c r="UW7349" s="357"/>
      <c r="UX7349" s="356"/>
      <c r="UY7349" s="357"/>
      <c r="UZ7349" s="356"/>
      <c r="VA7349" s="357"/>
      <c r="VB7349" s="356"/>
      <c r="VC7349" s="357"/>
      <c r="VD7349" s="356"/>
      <c r="VE7349" s="357"/>
      <c r="VF7349" s="356"/>
      <c r="VG7349" s="357"/>
      <c r="VH7349" s="356"/>
      <c r="VI7349" s="357"/>
      <c r="VJ7349" s="356"/>
      <c r="VK7349" s="357"/>
      <c r="VL7349" s="356"/>
      <c r="VM7349" s="357"/>
      <c r="VN7349" s="356"/>
      <c r="VO7349" s="357"/>
      <c r="VP7349" s="356"/>
      <c r="VQ7349" s="357"/>
      <c r="VR7349" s="356"/>
      <c r="VS7349" s="357"/>
      <c r="VT7349" s="356"/>
      <c r="VU7349" s="357"/>
      <c r="VV7349" s="356"/>
      <c r="VW7349" s="357"/>
      <c r="VX7349" s="356"/>
      <c r="VY7349" s="357"/>
      <c r="VZ7349" s="356"/>
      <c r="WA7349" s="357"/>
      <c r="WB7349" s="356"/>
      <c r="WC7349" s="357"/>
      <c r="WD7349" s="356"/>
      <c r="WE7349" s="357"/>
      <c r="WF7349" s="356"/>
      <c r="WG7349" s="357"/>
      <c r="WH7349" s="356"/>
      <c r="WI7349" s="357"/>
      <c r="WJ7349" s="356"/>
      <c r="WK7349" s="357"/>
      <c r="WL7349" s="356"/>
      <c r="WM7349" s="357"/>
      <c r="WN7349" s="356"/>
      <c r="WO7349" s="357"/>
      <c r="WP7349" s="356"/>
      <c r="WQ7349" s="357"/>
      <c r="WR7349" s="356"/>
      <c r="WS7349" s="357"/>
      <c r="WT7349" s="356"/>
      <c r="WU7349" s="357"/>
      <c r="WV7349" s="356"/>
      <c r="WW7349" s="357"/>
      <c r="WX7349" s="356"/>
      <c r="WY7349" s="357"/>
      <c r="WZ7349" s="356"/>
      <c r="XA7349" s="357"/>
      <c r="XB7349" s="356"/>
      <c r="XC7349" s="357"/>
      <c r="XD7349" s="356"/>
      <c r="XE7349" s="357"/>
      <c r="XF7349" s="356"/>
      <c r="XG7349" s="357"/>
      <c r="XH7349" s="356"/>
      <c r="XI7349" s="357"/>
      <c r="XJ7349" s="356"/>
      <c r="XK7349" s="357"/>
      <c r="XL7349" s="356"/>
      <c r="XM7349" s="357"/>
      <c r="XN7349" s="356"/>
      <c r="XO7349" s="357"/>
      <c r="XP7349" s="356"/>
      <c r="XQ7349" s="357"/>
      <c r="XR7349" s="356"/>
      <c r="XS7349" s="357"/>
      <c r="XT7349" s="356"/>
      <c r="XU7349" s="357"/>
      <c r="XV7349" s="356"/>
      <c r="XW7349" s="357"/>
      <c r="XX7349" s="356"/>
      <c r="XY7349" s="357"/>
      <c r="XZ7349" s="356"/>
      <c r="YA7349" s="357"/>
      <c r="YB7349" s="356"/>
      <c r="YC7349" s="357"/>
      <c r="YD7349" s="356"/>
      <c r="YE7349" s="357"/>
      <c r="YF7349" s="356"/>
      <c r="YG7349" s="357"/>
      <c r="YH7349" s="356"/>
      <c r="YI7349" s="357"/>
      <c r="YJ7349" s="356"/>
      <c r="YK7349" s="357"/>
      <c r="YL7349" s="356"/>
      <c r="YM7349" s="357"/>
      <c r="YN7349" s="356"/>
      <c r="YO7349" s="357"/>
      <c r="YP7349" s="356"/>
      <c r="YQ7349" s="357"/>
      <c r="YR7349" s="356"/>
      <c r="YS7349" s="357"/>
      <c r="YT7349" s="356"/>
      <c r="YU7349" s="357"/>
      <c r="YV7349" s="356"/>
      <c r="YW7349" s="357"/>
      <c r="YX7349" s="356"/>
      <c r="YY7349" s="357"/>
      <c r="YZ7349" s="356"/>
      <c r="ZA7349" s="357"/>
      <c r="ZB7349" s="356"/>
      <c r="ZC7349" s="357"/>
      <c r="ZD7349" s="356"/>
      <c r="ZE7349" s="357"/>
      <c r="ZF7349" s="356"/>
      <c r="ZG7349" s="357"/>
      <c r="ZH7349" s="356"/>
      <c r="ZI7349" s="357"/>
      <c r="ZJ7349" s="356"/>
      <c r="ZK7349" s="357"/>
      <c r="ZL7349" s="356"/>
      <c r="ZM7349" s="357"/>
      <c r="ZN7349" s="356"/>
      <c r="ZO7349" s="357"/>
      <c r="ZP7349" s="356"/>
      <c r="ZQ7349" s="357"/>
      <c r="ZR7349" s="356"/>
      <c r="ZS7349" s="357"/>
      <c r="ZT7349" s="356"/>
      <c r="ZU7349" s="357"/>
      <c r="ZV7349" s="356"/>
      <c r="ZW7349" s="357"/>
      <c r="ZX7349" s="356"/>
      <c r="ZY7349" s="357"/>
      <c r="ZZ7349" s="356"/>
      <c r="AAA7349" s="357"/>
      <c r="AAB7349" s="356"/>
      <c r="AAC7349" s="357"/>
      <c r="AAD7349" s="356"/>
      <c r="AAE7349" s="357"/>
      <c r="AAF7349" s="356"/>
      <c r="AAG7349" s="357"/>
      <c r="AAH7349" s="356"/>
      <c r="AAI7349" s="357"/>
      <c r="AAJ7349" s="356"/>
      <c r="AAK7349" s="357"/>
      <c r="AAL7349" s="356"/>
      <c r="AAM7349" s="357"/>
      <c r="AAN7349" s="356"/>
      <c r="AAO7349" s="357"/>
      <c r="AAP7349" s="356"/>
      <c r="AAQ7349" s="357"/>
      <c r="AAR7349" s="356"/>
      <c r="AAS7349" s="357"/>
      <c r="AAT7349" s="356"/>
      <c r="AAU7349" s="357"/>
      <c r="AAV7349" s="356"/>
      <c r="AAW7349" s="357"/>
      <c r="AAX7349" s="356"/>
      <c r="AAY7349" s="357"/>
      <c r="AAZ7349" s="356"/>
      <c r="ABA7349" s="357"/>
      <c r="ABB7349" s="356"/>
      <c r="ABC7349" s="357"/>
      <c r="ABD7349" s="356"/>
      <c r="ABE7349" s="357"/>
      <c r="ABF7349" s="356"/>
      <c r="ABG7349" s="357"/>
      <c r="ABH7349" s="356"/>
      <c r="ABI7349" s="357"/>
      <c r="ABJ7349" s="356"/>
      <c r="ABK7349" s="357"/>
      <c r="ABL7349" s="356"/>
      <c r="ABM7349" s="357"/>
      <c r="ABN7349" s="356"/>
      <c r="ABO7349" s="357"/>
      <c r="ABP7349" s="356"/>
      <c r="ABQ7349" s="357"/>
      <c r="ABR7349" s="356"/>
      <c r="ABS7349" s="357"/>
      <c r="ABT7349" s="356"/>
      <c r="ABU7349" s="357"/>
      <c r="ABV7349" s="356"/>
      <c r="ABW7349" s="357"/>
      <c r="ABX7349" s="356"/>
      <c r="ABY7349" s="357"/>
      <c r="ABZ7349" s="356"/>
      <c r="ACA7349" s="357"/>
      <c r="ACB7349" s="356"/>
      <c r="ACC7349" s="357"/>
      <c r="ACD7349" s="356"/>
      <c r="ACE7349" s="357"/>
      <c r="ACF7349" s="356"/>
      <c r="ACG7349" s="357"/>
      <c r="ACH7349" s="356"/>
      <c r="ACI7349" s="357"/>
      <c r="ACJ7349" s="356"/>
      <c r="ACK7349" s="357"/>
      <c r="ACL7349" s="356"/>
      <c r="ACM7349" s="357"/>
      <c r="ACN7349" s="356"/>
      <c r="ACO7349" s="357"/>
      <c r="ACP7349" s="356"/>
      <c r="ACQ7349" s="357"/>
      <c r="ACR7349" s="356"/>
      <c r="ACS7349" s="357"/>
      <c r="ACT7349" s="356"/>
      <c r="ACU7349" s="357"/>
      <c r="ACV7349" s="356"/>
      <c r="ACW7349" s="357"/>
      <c r="ACX7349" s="356"/>
      <c r="ACY7349" s="357"/>
      <c r="ACZ7349" s="356"/>
      <c r="ADA7349" s="357"/>
      <c r="ADB7349" s="356"/>
      <c r="ADC7349" s="357"/>
      <c r="ADD7349" s="356"/>
      <c r="ADE7349" s="357"/>
      <c r="ADF7349" s="356"/>
      <c r="ADG7349" s="357"/>
      <c r="ADH7349" s="356"/>
      <c r="ADI7349" s="357"/>
      <c r="ADJ7349" s="356"/>
      <c r="ADK7349" s="357"/>
      <c r="ADL7349" s="356"/>
      <c r="ADM7349" s="357"/>
      <c r="ADN7349" s="356"/>
      <c r="ADO7349" s="357"/>
      <c r="ADP7349" s="356"/>
      <c r="ADQ7349" s="357"/>
      <c r="ADR7349" s="356"/>
      <c r="ADS7349" s="357"/>
      <c r="ADT7349" s="356"/>
      <c r="ADU7349" s="357"/>
      <c r="ADV7349" s="356"/>
      <c r="ADW7349" s="357"/>
      <c r="ADX7349" s="356"/>
      <c r="ADY7349" s="357"/>
      <c r="ADZ7349" s="356"/>
      <c r="AEA7349" s="357"/>
      <c r="AEB7349" s="356"/>
      <c r="AEC7349" s="357"/>
      <c r="AED7349" s="356"/>
      <c r="AEE7349" s="357"/>
      <c r="AEF7349" s="356"/>
      <c r="AEG7349" s="357"/>
      <c r="AEH7349" s="356"/>
      <c r="AEI7349" s="357"/>
      <c r="AEJ7349" s="356"/>
      <c r="AEK7349" s="357"/>
      <c r="AEL7349" s="356"/>
      <c r="AEM7349" s="357"/>
      <c r="AEN7349" s="356"/>
      <c r="AEO7349" s="357"/>
      <c r="AEP7349" s="356"/>
      <c r="AEQ7349" s="357"/>
      <c r="AER7349" s="356"/>
      <c r="AES7349" s="357"/>
      <c r="AET7349" s="356"/>
      <c r="AEU7349" s="357"/>
      <c r="AEV7349" s="356"/>
      <c r="AEW7349" s="357"/>
      <c r="AEX7349" s="356"/>
      <c r="AEY7349" s="357"/>
      <c r="AEZ7349" s="356"/>
      <c r="AFA7349" s="357"/>
      <c r="AFB7349" s="356"/>
      <c r="AFC7349" s="357"/>
      <c r="AFD7349" s="356"/>
      <c r="AFE7349" s="357"/>
      <c r="AFF7349" s="356"/>
      <c r="AFG7349" s="357"/>
      <c r="AFH7349" s="356"/>
      <c r="AFI7349" s="357"/>
      <c r="AFJ7349" s="356"/>
      <c r="AFK7349" s="357"/>
      <c r="AFL7349" s="356"/>
      <c r="AFM7349" s="357"/>
      <c r="AFN7349" s="356"/>
      <c r="AFO7349" s="357"/>
      <c r="AFP7349" s="356"/>
      <c r="AFQ7349" s="357"/>
      <c r="AFR7349" s="356"/>
      <c r="AFS7349" s="357"/>
      <c r="AFT7349" s="356"/>
      <c r="AFU7349" s="357"/>
      <c r="AFV7349" s="356"/>
      <c r="AFW7349" s="357"/>
      <c r="AFX7349" s="356"/>
      <c r="AFY7349" s="357"/>
      <c r="AFZ7349" s="356"/>
      <c r="AGA7349" s="357"/>
      <c r="AGB7349" s="356"/>
      <c r="AGC7349" s="357"/>
      <c r="AGD7349" s="356"/>
      <c r="AGE7349" s="357"/>
      <c r="AGF7349" s="356"/>
      <c r="AGG7349" s="357"/>
      <c r="AGH7349" s="356"/>
      <c r="AGI7349" s="357"/>
      <c r="AGJ7349" s="356"/>
      <c r="AGK7349" s="357"/>
      <c r="AGL7349" s="356"/>
      <c r="AGM7349" s="357"/>
      <c r="AGN7349" s="356"/>
      <c r="AGO7349" s="357"/>
      <c r="AGP7349" s="356"/>
      <c r="AGQ7349" s="357"/>
      <c r="AGR7349" s="356"/>
      <c r="AGS7349" s="357"/>
      <c r="AGT7349" s="356"/>
      <c r="AGU7349" s="357"/>
      <c r="AGV7349" s="356"/>
      <c r="AGW7349" s="357"/>
      <c r="AGX7349" s="356"/>
      <c r="AGY7349" s="357"/>
      <c r="AGZ7349" s="356"/>
      <c r="AHA7349" s="357"/>
      <c r="AHB7349" s="356"/>
      <c r="AHC7349" s="357"/>
      <c r="AHD7349" s="356"/>
      <c r="AHE7349" s="357"/>
      <c r="AHF7349" s="356"/>
      <c r="AHG7349" s="357"/>
      <c r="AHH7349" s="356"/>
      <c r="AHI7349" s="357"/>
      <c r="AHJ7349" s="356"/>
      <c r="AHK7349" s="357"/>
      <c r="AHL7349" s="356"/>
      <c r="AHM7349" s="357"/>
      <c r="AHN7349" s="356"/>
      <c r="AHO7349" s="357"/>
      <c r="AHP7349" s="356"/>
      <c r="AHQ7349" s="357"/>
      <c r="AHR7349" s="356"/>
      <c r="AHS7349" s="357"/>
      <c r="AHT7349" s="356"/>
      <c r="AHU7349" s="357"/>
      <c r="AHV7349" s="356"/>
      <c r="AHW7349" s="357"/>
      <c r="AHX7349" s="356"/>
      <c r="AHY7349" s="357"/>
      <c r="AHZ7349" s="356"/>
      <c r="AIA7349" s="357"/>
      <c r="AIB7349" s="356"/>
      <c r="AIC7349" s="357"/>
      <c r="AID7349" s="356"/>
      <c r="AIE7349" s="357"/>
      <c r="AIF7349" s="356"/>
      <c r="AIG7349" s="357"/>
      <c r="AIH7349" s="356"/>
      <c r="AII7349" s="357"/>
      <c r="AIJ7349" s="356"/>
      <c r="AIK7349" s="357"/>
      <c r="AIL7349" s="356"/>
      <c r="AIM7349" s="357"/>
      <c r="AIN7349" s="356"/>
      <c r="AIO7349" s="357"/>
      <c r="AIP7349" s="356"/>
      <c r="AIQ7349" s="357"/>
      <c r="AIR7349" s="356"/>
      <c r="AIS7349" s="357"/>
      <c r="AIT7349" s="356"/>
      <c r="AIU7349" s="357"/>
      <c r="AIV7349" s="356"/>
      <c r="AIW7349" s="357"/>
      <c r="AIX7349" s="356"/>
      <c r="AIY7349" s="357"/>
      <c r="AIZ7349" s="356"/>
      <c r="AJA7349" s="357"/>
      <c r="AJB7349" s="356"/>
      <c r="AJC7349" s="357"/>
      <c r="AJD7349" s="356"/>
      <c r="AJE7349" s="357"/>
      <c r="AJF7349" s="356"/>
      <c r="AJG7349" s="357"/>
      <c r="AJH7349" s="356"/>
      <c r="AJI7349" s="357"/>
      <c r="AJJ7349" s="356"/>
      <c r="AJK7349" s="357"/>
      <c r="AJL7349" s="356"/>
      <c r="AJM7349" s="357"/>
      <c r="AJN7349" s="356"/>
      <c r="AJO7349" s="357"/>
      <c r="AJP7349" s="356"/>
      <c r="AJQ7349" s="357"/>
      <c r="AJR7349" s="356"/>
      <c r="AJS7349" s="357"/>
      <c r="AJT7349" s="356"/>
      <c r="AJU7349" s="357"/>
      <c r="AJV7349" s="356"/>
      <c r="AJW7349" s="357"/>
      <c r="AJX7349" s="356"/>
      <c r="AJY7349" s="357"/>
      <c r="AJZ7349" s="356"/>
      <c r="AKA7349" s="357"/>
      <c r="AKB7349" s="356"/>
      <c r="AKC7349" s="357"/>
      <c r="AKD7349" s="356"/>
      <c r="AKE7349" s="357"/>
      <c r="AKF7349" s="356"/>
      <c r="AKG7349" s="357"/>
      <c r="AKH7349" s="356"/>
      <c r="AKI7349" s="357"/>
      <c r="AKJ7349" s="356"/>
      <c r="AKK7349" s="357"/>
      <c r="AKL7349" s="356"/>
      <c r="AKM7349" s="357"/>
      <c r="AKN7349" s="356"/>
      <c r="AKO7349" s="357"/>
      <c r="AKP7349" s="356"/>
      <c r="AKQ7349" s="357"/>
      <c r="AKR7349" s="356"/>
      <c r="AKS7349" s="357"/>
      <c r="AKT7349" s="356"/>
      <c r="AKU7349" s="357"/>
      <c r="AKV7349" s="356"/>
      <c r="AKW7349" s="357"/>
      <c r="AKX7349" s="356"/>
      <c r="AKY7349" s="357"/>
      <c r="AKZ7349" s="356"/>
      <c r="ALA7349" s="357"/>
      <c r="ALB7349" s="356"/>
      <c r="ALC7349" s="357"/>
      <c r="ALD7349" s="356"/>
      <c r="ALE7349" s="357"/>
      <c r="ALF7349" s="356"/>
      <c r="ALG7349" s="357"/>
      <c r="ALH7349" s="356"/>
      <c r="ALI7349" s="357"/>
      <c r="ALJ7349" s="356"/>
      <c r="ALK7349" s="357"/>
      <c r="ALL7349" s="356"/>
      <c r="ALM7349" s="357"/>
      <c r="ALN7349" s="356"/>
      <c r="ALO7349" s="357"/>
      <c r="ALP7349" s="356"/>
      <c r="ALQ7349" s="357"/>
      <c r="ALR7349" s="356"/>
      <c r="ALS7349" s="357"/>
      <c r="ALT7349" s="356"/>
      <c r="ALU7349" s="357"/>
      <c r="ALV7349" s="356"/>
      <c r="ALW7349" s="357"/>
      <c r="ALX7349" s="356"/>
      <c r="ALY7349" s="357"/>
      <c r="ALZ7349" s="356"/>
      <c r="AMA7349" s="357"/>
      <c r="AMB7349" s="356"/>
      <c r="AMC7349" s="357"/>
      <c r="AMD7349" s="356"/>
      <c r="AME7349" s="357"/>
      <c r="AMF7349" s="356"/>
      <c r="AMG7349" s="357"/>
      <c r="AMH7349" s="356"/>
      <c r="AMI7349" s="357"/>
      <c r="AMJ7349" s="356"/>
      <c r="AMK7349" s="357"/>
      <c r="AML7349" s="356"/>
      <c r="AMM7349" s="357"/>
      <c r="AMN7349" s="356"/>
      <c r="AMO7349" s="357"/>
      <c r="AMP7349" s="356"/>
      <c r="AMQ7349" s="357"/>
      <c r="AMR7349" s="356"/>
      <c r="AMS7349" s="357"/>
      <c r="AMT7349" s="356"/>
      <c r="AMU7349" s="357"/>
      <c r="AMV7349" s="356"/>
      <c r="AMW7349" s="357"/>
      <c r="AMX7349" s="356"/>
      <c r="AMY7349" s="357"/>
      <c r="AMZ7349" s="356"/>
      <c r="ANA7349" s="357"/>
      <c r="ANB7349" s="356"/>
      <c r="ANC7349" s="357"/>
      <c r="AND7349" s="356"/>
      <c r="ANE7349" s="357"/>
      <c r="ANF7349" s="356"/>
      <c r="ANG7349" s="357"/>
      <c r="ANH7349" s="356"/>
      <c r="ANI7349" s="357"/>
      <c r="ANJ7349" s="356"/>
      <c r="ANK7349" s="357"/>
      <c r="ANL7349" s="356"/>
      <c r="ANM7349" s="357"/>
      <c r="ANN7349" s="356"/>
      <c r="ANO7349" s="357"/>
      <c r="ANP7349" s="356"/>
      <c r="ANQ7349" s="357"/>
      <c r="ANR7349" s="356"/>
      <c r="ANS7349" s="357"/>
      <c r="ANT7349" s="356"/>
      <c r="ANU7349" s="357"/>
      <c r="ANV7349" s="356"/>
      <c r="ANW7349" s="357"/>
      <c r="ANX7349" s="356"/>
      <c r="ANY7349" s="357"/>
      <c r="ANZ7349" s="356"/>
      <c r="AOA7349" s="357"/>
      <c r="AOB7349" s="356"/>
      <c r="AOC7349" s="357"/>
      <c r="AOD7349" s="356"/>
      <c r="AOE7349" s="357"/>
      <c r="AOF7349" s="356"/>
      <c r="AOG7349" s="357"/>
      <c r="AOH7349" s="356"/>
      <c r="AOI7349" s="357"/>
      <c r="AOJ7349" s="356"/>
      <c r="AOK7349" s="357"/>
      <c r="AOL7349" s="356"/>
      <c r="AOM7349" s="357"/>
      <c r="AON7349" s="356"/>
      <c r="AOO7349" s="357"/>
      <c r="AOP7349" s="356"/>
      <c r="AOQ7349" s="357"/>
      <c r="AOR7349" s="356"/>
      <c r="AOS7349" s="357"/>
      <c r="AOT7349" s="356"/>
      <c r="AOU7349" s="357"/>
      <c r="AOV7349" s="356"/>
      <c r="AOW7349" s="357"/>
      <c r="AOX7349" s="356"/>
      <c r="AOY7349" s="357"/>
      <c r="AOZ7349" s="356"/>
      <c r="APA7349" s="357"/>
      <c r="APB7349" s="356"/>
      <c r="APC7349" s="357"/>
      <c r="APD7349" s="356"/>
      <c r="APE7349" s="357"/>
      <c r="APF7349" s="356"/>
      <c r="APG7349" s="357"/>
      <c r="APH7349" s="356"/>
      <c r="API7349" s="357"/>
      <c r="APJ7349" s="356"/>
      <c r="APK7349" s="357"/>
      <c r="APL7349" s="356"/>
      <c r="APM7349" s="357"/>
      <c r="APN7349" s="356"/>
      <c r="APO7349" s="357"/>
      <c r="APP7349" s="356"/>
      <c r="APQ7349" s="357"/>
      <c r="APR7349" s="356"/>
      <c r="APS7349" s="357"/>
      <c r="APT7349" s="356"/>
      <c r="APU7349" s="357"/>
      <c r="APV7349" s="356"/>
      <c r="APW7349" s="357"/>
      <c r="APX7349" s="356"/>
      <c r="APY7349" s="357"/>
      <c r="APZ7349" s="356"/>
      <c r="AQA7349" s="357"/>
      <c r="AQB7349" s="356"/>
      <c r="AQC7349" s="357"/>
      <c r="AQD7349" s="356"/>
      <c r="AQE7349" s="357"/>
      <c r="AQF7349" s="356"/>
      <c r="AQG7349" s="357"/>
      <c r="AQH7349" s="356"/>
      <c r="AQI7349" s="357"/>
      <c r="AQJ7349" s="356"/>
      <c r="AQK7349" s="357"/>
      <c r="AQL7349" s="356"/>
      <c r="AQM7349" s="357"/>
      <c r="AQN7349" s="356"/>
      <c r="AQO7349" s="357"/>
      <c r="AQP7349" s="356"/>
      <c r="AQQ7349" s="357"/>
      <c r="AQR7349" s="356"/>
      <c r="AQS7349" s="357"/>
      <c r="AQT7349" s="356"/>
      <c r="AQU7349" s="357"/>
      <c r="AQV7349" s="356"/>
      <c r="AQW7349" s="357"/>
      <c r="AQX7349" s="356"/>
      <c r="AQY7349" s="357"/>
      <c r="AQZ7349" s="356"/>
      <c r="ARA7349" s="357"/>
      <c r="ARB7349" s="356"/>
      <c r="ARC7349" s="357"/>
      <c r="ARD7349" s="356"/>
      <c r="ARE7349" s="357"/>
      <c r="ARF7349" s="356"/>
      <c r="ARG7349" s="357"/>
      <c r="ARH7349" s="356"/>
      <c r="ARI7349" s="357"/>
      <c r="ARJ7349" s="356"/>
      <c r="ARK7349" s="357"/>
      <c r="ARL7349" s="356"/>
      <c r="ARM7349" s="357"/>
      <c r="ARN7349" s="356"/>
      <c r="ARO7349" s="357"/>
      <c r="ARP7349" s="356"/>
      <c r="ARQ7349" s="357"/>
      <c r="ARR7349" s="356"/>
      <c r="ARS7349" s="357"/>
      <c r="ART7349" s="356"/>
      <c r="ARU7349" s="357"/>
      <c r="ARV7349" s="356"/>
      <c r="ARW7349" s="357"/>
      <c r="ARX7349" s="356"/>
      <c r="ARY7349" s="357"/>
      <c r="ARZ7349" s="356"/>
      <c r="ASA7349" s="357"/>
      <c r="ASB7349" s="356"/>
      <c r="ASC7349" s="357"/>
      <c r="ASD7349" s="356"/>
      <c r="ASE7349" s="357"/>
      <c r="ASF7349" s="356"/>
      <c r="ASG7349" s="357"/>
      <c r="ASH7349" s="356"/>
      <c r="ASI7349" s="357"/>
      <c r="ASJ7349" s="356"/>
      <c r="ASK7349" s="357"/>
      <c r="ASL7349" s="356"/>
      <c r="ASM7349" s="357"/>
      <c r="ASN7349" s="356"/>
      <c r="ASO7349" s="357"/>
      <c r="ASP7349" s="356"/>
      <c r="ASQ7349" s="357"/>
      <c r="ASR7349" s="356"/>
      <c r="ASS7349" s="357"/>
      <c r="AST7349" s="356"/>
      <c r="ASU7349" s="357"/>
      <c r="ASV7349" s="356"/>
      <c r="ASW7349" s="357"/>
      <c r="ASX7349" s="356"/>
      <c r="ASY7349" s="357"/>
      <c r="ASZ7349" s="356"/>
      <c r="ATA7349" s="357"/>
      <c r="ATB7349" s="356"/>
      <c r="ATC7349" s="357"/>
      <c r="ATD7349" s="356"/>
      <c r="ATE7349" s="357"/>
      <c r="ATF7349" s="356"/>
      <c r="ATG7349" s="357"/>
      <c r="ATH7349" s="356"/>
      <c r="ATI7349" s="357"/>
      <c r="ATJ7349" s="356"/>
      <c r="ATK7349" s="357"/>
      <c r="ATL7349" s="356"/>
      <c r="ATM7349" s="357"/>
      <c r="ATN7349" s="356"/>
      <c r="ATO7349" s="357"/>
      <c r="ATP7349" s="356"/>
      <c r="ATQ7349" s="357"/>
      <c r="ATR7349" s="356"/>
      <c r="ATS7349" s="357"/>
      <c r="ATT7349" s="356"/>
      <c r="ATU7349" s="357"/>
      <c r="ATV7349" s="356"/>
      <c r="ATW7349" s="357"/>
      <c r="ATX7349" s="356"/>
      <c r="ATY7349" s="357"/>
      <c r="ATZ7349" s="356"/>
      <c r="AUA7349" s="357"/>
      <c r="AUB7349" s="356"/>
      <c r="AUC7349" s="357"/>
      <c r="AUD7349" s="356"/>
      <c r="AUE7349" s="357"/>
      <c r="AUF7349" s="356"/>
      <c r="AUG7349" s="357"/>
      <c r="AUH7349" s="356"/>
      <c r="AUI7349" s="357"/>
      <c r="AUJ7349" s="356"/>
      <c r="AUK7349" s="357"/>
      <c r="AUL7349" s="356"/>
      <c r="AUM7349" s="357"/>
      <c r="AUN7349" s="356"/>
      <c r="AUO7349" s="357"/>
      <c r="AUP7349" s="356"/>
      <c r="AUQ7349" s="357"/>
      <c r="AUR7349" s="356"/>
      <c r="AUS7349" s="357"/>
      <c r="AUT7349" s="356"/>
      <c r="AUU7349" s="357"/>
      <c r="AUV7349" s="356"/>
      <c r="AUW7349" s="357"/>
      <c r="AUX7349" s="356"/>
      <c r="AUY7349" s="357"/>
      <c r="AUZ7349" s="356"/>
      <c r="AVA7349" s="357"/>
      <c r="AVB7349" s="356"/>
      <c r="AVC7349" s="357"/>
      <c r="AVD7349" s="356"/>
      <c r="AVE7349" s="357"/>
      <c r="AVF7349" s="356"/>
      <c r="AVG7349" s="357"/>
      <c r="AVH7349" s="356"/>
      <c r="AVI7349" s="357"/>
      <c r="AVJ7349" s="356"/>
      <c r="AVK7349" s="357"/>
      <c r="AVL7349" s="356"/>
      <c r="AVM7349" s="357"/>
      <c r="AVN7349" s="356"/>
      <c r="AVO7349" s="357"/>
      <c r="AVP7349" s="356"/>
      <c r="AVQ7349" s="357"/>
      <c r="AVR7349" s="356"/>
      <c r="AVS7349" s="357"/>
      <c r="AVT7349" s="356"/>
      <c r="AVU7349" s="357"/>
      <c r="AVV7349" s="356"/>
      <c r="AVW7349" s="357"/>
      <c r="AVX7349" s="356"/>
      <c r="AVY7349" s="357"/>
      <c r="AVZ7349" s="356"/>
      <c r="AWA7349" s="357"/>
      <c r="AWB7349" s="356"/>
      <c r="AWC7349" s="357"/>
      <c r="AWD7349" s="356"/>
      <c r="AWE7349" s="357"/>
      <c r="AWF7349" s="356"/>
      <c r="AWG7349" s="357"/>
      <c r="AWH7349" s="356"/>
      <c r="AWI7349" s="357"/>
      <c r="AWJ7349" s="356"/>
      <c r="AWK7349" s="357"/>
      <c r="AWL7349" s="356"/>
      <c r="AWM7349" s="357"/>
      <c r="AWN7349" s="356"/>
      <c r="AWO7349" s="357"/>
      <c r="AWP7349" s="356"/>
      <c r="AWQ7349" s="357"/>
      <c r="AWR7349" s="356"/>
      <c r="AWS7349" s="357"/>
      <c r="AWT7349" s="356"/>
      <c r="AWU7349" s="357"/>
      <c r="AWV7349" s="356"/>
      <c r="AWW7349" s="357"/>
      <c r="AWX7349" s="356"/>
      <c r="AWY7349" s="357"/>
      <c r="AWZ7349" s="356"/>
      <c r="AXA7349" s="357"/>
      <c r="AXB7349" s="356"/>
      <c r="AXC7349" s="357"/>
      <c r="AXD7349" s="356"/>
      <c r="AXE7349" s="357"/>
      <c r="AXF7349" s="356"/>
      <c r="AXG7349" s="357"/>
      <c r="AXH7349" s="356"/>
      <c r="AXI7349" s="357"/>
      <c r="AXJ7349" s="356"/>
      <c r="AXK7349" s="357"/>
      <c r="AXL7349" s="356"/>
      <c r="AXM7349" s="357"/>
      <c r="AXN7349" s="356"/>
      <c r="AXO7349" s="357"/>
      <c r="AXP7349" s="356"/>
      <c r="AXQ7349" s="357"/>
      <c r="AXR7349" s="356"/>
      <c r="AXS7349" s="357"/>
      <c r="AXT7349" s="356"/>
      <c r="AXU7349" s="357"/>
      <c r="AXV7349" s="356"/>
      <c r="AXW7349" s="357"/>
      <c r="AXX7349" s="356"/>
      <c r="AXY7349" s="357"/>
      <c r="AXZ7349" s="356"/>
      <c r="AYA7349" s="357"/>
      <c r="AYB7349" s="356"/>
      <c r="AYC7349" s="357"/>
      <c r="AYD7349" s="356"/>
      <c r="AYE7349" s="357"/>
      <c r="AYF7349" s="356"/>
      <c r="AYG7349" s="357"/>
      <c r="AYH7349" s="356"/>
      <c r="AYI7349" s="357"/>
      <c r="AYJ7349" s="356"/>
      <c r="AYK7349" s="357"/>
      <c r="AYL7349" s="356"/>
      <c r="AYM7349" s="357"/>
      <c r="AYN7349" s="356"/>
      <c r="AYO7349" s="357"/>
      <c r="AYP7349" s="356"/>
      <c r="AYQ7349" s="357"/>
      <c r="AYR7349" s="356"/>
      <c r="AYS7349" s="357"/>
      <c r="AYT7349" s="356"/>
      <c r="AYU7349" s="357"/>
      <c r="AYV7349" s="356"/>
      <c r="AYW7349" s="357"/>
      <c r="AYX7349" s="356"/>
      <c r="AYY7349" s="357"/>
      <c r="AYZ7349" s="356"/>
      <c r="AZA7349" s="357"/>
      <c r="AZB7349" s="356"/>
      <c r="AZC7349" s="357"/>
      <c r="AZD7349" s="356"/>
      <c r="AZE7349" s="357"/>
      <c r="AZF7349" s="356"/>
      <c r="AZG7349" s="357"/>
      <c r="AZH7349" s="356"/>
      <c r="AZI7349" s="357"/>
      <c r="AZJ7349" s="356"/>
      <c r="AZK7349" s="357"/>
      <c r="AZL7349" s="356"/>
      <c r="AZM7349" s="357"/>
      <c r="AZN7349" s="356"/>
      <c r="AZO7349" s="357"/>
      <c r="AZP7349" s="356"/>
      <c r="AZQ7349" s="357"/>
      <c r="AZR7349" s="356"/>
      <c r="AZS7349" s="357"/>
      <c r="AZT7349" s="356"/>
      <c r="AZU7349" s="357"/>
      <c r="AZV7349" s="356"/>
      <c r="AZW7349" s="357"/>
      <c r="AZX7349" s="356"/>
      <c r="AZY7349" s="357"/>
      <c r="AZZ7349" s="356"/>
      <c r="BAA7349" s="357"/>
      <c r="BAB7349" s="356"/>
      <c r="BAC7349" s="357"/>
      <c r="BAD7349" s="356"/>
      <c r="BAE7349" s="357"/>
      <c r="BAF7349" s="356"/>
      <c r="BAG7349" s="357"/>
      <c r="BAH7349" s="356"/>
      <c r="BAI7349" s="357"/>
      <c r="BAJ7349" s="356"/>
      <c r="BAK7349" s="357"/>
      <c r="BAL7349" s="356"/>
      <c r="BAM7349" s="357"/>
      <c r="BAN7349" s="356"/>
      <c r="BAO7349" s="357"/>
      <c r="BAP7349" s="356"/>
      <c r="BAQ7349" s="357"/>
      <c r="BAR7349" s="356"/>
      <c r="BAS7349" s="357"/>
      <c r="BAT7349" s="356"/>
      <c r="BAU7349" s="357"/>
      <c r="BAV7349" s="356"/>
      <c r="BAW7349" s="357"/>
      <c r="BAX7349" s="356"/>
      <c r="BAY7349" s="357"/>
      <c r="BAZ7349" s="356"/>
      <c r="BBA7349" s="357"/>
      <c r="BBB7349" s="356"/>
      <c r="BBC7349" s="357"/>
      <c r="BBD7349" s="356"/>
      <c r="BBE7349" s="357"/>
      <c r="BBF7349" s="356"/>
      <c r="BBG7349" s="357"/>
      <c r="BBH7349" s="356"/>
      <c r="BBI7349" s="357"/>
      <c r="BBJ7349" s="356"/>
      <c r="BBK7349" s="357"/>
      <c r="BBL7349" s="356"/>
      <c r="BBM7349" s="357"/>
      <c r="BBN7349" s="356"/>
      <c r="BBO7349" s="357"/>
      <c r="BBP7349" s="356"/>
      <c r="BBQ7349" s="357"/>
      <c r="BBR7349" s="356"/>
      <c r="BBS7349" s="357"/>
      <c r="BBT7349" s="356"/>
      <c r="BBU7349" s="357"/>
      <c r="BBV7349" s="356"/>
      <c r="BBW7349" s="357"/>
      <c r="BBX7349" s="356"/>
      <c r="BBY7349" s="357"/>
      <c r="BBZ7349" s="356"/>
      <c r="BCA7349" s="357"/>
      <c r="BCB7349" s="356"/>
      <c r="BCC7349" s="357"/>
      <c r="BCD7349" s="356"/>
      <c r="BCE7349" s="357"/>
      <c r="BCF7349" s="356"/>
      <c r="BCG7349" s="357"/>
      <c r="BCH7349" s="356"/>
      <c r="BCI7349" s="357"/>
      <c r="BCJ7349" s="356"/>
      <c r="BCK7349" s="357"/>
      <c r="BCL7349" s="356"/>
      <c r="BCM7349" s="357"/>
      <c r="BCN7349" s="356"/>
      <c r="BCO7349" s="357"/>
      <c r="BCP7349" s="356"/>
      <c r="BCQ7349" s="357"/>
      <c r="BCR7349" s="356"/>
      <c r="BCS7349" s="357"/>
      <c r="BCT7349" s="356"/>
      <c r="BCU7349" s="357"/>
      <c r="BCV7349" s="356"/>
      <c r="BCW7349" s="357"/>
      <c r="BCX7349" s="356"/>
      <c r="BCY7349" s="357"/>
      <c r="BCZ7349" s="356"/>
      <c r="BDA7349" s="357"/>
      <c r="BDB7349" s="356"/>
      <c r="BDC7349" s="357"/>
      <c r="BDD7349" s="356"/>
      <c r="BDE7349" s="357"/>
      <c r="BDF7349" s="356"/>
      <c r="BDG7349" s="357"/>
      <c r="BDH7349" s="356"/>
      <c r="BDI7349" s="357"/>
      <c r="BDJ7349" s="356"/>
      <c r="BDK7349" s="357"/>
      <c r="BDL7349" s="356"/>
      <c r="BDM7349" s="357"/>
      <c r="BDN7349" s="356"/>
      <c r="BDO7349" s="357"/>
      <c r="BDP7349" s="356"/>
      <c r="BDQ7349" s="357"/>
      <c r="BDR7349" s="356"/>
      <c r="BDS7349" s="357"/>
      <c r="BDT7349" s="356"/>
      <c r="BDU7349" s="357"/>
      <c r="BDV7349" s="356"/>
      <c r="BDW7349" s="357"/>
      <c r="BDX7349" s="356"/>
      <c r="BDY7349" s="357"/>
      <c r="BDZ7349" s="356"/>
      <c r="BEA7349" s="357"/>
      <c r="BEB7349" s="356"/>
      <c r="BEC7349" s="357"/>
      <c r="BED7349" s="356"/>
      <c r="BEE7349" s="357"/>
      <c r="BEF7349" s="356"/>
      <c r="BEG7349" s="357"/>
      <c r="BEH7349" s="356"/>
      <c r="BEI7349" s="357"/>
      <c r="BEJ7349" s="356"/>
      <c r="BEK7349" s="357"/>
      <c r="BEL7349" s="356"/>
      <c r="BEM7349" s="357"/>
      <c r="BEN7349" s="356"/>
      <c r="BEO7349" s="357"/>
      <c r="BEP7349" s="356"/>
      <c r="BEQ7349" s="357"/>
      <c r="BER7349" s="356"/>
      <c r="BES7349" s="357"/>
      <c r="BET7349" s="356"/>
      <c r="BEU7349" s="357"/>
      <c r="BEV7349" s="356"/>
      <c r="BEW7349" s="357"/>
      <c r="BEX7349" s="356"/>
      <c r="BEY7349" s="357"/>
      <c r="BEZ7349" s="356"/>
      <c r="BFA7349" s="357"/>
      <c r="BFB7349" s="356"/>
      <c r="BFC7349" s="357"/>
      <c r="BFD7349" s="356"/>
      <c r="BFE7349" s="357"/>
      <c r="BFF7349" s="356"/>
      <c r="BFG7349" s="357"/>
      <c r="BFH7349" s="356"/>
      <c r="BFI7349" s="357"/>
      <c r="BFJ7349" s="356"/>
      <c r="BFK7349" s="357"/>
      <c r="BFL7349" s="356"/>
      <c r="BFM7349" s="357"/>
      <c r="BFN7349" s="356"/>
      <c r="BFO7349" s="357"/>
      <c r="BFP7349" s="356"/>
      <c r="BFQ7349" s="357"/>
      <c r="BFR7349" s="356"/>
      <c r="BFS7349" s="357"/>
      <c r="BFT7349" s="356"/>
      <c r="BFU7349" s="357"/>
      <c r="BFV7349" s="356"/>
      <c r="BFW7349" s="357"/>
      <c r="BFX7349" s="356"/>
      <c r="BFY7349" s="357"/>
      <c r="BFZ7349" s="356"/>
      <c r="BGA7349" s="357"/>
      <c r="BGB7349" s="356"/>
      <c r="BGC7349" s="357"/>
      <c r="BGD7349" s="356"/>
      <c r="BGE7349" s="357"/>
      <c r="BGF7349" s="356"/>
      <c r="BGG7349" s="357"/>
      <c r="BGH7349" s="356"/>
      <c r="BGI7349" s="357"/>
      <c r="BGJ7349" s="356"/>
      <c r="BGK7349" s="357"/>
      <c r="BGL7349" s="356"/>
      <c r="BGM7349" s="357"/>
      <c r="BGN7349" s="356"/>
      <c r="BGO7349" s="357"/>
      <c r="BGP7349" s="356"/>
      <c r="BGQ7349" s="357"/>
      <c r="BGR7349" s="356"/>
      <c r="BGS7349" s="357"/>
      <c r="BGT7349" s="356"/>
      <c r="BGU7349" s="357"/>
      <c r="BGV7349" s="356"/>
      <c r="BGW7349" s="357"/>
      <c r="BGX7349" s="356"/>
      <c r="BGY7349" s="357"/>
      <c r="BGZ7349" s="356"/>
      <c r="BHA7349" s="357"/>
      <c r="BHB7349" s="356"/>
      <c r="BHC7349" s="357"/>
      <c r="BHD7349" s="356"/>
      <c r="BHE7349" s="357"/>
      <c r="BHF7349" s="356"/>
      <c r="BHG7349" s="357"/>
      <c r="BHH7349" s="356"/>
      <c r="BHI7349" s="357"/>
      <c r="BHJ7349" s="356"/>
      <c r="BHK7349" s="357"/>
      <c r="BHL7349" s="356"/>
      <c r="BHM7349" s="357"/>
      <c r="BHN7349" s="356"/>
      <c r="BHO7349" s="357"/>
      <c r="BHP7349" s="356"/>
      <c r="BHQ7349" s="357"/>
      <c r="BHR7349" s="356"/>
      <c r="BHS7349" s="357"/>
      <c r="BHT7349" s="356"/>
      <c r="BHU7349" s="357"/>
      <c r="BHV7349" s="356"/>
      <c r="BHW7349" s="357"/>
      <c r="BHX7349" s="356"/>
      <c r="BHY7349" s="357"/>
      <c r="BHZ7349" s="356"/>
      <c r="BIA7349" s="357"/>
      <c r="BIB7349" s="356"/>
      <c r="BIC7349" s="357"/>
      <c r="BID7349" s="356"/>
      <c r="BIE7349" s="357"/>
      <c r="BIF7349" s="356"/>
      <c r="BIG7349" s="357"/>
      <c r="BIH7349" s="356"/>
      <c r="BII7349" s="357"/>
      <c r="BIJ7349" s="356"/>
      <c r="BIK7349" s="357"/>
      <c r="BIL7349" s="356"/>
      <c r="BIM7349" s="357"/>
      <c r="BIN7349" s="356"/>
      <c r="BIO7349" s="357"/>
      <c r="BIP7349" s="356"/>
      <c r="BIQ7349" s="357"/>
      <c r="BIR7349" s="356"/>
      <c r="BIS7349" s="357"/>
      <c r="BIT7349" s="356"/>
      <c r="BIU7349" s="357"/>
      <c r="BIV7349" s="356"/>
      <c r="BIW7349" s="357"/>
      <c r="BIX7349" s="356"/>
      <c r="BIY7349" s="357"/>
      <c r="BIZ7349" s="356"/>
      <c r="BJA7349" s="357"/>
      <c r="BJB7349" s="356"/>
      <c r="BJC7349" s="357"/>
      <c r="BJD7349" s="356"/>
      <c r="BJE7349" s="357"/>
      <c r="BJF7349" s="356"/>
      <c r="BJG7349" s="357"/>
      <c r="BJH7349" s="356"/>
      <c r="BJI7349" s="357"/>
      <c r="BJJ7349" s="356"/>
      <c r="BJK7349" s="357"/>
      <c r="BJL7349" s="356"/>
      <c r="BJM7349" s="357"/>
      <c r="BJN7349" s="356"/>
      <c r="BJO7349" s="357"/>
      <c r="BJP7349" s="356"/>
      <c r="BJQ7349" s="357"/>
      <c r="BJR7349" s="356"/>
      <c r="BJS7349" s="357"/>
      <c r="BJT7349" s="356"/>
      <c r="BJU7349" s="357"/>
      <c r="BJV7349" s="356"/>
      <c r="BJW7349" s="357"/>
      <c r="BJX7349" s="356"/>
      <c r="BJY7349" s="357"/>
      <c r="BJZ7349" s="356"/>
      <c r="BKA7349" s="357"/>
      <c r="BKB7349" s="356"/>
      <c r="BKC7349" s="357"/>
      <c r="BKD7349" s="356"/>
      <c r="BKE7349" s="357"/>
      <c r="BKF7349" s="356"/>
      <c r="BKG7349" s="357"/>
      <c r="BKH7349" s="356"/>
      <c r="BKI7349" s="357"/>
      <c r="BKJ7349" s="356"/>
      <c r="BKK7349" s="357"/>
      <c r="BKL7349" s="356"/>
      <c r="BKM7349" s="357"/>
      <c r="BKN7349" s="356"/>
      <c r="BKO7349" s="357"/>
      <c r="BKP7349" s="356"/>
      <c r="BKQ7349" s="357"/>
      <c r="BKR7349" s="356"/>
      <c r="BKS7349" s="357"/>
      <c r="BKT7349" s="356"/>
      <c r="BKU7349" s="357"/>
      <c r="BKV7349" s="356"/>
      <c r="BKW7349" s="357"/>
      <c r="BKX7349" s="356"/>
      <c r="BKY7349" s="357"/>
      <c r="BKZ7349" s="356"/>
      <c r="BLA7349" s="357"/>
      <c r="BLB7349" s="356"/>
      <c r="BLC7349" s="357"/>
      <c r="BLD7349" s="356"/>
      <c r="BLE7349" s="357"/>
      <c r="BLF7349" s="356"/>
      <c r="BLG7349" s="357"/>
      <c r="BLH7349" s="356"/>
      <c r="BLI7349" s="357"/>
      <c r="BLJ7349" s="356"/>
      <c r="BLK7349" s="357"/>
      <c r="BLL7349" s="356"/>
      <c r="BLM7349" s="357"/>
      <c r="BLN7349" s="356"/>
      <c r="BLO7349" s="357"/>
      <c r="BLP7349" s="356"/>
      <c r="BLQ7349" s="357"/>
      <c r="BLR7349" s="356"/>
      <c r="BLS7349" s="357"/>
      <c r="BLT7349" s="356"/>
      <c r="BLU7349" s="357"/>
      <c r="BLV7349" s="356"/>
      <c r="BLW7349" s="357"/>
      <c r="BLX7349" s="356"/>
      <c r="BLY7349" s="357"/>
      <c r="BLZ7349" s="356"/>
      <c r="BMA7349" s="357"/>
      <c r="BMB7349" s="356"/>
      <c r="BMC7349" s="357"/>
      <c r="BMD7349" s="356"/>
      <c r="BME7349" s="357"/>
      <c r="BMF7349" s="356"/>
      <c r="BMG7349" s="357"/>
      <c r="BMH7349" s="356"/>
      <c r="BMI7349" s="357"/>
      <c r="BMJ7349" s="356"/>
      <c r="BMK7349" s="357"/>
      <c r="BML7349" s="356"/>
      <c r="BMM7349" s="357"/>
      <c r="BMN7349" s="356"/>
      <c r="BMO7349" s="357"/>
      <c r="BMP7349" s="356"/>
      <c r="BMQ7349" s="357"/>
      <c r="BMR7349" s="356"/>
      <c r="BMS7349" s="357"/>
      <c r="BMT7349" s="356"/>
      <c r="BMU7349" s="357"/>
      <c r="BMV7349" s="356"/>
      <c r="BMW7349" s="357"/>
      <c r="BMX7349" s="356"/>
      <c r="BMY7349" s="357"/>
      <c r="BMZ7349" s="356"/>
      <c r="BNA7349" s="357"/>
      <c r="BNB7349" s="356"/>
      <c r="BNC7349" s="357"/>
      <c r="BND7349" s="356"/>
      <c r="BNE7349" s="357"/>
      <c r="BNF7349" s="356"/>
      <c r="BNG7349" s="357"/>
      <c r="BNH7349" s="356"/>
      <c r="BNI7349" s="357"/>
      <c r="BNJ7349" s="356"/>
      <c r="BNK7349" s="357"/>
      <c r="BNL7349" s="356"/>
      <c r="BNM7349" s="357"/>
      <c r="BNN7349" s="356"/>
      <c r="BNO7349" s="357"/>
      <c r="BNP7349" s="356"/>
      <c r="BNQ7349" s="357"/>
      <c r="BNR7349" s="356"/>
      <c r="BNS7349" s="357"/>
      <c r="BNT7349" s="356"/>
      <c r="BNU7349" s="357"/>
      <c r="BNV7349" s="356"/>
      <c r="BNW7349" s="357"/>
      <c r="BNX7349" s="356"/>
      <c r="BNY7349" s="357"/>
      <c r="BNZ7349" s="356"/>
      <c r="BOA7349" s="357"/>
      <c r="BOB7349" s="356"/>
      <c r="BOC7349" s="357"/>
      <c r="BOD7349" s="356"/>
      <c r="BOE7349" s="357"/>
      <c r="BOF7349" s="356"/>
      <c r="BOG7349" s="357"/>
      <c r="BOH7349" s="356"/>
      <c r="BOI7349" s="357"/>
      <c r="BOJ7349" s="356"/>
      <c r="BOK7349" s="357"/>
      <c r="BOL7349" s="356"/>
      <c r="BOM7349" s="357"/>
      <c r="BON7349" s="356"/>
      <c r="BOO7349" s="357"/>
      <c r="BOP7349" s="356"/>
      <c r="BOQ7349" s="357"/>
      <c r="BOR7349" s="356"/>
      <c r="BOS7349" s="357"/>
      <c r="BOT7349" s="356"/>
      <c r="BOU7349" s="357"/>
      <c r="BOV7349" s="356"/>
      <c r="BOW7349" s="357"/>
      <c r="BOX7349" s="356"/>
      <c r="BOY7349" s="357"/>
      <c r="BOZ7349" s="356"/>
      <c r="BPA7349" s="357"/>
      <c r="BPB7349" s="356"/>
      <c r="BPC7349" s="357"/>
      <c r="BPD7349" s="356"/>
      <c r="BPE7349" s="357"/>
      <c r="BPF7349" s="356"/>
      <c r="BPG7349" s="357"/>
      <c r="BPH7349" s="356"/>
      <c r="BPI7349" s="357"/>
      <c r="BPJ7349" s="356"/>
      <c r="BPK7349" s="357"/>
      <c r="BPL7349" s="356"/>
      <c r="BPM7349" s="357"/>
      <c r="BPN7349" s="356"/>
      <c r="BPO7349" s="357"/>
      <c r="BPP7349" s="356"/>
      <c r="BPQ7349" s="357"/>
      <c r="BPR7349" s="356"/>
      <c r="BPS7349" s="357"/>
      <c r="BPT7349" s="356"/>
      <c r="BPU7349" s="357"/>
      <c r="BPV7349" s="356"/>
      <c r="BPW7349" s="357"/>
      <c r="BPX7349" s="356"/>
      <c r="BPY7349" s="357"/>
      <c r="BPZ7349" s="356"/>
      <c r="BQA7349" s="357"/>
      <c r="BQB7349" s="356"/>
      <c r="BQC7349" s="357"/>
      <c r="BQD7349" s="356"/>
      <c r="BQE7349" s="357"/>
      <c r="BQF7349" s="356"/>
      <c r="BQG7349" s="357"/>
      <c r="BQH7349" s="356"/>
      <c r="BQI7349" s="357"/>
      <c r="BQJ7349" s="356"/>
      <c r="BQK7349" s="357"/>
      <c r="BQL7349" s="356"/>
      <c r="BQM7349" s="357"/>
      <c r="BQN7349" s="356"/>
      <c r="BQO7349" s="357"/>
      <c r="BQP7349" s="356"/>
      <c r="BQQ7349" s="357"/>
      <c r="BQR7349" s="356"/>
      <c r="BQS7349" s="357"/>
      <c r="BQT7349" s="356"/>
      <c r="BQU7349" s="357"/>
      <c r="BQV7349" s="356"/>
      <c r="BQW7349" s="357"/>
      <c r="BQX7349" s="356"/>
      <c r="BQY7349" s="357"/>
      <c r="BQZ7349" s="356"/>
      <c r="BRA7349" s="357"/>
      <c r="BRB7349" s="356"/>
      <c r="BRC7349" s="357"/>
      <c r="BRD7349" s="356"/>
      <c r="BRE7349" s="357"/>
      <c r="BRF7349" s="356"/>
      <c r="BRG7349" s="357"/>
      <c r="BRH7349" s="356"/>
      <c r="BRI7349" s="357"/>
      <c r="BRJ7349" s="356"/>
      <c r="BRK7349" s="357"/>
      <c r="BRL7349" s="356"/>
      <c r="BRM7349" s="357"/>
      <c r="BRN7349" s="356"/>
      <c r="BRO7349" s="357"/>
      <c r="BRP7349" s="356"/>
      <c r="BRQ7349" s="357"/>
      <c r="BRR7349" s="356"/>
      <c r="BRS7349" s="357"/>
      <c r="BRT7349" s="356"/>
      <c r="BRU7349" s="357"/>
      <c r="BRV7349" s="356"/>
      <c r="BRW7349" s="357"/>
      <c r="BRX7349" s="356"/>
      <c r="BRY7349" s="357"/>
      <c r="BRZ7349" s="356"/>
      <c r="BSA7349" s="357"/>
      <c r="BSB7349" s="356"/>
      <c r="BSC7349" s="357"/>
      <c r="BSD7349" s="356"/>
      <c r="BSE7349" s="357"/>
      <c r="BSF7349" s="356"/>
      <c r="BSG7349" s="357"/>
      <c r="BSH7349" s="356"/>
      <c r="BSI7349" s="357"/>
      <c r="BSJ7349" s="356"/>
      <c r="BSK7349" s="357"/>
      <c r="BSL7349" s="356"/>
      <c r="BSM7349" s="357"/>
      <c r="BSN7349" s="356"/>
      <c r="BSO7349" s="357"/>
      <c r="BSP7349" s="356"/>
      <c r="BSQ7349" s="357"/>
      <c r="BSR7349" s="356"/>
      <c r="BSS7349" s="357"/>
      <c r="BST7349" s="356"/>
      <c r="BSU7349" s="357"/>
      <c r="BSV7349" s="356"/>
      <c r="BSW7349" s="357"/>
      <c r="BSX7349" s="356"/>
      <c r="BSY7349" s="357"/>
      <c r="BSZ7349" s="356"/>
      <c r="BTA7349" s="357"/>
      <c r="BTB7349" s="356"/>
      <c r="BTC7349" s="357"/>
      <c r="BTD7349" s="356"/>
      <c r="BTE7349" s="357"/>
      <c r="BTF7349" s="356"/>
      <c r="BTG7349" s="357"/>
      <c r="BTH7349" s="356"/>
      <c r="BTI7349" s="357"/>
      <c r="BTJ7349" s="356"/>
      <c r="BTK7349" s="357"/>
      <c r="BTL7349" s="356"/>
      <c r="BTM7349" s="357"/>
      <c r="BTN7349" s="356"/>
      <c r="BTO7349" s="357"/>
      <c r="BTP7349" s="356"/>
      <c r="BTQ7349" s="357"/>
      <c r="BTR7349" s="356"/>
      <c r="BTS7349" s="357"/>
      <c r="BTT7349" s="356"/>
      <c r="BTU7349" s="357"/>
      <c r="BTV7349" s="356"/>
      <c r="BTW7349" s="357"/>
      <c r="BTX7349" s="356"/>
      <c r="BTY7349" s="357"/>
      <c r="BTZ7349" s="356"/>
      <c r="BUA7349" s="357"/>
      <c r="BUB7349" s="356"/>
      <c r="BUC7349" s="357"/>
      <c r="BUD7349" s="356"/>
      <c r="BUE7349" s="357"/>
      <c r="BUF7349" s="356"/>
      <c r="BUG7349" s="357"/>
      <c r="BUH7349" s="356"/>
      <c r="BUI7349" s="357"/>
      <c r="BUJ7349" s="356"/>
      <c r="BUK7349" s="357"/>
      <c r="BUL7349" s="356"/>
      <c r="BUM7349" s="357"/>
      <c r="BUN7349" s="356"/>
      <c r="BUO7349" s="357"/>
      <c r="BUP7349" s="356"/>
      <c r="BUQ7349" s="357"/>
      <c r="BUR7349" s="356"/>
      <c r="BUS7349" s="357"/>
      <c r="BUT7349" s="356"/>
      <c r="BUU7349" s="357"/>
      <c r="BUV7349" s="356"/>
      <c r="BUW7349" s="357"/>
      <c r="BUX7349" s="356"/>
      <c r="BUY7349" s="357"/>
      <c r="BUZ7349" s="356"/>
      <c r="BVA7349" s="357"/>
      <c r="BVB7349" s="356"/>
      <c r="BVC7349" s="357"/>
      <c r="BVD7349" s="356"/>
      <c r="BVE7349" s="357"/>
      <c r="BVF7349" s="356"/>
      <c r="BVG7349" s="357"/>
      <c r="BVH7349" s="356"/>
      <c r="BVI7349" s="357"/>
      <c r="BVJ7349" s="356"/>
      <c r="BVK7349" s="357"/>
      <c r="BVL7349" s="356"/>
      <c r="BVM7349" s="357"/>
      <c r="BVN7349" s="356"/>
      <c r="BVO7349" s="357"/>
      <c r="BVP7349" s="356"/>
      <c r="BVQ7349" s="357"/>
      <c r="BVR7349" s="356"/>
      <c r="BVS7349" s="357"/>
      <c r="BVT7349" s="356"/>
      <c r="BVU7349" s="357"/>
      <c r="BVV7349" s="356"/>
      <c r="BVW7349" s="357"/>
      <c r="BVX7349" s="356"/>
      <c r="BVY7349" s="357"/>
      <c r="BVZ7349" s="356"/>
      <c r="BWA7349" s="357"/>
      <c r="BWB7349" s="356"/>
      <c r="BWC7349" s="357"/>
      <c r="BWD7349" s="356"/>
      <c r="BWE7349" s="357"/>
      <c r="BWF7349" s="356"/>
      <c r="BWG7349" s="357"/>
      <c r="BWH7349" s="356"/>
      <c r="BWI7349" s="357"/>
      <c r="BWJ7349" s="356"/>
      <c r="BWK7349" s="357"/>
      <c r="BWL7349" s="356"/>
      <c r="BWM7349" s="357"/>
      <c r="BWN7349" s="356"/>
      <c r="BWO7349" s="357"/>
      <c r="BWP7349" s="356"/>
      <c r="BWQ7349" s="357"/>
      <c r="BWR7349" s="356"/>
      <c r="BWS7349" s="357"/>
      <c r="BWT7349" s="356"/>
      <c r="BWU7349" s="357"/>
      <c r="BWV7349" s="356"/>
      <c r="BWW7349" s="357"/>
      <c r="BWX7349" s="356"/>
      <c r="BWY7349" s="357"/>
      <c r="BWZ7349" s="356"/>
      <c r="BXA7349" s="357"/>
      <c r="BXB7349" s="356"/>
      <c r="BXC7349" s="357"/>
      <c r="BXD7349" s="356"/>
      <c r="BXE7349" s="357"/>
      <c r="BXF7349" s="356"/>
      <c r="BXG7349" s="357"/>
      <c r="BXH7349" s="356"/>
      <c r="BXI7349" s="357"/>
      <c r="BXJ7349" s="356"/>
      <c r="BXK7349" s="357"/>
      <c r="BXL7349" s="356"/>
      <c r="BXM7349" s="357"/>
      <c r="BXN7349" s="356"/>
      <c r="BXO7349" s="357"/>
      <c r="BXP7349" s="356"/>
      <c r="BXQ7349" s="357"/>
      <c r="BXR7349" s="356"/>
      <c r="BXS7349" s="357"/>
      <c r="BXT7349" s="356"/>
      <c r="BXU7349" s="357"/>
      <c r="BXV7349" s="356"/>
      <c r="BXW7349" s="357"/>
      <c r="BXX7349" s="356"/>
      <c r="BXY7349" s="357"/>
      <c r="BXZ7349" s="356"/>
      <c r="BYA7349" s="357"/>
      <c r="BYB7349" s="356"/>
      <c r="BYC7349" s="357"/>
      <c r="BYD7349" s="356"/>
      <c r="BYE7349" s="357"/>
      <c r="BYF7349" s="356"/>
      <c r="BYG7349" s="357"/>
      <c r="BYH7349" s="356"/>
      <c r="BYI7349" s="357"/>
      <c r="BYJ7349" s="356"/>
      <c r="BYK7349" s="357"/>
      <c r="BYL7349" s="356"/>
      <c r="BYM7349" s="357"/>
      <c r="BYN7349" s="356"/>
      <c r="BYO7349" s="357"/>
      <c r="BYP7349" s="356"/>
      <c r="BYQ7349" s="357"/>
      <c r="BYR7349" s="356"/>
      <c r="BYS7349" s="357"/>
      <c r="BYT7349" s="356"/>
      <c r="BYU7349" s="357"/>
      <c r="BYV7349" s="356"/>
      <c r="BYW7349" s="357"/>
      <c r="BYX7349" s="356"/>
      <c r="BYY7349" s="357"/>
      <c r="BYZ7349" s="356"/>
      <c r="BZA7349" s="357"/>
      <c r="BZB7349" s="356"/>
      <c r="BZC7349" s="357"/>
      <c r="BZD7349" s="356"/>
      <c r="BZE7349" s="357"/>
      <c r="BZF7349" s="356"/>
      <c r="BZG7349" s="357"/>
      <c r="BZH7349" s="356"/>
      <c r="BZI7349" s="357"/>
      <c r="BZJ7349" s="356"/>
      <c r="BZK7349" s="357"/>
      <c r="BZL7349" s="356"/>
      <c r="BZM7349" s="357"/>
      <c r="BZN7349" s="356"/>
      <c r="BZO7349" s="357"/>
      <c r="BZP7349" s="356"/>
      <c r="BZQ7349" s="357"/>
      <c r="BZR7349" s="356"/>
      <c r="BZS7349" s="357"/>
      <c r="BZT7349" s="356"/>
      <c r="BZU7349" s="357"/>
      <c r="BZV7349" s="356"/>
      <c r="BZW7349" s="357"/>
      <c r="BZX7349" s="356"/>
      <c r="BZY7349" s="357"/>
      <c r="BZZ7349" s="356"/>
      <c r="CAA7349" s="357"/>
      <c r="CAB7349" s="356"/>
      <c r="CAC7349" s="357"/>
      <c r="CAD7349" s="356"/>
      <c r="CAE7349" s="357"/>
      <c r="CAF7349" s="356"/>
      <c r="CAG7349" s="357"/>
      <c r="CAH7349" s="356"/>
      <c r="CAI7349" s="357"/>
      <c r="CAJ7349" s="356"/>
      <c r="CAK7349" s="357"/>
      <c r="CAL7349" s="356"/>
      <c r="CAM7349" s="357"/>
      <c r="CAN7349" s="356"/>
      <c r="CAO7349" s="357"/>
      <c r="CAP7349" s="356"/>
      <c r="CAQ7349" s="357"/>
      <c r="CAR7349" s="356"/>
      <c r="CAS7349" s="357"/>
      <c r="CAT7349" s="356"/>
      <c r="CAU7349" s="357"/>
      <c r="CAV7349" s="356"/>
      <c r="CAW7349" s="357"/>
      <c r="CAX7349" s="356"/>
      <c r="CAY7349" s="357"/>
      <c r="CAZ7349" s="356"/>
      <c r="CBA7349" s="357"/>
      <c r="CBB7349" s="356"/>
      <c r="CBC7349" s="357"/>
      <c r="CBD7349" s="356"/>
      <c r="CBE7349" s="357"/>
      <c r="CBF7349" s="356"/>
      <c r="CBG7349" s="357"/>
      <c r="CBH7349" s="356"/>
      <c r="CBI7349" s="357"/>
      <c r="CBJ7349" s="356"/>
      <c r="CBK7349" s="357"/>
      <c r="CBL7349" s="356"/>
      <c r="CBM7349" s="357"/>
      <c r="CBN7349" s="356"/>
      <c r="CBO7349" s="357"/>
      <c r="CBP7349" s="356"/>
      <c r="CBQ7349" s="357"/>
      <c r="CBR7349" s="356"/>
      <c r="CBS7349" s="357"/>
      <c r="CBT7349" s="356"/>
      <c r="CBU7349" s="357"/>
      <c r="CBV7349" s="356"/>
      <c r="CBW7349" s="357"/>
      <c r="CBX7349" s="356"/>
      <c r="CBY7349" s="357"/>
      <c r="CBZ7349" s="356"/>
      <c r="CCA7349" s="357"/>
      <c r="CCB7349" s="356"/>
      <c r="CCC7349" s="357"/>
      <c r="CCD7349" s="356"/>
      <c r="CCE7349" s="357"/>
      <c r="CCF7349" s="356"/>
      <c r="CCG7349" s="357"/>
      <c r="CCH7349" s="356"/>
      <c r="CCI7349" s="357"/>
      <c r="CCJ7349" s="356"/>
      <c r="CCK7349" s="357"/>
      <c r="CCL7349" s="356"/>
      <c r="CCM7349" s="357"/>
      <c r="CCN7349" s="356"/>
      <c r="CCO7349" s="357"/>
      <c r="CCP7349" s="356"/>
      <c r="CCQ7349" s="357"/>
      <c r="CCR7349" s="356"/>
      <c r="CCS7349" s="357"/>
      <c r="CCT7349" s="356"/>
      <c r="CCU7349" s="357"/>
      <c r="CCV7349" s="356"/>
      <c r="CCW7349" s="357"/>
      <c r="CCX7349" s="356"/>
      <c r="CCY7349" s="357"/>
      <c r="CCZ7349" s="356"/>
      <c r="CDA7349" s="357"/>
      <c r="CDB7349" s="356"/>
      <c r="CDC7349" s="357"/>
      <c r="CDD7349" s="356"/>
      <c r="CDE7349" s="357"/>
      <c r="CDF7349" s="356"/>
      <c r="CDG7349" s="357"/>
      <c r="CDH7349" s="356"/>
      <c r="CDI7349" s="357"/>
      <c r="CDJ7349" s="356"/>
      <c r="CDK7349" s="357"/>
      <c r="CDL7349" s="356"/>
      <c r="CDM7349" s="357"/>
      <c r="CDN7349" s="356"/>
      <c r="CDO7349" s="357"/>
      <c r="CDP7349" s="356"/>
      <c r="CDQ7349" s="357"/>
      <c r="CDR7349" s="356"/>
      <c r="CDS7349" s="357"/>
      <c r="CDT7349" s="356"/>
      <c r="CDU7349" s="357"/>
      <c r="CDV7349" s="356"/>
      <c r="CDW7349" s="357"/>
      <c r="CDX7349" s="356"/>
      <c r="CDY7349" s="357"/>
      <c r="CDZ7349" s="356"/>
      <c r="CEA7349" s="357"/>
      <c r="CEB7349" s="356"/>
      <c r="CEC7349" s="357"/>
      <c r="CED7349" s="356"/>
      <c r="CEE7349" s="357"/>
      <c r="CEF7349" s="356"/>
      <c r="CEG7349" s="357"/>
      <c r="CEH7349" s="356"/>
      <c r="CEI7349" s="357"/>
      <c r="CEJ7349" s="356"/>
      <c r="CEK7349" s="357"/>
      <c r="CEL7349" s="356"/>
      <c r="CEM7349" s="357"/>
      <c r="CEN7349" s="356"/>
      <c r="CEO7349" s="357"/>
      <c r="CEP7349" s="356"/>
      <c r="CEQ7349" s="357"/>
      <c r="CER7349" s="356"/>
      <c r="CES7349" s="357"/>
      <c r="CET7349" s="356"/>
      <c r="CEU7349" s="357"/>
      <c r="CEV7349" s="356"/>
      <c r="CEW7349" s="357"/>
      <c r="CEX7349" s="356"/>
      <c r="CEY7349" s="357"/>
      <c r="CEZ7349" s="356"/>
      <c r="CFA7349" s="357"/>
      <c r="CFB7349" s="356"/>
      <c r="CFC7349" s="357"/>
      <c r="CFD7349" s="356"/>
      <c r="CFE7349" s="357"/>
      <c r="CFF7349" s="356"/>
      <c r="CFG7349" s="357"/>
      <c r="CFH7349" s="356"/>
      <c r="CFI7349" s="357"/>
      <c r="CFJ7349" s="356"/>
      <c r="CFK7349" s="357"/>
      <c r="CFL7349" s="356"/>
      <c r="CFM7349" s="357"/>
      <c r="CFN7349" s="356"/>
      <c r="CFO7349" s="357"/>
      <c r="CFP7349" s="356"/>
      <c r="CFQ7349" s="357"/>
      <c r="CFR7349" s="356"/>
      <c r="CFS7349" s="357"/>
      <c r="CFT7349" s="356"/>
      <c r="CFU7349" s="357"/>
      <c r="CFV7349" s="356"/>
      <c r="CFW7349" s="357"/>
      <c r="CFX7349" s="356"/>
      <c r="CFY7349" s="357"/>
      <c r="CFZ7349" s="356"/>
      <c r="CGA7349" s="357"/>
      <c r="CGB7349" s="356"/>
      <c r="CGC7349" s="357"/>
      <c r="CGD7349" s="356"/>
      <c r="CGE7349" s="357"/>
      <c r="CGF7349" s="356"/>
      <c r="CGG7349" s="357"/>
      <c r="CGH7349" s="356"/>
      <c r="CGI7349" s="357"/>
      <c r="CGJ7349" s="356"/>
      <c r="CGK7349" s="357"/>
      <c r="CGL7349" s="356"/>
      <c r="CGM7349" s="357"/>
      <c r="CGN7349" s="356"/>
      <c r="CGO7349" s="357"/>
      <c r="CGP7349" s="356"/>
      <c r="CGQ7349" s="357"/>
      <c r="CGR7349" s="356"/>
      <c r="CGS7349" s="357"/>
      <c r="CGT7349" s="356"/>
      <c r="CGU7349" s="357"/>
      <c r="CGV7349" s="356"/>
      <c r="CGW7349" s="357"/>
      <c r="CGX7349" s="356"/>
      <c r="CGY7349" s="357"/>
      <c r="CGZ7349" s="356"/>
      <c r="CHA7349" s="357"/>
      <c r="CHB7349" s="356"/>
      <c r="CHC7349" s="357"/>
      <c r="CHD7349" s="356"/>
      <c r="CHE7349" s="357"/>
      <c r="CHF7349" s="356"/>
      <c r="CHG7349" s="357"/>
      <c r="CHH7349" s="356"/>
      <c r="CHI7349" s="357"/>
      <c r="CHJ7349" s="356"/>
      <c r="CHK7349" s="357"/>
      <c r="CHL7349" s="356"/>
      <c r="CHM7349" s="357"/>
      <c r="CHN7349" s="356"/>
      <c r="CHO7349" s="357"/>
      <c r="CHP7349" s="356"/>
      <c r="CHQ7349" s="357"/>
      <c r="CHR7349" s="356"/>
      <c r="CHS7349" s="357"/>
      <c r="CHT7349" s="356"/>
      <c r="CHU7349" s="357"/>
      <c r="CHV7349" s="356"/>
      <c r="CHW7349" s="357"/>
      <c r="CHX7349" s="356"/>
      <c r="CHY7349" s="357"/>
      <c r="CHZ7349" s="356"/>
      <c r="CIA7349" s="357"/>
      <c r="CIB7349" s="356"/>
      <c r="CIC7349" s="357"/>
      <c r="CID7349" s="356"/>
      <c r="CIE7349" s="357"/>
      <c r="CIF7349" s="356"/>
      <c r="CIG7349" s="357"/>
      <c r="CIH7349" s="356"/>
      <c r="CII7349" s="357"/>
      <c r="CIJ7349" s="356"/>
      <c r="CIK7349" s="357"/>
      <c r="CIL7349" s="356"/>
      <c r="CIM7349" s="357"/>
      <c r="CIN7349" s="356"/>
      <c r="CIO7349" s="357"/>
      <c r="CIP7349" s="356"/>
      <c r="CIQ7349" s="357"/>
      <c r="CIR7349" s="356"/>
      <c r="CIS7349" s="357"/>
      <c r="CIT7349" s="356"/>
      <c r="CIU7349" s="357"/>
      <c r="CIV7349" s="356"/>
      <c r="CIW7349" s="357"/>
      <c r="CIX7349" s="356"/>
      <c r="CIY7349" s="357"/>
      <c r="CIZ7349" s="356"/>
      <c r="CJA7349" s="357"/>
      <c r="CJB7349" s="356"/>
      <c r="CJC7349" s="357"/>
      <c r="CJD7349" s="356"/>
      <c r="CJE7349" s="357"/>
      <c r="CJF7349" s="356"/>
      <c r="CJG7349" s="357"/>
      <c r="CJH7349" s="356"/>
      <c r="CJI7349" s="357"/>
      <c r="CJJ7349" s="356"/>
      <c r="CJK7349" s="357"/>
      <c r="CJL7349" s="356"/>
      <c r="CJM7349" s="357"/>
      <c r="CJN7349" s="356"/>
      <c r="CJO7349" s="357"/>
      <c r="CJP7349" s="356"/>
      <c r="CJQ7349" s="357"/>
      <c r="CJR7349" s="356"/>
      <c r="CJS7349" s="357"/>
      <c r="CJT7349" s="356"/>
      <c r="CJU7349" s="357"/>
      <c r="CJV7349" s="356"/>
      <c r="CJW7349" s="357"/>
      <c r="CJX7349" s="356"/>
      <c r="CJY7349" s="357"/>
      <c r="CJZ7349" s="356"/>
      <c r="CKA7349" s="357"/>
      <c r="CKB7349" s="356"/>
      <c r="CKC7349" s="357"/>
      <c r="CKD7349" s="356"/>
      <c r="CKE7349" s="357"/>
      <c r="CKF7349" s="356"/>
      <c r="CKG7349" s="357"/>
      <c r="CKH7349" s="356"/>
      <c r="CKI7349" s="357"/>
      <c r="CKJ7349" s="356"/>
      <c r="CKK7349" s="357"/>
      <c r="CKL7349" s="356"/>
      <c r="CKM7349" s="357"/>
      <c r="CKN7349" s="356"/>
      <c r="CKO7349" s="357"/>
      <c r="CKP7349" s="356"/>
      <c r="CKQ7349" s="357"/>
      <c r="CKR7349" s="356"/>
      <c r="CKS7349" s="357"/>
      <c r="CKT7349" s="356"/>
      <c r="CKU7349" s="357"/>
      <c r="CKV7349" s="356"/>
      <c r="CKW7349" s="357"/>
      <c r="CKX7349" s="356"/>
      <c r="CKY7349" s="357"/>
      <c r="CKZ7349" s="356"/>
      <c r="CLA7349" s="357"/>
      <c r="CLB7349" s="356"/>
      <c r="CLC7349" s="357"/>
      <c r="CLD7349" s="356"/>
      <c r="CLE7349" s="357"/>
      <c r="CLF7349" s="356"/>
      <c r="CLG7349" s="357"/>
      <c r="CLH7349" s="356"/>
      <c r="CLI7349" s="357"/>
      <c r="CLJ7349" s="356"/>
      <c r="CLK7349" s="357"/>
      <c r="CLL7349" s="356"/>
      <c r="CLM7349" s="357"/>
      <c r="CLN7349" s="356"/>
      <c r="CLO7349" s="357"/>
      <c r="CLP7349" s="356"/>
      <c r="CLQ7349" s="357"/>
      <c r="CLR7349" s="356"/>
      <c r="CLS7349" s="357"/>
      <c r="CLT7349" s="356"/>
      <c r="CLU7349" s="357"/>
      <c r="CLV7349" s="356"/>
      <c r="CLW7349" s="357"/>
      <c r="CLX7349" s="356"/>
      <c r="CLY7349" s="357"/>
      <c r="CLZ7349" s="356"/>
      <c r="CMA7349" s="357"/>
      <c r="CMB7349" s="356"/>
      <c r="CMC7349" s="357"/>
      <c r="CMD7349" s="356"/>
      <c r="CME7349" s="357"/>
      <c r="CMF7349" s="356"/>
      <c r="CMG7349" s="357"/>
      <c r="CMH7349" s="356"/>
      <c r="CMI7349" s="357"/>
      <c r="CMJ7349" s="356"/>
      <c r="CMK7349" s="357"/>
      <c r="CML7349" s="356"/>
      <c r="CMM7349" s="357"/>
      <c r="CMN7349" s="356"/>
      <c r="CMO7349" s="357"/>
      <c r="CMP7349" s="356"/>
      <c r="CMQ7349" s="357"/>
      <c r="CMR7349" s="356"/>
      <c r="CMS7349" s="357"/>
      <c r="CMT7349" s="356"/>
      <c r="CMU7349" s="357"/>
      <c r="CMV7349" s="356"/>
      <c r="CMW7349" s="357"/>
      <c r="CMX7349" s="356"/>
      <c r="CMY7349" s="357"/>
      <c r="CMZ7349" s="356"/>
      <c r="CNA7349" s="357"/>
      <c r="CNB7349" s="356"/>
      <c r="CNC7349" s="357"/>
      <c r="CND7349" s="356"/>
      <c r="CNE7349" s="357"/>
      <c r="CNF7349" s="356"/>
      <c r="CNG7349" s="357"/>
      <c r="CNH7349" s="356"/>
      <c r="CNI7349" s="357"/>
      <c r="CNJ7349" s="356"/>
      <c r="CNK7349" s="357"/>
      <c r="CNL7349" s="356"/>
      <c r="CNM7349" s="357"/>
      <c r="CNN7349" s="356"/>
      <c r="CNO7349" s="357"/>
      <c r="CNP7349" s="356"/>
      <c r="CNQ7349" s="357"/>
      <c r="CNR7349" s="356"/>
      <c r="CNS7349" s="357"/>
      <c r="CNT7349" s="356"/>
      <c r="CNU7349" s="357"/>
      <c r="CNV7349" s="356"/>
      <c r="CNW7349" s="357"/>
      <c r="CNX7349" s="356"/>
      <c r="CNY7349" s="357"/>
      <c r="CNZ7349" s="356"/>
      <c r="COA7349" s="357"/>
      <c r="COB7349" s="356"/>
      <c r="COC7349" s="357"/>
      <c r="COD7349" s="356"/>
      <c r="COE7349" s="357"/>
      <c r="COF7349" s="356"/>
      <c r="COG7349" s="357"/>
      <c r="COH7349" s="356"/>
      <c r="COI7349" s="357"/>
      <c r="COJ7349" s="356"/>
      <c r="COK7349" s="357"/>
      <c r="COL7349" s="356"/>
      <c r="COM7349" s="357"/>
      <c r="CON7349" s="356"/>
      <c r="COO7349" s="357"/>
      <c r="COP7349" s="356"/>
      <c r="COQ7349" s="357"/>
      <c r="COR7349" s="356"/>
      <c r="COS7349" s="357"/>
      <c r="COT7349" s="356"/>
      <c r="COU7349" s="357"/>
      <c r="COV7349" s="356"/>
      <c r="COW7349" s="357"/>
      <c r="COX7349" s="356"/>
      <c r="COY7349" s="357"/>
      <c r="COZ7349" s="356"/>
      <c r="CPA7349" s="357"/>
      <c r="CPB7349" s="356"/>
      <c r="CPC7349" s="357"/>
      <c r="CPD7349" s="356"/>
      <c r="CPE7349" s="357"/>
      <c r="CPF7349" s="356"/>
      <c r="CPG7349" s="357"/>
      <c r="CPH7349" s="356"/>
      <c r="CPI7349" s="357"/>
      <c r="CPJ7349" s="356"/>
      <c r="CPK7349" s="357"/>
      <c r="CPL7349" s="356"/>
      <c r="CPM7349" s="357"/>
      <c r="CPN7349" s="356"/>
      <c r="CPO7349" s="357"/>
      <c r="CPP7349" s="356"/>
      <c r="CPQ7349" s="357"/>
      <c r="CPR7349" s="356"/>
      <c r="CPS7349" s="357"/>
      <c r="CPT7349" s="356"/>
    </row>
    <row r="7350" s="58" customFormat="1" ht="16" customHeight="1" spans="1:1024 1025:2464">
      <c r="A7350" s="100">
        <v>7347</v>
      </c>
      <c r="B7350" s="103" t="s">
        <v>7460</v>
      </c>
      <c r="C7350" s="100" t="s">
        <v>7461</v>
      </c>
      <c r="D7350" s="100" t="s">
        <v>7528</v>
      </c>
      <c r="E7350" s="103">
        <v>1</v>
      </c>
      <c r="F7350" s="287">
        <v>733</v>
      </c>
      <c r="G7350" s="100"/>
      <c r="H7350" s="356"/>
      <c r="I7350" s="357"/>
      <c r="J7350" s="356"/>
      <c r="K7350" s="357"/>
      <c r="L7350" s="356"/>
      <c r="M7350" s="357"/>
      <c r="N7350" s="356"/>
      <c r="O7350" s="357"/>
      <c r="P7350" s="356"/>
      <c r="Q7350" s="357"/>
      <c r="R7350" s="356"/>
      <c r="S7350" s="357"/>
      <c r="T7350" s="356"/>
      <c r="U7350" s="357"/>
      <c r="V7350" s="356"/>
      <c r="W7350" s="357"/>
      <c r="X7350" s="356"/>
      <c r="Y7350" s="357"/>
      <c r="Z7350" s="356"/>
      <c r="AA7350" s="357"/>
      <c r="AB7350" s="356"/>
      <c r="AC7350" s="357"/>
      <c r="AD7350" s="356"/>
      <c r="AE7350" s="357"/>
      <c r="AF7350" s="356"/>
      <c r="AG7350" s="357"/>
      <c r="AH7350" s="356"/>
      <c r="AI7350" s="357"/>
      <c r="AJ7350" s="356"/>
      <c r="AK7350" s="357"/>
      <c r="AL7350" s="356"/>
      <c r="AM7350" s="357"/>
      <c r="AN7350" s="356"/>
      <c r="AO7350" s="357"/>
      <c r="AP7350" s="356"/>
      <c r="AQ7350" s="357"/>
      <c r="AR7350" s="356"/>
      <c r="AS7350" s="357"/>
      <c r="AT7350" s="356"/>
      <c r="AU7350" s="357"/>
      <c r="AV7350" s="356"/>
      <c r="AW7350" s="357"/>
      <c r="AX7350" s="356"/>
      <c r="AY7350" s="357"/>
      <c r="AZ7350" s="356"/>
      <c r="BA7350" s="357"/>
      <c r="BB7350" s="356"/>
      <c r="BC7350" s="357"/>
      <c r="BD7350" s="356"/>
      <c r="BE7350" s="357"/>
      <c r="BF7350" s="356"/>
      <c r="BG7350" s="357"/>
      <c r="BH7350" s="356"/>
      <c r="BI7350" s="357"/>
      <c r="BJ7350" s="356"/>
      <c r="BK7350" s="357"/>
      <c r="BL7350" s="356"/>
      <c r="BM7350" s="357"/>
      <c r="BN7350" s="356"/>
      <c r="BO7350" s="357"/>
      <c r="BP7350" s="356"/>
      <c r="BQ7350" s="357"/>
      <c r="BR7350" s="356"/>
      <c r="BS7350" s="357"/>
      <c r="BT7350" s="356"/>
      <c r="BU7350" s="357"/>
      <c r="BV7350" s="356"/>
      <c r="BW7350" s="357"/>
      <c r="BX7350" s="356"/>
      <c r="BY7350" s="357"/>
      <c r="BZ7350" s="356"/>
      <c r="CA7350" s="357"/>
      <c r="CB7350" s="356"/>
      <c r="CC7350" s="357"/>
      <c r="CD7350" s="356"/>
      <c r="CE7350" s="357"/>
      <c r="CF7350" s="356"/>
      <c r="CG7350" s="357"/>
      <c r="CH7350" s="356"/>
      <c r="CI7350" s="357"/>
      <c r="CJ7350" s="356"/>
      <c r="CK7350" s="357"/>
      <c r="CL7350" s="356"/>
      <c r="CM7350" s="357"/>
      <c r="CN7350" s="356"/>
      <c r="CO7350" s="357"/>
      <c r="CP7350" s="356"/>
      <c r="CQ7350" s="357"/>
      <c r="CR7350" s="356"/>
      <c r="CS7350" s="357"/>
      <c r="CT7350" s="356"/>
      <c r="CU7350" s="357"/>
      <c r="CV7350" s="356"/>
      <c r="CW7350" s="357"/>
      <c r="CX7350" s="356"/>
      <c r="CY7350" s="357"/>
      <c r="CZ7350" s="356"/>
      <c r="DA7350" s="357"/>
      <c r="DB7350" s="356"/>
      <c r="DC7350" s="357"/>
      <c r="DD7350" s="356"/>
      <c r="DE7350" s="357"/>
      <c r="DF7350" s="356"/>
      <c r="DG7350" s="357"/>
      <c r="DH7350" s="356"/>
      <c r="DI7350" s="357"/>
      <c r="DJ7350" s="356"/>
      <c r="DK7350" s="357"/>
      <c r="DL7350" s="356"/>
      <c r="DM7350" s="357"/>
      <c r="DN7350" s="356"/>
      <c r="DO7350" s="357"/>
      <c r="DP7350" s="356"/>
      <c r="DQ7350" s="357"/>
      <c r="DR7350" s="356"/>
      <c r="DS7350" s="357"/>
      <c r="DT7350" s="356"/>
      <c r="DU7350" s="357"/>
      <c r="DV7350" s="356"/>
      <c r="DW7350" s="357"/>
      <c r="DX7350" s="356"/>
      <c r="DY7350" s="357"/>
      <c r="DZ7350" s="356"/>
      <c r="EA7350" s="357"/>
      <c r="EB7350" s="356"/>
      <c r="EC7350" s="357"/>
      <c r="ED7350" s="356"/>
      <c r="EE7350" s="357"/>
      <c r="EF7350" s="356"/>
      <c r="EG7350" s="357"/>
      <c r="EH7350" s="356"/>
      <c r="EI7350" s="357"/>
      <c r="EJ7350" s="356"/>
      <c r="EK7350" s="357"/>
      <c r="EL7350" s="356"/>
      <c r="EM7350" s="357"/>
      <c r="EN7350" s="356"/>
      <c r="EO7350" s="357"/>
      <c r="EP7350" s="356"/>
      <c r="EQ7350" s="357"/>
      <c r="ER7350" s="356"/>
      <c r="ES7350" s="357"/>
      <c r="ET7350" s="356"/>
      <c r="EU7350" s="357"/>
      <c r="EV7350" s="356"/>
      <c r="EW7350" s="357"/>
      <c r="EX7350" s="356"/>
      <c r="EY7350" s="357"/>
      <c r="EZ7350" s="356"/>
      <c r="FA7350" s="357"/>
      <c r="FB7350" s="356"/>
      <c r="FC7350" s="357"/>
      <c r="FD7350" s="356"/>
      <c r="FE7350" s="357"/>
      <c r="FF7350" s="356"/>
      <c r="FG7350" s="357"/>
      <c r="FH7350" s="356"/>
      <c r="FI7350" s="357"/>
      <c r="FJ7350" s="356"/>
      <c r="FK7350" s="357"/>
      <c r="FL7350" s="356"/>
      <c r="FM7350" s="357"/>
      <c r="FN7350" s="356"/>
      <c r="FO7350" s="357"/>
      <c r="FP7350" s="356"/>
      <c r="FQ7350" s="357"/>
      <c r="FR7350" s="356"/>
      <c r="FS7350" s="357"/>
      <c r="FT7350" s="356"/>
      <c r="FU7350" s="357"/>
      <c r="FV7350" s="356"/>
      <c r="FW7350" s="357"/>
      <c r="FX7350" s="356"/>
      <c r="FY7350" s="357"/>
      <c r="FZ7350" s="356"/>
      <c r="GA7350" s="357"/>
      <c r="GB7350" s="356"/>
      <c r="GC7350" s="357"/>
      <c r="GD7350" s="356"/>
      <c r="GE7350" s="357"/>
      <c r="GF7350" s="356"/>
      <c r="GG7350" s="357"/>
      <c r="GH7350" s="356"/>
      <c r="GI7350" s="357"/>
      <c r="GJ7350" s="356"/>
      <c r="GK7350" s="357"/>
      <c r="GL7350" s="356"/>
      <c r="GM7350" s="357"/>
      <c r="GN7350" s="356"/>
      <c r="GO7350" s="357"/>
      <c r="GP7350" s="356"/>
      <c r="GQ7350" s="357"/>
      <c r="GR7350" s="356"/>
      <c r="GS7350" s="357"/>
      <c r="GT7350" s="356"/>
      <c r="GU7350" s="357"/>
      <c r="GV7350" s="356"/>
      <c r="GW7350" s="357"/>
      <c r="GX7350" s="356"/>
      <c r="GY7350" s="357"/>
      <c r="GZ7350" s="356"/>
      <c r="HA7350" s="357"/>
      <c r="HB7350" s="356"/>
      <c r="HC7350" s="357"/>
      <c r="HD7350" s="356"/>
      <c r="HE7350" s="357"/>
      <c r="HF7350" s="356"/>
      <c r="HG7350" s="357"/>
      <c r="HH7350" s="356"/>
      <c r="HI7350" s="357"/>
      <c r="HJ7350" s="356"/>
      <c r="HK7350" s="357"/>
      <c r="HL7350" s="356"/>
      <c r="HM7350" s="357"/>
      <c r="HN7350" s="356"/>
      <c r="HO7350" s="357"/>
      <c r="HP7350" s="356"/>
      <c r="HQ7350" s="357"/>
      <c r="HR7350" s="356"/>
      <c r="HS7350" s="357"/>
      <c r="HT7350" s="356"/>
      <c r="HU7350" s="357"/>
      <c r="HV7350" s="356"/>
      <c r="HW7350" s="357"/>
      <c r="HX7350" s="356"/>
      <c r="HY7350" s="357"/>
      <c r="HZ7350" s="356"/>
      <c r="IA7350" s="357"/>
      <c r="IB7350" s="356"/>
      <c r="IC7350" s="357"/>
      <c r="ID7350" s="356"/>
      <c r="IE7350" s="357"/>
      <c r="IF7350" s="356"/>
      <c r="IG7350" s="357"/>
      <c r="IH7350" s="356"/>
      <c r="II7350" s="357"/>
      <c r="IJ7350" s="356"/>
      <c r="IK7350" s="357"/>
      <c r="IL7350" s="356"/>
      <c r="IM7350" s="357"/>
      <c r="IN7350" s="356"/>
      <c r="IO7350" s="357"/>
      <c r="IP7350" s="356"/>
      <c r="IQ7350" s="357"/>
      <c r="IR7350" s="356"/>
      <c r="IS7350" s="357"/>
      <c r="IT7350" s="356"/>
      <c r="IU7350" s="357"/>
      <c r="IV7350" s="356"/>
      <c r="IW7350" s="357"/>
      <c r="IX7350" s="356"/>
      <c r="IY7350" s="357"/>
      <c r="IZ7350" s="356"/>
      <c r="JA7350" s="357"/>
      <c r="JB7350" s="356"/>
      <c r="JC7350" s="357"/>
      <c r="JD7350" s="356"/>
      <c r="JE7350" s="357"/>
      <c r="JF7350" s="356"/>
      <c r="JG7350" s="357"/>
      <c r="JH7350" s="356"/>
      <c r="JI7350" s="357"/>
      <c r="JJ7350" s="356"/>
      <c r="JK7350" s="357"/>
      <c r="JL7350" s="356"/>
      <c r="JM7350" s="357"/>
      <c r="JN7350" s="356"/>
      <c r="JO7350" s="357"/>
      <c r="JP7350" s="356"/>
      <c r="JQ7350" s="357"/>
      <c r="JR7350" s="356"/>
      <c r="JS7350" s="357"/>
      <c r="JT7350" s="356"/>
      <c r="JU7350" s="357"/>
      <c r="JV7350" s="356"/>
      <c r="JW7350" s="357"/>
      <c r="JX7350" s="356"/>
      <c r="JY7350" s="357"/>
      <c r="JZ7350" s="356"/>
      <c r="KA7350" s="357"/>
      <c r="KB7350" s="356"/>
      <c r="KC7350" s="357"/>
      <c r="KD7350" s="356"/>
      <c r="KE7350" s="357"/>
      <c r="KF7350" s="356"/>
      <c r="KG7350" s="357"/>
      <c r="KH7350" s="356"/>
      <c r="KI7350" s="357"/>
      <c r="KJ7350" s="356"/>
      <c r="KK7350" s="357"/>
      <c r="KL7350" s="356"/>
      <c r="KM7350" s="357"/>
      <c r="KN7350" s="356"/>
      <c r="KO7350" s="357"/>
      <c r="KP7350" s="356"/>
      <c r="KQ7350" s="357"/>
      <c r="KR7350" s="356"/>
      <c r="KS7350" s="357"/>
      <c r="KT7350" s="356"/>
      <c r="KU7350" s="357"/>
      <c r="KV7350" s="356"/>
      <c r="KW7350" s="357"/>
      <c r="KX7350" s="356"/>
      <c r="KY7350" s="357"/>
      <c r="KZ7350" s="356"/>
      <c r="LA7350" s="357"/>
      <c r="LB7350" s="356"/>
      <c r="LC7350" s="357"/>
      <c r="LD7350" s="356"/>
      <c r="LE7350" s="357"/>
      <c r="LF7350" s="356"/>
      <c r="LG7350" s="357"/>
      <c r="LH7350" s="356"/>
      <c r="LI7350" s="357"/>
      <c r="LJ7350" s="356"/>
      <c r="LK7350" s="357"/>
      <c r="LL7350" s="356"/>
      <c r="LM7350" s="357"/>
      <c r="LN7350" s="356"/>
      <c r="LO7350" s="357"/>
      <c r="LP7350" s="356"/>
      <c r="LQ7350" s="357"/>
      <c r="LR7350" s="356"/>
      <c r="LS7350" s="357"/>
      <c r="LT7350" s="356"/>
      <c r="LU7350" s="357"/>
      <c r="LV7350" s="356"/>
      <c r="LW7350" s="357"/>
      <c r="LX7350" s="356"/>
      <c r="LY7350" s="357"/>
      <c r="LZ7350" s="356"/>
      <c r="MA7350" s="357"/>
      <c r="MB7350" s="356"/>
      <c r="MC7350" s="357"/>
      <c r="MD7350" s="356"/>
      <c r="ME7350" s="357"/>
      <c r="MF7350" s="356"/>
      <c r="MG7350" s="357"/>
      <c r="MH7350" s="356"/>
      <c r="MI7350" s="357"/>
      <c r="MJ7350" s="356"/>
      <c r="MK7350" s="357"/>
      <c r="ML7350" s="356"/>
      <c r="MM7350" s="357"/>
      <c r="MN7350" s="356"/>
      <c r="MO7350" s="357"/>
      <c r="MP7350" s="356"/>
      <c r="MQ7350" s="357"/>
      <c r="MR7350" s="356"/>
      <c r="MS7350" s="357"/>
      <c r="MT7350" s="356"/>
      <c r="MU7350" s="357"/>
      <c r="MV7350" s="356"/>
      <c r="MW7350" s="357"/>
      <c r="MX7350" s="356"/>
      <c r="MY7350" s="357"/>
      <c r="MZ7350" s="356"/>
      <c r="NA7350" s="357"/>
      <c r="NB7350" s="356"/>
      <c r="NC7350" s="357"/>
      <c r="ND7350" s="356"/>
      <c r="NE7350" s="357"/>
      <c r="NF7350" s="356"/>
      <c r="NG7350" s="357"/>
      <c r="NH7350" s="356"/>
      <c r="NI7350" s="357"/>
      <c r="NJ7350" s="356"/>
      <c r="NK7350" s="357"/>
      <c r="NL7350" s="356"/>
      <c r="NM7350" s="357"/>
      <c r="NN7350" s="356"/>
      <c r="NO7350" s="357"/>
      <c r="NP7350" s="356"/>
      <c r="NQ7350" s="357"/>
      <c r="NR7350" s="356"/>
      <c r="NS7350" s="357"/>
      <c r="NT7350" s="356"/>
      <c r="NU7350" s="357"/>
      <c r="NV7350" s="356"/>
      <c r="NW7350" s="357"/>
      <c r="NX7350" s="356"/>
      <c r="NY7350" s="357"/>
      <c r="NZ7350" s="356"/>
      <c r="OA7350" s="357"/>
      <c r="OB7350" s="356"/>
      <c r="OC7350" s="357"/>
      <c r="OD7350" s="356"/>
      <c r="OE7350" s="357"/>
      <c r="OF7350" s="356"/>
      <c r="OG7350" s="357"/>
      <c r="OH7350" s="356"/>
      <c r="OI7350" s="357"/>
      <c r="OJ7350" s="356"/>
      <c r="OK7350" s="357"/>
      <c r="OL7350" s="356"/>
      <c r="OM7350" s="357"/>
      <c r="ON7350" s="356"/>
      <c r="OO7350" s="357"/>
      <c r="OP7350" s="356"/>
      <c r="OQ7350" s="357"/>
      <c r="OR7350" s="356"/>
      <c r="OS7350" s="357"/>
      <c r="OT7350" s="356"/>
      <c r="OU7350" s="357"/>
      <c r="OV7350" s="356"/>
      <c r="OW7350" s="357"/>
      <c r="OX7350" s="356"/>
      <c r="OY7350" s="357"/>
      <c r="OZ7350" s="356"/>
      <c r="PA7350" s="357"/>
      <c r="PB7350" s="356"/>
      <c r="PC7350" s="357"/>
      <c r="PD7350" s="356"/>
      <c r="PE7350" s="357"/>
      <c r="PF7350" s="356"/>
      <c r="PG7350" s="357"/>
      <c r="PH7350" s="356"/>
      <c r="PI7350" s="357"/>
      <c r="PJ7350" s="356"/>
      <c r="PK7350" s="357"/>
      <c r="PL7350" s="356"/>
      <c r="PM7350" s="357"/>
      <c r="PN7350" s="356"/>
      <c r="PO7350" s="357"/>
      <c r="PP7350" s="356"/>
      <c r="PQ7350" s="357"/>
      <c r="PR7350" s="356"/>
      <c r="PS7350" s="357"/>
      <c r="PT7350" s="356"/>
      <c r="PU7350" s="357"/>
      <c r="PV7350" s="356"/>
      <c r="PW7350" s="357"/>
      <c r="PX7350" s="356"/>
      <c r="PY7350" s="357"/>
      <c r="PZ7350" s="356"/>
      <c r="QA7350" s="357"/>
      <c r="QB7350" s="356"/>
      <c r="QC7350" s="357"/>
      <c r="QD7350" s="356"/>
      <c r="QE7350" s="357"/>
      <c r="QF7350" s="356"/>
      <c r="QG7350" s="357"/>
      <c r="QH7350" s="356"/>
      <c r="QI7350" s="357"/>
      <c r="QJ7350" s="356"/>
      <c r="QK7350" s="357"/>
      <c r="QL7350" s="356"/>
      <c r="QM7350" s="357"/>
      <c r="QN7350" s="356"/>
      <c r="QO7350" s="357"/>
      <c r="QP7350" s="356"/>
      <c r="QQ7350" s="357"/>
      <c r="QR7350" s="356"/>
      <c r="QS7350" s="357"/>
      <c r="QT7350" s="356"/>
      <c r="QU7350" s="357"/>
      <c r="QV7350" s="356"/>
      <c r="QW7350" s="357"/>
      <c r="QX7350" s="356"/>
      <c r="QY7350" s="357"/>
      <c r="QZ7350" s="356"/>
      <c r="RA7350" s="357"/>
      <c r="RB7350" s="356"/>
      <c r="RC7350" s="357"/>
      <c r="RD7350" s="356"/>
      <c r="RE7350" s="357"/>
      <c r="RF7350" s="356"/>
      <c r="RG7350" s="357"/>
      <c r="RH7350" s="356"/>
      <c r="RI7350" s="357"/>
      <c r="RJ7350" s="356"/>
      <c r="RK7350" s="357"/>
      <c r="RL7350" s="356"/>
      <c r="RM7350" s="357"/>
      <c r="RN7350" s="356"/>
      <c r="RO7350" s="357"/>
      <c r="RP7350" s="356"/>
      <c r="RQ7350" s="357"/>
      <c r="RR7350" s="356"/>
      <c r="RS7350" s="357"/>
      <c r="RT7350" s="356"/>
      <c r="RU7350" s="357"/>
      <c r="RV7350" s="356"/>
      <c r="RW7350" s="357"/>
      <c r="RX7350" s="356"/>
      <c r="RY7350" s="357"/>
      <c r="RZ7350" s="356"/>
      <c r="SA7350" s="357"/>
      <c r="SB7350" s="356"/>
      <c r="SC7350" s="357"/>
      <c r="SD7350" s="356"/>
      <c r="SE7350" s="357"/>
      <c r="SF7350" s="356"/>
      <c r="SG7350" s="357"/>
      <c r="SH7350" s="356"/>
      <c r="SI7350" s="357"/>
      <c r="SJ7350" s="356"/>
      <c r="SK7350" s="357"/>
      <c r="SL7350" s="356"/>
      <c r="SM7350" s="357"/>
      <c r="SN7350" s="356"/>
      <c r="SO7350" s="357"/>
      <c r="SP7350" s="356"/>
      <c r="SQ7350" s="357"/>
      <c r="SR7350" s="356"/>
      <c r="SS7350" s="357"/>
      <c r="ST7350" s="356"/>
      <c r="SU7350" s="357"/>
      <c r="SV7350" s="356"/>
      <c r="SW7350" s="357"/>
      <c r="SX7350" s="356"/>
      <c r="SY7350" s="357"/>
      <c r="SZ7350" s="356"/>
      <c r="TA7350" s="357"/>
      <c r="TB7350" s="356"/>
      <c r="TC7350" s="357"/>
      <c r="TD7350" s="356"/>
      <c r="TE7350" s="357"/>
      <c r="TF7350" s="356"/>
      <c r="TG7350" s="357"/>
      <c r="TH7350" s="356"/>
      <c r="TI7350" s="357"/>
      <c r="TJ7350" s="356"/>
      <c r="TK7350" s="357"/>
      <c r="TL7350" s="356"/>
      <c r="TM7350" s="357"/>
      <c r="TN7350" s="356"/>
      <c r="TO7350" s="357"/>
      <c r="TP7350" s="356"/>
      <c r="TQ7350" s="357"/>
      <c r="TR7350" s="356"/>
      <c r="TS7350" s="357"/>
      <c r="TT7350" s="356"/>
      <c r="TU7350" s="357"/>
      <c r="TV7350" s="356"/>
      <c r="TW7350" s="357"/>
      <c r="TX7350" s="356"/>
      <c r="TY7350" s="357"/>
      <c r="TZ7350" s="356"/>
      <c r="UA7350" s="357"/>
      <c r="UB7350" s="356"/>
      <c r="UC7350" s="357"/>
      <c r="UD7350" s="356"/>
      <c r="UE7350" s="357"/>
      <c r="UF7350" s="356"/>
      <c r="UG7350" s="357"/>
      <c r="UH7350" s="356"/>
      <c r="UI7350" s="357"/>
      <c r="UJ7350" s="356"/>
      <c r="UK7350" s="357"/>
      <c r="UL7350" s="356"/>
      <c r="UM7350" s="357"/>
      <c r="UN7350" s="356"/>
      <c r="UO7350" s="357"/>
      <c r="UP7350" s="356"/>
      <c r="UQ7350" s="357"/>
      <c r="UR7350" s="356"/>
      <c r="US7350" s="357"/>
      <c r="UT7350" s="356"/>
      <c r="UU7350" s="357"/>
      <c r="UV7350" s="356"/>
      <c r="UW7350" s="357"/>
      <c r="UX7350" s="356"/>
      <c r="UY7350" s="357"/>
      <c r="UZ7350" s="356"/>
      <c r="VA7350" s="357"/>
      <c r="VB7350" s="356"/>
      <c r="VC7350" s="357"/>
      <c r="VD7350" s="356"/>
      <c r="VE7350" s="357"/>
      <c r="VF7350" s="356"/>
      <c r="VG7350" s="357"/>
      <c r="VH7350" s="356"/>
      <c r="VI7350" s="357"/>
      <c r="VJ7350" s="356"/>
      <c r="VK7350" s="357"/>
      <c r="VL7350" s="356"/>
      <c r="VM7350" s="357"/>
      <c r="VN7350" s="356"/>
      <c r="VO7350" s="357"/>
      <c r="VP7350" s="356"/>
      <c r="VQ7350" s="357"/>
      <c r="VR7350" s="356"/>
      <c r="VS7350" s="357"/>
      <c r="VT7350" s="356"/>
      <c r="VU7350" s="357"/>
      <c r="VV7350" s="356"/>
      <c r="VW7350" s="357"/>
      <c r="VX7350" s="356"/>
      <c r="VY7350" s="357"/>
      <c r="VZ7350" s="356"/>
      <c r="WA7350" s="357"/>
      <c r="WB7350" s="356"/>
      <c r="WC7350" s="357"/>
      <c r="WD7350" s="356"/>
      <c r="WE7350" s="357"/>
      <c r="WF7350" s="356"/>
      <c r="WG7350" s="357"/>
      <c r="WH7350" s="356"/>
      <c r="WI7350" s="357"/>
      <c r="WJ7350" s="356"/>
      <c r="WK7350" s="357"/>
      <c r="WL7350" s="356"/>
      <c r="WM7350" s="357"/>
      <c r="WN7350" s="356"/>
      <c r="WO7350" s="357"/>
      <c r="WP7350" s="356"/>
      <c r="WQ7350" s="357"/>
      <c r="WR7350" s="356"/>
      <c r="WS7350" s="357"/>
      <c r="WT7350" s="356"/>
      <c r="WU7350" s="357"/>
      <c r="WV7350" s="356"/>
      <c r="WW7350" s="357"/>
      <c r="WX7350" s="356"/>
      <c r="WY7350" s="357"/>
      <c r="WZ7350" s="356"/>
      <c r="XA7350" s="357"/>
      <c r="XB7350" s="356"/>
      <c r="XC7350" s="357"/>
      <c r="XD7350" s="356"/>
      <c r="XE7350" s="357"/>
      <c r="XF7350" s="356"/>
      <c r="XG7350" s="357"/>
      <c r="XH7350" s="356"/>
      <c r="XI7350" s="357"/>
      <c r="XJ7350" s="356"/>
      <c r="XK7350" s="357"/>
      <c r="XL7350" s="356"/>
      <c r="XM7350" s="357"/>
      <c r="XN7350" s="356"/>
      <c r="XO7350" s="357"/>
      <c r="XP7350" s="356"/>
      <c r="XQ7350" s="357"/>
      <c r="XR7350" s="356"/>
      <c r="XS7350" s="357"/>
      <c r="XT7350" s="356"/>
      <c r="XU7350" s="357"/>
      <c r="XV7350" s="356"/>
      <c r="XW7350" s="357"/>
      <c r="XX7350" s="356"/>
      <c r="XY7350" s="357"/>
      <c r="XZ7350" s="356"/>
      <c r="YA7350" s="357"/>
      <c r="YB7350" s="356"/>
      <c r="YC7350" s="357"/>
      <c r="YD7350" s="356"/>
      <c r="YE7350" s="357"/>
      <c r="YF7350" s="356"/>
      <c r="YG7350" s="357"/>
      <c r="YH7350" s="356"/>
      <c r="YI7350" s="357"/>
      <c r="YJ7350" s="356"/>
      <c r="YK7350" s="357"/>
      <c r="YL7350" s="356"/>
      <c r="YM7350" s="357"/>
      <c r="YN7350" s="356"/>
      <c r="YO7350" s="357"/>
      <c r="YP7350" s="356"/>
      <c r="YQ7350" s="357"/>
      <c r="YR7350" s="356"/>
      <c r="YS7350" s="357"/>
      <c r="YT7350" s="356"/>
      <c r="YU7350" s="357"/>
      <c r="YV7350" s="356"/>
      <c r="YW7350" s="357"/>
      <c r="YX7350" s="356"/>
      <c r="YY7350" s="357"/>
      <c r="YZ7350" s="356"/>
      <c r="ZA7350" s="357"/>
      <c r="ZB7350" s="356"/>
      <c r="ZC7350" s="357"/>
      <c r="ZD7350" s="356"/>
      <c r="ZE7350" s="357"/>
      <c r="ZF7350" s="356"/>
      <c r="ZG7350" s="357"/>
      <c r="ZH7350" s="356"/>
      <c r="ZI7350" s="357"/>
      <c r="ZJ7350" s="356"/>
      <c r="ZK7350" s="357"/>
      <c r="ZL7350" s="356"/>
      <c r="ZM7350" s="357"/>
      <c r="ZN7350" s="356"/>
      <c r="ZO7350" s="357"/>
      <c r="ZP7350" s="356"/>
      <c r="ZQ7350" s="357"/>
      <c r="ZR7350" s="356"/>
      <c r="ZS7350" s="357"/>
      <c r="ZT7350" s="356"/>
      <c r="ZU7350" s="357"/>
      <c r="ZV7350" s="356"/>
      <c r="ZW7350" s="357"/>
      <c r="ZX7350" s="356"/>
      <c r="ZY7350" s="357"/>
      <c r="ZZ7350" s="356"/>
      <c r="AAA7350" s="357"/>
      <c r="AAB7350" s="356"/>
      <c r="AAC7350" s="357"/>
      <c r="AAD7350" s="356"/>
      <c r="AAE7350" s="357"/>
      <c r="AAF7350" s="356"/>
      <c r="AAG7350" s="357"/>
      <c r="AAH7350" s="356"/>
      <c r="AAI7350" s="357"/>
      <c r="AAJ7350" s="356"/>
      <c r="AAK7350" s="357"/>
      <c r="AAL7350" s="356"/>
      <c r="AAM7350" s="357"/>
      <c r="AAN7350" s="356"/>
      <c r="AAO7350" s="357"/>
      <c r="AAP7350" s="356"/>
      <c r="AAQ7350" s="357"/>
      <c r="AAR7350" s="356"/>
      <c r="AAS7350" s="357"/>
      <c r="AAT7350" s="356"/>
      <c r="AAU7350" s="357"/>
      <c r="AAV7350" s="356"/>
      <c r="AAW7350" s="357"/>
      <c r="AAX7350" s="356"/>
      <c r="AAY7350" s="357"/>
      <c r="AAZ7350" s="356"/>
      <c r="ABA7350" s="357"/>
      <c r="ABB7350" s="356"/>
      <c r="ABC7350" s="357"/>
      <c r="ABD7350" s="356"/>
      <c r="ABE7350" s="357"/>
      <c r="ABF7350" s="356"/>
      <c r="ABG7350" s="357"/>
      <c r="ABH7350" s="356"/>
      <c r="ABI7350" s="357"/>
      <c r="ABJ7350" s="356"/>
      <c r="ABK7350" s="357"/>
      <c r="ABL7350" s="356"/>
      <c r="ABM7350" s="357"/>
      <c r="ABN7350" s="356"/>
      <c r="ABO7350" s="357"/>
      <c r="ABP7350" s="356"/>
      <c r="ABQ7350" s="357"/>
      <c r="ABR7350" s="356"/>
      <c r="ABS7350" s="357"/>
      <c r="ABT7350" s="356"/>
      <c r="ABU7350" s="357"/>
      <c r="ABV7350" s="356"/>
      <c r="ABW7350" s="357"/>
      <c r="ABX7350" s="356"/>
      <c r="ABY7350" s="357"/>
      <c r="ABZ7350" s="356"/>
      <c r="ACA7350" s="357"/>
      <c r="ACB7350" s="356"/>
      <c r="ACC7350" s="357"/>
      <c r="ACD7350" s="356"/>
      <c r="ACE7350" s="357"/>
      <c r="ACF7350" s="356"/>
      <c r="ACG7350" s="357"/>
      <c r="ACH7350" s="356"/>
      <c r="ACI7350" s="357"/>
      <c r="ACJ7350" s="356"/>
      <c r="ACK7350" s="357"/>
      <c r="ACL7350" s="356"/>
      <c r="ACM7350" s="357"/>
      <c r="ACN7350" s="356"/>
      <c r="ACO7350" s="357"/>
      <c r="ACP7350" s="356"/>
      <c r="ACQ7350" s="357"/>
      <c r="ACR7350" s="356"/>
      <c r="ACS7350" s="357"/>
      <c r="ACT7350" s="356"/>
      <c r="ACU7350" s="357"/>
      <c r="ACV7350" s="356"/>
      <c r="ACW7350" s="357"/>
      <c r="ACX7350" s="356"/>
      <c r="ACY7350" s="357"/>
      <c r="ACZ7350" s="356"/>
      <c r="ADA7350" s="357"/>
      <c r="ADB7350" s="356"/>
      <c r="ADC7350" s="357"/>
      <c r="ADD7350" s="356"/>
      <c r="ADE7350" s="357"/>
      <c r="ADF7350" s="356"/>
      <c r="ADG7350" s="357"/>
      <c r="ADH7350" s="356"/>
      <c r="ADI7350" s="357"/>
      <c r="ADJ7350" s="356"/>
      <c r="ADK7350" s="357"/>
      <c r="ADL7350" s="356"/>
      <c r="ADM7350" s="357"/>
      <c r="ADN7350" s="356"/>
      <c r="ADO7350" s="357"/>
      <c r="ADP7350" s="356"/>
      <c r="ADQ7350" s="357"/>
      <c r="ADR7350" s="356"/>
      <c r="ADS7350" s="357"/>
      <c r="ADT7350" s="356"/>
      <c r="ADU7350" s="357"/>
      <c r="ADV7350" s="356"/>
      <c r="ADW7350" s="357"/>
      <c r="ADX7350" s="356"/>
      <c r="ADY7350" s="357"/>
      <c r="ADZ7350" s="356"/>
      <c r="AEA7350" s="357"/>
      <c r="AEB7350" s="356"/>
      <c r="AEC7350" s="357"/>
      <c r="AED7350" s="356"/>
      <c r="AEE7350" s="357"/>
      <c r="AEF7350" s="356"/>
      <c r="AEG7350" s="357"/>
      <c r="AEH7350" s="356"/>
      <c r="AEI7350" s="357"/>
      <c r="AEJ7350" s="356"/>
      <c r="AEK7350" s="357"/>
      <c r="AEL7350" s="356"/>
      <c r="AEM7350" s="357"/>
      <c r="AEN7350" s="356"/>
      <c r="AEO7350" s="357"/>
      <c r="AEP7350" s="356"/>
      <c r="AEQ7350" s="357"/>
      <c r="AER7350" s="356"/>
      <c r="AES7350" s="357"/>
      <c r="AET7350" s="356"/>
      <c r="AEU7350" s="357"/>
      <c r="AEV7350" s="356"/>
      <c r="AEW7350" s="357"/>
      <c r="AEX7350" s="356"/>
      <c r="AEY7350" s="357"/>
      <c r="AEZ7350" s="356"/>
      <c r="AFA7350" s="357"/>
      <c r="AFB7350" s="356"/>
      <c r="AFC7350" s="357"/>
      <c r="AFD7350" s="356"/>
      <c r="AFE7350" s="357"/>
      <c r="AFF7350" s="356"/>
      <c r="AFG7350" s="357"/>
      <c r="AFH7350" s="356"/>
      <c r="AFI7350" s="357"/>
      <c r="AFJ7350" s="356"/>
      <c r="AFK7350" s="357"/>
      <c r="AFL7350" s="356"/>
      <c r="AFM7350" s="357"/>
      <c r="AFN7350" s="356"/>
      <c r="AFO7350" s="357"/>
      <c r="AFP7350" s="356"/>
      <c r="AFQ7350" s="357"/>
      <c r="AFR7350" s="356"/>
      <c r="AFS7350" s="357"/>
      <c r="AFT7350" s="356"/>
      <c r="AFU7350" s="357"/>
      <c r="AFV7350" s="356"/>
      <c r="AFW7350" s="357"/>
      <c r="AFX7350" s="356"/>
      <c r="AFY7350" s="357"/>
      <c r="AFZ7350" s="356"/>
      <c r="AGA7350" s="357"/>
      <c r="AGB7350" s="356"/>
      <c r="AGC7350" s="357"/>
      <c r="AGD7350" s="356"/>
      <c r="AGE7350" s="357"/>
      <c r="AGF7350" s="356"/>
      <c r="AGG7350" s="357"/>
      <c r="AGH7350" s="356"/>
      <c r="AGI7350" s="357"/>
      <c r="AGJ7350" s="356"/>
      <c r="AGK7350" s="357"/>
      <c r="AGL7350" s="356"/>
      <c r="AGM7350" s="357"/>
      <c r="AGN7350" s="356"/>
      <c r="AGO7350" s="357"/>
      <c r="AGP7350" s="356"/>
      <c r="AGQ7350" s="357"/>
      <c r="AGR7350" s="356"/>
      <c r="AGS7350" s="357"/>
      <c r="AGT7350" s="356"/>
      <c r="AGU7350" s="357"/>
      <c r="AGV7350" s="356"/>
      <c r="AGW7350" s="357"/>
      <c r="AGX7350" s="356"/>
      <c r="AGY7350" s="357"/>
      <c r="AGZ7350" s="356"/>
      <c r="AHA7350" s="357"/>
      <c r="AHB7350" s="356"/>
      <c r="AHC7350" s="357"/>
      <c r="AHD7350" s="356"/>
      <c r="AHE7350" s="357"/>
      <c r="AHF7350" s="356"/>
      <c r="AHG7350" s="357"/>
      <c r="AHH7350" s="356"/>
      <c r="AHI7350" s="357"/>
      <c r="AHJ7350" s="356"/>
      <c r="AHK7350" s="357"/>
      <c r="AHL7350" s="356"/>
      <c r="AHM7350" s="357"/>
      <c r="AHN7350" s="356"/>
      <c r="AHO7350" s="357"/>
      <c r="AHP7350" s="356"/>
      <c r="AHQ7350" s="357"/>
      <c r="AHR7350" s="356"/>
      <c r="AHS7350" s="357"/>
      <c r="AHT7350" s="356"/>
      <c r="AHU7350" s="357"/>
      <c r="AHV7350" s="356"/>
      <c r="AHW7350" s="357"/>
      <c r="AHX7350" s="356"/>
      <c r="AHY7350" s="357"/>
      <c r="AHZ7350" s="356"/>
      <c r="AIA7350" s="357"/>
      <c r="AIB7350" s="356"/>
      <c r="AIC7350" s="357"/>
      <c r="AID7350" s="356"/>
      <c r="AIE7350" s="357"/>
      <c r="AIF7350" s="356"/>
      <c r="AIG7350" s="357"/>
      <c r="AIH7350" s="356"/>
      <c r="AII7350" s="357"/>
      <c r="AIJ7350" s="356"/>
      <c r="AIK7350" s="357"/>
      <c r="AIL7350" s="356"/>
      <c r="AIM7350" s="357"/>
      <c r="AIN7350" s="356"/>
      <c r="AIO7350" s="357"/>
      <c r="AIP7350" s="356"/>
      <c r="AIQ7350" s="357"/>
      <c r="AIR7350" s="356"/>
      <c r="AIS7350" s="357"/>
      <c r="AIT7350" s="356"/>
      <c r="AIU7350" s="357"/>
      <c r="AIV7350" s="356"/>
      <c r="AIW7350" s="357"/>
      <c r="AIX7350" s="356"/>
      <c r="AIY7350" s="357"/>
      <c r="AIZ7350" s="356"/>
      <c r="AJA7350" s="357"/>
      <c r="AJB7350" s="356"/>
      <c r="AJC7350" s="357"/>
      <c r="AJD7350" s="356"/>
      <c r="AJE7350" s="357"/>
      <c r="AJF7350" s="356"/>
      <c r="AJG7350" s="357"/>
      <c r="AJH7350" s="356"/>
      <c r="AJI7350" s="357"/>
      <c r="AJJ7350" s="356"/>
      <c r="AJK7350" s="357"/>
      <c r="AJL7350" s="356"/>
      <c r="AJM7350" s="357"/>
      <c r="AJN7350" s="356"/>
      <c r="AJO7350" s="357"/>
      <c r="AJP7350" s="356"/>
      <c r="AJQ7350" s="357"/>
      <c r="AJR7350" s="356"/>
      <c r="AJS7350" s="357"/>
      <c r="AJT7350" s="356"/>
      <c r="AJU7350" s="357"/>
      <c r="AJV7350" s="356"/>
      <c r="AJW7350" s="357"/>
      <c r="AJX7350" s="356"/>
      <c r="AJY7350" s="357"/>
      <c r="AJZ7350" s="356"/>
      <c r="AKA7350" s="357"/>
      <c r="AKB7350" s="356"/>
      <c r="AKC7350" s="357"/>
      <c r="AKD7350" s="356"/>
      <c r="AKE7350" s="357"/>
      <c r="AKF7350" s="356"/>
      <c r="AKG7350" s="357"/>
      <c r="AKH7350" s="356"/>
      <c r="AKI7350" s="357"/>
      <c r="AKJ7350" s="356"/>
      <c r="AKK7350" s="357"/>
      <c r="AKL7350" s="356"/>
      <c r="AKM7350" s="357"/>
      <c r="AKN7350" s="356"/>
      <c r="AKO7350" s="357"/>
      <c r="AKP7350" s="356"/>
      <c r="AKQ7350" s="357"/>
      <c r="AKR7350" s="356"/>
      <c r="AKS7350" s="357"/>
      <c r="AKT7350" s="356"/>
      <c r="AKU7350" s="357"/>
      <c r="AKV7350" s="356"/>
      <c r="AKW7350" s="357"/>
      <c r="AKX7350" s="356"/>
      <c r="AKY7350" s="357"/>
      <c r="AKZ7350" s="356"/>
      <c r="ALA7350" s="357"/>
      <c r="ALB7350" s="356"/>
      <c r="ALC7350" s="357"/>
      <c r="ALD7350" s="356"/>
      <c r="ALE7350" s="357"/>
      <c r="ALF7350" s="356"/>
      <c r="ALG7350" s="357"/>
      <c r="ALH7350" s="356"/>
      <c r="ALI7350" s="357"/>
      <c r="ALJ7350" s="356"/>
      <c r="ALK7350" s="357"/>
      <c r="ALL7350" s="356"/>
      <c r="ALM7350" s="357"/>
      <c r="ALN7350" s="356"/>
      <c r="ALO7350" s="357"/>
      <c r="ALP7350" s="356"/>
      <c r="ALQ7350" s="357"/>
      <c r="ALR7350" s="356"/>
      <c r="ALS7350" s="357"/>
      <c r="ALT7350" s="356"/>
      <c r="ALU7350" s="357"/>
      <c r="ALV7350" s="356"/>
      <c r="ALW7350" s="357"/>
      <c r="ALX7350" s="356"/>
      <c r="ALY7350" s="357"/>
      <c r="ALZ7350" s="356"/>
      <c r="AMA7350" s="357"/>
      <c r="AMB7350" s="356"/>
      <c r="AMC7350" s="357"/>
      <c r="AMD7350" s="356"/>
      <c r="AME7350" s="357"/>
      <c r="AMF7350" s="356"/>
      <c r="AMG7350" s="357"/>
      <c r="AMH7350" s="356"/>
      <c r="AMI7350" s="357"/>
      <c r="AMJ7350" s="356"/>
      <c r="AMK7350" s="357"/>
      <c r="AML7350" s="356"/>
      <c r="AMM7350" s="357"/>
      <c r="AMN7350" s="356"/>
      <c r="AMO7350" s="357"/>
      <c r="AMP7350" s="356"/>
      <c r="AMQ7350" s="357"/>
      <c r="AMR7350" s="356"/>
      <c r="AMS7350" s="357"/>
      <c r="AMT7350" s="356"/>
      <c r="AMU7350" s="357"/>
      <c r="AMV7350" s="356"/>
      <c r="AMW7350" s="357"/>
      <c r="AMX7350" s="356"/>
      <c r="AMY7350" s="357"/>
      <c r="AMZ7350" s="356"/>
      <c r="ANA7350" s="357"/>
      <c r="ANB7350" s="356"/>
      <c r="ANC7350" s="357"/>
      <c r="AND7350" s="356"/>
      <c r="ANE7350" s="357"/>
      <c r="ANF7350" s="356"/>
      <c r="ANG7350" s="357"/>
      <c r="ANH7350" s="356"/>
      <c r="ANI7350" s="357"/>
      <c r="ANJ7350" s="356"/>
      <c r="ANK7350" s="357"/>
      <c r="ANL7350" s="356"/>
      <c r="ANM7350" s="357"/>
      <c r="ANN7350" s="356"/>
      <c r="ANO7350" s="357"/>
      <c r="ANP7350" s="356"/>
      <c r="ANQ7350" s="357"/>
      <c r="ANR7350" s="356"/>
      <c r="ANS7350" s="357"/>
      <c r="ANT7350" s="356"/>
      <c r="ANU7350" s="357"/>
      <c r="ANV7350" s="356"/>
      <c r="ANW7350" s="357"/>
      <c r="ANX7350" s="356"/>
      <c r="ANY7350" s="357"/>
      <c r="ANZ7350" s="356"/>
      <c r="AOA7350" s="357"/>
      <c r="AOB7350" s="356"/>
      <c r="AOC7350" s="357"/>
      <c r="AOD7350" s="356"/>
      <c r="AOE7350" s="357"/>
      <c r="AOF7350" s="356"/>
      <c r="AOG7350" s="357"/>
      <c r="AOH7350" s="356"/>
      <c r="AOI7350" s="357"/>
      <c r="AOJ7350" s="356"/>
      <c r="AOK7350" s="357"/>
      <c r="AOL7350" s="356"/>
      <c r="AOM7350" s="357"/>
      <c r="AON7350" s="356"/>
      <c r="AOO7350" s="357"/>
      <c r="AOP7350" s="356"/>
      <c r="AOQ7350" s="357"/>
      <c r="AOR7350" s="356"/>
      <c r="AOS7350" s="357"/>
      <c r="AOT7350" s="356"/>
      <c r="AOU7350" s="357"/>
      <c r="AOV7350" s="356"/>
      <c r="AOW7350" s="357"/>
      <c r="AOX7350" s="356"/>
      <c r="AOY7350" s="357"/>
      <c r="AOZ7350" s="356"/>
      <c r="APA7350" s="357"/>
      <c r="APB7350" s="356"/>
      <c r="APC7350" s="357"/>
      <c r="APD7350" s="356"/>
      <c r="APE7350" s="357"/>
      <c r="APF7350" s="356"/>
      <c r="APG7350" s="357"/>
      <c r="APH7350" s="356"/>
      <c r="API7350" s="357"/>
      <c r="APJ7350" s="356"/>
      <c r="APK7350" s="357"/>
      <c r="APL7350" s="356"/>
      <c r="APM7350" s="357"/>
      <c r="APN7350" s="356"/>
      <c r="APO7350" s="357"/>
      <c r="APP7350" s="356"/>
      <c r="APQ7350" s="357"/>
      <c r="APR7350" s="356"/>
      <c r="APS7350" s="357"/>
      <c r="APT7350" s="356"/>
      <c r="APU7350" s="357"/>
      <c r="APV7350" s="356"/>
      <c r="APW7350" s="357"/>
      <c r="APX7350" s="356"/>
      <c r="APY7350" s="357"/>
      <c r="APZ7350" s="356"/>
      <c r="AQA7350" s="357"/>
      <c r="AQB7350" s="356"/>
      <c r="AQC7350" s="357"/>
      <c r="AQD7350" s="356"/>
      <c r="AQE7350" s="357"/>
      <c r="AQF7350" s="356"/>
      <c r="AQG7350" s="357"/>
      <c r="AQH7350" s="356"/>
      <c r="AQI7350" s="357"/>
      <c r="AQJ7350" s="356"/>
      <c r="AQK7350" s="357"/>
      <c r="AQL7350" s="356"/>
      <c r="AQM7350" s="357"/>
      <c r="AQN7350" s="356"/>
      <c r="AQO7350" s="357"/>
      <c r="AQP7350" s="356"/>
      <c r="AQQ7350" s="357"/>
      <c r="AQR7350" s="356"/>
      <c r="AQS7350" s="357"/>
      <c r="AQT7350" s="356"/>
      <c r="AQU7350" s="357"/>
      <c r="AQV7350" s="356"/>
      <c r="AQW7350" s="357"/>
      <c r="AQX7350" s="356"/>
      <c r="AQY7350" s="357"/>
      <c r="AQZ7350" s="356"/>
      <c r="ARA7350" s="357"/>
      <c r="ARB7350" s="356"/>
      <c r="ARC7350" s="357"/>
      <c r="ARD7350" s="356"/>
      <c r="ARE7350" s="357"/>
      <c r="ARF7350" s="356"/>
      <c r="ARG7350" s="357"/>
      <c r="ARH7350" s="356"/>
      <c r="ARI7350" s="357"/>
      <c r="ARJ7350" s="356"/>
      <c r="ARK7350" s="357"/>
      <c r="ARL7350" s="356"/>
      <c r="ARM7350" s="357"/>
      <c r="ARN7350" s="356"/>
      <c r="ARO7350" s="357"/>
      <c r="ARP7350" s="356"/>
      <c r="ARQ7350" s="357"/>
      <c r="ARR7350" s="356"/>
      <c r="ARS7350" s="357"/>
      <c r="ART7350" s="356"/>
      <c r="ARU7350" s="357"/>
      <c r="ARV7350" s="356"/>
      <c r="ARW7350" s="357"/>
      <c r="ARX7350" s="356"/>
      <c r="ARY7350" s="357"/>
      <c r="ARZ7350" s="356"/>
      <c r="ASA7350" s="357"/>
      <c r="ASB7350" s="356"/>
      <c r="ASC7350" s="357"/>
      <c r="ASD7350" s="356"/>
      <c r="ASE7350" s="357"/>
      <c r="ASF7350" s="356"/>
      <c r="ASG7350" s="357"/>
      <c r="ASH7350" s="356"/>
      <c r="ASI7350" s="357"/>
      <c r="ASJ7350" s="356"/>
      <c r="ASK7350" s="357"/>
      <c r="ASL7350" s="356"/>
      <c r="ASM7350" s="357"/>
      <c r="ASN7350" s="356"/>
      <c r="ASO7350" s="357"/>
      <c r="ASP7350" s="356"/>
      <c r="ASQ7350" s="357"/>
      <c r="ASR7350" s="356"/>
      <c r="ASS7350" s="357"/>
      <c r="AST7350" s="356"/>
      <c r="ASU7350" s="357"/>
      <c r="ASV7350" s="356"/>
      <c r="ASW7350" s="357"/>
      <c r="ASX7350" s="356"/>
      <c r="ASY7350" s="357"/>
      <c r="ASZ7350" s="356"/>
      <c r="ATA7350" s="357"/>
      <c r="ATB7350" s="356"/>
      <c r="ATC7350" s="357"/>
      <c r="ATD7350" s="356"/>
      <c r="ATE7350" s="357"/>
      <c r="ATF7350" s="356"/>
      <c r="ATG7350" s="357"/>
      <c r="ATH7350" s="356"/>
      <c r="ATI7350" s="357"/>
      <c r="ATJ7350" s="356"/>
      <c r="ATK7350" s="357"/>
      <c r="ATL7350" s="356"/>
      <c r="ATM7350" s="357"/>
      <c r="ATN7350" s="356"/>
      <c r="ATO7350" s="357"/>
      <c r="ATP7350" s="356"/>
      <c r="ATQ7350" s="357"/>
      <c r="ATR7350" s="356"/>
      <c r="ATS7350" s="357"/>
      <c r="ATT7350" s="356"/>
      <c r="ATU7350" s="357"/>
      <c r="ATV7350" s="356"/>
      <c r="ATW7350" s="357"/>
      <c r="ATX7350" s="356"/>
      <c r="ATY7350" s="357"/>
      <c r="ATZ7350" s="356"/>
      <c r="AUA7350" s="357"/>
      <c r="AUB7350" s="356"/>
      <c r="AUC7350" s="357"/>
      <c r="AUD7350" s="356"/>
      <c r="AUE7350" s="357"/>
      <c r="AUF7350" s="356"/>
      <c r="AUG7350" s="357"/>
      <c r="AUH7350" s="356"/>
      <c r="AUI7350" s="357"/>
      <c r="AUJ7350" s="356"/>
      <c r="AUK7350" s="357"/>
      <c r="AUL7350" s="356"/>
      <c r="AUM7350" s="357"/>
      <c r="AUN7350" s="356"/>
      <c r="AUO7350" s="357"/>
      <c r="AUP7350" s="356"/>
      <c r="AUQ7350" s="357"/>
      <c r="AUR7350" s="356"/>
      <c r="AUS7350" s="357"/>
      <c r="AUT7350" s="356"/>
      <c r="AUU7350" s="357"/>
      <c r="AUV7350" s="356"/>
      <c r="AUW7350" s="357"/>
      <c r="AUX7350" s="356"/>
      <c r="AUY7350" s="357"/>
      <c r="AUZ7350" s="356"/>
      <c r="AVA7350" s="357"/>
      <c r="AVB7350" s="356"/>
      <c r="AVC7350" s="357"/>
      <c r="AVD7350" s="356"/>
      <c r="AVE7350" s="357"/>
      <c r="AVF7350" s="356"/>
      <c r="AVG7350" s="357"/>
      <c r="AVH7350" s="356"/>
      <c r="AVI7350" s="357"/>
      <c r="AVJ7350" s="356"/>
      <c r="AVK7350" s="357"/>
      <c r="AVL7350" s="356"/>
      <c r="AVM7350" s="357"/>
      <c r="AVN7350" s="356"/>
      <c r="AVO7350" s="357"/>
      <c r="AVP7350" s="356"/>
      <c r="AVQ7350" s="357"/>
      <c r="AVR7350" s="356"/>
      <c r="AVS7350" s="357"/>
      <c r="AVT7350" s="356"/>
      <c r="AVU7350" s="357"/>
      <c r="AVV7350" s="356"/>
      <c r="AVW7350" s="357"/>
      <c r="AVX7350" s="356"/>
      <c r="AVY7350" s="357"/>
      <c r="AVZ7350" s="356"/>
      <c r="AWA7350" s="357"/>
      <c r="AWB7350" s="356"/>
      <c r="AWC7350" s="357"/>
      <c r="AWD7350" s="356"/>
      <c r="AWE7350" s="357"/>
      <c r="AWF7350" s="356"/>
      <c r="AWG7350" s="357"/>
      <c r="AWH7350" s="356"/>
      <c r="AWI7350" s="357"/>
      <c r="AWJ7350" s="356"/>
      <c r="AWK7350" s="357"/>
      <c r="AWL7350" s="356"/>
      <c r="AWM7350" s="357"/>
      <c r="AWN7350" s="356"/>
      <c r="AWO7350" s="357"/>
      <c r="AWP7350" s="356"/>
      <c r="AWQ7350" s="357"/>
      <c r="AWR7350" s="356"/>
      <c r="AWS7350" s="357"/>
      <c r="AWT7350" s="356"/>
      <c r="AWU7350" s="357"/>
      <c r="AWV7350" s="356"/>
      <c r="AWW7350" s="357"/>
      <c r="AWX7350" s="356"/>
      <c r="AWY7350" s="357"/>
      <c r="AWZ7350" s="356"/>
      <c r="AXA7350" s="357"/>
      <c r="AXB7350" s="356"/>
      <c r="AXC7350" s="357"/>
      <c r="AXD7350" s="356"/>
      <c r="AXE7350" s="357"/>
      <c r="AXF7350" s="356"/>
      <c r="AXG7350" s="357"/>
      <c r="AXH7350" s="356"/>
      <c r="AXI7350" s="357"/>
      <c r="AXJ7350" s="356"/>
      <c r="AXK7350" s="357"/>
      <c r="AXL7350" s="356"/>
      <c r="AXM7350" s="357"/>
      <c r="AXN7350" s="356"/>
      <c r="AXO7350" s="357"/>
      <c r="AXP7350" s="356"/>
      <c r="AXQ7350" s="357"/>
      <c r="AXR7350" s="356"/>
      <c r="AXS7350" s="357"/>
      <c r="AXT7350" s="356"/>
      <c r="AXU7350" s="357"/>
      <c r="AXV7350" s="356"/>
      <c r="AXW7350" s="357"/>
      <c r="AXX7350" s="356"/>
      <c r="AXY7350" s="357"/>
      <c r="AXZ7350" s="356"/>
      <c r="AYA7350" s="357"/>
      <c r="AYB7350" s="356"/>
      <c r="AYC7350" s="357"/>
      <c r="AYD7350" s="356"/>
      <c r="AYE7350" s="357"/>
      <c r="AYF7350" s="356"/>
      <c r="AYG7350" s="357"/>
      <c r="AYH7350" s="356"/>
      <c r="AYI7350" s="357"/>
      <c r="AYJ7350" s="356"/>
      <c r="AYK7350" s="357"/>
      <c r="AYL7350" s="356"/>
      <c r="AYM7350" s="357"/>
      <c r="AYN7350" s="356"/>
      <c r="AYO7350" s="357"/>
      <c r="AYP7350" s="356"/>
      <c r="AYQ7350" s="357"/>
      <c r="AYR7350" s="356"/>
      <c r="AYS7350" s="357"/>
      <c r="AYT7350" s="356"/>
      <c r="AYU7350" s="357"/>
      <c r="AYV7350" s="356"/>
      <c r="AYW7350" s="357"/>
      <c r="AYX7350" s="356"/>
      <c r="AYY7350" s="357"/>
      <c r="AYZ7350" s="356"/>
      <c r="AZA7350" s="357"/>
      <c r="AZB7350" s="356"/>
      <c r="AZC7350" s="357"/>
      <c r="AZD7350" s="356"/>
      <c r="AZE7350" s="357"/>
      <c r="AZF7350" s="356"/>
      <c r="AZG7350" s="357"/>
      <c r="AZH7350" s="356"/>
      <c r="AZI7350" s="357"/>
      <c r="AZJ7350" s="356"/>
      <c r="AZK7350" s="357"/>
      <c r="AZL7350" s="356"/>
      <c r="AZM7350" s="357"/>
      <c r="AZN7350" s="356"/>
      <c r="AZO7350" s="357"/>
      <c r="AZP7350" s="356"/>
      <c r="AZQ7350" s="357"/>
      <c r="AZR7350" s="356"/>
      <c r="AZS7350" s="357"/>
      <c r="AZT7350" s="356"/>
      <c r="AZU7350" s="357"/>
      <c r="AZV7350" s="356"/>
      <c r="AZW7350" s="357"/>
      <c r="AZX7350" s="356"/>
      <c r="AZY7350" s="357"/>
      <c r="AZZ7350" s="356"/>
      <c r="BAA7350" s="357"/>
      <c r="BAB7350" s="356"/>
      <c r="BAC7350" s="357"/>
      <c r="BAD7350" s="356"/>
      <c r="BAE7350" s="357"/>
      <c r="BAF7350" s="356"/>
      <c r="BAG7350" s="357"/>
      <c r="BAH7350" s="356"/>
      <c r="BAI7350" s="357"/>
      <c r="BAJ7350" s="356"/>
      <c r="BAK7350" s="357"/>
      <c r="BAL7350" s="356"/>
      <c r="BAM7350" s="357"/>
      <c r="BAN7350" s="356"/>
      <c r="BAO7350" s="357"/>
      <c r="BAP7350" s="356"/>
      <c r="BAQ7350" s="357"/>
      <c r="BAR7350" s="356"/>
      <c r="BAS7350" s="357"/>
      <c r="BAT7350" s="356"/>
      <c r="BAU7350" s="357"/>
      <c r="BAV7350" s="356"/>
      <c r="BAW7350" s="357"/>
      <c r="BAX7350" s="356"/>
      <c r="BAY7350" s="357"/>
      <c r="BAZ7350" s="356"/>
      <c r="BBA7350" s="357"/>
      <c r="BBB7350" s="356"/>
      <c r="BBC7350" s="357"/>
      <c r="BBD7350" s="356"/>
      <c r="BBE7350" s="357"/>
      <c r="BBF7350" s="356"/>
      <c r="BBG7350" s="357"/>
      <c r="BBH7350" s="356"/>
      <c r="BBI7350" s="357"/>
      <c r="BBJ7350" s="356"/>
      <c r="BBK7350" s="357"/>
      <c r="BBL7350" s="356"/>
      <c r="BBM7350" s="357"/>
      <c r="BBN7350" s="356"/>
      <c r="BBO7350" s="357"/>
      <c r="BBP7350" s="356"/>
      <c r="BBQ7350" s="357"/>
      <c r="BBR7350" s="356"/>
      <c r="BBS7350" s="357"/>
      <c r="BBT7350" s="356"/>
      <c r="BBU7350" s="357"/>
      <c r="BBV7350" s="356"/>
      <c r="BBW7350" s="357"/>
      <c r="BBX7350" s="356"/>
      <c r="BBY7350" s="357"/>
      <c r="BBZ7350" s="356"/>
      <c r="BCA7350" s="357"/>
      <c r="BCB7350" s="356"/>
      <c r="BCC7350" s="357"/>
      <c r="BCD7350" s="356"/>
      <c r="BCE7350" s="357"/>
      <c r="BCF7350" s="356"/>
      <c r="BCG7350" s="357"/>
      <c r="BCH7350" s="356"/>
      <c r="BCI7350" s="357"/>
      <c r="BCJ7350" s="356"/>
      <c r="BCK7350" s="357"/>
      <c r="BCL7350" s="356"/>
      <c r="BCM7350" s="357"/>
      <c r="BCN7350" s="356"/>
      <c r="BCO7350" s="357"/>
      <c r="BCP7350" s="356"/>
      <c r="BCQ7350" s="357"/>
      <c r="BCR7350" s="356"/>
      <c r="BCS7350" s="357"/>
      <c r="BCT7350" s="356"/>
      <c r="BCU7350" s="357"/>
      <c r="BCV7350" s="356"/>
      <c r="BCW7350" s="357"/>
      <c r="BCX7350" s="356"/>
      <c r="BCY7350" s="357"/>
      <c r="BCZ7350" s="356"/>
      <c r="BDA7350" s="357"/>
      <c r="BDB7350" s="356"/>
      <c r="BDC7350" s="357"/>
      <c r="BDD7350" s="356"/>
      <c r="BDE7350" s="357"/>
      <c r="BDF7350" s="356"/>
      <c r="BDG7350" s="357"/>
      <c r="BDH7350" s="356"/>
      <c r="BDI7350" s="357"/>
      <c r="BDJ7350" s="356"/>
      <c r="BDK7350" s="357"/>
      <c r="BDL7350" s="356"/>
      <c r="BDM7350" s="357"/>
      <c r="BDN7350" s="356"/>
      <c r="BDO7350" s="357"/>
      <c r="BDP7350" s="356"/>
      <c r="BDQ7350" s="357"/>
      <c r="BDR7350" s="356"/>
      <c r="BDS7350" s="357"/>
      <c r="BDT7350" s="356"/>
      <c r="BDU7350" s="357"/>
      <c r="BDV7350" s="356"/>
      <c r="BDW7350" s="357"/>
      <c r="BDX7350" s="356"/>
      <c r="BDY7350" s="357"/>
      <c r="BDZ7350" s="356"/>
      <c r="BEA7350" s="357"/>
      <c r="BEB7350" s="356"/>
      <c r="BEC7350" s="357"/>
      <c r="BED7350" s="356"/>
      <c r="BEE7350" s="357"/>
      <c r="BEF7350" s="356"/>
      <c r="BEG7350" s="357"/>
      <c r="BEH7350" s="356"/>
      <c r="BEI7350" s="357"/>
      <c r="BEJ7350" s="356"/>
      <c r="BEK7350" s="357"/>
      <c r="BEL7350" s="356"/>
      <c r="BEM7350" s="357"/>
      <c r="BEN7350" s="356"/>
      <c r="BEO7350" s="357"/>
      <c r="BEP7350" s="356"/>
      <c r="BEQ7350" s="357"/>
      <c r="BER7350" s="356"/>
      <c r="BES7350" s="357"/>
      <c r="BET7350" s="356"/>
      <c r="BEU7350" s="357"/>
      <c r="BEV7350" s="356"/>
      <c r="BEW7350" s="357"/>
      <c r="BEX7350" s="356"/>
      <c r="BEY7350" s="357"/>
      <c r="BEZ7350" s="356"/>
      <c r="BFA7350" s="357"/>
      <c r="BFB7350" s="356"/>
      <c r="BFC7350" s="357"/>
      <c r="BFD7350" s="356"/>
      <c r="BFE7350" s="357"/>
      <c r="BFF7350" s="356"/>
      <c r="BFG7350" s="357"/>
      <c r="BFH7350" s="356"/>
      <c r="BFI7350" s="357"/>
      <c r="BFJ7350" s="356"/>
      <c r="BFK7350" s="357"/>
      <c r="BFL7350" s="356"/>
      <c r="BFM7350" s="357"/>
      <c r="BFN7350" s="356"/>
      <c r="BFO7350" s="357"/>
      <c r="BFP7350" s="356"/>
      <c r="BFQ7350" s="357"/>
      <c r="BFR7350" s="356"/>
      <c r="BFS7350" s="357"/>
      <c r="BFT7350" s="356"/>
      <c r="BFU7350" s="357"/>
      <c r="BFV7350" s="356"/>
      <c r="BFW7350" s="357"/>
      <c r="BFX7350" s="356"/>
      <c r="BFY7350" s="357"/>
      <c r="BFZ7350" s="356"/>
      <c r="BGA7350" s="357"/>
      <c r="BGB7350" s="356"/>
      <c r="BGC7350" s="357"/>
      <c r="BGD7350" s="356"/>
      <c r="BGE7350" s="357"/>
      <c r="BGF7350" s="356"/>
      <c r="BGG7350" s="357"/>
      <c r="BGH7350" s="356"/>
      <c r="BGI7350" s="357"/>
      <c r="BGJ7350" s="356"/>
      <c r="BGK7350" s="357"/>
      <c r="BGL7350" s="356"/>
      <c r="BGM7350" s="357"/>
      <c r="BGN7350" s="356"/>
      <c r="BGO7350" s="357"/>
      <c r="BGP7350" s="356"/>
      <c r="BGQ7350" s="357"/>
      <c r="BGR7350" s="356"/>
      <c r="BGS7350" s="357"/>
      <c r="BGT7350" s="356"/>
      <c r="BGU7350" s="357"/>
      <c r="BGV7350" s="356"/>
      <c r="BGW7350" s="357"/>
      <c r="BGX7350" s="356"/>
      <c r="BGY7350" s="357"/>
      <c r="BGZ7350" s="356"/>
      <c r="BHA7350" s="357"/>
      <c r="BHB7350" s="356"/>
      <c r="BHC7350" s="357"/>
      <c r="BHD7350" s="356"/>
      <c r="BHE7350" s="357"/>
      <c r="BHF7350" s="356"/>
      <c r="BHG7350" s="357"/>
      <c r="BHH7350" s="356"/>
      <c r="BHI7350" s="357"/>
      <c r="BHJ7350" s="356"/>
      <c r="BHK7350" s="357"/>
      <c r="BHL7350" s="356"/>
      <c r="BHM7350" s="357"/>
      <c r="BHN7350" s="356"/>
      <c r="BHO7350" s="357"/>
      <c r="BHP7350" s="356"/>
      <c r="BHQ7350" s="357"/>
      <c r="BHR7350" s="356"/>
      <c r="BHS7350" s="357"/>
      <c r="BHT7350" s="356"/>
      <c r="BHU7350" s="357"/>
      <c r="BHV7350" s="356"/>
      <c r="BHW7350" s="357"/>
      <c r="BHX7350" s="356"/>
      <c r="BHY7350" s="357"/>
      <c r="BHZ7350" s="356"/>
      <c r="BIA7350" s="357"/>
      <c r="BIB7350" s="356"/>
      <c r="BIC7350" s="357"/>
      <c r="BID7350" s="356"/>
      <c r="BIE7350" s="357"/>
      <c r="BIF7350" s="356"/>
      <c r="BIG7350" s="357"/>
      <c r="BIH7350" s="356"/>
      <c r="BII7350" s="357"/>
      <c r="BIJ7350" s="356"/>
      <c r="BIK7350" s="357"/>
      <c r="BIL7350" s="356"/>
      <c r="BIM7350" s="357"/>
      <c r="BIN7350" s="356"/>
      <c r="BIO7350" s="357"/>
      <c r="BIP7350" s="356"/>
      <c r="BIQ7350" s="357"/>
      <c r="BIR7350" s="356"/>
      <c r="BIS7350" s="357"/>
      <c r="BIT7350" s="356"/>
      <c r="BIU7350" s="357"/>
      <c r="BIV7350" s="356"/>
      <c r="BIW7350" s="357"/>
      <c r="BIX7350" s="356"/>
      <c r="BIY7350" s="357"/>
      <c r="BIZ7350" s="356"/>
      <c r="BJA7350" s="357"/>
      <c r="BJB7350" s="356"/>
      <c r="BJC7350" s="357"/>
      <c r="BJD7350" s="356"/>
      <c r="BJE7350" s="357"/>
      <c r="BJF7350" s="356"/>
      <c r="BJG7350" s="357"/>
      <c r="BJH7350" s="356"/>
      <c r="BJI7350" s="357"/>
      <c r="BJJ7350" s="356"/>
      <c r="BJK7350" s="357"/>
      <c r="BJL7350" s="356"/>
      <c r="BJM7350" s="357"/>
      <c r="BJN7350" s="356"/>
      <c r="BJO7350" s="357"/>
      <c r="BJP7350" s="356"/>
      <c r="BJQ7350" s="357"/>
      <c r="BJR7350" s="356"/>
      <c r="BJS7350" s="357"/>
      <c r="BJT7350" s="356"/>
      <c r="BJU7350" s="357"/>
      <c r="BJV7350" s="356"/>
      <c r="BJW7350" s="357"/>
      <c r="BJX7350" s="356"/>
      <c r="BJY7350" s="357"/>
      <c r="BJZ7350" s="356"/>
      <c r="BKA7350" s="357"/>
      <c r="BKB7350" s="356"/>
      <c r="BKC7350" s="357"/>
      <c r="BKD7350" s="356"/>
      <c r="BKE7350" s="357"/>
      <c r="BKF7350" s="356"/>
      <c r="BKG7350" s="357"/>
      <c r="BKH7350" s="356"/>
      <c r="BKI7350" s="357"/>
      <c r="BKJ7350" s="356"/>
      <c r="BKK7350" s="357"/>
      <c r="BKL7350" s="356"/>
      <c r="BKM7350" s="357"/>
      <c r="BKN7350" s="356"/>
      <c r="BKO7350" s="357"/>
      <c r="BKP7350" s="356"/>
      <c r="BKQ7350" s="357"/>
      <c r="BKR7350" s="356"/>
      <c r="BKS7350" s="357"/>
      <c r="BKT7350" s="356"/>
      <c r="BKU7350" s="357"/>
      <c r="BKV7350" s="356"/>
      <c r="BKW7350" s="357"/>
      <c r="BKX7350" s="356"/>
      <c r="BKY7350" s="357"/>
      <c r="BKZ7350" s="356"/>
      <c r="BLA7350" s="357"/>
      <c r="BLB7350" s="356"/>
      <c r="BLC7350" s="357"/>
      <c r="BLD7350" s="356"/>
      <c r="BLE7350" s="357"/>
      <c r="BLF7350" s="356"/>
      <c r="BLG7350" s="357"/>
      <c r="BLH7350" s="356"/>
      <c r="BLI7350" s="357"/>
      <c r="BLJ7350" s="356"/>
      <c r="BLK7350" s="357"/>
      <c r="BLL7350" s="356"/>
      <c r="BLM7350" s="357"/>
      <c r="BLN7350" s="356"/>
      <c r="BLO7350" s="357"/>
      <c r="BLP7350" s="356"/>
      <c r="BLQ7350" s="357"/>
      <c r="BLR7350" s="356"/>
      <c r="BLS7350" s="357"/>
      <c r="BLT7350" s="356"/>
      <c r="BLU7350" s="357"/>
      <c r="BLV7350" s="356"/>
      <c r="BLW7350" s="357"/>
      <c r="BLX7350" s="356"/>
      <c r="BLY7350" s="357"/>
      <c r="BLZ7350" s="356"/>
      <c r="BMA7350" s="357"/>
      <c r="BMB7350" s="356"/>
      <c r="BMC7350" s="357"/>
      <c r="BMD7350" s="356"/>
      <c r="BME7350" s="357"/>
      <c r="BMF7350" s="356"/>
      <c r="BMG7350" s="357"/>
      <c r="BMH7350" s="356"/>
      <c r="BMI7350" s="357"/>
      <c r="BMJ7350" s="356"/>
      <c r="BMK7350" s="357"/>
      <c r="BML7350" s="356"/>
      <c r="BMM7350" s="357"/>
      <c r="BMN7350" s="356"/>
      <c r="BMO7350" s="357"/>
      <c r="BMP7350" s="356"/>
      <c r="BMQ7350" s="357"/>
      <c r="BMR7350" s="356"/>
      <c r="BMS7350" s="357"/>
      <c r="BMT7350" s="356"/>
      <c r="BMU7350" s="357"/>
      <c r="BMV7350" s="356"/>
      <c r="BMW7350" s="357"/>
      <c r="BMX7350" s="356"/>
      <c r="BMY7350" s="357"/>
      <c r="BMZ7350" s="356"/>
      <c r="BNA7350" s="357"/>
      <c r="BNB7350" s="356"/>
      <c r="BNC7350" s="357"/>
      <c r="BND7350" s="356"/>
      <c r="BNE7350" s="357"/>
      <c r="BNF7350" s="356"/>
      <c r="BNG7350" s="357"/>
      <c r="BNH7350" s="356"/>
      <c r="BNI7350" s="357"/>
      <c r="BNJ7350" s="356"/>
      <c r="BNK7350" s="357"/>
      <c r="BNL7350" s="356"/>
      <c r="BNM7350" s="357"/>
      <c r="BNN7350" s="356"/>
      <c r="BNO7350" s="357"/>
      <c r="BNP7350" s="356"/>
      <c r="BNQ7350" s="357"/>
      <c r="BNR7350" s="356"/>
      <c r="BNS7350" s="357"/>
      <c r="BNT7350" s="356"/>
      <c r="BNU7350" s="357"/>
      <c r="BNV7350" s="356"/>
      <c r="BNW7350" s="357"/>
      <c r="BNX7350" s="356"/>
      <c r="BNY7350" s="357"/>
      <c r="BNZ7350" s="356"/>
      <c r="BOA7350" s="357"/>
      <c r="BOB7350" s="356"/>
      <c r="BOC7350" s="357"/>
      <c r="BOD7350" s="356"/>
      <c r="BOE7350" s="357"/>
      <c r="BOF7350" s="356"/>
      <c r="BOG7350" s="357"/>
      <c r="BOH7350" s="356"/>
      <c r="BOI7350" s="357"/>
      <c r="BOJ7350" s="356"/>
      <c r="BOK7350" s="357"/>
      <c r="BOL7350" s="356"/>
      <c r="BOM7350" s="357"/>
      <c r="BON7350" s="356"/>
      <c r="BOO7350" s="357"/>
      <c r="BOP7350" s="356"/>
      <c r="BOQ7350" s="357"/>
      <c r="BOR7350" s="356"/>
      <c r="BOS7350" s="357"/>
      <c r="BOT7350" s="356"/>
      <c r="BOU7350" s="357"/>
      <c r="BOV7350" s="356"/>
      <c r="BOW7350" s="357"/>
      <c r="BOX7350" s="356"/>
      <c r="BOY7350" s="357"/>
      <c r="BOZ7350" s="356"/>
      <c r="BPA7350" s="357"/>
      <c r="BPB7350" s="356"/>
      <c r="BPC7350" s="357"/>
      <c r="BPD7350" s="356"/>
      <c r="BPE7350" s="357"/>
      <c r="BPF7350" s="356"/>
      <c r="BPG7350" s="357"/>
      <c r="BPH7350" s="356"/>
      <c r="BPI7350" s="357"/>
      <c r="BPJ7350" s="356"/>
      <c r="BPK7350" s="357"/>
      <c r="BPL7350" s="356"/>
      <c r="BPM7350" s="357"/>
      <c r="BPN7350" s="356"/>
      <c r="BPO7350" s="357"/>
      <c r="BPP7350" s="356"/>
      <c r="BPQ7350" s="357"/>
      <c r="BPR7350" s="356"/>
      <c r="BPS7350" s="357"/>
      <c r="BPT7350" s="356"/>
      <c r="BPU7350" s="357"/>
      <c r="BPV7350" s="356"/>
      <c r="BPW7350" s="357"/>
      <c r="BPX7350" s="356"/>
      <c r="BPY7350" s="357"/>
      <c r="BPZ7350" s="356"/>
      <c r="BQA7350" s="357"/>
      <c r="BQB7350" s="356"/>
      <c r="BQC7350" s="357"/>
      <c r="BQD7350" s="356"/>
      <c r="BQE7350" s="357"/>
      <c r="BQF7350" s="356"/>
      <c r="BQG7350" s="357"/>
      <c r="BQH7350" s="356"/>
      <c r="BQI7350" s="357"/>
      <c r="BQJ7350" s="356"/>
      <c r="BQK7350" s="357"/>
      <c r="BQL7350" s="356"/>
      <c r="BQM7350" s="357"/>
      <c r="BQN7350" s="356"/>
      <c r="BQO7350" s="357"/>
      <c r="BQP7350" s="356"/>
      <c r="BQQ7350" s="357"/>
      <c r="BQR7350" s="356"/>
      <c r="BQS7350" s="357"/>
      <c r="BQT7350" s="356"/>
      <c r="BQU7350" s="357"/>
      <c r="BQV7350" s="356"/>
      <c r="BQW7350" s="357"/>
      <c r="BQX7350" s="356"/>
      <c r="BQY7350" s="357"/>
      <c r="BQZ7350" s="356"/>
      <c r="BRA7350" s="357"/>
      <c r="BRB7350" s="356"/>
      <c r="BRC7350" s="357"/>
      <c r="BRD7350" s="356"/>
      <c r="BRE7350" s="357"/>
      <c r="BRF7350" s="356"/>
      <c r="BRG7350" s="357"/>
      <c r="BRH7350" s="356"/>
      <c r="BRI7350" s="357"/>
      <c r="BRJ7350" s="356"/>
      <c r="BRK7350" s="357"/>
      <c r="BRL7350" s="356"/>
      <c r="BRM7350" s="357"/>
      <c r="BRN7350" s="356"/>
      <c r="BRO7350" s="357"/>
      <c r="BRP7350" s="356"/>
      <c r="BRQ7350" s="357"/>
      <c r="BRR7350" s="356"/>
      <c r="BRS7350" s="357"/>
      <c r="BRT7350" s="356"/>
      <c r="BRU7350" s="357"/>
      <c r="BRV7350" s="356"/>
      <c r="BRW7350" s="357"/>
      <c r="BRX7350" s="356"/>
      <c r="BRY7350" s="357"/>
      <c r="BRZ7350" s="356"/>
      <c r="BSA7350" s="357"/>
      <c r="BSB7350" s="356"/>
      <c r="BSC7350" s="357"/>
      <c r="BSD7350" s="356"/>
      <c r="BSE7350" s="357"/>
      <c r="BSF7350" s="356"/>
      <c r="BSG7350" s="357"/>
      <c r="BSH7350" s="356"/>
      <c r="BSI7350" s="357"/>
      <c r="BSJ7350" s="356"/>
      <c r="BSK7350" s="357"/>
      <c r="BSL7350" s="356"/>
      <c r="BSM7350" s="357"/>
      <c r="BSN7350" s="356"/>
      <c r="BSO7350" s="357"/>
      <c r="BSP7350" s="356"/>
      <c r="BSQ7350" s="357"/>
      <c r="BSR7350" s="356"/>
      <c r="BSS7350" s="357"/>
      <c r="BST7350" s="356"/>
      <c r="BSU7350" s="357"/>
      <c r="BSV7350" s="356"/>
      <c r="BSW7350" s="357"/>
      <c r="BSX7350" s="356"/>
      <c r="BSY7350" s="357"/>
      <c r="BSZ7350" s="356"/>
      <c r="BTA7350" s="357"/>
      <c r="BTB7350" s="356"/>
      <c r="BTC7350" s="357"/>
      <c r="BTD7350" s="356"/>
      <c r="BTE7350" s="357"/>
      <c r="BTF7350" s="356"/>
      <c r="BTG7350" s="357"/>
      <c r="BTH7350" s="356"/>
      <c r="BTI7350" s="357"/>
      <c r="BTJ7350" s="356"/>
      <c r="BTK7350" s="357"/>
      <c r="BTL7350" s="356"/>
      <c r="BTM7350" s="357"/>
      <c r="BTN7350" s="356"/>
      <c r="BTO7350" s="357"/>
      <c r="BTP7350" s="356"/>
      <c r="BTQ7350" s="357"/>
      <c r="BTR7350" s="356"/>
      <c r="BTS7350" s="357"/>
      <c r="BTT7350" s="356"/>
      <c r="BTU7350" s="357"/>
      <c r="BTV7350" s="356"/>
      <c r="BTW7350" s="357"/>
      <c r="BTX7350" s="356"/>
      <c r="BTY7350" s="357"/>
      <c r="BTZ7350" s="356"/>
      <c r="BUA7350" s="357"/>
      <c r="BUB7350" s="356"/>
      <c r="BUC7350" s="357"/>
      <c r="BUD7350" s="356"/>
      <c r="BUE7350" s="357"/>
      <c r="BUF7350" s="356"/>
      <c r="BUG7350" s="357"/>
      <c r="BUH7350" s="356"/>
      <c r="BUI7350" s="357"/>
      <c r="BUJ7350" s="356"/>
      <c r="BUK7350" s="357"/>
      <c r="BUL7350" s="356"/>
      <c r="BUM7350" s="357"/>
      <c r="BUN7350" s="356"/>
      <c r="BUO7350" s="357"/>
      <c r="BUP7350" s="356"/>
      <c r="BUQ7350" s="357"/>
      <c r="BUR7350" s="356"/>
      <c r="BUS7350" s="357"/>
      <c r="BUT7350" s="356"/>
      <c r="BUU7350" s="357"/>
      <c r="BUV7350" s="356"/>
      <c r="BUW7350" s="357"/>
      <c r="BUX7350" s="356"/>
      <c r="BUY7350" s="357"/>
      <c r="BUZ7350" s="356"/>
      <c r="BVA7350" s="357"/>
      <c r="BVB7350" s="356"/>
      <c r="BVC7350" s="357"/>
      <c r="BVD7350" s="356"/>
      <c r="BVE7350" s="357"/>
      <c r="BVF7350" s="356"/>
      <c r="BVG7350" s="357"/>
      <c r="BVH7350" s="356"/>
      <c r="BVI7350" s="357"/>
      <c r="BVJ7350" s="356"/>
      <c r="BVK7350" s="357"/>
      <c r="BVL7350" s="356"/>
      <c r="BVM7350" s="357"/>
      <c r="BVN7350" s="356"/>
      <c r="BVO7350" s="357"/>
      <c r="BVP7350" s="356"/>
      <c r="BVQ7350" s="357"/>
      <c r="BVR7350" s="356"/>
      <c r="BVS7350" s="357"/>
      <c r="BVT7350" s="356"/>
      <c r="BVU7350" s="357"/>
      <c r="BVV7350" s="356"/>
      <c r="BVW7350" s="357"/>
      <c r="BVX7350" s="356"/>
      <c r="BVY7350" s="357"/>
      <c r="BVZ7350" s="356"/>
      <c r="BWA7350" s="357"/>
      <c r="BWB7350" s="356"/>
      <c r="BWC7350" s="357"/>
      <c r="BWD7350" s="356"/>
      <c r="BWE7350" s="357"/>
      <c r="BWF7350" s="356"/>
      <c r="BWG7350" s="357"/>
      <c r="BWH7350" s="356"/>
      <c r="BWI7350" s="357"/>
      <c r="BWJ7350" s="356"/>
      <c r="BWK7350" s="357"/>
      <c r="BWL7350" s="356"/>
      <c r="BWM7350" s="357"/>
      <c r="BWN7350" s="356"/>
      <c r="BWO7350" s="357"/>
      <c r="BWP7350" s="356"/>
      <c r="BWQ7350" s="357"/>
      <c r="BWR7350" s="356"/>
      <c r="BWS7350" s="357"/>
      <c r="BWT7350" s="356"/>
      <c r="BWU7350" s="357"/>
      <c r="BWV7350" s="356"/>
      <c r="BWW7350" s="357"/>
      <c r="BWX7350" s="356"/>
      <c r="BWY7350" s="357"/>
      <c r="BWZ7350" s="356"/>
      <c r="BXA7350" s="357"/>
      <c r="BXB7350" s="356"/>
      <c r="BXC7350" s="357"/>
      <c r="BXD7350" s="356"/>
      <c r="BXE7350" s="357"/>
      <c r="BXF7350" s="356"/>
      <c r="BXG7350" s="357"/>
      <c r="BXH7350" s="356"/>
      <c r="BXI7350" s="357"/>
      <c r="BXJ7350" s="356"/>
      <c r="BXK7350" s="357"/>
      <c r="BXL7350" s="356"/>
      <c r="BXM7350" s="357"/>
      <c r="BXN7350" s="356"/>
      <c r="BXO7350" s="357"/>
      <c r="BXP7350" s="356"/>
      <c r="BXQ7350" s="357"/>
      <c r="BXR7350" s="356"/>
      <c r="BXS7350" s="357"/>
      <c r="BXT7350" s="356"/>
      <c r="BXU7350" s="357"/>
      <c r="BXV7350" s="356"/>
      <c r="BXW7350" s="357"/>
      <c r="BXX7350" s="356"/>
      <c r="BXY7350" s="357"/>
      <c r="BXZ7350" s="356"/>
      <c r="BYA7350" s="357"/>
      <c r="BYB7350" s="356"/>
      <c r="BYC7350" s="357"/>
      <c r="BYD7350" s="356"/>
      <c r="BYE7350" s="357"/>
      <c r="BYF7350" s="356"/>
      <c r="BYG7350" s="357"/>
      <c r="BYH7350" s="356"/>
      <c r="BYI7350" s="357"/>
      <c r="BYJ7350" s="356"/>
      <c r="BYK7350" s="357"/>
      <c r="BYL7350" s="356"/>
      <c r="BYM7350" s="357"/>
      <c r="BYN7350" s="356"/>
      <c r="BYO7350" s="357"/>
      <c r="BYP7350" s="356"/>
      <c r="BYQ7350" s="357"/>
      <c r="BYR7350" s="356"/>
      <c r="BYS7350" s="357"/>
      <c r="BYT7350" s="356"/>
      <c r="BYU7350" s="357"/>
      <c r="BYV7350" s="356"/>
      <c r="BYW7350" s="357"/>
      <c r="BYX7350" s="356"/>
      <c r="BYY7350" s="357"/>
      <c r="BYZ7350" s="356"/>
      <c r="BZA7350" s="357"/>
      <c r="BZB7350" s="356"/>
      <c r="BZC7350" s="357"/>
      <c r="BZD7350" s="356"/>
      <c r="BZE7350" s="357"/>
      <c r="BZF7350" s="356"/>
      <c r="BZG7350" s="357"/>
      <c r="BZH7350" s="356"/>
      <c r="BZI7350" s="357"/>
      <c r="BZJ7350" s="356"/>
      <c r="BZK7350" s="357"/>
      <c r="BZL7350" s="356"/>
      <c r="BZM7350" s="357"/>
      <c r="BZN7350" s="356"/>
      <c r="BZO7350" s="357"/>
      <c r="BZP7350" s="356"/>
      <c r="BZQ7350" s="357"/>
      <c r="BZR7350" s="356"/>
      <c r="BZS7350" s="357"/>
      <c r="BZT7350" s="356"/>
      <c r="BZU7350" s="357"/>
      <c r="BZV7350" s="356"/>
      <c r="BZW7350" s="357"/>
      <c r="BZX7350" s="356"/>
      <c r="BZY7350" s="357"/>
      <c r="BZZ7350" s="356"/>
      <c r="CAA7350" s="357"/>
      <c r="CAB7350" s="356"/>
      <c r="CAC7350" s="357"/>
      <c r="CAD7350" s="356"/>
      <c r="CAE7350" s="357"/>
      <c r="CAF7350" s="356"/>
      <c r="CAG7350" s="357"/>
      <c r="CAH7350" s="356"/>
      <c r="CAI7350" s="357"/>
      <c r="CAJ7350" s="356"/>
      <c r="CAK7350" s="357"/>
      <c r="CAL7350" s="356"/>
      <c r="CAM7350" s="357"/>
      <c r="CAN7350" s="356"/>
      <c r="CAO7350" s="357"/>
      <c r="CAP7350" s="356"/>
      <c r="CAQ7350" s="357"/>
      <c r="CAR7350" s="356"/>
      <c r="CAS7350" s="357"/>
      <c r="CAT7350" s="356"/>
      <c r="CAU7350" s="357"/>
      <c r="CAV7350" s="356"/>
      <c r="CAW7350" s="357"/>
      <c r="CAX7350" s="356"/>
      <c r="CAY7350" s="357"/>
      <c r="CAZ7350" s="356"/>
      <c r="CBA7350" s="357"/>
      <c r="CBB7350" s="356"/>
      <c r="CBC7350" s="357"/>
      <c r="CBD7350" s="356"/>
      <c r="CBE7350" s="357"/>
      <c r="CBF7350" s="356"/>
      <c r="CBG7350" s="357"/>
      <c r="CBH7350" s="356"/>
      <c r="CBI7350" s="357"/>
      <c r="CBJ7350" s="356"/>
      <c r="CBK7350" s="357"/>
      <c r="CBL7350" s="356"/>
      <c r="CBM7350" s="357"/>
      <c r="CBN7350" s="356"/>
      <c r="CBO7350" s="357"/>
      <c r="CBP7350" s="356"/>
      <c r="CBQ7350" s="357"/>
      <c r="CBR7350" s="356"/>
      <c r="CBS7350" s="357"/>
      <c r="CBT7350" s="356"/>
      <c r="CBU7350" s="357"/>
      <c r="CBV7350" s="356"/>
      <c r="CBW7350" s="357"/>
      <c r="CBX7350" s="356"/>
      <c r="CBY7350" s="357"/>
      <c r="CBZ7350" s="356"/>
      <c r="CCA7350" s="357"/>
      <c r="CCB7350" s="356"/>
      <c r="CCC7350" s="357"/>
      <c r="CCD7350" s="356"/>
      <c r="CCE7350" s="357"/>
      <c r="CCF7350" s="356"/>
      <c r="CCG7350" s="357"/>
      <c r="CCH7350" s="356"/>
      <c r="CCI7350" s="357"/>
      <c r="CCJ7350" s="356"/>
      <c r="CCK7350" s="357"/>
      <c r="CCL7350" s="356"/>
      <c r="CCM7350" s="357"/>
      <c r="CCN7350" s="356"/>
      <c r="CCO7350" s="357"/>
      <c r="CCP7350" s="356"/>
      <c r="CCQ7350" s="357"/>
      <c r="CCR7350" s="356"/>
      <c r="CCS7350" s="357"/>
      <c r="CCT7350" s="356"/>
      <c r="CCU7350" s="357"/>
      <c r="CCV7350" s="356"/>
      <c r="CCW7350" s="357"/>
      <c r="CCX7350" s="356"/>
      <c r="CCY7350" s="357"/>
      <c r="CCZ7350" s="356"/>
      <c r="CDA7350" s="357"/>
      <c r="CDB7350" s="356"/>
      <c r="CDC7350" s="357"/>
      <c r="CDD7350" s="356"/>
      <c r="CDE7350" s="357"/>
      <c r="CDF7350" s="356"/>
      <c r="CDG7350" s="357"/>
      <c r="CDH7350" s="356"/>
      <c r="CDI7350" s="357"/>
      <c r="CDJ7350" s="356"/>
      <c r="CDK7350" s="357"/>
      <c r="CDL7350" s="356"/>
      <c r="CDM7350" s="357"/>
      <c r="CDN7350" s="356"/>
      <c r="CDO7350" s="357"/>
      <c r="CDP7350" s="356"/>
      <c r="CDQ7350" s="357"/>
      <c r="CDR7350" s="356"/>
      <c r="CDS7350" s="357"/>
      <c r="CDT7350" s="356"/>
      <c r="CDU7350" s="357"/>
      <c r="CDV7350" s="356"/>
      <c r="CDW7350" s="357"/>
      <c r="CDX7350" s="356"/>
      <c r="CDY7350" s="357"/>
      <c r="CDZ7350" s="356"/>
      <c r="CEA7350" s="357"/>
      <c r="CEB7350" s="356"/>
      <c r="CEC7350" s="357"/>
      <c r="CED7350" s="356"/>
      <c r="CEE7350" s="357"/>
      <c r="CEF7350" s="356"/>
      <c r="CEG7350" s="357"/>
      <c r="CEH7350" s="356"/>
      <c r="CEI7350" s="357"/>
      <c r="CEJ7350" s="356"/>
      <c r="CEK7350" s="357"/>
      <c r="CEL7350" s="356"/>
      <c r="CEM7350" s="357"/>
      <c r="CEN7350" s="356"/>
      <c r="CEO7350" s="357"/>
      <c r="CEP7350" s="356"/>
      <c r="CEQ7350" s="357"/>
      <c r="CER7350" s="356"/>
      <c r="CES7350" s="357"/>
      <c r="CET7350" s="356"/>
      <c r="CEU7350" s="357"/>
      <c r="CEV7350" s="356"/>
      <c r="CEW7350" s="357"/>
      <c r="CEX7350" s="356"/>
      <c r="CEY7350" s="357"/>
      <c r="CEZ7350" s="356"/>
      <c r="CFA7350" s="357"/>
      <c r="CFB7350" s="356"/>
      <c r="CFC7350" s="357"/>
      <c r="CFD7350" s="356"/>
      <c r="CFE7350" s="357"/>
      <c r="CFF7350" s="356"/>
      <c r="CFG7350" s="357"/>
      <c r="CFH7350" s="356"/>
      <c r="CFI7350" s="357"/>
      <c r="CFJ7350" s="356"/>
      <c r="CFK7350" s="357"/>
      <c r="CFL7350" s="356"/>
      <c r="CFM7350" s="357"/>
      <c r="CFN7350" s="356"/>
      <c r="CFO7350" s="357"/>
      <c r="CFP7350" s="356"/>
      <c r="CFQ7350" s="357"/>
      <c r="CFR7350" s="356"/>
      <c r="CFS7350" s="357"/>
      <c r="CFT7350" s="356"/>
      <c r="CFU7350" s="357"/>
      <c r="CFV7350" s="356"/>
      <c r="CFW7350" s="357"/>
      <c r="CFX7350" s="356"/>
      <c r="CFY7350" s="357"/>
      <c r="CFZ7350" s="356"/>
      <c r="CGA7350" s="357"/>
      <c r="CGB7350" s="356"/>
      <c r="CGC7350" s="357"/>
      <c r="CGD7350" s="356"/>
      <c r="CGE7350" s="357"/>
      <c r="CGF7350" s="356"/>
      <c r="CGG7350" s="357"/>
      <c r="CGH7350" s="356"/>
      <c r="CGI7350" s="357"/>
      <c r="CGJ7350" s="356"/>
      <c r="CGK7350" s="357"/>
      <c r="CGL7350" s="356"/>
      <c r="CGM7350" s="357"/>
      <c r="CGN7350" s="356"/>
      <c r="CGO7350" s="357"/>
      <c r="CGP7350" s="356"/>
      <c r="CGQ7350" s="357"/>
      <c r="CGR7350" s="356"/>
      <c r="CGS7350" s="357"/>
      <c r="CGT7350" s="356"/>
      <c r="CGU7350" s="357"/>
      <c r="CGV7350" s="356"/>
      <c r="CGW7350" s="357"/>
      <c r="CGX7350" s="356"/>
      <c r="CGY7350" s="357"/>
      <c r="CGZ7350" s="356"/>
      <c r="CHA7350" s="357"/>
      <c r="CHB7350" s="356"/>
      <c r="CHC7350" s="357"/>
      <c r="CHD7350" s="356"/>
      <c r="CHE7350" s="357"/>
      <c r="CHF7350" s="356"/>
      <c r="CHG7350" s="357"/>
      <c r="CHH7350" s="356"/>
      <c r="CHI7350" s="357"/>
      <c r="CHJ7350" s="356"/>
      <c r="CHK7350" s="357"/>
      <c r="CHL7350" s="356"/>
      <c r="CHM7350" s="357"/>
      <c r="CHN7350" s="356"/>
      <c r="CHO7350" s="357"/>
      <c r="CHP7350" s="356"/>
      <c r="CHQ7350" s="357"/>
      <c r="CHR7350" s="356"/>
      <c r="CHS7350" s="357"/>
      <c r="CHT7350" s="356"/>
      <c r="CHU7350" s="357"/>
      <c r="CHV7350" s="356"/>
      <c r="CHW7350" s="357"/>
      <c r="CHX7350" s="356"/>
      <c r="CHY7350" s="357"/>
      <c r="CHZ7350" s="356"/>
      <c r="CIA7350" s="357"/>
      <c r="CIB7350" s="356"/>
      <c r="CIC7350" s="357"/>
      <c r="CID7350" s="356"/>
      <c r="CIE7350" s="357"/>
      <c r="CIF7350" s="356"/>
      <c r="CIG7350" s="357"/>
      <c r="CIH7350" s="356"/>
      <c r="CII7350" s="357"/>
      <c r="CIJ7350" s="356"/>
      <c r="CIK7350" s="357"/>
      <c r="CIL7350" s="356"/>
      <c r="CIM7350" s="357"/>
      <c r="CIN7350" s="356"/>
      <c r="CIO7350" s="357"/>
      <c r="CIP7350" s="356"/>
      <c r="CIQ7350" s="357"/>
      <c r="CIR7350" s="356"/>
      <c r="CIS7350" s="357"/>
      <c r="CIT7350" s="356"/>
      <c r="CIU7350" s="357"/>
      <c r="CIV7350" s="356"/>
      <c r="CIW7350" s="357"/>
      <c r="CIX7350" s="356"/>
      <c r="CIY7350" s="357"/>
      <c r="CIZ7350" s="356"/>
      <c r="CJA7350" s="357"/>
      <c r="CJB7350" s="356"/>
      <c r="CJC7350" s="357"/>
      <c r="CJD7350" s="356"/>
      <c r="CJE7350" s="357"/>
      <c r="CJF7350" s="356"/>
      <c r="CJG7350" s="357"/>
      <c r="CJH7350" s="356"/>
      <c r="CJI7350" s="357"/>
      <c r="CJJ7350" s="356"/>
      <c r="CJK7350" s="357"/>
      <c r="CJL7350" s="356"/>
      <c r="CJM7350" s="357"/>
      <c r="CJN7350" s="356"/>
      <c r="CJO7350" s="357"/>
      <c r="CJP7350" s="356"/>
      <c r="CJQ7350" s="357"/>
      <c r="CJR7350" s="356"/>
      <c r="CJS7350" s="357"/>
      <c r="CJT7350" s="356"/>
      <c r="CJU7350" s="357"/>
      <c r="CJV7350" s="356"/>
      <c r="CJW7350" s="357"/>
      <c r="CJX7350" s="356"/>
      <c r="CJY7350" s="357"/>
      <c r="CJZ7350" s="356"/>
      <c r="CKA7350" s="357"/>
      <c r="CKB7350" s="356"/>
      <c r="CKC7350" s="357"/>
      <c r="CKD7350" s="356"/>
      <c r="CKE7350" s="357"/>
      <c r="CKF7350" s="356"/>
      <c r="CKG7350" s="357"/>
      <c r="CKH7350" s="356"/>
      <c r="CKI7350" s="357"/>
      <c r="CKJ7350" s="356"/>
      <c r="CKK7350" s="357"/>
      <c r="CKL7350" s="356"/>
      <c r="CKM7350" s="357"/>
      <c r="CKN7350" s="356"/>
      <c r="CKO7350" s="357"/>
      <c r="CKP7350" s="356"/>
      <c r="CKQ7350" s="357"/>
      <c r="CKR7350" s="356"/>
      <c r="CKS7350" s="357"/>
      <c r="CKT7350" s="356"/>
      <c r="CKU7350" s="357"/>
      <c r="CKV7350" s="356"/>
      <c r="CKW7350" s="357"/>
      <c r="CKX7350" s="356"/>
      <c r="CKY7350" s="357"/>
      <c r="CKZ7350" s="356"/>
      <c r="CLA7350" s="357"/>
      <c r="CLB7350" s="356"/>
      <c r="CLC7350" s="357"/>
      <c r="CLD7350" s="356"/>
      <c r="CLE7350" s="357"/>
      <c r="CLF7350" s="356"/>
      <c r="CLG7350" s="357"/>
      <c r="CLH7350" s="356"/>
      <c r="CLI7350" s="357"/>
      <c r="CLJ7350" s="356"/>
      <c r="CLK7350" s="357"/>
      <c r="CLL7350" s="356"/>
      <c r="CLM7350" s="357"/>
      <c r="CLN7350" s="356"/>
      <c r="CLO7350" s="357"/>
      <c r="CLP7350" s="356"/>
      <c r="CLQ7350" s="357"/>
      <c r="CLR7350" s="356"/>
      <c r="CLS7350" s="357"/>
      <c r="CLT7350" s="356"/>
      <c r="CLU7350" s="357"/>
      <c r="CLV7350" s="356"/>
      <c r="CLW7350" s="357"/>
      <c r="CLX7350" s="356"/>
      <c r="CLY7350" s="357"/>
      <c r="CLZ7350" s="356"/>
      <c r="CMA7350" s="357"/>
      <c r="CMB7350" s="356"/>
      <c r="CMC7350" s="357"/>
      <c r="CMD7350" s="356"/>
      <c r="CME7350" s="357"/>
      <c r="CMF7350" s="356"/>
      <c r="CMG7350" s="357"/>
      <c r="CMH7350" s="356"/>
      <c r="CMI7350" s="357"/>
      <c r="CMJ7350" s="356"/>
      <c r="CMK7350" s="357"/>
      <c r="CML7350" s="356"/>
      <c r="CMM7350" s="357"/>
      <c r="CMN7350" s="356"/>
      <c r="CMO7350" s="357"/>
      <c r="CMP7350" s="356"/>
      <c r="CMQ7350" s="357"/>
      <c r="CMR7350" s="356"/>
      <c r="CMS7350" s="357"/>
      <c r="CMT7350" s="356"/>
      <c r="CMU7350" s="357"/>
      <c r="CMV7350" s="356"/>
      <c r="CMW7350" s="357"/>
      <c r="CMX7350" s="356"/>
      <c r="CMY7350" s="357"/>
      <c r="CMZ7350" s="356"/>
      <c r="CNA7350" s="357"/>
      <c r="CNB7350" s="356"/>
      <c r="CNC7350" s="357"/>
      <c r="CND7350" s="356"/>
      <c r="CNE7350" s="357"/>
      <c r="CNF7350" s="356"/>
      <c r="CNG7350" s="357"/>
      <c r="CNH7350" s="356"/>
      <c r="CNI7350" s="357"/>
      <c r="CNJ7350" s="356"/>
      <c r="CNK7350" s="357"/>
      <c r="CNL7350" s="356"/>
      <c r="CNM7350" s="357"/>
      <c r="CNN7350" s="356"/>
      <c r="CNO7350" s="357"/>
      <c r="CNP7350" s="356"/>
      <c r="CNQ7350" s="357"/>
      <c r="CNR7350" s="356"/>
      <c r="CNS7350" s="357"/>
      <c r="CNT7350" s="356"/>
      <c r="CNU7350" s="357"/>
      <c r="CNV7350" s="356"/>
      <c r="CNW7350" s="357"/>
      <c r="CNX7350" s="356"/>
      <c r="CNY7350" s="357"/>
      <c r="CNZ7350" s="356"/>
      <c r="COA7350" s="357"/>
      <c r="COB7350" s="356"/>
      <c r="COC7350" s="357"/>
      <c r="COD7350" s="356"/>
      <c r="COE7350" s="357"/>
      <c r="COF7350" s="356"/>
      <c r="COG7350" s="357"/>
      <c r="COH7350" s="356"/>
      <c r="COI7350" s="357"/>
      <c r="COJ7350" s="356"/>
      <c r="COK7350" s="357"/>
      <c r="COL7350" s="356"/>
      <c r="COM7350" s="357"/>
      <c r="CON7350" s="356"/>
      <c r="COO7350" s="357"/>
      <c r="COP7350" s="356"/>
      <c r="COQ7350" s="357"/>
      <c r="COR7350" s="356"/>
      <c r="COS7350" s="357"/>
      <c r="COT7350" s="356"/>
      <c r="COU7350" s="357"/>
      <c r="COV7350" s="356"/>
      <c r="COW7350" s="357"/>
      <c r="COX7350" s="356"/>
      <c r="COY7350" s="357"/>
      <c r="COZ7350" s="356"/>
      <c r="CPA7350" s="357"/>
      <c r="CPB7350" s="356"/>
      <c r="CPC7350" s="357"/>
      <c r="CPD7350" s="356"/>
      <c r="CPE7350" s="357"/>
      <c r="CPF7350" s="356"/>
      <c r="CPG7350" s="357"/>
      <c r="CPH7350" s="356"/>
      <c r="CPI7350" s="357"/>
      <c r="CPJ7350" s="356"/>
      <c r="CPK7350" s="357"/>
      <c r="CPL7350" s="356"/>
      <c r="CPM7350" s="357"/>
      <c r="CPN7350" s="356"/>
      <c r="CPO7350" s="357"/>
      <c r="CPP7350" s="356"/>
      <c r="CPQ7350" s="357"/>
      <c r="CPR7350" s="356"/>
      <c r="CPS7350" s="357"/>
      <c r="CPT7350" s="356"/>
    </row>
    <row r="7351" s="58" customFormat="1" ht="16" customHeight="1" spans="1:1024 1025:2464">
      <c r="A7351" s="100">
        <v>7348</v>
      </c>
      <c r="B7351" s="103" t="s">
        <v>7460</v>
      </c>
      <c r="C7351" s="100" t="s">
        <v>7475</v>
      </c>
      <c r="D7351" s="100" t="s">
        <v>7529</v>
      </c>
      <c r="E7351" s="103">
        <v>2</v>
      </c>
      <c r="F7351" s="150">
        <v>1220</v>
      </c>
      <c r="G7351" s="100"/>
      <c r="H7351" s="356"/>
      <c r="I7351" s="357"/>
      <c r="J7351" s="356"/>
      <c r="K7351" s="357"/>
      <c r="L7351" s="356"/>
      <c r="M7351" s="357"/>
      <c r="N7351" s="356"/>
      <c r="O7351" s="357"/>
      <c r="P7351" s="356"/>
      <c r="Q7351" s="357"/>
      <c r="R7351" s="356"/>
      <c r="S7351" s="357"/>
      <c r="T7351" s="356"/>
      <c r="U7351" s="357"/>
      <c r="V7351" s="356"/>
      <c r="W7351" s="357"/>
      <c r="X7351" s="356"/>
      <c r="Y7351" s="357"/>
      <c r="Z7351" s="356"/>
      <c r="AA7351" s="357"/>
      <c r="AB7351" s="356"/>
      <c r="AC7351" s="357"/>
      <c r="AD7351" s="356"/>
      <c r="AE7351" s="357"/>
      <c r="AF7351" s="356"/>
      <c r="AG7351" s="357"/>
      <c r="AH7351" s="356"/>
      <c r="AI7351" s="357"/>
      <c r="AJ7351" s="356"/>
      <c r="AK7351" s="357"/>
      <c r="AL7351" s="356"/>
      <c r="AM7351" s="357"/>
      <c r="AN7351" s="356"/>
      <c r="AO7351" s="357"/>
      <c r="AP7351" s="356"/>
      <c r="AQ7351" s="357"/>
      <c r="AR7351" s="356"/>
      <c r="AS7351" s="357"/>
      <c r="AT7351" s="356"/>
      <c r="AU7351" s="357"/>
      <c r="AV7351" s="356"/>
      <c r="AW7351" s="357"/>
      <c r="AX7351" s="356"/>
      <c r="AY7351" s="357"/>
      <c r="AZ7351" s="356"/>
      <c r="BA7351" s="357"/>
      <c r="BB7351" s="356"/>
      <c r="BC7351" s="357"/>
      <c r="BD7351" s="356"/>
      <c r="BE7351" s="357"/>
      <c r="BF7351" s="356"/>
      <c r="BG7351" s="357"/>
      <c r="BH7351" s="356"/>
      <c r="BI7351" s="357"/>
      <c r="BJ7351" s="356"/>
      <c r="BK7351" s="357"/>
      <c r="BL7351" s="356"/>
      <c r="BM7351" s="357"/>
      <c r="BN7351" s="356"/>
      <c r="BO7351" s="357"/>
      <c r="BP7351" s="356"/>
      <c r="BQ7351" s="357"/>
      <c r="BR7351" s="356"/>
      <c r="BS7351" s="357"/>
      <c r="BT7351" s="356"/>
      <c r="BU7351" s="357"/>
      <c r="BV7351" s="356"/>
      <c r="BW7351" s="357"/>
      <c r="BX7351" s="356"/>
      <c r="BY7351" s="357"/>
      <c r="BZ7351" s="356"/>
      <c r="CA7351" s="357"/>
      <c r="CB7351" s="356"/>
      <c r="CC7351" s="357"/>
      <c r="CD7351" s="356"/>
      <c r="CE7351" s="357"/>
      <c r="CF7351" s="356"/>
      <c r="CG7351" s="357"/>
      <c r="CH7351" s="356"/>
      <c r="CI7351" s="357"/>
      <c r="CJ7351" s="356"/>
      <c r="CK7351" s="357"/>
      <c r="CL7351" s="356"/>
      <c r="CM7351" s="357"/>
      <c r="CN7351" s="356"/>
      <c r="CO7351" s="357"/>
      <c r="CP7351" s="356"/>
      <c r="CQ7351" s="357"/>
      <c r="CR7351" s="356"/>
      <c r="CS7351" s="357"/>
      <c r="CT7351" s="356"/>
      <c r="CU7351" s="357"/>
      <c r="CV7351" s="356"/>
      <c r="CW7351" s="357"/>
      <c r="CX7351" s="356"/>
      <c r="CY7351" s="357"/>
      <c r="CZ7351" s="356"/>
      <c r="DA7351" s="357"/>
      <c r="DB7351" s="356"/>
      <c r="DC7351" s="357"/>
      <c r="DD7351" s="356"/>
      <c r="DE7351" s="357"/>
      <c r="DF7351" s="356"/>
      <c r="DG7351" s="357"/>
      <c r="DH7351" s="356"/>
      <c r="DI7351" s="357"/>
      <c r="DJ7351" s="356"/>
      <c r="DK7351" s="357"/>
      <c r="DL7351" s="356"/>
      <c r="DM7351" s="357"/>
      <c r="DN7351" s="356"/>
      <c r="DO7351" s="357"/>
      <c r="DP7351" s="356"/>
      <c r="DQ7351" s="357"/>
      <c r="DR7351" s="356"/>
      <c r="DS7351" s="357"/>
      <c r="DT7351" s="356"/>
      <c r="DU7351" s="357"/>
      <c r="DV7351" s="356"/>
      <c r="DW7351" s="357"/>
      <c r="DX7351" s="356"/>
      <c r="DY7351" s="357"/>
      <c r="DZ7351" s="356"/>
      <c r="EA7351" s="357"/>
      <c r="EB7351" s="356"/>
      <c r="EC7351" s="357"/>
      <c r="ED7351" s="356"/>
      <c r="EE7351" s="357"/>
      <c r="EF7351" s="356"/>
      <c r="EG7351" s="357"/>
      <c r="EH7351" s="356"/>
      <c r="EI7351" s="357"/>
      <c r="EJ7351" s="356"/>
      <c r="EK7351" s="357"/>
      <c r="EL7351" s="356"/>
      <c r="EM7351" s="357"/>
      <c r="EN7351" s="356"/>
      <c r="EO7351" s="357"/>
      <c r="EP7351" s="356"/>
      <c r="EQ7351" s="357"/>
      <c r="ER7351" s="356"/>
      <c r="ES7351" s="357"/>
      <c r="ET7351" s="356"/>
      <c r="EU7351" s="357"/>
      <c r="EV7351" s="356"/>
      <c r="EW7351" s="357"/>
      <c r="EX7351" s="356"/>
      <c r="EY7351" s="357"/>
      <c r="EZ7351" s="356"/>
      <c r="FA7351" s="357"/>
      <c r="FB7351" s="356"/>
      <c r="FC7351" s="357"/>
      <c r="FD7351" s="356"/>
      <c r="FE7351" s="357"/>
      <c r="FF7351" s="356"/>
      <c r="FG7351" s="357"/>
      <c r="FH7351" s="356"/>
      <c r="FI7351" s="357"/>
      <c r="FJ7351" s="356"/>
      <c r="FK7351" s="357"/>
      <c r="FL7351" s="356"/>
      <c r="FM7351" s="357"/>
      <c r="FN7351" s="356"/>
      <c r="FO7351" s="357"/>
      <c r="FP7351" s="356"/>
      <c r="FQ7351" s="357"/>
      <c r="FR7351" s="356"/>
      <c r="FS7351" s="357"/>
      <c r="FT7351" s="356"/>
      <c r="FU7351" s="357"/>
      <c r="FV7351" s="356"/>
      <c r="FW7351" s="357"/>
      <c r="FX7351" s="356"/>
      <c r="FY7351" s="357"/>
      <c r="FZ7351" s="356"/>
      <c r="GA7351" s="357"/>
      <c r="GB7351" s="356"/>
      <c r="GC7351" s="357"/>
      <c r="GD7351" s="356"/>
      <c r="GE7351" s="357"/>
      <c r="GF7351" s="356"/>
      <c r="GG7351" s="357"/>
      <c r="GH7351" s="356"/>
      <c r="GI7351" s="357"/>
      <c r="GJ7351" s="356"/>
      <c r="GK7351" s="357"/>
      <c r="GL7351" s="356"/>
      <c r="GM7351" s="357"/>
      <c r="GN7351" s="356"/>
      <c r="GO7351" s="357"/>
      <c r="GP7351" s="356"/>
      <c r="GQ7351" s="357"/>
      <c r="GR7351" s="356"/>
      <c r="GS7351" s="357"/>
      <c r="GT7351" s="356"/>
      <c r="GU7351" s="357"/>
      <c r="GV7351" s="356"/>
      <c r="GW7351" s="357"/>
      <c r="GX7351" s="356"/>
      <c r="GY7351" s="357"/>
      <c r="GZ7351" s="356"/>
      <c r="HA7351" s="357"/>
      <c r="HB7351" s="356"/>
      <c r="HC7351" s="357"/>
      <c r="HD7351" s="356"/>
      <c r="HE7351" s="357"/>
      <c r="HF7351" s="356"/>
      <c r="HG7351" s="357"/>
      <c r="HH7351" s="356"/>
      <c r="HI7351" s="357"/>
      <c r="HJ7351" s="356"/>
      <c r="HK7351" s="357"/>
      <c r="HL7351" s="356"/>
      <c r="HM7351" s="357"/>
      <c r="HN7351" s="356"/>
      <c r="HO7351" s="357"/>
      <c r="HP7351" s="356"/>
      <c r="HQ7351" s="357"/>
      <c r="HR7351" s="356"/>
      <c r="HS7351" s="357"/>
      <c r="HT7351" s="356"/>
      <c r="HU7351" s="357"/>
      <c r="HV7351" s="356"/>
      <c r="HW7351" s="357"/>
      <c r="HX7351" s="356"/>
      <c r="HY7351" s="357"/>
      <c r="HZ7351" s="356"/>
      <c r="IA7351" s="357"/>
      <c r="IB7351" s="356"/>
      <c r="IC7351" s="357"/>
      <c r="ID7351" s="356"/>
      <c r="IE7351" s="357"/>
      <c r="IF7351" s="356"/>
      <c r="IG7351" s="357"/>
      <c r="IH7351" s="356"/>
      <c r="II7351" s="357"/>
      <c r="IJ7351" s="356"/>
      <c r="IK7351" s="357"/>
      <c r="IL7351" s="356"/>
      <c r="IM7351" s="357"/>
      <c r="IN7351" s="356"/>
      <c r="IO7351" s="357"/>
      <c r="IP7351" s="356"/>
      <c r="IQ7351" s="357"/>
      <c r="IR7351" s="356"/>
      <c r="IS7351" s="357"/>
      <c r="IT7351" s="356"/>
      <c r="IU7351" s="357"/>
      <c r="IV7351" s="356"/>
      <c r="IW7351" s="357"/>
      <c r="IX7351" s="356"/>
      <c r="IY7351" s="357"/>
      <c r="IZ7351" s="356"/>
      <c r="JA7351" s="357"/>
      <c r="JB7351" s="356"/>
      <c r="JC7351" s="357"/>
      <c r="JD7351" s="356"/>
      <c r="JE7351" s="357"/>
      <c r="JF7351" s="356"/>
      <c r="JG7351" s="357"/>
      <c r="JH7351" s="356"/>
      <c r="JI7351" s="357"/>
      <c r="JJ7351" s="356"/>
      <c r="JK7351" s="357"/>
      <c r="JL7351" s="356"/>
      <c r="JM7351" s="357"/>
      <c r="JN7351" s="356"/>
      <c r="JO7351" s="357"/>
      <c r="JP7351" s="356"/>
      <c r="JQ7351" s="357"/>
      <c r="JR7351" s="356"/>
      <c r="JS7351" s="357"/>
      <c r="JT7351" s="356"/>
      <c r="JU7351" s="357"/>
      <c r="JV7351" s="356"/>
      <c r="JW7351" s="357"/>
      <c r="JX7351" s="356"/>
      <c r="JY7351" s="357"/>
      <c r="JZ7351" s="356"/>
      <c r="KA7351" s="357"/>
      <c r="KB7351" s="356"/>
      <c r="KC7351" s="357"/>
      <c r="KD7351" s="356"/>
      <c r="KE7351" s="357"/>
      <c r="KF7351" s="356"/>
      <c r="KG7351" s="357"/>
      <c r="KH7351" s="356"/>
      <c r="KI7351" s="357"/>
      <c r="KJ7351" s="356"/>
      <c r="KK7351" s="357"/>
      <c r="KL7351" s="356"/>
      <c r="KM7351" s="357"/>
      <c r="KN7351" s="356"/>
      <c r="KO7351" s="357"/>
      <c r="KP7351" s="356"/>
      <c r="KQ7351" s="357"/>
      <c r="KR7351" s="356"/>
      <c r="KS7351" s="357"/>
      <c r="KT7351" s="356"/>
      <c r="KU7351" s="357"/>
      <c r="KV7351" s="356"/>
      <c r="KW7351" s="357"/>
      <c r="KX7351" s="356"/>
      <c r="KY7351" s="357"/>
      <c r="KZ7351" s="356"/>
      <c r="LA7351" s="357"/>
      <c r="LB7351" s="356"/>
      <c r="LC7351" s="357"/>
      <c r="LD7351" s="356"/>
      <c r="LE7351" s="357"/>
      <c r="LF7351" s="356"/>
      <c r="LG7351" s="357"/>
      <c r="LH7351" s="356"/>
      <c r="LI7351" s="357"/>
      <c r="LJ7351" s="356"/>
      <c r="LK7351" s="357"/>
      <c r="LL7351" s="356"/>
      <c r="LM7351" s="357"/>
      <c r="LN7351" s="356"/>
      <c r="LO7351" s="357"/>
      <c r="LP7351" s="356"/>
      <c r="LQ7351" s="357"/>
      <c r="LR7351" s="356"/>
      <c r="LS7351" s="357"/>
      <c r="LT7351" s="356"/>
      <c r="LU7351" s="357"/>
      <c r="LV7351" s="356"/>
      <c r="LW7351" s="357"/>
      <c r="LX7351" s="356"/>
      <c r="LY7351" s="357"/>
      <c r="LZ7351" s="356"/>
      <c r="MA7351" s="357"/>
      <c r="MB7351" s="356"/>
      <c r="MC7351" s="357"/>
      <c r="MD7351" s="356"/>
      <c r="ME7351" s="357"/>
      <c r="MF7351" s="356"/>
      <c r="MG7351" s="357"/>
      <c r="MH7351" s="356"/>
      <c r="MI7351" s="357"/>
      <c r="MJ7351" s="356"/>
      <c r="MK7351" s="357"/>
      <c r="ML7351" s="356"/>
      <c r="MM7351" s="357"/>
      <c r="MN7351" s="356"/>
      <c r="MO7351" s="357"/>
      <c r="MP7351" s="356"/>
      <c r="MQ7351" s="357"/>
      <c r="MR7351" s="356"/>
      <c r="MS7351" s="357"/>
      <c r="MT7351" s="356"/>
      <c r="MU7351" s="357"/>
      <c r="MV7351" s="356"/>
      <c r="MW7351" s="357"/>
      <c r="MX7351" s="356"/>
      <c r="MY7351" s="357"/>
      <c r="MZ7351" s="356"/>
      <c r="NA7351" s="357"/>
      <c r="NB7351" s="356"/>
      <c r="NC7351" s="357"/>
      <c r="ND7351" s="356"/>
      <c r="NE7351" s="357"/>
      <c r="NF7351" s="356"/>
      <c r="NG7351" s="357"/>
      <c r="NH7351" s="356"/>
      <c r="NI7351" s="357"/>
      <c r="NJ7351" s="356"/>
      <c r="NK7351" s="357"/>
      <c r="NL7351" s="356"/>
      <c r="NM7351" s="357"/>
      <c r="NN7351" s="356"/>
      <c r="NO7351" s="357"/>
      <c r="NP7351" s="356"/>
      <c r="NQ7351" s="357"/>
      <c r="NR7351" s="356"/>
      <c r="NS7351" s="357"/>
      <c r="NT7351" s="356"/>
      <c r="NU7351" s="357"/>
      <c r="NV7351" s="356"/>
      <c r="NW7351" s="357"/>
      <c r="NX7351" s="356"/>
      <c r="NY7351" s="357"/>
      <c r="NZ7351" s="356"/>
      <c r="OA7351" s="357"/>
      <c r="OB7351" s="356"/>
      <c r="OC7351" s="357"/>
      <c r="OD7351" s="356"/>
      <c r="OE7351" s="357"/>
      <c r="OF7351" s="356"/>
      <c r="OG7351" s="357"/>
      <c r="OH7351" s="356"/>
      <c r="OI7351" s="357"/>
      <c r="OJ7351" s="356"/>
      <c r="OK7351" s="357"/>
      <c r="OL7351" s="356"/>
      <c r="OM7351" s="357"/>
      <c r="ON7351" s="356"/>
      <c r="OO7351" s="357"/>
      <c r="OP7351" s="356"/>
      <c r="OQ7351" s="357"/>
      <c r="OR7351" s="356"/>
      <c r="OS7351" s="357"/>
      <c r="OT7351" s="356"/>
      <c r="OU7351" s="357"/>
      <c r="OV7351" s="356"/>
      <c r="OW7351" s="357"/>
      <c r="OX7351" s="356"/>
      <c r="OY7351" s="357"/>
      <c r="OZ7351" s="356"/>
      <c r="PA7351" s="357"/>
      <c r="PB7351" s="356"/>
      <c r="PC7351" s="357"/>
      <c r="PD7351" s="356"/>
      <c r="PE7351" s="357"/>
      <c r="PF7351" s="356"/>
      <c r="PG7351" s="357"/>
      <c r="PH7351" s="356"/>
      <c r="PI7351" s="357"/>
      <c r="PJ7351" s="356"/>
      <c r="PK7351" s="357"/>
      <c r="PL7351" s="356"/>
      <c r="PM7351" s="357"/>
      <c r="PN7351" s="356"/>
      <c r="PO7351" s="357"/>
      <c r="PP7351" s="356"/>
      <c r="PQ7351" s="357"/>
      <c r="PR7351" s="356"/>
      <c r="PS7351" s="357"/>
      <c r="PT7351" s="356"/>
      <c r="PU7351" s="357"/>
      <c r="PV7351" s="356"/>
      <c r="PW7351" s="357"/>
      <c r="PX7351" s="356"/>
      <c r="PY7351" s="357"/>
      <c r="PZ7351" s="356"/>
      <c r="QA7351" s="357"/>
      <c r="QB7351" s="356"/>
      <c r="QC7351" s="357"/>
      <c r="QD7351" s="356"/>
      <c r="QE7351" s="357"/>
      <c r="QF7351" s="356"/>
      <c r="QG7351" s="357"/>
      <c r="QH7351" s="356"/>
      <c r="QI7351" s="357"/>
      <c r="QJ7351" s="356"/>
      <c r="QK7351" s="357"/>
      <c r="QL7351" s="356"/>
      <c r="QM7351" s="357"/>
      <c r="QN7351" s="356"/>
      <c r="QO7351" s="357"/>
      <c r="QP7351" s="356"/>
      <c r="QQ7351" s="357"/>
      <c r="QR7351" s="356"/>
      <c r="QS7351" s="357"/>
      <c r="QT7351" s="356"/>
      <c r="QU7351" s="357"/>
      <c r="QV7351" s="356"/>
      <c r="QW7351" s="357"/>
      <c r="QX7351" s="356"/>
      <c r="QY7351" s="357"/>
      <c r="QZ7351" s="356"/>
      <c r="RA7351" s="357"/>
      <c r="RB7351" s="356"/>
      <c r="RC7351" s="357"/>
      <c r="RD7351" s="356"/>
      <c r="RE7351" s="357"/>
      <c r="RF7351" s="356"/>
      <c r="RG7351" s="357"/>
      <c r="RH7351" s="356"/>
      <c r="RI7351" s="357"/>
      <c r="RJ7351" s="356"/>
      <c r="RK7351" s="357"/>
      <c r="RL7351" s="356"/>
      <c r="RM7351" s="357"/>
      <c r="RN7351" s="356"/>
      <c r="RO7351" s="357"/>
      <c r="RP7351" s="356"/>
      <c r="RQ7351" s="357"/>
      <c r="RR7351" s="356"/>
      <c r="RS7351" s="357"/>
      <c r="RT7351" s="356"/>
      <c r="RU7351" s="357"/>
      <c r="RV7351" s="356"/>
      <c r="RW7351" s="357"/>
      <c r="RX7351" s="356"/>
      <c r="RY7351" s="357"/>
      <c r="RZ7351" s="356"/>
      <c r="SA7351" s="357"/>
      <c r="SB7351" s="356"/>
      <c r="SC7351" s="357"/>
      <c r="SD7351" s="356"/>
      <c r="SE7351" s="357"/>
      <c r="SF7351" s="356"/>
      <c r="SG7351" s="357"/>
      <c r="SH7351" s="356"/>
      <c r="SI7351" s="357"/>
      <c r="SJ7351" s="356"/>
      <c r="SK7351" s="357"/>
      <c r="SL7351" s="356"/>
      <c r="SM7351" s="357"/>
      <c r="SN7351" s="356"/>
      <c r="SO7351" s="357"/>
      <c r="SP7351" s="356"/>
      <c r="SQ7351" s="357"/>
      <c r="SR7351" s="356"/>
      <c r="SS7351" s="357"/>
      <c r="ST7351" s="356"/>
      <c r="SU7351" s="357"/>
      <c r="SV7351" s="356"/>
      <c r="SW7351" s="357"/>
      <c r="SX7351" s="356"/>
      <c r="SY7351" s="357"/>
      <c r="SZ7351" s="356"/>
      <c r="TA7351" s="357"/>
      <c r="TB7351" s="356"/>
      <c r="TC7351" s="357"/>
      <c r="TD7351" s="356"/>
      <c r="TE7351" s="357"/>
      <c r="TF7351" s="356"/>
      <c r="TG7351" s="357"/>
      <c r="TH7351" s="356"/>
      <c r="TI7351" s="357"/>
      <c r="TJ7351" s="356"/>
      <c r="TK7351" s="357"/>
      <c r="TL7351" s="356"/>
      <c r="TM7351" s="357"/>
      <c r="TN7351" s="356"/>
      <c r="TO7351" s="357"/>
      <c r="TP7351" s="356"/>
      <c r="TQ7351" s="357"/>
      <c r="TR7351" s="356"/>
      <c r="TS7351" s="357"/>
      <c r="TT7351" s="356"/>
      <c r="TU7351" s="357"/>
      <c r="TV7351" s="356"/>
      <c r="TW7351" s="357"/>
      <c r="TX7351" s="356"/>
      <c r="TY7351" s="357"/>
      <c r="TZ7351" s="356"/>
      <c r="UA7351" s="357"/>
      <c r="UB7351" s="356"/>
      <c r="UC7351" s="357"/>
      <c r="UD7351" s="356"/>
      <c r="UE7351" s="357"/>
      <c r="UF7351" s="356"/>
      <c r="UG7351" s="357"/>
      <c r="UH7351" s="356"/>
      <c r="UI7351" s="357"/>
      <c r="UJ7351" s="356"/>
      <c r="UK7351" s="357"/>
      <c r="UL7351" s="356"/>
      <c r="UM7351" s="357"/>
      <c r="UN7351" s="356"/>
      <c r="UO7351" s="357"/>
      <c r="UP7351" s="356"/>
      <c r="UQ7351" s="357"/>
      <c r="UR7351" s="356"/>
      <c r="US7351" s="357"/>
      <c r="UT7351" s="356"/>
      <c r="UU7351" s="357"/>
      <c r="UV7351" s="356"/>
      <c r="UW7351" s="357"/>
      <c r="UX7351" s="356"/>
      <c r="UY7351" s="357"/>
      <c r="UZ7351" s="356"/>
      <c r="VA7351" s="357"/>
      <c r="VB7351" s="356"/>
      <c r="VC7351" s="357"/>
      <c r="VD7351" s="356"/>
      <c r="VE7351" s="357"/>
      <c r="VF7351" s="356"/>
      <c r="VG7351" s="357"/>
      <c r="VH7351" s="356"/>
      <c r="VI7351" s="357"/>
      <c r="VJ7351" s="356"/>
      <c r="VK7351" s="357"/>
      <c r="VL7351" s="356"/>
      <c r="VM7351" s="357"/>
      <c r="VN7351" s="356"/>
      <c r="VO7351" s="357"/>
      <c r="VP7351" s="356"/>
      <c r="VQ7351" s="357"/>
      <c r="VR7351" s="356"/>
      <c r="VS7351" s="357"/>
      <c r="VT7351" s="356"/>
      <c r="VU7351" s="357"/>
      <c r="VV7351" s="356"/>
      <c r="VW7351" s="357"/>
      <c r="VX7351" s="356"/>
      <c r="VY7351" s="357"/>
      <c r="VZ7351" s="356"/>
      <c r="WA7351" s="357"/>
      <c r="WB7351" s="356"/>
      <c r="WC7351" s="357"/>
      <c r="WD7351" s="356"/>
      <c r="WE7351" s="357"/>
      <c r="WF7351" s="356"/>
      <c r="WG7351" s="357"/>
      <c r="WH7351" s="356"/>
      <c r="WI7351" s="357"/>
      <c r="WJ7351" s="356"/>
      <c r="WK7351" s="357"/>
      <c r="WL7351" s="356"/>
      <c r="WM7351" s="357"/>
      <c r="WN7351" s="356"/>
      <c r="WO7351" s="357"/>
      <c r="WP7351" s="356"/>
      <c r="WQ7351" s="357"/>
      <c r="WR7351" s="356"/>
      <c r="WS7351" s="357"/>
      <c r="WT7351" s="356"/>
      <c r="WU7351" s="357"/>
      <c r="WV7351" s="356"/>
      <c r="WW7351" s="357"/>
      <c r="WX7351" s="356"/>
      <c r="WY7351" s="357"/>
      <c r="WZ7351" s="356"/>
      <c r="XA7351" s="357"/>
      <c r="XB7351" s="356"/>
      <c r="XC7351" s="357"/>
      <c r="XD7351" s="356"/>
      <c r="XE7351" s="357"/>
      <c r="XF7351" s="356"/>
      <c r="XG7351" s="357"/>
      <c r="XH7351" s="356"/>
      <c r="XI7351" s="357"/>
      <c r="XJ7351" s="356"/>
      <c r="XK7351" s="357"/>
      <c r="XL7351" s="356"/>
      <c r="XM7351" s="357"/>
      <c r="XN7351" s="356"/>
      <c r="XO7351" s="357"/>
      <c r="XP7351" s="356"/>
      <c r="XQ7351" s="357"/>
      <c r="XR7351" s="356"/>
      <c r="XS7351" s="357"/>
      <c r="XT7351" s="356"/>
      <c r="XU7351" s="357"/>
      <c r="XV7351" s="356"/>
      <c r="XW7351" s="357"/>
      <c r="XX7351" s="356"/>
      <c r="XY7351" s="357"/>
      <c r="XZ7351" s="356"/>
      <c r="YA7351" s="357"/>
      <c r="YB7351" s="356"/>
      <c r="YC7351" s="357"/>
      <c r="YD7351" s="356"/>
      <c r="YE7351" s="357"/>
      <c r="YF7351" s="356"/>
      <c r="YG7351" s="357"/>
      <c r="YH7351" s="356"/>
      <c r="YI7351" s="357"/>
      <c r="YJ7351" s="356"/>
      <c r="YK7351" s="357"/>
      <c r="YL7351" s="356"/>
      <c r="YM7351" s="357"/>
      <c r="YN7351" s="356"/>
      <c r="YO7351" s="357"/>
      <c r="YP7351" s="356"/>
      <c r="YQ7351" s="357"/>
      <c r="YR7351" s="356"/>
      <c r="YS7351" s="357"/>
      <c r="YT7351" s="356"/>
      <c r="YU7351" s="357"/>
      <c r="YV7351" s="356"/>
      <c r="YW7351" s="357"/>
      <c r="YX7351" s="356"/>
      <c r="YY7351" s="357"/>
      <c r="YZ7351" s="356"/>
      <c r="ZA7351" s="357"/>
      <c r="ZB7351" s="356"/>
      <c r="ZC7351" s="357"/>
      <c r="ZD7351" s="356"/>
      <c r="ZE7351" s="357"/>
      <c r="ZF7351" s="356"/>
      <c r="ZG7351" s="357"/>
      <c r="ZH7351" s="356"/>
      <c r="ZI7351" s="357"/>
      <c r="ZJ7351" s="356"/>
      <c r="ZK7351" s="357"/>
      <c r="ZL7351" s="356"/>
      <c r="ZM7351" s="357"/>
      <c r="ZN7351" s="356"/>
      <c r="ZO7351" s="357"/>
      <c r="ZP7351" s="356"/>
      <c r="ZQ7351" s="357"/>
      <c r="ZR7351" s="356"/>
      <c r="ZS7351" s="357"/>
      <c r="ZT7351" s="356"/>
      <c r="ZU7351" s="357"/>
      <c r="ZV7351" s="356"/>
      <c r="ZW7351" s="357"/>
      <c r="ZX7351" s="356"/>
      <c r="ZY7351" s="357"/>
      <c r="ZZ7351" s="356"/>
      <c r="AAA7351" s="357"/>
      <c r="AAB7351" s="356"/>
      <c r="AAC7351" s="357"/>
      <c r="AAD7351" s="356"/>
      <c r="AAE7351" s="357"/>
      <c r="AAF7351" s="356"/>
      <c r="AAG7351" s="357"/>
      <c r="AAH7351" s="356"/>
      <c r="AAI7351" s="357"/>
      <c r="AAJ7351" s="356"/>
      <c r="AAK7351" s="357"/>
      <c r="AAL7351" s="356"/>
      <c r="AAM7351" s="357"/>
      <c r="AAN7351" s="356"/>
      <c r="AAO7351" s="357"/>
      <c r="AAP7351" s="356"/>
      <c r="AAQ7351" s="357"/>
      <c r="AAR7351" s="356"/>
      <c r="AAS7351" s="357"/>
      <c r="AAT7351" s="356"/>
      <c r="AAU7351" s="357"/>
      <c r="AAV7351" s="356"/>
      <c r="AAW7351" s="357"/>
      <c r="AAX7351" s="356"/>
      <c r="AAY7351" s="357"/>
      <c r="AAZ7351" s="356"/>
      <c r="ABA7351" s="357"/>
      <c r="ABB7351" s="356"/>
      <c r="ABC7351" s="357"/>
      <c r="ABD7351" s="356"/>
      <c r="ABE7351" s="357"/>
      <c r="ABF7351" s="356"/>
      <c r="ABG7351" s="357"/>
      <c r="ABH7351" s="356"/>
      <c r="ABI7351" s="357"/>
      <c r="ABJ7351" s="356"/>
      <c r="ABK7351" s="357"/>
      <c r="ABL7351" s="356"/>
      <c r="ABM7351" s="357"/>
      <c r="ABN7351" s="356"/>
      <c r="ABO7351" s="357"/>
      <c r="ABP7351" s="356"/>
      <c r="ABQ7351" s="357"/>
      <c r="ABR7351" s="356"/>
      <c r="ABS7351" s="357"/>
      <c r="ABT7351" s="356"/>
      <c r="ABU7351" s="357"/>
      <c r="ABV7351" s="356"/>
      <c r="ABW7351" s="357"/>
      <c r="ABX7351" s="356"/>
      <c r="ABY7351" s="357"/>
      <c r="ABZ7351" s="356"/>
      <c r="ACA7351" s="357"/>
      <c r="ACB7351" s="356"/>
      <c r="ACC7351" s="357"/>
      <c r="ACD7351" s="356"/>
      <c r="ACE7351" s="357"/>
      <c r="ACF7351" s="356"/>
      <c r="ACG7351" s="357"/>
      <c r="ACH7351" s="356"/>
      <c r="ACI7351" s="357"/>
      <c r="ACJ7351" s="356"/>
      <c r="ACK7351" s="357"/>
      <c r="ACL7351" s="356"/>
      <c r="ACM7351" s="357"/>
      <c r="ACN7351" s="356"/>
      <c r="ACO7351" s="357"/>
      <c r="ACP7351" s="356"/>
      <c r="ACQ7351" s="357"/>
      <c r="ACR7351" s="356"/>
      <c r="ACS7351" s="357"/>
      <c r="ACT7351" s="356"/>
      <c r="ACU7351" s="357"/>
      <c r="ACV7351" s="356"/>
      <c r="ACW7351" s="357"/>
      <c r="ACX7351" s="356"/>
      <c r="ACY7351" s="357"/>
      <c r="ACZ7351" s="356"/>
      <c r="ADA7351" s="357"/>
      <c r="ADB7351" s="356"/>
      <c r="ADC7351" s="357"/>
      <c r="ADD7351" s="356"/>
      <c r="ADE7351" s="357"/>
      <c r="ADF7351" s="356"/>
      <c r="ADG7351" s="357"/>
      <c r="ADH7351" s="356"/>
      <c r="ADI7351" s="357"/>
      <c r="ADJ7351" s="356"/>
      <c r="ADK7351" s="357"/>
      <c r="ADL7351" s="356"/>
      <c r="ADM7351" s="357"/>
      <c r="ADN7351" s="356"/>
      <c r="ADO7351" s="357"/>
      <c r="ADP7351" s="356"/>
      <c r="ADQ7351" s="357"/>
      <c r="ADR7351" s="356"/>
      <c r="ADS7351" s="357"/>
      <c r="ADT7351" s="356"/>
      <c r="ADU7351" s="357"/>
      <c r="ADV7351" s="356"/>
      <c r="ADW7351" s="357"/>
      <c r="ADX7351" s="356"/>
      <c r="ADY7351" s="357"/>
      <c r="ADZ7351" s="356"/>
      <c r="AEA7351" s="357"/>
      <c r="AEB7351" s="356"/>
      <c r="AEC7351" s="357"/>
      <c r="AED7351" s="356"/>
      <c r="AEE7351" s="357"/>
      <c r="AEF7351" s="356"/>
      <c r="AEG7351" s="357"/>
      <c r="AEH7351" s="356"/>
      <c r="AEI7351" s="357"/>
      <c r="AEJ7351" s="356"/>
      <c r="AEK7351" s="357"/>
      <c r="AEL7351" s="356"/>
      <c r="AEM7351" s="357"/>
      <c r="AEN7351" s="356"/>
      <c r="AEO7351" s="357"/>
      <c r="AEP7351" s="356"/>
      <c r="AEQ7351" s="357"/>
      <c r="AER7351" s="356"/>
      <c r="AES7351" s="357"/>
      <c r="AET7351" s="356"/>
      <c r="AEU7351" s="357"/>
      <c r="AEV7351" s="356"/>
      <c r="AEW7351" s="357"/>
      <c r="AEX7351" s="356"/>
      <c r="AEY7351" s="357"/>
      <c r="AEZ7351" s="356"/>
      <c r="AFA7351" s="357"/>
      <c r="AFB7351" s="356"/>
      <c r="AFC7351" s="357"/>
      <c r="AFD7351" s="356"/>
      <c r="AFE7351" s="357"/>
      <c r="AFF7351" s="356"/>
      <c r="AFG7351" s="357"/>
      <c r="AFH7351" s="356"/>
      <c r="AFI7351" s="357"/>
      <c r="AFJ7351" s="356"/>
      <c r="AFK7351" s="357"/>
      <c r="AFL7351" s="356"/>
      <c r="AFM7351" s="357"/>
      <c r="AFN7351" s="356"/>
      <c r="AFO7351" s="357"/>
      <c r="AFP7351" s="356"/>
      <c r="AFQ7351" s="357"/>
      <c r="AFR7351" s="356"/>
      <c r="AFS7351" s="357"/>
      <c r="AFT7351" s="356"/>
      <c r="AFU7351" s="357"/>
      <c r="AFV7351" s="356"/>
      <c r="AFW7351" s="357"/>
      <c r="AFX7351" s="356"/>
      <c r="AFY7351" s="357"/>
      <c r="AFZ7351" s="356"/>
      <c r="AGA7351" s="357"/>
      <c r="AGB7351" s="356"/>
      <c r="AGC7351" s="357"/>
      <c r="AGD7351" s="356"/>
      <c r="AGE7351" s="357"/>
      <c r="AGF7351" s="356"/>
      <c r="AGG7351" s="357"/>
      <c r="AGH7351" s="356"/>
      <c r="AGI7351" s="357"/>
      <c r="AGJ7351" s="356"/>
      <c r="AGK7351" s="357"/>
      <c r="AGL7351" s="356"/>
      <c r="AGM7351" s="357"/>
      <c r="AGN7351" s="356"/>
      <c r="AGO7351" s="357"/>
      <c r="AGP7351" s="356"/>
      <c r="AGQ7351" s="357"/>
      <c r="AGR7351" s="356"/>
      <c r="AGS7351" s="357"/>
      <c r="AGT7351" s="356"/>
      <c r="AGU7351" s="357"/>
      <c r="AGV7351" s="356"/>
      <c r="AGW7351" s="357"/>
      <c r="AGX7351" s="356"/>
      <c r="AGY7351" s="357"/>
      <c r="AGZ7351" s="356"/>
      <c r="AHA7351" s="357"/>
      <c r="AHB7351" s="356"/>
      <c r="AHC7351" s="357"/>
      <c r="AHD7351" s="356"/>
      <c r="AHE7351" s="357"/>
      <c r="AHF7351" s="356"/>
      <c r="AHG7351" s="357"/>
      <c r="AHH7351" s="356"/>
      <c r="AHI7351" s="357"/>
      <c r="AHJ7351" s="356"/>
      <c r="AHK7351" s="357"/>
      <c r="AHL7351" s="356"/>
      <c r="AHM7351" s="357"/>
      <c r="AHN7351" s="356"/>
      <c r="AHO7351" s="357"/>
      <c r="AHP7351" s="356"/>
      <c r="AHQ7351" s="357"/>
      <c r="AHR7351" s="356"/>
      <c r="AHS7351" s="357"/>
      <c r="AHT7351" s="356"/>
      <c r="AHU7351" s="357"/>
      <c r="AHV7351" s="356"/>
      <c r="AHW7351" s="357"/>
      <c r="AHX7351" s="356"/>
      <c r="AHY7351" s="357"/>
      <c r="AHZ7351" s="356"/>
      <c r="AIA7351" s="357"/>
      <c r="AIB7351" s="356"/>
      <c r="AIC7351" s="357"/>
      <c r="AID7351" s="356"/>
      <c r="AIE7351" s="357"/>
      <c r="AIF7351" s="356"/>
      <c r="AIG7351" s="357"/>
      <c r="AIH7351" s="356"/>
      <c r="AII7351" s="357"/>
      <c r="AIJ7351" s="356"/>
      <c r="AIK7351" s="357"/>
      <c r="AIL7351" s="356"/>
      <c r="AIM7351" s="357"/>
      <c r="AIN7351" s="356"/>
      <c r="AIO7351" s="357"/>
      <c r="AIP7351" s="356"/>
      <c r="AIQ7351" s="357"/>
      <c r="AIR7351" s="356"/>
      <c r="AIS7351" s="357"/>
      <c r="AIT7351" s="356"/>
      <c r="AIU7351" s="357"/>
      <c r="AIV7351" s="356"/>
      <c r="AIW7351" s="357"/>
      <c r="AIX7351" s="356"/>
      <c r="AIY7351" s="357"/>
      <c r="AIZ7351" s="356"/>
      <c r="AJA7351" s="357"/>
      <c r="AJB7351" s="356"/>
      <c r="AJC7351" s="357"/>
      <c r="AJD7351" s="356"/>
      <c r="AJE7351" s="357"/>
      <c r="AJF7351" s="356"/>
      <c r="AJG7351" s="357"/>
      <c r="AJH7351" s="356"/>
      <c r="AJI7351" s="357"/>
      <c r="AJJ7351" s="356"/>
      <c r="AJK7351" s="357"/>
      <c r="AJL7351" s="356"/>
      <c r="AJM7351" s="357"/>
      <c r="AJN7351" s="356"/>
      <c r="AJO7351" s="357"/>
      <c r="AJP7351" s="356"/>
      <c r="AJQ7351" s="357"/>
      <c r="AJR7351" s="356"/>
      <c r="AJS7351" s="357"/>
      <c r="AJT7351" s="356"/>
      <c r="AJU7351" s="357"/>
      <c r="AJV7351" s="356"/>
      <c r="AJW7351" s="357"/>
      <c r="AJX7351" s="356"/>
      <c r="AJY7351" s="357"/>
      <c r="AJZ7351" s="356"/>
      <c r="AKA7351" s="357"/>
      <c r="AKB7351" s="356"/>
      <c r="AKC7351" s="357"/>
      <c r="AKD7351" s="356"/>
      <c r="AKE7351" s="357"/>
      <c r="AKF7351" s="356"/>
      <c r="AKG7351" s="357"/>
      <c r="AKH7351" s="356"/>
      <c r="AKI7351" s="357"/>
      <c r="AKJ7351" s="356"/>
      <c r="AKK7351" s="357"/>
      <c r="AKL7351" s="356"/>
      <c r="AKM7351" s="357"/>
      <c r="AKN7351" s="356"/>
      <c r="AKO7351" s="357"/>
      <c r="AKP7351" s="356"/>
      <c r="AKQ7351" s="357"/>
      <c r="AKR7351" s="356"/>
      <c r="AKS7351" s="357"/>
      <c r="AKT7351" s="356"/>
      <c r="AKU7351" s="357"/>
      <c r="AKV7351" s="356"/>
      <c r="AKW7351" s="357"/>
      <c r="AKX7351" s="356"/>
      <c r="AKY7351" s="357"/>
      <c r="AKZ7351" s="356"/>
      <c r="ALA7351" s="357"/>
      <c r="ALB7351" s="356"/>
      <c r="ALC7351" s="357"/>
      <c r="ALD7351" s="356"/>
      <c r="ALE7351" s="357"/>
      <c r="ALF7351" s="356"/>
      <c r="ALG7351" s="357"/>
      <c r="ALH7351" s="356"/>
      <c r="ALI7351" s="357"/>
      <c r="ALJ7351" s="356"/>
      <c r="ALK7351" s="357"/>
      <c r="ALL7351" s="356"/>
      <c r="ALM7351" s="357"/>
      <c r="ALN7351" s="356"/>
      <c r="ALO7351" s="357"/>
      <c r="ALP7351" s="356"/>
      <c r="ALQ7351" s="357"/>
      <c r="ALR7351" s="356"/>
      <c r="ALS7351" s="357"/>
      <c r="ALT7351" s="356"/>
      <c r="ALU7351" s="357"/>
      <c r="ALV7351" s="356"/>
      <c r="ALW7351" s="357"/>
      <c r="ALX7351" s="356"/>
      <c r="ALY7351" s="357"/>
      <c r="ALZ7351" s="356"/>
      <c r="AMA7351" s="357"/>
      <c r="AMB7351" s="356"/>
      <c r="AMC7351" s="357"/>
      <c r="AMD7351" s="356"/>
      <c r="AME7351" s="357"/>
      <c r="AMF7351" s="356"/>
      <c r="AMG7351" s="357"/>
      <c r="AMH7351" s="356"/>
      <c r="AMI7351" s="357"/>
      <c r="AMJ7351" s="356"/>
      <c r="AMK7351" s="357"/>
      <c r="AML7351" s="356"/>
      <c r="AMM7351" s="357"/>
      <c r="AMN7351" s="356"/>
      <c r="AMO7351" s="357"/>
      <c r="AMP7351" s="356"/>
      <c r="AMQ7351" s="357"/>
      <c r="AMR7351" s="356"/>
      <c r="AMS7351" s="357"/>
      <c r="AMT7351" s="356"/>
      <c r="AMU7351" s="357"/>
      <c r="AMV7351" s="356"/>
      <c r="AMW7351" s="357"/>
      <c r="AMX7351" s="356"/>
      <c r="AMY7351" s="357"/>
      <c r="AMZ7351" s="356"/>
      <c r="ANA7351" s="357"/>
      <c r="ANB7351" s="356"/>
      <c r="ANC7351" s="357"/>
      <c r="AND7351" s="356"/>
      <c r="ANE7351" s="357"/>
      <c r="ANF7351" s="356"/>
      <c r="ANG7351" s="357"/>
      <c r="ANH7351" s="356"/>
      <c r="ANI7351" s="357"/>
      <c r="ANJ7351" s="356"/>
      <c r="ANK7351" s="357"/>
      <c r="ANL7351" s="356"/>
      <c r="ANM7351" s="357"/>
      <c r="ANN7351" s="356"/>
      <c r="ANO7351" s="357"/>
      <c r="ANP7351" s="356"/>
      <c r="ANQ7351" s="357"/>
      <c r="ANR7351" s="356"/>
      <c r="ANS7351" s="357"/>
      <c r="ANT7351" s="356"/>
      <c r="ANU7351" s="357"/>
      <c r="ANV7351" s="356"/>
      <c r="ANW7351" s="357"/>
      <c r="ANX7351" s="356"/>
      <c r="ANY7351" s="357"/>
      <c r="ANZ7351" s="356"/>
      <c r="AOA7351" s="357"/>
      <c r="AOB7351" s="356"/>
      <c r="AOC7351" s="357"/>
      <c r="AOD7351" s="356"/>
      <c r="AOE7351" s="357"/>
      <c r="AOF7351" s="356"/>
      <c r="AOG7351" s="357"/>
      <c r="AOH7351" s="356"/>
      <c r="AOI7351" s="357"/>
      <c r="AOJ7351" s="356"/>
      <c r="AOK7351" s="357"/>
      <c r="AOL7351" s="356"/>
      <c r="AOM7351" s="357"/>
      <c r="AON7351" s="356"/>
      <c r="AOO7351" s="357"/>
      <c r="AOP7351" s="356"/>
      <c r="AOQ7351" s="357"/>
      <c r="AOR7351" s="356"/>
      <c r="AOS7351" s="357"/>
      <c r="AOT7351" s="356"/>
      <c r="AOU7351" s="357"/>
      <c r="AOV7351" s="356"/>
      <c r="AOW7351" s="357"/>
      <c r="AOX7351" s="356"/>
      <c r="AOY7351" s="357"/>
      <c r="AOZ7351" s="356"/>
      <c r="APA7351" s="357"/>
      <c r="APB7351" s="356"/>
      <c r="APC7351" s="357"/>
      <c r="APD7351" s="356"/>
      <c r="APE7351" s="357"/>
      <c r="APF7351" s="356"/>
      <c r="APG7351" s="357"/>
      <c r="APH7351" s="356"/>
      <c r="API7351" s="357"/>
      <c r="APJ7351" s="356"/>
      <c r="APK7351" s="357"/>
      <c r="APL7351" s="356"/>
      <c r="APM7351" s="357"/>
      <c r="APN7351" s="356"/>
      <c r="APO7351" s="357"/>
      <c r="APP7351" s="356"/>
      <c r="APQ7351" s="357"/>
      <c r="APR7351" s="356"/>
      <c r="APS7351" s="357"/>
      <c r="APT7351" s="356"/>
      <c r="APU7351" s="357"/>
      <c r="APV7351" s="356"/>
      <c r="APW7351" s="357"/>
      <c r="APX7351" s="356"/>
      <c r="APY7351" s="357"/>
      <c r="APZ7351" s="356"/>
      <c r="AQA7351" s="357"/>
      <c r="AQB7351" s="356"/>
      <c r="AQC7351" s="357"/>
      <c r="AQD7351" s="356"/>
      <c r="AQE7351" s="357"/>
      <c r="AQF7351" s="356"/>
      <c r="AQG7351" s="357"/>
      <c r="AQH7351" s="356"/>
      <c r="AQI7351" s="357"/>
      <c r="AQJ7351" s="356"/>
      <c r="AQK7351" s="357"/>
      <c r="AQL7351" s="356"/>
      <c r="AQM7351" s="357"/>
      <c r="AQN7351" s="356"/>
      <c r="AQO7351" s="357"/>
      <c r="AQP7351" s="356"/>
      <c r="AQQ7351" s="357"/>
      <c r="AQR7351" s="356"/>
      <c r="AQS7351" s="357"/>
      <c r="AQT7351" s="356"/>
      <c r="AQU7351" s="357"/>
      <c r="AQV7351" s="356"/>
      <c r="AQW7351" s="357"/>
      <c r="AQX7351" s="356"/>
      <c r="AQY7351" s="357"/>
      <c r="AQZ7351" s="356"/>
      <c r="ARA7351" s="357"/>
      <c r="ARB7351" s="356"/>
      <c r="ARC7351" s="357"/>
      <c r="ARD7351" s="356"/>
      <c r="ARE7351" s="357"/>
      <c r="ARF7351" s="356"/>
      <c r="ARG7351" s="357"/>
      <c r="ARH7351" s="356"/>
      <c r="ARI7351" s="357"/>
      <c r="ARJ7351" s="356"/>
      <c r="ARK7351" s="357"/>
      <c r="ARL7351" s="356"/>
      <c r="ARM7351" s="357"/>
      <c r="ARN7351" s="356"/>
      <c r="ARO7351" s="357"/>
      <c r="ARP7351" s="356"/>
      <c r="ARQ7351" s="357"/>
      <c r="ARR7351" s="356"/>
      <c r="ARS7351" s="357"/>
      <c r="ART7351" s="356"/>
      <c r="ARU7351" s="357"/>
      <c r="ARV7351" s="356"/>
      <c r="ARW7351" s="357"/>
      <c r="ARX7351" s="356"/>
      <c r="ARY7351" s="357"/>
      <c r="ARZ7351" s="356"/>
      <c r="ASA7351" s="357"/>
      <c r="ASB7351" s="356"/>
      <c r="ASC7351" s="357"/>
      <c r="ASD7351" s="356"/>
      <c r="ASE7351" s="357"/>
      <c r="ASF7351" s="356"/>
      <c r="ASG7351" s="357"/>
      <c r="ASH7351" s="356"/>
      <c r="ASI7351" s="357"/>
      <c r="ASJ7351" s="356"/>
      <c r="ASK7351" s="357"/>
      <c r="ASL7351" s="356"/>
      <c r="ASM7351" s="357"/>
      <c r="ASN7351" s="356"/>
      <c r="ASO7351" s="357"/>
      <c r="ASP7351" s="356"/>
      <c r="ASQ7351" s="357"/>
      <c r="ASR7351" s="356"/>
      <c r="ASS7351" s="357"/>
      <c r="AST7351" s="356"/>
      <c r="ASU7351" s="357"/>
      <c r="ASV7351" s="356"/>
      <c r="ASW7351" s="357"/>
      <c r="ASX7351" s="356"/>
      <c r="ASY7351" s="357"/>
      <c r="ASZ7351" s="356"/>
      <c r="ATA7351" s="357"/>
      <c r="ATB7351" s="356"/>
      <c r="ATC7351" s="357"/>
      <c r="ATD7351" s="356"/>
      <c r="ATE7351" s="357"/>
      <c r="ATF7351" s="356"/>
      <c r="ATG7351" s="357"/>
      <c r="ATH7351" s="356"/>
      <c r="ATI7351" s="357"/>
      <c r="ATJ7351" s="356"/>
      <c r="ATK7351" s="357"/>
      <c r="ATL7351" s="356"/>
      <c r="ATM7351" s="357"/>
      <c r="ATN7351" s="356"/>
      <c r="ATO7351" s="357"/>
      <c r="ATP7351" s="356"/>
      <c r="ATQ7351" s="357"/>
      <c r="ATR7351" s="356"/>
      <c r="ATS7351" s="357"/>
      <c r="ATT7351" s="356"/>
      <c r="ATU7351" s="357"/>
      <c r="ATV7351" s="356"/>
      <c r="ATW7351" s="357"/>
      <c r="ATX7351" s="356"/>
      <c r="ATY7351" s="357"/>
      <c r="ATZ7351" s="356"/>
      <c r="AUA7351" s="357"/>
      <c r="AUB7351" s="356"/>
      <c r="AUC7351" s="357"/>
      <c r="AUD7351" s="356"/>
      <c r="AUE7351" s="357"/>
      <c r="AUF7351" s="356"/>
      <c r="AUG7351" s="357"/>
      <c r="AUH7351" s="356"/>
      <c r="AUI7351" s="357"/>
      <c r="AUJ7351" s="356"/>
      <c r="AUK7351" s="357"/>
      <c r="AUL7351" s="356"/>
      <c r="AUM7351" s="357"/>
      <c r="AUN7351" s="356"/>
      <c r="AUO7351" s="357"/>
      <c r="AUP7351" s="356"/>
      <c r="AUQ7351" s="357"/>
      <c r="AUR7351" s="356"/>
      <c r="AUS7351" s="357"/>
      <c r="AUT7351" s="356"/>
      <c r="AUU7351" s="357"/>
      <c r="AUV7351" s="356"/>
      <c r="AUW7351" s="357"/>
      <c r="AUX7351" s="356"/>
      <c r="AUY7351" s="357"/>
      <c r="AUZ7351" s="356"/>
      <c r="AVA7351" s="357"/>
      <c r="AVB7351" s="356"/>
      <c r="AVC7351" s="357"/>
      <c r="AVD7351" s="356"/>
      <c r="AVE7351" s="357"/>
      <c r="AVF7351" s="356"/>
      <c r="AVG7351" s="357"/>
      <c r="AVH7351" s="356"/>
      <c r="AVI7351" s="357"/>
      <c r="AVJ7351" s="356"/>
      <c r="AVK7351" s="357"/>
      <c r="AVL7351" s="356"/>
      <c r="AVM7351" s="357"/>
      <c r="AVN7351" s="356"/>
      <c r="AVO7351" s="357"/>
      <c r="AVP7351" s="356"/>
      <c r="AVQ7351" s="357"/>
      <c r="AVR7351" s="356"/>
      <c r="AVS7351" s="357"/>
      <c r="AVT7351" s="356"/>
      <c r="AVU7351" s="357"/>
      <c r="AVV7351" s="356"/>
      <c r="AVW7351" s="357"/>
      <c r="AVX7351" s="356"/>
      <c r="AVY7351" s="357"/>
      <c r="AVZ7351" s="356"/>
      <c r="AWA7351" s="357"/>
      <c r="AWB7351" s="356"/>
      <c r="AWC7351" s="357"/>
      <c r="AWD7351" s="356"/>
      <c r="AWE7351" s="357"/>
      <c r="AWF7351" s="356"/>
      <c r="AWG7351" s="357"/>
      <c r="AWH7351" s="356"/>
      <c r="AWI7351" s="357"/>
      <c r="AWJ7351" s="356"/>
      <c r="AWK7351" s="357"/>
      <c r="AWL7351" s="356"/>
      <c r="AWM7351" s="357"/>
      <c r="AWN7351" s="356"/>
      <c r="AWO7351" s="357"/>
      <c r="AWP7351" s="356"/>
      <c r="AWQ7351" s="357"/>
      <c r="AWR7351" s="356"/>
      <c r="AWS7351" s="357"/>
      <c r="AWT7351" s="356"/>
      <c r="AWU7351" s="357"/>
      <c r="AWV7351" s="356"/>
      <c r="AWW7351" s="357"/>
      <c r="AWX7351" s="356"/>
      <c r="AWY7351" s="357"/>
      <c r="AWZ7351" s="356"/>
      <c r="AXA7351" s="357"/>
      <c r="AXB7351" s="356"/>
      <c r="AXC7351" s="357"/>
      <c r="AXD7351" s="356"/>
      <c r="AXE7351" s="357"/>
      <c r="AXF7351" s="356"/>
      <c r="AXG7351" s="357"/>
      <c r="AXH7351" s="356"/>
      <c r="AXI7351" s="357"/>
      <c r="AXJ7351" s="356"/>
      <c r="AXK7351" s="357"/>
      <c r="AXL7351" s="356"/>
      <c r="AXM7351" s="357"/>
      <c r="AXN7351" s="356"/>
      <c r="AXO7351" s="357"/>
      <c r="AXP7351" s="356"/>
      <c r="AXQ7351" s="357"/>
      <c r="AXR7351" s="356"/>
      <c r="AXS7351" s="357"/>
      <c r="AXT7351" s="356"/>
      <c r="AXU7351" s="357"/>
      <c r="AXV7351" s="356"/>
      <c r="AXW7351" s="357"/>
      <c r="AXX7351" s="356"/>
      <c r="AXY7351" s="357"/>
      <c r="AXZ7351" s="356"/>
      <c r="AYA7351" s="357"/>
      <c r="AYB7351" s="356"/>
      <c r="AYC7351" s="357"/>
      <c r="AYD7351" s="356"/>
      <c r="AYE7351" s="357"/>
      <c r="AYF7351" s="356"/>
      <c r="AYG7351" s="357"/>
      <c r="AYH7351" s="356"/>
      <c r="AYI7351" s="357"/>
      <c r="AYJ7351" s="356"/>
      <c r="AYK7351" s="357"/>
      <c r="AYL7351" s="356"/>
      <c r="AYM7351" s="357"/>
      <c r="AYN7351" s="356"/>
      <c r="AYO7351" s="357"/>
      <c r="AYP7351" s="356"/>
      <c r="AYQ7351" s="357"/>
      <c r="AYR7351" s="356"/>
      <c r="AYS7351" s="357"/>
      <c r="AYT7351" s="356"/>
      <c r="AYU7351" s="357"/>
      <c r="AYV7351" s="356"/>
      <c r="AYW7351" s="357"/>
      <c r="AYX7351" s="356"/>
      <c r="AYY7351" s="357"/>
      <c r="AYZ7351" s="356"/>
      <c r="AZA7351" s="357"/>
      <c r="AZB7351" s="356"/>
      <c r="AZC7351" s="357"/>
      <c r="AZD7351" s="356"/>
      <c r="AZE7351" s="357"/>
      <c r="AZF7351" s="356"/>
      <c r="AZG7351" s="357"/>
      <c r="AZH7351" s="356"/>
      <c r="AZI7351" s="357"/>
      <c r="AZJ7351" s="356"/>
      <c r="AZK7351" s="357"/>
      <c r="AZL7351" s="356"/>
      <c r="AZM7351" s="357"/>
      <c r="AZN7351" s="356"/>
      <c r="AZO7351" s="357"/>
      <c r="AZP7351" s="356"/>
      <c r="AZQ7351" s="357"/>
      <c r="AZR7351" s="356"/>
      <c r="AZS7351" s="357"/>
      <c r="AZT7351" s="356"/>
      <c r="AZU7351" s="357"/>
      <c r="AZV7351" s="356"/>
      <c r="AZW7351" s="357"/>
      <c r="AZX7351" s="356"/>
      <c r="AZY7351" s="357"/>
      <c r="AZZ7351" s="356"/>
      <c r="BAA7351" s="357"/>
      <c r="BAB7351" s="356"/>
      <c r="BAC7351" s="357"/>
      <c r="BAD7351" s="356"/>
      <c r="BAE7351" s="357"/>
      <c r="BAF7351" s="356"/>
      <c r="BAG7351" s="357"/>
      <c r="BAH7351" s="356"/>
      <c r="BAI7351" s="357"/>
      <c r="BAJ7351" s="356"/>
      <c r="BAK7351" s="357"/>
      <c r="BAL7351" s="356"/>
      <c r="BAM7351" s="357"/>
      <c r="BAN7351" s="356"/>
      <c r="BAO7351" s="357"/>
      <c r="BAP7351" s="356"/>
      <c r="BAQ7351" s="357"/>
      <c r="BAR7351" s="356"/>
      <c r="BAS7351" s="357"/>
      <c r="BAT7351" s="356"/>
      <c r="BAU7351" s="357"/>
      <c r="BAV7351" s="356"/>
      <c r="BAW7351" s="357"/>
      <c r="BAX7351" s="356"/>
      <c r="BAY7351" s="357"/>
      <c r="BAZ7351" s="356"/>
      <c r="BBA7351" s="357"/>
      <c r="BBB7351" s="356"/>
      <c r="BBC7351" s="357"/>
      <c r="BBD7351" s="356"/>
      <c r="BBE7351" s="357"/>
      <c r="BBF7351" s="356"/>
      <c r="BBG7351" s="357"/>
      <c r="BBH7351" s="356"/>
      <c r="BBI7351" s="357"/>
      <c r="BBJ7351" s="356"/>
      <c r="BBK7351" s="357"/>
      <c r="BBL7351" s="356"/>
      <c r="BBM7351" s="357"/>
      <c r="BBN7351" s="356"/>
      <c r="BBO7351" s="357"/>
      <c r="BBP7351" s="356"/>
      <c r="BBQ7351" s="357"/>
      <c r="BBR7351" s="356"/>
      <c r="BBS7351" s="357"/>
      <c r="BBT7351" s="356"/>
      <c r="BBU7351" s="357"/>
      <c r="BBV7351" s="356"/>
      <c r="BBW7351" s="357"/>
      <c r="BBX7351" s="356"/>
      <c r="BBY7351" s="357"/>
      <c r="BBZ7351" s="356"/>
      <c r="BCA7351" s="357"/>
      <c r="BCB7351" s="356"/>
      <c r="BCC7351" s="357"/>
      <c r="BCD7351" s="356"/>
      <c r="BCE7351" s="357"/>
      <c r="BCF7351" s="356"/>
      <c r="BCG7351" s="357"/>
      <c r="BCH7351" s="356"/>
      <c r="BCI7351" s="357"/>
      <c r="BCJ7351" s="356"/>
      <c r="BCK7351" s="357"/>
      <c r="BCL7351" s="356"/>
      <c r="BCM7351" s="357"/>
      <c r="BCN7351" s="356"/>
      <c r="BCO7351" s="357"/>
      <c r="BCP7351" s="356"/>
      <c r="BCQ7351" s="357"/>
      <c r="BCR7351" s="356"/>
      <c r="BCS7351" s="357"/>
      <c r="BCT7351" s="356"/>
      <c r="BCU7351" s="357"/>
      <c r="BCV7351" s="356"/>
      <c r="BCW7351" s="357"/>
      <c r="BCX7351" s="356"/>
      <c r="BCY7351" s="357"/>
      <c r="BCZ7351" s="356"/>
      <c r="BDA7351" s="357"/>
      <c r="BDB7351" s="356"/>
      <c r="BDC7351" s="357"/>
      <c r="BDD7351" s="356"/>
      <c r="BDE7351" s="357"/>
      <c r="BDF7351" s="356"/>
      <c r="BDG7351" s="357"/>
      <c r="BDH7351" s="356"/>
      <c r="BDI7351" s="357"/>
      <c r="BDJ7351" s="356"/>
      <c r="BDK7351" s="357"/>
      <c r="BDL7351" s="356"/>
      <c r="BDM7351" s="357"/>
      <c r="BDN7351" s="356"/>
      <c r="BDO7351" s="357"/>
      <c r="BDP7351" s="356"/>
      <c r="BDQ7351" s="357"/>
      <c r="BDR7351" s="356"/>
      <c r="BDS7351" s="357"/>
      <c r="BDT7351" s="356"/>
      <c r="BDU7351" s="357"/>
      <c r="BDV7351" s="356"/>
      <c r="BDW7351" s="357"/>
      <c r="BDX7351" s="356"/>
      <c r="BDY7351" s="357"/>
      <c r="BDZ7351" s="356"/>
      <c r="BEA7351" s="357"/>
      <c r="BEB7351" s="356"/>
      <c r="BEC7351" s="357"/>
      <c r="BED7351" s="356"/>
      <c r="BEE7351" s="357"/>
      <c r="BEF7351" s="356"/>
      <c r="BEG7351" s="357"/>
      <c r="BEH7351" s="356"/>
      <c r="BEI7351" s="357"/>
      <c r="BEJ7351" s="356"/>
      <c r="BEK7351" s="357"/>
      <c r="BEL7351" s="356"/>
      <c r="BEM7351" s="357"/>
      <c r="BEN7351" s="356"/>
      <c r="BEO7351" s="357"/>
      <c r="BEP7351" s="356"/>
      <c r="BEQ7351" s="357"/>
      <c r="BER7351" s="356"/>
      <c r="BES7351" s="357"/>
      <c r="BET7351" s="356"/>
      <c r="BEU7351" s="357"/>
      <c r="BEV7351" s="356"/>
      <c r="BEW7351" s="357"/>
      <c r="BEX7351" s="356"/>
      <c r="BEY7351" s="357"/>
      <c r="BEZ7351" s="356"/>
      <c r="BFA7351" s="357"/>
      <c r="BFB7351" s="356"/>
      <c r="BFC7351" s="357"/>
      <c r="BFD7351" s="356"/>
      <c r="BFE7351" s="357"/>
      <c r="BFF7351" s="356"/>
      <c r="BFG7351" s="357"/>
      <c r="BFH7351" s="356"/>
      <c r="BFI7351" s="357"/>
      <c r="BFJ7351" s="356"/>
      <c r="BFK7351" s="357"/>
      <c r="BFL7351" s="356"/>
      <c r="BFM7351" s="357"/>
      <c r="BFN7351" s="356"/>
      <c r="BFO7351" s="357"/>
      <c r="BFP7351" s="356"/>
      <c r="BFQ7351" s="357"/>
      <c r="BFR7351" s="356"/>
      <c r="BFS7351" s="357"/>
      <c r="BFT7351" s="356"/>
      <c r="BFU7351" s="357"/>
      <c r="BFV7351" s="356"/>
      <c r="BFW7351" s="357"/>
      <c r="BFX7351" s="356"/>
      <c r="BFY7351" s="357"/>
      <c r="BFZ7351" s="356"/>
      <c r="BGA7351" s="357"/>
      <c r="BGB7351" s="356"/>
      <c r="BGC7351" s="357"/>
      <c r="BGD7351" s="356"/>
      <c r="BGE7351" s="357"/>
      <c r="BGF7351" s="356"/>
      <c r="BGG7351" s="357"/>
      <c r="BGH7351" s="356"/>
      <c r="BGI7351" s="357"/>
      <c r="BGJ7351" s="356"/>
      <c r="BGK7351" s="357"/>
      <c r="BGL7351" s="356"/>
      <c r="BGM7351" s="357"/>
      <c r="BGN7351" s="356"/>
      <c r="BGO7351" s="357"/>
      <c r="BGP7351" s="356"/>
      <c r="BGQ7351" s="357"/>
      <c r="BGR7351" s="356"/>
      <c r="BGS7351" s="357"/>
      <c r="BGT7351" s="356"/>
      <c r="BGU7351" s="357"/>
      <c r="BGV7351" s="356"/>
      <c r="BGW7351" s="357"/>
      <c r="BGX7351" s="356"/>
      <c r="BGY7351" s="357"/>
      <c r="BGZ7351" s="356"/>
      <c r="BHA7351" s="357"/>
      <c r="BHB7351" s="356"/>
      <c r="BHC7351" s="357"/>
      <c r="BHD7351" s="356"/>
      <c r="BHE7351" s="357"/>
      <c r="BHF7351" s="356"/>
      <c r="BHG7351" s="357"/>
      <c r="BHH7351" s="356"/>
      <c r="BHI7351" s="357"/>
      <c r="BHJ7351" s="356"/>
      <c r="BHK7351" s="357"/>
      <c r="BHL7351" s="356"/>
      <c r="BHM7351" s="357"/>
      <c r="BHN7351" s="356"/>
      <c r="BHO7351" s="357"/>
      <c r="BHP7351" s="356"/>
      <c r="BHQ7351" s="357"/>
      <c r="BHR7351" s="356"/>
      <c r="BHS7351" s="357"/>
      <c r="BHT7351" s="356"/>
      <c r="BHU7351" s="357"/>
      <c r="BHV7351" s="356"/>
      <c r="BHW7351" s="357"/>
      <c r="BHX7351" s="356"/>
      <c r="BHY7351" s="357"/>
      <c r="BHZ7351" s="356"/>
      <c r="BIA7351" s="357"/>
      <c r="BIB7351" s="356"/>
      <c r="BIC7351" s="357"/>
      <c r="BID7351" s="356"/>
      <c r="BIE7351" s="357"/>
      <c r="BIF7351" s="356"/>
      <c r="BIG7351" s="357"/>
      <c r="BIH7351" s="356"/>
      <c r="BII7351" s="357"/>
      <c r="BIJ7351" s="356"/>
      <c r="BIK7351" s="357"/>
      <c r="BIL7351" s="356"/>
      <c r="BIM7351" s="357"/>
      <c r="BIN7351" s="356"/>
      <c r="BIO7351" s="357"/>
      <c r="BIP7351" s="356"/>
      <c r="BIQ7351" s="357"/>
      <c r="BIR7351" s="356"/>
      <c r="BIS7351" s="357"/>
      <c r="BIT7351" s="356"/>
      <c r="BIU7351" s="357"/>
      <c r="BIV7351" s="356"/>
      <c r="BIW7351" s="357"/>
      <c r="BIX7351" s="356"/>
      <c r="BIY7351" s="357"/>
      <c r="BIZ7351" s="356"/>
      <c r="BJA7351" s="357"/>
      <c r="BJB7351" s="356"/>
      <c r="BJC7351" s="357"/>
      <c r="BJD7351" s="356"/>
      <c r="BJE7351" s="357"/>
      <c r="BJF7351" s="356"/>
      <c r="BJG7351" s="357"/>
      <c r="BJH7351" s="356"/>
      <c r="BJI7351" s="357"/>
      <c r="BJJ7351" s="356"/>
      <c r="BJK7351" s="357"/>
      <c r="BJL7351" s="356"/>
      <c r="BJM7351" s="357"/>
      <c r="BJN7351" s="356"/>
      <c r="BJO7351" s="357"/>
      <c r="BJP7351" s="356"/>
      <c r="BJQ7351" s="357"/>
      <c r="BJR7351" s="356"/>
      <c r="BJS7351" s="357"/>
      <c r="BJT7351" s="356"/>
      <c r="BJU7351" s="357"/>
      <c r="BJV7351" s="356"/>
      <c r="BJW7351" s="357"/>
      <c r="BJX7351" s="356"/>
      <c r="BJY7351" s="357"/>
      <c r="BJZ7351" s="356"/>
      <c r="BKA7351" s="357"/>
      <c r="BKB7351" s="356"/>
      <c r="BKC7351" s="357"/>
      <c r="BKD7351" s="356"/>
      <c r="BKE7351" s="357"/>
      <c r="BKF7351" s="356"/>
      <c r="BKG7351" s="357"/>
      <c r="BKH7351" s="356"/>
      <c r="BKI7351" s="357"/>
      <c r="BKJ7351" s="356"/>
      <c r="BKK7351" s="357"/>
      <c r="BKL7351" s="356"/>
      <c r="BKM7351" s="357"/>
      <c r="BKN7351" s="356"/>
      <c r="BKO7351" s="357"/>
      <c r="BKP7351" s="356"/>
      <c r="BKQ7351" s="357"/>
      <c r="BKR7351" s="356"/>
      <c r="BKS7351" s="357"/>
      <c r="BKT7351" s="356"/>
      <c r="BKU7351" s="357"/>
      <c r="BKV7351" s="356"/>
      <c r="BKW7351" s="357"/>
      <c r="BKX7351" s="356"/>
      <c r="BKY7351" s="357"/>
      <c r="BKZ7351" s="356"/>
      <c r="BLA7351" s="357"/>
      <c r="BLB7351" s="356"/>
      <c r="BLC7351" s="357"/>
      <c r="BLD7351" s="356"/>
      <c r="BLE7351" s="357"/>
      <c r="BLF7351" s="356"/>
      <c r="BLG7351" s="357"/>
      <c r="BLH7351" s="356"/>
      <c r="BLI7351" s="357"/>
      <c r="BLJ7351" s="356"/>
      <c r="BLK7351" s="357"/>
      <c r="BLL7351" s="356"/>
      <c r="BLM7351" s="357"/>
      <c r="BLN7351" s="356"/>
      <c r="BLO7351" s="357"/>
      <c r="BLP7351" s="356"/>
      <c r="BLQ7351" s="357"/>
      <c r="BLR7351" s="356"/>
      <c r="BLS7351" s="357"/>
      <c r="BLT7351" s="356"/>
      <c r="BLU7351" s="357"/>
      <c r="BLV7351" s="356"/>
      <c r="BLW7351" s="357"/>
      <c r="BLX7351" s="356"/>
      <c r="BLY7351" s="357"/>
      <c r="BLZ7351" s="356"/>
      <c r="BMA7351" s="357"/>
      <c r="BMB7351" s="356"/>
      <c r="BMC7351" s="357"/>
      <c r="BMD7351" s="356"/>
      <c r="BME7351" s="357"/>
      <c r="BMF7351" s="356"/>
      <c r="BMG7351" s="357"/>
      <c r="BMH7351" s="356"/>
      <c r="BMI7351" s="357"/>
      <c r="BMJ7351" s="356"/>
      <c r="BMK7351" s="357"/>
      <c r="BML7351" s="356"/>
      <c r="BMM7351" s="357"/>
      <c r="BMN7351" s="356"/>
      <c r="BMO7351" s="357"/>
      <c r="BMP7351" s="356"/>
      <c r="BMQ7351" s="357"/>
      <c r="BMR7351" s="356"/>
      <c r="BMS7351" s="357"/>
      <c r="BMT7351" s="356"/>
      <c r="BMU7351" s="357"/>
      <c r="BMV7351" s="356"/>
      <c r="BMW7351" s="357"/>
      <c r="BMX7351" s="356"/>
      <c r="BMY7351" s="357"/>
      <c r="BMZ7351" s="356"/>
      <c r="BNA7351" s="357"/>
      <c r="BNB7351" s="356"/>
      <c r="BNC7351" s="357"/>
      <c r="BND7351" s="356"/>
      <c r="BNE7351" s="357"/>
      <c r="BNF7351" s="356"/>
      <c r="BNG7351" s="357"/>
      <c r="BNH7351" s="356"/>
      <c r="BNI7351" s="357"/>
      <c r="BNJ7351" s="356"/>
      <c r="BNK7351" s="357"/>
      <c r="BNL7351" s="356"/>
      <c r="BNM7351" s="357"/>
      <c r="BNN7351" s="356"/>
      <c r="BNO7351" s="357"/>
      <c r="BNP7351" s="356"/>
      <c r="BNQ7351" s="357"/>
      <c r="BNR7351" s="356"/>
      <c r="BNS7351" s="357"/>
      <c r="BNT7351" s="356"/>
      <c r="BNU7351" s="357"/>
      <c r="BNV7351" s="356"/>
      <c r="BNW7351" s="357"/>
      <c r="BNX7351" s="356"/>
      <c r="BNY7351" s="357"/>
      <c r="BNZ7351" s="356"/>
      <c r="BOA7351" s="357"/>
      <c r="BOB7351" s="356"/>
      <c r="BOC7351" s="357"/>
      <c r="BOD7351" s="356"/>
      <c r="BOE7351" s="357"/>
      <c r="BOF7351" s="356"/>
      <c r="BOG7351" s="357"/>
      <c r="BOH7351" s="356"/>
      <c r="BOI7351" s="357"/>
      <c r="BOJ7351" s="356"/>
      <c r="BOK7351" s="357"/>
      <c r="BOL7351" s="356"/>
      <c r="BOM7351" s="357"/>
      <c r="BON7351" s="356"/>
      <c r="BOO7351" s="357"/>
      <c r="BOP7351" s="356"/>
      <c r="BOQ7351" s="357"/>
      <c r="BOR7351" s="356"/>
      <c r="BOS7351" s="357"/>
      <c r="BOT7351" s="356"/>
      <c r="BOU7351" s="357"/>
      <c r="BOV7351" s="356"/>
      <c r="BOW7351" s="357"/>
      <c r="BOX7351" s="356"/>
      <c r="BOY7351" s="357"/>
      <c r="BOZ7351" s="356"/>
      <c r="BPA7351" s="357"/>
      <c r="BPB7351" s="356"/>
      <c r="BPC7351" s="357"/>
      <c r="BPD7351" s="356"/>
      <c r="BPE7351" s="357"/>
      <c r="BPF7351" s="356"/>
      <c r="BPG7351" s="357"/>
      <c r="BPH7351" s="356"/>
      <c r="BPI7351" s="357"/>
      <c r="BPJ7351" s="356"/>
      <c r="BPK7351" s="357"/>
      <c r="BPL7351" s="356"/>
      <c r="BPM7351" s="357"/>
      <c r="BPN7351" s="356"/>
      <c r="BPO7351" s="357"/>
      <c r="BPP7351" s="356"/>
      <c r="BPQ7351" s="357"/>
      <c r="BPR7351" s="356"/>
      <c r="BPS7351" s="357"/>
      <c r="BPT7351" s="356"/>
      <c r="BPU7351" s="357"/>
      <c r="BPV7351" s="356"/>
      <c r="BPW7351" s="357"/>
      <c r="BPX7351" s="356"/>
      <c r="BPY7351" s="357"/>
      <c r="BPZ7351" s="356"/>
      <c r="BQA7351" s="357"/>
      <c r="BQB7351" s="356"/>
      <c r="BQC7351" s="357"/>
      <c r="BQD7351" s="356"/>
      <c r="BQE7351" s="357"/>
      <c r="BQF7351" s="356"/>
      <c r="BQG7351" s="357"/>
      <c r="BQH7351" s="356"/>
      <c r="BQI7351" s="357"/>
      <c r="BQJ7351" s="356"/>
      <c r="BQK7351" s="357"/>
      <c r="BQL7351" s="356"/>
      <c r="BQM7351" s="357"/>
      <c r="BQN7351" s="356"/>
      <c r="BQO7351" s="357"/>
      <c r="BQP7351" s="356"/>
      <c r="BQQ7351" s="357"/>
      <c r="BQR7351" s="356"/>
      <c r="BQS7351" s="357"/>
      <c r="BQT7351" s="356"/>
      <c r="BQU7351" s="357"/>
      <c r="BQV7351" s="356"/>
      <c r="BQW7351" s="357"/>
      <c r="BQX7351" s="356"/>
      <c r="BQY7351" s="357"/>
      <c r="BQZ7351" s="356"/>
      <c r="BRA7351" s="357"/>
      <c r="BRB7351" s="356"/>
      <c r="BRC7351" s="357"/>
      <c r="BRD7351" s="356"/>
      <c r="BRE7351" s="357"/>
      <c r="BRF7351" s="356"/>
      <c r="BRG7351" s="357"/>
      <c r="BRH7351" s="356"/>
      <c r="BRI7351" s="357"/>
      <c r="BRJ7351" s="356"/>
      <c r="BRK7351" s="357"/>
      <c r="BRL7351" s="356"/>
      <c r="BRM7351" s="357"/>
      <c r="BRN7351" s="356"/>
      <c r="BRO7351" s="357"/>
      <c r="BRP7351" s="356"/>
      <c r="BRQ7351" s="357"/>
      <c r="BRR7351" s="356"/>
      <c r="BRS7351" s="357"/>
      <c r="BRT7351" s="356"/>
      <c r="BRU7351" s="357"/>
      <c r="BRV7351" s="356"/>
      <c r="BRW7351" s="357"/>
      <c r="BRX7351" s="356"/>
      <c r="BRY7351" s="357"/>
      <c r="BRZ7351" s="356"/>
      <c r="BSA7351" s="357"/>
      <c r="BSB7351" s="356"/>
      <c r="BSC7351" s="357"/>
      <c r="BSD7351" s="356"/>
      <c r="BSE7351" s="357"/>
      <c r="BSF7351" s="356"/>
      <c r="BSG7351" s="357"/>
      <c r="BSH7351" s="356"/>
      <c r="BSI7351" s="357"/>
      <c r="BSJ7351" s="356"/>
      <c r="BSK7351" s="357"/>
      <c r="BSL7351" s="356"/>
      <c r="BSM7351" s="357"/>
      <c r="BSN7351" s="356"/>
      <c r="BSO7351" s="357"/>
      <c r="BSP7351" s="356"/>
      <c r="BSQ7351" s="357"/>
      <c r="BSR7351" s="356"/>
      <c r="BSS7351" s="357"/>
      <c r="BST7351" s="356"/>
      <c r="BSU7351" s="357"/>
      <c r="BSV7351" s="356"/>
      <c r="BSW7351" s="357"/>
      <c r="BSX7351" s="356"/>
      <c r="BSY7351" s="357"/>
      <c r="BSZ7351" s="356"/>
      <c r="BTA7351" s="357"/>
      <c r="BTB7351" s="356"/>
      <c r="BTC7351" s="357"/>
      <c r="BTD7351" s="356"/>
      <c r="BTE7351" s="357"/>
      <c r="BTF7351" s="356"/>
      <c r="BTG7351" s="357"/>
      <c r="BTH7351" s="356"/>
      <c r="BTI7351" s="357"/>
      <c r="BTJ7351" s="356"/>
      <c r="BTK7351" s="357"/>
      <c r="BTL7351" s="356"/>
      <c r="BTM7351" s="357"/>
      <c r="BTN7351" s="356"/>
      <c r="BTO7351" s="357"/>
      <c r="BTP7351" s="356"/>
      <c r="BTQ7351" s="357"/>
      <c r="BTR7351" s="356"/>
      <c r="BTS7351" s="357"/>
      <c r="BTT7351" s="356"/>
      <c r="BTU7351" s="357"/>
      <c r="BTV7351" s="356"/>
      <c r="BTW7351" s="357"/>
      <c r="BTX7351" s="356"/>
      <c r="BTY7351" s="357"/>
      <c r="BTZ7351" s="356"/>
      <c r="BUA7351" s="357"/>
      <c r="BUB7351" s="356"/>
      <c r="BUC7351" s="357"/>
      <c r="BUD7351" s="356"/>
      <c r="BUE7351" s="357"/>
      <c r="BUF7351" s="356"/>
      <c r="BUG7351" s="357"/>
      <c r="BUH7351" s="356"/>
      <c r="BUI7351" s="357"/>
      <c r="BUJ7351" s="356"/>
      <c r="BUK7351" s="357"/>
      <c r="BUL7351" s="356"/>
      <c r="BUM7351" s="357"/>
      <c r="BUN7351" s="356"/>
      <c r="BUO7351" s="357"/>
      <c r="BUP7351" s="356"/>
      <c r="BUQ7351" s="357"/>
      <c r="BUR7351" s="356"/>
      <c r="BUS7351" s="357"/>
      <c r="BUT7351" s="356"/>
      <c r="BUU7351" s="357"/>
      <c r="BUV7351" s="356"/>
      <c r="BUW7351" s="357"/>
      <c r="BUX7351" s="356"/>
      <c r="BUY7351" s="357"/>
      <c r="BUZ7351" s="356"/>
      <c r="BVA7351" s="357"/>
      <c r="BVB7351" s="356"/>
      <c r="BVC7351" s="357"/>
      <c r="BVD7351" s="356"/>
      <c r="BVE7351" s="357"/>
      <c r="BVF7351" s="356"/>
      <c r="BVG7351" s="357"/>
      <c r="BVH7351" s="356"/>
      <c r="BVI7351" s="357"/>
      <c r="BVJ7351" s="356"/>
      <c r="BVK7351" s="357"/>
      <c r="BVL7351" s="356"/>
      <c r="BVM7351" s="357"/>
      <c r="BVN7351" s="356"/>
      <c r="BVO7351" s="357"/>
      <c r="BVP7351" s="356"/>
      <c r="BVQ7351" s="357"/>
      <c r="BVR7351" s="356"/>
      <c r="BVS7351" s="357"/>
      <c r="BVT7351" s="356"/>
      <c r="BVU7351" s="357"/>
      <c r="BVV7351" s="356"/>
      <c r="BVW7351" s="357"/>
      <c r="BVX7351" s="356"/>
      <c r="BVY7351" s="357"/>
      <c r="BVZ7351" s="356"/>
      <c r="BWA7351" s="357"/>
      <c r="BWB7351" s="356"/>
      <c r="BWC7351" s="357"/>
      <c r="BWD7351" s="356"/>
      <c r="BWE7351" s="357"/>
      <c r="BWF7351" s="356"/>
      <c r="BWG7351" s="357"/>
      <c r="BWH7351" s="356"/>
      <c r="BWI7351" s="357"/>
      <c r="BWJ7351" s="356"/>
      <c r="BWK7351" s="357"/>
      <c r="BWL7351" s="356"/>
      <c r="BWM7351" s="357"/>
      <c r="BWN7351" s="356"/>
      <c r="BWO7351" s="357"/>
      <c r="BWP7351" s="356"/>
      <c r="BWQ7351" s="357"/>
      <c r="BWR7351" s="356"/>
      <c r="BWS7351" s="357"/>
      <c r="BWT7351" s="356"/>
      <c r="BWU7351" s="357"/>
      <c r="BWV7351" s="356"/>
      <c r="BWW7351" s="357"/>
      <c r="BWX7351" s="356"/>
      <c r="BWY7351" s="357"/>
      <c r="BWZ7351" s="356"/>
      <c r="BXA7351" s="357"/>
      <c r="BXB7351" s="356"/>
      <c r="BXC7351" s="357"/>
      <c r="BXD7351" s="356"/>
      <c r="BXE7351" s="357"/>
      <c r="BXF7351" s="356"/>
      <c r="BXG7351" s="357"/>
      <c r="BXH7351" s="356"/>
      <c r="BXI7351" s="357"/>
      <c r="BXJ7351" s="356"/>
      <c r="BXK7351" s="357"/>
      <c r="BXL7351" s="356"/>
      <c r="BXM7351" s="357"/>
      <c r="BXN7351" s="356"/>
      <c r="BXO7351" s="357"/>
      <c r="BXP7351" s="356"/>
      <c r="BXQ7351" s="357"/>
      <c r="BXR7351" s="356"/>
      <c r="BXS7351" s="357"/>
      <c r="BXT7351" s="356"/>
      <c r="BXU7351" s="357"/>
      <c r="BXV7351" s="356"/>
      <c r="BXW7351" s="357"/>
      <c r="BXX7351" s="356"/>
      <c r="BXY7351" s="357"/>
      <c r="BXZ7351" s="356"/>
      <c r="BYA7351" s="357"/>
      <c r="BYB7351" s="356"/>
      <c r="BYC7351" s="357"/>
      <c r="BYD7351" s="356"/>
      <c r="BYE7351" s="357"/>
      <c r="BYF7351" s="356"/>
      <c r="BYG7351" s="357"/>
      <c r="BYH7351" s="356"/>
      <c r="BYI7351" s="357"/>
      <c r="BYJ7351" s="356"/>
      <c r="BYK7351" s="357"/>
      <c r="BYL7351" s="356"/>
      <c r="BYM7351" s="357"/>
      <c r="BYN7351" s="356"/>
      <c r="BYO7351" s="357"/>
      <c r="BYP7351" s="356"/>
      <c r="BYQ7351" s="357"/>
      <c r="BYR7351" s="356"/>
      <c r="BYS7351" s="357"/>
      <c r="BYT7351" s="356"/>
      <c r="BYU7351" s="357"/>
      <c r="BYV7351" s="356"/>
      <c r="BYW7351" s="357"/>
      <c r="BYX7351" s="356"/>
      <c r="BYY7351" s="357"/>
      <c r="BYZ7351" s="356"/>
      <c r="BZA7351" s="357"/>
      <c r="BZB7351" s="356"/>
      <c r="BZC7351" s="357"/>
      <c r="BZD7351" s="356"/>
      <c r="BZE7351" s="357"/>
      <c r="BZF7351" s="356"/>
      <c r="BZG7351" s="357"/>
      <c r="BZH7351" s="356"/>
      <c r="BZI7351" s="357"/>
      <c r="BZJ7351" s="356"/>
      <c r="BZK7351" s="357"/>
      <c r="BZL7351" s="356"/>
      <c r="BZM7351" s="357"/>
      <c r="BZN7351" s="356"/>
      <c r="BZO7351" s="357"/>
      <c r="BZP7351" s="356"/>
      <c r="BZQ7351" s="357"/>
      <c r="BZR7351" s="356"/>
      <c r="BZS7351" s="357"/>
      <c r="BZT7351" s="356"/>
      <c r="BZU7351" s="357"/>
      <c r="BZV7351" s="356"/>
      <c r="BZW7351" s="357"/>
      <c r="BZX7351" s="356"/>
      <c r="BZY7351" s="357"/>
      <c r="BZZ7351" s="356"/>
      <c r="CAA7351" s="357"/>
      <c r="CAB7351" s="356"/>
      <c r="CAC7351" s="357"/>
      <c r="CAD7351" s="356"/>
      <c r="CAE7351" s="357"/>
      <c r="CAF7351" s="356"/>
      <c r="CAG7351" s="357"/>
      <c r="CAH7351" s="356"/>
      <c r="CAI7351" s="357"/>
      <c r="CAJ7351" s="356"/>
      <c r="CAK7351" s="357"/>
      <c r="CAL7351" s="356"/>
      <c r="CAM7351" s="357"/>
      <c r="CAN7351" s="356"/>
      <c r="CAO7351" s="357"/>
      <c r="CAP7351" s="356"/>
      <c r="CAQ7351" s="357"/>
      <c r="CAR7351" s="356"/>
      <c r="CAS7351" s="357"/>
      <c r="CAT7351" s="356"/>
      <c r="CAU7351" s="357"/>
      <c r="CAV7351" s="356"/>
      <c r="CAW7351" s="357"/>
      <c r="CAX7351" s="356"/>
      <c r="CAY7351" s="357"/>
      <c r="CAZ7351" s="356"/>
      <c r="CBA7351" s="357"/>
      <c r="CBB7351" s="356"/>
      <c r="CBC7351" s="357"/>
      <c r="CBD7351" s="356"/>
      <c r="CBE7351" s="357"/>
      <c r="CBF7351" s="356"/>
      <c r="CBG7351" s="357"/>
      <c r="CBH7351" s="356"/>
      <c r="CBI7351" s="357"/>
      <c r="CBJ7351" s="356"/>
      <c r="CBK7351" s="357"/>
      <c r="CBL7351" s="356"/>
      <c r="CBM7351" s="357"/>
      <c r="CBN7351" s="356"/>
      <c r="CBO7351" s="357"/>
      <c r="CBP7351" s="356"/>
      <c r="CBQ7351" s="357"/>
      <c r="CBR7351" s="356"/>
      <c r="CBS7351" s="357"/>
      <c r="CBT7351" s="356"/>
      <c r="CBU7351" s="357"/>
      <c r="CBV7351" s="356"/>
      <c r="CBW7351" s="357"/>
      <c r="CBX7351" s="356"/>
      <c r="CBY7351" s="357"/>
      <c r="CBZ7351" s="356"/>
      <c r="CCA7351" s="357"/>
      <c r="CCB7351" s="356"/>
      <c r="CCC7351" s="357"/>
      <c r="CCD7351" s="356"/>
      <c r="CCE7351" s="357"/>
      <c r="CCF7351" s="356"/>
      <c r="CCG7351" s="357"/>
      <c r="CCH7351" s="356"/>
      <c r="CCI7351" s="357"/>
      <c r="CCJ7351" s="356"/>
      <c r="CCK7351" s="357"/>
      <c r="CCL7351" s="356"/>
      <c r="CCM7351" s="357"/>
      <c r="CCN7351" s="356"/>
      <c r="CCO7351" s="357"/>
      <c r="CCP7351" s="356"/>
      <c r="CCQ7351" s="357"/>
      <c r="CCR7351" s="356"/>
      <c r="CCS7351" s="357"/>
      <c r="CCT7351" s="356"/>
      <c r="CCU7351" s="357"/>
      <c r="CCV7351" s="356"/>
      <c r="CCW7351" s="357"/>
      <c r="CCX7351" s="356"/>
      <c r="CCY7351" s="357"/>
      <c r="CCZ7351" s="356"/>
      <c r="CDA7351" s="357"/>
      <c r="CDB7351" s="356"/>
      <c r="CDC7351" s="357"/>
      <c r="CDD7351" s="356"/>
      <c r="CDE7351" s="357"/>
      <c r="CDF7351" s="356"/>
      <c r="CDG7351" s="357"/>
      <c r="CDH7351" s="356"/>
      <c r="CDI7351" s="357"/>
      <c r="CDJ7351" s="356"/>
      <c r="CDK7351" s="357"/>
      <c r="CDL7351" s="356"/>
      <c r="CDM7351" s="357"/>
      <c r="CDN7351" s="356"/>
      <c r="CDO7351" s="357"/>
      <c r="CDP7351" s="356"/>
      <c r="CDQ7351" s="357"/>
      <c r="CDR7351" s="356"/>
      <c r="CDS7351" s="357"/>
      <c r="CDT7351" s="356"/>
      <c r="CDU7351" s="357"/>
      <c r="CDV7351" s="356"/>
      <c r="CDW7351" s="357"/>
      <c r="CDX7351" s="356"/>
      <c r="CDY7351" s="357"/>
      <c r="CDZ7351" s="356"/>
      <c r="CEA7351" s="357"/>
      <c r="CEB7351" s="356"/>
      <c r="CEC7351" s="357"/>
      <c r="CED7351" s="356"/>
      <c r="CEE7351" s="357"/>
      <c r="CEF7351" s="356"/>
      <c r="CEG7351" s="357"/>
      <c r="CEH7351" s="356"/>
      <c r="CEI7351" s="357"/>
      <c r="CEJ7351" s="356"/>
      <c r="CEK7351" s="357"/>
      <c r="CEL7351" s="356"/>
      <c r="CEM7351" s="357"/>
      <c r="CEN7351" s="356"/>
      <c r="CEO7351" s="357"/>
      <c r="CEP7351" s="356"/>
      <c r="CEQ7351" s="357"/>
      <c r="CER7351" s="356"/>
      <c r="CES7351" s="357"/>
      <c r="CET7351" s="356"/>
      <c r="CEU7351" s="357"/>
      <c r="CEV7351" s="356"/>
      <c r="CEW7351" s="357"/>
      <c r="CEX7351" s="356"/>
      <c r="CEY7351" s="357"/>
      <c r="CEZ7351" s="356"/>
      <c r="CFA7351" s="357"/>
      <c r="CFB7351" s="356"/>
      <c r="CFC7351" s="357"/>
      <c r="CFD7351" s="356"/>
      <c r="CFE7351" s="357"/>
      <c r="CFF7351" s="356"/>
      <c r="CFG7351" s="357"/>
      <c r="CFH7351" s="356"/>
      <c r="CFI7351" s="357"/>
      <c r="CFJ7351" s="356"/>
      <c r="CFK7351" s="357"/>
      <c r="CFL7351" s="356"/>
      <c r="CFM7351" s="357"/>
      <c r="CFN7351" s="356"/>
      <c r="CFO7351" s="357"/>
      <c r="CFP7351" s="356"/>
      <c r="CFQ7351" s="357"/>
      <c r="CFR7351" s="356"/>
      <c r="CFS7351" s="357"/>
      <c r="CFT7351" s="356"/>
      <c r="CFU7351" s="357"/>
      <c r="CFV7351" s="356"/>
      <c r="CFW7351" s="357"/>
      <c r="CFX7351" s="356"/>
      <c r="CFY7351" s="357"/>
      <c r="CFZ7351" s="356"/>
      <c r="CGA7351" s="357"/>
      <c r="CGB7351" s="356"/>
      <c r="CGC7351" s="357"/>
      <c r="CGD7351" s="356"/>
      <c r="CGE7351" s="357"/>
      <c r="CGF7351" s="356"/>
      <c r="CGG7351" s="357"/>
      <c r="CGH7351" s="356"/>
      <c r="CGI7351" s="357"/>
      <c r="CGJ7351" s="356"/>
      <c r="CGK7351" s="357"/>
      <c r="CGL7351" s="356"/>
      <c r="CGM7351" s="357"/>
      <c r="CGN7351" s="356"/>
      <c r="CGO7351" s="357"/>
      <c r="CGP7351" s="356"/>
      <c r="CGQ7351" s="357"/>
      <c r="CGR7351" s="356"/>
      <c r="CGS7351" s="357"/>
      <c r="CGT7351" s="356"/>
      <c r="CGU7351" s="357"/>
      <c r="CGV7351" s="356"/>
      <c r="CGW7351" s="357"/>
      <c r="CGX7351" s="356"/>
      <c r="CGY7351" s="357"/>
      <c r="CGZ7351" s="356"/>
      <c r="CHA7351" s="357"/>
      <c r="CHB7351" s="356"/>
      <c r="CHC7351" s="357"/>
      <c r="CHD7351" s="356"/>
      <c r="CHE7351" s="357"/>
      <c r="CHF7351" s="356"/>
      <c r="CHG7351" s="357"/>
      <c r="CHH7351" s="356"/>
      <c r="CHI7351" s="357"/>
      <c r="CHJ7351" s="356"/>
      <c r="CHK7351" s="357"/>
      <c r="CHL7351" s="356"/>
      <c r="CHM7351" s="357"/>
      <c r="CHN7351" s="356"/>
      <c r="CHO7351" s="357"/>
      <c r="CHP7351" s="356"/>
      <c r="CHQ7351" s="357"/>
      <c r="CHR7351" s="356"/>
      <c r="CHS7351" s="357"/>
      <c r="CHT7351" s="356"/>
      <c r="CHU7351" s="357"/>
      <c r="CHV7351" s="356"/>
      <c r="CHW7351" s="357"/>
      <c r="CHX7351" s="356"/>
      <c r="CHY7351" s="357"/>
      <c r="CHZ7351" s="356"/>
      <c r="CIA7351" s="357"/>
      <c r="CIB7351" s="356"/>
      <c r="CIC7351" s="357"/>
      <c r="CID7351" s="356"/>
      <c r="CIE7351" s="357"/>
      <c r="CIF7351" s="356"/>
      <c r="CIG7351" s="357"/>
      <c r="CIH7351" s="356"/>
      <c r="CII7351" s="357"/>
      <c r="CIJ7351" s="356"/>
      <c r="CIK7351" s="357"/>
      <c r="CIL7351" s="356"/>
      <c r="CIM7351" s="357"/>
      <c r="CIN7351" s="356"/>
      <c r="CIO7351" s="357"/>
      <c r="CIP7351" s="356"/>
      <c r="CIQ7351" s="357"/>
      <c r="CIR7351" s="356"/>
      <c r="CIS7351" s="357"/>
      <c r="CIT7351" s="356"/>
      <c r="CIU7351" s="357"/>
      <c r="CIV7351" s="356"/>
      <c r="CIW7351" s="357"/>
      <c r="CIX7351" s="356"/>
      <c r="CIY7351" s="357"/>
      <c r="CIZ7351" s="356"/>
      <c r="CJA7351" s="357"/>
      <c r="CJB7351" s="356"/>
      <c r="CJC7351" s="357"/>
      <c r="CJD7351" s="356"/>
      <c r="CJE7351" s="357"/>
      <c r="CJF7351" s="356"/>
      <c r="CJG7351" s="357"/>
      <c r="CJH7351" s="356"/>
      <c r="CJI7351" s="357"/>
      <c r="CJJ7351" s="356"/>
      <c r="CJK7351" s="357"/>
      <c r="CJL7351" s="356"/>
      <c r="CJM7351" s="357"/>
      <c r="CJN7351" s="356"/>
      <c r="CJO7351" s="357"/>
      <c r="CJP7351" s="356"/>
      <c r="CJQ7351" s="357"/>
      <c r="CJR7351" s="356"/>
      <c r="CJS7351" s="357"/>
      <c r="CJT7351" s="356"/>
      <c r="CJU7351" s="357"/>
      <c r="CJV7351" s="356"/>
      <c r="CJW7351" s="357"/>
      <c r="CJX7351" s="356"/>
      <c r="CJY7351" s="357"/>
      <c r="CJZ7351" s="356"/>
      <c r="CKA7351" s="357"/>
      <c r="CKB7351" s="356"/>
      <c r="CKC7351" s="357"/>
      <c r="CKD7351" s="356"/>
      <c r="CKE7351" s="357"/>
      <c r="CKF7351" s="356"/>
      <c r="CKG7351" s="357"/>
      <c r="CKH7351" s="356"/>
      <c r="CKI7351" s="357"/>
      <c r="CKJ7351" s="356"/>
      <c r="CKK7351" s="357"/>
      <c r="CKL7351" s="356"/>
      <c r="CKM7351" s="357"/>
      <c r="CKN7351" s="356"/>
      <c r="CKO7351" s="357"/>
      <c r="CKP7351" s="356"/>
      <c r="CKQ7351" s="357"/>
      <c r="CKR7351" s="356"/>
      <c r="CKS7351" s="357"/>
      <c r="CKT7351" s="356"/>
      <c r="CKU7351" s="357"/>
      <c r="CKV7351" s="356"/>
      <c r="CKW7351" s="357"/>
      <c r="CKX7351" s="356"/>
      <c r="CKY7351" s="357"/>
      <c r="CKZ7351" s="356"/>
      <c r="CLA7351" s="357"/>
      <c r="CLB7351" s="356"/>
      <c r="CLC7351" s="357"/>
      <c r="CLD7351" s="356"/>
      <c r="CLE7351" s="357"/>
      <c r="CLF7351" s="356"/>
      <c r="CLG7351" s="357"/>
      <c r="CLH7351" s="356"/>
      <c r="CLI7351" s="357"/>
      <c r="CLJ7351" s="356"/>
      <c r="CLK7351" s="357"/>
      <c r="CLL7351" s="356"/>
      <c r="CLM7351" s="357"/>
      <c r="CLN7351" s="356"/>
      <c r="CLO7351" s="357"/>
      <c r="CLP7351" s="356"/>
      <c r="CLQ7351" s="357"/>
      <c r="CLR7351" s="356"/>
      <c r="CLS7351" s="357"/>
      <c r="CLT7351" s="356"/>
      <c r="CLU7351" s="357"/>
      <c r="CLV7351" s="356"/>
      <c r="CLW7351" s="357"/>
      <c r="CLX7351" s="356"/>
      <c r="CLY7351" s="357"/>
      <c r="CLZ7351" s="356"/>
      <c r="CMA7351" s="357"/>
      <c r="CMB7351" s="356"/>
      <c r="CMC7351" s="357"/>
      <c r="CMD7351" s="356"/>
      <c r="CME7351" s="357"/>
      <c r="CMF7351" s="356"/>
      <c r="CMG7351" s="357"/>
      <c r="CMH7351" s="356"/>
      <c r="CMI7351" s="357"/>
      <c r="CMJ7351" s="356"/>
      <c r="CMK7351" s="357"/>
      <c r="CML7351" s="356"/>
      <c r="CMM7351" s="357"/>
      <c r="CMN7351" s="356"/>
      <c r="CMO7351" s="357"/>
      <c r="CMP7351" s="356"/>
      <c r="CMQ7351" s="357"/>
      <c r="CMR7351" s="356"/>
      <c r="CMS7351" s="357"/>
      <c r="CMT7351" s="356"/>
      <c r="CMU7351" s="357"/>
      <c r="CMV7351" s="356"/>
      <c r="CMW7351" s="357"/>
      <c r="CMX7351" s="356"/>
      <c r="CMY7351" s="357"/>
      <c r="CMZ7351" s="356"/>
      <c r="CNA7351" s="357"/>
      <c r="CNB7351" s="356"/>
      <c r="CNC7351" s="357"/>
      <c r="CND7351" s="356"/>
      <c r="CNE7351" s="357"/>
      <c r="CNF7351" s="356"/>
      <c r="CNG7351" s="357"/>
      <c r="CNH7351" s="356"/>
      <c r="CNI7351" s="357"/>
      <c r="CNJ7351" s="356"/>
      <c r="CNK7351" s="357"/>
      <c r="CNL7351" s="356"/>
      <c r="CNM7351" s="357"/>
      <c r="CNN7351" s="356"/>
      <c r="CNO7351" s="357"/>
      <c r="CNP7351" s="356"/>
      <c r="CNQ7351" s="357"/>
      <c r="CNR7351" s="356"/>
      <c r="CNS7351" s="357"/>
      <c r="CNT7351" s="356"/>
      <c r="CNU7351" s="357"/>
      <c r="CNV7351" s="356"/>
      <c r="CNW7351" s="357"/>
      <c r="CNX7351" s="356"/>
      <c r="CNY7351" s="357"/>
      <c r="CNZ7351" s="356"/>
      <c r="COA7351" s="357"/>
      <c r="COB7351" s="356"/>
      <c r="COC7351" s="357"/>
      <c r="COD7351" s="356"/>
      <c r="COE7351" s="357"/>
      <c r="COF7351" s="356"/>
      <c r="COG7351" s="357"/>
      <c r="COH7351" s="356"/>
      <c r="COI7351" s="357"/>
      <c r="COJ7351" s="356"/>
      <c r="COK7351" s="357"/>
      <c r="COL7351" s="356"/>
      <c r="COM7351" s="357"/>
      <c r="CON7351" s="356"/>
      <c r="COO7351" s="357"/>
      <c r="COP7351" s="356"/>
      <c r="COQ7351" s="357"/>
      <c r="COR7351" s="356"/>
      <c r="COS7351" s="357"/>
      <c r="COT7351" s="356"/>
      <c r="COU7351" s="357"/>
      <c r="COV7351" s="356"/>
      <c r="COW7351" s="357"/>
      <c r="COX7351" s="356"/>
      <c r="COY7351" s="357"/>
      <c r="COZ7351" s="356"/>
      <c r="CPA7351" s="357"/>
      <c r="CPB7351" s="356"/>
      <c r="CPC7351" s="357"/>
      <c r="CPD7351" s="356"/>
      <c r="CPE7351" s="357"/>
      <c r="CPF7351" s="356"/>
      <c r="CPG7351" s="357"/>
      <c r="CPH7351" s="356"/>
      <c r="CPI7351" s="357"/>
      <c r="CPJ7351" s="356"/>
      <c r="CPK7351" s="357"/>
      <c r="CPL7351" s="356"/>
      <c r="CPM7351" s="357"/>
      <c r="CPN7351" s="356"/>
      <c r="CPO7351" s="357"/>
      <c r="CPP7351" s="356"/>
      <c r="CPQ7351" s="357"/>
      <c r="CPR7351" s="356"/>
      <c r="CPS7351" s="357"/>
      <c r="CPT7351" s="356"/>
    </row>
    <row r="7352" s="58" customFormat="1" ht="16" customHeight="1" spans="1:1024 1025:2464">
      <c r="A7352" s="100">
        <v>7349</v>
      </c>
      <c r="B7352" s="103" t="s">
        <v>7460</v>
      </c>
      <c r="C7352" s="100" t="s">
        <v>7507</v>
      </c>
      <c r="D7352" s="100" t="s">
        <v>7530</v>
      </c>
      <c r="E7352" s="103">
        <v>1</v>
      </c>
      <c r="F7352" s="287">
        <v>730.3</v>
      </c>
      <c r="G7352" s="100"/>
      <c r="H7352" s="356"/>
      <c r="I7352" s="357"/>
      <c r="J7352" s="356"/>
      <c r="K7352" s="357"/>
      <c r="L7352" s="356"/>
      <c r="M7352" s="357"/>
      <c r="N7352" s="356"/>
      <c r="O7352" s="357"/>
      <c r="P7352" s="356"/>
      <c r="Q7352" s="357"/>
      <c r="R7352" s="356"/>
      <c r="S7352" s="357"/>
      <c r="T7352" s="356"/>
      <c r="U7352" s="357"/>
      <c r="V7352" s="356"/>
      <c r="W7352" s="357"/>
      <c r="X7352" s="356"/>
      <c r="Y7352" s="357"/>
      <c r="Z7352" s="356"/>
      <c r="AA7352" s="357"/>
      <c r="AB7352" s="356"/>
      <c r="AC7352" s="357"/>
      <c r="AD7352" s="356"/>
      <c r="AE7352" s="357"/>
      <c r="AF7352" s="356"/>
      <c r="AG7352" s="357"/>
      <c r="AH7352" s="356"/>
      <c r="AI7352" s="357"/>
      <c r="AJ7352" s="356"/>
      <c r="AK7352" s="357"/>
      <c r="AL7352" s="356"/>
      <c r="AM7352" s="357"/>
      <c r="AN7352" s="356"/>
      <c r="AO7352" s="357"/>
      <c r="AP7352" s="356"/>
      <c r="AQ7352" s="357"/>
      <c r="AR7352" s="356"/>
      <c r="AS7352" s="357"/>
      <c r="AT7352" s="356"/>
      <c r="AU7352" s="357"/>
      <c r="AV7352" s="356"/>
      <c r="AW7352" s="357"/>
      <c r="AX7352" s="356"/>
      <c r="AY7352" s="357"/>
      <c r="AZ7352" s="356"/>
      <c r="BA7352" s="357"/>
      <c r="BB7352" s="356"/>
      <c r="BC7352" s="357"/>
      <c r="BD7352" s="356"/>
      <c r="BE7352" s="357"/>
      <c r="BF7352" s="356"/>
      <c r="BG7352" s="357"/>
      <c r="BH7352" s="356"/>
      <c r="BI7352" s="357"/>
      <c r="BJ7352" s="356"/>
      <c r="BK7352" s="357"/>
      <c r="BL7352" s="356"/>
      <c r="BM7352" s="357"/>
      <c r="BN7352" s="356"/>
      <c r="BO7352" s="357"/>
      <c r="BP7352" s="356"/>
      <c r="BQ7352" s="357"/>
      <c r="BR7352" s="356"/>
      <c r="BS7352" s="357"/>
      <c r="BT7352" s="356"/>
      <c r="BU7352" s="357"/>
      <c r="BV7352" s="356"/>
      <c r="BW7352" s="357"/>
      <c r="BX7352" s="356"/>
      <c r="BY7352" s="357"/>
      <c r="BZ7352" s="356"/>
      <c r="CA7352" s="357"/>
      <c r="CB7352" s="356"/>
      <c r="CC7352" s="357"/>
      <c r="CD7352" s="356"/>
      <c r="CE7352" s="357"/>
      <c r="CF7352" s="356"/>
      <c r="CG7352" s="357"/>
      <c r="CH7352" s="356"/>
      <c r="CI7352" s="357"/>
      <c r="CJ7352" s="356"/>
      <c r="CK7352" s="357"/>
      <c r="CL7352" s="356"/>
      <c r="CM7352" s="357"/>
      <c r="CN7352" s="356"/>
      <c r="CO7352" s="357"/>
      <c r="CP7352" s="356"/>
      <c r="CQ7352" s="357"/>
      <c r="CR7352" s="356"/>
      <c r="CS7352" s="357"/>
      <c r="CT7352" s="356"/>
      <c r="CU7352" s="357"/>
      <c r="CV7352" s="356"/>
      <c r="CW7352" s="357"/>
      <c r="CX7352" s="356"/>
      <c r="CY7352" s="357"/>
      <c r="CZ7352" s="356"/>
      <c r="DA7352" s="357"/>
      <c r="DB7352" s="356"/>
      <c r="DC7352" s="357"/>
      <c r="DD7352" s="356"/>
      <c r="DE7352" s="357"/>
      <c r="DF7352" s="356"/>
      <c r="DG7352" s="357"/>
      <c r="DH7352" s="356"/>
      <c r="DI7352" s="357"/>
      <c r="DJ7352" s="356"/>
      <c r="DK7352" s="357"/>
      <c r="DL7352" s="356"/>
      <c r="DM7352" s="357"/>
      <c r="DN7352" s="356"/>
      <c r="DO7352" s="357"/>
      <c r="DP7352" s="356"/>
      <c r="DQ7352" s="357"/>
      <c r="DR7352" s="356"/>
      <c r="DS7352" s="357"/>
      <c r="DT7352" s="356"/>
      <c r="DU7352" s="357"/>
      <c r="DV7352" s="356"/>
      <c r="DW7352" s="357"/>
      <c r="DX7352" s="356"/>
      <c r="DY7352" s="357"/>
      <c r="DZ7352" s="356"/>
      <c r="EA7352" s="357"/>
      <c r="EB7352" s="356"/>
      <c r="EC7352" s="357"/>
      <c r="ED7352" s="356"/>
      <c r="EE7352" s="357"/>
      <c r="EF7352" s="356"/>
      <c r="EG7352" s="357"/>
      <c r="EH7352" s="356"/>
      <c r="EI7352" s="357"/>
      <c r="EJ7352" s="356"/>
      <c r="EK7352" s="357"/>
      <c r="EL7352" s="356"/>
      <c r="EM7352" s="357"/>
      <c r="EN7352" s="356"/>
      <c r="EO7352" s="357"/>
      <c r="EP7352" s="356"/>
      <c r="EQ7352" s="357"/>
      <c r="ER7352" s="356"/>
      <c r="ES7352" s="357"/>
      <c r="ET7352" s="356"/>
      <c r="EU7352" s="357"/>
      <c r="EV7352" s="356"/>
      <c r="EW7352" s="357"/>
      <c r="EX7352" s="356"/>
      <c r="EY7352" s="357"/>
      <c r="EZ7352" s="356"/>
      <c r="FA7352" s="357"/>
      <c r="FB7352" s="356"/>
      <c r="FC7352" s="357"/>
      <c r="FD7352" s="356"/>
      <c r="FE7352" s="357"/>
      <c r="FF7352" s="356"/>
      <c r="FG7352" s="357"/>
      <c r="FH7352" s="356"/>
      <c r="FI7352" s="357"/>
      <c r="FJ7352" s="356"/>
      <c r="FK7352" s="357"/>
      <c r="FL7352" s="356"/>
      <c r="FM7352" s="357"/>
      <c r="FN7352" s="356"/>
      <c r="FO7352" s="357"/>
      <c r="FP7352" s="356"/>
      <c r="FQ7352" s="357"/>
      <c r="FR7352" s="356"/>
      <c r="FS7352" s="357"/>
      <c r="FT7352" s="356"/>
      <c r="FU7352" s="357"/>
      <c r="FV7352" s="356"/>
      <c r="FW7352" s="357"/>
      <c r="FX7352" s="356"/>
      <c r="FY7352" s="357"/>
      <c r="FZ7352" s="356"/>
      <c r="GA7352" s="357"/>
      <c r="GB7352" s="356"/>
      <c r="GC7352" s="357"/>
      <c r="GD7352" s="356"/>
      <c r="GE7352" s="357"/>
      <c r="GF7352" s="356"/>
      <c r="GG7352" s="357"/>
      <c r="GH7352" s="356"/>
      <c r="GI7352" s="357"/>
      <c r="GJ7352" s="356"/>
      <c r="GK7352" s="357"/>
      <c r="GL7352" s="356"/>
      <c r="GM7352" s="357"/>
      <c r="GN7352" s="356"/>
      <c r="GO7352" s="357"/>
      <c r="GP7352" s="356"/>
      <c r="GQ7352" s="357"/>
      <c r="GR7352" s="356"/>
      <c r="GS7352" s="357"/>
      <c r="GT7352" s="356"/>
      <c r="GU7352" s="357"/>
      <c r="GV7352" s="356"/>
      <c r="GW7352" s="357"/>
      <c r="GX7352" s="356"/>
      <c r="GY7352" s="357"/>
      <c r="GZ7352" s="356"/>
      <c r="HA7352" s="357"/>
      <c r="HB7352" s="356"/>
      <c r="HC7352" s="357"/>
      <c r="HD7352" s="356"/>
      <c r="HE7352" s="357"/>
      <c r="HF7352" s="356"/>
      <c r="HG7352" s="357"/>
      <c r="HH7352" s="356"/>
      <c r="HI7352" s="357"/>
      <c r="HJ7352" s="356"/>
      <c r="HK7352" s="357"/>
      <c r="HL7352" s="356"/>
      <c r="HM7352" s="357"/>
      <c r="HN7352" s="356"/>
      <c r="HO7352" s="357"/>
      <c r="HP7352" s="356"/>
      <c r="HQ7352" s="357"/>
      <c r="HR7352" s="356"/>
      <c r="HS7352" s="357"/>
      <c r="HT7352" s="356"/>
      <c r="HU7352" s="357"/>
      <c r="HV7352" s="356"/>
      <c r="HW7352" s="357"/>
      <c r="HX7352" s="356"/>
      <c r="HY7352" s="357"/>
      <c r="HZ7352" s="356"/>
      <c r="IA7352" s="357"/>
      <c r="IB7352" s="356"/>
      <c r="IC7352" s="357"/>
      <c r="ID7352" s="356"/>
      <c r="IE7352" s="357"/>
      <c r="IF7352" s="356"/>
      <c r="IG7352" s="357"/>
      <c r="IH7352" s="356"/>
      <c r="II7352" s="357"/>
      <c r="IJ7352" s="356"/>
      <c r="IK7352" s="357"/>
      <c r="IL7352" s="356"/>
      <c r="IM7352" s="357"/>
      <c r="IN7352" s="356"/>
      <c r="IO7352" s="357"/>
      <c r="IP7352" s="356"/>
      <c r="IQ7352" s="357"/>
      <c r="IR7352" s="356"/>
      <c r="IS7352" s="357"/>
      <c r="IT7352" s="356"/>
      <c r="IU7352" s="357"/>
      <c r="IV7352" s="356"/>
      <c r="IW7352" s="357"/>
      <c r="IX7352" s="356"/>
      <c r="IY7352" s="357"/>
      <c r="IZ7352" s="356"/>
      <c r="JA7352" s="357"/>
      <c r="JB7352" s="356"/>
      <c r="JC7352" s="357"/>
      <c r="JD7352" s="356"/>
      <c r="JE7352" s="357"/>
      <c r="JF7352" s="356"/>
      <c r="JG7352" s="357"/>
      <c r="JH7352" s="356"/>
      <c r="JI7352" s="357"/>
      <c r="JJ7352" s="356"/>
      <c r="JK7352" s="357"/>
      <c r="JL7352" s="356"/>
      <c r="JM7352" s="357"/>
      <c r="JN7352" s="356"/>
      <c r="JO7352" s="357"/>
      <c r="JP7352" s="356"/>
      <c r="JQ7352" s="357"/>
      <c r="JR7352" s="356"/>
      <c r="JS7352" s="357"/>
      <c r="JT7352" s="356"/>
      <c r="JU7352" s="357"/>
      <c r="JV7352" s="356"/>
      <c r="JW7352" s="357"/>
      <c r="JX7352" s="356"/>
      <c r="JY7352" s="357"/>
      <c r="JZ7352" s="356"/>
      <c r="KA7352" s="357"/>
      <c r="KB7352" s="356"/>
      <c r="KC7352" s="357"/>
      <c r="KD7352" s="356"/>
      <c r="KE7352" s="357"/>
      <c r="KF7352" s="356"/>
      <c r="KG7352" s="357"/>
      <c r="KH7352" s="356"/>
      <c r="KI7352" s="357"/>
      <c r="KJ7352" s="356"/>
      <c r="KK7352" s="357"/>
      <c r="KL7352" s="356"/>
      <c r="KM7352" s="357"/>
      <c r="KN7352" s="356"/>
      <c r="KO7352" s="357"/>
      <c r="KP7352" s="356"/>
      <c r="KQ7352" s="357"/>
      <c r="KR7352" s="356"/>
      <c r="KS7352" s="357"/>
      <c r="KT7352" s="356"/>
      <c r="KU7352" s="357"/>
      <c r="KV7352" s="356"/>
      <c r="KW7352" s="357"/>
      <c r="KX7352" s="356"/>
      <c r="KY7352" s="357"/>
      <c r="KZ7352" s="356"/>
      <c r="LA7352" s="357"/>
      <c r="LB7352" s="356"/>
      <c r="LC7352" s="357"/>
      <c r="LD7352" s="356"/>
      <c r="LE7352" s="357"/>
      <c r="LF7352" s="356"/>
      <c r="LG7352" s="357"/>
      <c r="LH7352" s="356"/>
      <c r="LI7352" s="357"/>
      <c r="LJ7352" s="356"/>
      <c r="LK7352" s="357"/>
      <c r="LL7352" s="356"/>
      <c r="LM7352" s="357"/>
      <c r="LN7352" s="356"/>
      <c r="LO7352" s="357"/>
      <c r="LP7352" s="356"/>
      <c r="LQ7352" s="357"/>
      <c r="LR7352" s="356"/>
      <c r="LS7352" s="357"/>
      <c r="LT7352" s="356"/>
      <c r="LU7352" s="357"/>
      <c r="LV7352" s="356"/>
      <c r="LW7352" s="357"/>
      <c r="LX7352" s="356"/>
      <c r="LY7352" s="357"/>
      <c r="LZ7352" s="356"/>
      <c r="MA7352" s="357"/>
      <c r="MB7352" s="356"/>
      <c r="MC7352" s="357"/>
      <c r="MD7352" s="356"/>
      <c r="ME7352" s="357"/>
      <c r="MF7352" s="356"/>
      <c r="MG7352" s="357"/>
      <c r="MH7352" s="356"/>
      <c r="MI7352" s="357"/>
      <c r="MJ7352" s="356"/>
      <c r="MK7352" s="357"/>
      <c r="ML7352" s="356"/>
      <c r="MM7352" s="357"/>
      <c r="MN7352" s="356"/>
      <c r="MO7352" s="357"/>
      <c r="MP7352" s="356"/>
      <c r="MQ7352" s="357"/>
      <c r="MR7352" s="356"/>
      <c r="MS7352" s="357"/>
      <c r="MT7352" s="356"/>
      <c r="MU7352" s="357"/>
      <c r="MV7352" s="356"/>
      <c r="MW7352" s="357"/>
      <c r="MX7352" s="356"/>
      <c r="MY7352" s="357"/>
      <c r="MZ7352" s="356"/>
      <c r="NA7352" s="357"/>
      <c r="NB7352" s="356"/>
      <c r="NC7352" s="357"/>
      <c r="ND7352" s="356"/>
      <c r="NE7352" s="357"/>
      <c r="NF7352" s="356"/>
      <c r="NG7352" s="357"/>
      <c r="NH7352" s="356"/>
      <c r="NI7352" s="357"/>
      <c r="NJ7352" s="356"/>
      <c r="NK7352" s="357"/>
      <c r="NL7352" s="356"/>
      <c r="NM7352" s="357"/>
      <c r="NN7352" s="356"/>
      <c r="NO7352" s="357"/>
      <c r="NP7352" s="356"/>
      <c r="NQ7352" s="357"/>
      <c r="NR7352" s="356"/>
      <c r="NS7352" s="357"/>
      <c r="NT7352" s="356"/>
      <c r="NU7352" s="357"/>
      <c r="NV7352" s="356"/>
      <c r="NW7352" s="357"/>
      <c r="NX7352" s="356"/>
      <c r="NY7352" s="357"/>
      <c r="NZ7352" s="356"/>
      <c r="OA7352" s="357"/>
      <c r="OB7352" s="356"/>
      <c r="OC7352" s="357"/>
      <c r="OD7352" s="356"/>
      <c r="OE7352" s="357"/>
      <c r="OF7352" s="356"/>
      <c r="OG7352" s="357"/>
      <c r="OH7352" s="356"/>
      <c r="OI7352" s="357"/>
      <c r="OJ7352" s="356"/>
      <c r="OK7352" s="357"/>
      <c r="OL7352" s="356"/>
      <c r="OM7352" s="357"/>
      <c r="ON7352" s="356"/>
      <c r="OO7352" s="357"/>
      <c r="OP7352" s="356"/>
      <c r="OQ7352" s="357"/>
      <c r="OR7352" s="356"/>
      <c r="OS7352" s="357"/>
      <c r="OT7352" s="356"/>
      <c r="OU7352" s="357"/>
      <c r="OV7352" s="356"/>
      <c r="OW7352" s="357"/>
      <c r="OX7352" s="356"/>
      <c r="OY7352" s="357"/>
      <c r="OZ7352" s="356"/>
      <c r="PA7352" s="357"/>
      <c r="PB7352" s="356"/>
      <c r="PC7352" s="357"/>
      <c r="PD7352" s="356"/>
      <c r="PE7352" s="357"/>
      <c r="PF7352" s="356"/>
      <c r="PG7352" s="357"/>
      <c r="PH7352" s="356"/>
      <c r="PI7352" s="357"/>
      <c r="PJ7352" s="356"/>
      <c r="PK7352" s="357"/>
      <c r="PL7352" s="356"/>
      <c r="PM7352" s="357"/>
      <c r="PN7352" s="356"/>
      <c r="PO7352" s="357"/>
      <c r="PP7352" s="356"/>
      <c r="PQ7352" s="357"/>
      <c r="PR7352" s="356"/>
      <c r="PS7352" s="357"/>
      <c r="PT7352" s="356"/>
      <c r="PU7352" s="357"/>
      <c r="PV7352" s="356"/>
      <c r="PW7352" s="357"/>
      <c r="PX7352" s="356"/>
      <c r="PY7352" s="357"/>
      <c r="PZ7352" s="356"/>
      <c r="QA7352" s="357"/>
      <c r="QB7352" s="356"/>
      <c r="QC7352" s="357"/>
      <c r="QD7352" s="356"/>
      <c r="QE7352" s="357"/>
      <c r="QF7352" s="356"/>
      <c r="QG7352" s="357"/>
      <c r="QH7352" s="356"/>
      <c r="QI7352" s="357"/>
      <c r="QJ7352" s="356"/>
      <c r="QK7352" s="357"/>
      <c r="QL7352" s="356"/>
      <c r="QM7352" s="357"/>
      <c r="QN7352" s="356"/>
      <c r="QO7352" s="357"/>
      <c r="QP7352" s="356"/>
      <c r="QQ7352" s="357"/>
      <c r="QR7352" s="356"/>
      <c r="QS7352" s="357"/>
      <c r="QT7352" s="356"/>
      <c r="QU7352" s="357"/>
      <c r="QV7352" s="356"/>
      <c r="QW7352" s="357"/>
      <c r="QX7352" s="356"/>
      <c r="QY7352" s="357"/>
      <c r="QZ7352" s="356"/>
      <c r="RA7352" s="357"/>
      <c r="RB7352" s="356"/>
      <c r="RC7352" s="357"/>
      <c r="RD7352" s="356"/>
      <c r="RE7352" s="357"/>
      <c r="RF7352" s="356"/>
      <c r="RG7352" s="357"/>
      <c r="RH7352" s="356"/>
      <c r="RI7352" s="357"/>
      <c r="RJ7352" s="356"/>
      <c r="RK7352" s="357"/>
      <c r="RL7352" s="356"/>
      <c r="RM7352" s="357"/>
      <c r="RN7352" s="356"/>
      <c r="RO7352" s="357"/>
      <c r="RP7352" s="356"/>
      <c r="RQ7352" s="357"/>
      <c r="RR7352" s="356"/>
      <c r="RS7352" s="357"/>
      <c r="RT7352" s="356"/>
      <c r="RU7352" s="357"/>
      <c r="RV7352" s="356"/>
      <c r="RW7352" s="357"/>
      <c r="RX7352" s="356"/>
      <c r="RY7352" s="357"/>
      <c r="RZ7352" s="356"/>
      <c r="SA7352" s="357"/>
      <c r="SB7352" s="356"/>
      <c r="SC7352" s="357"/>
      <c r="SD7352" s="356"/>
      <c r="SE7352" s="357"/>
      <c r="SF7352" s="356"/>
      <c r="SG7352" s="357"/>
      <c r="SH7352" s="356"/>
      <c r="SI7352" s="357"/>
      <c r="SJ7352" s="356"/>
      <c r="SK7352" s="357"/>
      <c r="SL7352" s="356"/>
      <c r="SM7352" s="357"/>
      <c r="SN7352" s="356"/>
      <c r="SO7352" s="357"/>
      <c r="SP7352" s="356"/>
      <c r="SQ7352" s="357"/>
      <c r="SR7352" s="356"/>
      <c r="SS7352" s="357"/>
      <c r="ST7352" s="356"/>
      <c r="SU7352" s="357"/>
      <c r="SV7352" s="356"/>
      <c r="SW7352" s="357"/>
      <c r="SX7352" s="356"/>
      <c r="SY7352" s="357"/>
      <c r="SZ7352" s="356"/>
      <c r="TA7352" s="357"/>
      <c r="TB7352" s="356"/>
      <c r="TC7352" s="357"/>
      <c r="TD7352" s="356"/>
      <c r="TE7352" s="357"/>
      <c r="TF7352" s="356"/>
      <c r="TG7352" s="357"/>
      <c r="TH7352" s="356"/>
      <c r="TI7352" s="357"/>
      <c r="TJ7352" s="356"/>
      <c r="TK7352" s="357"/>
      <c r="TL7352" s="356"/>
      <c r="TM7352" s="357"/>
      <c r="TN7352" s="356"/>
      <c r="TO7352" s="357"/>
      <c r="TP7352" s="356"/>
      <c r="TQ7352" s="357"/>
      <c r="TR7352" s="356"/>
      <c r="TS7352" s="357"/>
      <c r="TT7352" s="356"/>
      <c r="TU7352" s="357"/>
      <c r="TV7352" s="356"/>
      <c r="TW7352" s="357"/>
      <c r="TX7352" s="356"/>
      <c r="TY7352" s="357"/>
      <c r="TZ7352" s="356"/>
      <c r="UA7352" s="357"/>
      <c r="UB7352" s="356"/>
      <c r="UC7352" s="357"/>
      <c r="UD7352" s="356"/>
      <c r="UE7352" s="357"/>
      <c r="UF7352" s="356"/>
      <c r="UG7352" s="357"/>
      <c r="UH7352" s="356"/>
      <c r="UI7352" s="357"/>
      <c r="UJ7352" s="356"/>
      <c r="UK7352" s="357"/>
      <c r="UL7352" s="356"/>
      <c r="UM7352" s="357"/>
      <c r="UN7352" s="356"/>
      <c r="UO7352" s="357"/>
      <c r="UP7352" s="356"/>
      <c r="UQ7352" s="357"/>
      <c r="UR7352" s="356"/>
      <c r="US7352" s="357"/>
      <c r="UT7352" s="356"/>
      <c r="UU7352" s="357"/>
      <c r="UV7352" s="356"/>
      <c r="UW7352" s="357"/>
      <c r="UX7352" s="356"/>
      <c r="UY7352" s="357"/>
      <c r="UZ7352" s="356"/>
      <c r="VA7352" s="357"/>
      <c r="VB7352" s="356"/>
      <c r="VC7352" s="357"/>
      <c r="VD7352" s="356"/>
      <c r="VE7352" s="357"/>
      <c r="VF7352" s="356"/>
      <c r="VG7352" s="357"/>
      <c r="VH7352" s="356"/>
      <c r="VI7352" s="357"/>
      <c r="VJ7352" s="356"/>
      <c r="VK7352" s="357"/>
      <c r="VL7352" s="356"/>
      <c r="VM7352" s="357"/>
      <c r="VN7352" s="356"/>
      <c r="VO7352" s="357"/>
      <c r="VP7352" s="356"/>
      <c r="VQ7352" s="357"/>
      <c r="VR7352" s="356"/>
      <c r="VS7352" s="357"/>
      <c r="VT7352" s="356"/>
      <c r="VU7352" s="357"/>
      <c r="VV7352" s="356"/>
      <c r="VW7352" s="357"/>
      <c r="VX7352" s="356"/>
      <c r="VY7352" s="357"/>
      <c r="VZ7352" s="356"/>
      <c r="WA7352" s="357"/>
      <c r="WB7352" s="356"/>
      <c r="WC7352" s="357"/>
      <c r="WD7352" s="356"/>
      <c r="WE7352" s="357"/>
      <c r="WF7352" s="356"/>
      <c r="WG7352" s="357"/>
      <c r="WH7352" s="356"/>
      <c r="WI7352" s="357"/>
      <c r="WJ7352" s="356"/>
      <c r="WK7352" s="357"/>
      <c r="WL7352" s="356"/>
      <c r="WM7352" s="357"/>
      <c r="WN7352" s="356"/>
      <c r="WO7352" s="357"/>
      <c r="WP7352" s="356"/>
      <c r="WQ7352" s="357"/>
      <c r="WR7352" s="356"/>
      <c r="WS7352" s="357"/>
      <c r="WT7352" s="356"/>
      <c r="WU7352" s="357"/>
      <c r="WV7352" s="356"/>
      <c r="WW7352" s="357"/>
      <c r="WX7352" s="356"/>
      <c r="WY7352" s="357"/>
      <c r="WZ7352" s="356"/>
      <c r="XA7352" s="357"/>
      <c r="XB7352" s="356"/>
      <c r="XC7352" s="357"/>
      <c r="XD7352" s="356"/>
      <c r="XE7352" s="357"/>
      <c r="XF7352" s="356"/>
      <c r="XG7352" s="357"/>
      <c r="XH7352" s="356"/>
      <c r="XI7352" s="357"/>
      <c r="XJ7352" s="356"/>
      <c r="XK7352" s="357"/>
      <c r="XL7352" s="356"/>
      <c r="XM7352" s="357"/>
      <c r="XN7352" s="356"/>
      <c r="XO7352" s="357"/>
      <c r="XP7352" s="356"/>
      <c r="XQ7352" s="357"/>
      <c r="XR7352" s="356"/>
      <c r="XS7352" s="357"/>
      <c r="XT7352" s="356"/>
      <c r="XU7352" s="357"/>
      <c r="XV7352" s="356"/>
      <c r="XW7352" s="357"/>
      <c r="XX7352" s="356"/>
      <c r="XY7352" s="357"/>
      <c r="XZ7352" s="356"/>
      <c r="YA7352" s="357"/>
      <c r="YB7352" s="356"/>
      <c r="YC7352" s="357"/>
      <c r="YD7352" s="356"/>
      <c r="YE7352" s="357"/>
      <c r="YF7352" s="356"/>
      <c r="YG7352" s="357"/>
      <c r="YH7352" s="356"/>
      <c r="YI7352" s="357"/>
      <c r="YJ7352" s="356"/>
      <c r="YK7352" s="357"/>
      <c r="YL7352" s="356"/>
      <c r="YM7352" s="357"/>
      <c r="YN7352" s="356"/>
      <c r="YO7352" s="357"/>
      <c r="YP7352" s="356"/>
      <c r="YQ7352" s="357"/>
      <c r="YR7352" s="356"/>
      <c r="YS7352" s="357"/>
      <c r="YT7352" s="356"/>
      <c r="YU7352" s="357"/>
      <c r="YV7352" s="356"/>
      <c r="YW7352" s="357"/>
      <c r="YX7352" s="356"/>
      <c r="YY7352" s="357"/>
      <c r="YZ7352" s="356"/>
      <c r="ZA7352" s="357"/>
      <c r="ZB7352" s="356"/>
      <c r="ZC7352" s="357"/>
      <c r="ZD7352" s="356"/>
      <c r="ZE7352" s="357"/>
      <c r="ZF7352" s="356"/>
      <c r="ZG7352" s="357"/>
      <c r="ZH7352" s="356"/>
      <c r="ZI7352" s="357"/>
      <c r="ZJ7352" s="356"/>
      <c r="ZK7352" s="357"/>
      <c r="ZL7352" s="356"/>
      <c r="ZM7352" s="357"/>
      <c r="ZN7352" s="356"/>
      <c r="ZO7352" s="357"/>
      <c r="ZP7352" s="356"/>
      <c r="ZQ7352" s="357"/>
      <c r="ZR7352" s="356"/>
      <c r="ZS7352" s="357"/>
      <c r="ZT7352" s="356"/>
      <c r="ZU7352" s="357"/>
      <c r="ZV7352" s="356"/>
      <c r="ZW7352" s="357"/>
      <c r="ZX7352" s="356"/>
      <c r="ZY7352" s="357"/>
      <c r="ZZ7352" s="356"/>
      <c r="AAA7352" s="357"/>
      <c r="AAB7352" s="356"/>
      <c r="AAC7352" s="357"/>
      <c r="AAD7352" s="356"/>
      <c r="AAE7352" s="357"/>
      <c r="AAF7352" s="356"/>
      <c r="AAG7352" s="357"/>
      <c r="AAH7352" s="356"/>
      <c r="AAI7352" s="357"/>
      <c r="AAJ7352" s="356"/>
      <c r="AAK7352" s="357"/>
      <c r="AAL7352" s="356"/>
      <c r="AAM7352" s="357"/>
      <c r="AAN7352" s="356"/>
      <c r="AAO7352" s="357"/>
      <c r="AAP7352" s="356"/>
      <c r="AAQ7352" s="357"/>
      <c r="AAR7352" s="356"/>
      <c r="AAS7352" s="357"/>
      <c r="AAT7352" s="356"/>
      <c r="AAU7352" s="357"/>
      <c r="AAV7352" s="356"/>
      <c r="AAW7352" s="357"/>
      <c r="AAX7352" s="356"/>
      <c r="AAY7352" s="357"/>
      <c r="AAZ7352" s="356"/>
      <c r="ABA7352" s="357"/>
      <c r="ABB7352" s="356"/>
      <c r="ABC7352" s="357"/>
      <c r="ABD7352" s="356"/>
      <c r="ABE7352" s="357"/>
      <c r="ABF7352" s="356"/>
      <c r="ABG7352" s="357"/>
      <c r="ABH7352" s="356"/>
      <c r="ABI7352" s="357"/>
      <c r="ABJ7352" s="356"/>
      <c r="ABK7352" s="357"/>
      <c r="ABL7352" s="356"/>
      <c r="ABM7352" s="357"/>
      <c r="ABN7352" s="356"/>
      <c r="ABO7352" s="357"/>
      <c r="ABP7352" s="356"/>
      <c r="ABQ7352" s="357"/>
      <c r="ABR7352" s="356"/>
      <c r="ABS7352" s="357"/>
      <c r="ABT7352" s="356"/>
      <c r="ABU7352" s="357"/>
      <c r="ABV7352" s="356"/>
      <c r="ABW7352" s="357"/>
      <c r="ABX7352" s="356"/>
      <c r="ABY7352" s="357"/>
      <c r="ABZ7352" s="356"/>
      <c r="ACA7352" s="357"/>
      <c r="ACB7352" s="356"/>
      <c r="ACC7352" s="357"/>
      <c r="ACD7352" s="356"/>
      <c r="ACE7352" s="357"/>
      <c r="ACF7352" s="356"/>
      <c r="ACG7352" s="357"/>
      <c r="ACH7352" s="356"/>
      <c r="ACI7352" s="357"/>
      <c r="ACJ7352" s="356"/>
      <c r="ACK7352" s="357"/>
      <c r="ACL7352" s="356"/>
      <c r="ACM7352" s="357"/>
      <c r="ACN7352" s="356"/>
      <c r="ACO7352" s="357"/>
      <c r="ACP7352" s="356"/>
      <c r="ACQ7352" s="357"/>
      <c r="ACR7352" s="356"/>
      <c r="ACS7352" s="357"/>
      <c r="ACT7352" s="356"/>
      <c r="ACU7352" s="357"/>
      <c r="ACV7352" s="356"/>
      <c r="ACW7352" s="357"/>
      <c r="ACX7352" s="356"/>
      <c r="ACY7352" s="357"/>
      <c r="ACZ7352" s="356"/>
      <c r="ADA7352" s="357"/>
      <c r="ADB7352" s="356"/>
      <c r="ADC7352" s="357"/>
      <c r="ADD7352" s="356"/>
      <c r="ADE7352" s="357"/>
      <c r="ADF7352" s="356"/>
      <c r="ADG7352" s="357"/>
      <c r="ADH7352" s="356"/>
      <c r="ADI7352" s="357"/>
      <c r="ADJ7352" s="356"/>
      <c r="ADK7352" s="357"/>
      <c r="ADL7352" s="356"/>
      <c r="ADM7352" s="357"/>
      <c r="ADN7352" s="356"/>
      <c r="ADO7352" s="357"/>
      <c r="ADP7352" s="356"/>
      <c r="ADQ7352" s="357"/>
      <c r="ADR7352" s="356"/>
      <c r="ADS7352" s="357"/>
      <c r="ADT7352" s="356"/>
      <c r="ADU7352" s="357"/>
      <c r="ADV7352" s="356"/>
      <c r="ADW7352" s="357"/>
      <c r="ADX7352" s="356"/>
      <c r="ADY7352" s="357"/>
      <c r="ADZ7352" s="356"/>
      <c r="AEA7352" s="357"/>
      <c r="AEB7352" s="356"/>
      <c r="AEC7352" s="357"/>
      <c r="AED7352" s="356"/>
      <c r="AEE7352" s="357"/>
      <c r="AEF7352" s="356"/>
      <c r="AEG7352" s="357"/>
      <c r="AEH7352" s="356"/>
      <c r="AEI7352" s="357"/>
      <c r="AEJ7352" s="356"/>
      <c r="AEK7352" s="357"/>
      <c r="AEL7352" s="356"/>
      <c r="AEM7352" s="357"/>
      <c r="AEN7352" s="356"/>
      <c r="AEO7352" s="357"/>
      <c r="AEP7352" s="356"/>
      <c r="AEQ7352" s="357"/>
      <c r="AER7352" s="356"/>
      <c r="AES7352" s="357"/>
      <c r="AET7352" s="356"/>
      <c r="AEU7352" s="357"/>
      <c r="AEV7352" s="356"/>
      <c r="AEW7352" s="357"/>
      <c r="AEX7352" s="356"/>
      <c r="AEY7352" s="357"/>
      <c r="AEZ7352" s="356"/>
      <c r="AFA7352" s="357"/>
      <c r="AFB7352" s="356"/>
      <c r="AFC7352" s="357"/>
      <c r="AFD7352" s="356"/>
      <c r="AFE7352" s="357"/>
      <c r="AFF7352" s="356"/>
      <c r="AFG7352" s="357"/>
      <c r="AFH7352" s="356"/>
      <c r="AFI7352" s="357"/>
      <c r="AFJ7352" s="356"/>
      <c r="AFK7352" s="357"/>
      <c r="AFL7352" s="356"/>
      <c r="AFM7352" s="357"/>
      <c r="AFN7352" s="356"/>
      <c r="AFO7352" s="357"/>
      <c r="AFP7352" s="356"/>
      <c r="AFQ7352" s="357"/>
      <c r="AFR7352" s="356"/>
      <c r="AFS7352" s="357"/>
      <c r="AFT7352" s="356"/>
      <c r="AFU7352" s="357"/>
      <c r="AFV7352" s="356"/>
      <c r="AFW7352" s="357"/>
      <c r="AFX7352" s="356"/>
      <c r="AFY7352" s="357"/>
      <c r="AFZ7352" s="356"/>
      <c r="AGA7352" s="357"/>
      <c r="AGB7352" s="356"/>
      <c r="AGC7352" s="357"/>
      <c r="AGD7352" s="356"/>
      <c r="AGE7352" s="357"/>
      <c r="AGF7352" s="356"/>
      <c r="AGG7352" s="357"/>
      <c r="AGH7352" s="356"/>
      <c r="AGI7352" s="357"/>
      <c r="AGJ7352" s="356"/>
      <c r="AGK7352" s="357"/>
      <c r="AGL7352" s="356"/>
      <c r="AGM7352" s="357"/>
      <c r="AGN7352" s="356"/>
      <c r="AGO7352" s="357"/>
      <c r="AGP7352" s="356"/>
      <c r="AGQ7352" s="357"/>
      <c r="AGR7352" s="356"/>
      <c r="AGS7352" s="357"/>
      <c r="AGT7352" s="356"/>
      <c r="AGU7352" s="357"/>
      <c r="AGV7352" s="356"/>
      <c r="AGW7352" s="357"/>
      <c r="AGX7352" s="356"/>
      <c r="AGY7352" s="357"/>
      <c r="AGZ7352" s="356"/>
      <c r="AHA7352" s="357"/>
      <c r="AHB7352" s="356"/>
      <c r="AHC7352" s="357"/>
      <c r="AHD7352" s="356"/>
      <c r="AHE7352" s="357"/>
      <c r="AHF7352" s="356"/>
      <c r="AHG7352" s="357"/>
      <c r="AHH7352" s="356"/>
      <c r="AHI7352" s="357"/>
      <c r="AHJ7352" s="356"/>
      <c r="AHK7352" s="357"/>
      <c r="AHL7352" s="356"/>
      <c r="AHM7352" s="357"/>
      <c r="AHN7352" s="356"/>
      <c r="AHO7352" s="357"/>
      <c r="AHP7352" s="356"/>
      <c r="AHQ7352" s="357"/>
      <c r="AHR7352" s="356"/>
      <c r="AHS7352" s="357"/>
      <c r="AHT7352" s="356"/>
      <c r="AHU7352" s="357"/>
      <c r="AHV7352" s="356"/>
      <c r="AHW7352" s="357"/>
      <c r="AHX7352" s="356"/>
      <c r="AHY7352" s="357"/>
      <c r="AHZ7352" s="356"/>
      <c r="AIA7352" s="357"/>
      <c r="AIB7352" s="356"/>
      <c r="AIC7352" s="357"/>
      <c r="AID7352" s="356"/>
      <c r="AIE7352" s="357"/>
      <c r="AIF7352" s="356"/>
      <c r="AIG7352" s="357"/>
      <c r="AIH7352" s="356"/>
      <c r="AII7352" s="357"/>
      <c r="AIJ7352" s="356"/>
      <c r="AIK7352" s="357"/>
      <c r="AIL7352" s="356"/>
      <c r="AIM7352" s="357"/>
      <c r="AIN7352" s="356"/>
      <c r="AIO7352" s="357"/>
      <c r="AIP7352" s="356"/>
      <c r="AIQ7352" s="357"/>
      <c r="AIR7352" s="356"/>
      <c r="AIS7352" s="357"/>
      <c r="AIT7352" s="356"/>
      <c r="AIU7352" s="357"/>
      <c r="AIV7352" s="356"/>
      <c r="AIW7352" s="357"/>
      <c r="AIX7352" s="356"/>
      <c r="AIY7352" s="357"/>
      <c r="AIZ7352" s="356"/>
      <c r="AJA7352" s="357"/>
      <c r="AJB7352" s="356"/>
      <c r="AJC7352" s="357"/>
      <c r="AJD7352" s="356"/>
      <c r="AJE7352" s="357"/>
      <c r="AJF7352" s="356"/>
      <c r="AJG7352" s="357"/>
      <c r="AJH7352" s="356"/>
      <c r="AJI7352" s="357"/>
      <c r="AJJ7352" s="356"/>
      <c r="AJK7352" s="357"/>
      <c r="AJL7352" s="356"/>
      <c r="AJM7352" s="357"/>
      <c r="AJN7352" s="356"/>
      <c r="AJO7352" s="357"/>
      <c r="AJP7352" s="356"/>
      <c r="AJQ7352" s="357"/>
      <c r="AJR7352" s="356"/>
      <c r="AJS7352" s="357"/>
      <c r="AJT7352" s="356"/>
      <c r="AJU7352" s="357"/>
      <c r="AJV7352" s="356"/>
      <c r="AJW7352" s="357"/>
      <c r="AJX7352" s="356"/>
      <c r="AJY7352" s="357"/>
      <c r="AJZ7352" s="356"/>
      <c r="AKA7352" s="357"/>
      <c r="AKB7352" s="356"/>
      <c r="AKC7352" s="357"/>
      <c r="AKD7352" s="356"/>
      <c r="AKE7352" s="357"/>
      <c r="AKF7352" s="356"/>
      <c r="AKG7352" s="357"/>
      <c r="AKH7352" s="356"/>
      <c r="AKI7352" s="357"/>
      <c r="AKJ7352" s="356"/>
      <c r="AKK7352" s="357"/>
      <c r="AKL7352" s="356"/>
      <c r="AKM7352" s="357"/>
      <c r="AKN7352" s="356"/>
      <c r="AKO7352" s="357"/>
      <c r="AKP7352" s="356"/>
      <c r="AKQ7352" s="357"/>
      <c r="AKR7352" s="356"/>
      <c r="AKS7352" s="357"/>
      <c r="AKT7352" s="356"/>
      <c r="AKU7352" s="357"/>
      <c r="AKV7352" s="356"/>
      <c r="AKW7352" s="357"/>
      <c r="AKX7352" s="356"/>
      <c r="AKY7352" s="357"/>
      <c r="AKZ7352" s="356"/>
      <c r="ALA7352" s="357"/>
      <c r="ALB7352" s="356"/>
      <c r="ALC7352" s="357"/>
      <c r="ALD7352" s="356"/>
      <c r="ALE7352" s="357"/>
      <c r="ALF7352" s="356"/>
      <c r="ALG7352" s="357"/>
      <c r="ALH7352" s="356"/>
      <c r="ALI7352" s="357"/>
      <c r="ALJ7352" s="356"/>
      <c r="ALK7352" s="357"/>
      <c r="ALL7352" s="356"/>
      <c r="ALM7352" s="357"/>
      <c r="ALN7352" s="356"/>
      <c r="ALO7352" s="357"/>
      <c r="ALP7352" s="356"/>
      <c r="ALQ7352" s="357"/>
      <c r="ALR7352" s="356"/>
      <c r="ALS7352" s="357"/>
      <c r="ALT7352" s="356"/>
      <c r="ALU7352" s="357"/>
      <c r="ALV7352" s="356"/>
      <c r="ALW7352" s="357"/>
      <c r="ALX7352" s="356"/>
      <c r="ALY7352" s="357"/>
      <c r="ALZ7352" s="356"/>
      <c r="AMA7352" s="357"/>
      <c r="AMB7352" s="356"/>
      <c r="AMC7352" s="357"/>
      <c r="AMD7352" s="356"/>
      <c r="AME7352" s="357"/>
      <c r="AMF7352" s="356"/>
      <c r="AMG7352" s="357"/>
      <c r="AMH7352" s="356"/>
      <c r="AMI7352" s="357"/>
      <c r="AMJ7352" s="356"/>
      <c r="AMK7352" s="357"/>
      <c r="AML7352" s="356"/>
      <c r="AMM7352" s="357"/>
      <c r="AMN7352" s="356"/>
      <c r="AMO7352" s="357"/>
      <c r="AMP7352" s="356"/>
      <c r="AMQ7352" s="357"/>
      <c r="AMR7352" s="356"/>
      <c r="AMS7352" s="357"/>
      <c r="AMT7352" s="356"/>
      <c r="AMU7352" s="357"/>
      <c r="AMV7352" s="356"/>
      <c r="AMW7352" s="357"/>
      <c r="AMX7352" s="356"/>
      <c r="AMY7352" s="357"/>
      <c r="AMZ7352" s="356"/>
      <c r="ANA7352" s="357"/>
      <c r="ANB7352" s="356"/>
      <c r="ANC7352" s="357"/>
      <c r="AND7352" s="356"/>
      <c r="ANE7352" s="357"/>
      <c r="ANF7352" s="356"/>
      <c r="ANG7352" s="357"/>
      <c r="ANH7352" s="356"/>
      <c r="ANI7352" s="357"/>
      <c r="ANJ7352" s="356"/>
      <c r="ANK7352" s="357"/>
      <c r="ANL7352" s="356"/>
      <c r="ANM7352" s="357"/>
      <c r="ANN7352" s="356"/>
      <c r="ANO7352" s="357"/>
      <c r="ANP7352" s="356"/>
      <c r="ANQ7352" s="357"/>
      <c r="ANR7352" s="356"/>
      <c r="ANS7352" s="357"/>
      <c r="ANT7352" s="356"/>
      <c r="ANU7352" s="357"/>
      <c r="ANV7352" s="356"/>
      <c r="ANW7352" s="357"/>
      <c r="ANX7352" s="356"/>
      <c r="ANY7352" s="357"/>
      <c r="ANZ7352" s="356"/>
      <c r="AOA7352" s="357"/>
      <c r="AOB7352" s="356"/>
      <c r="AOC7352" s="357"/>
      <c r="AOD7352" s="356"/>
      <c r="AOE7352" s="357"/>
      <c r="AOF7352" s="356"/>
      <c r="AOG7352" s="357"/>
      <c r="AOH7352" s="356"/>
      <c r="AOI7352" s="357"/>
      <c r="AOJ7352" s="356"/>
      <c r="AOK7352" s="357"/>
      <c r="AOL7352" s="356"/>
      <c r="AOM7352" s="357"/>
      <c r="AON7352" s="356"/>
      <c r="AOO7352" s="357"/>
      <c r="AOP7352" s="356"/>
      <c r="AOQ7352" s="357"/>
      <c r="AOR7352" s="356"/>
      <c r="AOS7352" s="357"/>
      <c r="AOT7352" s="356"/>
      <c r="AOU7352" s="357"/>
      <c r="AOV7352" s="356"/>
      <c r="AOW7352" s="357"/>
      <c r="AOX7352" s="356"/>
      <c r="AOY7352" s="357"/>
      <c r="AOZ7352" s="356"/>
      <c r="APA7352" s="357"/>
      <c r="APB7352" s="356"/>
      <c r="APC7352" s="357"/>
      <c r="APD7352" s="356"/>
      <c r="APE7352" s="357"/>
      <c r="APF7352" s="356"/>
      <c r="APG7352" s="357"/>
      <c r="APH7352" s="356"/>
      <c r="API7352" s="357"/>
      <c r="APJ7352" s="356"/>
      <c r="APK7352" s="357"/>
      <c r="APL7352" s="356"/>
      <c r="APM7352" s="357"/>
      <c r="APN7352" s="356"/>
      <c r="APO7352" s="357"/>
      <c r="APP7352" s="356"/>
      <c r="APQ7352" s="357"/>
      <c r="APR7352" s="356"/>
      <c r="APS7352" s="357"/>
      <c r="APT7352" s="356"/>
      <c r="APU7352" s="357"/>
      <c r="APV7352" s="356"/>
      <c r="APW7352" s="357"/>
      <c r="APX7352" s="356"/>
      <c r="APY7352" s="357"/>
      <c r="APZ7352" s="356"/>
      <c r="AQA7352" s="357"/>
      <c r="AQB7352" s="356"/>
      <c r="AQC7352" s="357"/>
      <c r="AQD7352" s="356"/>
      <c r="AQE7352" s="357"/>
      <c r="AQF7352" s="356"/>
      <c r="AQG7352" s="357"/>
      <c r="AQH7352" s="356"/>
      <c r="AQI7352" s="357"/>
      <c r="AQJ7352" s="356"/>
      <c r="AQK7352" s="357"/>
      <c r="AQL7352" s="356"/>
      <c r="AQM7352" s="357"/>
      <c r="AQN7352" s="356"/>
      <c r="AQO7352" s="357"/>
      <c r="AQP7352" s="356"/>
      <c r="AQQ7352" s="357"/>
      <c r="AQR7352" s="356"/>
      <c r="AQS7352" s="357"/>
      <c r="AQT7352" s="356"/>
      <c r="AQU7352" s="357"/>
      <c r="AQV7352" s="356"/>
      <c r="AQW7352" s="357"/>
      <c r="AQX7352" s="356"/>
      <c r="AQY7352" s="357"/>
      <c r="AQZ7352" s="356"/>
      <c r="ARA7352" s="357"/>
      <c r="ARB7352" s="356"/>
      <c r="ARC7352" s="357"/>
      <c r="ARD7352" s="356"/>
      <c r="ARE7352" s="357"/>
      <c r="ARF7352" s="356"/>
      <c r="ARG7352" s="357"/>
      <c r="ARH7352" s="356"/>
      <c r="ARI7352" s="357"/>
      <c r="ARJ7352" s="356"/>
      <c r="ARK7352" s="357"/>
      <c r="ARL7352" s="356"/>
      <c r="ARM7352" s="357"/>
      <c r="ARN7352" s="356"/>
      <c r="ARO7352" s="357"/>
      <c r="ARP7352" s="356"/>
      <c r="ARQ7352" s="357"/>
      <c r="ARR7352" s="356"/>
      <c r="ARS7352" s="357"/>
      <c r="ART7352" s="356"/>
      <c r="ARU7352" s="357"/>
      <c r="ARV7352" s="356"/>
      <c r="ARW7352" s="357"/>
      <c r="ARX7352" s="356"/>
      <c r="ARY7352" s="357"/>
      <c r="ARZ7352" s="356"/>
      <c r="ASA7352" s="357"/>
      <c r="ASB7352" s="356"/>
      <c r="ASC7352" s="357"/>
      <c r="ASD7352" s="356"/>
      <c r="ASE7352" s="357"/>
      <c r="ASF7352" s="356"/>
      <c r="ASG7352" s="357"/>
      <c r="ASH7352" s="356"/>
      <c r="ASI7352" s="357"/>
      <c r="ASJ7352" s="356"/>
      <c r="ASK7352" s="357"/>
      <c r="ASL7352" s="356"/>
      <c r="ASM7352" s="357"/>
      <c r="ASN7352" s="356"/>
      <c r="ASO7352" s="357"/>
      <c r="ASP7352" s="356"/>
      <c r="ASQ7352" s="357"/>
      <c r="ASR7352" s="356"/>
      <c r="ASS7352" s="357"/>
      <c r="AST7352" s="356"/>
      <c r="ASU7352" s="357"/>
      <c r="ASV7352" s="356"/>
      <c r="ASW7352" s="357"/>
      <c r="ASX7352" s="356"/>
      <c r="ASY7352" s="357"/>
      <c r="ASZ7352" s="356"/>
      <c r="ATA7352" s="357"/>
      <c r="ATB7352" s="356"/>
      <c r="ATC7352" s="357"/>
      <c r="ATD7352" s="356"/>
      <c r="ATE7352" s="357"/>
      <c r="ATF7352" s="356"/>
      <c r="ATG7352" s="357"/>
      <c r="ATH7352" s="356"/>
      <c r="ATI7352" s="357"/>
      <c r="ATJ7352" s="356"/>
      <c r="ATK7352" s="357"/>
      <c r="ATL7352" s="356"/>
      <c r="ATM7352" s="357"/>
      <c r="ATN7352" s="356"/>
      <c r="ATO7352" s="357"/>
      <c r="ATP7352" s="356"/>
      <c r="ATQ7352" s="357"/>
      <c r="ATR7352" s="356"/>
      <c r="ATS7352" s="357"/>
      <c r="ATT7352" s="356"/>
      <c r="ATU7352" s="357"/>
      <c r="ATV7352" s="356"/>
      <c r="ATW7352" s="357"/>
      <c r="ATX7352" s="356"/>
      <c r="ATY7352" s="357"/>
      <c r="ATZ7352" s="356"/>
      <c r="AUA7352" s="357"/>
      <c r="AUB7352" s="356"/>
      <c r="AUC7352" s="357"/>
      <c r="AUD7352" s="356"/>
      <c r="AUE7352" s="357"/>
      <c r="AUF7352" s="356"/>
      <c r="AUG7352" s="357"/>
      <c r="AUH7352" s="356"/>
      <c r="AUI7352" s="357"/>
      <c r="AUJ7352" s="356"/>
      <c r="AUK7352" s="357"/>
      <c r="AUL7352" s="356"/>
      <c r="AUM7352" s="357"/>
      <c r="AUN7352" s="356"/>
      <c r="AUO7352" s="357"/>
      <c r="AUP7352" s="356"/>
      <c r="AUQ7352" s="357"/>
      <c r="AUR7352" s="356"/>
      <c r="AUS7352" s="357"/>
      <c r="AUT7352" s="356"/>
      <c r="AUU7352" s="357"/>
      <c r="AUV7352" s="356"/>
      <c r="AUW7352" s="357"/>
      <c r="AUX7352" s="356"/>
      <c r="AUY7352" s="357"/>
      <c r="AUZ7352" s="356"/>
      <c r="AVA7352" s="357"/>
      <c r="AVB7352" s="356"/>
      <c r="AVC7352" s="357"/>
      <c r="AVD7352" s="356"/>
      <c r="AVE7352" s="357"/>
      <c r="AVF7352" s="356"/>
      <c r="AVG7352" s="357"/>
      <c r="AVH7352" s="356"/>
      <c r="AVI7352" s="357"/>
      <c r="AVJ7352" s="356"/>
      <c r="AVK7352" s="357"/>
      <c r="AVL7352" s="356"/>
      <c r="AVM7352" s="357"/>
      <c r="AVN7352" s="356"/>
      <c r="AVO7352" s="357"/>
      <c r="AVP7352" s="356"/>
      <c r="AVQ7352" s="357"/>
      <c r="AVR7352" s="356"/>
      <c r="AVS7352" s="357"/>
      <c r="AVT7352" s="356"/>
      <c r="AVU7352" s="357"/>
      <c r="AVV7352" s="356"/>
      <c r="AVW7352" s="357"/>
      <c r="AVX7352" s="356"/>
      <c r="AVY7352" s="357"/>
      <c r="AVZ7352" s="356"/>
      <c r="AWA7352" s="357"/>
      <c r="AWB7352" s="356"/>
      <c r="AWC7352" s="357"/>
      <c r="AWD7352" s="356"/>
      <c r="AWE7352" s="357"/>
      <c r="AWF7352" s="356"/>
      <c r="AWG7352" s="357"/>
      <c r="AWH7352" s="356"/>
      <c r="AWI7352" s="357"/>
      <c r="AWJ7352" s="356"/>
      <c r="AWK7352" s="357"/>
      <c r="AWL7352" s="356"/>
      <c r="AWM7352" s="357"/>
      <c r="AWN7352" s="356"/>
      <c r="AWO7352" s="357"/>
      <c r="AWP7352" s="356"/>
      <c r="AWQ7352" s="357"/>
      <c r="AWR7352" s="356"/>
      <c r="AWS7352" s="357"/>
      <c r="AWT7352" s="356"/>
      <c r="AWU7352" s="357"/>
      <c r="AWV7352" s="356"/>
      <c r="AWW7352" s="357"/>
      <c r="AWX7352" s="356"/>
      <c r="AWY7352" s="357"/>
      <c r="AWZ7352" s="356"/>
      <c r="AXA7352" s="357"/>
      <c r="AXB7352" s="356"/>
      <c r="AXC7352" s="357"/>
      <c r="AXD7352" s="356"/>
      <c r="AXE7352" s="357"/>
      <c r="AXF7352" s="356"/>
      <c r="AXG7352" s="357"/>
      <c r="AXH7352" s="356"/>
      <c r="AXI7352" s="357"/>
      <c r="AXJ7352" s="356"/>
      <c r="AXK7352" s="357"/>
      <c r="AXL7352" s="356"/>
      <c r="AXM7352" s="357"/>
      <c r="AXN7352" s="356"/>
      <c r="AXO7352" s="357"/>
      <c r="AXP7352" s="356"/>
      <c r="AXQ7352" s="357"/>
      <c r="AXR7352" s="356"/>
      <c r="AXS7352" s="357"/>
      <c r="AXT7352" s="356"/>
      <c r="AXU7352" s="357"/>
      <c r="AXV7352" s="356"/>
      <c r="AXW7352" s="357"/>
      <c r="AXX7352" s="356"/>
      <c r="AXY7352" s="357"/>
      <c r="AXZ7352" s="356"/>
      <c r="AYA7352" s="357"/>
      <c r="AYB7352" s="356"/>
      <c r="AYC7352" s="357"/>
      <c r="AYD7352" s="356"/>
      <c r="AYE7352" s="357"/>
      <c r="AYF7352" s="356"/>
      <c r="AYG7352" s="357"/>
      <c r="AYH7352" s="356"/>
      <c r="AYI7352" s="357"/>
      <c r="AYJ7352" s="356"/>
      <c r="AYK7352" s="357"/>
      <c r="AYL7352" s="356"/>
      <c r="AYM7352" s="357"/>
      <c r="AYN7352" s="356"/>
      <c r="AYO7352" s="357"/>
      <c r="AYP7352" s="356"/>
      <c r="AYQ7352" s="357"/>
      <c r="AYR7352" s="356"/>
      <c r="AYS7352" s="357"/>
      <c r="AYT7352" s="356"/>
      <c r="AYU7352" s="357"/>
      <c r="AYV7352" s="356"/>
      <c r="AYW7352" s="357"/>
      <c r="AYX7352" s="356"/>
      <c r="AYY7352" s="357"/>
      <c r="AYZ7352" s="356"/>
      <c r="AZA7352" s="357"/>
      <c r="AZB7352" s="356"/>
      <c r="AZC7352" s="357"/>
      <c r="AZD7352" s="356"/>
      <c r="AZE7352" s="357"/>
      <c r="AZF7352" s="356"/>
      <c r="AZG7352" s="357"/>
      <c r="AZH7352" s="356"/>
      <c r="AZI7352" s="357"/>
      <c r="AZJ7352" s="356"/>
      <c r="AZK7352" s="357"/>
      <c r="AZL7352" s="356"/>
      <c r="AZM7352" s="357"/>
      <c r="AZN7352" s="356"/>
      <c r="AZO7352" s="357"/>
      <c r="AZP7352" s="356"/>
      <c r="AZQ7352" s="357"/>
      <c r="AZR7352" s="356"/>
      <c r="AZS7352" s="357"/>
      <c r="AZT7352" s="356"/>
      <c r="AZU7352" s="357"/>
      <c r="AZV7352" s="356"/>
      <c r="AZW7352" s="357"/>
      <c r="AZX7352" s="356"/>
      <c r="AZY7352" s="357"/>
      <c r="AZZ7352" s="356"/>
      <c r="BAA7352" s="357"/>
      <c r="BAB7352" s="356"/>
      <c r="BAC7352" s="357"/>
      <c r="BAD7352" s="356"/>
      <c r="BAE7352" s="357"/>
      <c r="BAF7352" s="356"/>
      <c r="BAG7352" s="357"/>
      <c r="BAH7352" s="356"/>
      <c r="BAI7352" s="357"/>
      <c r="BAJ7352" s="356"/>
      <c r="BAK7352" s="357"/>
      <c r="BAL7352" s="356"/>
      <c r="BAM7352" s="357"/>
      <c r="BAN7352" s="356"/>
      <c r="BAO7352" s="357"/>
      <c r="BAP7352" s="356"/>
      <c r="BAQ7352" s="357"/>
      <c r="BAR7352" s="356"/>
      <c r="BAS7352" s="357"/>
      <c r="BAT7352" s="356"/>
      <c r="BAU7352" s="357"/>
      <c r="BAV7352" s="356"/>
      <c r="BAW7352" s="357"/>
      <c r="BAX7352" s="356"/>
      <c r="BAY7352" s="357"/>
      <c r="BAZ7352" s="356"/>
      <c r="BBA7352" s="357"/>
      <c r="BBB7352" s="356"/>
      <c r="BBC7352" s="357"/>
      <c r="BBD7352" s="356"/>
      <c r="BBE7352" s="357"/>
      <c r="BBF7352" s="356"/>
      <c r="BBG7352" s="357"/>
      <c r="BBH7352" s="356"/>
      <c r="BBI7352" s="357"/>
      <c r="BBJ7352" s="356"/>
      <c r="BBK7352" s="357"/>
      <c r="BBL7352" s="356"/>
      <c r="BBM7352" s="357"/>
      <c r="BBN7352" s="356"/>
      <c r="BBO7352" s="357"/>
      <c r="BBP7352" s="356"/>
      <c r="BBQ7352" s="357"/>
      <c r="BBR7352" s="356"/>
      <c r="BBS7352" s="357"/>
      <c r="BBT7352" s="356"/>
      <c r="BBU7352" s="357"/>
      <c r="BBV7352" s="356"/>
      <c r="BBW7352" s="357"/>
      <c r="BBX7352" s="356"/>
      <c r="BBY7352" s="357"/>
      <c r="BBZ7352" s="356"/>
      <c r="BCA7352" s="357"/>
      <c r="BCB7352" s="356"/>
      <c r="BCC7352" s="357"/>
      <c r="BCD7352" s="356"/>
      <c r="BCE7352" s="357"/>
      <c r="BCF7352" s="356"/>
      <c r="BCG7352" s="357"/>
      <c r="BCH7352" s="356"/>
      <c r="BCI7352" s="357"/>
      <c r="BCJ7352" s="356"/>
      <c r="BCK7352" s="357"/>
      <c r="BCL7352" s="356"/>
      <c r="BCM7352" s="357"/>
      <c r="BCN7352" s="356"/>
      <c r="BCO7352" s="357"/>
      <c r="BCP7352" s="356"/>
      <c r="BCQ7352" s="357"/>
      <c r="BCR7352" s="356"/>
      <c r="BCS7352" s="357"/>
      <c r="BCT7352" s="356"/>
      <c r="BCU7352" s="357"/>
      <c r="BCV7352" s="356"/>
      <c r="BCW7352" s="357"/>
      <c r="BCX7352" s="356"/>
      <c r="BCY7352" s="357"/>
      <c r="BCZ7352" s="356"/>
      <c r="BDA7352" s="357"/>
      <c r="BDB7352" s="356"/>
      <c r="BDC7352" s="357"/>
      <c r="BDD7352" s="356"/>
      <c r="BDE7352" s="357"/>
      <c r="BDF7352" s="356"/>
      <c r="BDG7352" s="357"/>
      <c r="BDH7352" s="356"/>
      <c r="BDI7352" s="357"/>
      <c r="BDJ7352" s="356"/>
      <c r="BDK7352" s="357"/>
      <c r="BDL7352" s="356"/>
      <c r="BDM7352" s="357"/>
      <c r="BDN7352" s="356"/>
      <c r="BDO7352" s="357"/>
      <c r="BDP7352" s="356"/>
      <c r="BDQ7352" s="357"/>
      <c r="BDR7352" s="356"/>
      <c r="BDS7352" s="357"/>
      <c r="BDT7352" s="356"/>
      <c r="BDU7352" s="357"/>
      <c r="BDV7352" s="356"/>
      <c r="BDW7352" s="357"/>
      <c r="BDX7352" s="356"/>
      <c r="BDY7352" s="357"/>
      <c r="BDZ7352" s="356"/>
      <c r="BEA7352" s="357"/>
      <c r="BEB7352" s="356"/>
      <c r="BEC7352" s="357"/>
      <c r="BED7352" s="356"/>
      <c r="BEE7352" s="357"/>
      <c r="BEF7352" s="356"/>
      <c r="BEG7352" s="357"/>
      <c r="BEH7352" s="356"/>
      <c r="BEI7352" s="357"/>
      <c r="BEJ7352" s="356"/>
      <c r="BEK7352" s="357"/>
      <c r="BEL7352" s="356"/>
      <c r="BEM7352" s="357"/>
      <c r="BEN7352" s="356"/>
      <c r="BEO7352" s="357"/>
      <c r="BEP7352" s="356"/>
      <c r="BEQ7352" s="357"/>
      <c r="BER7352" s="356"/>
      <c r="BES7352" s="357"/>
      <c r="BET7352" s="356"/>
      <c r="BEU7352" s="357"/>
      <c r="BEV7352" s="356"/>
      <c r="BEW7352" s="357"/>
      <c r="BEX7352" s="356"/>
      <c r="BEY7352" s="357"/>
      <c r="BEZ7352" s="356"/>
      <c r="BFA7352" s="357"/>
      <c r="BFB7352" s="356"/>
      <c r="BFC7352" s="357"/>
      <c r="BFD7352" s="356"/>
      <c r="BFE7352" s="357"/>
      <c r="BFF7352" s="356"/>
      <c r="BFG7352" s="357"/>
      <c r="BFH7352" s="356"/>
      <c r="BFI7352" s="357"/>
      <c r="BFJ7352" s="356"/>
      <c r="BFK7352" s="357"/>
      <c r="BFL7352" s="356"/>
      <c r="BFM7352" s="357"/>
      <c r="BFN7352" s="356"/>
      <c r="BFO7352" s="357"/>
      <c r="BFP7352" s="356"/>
      <c r="BFQ7352" s="357"/>
      <c r="BFR7352" s="356"/>
      <c r="BFS7352" s="357"/>
      <c r="BFT7352" s="356"/>
      <c r="BFU7352" s="357"/>
      <c r="BFV7352" s="356"/>
      <c r="BFW7352" s="357"/>
      <c r="BFX7352" s="356"/>
      <c r="BFY7352" s="357"/>
      <c r="BFZ7352" s="356"/>
      <c r="BGA7352" s="357"/>
      <c r="BGB7352" s="356"/>
      <c r="BGC7352" s="357"/>
      <c r="BGD7352" s="356"/>
      <c r="BGE7352" s="357"/>
      <c r="BGF7352" s="356"/>
      <c r="BGG7352" s="357"/>
      <c r="BGH7352" s="356"/>
      <c r="BGI7352" s="357"/>
      <c r="BGJ7352" s="356"/>
      <c r="BGK7352" s="357"/>
      <c r="BGL7352" s="356"/>
      <c r="BGM7352" s="357"/>
      <c r="BGN7352" s="356"/>
      <c r="BGO7352" s="357"/>
      <c r="BGP7352" s="356"/>
      <c r="BGQ7352" s="357"/>
      <c r="BGR7352" s="356"/>
      <c r="BGS7352" s="357"/>
      <c r="BGT7352" s="356"/>
      <c r="BGU7352" s="357"/>
      <c r="BGV7352" s="356"/>
      <c r="BGW7352" s="357"/>
      <c r="BGX7352" s="356"/>
      <c r="BGY7352" s="357"/>
      <c r="BGZ7352" s="356"/>
      <c r="BHA7352" s="357"/>
      <c r="BHB7352" s="356"/>
      <c r="BHC7352" s="357"/>
      <c r="BHD7352" s="356"/>
      <c r="BHE7352" s="357"/>
      <c r="BHF7352" s="356"/>
      <c r="BHG7352" s="357"/>
      <c r="BHH7352" s="356"/>
      <c r="BHI7352" s="357"/>
      <c r="BHJ7352" s="356"/>
      <c r="BHK7352" s="357"/>
      <c r="BHL7352" s="356"/>
      <c r="BHM7352" s="357"/>
      <c r="BHN7352" s="356"/>
      <c r="BHO7352" s="357"/>
      <c r="BHP7352" s="356"/>
      <c r="BHQ7352" s="357"/>
      <c r="BHR7352" s="356"/>
      <c r="BHS7352" s="357"/>
      <c r="BHT7352" s="356"/>
      <c r="BHU7352" s="357"/>
      <c r="BHV7352" s="356"/>
      <c r="BHW7352" s="357"/>
      <c r="BHX7352" s="356"/>
      <c r="BHY7352" s="357"/>
      <c r="BHZ7352" s="356"/>
      <c r="BIA7352" s="357"/>
      <c r="BIB7352" s="356"/>
      <c r="BIC7352" s="357"/>
      <c r="BID7352" s="356"/>
      <c r="BIE7352" s="357"/>
      <c r="BIF7352" s="356"/>
      <c r="BIG7352" s="357"/>
      <c r="BIH7352" s="356"/>
      <c r="BII7352" s="357"/>
      <c r="BIJ7352" s="356"/>
      <c r="BIK7352" s="357"/>
      <c r="BIL7352" s="356"/>
      <c r="BIM7352" s="357"/>
      <c r="BIN7352" s="356"/>
      <c r="BIO7352" s="357"/>
      <c r="BIP7352" s="356"/>
      <c r="BIQ7352" s="357"/>
      <c r="BIR7352" s="356"/>
      <c r="BIS7352" s="357"/>
      <c r="BIT7352" s="356"/>
      <c r="BIU7352" s="357"/>
      <c r="BIV7352" s="356"/>
      <c r="BIW7352" s="357"/>
      <c r="BIX7352" s="356"/>
      <c r="BIY7352" s="357"/>
      <c r="BIZ7352" s="356"/>
      <c r="BJA7352" s="357"/>
      <c r="BJB7352" s="356"/>
      <c r="BJC7352" s="357"/>
      <c r="BJD7352" s="356"/>
      <c r="BJE7352" s="357"/>
      <c r="BJF7352" s="356"/>
      <c r="BJG7352" s="357"/>
      <c r="BJH7352" s="356"/>
      <c r="BJI7352" s="357"/>
      <c r="BJJ7352" s="356"/>
      <c r="BJK7352" s="357"/>
      <c r="BJL7352" s="356"/>
      <c r="BJM7352" s="357"/>
      <c r="BJN7352" s="356"/>
      <c r="BJO7352" s="357"/>
      <c r="BJP7352" s="356"/>
      <c r="BJQ7352" s="357"/>
      <c r="BJR7352" s="356"/>
      <c r="BJS7352" s="357"/>
      <c r="BJT7352" s="356"/>
      <c r="BJU7352" s="357"/>
      <c r="BJV7352" s="356"/>
      <c r="BJW7352" s="357"/>
      <c r="BJX7352" s="356"/>
      <c r="BJY7352" s="357"/>
      <c r="BJZ7352" s="356"/>
      <c r="BKA7352" s="357"/>
      <c r="BKB7352" s="356"/>
      <c r="BKC7352" s="357"/>
      <c r="BKD7352" s="356"/>
      <c r="BKE7352" s="357"/>
      <c r="BKF7352" s="356"/>
      <c r="BKG7352" s="357"/>
      <c r="BKH7352" s="356"/>
      <c r="BKI7352" s="357"/>
      <c r="BKJ7352" s="356"/>
      <c r="BKK7352" s="357"/>
      <c r="BKL7352" s="356"/>
      <c r="BKM7352" s="357"/>
      <c r="BKN7352" s="356"/>
      <c r="BKO7352" s="357"/>
      <c r="BKP7352" s="356"/>
      <c r="BKQ7352" s="357"/>
      <c r="BKR7352" s="356"/>
      <c r="BKS7352" s="357"/>
      <c r="BKT7352" s="356"/>
      <c r="BKU7352" s="357"/>
      <c r="BKV7352" s="356"/>
      <c r="BKW7352" s="357"/>
      <c r="BKX7352" s="356"/>
      <c r="BKY7352" s="357"/>
      <c r="BKZ7352" s="356"/>
      <c r="BLA7352" s="357"/>
      <c r="BLB7352" s="356"/>
      <c r="BLC7352" s="357"/>
      <c r="BLD7352" s="356"/>
      <c r="BLE7352" s="357"/>
      <c r="BLF7352" s="356"/>
      <c r="BLG7352" s="357"/>
      <c r="BLH7352" s="356"/>
      <c r="BLI7352" s="357"/>
      <c r="BLJ7352" s="356"/>
      <c r="BLK7352" s="357"/>
      <c r="BLL7352" s="356"/>
      <c r="BLM7352" s="357"/>
      <c r="BLN7352" s="356"/>
      <c r="BLO7352" s="357"/>
      <c r="BLP7352" s="356"/>
      <c r="BLQ7352" s="357"/>
      <c r="BLR7352" s="356"/>
      <c r="BLS7352" s="357"/>
      <c r="BLT7352" s="356"/>
      <c r="BLU7352" s="357"/>
      <c r="BLV7352" s="356"/>
      <c r="BLW7352" s="357"/>
      <c r="BLX7352" s="356"/>
      <c r="BLY7352" s="357"/>
      <c r="BLZ7352" s="356"/>
      <c r="BMA7352" s="357"/>
      <c r="BMB7352" s="356"/>
      <c r="BMC7352" s="357"/>
      <c r="BMD7352" s="356"/>
      <c r="BME7352" s="357"/>
      <c r="BMF7352" s="356"/>
      <c r="BMG7352" s="357"/>
      <c r="BMH7352" s="356"/>
      <c r="BMI7352" s="357"/>
      <c r="BMJ7352" s="356"/>
      <c r="BMK7352" s="357"/>
      <c r="BML7352" s="356"/>
      <c r="BMM7352" s="357"/>
      <c r="BMN7352" s="356"/>
      <c r="BMO7352" s="357"/>
      <c r="BMP7352" s="356"/>
      <c r="BMQ7352" s="357"/>
      <c r="BMR7352" s="356"/>
      <c r="BMS7352" s="357"/>
      <c r="BMT7352" s="356"/>
      <c r="BMU7352" s="357"/>
      <c r="BMV7352" s="356"/>
      <c r="BMW7352" s="357"/>
      <c r="BMX7352" s="356"/>
      <c r="BMY7352" s="357"/>
      <c r="BMZ7352" s="356"/>
      <c r="BNA7352" s="357"/>
      <c r="BNB7352" s="356"/>
      <c r="BNC7352" s="357"/>
      <c r="BND7352" s="356"/>
      <c r="BNE7352" s="357"/>
      <c r="BNF7352" s="356"/>
      <c r="BNG7352" s="357"/>
      <c r="BNH7352" s="356"/>
      <c r="BNI7352" s="357"/>
      <c r="BNJ7352" s="356"/>
      <c r="BNK7352" s="357"/>
      <c r="BNL7352" s="356"/>
      <c r="BNM7352" s="357"/>
      <c r="BNN7352" s="356"/>
      <c r="BNO7352" s="357"/>
      <c r="BNP7352" s="356"/>
      <c r="BNQ7352" s="357"/>
      <c r="BNR7352" s="356"/>
      <c r="BNS7352" s="357"/>
      <c r="BNT7352" s="356"/>
      <c r="BNU7352" s="357"/>
      <c r="BNV7352" s="356"/>
      <c r="BNW7352" s="357"/>
      <c r="BNX7352" s="356"/>
      <c r="BNY7352" s="357"/>
      <c r="BNZ7352" s="356"/>
      <c r="BOA7352" s="357"/>
      <c r="BOB7352" s="356"/>
      <c r="BOC7352" s="357"/>
      <c r="BOD7352" s="356"/>
      <c r="BOE7352" s="357"/>
      <c r="BOF7352" s="356"/>
      <c r="BOG7352" s="357"/>
      <c r="BOH7352" s="356"/>
      <c r="BOI7352" s="357"/>
      <c r="BOJ7352" s="356"/>
      <c r="BOK7352" s="357"/>
      <c r="BOL7352" s="356"/>
      <c r="BOM7352" s="357"/>
      <c r="BON7352" s="356"/>
      <c r="BOO7352" s="357"/>
      <c r="BOP7352" s="356"/>
      <c r="BOQ7352" s="357"/>
      <c r="BOR7352" s="356"/>
      <c r="BOS7352" s="357"/>
      <c r="BOT7352" s="356"/>
      <c r="BOU7352" s="357"/>
      <c r="BOV7352" s="356"/>
      <c r="BOW7352" s="357"/>
      <c r="BOX7352" s="356"/>
      <c r="BOY7352" s="357"/>
      <c r="BOZ7352" s="356"/>
      <c r="BPA7352" s="357"/>
      <c r="BPB7352" s="356"/>
      <c r="BPC7352" s="357"/>
      <c r="BPD7352" s="356"/>
      <c r="BPE7352" s="357"/>
      <c r="BPF7352" s="356"/>
      <c r="BPG7352" s="357"/>
      <c r="BPH7352" s="356"/>
      <c r="BPI7352" s="357"/>
      <c r="BPJ7352" s="356"/>
      <c r="BPK7352" s="357"/>
      <c r="BPL7352" s="356"/>
      <c r="BPM7352" s="357"/>
      <c r="BPN7352" s="356"/>
      <c r="BPO7352" s="357"/>
      <c r="BPP7352" s="356"/>
      <c r="BPQ7352" s="357"/>
      <c r="BPR7352" s="356"/>
      <c r="BPS7352" s="357"/>
      <c r="BPT7352" s="356"/>
      <c r="BPU7352" s="357"/>
      <c r="BPV7352" s="356"/>
      <c r="BPW7352" s="357"/>
      <c r="BPX7352" s="356"/>
      <c r="BPY7352" s="357"/>
      <c r="BPZ7352" s="356"/>
      <c r="BQA7352" s="357"/>
      <c r="BQB7352" s="356"/>
      <c r="BQC7352" s="357"/>
      <c r="BQD7352" s="356"/>
      <c r="BQE7352" s="357"/>
      <c r="BQF7352" s="356"/>
      <c r="BQG7352" s="357"/>
      <c r="BQH7352" s="356"/>
      <c r="BQI7352" s="357"/>
      <c r="BQJ7352" s="356"/>
      <c r="BQK7352" s="357"/>
      <c r="BQL7352" s="356"/>
      <c r="BQM7352" s="357"/>
      <c r="BQN7352" s="356"/>
      <c r="BQO7352" s="357"/>
      <c r="BQP7352" s="356"/>
      <c r="BQQ7352" s="357"/>
      <c r="BQR7352" s="356"/>
      <c r="BQS7352" s="357"/>
      <c r="BQT7352" s="356"/>
      <c r="BQU7352" s="357"/>
      <c r="BQV7352" s="356"/>
      <c r="BQW7352" s="357"/>
      <c r="BQX7352" s="356"/>
      <c r="BQY7352" s="357"/>
      <c r="BQZ7352" s="356"/>
      <c r="BRA7352" s="357"/>
      <c r="BRB7352" s="356"/>
      <c r="BRC7352" s="357"/>
      <c r="BRD7352" s="356"/>
      <c r="BRE7352" s="357"/>
      <c r="BRF7352" s="356"/>
      <c r="BRG7352" s="357"/>
      <c r="BRH7352" s="356"/>
      <c r="BRI7352" s="357"/>
      <c r="BRJ7352" s="356"/>
      <c r="BRK7352" s="357"/>
      <c r="BRL7352" s="356"/>
      <c r="BRM7352" s="357"/>
      <c r="BRN7352" s="356"/>
      <c r="BRO7352" s="357"/>
      <c r="BRP7352" s="356"/>
      <c r="BRQ7352" s="357"/>
      <c r="BRR7352" s="356"/>
      <c r="BRS7352" s="357"/>
      <c r="BRT7352" s="356"/>
      <c r="BRU7352" s="357"/>
      <c r="BRV7352" s="356"/>
      <c r="BRW7352" s="357"/>
      <c r="BRX7352" s="356"/>
      <c r="BRY7352" s="357"/>
      <c r="BRZ7352" s="356"/>
      <c r="BSA7352" s="357"/>
      <c r="BSB7352" s="356"/>
      <c r="BSC7352" s="357"/>
      <c r="BSD7352" s="356"/>
      <c r="BSE7352" s="357"/>
      <c r="BSF7352" s="356"/>
      <c r="BSG7352" s="357"/>
      <c r="BSH7352" s="356"/>
      <c r="BSI7352" s="357"/>
      <c r="BSJ7352" s="356"/>
      <c r="BSK7352" s="357"/>
      <c r="BSL7352" s="356"/>
      <c r="BSM7352" s="357"/>
      <c r="BSN7352" s="356"/>
      <c r="BSO7352" s="357"/>
      <c r="BSP7352" s="356"/>
      <c r="BSQ7352" s="357"/>
      <c r="BSR7352" s="356"/>
      <c r="BSS7352" s="357"/>
      <c r="BST7352" s="356"/>
      <c r="BSU7352" s="357"/>
      <c r="BSV7352" s="356"/>
      <c r="BSW7352" s="357"/>
      <c r="BSX7352" s="356"/>
      <c r="BSY7352" s="357"/>
      <c r="BSZ7352" s="356"/>
      <c r="BTA7352" s="357"/>
      <c r="BTB7352" s="356"/>
      <c r="BTC7352" s="357"/>
      <c r="BTD7352" s="356"/>
      <c r="BTE7352" s="357"/>
      <c r="BTF7352" s="356"/>
      <c r="BTG7352" s="357"/>
      <c r="BTH7352" s="356"/>
      <c r="BTI7352" s="357"/>
      <c r="BTJ7352" s="356"/>
      <c r="BTK7352" s="357"/>
      <c r="BTL7352" s="356"/>
      <c r="BTM7352" s="357"/>
      <c r="BTN7352" s="356"/>
      <c r="BTO7352" s="357"/>
      <c r="BTP7352" s="356"/>
      <c r="BTQ7352" s="357"/>
      <c r="BTR7352" s="356"/>
      <c r="BTS7352" s="357"/>
      <c r="BTT7352" s="356"/>
      <c r="BTU7352" s="357"/>
      <c r="BTV7352" s="356"/>
      <c r="BTW7352" s="357"/>
      <c r="BTX7352" s="356"/>
      <c r="BTY7352" s="357"/>
      <c r="BTZ7352" s="356"/>
      <c r="BUA7352" s="357"/>
      <c r="BUB7352" s="356"/>
      <c r="BUC7352" s="357"/>
      <c r="BUD7352" s="356"/>
      <c r="BUE7352" s="357"/>
      <c r="BUF7352" s="356"/>
      <c r="BUG7352" s="357"/>
      <c r="BUH7352" s="356"/>
      <c r="BUI7352" s="357"/>
      <c r="BUJ7352" s="356"/>
      <c r="BUK7352" s="357"/>
      <c r="BUL7352" s="356"/>
      <c r="BUM7352" s="357"/>
      <c r="BUN7352" s="356"/>
      <c r="BUO7352" s="357"/>
      <c r="BUP7352" s="356"/>
      <c r="BUQ7352" s="357"/>
      <c r="BUR7352" s="356"/>
      <c r="BUS7352" s="357"/>
      <c r="BUT7352" s="356"/>
      <c r="BUU7352" s="357"/>
      <c r="BUV7352" s="356"/>
      <c r="BUW7352" s="357"/>
      <c r="BUX7352" s="356"/>
      <c r="BUY7352" s="357"/>
      <c r="BUZ7352" s="356"/>
      <c r="BVA7352" s="357"/>
      <c r="BVB7352" s="356"/>
      <c r="BVC7352" s="357"/>
      <c r="BVD7352" s="356"/>
      <c r="BVE7352" s="357"/>
      <c r="BVF7352" s="356"/>
      <c r="BVG7352" s="357"/>
      <c r="BVH7352" s="356"/>
      <c r="BVI7352" s="357"/>
      <c r="BVJ7352" s="356"/>
      <c r="BVK7352" s="357"/>
      <c r="BVL7352" s="356"/>
      <c r="BVM7352" s="357"/>
      <c r="BVN7352" s="356"/>
      <c r="BVO7352" s="357"/>
      <c r="BVP7352" s="356"/>
      <c r="BVQ7352" s="357"/>
      <c r="BVR7352" s="356"/>
      <c r="BVS7352" s="357"/>
      <c r="BVT7352" s="356"/>
      <c r="BVU7352" s="357"/>
      <c r="BVV7352" s="356"/>
      <c r="BVW7352" s="357"/>
      <c r="BVX7352" s="356"/>
      <c r="BVY7352" s="357"/>
      <c r="BVZ7352" s="356"/>
      <c r="BWA7352" s="357"/>
      <c r="BWB7352" s="356"/>
      <c r="BWC7352" s="357"/>
      <c r="BWD7352" s="356"/>
      <c r="BWE7352" s="357"/>
      <c r="BWF7352" s="356"/>
      <c r="BWG7352" s="357"/>
      <c r="BWH7352" s="356"/>
      <c r="BWI7352" s="357"/>
      <c r="BWJ7352" s="356"/>
      <c r="BWK7352" s="357"/>
      <c r="BWL7352" s="356"/>
      <c r="BWM7352" s="357"/>
      <c r="BWN7352" s="356"/>
      <c r="BWO7352" s="357"/>
      <c r="BWP7352" s="356"/>
      <c r="BWQ7352" s="357"/>
      <c r="BWR7352" s="356"/>
      <c r="BWS7352" s="357"/>
      <c r="BWT7352" s="356"/>
      <c r="BWU7352" s="357"/>
      <c r="BWV7352" s="356"/>
      <c r="BWW7352" s="357"/>
      <c r="BWX7352" s="356"/>
      <c r="BWY7352" s="357"/>
      <c r="BWZ7352" s="356"/>
      <c r="BXA7352" s="357"/>
      <c r="BXB7352" s="356"/>
      <c r="BXC7352" s="357"/>
      <c r="BXD7352" s="356"/>
      <c r="BXE7352" s="357"/>
      <c r="BXF7352" s="356"/>
      <c r="BXG7352" s="357"/>
      <c r="BXH7352" s="356"/>
      <c r="BXI7352" s="357"/>
      <c r="BXJ7352" s="356"/>
      <c r="BXK7352" s="357"/>
      <c r="BXL7352" s="356"/>
      <c r="BXM7352" s="357"/>
      <c r="BXN7352" s="356"/>
      <c r="BXO7352" s="357"/>
      <c r="BXP7352" s="356"/>
      <c r="BXQ7352" s="357"/>
      <c r="BXR7352" s="356"/>
      <c r="BXS7352" s="357"/>
      <c r="BXT7352" s="356"/>
      <c r="BXU7352" s="357"/>
      <c r="BXV7352" s="356"/>
      <c r="BXW7352" s="357"/>
      <c r="BXX7352" s="356"/>
      <c r="BXY7352" s="357"/>
      <c r="BXZ7352" s="356"/>
      <c r="BYA7352" s="357"/>
      <c r="BYB7352" s="356"/>
      <c r="BYC7352" s="357"/>
      <c r="BYD7352" s="356"/>
      <c r="BYE7352" s="357"/>
      <c r="BYF7352" s="356"/>
      <c r="BYG7352" s="357"/>
      <c r="BYH7352" s="356"/>
      <c r="BYI7352" s="357"/>
      <c r="BYJ7352" s="356"/>
      <c r="BYK7352" s="357"/>
      <c r="BYL7352" s="356"/>
      <c r="BYM7352" s="357"/>
      <c r="BYN7352" s="356"/>
      <c r="BYO7352" s="357"/>
      <c r="BYP7352" s="356"/>
      <c r="BYQ7352" s="357"/>
      <c r="BYR7352" s="356"/>
      <c r="BYS7352" s="357"/>
      <c r="BYT7352" s="356"/>
      <c r="BYU7352" s="357"/>
      <c r="BYV7352" s="356"/>
      <c r="BYW7352" s="357"/>
      <c r="BYX7352" s="356"/>
      <c r="BYY7352" s="357"/>
      <c r="BYZ7352" s="356"/>
      <c r="BZA7352" s="357"/>
      <c r="BZB7352" s="356"/>
      <c r="BZC7352" s="357"/>
      <c r="BZD7352" s="356"/>
      <c r="BZE7352" s="357"/>
      <c r="BZF7352" s="356"/>
      <c r="BZG7352" s="357"/>
      <c r="BZH7352" s="356"/>
      <c r="BZI7352" s="357"/>
      <c r="BZJ7352" s="356"/>
      <c r="BZK7352" s="357"/>
      <c r="BZL7352" s="356"/>
      <c r="BZM7352" s="357"/>
      <c r="BZN7352" s="356"/>
      <c r="BZO7352" s="357"/>
      <c r="BZP7352" s="356"/>
      <c r="BZQ7352" s="357"/>
      <c r="BZR7352" s="356"/>
      <c r="BZS7352" s="357"/>
      <c r="BZT7352" s="356"/>
      <c r="BZU7352" s="357"/>
      <c r="BZV7352" s="356"/>
      <c r="BZW7352" s="357"/>
      <c r="BZX7352" s="356"/>
      <c r="BZY7352" s="357"/>
      <c r="BZZ7352" s="356"/>
      <c r="CAA7352" s="357"/>
      <c r="CAB7352" s="356"/>
      <c r="CAC7352" s="357"/>
      <c r="CAD7352" s="356"/>
      <c r="CAE7352" s="357"/>
      <c r="CAF7352" s="356"/>
      <c r="CAG7352" s="357"/>
      <c r="CAH7352" s="356"/>
      <c r="CAI7352" s="357"/>
      <c r="CAJ7352" s="356"/>
      <c r="CAK7352" s="357"/>
      <c r="CAL7352" s="356"/>
      <c r="CAM7352" s="357"/>
      <c r="CAN7352" s="356"/>
      <c r="CAO7352" s="357"/>
      <c r="CAP7352" s="356"/>
      <c r="CAQ7352" s="357"/>
      <c r="CAR7352" s="356"/>
      <c r="CAS7352" s="357"/>
      <c r="CAT7352" s="356"/>
      <c r="CAU7352" s="357"/>
      <c r="CAV7352" s="356"/>
      <c r="CAW7352" s="357"/>
      <c r="CAX7352" s="356"/>
      <c r="CAY7352" s="357"/>
      <c r="CAZ7352" s="356"/>
      <c r="CBA7352" s="357"/>
      <c r="CBB7352" s="356"/>
      <c r="CBC7352" s="357"/>
      <c r="CBD7352" s="356"/>
      <c r="CBE7352" s="357"/>
      <c r="CBF7352" s="356"/>
      <c r="CBG7352" s="357"/>
      <c r="CBH7352" s="356"/>
      <c r="CBI7352" s="357"/>
      <c r="CBJ7352" s="356"/>
      <c r="CBK7352" s="357"/>
      <c r="CBL7352" s="356"/>
      <c r="CBM7352" s="357"/>
      <c r="CBN7352" s="356"/>
      <c r="CBO7352" s="357"/>
      <c r="CBP7352" s="356"/>
      <c r="CBQ7352" s="357"/>
      <c r="CBR7352" s="356"/>
      <c r="CBS7352" s="357"/>
      <c r="CBT7352" s="356"/>
      <c r="CBU7352" s="357"/>
      <c r="CBV7352" s="356"/>
      <c r="CBW7352" s="357"/>
      <c r="CBX7352" s="356"/>
      <c r="CBY7352" s="357"/>
      <c r="CBZ7352" s="356"/>
      <c r="CCA7352" s="357"/>
      <c r="CCB7352" s="356"/>
      <c r="CCC7352" s="357"/>
      <c r="CCD7352" s="356"/>
      <c r="CCE7352" s="357"/>
      <c r="CCF7352" s="356"/>
      <c r="CCG7352" s="357"/>
      <c r="CCH7352" s="356"/>
      <c r="CCI7352" s="357"/>
      <c r="CCJ7352" s="356"/>
      <c r="CCK7352" s="357"/>
      <c r="CCL7352" s="356"/>
      <c r="CCM7352" s="357"/>
      <c r="CCN7352" s="356"/>
      <c r="CCO7352" s="357"/>
      <c r="CCP7352" s="356"/>
      <c r="CCQ7352" s="357"/>
      <c r="CCR7352" s="356"/>
      <c r="CCS7352" s="357"/>
      <c r="CCT7352" s="356"/>
      <c r="CCU7352" s="357"/>
      <c r="CCV7352" s="356"/>
      <c r="CCW7352" s="357"/>
      <c r="CCX7352" s="356"/>
      <c r="CCY7352" s="357"/>
      <c r="CCZ7352" s="356"/>
      <c r="CDA7352" s="357"/>
      <c r="CDB7352" s="356"/>
      <c r="CDC7352" s="357"/>
      <c r="CDD7352" s="356"/>
      <c r="CDE7352" s="357"/>
      <c r="CDF7352" s="356"/>
      <c r="CDG7352" s="357"/>
      <c r="CDH7352" s="356"/>
      <c r="CDI7352" s="357"/>
      <c r="CDJ7352" s="356"/>
      <c r="CDK7352" s="357"/>
      <c r="CDL7352" s="356"/>
      <c r="CDM7352" s="357"/>
      <c r="CDN7352" s="356"/>
      <c r="CDO7352" s="357"/>
      <c r="CDP7352" s="356"/>
      <c r="CDQ7352" s="357"/>
      <c r="CDR7352" s="356"/>
      <c r="CDS7352" s="357"/>
      <c r="CDT7352" s="356"/>
      <c r="CDU7352" s="357"/>
      <c r="CDV7352" s="356"/>
      <c r="CDW7352" s="357"/>
      <c r="CDX7352" s="356"/>
      <c r="CDY7352" s="357"/>
      <c r="CDZ7352" s="356"/>
      <c r="CEA7352" s="357"/>
      <c r="CEB7352" s="356"/>
      <c r="CEC7352" s="357"/>
      <c r="CED7352" s="356"/>
      <c r="CEE7352" s="357"/>
      <c r="CEF7352" s="356"/>
      <c r="CEG7352" s="357"/>
      <c r="CEH7352" s="356"/>
      <c r="CEI7352" s="357"/>
      <c r="CEJ7352" s="356"/>
      <c r="CEK7352" s="357"/>
      <c r="CEL7352" s="356"/>
      <c r="CEM7352" s="357"/>
      <c r="CEN7352" s="356"/>
      <c r="CEO7352" s="357"/>
      <c r="CEP7352" s="356"/>
      <c r="CEQ7352" s="357"/>
      <c r="CER7352" s="356"/>
      <c r="CES7352" s="357"/>
      <c r="CET7352" s="356"/>
      <c r="CEU7352" s="357"/>
      <c r="CEV7352" s="356"/>
      <c r="CEW7352" s="357"/>
      <c r="CEX7352" s="356"/>
      <c r="CEY7352" s="357"/>
      <c r="CEZ7352" s="356"/>
      <c r="CFA7352" s="357"/>
      <c r="CFB7352" s="356"/>
      <c r="CFC7352" s="357"/>
      <c r="CFD7352" s="356"/>
      <c r="CFE7352" s="357"/>
      <c r="CFF7352" s="356"/>
      <c r="CFG7352" s="357"/>
      <c r="CFH7352" s="356"/>
      <c r="CFI7352" s="357"/>
      <c r="CFJ7352" s="356"/>
      <c r="CFK7352" s="357"/>
      <c r="CFL7352" s="356"/>
      <c r="CFM7352" s="357"/>
      <c r="CFN7352" s="356"/>
      <c r="CFO7352" s="357"/>
      <c r="CFP7352" s="356"/>
      <c r="CFQ7352" s="357"/>
      <c r="CFR7352" s="356"/>
      <c r="CFS7352" s="357"/>
      <c r="CFT7352" s="356"/>
      <c r="CFU7352" s="357"/>
      <c r="CFV7352" s="356"/>
      <c r="CFW7352" s="357"/>
      <c r="CFX7352" s="356"/>
      <c r="CFY7352" s="357"/>
      <c r="CFZ7352" s="356"/>
      <c r="CGA7352" s="357"/>
      <c r="CGB7352" s="356"/>
      <c r="CGC7352" s="357"/>
      <c r="CGD7352" s="356"/>
      <c r="CGE7352" s="357"/>
      <c r="CGF7352" s="356"/>
      <c r="CGG7352" s="357"/>
      <c r="CGH7352" s="356"/>
      <c r="CGI7352" s="357"/>
      <c r="CGJ7352" s="356"/>
      <c r="CGK7352" s="357"/>
      <c r="CGL7352" s="356"/>
      <c r="CGM7352" s="357"/>
      <c r="CGN7352" s="356"/>
      <c r="CGO7352" s="357"/>
      <c r="CGP7352" s="356"/>
      <c r="CGQ7352" s="357"/>
      <c r="CGR7352" s="356"/>
      <c r="CGS7352" s="357"/>
      <c r="CGT7352" s="356"/>
      <c r="CGU7352" s="357"/>
      <c r="CGV7352" s="356"/>
      <c r="CGW7352" s="357"/>
      <c r="CGX7352" s="356"/>
      <c r="CGY7352" s="357"/>
      <c r="CGZ7352" s="356"/>
      <c r="CHA7352" s="357"/>
      <c r="CHB7352" s="356"/>
      <c r="CHC7352" s="357"/>
      <c r="CHD7352" s="356"/>
      <c r="CHE7352" s="357"/>
      <c r="CHF7352" s="356"/>
      <c r="CHG7352" s="357"/>
      <c r="CHH7352" s="356"/>
      <c r="CHI7352" s="357"/>
      <c r="CHJ7352" s="356"/>
      <c r="CHK7352" s="357"/>
      <c r="CHL7352" s="356"/>
      <c r="CHM7352" s="357"/>
      <c r="CHN7352" s="356"/>
      <c r="CHO7352" s="357"/>
      <c r="CHP7352" s="356"/>
      <c r="CHQ7352" s="357"/>
      <c r="CHR7352" s="356"/>
      <c r="CHS7352" s="357"/>
      <c r="CHT7352" s="356"/>
      <c r="CHU7352" s="357"/>
      <c r="CHV7352" s="356"/>
      <c r="CHW7352" s="357"/>
      <c r="CHX7352" s="356"/>
      <c r="CHY7352" s="357"/>
      <c r="CHZ7352" s="356"/>
      <c r="CIA7352" s="357"/>
      <c r="CIB7352" s="356"/>
      <c r="CIC7352" s="357"/>
      <c r="CID7352" s="356"/>
      <c r="CIE7352" s="357"/>
      <c r="CIF7352" s="356"/>
      <c r="CIG7352" s="357"/>
      <c r="CIH7352" s="356"/>
      <c r="CII7352" s="357"/>
      <c r="CIJ7352" s="356"/>
      <c r="CIK7352" s="357"/>
      <c r="CIL7352" s="356"/>
      <c r="CIM7352" s="357"/>
      <c r="CIN7352" s="356"/>
      <c r="CIO7352" s="357"/>
      <c r="CIP7352" s="356"/>
      <c r="CIQ7352" s="357"/>
      <c r="CIR7352" s="356"/>
      <c r="CIS7352" s="357"/>
      <c r="CIT7352" s="356"/>
      <c r="CIU7352" s="357"/>
      <c r="CIV7352" s="356"/>
      <c r="CIW7352" s="357"/>
      <c r="CIX7352" s="356"/>
      <c r="CIY7352" s="357"/>
      <c r="CIZ7352" s="356"/>
      <c r="CJA7352" s="357"/>
      <c r="CJB7352" s="356"/>
      <c r="CJC7352" s="357"/>
      <c r="CJD7352" s="356"/>
      <c r="CJE7352" s="357"/>
      <c r="CJF7352" s="356"/>
      <c r="CJG7352" s="357"/>
      <c r="CJH7352" s="356"/>
      <c r="CJI7352" s="357"/>
      <c r="CJJ7352" s="356"/>
      <c r="CJK7352" s="357"/>
      <c r="CJL7352" s="356"/>
      <c r="CJM7352" s="357"/>
      <c r="CJN7352" s="356"/>
      <c r="CJO7352" s="357"/>
      <c r="CJP7352" s="356"/>
      <c r="CJQ7352" s="357"/>
      <c r="CJR7352" s="356"/>
      <c r="CJS7352" s="357"/>
      <c r="CJT7352" s="356"/>
      <c r="CJU7352" s="357"/>
      <c r="CJV7352" s="356"/>
      <c r="CJW7352" s="357"/>
      <c r="CJX7352" s="356"/>
      <c r="CJY7352" s="357"/>
      <c r="CJZ7352" s="356"/>
      <c r="CKA7352" s="357"/>
      <c r="CKB7352" s="356"/>
      <c r="CKC7352" s="357"/>
      <c r="CKD7352" s="356"/>
      <c r="CKE7352" s="357"/>
      <c r="CKF7352" s="356"/>
      <c r="CKG7352" s="357"/>
      <c r="CKH7352" s="356"/>
      <c r="CKI7352" s="357"/>
      <c r="CKJ7352" s="356"/>
      <c r="CKK7352" s="357"/>
      <c r="CKL7352" s="356"/>
      <c r="CKM7352" s="357"/>
      <c r="CKN7352" s="356"/>
      <c r="CKO7352" s="357"/>
      <c r="CKP7352" s="356"/>
      <c r="CKQ7352" s="357"/>
      <c r="CKR7352" s="356"/>
      <c r="CKS7352" s="357"/>
      <c r="CKT7352" s="356"/>
      <c r="CKU7352" s="357"/>
      <c r="CKV7352" s="356"/>
      <c r="CKW7352" s="357"/>
      <c r="CKX7352" s="356"/>
      <c r="CKY7352" s="357"/>
      <c r="CKZ7352" s="356"/>
      <c r="CLA7352" s="357"/>
      <c r="CLB7352" s="356"/>
      <c r="CLC7352" s="357"/>
      <c r="CLD7352" s="356"/>
      <c r="CLE7352" s="357"/>
      <c r="CLF7352" s="356"/>
      <c r="CLG7352" s="357"/>
      <c r="CLH7352" s="356"/>
      <c r="CLI7352" s="357"/>
      <c r="CLJ7352" s="356"/>
      <c r="CLK7352" s="357"/>
      <c r="CLL7352" s="356"/>
      <c r="CLM7352" s="357"/>
      <c r="CLN7352" s="356"/>
      <c r="CLO7352" s="357"/>
      <c r="CLP7352" s="356"/>
      <c r="CLQ7352" s="357"/>
      <c r="CLR7352" s="356"/>
      <c r="CLS7352" s="357"/>
      <c r="CLT7352" s="356"/>
      <c r="CLU7352" s="357"/>
      <c r="CLV7352" s="356"/>
      <c r="CLW7352" s="357"/>
      <c r="CLX7352" s="356"/>
      <c r="CLY7352" s="357"/>
      <c r="CLZ7352" s="356"/>
      <c r="CMA7352" s="357"/>
      <c r="CMB7352" s="356"/>
      <c r="CMC7352" s="357"/>
      <c r="CMD7352" s="356"/>
      <c r="CME7352" s="357"/>
      <c r="CMF7352" s="356"/>
      <c r="CMG7352" s="357"/>
      <c r="CMH7352" s="356"/>
      <c r="CMI7352" s="357"/>
      <c r="CMJ7352" s="356"/>
      <c r="CMK7352" s="357"/>
      <c r="CML7352" s="356"/>
      <c r="CMM7352" s="357"/>
      <c r="CMN7352" s="356"/>
      <c r="CMO7352" s="357"/>
      <c r="CMP7352" s="356"/>
      <c r="CMQ7352" s="357"/>
      <c r="CMR7352" s="356"/>
      <c r="CMS7352" s="357"/>
      <c r="CMT7352" s="356"/>
      <c r="CMU7352" s="357"/>
      <c r="CMV7352" s="356"/>
      <c r="CMW7352" s="357"/>
      <c r="CMX7352" s="356"/>
      <c r="CMY7352" s="357"/>
      <c r="CMZ7352" s="356"/>
      <c r="CNA7352" s="357"/>
      <c r="CNB7352" s="356"/>
      <c r="CNC7352" s="357"/>
      <c r="CND7352" s="356"/>
      <c r="CNE7352" s="357"/>
      <c r="CNF7352" s="356"/>
      <c r="CNG7352" s="357"/>
      <c r="CNH7352" s="356"/>
      <c r="CNI7352" s="357"/>
      <c r="CNJ7352" s="356"/>
      <c r="CNK7352" s="357"/>
      <c r="CNL7352" s="356"/>
      <c r="CNM7352" s="357"/>
      <c r="CNN7352" s="356"/>
      <c r="CNO7352" s="357"/>
      <c r="CNP7352" s="356"/>
      <c r="CNQ7352" s="357"/>
      <c r="CNR7352" s="356"/>
      <c r="CNS7352" s="357"/>
      <c r="CNT7352" s="356"/>
      <c r="CNU7352" s="357"/>
      <c r="CNV7352" s="356"/>
      <c r="CNW7352" s="357"/>
      <c r="CNX7352" s="356"/>
      <c r="CNY7352" s="357"/>
      <c r="CNZ7352" s="356"/>
      <c r="COA7352" s="357"/>
      <c r="COB7352" s="356"/>
      <c r="COC7352" s="357"/>
      <c r="COD7352" s="356"/>
      <c r="COE7352" s="357"/>
      <c r="COF7352" s="356"/>
      <c r="COG7352" s="357"/>
      <c r="COH7352" s="356"/>
      <c r="COI7352" s="357"/>
      <c r="COJ7352" s="356"/>
      <c r="COK7352" s="357"/>
      <c r="COL7352" s="356"/>
      <c r="COM7352" s="357"/>
      <c r="CON7352" s="356"/>
      <c r="COO7352" s="357"/>
      <c r="COP7352" s="356"/>
      <c r="COQ7352" s="357"/>
      <c r="COR7352" s="356"/>
      <c r="COS7352" s="357"/>
      <c r="COT7352" s="356"/>
      <c r="COU7352" s="357"/>
      <c r="COV7352" s="356"/>
      <c r="COW7352" s="357"/>
      <c r="COX7352" s="356"/>
      <c r="COY7352" s="357"/>
      <c r="COZ7352" s="356"/>
      <c r="CPA7352" s="357"/>
      <c r="CPB7352" s="356"/>
      <c r="CPC7352" s="357"/>
      <c r="CPD7352" s="356"/>
      <c r="CPE7352" s="357"/>
      <c r="CPF7352" s="356"/>
      <c r="CPG7352" s="357"/>
      <c r="CPH7352" s="356"/>
      <c r="CPI7352" s="357"/>
      <c r="CPJ7352" s="356"/>
      <c r="CPK7352" s="357"/>
      <c r="CPL7352" s="356"/>
      <c r="CPM7352" s="357"/>
      <c r="CPN7352" s="356"/>
      <c r="CPO7352" s="357"/>
      <c r="CPP7352" s="356"/>
      <c r="CPQ7352" s="357"/>
      <c r="CPR7352" s="356"/>
      <c r="CPS7352" s="357"/>
      <c r="CPT7352" s="356"/>
    </row>
    <row r="7353" s="58" customFormat="1" ht="16" customHeight="1" spans="1:1024 1025:2464">
      <c r="A7353" s="100">
        <v>7350</v>
      </c>
      <c r="B7353" s="103" t="s">
        <v>7460</v>
      </c>
      <c r="C7353" s="100" t="s">
        <v>7509</v>
      </c>
      <c r="D7353" s="100" t="s">
        <v>7531</v>
      </c>
      <c r="E7353" s="103">
        <v>1</v>
      </c>
      <c r="F7353" s="287">
        <v>733</v>
      </c>
      <c r="G7353" s="100"/>
      <c r="H7353" s="356"/>
      <c r="I7353" s="357"/>
      <c r="J7353" s="356"/>
      <c r="K7353" s="357"/>
      <c r="L7353" s="356"/>
      <c r="M7353" s="357"/>
      <c r="N7353" s="356"/>
      <c r="O7353" s="357"/>
      <c r="P7353" s="356"/>
      <c r="Q7353" s="357"/>
      <c r="R7353" s="356"/>
      <c r="S7353" s="357"/>
      <c r="T7353" s="356"/>
      <c r="U7353" s="357"/>
      <c r="V7353" s="356"/>
      <c r="W7353" s="357"/>
      <c r="X7353" s="356"/>
      <c r="Y7353" s="357"/>
      <c r="Z7353" s="356"/>
      <c r="AA7353" s="357"/>
      <c r="AB7353" s="356"/>
      <c r="AC7353" s="357"/>
      <c r="AD7353" s="356"/>
      <c r="AE7353" s="357"/>
      <c r="AF7353" s="356"/>
      <c r="AG7353" s="357"/>
      <c r="AH7353" s="356"/>
      <c r="AI7353" s="357"/>
      <c r="AJ7353" s="356"/>
      <c r="AK7353" s="357"/>
      <c r="AL7353" s="356"/>
      <c r="AM7353" s="357"/>
      <c r="AN7353" s="356"/>
      <c r="AO7353" s="357"/>
      <c r="AP7353" s="356"/>
      <c r="AQ7353" s="357"/>
      <c r="AR7353" s="356"/>
      <c r="AS7353" s="357"/>
      <c r="AT7353" s="356"/>
      <c r="AU7353" s="357"/>
      <c r="AV7353" s="356"/>
      <c r="AW7353" s="357"/>
      <c r="AX7353" s="356"/>
      <c r="AY7353" s="357"/>
      <c r="AZ7353" s="356"/>
      <c r="BA7353" s="357"/>
      <c r="BB7353" s="356"/>
      <c r="BC7353" s="357"/>
      <c r="BD7353" s="356"/>
      <c r="BE7353" s="357"/>
      <c r="BF7353" s="356"/>
      <c r="BG7353" s="357"/>
      <c r="BH7353" s="356"/>
      <c r="BI7353" s="357"/>
      <c r="BJ7353" s="356"/>
      <c r="BK7353" s="357"/>
      <c r="BL7353" s="356"/>
      <c r="BM7353" s="357"/>
      <c r="BN7353" s="356"/>
      <c r="BO7353" s="357"/>
      <c r="BP7353" s="356"/>
      <c r="BQ7353" s="357"/>
      <c r="BR7353" s="356"/>
      <c r="BS7353" s="357"/>
      <c r="BT7353" s="356"/>
      <c r="BU7353" s="357"/>
      <c r="BV7353" s="356"/>
      <c r="BW7353" s="357"/>
      <c r="BX7353" s="356"/>
      <c r="BY7353" s="357"/>
      <c r="BZ7353" s="356"/>
      <c r="CA7353" s="357"/>
      <c r="CB7353" s="356"/>
      <c r="CC7353" s="357"/>
      <c r="CD7353" s="356"/>
      <c r="CE7353" s="357"/>
      <c r="CF7353" s="356"/>
      <c r="CG7353" s="357"/>
      <c r="CH7353" s="356"/>
      <c r="CI7353" s="357"/>
      <c r="CJ7353" s="356"/>
      <c r="CK7353" s="357"/>
      <c r="CL7353" s="356"/>
      <c r="CM7353" s="357"/>
      <c r="CN7353" s="356"/>
      <c r="CO7353" s="357"/>
      <c r="CP7353" s="356"/>
      <c r="CQ7353" s="357"/>
      <c r="CR7353" s="356"/>
      <c r="CS7353" s="357"/>
      <c r="CT7353" s="356"/>
      <c r="CU7353" s="357"/>
      <c r="CV7353" s="356"/>
      <c r="CW7353" s="357"/>
      <c r="CX7353" s="356"/>
      <c r="CY7353" s="357"/>
      <c r="CZ7353" s="356"/>
      <c r="DA7353" s="357"/>
      <c r="DB7353" s="356"/>
      <c r="DC7353" s="357"/>
      <c r="DD7353" s="356"/>
      <c r="DE7353" s="357"/>
      <c r="DF7353" s="356"/>
      <c r="DG7353" s="357"/>
      <c r="DH7353" s="356"/>
      <c r="DI7353" s="357"/>
      <c r="DJ7353" s="356"/>
      <c r="DK7353" s="357"/>
      <c r="DL7353" s="356"/>
      <c r="DM7353" s="357"/>
      <c r="DN7353" s="356"/>
      <c r="DO7353" s="357"/>
      <c r="DP7353" s="356"/>
      <c r="DQ7353" s="357"/>
      <c r="DR7353" s="356"/>
      <c r="DS7353" s="357"/>
      <c r="DT7353" s="356"/>
      <c r="DU7353" s="357"/>
      <c r="DV7353" s="356"/>
      <c r="DW7353" s="357"/>
      <c r="DX7353" s="356"/>
      <c r="DY7353" s="357"/>
      <c r="DZ7353" s="356"/>
      <c r="EA7353" s="357"/>
      <c r="EB7353" s="356"/>
      <c r="EC7353" s="357"/>
      <c r="ED7353" s="356"/>
      <c r="EE7353" s="357"/>
      <c r="EF7353" s="356"/>
      <c r="EG7353" s="357"/>
      <c r="EH7353" s="356"/>
      <c r="EI7353" s="357"/>
      <c r="EJ7353" s="356"/>
      <c r="EK7353" s="357"/>
      <c r="EL7353" s="356"/>
      <c r="EM7353" s="357"/>
      <c r="EN7353" s="356"/>
      <c r="EO7353" s="357"/>
      <c r="EP7353" s="356"/>
      <c r="EQ7353" s="357"/>
      <c r="ER7353" s="356"/>
      <c r="ES7353" s="357"/>
      <c r="ET7353" s="356"/>
      <c r="EU7353" s="357"/>
      <c r="EV7353" s="356"/>
      <c r="EW7353" s="357"/>
      <c r="EX7353" s="356"/>
      <c r="EY7353" s="357"/>
      <c r="EZ7353" s="356"/>
      <c r="FA7353" s="357"/>
      <c r="FB7353" s="356"/>
      <c r="FC7353" s="357"/>
      <c r="FD7353" s="356"/>
      <c r="FE7353" s="357"/>
      <c r="FF7353" s="356"/>
      <c r="FG7353" s="357"/>
      <c r="FH7353" s="356"/>
      <c r="FI7353" s="357"/>
      <c r="FJ7353" s="356"/>
      <c r="FK7353" s="357"/>
      <c r="FL7353" s="356"/>
      <c r="FM7353" s="357"/>
      <c r="FN7353" s="356"/>
      <c r="FO7353" s="357"/>
      <c r="FP7353" s="356"/>
      <c r="FQ7353" s="357"/>
      <c r="FR7353" s="356"/>
      <c r="FS7353" s="357"/>
      <c r="FT7353" s="356"/>
      <c r="FU7353" s="357"/>
      <c r="FV7353" s="356"/>
      <c r="FW7353" s="357"/>
      <c r="FX7353" s="356"/>
      <c r="FY7353" s="357"/>
      <c r="FZ7353" s="356"/>
      <c r="GA7353" s="357"/>
      <c r="GB7353" s="356"/>
      <c r="GC7353" s="357"/>
      <c r="GD7353" s="356"/>
      <c r="GE7353" s="357"/>
      <c r="GF7353" s="356"/>
      <c r="GG7353" s="357"/>
      <c r="GH7353" s="356"/>
      <c r="GI7353" s="357"/>
      <c r="GJ7353" s="356"/>
      <c r="GK7353" s="357"/>
      <c r="GL7353" s="356"/>
      <c r="GM7353" s="357"/>
      <c r="GN7353" s="356"/>
      <c r="GO7353" s="357"/>
      <c r="GP7353" s="356"/>
      <c r="GQ7353" s="357"/>
      <c r="GR7353" s="356"/>
      <c r="GS7353" s="357"/>
      <c r="GT7353" s="356"/>
      <c r="GU7353" s="357"/>
      <c r="GV7353" s="356"/>
      <c r="GW7353" s="357"/>
      <c r="GX7353" s="356"/>
      <c r="GY7353" s="357"/>
      <c r="GZ7353" s="356"/>
      <c r="HA7353" s="357"/>
      <c r="HB7353" s="356"/>
      <c r="HC7353" s="357"/>
      <c r="HD7353" s="356"/>
      <c r="HE7353" s="357"/>
      <c r="HF7353" s="356"/>
      <c r="HG7353" s="357"/>
      <c r="HH7353" s="356"/>
      <c r="HI7353" s="357"/>
      <c r="HJ7353" s="356"/>
      <c r="HK7353" s="357"/>
      <c r="HL7353" s="356"/>
      <c r="HM7353" s="357"/>
      <c r="HN7353" s="356"/>
      <c r="HO7353" s="357"/>
      <c r="HP7353" s="356"/>
      <c r="HQ7353" s="357"/>
      <c r="HR7353" s="356"/>
      <c r="HS7353" s="357"/>
      <c r="HT7353" s="356"/>
      <c r="HU7353" s="357"/>
      <c r="HV7353" s="356"/>
      <c r="HW7353" s="357"/>
      <c r="HX7353" s="356"/>
      <c r="HY7353" s="357"/>
      <c r="HZ7353" s="356"/>
      <c r="IA7353" s="357"/>
      <c r="IB7353" s="356"/>
      <c r="IC7353" s="357"/>
      <c r="ID7353" s="356"/>
      <c r="IE7353" s="357"/>
      <c r="IF7353" s="356"/>
      <c r="IG7353" s="357"/>
      <c r="IH7353" s="356"/>
      <c r="II7353" s="357"/>
      <c r="IJ7353" s="356"/>
      <c r="IK7353" s="357"/>
      <c r="IL7353" s="356"/>
      <c r="IM7353" s="357"/>
      <c r="IN7353" s="356"/>
      <c r="IO7353" s="357"/>
      <c r="IP7353" s="356"/>
      <c r="IQ7353" s="357"/>
      <c r="IR7353" s="356"/>
      <c r="IS7353" s="357"/>
      <c r="IT7353" s="356"/>
      <c r="IU7353" s="357"/>
      <c r="IV7353" s="356"/>
      <c r="IW7353" s="357"/>
      <c r="IX7353" s="356"/>
      <c r="IY7353" s="357"/>
      <c r="IZ7353" s="356"/>
      <c r="JA7353" s="357"/>
      <c r="JB7353" s="356"/>
      <c r="JC7353" s="357"/>
      <c r="JD7353" s="356"/>
      <c r="JE7353" s="357"/>
      <c r="JF7353" s="356"/>
      <c r="JG7353" s="357"/>
      <c r="JH7353" s="356"/>
      <c r="JI7353" s="357"/>
      <c r="JJ7353" s="356"/>
      <c r="JK7353" s="357"/>
      <c r="JL7353" s="356"/>
      <c r="JM7353" s="357"/>
      <c r="JN7353" s="356"/>
      <c r="JO7353" s="357"/>
      <c r="JP7353" s="356"/>
      <c r="JQ7353" s="357"/>
      <c r="JR7353" s="356"/>
      <c r="JS7353" s="357"/>
      <c r="JT7353" s="356"/>
      <c r="JU7353" s="357"/>
      <c r="JV7353" s="356"/>
      <c r="JW7353" s="357"/>
      <c r="JX7353" s="356"/>
      <c r="JY7353" s="357"/>
      <c r="JZ7353" s="356"/>
      <c r="KA7353" s="357"/>
      <c r="KB7353" s="356"/>
      <c r="KC7353" s="357"/>
      <c r="KD7353" s="356"/>
      <c r="KE7353" s="357"/>
      <c r="KF7353" s="356"/>
      <c r="KG7353" s="357"/>
      <c r="KH7353" s="356"/>
      <c r="KI7353" s="357"/>
      <c r="KJ7353" s="356"/>
      <c r="KK7353" s="357"/>
      <c r="KL7353" s="356"/>
      <c r="KM7353" s="357"/>
      <c r="KN7353" s="356"/>
      <c r="KO7353" s="357"/>
      <c r="KP7353" s="356"/>
      <c r="KQ7353" s="357"/>
      <c r="KR7353" s="356"/>
      <c r="KS7353" s="357"/>
      <c r="KT7353" s="356"/>
      <c r="KU7353" s="357"/>
      <c r="KV7353" s="356"/>
      <c r="KW7353" s="357"/>
      <c r="KX7353" s="356"/>
      <c r="KY7353" s="357"/>
      <c r="KZ7353" s="356"/>
      <c r="LA7353" s="357"/>
      <c r="LB7353" s="356"/>
      <c r="LC7353" s="357"/>
      <c r="LD7353" s="356"/>
      <c r="LE7353" s="357"/>
      <c r="LF7353" s="356"/>
      <c r="LG7353" s="357"/>
      <c r="LH7353" s="356"/>
      <c r="LI7353" s="357"/>
      <c r="LJ7353" s="356"/>
      <c r="LK7353" s="357"/>
      <c r="LL7353" s="356"/>
      <c r="LM7353" s="357"/>
      <c r="LN7353" s="356"/>
      <c r="LO7353" s="357"/>
      <c r="LP7353" s="356"/>
      <c r="LQ7353" s="357"/>
      <c r="LR7353" s="356"/>
      <c r="LS7353" s="357"/>
      <c r="LT7353" s="356"/>
      <c r="LU7353" s="357"/>
      <c r="LV7353" s="356"/>
      <c r="LW7353" s="357"/>
      <c r="LX7353" s="356"/>
      <c r="LY7353" s="357"/>
      <c r="LZ7353" s="356"/>
      <c r="MA7353" s="357"/>
      <c r="MB7353" s="356"/>
      <c r="MC7353" s="357"/>
      <c r="MD7353" s="356"/>
      <c r="ME7353" s="357"/>
      <c r="MF7353" s="356"/>
      <c r="MG7353" s="357"/>
      <c r="MH7353" s="356"/>
      <c r="MI7353" s="357"/>
      <c r="MJ7353" s="356"/>
      <c r="MK7353" s="357"/>
      <c r="ML7353" s="356"/>
      <c r="MM7353" s="357"/>
      <c r="MN7353" s="356"/>
      <c r="MO7353" s="357"/>
      <c r="MP7353" s="356"/>
      <c r="MQ7353" s="357"/>
      <c r="MR7353" s="356"/>
      <c r="MS7353" s="357"/>
      <c r="MT7353" s="356"/>
      <c r="MU7353" s="357"/>
      <c r="MV7353" s="356"/>
      <c r="MW7353" s="357"/>
      <c r="MX7353" s="356"/>
      <c r="MY7353" s="357"/>
      <c r="MZ7353" s="356"/>
      <c r="NA7353" s="357"/>
      <c r="NB7353" s="356"/>
      <c r="NC7353" s="357"/>
      <c r="ND7353" s="356"/>
      <c r="NE7353" s="357"/>
      <c r="NF7353" s="356"/>
      <c r="NG7353" s="357"/>
      <c r="NH7353" s="356"/>
      <c r="NI7353" s="357"/>
      <c r="NJ7353" s="356"/>
      <c r="NK7353" s="357"/>
      <c r="NL7353" s="356"/>
      <c r="NM7353" s="357"/>
      <c r="NN7353" s="356"/>
      <c r="NO7353" s="357"/>
      <c r="NP7353" s="356"/>
      <c r="NQ7353" s="357"/>
      <c r="NR7353" s="356"/>
      <c r="NS7353" s="357"/>
      <c r="NT7353" s="356"/>
      <c r="NU7353" s="357"/>
      <c r="NV7353" s="356"/>
      <c r="NW7353" s="357"/>
      <c r="NX7353" s="356"/>
      <c r="NY7353" s="357"/>
      <c r="NZ7353" s="356"/>
      <c r="OA7353" s="357"/>
      <c r="OB7353" s="356"/>
      <c r="OC7353" s="357"/>
      <c r="OD7353" s="356"/>
      <c r="OE7353" s="357"/>
      <c r="OF7353" s="356"/>
      <c r="OG7353" s="357"/>
      <c r="OH7353" s="356"/>
      <c r="OI7353" s="357"/>
      <c r="OJ7353" s="356"/>
      <c r="OK7353" s="357"/>
      <c r="OL7353" s="356"/>
      <c r="OM7353" s="357"/>
      <c r="ON7353" s="356"/>
      <c r="OO7353" s="357"/>
      <c r="OP7353" s="356"/>
      <c r="OQ7353" s="357"/>
      <c r="OR7353" s="356"/>
      <c r="OS7353" s="357"/>
      <c r="OT7353" s="356"/>
      <c r="OU7353" s="357"/>
      <c r="OV7353" s="356"/>
      <c r="OW7353" s="357"/>
      <c r="OX7353" s="356"/>
      <c r="OY7353" s="357"/>
      <c r="OZ7353" s="356"/>
      <c r="PA7353" s="357"/>
      <c r="PB7353" s="356"/>
      <c r="PC7353" s="357"/>
      <c r="PD7353" s="356"/>
      <c r="PE7353" s="357"/>
      <c r="PF7353" s="356"/>
      <c r="PG7353" s="357"/>
      <c r="PH7353" s="356"/>
      <c r="PI7353" s="357"/>
      <c r="PJ7353" s="356"/>
      <c r="PK7353" s="357"/>
      <c r="PL7353" s="356"/>
      <c r="PM7353" s="357"/>
      <c r="PN7353" s="356"/>
      <c r="PO7353" s="357"/>
      <c r="PP7353" s="356"/>
      <c r="PQ7353" s="357"/>
      <c r="PR7353" s="356"/>
      <c r="PS7353" s="357"/>
      <c r="PT7353" s="356"/>
      <c r="PU7353" s="357"/>
      <c r="PV7353" s="356"/>
      <c r="PW7353" s="357"/>
      <c r="PX7353" s="356"/>
      <c r="PY7353" s="357"/>
      <c r="PZ7353" s="356"/>
      <c r="QA7353" s="357"/>
      <c r="QB7353" s="356"/>
      <c r="QC7353" s="357"/>
      <c r="QD7353" s="356"/>
      <c r="QE7353" s="357"/>
      <c r="QF7353" s="356"/>
      <c r="QG7353" s="357"/>
      <c r="QH7353" s="356"/>
      <c r="QI7353" s="357"/>
      <c r="QJ7353" s="356"/>
      <c r="QK7353" s="357"/>
      <c r="QL7353" s="356"/>
      <c r="QM7353" s="357"/>
      <c r="QN7353" s="356"/>
      <c r="QO7353" s="357"/>
      <c r="QP7353" s="356"/>
      <c r="QQ7353" s="357"/>
      <c r="QR7353" s="356"/>
      <c r="QS7353" s="357"/>
      <c r="QT7353" s="356"/>
      <c r="QU7353" s="357"/>
      <c r="QV7353" s="356"/>
      <c r="QW7353" s="357"/>
      <c r="QX7353" s="356"/>
      <c r="QY7353" s="357"/>
      <c r="QZ7353" s="356"/>
      <c r="RA7353" s="357"/>
      <c r="RB7353" s="356"/>
      <c r="RC7353" s="357"/>
      <c r="RD7353" s="356"/>
      <c r="RE7353" s="357"/>
      <c r="RF7353" s="356"/>
      <c r="RG7353" s="357"/>
      <c r="RH7353" s="356"/>
      <c r="RI7353" s="357"/>
      <c r="RJ7353" s="356"/>
      <c r="RK7353" s="357"/>
      <c r="RL7353" s="356"/>
      <c r="RM7353" s="357"/>
      <c r="RN7353" s="356"/>
      <c r="RO7353" s="357"/>
      <c r="RP7353" s="356"/>
      <c r="RQ7353" s="357"/>
      <c r="RR7353" s="356"/>
      <c r="RS7353" s="357"/>
      <c r="RT7353" s="356"/>
      <c r="RU7353" s="357"/>
      <c r="RV7353" s="356"/>
      <c r="RW7353" s="357"/>
      <c r="RX7353" s="356"/>
      <c r="RY7353" s="357"/>
      <c r="RZ7353" s="356"/>
      <c r="SA7353" s="357"/>
      <c r="SB7353" s="356"/>
      <c r="SC7353" s="357"/>
      <c r="SD7353" s="356"/>
      <c r="SE7353" s="357"/>
      <c r="SF7353" s="356"/>
      <c r="SG7353" s="357"/>
      <c r="SH7353" s="356"/>
      <c r="SI7353" s="357"/>
      <c r="SJ7353" s="356"/>
      <c r="SK7353" s="357"/>
      <c r="SL7353" s="356"/>
      <c r="SM7353" s="357"/>
      <c r="SN7353" s="356"/>
      <c r="SO7353" s="357"/>
      <c r="SP7353" s="356"/>
      <c r="SQ7353" s="357"/>
      <c r="SR7353" s="356"/>
      <c r="SS7353" s="357"/>
      <c r="ST7353" s="356"/>
      <c r="SU7353" s="357"/>
      <c r="SV7353" s="356"/>
      <c r="SW7353" s="357"/>
      <c r="SX7353" s="356"/>
      <c r="SY7353" s="357"/>
      <c r="SZ7353" s="356"/>
      <c r="TA7353" s="357"/>
      <c r="TB7353" s="356"/>
      <c r="TC7353" s="357"/>
      <c r="TD7353" s="356"/>
      <c r="TE7353" s="357"/>
      <c r="TF7353" s="356"/>
      <c r="TG7353" s="357"/>
      <c r="TH7353" s="356"/>
      <c r="TI7353" s="357"/>
      <c r="TJ7353" s="356"/>
      <c r="TK7353" s="357"/>
      <c r="TL7353" s="356"/>
      <c r="TM7353" s="357"/>
      <c r="TN7353" s="356"/>
      <c r="TO7353" s="357"/>
      <c r="TP7353" s="356"/>
      <c r="TQ7353" s="357"/>
      <c r="TR7353" s="356"/>
      <c r="TS7353" s="357"/>
      <c r="TT7353" s="356"/>
      <c r="TU7353" s="357"/>
      <c r="TV7353" s="356"/>
      <c r="TW7353" s="357"/>
      <c r="TX7353" s="356"/>
      <c r="TY7353" s="357"/>
      <c r="TZ7353" s="356"/>
      <c r="UA7353" s="357"/>
      <c r="UB7353" s="356"/>
      <c r="UC7353" s="357"/>
      <c r="UD7353" s="356"/>
      <c r="UE7353" s="357"/>
      <c r="UF7353" s="356"/>
      <c r="UG7353" s="357"/>
      <c r="UH7353" s="356"/>
      <c r="UI7353" s="357"/>
      <c r="UJ7353" s="356"/>
      <c r="UK7353" s="357"/>
      <c r="UL7353" s="356"/>
      <c r="UM7353" s="357"/>
      <c r="UN7353" s="356"/>
      <c r="UO7353" s="357"/>
      <c r="UP7353" s="356"/>
      <c r="UQ7353" s="357"/>
      <c r="UR7353" s="356"/>
      <c r="US7353" s="357"/>
      <c r="UT7353" s="356"/>
      <c r="UU7353" s="357"/>
      <c r="UV7353" s="356"/>
      <c r="UW7353" s="357"/>
      <c r="UX7353" s="356"/>
      <c r="UY7353" s="357"/>
      <c r="UZ7353" s="356"/>
      <c r="VA7353" s="357"/>
      <c r="VB7353" s="356"/>
      <c r="VC7353" s="357"/>
      <c r="VD7353" s="356"/>
      <c r="VE7353" s="357"/>
      <c r="VF7353" s="356"/>
      <c r="VG7353" s="357"/>
      <c r="VH7353" s="356"/>
      <c r="VI7353" s="357"/>
      <c r="VJ7353" s="356"/>
      <c r="VK7353" s="357"/>
      <c r="VL7353" s="356"/>
      <c r="VM7353" s="357"/>
      <c r="VN7353" s="356"/>
      <c r="VO7353" s="357"/>
      <c r="VP7353" s="356"/>
      <c r="VQ7353" s="357"/>
      <c r="VR7353" s="356"/>
      <c r="VS7353" s="357"/>
      <c r="VT7353" s="356"/>
      <c r="VU7353" s="357"/>
      <c r="VV7353" s="356"/>
      <c r="VW7353" s="357"/>
      <c r="VX7353" s="356"/>
      <c r="VY7353" s="357"/>
      <c r="VZ7353" s="356"/>
      <c r="WA7353" s="357"/>
      <c r="WB7353" s="356"/>
      <c r="WC7353" s="357"/>
      <c r="WD7353" s="356"/>
      <c r="WE7353" s="357"/>
      <c r="WF7353" s="356"/>
      <c r="WG7353" s="357"/>
      <c r="WH7353" s="356"/>
      <c r="WI7353" s="357"/>
      <c r="WJ7353" s="356"/>
      <c r="WK7353" s="357"/>
      <c r="WL7353" s="356"/>
      <c r="WM7353" s="357"/>
      <c r="WN7353" s="356"/>
      <c r="WO7353" s="357"/>
      <c r="WP7353" s="356"/>
      <c r="WQ7353" s="357"/>
      <c r="WR7353" s="356"/>
      <c r="WS7353" s="357"/>
      <c r="WT7353" s="356"/>
      <c r="WU7353" s="357"/>
      <c r="WV7353" s="356"/>
      <c r="WW7353" s="357"/>
      <c r="WX7353" s="356"/>
      <c r="WY7353" s="357"/>
      <c r="WZ7353" s="356"/>
      <c r="XA7353" s="357"/>
      <c r="XB7353" s="356"/>
      <c r="XC7353" s="357"/>
      <c r="XD7353" s="356"/>
      <c r="XE7353" s="357"/>
      <c r="XF7353" s="356"/>
      <c r="XG7353" s="357"/>
      <c r="XH7353" s="356"/>
      <c r="XI7353" s="357"/>
      <c r="XJ7353" s="356"/>
      <c r="XK7353" s="357"/>
      <c r="XL7353" s="356"/>
      <c r="XM7353" s="357"/>
      <c r="XN7353" s="356"/>
      <c r="XO7353" s="357"/>
      <c r="XP7353" s="356"/>
      <c r="XQ7353" s="357"/>
      <c r="XR7353" s="356"/>
      <c r="XS7353" s="357"/>
      <c r="XT7353" s="356"/>
      <c r="XU7353" s="357"/>
      <c r="XV7353" s="356"/>
      <c r="XW7353" s="357"/>
      <c r="XX7353" s="356"/>
      <c r="XY7353" s="357"/>
      <c r="XZ7353" s="356"/>
      <c r="YA7353" s="357"/>
      <c r="YB7353" s="356"/>
      <c r="YC7353" s="357"/>
      <c r="YD7353" s="356"/>
      <c r="YE7353" s="357"/>
      <c r="YF7353" s="356"/>
      <c r="YG7353" s="357"/>
      <c r="YH7353" s="356"/>
      <c r="YI7353" s="357"/>
      <c r="YJ7353" s="356"/>
      <c r="YK7353" s="357"/>
      <c r="YL7353" s="356"/>
      <c r="YM7353" s="357"/>
      <c r="YN7353" s="356"/>
      <c r="YO7353" s="357"/>
      <c r="YP7353" s="356"/>
      <c r="YQ7353" s="357"/>
      <c r="YR7353" s="356"/>
      <c r="YS7353" s="357"/>
      <c r="YT7353" s="356"/>
      <c r="YU7353" s="357"/>
      <c r="YV7353" s="356"/>
      <c r="YW7353" s="357"/>
      <c r="YX7353" s="356"/>
      <c r="YY7353" s="357"/>
      <c r="YZ7353" s="356"/>
      <c r="ZA7353" s="357"/>
      <c r="ZB7353" s="356"/>
      <c r="ZC7353" s="357"/>
      <c r="ZD7353" s="356"/>
      <c r="ZE7353" s="357"/>
      <c r="ZF7353" s="356"/>
      <c r="ZG7353" s="357"/>
      <c r="ZH7353" s="356"/>
      <c r="ZI7353" s="357"/>
      <c r="ZJ7353" s="356"/>
      <c r="ZK7353" s="357"/>
      <c r="ZL7353" s="356"/>
      <c r="ZM7353" s="357"/>
      <c r="ZN7353" s="356"/>
      <c r="ZO7353" s="357"/>
      <c r="ZP7353" s="356"/>
      <c r="ZQ7353" s="357"/>
      <c r="ZR7353" s="356"/>
      <c r="ZS7353" s="357"/>
      <c r="ZT7353" s="356"/>
      <c r="ZU7353" s="357"/>
      <c r="ZV7353" s="356"/>
      <c r="ZW7353" s="357"/>
      <c r="ZX7353" s="356"/>
      <c r="ZY7353" s="357"/>
      <c r="ZZ7353" s="356"/>
      <c r="AAA7353" s="357"/>
      <c r="AAB7353" s="356"/>
      <c r="AAC7353" s="357"/>
      <c r="AAD7353" s="356"/>
      <c r="AAE7353" s="357"/>
      <c r="AAF7353" s="356"/>
      <c r="AAG7353" s="357"/>
      <c r="AAH7353" s="356"/>
      <c r="AAI7353" s="357"/>
      <c r="AAJ7353" s="356"/>
      <c r="AAK7353" s="357"/>
      <c r="AAL7353" s="356"/>
      <c r="AAM7353" s="357"/>
      <c r="AAN7353" s="356"/>
      <c r="AAO7353" s="357"/>
      <c r="AAP7353" s="356"/>
      <c r="AAQ7353" s="357"/>
      <c r="AAR7353" s="356"/>
      <c r="AAS7353" s="357"/>
      <c r="AAT7353" s="356"/>
      <c r="AAU7353" s="357"/>
      <c r="AAV7353" s="356"/>
      <c r="AAW7353" s="357"/>
      <c r="AAX7353" s="356"/>
      <c r="AAY7353" s="357"/>
      <c r="AAZ7353" s="356"/>
      <c r="ABA7353" s="357"/>
      <c r="ABB7353" s="356"/>
      <c r="ABC7353" s="357"/>
      <c r="ABD7353" s="356"/>
      <c r="ABE7353" s="357"/>
      <c r="ABF7353" s="356"/>
      <c r="ABG7353" s="357"/>
      <c r="ABH7353" s="356"/>
      <c r="ABI7353" s="357"/>
      <c r="ABJ7353" s="356"/>
      <c r="ABK7353" s="357"/>
      <c r="ABL7353" s="356"/>
      <c r="ABM7353" s="357"/>
      <c r="ABN7353" s="356"/>
      <c r="ABO7353" s="357"/>
      <c r="ABP7353" s="356"/>
      <c r="ABQ7353" s="357"/>
      <c r="ABR7353" s="356"/>
      <c r="ABS7353" s="357"/>
      <c r="ABT7353" s="356"/>
      <c r="ABU7353" s="357"/>
      <c r="ABV7353" s="356"/>
      <c r="ABW7353" s="357"/>
      <c r="ABX7353" s="356"/>
      <c r="ABY7353" s="357"/>
      <c r="ABZ7353" s="356"/>
      <c r="ACA7353" s="357"/>
      <c r="ACB7353" s="356"/>
      <c r="ACC7353" s="357"/>
      <c r="ACD7353" s="356"/>
      <c r="ACE7353" s="357"/>
      <c r="ACF7353" s="356"/>
      <c r="ACG7353" s="357"/>
      <c r="ACH7353" s="356"/>
      <c r="ACI7353" s="357"/>
      <c r="ACJ7353" s="356"/>
      <c r="ACK7353" s="357"/>
      <c r="ACL7353" s="356"/>
      <c r="ACM7353" s="357"/>
      <c r="ACN7353" s="356"/>
      <c r="ACO7353" s="357"/>
      <c r="ACP7353" s="356"/>
      <c r="ACQ7353" s="357"/>
      <c r="ACR7353" s="356"/>
      <c r="ACS7353" s="357"/>
      <c r="ACT7353" s="356"/>
      <c r="ACU7353" s="357"/>
      <c r="ACV7353" s="356"/>
      <c r="ACW7353" s="357"/>
      <c r="ACX7353" s="356"/>
      <c r="ACY7353" s="357"/>
      <c r="ACZ7353" s="356"/>
      <c r="ADA7353" s="357"/>
      <c r="ADB7353" s="356"/>
      <c r="ADC7353" s="357"/>
      <c r="ADD7353" s="356"/>
      <c r="ADE7353" s="357"/>
      <c r="ADF7353" s="356"/>
      <c r="ADG7353" s="357"/>
      <c r="ADH7353" s="356"/>
      <c r="ADI7353" s="357"/>
      <c r="ADJ7353" s="356"/>
      <c r="ADK7353" s="357"/>
      <c r="ADL7353" s="356"/>
      <c r="ADM7353" s="357"/>
      <c r="ADN7353" s="356"/>
      <c r="ADO7353" s="357"/>
      <c r="ADP7353" s="356"/>
      <c r="ADQ7353" s="357"/>
      <c r="ADR7353" s="356"/>
      <c r="ADS7353" s="357"/>
      <c r="ADT7353" s="356"/>
      <c r="ADU7353" s="357"/>
      <c r="ADV7353" s="356"/>
      <c r="ADW7353" s="357"/>
      <c r="ADX7353" s="356"/>
      <c r="ADY7353" s="357"/>
      <c r="ADZ7353" s="356"/>
      <c r="AEA7353" s="357"/>
      <c r="AEB7353" s="356"/>
      <c r="AEC7353" s="357"/>
      <c r="AED7353" s="356"/>
      <c r="AEE7353" s="357"/>
      <c r="AEF7353" s="356"/>
      <c r="AEG7353" s="357"/>
      <c r="AEH7353" s="356"/>
      <c r="AEI7353" s="357"/>
      <c r="AEJ7353" s="356"/>
      <c r="AEK7353" s="357"/>
      <c r="AEL7353" s="356"/>
      <c r="AEM7353" s="357"/>
      <c r="AEN7353" s="356"/>
      <c r="AEO7353" s="357"/>
      <c r="AEP7353" s="356"/>
      <c r="AEQ7353" s="357"/>
      <c r="AER7353" s="356"/>
      <c r="AES7353" s="357"/>
      <c r="AET7353" s="356"/>
      <c r="AEU7353" s="357"/>
      <c r="AEV7353" s="356"/>
      <c r="AEW7353" s="357"/>
      <c r="AEX7353" s="356"/>
      <c r="AEY7353" s="357"/>
      <c r="AEZ7353" s="356"/>
      <c r="AFA7353" s="357"/>
      <c r="AFB7353" s="356"/>
      <c r="AFC7353" s="357"/>
      <c r="AFD7353" s="356"/>
      <c r="AFE7353" s="357"/>
      <c r="AFF7353" s="356"/>
      <c r="AFG7353" s="357"/>
      <c r="AFH7353" s="356"/>
      <c r="AFI7353" s="357"/>
      <c r="AFJ7353" s="356"/>
      <c r="AFK7353" s="357"/>
      <c r="AFL7353" s="356"/>
      <c r="AFM7353" s="357"/>
      <c r="AFN7353" s="356"/>
      <c r="AFO7353" s="357"/>
      <c r="AFP7353" s="356"/>
      <c r="AFQ7353" s="357"/>
      <c r="AFR7353" s="356"/>
      <c r="AFS7353" s="357"/>
      <c r="AFT7353" s="356"/>
      <c r="AFU7353" s="357"/>
      <c r="AFV7353" s="356"/>
      <c r="AFW7353" s="357"/>
      <c r="AFX7353" s="356"/>
      <c r="AFY7353" s="357"/>
      <c r="AFZ7353" s="356"/>
      <c r="AGA7353" s="357"/>
      <c r="AGB7353" s="356"/>
      <c r="AGC7353" s="357"/>
      <c r="AGD7353" s="356"/>
      <c r="AGE7353" s="357"/>
      <c r="AGF7353" s="356"/>
      <c r="AGG7353" s="357"/>
      <c r="AGH7353" s="356"/>
      <c r="AGI7353" s="357"/>
      <c r="AGJ7353" s="356"/>
      <c r="AGK7353" s="357"/>
      <c r="AGL7353" s="356"/>
      <c r="AGM7353" s="357"/>
      <c r="AGN7353" s="356"/>
      <c r="AGO7353" s="357"/>
      <c r="AGP7353" s="356"/>
      <c r="AGQ7353" s="357"/>
      <c r="AGR7353" s="356"/>
      <c r="AGS7353" s="357"/>
      <c r="AGT7353" s="356"/>
      <c r="AGU7353" s="357"/>
      <c r="AGV7353" s="356"/>
      <c r="AGW7353" s="357"/>
      <c r="AGX7353" s="356"/>
      <c r="AGY7353" s="357"/>
      <c r="AGZ7353" s="356"/>
      <c r="AHA7353" s="357"/>
      <c r="AHB7353" s="356"/>
      <c r="AHC7353" s="357"/>
      <c r="AHD7353" s="356"/>
      <c r="AHE7353" s="357"/>
      <c r="AHF7353" s="356"/>
      <c r="AHG7353" s="357"/>
      <c r="AHH7353" s="356"/>
      <c r="AHI7353" s="357"/>
      <c r="AHJ7353" s="356"/>
      <c r="AHK7353" s="357"/>
      <c r="AHL7353" s="356"/>
      <c r="AHM7353" s="357"/>
      <c r="AHN7353" s="356"/>
      <c r="AHO7353" s="357"/>
      <c r="AHP7353" s="356"/>
      <c r="AHQ7353" s="357"/>
      <c r="AHR7353" s="356"/>
      <c r="AHS7353" s="357"/>
      <c r="AHT7353" s="356"/>
      <c r="AHU7353" s="357"/>
      <c r="AHV7353" s="356"/>
      <c r="AHW7353" s="357"/>
      <c r="AHX7353" s="356"/>
      <c r="AHY7353" s="357"/>
      <c r="AHZ7353" s="356"/>
      <c r="AIA7353" s="357"/>
      <c r="AIB7353" s="356"/>
      <c r="AIC7353" s="357"/>
      <c r="AID7353" s="356"/>
      <c r="AIE7353" s="357"/>
      <c r="AIF7353" s="356"/>
      <c r="AIG7353" s="357"/>
      <c r="AIH7353" s="356"/>
      <c r="AII7353" s="357"/>
      <c r="AIJ7353" s="356"/>
      <c r="AIK7353" s="357"/>
      <c r="AIL7353" s="356"/>
      <c r="AIM7353" s="357"/>
      <c r="AIN7353" s="356"/>
      <c r="AIO7353" s="357"/>
      <c r="AIP7353" s="356"/>
      <c r="AIQ7353" s="357"/>
      <c r="AIR7353" s="356"/>
      <c r="AIS7353" s="357"/>
      <c r="AIT7353" s="356"/>
      <c r="AIU7353" s="357"/>
      <c r="AIV7353" s="356"/>
      <c r="AIW7353" s="357"/>
      <c r="AIX7353" s="356"/>
      <c r="AIY7353" s="357"/>
      <c r="AIZ7353" s="356"/>
      <c r="AJA7353" s="357"/>
      <c r="AJB7353" s="356"/>
      <c r="AJC7353" s="357"/>
      <c r="AJD7353" s="356"/>
      <c r="AJE7353" s="357"/>
      <c r="AJF7353" s="356"/>
      <c r="AJG7353" s="357"/>
      <c r="AJH7353" s="356"/>
      <c r="AJI7353" s="357"/>
      <c r="AJJ7353" s="356"/>
      <c r="AJK7353" s="357"/>
      <c r="AJL7353" s="356"/>
      <c r="AJM7353" s="357"/>
      <c r="AJN7353" s="356"/>
      <c r="AJO7353" s="357"/>
      <c r="AJP7353" s="356"/>
      <c r="AJQ7353" s="357"/>
      <c r="AJR7353" s="356"/>
      <c r="AJS7353" s="357"/>
      <c r="AJT7353" s="356"/>
      <c r="AJU7353" s="357"/>
      <c r="AJV7353" s="356"/>
      <c r="AJW7353" s="357"/>
      <c r="AJX7353" s="356"/>
      <c r="AJY7353" s="357"/>
      <c r="AJZ7353" s="356"/>
      <c r="AKA7353" s="357"/>
      <c r="AKB7353" s="356"/>
      <c r="AKC7353" s="357"/>
      <c r="AKD7353" s="356"/>
      <c r="AKE7353" s="357"/>
      <c r="AKF7353" s="356"/>
      <c r="AKG7353" s="357"/>
      <c r="AKH7353" s="356"/>
      <c r="AKI7353" s="357"/>
      <c r="AKJ7353" s="356"/>
      <c r="AKK7353" s="357"/>
      <c r="AKL7353" s="356"/>
      <c r="AKM7353" s="357"/>
      <c r="AKN7353" s="356"/>
      <c r="AKO7353" s="357"/>
      <c r="AKP7353" s="356"/>
      <c r="AKQ7353" s="357"/>
      <c r="AKR7353" s="356"/>
      <c r="AKS7353" s="357"/>
      <c r="AKT7353" s="356"/>
      <c r="AKU7353" s="357"/>
      <c r="AKV7353" s="356"/>
      <c r="AKW7353" s="357"/>
      <c r="AKX7353" s="356"/>
      <c r="AKY7353" s="357"/>
      <c r="AKZ7353" s="356"/>
      <c r="ALA7353" s="357"/>
      <c r="ALB7353" s="356"/>
      <c r="ALC7353" s="357"/>
      <c r="ALD7353" s="356"/>
      <c r="ALE7353" s="357"/>
      <c r="ALF7353" s="356"/>
      <c r="ALG7353" s="357"/>
      <c r="ALH7353" s="356"/>
      <c r="ALI7353" s="357"/>
      <c r="ALJ7353" s="356"/>
      <c r="ALK7353" s="357"/>
      <c r="ALL7353" s="356"/>
      <c r="ALM7353" s="357"/>
      <c r="ALN7353" s="356"/>
      <c r="ALO7353" s="357"/>
      <c r="ALP7353" s="356"/>
      <c r="ALQ7353" s="357"/>
      <c r="ALR7353" s="356"/>
      <c r="ALS7353" s="357"/>
      <c r="ALT7353" s="356"/>
      <c r="ALU7353" s="357"/>
      <c r="ALV7353" s="356"/>
      <c r="ALW7353" s="357"/>
      <c r="ALX7353" s="356"/>
      <c r="ALY7353" s="357"/>
      <c r="ALZ7353" s="356"/>
      <c r="AMA7353" s="357"/>
      <c r="AMB7353" s="356"/>
      <c r="AMC7353" s="357"/>
      <c r="AMD7353" s="356"/>
      <c r="AME7353" s="357"/>
      <c r="AMF7353" s="356"/>
      <c r="AMG7353" s="357"/>
      <c r="AMH7353" s="356"/>
      <c r="AMI7353" s="357"/>
      <c r="AMJ7353" s="356"/>
      <c r="AMK7353" s="357"/>
      <c r="AML7353" s="356"/>
      <c r="AMM7353" s="357"/>
      <c r="AMN7353" s="356"/>
      <c r="AMO7353" s="357"/>
      <c r="AMP7353" s="356"/>
      <c r="AMQ7353" s="357"/>
      <c r="AMR7353" s="356"/>
      <c r="AMS7353" s="357"/>
      <c r="AMT7353" s="356"/>
      <c r="AMU7353" s="357"/>
      <c r="AMV7353" s="356"/>
      <c r="AMW7353" s="357"/>
      <c r="AMX7353" s="356"/>
      <c r="AMY7353" s="357"/>
      <c r="AMZ7353" s="356"/>
      <c r="ANA7353" s="357"/>
      <c r="ANB7353" s="356"/>
      <c r="ANC7353" s="357"/>
      <c r="AND7353" s="356"/>
      <c r="ANE7353" s="357"/>
      <c r="ANF7353" s="356"/>
      <c r="ANG7353" s="357"/>
      <c r="ANH7353" s="356"/>
      <c r="ANI7353" s="357"/>
      <c r="ANJ7353" s="356"/>
      <c r="ANK7353" s="357"/>
      <c r="ANL7353" s="356"/>
      <c r="ANM7353" s="357"/>
      <c r="ANN7353" s="356"/>
      <c r="ANO7353" s="357"/>
      <c r="ANP7353" s="356"/>
      <c r="ANQ7353" s="357"/>
      <c r="ANR7353" s="356"/>
      <c r="ANS7353" s="357"/>
      <c r="ANT7353" s="356"/>
      <c r="ANU7353" s="357"/>
      <c r="ANV7353" s="356"/>
      <c r="ANW7353" s="357"/>
      <c r="ANX7353" s="356"/>
      <c r="ANY7353" s="357"/>
      <c r="ANZ7353" s="356"/>
      <c r="AOA7353" s="357"/>
      <c r="AOB7353" s="356"/>
      <c r="AOC7353" s="357"/>
      <c r="AOD7353" s="356"/>
      <c r="AOE7353" s="357"/>
      <c r="AOF7353" s="356"/>
      <c r="AOG7353" s="357"/>
      <c r="AOH7353" s="356"/>
      <c r="AOI7353" s="357"/>
      <c r="AOJ7353" s="356"/>
      <c r="AOK7353" s="357"/>
      <c r="AOL7353" s="356"/>
      <c r="AOM7353" s="357"/>
      <c r="AON7353" s="356"/>
      <c r="AOO7353" s="357"/>
      <c r="AOP7353" s="356"/>
      <c r="AOQ7353" s="357"/>
      <c r="AOR7353" s="356"/>
      <c r="AOS7353" s="357"/>
      <c r="AOT7353" s="356"/>
      <c r="AOU7353" s="357"/>
      <c r="AOV7353" s="356"/>
      <c r="AOW7353" s="357"/>
      <c r="AOX7353" s="356"/>
      <c r="AOY7353" s="357"/>
      <c r="AOZ7353" s="356"/>
      <c r="APA7353" s="357"/>
      <c r="APB7353" s="356"/>
      <c r="APC7353" s="357"/>
      <c r="APD7353" s="356"/>
      <c r="APE7353" s="357"/>
      <c r="APF7353" s="356"/>
      <c r="APG7353" s="357"/>
      <c r="APH7353" s="356"/>
      <c r="API7353" s="357"/>
      <c r="APJ7353" s="356"/>
      <c r="APK7353" s="357"/>
      <c r="APL7353" s="356"/>
      <c r="APM7353" s="357"/>
      <c r="APN7353" s="356"/>
      <c r="APO7353" s="357"/>
      <c r="APP7353" s="356"/>
      <c r="APQ7353" s="357"/>
      <c r="APR7353" s="356"/>
      <c r="APS7353" s="357"/>
      <c r="APT7353" s="356"/>
      <c r="APU7353" s="357"/>
      <c r="APV7353" s="356"/>
      <c r="APW7353" s="357"/>
      <c r="APX7353" s="356"/>
      <c r="APY7353" s="357"/>
      <c r="APZ7353" s="356"/>
      <c r="AQA7353" s="357"/>
      <c r="AQB7353" s="356"/>
      <c r="AQC7353" s="357"/>
      <c r="AQD7353" s="356"/>
      <c r="AQE7353" s="357"/>
      <c r="AQF7353" s="356"/>
      <c r="AQG7353" s="357"/>
      <c r="AQH7353" s="356"/>
      <c r="AQI7353" s="357"/>
      <c r="AQJ7353" s="356"/>
      <c r="AQK7353" s="357"/>
      <c r="AQL7353" s="356"/>
      <c r="AQM7353" s="357"/>
      <c r="AQN7353" s="356"/>
      <c r="AQO7353" s="357"/>
      <c r="AQP7353" s="356"/>
      <c r="AQQ7353" s="357"/>
      <c r="AQR7353" s="356"/>
      <c r="AQS7353" s="357"/>
      <c r="AQT7353" s="356"/>
      <c r="AQU7353" s="357"/>
      <c r="AQV7353" s="356"/>
      <c r="AQW7353" s="357"/>
      <c r="AQX7353" s="356"/>
      <c r="AQY7353" s="357"/>
      <c r="AQZ7353" s="356"/>
      <c r="ARA7353" s="357"/>
      <c r="ARB7353" s="356"/>
      <c r="ARC7353" s="357"/>
      <c r="ARD7353" s="356"/>
      <c r="ARE7353" s="357"/>
      <c r="ARF7353" s="356"/>
      <c r="ARG7353" s="357"/>
      <c r="ARH7353" s="356"/>
      <c r="ARI7353" s="357"/>
      <c r="ARJ7353" s="356"/>
      <c r="ARK7353" s="357"/>
      <c r="ARL7353" s="356"/>
      <c r="ARM7353" s="357"/>
      <c r="ARN7353" s="356"/>
      <c r="ARO7353" s="357"/>
      <c r="ARP7353" s="356"/>
      <c r="ARQ7353" s="357"/>
      <c r="ARR7353" s="356"/>
      <c r="ARS7353" s="357"/>
      <c r="ART7353" s="356"/>
      <c r="ARU7353" s="357"/>
      <c r="ARV7353" s="356"/>
      <c r="ARW7353" s="357"/>
      <c r="ARX7353" s="356"/>
      <c r="ARY7353" s="357"/>
      <c r="ARZ7353" s="356"/>
      <c r="ASA7353" s="357"/>
      <c r="ASB7353" s="356"/>
      <c r="ASC7353" s="357"/>
      <c r="ASD7353" s="356"/>
      <c r="ASE7353" s="357"/>
      <c r="ASF7353" s="356"/>
      <c r="ASG7353" s="357"/>
      <c r="ASH7353" s="356"/>
      <c r="ASI7353" s="357"/>
      <c r="ASJ7353" s="356"/>
      <c r="ASK7353" s="357"/>
      <c r="ASL7353" s="356"/>
      <c r="ASM7353" s="357"/>
      <c r="ASN7353" s="356"/>
      <c r="ASO7353" s="357"/>
      <c r="ASP7353" s="356"/>
      <c r="ASQ7353" s="357"/>
      <c r="ASR7353" s="356"/>
      <c r="ASS7353" s="357"/>
      <c r="AST7353" s="356"/>
      <c r="ASU7353" s="357"/>
      <c r="ASV7353" s="356"/>
      <c r="ASW7353" s="357"/>
      <c r="ASX7353" s="356"/>
      <c r="ASY7353" s="357"/>
      <c r="ASZ7353" s="356"/>
      <c r="ATA7353" s="357"/>
      <c r="ATB7353" s="356"/>
      <c r="ATC7353" s="357"/>
      <c r="ATD7353" s="356"/>
      <c r="ATE7353" s="357"/>
      <c r="ATF7353" s="356"/>
      <c r="ATG7353" s="357"/>
      <c r="ATH7353" s="356"/>
      <c r="ATI7353" s="357"/>
      <c r="ATJ7353" s="356"/>
      <c r="ATK7353" s="357"/>
      <c r="ATL7353" s="356"/>
      <c r="ATM7353" s="357"/>
      <c r="ATN7353" s="356"/>
      <c r="ATO7353" s="357"/>
      <c r="ATP7353" s="356"/>
      <c r="ATQ7353" s="357"/>
      <c r="ATR7353" s="356"/>
      <c r="ATS7353" s="357"/>
      <c r="ATT7353" s="356"/>
      <c r="ATU7353" s="357"/>
      <c r="ATV7353" s="356"/>
      <c r="ATW7353" s="357"/>
      <c r="ATX7353" s="356"/>
      <c r="ATY7353" s="357"/>
      <c r="ATZ7353" s="356"/>
      <c r="AUA7353" s="357"/>
      <c r="AUB7353" s="356"/>
      <c r="AUC7353" s="357"/>
      <c r="AUD7353" s="356"/>
      <c r="AUE7353" s="357"/>
      <c r="AUF7353" s="356"/>
      <c r="AUG7353" s="357"/>
      <c r="AUH7353" s="356"/>
      <c r="AUI7353" s="357"/>
      <c r="AUJ7353" s="356"/>
      <c r="AUK7353" s="357"/>
      <c r="AUL7353" s="356"/>
      <c r="AUM7353" s="357"/>
      <c r="AUN7353" s="356"/>
      <c r="AUO7353" s="357"/>
      <c r="AUP7353" s="356"/>
      <c r="AUQ7353" s="357"/>
      <c r="AUR7353" s="356"/>
      <c r="AUS7353" s="357"/>
      <c r="AUT7353" s="356"/>
      <c r="AUU7353" s="357"/>
      <c r="AUV7353" s="356"/>
      <c r="AUW7353" s="357"/>
      <c r="AUX7353" s="356"/>
      <c r="AUY7353" s="357"/>
      <c r="AUZ7353" s="356"/>
      <c r="AVA7353" s="357"/>
      <c r="AVB7353" s="356"/>
      <c r="AVC7353" s="357"/>
      <c r="AVD7353" s="356"/>
      <c r="AVE7353" s="357"/>
      <c r="AVF7353" s="356"/>
      <c r="AVG7353" s="357"/>
      <c r="AVH7353" s="356"/>
      <c r="AVI7353" s="357"/>
      <c r="AVJ7353" s="356"/>
      <c r="AVK7353" s="357"/>
      <c r="AVL7353" s="356"/>
      <c r="AVM7353" s="357"/>
      <c r="AVN7353" s="356"/>
      <c r="AVO7353" s="357"/>
      <c r="AVP7353" s="356"/>
      <c r="AVQ7353" s="357"/>
      <c r="AVR7353" s="356"/>
      <c r="AVS7353" s="357"/>
      <c r="AVT7353" s="356"/>
      <c r="AVU7353" s="357"/>
      <c r="AVV7353" s="356"/>
      <c r="AVW7353" s="357"/>
      <c r="AVX7353" s="356"/>
      <c r="AVY7353" s="357"/>
      <c r="AVZ7353" s="356"/>
      <c r="AWA7353" s="357"/>
      <c r="AWB7353" s="356"/>
      <c r="AWC7353" s="357"/>
      <c r="AWD7353" s="356"/>
      <c r="AWE7353" s="357"/>
      <c r="AWF7353" s="356"/>
      <c r="AWG7353" s="357"/>
      <c r="AWH7353" s="356"/>
      <c r="AWI7353" s="357"/>
      <c r="AWJ7353" s="356"/>
      <c r="AWK7353" s="357"/>
      <c r="AWL7353" s="356"/>
      <c r="AWM7353" s="357"/>
      <c r="AWN7353" s="356"/>
      <c r="AWO7353" s="357"/>
      <c r="AWP7353" s="356"/>
      <c r="AWQ7353" s="357"/>
      <c r="AWR7353" s="356"/>
      <c r="AWS7353" s="357"/>
      <c r="AWT7353" s="356"/>
      <c r="AWU7353" s="357"/>
      <c r="AWV7353" s="356"/>
      <c r="AWW7353" s="357"/>
      <c r="AWX7353" s="356"/>
      <c r="AWY7353" s="357"/>
      <c r="AWZ7353" s="356"/>
      <c r="AXA7353" s="357"/>
      <c r="AXB7353" s="356"/>
      <c r="AXC7353" s="357"/>
      <c r="AXD7353" s="356"/>
      <c r="AXE7353" s="357"/>
      <c r="AXF7353" s="356"/>
      <c r="AXG7353" s="357"/>
      <c r="AXH7353" s="356"/>
      <c r="AXI7353" s="357"/>
      <c r="AXJ7353" s="356"/>
      <c r="AXK7353" s="357"/>
      <c r="AXL7353" s="356"/>
      <c r="AXM7353" s="357"/>
      <c r="AXN7353" s="356"/>
      <c r="AXO7353" s="357"/>
      <c r="AXP7353" s="356"/>
      <c r="AXQ7353" s="357"/>
      <c r="AXR7353" s="356"/>
      <c r="AXS7353" s="357"/>
      <c r="AXT7353" s="356"/>
      <c r="AXU7353" s="357"/>
      <c r="AXV7353" s="356"/>
      <c r="AXW7353" s="357"/>
      <c r="AXX7353" s="356"/>
      <c r="AXY7353" s="357"/>
      <c r="AXZ7353" s="356"/>
      <c r="AYA7353" s="357"/>
      <c r="AYB7353" s="356"/>
      <c r="AYC7353" s="357"/>
      <c r="AYD7353" s="356"/>
      <c r="AYE7353" s="357"/>
      <c r="AYF7353" s="356"/>
      <c r="AYG7353" s="357"/>
      <c r="AYH7353" s="356"/>
      <c r="AYI7353" s="357"/>
      <c r="AYJ7353" s="356"/>
      <c r="AYK7353" s="357"/>
      <c r="AYL7353" s="356"/>
      <c r="AYM7353" s="357"/>
      <c r="AYN7353" s="356"/>
      <c r="AYO7353" s="357"/>
      <c r="AYP7353" s="356"/>
      <c r="AYQ7353" s="357"/>
      <c r="AYR7353" s="356"/>
      <c r="AYS7353" s="357"/>
      <c r="AYT7353" s="356"/>
      <c r="AYU7353" s="357"/>
      <c r="AYV7353" s="356"/>
      <c r="AYW7353" s="357"/>
      <c r="AYX7353" s="356"/>
      <c r="AYY7353" s="357"/>
      <c r="AYZ7353" s="356"/>
      <c r="AZA7353" s="357"/>
      <c r="AZB7353" s="356"/>
      <c r="AZC7353" s="357"/>
      <c r="AZD7353" s="356"/>
      <c r="AZE7353" s="357"/>
      <c r="AZF7353" s="356"/>
      <c r="AZG7353" s="357"/>
      <c r="AZH7353" s="356"/>
      <c r="AZI7353" s="357"/>
      <c r="AZJ7353" s="356"/>
      <c r="AZK7353" s="357"/>
      <c r="AZL7353" s="356"/>
      <c r="AZM7353" s="357"/>
      <c r="AZN7353" s="356"/>
      <c r="AZO7353" s="357"/>
      <c r="AZP7353" s="356"/>
      <c r="AZQ7353" s="357"/>
      <c r="AZR7353" s="356"/>
      <c r="AZS7353" s="357"/>
      <c r="AZT7353" s="356"/>
      <c r="AZU7353" s="357"/>
      <c r="AZV7353" s="356"/>
      <c r="AZW7353" s="357"/>
      <c r="AZX7353" s="356"/>
      <c r="AZY7353" s="357"/>
      <c r="AZZ7353" s="356"/>
      <c r="BAA7353" s="357"/>
      <c r="BAB7353" s="356"/>
      <c r="BAC7353" s="357"/>
      <c r="BAD7353" s="356"/>
      <c r="BAE7353" s="357"/>
      <c r="BAF7353" s="356"/>
      <c r="BAG7353" s="357"/>
      <c r="BAH7353" s="356"/>
      <c r="BAI7353" s="357"/>
      <c r="BAJ7353" s="356"/>
      <c r="BAK7353" s="357"/>
      <c r="BAL7353" s="356"/>
      <c r="BAM7353" s="357"/>
      <c r="BAN7353" s="356"/>
      <c r="BAO7353" s="357"/>
      <c r="BAP7353" s="356"/>
      <c r="BAQ7353" s="357"/>
      <c r="BAR7353" s="356"/>
      <c r="BAS7353" s="357"/>
      <c r="BAT7353" s="356"/>
      <c r="BAU7353" s="357"/>
      <c r="BAV7353" s="356"/>
      <c r="BAW7353" s="357"/>
      <c r="BAX7353" s="356"/>
      <c r="BAY7353" s="357"/>
      <c r="BAZ7353" s="356"/>
      <c r="BBA7353" s="357"/>
      <c r="BBB7353" s="356"/>
      <c r="BBC7353" s="357"/>
      <c r="BBD7353" s="356"/>
      <c r="BBE7353" s="357"/>
      <c r="BBF7353" s="356"/>
      <c r="BBG7353" s="357"/>
      <c r="BBH7353" s="356"/>
      <c r="BBI7353" s="357"/>
      <c r="BBJ7353" s="356"/>
      <c r="BBK7353" s="357"/>
      <c r="BBL7353" s="356"/>
      <c r="BBM7353" s="357"/>
      <c r="BBN7353" s="356"/>
      <c r="BBO7353" s="357"/>
      <c r="BBP7353" s="356"/>
      <c r="BBQ7353" s="357"/>
      <c r="BBR7353" s="356"/>
      <c r="BBS7353" s="357"/>
      <c r="BBT7353" s="356"/>
      <c r="BBU7353" s="357"/>
      <c r="BBV7353" s="356"/>
      <c r="BBW7353" s="357"/>
      <c r="BBX7353" s="356"/>
      <c r="BBY7353" s="357"/>
      <c r="BBZ7353" s="356"/>
      <c r="BCA7353" s="357"/>
      <c r="BCB7353" s="356"/>
      <c r="BCC7353" s="357"/>
      <c r="BCD7353" s="356"/>
      <c r="BCE7353" s="357"/>
      <c r="BCF7353" s="356"/>
      <c r="BCG7353" s="357"/>
      <c r="BCH7353" s="356"/>
      <c r="BCI7353" s="357"/>
      <c r="BCJ7353" s="356"/>
      <c r="BCK7353" s="357"/>
      <c r="BCL7353" s="356"/>
      <c r="BCM7353" s="357"/>
      <c r="BCN7353" s="356"/>
      <c r="BCO7353" s="357"/>
      <c r="BCP7353" s="356"/>
      <c r="BCQ7353" s="357"/>
      <c r="BCR7353" s="356"/>
      <c r="BCS7353" s="357"/>
      <c r="BCT7353" s="356"/>
      <c r="BCU7353" s="357"/>
      <c r="BCV7353" s="356"/>
      <c r="BCW7353" s="357"/>
      <c r="BCX7353" s="356"/>
      <c r="BCY7353" s="357"/>
      <c r="BCZ7353" s="356"/>
      <c r="BDA7353" s="357"/>
      <c r="BDB7353" s="356"/>
      <c r="BDC7353" s="357"/>
      <c r="BDD7353" s="356"/>
      <c r="BDE7353" s="357"/>
      <c r="BDF7353" s="356"/>
      <c r="BDG7353" s="357"/>
      <c r="BDH7353" s="356"/>
      <c r="BDI7353" s="357"/>
      <c r="BDJ7353" s="356"/>
      <c r="BDK7353" s="357"/>
      <c r="BDL7353" s="356"/>
      <c r="BDM7353" s="357"/>
      <c r="BDN7353" s="356"/>
      <c r="BDO7353" s="357"/>
      <c r="BDP7353" s="356"/>
      <c r="BDQ7353" s="357"/>
      <c r="BDR7353" s="356"/>
      <c r="BDS7353" s="357"/>
      <c r="BDT7353" s="356"/>
      <c r="BDU7353" s="357"/>
      <c r="BDV7353" s="356"/>
      <c r="BDW7353" s="357"/>
      <c r="BDX7353" s="356"/>
      <c r="BDY7353" s="357"/>
      <c r="BDZ7353" s="356"/>
      <c r="BEA7353" s="357"/>
      <c r="BEB7353" s="356"/>
      <c r="BEC7353" s="357"/>
      <c r="BED7353" s="356"/>
      <c r="BEE7353" s="357"/>
      <c r="BEF7353" s="356"/>
      <c r="BEG7353" s="357"/>
      <c r="BEH7353" s="356"/>
      <c r="BEI7353" s="357"/>
      <c r="BEJ7353" s="356"/>
      <c r="BEK7353" s="357"/>
      <c r="BEL7353" s="356"/>
      <c r="BEM7353" s="357"/>
      <c r="BEN7353" s="356"/>
      <c r="BEO7353" s="357"/>
      <c r="BEP7353" s="356"/>
      <c r="BEQ7353" s="357"/>
      <c r="BER7353" s="356"/>
      <c r="BES7353" s="357"/>
      <c r="BET7353" s="356"/>
      <c r="BEU7353" s="357"/>
      <c r="BEV7353" s="356"/>
      <c r="BEW7353" s="357"/>
      <c r="BEX7353" s="356"/>
      <c r="BEY7353" s="357"/>
      <c r="BEZ7353" s="356"/>
      <c r="BFA7353" s="357"/>
      <c r="BFB7353" s="356"/>
      <c r="BFC7353" s="357"/>
      <c r="BFD7353" s="356"/>
      <c r="BFE7353" s="357"/>
      <c r="BFF7353" s="356"/>
      <c r="BFG7353" s="357"/>
      <c r="BFH7353" s="356"/>
      <c r="BFI7353" s="357"/>
      <c r="BFJ7353" s="356"/>
      <c r="BFK7353" s="357"/>
      <c r="BFL7353" s="356"/>
      <c r="BFM7353" s="357"/>
      <c r="BFN7353" s="356"/>
      <c r="BFO7353" s="357"/>
      <c r="BFP7353" s="356"/>
      <c r="BFQ7353" s="357"/>
      <c r="BFR7353" s="356"/>
      <c r="BFS7353" s="357"/>
      <c r="BFT7353" s="356"/>
      <c r="BFU7353" s="357"/>
      <c r="BFV7353" s="356"/>
      <c r="BFW7353" s="357"/>
      <c r="BFX7353" s="356"/>
      <c r="BFY7353" s="357"/>
      <c r="BFZ7353" s="356"/>
      <c r="BGA7353" s="357"/>
      <c r="BGB7353" s="356"/>
      <c r="BGC7353" s="357"/>
      <c r="BGD7353" s="356"/>
      <c r="BGE7353" s="357"/>
      <c r="BGF7353" s="356"/>
      <c r="BGG7353" s="357"/>
      <c r="BGH7353" s="356"/>
      <c r="BGI7353" s="357"/>
      <c r="BGJ7353" s="356"/>
      <c r="BGK7353" s="357"/>
      <c r="BGL7353" s="356"/>
      <c r="BGM7353" s="357"/>
      <c r="BGN7353" s="356"/>
      <c r="BGO7353" s="357"/>
      <c r="BGP7353" s="356"/>
      <c r="BGQ7353" s="357"/>
      <c r="BGR7353" s="356"/>
      <c r="BGS7353" s="357"/>
      <c r="BGT7353" s="356"/>
      <c r="BGU7353" s="357"/>
      <c r="BGV7353" s="356"/>
      <c r="BGW7353" s="357"/>
      <c r="BGX7353" s="356"/>
      <c r="BGY7353" s="357"/>
      <c r="BGZ7353" s="356"/>
      <c r="BHA7353" s="357"/>
      <c r="BHB7353" s="356"/>
      <c r="BHC7353" s="357"/>
      <c r="BHD7353" s="356"/>
      <c r="BHE7353" s="357"/>
      <c r="BHF7353" s="356"/>
      <c r="BHG7353" s="357"/>
      <c r="BHH7353" s="356"/>
      <c r="BHI7353" s="357"/>
      <c r="BHJ7353" s="356"/>
      <c r="BHK7353" s="357"/>
      <c r="BHL7353" s="356"/>
      <c r="BHM7353" s="357"/>
      <c r="BHN7353" s="356"/>
      <c r="BHO7353" s="357"/>
      <c r="BHP7353" s="356"/>
      <c r="BHQ7353" s="357"/>
      <c r="BHR7353" s="356"/>
      <c r="BHS7353" s="357"/>
      <c r="BHT7353" s="356"/>
      <c r="BHU7353" s="357"/>
      <c r="BHV7353" s="356"/>
      <c r="BHW7353" s="357"/>
      <c r="BHX7353" s="356"/>
      <c r="BHY7353" s="357"/>
      <c r="BHZ7353" s="356"/>
      <c r="BIA7353" s="357"/>
      <c r="BIB7353" s="356"/>
      <c r="BIC7353" s="357"/>
      <c r="BID7353" s="356"/>
      <c r="BIE7353" s="357"/>
      <c r="BIF7353" s="356"/>
      <c r="BIG7353" s="357"/>
      <c r="BIH7353" s="356"/>
      <c r="BII7353" s="357"/>
      <c r="BIJ7353" s="356"/>
      <c r="BIK7353" s="357"/>
      <c r="BIL7353" s="356"/>
      <c r="BIM7353" s="357"/>
      <c r="BIN7353" s="356"/>
      <c r="BIO7353" s="357"/>
      <c r="BIP7353" s="356"/>
      <c r="BIQ7353" s="357"/>
      <c r="BIR7353" s="356"/>
      <c r="BIS7353" s="357"/>
      <c r="BIT7353" s="356"/>
      <c r="BIU7353" s="357"/>
      <c r="BIV7353" s="356"/>
      <c r="BIW7353" s="357"/>
      <c r="BIX7353" s="356"/>
      <c r="BIY7353" s="357"/>
      <c r="BIZ7353" s="356"/>
      <c r="BJA7353" s="357"/>
      <c r="BJB7353" s="356"/>
      <c r="BJC7353" s="357"/>
      <c r="BJD7353" s="356"/>
      <c r="BJE7353" s="357"/>
      <c r="BJF7353" s="356"/>
      <c r="BJG7353" s="357"/>
      <c r="BJH7353" s="356"/>
      <c r="BJI7353" s="357"/>
      <c r="BJJ7353" s="356"/>
      <c r="BJK7353" s="357"/>
      <c r="BJL7353" s="356"/>
      <c r="BJM7353" s="357"/>
      <c r="BJN7353" s="356"/>
      <c r="BJO7353" s="357"/>
      <c r="BJP7353" s="356"/>
      <c r="BJQ7353" s="357"/>
      <c r="BJR7353" s="356"/>
      <c r="BJS7353" s="357"/>
      <c r="BJT7353" s="356"/>
      <c r="BJU7353" s="357"/>
      <c r="BJV7353" s="356"/>
      <c r="BJW7353" s="357"/>
      <c r="BJX7353" s="356"/>
      <c r="BJY7353" s="357"/>
      <c r="BJZ7353" s="356"/>
      <c r="BKA7353" s="357"/>
      <c r="BKB7353" s="356"/>
      <c r="BKC7353" s="357"/>
      <c r="BKD7353" s="356"/>
      <c r="BKE7353" s="357"/>
      <c r="BKF7353" s="356"/>
      <c r="BKG7353" s="357"/>
      <c r="BKH7353" s="356"/>
      <c r="BKI7353" s="357"/>
      <c r="BKJ7353" s="356"/>
      <c r="BKK7353" s="357"/>
      <c r="BKL7353" s="356"/>
      <c r="BKM7353" s="357"/>
      <c r="BKN7353" s="356"/>
      <c r="BKO7353" s="357"/>
      <c r="BKP7353" s="356"/>
      <c r="BKQ7353" s="357"/>
      <c r="BKR7353" s="356"/>
      <c r="BKS7353" s="357"/>
      <c r="BKT7353" s="356"/>
      <c r="BKU7353" s="357"/>
      <c r="BKV7353" s="356"/>
      <c r="BKW7353" s="357"/>
      <c r="BKX7353" s="356"/>
      <c r="BKY7353" s="357"/>
      <c r="BKZ7353" s="356"/>
      <c r="BLA7353" s="357"/>
      <c r="BLB7353" s="356"/>
      <c r="BLC7353" s="357"/>
      <c r="BLD7353" s="356"/>
      <c r="BLE7353" s="357"/>
      <c r="BLF7353" s="356"/>
      <c r="BLG7353" s="357"/>
      <c r="BLH7353" s="356"/>
      <c r="BLI7353" s="357"/>
      <c r="BLJ7353" s="356"/>
      <c r="BLK7353" s="357"/>
      <c r="BLL7353" s="356"/>
      <c r="BLM7353" s="357"/>
      <c r="BLN7353" s="356"/>
      <c r="BLO7353" s="357"/>
      <c r="BLP7353" s="356"/>
      <c r="BLQ7353" s="357"/>
      <c r="BLR7353" s="356"/>
      <c r="BLS7353" s="357"/>
      <c r="BLT7353" s="356"/>
      <c r="BLU7353" s="357"/>
      <c r="BLV7353" s="356"/>
      <c r="BLW7353" s="357"/>
      <c r="BLX7353" s="356"/>
      <c r="BLY7353" s="357"/>
      <c r="BLZ7353" s="356"/>
      <c r="BMA7353" s="357"/>
      <c r="BMB7353" s="356"/>
      <c r="BMC7353" s="357"/>
      <c r="BMD7353" s="356"/>
      <c r="BME7353" s="357"/>
      <c r="BMF7353" s="356"/>
      <c r="BMG7353" s="357"/>
      <c r="BMH7353" s="356"/>
      <c r="BMI7353" s="357"/>
      <c r="BMJ7353" s="356"/>
      <c r="BMK7353" s="357"/>
      <c r="BML7353" s="356"/>
      <c r="BMM7353" s="357"/>
      <c r="BMN7353" s="356"/>
      <c r="BMO7353" s="357"/>
      <c r="BMP7353" s="356"/>
      <c r="BMQ7353" s="357"/>
      <c r="BMR7353" s="356"/>
      <c r="BMS7353" s="357"/>
      <c r="BMT7353" s="356"/>
      <c r="BMU7353" s="357"/>
      <c r="BMV7353" s="356"/>
      <c r="BMW7353" s="357"/>
      <c r="BMX7353" s="356"/>
      <c r="BMY7353" s="357"/>
      <c r="BMZ7353" s="356"/>
      <c r="BNA7353" s="357"/>
      <c r="BNB7353" s="356"/>
      <c r="BNC7353" s="357"/>
      <c r="BND7353" s="356"/>
      <c r="BNE7353" s="357"/>
      <c r="BNF7353" s="356"/>
      <c r="BNG7353" s="357"/>
      <c r="BNH7353" s="356"/>
      <c r="BNI7353" s="357"/>
      <c r="BNJ7353" s="356"/>
      <c r="BNK7353" s="357"/>
      <c r="BNL7353" s="356"/>
      <c r="BNM7353" s="357"/>
      <c r="BNN7353" s="356"/>
      <c r="BNO7353" s="357"/>
      <c r="BNP7353" s="356"/>
      <c r="BNQ7353" s="357"/>
      <c r="BNR7353" s="356"/>
      <c r="BNS7353" s="357"/>
      <c r="BNT7353" s="356"/>
      <c r="BNU7353" s="357"/>
      <c r="BNV7353" s="356"/>
      <c r="BNW7353" s="357"/>
      <c r="BNX7353" s="356"/>
      <c r="BNY7353" s="357"/>
      <c r="BNZ7353" s="356"/>
      <c r="BOA7353" s="357"/>
      <c r="BOB7353" s="356"/>
      <c r="BOC7353" s="357"/>
      <c r="BOD7353" s="356"/>
      <c r="BOE7353" s="357"/>
      <c r="BOF7353" s="356"/>
      <c r="BOG7353" s="357"/>
      <c r="BOH7353" s="356"/>
      <c r="BOI7353" s="357"/>
      <c r="BOJ7353" s="356"/>
      <c r="BOK7353" s="357"/>
      <c r="BOL7353" s="356"/>
      <c r="BOM7353" s="357"/>
      <c r="BON7353" s="356"/>
      <c r="BOO7353" s="357"/>
      <c r="BOP7353" s="356"/>
      <c r="BOQ7353" s="357"/>
      <c r="BOR7353" s="356"/>
      <c r="BOS7353" s="357"/>
      <c r="BOT7353" s="356"/>
      <c r="BOU7353" s="357"/>
      <c r="BOV7353" s="356"/>
      <c r="BOW7353" s="357"/>
      <c r="BOX7353" s="356"/>
      <c r="BOY7353" s="357"/>
      <c r="BOZ7353" s="356"/>
      <c r="BPA7353" s="357"/>
      <c r="BPB7353" s="356"/>
      <c r="BPC7353" s="357"/>
      <c r="BPD7353" s="356"/>
      <c r="BPE7353" s="357"/>
      <c r="BPF7353" s="356"/>
      <c r="BPG7353" s="357"/>
      <c r="BPH7353" s="356"/>
      <c r="BPI7353" s="357"/>
      <c r="BPJ7353" s="356"/>
      <c r="BPK7353" s="357"/>
      <c r="BPL7353" s="356"/>
      <c r="BPM7353" s="357"/>
      <c r="BPN7353" s="356"/>
      <c r="BPO7353" s="357"/>
      <c r="BPP7353" s="356"/>
      <c r="BPQ7353" s="357"/>
      <c r="BPR7353" s="356"/>
      <c r="BPS7353" s="357"/>
      <c r="BPT7353" s="356"/>
      <c r="BPU7353" s="357"/>
      <c r="BPV7353" s="356"/>
      <c r="BPW7353" s="357"/>
      <c r="BPX7353" s="356"/>
      <c r="BPY7353" s="357"/>
      <c r="BPZ7353" s="356"/>
      <c r="BQA7353" s="357"/>
      <c r="BQB7353" s="356"/>
      <c r="BQC7353" s="357"/>
      <c r="BQD7353" s="356"/>
      <c r="BQE7353" s="357"/>
      <c r="BQF7353" s="356"/>
      <c r="BQG7353" s="357"/>
      <c r="BQH7353" s="356"/>
      <c r="BQI7353" s="357"/>
      <c r="BQJ7353" s="356"/>
      <c r="BQK7353" s="357"/>
      <c r="BQL7353" s="356"/>
      <c r="BQM7353" s="357"/>
      <c r="BQN7353" s="356"/>
      <c r="BQO7353" s="357"/>
      <c r="BQP7353" s="356"/>
      <c r="BQQ7353" s="357"/>
      <c r="BQR7353" s="356"/>
      <c r="BQS7353" s="357"/>
      <c r="BQT7353" s="356"/>
      <c r="BQU7353" s="357"/>
      <c r="BQV7353" s="356"/>
      <c r="BQW7353" s="357"/>
      <c r="BQX7353" s="356"/>
      <c r="BQY7353" s="357"/>
      <c r="BQZ7353" s="356"/>
      <c r="BRA7353" s="357"/>
      <c r="BRB7353" s="356"/>
      <c r="BRC7353" s="357"/>
      <c r="BRD7353" s="356"/>
      <c r="BRE7353" s="357"/>
      <c r="BRF7353" s="356"/>
      <c r="BRG7353" s="357"/>
      <c r="BRH7353" s="356"/>
      <c r="BRI7353" s="357"/>
      <c r="BRJ7353" s="356"/>
      <c r="BRK7353" s="357"/>
      <c r="BRL7353" s="356"/>
      <c r="BRM7353" s="357"/>
      <c r="BRN7353" s="356"/>
      <c r="BRO7353" s="357"/>
      <c r="BRP7353" s="356"/>
      <c r="BRQ7353" s="357"/>
      <c r="BRR7353" s="356"/>
      <c r="BRS7353" s="357"/>
      <c r="BRT7353" s="356"/>
      <c r="BRU7353" s="357"/>
      <c r="BRV7353" s="356"/>
      <c r="BRW7353" s="357"/>
      <c r="BRX7353" s="356"/>
      <c r="BRY7353" s="357"/>
      <c r="BRZ7353" s="356"/>
      <c r="BSA7353" s="357"/>
      <c r="BSB7353" s="356"/>
      <c r="BSC7353" s="357"/>
      <c r="BSD7353" s="356"/>
      <c r="BSE7353" s="357"/>
      <c r="BSF7353" s="356"/>
      <c r="BSG7353" s="357"/>
      <c r="BSH7353" s="356"/>
      <c r="BSI7353" s="357"/>
      <c r="BSJ7353" s="356"/>
      <c r="BSK7353" s="357"/>
      <c r="BSL7353" s="356"/>
      <c r="BSM7353" s="357"/>
      <c r="BSN7353" s="356"/>
      <c r="BSO7353" s="357"/>
      <c r="BSP7353" s="356"/>
      <c r="BSQ7353" s="357"/>
      <c r="BSR7353" s="356"/>
      <c r="BSS7353" s="357"/>
      <c r="BST7353" s="356"/>
      <c r="BSU7353" s="357"/>
      <c r="BSV7353" s="356"/>
      <c r="BSW7353" s="357"/>
      <c r="BSX7353" s="356"/>
      <c r="BSY7353" s="357"/>
      <c r="BSZ7353" s="356"/>
      <c r="BTA7353" s="357"/>
      <c r="BTB7353" s="356"/>
      <c r="BTC7353" s="357"/>
      <c r="BTD7353" s="356"/>
      <c r="BTE7353" s="357"/>
      <c r="BTF7353" s="356"/>
      <c r="BTG7353" s="357"/>
      <c r="BTH7353" s="356"/>
      <c r="BTI7353" s="357"/>
      <c r="BTJ7353" s="356"/>
      <c r="BTK7353" s="357"/>
      <c r="BTL7353" s="356"/>
      <c r="BTM7353" s="357"/>
      <c r="BTN7353" s="356"/>
      <c r="BTO7353" s="357"/>
      <c r="BTP7353" s="356"/>
      <c r="BTQ7353" s="357"/>
      <c r="BTR7353" s="356"/>
      <c r="BTS7353" s="357"/>
      <c r="BTT7353" s="356"/>
      <c r="BTU7353" s="357"/>
      <c r="BTV7353" s="356"/>
      <c r="BTW7353" s="357"/>
      <c r="BTX7353" s="356"/>
      <c r="BTY7353" s="357"/>
      <c r="BTZ7353" s="356"/>
      <c r="BUA7353" s="357"/>
      <c r="BUB7353" s="356"/>
      <c r="BUC7353" s="357"/>
      <c r="BUD7353" s="356"/>
      <c r="BUE7353" s="357"/>
      <c r="BUF7353" s="356"/>
      <c r="BUG7353" s="357"/>
      <c r="BUH7353" s="356"/>
      <c r="BUI7353" s="357"/>
      <c r="BUJ7353" s="356"/>
      <c r="BUK7353" s="357"/>
      <c r="BUL7353" s="356"/>
      <c r="BUM7353" s="357"/>
      <c r="BUN7353" s="356"/>
      <c r="BUO7353" s="357"/>
      <c r="BUP7353" s="356"/>
      <c r="BUQ7353" s="357"/>
      <c r="BUR7353" s="356"/>
      <c r="BUS7353" s="357"/>
      <c r="BUT7353" s="356"/>
      <c r="BUU7353" s="357"/>
      <c r="BUV7353" s="356"/>
      <c r="BUW7353" s="357"/>
      <c r="BUX7353" s="356"/>
      <c r="BUY7353" s="357"/>
      <c r="BUZ7353" s="356"/>
      <c r="BVA7353" s="357"/>
      <c r="BVB7353" s="356"/>
      <c r="BVC7353" s="357"/>
      <c r="BVD7353" s="356"/>
      <c r="BVE7353" s="357"/>
      <c r="BVF7353" s="356"/>
      <c r="BVG7353" s="357"/>
      <c r="BVH7353" s="356"/>
      <c r="BVI7353" s="357"/>
      <c r="BVJ7353" s="356"/>
      <c r="BVK7353" s="357"/>
      <c r="BVL7353" s="356"/>
      <c r="BVM7353" s="357"/>
      <c r="BVN7353" s="356"/>
      <c r="BVO7353" s="357"/>
      <c r="BVP7353" s="356"/>
      <c r="BVQ7353" s="357"/>
      <c r="BVR7353" s="356"/>
      <c r="BVS7353" s="357"/>
      <c r="BVT7353" s="356"/>
      <c r="BVU7353" s="357"/>
      <c r="BVV7353" s="356"/>
      <c r="BVW7353" s="357"/>
      <c r="BVX7353" s="356"/>
      <c r="BVY7353" s="357"/>
      <c r="BVZ7353" s="356"/>
      <c r="BWA7353" s="357"/>
      <c r="BWB7353" s="356"/>
      <c r="BWC7353" s="357"/>
      <c r="BWD7353" s="356"/>
      <c r="BWE7353" s="357"/>
      <c r="BWF7353" s="356"/>
      <c r="BWG7353" s="357"/>
      <c r="BWH7353" s="356"/>
      <c r="BWI7353" s="357"/>
      <c r="BWJ7353" s="356"/>
      <c r="BWK7353" s="357"/>
      <c r="BWL7353" s="356"/>
      <c r="BWM7353" s="357"/>
      <c r="BWN7353" s="356"/>
      <c r="BWO7353" s="357"/>
      <c r="BWP7353" s="356"/>
      <c r="BWQ7353" s="357"/>
      <c r="BWR7353" s="356"/>
      <c r="BWS7353" s="357"/>
      <c r="BWT7353" s="356"/>
      <c r="BWU7353" s="357"/>
      <c r="BWV7353" s="356"/>
      <c r="BWW7353" s="357"/>
      <c r="BWX7353" s="356"/>
      <c r="BWY7353" s="357"/>
      <c r="BWZ7353" s="356"/>
      <c r="BXA7353" s="357"/>
      <c r="BXB7353" s="356"/>
      <c r="BXC7353" s="357"/>
      <c r="BXD7353" s="356"/>
      <c r="BXE7353" s="357"/>
      <c r="BXF7353" s="356"/>
      <c r="BXG7353" s="357"/>
      <c r="BXH7353" s="356"/>
      <c r="BXI7353" s="357"/>
      <c r="BXJ7353" s="356"/>
      <c r="BXK7353" s="357"/>
      <c r="BXL7353" s="356"/>
      <c r="BXM7353" s="357"/>
      <c r="BXN7353" s="356"/>
      <c r="BXO7353" s="357"/>
      <c r="BXP7353" s="356"/>
      <c r="BXQ7353" s="357"/>
      <c r="BXR7353" s="356"/>
      <c r="BXS7353" s="357"/>
      <c r="BXT7353" s="356"/>
      <c r="BXU7353" s="357"/>
      <c r="BXV7353" s="356"/>
      <c r="BXW7353" s="357"/>
      <c r="BXX7353" s="356"/>
      <c r="BXY7353" s="357"/>
      <c r="BXZ7353" s="356"/>
      <c r="BYA7353" s="357"/>
      <c r="BYB7353" s="356"/>
      <c r="BYC7353" s="357"/>
      <c r="BYD7353" s="356"/>
      <c r="BYE7353" s="357"/>
      <c r="BYF7353" s="356"/>
      <c r="BYG7353" s="357"/>
      <c r="BYH7353" s="356"/>
      <c r="BYI7353" s="357"/>
      <c r="BYJ7353" s="356"/>
      <c r="BYK7353" s="357"/>
      <c r="BYL7353" s="356"/>
      <c r="BYM7353" s="357"/>
      <c r="BYN7353" s="356"/>
      <c r="BYO7353" s="357"/>
      <c r="BYP7353" s="356"/>
      <c r="BYQ7353" s="357"/>
      <c r="BYR7353" s="356"/>
      <c r="BYS7353" s="357"/>
      <c r="BYT7353" s="356"/>
      <c r="BYU7353" s="357"/>
      <c r="BYV7353" s="356"/>
      <c r="BYW7353" s="357"/>
      <c r="BYX7353" s="356"/>
      <c r="BYY7353" s="357"/>
      <c r="BYZ7353" s="356"/>
      <c r="BZA7353" s="357"/>
      <c r="BZB7353" s="356"/>
      <c r="BZC7353" s="357"/>
      <c r="BZD7353" s="356"/>
      <c r="BZE7353" s="357"/>
      <c r="BZF7353" s="356"/>
      <c r="BZG7353" s="357"/>
      <c r="BZH7353" s="356"/>
      <c r="BZI7353" s="357"/>
      <c r="BZJ7353" s="356"/>
      <c r="BZK7353" s="357"/>
      <c r="BZL7353" s="356"/>
      <c r="BZM7353" s="357"/>
      <c r="BZN7353" s="356"/>
      <c r="BZO7353" s="357"/>
      <c r="BZP7353" s="356"/>
      <c r="BZQ7353" s="357"/>
      <c r="BZR7353" s="356"/>
      <c r="BZS7353" s="357"/>
      <c r="BZT7353" s="356"/>
      <c r="BZU7353" s="357"/>
      <c r="BZV7353" s="356"/>
      <c r="BZW7353" s="357"/>
      <c r="BZX7353" s="356"/>
      <c r="BZY7353" s="357"/>
      <c r="BZZ7353" s="356"/>
      <c r="CAA7353" s="357"/>
      <c r="CAB7353" s="356"/>
      <c r="CAC7353" s="357"/>
      <c r="CAD7353" s="356"/>
      <c r="CAE7353" s="357"/>
      <c r="CAF7353" s="356"/>
      <c r="CAG7353" s="357"/>
      <c r="CAH7353" s="356"/>
      <c r="CAI7353" s="357"/>
      <c r="CAJ7353" s="356"/>
      <c r="CAK7353" s="357"/>
      <c r="CAL7353" s="356"/>
      <c r="CAM7353" s="357"/>
      <c r="CAN7353" s="356"/>
      <c r="CAO7353" s="357"/>
      <c r="CAP7353" s="356"/>
      <c r="CAQ7353" s="357"/>
      <c r="CAR7353" s="356"/>
      <c r="CAS7353" s="357"/>
      <c r="CAT7353" s="356"/>
      <c r="CAU7353" s="357"/>
      <c r="CAV7353" s="356"/>
      <c r="CAW7353" s="357"/>
      <c r="CAX7353" s="356"/>
      <c r="CAY7353" s="357"/>
      <c r="CAZ7353" s="356"/>
      <c r="CBA7353" s="357"/>
      <c r="CBB7353" s="356"/>
      <c r="CBC7353" s="357"/>
      <c r="CBD7353" s="356"/>
      <c r="CBE7353" s="357"/>
      <c r="CBF7353" s="356"/>
      <c r="CBG7353" s="357"/>
      <c r="CBH7353" s="356"/>
      <c r="CBI7353" s="357"/>
      <c r="CBJ7353" s="356"/>
      <c r="CBK7353" s="357"/>
      <c r="CBL7353" s="356"/>
      <c r="CBM7353" s="357"/>
      <c r="CBN7353" s="356"/>
      <c r="CBO7353" s="357"/>
      <c r="CBP7353" s="356"/>
      <c r="CBQ7353" s="357"/>
      <c r="CBR7353" s="356"/>
      <c r="CBS7353" s="357"/>
      <c r="CBT7353" s="356"/>
      <c r="CBU7353" s="357"/>
      <c r="CBV7353" s="356"/>
      <c r="CBW7353" s="357"/>
      <c r="CBX7353" s="356"/>
      <c r="CBY7353" s="357"/>
      <c r="CBZ7353" s="356"/>
      <c r="CCA7353" s="357"/>
      <c r="CCB7353" s="356"/>
      <c r="CCC7353" s="357"/>
      <c r="CCD7353" s="356"/>
      <c r="CCE7353" s="357"/>
      <c r="CCF7353" s="356"/>
      <c r="CCG7353" s="357"/>
      <c r="CCH7353" s="356"/>
      <c r="CCI7353" s="357"/>
      <c r="CCJ7353" s="356"/>
      <c r="CCK7353" s="357"/>
      <c r="CCL7353" s="356"/>
      <c r="CCM7353" s="357"/>
      <c r="CCN7353" s="356"/>
      <c r="CCO7353" s="357"/>
      <c r="CCP7353" s="356"/>
      <c r="CCQ7353" s="357"/>
      <c r="CCR7353" s="356"/>
      <c r="CCS7353" s="357"/>
      <c r="CCT7353" s="356"/>
      <c r="CCU7353" s="357"/>
      <c r="CCV7353" s="356"/>
      <c r="CCW7353" s="357"/>
      <c r="CCX7353" s="356"/>
      <c r="CCY7353" s="357"/>
      <c r="CCZ7353" s="356"/>
      <c r="CDA7353" s="357"/>
      <c r="CDB7353" s="356"/>
      <c r="CDC7353" s="357"/>
      <c r="CDD7353" s="356"/>
      <c r="CDE7353" s="357"/>
      <c r="CDF7353" s="356"/>
      <c r="CDG7353" s="357"/>
      <c r="CDH7353" s="356"/>
      <c r="CDI7353" s="357"/>
      <c r="CDJ7353" s="356"/>
      <c r="CDK7353" s="357"/>
      <c r="CDL7353" s="356"/>
      <c r="CDM7353" s="357"/>
      <c r="CDN7353" s="356"/>
      <c r="CDO7353" s="357"/>
      <c r="CDP7353" s="356"/>
      <c r="CDQ7353" s="357"/>
      <c r="CDR7353" s="356"/>
      <c r="CDS7353" s="357"/>
      <c r="CDT7353" s="356"/>
      <c r="CDU7353" s="357"/>
      <c r="CDV7353" s="356"/>
      <c r="CDW7353" s="357"/>
      <c r="CDX7353" s="356"/>
      <c r="CDY7353" s="357"/>
      <c r="CDZ7353" s="356"/>
      <c r="CEA7353" s="357"/>
      <c r="CEB7353" s="356"/>
      <c r="CEC7353" s="357"/>
      <c r="CED7353" s="356"/>
      <c r="CEE7353" s="357"/>
      <c r="CEF7353" s="356"/>
      <c r="CEG7353" s="357"/>
      <c r="CEH7353" s="356"/>
      <c r="CEI7353" s="357"/>
      <c r="CEJ7353" s="356"/>
      <c r="CEK7353" s="357"/>
      <c r="CEL7353" s="356"/>
      <c r="CEM7353" s="357"/>
      <c r="CEN7353" s="356"/>
      <c r="CEO7353" s="357"/>
      <c r="CEP7353" s="356"/>
      <c r="CEQ7353" s="357"/>
      <c r="CER7353" s="356"/>
      <c r="CES7353" s="357"/>
      <c r="CET7353" s="356"/>
      <c r="CEU7353" s="357"/>
      <c r="CEV7353" s="356"/>
      <c r="CEW7353" s="357"/>
      <c r="CEX7353" s="356"/>
      <c r="CEY7353" s="357"/>
      <c r="CEZ7353" s="356"/>
      <c r="CFA7353" s="357"/>
      <c r="CFB7353" s="356"/>
      <c r="CFC7353" s="357"/>
      <c r="CFD7353" s="356"/>
      <c r="CFE7353" s="357"/>
      <c r="CFF7353" s="356"/>
      <c r="CFG7353" s="357"/>
      <c r="CFH7353" s="356"/>
      <c r="CFI7353" s="357"/>
      <c r="CFJ7353" s="356"/>
      <c r="CFK7353" s="357"/>
      <c r="CFL7353" s="356"/>
      <c r="CFM7353" s="357"/>
      <c r="CFN7353" s="356"/>
      <c r="CFO7353" s="357"/>
      <c r="CFP7353" s="356"/>
      <c r="CFQ7353" s="357"/>
      <c r="CFR7353" s="356"/>
      <c r="CFS7353" s="357"/>
      <c r="CFT7353" s="356"/>
      <c r="CFU7353" s="357"/>
      <c r="CFV7353" s="356"/>
      <c r="CFW7353" s="357"/>
      <c r="CFX7353" s="356"/>
      <c r="CFY7353" s="357"/>
      <c r="CFZ7353" s="356"/>
      <c r="CGA7353" s="357"/>
      <c r="CGB7353" s="356"/>
      <c r="CGC7353" s="357"/>
      <c r="CGD7353" s="356"/>
      <c r="CGE7353" s="357"/>
      <c r="CGF7353" s="356"/>
      <c r="CGG7353" s="357"/>
      <c r="CGH7353" s="356"/>
      <c r="CGI7353" s="357"/>
      <c r="CGJ7353" s="356"/>
      <c r="CGK7353" s="357"/>
      <c r="CGL7353" s="356"/>
      <c r="CGM7353" s="357"/>
      <c r="CGN7353" s="356"/>
      <c r="CGO7353" s="357"/>
      <c r="CGP7353" s="356"/>
      <c r="CGQ7353" s="357"/>
      <c r="CGR7353" s="356"/>
      <c r="CGS7353" s="357"/>
      <c r="CGT7353" s="356"/>
      <c r="CGU7353" s="357"/>
      <c r="CGV7353" s="356"/>
      <c r="CGW7353" s="357"/>
      <c r="CGX7353" s="356"/>
      <c r="CGY7353" s="357"/>
      <c r="CGZ7353" s="356"/>
      <c r="CHA7353" s="357"/>
      <c r="CHB7353" s="356"/>
      <c r="CHC7353" s="357"/>
      <c r="CHD7353" s="356"/>
      <c r="CHE7353" s="357"/>
      <c r="CHF7353" s="356"/>
      <c r="CHG7353" s="357"/>
      <c r="CHH7353" s="356"/>
      <c r="CHI7353" s="357"/>
      <c r="CHJ7353" s="356"/>
      <c r="CHK7353" s="357"/>
      <c r="CHL7353" s="356"/>
      <c r="CHM7353" s="357"/>
      <c r="CHN7353" s="356"/>
      <c r="CHO7353" s="357"/>
      <c r="CHP7353" s="356"/>
      <c r="CHQ7353" s="357"/>
      <c r="CHR7353" s="356"/>
      <c r="CHS7353" s="357"/>
      <c r="CHT7353" s="356"/>
      <c r="CHU7353" s="357"/>
      <c r="CHV7353" s="356"/>
      <c r="CHW7353" s="357"/>
      <c r="CHX7353" s="356"/>
      <c r="CHY7353" s="357"/>
      <c r="CHZ7353" s="356"/>
      <c r="CIA7353" s="357"/>
      <c r="CIB7353" s="356"/>
      <c r="CIC7353" s="357"/>
      <c r="CID7353" s="356"/>
      <c r="CIE7353" s="357"/>
      <c r="CIF7353" s="356"/>
      <c r="CIG7353" s="357"/>
      <c r="CIH7353" s="356"/>
      <c r="CII7353" s="357"/>
      <c r="CIJ7353" s="356"/>
      <c r="CIK7353" s="357"/>
      <c r="CIL7353" s="356"/>
      <c r="CIM7353" s="357"/>
      <c r="CIN7353" s="356"/>
      <c r="CIO7353" s="357"/>
      <c r="CIP7353" s="356"/>
      <c r="CIQ7353" s="357"/>
      <c r="CIR7353" s="356"/>
      <c r="CIS7353" s="357"/>
      <c r="CIT7353" s="356"/>
      <c r="CIU7353" s="357"/>
      <c r="CIV7353" s="356"/>
      <c r="CIW7353" s="357"/>
      <c r="CIX7353" s="356"/>
      <c r="CIY7353" s="357"/>
      <c r="CIZ7353" s="356"/>
      <c r="CJA7353" s="357"/>
      <c r="CJB7353" s="356"/>
      <c r="CJC7353" s="357"/>
      <c r="CJD7353" s="356"/>
      <c r="CJE7353" s="357"/>
      <c r="CJF7353" s="356"/>
      <c r="CJG7353" s="357"/>
      <c r="CJH7353" s="356"/>
      <c r="CJI7353" s="357"/>
      <c r="CJJ7353" s="356"/>
      <c r="CJK7353" s="357"/>
      <c r="CJL7353" s="356"/>
      <c r="CJM7353" s="357"/>
      <c r="CJN7353" s="356"/>
      <c r="CJO7353" s="357"/>
      <c r="CJP7353" s="356"/>
      <c r="CJQ7353" s="357"/>
      <c r="CJR7353" s="356"/>
      <c r="CJS7353" s="357"/>
      <c r="CJT7353" s="356"/>
      <c r="CJU7353" s="357"/>
      <c r="CJV7353" s="356"/>
      <c r="CJW7353" s="357"/>
      <c r="CJX7353" s="356"/>
      <c r="CJY7353" s="357"/>
      <c r="CJZ7353" s="356"/>
      <c r="CKA7353" s="357"/>
      <c r="CKB7353" s="356"/>
      <c r="CKC7353" s="357"/>
      <c r="CKD7353" s="356"/>
      <c r="CKE7353" s="357"/>
      <c r="CKF7353" s="356"/>
      <c r="CKG7353" s="357"/>
      <c r="CKH7353" s="356"/>
      <c r="CKI7353" s="357"/>
      <c r="CKJ7353" s="356"/>
      <c r="CKK7353" s="357"/>
      <c r="CKL7353" s="356"/>
      <c r="CKM7353" s="357"/>
      <c r="CKN7353" s="356"/>
      <c r="CKO7353" s="357"/>
      <c r="CKP7353" s="356"/>
      <c r="CKQ7353" s="357"/>
      <c r="CKR7353" s="356"/>
      <c r="CKS7353" s="357"/>
      <c r="CKT7353" s="356"/>
      <c r="CKU7353" s="357"/>
      <c r="CKV7353" s="356"/>
      <c r="CKW7353" s="357"/>
      <c r="CKX7353" s="356"/>
      <c r="CKY7353" s="357"/>
      <c r="CKZ7353" s="356"/>
      <c r="CLA7353" s="357"/>
      <c r="CLB7353" s="356"/>
      <c r="CLC7353" s="357"/>
      <c r="CLD7353" s="356"/>
      <c r="CLE7353" s="357"/>
      <c r="CLF7353" s="356"/>
      <c r="CLG7353" s="357"/>
      <c r="CLH7353" s="356"/>
      <c r="CLI7353" s="357"/>
      <c r="CLJ7353" s="356"/>
      <c r="CLK7353" s="357"/>
      <c r="CLL7353" s="356"/>
      <c r="CLM7353" s="357"/>
      <c r="CLN7353" s="356"/>
      <c r="CLO7353" s="357"/>
      <c r="CLP7353" s="356"/>
      <c r="CLQ7353" s="357"/>
      <c r="CLR7353" s="356"/>
      <c r="CLS7353" s="357"/>
      <c r="CLT7353" s="356"/>
      <c r="CLU7353" s="357"/>
      <c r="CLV7353" s="356"/>
      <c r="CLW7353" s="357"/>
      <c r="CLX7353" s="356"/>
      <c r="CLY7353" s="357"/>
      <c r="CLZ7353" s="356"/>
      <c r="CMA7353" s="357"/>
      <c r="CMB7353" s="356"/>
      <c r="CMC7353" s="357"/>
      <c r="CMD7353" s="356"/>
      <c r="CME7353" s="357"/>
      <c r="CMF7353" s="356"/>
      <c r="CMG7353" s="357"/>
      <c r="CMH7353" s="356"/>
      <c r="CMI7353" s="357"/>
      <c r="CMJ7353" s="356"/>
      <c r="CMK7353" s="357"/>
      <c r="CML7353" s="356"/>
      <c r="CMM7353" s="357"/>
      <c r="CMN7353" s="356"/>
      <c r="CMO7353" s="357"/>
      <c r="CMP7353" s="356"/>
      <c r="CMQ7353" s="357"/>
      <c r="CMR7353" s="356"/>
      <c r="CMS7353" s="357"/>
      <c r="CMT7353" s="356"/>
      <c r="CMU7353" s="357"/>
      <c r="CMV7353" s="356"/>
      <c r="CMW7353" s="357"/>
      <c r="CMX7353" s="356"/>
      <c r="CMY7353" s="357"/>
      <c r="CMZ7353" s="356"/>
      <c r="CNA7353" s="357"/>
      <c r="CNB7353" s="356"/>
      <c r="CNC7353" s="357"/>
      <c r="CND7353" s="356"/>
      <c r="CNE7353" s="357"/>
      <c r="CNF7353" s="356"/>
      <c r="CNG7353" s="357"/>
      <c r="CNH7353" s="356"/>
      <c r="CNI7353" s="357"/>
      <c r="CNJ7353" s="356"/>
      <c r="CNK7353" s="357"/>
      <c r="CNL7353" s="356"/>
      <c r="CNM7353" s="357"/>
      <c r="CNN7353" s="356"/>
      <c r="CNO7353" s="357"/>
      <c r="CNP7353" s="356"/>
      <c r="CNQ7353" s="357"/>
      <c r="CNR7353" s="356"/>
      <c r="CNS7353" s="357"/>
      <c r="CNT7353" s="356"/>
      <c r="CNU7353" s="357"/>
      <c r="CNV7353" s="356"/>
      <c r="CNW7353" s="357"/>
      <c r="CNX7353" s="356"/>
      <c r="CNY7353" s="357"/>
      <c r="CNZ7353" s="356"/>
      <c r="COA7353" s="357"/>
      <c r="COB7353" s="356"/>
      <c r="COC7353" s="357"/>
      <c r="COD7353" s="356"/>
      <c r="COE7353" s="357"/>
      <c r="COF7353" s="356"/>
      <c r="COG7353" s="357"/>
      <c r="COH7353" s="356"/>
      <c r="COI7353" s="357"/>
      <c r="COJ7353" s="356"/>
      <c r="COK7353" s="357"/>
      <c r="COL7353" s="356"/>
      <c r="COM7353" s="357"/>
      <c r="CON7353" s="356"/>
      <c r="COO7353" s="357"/>
      <c r="COP7353" s="356"/>
      <c r="COQ7353" s="357"/>
      <c r="COR7353" s="356"/>
      <c r="COS7353" s="357"/>
      <c r="COT7353" s="356"/>
      <c r="COU7353" s="357"/>
      <c r="COV7353" s="356"/>
      <c r="COW7353" s="357"/>
      <c r="COX7353" s="356"/>
      <c r="COY7353" s="357"/>
      <c r="COZ7353" s="356"/>
      <c r="CPA7353" s="357"/>
      <c r="CPB7353" s="356"/>
      <c r="CPC7353" s="357"/>
      <c r="CPD7353" s="356"/>
      <c r="CPE7353" s="357"/>
      <c r="CPF7353" s="356"/>
      <c r="CPG7353" s="357"/>
      <c r="CPH7353" s="356"/>
      <c r="CPI7353" s="357"/>
      <c r="CPJ7353" s="356"/>
      <c r="CPK7353" s="357"/>
      <c r="CPL7353" s="356"/>
      <c r="CPM7353" s="357"/>
      <c r="CPN7353" s="356"/>
      <c r="CPO7353" s="357"/>
      <c r="CPP7353" s="356"/>
      <c r="CPQ7353" s="357"/>
      <c r="CPR7353" s="356"/>
      <c r="CPS7353" s="357"/>
      <c r="CPT7353" s="356"/>
    </row>
    <row r="7354" s="58" customFormat="1" ht="16" customHeight="1" spans="1:1024 1025:2464">
      <c r="A7354" s="100">
        <v>7351</v>
      </c>
      <c r="B7354" s="103" t="s">
        <v>7460</v>
      </c>
      <c r="C7354" s="100" t="s">
        <v>7485</v>
      </c>
      <c r="D7354" s="100" t="s">
        <v>7532</v>
      </c>
      <c r="E7354" s="103">
        <v>5</v>
      </c>
      <c r="F7354" s="287">
        <v>1959.1</v>
      </c>
      <c r="G7354" s="100"/>
      <c r="H7354" s="356"/>
      <c r="I7354" s="357"/>
      <c r="J7354" s="356"/>
      <c r="K7354" s="357"/>
      <c r="L7354" s="356"/>
      <c r="M7354" s="357"/>
      <c r="N7354" s="356"/>
      <c r="O7354" s="357"/>
      <c r="P7354" s="356"/>
      <c r="Q7354" s="357"/>
      <c r="R7354" s="356"/>
      <c r="S7354" s="357"/>
      <c r="T7354" s="356"/>
      <c r="U7354" s="357"/>
      <c r="V7354" s="356"/>
      <c r="W7354" s="357"/>
      <c r="X7354" s="356"/>
      <c r="Y7354" s="357"/>
      <c r="Z7354" s="356"/>
      <c r="AA7354" s="357"/>
      <c r="AB7354" s="356"/>
      <c r="AC7354" s="357"/>
      <c r="AD7354" s="356"/>
      <c r="AE7354" s="357"/>
      <c r="AF7354" s="356"/>
      <c r="AG7354" s="357"/>
      <c r="AH7354" s="356"/>
      <c r="AI7354" s="357"/>
      <c r="AJ7354" s="356"/>
      <c r="AK7354" s="357"/>
      <c r="AL7354" s="356"/>
      <c r="AM7354" s="357"/>
      <c r="AN7354" s="356"/>
      <c r="AO7354" s="357"/>
      <c r="AP7354" s="356"/>
      <c r="AQ7354" s="357"/>
      <c r="AR7354" s="356"/>
      <c r="AS7354" s="357"/>
      <c r="AT7354" s="356"/>
      <c r="AU7354" s="357"/>
      <c r="AV7354" s="356"/>
      <c r="AW7354" s="357"/>
      <c r="AX7354" s="356"/>
      <c r="AY7354" s="357"/>
      <c r="AZ7354" s="356"/>
      <c r="BA7354" s="357"/>
      <c r="BB7354" s="356"/>
      <c r="BC7354" s="357"/>
      <c r="BD7354" s="356"/>
      <c r="BE7354" s="357"/>
      <c r="BF7354" s="356"/>
      <c r="BG7354" s="357"/>
      <c r="BH7354" s="356"/>
      <c r="BI7354" s="357"/>
      <c r="BJ7354" s="356"/>
      <c r="BK7354" s="357"/>
      <c r="BL7354" s="356"/>
      <c r="BM7354" s="357"/>
      <c r="BN7354" s="356"/>
      <c r="BO7354" s="357"/>
      <c r="BP7354" s="356"/>
      <c r="BQ7354" s="357"/>
      <c r="BR7354" s="356"/>
      <c r="BS7354" s="357"/>
      <c r="BT7354" s="356"/>
      <c r="BU7354" s="357"/>
      <c r="BV7354" s="356"/>
      <c r="BW7354" s="357"/>
      <c r="BX7354" s="356"/>
      <c r="BY7354" s="357"/>
      <c r="BZ7354" s="356"/>
      <c r="CA7354" s="357"/>
      <c r="CB7354" s="356"/>
      <c r="CC7354" s="357"/>
      <c r="CD7354" s="356"/>
      <c r="CE7354" s="357"/>
      <c r="CF7354" s="356"/>
      <c r="CG7354" s="357"/>
      <c r="CH7354" s="356"/>
      <c r="CI7354" s="357"/>
      <c r="CJ7354" s="356"/>
      <c r="CK7354" s="357"/>
      <c r="CL7354" s="356"/>
      <c r="CM7354" s="357"/>
      <c r="CN7354" s="356"/>
      <c r="CO7354" s="357"/>
      <c r="CP7354" s="356"/>
      <c r="CQ7354" s="357"/>
      <c r="CR7354" s="356"/>
      <c r="CS7354" s="357"/>
      <c r="CT7354" s="356"/>
      <c r="CU7354" s="357"/>
      <c r="CV7354" s="356"/>
      <c r="CW7354" s="357"/>
      <c r="CX7354" s="356"/>
      <c r="CY7354" s="357"/>
      <c r="CZ7354" s="356"/>
      <c r="DA7354" s="357"/>
      <c r="DB7354" s="356"/>
      <c r="DC7354" s="357"/>
      <c r="DD7354" s="356"/>
      <c r="DE7354" s="357"/>
      <c r="DF7354" s="356"/>
      <c r="DG7354" s="357"/>
      <c r="DH7354" s="356"/>
      <c r="DI7354" s="357"/>
      <c r="DJ7354" s="356"/>
      <c r="DK7354" s="357"/>
      <c r="DL7354" s="356"/>
      <c r="DM7354" s="357"/>
      <c r="DN7354" s="356"/>
      <c r="DO7354" s="357"/>
      <c r="DP7354" s="356"/>
      <c r="DQ7354" s="357"/>
      <c r="DR7354" s="356"/>
      <c r="DS7354" s="357"/>
      <c r="DT7354" s="356"/>
      <c r="DU7354" s="357"/>
      <c r="DV7354" s="356"/>
      <c r="DW7354" s="357"/>
      <c r="DX7354" s="356"/>
      <c r="DY7354" s="357"/>
      <c r="DZ7354" s="356"/>
      <c r="EA7354" s="357"/>
      <c r="EB7354" s="356"/>
      <c r="EC7354" s="357"/>
      <c r="ED7354" s="356"/>
      <c r="EE7354" s="357"/>
      <c r="EF7354" s="356"/>
      <c r="EG7354" s="357"/>
      <c r="EH7354" s="356"/>
      <c r="EI7354" s="357"/>
      <c r="EJ7354" s="356"/>
      <c r="EK7354" s="357"/>
      <c r="EL7354" s="356"/>
      <c r="EM7354" s="357"/>
      <c r="EN7354" s="356"/>
      <c r="EO7354" s="357"/>
      <c r="EP7354" s="356"/>
      <c r="EQ7354" s="357"/>
      <c r="ER7354" s="356"/>
      <c r="ES7354" s="357"/>
      <c r="ET7354" s="356"/>
      <c r="EU7354" s="357"/>
      <c r="EV7354" s="356"/>
      <c r="EW7354" s="357"/>
      <c r="EX7354" s="356"/>
      <c r="EY7354" s="357"/>
      <c r="EZ7354" s="356"/>
      <c r="FA7354" s="357"/>
      <c r="FB7354" s="356"/>
      <c r="FC7354" s="357"/>
      <c r="FD7354" s="356"/>
      <c r="FE7354" s="357"/>
      <c r="FF7354" s="356"/>
      <c r="FG7354" s="357"/>
      <c r="FH7354" s="356"/>
      <c r="FI7354" s="357"/>
      <c r="FJ7354" s="356"/>
      <c r="FK7354" s="357"/>
      <c r="FL7354" s="356"/>
      <c r="FM7354" s="357"/>
      <c r="FN7354" s="356"/>
      <c r="FO7354" s="357"/>
      <c r="FP7354" s="356"/>
      <c r="FQ7354" s="357"/>
      <c r="FR7354" s="356"/>
      <c r="FS7354" s="357"/>
      <c r="FT7354" s="356"/>
      <c r="FU7354" s="357"/>
      <c r="FV7354" s="356"/>
      <c r="FW7354" s="357"/>
      <c r="FX7354" s="356"/>
      <c r="FY7354" s="357"/>
      <c r="FZ7354" s="356"/>
      <c r="GA7354" s="357"/>
      <c r="GB7354" s="356"/>
      <c r="GC7354" s="357"/>
      <c r="GD7354" s="356"/>
      <c r="GE7354" s="357"/>
      <c r="GF7354" s="356"/>
      <c r="GG7354" s="357"/>
      <c r="GH7354" s="356"/>
      <c r="GI7354" s="357"/>
      <c r="GJ7354" s="356"/>
      <c r="GK7354" s="357"/>
      <c r="GL7354" s="356"/>
      <c r="GM7354" s="357"/>
      <c r="GN7354" s="356"/>
      <c r="GO7354" s="357"/>
      <c r="GP7354" s="356"/>
      <c r="GQ7354" s="357"/>
      <c r="GR7354" s="356"/>
      <c r="GS7354" s="357"/>
      <c r="GT7354" s="356"/>
      <c r="GU7354" s="357"/>
      <c r="GV7354" s="356"/>
      <c r="GW7354" s="357"/>
      <c r="GX7354" s="356"/>
      <c r="GY7354" s="357"/>
      <c r="GZ7354" s="356"/>
      <c r="HA7354" s="357"/>
      <c r="HB7354" s="356"/>
      <c r="HC7354" s="357"/>
      <c r="HD7354" s="356"/>
      <c r="HE7354" s="357"/>
      <c r="HF7354" s="356"/>
      <c r="HG7354" s="357"/>
      <c r="HH7354" s="356"/>
      <c r="HI7354" s="357"/>
      <c r="HJ7354" s="356"/>
      <c r="HK7354" s="357"/>
      <c r="HL7354" s="356"/>
      <c r="HM7354" s="357"/>
      <c r="HN7354" s="356"/>
      <c r="HO7354" s="357"/>
      <c r="HP7354" s="356"/>
      <c r="HQ7354" s="357"/>
      <c r="HR7354" s="356"/>
      <c r="HS7354" s="357"/>
      <c r="HT7354" s="356"/>
      <c r="HU7354" s="357"/>
      <c r="HV7354" s="356"/>
      <c r="HW7354" s="357"/>
      <c r="HX7354" s="356"/>
      <c r="HY7354" s="357"/>
      <c r="HZ7354" s="356"/>
      <c r="IA7354" s="357"/>
      <c r="IB7354" s="356"/>
      <c r="IC7354" s="357"/>
      <c r="ID7354" s="356"/>
      <c r="IE7354" s="357"/>
      <c r="IF7354" s="356"/>
      <c r="IG7354" s="357"/>
      <c r="IH7354" s="356"/>
      <c r="II7354" s="357"/>
      <c r="IJ7354" s="356"/>
      <c r="IK7354" s="357"/>
      <c r="IL7354" s="356"/>
      <c r="IM7354" s="357"/>
      <c r="IN7354" s="356"/>
      <c r="IO7354" s="357"/>
      <c r="IP7354" s="356"/>
      <c r="IQ7354" s="357"/>
      <c r="IR7354" s="356"/>
      <c r="IS7354" s="357"/>
      <c r="IT7354" s="356"/>
      <c r="IU7354" s="357"/>
      <c r="IV7354" s="356"/>
      <c r="IW7354" s="357"/>
      <c r="IX7354" s="356"/>
      <c r="IY7354" s="357"/>
      <c r="IZ7354" s="356"/>
      <c r="JA7354" s="357"/>
      <c r="JB7354" s="356"/>
      <c r="JC7354" s="357"/>
      <c r="JD7354" s="356"/>
      <c r="JE7354" s="357"/>
      <c r="JF7354" s="356"/>
      <c r="JG7354" s="357"/>
      <c r="JH7354" s="356"/>
      <c r="JI7354" s="357"/>
      <c r="JJ7354" s="356"/>
      <c r="JK7354" s="357"/>
      <c r="JL7354" s="356"/>
      <c r="JM7354" s="357"/>
      <c r="JN7354" s="356"/>
      <c r="JO7354" s="357"/>
      <c r="JP7354" s="356"/>
      <c r="JQ7354" s="357"/>
      <c r="JR7354" s="356"/>
      <c r="JS7354" s="357"/>
      <c r="JT7354" s="356"/>
      <c r="JU7354" s="357"/>
      <c r="JV7354" s="356"/>
      <c r="JW7354" s="357"/>
      <c r="JX7354" s="356"/>
      <c r="JY7354" s="357"/>
      <c r="JZ7354" s="356"/>
      <c r="KA7354" s="357"/>
      <c r="KB7354" s="356"/>
      <c r="KC7354" s="357"/>
      <c r="KD7354" s="356"/>
      <c r="KE7354" s="357"/>
      <c r="KF7354" s="356"/>
      <c r="KG7354" s="357"/>
      <c r="KH7354" s="356"/>
      <c r="KI7354" s="357"/>
      <c r="KJ7354" s="356"/>
      <c r="KK7354" s="357"/>
      <c r="KL7354" s="356"/>
      <c r="KM7354" s="357"/>
      <c r="KN7354" s="356"/>
      <c r="KO7354" s="357"/>
      <c r="KP7354" s="356"/>
      <c r="KQ7354" s="357"/>
      <c r="KR7354" s="356"/>
      <c r="KS7354" s="357"/>
      <c r="KT7354" s="356"/>
      <c r="KU7354" s="357"/>
      <c r="KV7354" s="356"/>
      <c r="KW7354" s="357"/>
      <c r="KX7354" s="356"/>
      <c r="KY7354" s="357"/>
      <c r="KZ7354" s="356"/>
      <c r="LA7354" s="357"/>
      <c r="LB7354" s="356"/>
      <c r="LC7354" s="357"/>
      <c r="LD7354" s="356"/>
      <c r="LE7354" s="357"/>
      <c r="LF7354" s="356"/>
      <c r="LG7354" s="357"/>
      <c r="LH7354" s="356"/>
      <c r="LI7354" s="357"/>
      <c r="LJ7354" s="356"/>
      <c r="LK7354" s="357"/>
      <c r="LL7354" s="356"/>
      <c r="LM7354" s="357"/>
      <c r="LN7354" s="356"/>
      <c r="LO7354" s="357"/>
      <c r="LP7354" s="356"/>
      <c r="LQ7354" s="357"/>
      <c r="LR7354" s="356"/>
      <c r="LS7354" s="357"/>
      <c r="LT7354" s="356"/>
      <c r="LU7354" s="357"/>
      <c r="LV7354" s="356"/>
      <c r="LW7354" s="357"/>
      <c r="LX7354" s="356"/>
      <c r="LY7354" s="357"/>
      <c r="LZ7354" s="356"/>
      <c r="MA7354" s="357"/>
      <c r="MB7354" s="356"/>
      <c r="MC7354" s="357"/>
      <c r="MD7354" s="356"/>
      <c r="ME7354" s="357"/>
      <c r="MF7354" s="356"/>
      <c r="MG7354" s="357"/>
      <c r="MH7354" s="356"/>
      <c r="MI7354" s="357"/>
      <c r="MJ7354" s="356"/>
      <c r="MK7354" s="357"/>
      <c r="ML7354" s="356"/>
      <c r="MM7354" s="357"/>
      <c r="MN7354" s="356"/>
      <c r="MO7354" s="357"/>
      <c r="MP7354" s="356"/>
      <c r="MQ7354" s="357"/>
      <c r="MR7354" s="356"/>
      <c r="MS7354" s="357"/>
      <c r="MT7354" s="356"/>
      <c r="MU7354" s="357"/>
      <c r="MV7354" s="356"/>
      <c r="MW7354" s="357"/>
      <c r="MX7354" s="356"/>
      <c r="MY7354" s="357"/>
      <c r="MZ7354" s="356"/>
      <c r="NA7354" s="357"/>
      <c r="NB7354" s="356"/>
      <c r="NC7354" s="357"/>
      <c r="ND7354" s="356"/>
      <c r="NE7354" s="357"/>
      <c r="NF7354" s="356"/>
      <c r="NG7354" s="357"/>
      <c r="NH7354" s="356"/>
      <c r="NI7354" s="357"/>
      <c r="NJ7354" s="356"/>
      <c r="NK7354" s="357"/>
      <c r="NL7354" s="356"/>
      <c r="NM7354" s="357"/>
      <c r="NN7354" s="356"/>
      <c r="NO7354" s="357"/>
      <c r="NP7354" s="356"/>
      <c r="NQ7354" s="357"/>
      <c r="NR7354" s="356"/>
      <c r="NS7354" s="357"/>
      <c r="NT7354" s="356"/>
      <c r="NU7354" s="357"/>
      <c r="NV7354" s="356"/>
      <c r="NW7354" s="357"/>
      <c r="NX7354" s="356"/>
      <c r="NY7354" s="357"/>
      <c r="NZ7354" s="356"/>
      <c r="OA7354" s="357"/>
      <c r="OB7354" s="356"/>
      <c r="OC7354" s="357"/>
      <c r="OD7354" s="356"/>
      <c r="OE7354" s="357"/>
      <c r="OF7354" s="356"/>
      <c r="OG7354" s="357"/>
      <c r="OH7354" s="356"/>
      <c r="OI7354" s="357"/>
      <c r="OJ7354" s="356"/>
      <c r="OK7354" s="357"/>
      <c r="OL7354" s="356"/>
      <c r="OM7354" s="357"/>
      <c r="ON7354" s="356"/>
      <c r="OO7354" s="357"/>
      <c r="OP7354" s="356"/>
      <c r="OQ7354" s="357"/>
      <c r="OR7354" s="356"/>
      <c r="OS7354" s="357"/>
      <c r="OT7354" s="356"/>
      <c r="OU7354" s="357"/>
      <c r="OV7354" s="356"/>
      <c r="OW7354" s="357"/>
      <c r="OX7354" s="356"/>
      <c r="OY7354" s="357"/>
      <c r="OZ7354" s="356"/>
      <c r="PA7354" s="357"/>
      <c r="PB7354" s="356"/>
      <c r="PC7354" s="357"/>
      <c r="PD7354" s="356"/>
      <c r="PE7354" s="357"/>
      <c r="PF7354" s="356"/>
      <c r="PG7354" s="357"/>
      <c r="PH7354" s="356"/>
      <c r="PI7354" s="357"/>
      <c r="PJ7354" s="356"/>
      <c r="PK7354" s="357"/>
      <c r="PL7354" s="356"/>
      <c r="PM7354" s="357"/>
      <c r="PN7354" s="356"/>
      <c r="PO7354" s="357"/>
      <c r="PP7354" s="356"/>
      <c r="PQ7354" s="357"/>
      <c r="PR7354" s="356"/>
      <c r="PS7354" s="357"/>
      <c r="PT7354" s="356"/>
      <c r="PU7354" s="357"/>
      <c r="PV7354" s="356"/>
      <c r="PW7354" s="357"/>
      <c r="PX7354" s="356"/>
      <c r="PY7354" s="357"/>
      <c r="PZ7354" s="356"/>
      <c r="QA7354" s="357"/>
      <c r="QB7354" s="356"/>
      <c r="QC7354" s="357"/>
      <c r="QD7354" s="356"/>
      <c r="QE7354" s="357"/>
      <c r="QF7354" s="356"/>
      <c r="QG7354" s="357"/>
      <c r="QH7354" s="356"/>
      <c r="QI7354" s="357"/>
      <c r="QJ7354" s="356"/>
      <c r="QK7354" s="357"/>
      <c r="QL7354" s="356"/>
      <c r="QM7354" s="357"/>
      <c r="QN7354" s="356"/>
      <c r="QO7354" s="357"/>
      <c r="QP7354" s="356"/>
      <c r="QQ7354" s="357"/>
      <c r="QR7354" s="356"/>
      <c r="QS7354" s="357"/>
      <c r="QT7354" s="356"/>
      <c r="QU7354" s="357"/>
      <c r="QV7354" s="356"/>
      <c r="QW7354" s="357"/>
      <c r="QX7354" s="356"/>
      <c r="QY7354" s="357"/>
      <c r="QZ7354" s="356"/>
      <c r="RA7354" s="357"/>
      <c r="RB7354" s="356"/>
      <c r="RC7354" s="357"/>
      <c r="RD7354" s="356"/>
      <c r="RE7354" s="357"/>
      <c r="RF7354" s="356"/>
      <c r="RG7354" s="357"/>
      <c r="RH7354" s="356"/>
      <c r="RI7354" s="357"/>
      <c r="RJ7354" s="356"/>
      <c r="RK7354" s="357"/>
      <c r="RL7354" s="356"/>
      <c r="RM7354" s="357"/>
      <c r="RN7354" s="356"/>
      <c r="RO7354" s="357"/>
      <c r="RP7354" s="356"/>
      <c r="RQ7354" s="357"/>
      <c r="RR7354" s="356"/>
      <c r="RS7354" s="357"/>
      <c r="RT7354" s="356"/>
      <c r="RU7354" s="357"/>
      <c r="RV7354" s="356"/>
      <c r="RW7354" s="357"/>
      <c r="RX7354" s="356"/>
      <c r="RY7354" s="357"/>
      <c r="RZ7354" s="356"/>
      <c r="SA7354" s="357"/>
      <c r="SB7354" s="356"/>
      <c r="SC7354" s="357"/>
      <c r="SD7354" s="356"/>
      <c r="SE7354" s="357"/>
      <c r="SF7354" s="356"/>
      <c r="SG7354" s="357"/>
      <c r="SH7354" s="356"/>
      <c r="SI7354" s="357"/>
      <c r="SJ7354" s="356"/>
      <c r="SK7354" s="357"/>
      <c r="SL7354" s="356"/>
      <c r="SM7354" s="357"/>
      <c r="SN7354" s="356"/>
      <c r="SO7354" s="357"/>
      <c r="SP7354" s="356"/>
      <c r="SQ7354" s="357"/>
      <c r="SR7354" s="356"/>
      <c r="SS7354" s="357"/>
      <c r="ST7354" s="356"/>
      <c r="SU7354" s="357"/>
      <c r="SV7354" s="356"/>
      <c r="SW7354" s="357"/>
      <c r="SX7354" s="356"/>
      <c r="SY7354" s="357"/>
      <c r="SZ7354" s="356"/>
      <c r="TA7354" s="357"/>
      <c r="TB7354" s="356"/>
      <c r="TC7354" s="357"/>
      <c r="TD7354" s="356"/>
      <c r="TE7354" s="357"/>
      <c r="TF7354" s="356"/>
      <c r="TG7354" s="357"/>
      <c r="TH7354" s="356"/>
      <c r="TI7354" s="357"/>
      <c r="TJ7354" s="356"/>
      <c r="TK7354" s="357"/>
      <c r="TL7354" s="356"/>
      <c r="TM7354" s="357"/>
      <c r="TN7354" s="356"/>
      <c r="TO7354" s="357"/>
      <c r="TP7354" s="356"/>
      <c r="TQ7354" s="357"/>
      <c r="TR7354" s="356"/>
      <c r="TS7354" s="357"/>
      <c r="TT7354" s="356"/>
      <c r="TU7354" s="357"/>
      <c r="TV7354" s="356"/>
      <c r="TW7354" s="357"/>
      <c r="TX7354" s="356"/>
      <c r="TY7354" s="357"/>
      <c r="TZ7354" s="356"/>
      <c r="UA7354" s="357"/>
      <c r="UB7354" s="356"/>
      <c r="UC7354" s="357"/>
      <c r="UD7354" s="356"/>
      <c r="UE7354" s="357"/>
      <c r="UF7354" s="356"/>
      <c r="UG7354" s="357"/>
      <c r="UH7354" s="356"/>
      <c r="UI7354" s="357"/>
      <c r="UJ7354" s="356"/>
      <c r="UK7354" s="357"/>
      <c r="UL7354" s="356"/>
      <c r="UM7354" s="357"/>
      <c r="UN7354" s="356"/>
      <c r="UO7354" s="357"/>
      <c r="UP7354" s="356"/>
      <c r="UQ7354" s="357"/>
      <c r="UR7354" s="356"/>
      <c r="US7354" s="357"/>
      <c r="UT7354" s="356"/>
      <c r="UU7354" s="357"/>
      <c r="UV7354" s="356"/>
      <c r="UW7354" s="357"/>
      <c r="UX7354" s="356"/>
      <c r="UY7354" s="357"/>
      <c r="UZ7354" s="356"/>
      <c r="VA7354" s="357"/>
      <c r="VB7354" s="356"/>
      <c r="VC7354" s="357"/>
      <c r="VD7354" s="356"/>
      <c r="VE7354" s="357"/>
      <c r="VF7354" s="356"/>
      <c r="VG7354" s="357"/>
      <c r="VH7354" s="356"/>
      <c r="VI7354" s="357"/>
      <c r="VJ7354" s="356"/>
      <c r="VK7354" s="357"/>
      <c r="VL7354" s="356"/>
      <c r="VM7354" s="357"/>
      <c r="VN7354" s="356"/>
      <c r="VO7354" s="357"/>
      <c r="VP7354" s="356"/>
      <c r="VQ7354" s="357"/>
      <c r="VR7354" s="356"/>
      <c r="VS7354" s="357"/>
      <c r="VT7354" s="356"/>
      <c r="VU7354" s="357"/>
      <c r="VV7354" s="356"/>
      <c r="VW7354" s="357"/>
      <c r="VX7354" s="356"/>
      <c r="VY7354" s="357"/>
      <c r="VZ7354" s="356"/>
      <c r="WA7354" s="357"/>
      <c r="WB7354" s="356"/>
      <c r="WC7354" s="357"/>
      <c r="WD7354" s="356"/>
      <c r="WE7354" s="357"/>
      <c r="WF7354" s="356"/>
      <c r="WG7354" s="357"/>
      <c r="WH7354" s="356"/>
      <c r="WI7354" s="357"/>
      <c r="WJ7354" s="356"/>
      <c r="WK7354" s="357"/>
      <c r="WL7354" s="356"/>
      <c r="WM7354" s="357"/>
      <c r="WN7354" s="356"/>
      <c r="WO7354" s="357"/>
      <c r="WP7354" s="356"/>
      <c r="WQ7354" s="357"/>
      <c r="WR7354" s="356"/>
      <c r="WS7354" s="357"/>
      <c r="WT7354" s="356"/>
      <c r="WU7354" s="357"/>
      <c r="WV7354" s="356"/>
      <c r="WW7354" s="357"/>
      <c r="WX7354" s="356"/>
      <c r="WY7354" s="357"/>
      <c r="WZ7354" s="356"/>
      <c r="XA7354" s="357"/>
      <c r="XB7354" s="356"/>
      <c r="XC7354" s="357"/>
      <c r="XD7354" s="356"/>
      <c r="XE7354" s="357"/>
      <c r="XF7354" s="356"/>
      <c r="XG7354" s="357"/>
      <c r="XH7354" s="356"/>
      <c r="XI7354" s="357"/>
      <c r="XJ7354" s="356"/>
      <c r="XK7354" s="357"/>
      <c r="XL7354" s="356"/>
      <c r="XM7354" s="357"/>
      <c r="XN7354" s="356"/>
      <c r="XO7354" s="357"/>
      <c r="XP7354" s="356"/>
      <c r="XQ7354" s="357"/>
      <c r="XR7354" s="356"/>
      <c r="XS7354" s="357"/>
      <c r="XT7354" s="356"/>
      <c r="XU7354" s="357"/>
      <c r="XV7354" s="356"/>
      <c r="XW7354" s="357"/>
      <c r="XX7354" s="356"/>
      <c r="XY7354" s="357"/>
      <c r="XZ7354" s="356"/>
      <c r="YA7354" s="357"/>
      <c r="YB7354" s="356"/>
      <c r="YC7354" s="357"/>
      <c r="YD7354" s="356"/>
      <c r="YE7354" s="357"/>
      <c r="YF7354" s="356"/>
      <c r="YG7354" s="357"/>
      <c r="YH7354" s="356"/>
      <c r="YI7354" s="357"/>
      <c r="YJ7354" s="356"/>
      <c r="YK7354" s="357"/>
      <c r="YL7354" s="356"/>
      <c r="YM7354" s="357"/>
      <c r="YN7354" s="356"/>
      <c r="YO7354" s="357"/>
      <c r="YP7354" s="356"/>
      <c r="YQ7354" s="357"/>
      <c r="YR7354" s="356"/>
      <c r="YS7354" s="357"/>
      <c r="YT7354" s="356"/>
      <c r="YU7354" s="357"/>
      <c r="YV7354" s="356"/>
      <c r="YW7354" s="357"/>
      <c r="YX7354" s="356"/>
      <c r="YY7354" s="357"/>
      <c r="YZ7354" s="356"/>
      <c r="ZA7354" s="357"/>
      <c r="ZB7354" s="356"/>
      <c r="ZC7354" s="357"/>
      <c r="ZD7354" s="356"/>
      <c r="ZE7354" s="357"/>
      <c r="ZF7354" s="356"/>
      <c r="ZG7354" s="357"/>
      <c r="ZH7354" s="356"/>
      <c r="ZI7354" s="357"/>
      <c r="ZJ7354" s="356"/>
      <c r="ZK7354" s="357"/>
      <c r="ZL7354" s="356"/>
      <c r="ZM7354" s="357"/>
      <c r="ZN7354" s="356"/>
      <c r="ZO7354" s="357"/>
      <c r="ZP7354" s="356"/>
      <c r="ZQ7354" s="357"/>
      <c r="ZR7354" s="356"/>
      <c r="ZS7354" s="357"/>
      <c r="ZT7354" s="356"/>
      <c r="ZU7354" s="357"/>
      <c r="ZV7354" s="356"/>
      <c r="ZW7354" s="357"/>
      <c r="ZX7354" s="356"/>
      <c r="ZY7354" s="357"/>
      <c r="ZZ7354" s="356"/>
      <c r="AAA7354" s="357"/>
      <c r="AAB7354" s="356"/>
      <c r="AAC7354" s="357"/>
      <c r="AAD7354" s="356"/>
      <c r="AAE7354" s="357"/>
      <c r="AAF7354" s="356"/>
      <c r="AAG7354" s="357"/>
      <c r="AAH7354" s="356"/>
      <c r="AAI7354" s="357"/>
      <c r="AAJ7354" s="356"/>
      <c r="AAK7354" s="357"/>
      <c r="AAL7354" s="356"/>
      <c r="AAM7354" s="357"/>
      <c r="AAN7354" s="356"/>
      <c r="AAO7354" s="357"/>
      <c r="AAP7354" s="356"/>
      <c r="AAQ7354" s="357"/>
      <c r="AAR7354" s="356"/>
      <c r="AAS7354" s="357"/>
      <c r="AAT7354" s="356"/>
      <c r="AAU7354" s="357"/>
      <c r="AAV7354" s="356"/>
      <c r="AAW7354" s="357"/>
      <c r="AAX7354" s="356"/>
      <c r="AAY7354" s="357"/>
      <c r="AAZ7354" s="356"/>
      <c r="ABA7354" s="357"/>
      <c r="ABB7354" s="356"/>
      <c r="ABC7354" s="357"/>
      <c r="ABD7354" s="356"/>
      <c r="ABE7354" s="357"/>
      <c r="ABF7354" s="356"/>
      <c r="ABG7354" s="357"/>
      <c r="ABH7354" s="356"/>
      <c r="ABI7354" s="357"/>
      <c r="ABJ7354" s="356"/>
      <c r="ABK7354" s="357"/>
      <c r="ABL7354" s="356"/>
      <c r="ABM7354" s="357"/>
      <c r="ABN7354" s="356"/>
      <c r="ABO7354" s="357"/>
      <c r="ABP7354" s="356"/>
      <c r="ABQ7354" s="357"/>
      <c r="ABR7354" s="356"/>
      <c r="ABS7354" s="357"/>
      <c r="ABT7354" s="356"/>
      <c r="ABU7354" s="357"/>
      <c r="ABV7354" s="356"/>
      <c r="ABW7354" s="357"/>
      <c r="ABX7354" s="356"/>
      <c r="ABY7354" s="357"/>
      <c r="ABZ7354" s="356"/>
      <c r="ACA7354" s="357"/>
      <c r="ACB7354" s="356"/>
      <c r="ACC7354" s="357"/>
      <c r="ACD7354" s="356"/>
      <c r="ACE7354" s="357"/>
      <c r="ACF7354" s="356"/>
      <c r="ACG7354" s="357"/>
      <c r="ACH7354" s="356"/>
      <c r="ACI7354" s="357"/>
      <c r="ACJ7354" s="356"/>
      <c r="ACK7354" s="357"/>
      <c r="ACL7354" s="356"/>
      <c r="ACM7354" s="357"/>
      <c r="ACN7354" s="356"/>
      <c r="ACO7354" s="357"/>
      <c r="ACP7354" s="356"/>
      <c r="ACQ7354" s="357"/>
      <c r="ACR7354" s="356"/>
      <c r="ACS7354" s="357"/>
      <c r="ACT7354" s="356"/>
      <c r="ACU7354" s="357"/>
      <c r="ACV7354" s="356"/>
      <c r="ACW7354" s="357"/>
      <c r="ACX7354" s="356"/>
      <c r="ACY7354" s="357"/>
      <c r="ACZ7354" s="356"/>
      <c r="ADA7354" s="357"/>
      <c r="ADB7354" s="356"/>
      <c r="ADC7354" s="357"/>
      <c r="ADD7354" s="356"/>
      <c r="ADE7354" s="357"/>
      <c r="ADF7354" s="356"/>
      <c r="ADG7354" s="357"/>
      <c r="ADH7354" s="356"/>
      <c r="ADI7354" s="357"/>
      <c r="ADJ7354" s="356"/>
      <c r="ADK7354" s="357"/>
      <c r="ADL7354" s="356"/>
      <c r="ADM7354" s="357"/>
      <c r="ADN7354" s="356"/>
      <c r="ADO7354" s="357"/>
      <c r="ADP7354" s="356"/>
      <c r="ADQ7354" s="357"/>
      <c r="ADR7354" s="356"/>
      <c r="ADS7354" s="357"/>
      <c r="ADT7354" s="356"/>
      <c r="ADU7354" s="357"/>
      <c r="ADV7354" s="356"/>
      <c r="ADW7354" s="357"/>
      <c r="ADX7354" s="356"/>
      <c r="ADY7354" s="357"/>
      <c r="ADZ7354" s="356"/>
      <c r="AEA7354" s="357"/>
      <c r="AEB7354" s="356"/>
      <c r="AEC7354" s="357"/>
      <c r="AED7354" s="356"/>
      <c r="AEE7354" s="357"/>
      <c r="AEF7354" s="356"/>
      <c r="AEG7354" s="357"/>
      <c r="AEH7354" s="356"/>
      <c r="AEI7354" s="357"/>
      <c r="AEJ7354" s="356"/>
      <c r="AEK7354" s="357"/>
      <c r="AEL7354" s="356"/>
      <c r="AEM7354" s="357"/>
      <c r="AEN7354" s="356"/>
      <c r="AEO7354" s="357"/>
      <c r="AEP7354" s="356"/>
      <c r="AEQ7354" s="357"/>
      <c r="AER7354" s="356"/>
      <c r="AES7354" s="357"/>
      <c r="AET7354" s="356"/>
      <c r="AEU7354" s="357"/>
      <c r="AEV7354" s="356"/>
      <c r="AEW7354" s="357"/>
      <c r="AEX7354" s="356"/>
      <c r="AEY7354" s="357"/>
      <c r="AEZ7354" s="356"/>
      <c r="AFA7354" s="357"/>
      <c r="AFB7354" s="356"/>
      <c r="AFC7354" s="357"/>
      <c r="AFD7354" s="356"/>
      <c r="AFE7354" s="357"/>
      <c r="AFF7354" s="356"/>
      <c r="AFG7354" s="357"/>
      <c r="AFH7354" s="356"/>
      <c r="AFI7354" s="357"/>
      <c r="AFJ7354" s="356"/>
      <c r="AFK7354" s="357"/>
      <c r="AFL7354" s="356"/>
      <c r="AFM7354" s="357"/>
      <c r="AFN7354" s="356"/>
      <c r="AFO7354" s="357"/>
      <c r="AFP7354" s="356"/>
      <c r="AFQ7354" s="357"/>
      <c r="AFR7354" s="356"/>
      <c r="AFS7354" s="357"/>
      <c r="AFT7354" s="356"/>
      <c r="AFU7354" s="357"/>
      <c r="AFV7354" s="356"/>
      <c r="AFW7354" s="357"/>
      <c r="AFX7354" s="356"/>
      <c r="AFY7354" s="357"/>
      <c r="AFZ7354" s="356"/>
      <c r="AGA7354" s="357"/>
      <c r="AGB7354" s="356"/>
      <c r="AGC7354" s="357"/>
      <c r="AGD7354" s="356"/>
      <c r="AGE7354" s="357"/>
      <c r="AGF7354" s="356"/>
      <c r="AGG7354" s="357"/>
      <c r="AGH7354" s="356"/>
      <c r="AGI7354" s="357"/>
      <c r="AGJ7354" s="356"/>
      <c r="AGK7354" s="357"/>
      <c r="AGL7354" s="356"/>
      <c r="AGM7354" s="357"/>
      <c r="AGN7354" s="356"/>
      <c r="AGO7354" s="357"/>
      <c r="AGP7354" s="356"/>
      <c r="AGQ7354" s="357"/>
      <c r="AGR7354" s="356"/>
      <c r="AGS7354" s="357"/>
      <c r="AGT7354" s="356"/>
      <c r="AGU7354" s="357"/>
      <c r="AGV7354" s="356"/>
      <c r="AGW7354" s="357"/>
      <c r="AGX7354" s="356"/>
      <c r="AGY7354" s="357"/>
      <c r="AGZ7354" s="356"/>
      <c r="AHA7354" s="357"/>
      <c r="AHB7354" s="356"/>
      <c r="AHC7354" s="357"/>
      <c r="AHD7354" s="356"/>
      <c r="AHE7354" s="357"/>
      <c r="AHF7354" s="356"/>
      <c r="AHG7354" s="357"/>
      <c r="AHH7354" s="356"/>
      <c r="AHI7354" s="357"/>
      <c r="AHJ7354" s="356"/>
      <c r="AHK7354" s="357"/>
      <c r="AHL7354" s="356"/>
      <c r="AHM7354" s="357"/>
      <c r="AHN7354" s="356"/>
      <c r="AHO7354" s="357"/>
      <c r="AHP7354" s="356"/>
      <c r="AHQ7354" s="357"/>
      <c r="AHR7354" s="356"/>
      <c r="AHS7354" s="357"/>
      <c r="AHT7354" s="356"/>
      <c r="AHU7354" s="357"/>
      <c r="AHV7354" s="356"/>
      <c r="AHW7354" s="357"/>
      <c r="AHX7354" s="356"/>
      <c r="AHY7354" s="357"/>
      <c r="AHZ7354" s="356"/>
      <c r="AIA7354" s="357"/>
      <c r="AIB7354" s="356"/>
      <c r="AIC7354" s="357"/>
      <c r="AID7354" s="356"/>
      <c r="AIE7354" s="357"/>
      <c r="AIF7354" s="356"/>
      <c r="AIG7354" s="357"/>
      <c r="AIH7354" s="356"/>
      <c r="AII7354" s="357"/>
      <c r="AIJ7354" s="356"/>
      <c r="AIK7354" s="357"/>
      <c r="AIL7354" s="356"/>
      <c r="AIM7354" s="357"/>
      <c r="AIN7354" s="356"/>
      <c r="AIO7354" s="357"/>
      <c r="AIP7354" s="356"/>
      <c r="AIQ7354" s="357"/>
      <c r="AIR7354" s="356"/>
      <c r="AIS7354" s="357"/>
      <c r="AIT7354" s="356"/>
      <c r="AIU7354" s="357"/>
      <c r="AIV7354" s="356"/>
      <c r="AIW7354" s="357"/>
      <c r="AIX7354" s="356"/>
      <c r="AIY7354" s="357"/>
      <c r="AIZ7354" s="356"/>
      <c r="AJA7354" s="357"/>
      <c r="AJB7354" s="356"/>
      <c r="AJC7354" s="357"/>
      <c r="AJD7354" s="356"/>
      <c r="AJE7354" s="357"/>
      <c r="AJF7354" s="356"/>
      <c r="AJG7354" s="357"/>
      <c r="AJH7354" s="356"/>
      <c r="AJI7354" s="357"/>
      <c r="AJJ7354" s="356"/>
      <c r="AJK7354" s="357"/>
      <c r="AJL7354" s="356"/>
      <c r="AJM7354" s="357"/>
      <c r="AJN7354" s="356"/>
      <c r="AJO7354" s="357"/>
      <c r="AJP7354" s="356"/>
      <c r="AJQ7354" s="357"/>
      <c r="AJR7354" s="356"/>
      <c r="AJS7354" s="357"/>
      <c r="AJT7354" s="356"/>
      <c r="AJU7354" s="357"/>
      <c r="AJV7354" s="356"/>
      <c r="AJW7354" s="357"/>
      <c r="AJX7354" s="356"/>
      <c r="AJY7354" s="357"/>
      <c r="AJZ7354" s="356"/>
      <c r="AKA7354" s="357"/>
      <c r="AKB7354" s="356"/>
      <c r="AKC7354" s="357"/>
      <c r="AKD7354" s="356"/>
      <c r="AKE7354" s="357"/>
      <c r="AKF7354" s="356"/>
      <c r="AKG7354" s="357"/>
      <c r="AKH7354" s="356"/>
      <c r="AKI7354" s="357"/>
      <c r="AKJ7354" s="356"/>
      <c r="AKK7354" s="357"/>
      <c r="AKL7354" s="356"/>
      <c r="AKM7354" s="357"/>
      <c r="AKN7354" s="356"/>
      <c r="AKO7354" s="357"/>
      <c r="AKP7354" s="356"/>
      <c r="AKQ7354" s="357"/>
      <c r="AKR7354" s="356"/>
      <c r="AKS7354" s="357"/>
      <c r="AKT7354" s="356"/>
      <c r="AKU7354" s="357"/>
      <c r="AKV7354" s="356"/>
      <c r="AKW7354" s="357"/>
      <c r="AKX7354" s="356"/>
      <c r="AKY7354" s="357"/>
      <c r="AKZ7354" s="356"/>
      <c r="ALA7354" s="357"/>
      <c r="ALB7354" s="356"/>
      <c r="ALC7354" s="357"/>
      <c r="ALD7354" s="356"/>
      <c r="ALE7354" s="357"/>
      <c r="ALF7354" s="356"/>
      <c r="ALG7354" s="357"/>
      <c r="ALH7354" s="356"/>
      <c r="ALI7354" s="357"/>
      <c r="ALJ7354" s="356"/>
      <c r="ALK7354" s="357"/>
      <c r="ALL7354" s="356"/>
      <c r="ALM7354" s="357"/>
      <c r="ALN7354" s="356"/>
      <c r="ALO7354" s="357"/>
      <c r="ALP7354" s="356"/>
      <c r="ALQ7354" s="357"/>
      <c r="ALR7354" s="356"/>
      <c r="ALS7354" s="357"/>
      <c r="ALT7354" s="356"/>
      <c r="ALU7354" s="357"/>
      <c r="ALV7354" s="356"/>
      <c r="ALW7354" s="357"/>
      <c r="ALX7354" s="356"/>
      <c r="ALY7354" s="357"/>
      <c r="ALZ7354" s="356"/>
      <c r="AMA7354" s="357"/>
      <c r="AMB7354" s="356"/>
      <c r="AMC7354" s="357"/>
      <c r="AMD7354" s="356"/>
      <c r="AME7354" s="357"/>
      <c r="AMF7354" s="356"/>
      <c r="AMG7354" s="357"/>
      <c r="AMH7354" s="356"/>
      <c r="AMI7354" s="357"/>
      <c r="AMJ7354" s="356"/>
      <c r="AMK7354" s="357"/>
      <c r="AML7354" s="356"/>
      <c r="AMM7354" s="357"/>
      <c r="AMN7354" s="356"/>
      <c r="AMO7354" s="357"/>
      <c r="AMP7354" s="356"/>
      <c r="AMQ7354" s="357"/>
      <c r="AMR7354" s="356"/>
      <c r="AMS7354" s="357"/>
      <c r="AMT7354" s="356"/>
      <c r="AMU7354" s="357"/>
      <c r="AMV7354" s="356"/>
      <c r="AMW7354" s="357"/>
      <c r="AMX7354" s="356"/>
      <c r="AMY7354" s="357"/>
      <c r="AMZ7354" s="356"/>
      <c r="ANA7354" s="357"/>
      <c r="ANB7354" s="356"/>
      <c r="ANC7354" s="357"/>
      <c r="AND7354" s="356"/>
      <c r="ANE7354" s="357"/>
      <c r="ANF7354" s="356"/>
      <c r="ANG7354" s="357"/>
      <c r="ANH7354" s="356"/>
      <c r="ANI7354" s="357"/>
      <c r="ANJ7354" s="356"/>
      <c r="ANK7354" s="357"/>
      <c r="ANL7354" s="356"/>
      <c r="ANM7354" s="357"/>
      <c r="ANN7354" s="356"/>
      <c r="ANO7354" s="357"/>
      <c r="ANP7354" s="356"/>
      <c r="ANQ7354" s="357"/>
      <c r="ANR7354" s="356"/>
      <c r="ANS7354" s="357"/>
      <c r="ANT7354" s="356"/>
      <c r="ANU7354" s="357"/>
      <c r="ANV7354" s="356"/>
      <c r="ANW7354" s="357"/>
      <c r="ANX7354" s="356"/>
      <c r="ANY7354" s="357"/>
      <c r="ANZ7354" s="356"/>
      <c r="AOA7354" s="357"/>
      <c r="AOB7354" s="356"/>
      <c r="AOC7354" s="357"/>
      <c r="AOD7354" s="356"/>
      <c r="AOE7354" s="357"/>
      <c r="AOF7354" s="356"/>
      <c r="AOG7354" s="357"/>
      <c r="AOH7354" s="356"/>
      <c r="AOI7354" s="357"/>
      <c r="AOJ7354" s="356"/>
      <c r="AOK7354" s="357"/>
      <c r="AOL7354" s="356"/>
      <c r="AOM7354" s="357"/>
      <c r="AON7354" s="356"/>
      <c r="AOO7354" s="357"/>
      <c r="AOP7354" s="356"/>
      <c r="AOQ7354" s="357"/>
      <c r="AOR7354" s="356"/>
      <c r="AOS7354" s="357"/>
      <c r="AOT7354" s="356"/>
      <c r="AOU7354" s="357"/>
      <c r="AOV7354" s="356"/>
      <c r="AOW7354" s="357"/>
      <c r="AOX7354" s="356"/>
      <c r="AOY7354" s="357"/>
      <c r="AOZ7354" s="356"/>
      <c r="APA7354" s="357"/>
      <c r="APB7354" s="356"/>
      <c r="APC7354" s="357"/>
      <c r="APD7354" s="356"/>
      <c r="APE7354" s="357"/>
      <c r="APF7354" s="356"/>
      <c r="APG7354" s="357"/>
      <c r="APH7354" s="356"/>
      <c r="API7354" s="357"/>
      <c r="APJ7354" s="356"/>
      <c r="APK7354" s="357"/>
      <c r="APL7354" s="356"/>
      <c r="APM7354" s="357"/>
      <c r="APN7354" s="356"/>
      <c r="APO7354" s="357"/>
      <c r="APP7354" s="356"/>
      <c r="APQ7354" s="357"/>
      <c r="APR7354" s="356"/>
      <c r="APS7354" s="357"/>
      <c r="APT7354" s="356"/>
      <c r="APU7354" s="357"/>
      <c r="APV7354" s="356"/>
      <c r="APW7354" s="357"/>
      <c r="APX7354" s="356"/>
      <c r="APY7354" s="357"/>
      <c r="APZ7354" s="356"/>
      <c r="AQA7354" s="357"/>
      <c r="AQB7354" s="356"/>
      <c r="AQC7354" s="357"/>
      <c r="AQD7354" s="356"/>
      <c r="AQE7354" s="357"/>
      <c r="AQF7354" s="356"/>
      <c r="AQG7354" s="357"/>
      <c r="AQH7354" s="356"/>
      <c r="AQI7354" s="357"/>
      <c r="AQJ7354" s="356"/>
      <c r="AQK7354" s="357"/>
      <c r="AQL7354" s="356"/>
      <c r="AQM7354" s="357"/>
      <c r="AQN7354" s="356"/>
      <c r="AQO7354" s="357"/>
      <c r="AQP7354" s="356"/>
      <c r="AQQ7354" s="357"/>
      <c r="AQR7354" s="356"/>
      <c r="AQS7354" s="357"/>
      <c r="AQT7354" s="356"/>
      <c r="AQU7354" s="357"/>
      <c r="AQV7354" s="356"/>
      <c r="AQW7354" s="357"/>
      <c r="AQX7354" s="356"/>
      <c r="AQY7354" s="357"/>
      <c r="AQZ7354" s="356"/>
      <c r="ARA7354" s="357"/>
      <c r="ARB7354" s="356"/>
      <c r="ARC7354" s="357"/>
      <c r="ARD7354" s="356"/>
      <c r="ARE7354" s="357"/>
      <c r="ARF7354" s="356"/>
      <c r="ARG7354" s="357"/>
      <c r="ARH7354" s="356"/>
      <c r="ARI7354" s="357"/>
      <c r="ARJ7354" s="356"/>
      <c r="ARK7354" s="357"/>
      <c r="ARL7354" s="356"/>
      <c r="ARM7354" s="357"/>
      <c r="ARN7354" s="356"/>
      <c r="ARO7354" s="357"/>
      <c r="ARP7354" s="356"/>
      <c r="ARQ7354" s="357"/>
      <c r="ARR7354" s="356"/>
      <c r="ARS7354" s="357"/>
      <c r="ART7354" s="356"/>
      <c r="ARU7354" s="357"/>
      <c r="ARV7354" s="356"/>
      <c r="ARW7354" s="357"/>
      <c r="ARX7354" s="356"/>
      <c r="ARY7354" s="357"/>
      <c r="ARZ7354" s="356"/>
      <c r="ASA7354" s="357"/>
      <c r="ASB7354" s="356"/>
      <c r="ASC7354" s="357"/>
      <c r="ASD7354" s="356"/>
      <c r="ASE7354" s="357"/>
      <c r="ASF7354" s="356"/>
      <c r="ASG7354" s="357"/>
      <c r="ASH7354" s="356"/>
      <c r="ASI7354" s="357"/>
      <c r="ASJ7354" s="356"/>
      <c r="ASK7354" s="357"/>
      <c r="ASL7354" s="356"/>
      <c r="ASM7354" s="357"/>
      <c r="ASN7354" s="356"/>
      <c r="ASO7354" s="357"/>
      <c r="ASP7354" s="356"/>
      <c r="ASQ7354" s="357"/>
      <c r="ASR7354" s="356"/>
      <c r="ASS7354" s="357"/>
      <c r="AST7354" s="356"/>
      <c r="ASU7354" s="357"/>
      <c r="ASV7354" s="356"/>
      <c r="ASW7354" s="357"/>
      <c r="ASX7354" s="356"/>
      <c r="ASY7354" s="357"/>
      <c r="ASZ7354" s="356"/>
      <c r="ATA7354" s="357"/>
      <c r="ATB7354" s="356"/>
      <c r="ATC7354" s="357"/>
      <c r="ATD7354" s="356"/>
      <c r="ATE7354" s="357"/>
      <c r="ATF7354" s="356"/>
      <c r="ATG7354" s="357"/>
      <c r="ATH7354" s="356"/>
      <c r="ATI7354" s="357"/>
      <c r="ATJ7354" s="356"/>
      <c r="ATK7354" s="357"/>
      <c r="ATL7354" s="356"/>
      <c r="ATM7354" s="357"/>
      <c r="ATN7354" s="356"/>
      <c r="ATO7354" s="357"/>
      <c r="ATP7354" s="356"/>
      <c r="ATQ7354" s="357"/>
      <c r="ATR7354" s="356"/>
      <c r="ATS7354" s="357"/>
      <c r="ATT7354" s="356"/>
      <c r="ATU7354" s="357"/>
      <c r="ATV7354" s="356"/>
      <c r="ATW7354" s="357"/>
      <c r="ATX7354" s="356"/>
      <c r="ATY7354" s="357"/>
      <c r="ATZ7354" s="356"/>
      <c r="AUA7354" s="357"/>
      <c r="AUB7354" s="356"/>
      <c r="AUC7354" s="357"/>
      <c r="AUD7354" s="356"/>
      <c r="AUE7354" s="357"/>
      <c r="AUF7354" s="356"/>
      <c r="AUG7354" s="357"/>
      <c r="AUH7354" s="356"/>
      <c r="AUI7354" s="357"/>
      <c r="AUJ7354" s="356"/>
      <c r="AUK7354" s="357"/>
      <c r="AUL7354" s="356"/>
      <c r="AUM7354" s="357"/>
      <c r="AUN7354" s="356"/>
      <c r="AUO7354" s="357"/>
      <c r="AUP7354" s="356"/>
      <c r="AUQ7354" s="357"/>
      <c r="AUR7354" s="356"/>
      <c r="AUS7354" s="357"/>
      <c r="AUT7354" s="356"/>
      <c r="AUU7354" s="357"/>
      <c r="AUV7354" s="356"/>
      <c r="AUW7354" s="357"/>
      <c r="AUX7354" s="356"/>
      <c r="AUY7354" s="357"/>
      <c r="AUZ7354" s="356"/>
      <c r="AVA7354" s="357"/>
      <c r="AVB7354" s="356"/>
      <c r="AVC7354" s="357"/>
      <c r="AVD7354" s="356"/>
      <c r="AVE7354" s="357"/>
      <c r="AVF7354" s="356"/>
      <c r="AVG7354" s="357"/>
      <c r="AVH7354" s="356"/>
      <c r="AVI7354" s="357"/>
      <c r="AVJ7354" s="356"/>
      <c r="AVK7354" s="357"/>
      <c r="AVL7354" s="356"/>
      <c r="AVM7354" s="357"/>
      <c r="AVN7354" s="356"/>
      <c r="AVO7354" s="357"/>
      <c r="AVP7354" s="356"/>
      <c r="AVQ7354" s="357"/>
      <c r="AVR7354" s="356"/>
      <c r="AVS7354" s="357"/>
      <c r="AVT7354" s="356"/>
      <c r="AVU7354" s="357"/>
      <c r="AVV7354" s="356"/>
      <c r="AVW7354" s="357"/>
      <c r="AVX7354" s="356"/>
      <c r="AVY7354" s="357"/>
      <c r="AVZ7354" s="356"/>
      <c r="AWA7354" s="357"/>
      <c r="AWB7354" s="356"/>
      <c r="AWC7354" s="357"/>
      <c r="AWD7354" s="356"/>
      <c r="AWE7354" s="357"/>
      <c r="AWF7354" s="356"/>
      <c r="AWG7354" s="357"/>
      <c r="AWH7354" s="356"/>
      <c r="AWI7354" s="357"/>
      <c r="AWJ7354" s="356"/>
      <c r="AWK7354" s="357"/>
      <c r="AWL7354" s="356"/>
      <c r="AWM7354" s="357"/>
      <c r="AWN7354" s="356"/>
      <c r="AWO7354" s="357"/>
      <c r="AWP7354" s="356"/>
      <c r="AWQ7354" s="357"/>
      <c r="AWR7354" s="356"/>
      <c r="AWS7354" s="357"/>
      <c r="AWT7354" s="356"/>
      <c r="AWU7354" s="357"/>
      <c r="AWV7354" s="356"/>
      <c r="AWW7354" s="357"/>
      <c r="AWX7354" s="356"/>
      <c r="AWY7354" s="357"/>
      <c r="AWZ7354" s="356"/>
      <c r="AXA7354" s="357"/>
      <c r="AXB7354" s="356"/>
      <c r="AXC7354" s="357"/>
      <c r="AXD7354" s="356"/>
      <c r="AXE7354" s="357"/>
      <c r="AXF7354" s="356"/>
      <c r="AXG7354" s="357"/>
      <c r="AXH7354" s="356"/>
      <c r="AXI7354" s="357"/>
      <c r="AXJ7354" s="356"/>
      <c r="AXK7354" s="357"/>
      <c r="AXL7354" s="356"/>
      <c r="AXM7354" s="357"/>
      <c r="AXN7354" s="356"/>
      <c r="AXO7354" s="357"/>
      <c r="AXP7354" s="356"/>
      <c r="AXQ7354" s="357"/>
      <c r="AXR7354" s="356"/>
      <c r="AXS7354" s="357"/>
      <c r="AXT7354" s="356"/>
      <c r="AXU7354" s="357"/>
      <c r="AXV7354" s="356"/>
      <c r="AXW7354" s="357"/>
      <c r="AXX7354" s="356"/>
      <c r="AXY7354" s="357"/>
      <c r="AXZ7354" s="356"/>
      <c r="AYA7354" s="357"/>
      <c r="AYB7354" s="356"/>
      <c r="AYC7354" s="357"/>
      <c r="AYD7354" s="356"/>
      <c r="AYE7354" s="357"/>
      <c r="AYF7354" s="356"/>
      <c r="AYG7354" s="357"/>
      <c r="AYH7354" s="356"/>
      <c r="AYI7354" s="357"/>
      <c r="AYJ7354" s="356"/>
      <c r="AYK7354" s="357"/>
      <c r="AYL7354" s="356"/>
      <c r="AYM7354" s="357"/>
      <c r="AYN7354" s="356"/>
      <c r="AYO7354" s="357"/>
      <c r="AYP7354" s="356"/>
      <c r="AYQ7354" s="357"/>
      <c r="AYR7354" s="356"/>
      <c r="AYS7354" s="357"/>
      <c r="AYT7354" s="356"/>
      <c r="AYU7354" s="357"/>
      <c r="AYV7354" s="356"/>
      <c r="AYW7354" s="357"/>
      <c r="AYX7354" s="356"/>
      <c r="AYY7354" s="357"/>
      <c r="AYZ7354" s="356"/>
      <c r="AZA7354" s="357"/>
      <c r="AZB7354" s="356"/>
      <c r="AZC7354" s="357"/>
      <c r="AZD7354" s="356"/>
      <c r="AZE7354" s="357"/>
      <c r="AZF7354" s="356"/>
      <c r="AZG7354" s="357"/>
      <c r="AZH7354" s="356"/>
      <c r="AZI7354" s="357"/>
      <c r="AZJ7354" s="356"/>
      <c r="AZK7354" s="357"/>
      <c r="AZL7354" s="356"/>
      <c r="AZM7354" s="357"/>
      <c r="AZN7354" s="356"/>
      <c r="AZO7354" s="357"/>
      <c r="AZP7354" s="356"/>
      <c r="AZQ7354" s="357"/>
      <c r="AZR7354" s="356"/>
      <c r="AZS7354" s="357"/>
      <c r="AZT7354" s="356"/>
      <c r="AZU7354" s="357"/>
      <c r="AZV7354" s="356"/>
      <c r="AZW7354" s="357"/>
      <c r="AZX7354" s="356"/>
      <c r="AZY7354" s="357"/>
      <c r="AZZ7354" s="356"/>
      <c r="BAA7354" s="357"/>
      <c r="BAB7354" s="356"/>
      <c r="BAC7354" s="357"/>
      <c r="BAD7354" s="356"/>
      <c r="BAE7354" s="357"/>
      <c r="BAF7354" s="356"/>
      <c r="BAG7354" s="357"/>
      <c r="BAH7354" s="356"/>
      <c r="BAI7354" s="357"/>
      <c r="BAJ7354" s="356"/>
      <c r="BAK7354" s="357"/>
      <c r="BAL7354" s="356"/>
      <c r="BAM7354" s="357"/>
      <c r="BAN7354" s="356"/>
      <c r="BAO7354" s="357"/>
      <c r="BAP7354" s="356"/>
      <c r="BAQ7354" s="357"/>
      <c r="BAR7354" s="356"/>
      <c r="BAS7354" s="357"/>
      <c r="BAT7354" s="356"/>
      <c r="BAU7354" s="357"/>
      <c r="BAV7354" s="356"/>
      <c r="BAW7354" s="357"/>
      <c r="BAX7354" s="356"/>
      <c r="BAY7354" s="357"/>
      <c r="BAZ7354" s="356"/>
      <c r="BBA7354" s="357"/>
      <c r="BBB7354" s="356"/>
      <c r="BBC7354" s="357"/>
      <c r="BBD7354" s="356"/>
      <c r="BBE7354" s="357"/>
      <c r="BBF7354" s="356"/>
      <c r="BBG7354" s="357"/>
      <c r="BBH7354" s="356"/>
      <c r="BBI7354" s="357"/>
      <c r="BBJ7354" s="356"/>
      <c r="BBK7354" s="357"/>
      <c r="BBL7354" s="356"/>
      <c r="BBM7354" s="357"/>
      <c r="BBN7354" s="356"/>
      <c r="BBO7354" s="357"/>
      <c r="BBP7354" s="356"/>
      <c r="BBQ7354" s="357"/>
      <c r="BBR7354" s="356"/>
      <c r="BBS7354" s="357"/>
      <c r="BBT7354" s="356"/>
      <c r="BBU7354" s="357"/>
      <c r="BBV7354" s="356"/>
      <c r="BBW7354" s="357"/>
      <c r="BBX7354" s="356"/>
      <c r="BBY7354" s="357"/>
      <c r="BBZ7354" s="356"/>
      <c r="BCA7354" s="357"/>
      <c r="BCB7354" s="356"/>
      <c r="BCC7354" s="357"/>
      <c r="BCD7354" s="356"/>
      <c r="BCE7354" s="357"/>
      <c r="BCF7354" s="356"/>
      <c r="BCG7354" s="357"/>
      <c r="BCH7354" s="356"/>
      <c r="BCI7354" s="357"/>
      <c r="BCJ7354" s="356"/>
      <c r="BCK7354" s="357"/>
      <c r="BCL7354" s="356"/>
      <c r="BCM7354" s="357"/>
      <c r="BCN7354" s="356"/>
      <c r="BCO7354" s="357"/>
      <c r="BCP7354" s="356"/>
      <c r="BCQ7354" s="357"/>
      <c r="BCR7354" s="356"/>
      <c r="BCS7354" s="357"/>
      <c r="BCT7354" s="356"/>
      <c r="BCU7354" s="357"/>
      <c r="BCV7354" s="356"/>
      <c r="BCW7354" s="357"/>
      <c r="BCX7354" s="356"/>
      <c r="BCY7354" s="357"/>
      <c r="BCZ7354" s="356"/>
      <c r="BDA7354" s="357"/>
      <c r="BDB7354" s="356"/>
      <c r="BDC7354" s="357"/>
      <c r="BDD7354" s="356"/>
      <c r="BDE7354" s="357"/>
      <c r="BDF7354" s="356"/>
      <c r="BDG7354" s="357"/>
      <c r="BDH7354" s="356"/>
      <c r="BDI7354" s="357"/>
      <c r="BDJ7354" s="356"/>
      <c r="BDK7354" s="357"/>
      <c r="BDL7354" s="356"/>
      <c r="BDM7354" s="357"/>
      <c r="BDN7354" s="356"/>
      <c r="BDO7354" s="357"/>
      <c r="BDP7354" s="356"/>
      <c r="BDQ7354" s="357"/>
      <c r="BDR7354" s="356"/>
      <c r="BDS7354" s="357"/>
      <c r="BDT7354" s="356"/>
      <c r="BDU7354" s="357"/>
      <c r="BDV7354" s="356"/>
      <c r="BDW7354" s="357"/>
      <c r="BDX7354" s="356"/>
      <c r="BDY7354" s="357"/>
      <c r="BDZ7354" s="356"/>
      <c r="BEA7354" s="357"/>
      <c r="BEB7354" s="356"/>
      <c r="BEC7354" s="357"/>
      <c r="BED7354" s="356"/>
      <c r="BEE7354" s="357"/>
      <c r="BEF7354" s="356"/>
      <c r="BEG7354" s="357"/>
      <c r="BEH7354" s="356"/>
      <c r="BEI7354" s="357"/>
      <c r="BEJ7354" s="356"/>
      <c r="BEK7354" s="357"/>
      <c r="BEL7354" s="356"/>
      <c r="BEM7354" s="357"/>
      <c r="BEN7354" s="356"/>
      <c r="BEO7354" s="357"/>
      <c r="BEP7354" s="356"/>
      <c r="BEQ7354" s="357"/>
      <c r="BER7354" s="356"/>
      <c r="BES7354" s="357"/>
      <c r="BET7354" s="356"/>
      <c r="BEU7354" s="357"/>
      <c r="BEV7354" s="356"/>
      <c r="BEW7354" s="357"/>
      <c r="BEX7354" s="356"/>
      <c r="BEY7354" s="357"/>
      <c r="BEZ7354" s="356"/>
      <c r="BFA7354" s="357"/>
      <c r="BFB7354" s="356"/>
      <c r="BFC7354" s="357"/>
      <c r="BFD7354" s="356"/>
      <c r="BFE7354" s="357"/>
      <c r="BFF7354" s="356"/>
      <c r="BFG7354" s="357"/>
      <c r="BFH7354" s="356"/>
      <c r="BFI7354" s="357"/>
      <c r="BFJ7354" s="356"/>
      <c r="BFK7354" s="357"/>
      <c r="BFL7354" s="356"/>
      <c r="BFM7354" s="357"/>
      <c r="BFN7354" s="356"/>
      <c r="BFO7354" s="357"/>
      <c r="BFP7354" s="356"/>
      <c r="BFQ7354" s="357"/>
      <c r="BFR7354" s="356"/>
      <c r="BFS7354" s="357"/>
      <c r="BFT7354" s="356"/>
      <c r="BFU7354" s="357"/>
      <c r="BFV7354" s="356"/>
      <c r="BFW7354" s="357"/>
      <c r="BFX7354" s="356"/>
      <c r="BFY7354" s="357"/>
      <c r="BFZ7354" s="356"/>
      <c r="BGA7354" s="357"/>
      <c r="BGB7354" s="356"/>
      <c r="BGC7354" s="357"/>
      <c r="BGD7354" s="356"/>
      <c r="BGE7354" s="357"/>
      <c r="BGF7354" s="356"/>
      <c r="BGG7354" s="357"/>
      <c r="BGH7354" s="356"/>
      <c r="BGI7354" s="357"/>
      <c r="BGJ7354" s="356"/>
      <c r="BGK7354" s="357"/>
      <c r="BGL7354" s="356"/>
      <c r="BGM7354" s="357"/>
      <c r="BGN7354" s="356"/>
      <c r="BGO7354" s="357"/>
      <c r="BGP7354" s="356"/>
      <c r="BGQ7354" s="357"/>
      <c r="BGR7354" s="356"/>
      <c r="BGS7354" s="357"/>
      <c r="BGT7354" s="356"/>
      <c r="BGU7354" s="357"/>
      <c r="BGV7354" s="356"/>
      <c r="BGW7354" s="357"/>
      <c r="BGX7354" s="356"/>
      <c r="BGY7354" s="357"/>
      <c r="BGZ7354" s="356"/>
      <c r="BHA7354" s="357"/>
      <c r="BHB7354" s="356"/>
      <c r="BHC7354" s="357"/>
      <c r="BHD7354" s="356"/>
      <c r="BHE7354" s="357"/>
      <c r="BHF7354" s="356"/>
      <c r="BHG7354" s="357"/>
      <c r="BHH7354" s="356"/>
      <c r="BHI7354" s="357"/>
      <c r="BHJ7354" s="356"/>
      <c r="BHK7354" s="357"/>
      <c r="BHL7354" s="356"/>
      <c r="BHM7354" s="357"/>
      <c r="BHN7354" s="356"/>
      <c r="BHO7354" s="357"/>
      <c r="BHP7354" s="356"/>
      <c r="BHQ7354" s="357"/>
      <c r="BHR7354" s="356"/>
      <c r="BHS7354" s="357"/>
      <c r="BHT7354" s="356"/>
      <c r="BHU7354" s="357"/>
      <c r="BHV7354" s="356"/>
      <c r="BHW7354" s="357"/>
      <c r="BHX7354" s="356"/>
      <c r="BHY7354" s="357"/>
      <c r="BHZ7354" s="356"/>
      <c r="BIA7354" s="357"/>
      <c r="BIB7354" s="356"/>
      <c r="BIC7354" s="357"/>
      <c r="BID7354" s="356"/>
      <c r="BIE7354" s="357"/>
      <c r="BIF7354" s="356"/>
      <c r="BIG7354" s="357"/>
      <c r="BIH7354" s="356"/>
      <c r="BII7354" s="357"/>
      <c r="BIJ7354" s="356"/>
      <c r="BIK7354" s="357"/>
      <c r="BIL7354" s="356"/>
      <c r="BIM7354" s="357"/>
      <c r="BIN7354" s="356"/>
      <c r="BIO7354" s="357"/>
      <c r="BIP7354" s="356"/>
      <c r="BIQ7354" s="357"/>
      <c r="BIR7354" s="356"/>
      <c r="BIS7354" s="357"/>
      <c r="BIT7354" s="356"/>
      <c r="BIU7354" s="357"/>
      <c r="BIV7354" s="356"/>
      <c r="BIW7354" s="357"/>
      <c r="BIX7354" s="356"/>
      <c r="BIY7354" s="357"/>
      <c r="BIZ7354" s="356"/>
      <c r="BJA7354" s="357"/>
      <c r="BJB7354" s="356"/>
      <c r="BJC7354" s="357"/>
      <c r="BJD7354" s="356"/>
      <c r="BJE7354" s="357"/>
      <c r="BJF7354" s="356"/>
      <c r="BJG7354" s="357"/>
      <c r="BJH7354" s="356"/>
      <c r="BJI7354" s="357"/>
      <c r="BJJ7354" s="356"/>
      <c r="BJK7354" s="357"/>
      <c r="BJL7354" s="356"/>
      <c r="BJM7354" s="357"/>
      <c r="BJN7354" s="356"/>
      <c r="BJO7354" s="357"/>
      <c r="BJP7354" s="356"/>
      <c r="BJQ7354" s="357"/>
      <c r="BJR7354" s="356"/>
      <c r="BJS7354" s="357"/>
      <c r="BJT7354" s="356"/>
      <c r="BJU7354" s="357"/>
      <c r="BJV7354" s="356"/>
      <c r="BJW7354" s="357"/>
      <c r="BJX7354" s="356"/>
      <c r="BJY7354" s="357"/>
      <c r="BJZ7354" s="356"/>
      <c r="BKA7354" s="357"/>
      <c r="BKB7354" s="356"/>
      <c r="BKC7354" s="357"/>
      <c r="BKD7354" s="356"/>
      <c r="BKE7354" s="357"/>
      <c r="BKF7354" s="356"/>
      <c r="BKG7354" s="357"/>
      <c r="BKH7354" s="356"/>
      <c r="BKI7354" s="357"/>
      <c r="BKJ7354" s="356"/>
      <c r="BKK7354" s="357"/>
      <c r="BKL7354" s="356"/>
      <c r="BKM7354" s="357"/>
      <c r="BKN7354" s="356"/>
      <c r="BKO7354" s="357"/>
      <c r="BKP7354" s="356"/>
      <c r="BKQ7354" s="357"/>
      <c r="BKR7354" s="356"/>
      <c r="BKS7354" s="357"/>
      <c r="BKT7354" s="356"/>
      <c r="BKU7354" s="357"/>
      <c r="BKV7354" s="356"/>
      <c r="BKW7354" s="357"/>
      <c r="BKX7354" s="356"/>
      <c r="BKY7354" s="357"/>
      <c r="BKZ7354" s="356"/>
      <c r="BLA7354" s="357"/>
      <c r="BLB7354" s="356"/>
      <c r="BLC7354" s="357"/>
      <c r="BLD7354" s="356"/>
      <c r="BLE7354" s="357"/>
      <c r="BLF7354" s="356"/>
      <c r="BLG7354" s="357"/>
      <c r="BLH7354" s="356"/>
      <c r="BLI7354" s="357"/>
      <c r="BLJ7354" s="356"/>
      <c r="BLK7354" s="357"/>
      <c r="BLL7354" s="356"/>
      <c r="BLM7354" s="357"/>
      <c r="BLN7354" s="356"/>
      <c r="BLO7354" s="357"/>
      <c r="BLP7354" s="356"/>
      <c r="BLQ7354" s="357"/>
      <c r="BLR7354" s="356"/>
      <c r="BLS7354" s="357"/>
      <c r="BLT7354" s="356"/>
      <c r="BLU7354" s="357"/>
      <c r="BLV7354" s="356"/>
      <c r="BLW7354" s="357"/>
      <c r="BLX7354" s="356"/>
      <c r="BLY7354" s="357"/>
      <c r="BLZ7354" s="356"/>
      <c r="BMA7354" s="357"/>
      <c r="BMB7354" s="356"/>
      <c r="BMC7354" s="357"/>
      <c r="BMD7354" s="356"/>
      <c r="BME7354" s="357"/>
      <c r="BMF7354" s="356"/>
      <c r="BMG7354" s="357"/>
      <c r="BMH7354" s="356"/>
      <c r="BMI7354" s="357"/>
      <c r="BMJ7354" s="356"/>
      <c r="BMK7354" s="357"/>
      <c r="BML7354" s="356"/>
      <c r="BMM7354" s="357"/>
      <c r="BMN7354" s="356"/>
      <c r="BMO7354" s="357"/>
      <c r="BMP7354" s="356"/>
      <c r="BMQ7354" s="357"/>
      <c r="BMR7354" s="356"/>
      <c r="BMS7354" s="357"/>
      <c r="BMT7354" s="356"/>
      <c r="BMU7354" s="357"/>
      <c r="BMV7354" s="356"/>
      <c r="BMW7354" s="357"/>
      <c r="BMX7354" s="356"/>
      <c r="BMY7354" s="357"/>
      <c r="BMZ7354" s="356"/>
      <c r="BNA7354" s="357"/>
      <c r="BNB7354" s="356"/>
      <c r="BNC7354" s="357"/>
      <c r="BND7354" s="356"/>
      <c r="BNE7354" s="357"/>
      <c r="BNF7354" s="356"/>
      <c r="BNG7354" s="357"/>
      <c r="BNH7354" s="356"/>
      <c r="BNI7354" s="357"/>
      <c r="BNJ7354" s="356"/>
      <c r="BNK7354" s="357"/>
      <c r="BNL7354" s="356"/>
      <c r="BNM7354" s="357"/>
      <c r="BNN7354" s="356"/>
      <c r="BNO7354" s="357"/>
      <c r="BNP7354" s="356"/>
      <c r="BNQ7354" s="357"/>
      <c r="BNR7354" s="356"/>
      <c r="BNS7354" s="357"/>
      <c r="BNT7354" s="356"/>
      <c r="BNU7354" s="357"/>
      <c r="BNV7354" s="356"/>
      <c r="BNW7354" s="357"/>
      <c r="BNX7354" s="356"/>
      <c r="BNY7354" s="357"/>
      <c r="BNZ7354" s="356"/>
      <c r="BOA7354" s="357"/>
      <c r="BOB7354" s="356"/>
      <c r="BOC7354" s="357"/>
      <c r="BOD7354" s="356"/>
      <c r="BOE7354" s="357"/>
      <c r="BOF7354" s="356"/>
      <c r="BOG7354" s="357"/>
      <c r="BOH7354" s="356"/>
      <c r="BOI7354" s="357"/>
      <c r="BOJ7354" s="356"/>
      <c r="BOK7354" s="357"/>
      <c r="BOL7354" s="356"/>
      <c r="BOM7354" s="357"/>
      <c r="BON7354" s="356"/>
      <c r="BOO7354" s="357"/>
      <c r="BOP7354" s="356"/>
      <c r="BOQ7354" s="357"/>
      <c r="BOR7354" s="356"/>
      <c r="BOS7354" s="357"/>
      <c r="BOT7354" s="356"/>
      <c r="BOU7354" s="357"/>
      <c r="BOV7354" s="356"/>
      <c r="BOW7354" s="357"/>
      <c r="BOX7354" s="356"/>
      <c r="BOY7354" s="357"/>
      <c r="BOZ7354" s="356"/>
      <c r="BPA7354" s="357"/>
      <c r="BPB7354" s="356"/>
      <c r="BPC7354" s="357"/>
      <c r="BPD7354" s="356"/>
      <c r="BPE7354" s="357"/>
      <c r="BPF7354" s="356"/>
      <c r="BPG7354" s="357"/>
      <c r="BPH7354" s="356"/>
      <c r="BPI7354" s="357"/>
      <c r="BPJ7354" s="356"/>
      <c r="BPK7354" s="357"/>
      <c r="BPL7354" s="356"/>
      <c r="BPM7354" s="357"/>
      <c r="BPN7354" s="356"/>
      <c r="BPO7354" s="357"/>
      <c r="BPP7354" s="356"/>
      <c r="BPQ7354" s="357"/>
      <c r="BPR7354" s="356"/>
      <c r="BPS7354" s="357"/>
      <c r="BPT7354" s="356"/>
      <c r="BPU7354" s="357"/>
      <c r="BPV7354" s="356"/>
      <c r="BPW7354" s="357"/>
      <c r="BPX7354" s="356"/>
      <c r="BPY7354" s="357"/>
      <c r="BPZ7354" s="356"/>
      <c r="BQA7354" s="357"/>
      <c r="BQB7354" s="356"/>
      <c r="BQC7354" s="357"/>
      <c r="BQD7354" s="356"/>
      <c r="BQE7354" s="357"/>
      <c r="BQF7354" s="356"/>
      <c r="BQG7354" s="357"/>
      <c r="BQH7354" s="356"/>
      <c r="BQI7354" s="357"/>
      <c r="BQJ7354" s="356"/>
      <c r="BQK7354" s="357"/>
      <c r="BQL7354" s="356"/>
      <c r="BQM7354" s="357"/>
      <c r="BQN7354" s="356"/>
      <c r="BQO7354" s="357"/>
      <c r="BQP7354" s="356"/>
      <c r="BQQ7354" s="357"/>
      <c r="BQR7354" s="356"/>
      <c r="BQS7354" s="357"/>
      <c r="BQT7354" s="356"/>
      <c r="BQU7354" s="357"/>
      <c r="BQV7354" s="356"/>
      <c r="BQW7354" s="357"/>
      <c r="BQX7354" s="356"/>
      <c r="BQY7354" s="357"/>
      <c r="BQZ7354" s="356"/>
      <c r="BRA7354" s="357"/>
      <c r="BRB7354" s="356"/>
      <c r="BRC7354" s="357"/>
      <c r="BRD7354" s="356"/>
      <c r="BRE7354" s="357"/>
      <c r="BRF7354" s="356"/>
      <c r="BRG7354" s="357"/>
      <c r="BRH7354" s="356"/>
      <c r="BRI7354" s="357"/>
      <c r="BRJ7354" s="356"/>
      <c r="BRK7354" s="357"/>
      <c r="BRL7354" s="356"/>
      <c r="BRM7354" s="357"/>
      <c r="BRN7354" s="356"/>
      <c r="BRO7354" s="357"/>
      <c r="BRP7354" s="356"/>
      <c r="BRQ7354" s="357"/>
      <c r="BRR7354" s="356"/>
      <c r="BRS7354" s="357"/>
      <c r="BRT7354" s="356"/>
      <c r="BRU7354" s="357"/>
      <c r="BRV7354" s="356"/>
      <c r="BRW7354" s="357"/>
      <c r="BRX7354" s="356"/>
      <c r="BRY7354" s="357"/>
      <c r="BRZ7354" s="356"/>
      <c r="BSA7354" s="357"/>
      <c r="BSB7354" s="356"/>
      <c r="BSC7354" s="357"/>
      <c r="BSD7354" s="356"/>
      <c r="BSE7354" s="357"/>
      <c r="BSF7354" s="356"/>
      <c r="BSG7354" s="357"/>
      <c r="BSH7354" s="356"/>
      <c r="BSI7354" s="357"/>
      <c r="BSJ7354" s="356"/>
      <c r="BSK7354" s="357"/>
      <c r="BSL7354" s="356"/>
      <c r="BSM7354" s="357"/>
      <c r="BSN7354" s="356"/>
      <c r="BSO7354" s="357"/>
      <c r="BSP7354" s="356"/>
      <c r="BSQ7354" s="357"/>
      <c r="BSR7354" s="356"/>
      <c r="BSS7354" s="357"/>
      <c r="BST7354" s="356"/>
      <c r="BSU7354" s="357"/>
      <c r="BSV7354" s="356"/>
      <c r="BSW7354" s="357"/>
      <c r="BSX7354" s="356"/>
      <c r="BSY7354" s="357"/>
      <c r="BSZ7354" s="356"/>
      <c r="BTA7354" s="357"/>
      <c r="BTB7354" s="356"/>
      <c r="BTC7354" s="357"/>
      <c r="BTD7354" s="356"/>
      <c r="BTE7354" s="357"/>
      <c r="BTF7354" s="356"/>
      <c r="BTG7354" s="357"/>
      <c r="BTH7354" s="356"/>
      <c r="BTI7354" s="357"/>
      <c r="BTJ7354" s="356"/>
      <c r="BTK7354" s="357"/>
      <c r="BTL7354" s="356"/>
      <c r="BTM7354" s="357"/>
      <c r="BTN7354" s="356"/>
      <c r="BTO7354" s="357"/>
      <c r="BTP7354" s="356"/>
      <c r="BTQ7354" s="357"/>
      <c r="BTR7354" s="356"/>
      <c r="BTS7354" s="357"/>
      <c r="BTT7354" s="356"/>
      <c r="BTU7354" s="357"/>
      <c r="BTV7354" s="356"/>
      <c r="BTW7354" s="357"/>
      <c r="BTX7354" s="356"/>
      <c r="BTY7354" s="357"/>
      <c r="BTZ7354" s="356"/>
      <c r="BUA7354" s="357"/>
      <c r="BUB7354" s="356"/>
      <c r="BUC7354" s="357"/>
      <c r="BUD7354" s="356"/>
      <c r="BUE7354" s="357"/>
      <c r="BUF7354" s="356"/>
      <c r="BUG7354" s="357"/>
      <c r="BUH7354" s="356"/>
      <c r="BUI7354" s="357"/>
      <c r="BUJ7354" s="356"/>
      <c r="BUK7354" s="357"/>
      <c r="BUL7354" s="356"/>
      <c r="BUM7354" s="357"/>
      <c r="BUN7354" s="356"/>
      <c r="BUO7354" s="357"/>
      <c r="BUP7354" s="356"/>
      <c r="BUQ7354" s="357"/>
      <c r="BUR7354" s="356"/>
      <c r="BUS7354" s="357"/>
      <c r="BUT7354" s="356"/>
      <c r="BUU7354" s="357"/>
      <c r="BUV7354" s="356"/>
      <c r="BUW7354" s="357"/>
      <c r="BUX7354" s="356"/>
      <c r="BUY7354" s="357"/>
      <c r="BUZ7354" s="356"/>
      <c r="BVA7354" s="357"/>
      <c r="BVB7354" s="356"/>
      <c r="BVC7354" s="357"/>
      <c r="BVD7354" s="356"/>
      <c r="BVE7354" s="357"/>
      <c r="BVF7354" s="356"/>
      <c r="BVG7354" s="357"/>
      <c r="BVH7354" s="356"/>
      <c r="BVI7354" s="357"/>
      <c r="BVJ7354" s="356"/>
      <c r="BVK7354" s="357"/>
      <c r="BVL7354" s="356"/>
      <c r="BVM7354" s="357"/>
      <c r="BVN7354" s="356"/>
      <c r="BVO7354" s="357"/>
      <c r="BVP7354" s="356"/>
      <c r="BVQ7354" s="357"/>
      <c r="BVR7354" s="356"/>
      <c r="BVS7354" s="357"/>
      <c r="BVT7354" s="356"/>
      <c r="BVU7354" s="357"/>
      <c r="BVV7354" s="356"/>
      <c r="BVW7354" s="357"/>
      <c r="BVX7354" s="356"/>
      <c r="BVY7354" s="357"/>
      <c r="BVZ7354" s="356"/>
      <c r="BWA7354" s="357"/>
      <c r="BWB7354" s="356"/>
      <c r="BWC7354" s="357"/>
      <c r="BWD7354" s="356"/>
      <c r="BWE7354" s="357"/>
      <c r="BWF7354" s="356"/>
      <c r="BWG7354" s="357"/>
      <c r="BWH7354" s="356"/>
      <c r="BWI7354" s="357"/>
      <c r="BWJ7354" s="356"/>
      <c r="BWK7354" s="357"/>
      <c r="BWL7354" s="356"/>
      <c r="BWM7354" s="357"/>
      <c r="BWN7354" s="356"/>
      <c r="BWO7354" s="357"/>
      <c r="BWP7354" s="356"/>
      <c r="BWQ7354" s="357"/>
      <c r="BWR7354" s="356"/>
      <c r="BWS7354" s="357"/>
      <c r="BWT7354" s="356"/>
      <c r="BWU7354" s="357"/>
      <c r="BWV7354" s="356"/>
      <c r="BWW7354" s="357"/>
      <c r="BWX7354" s="356"/>
      <c r="BWY7354" s="357"/>
      <c r="BWZ7354" s="356"/>
      <c r="BXA7354" s="357"/>
      <c r="BXB7354" s="356"/>
      <c r="BXC7354" s="357"/>
      <c r="BXD7354" s="356"/>
      <c r="BXE7354" s="357"/>
      <c r="BXF7354" s="356"/>
      <c r="BXG7354" s="357"/>
      <c r="BXH7354" s="356"/>
      <c r="BXI7354" s="357"/>
      <c r="BXJ7354" s="356"/>
      <c r="BXK7354" s="357"/>
      <c r="BXL7354" s="356"/>
      <c r="BXM7354" s="357"/>
      <c r="BXN7354" s="356"/>
      <c r="BXO7354" s="357"/>
      <c r="BXP7354" s="356"/>
      <c r="BXQ7354" s="357"/>
      <c r="BXR7354" s="356"/>
      <c r="BXS7354" s="357"/>
      <c r="BXT7354" s="356"/>
      <c r="BXU7354" s="357"/>
      <c r="BXV7354" s="356"/>
      <c r="BXW7354" s="357"/>
      <c r="BXX7354" s="356"/>
      <c r="BXY7354" s="357"/>
      <c r="BXZ7354" s="356"/>
      <c r="BYA7354" s="357"/>
      <c r="BYB7354" s="356"/>
      <c r="BYC7354" s="357"/>
      <c r="BYD7354" s="356"/>
      <c r="BYE7354" s="357"/>
      <c r="BYF7354" s="356"/>
      <c r="BYG7354" s="357"/>
      <c r="BYH7354" s="356"/>
      <c r="BYI7354" s="357"/>
      <c r="BYJ7354" s="356"/>
      <c r="BYK7354" s="357"/>
      <c r="BYL7354" s="356"/>
      <c r="BYM7354" s="357"/>
      <c r="BYN7354" s="356"/>
      <c r="BYO7354" s="357"/>
      <c r="BYP7354" s="356"/>
      <c r="BYQ7354" s="357"/>
      <c r="BYR7354" s="356"/>
      <c r="BYS7354" s="357"/>
      <c r="BYT7354" s="356"/>
      <c r="BYU7354" s="357"/>
      <c r="BYV7354" s="356"/>
      <c r="BYW7354" s="357"/>
      <c r="BYX7354" s="356"/>
      <c r="BYY7354" s="357"/>
      <c r="BYZ7354" s="356"/>
      <c r="BZA7354" s="357"/>
      <c r="BZB7354" s="356"/>
      <c r="BZC7354" s="357"/>
      <c r="BZD7354" s="356"/>
      <c r="BZE7354" s="357"/>
      <c r="BZF7354" s="356"/>
      <c r="BZG7354" s="357"/>
      <c r="BZH7354" s="356"/>
      <c r="BZI7354" s="357"/>
      <c r="BZJ7354" s="356"/>
      <c r="BZK7354" s="357"/>
      <c r="BZL7354" s="356"/>
      <c r="BZM7354" s="357"/>
      <c r="BZN7354" s="356"/>
      <c r="BZO7354" s="357"/>
      <c r="BZP7354" s="356"/>
      <c r="BZQ7354" s="357"/>
      <c r="BZR7354" s="356"/>
      <c r="BZS7354" s="357"/>
      <c r="BZT7354" s="356"/>
      <c r="BZU7354" s="357"/>
      <c r="BZV7354" s="356"/>
      <c r="BZW7354" s="357"/>
      <c r="BZX7354" s="356"/>
      <c r="BZY7354" s="357"/>
      <c r="BZZ7354" s="356"/>
      <c r="CAA7354" s="357"/>
      <c r="CAB7354" s="356"/>
      <c r="CAC7354" s="357"/>
      <c r="CAD7354" s="356"/>
      <c r="CAE7354" s="357"/>
      <c r="CAF7354" s="356"/>
      <c r="CAG7354" s="357"/>
      <c r="CAH7354" s="356"/>
      <c r="CAI7354" s="357"/>
      <c r="CAJ7354" s="356"/>
      <c r="CAK7354" s="357"/>
      <c r="CAL7354" s="356"/>
      <c r="CAM7354" s="357"/>
      <c r="CAN7354" s="356"/>
      <c r="CAO7354" s="357"/>
      <c r="CAP7354" s="356"/>
      <c r="CAQ7354" s="357"/>
      <c r="CAR7354" s="356"/>
      <c r="CAS7354" s="357"/>
      <c r="CAT7354" s="356"/>
      <c r="CAU7354" s="357"/>
      <c r="CAV7354" s="356"/>
      <c r="CAW7354" s="357"/>
      <c r="CAX7354" s="356"/>
      <c r="CAY7354" s="357"/>
      <c r="CAZ7354" s="356"/>
      <c r="CBA7354" s="357"/>
      <c r="CBB7354" s="356"/>
      <c r="CBC7354" s="357"/>
      <c r="CBD7354" s="356"/>
      <c r="CBE7354" s="357"/>
      <c r="CBF7354" s="356"/>
      <c r="CBG7354" s="357"/>
      <c r="CBH7354" s="356"/>
      <c r="CBI7354" s="357"/>
      <c r="CBJ7354" s="356"/>
      <c r="CBK7354" s="357"/>
      <c r="CBL7354" s="356"/>
      <c r="CBM7354" s="357"/>
      <c r="CBN7354" s="356"/>
      <c r="CBO7354" s="357"/>
      <c r="CBP7354" s="356"/>
      <c r="CBQ7354" s="357"/>
      <c r="CBR7354" s="356"/>
      <c r="CBS7354" s="357"/>
      <c r="CBT7354" s="356"/>
      <c r="CBU7354" s="357"/>
      <c r="CBV7354" s="356"/>
      <c r="CBW7354" s="357"/>
      <c r="CBX7354" s="356"/>
      <c r="CBY7354" s="357"/>
      <c r="CBZ7354" s="356"/>
      <c r="CCA7354" s="357"/>
      <c r="CCB7354" s="356"/>
      <c r="CCC7354" s="357"/>
      <c r="CCD7354" s="356"/>
      <c r="CCE7354" s="357"/>
      <c r="CCF7354" s="356"/>
      <c r="CCG7354" s="357"/>
      <c r="CCH7354" s="356"/>
      <c r="CCI7354" s="357"/>
      <c r="CCJ7354" s="356"/>
      <c r="CCK7354" s="357"/>
      <c r="CCL7354" s="356"/>
      <c r="CCM7354" s="357"/>
      <c r="CCN7354" s="356"/>
      <c r="CCO7354" s="357"/>
      <c r="CCP7354" s="356"/>
      <c r="CCQ7354" s="357"/>
      <c r="CCR7354" s="356"/>
      <c r="CCS7354" s="357"/>
      <c r="CCT7354" s="356"/>
      <c r="CCU7354" s="357"/>
      <c r="CCV7354" s="356"/>
      <c r="CCW7354" s="357"/>
      <c r="CCX7354" s="356"/>
      <c r="CCY7354" s="357"/>
      <c r="CCZ7354" s="356"/>
      <c r="CDA7354" s="357"/>
      <c r="CDB7354" s="356"/>
      <c r="CDC7354" s="357"/>
      <c r="CDD7354" s="356"/>
      <c r="CDE7354" s="357"/>
      <c r="CDF7354" s="356"/>
      <c r="CDG7354" s="357"/>
      <c r="CDH7354" s="356"/>
      <c r="CDI7354" s="357"/>
      <c r="CDJ7354" s="356"/>
      <c r="CDK7354" s="357"/>
      <c r="CDL7354" s="356"/>
      <c r="CDM7354" s="357"/>
      <c r="CDN7354" s="356"/>
      <c r="CDO7354" s="357"/>
      <c r="CDP7354" s="356"/>
      <c r="CDQ7354" s="357"/>
      <c r="CDR7354" s="356"/>
      <c r="CDS7354" s="357"/>
      <c r="CDT7354" s="356"/>
      <c r="CDU7354" s="357"/>
      <c r="CDV7354" s="356"/>
      <c r="CDW7354" s="357"/>
      <c r="CDX7354" s="356"/>
      <c r="CDY7354" s="357"/>
      <c r="CDZ7354" s="356"/>
      <c r="CEA7354" s="357"/>
      <c r="CEB7354" s="356"/>
      <c r="CEC7354" s="357"/>
      <c r="CED7354" s="356"/>
      <c r="CEE7354" s="357"/>
      <c r="CEF7354" s="356"/>
      <c r="CEG7354" s="357"/>
      <c r="CEH7354" s="356"/>
      <c r="CEI7354" s="357"/>
      <c r="CEJ7354" s="356"/>
      <c r="CEK7354" s="357"/>
      <c r="CEL7354" s="356"/>
      <c r="CEM7354" s="357"/>
      <c r="CEN7354" s="356"/>
      <c r="CEO7354" s="357"/>
      <c r="CEP7354" s="356"/>
      <c r="CEQ7354" s="357"/>
      <c r="CER7354" s="356"/>
      <c r="CES7354" s="357"/>
      <c r="CET7354" s="356"/>
      <c r="CEU7354" s="357"/>
      <c r="CEV7354" s="356"/>
      <c r="CEW7354" s="357"/>
      <c r="CEX7354" s="356"/>
      <c r="CEY7354" s="357"/>
      <c r="CEZ7354" s="356"/>
      <c r="CFA7354" s="357"/>
      <c r="CFB7354" s="356"/>
      <c r="CFC7354" s="357"/>
      <c r="CFD7354" s="356"/>
      <c r="CFE7354" s="357"/>
      <c r="CFF7354" s="356"/>
      <c r="CFG7354" s="357"/>
      <c r="CFH7354" s="356"/>
      <c r="CFI7354" s="357"/>
      <c r="CFJ7354" s="356"/>
      <c r="CFK7354" s="357"/>
      <c r="CFL7354" s="356"/>
      <c r="CFM7354" s="357"/>
      <c r="CFN7354" s="356"/>
      <c r="CFO7354" s="357"/>
      <c r="CFP7354" s="356"/>
      <c r="CFQ7354" s="357"/>
      <c r="CFR7354" s="356"/>
      <c r="CFS7354" s="357"/>
      <c r="CFT7354" s="356"/>
      <c r="CFU7354" s="357"/>
      <c r="CFV7354" s="356"/>
      <c r="CFW7354" s="357"/>
      <c r="CFX7354" s="356"/>
      <c r="CFY7354" s="357"/>
      <c r="CFZ7354" s="356"/>
      <c r="CGA7354" s="357"/>
      <c r="CGB7354" s="356"/>
      <c r="CGC7354" s="357"/>
      <c r="CGD7354" s="356"/>
      <c r="CGE7354" s="357"/>
      <c r="CGF7354" s="356"/>
      <c r="CGG7354" s="357"/>
      <c r="CGH7354" s="356"/>
      <c r="CGI7354" s="357"/>
      <c r="CGJ7354" s="356"/>
      <c r="CGK7354" s="357"/>
      <c r="CGL7354" s="356"/>
      <c r="CGM7354" s="357"/>
      <c r="CGN7354" s="356"/>
      <c r="CGO7354" s="357"/>
      <c r="CGP7354" s="356"/>
      <c r="CGQ7354" s="357"/>
      <c r="CGR7354" s="356"/>
      <c r="CGS7354" s="357"/>
      <c r="CGT7354" s="356"/>
      <c r="CGU7354" s="357"/>
      <c r="CGV7354" s="356"/>
      <c r="CGW7354" s="357"/>
      <c r="CGX7354" s="356"/>
      <c r="CGY7354" s="357"/>
      <c r="CGZ7354" s="356"/>
      <c r="CHA7354" s="357"/>
      <c r="CHB7354" s="356"/>
      <c r="CHC7354" s="357"/>
      <c r="CHD7354" s="356"/>
      <c r="CHE7354" s="357"/>
      <c r="CHF7354" s="356"/>
      <c r="CHG7354" s="357"/>
      <c r="CHH7354" s="356"/>
      <c r="CHI7354" s="357"/>
      <c r="CHJ7354" s="356"/>
      <c r="CHK7354" s="357"/>
      <c r="CHL7354" s="356"/>
      <c r="CHM7354" s="357"/>
      <c r="CHN7354" s="356"/>
      <c r="CHO7354" s="357"/>
      <c r="CHP7354" s="356"/>
      <c r="CHQ7354" s="357"/>
      <c r="CHR7354" s="356"/>
      <c r="CHS7354" s="357"/>
      <c r="CHT7354" s="356"/>
      <c r="CHU7354" s="357"/>
      <c r="CHV7354" s="356"/>
      <c r="CHW7354" s="357"/>
      <c r="CHX7354" s="356"/>
      <c r="CHY7354" s="357"/>
      <c r="CHZ7354" s="356"/>
      <c r="CIA7354" s="357"/>
      <c r="CIB7354" s="356"/>
      <c r="CIC7354" s="357"/>
      <c r="CID7354" s="356"/>
      <c r="CIE7354" s="357"/>
      <c r="CIF7354" s="356"/>
      <c r="CIG7354" s="357"/>
      <c r="CIH7354" s="356"/>
      <c r="CII7354" s="357"/>
      <c r="CIJ7354" s="356"/>
      <c r="CIK7354" s="357"/>
      <c r="CIL7354" s="356"/>
      <c r="CIM7354" s="357"/>
      <c r="CIN7354" s="356"/>
      <c r="CIO7354" s="357"/>
      <c r="CIP7354" s="356"/>
      <c r="CIQ7354" s="357"/>
      <c r="CIR7354" s="356"/>
      <c r="CIS7354" s="357"/>
      <c r="CIT7354" s="356"/>
      <c r="CIU7354" s="357"/>
      <c r="CIV7354" s="356"/>
      <c r="CIW7354" s="357"/>
      <c r="CIX7354" s="356"/>
      <c r="CIY7354" s="357"/>
      <c r="CIZ7354" s="356"/>
      <c r="CJA7354" s="357"/>
      <c r="CJB7354" s="356"/>
      <c r="CJC7354" s="357"/>
      <c r="CJD7354" s="356"/>
      <c r="CJE7354" s="357"/>
      <c r="CJF7354" s="356"/>
      <c r="CJG7354" s="357"/>
      <c r="CJH7354" s="356"/>
      <c r="CJI7354" s="357"/>
      <c r="CJJ7354" s="356"/>
      <c r="CJK7354" s="357"/>
      <c r="CJL7354" s="356"/>
      <c r="CJM7354" s="357"/>
      <c r="CJN7354" s="356"/>
      <c r="CJO7354" s="357"/>
      <c r="CJP7354" s="356"/>
      <c r="CJQ7354" s="357"/>
      <c r="CJR7354" s="356"/>
      <c r="CJS7354" s="357"/>
      <c r="CJT7354" s="356"/>
      <c r="CJU7354" s="357"/>
      <c r="CJV7354" s="356"/>
      <c r="CJW7354" s="357"/>
      <c r="CJX7354" s="356"/>
      <c r="CJY7354" s="357"/>
      <c r="CJZ7354" s="356"/>
      <c r="CKA7354" s="357"/>
      <c r="CKB7354" s="356"/>
      <c r="CKC7354" s="357"/>
      <c r="CKD7354" s="356"/>
      <c r="CKE7354" s="357"/>
      <c r="CKF7354" s="356"/>
      <c r="CKG7354" s="357"/>
      <c r="CKH7354" s="356"/>
      <c r="CKI7354" s="357"/>
      <c r="CKJ7354" s="356"/>
      <c r="CKK7354" s="357"/>
      <c r="CKL7354" s="356"/>
      <c r="CKM7354" s="357"/>
      <c r="CKN7354" s="356"/>
      <c r="CKO7354" s="357"/>
      <c r="CKP7354" s="356"/>
      <c r="CKQ7354" s="357"/>
      <c r="CKR7354" s="356"/>
      <c r="CKS7354" s="357"/>
      <c r="CKT7354" s="356"/>
      <c r="CKU7354" s="357"/>
      <c r="CKV7354" s="356"/>
      <c r="CKW7354" s="357"/>
      <c r="CKX7354" s="356"/>
      <c r="CKY7354" s="357"/>
      <c r="CKZ7354" s="356"/>
      <c r="CLA7354" s="357"/>
      <c r="CLB7354" s="356"/>
      <c r="CLC7354" s="357"/>
      <c r="CLD7354" s="356"/>
      <c r="CLE7354" s="357"/>
      <c r="CLF7354" s="356"/>
      <c r="CLG7354" s="357"/>
      <c r="CLH7354" s="356"/>
      <c r="CLI7354" s="357"/>
      <c r="CLJ7354" s="356"/>
      <c r="CLK7354" s="357"/>
      <c r="CLL7354" s="356"/>
      <c r="CLM7354" s="357"/>
      <c r="CLN7354" s="356"/>
      <c r="CLO7354" s="357"/>
      <c r="CLP7354" s="356"/>
      <c r="CLQ7354" s="357"/>
      <c r="CLR7354" s="356"/>
      <c r="CLS7354" s="357"/>
      <c r="CLT7354" s="356"/>
      <c r="CLU7354" s="357"/>
      <c r="CLV7354" s="356"/>
      <c r="CLW7354" s="357"/>
      <c r="CLX7354" s="356"/>
      <c r="CLY7354" s="357"/>
      <c r="CLZ7354" s="356"/>
      <c r="CMA7354" s="357"/>
      <c r="CMB7354" s="356"/>
      <c r="CMC7354" s="357"/>
      <c r="CMD7354" s="356"/>
      <c r="CME7354" s="357"/>
      <c r="CMF7354" s="356"/>
      <c r="CMG7354" s="357"/>
      <c r="CMH7354" s="356"/>
      <c r="CMI7354" s="357"/>
      <c r="CMJ7354" s="356"/>
      <c r="CMK7354" s="357"/>
      <c r="CML7354" s="356"/>
      <c r="CMM7354" s="357"/>
      <c r="CMN7354" s="356"/>
      <c r="CMO7354" s="357"/>
      <c r="CMP7354" s="356"/>
      <c r="CMQ7354" s="357"/>
      <c r="CMR7354" s="356"/>
      <c r="CMS7354" s="357"/>
      <c r="CMT7354" s="356"/>
      <c r="CMU7354" s="357"/>
      <c r="CMV7354" s="356"/>
      <c r="CMW7354" s="357"/>
      <c r="CMX7354" s="356"/>
      <c r="CMY7354" s="357"/>
      <c r="CMZ7354" s="356"/>
      <c r="CNA7354" s="357"/>
      <c r="CNB7354" s="356"/>
      <c r="CNC7354" s="357"/>
      <c r="CND7354" s="356"/>
      <c r="CNE7354" s="357"/>
      <c r="CNF7354" s="356"/>
      <c r="CNG7354" s="357"/>
      <c r="CNH7354" s="356"/>
      <c r="CNI7354" s="357"/>
      <c r="CNJ7354" s="356"/>
      <c r="CNK7354" s="357"/>
      <c r="CNL7354" s="356"/>
      <c r="CNM7354" s="357"/>
      <c r="CNN7354" s="356"/>
      <c r="CNO7354" s="357"/>
      <c r="CNP7354" s="356"/>
      <c r="CNQ7354" s="357"/>
      <c r="CNR7354" s="356"/>
      <c r="CNS7354" s="357"/>
      <c r="CNT7354" s="356"/>
      <c r="CNU7354" s="357"/>
      <c r="CNV7354" s="356"/>
      <c r="CNW7354" s="357"/>
      <c r="CNX7354" s="356"/>
      <c r="CNY7354" s="357"/>
      <c r="CNZ7354" s="356"/>
      <c r="COA7354" s="357"/>
      <c r="COB7354" s="356"/>
      <c r="COC7354" s="357"/>
      <c r="COD7354" s="356"/>
      <c r="COE7354" s="357"/>
      <c r="COF7354" s="356"/>
      <c r="COG7354" s="357"/>
      <c r="COH7354" s="356"/>
      <c r="COI7354" s="357"/>
      <c r="COJ7354" s="356"/>
      <c r="COK7354" s="357"/>
      <c r="COL7354" s="356"/>
      <c r="COM7354" s="357"/>
      <c r="CON7354" s="356"/>
      <c r="COO7354" s="357"/>
      <c r="COP7354" s="356"/>
      <c r="COQ7354" s="357"/>
      <c r="COR7354" s="356"/>
      <c r="COS7354" s="357"/>
      <c r="COT7354" s="356"/>
      <c r="COU7354" s="357"/>
      <c r="COV7354" s="356"/>
      <c r="COW7354" s="357"/>
      <c r="COX7354" s="356"/>
      <c r="COY7354" s="357"/>
      <c r="COZ7354" s="356"/>
      <c r="CPA7354" s="357"/>
      <c r="CPB7354" s="356"/>
      <c r="CPC7354" s="357"/>
      <c r="CPD7354" s="356"/>
      <c r="CPE7354" s="357"/>
      <c r="CPF7354" s="356"/>
      <c r="CPG7354" s="357"/>
      <c r="CPH7354" s="356"/>
      <c r="CPI7354" s="357"/>
      <c r="CPJ7354" s="356"/>
      <c r="CPK7354" s="357"/>
      <c r="CPL7354" s="356"/>
      <c r="CPM7354" s="357"/>
      <c r="CPN7354" s="356"/>
      <c r="CPO7354" s="357"/>
      <c r="CPP7354" s="356"/>
      <c r="CPQ7354" s="357"/>
      <c r="CPR7354" s="356"/>
      <c r="CPS7354" s="357"/>
      <c r="CPT7354" s="356"/>
    </row>
    <row r="7355" s="58" customFormat="1" ht="16" customHeight="1" spans="1:1024 1025:2464">
      <c r="A7355" s="100">
        <v>7352</v>
      </c>
      <c r="B7355" s="103" t="s">
        <v>7460</v>
      </c>
      <c r="C7355" s="100" t="s">
        <v>7475</v>
      </c>
      <c r="D7355" s="100" t="s">
        <v>7533</v>
      </c>
      <c r="E7355" s="103">
        <v>1</v>
      </c>
      <c r="F7355" s="150">
        <v>733</v>
      </c>
      <c r="G7355" s="100"/>
      <c r="H7355" s="356"/>
      <c r="I7355" s="357"/>
      <c r="J7355" s="356"/>
      <c r="K7355" s="357"/>
      <c r="L7355" s="356"/>
      <c r="M7355" s="357"/>
      <c r="N7355" s="356"/>
      <c r="O7355" s="357"/>
      <c r="P7355" s="356"/>
      <c r="Q7355" s="357"/>
      <c r="R7355" s="356"/>
      <c r="S7355" s="357"/>
      <c r="T7355" s="356"/>
      <c r="U7355" s="357"/>
      <c r="V7355" s="356"/>
      <c r="W7355" s="357"/>
      <c r="X7355" s="356"/>
      <c r="Y7355" s="357"/>
      <c r="Z7355" s="356"/>
      <c r="AA7355" s="357"/>
      <c r="AB7355" s="356"/>
      <c r="AC7355" s="357"/>
      <c r="AD7355" s="356"/>
      <c r="AE7355" s="357"/>
      <c r="AF7355" s="356"/>
      <c r="AG7355" s="357"/>
      <c r="AH7355" s="356"/>
      <c r="AI7355" s="357"/>
      <c r="AJ7355" s="356"/>
      <c r="AK7355" s="357"/>
      <c r="AL7355" s="356"/>
      <c r="AM7355" s="357"/>
      <c r="AN7355" s="356"/>
      <c r="AO7355" s="357"/>
      <c r="AP7355" s="356"/>
      <c r="AQ7355" s="357"/>
      <c r="AR7355" s="356"/>
      <c r="AS7355" s="357"/>
      <c r="AT7355" s="356"/>
      <c r="AU7355" s="357"/>
      <c r="AV7355" s="356"/>
      <c r="AW7355" s="357"/>
      <c r="AX7355" s="356"/>
      <c r="AY7355" s="357"/>
      <c r="AZ7355" s="356"/>
      <c r="BA7355" s="357"/>
      <c r="BB7355" s="356"/>
      <c r="BC7355" s="357"/>
      <c r="BD7355" s="356"/>
      <c r="BE7355" s="357"/>
      <c r="BF7355" s="356"/>
      <c r="BG7355" s="357"/>
      <c r="BH7355" s="356"/>
      <c r="BI7355" s="357"/>
      <c r="BJ7355" s="356"/>
      <c r="BK7355" s="357"/>
      <c r="BL7355" s="356"/>
      <c r="BM7355" s="357"/>
      <c r="BN7355" s="356"/>
      <c r="BO7355" s="357"/>
      <c r="BP7355" s="356"/>
      <c r="BQ7355" s="357"/>
      <c r="BR7355" s="356"/>
      <c r="BS7355" s="357"/>
      <c r="BT7355" s="356"/>
      <c r="BU7355" s="357"/>
      <c r="BV7355" s="356"/>
      <c r="BW7355" s="357"/>
      <c r="BX7355" s="356"/>
      <c r="BY7355" s="357"/>
      <c r="BZ7355" s="356"/>
      <c r="CA7355" s="357"/>
      <c r="CB7355" s="356"/>
      <c r="CC7355" s="357"/>
      <c r="CD7355" s="356"/>
      <c r="CE7355" s="357"/>
      <c r="CF7355" s="356"/>
      <c r="CG7355" s="357"/>
      <c r="CH7355" s="356"/>
      <c r="CI7355" s="357"/>
      <c r="CJ7355" s="356"/>
      <c r="CK7355" s="357"/>
      <c r="CL7355" s="356"/>
      <c r="CM7355" s="357"/>
      <c r="CN7355" s="356"/>
      <c r="CO7355" s="357"/>
      <c r="CP7355" s="356"/>
      <c r="CQ7355" s="357"/>
      <c r="CR7355" s="356"/>
      <c r="CS7355" s="357"/>
      <c r="CT7355" s="356"/>
      <c r="CU7355" s="357"/>
      <c r="CV7355" s="356"/>
      <c r="CW7355" s="357"/>
      <c r="CX7355" s="356"/>
      <c r="CY7355" s="357"/>
      <c r="CZ7355" s="356"/>
      <c r="DA7355" s="357"/>
      <c r="DB7355" s="356"/>
      <c r="DC7355" s="357"/>
      <c r="DD7355" s="356"/>
      <c r="DE7355" s="357"/>
      <c r="DF7355" s="356"/>
      <c r="DG7355" s="357"/>
      <c r="DH7355" s="356"/>
      <c r="DI7355" s="357"/>
      <c r="DJ7355" s="356"/>
      <c r="DK7355" s="357"/>
      <c r="DL7355" s="356"/>
      <c r="DM7355" s="357"/>
      <c r="DN7355" s="356"/>
      <c r="DO7355" s="357"/>
      <c r="DP7355" s="356"/>
      <c r="DQ7355" s="357"/>
      <c r="DR7355" s="356"/>
      <c r="DS7355" s="357"/>
      <c r="DT7355" s="356"/>
      <c r="DU7355" s="357"/>
      <c r="DV7355" s="356"/>
      <c r="DW7355" s="357"/>
      <c r="DX7355" s="356"/>
      <c r="DY7355" s="357"/>
      <c r="DZ7355" s="356"/>
      <c r="EA7355" s="357"/>
      <c r="EB7355" s="356"/>
      <c r="EC7355" s="357"/>
      <c r="ED7355" s="356"/>
      <c r="EE7355" s="357"/>
      <c r="EF7355" s="356"/>
      <c r="EG7355" s="357"/>
      <c r="EH7355" s="356"/>
      <c r="EI7355" s="357"/>
      <c r="EJ7355" s="356"/>
      <c r="EK7355" s="357"/>
      <c r="EL7355" s="356"/>
      <c r="EM7355" s="357"/>
      <c r="EN7355" s="356"/>
      <c r="EO7355" s="357"/>
      <c r="EP7355" s="356"/>
      <c r="EQ7355" s="357"/>
      <c r="ER7355" s="356"/>
      <c r="ES7355" s="357"/>
      <c r="ET7355" s="356"/>
      <c r="EU7355" s="357"/>
      <c r="EV7355" s="356"/>
      <c r="EW7355" s="357"/>
      <c r="EX7355" s="356"/>
      <c r="EY7355" s="357"/>
      <c r="EZ7355" s="356"/>
      <c r="FA7355" s="357"/>
      <c r="FB7355" s="356"/>
      <c r="FC7355" s="357"/>
      <c r="FD7355" s="356"/>
      <c r="FE7355" s="357"/>
      <c r="FF7355" s="356"/>
      <c r="FG7355" s="357"/>
      <c r="FH7355" s="356"/>
      <c r="FI7355" s="357"/>
      <c r="FJ7355" s="356"/>
      <c r="FK7355" s="357"/>
      <c r="FL7355" s="356"/>
      <c r="FM7355" s="357"/>
      <c r="FN7355" s="356"/>
      <c r="FO7355" s="357"/>
      <c r="FP7355" s="356"/>
      <c r="FQ7355" s="357"/>
      <c r="FR7355" s="356"/>
      <c r="FS7355" s="357"/>
      <c r="FT7355" s="356"/>
      <c r="FU7355" s="357"/>
      <c r="FV7355" s="356"/>
      <c r="FW7355" s="357"/>
      <c r="FX7355" s="356"/>
      <c r="FY7355" s="357"/>
      <c r="FZ7355" s="356"/>
      <c r="GA7355" s="357"/>
      <c r="GB7355" s="356"/>
      <c r="GC7355" s="357"/>
      <c r="GD7355" s="356"/>
      <c r="GE7355" s="357"/>
      <c r="GF7355" s="356"/>
      <c r="GG7355" s="357"/>
      <c r="GH7355" s="356"/>
      <c r="GI7355" s="357"/>
      <c r="GJ7355" s="356"/>
      <c r="GK7355" s="357"/>
      <c r="GL7355" s="356"/>
      <c r="GM7355" s="357"/>
      <c r="GN7355" s="356"/>
      <c r="GO7355" s="357"/>
      <c r="GP7355" s="356"/>
      <c r="GQ7355" s="357"/>
      <c r="GR7355" s="356"/>
      <c r="GS7355" s="357"/>
      <c r="GT7355" s="356"/>
      <c r="GU7355" s="357"/>
      <c r="GV7355" s="356"/>
      <c r="GW7355" s="357"/>
      <c r="GX7355" s="356"/>
      <c r="GY7355" s="357"/>
      <c r="GZ7355" s="356"/>
      <c r="HA7355" s="357"/>
      <c r="HB7355" s="356"/>
      <c r="HC7355" s="357"/>
      <c r="HD7355" s="356"/>
      <c r="HE7355" s="357"/>
      <c r="HF7355" s="356"/>
      <c r="HG7355" s="357"/>
      <c r="HH7355" s="356"/>
      <c r="HI7355" s="357"/>
      <c r="HJ7355" s="356"/>
      <c r="HK7355" s="357"/>
      <c r="HL7355" s="356"/>
      <c r="HM7355" s="357"/>
      <c r="HN7355" s="356"/>
      <c r="HO7355" s="357"/>
      <c r="HP7355" s="356"/>
      <c r="HQ7355" s="357"/>
      <c r="HR7355" s="356"/>
      <c r="HS7355" s="357"/>
      <c r="HT7355" s="356"/>
      <c r="HU7355" s="357"/>
      <c r="HV7355" s="356"/>
      <c r="HW7355" s="357"/>
      <c r="HX7355" s="356"/>
      <c r="HY7355" s="357"/>
      <c r="HZ7355" s="356"/>
      <c r="IA7355" s="357"/>
      <c r="IB7355" s="356"/>
      <c r="IC7355" s="357"/>
      <c r="ID7355" s="356"/>
      <c r="IE7355" s="357"/>
      <c r="IF7355" s="356"/>
      <c r="IG7355" s="357"/>
      <c r="IH7355" s="356"/>
      <c r="II7355" s="357"/>
      <c r="IJ7355" s="356"/>
      <c r="IK7355" s="357"/>
      <c r="IL7355" s="356"/>
      <c r="IM7355" s="357"/>
      <c r="IN7355" s="356"/>
      <c r="IO7355" s="357"/>
      <c r="IP7355" s="356"/>
      <c r="IQ7355" s="357"/>
      <c r="IR7355" s="356"/>
      <c r="IS7355" s="357"/>
      <c r="IT7355" s="356"/>
      <c r="IU7355" s="357"/>
      <c r="IV7355" s="356"/>
      <c r="IW7355" s="357"/>
      <c r="IX7355" s="356"/>
      <c r="IY7355" s="357"/>
      <c r="IZ7355" s="356"/>
      <c r="JA7355" s="357"/>
      <c r="JB7355" s="356"/>
      <c r="JC7355" s="357"/>
      <c r="JD7355" s="356"/>
      <c r="JE7355" s="357"/>
      <c r="JF7355" s="356"/>
      <c r="JG7355" s="357"/>
      <c r="JH7355" s="356"/>
      <c r="JI7355" s="357"/>
      <c r="JJ7355" s="356"/>
      <c r="JK7355" s="357"/>
      <c r="JL7355" s="356"/>
      <c r="JM7355" s="357"/>
      <c r="JN7355" s="356"/>
      <c r="JO7355" s="357"/>
      <c r="JP7355" s="356"/>
      <c r="JQ7355" s="357"/>
      <c r="JR7355" s="356"/>
      <c r="JS7355" s="357"/>
      <c r="JT7355" s="356"/>
      <c r="JU7355" s="357"/>
      <c r="JV7355" s="356"/>
      <c r="JW7355" s="357"/>
      <c r="JX7355" s="356"/>
      <c r="JY7355" s="357"/>
      <c r="JZ7355" s="356"/>
      <c r="KA7355" s="357"/>
      <c r="KB7355" s="356"/>
      <c r="KC7355" s="357"/>
      <c r="KD7355" s="356"/>
      <c r="KE7355" s="357"/>
      <c r="KF7355" s="356"/>
      <c r="KG7355" s="357"/>
      <c r="KH7355" s="356"/>
      <c r="KI7355" s="357"/>
      <c r="KJ7355" s="356"/>
      <c r="KK7355" s="357"/>
      <c r="KL7355" s="356"/>
      <c r="KM7355" s="357"/>
      <c r="KN7355" s="356"/>
      <c r="KO7355" s="357"/>
      <c r="KP7355" s="356"/>
      <c r="KQ7355" s="357"/>
      <c r="KR7355" s="356"/>
      <c r="KS7355" s="357"/>
      <c r="KT7355" s="356"/>
      <c r="KU7355" s="357"/>
      <c r="KV7355" s="356"/>
      <c r="KW7355" s="357"/>
      <c r="KX7355" s="356"/>
      <c r="KY7355" s="357"/>
      <c r="KZ7355" s="356"/>
      <c r="LA7355" s="357"/>
      <c r="LB7355" s="356"/>
      <c r="LC7355" s="357"/>
      <c r="LD7355" s="356"/>
      <c r="LE7355" s="357"/>
      <c r="LF7355" s="356"/>
      <c r="LG7355" s="357"/>
      <c r="LH7355" s="356"/>
      <c r="LI7355" s="357"/>
      <c r="LJ7355" s="356"/>
      <c r="LK7355" s="357"/>
      <c r="LL7355" s="356"/>
      <c r="LM7355" s="357"/>
      <c r="LN7355" s="356"/>
      <c r="LO7355" s="357"/>
      <c r="LP7355" s="356"/>
      <c r="LQ7355" s="357"/>
      <c r="LR7355" s="356"/>
      <c r="LS7355" s="357"/>
      <c r="LT7355" s="356"/>
      <c r="LU7355" s="357"/>
      <c r="LV7355" s="356"/>
      <c r="LW7355" s="357"/>
      <c r="LX7355" s="356"/>
      <c r="LY7355" s="357"/>
      <c r="LZ7355" s="356"/>
      <c r="MA7355" s="357"/>
      <c r="MB7355" s="356"/>
      <c r="MC7355" s="357"/>
      <c r="MD7355" s="356"/>
      <c r="ME7355" s="357"/>
      <c r="MF7355" s="356"/>
      <c r="MG7355" s="357"/>
      <c r="MH7355" s="356"/>
      <c r="MI7355" s="357"/>
      <c r="MJ7355" s="356"/>
      <c r="MK7355" s="357"/>
      <c r="ML7355" s="356"/>
      <c r="MM7355" s="357"/>
      <c r="MN7355" s="356"/>
      <c r="MO7355" s="357"/>
      <c r="MP7355" s="356"/>
      <c r="MQ7355" s="357"/>
      <c r="MR7355" s="356"/>
      <c r="MS7355" s="357"/>
      <c r="MT7355" s="356"/>
      <c r="MU7355" s="357"/>
      <c r="MV7355" s="356"/>
      <c r="MW7355" s="357"/>
      <c r="MX7355" s="356"/>
      <c r="MY7355" s="357"/>
      <c r="MZ7355" s="356"/>
      <c r="NA7355" s="357"/>
      <c r="NB7355" s="356"/>
      <c r="NC7355" s="357"/>
      <c r="ND7355" s="356"/>
      <c r="NE7355" s="357"/>
      <c r="NF7355" s="356"/>
      <c r="NG7355" s="357"/>
      <c r="NH7355" s="356"/>
      <c r="NI7355" s="357"/>
      <c r="NJ7355" s="356"/>
      <c r="NK7355" s="357"/>
      <c r="NL7355" s="356"/>
      <c r="NM7355" s="357"/>
      <c r="NN7355" s="356"/>
      <c r="NO7355" s="357"/>
      <c r="NP7355" s="356"/>
      <c r="NQ7355" s="357"/>
      <c r="NR7355" s="356"/>
      <c r="NS7355" s="357"/>
      <c r="NT7355" s="356"/>
      <c r="NU7355" s="357"/>
      <c r="NV7355" s="356"/>
      <c r="NW7355" s="357"/>
      <c r="NX7355" s="356"/>
      <c r="NY7355" s="357"/>
      <c r="NZ7355" s="356"/>
      <c r="OA7355" s="357"/>
      <c r="OB7355" s="356"/>
      <c r="OC7355" s="357"/>
      <c r="OD7355" s="356"/>
      <c r="OE7355" s="357"/>
      <c r="OF7355" s="356"/>
      <c r="OG7355" s="357"/>
      <c r="OH7355" s="356"/>
      <c r="OI7355" s="357"/>
      <c r="OJ7355" s="356"/>
      <c r="OK7355" s="357"/>
      <c r="OL7355" s="356"/>
      <c r="OM7355" s="357"/>
      <c r="ON7355" s="356"/>
      <c r="OO7355" s="357"/>
      <c r="OP7355" s="356"/>
      <c r="OQ7355" s="357"/>
      <c r="OR7355" s="356"/>
      <c r="OS7355" s="357"/>
      <c r="OT7355" s="356"/>
      <c r="OU7355" s="357"/>
      <c r="OV7355" s="356"/>
      <c r="OW7355" s="357"/>
      <c r="OX7355" s="356"/>
      <c r="OY7355" s="357"/>
      <c r="OZ7355" s="356"/>
      <c r="PA7355" s="357"/>
      <c r="PB7355" s="356"/>
      <c r="PC7355" s="357"/>
      <c r="PD7355" s="356"/>
      <c r="PE7355" s="357"/>
      <c r="PF7355" s="356"/>
      <c r="PG7355" s="357"/>
      <c r="PH7355" s="356"/>
      <c r="PI7355" s="357"/>
      <c r="PJ7355" s="356"/>
      <c r="PK7355" s="357"/>
      <c r="PL7355" s="356"/>
      <c r="PM7355" s="357"/>
      <c r="PN7355" s="356"/>
      <c r="PO7355" s="357"/>
      <c r="PP7355" s="356"/>
      <c r="PQ7355" s="357"/>
      <c r="PR7355" s="356"/>
      <c r="PS7355" s="357"/>
      <c r="PT7355" s="356"/>
      <c r="PU7355" s="357"/>
      <c r="PV7355" s="356"/>
      <c r="PW7355" s="357"/>
      <c r="PX7355" s="356"/>
      <c r="PY7355" s="357"/>
      <c r="PZ7355" s="356"/>
      <c r="QA7355" s="357"/>
      <c r="QB7355" s="356"/>
      <c r="QC7355" s="357"/>
      <c r="QD7355" s="356"/>
      <c r="QE7355" s="357"/>
      <c r="QF7355" s="356"/>
      <c r="QG7355" s="357"/>
      <c r="QH7355" s="356"/>
      <c r="QI7355" s="357"/>
      <c r="QJ7355" s="356"/>
      <c r="QK7355" s="357"/>
      <c r="QL7355" s="356"/>
      <c r="QM7355" s="357"/>
      <c r="QN7355" s="356"/>
      <c r="QO7355" s="357"/>
      <c r="QP7355" s="356"/>
      <c r="QQ7355" s="357"/>
      <c r="QR7355" s="356"/>
      <c r="QS7355" s="357"/>
      <c r="QT7355" s="356"/>
      <c r="QU7355" s="357"/>
      <c r="QV7355" s="356"/>
      <c r="QW7355" s="357"/>
      <c r="QX7355" s="356"/>
      <c r="QY7355" s="357"/>
      <c r="QZ7355" s="356"/>
      <c r="RA7355" s="357"/>
      <c r="RB7355" s="356"/>
      <c r="RC7355" s="357"/>
      <c r="RD7355" s="356"/>
      <c r="RE7355" s="357"/>
      <c r="RF7355" s="356"/>
      <c r="RG7355" s="357"/>
      <c r="RH7355" s="356"/>
      <c r="RI7355" s="357"/>
      <c r="RJ7355" s="356"/>
      <c r="RK7355" s="357"/>
      <c r="RL7355" s="356"/>
      <c r="RM7355" s="357"/>
      <c r="RN7355" s="356"/>
      <c r="RO7355" s="357"/>
      <c r="RP7355" s="356"/>
      <c r="RQ7355" s="357"/>
      <c r="RR7355" s="356"/>
      <c r="RS7355" s="357"/>
      <c r="RT7355" s="356"/>
      <c r="RU7355" s="357"/>
      <c r="RV7355" s="356"/>
      <c r="RW7355" s="357"/>
      <c r="RX7355" s="356"/>
      <c r="RY7355" s="357"/>
      <c r="RZ7355" s="356"/>
      <c r="SA7355" s="357"/>
      <c r="SB7355" s="356"/>
      <c r="SC7355" s="357"/>
      <c r="SD7355" s="356"/>
      <c r="SE7355" s="357"/>
      <c r="SF7355" s="356"/>
      <c r="SG7355" s="357"/>
      <c r="SH7355" s="356"/>
      <c r="SI7355" s="357"/>
      <c r="SJ7355" s="356"/>
      <c r="SK7355" s="357"/>
      <c r="SL7355" s="356"/>
      <c r="SM7355" s="357"/>
      <c r="SN7355" s="356"/>
      <c r="SO7355" s="357"/>
      <c r="SP7355" s="356"/>
      <c r="SQ7355" s="357"/>
      <c r="SR7355" s="356"/>
      <c r="SS7355" s="357"/>
      <c r="ST7355" s="356"/>
      <c r="SU7355" s="357"/>
      <c r="SV7355" s="356"/>
      <c r="SW7355" s="357"/>
      <c r="SX7355" s="356"/>
      <c r="SY7355" s="357"/>
      <c r="SZ7355" s="356"/>
      <c r="TA7355" s="357"/>
      <c r="TB7355" s="356"/>
      <c r="TC7355" s="357"/>
      <c r="TD7355" s="356"/>
      <c r="TE7355" s="357"/>
      <c r="TF7355" s="356"/>
      <c r="TG7355" s="357"/>
      <c r="TH7355" s="356"/>
      <c r="TI7355" s="357"/>
      <c r="TJ7355" s="356"/>
      <c r="TK7355" s="357"/>
      <c r="TL7355" s="356"/>
      <c r="TM7355" s="357"/>
      <c r="TN7355" s="356"/>
      <c r="TO7355" s="357"/>
      <c r="TP7355" s="356"/>
      <c r="TQ7355" s="357"/>
      <c r="TR7355" s="356"/>
      <c r="TS7355" s="357"/>
      <c r="TT7355" s="356"/>
      <c r="TU7355" s="357"/>
      <c r="TV7355" s="356"/>
      <c r="TW7355" s="357"/>
      <c r="TX7355" s="356"/>
      <c r="TY7355" s="357"/>
      <c r="TZ7355" s="356"/>
      <c r="UA7355" s="357"/>
      <c r="UB7355" s="356"/>
      <c r="UC7355" s="357"/>
      <c r="UD7355" s="356"/>
      <c r="UE7355" s="357"/>
      <c r="UF7355" s="356"/>
      <c r="UG7355" s="357"/>
      <c r="UH7355" s="356"/>
      <c r="UI7355" s="357"/>
      <c r="UJ7355" s="356"/>
      <c r="UK7355" s="357"/>
      <c r="UL7355" s="356"/>
      <c r="UM7355" s="357"/>
      <c r="UN7355" s="356"/>
      <c r="UO7355" s="357"/>
      <c r="UP7355" s="356"/>
      <c r="UQ7355" s="357"/>
      <c r="UR7355" s="356"/>
      <c r="US7355" s="357"/>
      <c r="UT7355" s="356"/>
      <c r="UU7355" s="357"/>
      <c r="UV7355" s="356"/>
      <c r="UW7355" s="357"/>
      <c r="UX7355" s="356"/>
      <c r="UY7355" s="357"/>
      <c r="UZ7355" s="356"/>
      <c r="VA7355" s="357"/>
      <c r="VB7355" s="356"/>
      <c r="VC7355" s="357"/>
      <c r="VD7355" s="356"/>
      <c r="VE7355" s="357"/>
      <c r="VF7355" s="356"/>
      <c r="VG7355" s="357"/>
      <c r="VH7355" s="356"/>
      <c r="VI7355" s="357"/>
      <c r="VJ7355" s="356"/>
      <c r="VK7355" s="357"/>
      <c r="VL7355" s="356"/>
      <c r="VM7355" s="357"/>
      <c r="VN7355" s="356"/>
      <c r="VO7355" s="357"/>
      <c r="VP7355" s="356"/>
      <c r="VQ7355" s="357"/>
      <c r="VR7355" s="356"/>
      <c r="VS7355" s="357"/>
      <c r="VT7355" s="356"/>
      <c r="VU7355" s="357"/>
      <c r="VV7355" s="356"/>
      <c r="VW7355" s="357"/>
      <c r="VX7355" s="356"/>
      <c r="VY7355" s="357"/>
      <c r="VZ7355" s="356"/>
      <c r="WA7355" s="357"/>
      <c r="WB7355" s="356"/>
      <c r="WC7355" s="357"/>
      <c r="WD7355" s="356"/>
      <c r="WE7355" s="357"/>
      <c r="WF7355" s="356"/>
      <c r="WG7355" s="357"/>
      <c r="WH7355" s="356"/>
      <c r="WI7355" s="357"/>
      <c r="WJ7355" s="356"/>
      <c r="WK7355" s="357"/>
      <c r="WL7355" s="356"/>
      <c r="WM7355" s="357"/>
      <c r="WN7355" s="356"/>
      <c r="WO7355" s="357"/>
      <c r="WP7355" s="356"/>
      <c r="WQ7355" s="357"/>
      <c r="WR7355" s="356"/>
      <c r="WS7355" s="357"/>
      <c r="WT7355" s="356"/>
      <c r="WU7355" s="357"/>
      <c r="WV7355" s="356"/>
      <c r="WW7355" s="357"/>
      <c r="WX7355" s="356"/>
      <c r="WY7355" s="357"/>
      <c r="WZ7355" s="356"/>
      <c r="XA7355" s="357"/>
      <c r="XB7355" s="356"/>
      <c r="XC7355" s="357"/>
      <c r="XD7355" s="356"/>
      <c r="XE7355" s="357"/>
      <c r="XF7355" s="356"/>
      <c r="XG7355" s="357"/>
      <c r="XH7355" s="356"/>
      <c r="XI7355" s="357"/>
      <c r="XJ7355" s="356"/>
      <c r="XK7355" s="357"/>
      <c r="XL7355" s="356"/>
      <c r="XM7355" s="357"/>
      <c r="XN7355" s="356"/>
      <c r="XO7355" s="357"/>
      <c r="XP7355" s="356"/>
      <c r="XQ7355" s="357"/>
      <c r="XR7355" s="356"/>
      <c r="XS7355" s="357"/>
      <c r="XT7355" s="356"/>
      <c r="XU7355" s="357"/>
      <c r="XV7355" s="356"/>
      <c r="XW7355" s="357"/>
      <c r="XX7355" s="356"/>
      <c r="XY7355" s="357"/>
      <c r="XZ7355" s="356"/>
      <c r="YA7355" s="357"/>
      <c r="YB7355" s="356"/>
      <c r="YC7355" s="357"/>
      <c r="YD7355" s="356"/>
      <c r="YE7355" s="357"/>
      <c r="YF7355" s="356"/>
      <c r="YG7355" s="357"/>
      <c r="YH7355" s="356"/>
      <c r="YI7355" s="357"/>
      <c r="YJ7355" s="356"/>
      <c r="YK7355" s="357"/>
      <c r="YL7355" s="356"/>
      <c r="YM7355" s="357"/>
      <c r="YN7355" s="356"/>
      <c r="YO7355" s="357"/>
      <c r="YP7355" s="356"/>
      <c r="YQ7355" s="357"/>
      <c r="YR7355" s="356"/>
      <c r="YS7355" s="357"/>
      <c r="YT7355" s="356"/>
      <c r="YU7355" s="357"/>
      <c r="YV7355" s="356"/>
      <c r="YW7355" s="357"/>
      <c r="YX7355" s="356"/>
      <c r="YY7355" s="357"/>
      <c r="YZ7355" s="356"/>
      <c r="ZA7355" s="357"/>
      <c r="ZB7355" s="356"/>
      <c r="ZC7355" s="357"/>
      <c r="ZD7355" s="356"/>
      <c r="ZE7355" s="357"/>
      <c r="ZF7355" s="356"/>
      <c r="ZG7355" s="357"/>
      <c r="ZH7355" s="356"/>
      <c r="ZI7355" s="357"/>
      <c r="ZJ7355" s="356"/>
      <c r="ZK7355" s="357"/>
      <c r="ZL7355" s="356"/>
      <c r="ZM7355" s="357"/>
      <c r="ZN7355" s="356"/>
      <c r="ZO7355" s="357"/>
      <c r="ZP7355" s="356"/>
      <c r="ZQ7355" s="357"/>
      <c r="ZR7355" s="356"/>
      <c r="ZS7355" s="357"/>
      <c r="ZT7355" s="356"/>
      <c r="ZU7355" s="357"/>
      <c r="ZV7355" s="356"/>
      <c r="ZW7355" s="357"/>
      <c r="ZX7355" s="356"/>
      <c r="ZY7355" s="357"/>
      <c r="ZZ7355" s="356"/>
      <c r="AAA7355" s="357"/>
      <c r="AAB7355" s="356"/>
      <c r="AAC7355" s="357"/>
      <c r="AAD7355" s="356"/>
      <c r="AAE7355" s="357"/>
      <c r="AAF7355" s="356"/>
      <c r="AAG7355" s="357"/>
      <c r="AAH7355" s="356"/>
      <c r="AAI7355" s="357"/>
      <c r="AAJ7355" s="356"/>
      <c r="AAK7355" s="357"/>
      <c r="AAL7355" s="356"/>
      <c r="AAM7355" s="357"/>
      <c r="AAN7355" s="356"/>
      <c r="AAO7355" s="357"/>
      <c r="AAP7355" s="356"/>
      <c r="AAQ7355" s="357"/>
      <c r="AAR7355" s="356"/>
      <c r="AAS7355" s="357"/>
      <c r="AAT7355" s="356"/>
      <c r="AAU7355" s="357"/>
      <c r="AAV7355" s="356"/>
      <c r="AAW7355" s="357"/>
      <c r="AAX7355" s="356"/>
      <c r="AAY7355" s="357"/>
      <c r="AAZ7355" s="356"/>
      <c r="ABA7355" s="357"/>
      <c r="ABB7355" s="356"/>
      <c r="ABC7355" s="357"/>
      <c r="ABD7355" s="356"/>
      <c r="ABE7355" s="357"/>
      <c r="ABF7355" s="356"/>
      <c r="ABG7355" s="357"/>
      <c r="ABH7355" s="356"/>
      <c r="ABI7355" s="357"/>
      <c r="ABJ7355" s="356"/>
      <c r="ABK7355" s="357"/>
      <c r="ABL7355" s="356"/>
      <c r="ABM7355" s="357"/>
      <c r="ABN7355" s="356"/>
      <c r="ABO7355" s="357"/>
      <c r="ABP7355" s="356"/>
      <c r="ABQ7355" s="357"/>
      <c r="ABR7355" s="356"/>
      <c r="ABS7355" s="357"/>
      <c r="ABT7355" s="356"/>
      <c r="ABU7355" s="357"/>
      <c r="ABV7355" s="356"/>
      <c r="ABW7355" s="357"/>
      <c r="ABX7355" s="356"/>
      <c r="ABY7355" s="357"/>
      <c r="ABZ7355" s="356"/>
      <c r="ACA7355" s="357"/>
      <c r="ACB7355" s="356"/>
      <c r="ACC7355" s="357"/>
      <c r="ACD7355" s="356"/>
      <c r="ACE7355" s="357"/>
      <c r="ACF7355" s="356"/>
      <c r="ACG7355" s="357"/>
      <c r="ACH7355" s="356"/>
      <c r="ACI7355" s="357"/>
      <c r="ACJ7355" s="356"/>
      <c r="ACK7355" s="357"/>
      <c r="ACL7355" s="356"/>
      <c r="ACM7355" s="357"/>
      <c r="ACN7355" s="356"/>
      <c r="ACO7355" s="357"/>
      <c r="ACP7355" s="356"/>
      <c r="ACQ7355" s="357"/>
      <c r="ACR7355" s="356"/>
      <c r="ACS7355" s="357"/>
      <c r="ACT7355" s="356"/>
      <c r="ACU7355" s="357"/>
      <c r="ACV7355" s="356"/>
      <c r="ACW7355" s="357"/>
      <c r="ACX7355" s="356"/>
      <c r="ACY7355" s="357"/>
      <c r="ACZ7355" s="356"/>
      <c r="ADA7355" s="357"/>
      <c r="ADB7355" s="356"/>
      <c r="ADC7355" s="357"/>
      <c r="ADD7355" s="356"/>
      <c r="ADE7355" s="357"/>
      <c r="ADF7355" s="356"/>
      <c r="ADG7355" s="357"/>
      <c r="ADH7355" s="356"/>
      <c r="ADI7355" s="357"/>
      <c r="ADJ7355" s="356"/>
      <c r="ADK7355" s="357"/>
      <c r="ADL7355" s="356"/>
      <c r="ADM7355" s="357"/>
      <c r="ADN7355" s="356"/>
      <c r="ADO7355" s="357"/>
      <c r="ADP7355" s="356"/>
      <c r="ADQ7355" s="357"/>
      <c r="ADR7355" s="356"/>
      <c r="ADS7355" s="357"/>
      <c r="ADT7355" s="356"/>
      <c r="ADU7355" s="357"/>
      <c r="ADV7355" s="356"/>
      <c r="ADW7355" s="357"/>
      <c r="ADX7355" s="356"/>
      <c r="ADY7355" s="357"/>
      <c r="ADZ7355" s="356"/>
      <c r="AEA7355" s="357"/>
      <c r="AEB7355" s="356"/>
      <c r="AEC7355" s="357"/>
      <c r="AED7355" s="356"/>
      <c r="AEE7355" s="357"/>
      <c r="AEF7355" s="356"/>
      <c r="AEG7355" s="357"/>
      <c r="AEH7355" s="356"/>
      <c r="AEI7355" s="357"/>
      <c r="AEJ7355" s="356"/>
      <c r="AEK7355" s="357"/>
      <c r="AEL7355" s="356"/>
      <c r="AEM7355" s="357"/>
      <c r="AEN7355" s="356"/>
      <c r="AEO7355" s="357"/>
      <c r="AEP7355" s="356"/>
      <c r="AEQ7355" s="357"/>
      <c r="AER7355" s="356"/>
      <c r="AES7355" s="357"/>
      <c r="AET7355" s="356"/>
      <c r="AEU7355" s="357"/>
      <c r="AEV7355" s="356"/>
      <c r="AEW7355" s="357"/>
      <c r="AEX7355" s="356"/>
      <c r="AEY7355" s="357"/>
      <c r="AEZ7355" s="356"/>
      <c r="AFA7355" s="357"/>
      <c r="AFB7355" s="356"/>
      <c r="AFC7355" s="357"/>
      <c r="AFD7355" s="356"/>
      <c r="AFE7355" s="357"/>
      <c r="AFF7355" s="356"/>
      <c r="AFG7355" s="357"/>
      <c r="AFH7355" s="356"/>
      <c r="AFI7355" s="357"/>
      <c r="AFJ7355" s="356"/>
      <c r="AFK7355" s="357"/>
      <c r="AFL7355" s="356"/>
      <c r="AFM7355" s="357"/>
      <c r="AFN7355" s="356"/>
      <c r="AFO7355" s="357"/>
      <c r="AFP7355" s="356"/>
      <c r="AFQ7355" s="357"/>
      <c r="AFR7355" s="356"/>
      <c r="AFS7355" s="357"/>
      <c r="AFT7355" s="356"/>
      <c r="AFU7355" s="357"/>
      <c r="AFV7355" s="356"/>
      <c r="AFW7355" s="357"/>
      <c r="AFX7355" s="356"/>
      <c r="AFY7355" s="357"/>
      <c r="AFZ7355" s="356"/>
      <c r="AGA7355" s="357"/>
      <c r="AGB7355" s="356"/>
      <c r="AGC7355" s="357"/>
      <c r="AGD7355" s="356"/>
      <c r="AGE7355" s="357"/>
      <c r="AGF7355" s="356"/>
      <c r="AGG7355" s="357"/>
      <c r="AGH7355" s="356"/>
      <c r="AGI7355" s="357"/>
      <c r="AGJ7355" s="356"/>
      <c r="AGK7355" s="357"/>
      <c r="AGL7355" s="356"/>
      <c r="AGM7355" s="357"/>
      <c r="AGN7355" s="356"/>
      <c r="AGO7355" s="357"/>
      <c r="AGP7355" s="356"/>
      <c r="AGQ7355" s="357"/>
      <c r="AGR7355" s="356"/>
      <c r="AGS7355" s="357"/>
      <c r="AGT7355" s="356"/>
      <c r="AGU7355" s="357"/>
      <c r="AGV7355" s="356"/>
      <c r="AGW7355" s="357"/>
      <c r="AGX7355" s="356"/>
      <c r="AGY7355" s="357"/>
      <c r="AGZ7355" s="356"/>
      <c r="AHA7355" s="357"/>
      <c r="AHB7355" s="356"/>
      <c r="AHC7355" s="357"/>
      <c r="AHD7355" s="356"/>
      <c r="AHE7355" s="357"/>
      <c r="AHF7355" s="356"/>
      <c r="AHG7355" s="357"/>
      <c r="AHH7355" s="356"/>
      <c r="AHI7355" s="357"/>
      <c r="AHJ7355" s="356"/>
      <c r="AHK7355" s="357"/>
      <c r="AHL7355" s="356"/>
      <c r="AHM7355" s="357"/>
      <c r="AHN7355" s="356"/>
      <c r="AHO7355" s="357"/>
      <c r="AHP7355" s="356"/>
      <c r="AHQ7355" s="357"/>
      <c r="AHR7355" s="356"/>
      <c r="AHS7355" s="357"/>
      <c r="AHT7355" s="356"/>
      <c r="AHU7355" s="357"/>
      <c r="AHV7355" s="356"/>
      <c r="AHW7355" s="357"/>
      <c r="AHX7355" s="356"/>
      <c r="AHY7355" s="357"/>
      <c r="AHZ7355" s="356"/>
      <c r="AIA7355" s="357"/>
      <c r="AIB7355" s="356"/>
      <c r="AIC7355" s="357"/>
      <c r="AID7355" s="356"/>
      <c r="AIE7355" s="357"/>
      <c r="AIF7355" s="356"/>
      <c r="AIG7355" s="357"/>
      <c r="AIH7355" s="356"/>
      <c r="AII7355" s="357"/>
      <c r="AIJ7355" s="356"/>
      <c r="AIK7355" s="357"/>
      <c r="AIL7355" s="356"/>
      <c r="AIM7355" s="357"/>
      <c r="AIN7355" s="356"/>
      <c r="AIO7355" s="357"/>
      <c r="AIP7355" s="356"/>
      <c r="AIQ7355" s="357"/>
      <c r="AIR7355" s="356"/>
      <c r="AIS7355" s="357"/>
      <c r="AIT7355" s="356"/>
      <c r="AIU7355" s="357"/>
      <c r="AIV7355" s="356"/>
      <c r="AIW7355" s="357"/>
      <c r="AIX7355" s="356"/>
      <c r="AIY7355" s="357"/>
      <c r="AIZ7355" s="356"/>
      <c r="AJA7355" s="357"/>
      <c r="AJB7355" s="356"/>
      <c r="AJC7355" s="357"/>
      <c r="AJD7355" s="356"/>
      <c r="AJE7355" s="357"/>
      <c r="AJF7355" s="356"/>
      <c r="AJG7355" s="357"/>
      <c r="AJH7355" s="356"/>
      <c r="AJI7355" s="357"/>
      <c r="AJJ7355" s="356"/>
      <c r="AJK7355" s="357"/>
      <c r="AJL7355" s="356"/>
      <c r="AJM7355" s="357"/>
      <c r="AJN7355" s="356"/>
      <c r="AJO7355" s="357"/>
      <c r="AJP7355" s="356"/>
      <c r="AJQ7355" s="357"/>
      <c r="AJR7355" s="356"/>
      <c r="AJS7355" s="357"/>
      <c r="AJT7355" s="356"/>
      <c r="AJU7355" s="357"/>
      <c r="AJV7355" s="356"/>
      <c r="AJW7355" s="357"/>
      <c r="AJX7355" s="356"/>
      <c r="AJY7355" s="357"/>
      <c r="AJZ7355" s="356"/>
      <c r="AKA7355" s="357"/>
      <c r="AKB7355" s="356"/>
      <c r="AKC7355" s="357"/>
      <c r="AKD7355" s="356"/>
      <c r="AKE7355" s="357"/>
      <c r="AKF7355" s="356"/>
      <c r="AKG7355" s="357"/>
      <c r="AKH7355" s="356"/>
      <c r="AKI7355" s="357"/>
      <c r="AKJ7355" s="356"/>
      <c r="AKK7355" s="357"/>
      <c r="AKL7355" s="356"/>
      <c r="AKM7355" s="357"/>
      <c r="AKN7355" s="356"/>
      <c r="AKO7355" s="357"/>
      <c r="AKP7355" s="356"/>
      <c r="AKQ7355" s="357"/>
      <c r="AKR7355" s="356"/>
      <c r="AKS7355" s="357"/>
      <c r="AKT7355" s="356"/>
      <c r="AKU7355" s="357"/>
      <c r="AKV7355" s="356"/>
      <c r="AKW7355" s="357"/>
      <c r="AKX7355" s="356"/>
      <c r="AKY7355" s="357"/>
      <c r="AKZ7355" s="356"/>
      <c r="ALA7355" s="357"/>
      <c r="ALB7355" s="356"/>
      <c r="ALC7355" s="357"/>
      <c r="ALD7355" s="356"/>
      <c r="ALE7355" s="357"/>
      <c r="ALF7355" s="356"/>
      <c r="ALG7355" s="357"/>
      <c r="ALH7355" s="356"/>
      <c r="ALI7355" s="357"/>
      <c r="ALJ7355" s="356"/>
      <c r="ALK7355" s="357"/>
      <c r="ALL7355" s="356"/>
      <c r="ALM7355" s="357"/>
      <c r="ALN7355" s="356"/>
      <c r="ALO7355" s="357"/>
      <c r="ALP7355" s="356"/>
      <c r="ALQ7355" s="357"/>
      <c r="ALR7355" s="356"/>
      <c r="ALS7355" s="357"/>
      <c r="ALT7355" s="356"/>
      <c r="ALU7355" s="357"/>
      <c r="ALV7355" s="356"/>
      <c r="ALW7355" s="357"/>
      <c r="ALX7355" s="356"/>
      <c r="ALY7355" s="357"/>
      <c r="ALZ7355" s="356"/>
      <c r="AMA7355" s="357"/>
      <c r="AMB7355" s="356"/>
      <c r="AMC7355" s="357"/>
      <c r="AMD7355" s="356"/>
      <c r="AME7355" s="357"/>
      <c r="AMF7355" s="356"/>
      <c r="AMG7355" s="357"/>
      <c r="AMH7355" s="356"/>
      <c r="AMI7355" s="357"/>
      <c r="AMJ7355" s="356"/>
      <c r="AMK7355" s="357"/>
      <c r="AML7355" s="356"/>
      <c r="AMM7355" s="357"/>
      <c r="AMN7355" s="356"/>
      <c r="AMO7355" s="357"/>
      <c r="AMP7355" s="356"/>
      <c r="AMQ7355" s="357"/>
      <c r="AMR7355" s="356"/>
      <c r="AMS7355" s="357"/>
      <c r="AMT7355" s="356"/>
      <c r="AMU7355" s="357"/>
      <c r="AMV7355" s="356"/>
      <c r="AMW7355" s="357"/>
      <c r="AMX7355" s="356"/>
      <c r="AMY7355" s="357"/>
      <c r="AMZ7355" s="356"/>
      <c r="ANA7355" s="357"/>
      <c r="ANB7355" s="356"/>
      <c r="ANC7355" s="357"/>
      <c r="AND7355" s="356"/>
      <c r="ANE7355" s="357"/>
      <c r="ANF7355" s="356"/>
      <c r="ANG7355" s="357"/>
      <c r="ANH7355" s="356"/>
      <c r="ANI7355" s="357"/>
      <c r="ANJ7355" s="356"/>
      <c r="ANK7355" s="357"/>
      <c r="ANL7355" s="356"/>
      <c r="ANM7355" s="357"/>
      <c r="ANN7355" s="356"/>
      <c r="ANO7355" s="357"/>
      <c r="ANP7355" s="356"/>
      <c r="ANQ7355" s="357"/>
      <c r="ANR7355" s="356"/>
      <c r="ANS7355" s="357"/>
      <c r="ANT7355" s="356"/>
      <c r="ANU7355" s="357"/>
      <c r="ANV7355" s="356"/>
      <c r="ANW7355" s="357"/>
      <c r="ANX7355" s="356"/>
      <c r="ANY7355" s="357"/>
      <c r="ANZ7355" s="356"/>
      <c r="AOA7355" s="357"/>
      <c r="AOB7355" s="356"/>
      <c r="AOC7355" s="357"/>
      <c r="AOD7355" s="356"/>
      <c r="AOE7355" s="357"/>
      <c r="AOF7355" s="356"/>
      <c r="AOG7355" s="357"/>
      <c r="AOH7355" s="356"/>
      <c r="AOI7355" s="357"/>
      <c r="AOJ7355" s="356"/>
      <c r="AOK7355" s="357"/>
      <c r="AOL7355" s="356"/>
      <c r="AOM7355" s="357"/>
      <c r="AON7355" s="356"/>
      <c r="AOO7355" s="357"/>
      <c r="AOP7355" s="356"/>
      <c r="AOQ7355" s="357"/>
      <c r="AOR7355" s="356"/>
      <c r="AOS7355" s="357"/>
      <c r="AOT7355" s="356"/>
      <c r="AOU7355" s="357"/>
      <c r="AOV7355" s="356"/>
      <c r="AOW7355" s="357"/>
      <c r="AOX7355" s="356"/>
      <c r="AOY7355" s="357"/>
      <c r="AOZ7355" s="356"/>
      <c r="APA7355" s="357"/>
      <c r="APB7355" s="356"/>
      <c r="APC7355" s="357"/>
      <c r="APD7355" s="356"/>
      <c r="APE7355" s="357"/>
      <c r="APF7355" s="356"/>
      <c r="APG7355" s="357"/>
      <c r="APH7355" s="356"/>
      <c r="API7355" s="357"/>
      <c r="APJ7355" s="356"/>
      <c r="APK7355" s="357"/>
      <c r="APL7355" s="356"/>
      <c r="APM7355" s="357"/>
      <c r="APN7355" s="356"/>
      <c r="APO7355" s="357"/>
      <c r="APP7355" s="356"/>
      <c r="APQ7355" s="357"/>
      <c r="APR7355" s="356"/>
      <c r="APS7355" s="357"/>
      <c r="APT7355" s="356"/>
      <c r="APU7355" s="357"/>
      <c r="APV7355" s="356"/>
      <c r="APW7355" s="357"/>
      <c r="APX7355" s="356"/>
      <c r="APY7355" s="357"/>
      <c r="APZ7355" s="356"/>
      <c r="AQA7355" s="357"/>
      <c r="AQB7355" s="356"/>
      <c r="AQC7355" s="357"/>
      <c r="AQD7355" s="356"/>
      <c r="AQE7355" s="357"/>
      <c r="AQF7355" s="356"/>
      <c r="AQG7355" s="357"/>
      <c r="AQH7355" s="356"/>
      <c r="AQI7355" s="357"/>
      <c r="AQJ7355" s="356"/>
      <c r="AQK7355" s="357"/>
      <c r="AQL7355" s="356"/>
      <c r="AQM7355" s="357"/>
      <c r="AQN7355" s="356"/>
      <c r="AQO7355" s="357"/>
      <c r="AQP7355" s="356"/>
      <c r="AQQ7355" s="357"/>
      <c r="AQR7355" s="356"/>
      <c r="AQS7355" s="357"/>
      <c r="AQT7355" s="356"/>
      <c r="AQU7355" s="357"/>
      <c r="AQV7355" s="356"/>
      <c r="AQW7355" s="357"/>
      <c r="AQX7355" s="356"/>
      <c r="AQY7355" s="357"/>
      <c r="AQZ7355" s="356"/>
      <c r="ARA7355" s="357"/>
      <c r="ARB7355" s="356"/>
      <c r="ARC7355" s="357"/>
      <c r="ARD7355" s="356"/>
      <c r="ARE7355" s="357"/>
      <c r="ARF7355" s="356"/>
      <c r="ARG7355" s="357"/>
      <c r="ARH7355" s="356"/>
      <c r="ARI7355" s="357"/>
      <c r="ARJ7355" s="356"/>
      <c r="ARK7355" s="357"/>
      <c r="ARL7355" s="356"/>
      <c r="ARM7355" s="357"/>
      <c r="ARN7355" s="356"/>
      <c r="ARO7355" s="357"/>
      <c r="ARP7355" s="356"/>
      <c r="ARQ7355" s="357"/>
      <c r="ARR7355" s="356"/>
      <c r="ARS7355" s="357"/>
      <c r="ART7355" s="356"/>
      <c r="ARU7355" s="357"/>
      <c r="ARV7355" s="356"/>
      <c r="ARW7355" s="357"/>
      <c r="ARX7355" s="356"/>
      <c r="ARY7355" s="357"/>
      <c r="ARZ7355" s="356"/>
      <c r="ASA7355" s="357"/>
      <c r="ASB7355" s="356"/>
      <c r="ASC7355" s="357"/>
      <c r="ASD7355" s="356"/>
      <c r="ASE7355" s="357"/>
      <c r="ASF7355" s="356"/>
      <c r="ASG7355" s="357"/>
      <c r="ASH7355" s="356"/>
      <c r="ASI7355" s="357"/>
      <c r="ASJ7355" s="356"/>
      <c r="ASK7355" s="357"/>
      <c r="ASL7355" s="356"/>
      <c r="ASM7355" s="357"/>
      <c r="ASN7355" s="356"/>
      <c r="ASO7355" s="357"/>
      <c r="ASP7355" s="356"/>
      <c r="ASQ7355" s="357"/>
      <c r="ASR7355" s="356"/>
      <c r="ASS7355" s="357"/>
      <c r="AST7355" s="356"/>
      <c r="ASU7355" s="357"/>
      <c r="ASV7355" s="356"/>
      <c r="ASW7355" s="357"/>
      <c r="ASX7355" s="356"/>
      <c r="ASY7355" s="357"/>
      <c r="ASZ7355" s="356"/>
      <c r="ATA7355" s="357"/>
      <c r="ATB7355" s="356"/>
      <c r="ATC7355" s="357"/>
      <c r="ATD7355" s="356"/>
      <c r="ATE7355" s="357"/>
      <c r="ATF7355" s="356"/>
      <c r="ATG7355" s="357"/>
      <c r="ATH7355" s="356"/>
      <c r="ATI7355" s="357"/>
      <c r="ATJ7355" s="356"/>
      <c r="ATK7355" s="357"/>
      <c r="ATL7355" s="356"/>
      <c r="ATM7355" s="357"/>
      <c r="ATN7355" s="356"/>
      <c r="ATO7355" s="357"/>
      <c r="ATP7355" s="356"/>
      <c r="ATQ7355" s="357"/>
      <c r="ATR7355" s="356"/>
      <c r="ATS7355" s="357"/>
      <c r="ATT7355" s="356"/>
      <c r="ATU7355" s="357"/>
      <c r="ATV7355" s="356"/>
      <c r="ATW7355" s="357"/>
      <c r="ATX7355" s="356"/>
      <c r="ATY7355" s="357"/>
      <c r="ATZ7355" s="356"/>
      <c r="AUA7355" s="357"/>
      <c r="AUB7355" s="356"/>
      <c r="AUC7355" s="357"/>
      <c r="AUD7355" s="356"/>
      <c r="AUE7355" s="357"/>
      <c r="AUF7355" s="356"/>
      <c r="AUG7355" s="357"/>
      <c r="AUH7355" s="356"/>
      <c r="AUI7355" s="357"/>
      <c r="AUJ7355" s="356"/>
      <c r="AUK7355" s="357"/>
      <c r="AUL7355" s="356"/>
      <c r="AUM7355" s="357"/>
      <c r="AUN7355" s="356"/>
      <c r="AUO7355" s="357"/>
      <c r="AUP7355" s="356"/>
      <c r="AUQ7355" s="357"/>
      <c r="AUR7355" s="356"/>
      <c r="AUS7355" s="357"/>
      <c r="AUT7355" s="356"/>
      <c r="AUU7355" s="357"/>
      <c r="AUV7355" s="356"/>
      <c r="AUW7355" s="357"/>
      <c r="AUX7355" s="356"/>
      <c r="AUY7355" s="357"/>
      <c r="AUZ7355" s="356"/>
      <c r="AVA7355" s="357"/>
      <c r="AVB7355" s="356"/>
      <c r="AVC7355" s="357"/>
      <c r="AVD7355" s="356"/>
      <c r="AVE7355" s="357"/>
      <c r="AVF7355" s="356"/>
      <c r="AVG7355" s="357"/>
      <c r="AVH7355" s="356"/>
      <c r="AVI7355" s="357"/>
      <c r="AVJ7355" s="356"/>
      <c r="AVK7355" s="357"/>
      <c r="AVL7355" s="356"/>
      <c r="AVM7355" s="357"/>
      <c r="AVN7355" s="356"/>
      <c r="AVO7355" s="357"/>
      <c r="AVP7355" s="356"/>
      <c r="AVQ7355" s="357"/>
      <c r="AVR7355" s="356"/>
      <c r="AVS7355" s="357"/>
      <c r="AVT7355" s="356"/>
      <c r="AVU7355" s="357"/>
      <c r="AVV7355" s="356"/>
      <c r="AVW7355" s="357"/>
      <c r="AVX7355" s="356"/>
      <c r="AVY7355" s="357"/>
      <c r="AVZ7355" s="356"/>
      <c r="AWA7355" s="357"/>
      <c r="AWB7355" s="356"/>
      <c r="AWC7355" s="357"/>
      <c r="AWD7355" s="356"/>
      <c r="AWE7355" s="357"/>
      <c r="AWF7355" s="356"/>
      <c r="AWG7355" s="357"/>
      <c r="AWH7355" s="356"/>
      <c r="AWI7355" s="357"/>
      <c r="AWJ7355" s="356"/>
      <c r="AWK7355" s="357"/>
      <c r="AWL7355" s="356"/>
      <c r="AWM7355" s="357"/>
      <c r="AWN7355" s="356"/>
      <c r="AWO7355" s="357"/>
      <c r="AWP7355" s="356"/>
      <c r="AWQ7355" s="357"/>
      <c r="AWR7355" s="356"/>
      <c r="AWS7355" s="357"/>
      <c r="AWT7355" s="356"/>
      <c r="AWU7355" s="357"/>
      <c r="AWV7355" s="356"/>
      <c r="AWW7355" s="357"/>
      <c r="AWX7355" s="356"/>
      <c r="AWY7355" s="357"/>
      <c r="AWZ7355" s="356"/>
      <c r="AXA7355" s="357"/>
      <c r="AXB7355" s="356"/>
      <c r="AXC7355" s="357"/>
      <c r="AXD7355" s="356"/>
      <c r="AXE7355" s="357"/>
      <c r="AXF7355" s="356"/>
      <c r="AXG7355" s="357"/>
      <c r="AXH7355" s="356"/>
      <c r="AXI7355" s="357"/>
      <c r="AXJ7355" s="356"/>
      <c r="AXK7355" s="357"/>
      <c r="AXL7355" s="356"/>
      <c r="AXM7355" s="357"/>
      <c r="AXN7355" s="356"/>
      <c r="AXO7355" s="357"/>
      <c r="AXP7355" s="356"/>
      <c r="AXQ7355" s="357"/>
      <c r="AXR7355" s="356"/>
      <c r="AXS7355" s="357"/>
      <c r="AXT7355" s="356"/>
      <c r="AXU7355" s="357"/>
      <c r="AXV7355" s="356"/>
      <c r="AXW7355" s="357"/>
      <c r="AXX7355" s="356"/>
      <c r="AXY7355" s="357"/>
      <c r="AXZ7355" s="356"/>
      <c r="AYA7355" s="357"/>
      <c r="AYB7355" s="356"/>
      <c r="AYC7355" s="357"/>
      <c r="AYD7355" s="356"/>
      <c r="AYE7355" s="357"/>
      <c r="AYF7355" s="356"/>
      <c r="AYG7355" s="357"/>
      <c r="AYH7355" s="356"/>
      <c r="AYI7355" s="357"/>
      <c r="AYJ7355" s="356"/>
      <c r="AYK7355" s="357"/>
      <c r="AYL7355" s="356"/>
      <c r="AYM7355" s="357"/>
      <c r="AYN7355" s="356"/>
      <c r="AYO7355" s="357"/>
      <c r="AYP7355" s="356"/>
      <c r="AYQ7355" s="357"/>
      <c r="AYR7355" s="356"/>
      <c r="AYS7355" s="357"/>
      <c r="AYT7355" s="356"/>
      <c r="AYU7355" s="357"/>
      <c r="AYV7355" s="356"/>
      <c r="AYW7355" s="357"/>
      <c r="AYX7355" s="356"/>
      <c r="AYY7355" s="357"/>
      <c r="AYZ7355" s="356"/>
      <c r="AZA7355" s="357"/>
      <c r="AZB7355" s="356"/>
      <c r="AZC7355" s="357"/>
      <c r="AZD7355" s="356"/>
      <c r="AZE7355" s="357"/>
      <c r="AZF7355" s="356"/>
      <c r="AZG7355" s="357"/>
      <c r="AZH7355" s="356"/>
      <c r="AZI7355" s="357"/>
      <c r="AZJ7355" s="356"/>
      <c r="AZK7355" s="357"/>
      <c r="AZL7355" s="356"/>
      <c r="AZM7355" s="357"/>
      <c r="AZN7355" s="356"/>
      <c r="AZO7355" s="357"/>
      <c r="AZP7355" s="356"/>
      <c r="AZQ7355" s="357"/>
      <c r="AZR7355" s="356"/>
      <c r="AZS7355" s="357"/>
      <c r="AZT7355" s="356"/>
      <c r="AZU7355" s="357"/>
      <c r="AZV7355" s="356"/>
      <c r="AZW7355" s="357"/>
      <c r="AZX7355" s="356"/>
      <c r="AZY7355" s="357"/>
      <c r="AZZ7355" s="356"/>
      <c r="BAA7355" s="357"/>
      <c r="BAB7355" s="356"/>
      <c r="BAC7355" s="357"/>
      <c r="BAD7355" s="356"/>
      <c r="BAE7355" s="357"/>
      <c r="BAF7355" s="356"/>
      <c r="BAG7355" s="357"/>
      <c r="BAH7355" s="356"/>
      <c r="BAI7355" s="357"/>
      <c r="BAJ7355" s="356"/>
      <c r="BAK7355" s="357"/>
      <c r="BAL7355" s="356"/>
      <c r="BAM7355" s="357"/>
      <c r="BAN7355" s="356"/>
      <c r="BAO7355" s="357"/>
      <c r="BAP7355" s="356"/>
      <c r="BAQ7355" s="357"/>
      <c r="BAR7355" s="356"/>
      <c r="BAS7355" s="357"/>
      <c r="BAT7355" s="356"/>
      <c r="BAU7355" s="357"/>
      <c r="BAV7355" s="356"/>
      <c r="BAW7355" s="357"/>
      <c r="BAX7355" s="356"/>
      <c r="BAY7355" s="357"/>
      <c r="BAZ7355" s="356"/>
      <c r="BBA7355" s="357"/>
      <c r="BBB7355" s="356"/>
      <c r="BBC7355" s="357"/>
      <c r="BBD7355" s="356"/>
      <c r="BBE7355" s="357"/>
      <c r="BBF7355" s="356"/>
      <c r="BBG7355" s="357"/>
      <c r="BBH7355" s="356"/>
      <c r="BBI7355" s="357"/>
      <c r="BBJ7355" s="356"/>
      <c r="BBK7355" s="357"/>
      <c r="BBL7355" s="356"/>
      <c r="BBM7355" s="357"/>
      <c r="BBN7355" s="356"/>
      <c r="BBO7355" s="357"/>
      <c r="BBP7355" s="356"/>
      <c r="BBQ7355" s="357"/>
      <c r="BBR7355" s="356"/>
      <c r="BBS7355" s="357"/>
      <c r="BBT7355" s="356"/>
      <c r="BBU7355" s="357"/>
      <c r="BBV7355" s="356"/>
      <c r="BBW7355" s="357"/>
      <c r="BBX7355" s="356"/>
      <c r="BBY7355" s="357"/>
      <c r="BBZ7355" s="356"/>
      <c r="BCA7355" s="357"/>
      <c r="BCB7355" s="356"/>
      <c r="BCC7355" s="357"/>
      <c r="BCD7355" s="356"/>
      <c r="BCE7355" s="357"/>
      <c r="BCF7355" s="356"/>
      <c r="BCG7355" s="357"/>
      <c r="BCH7355" s="356"/>
      <c r="BCI7355" s="357"/>
      <c r="BCJ7355" s="356"/>
      <c r="BCK7355" s="357"/>
      <c r="BCL7355" s="356"/>
      <c r="BCM7355" s="357"/>
      <c r="BCN7355" s="356"/>
      <c r="BCO7355" s="357"/>
      <c r="BCP7355" s="356"/>
      <c r="BCQ7355" s="357"/>
      <c r="BCR7355" s="356"/>
      <c r="BCS7355" s="357"/>
      <c r="BCT7355" s="356"/>
      <c r="BCU7355" s="357"/>
      <c r="BCV7355" s="356"/>
      <c r="BCW7355" s="357"/>
      <c r="BCX7355" s="356"/>
      <c r="BCY7355" s="357"/>
      <c r="BCZ7355" s="356"/>
      <c r="BDA7355" s="357"/>
      <c r="BDB7355" s="356"/>
      <c r="BDC7355" s="357"/>
      <c r="BDD7355" s="356"/>
      <c r="BDE7355" s="357"/>
      <c r="BDF7355" s="356"/>
      <c r="BDG7355" s="357"/>
      <c r="BDH7355" s="356"/>
      <c r="BDI7355" s="357"/>
      <c r="BDJ7355" s="356"/>
      <c r="BDK7355" s="357"/>
      <c r="BDL7355" s="356"/>
      <c r="BDM7355" s="357"/>
      <c r="BDN7355" s="356"/>
      <c r="BDO7355" s="357"/>
      <c r="BDP7355" s="356"/>
      <c r="BDQ7355" s="357"/>
      <c r="BDR7355" s="356"/>
      <c r="BDS7355" s="357"/>
      <c r="BDT7355" s="356"/>
      <c r="BDU7355" s="357"/>
      <c r="BDV7355" s="356"/>
      <c r="BDW7355" s="357"/>
      <c r="BDX7355" s="356"/>
      <c r="BDY7355" s="357"/>
      <c r="BDZ7355" s="356"/>
      <c r="BEA7355" s="357"/>
      <c r="BEB7355" s="356"/>
      <c r="BEC7355" s="357"/>
      <c r="BED7355" s="356"/>
      <c r="BEE7355" s="357"/>
      <c r="BEF7355" s="356"/>
      <c r="BEG7355" s="357"/>
      <c r="BEH7355" s="356"/>
      <c r="BEI7355" s="357"/>
      <c r="BEJ7355" s="356"/>
      <c r="BEK7355" s="357"/>
      <c r="BEL7355" s="356"/>
      <c r="BEM7355" s="357"/>
      <c r="BEN7355" s="356"/>
      <c r="BEO7355" s="357"/>
      <c r="BEP7355" s="356"/>
      <c r="BEQ7355" s="357"/>
      <c r="BER7355" s="356"/>
      <c r="BES7355" s="357"/>
      <c r="BET7355" s="356"/>
      <c r="BEU7355" s="357"/>
      <c r="BEV7355" s="356"/>
      <c r="BEW7355" s="357"/>
      <c r="BEX7355" s="356"/>
      <c r="BEY7355" s="357"/>
      <c r="BEZ7355" s="356"/>
      <c r="BFA7355" s="357"/>
      <c r="BFB7355" s="356"/>
      <c r="BFC7355" s="357"/>
      <c r="BFD7355" s="356"/>
      <c r="BFE7355" s="357"/>
      <c r="BFF7355" s="356"/>
      <c r="BFG7355" s="357"/>
      <c r="BFH7355" s="356"/>
      <c r="BFI7355" s="357"/>
      <c r="BFJ7355" s="356"/>
      <c r="BFK7355" s="357"/>
      <c r="BFL7355" s="356"/>
      <c r="BFM7355" s="357"/>
      <c r="BFN7355" s="356"/>
      <c r="BFO7355" s="357"/>
      <c r="BFP7355" s="356"/>
      <c r="BFQ7355" s="357"/>
      <c r="BFR7355" s="356"/>
      <c r="BFS7355" s="357"/>
      <c r="BFT7355" s="356"/>
      <c r="BFU7355" s="357"/>
      <c r="BFV7355" s="356"/>
      <c r="BFW7355" s="357"/>
      <c r="BFX7355" s="356"/>
      <c r="BFY7355" s="357"/>
      <c r="BFZ7355" s="356"/>
      <c r="BGA7355" s="357"/>
      <c r="BGB7355" s="356"/>
      <c r="BGC7355" s="357"/>
      <c r="BGD7355" s="356"/>
      <c r="BGE7355" s="357"/>
      <c r="BGF7355" s="356"/>
      <c r="BGG7355" s="357"/>
      <c r="BGH7355" s="356"/>
      <c r="BGI7355" s="357"/>
      <c r="BGJ7355" s="356"/>
      <c r="BGK7355" s="357"/>
      <c r="BGL7355" s="356"/>
      <c r="BGM7355" s="357"/>
      <c r="BGN7355" s="356"/>
      <c r="BGO7355" s="357"/>
      <c r="BGP7355" s="356"/>
      <c r="BGQ7355" s="357"/>
      <c r="BGR7355" s="356"/>
      <c r="BGS7355" s="357"/>
      <c r="BGT7355" s="356"/>
      <c r="BGU7355" s="357"/>
      <c r="BGV7355" s="356"/>
      <c r="BGW7355" s="357"/>
      <c r="BGX7355" s="356"/>
      <c r="BGY7355" s="357"/>
      <c r="BGZ7355" s="356"/>
      <c r="BHA7355" s="357"/>
      <c r="BHB7355" s="356"/>
      <c r="BHC7355" s="357"/>
      <c r="BHD7355" s="356"/>
      <c r="BHE7355" s="357"/>
      <c r="BHF7355" s="356"/>
      <c r="BHG7355" s="357"/>
      <c r="BHH7355" s="356"/>
      <c r="BHI7355" s="357"/>
      <c r="BHJ7355" s="356"/>
      <c r="BHK7355" s="357"/>
      <c r="BHL7355" s="356"/>
      <c r="BHM7355" s="357"/>
      <c r="BHN7355" s="356"/>
      <c r="BHO7355" s="357"/>
      <c r="BHP7355" s="356"/>
      <c r="BHQ7355" s="357"/>
      <c r="BHR7355" s="356"/>
      <c r="BHS7355" s="357"/>
      <c r="BHT7355" s="356"/>
      <c r="BHU7355" s="357"/>
      <c r="BHV7355" s="356"/>
      <c r="BHW7355" s="357"/>
      <c r="BHX7355" s="356"/>
      <c r="BHY7355" s="357"/>
      <c r="BHZ7355" s="356"/>
      <c r="BIA7355" s="357"/>
      <c r="BIB7355" s="356"/>
      <c r="BIC7355" s="357"/>
      <c r="BID7355" s="356"/>
      <c r="BIE7355" s="357"/>
      <c r="BIF7355" s="356"/>
      <c r="BIG7355" s="357"/>
      <c r="BIH7355" s="356"/>
      <c r="BII7355" s="357"/>
      <c r="BIJ7355" s="356"/>
      <c r="BIK7355" s="357"/>
      <c r="BIL7355" s="356"/>
      <c r="BIM7355" s="357"/>
      <c r="BIN7355" s="356"/>
      <c r="BIO7355" s="357"/>
      <c r="BIP7355" s="356"/>
      <c r="BIQ7355" s="357"/>
      <c r="BIR7355" s="356"/>
      <c r="BIS7355" s="357"/>
      <c r="BIT7355" s="356"/>
      <c r="BIU7355" s="357"/>
      <c r="BIV7355" s="356"/>
      <c r="BIW7355" s="357"/>
      <c r="BIX7355" s="356"/>
      <c r="BIY7355" s="357"/>
      <c r="BIZ7355" s="356"/>
      <c r="BJA7355" s="357"/>
      <c r="BJB7355" s="356"/>
      <c r="BJC7355" s="357"/>
      <c r="BJD7355" s="356"/>
      <c r="BJE7355" s="357"/>
      <c r="BJF7355" s="356"/>
      <c r="BJG7355" s="357"/>
      <c r="BJH7355" s="356"/>
      <c r="BJI7355" s="357"/>
      <c r="BJJ7355" s="356"/>
      <c r="BJK7355" s="357"/>
      <c r="BJL7355" s="356"/>
      <c r="BJM7355" s="357"/>
      <c r="BJN7355" s="356"/>
      <c r="BJO7355" s="357"/>
      <c r="BJP7355" s="356"/>
      <c r="BJQ7355" s="357"/>
      <c r="BJR7355" s="356"/>
      <c r="BJS7355" s="357"/>
      <c r="BJT7355" s="356"/>
      <c r="BJU7355" s="357"/>
      <c r="BJV7355" s="356"/>
      <c r="BJW7355" s="357"/>
      <c r="BJX7355" s="356"/>
      <c r="BJY7355" s="357"/>
      <c r="BJZ7355" s="356"/>
      <c r="BKA7355" s="357"/>
      <c r="BKB7355" s="356"/>
      <c r="BKC7355" s="357"/>
      <c r="BKD7355" s="356"/>
      <c r="BKE7355" s="357"/>
      <c r="BKF7355" s="356"/>
      <c r="BKG7355" s="357"/>
      <c r="BKH7355" s="356"/>
      <c r="BKI7355" s="357"/>
      <c r="BKJ7355" s="356"/>
      <c r="BKK7355" s="357"/>
      <c r="BKL7355" s="356"/>
      <c r="BKM7355" s="357"/>
      <c r="BKN7355" s="356"/>
      <c r="BKO7355" s="357"/>
      <c r="BKP7355" s="356"/>
      <c r="BKQ7355" s="357"/>
      <c r="BKR7355" s="356"/>
      <c r="BKS7355" s="357"/>
      <c r="BKT7355" s="356"/>
      <c r="BKU7355" s="357"/>
      <c r="BKV7355" s="356"/>
      <c r="BKW7355" s="357"/>
      <c r="BKX7355" s="356"/>
      <c r="BKY7355" s="357"/>
      <c r="BKZ7355" s="356"/>
      <c r="BLA7355" s="357"/>
      <c r="BLB7355" s="356"/>
      <c r="BLC7355" s="357"/>
      <c r="BLD7355" s="356"/>
      <c r="BLE7355" s="357"/>
      <c r="BLF7355" s="356"/>
      <c r="BLG7355" s="357"/>
      <c r="BLH7355" s="356"/>
      <c r="BLI7355" s="357"/>
      <c r="BLJ7355" s="356"/>
      <c r="BLK7355" s="357"/>
      <c r="BLL7355" s="356"/>
      <c r="BLM7355" s="357"/>
      <c r="BLN7355" s="356"/>
      <c r="BLO7355" s="357"/>
      <c r="BLP7355" s="356"/>
      <c r="BLQ7355" s="357"/>
      <c r="BLR7355" s="356"/>
      <c r="BLS7355" s="357"/>
      <c r="BLT7355" s="356"/>
      <c r="BLU7355" s="357"/>
      <c r="BLV7355" s="356"/>
      <c r="BLW7355" s="357"/>
      <c r="BLX7355" s="356"/>
      <c r="BLY7355" s="357"/>
      <c r="BLZ7355" s="356"/>
      <c r="BMA7355" s="357"/>
      <c r="BMB7355" s="356"/>
      <c r="BMC7355" s="357"/>
      <c r="BMD7355" s="356"/>
      <c r="BME7355" s="357"/>
      <c r="BMF7355" s="356"/>
      <c r="BMG7355" s="357"/>
      <c r="BMH7355" s="356"/>
      <c r="BMI7355" s="357"/>
      <c r="BMJ7355" s="356"/>
      <c r="BMK7355" s="357"/>
      <c r="BML7355" s="356"/>
      <c r="BMM7355" s="357"/>
      <c r="BMN7355" s="356"/>
      <c r="BMO7355" s="357"/>
      <c r="BMP7355" s="356"/>
      <c r="BMQ7355" s="357"/>
      <c r="BMR7355" s="356"/>
      <c r="BMS7355" s="357"/>
      <c r="BMT7355" s="356"/>
      <c r="BMU7355" s="357"/>
      <c r="BMV7355" s="356"/>
      <c r="BMW7355" s="357"/>
      <c r="BMX7355" s="356"/>
      <c r="BMY7355" s="357"/>
      <c r="BMZ7355" s="356"/>
      <c r="BNA7355" s="357"/>
      <c r="BNB7355" s="356"/>
      <c r="BNC7355" s="357"/>
      <c r="BND7355" s="356"/>
      <c r="BNE7355" s="357"/>
      <c r="BNF7355" s="356"/>
      <c r="BNG7355" s="357"/>
      <c r="BNH7355" s="356"/>
      <c r="BNI7355" s="357"/>
      <c r="BNJ7355" s="356"/>
      <c r="BNK7355" s="357"/>
      <c r="BNL7355" s="356"/>
      <c r="BNM7355" s="357"/>
      <c r="BNN7355" s="356"/>
      <c r="BNO7355" s="357"/>
      <c r="BNP7355" s="356"/>
      <c r="BNQ7355" s="357"/>
      <c r="BNR7355" s="356"/>
      <c r="BNS7355" s="357"/>
      <c r="BNT7355" s="356"/>
      <c r="BNU7355" s="357"/>
      <c r="BNV7355" s="356"/>
      <c r="BNW7355" s="357"/>
      <c r="BNX7355" s="356"/>
      <c r="BNY7355" s="357"/>
      <c r="BNZ7355" s="356"/>
      <c r="BOA7355" s="357"/>
      <c r="BOB7355" s="356"/>
      <c r="BOC7355" s="357"/>
      <c r="BOD7355" s="356"/>
      <c r="BOE7355" s="357"/>
      <c r="BOF7355" s="356"/>
      <c r="BOG7355" s="357"/>
      <c r="BOH7355" s="356"/>
      <c r="BOI7355" s="357"/>
      <c r="BOJ7355" s="356"/>
      <c r="BOK7355" s="357"/>
      <c r="BOL7355" s="356"/>
      <c r="BOM7355" s="357"/>
      <c r="BON7355" s="356"/>
      <c r="BOO7355" s="357"/>
      <c r="BOP7355" s="356"/>
      <c r="BOQ7355" s="357"/>
      <c r="BOR7355" s="356"/>
      <c r="BOS7355" s="357"/>
      <c r="BOT7355" s="356"/>
      <c r="BOU7355" s="357"/>
      <c r="BOV7355" s="356"/>
      <c r="BOW7355" s="357"/>
      <c r="BOX7355" s="356"/>
      <c r="BOY7355" s="357"/>
      <c r="BOZ7355" s="356"/>
      <c r="BPA7355" s="357"/>
      <c r="BPB7355" s="356"/>
      <c r="BPC7355" s="357"/>
      <c r="BPD7355" s="356"/>
      <c r="BPE7355" s="357"/>
      <c r="BPF7355" s="356"/>
      <c r="BPG7355" s="357"/>
      <c r="BPH7355" s="356"/>
      <c r="BPI7355" s="357"/>
      <c r="BPJ7355" s="356"/>
      <c r="BPK7355" s="357"/>
      <c r="BPL7355" s="356"/>
      <c r="BPM7355" s="357"/>
      <c r="BPN7355" s="356"/>
      <c r="BPO7355" s="357"/>
      <c r="BPP7355" s="356"/>
      <c r="BPQ7355" s="357"/>
      <c r="BPR7355" s="356"/>
      <c r="BPS7355" s="357"/>
      <c r="BPT7355" s="356"/>
      <c r="BPU7355" s="357"/>
      <c r="BPV7355" s="356"/>
      <c r="BPW7355" s="357"/>
      <c r="BPX7355" s="356"/>
      <c r="BPY7355" s="357"/>
      <c r="BPZ7355" s="356"/>
      <c r="BQA7355" s="357"/>
      <c r="BQB7355" s="356"/>
      <c r="BQC7355" s="357"/>
      <c r="BQD7355" s="356"/>
      <c r="BQE7355" s="357"/>
      <c r="BQF7355" s="356"/>
      <c r="BQG7355" s="357"/>
      <c r="BQH7355" s="356"/>
      <c r="BQI7355" s="357"/>
      <c r="BQJ7355" s="356"/>
      <c r="BQK7355" s="357"/>
      <c r="BQL7355" s="356"/>
      <c r="BQM7355" s="357"/>
      <c r="BQN7355" s="356"/>
      <c r="BQO7355" s="357"/>
      <c r="BQP7355" s="356"/>
      <c r="BQQ7355" s="357"/>
      <c r="BQR7355" s="356"/>
      <c r="BQS7355" s="357"/>
      <c r="BQT7355" s="356"/>
      <c r="BQU7355" s="357"/>
      <c r="BQV7355" s="356"/>
      <c r="BQW7355" s="357"/>
      <c r="BQX7355" s="356"/>
      <c r="BQY7355" s="357"/>
      <c r="BQZ7355" s="356"/>
      <c r="BRA7355" s="357"/>
      <c r="BRB7355" s="356"/>
      <c r="BRC7355" s="357"/>
      <c r="BRD7355" s="356"/>
      <c r="BRE7355" s="357"/>
      <c r="BRF7355" s="356"/>
      <c r="BRG7355" s="357"/>
      <c r="BRH7355" s="356"/>
      <c r="BRI7355" s="357"/>
      <c r="BRJ7355" s="356"/>
      <c r="BRK7355" s="357"/>
      <c r="BRL7355" s="356"/>
      <c r="BRM7355" s="357"/>
      <c r="BRN7355" s="356"/>
      <c r="BRO7355" s="357"/>
      <c r="BRP7355" s="356"/>
      <c r="BRQ7355" s="357"/>
      <c r="BRR7355" s="356"/>
      <c r="BRS7355" s="357"/>
      <c r="BRT7355" s="356"/>
      <c r="BRU7355" s="357"/>
      <c r="BRV7355" s="356"/>
      <c r="BRW7355" s="357"/>
      <c r="BRX7355" s="356"/>
      <c r="BRY7355" s="357"/>
      <c r="BRZ7355" s="356"/>
      <c r="BSA7355" s="357"/>
      <c r="BSB7355" s="356"/>
      <c r="BSC7355" s="357"/>
      <c r="BSD7355" s="356"/>
      <c r="BSE7355" s="357"/>
      <c r="BSF7355" s="356"/>
      <c r="BSG7355" s="357"/>
      <c r="BSH7355" s="356"/>
      <c r="BSI7355" s="357"/>
      <c r="BSJ7355" s="356"/>
      <c r="BSK7355" s="357"/>
      <c r="BSL7355" s="356"/>
      <c r="BSM7355" s="357"/>
      <c r="BSN7355" s="356"/>
      <c r="BSO7355" s="357"/>
      <c r="BSP7355" s="356"/>
      <c r="BSQ7355" s="357"/>
      <c r="BSR7355" s="356"/>
      <c r="BSS7355" s="357"/>
      <c r="BST7355" s="356"/>
      <c r="BSU7355" s="357"/>
      <c r="BSV7355" s="356"/>
      <c r="BSW7355" s="357"/>
      <c r="BSX7355" s="356"/>
      <c r="BSY7355" s="357"/>
      <c r="BSZ7355" s="356"/>
      <c r="BTA7355" s="357"/>
      <c r="BTB7355" s="356"/>
      <c r="BTC7355" s="357"/>
      <c r="BTD7355" s="356"/>
      <c r="BTE7355" s="357"/>
      <c r="BTF7355" s="356"/>
      <c r="BTG7355" s="357"/>
      <c r="BTH7355" s="356"/>
      <c r="BTI7355" s="357"/>
      <c r="BTJ7355" s="356"/>
      <c r="BTK7355" s="357"/>
      <c r="BTL7355" s="356"/>
      <c r="BTM7355" s="357"/>
      <c r="BTN7355" s="356"/>
      <c r="BTO7355" s="357"/>
      <c r="BTP7355" s="356"/>
      <c r="BTQ7355" s="357"/>
      <c r="BTR7355" s="356"/>
      <c r="BTS7355" s="357"/>
      <c r="BTT7355" s="356"/>
      <c r="BTU7355" s="357"/>
      <c r="BTV7355" s="356"/>
      <c r="BTW7355" s="357"/>
      <c r="BTX7355" s="356"/>
      <c r="BTY7355" s="357"/>
      <c r="BTZ7355" s="356"/>
      <c r="BUA7355" s="357"/>
      <c r="BUB7355" s="356"/>
      <c r="BUC7355" s="357"/>
      <c r="BUD7355" s="356"/>
      <c r="BUE7355" s="357"/>
      <c r="BUF7355" s="356"/>
      <c r="BUG7355" s="357"/>
      <c r="BUH7355" s="356"/>
      <c r="BUI7355" s="357"/>
      <c r="BUJ7355" s="356"/>
      <c r="BUK7355" s="357"/>
      <c r="BUL7355" s="356"/>
      <c r="BUM7355" s="357"/>
      <c r="BUN7355" s="356"/>
      <c r="BUO7355" s="357"/>
      <c r="BUP7355" s="356"/>
      <c r="BUQ7355" s="357"/>
      <c r="BUR7355" s="356"/>
      <c r="BUS7355" s="357"/>
      <c r="BUT7355" s="356"/>
      <c r="BUU7355" s="357"/>
      <c r="BUV7355" s="356"/>
      <c r="BUW7355" s="357"/>
      <c r="BUX7355" s="356"/>
      <c r="BUY7355" s="357"/>
      <c r="BUZ7355" s="356"/>
      <c r="BVA7355" s="357"/>
      <c r="BVB7355" s="356"/>
      <c r="BVC7355" s="357"/>
      <c r="BVD7355" s="356"/>
      <c r="BVE7355" s="357"/>
      <c r="BVF7355" s="356"/>
      <c r="BVG7355" s="357"/>
      <c r="BVH7355" s="356"/>
      <c r="BVI7355" s="357"/>
      <c r="BVJ7355" s="356"/>
      <c r="BVK7355" s="357"/>
      <c r="BVL7355" s="356"/>
      <c r="BVM7355" s="357"/>
      <c r="BVN7355" s="356"/>
      <c r="BVO7355" s="357"/>
      <c r="BVP7355" s="356"/>
      <c r="BVQ7355" s="357"/>
      <c r="BVR7355" s="356"/>
      <c r="BVS7355" s="357"/>
      <c r="BVT7355" s="356"/>
      <c r="BVU7355" s="357"/>
      <c r="BVV7355" s="356"/>
      <c r="BVW7355" s="357"/>
      <c r="BVX7355" s="356"/>
      <c r="BVY7355" s="357"/>
      <c r="BVZ7355" s="356"/>
      <c r="BWA7355" s="357"/>
      <c r="BWB7355" s="356"/>
      <c r="BWC7355" s="357"/>
      <c r="BWD7355" s="356"/>
      <c r="BWE7355" s="357"/>
      <c r="BWF7355" s="356"/>
      <c r="BWG7355" s="357"/>
      <c r="BWH7355" s="356"/>
      <c r="BWI7355" s="357"/>
      <c r="BWJ7355" s="356"/>
      <c r="BWK7355" s="357"/>
      <c r="BWL7355" s="356"/>
      <c r="BWM7355" s="357"/>
      <c r="BWN7355" s="356"/>
      <c r="BWO7355" s="357"/>
      <c r="BWP7355" s="356"/>
      <c r="BWQ7355" s="357"/>
      <c r="BWR7355" s="356"/>
      <c r="BWS7355" s="357"/>
      <c r="BWT7355" s="356"/>
      <c r="BWU7355" s="357"/>
      <c r="BWV7355" s="356"/>
      <c r="BWW7355" s="357"/>
      <c r="BWX7355" s="356"/>
      <c r="BWY7355" s="357"/>
      <c r="BWZ7355" s="356"/>
      <c r="BXA7355" s="357"/>
      <c r="BXB7355" s="356"/>
      <c r="BXC7355" s="357"/>
      <c r="BXD7355" s="356"/>
      <c r="BXE7355" s="357"/>
      <c r="BXF7355" s="356"/>
      <c r="BXG7355" s="357"/>
      <c r="BXH7355" s="356"/>
      <c r="BXI7355" s="357"/>
      <c r="BXJ7355" s="356"/>
      <c r="BXK7355" s="357"/>
      <c r="BXL7355" s="356"/>
      <c r="BXM7355" s="357"/>
      <c r="BXN7355" s="356"/>
      <c r="BXO7355" s="357"/>
      <c r="BXP7355" s="356"/>
      <c r="BXQ7355" s="357"/>
      <c r="BXR7355" s="356"/>
      <c r="BXS7355" s="357"/>
      <c r="BXT7355" s="356"/>
      <c r="BXU7355" s="357"/>
      <c r="BXV7355" s="356"/>
      <c r="BXW7355" s="357"/>
      <c r="BXX7355" s="356"/>
      <c r="BXY7355" s="357"/>
      <c r="BXZ7355" s="356"/>
      <c r="BYA7355" s="357"/>
      <c r="BYB7355" s="356"/>
      <c r="BYC7355" s="357"/>
      <c r="BYD7355" s="356"/>
      <c r="BYE7355" s="357"/>
      <c r="BYF7355" s="356"/>
      <c r="BYG7355" s="357"/>
      <c r="BYH7355" s="356"/>
      <c r="BYI7355" s="357"/>
      <c r="BYJ7355" s="356"/>
      <c r="BYK7355" s="357"/>
      <c r="BYL7355" s="356"/>
      <c r="BYM7355" s="357"/>
      <c r="BYN7355" s="356"/>
      <c r="BYO7355" s="357"/>
      <c r="BYP7355" s="356"/>
      <c r="BYQ7355" s="357"/>
      <c r="BYR7355" s="356"/>
      <c r="BYS7355" s="357"/>
      <c r="BYT7355" s="356"/>
      <c r="BYU7355" s="357"/>
      <c r="BYV7355" s="356"/>
      <c r="BYW7355" s="357"/>
      <c r="BYX7355" s="356"/>
      <c r="BYY7355" s="357"/>
      <c r="BYZ7355" s="356"/>
      <c r="BZA7355" s="357"/>
      <c r="BZB7355" s="356"/>
      <c r="BZC7355" s="357"/>
      <c r="BZD7355" s="356"/>
      <c r="BZE7355" s="357"/>
      <c r="BZF7355" s="356"/>
      <c r="BZG7355" s="357"/>
      <c r="BZH7355" s="356"/>
      <c r="BZI7355" s="357"/>
      <c r="BZJ7355" s="356"/>
      <c r="BZK7355" s="357"/>
      <c r="BZL7355" s="356"/>
      <c r="BZM7355" s="357"/>
      <c r="BZN7355" s="356"/>
      <c r="BZO7355" s="357"/>
      <c r="BZP7355" s="356"/>
      <c r="BZQ7355" s="357"/>
      <c r="BZR7355" s="356"/>
      <c r="BZS7355" s="357"/>
      <c r="BZT7355" s="356"/>
      <c r="BZU7355" s="357"/>
      <c r="BZV7355" s="356"/>
      <c r="BZW7355" s="357"/>
      <c r="BZX7355" s="356"/>
      <c r="BZY7355" s="357"/>
      <c r="BZZ7355" s="356"/>
      <c r="CAA7355" s="357"/>
      <c r="CAB7355" s="356"/>
      <c r="CAC7355" s="357"/>
      <c r="CAD7355" s="356"/>
      <c r="CAE7355" s="357"/>
      <c r="CAF7355" s="356"/>
      <c r="CAG7355" s="357"/>
      <c r="CAH7355" s="356"/>
      <c r="CAI7355" s="357"/>
      <c r="CAJ7355" s="356"/>
      <c r="CAK7355" s="357"/>
      <c r="CAL7355" s="356"/>
      <c r="CAM7355" s="357"/>
      <c r="CAN7355" s="356"/>
      <c r="CAO7355" s="357"/>
      <c r="CAP7355" s="356"/>
      <c r="CAQ7355" s="357"/>
      <c r="CAR7355" s="356"/>
      <c r="CAS7355" s="357"/>
      <c r="CAT7355" s="356"/>
      <c r="CAU7355" s="357"/>
      <c r="CAV7355" s="356"/>
      <c r="CAW7355" s="357"/>
      <c r="CAX7355" s="356"/>
      <c r="CAY7355" s="357"/>
      <c r="CAZ7355" s="356"/>
      <c r="CBA7355" s="357"/>
      <c r="CBB7355" s="356"/>
      <c r="CBC7355" s="357"/>
      <c r="CBD7355" s="356"/>
      <c r="CBE7355" s="357"/>
      <c r="CBF7355" s="356"/>
      <c r="CBG7355" s="357"/>
      <c r="CBH7355" s="356"/>
      <c r="CBI7355" s="357"/>
      <c r="CBJ7355" s="356"/>
      <c r="CBK7355" s="357"/>
      <c r="CBL7355" s="356"/>
      <c r="CBM7355" s="357"/>
      <c r="CBN7355" s="356"/>
      <c r="CBO7355" s="357"/>
      <c r="CBP7355" s="356"/>
      <c r="CBQ7355" s="357"/>
      <c r="CBR7355" s="356"/>
      <c r="CBS7355" s="357"/>
      <c r="CBT7355" s="356"/>
      <c r="CBU7355" s="357"/>
      <c r="CBV7355" s="356"/>
      <c r="CBW7355" s="357"/>
      <c r="CBX7355" s="356"/>
      <c r="CBY7355" s="357"/>
      <c r="CBZ7355" s="356"/>
      <c r="CCA7355" s="357"/>
      <c r="CCB7355" s="356"/>
      <c r="CCC7355" s="357"/>
      <c r="CCD7355" s="356"/>
      <c r="CCE7355" s="357"/>
      <c r="CCF7355" s="356"/>
      <c r="CCG7355" s="357"/>
      <c r="CCH7355" s="356"/>
      <c r="CCI7355" s="357"/>
      <c r="CCJ7355" s="356"/>
      <c r="CCK7355" s="357"/>
      <c r="CCL7355" s="356"/>
      <c r="CCM7355" s="357"/>
      <c r="CCN7355" s="356"/>
      <c r="CCO7355" s="357"/>
      <c r="CCP7355" s="356"/>
      <c r="CCQ7355" s="357"/>
      <c r="CCR7355" s="356"/>
      <c r="CCS7355" s="357"/>
      <c r="CCT7355" s="356"/>
      <c r="CCU7355" s="357"/>
      <c r="CCV7355" s="356"/>
      <c r="CCW7355" s="357"/>
      <c r="CCX7355" s="356"/>
      <c r="CCY7355" s="357"/>
      <c r="CCZ7355" s="356"/>
      <c r="CDA7355" s="357"/>
      <c r="CDB7355" s="356"/>
      <c r="CDC7355" s="357"/>
      <c r="CDD7355" s="356"/>
      <c r="CDE7355" s="357"/>
      <c r="CDF7355" s="356"/>
      <c r="CDG7355" s="357"/>
      <c r="CDH7355" s="356"/>
      <c r="CDI7355" s="357"/>
      <c r="CDJ7355" s="356"/>
      <c r="CDK7355" s="357"/>
      <c r="CDL7355" s="356"/>
      <c r="CDM7355" s="357"/>
      <c r="CDN7355" s="356"/>
      <c r="CDO7355" s="357"/>
      <c r="CDP7355" s="356"/>
      <c r="CDQ7355" s="357"/>
      <c r="CDR7355" s="356"/>
      <c r="CDS7355" s="357"/>
      <c r="CDT7355" s="356"/>
      <c r="CDU7355" s="357"/>
      <c r="CDV7355" s="356"/>
      <c r="CDW7355" s="357"/>
      <c r="CDX7355" s="356"/>
      <c r="CDY7355" s="357"/>
      <c r="CDZ7355" s="356"/>
      <c r="CEA7355" s="357"/>
      <c r="CEB7355" s="356"/>
      <c r="CEC7355" s="357"/>
      <c r="CED7355" s="356"/>
      <c r="CEE7355" s="357"/>
      <c r="CEF7355" s="356"/>
      <c r="CEG7355" s="357"/>
      <c r="CEH7355" s="356"/>
      <c r="CEI7355" s="357"/>
      <c r="CEJ7355" s="356"/>
      <c r="CEK7355" s="357"/>
      <c r="CEL7355" s="356"/>
      <c r="CEM7355" s="357"/>
      <c r="CEN7355" s="356"/>
      <c r="CEO7355" s="357"/>
      <c r="CEP7355" s="356"/>
      <c r="CEQ7355" s="357"/>
      <c r="CER7355" s="356"/>
      <c r="CES7355" s="357"/>
      <c r="CET7355" s="356"/>
      <c r="CEU7355" s="357"/>
      <c r="CEV7355" s="356"/>
      <c r="CEW7355" s="357"/>
      <c r="CEX7355" s="356"/>
      <c r="CEY7355" s="357"/>
      <c r="CEZ7355" s="356"/>
      <c r="CFA7355" s="357"/>
      <c r="CFB7355" s="356"/>
      <c r="CFC7355" s="357"/>
      <c r="CFD7355" s="356"/>
      <c r="CFE7355" s="357"/>
      <c r="CFF7355" s="356"/>
      <c r="CFG7355" s="357"/>
      <c r="CFH7355" s="356"/>
      <c r="CFI7355" s="357"/>
      <c r="CFJ7355" s="356"/>
      <c r="CFK7355" s="357"/>
      <c r="CFL7355" s="356"/>
      <c r="CFM7355" s="357"/>
      <c r="CFN7355" s="356"/>
      <c r="CFO7355" s="357"/>
      <c r="CFP7355" s="356"/>
      <c r="CFQ7355" s="357"/>
      <c r="CFR7355" s="356"/>
      <c r="CFS7355" s="357"/>
      <c r="CFT7355" s="356"/>
      <c r="CFU7355" s="357"/>
      <c r="CFV7355" s="356"/>
      <c r="CFW7355" s="357"/>
      <c r="CFX7355" s="356"/>
      <c r="CFY7355" s="357"/>
      <c r="CFZ7355" s="356"/>
      <c r="CGA7355" s="357"/>
      <c r="CGB7355" s="356"/>
      <c r="CGC7355" s="357"/>
      <c r="CGD7355" s="356"/>
      <c r="CGE7355" s="357"/>
      <c r="CGF7355" s="356"/>
      <c r="CGG7355" s="357"/>
      <c r="CGH7355" s="356"/>
      <c r="CGI7355" s="357"/>
      <c r="CGJ7355" s="356"/>
      <c r="CGK7355" s="357"/>
      <c r="CGL7355" s="356"/>
      <c r="CGM7355" s="357"/>
      <c r="CGN7355" s="356"/>
      <c r="CGO7355" s="357"/>
      <c r="CGP7355" s="356"/>
      <c r="CGQ7355" s="357"/>
      <c r="CGR7355" s="356"/>
      <c r="CGS7355" s="357"/>
      <c r="CGT7355" s="356"/>
      <c r="CGU7355" s="357"/>
      <c r="CGV7355" s="356"/>
      <c r="CGW7355" s="357"/>
      <c r="CGX7355" s="356"/>
      <c r="CGY7355" s="357"/>
      <c r="CGZ7355" s="356"/>
      <c r="CHA7355" s="357"/>
      <c r="CHB7355" s="356"/>
      <c r="CHC7355" s="357"/>
      <c r="CHD7355" s="356"/>
      <c r="CHE7355" s="357"/>
      <c r="CHF7355" s="356"/>
      <c r="CHG7355" s="357"/>
      <c r="CHH7355" s="356"/>
      <c r="CHI7355" s="357"/>
      <c r="CHJ7355" s="356"/>
      <c r="CHK7355" s="357"/>
      <c r="CHL7355" s="356"/>
      <c r="CHM7355" s="357"/>
      <c r="CHN7355" s="356"/>
      <c r="CHO7355" s="357"/>
      <c r="CHP7355" s="356"/>
      <c r="CHQ7355" s="357"/>
      <c r="CHR7355" s="356"/>
      <c r="CHS7355" s="357"/>
      <c r="CHT7355" s="356"/>
      <c r="CHU7355" s="357"/>
      <c r="CHV7355" s="356"/>
      <c r="CHW7355" s="357"/>
      <c r="CHX7355" s="356"/>
      <c r="CHY7355" s="357"/>
      <c r="CHZ7355" s="356"/>
      <c r="CIA7355" s="357"/>
      <c r="CIB7355" s="356"/>
      <c r="CIC7355" s="357"/>
      <c r="CID7355" s="356"/>
      <c r="CIE7355" s="357"/>
      <c r="CIF7355" s="356"/>
      <c r="CIG7355" s="357"/>
      <c r="CIH7355" s="356"/>
      <c r="CII7355" s="357"/>
      <c r="CIJ7355" s="356"/>
      <c r="CIK7355" s="357"/>
      <c r="CIL7355" s="356"/>
      <c r="CIM7355" s="357"/>
      <c r="CIN7355" s="356"/>
      <c r="CIO7355" s="357"/>
      <c r="CIP7355" s="356"/>
      <c r="CIQ7355" s="357"/>
      <c r="CIR7355" s="356"/>
      <c r="CIS7355" s="357"/>
      <c r="CIT7355" s="356"/>
      <c r="CIU7355" s="357"/>
      <c r="CIV7355" s="356"/>
      <c r="CIW7355" s="357"/>
      <c r="CIX7355" s="356"/>
      <c r="CIY7355" s="357"/>
      <c r="CIZ7355" s="356"/>
      <c r="CJA7355" s="357"/>
      <c r="CJB7355" s="356"/>
      <c r="CJC7355" s="357"/>
      <c r="CJD7355" s="356"/>
      <c r="CJE7355" s="357"/>
      <c r="CJF7355" s="356"/>
      <c r="CJG7355" s="357"/>
      <c r="CJH7355" s="356"/>
      <c r="CJI7355" s="357"/>
      <c r="CJJ7355" s="356"/>
      <c r="CJK7355" s="357"/>
      <c r="CJL7355" s="356"/>
      <c r="CJM7355" s="357"/>
      <c r="CJN7355" s="356"/>
      <c r="CJO7355" s="357"/>
      <c r="CJP7355" s="356"/>
      <c r="CJQ7355" s="357"/>
      <c r="CJR7355" s="356"/>
      <c r="CJS7355" s="357"/>
      <c r="CJT7355" s="356"/>
      <c r="CJU7355" s="357"/>
      <c r="CJV7355" s="356"/>
      <c r="CJW7355" s="357"/>
      <c r="CJX7355" s="356"/>
      <c r="CJY7355" s="357"/>
      <c r="CJZ7355" s="356"/>
      <c r="CKA7355" s="357"/>
      <c r="CKB7355" s="356"/>
      <c r="CKC7355" s="357"/>
      <c r="CKD7355" s="356"/>
      <c r="CKE7355" s="357"/>
      <c r="CKF7355" s="356"/>
      <c r="CKG7355" s="357"/>
      <c r="CKH7355" s="356"/>
      <c r="CKI7355" s="357"/>
      <c r="CKJ7355" s="356"/>
      <c r="CKK7355" s="357"/>
      <c r="CKL7355" s="356"/>
      <c r="CKM7355" s="357"/>
      <c r="CKN7355" s="356"/>
      <c r="CKO7355" s="357"/>
      <c r="CKP7355" s="356"/>
      <c r="CKQ7355" s="357"/>
      <c r="CKR7355" s="356"/>
      <c r="CKS7355" s="357"/>
      <c r="CKT7355" s="356"/>
      <c r="CKU7355" s="357"/>
      <c r="CKV7355" s="356"/>
      <c r="CKW7355" s="357"/>
      <c r="CKX7355" s="356"/>
      <c r="CKY7355" s="357"/>
      <c r="CKZ7355" s="356"/>
      <c r="CLA7355" s="357"/>
      <c r="CLB7355" s="356"/>
      <c r="CLC7355" s="357"/>
      <c r="CLD7355" s="356"/>
      <c r="CLE7355" s="357"/>
      <c r="CLF7355" s="356"/>
      <c r="CLG7355" s="357"/>
      <c r="CLH7355" s="356"/>
      <c r="CLI7355" s="357"/>
      <c r="CLJ7355" s="356"/>
      <c r="CLK7355" s="357"/>
      <c r="CLL7355" s="356"/>
      <c r="CLM7355" s="357"/>
      <c r="CLN7355" s="356"/>
      <c r="CLO7355" s="357"/>
      <c r="CLP7355" s="356"/>
      <c r="CLQ7355" s="357"/>
      <c r="CLR7355" s="356"/>
      <c r="CLS7355" s="357"/>
      <c r="CLT7355" s="356"/>
      <c r="CLU7355" s="357"/>
      <c r="CLV7355" s="356"/>
      <c r="CLW7355" s="357"/>
      <c r="CLX7355" s="356"/>
      <c r="CLY7355" s="357"/>
      <c r="CLZ7355" s="356"/>
      <c r="CMA7355" s="357"/>
      <c r="CMB7355" s="356"/>
      <c r="CMC7355" s="357"/>
      <c r="CMD7355" s="356"/>
      <c r="CME7355" s="357"/>
      <c r="CMF7355" s="356"/>
      <c r="CMG7355" s="357"/>
      <c r="CMH7355" s="356"/>
      <c r="CMI7355" s="357"/>
      <c r="CMJ7355" s="356"/>
      <c r="CMK7355" s="357"/>
      <c r="CML7355" s="356"/>
      <c r="CMM7355" s="357"/>
      <c r="CMN7355" s="356"/>
      <c r="CMO7355" s="357"/>
      <c r="CMP7355" s="356"/>
      <c r="CMQ7355" s="357"/>
      <c r="CMR7355" s="356"/>
      <c r="CMS7355" s="357"/>
      <c r="CMT7355" s="356"/>
      <c r="CMU7355" s="357"/>
      <c r="CMV7355" s="356"/>
      <c r="CMW7355" s="357"/>
      <c r="CMX7355" s="356"/>
      <c r="CMY7355" s="357"/>
      <c r="CMZ7355" s="356"/>
      <c r="CNA7355" s="357"/>
      <c r="CNB7355" s="356"/>
      <c r="CNC7355" s="357"/>
      <c r="CND7355" s="356"/>
      <c r="CNE7355" s="357"/>
      <c r="CNF7355" s="356"/>
      <c r="CNG7355" s="357"/>
      <c r="CNH7355" s="356"/>
      <c r="CNI7355" s="357"/>
      <c r="CNJ7355" s="356"/>
      <c r="CNK7355" s="357"/>
      <c r="CNL7355" s="356"/>
      <c r="CNM7355" s="357"/>
      <c r="CNN7355" s="356"/>
      <c r="CNO7355" s="357"/>
      <c r="CNP7355" s="356"/>
      <c r="CNQ7355" s="357"/>
      <c r="CNR7355" s="356"/>
      <c r="CNS7355" s="357"/>
      <c r="CNT7355" s="356"/>
      <c r="CNU7355" s="357"/>
      <c r="CNV7355" s="356"/>
      <c r="CNW7355" s="357"/>
      <c r="CNX7355" s="356"/>
      <c r="CNY7355" s="357"/>
      <c r="CNZ7355" s="356"/>
      <c r="COA7355" s="357"/>
      <c r="COB7355" s="356"/>
      <c r="COC7355" s="357"/>
      <c r="COD7355" s="356"/>
      <c r="COE7355" s="357"/>
      <c r="COF7355" s="356"/>
      <c r="COG7355" s="357"/>
      <c r="COH7355" s="356"/>
      <c r="COI7355" s="357"/>
      <c r="COJ7355" s="356"/>
      <c r="COK7355" s="357"/>
      <c r="COL7355" s="356"/>
      <c r="COM7355" s="357"/>
      <c r="CON7355" s="356"/>
      <c r="COO7355" s="357"/>
      <c r="COP7355" s="356"/>
      <c r="COQ7355" s="357"/>
      <c r="COR7355" s="356"/>
      <c r="COS7355" s="357"/>
      <c r="COT7355" s="356"/>
      <c r="COU7355" s="357"/>
      <c r="COV7355" s="356"/>
      <c r="COW7355" s="357"/>
      <c r="COX7355" s="356"/>
      <c r="COY7355" s="357"/>
      <c r="COZ7355" s="356"/>
      <c r="CPA7355" s="357"/>
      <c r="CPB7355" s="356"/>
      <c r="CPC7355" s="357"/>
      <c r="CPD7355" s="356"/>
      <c r="CPE7355" s="357"/>
      <c r="CPF7355" s="356"/>
      <c r="CPG7355" s="357"/>
      <c r="CPH7355" s="356"/>
      <c r="CPI7355" s="357"/>
      <c r="CPJ7355" s="356"/>
      <c r="CPK7355" s="357"/>
      <c r="CPL7355" s="356"/>
      <c r="CPM7355" s="357"/>
      <c r="CPN7355" s="356"/>
      <c r="CPO7355" s="357"/>
      <c r="CPP7355" s="356"/>
      <c r="CPQ7355" s="357"/>
      <c r="CPR7355" s="356"/>
      <c r="CPS7355" s="357"/>
      <c r="CPT7355" s="356"/>
    </row>
    <row r="7356" s="58" customFormat="1" ht="16" customHeight="1" spans="1:1024 1025:2464">
      <c r="A7356" s="100">
        <v>7353</v>
      </c>
      <c r="B7356" s="103" t="s">
        <v>7460</v>
      </c>
      <c r="C7356" s="100" t="s">
        <v>7485</v>
      </c>
      <c r="D7356" s="100" t="s">
        <v>7534</v>
      </c>
      <c r="E7356" s="103">
        <v>1</v>
      </c>
      <c r="F7356" s="287">
        <v>733</v>
      </c>
      <c r="G7356" s="100"/>
      <c r="H7356" s="356"/>
      <c r="I7356" s="357"/>
      <c r="J7356" s="356"/>
      <c r="K7356" s="357"/>
      <c r="L7356" s="356"/>
      <c r="M7356" s="357"/>
      <c r="N7356" s="356"/>
      <c r="O7356" s="357"/>
      <c r="P7356" s="356"/>
      <c r="Q7356" s="357"/>
      <c r="R7356" s="356"/>
      <c r="S7356" s="357"/>
      <c r="T7356" s="356"/>
      <c r="U7356" s="357"/>
      <c r="V7356" s="356"/>
      <c r="W7356" s="357"/>
      <c r="X7356" s="356"/>
      <c r="Y7356" s="357"/>
      <c r="Z7356" s="356"/>
      <c r="AA7356" s="357"/>
      <c r="AB7356" s="356"/>
      <c r="AC7356" s="357"/>
      <c r="AD7356" s="356"/>
      <c r="AE7356" s="357"/>
      <c r="AF7356" s="356"/>
      <c r="AG7356" s="357"/>
      <c r="AH7356" s="356"/>
      <c r="AI7356" s="357"/>
      <c r="AJ7356" s="356"/>
      <c r="AK7356" s="357"/>
      <c r="AL7356" s="356"/>
      <c r="AM7356" s="357"/>
      <c r="AN7356" s="356"/>
      <c r="AO7356" s="357"/>
      <c r="AP7356" s="356"/>
      <c r="AQ7356" s="357"/>
      <c r="AR7356" s="356"/>
      <c r="AS7356" s="357"/>
      <c r="AT7356" s="356"/>
      <c r="AU7356" s="357"/>
      <c r="AV7356" s="356"/>
      <c r="AW7356" s="357"/>
      <c r="AX7356" s="356"/>
      <c r="AY7356" s="357"/>
      <c r="AZ7356" s="356"/>
      <c r="BA7356" s="357"/>
      <c r="BB7356" s="356"/>
      <c r="BC7356" s="357"/>
      <c r="BD7356" s="356"/>
      <c r="BE7356" s="357"/>
      <c r="BF7356" s="356"/>
      <c r="BG7356" s="357"/>
      <c r="BH7356" s="356"/>
      <c r="BI7356" s="357"/>
      <c r="BJ7356" s="356"/>
      <c r="BK7356" s="357"/>
      <c r="BL7356" s="356"/>
      <c r="BM7356" s="357"/>
      <c r="BN7356" s="356"/>
      <c r="BO7356" s="357"/>
      <c r="BP7356" s="356"/>
      <c r="BQ7356" s="357"/>
      <c r="BR7356" s="356"/>
      <c r="BS7356" s="357"/>
      <c r="BT7356" s="356"/>
      <c r="BU7356" s="357"/>
      <c r="BV7356" s="356"/>
      <c r="BW7356" s="357"/>
      <c r="BX7356" s="356"/>
      <c r="BY7356" s="357"/>
      <c r="BZ7356" s="356"/>
      <c r="CA7356" s="357"/>
      <c r="CB7356" s="356"/>
      <c r="CC7356" s="357"/>
      <c r="CD7356" s="356"/>
      <c r="CE7356" s="357"/>
      <c r="CF7356" s="356"/>
      <c r="CG7356" s="357"/>
      <c r="CH7356" s="356"/>
      <c r="CI7356" s="357"/>
      <c r="CJ7356" s="356"/>
      <c r="CK7356" s="357"/>
      <c r="CL7356" s="356"/>
      <c r="CM7356" s="357"/>
      <c r="CN7356" s="356"/>
      <c r="CO7356" s="357"/>
      <c r="CP7356" s="356"/>
      <c r="CQ7356" s="357"/>
      <c r="CR7356" s="356"/>
      <c r="CS7356" s="357"/>
      <c r="CT7356" s="356"/>
      <c r="CU7356" s="357"/>
      <c r="CV7356" s="356"/>
      <c r="CW7356" s="357"/>
      <c r="CX7356" s="356"/>
      <c r="CY7356" s="357"/>
      <c r="CZ7356" s="356"/>
      <c r="DA7356" s="357"/>
      <c r="DB7356" s="356"/>
      <c r="DC7356" s="357"/>
      <c r="DD7356" s="356"/>
      <c r="DE7356" s="357"/>
      <c r="DF7356" s="356"/>
      <c r="DG7356" s="357"/>
      <c r="DH7356" s="356"/>
      <c r="DI7356" s="357"/>
      <c r="DJ7356" s="356"/>
      <c r="DK7356" s="357"/>
      <c r="DL7356" s="356"/>
      <c r="DM7356" s="357"/>
      <c r="DN7356" s="356"/>
      <c r="DO7356" s="357"/>
      <c r="DP7356" s="356"/>
      <c r="DQ7356" s="357"/>
      <c r="DR7356" s="356"/>
      <c r="DS7356" s="357"/>
      <c r="DT7356" s="356"/>
      <c r="DU7356" s="357"/>
      <c r="DV7356" s="356"/>
      <c r="DW7356" s="357"/>
      <c r="DX7356" s="356"/>
      <c r="DY7356" s="357"/>
      <c r="DZ7356" s="356"/>
      <c r="EA7356" s="357"/>
      <c r="EB7356" s="356"/>
      <c r="EC7356" s="357"/>
      <c r="ED7356" s="356"/>
      <c r="EE7356" s="357"/>
      <c r="EF7356" s="356"/>
      <c r="EG7356" s="357"/>
      <c r="EH7356" s="356"/>
      <c r="EI7356" s="357"/>
      <c r="EJ7356" s="356"/>
      <c r="EK7356" s="357"/>
      <c r="EL7356" s="356"/>
      <c r="EM7356" s="357"/>
      <c r="EN7356" s="356"/>
      <c r="EO7356" s="357"/>
      <c r="EP7356" s="356"/>
      <c r="EQ7356" s="357"/>
      <c r="ER7356" s="356"/>
      <c r="ES7356" s="357"/>
      <c r="ET7356" s="356"/>
      <c r="EU7356" s="357"/>
      <c r="EV7356" s="356"/>
      <c r="EW7356" s="357"/>
      <c r="EX7356" s="356"/>
      <c r="EY7356" s="357"/>
      <c r="EZ7356" s="356"/>
      <c r="FA7356" s="357"/>
      <c r="FB7356" s="356"/>
      <c r="FC7356" s="357"/>
      <c r="FD7356" s="356"/>
      <c r="FE7356" s="357"/>
      <c r="FF7356" s="356"/>
      <c r="FG7356" s="357"/>
      <c r="FH7356" s="356"/>
      <c r="FI7356" s="357"/>
      <c r="FJ7356" s="356"/>
      <c r="FK7356" s="357"/>
      <c r="FL7356" s="356"/>
      <c r="FM7356" s="357"/>
      <c r="FN7356" s="356"/>
      <c r="FO7356" s="357"/>
      <c r="FP7356" s="356"/>
      <c r="FQ7356" s="357"/>
      <c r="FR7356" s="356"/>
      <c r="FS7356" s="357"/>
      <c r="FT7356" s="356"/>
      <c r="FU7356" s="357"/>
      <c r="FV7356" s="356"/>
      <c r="FW7356" s="357"/>
      <c r="FX7356" s="356"/>
      <c r="FY7356" s="357"/>
      <c r="FZ7356" s="356"/>
      <c r="GA7356" s="357"/>
      <c r="GB7356" s="356"/>
      <c r="GC7356" s="357"/>
      <c r="GD7356" s="356"/>
      <c r="GE7356" s="357"/>
      <c r="GF7356" s="356"/>
      <c r="GG7356" s="357"/>
      <c r="GH7356" s="356"/>
      <c r="GI7356" s="357"/>
      <c r="GJ7356" s="356"/>
      <c r="GK7356" s="357"/>
      <c r="GL7356" s="356"/>
      <c r="GM7356" s="357"/>
      <c r="GN7356" s="356"/>
      <c r="GO7356" s="357"/>
      <c r="GP7356" s="356"/>
      <c r="GQ7356" s="357"/>
      <c r="GR7356" s="356"/>
      <c r="GS7356" s="357"/>
      <c r="GT7356" s="356"/>
      <c r="GU7356" s="357"/>
      <c r="GV7356" s="356"/>
      <c r="GW7356" s="357"/>
      <c r="GX7356" s="356"/>
      <c r="GY7356" s="357"/>
      <c r="GZ7356" s="356"/>
      <c r="HA7356" s="357"/>
      <c r="HB7356" s="356"/>
      <c r="HC7356" s="357"/>
      <c r="HD7356" s="356"/>
      <c r="HE7356" s="357"/>
      <c r="HF7356" s="356"/>
      <c r="HG7356" s="357"/>
      <c r="HH7356" s="356"/>
      <c r="HI7356" s="357"/>
      <c r="HJ7356" s="356"/>
      <c r="HK7356" s="357"/>
      <c r="HL7356" s="356"/>
      <c r="HM7356" s="357"/>
      <c r="HN7356" s="356"/>
      <c r="HO7356" s="357"/>
      <c r="HP7356" s="356"/>
      <c r="HQ7356" s="357"/>
      <c r="HR7356" s="356"/>
      <c r="HS7356" s="357"/>
      <c r="HT7356" s="356"/>
      <c r="HU7356" s="357"/>
      <c r="HV7356" s="356"/>
      <c r="HW7356" s="357"/>
      <c r="HX7356" s="356"/>
      <c r="HY7356" s="357"/>
      <c r="HZ7356" s="356"/>
      <c r="IA7356" s="357"/>
      <c r="IB7356" s="356"/>
      <c r="IC7356" s="357"/>
      <c r="ID7356" s="356"/>
      <c r="IE7356" s="357"/>
      <c r="IF7356" s="356"/>
      <c r="IG7356" s="357"/>
      <c r="IH7356" s="356"/>
      <c r="II7356" s="357"/>
      <c r="IJ7356" s="356"/>
      <c r="IK7356" s="357"/>
      <c r="IL7356" s="356"/>
      <c r="IM7356" s="357"/>
      <c r="IN7356" s="356"/>
      <c r="IO7356" s="357"/>
      <c r="IP7356" s="356"/>
      <c r="IQ7356" s="357"/>
      <c r="IR7356" s="356"/>
      <c r="IS7356" s="357"/>
      <c r="IT7356" s="356"/>
      <c r="IU7356" s="357"/>
      <c r="IV7356" s="356"/>
      <c r="IW7356" s="357"/>
      <c r="IX7356" s="356"/>
      <c r="IY7356" s="357"/>
      <c r="IZ7356" s="356"/>
      <c r="JA7356" s="357"/>
      <c r="JB7356" s="356"/>
      <c r="JC7356" s="357"/>
      <c r="JD7356" s="356"/>
      <c r="JE7356" s="357"/>
      <c r="JF7356" s="356"/>
      <c r="JG7356" s="357"/>
      <c r="JH7356" s="356"/>
      <c r="JI7356" s="357"/>
      <c r="JJ7356" s="356"/>
      <c r="JK7356" s="357"/>
      <c r="JL7356" s="356"/>
      <c r="JM7356" s="357"/>
      <c r="JN7356" s="356"/>
      <c r="JO7356" s="357"/>
      <c r="JP7356" s="356"/>
      <c r="JQ7356" s="357"/>
      <c r="JR7356" s="356"/>
      <c r="JS7356" s="357"/>
      <c r="JT7356" s="356"/>
      <c r="JU7356" s="357"/>
      <c r="JV7356" s="356"/>
      <c r="JW7356" s="357"/>
      <c r="JX7356" s="356"/>
      <c r="JY7356" s="357"/>
      <c r="JZ7356" s="356"/>
      <c r="KA7356" s="357"/>
      <c r="KB7356" s="356"/>
      <c r="KC7356" s="357"/>
      <c r="KD7356" s="356"/>
      <c r="KE7356" s="357"/>
      <c r="KF7356" s="356"/>
      <c r="KG7356" s="357"/>
      <c r="KH7356" s="356"/>
      <c r="KI7356" s="357"/>
      <c r="KJ7356" s="356"/>
      <c r="KK7356" s="357"/>
      <c r="KL7356" s="356"/>
      <c r="KM7356" s="357"/>
      <c r="KN7356" s="356"/>
      <c r="KO7356" s="357"/>
      <c r="KP7356" s="356"/>
      <c r="KQ7356" s="357"/>
      <c r="KR7356" s="356"/>
      <c r="KS7356" s="357"/>
      <c r="KT7356" s="356"/>
      <c r="KU7356" s="357"/>
      <c r="KV7356" s="356"/>
      <c r="KW7356" s="357"/>
      <c r="KX7356" s="356"/>
      <c r="KY7356" s="357"/>
      <c r="KZ7356" s="356"/>
      <c r="LA7356" s="357"/>
      <c r="LB7356" s="356"/>
      <c r="LC7356" s="357"/>
      <c r="LD7356" s="356"/>
      <c r="LE7356" s="357"/>
      <c r="LF7356" s="356"/>
      <c r="LG7356" s="357"/>
      <c r="LH7356" s="356"/>
      <c r="LI7356" s="357"/>
      <c r="LJ7356" s="356"/>
      <c r="LK7356" s="357"/>
      <c r="LL7356" s="356"/>
      <c r="LM7356" s="357"/>
      <c r="LN7356" s="356"/>
      <c r="LO7356" s="357"/>
      <c r="LP7356" s="356"/>
      <c r="LQ7356" s="357"/>
      <c r="LR7356" s="356"/>
      <c r="LS7356" s="357"/>
      <c r="LT7356" s="356"/>
      <c r="LU7356" s="357"/>
      <c r="LV7356" s="356"/>
      <c r="LW7356" s="357"/>
      <c r="LX7356" s="356"/>
      <c r="LY7356" s="357"/>
      <c r="LZ7356" s="356"/>
      <c r="MA7356" s="357"/>
      <c r="MB7356" s="356"/>
      <c r="MC7356" s="357"/>
      <c r="MD7356" s="356"/>
      <c r="ME7356" s="357"/>
      <c r="MF7356" s="356"/>
      <c r="MG7356" s="357"/>
      <c r="MH7356" s="356"/>
      <c r="MI7356" s="357"/>
      <c r="MJ7356" s="356"/>
      <c r="MK7356" s="357"/>
      <c r="ML7356" s="356"/>
      <c r="MM7356" s="357"/>
      <c r="MN7356" s="356"/>
      <c r="MO7356" s="357"/>
      <c r="MP7356" s="356"/>
      <c r="MQ7356" s="357"/>
      <c r="MR7356" s="356"/>
      <c r="MS7356" s="357"/>
      <c r="MT7356" s="356"/>
      <c r="MU7356" s="357"/>
      <c r="MV7356" s="356"/>
      <c r="MW7356" s="357"/>
      <c r="MX7356" s="356"/>
      <c r="MY7356" s="357"/>
      <c r="MZ7356" s="356"/>
      <c r="NA7356" s="357"/>
      <c r="NB7356" s="356"/>
      <c r="NC7356" s="357"/>
      <c r="ND7356" s="356"/>
      <c r="NE7356" s="357"/>
      <c r="NF7356" s="356"/>
      <c r="NG7356" s="357"/>
      <c r="NH7356" s="356"/>
      <c r="NI7356" s="357"/>
      <c r="NJ7356" s="356"/>
      <c r="NK7356" s="357"/>
      <c r="NL7356" s="356"/>
      <c r="NM7356" s="357"/>
      <c r="NN7356" s="356"/>
      <c r="NO7356" s="357"/>
      <c r="NP7356" s="356"/>
      <c r="NQ7356" s="357"/>
      <c r="NR7356" s="356"/>
      <c r="NS7356" s="357"/>
      <c r="NT7356" s="356"/>
      <c r="NU7356" s="357"/>
      <c r="NV7356" s="356"/>
      <c r="NW7356" s="357"/>
      <c r="NX7356" s="356"/>
      <c r="NY7356" s="357"/>
      <c r="NZ7356" s="356"/>
      <c r="OA7356" s="357"/>
      <c r="OB7356" s="356"/>
      <c r="OC7356" s="357"/>
      <c r="OD7356" s="356"/>
      <c r="OE7356" s="357"/>
      <c r="OF7356" s="356"/>
      <c r="OG7356" s="357"/>
      <c r="OH7356" s="356"/>
      <c r="OI7356" s="357"/>
      <c r="OJ7356" s="356"/>
      <c r="OK7356" s="357"/>
      <c r="OL7356" s="356"/>
      <c r="OM7356" s="357"/>
      <c r="ON7356" s="356"/>
      <c r="OO7356" s="357"/>
      <c r="OP7356" s="356"/>
      <c r="OQ7356" s="357"/>
      <c r="OR7356" s="356"/>
      <c r="OS7356" s="357"/>
      <c r="OT7356" s="356"/>
      <c r="OU7356" s="357"/>
      <c r="OV7356" s="356"/>
      <c r="OW7356" s="357"/>
      <c r="OX7356" s="356"/>
      <c r="OY7356" s="357"/>
      <c r="OZ7356" s="356"/>
      <c r="PA7356" s="357"/>
      <c r="PB7356" s="356"/>
      <c r="PC7356" s="357"/>
      <c r="PD7356" s="356"/>
      <c r="PE7356" s="357"/>
      <c r="PF7356" s="356"/>
      <c r="PG7356" s="357"/>
      <c r="PH7356" s="356"/>
      <c r="PI7356" s="357"/>
      <c r="PJ7356" s="356"/>
      <c r="PK7356" s="357"/>
      <c r="PL7356" s="356"/>
      <c r="PM7356" s="357"/>
      <c r="PN7356" s="356"/>
      <c r="PO7356" s="357"/>
      <c r="PP7356" s="356"/>
      <c r="PQ7356" s="357"/>
      <c r="PR7356" s="356"/>
      <c r="PS7356" s="357"/>
      <c r="PT7356" s="356"/>
      <c r="PU7356" s="357"/>
      <c r="PV7356" s="356"/>
      <c r="PW7356" s="357"/>
      <c r="PX7356" s="356"/>
      <c r="PY7356" s="357"/>
      <c r="PZ7356" s="356"/>
      <c r="QA7356" s="357"/>
      <c r="QB7356" s="356"/>
      <c r="QC7356" s="357"/>
      <c r="QD7356" s="356"/>
      <c r="QE7356" s="357"/>
      <c r="QF7356" s="356"/>
      <c r="QG7356" s="357"/>
      <c r="QH7356" s="356"/>
      <c r="QI7356" s="357"/>
      <c r="QJ7356" s="356"/>
      <c r="QK7356" s="357"/>
      <c r="QL7356" s="356"/>
      <c r="QM7356" s="357"/>
      <c r="QN7356" s="356"/>
      <c r="QO7356" s="357"/>
      <c r="QP7356" s="356"/>
      <c r="QQ7356" s="357"/>
      <c r="QR7356" s="356"/>
      <c r="QS7356" s="357"/>
      <c r="QT7356" s="356"/>
      <c r="QU7356" s="357"/>
      <c r="QV7356" s="356"/>
      <c r="QW7356" s="357"/>
      <c r="QX7356" s="356"/>
      <c r="QY7356" s="357"/>
      <c r="QZ7356" s="356"/>
      <c r="RA7356" s="357"/>
      <c r="RB7356" s="356"/>
      <c r="RC7356" s="357"/>
      <c r="RD7356" s="356"/>
      <c r="RE7356" s="357"/>
      <c r="RF7356" s="356"/>
      <c r="RG7356" s="357"/>
      <c r="RH7356" s="356"/>
      <c r="RI7356" s="357"/>
      <c r="RJ7356" s="356"/>
      <c r="RK7356" s="357"/>
      <c r="RL7356" s="356"/>
      <c r="RM7356" s="357"/>
      <c r="RN7356" s="356"/>
      <c r="RO7356" s="357"/>
      <c r="RP7356" s="356"/>
      <c r="RQ7356" s="357"/>
      <c r="RR7356" s="356"/>
      <c r="RS7356" s="357"/>
      <c r="RT7356" s="356"/>
      <c r="RU7356" s="357"/>
      <c r="RV7356" s="356"/>
      <c r="RW7356" s="357"/>
      <c r="RX7356" s="356"/>
      <c r="RY7356" s="357"/>
      <c r="RZ7356" s="356"/>
      <c r="SA7356" s="357"/>
      <c r="SB7356" s="356"/>
      <c r="SC7356" s="357"/>
      <c r="SD7356" s="356"/>
      <c r="SE7356" s="357"/>
      <c r="SF7356" s="356"/>
      <c r="SG7356" s="357"/>
      <c r="SH7356" s="356"/>
      <c r="SI7356" s="357"/>
      <c r="SJ7356" s="356"/>
      <c r="SK7356" s="357"/>
      <c r="SL7356" s="356"/>
      <c r="SM7356" s="357"/>
      <c r="SN7356" s="356"/>
      <c r="SO7356" s="357"/>
      <c r="SP7356" s="356"/>
      <c r="SQ7356" s="357"/>
      <c r="SR7356" s="356"/>
      <c r="SS7356" s="357"/>
      <c r="ST7356" s="356"/>
      <c r="SU7356" s="357"/>
      <c r="SV7356" s="356"/>
      <c r="SW7356" s="357"/>
      <c r="SX7356" s="356"/>
      <c r="SY7356" s="357"/>
      <c r="SZ7356" s="356"/>
      <c r="TA7356" s="357"/>
      <c r="TB7356" s="356"/>
      <c r="TC7356" s="357"/>
      <c r="TD7356" s="356"/>
      <c r="TE7356" s="357"/>
      <c r="TF7356" s="356"/>
      <c r="TG7356" s="357"/>
      <c r="TH7356" s="356"/>
      <c r="TI7356" s="357"/>
      <c r="TJ7356" s="356"/>
      <c r="TK7356" s="357"/>
      <c r="TL7356" s="356"/>
      <c r="TM7356" s="357"/>
      <c r="TN7356" s="356"/>
      <c r="TO7356" s="357"/>
      <c r="TP7356" s="356"/>
      <c r="TQ7356" s="357"/>
      <c r="TR7356" s="356"/>
      <c r="TS7356" s="357"/>
      <c r="TT7356" s="356"/>
      <c r="TU7356" s="357"/>
      <c r="TV7356" s="356"/>
      <c r="TW7356" s="357"/>
      <c r="TX7356" s="356"/>
      <c r="TY7356" s="357"/>
      <c r="TZ7356" s="356"/>
      <c r="UA7356" s="357"/>
      <c r="UB7356" s="356"/>
      <c r="UC7356" s="357"/>
      <c r="UD7356" s="356"/>
      <c r="UE7356" s="357"/>
      <c r="UF7356" s="356"/>
      <c r="UG7356" s="357"/>
      <c r="UH7356" s="356"/>
      <c r="UI7356" s="357"/>
      <c r="UJ7356" s="356"/>
      <c r="UK7356" s="357"/>
      <c r="UL7356" s="356"/>
      <c r="UM7356" s="357"/>
      <c r="UN7356" s="356"/>
      <c r="UO7356" s="357"/>
      <c r="UP7356" s="356"/>
      <c r="UQ7356" s="357"/>
      <c r="UR7356" s="356"/>
      <c r="US7356" s="357"/>
      <c r="UT7356" s="356"/>
      <c r="UU7356" s="357"/>
      <c r="UV7356" s="356"/>
      <c r="UW7356" s="357"/>
      <c r="UX7356" s="356"/>
      <c r="UY7356" s="357"/>
      <c r="UZ7356" s="356"/>
      <c r="VA7356" s="357"/>
      <c r="VB7356" s="356"/>
      <c r="VC7356" s="357"/>
      <c r="VD7356" s="356"/>
      <c r="VE7356" s="357"/>
      <c r="VF7356" s="356"/>
      <c r="VG7356" s="357"/>
      <c r="VH7356" s="356"/>
      <c r="VI7356" s="357"/>
      <c r="VJ7356" s="356"/>
      <c r="VK7356" s="357"/>
      <c r="VL7356" s="356"/>
      <c r="VM7356" s="357"/>
      <c r="VN7356" s="356"/>
      <c r="VO7356" s="357"/>
      <c r="VP7356" s="356"/>
      <c r="VQ7356" s="357"/>
      <c r="VR7356" s="356"/>
      <c r="VS7356" s="357"/>
      <c r="VT7356" s="356"/>
      <c r="VU7356" s="357"/>
      <c r="VV7356" s="356"/>
      <c r="VW7356" s="357"/>
      <c r="VX7356" s="356"/>
      <c r="VY7356" s="357"/>
      <c r="VZ7356" s="356"/>
      <c r="WA7356" s="357"/>
      <c r="WB7356" s="356"/>
      <c r="WC7356" s="357"/>
      <c r="WD7356" s="356"/>
      <c r="WE7356" s="357"/>
      <c r="WF7356" s="356"/>
      <c r="WG7356" s="357"/>
      <c r="WH7356" s="356"/>
      <c r="WI7356" s="357"/>
      <c r="WJ7356" s="356"/>
      <c r="WK7356" s="357"/>
      <c r="WL7356" s="356"/>
      <c r="WM7356" s="357"/>
      <c r="WN7356" s="356"/>
      <c r="WO7356" s="357"/>
      <c r="WP7356" s="356"/>
      <c r="WQ7356" s="357"/>
      <c r="WR7356" s="356"/>
      <c r="WS7356" s="357"/>
      <c r="WT7356" s="356"/>
      <c r="WU7356" s="357"/>
      <c r="WV7356" s="356"/>
      <c r="WW7356" s="357"/>
      <c r="WX7356" s="356"/>
      <c r="WY7356" s="357"/>
      <c r="WZ7356" s="356"/>
      <c r="XA7356" s="357"/>
      <c r="XB7356" s="356"/>
      <c r="XC7356" s="357"/>
      <c r="XD7356" s="356"/>
      <c r="XE7356" s="357"/>
      <c r="XF7356" s="356"/>
      <c r="XG7356" s="357"/>
      <c r="XH7356" s="356"/>
      <c r="XI7356" s="357"/>
      <c r="XJ7356" s="356"/>
      <c r="XK7356" s="357"/>
      <c r="XL7356" s="356"/>
      <c r="XM7356" s="357"/>
      <c r="XN7356" s="356"/>
      <c r="XO7356" s="357"/>
      <c r="XP7356" s="356"/>
      <c r="XQ7356" s="357"/>
      <c r="XR7356" s="356"/>
      <c r="XS7356" s="357"/>
      <c r="XT7356" s="356"/>
      <c r="XU7356" s="357"/>
      <c r="XV7356" s="356"/>
      <c r="XW7356" s="357"/>
      <c r="XX7356" s="356"/>
      <c r="XY7356" s="357"/>
      <c r="XZ7356" s="356"/>
      <c r="YA7356" s="357"/>
      <c r="YB7356" s="356"/>
      <c r="YC7356" s="357"/>
      <c r="YD7356" s="356"/>
      <c r="YE7356" s="357"/>
      <c r="YF7356" s="356"/>
      <c r="YG7356" s="357"/>
      <c r="YH7356" s="356"/>
      <c r="YI7356" s="357"/>
      <c r="YJ7356" s="356"/>
      <c r="YK7356" s="357"/>
      <c r="YL7356" s="356"/>
      <c r="YM7356" s="357"/>
      <c r="YN7356" s="356"/>
      <c r="YO7356" s="357"/>
      <c r="YP7356" s="356"/>
      <c r="YQ7356" s="357"/>
      <c r="YR7356" s="356"/>
      <c r="YS7356" s="357"/>
      <c r="YT7356" s="356"/>
      <c r="YU7356" s="357"/>
      <c r="YV7356" s="356"/>
      <c r="YW7356" s="357"/>
      <c r="YX7356" s="356"/>
      <c r="YY7356" s="357"/>
      <c r="YZ7356" s="356"/>
      <c r="ZA7356" s="357"/>
      <c r="ZB7356" s="356"/>
      <c r="ZC7356" s="357"/>
      <c r="ZD7356" s="356"/>
      <c r="ZE7356" s="357"/>
      <c r="ZF7356" s="356"/>
      <c r="ZG7356" s="357"/>
      <c r="ZH7356" s="356"/>
      <c r="ZI7356" s="357"/>
      <c r="ZJ7356" s="356"/>
      <c r="ZK7356" s="357"/>
      <c r="ZL7356" s="356"/>
      <c r="ZM7356" s="357"/>
      <c r="ZN7356" s="356"/>
      <c r="ZO7356" s="357"/>
      <c r="ZP7356" s="356"/>
      <c r="ZQ7356" s="357"/>
      <c r="ZR7356" s="356"/>
      <c r="ZS7356" s="357"/>
      <c r="ZT7356" s="356"/>
      <c r="ZU7356" s="357"/>
      <c r="ZV7356" s="356"/>
      <c r="ZW7356" s="357"/>
      <c r="ZX7356" s="356"/>
      <c r="ZY7356" s="357"/>
      <c r="ZZ7356" s="356"/>
      <c r="AAA7356" s="357"/>
      <c r="AAB7356" s="356"/>
      <c r="AAC7356" s="357"/>
      <c r="AAD7356" s="356"/>
      <c r="AAE7356" s="357"/>
      <c r="AAF7356" s="356"/>
      <c r="AAG7356" s="357"/>
      <c r="AAH7356" s="356"/>
      <c r="AAI7356" s="357"/>
      <c r="AAJ7356" s="356"/>
      <c r="AAK7356" s="357"/>
      <c r="AAL7356" s="356"/>
      <c r="AAM7356" s="357"/>
      <c r="AAN7356" s="356"/>
      <c r="AAO7356" s="357"/>
      <c r="AAP7356" s="356"/>
      <c r="AAQ7356" s="357"/>
      <c r="AAR7356" s="356"/>
      <c r="AAS7356" s="357"/>
      <c r="AAT7356" s="356"/>
      <c r="AAU7356" s="357"/>
      <c r="AAV7356" s="356"/>
      <c r="AAW7356" s="357"/>
      <c r="AAX7356" s="356"/>
      <c r="AAY7356" s="357"/>
      <c r="AAZ7356" s="356"/>
      <c r="ABA7356" s="357"/>
      <c r="ABB7356" s="356"/>
      <c r="ABC7356" s="357"/>
      <c r="ABD7356" s="356"/>
      <c r="ABE7356" s="357"/>
      <c r="ABF7356" s="356"/>
      <c r="ABG7356" s="357"/>
      <c r="ABH7356" s="356"/>
      <c r="ABI7356" s="357"/>
      <c r="ABJ7356" s="356"/>
      <c r="ABK7356" s="357"/>
      <c r="ABL7356" s="356"/>
      <c r="ABM7356" s="357"/>
      <c r="ABN7356" s="356"/>
      <c r="ABO7356" s="357"/>
      <c r="ABP7356" s="356"/>
      <c r="ABQ7356" s="357"/>
      <c r="ABR7356" s="356"/>
      <c r="ABS7356" s="357"/>
      <c r="ABT7356" s="356"/>
      <c r="ABU7356" s="357"/>
      <c r="ABV7356" s="356"/>
      <c r="ABW7356" s="357"/>
      <c r="ABX7356" s="356"/>
      <c r="ABY7356" s="357"/>
      <c r="ABZ7356" s="356"/>
      <c r="ACA7356" s="357"/>
      <c r="ACB7356" s="356"/>
      <c r="ACC7356" s="357"/>
      <c r="ACD7356" s="356"/>
      <c r="ACE7356" s="357"/>
      <c r="ACF7356" s="356"/>
      <c r="ACG7356" s="357"/>
      <c r="ACH7356" s="356"/>
      <c r="ACI7356" s="357"/>
      <c r="ACJ7356" s="356"/>
      <c r="ACK7356" s="357"/>
      <c r="ACL7356" s="356"/>
      <c r="ACM7356" s="357"/>
      <c r="ACN7356" s="356"/>
      <c r="ACO7356" s="357"/>
      <c r="ACP7356" s="356"/>
      <c r="ACQ7356" s="357"/>
      <c r="ACR7356" s="356"/>
      <c r="ACS7356" s="357"/>
      <c r="ACT7356" s="356"/>
      <c r="ACU7356" s="357"/>
      <c r="ACV7356" s="356"/>
      <c r="ACW7356" s="357"/>
      <c r="ACX7356" s="356"/>
      <c r="ACY7356" s="357"/>
      <c r="ACZ7356" s="356"/>
      <c r="ADA7356" s="357"/>
      <c r="ADB7356" s="356"/>
      <c r="ADC7356" s="357"/>
      <c r="ADD7356" s="356"/>
      <c r="ADE7356" s="357"/>
      <c r="ADF7356" s="356"/>
      <c r="ADG7356" s="357"/>
      <c r="ADH7356" s="356"/>
      <c r="ADI7356" s="357"/>
      <c r="ADJ7356" s="356"/>
      <c r="ADK7356" s="357"/>
      <c r="ADL7356" s="356"/>
      <c r="ADM7356" s="357"/>
      <c r="ADN7356" s="356"/>
      <c r="ADO7356" s="357"/>
      <c r="ADP7356" s="356"/>
      <c r="ADQ7356" s="357"/>
      <c r="ADR7356" s="356"/>
      <c r="ADS7356" s="357"/>
      <c r="ADT7356" s="356"/>
      <c r="ADU7356" s="357"/>
      <c r="ADV7356" s="356"/>
      <c r="ADW7356" s="357"/>
      <c r="ADX7356" s="356"/>
      <c r="ADY7356" s="357"/>
      <c r="ADZ7356" s="356"/>
      <c r="AEA7356" s="357"/>
      <c r="AEB7356" s="356"/>
      <c r="AEC7356" s="357"/>
      <c r="AED7356" s="356"/>
      <c r="AEE7356" s="357"/>
      <c r="AEF7356" s="356"/>
      <c r="AEG7356" s="357"/>
      <c r="AEH7356" s="356"/>
      <c r="AEI7356" s="357"/>
      <c r="AEJ7356" s="356"/>
      <c r="AEK7356" s="357"/>
      <c r="AEL7356" s="356"/>
      <c r="AEM7356" s="357"/>
      <c r="AEN7356" s="356"/>
      <c r="AEO7356" s="357"/>
      <c r="AEP7356" s="356"/>
      <c r="AEQ7356" s="357"/>
      <c r="AER7356" s="356"/>
      <c r="AES7356" s="357"/>
      <c r="AET7356" s="356"/>
      <c r="AEU7356" s="357"/>
      <c r="AEV7356" s="356"/>
      <c r="AEW7356" s="357"/>
      <c r="AEX7356" s="356"/>
      <c r="AEY7356" s="357"/>
      <c r="AEZ7356" s="356"/>
      <c r="AFA7356" s="357"/>
      <c r="AFB7356" s="356"/>
      <c r="AFC7356" s="357"/>
      <c r="AFD7356" s="356"/>
      <c r="AFE7356" s="357"/>
      <c r="AFF7356" s="356"/>
      <c r="AFG7356" s="357"/>
      <c r="AFH7356" s="356"/>
      <c r="AFI7356" s="357"/>
      <c r="AFJ7356" s="356"/>
      <c r="AFK7356" s="357"/>
      <c r="AFL7356" s="356"/>
      <c r="AFM7356" s="357"/>
      <c r="AFN7356" s="356"/>
      <c r="AFO7356" s="357"/>
      <c r="AFP7356" s="356"/>
      <c r="AFQ7356" s="357"/>
      <c r="AFR7356" s="356"/>
      <c r="AFS7356" s="357"/>
      <c r="AFT7356" s="356"/>
      <c r="AFU7356" s="357"/>
      <c r="AFV7356" s="356"/>
      <c r="AFW7356" s="357"/>
      <c r="AFX7356" s="356"/>
      <c r="AFY7356" s="357"/>
      <c r="AFZ7356" s="356"/>
      <c r="AGA7356" s="357"/>
      <c r="AGB7356" s="356"/>
      <c r="AGC7356" s="357"/>
      <c r="AGD7356" s="356"/>
      <c r="AGE7356" s="357"/>
      <c r="AGF7356" s="356"/>
      <c r="AGG7356" s="357"/>
      <c r="AGH7356" s="356"/>
      <c r="AGI7356" s="357"/>
      <c r="AGJ7356" s="356"/>
      <c r="AGK7356" s="357"/>
      <c r="AGL7356" s="356"/>
      <c r="AGM7356" s="357"/>
      <c r="AGN7356" s="356"/>
      <c r="AGO7356" s="357"/>
      <c r="AGP7356" s="356"/>
      <c r="AGQ7356" s="357"/>
      <c r="AGR7356" s="356"/>
      <c r="AGS7356" s="357"/>
      <c r="AGT7356" s="356"/>
      <c r="AGU7356" s="357"/>
      <c r="AGV7356" s="356"/>
      <c r="AGW7356" s="357"/>
      <c r="AGX7356" s="356"/>
      <c r="AGY7356" s="357"/>
      <c r="AGZ7356" s="356"/>
      <c r="AHA7356" s="357"/>
      <c r="AHB7356" s="356"/>
      <c r="AHC7356" s="357"/>
      <c r="AHD7356" s="356"/>
      <c r="AHE7356" s="357"/>
      <c r="AHF7356" s="356"/>
      <c r="AHG7356" s="357"/>
      <c r="AHH7356" s="356"/>
      <c r="AHI7356" s="357"/>
      <c r="AHJ7356" s="356"/>
      <c r="AHK7356" s="357"/>
      <c r="AHL7356" s="356"/>
      <c r="AHM7356" s="357"/>
      <c r="AHN7356" s="356"/>
      <c r="AHO7356" s="357"/>
      <c r="AHP7356" s="356"/>
      <c r="AHQ7356" s="357"/>
      <c r="AHR7356" s="356"/>
      <c r="AHS7356" s="357"/>
      <c r="AHT7356" s="356"/>
      <c r="AHU7356" s="357"/>
      <c r="AHV7356" s="356"/>
      <c r="AHW7356" s="357"/>
      <c r="AHX7356" s="356"/>
      <c r="AHY7356" s="357"/>
      <c r="AHZ7356" s="356"/>
      <c r="AIA7356" s="357"/>
      <c r="AIB7356" s="356"/>
      <c r="AIC7356" s="357"/>
      <c r="AID7356" s="356"/>
      <c r="AIE7356" s="357"/>
      <c r="AIF7356" s="356"/>
      <c r="AIG7356" s="357"/>
      <c r="AIH7356" s="356"/>
      <c r="AII7356" s="357"/>
      <c r="AIJ7356" s="356"/>
      <c r="AIK7356" s="357"/>
      <c r="AIL7356" s="356"/>
      <c r="AIM7356" s="357"/>
      <c r="AIN7356" s="356"/>
      <c r="AIO7356" s="357"/>
      <c r="AIP7356" s="356"/>
      <c r="AIQ7356" s="357"/>
      <c r="AIR7356" s="356"/>
      <c r="AIS7356" s="357"/>
      <c r="AIT7356" s="356"/>
      <c r="AIU7356" s="357"/>
      <c r="AIV7356" s="356"/>
      <c r="AIW7356" s="357"/>
      <c r="AIX7356" s="356"/>
      <c r="AIY7356" s="357"/>
      <c r="AIZ7356" s="356"/>
      <c r="AJA7356" s="357"/>
      <c r="AJB7356" s="356"/>
      <c r="AJC7356" s="357"/>
      <c r="AJD7356" s="356"/>
      <c r="AJE7356" s="357"/>
      <c r="AJF7356" s="356"/>
      <c r="AJG7356" s="357"/>
      <c r="AJH7356" s="356"/>
      <c r="AJI7356" s="357"/>
      <c r="AJJ7356" s="356"/>
      <c r="AJK7356" s="357"/>
      <c r="AJL7356" s="356"/>
      <c r="AJM7356" s="357"/>
      <c r="AJN7356" s="356"/>
      <c r="AJO7356" s="357"/>
      <c r="AJP7356" s="356"/>
      <c r="AJQ7356" s="357"/>
      <c r="AJR7356" s="356"/>
      <c r="AJS7356" s="357"/>
      <c r="AJT7356" s="356"/>
      <c r="AJU7356" s="357"/>
      <c r="AJV7356" s="356"/>
      <c r="AJW7356" s="357"/>
      <c r="AJX7356" s="356"/>
      <c r="AJY7356" s="357"/>
      <c r="AJZ7356" s="356"/>
      <c r="AKA7356" s="357"/>
      <c r="AKB7356" s="356"/>
      <c r="AKC7356" s="357"/>
      <c r="AKD7356" s="356"/>
      <c r="AKE7356" s="357"/>
      <c r="AKF7356" s="356"/>
      <c r="AKG7356" s="357"/>
      <c r="AKH7356" s="356"/>
      <c r="AKI7356" s="357"/>
      <c r="AKJ7356" s="356"/>
      <c r="AKK7356" s="357"/>
      <c r="AKL7356" s="356"/>
      <c r="AKM7356" s="357"/>
      <c r="AKN7356" s="356"/>
      <c r="AKO7356" s="357"/>
      <c r="AKP7356" s="356"/>
      <c r="AKQ7356" s="357"/>
      <c r="AKR7356" s="356"/>
      <c r="AKS7356" s="357"/>
      <c r="AKT7356" s="356"/>
      <c r="AKU7356" s="357"/>
      <c r="AKV7356" s="356"/>
      <c r="AKW7356" s="357"/>
      <c r="AKX7356" s="356"/>
      <c r="AKY7356" s="357"/>
      <c r="AKZ7356" s="356"/>
      <c r="ALA7356" s="357"/>
      <c r="ALB7356" s="356"/>
      <c r="ALC7356" s="357"/>
      <c r="ALD7356" s="356"/>
      <c r="ALE7356" s="357"/>
      <c r="ALF7356" s="356"/>
      <c r="ALG7356" s="357"/>
      <c r="ALH7356" s="356"/>
      <c r="ALI7356" s="357"/>
      <c r="ALJ7356" s="356"/>
      <c r="ALK7356" s="357"/>
      <c r="ALL7356" s="356"/>
      <c r="ALM7356" s="357"/>
      <c r="ALN7356" s="356"/>
      <c r="ALO7356" s="357"/>
      <c r="ALP7356" s="356"/>
      <c r="ALQ7356" s="357"/>
      <c r="ALR7356" s="356"/>
      <c r="ALS7356" s="357"/>
      <c r="ALT7356" s="356"/>
      <c r="ALU7356" s="357"/>
      <c r="ALV7356" s="356"/>
      <c r="ALW7356" s="357"/>
      <c r="ALX7356" s="356"/>
      <c r="ALY7356" s="357"/>
      <c r="ALZ7356" s="356"/>
      <c r="AMA7356" s="357"/>
      <c r="AMB7356" s="356"/>
      <c r="AMC7356" s="357"/>
      <c r="AMD7356" s="356"/>
      <c r="AME7356" s="357"/>
      <c r="AMF7356" s="356"/>
      <c r="AMG7356" s="357"/>
      <c r="AMH7356" s="356"/>
      <c r="AMI7356" s="357"/>
      <c r="AMJ7356" s="356"/>
      <c r="AMK7356" s="357"/>
      <c r="AML7356" s="356"/>
      <c r="AMM7356" s="357"/>
      <c r="AMN7356" s="356"/>
      <c r="AMO7356" s="357"/>
      <c r="AMP7356" s="356"/>
      <c r="AMQ7356" s="357"/>
      <c r="AMR7356" s="356"/>
      <c r="AMS7356" s="357"/>
      <c r="AMT7356" s="356"/>
      <c r="AMU7356" s="357"/>
      <c r="AMV7356" s="356"/>
      <c r="AMW7356" s="357"/>
      <c r="AMX7356" s="356"/>
      <c r="AMY7356" s="357"/>
      <c r="AMZ7356" s="356"/>
      <c r="ANA7356" s="357"/>
      <c r="ANB7356" s="356"/>
      <c r="ANC7356" s="357"/>
      <c r="AND7356" s="356"/>
      <c r="ANE7356" s="357"/>
      <c r="ANF7356" s="356"/>
      <c r="ANG7356" s="357"/>
      <c r="ANH7356" s="356"/>
      <c r="ANI7356" s="357"/>
      <c r="ANJ7356" s="356"/>
      <c r="ANK7356" s="357"/>
      <c r="ANL7356" s="356"/>
      <c r="ANM7356" s="357"/>
      <c r="ANN7356" s="356"/>
      <c r="ANO7356" s="357"/>
      <c r="ANP7356" s="356"/>
      <c r="ANQ7356" s="357"/>
      <c r="ANR7356" s="356"/>
      <c r="ANS7356" s="357"/>
      <c r="ANT7356" s="356"/>
      <c r="ANU7356" s="357"/>
      <c r="ANV7356" s="356"/>
      <c r="ANW7356" s="357"/>
      <c r="ANX7356" s="356"/>
      <c r="ANY7356" s="357"/>
      <c r="ANZ7356" s="356"/>
      <c r="AOA7356" s="357"/>
      <c r="AOB7356" s="356"/>
      <c r="AOC7356" s="357"/>
      <c r="AOD7356" s="356"/>
      <c r="AOE7356" s="357"/>
      <c r="AOF7356" s="356"/>
      <c r="AOG7356" s="357"/>
      <c r="AOH7356" s="356"/>
      <c r="AOI7356" s="357"/>
      <c r="AOJ7356" s="356"/>
      <c r="AOK7356" s="357"/>
      <c r="AOL7356" s="356"/>
      <c r="AOM7356" s="357"/>
      <c r="AON7356" s="356"/>
      <c r="AOO7356" s="357"/>
      <c r="AOP7356" s="356"/>
      <c r="AOQ7356" s="357"/>
      <c r="AOR7356" s="356"/>
      <c r="AOS7356" s="357"/>
      <c r="AOT7356" s="356"/>
      <c r="AOU7356" s="357"/>
      <c r="AOV7356" s="356"/>
      <c r="AOW7356" s="357"/>
      <c r="AOX7356" s="356"/>
      <c r="AOY7356" s="357"/>
      <c r="AOZ7356" s="356"/>
      <c r="APA7356" s="357"/>
      <c r="APB7356" s="356"/>
      <c r="APC7356" s="357"/>
      <c r="APD7356" s="356"/>
      <c r="APE7356" s="357"/>
      <c r="APF7356" s="356"/>
      <c r="APG7356" s="357"/>
      <c r="APH7356" s="356"/>
      <c r="API7356" s="357"/>
      <c r="APJ7356" s="356"/>
      <c r="APK7356" s="357"/>
      <c r="APL7356" s="356"/>
      <c r="APM7356" s="357"/>
      <c r="APN7356" s="356"/>
      <c r="APO7356" s="357"/>
      <c r="APP7356" s="356"/>
      <c r="APQ7356" s="357"/>
      <c r="APR7356" s="356"/>
      <c r="APS7356" s="357"/>
      <c r="APT7356" s="356"/>
      <c r="APU7356" s="357"/>
      <c r="APV7356" s="356"/>
      <c r="APW7356" s="357"/>
      <c r="APX7356" s="356"/>
      <c r="APY7356" s="357"/>
      <c r="APZ7356" s="356"/>
      <c r="AQA7356" s="357"/>
      <c r="AQB7356" s="356"/>
      <c r="AQC7356" s="357"/>
      <c r="AQD7356" s="356"/>
      <c r="AQE7356" s="357"/>
      <c r="AQF7356" s="356"/>
      <c r="AQG7356" s="357"/>
      <c r="AQH7356" s="356"/>
      <c r="AQI7356" s="357"/>
      <c r="AQJ7356" s="356"/>
      <c r="AQK7356" s="357"/>
      <c r="AQL7356" s="356"/>
      <c r="AQM7356" s="357"/>
      <c r="AQN7356" s="356"/>
      <c r="AQO7356" s="357"/>
      <c r="AQP7356" s="356"/>
      <c r="AQQ7356" s="357"/>
      <c r="AQR7356" s="356"/>
      <c r="AQS7356" s="357"/>
      <c r="AQT7356" s="356"/>
      <c r="AQU7356" s="357"/>
      <c r="AQV7356" s="356"/>
      <c r="AQW7356" s="357"/>
      <c r="AQX7356" s="356"/>
      <c r="AQY7356" s="357"/>
      <c r="AQZ7356" s="356"/>
      <c r="ARA7356" s="357"/>
      <c r="ARB7356" s="356"/>
      <c r="ARC7356" s="357"/>
      <c r="ARD7356" s="356"/>
      <c r="ARE7356" s="357"/>
      <c r="ARF7356" s="356"/>
      <c r="ARG7356" s="357"/>
      <c r="ARH7356" s="356"/>
      <c r="ARI7356" s="357"/>
      <c r="ARJ7356" s="356"/>
      <c r="ARK7356" s="357"/>
      <c r="ARL7356" s="356"/>
      <c r="ARM7356" s="357"/>
      <c r="ARN7356" s="356"/>
      <c r="ARO7356" s="357"/>
      <c r="ARP7356" s="356"/>
      <c r="ARQ7356" s="357"/>
      <c r="ARR7356" s="356"/>
      <c r="ARS7356" s="357"/>
      <c r="ART7356" s="356"/>
      <c r="ARU7356" s="357"/>
      <c r="ARV7356" s="356"/>
      <c r="ARW7356" s="357"/>
      <c r="ARX7356" s="356"/>
      <c r="ARY7356" s="357"/>
      <c r="ARZ7356" s="356"/>
      <c r="ASA7356" s="357"/>
      <c r="ASB7356" s="356"/>
      <c r="ASC7356" s="357"/>
      <c r="ASD7356" s="356"/>
      <c r="ASE7356" s="357"/>
      <c r="ASF7356" s="356"/>
      <c r="ASG7356" s="357"/>
      <c r="ASH7356" s="356"/>
      <c r="ASI7356" s="357"/>
      <c r="ASJ7356" s="356"/>
      <c r="ASK7356" s="357"/>
      <c r="ASL7356" s="356"/>
      <c r="ASM7356" s="357"/>
      <c r="ASN7356" s="356"/>
      <c r="ASO7356" s="357"/>
      <c r="ASP7356" s="356"/>
      <c r="ASQ7356" s="357"/>
      <c r="ASR7356" s="356"/>
      <c r="ASS7356" s="357"/>
      <c r="AST7356" s="356"/>
      <c r="ASU7356" s="357"/>
      <c r="ASV7356" s="356"/>
      <c r="ASW7356" s="357"/>
      <c r="ASX7356" s="356"/>
      <c r="ASY7356" s="357"/>
      <c r="ASZ7356" s="356"/>
      <c r="ATA7356" s="357"/>
      <c r="ATB7356" s="356"/>
      <c r="ATC7356" s="357"/>
      <c r="ATD7356" s="356"/>
      <c r="ATE7356" s="357"/>
      <c r="ATF7356" s="356"/>
      <c r="ATG7356" s="357"/>
      <c r="ATH7356" s="356"/>
      <c r="ATI7356" s="357"/>
      <c r="ATJ7356" s="356"/>
      <c r="ATK7356" s="357"/>
      <c r="ATL7356" s="356"/>
      <c r="ATM7356" s="357"/>
      <c r="ATN7356" s="356"/>
      <c r="ATO7356" s="357"/>
      <c r="ATP7356" s="356"/>
      <c r="ATQ7356" s="357"/>
      <c r="ATR7356" s="356"/>
      <c r="ATS7356" s="357"/>
      <c r="ATT7356" s="356"/>
      <c r="ATU7356" s="357"/>
      <c r="ATV7356" s="356"/>
      <c r="ATW7356" s="357"/>
      <c r="ATX7356" s="356"/>
      <c r="ATY7356" s="357"/>
      <c r="ATZ7356" s="356"/>
      <c r="AUA7356" s="357"/>
      <c r="AUB7356" s="356"/>
      <c r="AUC7356" s="357"/>
      <c r="AUD7356" s="356"/>
      <c r="AUE7356" s="357"/>
      <c r="AUF7356" s="356"/>
      <c r="AUG7356" s="357"/>
      <c r="AUH7356" s="356"/>
      <c r="AUI7356" s="357"/>
      <c r="AUJ7356" s="356"/>
      <c r="AUK7356" s="357"/>
      <c r="AUL7356" s="356"/>
      <c r="AUM7356" s="357"/>
      <c r="AUN7356" s="356"/>
      <c r="AUO7356" s="357"/>
      <c r="AUP7356" s="356"/>
      <c r="AUQ7356" s="357"/>
      <c r="AUR7356" s="356"/>
      <c r="AUS7356" s="357"/>
      <c r="AUT7356" s="356"/>
      <c r="AUU7356" s="357"/>
      <c r="AUV7356" s="356"/>
      <c r="AUW7356" s="357"/>
      <c r="AUX7356" s="356"/>
      <c r="AUY7356" s="357"/>
      <c r="AUZ7356" s="356"/>
      <c r="AVA7356" s="357"/>
      <c r="AVB7356" s="356"/>
      <c r="AVC7356" s="357"/>
      <c r="AVD7356" s="356"/>
      <c r="AVE7356" s="357"/>
      <c r="AVF7356" s="356"/>
      <c r="AVG7356" s="357"/>
      <c r="AVH7356" s="356"/>
      <c r="AVI7356" s="357"/>
      <c r="AVJ7356" s="356"/>
      <c r="AVK7356" s="357"/>
      <c r="AVL7356" s="356"/>
      <c r="AVM7356" s="357"/>
      <c r="AVN7356" s="356"/>
      <c r="AVO7356" s="357"/>
      <c r="AVP7356" s="356"/>
      <c r="AVQ7356" s="357"/>
      <c r="AVR7356" s="356"/>
      <c r="AVS7356" s="357"/>
      <c r="AVT7356" s="356"/>
      <c r="AVU7356" s="357"/>
      <c r="AVV7356" s="356"/>
      <c r="AVW7356" s="357"/>
      <c r="AVX7356" s="356"/>
      <c r="AVY7356" s="357"/>
      <c r="AVZ7356" s="356"/>
      <c r="AWA7356" s="357"/>
      <c r="AWB7356" s="356"/>
      <c r="AWC7356" s="357"/>
      <c r="AWD7356" s="356"/>
      <c r="AWE7356" s="357"/>
      <c r="AWF7356" s="356"/>
      <c r="AWG7356" s="357"/>
      <c r="AWH7356" s="356"/>
      <c r="AWI7356" s="357"/>
      <c r="AWJ7356" s="356"/>
      <c r="AWK7356" s="357"/>
      <c r="AWL7356" s="356"/>
      <c r="AWM7356" s="357"/>
      <c r="AWN7356" s="356"/>
      <c r="AWO7356" s="357"/>
      <c r="AWP7356" s="356"/>
      <c r="AWQ7356" s="357"/>
      <c r="AWR7356" s="356"/>
      <c r="AWS7356" s="357"/>
      <c r="AWT7356" s="356"/>
      <c r="AWU7356" s="357"/>
      <c r="AWV7356" s="356"/>
      <c r="AWW7356" s="357"/>
      <c r="AWX7356" s="356"/>
      <c r="AWY7356" s="357"/>
      <c r="AWZ7356" s="356"/>
      <c r="AXA7356" s="357"/>
      <c r="AXB7356" s="356"/>
      <c r="AXC7356" s="357"/>
      <c r="AXD7356" s="356"/>
      <c r="AXE7356" s="357"/>
      <c r="AXF7356" s="356"/>
      <c r="AXG7356" s="357"/>
      <c r="AXH7356" s="356"/>
      <c r="AXI7356" s="357"/>
      <c r="AXJ7356" s="356"/>
      <c r="AXK7356" s="357"/>
      <c r="AXL7356" s="356"/>
      <c r="AXM7356" s="357"/>
      <c r="AXN7356" s="356"/>
      <c r="AXO7356" s="357"/>
      <c r="AXP7356" s="356"/>
      <c r="AXQ7356" s="357"/>
      <c r="AXR7356" s="356"/>
      <c r="AXS7356" s="357"/>
      <c r="AXT7356" s="356"/>
      <c r="AXU7356" s="357"/>
      <c r="AXV7356" s="356"/>
      <c r="AXW7356" s="357"/>
      <c r="AXX7356" s="356"/>
      <c r="AXY7356" s="357"/>
      <c r="AXZ7356" s="356"/>
      <c r="AYA7356" s="357"/>
      <c r="AYB7356" s="356"/>
      <c r="AYC7356" s="357"/>
      <c r="AYD7356" s="356"/>
      <c r="AYE7356" s="357"/>
      <c r="AYF7356" s="356"/>
      <c r="AYG7356" s="357"/>
      <c r="AYH7356" s="356"/>
      <c r="AYI7356" s="357"/>
      <c r="AYJ7356" s="356"/>
      <c r="AYK7356" s="357"/>
      <c r="AYL7356" s="356"/>
      <c r="AYM7356" s="357"/>
      <c r="AYN7356" s="356"/>
      <c r="AYO7356" s="357"/>
      <c r="AYP7356" s="356"/>
      <c r="AYQ7356" s="357"/>
      <c r="AYR7356" s="356"/>
      <c r="AYS7356" s="357"/>
      <c r="AYT7356" s="356"/>
      <c r="AYU7356" s="357"/>
      <c r="AYV7356" s="356"/>
      <c r="AYW7356" s="357"/>
      <c r="AYX7356" s="356"/>
      <c r="AYY7356" s="357"/>
      <c r="AYZ7356" s="356"/>
      <c r="AZA7356" s="357"/>
      <c r="AZB7356" s="356"/>
      <c r="AZC7356" s="357"/>
      <c r="AZD7356" s="356"/>
      <c r="AZE7356" s="357"/>
      <c r="AZF7356" s="356"/>
      <c r="AZG7356" s="357"/>
      <c r="AZH7356" s="356"/>
      <c r="AZI7356" s="357"/>
      <c r="AZJ7356" s="356"/>
      <c r="AZK7356" s="357"/>
      <c r="AZL7356" s="356"/>
      <c r="AZM7356" s="357"/>
      <c r="AZN7356" s="356"/>
      <c r="AZO7356" s="357"/>
      <c r="AZP7356" s="356"/>
      <c r="AZQ7356" s="357"/>
      <c r="AZR7356" s="356"/>
      <c r="AZS7356" s="357"/>
      <c r="AZT7356" s="356"/>
      <c r="AZU7356" s="357"/>
      <c r="AZV7356" s="356"/>
      <c r="AZW7356" s="357"/>
      <c r="AZX7356" s="356"/>
      <c r="AZY7356" s="357"/>
      <c r="AZZ7356" s="356"/>
      <c r="BAA7356" s="357"/>
      <c r="BAB7356" s="356"/>
      <c r="BAC7356" s="357"/>
      <c r="BAD7356" s="356"/>
      <c r="BAE7356" s="357"/>
      <c r="BAF7356" s="356"/>
      <c r="BAG7356" s="357"/>
      <c r="BAH7356" s="356"/>
      <c r="BAI7356" s="357"/>
      <c r="BAJ7356" s="356"/>
      <c r="BAK7356" s="357"/>
      <c r="BAL7356" s="356"/>
      <c r="BAM7356" s="357"/>
      <c r="BAN7356" s="356"/>
      <c r="BAO7356" s="357"/>
      <c r="BAP7356" s="356"/>
      <c r="BAQ7356" s="357"/>
      <c r="BAR7356" s="356"/>
      <c r="BAS7356" s="357"/>
      <c r="BAT7356" s="356"/>
      <c r="BAU7356" s="357"/>
      <c r="BAV7356" s="356"/>
      <c r="BAW7356" s="357"/>
      <c r="BAX7356" s="356"/>
      <c r="BAY7356" s="357"/>
      <c r="BAZ7356" s="356"/>
      <c r="BBA7356" s="357"/>
      <c r="BBB7356" s="356"/>
      <c r="BBC7356" s="357"/>
      <c r="BBD7356" s="356"/>
      <c r="BBE7356" s="357"/>
      <c r="BBF7356" s="356"/>
      <c r="BBG7356" s="357"/>
      <c r="BBH7356" s="356"/>
      <c r="BBI7356" s="357"/>
      <c r="BBJ7356" s="356"/>
      <c r="BBK7356" s="357"/>
      <c r="BBL7356" s="356"/>
      <c r="BBM7356" s="357"/>
      <c r="BBN7356" s="356"/>
      <c r="BBO7356" s="357"/>
      <c r="BBP7356" s="356"/>
      <c r="BBQ7356" s="357"/>
      <c r="BBR7356" s="356"/>
      <c r="BBS7356" s="357"/>
      <c r="BBT7356" s="356"/>
      <c r="BBU7356" s="357"/>
      <c r="BBV7356" s="356"/>
      <c r="BBW7356" s="357"/>
      <c r="BBX7356" s="356"/>
      <c r="BBY7356" s="357"/>
      <c r="BBZ7356" s="356"/>
      <c r="BCA7356" s="357"/>
      <c r="BCB7356" s="356"/>
      <c r="BCC7356" s="357"/>
      <c r="BCD7356" s="356"/>
      <c r="BCE7356" s="357"/>
      <c r="BCF7356" s="356"/>
      <c r="BCG7356" s="357"/>
      <c r="BCH7356" s="356"/>
      <c r="BCI7356" s="357"/>
      <c r="BCJ7356" s="356"/>
      <c r="BCK7356" s="357"/>
      <c r="BCL7356" s="356"/>
      <c r="BCM7356" s="357"/>
      <c r="BCN7356" s="356"/>
      <c r="BCO7356" s="357"/>
      <c r="BCP7356" s="356"/>
      <c r="BCQ7356" s="357"/>
      <c r="BCR7356" s="356"/>
      <c r="BCS7356" s="357"/>
      <c r="BCT7356" s="356"/>
      <c r="BCU7356" s="357"/>
      <c r="BCV7356" s="356"/>
      <c r="BCW7356" s="357"/>
      <c r="BCX7356" s="356"/>
      <c r="BCY7356" s="357"/>
      <c r="BCZ7356" s="356"/>
      <c r="BDA7356" s="357"/>
      <c r="BDB7356" s="356"/>
      <c r="BDC7356" s="357"/>
      <c r="BDD7356" s="356"/>
      <c r="BDE7356" s="357"/>
      <c r="BDF7356" s="356"/>
      <c r="BDG7356" s="357"/>
      <c r="BDH7356" s="356"/>
      <c r="BDI7356" s="357"/>
      <c r="BDJ7356" s="356"/>
      <c r="BDK7356" s="357"/>
      <c r="BDL7356" s="356"/>
      <c r="BDM7356" s="357"/>
      <c r="BDN7356" s="356"/>
      <c r="BDO7356" s="357"/>
      <c r="BDP7356" s="356"/>
      <c r="BDQ7356" s="357"/>
      <c r="BDR7356" s="356"/>
      <c r="BDS7356" s="357"/>
      <c r="BDT7356" s="356"/>
      <c r="BDU7356" s="357"/>
      <c r="BDV7356" s="356"/>
      <c r="BDW7356" s="357"/>
      <c r="BDX7356" s="356"/>
      <c r="BDY7356" s="357"/>
      <c r="BDZ7356" s="356"/>
      <c r="BEA7356" s="357"/>
      <c r="BEB7356" s="356"/>
      <c r="BEC7356" s="357"/>
      <c r="BED7356" s="356"/>
      <c r="BEE7356" s="357"/>
      <c r="BEF7356" s="356"/>
      <c r="BEG7356" s="357"/>
      <c r="BEH7356" s="356"/>
      <c r="BEI7356" s="357"/>
      <c r="BEJ7356" s="356"/>
      <c r="BEK7356" s="357"/>
      <c r="BEL7356" s="356"/>
      <c r="BEM7356" s="357"/>
      <c r="BEN7356" s="356"/>
      <c r="BEO7356" s="357"/>
      <c r="BEP7356" s="356"/>
      <c r="BEQ7356" s="357"/>
      <c r="BER7356" s="356"/>
      <c r="BES7356" s="357"/>
      <c r="BET7356" s="356"/>
      <c r="BEU7356" s="357"/>
      <c r="BEV7356" s="356"/>
      <c r="BEW7356" s="357"/>
      <c r="BEX7356" s="356"/>
      <c r="BEY7356" s="357"/>
      <c r="BEZ7356" s="356"/>
      <c r="BFA7356" s="357"/>
      <c r="BFB7356" s="356"/>
      <c r="BFC7356" s="357"/>
      <c r="BFD7356" s="356"/>
      <c r="BFE7356" s="357"/>
      <c r="BFF7356" s="356"/>
      <c r="BFG7356" s="357"/>
      <c r="BFH7356" s="356"/>
      <c r="BFI7356" s="357"/>
      <c r="BFJ7356" s="356"/>
      <c r="BFK7356" s="357"/>
      <c r="BFL7356" s="356"/>
      <c r="BFM7356" s="357"/>
      <c r="BFN7356" s="356"/>
      <c r="BFO7356" s="357"/>
      <c r="BFP7356" s="356"/>
      <c r="BFQ7356" s="357"/>
      <c r="BFR7356" s="356"/>
      <c r="BFS7356" s="357"/>
      <c r="BFT7356" s="356"/>
      <c r="BFU7356" s="357"/>
      <c r="BFV7356" s="356"/>
      <c r="BFW7356" s="357"/>
      <c r="BFX7356" s="356"/>
      <c r="BFY7356" s="357"/>
      <c r="BFZ7356" s="356"/>
      <c r="BGA7356" s="357"/>
      <c r="BGB7356" s="356"/>
      <c r="BGC7356" s="357"/>
      <c r="BGD7356" s="356"/>
      <c r="BGE7356" s="357"/>
      <c r="BGF7356" s="356"/>
      <c r="BGG7356" s="357"/>
      <c r="BGH7356" s="356"/>
      <c r="BGI7356" s="357"/>
      <c r="BGJ7356" s="356"/>
      <c r="BGK7356" s="357"/>
      <c r="BGL7356" s="356"/>
      <c r="BGM7356" s="357"/>
      <c r="BGN7356" s="356"/>
      <c r="BGO7356" s="357"/>
      <c r="BGP7356" s="356"/>
      <c r="BGQ7356" s="357"/>
      <c r="BGR7356" s="356"/>
      <c r="BGS7356" s="357"/>
      <c r="BGT7356" s="356"/>
      <c r="BGU7356" s="357"/>
      <c r="BGV7356" s="356"/>
      <c r="BGW7356" s="357"/>
      <c r="BGX7356" s="356"/>
      <c r="BGY7356" s="357"/>
      <c r="BGZ7356" s="356"/>
      <c r="BHA7356" s="357"/>
      <c r="BHB7356" s="356"/>
      <c r="BHC7356" s="357"/>
      <c r="BHD7356" s="356"/>
      <c r="BHE7356" s="357"/>
      <c r="BHF7356" s="356"/>
      <c r="BHG7356" s="357"/>
      <c r="BHH7356" s="356"/>
      <c r="BHI7356" s="357"/>
      <c r="BHJ7356" s="356"/>
      <c r="BHK7356" s="357"/>
      <c r="BHL7356" s="356"/>
      <c r="BHM7356" s="357"/>
      <c r="BHN7356" s="356"/>
      <c r="BHO7356" s="357"/>
      <c r="BHP7356" s="356"/>
      <c r="BHQ7356" s="357"/>
      <c r="BHR7356" s="356"/>
      <c r="BHS7356" s="357"/>
      <c r="BHT7356" s="356"/>
      <c r="BHU7356" s="357"/>
      <c r="BHV7356" s="356"/>
      <c r="BHW7356" s="357"/>
      <c r="BHX7356" s="356"/>
      <c r="BHY7356" s="357"/>
      <c r="BHZ7356" s="356"/>
      <c r="BIA7356" s="357"/>
      <c r="BIB7356" s="356"/>
      <c r="BIC7356" s="357"/>
      <c r="BID7356" s="356"/>
      <c r="BIE7356" s="357"/>
      <c r="BIF7356" s="356"/>
      <c r="BIG7356" s="357"/>
      <c r="BIH7356" s="356"/>
      <c r="BII7356" s="357"/>
      <c r="BIJ7356" s="356"/>
      <c r="BIK7356" s="357"/>
      <c r="BIL7356" s="356"/>
      <c r="BIM7356" s="357"/>
      <c r="BIN7356" s="356"/>
      <c r="BIO7356" s="357"/>
      <c r="BIP7356" s="356"/>
      <c r="BIQ7356" s="357"/>
      <c r="BIR7356" s="356"/>
      <c r="BIS7356" s="357"/>
      <c r="BIT7356" s="356"/>
      <c r="BIU7356" s="357"/>
      <c r="BIV7356" s="356"/>
      <c r="BIW7356" s="357"/>
      <c r="BIX7356" s="356"/>
      <c r="BIY7356" s="357"/>
      <c r="BIZ7356" s="356"/>
      <c r="BJA7356" s="357"/>
      <c r="BJB7356" s="356"/>
      <c r="BJC7356" s="357"/>
      <c r="BJD7356" s="356"/>
      <c r="BJE7356" s="357"/>
      <c r="BJF7356" s="356"/>
      <c r="BJG7356" s="357"/>
      <c r="BJH7356" s="356"/>
      <c r="BJI7356" s="357"/>
      <c r="BJJ7356" s="356"/>
      <c r="BJK7356" s="357"/>
      <c r="BJL7356" s="356"/>
      <c r="BJM7356" s="357"/>
      <c r="BJN7356" s="356"/>
      <c r="BJO7356" s="357"/>
      <c r="BJP7356" s="356"/>
      <c r="BJQ7356" s="357"/>
      <c r="BJR7356" s="356"/>
      <c r="BJS7356" s="357"/>
      <c r="BJT7356" s="356"/>
      <c r="BJU7356" s="357"/>
      <c r="BJV7356" s="356"/>
      <c r="BJW7356" s="357"/>
      <c r="BJX7356" s="356"/>
      <c r="BJY7356" s="357"/>
      <c r="BJZ7356" s="356"/>
      <c r="BKA7356" s="357"/>
      <c r="BKB7356" s="356"/>
      <c r="BKC7356" s="357"/>
      <c r="BKD7356" s="356"/>
      <c r="BKE7356" s="357"/>
      <c r="BKF7356" s="356"/>
      <c r="BKG7356" s="357"/>
      <c r="BKH7356" s="356"/>
      <c r="BKI7356" s="357"/>
      <c r="BKJ7356" s="356"/>
      <c r="BKK7356" s="357"/>
      <c r="BKL7356" s="356"/>
      <c r="BKM7356" s="357"/>
      <c r="BKN7356" s="356"/>
      <c r="BKO7356" s="357"/>
      <c r="BKP7356" s="356"/>
      <c r="BKQ7356" s="357"/>
      <c r="BKR7356" s="356"/>
      <c r="BKS7356" s="357"/>
      <c r="BKT7356" s="356"/>
      <c r="BKU7356" s="357"/>
      <c r="BKV7356" s="356"/>
      <c r="BKW7356" s="357"/>
      <c r="BKX7356" s="356"/>
      <c r="BKY7356" s="357"/>
      <c r="BKZ7356" s="356"/>
      <c r="BLA7356" s="357"/>
      <c r="BLB7356" s="356"/>
      <c r="BLC7356" s="357"/>
      <c r="BLD7356" s="356"/>
      <c r="BLE7356" s="357"/>
      <c r="BLF7356" s="356"/>
      <c r="BLG7356" s="357"/>
      <c r="BLH7356" s="356"/>
      <c r="BLI7356" s="357"/>
      <c r="BLJ7356" s="356"/>
      <c r="BLK7356" s="357"/>
      <c r="BLL7356" s="356"/>
      <c r="BLM7356" s="357"/>
      <c r="BLN7356" s="356"/>
      <c r="BLO7356" s="357"/>
      <c r="BLP7356" s="356"/>
      <c r="BLQ7356" s="357"/>
      <c r="BLR7356" s="356"/>
      <c r="BLS7356" s="357"/>
      <c r="BLT7356" s="356"/>
      <c r="BLU7356" s="357"/>
      <c r="BLV7356" s="356"/>
      <c r="BLW7356" s="357"/>
      <c r="BLX7356" s="356"/>
      <c r="BLY7356" s="357"/>
      <c r="BLZ7356" s="356"/>
      <c r="BMA7356" s="357"/>
      <c r="BMB7356" s="356"/>
      <c r="BMC7356" s="357"/>
      <c r="BMD7356" s="356"/>
      <c r="BME7356" s="357"/>
      <c r="BMF7356" s="356"/>
      <c r="BMG7356" s="357"/>
      <c r="BMH7356" s="356"/>
      <c r="BMI7356" s="357"/>
      <c r="BMJ7356" s="356"/>
      <c r="BMK7356" s="357"/>
      <c r="BML7356" s="356"/>
      <c r="BMM7356" s="357"/>
      <c r="BMN7356" s="356"/>
      <c r="BMO7356" s="357"/>
      <c r="BMP7356" s="356"/>
      <c r="BMQ7356" s="357"/>
      <c r="BMR7356" s="356"/>
      <c r="BMS7356" s="357"/>
      <c r="BMT7356" s="356"/>
      <c r="BMU7356" s="357"/>
      <c r="BMV7356" s="356"/>
      <c r="BMW7356" s="357"/>
      <c r="BMX7356" s="356"/>
      <c r="BMY7356" s="357"/>
      <c r="BMZ7356" s="356"/>
      <c r="BNA7356" s="357"/>
      <c r="BNB7356" s="356"/>
      <c r="BNC7356" s="357"/>
      <c r="BND7356" s="356"/>
      <c r="BNE7356" s="357"/>
      <c r="BNF7356" s="356"/>
      <c r="BNG7356" s="357"/>
      <c r="BNH7356" s="356"/>
      <c r="BNI7356" s="357"/>
      <c r="BNJ7356" s="356"/>
      <c r="BNK7356" s="357"/>
      <c r="BNL7356" s="356"/>
      <c r="BNM7356" s="357"/>
      <c r="BNN7356" s="356"/>
      <c r="BNO7356" s="357"/>
      <c r="BNP7356" s="356"/>
      <c r="BNQ7356" s="357"/>
      <c r="BNR7356" s="356"/>
      <c r="BNS7356" s="357"/>
      <c r="BNT7356" s="356"/>
      <c r="BNU7356" s="357"/>
      <c r="BNV7356" s="356"/>
      <c r="BNW7356" s="357"/>
      <c r="BNX7356" s="356"/>
      <c r="BNY7356" s="357"/>
      <c r="BNZ7356" s="356"/>
      <c r="BOA7356" s="357"/>
      <c r="BOB7356" s="356"/>
      <c r="BOC7356" s="357"/>
      <c r="BOD7356" s="356"/>
      <c r="BOE7356" s="357"/>
      <c r="BOF7356" s="356"/>
      <c r="BOG7356" s="357"/>
      <c r="BOH7356" s="356"/>
      <c r="BOI7356" s="357"/>
      <c r="BOJ7356" s="356"/>
      <c r="BOK7356" s="357"/>
      <c r="BOL7356" s="356"/>
      <c r="BOM7356" s="357"/>
      <c r="BON7356" s="356"/>
      <c r="BOO7356" s="357"/>
      <c r="BOP7356" s="356"/>
      <c r="BOQ7356" s="357"/>
      <c r="BOR7356" s="356"/>
      <c r="BOS7356" s="357"/>
      <c r="BOT7356" s="356"/>
      <c r="BOU7356" s="357"/>
      <c r="BOV7356" s="356"/>
      <c r="BOW7356" s="357"/>
      <c r="BOX7356" s="356"/>
      <c r="BOY7356" s="357"/>
      <c r="BOZ7356" s="356"/>
      <c r="BPA7356" s="357"/>
      <c r="BPB7356" s="356"/>
      <c r="BPC7356" s="357"/>
      <c r="BPD7356" s="356"/>
      <c r="BPE7356" s="357"/>
      <c r="BPF7356" s="356"/>
      <c r="BPG7356" s="357"/>
      <c r="BPH7356" s="356"/>
      <c r="BPI7356" s="357"/>
      <c r="BPJ7356" s="356"/>
      <c r="BPK7356" s="357"/>
      <c r="BPL7356" s="356"/>
      <c r="BPM7356" s="357"/>
      <c r="BPN7356" s="356"/>
      <c r="BPO7356" s="357"/>
      <c r="BPP7356" s="356"/>
      <c r="BPQ7356" s="357"/>
      <c r="BPR7356" s="356"/>
      <c r="BPS7356" s="357"/>
      <c r="BPT7356" s="356"/>
      <c r="BPU7356" s="357"/>
      <c r="BPV7356" s="356"/>
      <c r="BPW7356" s="357"/>
      <c r="BPX7356" s="356"/>
      <c r="BPY7356" s="357"/>
      <c r="BPZ7356" s="356"/>
      <c r="BQA7356" s="357"/>
      <c r="BQB7356" s="356"/>
      <c r="BQC7356" s="357"/>
      <c r="BQD7356" s="356"/>
      <c r="BQE7356" s="357"/>
      <c r="BQF7356" s="356"/>
      <c r="BQG7356" s="357"/>
      <c r="BQH7356" s="356"/>
      <c r="BQI7356" s="357"/>
      <c r="BQJ7356" s="356"/>
      <c r="BQK7356" s="357"/>
      <c r="BQL7356" s="356"/>
      <c r="BQM7356" s="357"/>
      <c r="BQN7356" s="356"/>
      <c r="BQO7356" s="357"/>
      <c r="BQP7356" s="356"/>
      <c r="BQQ7356" s="357"/>
      <c r="BQR7356" s="356"/>
      <c r="BQS7356" s="357"/>
      <c r="BQT7356" s="356"/>
      <c r="BQU7356" s="357"/>
      <c r="BQV7356" s="356"/>
      <c r="BQW7356" s="357"/>
      <c r="BQX7356" s="356"/>
      <c r="BQY7356" s="357"/>
      <c r="BQZ7356" s="356"/>
      <c r="BRA7356" s="357"/>
      <c r="BRB7356" s="356"/>
      <c r="BRC7356" s="357"/>
      <c r="BRD7356" s="356"/>
      <c r="BRE7356" s="357"/>
      <c r="BRF7356" s="356"/>
      <c r="BRG7356" s="357"/>
      <c r="BRH7356" s="356"/>
      <c r="BRI7356" s="357"/>
      <c r="BRJ7356" s="356"/>
      <c r="BRK7356" s="357"/>
      <c r="BRL7356" s="356"/>
      <c r="BRM7356" s="357"/>
      <c r="BRN7356" s="356"/>
      <c r="BRO7356" s="357"/>
      <c r="BRP7356" s="356"/>
      <c r="BRQ7356" s="357"/>
      <c r="BRR7356" s="356"/>
      <c r="BRS7356" s="357"/>
      <c r="BRT7356" s="356"/>
      <c r="BRU7356" s="357"/>
      <c r="BRV7356" s="356"/>
      <c r="BRW7356" s="357"/>
      <c r="BRX7356" s="356"/>
      <c r="BRY7356" s="357"/>
      <c r="BRZ7356" s="356"/>
      <c r="BSA7356" s="357"/>
      <c r="BSB7356" s="356"/>
      <c r="BSC7356" s="357"/>
      <c r="BSD7356" s="356"/>
      <c r="BSE7356" s="357"/>
      <c r="BSF7356" s="356"/>
      <c r="BSG7356" s="357"/>
      <c r="BSH7356" s="356"/>
      <c r="BSI7356" s="357"/>
      <c r="BSJ7356" s="356"/>
      <c r="BSK7356" s="357"/>
      <c r="BSL7356" s="356"/>
      <c r="BSM7356" s="357"/>
      <c r="BSN7356" s="356"/>
      <c r="BSO7356" s="357"/>
      <c r="BSP7356" s="356"/>
      <c r="BSQ7356" s="357"/>
      <c r="BSR7356" s="356"/>
      <c r="BSS7356" s="357"/>
      <c r="BST7356" s="356"/>
      <c r="BSU7356" s="357"/>
      <c r="BSV7356" s="356"/>
      <c r="BSW7356" s="357"/>
      <c r="BSX7356" s="356"/>
      <c r="BSY7356" s="357"/>
      <c r="BSZ7356" s="356"/>
      <c r="BTA7356" s="357"/>
      <c r="BTB7356" s="356"/>
      <c r="BTC7356" s="357"/>
      <c r="BTD7356" s="356"/>
      <c r="BTE7356" s="357"/>
      <c r="BTF7356" s="356"/>
      <c r="BTG7356" s="357"/>
      <c r="BTH7356" s="356"/>
      <c r="BTI7356" s="357"/>
      <c r="BTJ7356" s="356"/>
      <c r="BTK7356" s="357"/>
      <c r="BTL7356" s="356"/>
      <c r="BTM7356" s="357"/>
      <c r="BTN7356" s="356"/>
      <c r="BTO7356" s="357"/>
      <c r="BTP7356" s="356"/>
      <c r="BTQ7356" s="357"/>
      <c r="BTR7356" s="356"/>
      <c r="BTS7356" s="357"/>
      <c r="BTT7356" s="356"/>
      <c r="BTU7356" s="357"/>
      <c r="BTV7356" s="356"/>
      <c r="BTW7356" s="357"/>
      <c r="BTX7356" s="356"/>
      <c r="BTY7356" s="357"/>
      <c r="BTZ7356" s="356"/>
      <c r="BUA7356" s="357"/>
      <c r="BUB7356" s="356"/>
      <c r="BUC7356" s="357"/>
      <c r="BUD7356" s="356"/>
      <c r="BUE7356" s="357"/>
      <c r="BUF7356" s="356"/>
      <c r="BUG7356" s="357"/>
      <c r="BUH7356" s="356"/>
      <c r="BUI7356" s="357"/>
      <c r="BUJ7356" s="356"/>
      <c r="BUK7356" s="357"/>
      <c r="BUL7356" s="356"/>
      <c r="BUM7356" s="357"/>
      <c r="BUN7356" s="356"/>
      <c r="BUO7356" s="357"/>
      <c r="BUP7356" s="356"/>
      <c r="BUQ7356" s="357"/>
      <c r="BUR7356" s="356"/>
      <c r="BUS7356" s="357"/>
      <c r="BUT7356" s="356"/>
      <c r="BUU7356" s="357"/>
      <c r="BUV7356" s="356"/>
      <c r="BUW7356" s="357"/>
      <c r="BUX7356" s="356"/>
      <c r="BUY7356" s="357"/>
      <c r="BUZ7356" s="356"/>
      <c r="BVA7356" s="357"/>
      <c r="BVB7356" s="356"/>
      <c r="BVC7356" s="357"/>
      <c r="BVD7356" s="356"/>
      <c r="BVE7356" s="357"/>
      <c r="BVF7356" s="356"/>
      <c r="BVG7356" s="357"/>
      <c r="BVH7356" s="356"/>
      <c r="BVI7356" s="357"/>
      <c r="BVJ7356" s="356"/>
      <c r="BVK7356" s="357"/>
      <c r="BVL7356" s="356"/>
      <c r="BVM7356" s="357"/>
      <c r="BVN7356" s="356"/>
      <c r="BVO7356" s="357"/>
      <c r="BVP7356" s="356"/>
      <c r="BVQ7356" s="357"/>
      <c r="BVR7356" s="356"/>
      <c r="BVS7356" s="357"/>
      <c r="BVT7356" s="356"/>
      <c r="BVU7356" s="357"/>
      <c r="BVV7356" s="356"/>
      <c r="BVW7356" s="357"/>
      <c r="BVX7356" s="356"/>
      <c r="BVY7356" s="357"/>
      <c r="BVZ7356" s="356"/>
      <c r="BWA7356" s="357"/>
      <c r="BWB7356" s="356"/>
      <c r="BWC7356" s="357"/>
      <c r="BWD7356" s="356"/>
      <c r="BWE7356" s="357"/>
      <c r="BWF7356" s="356"/>
      <c r="BWG7356" s="357"/>
      <c r="BWH7356" s="356"/>
      <c r="BWI7356" s="357"/>
      <c r="BWJ7356" s="356"/>
      <c r="BWK7356" s="357"/>
      <c r="BWL7356" s="356"/>
      <c r="BWM7356" s="357"/>
      <c r="BWN7356" s="356"/>
      <c r="BWO7356" s="357"/>
      <c r="BWP7356" s="356"/>
      <c r="BWQ7356" s="357"/>
      <c r="BWR7356" s="356"/>
      <c r="BWS7356" s="357"/>
      <c r="BWT7356" s="356"/>
      <c r="BWU7356" s="357"/>
      <c r="BWV7356" s="356"/>
      <c r="BWW7356" s="357"/>
      <c r="BWX7356" s="356"/>
      <c r="BWY7356" s="357"/>
      <c r="BWZ7356" s="356"/>
      <c r="BXA7356" s="357"/>
      <c r="BXB7356" s="356"/>
      <c r="BXC7356" s="357"/>
      <c r="BXD7356" s="356"/>
      <c r="BXE7356" s="357"/>
      <c r="BXF7356" s="356"/>
      <c r="BXG7356" s="357"/>
      <c r="BXH7356" s="356"/>
      <c r="BXI7356" s="357"/>
      <c r="BXJ7356" s="356"/>
      <c r="BXK7356" s="357"/>
      <c r="BXL7356" s="356"/>
      <c r="BXM7356" s="357"/>
      <c r="BXN7356" s="356"/>
      <c r="BXO7356" s="357"/>
      <c r="BXP7356" s="356"/>
      <c r="BXQ7356" s="357"/>
      <c r="BXR7356" s="356"/>
      <c r="BXS7356" s="357"/>
      <c r="BXT7356" s="356"/>
      <c r="BXU7356" s="357"/>
      <c r="BXV7356" s="356"/>
      <c r="BXW7356" s="357"/>
      <c r="BXX7356" s="356"/>
      <c r="BXY7356" s="357"/>
      <c r="BXZ7356" s="356"/>
      <c r="BYA7356" s="357"/>
      <c r="BYB7356" s="356"/>
      <c r="BYC7356" s="357"/>
      <c r="BYD7356" s="356"/>
      <c r="BYE7356" s="357"/>
      <c r="BYF7356" s="356"/>
      <c r="BYG7356" s="357"/>
      <c r="BYH7356" s="356"/>
      <c r="BYI7356" s="357"/>
      <c r="BYJ7356" s="356"/>
      <c r="BYK7356" s="357"/>
      <c r="BYL7356" s="356"/>
      <c r="BYM7356" s="357"/>
      <c r="BYN7356" s="356"/>
      <c r="BYO7356" s="357"/>
      <c r="BYP7356" s="356"/>
      <c r="BYQ7356" s="357"/>
      <c r="BYR7356" s="356"/>
      <c r="BYS7356" s="357"/>
      <c r="BYT7356" s="356"/>
      <c r="BYU7356" s="357"/>
      <c r="BYV7356" s="356"/>
      <c r="BYW7356" s="357"/>
      <c r="BYX7356" s="356"/>
      <c r="BYY7356" s="357"/>
      <c r="BYZ7356" s="356"/>
      <c r="BZA7356" s="357"/>
      <c r="BZB7356" s="356"/>
      <c r="BZC7356" s="357"/>
      <c r="BZD7356" s="356"/>
      <c r="BZE7356" s="357"/>
      <c r="BZF7356" s="356"/>
      <c r="BZG7356" s="357"/>
      <c r="BZH7356" s="356"/>
      <c r="BZI7356" s="357"/>
      <c r="BZJ7356" s="356"/>
      <c r="BZK7356" s="357"/>
      <c r="BZL7356" s="356"/>
      <c r="BZM7356" s="357"/>
      <c r="BZN7356" s="356"/>
      <c r="BZO7356" s="357"/>
      <c r="BZP7356" s="356"/>
      <c r="BZQ7356" s="357"/>
      <c r="BZR7356" s="356"/>
      <c r="BZS7356" s="357"/>
      <c r="BZT7356" s="356"/>
      <c r="BZU7356" s="357"/>
      <c r="BZV7356" s="356"/>
      <c r="BZW7356" s="357"/>
      <c r="BZX7356" s="356"/>
      <c r="BZY7356" s="357"/>
      <c r="BZZ7356" s="356"/>
      <c r="CAA7356" s="357"/>
      <c r="CAB7356" s="356"/>
      <c r="CAC7356" s="357"/>
      <c r="CAD7356" s="356"/>
      <c r="CAE7356" s="357"/>
      <c r="CAF7356" s="356"/>
      <c r="CAG7356" s="357"/>
      <c r="CAH7356" s="356"/>
      <c r="CAI7356" s="357"/>
      <c r="CAJ7356" s="356"/>
      <c r="CAK7356" s="357"/>
      <c r="CAL7356" s="356"/>
      <c r="CAM7356" s="357"/>
      <c r="CAN7356" s="356"/>
      <c r="CAO7356" s="357"/>
      <c r="CAP7356" s="356"/>
      <c r="CAQ7356" s="357"/>
      <c r="CAR7356" s="356"/>
      <c r="CAS7356" s="357"/>
      <c r="CAT7356" s="356"/>
      <c r="CAU7356" s="357"/>
      <c r="CAV7356" s="356"/>
      <c r="CAW7356" s="357"/>
      <c r="CAX7356" s="356"/>
      <c r="CAY7356" s="357"/>
      <c r="CAZ7356" s="356"/>
      <c r="CBA7356" s="357"/>
      <c r="CBB7356" s="356"/>
      <c r="CBC7356" s="357"/>
      <c r="CBD7356" s="356"/>
      <c r="CBE7356" s="357"/>
      <c r="CBF7356" s="356"/>
      <c r="CBG7356" s="357"/>
      <c r="CBH7356" s="356"/>
      <c r="CBI7356" s="357"/>
      <c r="CBJ7356" s="356"/>
      <c r="CBK7356" s="357"/>
      <c r="CBL7356" s="356"/>
      <c r="CBM7356" s="357"/>
      <c r="CBN7356" s="356"/>
      <c r="CBO7356" s="357"/>
      <c r="CBP7356" s="356"/>
      <c r="CBQ7356" s="357"/>
      <c r="CBR7356" s="356"/>
      <c r="CBS7356" s="357"/>
      <c r="CBT7356" s="356"/>
      <c r="CBU7356" s="357"/>
      <c r="CBV7356" s="356"/>
      <c r="CBW7356" s="357"/>
      <c r="CBX7356" s="356"/>
      <c r="CBY7356" s="357"/>
      <c r="CBZ7356" s="356"/>
      <c r="CCA7356" s="357"/>
      <c r="CCB7356" s="356"/>
      <c r="CCC7356" s="357"/>
      <c r="CCD7356" s="356"/>
      <c r="CCE7356" s="357"/>
      <c r="CCF7356" s="356"/>
      <c r="CCG7356" s="357"/>
      <c r="CCH7356" s="356"/>
      <c r="CCI7356" s="357"/>
      <c r="CCJ7356" s="356"/>
      <c r="CCK7356" s="357"/>
      <c r="CCL7356" s="356"/>
      <c r="CCM7356" s="357"/>
      <c r="CCN7356" s="356"/>
      <c r="CCO7356" s="357"/>
      <c r="CCP7356" s="356"/>
      <c r="CCQ7356" s="357"/>
      <c r="CCR7356" s="356"/>
      <c r="CCS7356" s="357"/>
      <c r="CCT7356" s="356"/>
      <c r="CCU7356" s="357"/>
      <c r="CCV7356" s="356"/>
      <c r="CCW7356" s="357"/>
      <c r="CCX7356" s="356"/>
      <c r="CCY7356" s="357"/>
      <c r="CCZ7356" s="356"/>
      <c r="CDA7356" s="357"/>
      <c r="CDB7356" s="356"/>
      <c r="CDC7356" s="357"/>
      <c r="CDD7356" s="356"/>
      <c r="CDE7356" s="357"/>
      <c r="CDF7356" s="356"/>
      <c r="CDG7356" s="357"/>
      <c r="CDH7356" s="356"/>
      <c r="CDI7356" s="357"/>
      <c r="CDJ7356" s="356"/>
      <c r="CDK7356" s="357"/>
      <c r="CDL7356" s="356"/>
      <c r="CDM7356" s="357"/>
      <c r="CDN7356" s="356"/>
      <c r="CDO7356" s="357"/>
      <c r="CDP7356" s="356"/>
      <c r="CDQ7356" s="357"/>
      <c r="CDR7356" s="356"/>
      <c r="CDS7356" s="357"/>
      <c r="CDT7356" s="356"/>
      <c r="CDU7356" s="357"/>
      <c r="CDV7356" s="356"/>
      <c r="CDW7356" s="357"/>
      <c r="CDX7356" s="356"/>
      <c r="CDY7356" s="357"/>
      <c r="CDZ7356" s="356"/>
      <c r="CEA7356" s="357"/>
      <c r="CEB7356" s="356"/>
      <c r="CEC7356" s="357"/>
      <c r="CED7356" s="356"/>
      <c r="CEE7356" s="357"/>
      <c r="CEF7356" s="356"/>
      <c r="CEG7356" s="357"/>
      <c r="CEH7356" s="356"/>
      <c r="CEI7356" s="357"/>
      <c r="CEJ7356" s="356"/>
      <c r="CEK7356" s="357"/>
      <c r="CEL7356" s="356"/>
      <c r="CEM7356" s="357"/>
      <c r="CEN7356" s="356"/>
      <c r="CEO7356" s="357"/>
      <c r="CEP7356" s="356"/>
      <c r="CEQ7356" s="357"/>
      <c r="CER7356" s="356"/>
      <c r="CES7356" s="357"/>
      <c r="CET7356" s="356"/>
      <c r="CEU7356" s="357"/>
      <c r="CEV7356" s="356"/>
      <c r="CEW7356" s="357"/>
      <c r="CEX7356" s="356"/>
      <c r="CEY7356" s="357"/>
      <c r="CEZ7356" s="356"/>
      <c r="CFA7356" s="357"/>
      <c r="CFB7356" s="356"/>
      <c r="CFC7356" s="357"/>
      <c r="CFD7356" s="356"/>
      <c r="CFE7356" s="357"/>
      <c r="CFF7356" s="356"/>
      <c r="CFG7356" s="357"/>
      <c r="CFH7356" s="356"/>
      <c r="CFI7356" s="357"/>
      <c r="CFJ7356" s="356"/>
      <c r="CFK7356" s="357"/>
      <c r="CFL7356" s="356"/>
      <c r="CFM7356" s="357"/>
      <c r="CFN7356" s="356"/>
      <c r="CFO7356" s="357"/>
      <c r="CFP7356" s="356"/>
      <c r="CFQ7356" s="357"/>
      <c r="CFR7356" s="356"/>
      <c r="CFS7356" s="357"/>
      <c r="CFT7356" s="356"/>
      <c r="CFU7356" s="357"/>
      <c r="CFV7356" s="356"/>
      <c r="CFW7356" s="357"/>
      <c r="CFX7356" s="356"/>
      <c r="CFY7356" s="357"/>
      <c r="CFZ7356" s="356"/>
      <c r="CGA7356" s="357"/>
      <c r="CGB7356" s="356"/>
      <c r="CGC7356" s="357"/>
      <c r="CGD7356" s="356"/>
      <c r="CGE7356" s="357"/>
      <c r="CGF7356" s="356"/>
      <c r="CGG7356" s="357"/>
      <c r="CGH7356" s="356"/>
      <c r="CGI7356" s="357"/>
      <c r="CGJ7356" s="356"/>
      <c r="CGK7356" s="357"/>
      <c r="CGL7356" s="356"/>
      <c r="CGM7356" s="357"/>
      <c r="CGN7356" s="356"/>
      <c r="CGO7356" s="357"/>
      <c r="CGP7356" s="356"/>
      <c r="CGQ7356" s="357"/>
      <c r="CGR7356" s="356"/>
      <c r="CGS7356" s="357"/>
      <c r="CGT7356" s="356"/>
      <c r="CGU7356" s="357"/>
      <c r="CGV7356" s="356"/>
      <c r="CGW7356" s="357"/>
      <c r="CGX7356" s="356"/>
      <c r="CGY7356" s="357"/>
      <c r="CGZ7356" s="356"/>
      <c r="CHA7356" s="357"/>
      <c r="CHB7356" s="356"/>
      <c r="CHC7356" s="357"/>
      <c r="CHD7356" s="356"/>
      <c r="CHE7356" s="357"/>
      <c r="CHF7356" s="356"/>
      <c r="CHG7356" s="357"/>
      <c r="CHH7356" s="356"/>
      <c r="CHI7356" s="357"/>
      <c r="CHJ7356" s="356"/>
      <c r="CHK7356" s="357"/>
      <c r="CHL7356" s="356"/>
      <c r="CHM7356" s="357"/>
      <c r="CHN7356" s="356"/>
      <c r="CHO7356" s="357"/>
      <c r="CHP7356" s="356"/>
      <c r="CHQ7356" s="357"/>
      <c r="CHR7356" s="356"/>
      <c r="CHS7356" s="357"/>
      <c r="CHT7356" s="356"/>
      <c r="CHU7356" s="357"/>
      <c r="CHV7356" s="356"/>
      <c r="CHW7356" s="357"/>
      <c r="CHX7356" s="356"/>
      <c r="CHY7356" s="357"/>
      <c r="CHZ7356" s="356"/>
      <c r="CIA7356" s="357"/>
      <c r="CIB7356" s="356"/>
      <c r="CIC7356" s="357"/>
      <c r="CID7356" s="356"/>
      <c r="CIE7356" s="357"/>
      <c r="CIF7356" s="356"/>
      <c r="CIG7356" s="357"/>
      <c r="CIH7356" s="356"/>
      <c r="CII7356" s="357"/>
      <c r="CIJ7356" s="356"/>
      <c r="CIK7356" s="357"/>
      <c r="CIL7356" s="356"/>
      <c r="CIM7356" s="357"/>
      <c r="CIN7356" s="356"/>
      <c r="CIO7356" s="357"/>
      <c r="CIP7356" s="356"/>
      <c r="CIQ7356" s="357"/>
      <c r="CIR7356" s="356"/>
      <c r="CIS7356" s="357"/>
      <c r="CIT7356" s="356"/>
      <c r="CIU7356" s="357"/>
      <c r="CIV7356" s="356"/>
      <c r="CIW7356" s="357"/>
      <c r="CIX7356" s="356"/>
      <c r="CIY7356" s="357"/>
      <c r="CIZ7356" s="356"/>
      <c r="CJA7356" s="357"/>
      <c r="CJB7356" s="356"/>
      <c r="CJC7356" s="357"/>
      <c r="CJD7356" s="356"/>
      <c r="CJE7356" s="357"/>
      <c r="CJF7356" s="356"/>
      <c r="CJG7356" s="357"/>
      <c r="CJH7356" s="356"/>
      <c r="CJI7356" s="357"/>
      <c r="CJJ7356" s="356"/>
      <c r="CJK7356" s="357"/>
      <c r="CJL7356" s="356"/>
      <c r="CJM7356" s="357"/>
      <c r="CJN7356" s="356"/>
      <c r="CJO7356" s="357"/>
      <c r="CJP7356" s="356"/>
      <c r="CJQ7356" s="357"/>
      <c r="CJR7356" s="356"/>
      <c r="CJS7356" s="357"/>
      <c r="CJT7356" s="356"/>
      <c r="CJU7356" s="357"/>
      <c r="CJV7356" s="356"/>
      <c r="CJW7356" s="357"/>
      <c r="CJX7356" s="356"/>
      <c r="CJY7356" s="357"/>
      <c r="CJZ7356" s="356"/>
      <c r="CKA7356" s="357"/>
      <c r="CKB7356" s="356"/>
      <c r="CKC7356" s="357"/>
      <c r="CKD7356" s="356"/>
      <c r="CKE7356" s="357"/>
      <c r="CKF7356" s="356"/>
      <c r="CKG7356" s="357"/>
      <c r="CKH7356" s="356"/>
      <c r="CKI7356" s="357"/>
      <c r="CKJ7356" s="356"/>
      <c r="CKK7356" s="357"/>
      <c r="CKL7356" s="356"/>
      <c r="CKM7356" s="357"/>
      <c r="CKN7356" s="356"/>
      <c r="CKO7356" s="357"/>
      <c r="CKP7356" s="356"/>
      <c r="CKQ7356" s="357"/>
      <c r="CKR7356" s="356"/>
      <c r="CKS7356" s="357"/>
      <c r="CKT7356" s="356"/>
      <c r="CKU7356" s="357"/>
      <c r="CKV7356" s="356"/>
      <c r="CKW7356" s="357"/>
      <c r="CKX7356" s="356"/>
      <c r="CKY7356" s="357"/>
      <c r="CKZ7356" s="356"/>
      <c r="CLA7356" s="357"/>
      <c r="CLB7356" s="356"/>
      <c r="CLC7356" s="357"/>
      <c r="CLD7356" s="356"/>
      <c r="CLE7356" s="357"/>
      <c r="CLF7356" s="356"/>
      <c r="CLG7356" s="357"/>
      <c r="CLH7356" s="356"/>
      <c r="CLI7356" s="357"/>
      <c r="CLJ7356" s="356"/>
      <c r="CLK7356" s="357"/>
      <c r="CLL7356" s="356"/>
      <c r="CLM7356" s="357"/>
      <c r="CLN7356" s="356"/>
      <c r="CLO7356" s="357"/>
      <c r="CLP7356" s="356"/>
      <c r="CLQ7356" s="357"/>
      <c r="CLR7356" s="356"/>
      <c r="CLS7356" s="357"/>
      <c r="CLT7356" s="356"/>
      <c r="CLU7356" s="357"/>
      <c r="CLV7356" s="356"/>
      <c r="CLW7356" s="357"/>
      <c r="CLX7356" s="356"/>
      <c r="CLY7356" s="357"/>
      <c r="CLZ7356" s="356"/>
      <c r="CMA7356" s="357"/>
      <c r="CMB7356" s="356"/>
      <c r="CMC7356" s="357"/>
      <c r="CMD7356" s="356"/>
      <c r="CME7356" s="357"/>
      <c r="CMF7356" s="356"/>
      <c r="CMG7356" s="357"/>
      <c r="CMH7356" s="356"/>
      <c r="CMI7356" s="357"/>
      <c r="CMJ7356" s="356"/>
      <c r="CMK7356" s="357"/>
      <c r="CML7356" s="356"/>
      <c r="CMM7356" s="357"/>
      <c r="CMN7356" s="356"/>
      <c r="CMO7356" s="357"/>
      <c r="CMP7356" s="356"/>
      <c r="CMQ7356" s="357"/>
      <c r="CMR7356" s="356"/>
      <c r="CMS7356" s="357"/>
      <c r="CMT7356" s="356"/>
      <c r="CMU7356" s="357"/>
      <c r="CMV7356" s="356"/>
      <c r="CMW7356" s="357"/>
      <c r="CMX7356" s="356"/>
      <c r="CMY7356" s="357"/>
      <c r="CMZ7356" s="356"/>
      <c r="CNA7356" s="357"/>
      <c r="CNB7356" s="356"/>
      <c r="CNC7356" s="357"/>
      <c r="CND7356" s="356"/>
      <c r="CNE7356" s="357"/>
      <c r="CNF7356" s="356"/>
      <c r="CNG7356" s="357"/>
      <c r="CNH7356" s="356"/>
      <c r="CNI7356" s="357"/>
      <c r="CNJ7356" s="356"/>
      <c r="CNK7356" s="357"/>
      <c r="CNL7356" s="356"/>
      <c r="CNM7356" s="357"/>
      <c r="CNN7356" s="356"/>
      <c r="CNO7356" s="357"/>
      <c r="CNP7356" s="356"/>
      <c r="CNQ7356" s="357"/>
      <c r="CNR7356" s="356"/>
      <c r="CNS7356" s="357"/>
      <c r="CNT7356" s="356"/>
      <c r="CNU7356" s="357"/>
      <c r="CNV7356" s="356"/>
      <c r="CNW7356" s="357"/>
      <c r="CNX7356" s="356"/>
      <c r="CNY7356" s="357"/>
      <c r="CNZ7356" s="356"/>
      <c r="COA7356" s="357"/>
      <c r="COB7356" s="356"/>
      <c r="COC7356" s="357"/>
      <c r="COD7356" s="356"/>
      <c r="COE7356" s="357"/>
      <c r="COF7356" s="356"/>
      <c r="COG7356" s="357"/>
      <c r="COH7356" s="356"/>
      <c r="COI7356" s="357"/>
      <c r="COJ7356" s="356"/>
      <c r="COK7356" s="357"/>
      <c r="COL7356" s="356"/>
      <c r="COM7356" s="357"/>
      <c r="CON7356" s="356"/>
      <c r="COO7356" s="357"/>
      <c r="COP7356" s="356"/>
      <c r="COQ7356" s="357"/>
      <c r="COR7356" s="356"/>
      <c r="COS7356" s="357"/>
      <c r="COT7356" s="356"/>
      <c r="COU7356" s="357"/>
      <c r="COV7356" s="356"/>
      <c r="COW7356" s="357"/>
      <c r="COX7356" s="356"/>
      <c r="COY7356" s="357"/>
      <c r="COZ7356" s="356"/>
      <c r="CPA7356" s="357"/>
      <c r="CPB7356" s="356"/>
      <c r="CPC7356" s="357"/>
      <c r="CPD7356" s="356"/>
      <c r="CPE7356" s="357"/>
      <c r="CPF7356" s="356"/>
      <c r="CPG7356" s="357"/>
      <c r="CPH7356" s="356"/>
      <c r="CPI7356" s="357"/>
      <c r="CPJ7356" s="356"/>
      <c r="CPK7356" s="357"/>
      <c r="CPL7356" s="356"/>
      <c r="CPM7356" s="357"/>
      <c r="CPN7356" s="356"/>
      <c r="CPO7356" s="357"/>
      <c r="CPP7356" s="356"/>
      <c r="CPQ7356" s="357"/>
      <c r="CPR7356" s="356"/>
      <c r="CPS7356" s="357"/>
      <c r="CPT7356" s="356"/>
    </row>
    <row r="7357" s="58" customFormat="1" ht="16" customHeight="1" spans="1:1024 1025:2464">
      <c r="A7357" s="100">
        <v>7354</v>
      </c>
      <c r="B7357" s="103" t="s">
        <v>7460</v>
      </c>
      <c r="C7357" s="100" t="s">
        <v>7488</v>
      </c>
      <c r="D7357" s="100" t="s">
        <v>7535</v>
      </c>
      <c r="E7357" s="103">
        <v>1</v>
      </c>
      <c r="F7357" s="287">
        <v>806.3</v>
      </c>
      <c r="G7357" s="100"/>
      <c r="H7357" s="356"/>
      <c r="I7357" s="357"/>
      <c r="J7357" s="356"/>
      <c r="K7357" s="357"/>
      <c r="L7357" s="356"/>
      <c r="M7357" s="357"/>
      <c r="N7357" s="356"/>
      <c r="O7357" s="357"/>
      <c r="P7357" s="356"/>
      <c r="Q7357" s="357"/>
      <c r="R7357" s="356"/>
      <c r="S7357" s="357"/>
      <c r="T7357" s="356"/>
      <c r="U7357" s="357"/>
      <c r="V7357" s="356"/>
      <c r="W7357" s="357"/>
      <c r="X7357" s="356"/>
      <c r="Y7357" s="357"/>
      <c r="Z7357" s="356"/>
      <c r="AA7357" s="357"/>
      <c r="AB7357" s="356"/>
      <c r="AC7357" s="357"/>
      <c r="AD7357" s="356"/>
      <c r="AE7357" s="357"/>
      <c r="AF7357" s="356"/>
      <c r="AG7357" s="357"/>
      <c r="AH7357" s="356"/>
      <c r="AI7357" s="357"/>
      <c r="AJ7357" s="356"/>
      <c r="AK7357" s="357"/>
      <c r="AL7357" s="356"/>
      <c r="AM7357" s="357"/>
      <c r="AN7357" s="356"/>
      <c r="AO7357" s="357"/>
      <c r="AP7357" s="356"/>
      <c r="AQ7357" s="357"/>
      <c r="AR7357" s="356"/>
      <c r="AS7357" s="357"/>
      <c r="AT7357" s="356"/>
      <c r="AU7357" s="357"/>
      <c r="AV7357" s="356"/>
      <c r="AW7357" s="357"/>
      <c r="AX7357" s="356"/>
      <c r="AY7357" s="357"/>
      <c r="AZ7357" s="356"/>
      <c r="BA7357" s="357"/>
      <c r="BB7357" s="356"/>
      <c r="BC7357" s="357"/>
      <c r="BD7357" s="356"/>
      <c r="BE7357" s="357"/>
      <c r="BF7357" s="356"/>
      <c r="BG7357" s="357"/>
      <c r="BH7357" s="356"/>
      <c r="BI7357" s="357"/>
      <c r="BJ7357" s="356"/>
      <c r="BK7357" s="357"/>
      <c r="BL7357" s="356"/>
      <c r="BM7357" s="357"/>
      <c r="BN7357" s="356"/>
      <c r="BO7357" s="357"/>
      <c r="BP7357" s="356"/>
      <c r="BQ7357" s="357"/>
      <c r="BR7357" s="356"/>
      <c r="BS7357" s="357"/>
      <c r="BT7357" s="356"/>
      <c r="BU7357" s="357"/>
      <c r="BV7357" s="356"/>
      <c r="BW7357" s="357"/>
      <c r="BX7357" s="356"/>
      <c r="BY7357" s="357"/>
      <c r="BZ7357" s="356"/>
      <c r="CA7357" s="357"/>
      <c r="CB7357" s="356"/>
      <c r="CC7357" s="357"/>
      <c r="CD7357" s="356"/>
      <c r="CE7357" s="357"/>
      <c r="CF7357" s="356"/>
      <c r="CG7357" s="357"/>
      <c r="CH7357" s="356"/>
      <c r="CI7357" s="357"/>
      <c r="CJ7357" s="356"/>
      <c r="CK7357" s="357"/>
      <c r="CL7357" s="356"/>
      <c r="CM7357" s="357"/>
      <c r="CN7357" s="356"/>
      <c r="CO7357" s="357"/>
      <c r="CP7357" s="356"/>
      <c r="CQ7357" s="357"/>
      <c r="CR7357" s="356"/>
      <c r="CS7357" s="357"/>
      <c r="CT7357" s="356"/>
      <c r="CU7357" s="357"/>
      <c r="CV7357" s="356"/>
      <c r="CW7357" s="357"/>
      <c r="CX7357" s="356"/>
      <c r="CY7357" s="357"/>
      <c r="CZ7357" s="356"/>
      <c r="DA7357" s="357"/>
      <c r="DB7357" s="356"/>
      <c r="DC7357" s="357"/>
      <c r="DD7357" s="356"/>
      <c r="DE7357" s="357"/>
      <c r="DF7357" s="356"/>
      <c r="DG7357" s="357"/>
      <c r="DH7357" s="356"/>
      <c r="DI7357" s="357"/>
      <c r="DJ7357" s="356"/>
      <c r="DK7357" s="357"/>
      <c r="DL7357" s="356"/>
      <c r="DM7357" s="357"/>
      <c r="DN7357" s="356"/>
      <c r="DO7357" s="357"/>
      <c r="DP7357" s="356"/>
      <c r="DQ7357" s="357"/>
      <c r="DR7357" s="356"/>
      <c r="DS7357" s="357"/>
      <c r="DT7357" s="356"/>
      <c r="DU7357" s="357"/>
      <c r="DV7357" s="356"/>
      <c r="DW7357" s="357"/>
      <c r="DX7357" s="356"/>
      <c r="DY7357" s="357"/>
      <c r="DZ7357" s="356"/>
      <c r="EA7357" s="357"/>
      <c r="EB7357" s="356"/>
      <c r="EC7357" s="357"/>
      <c r="ED7357" s="356"/>
      <c r="EE7357" s="357"/>
      <c r="EF7357" s="356"/>
      <c r="EG7357" s="357"/>
      <c r="EH7357" s="356"/>
      <c r="EI7357" s="357"/>
      <c r="EJ7357" s="356"/>
      <c r="EK7357" s="357"/>
      <c r="EL7357" s="356"/>
      <c r="EM7357" s="357"/>
      <c r="EN7357" s="356"/>
      <c r="EO7357" s="357"/>
      <c r="EP7357" s="356"/>
      <c r="EQ7357" s="357"/>
      <c r="ER7357" s="356"/>
      <c r="ES7357" s="357"/>
      <c r="ET7357" s="356"/>
      <c r="EU7357" s="357"/>
      <c r="EV7357" s="356"/>
      <c r="EW7357" s="357"/>
      <c r="EX7357" s="356"/>
      <c r="EY7357" s="357"/>
      <c r="EZ7357" s="356"/>
      <c r="FA7357" s="357"/>
      <c r="FB7357" s="356"/>
      <c r="FC7357" s="357"/>
      <c r="FD7357" s="356"/>
      <c r="FE7357" s="357"/>
      <c r="FF7357" s="356"/>
      <c r="FG7357" s="357"/>
      <c r="FH7357" s="356"/>
      <c r="FI7357" s="357"/>
      <c r="FJ7357" s="356"/>
      <c r="FK7357" s="357"/>
      <c r="FL7357" s="356"/>
      <c r="FM7357" s="357"/>
      <c r="FN7357" s="356"/>
      <c r="FO7357" s="357"/>
      <c r="FP7357" s="356"/>
      <c r="FQ7357" s="357"/>
      <c r="FR7357" s="356"/>
      <c r="FS7357" s="357"/>
      <c r="FT7357" s="356"/>
      <c r="FU7357" s="357"/>
      <c r="FV7357" s="356"/>
      <c r="FW7357" s="357"/>
      <c r="FX7357" s="356"/>
      <c r="FY7357" s="357"/>
      <c r="FZ7357" s="356"/>
      <c r="GA7357" s="357"/>
      <c r="GB7357" s="356"/>
      <c r="GC7357" s="357"/>
      <c r="GD7357" s="356"/>
      <c r="GE7357" s="357"/>
      <c r="GF7357" s="356"/>
      <c r="GG7357" s="357"/>
      <c r="GH7357" s="356"/>
      <c r="GI7357" s="357"/>
      <c r="GJ7357" s="356"/>
      <c r="GK7357" s="357"/>
      <c r="GL7357" s="356"/>
      <c r="GM7357" s="357"/>
      <c r="GN7357" s="356"/>
      <c r="GO7357" s="357"/>
      <c r="GP7357" s="356"/>
      <c r="GQ7357" s="357"/>
      <c r="GR7357" s="356"/>
      <c r="GS7357" s="357"/>
      <c r="GT7357" s="356"/>
      <c r="GU7357" s="357"/>
      <c r="GV7357" s="356"/>
      <c r="GW7357" s="357"/>
      <c r="GX7357" s="356"/>
      <c r="GY7357" s="357"/>
      <c r="GZ7357" s="356"/>
      <c r="HA7357" s="357"/>
      <c r="HB7357" s="356"/>
      <c r="HC7357" s="357"/>
      <c r="HD7357" s="356"/>
      <c r="HE7357" s="357"/>
      <c r="HF7357" s="356"/>
      <c r="HG7357" s="357"/>
      <c r="HH7357" s="356"/>
      <c r="HI7357" s="357"/>
      <c r="HJ7357" s="356"/>
      <c r="HK7357" s="357"/>
      <c r="HL7357" s="356"/>
      <c r="HM7357" s="357"/>
      <c r="HN7357" s="356"/>
      <c r="HO7357" s="357"/>
      <c r="HP7357" s="356"/>
      <c r="HQ7357" s="357"/>
      <c r="HR7357" s="356"/>
      <c r="HS7357" s="357"/>
      <c r="HT7357" s="356"/>
      <c r="HU7357" s="357"/>
      <c r="HV7357" s="356"/>
      <c r="HW7357" s="357"/>
      <c r="HX7357" s="356"/>
      <c r="HY7357" s="357"/>
      <c r="HZ7357" s="356"/>
      <c r="IA7357" s="357"/>
      <c r="IB7357" s="356"/>
      <c r="IC7357" s="357"/>
      <c r="ID7357" s="356"/>
      <c r="IE7357" s="357"/>
      <c r="IF7357" s="356"/>
      <c r="IG7357" s="357"/>
      <c r="IH7357" s="356"/>
      <c r="II7357" s="357"/>
      <c r="IJ7357" s="356"/>
      <c r="IK7357" s="357"/>
      <c r="IL7357" s="356"/>
      <c r="IM7357" s="357"/>
      <c r="IN7357" s="356"/>
      <c r="IO7357" s="357"/>
      <c r="IP7357" s="356"/>
      <c r="IQ7357" s="357"/>
      <c r="IR7357" s="356"/>
      <c r="IS7357" s="357"/>
      <c r="IT7357" s="356"/>
      <c r="IU7357" s="357"/>
      <c r="IV7357" s="356"/>
      <c r="IW7357" s="357"/>
      <c r="IX7357" s="356"/>
      <c r="IY7357" s="357"/>
      <c r="IZ7357" s="356"/>
      <c r="JA7357" s="357"/>
      <c r="JB7357" s="356"/>
      <c r="JC7357" s="357"/>
      <c r="JD7357" s="356"/>
      <c r="JE7357" s="357"/>
      <c r="JF7357" s="356"/>
      <c r="JG7357" s="357"/>
      <c r="JH7357" s="356"/>
      <c r="JI7357" s="357"/>
      <c r="JJ7357" s="356"/>
      <c r="JK7357" s="357"/>
      <c r="JL7357" s="356"/>
      <c r="JM7357" s="357"/>
      <c r="JN7357" s="356"/>
      <c r="JO7357" s="357"/>
      <c r="JP7357" s="356"/>
      <c r="JQ7357" s="357"/>
      <c r="JR7357" s="356"/>
      <c r="JS7357" s="357"/>
      <c r="JT7357" s="356"/>
      <c r="JU7357" s="357"/>
      <c r="JV7357" s="356"/>
      <c r="JW7357" s="357"/>
      <c r="JX7357" s="356"/>
      <c r="JY7357" s="357"/>
      <c r="JZ7357" s="356"/>
      <c r="KA7357" s="357"/>
      <c r="KB7357" s="356"/>
      <c r="KC7357" s="357"/>
      <c r="KD7357" s="356"/>
      <c r="KE7357" s="357"/>
      <c r="KF7357" s="356"/>
      <c r="KG7357" s="357"/>
      <c r="KH7357" s="356"/>
      <c r="KI7357" s="357"/>
      <c r="KJ7357" s="356"/>
      <c r="KK7357" s="357"/>
      <c r="KL7357" s="356"/>
      <c r="KM7357" s="357"/>
      <c r="KN7357" s="356"/>
      <c r="KO7357" s="357"/>
      <c r="KP7357" s="356"/>
      <c r="KQ7357" s="357"/>
      <c r="KR7357" s="356"/>
      <c r="KS7357" s="357"/>
      <c r="KT7357" s="356"/>
      <c r="KU7357" s="357"/>
      <c r="KV7357" s="356"/>
      <c r="KW7357" s="357"/>
      <c r="KX7357" s="356"/>
      <c r="KY7357" s="357"/>
      <c r="KZ7357" s="356"/>
      <c r="LA7357" s="357"/>
      <c r="LB7357" s="356"/>
      <c r="LC7357" s="357"/>
      <c r="LD7357" s="356"/>
      <c r="LE7357" s="357"/>
      <c r="LF7357" s="356"/>
      <c r="LG7357" s="357"/>
      <c r="LH7357" s="356"/>
      <c r="LI7357" s="357"/>
      <c r="LJ7357" s="356"/>
      <c r="LK7357" s="357"/>
      <c r="LL7357" s="356"/>
      <c r="LM7357" s="357"/>
      <c r="LN7357" s="356"/>
      <c r="LO7357" s="357"/>
      <c r="LP7357" s="356"/>
      <c r="LQ7357" s="357"/>
      <c r="LR7357" s="356"/>
      <c r="LS7357" s="357"/>
      <c r="LT7357" s="356"/>
      <c r="LU7357" s="357"/>
      <c r="LV7357" s="356"/>
      <c r="LW7357" s="357"/>
      <c r="LX7357" s="356"/>
      <c r="LY7357" s="357"/>
      <c r="LZ7357" s="356"/>
      <c r="MA7357" s="357"/>
      <c r="MB7357" s="356"/>
      <c r="MC7357" s="357"/>
      <c r="MD7357" s="356"/>
      <c r="ME7357" s="357"/>
      <c r="MF7357" s="356"/>
      <c r="MG7357" s="357"/>
      <c r="MH7357" s="356"/>
      <c r="MI7357" s="357"/>
      <c r="MJ7357" s="356"/>
      <c r="MK7357" s="357"/>
      <c r="ML7357" s="356"/>
      <c r="MM7357" s="357"/>
      <c r="MN7357" s="356"/>
      <c r="MO7357" s="357"/>
      <c r="MP7357" s="356"/>
      <c r="MQ7357" s="357"/>
      <c r="MR7357" s="356"/>
      <c r="MS7357" s="357"/>
      <c r="MT7357" s="356"/>
      <c r="MU7357" s="357"/>
      <c r="MV7357" s="356"/>
      <c r="MW7357" s="357"/>
      <c r="MX7357" s="356"/>
      <c r="MY7357" s="357"/>
      <c r="MZ7357" s="356"/>
      <c r="NA7357" s="357"/>
      <c r="NB7357" s="356"/>
      <c r="NC7357" s="357"/>
      <c r="ND7357" s="356"/>
      <c r="NE7357" s="357"/>
      <c r="NF7357" s="356"/>
      <c r="NG7357" s="357"/>
      <c r="NH7357" s="356"/>
      <c r="NI7357" s="357"/>
      <c r="NJ7357" s="356"/>
      <c r="NK7357" s="357"/>
      <c r="NL7357" s="356"/>
      <c r="NM7357" s="357"/>
      <c r="NN7357" s="356"/>
      <c r="NO7357" s="357"/>
      <c r="NP7357" s="356"/>
      <c r="NQ7357" s="357"/>
      <c r="NR7357" s="356"/>
      <c r="NS7357" s="357"/>
      <c r="NT7357" s="356"/>
      <c r="NU7357" s="357"/>
      <c r="NV7357" s="356"/>
      <c r="NW7357" s="357"/>
      <c r="NX7357" s="356"/>
      <c r="NY7357" s="357"/>
      <c r="NZ7357" s="356"/>
      <c r="OA7357" s="357"/>
      <c r="OB7357" s="356"/>
      <c r="OC7357" s="357"/>
      <c r="OD7357" s="356"/>
      <c r="OE7357" s="357"/>
      <c r="OF7357" s="356"/>
      <c r="OG7357" s="357"/>
      <c r="OH7357" s="356"/>
      <c r="OI7357" s="357"/>
      <c r="OJ7357" s="356"/>
      <c r="OK7357" s="357"/>
      <c r="OL7357" s="356"/>
      <c r="OM7357" s="357"/>
      <c r="ON7357" s="356"/>
      <c r="OO7357" s="357"/>
      <c r="OP7357" s="356"/>
      <c r="OQ7357" s="357"/>
      <c r="OR7357" s="356"/>
      <c r="OS7357" s="357"/>
      <c r="OT7357" s="356"/>
      <c r="OU7357" s="357"/>
      <c r="OV7357" s="356"/>
      <c r="OW7357" s="357"/>
      <c r="OX7357" s="356"/>
      <c r="OY7357" s="357"/>
      <c r="OZ7357" s="356"/>
      <c r="PA7357" s="357"/>
      <c r="PB7357" s="356"/>
      <c r="PC7357" s="357"/>
      <c r="PD7357" s="356"/>
      <c r="PE7357" s="357"/>
      <c r="PF7357" s="356"/>
      <c r="PG7357" s="357"/>
      <c r="PH7357" s="356"/>
      <c r="PI7357" s="357"/>
      <c r="PJ7357" s="356"/>
      <c r="PK7357" s="357"/>
      <c r="PL7357" s="356"/>
      <c r="PM7357" s="357"/>
      <c r="PN7357" s="356"/>
      <c r="PO7357" s="357"/>
      <c r="PP7357" s="356"/>
      <c r="PQ7357" s="357"/>
      <c r="PR7357" s="356"/>
      <c r="PS7357" s="357"/>
      <c r="PT7357" s="356"/>
      <c r="PU7357" s="357"/>
      <c r="PV7357" s="356"/>
      <c r="PW7357" s="357"/>
      <c r="PX7357" s="356"/>
      <c r="PY7357" s="357"/>
      <c r="PZ7357" s="356"/>
      <c r="QA7357" s="357"/>
      <c r="QB7357" s="356"/>
      <c r="QC7357" s="357"/>
      <c r="QD7357" s="356"/>
      <c r="QE7357" s="357"/>
      <c r="QF7357" s="356"/>
      <c r="QG7357" s="357"/>
      <c r="QH7357" s="356"/>
      <c r="QI7357" s="357"/>
      <c r="QJ7357" s="356"/>
      <c r="QK7357" s="357"/>
      <c r="QL7357" s="356"/>
      <c r="QM7357" s="357"/>
      <c r="QN7357" s="356"/>
      <c r="QO7357" s="357"/>
      <c r="QP7357" s="356"/>
      <c r="QQ7357" s="357"/>
      <c r="QR7357" s="356"/>
      <c r="QS7357" s="357"/>
      <c r="QT7357" s="356"/>
      <c r="QU7357" s="357"/>
      <c r="QV7357" s="356"/>
      <c r="QW7357" s="357"/>
      <c r="QX7357" s="356"/>
      <c r="QY7357" s="357"/>
      <c r="QZ7357" s="356"/>
      <c r="RA7357" s="357"/>
      <c r="RB7357" s="356"/>
      <c r="RC7357" s="357"/>
      <c r="RD7357" s="356"/>
      <c r="RE7357" s="357"/>
      <c r="RF7357" s="356"/>
      <c r="RG7357" s="357"/>
      <c r="RH7357" s="356"/>
      <c r="RI7357" s="357"/>
      <c r="RJ7357" s="356"/>
      <c r="RK7357" s="357"/>
      <c r="RL7357" s="356"/>
      <c r="RM7357" s="357"/>
      <c r="RN7357" s="356"/>
      <c r="RO7357" s="357"/>
      <c r="RP7357" s="356"/>
      <c r="RQ7357" s="357"/>
      <c r="RR7357" s="356"/>
      <c r="RS7357" s="357"/>
      <c r="RT7357" s="356"/>
      <c r="RU7357" s="357"/>
      <c r="RV7357" s="356"/>
      <c r="RW7357" s="357"/>
      <c r="RX7357" s="356"/>
      <c r="RY7357" s="357"/>
      <c r="RZ7357" s="356"/>
      <c r="SA7357" s="357"/>
      <c r="SB7357" s="356"/>
      <c r="SC7357" s="357"/>
      <c r="SD7357" s="356"/>
      <c r="SE7357" s="357"/>
      <c r="SF7357" s="356"/>
      <c r="SG7357" s="357"/>
      <c r="SH7357" s="356"/>
      <c r="SI7357" s="357"/>
      <c r="SJ7357" s="356"/>
      <c r="SK7357" s="357"/>
      <c r="SL7357" s="356"/>
      <c r="SM7357" s="357"/>
      <c r="SN7357" s="356"/>
      <c r="SO7357" s="357"/>
      <c r="SP7357" s="356"/>
      <c r="SQ7357" s="357"/>
      <c r="SR7357" s="356"/>
      <c r="SS7357" s="357"/>
      <c r="ST7357" s="356"/>
      <c r="SU7357" s="357"/>
      <c r="SV7357" s="356"/>
      <c r="SW7357" s="357"/>
      <c r="SX7357" s="356"/>
      <c r="SY7357" s="357"/>
      <c r="SZ7357" s="356"/>
      <c r="TA7357" s="357"/>
      <c r="TB7357" s="356"/>
      <c r="TC7357" s="357"/>
      <c r="TD7357" s="356"/>
      <c r="TE7357" s="357"/>
      <c r="TF7357" s="356"/>
      <c r="TG7357" s="357"/>
      <c r="TH7357" s="356"/>
      <c r="TI7357" s="357"/>
      <c r="TJ7357" s="356"/>
      <c r="TK7357" s="357"/>
      <c r="TL7357" s="356"/>
      <c r="TM7357" s="357"/>
      <c r="TN7357" s="356"/>
      <c r="TO7357" s="357"/>
      <c r="TP7357" s="356"/>
      <c r="TQ7357" s="357"/>
      <c r="TR7357" s="356"/>
      <c r="TS7357" s="357"/>
      <c r="TT7357" s="356"/>
      <c r="TU7357" s="357"/>
      <c r="TV7357" s="356"/>
      <c r="TW7357" s="357"/>
      <c r="TX7357" s="356"/>
      <c r="TY7357" s="357"/>
      <c r="TZ7357" s="356"/>
      <c r="UA7357" s="357"/>
      <c r="UB7357" s="356"/>
      <c r="UC7357" s="357"/>
      <c r="UD7357" s="356"/>
      <c r="UE7357" s="357"/>
      <c r="UF7357" s="356"/>
      <c r="UG7357" s="357"/>
      <c r="UH7357" s="356"/>
      <c r="UI7357" s="357"/>
      <c r="UJ7357" s="356"/>
      <c r="UK7357" s="357"/>
      <c r="UL7357" s="356"/>
      <c r="UM7357" s="357"/>
      <c r="UN7357" s="356"/>
      <c r="UO7357" s="357"/>
      <c r="UP7357" s="356"/>
      <c r="UQ7357" s="357"/>
      <c r="UR7357" s="356"/>
      <c r="US7357" s="357"/>
      <c r="UT7357" s="356"/>
      <c r="UU7357" s="357"/>
      <c r="UV7357" s="356"/>
      <c r="UW7357" s="357"/>
      <c r="UX7357" s="356"/>
      <c r="UY7357" s="357"/>
      <c r="UZ7357" s="356"/>
      <c r="VA7357" s="357"/>
      <c r="VB7357" s="356"/>
      <c r="VC7357" s="357"/>
      <c r="VD7357" s="356"/>
      <c r="VE7357" s="357"/>
      <c r="VF7357" s="356"/>
      <c r="VG7357" s="357"/>
      <c r="VH7357" s="356"/>
      <c r="VI7357" s="357"/>
      <c r="VJ7357" s="356"/>
      <c r="VK7357" s="357"/>
      <c r="VL7357" s="356"/>
      <c r="VM7357" s="357"/>
      <c r="VN7357" s="356"/>
      <c r="VO7357" s="357"/>
      <c r="VP7357" s="356"/>
      <c r="VQ7357" s="357"/>
      <c r="VR7357" s="356"/>
      <c r="VS7357" s="357"/>
      <c r="VT7357" s="356"/>
      <c r="VU7357" s="357"/>
      <c r="VV7357" s="356"/>
      <c r="VW7357" s="357"/>
      <c r="VX7357" s="356"/>
      <c r="VY7357" s="357"/>
      <c r="VZ7357" s="356"/>
      <c r="WA7357" s="357"/>
      <c r="WB7357" s="356"/>
      <c r="WC7357" s="357"/>
      <c r="WD7357" s="356"/>
      <c r="WE7357" s="357"/>
      <c r="WF7357" s="356"/>
      <c r="WG7357" s="357"/>
      <c r="WH7357" s="356"/>
      <c r="WI7357" s="357"/>
      <c r="WJ7357" s="356"/>
      <c r="WK7357" s="357"/>
      <c r="WL7357" s="356"/>
      <c r="WM7357" s="357"/>
      <c r="WN7357" s="356"/>
      <c r="WO7357" s="357"/>
      <c r="WP7357" s="356"/>
      <c r="WQ7357" s="357"/>
      <c r="WR7357" s="356"/>
      <c r="WS7357" s="357"/>
      <c r="WT7357" s="356"/>
      <c r="WU7357" s="357"/>
      <c r="WV7357" s="356"/>
      <c r="WW7357" s="357"/>
      <c r="WX7357" s="356"/>
      <c r="WY7357" s="357"/>
      <c r="WZ7357" s="356"/>
      <c r="XA7357" s="357"/>
      <c r="XB7357" s="356"/>
      <c r="XC7357" s="357"/>
      <c r="XD7357" s="356"/>
      <c r="XE7357" s="357"/>
      <c r="XF7357" s="356"/>
      <c r="XG7357" s="357"/>
      <c r="XH7357" s="356"/>
      <c r="XI7357" s="357"/>
      <c r="XJ7357" s="356"/>
      <c r="XK7357" s="357"/>
      <c r="XL7357" s="356"/>
      <c r="XM7357" s="357"/>
      <c r="XN7357" s="356"/>
      <c r="XO7357" s="357"/>
      <c r="XP7357" s="356"/>
      <c r="XQ7357" s="357"/>
      <c r="XR7357" s="356"/>
      <c r="XS7357" s="357"/>
      <c r="XT7357" s="356"/>
      <c r="XU7357" s="357"/>
      <c r="XV7357" s="356"/>
      <c r="XW7357" s="357"/>
      <c r="XX7357" s="356"/>
      <c r="XY7357" s="357"/>
      <c r="XZ7357" s="356"/>
      <c r="YA7357" s="357"/>
      <c r="YB7357" s="356"/>
      <c r="YC7357" s="357"/>
      <c r="YD7357" s="356"/>
      <c r="YE7357" s="357"/>
      <c r="YF7357" s="356"/>
      <c r="YG7357" s="357"/>
      <c r="YH7357" s="356"/>
      <c r="YI7357" s="357"/>
      <c r="YJ7357" s="356"/>
      <c r="YK7357" s="357"/>
      <c r="YL7357" s="356"/>
      <c r="YM7357" s="357"/>
      <c r="YN7357" s="356"/>
      <c r="YO7357" s="357"/>
      <c r="YP7357" s="356"/>
      <c r="YQ7357" s="357"/>
      <c r="YR7357" s="356"/>
      <c r="YS7357" s="357"/>
      <c r="YT7357" s="356"/>
      <c r="YU7357" s="357"/>
      <c r="YV7357" s="356"/>
      <c r="YW7357" s="357"/>
      <c r="YX7357" s="356"/>
      <c r="YY7357" s="357"/>
      <c r="YZ7357" s="356"/>
      <c r="ZA7357" s="357"/>
      <c r="ZB7357" s="356"/>
      <c r="ZC7357" s="357"/>
      <c r="ZD7357" s="356"/>
      <c r="ZE7357" s="357"/>
      <c r="ZF7357" s="356"/>
      <c r="ZG7357" s="357"/>
      <c r="ZH7357" s="356"/>
      <c r="ZI7357" s="357"/>
      <c r="ZJ7357" s="356"/>
      <c r="ZK7357" s="357"/>
      <c r="ZL7357" s="356"/>
      <c r="ZM7357" s="357"/>
      <c r="ZN7357" s="356"/>
      <c r="ZO7357" s="357"/>
      <c r="ZP7357" s="356"/>
      <c r="ZQ7357" s="357"/>
      <c r="ZR7357" s="356"/>
      <c r="ZS7357" s="357"/>
      <c r="ZT7357" s="356"/>
      <c r="ZU7357" s="357"/>
      <c r="ZV7357" s="356"/>
      <c r="ZW7357" s="357"/>
      <c r="ZX7357" s="356"/>
      <c r="ZY7357" s="357"/>
      <c r="ZZ7357" s="356"/>
      <c r="AAA7357" s="357"/>
      <c r="AAB7357" s="356"/>
      <c r="AAC7357" s="357"/>
      <c r="AAD7357" s="356"/>
      <c r="AAE7357" s="357"/>
      <c r="AAF7357" s="356"/>
      <c r="AAG7357" s="357"/>
      <c r="AAH7357" s="356"/>
      <c r="AAI7357" s="357"/>
      <c r="AAJ7357" s="356"/>
      <c r="AAK7357" s="357"/>
      <c r="AAL7357" s="356"/>
      <c r="AAM7357" s="357"/>
      <c r="AAN7357" s="356"/>
      <c r="AAO7357" s="357"/>
      <c r="AAP7357" s="356"/>
      <c r="AAQ7357" s="357"/>
      <c r="AAR7357" s="356"/>
      <c r="AAS7357" s="357"/>
      <c r="AAT7357" s="356"/>
      <c r="AAU7357" s="357"/>
      <c r="AAV7357" s="356"/>
      <c r="AAW7357" s="357"/>
      <c r="AAX7357" s="356"/>
      <c r="AAY7357" s="357"/>
      <c r="AAZ7357" s="356"/>
      <c r="ABA7357" s="357"/>
      <c r="ABB7357" s="356"/>
      <c r="ABC7357" s="357"/>
      <c r="ABD7357" s="356"/>
      <c r="ABE7357" s="357"/>
      <c r="ABF7357" s="356"/>
      <c r="ABG7357" s="357"/>
      <c r="ABH7357" s="356"/>
      <c r="ABI7357" s="357"/>
      <c r="ABJ7357" s="356"/>
      <c r="ABK7357" s="357"/>
      <c r="ABL7357" s="356"/>
      <c r="ABM7357" s="357"/>
      <c r="ABN7357" s="356"/>
      <c r="ABO7357" s="357"/>
      <c r="ABP7357" s="356"/>
      <c r="ABQ7357" s="357"/>
      <c r="ABR7357" s="356"/>
      <c r="ABS7357" s="357"/>
      <c r="ABT7357" s="356"/>
      <c r="ABU7357" s="357"/>
      <c r="ABV7357" s="356"/>
      <c r="ABW7357" s="357"/>
      <c r="ABX7357" s="356"/>
      <c r="ABY7357" s="357"/>
      <c r="ABZ7357" s="356"/>
      <c r="ACA7357" s="357"/>
      <c r="ACB7357" s="356"/>
      <c r="ACC7357" s="357"/>
      <c r="ACD7357" s="356"/>
      <c r="ACE7357" s="357"/>
      <c r="ACF7357" s="356"/>
      <c r="ACG7357" s="357"/>
      <c r="ACH7357" s="356"/>
      <c r="ACI7357" s="357"/>
      <c r="ACJ7357" s="356"/>
      <c r="ACK7357" s="357"/>
      <c r="ACL7357" s="356"/>
      <c r="ACM7357" s="357"/>
      <c r="ACN7357" s="356"/>
      <c r="ACO7357" s="357"/>
      <c r="ACP7357" s="356"/>
      <c r="ACQ7357" s="357"/>
      <c r="ACR7357" s="356"/>
      <c r="ACS7357" s="357"/>
      <c r="ACT7357" s="356"/>
      <c r="ACU7357" s="357"/>
      <c r="ACV7357" s="356"/>
      <c r="ACW7357" s="357"/>
      <c r="ACX7357" s="356"/>
      <c r="ACY7357" s="357"/>
      <c r="ACZ7357" s="356"/>
      <c r="ADA7357" s="357"/>
      <c r="ADB7357" s="356"/>
      <c r="ADC7357" s="357"/>
      <c r="ADD7357" s="356"/>
      <c r="ADE7357" s="357"/>
      <c r="ADF7357" s="356"/>
      <c r="ADG7357" s="357"/>
      <c r="ADH7357" s="356"/>
      <c r="ADI7357" s="357"/>
      <c r="ADJ7357" s="356"/>
      <c r="ADK7357" s="357"/>
      <c r="ADL7357" s="356"/>
      <c r="ADM7357" s="357"/>
      <c r="ADN7357" s="356"/>
      <c r="ADO7357" s="357"/>
      <c r="ADP7357" s="356"/>
      <c r="ADQ7357" s="357"/>
      <c r="ADR7357" s="356"/>
      <c r="ADS7357" s="357"/>
      <c r="ADT7357" s="356"/>
      <c r="ADU7357" s="357"/>
      <c r="ADV7357" s="356"/>
      <c r="ADW7357" s="357"/>
      <c r="ADX7357" s="356"/>
      <c r="ADY7357" s="357"/>
      <c r="ADZ7357" s="356"/>
      <c r="AEA7357" s="357"/>
      <c r="AEB7357" s="356"/>
      <c r="AEC7357" s="357"/>
      <c r="AED7357" s="356"/>
      <c r="AEE7357" s="357"/>
      <c r="AEF7357" s="356"/>
      <c r="AEG7357" s="357"/>
      <c r="AEH7357" s="356"/>
      <c r="AEI7357" s="357"/>
      <c r="AEJ7357" s="356"/>
      <c r="AEK7357" s="357"/>
      <c r="AEL7357" s="356"/>
      <c r="AEM7357" s="357"/>
      <c r="AEN7357" s="356"/>
      <c r="AEO7357" s="357"/>
      <c r="AEP7357" s="356"/>
      <c r="AEQ7357" s="357"/>
      <c r="AER7357" s="356"/>
      <c r="AES7357" s="357"/>
      <c r="AET7357" s="356"/>
      <c r="AEU7357" s="357"/>
      <c r="AEV7357" s="356"/>
      <c r="AEW7357" s="357"/>
      <c r="AEX7357" s="356"/>
      <c r="AEY7357" s="357"/>
      <c r="AEZ7357" s="356"/>
      <c r="AFA7357" s="357"/>
      <c r="AFB7357" s="356"/>
      <c r="AFC7357" s="357"/>
      <c r="AFD7357" s="356"/>
      <c r="AFE7357" s="357"/>
      <c r="AFF7357" s="356"/>
      <c r="AFG7357" s="357"/>
      <c r="AFH7357" s="356"/>
      <c r="AFI7357" s="357"/>
      <c r="AFJ7357" s="356"/>
      <c r="AFK7357" s="357"/>
      <c r="AFL7357" s="356"/>
      <c r="AFM7357" s="357"/>
      <c r="AFN7357" s="356"/>
      <c r="AFO7357" s="357"/>
      <c r="AFP7357" s="356"/>
      <c r="AFQ7357" s="357"/>
      <c r="AFR7357" s="356"/>
      <c r="AFS7357" s="357"/>
      <c r="AFT7357" s="356"/>
      <c r="AFU7357" s="357"/>
      <c r="AFV7357" s="356"/>
      <c r="AFW7357" s="357"/>
      <c r="AFX7357" s="356"/>
      <c r="AFY7357" s="357"/>
      <c r="AFZ7357" s="356"/>
      <c r="AGA7357" s="357"/>
      <c r="AGB7357" s="356"/>
      <c r="AGC7357" s="357"/>
      <c r="AGD7357" s="356"/>
      <c r="AGE7357" s="357"/>
      <c r="AGF7357" s="356"/>
      <c r="AGG7357" s="357"/>
      <c r="AGH7357" s="356"/>
      <c r="AGI7357" s="357"/>
      <c r="AGJ7357" s="356"/>
      <c r="AGK7357" s="357"/>
      <c r="AGL7357" s="356"/>
      <c r="AGM7357" s="357"/>
      <c r="AGN7357" s="356"/>
      <c r="AGO7357" s="357"/>
      <c r="AGP7357" s="356"/>
      <c r="AGQ7357" s="357"/>
      <c r="AGR7357" s="356"/>
      <c r="AGS7357" s="357"/>
      <c r="AGT7357" s="356"/>
      <c r="AGU7357" s="357"/>
      <c r="AGV7357" s="356"/>
      <c r="AGW7357" s="357"/>
      <c r="AGX7357" s="356"/>
      <c r="AGY7357" s="357"/>
      <c r="AGZ7357" s="356"/>
      <c r="AHA7357" s="357"/>
      <c r="AHB7357" s="356"/>
      <c r="AHC7357" s="357"/>
      <c r="AHD7357" s="356"/>
      <c r="AHE7357" s="357"/>
      <c r="AHF7357" s="356"/>
      <c r="AHG7357" s="357"/>
      <c r="AHH7357" s="356"/>
      <c r="AHI7357" s="357"/>
      <c r="AHJ7357" s="356"/>
      <c r="AHK7357" s="357"/>
      <c r="AHL7357" s="356"/>
      <c r="AHM7357" s="357"/>
      <c r="AHN7357" s="356"/>
      <c r="AHO7357" s="357"/>
      <c r="AHP7357" s="356"/>
      <c r="AHQ7357" s="357"/>
      <c r="AHR7357" s="356"/>
      <c r="AHS7357" s="357"/>
      <c r="AHT7357" s="356"/>
      <c r="AHU7357" s="357"/>
      <c r="AHV7357" s="356"/>
      <c r="AHW7357" s="357"/>
      <c r="AHX7357" s="356"/>
      <c r="AHY7357" s="357"/>
      <c r="AHZ7357" s="356"/>
      <c r="AIA7357" s="357"/>
      <c r="AIB7357" s="356"/>
      <c r="AIC7357" s="357"/>
      <c r="AID7357" s="356"/>
      <c r="AIE7357" s="357"/>
      <c r="AIF7357" s="356"/>
      <c r="AIG7357" s="357"/>
      <c r="AIH7357" s="356"/>
      <c r="AII7357" s="357"/>
      <c r="AIJ7357" s="356"/>
      <c r="AIK7357" s="357"/>
      <c r="AIL7357" s="356"/>
      <c r="AIM7357" s="357"/>
      <c r="AIN7357" s="356"/>
      <c r="AIO7357" s="357"/>
      <c r="AIP7357" s="356"/>
      <c r="AIQ7357" s="357"/>
      <c r="AIR7357" s="356"/>
      <c r="AIS7357" s="357"/>
      <c r="AIT7357" s="356"/>
      <c r="AIU7357" s="357"/>
      <c r="AIV7357" s="356"/>
      <c r="AIW7357" s="357"/>
      <c r="AIX7357" s="356"/>
      <c r="AIY7357" s="357"/>
      <c r="AIZ7357" s="356"/>
      <c r="AJA7357" s="357"/>
      <c r="AJB7357" s="356"/>
      <c r="AJC7357" s="357"/>
      <c r="AJD7357" s="356"/>
      <c r="AJE7357" s="357"/>
      <c r="AJF7357" s="356"/>
      <c r="AJG7357" s="357"/>
      <c r="AJH7357" s="356"/>
      <c r="AJI7357" s="357"/>
      <c r="AJJ7357" s="356"/>
      <c r="AJK7357" s="357"/>
      <c r="AJL7357" s="356"/>
      <c r="AJM7357" s="357"/>
      <c r="AJN7357" s="356"/>
      <c r="AJO7357" s="357"/>
      <c r="AJP7357" s="356"/>
      <c r="AJQ7357" s="357"/>
      <c r="AJR7357" s="356"/>
      <c r="AJS7357" s="357"/>
      <c r="AJT7357" s="356"/>
      <c r="AJU7357" s="357"/>
      <c r="AJV7357" s="356"/>
      <c r="AJW7357" s="357"/>
      <c r="AJX7357" s="356"/>
      <c r="AJY7357" s="357"/>
      <c r="AJZ7357" s="356"/>
      <c r="AKA7357" s="357"/>
      <c r="AKB7357" s="356"/>
      <c r="AKC7357" s="357"/>
      <c r="AKD7357" s="356"/>
      <c r="AKE7357" s="357"/>
      <c r="AKF7357" s="356"/>
      <c r="AKG7357" s="357"/>
      <c r="AKH7357" s="356"/>
      <c r="AKI7357" s="357"/>
      <c r="AKJ7357" s="356"/>
      <c r="AKK7357" s="357"/>
      <c r="AKL7357" s="356"/>
      <c r="AKM7357" s="357"/>
      <c r="AKN7357" s="356"/>
      <c r="AKO7357" s="357"/>
      <c r="AKP7357" s="356"/>
      <c r="AKQ7357" s="357"/>
      <c r="AKR7357" s="356"/>
      <c r="AKS7357" s="357"/>
      <c r="AKT7357" s="356"/>
      <c r="AKU7357" s="357"/>
      <c r="AKV7357" s="356"/>
      <c r="AKW7357" s="357"/>
      <c r="AKX7357" s="356"/>
      <c r="AKY7357" s="357"/>
      <c r="AKZ7357" s="356"/>
      <c r="ALA7357" s="357"/>
      <c r="ALB7357" s="356"/>
      <c r="ALC7357" s="357"/>
      <c r="ALD7357" s="356"/>
      <c r="ALE7357" s="357"/>
      <c r="ALF7357" s="356"/>
      <c r="ALG7357" s="357"/>
      <c r="ALH7357" s="356"/>
      <c r="ALI7357" s="357"/>
      <c r="ALJ7357" s="356"/>
      <c r="ALK7357" s="357"/>
      <c r="ALL7357" s="356"/>
      <c r="ALM7357" s="357"/>
      <c r="ALN7357" s="356"/>
      <c r="ALO7357" s="357"/>
      <c r="ALP7357" s="356"/>
      <c r="ALQ7357" s="357"/>
      <c r="ALR7357" s="356"/>
      <c r="ALS7357" s="357"/>
      <c r="ALT7357" s="356"/>
      <c r="ALU7357" s="357"/>
      <c r="ALV7357" s="356"/>
      <c r="ALW7357" s="357"/>
      <c r="ALX7357" s="356"/>
      <c r="ALY7357" s="357"/>
      <c r="ALZ7357" s="356"/>
      <c r="AMA7357" s="357"/>
      <c r="AMB7357" s="356"/>
      <c r="AMC7357" s="357"/>
      <c r="AMD7357" s="356"/>
      <c r="AME7357" s="357"/>
      <c r="AMF7357" s="356"/>
      <c r="AMG7357" s="357"/>
      <c r="AMH7357" s="356"/>
      <c r="AMI7357" s="357"/>
      <c r="AMJ7357" s="356"/>
      <c r="AMK7357" s="357"/>
      <c r="AML7357" s="356"/>
      <c r="AMM7357" s="357"/>
      <c r="AMN7357" s="356"/>
      <c r="AMO7357" s="357"/>
      <c r="AMP7357" s="356"/>
      <c r="AMQ7357" s="357"/>
      <c r="AMR7357" s="356"/>
      <c r="AMS7357" s="357"/>
      <c r="AMT7357" s="356"/>
      <c r="AMU7357" s="357"/>
      <c r="AMV7357" s="356"/>
      <c r="AMW7357" s="357"/>
      <c r="AMX7357" s="356"/>
      <c r="AMY7357" s="357"/>
      <c r="AMZ7357" s="356"/>
      <c r="ANA7357" s="357"/>
      <c r="ANB7357" s="356"/>
      <c r="ANC7357" s="357"/>
      <c r="AND7357" s="356"/>
      <c r="ANE7357" s="357"/>
      <c r="ANF7357" s="356"/>
      <c r="ANG7357" s="357"/>
      <c r="ANH7357" s="356"/>
      <c r="ANI7357" s="357"/>
      <c r="ANJ7357" s="356"/>
      <c r="ANK7357" s="357"/>
      <c r="ANL7357" s="356"/>
      <c r="ANM7357" s="357"/>
      <c r="ANN7357" s="356"/>
      <c r="ANO7357" s="357"/>
      <c r="ANP7357" s="356"/>
      <c r="ANQ7357" s="357"/>
      <c r="ANR7357" s="356"/>
      <c r="ANS7357" s="357"/>
      <c r="ANT7357" s="356"/>
      <c r="ANU7357" s="357"/>
      <c r="ANV7357" s="356"/>
      <c r="ANW7357" s="357"/>
      <c r="ANX7357" s="356"/>
      <c r="ANY7357" s="357"/>
      <c r="ANZ7357" s="356"/>
      <c r="AOA7357" s="357"/>
      <c r="AOB7357" s="356"/>
      <c r="AOC7357" s="357"/>
      <c r="AOD7357" s="356"/>
      <c r="AOE7357" s="357"/>
      <c r="AOF7357" s="356"/>
      <c r="AOG7357" s="357"/>
      <c r="AOH7357" s="356"/>
      <c r="AOI7357" s="357"/>
      <c r="AOJ7357" s="356"/>
      <c r="AOK7357" s="357"/>
      <c r="AOL7357" s="356"/>
      <c r="AOM7357" s="357"/>
      <c r="AON7357" s="356"/>
      <c r="AOO7357" s="357"/>
      <c r="AOP7357" s="356"/>
      <c r="AOQ7357" s="357"/>
      <c r="AOR7357" s="356"/>
      <c r="AOS7357" s="357"/>
      <c r="AOT7357" s="356"/>
      <c r="AOU7357" s="357"/>
      <c r="AOV7357" s="356"/>
      <c r="AOW7357" s="357"/>
      <c r="AOX7357" s="356"/>
      <c r="AOY7357" s="357"/>
      <c r="AOZ7357" s="356"/>
      <c r="APA7357" s="357"/>
      <c r="APB7357" s="356"/>
      <c r="APC7357" s="357"/>
      <c r="APD7357" s="356"/>
      <c r="APE7357" s="357"/>
      <c r="APF7357" s="356"/>
      <c r="APG7357" s="357"/>
      <c r="APH7357" s="356"/>
      <c r="API7357" s="357"/>
      <c r="APJ7357" s="356"/>
      <c r="APK7357" s="357"/>
      <c r="APL7357" s="356"/>
      <c r="APM7357" s="357"/>
      <c r="APN7357" s="356"/>
      <c r="APO7357" s="357"/>
      <c r="APP7357" s="356"/>
      <c r="APQ7357" s="357"/>
      <c r="APR7357" s="356"/>
      <c r="APS7357" s="357"/>
      <c r="APT7357" s="356"/>
      <c r="APU7357" s="357"/>
      <c r="APV7357" s="356"/>
      <c r="APW7357" s="357"/>
      <c r="APX7357" s="356"/>
      <c r="APY7357" s="357"/>
      <c r="APZ7357" s="356"/>
      <c r="AQA7357" s="357"/>
      <c r="AQB7357" s="356"/>
      <c r="AQC7357" s="357"/>
      <c r="AQD7357" s="356"/>
      <c r="AQE7357" s="357"/>
      <c r="AQF7357" s="356"/>
      <c r="AQG7357" s="357"/>
      <c r="AQH7357" s="356"/>
      <c r="AQI7357" s="357"/>
      <c r="AQJ7357" s="356"/>
      <c r="AQK7357" s="357"/>
      <c r="AQL7357" s="356"/>
      <c r="AQM7357" s="357"/>
      <c r="AQN7357" s="356"/>
      <c r="AQO7357" s="357"/>
      <c r="AQP7357" s="356"/>
      <c r="AQQ7357" s="357"/>
      <c r="AQR7357" s="356"/>
      <c r="AQS7357" s="357"/>
      <c r="AQT7357" s="356"/>
      <c r="AQU7357" s="357"/>
      <c r="AQV7357" s="356"/>
      <c r="AQW7357" s="357"/>
      <c r="AQX7357" s="356"/>
      <c r="AQY7357" s="357"/>
      <c r="AQZ7357" s="356"/>
      <c r="ARA7357" s="357"/>
      <c r="ARB7357" s="356"/>
      <c r="ARC7357" s="357"/>
      <c r="ARD7357" s="356"/>
      <c r="ARE7357" s="357"/>
      <c r="ARF7357" s="356"/>
      <c r="ARG7357" s="357"/>
      <c r="ARH7357" s="356"/>
      <c r="ARI7357" s="357"/>
      <c r="ARJ7357" s="356"/>
      <c r="ARK7357" s="357"/>
      <c r="ARL7357" s="356"/>
      <c r="ARM7357" s="357"/>
      <c r="ARN7357" s="356"/>
      <c r="ARO7357" s="357"/>
      <c r="ARP7357" s="356"/>
      <c r="ARQ7357" s="357"/>
      <c r="ARR7357" s="356"/>
      <c r="ARS7357" s="357"/>
      <c r="ART7357" s="356"/>
      <c r="ARU7357" s="357"/>
      <c r="ARV7357" s="356"/>
      <c r="ARW7357" s="357"/>
      <c r="ARX7357" s="356"/>
      <c r="ARY7357" s="357"/>
      <c r="ARZ7357" s="356"/>
      <c r="ASA7357" s="357"/>
      <c r="ASB7357" s="356"/>
      <c r="ASC7357" s="357"/>
      <c r="ASD7357" s="356"/>
      <c r="ASE7357" s="357"/>
      <c r="ASF7357" s="356"/>
      <c r="ASG7357" s="357"/>
      <c r="ASH7357" s="356"/>
      <c r="ASI7357" s="357"/>
      <c r="ASJ7357" s="356"/>
      <c r="ASK7357" s="357"/>
      <c r="ASL7357" s="356"/>
      <c r="ASM7357" s="357"/>
      <c r="ASN7357" s="356"/>
      <c r="ASO7357" s="357"/>
      <c r="ASP7357" s="356"/>
      <c r="ASQ7357" s="357"/>
      <c r="ASR7357" s="356"/>
      <c r="ASS7357" s="357"/>
      <c r="AST7357" s="356"/>
      <c r="ASU7357" s="357"/>
      <c r="ASV7357" s="356"/>
      <c r="ASW7357" s="357"/>
      <c r="ASX7357" s="356"/>
      <c r="ASY7357" s="357"/>
      <c r="ASZ7357" s="356"/>
      <c r="ATA7357" s="357"/>
      <c r="ATB7357" s="356"/>
      <c r="ATC7357" s="357"/>
      <c r="ATD7357" s="356"/>
      <c r="ATE7357" s="357"/>
      <c r="ATF7357" s="356"/>
      <c r="ATG7357" s="357"/>
      <c r="ATH7357" s="356"/>
      <c r="ATI7357" s="357"/>
      <c r="ATJ7357" s="356"/>
      <c r="ATK7357" s="357"/>
      <c r="ATL7357" s="356"/>
      <c r="ATM7357" s="357"/>
      <c r="ATN7357" s="356"/>
      <c r="ATO7357" s="357"/>
      <c r="ATP7357" s="356"/>
      <c r="ATQ7357" s="357"/>
      <c r="ATR7357" s="356"/>
      <c r="ATS7357" s="357"/>
      <c r="ATT7357" s="356"/>
      <c r="ATU7357" s="357"/>
      <c r="ATV7357" s="356"/>
      <c r="ATW7357" s="357"/>
      <c r="ATX7357" s="356"/>
      <c r="ATY7357" s="357"/>
      <c r="ATZ7357" s="356"/>
      <c r="AUA7357" s="357"/>
      <c r="AUB7357" s="356"/>
      <c r="AUC7357" s="357"/>
      <c r="AUD7357" s="356"/>
      <c r="AUE7357" s="357"/>
      <c r="AUF7357" s="356"/>
      <c r="AUG7357" s="357"/>
      <c r="AUH7357" s="356"/>
      <c r="AUI7357" s="357"/>
      <c r="AUJ7357" s="356"/>
      <c r="AUK7357" s="357"/>
      <c r="AUL7357" s="356"/>
      <c r="AUM7357" s="357"/>
      <c r="AUN7357" s="356"/>
      <c r="AUO7357" s="357"/>
      <c r="AUP7357" s="356"/>
      <c r="AUQ7357" s="357"/>
      <c r="AUR7357" s="356"/>
      <c r="AUS7357" s="357"/>
      <c r="AUT7357" s="356"/>
      <c r="AUU7357" s="357"/>
      <c r="AUV7357" s="356"/>
      <c r="AUW7357" s="357"/>
      <c r="AUX7357" s="356"/>
      <c r="AUY7357" s="357"/>
      <c r="AUZ7357" s="356"/>
      <c r="AVA7357" s="357"/>
      <c r="AVB7357" s="356"/>
      <c r="AVC7357" s="357"/>
      <c r="AVD7357" s="356"/>
      <c r="AVE7357" s="357"/>
      <c r="AVF7357" s="356"/>
      <c r="AVG7357" s="357"/>
      <c r="AVH7357" s="356"/>
      <c r="AVI7357" s="357"/>
      <c r="AVJ7357" s="356"/>
      <c r="AVK7357" s="357"/>
      <c r="AVL7357" s="356"/>
      <c r="AVM7357" s="357"/>
      <c r="AVN7357" s="356"/>
      <c r="AVO7357" s="357"/>
      <c r="AVP7357" s="356"/>
      <c r="AVQ7357" s="357"/>
      <c r="AVR7357" s="356"/>
      <c r="AVS7357" s="357"/>
      <c r="AVT7357" s="356"/>
      <c r="AVU7357" s="357"/>
      <c r="AVV7357" s="356"/>
      <c r="AVW7357" s="357"/>
      <c r="AVX7357" s="356"/>
      <c r="AVY7357" s="357"/>
      <c r="AVZ7357" s="356"/>
      <c r="AWA7357" s="357"/>
      <c r="AWB7357" s="356"/>
      <c r="AWC7357" s="357"/>
      <c r="AWD7357" s="356"/>
      <c r="AWE7357" s="357"/>
      <c r="AWF7357" s="356"/>
      <c r="AWG7357" s="357"/>
      <c r="AWH7357" s="356"/>
      <c r="AWI7357" s="357"/>
      <c r="AWJ7357" s="356"/>
      <c r="AWK7357" s="357"/>
      <c r="AWL7357" s="356"/>
      <c r="AWM7357" s="357"/>
      <c r="AWN7357" s="356"/>
      <c r="AWO7357" s="357"/>
      <c r="AWP7357" s="356"/>
      <c r="AWQ7357" s="357"/>
      <c r="AWR7357" s="356"/>
      <c r="AWS7357" s="357"/>
      <c r="AWT7357" s="356"/>
      <c r="AWU7357" s="357"/>
      <c r="AWV7357" s="356"/>
      <c r="AWW7357" s="357"/>
      <c r="AWX7357" s="356"/>
      <c r="AWY7357" s="357"/>
      <c r="AWZ7357" s="356"/>
      <c r="AXA7357" s="357"/>
      <c r="AXB7357" s="356"/>
      <c r="AXC7357" s="357"/>
      <c r="AXD7357" s="356"/>
      <c r="AXE7357" s="357"/>
      <c r="AXF7357" s="356"/>
      <c r="AXG7357" s="357"/>
      <c r="AXH7357" s="356"/>
      <c r="AXI7357" s="357"/>
      <c r="AXJ7357" s="356"/>
      <c r="AXK7357" s="357"/>
      <c r="AXL7357" s="356"/>
      <c r="AXM7357" s="357"/>
      <c r="AXN7357" s="356"/>
      <c r="AXO7357" s="357"/>
      <c r="AXP7357" s="356"/>
      <c r="AXQ7357" s="357"/>
      <c r="AXR7357" s="356"/>
      <c r="AXS7357" s="357"/>
      <c r="AXT7357" s="356"/>
      <c r="AXU7357" s="357"/>
      <c r="AXV7357" s="356"/>
      <c r="AXW7357" s="357"/>
      <c r="AXX7357" s="356"/>
      <c r="AXY7357" s="357"/>
      <c r="AXZ7357" s="356"/>
      <c r="AYA7357" s="357"/>
      <c r="AYB7357" s="356"/>
      <c r="AYC7357" s="357"/>
      <c r="AYD7357" s="356"/>
      <c r="AYE7357" s="357"/>
      <c r="AYF7357" s="356"/>
      <c r="AYG7357" s="357"/>
      <c r="AYH7357" s="356"/>
      <c r="AYI7357" s="357"/>
      <c r="AYJ7357" s="356"/>
      <c r="AYK7357" s="357"/>
      <c r="AYL7357" s="356"/>
      <c r="AYM7357" s="357"/>
      <c r="AYN7357" s="356"/>
      <c r="AYO7357" s="357"/>
      <c r="AYP7357" s="356"/>
      <c r="AYQ7357" s="357"/>
      <c r="AYR7357" s="356"/>
      <c r="AYS7357" s="357"/>
      <c r="AYT7357" s="356"/>
      <c r="AYU7357" s="357"/>
      <c r="AYV7357" s="356"/>
      <c r="AYW7357" s="357"/>
      <c r="AYX7357" s="356"/>
      <c r="AYY7357" s="357"/>
      <c r="AYZ7357" s="356"/>
      <c r="AZA7357" s="357"/>
      <c r="AZB7357" s="356"/>
      <c r="AZC7357" s="357"/>
      <c r="AZD7357" s="356"/>
      <c r="AZE7357" s="357"/>
      <c r="AZF7357" s="356"/>
      <c r="AZG7357" s="357"/>
      <c r="AZH7357" s="356"/>
      <c r="AZI7357" s="357"/>
      <c r="AZJ7357" s="356"/>
      <c r="AZK7357" s="357"/>
      <c r="AZL7357" s="356"/>
      <c r="AZM7357" s="357"/>
      <c r="AZN7357" s="356"/>
      <c r="AZO7357" s="357"/>
      <c r="AZP7357" s="356"/>
      <c r="AZQ7357" s="357"/>
      <c r="AZR7357" s="356"/>
      <c r="AZS7357" s="357"/>
      <c r="AZT7357" s="356"/>
      <c r="AZU7357" s="357"/>
      <c r="AZV7357" s="356"/>
      <c r="AZW7357" s="357"/>
      <c r="AZX7357" s="356"/>
      <c r="AZY7357" s="357"/>
      <c r="AZZ7357" s="356"/>
      <c r="BAA7357" s="357"/>
      <c r="BAB7357" s="356"/>
      <c r="BAC7357" s="357"/>
      <c r="BAD7357" s="356"/>
      <c r="BAE7357" s="357"/>
      <c r="BAF7357" s="356"/>
      <c r="BAG7357" s="357"/>
      <c r="BAH7357" s="356"/>
      <c r="BAI7357" s="357"/>
      <c r="BAJ7357" s="356"/>
      <c r="BAK7357" s="357"/>
      <c r="BAL7357" s="356"/>
      <c r="BAM7357" s="357"/>
      <c r="BAN7357" s="356"/>
      <c r="BAO7357" s="357"/>
      <c r="BAP7357" s="356"/>
      <c r="BAQ7357" s="357"/>
      <c r="BAR7357" s="356"/>
      <c r="BAS7357" s="357"/>
      <c r="BAT7357" s="356"/>
      <c r="BAU7357" s="357"/>
      <c r="BAV7357" s="356"/>
      <c r="BAW7357" s="357"/>
      <c r="BAX7357" s="356"/>
      <c r="BAY7357" s="357"/>
      <c r="BAZ7357" s="356"/>
      <c r="BBA7357" s="357"/>
      <c r="BBB7357" s="356"/>
      <c r="BBC7357" s="357"/>
      <c r="BBD7357" s="356"/>
      <c r="BBE7357" s="357"/>
      <c r="BBF7357" s="356"/>
      <c r="BBG7357" s="357"/>
      <c r="BBH7357" s="356"/>
      <c r="BBI7357" s="357"/>
      <c r="BBJ7357" s="356"/>
      <c r="BBK7357" s="357"/>
      <c r="BBL7357" s="356"/>
      <c r="BBM7357" s="357"/>
      <c r="BBN7357" s="356"/>
      <c r="BBO7357" s="357"/>
      <c r="BBP7357" s="356"/>
      <c r="BBQ7357" s="357"/>
      <c r="BBR7357" s="356"/>
      <c r="BBS7357" s="357"/>
      <c r="BBT7357" s="356"/>
      <c r="BBU7357" s="357"/>
      <c r="BBV7357" s="356"/>
      <c r="BBW7357" s="357"/>
      <c r="BBX7357" s="356"/>
      <c r="BBY7357" s="357"/>
      <c r="BBZ7357" s="356"/>
      <c r="BCA7357" s="357"/>
      <c r="BCB7357" s="356"/>
      <c r="BCC7357" s="357"/>
      <c r="BCD7357" s="356"/>
      <c r="BCE7357" s="357"/>
      <c r="BCF7357" s="356"/>
      <c r="BCG7357" s="357"/>
      <c r="BCH7357" s="356"/>
      <c r="BCI7357" s="357"/>
      <c r="BCJ7357" s="356"/>
      <c r="BCK7357" s="357"/>
      <c r="BCL7357" s="356"/>
      <c r="BCM7357" s="357"/>
      <c r="BCN7357" s="356"/>
      <c r="BCO7357" s="357"/>
      <c r="BCP7357" s="356"/>
      <c r="BCQ7357" s="357"/>
      <c r="BCR7357" s="356"/>
      <c r="BCS7357" s="357"/>
      <c r="BCT7357" s="356"/>
      <c r="BCU7357" s="357"/>
      <c r="BCV7357" s="356"/>
      <c r="BCW7357" s="357"/>
      <c r="BCX7357" s="356"/>
      <c r="BCY7357" s="357"/>
      <c r="BCZ7357" s="356"/>
      <c r="BDA7357" s="357"/>
      <c r="BDB7357" s="356"/>
      <c r="BDC7357" s="357"/>
      <c r="BDD7357" s="356"/>
      <c r="BDE7357" s="357"/>
      <c r="BDF7357" s="356"/>
      <c r="BDG7357" s="357"/>
      <c r="BDH7357" s="356"/>
      <c r="BDI7357" s="357"/>
      <c r="BDJ7357" s="356"/>
      <c r="BDK7357" s="357"/>
      <c r="BDL7357" s="356"/>
      <c r="BDM7357" s="357"/>
      <c r="BDN7357" s="356"/>
      <c r="BDO7357" s="357"/>
      <c r="BDP7357" s="356"/>
      <c r="BDQ7357" s="357"/>
      <c r="BDR7357" s="356"/>
      <c r="BDS7357" s="357"/>
      <c r="BDT7357" s="356"/>
      <c r="BDU7357" s="357"/>
      <c r="BDV7357" s="356"/>
      <c r="BDW7357" s="357"/>
      <c r="BDX7357" s="356"/>
      <c r="BDY7357" s="357"/>
      <c r="BDZ7357" s="356"/>
      <c r="BEA7357" s="357"/>
      <c r="BEB7357" s="356"/>
      <c r="BEC7357" s="357"/>
      <c r="BED7357" s="356"/>
      <c r="BEE7357" s="357"/>
      <c r="BEF7357" s="356"/>
      <c r="BEG7357" s="357"/>
      <c r="BEH7357" s="356"/>
      <c r="BEI7357" s="357"/>
      <c r="BEJ7357" s="356"/>
      <c r="BEK7357" s="357"/>
      <c r="BEL7357" s="356"/>
      <c r="BEM7357" s="357"/>
      <c r="BEN7357" s="356"/>
      <c r="BEO7357" s="357"/>
      <c r="BEP7357" s="356"/>
      <c r="BEQ7357" s="357"/>
      <c r="BER7357" s="356"/>
      <c r="BES7357" s="357"/>
      <c r="BET7357" s="356"/>
      <c r="BEU7357" s="357"/>
      <c r="BEV7357" s="356"/>
      <c r="BEW7357" s="357"/>
      <c r="BEX7357" s="356"/>
      <c r="BEY7357" s="357"/>
      <c r="BEZ7357" s="356"/>
      <c r="BFA7357" s="357"/>
      <c r="BFB7357" s="356"/>
      <c r="BFC7357" s="357"/>
      <c r="BFD7357" s="356"/>
      <c r="BFE7357" s="357"/>
      <c r="BFF7357" s="356"/>
      <c r="BFG7357" s="357"/>
      <c r="BFH7357" s="356"/>
      <c r="BFI7357" s="357"/>
      <c r="BFJ7357" s="356"/>
      <c r="BFK7357" s="357"/>
      <c r="BFL7357" s="356"/>
      <c r="BFM7357" s="357"/>
      <c r="BFN7357" s="356"/>
      <c r="BFO7357" s="357"/>
      <c r="BFP7357" s="356"/>
      <c r="BFQ7357" s="357"/>
      <c r="BFR7357" s="356"/>
      <c r="BFS7357" s="357"/>
      <c r="BFT7357" s="356"/>
      <c r="BFU7357" s="357"/>
      <c r="BFV7357" s="356"/>
      <c r="BFW7357" s="357"/>
      <c r="BFX7357" s="356"/>
      <c r="BFY7357" s="357"/>
      <c r="BFZ7357" s="356"/>
      <c r="BGA7357" s="357"/>
      <c r="BGB7357" s="356"/>
      <c r="BGC7357" s="357"/>
      <c r="BGD7357" s="356"/>
      <c r="BGE7357" s="357"/>
      <c r="BGF7357" s="356"/>
      <c r="BGG7357" s="357"/>
      <c r="BGH7357" s="356"/>
      <c r="BGI7357" s="357"/>
      <c r="BGJ7357" s="356"/>
      <c r="BGK7357" s="357"/>
      <c r="BGL7357" s="356"/>
      <c r="BGM7357" s="357"/>
      <c r="BGN7357" s="356"/>
      <c r="BGO7357" s="357"/>
      <c r="BGP7357" s="356"/>
      <c r="BGQ7357" s="357"/>
      <c r="BGR7357" s="356"/>
      <c r="BGS7357" s="357"/>
      <c r="BGT7357" s="356"/>
      <c r="BGU7357" s="357"/>
      <c r="BGV7357" s="356"/>
      <c r="BGW7357" s="357"/>
      <c r="BGX7357" s="356"/>
      <c r="BGY7357" s="357"/>
      <c r="BGZ7357" s="356"/>
      <c r="BHA7357" s="357"/>
      <c r="BHB7357" s="356"/>
      <c r="BHC7357" s="357"/>
      <c r="BHD7357" s="356"/>
      <c r="BHE7357" s="357"/>
      <c r="BHF7357" s="356"/>
      <c r="BHG7357" s="357"/>
      <c r="BHH7357" s="356"/>
      <c r="BHI7357" s="357"/>
      <c r="BHJ7357" s="356"/>
      <c r="BHK7357" s="357"/>
      <c r="BHL7357" s="356"/>
      <c r="BHM7357" s="357"/>
      <c r="BHN7357" s="356"/>
      <c r="BHO7357" s="357"/>
      <c r="BHP7357" s="356"/>
      <c r="BHQ7357" s="357"/>
      <c r="BHR7357" s="356"/>
      <c r="BHS7357" s="357"/>
      <c r="BHT7357" s="356"/>
      <c r="BHU7357" s="357"/>
      <c r="BHV7357" s="356"/>
      <c r="BHW7357" s="357"/>
      <c r="BHX7357" s="356"/>
      <c r="BHY7357" s="357"/>
      <c r="BHZ7357" s="356"/>
      <c r="BIA7357" s="357"/>
      <c r="BIB7357" s="356"/>
      <c r="BIC7357" s="357"/>
      <c r="BID7357" s="356"/>
      <c r="BIE7357" s="357"/>
      <c r="BIF7357" s="356"/>
      <c r="BIG7357" s="357"/>
      <c r="BIH7357" s="356"/>
      <c r="BII7357" s="357"/>
      <c r="BIJ7357" s="356"/>
      <c r="BIK7357" s="357"/>
      <c r="BIL7357" s="356"/>
      <c r="BIM7357" s="357"/>
      <c r="BIN7357" s="356"/>
      <c r="BIO7357" s="357"/>
      <c r="BIP7357" s="356"/>
      <c r="BIQ7357" s="357"/>
      <c r="BIR7357" s="356"/>
      <c r="BIS7357" s="357"/>
      <c r="BIT7357" s="356"/>
      <c r="BIU7357" s="357"/>
      <c r="BIV7357" s="356"/>
      <c r="BIW7357" s="357"/>
      <c r="BIX7357" s="356"/>
      <c r="BIY7357" s="357"/>
      <c r="BIZ7357" s="356"/>
      <c r="BJA7357" s="357"/>
      <c r="BJB7357" s="356"/>
      <c r="BJC7357" s="357"/>
      <c r="BJD7357" s="356"/>
      <c r="BJE7357" s="357"/>
      <c r="BJF7357" s="356"/>
      <c r="BJG7357" s="357"/>
      <c r="BJH7357" s="356"/>
      <c r="BJI7357" s="357"/>
      <c r="BJJ7357" s="356"/>
      <c r="BJK7357" s="357"/>
      <c r="BJL7357" s="356"/>
      <c r="BJM7357" s="357"/>
      <c r="BJN7357" s="356"/>
      <c r="BJO7357" s="357"/>
      <c r="BJP7357" s="356"/>
      <c r="BJQ7357" s="357"/>
      <c r="BJR7357" s="356"/>
      <c r="BJS7357" s="357"/>
      <c r="BJT7357" s="356"/>
      <c r="BJU7357" s="357"/>
      <c r="BJV7357" s="356"/>
      <c r="BJW7357" s="357"/>
      <c r="BJX7357" s="356"/>
      <c r="BJY7357" s="357"/>
      <c r="BJZ7357" s="356"/>
      <c r="BKA7357" s="357"/>
      <c r="BKB7357" s="356"/>
      <c r="BKC7357" s="357"/>
      <c r="BKD7357" s="356"/>
      <c r="BKE7357" s="357"/>
      <c r="BKF7357" s="356"/>
      <c r="BKG7357" s="357"/>
      <c r="BKH7357" s="356"/>
      <c r="BKI7357" s="357"/>
      <c r="BKJ7357" s="356"/>
      <c r="BKK7357" s="357"/>
      <c r="BKL7357" s="356"/>
      <c r="BKM7357" s="357"/>
      <c r="BKN7357" s="356"/>
      <c r="BKO7357" s="357"/>
      <c r="BKP7357" s="356"/>
      <c r="BKQ7357" s="357"/>
      <c r="BKR7357" s="356"/>
      <c r="BKS7357" s="357"/>
      <c r="BKT7357" s="356"/>
      <c r="BKU7357" s="357"/>
      <c r="BKV7357" s="356"/>
      <c r="BKW7357" s="357"/>
      <c r="BKX7357" s="356"/>
      <c r="BKY7357" s="357"/>
      <c r="BKZ7357" s="356"/>
      <c r="BLA7357" s="357"/>
      <c r="BLB7357" s="356"/>
      <c r="BLC7357" s="357"/>
      <c r="BLD7357" s="356"/>
      <c r="BLE7357" s="357"/>
      <c r="BLF7357" s="356"/>
      <c r="BLG7357" s="357"/>
      <c r="BLH7357" s="356"/>
      <c r="BLI7357" s="357"/>
      <c r="BLJ7357" s="356"/>
      <c r="BLK7357" s="357"/>
      <c r="BLL7357" s="356"/>
      <c r="BLM7357" s="357"/>
      <c r="BLN7357" s="356"/>
      <c r="BLO7357" s="357"/>
      <c r="BLP7357" s="356"/>
      <c r="BLQ7357" s="357"/>
      <c r="BLR7357" s="356"/>
      <c r="BLS7357" s="357"/>
      <c r="BLT7357" s="356"/>
      <c r="BLU7357" s="357"/>
      <c r="BLV7357" s="356"/>
      <c r="BLW7357" s="357"/>
      <c r="BLX7357" s="356"/>
      <c r="BLY7357" s="357"/>
      <c r="BLZ7357" s="356"/>
      <c r="BMA7357" s="357"/>
      <c r="BMB7357" s="356"/>
      <c r="BMC7357" s="357"/>
      <c r="BMD7357" s="356"/>
      <c r="BME7357" s="357"/>
      <c r="BMF7357" s="356"/>
      <c r="BMG7357" s="357"/>
      <c r="BMH7357" s="356"/>
      <c r="BMI7357" s="357"/>
      <c r="BMJ7357" s="356"/>
      <c r="BMK7357" s="357"/>
      <c r="BML7357" s="356"/>
      <c r="BMM7357" s="357"/>
      <c r="BMN7357" s="356"/>
      <c r="BMO7357" s="357"/>
      <c r="BMP7357" s="356"/>
      <c r="BMQ7357" s="357"/>
      <c r="BMR7357" s="356"/>
      <c r="BMS7357" s="357"/>
      <c r="BMT7357" s="356"/>
      <c r="BMU7357" s="357"/>
      <c r="BMV7357" s="356"/>
      <c r="BMW7357" s="357"/>
      <c r="BMX7357" s="356"/>
      <c r="BMY7357" s="357"/>
      <c r="BMZ7357" s="356"/>
      <c r="BNA7357" s="357"/>
      <c r="BNB7357" s="356"/>
      <c r="BNC7357" s="357"/>
      <c r="BND7357" s="356"/>
      <c r="BNE7357" s="357"/>
      <c r="BNF7357" s="356"/>
      <c r="BNG7357" s="357"/>
      <c r="BNH7357" s="356"/>
      <c r="BNI7357" s="357"/>
      <c r="BNJ7357" s="356"/>
      <c r="BNK7357" s="357"/>
      <c r="BNL7357" s="356"/>
      <c r="BNM7357" s="357"/>
      <c r="BNN7357" s="356"/>
      <c r="BNO7357" s="357"/>
      <c r="BNP7357" s="356"/>
      <c r="BNQ7357" s="357"/>
      <c r="BNR7357" s="356"/>
      <c r="BNS7357" s="357"/>
      <c r="BNT7357" s="356"/>
      <c r="BNU7357" s="357"/>
      <c r="BNV7357" s="356"/>
      <c r="BNW7357" s="357"/>
      <c r="BNX7357" s="356"/>
      <c r="BNY7357" s="357"/>
      <c r="BNZ7357" s="356"/>
      <c r="BOA7357" s="357"/>
      <c r="BOB7357" s="356"/>
      <c r="BOC7357" s="357"/>
      <c r="BOD7357" s="356"/>
      <c r="BOE7357" s="357"/>
      <c r="BOF7357" s="356"/>
      <c r="BOG7357" s="357"/>
      <c r="BOH7357" s="356"/>
      <c r="BOI7357" s="357"/>
      <c r="BOJ7357" s="356"/>
      <c r="BOK7357" s="357"/>
      <c r="BOL7357" s="356"/>
      <c r="BOM7357" s="357"/>
      <c r="BON7357" s="356"/>
      <c r="BOO7357" s="357"/>
      <c r="BOP7357" s="356"/>
      <c r="BOQ7357" s="357"/>
      <c r="BOR7357" s="356"/>
      <c r="BOS7357" s="357"/>
      <c r="BOT7357" s="356"/>
      <c r="BOU7357" s="357"/>
      <c r="BOV7357" s="356"/>
      <c r="BOW7357" s="357"/>
      <c r="BOX7357" s="356"/>
      <c r="BOY7357" s="357"/>
      <c r="BOZ7357" s="356"/>
      <c r="BPA7357" s="357"/>
      <c r="BPB7357" s="356"/>
      <c r="BPC7357" s="357"/>
      <c r="BPD7357" s="356"/>
      <c r="BPE7357" s="357"/>
      <c r="BPF7357" s="356"/>
      <c r="BPG7357" s="357"/>
      <c r="BPH7357" s="356"/>
      <c r="BPI7357" s="357"/>
      <c r="BPJ7357" s="356"/>
      <c r="BPK7357" s="357"/>
      <c r="BPL7357" s="356"/>
      <c r="BPM7357" s="357"/>
      <c r="BPN7357" s="356"/>
      <c r="BPO7357" s="357"/>
      <c r="BPP7357" s="356"/>
      <c r="BPQ7357" s="357"/>
      <c r="BPR7357" s="356"/>
      <c r="BPS7357" s="357"/>
      <c r="BPT7357" s="356"/>
      <c r="BPU7357" s="357"/>
      <c r="BPV7357" s="356"/>
      <c r="BPW7357" s="357"/>
      <c r="BPX7357" s="356"/>
      <c r="BPY7357" s="357"/>
      <c r="BPZ7357" s="356"/>
      <c r="BQA7357" s="357"/>
      <c r="BQB7357" s="356"/>
      <c r="BQC7357" s="357"/>
      <c r="BQD7357" s="356"/>
      <c r="BQE7357" s="357"/>
      <c r="BQF7357" s="356"/>
      <c r="BQG7357" s="357"/>
      <c r="BQH7357" s="356"/>
      <c r="BQI7357" s="357"/>
      <c r="BQJ7357" s="356"/>
      <c r="BQK7357" s="357"/>
      <c r="BQL7357" s="356"/>
      <c r="BQM7357" s="357"/>
      <c r="BQN7357" s="356"/>
      <c r="BQO7357" s="357"/>
      <c r="BQP7357" s="356"/>
      <c r="BQQ7357" s="357"/>
      <c r="BQR7357" s="356"/>
      <c r="BQS7357" s="357"/>
      <c r="BQT7357" s="356"/>
      <c r="BQU7357" s="357"/>
      <c r="BQV7357" s="356"/>
      <c r="BQW7357" s="357"/>
      <c r="BQX7357" s="356"/>
      <c r="BQY7357" s="357"/>
      <c r="BQZ7357" s="356"/>
      <c r="BRA7357" s="357"/>
      <c r="BRB7357" s="356"/>
      <c r="BRC7357" s="357"/>
      <c r="BRD7357" s="356"/>
      <c r="BRE7357" s="357"/>
      <c r="BRF7357" s="356"/>
      <c r="BRG7357" s="357"/>
      <c r="BRH7357" s="356"/>
      <c r="BRI7357" s="357"/>
      <c r="BRJ7357" s="356"/>
      <c r="BRK7357" s="357"/>
      <c r="BRL7357" s="356"/>
      <c r="BRM7357" s="357"/>
      <c r="BRN7357" s="356"/>
      <c r="BRO7357" s="357"/>
      <c r="BRP7357" s="356"/>
      <c r="BRQ7357" s="357"/>
      <c r="BRR7357" s="356"/>
      <c r="BRS7357" s="357"/>
      <c r="BRT7357" s="356"/>
      <c r="BRU7357" s="357"/>
      <c r="BRV7357" s="356"/>
      <c r="BRW7357" s="357"/>
      <c r="BRX7357" s="356"/>
      <c r="BRY7357" s="357"/>
      <c r="BRZ7357" s="356"/>
      <c r="BSA7357" s="357"/>
      <c r="BSB7357" s="356"/>
      <c r="BSC7357" s="357"/>
      <c r="BSD7357" s="356"/>
      <c r="BSE7357" s="357"/>
      <c r="BSF7357" s="356"/>
      <c r="BSG7357" s="357"/>
      <c r="BSH7357" s="356"/>
      <c r="BSI7357" s="357"/>
      <c r="BSJ7357" s="356"/>
      <c r="BSK7357" s="357"/>
      <c r="BSL7357" s="356"/>
      <c r="BSM7357" s="357"/>
      <c r="BSN7357" s="356"/>
      <c r="BSO7357" s="357"/>
      <c r="BSP7357" s="356"/>
      <c r="BSQ7357" s="357"/>
      <c r="BSR7357" s="356"/>
      <c r="BSS7357" s="357"/>
      <c r="BST7357" s="356"/>
      <c r="BSU7357" s="357"/>
      <c r="BSV7357" s="356"/>
      <c r="BSW7357" s="357"/>
      <c r="BSX7357" s="356"/>
      <c r="BSY7357" s="357"/>
      <c r="BSZ7357" s="356"/>
      <c r="BTA7357" s="357"/>
      <c r="BTB7357" s="356"/>
      <c r="BTC7357" s="357"/>
      <c r="BTD7357" s="356"/>
      <c r="BTE7357" s="357"/>
      <c r="BTF7357" s="356"/>
      <c r="BTG7357" s="357"/>
      <c r="BTH7357" s="356"/>
      <c r="BTI7357" s="357"/>
      <c r="BTJ7357" s="356"/>
      <c r="BTK7357" s="357"/>
      <c r="BTL7357" s="356"/>
      <c r="BTM7357" s="357"/>
      <c r="BTN7357" s="356"/>
      <c r="BTO7357" s="357"/>
      <c r="BTP7357" s="356"/>
      <c r="BTQ7357" s="357"/>
      <c r="BTR7357" s="356"/>
      <c r="BTS7357" s="357"/>
      <c r="BTT7357" s="356"/>
      <c r="BTU7357" s="357"/>
      <c r="BTV7357" s="356"/>
      <c r="BTW7357" s="357"/>
      <c r="BTX7357" s="356"/>
      <c r="BTY7357" s="357"/>
      <c r="BTZ7357" s="356"/>
      <c r="BUA7357" s="357"/>
      <c r="BUB7357" s="356"/>
      <c r="BUC7357" s="357"/>
      <c r="BUD7357" s="356"/>
      <c r="BUE7357" s="357"/>
      <c r="BUF7357" s="356"/>
      <c r="BUG7357" s="357"/>
      <c r="BUH7357" s="356"/>
      <c r="BUI7357" s="357"/>
      <c r="BUJ7357" s="356"/>
      <c r="BUK7357" s="357"/>
      <c r="BUL7357" s="356"/>
      <c r="BUM7357" s="357"/>
      <c r="BUN7357" s="356"/>
      <c r="BUO7357" s="357"/>
      <c r="BUP7357" s="356"/>
      <c r="BUQ7357" s="357"/>
      <c r="BUR7357" s="356"/>
      <c r="BUS7357" s="357"/>
      <c r="BUT7357" s="356"/>
      <c r="BUU7357" s="357"/>
      <c r="BUV7357" s="356"/>
      <c r="BUW7357" s="357"/>
      <c r="BUX7357" s="356"/>
      <c r="BUY7357" s="357"/>
      <c r="BUZ7357" s="356"/>
      <c r="BVA7357" s="357"/>
      <c r="BVB7357" s="356"/>
      <c r="BVC7357" s="357"/>
      <c r="BVD7357" s="356"/>
      <c r="BVE7357" s="357"/>
      <c r="BVF7357" s="356"/>
      <c r="BVG7357" s="357"/>
      <c r="BVH7357" s="356"/>
      <c r="BVI7357" s="357"/>
      <c r="BVJ7357" s="356"/>
      <c r="BVK7357" s="357"/>
      <c r="BVL7357" s="356"/>
      <c r="BVM7357" s="357"/>
      <c r="BVN7357" s="356"/>
      <c r="BVO7357" s="357"/>
      <c r="BVP7357" s="356"/>
      <c r="BVQ7357" s="357"/>
      <c r="BVR7357" s="356"/>
      <c r="BVS7357" s="357"/>
      <c r="BVT7357" s="356"/>
      <c r="BVU7357" s="357"/>
      <c r="BVV7357" s="356"/>
      <c r="BVW7357" s="357"/>
      <c r="BVX7357" s="356"/>
      <c r="BVY7357" s="357"/>
      <c r="BVZ7357" s="356"/>
      <c r="BWA7357" s="357"/>
      <c r="BWB7357" s="356"/>
      <c r="BWC7357" s="357"/>
      <c r="BWD7357" s="356"/>
      <c r="BWE7357" s="357"/>
      <c r="BWF7357" s="356"/>
      <c r="BWG7357" s="357"/>
      <c r="BWH7357" s="356"/>
      <c r="BWI7357" s="357"/>
      <c r="BWJ7357" s="356"/>
      <c r="BWK7357" s="357"/>
      <c r="BWL7357" s="356"/>
      <c r="BWM7357" s="357"/>
      <c r="BWN7357" s="356"/>
      <c r="BWO7357" s="357"/>
      <c r="BWP7357" s="356"/>
      <c r="BWQ7357" s="357"/>
      <c r="BWR7357" s="356"/>
      <c r="BWS7357" s="357"/>
      <c r="BWT7357" s="356"/>
      <c r="BWU7357" s="357"/>
      <c r="BWV7357" s="356"/>
      <c r="BWW7357" s="357"/>
      <c r="BWX7357" s="356"/>
      <c r="BWY7357" s="357"/>
      <c r="BWZ7357" s="356"/>
      <c r="BXA7357" s="357"/>
      <c r="BXB7357" s="356"/>
      <c r="BXC7357" s="357"/>
      <c r="BXD7357" s="356"/>
      <c r="BXE7357" s="357"/>
      <c r="BXF7357" s="356"/>
      <c r="BXG7357" s="357"/>
      <c r="BXH7357" s="356"/>
      <c r="BXI7357" s="357"/>
      <c r="BXJ7357" s="356"/>
      <c r="BXK7357" s="357"/>
      <c r="BXL7357" s="356"/>
      <c r="BXM7357" s="357"/>
      <c r="BXN7357" s="356"/>
      <c r="BXO7357" s="357"/>
      <c r="BXP7357" s="356"/>
      <c r="BXQ7357" s="357"/>
      <c r="BXR7357" s="356"/>
      <c r="BXS7357" s="357"/>
      <c r="BXT7357" s="356"/>
      <c r="BXU7357" s="357"/>
      <c r="BXV7357" s="356"/>
      <c r="BXW7357" s="357"/>
      <c r="BXX7357" s="356"/>
      <c r="BXY7357" s="357"/>
      <c r="BXZ7357" s="356"/>
      <c r="BYA7357" s="357"/>
      <c r="BYB7357" s="356"/>
      <c r="BYC7357" s="357"/>
      <c r="BYD7357" s="356"/>
      <c r="BYE7357" s="357"/>
      <c r="BYF7357" s="356"/>
      <c r="BYG7357" s="357"/>
      <c r="BYH7357" s="356"/>
      <c r="BYI7357" s="357"/>
      <c r="BYJ7357" s="356"/>
      <c r="BYK7357" s="357"/>
      <c r="BYL7357" s="356"/>
      <c r="BYM7357" s="357"/>
      <c r="BYN7357" s="356"/>
      <c r="BYO7357" s="357"/>
      <c r="BYP7357" s="356"/>
      <c r="BYQ7357" s="357"/>
      <c r="BYR7357" s="356"/>
      <c r="BYS7357" s="357"/>
      <c r="BYT7357" s="356"/>
      <c r="BYU7357" s="357"/>
      <c r="BYV7357" s="356"/>
      <c r="BYW7357" s="357"/>
      <c r="BYX7357" s="356"/>
      <c r="BYY7357" s="357"/>
      <c r="BYZ7357" s="356"/>
      <c r="BZA7357" s="357"/>
      <c r="BZB7357" s="356"/>
      <c r="BZC7357" s="357"/>
      <c r="BZD7357" s="356"/>
      <c r="BZE7357" s="357"/>
      <c r="BZF7357" s="356"/>
      <c r="BZG7357" s="357"/>
      <c r="BZH7357" s="356"/>
      <c r="BZI7357" s="357"/>
      <c r="BZJ7357" s="356"/>
      <c r="BZK7357" s="357"/>
      <c r="BZL7357" s="356"/>
      <c r="BZM7357" s="357"/>
      <c r="BZN7357" s="356"/>
      <c r="BZO7357" s="357"/>
      <c r="BZP7357" s="356"/>
      <c r="BZQ7357" s="357"/>
      <c r="BZR7357" s="356"/>
      <c r="BZS7357" s="357"/>
      <c r="BZT7357" s="356"/>
      <c r="BZU7357" s="357"/>
      <c r="BZV7357" s="356"/>
      <c r="BZW7357" s="357"/>
      <c r="BZX7357" s="356"/>
      <c r="BZY7357" s="357"/>
      <c r="BZZ7357" s="356"/>
      <c r="CAA7357" s="357"/>
      <c r="CAB7357" s="356"/>
      <c r="CAC7357" s="357"/>
      <c r="CAD7357" s="356"/>
      <c r="CAE7357" s="357"/>
      <c r="CAF7357" s="356"/>
      <c r="CAG7357" s="357"/>
      <c r="CAH7357" s="356"/>
      <c r="CAI7357" s="357"/>
      <c r="CAJ7357" s="356"/>
      <c r="CAK7357" s="357"/>
      <c r="CAL7357" s="356"/>
      <c r="CAM7357" s="357"/>
      <c r="CAN7357" s="356"/>
      <c r="CAO7357" s="357"/>
      <c r="CAP7357" s="356"/>
      <c r="CAQ7357" s="357"/>
      <c r="CAR7357" s="356"/>
      <c r="CAS7357" s="357"/>
      <c r="CAT7357" s="356"/>
      <c r="CAU7357" s="357"/>
      <c r="CAV7357" s="356"/>
      <c r="CAW7357" s="357"/>
      <c r="CAX7357" s="356"/>
      <c r="CAY7357" s="357"/>
      <c r="CAZ7357" s="356"/>
      <c r="CBA7357" s="357"/>
      <c r="CBB7357" s="356"/>
      <c r="CBC7357" s="357"/>
      <c r="CBD7357" s="356"/>
      <c r="CBE7357" s="357"/>
      <c r="CBF7357" s="356"/>
      <c r="CBG7357" s="357"/>
      <c r="CBH7357" s="356"/>
      <c r="CBI7357" s="357"/>
      <c r="CBJ7357" s="356"/>
      <c r="CBK7357" s="357"/>
      <c r="CBL7357" s="356"/>
      <c r="CBM7357" s="357"/>
      <c r="CBN7357" s="356"/>
      <c r="CBO7357" s="357"/>
      <c r="CBP7357" s="356"/>
      <c r="CBQ7357" s="357"/>
      <c r="CBR7357" s="356"/>
      <c r="CBS7357" s="357"/>
      <c r="CBT7357" s="356"/>
      <c r="CBU7357" s="357"/>
      <c r="CBV7357" s="356"/>
      <c r="CBW7357" s="357"/>
      <c r="CBX7357" s="356"/>
      <c r="CBY7357" s="357"/>
      <c r="CBZ7357" s="356"/>
      <c r="CCA7357" s="357"/>
      <c r="CCB7357" s="356"/>
      <c r="CCC7357" s="357"/>
      <c r="CCD7357" s="356"/>
      <c r="CCE7357" s="357"/>
      <c r="CCF7357" s="356"/>
      <c r="CCG7357" s="357"/>
      <c r="CCH7357" s="356"/>
      <c r="CCI7357" s="357"/>
      <c r="CCJ7357" s="356"/>
      <c r="CCK7357" s="357"/>
      <c r="CCL7357" s="356"/>
      <c r="CCM7357" s="357"/>
      <c r="CCN7357" s="356"/>
      <c r="CCO7357" s="357"/>
      <c r="CCP7357" s="356"/>
      <c r="CCQ7357" s="357"/>
      <c r="CCR7357" s="356"/>
      <c r="CCS7357" s="357"/>
      <c r="CCT7357" s="356"/>
      <c r="CCU7357" s="357"/>
      <c r="CCV7357" s="356"/>
      <c r="CCW7357" s="357"/>
      <c r="CCX7357" s="356"/>
      <c r="CCY7357" s="357"/>
      <c r="CCZ7357" s="356"/>
      <c r="CDA7357" s="357"/>
      <c r="CDB7357" s="356"/>
      <c r="CDC7357" s="357"/>
      <c r="CDD7357" s="356"/>
      <c r="CDE7357" s="357"/>
      <c r="CDF7357" s="356"/>
      <c r="CDG7357" s="357"/>
      <c r="CDH7357" s="356"/>
      <c r="CDI7357" s="357"/>
      <c r="CDJ7357" s="356"/>
      <c r="CDK7357" s="357"/>
      <c r="CDL7357" s="356"/>
      <c r="CDM7357" s="357"/>
      <c r="CDN7357" s="356"/>
      <c r="CDO7357" s="357"/>
      <c r="CDP7357" s="356"/>
      <c r="CDQ7357" s="357"/>
      <c r="CDR7357" s="356"/>
      <c r="CDS7357" s="357"/>
      <c r="CDT7357" s="356"/>
      <c r="CDU7357" s="357"/>
      <c r="CDV7357" s="356"/>
      <c r="CDW7357" s="357"/>
      <c r="CDX7357" s="356"/>
      <c r="CDY7357" s="357"/>
      <c r="CDZ7357" s="356"/>
      <c r="CEA7357" s="357"/>
      <c r="CEB7357" s="356"/>
      <c r="CEC7357" s="357"/>
      <c r="CED7357" s="356"/>
      <c r="CEE7357" s="357"/>
      <c r="CEF7357" s="356"/>
      <c r="CEG7357" s="357"/>
      <c r="CEH7357" s="356"/>
      <c r="CEI7357" s="357"/>
      <c r="CEJ7357" s="356"/>
      <c r="CEK7357" s="357"/>
      <c r="CEL7357" s="356"/>
      <c r="CEM7357" s="357"/>
      <c r="CEN7357" s="356"/>
      <c r="CEO7357" s="357"/>
      <c r="CEP7357" s="356"/>
      <c r="CEQ7357" s="357"/>
      <c r="CER7357" s="356"/>
      <c r="CES7357" s="357"/>
      <c r="CET7357" s="356"/>
      <c r="CEU7357" s="357"/>
      <c r="CEV7357" s="356"/>
      <c r="CEW7357" s="357"/>
      <c r="CEX7357" s="356"/>
      <c r="CEY7357" s="357"/>
      <c r="CEZ7357" s="356"/>
      <c r="CFA7357" s="357"/>
      <c r="CFB7357" s="356"/>
      <c r="CFC7357" s="357"/>
      <c r="CFD7357" s="356"/>
      <c r="CFE7357" s="357"/>
      <c r="CFF7357" s="356"/>
      <c r="CFG7357" s="357"/>
      <c r="CFH7357" s="356"/>
      <c r="CFI7357" s="357"/>
      <c r="CFJ7357" s="356"/>
      <c r="CFK7357" s="357"/>
      <c r="CFL7357" s="356"/>
      <c r="CFM7357" s="357"/>
      <c r="CFN7357" s="356"/>
      <c r="CFO7357" s="357"/>
      <c r="CFP7357" s="356"/>
      <c r="CFQ7357" s="357"/>
      <c r="CFR7357" s="356"/>
      <c r="CFS7357" s="357"/>
      <c r="CFT7357" s="356"/>
      <c r="CFU7357" s="357"/>
      <c r="CFV7357" s="356"/>
      <c r="CFW7357" s="357"/>
      <c r="CFX7357" s="356"/>
      <c r="CFY7357" s="357"/>
      <c r="CFZ7357" s="356"/>
      <c r="CGA7357" s="357"/>
      <c r="CGB7357" s="356"/>
      <c r="CGC7357" s="357"/>
      <c r="CGD7357" s="356"/>
      <c r="CGE7357" s="357"/>
      <c r="CGF7357" s="356"/>
      <c r="CGG7357" s="357"/>
      <c r="CGH7357" s="356"/>
      <c r="CGI7357" s="357"/>
      <c r="CGJ7357" s="356"/>
      <c r="CGK7357" s="357"/>
      <c r="CGL7357" s="356"/>
      <c r="CGM7357" s="357"/>
      <c r="CGN7357" s="356"/>
      <c r="CGO7357" s="357"/>
      <c r="CGP7357" s="356"/>
      <c r="CGQ7357" s="357"/>
      <c r="CGR7357" s="356"/>
      <c r="CGS7357" s="357"/>
      <c r="CGT7357" s="356"/>
      <c r="CGU7357" s="357"/>
      <c r="CGV7357" s="356"/>
      <c r="CGW7357" s="357"/>
      <c r="CGX7357" s="356"/>
      <c r="CGY7357" s="357"/>
      <c r="CGZ7357" s="356"/>
      <c r="CHA7357" s="357"/>
      <c r="CHB7357" s="356"/>
      <c r="CHC7357" s="357"/>
      <c r="CHD7357" s="356"/>
      <c r="CHE7357" s="357"/>
      <c r="CHF7357" s="356"/>
      <c r="CHG7357" s="357"/>
      <c r="CHH7357" s="356"/>
      <c r="CHI7357" s="357"/>
      <c r="CHJ7357" s="356"/>
      <c r="CHK7357" s="357"/>
      <c r="CHL7357" s="356"/>
      <c r="CHM7357" s="357"/>
      <c r="CHN7357" s="356"/>
      <c r="CHO7357" s="357"/>
      <c r="CHP7357" s="356"/>
      <c r="CHQ7357" s="357"/>
      <c r="CHR7357" s="356"/>
      <c r="CHS7357" s="357"/>
      <c r="CHT7357" s="356"/>
      <c r="CHU7357" s="357"/>
      <c r="CHV7357" s="356"/>
      <c r="CHW7357" s="357"/>
      <c r="CHX7357" s="356"/>
      <c r="CHY7357" s="357"/>
      <c r="CHZ7357" s="356"/>
      <c r="CIA7357" s="357"/>
      <c r="CIB7357" s="356"/>
      <c r="CIC7357" s="357"/>
      <c r="CID7357" s="356"/>
      <c r="CIE7357" s="357"/>
      <c r="CIF7357" s="356"/>
      <c r="CIG7357" s="357"/>
      <c r="CIH7357" s="356"/>
      <c r="CII7357" s="357"/>
      <c r="CIJ7357" s="356"/>
      <c r="CIK7357" s="357"/>
      <c r="CIL7357" s="356"/>
      <c r="CIM7357" s="357"/>
      <c r="CIN7357" s="356"/>
      <c r="CIO7357" s="357"/>
      <c r="CIP7357" s="356"/>
      <c r="CIQ7357" s="357"/>
      <c r="CIR7357" s="356"/>
      <c r="CIS7357" s="357"/>
      <c r="CIT7357" s="356"/>
      <c r="CIU7357" s="357"/>
      <c r="CIV7357" s="356"/>
      <c r="CIW7357" s="357"/>
      <c r="CIX7357" s="356"/>
      <c r="CIY7357" s="357"/>
      <c r="CIZ7357" s="356"/>
      <c r="CJA7357" s="357"/>
      <c r="CJB7357" s="356"/>
      <c r="CJC7357" s="357"/>
      <c r="CJD7357" s="356"/>
      <c r="CJE7357" s="357"/>
      <c r="CJF7357" s="356"/>
      <c r="CJG7357" s="357"/>
      <c r="CJH7357" s="356"/>
      <c r="CJI7357" s="357"/>
      <c r="CJJ7357" s="356"/>
      <c r="CJK7357" s="357"/>
      <c r="CJL7357" s="356"/>
      <c r="CJM7357" s="357"/>
      <c r="CJN7357" s="356"/>
      <c r="CJO7357" s="357"/>
      <c r="CJP7357" s="356"/>
      <c r="CJQ7357" s="357"/>
      <c r="CJR7357" s="356"/>
      <c r="CJS7357" s="357"/>
      <c r="CJT7357" s="356"/>
      <c r="CJU7357" s="357"/>
      <c r="CJV7357" s="356"/>
      <c r="CJW7357" s="357"/>
      <c r="CJX7357" s="356"/>
      <c r="CJY7357" s="357"/>
      <c r="CJZ7357" s="356"/>
      <c r="CKA7357" s="357"/>
      <c r="CKB7357" s="356"/>
      <c r="CKC7357" s="357"/>
      <c r="CKD7357" s="356"/>
      <c r="CKE7357" s="357"/>
      <c r="CKF7357" s="356"/>
      <c r="CKG7357" s="357"/>
      <c r="CKH7357" s="356"/>
      <c r="CKI7357" s="357"/>
      <c r="CKJ7357" s="356"/>
      <c r="CKK7357" s="357"/>
      <c r="CKL7357" s="356"/>
      <c r="CKM7357" s="357"/>
      <c r="CKN7357" s="356"/>
      <c r="CKO7357" s="357"/>
      <c r="CKP7357" s="356"/>
      <c r="CKQ7357" s="357"/>
      <c r="CKR7357" s="356"/>
      <c r="CKS7357" s="357"/>
      <c r="CKT7357" s="356"/>
      <c r="CKU7357" s="357"/>
      <c r="CKV7357" s="356"/>
      <c r="CKW7357" s="357"/>
      <c r="CKX7357" s="356"/>
      <c r="CKY7357" s="357"/>
      <c r="CKZ7357" s="356"/>
      <c r="CLA7357" s="357"/>
      <c r="CLB7357" s="356"/>
      <c r="CLC7357" s="357"/>
      <c r="CLD7357" s="356"/>
      <c r="CLE7357" s="357"/>
      <c r="CLF7357" s="356"/>
      <c r="CLG7357" s="357"/>
      <c r="CLH7357" s="356"/>
      <c r="CLI7357" s="357"/>
      <c r="CLJ7357" s="356"/>
      <c r="CLK7357" s="357"/>
      <c r="CLL7357" s="356"/>
      <c r="CLM7357" s="357"/>
      <c r="CLN7357" s="356"/>
      <c r="CLO7357" s="357"/>
      <c r="CLP7357" s="356"/>
      <c r="CLQ7357" s="357"/>
      <c r="CLR7357" s="356"/>
      <c r="CLS7357" s="357"/>
      <c r="CLT7357" s="356"/>
      <c r="CLU7357" s="357"/>
      <c r="CLV7357" s="356"/>
      <c r="CLW7357" s="357"/>
      <c r="CLX7357" s="356"/>
      <c r="CLY7357" s="357"/>
      <c r="CLZ7357" s="356"/>
      <c r="CMA7357" s="357"/>
      <c r="CMB7357" s="356"/>
      <c r="CMC7357" s="357"/>
      <c r="CMD7357" s="356"/>
      <c r="CME7357" s="357"/>
      <c r="CMF7357" s="356"/>
      <c r="CMG7357" s="357"/>
      <c r="CMH7357" s="356"/>
      <c r="CMI7357" s="357"/>
      <c r="CMJ7357" s="356"/>
      <c r="CMK7357" s="357"/>
      <c r="CML7357" s="356"/>
      <c r="CMM7357" s="357"/>
      <c r="CMN7357" s="356"/>
      <c r="CMO7357" s="357"/>
      <c r="CMP7357" s="356"/>
      <c r="CMQ7357" s="357"/>
      <c r="CMR7357" s="356"/>
      <c r="CMS7357" s="357"/>
      <c r="CMT7357" s="356"/>
      <c r="CMU7357" s="357"/>
      <c r="CMV7357" s="356"/>
      <c r="CMW7357" s="357"/>
      <c r="CMX7357" s="356"/>
      <c r="CMY7357" s="357"/>
      <c r="CMZ7357" s="356"/>
      <c r="CNA7357" s="357"/>
      <c r="CNB7357" s="356"/>
      <c r="CNC7357" s="357"/>
      <c r="CND7357" s="356"/>
      <c r="CNE7357" s="357"/>
      <c r="CNF7357" s="356"/>
      <c r="CNG7357" s="357"/>
      <c r="CNH7357" s="356"/>
      <c r="CNI7357" s="357"/>
      <c r="CNJ7357" s="356"/>
      <c r="CNK7357" s="357"/>
      <c r="CNL7357" s="356"/>
      <c r="CNM7357" s="357"/>
      <c r="CNN7357" s="356"/>
      <c r="CNO7357" s="357"/>
      <c r="CNP7357" s="356"/>
      <c r="CNQ7357" s="357"/>
      <c r="CNR7357" s="356"/>
      <c r="CNS7357" s="357"/>
      <c r="CNT7357" s="356"/>
      <c r="CNU7357" s="357"/>
      <c r="CNV7357" s="356"/>
      <c r="CNW7357" s="357"/>
      <c r="CNX7357" s="356"/>
      <c r="CNY7357" s="357"/>
      <c r="CNZ7357" s="356"/>
      <c r="COA7357" s="357"/>
      <c r="COB7357" s="356"/>
      <c r="COC7357" s="357"/>
      <c r="COD7357" s="356"/>
      <c r="COE7357" s="357"/>
      <c r="COF7357" s="356"/>
      <c r="COG7357" s="357"/>
      <c r="COH7357" s="356"/>
      <c r="COI7357" s="357"/>
      <c r="COJ7357" s="356"/>
      <c r="COK7357" s="357"/>
      <c r="COL7357" s="356"/>
      <c r="COM7357" s="357"/>
      <c r="CON7357" s="356"/>
      <c r="COO7357" s="357"/>
      <c r="COP7357" s="356"/>
      <c r="COQ7357" s="357"/>
      <c r="COR7357" s="356"/>
      <c r="COS7357" s="357"/>
      <c r="COT7357" s="356"/>
      <c r="COU7357" s="357"/>
      <c r="COV7357" s="356"/>
      <c r="COW7357" s="357"/>
      <c r="COX7357" s="356"/>
      <c r="COY7357" s="357"/>
      <c r="COZ7357" s="356"/>
      <c r="CPA7357" s="357"/>
      <c r="CPB7357" s="356"/>
      <c r="CPC7357" s="357"/>
      <c r="CPD7357" s="356"/>
      <c r="CPE7357" s="357"/>
      <c r="CPF7357" s="356"/>
      <c r="CPG7357" s="357"/>
      <c r="CPH7357" s="356"/>
      <c r="CPI7357" s="357"/>
      <c r="CPJ7357" s="356"/>
      <c r="CPK7357" s="357"/>
      <c r="CPL7357" s="356"/>
      <c r="CPM7357" s="357"/>
      <c r="CPN7357" s="356"/>
      <c r="CPO7357" s="357"/>
      <c r="CPP7357" s="356"/>
      <c r="CPQ7357" s="357"/>
      <c r="CPR7357" s="356"/>
      <c r="CPS7357" s="357"/>
      <c r="CPT7357" s="356"/>
    </row>
    <row r="7358" s="58" customFormat="1" ht="16" customHeight="1" spans="1:1024 1025:2464">
      <c r="A7358" s="100">
        <v>7355</v>
      </c>
      <c r="B7358" s="103" t="s">
        <v>7460</v>
      </c>
      <c r="C7358" s="100" t="s">
        <v>7475</v>
      </c>
      <c r="D7358" s="100" t="s">
        <v>7536</v>
      </c>
      <c r="E7358" s="103">
        <v>1</v>
      </c>
      <c r="F7358" s="150">
        <v>733</v>
      </c>
      <c r="G7358" s="100"/>
      <c r="H7358" s="356"/>
      <c r="I7358" s="357"/>
      <c r="J7358" s="356"/>
      <c r="K7358" s="357"/>
      <c r="L7358" s="356"/>
      <c r="M7358" s="357"/>
      <c r="N7358" s="356"/>
      <c r="O7358" s="357"/>
      <c r="P7358" s="356"/>
      <c r="Q7358" s="357"/>
      <c r="R7358" s="356"/>
      <c r="S7358" s="357"/>
      <c r="T7358" s="356"/>
      <c r="U7358" s="357"/>
      <c r="V7358" s="356"/>
      <c r="W7358" s="357"/>
      <c r="X7358" s="356"/>
      <c r="Y7358" s="357"/>
      <c r="Z7358" s="356"/>
      <c r="AA7358" s="357"/>
      <c r="AB7358" s="356"/>
      <c r="AC7358" s="357"/>
      <c r="AD7358" s="356"/>
      <c r="AE7358" s="357"/>
      <c r="AF7358" s="356"/>
      <c r="AG7358" s="357"/>
      <c r="AH7358" s="356"/>
      <c r="AI7358" s="357"/>
      <c r="AJ7358" s="356"/>
      <c r="AK7358" s="357"/>
      <c r="AL7358" s="356"/>
      <c r="AM7358" s="357"/>
      <c r="AN7358" s="356"/>
      <c r="AO7358" s="357"/>
      <c r="AP7358" s="356"/>
      <c r="AQ7358" s="357"/>
      <c r="AR7358" s="356"/>
      <c r="AS7358" s="357"/>
      <c r="AT7358" s="356"/>
      <c r="AU7358" s="357"/>
      <c r="AV7358" s="356"/>
      <c r="AW7358" s="357"/>
      <c r="AX7358" s="356"/>
      <c r="AY7358" s="357"/>
      <c r="AZ7358" s="356"/>
      <c r="BA7358" s="357"/>
      <c r="BB7358" s="356"/>
      <c r="BC7358" s="357"/>
      <c r="BD7358" s="356"/>
      <c r="BE7358" s="357"/>
      <c r="BF7358" s="356"/>
      <c r="BG7358" s="357"/>
      <c r="BH7358" s="356"/>
      <c r="BI7358" s="357"/>
      <c r="BJ7358" s="356"/>
      <c r="BK7358" s="357"/>
      <c r="BL7358" s="356"/>
      <c r="BM7358" s="357"/>
      <c r="BN7358" s="356"/>
      <c r="BO7358" s="357"/>
      <c r="BP7358" s="356"/>
      <c r="BQ7358" s="357"/>
      <c r="BR7358" s="356"/>
      <c r="BS7358" s="357"/>
      <c r="BT7358" s="356"/>
      <c r="BU7358" s="357"/>
      <c r="BV7358" s="356"/>
      <c r="BW7358" s="357"/>
      <c r="BX7358" s="356"/>
      <c r="BY7358" s="357"/>
      <c r="BZ7358" s="356"/>
      <c r="CA7358" s="357"/>
      <c r="CB7358" s="356"/>
      <c r="CC7358" s="357"/>
      <c r="CD7358" s="356"/>
      <c r="CE7358" s="357"/>
      <c r="CF7358" s="356"/>
      <c r="CG7358" s="357"/>
      <c r="CH7358" s="356"/>
      <c r="CI7358" s="357"/>
      <c r="CJ7358" s="356"/>
      <c r="CK7358" s="357"/>
      <c r="CL7358" s="356"/>
      <c r="CM7358" s="357"/>
      <c r="CN7358" s="356"/>
      <c r="CO7358" s="357"/>
      <c r="CP7358" s="356"/>
      <c r="CQ7358" s="357"/>
      <c r="CR7358" s="356"/>
      <c r="CS7358" s="357"/>
      <c r="CT7358" s="356"/>
      <c r="CU7358" s="357"/>
      <c r="CV7358" s="356"/>
      <c r="CW7358" s="357"/>
      <c r="CX7358" s="356"/>
      <c r="CY7358" s="357"/>
      <c r="CZ7358" s="356"/>
      <c r="DA7358" s="357"/>
      <c r="DB7358" s="356"/>
      <c r="DC7358" s="357"/>
      <c r="DD7358" s="356"/>
      <c r="DE7358" s="357"/>
      <c r="DF7358" s="356"/>
      <c r="DG7358" s="357"/>
      <c r="DH7358" s="356"/>
      <c r="DI7358" s="357"/>
      <c r="DJ7358" s="356"/>
      <c r="DK7358" s="357"/>
      <c r="DL7358" s="356"/>
      <c r="DM7358" s="357"/>
      <c r="DN7358" s="356"/>
      <c r="DO7358" s="357"/>
      <c r="DP7358" s="356"/>
      <c r="DQ7358" s="357"/>
      <c r="DR7358" s="356"/>
      <c r="DS7358" s="357"/>
      <c r="DT7358" s="356"/>
      <c r="DU7358" s="357"/>
      <c r="DV7358" s="356"/>
      <c r="DW7358" s="357"/>
      <c r="DX7358" s="356"/>
      <c r="DY7358" s="357"/>
      <c r="DZ7358" s="356"/>
      <c r="EA7358" s="357"/>
      <c r="EB7358" s="356"/>
      <c r="EC7358" s="357"/>
      <c r="ED7358" s="356"/>
      <c r="EE7358" s="357"/>
      <c r="EF7358" s="356"/>
      <c r="EG7358" s="357"/>
      <c r="EH7358" s="356"/>
      <c r="EI7358" s="357"/>
      <c r="EJ7358" s="356"/>
      <c r="EK7358" s="357"/>
      <c r="EL7358" s="356"/>
      <c r="EM7358" s="357"/>
      <c r="EN7358" s="356"/>
      <c r="EO7358" s="357"/>
      <c r="EP7358" s="356"/>
      <c r="EQ7358" s="357"/>
      <c r="ER7358" s="356"/>
      <c r="ES7358" s="357"/>
      <c r="ET7358" s="356"/>
      <c r="EU7358" s="357"/>
      <c r="EV7358" s="356"/>
      <c r="EW7358" s="357"/>
      <c r="EX7358" s="356"/>
      <c r="EY7358" s="357"/>
      <c r="EZ7358" s="356"/>
      <c r="FA7358" s="357"/>
      <c r="FB7358" s="356"/>
      <c r="FC7358" s="357"/>
      <c r="FD7358" s="356"/>
      <c r="FE7358" s="357"/>
      <c r="FF7358" s="356"/>
      <c r="FG7358" s="357"/>
      <c r="FH7358" s="356"/>
      <c r="FI7358" s="357"/>
      <c r="FJ7358" s="356"/>
      <c r="FK7358" s="357"/>
      <c r="FL7358" s="356"/>
      <c r="FM7358" s="357"/>
      <c r="FN7358" s="356"/>
      <c r="FO7358" s="357"/>
      <c r="FP7358" s="356"/>
      <c r="FQ7358" s="357"/>
      <c r="FR7358" s="356"/>
      <c r="FS7358" s="357"/>
      <c r="FT7358" s="356"/>
      <c r="FU7358" s="357"/>
      <c r="FV7358" s="356"/>
      <c r="FW7358" s="357"/>
      <c r="FX7358" s="356"/>
      <c r="FY7358" s="357"/>
      <c r="FZ7358" s="356"/>
      <c r="GA7358" s="357"/>
      <c r="GB7358" s="356"/>
      <c r="GC7358" s="357"/>
      <c r="GD7358" s="356"/>
      <c r="GE7358" s="357"/>
      <c r="GF7358" s="356"/>
      <c r="GG7358" s="357"/>
      <c r="GH7358" s="356"/>
      <c r="GI7358" s="357"/>
      <c r="GJ7358" s="356"/>
      <c r="GK7358" s="357"/>
      <c r="GL7358" s="356"/>
      <c r="GM7358" s="357"/>
      <c r="GN7358" s="356"/>
      <c r="GO7358" s="357"/>
      <c r="GP7358" s="356"/>
      <c r="GQ7358" s="357"/>
      <c r="GR7358" s="356"/>
      <c r="GS7358" s="357"/>
      <c r="GT7358" s="356"/>
      <c r="GU7358" s="357"/>
      <c r="GV7358" s="356"/>
      <c r="GW7358" s="357"/>
      <c r="GX7358" s="356"/>
      <c r="GY7358" s="357"/>
      <c r="GZ7358" s="356"/>
      <c r="HA7358" s="357"/>
      <c r="HB7358" s="356"/>
      <c r="HC7358" s="357"/>
      <c r="HD7358" s="356"/>
      <c r="HE7358" s="357"/>
      <c r="HF7358" s="356"/>
      <c r="HG7358" s="357"/>
      <c r="HH7358" s="356"/>
      <c r="HI7358" s="357"/>
      <c r="HJ7358" s="356"/>
      <c r="HK7358" s="357"/>
      <c r="HL7358" s="356"/>
      <c r="HM7358" s="357"/>
      <c r="HN7358" s="356"/>
      <c r="HO7358" s="357"/>
      <c r="HP7358" s="356"/>
      <c r="HQ7358" s="357"/>
      <c r="HR7358" s="356"/>
      <c r="HS7358" s="357"/>
      <c r="HT7358" s="356"/>
      <c r="HU7358" s="357"/>
      <c r="HV7358" s="356"/>
      <c r="HW7358" s="357"/>
      <c r="HX7358" s="356"/>
      <c r="HY7358" s="357"/>
      <c r="HZ7358" s="356"/>
      <c r="IA7358" s="357"/>
      <c r="IB7358" s="356"/>
      <c r="IC7358" s="357"/>
      <c r="ID7358" s="356"/>
      <c r="IE7358" s="357"/>
      <c r="IF7358" s="356"/>
      <c r="IG7358" s="357"/>
      <c r="IH7358" s="356"/>
      <c r="II7358" s="357"/>
      <c r="IJ7358" s="356"/>
      <c r="IK7358" s="357"/>
      <c r="IL7358" s="356"/>
      <c r="IM7358" s="357"/>
      <c r="IN7358" s="356"/>
      <c r="IO7358" s="357"/>
      <c r="IP7358" s="356"/>
      <c r="IQ7358" s="357"/>
      <c r="IR7358" s="356"/>
      <c r="IS7358" s="357"/>
      <c r="IT7358" s="356"/>
      <c r="IU7358" s="357"/>
      <c r="IV7358" s="356"/>
      <c r="IW7358" s="357"/>
      <c r="IX7358" s="356"/>
      <c r="IY7358" s="357"/>
      <c r="IZ7358" s="356"/>
      <c r="JA7358" s="357"/>
      <c r="JB7358" s="356"/>
      <c r="JC7358" s="357"/>
      <c r="JD7358" s="356"/>
      <c r="JE7358" s="357"/>
      <c r="JF7358" s="356"/>
      <c r="JG7358" s="357"/>
      <c r="JH7358" s="356"/>
      <c r="JI7358" s="357"/>
      <c r="JJ7358" s="356"/>
      <c r="JK7358" s="357"/>
      <c r="JL7358" s="356"/>
      <c r="JM7358" s="357"/>
      <c r="JN7358" s="356"/>
      <c r="JO7358" s="357"/>
      <c r="JP7358" s="356"/>
      <c r="JQ7358" s="357"/>
      <c r="JR7358" s="356"/>
      <c r="JS7358" s="357"/>
      <c r="JT7358" s="356"/>
      <c r="JU7358" s="357"/>
      <c r="JV7358" s="356"/>
      <c r="JW7358" s="357"/>
      <c r="JX7358" s="356"/>
      <c r="JY7358" s="357"/>
      <c r="JZ7358" s="356"/>
      <c r="KA7358" s="357"/>
      <c r="KB7358" s="356"/>
      <c r="KC7358" s="357"/>
      <c r="KD7358" s="356"/>
      <c r="KE7358" s="357"/>
      <c r="KF7358" s="356"/>
      <c r="KG7358" s="357"/>
      <c r="KH7358" s="356"/>
      <c r="KI7358" s="357"/>
      <c r="KJ7358" s="356"/>
      <c r="KK7358" s="357"/>
      <c r="KL7358" s="356"/>
      <c r="KM7358" s="357"/>
      <c r="KN7358" s="356"/>
      <c r="KO7358" s="357"/>
      <c r="KP7358" s="356"/>
      <c r="KQ7358" s="357"/>
      <c r="KR7358" s="356"/>
      <c r="KS7358" s="357"/>
      <c r="KT7358" s="356"/>
      <c r="KU7358" s="357"/>
      <c r="KV7358" s="356"/>
      <c r="KW7358" s="357"/>
      <c r="KX7358" s="356"/>
      <c r="KY7358" s="357"/>
      <c r="KZ7358" s="356"/>
      <c r="LA7358" s="357"/>
      <c r="LB7358" s="356"/>
      <c r="LC7358" s="357"/>
      <c r="LD7358" s="356"/>
      <c r="LE7358" s="357"/>
      <c r="LF7358" s="356"/>
      <c r="LG7358" s="357"/>
      <c r="LH7358" s="356"/>
      <c r="LI7358" s="357"/>
      <c r="LJ7358" s="356"/>
      <c r="LK7358" s="357"/>
      <c r="LL7358" s="356"/>
      <c r="LM7358" s="357"/>
      <c r="LN7358" s="356"/>
      <c r="LO7358" s="357"/>
      <c r="LP7358" s="356"/>
      <c r="LQ7358" s="357"/>
      <c r="LR7358" s="356"/>
      <c r="LS7358" s="357"/>
      <c r="LT7358" s="356"/>
      <c r="LU7358" s="357"/>
      <c r="LV7358" s="356"/>
      <c r="LW7358" s="357"/>
      <c r="LX7358" s="356"/>
      <c r="LY7358" s="357"/>
      <c r="LZ7358" s="356"/>
      <c r="MA7358" s="357"/>
      <c r="MB7358" s="356"/>
      <c r="MC7358" s="357"/>
      <c r="MD7358" s="356"/>
      <c r="ME7358" s="357"/>
      <c r="MF7358" s="356"/>
      <c r="MG7358" s="357"/>
      <c r="MH7358" s="356"/>
      <c r="MI7358" s="357"/>
      <c r="MJ7358" s="356"/>
      <c r="MK7358" s="357"/>
      <c r="ML7358" s="356"/>
      <c r="MM7358" s="357"/>
      <c r="MN7358" s="356"/>
      <c r="MO7358" s="357"/>
      <c r="MP7358" s="356"/>
      <c r="MQ7358" s="357"/>
      <c r="MR7358" s="356"/>
      <c r="MS7358" s="357"/>
      <c r="MT7358" s="356"/>
      <c r="MU7358" s="357"/>
      <c r="MV7358" s="356"/>
      <c r="MW7358" s="357"/>
      <c r="MX7358" s="356"/>
      <c r="MY7358" s="357"/>
      <c r="MZ7358" s="356"/>
      <c r="NA7358" s="357"/>
      <c r="NB7358" s="356"/>
      <c r="NC7358" s="357"/>
      <c r="ND7358" s="356"/>
      <c r="NE7358" s="357"/>
      <c r="NF7358" s="356"/>
      <c r="NG7358" s="357"/>
      <c r="NH7358" s="356"/>
      <c r="NI7358" s="357"/>
      <c r="NJ7358" s="356"/>
      <c r="NK7358" s="357"/>
      <c r="NL7358" s="356"/>
      <c r="NM7358" s="357"/>
      <c r="NN7358" s="356"/>
      <c r="NO7358" s="357"/>
      <c r="NP7358" s="356"/>
      <c r="NQ7358" s="357"/>
      <c r="NR7358" s="356"/>
      <c r="NS7358" s="357"/>
      <c r="NT7358" s="356"/>
      <c r="NU7358" s="357"/>
      <c r="NV7358" s="356"/>
      <c r="NW7358" s="357"/>
      <c r="NX7358" s="356"/>
      <c r="NY7358" s="357"/>
      <c r="NZ7358" s="356"/>
      <c r="OA7358" s="357"/>
      <c r="OB7358" s="356"/>
      <c r="OC7358" s="357"/>
      <c r="OD7358" s="356"/>
      <c r="OE7358" s="357"/>
      <c r="OF7358" s="356"/>
      <c r="OG7358" s="357"/>
      <c r="OH7358" s="356"/>
      <c r="OI7358" s="357"/>
      <c r="OJ7358" s="356"/>
      <c r="OK7358" s="357"/>
      <c r="OL7358" s="356"/>
      <c r="OM7358" s="357"/>
      <c r="ON7358" s="356"/>
      <c r="OO7358" s="357"/>
      <c r="OP7358" s="356"/>
      <c r="OQ7358" s="357"/>
      <c r="OR7358" s="356"/>
      <c r="OS7358" s="357"/>
      <c r="OT7358" s="356"/>
      <c r="OU7358" s="357"/>
      <c r="OV7358" s="356"/>
      <c r="OW7358" s="357"/>
      <c r="OX7358" s="356"/>
      <c r="OY7358" s="357"/>
      <c r="OZ7358" s="356"/>
      <c r="PA7358" s="357"/>
      <c r="PB7358" s="356"/>
      <c r="PC7358" s="357"/>
      <c r="PD7358" s="356"/>
      <c r="PE7358" s="357"/>
      <c r="PF7358" s="356"/>
      <c r="PG7358" s="357"/>
      <c r="PH7358" s="356"/>
      <c r="PI7358" s="357"/>
      <c r="PJ7358" s="356"/>
      <c r="PK7358" s="357"/>
      <c r="PL7358" s="356"/>
      <c r="PM7358" s="357"/>
      <c r="PN7358" s="356"/>
      <c r="PO7358" s="357"/>
      <c r="PP7358" s="356"/>
      <c r="PQ7358" s="357"/>
      <c r="PR7358" s="356"/>
      <c r="PS7358" s="357"/>
      <c r="PT7358" s="356"/>
      <c r="PU7358" s="357"/>
      <c r="PV7358" s="356"/>
      <c r="PW7358" s="357"/>
      <c r="PX7358" s="356"/>
      <c r="PY7358" s="357"/>
      <c r="PZ7358" s="356"/>
      <c r="QA7358" s="357"/>
      <c r="QB7358" s="356"/>
      <c r="QC7358" s="357"/>
      <c r="QD7358" s="356"/>
      <c r="QE7358" s="357"/>
      <c r="QF7358" s="356"/>
      <c r="QG7358" s="357"/>
      <c r="QH7358" s="356"/>
      <c r="QI7358" s="357"/>
      <c r="QJ7358" s="356"/>
      <c r="QK7358" s="357"/>
      <c r="QL7358" s="356"/>
      <c r="QM7358" s="357"/>
      <c r="QN7358" s="356"/>
      <c r="QO7358" s="357"/>
      <c r="QP7358" s="356"/>
      <c r="QQ7358" s="357"/>
      <c r="QR7358" s="356"/>
      <c r="QS7358" s="357"/>
      <c r="QT7358" s="356"/>
      <c r="QU7358" s="357"/>
      <c r="QV7358" s="356"/>
      <c r="QW7358" s="357"/>
      <c r="QX7358" s="356"/>
      <c r="QY7358" s="357"/>
      <c r="QZ7358" s="356"/>
      <c r="RA7358" s="357"/>
      <c r="RB7358" s="356"/>
      <c r="RC7358" s="357"/>
      <c r="RD7358" s="356"/>
      <c r="RE7358" s="357"/>
      <c r="RF7358" s="356"/>
      <c r="RG7358" s="357"/>
      <c r="RH7358" s="356"/>
      <c r="RI7358" s="357"/>
      <c r="RJ7358" s="356"/>
      <c r="RK7358" s="357"/>
      <c r="RL7358" s="356"/>
      <c r="RM7358" s="357"/>
      <c r="RN7358" s="356"/>
      <c r="RO7358" s="357"/>
      <c r="RP7358" s="356"/>
      <c r="RQ7358" s="357"/>
      <c r="RR7358" s="356"/>
      <c r="RS7358" s="357"/>
      <c r="RT7358" s="356"/>
      <c r="RU7358" s="357"/>
      <c r="RV7358" s="356"/>
      <c r="RW7358" s="357"/>
      <c r="RX7358" s="356"/>
      <c r="RY7358" s="357"/>
      <c r="RZ7358" s="356"/>
      <c r="SA7358" s="357"/>
      <c r="SB7358" s="356"/>
      <c r="SC7358" s="357"/>
      <c r="SD7358" s="356"/>
      <c r="SE7358" s="357"/>
      <c r="SF7358" s="356"/>
      <c r="SG7358" s="357"/>
      <c r="SH7358" s="356"/>
      <c r="SI7358" s="357"/>
      <c r="SJ7358" s="356"/>
      <c r="SK7358" s="357"/>
      <c r="SL7358" s="356"/>
      <c r="SM7358" s="357"/>
      <c r="SN7358" s="356"/>
      <c r="SO7358" s="357"/>
      <c r="SP7358" s="356"/>
      <c r="SQ7358" s="357"/>
      <c r="SR7358" s="356"/>
      <c r="SS7358" s="357"/>
      <c r="ST7358" s="356"/>
      <c r="SU7358" s="357"/>
      <c r="SV7358" s="356"/>
      <c r="SW7358" s="357"/>
      <c r="SX7358" s="356"/>
      <c r="SY7358" s="357"/>
      <c r="SZ7358" s="356"/>
      <c r="TA7358" s="357"/>
      <c r="TB7358" s="356"/>
      <c r="TC7358" s="357"/>
      <c r="TD7358" s="356"/>
      <c r="TE7358" s="357"/>
      <c r="TF7358" s="356"/>
      <c r="TG7358" s="357"/>
      <c r="TH7358" s="356"/>
      <c r="TI7358" s="357"/>
      <c r="TJ7358" s="356"/>
      <c r="TK7358" s="357"/>
      <c r="TL7358" s="356"/>
      <c r="TM7358" s="357"/>
      <c r="TN7358" s="356"/>
      <c r="TO7358" s="357"/>
      <c r="TP7358" s="356"/>
      <c r="TQ7358" s="357"/>
      <c r="TR7358" s="356"/>
      <c r="TS7358" s="357"/>
      <c r="TT7358" s="356"/>
      <c r="TU7358" s="357"/>
      <c r="TV7358" s="356"/>
      <c r="TW7358" s="357"/>
      <c r="TX7358" s="356"/>
      <c r="TY7358" s="357"/>
      <c r="TZ7358" s="356"/>
      <c r="UA7358" s="357"/>
      <c r="UB7358" s="356"/>
      <c r="UC7358" s="357"/>
      <c r="UD7358" s="356"/>
      <c r="UE7358" s="357"/>
      <c r="UF7358" s="356"/>
      <c r="UG7358" s="357"/>
      <c r="UH7358" s="356"/>
      <c r="UI7358" s="357"/>
      <c r="UJ7358" s="356"/>
      <c r="UK7358" s="357"/>
      <c r="UL7358" s="356"/>
      <c r="UM7358" s="357"/>
      <c r="UN7358" s="356"/>
      <c r="UO7358" s="357"/>
      <c r="UP7358" s="356"/>
      <c r="UQ7358" s="357"/>
      <c r="UR7358" s="356"/>
      <c r="US7358" s="357"/>
      <c r="UT7358" s="356"/>
      <c r="UU7358" s="357"/>
      <c r="UV7358" s="356"/>
      <c r="UW7358" s="357"/>
      <c r="UX7358" s="356"/>
      <c r="UY7358" s="357"/>
      <c r="UZ7358" s="356"/>
      <c r="VA7358" s="357"/>
      <c r="VB7358" s="356"/>
      <c r="VC7358" s="357"/>
      <c r="VD7358" s="356"/>
      <c r="VE7358" s="357"/>
      <c r="VF7358" s="356"/>
      <c r="VG7358" s="357"/>
      <c r="VH7358" s="356"/>
      <c r="VI7358" s="357"/>
      <c r="VJ7358" s="356"/>
      <c r="VK7358" s="357"/>
      <c r="VL7358" s="356"/>
      <c r="VM7358" s="357"/>
      <c r="VN7358" s="356"/>
      <c r="VO7358" s="357"/>
      <c r="VP7358" s="356"/>
      <c r="VQ7358" s="357"/>
      <c r="VR7358" s="356"/>
      <c r="VS7358" s="357"/>
      <c r="VT7358" s="356"/>
      <c r="VU7358" s="357"/>
      <c r="VV7358" s="356"/>
      <c r="VW7358" s="357"/>
      <c r="VX7358" s="356"/>
      <c r="VY7358" s="357"/>
      <c r="VZ7358" s="356"/>
      <c r="WA7358" s="357"/>
      <c r="WB7358" s="356"/>
      <c r="WC7358" s="357"/>
      <c r="WD7358" s="356"/>
      <c r="WE7358" s="357"/>
      <c r="WF7358" s="356"/>
      <c r="WG7358" s="357"/>
      <c r="WH7358" s="356"/>
      <c r="WI7358" s="357"/>
      <c r="WJ7358" s="356"/>
      <c r="WK7358" s="357"/>
      <c r="WL7358" s="356"/>
      <c r="WM7358" s="357"/>
      <c r="WN7358" s="356"/>
      <c r="WO7358" s="357"/>
      <c r="WP7358" s="356"/>
      <c r="WQ7358" s="357"/>
      <c r="WR7358" s="356"/>
      <c r="WS7358" s="357"/>
      <c r="WT7358" s="356"/>
      <c r="WU7358" s="357"/>
      <c r="WV7358" s="356"/>
      <c r="WW7358" s="357"/>
      <c r="WX7358" s="356"/>
      <c r="WY7358" s="357"/>
      <c r="WZ7358" s="356"/>
      <c r="XA7358" s="357"/>
      <c r="XB7358" s="356"/>
      <c r="XC7358" s="357"/>
      <c r="XD7358" s="356"/>
      <c r="XE7358" s="357"/>
      <c r="XF7358" s="356"/>
      <c r="XG7358" s="357"/>
      <c r="XH7358" s="356"/>
      <c r="XI7358" s="357"/>
      <c r="XJ7358" s="356"/>
      <c r="XK7358" s="357"/>
      <c r="XL7358" s="356"/>
      <c r="XM7358" s="357"/>
      <c r="XN7358" s="356"/>
      <c r="XO7358" s="357"/>
      <c r="XP7358" s="356"/>
      <c r="XQ7358" s="357"/>
      <c r="XR7358" s="356"/>
      <c r="XS7358" s="357"/>
      <c r="XT7358" s="356"/>
      <c r="XU7358" s="357"/>
      <c r="XV7358" s="356"/>
      <c r="XW7358" s="357"/>
      <c r="XX7358" s="356"/>
      <c r="XY7358" s="357"/>
      <c r="XZ7358" s="356"/>
      <c r="YA7358" s="357"/>
      <c r="YB7358" s="356"/>
      <c r="YC7358" s="357"/>
      <c r="YD7358" s="356"/>
      <c r="YE7358" s="357"/>
      <c r="YF7358" s="356"/>
      <c r="YG7358" s="357"/>
      <c r="YH7358" s="356"/>
      <c r="YI7358" s="357"/>
      <c r="YJ7358" s="356"/>
      <c r="YK7358" s="357"/>
      <c r="YL7358" s="356"/>
      <c r="YM7358" s="357"/>
      <c r="YN7358" s="356"/>
      <c r="YO7358" s="357"/>
      <c r="YP7358" s="356"/>
      <c r="YQ7358" s="357"/>
      <c r="YR7358" s="356"/>
      <c r="YS7358" s="357"/>
      <c r="YT7358" s="356"/>
      <c r="YU7358" s="357"/>
      <c r="YV7358" s="356"/>
      <c r="YW7358" s="357"/>
      <c r="YX7358" s="356"/>
      <c r="YY7358" s="357"/>
      <c r="YZ7358" s="356"/>
      <c r="ZA7358" s="357"/>
      <c r="ZB7358" s="356"/>
      <c r="ZC7358" s="357"/>
      <c r="ZD7358" s="356"/>
      <c r="ZE7358" s="357"/>
      <c r="ZF7358" s="356"/>
      <c r="ZG7358" s="357"/>
      <c r="ZH7358" s="356"/>
      <c r="ZI7358" s="357"/>
      <c r="ZJ7358" s="356"/>
      <c r="ZK7358" s="357"/>
      <c r="ZL7358" s="356"/>
      <c r="ZM7358" s="357"/>
      <c r="ZN7358" s="356"/>
      <c r="ZO7358" s="357"/>
      <c r="ZP7358" s="356"/>
      <c r="ZQ7358" s="357"/>
      <c r="ZR7358" s="356"/>
      <c r="ZS7358" s="357"/>
      <c r="ZT7358" s="356"/>
      <c r="ZU7358" s="357"/>
      <c r="ZV7358" s="356"/>
      <c r="ZW7358" s="357"/>
      <c r="ZX7358" s="356"/>
      <c r="ZY7358" s="357"/>
      <c r="ZZ7358" s="356"/>
      <c r="AAA7358" s="357"/>
      <c r="AAB7358" s="356"/>
      <c r="AAC7358" s="357"/>
      <c r="AAD7358" s="356"/>
      <c r="AAE7358" s="357"/>
      <c r="AAF7358" s="356"/>
      <c r="AAG7358" s="357"/>
      <c r="AAH7358" s="356"/>
      <c r="AAI7358" s="357"/>
      <c r="AAJ7358" s="356"/>
      <c r="AAK7358" s="357"/>
      <c r="AAL7358" s="356"/>
      <c r="AAM7358" s="357"/>
      <c r="AAN7358" s="356"/>
      <c r="AAO7358" s="357"/>
      <c r="AAP7358" s="356"/>
      <c r="AAQ7358" s="357"/>
      <c r="AAR7358" s="356"/>
      <c r="AAS7358" s="357"/>
      <c r="AAT7358" s="356"/>
      <c r="AAU7358" s="357"/>
      <c r="AAV7358" s="356"/>
      <c r="AAW7358" s="357"/>
      <c r="AAX7358" s="356"/>
      <c r="AAY7358" s="357"/>
      <c r="AAZ7358" s="356"/>
      <c r="ABA7358" s="357"/>
      <c r="ABB7358" s="356"/>
      <c r="ABC7358" s="357"/>
      <c r="ABD7358" s="356"/>
      <c r="ABE7358" s="357"/>
      <c r="ABF7358" s="356"/>
      <c r="ABG7358" s="357"/>
      <c r="ABH7358" s="356"/>
      <c r="ABI7358" s="357"/>
      <c r="ABJ7358" s="356"/>
      <c r="ABK7358" s="357"/>
      <c r="ABL7358" s="356"/>
      <c r="ABM7358" s="357"/>
      <c r="ABN7358" s="356"/>
      <c r="ABO7358" s="357"/>
      <c r="ABP7358" s="356"/>
      <c r="ABQ7358" s="357"/>
      <c r="ABR7358" s="356"/>
      <c r="ABS7358" s="357"/>
      <c r="ABT7358" s="356"/>
      <c r="ABU7358" s="357"/>
      <c r="ABV7358" s="356"/>
      <c r="ABW7358" s="357"/>
      <c r="ABX7358" s="356"/>
      <c r="ABY7358" s="357"/>
      <c r="ABZ7358" s="356"/>
      <c r="ACA7358" s="357"/>
      <c r="ACB7358" s="356"/>
      <c r="ACC7358" s="357"/>
      <c r="ACD7358" s="356"/>
      <c r="ACE7358" s="357"/>
      <c r="ACF7358" s="356"/>
      <c r="ACG7358" s="357"/>
      <c r="ACH7358" s="356"/>
      <c r="ACI7358" s="357"/>
      <c r="ACJ7358" s="356"/>
      <c r="ACK7358" s="357"/>
      <c r="ACL7358" s="356"/>
      <c r="ACM7358" s="357"/>
      <c r="ACN7358" s="356"/>
      <c r="ACO7358" s="357"/>
      <c r="ACP7358" s="356"/>
      <c r="ACQ7358" s="357"/>
      <c r="ACR7358" s="356"/>
      <c r="ACS7358" s="357"/>
      <c r="ACT7358" s="356"/>
      <c r="ACU7358" s="357"/>
      <c r="ACV7358" s="356"/>
      <c r="ACW7358" s="357"/>
      <c r="ACX7358" s="356"/>
      <c r="ACY7358" s="357"/>
      <c r="ACZ7358" s="356"/>
      <c r="ADA7358" s="357"/>
      <c r="ADB7358" s="356"/>
      <c r="ADC7358" s="357"/>
      <c r="ADD7358" s="356"/>
      <c r="ADE7358" s="357"/>
      <c r="ADF7358" s="356"/>
      <c r="ADG7358" s="357"/>
      <c r="ADH7358" s="356"/>
      <c r="ADI7358" s="357"/>
      <c r="ADJ7358" s="356"/>
      <c r="ADK7358" s="357"/>
      <c r="ADL7358" s="356"/>
      <c r="ADM7358" s="357"/>
      <c r="ADN7358" s="356"/>
      <c r="ADO7358" s="357"/>
      <c r="ADP7358" s="356"/>
      <c r="ADQ7358" s="357"/>
      <c r="ADR7358" s="356"/>
      <c r="ADS7358" s="357"/>
      <c r="ADT7358" s="356"/>
      <c r="ADU7358" s="357"/>
      <c r="ADV7358" s="356"/>
      <c r="ADW7358" s="357"/>
      <c r="ADX7358" s="356"/>
      <c r="ADY7358" s="357"/>
      <c r="ADZ7358" s="356"/>
      <c r="AEA7358" s="357"/>
      <c r="AEB7358" s="356"/>
      <c r="AEC7358" s="357"/>
      <c r="AED7358" s="356"/>
      <c r="AEE7358" s="357"/>
      <c r="AEF7358" s="356"/>
      <c r="AEG7358" s="357"/>
      <c r="AEH7358" s="356"/>
      <c r="AEI7358" s="357"/>
      <c r="AEJ7358" s="356"/>
      <c r="AEK7358" s="357"/>
      <c r="AEL7358" s="356"/>
      <c r="AEM7358" s="357"/>
      <c r="AEN7358" s="356"/>
      <c r="AEO7358" s="357"/>
      <c r="AEP7358" s="356"/>
      <c r="AEQ7358" s="357"/>
      <c r="AER7358" s="356"/>
      <c r="AES7358" s="357"/>
      <c r="AET7358" s="356"/>
      <c r="AEU7358" s="357"/>
      <c r="AEV7358" s="356"/>
      <c r="AEW7358" s="357"/>
      <c r="AEX7358" s="356"/>
      <c r="AEY7358" s="357"/>
      <c r="AEZ7358" s="356"/>
      <c r="AFA7358" s="357"/>
      <c r="AFB7358" s="356"/>
      <c r="AFC7358" s="357"/>
      <c r="AFD7358" s="356"/>
      <c r="AFE7358" s="357"/>
      <c r="AFF7358" s="356"/>
      <c r="AFG7358" s="357"/>
      <c r="AFH7358" s="356"/>
      <c r="AFI7358" s="357"/>
      <c r="AFJ7358" s="356"/>
      <c r="AFK7358" s="357"/>
      <c r="AFL7358" s="356"/>
      <c r="AFM7358" s="357"/>
      <c r="AFN7358" s="356"/>
      <c r="AFO7358" s="357"/>
      <c r="AFP7358" s="356"/>
      <c r="AFQ7358" s="357"/>
      <c r="AFR7358" s="356"/>
      <c r="AFS7358" s="357"/>
      <c r="AFT7358" s="356"/>
      <c r="AFU7358" s="357"/>
      <c r="AFV7358" s="356"/>
      <c r="AFW7358" s="357"/>
      <c r="AFX7358" s="356"/>
      <c r="AFY7358" s="357"/>
      <c r="AFZ7358" s="356"/>
      <c r="AGA7358" s="357"/>
      <c r="AGB7358" s="356"/>
      <c r="AGC7358" s="357"/>
      <c r="AGD7358" s="356"/>
      <c r="AGE7358" s="357"/>
      <c r="AGF7358" s="356"/>
      <c r="AGG7358" s="357"/>
      <c r="AGH7358" s="356"/>
      <c r="AGI7358" s="357"/>
      <c r="AGJ7358" s="356"/>
      <c r="AGK7358" s="357"/>
      <c r="AGL7358" s="356"/>
      <c r="AGM7358" s="357"/>
      <c r="AGN7358" s="356"/>
      <c r="AGO7358" s="357"/>
      <c r="AGP7358" s="356"/>
      <c r="AGQ7358" s="357"/>
      <c r="AGR7358" s="356"/>
      <c r="AGS7358" s="357"/>
      <c r="AGT7358" s="356"/>
      <c r="AGU7358" s="357"/>
      <c r="AGV7358" s="356"/>
      <c r="AGW7358" s="357"/>
      <c r="AGX7358" s="356"/>
      <c r="AGY7358" s="357"/>
      <c r="AGZ7358" s="356"/>
      <c r="AHA7358" s="357"/>
      <c r="AHB7358" s="356"/>
      <c r="AHC7358" s="357"/>
      <c r="AHD7358" s="356"/>
      <c r="AHE7358" s="357"/>
      <c r="AHF7358" s="356"/>
      <c r="AHG7358" s="357"/>
      <c r="AHH7358" s="356"/>
      <c r="AHI7358" s="357"/>
      <c r="AHJ7358" s="356"/>
      <c r="AHK7358" s="357"/>
      <c r="AHL7358" s="356"/>
      <c r="AHM7358" s="357"/>
      <c r="AHN7358" s="356"/>
      <c r="AHO7358" s="357"/>
      <c r="AHP7358" s="356"/>
      <c r="AHQ7358" s="357"/>
      <c r="AHR7358" s="356"/>
      <c r="AHS7358" s="357"/>
      <c r="AHT7358" s="356"/>
      <c r="AHU7358" s="357"/>
      <c r="AHV7358" s="356"/>
      <c r="AHW7358" s="357"/>
      <c r="AHX7358" s="356"/>
      <c r="AHY7358" s="357"/>
      <c r="AHZ7358" s="356"/>
      <c r="AIA7358" s="357"/>
      <c r="AIB7358" s="356"/>
      <c r="AIC7358" s="357"/>
      <c r="AID7358" s="356"/>
      <c r="AIE7358" s="357"/>
      <c r="AIF7358" s="356"/>
      <c r="AIG7358" s="357"/>
      <c r="AIH7358" s="356"/>
      <c r="AII7358" s="357"/>
      <c r="AIJ7358" s="356"/>
      <c r="AIK7358" s="357"/>
      <c r="AIL7358" s="356"/>
      <c r="AIM7358" s="357"/>
      <c r="AIN7358" s="356"/>
      <c r="AIO7358" s="357"/>
      <c r="AIP7358" s="356"/>
      <c r="AIQ7358" s="357"/>
      <c r="AIR7358" s="356"/>
      <c r="AIS7358" s="357"/>
      <c r="AIT7358" s="356"/>
      <c r="AIU7358" s="357"/>
      <c r="AIV7358" s="356"/>
      <c r="AIW7358" s="357"/>
      <c r="AIX7358" s="356"/>
      <c r="AIY7358" s="357"/>
      <c r="AIZ7358" s="356"/>
      <c r="AJA7358" s="357"/>
      <c r="AJB7358" s="356"/>
      <c r="AJC7358" s="357"/>
      <c r="AJD7358" s="356"/>
      <c r="AJE7358" s="357"/>
      <c r="AJF7358" s="356"/>
      <c r="AJG7358" s="357"/>
      <c r="AJH7358" s="356"/>
      <c r="AJI7358" s="357"/>
      <c r="AJJ7358" s="356"/>
      <c r="AJK7358" s="357"/>
      <c r="AJL7358" s="356"/>
      <c r="AJM7358" s="357"/>
      <c r="AJN7358" s="356"/>
      <c r="AJO7358" s="357"/>
      <c r="AJP7358" s="356"/>
      <c r="AJQ7358" s="357"/>
      <c r="AJR7358" s="356"/>
      <c r="AJS7358" s="357"/>
      <c r="AJT7358" s="356"/>
      <c r="AJU7358" s="357"/>
      <c r="AJV7358" s="356"/>
      <c r="AJW7358" s="357"/>
      <c r="AJX7358" s="356"/>
      <c r="AJY7358" s="357"/>
      <c r="AJZ7358" s="356"/>
      <c r="AKA7358" s="357"/>
      <c r="AKB7358" s="356"/>
      <c r="AKC7358" s="357"/>
      <c r="AKD7358" s="356"/>
      <c r="AKE7358" s="357"/>
      <c r="AKF7358" s="356"/>
      <c r="AKG7358" s="357"/>
      <c r="AKH7358" s="356"/>
      <c r="AKI7358" s="357"/>
      <c r="AKJ7358" s="356"/>
      <c r="AKK7358" s="357"/>
      <c r="AKL7358" s="356"/>
      <c r="AKM7358" s="357"/>
      <c r="AKN7358" s="356"/>
      <c r="AKO7358" s="357"/>
      <c r="AKP7358" s="356"/>
      <c r="AKQ7358" s="357"/>
      <c r="AKR7358" s="356"/>
      <c r="AKS7358" s="357"/>
      <c r="AKT7358" s="356"/>
      <c r="AKU7358" s="357"/>
      <c r="AKV7358" s="356"/>
      <c r="AKW7358" s="357"/>
      <c r="AKX7358" s="356"/>
      <c r="AKY7358" s="357"/>
      <c r="AKZ7358" s="356"/>
      <c r="ALA7358" s="357"/>
      <c r="ALB7358" s="356"/>
      <c r="ALC7358" s="357"/>
      <c r="ALD7358" s="356"/>
      <c r="ALE7358" s="357"/>
      <c r="ALF7358" s="356"/>
      <c r="ALG7358" s="357"/>
      <c r="ALH7358" s="356"/>
      <c r="ALI7358" s="357"/>
      <c r="ALJ7358" s="356"/>
      <c r="ALK7358" s="357"/>
      <c r="ALL7358" s="356"/>
      <c r="ALM7358" s="357"/>
      <c r="ALN7358" s="356"/>
      <c r="ALO7358" s="357"/>
      <c r="ALP7358" s="356"/>
      <c r="ALQ7358" s="357"/>
      <c r="ALR7358" s="356"/>
      <c r="ALS7358" s="357"/>
      <c r="ALT7358" s="356"/>
      <c r="ALU7358" s="357"/>
      <c r="ALV7358" s="356"/>
      <c r="ALW7358" s="357"/>
      <c r="ALX7358" s="356"/>
      <c r="ALY7358" s="357"/>
      <c r="ALZ7358" s="356"/>
      <c r="AMA7358" s="357"/>
      <c r="AMB7358" s="356"/>
      <c r="AMC7358" s="357"/>
      <c r="AMD7358" s="356"/>
      <c r="AME7358" s="357"/>
      <c r="AMF7358" s="356"/>
      <c r="AMG7358" s="357"/>
      <c r="AMH7358" s="356"/>
      <c r="AMI7358" s="357"/>
      <c r="AMJ7358" s="356"/>
      <c r="AMK7358" s="357"/>
      <c r="AML7358" s="356"/>
      <c r="AMM7358" s="357"/>
      <c r="AMN7358" s="356"/>
      <c r="AMO7358" s="357"/>
      <c r="AMP7358" s="356"/>
      <c r="AMQ7358" s="357"/>
      <c r="AMR7358" s="356"/>
      <c r="AMS7358" s="357"/>
      <c r="AMT7358" s="356"/>
      <c r="AMU7358" s="357"/>
      <c r="AMV7358" s="356"/>
      <c r="AMW7358" s="357"/>
      <c r="AMX7358" s="356"/>
      <c r="AMY7358" s="357"/>
      <c r="AMZ7358" s="356"/>
      <c r="ANA7358" s="357"/>
      <c r="ANB7358" s="356"/>
      <c r="ANC7358" s="357"/>
      <c r="AND7358" s="356"/>
      <c r="ANE7358" s="357"/>
      <c r="ANF7358" s="356"/>
      <c r="ANG7358" s="357"/>
      <c r="ANH7358" s="356"/>
      <c r="ANI7358" s="357"/>
      <c r="ANJ7358" s="356"/>
      <c r="ANK7358" s="357"/>
      <c r="ANL7358" s="356"/>
      <c r="ANM7358" s="357"/>
      <c r="ANN7358" s="356"/>
      <c r="ANO7358" s="357"/>
      <c r="ANP7358" s="356"/>
      <c r="ANQ7358" s="357"/>
      <c r="ANR7358" s="356"/>
      <c r="ANS7358" s="357"/>
      <c r="ANT7358" s="356"/>
      <c r="ANU7358" s="357"/>
      <c r="ANV7358" s="356"/>
      <c r="ANW7358" s="357"/>
      <c r="ANX7358" s="356"/>
      <c r="ANY7358" s="357"/>
      <c r="ANZ7358" s="356"/>
      <c r="AOA7358" s="357"/>
      <c r="AOB7358" s="356"/>
      <c r="AOC7358" s="357"/>
      <c r="AOD7358" s="356"/>
      <c r="AOE7358" s="357"/>
      <c r="AOF7358" s="356"/>
      <c r="AOG7358" s="357"/>
      <c r="AOH7358" s="356"/>
      <c r="AOI7358" s="357"/>
      <c r="AOJ7358" s="356"/>
      <c r="AOK7358" s="357"/>
      <c r="AOL7358" s="356"/>
      <c r="AOM7358" s="357"/>
      <c r="AON7358" s="356"/>
      <c r="AOO7358" s="357"/>
      <c r="AOP7358" s="356"/>
      <c r="AOQ7358" s="357"/>
      <c r="AOR7358" s="356"/>
      <c r="AOS7358" s="357"/>
      <c r="AOT7358" s="356"/>
      <c r="AOU7358" s="357"/>
      <c r="AOV7358" s="356"/>
      <c r="AOW7358" s="357"/>
      <c r="AOX7358" s="356"/>
      <c r="AOY7358" s="357"/>
      <c r="AOZ7358" s="356"/>
      <c r="APA7358" s="357"/>
      <c r="APB7358" s="356"/>
      <c r="APC7358" s="357"/>
      <c r="APD7358" s="356"/>
      <c r="APE7358" s="357"/>
      <c r="APF7358" s="356"/>
      <c r="APG7358" s="357"/>
      <c r="APH7358" s="356"/>
      <c r="API7358" s="357"/>
      <c r="APJ7358" s="356"/>
      <c r="APK7358" s="357"/>
      <c r="APL7358" s="356"/>
      <c r="APM7358" s="357"/>
      <c r="APN7358" s="356"/>
      <c r="APO7358" s="357"/>
      <c r="APP7358" s="356"/>
      <c r="APQ7358" s="357"/>
      <c r="APR7358" s="356"/>
      <c r="APS7358" s="357"/>
      <c r="APT7358" s="356"/>
      <c r="APU7358" s="357"/>
      <c r="APV7358" s="356"/>
      <c r="APW7358" s="357"/>
      <c r="APX7358" s="356"/>
      <c r="APY7358" s="357"/>
      <c r="APZ7358" s="356"/>
      <c r="AQA7358" s="357"/>
      <c r="AQB7358" s="356"/>
      <c r="AQC7358" s="357"/>
      <c r="AQD7358" s="356"/>
      <c r="AQE7358" s="357"/>
      <c r="AQF7358" s="356"/>
      <c r="AQG7358" s="357"/>
      <c r="AQH7358" s="356"/>
      <c r="AQI7358" s="357"/>
      <c r="AQJ7358" s="356"/>
      <c r="AQK7358" s="357"/>
      <c r="AQL7358" s="356"/>
      <c r="AQM7358" s="357"/>
      <c r="AQN7358" s="356"/>
      <c r="AQO7358" s="357"/>
      <c r="AQP7358" s="356"/>
      <c r="AQQ7358" s="357"/>
      <c r="AQR7358" s="356"/>
      <c r="AQS7358" s="357"/>
      <c r="AQT7358" s="356"/>
      <c r="AQU7358" s="357"/>
      <c r="AQV7358" s="356"/>
      <c r="AQW7358" s="357"/>
      <c r="AQX7358" s="356"/>
      <c r="AQY7358" s="357"/>
      <c r="AQZ7358" s="356"/>
      <c r="ARA7358" s="357"/>
      <c r="ARB7358" s="356"/>
      <c r="ARC7358" s="357"/>
      <c r="ARD7358" s="356"/>
      <c r="ARE7358" s="357"/>
      <c r="ARF7358" s="356"/>
      <c r="ARG7358" s="357"/>
      <c r="ARH7358" s="356"/>
      <c r="ARI7358" s="357"/>
      <c r="ARJ7358" s="356"/>
      <c r="ARK7358" s="357"/>
      <c r="ARL7358" s="356"/>
      <c r="ARM7358" s="357"/>
      <c r="ARN7358" s="356"/>
      <c r="ARO7358" s="357"/>
      <c r="ARP7358" s="356"/>
      <c r="ARQ7358" s="357"/>
      <c r="ARR7358" s="356"/>
      <c r="ARS7358" s="357"/>
      <c r="ART7358" s="356"/>
      <c r="ARU7358" s="357"/>
      <c r="ARV7358" s="356"/>
      <c r="ARW7358" s="357"/>
      <c r="ARX7358" s="356"/>
      <c r="ARY7358" s="357"/>
      <c r="ARZ7358" s="356"/>
      <c r="ASA7358" s="357"/>
      <c r="ASB7358" s="356"/>
      <c r="ASC7358" s="357"/>
      <c r="ASD7358" s="356"/>
      <c r="ASE7358" s="357"/>
      <c r="ASF7358" s="356"/>
      <c r="ASG7358" s="357"/>
      <c r="ASH7358" s="356"/>
      <c r="ASI7358" s="357"/>
      <c r="ASJ7358" s="356"/>
      <c r="ASK7358" s="357"/>
      <c r="ASL7358" s="356"/>
      <c r="ASM7358" s="357"/>
      <c r="ASN7358" s="356"/>
      <c r="ASO7358" s="357"/>
      <c r="ASP7358" s="356"/>
      <c r="ASQ7358" s="357"/>
      <c r="ASR7358" s="356"/>
      <c r="ASS7358" s="357"/>
      <c r="AST7358" s="356"/>
      <c r="ASU7358" s="357"/>
      <c r="ASV7358" s="356"/>
      <c r="ASW7358" s="357"/>
      <c r="ASX7358" s="356"/>
      <c r="ASY7358" s="357"/>
      <c r="ASZ7358" s="356"/>
      <c r="ATA7358" s="357"/>
      <c r="ATB7358" s="356"/>
      <c r="ATC7358" s="357"/>
      <c r="ATD7358" s="356"/>
      <c r="ATE7358" s="357"/>
      <c r="ATF7358" s="356"/>
      <c r="ATG7358" s="357"/>
      <c r="ATH7358" s="356"/>
      <c r="ATI7358" s="357"/>
      <c r="ATJ7358" s="356"/>
      <c r="ATK7358" s="357"/>
      <c r="ATL7358" s="356"/>
      <c r="ATM7358" s="357"/>
      <c r="ATN7358" s="356"/>
      <c r="ATO7358" s="357"/>
      <c r="ATP7358" s="356"/>
      <c r="ATQ7358" s="357"/>
      <c r="ATR7358" s="356"/>
      <c r="ATS7358" s="357"/>
      <c r="ATT7358" s="356"/>
      <c r="ATU7358" s="357"/>
      <c r="ATV7358" s="356"/>
      <c r="ATW7358" s="357"/>
      <c r="ATX7358" s="356"/>
      <c r="ATY7358" s="357"/>
      <c r="ATZ7358" s="356"/>
      <c r="AUA7358" s="357"/>
      <c r="AUB7358" s="356"/>
      <c r="AUC7358" s="357"/>
      <c r="AUD7358" s="356"/>
      <c r="AUE7358" s="357"/>
      <c r="AUF7358" s="356"/>
      <c r="AUG7358" s="357"/>
      <c r="AUH7358" s="356"/>
      <c r="AUI7358" s="357"/>
      <c r="AUJ7358" s="356"/>
      <c r="AUK7358" s="357"/>
      <c r="AUL7358" s="356"/>
      <c r="AUM7358" s="357"/>
      <c r="AUN7358" s="356"/>
      <c r="AUO7358" s="357"/>
      <c r="AUP7358" s="356"/>
      <c r="AUQ7358" s="357"/>
      <c r="AUR7358" s="356"/>
      <c r="AUS7358" s="357"/>
      <c r="AUT7358" s="356"/>
      <c r="AUU7358" s="357"/>
      <c r="AUV7358" s="356"/>
      <c r="AUW7358" s="357"/>
      <c r="AUX7358" s="356"/>
      <c r="AUY7358" s="357"/>
      <c r="AUZ7358" s="356"/>
      <c r="AVA7358" s="357"/>
      <c r="AVB7358" s="356"/>
      <c r="AVC7358" s="357"/>
      <c r="AVD7358" s="356"/>
      <c r="AVE7358" s="357"/>
      <c r="AVF7358" s="356"/>
      <c r="AVG7358" s="357"/>
      <c r="AVH7358" s="356"/>
      <c r="AVI7358" s="357"/>
      <c r="AVJ7358" s="356"/>
      <c r="AVK7358" s="357"/>
      <c r="AVL7358" s="356"/>
      <c r="AVM7358" s="357"/>
      <c r="AVN7358" s="356"/>
      <c r="AVO7358" s="357"/>
      <c r="AVP7358" s="356"/>
      <c r="AVQ7358" s="357"/>
      <c r="AVR7358" s="356"/>
      <c r="AVS7358" s="357"/>
      <c r="AVT7358" s="356"/>
      <c r="AVU7358" s="357"/>
      <c r="AVV7358" s="356"/>
      <c r="AVW7358" s="357"/>
      <c r="AVX7358" s="356"/>
      <c r="AVY7358" s="357"/>
      <c r="AVZ7358" s="356"/>
      <c r="AWA7358" s="357"/>
      <c r="AWB7358" s="356"/>
      <c r="AWC7358" s="357"/>
      <c r="AWD7358" s="356"/>
      <c r="AWE7358" s="357"/>
      <c r="AWF7358" s="356"/>
      <c r="AWG7358" s="357"/>
      <c r="AWH7358" s="356"/>
      <c r="AWI7358" s="357"/>
      <c r="AWJ7358" s="356"/>
      <c r="AWK7358" s="357"/>
      <c r="AWL7358" s="356"/>
      <c r="AWM7358" s="357"/>
      <c r="AWN7358" s="356"/>
      <c r="AWO7358" s="357"/>
      <c r="AWP7358" s="356"/>
      <c r="AWQ7358" s="357"/>
      <c r="AWR7358" s="356"/>
      <c r="AWS7358" s="357"/>
      <c r="AWT7358" s="356"/>
      <c r="AWU7358" s="357"/>
      <c r="AWV7358" s="356"/>
      <c r="AWW7358" s="357"/>
      <c r="AWX7358" s="356"/>
      <c r="AWY7358" s="357"/>
      <c r="AWZ7358" s="356"/>
      <c r="AXA7358" s="357"/>
      <c r="AXB7358" s="356"/>
      <c r="AXC7358" s="357"/>
      <c r="AXD7358" s="356"/>
      <c r="AXE7358" s="357"/>
      <c r="AXF7358" s="356"/>
      <c r="AXG7358" s="357"/>
      <c r="AXH7358" s="356"/>
      <c r="AXI7358" s="357"/>
      <c r="AXJ7358" s="356"/>
      <c r="AXK7358" s="357"/>
      <c r="AXL7358" s="356"/>
      <c r="AXM7358" s="357"/>
      <c r="AXN7358" s="356"/>
      <c r="AXO7358" s="357"/>
      <c r="AXP7358" s="356"/>
      <c r="AXQ7358" s="357"/>
      <c r="AXR7358" s="356"/>
      <c r="AXS7358" s="357"/>
      <c r="AXT7358" s="356"/>
      <c r="AXU7358" s="357"/>
      <c r="AXV7358" s="356"/>
      <c r="AXW7358" s="357"/>
      <c r="AXX7358" s="356"/>
      <c r="AXY7358" s="357"/>
      <c r="AXZ7358" s="356"/>
      <c r="AYA7358" s="357"/>
      <c r="AYB7358" s="356"/>
      <c r="AYC7358" s="357"/>
      <c r="AYD7358" s="356"/>
      <c r="AYE7358" s="357"/>
      <c r="AYF7358" s="356"/>
      <c r="AYG7358" s="357"/>
      <c r="AYH7358" s="356"/>
      <c r="AYI7358" s="357"/>
      <c r="AYJ7358" s="356"/>
      <c r="AYK7358" s="357"/>
      <c r="AYL7358" s="356"/>
      <c r="AYM7358" s="357"/>
      <c r="AYN7358" s="356"/>
      <c r="AYO7358" s="357"/>
      <c r="AYP7358" s="356"/>
      <c r="AYQ7358" s="357"/>
      <c r="AYR7358" s="356"/>
      <c r="AYS7358" s="357"/>
      <c r="AYT7358" s="356"/>
      <c r="AYU7358" s="357"/>
      <c r="AYV7358" s="356"/>
      <c r="AYW7358" s="357"/>
      <c r="AYX7358" s="356"/>
      <c r="AYY7358" s="357"/>
      <c r="AYZ7358" s="356"/>
      <c r="AZA7358" s="357"/>
      <c r="AZB7358" s="356"/>
      <c r="AZC7358" s="357"/>
      <c r="AZD7358" s="356"/>
      <c r="AZE7358" s="357"/>
      <c r="AZF7358" s="356"/>
      <c r="AZG7358" s="357"/>
      <c r="AZH7358" s="356"/>
      <c r="AZI7358" s="357"/>
      <c r="AZJ7358" s="356"/>
      <c r="AZK7358" s="357"/>
      <c r="AZL7358" s="356"/>
      <c r="AZM7358" s="357"/>
      <c r="AZN7358" s="356"/>
      <c r="AZO7358" s="357"/>
      <c r="AZP7358" s="356"/>
      <c r="AZQ7358" s="357"/>
      <c r="AZR7358" s="356"/>
      <c r="AZS7358" s="357"/>
      <c r="AZT7358" s="356"/>
      <c r="AZU7358" s="357"/>
      <c r="AZV7358" s="356"/>
      <c r="AZW7358" s="357"/>
      <c r="AZX7358" s="356"/>
      <c r="AZY7358" s="357"/>
      <c r="AZZ7358" s="356"/>
      <c r="BAA7358" s="357"/>
      <c r="BAB7358" s="356"/>
      <c r="BAC7358" s="357"/>
      <c r="BAD7358" s="356"/>
      <c r="BAE7358" s="357"/>
      <c r="BAF7358" s="356"/>
      <c r="BAG7358" s="357"/>
      <c r="BAH7358" s="356"/>
      <c r="BAI7358" s="357"/>
      <c r="BAJ7358" s="356"/>
      <c r="BAK7358" s="357"/>
      <c r="BAL7358" s="356"/>
      <c r="BAM7358" s="357"/>
      <c r="BAN7358" s="356"/>
      <c r="BAO7358" s="357"/>
      <c r="BAP7358" s="356"/>
      <c r="BAQ7358" s="357"/>
      <c r="BAR7358" s="356"/>
      <c r="BAS7358" s="357"/>
      <c r="BAT7358" s="356"/>
      <c r="BAU7358" s="357"/>
      <c r="BAV7358" s="356"/>
      <c r="BAW7358" s="357"/>
      <c r="BAX7358" s="356"/>
      <c r="BAY7358" s="357"/>
      <c r="BAZ7358" s="356"/>
      <c r="BBA7358" s="357"/>
      <c r="BBB7358" s="356"/>
      <c r="BBC7358" s="357"/>
      <c r="BBD7358" s="356"/>
      <c r="BBE7358" s="357"/>
      <c r="BBF7358" s="356"/>
      <c r="BBG7358" s="357"/>
      <c r="BBH7358" s="356"/>
      <c r="BBI7358" s="357"/>
      <c r="BBJ7358" s="356"/>
      <c r="BBK7358" s="357"/>
      <c r="BBL7358" s="356"/>
      <c r="BBM7358" s="357"/>
      <c r="BBN7358" s="356"/>
      <c r="BBO7358" s="357"/>
      <c r="BBP7358" s="356"/>
      <c r="BBQ7358" s="357"/>
      <c r="BBR7358" s="356"/>
      <c r="BBS7358" s="357"/>
      <c r="BBT7358" s="356"/>
      <c r="BBU7358" s="357"/>
      <c r="BBV7358" s="356"/>
      <c r="BBW7358" s="357"/>
      <c r="BBX7358" s="356"/>
      <c r="BBY7358" s="357"/>
      <c r="BBZ7358" s="356"/>
      <c r="BCA7358" s="357"/>
      <c r="BCB7358" s="356"/>
      <c r="BCC7358" s="357"/>
      <c r="BCD7358" s="356"/>
      <c r="BCE7358" s="357"/>
      <c r="BCF7358" s="356"/>
      <c r="BCG7358" s="357"/>
      <c r="BCH7358" s="356"/>
      <c r="BCI7358" s="357"/>
      <c r="BCJ7358" s="356"/>
      <c r="BCK7358" s="357"/>
      <c r="BCL7358" s="356"/>
      <c r="BCM7358" s="357"/>
      <c r="BCN7358" s="356"/>
      <c r="BCO7358" s="357"/>
      <c r="BCP7358" s="356"/>
      <c r="BCQ7358" s="357"/>
      <c r="BCR7358" s="356"/>
      <c r="BCS7358" s="357"/>
      <c r="BCT7358" s="356"/>
      <c r="BCU7358" s="357"/>
      <c r="BCV7358" s="356"/>
      <c r="BCW7358" s="357"/>
      <c r="BCX7358" s="356"/>
      <c r="BCY7358" s="357"/>
      <c r="BCZ7358" s="356"/>
      <c r="BDA7358" s="357"/>
      <c r="BDB7358" s="356"/>
      <c r="BDC7358" s="357"/>
      <c r="BDD7358" s="356"/>
      <c r="BDE7358" s="357"/>
      <c r="BDF7358" s="356"/>
      <c r="BDG7358" s="357"/>
      <c r="BDH7358" s="356"/>
      <c r="BDI7358" s="357"/>
      <c r="BDJ7358" s="356"/>
      <c r="BDK7358" s="357"/>
      <c r="BDL7358" s="356"/>
      <c r="BDM7358" s="357"/>
      <c r="BDN7358" s="356"/>
      <c r="BDO7358" s="357"/>
      <c r="BDP7358" s="356"/>
      <c r="BDQ7358" s="357"/>
      <c r="BDR7358" s="356"/>
      <c r="BDS7358" s="357"/>
      <c r="BDT7358" s="356"/>
      <c r="BDU7358" s="357"/>
      <c r="BDV7358" s="356"/>
      <c r="BDW7358" s="357"/>
      <c r="BDX7358" s="356"/>
      <c r="BDY7358" s="357"/>
      <c r="BDZ7358" s="356"/>
      <c r="BEA7358" s="357"/>
      <c r="BEB7358" s="356"/>
      <c r="BEC7358" s="357"/>
      <c r="BED7358" s="356"/>
      <c r="BEE7358" s="357"/>
      <c r="BEF7358" s="356"/>
      <c r="BEG7358" s="357"/>
      <c r="BEH7358" s="356"/>
      <c r="BEI7358" s="357"/>
      <c r="BEJ7358" s="356"/>
      <c r="BEK7358" s="357"/>
      <c r="BEL7358" s="356"/>
      <c r="BEM7358" s="357"/>
      <c r="BEN7358" s="356"/>
      <c r="BEO7358" s="357"/>
      <c r="BEP7358" s="356"/>
      <c r="BEQ7358" s="357"/>
      <c r="BER7358" s="356"/>
      <c r="BES7358" s="357"/>
      <c r="BET7358" s="356"/>
      <c r="BEU7358" s="357"/>
      <c r="BEV7358" s="356"/>
      <c r="BEW7358" s="357"/>
      <c r="BEX7358" s="356"/>
      <c r="BEY7358" s="357"/>
      <c r="BEZ7358" s="356"/>
      <c r="BFA7358" s="357"/>
      <c r="BFB7358" s="356"/>
      <c r="BFC7358" s="357"/>
      <c r="BFD7358" s="356"/>
      <c r="BFE7358" s="357"/>
      <c r="BFF7358" s="356"/>
      <c r="BFG7358" s="357"/>
      <c r="BFH7358" s="356"/>
      <c r="BFI7358" s="357"/>
      <c r="BFJ7358" s="356"/>
      <c r="BFK7358" s="357"/>
      <c r="BFL7358" s="356"/>
      <c r="BFM7358" s="357"/>
      <c r="BFN7358" s="356"/>
      <c r="BFO7358" s="357"/>
      <c r="BFP7358" s="356"/>
      <c r="BFQ7358" s="357"/>
      <c r="BFR7358" s="356"/>
      <c r="BFS7358" s="357"/>
      <c r="BFT7358" s="356"/>
      <c r="BFU7358" s="357"/>
      <c r="BFV7358" s="356"/>
      <c r="BFW7358" s="357"/>
      <c r="BFX7358" s="356"/>
      <c r="BFY7358" s="357"/>
      <c r="BFZ7358" s="356"/>
      <c r="BGA7358" s="357"/>
      <c r="BGB7358" s="356"/>
      <c r="BGC7358" s="357"/>
      <c r="BGD7358" s="356"/>
      <c r="BGE7358" s="357"/>
      <c r="BGF7358" s="356"/>
      <c r="BGG7358" s="357"/>
      <c r="BGH7358" s="356"/>
      <c r="BGI7358" s="357"/>
      <c r="BGJ7358" s="356"/>
      <c r="BGK7358" s="357"/>
      <c r="BGL7358" s="356"/>
      <c r="BGM7358" s="357"/>
      <c r="BGN7358" s="356"/>
      <c r="BGO7358" s="357"/>
      <c r="BGP7358" s="356"/>
      <c r="BGQ7358" s="357"/>
      <c r="BGR7358" s="356"/>
      <c r="BGS7358" s="357"/>
      <c r="BGT7358" s="356"/>
      <c r="BGU7358" s="357"/>
      <c r="BGV7358" s="356"/>
      <c r="BGW7358" s="357"/>
      <c r="BGX7358" s="356"/>
      <c r="BGY7358" s="357"/>
      <c r="BGZ7358" s="356"/>
      <c r="BHA7358" s="357"/>
      <c r="BHB7358" s="356"/>
      <c r="BHC7358" s="357"/>
      <c r="BHD7358" s="356"/>
      <c r="BHE7358" s="357"/>
      <c r="BHF7358" s="356"/>
      <c r="BHG7358" s="357"/>
      <c r="BHH7358" s="356"/>
      <c r="BHI7358" s="357"/>
      <c r="BHJ7358" s="356"/>
      <c r="BHK7358" s="357"/>
      <c r="BHL7358" s="356"/>
      <c r="BHM7358" s="357"/>
      <c r="BHN7358" s="356"/>
      <c r="BHO7358" s="357"/>
      <c r="BHP7358" s="356"/>
      <c r="BHQ7358" s="357"/>
      <c r="BHR7358" s="356"/>
      <c r="BHS7358" s="357"/>
      <c r="BHT7358" s="356"/>
      <c r="BHU7358" s="357"/>
      <c r="BHV7358" s="356"/>
      <c r="BHW7358" s="357"/>
      <c r="BHX7358" s="356"/>
      <c r="BHY7358" s="357"/>
      <c r="BHZ7358" s="356"/>
      <c r="BIA7358" s="357"/>
      <c r="BIB7358" s="356"/>
      <c r="BIC7358" s="357"/>
      <c r="BID7358" s="356"/>
      <c r="BIE7358" s="357"/>
      <c r="BIF7358" s="356"/>
      <c r="BIG7358" s="357"/>
      <c r="BIH7358" s="356"/>
      <c r="BII7358" s="357"/>
      <c r="BIJ7358" s="356"/>
      <c r="BIK7358" s="357"/>
      <c r="BIL7358" s="356"/>
      <c r="BIM7358" s="357"/>
      <c r="BIN7358" s="356"/>
      <c r="BIO7358" s="357"/>
      <c r="BIP7358" s="356"/>
      <c r="BIQ7358" s="357"/>
      <c r="BIR7358" s="356"/>
      <c r="BIS7358" s="357"/>
      <c r="BIT7358" s="356"/>
      <c r="BIU7358" s="357"/>
      <c r="BIV7358" s="356"/>
      <c r="BIW7358" s="357"/>
      <c r="BIX7358" s="356"/>
      <c r="BIY7358" s="357"/>
      <c r="BIZ7358" s="356"/>
      <c r="BJA7358" s="357"/>
      <c r="BJB7358" s="356"/>
      <c r="BJC7358" s="357"/>
      <c r="BJD7358" s="356"/>
      <c r="BJE7358" s="357"/>
      <c r="BJF7358" s="356"/>
      <c r="BJG7358" s="357"/>
      <c r="BJH7358" s="356"/>
      <c r="BJI7358" s="357"/>
      <c r="BJJ7358" s="356"/>
      <c r="BJK7358" s="357"/>
      <c r="BJL7358" s="356"/>
      <c r="BJM7358" s="357"/>
      <c r="BJN7358" s="356"/>
      <c r="BJO7358" s="357"/>
      <c r="BJP7358" s="356"/>
      <c r="BJQ7358" s="357"/>
      <c r="BJR7358" s="356"/>
      <c r="BJS7358" s="357"/>
      <c r="BJT7358" s="356"/>
      <c r="BJU7358" s="357"/>
      <c r="BJV7358" s="356"/>
      <c r="BJW7358" s="357"/>
      <c r="BJX7358" s="356"/>
      <c r="BJY7358" s="357"/>
      <c r="BJZ7358" s="356"/>
      <c r="BKA7358" s="357"/>
      <c r="BKB7358" s="356"/>
      <c r="BKC7358" s="357"/>
      <c r="BKD7358" s="356"/>
      <c r="BKE7358" s="357"/>
      <c r="BKF7358" s="356"/>
      <c r="BKG7358" s="357"/>
      <c r="BKH7358" s="356"/>
      <c r="BKI7358" s="357"/>
      <c r="BKJ7358" s="356"/>
      <c r="BKK7358" s="357"/>
      <c r="BKL7358" s="356"/>
      <c r="BKM7358" s="357"/>
      <c r="BKN7358" s="356"/>
      <c r="BKO7358" s="357"/>
      <c r="BKP7358" s="356"/>
      <c r="BKQ7358" s="357"/>
      <c r="BKR7358" s="356"/>
      <c r="BKS7358" s="357"/>
      <c r="BKT7358" s="356"/>
      <c r="BKU7358" s="357"/>
      <c r="BKV7358" s="356"/>
      <c r="BKW7358" s="357"/>
      <c r="BKX7358" s="356"/>
      <c r="BKY7358" s="357"/>
      <c r="BKZ7358" s="356"/>
      <c r="BLA7358" s="357"/>
      <c r="BLB7358" s="356"/>
      <c r="BLC7358" s="357"/>
      <c r="BLD7358" s="356"/>
      <c r="BLE7358" s="357"/>
      <c r="BLF7358" s="356"/>
      <c r="BLG7358" s="357"/>
      <c r="BLH7358" s="356"/>
      <c r="BLI7358" s="357"/>
      <c r="BLJ7358" s="356"/>
      <c r="BLK7358" s="357"/>
      <c r="BLL7358" s="356"/>
      <c r="BLM7358" s="357"/>
      <c r="BLN7358" s="356"/>
      <c r="BLO7358" s="357"/>
      <c r="BLP7358" s="356"/>
      <c r="BLQ7358" s="357"/>
      <c r="BLR7358" s="356"/>
      <c r="BLS7358" s="357"/>
      <c r="BLT7358" s="356"/>
      <c r="BLU7358" s="357"/>
      <c r="BLV7358" s="356"/>
      <c r="BLW7358" s="357"/>
      <c r="BLX7358" s="356"/>
      <c r="BLY7358" s="357"/>
      <c r="BLZ7358" s="356"/>
      <c r="BMA7358" s="357"/>
      <c r="BMB7358" s="356"/>
      <c r="BMC7358" s="357"/>
      <c r="BMD7358" s="356"/>
      <c r="BME7358" s="357"/>
      <c r="BMF7358" s="356"/>
      <c r="BMG7358" s="357"/>
      <c r="BMH7358" s="356"/>
      <c r="BMI7358" s="357"/>
      <c r="BMJ7358" s="356"/>
      <c r="BMK7358" s="357"/>
      <c r="BML7358" s="356"/>
      <c r="BMM7358" s="357"/>
      <c r="BMN7358" s="356"/>
      <c r="BMO7358" s="357"/>
      <c r="BMP7358" s="356"/>
      <c r="BMQ7358" s="357"/>
      <c r="BMR7358" s="356"/>
      <c r="BMS7358" s="357"/>
      <c r="BMT7358" s="356"/>
      <c r="BMU7358" s="357"/>
      <c r="BMV7358" s="356"/>
      <c r="BMW7358" s="357"/>
      <c r="BMX7358" s="356"/>
      <c r="BMY7358" s="357"/>
      <c r="BMZ7358" s="356"/>
      <c r="BNA7358" s="357"/>
      <c r="BNB7358" s="356"/>
      <c r="BNC7358" s="357"/>
      <c r="BND7358" s="356"/>
      <c r="BNE7358" s="357"/>
      <c r="BNF7358" s="356"/>
      <c r="BNG7358" s="357"/>
      <c r="BNH7358" s="356"/>
      <c r="BNI7358" s="357"/>
      <c r="BNJ7358" s="356"/>
      <c r="BNK7358" s="357"/>
      <c r="BNL7358" s="356"/>
      <c r="BNM7358" s="357"/>
      <c r="BNN7358" s="356"/>
      <c r="BNO7358" s="357"/>
      <c r="BNP7358" s="356"/>
      <c r="BNQ7358" s="357"/>
      <c r="BNR7358" s="356"/>
      <c r="BNS7358" s="357"/>
      <c r="BNT7358" s="356"/>
      <c r="BNU7358" s="357"/>
      <c r="BNV7358" s="356"/>
      <c r="BNW7358" s="357"/>
      <c r="BNX7358" s="356"/>
      <c r="BNY7358" s="357"/>
      <c r="BNZ7358" s="356"/>
      <c r="BOA7358" s="357"/>
      <c r="BOB7358" s="356"/>
      <c r="BOC7358" s="357"/>
      <c r="BOD7358" s="356"/>
      <c r="BOE7358" s="357"/>
      <c r="BOF7358" s="356"/>
      <c r="BOG7358" s="357"/>
      <c r="BOH7358" s="356"/>
      <c r="BOI7358" s="357"/>
      <c r="BOJ7358" s="356"/>
      <c r="BOK7358" s="357"/>
      <c r="BOL7358" s="356"/>
      <c r="BOM7358" s="357"/>
      <c r="BON7358" s="356"/>
      <c r="BOO7358" s="357"/>
      <c r="BOP7358" s="356"/>
      <c r="BOQ7358" s="357"/>
      <c r="BOR7358" s="356"/>
      <c r="BOS7358" s="357"/>
      <c r="BOT7358" s="356"/>
      <c r="BOU7358" s="357"/>
      <c r="BOV7358" s="356"/>
      <c r="BOW7358" s="357"/>
      <c r="BOX7358" s="356"/>
      <c r="BOY7358" s="357"/>
      <c r="BOZ7358" s="356"/>
      <c r="BPA7358" s="357"/>
      <c r="BPB7358" s="356"/>
      <c r="BPC7358" s="357"/>
      <c r="BPD7358" s="356"/>
      <c r="BPE7358" s="357"/>
      <c r="BPF7358" s="356"/>
      <c r="BPG7358" s="357"/>
      <c r="BPH7358" s="356"/>
      <c r="BPI7358" s="357"/>
      <c r="BPJ7358" s="356"/>
      <c r="BPK7358" s="357"/>
      <c r="BPL7358" s="356"/>
      <c r="BPM7358" s="357"/>
      <c r="BPN7358" s="356"/>
      <c r="BPO7358" s="357"/>
      <c r="BPP7358" s="356"/>
      <c r="BPQ7358" s="357"/>
      <c r="BPR7358" s="356"/>
      <c r="BPS7358" s="357"/>
      <c r="BPT7358" s="356"/>
      <c r="BPU7358" s="357"/>
      <c r="BPV7358" s="356"/>
      <c r="BPW7358" s="357"/>
      <c r="BPX7358" s="356"/>
      <c r="BPY7358" s="357"/>
      <c r="BPZ7358" s="356"/>
      <c r="BQA7358" s="357"/>
      <c r="BQB7358" s="356"/>
      <c r="BQC7358" s="357"/>
      <c r="BQD7358" s="356"/>
      <c r="BQE7358" s="357"/>
      <c r="BQF7358" s="356"/>
      <c r="BQG7358" s="357"/>
      <c r="BQH7358" s="356"/>
      <c r="BQI7358" s="357"/>
      <c r="BQJ7358" s="356"/>
      <c r="BQK7358" s="357"/>
      <c r="BQL7358" s="356"/>
      <c r="BQM7358" s="357"/>
      <c r="BQN7358" s="356"/>
      <c r="BQO7358" s="357"/>
      <c r="BQP7358" s="356"/>
      <c r="BQQ7358" s="357"/>
      <c r="BQR7358" s="356"/>
      <c r="BQS7358" s="357"/>
      <c r="BQT7358" s="356"/>
      <c r="BQU7358" s="357"/>
      <c r="BQV7358" s="356"/>
      <c r="BQW7358" s="357"/>
      <c r="BQX7358" s="356"/>
      <c r="BQY7358" s="357"/>
      <c r="BQZ7358" s="356"/>
      <c r="BRA7358" s="357"/>
      <c r="BRB7358" s="356"/>
      <c r="BRC7358" s="357"/>
      <c r="BRD7358" s="356"/>
      <c r="BRE7358" s="357"/>
      <c r="BRF7358" s="356"/>
      <c r="BRG7358" s="357"/>
      <c r="BRH7358" s="356"/>
      <c r="BRI7358" s="357"/>
      <c r="BRJ7358" s="356"/>
      <c r="BRK7358" s="357"/>
      <c r="BRL7358" s="356"/>
      <c r="BRM7358" s="357"/>
      <c r="BRN7358" s="356"/>
      <c r="BRO7358" s="357"/>
      <c r="BRP7358" s="356"/>
      <c r="BRQ7358" s="357"/>
      <c r="BRR7358" s="356"/>
      <c r="BRS7358" s="357"/>
      <c r="BRT7358" s="356"/>
      <c r="BRU7358" s="357"/>
      <c r="BRV7358" s="356"/>
      <c r="BRW7358" s="357"/>
      <c r="BRX7358" s="356"/>
      <c r="BRY7358" s="357"/>
      <c r="BRZ7358" s="356"/>
      <c r="BSA7358" s="357"/>
      <c r="BSB7358" s="356"/>
      <c r="BSC7358" s="357"/>
      <c r="BSD7358" s="356"/>
      <c r="BSE7358" s="357"/>
      <c r="BSF7358" s="356"/>
      <c r="BSG7358" s="357"/>
      <c r="BSH7358" s="356"/>
      <c r="BSI7358" s="357"/>
      <c r="BSJ7358" s="356"/>
      <c r="BSK7358" s="357"/>
      <c r="BSL7358" s="356"/>
      <c r="BSM7358" s="357"/>
      <c r="BSN7358" s="356"/>
      <c r="BSO7358" s="357"/>
      <c r="BSP7358" s="356"/>
      <c r="BSQ7358" s="357"/>
      <c r="BSR7358" s="356"/>
      <c r="BSS7358" s="357"/>
      <c r="BST7358" s="356"/>
      <c r="BSU7358" s="357"/>
      <c r="BSV7358" s="356"/>
      <c r="BSW7358" s="357"/>
      <c r="BSX7358" s="356"/>
      <c r="BSY7358" s="357"/>
      <c r="BSZ7358" s="356"/>
      <c r="BTA7358" s="357"/>
      <c r="BTB7358" s="356"/>
      <c r="BTC7358" s="357"/>
      <c r="BTD7358" s="356"/>
      <c r="BTE7358" s="357"/>
      <c r="BTF7358" s="356"/>
      <c r="BTG7358" s="357"/>
      <c r="BTH7358" s="356"/>
      <c r="BTI7358" s="357"/>
      <c r="BTJ7358" s="356"/>
      <c r="BTK7358" s="357"/>
      <c r="BTL7358" s="356"/>
      <c r="BTM7358" s="357"/>
      <c r="BTN7358" s="356"/>
      <c r="BTO7358" s="357"/>
      <c r="BTP7358" s="356"/>
      <c r="BTQ7358" s="357"/>
      <c r="BTR7358" s="356"/>
      <c r="BTS7358" s="357"/>
      <c r="BTT7358" s="356"/>
      <c r="BTU7358" s="357"/>
      <c r="BTV7358" s="356"/>
      <c r="BTW7358" s="357"/>
      <c r="BTX7358" s="356"/>
      <c r="BTY7358" s="357"/>
      <c r="BTZ7358" s="356"/>
      <c r="BUA7358" s="357"/>
      <c r="BUB7358" s="356"/>
      <c r="BUC7358" s="357"/>
      <c r="BUD7358" s="356"/>
      <c r="BUE7358" s="357"/>
      <c r="BUF7358" s="356"/>
      <c r="BUG7358" s="357"/>
      <c r="BUH7358" s="356"/>
      <c r="BUI7358" s="357"/>
      <c r="BUJ7358" s="356"/>
      <c r="BUK7358" s="357"/>
      <c r="BUL7358" s="356"/>
      <c r="BUM7358" s="357"/>
      <c r="BUN7358" s="356"/>
      <c r="BUO7358" s="357"/>
      <c r="BUP7358" s="356"/>
      <c r="BUQ7358" s="357"/>
      <c r="BUR7358" s="356"/>
      <c r="BUS7358" s="357"/>
      <c r="BUT7358" s="356"/>
      <c r="BUU7358" s="357"/>
      <c r="BUV7358" s="356"/>
      <c r="BUW7358" s="357"/>
      <c r="BUX7358" s="356"/>
      <c r="BUY7358" s="357"/>
      <c r="BUZ7358" s="356"/>
      <c r="BVA7358" s="357"/>
      <c r="BVB7358" s="356"/>
      <c r="BVC7358" s="357"/>
      <c r="BVD7358" s="356"/>
      <c r="BVE7358" s="357"/>
      <c r="BVF7358" s="356"/>
      <c r="BVG7358" s="357"/>
      <c r="BVH7358" s="356"/>
      <c r="BVI7358" s="357"/>
      <c r="BVJ7358" s="356"/>
      <c r="BVK7358" s="357"/>
      <c r="BVL7358" s="356"/>
      <c r="BVM7358" s="357"/>
      <c r="BVN7358" s="356"/>
      <c r="BVO7358" s="357"/>
      <c r="BVP7358" s="356"/>
      <c r="BVQ7358" s="357"/>
      <c r="BVR7358" s="356"/>
      <c r="BVS7358" s="357"/>
      <c r="BVT7358" s="356"/>
      <c r="BVU7358" s="357"/>
      <c r="BVV7358" s="356"/>
      <c r="BVW7358" s="357"/>
      <c r="BVX7358" s="356"/>
      <c r="BVY7358" s="357"/>
      <c r="BVZ7358" s="356"/>
      <c r="BWA7358" s="357"/>
      <c r="BWB7358" s="356"/>
      <c r="BWC7358" s="357"/>
      <c r="BWD7358" s="356"/>
      <c r="BWE7358" s="357"/>
      <c r="BWF7358" s="356"/>
      <c r="BWG7358" s="357"/>
      <c r="BWH7358" s="356"/>
      <c r="BWI7358" s="357"/>
      <c r="BWJ7358" s="356"/>
      <c r="BWK7358" s="357"/>
      <c r="BWL7358" s="356"/>
      <c r="BWM7358" s="357"/>
      <c r="BWN7358" s="356"/>
      <c r="BWO7358" s="357"/>
      <c r="BWP7358" s="356"/>
      <c r="BWQ7358" s="357"/>
      <c r="BWR7358" s="356"/>
      <c r="BWS7358" s="357"/>
      <c r="BWT7358" s="356"/>
      <c r="BWU7358" s="357"/>
      <c r="BWV7358" s="356"/>
      <c r="BWW7358" s="357"/>
      <c r="BWX7358" s="356"/>
      <c r="BWY7358" s="357"/>
      <c r="BWZ7358" s="356"/>
      <c r="BXA7358" s="357"/>
      <c r="BXB7358" s="356"/>
      <c r="BXC7358" s="357"/>
      <c r="BXD7358" s="356"/>
      <c r="BXE7358" s="357"/>
      <c r="BXF7358" s="356"/>
      <c r="BXG7358" s="357"/>
      <c r="BXH7358" s="356"/>
      <c r="BXI7358" s="357"/>
      <c r="BXJ7358" s="356"/>
      <c r="BXK7358" s="357"/>
      <c r="BXL7358" s="356"/>
      <c r="BXM7358" s="357"/>
      <c r="BXN7358" s="356"/>
      <c r="BXO7358" s="357"/>
      <c r="BXP7358" s="356"/>
      <c r="BXQ7358" s="357"/>
      <c r="BXR7358" s="356"/>
      <c r="BXS7358" s="357"/>
      <c r="BXT7358" s="356"/>
      <c r="BXU7358" s="357"/>
      <c r="BXV7358" s="356"/>
      <c r="BXW7358" s="357"/>
      <c r="BXX7358" s="356"/>
      <c r="BXY7358" s="357"/>
      <c r="BXZ7358" s="356"/>
      <c r="BYA7358" s="357"/>
      <c r="BYB7358" s="356"/>
      <c r="BYC7358" s="357"/>
      <c r="BYD7358" s="356"/>
      <c r="BYE7358" s="357"/>
      <c r="BYF7358" s="356"/>
      <c r="BYG7358" s="357"/>
      <c r="BYH7358" s="356"/>
      <c r="BYI7358" s="357"/>
      <c r="BYJ7358" s="356"/>
      <c r="BYK7358" s="357"/>
      <c r="BYL7358" s="356"/>
      <c r="BYM7358" s="357"/>
      <c r="BYN7358" s="356"/>
      <c r="BYO7358" s="357"/>
      <c r="BYP7358" s="356"/>
      <c r="BYQ7358" s="357"/>
      <c r="BYR7358" s="356"/>
      <c r="BYS7358" s="357"/>
      <c r="BYT7358" s="356"/>
      <c r="BYU7358" s="357"/>
      <c r="BYV7358" s="356"/>
      <c r="BYW7358" s="357"/>
      <c r="BYX7358" s="356"/>
      <c r="BYY7358" s="357"/>
      <c r="BYZ7358" s="356"/>
      <c r="BZA7358" s="357"/>
      <c r="BZB7358" s="356"/>
      <c r="BZC7358" s="357"/>
      <c r="BZD7358" s="356"/>
      <c r="BZE7358" s="357"/>
      <c r="BZF7358" s="356"/>
      <c r="BZG7358" s="357"/>
      <c r="BZH7358" s="356"/>
      <c r="BZI7358" s="357"/>
      <c r="BZJ7358" s="356"/>
      <c r="BZK7358" s="357"/>
      <c r="BZL7358" s="356"/>
      <c r="BZM7358" s="357"/>
      <c r="BZN7358" s="356"/>
      <c r="BZO7358" s="357"/>
      <c r="BZP7358" s="356"/>
      <c r="BZQ7358" s="357"/>
      <c r="BZR7358" s="356"/>
      <c r="BZS7358" s="357"/>
      <c r="BZT7358" s="356"/>
      <c r="BZU7358" s="357"/>
      <c r="BZV7358" s="356"/>
      <c r="BZW7358" s="357"/>
      <c r="BZX7358" s="356"/>
      <c r="BZY7358" s="357"/>
      <c r="BZZ7358" s="356"/>
      <c r="CAA7358" s="357"/>
      <c r="CAB7358" s="356"/>
      <c r="CAC7358" s="357"/>
      <c r="CAD7358" s="356"/>
      <c r="CAE7358" s="357"/>
      <c r="CAF7358" s="356"/>
      <c r="CAG7358" s="357"/>
      <c r="CAH7358" s="356"/>
      <c r="CAI7358" s="357"/>
      <c r="CAJ7358" s="356"/>
      <c r="CAK7358" s="357"/>
      <c r="CAL7358" s="356"/>
      <c r="CAM7358" s="357"/>
      <c r="CAN7358" s="356"/>
      <c r="CAO7358" s="357"/>
      <c r="CAP7358" s="356"/>
      <c r="CAQ7358" s="357"/>
      <c r="CAR7358" s="356"/>
      <c r="CAS7358" s="357"/>
      <c r="CAT7358" s="356"/>
      <c r="CAU7358" s="357"/>
      <c r="CAV7358" s="356"/>
      <c r="CAW7358" s="357"/>
      <c r="CAX7358" s="356"/>
      <c r="CAY7358" s="357"/>
      <c r="CAZ7358" s="356"/>
      <c r="CBA7358" s="357"/>
      <c r="CBB7358" s="356"/>
      <c r="CBC7358" s="357"/>
      <c r="CBD7358" s="356"/>
      <c r="CBE7358" s="357"/>
      <c r="CBF7358" s="356"/>
      <c r="CBG7358" s="357"/>
      <c r="CBH7358" s="356"/>
      <c r="CBI7358" s="357"/>
      <c r="CBJ7358" s="356"/>
      <c r="CBK7358" s="357"/>
      <c r="CBL7358" s="356"/>
      <c r="CBM7358" s="357"/>
      <c r="CBN7358" s="356"/>
      <c r="CBO7358" s="357"/>
      <c r="CBP7358" s="356"/>
      <c r="CBQ7358" s="357"/>
      <c r="CBR7358" s="356"/>
      <c r="CBS7358" s="357"/>
      <c r="CBT7358" s="356"/>
      <c r="CBU7358" s="357"/>
      <c r="CBV7358" s="356"/>
      <c r="CBW7358" s="357"/>
      <c r="CBX7358" s="356"/>
      <c r="CBY7358" s="357"/>
      <c r="CBZ7358" s="356"/>
      <c r="CCA7358" s="357"/>
      <c r="CCB7358" s="356"/>
      <c r="CCC7358" s="357"/>
      <c r="CCD7358" s="356"/>
      <c r="CCE7358" s="357"/>
      <c r="CCF7358" s="356"/>
      <c r="CCG7358" s="357"/>
      <c r="CCH7358" s="356"/>
      <c r="CCI7358" s="357"/>
      <c r="CCJ7358" s="356"/>
      <c r="CCK7358" s="357"/>
      <c r="CCL7358" s="356"/>
      <c r="CCM7358" s="357"/>
      <c r="CCN7358" s="356"/>
      <c r="CCO7358" s="357"/>
      <c r="CCP7358" s="356"/>
      <c r="CCQ7358" s="357"/>
      <c r="CCR7358" s="356"/>
      <c r="CCS7358" s="357"/>
      <c r="CCT7358" s="356"/>
      <c r="CCU7358" s="357"/>
      <c r="CCV7358" s="356"/>
      <c r="CCW7358" s="357"/>
      <c r="CCX7358" s="356"/>
      <c r="CCY7358" s="357"/>
      <c r="CCZ7358" s="356"/>
      <c r="CDA7358" s="357"/>
      <c r="CDB7358" s="356"/>
      <c r="CDC7358" s="357"/>
      <c r="CDD7358" s="356"/>
      <c r="CDE7358" s="357"/>
      <c r="CDF7358" s="356"/>
      <c r="CDG7358" s="357"/>
      <c r="CDH7358" s="356"/>
      <c r="CDI7358" s="357"/>
      <c r="CDJ7358" s="356"/>
      <c r="CDK7358" s="357"/>
      <c r="CDL7358" s="356"/>
      <c r="CDM7358" s="357"/>
      <c r="CDN7358" s="356"/>
      <c r="CDO7358" s="357"/>
      <c r="CDP7358" s="356"/>
      <c r="CDQ7358" s="357"/>
      <c r="CDR7358" s="356"/>
      <c r="CDS7358" s="357"/>
      <c r="CDT7358" s="356"/>
      <c r="CDU7358" s="357"/>
      <c r="CDV7358" s="356"/>
      <c r="CDW7358" s="357"/>
      <c r="CDX7358" s="356"/>
      <c r="CDY7358" s="357"/>
      <c r="CDZ7358" s="356"/>
      <c r="CEA7358" s="357"/>
      <c r="CEB7358" s="356"/>
      <c r="CEC7358" s="357"/>
      <c r="CED7358" s="356"/>
      <c r="CEE7358" s="357"/>
      <c r="CEF7358" s="356"/>
      <c r="CEG7358" s="357"/>
      <c r="CEH7358" s="356"/>
      <c r="CEI7358" s="357"/>
      <c r="CEJ7358" s="356"/>
      <c r="CEK7358" s="357"/>
      <c r="CEL7358" s="356"/>
      <c r="CEM7358" s="357"/>
      <c r="CEN7358" s="356"/>
      <c r="CEO7358" s="357"/>
      <c r="CEP7358" s="356"/>
      <c r="CEQ7358" s="357"/>
      <c r="CER7358" s="356"/>
      <c r="CES7358" s="357"/>
      <c r="CET7358" s="356"/>
      <c r="CEU7358" s="357"/>
      <c r="CEV7358" s="356"/>
      <c r="CEW7358" s="357"/>
      <c r="CEX7358" s="356"/>
      <c r="CEY7358" s="357"/>
      <c r="CEZ7358" s="356"/>
      <c r="CFA7358" s="357"/>
      <c r="CFB7358" s="356"/>
      <c r="CFC7358" s="357"/>
      <c r="CFD7358" s="356"/>
      <c r="CFE7358" s="357"/>
      <c r="CFF7358" s="356"/>
      <c r="CFG7358" s="357"/>
      <c r="CFH7358" s="356"/>
      <c r="CFI7358" s="357"/>
      <c r="CFJ7358" s="356"/>
      <c r="CFK7358" s="357"/>
      <c r="CFL7358" s="356"/>
      <c r="CFM7358" s="357"/>
      <c r="CFN7358" s="356"/>
      <c r="CFO7358" s="357"/>
      <c r="CFP7358" s="356"/>
      <c r="CFQ7358" s="357"/>
      <c r="CFR7358" s="356"/>
      <c r="CFS7358" s="357"/>
      <c r="CFT7358" s="356"/>
      <c r="CFU7358" s="357"/>
      <c r="CFV7358" s="356"/>
      <c r="CFW7358" s="357"/>
      <c r="CFX7358" s="356"/>
      <c r="CFY7358" s="357"/>
      <c r="CFZ7358" s="356"/>
      <c r="CGA7358" s="357"/>
      <c r="CGB7358" s="356"/>
      <c r="CGC7358" s="357"/>
      <c r="CGD7358" s="356"/>
      <c r="CGE7358" s="357"/>
      <c r="CGF7358" s="356"/>
      <c r="CGG7358" s="357"/>
      <c r="CGH7358" s="356"/>
      <c r="CGI7358" s="357"/>
      <c r="CGJ7358" s="356"/>
      <c r="CGK7358" s="357"/>
      <c r="CGL7358" s="356"/>
      <c r="CGM7358" s="357"/>
      <c r="CGN7358" s="356"/>
      <c r="CGO7358" s="357"/>
      <c r="CGP7358" s="356"/>
      <c r="CGQ7358" s="357"/>
      <c r="CGR7358" s="356"/>
      <c r="CGS7358" s="357"/>
      <c r="CGT7358" s="356"/>
      <c r="CGU7358" s="357"/>
      <c r="CGV7358" s="356"/>
      <c r="CGW7358" s="357"/>
      <c r="CGX7358" s="356"/>
      <c r="CGY7358" s="357"/>
      <c r="CGZ7358" s="356"/>
      <c r="CHA7358" s="357"/>
      <c r="CHB7358" s="356"/>
      <c r="CHC7358" s="357"/>
      <c r="CHD7358" s="356"/>
      <c r="CHE7358" s="357"/>
      <c r="CHF7358" s="356"/>
      <c r="CHG7358" s="357"/>
      <c r="CHH7358" s="356"/>
      <c r="CHI7358" s="357"/>
      <c r="CHJ7358" s="356"/>
      <c r="CHK7358" s="357"/>
      <c r="CHL7358" s="356"/>
      <c r="CHM7358" s="357"/>
      <c r="CHN7358" s="356"/>
      <c r="CHO7358" s="357"/>
      <c r="CHP7358" s="356"/>
      <c r="CHQ7358" s="357"/>
      <c r="CHR7358" s="356"/>
      <c r="CHS7358" s="357"/>
      <c r="CHT7358" s="356"/>
      <c r="CHU7358" s="357"/>
      <c r="CHV7358" s="356"/>
      <c r="CHW7358" s="357"/>
      <c r="CHX7358" s="356"/>
      <c r="CHY7358" s="357"/>
      <c r="CHZ7358" s="356"/>
      <c r="CIA7358" s="357"/>
      <c r="CIB7358" s="356"/>
      <c r="CIC7358" s="357"/>
      <c r="CID7358" s="356"/>
      <c r="CIE7358" s="357"/>
      <c r="CIF7358" s="356"/>
      <c r="CIG7358" s="357"/>
      <c r="CIH7358" s="356"/>
      <c r="CII7358" s="357"/>
      <c r="CIJ7358" s="356"/>
      <c r="CIK7358" s="357"/>
      <c r="CIL7358" s="356"/>
      <c r="CIM7358" s="357"/>
      <c r="CIN7358" s="356"/>
      <c r="CIO7358" s="357"/>
      <c r="CIP7358" s="356"/>
      <c r="CIQ7358" s="357"/>
      <c r="CIR7358" s="356"/>
      <c r="CIS7358" s="357"/>
      <c r="CIT7358" s="356"/>
      <c r="CIU7358" s="357"/>
      <c r="CIV7358" s="356"/>
      <c r="CIW7358" s="357"/>
      <c r="CIX7358" s="356"/>
      <c r="CIY7358" s="357"/>
      <c r="CIZ7358" s="356"/>
      <c r="CJA7358" s="357"/>
      <c r="CJB7358" s="356"/>
      <c r="CJC7358" s="357"/>
      <c r="CJD7358" s="356"/>
      <c r="CJE7358" s="357"/>
      <c r="CJF7358" s="356"/>
      <c r="CJG7358" s="357"/>
      <c r="CJH7358" s="356"/>
      <c r="CJI7358" s="357"/>
      <c r="CJJ7358" s="356"/>
      <c r="CJK7358" s="357"/>
      <c r="CJL7358" s="356"/>
      <c r="CJM7358" s="357"/>
      <c r="CJN7358" s="356"/>
      <c r="CJO7358" s="357"/>
      <c r="CJP7358" s="356"/>
      <c r="CJQ7358" s="357"/>
      <c r="CJR7358" s="356"/>
      <c r="CJS7358" s="357"/>
      <c r="CJT7358" s="356"/>
      <c r="CJU7358" s="357"/>
      <c r="CJV7358" s="356"/>
      <c r="CJW7358" s="357"/>
      <c r="CJX7358" s="356"/>
      <c r="CJY7358" s="357"/>
      <c r="CJZ7358" s="356"/>
      <c r="CKA7358" s="357"/>
      <c r="CKB7358" s="356"/>
      <c r="CKC7358" s="357"/>
      <c r="CKD7358" s="356"/>
      <c r="CKE7358" s="357"/>
      <c r="CKF7358" s="356"/>
      <c r="CKG7358" s="357"/>
      <c r="CKH7358" s="356"/>
      <c r="CKI7358" s="357"/>
      <c r="CKJ7358" s="356"/>
      <c r="CKK7358" s="357"/>
      <c r="CKL7358" s="356"/>
      <c r="CKM7358" s="357"/>
      <c r="CKN7358" s="356"/>
      <c r="CKO7358" s="357"/>
      <c r="CKP7358" s="356"/>
      <c r="CKQ7358" s="357"/>
      <c r="CKR7358" s="356"/>
      <c r="CKS7358" s="357"/>
      <c r="CKT7358" s="356"/>
      <c r="CKU7358" s="357"/>
      <c r="CKV7358" s="356"/>
      <c r="CKW7358" s="357"/>
      <c r="CKX7358" s="356"/>
      <c r="CKY7358" s="357"/>
      <c r="CKZ7358" s="356"/>
      <c r="CLA7358" s="357"/>
      <c r="CLB7358" s="356"/>
      <c r="CLC7358" s="357"/>
      <c r="CLD7358" s="356"/>
      <c r="CLE7358" s="357"/>
      <c r="CLF7358" s="356"/>
      <c r="CLG7358" s="357"/>
      <c r="CLH7358" s="356"/>
      <c r="CLI7358" s="357"/>
      <c r="CLJ7358" s="356"/>
      <c r="CLK7358" s="357"/>
      <c r="CLL7358" s="356"/>
      <c r="CLM7358" s="357"/>
      <c r="CLN7358" s="356"/>
      <c r="CLO7358" s="357"/>
      <c r="CLP7358" s="356"/>
      <c r="CLQ7358" s="357"/>
      <c r="CLR7358" s="356"/>
      <c r="CLS7358" s="357"/>
      <c r="CLT7358" s="356"/>
      <c r="CLU7358" s="357"/>
      <c r="CLV7358" s="356"/>
      <c r="CLW7358" s="357"/>
      <c r="CLX7358" s="356"/>
      <c r="CLY7358" s="357"/>
      <c r="CLZ7358" s="356"/>
      <c r="CMA7358" s="357"/>
      <c r="CMB7358" s="356"/>
      <c r="CMC7358" s="357"/>
      <c r="CMD7358" s="356"/>
      <c r="CME7358" s="357"/>
      <c r="CMF7358" s="356"/>
      <c r="CMG7358" s="357"/>
      <c r="CMH7358" s="356"/>
      <c r="CMI7358" s="357"/>
      <c r="CMJ7358" s="356"/>
      <c r="CMK7358" s="357"/>
      <c r="CML7358" s="356"/>
      <c r="CMM7358" s="357"/>
      <c r="CMN7358" s="356"/>
      <c r="CMO7358" s="357"/>
      <c r="CMP7358" s="356"/>
      <c r="CMQ7358" s="357"/>
      <c r="CMR7358" s="356"/>
      <c r="CMS7358" s="357"/>
      <c r="CMT7358" s="356"/>
      <c r="CMU7358" s="357"/>
      <c r="CMV7358" s="356"/>
      <c r="CMW7358" s="357"/>
      <c r="CMX7358" s="356"/>
      <c r="CMY7358" s="357"/>
      <c r="CMZ7358" s="356"/>
      <c r="CNA7358" s="357"/>
      <c r="CNB7358" s="356"/>
      <c r="CNC7358" s="357"/>
      <c r="CND7358" s="356"/>
      <c r="CNE7358" s="357"/>
      <c r="CNF7358" s="356"/>
      <c r="CNG7358" s="357"/>
      <c r="CNH7358" s="356"/>
      <c r="CNI7358" s="357"/>
      <c r="CNJ7358" s="356"/>
      <c r="CNK7358" s="357"/>
      <c r="CNL7358" s="356"/>
      <c r="CNM7358" s="357"/>
      <c r="CNN7358" s="356"/>
      <c r="CNO7358" s="357"/>
      <c r="CNP7358" s="356"/>
      <c r="CNQ7358" s="357"/>
      <c r="CNR7358" s="356"/>
      <c r="CNS7358" s="357"/>
      <c r="CNT7358" s="356"/>
      <c r="CNU7358" s="357"/>
      <c r="CNV7358" s="356"/>
      <c r="CNW7358" s="357"/>
      <c r="CNX7358" s="356"/>
      <c r="CNY7358" s="357"/>
      <c r="CNZ7358" s="356"/>
      <c r="COA7358" s="357"/>
      <c r="COB7358" s="356"/>
      <c r="COC7358" s="357"/>
      <c r="COD7358" s="356"/>
      <c r="COE7358" s="357"/>
      <c r="COF7358" s="356"/>
      <c r="COG7358" s="357"/>
      <c r="COH7358" s="356"/>
      <c r="COI7358" s="357"/>
      <c r="COJ7358" s="356"/>
      <c r="COK7358" s="357"/>
      <c r="COL7358" s="356"/>
      <c r="COM7358" s="357"/>
      <c r="CON7358" s="356"/>
      <c r="COO7358" s="357"/>
      <c r="COP7358" s="356"/>
      <c r="COQ7358" s="357"/>
      <c r="COR7358" s="356"/>
      <c r="COS7358" s="357"/>
      <c r="COT7358" s="356"/>
      <c r="COU7358" s="357"/>
      <c r="COV7358" s="356"/>
      <c r="COW7358" s="357"/>
      <c r="COX7358" s="356"/>
      <c r="COY7358" s="357"/>
      <c r="COZ7358" s="356"/>
      <c r="CPA7358" s="357"/>
      <c r="CPB7358" s="356"/>
      <c r="CPC7358" s="357"/>
      <c r="CPD7358" s="356"/>
      <c r="CPE7358" s="357"/>
      <c r="CPF7358" s="356"/>
      <c r="CPG7358" s="357"/>
      <c r="CPH7358" s="356"/>
      <c r="CPI7358" s="357"/>
      <c r="CPJ7358" s="356"/>
      <c r="CPK7358" s="357"/>
      <c r="CPL7358" s="356"/>
      <c r="CPM7358" s="357"/>
      <c r="CPN7358" s="356"/>
      <c r="CPO7358" s="357"/>
      <c r="CPP7358" s="356"/>
      <c r="CPQ7358" s="357"/>
      <c r="CPR7358" s="356"/>
      <c r="CPS7358" s="357"/>
      <c r="CPT7358" s="356"/>
    </row>
    <row r="7359" s="58" customFormat="1" ht="16" customHeight="1" spans="1:1024 1025:2464">
      <c r="A7359" s="100">
        <v>7356</v>
      </c>
      <c r="B7359" s="103" t="s">
        <v>7460</v>
      </c>
      <c r="C7359" s="100" t="s">
        <v>7475</v>
      </c>
      <c r="D7359" s="100" t="s">
        <v>7537</v>
      </c>
      <c r="E7359" s="103">
        <v>1</v>
      </c>
      <c r="F7359" s="150">
        <v>733</v>
      </c>
      <c r="G7359" s="100"/>
      <c r="H7359" s="356"/>
      <c r="I7359" s="357"/>
      <c r="J7359" s="356"/>
      <c r="K7359" s="357"/>
      <c r="L7359" s="356"/>
      <c r="M7359" s="357"/>
      <c r="N7359" s="356"/>
      <c r="O7359" s="357"/>
      <c r="P7359" s="356"/>
      <c r="Q7359" s="357"/>
      <c r="R7359" s="356"/>
      <c r="S7359" s="357"/>
      <c r="T7359" s="356"/>
      <c r="U7359" s="357"/>
      <c r="V7359" s="356"/>
      <c r="W7359" s="357"/>
      <c r="X7359" s="356"/>
      <c r="Y7359" s="357"/>
      <c r="Z7359" s="356"/>
      <c r="AA7359" s="357"/>
      <c r="AB7359" s="356"/>
      <c r="AC7359" s="357"/>
      <c r="AD7359" s="356"/>
      <c r="AE7359" s="357"/>
      <c r="AF7359" s="356"/>
      <c r="AG7359" s="357"/>
      <c r="AH7359" s="356"/>
      <c r="AI7359" s="357"/>
      <c r="AJ7359" s="356"/>
      <c r="AK7359" s="357"/>
      <c r="AL7359" s="356"/>
      <c r="AM7359" s="357"/>
      <c r="AN7359" s="356"/>
      <c r="AO7359" s="357"/>
      <c r="AP7359" s="356"/>
      <c r="AQ7359" s="357"/>
      <c r="AR7359" s="356"/>
      <c r="AS7359" s="357"/>
      <c r="AT7359" s="356"/>
      <c r="AU7359" s="357"/>
      <c r="AV7359" s="356"/>
      <c r="AW7359" s="357"/>
      <c r="AX7359" s="356"/>
      <c r="AY7359" s="357"/>
      <c r="AZ7359" s="356"/>
      <c r="BA7359" s="357"/>
      <c r="BB7359" s="356"/>
      <c r="BC7359" s="357"/>
      <c r="BD7359" s="356"/>
      <c r="BE7359" s="357"/>
      <c r="BF7359" s="356"/>
      <c r="BG7359" s="357"/>
      <c r="BH7359" s="356"/>
      <c r="BI7359" s="357"/>
      <c r="BJ7359" s="356"/>
      <c r="BK7359" s="357"/>
      <c r="BL7359" s="356"/>
      <c r="BM7359" s="357"/>
      <c r="BN7359" s="356"/>
      <c r="BO7359" s="357"/>
      <c r="BP7359" s="356"/>
      <c r="BQ7359" s="357"/>
      <c r="BR7359" s="356"/>
      <c r="BS7359" s="357"/>
      <c r="BT7359" s="356"/>
      <c r="BU7359" s="357"/>
      <c r="BV7359" s="356"/>
      <c r="BW7359" s="357"/>
      <c r="BX7359" s="356"/>
      <c r="BY7359" s="357"/>
      <c r="BZ7359" s="356"/>
      <c r="CA7359" s="357"/>
      <c r="CB7359" s="356"/>
      <c r="CC7359" s="357"/>
      <c r="CD7359" s="356"/>
      <c r="CE7359" s="357"/>
      <c r="CF7359" s="356"/>
      <c r="CG7359" s="357"/>
      <c r="CH7359" s="356"/>
      <c r="CI7359" s="357"/>
      <c r="CJ7359" s="356"/>
      <c r="CK7359" s="357"/>
      <c r="CL7359" s="356"/>
      <c r="CM7359" s="357"/>
      <c r="CN7359" s="356"/>
      <c r="CO7359" s="357"/>
      <c r="CP7359" s="356"/>
      <c r="CQ7359" s="357"/>
      <c r="CR7359" s="356"/>
      <c r="CS7359" s="357"/>
      <c r="CT7359" s="356"/>
      <c r="CU7359" s="357"/>
      <c r="CV7359" s="356"/>
      <c r="CW7359" s="357"/>
      <c r="CX7359" s="356"/>
      <c r="CY7359" s="357"/>
      <c r="CZ7359" s="356"/>
      <c r="DA7359" s="357"/>
      <c r="DB7359" s="356"/>
      <c r="DC7359" s="357"/>
      <c r="DD7359" s="356"/>
      <c r="DE7359" s="357"/>
      <c r="DF7359" s="356"/>
      <c r="DG7359" s="357"/>
      <c r="DH7359" s="356"/>
      <c r="DI7359" s="357"/>
      <c r="DJ7359" s="356"/>
      <c r="DK7359" s="357"/>
      <c r="DL7359" s="356"/>
      <c r="DM7359" s="357"/>
      <c r="DN7359" s="356"/>
      <c r="DO7359" s="357"/>
      <c r="DP7359" s="356"/>
      <c r="DQ7359" s="357"/>
      <c r="DR7359" s="356"/>
      <c r="DS7359" s="357"/>
      <c r="DT7359" s="356"/>
      <c r="DU7359" s="357"/>
      <c r="DV7359" s="356"/>
      <c r="DW7359" s="357"/>
      <c r="DX7359" s="356"/>
      <c r="DY7359" s="357"/>
      <c r="DZ7359" s="356"/>
      <c r="EA7359" s="357"/>
      <c r="EB7359" s="356"/>
      <c r="EC7359" s="357"/>
      <c r="ED7359" s="356"/>
      <c r="EE7359" s="357"/>
      <c r="EF7359" s="356"/>
      <c r="EG7359" s="357"/>
      <c r="EH7359" s="356"/>
      <c r="EI7359" s="357"/>
      <c r="EJ7359" s="356"/>
      <c r="EK7359" s="357"/>
      <c r="EL7359" s="356"/>
      <c r="EM7359" s="357"/>
      <c r="EN7359" s="356"/>
      <c r="EO7359" s="357"/>
      <c r="EP7359" s="356"/>
      <c r="EQ7359" s="357"/>
      <c r="ER7359" s="356"/>
      <c r="ES7359" s="357"/>
      <c r="ET7359" s="356"/>
      <c r="EU7359" s="357"/>
      <c r="EV7359" s="356"/>
      <c r="EW7359" s="357"/>
      <c r="EX7359" s="356"/>
      <c r="EY7359" s="357"/>
      <c r="EZ7359" s="356"/>
      <c r="FA7359" s="357"/>
      <c r="FB7359" s="356"/>
      <c r="FC7359" s="357"/>
      <c r="FD7359" s="356"/>
      <c r="FE7359" s="357"/>
      <c r="FF7359" s="356"/>
      <c r="FG7359" s="357"/>
      <c r="FH7359" s="356"/>
      <c r="FI7359" s="357"/>
      <c r="FJ7359" s="356"/>
      <c r="FK7359" s="357"/>
      <c r="FL7359" s="356"/>
      <c r="FM7359" s="357"/>
      <c r="FN7359" s="356"/>
      <c r="FO7359" s="357"/>
      <c r="FP7359" s="356"/>
      <c r="FQ7359" s="357"/>
      <c r="FR7359" s="356"/>
      <c r="FS7359" s="357"/>
      <c r="FT7359" s="356"/>
      <c r="FU7359" s="357"/>
      <c r="FV7359" s="356"/>
      <c r="FW7359" s="357"/>
      <c r="FX7359" s="356"/>
      <c r="FY7359" s="357"/>
      <c r="FZ7359" s="356"/>
      <c r="GA7359" s="357"/>
      <c r="GB7359" s="356"/>
      <c r="GC7359" s="357"/>
      <c r="GD7359" s="356"/>
      <c r="GE7359" s="357"/>
      <c r="GF7359" s="356"/>
      <c r="GG7359" s="357"/>
      <c r="GH7359" s="356"/>
      <c r="GI7359" s="357"/>
      <c r="GJ7359" s="356"/>
      <c r="GK7359" s="357"/>
      <c r="GL7359" s="356"/>
      <c r="GM7359" s="357"/>
      <c r="GN7359" s="356"/>
      <c r="GO7359" s="357"/>
      <c r="GP7359" s="356"/>
      <c r="GQ7359" s="357"/>
      <c r="GR7359" s="356"/>
      <c r="GS7359" s="357"/>
      <c r="GT7359" s="356"/>
      <c r="GU7359" s="357"/>
      <c r="GV7359" s="356"/>
      <c r="GW7359" s="357"/>
      <c r="GX7359" s="356"/>
      <c r="GY7359" s="357"/>
      <c r="GZ7359" s="356"/>
      <c r="HA7359" s="357"/>
      <c r="HB7359" s="356"/>
      <c r="HC7359" s="357"/>
      <c r="HD7359" s="356"/>
      <c r="HE7359" s="357"/>
      <c r="HF7359" s="356"/>
      <c r="HG7359" s="357"/>
      <c r="HH7359" s="356"/>
      <c r="HI7359" s="357"/>
      <c r="HJ7359" s="356"/>
      <c r="HK7359" s="357"/>
      <c r="HL7359" s="356"/>
      <c r="HM7359" s="357"/>
      <c r="HN7359" s="356"/>
      <c r="HO7359" s="357"/>
      <c r="HP7359" s="356"/>
      <c r="HQ7359" s="357"/>
      <c r="HR7359" s="356"/>
      <c r="HS7359" s="357"/>
      <c r="HT7359" s="356"/>
      <c r="HU7359" s="357"/>
      <c r="HV7359" s="356"/>
      <c r="HW7359" s="357"/>
      <c r="HX7359" s="356"/>
      <c r="HY7359" s="357"/>
      <c r="HZ7359" s="356"/>
      <c r="IA7359" s="357"/>
      <c r="IB7359" s="356"/>
      <c r="IC7359" s="357"/>
      <c r="ID7359" s="356"/>
      <c r="IE7359" s="357"/>
      <c r="IF7359" s="356"/>
      <c r="IG7359" s="357"/>
      <c r="IH7359" s="356"/>
      <c r="II7359" s="357"/>
      <c r="IJ7359" s="356"/>
      <c r="IK7359" s="357"/>
      <c r="IL7359" s="356"/>
      <c r="IM7359" s="357"/>
      <c r="IN7359" s="356"/>
      <c r="IO7359" s="357"/>
      <c r="IP7359" s="356"/>
      <c r="IQ7359" s="357"/>
      <c r="IR7359" s="356"/>
      <c r="IS7359" s="357"/>
      <c r="IT7359" s="356"/>
      <c r="IU7359" s="357"/>
      <c r="IV7359" s="356"/>
      <c r="IW7359" s="357"/>
      <c r="IX7359" s="356"/>
      <c r="IY7359" s="357"/>
      <c r="IZ7359" s="356"/>
      <c r="JA7359" s="357"/>
      <c r="JB7359" s="356"/>
      <c r="JC7359" s="357"/>
      <c r="JD7359" s="356"/>
      <c r="JE7359" s="357"/>
      <c r="JF7359" s="356"/>
      <c r="JG7359" s="357"/>
      <c r="JH7359" s="356"/>
      <c r="JI7359" s="357"/>
      <c r="JJ7359" s="356"/>
      <c r="JK7359" s="357"/>
      <c r="JL7359" s="356"/>
      <c r="JM7359" s="357"/>
      <c r="JN7359" s="356"/>
      <c r="JO7359" s="357"/>
      <c r="JP7359" s="356"/>
      <c r="JQ7359" s="357"/>
      <c r="JR7359" s="356"/>
      <c r="JS7359" s="357"/>
      <c r="JT7359" s="356"/>
      <c r="JU7359" s="357"/>
      <c r="JV7359" s="356"/>
      <c r="JW7359" s="357"/>
      <c r="JX7359" s="356"/>
      <c r="JY7359" s="357"/>
      <c r="JZ7359" s="356"/>
      <c r="KA7359" s="357"/>
      <c r="KB7359" s="356"/>
      <c r="KC7359" s="357"/>
      <c r="KD7359" s="356"/>
      <c r="KE7359" s="357"/>
      <c r="KF7359" s="356"/>
      <c r="KG7359" s="357"/>
      <c r="KH7359" s="356"/>
      <c r="KI7359" s="357"/>
      <c r="KJ7359" s="356"/>
      <c r="KK7359" s="357"/>
      <c r="KL7359" s="356"/>
      <c r="KM7359" s="357"/>
      <c r="KN7359" s="356"/>
      <c r="KO7359" s="357"/>
      <c r="KP7359" s="356"/>
      <c r="KQ7359" s="357"/>
      <c r="KR7359" s="356"/>
      <c r="KS7359" s="357"/>
      <c r="KT7359" s="356"/>
      <c r="KU7359" s="357"/>
      <c r="KV7359" s="356"/>
      <c r="KW7359" s="357"/>
      <c r="KX7359" s="356"/>
      <c r="KY7359" s="357"/>
      <c r="KZ7359" s="356"/>
      <c r="LA7359" s="357"/>
      <c r="LB7359" s="356"/>
      <c r="LC7359" s="357"/>
      <c r="LD7359" s="356"/>
      <c r="LE7359" s="357"/>
      <c r="LF7359" s="356"/>
      <c r="LG7359" s="357"/>
      <c r="LH7359" s="356"/>
      <c r="LI7359" s="357"/>
      <c r="LJ7359" s="356"/>
      <c r="LK7359" s="357"/>
      <c r="LL7359" s="356"/>
      <c r="LM7359" s="357"/>
      <c r="LN7359" s="356"/>
      <c r="LO7359" s="357"/>
      <c r="LP7359" s="356"/>
      <c r="LQ7359" s="357"/>
      <c r="LR7359" s="356"/>
      <c r="LS7359" s="357"/>
      <c r="LT7359" s="356"/>
      <c r="LU7359" s="357"/>
      <c r="LV7359" s="356"/>
      <c r="LW7359" s="357"/>
      <c r="LX7359" s="356"/>
      <c r="LY7359" s="357"/>
      <c r="LZ7359" s="356"/>
      <c r="MA7359" s="357"/>
      <c r="MB7359" s="356"/>
      <c r="MC7359" s="357"/>
      <c r="MD7359" s="356"/>
      <c r="ME7359" s="357"/>
      <c r="MF7359" s="356"/>
      <c r="MG7359" s="357"/>
      <c r="MH7359" s="356"/>
      <c r="MI7359" s="357"/>
      <c r="MJ7359" s="356"/>
      <c r="MK7359" s="357"/>
      <c r="ML7359" s="356"/>
      <c r="MM7359" s="357"/>
      <c r="MN7359" s="356"/>
      <c r="MO7359" s="357"/>
      <c r="MP7359" s="356"/>
      <c r="MQ7359" s="357"/>
      <c r="MR7359" s="356"/>
      <c r="MS7359" s="357"/>
      <c r="MT7359" s="356"/>
      <c r="MU7359" s="357"/>
      <c r="MV7359" s="356"/>
      <c r="MW7359" s="357"/>
      <c r="MX7359" s="356"/>
      <c r="MY7359" s="357"/>
      <c r="MZ7359" s="356"/>
      <c r="NA7359" s="357"/>
      <c r="NB7359" s="356"/>
      <c r="NC7359" s="357"/>
      <c r="ND7359" s="356"/>
      <c r="NE7359" s="357"/>
      <c r="NF7359" s="356"/>
      <c r="NG7359" s="357"/>
      <c r="NH7359" s="356"/>
      <c r="NI7359" s="357"/>
      <c r="NJ7359" s="356"/>
      <c r="NK7359" s="357"/>
      <c r="NL7359" s="356"/>
      <c r="NM7359" s="357"/>
      <c r="NN7359" s="356"/>
      <c r="NO7359" s="357"/>
      <c r="NP7359" s="356"/>
      <c r="NQ7359" s="357"/>
      <c r="NR7359" s="356"/>
      <c r="NS7359" s="357"/>
      <c r="NT7359" s="356"/>
      <c r="NU7359" s="357"/>
      <c r="NV7359" s="356"/>
      <c r="NW7359" s="357"/>
      <c r="NX7359" s="356"/>
      <c r="NY7359" s="357"/>
      <c r="NZ7359" s="356"/>
      <c r="OA7359" s="357"/>
      <c r="OB7359" s="356"/>
      <c r="OC7359" s="357"/>
      <c r="OD7359" s="356"/>
      <c r="OE7359" s="357"/>
      <c r="OF7359" s="356"/>
      <c r="OG7359" s="357"/>
      <c r="OH7359" s="356"/>
      <c r="OI7359" s="357"/>
      <c r="OJ7359" s="356"/>
      <c r="OK7359" s="357"/>
      <c r="OL7359" s="356"/>
      <c r="OM7359" s="357"/>
      <c r="ON7359" s="356"/>
      <c r="OO7359" s="357"/>
      <c r="OP7359" s="356"/>
      <c r="OQ7359" s="357"/>
      <c r="OR7359" s="356"/>
      <c r="OS7359" s="357"/>
      <c r="OT7359" s="356"/>
      <c r="OU7359" s="357"/>
      <c r="OV7359" s="356"/>
      <c r="OW7359" s="357"/>
      <c r="OX7359" s="356"/>
      <c r="OY7359" s="357"/>
      <c r="OZ7359" s="356"/>
      <c r="PA7359" s="357"/>
      <c r="PB7359" s="356"/>
      <c r="PC7359" s="357"/>
      <c r="PD7359" s="356"/>
      <c r="PE7359" s="357"/>
      <c r="PF7359" s="356"/>
      <c r="PG7359" s="357"/>
      <c r="PH7359" s="356"/>
      <c r="PI7359" s="357"/>
      <c r="PJ7359" s="356"/>
      <c r="PK7359" s="357"/>
      <c r="PL7359" s="356"/>
      <c r="PM7359" s="357"/>
      <c r="PN7359" s="356"/>
      <c r="PO7359" s="357"/>
      <c r="PP7359" s="356"/>
      <c r="PQ7359" s="357"/>
      <c r="PR7359" s="356"/>
      <c r="PS7359" s="357"/>
      <c r="PT7359" s="356"/>
      <c r="PU7359" s="357"/>
      <c r="PV7359" s="356"/>
      <c r="PW7359" s="357"/>
      <c r="PX7359" s="356"/>
      <c r="PY7359" s="357"/>
      <c r="PZ7359" s="356"/>
      <c r="QA7359" s="357"/>
      <c r="QB7359" s="356"/>
      <c r="QC7359" s="357"/>
      <c r="QD7359" s="356"/>
      <c r="QE7359" s="357"/>
      <c r="QF7359" s="356"/>
      <c r="QG7359" s="357"/>
      <c r="QH7359" s="356"/>
      <c r="QI7359" s="357"/>
      <c r="QJ7359" s="356"/>
      <c r="QK7359" s="357"/>
      <c r="QL7359" s="356"/>
      <c r="QM7359" s="357"/>
      <c r="QN7359" s="356"/>
      <c r="QO7359" s="357"/>
      <c r="QP7359" s="356"/>
      <c r="QQ7359" s="357"/>
      <c r="QR7359" s="356"/>
      <c r="QS7359" s="357"/>
      <c r="QT7359" s="356"/>
      <c r="QU7359" s="357"/>
      <c r="QV7359" s="356"/>
      <c r="QW7359" s="357"/>
      <c r="QX7359" s="356"/>
      <c r="QY7359" s="357"/>
      <c r="QZ7359" s="356"/>
      <c r="RA7359" s="357"/>
      <c r="RB7359" s="356"/>
      <c r="RC7359" s="357"/>
      <c r="RD7359" s="356"/>
      <c r="RE7359" s="357"/>
      <c r="RF7359" s="356"/>
      <c r="RG7359" s="357"/>
      <c r="RH7359" s="356"/>
      <c r="RI7359" s="357"/>
      <c r="RJ7359" s="356"/>
      <c r="RK7359" s="357"/>
      <c r="RL7359" s="356"/>
      <c r="RM7359" s="357"/>
      <c r="RN7359" s="356"/>
      <c r="RO7359" s="357"/>
      <c r="RP7359" s="356"/>
      <c r="RQ7359" s="357"/>
      <c r="RR7359" s="356"/>
      <c r="RS7359" s="357"/>
      <c r="RT7359" s="356"/>
      <c r="RU7359" s="357"/>
      <c r="RV7359" s="356"/>
      <c r="RW7359" s="357"/>
      <c r="RX7359" s="356"/>
      <c r="RY7359" s="357"/>
      <c r="RZ7359" s="356"/>
      <c r="SA7359" s="357"/>
      <c r="SB7359" s="356"/>
      <c r="SC7359" s="357"/>
      <c r="SD7359" s="356"/>
      <c r="SE7359" s="357"/>
      <c r="SF7359" s="356"/>
      <c r="SG7359" s="357"/>
      <c r="SH7359" s="356"/>
      <c r="SI7359" s="357"/>
      <c r="SJ7359" s="356"/>
      <c r="SK7359" s="357"/>
      <c r="SL7359" s="356"/>
      <c r="SM7359" s="357"/>
      <c r="SN7359" s="356"/>
      <c r="SO7359" s="357"/>
      <c r="SP7359" s="356"/>
      <c r="SQ7359" s="357"/>
      <c r="SR7359" s="356"/>
      <c r="SS7359" s="357"/>
      <c r="ST7359" s="356"/>
      <c r="SU7359" s="357"/>
      <c r="SV7359" s="356"/>
      <c r="SW7359" s="357"/>
      <c r="SX7359" s="356"/>
      <c r="SY7359" s="357"/>
      <c r="SZ7359" s="356"/>
      <c r="TA7359" s="357"/>
      <c r="TB7359" s="356"/>
      <c r="TC7359" s="357"/>
      <c r="TD7359" s="356"/>
      <c r="TE7359" s="357"/>
      <c r="TF7359" s="356"/>
      <c r="TG7359" s="357"/>
      <c r="TH7359" s="356"/>
      <c r="TI7359" s="357"/>
      <c r="TJ7359" s="356"/>
      <c r="TK7359" s="357"/>
      <c r="TL7359" s="356"/>
      <c r="TM7359" s="357"/>
      <c r="TN7359" s="356"/>
      <c r="TO7359" s="357"/>
      <c r="TP7359" s="356"/>
      <c r="TQ7359" s="357"/>
      <c r="TR7359" s="356"/>
      <c r="TS7359" s="357"/>
      <c r="TT7359" s="356"/>
      <c r="TU7359" s="357"/>
      <c r="TV7359" s="356"/>
      <c r="TW7359" s="357"/>
      <c r="TX7359" s="356"/>
      <c r="TY7359" s="357"/>
      <c r="TZ7359" s="356"/>
      <c r="UA7359" s="357"/>
      <c r="UB7359" s="356"/>
      <c r="UC7359" s="357"/>
      <c r="UD7359" s="356"/>
      <c r="UE7359" s="357"/>
      <c r="UF7359" s="356"/>
      <c r="UG7359" s="357"/>
      <c r="UH7359" s="356"/>
      <c r="UI7359" s="357"/>
      <c r="UJ7359" s="356"/>
      <c r="UK7359" s="357"/>
      <c r="UL7359" s="356"/>
      <c r="UM7359" s="357"/>
      <c r="UN7359" s="356"/>
      <c r="UO7359" s="357"/>
      <c r="UP7359" s="356"/>
      <c r="UQ7359" s="357"/>
      <c r="UR7359" s="356"/>
      <c r="US7359" s="357"/>
      <c r="UT7359" s="356"/>
      <c r="UU7359" s="357"/>
      <c r="UV7359" s="356"/>
      <c r="UW7359" s="357"/>
      <c r="UX7359" s="356"/>
      <c r="UY7359" s="357"/>
      <c r="UZ7359" s="356"/>
      <c r="VA7359" s="357"/>
      <c r="VB7359" s="356"/>
      <c r="VC7359" s="357"/>
      <c r="VD7359" s="356"/>
      <c r="VE7359" s="357"/>
      <c r="VF7359" s="356"/>
      <c r="VG7359" s="357"/>
      <c r="VH7359" s="356"/>
      <c r="VI7359" s="357"/>
      <c r="VJ7359" s="356"/>
      <c r="VK7359" s="357"/>
      <c r="VL7359" s="356"/>
      <c r="VM7359" s="357"/>
      <c r="VN7359" s="356"/>
      <c r="VO7359" s="357"/>
      <c r="VP7359" s="356"/>
      <c r="VQ7359" s="357"/>
      <c r="VR7359" s="356"/>
      <c r="VS7359" s="357"/>
      <c r="VT7359" s="356"/>
      <c r="VU7359" s="357"/>
      <c r="VV7359" s="356"/>
      <c r="VW7359" s="357"/>
      <c r="VX7359" s="356"/>
      <c r="VY7359" s="357"/>
      <c r="VZ7359" s="356"/>
      <c r="WA7359" s="357"/>
      <c r="WB7359" s="356"/>
      <c r="WC7359" s="357"/>
      <c r="WD7359" s="356"/>
      <c r="WE7359" s="357"/>
      <c r="WF7359" s="356"/>
      <c r="WG7359" s="357"/>
      <c r="WH7359" s="356"/>
      <c r="WI7359" s="357"/>
      <c r="WJ7359" s="356"/>
      <c r="WK7359" s="357"/>
      <c r="WL7359" s="356"/>
      <c r="WM7359" s="357"/>
      <c r="WN7359" s="356"/>
      <c r="WO7359" s="357"/>
      <c r="WP7359" s="356"/>
      <c r="WQ7359" s="357"/>
      <c r="WR7359" s="356"/>
      <c r="WS7359" s="357"/>
      <c r="WT7359" s="356"/>
      <c r="WU7359" s="357"/>
      <c r="WV7359" s="356"/>
      <c r="WW7359" s="357"/>
      <c r="WX7359" s="356"/>
      <c r="WY7359" s="357"/>
      <c r="WZ7359" s="356"/>
      <c r="XA7359" s="357"/>
      <c r="XB7359" s="356"/>
      <c r="XC7359" s="357"/>
      <c r="XD7359" s="356"/>
      <c r="XE7359" s="357"/>
      <c r="XF7359" s="356"/>
      <c r="XG7359" s="357"/>
      <c r="XH7359" s="356"/>
      <c r="XI7359" s="357"/>
      <c r="XJ7359" s="356"/>
      <c r="XK7359" s="357"/>
      <c r="XL7359" s="356"/>
      <c r="XM7359" s="357"/>
      <c r="XN7359" s="356"/>
      <c r="XO7359" s="357"/>
      <c r="XP7359" s="356"/>
      <c r="XQ7359" s="357"/>
      <c r="XR7359" s="356"/>
      <c r="XS7359" s="357"/>
      <c r="XT7359" s="356"/>
      <c r="XU7359" s="357"/>
      <c r="XV7359" s="356"/>
      <c r="XW7359" s="357"/>
      <c r="XX7359" s="356"/>
      <c r="XY7359" s="357"/>
      <c r="XZ7359" s="356"/>
      <c r="YA7359" s="357"/>
      <c r="YB7359" s="356"/>
      <c r="YC7359" s="357"/>
      <c r="YD7359" s="356"/>
      <c r="YE7359" s="357"/>
      <c r="YF7359" s="356"/>
      <c r="YG7359" s="357"/>
      <c r="YH7359" s="356"/>
      <c r="YI7359" s="357"/>
      <c r="YJ7359" s="356"/>
      <c r="YK7359" s="357"/>
      <c r="YL7359" s="356"/>
      <c r="YM7359" s="357"/>
      <c r="YN7359" s="356"/>
      <c r="YO7359" s="357"/>
      <c r="YP7359" s="356"/>
      <c r="YQ7359" s="357"/>
      <c r="YR7359" s="356"/>
      <c r="YS7359" s="357"/>
      <c r="YT7359" s="356"/>
      <c r="YU7359" s="357"/>
      <c r="YV7359" s="356"/>
      <c r="YW7359" s="357"/>
      <c r="YX7359" s="356"/>
      <c r="YY7359" s="357"/>
      <c r="YZ7359" s="356"/>
      <c r="ZA7359" s="357"/>
      <c r="ZB7359" s="356"/>
      <c r="ZC7359" s="357"/>
      <c r="ZD7359" s="356"/>
      <c r="ZE7359" s="357"/>
      <c r="ZF7359" s="356"/>
      <c r="ZG7359" s="357"/>
      <c r="ZH7359" s="356"/>
      <c r="ZI7359" s="357"/>
      <c r="ZJ7359" s="356"/>
      <c r="ZK7359" s="357"/>
      <c r="ZL7359" s="356"/>
      <c r="ZM7359" s="357"/>
      <c r="ZN7359" s="356"/>
      <c r="ZO7359" s="357"/>
      <c r="ZP7359" s="356"/>
      <c r="ZQ7359" s="357"/>
      <c r="ZR7359" s="356"/>
      <c r="ZS7359" s="357"/>
      <c r="ZT7359" s="356"/>
      <c r="ZU7359" s="357"/>
      <c r="ZV7359" s="356"/>
      <c r="ZW7359" s="357"/>
      <c r="ZX7359" s="356"/>
      <c r="ZY7359" s="357"/>
      <c r="ZZ7359" s="356"/>
      <c r="AAA7359" s="357"/>
      <c r="AAB7359" s="356"/>
      <c r="AAC7359" s="357"/>
      <c r="AAD7359" s="356"/>
      <c r="AAE7359" s="357"/>
      <c r="AAF7359" s="356"/>
      <c r="AAG7359" s="357"/>
      <c r="AAH7359" s="356"/>
      <c r="AAI7359" s="357"/>
      <c r="AAJ7359" s="356"/>
      <c r="AAK7359" s="357"/>
      <c r="AAL7359" s="356"/>
      <c r="AAM7359" s="357"/>
      <c r="AAN7359" s="356"/>
      <c r="AAO7359" s="357"/>
      <c r="AAP7359" s="356"/>
      <c r="AAQ7359" s="357"/>
      <c r="AAR7359" s="356"/>
      <c r="AAS7359" s="357"/>
      <c r="AAT7359" s="356"/>
      <c r="AAU7359" s="357"/>
      <c r="AAV7359" s="356"/>
      <c r="AAW7359" s="357"/>
      <c r="AAX7359" s="356"/>
      <c r="AAY7359" s="357"/>
      <c r="AAZ7359" s="356"/>
      <c r="ABA7359" s="357"/>
      <c r="ABB7359" s="356"/>
      <c r="ABC7359" s="357"/>
      <c r="ABD7359" s="356"/>
      <c r="ABE7359" s="357"/>
      <c r="ABF7359" s="356"/>
      <c r="ABG7359" s="357"/>
      <c r="ABH7359" s="356"/>
      <c r="ABI7359" s="357"/>
      <c r="ABJ7359" s="356"/>
      <c r="ABK7359" s="357"/>
      <c r="ABL7359" s="356"/>
      <c r="ABM7359" s="357"/>
      <c r="ABN7359" s="356"/>
      <c r="ABO7359" s="357"/>
      <c r="ABP7359" s="356"/>
      <c r="ABQ7359" s="357"/>
      <c r="ABR7359" s="356"/>
      <c r="ABS7359" s="357"/>
      <c r="ABT7359" s="356"/>
      <c r="ABU7359" s="357"/>
      <c r="ABV7359" s="356"/>
      <c r="ABW7359" s="357"/>
      <c r="ABX7359" s="356"/>
      <c r="ABY7359" s="357"/>
      <c r="ABZ7359" s="356"/>
      <c r="ACA7359" s="357"/>
      <c r="ACB7359" s="356"/>
      <c r="ACC7359" s="357"/>
      <c r="ACD7359" s="356"/>
      <c r="ACE7359" s="357"/>
      <c r="ACF7359" s="356"/>
      <c r="ACG7359" s="357"/>
      <c r="ACH7359" s="356"/>
      <c r="ACI7359" s="357"/>
      <c r="ACJ7359" s="356"/>
      <c r="ACK7359" s="357"/>
      <c r="ACL7359" s="356"/>
      <c r="ACM7359" s="357"/>
      <c r="ACN7359" s="356"/>
      <c r="ACO7359" s="357"/>
      <c r="ACP7359" s="356"/>
      <c r="ACQ7359" s="357"/>
      <c r="ACR7359" s="356"/>
      <c r="ACS7359" s="357"/>
      <c r="ACT7359" s="356"/>
      <c r="ACU7359" s="357"/>
      <c r="ACV7359" s="356"/>
      <c r="ACW7359" s="357"/>
      <c r="ACX7359" s="356"/>
      <c r="ACY7359" s="357"/>
      <c r="ACZ7359" s="356"/>
      <c r="ADA7359" s="357"/>
      <c r="ADB7359" s="356"/>
      <c r="ADC7359" s="357"/>
      <c r="ADD7359" s="356"/>
      <c r="ADE7359" s="357"/>
      <c r="ADF7359" s="356"/>
      <c r="ADG7359" s="357"/>
      <c r="ADH7359" s="356"/>
      <c r="ADI7359" s="357"/>
      <c r="ADJ7359" s="356"/>
      <c r="ADK7359" s="357"/>
      <c r="ADL7359" s="356"/>
      <c r="ADM7359" s="357"/>
      <c r="ADN7359" s="356"/>
      <c r="ADO7359" s="357"/>
      <c r="ADP7359" s="356"/>
      <c r="ADQ7359" s="357"/>
      <c r="ADR7359" s="356"/>
      <c r="ADS7359" s="357"/>
      <c r="ADT7359" s="356"/>
      <c r="ADU7359" s="357"/>
      <c r="ADV7359" s="356"/>
      <c r="ADW7359" s="357"/>
      <c r="ADX7359" s="356"/>
      <c r="ADY7359" s="357"/>
      <c r="ADZ7359" s="356"/>
      <c r="AEA7359" s="357"/>
      <c r="AEB7359" s="356"/>
      <c r="AEC7359" s="357"/>
      <c r="AED7359" s="356"/>
      <c r="AEE7359" s="357"/>
      <c r="AEF7359" s="356"/>
      <c r="AEG7359" s="357"/>
      <c r="AEH7359" s="356"/>
      <c r="AEI7359" s="357"/>
      <c r="AEJ7359" s="356"/>
      <c r="AEK7359" s="357"/>
      <c r="AEL7359" s="356"/>
      <c r="AEM7359" s="357"/>
      <c r="AEN7359" s="356"/>
      <c r="AEO7359" s="357"/>
      <c r="AEP7359" s="356"/>
      <c r="AEQ7359" s="357"/>
      <c r="AER7359" s="356"/>
      <c r="AES7359" s="357"/>
      <c r="AET7359" s="356"/>
      <c r="AEU7359" s="357"/>
      <c r="AEV7359" s="356"/>
      <c r="AEW7359" s="357"/>
      <c r="AEX7359" s="356"/>
      <c r="AEY7359" s="357"/>
      <c r="AEZ7359" s="356"/>
      <c r="AFA7359" s="357"/>
      <c r="AFB7359" s="356"/>
      <c r="AFC7359" s="357"/>
      <c r="AFD7359" s="356"/>
      <c r="AFE7359" s="357"/>
      <c r="AFF7359" s="356"/>
      <c r="AFG7359" s="357"/>
      <c r="AFH7359" s="356"/>
      <c r="AFI7359" s="357"/>
      <c r="AFJ7359" s="356"/>
      <c r="AFK7359" s="357"/>
      <c r="AFL7359" s="356"/>
      <c r="AFM7359" s="357"/>
      <c r="AFN7359" s="356"/>
      <c r="AFO7359" s="357"/>
      <c r="AFP7359" s="356"/>
      <c r="AFQ7359" s="357"/>
      <c r="AFR7359" s="356"/>
      <c r="AFS7359" s="357"/>
      <c r="AFT7359" s="356"/>
      <c r="AFU7359" s="357"/>
      <c r="AFV7359" s="356"/>
      <c r="AFW7359" s="357"/>
      <c r="AFX7359" s="356"/>
      <c r="AFY7359" s="357"/>
      <c r="AFZ7359" s="356"/>
      <c r="AGA7359" s="357"/>
      <c r="AGB7359" s="356"/>
      <c r="AGC7359" s="357"/>
      <c r="AGD7359" s="356"/>
      <c r="AGE7359" s="357"/>
      <c r="AGF7359" s="356"/>
      <c r="AGG7359" s="357"/>
      <c r="AGH7359" s="356"/>
      <c r="AGI7359" s="357"/>
      <c r="AGJ7359" s="356"/>
      <c r="AGK7359" s="357"/>
      <c r="AGL7359" s="356"/>
      <c r="AGM7359" s="357"/>
      <c r="AGN7359" s="356"/>
      <c r="AGO7359" s="357"/>
      <c r="AGP7359" s="356"/>
      <c r="AGQ7359" s="357"/>
      <c r="AGR7359" s="356"/>
      <c r="AGS7359" s="357"/>
      <c r="AGT7359" s="356"/>
      <c r="AGU7359" s="357"/>
      <c r="AGV7359" s="356"/>
      <c r="AGW7359" s="357"/>
      <c r="AGX7359" s="356"/>
      <c r="AGY7359" s="357"/>
      <c r="AGZ7359" s="356"/>
      <c r="AHA7359" s="357"/>
      <c r="AHB7359" s="356"/>
      <c r="AHC7359" s="357"/>
      <c r="AHD7359" s="356"/>
      <c r="AHE7359" s="357"/>
      <c r="AHF7359" s="356"/>
      <c r="AHG7359" s="357"/>
      <c r="AHH7359" s="356"/>
      <c r="AHI7359" s="357"/>
      <c r="AHJ7359" s="356"/>
      <c r="AHK7359" s="357"/>
      <c r="AHL7359" s="356"/>
      <c r="AHM7359" s="357"/>
      <c r="AHN7359" s="356"/>
      <c r="AHO7359" s="357"/>
      <c r="AHP7359" s="356"/>
      <c r="AHQ7359" s="357"/>
      <c r="AHR7359" s="356"/>
      <c r="AHS7359" s="357"/>
      <c r="AHT7359" s="356"/>
      <c r="AHU7359" s="357"/>
      <c r="AHV7359" s="356"/>
      <c r="AHW7359" s="357"/>
      <c r="AHX7359" s="356"/>
      <c r="AHY7359" s="357"/>
      <c r="AHZ7359" s="356"/>
      <c r="AIA7359" s="357"/>
      <c r="AIB7359" s="356"/>
      <c r="AIC7359" s="357"/>
      <c r="AID7359" s="356"/>
      <c r="AIE7359" s="357"/>
      <c r="AIF7359" s="356"/>
      <c r="AIG7359" s="357"/>
      <c r="AIH7359" s="356"/>
      <c r="AII7359" s="357"/>
      <c r="AIJ7359" s="356"/>
      <c r="AIK7359" s="357"/>
      <c r="AIL7359" s="356"/>
      <c r="AIM7359" s="357"/>
      <c r="AIN7359" s="356"/>
      <c r="AIO7359" s="357"/>
      <c r="AIP7359" s="356"/>
      <c r="AIQ7359" s="357"/>
      <c r="AIR7359" s="356"/>
      <c r="AIS7359" s="357"/>
      <c r="AIT7359" s="356"/>
      <c r="AIU7359" s="357"/>
      <c r="AIV7359" s="356"/>
      <c r="AIW7359" s="357"/>
      <c r="AIX7359" s="356"/>
      <c r="AIY7359" s="357"/>
      <c r="AIZ7359" s="356"/>
      <c r="AJA7359" s="357"/>
      <c r="AJB7359" s="356"/>
      <c r="AJC7359" s="357"/>
      <c r="AJD7359" s="356"/>
      <c r="AJE7359" s="357"/>
      <c r="AJF7359" s="356"/>
      <c r="AJG7359" s="357"/>
      <c r="AJH7359" s="356"/>
      <c r="AJI7359" s="357"/>
      <c r="AJJ7359" s="356"/>
      <c r="AJK7359" s="357"/>
      <c r="AJL7359" s="356"/>
      <c r="AJM7359" s="357"/>
      <c r="AJN7359" s="356"/>
      <c r="AJO7359" s="357"/>
      <c r="AJP7359" s="356"/>
      <c r="AJQ7359" s="357"/>
      <c r="AJR7359" s="356"/>
      <c r="AJS7359" s="357"/>
      <c r="AJT7359" s="356"/>
      <c r="AJU7359" s="357"/>
      <c r="AJV7359" s="356"/>
      <c r="AJW7359" s="357"/>
      <c r="AJX7359" s="356"/>
      <c r="AJY7359" s="357"/>
      <c r="AJZ7359" s="356"/>
      <c r="AKA7359" s="357"/>
      <c r="AKB7359" s="356"/>
      <c r="AKC7359" s="357"/>
      <c r="AKD7359" s="356"/>
      <c r="AKE7359" s="357"/>
      <c r="AKF7359" s="356"/>
      <c r="AKG7359" s="357"/>
      <c r="AKH7359" s="356"/>
      <c r="AKI7359" s="357"/>
      <c r="AKJ7359" s="356"/>
      <c r="AKK7359" s="357"/>
      <c r="AKL7359" s="356"/>
      <c r="AKM7359" s="357"/>
      <c r="AKN7359" s="356"/>
      <c r="AKO7359" s="357"/>
      <c r="AKP7359" s="356"/>
      <c r="AKQ7359" s="357"/>
      <c r="AKR7359" s="356"/>
      <c r="AKS7359" s="357"/>
      <c r="AKT7359" s="356"/>
      <c r="AKU7359" s="357"/>
      <c r="AKV7359" s="356"/>
      <c r="AKW7359" s="357"/>
      <c r="AKX7359" s="356"/>
      <c r="AKY7359" s="357"/>
      <c r="AKZ7359" s="356"/>
      <c r="ALA7359" s="357"/>
      <c r="ALB7359" s="356"/>
      <c r="ALC7359" s="357"/>
      <c r="ALD7359" s="356"/>
      <c r="ALE7359" s="357"/>
      <c r="ALF7359" s="356"/>
      <c r="ALG7359" s="357"/>
      <c r="ALH7359" s="356"/>
      <c r="ALI7359" s="357"/>
      <c r="ALJ7359" s="356"/>
      <c r="ALK7359" s="357"/>
      <c r="ALL7359" s="356"/>
      <c r="ALM7359" s="357"/>
      <c r="ALN7359" s="356"/>
      <c r="ALO7359" s="357"/>
      <c r="ALP7359" s="356"/>
      <c r="ALQ7359" s="357"/>
      <c r="ALR7359" s="356"/>
      <c r="ALS7359" s="357"/>
      <c r="ALT7359" s="356"/>
      <c r="ALU7359" s="357"/>
      <c r="ALV7359" s="356"/>
      <c r="ALW7359" s="357"/>
      <c r="ALX7359" s="356"/>
      <c r="ALY7359" s="357"/>
      <c r="ALZ7359" s="356"/>
      <c r="AMA7359" s="357"/>
      <c r="AMB7359" s="356"/>
      <c r="AMC7359" s="357"/>
      <c r="AMD7359" s="356"/>
      <c r="AME7359" s="357"/>
      <c r="AMF7359" s="356"/>
      <c r="AMG7359" s="357"/>
      <c r="AMH7359" s="356"/>
      <c r="AMI7359" s="357"/>
      <c r="AMJ7359" s="356"/>
      <c r="AMK7359" s="357"/>
      <c r="AML7359" s="356"/>
      <c r="AMM7359" s="357"/>
      <c r="AMN7359" s="356"/>
      <c r="AMO7359" s="357"/>
      <c r="AMP7359" s="356"/>
      <c r="AMQ7359" s="357"/>
      <c r="AMR7359" s="356"/>
      <c r="AMS7359" s="357"/>
      <c r="AMT7359" s="356"/>
      <c r="AMU7359" s="357"/>
      <c r="AMV7359" s="356"/>
      <c r="AMW7359" s="357"/>
      <c r="AMX7359" s="356"/>
      <c r="AMY7359" s="357"/>
      <c r="AMZ7359" s="356"/>
      <c r="ANA7359" s="357"/>
      <c r="ANB7359" s="356"/>
      <c r="ANC7359" s="357"/>
      <c r="AND7359" s="356"/>
      <c r="ANE7359" s="357"/>
      <c r="ANF7359" s="356"/>
      <c r="ANG7359" s="357"/>
      <c r="ANH7359" s="356"/>
      <c r="ANI7359" s="357"/>
      <c r="ANJ7359" s="356"/>
      <c r="ANK7359" s="357"/>
      <c r="ANL7359" s="356"/>
      <c r="ANM7359" s="357"/>
      <c r="ANN7359" s="356"/>
      <c r="ANO7359" s="357"/>
      <c r="ANP7359" s="356"/>
      <c r="ANQ7359" s="357"/>
      <c r="ANR7359" s="356"/>
      <c r="ANS7359" s="357"/>
      <c r="ANT7359" s="356"/>
      <c r="ANU7359" s="357"/>
      <c r="ANV7359" s="356"/>
      <c r="ANW7359" s="357"/>
      <c r="ANX7359" s="356"/>
      <c r="ANY7359" s="357"/>
      <c r="ANZ7359" s="356"/>
      <c r="AOA7359" s="357"/>
      <c r="AOB7359" s="356"/>
      <c r="AOC7359" s="357"/>
      <c r="AOD7359" s="356"/>
      <c r="AOE7359" s="357"/>
      <c r="AOF7359" s="356"/>
      <c r="AOG7359" s="357"/>
      <c r="AOH7359" s="356"/>
      <c r="AOI7359" s="357"/>
      <c r="AOJ7359" s="356"/>
      <c r="AOK7359" s="357"/>
      <c r="AOL7359" s="356"/>
      <c r="AOM7359" s="357"/>
      <c r="AON7359" s="356"/>
      <c r="AOO7359" s="357"/>
      <c r="AOP7359" s="356"/>
      <c r="AOQ7359" s="357"/>
      <c r="AOR7359" s="356"/>
      <c r="AOS7359" s="357"/>
      <c r="AOT7359" s="356"/>
      <c r="AOU7359" s="357"/>
      <c r="AOV7359" s="356"/>
      <c r="AOW7359" s="357"/>
      <c r="AOX7359" s="356"/>
      <c r="AOY7359" s="357"/>
      <c r="AOZ7359" s="356"/>
      <c r="APA7359" s="357"/>
      <c r="APB7359" s="356"/>
      <c r="APC7359" s="357"/>
      <c r="APD7359" s="356"/>
      <c r="APE7359" s="357"/>
      <c r="APF7359" s="356"/>
      <c r="APG7359" s="357"/>
      <c r="APH7359" s="356"/>
      <c r="API7359" s="357"/>
      <c r="APJ7359" s="356"/>
      <c r="APK7359" s="357"/>
      <c r="APL7359" s="356"/>
      <c r="APM7359" s="357"/>
      <c r="APN7359" s="356"/>
      <c r="APO7359" s="357"/>
      <c r="APP7359" s="356"/>
      <c r="APQ7359" s="357"/>
      <c r="APR7359" s="356"/>
      <c r="APS7359" s="357"/>
      <c r="APT7359" s="356"/>
      <c r="APU7359" s="357"/>
      <c r="APV7359" s="356"/>
      <c r="APW7359" s="357"/>
      <c r="APX7359" s="356"/>
      <c r="APY7359" s="357"/>
      <c r="APZ7359" s="356"/>
      <c r="AQA7359" s="357"/>
      <c r="AQB7359" s="356"/>
      <c r="AQC7359" s="357"/>
      <c r="AQD7359" s="356"/>
      <c r="AQE7359" s="357"/>
      <c r="AQF7359" s="356"/>
      <c r="AQG7359" s="357"/>
      <c r="AQH7359" s="356"/>
      <c r="AQI7359" s="357"/>
      <c r="AQJ7359" s="356"/>
      <c r="AQK7359" s="357"/>
      <c r="AQL7359" s="356"/>
      <c r="AQM7359" s="357"/>
      <c r="AQN7359" s="356"/>
      <c r="AQO7359" s="357"/>
      <c r="AQP7359" s="356"/>
      <c r="AQQ7359" s="357"/>
      <c r="AQR7359" s="356"/>
      <c r="AQS7359" s="357"/>
      <c r="AQT7359" s="356"/>
      <c r="AQU7359" s="357"/>
      <c r="AQV7359" s="356"/>
      <c r="AQW7359" s="357"/>
      <c r="AQX7359" s="356"/>
      <c r="AQY7359" s="357"/>
      <c r="AQZ7359" s="356"/>
      <c r="ARA7359" s="357"/>
      <c r="ARB7359" s="356"/>
      <c r="ARC7359" s="357"/>
      <c r="ARD7359" s="356"/>
      <c r="ARE7359" s="357"/>
      <c r="ARF7359" s="356"/>
      <c r="ARG7359" s="357"/>
      <c r="ARH7359" s="356"/>
      <c r="ARI7359" s="357"/>
      <c r="ARJ7359" s="356"/>
      <c r="ARK7359" s="357"/>
      <c r="ARL7359" s="356"/>
      <c r="ARM7359" s="357"/>
      <c r="ARN7359" s="356"/>
      <c r="ARO7359" s="357"/>
      <c r="ARP7359" s="356"/>
      <c r="ARQ7359" s="357"/>
      <c r="ARR7359" s="356"/>
      <c r="ARS7359" s="357"/>
      <c r="ART7359" s="356"/>
      <c r="ARU7359" s="357"/>
      <c r="ARV7359" s="356"/>
      <c r="ARW7359" s="357"/>
      <c r="ARX7359" s="356"/>
      <c r="ARY7359" s="357"/>
      <c r="ARZ7359" s="356"/>
      <c r="ASA7359" s="357"/>
      <c r="ASB7359" s="356"/>
      <c r="ASC7359" s="357"/>
      <c r="ASD7359" s="356"/>
      <c r="ASE7359" s="357"/>
      <c r="ASF7359" s="356"/>
      <c r="ASG7359" s="357"/>
      <c r="ASH7359" s="356"/>
      <c r="ASI7359" s="357"/>
      <c r="ASJ7359" s="356"/>
      <c r="ASK7359" s="357"/>
      <c r="ASL7359" s="356"/>
      <c r="ASM7359" s="357"/>
      <c r="ASN7359" s="356"/>
      <c r="ASO7359" s="357"/>
      <c r="ASP7359" s="356"/>
      <c r="ASQ7359" s="357"/>
      <c r="ASR7359" s="356"/>
      <c r="ASS7359" s="357"/>
      <c r="AST7359" s="356"/>
      <c r="ASU7359" s="357"/>
      <c r="ASV7359" s="356"/>
      <c r="ASW7359" s="357"/>
      <c r="ASX7359" s="356"/>
      <c r="ASY7359" s="357"/>
      <c r="ASZ7359" s="356"/>
      <c r="ATA7359" s="357"/>
      <c r="ATB7359" s="356"/>
      <c r="ATC7359" s="357"/>
      <c r="ATD7359" s="356"/>
      <c r="ATE7359" s="357"/>
      <c r="ATF7359" s="356"/>
      <c r="ATG7359" s="357"/>
      <c r="ATH7359" s="356"/>
      <c r="ATI7359" s="357"/>
      <c r="ATJ7359" s="356"/>
      <c r="ATK7359" s="357"/>
      <c r="ATL7359" s="356"/>
      <c r="ATM7359" s="357"/>
      <c r="ATN7359" s="356"/>
      <c r="ATO7359" s="357"/>
      <c r="ATP7359" s="356"/>
      <c r="ATQ7359" s="357"/>
      <c r="ATR7359" s="356"/>
      <c r="ATS7359" s="357"/>
      <c r="ATT7359" s="356"/>
      <c r="ATU7359" s="357"/>
      <c r="ATV7359" s="356"/>
      <c r="ATW7359" s="357"/>
      <c r="ATX7359" s="356"/>
      <c r="ATY7359" s="357"/>
      <c r="ATZ7359" s="356"/>
      <c r="AUA7359" s="357"/>
      <c r="AUB7359" s="356"/>
      <c r="AUC7359" s="357"/>
      <c r="AUD7359" s="356"/>
      <c r="AUE7359" s="357"/>
      <c r="AUF7359" s="356"/>
      <c r="AUG7359" s="357"/>
      <c r="AUH7359" s="356"/>
      <c r="AUI7359" s="357"/>
      <c r="AUJ7359" s="356"/>
      <c r="AUK7359" s="357"/>
      <c r="AUL7359" s="356"/>
      <c r="AUM7359" s="357"/>
      <c r="AUN7359" s="356"/>
      <c r="AUO7359" s="357"/>
      <c r="AUP7359" s="356"/>
      <c r="AUQ7359" s="357"/>
      <c r="AUR7359" s="356"/>
      <c r="AUS7359" s="357"/>
      <c r="AUT7359" s="356"/>
      <c r="AUU7359" s="357"/>
      <c r="AUV7359" s="356"/>
      <c r="AUW7359" s="357"/>
      <c r="AUX7359" s="356"/>
      <c r="AUY7359" s="357"/>
      <c r="AUZ7359" s="356"/>
      <c r="AVA7359" s="357"/>
      <c r="AVB7359" s="356"/>
      <c r="AVC7359" s="357"/>
      <c r="AVD7359" s="356"/>
      <c r="AVE7359" s="357"/>
      <c r="AVF7359" s="356"/>
      <c r="AVG7359" s="357"/>
      <c r="AVH7359" s="356"/>
      <c r="AVI7359" s="357"/>
      <c r="AVJ7359" s="356"/>
      <c r="AVK7359" s="357"/>
      <c r="AVL7359" s="356"/>
      <c r="AVM7359" s="357"/>
      <c r="AVN7359" s="356"/>
      <c r="AVO7359" s="357"/>
      <c r="AVP7359" s="356"/>
      <c r="AVQ7359" s="357"/>
      <c r="AVR7359" s="356"/>
      <c r="AVS7359" s="357"/>
      <c r="AVT7359" s="356"/>
      <c r="AVU7359" s="357"/>
      <c r="AVV7359" s="356"/>
      <c r="AVW7359" s="357"/>
      <c r="AVX7359" s="356"/>
      <c r="AVY7359" s="357"/>
      <c r="AVZ7359" s="356"/>
      <c r="AWA7359" s="357"/>
      <c r="AWB7359" s="356"/>
      <c r="AWC7359" s="357"/>
      <c r="AWD7359" s="356"/>
      <c r="AWE7359" s="357"/>
      <c r="AWF7359" s="356"/>
      <c r="AWG7359" s="357"/>
      <c r="AWH7359" s="356"/>
      <c r="AWI7359" s="357"/>
      <c r="AWJ7359" s="356"/>
      <c r="AWK7359" s="357"/>
      <c r="AWL7359" s="356"/>
      <c r="AWM7359" s="357"/>
      <c r="AWN7359" s="356"/>
      <c r="AWO7359" s="357"/>
      <c r="AWP7359" s="356"/>
      <c r="AWQ7359" s="357"/>
      <c r="AWR7359" s="356"/>
      <c r="AWS7359" s="357"/>
      <c r="AWT7359" s="356"/>
      <c r="AWU7359" s="357"/>
      <c r="AWV7359" s="356"/>
      <c r="AWW7359" s="357"/>
      <c r="AWX7359" s="356"/>
      <c r="AWY7359" s="357"/>
      <c r="AWZ7359" s="356"/>
      <c r="AXA7359" s="357"/>
      <c r="AXB7359" s="356"/>
      <c r="AXC7359" s="357"/>
      <c r="AXD7359" s="356"/>
      <c r="AXE7359" s="357"/>
      <c r="AXF7359" s="356"/>
      <c r="AXG7359" s="357"/>
      <c r="AXH7359" s="356"/>
      <c r="AXI7359" s="357"/>
      <c r="AXJ7359" s="356"/>
      <c r="AXK7359" s="357"/>
      <c r="AXL7359" s="356"/>
      <c r="AXM7359" s="357"/>
      <c r="AXN7359" s="356"/>
      <c r="AXO7359" s="357"/>
      <c r="AXP7359" s="356"/>
      <c r="AXQ7359" s="357"/>
      <c r="AXR7359" s="356"/>
      <c r="AXS7359" s="357"/>
      <c r="AXT7359" s="356"/>
      <c r="AXU7359" s="357"/>
      <c r="AXV7359" s="356"/>
      <c r="AXW7359" s="357"/>
      <c r="AXX7359" s="356"/>
      <c r="AXY7359" s="357"/>
      <c r="AXZ7359" s="356"/>
      <c r="AYA7359" s="357"/>
      <c r="AYB7359" s="356"/>
      <c r="AYC7359" s="357"/>
      <c r="AYD7359" s="356"/>
      <c r="AYE7359" s="357"/>
      <c r="AYF7359" s="356"/>
      <c r="AYG7359" s="357"/>
      <c r="AYH7359" s="356"/>
      <c r="AYI7359" s="357"/>
      <c r="AYJ7359" s="356"/>
      <c r="AYK7359" s="357"/>
      <c r="AYL7359" s="356"/>
      <c r="AYM7359" s="357"/>
      <c r="AYN7359" s="356"/>
      <c r="AYO7359" s="357"/>
      <c r="AYP7359" s="356"/>
      <c r="AYQ7359" s="357"/>
      <c r="AYR7359" s="356"/>
      <c r="AYS7359" s="357"/>
      <c r="AYT7359" s="356"/>
      <c r="AYU7359" s="357"/>
      <c r="AYV7359" s="356"/>
      <c r="AYW7359" s="357"/>
      <c r="AYX7359" s="356"/>
      <c r="AYY7359" s="357"/>
      <c r="AYZ7359" s="356"/>
      <c r="AZA7359" s="357"/>
      <c r="AZB7359" s="356"/>
      <c r="AZC7359" s="357"/>
      <c r="AZD7359" s="356"/>
      <c r="AZE7359" s="357"/>
      <c r="AZF7359" s="356"/>
      <c r="AZG7359" s="357"/>
      <c r="AZH7359" s="356"/>
      <c r="AZI7359" s="357"/>
      <c r="AZJ7359" s="356"/>
      <c r="AZK7359" s="357"/>
      <c r="AZL7359" s="356"/>
      <c r="AZM7359" s="357"/>
      <c r="AZN7359" s="356"/>
      <c r="AZO7359" s="357"/>
      <c r="AZP7359" s="356"/>
      <c r="AZQ7359" s="357"/>
      <c r="AZR7359" s="356"/>
      <c r="AZS7359" s="357"/>
      <c r="AZT7359" s="356"/>
      <c r="AZU7359" s="357"/>
      <c r="AZV7359" s="356"/>
      <c r="AZW7359" s="357"/>
      <c r="AZX7359" s="356"/>
      <c r="AZY7359" s="357"/>
      <c r="AZZ7359" s="356"/>
      <c r="BAA7359" s="357"/>
      <c r="BAB7359" s="356"/>
      <c r="BAC7359" s="357"/>
      <c r="BAD7359" s="356"/>
      <c r="BAE7359" s="357"/>
      <c r="BAF7359" s="356"/>
      <c r="BAG7359" s="357"/>
      <c r="BAH7359" s="356"/>
      <c r="BAI7359" s="357"/>
      <c r="BAJ7359" s="356"/>
      <c r="BAK7359" s="357"/>
      <c r="BAL7359" s="356"/>
      <c r="BAM7359" s="357"/>
      <c r="BAN7359" s="356"/>
      <c r="BAO7359" s="357"/>
      <c r="BAP7359" s="356"/>
      <c r="BAQ7359" s="357"/>
      <c r="BAR7359" s="356"/>
      <c r="BAS7359" s="357"/>
      <c r="BAT7359" s="356"/>
      <c r="BAU7359" s="357"/>
      <c r="BAV7359" s="356"/>
      <c r="BAW7359" s="357"/>
      <c r="BAX7359" s="356"/>
      <c r="BAY7359" s="357"/>
      <c r="BAZ7359" s="356"/>
      <c r="BBA7359" s="357"/>
      <c r="BBB7359" s="356"/>
      <c r="BBC7359" s="357"/>
      <c r="BBD7359" s="356"/>
      <c r="BBE7359" s="357"/>
      <c r="BBF7359" s="356"/>
      <c r="BBG7359" s="357"/>
      <c r="BBH7359" s="356"/>
      <c r="BBI7359" s="357"/>
      <c r="BBJ7359" s="356"/>
      <c r="BBK7359" s="357"/>
      <c r="BBL7359" s="356"/>
      <c r="BBM7359" s="357"/>
      <c r="BBN7359" s="356"/>
      <c r="BBO7359" s="357"/>
      <c r="BBP7359" s="356"/>
      <c r="BBQ7359" s="357"/>
      <c r="BBR7359" s="356"/>
      <c r="BBS7359" s="357"/>
      <c r="BBT7359" s="356"/>
      <c r="BBU7359" s="357"/>
      <c r="BBV7359" s="356"/>
      <c r="BBW7359" s="357"/>
      <c r="BBX7359" s="356"/>
      <c r="BBY7359" s="357"/>
      <c r="BBZ7359" s="356"/>
      <c r="BCA7359" s="357"/>
      <c r="BCB7359" s="356"/>
      <c r="BCC7359" s="357"/>
      <c r="BCD7359" s="356"/>
      <c r="BCE7359" s="357"/>
      <c r="BCF7359" s="356"/>
      <c r="BCG7359" s="357"/>
      <c r="BCH7359" s="356"/>
      <c r="BCI7359" s="357"/>
      <c r="BCJ7359" s="356"/>
      <c r="BCK7359" s="357"/>
      <c r="BCL7359" s="356"/>
      <c r="BCM7359" s="357"/>
      <c r="BCN7359" s="356"/>
      <c r="BCO7359" s="357"/>
      <c r="BCP7359" s="356"/>
      <c r="BCQ7359" s="357"/>
      <c r="BCR7359" s="356"/>
      <c r="BCS7359" s="357"/>
      <c r="BCT7359" s="356"/>
      <c r="BCU7359" s="357"/>
      <c r="BCV7359" s="356"/>
      <c r="BCW7359" s="357"/>
      <c r="BCX7359" s="356"/>
      <c r="BCY7359" s="357"/>
      <c r="BCZ7359" s="356"/>
      <c r="BDA7359" s="357"/>
      <c r="BDB7359" s="356"/>
      <c r="BDC7359" s="357"/>
      <c r="BDD7359" s="356"/>
      <c r="BDE7359" s="357"/>
      <c r="BDF7359" s="356"/>
      <c r="BDG7359" s="357"/>
      <c r="BDH7359" s="356"/>
      <c r="BDI7359" s="357"/>
      <c r="BDJ7359" s="356"/>
      <c r="BDK7359" s="357"/>
      <c r="BDL7359" s="356"/>
      <c r="BDM7359" s="357"/>
      <c r="BDN7359" s="356"/>
      <c r="BDO7359" s="357"/>
      <c r="BDP7359" s="356"/>
      <c r="BDQ7359" s="357"/>
      <c r="BDR7359" s="356"/>
      <c r="BDS7359" s="357"/>
      <c r="BDT7359" s="356"/>
      <c r="BDU7359" s="357"/>
      <c r="BDV7359" s="356"/>
      <c r="BDW7359" s="357"/>
      <c r="BDX7359" s="356"/>
      <c r="BDY7359" s="357"/>
      <c r="BDZ7359" s="356"/>
      <c r="BEA7359" s="357"/>
      <c r="BEB7359" s="356"/>
      <c r="BEC7359" s="357"/>
      <c r="BED7359" s="356"/>
      <c r="BEE7359" s="357"/>
      <c r="BEF7359" s="356"/>
      <c r="BEG7359" s="357"/>
      <c r="BEH7359" s="356"/>
      <c r="BEI7359" s="357"/>
      <c r="BEJ7359" s="356"/>
      <c r="BEK7359" s="357"/>
      <c r="BEL7359" s="356"/>
      <c r="BEM7359" s="357"/>
      <c r="BEN7359" s="356"/>
      <c r="BEO7359" s="357"/>
      <c r="BEP7359" s="356"/>
      <c r="BEQ7359" s="357"/>
      <c r="BER7359" s="356"/>
      <c r="BES7359" s="357"/>
      <c r="BET7359" s="356"/>
      <c r="BEU7359" s="357"/>
      <c r="BEV7359" s="356"/>
      <c r="BEW7359" s="357"/>
      <c r="BEX7359" s="356"/>
      <c r="BEY7359" s="357"/>
      <c r="BEZ7359" s="356"/>
      <c r="BFA7359" s="357"/>
      <c r="BFB7359" s="356"/>
      <c r="BFC7359" s="357"/>
      <c r="BFD7359" s="356"/>
      <c r="BFE7359" s="357"/>
      <c r="BFF7359" s="356"/>
      <c r="BFG7359" s="357"/>
      <c r="BFH7359" s="356"/>
      <c r="BFI7359" s="357"/>
      <c r="BFJ7359" s="356"/>
      <c r="BFK7359" s="357"/>
      <c r="BFL7359" s="356"/>
      <c r="BFM7359" s="357"/>
      <c r="BFN7359" s="356"/>
      <c r="BFO7359" s="357"/>
      <c r="BFP7359" s="356"/>
      <c r="BFQ7359" s="357"/>
      <c r="BFR7359" s="356"/>
      <c r="BFS7359" s="357"/>
      <c r="BFT7359" s="356"/>
      <c r="BFU7359" s="357"/>
      <c r="BFV7359" s="356"/>
      <c r="BFW7359" s="357"/>
      <c r="BFX7359" s="356"/>
      <c r="BFY7359" s="357"/>
      <c r="BFZ7359" s="356"/>
      <c r="BGA7359" s="357"/>
      <c r="BGB7359" s="356"/>
      <c r="BGC7359" s="357"/>
      <c r="BGD7359" s="356"/>
      <c r="BGE7359" s="357"/>
      <c r="BGF7359" s="356"/>
      <c r="BGG7359" s="357"/>
      <c r="BGH7359" s="356"/>
      <c r="BGI7359" s="357"/>
      <c r="BGJ7359" s="356"/>
      <c r="BGK7359" s="357"/>
      <c r="BGL7359" s="356"/>
      <c r="BGM7359" s="357"/>
      <c r="BGN7359" s="356"/>
      <c r="BGO7359" s="357"/>
      <c r="BGP7359" s="356"/>
      <c r="BGQ7359" s="357"/>
      <c r="BGR7359" s="356"/>
      <c r="BGS7359" s="357"/>
      <c r="BGT7359" s="356"/>
      <c r="BGU7359" s="357"/>
      <c r="BGV7359" s="356"/>
      <c r="BGW7359" s="357"/>
      <c r="BGX7359" s="356"/>
      <c r="BGY7359" s="357"/>
      <c r="BGZ7359" s="356"/>
      <c r="BHA7359" s="357"/>
      <c r="BHB7359" s="356"/>
      <c r="BHC7359" s="357"/>
      <c r="BHD7359" s="356"/>
      <c r="BHE7359" s="357"/>
      <c r="BHF7359" s="356"/>
      <c r="BHG7359" s="357"/>
      <c r="BHH7359" s="356"/>
      <c r="BHI7359" s="357"/>
      <c r="BHJ7359" s="356"/>
      <c r="BHK7359" s="357"/>
      <c r="BHL7359" s="356"/>
      <c r="BHM7359" s="357"/>
      <c r="BHN7359" s="356"/>
      <c r="BHO7359" s="357"/>
      <c r="BHP7359" s="356"/>
      <c r="BHQ7359" s="357"/>
      <c r="BHR7359" s="356"/>
      <c r="BHS7359" s="357"/>
      <c r="BHT7359" s="356"/>
      <c r="BHU7359" s="357"/>
      <c r="BHV7359" s="356"/>
      <c r="BHW7359" s="357"/>
      <c r="BHX7359" s="356"/>
      <c r="BHY7359" s="357"/>
      <c r="BHZ7359" s="356"/>
      <c r="BIA7359" s="357"/>
      <c r="BIB7359" s="356"/>
      <c r="BIC7359" s="357"/>
      <c r="BID7359" s="356"/>
      <c r="BIE7359" s="357"/>
      <c r="BIF7359" s="356"/>
      <c r="BIG7359" s="357"/>
      <c r="BIH7359" s="356"/>
      <c r="BII7359" s="357"/>
      <c r="BIJ7359" s="356"/>
      <c r="BIK7359" s="357"/>
      <c r="BIL7359" s="356"/>
      <c r="BIM7359" s="357"/>
      <c r="BIN7359" s="356"/>
      <c r="BIO7359" s="357"/>
      <c r="BIP7359" s="356"/>
      <c r="BIQ7359" s="357"/>
      <c r="BIR7359" s="356"/>
      <c r="BIS7359" s="357"/>
      <c r="BIT7359" s="356"/>
      <c r="BIU7359" s="357"/>
      <c r="BIV7359" s="356"/>
      <c r="BIW7359" s="357"/>
      <c r="BIX7359" s="356"/>
      <c r="BIY7359" s="357"/>
      <c r="BIZ7359" s="356"/>
      <c r="BJA7359" s="357"/>
      <c r="BJB7359" s="356"/>
      <c r="BJC7359" s="357"/>
      <c r="BJD7359" s="356"/>
      <c r="BJE7359" s="357"/>
      <c r="BJF7359" s="356"/>
      <c r="BJG7359" s="357"/>
      <c r="BJH7359" s="356"/>
      <c r="BJI7359" s="357"/>
      <c r="BJJ7359" s="356"/>
      <c r="BJK7359" s="357"/>
      <c r="BJL7359" s="356"/>
      <c r="BJM7359" s="357"/>
      <c r="BJN7359" s="356"/>
      <c r="BJO7359" s="357"/>
      <c r="BJP7359" s="356"/>
      <c r="BJQ7359" s="357"/>
      <c r="BJR7359" s="356"/>
      <c r="BJS7359" s="357"/>
      <c r="BJT7359" s="356"/>
      <c r="BJU7359" s="357"/>
      <c r="BJV7359" s="356"/>
      <c r="BJW7359" s="357"/>
      <c r="BJX7359" s="356"/>
      <c r="BJY7359" s="357"/>
      <c r="BJZ7359" s="356"/>
      <c r="BKA7359" s="357"/>
      <c r="BKB7359" s="356"/>
      <c r="BKC7359" s="357"/>
      <c r="BKD7359" s="356"/>
      <c r="BKE7359" s="357"/>
      <c r="BKF7359" s="356"/>
      <c r="BKG7359" s="357"/>
      <c r="BKH7359" s="356"/>
      <c r="BKI7359" s="357"/>
      <c r="BKJ7359" s="356"/>
      <c r="BKK7359" s="357"/>
      <c r="BKL7359" s="356"/>
      <c r="BKM7359" s="357"/>
      <c r="BKN7359" s="356"/>
      <c r="BKO7359" s="357"/>
      <c r="BKP7359" s="356"/>
      <c r="BKQ7359" s="357"/>
      <c r="BKR7359" s="356"/>
      <c r="BKS7359" s="357"/>
      <c r="BKT7359" s="356"/>
      <c r="BKU7359" s="357"/>
      <c r="BKV7359" s="356"/>
      <c r="BKW7359" s="357"/>
      <c r="BKX7359" s="356"/>
      <c r="BKY7359" s="357"/>
      <c r="BKZ7359" s="356"/>
      <c r="BLA7359" s="357"/>
      <c r="BLB7359" s="356"/>
      <c r="BLC7359" s="357"/>
      <c r="BLD7359" s="356"/>
      <c r="BLE7359" s="357"/>
      <c r="BLF7359" s="356"/>
      <c r="BLG7359" s="357"/>
      <c r="BLH7359" s="356"/>
      <c r="BLI7359" s="357"/>
      <c r="BLJ7359" s="356"/>
      <c r="BLK7359" s="357"/>
      <c r="BLL7359" s="356"/>
      <c r="BLM7359" s="357"/>
      <c r="BLN7359" s="356"/>
      <c r="BLO7359" s="357"/>
      <c r="BLP7359" s="356"/>
      <c r="BLQ7359" s="357"/>
      <c r="BLR7359" s="356"/>
      <c r="BLS7359" s="357"/>
      <c r="BLT7359" s="356"/>
      <c r="BLU7359" s="357"/>
      <c r="BLV7359" s="356"/>
      <c r="BLW7359" s="357"/>
      <c r="BLX7359" s="356"/>
      <c r="BLY7359" s="357"/>
      <c r="BLZ7359" s="356"/>
      <c r="BMA7359" s="357"/>
      <c r="BMB7359" s="356"/>
      <c r="BMC7359" s="357"/>
      <c r="BMD7359" s="356"/>
      <c r="BME7359" s="357"/>
      <c r="BMF7359" s="356"/>
      <c r="BMG7359" s="357"/>
      <c r="BMH7359" s="356"/>
      <c r="BMI7359" s="357"/>
      <c r="BMJ7359" s="356"/>
      <c r="BMK7359" s="357"/>
      <c r="BML7359" s="356"/>
      <c r="BMM7359" s="357"/>
      <c r="BMN7359" s="356"/>
      <c r="BMO7359" s="357"/>
      <c r="BMP7359" s="356"/>
      <c r="BMQ7359" s="357"/>
      <c r="BMR7359" s="356"/>
      <c r="BMS7359" s="357"/>
      <c r="BMT7359" s="356"/>
      <c r="BMU7359" s="357"/>
      <c r="BMV7359" s="356"/>
      <c r="BMW7359" s="357"/>
      <c r="BMX7359" s="356"/>
      <c r="BMY7359" s="357"/>
      <c r="BMZ7359" s="356"/>
      <c r="BNA7359" s="357"/>
      <c r="BNB7359" s="356"/>
      <c r="BNC7359" s="357"/>
      <c r="BND7359" s="356"/>
      <c r="BNE7359" s="357"/>
      <c r="BNF7359" s="356"/>
      <c r="BNG7359" s="357"/>
      <c r="BNH7359" s="356"/>
      <c r="BNI7359" s="357"/>
      <c r="BNJ7359" s="356"/>
      <c r="BNK7359" s="357"/>
      <c r="BNL7359" s="356"/>
      <c r="BNM7359" s="357"/>
      <c r="BNN7359" s="356"/>
      <c r="BNO7359" s="357"/>
      <c r="BNP7359" s="356"/>
      <c r="BNQ7359" s="357"/>
      <c r="BNR7359" s="356"/>
      <c r="BNS7359" s="357"/>
      <c r="BNT7359" s="356"/>
      <c r="BNU7359" s="357"/>
      <c r="BNV7359" s="356"/>
      <c r="BNW7359" s="357"/>
      <c r="BNX7359" s="356"/>
      <c r="BNY7359" s="357"/>
      <c r="BNZ7359" s="356"/>
      <c r="BOA7359" s="357"/>
      <c r="BOB7359" s="356"/>
      <c r="BOC7359" s="357"/>
      <c r="BOD7359" s="356"/>
      <c r="BOE7359" s="357"/>
      <c r="BOF7359" s="356"/>
      <c r="BOG7359" s="357"/>
      <c r="BOH7359" s="356"/>
      <c r="BOI7359" s="357"/>
      <c r="BOJ7359" s="356"/>
      <c r="BOK7359" s="357"/>
      <c r="BOL7359" s="356"/>
      <c r="BOM7359" s="357"/>
      <c r="BON7359" s="356"/>
      <c r="BOO7359" s="357"/>
      <c r="BOP7359" s="356"/>
      <c r="BOQ7359" s="357"/>
      <c r="BOR7359" s="356"/>
      <c r="BOS7359" s="357"/>
      <c r="BOT7359" s="356"/>
      <c r="BOU7359" s="357"/>
      <c r="BOV7359" s="356"/>
      <c r="BOW7359" s="357"/>
      <c r="BOX7359" s="356"/>
      <c r="BOY7359" s="357"/>
      <c r="BOZ7359" s="356"/>
      <c r="BPA7359" s="357"/>
      <c r="BPB7359" s="356"/>
      <c r="BPC7359" s="357"/>
      <c r="BPD7359" s="356"/>
      <c r="BPE7359" s="357"/>
      <c r="BPF7359" s="356"/>
      <c r="BPG7359" s="357"/>
      <c r="BPH7359" s="356"/>
      <c r="BPI7359" s="357"/>
      <c r="BPJ7359" s="356"/>
      <c r="BPK7359" s="357"/>
      <c r="BPL7359" s="356"/>
      <c r="BPM7359" s="357"/>
      <c r="BPN7359" s="356"/>
      <c r="BPO7359" s="357"/>
      <c r="BPP7359" s="356"/>
      <c r="BPQ7359" s="357"/>
      <c r="BPR7359" s="356"/>
      <c r="BPS7359" s="357"/>
      <c r="BPT7359" s="356"/>
      <c r="BPU7359" s="357"/>
      <c r="BPV7359" s="356"/>
      <c r="BPW7359" s="357"/>
      <c r="BPX7359" s="356"/>
      <c r="BPY7359" s="357"/>
      <c r="BPZ7359" s="356"/>
      <c r="BQA7359" s="357"/>
      <c r="BQB7359" s="356"/>
      <c r="BQC7359" s="357"/>
      <c r="BQD7359" s="356"/>
      <c r="BQE7359" s="357"/>
      <c r="BQF7359" s="356"/>
      <c r="BQG7359" s="357"/>
      <c r="BQH7359" s="356"/>
      <c r="BQI7359" s="357"/>
      <c r="BQJ7359" s="356"/>
      <c r="BQK7359" s="357"/>
      <c r="BQL7359" s="356"/>
      <c r="BQM7359" s="357"/>
      <c r="BQN7359" s="356"/>
      <c r="BQO7359" s="357"/>
      <c r="BQP7359" s="356"/>
      <c r="BQQ7359" s="357"/>
      <c r="BQR7359" s="356"/>
      <c r="BQS7359" s="357"/>
      <c r="BQT7359" s="356"/>
      <c r="BQU7359" s="357"/>
      <c r="BQV7359" s="356"/>
      <c r="BQW7359" s="357"/>
      <c r="BQX7359" s="356"/>
      <c r="BQY7359" s="357"/>
      <c r="BQZ7359" s="356"/>
      <c r="BRA7359" s="357"/>
      <c r="BRB7359" s="356"/>
      <c r="BRC7359" s="357"/>
      <c r="BRD7359" s="356"/>
      <c r="BRE7359" s="357"/>
      <c r="BRF7359" s="356"/>
      <c r="BRG7359" s="357"/>
      <c r="BRH7359" s="356"/>
      <c r="BRI7359" s="357"/>
      <c r="BRJ7359" s="356"/>
      <c r="BRK7359" s="357"/>
      <c r="BRL7359" s="356"/>
      <c r="BRM7359" s="357"/>
      <c r="BRN7359" s="356"/>
      <c r="BRO7359" s="357"/>
      <c r="BRP7359" s="356"/>
      <c r="BRQ7359" s="357"/>
      <c r="BRR7359" s="356"/>
      <c r="BRS7359" s="357"/>
      <c r="BRT7359" s="356"/>
      <c r="BRU7359" s="357"/>
      <c r="BRV7359" s="356"/>
      <c r="BRW7359" s="357"/>
      <c r="BRX7359" s="356"/>
      <c r="BRY7359" s="357"/>
      <c r="BRZ7359" s="356"/>
      <c r="BSA7359" s="357"/>
      <c r="BSB7359" s="356"/>
      <c r="BSC7359" s="357"/>
      <c r="BSD7359" s="356"/>
      <c r="BSE7359" s="357"/>
      <c r="BSF7359" s="356"/>
      <c r="BSG7359" s="357"/>
      <c r="BSH7359" s="356"/>
      <c r="BSI7359" s="357"/>
      <c r="BSJ7359" s="356"/>
      <c r="BSK7359" s="357"/>
      <c r="BSL7359" s="356"/>
      <c r="BSM7359" s="357"/>
      <c r="BSN7359" s="356"/>
      <c r="BSO7359" s="357"/>
      <c r="BSP7359" s="356"/>
      <c r="BSQ7359" s="357"/>
      <c r="BSR7359" s="356"/>
      <c r="BSS7359" s="357"/>
      <c r="BST7359" s="356"/>
      <c r="BSU7359" s="357"/>
      <c r="BSV7359" s="356"/>
      <c r="BSW7359" s="357"/>
      <c r="BSX7359" s="356"/>
      <c r="BSY7359" s="357"/>
      <c r="BSZ7359" s="356"/>
      <c r="BTA7359" s="357"/>
      <c r="BTB7359" s="356"/>
      <c r="BTC7359" s="357"/>
      <c r="BTD7359" s="356"/>
      <c r="BTE7359" s="357"/>
      <c r="BTF7359" s="356"/>
      <c r="BTG7359" s="357"/>
      <c r="BTH7359" s="356"/>
      <c r="BTI7359" s="357"/>
      <c r="BTJ7359" s="356"/>
      <c r="BTK7359" s="357"/>
      <c r="BTL7359" s="356"/>
      <c r="BTM7359" s="357"/>
      <c r="BTN7359" s="356"/>
      <c r="BTO7359" s="357"/>
      <c r="BTP7359" s="356"/>
      <c r="BTQ7359" s="357"/>
      <c r="BTR7359" s="356"/>
      <c r="BTS7359" s="357"/>
      <c r="BTT7359" s="356"/>
      <c r="BTU7359" s="357"/>
      <c r="BTV7359" s="356"/>
      <c r="BTW7359" s="357"/>
      <c r="BTX7359" s="356"/>
      <c r="BTY7359" s="357"/>
      <c r="BTZ7359" s="356"/>
      <c r="BUA7359" s="357"/>
      <c r="BUB7359" s="356"/>
      <c r="BUC7359" s="357"/>
      <c r="BUD7359" s="356"/>
      <c r="BUE7359" s="357"/>
      <c r="BUF7359" s="356"/>
      <c r="BUG7359" s="357"/>
      <c r="BUH7359" s="356"/>
      <c r="BUI7359" s="357"/>
      <c r="BUJ7359" s="356"/>
      <c r="BUK7359" s="357"/>
      <c r="BUL7359" s="356"/>
      <c r="BUM7359" s="357"/>
      <c r="BUN7359" s="356"/>
      <c r="BUO7359" s="357"/>
      <c r="BUP7359" s="356"/>
      <c r="BUQ7359" s="357"/>
      <c r="BUR7359" s="356"/>
      <c r="BUS7359" s="357"/>
      <c r="BUT7359" s="356"/>
      <c r="BUU7359" s="357"/>
      <c r="BUV7359" s="356"/>
      <c r="BUW7359" s="357"/>
      <c r="BUX7359" s="356"/>
      <c r="BUY7359" s="357"/>
      <c r="BUZ7359" s="356"/>
      <c r="BVA7359" s="357"/>
      <c r="BVB7359" s="356"/>
      <c r="BVC7359" s="357"/>
      <c r="BVD7359" s="356"/>
      <c r="BVE7359" s="357"/>
      <c r="BVF7359" s="356"/>
      <c r="BVG7359" s="357"/>
      <c r="BVH7359" s="356"/>
      <c r="BVI7359" s="357"/>
      <c r="BVJ7359" s="356"/>
      <c r="BVK7359" s="357"/>
      <c r="BVL7359" s="356"/>
      <c r="BVM7359" s="357"/>
      <c r="BVN7359" s="356"/>
      <c r="BVO7359" s="357"/>
      <c r="BVP7359" s="356"/>
      <c r="BVQ7359" s="357"/>
      <c r="BVR7359" s="356"/>
      <c r="BVS7359" s="357"/>
      <c r="BVT7359" s="356"/>
      <c r="BVU7359" s="357"/>
      <c r="BVV7359" s="356"/>
      <c r="BVW7359" s="357"/>
      <c r="BVX7359" s="356"/>
      <c r="BVY7359" s="357"/>
      <c r="BVZ7359" s="356"/>
      <c r="BWA7359" s="357"/>
      <c r="BWB7359" s="356"/>
      <c r="BWC7359" s="357"/>
      <c r="BWD7359" s="356"/>
      <c r="BWE7359" s="357"/>
      <c r="BWF7359" s="356"/>
      <c r="BWG7359" s="357"/>
      <c r="BWH7359" s="356"/>
      <c r="BWI7359" s="357"/>
      <c r="BWJ7359" s="356"/>
      <c r="BWK7359" s="357"/>
      <c r="BWL7359" s="356"/>
      <c r="BWM7359" s="357"/>
      <c r="BWN7359" s="356"/>
      <c r="BWO7359" s="357"/>
      <c r="BWP7359" s="356"/>
      <c r="BWQ7359" s="357"/>
      <c r="BWR7359" s="356"/>
      <c r="BWS7359" s="357"/>
      <c r="BWT7359" s="356"/>
      <c r="BWU7359" s="357"/>
      <c r="BWV7359" s="356"/>
      <c r="BWW7359" s="357"/>
      <c r="BWX7359" s="356"/>
      <c r="BWY7359" s="357"/>
      <c r="BWZ7359" s="356"/>
      <c r="BXA7359" s="357"/>
      <c r="BXB7359" s="356"/>
      <c r="BXC7359" s="357"/>
      <c r="BXD7359" s="356"/>
      <c r="BXE7359" s="357"/>
      <c r="BXF7359" s="356"/>
      <c r="BXG7359" s="357"/>
      <c r="BXH7359" s="356"/>
      <c r="BXI7359" s="357"/>
      <c r="BXJ7359" s="356"/>
      <c r="BXK7359" s="357"/>
      <c r="BXL7359" s="356"/>
      <c r="BXM7359" s="357"/>
      <c r="BXN7359" s="356"/>
      <c r="BXO7359" s="357"/>
      <c r="BXP7359" s="356"/>
      <c r="BXQ7359" s="357"/>
      <c r="BXR7359" s="356"/>
      <c r="BXS7359" s="357"/>
      <c r="BXT7359" s="356"/>
      <c r="BXU7359" s="357"/>
      <c r="BXV7359" s="356"/>
      <c r="BXW7359" s="357"/>
      <c r="BXX7359" s="356"/>
      <c r="BXY7359" s="357"/>
      <c r="BXZ7359" s="356"/>
      <c r="BYA7359" s="357"/>
      <c r="BYB7359" s="356"/>
      <c r="BYC7359" s="357"/>
      <c r="BYD7359" s="356"/>
      <c r="BYE7359" s="357"/>
      <c r="BYF7359" s="356"/>
      <c r="BYG7359" s="357"/>
      <c r="BYH7359" s="356"/>
      <c r="BYI7359" s="357"/>
      <c r="BYJ7359" s="356"/>
      <c r="BYK7359" s="357"/>
      <c r="BYL7359" s="356"/>
      <c r="BYM7359" s="357"/>
      <c r="BYN7359" s="356"/>
      <c r="BYO7359" s="357"/>
      <c r="BYP7359" s="356"/>
      <c r="BYQ7359" s="357"/>
      <c r="BYR7359" s="356"/>
      <c r="BYS7359" s="357"/>
      <c r="BYT7359" s="356"/>
      <c r="BYU7359" s="357"/>
      <c r="BYV7359" s="356"/>
      <c r="BYW7359" s="357"/>
      <c r="BYX7359" s="356"/>
      <c r="BYY7359" s="357"/>
      <c r="BYZ7359" s="356"/>
      <c r="BZA7359" s="357"/>
      <c r="BZB7359" s="356"/>
      <c r="BZC7359" s="357"/>
      <c r="BZD7359" s="356"/>
      <c r="BZE7359" s="357"/>
      <c r="BZF7359" s="356"/>
      <c r="BZG7359" s="357"/>
      <c r="BZH7359" s="356"/>
      <c r="BZI7359" s="357"/>
      <c r="BZJ7359" s="356"/>
      <c r="BZK7359" s="357"/>
      <c r="BZL7359" s="356"/>
      <c r="BZM7359" s="357"/>
      <c r="BZN7359" s="356"/>
      <c r="BZO7359" s="357"/>
      <c r="BZP7359" s="356"/>
      <c r="BZQ7359" s="357"/>
      <c r="BZR7359" s="356"/>
      <c r="BZS7359" s="357"/>
      <c r="BZT7359" s="356"/>
      <c r="BZU7359" s="357"/>
      <c r="BZV7359" s="356"/>
      <c r="BZW7359" s="357"/>
      <c r="BZX7359" s="356"/>
      <c r="BZY7359" s="357"/>
      <c r="BZZ7359" s="356"/>
      <c r="CAA7359" s="357"/>
      <c r="CAB7359" s="356"/>
      <c r="CAC7359" s="357"/>
      <c r="CAD7359" s="356"/>
      <c r="CAE7359" s="357"/>
      <c r="CAF7359" s="356"/>
      <c r="CAG7359" s="357"/>
      <c r="CAH7359" s="356"/>
      <c r="CAI7359" s="357"/>
      <c r="CAJ7359" s="356"/>
      <c r="CAK7359" s="357"/>
      <c r="CAL7359" s="356"/>
      <c r="CAM7359" s="357"/>
      <c r="CAN7359" s="356"/>
      <c r="CAO7359" s="357"/>
      <c r="CAP7359" s="356"/>
      <c r="CAQ7359" s="357"/>
      <c r="CAR7359" s="356"/>
      <c r="CAS7359" s="357"/>
      <c r="CAT7359" s="356"/>
      <c r="CAU7359" s="357"/>
      <c r="CAV7359" s="356"/>
      <c r="CAW7359" s="357"/>
      <c r="CAX7359" s="356"/>
      <c r="CAY7359" s="357"/>
      <c r="CAZ7359" s="356"/>
      <c r="CBA7359" s="357"/>
      <c r="CBB7359" s="356"/>
      <c r="CBC7359" s="357"/>
      <c r="CBD7359" s="356"/>
      <c r="CBE7359" s="357"/>
      <c r="CBF7359" s="356"/>
      <c r="CBG7359" s="357"/>
      <c r="CBH7359" s="356"/>
      <c r="CBI7359" s="357"/>
      <c r="CBJ7359" s="356"/>
      <c r="CBK7359" s="357"/>
      <c r="CBL7359" s="356"/>
      <c r="CBM7359" s="357"/>
      <c r="CBN7359" s="356"/>
      <c r="CBO7359" s="357"/>
      <c r="CBP7359" s="356"/>
      <c r="CBQ7359" s="357"/>
      <c r="CBR7359" s="356"/>
      <c r="CBS7359" s="357"/>
      <c r="CBT7359" s="356"/>
      <c r="CBU7359" s="357"/>
      <c r="CBV7359" s="356"/>
      <c r="CBW7359" s="357"/>
      <c r="CBX7359" s="356"/>
      <c r="CBY7359" s="357"/>
      <c r="CBZ7359" s="356"/>
      <c r="CCA7359" s="357"/>
      <c r="CCB7359" s="356"/>
      <c r="CCC7359" s="357"/>
      <c r="CCD7359" s="356"/>
      <c r="CCE7359" s="357"/>
      <c r="CCF7359" s="356"/>
      <c r="CCG7359" s="357"/>
      <c r="CCH7359" s="356"/>
      <c r="CCI7359" s="357"/>
      <c r="CCJ7359" s="356"/>
      <c r="CCK7359" s="357"/>
      <c r="CCL7359" s="356"/>
      <c r="CCM7359" s="357"/>
      <c r="CCN7359" s="356"/>
      <c r="CCO7359" s="357"/>
      <c r="CCP7359" s="356"/>
      <c r="CCQ7359" s="357"/>
      <c r="CCR7359" s="356"/>
      <c r="CCS7359" s="357"/>
      <c r="CCT7359" s="356"/>
      <c r="CCU7359" s="357"/>
      <c r="CCV7359" s="356"/>
      <c r="CCW7359" s="357"/>
      <c r="CCX7359" s="356"/>
      <c r="CCY7359" s="357"/>
      <c r="CCZ7359" s="356"/>
      <c r="CDA7359" s="357"/>
      <c r="CDB7359" s="356"/>
      <c r="CDC7359" s="357"/>
      <c r="CDD7359" s="356"/>
      <c r="CDE7359" s="357"/>
      <c r="CDF7359" s="356"/>
      <c r="CDG7359" s="357"/>
      <c r="CDH7359" s="356"/>
      <c r="CDI7359" s="357"/>
      <c r="CDJ7359" s="356"/>
      <c r="CDK7359" s="357"/>
      <c r="CDL7359" s="356"/>
      <c r="CDM7359" s="357"/>
      <c r="CDN7359" s="356"/>
      <c r="CDO7359" s="357"/>
      <c r="CDP7359" s="356"/>
      <c r="CDQ7359" s="357"/>
      <c r="CDR7359" s="356"/>
      <c r="CDS7359" s="357"/>
      <c r="CDT7359" s="356"/>
      <c r="CDU7359" s="357"/>
      <c r="CDV7359" s="356"/>
      <c r="CDW7359" s="357"/>
      <c r="CDX7359" s="356"/>
      <c r="CDY7359" s="357"/>
      <c r="CDZ7359" s="356"/>
      <c r="CEA7359" s="357"/>
      <c r="CEB7359" s="356"/>
      <c r="CEC7359" s="357"/>
      <c r="CED7359" s="356"/>
      <c r="CEE7359" s="357"/>
      <c r="CEF7359" s="356"/>
      <c r="CEG7359" s="357"/>
      <c r="CEH7359" s="356"/>
      <c r="CEI7359" s="357"/>
      <c r="CEJ7359" s="356"/>
      <c r="CEK7359" s="357"/>
      <c r="CEL7359" s="356"/>
      <c r="CEM7359" s="357"/>
      <c r="CEN7359" s="356"/>
      <c r="CEO7359" s="357"/>
      <c r="CEP7359" s="356"/>
      <c r="CEQ7359" s="357"/>
      <c r="CER7359" s="356"/>
      <c r="CES7359" s="357"/>
      <c r="CET7359" s="356"/>
      <c r="CEU7359" s="357"/>
      <c r="CEV7359" s="356"/>
      <c r="CEW7359" s="357"/>
      <c r="CEX7359" s="356"/>
      <c r="CEY7359" s="357"/>
      <c r="CEZ7359" s="356"/>
      <c r="CFA7359" s="357"/>
      <c r="CFB7359" s="356"/>
      <c r="CFC7359" s="357"/>
      <c r="CFD7359" s="356"/>
      <c r="CFE7359" s="357"/>
      <c r="CFF7359" s="356"/>
      <c r="CFG7359" s="357"/>
      <c r="CFH7359" s="356"/>
      <c r="CFI7359" s="357"/>
      <c r="CFJ7359" s="356"/>
      <c r="CFK7359" s="357"/>
      <c r="CFL7359" s="356"/>
      <c r="CFM7359" s="357"/>
      <c r="CFN7359" s="356"/>
      <c r="CFO7359" s="357"/>
      <c r="CFP7359" s="356"/>
      <c r="CFQ7359" s="357"/>
      <c r="CFR7359" s="356"/>
      <c r="CFS7359" s="357"/>
      <c r="CFT7359" s="356"/>
      <c r="CFU7359" s="357"/>
      <c r="CFV7359" s="356"/>
      <c r="CFW7359" s="357"/>
      <c r="CFX7359" s="356"/>
      <c r="CFY7359" s="357"/>
      <c r="CFZ7359" s="356"/>
      <c r="CGA7359" s="357"/>
      <c r="CGB7359" s="356"/>
      <c r="CGC7359" s="357"/>
      <c r="CGD7359" s="356"/>
      <c r="CGE7359" s="357"/>
      <c r="CGF7359" s="356"/>
      <c r="CGG7359" s="357"/>
      <c r="CGH7359" s="356"/>
      <c r="CGI7359" s="357"/>
      <c r="CGJ7359" s="356"/>
      <c r="CGK7359" s="357"/>
      <c r="CGL7359" s="356"/>
      <c r="CGM7359" s="357"/>
      <c r="CGN7359" s="356"/>
      <c r="CGO7359" s="357"/>
      <c r="CGP7359" s="356"/>
      <c r="CGQ7359" s="357"/>
      <c r="CGR7359" s="356"/>
      <c r="CGS7359" s="357"/>
      <c r="CGT7359" s="356"/>
      <c r="CGU7359" s="357"/>
      <c r="CGV7359" s="356"/>
      <c r="CGW7359" s="357"/>
      <c r="CGX7359" s="356"/>
      <c r="CGY7359" s="357"/>
      <c r="CGZ7359" s="356"/>
      <c r="CHA7359" s="357"/>
      <c r="CHB7359" s="356"/>
      <c r="CHC7359" s="357"/>
      <c r="CHD7359" s="356"/>
      <c r="CHE7359" s="357"/>
      <c r="CHF7359" s="356"/>
      <c r="CHG7359" s="357"/>
      <c r="CHH7359" s="356"/>
      <c r="CHI7359" s="357"/>
      <c r="CHJ7359" s="356"/>
      <c r="CHK7359" s="357"/>
      <c r="CHL7359" s="356"/>
      <c r="CHM7359" s="357"/>
      <c r="CHN7359" s="356"/>
      <c r="CHO7359" s="357"/>
      <c r="CHP7359" s="356"/>
      <c r="CHQ7359" s="357"/>
      <c r="CHR7359" s="356"/>
      <c r="CHS7359" s="357"/>
      <c r="CHT7359" s="356"/>
      <c r="CHU7359" s="357"/>
      <c r="CHV7359" s="356"/>
      <c r="CHW7359" s="357"/>
      <c r="CHX7359" s="356"/>
      <c r="CHY7359" s="357"/>
      <c r="CHZ7359" s="356"/>
      <c r="CIA7359" s="357"/>
      <c r="CIB7359" s="356"/>
      <c r="CIC7359" s="357"/>
      <c r="CID7359" s="356"/>
      <c r="CIE7359" s="357"/>
      <c r="CIF7359" s="356"/>
      <c r="CIG7359" s="357"/>
      <c r="CIH7359" s="356"/>
      <c r="CII7359" s="357"/>
      <c r="CIJ7359" s="356"/>
      <c r="CIK7359" s="357"/>
      <c r="CIL7359" s="356"/>
      <c r="CIM7359" s="357"/>
      <c r="CIN7359" s="356"/>
      <c r="CIO7359" s="357"/>
      <c r="CIP7359" s="356"/>
      <c r="CIQ7359" s="357"/>
      <c r="CIR7359" s="356"/>
      <c r="CIS7359" s="357"/>
      <c r="CIT7359" s="356"/>
      <c r="CIU7359" s="357"/>
      <c r="CIV7359" s="356"/>
      <c r="CIW7359" s="357"/>
      <c r="CIX7359" s="356"/>
      <c r="CIY7359" s="357"/>
      <c r="CIZ7359" s="356"/>
      <c r="CJA7359" s="357"/>
      <c r="CJB7359" s="356"/>
      <c r="CJC7359" s="357"/>
      <c r="CJD7359" s="356"/>
      <c r="CJE7359" s="357"/>
      <c r="CJF7359" s="356"/>
      <c r="CJG7359" s="357"/>
      <c r="CJH7359" s="356"/>
      <c r="CJI7359" s="357"/>
      <c r="CJJ7359" s="356"/>
      <c r="CJK7359" s="357"/>
      <c r="CJL7359" s="356"/>
      <c r="CJM7359" s="357"/>
      <c r="CJN7359" s="356"/>
      <c r="CJO7359" s="357"/>
      <c r="CJP7359" s="356"/>
      <c r="CJQ7359" s="357"/>
      <c r="CJR7359" s="356"/>
      <c r="CJS7359" s="357"/>
      <c r="CJT7359" s="356"/>
      <c r="CJU7359" s="357"/>
      <c r="CJV7359" s="356"/>
      <c r="CJW7359" s="357"/>
      <c r="CJX7359" s="356"/>
      <c r="CJY7359" s="357"/>
      <c r="CJZ7359" s="356"/>
      <c r="CKA7359" s="357"/>
      <c r="CKB7359" s="356"/>
      <c r="CKC7359" s="357"/>
      <c r="CKD7359" s="356"/>
      <c r="CKE7359" s="357"/>
      <c r="CKF7359" s="356"/>
      <c r="CKG7359" s="357"/>
      <c r="CKH7359" s="356"/>
      <c r="CKI7359" s="357"/>
      <c r="CKJ7359" s="356"/>
      <c r="CKK7359" s="357"/>
      <c r="CKL7359" s="356"/>
      <c r="CKM7359" s="357"/>
      <c r="CKN7359" s="356"/>
      <c r="CKO7359" s="357"/>
      <c r="CKP7359" s="356"/>
      <c r="CKQ7359" s="357"/>
      <c r="CKR7359" s="356"/>
      <c r="CKS7359" s="357"/>
      <c r="CKT7359" s="356"/>
      <c r="CKU7359" s="357"/>
      <c r="CKV7359" s="356"/>
      <c r="CKW7359" s="357"/>
      <c r="CKX7359" s="356"/>
      <c r="CKY7359" s="357"/>
      <c r="CKZ7359" s="356"/>
      <c r="CLA7359" s="357"/>
      <c r="CLB7359" s="356"/>
      <c r="CLC7359" s="357"/>
      <c r="CLD7359" s="356"/>
      <c r="CLE7359" s="357"/>
      <c r="CLF7359" s="356"/>
      <c r="CLG7359" s="357"/>
      <c r="CLH7359" s="356"/>
      <c r="CLI7359" s="357"/>
      <c r="CLJ7359" s="356"/>
      <c r="CLK7359" s="357"/>
      <c r="CLL7359" s="356"/>
      <c r="CLM7359" s="357"/>
      <c r="CLN7359" s="356"/>
      <c r="CLO7359" s="357"/>
      <c r="CLP7359" s="356"/>
      <c r="CLQ7359" s="357"/>
      <c r="CLR7359" s="356"/>
      <c r="CLS7359" s="357"/>
      <c r="CLT7359" s="356"/>
      <c r="CLU7359" s="357"/>
      <c r="CLV7359" s="356"/>
      <c r="CLW7359" s="357"/>
      <c r="CLX7359" s="356"/>
      <c r="CLY7359" s="357"/>
      <c r="CLZ7359" s="356"/>
      <c r="CMA7359" s="357"/>
      <c r="CMB7359" s="356"/>
      <c r="CMC7359" s="357"/>
      <c r="CMD7359" s="356"/>
      <c r="CME7359" s="357"/>
      <c r="CMF7359" s="356"/>
      <c r="CMG7359" s="357"/>
      <c r="CMH7359" s="356"/>
      <c r="CMI7359" s="357"/>
      <c r="CMJ7359" s="356"/>
      <c r="CMK7359" s="357"/>
      <c r="CML7359" s="356"/>
      <c r="CMM7359" s="357"/>
      <c r="CMN7359" s="356"/>
      <c r="CMO7359" s="357"/>
      <c r="CMP7359" s="356"/>
      <c r="CMQ7359" s="357"/>
      <c r="CMR7359" s="356"/>
      <c r="CMS7359" s="357"/>
      <c r="CMT7359" s="356"/>
      <c r="CMU7359" s="357"/>
      <c r="CMV7359" s="356"/>
      <c r="CMW7359" s="357"/>
      <c r="CMX7359" s="356"/>
      <c r="CMY7359" s="357"/>
      <c r="CMZ7359" s="356"/>
      <c r="CNA7359" s="357"/>
      <c r="CNB7359" s="356"/>
      <c r="CNC7359" s="357"/>
      <c r="CND7359" s="356"/>
      <c r="CNE7359" s="357"/>
      <c r="CNF7359" s="356"/>
      <c r="CNG7359" s="357"/>
      <c r="CNH7359" s="356"/>
      <c r="CNI7359" s="357"/>
      <c r="CNJ7359" s="356"/>
      <c r="CNK7359" s="357"/>
      <c r="CNL7359" s="356"/>
      <c r="CNM7359" s="357"/>
      <c r="CNN7359" s="356"/>
      <c r="CNO7359" s="357"/>
      <c r="CNP7359" s="356"/>
      <c r="CNQ7359" s="357"/>
      <c r="CNR7359" s="356"/>
      <c r="CNS7359" s="357"/>
      <c r="CNT7359" s="356"/>
      <c r="CNU7359" s="357"/>
      <c r="CNV7359" s="356"/>
      <c r="CNW7359" s="357"/>
      <c r="CNX7359" s="356"/>
      <c r="CNY7359" s="357"/>
      <c r="CNZ7359" s="356"/>
      <c r="COA7359" s="357"/>
      <c r="COB7359" s="356"/>
      <c r="COC7359" s="357"/>
      <c r="COD7359" s="356"/>
      <c r="COE7359" s="357"/>
      <c r="COF7359" s="356"/>
      <c r="COG7359" s="357"/>
      <c r="COH7359" s="356"/>
      <c r="COI7359" s="357"/>
      <c r="COJ7359" s="356"/>
      <c r="COK7359" s="357"/>
      <c r="COL7359" s="356"/>
      <c r="COM7359" s="357"/>
      <c r="CON7359" s="356"/>
      <c r="COO7359" s="357"/>
      <c r="COP7359" s="356"/>
      <c r="COQ7359" s="357"/>
      <c r="COR7359" s="356"/>
      <c r="COS7359" s="357"/>
      <c r="COT7359" s="356"/>
      <c r="COU7359" s="357"/>
      <c r="COV7359" s="356"/>
      <c r="COW7359" s="357"/>
      <c r="COX7359" s="356"/>
      <c r="COY7359" s="357"/>
      <c r="COZ7359" s="356"/>
      <c r="CPA7359" s="357"/>
      <c r="CPB7359" s="356"/>
      <c r="CPC7359" s="357"/>
      <c r="CPD7359" s="356"/>
      <c r="CPE7359" s="357"/>
      <c r="CPF7359" s="356"/>
      <c r="CPG7359" s="357"/>
      <c r="CPH7359" s="356"/>
      <c r="CPI7359" s="357"/>
      <c r="CPJ7359" s="356"/>
      <c r="CPK7359" s="357"/>
      <c r="CPL7359" s="356"/>
      <c r="CPM7359" s="357"/>
      <c r="CPN7359" s="356"/>
      <c r="CPO7359" s="357"/>
      <c r="CPP7359" s="356"/>
      <c r="CPQ7359" s="357"/>
      <c r="CPR7359" s="356"/>
      <c r="CPS7359" s="357"/>
      <c r="CPT7359" s="356"/>
    </row>
    <row r="7360" s="58" customFormat="1" ht="16" customHeight="1" spans="1:1024 1025:2464">
      <c r="A7360" s="100">
        <v>7357</v>
      </c>
      <c r="B7360" s="103" t="s">
        <v>7460</v>
      </c>
      <c r="C7360" s="100" t="s">
        <v>7520</v>
      </c>
      <c r="D7360" s="100" t="s">
        <v>4861</v>
      </c>
      <c r="E7360" s="103">
        <v>1</v>
      </c>
      <c r="F7360" s="287">
        <v>576.3</v>
      </c>
      <c r="G7360" s="100"/>
      <c r="H7360" s="356"/>
      <c r="I7360" s="357"/>
      <c r="J7360" s="356"/>
      <c r="K7360" s="357"/>
      <c r="L7360" s="356"/>
      <c r="M7360" s="357"/>
      <c r="N7360" s="356"/>
      <c r="O7360" s="357"/>
      <c r="P7360" s="356"/>
      <c r="Q7360" s="357"/>
      <c r="R7360" s="356"/>
      <c r="S7360" s="357"/>
      <c r="T7360" s="356"/>
      <c r="U7360" s="357"/>
      <c r="V7360" s="356"/>
      <c r="W7360" s="357"/>
      <c r="X7360" s="356"/>
      <c r="Y7360" s="357"/>
      <c r="Z7360" s="356"/>
      <c r="AA7360" s="357"/>
      <c r="AB7360" s="356"/>
      <c r="AC7360" s="357"/>
      <c r="AD7360" s="356"/>
      <c r="AE7360" s="357"/>
      <c r="AF7360" s="356"/>
      <c r="AG7360" s="357"/>
      <c r="AH7360" s="356"/>
      <c r="AI7360" s="357"/>
      <c r="AJ7360" s="356"/>
      <c r="AK7360" s="357"/>
      <c r="AL7360" s="356"/>
      <c r="AM7360" s="357"/>
      <c r="AN7360" s="356"/>
      <c r="AO7360" s="357"/>
      <c r="AP7360" s="356"/>
      <c r="AQ7360" s="357"/>
      <c r="AR7360" s="356"/>
      <c r="AS7360" s="357"/>
      <c r="AT7360" s="356"/>
      <c r="AU7360" s="357"/>
      <c r="AV7360" s="356"/>
      <c r="AW7360" s="357"/>
      <c r="AX7360" s="356"/>
      <c r="AY7360" s="357"/>
      <c r="AZ7360" s="356"/>
      <c r="BA7360" s="357"/>
      <c r="BB7360" s="356"/>
      <c r="BC7360" s="357"/>
      <c r="BD7360" s="356"/>
      <c r="BE7360" s="357"/>
      <c r="BF7360" s="356"/>
      <c r="BG7360" s="357"/>
      <c r="BH7360" s="356"/>
      <c r="BI7360" s="357"/>
      <c r="BJ7360" s="356"/>
      <c r="BK7360" s="357"/>
      <c r="BL7360" s="356"/>
      <c r="BM7360" s="357"/>
      <c r="BN7360" s="356"/>
      <c r="BO7360" s="357"/>
      <c r="BP7360" s="356"/>
      <c r="BQ7360" s="357"/>
      <c r="BR7360" s="356"/>
      <c r="BS7360" s="357"/>
      <c r="BT7360" s="356"/>
      <c r="BU7360" s="357"/>
      <c r="BV7360" s="356"/>
      <c r="BW7360" s="357"/>
      <c r="BX7360" s="356"/>
      <c r="BY7360" s="357"/>
      <c r="BZ7360" s="356"/>
      <c r="CA7360" s="357"/>
      <c r="CB7360" s="356"/>
      <c r="CC7360" s="357"/>
      <c r="CD7360" s="356"/>
      <c r="CE7360" s="357"/>
      <c r="CF7360" s="356"/>
      <c r="CG7360" s="357"/>
      <c r="CH7360" s="356"/>
      <c r="CI7360" s="357"/>
      <c r="CJ7360" s="356"/>
      <c r="CK7360" s="357"/>
      <c r="CL7360" s="356"/>
      <c r="CM7360" s="357"/>
      <c r="CN7360" s="356"/>
      <c r="CO7360" s="357"/>
      <c r="CP7360" s="356"/>
      <c r="CQ7360" s="357"/>
      <c r="CR7360" s="356"/>
      <c r="CS7360" s="357"/>
      <c r="CT7360" s="356"/>
      <c r="CU7360" s="357"/>
      <c r="CV7360" s="356"/>
      <c r="CW7360" s="357"/>
      <c r="CX7360" s="356"/>
      <c r="CY7360" s="357"/>
      <c r="CZ7360" s="356"/>
      <c r="DA7360" s="357"/>
      <c r="DB7360" s="356"/>
      <c r="DC7360" s="357"/>
      <c r="DD7360" s="356"/>
      <c r="DE7360" s="357"/>
      <c r="DF7360" s="356"/>
      <c r="DG7360" s="357"/>
      <c r="DH7360" s="356"/>
      <c r="DI7360" s="357"/>
      <c r="DJ7360" s="356"/>
      <c r="DK7360" s="357"/>
      <c r="DL7360" s="356"/>
      <c r="DM7360" s="357"/>
      <c r="DN7360" s="356"/>
      <c r="DO7360" s="357"/>
      <c r="DP7360" s="356"/>
      <c r="DQ7360" s="357"/>
      <c r="DR7360" s="356"/>
      <c r="DS7360" s="357"/>
      <c r="DT7360" s="356"/>
      <c r="DU7360" s="357"/>
      <c r="DV7360" s="356"/>
      <c r="DW7360" s="357"/>
      <c r="DX7360" s="356"/>
      <c r="DY7360" s="357"/>
      <c r="DZ7360" s="356"/>
      <c r="EA7360" s="357"/>
      <c r="EB7360" s="356"/>
      <c r="EC7360" s="357"/>
      <c r="ED7360" s="356"/>
      <c r="EE7360" s="357"/>
      <c r="EF7360" s="356"/>
      <c r="EG7360" s="357"/>
      <c r="EH7360" s="356"/>
      <c r="EI7360" s="357"/>
      <c r="EJ7360" s="356"/>
      <c r="EK7360" s="357"/>
      <c r="EL7360" s="356"/>
      <c r="EM7360" s="357"/>
      <c r="EN7360" s="356"/>
      <c r="EO7360" s="357"/>
      <c r="EP7360" s="356"/>
      <c r="EQ7360" s="357"/>
      <c r="ER7360" s="356"/>
      <c r="ES7360" s="357"/>
      <c r="ET7360" s="356"/>
      <c r="EU7360" s="357"/>
      <c r="EV7360" s="356"/>
      <c r="EW7360" s="357"/>
      <c r="EX7360" s="356"/>
      <c r="EY7360" s="357"/>
      <c r="EZ7360" s="356"/>
      <c r="FA7360" s="357"/>
      <c r="FB7360" s="356"/>
      <c r="FC7360" s="357"/>
      <c r="FD7360" s="356"/>
      <c r="FE7360" s="357"/>
      <c r="FF7360" s="356"/>
      <c r="FG7360" s="357"/>
      <c r="FH7360" s="356"/>
      <c r="FI7360" s="357"/>
      <c r="FJ7360" s="356"/>
      <c r="FK7360" s="357"/>
      <c r="FL7360" s="356"/>
      <c r="FM7360" s="357"/>
      <c r="FN7360" s="356"/>
      <c r="FO7360" s="357"/>
      <c r="FP7360" s="356"/>
      <c r="FQ7360" s="357"/>
      <c r="FR7360" s="356"/>
      <c r="FS7360" s="357"/>
      <c r="FT7360" s="356"/>
      <c r="FU7360" s="357"/>
      <c r="FV7360" s="356"/>
      <c r="FW7360" s="357"/>
      <c r="FX7360" s="356"/>
      <c r="FY7360" s="357"/>
      <c r="FZ7360" s="356"/>
      <c r="GA7360" s="357"/>
      <c r="GB7360" s="356"/>
      <c r="GC7360" s="357"/>
      <c r="GD7360" s="356"/>
      <c r="GE7360" s="357"/>
      <c r="GF7360" s="356"/>
      <c r="GG7360" s="357"/>
      <c r="GH7360" s="356"/>
      <c r="GI7360" s="357"/>
      <c r="GJ7360" s="356"/>
      <c r="GK7360" s="357"/>
      <c r="GL7360" s="356"/>
      <c r="GM7360" s="357"/>
      <c r="GN7360" s="356"/>
      <c r="GO7360" s="357"/>
      <c r="GP7360" s="356"/>
      <c r="GQ7360" s="357"/>
      <c r="GR7360" s="356"/>
      <c r="GS7360" s="357"/>
      <c r="GT7360" s="356"/>
      <c r="GU7360" s="357"/>
      <c r="GV7360" s="356"/>
      <c r="GW7360" s="357"/>
      <c r="GX7360" s="356"/>
      <c r="GY7360" s="357"/>
      <c r="GZ7360" s="356"/>
      <c r="HA7360" s="357"/>
      <c r="HB7360" s="356"/>
      <c r="HC7360" s="357"/>
      <c r="HD7360" s="356"/>
      <c r="HE7360" s="357"/>
      <c r="HF7360" s="356"/>
      <c r="HG7360" s="357"/>
      <c r="HH7360" s="356"/>
      <c r="HI7360" s="357"/>
      <c r="HJ7360" s="356"/>
      <c r="HK7360" s="357"/>
      <c r="HL7360" s="356"/>
      <c r="HM7360" s="357"/>
      <c r="HN7360" s="356"/>
      <c r="HO7360" s="357"/>
      <c r="HP7360" s="356"/>
      <c r="HQ7360" s="357"/>
      <c r="HR7360" s="356"/>
      <c r="HS7360" s="357"/>
      <c r="HT7360" s="356"/>
      <c r="HU7360" s="357"/>
      <c r="HV7360" s="356"/>
      <c r="HW7360" s="357"/>
      <c r="HX7360" s="356"/>
      <c r="HY7360" s="357"/>
      <c r="HZ7360" s="356"/>
      <c r="IA7360" s="357"/>
      <c r="IB7360" s="356"/>
      <c r="IC7360" s="357"/>
      <c r="ID7360" s="356"/>
      <c r="IE7360" s="357"/>
      <c r="IF7360" s="356"/>
      <c r="IG7360" s="357"/>
      <c r="IH7360" s="356"/>
      <c r="II7360" s="357"/>
      <c r="IJ7360" s="356"/>
      <c r="IK7360" s="357"/>
      <c r="IL7360" s="356"/>
      <c r="IM7360" s="357"/>
      <c r="IN7360" s="356"/>
      <c r="IO7360" s="357"/>
      <c r="IP7360" s="356"/>
      <c r="IQ7360" s="357"/>
      <c r="IR7360" s="356"/>
      <c r="IS7360" s="357"/>
      <c r="IT7360" s="356"/>
      <c r="IU7360" s="357"/>
      <c r="IV7360" s="356"/>
      <c r="IW7360" s="357"/>
      <c r="IX7360" s="356"/>
      <c r="IY7360" s="357"/>
      <c r="IZ7360" s="356"/>
      <c r="JA7360" s="357"/>
      <c r="JB7360" s="356"/>
      <c r="JC7360" s="357"/>
      <c r="JD7360" s="356"/>
      <c r="JE7360" s="357"/>
      <c r="JF7360" s="356"/>
      <c r="JG7360" s="357"/>
      <c r="JH7360" s="356"/>
      <c r="JI7360" s="357"/>
      <c r="JJ7360" s="356"/>
      <c r="JK7360" s="357"/>
      <c r="JL7360" s="356"/>
      <c r="JM7360" s="357"/>
      <c r="JN7360" s="356"/>
      <c r="JO7360" s="357"/>
      <c r="JP7360" s="356"/>
      <c r="JQ7360" s="357"/>
      <c r="JR7360" s="356"/>
      <c r="JS7360" s="357"/>
      <c r="JT7360" s="356"/>
      <c r="JU7360" s="357"/>
      <c r="JV7360" s="356"/>
      <c r="JW7360" s="357"/>
      <c r="JX7360" s="356"/>
      <c r="JY7360" s="357"/>
      <c r="JZ7360" s="356"/>
      <c r="KA7360" s="357"/>
      <c r="KB7360" s="356"/>
      <c r="KC7360" s="357"/>
      <c r="KD7360" s="356"/>
      <c r="KE7360" s="357"/>
      <c r="KF7360" s="356"/>
      <c r="KG7360" s="357"/>
      <c r="KH7360" s="356"/>
      <c r="KI7360" s="357"/>
      <c r="KJ7360" s="356"/>
      <c r="KK7360" s="357"/>
      <c r="KL7360" s="356"/>
      <c r="KM7360" s="357"/>
      <c r="KN7360" s="356"/>
      <c r="KO7360" s="357"/>
      <c r="KP7360" s="356"/>
      <c r="KQ7360" s="357"/>
      <c r="KR7360" s="356"/>
      <c r="KS7360" s="357"/>
      <c r="KT7360" s="356"/>
      <c r="KU7360" s="357"/>
      <c r="KV7360" s="356"/>
      <c r="KW7360" s="357"/>
      <c r="KX7360" s="356"/>
      <c r="KY7360" s="357"/>
      <c r="KZ7360" s="356"/>
      <c r="LA7360" s="357"/>
      <c r="LB7360" s="356"/>
      <c r="LC7360" s="357"/>
      <c r="LD7360" s="356"/>
      <c r="LE7360" s="357"/>
      <c r="LF7360" s="356"/>
      <c r="LG7360" s="357"/>
      <c r="LH7360" s="356"/>
      <c r="LI7360" s="357"/>
      <c r="LJ7360" s="356"/>
      <c r="LK7360" s="357"/>
      <c r="LL7360" s="356"/>
      <c r="LM7360" s="357"/>
      <c r="LN7360" s="356"/>
      <c r="LO7360" s="357"/>
      <c r="LP7360" s="356"/>
      <c r="LQ7360" s="357"/>
      <c r="LR7360" s="356"/>
      <c r="LS7360" s="357"/>
      <c r="LT7360" s="356"/>
      <c r="LU7360" s="357"/>
      <c r="LV7360" s="356"/>
      <c r="LW7360" s="357"/>
      <c r="LX7360" s="356"/>
      <c r="LY7360" s="357"/>
      <c r="LZ7360" s="356"/>
      <c r="MA7360" s="357"/>
      <c r="MB7360" s="356"/>
      <c r="MC7360" s="357"/>
      <c r="MD7360" s="356"/>
      <c r="ME7360" s="357"/>
      <c r="MF7360" s="356"/>
      <c r="MG7360" s="357"/>
      <c r="MH7360" s="356"/>
      <c r="MI7360" s="357"/>
      <c r="MJ7360" s="356"/>
      <c r="MK7360" s="357"/>
      <c r="ML7360" s="356"/>
      <c r="MM7360" s="357"/>
      <c r="MN7360" s="356"/>
      <c r="MO7360" s="357"/>
      <c r="MP7360" s="356"/>
      <c r="MQ7360" s="357"/>
      <c r="MR7360" s="356"/>
      <c r="MS7360" s="357"/>
      <c r="MT7360" s="356"/>
      <c r="MU7360" s="357"/>
      <c r="MV7360" s="356"/>
      <c r="MW7360" s="357"/>
      <c r="MX7360" s="356"/>
      <c r="MY7360" s="357"/>
      <c r="MZ7360" s="356"/>
      <c r="NA7360" s="357"/>
      <c r="NB7360" s="356"/>
      <c r="NC7360" s="357"/>
      <c r="ND7360" s="356"/>
      <c r="NE7360" s="357"/>
      <c r="NF7360" s="356"/>
      <c r="NG7360" s="357"/>
      <c r="NH7360" s="356"/>
      <c r="NI7360" s="357"/>
      <c r="NJ7360" s="356"/>
      <c r="NK7360" s="357"/>
      <c r="NL7360" s="356"/>
      <c r="NM7360" s="357"/>
      <c r="NN7360" s="356"/>
      <c r="NO7360" s="357"/>
      <c r="NP7360" s="356"/>
      <c r="NQ7360" s="357"/>
      <c r="NR7360" s="356"/>
      <c r="NS7360" s="357"/>
      <c r="NT7360" s="356"/>
      <c r="NU7360" s="357"/>
      <c r="NV7360" s="356"/>
      <c r="NW7360" s="357"/>
      <c r="NX7360" s="356"/>
      <c r="NY7360" s="357"/>
      <c r="NZ7360" s="356"/>
      <c r="OA7360" s="357"/>
      <c r="OB7360" s="356"/>
      <c r="OC7360" s="357"/>
      <c r="OD7360" s="356"/>
      <c r="OE7360" s="357"/>
      <c r="OF7360" s="356"/>
      <c r="OG7360" s="357"/>
      <c r="OH7360" s="356"/>
      <c r="OI7360" s="357"/>
      <c r="OJ7360" s="356"/>
      <c r="OK7360" s="357"/>
      <c r="OL7360" s="356"/>
      <c r="OM7360" s="357"/>
      <c r="ON7360" s="356"/>
      <c r="OO7360" s="357"/>
      <c r="OP7360" s="356"/>
      <c r="OQ7360" s="357"/>
      <c r="OR7360" s="356"/>
      <c r="OS7360" s="357"/>
      <c r="OT7360" s="356"/>
      <c r="OU7360" s="357"/>
      <c r="OV7360" s="356"/>
      <c r="OW7360" s="357"/>
      <c r="OX7360" s="356"/>
      <c r="OY7360" s="357"/>
      <c r="OZ7360" s="356"/>
      <c r="PA7360" s="357"/>
      <c r="PB7360" s="356"/>
      <c r="PC7360" s="357"/>
      <c r="PD7360" s="356"/>
      <c r="PE7360" s="357"/>
      <c r="PF7360" s="356"/>
      <c r="PG7360" s="357"/>
      <c r="PH7360" s="356"/>
      <c r="PI7360" s="357"/>
      <c r="PJ7360" s="356"/>
      <c r="PK7360" s="357"/>
      <c r="PL7360" s="356"/>
      <c r="PM7360" s="357"/>
      <c r="PN7360" s="356"/>
      <c r="PO7360" s="357"/>
      <c r="PP7360" s="356"/>
      <c r="PQ7360" s="357"/>
      <c r="PR7360" s="356"/>
      <c r="PS7360" s="357"/>
      <c r="PT7360" s="356"/>
      <c r="PU7360" s="357"/>
      <c r="PV7360" s="356"/>
      <c r="PW7360" s="357"/>
      <c r="PX7360" s="356"/>
      <c r="PY7360" s="357"/>
      <c r="PZ7360" s="356"/>
      <c r="QA7360" s="357"/>
      <c r="QB7360" s="356"/>
      <c r="QC7360" s="357"/>
      <c r="QD7360" s="356"/>
      <c r="QE7360" s="357"/>
      <c r="QF7360" s="356"/>
      <c r="QG7360" s="357"/>
      <c r="QH7360" s="356"/>
      <c r="QI7360" s="357"/>
      <c r="QJ7360" s="356"/>
      <c r="QK7360" s="357"/>
      <c r="QL7360" s="356"/>
      <c r="QM7360" s="357"/>
      <c r="QN7360" s="356"/>
      <c r="QO7360" s="357"/>
      <c r="QP7360" s="356"/>
      <c r="QQ7360" s="357"/>
      <c r="QR7360" s="356"/>
      <c r="QS7360" s="357"/>
      <c r="QT7360" s="356"/>
      <c r="QU7360" s="357"/>
      <c r="QV7360" s="356"/>
      <c r="QW7360" s="357"/>
      <c r="QX7360" s="356"/>
      <c r="QY7360" s="357"/>
      <c r="QZ7360" s="356"/>
      <c r="RA7360" s="357"/>
      <c r="RB7360" s="356"/>
      <c r="RC7360" s="357"/>
      <c r="RD7360" s="356"/>
      <c r="RE7360" s="357"/>
      <c r="RF7360" s="356"/>
      <c r="RG7360" s="357"/>
      <c r="RH7360" s="356"/>
      <c r="RI7360" s="357"/>
      <c r="RJ7360" s="356"/>
      <c r="RK7360" s="357"/>
      <c r="RL7360" s="356"/>
      <c r="RM7360" s="357"/>
      <c r="RN7360" s="356"/>
      <c r="RO7360" s="357"/>
      <c r="RP7360" s="356"/>
      <c r="RQ7360" s="357"/>
      <c r="RR7360" s="356"/>
      <c r="RS7360" s="357"/>
      <c r="RT7360" s="356"/>
      <c r="RU7360" s="357"/>
      <c r="RV7360" s="356"/>
      <c r="RW7360" s="357"/>
      <c r="RX7360" s="356"/>
      <c r="RY7360" s="357"/>
      <c r="RZ7360" s="356"/>
      <c r="SA7360" s="357"/>
      <c r="SB7360" s="356"/>
      <c r="SC7360" s="357"/>
      <c r="SD7360" s="356"/>
      <c r="SE7360" s="357"/>
      <c r="SF7360" s="356"/>
      <c r="SG7360" s="357"/>
      <c r="SH7360" s="356"/>
      <c r="SI7360" s="357"/>
      <c r="SJ7360" s="356"/>
      <c r="SK7360" s="357"/>
      <c r="SL7360" s="356"/>
      <c r="SM7360" s="357"/>
      <c r="SN7360" s="356"/>
      <c r="SO7360" s="357"/>
      <c r="SP7360" s="356"/>
      <c r="SQ7360" s="357"/>
      <c r="SR7360" s="356"/>
      <c r="SS7360" s="357"/>
      <c r="ST7360" s="356"/>
      <c r="SU7360" s="357"/>
      <c r="SV7360" s="356"/>
      <c r="SW7360" s="357"/>
      <c r="SX7360" s="356"/>
      <c r="SY7360" s="357"/>
      <c r="SZ7360" s="356"/>
      <c r="TA7360" s="357"/>
      <c r="TB7360" s="356"/>
      <c r="TC7360" s="357"/>
      <c r="TD7360" s="356"/>
      <c r="TE7360" s="357"/>
      <c r="TF7360" s="356"/>
      <c r="TG7360" s="357"/>
      <c r="TH7360" s="356"/>
      <c r="TI7360" s="357"/>
      <c r="TJ7360" s="356"/>
      <c r="TK7360" s="357"/>
      <c r="TL7360" s="356"/>
      <c r="TM7360" s="357"/>
      <c r="TN7360" s="356"/>
      <c r="TO7360" s="357"/>
      <c r="TP7360" s="356"/>
      <c r="TQ7360" s="357"/>
      <c r="TR7360" s="356"/>
      <c r="TS7360" s="357"/>
      <c r="TT7360" s="356"/>
      <c r="TU7360" s="357"/>
      <c r="TV7360" s="356"/>
      <c r="TW7360" s="357"/>
      <c r="TX7360" s="356"/>
      <c r="TY7360" s="357"/>
      <c r="TZ7360" s="356"/>
      <c r="UA7360" s="357"/>
      <c r="UB7360" s="356"/>
      <c r="UC7360" s="357"/>
      <c r="UD7360" s="356"/>
      <c r="UE7360" s="357"/>
      <c r="UF7360" s="356"/>
      <c r="UG7360" s="357"/>
      <c r="UH7360" s="356"/>
      <c r="UI7360" s="357"/>
      <c r="UJ7360" s="356"/>
      <c r="UK7360" s="357"/>
      <c r="UL7360" s="356"/>
      <c r="UM7360" s="357"/>
      <c r="UN7360" s="356"/>
      <c r="UO7360" s="357"/>
      <c r="UP7360" s="356"/>
      <c r="UQ7360" s="357"/>
      <c r="UR7360" s="356"/>
      <c r="US7360" s="357"/>
      <c r="UT7360" s="356"/>
      <c r="UU7360" s="357"/>
      <c r="UV7360" s="356"/>
      <c r="UW7360" s="357"/>
      <c r="UX7360" s="356"/>
      <c r="UY7360" s="357"/>
      <c r="UZ7360" s="356"/>
      <c r="VA7360" s="357"/>
      <c r="VB7360" s="356"/>
      <c r="VC7360" s="357"/>
      <c r="VD7360" s="356"/>
      <c r="VE7360" s="357"/>
      <c r="VF7360" s="356"/>
      <c r="VG7360" s="357"/>
      <c r="VH7360" s="356"/>
      <c r="VI7360" s="357"/>
      <c r="VJ7360" s="356"/>
      <c r="VK7360" s="357"/>
      <c r="VL7360" s="356"/>
      <c r="VM7360" s="357"/>
      <c r="VN7360" s="356"/>
      <c r="VO7360" s="357"/>
      <c r="VP7360" s="356"/>
      <c r="VQ7360" s="357"/>
      <c r="VR7360" s="356"/>
      <c r="VS7360" s="357"/>
      <c r="VT7360" s="356"/>
      <c r="VU7360" s="357"/>
      <c r="VV7360" s="356"/>
      <c r="VW7360" s="357"/>
      <c r="VX7360" s="356"/>
      <c r="VY7360" s="357"/>
      <c r="VZ7360" s="356"/>
      <c r="WA7360" s="357"/>
      <c r="WB7360" s="356"/>
      <c r="WC7360" s="357"/>
      <c r="WD7360" s="356"/>
      <c r="WE7360" s="357"/>
      <c r="WF7360" s="356"/>
      <c r="WG7360" s="357"/>
      <c r="WH7360" s="356"/>
      <c r="WI7360" s="357"/>
      <c r="WJ7360" s="356"/>
      <c r="WK7360" s="357"/>
      <c r="WL7360" s="356"/>
      <c r="WM7360" s="357"/>
      <c r="WN7360" s="356"/>
      <c r="WO7360" s="357"/>
      <c r="WP7360" s="356"/>
      <c r="WQ7360" s="357"/>
      <c r="WR7360" s="356"/>
      <c r="WS7360" s="357"/>
      <c r="WT7360" s="356"/>
      <c r="WU7360" s="357"/>
      <c r="WV7360" s="356"/>
      <c r="WW7360" s="357"/>
      <c r="WX7360" s="356"/>
      <c r="WY7360" s="357"/>
      <c r="WZ7360" s="356"/>
      <c r="XA7360" s="357"/>
      <c r="XB7360" s="356"/>
      <c r="XC7360" s="357"/>
      <c r="XD7360" s="356"/>
      <c r="XE7360" s="357"/>
      <c r="XF7360" s="356"/>
      <c r="XG7360" s="357"/>
      <c r="XH7360" s="356"/>
      <c r="XI7360" s="357"/>
      <c r="XJ7360" s="356"/>
      <c r="XK7360" s="357"/>
      <c r="XL7360" s="356"/>
      <c r="XM7360" s="357"/>
      <c r="XN7360" s="356"/>
      <c r="XO7360" s="357"/>
      <c r="XP7360" s="356"/>
      <c r="XQ7360" s="357"/>
      <c r="XR7360" s="356"/>
      <c r="XS7360" s="357"/>
      <c r="XT7360" s="356"/>
      <c r="XU7360" s="357"/>
      <c r="XV7360" s="356"/>
      <c r="XW7360" s="357"/>
      <c r="XX7360" s="356"/>
      <c r="XY7360" s="357"/>
      <c r="XZ7360" s="356"/>
      <c r="YA7360" s="357"/>
      <c r="YB7360" s="356"/>
      <c r="YC7360" s="357"/>
      <c r="YD7360" s="356"/>
      <c r="YE7360" s="357"/>
      <c r="YF7360" s="356"/>
      <c r="YG7360" s="357"/>
      <c r="YH7360" s="356"/>
      <c r="YI7360" s="357"/>
      <c r="YJ7360" s="356"/>
      <c r="YK7360" s="357"/>
      <c r="YL7360" s="356"/>
      <c r="YM7360" s="357"/>
      <c r="YN7360" s="356"/>
      <c r="YO7360" s="357"/>
      <c r="YP7360" s="356"/>
      <c r="YQ7360" s="357"/>
      <c r="YR7360" s="356"/>
      <c r="YS7360" s="357"/>
      <c r="YT7360" s="356"/>
      <c r="YU7360" s="357"/>
      <c r="YV7360" s="356"/>
      <c r="YW7360" s="357"/>
      <c r="YX7360" s="356"/>
      <c r="YY7360" s="357"/>
      <c r="YZ7360" s="356"/>
      <c r="ZA7360" s="357"/>
      <c r="ZB7360" s="356"/>
      <c r="ZC7360" s="357"/>
      <c r="ZD7360" s="356"/>
      <c r="ZE7360" s="357"/>
      <c r="ZF7360" s="356"/>
      <c r="ZG7360" s="357"/>
      <c r="ZH7360" s="356"/>
      <c r="ZI7360" s="357"/>
      <c r="ZJ7360" s="356"/>
      <c r="ZK7360" s="357"/>
      <c r="ZL7360" s="356"/>
      <c r="ZM7360" s="357"/>
      <c r="ZN7360" s="356"/>
      <c r="ZO7360" s="357"/>
      <c r="ZP7360" s="356"/>
      <c r="ZQ7360" s="357"/>
      <c r="ZR7360" s="356"/>
      <c r="ZS7360" s="357"/>
      <c r="ZT7360" s="356"/>
      <c r="ZU7360" s="357"/>
      <c r="ZV7360" s="356"/>
      <c r="ZW7360" s="357"/>
      <c r="ZX7360" s="356"/>
      <c r="ZY7360" s="357"/>
      <c r="ZZ7360" s="356"/>
      <c r="AAA7360" s="357"/>
      <c r="AAB7360" s="356"/>
      <c r="AAC7360" s="357"/>
      <c r="AAD7360" s="356"/>
      <c r="AAE7360" s="357"/>
      <c r="AAF7360" s="356"/>
      <c r="AAG7360" s="357"/>
      <c r="AAH7360" s="356"/>
      <c r="AAI7360" s="357"/>
      <c r="AAJ7360" s="356"/>
      <c r="AAK7360" s="357"/>
      <c r="AAL7360" s="356"/>
      <c r="AAM7360" s="357"/>
      <c r="AAN7360" s="356"/>
      <c r="AAO7360" s="357"/>
      <c r="AAP7360" s="356"/>
      <c r="AAQ7360" s="357"/>
      <c r="AAR7360" s="356"/>
      <c r="AAS7360" s="357"/>
      <c r="AAT7360" s="356"/>
      <c r="AAU7360" s="357"/>
      <c r="AAV7360" s="356"/>
      <c r="AAW7360" s="357"/>
      <c r="AAX7360" s="356"/>
      <c r="AAY7360" s="357"/>
      <c r="AAZ7360" s="356"/>
      <c r="ABA7360" s="357"/>
      <c r="ABB7360" s="356"/>
      <c r="ABC7360" s="357"/>
      <c r="ABD7360" s="356"/>
      <c r="ABE7360" s="357"/>
      <c r="ABF7360" s="356"/>
      <c r="ABG7360" s="357"/>
      <c r="ABH7360" s="356"/>
      <c r="ABI7360" s="357"/>
      <c r="ABJ7360" s="356"/>
      <c r="ABK7360" s="357"/>
      <c r="ABL7360" s="356"/>
      <c r="ABM7360" s="357"/>
      <c r="ABN7360" s="356"/>
      <c r="ABO7360" s="357"/>
      <c r="ABP7360" s="356"/>
      <c r="ABQ7360" s="357"/>
      <c r="ABR7360" s="356"/>
      <c r="ABS7360" s="357"/>
      <c r="ABT7360" s="356"/>
      <c r="ABU7360" s="357"/>
      <c r="ABV7360" s="356"/>
      <c r="ABW7360" s="357"/>
      <c r="ABX7360" s="356"/>
      <c r="ABY7360" s="357"/>
      <c r="ABZ7360" s="356"/>
      <c r="ACA7360" s="357"/>
      <c r="ACB7360" s="356"/>
      <c r="ACC7360" s="357"/>
      <c r="ACD7360" s="356"/>
      <c r="ACE7360" s="357"/>
      <c r="ACF7360" s="356"/>
      <c r="ACG7360" s="357"/>
      <c r="ACH7360" s="356"/>
      <c r="ACI7360" s="357"/>
      <c r="ACJ7360" s="356"/>
      <c r="ACK7360" s="357"/>
      <c r="ACL7360" s="356"/>
      <c r="ACM7360" s="357"/>
      <c r="ACN7360" s="356"/>
      <c r="ACO7360" s="357"/>
      <c r="ACP7360" s="356"/>
      <c r="ACQ7360" s="357"/>
      <c r="ACR7360" s="356"/>
      <c r="ACS7360" s="357"/>
      <c r="ACT7360" s="356"/>
      <c r="ACU7360" s="357"/>
      <c r="ACV7360" s="356"/>
      <c r="ACW7360" s="357"/>
      <c r="ACX7360" s="356"/>
      <c r="ACY7360" s="357"/>
      <c r="ACZ7360" s="356"/>
      <c r="ADA7360" s="357"/>
      <c r="ADB7360" s="356"/>
      <c r="ADC7360" s="357"/>
      <c r="ADD7360" s="356"/>
      <c r="ADE7360" s="357"/>
      <c r="ADF7360" s="356"/>
      <c r="ADG7360" s="357"/>
      <c r="ADH7360" s="356"/>
      <c r="ADI7360" s="357"/>
      <c r="ADJ7360" s="356"/>
      <c r="ADK7360" s="357"/>
      <c r="ADL7360" s="356"/>
      <c r="ADM7360" s="357"/>
      <c r="ADN7360" s="356"/>
      <c r="ADO7360" s="357"/>
      <c r="ADP7360" s="356"/>
      <c r="ADQ7360" s="357"/>
      <c r="ADR7360" s="356"/>
      <c r="ADS7360" s="357"/>
      <c r="ADT7360" s="356"/>
      <c r="ADU7360" s="357"/>
      <c r="ADV7360" s="356"/>
      <c r="ADW7360" s="357"/>
      <c r="ADX7360" s="356"/>
      <c r="ADY7360" s="357"/>
      <c r="ADZ7360" s="356"/>
      <c r="AEA7360" s="357"/>
      <c r="AEB7360" s="356"/>
      <c r="AEC7360" s="357"/>
      <c r="AED7360" s="356"/>
      <c r="AEE7360" s="357"/>
      <c r="AEF7360" s="356"/>
      <c r="AEG7360" s="357"/>
      <c r="AEH7360" s="356"/>
      <c r="AEI7360" s="357"/>
      <c r="AEJ7360" s="356"/>
      <c r="AEK7360" s="357"/>
      <c r="AEL7360" s="356"/>
      <c r="AEM7360" s="357"/>
      <c r="AEN7360" s="356"/>
      <c r="AEO7360" s="357"/>
      <c r="AEP7360" s="356"/>
      <c r="AEQ7360" s="357"/>
      <c r="AER7360" s="356"/>
      <c r="AES7360" s="357"/>
      <c r="AET7360" s="356"/>
      <c r="AEU7360" s="357"/>
      <c r="AEV7360" s="356"/>
      <c r="AEW7360" s="357"/>
      <c r="AEX7360" s="356"/>
      <c r="AEY7360" s="357"/>
      <c r="AEZ7360" s="356"/>
      <c r="AFA7360" s="357"/>
      <c r="AFB7360" s="356"/>
      <c r="AFC7360" s="357"/>
      <c r="AFD7360" s="356"/>
      <c r="AFE7360" s="357"/>
      <c r="AFF7360" s="356"/>
      <c r="AFG7360" s="357"/>
      <c r="AFH7360" s="356"/>
      <c r="AFI7360" s="357"/>
      <c r="AFJ7360" s="356"/>
      <c r="AFK7360" s="357"/>
      <c r="AFL7360" s="356"/>
      <c r="AFM7360" s="357"/>
      <c r="AFN7360" s="356"/>
      <c r="AFO7360" s="357"/>
      <c r="AFP7360" s="356"/>
      <c r="AFQ7360" s="357"/>
      <c r="AFR7360" s="356"/>
      <c r="AFS7360" s="357"/>
      <c r="AFT7360" s="356"/>
      <c r="AFU7360" s="357"/>
      <c r="AFV7360" s="356"/>
      <c r="AFW7360" s="357"/>
      <c r="AFX7360" s="356"/>
      <c r="AFY7360" s="357"/>
      <c r="AFZ7360" s="356"/>
      <c r="AGA7360" s="357"/>
      <c r="AGB7360" s="356"/>
      <c r="AGC7360" s="357"/>
      <c r="AGD7360" s="356"/>
      <c r="AGE7360" s="357"/>
      <c r="AGF7360" s="356"/>
      <c r="AGG7360" s="357"/>
      <c r="AGH7360" s="356"/>
      <c r="AGI7360" s="357"/>
      <c r="AGJ7360" s="356"/>
      <c r="AGK7360" s="357"/>
      <c r="AGL7360" s="356"/>
      <c r="AGM7360" s="357"/>
      <c r="AGN7360" s="356"/>
      <c r="AGO7360" s="357"/>
      <c r="AGP7360" s="356"/>
      <c r="AGQ7360" s="357"/>
      <c r="AGR7360" s="356"/>
      <c r="AGS7360" s="357"/>
      <c r="AGT7360" s="356"/>
      <c r="AGU7360" s="357"/>
      <c r="AGV7360" s="356"/>
      <c r="AGW7360" s="357"/>
      <c r="AGX7360" s="356"/>
      <c r="AGY7360" s="357"/>
      <c r="AGZ7360" s="356"/>
      <c r="AHA7360" s="357"/>
      <c r="AHB7360" s="356"/>
      <c r="AHC7360" s="357"/>
      <c r="AHD7360" s="356"/>
      <c r="AHE7360" s="357"/>
      <c r="AHF7360" s="356"/>
      <c r="AHG7360" s="357"/>
      <c r="AHH7360" s="356"/>
      <c r="AHI7360" s="357"/>
      <c r="AHJ7360" s="356"/>
      <c r="AHK7360" s="357"/>
      <c r="AHL7360" s="356"/>
      <c r="AHM7360" s="357"/>
      <c r="AHN7360" s="356"/>
      <c r="AHO7360" s="357"/>
      <c r="AHP7360" s="356"/>
      <c r="AHQ7360" s="357"/>
      <c r="AHR7360" s="356"/>
      <c r="AHS7360" s="357"/>
      <c r="AHT7360" s="356"/>
      <c r="AHU7360" s="357"/>
      <c r="AHV7360" s="356"/>
      <c r="AHW7360" s="357"/>
      <c r="AHX7360" s="356"/>
      <c r="AHY7360" s="357"/>
      <c r="AHZ7360" s="356"/>
      <c r="AIA7360" s="357"/>
      <c r="AIB7360" s="356"/>
      <c r="AIC7360" s="357"/>
      <c r="AID7360" s="356"/>
      <c r="AIE7360" s="357"/>
      <c r="AIF7360" s="356"/>
      <c r="AIG7360" s="357"/>
      <c r="AIH7360" s="356"/>
      <c r="AII7360" s="357"/>
      <c r="AIJ7360" s="356"/>
      <c r="AIK7360" s="357"/>
      <c r="AIL7360" s="356"/>
      <c r="AIM7360" s="357"/>
      <c r="AIN7360" s="356"/>
      <c r="AIO7360" s="357"/>
      <c r="AIP7360" s="356"/>
      <c r="AIQ7360" s="357"/>
      <c r="AIR7360" s="356"/>
      <c r="AIS7360" s="357"/>
      <c r="AIT7360" s="356"/>
      <c r="AIU7360" s="357"/>
      <c r="AIV7360" s="356"/>
      <c r="AIW7360" s="357"/>
      <c r="AIX7360" s="356"/>
      <c r="AIY7360" s="357"/>
      <c r="AIZ7360" s="356"/>
      <c r="AJA7360" s="357"/>
      <c r="AJB7360" s="356"/>
      <c r="AJC7360" s="357"/>
      <c r="AJD7360" s="356"/>
      <c r="AJE7360" s="357"/>
      <c r="AJF7360" s="356"/>
      <c r="AJG7360" s="357"/>
      <c r="AJH7360" s="356"/>
      <c r="AJI7360" s="357"/>
      <c r="AJJ7360" s="356"/>
      <c r="AJK7360" s="357"/>
      <c r="AJL7360" s="356"/>
      <c r="AJM7360" s="357"/>
      <c r="AJN7360" s="356"/>
      <c r="AJO7360" s="357"/>
      <c r="AJP7360" s="356"/>
      <c r="AJQ7360" s="357"/>
      <c r="AJR7360" s="356"/>
      <c r="AJS7360" s="357"/>
      <c r="AJT7360" s="356"/>
      <c r="AJU7360" s="357"/>
      <c r="AJV7360" s="356"/>
      <c r="AJW7360" s="357"/>
      <c r="AJX7360" s="356"/>
      <c r="AJY7360" s="357"/>
      <c r="AJZ7360" s="356"/>
      <c r="AKA7360" s="357"/>
      <c r="AKB7360" s="356"/>
      <c r="AKC7360" s="357"/>
      <c r="AKD7360" s="356"/>
      <c r="AKE7360" s="357"/>
      <c r="AKF7360" s="356"/>
      <c r="AKG7360" s="357"/>
      <c r="AKH7360" s="356"/>
      <c r="AKI7360" s="357"/>
      <c r="AKJ7360" s="356"/>
      <c r="AKK7360" s="357"/>
      <c r="AKL7360" s="356"/>
      <c r="AKM7360" s="357"/>
      <c r="AKN7360" s="356"/>
      <c r="AKO7360" s="357"/>
      <c r="AKP7360" s="356"/>
      <c r="AKQ7360" s="357"/>
      <c r="AKR7360" s="356"/>
      <c r="AKS7360" s="357"/>
      <c r="AKT7360" s="356"/>
      <c r="AKU7360" s="357"/>
      <c r="AKV7360" s="356"/>
      <c r="AKW7360" s="357"/>
      <c r="AKX7360" s="356"/>
      <c r="AKY7360" s="357"/>
      <c r="AKZ7360" s="356"/>
      <c r="ALA7360" s="357"/>
      <c r="ALB7360" s="356"/>
      <c r="ALC7360" s="357"/>
      <c r="ALD7360" s="356"/>
      <c r="ALE7360" s="357"/>
      <c r="ALF7360" s="356"/>
      <c r="ALG7360" s="357"/>
      <c r="ALH7360" s="356"/>
      <c r="ALI7360" s="357"/>
      <c r="ALJ7360" s="356"/>
      <c r="ALK7360" s="357"/>
      <c r="ALL7360" s="356"/>
      <c r="ALM7360" s="357"/>
      <c r="ALN7360" s="356"/>
      <c r="ALO7360" s="357"/>
      <c r="ALP7360" s="356"/>
      <c r="ALQ7360" s="357"/>
      <c r="ALR7360" s="356"/>
      <c r="ALS7360" s="357"/>
      <c r="ALT7360" s="356"/>
      <c r="ALU7360" s="357"/>
      <c r="ALV7360" s="356"/>
      <c r="ALW7360" s="357"/>
      <c r="ALX7360" s="356"/>
      <c r="ALY7360" s="357"/>
      <c r="ALZ7360" s="356"/>
      <c r="AMA7360" s="357"/>
      <c r="AMB7360" s="356"/>
      <c r="AMC7360" s="357"/>
      <c r="AMD7360" s="356"/>
      <c r="AME7360" s="357"/>
      <c r="AMF7360" s="356"/>
      <c r="AMG7360" s="357"/>
      <c r="AMH7360" s="356"/>
      <c r="AMI7360" s="357"/>
      <c r="AMJ7360" s="356"/>
      <c r="AMK7360" s="357"/>
      <c r="AML7360" s="356"/>
      <c r="AMM7360" s="357"/>
      <c r="AMN7360" s="356"/>
      <c r="AMO7360" s="357"/>
      <c r="AMP7360" s="356"/>
      <c r="AMQ7360" s="357"/>
      <c r="AMR7360" s="356"/>
      <c r="AMS7360" s="357"/>
      <c r="AMT7360" s="356"/>
      <c r="AMU7360" s="357"/>
      <c r="AMV7360" s="356"/>
      <c r="AMW7360" s="357"/>
      <c r="AMX7360" s="356"/>
      <c r="AMY7360" s="357"/>
      <c r="AMZ7360" s="356"/>
      <c r="ANA7360" s="357"/>
      <c r="ANB7360" s="356"/>
      <c r="ANC7360" s="357"/>
      <c r="AND7360" s="356"/>
      <c r="ANE7360" s="357"/>
      <c r="ANF7360" s="356"/>
      <c r="ANG7360" s="357"/>
      <c r="ANH7360" s="356"/>
      <c r="ANI7360" s="357"/>
      <c r="ANJ7360" s="356"/>
      <c r="ANK7360" s="357"/>
      <c r="ANL7360" s="356"/>
      <c r="ANM7360" s="357"/>
      <c r="ANN7360" s="356"/>
      <c r="ANO7360" s="357"/>
      <c r="ANP7360" s="356"/>
      <c r="ANQ7360" s="357"/>
      <c r="ANR7360" s="356"/>
      <c r="ANS7360" s="357"/>
      <c r="ANT7360" s="356"/>
      <c r="ANU7360" s="357"/>
      <c r="ANV7360" s="356"/>
      <c r="ANW7360" s="357"/>
      <c r="ANX7360" s="356"/>
      <c r="ANY7360" s="357"/>
      <c r="ANZ7360" s="356"/>
      <c r="AOA7360" s="357"/>
      <c r="AOB7360" s="356"/>
      <c r="AOC7360" s="357"/>
      <c r="AOD7360" s="356"/>
      <c r="AOE7360" s="357"/>
      <c r="AOF7360" s="356"/>
      <c r="AOG7360" s="357"/>
      <c r="AOH7360" s="356"/>
      <c r="AOI7360" s="357"/>
      <c r="AOJ7360" s="356"/>
      <c r="AOK7360" s="357"/>
      <c r="AOL7360" s="356"/>
      <c r="AOM7360" s="357"/>
      <c r="AON7360" s="356"/>
      <c r="AOO7360" s="357"/>
      <c r="AOP7360" s="356"/>
      <c r="AOQ7360" s="357"/>
      <c r="AOR7360" s="356"/>
      <c r="AOS7360" s="357"/>
      <c r="AOT7360" s="356"/>
      <c r="AOU7360" s="357"/>
      <c r="AOV7360" s="356"/>
      <c r="AOW7360" s="357"/>
      <c r="AOX7360" s="356"/>
      <c r="AOY7360" s="357"/>
      <c r="AOZ7360" s="356"/>
      <c r="APA7360" s="357"/>
      <c r="APB7360" s="356"/>
      <c r="APC7360" s="357"/>
      <c r="APD7360" s="356"/>
      <c r="APE7360" s="357"/>
      <c r="APF7360" s="356"/>
      <c r="APG7360" s="357"/>
      <c r="APH7360" s="356"/>
      <c r="API7360" s="357"/>
      <c r="APJ7360" s="356"/>
      <c r="APK7360" s="357"/>
      <c r="APL7360" s="356"/>
      <c r="APM7360" s="357"/>
      <c r="APN7360" s="356"/>
      <c r="APO7360" s="357"/>
      <c r="APP7360" s="356"/>
      <c r="APQ7360" s="357"/>
      <c r="APR7360" s="356"/>
      <c r="APS7360" s="357"/>
      <c r="APT7360" s="356"/>
      <c r="APU7360" s="357"/>
      <c r="APV7360" s="356"/>
      <c r="APW7360" s="357"/>
      <c r="APX7360" s="356"/>
      <c r="APY7360" s="357"/>
      <c r="APZ7360" s="356"/>
      <c r="AQA7360" s="357"/>
      <c r="AQB7360" s="356"/>
      <c r="AQC7360" s="357"/>
      <c r="AQD7360" s="356"/>
      <c r="AQE7360" s="357"/>
      <c r="AQF7360" s="356"/>
      <c r="AQG7360" s="357"/>
      <c r="AQH7360" s="356"/>
      <c r="AQI7360" s="357"/>
      <c r="AQJ7360" s="356"/>
      <c r="AQK7360" s="357"/>
      <c r="AQL7360" s="356"/>
      <c r="AQM7360" s="357"/>
      <c r="AQN7360" s="356"/>
      <c r="AQO7360" s="357"/>
      <c r="AQP7360" s="356"/>
      <c r="AQQ7360" s="357"/>
      <c r="AQR7360" s="356"/>
      <c r="AQS7360" s="357"/>
      <c r="AQT7360" s="356"/>
      <c r="AQU7360" s="357"/>
      <c r="AQV7360" s="356"/>
      <c r="AQW7360" s="357"/>
      <c r="AQX7360" s="356"/>
      <c r="AQY7360" s="357"/>
      <c r="AQZ7360" s="356"/>
      <c r="ARA7360" s="357"/>
      <c r="ARB7360" s="356"/>
      <c r="ARC7360" s="357"/>
      <c r="ARD7360" s="356"/>
      <c r="ARE7360" s="357"/>
      <c r="ARF7360" s="356"/>
      <c r="ARG7360" s="357"/>
      <c r="ARH7360" s="356"/>
      <c r="ARI7360" s="357"/>
      <c r="ARJ7360" s="356"/>
      <c r="ARK7360" s="357"/>
      <c r="ARL7360" s="356"/>
      <c r="ARM7360" s="357"/>
      <c r="ARN7360" s="356"/>
      <c r="ARO7360" s="357"/>
      <c r="ARP7360" s="356"/>
      <c r="ARQ7360" s="357"/>
      <c r="ARR7360" s="356"/>
      <c r="ARS7360" s="357"/>
      <c r="ART7360" s="356"/>
      <c r="ARU7360" s="357"/>
      <c r="ARV7360" s="356"/>
      <c r="ARW7360" s="357"/>
      <c r="ARX7360" s="356"/>
      <c r="ARY7360" s="357"/>
      <c r="ARZ7360" s="356"/>
      <c r="ASA7360" s="357"/>
      <c r="ASB7360" s="356"/>
      <c r="ASC7360" s="357"/>
      <c r="ASD7360" s="356"/>
      <c r="ASE7360" s="357"/>
      <c r="ASF7360" s="356"/>
      <c r="ASG7360" s="357"/>
      <c r="ASH7360" s="356"/>
      <c r="ASI7360" s="357"/>
      <c r="ASJ7360" s="356"/>
      <c r="ASK7360" s="357"/>
      <c r="ASL7360" s="356"/>
      <c r="ASM7360" s="357"/>
      <c r="ASN7360" s="356"/>
      <c r="ASO7360" s="357"/>
      <c r="ASP7360" s="356"/>
      <c r="ASQ7360" s="357"/>
      <c r="ASR7360" s="356"/>
      <c r="ASS7360" s="357"/>
      <c r="AST7360" s="356"/>
      <c r="ASU7360" s="357"/>
      <c r="ASV7360" s="356"/>
      <c r="ASW7360" s="357"/>
      <c r="ASX7360" s="356"/>
      <c r="ASY7360" s="357"/>
      <c r="ASZ7360" s="356"/>
      <c r="ATA7360" s="357"/>
      <c r="ATB7360" s="356"/>
      <c r="ATC7360" s="357"/>
      <c r="ATD7360" s="356"/>
      <c r="ATE7360" s="357"/>
      <c r="ATF7360" s="356"/>
      <c r="ATG7360" s="357"/>
      <c r="ATH7360" s="356"/>
      <c r="ATI7360" s="357"/>
      <c r="ATJ7360" s="356"/>
      <c r="ATK7360" s="357"/>
      <c r="ATL7360" s="356"/>
      <c r="ATM7360" s="357"/>
      <c r="ATN7360" s="356"/>
      <c r="ATO7360" s="357"/>
      <c r="ATP7360" s="356"/>
      <c r="ATQ7360" s="357"/>
      <c r="ATR7360" s="356"/>
      <c r="ATS7360" s="357"/>
      <c r="ATT7360" s="356"/>
      <c r="ATU7360" s="357"/>
      <c r="ATV7360" s="356"/>
      <c r="ATW7360" s="357"/>
      <c r="ATX7360" s="356"/>
      <c r="ATY7360" s="357"/>
      <c r="ATZ7360" s="356"/>
      <c r="AUA7360" s="357"/>
      <c r="AUB7360" s="356"/>
      <c r="AUC7360" s="357"/>
      <c r="AUD7360" s="356"/>
      <c r="AUE7360" s="357"/>
      <c r="AUF7360" s="356"/>
      <c r="AUG7360" s="357"/>
      <c r="AUH7360" s="356"/>
      <c r="AUI7360" s="357"/>
      <c r="AUJ7360" s="356"/>
      <c r="AUK7360" s="357"/>
      <c r="AUL7360" s="356"/>
      <c r="AUM7360" s="357"/>
      <c r="AUN7360" s="356"/>
      <c r="AUO7360" s="357"/>
      <c r="AUP7360" s="356"/>
      <c r="AUQ7360" s="357"/>
      <c r="AUR7360" s="356"/>
      <c r="AUS7360" s="357"/>
      <c r="AUT7360" s="356"/>
      <c r="AUU7360" s="357"/>
      <c r="AUV7360" s="356"/>
      <c r="AUW7360" s="357"/>
      <c r="AUX7360" s="356"/>
      <c r="AUY7360" s="357"/>
      <c r="AUZ7360" s="356"/>
      <c r="AVA7360" s="357"/>
      <c r="AVB7360" s="356"/>
      <c r="AVC7360" s="357"/>
      <c r="AVD7360" s="356"/>
      <c r="AVE7360" s="357"/>
      <c r="AVF7360" s="356"/>
      <c r="AVG7360" s="357"/>
      <c r="AVH7360" s="356"/>
      <c r="AVI7360" s="357"/>
      <c r="AVJ7360" s="356"/>
      <c r="AVK7360" s="357"/>
      <c r="AVL7360" s="356"/>
      <c r="AVM7360" s="357"/>
      <c r="AVN7360" s="356"/>
      <c r="AVO7360" s="357"/>
      <c r="AVP7360" s="356"/>
      <c r="AVQ7360" s="357"/>
      <c r="AVR7360" s="356"/>
      <c r="AVS7360" s="357"/>
      <c r="AVT7360" s="356"/>
      <c r="AVU7360" s="357"/>
      <c r="AVV7360" s="356"/>
      <c r="AVW7360" s="357"/>
      <c r="AVX7360" s="356"/>
      <c r="AVY7360" s="357"/>
      <c r="AVZ7360" s="356"/>
      <c r="AWA7360" s="357"/>
      <c r="AWB7360" s="356"/>
      <c r="AWC7360" s="357"/>
      <c r="AWD7360" s="356"/>
      <c r="AWE7360" s="357"/>
      <c r="AWF7360" s="356"/>
      <c r="AWG7360" s="357"/>
      <c r="AWH7360" s="356"/>
      <c r="AWI7360" s="357"/>
      <c r="AWJ7360" s="356"/>
      <c r="AWK7360" s="357"/>
      <c r="AWL7360" s="356"/>
      <c r="AWM7360" s="357"/>
      <c r="AWN7360" s="356"/>
      <c r="AWO7360" s="357"/>
      <c r="AWP7360" s="356"/>
      <c r="AWQ7360" s="357"/>
      <c r="AWR7360" s="356"/>
      <c r="AWS7360" s="357"/>
      <c r="AWT7360" s="356"/>
      <c r="AWU7360" s="357"/>
      <c r="AWV7360" s="356"/>
      <c r="AWW7360" s="357"/>
      <c r="AWX7360" s="356"/>
      <c r="AWY7360" s="357"/>
      <c r="AWZ7360" s="356"/>
      <c r="AXA7360" s="357"/>
      <c r="AXB7360" s="356"/>
      <c r="AXC7360" s="357"/>
      <c r="AXD7360" s="356"/>
      <c r="AXE7360" s="357"/>
      <c r="AXF7360" s="356"/>
      <c r="AXG7360" s="357"/>
      <c r="AXH7360" s="356"/>
      <c r="AXI7360" s="357"/>
      <c r="AXJ7360" s="356"/>
      <c r="AXK7360" s="357"/>
      <c r="AXL7360" s="356"/>
      <c r="AXM7360" s="357"/>
      <c r="AXN7360" s="356"/>
      <c r="AXO7360" s="357"/>
      <c r="AXP7360" s="356"/>
      <c r="AXQ7360" s="357"/>
      <c r="AXR7360" s="356"/>
      <c r="AXS7360" s="357"/>
      <c r="AXT7360" s="356"/>
      <c r="AXU7360" s="357"/>
      <c r="AXV7360" s="356"/>
      <c r="AXW7360" s="357"/>
      <c r="AXX7360" s="356"/>
      <c r="AXY7360" s="357"/>
      <c r="AXZ7360" s="356"/>
      <c r="AYA7360" s="357"/>
      <c r="AYB7360" s="356"/>
      <c r="AYC7360" s="357"/>
      <c r="AYD7360" s="356"/>
      <c r="AYE7360" s="357"/>
      <c r="AYF7360" s="356"/>
      <c r="AYG7360" s="357"/>
      <c r="AYH7360" s="356"/>
      <c r="AYI7360" s="357"/>
      <c r="AYJ7360" s="356"/>
      <c r="AYK7360" s="357"/>
      <c r="AYL7360" s="356"/>
      <c r="AYM7360" s="357"/>
      <c r="AYN7360" s="356"/>
      <c r="AYO7360" s="357"/>
      <c r="AYP7360" s="356"/>
      <c r="AYQ7360" s="357"/>
      <c r="AYR7360" s="356"/>
      <c r="AYS7360" s="357"/>
      <c r="AYT7360" s="356"/>
      <c r="AYU7360" s="357"/>
      <c r="AYV7360" s="356"/>
      <c r="AYW7360" s="357"/>
      <c r="AYX7360" s="356"/>
      <c r="AYY7360" s="357"/>
      <c r="AYZ7360" s="356"/>
      <c r="AZA7360" s="357"/>
      <c r="AZB7360" s="356"/>
      <c r="AZC7360" s="357"/>
      <c r="AZD7360" s="356"/>
      <c r="AZE7360" s="357"/>
      <c r="AZF7360" s="356"/>
      <c r="AZG7360" s="357"/>
      <c r="AZH7360" s="356"/>
      <c r="AZI7360" s="357"/>
      <c r="AZJ7360" s="356"/>
      <c r="AZK7360" s="357"/>
      <c r="AZL7360" s="356"/>
      <c r="AZM7360" s="357"/>
      <c r="AZN7360" s="356"/>
      <c r="AZO7360" s="357"/>
      <c r="AZP7360" s="356"/>
      <c r="AZQ7360" s="357"/>
      <c r="AZR7360" s="356"/>
      <c r="AZS7360" s="357"/>
      <c r="AZT7360" s="356"/>
      <c r="AZU7360" s="357"/>
      <c r="AZV7360" s="356"/>
      <c r="AZW7360" s="357"/>
      <c r="AZX7360" s="356"/>
      <c r="AZY7360" s="357"/>
      <c r="AZZ7360" s="356"/>
      <c r="BAA7360" s="357"/>
      <c r="BAB7360" s="356"/>
      <c r="BAC7360" s="357"/>
      <c r="BAD7360" s="356"/>
      <c r="BAE7360" s="357"/>
      <c r="BAF7360" s="356"/>
      <c r="BAG7360" s="357"/>
      <c r="BAH7360" s="356"/>
      <c r="BAI7360" s="357"/>
      <c r="BAJ7360" s="356"/>
      <c r="BAK7360" s="357"/>
      <c r="BAL7360" s="356"/>
      <c r="BAM7360" s="357"/>
      <c r="BAN7360" s="356"/>
      <c r="BAO7360" s="357"/>
      <c r="BAP7360" s="356"/>
      <c r="BAQ7360" s="357"/>
      <c r="BAR7360" s="356"/>
      <c r="BAS7360" s="357"/>
      <c r="BAT7360" s="356"/>
      <c r="BAU7360" s="357"/>
      <c r="BAV7360" s="356"/>
      <c r="BAW7360" s="357"/>
      <c r="BAX7360" s="356"/>
      <c r="BAY7360" s="357"/>
      <c r="BAZ7360" s="356"/>
      <c r="BBA7360" s="357"/>
      <c r="BBB7360" s="356"/>
      <c r="BBC7360" s="357"/>
      <c r="BBD7360" s="356"/>
      <c r="BBE7360" s="357"/>
      <c r="BBF7360" s="356"/>
      <c r="BBG7360" s="357"/>
      <c r="BBH7360" s="356"/>
      <c r="BBI7360" s="357"/>
      <c r="BBJ7360" s="356"/>
      <c r="BBK7360" s="357"/>
      <c r="BBL7360" s="356"/>
      <c r="BBM7360" s="357"/>
      <c r="BBN7360" s="356"/>
      <c r="BBO7360" s="357"/>
      <c r="BBP7360" s="356"/>
      <c r="BBQ7360" s="357"/>
      <c r="BBR7360" s="356"/>
      <c r="BBS7360" s="357"/>
      <c r="BBT7360" s="356"/>
      <c r="BBU7360" s="357"/>
      <c r="BBV7360" s="356"/>
      <c r="BBW7360" s="357"/>
      <c r="BBX7360" s="356"/>
      <c r="BBY7360" s="357"/>
      <c r="BBZ7360" s="356"/>
      <c r="BCA7360" s="357"/>
      <c r="BCB7360" s="356"/>
      <c r="BCC7360" s="357"/>
      <c r="BCD7360" s="356"/>
      <c r="BCE7360" s="357"/>
      <c r="BCF7360" s="356"/>
      <c r="BCG7360" s="357"/>
      <c r="BCH7360" s="356"/>
      <c r="BCI7360" s="357"/>
      <c r="BCJ7360" s="356"/>
      <c r="BCK7360" s="357"/>
      <c r="BCL7360" s="356"/>
      <c r="BCM7360" s="357"/>
      <c r="BCN7360" s="356"/>
      <c r="BCO7360" s="357"/>
      <c r="BCP7360" s="356"/>
      <c r="BCQ7360" s="357"/>
      <c r="BCR7360" s="356"/>
      <c r="BCS7360" s="357"/>
      <c r="BCT7360" s="356"/>
      <c r="BCU7360" s="357"/>
      <c r="BCV7360" s="356"/>
      <c r="BCW7360" s="357"/>
      <c r="BCX7360" s="356"/>
      <c r="BCY7360" s="357"/>
      <c r="BCZ7360" s="356"/>
      <c r="BDA7360" s="357"/>
      <c r="BDB7360" s="356"/>
      <c r="BDC7360" s="357"/>
      <c r="BDD7360" s="356"/>
      <c r="BDE7360" s="357"/>
      <c r="BDF7360" s="356"/>
      <c r="BDG7360" s="357"/>
      <c r="BDH7360" s="356"/>
      <c r="BDI7360" s="357"/>
      <c r="BDJ7360" s="356"/>
      <c r="BDK7360" s="357"/>
      <c r="BDL7360" s="356"/>
      <c r="BDM7360" s="357"/>
      <c r="BDN7360" s="356"/>
      <c r="BDO7360" s="357"/>
      <c r="BDP7360" s="356"/>
      <c r="BDQ7360" s="357"/>
      <c r="BDR7360" s="356"/>
      <c r="BDS7360" s="357"/>
      <c r="BDT7360" s="356"/>
      <c r="BDU7360" s="357"/>
      <c r="BDV7360" s="356"/>
      <c r="BDW7360" s="357"/>
      <c r="BDX7360" s="356"/>
      <c r="BDY7360" s="357"/>
      <c r="BDZ7360" s="356"/>
      <c r="BEA7360" s="357"/>
      <c r="BEB7360" s="356"/>
      <c r="BEC7360" s="357"/>
      <c r="BED7360" s="356"/>
      <c r="BEE7360" s="357"/>
      <c r="BEF7360" s="356"/>
      <c r="BEG7360" s="357"/>
      <c r="BEH7360" s="356"/>
      <c r="BEI7360" s="357"/>
      <c r="BEJ7360" s="356"/>
      <c r="BEK7360" s="357"/>
      <c r="BEL7360" s="356"/>
      <c r="BEM7360" s="357"/>
      <c r="BEN7360" s="356"/>
      <c r="BEO7360" s="357"/>
      <c r="BEP7360" s="356"/>
      <c r="BEQ7360" s="357"/>
      <c r="BER7360" s="356"/>
      <c r="BES7360" s="357"/>
      <c r="BET7360" s="356"/>
      <c r="BEU7360" s="357"/>
      <c r="BEV7360" s="356"/>
      <c r="BEW7360" s="357"/>
      <c r="BEX7360" s="356"/>
      <c r="BEY7360" s="357"/>
      <c r="BEZ7360" s="356"/>
      <c r="BFA7360" s="357"/>
      <c r="BFB7360" s="356"/>
      <c r="BFC7360" s="357"/>
      <c r="BFD7360" s="356"/>
      <c r="BFE7360" s="357"/>
      <c r="BFF7360" s="356"/>
      <c r="BFG7360" s="357"/>
      <c r="BFH7360" s="356"/>
      <c r="BFI7360" s="357"/>
      <c r="BFJ7360" s="356"/>
      <c r="BFK7360" s="357"/>
      <c r="BFL7360" s="356"/>
      <c r="BFM7360" s="357"/>
      <c r="BFN7360" s="356"/>
      <c r="BFO7360" s="357"/>
      <c r="BFP7360" s="356"/>
      <c r="BFQ7360" s="357"/>
      <c r="BFR7360" s="356"/>
      <c r="BFS7360" s="357"/>
      <c r="BFT7360" s="356"/>
      <c r="BFU7360" s="357"/>
      <c r="BFV7360" s="356"/>
      <c r="BFW7360" s="357"/>
      <c r="BFX7360" s="356"/>
      <c r="BFY7360" s="357"/>
      <c r="BFZ7360" s="356"/>
      <c r="BGA7360" s="357"/>
      <c r="BGB7360" s="356"/>
      <c r="BGC7360" s="357"/>
      <c r="BGD7360" s="356"/>
      <c r="BGE7360" s="357"/>
      <c r="BGF7360" s="356"/>
      <c r="BGG7360" s="357"/>
      <c r="BGH7360" s="356"/>
      <c r="BGI7360" s="357"/>
      <c r="BGJ7360" s="356"/>
      <c r="BGK7360" s="357"/>
      <c r="BGL7360" s="356"/>
      <c r="BGM7360" s="357"/>
      <c r="BGN7360" s="356"/>
      <c r="BGO7360" s="357"/>
      <c r="BGP7360" s="356"/>
      <c r="BGQ7360" s="357"/>
      <c r="BGR7360" s="356"/>
      <c r="BGS7360" s="357"/>
      <c r="BGT7360" s="356"/>
      <c r="BGU7360" s="357"/>
      <c r="BGV7360" s="356"/>
      <c r="BGW7360" s="357"/>
      <c r="BGX7360" s="356"/>
      <c r="BGY7360" s="357"/>
      <c r="BGZ7360" s="356"/>
      <c r="BHA7360" s="357"/>
      <c r="BHB7360" s="356"/>
      <c r="BHC7360" s="357"/>
      <c r="BHD7360" s="356"/>
      <c r="BHE7360" s="357"/>
      <c r="BHF7360" s="356"/>
      <c r="BHG7360" s="357"/>
      <c r="BHH7360" s="356"/>
      <c r="BHI7360" s="357"/>
      <c r="BHJ7360" s="356"/>
      <c r="BHK7360" s="357"/>
      <c r="BHL7360" s="356"/>
      <c r="BHM7360" s="357"/>
      <c r="BHN7360" s="356"/>
      <c r="BHO7360" s="357"/>
      <c r="BHP7360" s="356"/>
      <c r="BHQ7360" s="357"/>
      <c r="BHR7360" s="356"/>
      <c r="BHS7360" s="357"/>
      <c r="BHT7360" s="356"/>
      <c r="BHU7360" s="357"/>
      <c r="BHV7360" s="356"/>
      <c r="BHW7360" s="357"/>
      <c r="BHX7360" s="356"/>
      <c r="BHY7360" s="357"/>
      <c r="BHZ7360" s="356"/>
      <c r="BIA7360" s="357"/>
      <c r="BIB7360" s="356"/>
      <c r="BIC7360" s="357"/>
      <c r="BID7360" s="356"/>
      <c r="BIE7360" s="357"/>
      <c r="BIF7360" s="356"/>
      <c r="BIG7360" s="357"/>
      <c r="BIH7360" s="356"/>
      <c r="BII7360" s="357"/>
      <c r="BIJ7360" s="356"/>
      <c r="BIK7360" s="357"/>
      <c r="BIL7360" s="356"/>
      <c r="BIM7360" s="357"/>
      <c r="BIN7360" s="356"/>
      <c r="BIO7360" s="357"/>
      <c r="BIP7360" s="356"/>
      <c r="BIQ7360" s="357"/>
      <c r="BIR7360" s="356"/>
      <c r="BIS7360" s="357"/>
      <c r="BIT7360" s="356"/>
      <c r="BIU7360" s="357"/>
      <c r="BIV7360" s="356"/>
      <c r="BIW7360" s="357"/>
      <c r="BIX7360" s="356"/>
      <c r="BIY7360" s="357"/>
      <c r="BIZ7360" s="356"/>
      <c r="BJA7360" s="357"/>
      <c r="BJB7360" s="356"/>
      <c r="BJC7360" s="357"/>
      <c r="BJD7360" s="356"/>
      <c r="BJE7360" s="357"/>
      <c r="BJF7360" s="356"/>
      <c r="BJG7360" s="357"/>
      <c r="BJH7360" s="356"/>
      <c r="BJI7360" s="357"/>
      <c r="BJJ7360" s="356"/>
      <c r="BJK7360" s="357"/>
      <c r="BJL7360" s="356"/>
      <c r="BJM7360" s="357"/>
      <c r="BJN7360" s="356"/>
      <c r="BJO7360" s="357"/>
      <c r="BJP7360" s="356"/>
      <c r="BJQ7360" s="357"/>
      <c r="BJR7360" s="356"/>
      <c r="BJS7360" s="357"/>
      <c r="BJT7360" s="356"/>
      <c r="BJU7360" s="357"/>
      <c r="BJV7360" s="356"/>
      <c r="BJW7360" s="357"/>
      <c r="BJX7360" s="356"/>
      <c r="BJY7360" s="357"/>
      <c r="BJZ7360" s="356"/>
      <c r="BKA7360" s="357"/>
      <c r="BKB7360" s="356"/>
      <c r="BKC7360" s="357"/>
      <c r="BKD7360" s="356"/>
      <c r="BKE7360" s="357"/>
      <c r="BKF7360" s="356"/>
      <c r="BKG7360" s="357"/>
      <c r="BKH7360" s="356"/>
      <c r="BKI7360" s="357"/>
      <c r="BKJ7360" s="356"/>
      <c r="BKK7360" s="357"/>
      <c r="BKL7360" s="356"/>
      <c r="BKM7360" s="357"/>
      <c r="BKN7360" s="356"/>
      <c r="BKO7360" s="357"/>
      <c r="BKP7360" s="356"/>
      <c r="BKQ7360" s="357"/>
      <c r="BKR7360" s="356"/>
      <c r="BKS7360" s="357"/>
      <c r="BKT7360" s="356"/>
      <c r="BKU7360" s="357"/>
      <c r="BKV7360" s="356"/>
      <c r="BKW7360" s="357"/>
      <c r="BKX7360" s="356"/>
      <c r="BKY7360" s="357"/>
      <c r="BKZ7360" s="356"/>
      <c r="BLA7360" s="357"/>
      <c r="BLB7360" s="356"/>
      <c r="BLC7360" s="357"/>
      <c r="BLD7360" s="356"/>
      <c r="BLE7360" s="357"/>
      <c r="BLF7360" s="356"/>
      <c r="BLG7360" s="357"/>
      <c r="BLH7360" s="356"/>
      <c r="BLI7360" s="357"/>
      <c r="BLJ7360" s="356"/>
      <c r="BLK7360" s="357"/>
      <c r="BLL7360" s="356"/>
      <c r="BLM7360" s="357"/>
      <c r="BLN7360" s="356"/>
      <c r="BLO7360" s="357"/>
      <c r="BLP7360" s="356"/>
      <c r="BLQ7360" s="357"/>
      <c r="BLR7360" s="356"/>
      <c r="BLS7360" s="357"/>
      <c r="BLT7360" s="356"/>
      <c r="BLU7360" s="357"/>
      <c r="BLV7360" s="356"/>
      <c r="BLW7360" s="357"/>
      <c r="BLX7360" s="356"/>
      <c r="BLY7360" s="357"/>
      <c r="BLZ7360" s="356"/>
      <c r="BMA7360" s="357"/>
      <c r="BMB7360" s="356"/>
      <c r="BMC7360" s="357"/>
      <c r="BMD7360" s="356"/>
      <c r="BME7360" s="357"/>
      <c r="BMF7360" s="356"/>
      <c r="BMG7360" s="357"/>
      <c r="BMH7360" s="356"/>
      <c r="BMI7360" s="357"/>
      <c r="BMJ7360" s="356"/>
      <c r="BMK7360" s="357"/>
      <c r="BML7360" s="356"/>
      <c r="BMM7360" s="357"/>
      <c r="BMN7360" s="356"/>
      <c r="BMO7360" s="357"/>
      <c r="BMP7360" s="356"/>
      <c r="BMQ7360" s="357"/>
      <c r="BMR7360" s="356"/>
      <c r="BMS7360" s="357"/>
      <c r="BMT7360" s="356"/>
      <c r="BMU7360" s="357"/>
      <c r="BMV7360" s="356"/>
      <c r="BMW7360" s="357"/>
      <c r="BMX7360" s="356"/>
      <c r="BMY7360" s="357"/>
      <c r="BMZ7360" s="356"/>
      <c r="BNA7360" s="357"/>
      <c r="BNB7360" s="356"/>
      <c r="BNC7360" s="357"/>
      <c r="BND7360" s="356"/>
      <c r="BNE7360" s="357"/>
      <c r="BNF7360" s="356"/>
      <c r="BNG7360" s="357"/>
      <c r="BNH7360" s="356"/>
      <c r="BNI7360" s="357"/>
      <c r="BNJ7360" s="356"/>
      <c r="BNK7360" s="357"/>
      <c r="BNL7360" s="356"/>
      <c r="BNM7360" s="357"/>
      <c r="BNN7360" s="356"/>
      <c r="BNO7360" s="357"/>
      <c r="BNP7360" s="356"/>
      <c r="BNQ7360" s="357"/>
      <c r="BNR7360" s="356"/>
      <c r="BNS7360" s="357"/>
      <c r="BNT7360" s="356"/>
      <c r="BNU7360" s="357"/>
      <c r="BNV7360" s="356"/>
      <c r="BNW7360" s="357"/>
      <c r="BNX7360" s="356"/>
      <c r="BNY7360" s="357"/>
      <c r="BNZ7360" s="356"/>
      <c r="BOA7360" s="357"/>
      <c r="BOB7360" s="356"/>
      <c r="BOC7360" s="357"/>
      <c r="BOD7360" s="356"/>
      <c r="BOE7360" s="357"/>
      <c r="BOF7360" s="356"/>
      <c r="BOG7360" s="357"/>
      <c r="BOH7360" s="356"/>
      <c r="BOI7360" s="357"/>
      <c r="BOJ7360" s="356"/>
      <c r="BOK7360" s="357"/>
      <c r="BOL7360" s="356"/>
      <c r="BOM7360" s="357"/>
      <c r="BON7360" s="356"/>
      <c r="BOO7360" s="357"/>
      <c r="BOP7360" s="356"/>
      <c r="BOQ7360" s="357"/>
      <c r="BOR7360" s="356"/>
      <c r="BOS7360" s="357"/>
      <c r="BOT7360" s="356"/>
      <c r="BOU7360" s="357"/>
      <c r="BOV7360" s="356"/>
      <c r="BOW7360" s="357"/>
      <c r="BOX7360" s="356"/>
      <c r="BOY7360" s="357"/>
      <c r="BOZ7360" s="356"/>
      <c r="BPA7360" s="357"/>
      <c r="BPB7360" s="356"/>
      <c r="BPC7360" s="357"/>
      <c r="BPD7360" s="356"/>
      <c r="BPE7360" s="357"/>
      <c r="BPF7360" s="356"/>
      <c r="BPG7360" s="357"/>
      <c r="BPH7360" s="356"/>
      <c r="BPI7360" s="357"/>
      <c r="BPJ7360" s="356"/>
      <c r="BPK7360" s="357"/>
      <c r="BPL7360" s="356"/>
      <c r="BPM7360" s="357"/>
      <c r="BPN7360" s="356"/>
      <c r="BPO7360" s="357"/>
      <c r="BPP7360" s="356"/>
      <c r="BPQ7360" s="357"/>
      <c r="BPR7360" s="356"/>
      <c r="BPS7360" s="357"/>
      <c r="BPT7360" s="356"/>
      <c r="BPU7360" s="357"/>
      <c r="BPV7360" s="356"/>
      <c r="BPW7360" s="357"/>
      <c r="BPX7360" s="356"/>
      <c r="BPY7360" s="357"/>
      <c r="BPZ7360" s="356"/>
      <c r="BQA7360" s="357"/>
      <c r="BQB7360" s="356"/>
      <c r="BQC7360" s="357"/>
      <c r="BQD7360" s="356"/>
      <c r="BQE7360" s="357"/>
      <c r="BQF7360" s="356"/>
      <c r="BQG7360" s="357"/>
      <c r="BQH7360" s="356"/>
      <c r="BQI7360" s="357"/>
      <c r="BQJ7360" s="356"/>
      <c r="BQK7360" s="357"/>
      <c r="BQL7360" s="356"/>
      <c r="BQM7360" s="357"/>
      <c r="BQN7360" s="356"/>
      <c r="BQO7360" s="357"/>
      <c r="BQP7360" s="356"/>
      <c r="BQQ7360" s="357"/>
      <c r="BQR7360" s="356"/>
      <c r="BQS7360" s="357"/>
      <c r="BQT7360" s="356"/>
      <c r="BQU7360" s="357"/>
      <c r="BQV7360" s="356"/>
      <c r="BQW7360" s="357"/>
      <c r="BQX7360" s="356"/>
      <c r="BQY7360" s="357"/>
      <c r="BQZ7360" s="356"/>
      <c r="BRA7360" s="357"/>
      <c r="BRB7360" s="356"/>
      <c r="BRC7360" s="357"/>
      <c r="BRD7360" s="356"/>
      <c r="BRE7360" s="357"/>
      <c r="BRF7360" s="356"/>
      <c r="BRG7360" s="357"/>
      <c r="BRH7360" s="356"/>
      <c r="BRI7360" s="357"/>
      <c r="BRJ7360" s="356"/>
      <c r="BRK7360" s="357"/>
      <c r="BRL7360" s="356"/>
      <c r="BRM7360" s="357"/>
      <c r="BRN7360" s="356"/>
      <c r="BRO7360" s="357"/>
      <c r="BRP7360" s="356"/>
      <c r="BRQ7360" s="357"/>
      <c r="BRR7360" s="356"/>
      <c r="BRS7360" s="357"/>
      <c r="BRT7360" s="356"/>
      <c r="BRU7360" s="357"/>
      <c r="BRV7360" s="356"/>
      <c r="BRW7360" s="357"/>
      <c r="BRX7360" s="356"/>
      <c r="BRY7360" s="357"/>
      <c r="BRZ7360" s="356"/>
      <c r="BSA7360" s="357"/>
      <c r="BSB7360" s="356"/>
      <c r="BSC7360" s="357"/>
      <c r="BSD7360" s="356"/>
      <c r="BSE7360" s="357"/>
      <c r="BSF7360" s="356"/>
      <c r="BSG7360" s="357"/>
      <c r="BSH7360" s="356"/>
      <c r="BSI7360" s="357"/>
      <c r="BSJ7360" s="356"/>
      <c r="BSK7360" s="357"/>
      <c r="BSL7360" s="356"/>
      <c r="BSM7360" s="357"/>
      <c r="BSN7360" s="356"/>
      <c r="BSO7360" s="357"/>
      <c r="BSP7360" s="356"/>
      <c r="BSQ7360" s="357"/>
      <c r="BSR7360" s="356"/>
      <c r="BSS7360" s="357"/>
      <c r="BST7360" s="356"/>
      <c r="BSU7360" s="357"/>
      <c r="BSV7360" s="356"/>
      <c r="BSW7360" s="357"/>
      <c r="BSX7360" s="356"/>
      <c r="BSY7360" s="357"/>
      <c r="BSZ7360" s="356"/>
      <c r="BTA7360" s="357"/>
      <c r="BTB7360" s="356"/>
      <c r="BTC7360" s="357"/>
      <c r="BTD7360" s="356"/>
      <c r="BTE7360" s="357"/>
      <c r="BTF7360" s="356"/>
      <c r="BTG7360" s="357"/>
      <c r="BTH7360" s="356"/>
      <c r="BTI7360" s="357"/>
      <c r="BTJ7360" s="356"/>
      <c r="BTK7360" s="357"/>
      <c r="BTL7360" s="356"/>
      <c r="BTM7360" s="357"/>
      <c r="BTN7360" s="356"/>
      <c r="BTO7360" s="357"/>
      <c r="BTP7360" s="356"/>
      <c r="BTQ7360" s="357"/>
      <c r="BTR7360" s="356"/>
      <c r="BTS7360" s="357"/>
      <c r="BTT7360" s="356"/>
      <c r="BTU7360" s="357"/>
      <c r="BTV7360" s="356"/>
      <c r="BTW7360" s="357"/>
      <c r="BTX7360" s="356"/>
      <c r="BTY7360" s="357"/>
      <c r="BTZ7360" s="356"/>
      <c r="BUA7360" s="357"/>
      <c r="BUB7360" s="356"/>
      <c r="BUC7360" s="357"/>
      <c r="BUD7360" s="356"/>
      <c r="BUE7360" s="357"/>
      <c r="BUF7360" s="356"/>
      <c r="BUG7360" s="357"/>
      <c r="BUH7360" s="356"/>
      <c r="BUI7360" s="357"/>
      <c r="BUJ7360" s="356"/>
      <c r="BUK7360" s="357"/>
      <c r="BUL7360" s="356"/>
      <c r="BUM7360" s="357"/>
      <c r="BUN7360" s="356"/>
      <c r="BUO7360" s="357"/>
      <c r="BUP7360" s="356"/>
      <c r="BUQ7360" s="357"/>
      <c r="BUR7360" s="356"/>
      <c r="BUS7360" s="357"/>
      <c r="BUT7360" s="356"/>
      <c r="BUU7360" s="357"/>
      <c r="BUV7360" s="356"/>
      <c r="BUW7360" s="357"/>
      <c r="BUX7360" s="356"/>
      <c r="BUY7360" s="357"/>
      <c r="BUZ7360" s="356"/>
      <c r="BVA7360" s="357"/>
      <c r="BVB7360" s="356"/>
      <c r="BVC7360" s="357"/>
      <c r="BVD7360" s="356"/>
      <c r="BVE7360" s="357"/>
      <c r="BVF7360" s="356"/>
      <c r="BVG7360" s="357"/>
      <c r="BVH7360" s="356"/>
      <c r="BVI7360" s="357"/>
      <c r="BVJ7360" s="356"/>
      <c r="BVK7360" s="357"/>
      <c r="BVL7360" s="356"/>
      <c r="BVM7360" s="357"/>
      <c r="BVN7360" s="356"/>
      <c r="BVO7360" s="357"/>
      <c r="BVP7360" s="356"/>
      <c r="BVQ7360" s="357"/>
      <c r="BVR7360" s="356"/>
      <c r="BVS7360" s="357"/>
      <c r="BVT7360" s="356"/>
      <c r="BVU7360" s="357"/>
      <c r="BVV7360" s="356"/>
      <c r="BVW7360" s="357"/>
      <c r="BVX7360" s="356"/>
      <c r="BVY7360" s="357"/>
      <c r="BVZ7360" s="356"/>
      <c r="BWA7360" s="357"/>
      <c r="BWB7360" s="356"/>
      <c r="BWC7360" s="357"/>
      <c r="BWD7360" s="356"/>
      <c r="BWE7360" s="357"/>
      <c r="BWF7360" s="356"/>
      <c r="BWG7360" s="357"/>
      <c r="BWH7360" s="356"/>
      <c r="BWI7360" s="357"/>
      <c r="BWJ7360" s="356"/>
      <c r="BWK7360" s="357"/>
      <c r="BWL7360" s="356"/>
      <c r="BWM7360" s="357"/>
      <c r="BWN7360" s="356"/>
      <c r="BWO7360" s="357"/>
      <c r="BWP7360" s="356"/>
      <c r="BWQ7360" s="357"/>
      <c r="BWR7360" s="356"/>
      <c r="BWS7360" s="357"/>
      <c r="BWT7360" s="356"/>
      <c r="BWU7360" s="357"/>
      <c r="BWV7360" s="356"/>
      <c r="BWW7360" s="357"/>
      <c r="BWX7360" s="356"/>
      <c r="BWY7360" s="357"/>
      <c r="BWZ7360" s="356"/>
      <c r="BXA7360" s="357"/>
      <c r="BXB7360" s="356"/>
      <c r="BXC7360" s="357"/>
      <c r="BXD7360" s="356"/>
      <c r="BXE7360" s="357"/>
      <c r="BXF7360" s="356"/>
      <c r="BXG7360" s="357"/>
      <c r="BXH7360" s="356"/>
      <c r="BXI7360" s="357"/>
      <c r="BXJ7360" s="356"/>
      <c r="BXK7360" s="357"/>
      <c r="BXL7360" s="356"/>
      <c r="BXM7360" s="357"/>
      <c r="BXN7360" s="356"/>
      <c r="BXO7360" s="357"/>
      <c r="BXP7360" s="356"/>
      <c r="BXQ7360" s="357"/>
      <c r="BXR7360" s="356"/>
      <c r="BXS7360" s="357"/>
      <c r="BXT7360" s="356"/>
      <c r="BXU7360" s="357"/>
      <c r="BXV7360" s="356"/>
      <c r="BXW7360" s="357"/>
      <c r="BXX7360" s="356"/>
      <c r="BXY7360" s="357"/>
      <c r="BXZ7360" s="356"/>
      <c r="BYA7360" s="357"/>
      <c r="BYB7360" s="356"/>
      <c r="BYC7360" s="357"/>
      <c r="BYD7360" s="356"/>
      <c r="BYE7360" s="357"/>
      <c r="BYF7360" s="356"/>
      <c r="BYG7360" s="357"/>
      <c r="BYH7360" s="356"/>
      <c r="BYI7360" s="357"/>
      <c r="BYJ7360" s="356"/>
      <c r="BYK7360" s="357"/>
      <c r="BYL7360" s="356"/>
      <c r="BYM7360" s="357"/>
      <c r="BYN7360" s="356"/>
      <c r="BYO7360" s="357"/>
      <c r="BYP7360" s="356"/>
      <c r="BYQ7360" s="357"/>
      <c r="BYR7360" s="356"/>
      <c r="BYS7360" s="357"/>
      <c r="BYT7360" s="356"/>
      <c r="BYU7360" s="357"/>
      <c r="BYV7360" s="356"/>
      <c r="BYW7360" s="357"/>
      <c r="BYX7360" s="356"/>
      <c r="BYY7360" s="357"/>
      <c r="BYZ7360" s="356"/>
      <c r="BZA7360" s="357"/>
      <c r="BZB7360" s="356"/>
      <c r="BZC7360" s="357"/>
      <c r="BZD7360" s="356"/>
      <c r="BZE7360" s="357"/>
      <c r="BZF7360" s="356"/>
      <c r="BZG7360" s="357"/>
      <c r="BZH7360" s="356"/>
      <c r="BZI7360" s="357"/>
      <c r="BZJ7360" s="356"/>
      <c r="BZK7360" s="357"/>
      <c r="BZL7360" s="356"/>
      <c r="BZM7360" s="357"/>
      <c r="BZN7360" s="356"/>
      <c r="BZO7360" s="357"/>
      <c r="BZP7360" s="356"/>
      <c r="BZQ7360" s="357"/>
      <c r="BZR7360" s="356"/>
      <c r="BZS7360" s="357"/>
      <c r="BZT7360" s="356"/>
      <c r="BZU7360" s="357"/>
      <c r="BZV7360" s="356"/>
      <c r="BZW7360" s="357"/>
      <c r="BZX7360" s="356"/>
      <c r="BZY7360" s="357"/>
      <c r="BZZ7360" s="356"/>
      <c r="CAA7360" s="357"/>
      <c r="CAB7360" s="356"/>
      <c r="CAC7360" s="357"/>
      <c r="CAD7360" s="356"/>
      <c r="CAE7360" s="357"/>
      <c r="CAF7360" s="356"/>
      <c r="CAG7360" s="357"/>
      <c r="CAH7360" s="356"/>
      <c r="CAI7360" s="357"/>
      <c r="CAJ7360" s="356"/>
      <c r="CAK7360" s="357"/>
      <c r="CAL7360" s="356"/>
      <c r="CAM7360" s="357"/>
      <c r="CAN7360" s="356"/>
      <c r="CAO7360" s="357"/>
      <c r="CAP7360" s="356"/>
      <c r="CAQ7360" s="357"/>
      <c r="CAR7360" s="356"/>
      <c r="CAS7360" s="357"/>
      <c r="CAT7360" s="356"/>
      <c r="CAU7360" s="357"/>
      <c r="CAV7360" s="356"/>
      <c r="CAW7360" s="357"/>
      <c r="CAX7360" s="356"/>
      <c r="CAY7360" s="357"/>
      <c r="CAZ7360" s="356"/>
      <c r="CBA7360" s="357"/>
      <c r="CBB7360" s="356"/>
      <c r="CBC7360" s="357"/>
      <c r="CBD7360" s="356"/>
      <c r="CBE7360" s="357"/>
      <c r="CBF7360" s="356"/>
      <c r="CBG7360" s="357"/>
      <c r="CBH7360" s="356"/>
      <c r="CBI7360" s="357"/>
      <c r="CBJ7360" s="356"/>
      <c r="CBK7360" s="357"/>
      <c r="CBL7360" s="356"/>
      <c r="CBM7360" s="357"/>
      <c r="CBN7360" s="356"/>
      <c r="CBO7360" s="357"/>
      <c r="CBP7360" s="356"/>
      <c r="CBQ7360" s="357"/>
      <c r="CBR7360" s="356"/>
      <c r="CBS7360" s="357"/>
      <c r="CBT7360" s="356"/>
      <c r="CBU7360" s="357"/>
      <c r="CBV7360" s="356"/>
      <c r="CBW7360" s="357"/>
      <c r="CBX7360" s="356"/>
      <c r="CBY7360" s="357"/>
      <c r="CBZ7360" s="356"/>
      <c r="CCA7360" s="357"/>
      <c r="CCB7360" s="356"/>
      <c r="CCC7360" s="357"/>
      <c r="CCD7360" s="356"/>
      <c r="CCE7360" s="357"/>
      <c r="CCF7360" s="356"/>
      <c r="CCG7360" s="357"/>
      <c r="CCH7360" s="356"/>
      <c r="CCI7360" s="357"/>
      <c r="CCJ7360" s="356"/>
      <c r="CCK7360" s="357"/>
      <c r="CCL7360" s="356"/>
      <c r="CCM7360" s="357"/>
      <c r="CCN7360" s="356"/>
      <c r="CCO7360" s="357"/>
      <c r="CCP7360" s="356"/>
      <c r="CCQ7360" s="357"/>
      <c r="CCR7360" s="356"/>
      <c r="CCS7360" s="357"/>
      <c r="CCT7360" s="356"/>
      <c r="CCU7360" s="357"/>
      <c r="CCV7360" s="356"/>
      <c r="CCW7360" s="357"/>
      <c r="CCX7360" s="356"/>
      <c r="CCY7360" s="357"/>
      <c r="CCZ7360" s="356"/>
      <c r="CDA7360" s="357"/>
      <c r="CDB7360" s="356"/>
      <c r="CDC7360" s="357"/>
      <c r="CDD7360" s="356"/>
      <c r="CDE7360" s="357"/>
      <c r="CDF7360" s="356"/>
      <c r="CDG7360" s="357"/>
      <c r="CDH7360" s="356"/>
      <c r="CDI7360" s="357"/>
      <c r="CDJ7360" s="356"/>
      <c r="CDK7360" s="357"/>
      <c r="CDL7360" s="356"/>
      <c r="CDM7360" s="357"/>
      <c r="CDN7360" s="356"/>
      <c r="CDO7360" s="357"/>
      <c r="CDP7360" s="356"/>
      <c r="CDQ7360" s="357"/>
      <c r="CDR7360" s="356"/>
      <c r="CDS7360" s="357"/>
      <c r="CDT7360" s="356"/>
      <c r="CDU7360" s="357"/>
      <c r="CDV7360" s="356"/>
      <c r="CDW7360" s="357"/>
      <c r="CDX7360" s="356"/>
      <c r="CDY7360" s="357"/>
      <c r="CDZ7360" s="356"/>
      <c r="CEA7360" s="357"/>
      <c r="CEB7360" s="356"/>
      <c r="CEC7360" s="357"/>
      <c r="CED7360" s="356"/>
      <c r="CEE7360" s="357"/>
      <c r="CEF7360" s="356"/>
      <c r="CEG7360" s="357"/>
      <c r="CEH7360" s="356"/>
      <c r="CEI7360" s="357"/>
      <c r="CEJ7360" s="356"/>
      <c r="CEK7360" s="357"/>
      <c r="CEL7360" s="356"/>
      <c r="CEM7360" s="357"/>
      <c r="CEN7360" s="356"/>
      <c r="CEO7360" s="357"/>
      <c r="CEP7360" s="356"/>
      <c r="CEQ7360" s="357"/>
      <c r="CER7360" s="356"/>
      <c r="CES7360" s="357"/>
      <c r="CET7360" s="356"/>
      <c r="CEU7360" s="357"/>
      <c r="CEV7360" s="356"/>
      <c r="CEW7360" s="357"/>
      <c r="CEX7360" s="356"/>
      <c r="CEY7360" s="357"/>
      <c r="CEZ7360" s="356"/>
      <c r="CFA7360" s="357"/>
      <c r="CFB7360" s="356"/>
      <c r="CFC7360" s="357"/>
      <c r="CFD7360" s="356"/>
      <c r="CFE7360" s="357"/>
      <c r="CFF7360" s="356"/>
      <c r="CFG7360" s="357"/>
      <c r="CFH7360" s="356"/>
      <c r="CFI7360" s="357"/>
      <c r="CFJ7360" s="356"/>
      <c r="CFK7360" s="357"/>
      <c r="CFL7360" s="356"/>
      <c r="CFM7360" s="357"/>
      <c r="CFN7360" s="356"/>
      <c r="CFO7360" s="357"/>
      <c r="CFP7360" s="356"/>
      <c r="CFQ7360" s="357"/>
      <c r="CFR7360" s="356"/>
      <c r="CFS7360" s="357"/>
      <c r="CFT7360" s="356"/>
      <c r="CFU7360" s="357"/>
      <c r="CFV7360" s="356"/>
      <c r="CFW7360" s="357"/>
      <c r="CFX7360" s="356"/>
      <c r="CFY7360" s="357"/>
      <c r="CFZ7360" s="356"/>
      <c r="CGA7360" s="357"/>
      <c r="CGB7360" s="356"/>
      <c r="CGC7360" s="357"/>
      <c r="CGD7360" s="356"/>
      <c r="CGE7360" s="357"/>
      <c r="CGF7360" s="356"/>
      <c r="CGG7360" s="357"/>
      <c r="CGH7360" s="356"/>
      <c r="CGI7360" s="357"/>
      <c r="CGJ7360" s="356"/>
      <c r="CGK7360" s="357"/>
      <c r="CGL7360" s="356"/>
      <c r="CGM7360" s="357"/>
      <c r="CGN7360" s="356"/>
      <c r="CGO7360" s="357"/>
      <c r="CGP7360" s="356"/>
      <c r="CGQ7360" s="357"/>
      <c r="CGR7360" s="356"/>
      <c r="CGS7360" s="357"/>
      <c r="CGT7360" s="356"/>
      <c r="CGU7360" s="357"/>
      <c r="CGV7360" s="356"/>
      <c r="CGW7360" s="357"/>
      <c r="CGX7360" s="356"/>
      <c r="CGY7360" s="357"/>
      <c r="CGZ7360" s="356"/>
      <c r="CHA7360" s="357"/>
      <c r="CHB7360" s="356"/>
      <c r="CHC7360" s="357"/>
      <c r="CHD7360" s="356"/>
      <c r="CHE7360" s="357"/>
      <c r="CHF7360" s="356"/>
      <c r="CHG7360" s="357"/>
      <c r="CHH7360" s="356"/>
      <c r="CHI7360" s="357"/>
      <c r="CHJ7360" s="356"/>
      <c r="CHK7360" s="357"/>
      <c r="CHL7360" s="356"/>
      <c r="CHM7360" s="357"/>
      <c r="CHN7360" s="356"/>
      <c r="CHO7360" s="357"/>
      <c r="CHP7360" s="356"/>
      <c r="CHQ7360" s="357"/>
      <c r="CHR7360" s="356"/>
      <c r="CHS7360" s="357"/>
      <c r="CHT7360" s="356"/>
      <c r="CHU7360" s="357"/>
      <c r="CHV7360" s="356"/>
      <c r="CHW7360" s="357"/>
      <c r="CHX7360" s="356"/>
      <c r="CHY7360" s="357"/>
      <c r="CHZ7360" s="356"/>
      <c r="CIA7360" s="357"/>
      <c r="CIB7360" s="356"/>
      <c r="CIC7360" s="357"/>
      <c r="CID7360" s="356"/>
      <c r="CIE7360" s="357"/>
      <c r="CIF7360" s="356"/>
      <c r="CIG7360" s="357"/>
      <c r="CIH7360" s="356"/>
      <c r="CII7360" s="357"/>
      <c r="CIJ7360" s="356"/>
      <c r="CIK7360" s="357"/>
      <c r="CIL7360" s="356"/>
      <c r="CIM7360" s="357"/>
      <c r="CIN7360" s="356"/>
      <c r="CIO7360" s="357"/>
      <c r="CIP7360" s="356"/>
      <c r="CIQ7360" s="357"/>
      <c r="CIR7360" s="356"/>
      <c r="CIS7360" s="357"/>
      <c r="CIT7360" s="356"/>
      <c r="CIU7360" s="357"/>
      <c r="CIV7360" s="356"/>
      <c r="CIW7360" s="357"/>
      <c r="CIX7360" s="356"/>
      <c r="CIY7360" s="357"/>
      <c r="CIZ7360" s="356"/>
      <c r="CJA7360" s="357"/>
      <c r="CJB7360" s="356"/>
      <c r="CJC7360" s="357"/>
      <c r="CJD7360" s="356"/>
      <c r="CJE7360" s="357"/>
      <c r="CJF7360" s="356"/>
      <c r="CJG7360" s="357"/>
      <c r="CJH7360" s="356"/>
      <c r="CJI7360" s="357"/>
      <c r="CJJ7360" s="356"/>
      <c r="CJK7360" s="357"/>
      <c r="CJL7360" s="356"/>
      <c r="CJM7360" s="357"/>
      <c r="CJN7360" s="356"/>
      <c r="CJO7360" s="357"/>
      <c r="CJP7360" s="356"/>
      <c r="CJQ7360" s="357"/>
      <c r="CJR7360" s="356"/>
      <c r="CJS7360" s="357"/>
      <c r="CJT7360" s="356"/>
      <c r="CJU7360" s="357"/>
      <c r="CJV7360" s="356"/>
      <c r="CJW7360" s="357"/>
      <c r="CJX7360" s="356"/>
      <c r="CJY7360" s="357"/>
      <c r="CJZ7360" s="356"/>
      <c r="CKA7360" s="357"/>
      <c r="CKB7360" s="356"/>
      <c r="CKC7360" s="357"/>
      <c r="CKD7360" s="356"/>
      <c r="CKE7360" s="357"/>
      <c r="CKF7360" s="356"/>
      <c r="CKG7360" s="357"/>
      <c r="CKH7360" s="356"/>
      <c r="CKI7360" s="357"/>
      <c r="CKJ7360" s="356"/>
      <c r="CKK7360" s="357"/>
      <c r="CKL7360" s="356"/>
      <c r="CKM7360" s="357"/>
      <c r="CKN7360" s="356"/>
      <c r="CKO7360" s="357"/>
      <c r="CKP7360" s="356"/>
      <c r="CKQ7360" s="357"/>
      <c r="CKR7360" s="356"/>
      <c r="CKS7360" s="357"/>
      <c r="CKT7360" s="356"/>
      <c r="CKU7360" s="357"/>
      <c r="CKV7360" s="356"/>
      <c r="CKW7360" s="357"/>
      <c r="CKX7360" s="356"/>
      <c r="CKY7360" s="357"/>
      <c r="CKZ7360" s="356"/>
      <c r="CLA7360" s="357"/>
      <c r="CLB7360" s="356"/>
      <c r="CLC7360" s="357"/>
      <c r="CLD7360" s="356"/>
      <c r="CLE7360" s="357"/>
      <c r="CLF7360" s="356"/>
      <c r="CLG7360" s="357"/>
      <c r="CLH7360" s="356"/>
      <c r="CLI7360" s="357"/>
      <c r="CLJ7360" s="356"/>
      <c r="CLK7360" s="357"/>
      <c r="CLL7360" s="356"/>
      <c r="CLM7360" s="357"/>
      <c r="CLN7360" s="356"/>
      <c r="CLO7360" s="357"/>
      <c r="CLP7360" s="356"/>
      <c r="CLQ7360" s="357"/>
      <c r="CLR7360" s="356"/>
      <c r="CLS7360" s="357"/>
      <c r="CLT7360" s="356"/>
      <c r="CLU7360" s="357"/>
      <c r="CLV7360" s="356"/>
      <c r="CLW7360" s="357"/>
      <c r="CLX7360" s="356"/>
      <c r="CLY7360" s="357"/>
      <c r="CLZ7360" s="356"/>
      <c r="CMA7360" s="357"/>
      <c r="CMB7360" s="356"/>
      <c r="CMC7360" s="357"/>
      <c r="CMD7360" s="356"/>
      <c r="CME7360" s="357"/>
      <c r="CMF7360" s="356"/>
      <c r="CMG7360" s="357"/>
      <c r="CMH7360" s="356"/>
      <c r="CMI7360" s="357"/>
      <c r="CMJ7360" s="356"/>
      <c r="CMK7360" s="357"/>
      <c r="CML7360" s="356"/>
      <c r="CMM7360" s="357"/>
      <c r="CMN7360" s="356"/>
      <c r="CMO7360" s="357"/>
      <c r="CMP7360" s="356"/>
      <c r="CMQ7360" s="357"/>
      <c r="CMR7360" s="356"/>
      <c r="CMS7360" s="357"/>
      <c r="CMT7360" s="356"/>
      <c r="CMU7360" s="357"/>
      <c r="CMV7360" s="356"/>
      <c r="CMW7360" s="357"/>
      <c r="CMX7360" s="356"/>
      <c r="CMY7360" s="357"/>
      <c r="CMZ7360" s="356"/>
      <c r="CNA7360" s="357"/>
      <c r="CNB7360" s="356"/>
      <c r="CNC7360" s="357"/>
      <c r="CND7360" s="356"/>
      <c r="CNE7360" s="357"/>
      <c r="CNF7360" s="356"/>
      <c r="CNG7360" s="357"/>
      <c r="CNH7360" s="356"/>
      <c r="CNI7360" s="357"/>
      <c r="CNJ7360" s="356"/>
      <c r="CNK7360" s="357"/>
      <c r="CNL7360" s="356"/>
      <c r="CNM7360" s="357"/>
      <c r="CNN7360" s="356"/>
      <c r="CNO7360" s="357"/>
      <c r="CNP7360" s="356"/>
      <c r="CNQ7360" s="357"/>
      <c r="CNR7360" s="356"/>
      <c r="CNS7360" s="357"/>
      <c r="CNT7360" s="356"/>
      <c r="CNU7360" s="357"/>
      <c r="CNV7360" s="356"/>
      <c r="CNW7360" s="357"/>
      <c r="CNX7360" s="356"/>
      <c r="CNY7360" s="357"/>
      <c r="CNZ7360" s="356"/>
      <c r="COA7360" s="357"/>
      <c r="COB7360" s="356"/>
      <c r="COC7360" s="357"/>
      <c r="COD7360" s="356"/>
      <c r="COE7360" s="357"/>
      <c r="COF7360" s="356"/>
      <c r="COG7360" s="357"/>
      <c r="COH7360" s="356"/>
      <c r="COI7360" s="357"/>
      <c r="COJ7360" s="356"/>
      <c r="COK7360" s="357"/>
      <c r="COL7360" s="356"/>
      <c r="COM7360" s="357"/>
      <c r="CON7360" s="356"/>
      <c r="COO7360" s="357"/>
      <c r="COP7360" s="356"/>
      <c r="COQ7360" s="357"/>
      <c r="COR7360" s="356"/>
      <c r="COS7360" s="357"/>
      <c r="COT7360" s="356"/>
      <c r="COU7360" s="357"/>
      <c r="COV7360" s="356"/>
      <c r="COW7360" s="357"/>
      <c r="COX7360" s="356"/>
      <c r="COY7360" s="357"/>
      <c r="COZ7360" s="356"/>
      <c r="CPA7360" s="357"/>
      <c r="CPB7360" s="356"/>
      <c r="CPC7360" s="357"/>
      <c r="CPD7360" s="356"/>
      <c r="CPE7360" s="357"/>
      <c r="CPF7360" s="356"/>
      <c r="CPG7360" s="357"/>
      <c r="CPH7360" s="356"/>
      <c r="CPI7360" s="357"/>
      <c r="CPJ7360" s="356"/>
      <c r="CPK7360" s="357"/>
      <c r="CPL7360" s="356"/>
      <c r="CPM7360" s="357"/>
      <c r="CPN7360" s="356"/>
      <c r="CPO7360" s="357"/>
      <c r="CPP7360" s="356"/>
      <c r="CPQ7360" s="357"/>
      <c r="CPR7360" s="356"/>
      <c r="CPS7360" s="357"/>
      <c r="CPT7360" s="356"/>
    </row>
    <row r="7361" s="58" customFormat="1" ht="16" customHeight="1" spans="1:1024 1025:2464">
      <c r="A7361" s="100">
        <v>7358</v>
      </c>
      <c r="B7361" s="103" t="s">
        <v>7460</v>
      </c>
      <c r="C7361" s="100" t="s">
        <v>7480</v>
      </c>
      <c r="D7361" s="100" t="s">
        <v>7538</v>
      </c>
      <c r="E7361" s="103">
        <v>1</v>
      </c>
      <c r="F7361" s="287">
        <v>733</v>
      </c>
      <c r="G7361" s="100"/>
      <c r="H7361" s="356"/>
      <c r="I7361" s="357"/>
      <c r="J7361" s="356"/>
      <c r="K7361" s="357"/>
      <c r="L7361" s="356"/>
      <c r="M7361" s="357"/>
      <c r="N7361" s="356"/>
      <c r="O7361" s="357"/>
      <c r="P7361" s="356"/>
      <c r="Q7361" s="357"/>
      <c r="R7361" s="356"/>
      <c r="S7361" s="357"/>
      <c r="T7361" s="356"/>
      <c r="U7361" s="357"/>
      <c r="V7361" s="356"/>
      <c r="W7361" s="357"/>
      <c r="X7361" s="356"/>
      <c r="Y7361" s="357"/>
      <c r="Z7361" s="356"/>
      <c r="AA7361" s="357"/>
      <c r="AB7361" s="356"/>
      <c r="AC7361" s="357"/>
      <c r="AD7361" s="356"/>
      <c r="AE7361" s="357"/>
      <c r="AF7361" s="356"/>
      <c r="AG7361" s="357"/>
      <c r="AH7361" s="356"/>
      <c r="AI7361" s="357"/>
      <c r="AJ7361" s="356"/>
      <c r="AK7361" s="357"/>
      <c r="AL7361" s="356"/>
      <c r="AM7361" s="357"/>
      <c r="AN7361" s="356"/>
      <c r="AO7361" s="357"/>
      <c r="AP7361" s="356"/>
      <c r="AQ7361" s="357"/>
      <c r="AR7361" s="356"/>
      <c r="AS7361" s="357"/>
      <c r="AT7361" s="356"/>
      <c r="AU7361" s="357"/>
      <c r="AV7361" s="356"/>
      <c r="AW7361" s="357"/>
      <c r="AX7361" s="356"/>
      <c r="AY7361" s="357"/>
      <c r="AZ7361" s="356"/>
      <c r="BA7361" s="357"/>
      <c r="BB7361" s="356"/>
      <c r="BC7361" s="357"/>
      <c r="BD7361" s="356"/>
      <c r="BE7361" s="357"/>
      <c r="BF7361" s="356"/>
      <c r="BG7361" s="357"/>
      <c r="BH7361" s="356"/>
      <c r="BI7361" s="357"/>
      <c r="BJ7361" s="356"/>
      <c r="BK7361" s="357"/>
      <c r="BL7361" s="356"/>
      <c r="BM7361" s="357"/>
      <c r="BN7361" s="356"/>
      <c r="BO7361" s="357"/>
      <c r="BP7361" s="356"/>
      <c r="BQ7361" s="357"/>
      <c r="BR7361" s="356"/>
      <c r="BS7361" s="357"/>
      <c r="BT7361" s="356"/>
      <c r="BU7361" s="357"/>
      <c r="BV7361" s="356"/>
      <c r="BW7361" s="357"/>
      <c r="BX7361" s="356"/>
      <c r="BY7361" s="357"/>
      <c r="BZ7361" s="356"/>
      <c r="CA7361" s="357"/>
      <c r="CB7361" s="356"/>
      <c r="CC7361" s="357"/>
      <c r="CD7361" s="356"/>
      <c r="CE7361" s="357"/>
      <c r="CF7361" s="356"/>
      <c r="CG7361" s="357"/>
      <c r="CH7361" s="356"/>
      <c r="CI7361" s="357"/>
      <c r="CJ7361" s="356"/>
      <c r="CK7361" s="357"/>
      <c r="CL7361" s="356"/>
      <c r="CM7361" s="357"/>
      <c r="CN7361" s="356"/>
      <c r="CO7361" s="357"/>
      <c r="CP7361" s="356"/>
      <c r="CQ7361" s="357"/>
      <c r="CR7361" s="356"/>
      <c r="CS7361" s="357"/>
      <c r="CT7361" s="356"/>
      <c r="CU7361" s="357"/>
      <c r="CV7361" s="356"/>
      <c r="CW7361" s="357"/>
      <c r="CX7361" s="356"/>
      <c r="CY7361" s="357"/>
      <c r="CZ7361" s="356"/>
      <c r="DA7361" s="357"/>
      <c r="DB7361" s="356"/>
      <c r="DC7361" s="357"/>
      <c r="DD7361" s="356"/>
      <c r="DE7361" s="357"/>
      <c r="DF7361" s="356"/>
      <c r="DG7361" s="357"/>
      <c r="DH7361" s="356"/>
      <c r="DI7361" s="357"/>
      <c r="DJ7361" s="356"/>
      <c r="DK7361" s="357"/>
      <c r="DL7361" s="356"/>
      <c r="DM7361" s="357"/>
      <c r="DN7361" s="356"/>
      <c r="DO7361" s="357"/>
      <c r="DP7361" s="356"/>
      <c r="DQ7361" s="357"/>
      <c r="DR7361" s="356"/>
      <c r="DS7361" s="357"/>
      <c r="DT7361" s="356"/>
      <c r="DU7361" s="357"/>
      <c r="DV7361" s="356"/>
      <c r="DW7361" s="357"/>
      <c r="DX7361" s="356"/>
      <c r="DY7361" s="357"/>
      <c r="DZ7361" s="356"/>
      <c r="EA7361" s="357"/>
      <c r="EB7361" s="356"/>
      <c r="EC7361" s="357"/>
      <c r="ED7361" s="356"/>
      <c r="EE7361" s="357"/>
      <c r="EF7361" s="356"/>
      <c r="EG7361" s="357"/>
      <c r="EH7361" s="356"/>
      <c r="EI7361" s="357"/>
      <c r="EJ7361" s="356"/>
      <c r="EK7361" s="357"/>
      <c r="EL7361" s="356"/>
      <c r="EM7361" s="357"/>
      <c r="EN7361" s="356"/>
      <c r="EO7361" s="357"/>
      <c r="EP7361" s="356"/>
      <c r="EQ7361" s="357"/>
      <c r="ER7361" s="356"/>
      <c r="ES7361" s="357"/>
      <c r="ET7361" s="356"/>
      <c r="EU7361" s="357"/>
      <c r="EV7361" s="356"/>
      <c r="EW7361" s="357"/>
      <c r="EX7361" s="356"/>
      <c r="EY7361" s="357"/>
      <c r="EZ7361" s="356"/>
      <c r="FA7361" s="357"/>
      <c r="FB7361" s="356"/>
      <c r="FC7361" s="357"/>
      <c r="FD7361" s="356"/>
      <c r="FE7361" s="357"/>
      <c r="FF7361" s="356"/>
      <c r="FG7361" s="357"/>
      <c r="FH7361" s="356"/>
      <c r="FI7361" s="357"/>
      <c r="FJ7361" s="356"/>
      <c r="FK7361" s="357"/>
      <c r="FL7361" s="356"/>
      <c r="FM7361" s="357"/>
      <c r="FN7361" s="356"/>
      <c r="FO7361" s="357"/>
      <c r="FP7361" s="356"/>
      <c r="FQ7361" s="357"/>
      <c r="FR7361" s="356"/>
      <c r="FS7361" s="357"/>
      <c r="FT7361" s="356"/>
      <c r="FU7361" s="357"/>
      <c r="FV7361" s="356"/>
      <c r="FW7361" s="357"/>
      <c r="FX7361" s="356"/>
      <c r="FY7361" s="357"/>
      <c r="FZ7361" s="356"/>
      <c r="GA7361" s="357"/>
      <c r="GB7361" s="356"/>
      <c r="GC7361" s="357"/>
      <c r="GD7361" s="356"/>
      <c r="GE7361" s="357"/>
      <c r="GF7361" s="356"/>
      <c r="GG7361" s="357"/>
      <c r="GH7361" s="356"/>
      <c r="GI7361" s="357"/>
      <c r="GJ7361" s="356"/>
      <c r="GK7361" s="357"/>
      <c r="GL7361" s="356"/>
      <c r="GM7361" s="357"/>
      <c r="GN7361" s="356"/>
      <c r="GO7361" s="357"/>
      <c r="GP7361" s="356"/>
      <c r="GQ7361" s="357"/>
      <c r="GR7361" s="356"/>
      <c r="GS7361" s="357"/>
      <c r="GT7361" s="356"/>
      <c r="GU7361" s="357"/>
      <c r="GV7361" s="356"/>
      <c r="GW7361" s="357"/>
      <c r="GX7361" s="356"/>
      <c r="GY7361" s="357"/>
      <c r="GZ7361" s="356"/>
      <c r="HA7361" s="357"/>
      <c r="HB7361" s="356"/>
      <c r="HC7361" s="357"/>
      <c r="HD7361" s="356"/>
      <c r="HE7361" s="357"/>
      <c r="HF7361" s="356"/>
      <c r="HG7361" s="357"/>
      <c r="HH7361" s="356"/>
      <c r="HI7361" s="357"/>
      <c r="HJ7361" s="356"/>
      <c r="HK7361" s="357"/>
      <c r="HL7361" s="356"/>
      <c r="HM7361" s="357"/>
      <c r="HN7361" s="356"/>
      <c r="HO7361" s="357"/>
      <c r="HP7361" s="356"/>
      <c r="HQ7361" s="357"/>
      <c r="HR7361" s="356"/>
      <c r="HS7361" s="357"/>
      <c r="HT7361" s="356"/>
      <c r="HU7361" s="357"/>
      <c r="HV7361" s="356"/>
      <c r="HW7361" s="357"/>
      <c r="HX7361" s="356"/>
      <c r="HY7361" s="357"/>
      <c r="HZ7361" s="356"/>
      <c r="IA7361" s="357"/>
      <c r="IB7361" s="356"/>
      <c r="IC7361" s="357"/>
      <c r="ID7361" s="356"/>
      <c r="IE7361" s="357"/>
      <c r="IF7361" s="356"/>
      <c r="IG7361" s="357"/>
      <c r="IH7361" s="356"/>
      <c r="II7361" s="357"/>
      <c r="IJ7361" s="356"/>
      <c r="IK7361" s="357"/>
      <c r="IL7361" s="356"/>
      <c r="IM7361" s="357"/>
      <c r="IN7361" s="356"/>
      <c r="IO7361" s="357"/>
      <c r="IP7361" s="356"/>
      <c r="IQ7361" s="357"/>
      <c r="IR7361" s="356"/>
      <c r="IS7361" s="357"/>
      <c r="IT7361" s="356"/>
      <c r="IU7361" s="357"/>
      <c r="IV7361" s="356"/>
      <c r="IW7361" s="357"/>
      <c r="IX7361" s="356"/>
      <c r="IY7361" s="357"/>
      <c r="IZ7361" s="356"/>
      <c r="JA7361" s="357"/>
      <c r="JB7361" s="356"/>
      <c r="JC7361" s="357"/>
      <c r="JD7361" s="356"/>
      <c r="JE7361" s="357"/>
      <c r="JF7361" s="356"/>
      <c r="JG7361" s="357"/>
      <c r="JH7361" s="356"/>
      <c r="JI7361" s="357"/>
      <c r="JJ7361" s="356"/>
      <c r="JK7361" s="357"/>
      <c r="JL7361" s="356"/>
      <c r="JM7361" s="357"/>
      <c r="JN7361" s="356"/>
      <c r="JO7361" s="357"/>
      <c r="JP7361" s="356"/>
      <c r="JQ7361" s="357"/>
      <c r="JR7361" s="356"/>
      <c r="JS7361" s="357"/>
      <c r="JT7361" s="356"/>
      <c r="JU7361" s="357"/>
      <c r="JV7361" s="356"/>
      <c r="JW7361" s="357"/>
      <c r="JX7361" s="356"/>
      <c r="JY7361" s="357"/>
      <c r="JZ7361" s="356"/>
      <c r="KA7361" s="357"/>
      <c r="KB7361" s="356"/>
      <c r="KC7361" s="357"/>
      <c r="KD7361" s="356"/>
      <c r="KE7361" s="357"/>
      <c r="KF7361" s="356"/>
      <c r="KG7361" s="357"/>
      <c r="KH7361" s="356"/>
      <c r="KI7361" s="357"/>
      <c r="KJ7361" s="356"/>
      <c r="KK7361" s="357"/>
      <c r="KL7361" s="356"/>
      <c r="KM7361" s="357"/>
      <c r="KN7361" s="356"/>
      <c r="KO7361" s="357"/>
      <c r="KP7361" s="356"/>
      <c r="KQ7361" s="357"/>
      <c r="KR7361" s="356"/>
      <c r="KS7361" s="357"/>
      <c r="KT7361" s="356"/>
      <c r="KU7361" s="357"/>
      <c r="KV7361" s="356"/>
      <c r="KW7361" s="357"/>
      <c r="KX7361" s="356"/>
      <c r="KY7361" s="357"/>
      <c r="KZ7361" s="356"/>
      <c r="LA7361" s="357"/>
      <c r="LB7361" s="356"/>
      <c r="LC7361" s="357"/>
      <c r="LD7361" s="356"/>
      <c r="LE7361" s="357"/>
      <c r="LF7361" s="356"/>
      <c r="LG7361" s="357"/>
      <c r="LH7361" s="356"/>
      <c r="LI7361" s="357"/>
      <c r="LJ7361" s="356"/>
      <c r="LK7361" s="357"/>
      <c r="LL7361" s="356"/>
      <c r="LM7361" s="357"/>
      <c r="LN7361" s="356"/>
      <c r="LO7361" s="357"/>
      <c r="LP7361" s="356"/>
      <c r="LQ7361" s="357"/>
      <c r="LR7361" s="356"/>
      <c r="LS7361" s="357"/>
      <c r="LT7361" s="356"/>
      <c r="LU7361" s="357"/>
      <c r="LV7361" s="356"/>
      <c r="LW7361" s="357"/>
      <c r="LX7361" s="356"/>
      <c r="LY7361" s="357"/>
      <c r="LZ7361" s="356"/>
      <c r="MA7361" s="357"/>
      <c r="MB7361" s="356"/>
      <c r="MC7361" s="357"/>
      <c r="MD7361" s="356"/>
      <c r="ME7361" s="357"/>
      <c r="MF7361" s="356"/>
      <c r="MG7361" s="357"/>
      <c r="MH7361" s="356"/>
      <c r="MI7361" s="357"/>
      <c r="MJ7361" s="356"/>
      <c r="MK7361" s="357"/>
      <c r="ML7361" s="356"/>
      <c r="MM7361" s="357"/>
      <c r="MN7361" s="356"/>
      <c r="MO7361" s="357"/>
      <c r="MP7361" s="356"/>
      <c r="MQ7361" s="357"/>
      <c r="MR7361" s="356"/>
      <c r="MS7361" s="357"/>
      <c r="MT7361" s="356"/>
      <c r="MU7361" s="357"/>
      <c r="MV7361" s="356"/>
      <c r="MW7361" s="357"/>
      <c r="MX7361" s="356"/>
      <c r="MY7361" s="357"/>
      <c r="MZ7361" s="356"/>
      <c r="NA7361" s="357"/>
      <c r="NB7361" s="356"/>
      <c r="NC7361" s="357"/>
      <c r="ND7361" s="356"/>
      <c r="NE7361" s="357"/>
      <c r="NF7361" s="356"/>
      <c r="NG7361" s="357"/>
      <c r="NH7361" s="356"/>
      <c r="NI7361" s="357"/>
      <c r="NJ7361" s="356"/>
      <c r="NK7361" s="357"/>
      <c r="NL7361" s="356"/>
      <c r="NM7361" s="357"/>
      <c r="NN7361" s="356"/>
      <c r="NO7361" s="357"/>
      <c r="NP7361" s="356"/>
      <c r="NQ7361" s="357"/>
      <c r="NR7361" s="356"/>
      <c r="NS7361" s="357"/>
      <c r="NT7361" s="356"/>
      <c r="NU7361" s="357"/>
      <c r="NV7361" s="356"/>
      <c r="NW7361" s="357"/>
      <c r="NX7361" s="356"/>
      <c r="NY7361" s="357"/>
      <c r="NZ7361" s="356"/>
      <c r="OA7361" s="357"/>
      <c r="OB7361" s="356"/>
      <c r="OC7361" s="357"/>
      <c r="OD7361" s="356"/>
      <c r="OE7361" s="357"/>
      <c r="OF7361" s="356"/>
      <c r="OG7361" s="357"/>
      <c r="OH7361" s="356"/>
      <c r="OI7361" s="357"/>
      <c r="OJ7361" s="356"/>
      <c r="OK7361" s="357"/>
      <c r="OL7361" s="356"/>
      <c r="OM7361" s="357"/>
      <c r="ON7361" s="356"/>
      <c r="OO7361" s="357"/>
      <c r="OP7361" s="356"/>
      <c r="OQ7361" s="357"/>
      <c r="OR7361" s="356"/>
      <c r="OS7361" s="357"/>
      <c r="OT7361" s="356"/>
      <c r="OU7361" s="357"/>
      <c r="OV7361" s="356"/>
      <c r="OW7361" s="357"/>
      <c r="OX7361" s="356"/>
      <c r="OY7361" s="357"/>
      <c r="OZ7361" s="356"/>
      <c r="PA7361" s="357"/>
      <c r="PB7361" s="356"/>
      <c r="PC7361" s="357"/>
      <c r="PD7361" s="356"/>
      <c r="PE7361" s="357"/>
      <c r="PF7361" s="356"/>
      <c r="PG7361" s="357"/>
      <c r="PH7361" s="356"/>
      <c r="PI7361" s="357"/>
      <c r="PJ7361" s="356"/>
      <c r="PK7361" s="357"/>
      <c r="PL7361" s="356"/>
      <c r="PM7361" s="357"/>
      <c r="PN7361" s="356"/>
      <c r="PO7361" s="357"/>
      <c r="PP7361" s="356"/>
      <c r="PQ7361" s="357"/>
      <c r="PR7361" s="356"/>
      <c r="PS7361" s="357"/>
      <c r="PT7361" s="356"/>
      <c r="PU7361" s="357"/>
      <c r="PV7361" s="356"/>
      <c r="PW7361" s="357"/>
      <c r="PX7361" s="356"/>
      <c r="PY7361" s="357"/>
      <c r="PZ7361" s="356"/>
      <c r="QA7361" s="357"/>
      <c r="QB7361" s="356"/>
      <c r="QC7361" s="357"/>
      <c r="QD7361" s="356"/>
      <c r="QE7361" s="357"/>
      <c r="QF7361" s="356"/>
      <c r="QG7361" s="357"/>
      <c r="QH7361" s="356"/>
      <c r="QI7361" s="357"/>
      <c r="QJ7361" s="356"/>
      <c r="QK7361" s="357"/>
      <c r="QL7361" s="356"/>
      <c r="QM7361" s="357"/>
      <c r="QN7361" s="356"/>
      <c r="QO7361" s="357"/>
      <c r="QP7361" s="356"/>
      <c r="QQ7361" s="357"/>
      <c r="QR7361" s="356"/>
      <c r="QS7361" s="357"/>
      <c r="QT7361" s="356"/>
      <c r="QU7361" s="357"/>
      <c r="QV7361" s="356"/>
      <c r="QW7361" s="357"/>
      <c r="QX7361" s="356"/>
      <c r="QY7361" s="357"/>
      <c r="QZ7361" s="356"/>
      <c r="RA7361" s="357"/>
      <c r="RB7361" s="356"/>
      <c r="RC7361" s="357"/>
      <c r="RD7361" s="356"/>
      <c r="RE7361" s="357"/>
      <c r="RF7361" s="356"/>
      <c r="RG7361" s="357"/>
      <c r="RH7361" s="356"/>
      <c r="RI7361" s="357"/>
      <c r="RJ7361" s="356"/>
      <c r="RK7361" s="357"/>
      <c r="RL7361" s="356"/>
      <c r="RM7361" s="357"/>
      <c r="RN7361" s="356"/>
      <c r="RO7361" s="357"/>
      <c r="RP7361" s="356"/>
      <c r="RQ7361" s="357"/>
      <c r="RR7361" s="356"/>
      <c r="RS7361" s="357"/>
      <c r="RT7361" s="356"/>
      <c r="RU7361" s="357"/>
      <c r="RV7361" s="356"/>
      <c r="RW7361" s="357"/>
      <c r="RX7361" s="356"/>
      <c r="RY7361" s="357"/>
      <c r="RZ7361" s="356"/>
      <c r="SA7361" s="357"/>
      <c r="SB7361" s="356"/>
      <c r="SC7361" s="357"/>
      <c r="SD7361" s="356"/>
      <c r="SE7361" s="357"/>
      <c r="SF7361" s="356"/>
      <c r="SG7361" s="357"/>
      <c r="SH7361" s="356"/>
      <c r="SI7361" s="357"/>
      <c r="SJ7361" s="356"/>
      <c r="SK7361" s="357"/>
      <c r="SL7361" s="356"/>
      <c r="SM7361" s="357"/>
      <c r="SN7361" s="356"/>
      <c r="SO7361" s="357"/>
      <c r="SP7361" s="356"/>
      <c r="SQ7361" s="357"/>
      <c r="SR7361" s="356"/>
      <c r="SS7361" s="357"/>
      <c r="ST7361" s="356"/>
      <c r="SU7361" s="357"/>
      <c r="SV7361" s="356"/>
      <c r="SW7361" s="357"/>
      <c r="SX7361" s="356"/>
      <c r="SY7361" s="357"/>
      <c r="SZ7361" s="356"/>
      <c r="TA7361" s="357"/>
      <c r="TB7361" s="356"/>
      <c r="TC7361" s="357"/>
      <c r="TD7361" s="356"/>
      <c r="TE7361" s="357"/>
      <c r="TF7361" s="356"/>
      <c r="TG7361" s="357"/>
      <c r="TH7361" s="356"/>
      <c r="TI7361" s="357"/>
      <c r="TJ7361" s="356"/>
      <c r="TK7361" s="357"/>
      <c r="TL7361" s="356"/>
      <c r="TM7361" s="357"/>
      <c r="TN7361" s="356"/>
      <c r="TO7361" s="357"/>
      <c r="TP7361" s="356"/>
      <c r="TQ7361" s="357"/>
      <c r="TR7361" s="356"/>
      <c r="TS7361" s="357"/>
      <c r="TT7361" s="356"/>
      <c r="TU7361" s="357"/>
      <c r="TV7361" s="356"/>
      <c r="TW7361" s="357"/>
      <c r="TX7361" s="356"/>
      <c r="TY7361" s="357"/>
      <c r="TZ7361" s="356"/>
      <c r="UA7361" s="357"/>
      <c r="UB7361" s="356"/>
      <c r="UC7361" s="357"/>
      <c r="UD7361" s="356"/>
      <c r="UE7361" s="357"/>
      <c r="UF7361" s="356"/>
      <c r="UG7361" s="357"/>
      <c r="UH7361" s="356"/>
      <c r="UI7361" s="357"/>
      <c r="UJ7361" s="356"/>
      <c r="UK7361" s="357"/>
      <c r="UL7361" s="356"/>
      <c r="UM7361" s="357"/>
      <c r="UN7361" s="356"/>
      <c r="UO7361" s="357"/>
      <c r="UP7361" s="356"/>
      <c r="UQ7361" s="357"/>
      <c r="UR7361" s="356"/>
      <c r="US7361" s="357"/>
      <c r="UT7361" s="356"/>
      <c r="UU7361" s="357"/>
      <c r="UV7361" s="356"/>
      <c r="UW7361" s="357"/>
      <c r="UX7361" s="356"/>
      <c r="UY7361" s="357"/>
      <c r="UZ7361" s="356"/>
      <c r="VA7361" s="357"/>
      <c r="VB7361" s="356"/>
      <c r="VC7361" s="357"/>
      <c r="VD7361" s="356"/>
      <c r="VE7361" s="357"/>
      <c r="VF7361" s="356"/>
      <c r="VG7361" s="357"/>
      <c r="VH7361" s="356"/>
      <c r="VI7361" s="357"/>
      <c r="VJ7361" s="356"/>
      <c r="VK7361" s="357"/>
      <c r="VL7361" s="356"/>
      <c r="VM7361" s="357"/>
      <c r="VN7361" s="356"/>
      <c r="VO7361" s="357"/>
      <c r="VP7361" s="356"/>
      <c r="VQ7361" s="357"/>
      <c r="VR7361" s="356"/>
      <c r="VS7361" s="357"/>
      <c r="VT7361" s="356"/>
      <c r="VU7361" s="357"/>
      <c r="VV7361" s="356"/>
      <c r="VW7361" s="357"/>
      <c r="VX7361" s="356"/>
      <c r="VY7361" s="357"/>
      <c r="VZ7361" s="356"/>
      <c r="WA7361" s="357"/>
      <c r="WB7361" s="356"/>
      <c r="WC7361" s="357"/>
      <c r="WD7361" s="356"/>
      <c r="WE7361" s="357"/>
      <c r="WF7361" s="356"/>
      <c r="WG7361" s="357"/>
      <c r="WH7361" s="356"/>
      <c r="WI7361" s="357"/>
      <c r="WJ7361" s="356"/>
      <c r="WK7361" s="357"/>
      <c r="WL7361" s="356"/>
      <c r="WM7361" s="357"/>
      <c r="WN7361" s="356"/>
      <c r="WO7361" s="357"/>
      <c r="WP7361" s="356"/>
      <c r="WQ7361" s="357"/>
      <c r="WR7361" s="356"/>
      <c r="WS7361" s="357"/>
      <c r="WT7361" s="356"/>
      <c r="WU7361" s="357"/>
      <c r="WV7361" s="356"/>
      <c r="WW7361" s="357"/>
      <c r="WX7361" s="356"/>
      <c r="WY7361" s="357"/>
      <c r="WZ7361" s="356"/>
      <c r="XA7361" s="357"/>
      <c r="XB7361" s="356"/>
      <c r="XC7361" s="357"/>
      <c r="XD7361" s="356"/>
      <c r="XE7361" s="357"/>
      <c r="XF7361" s="356"/>
      <c r="XG7361" s="357"/>
      <c r="XH7361" s="356"/>
      <c r="XI7361" s="357"/>
      <c r="XJ7361" s="356"/>
      <c r="XK7361" s="357"/>
      <c r="XL7361" s="356"/>
      <c r="XM7361" s="357"/>
      <c r="XN7361" s="356"/>
      <c r="XO7361" s="357"/>
      <c r="XP7361" s="356"/>
      <c r="XQ7361" s="357"/>
      <c r="XR7361" s="356"/>
      <c r="XS7361" s="357"/>
      <c r="XT7361" s="356"/>
      <c r="XU7361" s="357"/>
      <c r="XV7361" s="356"/>
      <c r="XW7361" s="357"/>
      <c r="XX7361" s="356"/>
      <c r="XY7361" s="357"/>
      <c r="XZ7361" s="356"/>
      <c r="YA7361" s="357"/>
      <c r="YB7361" s="356"/>
      <c r="YC7361" s="357"/>
      <c r="YD7361" s="356"/>
      <c r="YE7361" s="357"/>
      <c r="YF7361" s="356"/>
      <c r="YG7361" s="357"/>
      <c r="YH7361" s="356"/>
      <c r="YI7361" s="357"/>
      <c r="YJ7361" s="356"/>
      <c r="YK7361" s="357"/>
      <c r="YL7361" s="356"/>
      <c r="YM7361" s="357"/>
      <c r="YN7361" s="356"/>
      <c r="YO7361" s="357"/>
      <c r="YP7361" s="356"/>
      <c r="YQ7361" s="357"/>
      <c r="YR7361" s="356"/>
      <c r="YS7361" s="357"/>
      <c r="YT7361" s="356"/>
      <c r="YU7361" s="357"/>
      <c r="YV7361" s="356"/>
      <c r="YW7361" s="357"/>
      <c r="YX7361" s="356"/>
      <c r="YY7361" s="357"/>
      <c r="YZ7361" s="356"/>
      <c r="ZA7361" s="357"/>
      <c r="ZB7361" s="356"/>
      <c r="ZC7361" s="357"/>
      <c r="ZD7361" s="356"/>
      <c r="ZE7361" s="357"/>
      <c r="ZF7361" s="356"/>
      <c r="ZG7361" s="357"/>
      <c r="ZH7361" s="356"/>
      <c r="ZI7361" s="357"/>
      <c r="ZJ7361" s="356"/>
      <c r="ZK7361" s="357"/>
      <c r="ZL7361" s="356"/>
      <c r="ZM7361" s="357"/>
      <c r="ZN7361" s="356"/>
      <c r="ZO7361" s="357"/>
      <c r="ZP7361" s="356"/>
      <c r="ZQ7361" s="357"/>
      <c r="ZR7361" s="356"/>
      <c r="ZS7361" s="357"/>
      <c r="ZT7361" s="356"/>
      <c r="ZU7361" s="357"/>
      <c r="ZV7361" s="356"/>
      <c r="ZW7361" s="357"/>
      <c r="ZX7361" s="356"/>
      <c r="ZY7361" s="357"/>
      <c r="ZZ7361" s="356"/>
      <c r="AAA7361" s="357"/>
      <c r="AAB7361" s="356"/>
      <c r="AAC7361" s="357"/>
      <c r="AAD7361" s="356"/>
      <c r="AAE7361" s="357"/>
      <c r="AAF7361" s="356"/>
      <c r="AAG7361" s="357"/>
      <c r="AAH7361" s="356"/>
      <c r="AAI7361" s="357"/>
      <c r="AAJ7361" s="356"/>
      <c r="AAK7361" s="357"/>
      <c r="AAL7361" s="356"/>
      <c r="AAM7361" s="357"/>
      <c r="AAN7361" s="356"/>
      <c r="AAO7361" s="357"/>
      <c r="AAP7361" s="356"/>
      <c r="AAQ7361" s="357"/>
      <c r="AAR7361" s="356"/>
      <c r="AAS7361" s="357"/>
      <c r="AAT7361" s="356"/>
      <c r="AAU7361" s="357"/>
      <c r="AAV7361" s="356"/>
      <c r="AAW7361" s="357"/>
      <c r="AAX7361" s="356"/>
      <c r="AAY7361" s="357"/>
      <c r="AAZ7361" s="356"/>
      <c r="ABA7361" s="357"/>
      <c r="ABB7361" s="356"/>
      <c r="ABC7361" s="357"/>
      <c r="ABD7361" s="356"/>
      <c r="ABE7361" s="357"/>
      <c r="ABF7361" s="356"/>
      <c r="ABG7361" s="357"/>
      <c r="ABH7361" s="356"/>
      <c r="ABI7361" s="357"/>
      <c r="ABJ7361" s="356"/>
      <c r="ABK7361" s="357"/>
      <c r="ABL7361" s="356"/>
      <c r="ABM7361" s="357"/>
      <c r="ABN7361" s="356"/>
      <c r="ABO7361" s="357"/>
      <c r="ABP7361" s="356"/>
      <c r="ABQ7361" s="357"/>
      <c r="ABR7361" s="356"/>
      <c r="ABS7361" s="357"/>
      <c r="ABT7361" s="356"/>
      <c r="ABU7361" s="357"/>
      <c r="ABV7361" s="356"/>
      <c r="ABW7361" s="357"/>
      <c r="ABX7361" s="356"/>
      <c r="ABY7361" s="357"/>
      <c r="ABZ7361" s="356"/>
      <c r="ACA7361" s="357"/>
      <c r="ACB7361" s="356"/>
      <c r="ACC7361" s="357"/>
      <c r="ACD7361" s="356"/>
      <c r="ACE7361" s="357"/>
      <c r="ACF7361" s="356"/>
      <c r="ACG7361" s="357"/>
      <c r="ACH7361" s="356"/>
      <c r="ACI7361" s="357"/>
      <c r="ACJ7361" s="356"/>
      <c r="ACK7361" s="357"/>
      <c r="ACL7361" s="356"/>
      <c r="ACM7361" s="357"/>
      <c r="ACN7361" s="356"/>
      <c r="ACO7361" s="357"/>
      <c r="ACP7361" s="356"/>
      <c r="ACQ7361" s="357"/>
      <c r="ACR7361" s="356"/>
      <c r="ACS7361" s="357"/>
      <c r="ACT7361" s="356"/>
      <c r="ACU7361" s="357"/>
      <c r="ACV7361" s="356"/>
      <c r="ACW7361" s="357"/>
      <c r="ACX7361" s="356"/>
      <c r="ACY7361" s="357"/>
      <c r="ACZ7361" s="356"/>
      <c r="ADA7361" s="357"/>
      <c r="ADB7361" s="356"/>
      <c r="ADC7361" s="357"/>
      <c r="ADD7361" s="356"/>
      <c r="ADE7361" s="357"/>
      <c r="ADF7361" s="356"/>
      <c r="ADG7361" s="357"/>
      <c r="ADH7361" s="356"/>
      <c r="ADI7361" s="357"/>
      <c r="ADJ7361" s="356"/>
      <c r="ADK7361" s="357"/>
      <c r="ADL7361" s="356"/>
      <c r="ADM7361" s="357"/>
      <c r="ADN7361" s="356"/>
      <c r="ADO7361" s="357"/>
      <c r="ADP7361" s="356"/>
      <c r="ADQ7361" s="357"/>
      <c r="ADR7361" s="356"/>
      <c r="ADS7361" s="357"/>
      <c r="ADT7361" s="356"/>
      <c r="ADU7361" s="357"/>
      <c r="ADV7361" s="356"/>
      <c r="ADW7361" s="357"/>
      <c r="ADX7361" s="356"/>
      <c r="ADY7361" s="357"/>
      <c r="ADZ7361" s="356"/>
      <c r="AEA7361" s="357"/>
      <c r="AEB7361" s="356"/>
      <c r="AEC7361" s="357"/>
      <c r="AED7361" s="356"/>
      <c r="AEE7361" s="357"/>
      <c r="AEF7361" s="356"/>
      <c r="AEG7361" s="357"/>
      <c r="AEH7361" s="356"/>
      <c r="AEI7361" s="357"/>
      <c r="AEJ7361" s="356"/>
      <c r="AEK7361" s="357"/>
      <c r="AEL7361" s="356"/>
      <c r="AEM7361" s="357"/>
      <c r="AEN7361" s="356"/>
      <c r="AEO7361" s="357"/>
      <c r="AEP7361" s="356"/>
      <c r="AEQ7361" s="357"/>
      <c r="AER7361" s="356"/>
      <c r="AES7361" s="357"/>
      <c r="AET7361" s="356"/>
      <c r="AEU7361" s="357"/>
      <c r="AEV7361" s="356"/>
      <c r="AEW7361" s="357"/>
      <c r="AEX7361" s="356"/>
      <c r="AEY7361" s="357"/>
      <c r="AEZ7361" s="356"/>
      <c r="AFA7361" s="357"/>
      <c r="AFB7361" s="356"/>
      <c r="AFC7361" s="357"/>
      <c r="AFD7361" s="356"/>
      <c r="AFE7361" s="357"/>
      <c r="AFF7361" s="356"/>
      <c r="AFG7361" s="357"/>
      <c r="AFH7361" s="356"/>
      <c r="AFI7361" s="357"/>
      <c r="AFJ7361" s="356"/>
      <c r="AFK7361" s="357"/>
      <c r="AFL7361" s="356"/>
      <c r="AFM7361" s="357"/>
      <c r="AFN7361" s="356"/>
      <c r="AFO7361" s="357"/>
      <c r="AFP7361" s="356"/>
      <c r="AFQ7361" s="357"/>
      <c r="AFR7361" s="356"/>
      <c r="AFS7361" s="357"/>
      <c r="AFT7361" s="356"/>
      <c r="AFU7361" s="357"/>
      <c r="AFV7361" s="356"/>
      <c r="AFW7361" s="357"/>
      <c r="AFX7361" s="356"/>
      <c r="AFY7361" s="357"/>
      <c r="AFZ7361" s="356"/>
      <c r="AGA7361" s="357"/>
      <c r="AGB7361" s="356"/>
      <c r="AGC7361" s="357"/>
      <c r="AGD7361" s="356"/>
      <c r="AGE7361" s="357"/>
      <c r="AGF7361" s="356"/>
      <c r="AGG7361" s="357"/>
      <c r="AGH7361" s="356"/>
      <c r="AGI7361" s="357"/>
      <c r="AGJ7361" s="356"/>
      <c r="AGK7361" s="357"/>
      <c r="AGL7361" s="356"/>
      <c r="AGM7361" s="357"/>
      <c r="AGN7361" s="356"/>
      <c r="AGO7361" s="357"/>
      <c r="AGP7361" s="356"/>
      <c r="AGQ7361" s="357"/>
      <c r="AGR7361" s="356"/>
      <c r="AGS7361" s="357"/>
      <c r="AGT7361" s="356"/>
      <c r="AGU7361" s="357"/>
      <c r="AGV7361" s="356"/>
      <c r="AGW7361" s="357"/>
      <c r="AGX7361" s="356"/>
      <c r="AGY7361" s="357"/>
      <c r="AGZ7361" s="356"/>
      <c r="AHA7361" s="357"/>
      <c r="AHB7361" s="356"/>
      <c r="AHC7361" s="357"/>
      <c r="AHD7361" s="356"/>
      <c r="AHE7361" s="357"/>
      <c r="AHF7361" s="356"/>
      <c r="AHG7361" s="357"/>
      <c r="AHH7361" s="356"/>
      <c r="AHI7361" s="357"/>
      <c r="AHJ7361" s="356"/>
      <c r="AHK7361" s="357"/>
      <c r="AHL7361" s="356"/>
      <c r="AHM7361" s="357"/>
      <c r="AHN7361" s="356"/>
      <c r="AHO7361" s="357"/>
      <c r="AHP7361" s="356"/>
      <c r="AHQ7361" s="357"/>
      <c r="AHR7361" s="356"/>
      <c r="AHS7361" s="357"/>
      <c r="AHT7361" s="356"/>
      <c r="AHU7361" s="357"/>
      <c r="AHV7361" s="356"/>
      <c r="AHW7361" s="357"/>
      <c r="AHX7361" s="356"/>
      <c r="AHY7361" s="357"/>
      <c r="AHZ7361" s="356"/>
      <c r="AIA7361" s="357"/>
      <c r="AIB7361" s="356"/>
      <c r="AIC7361" s="357"/>
      <c r="AID7361" s="356"/>
      <c r="AIE7361" s="357"/>
      <c r="AIF7361" s="356"/>
      <c r="AIG7361" s="357"/>
      <c r="AIH7361" s="356"/>
      <c r="AII7361" s="357"/>
      <c r="AIJ7361" s="356"/>
      <c r="AIK7361" s="357"/>
      <c r="AIL7361" s="356"/>
      <c r="AIM7361" s="357"/>
      <c r="AIN7361" s="356"/>
      <c r="AIO7361" s="357"/>
      <c r="AIP7361" s="356"/>
      <c r="AIQ7361" s="357"/>
      <c r="AIR7361" s="356"/>
      <c r="AIS7361" s="357"/>
      <c r="AIT7361" s="356"/>
      <c r="AIU7361" s="357"/>
      <c r="AIV7361" s="356"/>
      <c r="AIW7361" s="357"/>
      <c r="AIX7361" s="356"/>
      <c r="AIY7361" s="357"/>
      <c r="AIZ7361" s="356"/>
      <c r="AJA7361" s="357"/>
      <c r="AJB7361" s="356"/>
      <c r="AJC7361" s="357"/>
      <c r="AJD7361" s="356"/>
      <c r="AJE7361" s="357"/>
      <c r="AJF7361" s="356"/>
      <c r="AJG7361" s="357"/>
      <c r="AJH7361" s="356"/>
      <c r="AJI7361" s="357"/>
      <c r="AJJ7361" s="356"/>
      <c r="AJK7361" s="357"/>
      <c r="AJL7361" s="356"/>
      <c r="AJM7361" s="357"/>
      <c r="AJN7361" s="356"/>
      <c r="AJO7361" s="357"/>
      <c r="AJP7361" s="356"/>
      <c r="AJQ7361" s="357"/>
      <c r="AJR7361" s="356"/>
      <c r="AJS7361" s="357"/>
      <c r="AJT7361" s="356"/>
      <c r="AJU7361" s="357"/>
      <c r="AJV7361" s="356"/>
      <c r="AJW7361" s="357"/>
      <c r="AJX7361" s="356"/>
      <c r="AJY7361" s="357"/>
      <c r="AJZ7361" s="356"/>
      <c r="AKA7361" s="357"/>
      <c r="AKB7361" s="356"/>
      <c r="AKC7361" s="357"/>
      <c r="AKD7361" s="356"/>
      <c r="AKE7361" s="357"/>
      <c r="AKF7361" s="356"/>
      <c r="AKG7361" s="357"/>
      <c r="AKH7361" s="356"/>
      <c r="AKI7361" s="357"/>
      <c r="AKJ7361" s="356"/>
      <c r="AKK7361" s="357"/>
      <c r="AKL7361" s="356"/>
      <c r="AKM7361" s="357"/>
      <c r="AKN7361" s="356"/>
      <c r="AKO7361" s="357"/>
      <c r="AKP7361" s="356"/>
      <c r="AKQ7361" s="357"/>
      <c r="AKR7361" s="356"/>
      <c r="AKS7361" s="357"/>
      <c r="AKT7361" s="356"/>
      <c r="AKU7361" s="357"/>
      <c r="AKV7361" s="356"/>
      <c r="AKW7361" s="357"/>
      <c r="AKX7361" s="356"/>
      <c r="AKY7361" s="357"/>
      <c r="AKZ7361" s="356"/>
      <c r="ALA7361" s="357"/>
      <c r="ALB7361" s="356"/>
      <c r="ALC7361" s="357"/>
      <c r="ALD7361" s="356"/>
      <c r="ALE7361" s="357"/>
      <c r="ALF7361" s="356"/>
      <c r="ALG7361" s="357"/>
      <c r="ALH7361" s="356"/>
      <c r="ALI7361" s="357"/>
      <c r="ALJ7361" s="356"/>
      <c r="ALK7361" s="357"/>
      <c r="ALL7361" s="356"/>
      <c r="ALM7361" s="357"/>
      <c r="ALN7361" s="356"/>
      <c r="ALO7361" s="357"/>
      <c r="ALP7361" s="356"/>
      <c r="ALQ7361" s="357"/>
      <c r="ALR7361" s="356"/>
      <c r="ALS7361" s="357"/>
      <c r="ALT7361" s="356"/>
      <c r="ALU7361" s="357"/>
      <c r="ALV7361" s="356"/>
      <c r="ALW7361" s="357"/>
      <c r="ALX7361" s="356"/>
      <c r="ALY7361" s="357"/>
      <c r="ALZ7361" s="356"/>
      <c r="AMA7361" s="357"/>
      <c r="AMB7361" s="356"/>
      <c r="AMC7361" s="357"/>
      <c r="AMD7361" s="356"/>
      <c r="AME7361" s="357"/>
      <c r="AMF7361" s="356"/>
      <c r="AMG7361" s="357"/>
      <c r="AMH7361" s="356"/>
      <c r="AMI7361" s="357"/>
      <c r="AMJ7361" s="356"/>
      <c r="AMK7361" s="357"/>
      <c r="AML7361" s="356"/>
      <c r="AMM7361" s="357"/>
      <c r="AMN7361" s="356"/>
      <c r="AMO7361" s="357"/>
      <c r="AMP7361" s="356"/>
      <c r="AMQ7361" s="357"/>
      <c r="AMR7361" s="356"/>
      <c r="AMS7361" s="357"/>
      <c r="AMT7361" s="356"/>
      <c r="AMU7361" s="357"/>
      <c r="AMV7361" s="356"/>
      <c r="AMW7361" s="357"/>
      <c r="AMX7361" s="356"/>
      <c r="AMY7361" s="357"/>
      <c r="AMZ7361" s="356"/>
      <c r="ANA7361" s="357"/>
      <c r="ANB7361" s="356"/>
      <c r="ANC7361" s="357"/>
      <c r="AND7361" s="356"/>
      <c r="ANE7361" s="357"/>
      <c r="ANF7361" s="356"/>
      <c r="ANG7361" s="357"/>
      <c r="ANH7361" s="356"/>
      <c r="ANI7361" s="357"/>
      <c r="ANJ7361" s="356"/>
      <c r="ANK7361" s="357"/>
      <c r="ANL7361" s="356"/>
      <c r="ANM7361" s="357"/>
      <c r="ANN7361" s="356"/>
      <c r="ANO7361" s="357"/>
      <c r="ANP7361" s="356"/>
      <c r="ANQ7361" s="357"/>
      <c r="ANR7361" s="356"/>
      <c r="ANS7361" s="357"/>
      <c r="ANT7361" s="356"/>
      <c r="ANU7361" s="357"/>
      <c r="ANV7361" s="356"/>
      <c r="ANW7361" s="357"/>
      <c r="ANX7361" s="356"/>
      <c r="ANY7361" s="357"/>
      <c r="ANZ7361" s="356"/>
      <c r="AOA7361" s="357"/>
      <c r="AOB7361" s="356"/>
      <c r="AOC7361" s="357"/>
      <c r="AOD7361" s="356"/>
      <c r="AOE7361" s="357"/>
      <c r="AOF7361" s="356"/>
      <c r="AOG7361" s="357"/>
      <c r="AOH7361" s="356"/>
      <c r="AOI7361" s="357"/>
      <c r="AOJ7361" s="356"/>
      <c r="AOK7361" s="357"/>
      <c r="AOL7361" s="356"/>
      <c r="AOM7361" s="357"/>
      <c r="AON7361" s="356"/>
      <c r="AOO7361" s="357"/>
      <c r="AOP7361" s="356"/>
      <c r="AOQ7361" s="357"/>
      <c r="AOR7361" s="356"/>
      <c r="AOS7361" s="357"/>
      <c r="AOT7361" s="356"/>
      <c r="AOU7361" s="357"/>
      <c r="AOV7361" s="356"/>
      <c r="AOW7361" s="357"/>
      <c r="AOX7361" s="356"/>
      <c r="AOY7361" s="357"/>
      <c r="AOZ7361" s="356"/>
      <c r="APA7361" s="357"/>
      <c r="APB7361" s="356"/>
      <c r="APC7361" s="357"/>
      <c r="APD7361" s="356"/>
      <c r="APE7361" s="357"/>
      <c r="APF7361" s="356"/>
      <c r="APG7361" s="357"/>
      <c r="APH7361" s="356"/>
      <c r="API7361" s="357"/>
      <c r="APJ7361" s="356"/>
      <c r="APK7361" s="357"/>
      <c r="APL7361" s="356"/>
      <c r="APM7361" s="357"/>
      <c r="APN7361" s="356"/>
      <c r="APO7361" s="357"/>
      <c r="APP7361" s="356"/>
      <c r="APQ7361" s="357"/>
      <c r="APR7361" s="356"/>
      <c r="APS7361" s="357"/>
      <c r="APT7361" s="356"/>
      <c r="APU7361" s="357"/>
      <c r="APV7361" s="356"/>
      <c r="APW7361" s="357"/>
      <c r="APX7361" s="356"/>
      <c r="APY7361" s="357"/>
      <c r="APZ7361" s="356"/>
      <c r="AQA7361" s="357"/>
      <c r="AQB7361" s="356"/>
      <c r="AQC7361" s="357"/>
      <c r="AQD7361" s="356"/>
      <c r="AQE7361" s="357"/>
      <c r="AQF7361" s="356"/>
      <c r="AQG7361" s="357"/>
      <c r="AQH7361" s="356"/>
      <c r="AQI7361" s="357"/>
      <c r="AQJ7361" s="356"/>
      <c r="AQK7361" s="357"/>
      <c r="AQL7361" s="356"/>
      <c r="AQM7361" s="357"/>
      <c r="AQN7361" s="356"/>
      <c r="AQO7361" s="357"/>
      <c r="AQP7361" s="356"/>
      <c r="AQQ7361" s="357"/>
      <c r="AQR7361" s="356"/>
      <c r="AQS7361" s="357"/>
      <c r="AQT7361" s="356"/>
      <c r="AQU7361" s="357"/>
      <c r="AQV7361" s="356"/>
      <c r="AQW7361" s="357"/>
      <c r="AQX7361" s="356"/>
      <c r="AQY7361" s="357"/>
      <c r="AQZ7361" s="356"/>
      <c r="ARA7361" s="357"/>
      <c r="ARB7361" s="356"/>
      <c r="ARC7361" s="357"/>
      <c r="ARD7361" s="356"/>
      <c r="ARE7361" s="357"/>
      <c r="ARF7361" s="356"/>
      <c r="ARG7361" s="357"/>
      <c r="ARH7361" s="356"/>
      <c r="ARI7361" s="357"/>
      <c r="ARJ7361" s="356"/>
      <c r="ARK7361" s="357"/>
      <c r="ARL7361" s="356"/>
      <c r="ARM7361" s="357"/>
      <c r="ARN7361" s="356"/>
      <c r="ARO7361" s="357"/>
      <c r="ARP7361" s="356"/>
      <c r="ARQ7361" s="357"/>
      <c r="ARR7361" s="356"/>
      <c r="ARS7361" s="357"/>
      <c r="ART7361" s="356"/>
      <c r="ARU7361" s="357"/>
      <c r="ARV7361" s="356"/>
      <c r="ARW7361" s="357"/>
      <c r="ARX7361" s="356"/>
      <c r="ARY7361" s="357"/>
      <c r="ARZ7361" s="356"/>
      <c r="ASA7361" s="357"/>
      <c r="ASB7361" s="356"/>
      <c r="ASC7361" s="357"/>
      <c r="ASD7361" s="356"/>
      <c r="ASE7361" s="357"/>
      <c r="ASF7361" s="356"/>
      <c r="ASG7361" s="357"/>
      <c r="ASH7361" s="356"/>
      <c r="ASI7361" s="357"/>
      <c r="ASJ7361" s="356"/>
      <c r="ASK7361" s="357"/>
      <c r="ASL7361" s="356"/>
      <c r="ASM7361" s="357"/>
      <c r="ASN7361" s="356"/>
      <c r="ASO7361" s="357"/>
      <c r="ASP7361" s="356"/>
      <c r="ASQ7361" s="357"/>
      <c r="ASR7361" s="356"/>
      <c r="ASS7361" s="357"/>
      <c r="AST7361" s="356"/>
      <c r="ASU7361" s="357"/>
      <c r="ASV7361" s="356"/>
      <c r="ASW7361" s="357"/>
      <c r="ASX7361" s="356"/>
      <c r="ASY7361" s="357"/>
      <c r="ASZ7361" s="356"/>
      <c r="ATA7361" s="357"/>
      <c r="ATB7361" s="356"/>
      <c r="ATC7361" s="357"/>
      <c r="ATD7361" s="356"/>
      <c r="ATE7361" s="357"/>
      <c r="ATF7361" s="356"/>
      <c r="ATG7361" s="357"/>
      <c r="ATH7361" s="356"/>
      <c r="ATI7361" s="357"/>
      <c r="ATJ7361" s="356"/>
      <c r="ATK7361" s="357"/>
      <c r="ATL7361" s="356"/>
      <c r="ATM7361" s="357"/>
      <c r="ATN7361" s="356"/>
      <c r="ATO7361" s="357"/>
      <c r="ATP7361" s="356"/>
      <c r="ATQ7361" s="357"/>
      <c r="ATR7361" s="356"/>
      <c r="ATS7361" s="357"/>
      <c r="ATT7361" s="356"/>
      <c r="ATU7361" s="357"/>
      <c r="ATV7361" s="356"/>
      <c r="ATW7361" s="357"/>
      <c r="ATX7361" s="356"/>
      <c r="ATY7361" s="357"/>
      <c r="ATZ7361" s="356"/>
      <c r="AUA7361" s="357"/>
      <c r="AUB7361" s="356"/>
      <c r="AUC7361" s="357"/>
      <c r="AUD7361" s="356"/>
      <c r="AUE7361" s="357"/>
      <c r="AUF7361" s="356"/>
      <c r="AUG7361" s="357"/>
      <c r="AUH7361" s="356"/>
      <c r="AUI7361" s="357"/>
      <c r="AUJ7361" s="356"/>
      <c r="AUK7361" s="357"/>
      <c r="AUL7361" s="356"/>
      <c r="AUM7361" s="357"/>
      <c r="AUN7361" s="356"/>
      <c r="AUO7361" s="357"/>
      <c r="AUP7361" s="356"/>
      <c r="AUQ7361" s="357"/>
      <c r="AUR7361" s="356"/>
      <c r="AUS7361" s="357"/>
      <c r="AUT7361" s="356"/>
      <c r="AUU7361" s="357"/>
      <c r="AUV7361" s="356"/>
      <c r="AUW7361" s="357"/>
      <c r="AUX7361" s="356"/>
      <c r="AUY7361" s="357"/>
      <c r="AUZ7361" s="356"/>
      <c r="AVA7361" s="357"/>
      <c r="AVB7361" s="356"/>
      <c r="AVC7361" s="357"/>
      <c r="AVD7361" s="356"/>
      <c r="AVE7361" s="357"/>
      <c r="AVF7361" s="356"/>
      <c r="AVG7361" s="357"/>
      <c r="AVH7361" s="356"/>
      <c r="AVI7361" s="357"/>
      <c r="AVJ7361" s="356"/>
      <c r="AVK7361" s="357"/>
      <c r="AVL7361" s="356"/>
      <c r="AVM7361" s="357"/>
      <c r="AVN7361" s="356"/>
      <c r="AVO7361" s="357"/>
      <c r="AVP7361" s="356"/>
      <c r="AVQ7361" s="357"/>
      <c r="AVR7361" s="356"/>
      <c r="AVS7361" s="357"/>
      <c r="AVT7361" s="356"/>
      <c r="AVU7361" s="357"/>
      <c r="AVV7361" s="356"/>
      <c r="AVW7361" s="357"/>
      <c r="AVX7361" s="356"/>
      <c r="AVY7361" s="357"/>
      <c r="AVZ7361" s="356"/>
      <c r="AWA7361" s="357"/>
      <c r="AWB7361" s="356"/>
      <c r="AWC7361" s="357"/>
      <c r="AWD7361" s="356"/>
      <c r="AWE7361" s="357"/>
      <c r="AWF7361" s="356"/>
      <c r="AWG7361" s="357"/>
      <c r="AWH7361" s="356"/>
      <c r="AWI7361" s="357"/>
      <c r="AWJ7361" s="356"/>
      <c r="AWK7361" s="357"/>
      <c r="AWL7361" s="356"/>
      <c r="AWM7361" s="357"/>
      <c r="AWN7361" s="356"/>
      <c r="AWO7361" s="357"/>
      <c r="AWP7361" s="356"/>
      <c r="AWQ7361" s="357"/>
      <c r="AWR7361" s="356"/>
      <c r="AWS7361" s="357"/>
      <c r="AWT7361" s="356"/>
      <c r="AWU7361" s="357"/>
      <c r="AWV7361" s="356"/>
      <c r="AWW7361" s="357"/>
      <c r="AWX7361" s="356"/>
      <c r="AWY7361" s="357"/>
      <c r="AWZ7361" s="356"/>
      <c r="AXA7361" s="357"/>
      <c r="AXB7361" s="356"/>
      <c r="AXC7361" s="357"/>
      <c r="AXD7361" s="356"/>
      <c r="AXE7361" s="357"/>
      <c r="AXF7361" s="356"/>
      <c r="AXG7361" s="357"/>
      <c r="AXH7361" s="356"/>
      <c r="AXI7361" s="357"/>
      <c r="AXJ7361" s="356"/>
      <c r="AXK7361" s="357"/>
      <c r="AXL7361" s="356"/>
      <c r="AXM7361" s="357"/>
      <c r="AXN7361" s="356"/>
      <c r="AXO7361" s="357"/>
      <c r="AXP7361" s="356"/>
      <c r="AXQ7361" s="357"/>
      <c r="AXR7361" s="356"/>
      <c r="AXS7361" s="357"/>
      <c r="AXT7361" s="356"/>
      <c r="AXU7361" s="357"/>
      <c r="AXV7361" s="356"/>
      <c r="AXW7361" s="357"/>
      <c r="AXX7361" s="356"/>
      <c r="AXY7361" s="357"/>
      <c r="AXZ7361" s="356"/>
      <c r="AYA7361" s="357"/>
      <c r="AYB7361" s="356"/>
      <c r="AYC7361" s="357"/>
      <c r="AYD7361" s="356"/>
      <c r="AYE7361" s="357"/>
      <c r="AYF7361" s="356"/>
      <c r="AYG7361" s="357"/>
      <c r="AYH7361" s="356"/>
      <c r="AYI7361" s="357"/>
      <c r="AYJ7361" s="356"/>
      <c r="AYK7361" s="357"/>
      <c r="AYL7361" s="356"/>
      <c r="AYM7361" s="357"/>
      <c r="AYN7361" s="356"/>
      <c r="AYO7361" s="357"/>
      <c r="AYP7361" s="356"/>
      <c r="AYQ7361" s="357"/>
      <c r="AYR7361" s="356"/>
      <c r="AYS7361" s="357"/>
      <c r="AYT7361" s="356"/>
      <c r="AYU7361" s="357"/>
      <c r="AYV7361" s="356"/>
      <c r="AYW7361" s="357"/>
      <c r="AYX7361" s="356"/>
      <c r="AYY7361" s="357"/>
      <c r="AYZ7361" s="356"/>
      <c r="AZA7361" s="357"/>
      <c r="AZB7361" s="356"/>
      <c r="AZC7361" s="357"/>
      <c r="AZD7361" s="356"/>
      <c r="AZE7361" s="357"/>
      <c r="AZF7361" s="356"/>
      <c r="AZG7361" s="357"/>
      <c r="AZH7361" s="356"/>
      <c r="AZI7361" s="357"/>
      <c r="AZJ7361" s="356"/>
      <c r="AZK7361" s="357"/>
      <c r="AZL7361" s="356"/>
      <c r="AZM7361" s="357"/>
      <c r="AZN7361" s="356"/>
      <c r="AZO7361" s="357"/>
      <c r="AZP7361" s="356"/>
      <c r="AZQ7361" s="357"/>
      <c r="AZR7361" s="356"/>
      <c r="AZS7361" s="357"/>
      <c r="AZT7361" s="356"/>
      <c r="AZU7361" s="357"/>
      <c r="AZV7361" s="356"/>
      <c r="AZW7361" s="357"/>
      <c r="AZX7361" s="356"/>
      <c r="AZY7361" s="357"/>
      <c r="AZZ7361" s="356"/>
      <c r="BAA7361" s="357"/>
      <c r="BAB7361" s="356"/>
      <c r="BAC7361" s="357"/>
      <c r="BAD7361" s="356"/>
      <c r="BAE7361" s="357"/>
      <c r="BAF7361" s="356"/>
      <c r="BAG7361" s="357"/>
      <c r="BAH7361" s="356"/>
      <c r="BAI7361" s="357"/>
      <c r="BAJ7361" s="356"/>
      <c r="BAK7361" s="357"/>
      <c r="BAL7361" s="356"/>
      <c r="BAM7361" s="357"/>
      <c r="BAN7361" s="356"/>
      <c r="BAO7361" s="357"/>
      <c r="BAP7361" s="356"/>
      <c r="BAQ7361" s="357"/>
      <c r="BAR7361" s="356"/>
      <c r="BAS7361" s="357"/>
      <c r="BAT7361" s="356"/>
      <c r="BAU7361" s="357"/>
      <c r="BAV7361" s="356"/>
      <c r="BAW7361" s="357"/>
      <c r="BAX7361" s="356"/>
      <c r="BAY7361" s="357"/>
      <c r="BAZ7361" s="356"/>
      <c r="BBA7361" s="357"/>
      <c r="BBB7361" s="356"/>
      <c r="BBC7361" s="357"/>
      <c r="BBD7361" s="356"/>
      <c r="BBE7361" s="357"/>
      <c r="BBF7361" s="356"/>
      <c r="BBG7361" s="357"/>
      <c r="BBH7361" s="356"/>
      <c r="BBI7361" s="357"/>
      <c r="BBJ7361" s="356"/>
      <c r="BBK7361" s="357"/>
      <c r="BBL7361" s="356"/>
      <c r="BBM7361" s="357"/>
      <c r="BBN7361" s="356"/>
      <c r="BBO7361" s="357"/>
      <c r="BBP7361" s="356"/>
      <c r="BBQ7361" s="357"/>
      <c r="BBR7361" s="356"/>
      <c r="BBS7361" s="357"/>
      <c r="BBT7361" s="356"/>
      <c r="BBU7361" s="357"/>
      <c r="BBV7361" s="356"/>
      <c r="BBW7361" s="357"/>
      <c r="BBX7361" s="356"/>
      <c r="BBY7361" s="357"/>
      <c r="BBZ7361" s="356"/>
      <c r="BCA7361" s="357"/>
      <c r="BCB7361" s="356"/>
      <c r="BCC7361" s="357"/>
      <c r="BCD7361" s="356"/>
      <c r="BCE7361" s="357"/>
      <c r="BCF7361" s="356"/>
      <c r="BCG7361" s="357"/>
      <c r="BCH7361" s="356"/>
      <c r="BCI7361" s="357"/>
      <c r="BCJ7361" s="356"/>
      <c r="BCK7361" s="357"/>
      <c r="BCL7361" s="356"/>
      <c r="BCM7361" s="357"/>
      <c r="BCN7361" s="356"/>
      <c r="BCO7361" s="357"/>
      <c r="BCP7361" s="356"/>
      <c r="BCQ7361" s="357"/>
      <c r="BCR7361" s="356"/>
      <c r="BCS7361" s="357"/>
      <c r="BCT7361" s="356"/>
      <c r="BCU7361" s="357"/>
      <c r="BCV7361" s="356"/>
      <c r="BCW7361" s="357"/>
      <c r="BCX7361" s="356"/>
      <c r="BCY7361" s="357"/>
      <c r="BCZ7361" s="356"/>
      <c r="BDA7361" s="357"/>
      <c r="BDB7361" s="356"/>
      <c r="BDC7361" s="357"/>
      <c r="BDD7361" s="356"/>
      <c r="BDE7361" s="357"/>
      <c r="BDF7361" s="356"/>
      <c r="BDG7361" s="357"/>
      <c r="BDH7361" s="356"/>
      <c r="BDI7361" s="357"/>
      <c r="BDJ7361" s="356"/>
      <c r="BDK7361" s="357"/>
      <c r="BDL7361" s="356"/>
      <c r="BDM7361" s="357"/>
      <c r="BDN7361" s="356"/>
      <c r="BDO7361" s="357"/>
      <c r="BDP7361" s="356"/>
      <c r="BDQ7361" s="357"/>
      <c r="BDR7361" s="356"/>
      <c r="BDS7361" s="357"/>
      <c r="BDT7361" s="356"/>
      <c r="BDU7361" s="357"/>
      <c r="BDV7361" s="356"/>
      <c r="BDW7361" s="357"/>
      <c r="BDX7361" s="356"/>
      <c r="BDY7361" s="357"/>
      <c r="BDZ7361" s="356"/>
      <c r="BEA7361" s="357"/>
      <c r="BEB7361" s="356"/>
      <c r="BEC7361" s="357"/>
      <c r="BED7361" s="356"/>
      <c r="BEE7361" s="357"/>
      <c r="BEF7361" s="356"/>
      <c r="BEG7361" s="357"/>
      <c r="BEH7361" s="356"/>
      <c r="BEI7361" s="357"/>
      <c r="BEJ7361" s="356"/>
      <c r="BEK7361" s="357"/>
      <c r="BEL7361" s="356"/>
      <c r="BEM7361" s="357"/>
      <c r="BEN7361" s="356"/>
      <c r="BEO7361" s="357"/>
      <c r="BEP7361" s="356"/>
      <c r="BEQ7361" s="357"/>
      <c r="BER7361" s="356"/>
      <c r="BES7361" s="357"/>
      <c r="BET7361" s="356"/>
      <c r="BEU7361" s="357"/>
      <c r="BEV7361" s="356"/>
      <c r="BEW7361" s="357"/>
      <c r="BEX7361" s="356"/>
      <c r="BEY7361" s="357"/>
      <c r="BEZ7361" s="356"/>
      <c r="BFA7361" s="357"/>
      <c r="BFB7361" s="356"/>
      <c r="BFC7361" s="357"/>
      <c r="BFD7361" s="356"/>
      <c r="BFE7361" s="357"/>
      <c r="BFF7361" s="356"/>
      <c r="BFG7361" s="357"/>
      <c r="BFH7361" s="356"/>
      <c r="BFI7361" s="357"/>
      <c r="BFJ7361" s="356"/>
      <c r="BFK7361" s="357"/>
      <c r="BFL7361" s="356"/>
      <c r="BFM7361" s="357"/>
      <c r="BFN7361" s="356"/>
      <c r="BFO7361" s="357"/>
      <c r="BFP7361" s="356"/>
      <c r="BFQ7361" s="357"/>
      <c r="BFR7361" s="356"/>
      <c r="BFS7361" s="357"/>
      <c r="BFT7361" s="356"/>
      <c r="BFU7361" s="357"/>
      <c r="BFV7361" s="356"/>
      <c r="BFW7361" s="357"/>
      <c r="BFX7361" s="356"/>
      <c r="BFY7361" s="357"/>
      <c r="BFZ7361" s="356"/>
      <c r="BGA7361" s="357"/>
      <c r="BGB7361" s="356"/>
      <c r="BGC7361" s="357"/>
      <c r="BGD7361" s="356"/>
      <c r="BGE7361" s="357"/>
      <c r="BGF7361" s="356"/>
      <c r="BGG7361" s="357"/>
      <c r="BGH7361" s="356"/>
      <c r="BGI7361" s="357"/>
      <c r="BGJ7361" s="356"/>
      <c r="BGK7361" s="357"/>
      <c r="BGL7361" s="356"/>
      <c r="BGM7361" s="357"/>
      <c r="BGN7361" s="356"/>
      <c r="BGO7361" s="357"/>
      <c r="BGP7361" s="356"/>
      <c r="BGQ7361" s="357"/>
      <c r="BGR7361" s="356"/>
      <c r="BGS7361" s="357"/>
      <c r="BGT7361" s="356"/>
      <c r="BGU7361" s="357"/>
      <c r="BGV7361" s="356"/>
      <c r="BGW7361" s="357"/>
      <c r="BGX7361" s="356"/>
      <c r="BGY7361" s="357"/>
      <c r="BGZ7361" s="356"/>
      <c r="BHA7361" s="357"/>
      <c r="BHB7361" s="356"/>
      <c r="BHC7361" s="357"/>
      <c r="BHD7361" s="356"/>
      <c r="BHE7361" s="357"/>
      <c r="BHF7361" s="356"/>
      <c r="BHG7361" s="357"/>
      <c r="BHH7361" s="356"/>
      <c r="BHI7361" s="357"/>
      <c r="BHJ7361" s="356"/>
      <c r="BHK7361" s="357"/>
      <c r="BHL7361" s="356"/>
      <c r="BHM7361" s="357"/>
      <c r="BHN7361" s="356"/>
      <c r="BHO7361" s="357"/>
      <c r="BHP7361" s="356"/>
      <c r="BHQ7361" s="357"/>
      <c r="BHR7361" s="356"/>
      <c r="BHS7361" s="357"/>
      <c r="BHT7361" s="356"/>
      <c r="BHU7361" s="357"/>
      <c r="BHV7361" s="356"/>
      <c r="BHW7361" s="357"/>
      <c r="BHX7361" s="356"/>
      <c r="BHY7361" s="357"/>
      <c r="BHZ7361" s="356"/>
      <c r="BIA7361" s="357"/>
      <c r="BIB7361" s="356"/>
      <c r="BIC7361" s="357"/>
      <c r="BID7361" s="356"/>
      <c r="BIE7361" s="357"/>
      <c r="BIF7361" s="356"/>
      <c r="BIG7361" s="357"/>
      <c r="BIH7361" s="356"/>
      <c r="BII7361" s="357"/>
      <c r="BIJ7361" s="356"/>
      <c r="BIK7361" s="357"/>
      <c r="BIL7361" s="356"/>
      <c r="BIM7361" s="357"/>
      <c r="BIN7361" s="356"/>
      <c r="BIO7361" s="357"/>
      <c r="BIP7361" s="356"/>
      <c r="BIQ7361" s="357"/>
      <c r="BIR7361" s="356"/>
      <c r="BIS7361" s="357"/>
      <c r="BIT7361" s="356"/>
      <c r="BIU7361" s="357"/>
      <c r="BIV7361" s="356"/>
      <c r="BIW7361" s="357"/>
      <c r="BIX7361" s="356"/>
      <c r="BIY7361" s="357"/>
      <c r="BIZ7361" s="356"/>
      <c r="BJA7361" s="357"/>
      <c r="BJB7361" s="356"/>
      <c r="BJC7361" s="357"/>
      <c r="BJD7361" s="356"/>
      <c r="BJE7361" s="357"/>
      <c r="BJF7361" s="356"/>
      <c r="BJG7361" s="357"/>
      <c r="BJH7361" s="356"/>
      <c r="BJI7361" s="357"/>
      <c r="BJJ7361" s="356"/>
      <c r="BJK7361" s="357"/>
      <c r="BJL7361" s="356"/>
      <c r="BJM7361" s="357"/>
      <c r="BJN7361" s="356"/>
      <c r="BJO7361" s="357"/>
      <c r="BJP7361" s="356"/>
      <c r="BJQ7361" s="357"/>
      <c r="BJR7361" s="356"/>
      <c r="BJS7361" s="357"/>
      <c r="BJT7361" s="356"/>
      <c r="BJU7361" s="357"/>
      <c r="BJV7361" s="356"/>
      <c r="BJW7361" s="357"/>
      <c r="BJX7361" s="356"/>
      <c r="BJY7361" s="357"/>
      <c r="BJZ7361" s="356"/>
      <c r="BKA7361" s="357"/>
      <c r="BKB7361" s="356"/>
      <c r="BKC7361" s="357"/>
      <c r="BKD7361" s="356"/>
      <c r="BKE7361" s="357"/>
      <c r="BKF7361" s="356"/>
      <c r="BKG7361" s="357"/>
      <c r="BKH7361" s="356"/>
      <c r="BKI7361" s="357"/>
      <c r="BKJ7361" s="356"/>
      <c r="BKK7361" s="357"/>
      <c r="BKL7361" s="356"/>
      <c r="BKM7361" s="357"/>
      <c r="BKN7361" s="356"/>
      <c r="BKO7361" s="357"/>
      <c r="BKP7361" s="356"/>
      <c r="BKQ7361" s="357"/>
      <c r="BKR7361" s="356"/>
      <c r="BKS7361" s="357"/>
      <c r="BKT7361" s="356"/>
      <c r="BKU7361" s="357"/>
      <c r="BKV7361" s="356"/>
      <c r="BKW7361" s="357"/>
      <c r="BKX7361" s="356"/>
      <c r="BKY7361" s="357"/>
      <c r="BKZ7361" s="356"/>
      <c r="BLA7361" s="357"/>
      <c r="BLB7361" s="356"/>
      <c r="BLC7361" s="357"/>
      <c r="BLD7361" s="356"/>
      <c r="BLE7361" s="357"/>
      <c r="BLF7361" s="356"/>
      <c r="BLG7361" s="357"/>
      <c r="BLH7361" s="356"/>
      <c r="BLI7361" s="357"/>
      <c r="BLJ7361" s="356"/>
      <c r="BLK7361" s="357"/>
      <c r="BLL7361" s="356"/>
      <c r="BLM7361" s="357"/>
      <c r="BLN7361" s="356"/>
      <c r="BLO7361" s="357"/>
      <c r="BLP7361" s="356"/>
      <c r="BLQ7361" s="357"/>
      <c r="BLR7361" s="356"/>
      <c r="BLS7361" s="357"/>
      <c r="BLT7361" s="356"/>
      <c r="BLU7361" s="357"/>
      <c r="BLV7361" s="356"/>
      <c r="BLW7361" s="357"/>
      <c r="BLX7361" s="356"/>
      <c r="BLY7361" s="357"/>
      <c r="BLZ7361" s="356"/>
      <c r="BMA7361" s="357"/>
      <c r="BMB7361" s="356"/>
      <c r="BMC7361" s="357"/>
      <c r="BMD7361" s="356"/>
      <c r="BME7361" s="357"/>
      <c r="BMF7361" s="356"/>
      <c r="BMG7361" s="357"/>
      <c r="BMH7361" s="356"/>
      <c r="BMI7361" s="357"/>
      <c r="BMJ7361" s="356"/>
      <c r="BMK7361" s="357"/>
      <c r="BML7361" s="356"/>
      <c r="BMM7361" s="357"/>
      <c r="BMN7361" s="356"/>
      <c r="BMO7361" s="357"/>
      <c r="BMP7361" s="356"/>
      <c r="BMQ7361" s="357"/>
      <c r="BMR7361" s="356"/>
      <c r="BMS7361" s="357"/>
      <c r="BMT7361" s="356"/>
      <c r="BMU7361" s="357"/>
      <c r="BMV7361" s="356"/>
      <c r="BMW7361" s="357"/>
      <c r="BMX7361" s="356"/>
      <c r="BMY7361" s="357"/>
      <c r="BMZ7361" s="356"/>
      <c r="BNA7361" s="357"/>
      <c r="BNB7361" s="356"/>
      <c r="BNC7361" s="357"/>
      <c r="BND7361" s="356"/>
      <c r="BNE7361" s="357"/>
      <c r="BNF7361" s="356"/>
      <c r="BNG7361" s="357"/>
      <c r="BNH7361" s="356"/>
      <c r="BNI7361" s="357"/>
      <c r="BNJ7361" s="356"/>
      <c r="BNK7361" s="357"/>
      <c r="BNL7361" s="356"/>
      <c r="BNM7361" s="357"/>
      <c r="BNN7361" s="356"/>
      <c r="BNO7361" s="357"/>
      <c r="BNP7361" s="356"/>
      <c r="BNQ7361" s="357"/>
      <c r="BNR7361" s="356"/>
      <c r="BNS7361" s="357"/>
      <c r="BNT7361" s="356"/>
      <c r="BNU7361" s="357"/>
      <c r="BNV7361" s="356"/>
      <c r="BNW7361" s="357"/>
      <c r="BNX7361" s="356"/>
      <c r="BNY7361" s="357"/>
      <c r="BNZ7361" s="356"/>
      <c r="BOA7361" s="357"/>
      <c r="BOB7361" s="356"/>
      <c r="BOC7361" s="357"/>
      <c r="BOD7361" s="356"/>
      <c r="BOE7361" s="357"/>
      <c r="BOF7361" s="356"/>
      <c r="BOG7361" s="357"/>
      <c r="BOH7361" s="356"/>
      <c r="BOI7361" s="357"/>
      <c r="BOJ7361" s="356"/>
      <c r="BOK7361" s="357"/>
      <c r="BOL7361" s="356"/>
      <c r="BOM7361" s="357"/>
      <c r="BON7361" s="356"/>
      <c r="BOO7361" s="357"/>
      <c r="BOP7361" s="356"/>
      <c r="BOQ7361" s="357"/>
      <c r="BOR7361" s="356"/>
      <c r="BOS7361" s="357"/>
      <c r="BOT7361" s="356"/>
      <c r="BOU7361" s="357"/>
      <c r="BOV7361" s="356"/>
      <c r="BOW7361" s="357"/>
      <c r="BOX7361" s="356"/>
      <c r="BOY7361" s="357"/>
      <c r="BOZ7361" s="356"/>
      <c r="BPA7361" s="357"/>
      <c r="BPB7361" s="356"/>
      <c r="BPC7361" s="357"/>
      <c r="BPD7361" s="356"/>
      <c r="BPE7361" s="357"/>
      <c r="BPF7361" s="356"/>
      <c r="BPG7361" s="357"/>
      <c r="BPH7361" s="356"/>
      <c r="BPI7361" s="357"/>
      <c r="BPJ7361" s="356"/>
      <c r="BPK7361" s="357"/>
      <c r="BPL7361" s="356"/>
      <c r="BPM7361" s="357"/>
      <c r="BPN7361" s="356"/>
      <c r="BPO7361" s="357"/>
      <c r="BPP7361" s="356"/>
      <c r="BPQ7361" s="357"/>
      <c r="BPR7361" s="356"/>
      <c r="BPS7361" s="357"/>
      <c r="BPT7361" s="356"/>
      <c r="BPU7361" s="357"/>
      <c r="BPV7361" s="356"/>
      <c r="BPW7361" s="357"/>
      <c r="BPX7361" s="356"/>
      <c r="BPY7361" s="357"/>
      <c r="BPZ7361" s="356"/>
      <c r="BQA7361" s="357"/>
      <c r="BQB7361" s="356"/>
      <c r="BQC7361" s="357"/>
      <c r="BQD7361" s="356"/>
      <c r="BQE7361" s="357"/>
      <c r="BQF7361" s="356"/>
      <c r="BQG7361" s="357"/>
      <c r="BQH7361" s="356"/>
      <c r="BQI7361" s="357"/>
      <c r="BQJ7361" s="356"/>
      <c r="BQK7361" s="357"/>
      <c r="BQL7361" s="356"/>
      <c r="BQM7361" s="357"/>
      <c r="BQN7361" s="356"/>
      <c r="BQO7361" s="357"/>
      <c r="BQP7361" s="356"/>
      <c r="BQQ7361" s="357"/>
      <c r="BQR7361" s="356"/>
      <c r="BQS7361" s="357"/>
      <c r="BQT7361" s="356"/>
      <c r="BQU7361" s="357"/>
      <c r="BQV7361" s="356"/>
      <c r="BQW7361" s="357"/>
      <c r="BQX7361" s="356"/>
      <c r="BQY7361" s="357"/>
      <c r="BQZ7361" s="356"/>
      <c r="BRA7361" s="357"/>
      <c r="BRB7361" s="356"/>
      <c r="BRC7361" s="357"/>
      <c r="BRD7361" s="356"/>
      <c r="BRE7361" s="357"/>
      <c r="BRF7361" s="356"/>
      <c r="BRG7361" s="357"/>
      <c r="BRH7361" s="356"/>
      <c r="BRI7361" s="357"/>
      <c r="BRJ7361" s="356"/>
      <c r="BRK7361" s="357"/>
      <c r="BRL7361" s="356"/>
      <c r="BRM7361" s="357"/>
      <c r="BRN7361" s="356"/>
      <c r="BRO7361" s="357"/>
      <c r="BRP7361" s="356"/>
      <c r="BRQ7361" s="357"/>
      <c r="BRR7361" s="356"/>
      <c r="BRS7361" s="357"/>
      <c r="BRT7361" s="356"/>
      <c r="BRU7361" s="357"/>
      <c r="BRV7361" s="356"/>
      <c r="BRW7361" s="357"/>
      <c r="BRX7361" s="356"/>
      <c r="BRY7361" s="357"/>
      <c r="BRZ7361" s="356"/>
      <c r="BSA7361" s="357"/>
      <c r="BSB7361" s="356"/>
      <c r="BSC7361" s="357"/>
      <c r="BSD7361" s="356"/>
      <c r="BSE7361" s="357"/>
      <c r="BSF7361" s="356"/>
      <c r="BSG7361" s="357"/>
      <c r="BSH7361" s="356"/>
      <c r="BSI7361" s="357"/>
      <c r="BSJ7361" s="356"/>
      <c r="BSK7361" s="357"/>
      <c r="BSL7361" s="356"/>
      <c r="BSM7361" s="357"/>
      <c r="BSN7361" s="356"/>
      <c r="BSO7361" s="357"/>
      <c r="BSP7361" s="356"/>
      <c r="BSQ7361" s="357"/>
      <c r="BSR7361" s="356"/>
      <c r="BSS7361" s="357"/>
      <c r="BST7361" s="356"/>
      <c r="BSU7361" s="357"/>
      <c r="BSV7361" s="356"/>
      <c r="BSW7361" s="357"/>
      <c r="BSX7361" s="356"/>
      <c r="BSY7361" s="357"/>
      <c r="BSZ7361" s="356"/>
      <c r="BTA7361" s="357"/>
      <c r="BTB7361" s="356"/>
      <c r="BTC7361" s="357"/>
      <c r="BTD7361" s="356"/>
      <c r="BTE7361" s="357"/>
      <c r="BTF7361" s="356"/>
      <c r="BTG7361" s="357"/>
      <c r="BTH7361" s="356"/>
      <c r="BTI7361" s="357"/>
      <c r="BTJ7361" s="356"/>
      <c r="BTK7361" s="357"/>
      <c r="BTL7361" s="356"/>
      <c r="BTM7361" s="357"/>
      <c r="BTN7361" s="356"/>
      <c r="BTO7361" s="357"/>
      <c r="BTP7361" s="356"/>
      <c r="BTQ7361" s="357"/>
      <c r="BTR7361" s="356"/>
      <c r="BTS7361" s="357"/>
      <c r="BTT7361" s="356"/>
      <c r="BTU7361" s="357"/>
      <c r="BTV7361" s="356"/>
      <c r="BTW7361" s="357"/>
      <c r="BTX7361" s="356"/>
      <c r="BTY7361" s="357"/>
      <c r="BTZ7361" s="356"/>
      <c r="BUA7361" s="357"/>
      <c r="BUB7361" s="356"/>
      <c r="BUC7361" s="357"/>
      <c r="BUD7361" s="356"/>
      <c r="BUE7361" s="357"/>
      <c r="BUF7361" s="356"/>
      <c r="BUG7361" s="357"/>
      <c r="BUH7361" s="356"/>
      <c r="BUI7361" s="357"/>
      <c r="BUJ7361" s="356"/>
      <c r="BUK7361" s="357"/>
      <c r="BUL7361" s="356"/>
      <c r="BUM7361" s="357"/>
      <c r="BUN7361" s="356"/>
      <c r="BUO7361" s="357"/>
      <c r="BUP7361" s="356"/>
      <c r="BUQ7361" s="357"/>
      <c r="BUR7361" s="356"/>
      <c r="BUS7361" s="357"/>
      <c r="BUT7361" s="356"/>
      <c r="BUU7361" s="357"/>
      <c r="BUV7361" s="356"/>
      <c r="BUW7361" s="357"/>
      <c r="BUX7361" s="356"/>
      <c r="BUY7361" s="357"/>
      <c r="BUZ7361" s="356"/>
      <c r="BVA7361" s="357"/>
      <c r="BVB7361" s="356"/>
      <c r="BVC7361" s="357"/>
      <c r="BVD7361" s="356"/>
      <c r="BVE7361" s="357"/>
      <c r="BVF7361" s="356"/>
      <c r="BVG7361" s="357"/>
      <c r="BVH7361" s="356"/>
      <c r="BVI7361" s="357"/>
      <c r="BVJ7361" s="356"/>
      <c r="BVK7361" s="357"/>
      <c r="BVL7361" s="356"/>
      <c r="BVM7361" s="357"/>
      <c r="BVN7361" s="356"/>
      <c r="BVO7361" s="357"/>
      <c r="BVP7361" s="356"/>
      <c r="BVQ7361" s="357"/>
      <c r="BVR7361" s="356"/>
      <c r="BVS7361" s="357"/>
      <c r="BVT7361" s="356"/>
      <c r="BVU7361" s="357"/>
      <c r="BVV7361" s="356"/>
      <c r="BVW7361" s="357"/>
      <c r="BVX7361" s="356"/>
      <c r="BVY7361" s="357"/>
      <c r="BVZ7361" s="356"/>
      <c r="BWA7361" s="357"/>
      <c r="BWB7361" s="356"/>
      <c r="BWC7361" s="357"/>
      <c r="BWD7361" s="356"/>
      <c r="BWE7361" s="357"/>
      <c r="BWF7361" s="356"/>
      <c r="BWG7361" s="357"/>
      <c r="BWH7361" s="356"/>
      <c r="BWI7361" s="357"/>
      <c r="BWJ7361" s="356"/>
      <c r="BWK7361" s="357"/>
      <c r="BWL7361" s="356"/>
      <c r="BWM7361" s="357"/>
      <c r="BWN7361" s="356"/>
      <c r="BWO7361" s="357"/>
      <c r="BWP7361" s="356"/>
      <c r="BWQ7361" s="357"/>
      <c r="BWR7361" s="356"/>
      <c r="BWS7361" s="357"/>
      <c r="BWT7361" s="356"/>
      <c r="BWU7361" s="357"/>
      <c r="BWV7361" s="356"/>
      <c r="BWW7361" s="357"/>
      <c r="BWX7361" s="356"/>
      <c r="BWY7361" s="357"/>
      <c r="BWZ7361" s="356"/>
      <c r="BXA7361" s="357"/>
      <c r="BXB7361" s="356"/>
      <c r="BXC7361" s="357"/>
      <c r="BXD7361" s="356"/>
      <c r="BXE7361" s="357"/>
      <c r="BXF7361" s="356"/>
      <c r="BXG7361" s="357"/>
      <c r="BXH7361" s="356"/>
      <c r="BXI7361" s="357"/>
      <c r="BXJ7361" s="356"/>
      <c r="BXK7361" s="357"/>
      <c r="BXL7361" s="356"/>
      <c r="BXM7361" s="357"/>
      <c r="BXN7361" s="356"/>
      <c r="BXO7361" s="357"/>
      <c r="BXP7361" s="356"/>
      <c r="BXQ7361" s="357"/>
      <c r="BXR7361" s="356"/>
      <c r="BXS7361" s="357"/>
      <c r="BXT7361" s="356"/>
      <c r="BXU7361" s="357"/>
      <c r="BXV7361" s="356"/>
      <c r="BXW7361" s="357"/>
      <c r="BXX7361" s="356"/>
      <c r="BXY7361" s="357"/>
      <c r="BXZ7361" s="356"/>
      <c r="BYA7361" s="357"/>
      <c r="BYB7361" s="356"/>
      <c r="BYC7361" s="357"/>
      <c r="BYD7361" s="356"/>
      <c r="BYE7361" s="357"/>
      <c r="BYF7361" s="356"/>
      <c r="BYG7361" s="357"/>
      <c r="BYH7361" s="356"/>
      <c r="BYI7361" s="357"/>
      <c r="BYJ7361" s="356"/>
      <c r="BYK7361" s="357"/>
      <c r="BYL7361" s="356"/>
      <c r="BYM7361" s="357"/>
      <c r="BYN7361" s="356"/>
      <c r="BYO7361" s="357"/>
      <c r="BYP7361" s="356"/>
      <c r="BYQ7361" s="357"/>
      <c r="BYR7361" s="356"/>
      <c r="BYS7361" s="357"/>
      <c r="BYT7361" s="356"/>
      <c r="BYU7361" s="357"/>
      <c r="BYV7361" s="356"/>
      <c r="BYW7361" s="357"/>
      <c r="BYX7361" s="356"/>
      <c r="BYY7361" s="357"/>
      <c r="BYZ7361" s="356"/>
      <c r="BZA7361" s="357"/>
      <c r="BZB7361" s="356"/>
      <c r="BZC7361" s="357"/>
      <c r="BZD7361" s="356"/>
      <c r="BZE7361" s="357"/>
      <c r="BZF7361" s="356"/>
      <c r="BZG7361" s="357"/>
      <c r="BZH7361" s="356"/>
      <c r="BZI7361" s="357"/>
      <c r="BZJ7361" s="356"/>
      <c r="BZK7361" s="357"/>
      <c r="BZL7361" s="356"/>
      <c r="BZM7361" s="357"/>
      <c r="BZN7361" s="356"/>
      <c r="BZO7361" s="357"/>
      <c r="BZP7361" s="356"/>
      <c r="BZQ7361" s="357"/>
      <c r="BZR7361" s="356"/>
      <c r="BZS7361" s="357"/>
      <c r="BZT7361" s="356"/>
      <c r="BZU7361" s="357"/>
      <c r="BZV7361" s="356"/>
      <c r="BZW7361" s="357"/>
      <c r="BZX7361" s="356"/>
      <c r="BZY7361" s="357"/>
      <c r="BZZ7361" s="356"/>
      <c r="CAA7361" s="357"/>
      <c r="CAB7361" s="356"/>
      <c r="CAC7361" s="357"/>
      <c r="CAD7361" s="356"/>
      <c r="CAE7361" s="357"/>
      <c r="CAF7361" s="356"/>
      <c r="CAG7361" s="357"/>
      <c r="CAH7361" s="356"/>
      <c r="CAI7361" s="357"/>
      <c r="CAJ7361" s="356"/>
      <c r="CAK7361" s="357"/>
      <c r="CAL7361" s="356"/>
      <c r="CAM7361" s="357"/>
      <c r="CAN7361" s="356"/>
      <c r="CAO7361" s="357"/>
      <c r="CAP7361" s="356"/>
      <c r="CAQ7361" s="357"/>
      <c r="CAR7361" s="356"/>
      <c r="CAS7361" s="357"/>
      <c r="CAT7361" s="356"/>
      <c r="CAU7361" s="357"/>
      <c r="CAV7361" s="356"/>
      <c r="CAW7361" s="357"/>
      <c r="CAX7361" s="356"/>
      <c r="CAY7361" s="357"/>
      <c r="CAZ7361" s="356"/>
      <c r="CBA7361" s="357"/>
      <c r="CBB7361" s="356"/>
      <c r="CBC7361" s="357"/>
      <c r="CBD7361" s="356"/>
      <c r="CBE7361" s="357"/>
      <c r="CBF7361" s="356"/>
      <c r="CBG7361" s="357"/>
      <c r="CBH7361" s="356"/>
      <c r="CBI7361" s="357"/>
      <c r="CBJ7361" s="356"/>
      <c r="CBK7361" s="357"/>
      <c r="CBL7361" s="356"/>
      <c r="CBM7361" s="357"/>
      <c r="CBN7361" s="356"/>
      <c r="CBO7361" s="357"/>
      <c r="CBP7361" s="356"/>
      <c r="CBQ7361" s="357"/>
      <c r="CBR7361" s="356"/>
      <c r="CBS7361" s="357"/>
      <c r="CBT7361" s="356"/>
      <c r="CBU7361" s="357"/>
      <c r="CBV7361" s="356"/>
      <c r="CBW7361" s="357"/>
      <c r="CBX7361" s="356"/>
      <c r="CBY7361" s="357"/>
      <c r="CBZ7361" s="356"/>
      <c r="CCA7361" s="357"/>
      <c r="CCB7361" s="356"/>
      <c r="CCC7361" s="357"/>
      <c r="CCD7361" s="356"/>
      <c r="CCE7361" s="357"/>
      <c r="CCF7361" s="356"/>
      <c r="CCG7361" s="357"/>
      <c r="CCH7361" s="356"/>
      <c r="CCI7361" s="357"/>
      <c r="CCJ7361" s="356"/>
      <c r="CCK7361" s="357"/>
      <c r="CCL7361" s="356"/>
      <c r="CCM7361" s="357"/>
      <c r="CCN7361" s="356"/>
      <c r="CCO7361" s="357"/>
      <c r="CCP7361" s="356"/>
      <c r="CCQ7361" s="357"/>
      <c r="CCR7361" s="356"/>
      <c r="CCS7361" s="357"/>
      <c r="CCT7361" s="356"/>
      <c r="CCU7361" s="357"/>
      <c r="CCV7361" s="356"/>
      <c r="CCW7361" s="357"/>
      <c r="CCX7361" s="356"/>
      <c r="CCY7361" s="357"/>
      <c r="CCZ7361" s="356"/>
      <c r="CDA7361" s="357"/>
      <c r="CDB7361" s="356"/>
      <c r="CDC7361" s="357"/>
      <c r="CDD7361" s="356"/>
      <c r="CDE7361" s="357"/>
      <c r="CDF7361" s="356"/>
      <c r="CDG7361" s="357"/>
      <c r="CDH7361" s="356"/>
      <c r="CDI7361" s="357"/>
      <c r="CDJ7361" s="356"/>
      <c r="CDK7361" s="357"/>
      <c r="CDL7361" s="356"/>
      <c r="CDM7361" s="357"/>
      <c r="CDN7361" s="356"/>
      <c r="CDO7361" s="357"/>
      <c r="CDP7361" s="356"/>
      <c r="CDQ7361" s="357"/>
      <c r="CDR7361" s="356"/>
      <c r="CDS7361" s="357"/>
      <c r="CDT7361" s="356"/>
      <c r="CDU7361" s="357"/>
      <c r="CDV7361" s="356"/>
      <c r="CDW7361" s="357"/>
      <c r="CDX7361" s="356"/>
      <c r="CDY7361" s="357"/>
      <c r="CDZ7361" s="356"/>
      <c r="CEA7361" s="357"/>
      <c r="CEB7361" s="356"/>
      <c r="CEC7361" s="357"/>
      <c r="CED7361" s="356"/>
      <c r="CEE7361" s="357"/>
      <c r="CEF7361" s="356"/>
      <c r="CEG7361" s="357"/>
      <c r="CEH7361" s="356"/>
      <c r="CEI7361" s="357"/>
      <c r="CEJ7361" s="356"/>
      <c r="CEK7361" s="357"/>
      <c r="CEL7361" s="356"/>
      <c r="CEM7361" s="357"/>
      <c r="CEN7361" s="356"/>
      <c r="CEO7361" s="357"/>
      <c r="CEP7361" s="356"/>
      <c r="CEQ7361" s="357"/>
      <c r="CER7361" s="356"/>
      <c r="CES7361" s="357"/>
      <c r="CET7361" s="356"/>
      <c r="CEU7361" s="357"/>
      <c r="CEV7361" s="356"/>
      <c r="CEW7361" s="357"/>
      <c r="CEX7361" s="356"/>
      <c r="CEY7361" s="357"/>
      <c r="CEZ7361" s="356"/>
      <c r="CFA7361" s="357"/>
      <c r="CFB7361" s="356"/>
      <c r="CFC7361" s="357"/>
      <c r="CFD7361" s="356"/>
      <c r="CFE7361" s="357"/>
      <c r="CFF7361" s="356"/>
      <c r="CFG7361" s="357"/>
      <c r="CFH7361" s="356"/>
      <c r="CFI7361" s="357"/>
      <c r="CFJ7361" s="356"/>
      <c r="CFK7361" s="357"/>
      <c r="CFL7361" s="356"/>
      <c r="CFM7361" s="357"/>
      <c r="CFN7361" s="356"/>
      <c r="CFO7361" s="357"/>
      <c r="CFP7361" s="356"/>
      <c r="CFQ7361" s="357"/>
      <c r="CFR7361" s="356"/>
      <c r="CFS7361" s="357"/>
      <c r="CFT7361" s="356"/>
      <c r="CFU7361" s="357"/>
      <c r="CFV7361" s="356"/>
      <c r="CFW7361" s="357"/>
      <c r="CFX7361" s="356"/>
      <c r="CFY7361" s="357"/>
      <c r="CFZ7361" s="356"/>
      <c r="CGA7361" s="357"/>
      <c r="CGB7361" s="356"/>
      <c r="CGC7361" s="357"/>
      <c r="CGD7361" s="356"/>
      <c r="CGE7361" s="357"/>
      <c r="CGF7361" s="356"/>
      <c r="CGG7361" s="357"/>
      <c r="CGH7361" s="356"/>
      <c r="CGI7361" s="357"/>
      <c r="CGJ7361" s="356"/>
      <c r="CGK7361" s="357"/>
      <c r="CGL7361" s="356"/>
      <c r="CGM7361" s="357"/>
      <c r="CGN7361" s="356"/>
      <c r="CGO7361" s="357"/>
      <c r="CGP7361" s="356"/>
      <c r="CGQ7361" s="357"/>
      <c r="CGR7361" s="356"/>
      <c r="CGS7361" s="357"/>
      <c r="CGT7361" s="356"/>
      <c r="CGU7361" s="357"/>
      <c r="CGV7361" s="356"/>
      <c r="CGW7361" s="357"/>
      <c r="CGX7361" s="356"/>
      <c r="CGY7361" s="357"/>
      <c r="CGZ7361" s="356"/>
      <c r="CHA7361" s="357"/>
      <c r="CHB7361" s="356"/>
      <c r="CHC7361" s="357"/>
      <c r="CHD7361" s="356"/>
      <c r="CHE7361" s="357"/>
      <c r="CHF7361" s="356"/>
      <c r="CHG7361" s="357"/>
      <c r="CHH7361" s="356"/>
      <c r="CHI7361" s="357"/>
      <c r="CHJ7361" s="356"/>
      <c r="CHK7361" s="357"/>
      <c r="CHL7361" s="356"/>
      <c r="CHM7361" s="357"/>
      <c r="CHN7361" s="356"/>
      <c r="CHO7361" s="357"/>
      <c r="CHP7361" s="356"/>
      <c r="CHQ7361" s="357"/>
      <c r="CHR7361" s="356"/>
      <c r="CHS7361" s="357"/>
      <c r="CHT7361" s="356"/>
      <c r="CHU7361" s="357"/>
      <c r="CHV7361" s="356"/>
      <c r="CHW7361" s="357"/>
      <c r="CHX7361" s="356"/>
      <c r="CHY7361" s="357"/>
      <c r="CHZ7361" s="356"/>
      <c r="CIA7361" s="357"/>
      <c r="CIB7361" s="356"/>
      <c r="CIC7361" s="357"/>
      <c r="CID7361" s="356"/>
      <c r="CIE7361" s="357"/>
      <c r="CIF7361" s="356"/>
      <c r="CIG7361" s="357"/>
      <c r="CIH7361" s="356"/>
      <c r="CII7361" s="357"/>
      <c r="CIJ7361" s="356"/>
      <c r="CIK7361" s="357"/>
      <c r="CIL7361" s="356"/>
      <c r="CIM7361" s="357"/>
      <c r="CIN7361" s="356"/>
      <c r="CIO7361" s="357"/>
      <c r="CIP7361" s="356"/>
      <c r="CIQ7361" s="357"/>
      <c r="CIR7361" s="356"/>
      <c r="CIS7361" s="357"/>
      <c r="CIT7361" s="356"/>
      <c r="CIU7361" s="357"/>
      <c r="CIV7361" s="356"/>
      <c r="CIW7361" s="357"/>
      <c r="CIX7361" s="356"/>
      <c r="CIY7361" s="357"/>
      <c r="CIZ7361" s="356"/>
      <c r="CJA7361" s="357"/>
      <c r="CJB7361" s="356"/>
      <c r="CJC7361" s="357"/>
      <c r="CJD7361" s="356"/>
      <c r="CJE7361" s="357"/>
      <c r="CJF7361" s="356"/>
      <c r="CJG7361" s="357"/>
      <c r="CJH7361" s="356"/>
      <c r="CJI7361" s="357"/>
      <c r="CJJ7361" s="356"/>
      <c r="CJK7361" s="357"/>
      <c r="CJL7361" s="356"/>
      <c r="CJM7361" s="357"/>
      <c r="CJN7361" s="356"/>
      <c r="CJO7361" s="357"/>
      <c r="CJP7361" s="356"/>
      <c r="CJQ7361" s="357"/>
      <c r="CJR7361" s="356"/>
      <c r="CJS7361" s="357"/>
      <c r="CJT7361" s="356"/>
      <c r="CJU7361" s="357"/>
      <c r="CJV7361" s="356"/>
      <c r="CJW7361" s="357"/>
      <c r="CJX7361" s="356"/>
      <c r="CJY7361" s="357"/>
      <c r="CJZ7361" s="356"/>
      <c r="CKA7361" s="357"/>
      <c r="CKB7361" s="356"/>
      <c r="CKC7361" s="357"/>
      <c r="CKD7361" s="356"/>
      <c r="CKE7361" s="357"/>
      <c r="CKF7361" s="356"/>
      <c r="CKG7361" s="357"/>
      <c r="CKH7361" s="356"/>
      <c r="CKI7361" s="357"/>
      <c r="CKJ7361" s="356"/>
      <c r="CKK7361" s="357"/>
      <c r="CKL7361" s="356"/>
      <c r="CKM7361" s="357"/>
      <c r="CKN7361" s="356"/>
      <c r="CKO7361" s="357"/>
      <c r="CKP7361" s="356"/>
      <c r="CKQ7361" s="357"/>
      <c r="CKR7361" s="356"/>
      <c r="CKS7361" s="357"/>
      <c r="CKT7361" s="356"/>
      <c r="CKU7361" s="357"/>
      <c r="CKV7361" s="356"/>
      <c r="CKW7361" s="357"/>
      <c r="CKX7361" s="356"/>
      <c r="CKY7361" s="357"/>
      <c r="CKZ7361" s="356"/>
      <c r="CLA7361" s="357"/>
      <c r="CLB7361" s="356"/>
      <c r="CLC7361" s="357"/>
      <c r="CLD7361" s="356"/>
      <c r="CLE7361" s="357"/>
      <c r="CLF7361" s="356"/>
      <c r="CLG7361" s="357"/>
      <c r="CLH7361" s="356"/>
      <c r="CLI7361" s="357"/>
      <c r="CLJ7361" s="356"/>
      <c r="CLK7361" s="357"/>
      <c r="CLL7361" s="356"/>
      <c r="CLM7361" s="357"/>
      <c r="CLN7361" s="356"/>
      <c r="CLO7361" s="357"/>
      <c r="CLP7361" s="356"/>
      <c r="CLQ7361" s="357"/>
      <c r="CLR7361" s="356"/>
      <c r="CLS7361" s="357"/>
      <c r="CLT7361" s="356"/>
      <c r="CLU7361" s="357"/>
      <c r="CLV7361" s="356"/>
      <c r="CLW7361" s="357"/>
      <c r="CLX7361" s="356"/>
      <c r="CLY7361" s="357"/>
      <c r="CLZ7361" s="356"/>
      <c r="CMA7361" s="357"/>
      <c r="CMB7361" s="356"/>
      <c r="CMC7361" s="357"/>
      <c r="CMD7361" s="356"/>
      <c r="CME7361" s="357"/>
      <c r="CMF7361" s="356"/>
      <c r="CMG7361" s="357"/>
      <c r="CMH7361" s="356"/>
      <c r="CMI7361" s="357"/>
      <c r="CMJ7361" s="356"/>
      <c r="CMK7361" s="357"/>
      <c r="CML7361" s="356"/>
      <c r="CMM7361" s="357"/>
      <c r="CMN7361" s="356"/>
      <c r="CMO7361" s="357"/>
      <c r="CMP7361" s="356"/>
      <c r="CMQ7361" s="357"/>
      <c r="CMR7361" s="356"/>
      <c r="CMS7361" s="357"/>
      <c r="CMT7361" s="356"/>
      <c r="CMU7361" s="357"/>
      <c r="CMV7361" s="356"/>
      <c r="CMW7361" s="357"/>
      <c r="CMX7361" s="356"/>
      <c r="CMY7361" s="357"/>
      <c r="CMZ7361" s="356"/>
      <c r="CNA7361" s="357"/>
      <c r="CNB7361" s="356"/>
      <c r="CNC7361" s="357"/>
      <c r="CND7361" s="356"/>
      <c r="CNE7361" s="357"/>
      <c r="CNF7361" s="356"/>
      <c r="CNG7361" s="357"/>
      <c r="CNH7361" s="356"/>
      <c r="CNI7361" s="357"/>
      <c r="CNJ7361" s="356"/>
      <c r="CNK7361" s="357"/>
      <c r="CNL7361" s="356"/>
      <c r="CNM7361" s="357"/>
      <c r="CNN7361" s="356"/>
      <c r="CNO7361" s="357"/>
      <c r="CNP7361" s="356"/>
      <c r="CNQ7361" s="357"/>
      <c r="CNR7361" s="356"/>
      <c r="CNS7361" s="357"/>
      <c r="CNT7361" s="356"/>
      <c r="CNU7361" s="357"/>
      <c r="CNV7361" s="356"/>
      <c r="CNW7361" s="357"/>
      <c r="CNX7361" s="356"/>
      <c r="CNY7361" s="357"/>
      <c r="CNZ7361" s="356"/>
      <c r="COA7361" s="357"/>
      <c r="COB7361" s="356"/>
      <c r="COC7361" s="357"/>
      <c r="COD7361" s="356"/>
      <c r="COE7361" s="357"/>
      <c r="COF7361" s="356"/>
      <c r="COG7361" s="357"/>
      <c r="COH7361" s="356"/>
      <c r="COI7361" s="357"/>
      <c r="COJ7361" s="356"/>
      <c r="COK7361" s="357"/>
      <c r="COL7361" s="356"/>
      <c r="COM7361" s="357"/>
      <c r="CON7361" s="356"/>
      <c r="COO7361" s="357"/>
      <c r="COP7361" s="356"/>
      <c r="COQ7361" s="357"/>
      <c r="COR7361" s="356"/>
      <c r="COS7361" s="357"/>
      <c r="COT7361" s="356"/>
      <c r="COU7361" s="357"/>
      <c r="COV7361" s="356"/>
      <c r="COW7361" s="357"/>
      <c r="COX7361" s="356"/>
      <c r="COY7361" s="357"/>
      <c r="COZ7361" s="356"/>
      <c r="CPA7361" s="357"/>
      <c r="CPB7361" s="356"/>
      <c r="CPC7361" s="357"/>
      <c r="CPD7361" s="356"/>
      <c r="CPE7361" s="357"/>
      <c r="CPF7361" s="356"/>
      <c r="CPG7361" s="357"/>
      <c r="CPH7361" s="356"/>
      <c r="CPI7361" s="357"/>
      <c r="CPJ7361" s="356"/>
      <c r="CPK7361" s="357"/>
      <c r="CPL7361" s="356"/>
      <c r="CPM7361" s="357"/>
      <c r="CPN7361" s="356"/>
      <c r="CPO7361" s="357"/>
      <c r="CPP7361" s="356"/>
      <c r="CPQ7361" s="357"/>
      <c r="CPR7361" s="356"/>
      <c r="CPS7361" s="357"/>
      <c r="CPT7361" s="356"/>
    </row>
    <row r="7362" s="58" customFormat="1" ht="16" customHeight="1" spans="1:1024 1025:2464">
      <c r="A7362" s="100">
        <v>7359</v>
      </c>
      <c r="B7362" s="103" t="s">
        <v>7460</v>
      </c>
      <c r="C7362" s="100" t="s">
        <v>7480</v>
      </c>
      <c r="D7362" s="100" t="s">
        <v>7539</v>
      </c>
      <c r="E7362" s="103">
        <v>3</v>
      </c>
      <c r="F7362" s="287">
        <v>1392.7</v>
      </c>
      <c r="G7362" s="100"/>
      <c r="H7362" s="356"/>
      <c r="I7362" s="357"/>
      <c r="J7362" s="356"/>
      <c r="K7362" s="357"/>
      <c r="L7362" s="356"/>
      <c r="M7362" s="357"/>
      <c r="N7362" s="356"/>
      <c r="O7362" s="357"/>
      <c r="P7362" s="356"/>
      <c r="Q7362" s="357"/>
      <c r="R7362" s="356"/>
      <c r="S7362" s="357"/>
      <c r="T7362" s="356"/>
      <c r="U7362" s="357"/>
      <c r="V7362" s="356"/>
      <c r="W7362" s="357"/>
      <c r="X7362" s="356"/>
      <c r="Y7362" s="357"/>
      <c r="Z7362" s="356"/>
      <c r="AA7362" s="357"/>
      <c r="AB7362" s="356"/>
      <c r="AC7362" s="357"/>
      <c r="AD7362" s="356"/>
      <c r="AE7362" s="357"/>
      <c r="AF7362" s="356"/>
      <c r="AG7362" s="357"/>
      <c r="AH7362" s="356"/>
      <c r="AI7362" s="357"/>
      <c r="AJ7362" s="356"/>
      <c r="AK7362" s="357"/>
      <c r="AL7362" s="356"/>
      <c r="AM7362" s="357"/>
      <c r="AN7362" s="356"/>
      <c r="AO7362" s="357"/>
      <c r="AP7362" s="356"/>
      <c r="AQ7362" s="357"/>
      <c r="AR7362" s="356"/>
      <c r="AS7362" s="357"/>
      <c r="AT7362" s="356"/>
      <c r="AU7362" s="357"/>
      <c r="AV7362" s="356"/>
      <c r="AW7362" s="357"/>
      <c r="AX7362" s="356"/>
      <c r="AY7362" s="357"/>
      <c r="AZ7362" s="356"/>
      <c r="BA7362" s="357"/>
      <c r="BB7362" s="356"/>
      <c r="BC7362" s="357"/>
      <c r="BD7362" s="356"/>
      <c r="BE7362" s="357"/>
      <c r="BF7362" s="356"/>
      <c r="BG7362" s="357"/>
      <c r="BH7362" s="356"/>
      <c r="BI7362" s="357"/>
      <c r="BJ7362" s="356"/>
      <c r="BK7362" s="357"/>
      <c r="BL7362" s="356"/>
      <c r="BM7362" s="357"/>
      <c r="BN7362" s="356"/>
      <c r="BO7362" s="357"/>
      <c r="BP7362" s="356"/>
      <c r="BQ7362" s="357"/>
      <c r="BR7362" s="356"/>
      <c r="BS7362" s="357"/>
      <c r="BT7362" s="356"/>
      <c r="BU7362" s="357"/>
      <c r="BV7362" s="356"/>
      <c r="BW7362" s="357"/>
      <c r="BX7362" s="356"/>
      <c r="BY7362" s="357"/>
      <c r="BZ7362" s="356"/>
      <c r="CA7362" s="357"/>
      <c r="CB7362" s="356"/>
      <c r="CC7362" s="357"/>
      <c r="CD7362" s="356"/>
      <c r="CE7362" s="357"/>
      <c r="CF7362" s="356"/>
      <c r="CG7362" s="357"/>
      <c r="CH7362" s="356"/>
      <c r="CI7362" s="357"/>
      <c r="CJ7362" s="356"/>
      <c r="CK7362" s="357"/>
      <c r="CL7362" s="356"/>
      <c r="CM7362" s="357"/>
      <c r="CN7362" s="356"/>
      <c r="CO7362" s="357"/>
      <c r="CP7362" s="356"/>
      <c r="CQ7362" s="357"/>
      <c r="CR7362" s="356"/>
      <c r="CS7362" s="357"/>
      <c r="CT7362" s="356"/>
      <c r="CU7362" s="357"/>
      <c r="CV7362" s="356"/>
      <c r="CW7362" s="357"/>
      <c r="CX7362" s="356"/>
      <c r="CY7362" s="357"/>
      <c r="CZ7362" s="356"/>
      <c r="DA7362" s="357"/>
      <c r="DB7362" s="356"/>
      <c r="DC7362" s="357"/>
      <c r="DD7362" s="356"/>
      <c r="DE7362" s="357"/>
      <c r="DF7362" s="356"/>
      <c r="DG7362" s="357"/>
      <c r="DH7362" s="356"/>
      <c r="DI7362" s="357"/>
      <c r="DJ7362" s="356"/>
      <c r="DK7362" s="357"/>
      <c r="DL7362" s="356"/>
      <c r="DM7362" s="357"/>
      <c r="DN7362" s="356"/>
      <c r="DO7362" s="357"/>
      <c r="DP7362" s="356"/>
      <c r="DQ7362" s="357"/>
      <c r="DR7362" s="356"/>
      <c r="DS7362" s="357"/>
      <c r="DT7362" s="356"/>
      <c r="DU7362" s="357"/>
      <c r="DV7362" s="356"/>
      <c r="DW7362" s="357"/>
      <c r="DX7362" s="356"/>
      <c r="DY7362" s="357"/>
      <c r="DZ7362" s="356"/>
      <c r="EA7362" s="357"/>
      <c r="EB7362" s="356"/>
      <c r="EC7362" s="357"/>
      <c r="ED7362" s="356"/>
      <c r="EE7362" s="357"/>
      <c r="EF7362" s="356"/>
      <c r="EG7362" s="357"/>
      <c r="EH7362" s="356"/>
      <c r="EI7362" s="357"/>
      <c r="EJ7362" s="356"/>
      <c r="EK7362" s="357"/>
      <c r="EL7362" s="356"/>
      <c r="EM7362" s="357"/>
      <c r="EN7362" s="356"/>
      <c r="EO7362" s="357"/>
      <c r="EP7362" s="356"/>
      <c r="EQ7362" s="357"/>
      <c r="ER7362" s="356"/>
      <c r="ES7362" s="357"/>
      <c r="ET7362" s="356"/>
      <c r="EU7362" s="357"/>
      <c r="EV7362" s="356"/>
      <c r="EW7362" s="357"/>
      <c r="EX7362" s="356"/>
      <c r="EY7362" s="357"/>
      <c r="EZ7362" s="356"/>
      <c r="FA7362" s="357"/>
      <c r="FB7362" s="356"/>
      <c r="FC7362" s="357"/>
      <c r="FD7362" s="356"/>
      <c r="FE7362" s="357"/>
      <c r="FF7362" s="356"/>
      <c r="FG7362" s="357"/>
      <c r="FH7362" s="356"/>
      <c r="FI7362" s="357"/>
      <c r="FJ7362" s="356"/>
      <c r="FK7362" s="357"/>
      <c r="FL7362" s="356"/>
      <c r="FM7362" s="357"/>
      <c r="FN7362" s="356"/>
      <c r="FO7362" s="357"/>
      <c r="FP7362" s="356"/>
      <c r="FQ7362" s="357"/>
      <c r="FR7362" s="356"/>
      <c r="FS7362" s="357"/>
      <c r="FT7362" s="356"/>
      <c r="FU7362" s="357"/>
      <c r="FV7362" s="356"/>
      <c r="FW7362" s="357"/>
      <c r="FX7362" s="356"/>
      <c r="FY7362" s="357"/>
      <c r="FZ7362" s="356"/>
      <c r="GA7362" s="357"/>
      <c r="GB7362" s="356"/>
      <c r="GC7362" s="357"/>
      <c r="GD7362" s="356"/>
      <c r="GE7362" s="357"/>
      <c r="GF7362" s="356"/>
      <c r="GG7362" s="357"/>
      <c r="GH7362" s="356"/>
      <c r="GI7362" s="357"/>
      <c r="GJ7362" s="356"/>
      <c r="GK7362" s="357"/>
      <c r="GL7362" s="356"/>
      <c r="GM7362" s="357"/>
      <c r="GN7362" s="356"/>
      <c r="GO7362" s="357"/>
      <c r="GP7362" s="356"/>
      <c r="GQ7362" s="357"/>
      <c r="GR7362" s="356"/>
      <c r="GS7362" s="357"/>
      <c r="GT7362" s="356"/>
      <c r="GU7362" s="357"/>
      <c r="GV7362" s="356"/>
      <c r="GW7362" s="357"/>
      <c r="GX7362" s="356"/>
      <c r="GY7362" s="357"/>
      <c r="GZ7362" s="356"/>
      <c r="HA7362" s="357"/>
      <c r="HB7362" s="356"/>
      <c r="HC7362" s="357"/>
      <c r="HD7362" s="356"/>
      <c r="HE7362" s="357"/>
      <c r="HF7362" s="356"/>
      <c r="HG7362" s="357"/>
      <c r="HH7362" s="356"/>
      <c r="HI7362" s="357"/>
      <c r="HJ7362" s="356"/>
      <c r="HK7362" s="357"/>
      <c r="HL7362" s="356"/>
      <c r="HM7362" s="357"/>
      <c r="HN7362" s="356"/>
      <c r="HO7362" s="357"/>
      <c r="HP7362" s="356"/>
      <c r="HQ7362" s="357"/>
      <c r="HR7362" s="356"/>
      <c r="HS7362" s="357"/>
      <c r="HT7362" s="356"/>
      <c r="HU7362" s="357"/>
      <c r="HV7362" s="356"/>
      <c r="HW7362" s="357"/>
      <c r="HX7362" s="356"/>
      <c r="HY7362" s="357"/>
      <c r="HZ7362" s="356"/>
      <c r="IA7362" s="357"/>
      <c r="IB7362" s="356"/>
      <c r="IC7362" s="357"/>
      <c r="ID7362" s="356"/>
      <c r="IE7362" s="357"/>
      <c r="IF7362" s="356"/>
      <c r="IG7362" s="357"/>
      <c r="IH7362" s="356"/>
      <c r="II7362" s="357"/>
      <c r="IJ7362" s="356"/>
      <c r="IK7362" s="357"/>
      <c r="IL7362" s="356"/>
      <c r="IM7362" s="357"/>
      <c r="IN7362" s="356"/>
      <c r="IO7362" s="357"/>
      <c r="IP7362" s="356"/>
      <c r="IQ7362" s="357"/>
      <c r="IR7362" s="356"/>
      <c r="IS7362" s="357"/>
      <c r="IT7362" s="356"/>
      <c r="IU7362" s="357"/>
      <c r="IV7362" s="356"/>
      <c r="IW7362" s="357"/>
      <c r="IX7362" s="356"/>
      <c r="IY7362" s="357"/>
      <c r="IZ7362" s="356"/>
      <c r="JA7362" s="357"/>
      <c r="JB7362" s="356"/>
      <c r="JC7362" s="357"/>
      <c r="JD7362" s="356"/>
      <c r="JE7362" s="357"/>
      <c r="JF7362" s="356"/>
      <c r="JG7362" s="357"/>
      <c r="JH7362" s="356"/>
      <c r="JI7362" s="357"/>
      <c r="JJ7362" s="356"/>
      <c r="JK7362" s="357"/>
      <c r="JL7362" s="356"/>
      <c r="JM7362" s="357"/>
      <c r="JN7362" s="356"/>
      <c r="JO7362" s="357"/>
      <c r="JP7362" s="356"/>
      <c r="JQ7362" s="357"/>
      <c r="JR7362" s="356"/>
      <c r="JS7362" s="357"/>
      <c r="JT7362" s="356"/>
      <c r="JU7362" s="357"/>
      <c r="JV7362" s="356"/>
      <c r="JW7362" s="357"/>
      <c r="JX7362" s="356"/>
      <c r="JY7362" s="357"/>
      <c r="JZ7362" s="356"/>
      <c r="KA7362" s="357"/>
      <c r="KB7362" s="356"/>
      <c r="KC7362" s="357"/>
      <c r="KD7362" s="356"/>
      <c r="KE7362" s="357"/>
      <c r="KF7362" s="356"/>
      <c r="KG7362" s="357"/>
      <c r="KH7362" s="356"/>
      <c r="KI7362" s="357"/>
      <c r="KJ7362" s="356"/>
      <c r="KK7362" s="357"/>
      <c r="KL7362" s="356"/>
      <c r="KM7362" s="357"/>
      <c r="KN7362" s="356"/>
      <c r="KO7362" s="357"/>
      <c r="KP7362" s="356"/>
      <c r="KQ7362" s="357"/>
      <c r="KR7362" s="356"/>
      <c r="KS7362" s="357"/>
      <c r="KT7362" s="356"/>
      <c r="KU7362" s="357"/>
      <c r="KV7362" s="356"/>
      <c r="KW7362" s="357"/>
      <c r="KX7362" s="356"/>
      <c r="KY7362" s="357"/>
      <c r="KZ7362" s="356"/>
      <c r="LA7362" s="357"/>
      <c r="LB7362" s="356"/>
      <c r="LC7362" s="357"/>
      <c r="LD7362" s="356"/>
      <c r="LE7362" s="357"/>
      <c r="LF7362" s="356"/>
      <c r="LG7362" s="357"/>
      <c r="LH7362" s="356"/>
      <c r="LI7362" s="357"/>
      <c r="LJ7362" s="356"/>
      <c r="LK7362" s="357"/>
      <c r="LL7362" s="356"/>
      <c r="LM7362" s="357"/>
      <c r="LN7362" s="356"/>
      <c r="LO7362" s="357"/>
      <c r="LP7362" s="356"/>
      <c r="LQ7362" s="357"/>
      <c r="LR7362" s="356"/>
      <c r="LS7362" s="357"/>
      <c r="LT7362" s="356"/>
      <c r="LU7362" s="357"/>
      <c r="LV7362" s="356"/>
      <c r="LW7362" s="357"/>
      <c r="LX7362" s="356"/>
      <c r="LY7362" s="357"/>
      <c r="LZ7362" s="356"/>
      <c r="MA7362" s="357"/>
      <c r="MB7362" s="356"/>
      <c r="MC7362" s="357"/>
      <c r="MD7362" s="356"/>
      <c r="ME7362" s="357"/>
      <c r="MF7362" s="356"/>
      <c r="MG7362" s="357"/>
      <c r="MH7362" s="356"/>
      <c r="MI7362" s="357"/>
      <c r="MJ7362" s="356"/>
      <c r="MK7362" s="357"/>
      <c r="ML7362" s="356"/>
      <c r="MM7362" s="357"/>
      <c r="MN7362" s="356"/>
      <c r="MO7362" s="357"/>
      <c r="MP7362" s="356"/>
      <c r="MQ7362" s="357"/>
      <c r="MR7362" s="356"/>
      <c r="MS7362" s="357"/>
      <c r="MT7362" s="356"/>
      <c r="MU7362" s="357"/>
      <c r="MV7362" s="356"/>
      <c r="MW7362" s="357"/>
      <c r="MX7362" s="356"/>
      <c r="MY7362" s="357"/>
      <c r="MZ7362" s="356"/>
      <c r="NA7362" s="357"/>
      <c r="NB7362" s="356"/>
      <c r="NC7362" s="357"/>
      <c r="ND7362" s="356"/>
      <c r="NE7362" s="357"/>
      <c r="NF7362" s="356"/>
      <c r="NG7362" s="357"/>
      <c r="NH7362" s="356"/>
      <c r="NI7362" s="357"/>
      <c r="NJ7362" s="356"/>
      <c r="NK7362" s="357"/>
      <c r="NL7362" s="356"/>
      <c r="NM7362" s="357"/>
      <c r="NN7362" s="356"/>
      <c r="NO7362" s="357"/>
      <c r="NP7362" s="356"/>
      <c r="NQ7362" s="357"/>
      <c r="NR7362" s="356"/>
      <c r="NS7362" s="357"/>
      <c r="NT7362" s="356"/>
      <c r="NU7362" s="357"/>
      <c r="NV7362" s="356"/>
      <c r="NW7362" s="357"/>
      <c r="NX7362" s="356"/>
      <c r="NY7362" s="357"/>
      <c r="NZ7362" s="356"/>
      <c r="OA7362" s="357"/>
      <c r="OB7362" s="356"/>
      <c r="OC7362" s="357"/>
      <c r="OD7362" s="356"/>
      <c r="OE7362" s="357"/>
      <c r="OF7362" s="356"/>
      <c r="OG7362" s="357"/>
      <c r="OH7362" s="356"/>
      <c r="OI7362" s="357"/>
      <c r="OJ7362" s="356"/>
      <c r="OK7362" s="357"/>
      <c r="OL7362" s="356"/>
      <c r="OM7362" s="357"/>
      <c r="ON7362" s="356"/>
      <c r="OO7362" s="357"/>
      <c r="OP7362" s="356"/>
      <c r="OQ7362" s="357"/>
      <c r="OR7362" s="356"/>
      <c r="OS7362" s="357"/>
      <c r="OT7362" s="356"/>
      <c r="OU7362" s="357"/>
      <c r="OV7362" s="356"/>
      <c r="OW7362" s="357"/>
      <c r="OX7362" s="356"/>
      <c r="OY7362" s="357"/>
      <c r="OZ7362" s="356"/>
      <c r="PA7362" s="357"/>
      <c r="PB7362" s="356"/>
      <c r="PC7362" s="357"/>
      <c r="PD7362" s="356"/>
      <c r="PE7362" s="357"/>
      <c r="PF7362" s="356"/>
      <c r="PG7362" s="357"/>
      <c r="PH7362" s="356"/>
      <c r="PI7362" s="357"/>
      <c r="PJ7362" s="356"/>
      <c r="PK7362" s="357"/>
      <c r="PL7362" s="356"/>
      <c r="PM7362" s="357"/>
      <c r="PN7362" s="356"/>
      <c r="PO7362" s="357"/>
      <c r="PP7362" s="356"/>
      <c r="PQ7362" s="357"/>
      <c r="PR7362" s="356"/>
      <c r="PS7362" s="357"/>
      <c r="PT7362" s="356"/>
      <c r="PU7362" s="357"/>
      <c r="PV7362" s="356"/>
      <c r="PW7362" s="357"/>
      <c r="PX7362" s="356"/>
      <c r="PY7362" s="357"/>
      <c r="PZ7362" s="356"/>
      <c r="QA7362" s="357"/>
      <c r="QB7362" s="356"/>
      <c r="QC7362" s="357"/>
      <c r="QD7362" s="356"/>
      <c r="QE7362" s="357"/>
      <c r="QF7362" s="356"/>
      <c r="QG7362" s="357"/>
      <c r="QH7362" s="356"/>
      <c r="QI7362" s="357"/>
      <c r="QJ7362" s="356"/>
      <c r="QK7362" s="357"/>
      <c r="QL7362" s="356"/>
      <c r="QM7362" s="357"/>
      <c r="QN7362" s="356"/>
      <c r="QO7362" s="357"/>
      <c r="QP7362" s="356"/>
      <c r="QQ7362" s="357"/>
      <c r="QR7362" s="356"/>
      <c r="QS7362" s="357"/>
      <c r="QT7362" s="356"/>
      <c r="QU7362" s="357"/>
      <c r="QV7362" s="356"/>
      <c r="QW7362" s="357"/>
      <c r="QX7362" s="356"/>
      <c r="QY7362" s="357"/>
      <c r="QZ7362" s="356"/>
      <c r="RA7362" s="357"/>
      <c r="RB7362" s="356"/>
      <c r="RC7362" s="357"/>
      <c r="RD7362" s="356"/>
      <c r="RE7362" s="357"/>
      <c r="RF7362" s="356"/>
      <c r="RG7362" s="357"/>
      <c r="RH7362" s="356"/>
      <c r="RI7362" s="357"/>
      <c r="RJ7362" s="356"/>
      <c r="RK7362" s="357"/>
      <c r="RL7362" s="356"/>
      <c r="RM7362" s="357"/>
      <c r="RN7362" s="356"/>
      <c r="RO7362" s="357"/>
      <c r="RP7362" s="356"/>
      <c r="RQ7362" s="357"/>
      <c r="RR7362" s="356"/>
      <c r="RS7362" s="357"/>
      <c r="RT7362" s="356"/>
      <c r="RU7362" s="357"/>
      <c r="RV7362" s="356"/>
      <c r="RW7362" s="357"/>
      <c r="RX7362" s="356"/>
      <c r="RY7362" s="357"/>
      <c r="RZ7362" s="356"/>
      <c r="SA7362" s="357"/>
      <c r="SB7362" s="356"/>
      <c r="SC7362" s="357"/>
      <c r="SD7362" s="356"/>
      <c r="SE7362" s="357"/>
      <c r="SF7362" s="356"/>
      <c r="SG7362" s="357"/>
      <c r="SH7362" s="356"/>
      <c r="SI7362" s="357"/>
      <c r="SJ7362" s="356"/>
      <c r="SK7362" s="357"/>
      <c r="SL7362" s="356"/>
      <c r="SM7362" s="357"/>
      <c r="SN7362" s="356"/>
      <c r="SO7362" s="357"/>
      <c r="SP7362" s="356"/>
      <c r="SQ7362" s="357"/>
      <c r="SR7362" s="356"/>
      <c r="SS7362" s="357"/>
      <c r="ST7362" s="356"/>
      <c r="SU7362" s="357"/>
      <c r="SV7362" s="356"/>
      <c r="SW7362" s="357"/>
      <c r="SX7362" s="356"/>
      <c r="SY7362" s="357"/>
      <c r="SZ7362" s="356"/>
      <c r="TA7362" s="357"/>
      <c r="TB7362" s="356"/>
      <c r="TC7362" s="357"/>
      <c r="TD7362" s="356"/>
      <c r="TE7362" s="357"/>
      <c r="TF7362" s="356"/>
      <c r="TG7362" s="357"/>
      <c r="TH7362" s="356"/>
      <c r="TI7362" s="357"/>
      <c r="TJ7362" s="356"/>
      <c r="TK7362" s="357"/>
      <c r="TL7362" s="356"/>
      <c r="TM7362" s="357"/>
      <c r="TN7362" s="356"/>
      <c r="TO7362" s="357"/>
      <c r="TP7362" s="356"/>
      <c r="TQ7362" s="357"/>
      <c r="TR7362" s="356"/>
      <c r="TS7362" s="357"/>
      <c r="TT7362" s="356"/>
      <c r="TU7362" s="357"/>
      <c r="TV7362" s="356"/>
      <c r="TW7362" s="357"/>
      <c r="TX7362" s="356"/>
      <c r="TY7362" s="357"/>
      <c r="TZ7362" s="356"/>
      <c r="UA7362" s="357"/>
      <c r="UB7362" s="356"/>
      <c r="UC7362" s="357"/>
      <c r="UD7362" s="356"/>
      <c r="UE7362" s="357"/>
      <c r="UF7362" s="356"/>
      <c r="UG7362" s="357"/>
      <c r="UH7362" s="356"/>
      <c r="UI7362" s="357"/>
      <c r="UJ7362" s="356"/>
      <c r="UK7362" s="357"/>
      <c r="UL7362" s="356"/>
      <c r="UM7362" s="357"/>
      <c r="UN7362" s="356"/>
      <c r="UO7362" s="357"/>
      <c r="UP7362" s="356"/>
      <c r="UQ7362" s="357"/>
      <c r="UR7362" s="356"/>
      <c r="US7362" s="357"/>
      <c r="UT7362" s="356"/>
      <c r="UU7362" s="357"/>
      <c r="UV7362" s="356"/>
      <c r="UW7362" s="357"/>
      <c r="UX7362" s="356"/>
      <c r="UY7362" s="357"/>
      <c r="UZ7362" s="356"/>
      <c r="VA7362" s="357"/>
      <c r="VB7362" s="356"/>
      <c r="VC7362" s="357"/>
      <c r="VD7362" s="356"/>
      <c r="VE7362" s="357"/>
      <c r="VF7362" s="356"/>
      <c r="VG7362" s="357"/>
      <c r="VH7362" s="356"/>
      <c r="VI7362" s="357"/>
      <c r="VJ7362" s="356"/>
      <c r="VK7362" s="357"/>
      <c r="VL7362" s="356"/>
      <c r="VM7362" s="357"/>
      <c r="VN7362" s="356"/>
      <c r="VO7362" s="357"/>
      <c r="VP7362" s="356"/>
      <c r="VQ7362" s="357"/>
      <c r="VR7362" s="356"/>
      <c r="VS7362" s="357"/>
      <c r="VT7362" s="356"/>
      <c r="VU7362" s="357"/>
      <c r="VV7362" s="356"/>
      <c r="VW7362" s="357"/>
      <c r="VX7362" s="356"/>
      <c r="VY7362" s="357"/>
      <c r="VZ7362" s="356"/>
      <c r="WA7362" s="357"/>
      <c r="WB7362" s="356"/>
      <c r="WC7362" s="357"/>
      <c r="WD7362" s="356"/>
      <c r="WE7362" s="357"/>
      <c r="WF7362" s="356"/>
      <c r="WG7362" s="357"/>
      <c r="WH7362" s="356"/>
      <c r="WI7362" s="357"/>
      <c r="WJ7362" s="356"/>
      <c r="WK7362" s="357"/>
      <c r="WL7362" s="356"/>
      <c r="WM7362" s="357"/>
      <c r="WN7362" s="356"/>
      <c r="WO7362" s="357"/>
      <c r="WP7362" s="356"/>
      <c r="WQ7362" s="357"/>
      <c r="WR7362" s="356"/>
      <c r="WS7362" s="357"/>
      <c r="WT7362" s="356"/>
      <c r="WU7362" s="357"/>
      <c r="WV7362" s="356"/>
      <c r="WW7362" s="357"/>
      <c r="WX7362" s="356"/>
      <c r="WY7362" s="357"/>
      <c r="WZ7362" s="356"/>
      <c r="XA7362" s="357"/>
      <c r="XB7362" s="356"/>
      <c r="XC7362" s="357"/>
      <c r="XD7362" s="356"/>
      <c r="XE7362" s="357"/>
      <c r="XF7362" s="356"/>
      <c r="XG7362" s="357"/>
      <c r="XH7362" s="356"/>
      <c r="XI7362" s="357"/>
      <c r="XJ7362" s="356"/>
      <c r="XK7362" s="357"/>
      <c r="XL7362" s="356"/>
      <c r="XM7362" s="357"/>
      <c r="XN7362" s="356"/>
      <c r="XO7362" s="357"/>
      <c r="XP7362" s="356"/>
      <c r="XQ7362" s="357"/>
      <c r="XR7362" s="356"/>
      <c r="XS7362" s="357"/>
      <c r="XT7362" s="356"/>
      <c r="XU7362" s="357"/>
      <c r="XV7362" s="356"/>
      <c r="XW7362" s="357"/>
      <c r="XX7362" s="356"/>
      <c r="XY7362" s="357"/>
      <c r="XZ7362" s="356"/>
      <c r="YA7362" s="357"/>
      <c r="YB7362" s="356"/>
      <c r="YC7362" s="357"/>
      <c r="YD7362" s="356"/>
      <c r="YE7362" s="357"/>
      <c r="YF7362" s="356"/>
      <c r="YG7362" s="357"/>
      <c r="YH7362" s="356"/>
      <c r="YI7362" s="357"/>
      <c r="YJ7362" s="356"/>
      <c r="YK7362" s="357"/>
      <c r="YL7362" s="356"/>
      <c r="YM7362" s="357"/>
      <c r="YN7362" s="356"/>
      <c r="YO7362" s="357"/>
      <c r="YP7362" s="356"/>
      <c r="YQ7362" s="357"/>
      <c r="YR7362" s="356"/>
      <c r="YS7362" s="357"/>
      <c r="YT7362" s="356"/>
      <c r="YU7362" s="357"/>
      <c r="YV7362" s="356"/>
      <c r="YW7362" s="357"/>
      <c r="YX7362" s="356"/>
      <c r="YY7362" s="357"/>
      <c r="YZ7362" s="356"/>
      <c r="ZA7362" s="357"/>
      <c r="ZB7362" s="356"/>
      <c r="ZC7362" s="357"/>
      <c r="ZD7362" s="356"/>
      <c r="ZE7362" s="357"/>
      <c r="ZF7362" s="356"/>
      <c r="ZG7362" s="357"/>
      <c r="ZH7362" s="356"/>
      <c r="ZI7362" s="357"/>
      <c r="ZJ7362" s="356"/>
      <c r="ZK7362" s="357"/>
      <c r="ZL7362" s="356"/>
      <c r="ZM7362" s="357"/>
      <c r="ZN7362" s="356"/>
      <c r="ZO7362" s="357"/>
      <c r="ZP7362" s="356"/>
      <c r="ZQ7362" s="357"/>
      <c r="ZR7362" s="356"/>
      <c r="ZS7362" s="357"/>
      <c r="ZT7362" s="356"/>
      <c r="ZU7362" s="357"/>
      <c r="ZV7362" s="356"/>
      <c r="ZW7362" s="357"/>
      <c r="ZX7362" s="356"/>
      <c r="ZY7362" s="357"/>
      <c r="ZZ7362" s="356"/>
      <c r="AAA7362" s="357"/>
      <c r="AAB7362" s="356"/>
      <c r="AAC7362" s="357"/>
      <c r="AAD7362" s="356"/>
      <c r="AAE7362" s="357"/>
      <c r="AAF7362" s="356"/>
      <c r="AAG7362" s="357"/>
      <c r="AAH7362" s="356"/>
      <c r="AAI7362" s="357"/>
      <c r="AAJ7362" s="356"/>
      <c r="AAK7362" s="357"/>
      <c r="AAL7362" s="356"/>
      <c r="AAM7362" s="357"/>
      <c r="AAN7362" s="356"/>
      <c r="AAO7362" s="357"/>
      <c r="AAP7362" s="356"/>
      <c r="AAQ7362" s="357"/>
      <c r="AAR7362" s="356"/>
      <c r="AAS7362" s="357"/>
      <c r="AAT7362" s="356"/>
      <c r="AAU7362" s="357"/>
      <c r="AAV7362" s="356"/>
      <c r="AAW7362" s="357"/>
      <c r="AAX7362" s="356"/>
      <c r="AAY7362" s="357"/>
      <c r="AAZ7362" s="356"/>
      <c r="ABA7362" s="357"/>
      <c r="ABB7362" s="356"/>
      <c r="ABC7362" s="357"/>
      <c r="ABD7362" s="356"/>
      <c r="ABE7362" s="357"/>
      <c r="ABF7362" s="356"/>
      <c r="ABG7362" s="357"/>
      <c r="ABH7362" s="356"/>
      <c r="ABI7362" s="357"/>
      <c r="ABJ7362" s="356"/>
      <c r="ABK7362" s="357"/>
      <c r="ABL7362" s="356"/>
      <c r="ABM7362" s="357"/>
      <c r="ABN7362" s="356"/>
      <c r="ABO7362" s="357"/>
      <c r="ABP7362" s="356"/>
      <c r="ABQ7362" s="357"/>
      <c r="ABR7362" s="356"/>
      <c r="ABS7362" s="357"/>
      <c r="ABT7362" s="356"/>
      <c r="ABU7362" s="357"/>
      <c r="ABV7362" s="356"/>
      <c r="ABW7362" s="357"/>
      <c r="ABX7362" s="356"/>
      <c r="ABY7362" s="357"/>
      <c r="ABZ7362" s="356"/>
      <c r="ACA7362" s="357"/>
      <c r="ACB7362" s="356"/>
      <c r="ACC7362" s="357"/>
      <c r="ACD7362" s="356"/>
      <c r="ACE7362" s="357"/>
      <c r="ACF7362" s="356"/>
      <c r="ACG7362" s="357"/>
      <c r="ACH7362" s="356"/>
      <c r="ACI7362" s="357"/>
      <c r="ACJ7362" s="356"/>
      <c r="ACK7362" s="357"/>
      <c r="ACL7362" s="356"/>
      <c r="ACM7362" s="357"/>
      <c r="ACN7362" s="356"/>
      <c r="ACO7362" s="357"/>
      <c r="ACP7362" s="356"/>
      <c r="ACQ7362" s="357"/>
      <c r="ACR7362" s="356"/>
      <c r="ACS7362" s="357"/>
      <c r="ACT7362" s="356"/>
      <c r="ACU7362" s="357"/>
      <c r="ACV7362" s="356"/>
      <c r="ACW7362" s="357"/>
      <c r="ACX7362" s="356"/>
      <c r="ACY7362" s="357"/>
      <c r="ACZ7362" s="356"/>
      <c r="ADA7362" s="357"/>
      <c r="ADB7362" s="356"/>
      <c r="ADC7362" s="357"/>
      <c r="ADD7362" s="356"/>
      <c r="ADE7362" s="357"/>
      <c r="ADF7362" s="356"/>
      <c r="ADG7362" s="357"/>
      <c r="ADH7362" s="356"/>
      <c r="ADI7362" s="357"/>
      <c r="ADJ7362" s="356"/>
      <c r="ADK7362" s="357"/>
      <c r="ADL7362" s="356"/>
      <c r="ADM7362" s="357"/>
      <c r="ADN7362" s="356"/>
      <c r="ADO7362" s="357"/>
      <c r="ADP7362" s="356"/>
      <c r="ADQ7362" s="357"/>
      <c r="ADR7362" s="356"/>
      <c r="ADS7362" s="357"/>
      <c r="ADT7362" s="356"/>
      <c r="ADU7362" s="357"/>
      <c r="ADV7362" s="356"/>
      <c r="ADW7362" s="357"/>
      <c r="ADX7362" s="356"/>
      <c r="ADY7362" s="357"/>
      <c r="ADZ7362" s="356"/>
      <c r="AEA7362" s="357"/>
      <c r="AEB7362" s="356"/>
      <c r="AEC7362" s="357"/>
      <c r="AED7362" s="356"/>
      <c r="AEE7362" s="357"/>
      <c r="AEF7362" s="356"/>
      <c r="AEG7362" s="357"/>
      <c r="AEH7362" s="356"/>
      <c r="AEI7362" s="357"/>
      <c r="AEJ7362" s="356"/>
      <c r="AEK7362" s="357"/>
      <c r="AEL7362" s="356"/>
      <c r="AEM7362" s="357"/>
      <c r="AEN7362" s="356"/>
      <c r="AEO7362" s="357"/>
      <c r="AEP7362" s="356"/>
      <c r="AEQ7362" s="357"/>
      <c r="AER7362" s="356"/>
      <c r="AES7362" s="357"/>
      <c r="AET7362" s="356"/>
      <c r="AEU7362" s="357"/>
      <c r="AEV7362" s="356"/>
      <c r="AEW7362" s="357"/>
      <c r="AEX7362" s="356"/>
      <c r="AEY7362" s="357"/>
      <c r="AEZ7362" s="356"/>
      <c r="AFA7362" s="357"/>
      <c r="AFB7362" s="356"/>
      <c r="AFC7362" s="357"/>
      <c r="AFD7362" s="356"/>
      <c r="AFE7362" s="357"/>
      <c r="AFF7362" s="356"/>
      <c r="AFG7362" s="357"/>
      <c r="AFH7362" s="356"/>
      <c r="AFI7362" s="357"/>
      <c r="AFJ7362" s="356"/>
      <c r="AFK7362" s="357"/>
      <c r="AFL7362" s="356"/>
      <c r="AFM7362" s="357"/>
      <c r="AFN7362" s="356"/>
      <c r="AFO7362" s="357"/>
      <c r="AFP7362" s="356"/>
      <c r="AFQ7362" s="357"/>
      <c r="AFR7362" s="356"/>
      <c r="AFS7362" s="357"/>
      <c r="AFT7362" s="356"/>
      <c r="AFU7362" s="357"/>
      <c r="AFV7362" s="356"/>
      <c r="AFW7362" s="357"/>
      <c r="AFX7362" s="356"/>
      <c r="AFY7362" s="357"/>
      <c r="AFZ7362" s="356"/>
      <c r="AGA7362" s="357"/>
      <c r="AGB7362" s="356"/>
      <c r="AGC7362" s="357"/>
      <c r="AGD7362" s="356"/>
      <c r="AGE7362" s="357"/>
      <c r="AGF7362" s="356"/>
      <c r="AGG7362" s="357"/>
      <c r="AGH7362" s="356"/>
      <c r="AGI7362" s="357"/>
      <c r="AGJ7362" s="356"/>
      <c r="AGK7362" s="357"/>
      <c r="AGL7362" s="356"/>
      <c r="AGM7362" s="357"/>
      <c r="AGN7362" s="356"/>
      <c r="AGO7362" s="357"/>
      <c r="AGP7362" s="356"/>
      <c r="AGQ7362" s="357"/>
      <c r="AGR7362" s="356"/>
      <c r="AGS7362" s="357"/>
      <c r="AGT7362" s="356"/>
      <c r="AGU7362" s="357"/>
      <c r="AGV7362" s="356"/>
      <c r="AGW7362" s="357"/>
      <c r="AGX7362" s="356"/>
      <c r="AGY7362" s="357"/>
      <c r="AGZ7362" s="356"/>
      <c r="AHA7362" s="357"/>
      <c r="AHB7362" s="356"/>
      <c r="AHC7362" s="357"/>
      <c r="AHD7362" s="356"/>
      <c r="AHE7362" s="357"/>
      <c r="AHF7362" s="356"/>
      <c r="AHG7362" s="357"/>
      <c r="AHH7362" s="356"/>
      <c r="AHI7362" s="357"/>
      <c r="AHJ7362" s="356"/>
      <c r="AHK7362" s="357"/>
      <c r="AHL7362" s="356"/>
      <c r="AHM7362" s="357"/>
      <c r="AHN7362" s="356"/>
      <c r="AHO7362" s="357"/>
      <c r="AHP7362" s="356"/>
      <c r="AHQ7362" s="357"/>
      <c r="AHR7362" s="356"/>
      <c r="AHS7362" s="357"/>
      <c r="AHT7362" s="356"/>
      <c r="AHU7362" s="357"/>
      <c r="AHV7362" s="356"/>
      <c r="AHW7362" s="357"/>
      <c r="AHX7362" s="356"/>
      <c r="AHY7362" s="357"/>
      <c r="AHZ7362" s="356"/>
      <c r="AIA7362" s="357"/>
      <c r="AIB7362" s="356"/>
      <c r="AIC7362" s="357"/>
      <c r="AID7362" s="356"/>
      <c r="AIE7362" s="357"/>
      <c r="AIF7362" s="356"/>
      <c r="AIG7362" s="357"/>
      <c r="AIH7362" s="356"/>
      <c r="AII7362" s="357"/>
      <c r="AIJ7362" s="356"/>
      <c r="AIK7362" s="357"/>
      <c r="AIL7362" s="356"/>
      <c r="AIM7362" s="357"/>
      <c r="AIN7362" s="356"/>
      <c r="AIO7362" s="357"/>
      <c r="AIP7362" s="356"/>
      <c r="AIQ7362" s="357"/>
      <c r="AIR7362" s="356"/>
      <c r="AIS7362" s="357"/>
      <c r="AIT7362" s="356"/>
      <c r="AIU7362" s="357"/>
      <c r="AIV7362" s="356"/>
      <c r="AIW7362" s="357"/>
      <c r="AIX7362" s="356"/>
      <c r="AIY7362" s="357"/>
      <c r="AIZ7362" s="356"/>
      <c r="AJA7362" s="357"/>
      <c r="AJB7362" s="356"/>
      <c r="AJC7362" s="357"/>
      <c r="AJD7362" s="356"/>
      <c r="AJE7362" s="357"/>
      <c r="AJF7362" s="356"/>
      <c r="AJG7362" s="357"/>
      <c r="AJH7362" s="356"/>
      <c r="AJI7362" s="357"/>
      <c r="AJJ7362" s="356"/>
      <c r="AJK7362" s="357"/>
      <c r="AJL7362" s="356"/>
      <c r="AJM7362" s="357"/>
      <c r="AJN7362" s="356"/>
      <c r="AJO7362" s="357"/>
      <c r="AJP7362" s="356"/>
      <c r="AJQ7362" s="357"/>
      <c r="AJR7362" s="356"/>
      <c r="AJS7362" s="357"/>
      <c r="AJT7362" s="356"/>
      <c r="AJU7362" s="357"/>
      <c r="AJV7362" s="356"/>
      <c r="AJW7362" s="357"/>
      <c r="AJX7362" s="356"/>
      <c r="AJY7362" s="357"/>
      <c r="AJZ7362" s="356"/>
      <c r="AKA7362" s="357"/>
      <c r="AKB7362" s="356"/>
      <c r="AKC7362" s="357"/>
      <c r="AKD7362" s="356"/>
      <c r="AKE7362" s="357"/>
      <c r="AKF7362" s="356"/>
      <c r="AKG7362" s="357"/>
      <c r="AKH7362" s="356"/>
      <c r="AKI7362" s="357"/>
      <c r="AKJ7362" s="356"/>
      <c r="AKK7362" s="357"/>
      <c r="AKL7362" s="356"/>
      <c r="AKM7362" s="357"/>
      <c r="AKN7362" s="356"/>
      <c r="AKO7362" s="357"/>
      <c r="AKP7362" s="356"/>
      <c r="AKQ7362" s="357"/>
      <c r="AKR7362" s="356"/>
      <c r="AKS7362" s="357"/>
      <c r="AKT7362" s="356"/>
      <c r="AKU7362" s="357"/>
      <c r="AKV7362" s="356"/>
      <c r="AKW7362" s="357"/>
      <c r="AKX7362" s="356"/>
      <c r="AKY7362" s="357"/>
      <c r="AKZ7362" s="356"/>
      <c r="ALA7362" s="357"/>
      <c r="ALB7362" s="356"/>
      <c r="ALC7362" s="357"/>
      <c r="ALD7362" s="356"/>
      <c r="ALE7362" s="357"/>
      <c r="ALF7362" s="356"/>
      <c r="ALG7362" s="357"/>
      <c r="ALH7362" s="356"/>
      <c r="ALI7362" s="357"/>
      <c r="ALJ7362" s="356"/>
      <c r="ALK7362" s="357"/>
      <c r="ALL7362" s="356"/>
      <c r="ALM7362" s="357"/>
      <c r="ALN7362" s="356"/>
      <c r="ALO7362" s="357"/>
      <c r="ALP7362" s="356"/>
      <c r="ALQ7362" s="357"/>
      <c r="ALR7362" s="356"/>
      <c r="ALS7362" s="357"/>
      <c r="ALT7362" s="356"/>
      <c r="ALU7362" s="357"/>
      <c r="ALV7362" s="356"/>
      <c r="ALW7362" s="357"/>
      <c r="ALX7362" s="356"/>
      <c r="ALY7362" s="357"/>
      <c r="ALZ7362" s="356"/>
      <c r="AMA7362" s="357"/>
      <c r="AMB7362" s="356"/>
      <c r="AMC7362" s="357"/>
      <c r="AMD7362" s="356"/>
      <c r="AME7362" s="357"/>
      <c r="AMF7362" s="356"/>
      <c r="AMG7362" s="357"/>
      <c r="AMH7362" s="356"/>
      <c r="AMI7362" s="357"/>
      <c r="AMJ7362" s="356"/>
      <c r="AMK7362" s="357"/>
      <c r="AML7362" s="356"/>
      <c r="AMM7362" s="357"/>
      <c r="AMN7362" s="356"/>
      <c r="AMO7362" s="357"/>
      <c r="AMP7362" s="356"/>
      <c r="AMQ7362" s="357"/>
      <c r="AMR7362" s="356"/>
      <c r="AMS7362" s="357"/>
      <c r="AMT7362" s="356"/>
      <c r="AMU7362" s="357"/>
      <c r="AMV7362" s="356"/>
      <c r="AMW7362" s="357"/>
      <c r="AMX7362" s="356"/>
      <c r="AMY7362" s="357"/>
      <c r="AMZ7362" s="356"/>
      <c r="ANA7362" s="357"/>
      <c r="ANB7362" s="356"/>
      <c r="ANC7362" s="357"/>
      <c r="AND7362" s="356"/>
      <c r="ANE7362" s="357"/>
      <c r="ANF7362" s="356"/>
      <c r="ANG7362" s="357"/>
      <c r="ANH7362" s="356"/>
      <c r="ANI7362" s="357"/>
      <c r="ANJ7362" s="356"/>
      <c r="ANK7362" s="357"/>
      <c r="ANL7362" s="356"/>
      <c r="ANM7362" s="357"/>
      <c r="ANN7362" s="356"/>
      <c r="ANO7362" s="357"/>
      <c r="ANP7362" s="356"/>
      <c r="ANQ7362" s="357"/>
      <c r="ANR7362" s="356"/>
      <c r="ANS7362" s="357"/>
      <c r="ANT7362" s="356"/>
      <c r="ANU7362" s="357"/>
      <c r="ANV7362" s="356"/>
      <c r="ANW7362" s="357"/>
      <c r="ANX7362" s="356"/>
      <c r="ANY7362" s="357"/>
      <c r="ANZ7362" s="356"/>
      <c r="AOA7362" s="357"/>
      <c r="AOB7362" s="356"/>
      <c r="AOC7362" s="357"/>
      <c r="AOD7362" s="356"/>
      <c r="AOE7362" s="357"/>
      <c r="AOF7362" s="356"/>
      <c r="AOG7362" s="357"/>
      <c r="AOH7362" s="356"/>
      <c r="AOI7362" s="357"/>
      <c r="AOJ7362" s="356"/>
      <c r="AOK7362" s="357"/>
      <c r="AOL7362" s="356"/>
      <c r="AOM7362" s="357"/>
      <c r="AON7362" s="356"/>
      <c r="AOO7362" s="357"/>
      <c r="AOP7362" s="356"/>
      <c r="AOQ7362" s="357"/>
      <c r="AOR7362" s="356"/>
      <c r="AOS7362" s="357"/>
      <c r="AOT7362" s="356"/>
      <c r="AOU7362" s="357"/>
      <c r="AOV7362" s="356"/>
      <c r="AOW7362" s="357"/>
      <c r="AOX7362" s="356"/>
      <c r="AOY7362" s="357"/>
      <c r="AOZ7362" s="356"/>
      <c r="APA7362" s="357"/>
      <c r="APB7362" s="356"/>
      <c r="APC7362" s="357"/>
      <c r="APD7362" s="356"/>
      <c r="APE7362" s="357"/>
      <c r="APF7362" s="356"/>
      <c r="APG7362" s="357"/>
      <c r="APH7362" s="356"/>
      <c r="API7362" s="357"/>
      <c r="APJ7362" s="356"/>
      <c r="APK7362" s="357"/>
      <c r="APL7362" s="356"/>
      <c r="APM7362" s="357"/>
      <c r="APN7362" s="356"/>
      <c r="APO7362" s="357"/>
      <c r="APP7362" s="356"/>
      <c r="APQ7362" s="357"/>
      <c r="APR7362" s="356"/>
      <c r="APS7362" s="357"/>
      <c r="APT7362" s="356"/>
      <c r="APU7362" s="357"/>
      <c r="APV7362" s="356"/>
      <c r="APW7362" s="357"/>
      <c r="APX7362" s="356"/>
      <c r="APY7362" s="357"/>
      <c r="APZ7362" s="356"/>
      <c r="AQA7362" s="357"/>
      <c r="AQB7362" s="356"/>
      <c r="AQC7362" s="357"/>
      <c r="AQD7362" s="356"/>
      <c r="AQE7362" s="357"/>
      <c r="AQF7362" s="356"/>
      <c r="AQG7362" s="357"/>
      <c r="AQH7362" s="356"/>
      <c r="AQI7362" s="357"/>
      <c r="AQJ7362" s="356"/>
      <c r="AQK7362" s="357"/>
      <c r="AQL7362" s="356"/>
      <c r="AQM7362" s="357"/>
      <c r="AQN7362" s="356"/>
      <c r="AQO7362" s="357"/>
      <c r="AQP7362" s="356"/>
      <c r="AQQ7362" s="357"/>
      <c r="AQR7362" s="356"/>
      <c r="AQS7362" s="357"/>
      <c r="AQT7362" s="356"/>
      <c r="AQU7362" s="357"/>
      <c r="AQV7362" s="356"/>
      <c r="AQW7362" s="357"/>
      <c r="AQX7362" s="356"/>
      <c r="AQY7362" s="357"/>
      <c r="AQZ7362" s="356"/>
      <c r="ARA7362" s="357"/>
      <c r="ARB7362" s="356"/>
      <c r="ARC7362" s="357"/>
      <c r="ARD7362" s="356"/>
      <c r="ARE7362" s="357"/>
      <c r="ARF7362" s="356"/>
      <c r="ARG7362" s="357"/>
      <c r="ARH7362" s="356"/>
      <c r="ARI7362" s="357"/>
      <c r="ARJ7362" s="356"/>
      <c r="ARK7362" s="357"/>
      <c r="ARL7362" s="356"/>
      <c r="ARM7362" s="357"/>
      <c r="ARN7362" s="356"/>
      <c r="ARO7362" s="357"/>
      <c r="ARP7362" s="356"/>
      <c r="ARQ7362" s="357"/>
      <c r="ARR7362" s="356"/>
      <c r="ARS7362" s="357"/>
      <c r="ART7362" s="356"/>
      <c r="ARU7362" s="357"/>
      <c r="ARV7362" s="356"/>
      <c r="ARW7362" s="357"/>
      <c r="ARX7362" s="356"/>
      <c r="ARY7362" s="357"/>
      <c r="ARZ7362" s="356"/>
      <c r="ASA7362" s="357"/>
      <c r="ASB7362" s="356"/>
      <c r="ASC7362" s="357"/>
      <c r="ASD7362" s="356"/>
      <c r="ASE7362" s="357"/>
      <c r="ASF7362" s="356"/>
      <c r="ASG7362" s="357"/>
      <c r="ASH7362" s="356"/>
      <c r="ASI7362" s="357"/>
      <c r="ASJ7362" s="356"/>
      <c r="ASK7362" s="357"/>
      <c r="ASL7362" s="356"/>
      <c r="ASM7362" s="357"/>
      <c r="ASN7362" s="356"/>
      <c r="ASO7362" s="357"/>
      <c r="ASP7362" s="356"/>
      <c r="ASQ7362" s="357"/>
      <c r="ASR7362" s="356"/>
      <c r="ASS7362" s="357"/>
      <c r="AST7362" s="356"/>
      <c r="ASU7362" s="357"/>
      <c r="ASV7362" s="356"/>
      <c r="ASW7362" s="357"/>
      <c r="ASX7362" s="356"/>
      <c r="ASY7362" s="357"/>
      <c r="ASZ7362" s="356"/>
      <c r="ATA7362" s="357"/>
      <c r="ATB7362" s="356"/>
      <c r="ATC7362" s="357"/>
      <c r="ATD7362" s="356"/>
      <c r="ATE7362" s="357"/>
      <c r="ATF7362" s="356"/>
      <c r="ATG7362" s="357"/>
      <c r="ATH7362" s="356"/>
      <c r="ATI7362" s="357"/>
      <c r="ATJ7362" s="356"/>
      <c r="ATK7362" s="357"/>
      <c r="ATL7362" s="356"/>
      <c r="ATM7362" s="357"/>
      <c r="ATN7362" s="356"/>
      <c r="ATO7362" s="357"/>
      <c r="ATP7362" s="356"/>
      <c r="ATQ7362" s="357"/>
      <c r="ATR7362" s="356"/>
      <c r="ATS7362" s="357"/>
      <c r="ATT7362" s="356"/>
      <c r="ATU7362" s="357"/>
      <c r="ATV7362" s="356"/>
      <c r="ATW7362" s="357"/>
      <c r="ATX7362" s="356"/>
      <c r="ATY7362" s="357"/>
      <c r="ATZ7362" s="356"/>
      <c r="AUA7362" s="357"/>
      <c r="AUB7362" s="356"/>
      <c r="AUC7362" s="357"/>
      <c r="AUD7362" s="356"/>
      <c r="AUE7362" s="357"/>
      <c r="AUF7362" s="356"/>
      <c r="AUG7362" s="357"/>
      <c r="AUH7362" s="356"/>
      <c r="AUI7362" s="357"/>
      <c r="AUJ7362" s="356"/>
      <c r="AUK7362" s="357"/>
      <c r="AUL7362" s="356"/>
      <c r="AUM7362" s="357"/>
      <c r="AUN7362" s="356"/>
      <c r="AUO7362" s="357"/>
      <c r="AUP7362" s="356"/>
      <c r="AUQ7362" s="357"/>
      <c r="AUR7362" s="356"/>
      <c r="AUS7362" s="357"/>
      <c r="AUT7362" s="356"/>
      <c r="AUU7362" s="357"/>
      <c r="AUV7362" s="356"/>
      <c r="AUW7362" s="357"/>
      <c r="AUX7362" s="356"/>
      <c r="AUY7362" s="357"/>
      <c r="AUZ7362" s="356"/>
      <c r="AVA7362" s="357"/>
      <c r="AVB7362" s="356"/>
      <c r="AVC7362" s="357"/>
      <c r="AVD7362" s="356"/>
      <c r="AVE7362" s="357"/>
      <c r="AVF7362" s="356"/>
      <c r="AVG7362" s="357"/>
      <c r="AVH7362" s="356"/>
      <c r="AVI7362" s="357"/>
      <c r="AVJ7362" s="356"/>
      <c r="AVK7362" s="357"/>
      <c r="AVL7362" s="356"/>
      <c r="AVM7362" s="357"/>
      <c r="AVN7362" s="356"/>
      <c r="AVO7362" s="357"/>
      <c r="AVP7362" s="356"/>
      <c r="AVQ7362" s="357"/>
      <c r="AVR7362" s="356"/>
      <c r="AVS7362" s="357"/>
      <c r="AVT7362" s="356"/>
      <c r="AVU7362" s="357"/>
      <c r="AVV7362" s="356"/>
      <c r="AVW7362" s="357"/>
      <c r="AVX7362" s="356"/>
      <c r="AVY7362" s="357"/>
      <c r="AVZ7362" s="356"/>
      <c r="AWA7362" s="357"/>
      <c r="AWB7362" s="356"/>
      <c r="AWC7362" s="357"/>
      <c r="AWD7362" s="356"/>
      <c r="AWE7362" s="357"/>
      <c r="AWF7362" s="356"/>
      <c r="AWG7362" s="357"/>
      <c r="AWH7362" s="356"/>
      <c r="AWI7362" s="357"/>
      <c r="AWJ7362" s="356"/>
      <c r="AWK7362" s="357"/>
      <c r="AWL7362" s="356"/>
      <c r="AWM7362" s="357"/>
      <c r="AWN7362" s="356"/>
      <c r="AWO7362" s="357"/>
      <c r="AWP7362" s="356"/>
      <c r="AWQ7362" s="357"/>
      <c r="AWR7362" s="356"/>
      <c r="AWS7362" s="357"/>
      <c r="AWT7362" s="356"/>
      <c r="AWU7362" s="357"/>
      <c r="AWV7362" s="356"/>
      <c r="AWW7362" s="357"/>
      <c r="AWX7362" s="356"/>
      <c r="AWY7362" s="357"/>
      <c r="AWZ7362" s="356"/>
      <c r="AXA7362" s="357"/>
      <c r="AXB7362" s="356"/>
      <c r="AXC7362" s="357"/>
      <c r="AXD7362" s="356"/>
      <c r="AXE7362" s="357"/>
      <c r="AXF7362" s="356"/>
      <c r="AXG7362" s="357"/>
      <c r="AXH7362" s="356"/>
      <c r="AXI7362" s="357"/>
      <c r="AXJ7362" s="356"/>
      <c r="AXK7362" s="357"/>
      <c r="AXL7362" s="356"/>
      <c r="AXM7362" s="357"/>
      <c r="AXN7362" s="356"/>
      <c r="AXO7362" s="357"/>
      <c r="AXP7362" s="356"/>
      <c r="AXQ7362" s="357"/>
      <c r="AXR7362" s="356"/>
      <c r="AXS7362" s="357"/>
      <c r="AXT7362" s="356"/>
      <c r="AXU7362" s="357"/>
      <c r="AXV7362" s="356"/>
      <c r="AXW7362" s="357"/>
      <c r="AXX7362" s="356"/>
      <c r="AXY7362" s="357"/>
      <c r="AXZ7362" s="356"/>
      <c r="AYA7362" s="357"/>
      <c r="AYB7362" s="356"/>
      <c r="AYC7362" s="357"/>
      <c r="AYD7362" s="356"/>
      <c r="AYE7362" s="357"/>
      <c r="AYF7362" s="356"/>
      <c r="AYG7362" s="357"/>
      <c r="AYH7362" s="356"/>
      <c r="AYI7362" s="357"/>
      <c r="AYJ7362" s="356"/>
      <c r="AYK7362" s="357"/>
      <c r="AYL7362" s="356"/>
      <c r="AYM7362" s="357"/>
      <c r="AYN7362" s="356"/>
      <c r="AYO7362" s="357"/>
      <c r="AYP7362" s="356"/>
      <c r="AYQ7362" s="357"/>
      <c r="AYR7362" s="356"/>
      <c r="AYS7362" s="357"/>
      <c r="AYT7362" s="356"/>
      <c r="AYU7362" s="357"/>
      <c r="AYV7362" s="356"/>
      <c r="AYW7362" s="357"/>
      <c r="AYX7362" s="356"/>
      <c r="AYY7362" s="357"/>
      <c r="AYZ7362" s="356"/>
      <c r="AZA7362" s="357"/>
      <c r="AZB7362" s="356"/>
      <c r="AZC7362" s="357"/>
      <c r="AZD7362" s="356"/>
      <c r="AZE7362" s="357"/>
      <c r="AZF7362" s="356"/>
      <c r="AZG7362" s="357"/>
      <c r="AZH7362" s="356"/>
      <c r="AZI7362" s="357"/>
      <c r="AZJ7362" s="356"/>
      <c r="AZK7362" s="357"/>
      <c r="AZL7362" s="356"/>
      <c r="AZM7362" s="357"/>
      <c r="AZN7362" s="356"/>
      <c r="AZO7362" s="357"/>
      <c r="AZP7362" s="356"/>
      <c r="AZQ7362" s="357"/>
      <c r="AZR7362" s="356"/>
      <c r="AZS7362" s="357"/>
      <c r="AZT7362" s="356"/>
      <c r="AZU7362" s="357"/>
      <c r="AZV7362" s="356"/>
      <c r="AZW7362" s="357"/>
      <c r="AZX7362" s="356"/>
      <c r="AZY7362" s="357"/>
      <c r="AZZ7362" s="356"/>
      <c r="BAA7362" s="357"/>
      <c r="BAB7362" s="356"/>
      <c r="BAC7362" s="357"/>
      <c r="BAD7362" s="356"/>
      <c r="BAE7362" s="357"/>
      <c r="BAF7362" s="356"/>
      <c r="BAG7362" s="357"/>
      <c r="BAH7362" s="356"/>
      <c r="BAI7362" s="357"/>
      <c r="BAJ7362" s="356"/>
      <c r="BAK7362" s="357"/>
      <c r="BAL7362" s="356"/>
      <c r="BAM7362" s="357"/>
      <c r="BAN7362" s="356"/>
      <c r="BAO7362" s="357"/>
      <c r="BAP7362" s="356"/>
      <c r="BAQ7362" s="357"/>
      <c r="BAR7362" s="356"/>
      <c r="BAS7362" s="357"/>
      <c r="BAT7362" s="356"/>
      <c r="BAU7362" s="357"/>
      <c r="BAV7362" s="356"/>
      <c r="BAW7362" s="357"/>
      <c r="BAX7362" s="356"/>
      <c r="BAY7362" s="357"/>
      <c r="BAZ7362" s="356"/>
      <c r="BBA7362" s="357"/>
      <c r="BBB7362" s="356"/>
      <c r="BBC7362" s="357"/>
      <c r="BBD7362" s="356"/>
      <c r="BBE7362" s="357"/>
      <c r="BBF7362" s="356"/>
      <c r="BBG7362" s="357"/>
      <c r="BBH7362" s="356"/>
      <c r="BBI7362" s="357"/>
      <c r="BBJ7362" s="356"/>
      <c r="BBK7362" s="357"/>
      <c r="BBL7362" s="356"/>
      <c r="BBM7362" s="357"/>
      <c r="BBN7362" s="356"/>
      <c r="BBO7362" s="357"/>
      <c r="BBP7362" s="356"/>
      <c r="BBQ7362" s="357"/>
      <c r="BBR7362" s="356"/>
      <c r="BBS7362" s="357"/>
      <c r="BBT7362" s="356"/>
      <c r="BBU7362" s="357"/>
      <c r="BBV7362" s="356"/>
      <c r="BBW7362" s="357"/>
      <c r="BBX7362" s="356"/>
      <c r="BBY7362" s="357"/>
      <c r="BBZ7362" s="356"/>
      <c r="BCA7362" s="357"/>
      <c r="BCB7362" s="356"/>
      <c r="BCC7362" s="357"/>
      <c r="BCD7362" s="356"/>
      <c r="BCE7362" s="357"/>
      <c r="BCF7362" s="356"/>
      <c r="BCG7362" s="357"/>
      <c r="BCH7362" s="356"/>
      <c r="BCI7362" s="357"/>
      <c r="BCJ7362" s="356"/>
      <c r="BCK7362" s="357"/>
      <c r="BCL7362" s="356"/>
      <c r="BCM7362" s="357"/>
      <c r="BCN7362" s="356"/>
      <c r="BCO7362" s="357"/>
      <c r="BCP7362" s="356"/>
      <c r="BCQ7362" s="357"/>
      <c r="BCR7362" s="356"/>
      <c r="BCS7362" s="357"/>
      <c r="BCT7362" s="356"/>
      <c r="BCU7362" s="357"/>
      <c r="BCV7362" s="356"/>
      <c r="BCW7362" s="357"/>
      <c r="BCX7362" s="356"/>
      <c r="BCY7362" s="357"/>
      <c r="BCZ7362" s="356"/>
      <c r="BDA7362" s="357"/>
      <c r="BDB7362" s="356"/>
      <c r="BDC7362" s="357"/>
      <c r="BDD7362" s="356"/>
      <c r="BDE7362" s="357"/>
      <c r="BDF7362" s="356"/>
      <c r="BDG7362" s="357"/>
      <c r="BDH7362" s="356"/>
      <c r="BDI7362" s="357"/>
      <c r="BDJ7362" s="356"/>
      <c r="BDK7362" s="357"/>
      <c r="BDL7362" s="356"/>
      <c r="BDM7362" s="357"/>
      <c r="BDN7362" s="356"/>
      <c r="BDO7362" s="357"/>
      <c r="BDP7362" s="356"/>
      <c r="BDQ7362" s="357"/>
      <c r="BDR7362" s="356"/>
      <c r="BDS7362" s="357"/>
      <c r="BDT7362" s="356"/>
      <c r="BDU7362" s="357"/>
      <c r="BDV7362" s="356"/>
      <c r="BDW7362" s="357"/>
      <c r="BDX7362" s="356"/>
      <c r="BDY7362" s="357"/>
      <c r="BDZ7362" s="356"/>
      <c r="BEA7362" s="357"/>
      <c r="BEB7362" s="356"/>
      <c r="BEC7362" s="357"/>
      <c r="BED7362" s="356"/>
      <c r="BEE7362" s="357"/>
      <c r="BEF7362" s="356"/>
      <c r="BEG7362" s="357"/>
      <c r="BEH7362" s="356"/>
      <c r="BEI7362" s="357"/>
      <c r="BEJ7362" s="356"/>
      <c r="BEK7362" s="357"/>
      <c r="BEL7362" s="356"/>
      <c r="BEM7362" s="357"/>
      <c r="BEN7362" s="356"/>
      <c r="BEO7362" s="357"/>
      <c r="BEP7362" s="356"/>
      <c r="BEQ7362" s="357"/>
      <c r="BER7362" s="356"/>
      <c r="BES7362" s="357"/>
      <c r="BET7362" s="356"/>
      <c r="BEU7362" s="357"/>
      <c r="BEV7362" s="356"/>
      <c r="BEW7362" s="357"/>
      <c r="BEX7362" s="356"/>
      <c r="BEY7362" s="357"/>
      <c r="BEZ7362" s="356"/>
      <c r="BFA7362" s="357"/>
      <c r="BFB7362" s="356"/>
      <c r="BFC7362" s="357"/>
      <c r="BFD7362" s="356"/>
      <c r="BFE7362" s="357"/>
      <c r="BFF7362" s="356"/>
      <c r="BFG7362" s="357"/>
      <c r="BFH7362" s="356"/>
      <c r="BFI7362" s="357"/>
      <c r="BFJ7362" s="356"/>
      <c r="BFK7362" s="357"/>
      <c r="BFL7362" s="356"/>
      <c r="BFM7362" s="357"/>
      <c r="BFN7362" s="356"/>
      <c r="BFO7362" s="357"/>
      <c r="BFP7362" s="356"/>
      <c r="BFQ7362" s="357"/>
      <c r="BFR7362" s="356"/>
      <c r="BFS7362" s="357"/>
      <c r="BFT7362" s="356"/>
      <c r="BFU7362" s="357"/>
      <c r="BFV7362" s="356"/>
      <c r="BFW7362" s="357"/>
      <c r="BFX7362" s="356"/>
      <c r="BFY7362" s="357"/>
      <c r="BFZ7362" s="356"/>
      <c r="BGA7362" s="357"/>
      <c r="BGB7362" s="356"/>
      <c r="BGC7362" s="357"/>
      <c r="BGD7362" s="356"/>
      <c r="BGE7362" s="357"/>
      <c r="BGF7362" s="356"/>
      <c r="BGG7362" s="357"/>
      <c r="BGH7362" s="356"/>
      <c r="BGI7362" s="357"/>
      <c r="BGJ7362" s="356"/>
      <c r="BGK7362" s="357"/>
      <c r="BGL7362" s="356"/>
      <c r="BGM7362" s="357"/>
      <c r="BGN7362" s="356"/>
      <c r="BGO7362" s="357"/>
      <c r="BGP7362" s="356"/>
      <c r="BGQ7362" s="357"/>
      <c r="BGR7362" s="356"/>
      <c r="BGS7362" s="357"/>
      <c r="BGT7362" s="356"/>
      <c r="BGU7362" s="357"/>
      <c r="BGV7362" s="356"/>
      <c r="BGW7362" s="357"/>
      <c r="BGX7362" s="356"/>
      <c r="BGY7362" s="357"/>
      <c r="BGZ7362" s="356"/>
      <c r="BHA7362" s="357"/>
      <c r="BHB7362" s="356"/>
      <c r="BHC7362" s="357"/>
      <c r="BHD7362" s="356"/>
      <c r="BHE7362" s="357"/>
      <c r="BHF7362" s="356"/>
      <c r="BHG7362" s="357"/>
      <c r="BHH7362" s="356"/>
      <c r="BHI7362" s="357"/>
      <c r="BHJ7362" s="356"/>
      <c r="BHK7362" s="357"/>
      <c r="BHL7362" s="356"/>
      <c r="BHM7362" s="357"/>
      <c r="BHN7362" s="356"/>
      <c r="BHO7362" s="357"/>
      <c r="BHP7362" s="356"/>
      <c r="BHQ7362" s="357"/>
      <c r="BHR7362" s="356"/>
      <c r="BHS7362" s="357"/>
      <c r="BHT7362" s="356"/>
      <c r="BHU7362" s="357"/>
      <c r="BHV7362" s="356"/>
      <c r="BHW7362" s="357"/>
      <c r="BHX7362" s="356"/>
      <c r="BHY7362" s="357"/>
      <c r="BHZ7362" s="356"/>
      <c r="BIA7362" s="357"/>
      <c r="BIB7362" s="356"/>
      <c r="BIC7362" s="357"/>
      <c r="BID7362" s="356"/>
      <c r="BIE7362" s="357"/>
      <c r="BIF7362" s="356"/>
      <c r="BIG7362" s="357"/>
      <c r="BIH7362" s="356"/>
      <c r="BII7362" s="357"/>
      <c r="BIJ7362" s="356"/>
      <c r="BIK7362" s="357"/>
      <c r="BIL7362" s="356"/>
      <c r="BIM7362" s="357"/>
      <c r="BIN7362" s="356"/>
      <c r="BIO7362" s="357"/>
      <c r="BIP7362" s="356"/>
      <c r="BIQ7362" s="357"/>
      <c r="BIR7362" s="356"/>
      <c r="BIS7362" s="357"/>
      <c r="BIT7362" s="356"/>
      <c r="BIU7362" s="357"/>
      <c r="BIV7362" s="356"/>
      <c r="BIW7362" s="357"/>
      <c r="BIX7362" s="356"/>
      <c r="BIY7362" s="357"/>
      <c r="BIZ7362" s="356"/>
      <c r="BJA7362" s="357"/>
      <c r="BJB7362" s="356"/>
      <c r="BJC7362" s="357"/>
      <c r="BJD7362" s="356"/>
      <c r="BJE7362" s="357"/>
      <c r="BJF7362" s="356"/>
      <c r="BJG7362" s="357"/>
      <c r="BJH7362" s="356"/>
      <c r="BJI7362" s="357"/>
      <c r="BJJ7362" s="356"/>
      <c r="BJK7362" s="357"/>
      <c r="BJL7362" s="356"/>
      <c r="BJM7362" s="357"/>
      <c r="BJN7362" s="356"/>
      <c r="BJO7362" s="357"/>
      <c r="BJP7362" s="356"/>
      <c r="BJQ7362" s="357"/>
      <c r="BJR7362" s="356"/>
      <c r="BJS7362" s="357"/>
      <c r="BJT7362" s="356"/>
      <c r="BJU7362" s="357"/>
      <c r="BJV7362" s="356"/>
      <c r="BJW7362" s="357"/>
      <c r="BJX7362" s="356"/>
      <c r="BJY7362" s="357"/>
      <c r="BJZ7362" s="356"/>
      <c r="BKA7362" s="357"/>
      <c r="BKB7362" s="356"/>
      <c r="BKC7362" s="357"/>
      <c r="BKD7362" s="356"/>
      <c r="BKE7362" s="357"/>
      <c r="BKF7362" s="356"/>
      <c r="BKG7362" s="357"/>
      <c r="BKH7362" s="356"/>
      <c r="BKI7362" s="357"/>
      <c r="BKJ7362" s="356"/>
      <c r="BKK7362" s="357"/>
      <c r="BKL7362" s="356"/>
      <c r="BKM7362" s="357"/>
      <c r="BKN7362" s="356"/>
      <c r="BKO7362" s="357"/>
      <c r="BKP7362" s="356"/>
      <c r="BKQ7362" s="357"/>
      <c r="BKR7362" s="356"/>
      <c r="BKS7362" s="357"/>
      <c r="BKT7362" s="356"/>
      <c r="BKU7362" s="357"/>
      <c r="BKV7362" s="356"/>
      <c r="BKW7362" s="357"/>
      <c r="BKX7362" s="356"/>
      <c r="BKY7362" s="357"/>
      <c r="BKZ7362" s="356"/>
      <c r="BLA7362" s="357"/>
      <c r="BLB7362" s="356"/>
      <c r="BLC7362" s="357"/>
      <c r="BLD7362" s="356"/>
      <c r="BLE7362" s="357"/>
      <c r="BLF7362" s="356"/>
      <c r="BLG7362" s="357"/>
      <c r="BLH7362" s="356"/>
      <c r="BLI7362" s="357"/>
      <c r="BLJ7362" s="356"/>
      <c r="BLK7362" s="357"/>
      <c r="BLL7362" s="356"/>
      <c r="BLM7362" s="357"/>
      <c r="BLN7362" s="356"/>
      <c r="BLO7362" s="357"/>
      <c r="BLP7362" s="356"/>
      <c r="BLQ7362" s="357"/>
      <c r="BLR7362" s="356"/>
      <c r="BLS7362" s="357"/>
      <c r="BLT7362" s="356"/>
      <c r="BLU7362" s="357"/>
      <c r="BLV7362" s="356"/>
      <c r="BLW7362" s="357"/>
      <c r="BLX7362" s="356"/>
      <c r="BLY7362" s="357"/>
      <c r="BLZ7362" s="356"/>
      <c r="BMA7362" s="357"/>
      <c r="BMB7362" s="356"/>
      <c r="BMC7362" s="357"/>
      <c r="BMD7362" s="356"/>
      <c r="BME7362" s="357"/>
      <c r="BMF7362" s="356"/>
      <c r="BMG7362" s="357"/>
      <c r="BMH7362" s="356"/>
      <c r="BMI7362" s="357"/>
      <c r="BMJ7362" s="356"/>
      <c r="BMK7362" s="357"/>
      <c r="BML7362" s="356"/>
      <c r="BMM7362" s="357"/>
      <c r="BMN7362" s="356"/>
      <c r="BMO7362" s="357"/>
      <c r="BMP7362" s="356"/>
      <c r="BMQ7362" s="357"/>
      <c r="BMR7362" s="356"/>
      <c r="BMS7362" s="357"/>
      <c r="BMT7362" s="356"/>
      <c r="BMU7362" s="357"/>
      <c r="BMV7362" s="356"/>
      <c r="BMW7362" s="357"/>
      <c r="BMX7362" s="356"/>
      <c r="BMY7362" s="357"/>
      <c r="BMZ7362" s="356"/>
      <c r="BNA7362" s="357"/>
      <c r="BNB7362" s="356"/>
      <c r="BNC7362" s="357"/>
      <c r="BND7362" s="356"/>
      <c r="BNE7362" s="357"/>
      <c r="BNF7362" s="356"/>
      <c r="BNG7362" s="357"/>
      <c r="BNH7362" s="356"/>
      <c r="BNI7362" s="357"/>
      <c r="BNJ7362" s="356"/>
      <c r="BNK7362" s="357"/>
      <c r="BNL7362" s="356"/>
      <c r="BNM7362" s="357"/>
      <c r="BNN7362" s="356"/>
      <c r="BNO7362" s="357"/>
      <c r="BNP7362" s="356"/>
      <c r="BNQ7362" s="357"/>
      <c r="BNR7362" s="356"/>
      <c r="BNS7362" s="357"/>
      <c r="BNT7362" s="356"/>
      <c r="BNU7362" s="357"/>
      <c r="BNV7362" s="356"/>
      <c r="BNW7362" s="357"/>
      <c r="BNX7362" s="356"/>
      <c r="BNY7362" s="357"/>
      <c r="BNZ7362" s="356"/>
      <c r="BOA7362" s="357"/>
      <c r="BOB7362" s="356"/>
      <c r="BOC7362" s="357"/>
      <c r="BOD7362" s="356"/>
      <c r="BOE7362" s="357"/>
      <c r="BOF7362" s="356"/>
      <c r="BOG7362" s="357"/>
      <c r="BOH7362" s="356"/>
      <c r="BOI7362" s="357"/>
      <c r="BOJ7362" s="356"/>
      <c r="BOK7362" s="357"/>
      <c r="BOL7362" s="356"/>
      <c r="BOM7362" s="357"/>
      <c r="BON7362" s="356"/>
      <c r="BOO7362" s="357"/>
      <c r="BOP7362" s="356"/>
      <c r="BOQ7362" s="357"/>
      <c r="BOR7362" s="356"/>
      <c r="BOS7362" s="357"/>
      <c r="BOT7362" s="356"/>
      <c r="BOU7362" s="357"/>
      <c r="BOV7362" s="356"/>
      <c r="BOW7362" s="357"/>
      <c r="BOX7362" s="356"/>
      <c r="BOY7362" s="357"/>
      <c r="BOZ7362" s="356"/>
      <c r="BPA7362" s="357"/>
      <c r="BPB7362" s="356"/>
      <c r="BPC7362" s="357"/>
      <c r="BPD7362" s="356"/>
      <c r="BPE7362" s="357"/>
      <c r="BPF7362" s="356"/>
      <c r="BPG7362" s="357"/>
      <c r="BPH7362" s="356"/>
      <c r="BPI7362" s="357"/>
      <c r="BPJ7362" s="356"/>
      <c r="BPK7362" s="357"/>
      <c r="BPL7362" s="356"/>
      <c r="BPM7362" s="357"/>
      <c r="BPN7362" s="356"/>
      <c r="BPO7362" s="357"/>
      <c r="BPP7362" s="356"/>
      <c r="BPQ7362" s="357"/>
      <c r="BPR7362" s="356"/>
      <c r="BPS7362" s="357"/>
      <c r="BPT7362" s="356"/>
      <c r="BPU7362" s="357"/>
      <c r="BPV7362" s="356"/>
      <c r="BPW7362" s="357"/>
      <c r="BPX7362" s="356"/>
      <c r="BPY7362" s="357"/>
      <c r="BPZ7362" s="356"/>
      <c r="BQA7362" s="357"/>
      <c r="BQB7362" s="356"/>
      <c r="BQC7362" s="357"/>
      <c r="BQD7362" s="356"/>
      <c r="BQE7362" s="357"/>
      <c r="BQF7362" s="356"/>
      <c r="BQG7362" s="357"/>
      <c r="BQH7362" s="356"/>
      <c r="BQI7362" s="357"/>
      <c r="BQJ7362" s="356"/>
      <c r="BQK7362" s="357"/>
      <c r="BQL7362" s="356"/>
      <c r="BQM7362" s="357"/>
      <c r="BQN7362" s="356"/>
      <c r="BQO7362" s="357"/>
      <c r="BQP7362" s="356"/>
      <c r="BQQ7362" s="357"/>
      <c r="BQR7362" s="356"/>
      <c r="BQS7362" s="357"/>
      <c r="BQT7362" s="356"/>
      <c r="BQU7362" s="357"/>
      <c r="BQV7362" s="356"/>
      <c r="BQW7362" s="357"/>
      <c r="BQX7362" s="356"/>
      <c r="BQY7362" s="357"/>
      <c r="BQZ7362" s="356"/>
      <c r="BRA7362" s="357"/>
      <c r="BRB7362" s="356"/>
      <c r="BRC7362" s="357"/>
      <c r="BRD7362" s="356"/>
      <c r="BRE7362" s="357"/>
      <c r="BRF7362" s="356"/>
      <c r="BRG7362" s="357"/>
      <c r="BRH7362" s="356"/>
      <c r="BRI7362" s="357"/>
      <c r="BRJ7362" s="356"/>
      <c r="BRK7362" s="357"/>
      <c r="BRL7362" s="356"/>
      <c r="BRM7362" s="357"/>
      <c r="BRN7362" s="356"/>
      <c r="BRO7362" s="357"/>
      <c r="BRP7362" s="356"/>
      <c r="BRQ7362" s="357"/>
      <c r="BRR7362" s="356"/>
      <c r="BRS7362" s="357"/>
      <c r="BRT7362" s="356"/>
      <c r="BRU7362" s="357"/>
      <c r="BRV7362" s="356"/>
      <c r="BRW7362" s="357"/>
      <c r="BRX7362" s="356"/>
      <c r="BRY7362" s="357"/>
      <c r="BRZ7362" s="356"/>
      <c r="BSA7362" s="357"/>
      <c r="BSB7362" s="356"/>
      <c r="BSC7362" s="357"/>
      <c r="BSD7362" s="356"/>
      <c r="BSE7362" s="357"/>
      <c r="BSF7362" s="356"/>
      <c r="BSG7362" s="357"/>
      <c r="BSH7362" s="356"/>
      <c r="BSI7362" s="357"/>
      <c r="BSJ7362" s="356"/>
      <c r="BSK7362" s="357"/>
      <c r="BSL7362" s="356"/>
      <c r="BSM7362" s="357"/>
      <c r="BSN7362" s="356"/>
      <c r="BSO7362" s="357"/>
      <c r="BSP7362" s="356"/>
      <c r="BSQ7362" s="357"/>
      <c r="BSR7362" s="356"/>
      <c r="BSS7362" s="357"/>
      <c r="BST7362" s="356"/>
      <c r="BSU7362" s="357"/>
      <c r="BSV7362" s="356"/>
      <c r="BSW7362" s="357"/>
      <c r="BSX7362" s="356"/>
      <c r="BSY7362" s="357"/>
      <c r="BSZ7362" s="356"/>
      <c r="BTA7362" s="357"/>
      <c r="BTB7362" s="356"/>
      <c r="BTC7362" s="357"/>
      <c r="BTD7362" s="356"/>
      <c r="BTE7362" s="357"/>
      <c r="BTF7362" s="356"/>
      <c r="BTG7362" s="357"/>
      <c r="BTH7362" s="356"/>
      <c r="BTI7362" s="357"/>
      <c r="BTJ7362" s="356"/>
      <c r="BTK7362" s="357"/>
      <c r="BTL7362" s="356"/>
      <c r="BTM7362" s="357"/>
      <c r="BTN7362" s="356"/>
      <c r="BTO7362" s="357"/>
      <c r="BTP7362" s="356"/>
      <c r="BTQ7362" s="357"/>
      <c r="BTR7362" s="356"/>
      <c r="BTS7362" s="357"/>
      <c r="BTT7362" s="356"/>
      <c r="BTU7362" s="357"/>
      <c r="BTV7362" s="356"/>
      <c r="BTW7362" s="357"/>
      <c r="BTX7362" s="356"/>
      <c r="BTY7362" s="357"/>
      <c r="BTZ7362" s="356"/>
      <c r="BUA7362" s="357"/>
      <c r="BUB7362" s="356"/>
      <c r="BUC7362" s="357"/>
      <c r="BUD7362" s="356"/>
      <c r="BUE7362" s="357"/>
      <c r="BUF7362" s="356"/>
      <c r="BUG7362" s="357"/>
      <c r="BUH7362" s="356"/>
      <c r="BUI7362" s="357"/>
      <c r="BUJ7362" s="356"/>
      <c r="BUK7362" s="357"/>
      <c r="BUL7362" s="356"/>
      <c r="BUM7362" s="357"/>
      <c r="BUN7362" s="356"/>
      <c r="BUO7362" s="357"/>
      <c r="BUP7362" s="356"/>
      <c r="BUQ7362" s="357"/>
      <c r="BUR7362" s="356"/>
      <c r="BUS7362" s="357"/>
      <c r="BUT7362" s="356"/>
      <c r="BUU7362" s="357"/>
      <c r="BUV7362" s="356"/>
      <c r="BUW7362" s="357"/>
      <c r="BUX7362" s="356"/>
      <c r="BUY7362" s="357"/>
      <c r="BUZ7362" s="356"/>
      <c r="BVA7362" s="357"/>
      <c r="BVB7362" s="356"/>
      <c r="BVC7362" s="357"/>
      <c r="BVD7362" s="356"/>
      <c r="BVE7362" s="357"/>
      <c r="BVF7362" s="356"/>
      <c r="BVG7362" s="357"/>
      <c r="BVH7362" s="356"/>
      <c r="BVI7362" s="357"/>
      <c r="BVJ7362" s="356"/>
      <c r="BVK7362" s="357"/>
      <c r="BVL7362" s="356"/>
      <c r="BVM7362" s="357"/>
      <c r="BVN7362" s="356"/>
      <c r="BVO7362" s="357"/>
      <c r="BVP7362" s="356"/>
      <c r="BVQ7362" s="357"/>
      <c r="BVR7362" s="356"/>
      <c r="BVS7362" s="357"/>
      <c r="BVT7362" s="356"/>
      <c r="BVU7362" s="357"/>
      <c r="BVV7362" s="356"/>
      <c r="BVW7362" s="357"/>
      <c r="BVX7362" s="356"/>
      <c r="BVY7362" s="357"/>
      <c r="BVZ7362" s="356"/>
      <c r="BWA7362" s="357"/>
      <c r="BWB7362" s="356"/>
      <c r="BWC7362" s="357"/>
      <c r="BWD7362" s="356"/>
      <c r="BWE7362" s="357"/>
      <c r="BWF7362" s="356"/>
      <c r="BWG7362" s="357"/>
      <c r="BWH7362" s="356"/>
      <c r="BWI7362" s="357"/>
      <c r="BWJ7362" s="356"/>
      <c r="BWK7362" s="357"/>
      <c r="BWL7362" s="356"/>
      <c r="BWM7362" s="357"/>
      <c r="BWN7362" s="356"/>
      <c r="BWO7362" s="357"/>
      <c r="BWP7362" s="356"/>
      <c r="BWQ7362" s="357"/>
      <c r="BWR7362" s="356"/>
      <c r="BWS7362" s="357"/>
      <c r="BWT7362" s="356"/>
      <c r="BWU7362" s="357"/>
      <c r="BWV7362" s="356"/>
      <c r="BWW7362" s="357"/>
      <c r="BWX7362" s="356"/>
      <c r="BWY7362" s="357"/>
      <c r="BWZ7362" s="356"/>
      <c r="BXA7362" s="357"/>
      <c r="BXB7362" s="356"/>
      <c r="BXC7362" s="357"/>
      <c r="BXD7362" s="356"/>
      <c r="BXE7362" s="357"/>
      <c r="BXF7362" s="356"/>
      <c r="BXG7362" s="357"/>
      <c r="BXH7362" s="356"/>
      <c r="BXI7362" s="357"/>
      <c r="BXJ7362" s="356"/>
      <c r="BXK7362" s="357"/>
      <c r="BXL7362" s="356"/>
      <c r="BXM7362" s="357"/>
      <c r="BXN7362" s="356"/>
      <c r="BXO7362" s="357"/>
      <c r="BXP7362" s="356"/>
      <c r="BXQ7362" s="357"/>
      <c r="BXR7362" s="356"/>
      <c r="BXS7362" s="357"/>
      <c r="BXT7362" s="356"/>
      <c r="BXU7362" s="357"/>
      <c r="BXV7362" s="356"/>
      <c r="BXW7362" s="357"/>
      <c r="BXX7362" s="356"/>
      <c r="BXY7362" s="357"/>
      <c r="BXZ7362" s="356"/>
      <c r="BYA7362" s="357"/>
      <c r="BYB7362" s="356"/>
      <c r="BYC7362" s="357"/>
      <c r="BYD7362" s="356"/>
      <c r="BYE7362" s="357"/>
      <c r="BYF7362" s="356"/>
      <c r="BYG7362" s="357"/>
      <c r="BYH7362" s="356"/>
      <c r="BYI7362" s="357"/>
      <c r="BYJ7362" s="356"/>
      <c r="BYK7362" s="357"/>
      <c r="BYL7362" s="356"/>
      <c r="BYM7362" s="357"/>
      <c r="BYN7362" s="356"/>
      <c r="BYO7362" s="357"/>
      <c r="BYP7362" s="356"/>
      <c r="BYQ7362" s="357"/>
      <c r="BYR7362" s="356"/>
      <c r="BYS7362" s="357"/>
      <c r="BYT7362" s="356"/>
      <c r="BYU7362" s="357"/>
      <c r="BYV7362" s="356"/>
      <c r="BYW7362" s="357"/>
      <c r="BYX7362" s="356"/>
      <c r="BYY7362" s="357"/>
      <c r="BYZ7362" s="356"/>
      <c r="BZA7362" s="357"/>
      <c r="BZB7362" s="356"/>
      <c r="BZC7362" s="357"/>
      <c r="BZD7362" s="356"/>
      <c r="BZE7362" s="357"/>
      <c r="BZF7362" s="356"/>
      <c r="BZG7362" s="357"/>
      <c r="BZH7362" s="356"/>
      <c r="BZI7362" s="357"/>
      <c r="BZJ7362" s="356"/>
      <c r="BZK7362" s="357"/>
      <c r="BZL7362" s="356"/>
      <c r="BZM7362" s="357"/>
      <c r="BZN7362" s="356"/>
      <c r="BZO7362" s="357"/>
      <c r="BZP7362" s="356"/>
      <c r="BZQ7362" s="357"/>
      <c r="BZR7362" s="356"/>
      <c r="BZS7362" s="357"/>
      <c r="BZT7362" s="356"/>
      <c r="BZU7362" s="357"/>
      <c r="BZV7362" s="356"/>
      <c r="BZW7362" s="357"/>
      <c r="BZX7362" s="356"/>
      <c r="BZY7362" s="357"/>
      <c r="BZZ7362" s="356"/>
      <c r="CAA7362" s="357"/>
      <c r="CAB7362" s="356"/>
      <c r="CAC7362" s="357"/>
      <c r="CAD7362" s="356"/>
      <c r="CAE7362" s="357"/>
      <c r="CAF7362" s="356"/>
      <c r="CAG7362" s="357"/>
      <c r="CAH7362" s="356"/>
      <c r="CAI7362" s="357"/>
      <c r="CAJ7362" s="356"/>
      <c r="CAK7362" s="357"/>
      <c r="CAL7362" s="356"/>
      <c r="CAM7362" s="357"/>
      <c r="CAN7362" s="356"/>
      <c r="CAO7362" s="357"/>
      <c r="CAP7362" s="356"/>
      <c r="CAQ7362" s="357"/>
      <c r="CAR7362" s="356"/>
      <c r="CAS7362" s="357"/>
      <c r="CAT7362" s="356"/>
      <c r="CAU7362" s="357"/>
      <c r="CAV7362" s="356"/>
      <c r="CAW7362" s="357"/>
      <c r="CAX7362" s="356"/>
      <c r="CAY7362" s="357"/>
      <c r="CAZ7362" s="356"/>
      <c r="CBA7362" s="357"/>
      <c r="CBB7362" s="356"/>
      <c r="CBC7362" s="357"/>
      <c r="CBD7362" s="356"/>
      <c r="CBE7362" s="357"/>
      <c r="CBF7362" s="356"/>
      <c r="CBG7362" s="357"/>
      <c r="CBH7362" s="356"/>
      <c r="CBI7362" s="357"/>
      <c r="CBJ7362" s="356"/>
      <c r="CBK7362" s="357"/>
      <c r="CBL7362" s="356"/>
      <c r="CBM7362" s="357"/>
      <c r="CBN7362" s="356"/>
      <c r="CBO7362" s="357"/>
      <c r="CBP7362" s="356"/>
      <c r="CBQ7362" s="357"/>
      <c r="CBR7362" s="356"/>
      <c r="CBS7362" s="357"/>
      <c r="CBT7362" s="356"/>
      <c r="CBU7362" s="357"/>
      <c r="CBV7362" s="356"/>
      <c r="CBW7362" s="357"/>
      <c r="CBX7362" s="356"/>
      <c r="CBY7362" s="357"/>
      <c r="CBZ7362" s="356"/>
      <c r="CCA7362" s="357"/>
      <c r="CCB7362" s="356"/>
      <c r="CCC7362" s="357"/>
      <c r="CCD7362" s="356"/>
      <c r="CCE7362" s="357"/>
      <c r="CCF7362" s="356"/>
      <c r="CCG7362" s="357"/>
      <c r="CCH7362" s="356"/>
      <c r="CCI7362" s="357"/>
      <c r="CCJ7362" s="356"/>
      <c r="CCK7362" s="357"/>
      <c r="CCL7362" s="356"/>
      <c r="CCM7362" s="357"/>
      <c r="CCN7362" s="356"/>
      <c r="CCO7362" s="357"/>
      <c r="CCP7362" s="356"/>
      <c r="CCQ7362" s="357"/>
      <c r="CCR7362" s="356"/>
      <c r="CCS7362" s="357"/>
      <c r="CCT7362" s="356"/>
      <c r="CCU7362" s="357"/>
      <c r="CCV7362" s="356"/>
      <c r="CCW7362" s="357"/>
      <c r="CCX7362" s="356"/>
      <c r="CCY7362" s="357"/>
      <c r="CCZ7362" s="356"/>
      <c r="CDA7362" s="357"/>
      <c r="CDB7362" s="356"/>
      <c r="CDC7362" s="357"/>
      <c r="CDD7362" s="356"/>
      <c r="CDE7362" s="357"/>
      <c r="CDF7362" s="356"/>
      <c r="CDG7362" s="357"/>
      <c r="CDH7362" s="356"/>
      <c r="CDI7362" s="357"/>
      <c r="CDJ7362" s="356"/>
      <c r="CDK7362" s="357"/>
      <c r="CDL7362" s="356"/>
      <c r="CDM7362" s="357"/>
      <c r="CDN7362" s="356"/>
      <c r="CDO7362" s="357"/>
      <c r="CDP7362" s="356"/>
      <c r="CDQ7362" s="357"/>
      <c r="CDR7362" s="356"/>
      <c r="CDS7362" s="357"/>
      <c r="CDT7362" s="356"/>
      <c r="CDU7362" s="357"/>
      <c r="CDV7362" s="356"/>
      <c r="CDW7362" s="357"/>
      <c r="CDX7362" s="356"/>
      <c r="CDY7362" s="357"/>
      <c r="CDZ7362" s="356"/>
      <c r="CEA7362" s="357"/>
      <c r="CEB7362" s="356"/>
      <c r="CEC7362" s="357"/>
      <c r="CED7362" s="356"/>
      <c r="CEE7362" s="357"/>
      <c r="CEF7362" s="356"/>
      <c r="CEG7362" s="357"/>
      <c r="CEH7362" s="356"/>
      <c r="CEI7362" s="357"/>
      <c r="CEJ7362" s="356"/>
      <c r="CEK7362" s="357"/>
      <c r="CEL7362" s="356"/>
      <c r="CEM7362" s="357"/>
      <c r="CEN7362" s="356"/>
      <c r="CEO7362" s="357"/>
      <c r="CEP7362" s="356"/>
      <c r="CEQ7362" s="357"/>
      <c r="CER7362" s="356"/>
      <c r="CES7362" s="357"/>
      <c r="CET7362" s="356"/>
      <c r="CEU7362" s="357"/>
      <c r="CEV7362" s="356"/>
      <c r="CEW7362" s="357"/>
      <c r="CEX7362" s="356"/>
      <c r="CEY7362" s="357"/>
      <c r="CEZ7362" s="356"/>
      <c r="CFA7362" s="357"/>
      <c r="CFB7362" s="356"/>
      <c r="CFC7362" s="357"/>
      <c r="CFD7362" s="356"/>
      <c r="CFE7362" s="357"/>
      <c r="CFF7362" s="356"/>
      <c r="CFG7362" s="357"/>
      <c r="CFH7362" s="356"/>
      <c r="CFI7362" s="357"/>
      <c r="CFJ7362" s="356"/>
      <c r="CFK7362" s="357"/>
      <c r="CFL7362" s="356"/>
      <c r="CFM7362" s="357"/>
      <c r="CFN7362" s="356"/>
      <c r="CFO7362" s="357"/>
      <c r="CFP7362" s="356"/>
      <c r="CFQ7362" s="357"/>
      <c r="CFR7362" s="356"/>
      <c r="CFS7362" s="357"/>
      <c r="CFT7362" s="356"/>
      <c r="CFU7362" s="357"/>
      <c r="CFV7362" s="356"/>
      <c r="CFW7362" s="357"/>
      <c r="CFX7362" s="356"/>
      <c r="CFY7362" s="357"/>
      <c r="CFZ7362" s="356"/>
      <c r="CGA7362" s="357"/>
      <c r="CGB7362" s="356"/>
      <c r="CGC7362" s="357"/>
      <c r="CGD7362" s="356"/>
      <c r="CGE7362" s="357"/>
      <c r="CGF7362" s="356"/>
      <c r="CGG7362" s="357"/>
      <c r="CGH7362" s="356"/>
      <c r="CGI7362" s="357"/>
      <c r="CGJ7362" s="356"/>
      <c r="CGK7362" s="357"/>
      <c r="CGL7362" s="356"/>
      <c r="CGM7362" s="357"/>
      <c r="CGN7362" s="356"/>
      <c r="CGO7362" s="357"/>
      <c r="CGP7362" s="356"/>
      <c r="CGQ7362" s="357"/>
      <c r="CGR7362" s="356"/>
      <c r="CGS7362" s="357"/>
      <c r="CGT7362" s="356"/>
      <c r="CGU7362" s="357"/>
      <c r="CGV7362" s="356"/>
      <c r="CGW7362" s="357"/>
      <c r="CGX7362" s="356"/>
      <c r="CGY7362" s="357"/>
      <c r="CGZ7362" s="356"/>
      <c r="CHA7362" s="357"/>
      <c r="CHB7362" s="356"/>
      <c r="CHC7362" s="357"/>
      <c r="CHD7362" s="356"/>
      <c r="CHE7362" s="357"/>
      <c r="CHF7362" s="356"/>
      <c r="CHG7362" s="357"/>
      <c r="CHH7362" s="356"/>
      <c r="CHI7362" s="357"/>
      <c r="CHJ7362" s="356"/>
      <c r="CHK7362" s="357"/>
      <c r="CHL7362" s="356"/>
      <c r="CHM7362" s="357"/>
      <c r="CHN7362" s="356"/>
      <c r="CHO7362" s="357"/>
      <c r="CHP7362" s="356"/>
      <c r="CHQ7362" s="357"/>
      <c r="CHR7362" s="356"/>
      <c r="CHS7362" s="357"/>
      <c r="CHT7362" s="356"/>
      <c r="CHU7362" s="357"/>
      <c r="CHV7362" s="356"/>
      <c r="CHW7362" s="357"/>
      <c r="CHX7362" s="356"/>
      <c r="CHY7362" s="357"/>
      <c r="CHZ7362" s="356"/>
      <c r="CIA7362" s="357"/>
      <c r="CIB7362" s="356"/>
      <c r="CIC7362" s="357"/>
      <c r="CID7362" s="356"/>
      <c r="CIE7362" s="357"/>
      <c r="CIF7362" s="356"/>
      <c r="CIG7362" s="357"/>
      <c r="CIH7362" s="356"/>
      <c r="CII7362" s="357"/>
      <c r="CIJ7362" s="356"/>
      <c r="CIK7362" s="357"/>
      <c r="CIL7362" s="356"/>
      <c r="CIM7362" s="357"/>
      <c r="CIN7362" s="356"/>
      <c r="CIO7362" s="357"/>
      <c r="CIP7362" s="356"/>
      <c r="CIQ7362" s="357"/>
      <c r="CIR7362" s="356"/>
      <c r="CIS7362" s="357"/>
      <c r="CIT7362" s="356"/>
      <c r="CIU7362" s="357"/>
      <c r="CIV7362" s="356"/>
      <c r="CIW7362" s="357"/>
      <c r="CIX7362" s="356"/>
      <c r="CIY7362" s="357"/>
      <c r="CIZ7362" s="356"/>
      <c r="CJA7362" s="357"/>
      <c r="CJB7362" s="356"/>
      <c r="CJC7362" s="357"/>
      <c r="CJD7362" s="356"/>
      <c r="CJE7362" s="357"/>
      <c r="CJF7362" s="356"/>
      <c r="CJG7362" s="357"/>
      <c r="CJH7362" s="356"/>
      <c r="CJI7362" s="357"/>
      <c r="CJJ7362" s="356"/>
      <c r="CJK7362" s="357"/>
      <c r="CJL7362" s="356"/>
      <c r="CJM7362" s="357"/>
      <c r="CJN7362" s="356"/>
      <c r="CJO7362" s="357"/>
      <c r="CJP7362" s="356"/>
      <c r="CJQ7362" s="357"/>
      <c r="CJR7362" s="356"/>
      <c r="CJS7362" s="357"/>
      <c r="CJT7362" s="356"/>
      <c r="CJU7362" s="357"/>
      <c r="CJV7362" s="356"/>
      <c r="CJW7362" s="357"/>
      <c r="CJX7362" s="356"/>
      <c r="CJY7362" s="357"/>
      <c r="CJZ7362" s="356"/>
      <c r="CKA7362" s="357"/>
      <c r="CKB7362" s="356"/>
      <c r="CKC7362" s="357"/>
      <c r="CKD7362" s="356"/>
      <c r="CKE7362" s="357"/>
      <c r="CKF7362" s="356"/>
      <c r="CKG7362" s="357"/>
      <c r="CKH7362" s="356"/>
      <c r="CKI7362" s="357"/>
      <c r="CKJ7362" s="356"/>
      <c r="CKK7362" s="357"/>
      <c r="CKL7362" s="356"/>
      <c r="CKM7362" s="357"/>
      <c r="CKN7362" s="356"/>
      <c r="CKO7362" s="357"/>
      <c r="CKP7362" s="356"/>
      <c r="CKQ7362" s="357"/>
      <c r="CKR7362" s="356"/>
      <c r="CKS7362" s="357"/>
      <c r="CKT7362" s="356"/>
      <c r="CKU7362" s="357"/>
      <c r="CKV7362" s="356"/>
      <c r="CKW7362" s="357"/>
      <c r="CKX7362" s="356"/>
      <c r="CKY7362" s="357"/>
      <c r="CKZ7362" s="356"/>
      <c r="CLA7362" s="357"/>
      <c r="CLB7362" s="356"/>
      <c r="CLC7362" s="357"/>
      <c r="CLD7362" s="356"/>
      <c r="CLE7362" s="357"/>
      <c r="CLF7362" s="356"/>
      <c r="CLG7362" s="357"/>
      <c r="CLH7362" s="356"/>
      <c r="CLI7362" s="357"/>
      <c r="CLJ7362" s="356"/>
      <c r="CLK7362" s="357"/>
      <c r="CLL7362" s="356"/>
      <c r="CLM7362" s="357"/>
      <c r="CLN7362" s="356"/>
      <c r="CLO7362" s="357"/>
      <c r="CLP7362" s="356"/>
      <c r="CLQ7362" s="357"/>
      <c r="CLR7362" s="356"/>
      <c r="CLS7362" s="357"/>
      <c r="CLT7362" s="356"/>
      <c r="CLU7362" s="357"/>
      <c r="CLV7362" s="356"/>
      <c r="CLW7362" s="357"/>
      <c r="CLX7362" s="356"/>
      <c r="CLY7362" s="357"/>
      <c r="CLZ7362" s="356"/>
      <c r="CMA7362" s="357"/>
      <c r="CMB7362" s="356"/>
      <c r="CMC7362" s="357"/>
      <c r="CMD7362" s="356"/>
      <c r="CME7362" s="357"/>
      <c r="CMF7362" s="356"/>
      <c r="CMG7362" s="357"/>
      <c r="CMH7362" s="356"/>
      <c r="CMI7362" s="357"/>
      <c r="CMJ7362" s="356"/>
      <c r="CMK7362" s="357"/>
      <c r="CML7362" s="356"/>
      <c r="CMM7362" s="357"/>
      <c r="CMN7362" s="356"/>
      <c r="CMO7362" s="357"/>
      <c r="CMP7362" s="356"/>
      <c r="CMQ7362" s="357"/>
      <c r="CMR7362" s="356"/>
      <c r="CMS7362" s="357"/>
      <c r="CMT7362" s="356"/>
      <c r="CMU7362" s="357"/>
      <c r="CMV7362" s="356"/>
      <c r="CMW7362" s="357"/>
      <c r="CMX7362" s="356"/>
      <c r="CMY7362" s="357"/>
      <c r="CMZ7362" s="356"/>
      <c r="CNA7362" s="357"/>
      <c r="CNB7362" s="356"/>
      <c r="CNC7362" s="357"/>
      <c r="CND7362" s="356"/>
      <c r="CNE7362" s="357"/>
      <c r="CNF7362" s="356"/>
      <c r="CNG7362" s="357"/>
      <c r="CNH7362" s="356"/>
      <c r="CNI7362" s="357"/>
      <c r="CNJ7362" s="356"/>
      <c r="CNK7362" s="357"/>
      <c r="CNL7362" s="356"/>
      <c r="CNM7362" s="357"/>
      <c r="CNN7362" s="356"/>
      <c r="CNO7362" s="357"/>
      <c r="CNP7362" s="356"/>
      <c r="CNQ7362" s="357"/>
      <c r="CNR7362" s="356"/>
      <c r="CNS7362" s="357"/>
      <c r="CNT7362" s="356"/>
      <c r="CNU7362" s="357"/>
      <c r="CNV7362" s="356"/>
      <c r="CNW7362" s="357"/>
      <c r="CNX7362" s="356"/>
      <c r="CNY7362" s="357"/>
      <c r="CNZ7362" s="356"/>
      <c r="COA7362" s="357"/>
      <c r="COB7362" s="356"/>
      <c r="COC7362" s="357"/>
      <c r="COD7362" s="356"/>
      <c r="COE7362" s="357"/>
      <c r="COF7362" s="356"/>
      <c r="COG7362" s="357"/>
      <c r="COH7362" s="356"/>
      <c r="COI7362" s="357"/>
      <c r="COJ7362" s="356"/>
      <c r="COK7362" s="357"/>
      <c r="COL7362" s="356"/>
      <c r="COM7362" s="357"/>
      <c r="CON7362" s="356"/>
      <c r="COO7362" s="357"/>
      <c r="COP7362" s="356"/>
      <c r="COQ7362" s="357"/>
      <c r="COR7362" s="356"/>
      <c r="COS7362" s="357"/>
      <c r="COT7362" s="356"/>
      <c r="COU7362" s="357"/>
      <c r="COV7362" s="356"/>
      <c r="COW7362" s="357"/>
      <c r="COX7362" s="356"/>
      <c r="COY7362" s="357"/>
      <c r="COZ7362" s="356"/>
      <c r="CPA7362" s="357"/>
      <c r="CPB7362" s="356"/>
      <c r="CPC7362" s="357"/>
      <c r="CPD7362" s="356"/>
      <c r="CPE7362" s="357"/>
      <c r="CPF7362" s="356"/>
      <c r="CPG7362" s="357"/>
      <c r="CPH7362" s="356"/>
      <c r="CPI7362" s="357"/>
      <c r="CPJ7362" s="356"/>
      <c r="CPK7362" s="357"/>
      <c r="CPL7362" s="356"/>
      <c r="CPM7362" s="357"/>
      <c r="CPN7362" s="356"/>
      <c r="CPO7362" s="357"/>
      <c r="CPP7362" s="356"/>
      <c r="CPQ7362" s="357"/>
      <c r="CPR7362" s="356"/>
      <c r="CPS7362" s="357"/>
      <c r="CPT7362" s="356"/>
    </row>
    <row r="7363" s="58" customFormat="1" ht="16" customHeight="1" spans="1:1024 1025:2464">
      <c r="A7363" s="100">
        <v>7360</v>
      </c>
      <c r="B7363" s="103" t="s">
        <v>7460</v>
      </c>
      <c r="C7363" s="100" t="s">
        <v>7473</v>
      </c>
      <c r="D7363" s="100" t="s">
        <v>7540</v>
      </c>
      <c r="E7363" s="103">
        <v>4</v>
      </c>
      <c r="F7363" s="287">
        <v>2125.7</v>
      </c>
      <c r="G7363" s="100"/>
      <c r="H7363" s="356"/>
      <c r="I7363" s="357"/>
      <c r="J7363" s="356"/>
      <c r="K7363" s="357"/>
      <c r="L7363" s="356"/>
      <c r="M7363" s="357"/>
      <c r="N7363" s="356"/>
      <c r="O7363" s="357"/>
      <c r="P7363" s="356"/>
      <c r="Q7363" s="357"/>
      <c r="R7363" s="356"/>
      <c r="S7363" s="357"/>
      <c r="T7363" s="356"/>
      <c r="U7363" s="357"/>
      <c r="V7363" s="356"/>
      <c r="W7363" s="357"/>
      <c r="X7363" s="356"/>
      <c r="Y7363" s="357"/>
      <c r="Z7363" s="356"/>
      <c r="AA7363" s="357"/>
      <c r="AB7363" s="356"/>
      <c r="AC7363" s="357"/>
      <c r="AD7363" s="356"/>
      <c r="AE7363" s="357"/>
      <c r="AF7363" s="356"/>
      <c r="AG7363" s="357"/>
      <c r="AH7363" s="356"/>
      <c r="AI7363" s="357"/>
      <c r="AJ7363" s="356"/>
      <c r="AK7363" s="357"/>
      <c r="AL7363" s="356"/>
      <c r="AM7363" s="357"/>
      <c r="AN7363" s="356"/>
      <c r="AO7363" s="357"/>
      <c r="AP7363" s="356"/>
      <c r="AQ7363" s="357"/>
      <c r="AR7363" s="356"/>
      <c r="AS7363" s="357"/>
      <c r="AT7363" s="356"/>
      <c r="AU7363" s="357"/>
      <c r="AV7363" s="356"/>
      <c r="AW7363" s="357"/>
      <c r="AX7363" s="356"/>
      <c r="AY7363" s="357"/>
      <c r="AZ7363" s="356"/>
      <c r="BA7363" s="357"/>
      <c r="BB7363" s="356"/>
      <c r="BC7363" s="357"/>
      <c r="BD7363" s="356"/>
      <c r="BE7363" s="357"/>
      <c r="BF7363" s="356"/>
      <c r="BG7363" s="357"/>
      <c r="BH7363" s="356"/>
      <c r="BI7363" s="357"/>
      <c r="BJ7363" s="356"/>
      <c r="BK7363" s="357"/>
      <c r="BL7363" s="356"/>
      <c r="BM7363" s="357"/>
      <c r="BN7363" s="356"/>
      <c r="BO7363" s="357"/>
      <c r="BP7363" s="356"/>
      <c r="BQ7363" s="357"/>
      <c r="BR7363" s="356"/>
      <c r="BS7363" s="357"/>
      <c r="BT7363" s="356"/>
      <c r="BU7363" s="357"/>
      <c r="BV7363" s="356"/>
      <c r="BW7363" s="357"/>
      <c r="BX7363" s="356"/>
      <c r="BY7363" s="357"/>
      <c r="BZ7363" s="356"/>
      <c r="CA7363" s="357"/>
      <c r="CB7363" s="356"/>
      <c r="CC7363" s="357"/>
      <c r="CD7363" s="356"/>
      <c r="CE7363" s="357"/>
      <c r="CF7363" s="356"/>
      <c r="CG7363" s="357"/>
      <c r="CH7363" s="356"/>
      <c r="CI7363" s="357"/>
      <c r="CJ7363" s="356"/>
      <c r="CK7363" s="357"/>
      <c r="CL7363" s="356"/>
      <c r="CM7363" s="357"/>
      <c r="CN7363" s="356"/>
      <c r="CO7363" s="357"/>
      <c r="CP7363" s="356"/>
      <c r="CQ7363" s="357"/>
      <c r="CR7363" s="356"/>
      <c r="CS7363" s="357"/>
      <c r="CT7363" s="356"/>
      <c r="CU7363" s="357"/>
      <c r="CV7363" s="356"/>
      <c r="CW7363" s="357"/>
      <c r="CX7363" s="356"/>
      <c r="CY7363" s="357"/>
      <c r="CZ7363" s="356"/>
      <c r="DA7363" s="357"/>
      <c r="DB7363" s="356"/>
      <c r="DC7363" s="357"/>
      <c r="DD7363" s="356"/>
      <c r="DE7363" s="357"/>
      <c r="DF7363" s="356"/>
      <c r="DG7363" s="357"/>
      <c r="DH7363" s="356"/>
      <c r="DI7363" s="357"/>
      <c r="DJ7363" s="356"/>
      <c r="DK7363" s="357"/>
      <c r="DL7363" s="356"/>
      <c r="DM7363" s="357"/>
      <c r="DN7363" s="356"/>
      <c r="DO7363" s="357"/>
      <c r="DP7363" s="356"/>
      <c r="DQ7363" s="357"/>
      <c r="DR7363" s="356"/>
      <c r="DS7363" s="357"/>
      <c r="DT7363" s="356"/>
      <c r="DU7363" s="357"/>
      <c r="DV7363" s="356"/>
      <c r="DW7363" s="357"/>
      <c r="DX7363" s="356"/>
      <c r="DY7363" s="357"/>
      <c r="DZ7363" s="356"/>
      <c r="EA7363" s="357"/>
      <c r="EB7363" s="356"/>
      <c r="EC7363" s="357"/>
      <c r="ED7363" s="356"/>
      <c r="EE7363" s="357"/>
      <c r="EF7363" s="356"/>
      <c r="EG7363" s="357"/>
      <c r="EH7363" s="356"/>
      <c r="EI7363" s="357"/>
      <c r="EJ7363" s="356"/>
      <c r="EK7363" s="357"/>
      <c r="EL7363" s="356"/>
      <c r="EM7363" s="357"/>
      <c r="EN7363" s="356"/>
      <c r="EO7363" s="357"/>
      <c r="EP7363" s="356"/>
      <c r="EQ7363" s="357"/>
      <c r="ER7363" s="356"/>
      <c r="ES7363" s="357"/>
      <c r="ET7363" s="356"/>
      <c r="EU7363" s="357"/>
      <c r="EV7363" s="356"/>
      <c r="EW7363" s="357"/>
      <c r="EX7363" s="356"/>
      <c r="EY7363" s="357"/>
      <c r="EZ7363" s="356"/>
      <c r="FA7363" s="357"/>
      <c r="FB7363" s="356"/>
      <c r="FC7363" s="357"/>
      <c r="FD7363" s="356"/>
      <c r="FE7363" s="357"/>
      <c r="FF7363" s="356"/>
      <c r="FG7363" s="357"/>
      <c r="FH7363" s="356"/>
      <c r="FI7363" s="357"/>
      <c r="FJ7363" s="356"/>
      <c r="FK7363" s="357"/>
      <c r="FL7363" s="356"/>
      <c r="FM7363" s="357"/>
      <c r="FN7363" s="356"/>
      <c r="FO7363" s="357"/>
      <c r="FP7363" s="356"/>
      <c r="FQ7363" s="357"/>
      <c r="FR7363" s="356"/>
      <c r="FS7363" s="357"/>
      <c r="FT7363" s="356"/>
      <c r="FU7363" s="357"/>
      <c r="FV7363" s="356"/>
      <c r="FW7363" s="357"/>
      <c r="FX7363" s="356"/>
      <c r="FY7363" s="357"/>
      <c r="FZ7363" s="356"/>
      <c r="GA7363" s="357"/>
      <c r="GB7363" s="356"/>
      <c r="GC7363" s="357"/>
      <c r="GD7363" s="356"/>
      <c r="GE7363" s="357"/>
      <c r="GF7363" s="356"/>
      <c r="GG7363" s="357"/>
      <c r="GH7363" s="356"/>
      <c r="GI7363" s="357"/>
      <c r="GJ7363" s="356"/>
      <c r="GK7363" s="357"/>
      <c r="GL7363" s="356"/>
      <c r="GM7363" s="357"/>
      <c r="GN7363" s="356"/>
      <c r="GO7363" s="357"/>
      <c r="GP7363" s="356"/>
      <c r="GQ7363" s="357"/>
      <c r="GR7363" s="356"/>
      <c r="GS7363" s="357"/>
      <c r="GT7363" s="356"/>
      <c r="GU7363" s="357"/>
      <c r="GV7363" s="356"/>
      <c r="GW7363" s="357"/>
      <c r="GX7363" s="356"/>
      <c r="GY7363" s="357"/>
      <c r="GZ7363" s="356"/>
      <c r="HA7363" s="357"/>
      <c r="HB7363" s="356"/>
      <c r="HC7363" s="357"/>
      <c r="HD7363" s="356"/>
      <c r="HE7363" s="357"/>
      <c r="HF7363" s="356"/>
      <c r="HG7363" s="357"/>
      <c r="HH7363" s="356"/>
      <c r="HI7363" s="357"/>
      <c r="HJ7363" s="356"/>
      <c r="HK7363" s="357"/>
      <c r="HL7363" s="356"/>
      <c r="HM7363" s="357"/>
      <c r="HN7363" s="356"/>
      <c r="HO7363" s="357"/>
      <c r="HP7363" s="356"/>
      <c r="HQ7363" s="357"/>
      <c r="HR7363" s="356"/>
      <c r="HS7363" s="357"/>
      <c r="HT7363" s="356"/>
      <c r="HU7363" s="357"/>
      <c r="HV7363" s="356"/>
      <c r="HW7363" s="357"/>
      <c r="HX7363" s="356"/>
      <c r="HY7363" s="357"/>
      <c r="HZ7363" s="356"/>
      <c r="IA7363" s="357"/>
      <c r="IB7363" s="356"/>
      <c r="IC7363" s="357"/>
      <c r="ID7363" s="356"/>
      <c r="IE7363" s="357"/>
      <c r="IF7363" s="356"/>
      <c r="IG7363" s="357"/>
      <c r="IH7363" s="356"/>
      <c r="II7363" s="357"/>
      <c r="IJ7363" s="356"/>
      <c r="IK7363" s="357"/>
      <c r="IL7363" s="356"/>
      <c r="IM7363" s="357"/>
      <c r="IN7363" s="356"/>
      <c r="IO7363" s="357"/>
      <c r="IP7363" s="356"/>
      <c r="IQ7363" s="357"/>
      <c r="IR7363" s="356"/>
      <c r="IS7363" s="357"/>
      <c r="IT7363" s="356"/>
      <c r="IU7363" s="357"/>
      <c r="IV7363" s="356"/>
      <c r="IW7363" s="357"/>
      <c r="IX7363" s="356"/>
      <c r="IY7363" s="357"/>
      <c r="IZ7363" s="356"/>
      <c r="JA7363" s="357"/>
      <c r="JB7363" s="356"/>
      <c r="JC7363" s="357"/>
      <c r="JD7363" s="356"/>
      <c r="JE7363" s="357"/>
      <c r="JF7363" s="356"/>
      <c r="JG7363" s="357"/>
      <c r="JH7363" s="356"/>
      <c r="JI7363" s="357"/>
      <c r="JJ7363" s="356"/>
      <c r="JK7363" s="357"/>
      <c r="JL7363" s="356"/>
      <c r="JM7363" s="357"/>
      <c r="JN7363" s="356"/>
      <c r="JO7363" s="357"/>
      <c r="JP7363" s="356"/>
      <c r="JQ7363" s="357"/>
      <c r="JR7363" s="356"/>
      <c r="JS7363" s="357"/>
      <c r="JT7363" s="356"/>
      <c r="JU7363" s="357"/>
      <c r="JV7363" s="356"/>
      <c r="JW7363" s="357"/>
      <c r="JX7363" s="356"/>
      <c r="JY7363" s="357"/>
      <c r="JZ7363" s="356"/>
      <c r="KA7363" s="357"/>
      <c r="KB7363" s="356"/>
      <c r="KC7363" s="357"/>
      <c r="KD7363" s="356"/>
      <c r="KE7363" s="357"/>
      <c r="KF7363" s="356"/>
      <c r="KG7363" s="357"/>
      <c r="KH7363" s="356"/>
      <c r="KI7363" s="357"/>
      <c r="KJ7363" s="356"/>
      <c r="KK7363" s="357"/>
      <c r="KL7363" s="356"/>
      <c r="KM7363" s="357"/>
      <c r="KN7363" s="356"/>
      <c r="KO7363" s="357"/>
      <c r="KP7363" s="356"/>
      <c r="KQ7363" s="357"/>
      <c r="KR7363" s="356"/>
      <c r="KS7363" s="357"/>
      <c r="KT7363" s="356"/>
      <c r="KU7363" s="357"/>
      <c r="KV7363" s="356"/>
      <c r="KW7363" s="357"/>
      <c r="KX7363" s="356"/>
      <c r="KY7363" s="357"/>
      <c r="KZ7363" s="356"/>
      <c r="LA7363" s="357"/>
      <c r="LB7363" s="356"/>
      <c r="LC7363" s="357"/>
      <c r="LD7363" s="356"/>
      <c r="LE7363" s="357"/>
      <c r="LF7363" s="356"/>
      <c r="LG7363" s="357"/>
      <c r="LH7363" s="356"/>
      <c r="LI7363" s="357"/>
      <c r="LJ7363" s="356"/>
      <c r="LK7363" s="357"/>
      <c r="LL7363" s="356"/>
      <c r="LM7363" s="357"/>
      <c r="LN7363" s="356"/>
      <c r="LO7363" s="357"/>
      <c r="LP7363" s="356"/>
      <c r="LQ7363" s="357"/>
      <c r="LR7363" s="356"/>
      <c r="LS7363" s="357"/>
      <c r="LT7363" s="356"/>
      <c r="LU7363" s="357"/>
      <c r="LV7363" s="356"/>
      <c r="LW7363" s="357"/>
      <c r="LX7363" s="356"/>
      <c r="LY7363" s="357"/>
      <c r="LZ7363" s="356"/>
      <c r="MA7363" s="357"/>
      <c r="MB7363" s="356"/>
      <c r="MC7363" s="357"/>
      <c r="MD7363" s="356"/>
      <c r="ME7363" s="357"/>
      <c r="MF7363" s="356"/>
      <c r="MG7363" s="357"/>
      <c r="MH7363" s="356"/>
      <c r="MI7363" s="357"/>
      <c r="MJ7363" s="356"/>
      <c r="MK7363" s="357"/>
      <c r="ML7363" s="356"/>
      <c r="MM7363" s="357"/>
      <c r="MN7363" s="356"/>
      <c r="MO7363" s="357"/>
      <c r="MP7363" s="356"/>
      <c r="MQ7363" s="357"/>
      <c r="MR7363" s="356"/>
      <c r="MS7363" s="357"/>
      <c r="MT7363" s="356"/>
      <c r="MU7363" s="357"/>
      <c r="MV7363" s="356"/>
      <c r="MW7363" s="357"/>
      <c r="MX7363" s="356"/>
      <c r="MY7363" s="357"/>
      <c r="MZ7363" s="356"/>
      <c r="NA7363" s="357"/>
      <c r="NB7363" s="356"/>
      <c r="NC7363" s="357"/>
      <c r="ND7363" s="356"/>
      <c r="NE7363" s="357"/>
      <c r="NF7363" s="356"/>
      <c r="NG7363" s="357"/>
      <c r="NH7363" s="356"/>
      <c r="NI7363" s="357"/>
      <c r="NJ7363" s="356"/>
      <c r="NK7363" s="357"/>
      <c r="NL7363" s="356"/>
      <c r="NM7363" s="357"/>
      <c r="NN7363" s="356"/>
      <c r="NO7363" s="357"/>
      <c r="NP7363" s="356"/>
      <c r="NQ7363" s="357"/>
      <c r="NR7363" s="356"/>
      <c r="NS7363" s="357"/>
      <c r="NT7363" s="356"/>
      <c r="NU7363" s="357"/>
      <c r="NV7363" s="356"/>
      <c r="NW7363" s="357"/>
      <c r="NX7363" s="356"/>
      <c r="NY7363" s="357"/>
      <c r="NZ7363" s="356"/>
      <c r="OA7363" s="357"/>
      <c r="OB7363" s="356"/>
      <c r="OC7363" s="357"/>
      <c r="OD7363" s="356"/>
      <c r="OE7363" s="357"/>
      <c r="OF7363" s="356"/>
      <c r="OG7363" s="357"/>
      <c r="OH7363" s="356"/>
      <c r="OI7363" s="357"/>
      <c r="OJ7363" s="356"/>
      <c r="OK7363" s="357"/>
      <c r="OL7363" s="356"/>
      <c r="OM7363" s="357"/>
      <c r="ON7363" s="356"/>
      <c r="OO7363" s="357"/>
      <c r="OP7363" s="356"/>
      <c r="OQ7363" s="357"/>
      <c r="OR7363" s="356"/>
      <c r="OS7363" s="357"/>
      <c r="OT7363" s="356"/>
      <c r="OU7363" s="357"/>
      <c r="OV7363" s="356"/>
      <c r="OW7363" s="357"/>
      <c r="OX7363" s="356"/>
      <c r="OY7363" s="357"/>
      <c r="OZ7363" s="356"/>
      <c r="PA7363" s="357"/>
      <c r="PB7363" s="356"/>
      <c r="PC7363" s="357"/>
      <c r="PD7363" s="356"/>
      <c r="PE7363" s="357"/>
      <c r="PF7363" s="356"/>
      <c r="PG7363" s="357"/>
      <c r="PH7363" s="356"/>
      <c r="PI7363" s="357"/>
      <c r="PJ7363" s="356"/>
      <c r="PK7363" s="357"/>
      <c r="PL7363" s="356"/>
      <c r="PM7363" s="357"/>
      <c r="PN7363" s="356"/>
      <c r="PO7363" s="357"/>
      <c r="PP7363" s="356"/>
      <c r="PQ7363" s="357"/>
      <c r="PR7363" s="356"/>
      <c r="PS7363" s="357"/>
      <c r="PT7363" s="356"/>
      <c r="PU7363" s="357"/>
      <c r="PV7363" s="356"/>
      <c r="PW7363" s="357"/>
      <c r="PX7363" s="356"/>
      <c r="PY7363" s="357"/>
      <c r="PZ7363" s="356"/>
      <c r="QA7363" s="357"/>
      <c r="QB7363" s="356"/>
      <c r="QC7363" s="357"/>
      <c r="QD7363" s="356"/>
      <c r="QE7363" s="357"/>
      <c r="QF7363" s="356"/>
      <c r="QG7363" s="357"/>
      <c r="QH7363" s="356"/>
      <c r="QI7363" s="357"/>
      <c r="QJ7363" s="356"/>
      <c r="QK7363" s="357"/>
      <c r="QL7363" s="356"/>
      <c r="QM7363" s="357"/>
      <c r="QN7363" s="356"/>
      <c r="QO7363" s="357"/>
      <c r="QP7363" s="356"/>
      <c r="QQ7363" s="357"/>
      <c r="QR7363" s="356"/>
      <c r="QS7363" s="357"/>
      <c r="QT7363" s="356"/>
      <c r="QU7363" s="357"/>
      <c r="QV7363" s="356"/>
      <c r="QW7363" s="357"/>
      <c r="QX7363" s="356"/>
      <c r="QY7363" s="357"/>
      <c r="QZ7363" s="356"/>
      <c r="RA7363" s="357"/>
      <c r="RB7363" s="356"/>
      <c r="RC7363" s="357"/>
      <c r="RD7363" s="356"/>
      <c r="RE7363" s="357"/>
      <c r="RF7363" s="356"/>
      <c r="RG7363" s="357"/>
      <c r="RH7363" s="356"/>
      <c r="RI7363" s="357"/>
      <c r="RJ7363" s="356"/>
      <c r="RK7363" s="357"/>
      <c r="RL7363" s="356"/>
      <c r="RM7363" s="357"/>
      <c r="RN7363" s="356"/>
      <c r="RO7363" s="357"/>
      <c r="RP7363" s="356"/>
      <c r="RQ7363" s="357"/>
      <c r="RR7363" s="356"/>
      <c r="RS7363" s="357"/>
      <c r="RT7363" s="356"/>
      <c r="RU7363" s="357"/>
      <c r="RV7363" s="356"/>
      <c r="RW7363" s="357"/>
      <c r="RX7363" s="356"/>
      <c r="RY7363" s="357"/>
      <c r="RZ7363" s="356"/>
      <c r="SA7363" s="357"/>
      <c r="SB7363" s="356"/>
      <c r="SC7363" s="357"/>
      <c r="SD7363" s="356"/>
      <c r="SE7363" s="357"/>
      <c r="SF7363" s="356"/>
      <c r="SG7363" s="357"/>
      <c r="SH7363" s="356"/>
      <c r="SI7363" s="357"/>
      <c r="SJ7363" s="356"/>
      <c r="SK7363" s="357"/>
      <c r="SL7363" s="356"/>
      <c r="SM7363" s="357"/>
      <c r="SN7363" s="356"/>
      <c r="SO7363" s="357"/>
      <c r="SP7363" s="356"/>
      <c r="SQ7363" s="357"/>
      <c r="SR7363" s="356"/>
      <c r="SS7363" s="357"/>
      <c r="ST7363" s="356"/>
      <c r="SU7363" s="357"/>
      <c r="SV7363" s="356"/>
      <c r="SW7363" s="357"/>
      <c r="SX7363" s="356"/>
      <c r="SY7363" s="357"/>
      <c r="SZ7363" s="356"/>
      <c r="TA7363" s="357"/>
      <c r="TB7363" s="356"/>
      <c r="TC7363" s="357"/>
      <c r="TD7363" s="356"/>
      <c r="TE7363" s="357"/>
      <c r="TF7363" s="356"/>
      <c r="TG7363" s="357"/>
      <c r="TH7363" s="356"/>
      <c r="TI7363" s="357"/>
      <c r="TJ7363" s="356"/>
      <c r="TK7363" s="357"/>
      <c r="TL7363" s="356"/>
      <c r="TM7363" s="357"/>
      <c r="TN7363" s="356"/>
      <c r="TO7363" s="357"/>
      <c r="TP7363" s="356"/>
      <c r="TQ7363" s="357"/>
      <c r="TR7363" s="356"/>
      <c r="TS7363" s="357"/>
      <c r="TT7363" s="356"/>
      <c r="TU7363" s="357"/>
      <c r="TV7363" s="356"/>
      <c r="TW7363" s="357"/>
      <c r="TX7363" s="356"/>
      <c r="TY7363" s="357"/>
      <c r="TZ7363" s="356"/>
      <c r="UA7363" s="357"/>
      <c r="UB7363" s="356"/>
      <c r="UC7363" s="357"/>
      <c r="UD7363" s="356"/>
      <c r="UE7363" s="357"/>
      <c r="UF7363" s="356"/>
      <c r="UG7363" s="357"/>
      <c r="UH7363" s="356"/>
      <c r="UI7363" s="357"/>
      <c r="UJ7363" s="356"/>
      <c r="UK7363" s="357"/>
      <c r="UL7363" s="356"/>
      <c r="UM7363" s="357"/>
      <c r="UN7363" s="356"/>
      <c r="UO7363" s="357"/>
      <c r="UP7363" s="356"/>
      <c r="UQ7363" s="357"/>
      <c r="UR7363" s="356"/>
      <c r="US7363" s="357"/>
      <c r="UT7363" s="356"/>
      <c r="UU7363" s="357"/>
      <c r="UV7363" s="356"/>
      <c r="UW7363" s="357"/>
      <c r="UX7363" s="356"/>
      <c r="UY7363" s="357"/>
      <c r="UZ7363" s="356"/>
      <c r="VA7363" s="357"/>
      <c r="VB7363" s="356"/>
      <c r="VC7363" s="357"/>
      <c r="VD7363" s="356"/>
      <c r="VE7363" s="357"/>
      <c r="VF7363" s="356"/>
      <c r="VG7363" s="357"/>
      <c r="VH7363" s="356"/>
      <c r="VI7363" s="357"/>
      <c r="VJ7363" s="356"/>
      <c r="VK7363" s="357"/>
      <c r="VL7363" s="356"/>
      <c r="VM7363" s="357"/>
      <c r="VN7363" s="356"/>
      <c r="VO7363" s="357"/>
      <c r="VP7363" s="356"/>
      <c r="VQ7363" s="357"/>
      <c r="VR7363" s="356"/>
      <c r="VS7363" s="357"/>
      <c r="VT7363" s="356"/>
      <c r="VU7363" s="357"/>
      <c r="VV7363" s="356"/>
      <c r="VW7363" s="357"/>
      <c r="VX7363" s="356"/>
      <c r="VY7363" s="357"/>
      <c r="VZ7363" s="356"/>
      <c r="WA7363" s="357"/>
      <c r="WB7363" s="356"/>
      <c r="WC7363" s="357"/>
      <c r="WD7363" s="356"/>
      <c r="WE7363" s="357"/>
      <c r="WF7363" s="356"/>
      <c r="WG7363" s="357"/>
      <c r="WH7363" s="356"/>
      <c r="WI7363" s="357"/>
      <c r="WJ7363" s="356"/>
      <c r="WK7363" s="357"/>
      <c r="WL7363" s="356"/>
      <c r="WM7363" s="357"/>
      <c r="WN7363" s="356"/>
      <c r="WO7363" s="357"/>
      <c r="WP7363" s="356"/>
      <c r="WQ7363" s="357"/>
      <c r="WR7363" s="356"/>
      <c r="WS7363" s="357"/>
      <c r="WT7363" s="356"/>
      <c r="WU7363" s="357"/>
      <c r="WV7363" s="356"/>
      <c r="WW7363" s="357"/>
      <c r="WX7363" s="356"/>
      <c r="WY7363" s="357"/>
      <c r="WZ7363" s="356"/>
      <c r="XA7363" s="357"/>
      <c r="XB7363" s="356"/>
      <c r="XC7363" s="357"/>
      <c r="XD7363" s="356"/>
      <c r="XE7363" s="357"/>
      <c r="XF7363" s="356"/>
      <c r="XG7363" s="357"/>
      <c r="XH7363" s="356"/>
      <c r="XI7363" s="357"/>
      <c r="XJ7363" s="356"/>
      <c r="XK7363" s="357"/>
      <c r="XL7363" s="356"/>
      <c r="XM7363" s="357"/>
      <c r="XN7363" s="356"/>
      <c r="XO7363" s="357"/>
      <c r="XP7363" s="356"/>
      <c r="XQ7363" s="357"/>
      <c r="XR7363" s="356"/>
      <c r="XS7363" s="357"/>
      <c r="XT7363" s="356"/>
      <c r="XU7363" s="357"/>
      <c r="XV7363" s="356"/>
      <c r="XW7363" s="357"/>
      <c r="XX7363" s="356"/>
      <c r="XY7363" s="357"/>
      <c r="XZ7363" s="356"/>
      <c r="YA7363" s="357"/>
      <c r="YB7363" s="356"/>
      <c r="YC7363" s="357"/>
      <c r="YD7363" s="356"/>
      <c r="YE7363" s="357"/>
      <c r="YF7363" s="356"/>
      <c r="YG7363" s="357"/>
      <c r="YH7363" s="356"/>
      <c r="YI7363" s="357"/>
      <c r="YJ7363" s="356"/>
      <c r="YK7363" s="357"/>
      <c r="YL7363" s="356"/>
      <c r="YM7363" s="357"/>
      <c r="YN7363" s="356"/>
      <c r="YO7363" s="357"/>
      <c r="YP7363" s="356"/>
      <c r="YQ7363" s="357"/>
      <c r="YR7363" s="356"/>
      <c r="YS7363" s="357"/>
      <c r="YT7363" s="356"/>
      <c r="YU7363" s="357"/>
      <c r="YV7363" s="356"/>
      <c r="YW7363" s="357"/>
      <c r="YX7363" s="356"/>
      <c r="YY7363" s="357"/>
      <c r="YZ7363" s="356"/>
      <c r="ZA7363" s="357"/>
      <c r="ZB7363" s="356"/>
      <c r="ZC7363" s="357"/>
      <c r="ZD7363" s="356"/>
      <c r="ZE7363" s="357"/>
      <c r="ZF7363" s="356"/>
      <c r="ZG7363" s="357"/>
      <c r="ZH7363" s="356"/>
      <c r="ZI7363" s="357"/>
      <c r="ZJ7363" s="356"/>
      <c r="ZK7363" s="357"/>
      <c r="ZL7363" s="356"/>
      <c r="ZM7363" s="357"/>
      <c r="ZN7363" s="356"/>
      <c r="ZO7363" s="357"/>
      <c r="ZP7363" s="356"/>
      <c r="ZQ7363" s="357"/>
      <c r="ZR7363" s="356"/>
      <c r="ZS7363" s="357"/>
      <c r="ZT7363" s="356"/>
      <c r="ZU7363" s="357"/>
      <c r="ZV7363" s="356"/>
      <c r="ZW7363" s="357"/>
      <c r="ZX7363" s="356"/>
      <c r="ZY7363" s="357"/>
      <c r="ZZ7363" s="356"/>
      <c r="AAA7363" s="357"/>
      <c r="AAB7363" s="356"/>
      <c r="AAC7363" s="357"/>
      <c r="AAD7363" s="356"/>
      <c r="AAE7363" s="357"/>
      <c r="AAF7363" s="356"/>
      <c r="AAG7363" s="357"/>
      <c r="AAH7363" s="356"/>
      <c r="AAI7363" s="357"/>
      <c r="AAJ7363" s="356"/>
      <c r="AAK7363" s="357"/>
      <c r="AAL7363" s="356"/>
      <c r="AAM7363" s="357"/>
      <c r="AAN7363" s="356"/>
      <c r="AAO7363" s="357"/>
      <c r="AAP7363" s="356"/>
      <c r="AAQ7363" s="357"/>
      <c r="AAR7363" s="356"/>
      <c r="AAS7363" s="357"/>
      <c r="AAT7363" s="356"/>
      <c r="AAU7363" s="357"/>
      <c r="AAV7363" s="356"/>
      <c r="AAW7363" s="357"/>
      <c r="AAX7363" s="356"/>
      <c r="AAY7363" s="357"/>
      <c r="AAZ7363" s="356"/>
      <c r="ABA7363" s="357"/>
      <c r="ABB7363" s="356"/>
      <c r="ABC7363" s="357"/>
      <c r="ABD7363" s="356"/>
      <c r="ABE7363" s="357"/>
      <c r="ABF7363" s="356"/>
      <c r="ABG7363" s="357"/>
      <c r="ABH7363" s="356"/>
      <c r="ABI7363" s="357"/>
      <c r="ABJ7363" s="356"/>
      <c r="ABK7363" s="357"/>
      <c r="ABL7363" s="356"/>
      <c r="ABM7363" s="357"/>
      <c r="ABN7363" s="356"/>
      <c r="ABO7363" s="357"/>
      <c r="ABP7363" s="356"/>
      <c r="ABQ7363" s="357"/>
      <c r="ABR7363" s="356"/>
      <c r="ABS7363" s="357"/>
      <c r="ABT7363" s="356"/>
      <c r="ABU7363" s="357"/>
      <c r="ABV7363" s="356"/>
      <c r="ABW7363" s="357"/>
      <c r="ABX7363" s="356"/>
      <c r="ABY7363" s="357"/>
      <c r="ABZ7363" s="356"/>
      <c r="ACA7363" s="357"/>
      <c r="ACB7363" s="356"/>
      <c r="ACC7363" s="357"/>
      <c r="ACD7363" s="356"/>
      <c r="ACE7363" s="357"/>
      <c r="ACF7363" s="356"/>
      <c r="ACG7363" s="357"/>
      <c r="ACH7363" s="356"/>
      <c r="ACI7363" s="357"/>
      <c r="ACJ7363" s="356"/>
      <c r="ACK7363" s="357"/>
      <c r="ACL7363" s="356"/>
      <c r="ACM7363" s="357"/>
      <c r="ACN7363" s="356"/>
      <c r="ACO7363" s="357"/>
      <c r="ACP7363" s="356"/>
      <c r="ACQ7363" s="357"/>
      <c r="ACR7363" s="356"/>
      <c r="ACS7363" s="357"/>
      <c r="ACT7363" s="356"/>
      <c r="ACU7363" s="357"/>
      <c r="ACV7363" s="356"/>
      <c r="ACW7363" s="357"/>
      <c r="ACX7363" s="356"/>
      <c r="ACY7363" s="357"/>
      <c r="ACZ7363" s="356"/>
      <c r="ADA7363" s="357"/>
      <c r="ADB7363" s="356"/>
      <c r="ADC7363" s="357"/>
      <c r="ADD7363" s="356"/>
      <c r="ADE7363" s="357"/>
      <c r="ADF7363" s="356"/>
      <c r="ADG7363" s="357"/>
      <c r="ADH7363" s="356"/>
      <c r="ADI7363" s="357"/>
      <c r="ADJ7363" s="356"/>
      <c r="ADK7363" s="357"/>
      <c r="ADL7363" s="356"/>
      <c r="ADM7363" s="357"/>
      <c r="ADN7363" s="356"/>
      <c r="ADO7363" s="357"/>
      <c r="ADP7363" s="356"/>
      <c r="ADQ7363" s="357"/>
      <c r="ADR7363" s="356"/>
      <c r="ADS7363" s="357"/>
      <c r="ADT7363" s="356"/>
      <c r="ADU7363" s="357"/>
      <c r="ADV7363" s="356"/>
      <c r="ADW7363" s="357"/>
      <c r="ADX7363" s="356"/>
      <c r="ADY7363" s="357"/>
      <c r="ADZ7363" s="356"/>
      <c r="AEA7363" s="357"/>
      <c r="AEB7363" s="356"/>
      <c r="AEC7363" s="357"/>
      <c r="AED7363" s="356"/>
      <c r="AEE7363" s="357"/>
      <c r="AEF7363" s="356"/>
      <c r="AEG7363" s="357"/>
      <c r="AEH7363" s="356"/>
      <c r="AEI7363" s="357"/>
      <c r="AEJ7363" s="356"/>
      <c r="AEK7363" s="357"/>
      <c r="AEL7363" s="356"/>
      <c r="AEM7363" s="357"/>
      <c r="AEN7363" s="356"/>
      <c r="AEO7363" s="357"/>
      <c r="AEP7363" s="356"/>
      <c r="AEQ7363" s="357"/>
      <c r="AER7363" s="356"/>
      <c r="AES7363" s="357"/>
      <c r="AET7363" s="356"/>
      <c r="AEU7363" s="357"/>
      <c r="AEV7363" s="356"/>
      <c r="AEW7363" s="357"/>
      <c r="AEX7363" s="356"/>
      <c r="AEY7363" s="357"/>
      <c r="AEZ7363" s="356"/>
      <c r="AFA7363" s="357"/>
      <c r="AFB7363" s="356"/>
      <c r="AFC7363" s="357"/>
      <c r="AFD7363" s="356"/>
      <c r="AFE7363" s="357"/>
      <c r="AFF7363" s="356"/>
      <c r="AFG7363" s="357"/>
      <c r="AFH7363" s="356"/>
      <c r="AFI7363" s="357"/>
      <c r="AFJ7363" s="356"/>
      <c r="AFK7363" s="357"/>
      <c r="AFL7363" s="356"/>
      <c r="AFM7363" s="357"/>
      <c r="AFN7363" s="356"/>
      <c r="AFO7363" s="357"/>
      <c r="AFP7363" s="356"/>
      <c r="AFQ7363" s="357"/>
      <c r="AFR7363" s="356"/>
      <c r="AFS7363" s="357"/>
      <c r="AFT7363" s="356"/>
      <c r="AFU7363" s="357"/>
      <c r="AFV7363" s="356"/>
      <c r="AFW7363" s="357"/>
      <c r="AFX7363" s="356"/>
      <c r="AFY7363" s="357"/>
      <c r="AFZ7363" s="356"/>
      <c r="AGA7363" s="357"/>
      <c r="AGB7363" s="356"/>
      <c r="AGC7363" s="357"/>
      <c r="AGD7363" s="356"/>
      <c r="AGE7363" s="357"/>
      <c r="AGF7363" s="356"/>
      <c r="AGG7363" s="357"/>
      <c r="AGH7363" s="356"/>
      <c r="AGI7363" s="357"/>
      <c r="AGJ7363" s="356"/>
      <c r="AGK7363" s="357"/>
      <c r="AGL7363" s="356"/>
      <c r="AGM7363" s="357"/>
      <c r="AGN7363" s="356"/>
      <c r="AGO7363" s="357"/>
      <c r="AGP7363" s="356"/>
      <c r="AGQ7363" s="357"/>
      <c r="AGR7363" s="356"/>
      <c r="AGS7363" s="357"/>
      <c r="AGT7363" s="356"/>
      <c r="AGU7363" s="357"/>
      <c r="AGV7363" s="356"/>
      <c r="AGW7363" s="357"/>
      <c r="AGX7363" s="356"/>
      <c r="AGY7363" s="357"/>
      <c r="AGZ7363" s="356"/>
      <c r="AHA7363" s="357"/>
      <c r="AHB7363" s="356"/>
      <c r="AHC7363" s="357"/>
      <c r="AHD7363" s="356"/>
      <c r="AHE7363" s="357"/>
      <c r="AHF7363" s="356"/>
      <c r="AHG7363" s="357"/>
      <c r="AHH7363" s="356"/>
      <c r="AHI7363" s="357"/>
      <c r="AHJ7363" s="356"/>
      <c r="AHK7363" s="357"/>
      <c r="AHL7363" s="356"/>
      <c r="AHM7363" s="357"/>
      <c r="AHN7363" s="356"/>
      <c r="AHO7363" s="357"/>
      <c r="AHP7363" s="356"/>
      <c r="AHQ7363" s="357"/>
      <c r="AHR7363" s="356"/>
      <c r="AHS7363" s="357"/>
      <c r="AHT7363" s="356"/>
      <c r="AHU7363" s="357"/>
      <c r="AHV7363" s="356"/>
      <c r="AHW7363" s="357"/>
      <c r="AHX7363" s="356"/>
      <c r="AHY7363" s="357"/>
      <c r="AHZ7363" s="356"/>
      <c r="AIA7363" s="357"/>
      <c r="AIB7363" s="356"/>
      <c r="AIC7363" s="357"/>
      <c r="AID7363" s="356"/>
      <c r="AIE7363" s="357"/>
      <c r="AIF7363" s="356"/>
      <c r="AIG7363" s="357"/>
      <c r="AIH7363" s="356"/>
      <c r="AII7363" s="357"/>
      <c r="AIJ7363" s="356"/>
      <c r="AIK7363" s="357"/>
      <c r="AIL7363" s="356"/>
      <c r="AIM7363" s="357"/>
      <c r="AIN7363" s="356"/>
      <c r="AIO7363" s="357"/>
      <c r="AIP7363" s="356"/>
      <c r="AIQ7363" s="357"/>
      <c r="AIR7363" s="356"/>
      <c r="AIS7363" s="357"/>
      <c r="AIT7363" s="356"/>
      <c r="AIU7363" s="357"/>
      <c r="AIV7363" s="356"/>
      <c r="AIW7363" s="357"/>
      <c r="AIX7363" s="356"/>
      <c r="AIY7363" s="357"/>
      <c r="AIZ7363" s="356"/>
      <c r="AJA7363" s="357"/>
      <c r="AJB7363" s="356"/>
      <c r="AJC7363" s="357"/>
      <c r="AJD7363" s="356"/>
      <c r="AJE7363" s="357"/>
      <c r="AJF7363" s="356"/>
      <c r="AJG7363" s="357"/>
      <c r="AJH7363" s="356"/>
      <c r="AJI7363" s="357"/>
      <c r="AJJ7363" s="356"/>
      <c r="AJK7363" s="357"/>
      <c r="AJL7363" s="356"/>
      <c r="AJM7363" s="357"/>
      <c r="AJN7363" s="356"/>
      <c r="AJO7363" s="357"/>
      <c r="AJP7363" s="356"/>
      <c r="AJQ7363" s="357"/>
      <c r="AJR7363" s="356"/>
      <c r="AJS7363" s="357"/>
      <c r="AJT7363" s="356"/>
      <c r="AJU7363" s="357"/>
      <c r="AJV7363" s="356"/>
      <c r="AJW7363" s="357"/>
      <c r="AJX7363" s="356"/>
      <c r="AJY7363" s="357"/>
      <c r="AJZ7363" s="356"/>
      <c r="AKA7363" s="357"/>
      <c r="AKB7363" s="356"/>
      <c r="AKC7363" s="357"/>
      <c r="AKD7363" s="356"/>
      <c r="AKE7363" s="357"/>
      <c r="AKF7363" s="356"/>
      <c r="AKG7363" s="357"/>
      <c r="AKH7363" s="356"/>
      <c r="AKI7363" s="357"/>
      <c r="AKJ7363" s="356"/>
      <c r="AKK7363" s="357"/>
      <c r="AKL7363" s="356"/>
      <c r="AKM7363" s="357"/>
      <c r="AKN7363" s="356"/>
      <c r="AKO7363" s="357"/>
      <c r="AKP7363" s="356"/>
      <c r="AKQ7363" s="357"/>
      <c r="AKR7363" s="356"/>
      <c r="AKS7363" s="357"/>
      <c r="AKT7363" s="356"/>
      <c r="AKU7363" s="357"/>
      <c r="AKV7363" s="356"/>
      <c r="AKW7363" s="357"/>
      <c r="AKX7363" s="356"/>
      <c r="AKY7363" s="357"/>
      <c r="AKZ7363" s="356"/>
      <c r="ALA7363" s="357"/>
      <c r="ALB7363" s="356"/>
      <c r="ALC7363" s="357"/>
      <c r="ALD7363" s="356"/>
      <c r="ALE7363" s="357"/>
      <c r="ALF7363" s="356"/>
      <c r="ALG7363" s="357"/>
      <c r="ALH7363" s="356"/>
      <c r="ALI7363" s="357"/>
      <c r="ALJ7363" s="356"/>
      <c r="ALK7363" s="357"/>
      <c r="ALL7363" s="356"/>
      <c r="ALM7363" s="357"/>
      <c r="ALN7363" s="356"/>
      <c r="ALO7363" s="357"/>
      <c r="ALP7363" s="356"/>
      <c r="ALQ7363" s="357"/>
      <c r="ALR7363" s="356"/>
      <c r="ALS7363" s="357"/>
      <c r="ALT7363" s="356"/>
      <c r="ALU7363" s="357"/>
      <c r="ALV7363" s="356"/>
      <c r="ALW7363" s="357"/>
      <c r="ALX7363" s="356"/>
      <c r="ALY7363" s="357"/>
      <c r="ALZ7363" s="356"/>
      <c r="AMA7363" s="357"/>
      <c r="AMB7363" s="356"/>
      <c r="AMC7363" s="357"/>
      <c r="AMD7363" s="356"/>
      <c r="AME7363" s="357"/>
      <c r="AMF7363" s="356"/>
      <c r="AMG7363" s="357"/>
      <c r="AMH7363" s="356"/>
      <c r="AMI7363" s="357"/>
      <c r="AMJ7363" s="356"/>
      <c r="AMK7363" s="357"/>
      <c r="AML7363" s="356"/>
      <c r="AMM7363" s="357"/>
      <c r="AMN7363" s="356"/>
      <c r="AMO7363" s="357"/>
      <c r="AMP7363" s="356"/>
      <c r="AMQ7363" s="357"/>
      <c r="AMR7363" s="356"/>
      <c r="AMS7363" s="357"/>
      <c r="AMT7363" s="356"/>
      <c r="AMU7363" s="357"/>
      <c r="AMV7363" s="356"/>
      <c r="AMW7363" s="357"/>
      <c r="AMX7363" s="356"/>
      <c r="AMY7363" s="357"/>
      <c r="AMZ7363" s="356"/>
      <c r="ANA7363" s="357"/>
      <c r="ANB7363" s="356"/>
      <c r="ANC7363" s="357"/>
      <c r="AND7363" s="356"/>
      <c r="ANE7363" s="357"/>
      <c r="ANF7363" s="356"/>
      <c r="ANG7363" s="357"/>
      <c r="ANH7363" s="356"/>
      <c r="ANI7363" s="357"/>
      <c r="ANJ7363" s="356"/>
      <c r="ANK7363" s="357"/>
      <c r="ANL7363" s="356"/>
      <c r="ANM7363" s="357"/>
      <c r="ANN7363" s="356"/>
      <c r="ANO7363" s="357"/>
      <c r="ANP7363" s="356"/>
      <c r="ANQ7363" s="357"/>
      <c r="ANR7363" s="356"/>
      <c r="ANS7363" s="357"/>
      <c r="ANT7363" s="356"/>
      <c r="ANU7363" s="357"/>
      <c r="ANV7363" s="356"/>
      <c r="ANW7363" s="357"/>
      <c r="ANX7363" s="356"/>
      <c r="ANY7363" s="357"/>
      <c r="ANZ7363" s="356"/>
      <c r="AOA7363" s="357"/>
      <c r="AOB7363" s="356"/>
      <c r="AOC7363" s="357"/>
      <c r="AOD7363" s="356"/>
      <c r="AOE7363" s="357"/>
      <c r="AOF7363" s="356"/>
      <c r="AOG7363" s="357"/>
      <c r="AOH7363" s="356"/>
      <c r="AOI7363" s="357"/>
      <c r="AOJ7363" s="356"/>
      <c r="AOK7363" s="357"/>
      <c r="AOL7363" s="356"/>
      <c r="AOM7363" s="357"/>
      <c r="AON7363" s="356"/>
      <c r="AOO7363" s="357"/>
      <c r="AOP7363" s="356"/>
      <c r="AOQ7363" s="357"/>
      <c r="AOR7363" s="356"/>
      <c r="AOS7363" s="357"/>
      <c r="AOT7363" s="356"/>
      <c r="AOU7363" s="357"/>
      <c r="AOV7363" s="356"/>
      <c r="AOW7363" s="357"/>
      <c r="AOX7363" s="356"/>
      <c r="AOY7363" s="357"/>
      <c r="AOZ7363" s="356"/>
      <c r="APA7363" s="357"/>
      <c r="APB7363" s="356"/>
      <c r="APC7363" s="357"/>
      <c r="APD7363" s="356"/>
      <c r="APE7363" s="357"/>
      <c r="APF7363" s="356"/>
      <c r="APG7363" s="357"/>
      <c r="APH7363" s="356"/>
      <c r="API7363" s="357"/>
      <c r="APJ7363" s="356"/>
      <c r="APK7363" s="357"/>
      <c r="APL7363" s="356"/>
      <c r="APM7363" s="357"/>
      <c r="APN7363" s="356"/>
      <c r="APO7363" s="357"/>
      <c r="APP7363" s="356"/>
      <c r="APQ7363" s="357"/>
      <c r="APR7363" s="356"/>
      <c r="APS7363" s="357"/>
      <c r="APT7363" s="356"/>
      <c r="APU7363" s="357"/>
      <c r="APV7363" s="356"/>
      <c r="APW7363" s="357"/>
      <c r="APX7363" s="356"/>
      <c r="APY7363" s="357"/>
      <c r="APZ7363" s="356"/>
      <c r="AQA7363" s="357"/>
      <c r="AQB7363" s="356"/>
      <c r="AQC7363" s="357"/>
      <c r="AQD7363" s="356"/>
      <c r="AQE7363" s="357"/>
      <c r="AQF7363" s="356"/>
      <c r="AQG7363" s="357"/>
      <c r="AQH7363" s="356"/>
      <c r="AQI7363" s="357"/>
      <c r="AQJ7363" s="356"/>
      <c r="AQK7363" s="357"/>
      <c r="AQL7363" s="356"/>
      <c r="AQM7363" s="357"/>
      <c r="AQN7363" s="356"/>
      <c r="AQO7363" s="357"/>
      <c r="AQP7363" s="356"/>
      <c r="AQQ7363" s="357"/>
      <c r="AQR7363" s="356"/>
      <c r="AQS7363" s="357"/>
      <c r="AQT7363" s="356"/>
      <c r="AQU7363" s="357"/>
      <c r="AQV7363" s="356"/>
      <c r="AQW7363" s="357"/>
      <c r="AQX7363" s="356"/>
      <c r="AQY7363" s="357"/>
      <c r="AQZ7363" s="356"/>
      <c r="ARA7363" s="357"/>
      <c r="ARB7363" s="356"/>
      <c r="ARC7363" s="357"/>
      <c r="ARD7363" s="356"/>
      <c r="ARE7363" s="357"/>
      <c r="ARF7363" s="356"/>
      <c r="ARG7363" s="357"/>
      <c r="ARH7363" s="356"/>
      <c r="ARI7363" s="357"/>
      <c r="ARJ7363" s="356"/>
      <c r="ARK7363" s="357"/>
      <c r="ARL7363" s="356"/>
      <c r="ARM7363" s="357"/>
      <c r="ARN7363" s="356"/>
      <c r="ARO7363" s="357"/>
      <c r="ARP7363" s="356"/>
      <c r="ARQ7363" s="357"/>
      <c r="ARR7363" s="356"/>
      <c r="ARS7363" s="357"/>
      <c r="ART7363" s="356"/>
      <c r="ARU7363" s="357"/>
      <c r="ARV7363" s="356"/>
      <c r="ARW7363" s="357"/>
      <c r="ARX7363" s="356"/>
      <c r="ARY7363" s="357"/>
      <c r="ARZ7363" s="356"/>
      <c r="ASA7363" s="357"/>
      <c r="ASB7363" s="356"/>
      <c r="ASC7363" s="357"/>
      <c r="ASD7363" s="356"/>
      <c r="ASE7363" s="357"/>
      <c r="ASF7363" s="356"/>
      <c r="ASG7363" s="357"/>
      <c r="ASH7363" s="356"/>
      <c r="ASI7363" s="357"/>
      <c r="ASJ7363" s="356"/>
      <c r="ASK7363" s="357"/>
      <c r="ASL7363" s="356"/>
      <c r="ASM7363" s="357"/>
      <c r="ASN7363" s="356"/>
      <c r="ASO7363" s="357"/>
      <c r="ASP7363" s="356"/>
      <c r="ASQ7363" s="357"/>
      <c r="ASR7363" s="356"/>
      <c r="ASS7363" s="357"/>
      <c r="AST7363" s="356"/>
      <c r="ASU7363" s="357"/>
      <c r="ASV7363" s="356"/>
      <c r="ASW7363" s="357"/>
      <c r="ASX7363" s="356"/>
      <c r="ASY7363" s="357"/>
      <c r="ASZ7363" s="356"/>
      <c r="ATA7363" s="357"/>
      <c r="ATB7363" s="356"/>
      <c r="ATC7363" s="357"/>
      <c r="ATD7363" s="356"/>
      <c r="ATE7363" s="357"/>
      <c r="ATF7363" s="356"/>
      <c r="ATG7363" s="357"/>
      <c r="ATH7363" s="356"/>
      <c r="ATI7363" s="357"/>
      <c r="ATJ7363" s="356"/>
      <c r="ATK7363" s="357"/>
      <c r="ATL7363" s="356"/>
      <c r="ATM7363" s="357"/>
      <c r="ATN7363" s="356"/>
      <c r="ATO7363" s="357"/>
      <c r="ATP7363" s="356"/>
      <c r="ATQ7363" s="357"/>
      <c r="ATR7363" s="356"/>
      <c r="ATS7363" s="357"/>
      <c r="ATT7363" s="356"/>
      <c r="ATU7363" s="357"/>
      <c r="ATV7363" s="356"/>
      <c r="ATW7363" s="357"/>
      <c r="ATX7363" s="356"/>
      <c r="ATY7363" s="357"/>
      <c r="ATZ7363" s="356"/>
      <c r="AUA7363" s="357"/>
      <c r="AUB7363" s="356"/>
      <c r="AUC7363" s="357"/>
      <c r="AUD7363" s="356"/>
      <c r="AUE7363" s="357"/>
      <c r="AUF7363" s="356"/>
      <c r="AUG7363" s="357"/>
      <c r="AUH7363" s="356"/>
      <c r="AUI7363" s="357"/>
      <c r="AUJ7363" s="356"/>
      <c r="AUK7363" s="357"/>
      <c r="AUL7363" s="356"/>
      <c r="AUM7363" s="357"/>
      <c r="AUN7363" s="356"/>
      <c r="AUO7363" s="357"/>
      <c r="AUP7363" s="356"/>
      <c r="AUQ7363" s="357"/>
      <c r="AUR7363" s="356"/>
      <c r="AUS7363" s="357"/>
      <c r="AUT7363" s="356"/>
      <c r="AUU7363" s="357"/>
      <c r="AUV7363" s="356"/>
      <c r="AUW7363" s="357"/>
      <c r="AUX7363" s="356"/>
      <c r="AUY7363" s="357"/>
      <c r="AUZ7363" s="356"/>
      <c r="AVA7363" s="357"/>
      <c r="AVB7363" s="356"/>
      <c r="AVC7363" s="357"/>
      <c r="AVD7363" s="356"/>
      <c r="AVE7363" s="357"/>
      <c r="AVF7363" s="356"/>
      <c r="AVG7363" s="357"/>
      <c r="AVH7363" s="356"/>
      <c r="AVI7363" s="357"/>
      <c r="AVJ7363" s="356"/>
      <c r="AVK7363" s="357"/>
      <c r="AVL7363" s="356"/>
      <c r="AVM7363" s="357"/>
      <c r="AVN7363" s="356"/>
      <c r="AVO7363" s="357"/>
      <c r="AVP7363" s="356"/>
      <c r="AVQ7363" s="357"/>
      <c r="AVR7363" s="356"/>
      <c r="AVS7363" s="357"/>
      <c r="AVT7363" s="356"/>
      <c r="AVU7363" s="357"/>
      <c r="AVV7363" s="356"/>
      <c r="AVW7363" s="357"/>
      <c r="AVX7363" s="356"/>
      <c r="AVY7363" s="357"/>
      <c r="AVZ7363" s="356"/>
      <c r="AWA7363" s="357"/>
      <c r="AWB7363" s="356"/>
      <c r="AWC7363" s="357"/>
      <c r="AWD7363" s="356"/>
      <c r="AWE7363" s="357"/>
      <c r="AWF7363" s="356"/>
      <c r="AWG7363" s="357"/>
      <c r="AWH7363" s="356"/>
      <c r="AWI7363" s="357"/>
      <c r="AWJ7363" s="356"/>
      <c r="AWK7363" s="357"/>
      <c r="AWL7363" s="356"/>
      <c r="AWM7363" s="357"/>
      <c r="AWN7363" s="356"/>
      <c r="AWO7363" s="357"/>
      <c r="AWP7363" s="356"/>
      <c r="AWQ7363" s="357"/>
      <c r="AWR7363" s="356"/>
      <c r="AWS7363" s="357"/>
      <c r="AWT7363" s="356"/>
      <c r="AWU7363" s="357"/>
      <c r="AWV7363" s="356"/>
      <c r="AWW7363" s="357"/>
      <c r="AWX7363" s="356"/>
      <c r="AWY7363" s="357"/>
      <c r="AWZ7363" s="356"/>
      <c r="AXA7363" s="357"/>
      <c r="AXB7363" s="356"/>
      <c r="AXC7363" s="357"/>
      <c r="AXD7363" s="356"/>
      <c r="AXE7363" s="357"/>
      <c r="AXF7363" s="356"/>
      <c r="AXG7363" s="357"/>
      <c r="AXH7363" s="356"/>
      <c r="AXI7363" s="357"/>
      <c r="AXJ7363" s="356"/>
      <c r="AXK7363" s="357"/>
      <c r="AXL7363" s="356"/>
      <c r="AXM7363" s="357"/>
      <c r="AXN7363" s="356"/>
      <c r="AXO7363" s="357"/>
      <c r="AXP7363" s="356"/>
      <c r="AXQ7363" s="357"/>
      <c r="AXR7363" s="356"/>
      <c r="AXS7363" s="357"/>
      <c r="AXT7363" s="356"/>
      <c r="AXU7363" s="357"/>
      <c r="AXV7363" s="356"/>
      <c r="AXW7363" s="357"/>
      <c r="AXX7363" s="356"/>
      <c r="AXY7363" s="357"/>
      <c r="AXZ7363" s="356"/>
      <c r="AYA7363" s="357"/>
      <c r="AYB7363" s="356"/>
      <c r="AYC7363" s="357"/>
      <c r="AYD7363" s="356"/>
      <c r="AYE7363" s="357"/>
      <c r="AYF7363" s="356"/>
      <c r="AYG7363" s="357"/>
      <c r="AYH7363" s="356"/>
      <c r="AYI7363" s="357"/>
      <c r="AYJ7363" s="356"/>
      <c r="AYK7363" s="357"/>
      <c r="AYL7363" s="356"/>
      <c r="AYM7363" s="357"/>
      <c r="AYN7363" s="356"/>
      <c r="AYO7363" s="357"/>
      <c r="AYP7363" s="356"/>
      <c r="AYQ7363" s="357"/>
      <c r="AYR7363" s="356"/>
      <c r="AYS7363" s="357"/>
      <c r="AYT7363" s="356"/>
      <c r="AYU7363" s="357"/>
      <c r="AYV7363" s="356"/>
      <c r="AYW7363" s="357"/>
      <c r="AYX7363" s="356"/>
      <c r="AYY7363" s="357"/>
      <c r="AYZ7363" s="356"/>
      <c r="AZA7363" s="357"/>
      <c r="AZB7363" s="356"/>
      <c r="AZC7363" s="357"/>
      <c r="AZD7363" s="356"/>
      <c r="AZE7363" s="357"/>
      <c r="AZF7363" s="356"/>
      <c r="AZG7363" s="357"/>
      <c r="AZH7363" s="356"/>
      <c r="AZI7363" s="357"/>
      <c r="AZJ7363" s="356"/>
      <c r="AZK7363" s="357"/>
      <c r="AZL7363" s="356"/>
      <c r="AZM7363" s="357"/>
      <c r="AZN7363" s="356"/>
      <c r="AZO7363" s="357"/>
      <c r="AZP7363" s="356"/>
      <c r="AZQ7363" s="357"/>
      <c r="AZR7363" s="356"/>
      <c r="AZS7363" s="357"/>
      <c r="AZT7363" s="356"/>
      <c r="AZU7363" s="357"/>
      <c r="AZV7363" s="356"/>
      <c r="AZW7363" s="357"/>
      <c r="AZX7363" s="356"/>
      <c r="AZY7363" s="357"/>
      <c r="AZZ7363" s="356"/>
      <c r="BAA7363" s="357"/>
      <c r="BAB7363" s="356"/>
      <c r="BAC7363" s="357"/>
      <c r="BAD7363" s="356"/>
      <c r="BAE7363" s="357"/>
      <c r="BAF7363" s="356"/>
      <c r="BAG7363" s="357"/>
      <c r="BAH7363" s="356"/>
      <c r="BAI7363" s="357"/>
      <c r="BAJ7363" s="356"/>
      <c r="BAK7363" s="357"/>
      <c r="BAL7363" s="356"/>
      <c r="BAM7363" s="357"/>
      <c r="BAN7363" s="356"/>
      <c r="BAO7363" s="357"/>
      <c r="BAP7363" s="356"/>
      <c r="BAQ7363" s="357"/>
      <c r="BAR7363" s="356"/>
      <c r="BAS7363" s="357"/>
      <c r="BAT7363" s="356"/>
      <c r="BAU7363" s="357"/>
      <c r="BAV7363" s="356"/>
      <c r="BAW7363" s="357"/>
      <c r="BAX7363" s="356"/>
      <c r="BAY7363" s="357"/>
      <c r="BAZ7363" s="356"/>
      <c r="BBA7363" s="357"/>
      <c r="BBB7363" s="356"/>
      <c r="BBC7363" s="357"/>
      <c r="BBD7363" s="356"/>
      <c r="BBE7363" s="357"/>
      <c r="BBF7363" s="356"/>
      <c r="BBG7363" s="357"/>
      <c r="BBH7363" s="356"/>
      <c r="BBI7363" s="357"/>
      <c r="BBJ7363" s="356"/>
      <c r="BBK7363" s="357"/>
      <c r="BBL7363" s="356"/>
      <c r="BBM7363" s="357"/>
      <c r="BBN7363" s="356"/>
      <c r="BBO7363" s="357"/>
      <c r="BBP7363" s="356"/>
      <c r="BBQ7363" s="357"/>
      <c r="BBR7363" s="356"/>
      <c r="BBS7363" s="357"/>
      <c r="BBT7363" s="356"/>
      <c r="BBU7363" s="357"/>
      <c r="BBV7363" s="356"/>
      <c r="BBW7363" s="357"/>
      <c r="BBX7363" s="356"/>
      <c r="BBY7363" s="357"/>
      <c r="BBZ7363" s="356"/>
      <c r="BCA7363" s="357"/>
      <c r="BCB7363" s="356"/>
      <c r="BCC7363" s="357"/>
      <c r="BCD7363" s="356"/>
      <c r="BCE7363" s="357"/>
      <c r="BCF7363" s="356"/>
      <c r="BCG7363" s="357"/>
      <c r="BCH7363" s="356"/>
      <c r="BCI7363" s="357"/>
      <c r="BCJ7363" s="356"/>
      <c r="BCK7363" s="357"/>
      <c r="BCL7363" s="356"/>
      <c r="BCM7363" s="357"/>
      <c r="BCN7363" s="356"/>
      <c r="BCO7363" s="357"/>
      <c r="BCP7363" s="356"/>
      <c r="BCQ7363" s="357"/>
      <c r="BCR7363" s="356"/>
      <c r="BCS7363" s="357"/>
      <c r="BCT7363" s="356"/>
      <c r="BCU7363" s="357"/>
      <c r="BCV7363" s="356"/>
      <c r="BCW7363" s="357"/>
      <c r="BCX7363" s="356"/>
      <c r="BCY7363" s="357"/>
      <c r="BCZ7363" s="356"/>
      <c r="BDA7363" s="357"/>
      <c r="BDB7363" s="356"/>
      <c r="BDC7363" s="357"/>
      <c r="BDD7363" s="356"/>
      <c r="BDE7363" s="357"/>
      <c r="BDF7363" s="356"/>
      <c r="BDG7363" s="357"/>
      <c r="BDH7363" s="356"/>
      <c r="BDI7363" s="357"/>
      <c r="BDJ7363" s="356"/>
      <c r="BDK7363" s="357"/>
      <c r="BDL7363" s="356"/>
      <c r="BDM7363" s="357"/>
      <c r="BDN7363" s="356"/>
      <c r="BDO7363" s="357"/>
      <c r="BDP7363" s="356"/>
      <c r="BDQ7363" s="357"/>
      <c r="BDR7363" s="356"/>
      <c r="BDS7363" s="357"/>
      <c r="BDT7363" s="356"/>
      <c r="BDU7363" s="357"/>
      <c r="BDV7363" s="356"/>
      <c r="BDW7363" s="357"/>
      <c r="BDX7363" s="356"/>
      <c r="BDY7363" s="357"/>
      <c r="BDZ7363" s="356"/>
      <c r="BEA7363" s="357"/>
      <c r="BEB7363" s="356"/>
      <c r="BEC7363" s="357"/>
      <c r="BED7363" s="356"/>
      <c r="BEE7363" s="357"/>
      <c r="BEF7363" s="356"/>
      <c r="BEG7363" s="357"/>
      <c r="BEH7363" s="356"/>
      <c r="BEI7363" s="357"/>
      <c r="BEJ7363" s="356"/>
      <c r="BEK7363" s="357"/>
      <c r="BEL7363" s="356"/>
      <c r="BEM7363" s="357"/>
      <c r="BEN7363" s="356"/>
      <c r="BEO7363" s="357"/>
      <c r="BEP7363" s="356"/>
      <c r="BEQ7363" s="357"/>
      <c r="BER7363" s="356"/>
      <c r="BES7363" s="357"/>
      <c r="BET7363" s="356"/>
      <c r="BEU7363" s="357"/>
      <c r="BEV7363" s="356"/>
      <c r="BEW7363" s="357"/>
      <c r="BEX7363" s="356"/>
      <c r="BEY7363" s="357"/>
      <c r="BEZ7363" s="356"/>
      <c r="BFA7363" s="357"/>
      <c r="BFB7363" s="356"/>
      <c r="BFC7363" s="357"/>
      <c r="BFD7363" s="356"/>
      <c r="BFE7363" s="357"/>
      <c r="BFF7363" s="356"/>
      <c r="BFG7363" s="357"/>
      <c r="BFH7363" s="356"/>
      <c r="BFI7363" s="357"/>
      <c r="BFJ7363" s="356"/>
      <c r="BFK7363" s="357"/>
      <c r="BFL7363" s="356"/>
      <c r="BFM7363" s="357"/>
      <c r="BFN7363" s="356"/>
      <c r="BFO7363" s="357"/>
      <c r="BFP7363" s="356"/>
      <c r="BFQ7363" s="357"/>
      <c r="BFR7363" s="356"/>
      <c r="BFS7363" s="357"/>
      <c r="BFT7363" s="356"/>
      <c r="BFU7363" s="357"/>
      <c r="BFV7363" s="356"/>
      <c r="BFW7363" s="357"/>
      <c r="BFX7363" s="356"/>
      <c r="BFY7363" s="357"/>
      <c r="BFZ7363" s="356"/>
      <c r="BGA7363" s="357"/>
      <c r="BGB7363" s="356"/>
      <c r="BGC7363" s="357"/>
      <c r="BGD7363" s="356"/>
      <c r="BGE7363" s="357"/>
      <c r="BGF7363" s="356"/>
      <c r="BGG7363" s="357"/>
      <c r="BGH7363" s="356"/>
      <c r="BGI7363" s="357"/>
      <c r="BGJ7363" s="356"/>
      <c r="BGK7363" s="357"/>
      <c r="BGL7363" s="356"/>
      <c r="BGM7363" s="357"/>
      <c r="BGN7363" s="356"/>
      <c r="BGO7363" s="357"/>
      <c r="BGP7363" s="356"/>
      <c r="BGQ7363" s="357"/>
      <c r="BGR7363" s="356"/>
      <c r="BGS7363" s="357"/>
      <c r="BGT7363" s="356"/>
      <c r="BGU7363" s="357"/>
      <c r="BGV7363" s="356"/>
      <c r="BGW7363" s="357"/>
      <c r="BGX7363" s="356"/>
      <c r="BGY7363" s="357"/>
      <c r="BGZ7363" s="356"/>
      <c r="BHA7363" s="357"/>
      <c r="BHB7363" s="356"/>
      <c r="BHC7363" s="357"/>
      <c r="BHD7363" s="356"/>
      <c r="BHE7363" s="357"/>
      <c r="BHF7363" s="356"/>
      <c r="BHG7363" s="357"/>
      <c r="BHH7363" s="356"/>
      <c r="BHI7363" s="357"/>
      <c r="BHJ7363" s="356"/>
      <c r="BHK7363" s="357"/>
      <c r="BHL7363" s="356"/>
      <c r="BHM7363" s="357"/>
      <c r="BHN7363" s="356"/>
      <c r="BHO7363" s="357"/>
      <c r="BHP7363" s="356"/>
      <c r="BHQ7363" s="357"/>
      <c r="BHR7363" s="356"/>
      <c r="BHS7363" s="357"/>
      <c r="BHT7363" s="356"/>
      <c r="BHU7363" s="357"/>
      <c r="BHV7363" s="356"/>
      <c r="BHW7363" s="357"/>
      <c r="BHX7363" s="356"/>
      <c r="BHY7363" s="357"/>
      <c r="BHZ7363" s="356"/>
      <c r="BIA7363" s="357"/>
      <c r="BIB7363" s="356"/>
      <c r="BIC7363" s="357"/>
      <c r="BID7363" s="356"/>
      <c r="BIE7363" s="357"/>
      <c r="BIF7363" s="356"/>
      <c r="BIG7363" s="357"/>
      <c r="BIH7363" s="356"/>
      <c r="BII7363" s="357"/>
      <c r="BIJ7363" s="356"/>
      <c r="BIK7363" s="357"/>
      <c r="BIL7363" s="356"/>
      <c r="BIM7363" s="357"/>
      <c r="BIN7363" s="356"/>
      <c r="BIO7363" s="357"/>
      <c r="BIP7363" s="356"/>
      <c r="BIQ7363" s="357"/>
      <c r="BIR7363" s="356"/>
      <c r="BIS7363" s="357"/>
      <c r="BIT7363" s="356"/>
      <c r="BIU7363" s="357"/>
      <c r="BIV7363" s="356"/>
      <c r="BIW7363" s="357"/>
      <c r="BIX7363" s="356"/>
      <c r="BIY7363" s="357"/>
      <c r="BIZ7363" s="356"/>
      <c r="BJA7363" s="357"/>
      <c r="BJB7363" s="356"/>
      <c r="BJC7363" s="357"/>
      <c r="BJD7363" s="356"/>
      <c r="BJE7363" s="357"/>
      <c r="BJF7363" s="356"/>
      <c r="BJG7363" s="357"/>
      <c r="BJH7363" s="356"/>
      <c r="BJI7363" s="357"/>
      <c r="BJJ7363" s="356"/>
      <c r="BJK7363" s="357"/>
      <c r="BJL7363" s="356"/>
      <c r="BJM7363" s="357"/>
      <c r="BJN7363" s="356"/>
      <c r="BJO7363" s="357"/>
      <c r="BJP7363" s="356"/>
      <c r="BJQ7363" s="357"/>
      <c r="BJR7363" s="356"/>
      <c r="BJS7363" s="357"/>
      <c r="BJT7363" s="356"/>
      <c r="BJU7363" s="357"/>
      <c r="BJV7363" s="356"/>
      <c r="BJW7363" s="357"/>
      <c r="BJX7363" s="356"/>
      <c r="BJY7363" s="357"/>
      <c r="BJZ7363" s="356"/>
      <c r="BKA7363" s="357"/>
      <c r="BKB7363" s="356"/>
      <c r="BKC7363" s="357"/>
      <c r="BKD7363" s="356"/>
      <c r="BKE7363" s="357"/>
      <c r="BKF7363" s="356"/>
      <c r="BKG7363" s="357"/>
      <c r="BKH7363" s="356"/>
      <c r="BKI7363" s="357"/>
      <c r="BKJ7363" s="356"/>
      <c r="BKK7363" s="357"/>
      <c r="BKL7363" s="356"/>
      <c r="BKM7363" s="357"/>
      <c r="BKN7363" s="356"/>
      <c r="BKO7363" s="357"/>
      <c r="BKP7363" s="356"/>
      <c r="BKQ7363" s="357"/>
      <c r="BKR7363" s="356"/>
      <c r="BKS7363" s="357"/>
      <c r="BKT7363" s="356"/>
      <c r="BKU7363" s="357"/>
      <c r="BKV7363" s="356"/>
      <c r="BKW7363" s="357"/>
      <c r="BKX7363" s="356"/>
      <c r="BKY7363" s="357"/>
      <c r="BKZ7363" s="356"/>
      <c r="BLA7363" s="357"/>
      <c r="BLB7363" s="356"/>
      <c r="BLC7363" s="357"/>
      <c r="BLD7363" s="356"/>
      <c r="BLE7363" s="357"/>
      <c r="BLF7363" s="356"/>
      <c r="BLG7363" s="357"/>
      <c r="BLH7363" s="356"/>
      <c r="BLI7363" s="357"/>
      <c r="BLJ7363" s="356"/>
      <c r="BLK7363" s="357"/>
      <c r="BLL7363" s="356"/>
      <c r="BLM7363" s="357"/>
      <c r="BLN7363" s="356"/>
      <c r="BLO7363" s="357"/>
      <c r="BLP7363" s="356"/>
      <c r="BLQ7363" s="357"/>
      <c r="BLR7363" s="356"/>
      <c r="BLS7363" s="357"/>
      <c r="BLT7363" s="356"/>
      <c r="BLU7363" s="357"/>
      <c r="BLV7363" s="356"/>
      <c r="BLW7363" s="357"/>
      <c r="BLX7363" s="356"/>
      <c r="BLY7363" s="357"/>
      <c r="BLZ7363" s="356"/>
      <c r="BMA7363" s="357"/>
      <c r="BMB7363" s="356"/>
      <c r="BMC7363" s="357"/>
      <c r="BMD7363" s="356"/>
      <c r="BME7363" s="357"/>
      <c r="BMF7363" s="356"/>
      <c r="BMG7363" s="357"/>
      <c r="BMH7363" s="356"/>
      <c r="BMI7363" s="357"/>
      <c r="BMJ7363" s="356"/>
      <c r="BMK7363" s="357"/>
      <c r="BML7363" s="356"/>
      <c r="BMM7363" s="357"/>
      <c r="BMN7363" s="356"/>
      <c r="BMO7363" s="357"/>
      <c r="BMP7363" s="356"/>
      <c r="BMQ7363" s="357"/>
      <c r="BMR7363" s="356"/>
      <c r="BMS7363" s="357"/>
      <c r="BMT7363" s="356"/>
      <c r="BMU7363" s="357"/>
      <c r="BMV7363" s="356"/>
      <c r="BMW7363" s="357"/>
      <c r="BMX7363" s="356"/>
      <c r="BMY7363" s="357"/>
      <c r="BMZ7363" s="356"/>
      <c r="BNA7363" s="357"/>
      <c r="BNB7363" s="356"/>
      <c r="BNC7363" s="357"/>
      <c r="BND7363" s="356"/>
      <c r="BNE7363" s="357"/>
      <c r="BNF7363" s="356"/>
      <c r="BNG7363" s="357"/>
      <c r="BNH7363" s="356"/>
      <c r="BNI7363" s="357"/>
      <c r="BNJ7363" s="356"/>
      <c r="BNK7363" s="357"/>
      <c r="BNL7363" s="356"/>
      <c r="BNM7363" s="357"/>
      <c r="BNN7363" s="356"/>
      <c r="BNO7363" s="357"/>
      <c r="BNP7363" s="356"/>
      <c r="BNQ7363" s="357"/>
      <c r="BNR7363" s="356"/>
      <c r="BNS7363" s="357"/>
      <c r="BNT7363" s="356"/>
      <c r="BNU7363" s="357"/>
      <c r="BNV7363" s="356"/>
      <c r="BNW7363" s="357"/>
      <c r="BNX7363" s="356"/>
      <c r="BNY7363" s="357"/>
      <c r="BNZ7363" s="356"/>
      <c r="BOA7363" s="357"/>
      <c r="BOB7363" s="356"/>
      <c r="BOC7363" s="357"/>
      <c r="BOD7363" s="356"/>
      <c r="BOE7363" s="357"/>
      <c r="BOF7363" s="356"/>
      <c r="BOG7363" s="357"/>
      <c r="BOH7363" s="356"/>
      <c r="BOI7363" s="357"/>
      <c r="BOJ7363" s="356"/>
      <c r="BOK7363" s="357"/>
      <c r="BOL7363" s="356"/>
      <c r="BOM7363" s="357"/>
      <c r="BON7363" s="356"/>
      <c r="BOO7363" s="357"/>
      <c r="BOP7363" s="356"/>
      <c r="BOQ7363" s="357"/>
      <c r="BOR7363" s="356"/>
      <c r="BOS7363" s="357"/>
      <c r="BOT7363" s="356"/>
      <c r="BOU7363" s="357"/>
      <c r="BOV7363" s="356"/>
      <c r="BOW7363" s="357"/>
      <c r="BOX7363" s="356"/>
      <c r="BOY7363" s="357"/>
      <c r="BOZ7363" s="356"/>
      <c r="BPA7363" s="357"/>
      <c r="BPB7363" s="356"/>
      <c r="BPC7363" s="357"/>
      <c r="BPD7363" s="356"/>
      <c r="BPE7363" s="357"/>
      <c r="BPF7363" s="356"/>
      <c r="BPG7363" s="357"/>
      <c r="BPH7363" s="356"/>
      <c r="BPI7363" s="357"/>
      <c r="BPJ7363" s="356"/>
      <c r="BPK7363" s="357"/>
      <c r="BPL7363" s="356"/>
      <c r="BPM7363" s="357"/>
      <c r="BPN7363" s="356"/>
      <c r="BPO7363" s="357"/>
      <c r="BPP7363" s="356"/>
      <c r="BPQ7363" s="357"/>
      <c r="BPR7363" s="356"/>
      <c r="BPS7363" s="357"/>
      <c r="BPT7363" s="356"/>
      <c r="BPU7363" s="357"/>
      <c r="BPV7363" s="356"/>
      <c r="BPW7363" s="357"/>
      <c r="BPX7363" s="356"/>
      <c r="BPY7363" s="357"/>
      <c r="BPZ7363" s="356"/>
      <c r="BQA7363" s="357"/>
      <c r="BQB7363" s="356"/>
      <c r="BQC7363" s="357"/>
      <c r="BQD7363" s="356"/>
      <c r="BQE7363" s="357"/>
      <c r="BQF7363" s="356"/>
      <c r="BQG7363" s="357"/>
      <c r="BQH7363" s="356"/>
      <c r="BQI7363" s="357"/>
      <c r="BQJ7363" s="356"/>
      <c r="BQK7363" s="357"/>
      <c r="BQL7363" s="356"/>
      <c r="BQM7363" s="357"/>
      <c r="BQN7363" s="356"/>
      <c r="BQO7363" s="357"/>
      <c r="BQP7363" s="356"/>
      <c r="BQQ7363" s="357"/>
      <c r="BQR7363" s="356"/>
      <c r="BQS7363" s="357"/>
      <c r="BQT7363" s="356"/>
      <c r="BQU7363" s="357"/>
      <c r="BQV7363" s="356"/>
      <c r="BQW7363" s="357"/>
      <c r="BQX7363" s="356"/>
      <c r="BQY7363" s="357"/>
      <c r="BQZ7363" s="356"/>
      <c r="BRA7363" s="357"/>
      <c r="BRB7363" s="356"/>
      <c r="BRC7363" s="357"/>
      <c r="BRD7363" s="356"/>
      <c r="BRE7363" s="357"/>
      <c r="BRF7363" s="356"/>
      <c r="BRG7363" s="357"/>
      <c r="BRH7363" s="356"/>
      <c r="BRI7363" s="357"/>
      <c r="BRJ7363" s="356"/>
      <c r="BRK7363" s="357"/>
      <c r="BRL7363" s="356"/>
      <c r="BRM7363" s="357"/>
      <c r="BRN7363" s="356"/>
      <c r="BRO7363" s="357"/>
      <c r="BRP7363" s="356"/>
      <c r="BRQ7363" s="357"/>
      <c r="BRR7363" s="356"/>
      <c r="BRS7363" s="357"/>
      <c r="BRT7363" s="356"/>
      <c r="BRU7363" s="357"/>
      <c r="BRV7363" s="356"/>
      <c r="BRW7363" s="357"/>
      <c r="BRX7363" s="356"/>
      <c r="BRY7363" s="357"/>
      <c r="BRZ7363" s="356"/>
      <c r="BSA7363" s="357"/>
      <c r="BSB7363" s="356"/>
      <c r="BSC7363" s="357"/>
      <c r="BSD7363" s="356"/>
      <c r="BSE7363" s="357"/>
      <c r="BSF7363" s="356"/>
      <c r="BSG7363" s="357"/>
      <c r="BSH7363" s="356"/>
      <c r="BSI7363" s="357"/>
      <c r="BSJ7363" s="356"/>
      <c r="BSK7363" s="357"/>
      <c r="BSL7363" s="356"/>
      <c r="BSM7363" s="357"/>
      <c r="BSN7363" s="356"/>
      <c r="BSO7363" s="357"/>
      <c r="BSP7363" s="356"/>
      <c r="BSQ7363" s="357"/>
      <c r="BSR7363" s="356"/>
      <c r="BSS7363" s="357"/>
      <c r="BST7363" s="356"/>
      <c r="BSU7363" s="357"/>
      <c r="BSV7363" s="356"/>
      <c r="BSW7363" s="357"/>
      <c r="BSX7363" s="356"/>
      <c r="BSY7363" s="357"/>
      <c r="BSZ7363" s="356"/>
      <c r="BTA7363" s="357"/>
      <c r="BTB7363" s="356"/>
      <c r="BTC7363" s="357"/>
      <c r="BTD7363" s="356"/>
      <c r="BTE7363" s="357"/>
      <c r="BTF7363" s="356"/>
      <c r="BTG7363" s="357"/>
      <c r="BTH7363" s="356"/>
      <c r="BTI7363" s="357"/>
      <c r="BTJ7363" s="356"/>
      <c r="BTK7363" s="357"/>
      <c r="BTL7363" s="356"/>
      <c r="BTM7363" s="357"/>
      <c r="BTN7363" s="356"/>
      <c r="BTO7363" s="357"/>
      <c r="BTP7363" s="356"/>
      <c r="BTQ7363" s="357"/>
      <c r="BTR7363" s="356"/>
      <c r="BTS7363" s="357"/>
      <c r="BTT7363" s="356"/>
      <c r="BTU7363" s="357"/>
      <c r="BTV7363" s="356"/>
      <c r="BTW7363" s="357"/>
      <c r="BTX7363" s="356"/>
      <c r="BTY7363" s="357"/>
      <c r="BTZ7363" s="356"/>
      <c r="BUA7363" s="357"/>
      <c r="BUB7363" s="356"/>
      <c r="BUC7363" s="357"/>
      <c r="BUD7363" s="356"/>
      <c r="BUE7363" s="357"/>
      <c r="BUF7363" s="356"/>
      <c r="BUG7363" s="357"/>
      <c r="BUH7363" s="356"/>
      <c r="BUI7363" s="357"/>
      <c r="BUJ7363" s="356"/>
      <c r="BUK7363" s="357"/>
      <c r="BUL7363" s="356"/>
      <c r="BUM7363" s="357"/>
      <c r="BUN7363" s="356"/>
      <c r="BUO7363" s="357"/>
      <c r="BUP7363" s="356"/>
      <c r="BUQ7363" s="357"/>
      <c r="BUR7363" s="356"/>
      <c r="BUS7363" s="357"/>
      <c r="BUT7363" s="356"/>
      <c r="BUU7363" s="357"/>
      <c r="BUV7363" s="356"/>
      <c r="BUW7363" s="357"/>
      <c r="BUX7363" s="356"/>
      <c r="BUY7363" s="357"/>
      <c r="BUZ7363" s="356"/>
      <c r="BVA7363" s="357"/>
      <c r="BVB7363" s="356"/>
      <c r="BVC7363" s="357"/>
      <c r="BVD7363" s="356"/>
      <c r="BVE7363" s="357"/>
      <c r="BVF7363" s="356"/>
      <c r="BVG7363" s="357"/>
      <c r="BVH7363" s="356"/>
      <c r="BVI7363" s="357"/>
      <c r="BVJ7363" s="356"/>
      <c r="BVK7363" s="357"/>
      <c r="BVL7363" s="356"/>
      <c r="BVM7363" s="357"/>
      <c r="BVN7363" s="356"/>
      <c r="BVO7363" s="357"/>
      <c r="BVP7363" s="356"/>
      <c r="BVQ7363" s="357"/>
      <c r="BVR7363" s="356"/>
      <c r="BVS7363" s="357"/>
      <c r="BVT7363" s="356"/>
      <c r="BVU7363" s="357"/>
      <c r="BVV7363" s="356"/>
      <c r="BVW7363" s="357"/>
      <c r="BVX7363" s="356"/>
      <c r="BVY7363" s="357"/>
      <c r="BVZ7363" s="356"/>
      <c r="BWA7363" s="357"/>
      <c r="BWB7363" s="356"/>
      <c r="BWC7363" s="357"/>
      <c r="BWD7363" s="356"/>
      <c r="BWE7363" s="357"/>
      <c r="BWF7363" s="356"/>
      <c r="BWG7363" s="357"/>
      <c r="BWH7363" s="356"/>
      <c r="BWI7363" s="357"/>
      <c r="BWJ7363" s="356"/>
      <c r="BWK7363" s="357"/>
      <c r="BWL7363" s="356"/>
      <c r="BWM7363" s="357"/>
      <c r="BWN7363" s="356"/>
      <c r="BWO7363" s="357"/>
      <c r="BWP7363" s="356"/>
      <c r="BWQ7363" s="357"/>
      <c r="BWR7363" s="356"/>
      <c r="BWS7363" s="357"/>
      <c r="BWT7363" s="356"/>
      <c r="BWU7363" s="357"/>
      <c r="BWV7363" s="356"/>
      <c r="BWW7363" s="357"/>
      <c r="BWX7363" s="356"/>
      <c r="BWY7363" s="357"/>
      <c r="BWZ7363" s="356"/>
      <c r="BXA7363" s="357"/>
      <c r="BXB7363" s="356"/>
      <c r="BXC7363" s="357"/>
      <c r="BXD7363" s="356"/>
      <c r="BXE7363" s="357"/>
      <c r="BXF7363" s="356"/>
      <c r="BXG7363" s="357"/>
      <c r="BXH7363" s="356"/>
      <c r="BXI7363" s="357"/>
      <c r="BXJ7363" s="356"/>
      <c r="BXK7363" s="357"/>
      <c r="BXL7363" s="356"/>
      <c r="BXM7363" s="357"/>
      <c r="BXN7363" s="356"/>
      <c r="BXO7363" s="357"/>
      <c r="BXP7363" s="356"/>
      <c r="BXQ7363" s="357"/>
      <c r="BXR7363" s="356"/>
      <c r="BXS7363" s="357"/>
      <c r="BXT7363" s="356"/>
      <c r="BXU7363" s="357"/>
      <c r="BXV7363" s="356"/>
      <c r="BXW7363" s="357"/>
      <c r="BXX7363" s="356"/>
      <c r="BXY7363" s="357"/>
      <c r="BXZ7363" s="356"/>
      <c r="BYA7363" s="357"/>
      <c r="BYB7363" s="356"/>
      <c r="BYC7363" s="357"/>
      <c r="BYD7363" s="356"/>
      <c r="BYE7363" s="357"/>
      <c r="BYF7363" s="356"/>
      <c r="BYG7363" s="357"/>
      <c r="BYH7363" s="356"/>
      <c r="BYI7363" s="357"/>
      <c r="BYJ7363" s="356"/>
      <c r="BYK7363" s="357"/>
      <c r="BYL7363" s="356"/>
      <c r="BYM7363" s="357"/>
      <c r="BYN7363" s="356"/>
      <c r="BYO7363" s="357"/>
      <c r="BYP7363" s="356"/>
      <c r="BYQ7363" s="357"/>
      <c r="BYR7363" s="356"/>
      <c r="BYS7363" s="357"/>
      <c r="BYT7363" s="356"/>
      <c r="BYU7363" s="357"/>
      <c r="BYV7363" s="356"/>
      <c r="BYW7363" s="357"/>
      <c r="BYX7363" s="356"/>
      <c r="BYY7363" s="357"/>
      <c r="BYZ7363" s="356"/>
      <c r="BZA7363" s="357"/>
      <c r="BZB7363" s="356"/>
      <c r="BZC7363" s="357"/>
      <c r="BZD7363" s="356"/>
      <c r="BZE7363" s="357"/>
      <c r="BZF7363" s="356"/>
      <c r="BZG7363" s="357"/>
      <c r="BZH7363" s="356"/>
      <c r="BZI7363" s="357"/>
      <c r="BZJ7363" s="356"/>
      <c r="BZK7363" s="357"/>
      <c r="BZL7363" s="356"/>
      <c r="BZM7363" s="357"/>
      <c r="BZN7363" s="356"/>
      <c r="BZO7363" s="357"/>
      <c r="BZP7363" s="356"/>
      <c r="BZQ7363" s="357"/>
      <c r="BZR7363" s="356"/>
      <c r="BZS7363" s="357"/>
      <c r="BZT7363" s="356"/>
      <c r="BZU7363" s="357"/>
      <c r="BZV7363" s="356"/>
      <c r="BZW7363" s="357"/>
      <c r="BZX7363" s="356"/>
      <c r="BZY7363" s="357"/>
      <c r="BZZ7363" s="356"/>
      <c r="CAA7363" s="357"/>
      <c r="CAB7363" s="356"/>
      <c r="CAC7363" s="357"/>
      <c r="CAD7363" s="356"/>
      <c r="CAE7363" s="357"/>
      <c r="CAF7363" s="356"/>
      <c r="CAG7363" s="357"/>
      <c r="CAH7363" s="356"/>
      <c r="CAI7363" s="357"/>
      <c r="CAJ7363" s="356"/>
      <c r="CAK7363" s="357"/>
      <c r="CAL7363" s="356"/>
      <c r="CAM7363" s="357"/>
      <c r="CAN7363" s="356"/>
      <c r="CAO7363" s="357"/>
      <c r="CAP7363" s="356"/>
      <c r="CAQ7363" s="357"/>
      <c r="CAR7363" s="356"/>
      <c r="CAS7363" s="357"/>
      <c r="CAT7363" s="356"/>
      <c r="CAU7363" s="357"/>
      <c r="CAV7363" s="356"/>
      <c r="CAW7363" s="357"/>
      <c r="CAX7363" s="356"/>
      <c r="CAY7363" s="357"/>
      <c r="CAZ7363" s="356"/>
      <c r="CBA7363" s="357"/>
      <c r="CBB7363" s="356"/>
      <c r="CBC7363" s="357"/>
      <c r="CBD7363" s="356"/>
      <c r="CBE7363" s="357"/>
      <c r="CBF7363" s="356"/>
      <c r="CBG7363" s="357"/>
      <c r="CBH7363" s="356"/>
      <c r="CBI7363" s="357"/>
      <c r="CBJ7363" s="356"/>
      <c r="CBK7363" s="357"/>
      <c r="CBL7363" s="356"/>
      <c r="CBM7363" s="357"/>
      <c r="CBN7363" s="356"/>
      <c r="CBO7363" s="357"/>
      <c r="CBP7363" s="356"/>
      <c r="CBQ7363" s="357"/>
      <c r="CBR7363" s="356"/>
      <c r="CBS7363" s="357"/>
      <c r="CBT7363" s="356"/>
      <c r="CBU7363" s="357"/>
      <c r="CBV7363" s="356"/>
      <c r="CBW7363" s="357"/>
      <c r="CBX7363" s="356"/>
      <c r="CBY7363" s="357"/>
      <c r="CBZ7363" s="356"/>
      <c r="CCA7363" s="357"/>
      <c r="CCB7363" s="356"/>
      <c r="CCC7363" s="357"/>
      <c r="CCD7363" s="356"/>
      <c r="CCE7363" s="357"/>
      <c r="CCF7363" s="356"/>
      <c r="CCG7363" s="357"/>
      <c r="CCH7363" s="356"/>
      <c r="CCI7363" s="357"/>
      <c r="CCJ7363" s="356"/>
      <c r="CCK7363" s="357"/>
      <c r="CCL7363" s="356"/>
      <c r="CCM7363" s="357"/>
      <c r="CCN7363" s="356"/>
      <c r="CCO7363" s="357"/>
      <c r="CCP7363" s="356"/>
      <c r="CCQ7363" s="357"/>
      <c r="CCR7363" s="356"/>
      <c r="CCS7363" s="357"/>
      <c r="CCT7363" s="356"/>
      <c r="CCU7363" s="357"/>
      <c r="CCV7363" s="356"/>
      <c r="CCW7363" s="357"/>
      <c r="CCX7363" s="356"/>
      <c r="CCY7363" s="357"/>
      <c r="CCZ7363" s="356"/>
      <c r="CDA7363" s="357"/>
      <c r="CDB7363" s="356"/>
      <c r="CDC7363" s="357"/>
      <c r="CDD7363" s="356"/>
      <c r="CDE7363" s="357"/>
      <c r="CDF7363" s="356"/>
      <c r="CDG7363" s="357"/>
      <c r="CDH7363" s="356"/>
      <c r="CDI7363" s="357"/>
      <c r="CDJ7363" s="356"/>
      <c r="CDK7363" s="357"/>
      <c r="CDL7363" s="356"/>
      <c r="CDM7363" s="357"/>
      <c r="CDN7363" s="356"/>
      <c r="CDO7363" s="357"/>
      <c r="CDP7363" s="356"/>
      <c r="CDQ7363" s="357"/>
      <c r="CDR7363" s="356"/>
      <c r="CDS7363" s="357"/>
      <c r="CDT7363" s="356"/>
      <c r="CDU7363" s="357"/>
      <c r="CDV7363" s="356"/>
      <c r="CDW7363" s="357"/>
      <c r="CDX7363" s="356"/>
      <c r="CDY7363" s="357"/>
      <c r="CDZ7363" s="356"/>
      <c r="CEA7363" s="357"/>
      <c r="CEB7363" s="356"/>
      <c r="CEC7363" s="357"/>
      <c r="CED7363" s="356"/>
      <c r="CEE7363" s="357"/>
      <c r="CEF7363" s="356"/>
      <c r="CEG7363" s="357"/>
      <c r="CEH7363" s="356"/>
      <c r="CEI7363" s="357"/>
      <c r="CEJ7363" s="356"/>
      <c r="CEK7363" s="357"/>
      <c r="CEL7363" s="356"/>
      <c r="CEM7363" s="357"/>
      <c r="CEN7363" s="356"/>
      <c r="CEO7363" s="357"/>
      <c r="CEP7363" s="356"/>
      <c r="CEQ7363" s="357"/>
      <c r="CER7363" s="356"/>
      <c r="CES7363" s="357"/>
      <c r="CET7363" s="356"/>
      <c r="CEU7363" s="357"/>
      <c r="CEV7363" s="356"/>
      <c r="CEW7363" s="357"/>
      <c r="CEX7363" s="356"/>
      <c r="CEY7363" s="357"/>
      <c r="CEZ7363" s="356"/>
      <c r="CFA7363" s="357"/>
      <c r="CFB7363" s="356"/>
      <c r="CFC7363" s="357"/>
      <c r="CFD7363" s="356"/>
      <c r="CFE7363" s="357"/>
      <c r="CFF7363" s="356"/>
      <c r="CFG7363" s="357"/>
      <c r="CFH7363" s="356"/>
      <c r="CFI7363" s="357"/>
      <c r="CFJ7363" s="356"/>
      <c r="CFK7363" s="357"/>
      <c r="CFL7363" s="356"/>
      <c r="CFM7363" s="357"/>
      <c r="CFN7363" s="356"/>
      <c r="CFO7363" s="357"/>
      <c r="CFP7363" s="356"/>
      <c r="CFQ7363" s="357"/>
      <c r="CFR7363" s="356"/>
      <c r="CFS7363" s="357"/>
      <c r="CFT7363" s="356"/>
      <c r="CFU7363" s="357"/>
      <c r="CFV7363" s="356"/>
      <c r="CFW7363" s="357"/>
      <c r="CFX7363" s="356"/>
      <c r="CFY7363" s="357"/>
      <c r="CFZ7363" s="356"/>
      <c r="CGA7363" s="357"/>
      <c r="CGB7363" s="356"/>
      <c r="CGC7363" s="357"/>
      <c r="CGD7363" s="356"/>
      <c r="CGE7363" s="357"/>
      <c r="CGF7363" s="356"/>
      <c r="CGG7363" s="357"/>
      <c r="CGH7363" s="356"/>
      <c r="CGI7363" s="357"/>
      <c r="CGJ7363" s="356"/>
      <c r="CGK7363" s="357"/>
      <c r="CGL7363" s="356"/>
      <c r="CGM7363" s="357"/>
      <c r="CGN7363" s="356"/>
      <c r="CGO7363" s="357"/>
      <c r="CGP7363" s="356"/>
      <c r="CGQ7363" s="357"/>
      <c r="CGR7363" s="356"/>
      <c r="CGS7363" s="357"/>
      <c r="CGT7363" s="356"/>
      <c r="CGU7363" s="357"/>
      <c r="CGV7363" s="356"/>
      <c r="CGW7363" s="357"/>
      <c r="CGX7363" s="356"/>
      <c r="CGY7363" s="357"/>
      <c r="CGZ7363" s="356"/>
      <c r="CHA7363" s="357"/>
      <c r="CHB7363" s="356"/>
      <c r="CHC7363" s="357"/>
      <c r="CHD7363" s="356"/>
      <c r="CHE7363" s="357"/>
      <c r="CHF7363" s="356"/>
      <c r="CHG7363" s="357"/>
      <c r="CHH7363" s="356"/>
      <c r="CHI7363" s="357"/>
      <c r="CHJ7363" s="356"/>
      <c r="CHK7363" s="357"/>
      <c r="CHL7363" s="356"/>
      <c r="CHM7363" s="357"/>
      <c r="CHN7363" s="356"/>
      <c r="CHO7363" s="357"/>
      <c r="CHP7363" s="356"/>
      <c r="CHQ7363" s="357"/>
      <c r="CHR7363" s="356"/>
      <c r="CHS7363" s="357"/>
      <c r="CHT7363" s="356"/>
      <c r="CHU7363" s="357"/>
      <c r="CHV7363" s="356"/>
      <c r="CHW7363" s="357"/>
      <c r="CHX7363" s="356"/>
      <c r="CHY7363" s="357"/>
      <c r="CHZ7363" s="356"/>
      <c r="CIA7363" s="357"/>
      <c r="CIB7363" s="356"/>
      <c r="CIC7363" s="357"/>
      <c r="CID7363" s="356"/>
      <c r="CIE7363" s="357"/>
      <c r="CIF7363" s="356"/>
      <c r="CIG7363" s="357"/>
      <c r="CIH7363" s="356"/>
      <c r="CII7363" s="357"/>
      <c r="CIJ7363" s="356"/>
      <c r="CIK7363" s="357"/>
      <c r="CIL7363" s="356"/>
      <c r="CIM7363" s="357"/>
      <c r="CIN7363" s="356"/>
      <c r="CIO7363" s="357"/>
      <c r="CIP7363" s="356"/>
      <c r="CIQ7363" s="357"/>
      <c r="CIR7363" s="356"/>
      <c r="CIS7363" s="357"/>
      <c r="CIT7363" s="356"/>
      <c r="CIU7363" s="357"/>
      <c r="CIV7363" s="356"/>
      <c r="CIW7363" s="357"/>
      <c r="CIX7363" s="356"/>
      <c r="CIY7363" s="357"/>
      <c r="CIZ7363" s="356"/>
      <c r="CJA7363" s="357"/>
      <c r="CJB7363" s="356"/>
      <c r="CJC7363" s="357"/>
      <c r="CJD7363" s="356"/>
      <c r="CJE7363" s="357"/>
      <c r="CJF7363" s="356"/>
      <c r="CJG7363" s="357"/>
      <c r="CJH7363" s="356"/>
      <c r="CJI7363" s="357"/>
      <c r="CJJ7363" s="356"/>
      <c r="CJK7363" s="357"/>
      <c r="CJL7363" s="356"/>
      <c r="CJM7363" s="357"/>
      <c r="CJN7363" s="356"/>
      <c r="CJO7363" s="357"/>
      <c r="CJP7363" s="356"/>
      <c r="CJQ7363" s="357"/>
      <c r="CJR7363" s="356"/>
      <c r="CJS7363" s="357"/>
      <c r="CJT7363" s="356"/>
      <c r="CJU7363" s="357"/>
      <c r="CJV7363" s="356"/>
      <c r="CJW7363" s="357"/>
      <c r="CJX7363" s="356"/>
      <c r="CJY7363" s="357"/>
      <c r="CJZ7363" s="356"/>
      <c r="CKA7363" s="357"/>
      <c r="CKB7363" s="356"/>
      <c r="CKC7363" s="357"/>
      <c r="CKD7363" s="356"/>
      <c r="CKE7363" s="357"/>
      <c r="CKF7363" s="356"/>
      <c r="CKG7363" s="357"/>
      <c r="CKH7363" s="356"/>
      <c r="CKI7363" s="357"/>
      <c r="CKJ7363" s="356"/>
      <c r="CKK7363" s="357"/>
      <c r="CKL7363" s="356"/>
      <c r="CKM7363" s="357"/>
      <c r="CKN7363" s="356"/>
      <c r="CKO7363" s="357"/>
      <c r="CKP7363" s="356"/>
      <c r="CKQ7363" s="357"/>
      <c r="CKR7363" s="356"/>
      <c r="CKS7363" s="357"/>
      <c r="CKT7363" s="356"/>
      <c r="CKU7363" s="357"/>
      <c r="CKV7363" s="356"/>
      <c r="CKW7363" s="357"/>
      <c r="CKX7363" s="356"/>
      <c r="CKY7363" s="357"/>
      <c r="CKZ7363" s="356"/>
      <c r="CLA7363" s="357"/>
      <c r="CLB7363" s="356"/>
      <c r="CLC7363" s="357"/>
      <c r="CLD7363" s="356"/>
      <c r="CLE7363" s="357"/>
      <c r="CLF7363" s="356"/>
      <c r="CLG7363" s="357"/>
      <c r="CLH7363" s="356"/>
      <c r="CLI7363" s="357"/>
      <c r="CLJ7363" s="356"/>
      <c r="CLK7363" s="357"/>
      <c r="CLL7363" s="356"/>
      <c r="CLM7363" s="357"/>
      <c r="CLN7363" s="356"/>
      <c r="CLO7363" s="357"/>
      <c r="CLP7363" s="356"/>
      <c r="CLQ7363" s="357"/>
      <c r="CLR7363" s="356"/>
      <c r="CLS7363" s="357"/>
      <c r="CLT7363" s="356"/>
      <c r="CLU7363" s="357"/>
      <c r="CLV7363" s="356"/>
      <c r="CLW7363" s="357"/>
      <c r="CLX7363" s="356"/>
      <c r="CLY7363" s="357"/>
      <c r="CLZ7363" s="356"/>
      <c r="CMA7363" s="357"/>
      <c r="CMB7363" s="356"/>
      <c r="CMC7363" s="357"/>
      <c r="CMD7363" s="356"/>
      <c r="CME7363" s="357"/>
      <c r="CMF7363" s="356"/>
      <c r="CMG7363" s="357"/>
      <c r="CMH7363" s="356"/>
      <c r="CMI7363" s="357"/>
      <c r="CMJ7363" s="356"/>
      <c r="CMK7363" s="357"/>
      <c r="CML7363" s="356"/>
      <c r="CMM7363" s="357"/>
      <c r="CMN7363" s="356"/>
      <c r="CMO7363" s="357"/>
      <c r="CMP7363" s="356"/>
      <c r="CMQ7363" s="357"/>
      <c r="CMR7363" s="356"/>
      <c r="CMS7363" s="357"/>
      <c r="CMT7363" s="356"/>
      <c r="CMU7363" s="357"/>
      <c r="CMV7363" s="356"/>
      <c r="CMW7363" s="357"/>
      <c r="CMX7363" s="356"/>
      <c r="CMY7363" s="357"/>
      <c r="CMZ7363" s="356"/>
      <c r="CNA7363" s="357"/>
      <c r="CNB7363" s="356"/>
      <c r="CNC7363" s="357"/>
      <c r="CND7363" s="356"/>
      <c r="CNE7363" s="357"/>
      <c r="CNF7363" s="356"/>
      <c r="CNG7363" s="357"/>
      <c r="CNH7363" s="356"/>
      <c r="CNI7363" s="357"/>
      <c r="CNJ7363" s="356"/>
      <c r="CNK7363" s="357"/>
      <c r="CNL7363" s="356"/>
      <c r="CNM7363" s="357"/>
      <c r="CNN7363" s="356"/>
      <c r="CNO7363" s="357"/>
      <c r="CNP7363" s="356"/>
      <c r="CNQ7363" s="357"/>
      <c r="CNR7363" s="356"/>
      <c r="CNS7363" s="357"/>
      <c r="CNT7363" s="356"/>
      <c r="CNU7363" s="357"/>
      <c r="CNV7363" s="356"/>
      <c r="CNW7363" s="357"/>
      <c r="CNX7363" s="356"/>
      <c r="CNY7363" s="357"/>
      <c r="CNZ7363" s="356"/>
      <c r="COA7363" s="357"/>
      <c r="COB7363" s="356"/>
      <c r="COC7363" s="357"/>
      <c r="COD7363" s="356"/>
      <c r="COE7363" s="357"/>
      <c r="COF7363" s="356"/>
      <c r="COG7363" s="357"/>
      <c r="COH7363" s="356"/>
      <c r="COI7363" s="357"/>
      <c r="COJ7363" s="356"/>
      <c r="COK7363" s="357"/>
      <c r="COL7363" s="356"/>
      <c r="COM7363" s="357"/>
      <c r="CON7363" s="356"/>
      <c r="COO7363" s="357"/>
      <c r="COP7363" s="356"/>
      <c r="COQ7363" s="357"/>
      <c r="COR7363" s="356"/>
      <c r="COS7363" s="357"/>
      <c r="COT7363" s="356"/>
      <c r="COU7363" s="357"/>
      <c r="COV7363" s="356"/>
      <c r="COW7363" s="357"/>
      <c r="COX7363" s="356"/>
      <c r="COY7363" s="357"/>
      <c r="COZ7363" s="356"/>
      <c r="CPA7363" s="357"/>
      <c r="CPB7363" s="356"/>
      <c r="CPC7363" s="357"/>
      <c r="CPD7363" s="356"/>
      <c r="CPE7363" s="357"/>
      <c r="CPF7363" s="356"/>
      <c r="CPG7363" s="357"/>
      <c r="CPH7363" s="356"/>
      <c r="CPI7363" s="357"/>
      <c r="CPJ7363" s="356"/>
      <c r="CPK7363" s="357"/>
      <c r="CPL7363" s="356"/>
      <c r="CPM7363" s="357"/>
      <c r="CPN7363" s="356"/>
      <c r="CPO7363" s="357"/>
      <c r="CPP7363" s="356"/>
      <c r="CPQ7363" s="357"/>
      <c r="CPR7363" s="356"/>
      <c r="CPS7363" s="357"/>
      <c r="CPT7363" s="356"/>
    </row>
    <row r="7364" s="58" customFormat="1" ht="16" customHeight="1" spans="1:1024 1025:2464">
      <c r="A7364" s="100">
        <v>7361</v>
      </c>
      <c r="B7364" s="103" t="s">
        <v>7460</v>
      </c>
      <c r="C7364" s="100" t="s">
        <v>7493</v>
      </c>
      <c r="D7364" s="100" t="s">
        <v>7541</v>
      </c>
      <c r="E7364" s="103">
        <v>2</v>
      </c>
      <c r="F7364" s="318">
        <v>1026.2</v>
      </c>
      <c r="G7364" s="100"/>
      <c r="H7364" s="356"/>
      <c r="I7364" s="357"/>
      <c r="J7364" s="356"/>
      <c r="K7364" s="357"/>
      <c r="L7364" s="356"/>
      <c r="M7364" s="357"/>
      <c r="N7364" s="356"/>
      <c r="O7364" s="357"/>
      <c r="P7364" s="356"/>
      <c r="Q7364" s="357"/>
      <c r="R7364" s="356"/>
      <c r="S7364" s="357"/>
      <c r="T7364" s="356"/>
      <c r="U7364" s="357"/>
      <c r="V7364" s="356"/>
      <c r="W7364" s="357"/>
      <c r="X7364" s="356"/>
      <c r="Y7364" s="357"/>
      <c r="Z7364" s="356"/>
      <c r="AA7364" s="357"/>
      <c r="AB7364" s="356"/>
      <c r="AC7364" s="357"/>
      <c r="AD7364" s="356"/>
      <c r="AE7364" s="357"/>
      <c r="AF7364" s="356"/>
      <c r="AG7364" s="357"/>
      <c r="AH7364" s="356"/>
      <c r="AI7364" s="357"/>
      <c r="AJ7364" s="356"/>
      <c r="AK7364" s="357"/>
      <c r="AL7364" s="356"/>
      <c r="AM7364" s="357"/>
      <c r="AN7364" s="356"/>
      <c r="AO7364" s="357"/>
      <c r="AP7364" s="356"/>
      <c r="AQ7364" s="357"/>
      <c r="AR7364" s="356"/>
      <c r="AS7364" s="357"/>
      <c r="AT7364" s="356"/>
      <c r="AU7364" s="357"/>
      <c r="AV7364" s="356"/>
      <c r="AW7364" s="357"/>
      <c r="AX7364" s="356"/>
      <c r="AY7364" s="357"/>
      <c r="AZ7364" s="356"/>
      <c r="BA7364" s="357"/>
      <c r="BB7364" s="356"/>
      <c r="BC7364" s="357"/>
      <c r="BD7364" s="356"/>
      <c r="BE7364" s="357"/>
      <c r="BF7364" s="356"/>
      <c r="BG7364" s="357"/>
      <c r="BH7364" s="356"/>
      <c r="BI7364" s="357"/>
      <c r="BJ7364" s="356"/>
      <c r="BK7364" s="357"/>
      <c r="BL7364" s="356"/>
      <c r="BM7364" s="357"/>
      <c r="BN7364" s="356"/>
      <c r="BO7364" s="357"/>
      <c r="BP7364" s="356"/>
      <c r="BQ7364" s="357"/>
      <c r="BR7364" s="356"/>
      <c r="BS7364" s="357"/>
      <c r="BT7364" s="356"/>
      <c r="BU7364" s="357"/>
      <c r="BV7364" s="356"/>
      <c r="BW7364" s="357"/>
      <c r="BX7364" s="356"/>
      <c r="BY7364" s="357"/>
      <c r="BZ7364" s="356"/>
      <c r="CA7364" s="357"/>
      <c r="CB7364" s="356"/>
      <c r="CC7364" s="357"/>
      <c r="CD7364" s="356"/>
      <c r="CE7364" s="357"/>
      <c r="CF7364" s="356"/>
      <c r="CG7364" s="357"/>
      <c r="CH7364" s="356"/>
      <c r="CI7364" s="357"/>
      <c r="CJ7364" s="356"/>
      <c r="CK7364" s="357"/>
      <c r="CL7364" s="356"/>
      <c r="CM7364" s="357"/>
      <c r="CN7364" s="356"/>
      <c r="CO7364" s="357"/>
      <c r="CP7364" s="356"/>
      <c r="CQ7364" s="357"/>
      <c r="CR7364" s="356"/>
      <c r="CS7364" s="357"/>
      <c r="CT7364" s="356"/>
      <c r="CU7364" s="357"/>
      <c r="CV7364" s="356"/>
      <c r="CW7364" s="357"/>
      <c r="CX7364" s="356"/>
      <c r="CY7364" s="357"/>
      <c r="CZ7364" s="356"/>
      <c r="DA7364" s="357"/>
      <c r="DB7364" s="356"/>
      <c r="DC7364" s="357"/>
      <c r="DD7364" s="356"/>
      <c r="DE7364" s="357"/>
      <c r="DF7364" s="356"/>
      <c r="DG7364" s="357"/>
      <c r="DH7364" s="356"/>
      <c r="DI7364" s="357"/>
      <c r="DJ7364" s="356"/>
      <c r="DK7364" s="357"/>
      <c r="DL7364" s="356"/>
      <c r="DM7364" s="357"/>
      <c r="DN7364" s="356"/>
      <c r="DO7364" s="357"/>
      <c r="DP7364" s="356"/>
      <c r="DQ7364" s="357"/>
      <c r="DR7364" s="356"/>
      <c r="DS7364" s="357"/>
      <c r="DT7364" s="356"/>
      <c r="DU7364" s="357"/>
      <c r="DV7364" s="356"/>
      <c r="DW7364" s="357"/>
      <c r="DX7364" s="356"/>
      <c r="DY7364" s="357"/>
      <c r="DZ7364" s="356"/>
      <c r="EA7364" s="357"/>
      <c r="EB7364" s="356"/>
      <c r="EC7364" s="357"/>
      <c r="ED7364" s="356"/>
      <c r="EE7364" s="357"/>
      <c r="EF7364" s="356"/>
      <c r="EG7364" s="357"/>
      <c r="EH7364" s="356"/>
      <c r="EI7364" s="357"/>
      <c r="EJ7364" s="356"/>
      <c r="EK7364" s="357"/>
      <c r="EL7364" s="356"/>
      <c r="EM7364" s="357"/>
      <c r="EN7364" s="356"/>
      <c r="EO7364" s="357"/>
      <c r="EP7364" s="356"/>
      <c r="EQ7364" s="357"/>
      <c r="ER7364" s="356"/>
      <c r="ES7364" s="357"/>
      <c r="ET7364" s="356"/>
      <c r="EU7364" s="357"/>
      <c r="EV7364" s="356"/>
      <c r="EW7364" s="357"/>
      <c r="EX7364" s="356"/>
      <c r="EY7364" s="357"/>
      <c r="EZ7364" s="356"/>
      <c r="FA7364" s="357"/>
      <c r="FB7364" s="356"/>
      <c r="FC7364" s="357"/>
      <c r="FD7364" s="356"/>
      <c r="FE7364" s="357"/>
      <c r="FF7364" s="356"/>
      <c r="FG7364" s="357"/>
      <c r="FH7364" s="356"/>
      <c r="FI7364" s="357"/>
      <c r="FJ7364" s="356"/>
      <c r="FK7364" s="357"/>
      <c r="FL7364" s="356"/>
      <c r="FM7364" s="357"/>
      <c r="FN7364" s="356"/>
      <c r="FO7364" s="357"/>
      <c r="FP7364" s="356"/>
      <c r="FQ7364" s="357"/>
      <c r="FR7364" s="356"/>
      <c r="FS7364" s="357"/>
      <c r="FT7364" s="356"/>
      <c r="FU7364" s="357"/>
      <c r="FV7364" s="356"/>
      <c r="FW7364" s="357"/>
      <c r="FX7364" s="356"/>
      <c r="FY7364" s="357"/>
      <c r="FZ7364" s="356"/>
      <c r="GA7364" s="357"/>
      <c r="GB7364" s="356"/>
      <c r="GC7364" s="357"/>
      <c r="GD7364" s="356"/>
      <c r="GE7364" s="357"/>
      <c r="GF7364" s="356"/>
      <c r="GG7364" s="357"/>
      <c r="GH7364" s="356"/>
      <c r="GI7364" s="357"/>
      <c r="GJ7364" s="356"/>
      <c r="GK7364" s="357"/>
      <c r="GL7364" s="356"/>
      <c r="GM7364" s="357"/>
      <c r="GN7364" s="356"/>
      <c r="GO7364" s="357"/>
      <c r="GP7364" s="356"/>
      <c r="GQ7364" s="357"/>
      <c r="GR7364" s="356"/>
      <c r="GS7364" s="357"/>
      <c r="GT7364" s="356"/>
      <c r="GU7364" s="357"/>
      <c r="GV7364" s="356"/>
      <c r="GW7364" s="357"/>
      <c r="GX7364" s="356"/>
      <c r="GY7364" s="357"/>
      <c r="GZ7364" s="356"/>
      <c r="HA7364" s="357"/>
      <c r="HB7364" s="356"/>
      <c r="HC7364" s="357"/>
      <c r="HD7364" s="356"/>
      <c r="HE7364" s="357"/>
      <c r="HF7364" s="356"/>
      <c r="HG7364" s="357"/>
      <c r="HH7364" s="356"/>
      <c r="HI7364" s="357"/>
      <c r="HJ7364" s="356"/>
      <c r="HK7364" s="357"/>
      <c r="HL7364" s="356"/>
      <c r="HM7364" s="357"/>
      <c r="HN7364" s="356"/>
      <c r="HO7364" s="357"/>
      <c r="HP7364" s="356"/>
      <c r="HQ7364" s="357"/>
      <c r="HR7364" s="356"/>
      <c r="HS7364" s="357"/>
      <c r="HT7364" s="356"/>
      <c r="HU7364" s="357"/>
      <c r="HV7364" s="356"/>
      <c r="HW7364" s="357"/>
      <c r="HX7364" s="356"/>
      <c r="HY7364" s="357"/>
      <c r="HZ7364" s="356"/>
      <c r="IA7364" s="357"/>
      <c r="IB7364" s="356"/>
      <c r="IC7364" s="357"/>
      <c r="ID7364" s="356"/>
      <c r="IE7364" s="357"/>
      <c r="IF7364" s="356"/>
      <c r="IG7364" s="357"/>
      <c r="IH7364" s="356"/>
      <c r="II7364" s="357"/>
      <c r="IJ7364" s="356"/>
      <c r="IK7364" s="357"/>
      <c r="IL7364" s="356"/>
      <c r="IM7364" s="357"/>
      <c r="IN7364" s="356"/>
      <c r="IO7364" s="357"/>
      <c r="IP7364" s="356"/>
      <c r="IQ7364" s="357"/>
      <c r="IR7364" s="356"/>
      <c r="IS7364" s="357"/>
      <c r="IT7364" s="356"/>
      <c r="IU7364" s="357"/>
      <c r="IV7364" s="356"/>
      <c r="IW7364" s="357"/>
      <c r="IX7364" s="356"/>
      <c r="IY7364" s="357"/>
      <c r="IZ7364" s="356"/>
      <c r="JA7364" s="357"/>
      <c r="JB7364" s="356"/>
      <c r="JC7364" s="357"/>
      <c r="JD7364" s="356"/>
      <c r="JE7364" s="357"/>
      <c r="JF7364" s="356"/>
      <c r="JG7364" s="357"/>
      <c r="JH7364" s="356"/>
      <c r="JI7364" s="357"/>
      <c r="JJ7364" s="356"/>
      <c r="JK7364" s="357"/>
      <c r="JL7364" s="356"/>
      <c r="JM7364" s="357"/>
      <c r="JN7364" s="356"/>
      <c r="JO7364" s="357"/>
      <c r="JP7364" s="356"/>
      <c r="JQ7364" s="357"/>
      <c r="JR7364" s="356"/>
      <c r="JS7364" s="357"/>
      <c r="JT7364" s="356"/>
      <c r="JU7364" s="357"/>
      <c r="JV7364" s="356"/>
      <c r="JW7364" s="357"/>
      <c r="JX7364" s="356"/>
      <c r="JY7364" s="357"/>
      <c r="JZ7364" s="356"/>
      <c r="KA7364" s="357"/>
      <c r="KB7364" s="356"/>
      <c r="KC7364" s="357"/>
      <c r="KD7364" s="356"/>
      <c r="KE7364" s="357"/>
      <c r="KF7364" s="356"/>
      <c r="KG7364" s="357"/>
      <c r="KH7364" s="356"/>
      <c r="KI7364" s="357"/>
      <c r="KJ7364" s="356"/>
      <c r="KK7364" s="357"/>
      <c r="KL7364" s="356"/>
      <c r="KM7364" s="357"/>
      <c r="KN7364" s="356"/>
      <c r="KO7364" s="357"/>
      <c r="KP7364" s="356"/>
      <c r="KQ7364" s="357"/>
      <c r="KR7364" s="356"/>
      <c r="KS7364" s="357"/>
      <c r="KT7364" s="356"/>
      <c r="KU7364" s="357"/>
      <c r="KV7364" s="356"/>
      <c r="KW7364" s="357"/>
      <c r="KX7364" s="356"/>
      <c r="KY7364" s="357"/>
      <c r="KZ7364" s="356"/>
      <c r="LA7364" s="357"/>
      <c r="LB7364" s="356"/>
      <c r="LC7364" s="357"/>
      <c r="LD7364" s="356"/>
      <c r="LE7364" s="357"/>
      <c r="LF7364" s="356"/>
      <c r="LG7364" s="357"/>
      <c r="LH7364" s="356"/>
      <c r="LI7364" s="357"/>
      <c r="LJ7364" s="356"/>
      <c r="LK7364" s="357"/>
      <c r="LL7364" s="356"/>
      <c r="LM7364" s="357"/>
      <c r="LN7364" s="356"/>
      <c r="LO7364" s="357"/>
      <c r="LP7364" s="356"/>
      <c r="LQ7364" s="357"/>
      <c r="LR7364" s="356"/>
      <c r="LS7364" s="357"/>
      <c r="LT7364" s="356"/>
      <c r="LU7364" s="357"/>
      <c r="LV7364" s="356"/>
      <c r="LW7364" s="357"/>
      <c r="LX7364" s="356"/>
      <c r="LY7364" s="357"/>
      <c r="LZ7364" s="356"/>
      <c r="MA7364" s="357"/>
      <c r="MB7364" s="356"/>
      <c r="MC7364" s="357"/>
      <c r="MD7364" s="356"/>
      <c r="ME7364" s="357"/>
      <c r="MF7364" s="356"/>
      <c r="MG7364" s="357"/>
      <c r="MH7364" s="356"/>
      <c r="MI7364" s="357"/>
      <c r="MJ7364" s="356"/>
      <c r="MK7364" s="357"/>
      <c r="ML7364" s="356"/>
      <c r="MM7364" s="357"/>
      <c r="MN7364" s="356"/>
      <c r="MO7364" s="357"/>
      <c r="MP7364" s="356"/>
      <c r="MQ7364" s="357"/>
      <c r="MR7364" s="356"/>
      <c r="MS7364" s="357"/>
      <c r="MT7364" s="356"/>
      <c r="MU7364" s="357"/>
      <c r="MV7364" s="356"/>
      <c r="MW7364" s="357"/>
      <c r="MX7364" s="356"/>
      <c r="MY7364" s="357"/>
      <c r="MZ7364" s="356"/>
      <c r="NA7364" s="357"/>
      <c r="NB7364" s="356"/>
      <c r="NC7364" s="357"/>
      <c r="ND7364" s="356"/>
      <c r="NE7364" s="357"/>
      <c r="NF7364" s="356"/>
      <c r="NG7364" s="357"/>
      <c r="NH7364" s="356"/>
      <c r="NI7364" s="357"/>
      <c r="NJ7364" s="356"/>
      <c r="NK7364" s="357"/>
      <c r="NL7364" s="356"/>
      <c r="NM7364" s="357"/>
      <c r="NN7364" s="356"/>
      <c r="NO7364" s="357"/>
      <c r="NP7364" s="356"/>
      <c r="NQ7364" s="357"/>
      <c r="NR7364" s="356"/>
      <c r="NS7364" s="357"/>
      <c r="NT7364" s="356"/>
      <c r="NU7364" s="357"/>
      <c r="NV7364" s="356"/>
      <c r="NW7364" s="357"/>
      <c r="NX7364" s="356"/>
      <c r="NY7364" s="357"/>
      <c r="NZ7364" s="356"/>
      <c r="OA7364" s="357"/>
      <c r="OB7364" s="356"/>
      <c r="OC7364" s="357"/>
      <c r="OD7364" s="356"/>
      <c r="OE7364" s="357"/>
      <c r="OF7364" s="356"/>
      <c r="OG7364" s="357"/>
      <c r="OH7364" s="356"/>
      <c r="OI7364" s="357"/>
      <c r="OJ7364" s="356"/>
      <c r="OK7364" s="357"/>
      <c r="OL7364" s="356"/>
      <c r="OM7364" s="357"/>
      <c r="ON7364" s="356"/>
      <c r="OO7364" s="357"/>
      <c r="OP7364" s="356"/>
      <c r="OQ7364" s="357"/>
      <c r="OR7364" s="356"/>
      <c r="OS7364" s="357"/>
      <c r="OT7364" s="356"/>
      <c r="OU7364" s="357"/>
      <c r="OV7364" s="356"/>
      <c r="OW7364" s="357"/>
      <c r="OX7364" s="356"/>
      <c r="OY7364" s="357"/>
      <c r="OZ7364" s="356"/>
      <c r="PA7364" s="357"/>
      <c r="PB7364" s="356"/>
      <c r="PC7364" s="357"/>
      <c r="PD7364" s="356"/>
      <c r="PE7364" s="357"/>
      <c r="PF7364" s="356"/>
      <c r="PG7364" s="357"/>
      <c r="PH7364" s="356"/>
      <c r="PI7364" s="357"/>
      <c r="PJ7364" s="356"/>
      <c r="PK7364" s="357"/>
      <c r="PL7364" s="356"/>
      <c r="PM7364" s="357"/>
      <c r="PN7364" s="356"/>
      <c r="PO7364" s="357"/>
      <c r="PP7364" s="356"/>
      <c r="PQ7364" s="357"/>
      <c r="PR7364" s="356"/>
      <c r="PS7364" s="357"/>
      <c r="PT7364" s="356"/>
      <c r="PU7364" s="357"/>
      <c r="PV7364" s="356"/>
      <c r="PW7364" s="357"/>
      <c r="PX7364" s="356"/>
      <c r="PY7364" s="357"/>
      <c r="PZ7364" s="356"/>
      <c r="QA7364" s="357"/>
      <c r="QB7364" s="356"/>
      <c r="QC7364" s="357"/>
      <c r="QD7364" s="356"/>
      <c r="QE7364" s="357"/>
      <c r="QF7364" s="356"/>
      <c r="QG7364" s="357"/>
      <c r="QH7364" s="356"/>
      <c r="QI7364" s="357"/>
      <c r="QJ7364" s="356"/>
      <c r="QK7364" s="357"/>
      <c r="QL7364" s="356"/>
      <c r="QM7364" s="357"/>
      <c r="QN7364" s="356"/>
      <c r="QO7364" s="357"/>
      <c r="QP7364" s="356"/>
      <c r="QQ7364" s="357"/>
      <c r="QR7364" s="356"/>
      <c r="QS7364" s="357"/>
      <c r="QT7364" s="356"/>
      <c r="QU7364" s="357"/>
      <c r="QV7364" s="356"/>
      <c r="QW7364" s="357"/>
      <c r="QX7364" s="356"/>
      <c r="QY7364" s="357"/>
      <c r="QZ7364" s="356"/>
      <c r="RA7364" s="357"/>
      <c r="RB7364" s="356"/>
      <c r="RC7364" s="357"/>
      <c r="RD7364" s="356"/>
      <c r="RE7364" s="357"/>
      <c r="RF7364" s="356"/>
      <c r="RG7364" s="357"/>
      <c r="RH7364" s="356"/>
      <c r="RI7364" s="357"/>
      <c r="RJ7364" s="356"/>
      <c r="RK7364" s="357"/>
      <c r="RL7364" s="356"/>
      <c r="RM7364" s="357"/>
      <c r="RN7364" s="356"/>
      <c r="RO7364" s="357"/>
      <c r="RP7364" s="356"/>
      <c r="RQ7364" s="357"/>
      <c r="RR7364" s="356"/>
      <c r="RS7364" s="357"/>
      <c r="RT7364" s="356"/>
      <c r="RU7364" s="357"/>
      <c r="RV7364" s="356"/>
      <c r="RW7364" s="357"/>
      <c r="RX7364" s="356"/>
      <c r="RY7364" s="357"/>
      <c r="RZ7364" s="356"/>
      <c r="SA7364" s="357"/>
      <c r="SB7364" s="356"/>
      <c r="SC7364" s="357"/>
      <c r="SD7364" s="356"/>
      <c r="SE7364" s="357"/>
      <c r="SF7364" s="356"/>
      <c r="SG7364" s="357"/>
      <c r="SH7364" s="356"/>
      <c r="SI7364" s="357"/>
      <c r="SJ7364" s="356"/>
      <c r="SK7364" s="357"/>
      <c r="SL7364" s="356"/>
      <c r="SM7364" s="357"/>
      <c r="SN7364" s="356"/>
      <c r="SO7364" s="357"/>
      <c r="SP7364" s="356"/>
      <c r="SQ7364" s="357"/>
      <c r="SR7364" s="356"/>
      <c r="SS7364" s="357"/>
      <c r="ST7364" s="356"/>
      <c r="SU7364" s="357"/>
      <c r="SV7364" s="356"/>
      <c r="SW7364" s="357"/>
      <c r="SX7364" s="356"/>
      <c r="SY7364" s="357"/>
      <c r="SZ7364" s="356"/>
      <c r="TA7364" s="357"/>
      <c r="TB7364" s="356"/>
      <c r="TC7364" s="357"/>
      <c r="TD7364" s="356"/>
      <c r="TE7364" s="357"/>
      <c r="TF7364" s="356"/>
      <c r="TG7364" s="357"/>
      <c r="TH7364" s="356"/>
      <c r="TI7364" s="357"/>
      <c r="TJ7364" s="356"/>
      <c r="TK7364" s="357"/>
      <c r="TL7364" s="356"/>
      <c r="TM7364" s="357"/>
      <c r="TN7364" s="356"/>
      <c r="TO7364" s="357"/>
      <c r="TP7364" s="356"/>
      <c r="TQ7364" s="357"/>
      <c r="TR7364" s="356"/>
      <c r="TS7364" s="357"/>
      <c r="TT7364" s="356"/>
      <c r="TU7364" s="357"/>
      <c r="TV7364" s="356"/>
      <c r="TW7364" s="357"/>
      <c r="TX7364" s="356"/>
      <c r="TY7364" s="357"/>
      <c r="TZ7364" s="356"/>
      <c r="UA7364" s="357"/>
      <c r="UB7364" s="356"/>
      <c r="UC7364" s="357"/>
      <c r="UD7364" s="356"/>
      <c r="UE7364" s="357"/>
      <c r="UF7364" s="356"/>
      <c r="UG7364" s="357"/>
      <c r="UH7364" s="356"/>
      <c r="UI7364" s="357"/>
      <c r="UJ7364" s="356"/>
      <c r="UK7364" s="357"/>
      <c r="UL7364" s="356"/>
      <c r="UM7364" s="357"/>
      <c r="UN7364" s="356"/>
      <c r="UO7364" s="357"/>
      <c r="UP7364" s="356"/>
      <c r="UQ7364" s="357"/>
      <c r="UR7364" s="356"/>
      <c r="US7364" s="357"/>
      <c r="UT7364" s="356"/>
      <c r="UU7364" s="357"/>
      <c r="UV7364" s="356"/>
      <c r="UW7364" s="357"/>
      <c r="UX7364" s="356"/>
      <c r="UY7364" s="357"/>
      <c r="UZ7364" s="356"/>
      <c r="VA7364" s="357"/>
      <c r="VB7364" s="356"/>
      <c r="VC7364" s="357"/>
      <c r="VD7364" s="356"/>
      <c r="VE7364" s="357"/>
      <c r="VF7364" s="356"/>
      <c r="VG7364" s="357"/>
      <c r="VH7364" s="356"/>
      <c r="VI7364" s="357"/>
      <c r="VJ7364" s="356"/>
      <c r="VK7364" s="357"/>
      <c r="VL7364" s="356"/>
      <c r="VM7364" s="357"/>
      <c r="VN7364" s="356"/>
      <c r="VO7364" s="357"/>
      <c r="VP7364" s="356"/>
      <c r="VQ7364" s="357"/>
      <c r="VR7364" s="356"/>
      <c r="VS7364" s="357"/>
      <c r="VT7364" s="356"/>
      <c r="VU7364" s="357"/>
      <c r="VV7364" s="356"/>
      <c r="VW7364" s="357"/>
      <c r="VX7364" s="356"/>
      <c r="VY7364" s="357"/>
      <c r="VZ7364" s="356"/>
      <c r="WA7364" s="357"/>
      <c r="WB7364" s="356"/>
      <c r="WC7364" s="357"/>
      <c r="WD7364" s="356"/>
      <c r="WE7364" s="357"/>
      <c r="WF7364" s="356"/>
      <c r="WG7364" s="357"/>
      <c r="WH7364" s="356"/>
      <c r="WI7364" s="357"/>
      <c r="WJ7364" s="356"/>
      <c r="WK7364" s="357"/>
      <c r="WL7364" s="356"/>
      <c r="WM7364" s="357"/>
      <c r="WN7364" s="356"/>
      <c r="WO7364" s="357"/>
      <c r="WP7364" s="356"/>
      <c r="WQ7364" s="357"/>
      <c r="WR7364" s="356"/>
      <c r="WS7364" s="357"/>
      <c r="WT7364" s="356"/>
      <c r="WU7364" s="357"/>
      <c r="WV7364" s="356"/>
      <c r="WW7364" s="357"/>
      <c r="WX7364" s="356"/>
      <c r="WY7364" s="357"/>
      <c r="WZ7364" s="356"/>
      <c r="XA7364" s="357"/>
      <c r="XB7364" s="356"/>
      <c r="XC7364" s="357"/>
      <c r="XD7364" s="356"/>
      <c r="XE7364" s="357"/>
      <c r="XF7364" s="356"/>
      <c r="XG7364" s="357"/>
      <c r="XH7364" s="356"/>
      <c r="XI7364" s="357"/>
      <c r="XJ7364" s="356"/>
      <c r="XK7364" s="357"/>
      <c r="XL7364" s="356"/>
      <c r="XM7364" s="357"/>
      <c r="XN7364" s="356"/>
      <c r="XO7364" s="357"/>
      <c r="XP7364" s="356"/>
      <c r="XQ7364" s="357"/>
      <c r="XR7364" s="356"/>
      <c r="XS7364" s="357"/>
      <c r="XT7364" s="356"/>
      <c r="XU7364" s="357"/>
      <c r="XV7364" s="356"/>
      <c r="XW7364" s="357"/>
      <c r="XX7364" s="356"/>
      <c r="XY7364" s="357"/>
      <c r="XZ7364" s="356"/>
      <c r="YA7364" s="357"/>
      <c r="YB7364" s="356"/>
      <c r="YC7364" s="357"/>
      <c r="YD7364" s="356"/>
      <c r="YE7364" s="357"/>
      <c r="YF7364" s="356"/>
      <c r="YG7364" s="357"/>
      <c r="YH7364" s="356"/>
      <c r="YI7364" s="357"/>
      <c r="YJ7364" s="356"/>
      <c r="YK7364" s="357"/>
      <c r="YL7364" s="356"/>
      <c r="YM7364" s="357"/>
      <c r="YN7364" s="356"/>
      <c r="YO7364" s="357"/>
      <c r="YP7364" s="356"/>
      <c r="YQ7364" s="357"/>
      <c r="YR7364" s="356"/>
      <c r="YS7364" s="357"/>
      <c r="YT7364" s="356"/>
      <c r="YU7364" s="357"/>
      <c r="YV7364" s="356"/>
      <c r="YW7364" s="357"/>
      <c r="YX7364" s="356"/>
      <c r="YY7364" s="357"/>
      <c r="YZ7364" s="356"/>
      <c r="ZA7364" s="357"/>
      <c r="ZB7364" s="356"/>
      <c r="ZC7364" s="357"/>
      <c r="ZD7364" s="356"/>
      <c r="ZE7364" s="357"/>
      <c r="ZF7364" s="356"/>
      <c r="ZG7364" s="357"/>
      <c r="ZH7364" s="356"/>
      <c r="ZI7364" s="357"/>
      <c r="ZJ7364" s="356"/>
      <c r="ZK7364" s="357"/>
      <c r="ZL7364" s="356"/>
      <c r="ZM7364" s="357"/>
      <c r="ZN7364" s="356"/>
      <c r="ZO7364" s="357"/>
      <c r="ZP7364" s="356"/>
      <c r="ZQ7364" s="357"/>
      <c r="ZR7364" s="356"/>
      <c r="ZS7364" s="357"/>
      <c r="ZT7364" s="356"/>
      <c r="ZU7364" s="357"/>
      <c r="ZV7364" s="356"/>
      <c r="ZW7364" s="357"/>
      <c r="ZX7364" s="356"/>
      <c r="ZY7364" s="357"/>
      <c r="ZZ7364" s="356"/>
      <c r="AAA7364" s="357"/>
      <c r="AAB7364" s="356"/>
      <c r="AAC7364" s="357"/>
      <c r="AAD7364" s="356"/>
      <c r="AAE7364" s="357"/>
      <c r="AAF7364" s="356"/>
      <c r="AAG7364" s="357"/>
      <c r="AAH7364" s="356"/>
      <c r="AAI7364" s="357"/>
      <c r="AAJ7364" s="356"/>
      <c r="AAK7364" s="357"/>
      <c r="AAL7364" s="356"/>
      <c r="AAM7364" s="357"/>
      <c r="AAN7364" s="356"/>
      <c r="AAO7364" s="357"/>
      <c r="AAP7364" s="356"/>
      <c r="AAQ7364" s="357"/>
      <c r="AAR7364" s="356"/>
      <c r="AAS7364" s="357"/>
      <c r="AAT7364" s="356"/>
      <c r="AAU7364" s="357"/>
      <c r="AAV7364" s="356"/>
      <c r="AAW7364" s="357"/>
      <c r="AAX7364" s="356"/>
      <c r="AAY7364" s="357"/>
      <c r="AAZ7364" s="356"/>
      <c r="ABA7364" s="357"/>
      <c r="ABB7364" s="356"/>
      <c r="ABC7364" s="357"/>
      <c r="ABD7364" s="356"/>
      <c r="ABE7364" s="357"/>
      <c r="ABF7364" s="356"/>
      <c r="ABG7364" s="357"/>
      <c r="ABH7364" s="356"/>
      <c r="ABI7364" s="357"/>
      <c r="ABJ7364" s="356"/>
      <c r="ABK7364" s="357"/>
      <c r="ABL7364" s="356"/>
      <c r="ABM7364" s="357"/>
      <c r="ABN7364" s="356"/>
      <c r="ABO7364" s="357"/>
      <c r="ABP7364" s="356"/>
      <c r="ABQ7364" s="357"/>
      <c r="ABR7364" s="356"/>
      <c r="ABS7364" s="357"/>
      <c r="ABT7364" s="356"/>
      <c r="ABU7364" s="357"/>
      <c r="ABV7364" s="356"/>
      <c r="ABW7364" s="357"/>
      <c r="ABX7364" s="356"/>
      <c r="ABY7364" s="357"/>
      <c r="ABZ7364" s="356"/>
      <c r="ACA7364" s="357"/>
      <c r="ACB7364" s="356"/>
      <c r="ACC7364" s="357"/>
      <c r="ACD7364" s="356"/>
      <c r="ACE7364" s="357"/>
      <c r="ACF7364" s="356"/>
      <c r="ACG7364" s="357"/>
      <c r="ACH7364" s="356"/>
      <c r="ACI7364" s="357"/>
      <c r="ACJ7364" s="356"/>
      <c r="ACK7364" s="357"/>
      <c r="ACL7364" s="356"/>
      <c r="ACM7364" s="357"/>
      <c r="ACN7364" s="356"/>
      <c r="ACO7364" s="357"/>
      <c r="ACP7364" s="356"/>
      <c r="ACQ7364" s="357"/>
      <c r="ACR7364" s="356"/>
      <c r="ACS7364" s="357"/>
      <c r="ACT7364" s="356"/>
      <c r="ACU7364" s="357"/>
      <c r="ACV7364" s="356"/>
      <c r="ACW7364" s="357"/>
      <c r="ACX7364" s="356"/>
      <c r="ACY7364" s="357"/>
      <c r="ACZ7364" s="356"/>
      <c r="ADA7364" s="357"/>
      <c r="ADB7364" s="356"/>
      <c r="ADC7364" s="357"/>
      <c r="ADD7364" s="356"/>
      <c r="ADE7364" s="357"/>
      <c r="ADF7364" s="356"/>
      <c r="ADG7364" s="357"/>
      <c r="ADH7364" s="356"/>
      <c r="ADI7364" s="357"/>
      <c r="ADJ7364" s="356"/>
      <c r="ADK7364" s="357"/>
      <c r="ADL7364" s="356"/>
      <c r="ADM7364" s="357"/>
      <c r="ADN7364" s="356"/>
      <c r="ADO7364" s="357"/>
      <c r="ADP7364" s="356"/>
      <c r="ADQ7364" s="357"/>
      <c r="ADR7364" s="356"/>
      <c r="ADS7364" s="357"/>
      <c r="ADT7364" s="356"/>
      <c r="ADU7364" s="357"/>
      <c r="ADV7364" s="356"/>
      <c r="ADW7364" s="357"/>
      <c r="ADX7364" s="356"/>
      <c r="ADY7364" s="357"/>
      <c r="ADZ7364" s="356"/>
      <c r="AEA7364" s="357"/>
      <c r="AEB7364" s="356"/>
      <c r="AEC7364" s="357"/>
      <c r="AED7364" s="356"/>
      <c r="AEE7364" s="357"/>
      <c r="AEF7364" s="356"/>
      <c r="AEG7364" s="357"/>
      <c r="AEH7364" s="356"/>
      <c r="AEI7364" s="357"/>
      <c r="AEJ7364" s="356"/>
      <c r="AEK7364" s="357"/>
      <c r="AEL7364" s="356"/>
      <c r="AEM7364" s="357"/>
      <c r="AEN7364" s="356"/>
      <c r="AEO7364" s="357"/>
      <c r="AEP7364" s="356"/>
      <c r="AEQ7364" s="357"/>
      <c r="AER7364" s="356"/>
      <c r="AES7364" s="357"/>
      <c r="AET7364" s="356"/>
      <c r="AEU7364" s="357"/>
      <c r="AEV7364" s="356"/>
      <c r="AEW7364" s="357"/>
      <c r="AEX7364" s="356"/>
      <c r="AEY7364" s="357"/>
      <c r="AEZ7364" s="356"/>
      <c r="AFA7364" s="357"/>
      <c r="AFB7364" s="356"/>
      <c r="AFC7364" s="357"/>
      <c r="AFD7364" s="356"/>
      <c r="AFE7364" s="357"/>
      <c r="AFF7364" s="356"/>
      <c r="AFG7364" s="357"/>
      <c r="AFH7364" s="356"/>
      <c r="AFI7364" s="357"/>
      <c r="AFJ7364" s="356"/>
      <c r="AFK7364" s="357"/>
      <c r="AFL7364" s="356"/>
      <c r="AFM7364" s="357"/>
      <c r="AFN7364" s="356"/>
      <c r="AFO7364" s="357"/>
      <c r="AFP7364" s="356"/>
      <c r="AFQ7364" s="357"/>
      <c r="AFR7364" s="356"/>
      <c r="AFS7364" s="357"/>
      <c r="AFT7364" s="356"/>
      <c r="AFU7364" s="357"/>
      <c r="AFV7364" s="356"/>
      <c r="AFW7364" s="357"/>
      <c r="AFX7364" s="356"/>
      <c r="AFY7364" s="357"/>
      <c r="AFZ7364" s="356"/>
      <c r="AGA7364" s="357"/>
      <c r="AGB7364" s="356"/>
      <c r="AGC7364" s="357"/>
      <c r="AGD7364" s="356"/>
      <c r="AGE7364" s="357"/>
      <c r="AGF7364" s="356"/>
      <c r="AGG7364" s="357"/>
      <c r="AGH7364" s="356"/>
      <c r="AGI7364" s="357"/>
      <c r="AGJ7364" s="356"/>
      <c r="AGK7364" s="357"/>
      <c r="AGL7364" s="356"/>
      <c r="AGM7364" s="357"/>
      <c r="AGN7364" s="356"/>
      <c r="AGO7364" s="357"/>
      <c r="AGP7364" s="356"/>
      <c r="AGQ7364" s="357"/>
      <c r="AGR7364" s="356"/>
      <c r="AGS7364" s="357"/>
      <c r="AGT7364" s="356"/>
      <c r="AGU7364" s="357"/>
      <c r="AGV7364" s="356"/>
      <c r="AGW7364" s="357"/>
      <c r="AGX7364" s="356"/>
      <c r="AGY7364" s="357"/>
      <c r="AGZ7364" s="356"/>
      <c r="AHA7364" s="357"/>
      <c r="AHB7364" s="356"/>
      <c r="AHC7364" s="357"/>
      <c r="AHD7364" s="356"/>
      <c r="AHE7364" s="357"/>
      <c r="AHF7364" s="356"/>
      <c r="AHG7364" s="357"/>
      <c r="AHH7364" s="356"/>
      <c r="AHI7364" s="357"/>
      <c r="AHJ7364" s="356"/>
      <c r="AHK7364" s="357"/>
      <c r="AHL7364" s="356"/>
      <c r="AHM7364" s="357"/>
      <c r="AHN7364" s="356"/>
      <c r="AHO7364" s="357"/>
      <c r="AHP7364" s="356"/>
      <c r="AHQ7364" s="357"/>
      <c r="AHR7364" s="356"/>
      <c r="AHS7364" s="357"/>
      <c r="AHT7364" s="356"/>
      <c r="AHU7364" s="357"/>
      <c r="AHV7364" s="356"/>
      <c r="AHW7364" s="357"/>
      <c r="AHX7364" s="356"/>
      <c r="AHY7364" s="357"/>
      <c r="AHZ7364" s="356"/>
      <c r="AIA7364" s="357"/>
      <c r="AIB7364" s="356"/>
      <c r="AIC7364" s="357"/>
      <c r="AID7364" s="356"/>
      <c r="AIE7364" s="357"/>
      <c r="AIF7364" s="356"/>
      <c r="AIG7364" s="357"/>
      <c r="AIH7364" s="356"/>
      <c r="AII7364" s="357"/>
      <c r="AIJ7364" s="356"/>
      <c r="AIK7364" s="357"/>
      <c r="AIL7364" s="356"/>
      <c r="AIM7364" s="357"/>
      <c r="AIN7364" s="356"/>
      <c r="AIO7364" s="357"/>
      <c r="AIP7364" s="356"/>
      <c r="AIQ7364" s="357"/>
      <c r="AIR7364" s="356"/>
      <c r="AIS7364" s="357"/>
      <c r="AIT7364" s="356"/>
      <c r="AIU7364" s="357"/>
      <c r="AIV7364" s="356"/>
      <c r="AIW7364" s="357"/>
      <c r="AIX7364" s="356"/>
      <c r="AIY7364" s="357"/>
      <c r="AIZ7364" s="356"/>
      <c r="AJA7364" s="357"/>
      <c r="AJB7364" s="356"/>
      <c r="AJC7364" s="357"/>
      <c r="AJD7364" s="356"/>
      <c r="AJE7364" s="357"/>
      <c r="AJF7364" s="356"/>
      <c r="AJG7364" s="357"/>
      <c r="AJH7364" s="356"/>
      <c r="AJI7364" s="357"/>
      <c r="AJJ7364" s="356"/>
      <c r="AJK7364" s="357"/>
      <c r="AJL7364" s="356"/>
      <c r="AJM7364" s="357"/>
      <c r="AJN7364" s="356"/>
      <c r="AJO7364" s="357"/>
      <c r="AJP7364" s="356"/>
      <c r="AJQ7364" s="357"/>
      <c r="AJR7364" s="356"/>
      <c r="AJS7364" s="357"/>
      <c r="AJT7364" s="356"/>
      <c r="AJU7364" s="357"/>
      <c r="AJV7364" s="356"/>
      <c r="AJW7364" s="357"/>
      <c r="AJX7364" s="356"/>
      <c r="AJY7364" s="357"/>
      <c r="AJZ7364" s="356"/>
      <c r="AKA7364" s="357"/>
      <c r="AKB7364" s="356"/>
      <c r="AKC7364" s="357"/>
      <c r="AKD7364" s="356"/>
      <c r="AKE7364" s="357"/>
      <c r="AKF7364" s="356"/>
      <c r="AKG7364" s="357"/>
      <c r="AKH7364" s="356"/>
      <c r="AKI7364" s="357"/>
      <c r="AKJ7364" s="356"/>
      <c r="AKK7364" s="357"/>
      <c r="AKL7364" s="356"/>
      <c r="AKM7364" s="357"/>
      <c r="AKN7364" s="356"/>
      <c r="AKO7364" s="357"/>
      <c r="AKP7364" s="356"/>
      <c r="AKQ7364" s="357"/>
      <c r="AKR7364" s="356"/>
      <c r="AKS7364" s="357"/>
      <c r="AKT7364" s="356"/>
      <c r="AKU7364" s="357"/>
      <c r="AKV7364" s="356"/>
      <c r="AKW7364" s="357"/>
      <c r="AKX7364" s="356"/>
      <c r="AKY7364" s="357"/>
      <c r="AKZ7364" s="356"/>
      <c r="ALA7364" s="357"/>
      <c r="ALB7364" s="356"/>
      <c r="ALC7364" s="357"/>
      <c r="ALD7364" s="356"/>
      <c r="ALE7364" s="357"/>
      <c r="ALF7364" s="356"/>
      <c r="ALG7364" s="357"/>
      <c r="ALH7364" s="356"/>
      <c r="ALI7364" s="357"/>
      <c r="ALJ7364" s="356"/>
      <c r="ALK7364" s="357"/>
      <c r="ALL7364" s="356"/>
      <c r="ALM7364" s="357"/>
      <c r="ALN7364" s="356"/>
      <c r="ALO7364" s="357"/>
      <c r="ALP7364" s="356"/>
      <c r="ALQ7364" s="357"/>
      <c r="ALR7364" s="356"/>
      <c r="ALS7364" s="357"/>
      <c r="ALT7364" s="356"/>
      <c r="ALU7364" s="357"/>
      <c r="ALV7364" s="356"/>
      <c r="ALW7364" s="357"/>
      <c r="ALX7364" s="356"/>
      <c r="ALY7364" s="357"/>
      <c r="ALZ7364" s="356"/>
      <c r="AMA7364" s="357"/>
      <c r="AMB7364" s="356"/>
      <c r="AMC7364" s="357"/>
      <c r="AMD7364" s="356"/>
      <c r="AME7364" s="357"/>
      <c r="AMF7364" s="356"/>
      <c r="AMG7364" s="357"/>
      <c r="AMH7364" s="356"/>
      <c r="AMI7364" s="357"/>
      <c r="AMJ7364" s="356"/>
      <c r="AMK7364" s="357"/>
      <c r="AML7364" s="356"/>
      <c r="AMM7364" s="357"/>
      <c r="AMN7364" s="356"/>
      <c r="AMO7364" s="357"/>
      <c r="AMP7364" s="356"/>
      <c r="AMQ7364" s="357"/>
      <c r="AMR7364" s="356"/>
      <c r="AMS7364" s="357"/>
      <c r="AMT7364" s="356"/>
      <c r="AMU7364" s="357"/>
      <c r="AMV7364" s="356"/>
      <c r="AMW7364" s="357"/>
      <c r="AMX7364" s="356"/>
      <c r="AMY7364" s="357"/>
      <c r="AMZ7364" s="356"/>
      <c r="ANA7364" s="357"/>
      <c r="ANB7364" s="356"/>
      <c r="ANC7364" s="357"/>
      <c r="AND7364" s="356"/>
      <c r="ANE7364" s="357"/>
      <c r="ANF7364" s="356"/>
      <c r="ANG7364" s="357"/>
      <c r="ANH7364" s="356"/>
      <c r="ANI7364" s="357"/>
      <c r="ANJ7364" s="356"/>
      <c r="ANK7364" s="357"/>
      <c r="ANL7364" s="356"/>
      <c r="ANM7364" s="357"/>
      <c r="ANN7364" s="356"/>
      <c r="ANO7364" s="357"/>
      <c r="ANP7364" s="356"/>
      <c r="ANQ7364" s="357"/>
      <c r="ANR7364" s="356"/>
      <c r="ANS7364" s="357"/>
      <c r="ANT7364" s="356"/>
      <c r="ANU7364" s="357"/>
      <c r="ANV7364" s="356"/>
      <c r="ANW7364" s="357"/>
      <c r="ANX7364" s="356"/>
      <c r="ANY7364" s="357"/>
      <c r="ANZ7364" s="356"/>
      <c r="AOA7364" s="357"/>
      <c r="AOB7364" s="356"/>
      <c r="AOC7364" s="357"/>
      <c r="AOD7364" s="356"/>
      <c r="AOE7364" s="357"/>
      <c r="AOF7364" s="356"/>
      <c r="AOG7364" s="357"/>
      <c r="AOH7364" s="356"/>
      <c r="AOI7364" s="357"/>
      <c r="AOJ7364" s="356"/>
      <c r="AOK7364" s="357"/>
      <c r="AOL7364" s="356"/>
      <c r="AOM7364" s="357"/>
      <c r="AON7364" s="356"/>
      <c r="AOO7364" s="357"/>
      <c r="AOP7364" s="356"/>
      <c r="AOQ7364" s="357"/>
      <c r="AOR7364" s="356"/>
      <c r="AOS7364" s="357"/>
      <c r="AOT7364" s="356"/>
      <c r="AOU7364" s="357"/>
      <c r="AOV7364" s="356"/>
      <c r="AOW7364" s="357"/>
      <c r="AOX7364" s="356"/>
      <c r="AOY7364" s="357"/>
      <c r="AOZ7364" s="356"/>
      <c r="APA7364" s="357"/>
      <c r="APB7364" s="356"/>
      <c r="APC7364" s="357"/>
      <c r="APD7364" s="356"/>
      <c r="APE7364" s="357"/>
      <c r="APF7364" s="356"/>
      <c r="APG7364" s="357"/>
      <c r="APH7364" s="356"/>
      <c r="API7364" s="357"/>
      <c r="APJ7364" s="356"/>
      <c r="APK7364" s="357"/>
      <c r="APL7364" s="356"/>
      <c r="APM7364" s="357"/>
      <c r="APN7364" s="356"/>
      <c r="APO7364" s="357"/>
      <c r="APP7364" s="356"/>
      <c r="APQ7364" s="357"/>
      <c r="APR7364" s="356"/>
      <c r="APS7364" s="357"/>
      <c r="APT7364" s="356"/>
      <c r="APU7364" s="357"/>
      <c r="APV7364" s="356"/>
      <c r="APW7364" s="357"/>
      <c r="APX7364" s="356"/>
      <c r="APY7364" s="357"/>
      <c r="APZ7364" s="356"/>
      <c r="AQA7364" s="357"/>
      <c r="AQB7364" s="356"/>
      <c r="AQC7364" s="357"/>
      <c r="AQD7364" s="356"/>
      <c r="AQE7364" s="357"/>
      <c r="AQF7364" s="356"/>
      <c r="AQG7364" s="357"/>
      <c r="AQH7364" s="356"/>
      <c r="AQI7364" s="357"/>
      <c r="AQJ7364" s="356"/>
      <c r="AQK7364" s="357"/>
      <c r="AQL7364" s="356"/>
      <c r="AQM7364" s="357"/>
      <c r="AQN7364" s="356"/>
      <c r="AQO7364" s="357"/>
      <c r="AQP7364" s="356"/>
      <c r="AQQ7364" s="357"/>
      <c r="AQR7364" s="356"/>
      <c r="AQS7364" s="357"/>
      <c r="AQT7364" s="356"/>
      <c r="AQU7364" s="357"/>
      <c r="AQV7364" s="356"/>
      <c r="AQW7364" s="357"/>
      <c r="AQX7364" s="356"/>
      <c r="AQY7364" s="357"/>
      <c r="AQZ7364" s="356"/>
      <c r="ARA7364" s="357"/>
      <c r="ARB7364" s="356"/>
      <c r="ARC7364" s="357"/>
      <c r="ARD7364" s="356"/>
      <c r="ARE7364" s="357"/>
      <c r="ARF7364" s="356"/>
      <c r="ARG7364" s="357"/>
      <c r="ARH7364" s="356"/>
      <c r="ARI7364" s="357"/>
      <c r="ARJ7364" s="356"/>
      <c r="ARK7364" s="357"/>
      <c r="ARL7364" s="356"/>
      <c r="ARM7364" s="357"/>
      <c r="ARN7364" s="356"/>
      <c r="ARO7364" s="357"/>
      <c r="ARP7364" s="356"/>
      <c r="ARQ7364" s="357"/>
      <c r="ARR7364" s="356"/>
      <c r="ARS7364" s="357"/>
      <c r="ART7364" s="356"/>
      <c r="ARU7364" s="357"/>
      <c r="ARV7364" s="356"/>
      <c r="ARW7364" s="357"/>
      <c r="ARX7364" s="356"/>
      <c r="ARY7364" s="357"/>
      <c r="ARZ7364" s="356"/>
      <c r="ASA7364" s="357"/>
      <c r="ASB7364" s="356"/>
      <c r="ASC7364" s="357"/>
      <c r="ASD7364" s="356"/>
      <c r="ASE7364" s="357"/>
      <c r="ASF7364" s="356"/>
      <c r="ASG7364" s="357"/>
      <c r="ASH7364" s="356"/>
      <c r="ASI7364" s="357"/>
      <c r="ASJ7364" s="356"/>
      <c r="ASK7364" s="357"/>
      <c r="ASL7364" s="356"/>
      <c r="ASM7364" s="357"/>
      <c r="ASN7364" s="356"/>
      <c r="ASO7364" s="357"/>
      <c r="ASP7364" s="356"/>
      <c r="ASQ7364" s="357"/>
      <c r="ASR7364" s="356"/>
      <c r="ASS7364" s="357"/>
      <c r="AST7364" s="356"/>
      <c r="ASU7364" s="357"/>
      <c r="ASV7364" s="356"/>
      <c r="ASW7364" s="357"/>
      <c r="ASX7364" s="356"/>
      <c r="ASY7364" s="357"/>
      <c r="ASZ7364" s="356"/>
      <c r="ATA7364" s="357"/>
      <c r="ATB7364" s="356"/>
      <c r="ATC7364" s="357"/>
      <c r="ATD7364" s="356"/>
      <c r="ATE7364" s="357"/>
      <c r="ATF7364" s="356"/>
      <c r="ATG7364" s="357"/>
      <c r="ATH7364" s="356"/>
      <c r="ATI7364" s="357"/>
      <c r="ATJ7364" s="356"/>
      <c r="ATK7364" s="357"/>
      <c r="ATL7364" s="356"/>
      <c r="ATM7364" s="357"/>
      <c r="ATN7364" s="356"/>
      <c r="ATO7364" s="357"/>
      <c r="ATP7364" s="356"/>
      <c r="ATQ7364" s="357"/>
      <c r="ATR7364" s="356"/>
      <c r="ATS7364" s="357"/>
      <c r="ATT7364" s="356"/>
      <c r="ATU7364" s="357"/>
      <c r="ATV7364" s="356"/>
      <c r="ATW7364" s="357"/>
      <c r="ATX7364" s="356"/>
      <c r="ATY7364" s="357"/>
      <c r="ATZ7364" s="356"/>
      <c r="AUA7364" s="357"/>
      <c r="AUB7364" s="356"/>
      <c r="AUC7364" s="357"/>
      <c r="AUD7364" s="356"/>
      <c r="AUE7364" s="357"/>
      <c r="AUF7364" s="356"/>
      <c r="AUG7364" s="357"/>
      <c r="AUH7364" s="356"/>
      <c r="AUI7364" s="357"/>
      <c r="AUJ7364" s="356"/>
      <c r="AUK7364" s="357"/>
      <c r="AUL7364" s="356"/>
      <c r="AUM7364" s="357"/>
      <c r="AUN7364" s="356"/>
      <c r="AUO7364" s="357"/>
      <c r="AUP7364" s="356"/>
      <c r="AUQ7364" s="357"/>
      <c r="AUR7364" s="356"/>
      <c r="AUS7364" s="357"/>
      <c r="AUT7364" s="356"/>
      <c r="AUU7364" s="357"/>
      <c r="AUV7364" s="356"/>
      <c r="AUW7364" s="357"/>
      <c r="AUX7364" s="356"/>
      <c r="AUY7364" s="357"/>
      <c r="AUZ7364" s="356"/>
      <c r="AVA7364" s="357"/>
      <c r="AVB7364" s="356"/>
      <c r="AVC7364" s="357"/>
      <c r="AVD7364" s="356"/>
      <c r="AVE7364" s="357"/>
      <c r="AVF7364" s="356"/>
      <c r="AVG7364" s="357"/>
      <c r="AVH7364" s="356"/>
      <c r="AVI7364" s="357"/>
      <c r="AVJ7364" s="356"/>
      <c r="AVK7364" s="357"/>
      <c r="AVL7364" s="356"/>
      <c r="AVM7364" s="357"/>
      <c r="AVN7364" s="356"/>
      <c r="AVO7364" s="357"/>
      <c r="AVP7364" s="356"/>
      <c r="AVQ7364" s="357"/>
      <c r="AVR7364" s="356"/>
      <c r="AVS7364" s="357"/>
      <c r="AVT7364" s="356"/>
      <c r="AVU7364" s="357"/>
      <c r="AVV7364" s="356"/>
      <c r="AVW7364" s="357"/>
      <c r="AVX7364" s="356"/>
      <c r="AVY7364" s="357"/>
      <c r="AVZ7364" s="356"/>
      <c r="AWA7364" s="357"/>
      <c r="AWB7364" s="356"/>
      <c r="AWC7364" s="357"/>
      <c r="AWD7364" s="356"/>
      <c r="AWE7364" s="357"/>
      <c r="AWF7364" s="356"/>
      <c r="AWG7364" s="357"/>
      <c r="AWH7364" s="356"/>
      <c r="AWI7364" s="357"/>
      <c r="AWJ7364" s="356"/>
      <c r="AWK7364" s="357"/>
      <c r="AWL7364" s="356"/>
      <c r="AWM7364" s="357"/>
      <c r="AWN7364" s="356"/>
      <c r="AWO7364" s="357"/>
      <c r="AWP7364" s="356"/>
      <c r="AWQ7364" s="357"/>
      <c r="AWR7364" s="356"/>
      <c r="AWS7364" s="357"/>
      <c r="AWT7364" s="356"/>
      <c r="AWU7364" s="357"/>
      <c r="AWV7364" s="356"/>
      <c r="AWW7364" s="357"/>
      <c r="AWX7364" s="356"/>
      <c r="AWY7364" s="357"/>
      <c r="AWZ7364" s="356"/>
      <c r="AXA7364" s="357"/>
      <c r="AXB7364" s="356"/>
      <c r="AXC7364" s="357"/>
      <c r="AXD7364" s="356"/>
      <c r="AXE7364" s="357"/>
      <c r="AXF7364" s="356"/>
      <c r="AXG7364" s="357"/>
      <c r="AXH7364" s="356"/>
      <c r="AXI7364" s="357"/>
      <c r="AXJ7364" s="356"/>
      <c r="AXK7364" s="357"/>
      <c r="AXL7364" s="356"/>
      <c r="AXM7364" s="357"/>
      <c r="AXN7364" s="356"/>
      <c r="AXO7364" s="357"/>
      <c r="AXP7364" s="356"/>
      <c r="AXQ7364" s="357"/>
      <c r="AXR7364" s="356"/>
      <c r="AXS7364" s="357"/>
      <c r="AXT7364" s="356"/>
      <c r="AXU7364" s="357"/>
      <c r="AXV7364" s="356"/>
      <c r="AXW7364" s="357"/>
      <c r="AXX7364" s="356"/>
      <c r="AXY7364" s="357"/>
      <c r="AXZ7364" s="356"/>
      <c r="AYA7364" s="357"/>
      <c r="AYB7364" s="356"/>
      <c r="AYC7364" s="357"/>
      <c r="AYD7364" s="356"/>
      <c r="AYE7364" s="357"/>
      <c r="AYF7364" s="356"/>
      <c r="AYG7364" s="357"/>
      <c r="AYH7364" s="356"/>
      <c r="AYI7364" s="357"/>
      <c r="AYJ7364" s="356"/>
      <c r="AYK7364" s="357"/>
      <c r="AYL7364" s="356"/>
      <c r="AYM7364" s="357"/>
      <c r="AYN7364" s="356"/>
      <c r="AYO7364" s="357"/>
      <c r="AYP7364" s="356"/>
      <c r="AYQ7364" s="357"/>
      <c r="AYR7364" s="356"/>
      <c r="AYS7364" s="357"/>
      <c r="AYT7364" s="356"/>
      <c r="AYU7364" s="357"/>
      <c r="AYV7364" s="356"/>
      <c r="AYW7364" s="357"/>
      <c r="AYX7364" s="356"/>
      <c r="AYY7364" s="357"/>
      <c r="AYZ7364" s="356"/>
      <c r="AZA7364" s="357"/>
      <c r="AZB7364" s="356"/>
      <c r="AZC7364" s="357"/>
      <c r="AZD7364" s="356"/>
      <c r="AZE7364" s="357"/>
      <c r="AZF7364" s="356"/>
      <c r="AZG7364" s="357"/>
      <c r="AZH7364" s="356"/>
      <c r="AZI7364" s="357"/>
      <c r="AZJ7364" s="356"/>
      <c r="AZK7364" s="357"/>
      <c r="AZL7364" s="356"/>
      <c r="AZM7364" s="357"/>
      <c r="AZN7364" s="356"/>
      <c r="AZO7364" s="357"/>
      <c r="AZP7364" s="356"/>
      <c r="AZQ7364" s="357"/>
      <c r="AZR7364" s="356"/>
      <c r="AZS7364" s="357"/>
      <c r="AZT7364" s="356"/>
      <c r="AZU7364" s="357"/>
      <c r="AZV7364" s="356"/>
      <c r="AZW7364" s="357"/>
      <c r="AZX7364" s="356"/>
      <c r="AZY7364" s="357"/>
      <c r="AZZ7364" s="356"/>
      <c r="BAA7364" s="357"/>
      <c r="BAB7364" s="356"/>
      <c r="BAC7364" s="357"/>
      <c r="BAD7364" s="356"/>
      <c r="BAE7364" s="357"/>
      <c r="BAF7364" s="356"/>
      <c r="BAG7364" s="357"/>
      <c r="BAH7364" s="356"/>
      <c r="BAI7364" s="357"/>
      <c r="BAJ7364" s="356"/>
      <c r="BAK7364" s="357"/>
      <c r="BAL7364" s="356"/>
      <c r="BAM7364" s="357"/>
      <c r="BAN7364" s="356"/>
      <c r="BAO7364" s="357"/>
      <c r="BAP7364" s="356"/>
      <c r="BAQ7364" s="357"/>
      <c r="BAR7364" s="356"/>
      <c r="BAS7364" s="357"/>
      <c r="BAT7364" s="356"/>
      <c r="BAU7364" s="357"/>
      <c r="BAV7364" s="356"/>
      <c r="BAW7364" s="357"/>
      <c r="BAX7364" s="356"/>
      <c r="BAY7364" s="357"/>
      <c r="BAZ7364" s="356"/>
      <c r="BBA7364" s="357"/>
      <c r="BBB7364" s="356"/>
      <c r="BBC7364" s="357"/>
      <c r="BBD7364" s="356"/>
      <c r="BBE7364" s="357"/>
      <c r="BBF7364" s="356"/>
      <c r="BBG7364" s="357"/>
      <c r="BBH7364" s="356"/>
      <c r="BBI7364" s="357"/>
      <c r="BBJ7364" s="356"/>
      <c r="BBK7364" s="357"/>
      <c r="BBL7364" s="356"/>
      <c r="BBM7364" s="357"/>
      <c r="BBN7364" s="356"/>
      <c r="BBO7364" s="357"/>
      <c r="BBP7364" s="356"/>
      <c r="BBQ7364" s="357"/>
      <c r="BBR7364" s="356"/>
      <c r="BBS7364" s="357"/>
      <c r="BBT7364" s="356"/>
      <c r="BBU7364" s="357"/>
      <c r="BBV7364" s="356"/>
      <c r="BBW7364" s="357"/>
      <c r="BBX7364" s="356"/>
      <c r="BBY7364" s="357"/>
      <c r="BBZ7364" s="356"/>
      <c r="BCA7364" s="357"/>
      <c r="BCB7364" s="356"/>
      <c r="BCC7364" s="357"/>
      <c r="BCD7364" s="356"/>
      <c r="BCE7364" s="357"/>
      <c r="BCF7364" s="356"/>
      <c r="BCG7364" s="357"/>
      <c r="BCH7364" s="356"/>
      <c r="BCI7364" s="357"/>
      <c r="BCJ7364" s="356"/>
      <c r="BCK7364" s="357"/>
      <c r="BCL7364" s="356"/>
      <c r="BCM7364" s="357"/>
      <c r="BCN7364" s="356"/>
      <c r="BCO7364" s="357"/>
      <c r="BCP7364" s="356"/>
      <c r="BCQ7364" s="357"/>
      <c r="BCR7364" s="356"/>
      <c r="BCS7364" s="357"/>
      <c r="BCT7364" s="356"/>
      <c r="BCU7364" s="357"/>
      <c r="BCV7364" s="356"/>
      <c r="BCW7364" s="357"/>
      <c r="BCX7364" s="356"/>
      <c r="BCY7364" s="357"/>
      <c r="BCZ7364" s="356"/>
      <c r="BDA7364" s="357"/>
      <c r="BDB7364" s="356"/>
      <c r="BDC7364" s="357"/>
      <c r="BDD7364" s="356"/>
      <c r="BDE7364" s="357"/>
      <c r="BDF7364" s="356"/>
      <c r="BDG7364" s="357"/>
      <c r="BDH7364" s="356"/>
      <c r="BDI7364" s="357"/>
      <c r="BDJ7364" s="356"/>
      <c r="BDK7364" s="357"/>
      <c r="BDL7364" s="356"/>
      <c r="BDM7364" s="357"/>
      <c r="BDN7364" s="356"/>
      <c r="BDO7364" s="357"/>
      <c r="BDP7364" s="356"/>
      <c r="BDQ7364" s="357"/>
      <c r="BDR7364" s="356"/>
      <c r="BDS7364" s="357"/>
      <c r="BDT7364" s="356"/>
      <c r="BDU7364" s="357"/>
      <c r="BDV7364" s="356"/>
      <c r="BDW7364" s="357"/>
      <c r="BDX7364" s="356"/>
      <c r="BDY7364" s="357"/>
      <c r="BDZ7364" s="356"/>
      <c r="BEA7364" s="357"/>
      <c r="BEB7364" s="356"/>
      <c r="BEC7364" s="357"/>
      <c r="BED7364" s="356"/>
      <c r="BEE7364" s="357"/>
      <c r="BEF7364" s="356"/>
      <c r="BEG7364" s="357"/>
      <c r="BEH7364" s="356"/>
      <c r="BEI7364" s="357"/>
      <c r="BEJ7364" s="356"/>
      <c r="BEK7364" s="357"/>
      <c r="BEL7364" s="356"/>
      <c r="BEM7364" s="357"/>
      <c r="BEN7364" s="356"/>
      <c r="BEO7364" s="357"/>
      <c r="BEP7364" s="356"/>
      <c r="BEQ7364" s="357"/>
      <c r="BER7364" s="356"/>
      <c r="BES7364" s="357"/>
      <c r="BET7364" s="356"/>
      <c r="BEU7364" s="357"/>
      <c r="BEV7364" s="356"/>
      <c r="BEW7364" s="357"/>
      <c r="BEX7364" s="356"/>
      <c r="BEY7364" s="357"/>
      <c r="BEZ7364" s="356"/>
      <c r="BFA7364" s="357"/>
      <c r="BFB7364" s="356"/>
      <c r="BFC7364" s="357"/>
      <c r="BFD7364" s="356"/>
      <c r="BFE7364" s="357"/>
      <c r="BFF7364" s="356"/>
      <c r="BFG7364" s="357"/>
      <c r="BFH7364" s="356"/>
      <c r="BFI7364" s="357"/>
      <c r="BFJ7364" s="356"/>
      <c r="BFK7364" s="357"/>
      <c r="BFL7364" s="356"/>
      <c r="BFM7364" s="357"/>
      <c r="BFN7364" s="356"/>
      <c r="BFO7364" s="357"/>
      <c r="BFP7364" s="356"/>
      <c r="BFQ7364" s="357"/>
      <c r="BFR7364" s="356"/>
      <c r="BFS7364" s="357"/>
      <c r="BFT7364" s="356"/>
      <c r="BFU7364" s="357"/>
      <c r="BFV7364" s="356"/>
      <c r="BFW7364" s="357"/>
      <c r="BFX7364" s="356"/>
      <c r="BFY7364" s="357"/>
      <c r="BFZ7364" s="356"/>
      <c r="BGA7364" s="357"/>
      <c r="BGB7364" s="356"/>
      <c r="BGC7364" s="357"/>
      <c r="BGD7364" s="356"/>
      <c r="BGE7364" s="357"/>
      <c r="BGF7364" s="356"/>
      <c r="BGG7364" s="357"/>
      <c r="BGH7364" s="356"/>
      <c r="BGI7364" s="357"/>
      <c r="BGJ7364" s="356"/>
      <c r="BGK7364" s="357"/>
      <c r="BGL7364" s="356"/>
      <c r="BGM7364" s="357"/>
      <c r="BGN7364" s="356"/>
      <c r="BGO7364" s="357"/>
      <c r="BGP7364" s="356"/>
      <c r="BGQ7364" s="357"/>
      <c r="BGR7364" s="356"/>
      <c r="BGS7364" s="357"/>
      <c r="BGT7364" s="356"/>
      <c r="BGU7364" s="357"/>
      <c r="BGV7364" s="356"/>
      <c r="BGW7364" s="357"/>
      <c r="BGX7364" s="356"/>
      <c r="BGY7364" s="357"/>
      <c r="BGZ7364" s="356"/>
      <c r="BHA7364" s="357"/>
      <c r="BHB7364" s="356"/>
      <c r="BHC7364" s="357"/>
      <c r="BHD7364" s="356"/>
      <c r="BHE7364" s="357"/>
      <c r="BHF7364" s="356"/>
      <c r="BHG7364" s="357"/>
      <c r="BHH7364" s="356"/>
      <c r="BHI7364" s="357"/>
      <c r="BHJ7364" s="356"/>
      <c r="BHK7364" s="357"/>
      <c r="BHL7364" s="356"/>
      <c r="BHM7364" s="357"/>
      <c r="BHN7364" s="356"/>
      <c r="BHO7364" s="357"/>
      <c r="BHP7364" s="356"/>
      <c r="BHQ7364" s="357"/>
      <c r="BHR7364" s="356"/>
      <c r="BHS7364" s="357"/>
      <c r="BHT7364" s="356"/>
      <c r="BHU7364" s="357"/>
      <c r="BHV7364" s="356"/>
      <c r="BHW7364" s="357"/>
      <c r="BHX7364" s="356"/>
      <c r="BHY7364" s="357"/>
      <c r="BHZ7364" s="356"/>
      <c r="BIA7364" s="357"/>
      <c r="BIB7364" s="356"/>
      <c r="BIC7364" s="357"/>
      <c r="BID7364" s="356"/>
      <c r="BIE7364" s="357"/>
      <c r="BIF7364" s="356"/>
      <c r="BIG7364" s="357"/>
      <c r="BIH7364" s="356"/>
      <c r="BII7364" s="357"/>
      <c r="BIJ7364" s="356"/>
      <c r="BIK7364" s="357"/>
      <c r="BIL7364" s="356"/>
      <c r="BIM7364" s="357"/>
      <c r="BIN7364" s="356"/>
      <c r="BIO7364" s="357"/>
      <c r="BIP7364" s="356"/>
      <c r="BIQ7364" s="357"/>
      <c r="BIR7364" s="356"/>
      <c r="BIS7364" s="357"/>
      <c r="BIT7364" s="356"/>
      <c r="BIU7364" s="357"/>
      <c r="BIV7364" s="356"/>
      <c r="BIW7364" s="357"/>
      <c r="BIX7364" s="356"/>
      <c r="BIY7364" s="357"/>
      <c r="BIZ7364" s="356"/>
      <c r="BJA7364" s="357"/>
      <c r="BJB7364" s="356"/>
      <c r="BJC7364" s="357"/>
      <c r="BJD7364" s="356"/>
      <c r="BJE7364" s="357"/>
      <c r="BJF7364" s="356"/>
      <c r="BJG7364" s="357"/>
      <c r="BJH7364" s="356"/>
      <c r="BJI7364" s="357"/>
      <c r="BJJ7364" s="356"/>
      <c r="BJK7364" s="357"/>
      <c r="BJL7364" s="356"/>
      <c r="BJM7364" s="357"/>
      <c r="BJN7364" s="356"/>
      <c r="BJO7364" s="357"/>
      <c r="BJP7364" s="356"/>
      <c r="BJQ7364" s="357"/>
      <c r="BJR7364" s="356"/>
      <c r="BJS7364" s="357"/>
      <c r="BJT7364" s="356"/>
      <c r="BJU7364" s="357"/>
      <c r="BJV7364" s="356"/>
      <c r="BJW7364" s="357"/>
      <c r="BJX7364" s="356"/>
      <c r="BJY7364" s="357"/>
      <c r="BJZ7364" s="356"/>
      <c r="BKA7364" s="357"/>
      <c r="BKB7364" s="356"/>
      <c r="BKC7364" s="357"/>
      <c r="BKD7364" s="356"/>
      <c r="BKE7364" s="357"/>
      <c r="BKF7364" s="356"/>
      <c r="BKG7364" s="357"/>
      <c r="BKH7364" s="356"/>
      <c r="BKI7364" s="357"/>
      <c r="BKJ7364" s="356"/>
      <c r="BKK7364" s="357"/>
      <c r="BKL7364" s="356"/>
      <c r="BKM7364" s="357"/>
      <c r="BKN7364" s="356"/>
      <c r="BKO7364" s="357"/>
      <c r="BKP7364" s="356"/>
      <c r="BKQ7364" s="357"/>
      <c r="BKR7364" s="356"/>
      <c r="BKS7364" s="357"/>
      <c r="BKT7364" s="356"/>
      <c r="BKU7364" s="357"/>
      <c r="BKV7364" s="356"/>
      <c r="BKW7364" s="357"/>
      <c r="BKX7364" s="356"/>
      <c r="BKY7364" s="357"/>
      <c r="BKZ7364" s="356"/>
      <c r="BLA7364" s="357"/>
      <c r="BLB7364" s="356"/>
      <c r="BLC7364" s="357"/>
      <c r="BLD7364" s="356"/>
      <c r="BLE7364" s="357"/>
      <c r="BLF7364" s="356"/>
      <c r="BLG7364" s="357"/>
      <c r="BLH7364" s="356"/>
      <c r="BLI7364" s="357"/>
      <c r="BLJ7364" s="356"/>
      <c r="BLK7364" s="357"/>
      <c r="BLL7364" s="356"/>
      <c r="BLM7364" s="357"/>
      <c r="BLN7364" s="356"/>
      <c r="BLO7364" s="357"/>
      <c r="BLP7364" s="356"/>
      <c r="BLQ7364" s="357"/>
      <c r="BLR7364" s="356"/>
      <c r="BLS7364" s="357"/>
      <c r="BLT7364" s="356"/>
      <c r="BLU7364" s="357"/>
      <c r="BLV7364" s="356"/>
      <c r="BLW7364" s="357"/>
      <c r="BLX7364" s="356"/>
      <c r="BLY7364" s="357"/>
      <c r="BLZ7364" s="356"/>
      <c r="BMA7364" s="357"/>
      <c r="BMB7364" s="356"/>
      <c r="BMC7364" s="357"/>
      <c r="BMD7364" s="356"/>
      <c r="BME7364" s="357"/>
      <c r="BMF7364" s="356"/>
      <c r="BMG7364" s="357"/>
      <c r="BMH7364" s="356"/>
      <c r="BMI7364" s="357"/>
      <c r="BMJ7364" s="356"/>
      <c r="BMK7364" s="357"/>
      <c r="BML7364" s="356"/>
      <c r="BMM7364" s="357"/>
      <c r="BMN7364" s="356"/>
      <c r="BMO7364" s="357"/>
      <c r="BMP7364" s="356"/>
      <c r="BMQ7364" s="357"/>
      <c r="BMR7364" s="356"/>
      <c r="BMS7364" s="357"/>
      <c r="BMT7364" s="356"/>
      <c r="BMU7364" s="357"/>
      <c r="BMV7364" s="356"/>
      <c r="BMW7364" s="357"/>
      <c r="BMX7364" s="356"/>
      <c r="BMY7364" s="357"/>
      <c r="BMZ7364" s="356"/>
      <c r="BNA7364" s="357"/>
      <c r="BNB7364" s="356"/>
      <c r="BNC7364" s="357"/>
      <c r="BND7364" s="356"/>
      <c r="BNE7364" s="357"/>
      <c r="BNF7364" s="356"/>
      <c r="BNG7364" s="357"/>
      <c r="BNH7364" s="356"/>
      <c r="BNI7364" s="357"/>
      <c r="BNJ7364" s="356"/>
      <c r="BNK7364" s="357"/>
      <c r="BNL7364" s="356"/>
      <c r="BNM7364" s="357"/>
      <c r="BNN7364" s="356"/>
      <c r="BNO7364" s="357"/>
      <c r="BNP7364" s="356"/>
      <c r="BNQ7364" s="357"/>
      <c r="BNR7364" s="356"/>
      <c r="BNS7364" s="357"/>
      <c r="BNT7364" s="356"/>
      <c r="BNU7364" s="357"/>
      <c r="BNV7364" s="356"/>
      <c r="BNW7364" s="357"/>
      <c r="BNX7364" s="356"/>
      <c r="BNY7364" s="357"/>
      <c r="BNZ7364" s="356"/>
      <c r="BOA7364" s="357"/>
      <c r="BOB7364" s="356"/>
      <c r="BOC7364" s="357"/>
      <c r="BOD7364" s="356"/>
      <c r="BOE7364" s="357"/>
      <c r="BOF7364" s="356"/>
      <c r="BOG7364" s="357"/>
      <c r="BOH7364" s="356"/>
      <c r="BOI7364" s="357"/>
      <c r="BOJ7364" s="356"/>
      <c r="BOK7364" s="357"/>
      <c r="BOL7364" s="356"/>
      <c r="BOM7364" s="357"/>
      <c r="BON7364" s="356"/>
      <c r="BOO7364" s="357"/>
      <c r="BOP7364" s="356"/>
      <c r="BOQ7364" s="357"/>
      <c r="BOR7364" s="356"/>
      <c r="BOS7364" s="357"/>
      <c r="BOT7364" s="356"/>
      <c r="BOU7364" s="357"/>
      <c r="BOV7364" s="356"/>
      <c r="BOW7364" s="357"/>
      <c r="BOX7364" s="356"/>
      <c r="BOY7364" s="357"/>
      <c r="BOZ7364" s="356"/>
      <c r="BPA7364" s="357"/>
      <c r="BPB7364" s="356"/>
      <c r="BPC7364" s="357"/>
      <c r="BPD7364" s="356"/>
      <c r="BPE7364" s="357"/>
      <c r="BPF7364" s="356"/>
      <c r="BPG7364" s="357"/>
      <c r="BPH7364" s="356"/>
      <c r="BPI7364" s="357"/>
      <c r="BPJ7364" s="356"/>
      <c r="BPK7364" s="357"/>
      <c r="BPL7364" s="356"/>
      <c r="BPM7364" s="357"/>
      <c r="BPN7364" s="356"/>
      <c r="BPO7364" s="357"/>
      <c r="BPP7364" s="356"/>
      <c r="BPQ7364" s="357"/>
      <c r="BPR7364" s="356"/>
      <c r="BPS7364" s="357"/>
      <c r="BPT7364" s="356"/>
      <c r="BPU7364" s="357"/>
      <c r="BPV7364" s="356"/>
      <c r="BPW7364" s="357"/>
      <c r="BPX7364" s="356"/>
      <c r="BPY7364" s="357"/>
      <c r="BPZ7364" s="356"/>
      <c r="BQA7364" s="357"/>
      <c r="BQB7364" s="356"/>
      <c r="BQC7364" s="357"/>
      <c r="BQD7364" s="356"/>
      <c r="BQE7364" s="357"/>
      <c r="BQF7364" s="356"/>
      <c r="BQG7364" s="357"/>
      <c r="BQH7364" s="356"/>
      <c r="BQI7364" s="357"/>
      <c r="BQJ7364" s="356"/>
      <c r="BQK7364" s="357"/>
      <c r="BQL7364" s="356"/>
      <c r="BQM7364" s="357"/>
      <c r="BQN7364" s="356"/>
      <c r="BQO7364" s="357"/>
      <c r="BQP7364" s="356"/>
      <c r="BQQ7364" s="357"/>
      <c r="BQR7364" s="356"/>
      <c r="BQS7364" s="357"/>
      <c r="BQT7364" s="356"/>
      <c r="BQU7364" s="357"/>
      <c r="BQV7364" s="356"/>
      <c r="BQW7364" s="357"/>
      <c r="BQX7364" s="356"/>
      <c r="BQY7364" s="357"/>
      <c r="BQZ7364" s="356"/>
      <c r="BRA7364" s="357"/>
      <c r="BRB7364" s="356"/>
      <c r="BRC7364" s="357"/>
      <c r="BRD7364" s="356"/>
      <c r="BRE7364" s="357"/>
      <c r="BRF7364" s="356"/>
      <c r="BRG7364" s="357"/>
      <c r="BRH7364" s="356"/>
      <c r="BRI7364" s="357"/>
      <c r="BRJ7364" s="356"/>
      <c r="BRK7364" s="357"/>
      <c r="BRL7364" s="356"/>
      <c r="BRM7364" s="357"/>
      <c r="BRN7364" s="356"/>
      <c r="BRO7364" s="357"/>
      <c r="BRP7364" s="356"/>
      <c r="BRQ7364" s="357"/>
      <c r="BRR7364" s="356"/>
      <c r="BRS7364" s="357"/>
      <c r="BRT7364" s="356"/>
      <c r="BRU7364" s="357"/>
      <c r="BRV7364" s="356"/>
      <c r="BRW7364" s="357"/>
      <c r="BRX7364" s="356"/>
      <c r="BRY7364" s="357"/>
      <c r="BRZ7364" s="356"/>
      <c r="BSA7364" s="357"/>
      <c r="BSB7364" s="356"/>
      <c r="BSC7364" s="357"/>
      <c r="BSD7364" s="356"/>
      <c r="BSE7364" s="357"/>
      <c r="BSF7364" s="356"/>
      <c r="BSG7364" s="357"/>
      <c r="BSH7364" s="356"/>
      <c r="BSI7364" s="357"/>
      <c r="BSJ7364" s="356"/>
      <c r="BSK7364" s="357"/>
      <c r="BSL7364" s="356"/>
      <c r="BSM7364" s="357"/>
      <c r="BSN7364" s="356"/>
      <c r="BSO7364" s="357"/>
      <c r="BSP7364" s="356"/>
      <c r="BSQ7364" s="357"/>
      <c r="BSR7364" s="356"/>
      <c r="BSS7364" s="357"/>
      <c r="BST7364" s="356"/>
      <c r="BSU7364" s="357"/>
      <c r="BSV7364" s="356"/>
      <c r="BSW7364" s="357"/>
      <c r="BSX7364" s="356"/>
      <c r="BSY7364" s="357"/>
      <c r="BSZ7364" s="356"/>
      <c r="BTA7364" s="357"/>
      <c r="BTB7364" s="356"/>
      <c r="BTC7364" s="357"/>
      <c r="BTD7364" s="356"/>
      <c r="BTE7364" s="357"/>
      <c r="BTF7364" s="356"/>
      <c r="BTG7364" s="357"/>
      <c r="BTH7364" s="356"/>
      <c r="BTI7364" s="357"/>
      <c r="BTJ7364" s="356"/>
      <c r="BTK7364" s="357"/>
      <c r="BTL7364" s="356"/>
      <c r="BTM7364" s="357"/>
      <c r="BTN7364" s="356"/>
      <c r="BTO7364" s="357"/>
      <c r="BTP7364" s="356"/>
      <c r="BTQ7364" s="357"/>
      <c r="BTR7364" s="356"/>
      <c r="BTS7364" s="357"/>
      <c r="BTT7364" s="356"/>
      <c r="BTU7364" s="357"/>
      <c r="BTV7364" s="356"/>
      <c r="BTW7364" s="357"/>
      <c r="BTX7364" s="356"/>
      <c r="BTY7364" s="357"/>
      <c r="BTZ7364" s="356"/>
      <c r="BUA7364" s="357"/>
      <c r="BUB7364" s="356"/>
      <c r="BUC7364" s="357"/>
      <c r="BUD7364" s="356"/>
      <c r="BUE7364" s="357"/>
      <c r="BUF7364" s="356"/>
      <c r="BUG7364" s="357"/>
      <c r="BUH7364" s="356"/>
      <c r="BUI7364" s="357"/>
      <c r="BUJ7364" s="356"/>
      <c r="BUK7364" s="357"/>
      <c r="BUL7364" s="356"/>
      <c r="BUM7364" s="357"/>
      <c r="BUN7364" s="356"/>
      <c r="BUO7364" s="357"/>
      <c r="BUP7364" s="356"/>
      <c r="BUQ7364" s="357"/>
      <c r="BUR7364" s="356"/>
      <c r="BUS7364" s="357"/>
      <c r="BUT7364" s="356"/>
      <c r="BUU7364" s="357"/>
      <c r="BUV7364" s="356"/>
      <c r="BUW7364" s="357"/>
      <c r="BUX7364" s="356"/>
      <c r="BUY7364" s="357"/>
      <c r="BUZ7364" s="356"/>
      <c r="BVA7364" s="357"/>
      <c r="BVB7364" s="356"/>
      <c r="BVC7364" s="357"/>
      <c r="BVD7364" s="356"/>
      <c r="BVE7364" s="357"/>
      <c r="BVF7364" s="356"/>
      <c r="BVG7364" s="357"/>
      <c r="BVH7364" s="356"/>
      <c r="BVI7364" s="357"/>
      <c r="BVJ7364" s="356"/>
      <c r="BVK7364" s="357"/>
      <c r="BVL7364" s="356"/>
      <c r="BVM7364" s="357"/>
      <c r="BVN7364" s="356"/>
      <c r="BVO7364" s="357"/>
      <c r="BVP7364" s="356"/>
      <c r="BVQ7364" s="357"/>
      <c r="BVR7364" s="356"/>
      <c r="BVS7364" s="357"/>
      <c r="BVT7364" s="356"/>
      <c r="BVU7364" s="357"/>
      <c r="BVV7364" s="356"/>
      <c r="BVW7364" s="357"/>
      <c r="BVX7364" s="356"/>
      <c r="BVY7364" s="357"/>
      <c r="BVZ7364" s="356"/>
      <c r="BWA7364" s="357"/>
      <c r="BWB7364" s="356"/>
      <c r="BWC7364" s="357"/>
      <c r="BWD7364" s="356"/>
      <c r="BWE7364" s="357"/>
      <c r="BWF7364" s="356"/>
      <c r="BWG7364" s="357"/>
      <c r="BWH7364" s="356"/>
      <c r="BWI7364" s="357"/>
      <c r="BWJ7364" s="356"/>
      <c r="BWK7364" s="357"/>
      <c r="BWL7364" s="356"/>
      <c r="BWM7364" s="357"/>
      <c r="BWN7364" s="356"/>
      <c r="BWO7364" s="357"/>
      <c r="BWP7364" s="356"/>
      <c r="BWQ7364" s="357"/>
      <c r="BWR7364" s="356"/>
      <c r="BWS7364" s="357"/>
      <c r="BWT7364" s="356"/>
      <c r="BWU7364" s="357"/>
      <c r="BWV7364" s="356"/>
      <c r="BWW7364" s="357"/>
      <c r="BWX7364" s="356"/>
      <c r="BWY7364" s="357"/>
      <c r="BWZ7364" s="356"/>
      <c r="BXA7364" s="357"/>
      <c r="BXB7364" s="356"/>
      <c r="BXC7364" s="357"/>
      <c r="BXD7364" s="356"/>
      <c r="BXE7364" s="357"/>
      <c r="BXF7364" s="356"/>
      <c r="BXG7364" s="357"/>
      <c r="BXH7364" s="356"/>
      <c r="BXI7364" s="357"/>
      <c r="BXJ7364" s="356"/>
      <c r="BXK7364" s="357"/>
      <c r="BXL7364" s="356"/>
      <c r="BXM7364" s="357"/>
      <c r="BXN7364" s="356"/>
      <c r="BXO7364" s="357"/>
      <c r="BXP7364" s="356"/>
      <c r="BXQ7364" s="357"/>
      <c r="BXR7364" s="356"/>
      <c r="BXS7364" s="357"/>
      <c r="BXT7364" s="356"/>
      <c r="BXU7364" s="357"/>
      <c r="BXV7364" s="356"/>
      <c r="BXW7364" s="357"/>
      <c r="BXX7364" s="356"/>
      <c r="BXY7364" s="357"/>
      <c r="BXZ7364" s="356"/>
      <c r="BYA7364" s="357"/>
      <c r="BYB7364" s="356"/>
      <c r="BYC7364" s="357"/>
      <c r="BYD7364" s="356"/>
      <c r="BYE7364" s="357"/>
      <c r="BYF7364" s="356"/>
      <c r="BYG7364" s="357"/>
      <c r="BYH7364" s="356"/>
      <c r="BYI7364" s="357"/>
      <c r="BYJ7364" s="356"/>
      <c r="BYK7364" s="357"/>
      <c r="BYL7364" s="356"/>
      <c r="BYM7364" s="357"/>
      <c r="BYN7364" s="356"/>
      <c r="BYO7364" s="357"/>
      <c r="BYP7364" s="356"/>
      <c r="BYQ7364" s="357"/>
      <c r="BYR7364" s="356"/>
      <c r="BYS7364" s="357"/>
      <c r="BYT7364" s="356"/>
      <c r="BYU7364" s="357"/>
      <c r="BYV7364" s="356"/>
      <c r="BYW7364" s="357"/>
      <c r="BYX7364" s="356"/>
      <c r="BYY7364" s="357"/>
      <c r="BYZ7364" s="356"/>
      <c r="BZA7364" s="357"/>
      <c r="BZB7364" s="356"/>
      <c r="BZC7364" s="357"/>
      <c r="BZD7364" s="356"/>
      <c r="BZE7364" s="357"/>
      <c r="BZF7364" s="356"/>
      <c r="BZG7364" s="357"/>
      <c r="BZH7364" s="356"/>
      <c r="BZI7364" s="357"/>
      <c r="BZJ7364" s="356"/>
      <c r="BZK7364" s="357"/>
      <c r="BZL7364" s="356"/>
      <c r="BZM7364" s="357"/>
      <c r="BZN7364" s="356"/>
      <c r="BZO7364" s="357"/>
      <c r="BZP7364" s="356"/>
      <c r="BZQ7364" s="357"/>
      <c r="BZR7364" s="356"/>
      <c r="BZS7364" s="357"/>
      <c r="BZT7364" s="356"/>
      <c r="BZU7364" s="357"/>
      <c r="BZV7364" s="356"/>
      <c r="BZW7364" s="357"/>
      <c r="BZX7364" s="356"/>
      <c r="BZY7364" s="357"/>
      <c r="BZZ7364" s="356"/>
      <c r="CAA7364" s="357"/>
      <c r="CAB7364" s="356"/>
      <c r="CAC7364" s="357"/>
      <c r="CAD7364" s="356"/>
      <c r="CAE7364" s="357"/>
      <c r="CAF7364" s="356"/>
      <c r="CAG7364" s="357"/>
      <c r="CAH7364" s="356"/>
      <c r="CAI7364" s="357"/>
      <c r="CAJ7364" s="356"/>
      <c r="CAK7364" s="357"/>
      <c r="CAL7364" s="356"/>
      <c r="CAM7364" s="357"/>
      <c r="CAN7364" s="356"/>
      <c r="CAO7364" s="357"/>
      <c r="CAP7364" s="356"/>
      <c r="CAQ7364" s="357"/>
      <c r="CAR7364" s="356"/>
      <c r="CAS7364" s="357"/>
      <c r="CAT7364" s="356"/>
      <c r="CAU7364" s="357"/>
      <c r="CAV7364" s="356"/>
      <c r="CAW7364" s="357"/>
      <c r="CAX7364" s="356"/>
      <c r="CAY7364" s="357"/>
      <c r="CAZ7364" s="356"/>
      <c r="CBA7364" s="357"/>
      <c r="CBB7364" s="356"/>
      <c r="CBC7364" s="357"/>
      <c r="CBD7364" s="356"/>
      <c r="CBE7364" s="357"/>
      <c r="CBF7364" s="356"/>
      <c r="CBG7364" s="357"/>
      <c r="CBH7364" s="356"/>
      <c r="CBI7364" s="357"/>
      <c r="CBJ7364" s="356"/>
      <c r="CBK7364" s="357"/>
      <c r="CBL7364" s="356"/>
      <c r="CBM7364" s="357"/>
      <c r="CBN7364" s="356"/>
      <c r="CBO7364" s="357"/>
      <c r="CBP7364" s="356"/>
      <c r="CBQ7364" s="357"/>
      <c r="CBR7364" s="356"/>
      <c r="CBS7364" s="357"/>
      <c r="CBT7364" s="356"/>
      <c r="CBU7364" s="357"/>
      <c r="CBV7364" s="356"/>
      <c r="CBW7364" s="357"/>
      <c r="CBX7364" s="356"/>
      <c r="CBY7364" s="357"/>
      <c r="CBZ7364" s="356"/>
      <c r="CCA7364" s="357"/>
      <c r="CCB7364" s="356"/>
      <c r="CCC7364" s="357"/>
      <c r="CCD7364" s="356"/>
      <c r="CCE7364" s="357"/>
      <c r="CCF7364" s="356"/>
      <c r="CCG7364" s="357"/>
      <c r="CCH7364" s="356"/>
      <c r="CCI7364" s="357"/>
      <c r="CCJ7364" s="356"/>
      <c r="CCK7364" s="357"/>
      <c r="CCL7364" s="356"/>
      <c r="CCM7364" s="357"/>
      <c r="CCN7364" s="356"/>
      <c r="CCO7364" s="357"/>
      <c r="CCP7364" s="356"/>
      <c r="CCQ7364" s="357"/>
      <c r="CCR7364" s="356"/>
      <c r="CCS7364" s="357"/>
      <c r="CCT7364" s="356"/>
      <c r="CCU7364" s="357"/>
      <c r="CCV7364" s="356"/>
      <c r="CCW7364" s="357"/>
      <c r="CCX7364" s="356"/>
      <c r="CCY7364" s="357"/>
      <c r="CCZ7364" s="356"/>
      <c r="CDA7364" s="357"/>
      <c r="CDB7364" s="356"/>
      <c r="CDC7364" s="357"/>
      <c r="CDD7364" s="356"/>
      <c r="CDE7364" s="357"/>
      <c r="CDF7364" s="356"/>
      <c r="CDG7364" s="357"/>
      <c r="CDH7364" s="356"/>
      <c r="CDI7364" s="357"/>
      <c r="CDJ7364" s="356"/>
      <c r="CDK7364" s="357"/>
      <c r="CDL7364" s="356"/>
      <c r="CDM7364" s="357"/>
      <c r="CDN7364" s="356"/>
      <c r="CDO7364" s="357"/>
      <c r="CDP7364" s="356"/>
      <c r="CDQ7364" s="357"/>
      <c r="CDR7364" s="356"/>
      <c r="CDS7364" s="357"/>
      <c r="CDT7364" s="356"/>
      <c r="CDU7364" s="357"/>
      <c r="CDV7364" s="356"/>
      <c r="CDW7364" s="357"/>
      <c r="CDX7364" s="356"/>
      <c r="CDY7364" s="357"/>
      <c r="CDZ7364" s="356"/>
      <c r="CEA7364" s="357"/>
      <c r="CEB7364" s="356"/>
      <c r="CEC7364" s="357"/>
      <c r="CED7364" s="356"/>
      <c r="CEE7364" s="357"/>
      <c r="CEF7364" s="356"/>
      <c r="CEG7364" s="357"/>
      <c r="CEH7364" s="356"/>
      <c r="CEI7364" s="357"/>
      <c r="CEJ7364" s="356"/>
      <c r="CEK7364" s="357"/>
      <c r="CEL7364" s="356"/>
      <c r="CEM7364" s="357"/>
      <c r="CEN7364" s="356"/>
      <c r="CEO7364" s="357"/>
      <c r="CEP7364" s="356"/>
      <c r="CEQ7364" s="357"/>
      <c r="CER7364" s="356"/>
      <c r="CES7364" s="357"/>
      <c r="CET7364" s="356"/>
      <c r="CEU7364" s="357"/>
      <c r="CEV7364" s="356"/>
      <c r="CEW7364" s="357"/>
      <c r="CEX7364" s="356"/>
      <c r="CEY7364" s="357"/>
      <c r="CEZ7364" s="356"/>
      <c r="CFA7364" s="357"/>
      <c r="CFB7364" s="356"/>
      <c r="CFC7364" s="357"/>
      <c r="CFD7364" s="356"/>
      <c r="CFE7364" s="357"/>
      <c r="CFF7364" s="356"/>
      <c r="CFG7364" s="357"/>
      <c r="CFH7364" s="356"/>
      <c r="CFI7364" s="357"/>
      <c r="CFJ7364" s="356"/>
      <c r="CFK7364" s="357"/>
      <c r="CFL7364" s="356"/>
      <c r="CFM7364" s="357"/>
      <c r="CFN7364" s="356"/>
      <c r="CFO7364" s="357"/>
      <c r="CFP7364" s="356"/>
      <c r="CFQ7364" s="357"/>
      <c r="CFR7364" s="356"/>
      <c r="CFS7364" s="357"/>
      <c r="CFT7364" s="356"/>
      <c r="CFU7364" s="357"/>
      <c r="CFV7364" s="356"/>
      <c r="CFW7364" s="357"/>
      <c r="CFX7364" s="356"/>
      <c r="CFY7364" s="357"/>
      <c r="CFZ7364" s="356"/>
      <c r="CGA7364" s="357"/>
      <c r="CGB7364" s="356"/>
      <c r="CGC7364" s="357"/>
      <c r="CGD7364" s="356"/>
      <c r="CGE7364" s="357"/>
      <c r="CGF7364" s="356"/>
      <c r="CGG7364" s="357"/>
      <c r="CGH7364" s="356"/>
      <c r="CGI7364" s="357"/>
      <c r="CGJ7364" s="356"/>
      <c r="CGK7364" s="357"/>
      <c r="CGL7364" s="356"/>
      <c r="CGM7364" s="357"/>
      <c r="CGN7364" s="356"/>
      <c r="CGO7364" s="357"/>
      <c r="CGP7364" s="356"/>
      <c r="CGQ7364" s="357"/>
      <c r="CGR7364" s="356"/>
      <c r="CGS7364" s="357"/>
      <c r="CGT7364" s="356"/>
      <c r="CGU7364" s="357"/>
      <c r="CGV7364" s="356"/>
      <c r="CGW7364" s="357"/>
      <c r="CGX7364" s="356"/>
      <c r="CGY7364" s="357"/>
      <c r="CGZ7364" s="356"/>
      <c r="CHA7364" s="357"/>
      <c r="CHB7364" s="356"/>
      <c r="CHC7364" s="357"/>
      <c r="CHD7364" s="356"/>
      <c r="CHE7364" s="357"/>
      <c r="CHF7364" s="356"/>
      <c r="CHG7364" s="357"/>
      <c r="CHH7364" s="356"/>
      <c r="CHI7364" s="357"/>
      <c r="CHJ7364" s="356"/>
      <c r="CHK7364" s="357"/>
      <c r="CHL7364" s="356"/>
      <c r="CHM7364" s="357"/>
      <c r="CHN7364" s="356"/>
      <c r="CHO7364" s="357"/>
      <c r="CHP7364" s="356"/>
      <c r="CHQ7364" s="357"/>
      <c r="CHR7364" s="356"/>
      <c r="CHS7364" s="357"/>
      <c r="CHT7364" s="356"/>
      <c r="CHU7364" s="357"/>
      <c r="CHV7364" s="356"/>
      <c r="CHW7364" s="357"/>
      <c r="CHX7364" s="356"/>
      <c r="CHY7364" s="357"/>
      <c r="CHZ7364" s="356"/>
      <c r="CIA7364" s="357"/>
      <c r="CIB7364" s="356"/>
      <c r="CIC7364" s="357"/>
      <c r="CID7364" s="356"/>
      <c r="CIE7364" s="357"/>
      <c r="CIF7364" s="356"/>
      <c r="CIG7364" s="357"/>
      <c r="CIH7364" s="356"/>
      <c r="CII7364" s="357"/>
      <c r="CIJ7364" s="356"/>
      <c r="CIK7364" s="357"/>
      <c r="CIL7364" s="356"/>
      <c r="CIM7364" s="357"/>
      <c r="CIN7364" s="356"/>
      <c r="CIO7364" s="357"/>
      <c r="CIP7364" s="356"/>
      <c r="CIQ7364" s="357"/>
      <c r="CIR7364" s="356"/>
      <c r="CIS7364" s="357"/>
      <c r="CIT7364" s="356"/>
      <c r="CIU7364" s="357"/>
      <c r="CIV7364" s="356"/>
      <c r="CIW7364" s="357"/>
      <c r="CIX7364" s="356"/>
      <c r="CIY7364" s="357"/>
      <c r="CIZ7364" s="356"/>
      <c r="CJA7364" s="357"/>
      <c r="CJB7364" s="356"/>
      <c r="CJC7364" s="357"/>
      <c r="CJD7364" s="356"/>
      <c r="CJE7364" s="357"/>
      <c r="CJF7364" s="356"/>
      <c r="CJG7364" s="357"/>
      <c r="CJH7364" s="356"/>
      <c r="CJI7364" s="357"/>
      <c r="CJJ7364" s="356"/>
      <c r="CJK7364" s="357"/>
      <c r="CJL7364" s="356"/>
      <c r="CJM7364" s="357"/>
      <c r="CJN7364" s="356"/>
      <c r="CJO7364" s="357"/>
      <c r="CJP7364" s="356"/>
      <c r="CJQ7364" s="357"/>
      <c r="CJR7364" s="356"/>
      <c r="CJS7364" s="357"/>
      <c r="CJT7364" s="356"/>
      <c r="CJU7364" s="357"/>
      <c r="CJV7364" s="356"/>
      <c r="CJW7364" s="357"/>
      <c r="CJX7364" s="356"/>
      <c r="CJY7364" s="357"/>
      <c r="CJZ7364" s="356"/>
      <c r="CKA7364" s="357"/>
      <c r="CKB7364" s="356"/>
      <c r="CKC7364" s="357"/>
      <c r="CKD7364" s="356"/>
      <c r="CKE7364" s="357"/>
      <c r="CKF7364" s="356"/>
      <c r="CKG7364" s="357"/>
      <c r="CKH7364" s="356"/>
      <c r="CKI7364" s="357"/>
      <c r="CKJ7364" s="356"/>
      <c r="CKK7364" s="357"/>
      <c r="CKL7364" s="356"/>
      <c r="CKM7364" s="357"/>
      <c r="CKN7364" s="356"/>
      <c r="CKO7364" s="357"/>
      <c r="CKP7364" s="356"/>
      <c r="CKQ7364" s="357"/>
      <c r="CKR7364" s="356"/>
      <c r="CKS7364" s="357"/>
      <c r="CKT7364" s="356"/>
      <c r="CKU7364" s="357"/>
      <c r="CKV7364" s="356"/>
      <c r="CKW7364" s="357"/>
      <c r="CKX7364" s="356"/>
      <c r="CKY7364" s="357"/>
      <c r="CKZ7364" s="356"/>
      <c r="CLA7364" s="357"/>
      <c r="CLB7364" s="356"/>
      <c r="CLC7364" s="357"/>
      <c r="CLD7364" s="356"/>
      <c r="CLE7364" s="357"/>
      <c r="CLF7364" s="356"/>
      <c r="CLG7364" s="357"/>
      <c r="CLH7364" s="356"/>
      <c r="CLI7364" s="357"/>
      <c r="CLJ7364" s="356"/>
      <c r="CLK7364" s="357"/>
      <c r="CLL7364" s="356"/>
      <c r="CLM7364" s="357"/>
      <c r="CLN7364" s="356"/>
      <c r="CLO7364" s="357"/>
      <c r="CLP7364" s="356"/>
      <c r="CLQ7364" s="357"/>
      <c r="CLR7364" s="356"/>
      <c r="CLS7364" s="357"/>
      <c r="CLT7364" s="356"/>
      <c r="CLU7364" s="357"/>
      <c r="CLV7364" s="356"/>
      <c r="CLW7364" s="357"/>
      <c r="CLX7364" s="356"/>
      <c r="CLY7364" s="357"/>
      <c r="CLZ7364" s="356"/>
      <c r="CMA7364" s="357"/>
      <c r="CMB7364" s="356"/>
      <c r="CMC7364" s="357"/>
      <c r="CMD7364" s="356"/>
      <c r="CME7364" s="357"/>
      <c r="CMF7364" s="356"/>
      <c r="CMG7364" s="357"/>
      <c r="CMH7364" s="356"/>
      <c r="CMI7364" s="357"/>
      <c r="CMJ7364" s="356"/>
      <c r="CMK7364" s="357"/>
      <c r="CML7364" s="356"/>
      <c r="CMM7364" s="357"/>
      <c r="CMN7364" s="356"/>
      <c r="CMO7364" s="357"/>
      <c r="CMP7364" s="356"/>
      <c r="CMQ7364" s="357"/>
      <c r="CMR7364" s="356"/>
      <c r="CMS7364" s="357"/>
      <c r="CMT7364" s="356"/>
      <c r="CMU7364" s="357"/>
      <c r="CMV7364" s="356"/>
      <c r="CMW7364" s="357"/>
      <c r="CMX7364" s="356"/>
      <c r="CMY7364" s="357"/>
      <c r="CMZ7364" s="356"/>
      <c r="CNA7364" s="357"/>
      <c r="CNB7364" s="356"/>
      <c r="CNC7364" s="357"/>
      <c r="CND7364" s="356"/>
      <c r="CNE7364" s="357"/>
      <c r="CNF7364" s="356"/>
      <c r="CNG7364" s="357"/>
      <c r="CNH7364" s="356"/>
      <c r="CNI7364" s="357"/>
      <c r="CNJ7364" s="356"/>
      <c r="CNK7364" s="357"/>
      <c r="CNL7364" s="356"/>
      <c r="CNM7364" s="357"/>
      <c r="CNN7364" s="356"/>
      <c r="CNO7364" s="357"/>
      <c r="CNP7364" s="356"/>
      <c r="CNQ7364" s="357"/>
      <c r="CNR7364" s="356"/>
      <c r="CNS7364" s="357"/>
      <c r="CNT7364" s="356"/>
      <c r="CNU7364" s="357"/>
      <c r="CNV7364" s="356"/>
      <c r="CNW7364" s="357"/>
      <c r="CNX7364" s="356"/>
      <c r="CNY7364" s="357"/>
      <c r="CNZ7364" s="356"/>
      <c r="COA7364" s="357"/>
      <c r="COB7364" s="356"/>
      <c r="COC7364" s="357"/>
      <c r="COD7364" s="356"/>
      <c r="COE7364" s="357"/>
      <c r="COF7364" s="356"/>
      <c r="COG7364" s="357"/>
      <c r="COH7364" s="356"/>
      <c r="COI7364" s="357"/>
      <c r="COJ7364" s="356"/>
      <c r="COK7364" s="357"/>
      <c r="COL7364" s="356"/>
      <c r="COM7364" s="357"/>
      <c r="CON7364" s="356"/>
      <c r="COO7364" s="357"/>
      <c r="COP7364" s="356"/>
      <c r="COQ7364" s="357"/>
      <c r="COR7364" s="356"/>
      <c r="COS7364" s="357"/>
      <c r="COT7364" s="356"/>
      <c r="COU7364" s="357"/>
      <c r="COV7364" s="356"/>
      <c r="COW7364" s="357"/>
      <c r="COX7364" s="356"/>
      <c r="COY7364" s="357"/>
      <c r="COZ7364" s="356"/>
      <c r="CPA7364" s="357"/>
      <c r="CPB7364" s="356"/>
      <c r="CPC7364" s="357"/>
      <c r="CPD7364" s="356"/>
      <c r="CPE7364" s="357"/>
      <c r="CPF7364" s="356"/>
      <c r="CPG7364" s="357"/>
      <c r="CPH7364" s="356"/>
      <c r="CPI7364" s="357"/>
      <c r="CPJ7364" s="356"/>
      <c r="CPK7364" s="357"/>
      <c r="CPL7364" s="356"/>
      <c r="CPM7364" s="357"/>
      <c r="CPN7364" s="356"/>
      <c r="CPO7364" s="357"/>
      <c r="CPP7364" s="356"/>
      <c r="CPQ7364" s="357"/>
      <c r="CPR7364" s="356"/>
      <c r="CPS7364" s="357"/>
      <c r="CPT7364" s="356"/>
    </row>
    <row r="7365" s="58" customFormat="1" ht="16" customHeight="1" spans="1:1024 1025:2464">
      <c r="A7365" s="100">
        <v>7362</v>
      </c>
      <c r="B7365" s="103" t="s">
        <v>7460</v>
      </c>
      <c r="C7365" s="100" t="s">
        <v>7475</v>
      </c>
      <c r="D7365" s="100" t="s">
        <v>7542</v>
      </c>
      <c r="E7365" s="103">
        <v>2</v>
      </c>
      <c r="F7365" s="150">
        <v>1466</v>
      </c>
      <c r="G7365" s="100"/>
      <c r="H7365" s="356"/>
      <c r="I7365" s="357"/>
      <c r="J7365" s="356"/>
      <c r="K7365" s="357"/>
      <c r="L7365" s="356"/>
      <c r="M7365" s="357"/>
      <c r="N7365" s="356"/>
      <c r="O7365" s="357"/>
      <c r="P7365" s="356"/>
      <c r="Q7365" s="357"/>
      <c r="R7365" s="356"/>
      <c r="S7365" s="357"/>
      <c r="T7365" s="356"/>
      <c r="U7365" s="357"/>
      <c r="V7365" s="356"/>
      <c r="W7365" s="357"/>
      <c r="X7365" s="356"/>
      <c r="Y7365" s="357"/>
      <c r="Z7365" s="356"/>
      <c r="AA7365" s="357"/>
      <c r="AB7365" s="356"/>
      <c r="AC7365" s="357"/>
      <c r="AD7365" s="356"/>
      <c r="AE7365" s="357"/>
      <c r="AF7365" s="356"/>
      <c r="AG7365" s="357"/>
      <c r="AH7365" s="356"/>
      <c r="AI7365" s="357"/>
      <c r="AJ7365" s="356"/>
      <c r="AK7365" s="357"/>
      <c r="AL7365" s="356"/>
      <c r="AM7365" s="357"/>
      <c r="AN7365" s="356"/>
      <c r="AO7365" s="357"/>
      <c r="AP7365" s="356"/>
      <c r="AQ7365" s="357"/>
      <c r="AR7365" s="356"/>
      <c r="AS7365" s="357"/>
      <c r="AT7365" s="356"/>
      <c r="AU7365" s="357"/>
      <c r="AV7365" s="356"/>
      <c r="AW7365" s="357"/>
      <c r="AX7365" s="356"/>
      <c r="AY7365" s="357"/>
      <c r="AZ7365" s="356"/>
      <c r="BA7365" s="357"/>
      <c r="BB7365" s="356"/>
      <c r="BC7365" s="357"/>
      <c r="BD7365" s="356"/>
      <c r="BE7365" s="357"/>
      <c r="BF7365" s="356"/>
      <c r="BG7365" s="357"/>
      <c r="BH7365" s="356"/>
      <c r="BI7365" s="357"/>
      <c r="BJ7365" s="356"/>
      <c r="BK7365" s="357"/>
      <c r="BL7365" s="356"/>
      <c r="BM7365" s="357"/>
      <c r="BN7365" s="356"/>
      <c r="BO7365" s="357"/>
      <c r="BP7365" s="356"/>
      <c r="BQ7365" s="357"/>
      <c r="BR7365" s="356"/>
      <c r="BS7365" s="357"/>
      <c r="BT7365" s="356"/>
      <c r="BU7365" s="357"/>
      <c r="BV7365" s="356"/>
      <c r="BW7365" s="357"/>
      <c r="BX7365" s="356"/>
      <c r="BY7365" s="357"/>
      <c r="BZ7365" s="356"/>
      <c r="CA7365" s="357"/>
      <c r="CB7365" s="356"/>
      <c r="CC7365" s="357"/>
      <c r="CD7365" s="356"/>
      <c r="CE7365" s="357"/>
      <c r="CF7365" s="356"/>
      <c r="CG7365" s="357"/>
      <c r="CH7365" s="356"/>
      <c r="CI7365" s="357"/>
      <c r="CJ7365" s="356"/>
      <c r="CK7365" s="357"/>
      <c r="CL7365" s="356"/>
      <c r="CM7365" s="357"/>
      <c r="CN7365" s="356"/>
      <c r="CO7365" s="357"/>
      <c r="CP7365" s="356"/>
      <c r="CQ7365" s="357"/>
      <c r="CR7365" s="356"/>
      <c r="CS7365" s="357"/>
      <c r="CT7365" s="356"/>
      <c r="CU7365" s="357"/>
      <c r="CV7365" s="356"/>
      <c r="CW7365" s="357"/>
      <c r="CX7365" s="356"/>
      <c r="CY7365" s="357"/>
      <c r="CZ7365" s="356"/>
      <c r="DA7365" s="357"/>
      <c r="DB7365" s="356"/>
      <c r="DC7365" s="357"/>
      <c r="DD7365" s="356"/>
      <c r="DE7365" s="357"/>
      <c r="DF7365" s="356"/>
      <c r="DG7365" s="357"/>
      <c r="DH7365" s="356"/>
      <c r="DI7365" s="357"/>
      <c r="DJ7365" s="356"/>
      <c r="DK7365" s="357"/>
      <c r="DL7365" s="356"/>
      <c r="DM7365" s="357"/>
      <c r="DN7365" s="356"/>
      <c r="DO7365" s="357"/>
      <c r="DP7365" s="356"/>
      <c r="DQ7365" s="357"/>
      <c r="DR7365" s="356"/>
      <c r="DS7365" s="357"/>
      <c r="DT7365" s="356"/>
      <c r="DU7365" s="357"/>
      <c r="DV7365" s="356"/>
      <c r="DW7365" s="357"/>
      <c r="DX7365" s="356"/>
      <c r="DY7365" s="357"/>
      <c r="DZ7365" s="356"/>
      <c r="EA7365" s="357"/>
      <c r="EB7365" s="356"/>
      <c r="EC7365" s="357"/>
      <c r="ED7365" s="356"/>
      <c r="EE7365" s="357"/>
      <c r="EF7365" s="356"/>
      <c r="EG7365" s="357"/>
      <c r="EH7365" s="356"/>
      <c r="EI7365" s="357"/>
      <c r="EJ7365" s="356"/>
      <c r="EK7365" s="357"/>
      <c r="EL7365" s="356"/>
      <c r="EM7365" s="357"/>
      <c r="EN7365" s="356"/>
      <c r="EO7365" s="357"/>
      <c r="EP7365" s="356"/>
      <c r="EQ7365" s="357"/>
      <c r="ER7365" s="356"/>
      <c r="ES7365" s="357"/>
      <c r="ET7365" s="356"/>
      <c r="EU7365" s="357"/>
      <c r="EV7365" s="356"/>
      <c r="EW7365" s="357"/>
      <c r="EX7365" s="356"/>
      <c r="EY7365" s="357"/>
      <c r="EZ7365" s="356"/>
      <c r="FA7365" s="357"/>
      <c r="FB7365" s="356"/>
      <c r="FC7365" s="357"/>
      <c r="FD7365" s="356"/>
      <c r="FE7365" s="357"/>
      <c r="FF7365" s="356"/>
      <c r="FG7365" s="357"/>
      <c r="FH7365" s="356"/>
      <c r="FI7365" s="357"/>
      <c r="FJ7365" s="356"/>
      <c r="FK7365" s="357"/>
      <c r="FL7365" s="356"/>
      <c r="FM7365" s="357"/>
      <c r="FN7365" s="356"/>
      <c r="FO7365" s="357"/>
      <c r="FP7365" s="356"/>
      <c r="FQ7365" s="357"/>
      <c r="FR7365" s="356"/>
      <c r="FS7365" s="357"/>
      <c r="FT7365" s="356"/>
      <c r="FU7365" s="357"/>
      <c r="FV7365" s="356"/>
      <c r="FW7365" s="357"/>
      <c r="FX7365" s="356"/>
      <c r="FY7365" s="357"/>
      <c r="FZ7365" s="356"/>
      <c r="GA7365" s="357"/>
      <c r="GB7365" s="356"/>
      <c r="GC7365" s="357"/>
      <c r="GD7365" s="356"/>
      <c r="GE7365" s="357"/>
      <c r="GF7365" s="356"/>
      <c r="GG7365" s="357"/>
      <c r="GH7365" s="356"/>
      <c r="GI7365" s="357"/>
      <c r="GJ7365" s="356"/>
      <c r="GK7365" s="357"/>
      <c r="GL7365" s="356"/>
      <c r="GM7365" s="357"/>
      <c r="GN7365" s="356"/>
      <c r="GO7365" s="357"/>
      <c r="GP7365" s="356"/>
      <c r="GQ7365" s="357"/>
      <c r="GR7365" s="356"/>
      <c r="GS7365" s="357"/>
      <c r="GT7365" s="356"/>
      <c r="GU7365" s="357"/>
      <c r="GV7365" s="356"/>
      <c r="GW7365" s="357"/>
      <c r="GX7365" s="356"/>
      <c r="GY7365" s="357"/>
      <c r="GZ7365" s="356"/>
      <c r="HA7365" s="357"/>
      <c r="HB7365" s="356"/>
      <c r="HC7365" s="357"/>
      <c r="HD7365" s="356"/>
      <c r="HE7365" s="357"/>
      <c r="HF7365" s="356"/>
      <c r="HG7365" s="357"/>
      <c r="HH7365" s="356"/>
      <c r="HI7365" s="357"/>
      <c r="HJ7365" s="356"/>
      <c r="HK7365" s="357"/>
      <c r="HL7365" s="356"/>
      <c r="HM7365" s="357"/>
      <c r="HN7365" s="356"/>
      <c r="HO7365" s="357"/>
      <c r="HP7365" s="356"/>
      <c r="HQ7365" s="357"/>
      <c r="HR7365" s="356"/>
      <c r="HS7365" s="357"/>
      <c r="HT7365" s="356"/>
      <c r="HU7365" s="357"/>
      <c r="HV7365" s="356"/>
      <c r="HW7365" s="357"/>
      <c r="HX7365" s="356"/>
      <c r="HY7365" s="357"/>
      <c r="HZ7365" s="356"/>
      <c r="IA7365" s="357"/>
      <c r="IB7365" s="356"/>
      <c r="IC7365" s="357"/>
      <c r="ID7365" s="356"/>
      <c r="IE7365" s="357"/>
      <c r="IF7365" s="356"/>
      <c r="IG7365" s="357"/>
      <c r="IH7365" s="356"/>
      <c r="II7365" s="357"/>
      <c r="IJ7365" s="356"/>
      <c r="IK7365" s="357"/>
      <c r="IL7365" s="356"/>
      <c r="IM7365" s="357"/>
      <c r="IN7365" s="356"/>
      <c r="IO7365" s="357"/>
      <c r="IP7365" s="356"/>
      <c r="IQ7365" s="357"/>
      <c r="IR7365" s="356"/>
      <c r="IS7365" s="357"/>
      <c r="IT7365" s="356"/>
      <c r="IU7365" s="357"/>
      <c r="IV7365" s="356"/>
      <c r="IW7365" s="357"/>
      <c r="IX7365" s="356"/>
      <c r="IY7365" s="357"/>
      <c r="IZ7365" s="356"/>
      <c r="JA7365" s="357"/>
      <c r="JB7365" s="356"/>
      <c r="JC7365" s="357"/>
      <c r="JD7365" s="356"/>
      <c r="JE7365" s="357"/>
      <c r="JF7365" s="356"/>
      <c r="JG7365" s="357"/>
      <c r="JH7365" s="356"/>
      <c r="JI7365" s="357"/>
      <c r="JJ7365" s="356"/>
      <c r="JK7365" s="357"/>
      <c r="JL7365" s="356"/>
      <c r="JM7365" s="357"/>
      <c r="JN7365" s="356"/>
      <c r="JO7365" s="357"/>
      <c r="JP7365" s="356"/>
      <c r="JQ7365" s="357"/>
      <c r="JR7365" s="356"/>
      <c r="JS7365" s="357"/>
      <c r="JT7365" s="356"/>
      <c r="JU7365" s="357"/>
      <c r="JV7365" s="356"/>
      <c r="JW7365" s="357"/>
      <c r="JX7365" s="356"/>
      <c r="JY7365" s="357"/>
      <c r="JZ7365" s="356"/>
      <c r="KA7365" s="357"/>
      <c r="KB7365" s="356"/>
      <c r="KC7365" s="357"/>
      <c r="KD7365" s="356"/>
      <c r="KE7365" s="357"/>
      <c r="KF7365" s="356"/>
      <c r="KG7365" s="357"/>
      <c r="KH7365" s="356"/>
      <c r="KI7365" s="357"/>
      <c r="KJ7365" s="356"/>
      <c r="KK7365" s="357"/>
      <c r="KL7365" s="356"/>
      <c r="KM7365" s="357"/>
      <c r="KN7365" s="356"/>
      <c r="KO7365" s="357"/>
      <c r="KP7365" s="356"/>
      <c r="KQ7365" s="357"/>
      <c r="KR7365" s="356"/>
      <c r="KS7365" s="357"/>
      <c r="KT7365" s="356"/>
      <c r="KU7365" s="357"/>
      <c r="KV7365" s="356"/>
      <c r="KW7365" s="357"/>
      <c r="KX7365" s="356"/>
      <c r="KY7365" s="357"/>
      <c r="KZ7365" s="356"/>
      <c r="LA7365" s="357"/>
      <c r="LB7365" s="356"/>
      <c r="LC7365" s="357"/>
      <c r="LD7365" s="356"/>
      <c r="LE7365" s="357"/>
      <c r="LF7365" s="356"/>
      <c r="LG7365" s="357"/>
      <c r="LH7365" s="356"/>
      <c r="LI7365" s="357"/>
      <c r="LJ7365" s="356"/>
      <c r="LK7365" s="357"/>
      <c r="LL7365" s="356"/>
      <c r="LM7365" s="357"/>
      <c r="LN7365" s="356"/>
      <c r="LO7365" s="357"/>
      <c r="LP7365" s="356"/>
      <c r="LQ7365" s="357"/>
      <c r="LR7365" s="356"/>
      <c r="LS7365" s="357"/>
      <c r="LT7365" s="356"/>
      <c r="LU7365" s="357"/>
      <c r="LV7365" s="356"/>
      <c r="LW7365" s="357"/>
      <c r="LX7365" s="356"/>
      <c r="LY7365" s="357"/>
      <c r="LZ7365" s="356"/>
      <c r="MA7365" s="357"/>
      <c r="MB7365" s="356"/>
      <c r="MC7365" s="357"/>
      <c r="MD7365" s="356"/>
      <c r="ME7365" s="357"/>
      <c r="MF7365" s="356"/>
      <c r="MG7365" s="357"/>
      <c r="MH7365" s="356"/>
      <c r="MI7365" s="357"/>
      <c r="MJ7365" s="356"/>
      <c r="MK7365" s="357"/>
      <c r="ML7365" s="356"/>
      <c r="MM7365" s="357"/>
      <c r="MN7365" s="356"/>
      <c r="MO7365" s="357"/>
      <c r="MP7365" s="356"/>
      <c r="MQ7365" s="357"/>
      <c r="MR7365" s="356"/>
      <c r="MS7365" s="357"/>
      <c r="MT7365" s="356"/>
      <c r="MU7365" s="357"/>
      <c r="MV7365" s="356"/>
      <c r="MW7365" s="357"/>
      <c r="MX7365" s="356"/>
      <c r="MY7365" s="357"/>
      <c r="MZ7365" s="356"/>
      <c r="NA7365" s="357"/>
      <c r="NB7365" s="356"/>
      <c r="NC7365" s="357"/>
      <c r="ND7365" s="356"/>
      <c r="NE7365" s="357"/>
      <c r="NF7365" s="356"/>
      <c r="NG7365" s="357"/>
      <c r="NH7365" s="356"/>
      <c r="NI7365" s="357"/>
      <c r="NJ7365" s="356"/>
      <c r="NK7365" s="357"/>
      <c r="NL7365" s="356"/>
      <c r="NM7365" s="357"/>
      <c r="NN7365" s="356"/>
      <c r="NO7365" s="357"/>
      <c r="NP7365" s="356"/>
      <c r="NQ7365" s="357"/>
      <c r="NR7365" s="356"/>
      <c r="NS7365" s="357"/>
      <c r="NT7365" s="356"/>
      <c r="NU7365" s="357"/>
      <c r="NV7365" s="356"/>
      <c r="NW7365" s="357"/>
      <c r="NX7365" s="356"/>
      <c r="NY7365" s="357"/>
      <c r="NZ7365" s="356"/>
      <c r="OA7365" s="357"/>
      <c r="OB7365" s="356"/>
      <c r="OC7365" s="357"/>
      <c r="OD7365" s="356"/>
      <c r="OE7365" s="357"/>
      <c r="OF7365" s="356"/>
      <c r="OG7365" s="357"/>
      <c r="OH7365" s="356"/>
      <c r="OI7365" s="357"/>
      <c r="OJ7365" s="356"/>
      <c r="OK7365" s="357"/>
      <c r="OL7365" s="356"/>
      <c r="OM7365" s="357"/>
      <c r="ON7365" s="356"/>
      <c r="OO7365" s="357"/>
      <c r="OP7365" s="356"/>
      <c r="OQ7365" s="357"/>
      <c r="OR7365" s="356"/>
      <c r="OS7365" s="357"/>
      <c r="OT7365" s="356"/>
      <c r="OU7365" s="357"/>
      <c r="OV7365" s="356"/>
      <c r="OW7365" s="357"/>
      <c r="OX7365" s="356"/>
      <c r="OY7365" s="357"/>
      <c r="OZ7365" s="356"/>
      <c r="PA7365" s="357"/>
      <c r="PB7365" s="356"/>
      <c r="PC7365" s="357"/>
      <c r="PD7365" s="356"/>
      <c r="PE7365" s="357"/>
      <c r="PF7365" s="356"/>
      <c r="PG7365" s="357"/>
      <c r="PH7365" s="356"/>
      <c r="PI7365" s="357"/>
      <c r="PJ7365" s="356"/>
      <c r="PK7365" s="357"/>
      <c r="PL7365" s="356"/>
      <c r="PM7365" s="357"/>
      <c r="PN7365" s="356"/>
      <c r="PO7365" s="357"/>
      <c r="PP7365" s="356"/>
      <c r="PQ7365" s="357"/>
      <c r="PR7365" s="356"/>
      <c r="PS7365" s="357"/>
      <c r="PT7365" s="356"/>
      <c r="PU7365" s="357"/>
      <c r="PV7365" s="356"/>
      <c r="PW7365" s="357"/>
      <c r="PX7365" s="356"/>
      <c r="PY7365" s="357"/>
      <c r="PZ7365" s="356"/>
      <c r="QA7365" s="357"/>
      <c r="QB7365" s="356"/>
      <c r="QC7365" s="357"/>
      <c r="QD7365" s="356"/>
      <c r="QE7365" s="357"/>
      <c r="QF7365" s="356"/>
      <c r="QG7365" s="357"/>
      <c r="QH7365" s="356"/>
      <c r="QI7365" s="357"/>
      <c r="QJ7365" s="356"/>
      <c r="QK7365" s="357"/>
      <c r="QL7365" s="356"/>
      <c r="QM7365" s="357"/>
      <c r="QN7365" s="356"/>
      <c r="QO7365" s="357"/>
      <c r="QP7365" s="356"/>
      <c r="QQ7365" s="357"/>
      <c r="QR7365" s="356"/>
      <c r="QS7365" s="357"/>
      <c r="QT7365" s="356"/>
      <c r="QU7365" s="357"/>
      <c r="QV7365" s="356"/>
      <c r="QW7365" s="357"/>
      <c r="QX7365" s="356"/>
      <c r="QY7365" s="357"/>
      <c r="QZ7365" s="356"/>
      <c r="RA7365" s="357"/>
      <c r="RB7365" s="356"/>
      <c r="RC7365" s="357"/>
      <c r="RD7365" s="356"/>
      <c r="RE7365" s="357"/>
      <c r="RF7365" s="356"/>
      <c r="RG7365" s="357"/>
      <c r="RH7365" s="356"/>
      <c r="RI7365" s="357"/>
      <c r="RJ7365" s="356"/>
      <c r="RK7365" s="357"/>
      <c r="RL7365" s="356"/>
      <c r="RM7365" s="357"/>
      <c r="RN7365" s="356"/>
      <c r="RO7365" s="357"/>
      <c r="RP7365" s="356"/>
      <c r="RQ7365" s="357"/>
      <c r="RR7365" s="356"/>
      <c r="RS7365" s="357"/>
      <c r="RT7365" s="356"/>
      <c r="RU7365" s="357"/>
      <c r="RV7365" s="356"/>
      <c r="RW7365" s="357"/>
      <c r="RX7365" s="356"/>
      <c r="RY7365" s="357"/>
      <c r="RZ7365" s="356"/>
      <c r="SA7365" s="357"/>
      <c r="SB7365" s="356"/>
      <c r="SC7365" s="357"/>
      <c r="SD7365" s="356"/>
      <c r="SE7365" s="357"/>
      <c r="SF7365" s="356"/>
      <c r="SG7365" s="357"/>
      <c r="SH7365" s="356"/>
      <c r="SI7365" s="357"/>
      <c r="SJ7365" s="356"/>
      <c r="SK7365" s="357"/>
      <c r="SL7365" s="356"/>
      <c r="SM7365" s="357"/>
      <c r="SN7365" s="356"/>
      <c r="SO7365" s="357"/>
      <c r="SP7365" s="356"/>
      <c r="SQ7365" s="357"/>
      <c r="SR7365" s="356"/>
      <c r="SS7365" s="357"/>
      <c r="ST7365" s="356"/>
      <c r="SU7365" s="357"/>
      <c r="SV7365" s="356"/>
      <c r="SW7365" s="357"/>
      <c r="SX7365" s="356"/>
      <c r="SY7365" s="357"/>
      <c r="SZ7365" s="356"/>
      <c r="TA7365" s="357"/>
      <c r="TB7365" s="356"/>
      <c r="TC7365" s="357"/>
      <c r="TD7365" s="356"/>
      <c r="TE7365" s="357"/>
      <c r="TF7365" s="356"/>
      <c r="TG7365" s="357"/>
      <c r="TH7365" s="356"/>
      <c r="TI7365" s="357"/>
      <c r="TJ7365" s="356"/>
      <c r="TK7365" s="357"/>
      <c r="TL7365" s="356"/>
      <c r="TM7365" s="357"/>
      <c r="TN7365" s="356"/>
      <c r="TO7365" s="357"/>
      <c r="TP7365" s="356"/>
      <c r="TQ7365" s="357"/>
      <c r="TR7365" s="356"/>
      <c r="TS7365" s="357"/>
      <c r="TT7365" s="356"/>
      <c r="TU7365" s="357"/>
      <c r="TV7365" s="356"/>
      <c r="TW7365" s="357"/>
      <c r="TX7365" s="356"/>
      <c r="TY7365" s="357"/>
      <c r="TZ7365" s="356"/>
      <c r="UA7365" s="357"/>
      <c r="UB7365" s="356"/>
      <c r="UC7365" s="357"/>
      <c r="UD7365" s="356"/>
      <c r="UE7365" s="357"/>
      <c r="UF7365" s="356"/>
      <c r="UG7365" s="357"/>
      <c r="UH7365" s="356"/>
      <c r="UI7365" s="357"/>
      <c r="UJ7365" s="356"/>
      <c r="UK7365" s="357"/>
      <c r="UL7365" s="356"/>
      <c r="UM7365" s="357"/>
      <c r="UN7365" s="356"/>
      <c r="UO7365" s="357"/>
      <c r="UP7365" s="356"/>
      <c r="UQ7365" s="357"/>
      <c r="UR7365" s="356"/>
      <c r="US7365" s="357"/>
      <c r="UT7365" s="356"/>
      <c r="UU7365" s="357"/>
      <c r="UV7365" s="356"/>
      <c r="UW7365" s="357"/>
      <c r="UX7365" s="356"/>
      <c r="UY7365" s="357"/>
      <c r="UZ7365" s="356"/>
      <c r="VA7365" s="357"/>
      <c r="VB7365" s="356"/>
      <c r="VC7365" s="357"/>
      <c r="VD7365" s="356"/>
      <c r="VE7365" s="357"/>
      <c r="VF7365" s="356"/>
      <c r="VG7365" s="357"/>
      <c r="VH7365" s="356"/>
      <c r="VI7365" s="357"/>
      <c r="VJ7365" s="356"/>
      <c r="VK7365" s="357"/>
      <c r="VL7365" s="356"/>
      <c r="VM7365" s="357"/>
      <c r="VN7365" s="356"/>
      <c r="VO7365" s="357"/>
      <c r="VP7365" s="356"/>
      <c r="VQ7365" s="357"/>
      <c r="VR7365" s="356"/>
      <c r="VS7365" s="357"/>
      <c r="VT7365" s="356"/>
      <c r="VU7365" s="357"/>
      <c r="VV7365" s="356"/>
      <c r="VW7365" s="357"/>
      <c r="VX7365" s="356"/>
      <c r="VY7365" s="357"/>
      <c r="VZ7365" s="356"/>
      <c r="WA7365" s="357"/>
      <c r="WB7365" s="356"/>
      <c r="WC7365" s="357"/>
      <c r="WD7365" s="356"/>
      <c r="WE7365" s="357"/>
      <c r="WF7365" s="356"/>
      <c r="WG7365" s="357"/>
      <c r="WH7365" s="356"/>
      <c r="WI7365" s="357"/>
      <c r="WJ7365" s="356"/>
      <c r="WK7365" s="357"/>
      <c r="WL7365" s="356"/>
      <c r="WM7365" s="357"/>
      <c r="WN7365" s="356"/>
      <c r="WO7365" s="357"/>
      <c r="WP7365" s="356"/>
      <c r="WQ7365" s="357"/>
      <c r="WR7365" s="356"/>
      <c r="WS7365" s="357"/>
      <c r="WT7365" s="356"/>
      <c r="WU7365" s="357"/>
      <c r="WV7365" s="356"/>
      <c r="WW7365" s="357"/>
      <c r="WX7365" s="356"/>
      <c r="WY7365" s="357"/>
      <c r="WZ7365" s="356"/>
      <c r="XA7365" s="357"/>
      <c r="XB7365" s="356"/>
      <c r="XC7365" s="357"/>
      <c r="XD7365" s="356"/>
      <c r="XE7365" s="357"/>
      <c r="XF7365" s="356"/>
      <c r="XG7365" s="357"/>
      <c r="XH7365" s="356"/>
      <c r="XI7365" s="357"/>
      <c r="XJ7365" s="356"/>
      <c r="XK7365" s="357"/>
      <c r="XL7365" s="356"/>
      <c r="XM7365" s="357"/>
      <c r="XN7365" s="356"/>
      <c r="XO7365" s="357"/>
      <c r="XP7365" s="356"/>
      <c r="XQ7365" s="357"/>
      <c r="XR7365" s="356"/>
      <c r="XS7365" s="357"/>
      <c r="XT7365" s="356"/>
      <c r="XU7365" s="357"/>
      <c r="XV7365" s="356"/>
      <c r="XW7365" s="357"/>
      <c r="XX7365" s="356"/>
      <c r="XY7365" s="357"/>
      <c r="XZ7365" s="356"/>
      <c r="YA7365" s="357"/>
      <c r="YB7365" s="356"/>
      <c r="YC7365" s="357"/>
      <c r="YD7365" s="356"/>
      <c r="YE7365" s="357"/>
      <c r="YF7365" s="356"/>
      <c r="YG7365" s="357"/>
      <c r="YH7365" s="356"/>
      <c r="YI7365" s="357"/>
      <c r="YJ7365" s="356"/>
      <c r="YK7365" s="357"/>
      <c r="YL7365" s="356"/>
      <c r="YM7365" s="357"/>
      <c r="YN7365" s="356"/>
      <c r="YO7365" s="357"/>
      <c r="YP7365" s="356"/>
      <c r="YQ7365" s="357"/>
      <c r="YR7365" s="356"/>
      <c r="YS7365" s="357"/>
      <c r="YT7365" s="356"/>
      <c r="YU7365" s="357"/>
      <c r="YV7365" s="356"/>
      <c r="YW7365" s="357"/>
      <c r="YX7365" s="356"/>
      <c r="YY7365" s="357"/>
      <c r="YZ7365" s="356"/>
      <c r="ZA7365" s="357"/>
      <c r="ZB7365" s="356"/>
      <c r="ZC7365" s="357"/>
      <c r="ZD7365" s="356"/>
      <c r="ZE7365" s="357"/>
      <c r="ZF7365" s="356"/>
      <c r="ZG7365" s="357"/>
      <c r="ZH7365" s="356"/>
      <c r="ZI7365" s="357"/>
      <c r="ZJ7365" s="356"/>
      <c r="ZK7365" s="357"/>
      <c r="ZL7365" s="356"/>
      <c r="ZM7365" s="357"/>
      <c r="ZN7365" s="356"/>
      <c r="ZO7365" s="357"/>
      <c r="ZP7365" s="356"/>
      <c r="ZQ7365" s="357"/>
      <c r="ZR7365" s="356"/>
      <c r="ZS7365" s="357"/>
      <c r="ZT7365" s="356"/>
      <c r="ZU7365" s="357"/>
      <c r="ZV7365" s="356"/>
      <c r="ZW7365" s="357"/>
      <c r="ZX7365" s="356"/>
      <c r="ZY7365" s="357"/>
      <c r="ZZ7365" s="356"/>
      <c r="AAA7365" s="357"/>
      <c r="AAB7365" s="356"/>
      <c r="AAC7365" s="357"/>
      <c r="AAD7365" s="356"/>
      <c r="AAE7365" s="357"/>
      <c r="AAF7365" s="356"/>
      <c r="AAG7365" s="357"/>
      <c r="AAH7365" s="356"/>
      <c r="AAI7365" s="357"/>
      <c r="AAJ7365" s="356"/>
      <c r="AAK7365" s="357"/>
      <c r="AAL7365" s="356"/>
      <c r="AAM7365" s="357"/>
      <c r="AAN7365" s="356"/>
      <c r="AAO7365" s="357"/>
      <c r="AAP7365" s="356"/>
      <c r="AAQ7365" s="357"/>
      <c r="AAR7365" s="356"/>
      <c r="AAS7365" s="357"/>
      <c r="AAT7365" s="356"/>
      <c r="AAU7365" s="357"/>
      <c r="AAV7365" s="356"/>
      <c r="AAW7365" s="357"/>
      <c r="AAX7365" s="356"/>
      <c r="AAY7365" s="357"/>
      <c r="AAZ7365" s="356"/>
      <c r="ABA7365" s="357"/>
      <c r="ABB7365" s="356"/>
      <c r="ABC7365" s="357"/>
      <c r="ABD7365" s="356"/>
      <c r="ABE7365" s="357"/>
      <c r="ABF7365" s="356"/>
      <c r="ABG7365" s="357"/>
      <c r="ABH7365" s="356"/>
      <c r="ABI7365" s="357"/>
      <c r="ABJ7365" s="356"/>
      <c r="ABK7365" s="357"/>
      <c r="ABL7365" s="356"/>
      <c r="ABM7365" s="357"/>
      <c r="ABN7365" s="356"/>
      <c r="ABO7365" s="357"/>
      <c r="ABP7365" s="356"/>
      <c r="ABQ7365" s="357"/>
      <c r="ABR7365" s="356"/>
      <c r="ABS7365" s="357"/>
      <c r="ABT7365" s="356"/>
      <c r="ABU7365" s="357"/>
      <c r="ABV7365" s="356"/>
      <c r="ABW7365" s="357"/>
      <c r="ABX7365" s="356"/>
      <c r="ABY7365" s="357"/>
      <c r="ABZ7365" s="356"/>
      <c r="ACA7365" s="357"/>
      <c r="ACB7365" s="356"/>
      <c r="ACC7365" s="357"/>
      <c r="ACD7365" s="356"/>
      <c r="ACE7365" s="357"/>
      <c r="ACF7365" s="356"/>
      <c r="ACG7365" s="357"/>
      <c r="ACH7365" s="356"/>
      <c r="ACI7365" s="357"/>
      <c r="ACJ7365" s="356"/>
      <c r="ACK7365" s="357"/>
      <c r="ACL7365" s="356"/>
      <c r="ACM7365" s="357"/>
      <c r="ACN7365" s="356"/>
      <c r="ACO7365" s="357"/>
      <c r="ACP7365" s="356"/>
      <c r="ACQ7365" s="357"/>
      <c r="ACR7365" s="356"/>
      <c r="ACS7365" s="357"/>
      <c r="ACT7365" s="356"/>
      <c r="ACU7365" s="357"/>
      <c r="ACV7365" s="356"/>
      <c r="ACW7365" s="357"/>
      <c r="ACX7365" s="356"/>
      <c r="ACY7365" s="357"/>
      <c r="ACZ7365" s="356"/>
      <c r="ADA7365" s="357"/>
      <c r="ADB7365" s="356"/>
      <c r="ADC7365" s="357"/>
      <c r="ADD7365" s="356"/>
      <c r="ADE7365" s="357"/>
      <c r="ADF7365" s="356"/>
      <c r="ADG7365" s="357"/>
      <c r="ADH7365" s="356"/>
      <c r="ADI7365" s="357"/>
      <c r="ADJ7365" s="356"/>
      <c r="ADK7365" s="357"/>
      <c r="ADL7365" s="356"/>
      <c r="ADM7365" s="357"/>
      <c r="ADN7365" s="356"/>
      <c r="ADO7365" s="357"/>
      <c r="ADP7365" s="356"/>
      <c r="ADQ7365" s="357"/>
      <c r="ADR7365" s="356"/>
      <c r="ADS7365" s="357"/>
      <c r="ADT7365" s="356"/>
      <c r="ADU7365" s="357"/>
      <c r="ADV7365" s="356"/>
      <c r="ADW7365" s="357"/>
      <c r="ADX7365" s="356"/>
      <c r="ADY7365" s="357"/>
      <c r="ADZ7365" s="356"/>
      <c r="AEA7365" s="357"/>
      <c r="AEB7365" s="356"/>
      <c r="AEC7365" s="357"/>
      <c r="AED7365" s="356"/>
      <c r="AEE7365" s="357"/>
      <c r="AEF7365" s="356"/>
      <c r="AEG7365" s="357"/>
      <c r="AEH7365" s="356"/>
      <c r="AEI7365" s="357"/>
      <c r="AEJ7365" s="356"/>
      <c r="AEK7365" s="357"/>
      <c r="AEL7365" s="356"/>
      <c r="AEM7365" s="357"/>
      <c r="AEN7365" s="356"/>
      <c r="AEO7365" s="357"/>
      <c r="AEP7365" s="356"/>
      <c r="AEQ7365" s="357"/>
      <c r="AER7365" s="356"/>
      <c r="AES7365" s="357"/>
      <c r="AET7365" s="356"/>
      <c r="AEU7365" s="357"/>
      <c r="AEV7365" s="356"/>
      <c r="AEW7365" s="357"/>
      <c r="AEX7365" s="356"/>
      <c r="AEY7365" s="357"/>
      <c r="AEZ7365" s="356"/>
      <c r="AFA7365" s="357"/>
      <c r="AFB7365" s="356"/>
      <c r="AFC7365" s="357"/>
      <c r="AFD7365" s="356"/>
      <c r="AFE7365" s="357"/>
      <c r="AFF7365" s="356"/>
      <c r="AFG7365" s="357"/>
      <c r="AFH7365" s="356"/>
      <c r="AFI7365" s="357"/>
      <c r="AFJ7365" s="356"/>
      <c r="AFK7365" s="357"/>
      <c r="AFL7365" s="356"/>
      <c r="AFM7365" s="357"/>
      <c r="AFN7365" s="356"/>
      <c r="AFO7365" s="357"/>
      <c r="AFP7365" s="356"/>
      <c r="AFQ7365" s="357"/>
      <c r="AFR7365" s="356"/>
      <c r="AFS7365" s="357"/>
      <c r="AFT7365" s="356"/>
      <c r="AFU7365" s="357"/>
      <c r="AFV7365" s="356"/>
      <c r="AFW7365" s="357"/>
      <c r="AFX7365" s="356"/>
      <c r="AFY7365" s="357"/>
      <c r="AFZ7365" s="356"/>
      <c r="AGA7365" s="357"/>
      <c r="AGB7365" s="356"/>
      <c r="AGC7365" s="357"/>
      <c r="AGD7365" s="356"/>
      <c r="AGE7365" s="357"/>
      <c r="AGF7365" s="356"/>
      <c r="AGG7365" s="357"/>
      <c r="AGH7365" s="356"/>
      <c r="AGI7365" s="357"/>
      <c r="AGJ7365" s="356"/>
      <c r="AGK7365" s="357"/>
      <c r="AGL7365" s="356"/>
      <c r="AGM7365" s="357"/>
      <c r="AGN7365" s="356"/>
      <c r="AGO7365" s="357"/>
      <c r="AGP7365" s="356"/>
      <c r="AGQ7365" s="357"/>
      <c r="AGR7365" s="356"/>
      <c r="AGS7365" s="357"/>
      <c r="AGT7365" s="356"/>
      <c r="AGU7365" s="357"/>
      <c r="AGV7365" s="356"/>
      <c r="AGW7365" s="357"/>
      <c r="AGX7365" s="356"/>
      <c r="AGY7365" s="357"/>
      <c r="AGZ7365" s="356"/>
      <c r="AHA7365" s="357"/>
      <c r="AHB7365" s="356"/>
      <c r="AHC7365" s="357"/>
      <c r="AHD7365" s="356"/>
      <c r="AHE7365" s="357"/>
      <c r="AHF7365" s="356"/>
      <c r="AHG7365" s="357"/>
      <c r="AHH7365" s="356"/>
      <c r="AHI7365" s="357"/>
      <c r="AHJ7365" s="356"/>
      <c r="AHK7365" s="357"/>
      <c r="AHL7365" s="356"/>
      <c r="AHM7365" s="357"/>
      <c r="AHN7365" s="356"/>
      <c r="AHO7365" s="357"/>
      <c r="AHP7365" s="356"/>
      <c r="AHQ7365" s="357"/>
      <c r="AHR7365" s="356"/>
      <c r="AHS7365" s="357"/>
      <c r="AHT7365" s="356"/>
      <c r="AHU7365" s="357"/>
      <c r="AHV7365" s="356"/>
      <c r="AHW7365" s="357"/>
      <c r="AHX7365" s="356"/>
      <c r="AHY7365" s="357"/>
      <c r="AHZ7365" s="356"/>
      <c r="AIA7365" s="357"/>
      <c r="AIB7365" s="356"/>
      <c r="AIC7365" s="357"/>
      <c r="AID7365" s="356"/>
      <c r="AIE7365" s="357"/>
      <c r="AIF7365" s="356"/>
      <c r="AIG7365" s="357"/>
      <c r="AIH7365" s="356"/>
      <c r="AII7365" s="357"/>
      <c r="AIJ7365" s="356"/>
      <c r="AIK7365" s="357"/>
      <c r="AIL7365" s="356"/>
      <c r="AIM7365" s="357"/>
      <c r="AIN7365" s="356"/>
      <c r="AIO7365" s="357"/>
      <c r="AIP7365" s="356"/>
      <c r="AIQ7365" s="357"/>
      <c r="AIR7365" s="356"/>
      <c r="AIS7365" s="357"/>
      <c r="AIT7365" s="356"/>
      <c r="AIU7365" s="357"/>
      <c r="AIV7365" s="356"/>
      <c r="AIW7365" s="357"/>
      <c r="AIX7365" s="356"/>
      <c r="AIY7365" s="357"/>
      <c r="AIZ7365" s="356"/>
      <c r="AJA7365" s="357"/>
      <c r="AJB7365" s="356"/>
      <c r="AJC7365" s="357"/>
      <c r="AJD7365" s="356"/>
      <c r="AJE7365" s="357"/>
      <c r="AJF7365" s="356"/>
      <c r="AJG7365" s="357"/>
      <c r="AJH7365" s="356"/>
      <c r="AJI7365" s="357"/>
      <c r="AJJ7365" s="356"/>
      <c r="AJK7365" s="357"/>
      <c r="AJL7365" s="356"/>
      <c r="AJM7365" s="357"/>
      <c r="AJN7365" s="356"/>
      <c r="AJO7365" s="357"/>
      <c r="AJP7365" s="356"/>
      <c r="AJQ7365" s="357"/>
      <c r="AJR7365" s="356"/>
      <c r="AJS7365" s="357"/>
      <c r="AJT7365" s="356"/>
      <c r="AJU7365" s="357"/>
      <c r="AJV7365" s="356"/>
      <c r="AJW7365" s="357"/>
      <c r="AJX7365" s="356"/>
      <c r="AJY7365" s="357"/>
      <c r="AJZ7365" s="356"/>
      <c r="AKA7365" s="357"/>
      <c r="AKB7365" s="356"/>
      <c r="AKC7365" s="357"/>
      <c r="AKD7365" s="356"/>
      <c r="AKE7365" s="357"/>
      <c r="AKF7365" s="356"/>
      <c r="AKG7365" s="357"/>
      <c r="AKH7365" s="356"/>
      <c r="AKI7365" s="357"/>
      <c r="AKJ7365" s="356"/>
      <c r="AKK7365" s="357"/>
      <c r="AKL7365" s="356"/>
      <c r="AKM7365" s="357"/>
      <c r="AKN7365" s="356"/>
      <c r="AKO7365" s="357"/>
      <c r="AKP7365" s="356"/>
      <c r="AKQ7365" s="357"/>
      <c r="AKR7365" s="356"/>
      <c r="AKS7365" s="357"/>
      <c r="AKT7365" s="356"/>
      <c r="AKU7365" s="357"/>
      <c r="AKV7365" s="356"/>
      <c r="AKW7365" s="357"/>
      <c r="AKX7365" s="356"/>
      <c r="AKY7365" s="357"/>
      <c r="AKZ7365" s="356"/>
      <c r="ALA7365" s="357"/>
      <c r="ALB7365" s="356"/>
      <c r="ALC7365" s="357"/>
      <c r="ALD7365" s="356"/>
      <c r="ALE7365" s="357"/>
      <c r="ALF7365" s="356"/>
      <c r="ALG7365" s="357"/>
      <c r="ALH7365" s="356"/>
      <c r="ALI7365" s="357"/>
      <c r="ALJ7365" s="356"/>
      <c r="ALK7365" s="357"/>
      <c r="ALL7365" s="356"/>
      <c r="ALM7365" s="357"/>
      <c r="ALN7365" s="356"/>
      <c r="ALO7365" s="357"/>
      <c r="ALP7365" s="356"/>
      <c r="ALQ7365" s="357"/>
      <c r="ALR7365" s="356"/>
      <c r="ALS7365" s="357"/>
      <c r="ALT7365" s="356"/>
      <c r="ALU7365" s="357"/>
      <c r="ALV7365" s="356"/>
      <c r="ALW7365" s="357"/>
      <c r="ALX7365" s="356"/>
      <c r="ALY7365" s="357"/>
      <c r="ALZ7365" s="356"/>
      <c r="AMA7365" s="357"/>
      <c r="AMB7365" s="356"/>
      <c r="AMC7365" s="357"/>
      <c r="AMD7365" s="356"/>
      <c r="AME7365" s="357"/>
      <c r="AMF7365" s="356"/>
      <c r="AMG7365" s="357"/>
      <c r="AMH7365" s="356"/>
      <c r="AMI7365" s="357"/>
      <c r="AMJ7365" s="356"/>
      <c r="AMK7365" s="357"/>
      <c r="AML7365" s="356"/>
      <c r="AMM7365" s="357"/>
      <c r="AMN7365" s="356"/>
      <c r="AMO7365" s="357"/>
      <c r="AMP7365" s="356"/>
      <c r="AMQ7365" s="357"/>
      <c r="AMR7365" s="356"/>
      <c r="AMS7365" s="357"/>
      <c r="AMT7365" s="356"/>
      <c r="AMU7365" s="357"/>
      <c r="AMV7365" s="356"/>
      <c r="AMW7365" s="357"/>
      <c r="AMX7365" s="356"/>
      <c r="AMY7365" s="357"/>
      <c r="AMZ7365" s="356"/>
      <c r="ANA7365" s="357"/>
      <c r="ANB7365" s="356"/>
      <c r="ANC7365" s="357"/>
      <c r="AND7365" s="356"/>
      <c r="ANE7365" s="357"/>
      <c r="ANF7365" s="356"/>
      <c r="ANG7365" s="357"/>
      <c r="ANH7365" s="356"/>
      <c r="ANI7365" s="357"/>
      <c r="ANJ7365" s="356"/>
      <c r="ANK7365" s="357"/>
      <c r="ANL7365" s="356"/>
      <c r="ANM7365" s="357"/>
      <c r="ANN7365" s="356"/>
      <c r="ANO7365" s="357"/>
      <c r="ANP7365" s="356"/>
      <c r="ANQ7365" s="357"/>
      <c r="ANR7365" s="356"/>
      <c r="ANS7365" s="357"/>
      <c r="ANT7365" s="356"/>
      <c r="ANU7365" s="357"/>
      <c r="ANV7365" s="356"/>
      <c r="ANW7365" s="357"/>
      <c r="ANX7365" s="356"/>
      <c r="ANY7365" s="357"/>
      <c r="ANZ7365" s="356"/>
      <c r="AOA7365" s="357"/>
      <c r="AOB7365" s="356"/>
      <c r="AOC7365" s="357"/>
      <c r="AOD7365" s="356"/>
      <c r="AOE7365" s="357"/>
      <c r="AOF7365" s="356"/>
      <c r="AOG7365" s="357"/>
      <c r="AOH7365" s="356"/>
      <c r="AOI7365" s="357"/>
      <c r="AOJ7365" s="356"/>
      <c r="AOK7365" s="357"/>
      <c r="AOL7365" s="356"/>
      <c r="AOM7365" s="357"/>
      <c r="AON7365" s="356"/>
      <c r="AOO7365" s="357"/>
      <c r="AOP7365" s="356"/>
      <c r="AOQ7365" s="357"/>
      <c r="AOR7365" s="356"/>
      <c r="AOS7365" s="357"/>
      <c r="AOT7365" s="356"/>
      <c r="AOU7365" s="357"/>
      <c r="AOV7365" s="356"/>
      <c r="AOW7365" s="357"/>
      <c r="AOX7365" s="356"/>
      <c r="AOY7365" s="357"/>
      <c r="AOZ7365" s="356"/>
      <c r="APA7365" s="357"/>
      <c r="APB7365" s="356"/>
      <c r="APC7365" s="357"/>
      <c r="APD7365" s="356"/>
      <c r="APE7365" s="357"/>
      <c r="APF7365" s="356"/>
      <c r="APG7365" s="357"/>
      <c r="APH7365" s="356"/>
      <c r="API7365" s="357"/>
      <c r="APJ7365" s="356"/>
      <c r="APK7365" s="357"/>
      <c r="APL7365" s="356"/>
      <c r="APM7365" s="357"/>
      <c r="APN7365" s="356"/>
      <c r="APO7365" s="357"/>
      <c r="APP7365" s="356"/>
      <c r="APQ7365" s="357"/>
      <c r="APR7365" s="356"/>
      <c r="APS7365" s="357"/>
      <c r="APT7365" s="356"/>
      <c r="APU7365" s="357"/>
      <c r="APV7365" s="356"/>
      <c r="APW7365" s="357"/>
      <c r="APX7365" s="356"/>
      <c r="APY7365" s="357"/>
      <c r="APZ7365" s="356"/>
      <c r="AQA7365" s="357"/>
      <c r="AQB7365" s="356"/>
      <c r="AQC7365" s="357"/>
      <c r="AQD7365" s="356"/>
      <c r="AQE7365" s="357"/>
      <c r="AQF7365" s="356"/>
      <c r="AQG7365" s="357"/>
      <c r="AQH7365" s="356"/>
      <c r="AQI7365" s="357"/>
      <c r="AQJ7365" s="356"/>
      <c r="AQK7365" s="357"/>
      <c r="AQL7365" s="356"/>
      <c r="AQM7365" s="357"/>
      <c r="AQN7365" s="356"/>
      <c r="AQO7365" s="357"/>
      <c r="AQP7365" s="356"/>
      <c r="AQQ7365" s="357"/>
      <c r="AQR7365" s="356"/>
      <c r="AQS7365" s="357"/>
      <c r="AQT7365" s="356"/>
      <c r="AQU7365" s="357"/>
      <c r="AQV7365" s="356"/>
      <c r="AQW7365" s="357"/>
      <c r="AQX7365" s="356"/>
      <c r="AQY7365" s="357"/>
      <c r="AQZ7365" s="356"/>
      <c r="ARA7365" s="357"/>
      <c r="ARB7365" s="356"/>
      <c r="ARC7365" s="357"/>
      <c r="ARD7365" s="356"/>
      <c r="ARE7365" s="357"/>
      <c r="ARF7365" s="356"/>
      <c r="ARG7365" s="357"/>
      <c r="ARH7365" s="356"/>
      <c r="ARI7365" s="357"/>
      <c r="ARJ7365" s="356"/>
      <c r="ARK7365" s="357"/>
      <c r="ARL7365" s="356"/>
      <c r="ARM7365" s="357"/>
      <c r="ARN7365" s="356"/>
      <c r="ARO7365" s="357"/>
      <c r="ARP7365" s="356"/>
      <c r="ARQ7365" s="357"/>
      <c r="ARR7365" s="356"/>
      <c r="ARS7365" s="357"/>
      <c r="ART7365" s="356"/>
      <c r="ARU7365" s="357"/>
      <c r="ARV7365" s="356"/>
      <c r="ARW7365" s="357"/>
      <c r="ARX7365" s="356"/>
      <c r="ARY7365" s="357"/>
      <c r="ARZ7365" s="356"/>
      <c r="ASA7365" s="357"/>
      <c r="ASB7365" s="356"/>
      <c r="ASC7365" s="357"/>
      <c r="ASD7365" s="356"/>
      <c r="ASE7365" s="357"/>
      <c r="ASF7365" s="356"/>
      <c r="ASG7365" s="357"/>
      <c r="ASH7365" s="356"/>
      <c r="ASI7365" s="357"/>
      <c r="ASJ7365" s="356"/>
      <c r="ASK7365" s="357"/>
      <c r="ASL7365" s="356"/>
      <c r="ASM7365" s="357"/>
      <c r="ASN7365" s="356"/>
      <c r="ASO7365" s="357"/>
      <c r="ASP7365" s="356"/>
      <c r="ASQ7365" s="357"/>
      <c r="ASR7365" s="356"/>
      <c r="ASS7365" s="357"/>
      <c r="AST7365" s="356"/>
      <c r="ASU7365" s="357"/>
      <c r="ASV7365" s="356"/>
      <c r="ASW7365" s="357"/>
      <c r="ASX7365" s="356"/>
      <c r="ASY7365" s="357"/>
      <c r="ASZ7365" s="356"/>
      <c r="ATA7365" s="357"/>
      <c r="ATB7365" s="356"/>
      <c r="ATC7365" s="357"/>
      <c r="ATD7365" s="356"/>
      <c r="ATE7365" s="357"/>
      <c r="ATF7365" s="356"/>
      <c r="ATG7365" s="357"/>
      <c r="ATH7365" s="356"/>
      <c r="ATI7365" s="357"/>
      <c r="ATJ7365" s="356"/>
      <c r="ATK7365" s="357"/>
      <c r="ATL7365" s="356"/>
      <c r="ATM7365" s="357"/>
      <c r="ATN7365" s="356"/>
      <c r="ATO7365" s="357"/>
      <c r="ATP7365" s="356"/>
      <c r="ATQ7365" s="357"/>
      <c r="ATR7365" s="356"/>
      <c r="ATS7365" s="357"/>
      <c r="ATT7365" s="356"/>
      <c r="ATU7365" s="357"/>
      <c r="ATV7365" s="356"/>
      <c r="ATW7365" s="357"/>
      <c r="ATX7365" s="356"/>
      <c r="ATY7365" s="357"/>
      <c r="ATZ7365" s="356"/>
      <c r="AUA7365" s="357"/>
      <c r="AUB7365" s="356"/>
      <c r="AUC7365" s="357"/>
      <c r="AUD7365" s="356"/>
      <c r="AUE7365" s="357"/>
      <c r="AUF7365" s="356"/>
      <c r="AUG7365" s="357"/>
      <c r="AUH7365" s="356"/>
      <c r="AUI7365" s="357"/>
      <c r="AUJ7365" s="356"/>
      <c r="AUK7365" s="357"/>
      <c r="AUL7365" s="356"/>
      <c r="AUM7365" s="357"/>
      <c r="AUN7365" s="356"/>
      <c r="AUO7365" s="357"/>
      <c r="AUP7365" s="356"/>
      <c r="AUQ7365" s="357"/>
      <c r="AUR7365" s="356"/>
      <c r="AUS7365" s="357"/>
      <c r="AUT7365" s="356"/>
      <c r="AUU7365" s="357"/>
      <c r="AUV7365" s="356"/>
      <c r="AUW7365" s="357"/>
      <c r="AUX7365" s="356"/>
      <c r="AUY7365" s="357"/>
      <c r="AUZ7365" s="356"/>
      <c r="AVA7365" s="357"/>
      <c r="AVB7365" s="356"/>
      <c r="AVC7365" s="357"/>
      <c r="AVD7365" s="356"/>
      <c r="AVE7365" s="357"/>
      <c r="AVF7365" s="356"/>
      <c r="AVG7365" s="357"/>
      <c r="AVH7365" s="356"/>
      <c r="AVI7365" s="357"/>
      <c r="AVJ7365" s="356"/>
      <c r="AVK7365" s="357"/>
      <c r="AVL7365" s="356"/>
      <c r="AVM7365" s="357"/>
      <c r="AVN7365" s="356"/>
      <c r="AVO7365" s="357"/>
      <c r="AVP7365" s="356"/>
      <c r="AVQ7365" s="357"/>
      <c r="AVR7365" s="356"/>
      <c r="AVS7365" s="357"/>
      <c r="AVT7365" s="356"/>
      <c r="AVU7365" s="357"/>
      <c r="AVV7365" s="356"/>
      <c r="AVW7365" s="357"/>
      <c r="AVX7365" s="356"/>
      <c r="AVY7365" s="357"/>
      <c r="AVZ7365" s="356"/>
      <c r="AWA7365" s="357"/>
      <c r="AWB7365" s="356"/>
      <c r="AWC7365" s="357"/>
      <c r="AWD7365" s="356"/>
      <c r="AWE7365" s="357"/>
      <c r="AWF7365" s="356"/>
      <c r="AWG7365" s="357"/>
      <c r="AWH7365" s="356"/>
      <c r="AWI7365" s="357"/>
      <c r="AWJ7365" s="356"/>
      <c r="AWK7365" s="357"/>
      <c r="AWL7365" s="356"/>
      <c r="AWM7365" s="357"/>
      <c r="AWN7365" s="356"/>
      <c r="AWO7365" s="357"/>
      <c r="AWP7365" s="356"/>
      <c r="AWQ7365" s="357"/>
      <c r="AWR7365" s="356"/>
      <c r="AWS7365" s="357"/>
      <c r="AWT7365" s="356"/>
      <c r="AWU7365" s="357"/>
      <c r="AWV7365" s="356"/>
      <c r="AWW7365" s="357"/>
      <c r="AWX7365" s="356"/>
      <c r="AWY7365" s="357"/>
      <c r="AWZ7365" s="356"/>
      <c r="AXA7365" s="357"/>
      <c r="AXB7365" s="356"/>
      <c r="AXC7365" s="357"/>
      <c r="AXD7365" s="356"/>
      <c r="AXE7365" s="357"/>
      <c r="AXF7365" s="356"/>
      <c r="AXG7365" s="357"/>
      <c r="AXH7365" s="356"/>
      <c r="AXI7365" s="357"/>
      <c r="AXJ7365" s="356"/>
      <c r="AXK7365" s="357"/>
      <c r="AXL7365" s="356"/>
      <c r="AXM7365" s="357"/>
      <c r="AXN7365" s="356"/>
      <c r="AXO7365" s="357"/>
      <c r="AXP7365" s="356"/>
      <c r="AXQ7365" s="357"/>
      <c r="AXR7365" s="356"/>
      <c r="AXS7365" s="357"/>
      <c r="AXT7365" s="356"/>
      <c r="AXU7365" s="357"/>
      <c r="AXV7365" s="356"/>
      <c r="AXW7365" s="357"/>
      <c r="AXX7365" s="356"/>
      <c r="AXY7365" s="357"/>
      <c r="AXZ7365" s="356"/>
      <c r="AYA7365" s="357"/>
      <c r="AYB7365" s="356"/>
      <c r="AYC7365" s="357"/>
      <c r="AYD7365" s="356"/>
      <c r="AYE7365" s="357"/>
      <c r="AYF7365" s="356"/>
      <c r="AYG7365" s="357"/>
      <c r="AYH7365" s="356"/>
      <c r="AYI7365" s="357"/>
      <c r="AYJ7365" s="356"/>
      <c r="AYK7365" s="357"/>
      <c r="AYL7365" s="356"/>
      <c r="AYM7365" s="357"/>
      <c r="AYN7365" s="356"/>
      <c r="AYO7365" s="357"/>
      <c r="AYP7365" s="356"/>
      <c r="AYQ7365" s="357"/>
      <c r="AYR7365" s="356"/>
      <c r="AYS7365" s="357"/>
      <c r="AYT7365" s="356"/>
      <c r="AYU7365" s="357"/>
      <c r="AYV7365" s="356"/>
      <c r="AYW7365" s="357"/>
      <c r="AYX7365" s="356"/>
      <c r="AYY7365" s="357"/>
      <c r="AYZ7365" s="356"/>
      <c r="AZA7365" s="357"/>
      <c r="AZB7365" s="356"/>
      <c r="AZC7365" s="357"/>
      <c r="AZD7365" s="356"/>
      <c r="AZE7365" s="357"/>
      <c r="AZF7365" s="356"/>
      <c r="AZG7365" s="357"/>
      <c r="AZH7365" s="356"/>
      <c r="AZI7365" s="357"/>
      <c r="AZJ7365" s="356"/>
      <c r="AZK7365" s="357"/>
      <c r="AZL7365" s="356"/>
      <c r="AZM7365" s="357"/>
      <c r="AZN7365" s="356"/>
      <c r="AZO7365" s="357"/>
      <c r="AZP7365" s="356"/>
      <c r="AZQ7365" s="357"/>
      <c r="AZR7365" s="356"/>
      <c r="AZS7365" s="357"/>
      <c r="AZT7365" s="356"/>
      <c r="AZU7365" s="357"/>
      <c r="AZV7365" s="356"/>
      <c r="AZW7365" s="357"/>
      <c r="AZX7365" s="356"/>
      <c r="AZY7365" s="357"/>
      <c r="AZZ7365" s="356"/>
      <c r="BAA7365" s="357"/>
      <c r="BAB7365" s="356"/>
      <c r="BAC7365" s="357"/>
      <c r="BAD7365" s="356"/>
      <c r="BAE7365" s="357"/>
      <c r="BAF7365" s="356"/>
      <c r="BAG7365" s="357"/>
      <c r="BAH7365" s="356"/>
      <c r="BAI7365" s="357"/>
      <c r="BAJ7365" s="356"/>
      <c r="BAK7365" s="357"/>
      <c r="BAL7365" s="356"/>
      <c r="BAM7365" s="357"/>
      <c r="BAN7365" s="356"/>
      <c r="BAO7365" s="357"/>
      <c r="BAP7365" s="356"/>
      <c r="BAQ7365" s="357"/>
      <c r="BAR7365" s="356"/>
      <c r="BAS7365" s="357"/>
      <c r="BAT7365" s="356"/>
      <c r="BAU7365" s="357"/>
      <c r="BAV7365" s="356"/>
      <c r="BAW7365" s="357"/>
      <c r="BAX7365" s="356"/>
      <c r="BAY7365" s="357"/>
      <c r="BAZ7365" s="356"/>
      <c r="BBA7365" s="357"/>
      <c r="BBB7365" s="356"/>
      <c r="BBC7365" s="357"/>
      <c r="BBD7365" s="356"/>
      <c r="BBE7365" s="357"/>
      <c r="BBF7365" s="356"/>
      <c r="BBG7365" s="357"/>
      <c r="BBH7365" s="356"/>
      <c r="BBI7365" s="357"/>
      <c r="BBJ7365" s="356"/>
      <c r="BBK7365" s="357"/>
      <c r="BBL7365" s="356"/>
      <c r="BBM7365" s="357"/>
      <c r="BBN7365" s="356"/>
      <c r="BBO7365" s="357"/>
      <c r="BBP7365" s="356"/>
      <c r="BBQ7365" s="357"/>
      <c r="BBR7365" s="356"/>
      <c r="BBS7365" s="357"/>
      <c r="BBT7365" s="356"/>
      <c r="BBU7365" s="357"/>
      <c r="BBV7365" s="356"/>
      <c r="BBW7365" s="357"/>
      <c r="BBX7365" s="356"/>
      <c r="BBY7365" s="357"/>
      <c r="BBZ7365" s="356"/>
      <c r="BCA7365" s="357"/>
      <c r="BCB7365" s="356"/>
      <c r="BCC7365" s="357"/>
      <c r="BCD7365" s="356"/>
      <c r="BCE7365" s="357"/>
      <c r="BCF7365" s="356"/>
      <c r="BCG7365" s="357"/>
      <c r="BCH7365" s="356"/>
      <c r="BCI7365" s="357"/>
      <c r="BCJ7365" s="356"/>
      <c r="BCK7365" s="357"/>
      <c r="BCL7365" s="356"/>
      <c r="BCM7365" s="357"/>
      <c r="BCN7365" s="356"/>
      <c r="BCO7365" s="357"/>
      <c r="BCP7365" s="356"/>
      <c r="BCQ7365" s="357"/>
      <c r="BCR7365" s="356"/>
      <c r="BCS7365" s="357"/>
      <c r="BCT7365" s="356"/>
      <c r="BCU7365" s="357"/>
      <c r="BCV7365" s="356"/>
      <c r="BCW7365" s="357"/>
      <c r="BCX7365" s="356"/>
      <c r="BCY7365" s="357"/>
      <c r="BCZ7365" s="356"/>
      <c r="BDA7365" s="357"/>
      <c r="BDB7365" s="356"/>
      <c r="BDC7365" s="357"/>
      <c r="BDD7365" s="356"/>
      <c r="BDE7365" s="357"/>
      <c r="BDF7365" s="356"/>
      <c r="BDG7365" s="357"/>
      <c r="BDH7365" s="356"/>
      <c r="BDI7365" s="357"/>
      <c r="BDJ7365" s="356"/>
      <c r="BDK7365" s="357"/>
      <c r="BDL7365" s="356"/>
      <c r="BDM7365" s="357"/>
      <c r="BDN7365" s="356"/>
      <c r="BDO7365" s="357"/>
      <c r="BDP7365" s="356"/>
      <c r="BDQ7365" s="357"/>
      <c r="BDR7365" s="356"/>
      <c r="BDS7365" s="357"/>
      <c r="BDT7365" s="356"/>
      <c r="BDU7365" s="357"/>
      <c r="BDV7365" s="356"/>
      <c r="BDW7365" s="357"/>
      <c r="BDX7365" s="356"/>
      <c r="BDY7365" s="357"/>
      <c r="BDZ7365" s="356"/>
      <c r="BEA7365" s="357"/>
      <c r="BEB7365" s="356"/>
      <c r="BEC7365" s="357"/>
      <c r="BED7365" s="356"/>
      <c r="BEE7365" s="357"/>
      <c r="BEF7365" s="356"/>
      <c r="BEG7365" s="357"/>
      <c r="BEH7365" s="356"/>
      <c r="BEI7365" s="357"/>
      <c r="BEJ7365" s="356"/>
      <c r="BEK7365" s="357"/>
      <c r="BEL7365" s="356"/>
      <c r="BEM7365" s="357"/>
      <c r="BEN7365" s="356"/>
      <c r="BEO7365" s="357"/>
      <c r="BEP7365" s="356"/>
      <c r="BEQ7365" s="357"/>
      <c r="BER7365" s="356"/>
      <c r="BES7365" s="357"/>
      <c r="BET7365" s="356"/>
      <c r="BEU7365" s="357"/>
      <c r="BEV7365" s="356"/>
      <c r="BEW7365" s="357"/>
      <c r="BEX7365" s="356"/>
      <c r="BEY7365" s="357"/>
      <c r="BEZ7365" s="356"/>
      <c r="BFA7365" s="357"/>
      <c r="BFB7365" s="356"/>
      <c r="BFC7365" s="357"/>
      <c r="BFD7365" s="356"/>
      <c r="BFE7365" s="357"/>
      <c r="BFF7365" s="356"/>
      <c r="BFG7365" s="357"/>
      <c r="BFH7365" s="356"/>
      <c r="BFI7365" s="357"/>
      <c r="BFJ7365" s="356"/>
      <c r="BFK7365" s="357"/>
      <c r="BFL7365" s="356"/>
      <c r="BFM7365" s="357"/>
      <c r="BFN7365" s="356"/>
      <c r="BFO7365" s="357"/>
      <c r="BFP7365" s="356"/>
      <c r="BFQ7365" s="357"/>
      <c r="BFR7365" s="356"/>
      <c r="BFS7365" s="357"/>
      <c r="BFT7365" s="356"/>
      <c r="BFU7365" s="357"/>
      <c r="BFV7365" s="356"/>
      <c r="BFW7365" s="357"/>
      <c r="BFX7365" s="356"/>
      <c r="BFY7365" s="357"/>
      <c r="BFZ7365" s="356"/>
      <c r="BGA7365" s="357"/>
      <c r="BGB7365" s="356"/>
      <c r="BGC7365" s="357"/>
      <c r="BGD7365" s="356"/>
      <c r="BGE7365" s="357"/>
      <c r="BGF7365" s="356"/>
      <c r="BGG7365" s="357"/>
      <c r="BGH7365" s="356"/>
      <c r="BGI7365" s="357"/>
      <c r="BGJ7365" s="356"/>
      <c r="BGK7365" s="357"/>
      <c r="BGL7365" s="356"/>
      <c r="BGM7365" s="357"/>
      <c r="BGN7365" s="356"/>
      <c r="BGO7365" s="357"/>
      <c r="BGP7365" s="356"/>
      <c r="BGQ7365" s="357"/>
      <c r="BGR7365" s="356"/>
      <c r="BGS7365" s="357"/>
      <c r="BGT7365" s="356"/>
      <c r="BGU7365" s="357"/>
      <c r="BGV7365" s="356"/>
      <c r="BGW7365" s="357"/>
      <c r="BGX7365" s="356"/>
      <c r="BGY7365" s="357"/>
      <c r="BGZ7365" s="356"/>
      <c r="BHA7365" s="357"/>
      <c r="BHB7365" s="356"/>
      <c r="BHC7365" s="357"/>
      <c r="BHD7365" s="356"/>
      <c r="BHE7365" s="357"/>
      <c r="BHF7365" s="356"/>
      <c r="BHG7365" s="357"/>
      <c r="BHH7365" s="356"/>
      <c r="BHI7365" s="357"/>
      <c r="BHJ7365" s="356"/>
      <c r="BHK7365" s="357"/>
      <c r="BHL7365" s="356"/>
      <c r="BHM7365" s="357"/>
      <c r="BHN7365" s="356"/>
      <c r="BHO7365" s="357"/>
      <c r="BHP7365" s="356"/>
      <c r="BHQ7365" s="357"/>
      <c r="BHR7365" s="356"/>
      <c r="BHS7365" s="357"/>
      <c r="BHT7365" s="356"/>
      <c r="BHU7365" s="357"/>
      <c r="BHV7365" s="356"/>
      <c r="BHW7365" s="357"/>
      <c r="BHX7365" s="356"/>
      <c r="BHY7365" s="357"/>
      <c r="BHZ7365" s="356"/>
      <c r="BIA7365" s="357"/>
      <c r="BIB7365" s="356"/>
      <c r="BIC7365" s="357"/>
      <c r="BID7365" s="356"/>
      <c r="BIE7365" s="357"/>
      <c r="BIF7365" s="356"/>
      <c r="BIG7365" s="357"/>
      <c r="BIH7365" s="356"/>
      <c r="BII7365" s="357"/>
      <c r="BIJ7365" s="356"/>
      <c r="BIK7365" s="357"/>
      <c r="BIL7365" s="356"/>
      <c r="BIM7365" s="357"/>
      <c r="BIN7365" s="356"/>
      <c r="BIO7365" s="357"/>
      <c r="BIP7365" s="356"/>
      <c r="BIQ7365" s="357"/>
      <c r="BIR7365" s="356"/>
      <c r="BIS7365" s="357"/>
      <c r="BIT7365" s="356"/>
      <c r="BIU7365" s="357"/>
      <c r="BIV7365" s="356"/>
      <c r="BIW7365" s="357"/>
      <c r="BIX7365" s="356"/>
      <c r="BIY7365" s="357"/>
      <c r="BIZ7365" s="356"/>
      <c r="BJA7365" s="357"/>
      <c r="BJB7365" s="356"/>
      <c r="BJC7365" s="357"/>
      <c r="BJD7365" s="356"/>
      <c r="BJE7365" s="357"/>
      <c r="BJF7365" s="356"/>
      <c r="BJG7365" s="357"/>
      <c r="BJH7365" s="356"/>
      <c r="BJI7365" s="357"/>
      <c r="BJJ7365" s="356"/>
      <c r="BJK7365" s="357"/>
      <c r="BJL7365" s="356"/>
      <c r="BJM7365" s="357"/>
      <c r="BJN7365" s="356"/>
      <c r="BJO7365" s="357"/>
      <c r="BJP7365" s="356"/>
      <c r="BJQ7365" s="357"/>
      <c r="BJR7365" s="356"/>
      <c r="BJS7365" s="357"/>
      <c r="BJT7365" s="356"/>
      <c r="BJU7365" s="357"/>
      <c r="BJV7365" s="356"/>
      <c r="BJW7365" s="357"/>
      <c r="BJX7365" s="356"/>
      <c r="BJY7365" s="357"/>
      <c r="BJZ7365" s="356"/>
      <c r="BKA7365" s="357"/>
      <c r="BKB7365" s="356"/>
      <c r="BKC7365" s="357"/>
      <c r="BKD7365" s="356"/>
      <c r="BKE7365" s="357"/>
      <c r="BKF7365" s="356"/>
      <c r="BKG7365" s="357"/>
      <c r="BKH7365" s="356"/>
      <c r="BKI7365" s="357"/>
      <c r="BKJ7365" s="356"/>
      <c r="BKK7365" s="357"/>
      <c r="BKL7365" s="356"/>
      <c r="BKM7365" s="357"/>
      <c r="BKN7365" s="356"/>
      <c r="BKO7365" s="357"/>
      <c r="BKP7365" s="356"/>
      <c r="BKQ7365" s="357"/>
      <c r="BKR7365" s="356"/>
      <c r="BKS7365" s="357"/>
      <c r="BKT7365" s="356"/>
      <c r="BKU7365" s="357"/>
      <c r="BKV7365" s="356"/>
      <c r="BKW7365" s="357"/>
      <c r="BKX7365" s="356"/>
      <c r="BKY7365" s="357"/>
      <c r="BKZ7365" s="356"/>
      <c r="BLA7365" s="357"/>
      <c r="BLB7365" s="356"/>
      <c r="BLC7365" s="357"/>
      <c r="BLD7365" s="356"/>
      <c r="BLE7365" s="357"/>
      <c r="BLF7365" s="356"/>
      <c r="BLG7365" s="357"/>
      <c r="BLH7365" s="356"/>
      <c r="BLI7365" s="357"/>
      <c r="BLJ7365" s="356"/>
      <c r="BLK7365" s="357"/>
      <c r="BLL7365" s="356"/>
      <c r="BLM7365" s="357"/>
      <c r="BLN7365" s="356"/>
      <c r="BLO7365" s="357"/>
      <c r="BLP7365" s="356"/>
      <c r="BLQ7365" s="357"/>
      <c r="BLR7365" s="356"/>
      <c r="BLS7365" s="357"/>
      <c r="BLT7365" s="356"/>
      <c r="BLU7365" s="357"/>
      <c r="BLV7365" s="356"/>
      <c r="BLW7365" s="357"/>
      <c r="BLX7365" s="356"/>
      <c r="BLY7365" s="357"/>
      <c r="BLZ7365" s="356"/>
      <c r="BMA7365" s="357"/>
      <c r="BMB7365" s="356"/>
      <c r="BMC7365" s="357"/>
      <c r="BMD7365" s="356"/>
      <c r="BME7365" s="357"/>
      <c r="BMF7365" s="356"/>
      <c r="BMG7365" s="357"/>
      <c r="BMH7365" s="356"/>
      <c r="BMI7365" s="357"/>
      <c r="BMJ7365" s="356"/>
      <c r="BMK7365" s="357"/>
      <c r="BML7365" s="356"/>
      <c r="BMM7365" s="357"/>
      <c r="BMN7365" s="356"/>
      <c r="BMO7365" s="357"/>
      <c r="BMP7365" s="356"/>
      <c r="BMQ7365" s="357"/>
      <c r="BMR7365" s="356"/>
      <c r="BMS7365" s="357"/>
      <c r="BMT7365" s="356"/>
      <c r="BMU7365" s="357"/>
      <c r="BMV7365" s="356"/>
      <c r="BMW7365" s="357"/>
      <c r="BMX7365" s="356"/>
      <c r="BMY7365" s="357"/>
      <c r="BMZ7365" s="356"/>
      <c r="BNA7365" s="357"/>
      <c r="BNB7365" s="356"/>
      <c r="BNC7365" s="357"/>
      <c r="BND7365" s="356"/>
      <c r="BNE7365" s="357"/>
      <c r="BNF7365" s="356"/>
      <c r="BNG7365" s="357"/>
      <c r="BNH7365" s="356"/>
      <c r="BNI7365" s="357"/>
      <c r="BNJ7365" s="356"/>
      <c r="BNK7365" s="357"/>
      <c r="BNL7365" s="356"/>
      <c r="BNM7365" s="357"/>
      <c r="BNN7365" s="356"/>
      <c r="BNO7365" s="357"/>
      <c r="BNP7365" s="356"/>
      <c r="BNQ7365" s="357"/>
      <c r="BNR7365" s="356"/>
      <c r="BNS7365" s="357"/>
      <c r="BNT7365" s="356"/>
      <c r="BNU7365" s="357"/>
      <c r="BNV7365" s="356"/>
      <c r="BNW7365" s="357"/>
      <c r="BNX7365" s="356"/>
      <c r="BNY7365" s="357"/>
      <c r="BNZ7365" s="356"/>
      <c r="BOA7365" s="357"/>
      <c r="BOB7365" s="356"/>
      <c r="BOC7365" s="357"/>
      <c r="BOD7365" s="356"/>
      <c r="BOE7365" s="357"/>
      <c r="BOF7365" s="356"/>
      <c r="BOG7365" s="357"/>
      <c r="BOH7365" s="356"/>
      <c r="BOI7365" s="357"/>
      <c r="BOJ7365" s="356"/>
      <c r="BOK7365" s="357"/>
      <c r="BOL7365" s="356"/>
      <c r="BOM7365" s="357"/>
      <c r="BON7365" s="356"/>
      <c r="BOO7365" s="357"/>
      <c r="BOP7365" s="356"/>
      <c r="BOQ7365" s="357"/>
      <c r="BOR7365" s="356"/>
      <c r="BOS7365" s="357"/>
      <c r="BOT7365" s="356"/>
      <c r="BOU7365" s="357"/>
      <c r="BOV7365" s="356"/>
      <c r="BOW7365" s="357"/>
      <c r="BOX7365" s="356"/>
      <c r="BOY7365" s="357"/>
      <c r="BOZ7365" s="356"/>
      <c r="BPA7365" s="357"/>
      <c r="BPB7365" s="356"/>
      <c r="BPC7365" s="357"/>
      <c r="BPD7365" s="356"/>
      <c r="BPE7365" s="357"/>
      <c r="BPF7365" s="356"/>
      <c r="BPG7365" s="357"/>
      <c r="BPH7365" s="356"/>
      <c r="BPI7365" s="357"/>
      <c r="BPJ7365" s="356"/>
      <c r="BPK7365" s="357"/>
      <c r="BPL7365" s="356"/>
      <c r="BPM7365" s="357"/>
      <c r="BPN7365" s="356"/>
      <c r="BPO7365" s="357"/>
      <c r="BPP7365" s="356"/>
      <c r="BPQ7365" s="357"/>
      <c r="BPR7365" s="356"/>
      <c r="BPS7365" s="357"/>
      <c r="BPT7365" s="356"/>
      <c r="BPU7365" s="357"/>
      <c r="BPV7365" s="356"/>
      <c r="BPW7365" s="357"/>
      <c r="BPX7365" s="356"/>
      <c r="BPY7365" s="357"/>
      <c r="BPZ7365" s="356"/>
      <c r="BQA7365" s="357"/>
      <c r="BQB7365" s="356"/>
      <c r="BQC7365" s="357"/>
      <c r="BQD7365" s="356"/>
      <c r="BQE7365" s="357"/>
      <c r="BQF7365" s="356"/>
      <c r="BQG7365" s="357"/>
      <c r="BQH7365" s="356"/>
      <c r="BQI7365" s="357"/>
      <c r="BQJ7365" s="356"/>
      <c r="BQK7365" s="357"/>
      <c r="BQL7365" s="356"/>
      <c r="BQM7365" s="357"/>
      <c r="BQN7365" s="356"/>
      <c r="BQO7365" s="357"/>
      <c r="BQP7365" s="356"/>
      <c r="BQQ7365" s="357"/>
      <c r="BQR7365" s="356"/>
      <c r="BQS7365" s="357"/>
      <c r="BQT7365" s="356"/>
      <c r="BQU7365" s="357"/>
      <c r="BQV7365" s="356"/>
      <c r="BQW7365" s="357"/>
      <c r="BQX7365" s="356"/>
      <c r="BQY7365" s="357"/>
      <c r="BQZ7365" s="356"/>
      <c r="BRA7365" s="357"/>
      <c r="BRB7365" s="356"/>
      <c r="BRC7365" s="357"/>
      <c r="BRD7365" s="356"/>
      <c r="BRE7365" s="357"/>
      <c r="BRF7365" s="356"/>
      <c r="BRG7365" s="357"/>
      <c r="BRH7365" s="356"/>
      <c r="BRI7365" s="357"/>
      <c r="BRJ7365" s="356"/>
      <c r="BRK7365" s="357"/>
      <c r="BRL7365" s="356"/>
      <c r="BRM7365" s="357"/>
      <c r="BRN7365" s="356"/>
      <c r="BRO7365" s="357"/>
      <c r="BRP7365" s="356"/>
      <c r="BRQ7365" s="357"/>
      <c r="BRR7365" s="356"/>
      <c r="BRS7365" s="357"/>
      <c r="BRT7365" s="356"/>
      <c r="BRU7365" s="357"/>
      <c r="BRV7365" s="356"/>
      <c r="BRW7365" s="357"/>
      <c r="BRX7365" s="356"/>
      <c r="BRY7365" s="357"/>
      <c r="BRZ7365" s="356"/>
      <c r="BSA7365" s="357"/>
      <c r="BSB7365" s="356"/>
      <c r="BSC7365" s="357"/>
      <c r="BSD7365" s="356"/>
      <c r="BSE7365" s="357"/>
      <c r="BSF7365" s="356"/>
      <c r="BSG7365" s="357"/>
      <c r="BSH7365" s="356"/>
      <c r="BSI7365" s="357"/>
      <c r="BSJ7365" s="356"/>
      <c r="BSK7365" s="357"/>
      <c r="BSL7365" s="356"/>
      <c r="BSM7365" s="357"/>
      <c r="BSN7365" s="356"/>
      <c r="BSO7365" s="357"/>
      <c r="BSP7365" s="356"/>
      <c r="BSQ7365" s="357"/>
      <c r="BSR7365" s="356"/>
      <c r="BSS7365" s="357"/>
      <c r="BST7365" s="356"/>
      <c r="BSU7365" s="357"/>
      <c r="BSV7365" s="356"/>
      <c r="BSW7365" s="357"/>
      <c r="BSX7365" s="356"/>
      <c r="BSY7365" s="357"/>
      <c r="BSZ7365" s="356"/>
      <c r="BTA7365" s="357"/>
      <c r="BTB7365" s="356"/>
      <c r="BTC7365" s="357"/>
      <c r="BTD7365" s="356"/>
      <c r="BTE7365" s="357"/>
      <c r="BTF7365" s="356"/>
      <c r="BTG7365" s="357"/>
      <c r="BTH7365" s="356"/>
      <c r="BTI7365" s="357"/>
      <c r="BTJ7365" s="356"/>
      <c r="BTK7365" s="357"/>
      <c r="BTL7365" s="356"/>
      <c r="BTM7365" s="357"/>
      <c r="BTN7365" s="356"/>
      <c r="BTO7365" s="357"/>
      <c r="BTP7365" s="356"/>
      <c r="BTQ7365" s="357"/>
      <c r="BTR7365" s="356"/>
      <c r="BTS7365" s="357"/>
      <c r="BTT7365" s="356"/>
      <c r="BTU7365" s="357"/>
      <c r="BTV7365" s="356"/>
      <c r="BTW7365" s="357"/>
      <c r="BTX7365" s="356"/>
      <c r="BTY7365" s="357"/>
      <c r="BTZ7365" s="356"/>
      <c r="BUA7365" s="357"/>
      <c r="BUB7365" s="356"/>
      <c r="BUC7365" s="357"/>
      <c r="BUD7365" s="356"/>
      <c r="BUE7365" s="357"/>
      <c r="BUF7365" s="356"/>
      <c r="BUG7365" s="357"/>
      <c r="BUH7365" s="356"/>
      <c r="BUI7365" s="357"/>
      <c r="BUJ7365" s="356"/>
      <c r="BUK7365" s="357"/>
      <c r="BUL7365" s="356"/>
      <c r="BUM7365" s="357"/>
      <c r="BUN7365" s="356"/>
      <c r="BUO7365" s="357"/>
      <c r="BUP7365" s="356"/>
      <c r="BUQ7365" s="357"/>
      <c r="BUR7365" s="356"/>
      <c r="BUS7365" s="357"/>
      <c r="BUT7365" s="356"/>
      <c r="BUU7365" s="357"/>
      <c r="BUV7365" s="356"/>
      <c r="BUW7365" s="357"/>
      <c r="BUX7365" s="356"/>
      <c r="BUY7365" s="357"/>
      <c r="BUZ7365" s="356"/>
      <c r="BVA7365" s="357"/>
      <c r="BVB7365" s="356"/>
      <c r="BVC7365" s="357"/>
      <c r="BVD7365" s="356"/>
      <c r="BVE7365" s="357"/>
      <c r="BVF7365" s="356"/>
      <c r="BVG7365" s="357"/>
      <c r="BVH7365" s="356"/>
      <c r="BVI7365" s="357"/>
      <c r="BVJ7365" s="356"/>
      <c r="BVK7365" s="357"/>
      <c r="BVL7365" s="356"/>
      <c r="BVM7365" s="357"/>
      <c r="BVN7365" s="356"/>
      <c r="BVO7365" s="357"/>
      <c r="BVP7365" s="356"/>
      <c r="BVQ7365" s="357"/>
      <c r="BVR7365" s="356"/>
      <c r="BVS7365" s="357"/>
      <c r="BVT7365" s="356"/>
      <c r="BVU7365" s="357"/>
      <c r="BVV7365" s="356"/>
      <c r="BVW7365" s="357"/>
      <c r="BVX7365" s="356"/>
      <c r="BVY7365" s="357"/>
      <c r="BVZ7365" s="356"/>
      <c r="BWA7365" s="357"/>
      <c r="BWB7365" s="356"/>
      <c r="BWC7365" s="357"/>
      <c r="BWD7365" s="356"/>
      <c r="BWE7365" s="357"/>
      <c r="BWF7365" s="356"/>
      <c r="BWG7365" s="357"/>
      <c r="BWH7365" s="356"/>
      <c r="BWI7365" s="357"/>
      <c r="BWJ7365" s="356"/>
      <c r="BWK7365" s="357"/>
      <c r="BWL7365" s="356"/>
      <c r="BWM7365" s="357"/>
      <c r="BWN7365" s="356"/>
      <c r="BWO7365" s="357"/>
      <c r="BWP7365" s="356"/>
      <c r="BWQ7365" s="357"/>
      <c r="BWR7365" s="356"/>
      <c r="BWS7365" s="357"/>
      <c r="BWT7365" s="356"/>
      <c r="BWU7365" s="357"/>
      <c r="BWV7365" s="356"/>
      <c r="BWW7365" s="357"/>
      <c r="BWX7365" s="356"/>
      <c r="BWY7365" s="357"/>
      <c r="BWZ7365" s="356"/>
      <c r="BXA7365" s="357"/>
      <c r="BXB7365" s="356"/>
      <c r="BXC7365" s="357"/>
      <c r="BXD7365" s="356"/>
      <c r="BXE7365" s="357"/>
      <c r="BXF7365" s="356"/>
      <c r="BXG7365" s="357"/>
      <c r="BXH7365" s="356"/>
      <c r="BXI7365" s="357"/>
      <c r="BXJ7365" s="356"/>
      <c r="BXK7365" s="357"/>
      <c r="BXL7365" s="356"/>
      <c r="BXM7365" s="357"/>
      <c r="BXN7365" s="356"/>
      <c r="BXO7365" s="357"/>
      <c r="BXP7365" s="356"/>
      <c r="BXQ7365" s="357"/>
      <c r="BXR7365" s="356"/>
      <c r="BXS7365" s="357"/>
      <c r="BXT7365" s="356"/>
      <c r="BXU7365" s="357"/>
      <c r="BXV7365" s="356"/>
      <c r="BXW7365" s="357"/>
      <c r="BXX7365" s="356"/>
      <c r="BXY7365" s="357"/>
      <c r="BXZ7365" s="356"/>
      <c r="BYA7365" s="357"/>
      <c r="BYB7365" s="356"/>
      <c r="BYC7365" s="357"/>
      <c r="BYD7365" s="356"/>
      <c r="BYE7365" s="357"/>
      <c r="BYF7365" s="356"/>
      <c r="BYG7365" s="357"/>
      <c r="BYH7365" s="356"/>
      <c r="BYI7365" s="357"/>
      <c r="BYJ7365" s="356"/>
      <c r="BYK7365" s="357"/>
      <c r="BYL7365" s="356"/>
      <c r="BYM7365" s="357"/>
      <c r="BYN7365" s="356"/>
      <c r="BYO7365" s="357"/>
      <c r="BYP7365" s="356"/>
      <c r="BYQ7365" s="357"/>
      <c r="BYR7365" s="356"/>
      <c r="BYS7365" s="357"/>
      <c r="BYT7365" s="356"/>
      <c r="BYU7365" s="357"/>
      <c r="BYV7365" s="356"/>
      <c r="BYW7365" s="357"/>
      <c r="BYX7365" s="356"/>
      <c r="BYY7365" s="357"/>
      <c r="BYZ7365" s="356"/>
      <c r="BZA7365" s="357"/>
      <c r="BZB7365" s="356"/>
      <c r="BZC7365" s="357"/>
      <c r="BZD7365" s="356"/>
      <c r="BZE7365" s="357"/>
      <c r="BZF7365" s="356"/>
      <c r="BZG7365" s="357"/>
      <c r="BZH7365" s="356"/>
      <c r="BZI7365" s="357"/>
      <c r="BZJ7365" s="356"/>
      <c r="BZK7365" s="357"/>
      <c r="BZL7365" s="356"/>
      <c r="BZM7365" s="357"/>
      <c r="BZN7365" s="356"/>
      <c r="BZO7365" s="357"/>
      <c r="BZP7365" s="356"/>
      <c r="BZQ7365" s="357"/>
      <c r="BZR7365" s="356"/>
      <c r="BZS7365" s="357"/>
      <c r="BZT7365" s="356"/>
      <c r="BZU7365" s="357"/>
      <c r="BZV7365" s="356"/>
      <c r="BZW7365" s="357"/>
      <c r="BZX7365" s="356"/>
      <c r="BZY7365" s="357"/>
      <c r="BZZ7365" s="356"/>
      <c r="CAA7365" s="357"/>
      <c r="CAB7365" s="356"/>
      <c r="CAC7365" s="357"/>
      <c r="CAD7365" s="356"/>
      <c r="CAE7365" s="357"/>
      <c r="CAF7365" s="356"/>
      <c r="CAG7365" s="357"/>
      <c r="CAH7365" s="356"/>
      <c r="CAI7365" s="357"/>
      <c r="CAJ7365" s="356"/>
      <c r="CAK7365" s="357"/>
      <c r="CAL7365" s="356"/>
      <c r="CAM7365" s="357"/>
      <c r="CAN7365" s="356"/>
      <c r="CAO7365" s="357"/>
      <c r="CAP7365" s="356"/>
      <c r="CAQ7365" s="357"/>
      <c r="CAR7365" s="356"/>
      <c r="CAS7365" s="357"/>
      <c r="CAT7365" s="356"/>
      <c r="CAU7365" s="357"/>
      <c r="CAV7365" s="356"/>
      <c r="CAW7365" s="357"/>
      <c r="CAX7365" s="356"/>
      <c r="CAY7365" s="357"/>
      <c r="CAZ7365" s="356"/>
      <c r="CBA7365" s="357"/>
      <c r="CBB7365" s="356"/>
      <c r="CBC7365" s="357"/>
      <c r="CBD7365" s="356"/>
      <c r="CBE7365" s="357"/>
      <c r="CBF7365" s="356"/>
      <c r="CBG7365" s="357"/>
      <c r="CBH7365" s="356"/>
      <c r="CBI7365" s="357"/>
      <c r="CBJ7365" s="356"/>
      <c r="CBK7365" s="357"/>
      <c r="CBL7365" s="356"/>
      <c r="CBM7365" s="357"/>
      <c r="CBN7365" s="356"/>
      <c r="CBO7365" s="357"/>
      <c r="CBP7365" s="356"/>
      <c r="CBQ7365" s="357"/>
      <c r="CBR7365" s="356"/>
      <c r="CBS7365" s="357"/>
      <c r="CBT7365" s="356"/>
      <c r="CBU7365" s="357"/>
      <c r="CBV7365" s="356"/>
      <c r="CBW7365" s="357"/>
      <c r="CBX7365" s="356"/>
      <c r="CBY7365" s="357"/>
      <c r="CBZ7365" s="356"/>
      <c r="CCA7365" s="357"/>
      <c r="CCB7365" s="356"/>
      <c r="CCC7365" s="357"/>
      <c r="CCD7365" s="356"/>
      <c r="CCE7365" s="357"/>
      <c r="CCF7365" s="356"/>
      <c r="CCG7365" s="357"/>
      <c r="CCH7365" s="356"/>
      <c r="CCI7365" s="357"/>
      <c r="CCJ7365" s="356"/>
      <c r="CCK7365" s="357"/>
      <c r="CCL7365" s="356"/>
      <c r="CCM7365" s="357"/>
      <c r="CCN7365" s="356"/>
      <c r="CCO7365" s="357"/>
      <c r="CCP7365" s="356"/>
      <c r="CCQ7365" s="357"/>
      <c r="CCR7365" s="356"/>
      <c r="CCS7365" s="357"/>
      <c r="CCT7365" s="356"/>
      <c r="CCU7365" s="357"/>
      <c r="CCV7365" s="356"/>
      <c r="CCW7365" s="357"/>
      <c r="CCX7365" s="356"/>
      <c r="CCY7365" s="357"/>
      <c r="CCZ7365" s="356"/>
      <c r="CDA7365" s="357"/>
      <c r="CDB7365" s="356"/>
      <c r="CDC7365" s="357"/>
      <c r="CDD7365" s="356"/>
      <c r="CDE7365" s="357"/>
      <c r="CDF7365" s="356"/>
      <c r="CDG7365" s="357"/>
      <c r="CDH7365" s="356"/>
      <c r="CDI7365" s="357"/>
      <c r="CDJ7365" s="356"/>
      <c r="CDK7365" s="357"/>
      <c r="CDL7365" s="356"/>
      <c r="CDM7365" s="357"/>
      <c r="CDN7365" s="356"/>
      <c r="CDO7365" s="357"/>
      <c r="CDP7365" s="356"/>
      <c r="CDQ7365" s="357"/>
      <c r="CDR7365" s="356"/>
      <c r="CDS7365" s="357"/>
      <c r="CDT7365" s="356"/>
      <c r="CDU7365" s="357"/>
      <c r="CDV7365" s="356"/>
      <c r="CDW7365" s="357"/>
      <c r="CDX7365" s="356"/>
      <c r="CDY7365" s="357"/>
      <c r="CDZ7365" s="356"/>
      <c r="CEA7365" s="357"/>
      <c r="CEB7365" s="356"/>
      <c r="CEC7365" s="357"/>
      <c r="CED7365" s="356"/>
      <c r="CEE7365" s="357"/>
      <c r="CEF7365" s="356"/>
      <c r="CEG7365" s="357"/>
      <c r="CEH7365" s="356"/>
      <c r="CEI7365" s="357"/>
      <c r="CEJ7365" s="356"/>
      <c r="CEK7365" s="357"/>
      <c r="CEL7365" s="356"/>
      <c r="CEM7365" s="357"/>
      <c r="CEN7365" s="356"/>
      <c r="CEO7365" s="357"/>
      <c r="CEP7365" s="356"/>
      <c r="CEQ7365" s="357"/>
      <c r="CER7365" s="356"/>
      <c r="CES7365" s="357"/>
      <c r="CET7365" s="356"/>
      <c r="CEU7365" s="357"/>
      <c r="CEV7365" s="356"/>
      <c r="CEW7365" s="357"/>
      <c r="CEX7365" s="356"/>
      <c r="CEY7365" s="357"/>
      <c r="CEZ7365" s="356"/>
      <c r="CFA7365" s="357"/>
      <c r="CFB7365" s="356"/>
      <c r="CFC7365" s="357"/>
      <c r="CFD7365" s="356"/>
      <c r="CFE7365" s="357"/>
      <c r="CFF7365" s="356"/>
      <c r="CFG7365" s="357"/>
      <c r="CFH7365" s="356"/>
      <c r="CFI7365" s="357"/>
      <c r="CFJ7365" s="356"/>
      <c r="CFK7365" s="357"/>
      <c r="CFL7365" s="356"/>
      <c r="CFM7365" s="357"/>
      <c r="CFN7365" s="356"/>
      <c r="CFO7365" s="357"/>
      <c r="CFP7365" s="356"/>
      <c r="CFQ7365" s="357"/>
      <c r="CFR7365" s="356"/>
      <c r="CFS7365" s="357"/>
      <c r="CFT7365" s="356"/>
      <c r="CFU7365" s="357"/>
      <c r="CFV7365" s="356"/>
      <c r="CFW7365" s="357"/>
      <c r="CFX7365" s="356"/>
      <c r="CFY7365" s="357"/>
      <c r="CFZ7365" s="356"/>
      <c r="CGA7365" s="357"/>
      <c r="CGB7365" s="356"/>
      <c r="CGC7365" s="357"/>
      <c r="CGD7365" s="356"/>
      <c r="CGE7365" s="357"/>
      <c r="CGF7365" s="356"/>
      <c r="CGG7365" s="357"/>
      <c r="CGH7365" s="356"/>
      <c r="CGI7365" s="357"/>
      <c r="CGJ7365" s="356"/>
      <c r="CGK7365" s="357"/>
      <c r="CGL7365" s="356"/>
      <c r="CGM7365" s="357"/>
      <c r="CGN7365" s="356"/>
      <c r="CGO7365" s="357"/>
      <c r="CGP7365" s="356"/>
      <c r="CGQ7365" s="357"/>
      <c r="CGR7365" s="356"/>
      <c r="CGS7365" s="357"/>
      <c r="CGT7365" s="356"/>
      <c r="CGU7365" s="357"/>
      <c r="CGV7365" s="356"/>
      <c r="CGW7365" s="357"/>
      <c r="CGX7365" s="356"/>
      <c r="CGY7365" s="357"/>
      <c r="CGZ7365" s="356"/>
      <c r="CHA7365" s="357"/>
      <c r="CHB7365" s="356"/>
      <c r="CHC7365" s="357"/>
      <c r="CHD7365" s="356"/>
      <c r="CHE7365" s="357"/>
      <c r="CHF7365" s="356"/>
      <c r="CHG7365" s="357"/>
      <c r="CHH7365" s="356"/>
      <c r="CHI7365" s="357"/>
      <c r="CHJ7365" s="356"/>
      <c r="CHK7365" s="357"/>
      <c r="CHL7365" s="356"/>
      <c r="CHM7365" s="357"/>
      <c r="CHN7365" s="356"/>
      <c r="CHO7365" s="357"/>
      <c r="CHP7365" s="356"/>
      <c r="CHQ7365" s="357"/>
      <c r="CHR7365" s="356"/>
      <c r="CHS7365" s="357"/>
      <c r="CHT7365" s="356"/>
      <c r="CHU7365" s="357"/>
      <c r="CHV7365" s="356"/>
      <c r="CHW7365" s="357"/>
      <c r="CHX7365" s="356"/>
      <c r="CHY7365" s="357"/>
      <c r="CHZ7365" s="356"/>
      <c r="CIA7365" s="357"/>
      <c r="CIB7365" s="356"/>
      <c r="CIC7365" s="357"/>
      <c r="CID7365" s="356"/>
      <c r="CIE7365" s="357"/>
      <c r="CIF7365" s="356"/>
      <c r="CIG7365" s="357"/>
      <c r="CIH7365" s="356"/>
      <c r="CII7365" s="357"/>
      <c r="CIJ7365" s="356"/>
      <c r="CIK7365" s="357"/>
      <c r="CIL7365" s="356"/>
      <c r="CIM7365" s="357"/>
      <c r="CIN7365" s="356"/>
      <c r="CIO7365" s="357"/>
      <c r="CIP7365" s="356"/>
      <c r="CIQ7365" s="357"/>
      <c r="CIR7365" s="356"/>
      <c r="CIS7365" s="357"/>
      <c r="CIT7365" s="356"/>
      <c r="CIU7365" s="357"/>
      <c r="CIV7365" s="356"/>
      <c r="CIW7365" s="357"/>
      <c r="CIX7365" s="356"/>
      <c r="CIY7365" s="357"/>
      <c r="CIZ7365" s="356"/>
      <c r="CJA7365" s="357"/>
      <c r="CJB7365" s="356"/>
      <c r="CJC7365" s="357"/>
      <c r="CJD7365" s="356"/>
      <c r="CJE7365" s="357"/>
      <c r="CJF7365" s="356"/>
      <c r="CJG7365" s="357"/>
      <c r="CJH7365" s="356"/>
      <c r="CJI7365" s="357"/>
      <c r="CJJ7365" s="356"/>
      <c r="CJK7365" s="357"/>
      <c r="CJL7365" s="356"/>
      <c r="CJM7365" s="357"/>
      <c r="CJN7365" s="356"/>
      <c r="CJO7365" s="357"/>
      <c r="CJP7365" s="356"/>
      <c r="CJQ7365" s="357"/>
      <c r="CJR7365" s="356"/>
      <c r="CJS7365" s="357"/>
      <c r="CJT7365" s="356"/>
      <c r="CJU7365" s="357"/>
      <c r="CJV7365" s="356"/>
      <c r="CJW7365" s="357"/>
      <c r="CJX7365" s="356"/>
      <c r="CJY7365" s="357"/>
      <c r="CJZ7365" s="356"/>
      <c r="CKA7365" s="357"/>
      <c r="CKB7365" s="356"/>
      <c r="CKC7365" s="357"/>
      <c r="CKD7365" s="356"/>
      <c r="CKE7365" s="357"/>
      <c r="CKF7365" s="356"/>
      <c r="CKG7365" s="357"/>
      <c r="CKH7365" s="356"/>
      <c r="CKI7365" s="357"/>
      <c r="CKJ7365" s="356"/>
      <c r="CKK7365" s="357"/>
      <c r="CKL7365" s="356"/>
      <c r="CKM7365" s="357"/>
      <c r="CKN7365" s="356"/>
      <c r="CKO7365" s="357"/>
      <c r="CKP7365" s="356"/>
      <c r="CKQ7365" s="357"/>
      <c r="CKR7365" s="356"/>
      <c r="CKS7365" s="357"/>
      <c r="CKT7365" s="356"/>
      <c r="CKU7365" s="357"/>
      <c r="CKV7365" s="356"/>
      <c r="CKW7365" s="357"/>
      <c r="CKX7365" s="356"/>
      <c r="CKY7365" s="357"/>
      <c r="CKZ7365" s="356"/>
      <c r="CLA7365" s="357"/>
      <c r="CLB7365" s="356"/>
      <c r="CLC7365" s="357"/>
      <c r="CLD7365" s="356"/>
      <c r="CLE7365" s="357"/>
      <c r="CLF7365" s="356"/>
      <c r="CLG7365" s="357"/>
      <c r="CLH7365" s="356"/>
      <c r="CLI7365" s="357"/>
      <c r="CLJ7365" s="356"/>
      <c r="CLK7365" s="357"/>
      <c r="CLL7365" s="356"/>
      <c r="CLM7365" s="357"/>
      <c r="CLN7365" s="356"/>
      <c r="CLO7365" s="357"/>
      <c r="CLP7365" s="356"/>
      <c r="CLQ7365" s="357"/>
      <c r="CLR7365" s="356"/>
      <c r="CLS7365" s="357"/>
      <c r="CLT7365" s="356"/>
      <c r="CLU7365" s="357"/>
      <c r="CLV7365" s="356"/>
      <c r="CLW7365" s="357"/>
      <c r="CLX7365" s="356"/>
      <c r="CLY7365" s="357"/>
      <c r="CLZ7365" s="356"/>
      <c r="CMA7365" s="357"/>
      <c r="CMB7365" s="356"/>
      <c r="CMC7365" s="357"/>
      <c r="CMD7365" s="356"/>
      <c r="CME7365" s="357"/>
      <c r="CMF7365" s="356"/>
      <c r="CMG7365" s="357"/>
      <c r="CMH7365" s="356"/>
      <c r="CMI7365" s="357"/>
      <c r="CMJ7365" s="356"/>
      <c r="CMK7365" s="357"/>
      <c r="CML7365" s="356"/>
      <c r="CMM7365" s="357"/>
      <c r="CMN7365" s="356"/>
      <c r="CMO7365" s="357"/>
      <c r="CMP7365" s="356"/>
      <c r="CMQ7365" s="357"/>
      <c r="CMR7365" s="356"/>
      <c r="CMS7365" s="357"/>
      <c r="CMT7365" s="356"/>
      <c r="CMU7365" s="357"/>
      <c r="CMV7365" s="356"/>
      <c r="CMW7365" s="357"/>
      <c r="CMX7365" s="356"/>
      <c r="CMY7365" s="357"/>
      <c r="CMZ7365" s="356"/>
      <c r="CNA7365" s="357"/>
      <c r="CNB7365" s="356"/>
      <c r="CNC7365" s="357"/>
      <c r="CND7365" s="356"/>
      <c r="CNE7365" s="357"/>
      <c r="CNF7365" s="356"/>
      <c r="CNG7365" s="357"/>
      <c r="CNH7365" s="356"/>
      <c r="CNI7365" s="357"/>
      <c r="CNJ7365" s="356"/>
      <c r="CNK7365" s="357"/>
      <c r="CNL7365" s="356"/>
      <c r="CNM7365" s="357"/>
      <c r="CNN7365" s="356"/>
      <c r="CNO7365" s="357"/>
      <c r="CNP7365" s="356"/>
      <c r="CNQ7365" s="357"/>
      <c r="CNR7365" s="356"/>
      <c r="CNS7365" s="357"/>
      <c r="CNT7365" s="356"/>
      <c r="CNU7365" s="357"/>
      <c r="CNV7365" s="356"/>
      <c r="CNW7365" s="357"/>
      <c r="CNX7365" s="356"/>
      <c r="CNY7365" s="357"/>
      <c r="CNZ7365" s="356"/>
      <c r="COA7365" s="357"/>
      <c r="COB7365" s="356"/>
      <c r="COC7365" s="357"/>
      <c r="COD7365" s="356"/>
      <c r="COE7365" s="357"/>
      <c r="COF7365" s="356"/>
      <c r="COG7365" s="357"/>
      <c r="COH7365" s="356"/>
      <c r="COI7365" s="357"/>
      <c r="COJ7365" s="356"/>
      <c r="COK7365" s="357"/>
      <c r="COL7365" s="356"/>
      <c r="COM7365" s="357"/>
      <c r="CON7365" s="356"/>
      <c r="COO7365" s="357"/>
      <c r="COP7365" s="356"/>
      <c r="COQ7365" s="357"/>
      <c r="COR7365" s="356"/>
      <c r="COS7365" s="357"/>
      <c r="COT7365" s="356"/>
      <c r="COU7365" s="357"/>
      <c r="COV7365" s="356"/>
      <c r="COW7365" s="357"/>
      <c r="COX7365" s="356"/>
      <c r="COY7365" s="357"/>
      <c r="COZ7365" s="356"/>
      <c r="CPA7365" s="357"/>
      <c r="CPB7365" s="356"/>
      <c r="CPC7365" s="357"/>
      <c r="CPD7365" s="356"/>
      <c r="CPE7365" s="357"/>
      <c r="CPF7365" s="356"/>
      <c r="CPG7365" s="357"/>
      <c r="CPH7365" s="356"/>
      <c r="CPI7365" s="357"/>
      <c r="CPJ7365" s="356"/>
      <c r="CPK7365" s="357"/>
      <c r="CPL7365" s="356"/>
      <c r="CPM7365" s="357"/>
      <c r="CPN7365" s="356"/>
      <c r="CPO7365" s="357"/>
      <c r="CPP7365" s="356"/>
      <c r="CPQ7365" s="357"/>
      <c r="CPR7365" s="356"/>
      <c r="CPS7365" s="357"/>
      <c r="CPT7365" s="356"/>
    </row>
    <row r="7366" s="58" customFormat="1" ht="16" customHeight="1" spans="1:1024 1025:2464">
      <c r="A7366" s="100">
        <v>7363</v>
      </c>
      <c r="B7366" s="103" t="s">
        <v>7460</v>
      </c>
      <c r="C7366" s="100" t="s">
        <v>7514</v>
      </c>
      <c r="D7366" s="100" t="s">
        <v>7543</v>
      </c>
      <c r="E7366" s="103">
        <v>1</v>
      </c>
      <c r="F7366" s="287">
        <v>730.8</v>
      </c>
      <c r="G7366" s="100"/>
      <c r="H7366" s="356"/>
      <c r="I7366" s="357"/>
      <c r="J7366" s="356"/>
      <c r="K7366" s="357"/>
      <c r="L7366" s="356"/>
      <c r="M7366" s="357"/>
      <c r="N7366" s="356"/>
      <c r="O7366" s="357"/>
      <c r="P7366" s="356"/>
      <c r="Q7366" s="357"/>
      <c r="R7366" s="356"/>
      <c r="S7366" s="357"/>
      <c r="T7366" s="356"/>
      <c r="U7366" s="357"/>
      <c r="V7366" s="356"/>
      <c r="W7366" s="357"/>
      <c r="X7366" s="356"/>
      <c r="Y7366" s="357"/>
      <c r="Z7366" s="356"/>
      <c r="AA7366" s="357"/>
      <c r="AB7366" s="356"/>
      <c r="AC7366" s="357"/>
      <c r="AD7366" s="356"/>
      <c r="AE7366" s="357"/>
      <c r="AF7366" s="356"/>
      <c r="AG7366" s="357"/>
      <c r="AH7366" s="356"/>
      <c r="AI7366" s="357"/>
      <c r="AJ7366" s="356"/>
      <c r="AK7366" s="357"/>
      <c r="AL7366" s="356"/>
      <c r="AM7366" s="357"/>
      <c r="AN7366" s="356"/>
      <c r="AO7366" s="357"/>
      <c r="AP7366" s="356"/>
      <c r="AQ7366" s="357"/>
      <c r="AR7366" s="356"/>
      <c r="AS7366" s="357"/>
      <c r="AT7366" s="356"/>
      <c r="AU7366" s="357"/>
      <c r="AV7366" s="356"/>
      <c r="AW7366" s="357"/>
      <c r="AX7366" s="356"/>
      <c r="AY7366" s="357"/>
      <c r="AZ7366" s="356"/>
      <c r="BA7366" s="357"/>
      <c r="BB7366" s="356"/>
      <c r="BC7366" s="357"/>
      <c r="BD7366" s="356"/>
      <c r="BE7366" s="357"/>
      <c r="BF7366" s="356"/>
      <c r="BG7366" s="357"/>
      <c r="BH7366" s="356"/>
      <c r="BI7366" s="357"/>
      <c r="BJ7366" s="356"/>
      <c r="BK7366" s="357"/>
      <c r="BL7366" s="356"/>
      <c r="BM7366" s="357"/>
      <c r="BN7366" s="356"/>
      <c r="BO7366" s="357"/>
      <c r="BP7366" s="356"/>
      <c r="BQ7366" s="357"/>
      <c r="BR7366" s="356"/>
      <c r="BS7366" s="357"/>
      <c r="BT7366" s="356"/>
      <c r="BU7366" s="357"/>
      <c r="BV7366" s="356"/>
      <c r="BW7366" s="357"/>
      <c r="BX7366" s="356"/>
      <c r="BY7366" s="357"/>
      <c r="BZ7366" s="356"/>
      <c r="CA7366" s="357"/>
      <c r="CB7366" s="356"/>
      <c r="CC7366" s="357"/>
      <c r="CD7366" s="356"/>
      <c r="CE7366" s="357"/>
      <c r="CF7366" s="356"/>
      <c r="CG7366" s="357"/>
      <c r="CH7366" s="356"/>
      <c r="CI7366" s="357"/>
      <c r="CJ7366" s="356"/>
      <c r="CK7366" s="357"/>
      <c r="CL7366" s="356"/>
      <c r="CM7366" s="357"/>
      <c r="CN7366" s="356"/>
      <c r="CO7366" s="357"/>
      <c r="CP7366" s="356"/>
      <c r="CQ7366" s="357"/>
      <c r="CR7366" s="356"/>
      <c r="CS7366" s="357"/>
      <c r="CT7366" s="356"/>
      <c r="CU7366" s="357"/>
      <c r="CV7366" s="356"/>
      <c r="CW7366" s="357"/>
      <c r="CX7366" s="356"/>
      <c r="CY7366" s="357"/>
      <c r="CZ7366" s="356"/>
      <c r="DA7366" s="357"/>
      <c r="DB7366" s="356"/>
      <c r="DC7366" s="357"/>
      <c r="DD7366" s="356"/>
      <c r="DE7366" s="357"/>
      <c r="DF7366" s="356"/>
      <c r="DG7366" s="357"/>
      <c r="DH7366" s="356"/>
      <c r="DI7366" s="357"/>
      <c r="DJ7366" s="356"/>
      <c r="DK7366" s="357"/>
      <c r="DL7366" s="356"/>
      <c r="DM7366" s="357"/>
      <c r="DN7366" s="356"/>
      <c r="DO7366" s="357"/>
      <c r="DP7366" s="356"/>
      <c r="DQ7366" s="357"/>
      <c r="DR7366" s="356"/>
      <c r="DS7366" s="357"/>
      <c r="DT7366" s="356"/>
      <c r="DU7366" s="357"/>
      <c r="DV7366" s="356"/>
      <c r="DW7366" s="357"/>
      <c r="DX7366" s="356"/>
      <c r="DY7366" s="357"/>
      <c r="DZ7366" s="356"/>
      <c r="EA7366" s="357"/>
      <c r="EB7366" s="356"/>
      <c r="EC7366" s="357"/>
      <c r="ED7366" s="356"/>
      <c r="EE7366" s="357"/>
      <c r="EF7366" s="356"/>
      <c r="EG7366" s="357"/>
      <c r="EH7366" s="356"/>
      <c r="EI7366" s="357"/>
      <c r="EJ7366" s="356"/>
      <c r="EK7366" s="357"/>
      <c r="EL7366" s="356"/>
      <c r="EM7366" s="357"/>
      <c r="EN7366" s="356"/>
      <c r="EO7366" s="357"/>
      <c r="EP7366" s="356"/>
      <c r="EQ7366" s="357"/>
      <c r="ER7366" s="356"/>
      <c r="ES7366" s="357"/>
      <c r="ET7366" s="356"/>
      <c r="EU7366" s="357"/>
      <c r="EV7366" s="356"/>
      <c r="EW7366" s="357"/>
      <c r="EX7366" s="356"/>
      <c r="EY7366" s="357"/>
      <c r="EZ7366" s="356"/>
      <c r="FA7366" s="357"/>
      <c r="FB7366" s="356"/>
      <c r="FC7366" s="357"/>
      <c r="FD7366" s="356"/>
      <c r="FE7366" s="357"/>
      <c r="FF7366" s="356"/>
      <c r="FG7366" s="357"/>
      <c r="FH7366" s="356"/>
      <c r="FI7366" s="357"/>
      <c r="FJ7366" s="356"/>
      <c r="FK7366" s="357"/>
      <c r="FL7366" s="356"/>
      <c r="FM7366" s="357"/>
      <c r="FN7366" s="356"/>
      <c r="FO7366" s="357"/>
      <c r="FP7366" s="356"/>
      <c r="FQ7366" s="357"/>
      <c r="FR7366" s="356"/>
      <c r="FS7366" s="357"/>
      <c r="FT7366" s="356"/>
      <c r="FU7366" s="357"/>
      <c r="FV7366" s="356"/>
      <c r="FW7366" s="357"/>
      <c r="FX7366" s="356"/>
      <c r="FY7366" s="357"/>
      <c r="FZ7366" s="356"/>
      <c r="GA7366" s="357"/>
      <c r="GB7366" s="356"/>
      <c r="GC7366" s="357"/>
      <c r="GD7366" s="356"/>
      <c r="GE7366" s="357"/>
      <c r="GF7366" s="356"/>
      <c r="GG7366" s="357"/>
      <c r="GH7366" s="356"/>
      <c r="GI7366" s="357"/>
      <c r="GJ7366" s="356"/>
      <c r="GK7366" s="357"/>
      <c r="GL7366" s="356"/>
      <c r="GM7366" s="357"/>
      <c r="GN7366" s="356"/>
      <c r="GO7366" s="357"/>
      <c r="GP7366" s="356"/>
      <c r="GQ7366" s="357"/>
      <c r="GR7366" s="356"/>
      <c r="GS7366" s="357"/>
      <c r="GT7366" s="356"/>
      <c r="GU7366" s="357"/>
      <c r="GV7366" s="356"/>
      <c r="GW7366" s="357"/>
      <c r="GX7366" s="356"/>
      <c r="GY7366" s="357"/>
      <c r="GZ7366" s="356"/>
      <c r="HA7366" s="357"/>
      <c r="HB7366" s="356"/>
      <c r="HC7366" s="357"/>
      <c r="HD7366" s="356"/>
      <c r="HE7366" s="357"/>
      <c r="HF7366" s="356"/>
      <c r="HG7366" s="357"/>
      <c r="HH7366" s="356"/>
      <c r="HI7366" s="357"/>
      <c r="HJ7366" s="356"/>
      <c r="HK7366" s="357"/>
      <c r="HL7366" s="356"/>
      <c r="HM7366" s="357"/>
      <c r="HN7366" s="356"/>
      <c r="HO7366" s="357"/>
      <c r="HP7366" s="356"/>
      <c r="HQ7366" s="357"/>
      <c r="HR7366" s="356"/>
      <c r="HS7366" s="357"/>
      <c r="HT7366" s="356"/>
      <c r="HU7366" s="357"/>
      <c r="HV7366" s="356"/>
      <c r="HW7366" s="357"/>
      <c r="HX7366" s="356"/>
      <c r="HY7366" s="357"/>
      <c r="HZ7366" s="356"/>
      <c r="IA7366" s="357"/>
      <c r="IB7366" s="356"/>
      <c r="IC7366" s="357"/>
      <c r="ID7366" s="356"/>
      <c r="IE7366" s="357"/>
      <c r="IF7366" s="356"/>
      <c r="IG7366" s="357"/>
      <c r="IH7366" s="356"/>
      <c r="II7366" s="357"/>
      <c r="IJ7366" s="356"/>
      <c r="IK7366" s="357"/>
      <c r="IL7366" s="356"/>
      <c r="IM7366" s="357"/>
      <c r="IN7366" s="356"/>
      <c r="IO7366" s="357"/>
      <c r="IP7366" s="356"/>
      <c r="IQ7366" s="357"/>
      <c r="IR7366" s="356"/>
      <c r="IS7366" s="357"/>
      <c r="IT7366" s="356"/>
      <c r="IU7366" s="357"/>
      <c r="IV7366" s="356"/>
      <c r="IW7366" s="357"/>
      <c r="IX7366" s="356"/>
      <c r="IY7366" s="357"/>
      <c r="IZ7366" s="356"/>
      <c r="JA7366" s="357"/>
      <c r="JB7366" s="356"/>
      <c r="JC7366" s="357"/>
      <c r="JD7366" s="356"/>
      <c r="JE7366" s="357"/>
      <c r="JF7366" s="356"/>
      <c r="JG7366" s="357"/>
      <c r="JH7366" s="356"/>
      <c r="JI7366" s="357"/>
      <c r="JJ7366" s="356"/>
      <c r="JK7366" s="357"/>
      <c r="JL7366" s="356"/>
      <c r="JM7366" s="357"/>
      <c r="JN7366" s="356"/>
      <c r="JO7366" s="357"/>
      <c r="JP7366" s="356"/>
      <c r="JQ7366" s="357"/>
      <c r="JR7366" s="356"/>
      <c r="JS7366" s="357"/>
      <c r="JT7366" s="356"/>
      <c r="JU7366" s="357"/>
      <c r="JV7366" s="356"/>
      <c r="JW7366" s="357"/>
      <c r="JX7366" s="356"/>
      <c r="JY7366" s="357"/>
      <c r="JZ7366" s="356"/>
      <c r="KA7366" s="357"/>
      <c r="KB7366" s="356"/>
      <c r="KC7366" s="357"/>
      <c r="KD7366" s="356"/>
      <c r="KE7366" s="357"/>
      <c r="KF7366" s="356"/>
      <c r="KG7366" s="357"/>
      <c r="KH7366" s="356"/>
      <c r="KI7366" s="357"/>
      <c r="KJ7366" s="356"/>
      <c r="KK7366" s="357"/>
      <c r="KL7366" s="356"/>
      <c r="KM7366" s="357"/>
      <c r="KN7366" s="356"/>
      <c r="KO7366" s="357"/>
      <c r="KP7366" s="356"/>
      <c r="KQ7366" s="357"/>
      <c r="KR7366" s="356"/>
      <c r="KS7366" s="357"/>
      <c r="KT7366" s="356"/>
      <c r="KU7366" s="357"/>
      <c r="KV7366" s="356"/>
      <c r="KW7366" s="357"/>
      <c r="KX7366" s="356"/>
      <c r="KY7366" s="357"/>
      <c r="KZ7366" s="356"/>
      <c r="LA7366" s="357"/>
      <c r="LB7366" s="356"/>
      <c r="LC7366" s="357"/>
      <c r="LD7366" s="356"/>
      <c r="LE7366" s="357"/>
      <c r="LF7366" s="356"/>
      <c r="LG7366" s="357"/>
      <c r="LH7366" s="356"/>
      <c r="LI7366" s="357"/>
      <c r="LJ7366" s="356"/>
      <c r="LK7366" s="357"/>
      <c r="LL7366" s="356"/>
      <c r="LM7366" s="357"/>
      <c r="LN7366" s="356"/>
      <c r="LO7366" s="357"/>
      <c r="LP7366" s="356"/>
      <c r="LQ7366" s="357"/>
      <c r="LR7366" s="356"/>
      <c r="LS7366" s="357"/>
      <c r="LT7366" s="356"/>
      <c r="LU7366" s="357"/>
      <c r="LV7366" s="356"/>
      <c r="LW7366" s="357"/>
      <c r="LX7366" s="356"/>
      <c r="LY7366" s="357"/>
      <c r="LZ7366" s="356"/>
      <c r="MA7366" s="357"/>
      <c r="MB7366" s="356"/>
      <c r="MC7366" s="357"/>
      <c r="MD7366" s="356"/>
      <c r="ME7366" s="357"/>
      <c r="MF7366" s="356"/>
      <c r="MG7366" s="357"/>
      <c r="MH7366" s="356"/>
      <c r="MI7366" s="357"/>
      <c r="MJ7366" s="356"/>
      <c r="MK7366" s="357"/>
      <c r="ML7366" s="356"/>
      <c r="MM7366" s="357"/>
      <c r="MN7366" s="356"/>
      <c r="MO7366" s="357"/>
      <c r="MP7366" s="356"/>
      <c r="MQ7366" s="357"/>
      <c r="MR7366" s="356"/>
      <c r="MS7366" s="357"/>
      <c r="MT7366" s="356"/>
      <c r="MU7366" s="357"/>
      <c r="MV7366" s="356"/>
      <c r="MW7366" s="357"/>
      <c r="MX7366" s="356"/>
      <c r="MY7366" s="357"/>
      <c r="MZ7366" s="356"/>
      <c r="NA7366" s="357"/>
      <c r="NB7366" s="356"/>
      <c r="NC7366" s="357"/>
      <c r="ND7366" s="356"/>
      <c r="NE7366" s="357"/>
      <c r="NF7366" s="356"/>
      <c r="NG7366" s="357"/>
      <c r="NH7366" s="356"/>
      <c r="NI7366" s="357"/>
      <c r="NJ7366" s="356"/>
      <c r="NK7366" s="357"/>
      <c r="NL7366" s="356"/>
      <c r="NM7366" s="357"/>
      <c r="NN7366" s="356"/>
      <c r="NO7366" s="357"/>
      <c r="NP7366" s="356"/>
      <c r="NQ7366" s="357"/>
      <c r="NR7366" s="356"/>
      <c r="NS7366" s="357"/>
      <c r="NT7366" s="356"/>
      <c r="NU7366" s="357"/>
      <c r="NV7366" s="356"/>
      <c r="NW7366" s="357"/>
      <c r="NX7366" s="356"/>
      <c r="NY7366" s="357"/>
      <c r="NZ7366" s="356"/>
      <c r="OA7366" s="357"/>
      <c r="OB7366" s="356"/>
      <c r="OC7366" s="357"/>
      <c r="OD7366" s="356"/>
      <c r="OE7366" s="357"/>
      <c r="OF7366" s="356"/>
      <c r="OG7366" s="357"/>
      <c r="OH7366" s="356"/>
      <c r="OI7366" s="357"/>
      <c r="OJ7366" s="356"/>
      <c r="OK7366" s="357"/>
      <c r="OL7366" s="356"/>
      <c r="OM7366" s="357"/>
      <c r="ON7366" s="356"/>
      <c r="OO7366" s="357"/>
      <c r="OP7366" s="356"/>
      <c r="OQ7366" s="357"/>
      <c r="OR7366" s="356"/>
      <c r="OS7366" s="357"/>
      <c r="OT7366" s="356"/>
      <c r="OU7366" s="357"/>
      <c r="OV7366" s="356"/>
      <c r="OW7366" s="357"/>
      <c r="OX7366" s="356"/>
      <c r="OY7366" s="357"/>
      <c r="OZ7366" s="356"/>
      <c r="PA7366" s="357"/>
      <c r="PB7366" s="356"/>
      <c r="PC7366" s="357"/>
      <c r="PD7366" s="356"/>
      <c r="PE7366" s="357"/>
      <c r="PF7366" s="356"/>
      <c r="PG7366" s="357"/>
      <c r="PH7366" s="356"/>
      <c r="PI7366" s="357"/>
      <c r="PJ7366" s="356"/>
      <c r="PK7366" s="357"/>
      <c r="PL7366" s="356"/>
      <c r="PM7366" s="357"/>
      <c r="PN7366" s="356"/>
      <c r="PO7366" s="357"/>
      <c r="PP7366" s="356"/>
      <c r="PQ7366" s="357"/>
      <c r="PR7366" s="356"/>
      <c r="PS7366" s="357"/>
      <c r="PT7366" s="356"/>
      <c r="PU7366" s="357"/>
      <c r="PV7366" s="356"/>
      <c r="PW7366" s="357"/>
      <c r="PX7366" s="356"/>
      <c r="PY7366" s="357"/>
      <c r="PZ7366" s="356"/>
      <c r="QA7366" s="357"/>
      <c r="QB7366" s="356"/>
      <c r="QC7366" s="357"/>
      <c r="QD7366" s="356"/>
      <c r="QE7366" s="357"/>
      <c r="QF7366" s="356"/>
      <c r="QG7366" s="357"/>
      <c r="QH7366" s="356"/>
      <c r="QI7366" s="357"/>
      <c r="QJ7366" s="356"/>
      <c r="QK7366" s="357"/>
      <c r="QL7366" s="356"/>
      <c r="QM7366" s="357"/>
      <c r="QN7366" s="356"/>
      <c r="QO7366" s="357"/>
      <c r="QP7366" s="356"/>
      <c r="QQ7366" s="357"/>
      <c r="QR7366" s="356"/>
      <c r="QS7366" s="357"/>
      <c r="QT7366" s="356"/>
      <c r="QU7366" s="357"/>
      <c r="QV7366" s="356"/>
      <c r="QW7366" s="357"/>
      <c r="QX7366" s="356"/>
      <c r="QY7366" s="357"/>
      <c r="QZ7366" s="356"/>
      <c r="RA7366" s="357"/>
      <c r="RB7366" s="356"/>
      <c r="RC7366" s="357"/>
      <c r="RD7366" s="356"/>
      <c r="RE7366" s="357"/>
      <c r="RF7366" s="356"/>
      <c r="RG7366" s="357"/>
      <c r="RH7366" s="356"/>
      <c r="RI7366" s="357"/>
      <c r="RJ7366" s="356"/>
      <c r="RK7366" s="357"/>
      <c r="RL7366" s="356"/>
      <c r="RM7366" s="357"/>
      <c r="RN7366" s="356"/>
      <c r="RO7366" s="357"/>
      <c r="RP7366" s="356"/>
      <c r="RQ7366" s="357"/>
      <c r="RR7366" s="356"/>
      <c r="RS7366" s="357"/>
      <c r="RT7366" s="356"/>
      <c r="RU7366" s="357"/>
      <c r="RV7366" s="356"/>
      <c r="RW7366" s="357"/>
      <c r="RX7366" s="356"/>
      <c r="RY7366" s="357"/>
      <c r="RZ7366" s="356"/>
      <c r="SA7366" s="357"/>
      <c r="SB7366" s="356"/>
      <c r="SC7366" s="357"/>
      <c r="SD7366" s="356"/>
      <c r="SE7366" s="357"/>
      <c r="SF7366" s="356"/>
      <c r="SG7366" s="357"/>
      <c r="SH7366" s="356"/>
      <c r="SI7366" s="357"/>
      <c r="SJ7366" s="356"/>
      <c r="SK7366" s="357"/>
      <c r="SL7366" s="356"/>
      <c r="SM7366" s="357"/>
      <c r="SN7366" s="356"/>
      <c r="SO7366" s="357"/>
      <c r="SP7366" s="356"/>
      <c r="SQ7366" s="357"/>
      <c r="SR7366" s="356"/>
      <c r="SS7366" s="357"/>
      <c r="ST7366" s="356"/>
      <c r="SU7366" s="357"/>
      <c r="SV7366" s="356"/>
      <c r="SW7366" s="357"/>
      <c r="SX7366" s="356"/>
      <c r="SY7366" s="357"/>
      <c r="SZ7366" s="356"/>
      <c r="TA7366" s="357"/>
      <c r="TB7366" s="356"/>
      <c r="TC7366" s="357"/>
      <c r="TD7366" s="356"/>
      <c r="TE7366" s="357"/>
      <c r="TF7366" s="356"/>
      <c r="TG7366" s="357"/>
      <c r="TH7366" s="356"/>
      <c r="TI7366" s="357"/>
      <c r="TJ7366" s="356"/>
      <c r="TK7366" s="357"/>
      <c r="TL7366" s="356"/>
      <c r="TM7366" s="357"/>
      <c r="TN7366" s="356"/>
      <c r="TO7366" s="357"/>
      <c r="TP7366" s="356"/>
      <c r="TQ7366" s="357"/>
      <c r="TR7366" s="356"/>
      <c r="TS7366" s="357"/>
      <c r="TT7366" s="356"/>
      <c r="TU7366" s="357"/>
      <c r="TV7366" s="356"/>
      <c r="TW7366" s="357"/>
      <c r="TX7366" s="356"/>
      <c r="TY7366" s="357"/>
      <c r="TZ7366" s="356"/>
      <c r="UA7366" s="357"/>
      <c r="UB7366" s="356"/>
      <c r="UC7366" s="357"/>
      <c r="UD7366" s="356"/>
      <c r="UE7366" s="357"/>
      <c r="UF7366" s="356"/>
      <c r="UG7366" s="357"/>
      <c r="UH7366" s="356"/>
      <c r="UI7366" s="357"/>
      <c r="UJ7366" s="356"/>
      <c r="UK7366" s="357"/>
      <c r="UL7366" s="356"/>
      <c r="UM7366" s="357"/>
      <c r="UN7366" s="356"/>
      <c r="UO7366" s="357"/>
      <c r="UP7366" s="356"/>
      <c r="UQ7366" s="357"/>
      <c r="UR7366" s="356"/>
      <c r="US7366" s="357"/>
      <c r="UT7366" s="356"/>
      <c r="UU7366" s="357"/>
      <c r="UV7366" s="356"/>
      <c r="UW7366" s="357"/>
      <c r="UX7366" s="356"/>
      <c r="UY7366" s="357"/>
      <c r="UZ7366" s="356"/>
      <c r="VA7366" s="357"/>
      <c r="VB7366" s="356"/>
      <c r="VC7366" s="357"/>
      <c r="VD7366" s="356"/>
      <c r="VE7366" s="357"/>
      <c r="VF7366" s="356"/>
      <c r="VG7366" s="357"/>
      <c r="VH7366" s="356"/>
      <c r="VI7366" s="357"/>
      <c r="VJ7366" s="356"/>
      <c r="VK7366" s="357"/>
      <c r="VL7366" s="356"/>
      <c r="VM7366" s="357"/>
      <c r="VN7366" s="356"/>
      <c r="VO7366" s="357"/>
      <c r="VP7366" s="356"/>
      <c r="VQ7366" s="357"/>
      <c r="VR7366" s="356"/>
      <c r="VS7366" s="357"/>
      <c r="VT7366" s="356"/>
      <c r="VU7366" s="357"/>
      <c r="VV7366" s="356"/>
      <c r="VW7366" s="357"/>
      <c r="VX7366" s="356"/>
      <c r="VY7366" s="357"/>
      <c r="VZ7366" s="356"/>
      <c r="WA7366" s="357"/>
      <c r="WB7366" s="356"/>
      <c r="WC7366" s="357"/>
      <c r="WD7366" s="356"/>
      <c r="WE7366" s="357"/>
      <c r="WF7366" s="356"/>
      <c r="WG7366" s="357"/>
      <c r="WH7366" s="356"/>
      <c r="WI7366" s="357"/>
      <c r="WJ7366" s="356"/>
      <c r="WK7366" s="357"/>
      <c r="WL7366" s="356"/>
      <c r="WM7366" s="357"/>
      <c r="WN7366" s="356"/>
      <c r="WO7366" s="357"/>
      <c r="WP7366" s="356"/>
      <c r="WQ7366" s="357"/>
      <c r="WR7366" s="356"/>
      <c r="WS7366" s="357"/>
      <c r="WT7366" s="356"/>
      <c r="WU7366" s="357"/>
      <c r="WV7366" s="356"/>
      <c r="WW7366" s="357"/>
      <c r="WX7366" s="356"/>
      <c r="WY7366" s="357"/>
      <c r="WZ7366" s="356"/>
      <c r="XA7366" s="357"/>
      <c r="XB7366" s="356"/>
      <c r="XC7366" s="357"/>
      <c r="XD7366" s="356"/>
      <c r="XE7366" s="357"/>
      <c r="XF7366" s="356"/>
      <c r="XG7366" s="357"/>
      <c r="XH7366" s="356"/>
      <c r="XI7366" s="357"/>
      <c r="XJ7366" s="356"/>
      <c r="XK7366" s="357"/>
      <c r="XL7366" s="356"/>
      <c r="XM7366" s="357"/>
      <c r="XN7366" s="356"/>
      <c r="XO7366" s="357"/>
      <c r="XP7366" s="356"/>
      <c r="XQ7366" s="357"/>
      <c r="XR7366" s="356"/>
      <c r="XS7366" s="357"/>
      <c r="XT7366" s="356"/>
      <c r="XU7366" s="357"/>
      <c r="XV7366" s="356"/>
      <c r="XW7366" s="357"/>
      <c r="XX7366" s="356"/>
      <c r="XY7366" s="357"/>
      <c r="XZ7366" s="356"/>
      <c r="YA7366" s="357"/>
      <c r="YB7366" s="356"/>
      <c r="YC7366" s="357"/>
      <c r="YD7366" s="356"/>
      <c r="YE7366" s="357"/>
      <c r="YF7366" s="356"/>
      <c r="YG7366" s="357"/>
      <c r="YH7366" s="356"/>
      <c r="YI7366" s="357"/>
      <c r="YJ7366" s="356"/>
      <c r="YK7366" s="357"/>
      <c r="YL7366" s="356"/>
      <c r="YM7366" s="357"/>
      <c r="YN7366" s="356"/>
      <c r="YO7366" s="357"/>
      <c r="YP7366" s="356"/>
      <c r="YQ7366" s="357"/>
      <c r="YR7366" s="356"/>
      <c r="YS7366" s="357"/>
      <c r="YT7366" s="356"/>
      <c r="YU7366" s="357"/>
      <c r="YV7366" s="356"/>
      <c r="YW7366" s="357"/>
      <c r="YX7366" s="356"/>
      <c r="YY7366" s="357"/>
      <c r="YZ7366" s="356"/>
      <c r="ZA7366" s="357"/>
      <c r="ZB7366" s="356"/>
      <c r="ZC7366" s="357"/>
      <c r="ZD7366" s="356"/>
      <c r="ZE7366" s="357"/>
      <c r="ZF7366" s="356"/>
      <c r="ZG7366" s="357"/>
      <c r="ZH7366" s="356"/>
      <c r="ZI7366" s="357"/>
      <c r="ZJ7366" s="356"/>
      <c r="ZK7366" s="357"/>
      <c r="ZL7366" s="356"/>
      <c r="ZM7366" s="357"/>
      <c r="ZN7366" s="356"/>
      <c r="ZO7366" s="357"/>
      <c r="ZP7366" s="356"/>
      <c r="ZQ7366" s="357"/>
      <c r="ZR7366" s="356"/>
      <c r="ZS7366" s="357"/>
      <c r="ZT7366" s="356"/>
      <c r="ZU7366" s="357"/>
      <c r="ZV7366" s="356"/>
      <c r="ZW7366" s="357"/>
      <c r="ZX7366" s="356"/>
      <c r="ZY7366" s="357"/>
      <c r="ZZ7366" s="356"/>
      <c r="AAA7366" s="357"/>
      <c r="AAB7366" s="356"/>
      <c r="AAC7366" s="357"/>
      <c r="AAD7366" s="356"/>
      <c r="AAE7366" s="357"/>
      <c r="AAF7366" s="356"/>
      <c r="AAG7366" s="357"/>
      <c r="AAH7366" s="356"/>
      <c r="AAI7366" s="357"/>
      <c r="AAJ7366" s="356"/>
      <c r="AAK7366" s="357"/>
      <c r="AAL7366" s="356"/>
      <c r="AAM7366" s="357"/>
      <c r="AAN7366" s="356"/>
      <c r="AAO7366" s="357"/>
      <c r="AAP7366" s="356"/>
      <c r="AAQ7366" s="357"/>
      <c r="AAR7366" s="356"/>
      <c r="AAS7366" s="357"/>
      <c r="AAT7366" s="356"/>
      <c r="AAU7366" s="357"/>
      <c r="AAV7366" s="356"/>
      <c r="AAW7366" s="357"/>
      <c r="AAX7366" s="356"/>
      <c r="AAY7366" s="357"/>
      <c r="AAZ7366" s="356"/>
      <c r="ABA7366" s="357"/>
      <c r="ABB7366" s="356"/>
      <c r="ABC7366" s="357"/>
      <c r="ABD7366" s="356"/>
      <c r="ABE7366" s="357"/>
      <c r="ABF7366" s="356"/>
      <c r="ABG7366" s="357"/>
      <c r="ABH7366" s="356"/>
      <c r="ABI7366" s="357"/>
      <c r="ABJ7366" s="356"/>
      <c r="ABK7366" s="357"/>
      <c r="ABL7366" s="356"/>
      <c r="ABM7366" s="357"/>
      <c r="ABN7366" s="356"/>
      <c r="ABO7366" s="357"/>
      <c r="ABP7366" s="356"/>
      <c r="ABQ7366" s="357"/>
      <c r="ABR7366" s="356"/>
      <c r="ABS7366" s="357"/>
      <c r="ABT7366" s="356"/>
      <c r="ABU7366" s="357"/>
      <c r="ABV7366" s="356"/>
      <c r="ABW7366" s="357"/>
      <c r="ABX7366" s="356"/>
      <c r="ABY7366" s="357"/>
      <c r="ABZ7366" s="356"/>
      <c r="ACA7366" s="357"/>
      <c r="ACB7366" s="356"/>
      <c r="ACC7366" s="357"/>
      <c r="ACD7366" s="356"/>
      <c r="ACE7366" s="357"/>
      <c r="ACF7366" s="356"/>
      <c r="ACG7366" s="357"/>
      <c r="ACH7366" s="356"/>
      <c r="ACI7366" s="357"/>
      <c r="ACJ7366" s="356"/>
      <c r="ACK7366" s="357"/>
      <c r="ACL7366" s="356"/>
      <c r="ACM7366" s="357"/>
      <c r="ACN7366" s="356"/>
      <c r="ACO7366" s="357"/>
      <c r="ACP7366" s="356"/>
      <c r="ACQ7366" s="357"/>
      <c r="ACR7366" s="356"/>
      <c r="ACS7366" s="357"/>
      <c r="ACT7366" s="356"/>
      <c r="ACU7366" s="357"/>
      <c r="ACV7366" s="356"/>
      <c r="ACW7366" s="357"/>
      <c r="ACX7366" s="356"/>
      <c r="ACY7366" s="357"/>
      <c r="ACZ7366" s="356"/>
      <c r="ADA7366" s="357"/>
      <c r="ADB7366" s="356"/>
      <c r="ADC7366" s="357"/>
      <c r="ADD7366" s="356"/>
      <c r="ADE7366" s="357"/>
      <c r="ADF7366" s="356"/>
      <c r="ADG7366" s="357"/>
      <c r="ADH7366" s="356"/>
      <c r="ADI7366" s="357"/>
      <c r="ADJ7366" s="356"/>
      <c r="ADK7366" s="357"/>
      <c r="ADL7366" s="356"/>
      <c r="ADM7366" s="357"/>
      <c r="ADN7366" s="356"/>
      <c r="ADO7366" s="357"/>
      <c r="ADP7366" s="356"/>
      <c r="ADQ7366" s="357"/>
      <c r="ADR7366" s="356"/>
      <c r="ADS7366" s="357"/>
      <c r="ADT7366" s="356"/>
      <c r="ADU7366" s="357"/>
      <c r="ADV7366" s="356"/>
      <c r="ADW7366" s="357"/>
      <c r="ADX7366" s="356"/>
      <c r="ADY7366" s="357"/>
      <c r="ADZ7366" s="356"/>
      <c r="AEA7366" s="357"/>
      <c r="AEB7366" s="356"/>
      <c r="AEC7366" s="357"/>
      <c r="AED7366" s="356"/>
      <c r="AEE7366" s="357"/>
      <c r="AEF7366" s="356"/>
      <c r="AEG7366" s="357"/>
      <c r="AEH7366" s="356"/>
      <c r="AEI7366" s="357"/>
      <c r="AEJ7366" s="356"/>
      <c r="AEK7366" s="357"/>
      <c r="AEL7366" s="356"/>
      <c r="AEM7366" s="357"/>
      <c r="AEN7366" s="356"/>
      <c r="AEO7366" s="357"/>
      <c r="AEP7366" s="356"/>
      <c r="AEQ7366" s="357"/>
      <c r="AER7366" s="356"/>
      <c r="AES7366" s="357"/>
      <c r="AET7366" s="356"/>
      <c r="AEU7366" s="357"/>
      <c r="AEV7366" s="356"/>
      <c r="AEW7366" s="357"/>
      <c r="AEX7366" s="356"/>
      <c r="AEY7366" s="357"/>
      <c r="AEZ7366" s="356"/>
      <c r="AFA7366" s="357"/>
      <c r="AFB7366" s="356"/>
      <c r="AFC7366" s="357"/>
      <c r="AFD7366" s="356"/>
      <c r="AFE7366" s="357"/>
      <c r="AFF7366" s="356"/>
      <c r="AFG7366" s="357"/>
      <c r="AFH7366" s="356"/>
      <c r="AFI7366" s="357"/>
      <c r="AFJ7366" s="356"/>
      <c r="AFK7366" s="357"/>
      <c r="AFL7366" s="356"/>
      <c r="AFM7366" s="357"/>
      <c r="AFN7366" s="356"/>
      <c r="AFO7366" s="357"/>
      <c r="AFP7366" s="356"/>
      <c r="AFQ7366" s="357"/>
      <c r="AFR7366" s="356"/>
      <c r="AFS7366" s="357"/>
      <c r="AFT7366" s="356"/>
      <c r="AFU7366" s="357"/>
      <c r="AFV7366" s="356"/>
      <c r="AFW7366" s="357"/>
      <c r="AFX7366" s="356"/>
      <c r="AFY7366" s="357"/>
      <c r="AFZ7366" s="356"/>
      <c r="AGA7366" s="357"/>
      <c r="AGB7366" s="356"/>
      <c r="AGC7366" s="357"/>
      <c r="AGD7366" s="356"/>
      <c r="AGE7366" s="357"/>
      <c r="AGF7366" s="356"/>
      <c r="AGG7366" s="357"/>
      <c r="AGH7366" s="356"/>
      <c r="AGI7366" s="357"/>
      <c r="AGJ7366" s="356"/>
      <c r="AGK7366" s="357"/>
      <c r="AGL7366" s="356"/>
      <c r="AGM7366" s="357"/>
      <c r="AGN7366" s="356"/>
      <c r="AGO7366" s="357"/>
      <c r="AGP7366" s="356"/>
      <c r="AGQ7366" s="357"/>
      <c r="AGR7366" s="356"/>
      <c r="AGS7366" s="357"/>
      <c r="AGT7366" s="356"/>
      <c r="AGU7366" s="357"/>
      <c r="AGV7366" s="356"/>
      <c r="AGW7366" s="357"/>
      <c r="AGX7366" s="356"/>
      <c r="AGY7366" s="357"/>
      <c r="AGZ7366" s="356"/>
      <c r="AHA7366" s="357"/>
      <c r="AHB7366" s="356"/>
      <c r="AHC7366" s="357"/>
      <c r="AHD7366" s="356"/>
      <c r="AHE7366" s="357"/>
      <c r="AHF7366" s="356"/>
      <c r="AHG7366" s="357"/>
      <c r="AHH7366" s="356"/>
      <c r="AHI7366" s="357"/>
      <c r="AHJ7366" s="356"/>
      <c r="AHK7366" s="357"/>
      <c r="AHL7366" s="356"/>
      <c r="AHM7366" s="357"/>
      <c r="AHN7366" s="356"/>
      <c r="AHO7366" s="357"/>
      <c r="AHP7366" s="356"/>
      <c r="AHQ7366" s="357"/>
      <c r="AHR7366" s="356"/>
      <c r="AHS7366" s="357"/>
      <c r="AHT7366" s="356"/>
      <c r="AHU7366" s="357"/>
      <c r="AHV7366" s="356"/>
      <c r="AHW7366" s="357"/>
      <c r="AHX7366" s="356"/>
      <c r="AHY7366" s="357"/>
      <c r="AHZ7366" s="356"/>
      <c r="AIA7366" s="357"/>
      <c r="AIB7366" s="356"/>
      <c r="AIC7366" s="357"/>
      <c r="AID7366" s="356"/>
      <c r="AIE7366" s="357"/>
      <c r="AIF7366" s="356"/>
      <c r="AIG7366" s="357"/>
      <c r="AIH7366" s="356"/>
      <c r="AII7366" s="357"/>
      <c r="AIJ7366" s="356"/>
      <c r="AIK7366" s="357"/>
      <c r="AIL7366" s="356"/>
      <c r="AIM7366" s="357"/>
      <c r="AIN7366" s="356"/>
      <c r="AIO7366" s="357"/>
      <c r="AIP7366" s="356"/>
      <c r="AIQ7366" s="357"/>
      <c r="AIR7366" s="356"/>
      <c r="AIS7366" s="357"/>
      <c r="AIT7366" s="356"/>
      <c r="AIU7366" s="357"/>
      <c r="AIV7366" s="356"/>
      <c r="AIW7366" s="357"/>
      <c r="AIX7366" s="356"/>
      <c r="AIY7366" s="357"/>
      <c r="AIZ7366" s="356"/>
      <c r="AJA7366" s="357"/>
      <c r="AJB7366" s="356"/>
      <c r="AJC7366" s="357"/>
      <c r="AJD7366" s="356"/>
      <c r="AJE7366" s="357"/>
      <c r="AJF7366" s="356"/>
      <c r="AJG7366" s="357"/>
      <c r="AJH7366" s="356"/>
      <c r="AJI7366" s="357"/>
      <c r="AJJ7366" s="356"/>
      <c r="AJK7366" s="357"/>
      <c r="AJL7366" s="356"/>
      <c r="AJM7366" s="357"/>
      <c r="AJN7366" s="356"/>
      <c r="AJO7366" s="357"/>
      <c r="AJP7366" s="356"/>
      <c r="AJQ7366" s="357"/>
      <c r="AJR7366" s="356"/>
      <c r="AJS7366" s="357"/>
      <c r="AJT7366" s="356"/>
      <c r="AJU7366" s="357"/>
      <c r="AJV7366" s="356"/>
      <c r="AJW7366" s="357"/>
      <c r="AJX7366" s="356"/>
      <c r="AJY7366" s="357"/>
      <c r="AJZ7366" s="356"/>
      <c r="AKA7366" s="357"/>
      <c r="AKB7366" s="356"/>
      <c r="AKC7366" s="357"/>
      <c r="AKD7366" s="356"/>
      <c r="AKE7366" s="357"/>
      <c r="AKF7366" s="356"/>
      <c r="AKG7366" s="357"/>
      <c r="AKH7366" s="356"/>
      <c r="AKI7366" s="357"/>
      <c r="AKJ7366" s="356"/>
      <c r="AKK7366" s="357"/>
      <c r="AKL7366" s="356"/>
      <c r="AKM7366" s="357"/>
      <c r="AKN7366" s="356"/>
      <c r="AKO7366" s="357"/>
      <c r="AKP7366" s="356"/>
      <c r="AKQ7366" s="357"/>
      <c r="AKR7366" s="356"/>
      <c r="AKS7366" s="357"/>
      <c r="AKT7366" s="356"/>
      <c r="AKU7366" s="357"/>
      <c r="AKV7366" s="356"/>
      <c r="AKW7366" s="357"/>
      <c r="AKX7366" s="356"/>
      <c r="AKY7366" s="357"/>
      <c r="AKZ7366" s="356"/>
      <c r="ALA7366" s="357"/>
      <c r="ALB7366" s="356"/>
      <c r="ALC7366" s="357"/>
      <c r="ALD7366" s="356"/>
      <c r="ALE7366" s="357"/>
      <c r="ALF7366" s="356"/>
      <c r="ALG7366" s="357"/>
      <c r="ALH7366" s="356"/>
      <c r="ALI7366" s="357"/>
      <c r="ALJ7366" s="356"/>
      <c r="ALK7366" s="357"/>
      <c r="ALL7366" s="356"/>
      <c r="ALM7366" s="357"/>
      <c r="ALN7366" s="356"/>
      <c r="ALO7366" s="357"/>
      <c r="ALP7366" s="356"/>
      <c r="ALQ7366" s="357"/>
      <c r="ALR7366" s="356"/>
      <c r="ALS7366" s="357"/>
      <c r="ALT7366" s="356"/>
      <c r="ALU7366" s="357"/>
      <c r="ALV7366" s="356"/>
      <c r="ALW7366" s="357"/>
      <c r="ALX7366" s="356"/>
      <c r="ALY7366" s="357"/>
      <c r="ALZ7366" s="356"/>
      <c r="AMA7366" s="357"/>
      <c r="AMB7366" s="356"/>
      <c r="AMC7366" s="357"/>
      <c r="AMD7366" s="356"/>
      <c r="AME7366" s="357"/>
      <c r="AMF7366" s="356"/>
      <c r="AMG7366" s="357"/>
      <c r="AMH7366" s="356"/>
      <c r="AMI7366" s="357"/>
      <c r="AMJ7366" s="356"/>
      <c r="AMK7366" s="357"/>
      <c r="AML7366" s="356"/>
      <c r="AMM7366" s="357"/>
      <c r="AMN7366" s="356"/>
      <c r="AMO7366" s="357"/>
      <c r="AMP7366" s="356"/>
      <c r="AMQ7366" s="357"/>
      <c r="AMR7366" s="356"/>
      <c r="AMS7366" s="357"/>
      <c r="AMT7366" s="356"/>
      <c r="AMU7366" s="357"/>
      <c r="AMV7366" s="356"/>
      <c r="AMW7366" s="357"/>
      <c r="AMX7366" s="356"/>
      <c r="AMY7366" s="357"/>
      <c r="AMZ7366" s="356"/>
      <c r="ANA7366" s="357"/>
      <c r="ANB7366" s="356"/>
      <c r="ANC7366" s="357"/>
      <c r="AND7366" s="356"/>
      <c r="ANE7366" s="357"/>
      <c r="ANF7366" s="356"/>
      <c r="ANG7366" s="357"/>
      <c r="ANH7366" s="356"/>
      <c r="ANI7366" s="357"/>
      <c r="ANJ7366" s="356"/>
      <c r="ANK7366" s="357"/>
      <c r="ANL7366" s="356"/>
      <c r="ANM7366" s="357"/>
      <c r="ANN7366" s="356"/>
      <c r="ANO7366" s="357"/>
      <c r="ANP7366" s="356"/>
      <c r="ANQ7366" s="357"/>
      <c r="ANR7366" s="356"/>
      <c r="ANS7366" s="357"/>
      <c r="ANT7366" s="356"/>
      <c r="ANU7366" s="357"/>
      <c r="ANV7366" s="356"/>
      <c r="ANW7366" s="357"/>
      <c r="ANX7366" s="356"/>
      <c r="ANY7366" s="357"/>
      <c r="ANZ7366" s="356"/>
      <c r="AOA7366" s="357"/>
      <c r="AOB7366" s="356"/>
      <c r="AOC7366" s="357"/>
      <c r="AOD7366" s="356"/>
      <c r="AOE7366" s="357"/>
      <c r="AOF7366" s="356"/>
      <c r="AOG7366" s="357"/>
      <c r="AOH7366" s="356"/>
      <c r="AOI7366" s="357"/>
      <c r="AOJ7366" s="356"/>
      <c r="AOK7366" s="357"/>
      <c r="AOL7366" s="356"/>
      <c r="AOM7366" s="357"/>
      <c r="AON7366" s="356"/>
      <c r="AOO7366" s="357"/>
      <c r="AOP7366" s="356"/>
      <c r="AOQ7366" s="357"/>
      <c r="AOR7366" s="356"/>
      <c r="AOS7366" s="357"/>
      <c r="AOT7366" s="356"/>
      <c r="AOU7366" s="357"/>
      <c r="AOV7366" s="356"/>
      <c r="AOW7366" s="357"/>
      <c r="AOX7366" s="356"/>
      <c r="AOY7366" s="357"/>
      <c r="AOZ7366" s="356"/>
      <c r="APA7366" s="357"/>
      <c r="APB7366" s="356"/>
      <c r="APC7366" s="357"/>
      <c r="APD7366" s="356"/>
      <c r="APE7366" s="357"/>
      <c r="APF7366" s="356"/>
      <c r="APG7366" s="357"/>
      <c r="APH7366" s="356"/>
      <c r="API7366" s="357"/>
      <c r="APJ7366" s="356"/>
      <c r="APK7366" s="357"/>
      <c r="APL7366" s="356"/>
      <c r="APM7366" s="357"/>
      <c r="APN7366" s="356"/>
      <c r="APO7366" s="357"/>
      <c r="APP7366" s="356"/>
      <c r="APQ7366" s="357"/>
      <c r="APR7366" s="356"/>
      <c r="APS7366" s="357"/>
      <c r="APT7366" s="356"/>
      <c r="APU7366" s="357"/>
      <c r="APV7366" s="356"/>
      <c r="APW7366" s="357"/>
      <c r="APX7366" s="356"/>
      <c r="APY7366" s="357"/>
      <c r="APZ7366" s="356"/>
      <c r="AQA7366" s="357"/>
      <c r="AQB7366" s="356"/>
      <c r="AQC7366" s="357"/>
      <c r="AQD7366" s="356"/>
      <c r="AQE7366" s="357"/>
      <c r="AQF7366" s="356"/>
      <c r="AQG7366" s="357"/>
      <c r="AQH7366" s="356"/>
      <c r="AQI7366" s="357"/>
      <c r="AQJ7366" s="356"/>
      <c r="AQK7366" s="357"/>
      <c r="AQL7366" s="356"/>
      <c r="AQM7366" s="357"/>
      <c r="AQN7366" s="356"/>
      <c r="AQO7366" s="357"/>
      <c r="AQP7366" s="356"/>
      <c r="AQQ7366" s="357"/>
      <c r="AQR7366" s="356"/>
      <c r="AQS7366" s="357"/>
      <c r="AQT7366" s="356"/>
      <c r="AQU7366" s="357"/>
      <c r="AQV7366" s="356"/>
      <c r="AQW7366" s="357"/>
      <c r="AQX7366" s="356"/>
      <c r="AQY7366" s="357"/>
      <c r="AQZ7366" s="356"/>
      <c r="ARA7366" s="357"/>
      <c r="ARB7366" s="356"/>
      <c r="ARC7366" s="357"/>
      <c r="ARD7366" s="356"/>
      <c r="ARE7366" s="357"/>
      <c r="ARF7366" s="356"/>
      <c r="ARG7366" s="357"/>
      <c r="ARH7366" s="356"/>
      <c r="ARI7366" s="357"/>
      <c r="ARJ7366" s="356"/>
      <c r="ARK7366" s="357"/>
      <c r="ARL7366" s="356"/>
      <c r="ARM7366" s="357"/>
      <c r="ARN7366" s="356"/>
      <c r="ARO7366" s="357"/>
      <c r="ARP7366" s="356"/>
      <c r="ARQ7366" s="357"/>
      <c r="ARR7366" s="356"/>
      <c r="ARS7366" s="357"/>
      <c r="ART7366" s="356"/>
      <c r="ARU7366" s="357"/>
      <c r="ARV7366" s="356"/>
      <c r="ARW7366" s="357"/>
      <c r="ARX7366" s="356"/>
      <c r="ARY7366" s="357"/>
      <c r="ARZ7366" s="356"/>
      <c r="ASA7366" s="357"/>
      <c r="ASB7366" s="356"/>
      <c r="ASC7366" s="357"/>
      <c r="ASD7366" s="356"/>
      <c r="ASE7366" s="357"/>
      <c r="ASF7366" s="356"/>
      <c r="ASG7366" s="357"/>
      <c r="ASH7366" s="356"/>
      <c r="ASI7366" s="357"/>
      <c r="ASJ7366" s="356"/>
      <c r="ASK7366" s="357"/>
      <c r="ASL7366" s="356"/>
      <c r="ASM7366" s="357"/>
      <c r="ASN7366" s="356"/>
      <c r="ASO7366" s="357"/>
      <c r="ASP7366" s="356"/>
      <c r="ASQ7366" s="357"/>
      <c r="ASR7366" s="356"/>
      <c r="ASS7366" s="357"/>
      <c r="AST7366" s="356"/>
      <c r="ASU7366" s="357"/>
      <c r="ASV7366" s="356"/>
      <c r="ASW7366" s="357"/>
      <c r="ASX7366" s="356"/>
      <c r="ASY7366" s="357"/>
      <c r="ASZ7366" s="356"/>
      <c r="ATA7366" s="357"/>
      <c r="ATB7366" s="356"/>
      <c r="ATC7366" s="357"/>
      <c r="ATD7366" s="356"/>
      <c r="ATE7366" s="357"/>
      <c r="ATF7366" s="356"/>
      <c r="ATG7366" s="357"/>
      <c r="ATH7366" s="356"/>
      <c r="ATI7366" s="357"/>
      <c r="ATJ7366" s="356"/>
      <c r="ATK7366" s="357"/>
      <c r="ATL7366" s="356"/>
      <c r="ATM7366" s="357"/>
      <c r="ATN7366" s="356"/>
      <c r="ATO7366" s="357"/>
      <c r="ATP7366" s="356"/>
      <c r="ATQ7366" s="357"/>
      <c r="ATR7366" s="356"/>
      <c r="ATS7366" s="357"/>
      <c r="ATT7366" s="356"/>
      <c r="ATU7366" s="357"/>
      <c r="ATV7366" s="356"/>
      <c r="ATW7366" s="357"/>
      <c r="ATX7366" s="356"/>
      <c r="ATY7366" s="357"/>
      <c r="ATZ7366" s="356"/>
      <c r="AUA7366" s="357"/>
      <c r="AUB7366" s="356"/>
      <c r="AUC7366" s="357"/>
      <c r="AUD7366" s="356"/>
      <c r="AUE7366" s="357"/>
      <c r="AUF7366" s="356"/>
      <c r="AUG7366" s="357"/>
      <c r="AUH7366" s="356"/>
      <c r="AUI7366" s="357"/>
      <c r="AUJ7366" s="356"/>
      <c r="AUK7366" s="357"/>
      <c r="AUL7366" s="356"/>
      <c r="AUM7366" s="357"/>
      <c r="AUN7366" s="356"/>
      <c r="AUO7366" s="357"/>
      <c r="AUP7366" s="356"/>
      <c r="AUQ7366" s="357"/>
      <c r="AUR7366" s="356"/>
      <c r="AUS7366" s="357"/>
      <c r="AUT7366" s="356"/>
      <c r="AUU7366" s="357"/>
      <c r="AUV7366" s="356"/>
      <c r="AUW7366" s="357"/>
      <c r="AUX7366" s="356"/>
      <c r="AUY7366" s="357"/>
      <c r="AUZ7366" s="356"/>
      <c r="AVA7366" s="357"/>
      <c r="AVB7366" s="356"/>
      <c r="AVC7366" s="357"/>
      <c r="AVD7366" s="356"/>
      <c r="AVE7366" s="357"/>
      <c r="AVF7366" s="356"/>
      <c r="AVG7366" s="357"/>
      <c r="AVH7366" s="356"/>
      <c r="AVI7366" s="357"/>
      <c r="AVJ7366" s="356"/>
      <c r="AVK7366" s="357"/>
      <c r="AVL7366" s="356"/>
      <c r="AVM7366" s="357"/>
      <c r="AVN7366" s="356"/>
      <c r="AVO7366" s="357"/>
      <c r="AVP7366" s="356"/>
      <c r="AVQ7366" s="357"/>
      <c r="AVR7366" s="356"/>
      <c r="AVS7366" s="357"/>
      <c r="AVT7366" s="356"/>
      <c r="AVU7366" s="357"/>
      <c r="AVV7366" s="356"/>
      <c r="AVW7366" s="357"/>
      <c r="AVX7366" s="356"/>
      <c r="AVY7366" s="357"/>
      <c r="AVZ7366" s="356"/>
      <c r="AWA7366" s="357"/>
      <c r="AWB7366" s="356"/>
      <c r="AWC7366" s="357"/>
      <c r="AWD7366" s="356"/>
      <c r="AWE7366" s="357"/>
      <c r="AWF7366" s="356"/>
      <c r="AWG7366" s="357"/>
      <c r="AWH7366" s="356"/>
      <c r="AWI7366" s="357"/>
      <c r="AWJ7366" s="356"/>
      <c r="AWK7366" s="357"/>
      <c r="AWL7366" s="356"/>
      <c r="AWM7366" s="357"/>
      <c r="AWN7366" s="356"/>
      <c r="AWO7366" s="357"/>
      <c r="AWP7366" s="356"/>
      <c r="AWQ7366" s="357"/>
      <c r="AWR7366" s="356"/>
      <c r="AWS7366" s="357"/>
      <c r="AWT7366" s="356"/>
      <c r="AWU7366" s="357"/>
      <c r="AWV7366" s="356"/>
      <c r="AWW7366" s="357"/>
      <c r="AWX7366" s="356"/>
      <c r="AWY7366" s="357"/>
      <c r="AWZ7366" s="356"/>
      <c r="AXA7366" s="357"/>
      <c r="AXB7366" s="356"/>
      <c r="AXC7366" s="357"/>
      <c r="AXD7366" s="356"/>
      <c r="AXE7366" s="357"/>
      <c r="AXF7366" s="356"/>
      <c r="AXG7366" s="357"/>
      <c r="AXH7366" s="356"/>
      <c r="AXI7366" s="357"/>
      <c r="AXJ7366" s="356"/>
      <c r="AXK7366" s="357"/>
      <c r="AXL7366" s="356"/>
      <c r="AXM7366" s="357"/>
      <c r="AXN7366" s="356"/>
      <c r="AXO7366" s="357"/>
      <c r="AXP7366" s="356"/>
      <c r="AXQ7366" s="357"/>
      <c r="AXR7366" s="356"/>
      <c r="AXS7366" s="357"/>
      <c r="AXT7366" s="356"/>
      <c r="AXU7366" s="357"/>
      <c r="AXV7366" s="356"/>
      <c r="AXW7366" s="357"/>
      <c r="AXX7366" s="356"/>
      <c r="AXY7366" s="357"/>
      <c r="AXZ7366" s="356"/>
      <c r="AYA7366" s="357"/>
      <c r="AYB7366" s="356"/>
      <c r="AYC7366" s="357"/>
      <c r="AYD7366" s="356"/>
      <c r="AYE7366" s="357"/>
      <c r="AYF7366" s="356"/>
      <c r="AYG7366" s="357"/>
      <c r="AYH7366" s="356"/>
      <c r="AYI7366" s="357"/>
      <c r="AYJ7366" s="356"/>
      <c r="AYK7366" s="357"/>
      <c r="AYL7366" s="356"/>
      <c r="AYM7366" s="357"/>
      <c r="AYN7366" s="356"/>
      <c r="AYO7366" s="357"/>
      <c r="AYP7366" s="356"/>
      <c r="AYQ7366" s="357"/>
      <c r="AYR7366" s="356"/>
      <c r="AYS7366" s="357"/>
      <c r="AYT7366" s="356"/>
      <c r="AYU7366" s="357"/>
      <c r="AYV7366" s="356"/>
      <c r="AYW7366" s="357"/>
      <c r="AYX7366" s="356"/>
      <c r="AYY7366" s="357"/>
      <c r="AYZ7366" s="356"/>
      <c r="AZA7366" s="357"/>
      <c r="AZB7366" s="356"/>
      <c r="AZC7366" s="357"/>
      <c r="AZD7366" s="356"/>
      <c r="AZE7366" s="357"/>
      <c r="AZF7366" s="356"/>
      <c r="AZG7366" s="357"/>
      <c r="AZH7366" s="356"/>
      <c r="AZI7366" s="357"/>
      <c r="AZJ7366" s="356"/>
      <c r="AZK7366" s="357"/>
      <c r="AZL7366" s="356"/>
      <c r="AZM7366" s="357"/>
      <c r="AZN7366" s="356"/>
      <c r="AZO7366" s="357"/>
      <c r="AZP7366" s="356"/>
      <c r="AZQ7366" s="357"/>
      <c r="AZR7366" s="356"/>
      <c r="AZS7366" s="357"/>
      <c r="AZT7366" s="356"/>
      <c r="AZU7366" s="357"/>
      <c r="AZV7366" s="356"/>
      <c r="AZW7366" s="357"/>
      <c r="AZX7366" s="356"/>
      <c r="AZY7366" s="357"/>
      <c r="AZZ7366" s="356"/>
      <c r="BAA7366" s="357"/>
      <c r="BAB7366" s="356"/>
      <c r="BAC7366" s="357"/>
      <c r="BAD7366" s="356"/>
      <c r="BAE7366" s="357"/>
      <c r="BAF7366" s="356"/>
      <c r="BAG7366" s="357"/>
      <c r="BAH7366" s="356"/>
      <c r="BAI7366" s="357"/>
      <c r="BAJ7366" s="356"/>
      <c r="BAK7366" s="357"/>
      <c r="BAL7366" s="356"/>
      <c r="BAM7366" s="357"/>
      <c r="BAN7366" s="356"/>
      <c r="BAO7366" s="357"/>
      <c r="BAP7366" s="356"/>
      <c r="BAQ7366" s="357"/>
      <c r="BAR7366" s="356"/>
      <c r="BAS7366" s="357"/>
      <c r="BAT7366" s="356"/>
      <c r="BAU7366" s="357"/>
      <c r="BAV7366" s="356"/>
      <c r="BAW7366" s="357"/>
      <c r="BAX7366" s="356"/>
      <c r="BAY7366" s="357"/>
      <c r="BAZ7366" s="356"/>
      <c r="BBA7366" s="357"/>
      <c r="BBB7366" s="356"/>
      <c r="BBC7366" s="357"/>
      <c r="BBD7366" s="356"/>
      <c r="BBE7366" s="357"/>
      <c r="BBF7366" s="356"/>
      <c r="BBG7366" s="357"/>
      <c r="BBH7366" s="356"/>
      <c r="BBI7366" s="357"/>
      <c r="BBJ7366" s="356"/>
      <c r="BBK7366" s="357"/>
      <c r="BBL7366" s="356"/>
      <c r="BBM7366" s="357"/>
      <c r="BBN7366" s="356"/>
      <c r="BBO7366" s="357"/>
      <c r="BBP7366" s="356"/>
      <c r="BBQ7366" s="357"/>
      <c r="BBR7366" s="356"/>
      <c r="BBS7366" s="357"/>
      <c r="BBT7366" s="356"/>
      <c r="BBU7366" s="357"/>
      <c r="BBV7366" s="356"/>
      <c r="BBW7366" s="357"/>
      <c r="BBX7366" s="356"/>
      <c r="BBY7366" s="357"/>
      <c r="BBZ7366" s="356"/>
      <c r="BCA7366" s="357"/>
      <c r="BCB7366" s="356"/>
      <c r="BCC7366" s="357"/>
      <c r="BCD7366" s="356"/>
      <c r="BCE7366" s="357"/>
      <c r="BCF7366" s="356"/>
      <c r="BCG7366" s="357"/>
      <c r="BCH7366" s="356"/>
      <c r="BCI7366" s="357"/>
      <c r="BCJ7366" s="356"/>
      <c r="BCK7366" s="357"/>
      <c r="BCL7366" s="356"/>
      <c r="BCM7366" s="357"/>
      <c r="BCN7366" s="356"/>
      <c r="BCO7366" s="357"/>
      <c r="BCP7366" s="356"/>
      <c r="BCQ7366" s="357"/>
      <c r="BCR7366" s="356"/>
      <c r="BCS7366" s="357"/>
      <c r="BCT7366" s="356"/>
      <c r="BCU7366" s="357"/>
      <c r="BCV7366" s="356"/>
      <c r="BCW7366" s="357"/>
      <c r="BCX7366" s="356"/>
      <c r="BCY7366" s="357"/>
      <c r="BCZ7366" s="356"/>
      <c r="BDA7366" s="357"/>
      <c r="BDB7366" s="356"/>
      <c r="BDC7366" s="357"/>
      <c r="BDD7366" s="356"/>
      <c r="BDE7366" s="357"/>
      <c r="BDF7366" s="356"/>
      <c r="BDG7366" s="357"/>
      <c r="BDH7366" s="356"/>
      <c r="BDI7366" s="357"/>
      <c r="BDJ7366" s="356"/>
      <c r="BDK7366" s="357"/>
      <c r="BDL7366" s="356"/>
      <c r="BDM7366" s="357"/>
      <c r="BDN7366" s="356"/>
      <c r="BDO7366" s="357"/>
      <c r="BDP7366" s="356"/>
      <c r="BDQ7366" s="357"/>
      <c r="BDR7366" s="356"/>
      <c r="BDS7366" s="357"/>
      <c r="BDT7366" s="356"/>
      <c r="BDU7366" s="357"/>
      <c r="BDV7366" s="356"/>
      <c r="BDW7366" s="357"/>
      <c r="BDX7366" s="356"/>
      <c r="BDY7366" s="357"/>
      <c r="BDZ7366" s="356"/>
      <c r="BEA7366" s="357"/>
      <c r="BEB7366" s="356"/>
      <c r="BEC7366" s="357"/>
      <c r="BED7366" s="356"/>
      <c r="BEE7366" s="357"/>
      <c r="BEF7366" s="356"/>
      <c r="BEG7366" s="357"/>
      <c r="BEH7366" s="356"/>
      <c r="BEI7366" s="357"/>
      <c r="BEJ7366" s="356"/>
      <c r="BEK7366" s="357"/>
      <c r="BEL7366" s="356"/>
      <c r="BEM7366" s="357"/>
      <c r="BEN7366" s="356"/>
      <c r="BEO7366" s="357"/>
      <c r="BEP7366" s="356"/>
      <c r="BEQ7366" s="357"/>
      <c r="BER7366" s="356"/>
      <c r="BES7366" s="357"/>
      <c r="BET7366" s="356"/>
      <c r="BEU7366" s="357"/>
      <c r="BEV7366" s="356"/>
      <c r="BEW7366" s="357"/>
      <c r="BEX7366" s="356"/>
      <c r="BEY7366" s="357"/>
      <c r="BEZ7366" s="356"/>
      <c r="BFA7366" s="357"/>
      <c r="BFB7366" s="356"/>
      <c r="BFC7366" s="357"/>
      <c r="BFD7366" s="356"/>
      <c r="BFE7366" s="357"/>
      <c r="BFF7366" s="356"/>
      <c r="BFG7366" s="357"/>
      <c r="BFH7366" s="356"/>
      <c r="BFI7366" s="357"/>
      <c r="BFJ7366" s="356"/>
      <c r="BFK7366" s="357"/>
      <c r="BFL7366" s="356"/>
      <c r="BFM7366" s="357"/>
      <c r="BFN7366" s="356"/>
      <c r="BFO7366" s="357"/>
      <c r="BFP7366" s="356"/>
      <c r="BFQ7366" s="357"/>
      <c r="BFR7366" s="356"/>
      <c r="BFS7366" s="357"/>
      <c r="BFT7366" s="356"/>
      <c r="BFU7366" s="357"/>
      <c r="BFV7366" s="356"/>
      <c r="BFW7366" s="357"/>
      <c r="BFX7366" s="356"/>
      <c r="BFY7366" s="357"/>
      <c r="BFZ7366" s="356"/>
      <c r="BGA7366" s="357"/>
      <c r="BGB7366" s="356"/>
      <c r="BGC7366" s="357"/>
      <c r="BGD7366" s="356"/>
      <c r="BGE7366" s="357"/>
      <c r="BGF7366" s="356"/>
      <c r="BGG7366" s="357"/>
      <c r="BGH7366" s="356"/>
      <c r="BGI7366" s="357"/>
      <c r="BGJ7366" s="356"/>
      <c r="BGK7366" s="357"/>
      <c r="BGL7366" s="356"/>
      <c r="BGM7366" s="357"/>
      <c r="BGN7366" s="356"/>
      <c r="BGO7366" s="357"/>
      <c r="BGP7366" s="356"/>
      <c r="BGQ7366" s="357"/>
      <c r="BGR7366" s="356"/>
      <c r="BGS7366" s="357"/>
      <c r="BGT7366" s="356"/>
      <c r="BGU7366" s="357"/>
      <c r="BGV7366" s="356"/>
      <c r="BGW7366" s="357"/>
      <c r="BGX7366" s="356"/>
      <c r="BGY7366" s="357"/>
      <c r="BGZ7366" s="356"/>
      <c r="BHA7366" s="357"/>
      <c r="BHB7366" s="356"/>
      <c r="BHC7366" s="357"/>
      <c r="BHD7366" s="356"/>
      <c r="BHE7366" s="357"/>
      <c r="BHF7366" s="356"/>
      <c r="BHG7366" s="357"/>
      <c r="BHH7366" s="356"/>
      <c r="BHI7366" s="357"/>
      <c r="BHJ7366" s="356"/>
      <c r="BHK7366" s="357"/>
      <c r="BHL7366" s="356"/>
      <c r="BHM7366" s="357"/>
      <c r="BHN7366" s="356"/>
      <c r="BHO7366" s="357"/>
      <c r="BHP7366" s="356"/>
      <c r="BHQ7366" s="357"/>
      <c r="BHR7366" s="356"/>
      <c r="BHS7366" s="357"/>
      <c r="BHT7366" s="356"/>
      <c r="BHU7366" s="357"/>
      <c r="BHV7366" s="356"/>
      <c r="BHW7366" s="357"/>
      <c r="BHX7366" s="356"/>
      <c r="BHY7366" s="357"/>
      <c r="BHZ7366" s="356"/>
      <c r="BIA7366" s="357"/>
      <c r="BIB7366" s="356"/>
      <c r="BIC7366" s="357"/>
      <c r="BID7366" s="356"/>
      <c r="BIE7366" s="357"/>
      <c r="BIF7366" s="356"/>
      <c r="BIG7366" s="357"/>
      <c r="BIH7366" s="356"/>
      <c r="BII7366" s="357"/>
      <c r="BIJ7366" s="356"/>
      <c r="BIK7366" s="357"/>
      <c r="BIL7366" s="356"/>
      <c r="BIM7366" s="357"/>
      <c r="BIN7366" s="356"/>
      <c r="BIO7366" s="357"/>
      <c r="BIP7366" s="356"/>
      <c r="BIQ7366" s="357"/>
      <c r="BIR7366" s="356"/>
      <c r="BIS7366" s="357"/>
      <c r="BIT7366" s="356"/>
      <c r="BIU7366" s="357"/>
      <c r="BIV7366" s="356"/>
      <c r="BIW7366" s="357"/>
      <c r="BIX7366" s="356"/>
      <c r="BIY7366" s="357"/>
      <c r="BIZ7366" s="356"/>
      <c r="BJA7366" s="357"/>
      <c r="BJB7366" s="356"/>
      <c r="BJC7366" s="357"/>
      <c r="BJD7366" s="356"/>
      <c r="BJE7366" s="357"/>
      <c r="BJF7366" s="356"/>
      <c r="BJG7366" s="357"/>
      <c r="BJH7366" s="356"/>
      <c r="BJI7366" s="357"/>
      <c r="BJJ7366" s="356"/>
      <c r="BJK7366" s="357"/>
      <c r="BJL7366" s="356"/>
      <c r="BJM7366" s="357"/>
      <c r="BJN7366" s="356"/>
      <c r="BJO7366" s="357"/>
      <c r="BJP7366" s="356"/>
      <c r="BJQ7366" s="357"/>
      <c r="BJR7366" s="356"/>
      <c r="BJS7366" s="357"/>
      <c r="BJT7366" s="356"/>
      <c r="BJU7366" s="357"/>
      <c r="BJV7366" s="356"/>
      <c r="BJW7366" s="357"/>
      <c r="BJX7366" s="356"/>
      <c r="BJY7366" s="357"/>
      <c r="BJZ7366" s="356"/>
      <c r="BKA7366" s="357"/>
      <c r="BKB7366" s="356"/>
      <c r="BKC7366" s="357"/>
      <c r="BKD7366" s="356"/>
      <c r="BKE7366" s="357"/>
      <c r="BKF7366" s="356"/>
      <c r="BKG7366" s="357"/>
      <c r="BKH7366" s="356"/>
      <c r="BKI7366" s="357"/>
      <c r="BKJ7366" s="356"/>
      <c r="BKK7366" s="357"/>
      <c r="BKL7366" s="356"/>
      <c r="BKM7366" s="357"/>
      <c r="BKN7366" s="356"/>
      <c r="BKO7366" s="357"/>
      <c r="BKP7366" s="356"/>
      <c r="BKQ7366" s="357"/>
      <c r="BKR7366" s="356"/>
      <c r="BKS7366" s="357"/>
      <c r="BKT7366" s="356"/>
      <c r="BKU7366" s="357"/>
      <c r="BKV7366" s="356"/>
      <c r="BKW7366" s="357"/>
      <c r="BKX7366" s="356"/>
      <c r="BKY7366" s="357"/>
      <c r="BKZ7366" s="356"/>
      <c r="BLA7366" s="357"/>
      <c r="BLB7366" s="356"/>
      <c r="BLC7366" s="357"/>
      <c r="BLD7366" s="356"/>
      <c r="BLE7366" s="357"/>
      <c r="BLF7366" s="356"/>
      <c r="BLG7366" s="357"/>
      <c r="BLH7366" s="356"/>
      <c r="BLI7366" s="357"/>
      <c r="BLJ7366" s="356"/>
      <c r="BLK7366" s="357"/>
      <c r="BLL7366" s="356"/>
      <c r="BLM7366" s="357"/>
      <c r="BLN7366" s="356"/>
      <c r="BLO7366" s="357"/>
      <c r="BLP7366" s="356"/>
      <c r="BLQ7366" s="357"/>
      <c r="BLR7366" s="356"/>
      <c r="BLS7366" s="357"/>
      <c r="BLT7366" s="356"/>
      <c r="BLU7366" s="357"/>
      <c r="BLV7366" s="356"/>
      <c r="BLW7366" s="357"/>
      <c r="BLX7366" s="356"/>
      <c r="BLY7366" s="357"/>
      <c r="BLZ7366" s="356"/>
      <c r="BMA7366" s="357"/>
      <c r="BMB7366" s="356"/>
      <c r="BMC7366" s="357"/>
      <c r="BMD7366" s="356"/>
      <c r="BME7366" s="357"/>
      <c r="BMF7366" s="356"/>
      <c r="BMG7366" s="357"/>
      <c r="BMH7366" s="356"/>
      <c r="BMI7366" s="357"/>
      <c r="BMJ7366" s="356"/>
      <c r="BMK7366" s="357"/>
      <c r="BML7366" s="356"/>
      <c r="BMM7366" s="357"/>
      <c r="BMN7366" s="356"/>
      <c r="BMO7366" s="357"/>
      <c r="BMP7366" s="356"/>
      <c r="BMQ7366" s="357"/>
      <c r="BMR7366" s="356"/>
      <c r="BMS7366" s="357"/>
      <c r="BMT7366" s="356"/>
      <c r="BMU7366" s="357"/>
      <c r="BMV7366" s="356"/>
      <c r="BMW7366" s="357"/>
      <c r="BMX7366" s="356"/>
      <c r="BMY7366" s="357"/>
      <c r="BMZ7366" s="356"/>
      <c r="BNA7366" s="357"/>
      <c r="BNB7366" s="356"/>
      <c r="BNC7366" s="357"/>
      <c r="BND7366" s="356"/>
      <c r="BNE7366" s="357"/>
      <c r="BNF7366" s="356"/>
      <c r="BNG7366" s="357"/>
      <c r="BNH7366" s="356"/>
      <c r="BNI7366" s="357"/>
      <c r="BNJ7366" s="356"/>
      <c r="BNK7366" s="357"/>
      <c r="BNL7366" s="356"/>
      <c r="BNM7366" s="357"/>
      <c r="BNN7366" s="356"/>
      <c r="BNO7366" s="357"/>
      <c r="BNP7366" s="356"/>
      <c r="BNQ7366" s="357"/>
      <c r="BNR7366" s="356"/>
      <c r="BNS7366" s="357"/>
      <c r="BNT7366" s="356"/>
      <c r="BNU7366" s="357"/>
      <c r="BNV7366" s="356"/>
      <c r="BNW7366" s="357"/>
      <c r="BNX7366" s="356"/>
      <c r="BNY7366" s="357"/>
      <c r="BNZ7366" s="356"/>
      <c r="BOA7366" s="357"/>
      <c r="BOB7366" s="356"/>
      <c r="BOC7366" s="357"/>
      <c r="BOD7366" s="356"/>
      <c r="BOE7366" s="357"/>
      <c r="BOF7366" s="356"/>
      <c r="BOG7366" s="357"/>
      <c r="BOH7366" s="356"/>
      <c r="BOI7366" s="357"/>
      <c r="BOJ7366" s="356"/>
      <c r="BOK7366" s="357"/>
      <c r="BOL7366" s="356"/>
      <c r="BOM7366" s="357"/>
      <c r="BON7366" s="356"/>
      <c r="BOO7366" s="357"/>
      <c r="BOP7366" s="356"/>
      <c r="BOQ7366" s="357"/>
      <c r="BOR7366" s="356"/>
      <c r="BOS7366" s="357"/>
      <c r="BOT7366" s="356"/>
      <c r="BOU7366" s="357"/>
      <c r="BOV7366" s="356"/>
      <c r="BOW7366" s="357"/>
      <c r="BOX7366" s="356"/>
      <c r="BOY7366" s="357"/>
      <c r="BOZ7366" s="356"/>
      <c r="BPA7366" s="357"/>
      <c r="BPB7366" s="356"/>
      <c r="BPC7366" s="357"/>
      <c r="BPD7366" s="356"/>
      <c r="BPE7366" s="357"/>
      <c r="BPF7366" s="356"/>
      <c r="BPG7366" s="357"/>
      <c r="BPH7366" s="356"/>
      <c r="BPI7366" s="357"/>
      <c r="BPJ7366" s="356"/>
      <c r="BPK7366" s="357"/>
      <c r="BPL7366" s="356"/>
      <c r="BPM7366" s="357"/>
      <c r="BPN7366" s="356"/>
      <c r="BPO7366" s="357"/>
      <c r="BPP7366" s="356"/>
      <c r="BPQ7366" s="357"/>
      <c r="BPR7366" s="356"/>
      <c r="BPS7366" s="357"/>
      <c r="BPT7366" s="356"/>
      <c r="BPU7366" s="357"/>
      <c r="BPV7366" s="356"/>
      <c r="BPW7366" s="357"/>
      <c r="BPX7366" s="356"/>
      <c r="BPY7366" s="357"/>
      <c r="BPZ7366" s="356"/>
      <c r="BQA7366" s="357"/>
      <c r="BQB7366" s="356"/>
      <c r="BQC7366" s="357"/>
      <c r="BQD7366" s="356"/>
      <c r="BQE7366" s="357"/>
      <c r="BQF7366" s="356"/>
      <c r="BQG7366" s="357"/>
      <c r="BQH7366" s="356"/>
      <c r="BQI7366" s="357"/>
      <c r="BQJ7366" s="356"/>
      <c r="BQK7366" s="357"/>
      <c r="BQL7366" s="356"/>
      <c r="BQM7366" s="357"/>
      <c r="BQN7366" s="356"/>
      <c r="BQO7366" s="357"/>
      <c r="BQP7366" s="356"/>
      <c r="BQQ7366" s="357"/>
      <c r="BQR7366" s="356"/>
      <c r="BQS7366" s="357"/>
      <c r="BQT7366" s="356"/>
      <c r="BQU7366" s="357"/>
      <c r="BQV7366" s="356"/>
      <c r="BQW7366" s="357"/>
      <c r="BQX7366" s="356"/>
      <c r="BQY7366" s="357"/>
      <c r="BQZ7366" s="356"/>
      <c r="BRA7366" s="357"/>
      <c r="BRB7366" s="356"/>
      <c r="BRC7366" s="357"/>
      <c r="BRD7366" s="356"/>
      <c r="BRE7366" s="357"/>
      <c r="BRF7366" s="356"/>
      <c r="BRG7366" s="357"/>
      <c r="BRH7366" s="356"/>
      <c r="BRI7366" s="357"/>
      <c r="BRJ7366" s="356"/>
      <c r="BRK7366" s="357"/>
      <c r="BRL7366" s="356"/>
      <c r="BRM7366" s="357"/>
      <c r="BRN7366" s="356"/>
      <c r="BRO7366" s="357"/>
      <c r="BRP7366" s="356"/>
      <c r="BRQ7366" s="357"/>
      <c r="BRR7366" s="356"/>
      <c r="BRS7366" s="357"/>
      <c r="BRT7366" s="356"/>
      <c r="BRU7366" s="357"/>
      <c r="BRV7366" s="356"/>
      <c r="BRW7366" s="357"/>
      <c r="BRX7366" s="356"/>
      <c r="BRY7366" s="357"/>
      <c r="BRZ7366" s="356"/>
      <c r="BSA7366" s="357"/>
      <c r="BSB7366" s="356"/>
      <c r="BSC7366" s="357"/>
      <c r="BSD7366" s="356"/>
      <c r="BSE7366" s="357"/>
      <c r="BSF7366" s="356"/>
      <c r="BSG7366" s="357"/>
      <c r="BSH7366" s="356"/>
      <c r="BSI7366" s="357"/>
      <c r="BSJ7366" s="356"/>
      <c r="BSK7366" s="357"/>
      <c r="BSL7366" s="356"/>
      <c r="BSM7366" s="357"/>
      <c r="BSN7366" s="356"/>
      <c r="BSO7366" s="357"/>
      <c r="BSP7366" s="356"/>
      <c r="BSQ7366" s="357"/>
      <c r="BSR7366" s="356"/>
      <c r="BSS7366" s="357"/>
      <c r="BST7366" s="356"/>
      <c r="BSU7366" s="357"/>
      <c r="BSV7366" s="356"/>
      <c r="BSW7366" s="357"/>
      <c r="BSX7366" s="356"/>
      <c r="BSY7366" s="357"/>
      <c r="BSZ7366" s="356"/>
      <c r="BTA7366" s="357"/>
      <c r="BTB7366" s="356"/>
      <c r="BTC7366" s="357"/>
      <c r="BTD7366" s="356"/>
      <c r="BTE7366" s="357"/>
      <c r="BTF7366" s="356"/>
      <c r="BTG7366" s="357"/>
      <c r="BTH7366" s="356"/>
      <c r="BTI7366" s="357"/>
      <c r="BTJ7366" s="356"/>
      <c r="BTK7366" s="357"/>
      <c r="BTL7366" s="356"/>
      <c r="BTM7366" s="357"/>
      <c r="BTN7366" s="356"/>
      <c r="BTO7366" s="357"/>
      <c r="BTP7366" s="356"/>
      <c r="BTQ7366" s="357"/>
      <c r="BTR7366" s="356"/>
      <c r="BTS7366" s="357"/>
      <c r="BTT7366" s="356"/>
      <c r="BTU7366" s="357"/>
      <c r="BTV7366" s="356"/>
      <c r="BTW7366" s="357"/>
      <c r="BTX7366" s="356"/>
      <c r="BTY7366" s="357"/>
      <c r="BTZ7366" s="356"/>
      <c r="BUA7366" s="357"/>
      <c r="BUB7366" s="356"/>
      <c r="BUC7366" s="357"/>
      <c r="BUD7366" s="356"/>
      <c r="BUE7366" s="357"/>
      <c r="BUF7366" s="356"/>
      <c r="BUG7366" s="357"/>
      <c r="BUH7366" s="356"/>
      <c r="BUI7366" s="357"/>
      <c r="BUJ7366" s="356"/>
      <c r="BUK7366" s="357"/>
      <c r="BUL7366" s="356"/>
      <c r="BUM7366" s="357"/>
      <c r="BUN7366" s="356"/>
      <c r="BUO7366" s="357"/>
      <c r="BUP7366" s="356"/>
      <c r="BUQ7366" s="357"/>
      <c r="BUR7366" s="356"/>
      <c r="BUS7366" s="357"/>
      <c r="BUT7366" s="356"/>
      <c r="BUU7366" s="357"/>
      <c r="BUV7366" s="356"/>
      <c r="BUW7366" s="357"/>
      <c r="BUX7366" s="356"/>
      <c r="BUY7366" s="357"/>
      <c r="BUZ7366" s="356"/>
      <c r="BVA7366" s="357"/>
      <c r="BVB7366" s="356"/>
      <c r="BVC7366" s="357"/>
      <c r="BVD7366" s="356"/>
      <c r="BVE7366" s="357"/>
      <c r="BVF7366" s="356"/>
      <c r="BVG7366" s="357"/>
      <c r="BVH7366" s="356"/>
      <c r="BVI7366" s="357"/>
      <c r="BVJ7366" s="356"/>
      <c r="BVK7366" s="357"/>
      <c r="BVL7366" s="356"/>
      <c r="BVM7366" s="357"/>
      <c r="BVN7366" s="356"/>
      <c r="BVO7366" s="357"/>
      <c r="BVP7366" s="356"/>
      <c r="BVQ7366" s="357"/>
      <c r="BVR7366" s="356"/>
      <c r="BVS7366" s="357"/>
      <c r="BVT7366" s="356"/>
      <c r="BVU7366" s="357"/>
      <c r="BVV7366" s="356"/>
      <c r="BVW7366" s="357"/>
      <c r="BVX7366" s="356"/>
      <c r="BVY7366" s="357"/>
      <c r="BVZ7366" s="356"/>
      <c r="BWA7366" s="357"/>
      <c r="BWB7366" s="356"/>
      <c r="BWC7366" s="357"/>
      <c r="BWD7366" s="356"/>
      <c r="BWE7366" s="357"/>
      <c r="BWF7366" s="356"/>
      <c r="BWG7366" s="357"/>
      <c r="BWH7366" s="356"/>
      <c r="BWI7366" s="357"/>
      <c r="BWJ7366" s="356"/>
      <c r="BWK7366" s="357"/>
      <c r="BWL7366" s="356"/>
      <c r="BWM7366" s="357"/>
      <c r="BWN7366" s="356"/>
      <c r="BWO7366" s="357"/>
      <c r="BWP7366" s="356"/>
      <c r="BWQ7366" s="357"/>
      <c r="BWR7366" s="356"/>
      <c r="BWS7366" s="357"/>
      <c r="BWT7366" s="356"/>
      <c r="BWU7366" s="357"/>
      <c r="BWV7366" s="356"/>
      <c r="BWW7366" s="357"/>
      <c r="BWX7366" s="356"/>
      <c r="BWY7366" s="357"/>
      <c r="BWZ7366" s="356"/>
      <c r="BXA7366" s="357"/>
      <c r="BXB7366" s="356"/>
      <c r="BXC7366" s="357"/>
      <c r="BXD7366" s="356"/>
      <c r="BXE7366" s="357"/>
      <c r="BXF7366" s="356"/>
      <c r="BXG7366" s="357"/>
      <c r="BXH7366" s="356"/>
      <c r="BXI7366" s="357"/>
      <c r="BXJ7366" s="356"/>
      <c r="BXK7366" s="357"/>
      <c r="BXL7366" s="356"/>
      <c r="BXM7366" s="357"/>
      <c r="BXN7366" s="356"/>
      <c r="BXO7366" s="357"/>
      <c r="BXP7366" s="356"/>
      <c r="BXQ7366" s="357"/>
      <c r="BXR7366" s="356"/>
      <c r="BXS7366" s="357"/>
      <c r="BXT7366" s="356"/>
      <c r="BXU7366" s="357"/>
      <c r="BXV7366" s="356"/>
      <c r="BXW7366" s="357"/>
      <c r="BXX7366" s="356"/>
      <c r="BXY7366" s="357"/>
      <c r="BXZ7366" s="356"/>
      <c r="BYA7366" s="357"/>
      <c r="BYB7366" s="356"/>
      <c r="BYC7366" s="357"/>
      <c r="BYD7366" s="356"/>
      <c r="BYE7366" s="357"/>
      <c r="BYF7366" s="356"/>
      <c r="BYG7366" s="357"/>
      <c r="BYH7366" s="356"/>
      <c r="BYI7366" s="357"/>
      <c r="BYJ7366" s="356"/>
      <c r="BYK7366" s="357"/>
      <c r="BYL7366" s="356"/>
      <c r="BYM7366" s="357"/>
      <c r="BYN7366" s="356"/>
      <c r="BYO7366" s="357"/>
      <c r="BYP7366" s="356"/>
      <c r="BYQ7366" s="357"/>
      <c r="BYR7366" s="356"/>
      <c r="BYS7366" s="357"/>
      <c r="BYT7366" s="356"/>
      <c r="BYU7366" s="357"/>
      <c r="BYV7366" s="356"/>
      <c r="BYW7366" s="357"/>
      <c r="BYX7366" s="356"/>
      <c r="BYY7366" s="357"/>
      <c r="BYZ7366" s="356"/>
      <c r="BZA7366" s="357"/>
      <c r="BZB7366" s="356"/>
      <c r="BZC7366" s="357"/>
      <c r="BZD7366" s="356"/>
      <c r="BZE7366" s="357"/>
      <c r="BZF7366" s="356"/>
      <c r="BZG7366" s="357"/>
      <c r="BZH7366" s="356"/>
      <c r="BZI7366" s="357"/>
      <c r="BZJ7366" s="356"/>
      <c r="BZK7366" s="357"/>
      <c r="BZL7366" s="356"/>
      <c r="BZM7366" s="357"/>
      <c r="BZN7366" s="356"/>
      <c r="BZO7366" s="357"/>
      <c r="BZP7366" s="356"/>
      <c r="BZQ7366" s="357"/>
      <c r="BZR7366" s="356"/>
      <c r="BZS7366" s="357"/>
      <c r="BZT7366" s="356"/>
      <c r="BZU7366" s="357"/>
      <c r="BZV7366" s="356"/>
      <c r="BZW7366" s="357"/>
      <c r="BZX7366" s="356"/>
      <c r="BZY7366" s="357"/>
      <c r="BZZ7366" s="356"/>
      <c r="CAA7366" s="357"/>
      <c r="CAB7366" s="356"/>
      <c r="CAC7366" s="357"/>
      <c r="CAD7366" s="356"/>
      <c r="CAE7366" s="357"/>
      <c r="CAF7366" s="356"/>
      <c r="CAG7366" s="357"/>
      <c r="CAH7366" s="356"/>
      <c r="CAI7366" s="357"/>
      <c r="CAJ7366" s="356"/>
      <c r="CAK7366" s="357"/>
      <c r="CAL7366" s="356"/>
      <c r="CAM7366" s="357"/>
      <c r="CAN7366" s="356"/>
      <c r="CAO7366" s="357"/>
      <c r="CAP7366" s="356"/>
      <c r="CAQ7366" s="357"/>
      <c r="CAR7366" s="356"/>
      <c r="CAS7366" s="357"/>
      <c r="CAT7366" s="356"/>
      <c r="CAU7366" s="357"/>
      <c r="CAV7366" s="356"/>
      <c r="CAW7366" s="357"/>
      <c r="CAX7366" s="356"/>
      <c r="CAY7366" s="357"/>
      <c r="CAZ7366" s="356"/>
      <c r="CBA7366" s="357"/>
      <c r="CBB7366" s="356"/>
      <c r="CBC7366" s="357"/>
      <c r="CBD7366" s="356"/>
      <c r="CBE7366" s="357"/>
      <c r="CBF7366" s="356"/>
      <c r="CBG7366" s="357"/>
      <c r="CBH7366" s="356"/>
      <c r="CBI7366" s="357"/>
      <c r="CBJ7366" s="356"/>
      <c r="CBK7366" s="357"/>
      <c r="CBL7366" s="356"/>
      <c r="CBM7366" s="357"/>
      <c r="CBN7366" s="356"/>
      <c r="CBO7366" s="357"/>
      <c r="CBP7366" s="356"/>
      <c r="CBQ7366" s="357"/>
      <c r="CBR7366" s="356"/>
      <c r="CBS7366" s="357"/>
      <c r="CBT7366" s="356"/>
      <c r="CBU7366" s="357"/>
      <c r="CBV7366" s="356"/>
      <c r="CBW7366" s="357"/>
      <c r="CBX7366" s="356"/>
      <c r="CBY7366" s="357"/>
      <c r="CBZ7366" s="356"/>
      <c r="CCA7366" s="357"/>
      <c r="CCB7366" s="356"/>
      <c r="CCC7366" s="357"/>
      <c r="CCD7366" s="356"/>
      <c r="CCE7366" s="357"/>
      <c r="CCF7366" s="356"/>
      <c r="CCG7366" s="357"/>
      <c r="CCH7366" s="356"/>
      <c r="CCI7366" s="357"/>
      <c r="CCJ7366" s="356"/>
      <c r="CCK7366" s="357"/>
      <c r="CCL7366" s="356"/>
      <c r="CCM7366" s="357"/>
      <c r="CCN7366" s="356"/>
      <c r="CCO7366" s="357"/>
      <c r="CCP7366" s="356"/>
      <c r="CCQ7366" s="357"/>
      <c r="CCR7366" s="356"/>
      <c r="CCS7366" s="357"/>
      <c r="CCT7366" s="356"/>
      <c r="CCU7366" s="357"/>
      <c r="CCV7366" s="356"/>
      <c r="CCW7366" s="357"/>
      <c r="CCX7366" s="356"/>
      <c r="CCY7366" s="357"/>
      <c r="CCZ7366" s="356"/>
      <c r="CDA7366" s="357"/>
      <c r="CDB7366" s="356"/>
      <c r="CDC7366" s="357"/>
      <c r="CDD7366" s="356"/>
      <c r="CDE7366" s="357"/>
      <c r="CDF7366" s="356"/>
      <c r="CDG7366" s="357"/>
      <c r="CDH7366" s="356"/>
      <c r="CDI7366" s="357"/>
      <c r="CDJ7366" s="356"/>
      <c r="CDK7366" s="357"/>
      <c r="CDL7366" s="356"/>
      <c r="CDM7366" s="357"/>
      <c r="CDN7366" s="356"/>
      <c r="CDO7366" s="357"/>
      <c r="CDP7366" s="356"/>
      <c r="CDQ7366" s="357"/>
      <c r="CDR7366" s="356"/>
      <c r="CDS7366" s="357"/>
      <c r="CDT7366" s="356"/>
      <c r="CDU7366" s="357"/>
      <c r="CDV7366" s="356"/>
      <c r="CDW7366" s="357"/>
      <c r="CDX7366" s="356"/>
      <c r="CDY7366" s="357"/>
      <c r="CDZ7366" s="356"/>
      <c r="CEA7366" s="357"/>
      <c r="CEB7366" s="356"/>
      <c r="CEC7366" s="357"/>
      <c r="CED7366" s="356"/>
      <c r="CEE7366" s="357"/>
      <c r="CEF7366" s="356"/>
      <c r="CEG7366" s="357"/>
      <c r="CEH7366" s="356"/>
      <c r="CEI7366" s="357"/>
      <c r="CEJ7366" s="356"/>
      <c r="CEK7366" s="357"/>
      <c r="CEL7366" s="356"/>
      <c r="CEM7366" s="357"/>
      <c r="CEN7366" s="356"/>
      <c r="CEO7366" s="357"/>
      <c r="CEP7366" s="356"/>
      <c r="CEQ7366" s="357"/>
      <c r="CER7366" s="356"/>
      <c r="CES7366" s="357"/>
      <c r="CET7366" s="356"/>
      <c r="CEU7366" s="357"/>
      <c r="CEV7366" s="356"/>
      <c r="CEW7366" s="357"/>
      <c r="CEX7366" s="356"/>
      <c r="CEY7366" s="357"/>
      <c r="CEZ7366" s="356"/>
      <c r="CFA7366" s="357"/>
      <c r="CFB7366" s="356"/>
      <c r="CFC7366" s="357"/>
      <c r="CFD7366" s="356"/>
      <c r="CFE7366" s="357"/>
      <c r="CFF7366" s="356"/>
      <c r="CFG7366" s="357"/>
      <c r="CFH7366" s="356"/>
      <c r="CFI7366" s="357"/>
      <c r="CFJ7366" s="356"/>
      <c r="CFK7366" s="357"/>
      <c r="CFL7366" s="356"/>
      <c r="CFM7366" s="357"/>
      <c r="CFN7366" s="356"/>
      <c r="CFO7366" s="357"/>
      <c r="CFP7366" s="356"/>
      <c r="CFQ7366" s="357"/>
      <c r="CFR7366" s="356"/>
      <c r="CFS7366" s="357"/>
      <c r="CFT7366" s="356"/>
      <c r="CFU7366" s="357"/>
      <c r="CFV7366" s="356"/>
      <c r="CFW7366" s="357"/>
      <c r="CFX7366" s="356"/>
      <c r="CFY7366" s="357"/>
      <c r="CFZ7366" s="356"/>
      <c r="CGA7366" s="357"/>
      <c r="CGB7366" s="356"/>
      <c r="CGC7366" s="357"/>
      <c r="CGD7366" s="356"/>
      <c r="CGE7366" s="357"/>
      <c r="CGF7366" s="356"/>
      <c r="CGG7366" s="357"/>
      <c r="CGH7366" s="356"/>
      <c r="CGI7366" s="357"/>
      <c r="CGJ7366" s="356"/>
      <c r="CGK7366" s="357"/>
      <c r="CGL7366" s="356"/>
      <c r="CGM7366" s="357"/>
      <c r="CGN7366" s="356"/>
      <c r="CGO7366" s="357"/>
      <c r="CGP7366" s="356"/>
      <c r="CGQ7366" s="357"/>
      <c r="CGR7366" s="356"/>
      <c r="CGS7366" s="357"/>
      <c r="CGT7366" s="356"/>
      <c r="CGU7366" s="357"/>
      <c r="CGV7366" s="356"/>
      <c r="CGW7366" s="357"/>
      <c r="CGX7366" s="356"/>
      <c r="CGY7366" s="357"/>
      <c r="CGZ7366" s="356"/>
      <c r="CHA7366" s="357"/>
      <c r="CHB7366" s="356"/>
      <c r="CHC7366" s="357"/>
      <c r="CHD7366" s="356"/>
      <c r="CHE7366" s="357"/>
      <c r="CHF7366" s="356"/>
      <c r="CHG7366" s="357"/>
      <c r="CHH7366" s="356"/>
      <c r="CHI7366" s="357"/>
      <c r="CHJ7366" s="356"/>
      <c r="CHK7366" s="357"/>
      <c r="CHL7366" s="356"/>
      <c r="CHM7366" s="357"/>
      <c r="CHN7366" s="356"/>
      <c r="CHO7366" s="357"/>
      <c r="CHP7366" s="356"/>
      <c r="CHQ7366" s="357"/>
      <c r="CHR7366" s="356"/>
      <c r="CHS7366" s="357"/>
      <c r="CHT7366" s="356"/>
      <c r="CHU7366" s="357"/>
      <c r="CHV7366" s="356"/>
      <c r="CHW7366" s="357"/>
      <c r="CHX7366" s="356"/>
      <c r="CHY7366" s="357"/>
      <c r="CHZ7366" s="356"/>
      <c r="CIA7366" s="357"/>
      <c r="CIB7366" s="356"/>
      <c r="CIC7366" s="357"/>
      <c r="CID7366" s="356"/>
      <c r="CIE7366" s="357"/>
      <c r="CIF7366" s="356"/>
      <c r="CIG7366" s="357"/>
      <c r="CIH7366" s="356"/>
      <c r="CII7366" s="357"/>
      <c r="CIJ7366" s="356"/>
      <c r="CIK7366" s="357"/>
      <c r="CIL7366" s="356"/>
      <c r="CIM7366" s="357"/>
      <c r="CIN7366" s="356"/>
      <c r="CIO7366" s="357"/>
      <c r="CIP7366" s="356"/>
      <c r="CIQ7366" s="357"/>
      <c r="CIR7366" s="356"/>
      <c r="CIS7366" s="357"/>
      <c r="CIT7366" s="356"/>
      <c r="CIU7366" s="357"/>
      <c r="CIV7366" s="356"/>
      <c r="CIW7366" s="357"/>
      <c r="CIX7366" s="356"/>
      <c r="CIY7366" s="357"/>
      <c r="CIZ7366" s="356"/>
      <c r="CJA7366" s="357"/>
      <c r="CJB7366" s="356"/>
      <c r="CJC7366" s="357"/>
      <c r="CJD7366" s="356"/>
      <c r="CJE7366" s="357"/>
      <c r="CJF7366" s="356"/>
      <c r="CJG7366" s="357"/>
      <c r="CJH7366" s="356"/>
      <c r="CJI7366" s="357"/>
      <c r="CJJ7366" s="356"/>
      <c r="CJK7366" s="357"/>
      <c r="CJL7366" s="356"/>
      <c r="CJM7366" s="357"/>
      <c r="CJN7366" s="356"/>
      <c r="CJO7366" s="357"/>
      <c r="CJP7366" s="356"/>
      <c r="CJQ7366" s="357"/>
      <c r="CJR7366" s="356"/>
      <c r="CJS7366" s="357"/>
      <c r="CJT7366" s="356"/>
      <c r="CJU7366" s="357"/>
      <c r="CJV7366" s="356"/>
      <c r="CJW7366" s="357"/>
      <c r="CJX7366" s="356"/>
      <c r="CJY7366" s="357"/>
      <c r="CJZ7366" s="356"/>
      <c r="CKA7366" s="357"/>
      <c r="CKB7366" s="356"/>
      <c r="CKC7366" s="357"/>
      <c r="CKD7366" s="356"/>
      <c r="CKE7366" s="357"/>
      <c r="CKF7366" s="356"/>
      <c r="CKG7366" s="357"/>
      <c r="CKH7366" s="356"/>
      <c r="CKI7366" s="357"/>
      <c r="CKJ7366" s="356"/>
      <c r="CKK7366" s="357"/>
      <c r="CKL7366" s="356"/>
      <c r="CKM7366" s="357"/>
      <c r="CKN7366" s="356"/>
      <c r="CKO7366" s="357"/>
      <c r="CKP7366" s="356"/>
      <c r="CKQ7366" s="357"/>
      <c r="CKR7366" s="356"/>
      <c r="CKS7366" s="357"/>
      <c r="CKT7366" s="356"/>
      <c r="CKU7366" s="357"/>
      <c r="CKV7366" s="356"/>
      <c r="CKW7366" s="357"/>
      <c r="CKX7366" s="356"/>
      <c r="CKY7366" s="357"/>
      <c r="CKZ7366" s="356"/>
      <c r="CLA7366" s="357"/>
      <c r="CLB7366" s="356"/>
      <c r="CLC7366" s="357"/>
      <c r="CLD7366" s="356"/>
      <c r="CLE7366" s="357"/>
      <c r="CLF7366" s="356"/>
      <c r="CLG7366" s="357"/>
      <c r="CLH7366" s="356"/>
      <c r="CLI7366" s="357"/>
      <c r="CLJ7366" s="356"/>
      <c r="CLK7366" s="357"/>
      <c r="CLL7366" s="356"/>
      <c r="CLM7366" s="357"/>
      <c r="CLN7366" s="356"/>
      <c r="CLO7366" s="357"/>
      <c r="CLP7366" s="356"/>
      <c r="CLQ7366" s="357"/>
      <c r="CLR7366" s="356"/>
      <c r="CLS7366" s="357"/>
      <c r="CLT7366" s="356"/>
      <c r="CLU7366" s="357"/>
      <c r="CLV7366" s="356"/>
      <c r="CLW7366" s="357"/>
      <c r="CLX7366" s="356"/>
      <c r="CLY7366" s="357"/>
      <c r="CLZ7366" s="356"/>
      <c r="CMA7366" s="357"/>
      <c r="CMB7366" s="356"/>
      <c r="CMC7366" s="357"/>
      <c r="CMD7366" s="356"/>
      <c r="CME7366" s="357"/>
      <c r="CMF7366" s="356"/>
      <c r="CMG7366" s="357"/>
      <c r="CMH7366" s="356"/>
      <c r="CMI7366" s="357"/>
      <c r="CMJ7366" s="356"/>
      <c r="CMK7366" s="357"/>
      <c r="CML7366" s="356"/>
      <c r="CMM7366" s="357"/>
      <c r="CMN7366" s="356"/>
      <c r="CMO7366" s="357"/>
      <c r="CMP7366" s="356"/>
      <c r="CMQ7366" s="357"/>
      <c r="CMR7366" s="356"/>
      <c r="CMS7366" s="357"/>
      <c r="CMT7366" s="356"/>
      <c r="CMU7366" s="357"/>
      <c r="CMV7366" s="356"/>
      <c r="CMW7366" s="357"/>
      <c r="CMX7366" s="356"/>
      <c r="CMY7366" s="357"/>
      <c r="CMZ7366" s="356"/>
      <c r="CNA7366" s="357"/>
      <c r="CNB7366" s="356"/>
      <c r="CNC7366" s="357"/>
      <c r="CND7366" s="356"/>
      <c r="CNE7366" s="357"/>
      <c r="CNF7366" s="356"/>
      <c r="CNG7366" s="357"/>
      <c r="CNH7366" s="356"/>
      <c r="CNI7366" s="357"/>
      <c r="CNJ7366" s="356"/>
      <c r="CNK7366" s="357"/>
      <c r="CNL7366" s="356"/>
      <c r="CNM7366" s="357"/>
      <c r="CNN7366" s="356"/>
      <c r="CNO7366" s="357"/>
      <c r="CNP7366" s="356"/>
      <c r="CNQ7366" s="357"/>
      <c r="CNR7366" s="356"/>
      <c r="CNS7366" s="357"/>
      <c r="CNT7366" s="356"/>
      <c r="CNU7366" s="357"/>
      <c r="CNV7366" s="356"/>
      <c r="CNW7366" s="357"/>
      <c r="CNX7366" s="356"/>
      <c r="CNY7366" s="357"/>
      <c r="CNZ7366" s="356"/>
      <c r="COA7366" s="357"/>
      <c r="COB7366" s="356"/>
      <c r="COC7366" s="357"/>
      <c r="COD7366" s="356"/>
      <c r="COE7366" s="357"/>
      <c r="COF7366" s="356"/>
      <c r="COG7366" s="357"/>
      <c r="COH7366" s="356"/>
      <c r="COI7366" s="357"/>
      <c r="COJ7366" s="356"/>
      <c r="COK7366" s="357"/>
      <c r="COL7366" s="356"/>
      <c r="COM7366" s="357"/>
      <c r="CON7366" s="356"/>
      <c r="COO7366" s="357"/>
      <c r="COP7366" s="356"/>
      <c r="COQ7366" s="357"/>
      <c r="COR7366" s="356"/>
      <c r="COS7366" s="357"/>
      <c r="COT7366" s="356"/>
      <c r="COU7366" s="357"/>
      <c r="COV7366" s="356"/>
      <c r="COW7366" s="357"/>
      <c r="COX7366" s="356"/>
      <c r="COY7366" s="357"/>
      <c r="COZ7366" s="356"/>
      <c r="CPA7366" s="357"/>
      <c r="CPB7366" s="356"/>
      <c r="CPC7366" s="357"/>
      <c r="CPD7366" s="356"/>
      <c r="CPE7366" s="357"/>
      <c r="CPF7366" s="356"/>
      <c r="CPG7366" s="357"/>
      <c r="CPH7366" s="356"/>
      <c r="CPI7366" s="357"/>
      <c r="CPJ7366" s="356"/>
      <c r="CPK7366" s="357"/>
      <c r="CPL7366" s="356"/>
      <c r="CPM7366" s="357"/>
      <c r="CPN7366" s="356"/>
      <c r="CPO7366" s="357"/>
      <c r="CPP7366" s="356"/>
      <c r="CPQ7366" s="357"/>
      <c r="CPR7366" s="356"/>
      <c r="CPS7366" s="357"/>
      <c r="CPT7366" s="356"/>
    </row>
    <row r="7367" s="58" customFormat="1" ht="16" customHeight="1" spans="1:1024 1025:2464">
      <c r="A7367" s="100">
        <v>7364</v>
      </c>
      <c r="B7367" s="103" t="s">
        <v>7460</v>
      </c>
      <c r="C7367" s="100" t="s">
        <v>7509</v>
      </c>
      <c r="D7367" s="100" t="s">
        <v>7544</v>
      </c>
      <c r="E7367" s="103">
        <v>1</v>
      </c>
      <c r="F7367" s="287">
        <v>733</v>
      </c>
      <c r="G7367" s="100"/>
      <c r="H7367" s="356"/>
      <c r="I7367" s="357"/>
      <c r="J7367" s="356"/>
      <c r="K7367" s="357"/>
      <c r="L7367" s="356"/>
      <c r="M7367" s="357"/>
      <c r="N7367" s="356"/>
      <c r="O7367" s="357"/>
      <c r="P7367" s="356"/>
      <c r="Q7367" s="357"/>
      <c r="R7367" s="356"/>
      <c r="S7367" s="357"/>
      <c r="T7367" s="356"/>
      <c r="U7367" s="357"/>
      <c r="V7367" s="356"/>
      <c r="W7367" s="357"/>
      <c r="X7367" s="356"/>
      <c r="Y7367" s="357"/>
      <c r="Z7367" s="356"/>
      <c r="AA7367" s="357"/>
      <c r="AB7367" s="356"/>
      <c r="AC7367" s="357"/>
      <c r="AD7367" s="356"/>
      <c r="AE7367" s="357"/>
      <c r="AF7367" s="356"/>
      <c r="AG7367" s="357"/>
      <c r="AH7367" s="356"/>
      <c r="AI7367" s="357"/>
      <c r="AJ7367" s="356"/>
      <c r="AK7367" s="357"/>
      <c r="AL7367" s="356"/>
      <c r="AM7367" s="357"/>
      <c r="AN7367" s="356"/>
      <c r="AO7367" s="357"/>
      <c r="AP7367" s="356"/>
      <c r="AQ7367" s="357"/>
      <c r="AR7367" s="356"/>
      <c r="AS7367" s="357"/>
      <c r="AT7367" s="356"/>
      <c r="AU7367" s="357"/>
      <c r="AV7367" s="356"/>
      <c r="AW7367" s="357"/>
      <c r="AX7367" s="356"/>
      <c r="AY7367" s="357"/>
      <c r="AZ7367" s="356"/>
      <c r="BA7367" s="357"/>
      <c r="BB7367" s="356"/>
      <c r="BC7367" s="357"/>
      <c r="BD7367" s="356"/>
      <c r="BE7367" s="357"/>
      <c r="BF7367" s="356"/>
      <c r="BG7367" s="357"/>
      <c r="BH7367" s="356"/>
      <c r="BI7367" s="357"/>
      <c r="BJ7367" s="356"/>
      <c r="BK7367" s="357"/>
      <c r="BL7367" s="356"/>
      <c r="BM7367" s="357"/>
      <c r="BN7367" s="356"/>
      <c r="BO7367" s="357"/>
      <c r="BP7367" s="356"/>
      <c r="BQ7367" s="357"/>
      <c r="BR7367" s="356"/>
      <c r="BS7367" s="357"/>
      <c r="BT7367" s="356"/>
      <c r="BU7367" s="357"/>
      <c r="BV7367" s="356"/>
      <c r="BW7367" s="357"/>
      <c r="BX7367" s="356"/>
      <c r="BY7367" s="357"/>
      <c r="BZ7367" s="356"/>
      <c r="CA7367" s="357"/>
      <c r="CB7367" s="356"/>
      <c r="CC7367" s="357"/>
      <c r="CD7367" s="356"/>
      <c r="CE7367" s="357"/>
      <c r="CF7367" s="356"/>
      <c r="CG7367" s="357"/>
      <c r="CH7367" s="356"/>
      <c r="CI7367" s="357"/>
      <c r="CJ7367" s="356"/>
      <c r="CK7367" s="357"/>
      <c r="CL7367" s="356"/>
      <c r="CM7367" s="357"/>
      <c r="CN7367" s="356"/>
      <c r="CO7367" s="357"/>
      <c r="CP7367" s="356"/>
      <c r="CQ7367" s="357"/>
      <c r="CR7367" s="356"/>
      <c r="CS7367" s="357"/>
      <c r="CT7367" s="356"/>
      <c r="CU7367" s="357"/>
      <c r="CV7367" s="356"/>
      <c r="CW7367" s="357"/>
      <c r="CX7367" s="356"/>
      <c r="CY7367" s="357"/>
      <c r="CZ7367" s="356"/>
      <c r="DA7367" s="357"/>
      <c r="DB7367" s="356"/>
      <c r="DC7367" s="357"/>
      <c r="DD7367" s="356"/>
      <c r="DE7367" s="357"/>
      <c r="DF7367" s="356"/>
      <c r="DG7367" s="357"/>
      <c r="DH7367" s="356"/>
      <c r="DI7367" s="357"/>
      <c r="DJ7367" s="356"/>
      <c r="DK7367" s="357"/>
      <c r="DL7367" s="356"/>
      <c r="DM7367" s="357"/>
      <c r="DN7367" s="356"/>
      <c r="DO7367" s="357"/>
      <c r="DP7367" s="356"/>
      <c r="DQ7367" s="357"/>
      <c r="DR7367" s="356"/>
      <c r="DS7367" s="357"/>
      <c r="DT7367" s="356"/>
      <c r="DU7367" s="357"/>
      <c r="DV7367" s="356"/>
      <c r="DW7367" s="357"/>
      <c r="DX7367" s="356"/>
      <c r="DY7367" s="357"/>
      <c r="DZ7367" s="356"/>
      <c r="EA7367" s="357"/>
      <c r="EB7367" s="356"/>
      <c r="EC7367" s="357"/>
      <c r="ED7367" s="356"/>
      <c r="EE7367" s="357"/>
      <c r="EF7367" s="356"/>
      <c r="EG7367" s="357"/>
      <c r="EH7367" s="356"/>
      <c r="EI7367" s="357"/>
      <c r="EJ7367" s="356"/>
      <c r="EK7367" s="357"/>
      <c r="EL7367" s="356"/>
      <c r="EM7367" s="357"/>
      <c r="EN7367" s="356"/>
      <c r="EO7367" s="357"/>
      <c r="EP7367" s="356"/>
      <c r="EQ7367" s="357"/>
      <c r="ER7367" s="356"/>
      <c r="ES7367" s="357"/>
      <c r="ET7367" s="356"/>
      <c r="EU7367" s="357"/>
      <c r="EV7367" s="356"/>
      <c r="EW7367" s="357"/>
      <c r="EX7367" s="356"/>
      <c r="EY7367" s="357"/>
      <c r="EZ7367" s="356"/>
      <c r="FA7367" s="357"/>
      <c r="FB7367" s="356"/>
      <c r="FC7367" s="357"/>
      <c r="FD7367" s="356"/>
      <c r="FE7367" s="357"/>
      <c r="FF7367" s="356"/>
      <c r="FG7367" s="357"/>
      <c r="FH7367" s="356"/>
      <c r="FI7367" s="357"/>
      <c r="FJ7367" s="356"/>
      <c r="FK7367" s="357"/>
      <c r="FL7367" s="356"/>
      <c r="FM7367" s="357"/>
      <c r="FN7367" s="356"/>
      <c r="FO7367" s="357"/>
      <c r="FP7367" s="356"/>
      <c r="FQ7367" s="357"/>
      <c r="FR7367" s="356"/>
      <c r="FS7367" s="357"/>
      <c r="FT7367" s="356"/>
      <c r="FU7367" s="357"/>
      <c r="FV7367" s="356"/>
      <c r="FW7367" s="357"/>
      <c r="FX7367" s="356"/>
      <c r="FY7367" s="357"/>
      <c r="FZ7367" s="356"/>
      <c r="GA7367" s="357"/>
      <c r="GB7367" s="356"/>
      <c r="GC7367" s="357"/>
      <c r="GD7367" s="356"/>
      <c r="GE7367" s="357"/>
      <c r="GF7367" s="356"/>
      <c r="GG7367" s="357"/>
      <c r="GH7367" s="356"/>
      <c r="GI7367" s="357"/>
      <c r="GJ7367" s="356"/>
      <c r="GK7367" s="357"/>
      <c r="GL7367" s="356"/>
      <c r="GM7367" s="357"/>
      <c r="GN7367" s="356"/>
      <c r="GO7367" s="357"/>
      <c r="GP7367" s="356"/>
      <c r="GQ7367" s="357"/>
      <c r="GR7367" s="356"/>
      <c r="GS7367" s="357"/>
      <c r="GT7367" s="356"/>
      <c r="GU7367" s="357"/>
      <c r="GV7367" s="356"/>
      <c r="GW7367" s="357"/>
      <c r="GX7367" s="356"/>
      <c r="GY7367" s="357"/>
      <c r="GZ7367" s="356"/>
      <c r="HA7367" s="357"/>
      <c r="HB7367" s="356"/>
      <c r="HC7367" s="357"/>
      <c r="HD7367" s="356"/>
      <c r="HE7367" s="357"/>
      <c r="HF7367" s="356"/>
      <c r="HG7367" s="357"/>
      <c r="HH7367" s="356"/>
      <c r="HI7367" s="357"/>
      <c r="HJ7367" s="356"/>
      <c r="HK7367" s="357"/>
      <c r="HL7367" s="356"/>
      <c r="HM7367" s="357"/>
      <c r="HN7367" s="356"/>
      <c r="HO7367" s="357"/>
      <c r="HP7367" s="356"/>
      <c r="HQ7367" s="357"/>
      <c r="HR7367" s="356"/>
      <c r="HS7367" s="357"/>
      <c r="HT7367" s="356"/>
      <c r="HU7367" s="357"/>
      <c r="HV7367" s="356"/>
      <c r="HW7367" s="357"/>
      <c r="HX7367" s="356"/>
      <c r="HY7367" s="357"/>
      <c r="HZ7367" s="356"/>
      <c r="IA7367" s="357"/>
      <c r="IB7367" s="356"/>
      <c r="IC7367" s="357"/>
      <c r="ID7367" s="356"/>
      <c r="IE7367" s="357"/>
      <c r="IF7367" s="356"/>
      <c r="IG7367" s="357"/>
      <c r="IH7367" s="356"/>
      <c r="II7367" s="357"/>
      <c r="IJ7367" s="356"/>
      <c r="IK7367" s="357"/>
      <c r="IL7367" s="356"/>
      <c r="IM7367" s="357"/>
      <c r="IN7367" s="356"/>
      <c r="IO7367" s="357"/>
      <c r="IP7367" s="356"/>
      <c r="IQ7367" s="357"/>
      <c r="IR7367" s="356"/>
      <c r="IS7367" s="357"/>
      <c r="IT7367" s="356"/>
      <c r="IU7367" s="357"/>
      <c r="IV7367" s="356"/>
      <c r="IW7367" s="357"/>
      <c r="IX7367" s="356"/>
      <c r="IY7367" s="357"/>
      <c r="IZ7367" s="356"/>
      <c r="JA7367" s="357"/>
      <c r="JB7367" s="356"/>
      <c r="JC7367" s="357"/>
      <c r="JD7367" s="356"/>
      <c r="JE7367" s="357"/>
      <c r="JF7367" s="356"/>
      <c r="JG7367" s="357"/>
      <c r="JH7367" s="356"/>
      <c r="JI7367" s="357"/>
      <c r="JJ7367" s="356"/>
      <c r="JK7367" s="357"/>
      <c r="JL7367" s="356"/>
      <c r="JM7367" s="357"/>
      <c r="JN7367" s="356"/>
      <c r="JO7367" s="357"/>
      <c r="JP7367" s="356"/>
      <c r="JQ7367" s="357"/>
      <c r="JR7367" s="356"/>
      <c r="JS7367" s="357"/>
      <c r="JT7367" s="356"/>
      <c r="JU7367" s="357"/>
      <c r="JV7367" s="356"/>
      <c r="JW7367" s="357"/>
      <c r="JX7367" s="356"/>
      <c r="JY7367" s="357"/>
      <c r="JZ7367" s="356"/>
      <c r="KA7367" s="357"/>
      <c r="KB7367" s="356"/>
      <c r="KC7367" s="357"/>
      <c r="KD7367" s="356"/>
      <c r="KE7367" s="357"/>
      <c r="KF7367" s="356"/>
      <c r="KG7367" s="357"/>
      <c r="KH7367" s="356"/>
      <c r="KI7367" s="357"/>
      <c r="KJ7367" s="356"/>
      <c r="KK7367" s="357"/>
      <c r="KL7367" s="356"/>
      <c r="KM7367" s="357"/>
      <c r="KN7367" s="356"/>
      <c r="KO7367" s="357"/>
      <c r="KP7367" s="356"/>
      <c r="KQ7367" s="357"/>
      <c r="KR7367" s="356"/>
      <c r="KS7367" s="357"/>
      <c r="KT7367" s="356"/>
      <c r="KU7367" s="357"/>
      <c r="KV7367" s="356"/>
      <c r="KW7367" s="357"/>
      <c r="KX7367" s="356"/>
      <c r="KY7367" s="357"/>
      <c r="KZ7367" s="356"/>
      <c r="LA7367" s="357"/>
      <c r="LB7367" s="356"/>
      <c r="LC7367" s="357"/>
      <c r="LD7367" s="356"/>
      <c r="LE7367" s="357"/>
      <c r="LF7367" s="356"/>
      <c r="LG7367" s="357"/>
      <c r="LH7367" s="356"/>
      <c r="LI7367" s="357"/>
      <c r="LJ7367" s="356"/>
      <c r="LK7367" s="357"/>
      <c r="LL7367" s="356"/>
      <c r="LM7367" s="357"/>
      <c r="LN7367" s="356"/>
      <c r="LO7367" s="357"/>
      <c r="LP7367" s="356"/>
      <c r="LQ7367" s="357"/>
      <c r="LR7367" s="356"/>
      <c r="LS7367" s="357"/>
      <c r="LT7367" s="356"/>
      <c r="LU7367" s="357"/>
      <c r="LV7367" s="356"/>
      <c r="LW7367" s="357"/>
      <c r="LX7367" s="356"/>
      <c r="LY7367" s="357"/>
      <c r="LZ7367" s="356"/>
      <c r="MA7367" s="357"/>
      <c r="MB7367" s="356"/>
      <c r="MC7367" s="357"/>
      <c r="MD7367" s="356"/>
      <c r="ME7367" s="357"/>
      <c r="MF7367" s="356"/>
      <c r="MG7367" s="357"/>
      <c r="MH7367" s="356"/>
      <c r="MI7367" s="357"/>
      <c r="MJ7367" s="356"/>
      <c r="MK7367" s="357"/>
      <c r="ML7367" s="356"/>
      <c r="MM7367" s="357"/>
      <c r="MN7367" s="356"/>
      <c r="MO7367" s="357"/>
      <c r="MP7367" s="356"/>
      <c r="MQ7367" s="357"/>
      <c r="MR7367" s="356"/>
      <c r="MS7367" s="357"/>
      <c r="MT7367" s="356"/>
      <c r="MU7367" s="357"/>
      <c r="MV7367" s="356"/>
      <c r="MW7367" s="357"/>
      <c r="MX7367" s="356"/>
      <c r="MY7367" s="357"/>
      <c r="MZ7367" s="356"/>
      <c r="NA7367" s="357"/>
      <c r="NB7367" s="356"/>
      <c r="NC7367" s="357"/>
      <c r="ND7367" s="356"/>
      <c r="NE7367" s="357"/>
      <c r="NF7367" s="356"/>
      <c r="NG7367" s="357"/>
      <c r="NH7367" s="356"/>
      <c r="NI7367" s="357"/>
      <c r="NJ7367" s="356"/>
      <c r="NK7367" s="357"/>
      <c r="NL7367" s="356"/>
      <c r="NM7367" s="357"/>
      <c r="NN7367" s="356"/>
      <c r="NO7367" s="357"/>
      <c r="NP7367" s="356"/>
      <c r="NQ7367" s="357"/>
      <c r="NR7367" s="356"/>
      <c r="NS7367" s="357"/>
      <c r="NT7367" s="356"/>
      <c r="NU7367" s="357"/>
      <c r="NV7367" s="356"/>
      <c r="NW7367" s="357"/>
      <c r="NX7367" s="356"/>
      <c r="NY7367" s="357"/>
      <c r="NZ7367" s="356"/>
      <c r="OA7367" s="357"/>
      <c r="OB7367" s="356"/>
      <c r="OC7367" s="357"/>
      <c r="OD7367" s="356"/>
      <c r="OE7367" s="357"/>
      <c r="OF7367" s="356"/>
      <c r="OG7367" s="357"/>
      <c r="OH7367" s="356"/>
      <c r="OI7367" s="357"/>
      <c r="OJ7367" s="356"/>
      <c r="OK7367" s="357"/>
      <c r="OL7367" s="356"/>
      <c r="OM7367" s="357"/>
      <c r="ON7367" s="356"/>
      <c r="OO7367" s="357"/>
      <c r="OP7367" s="356"/>
      <c r="OQ7367" s="357"/>
      <c r="OR7367" s="356"/>
      <c r="OS7367" s="357"/>
      <c r="OT7367" s="356"/>
      <c r="OU7367" s="357"/>
      <c r="OV7367" s="356"/>
      <c r="OW7367" s="357"/>
      <c r="OX7367" s="356"/>
      <c r="OY7367" s="357"/>
      <c r="OZ7367" s="356"/>
      <c r="PA7367" s="357"/>
      <c r="PB7367" s="356"/>
      <c r="PC7367" s="357"/>
      <c r="PD7367" s="356"/>
      <c r="PE7367" s="357"/>
      <c r="PF7367" s="356"/>
      <c r="PG7367" s="357"/>
      <c r="PH7367" s="356"/>
      <c r="PI7367" s="357"/>
      <c r="PJ7367" s="356"/>
      <c r="PK7367" s="357"/>
      <c r="PL7367" s="356"/>
      <c r="PM7367" s="357"/>
      <c r="PN7367" s="356"/>
      <c r="PO7367" s="357"/>
      <c r="PP7367" s="356"/>
      <c r="PQ7367" s="357"/>
      <c r="PR7367" s="356"/>
      <c r="PS7367" s="357"/>
      <c r="PT7367" s="356"/>
      <c r="PU7367" s="357"/>
      <c r="PV7367" s="356"/>
      <c r="PW7367" s="357"/>
      <c r="PX7367" s="356"/>
      <c r="PY7367" s="357"/>
      <c r="PZ7367" s="356"/>
      <c r="QA7367" s="357"/>
      <c r="QB7367" s="356"/>
      <c r="QC7367" s="357"/>
      <c r="QD7367" s="356"/>
      <c r="QE7367" s="357"/>
      <c r="QF7367" s="356"/>
      <c r="QG7367" s="357"/>
      <c r="QH7367" s="356"/>
      <c r="QI7367" s="357"/>
      <c r="QJ7367" s="356"/>
      <c r="QK7367" s="357"/>
      <c r="QL7367" s="356"/>
      <c r="QM7367" s="357"/>
      <c r="QN7367" s="356"/>
      <c r="QO7367" s="357"/>
      <c r="QP7367" s="356"/>
      <c r="QQ7367" s="357"/>
      <c r="QR7367" s="356"/>
      <c r="QS7367" s="357"/>
      <c r="QT7367" s="356"/>
      <c r="QU7367" s="357"/>
      <c r="QV7367" s="356"/>
      <c r="QW7367" s="357"/>
      <c r="QX7367" s="356"/>
      <c r="QY7367" s="357"/>
      <c r="QZ7367" s="356"/>
      <c r="RA7367" s="357"/>
      <c r="RB7367" s="356"/>
      <c r="RC7367" s="357"/>
      <c r="RD7367" s="356"/>
      <c r="RE7367" s="357"/>
      <c r="RF7367" s="356"/>
      <c r="RG7367" s="357"/>
      <c r="RH7367" s="356"/>
      <c r="RI7367" s="357"/>
      <c r="RJ7367" s="356"/>
      <c r="RK7367" s="357"/>
      <c r="RL7367" s="356"/>
      <c r="RM7367" s="357"/>
      <c r="RN7367" s="356"/>
      <c r="RO7367" s="357"/>
      <c r="RP7367" s="356"/>
      <c r="RQ7367" s="357"/>
      <c r="RR7367" s="356"/>
      <c r="RS7367" s="357"/>
      <c r="RT7367" s="356"/>
      <c r="RU7367" s="357"/>
      <c r="RV7367" s="356"/>
      <c r="RW7367" s="357"/>
      <c r="RX7367" s="356"/>
      <c r="RY7367" s="357"/>
      <c r="RZ7367" s="356"/>
      <c r="SA7367" s="357"/>
      <c r="SB7367" s="356"/>
      <c r="SC7367" s="357"/>
      <c r="SD7367" s="356"/>
      <c r="SE7367" s="357"/>
      <c r="SF7367" s="356"/>
      <c r="SG7367" s="357"/>
      <c r="SH7367" s="356"/>
      <c r="SI7367" s="357"/>
      <c r="SJ7367" s="356"/>
      <c r="SK7367" s="357"/>
      <c r="SL7367" s="356"/>
      <c r="SM7367" s="357"/>
      <c r="SN7367" s="356"/>
      <c r="SO7367" s="357"/>
      <c r="SP7367" s="356"/>
      <c r="SQ7367" s="357"/>
      <c r="SR7367" s="356"/>
      <c r="SS7367" s="357"/>
      <c r="ST7367" s="356"/>
      <c r="SU7367" s="357"/>
      <c r="SV7367" s="356"/>
      <c r="SW7367" s="357"/>
      <c r="SX7367" s="356"/>
      <c r="SY7367" s="357"/>
      <c r="SZ7367" s="356"/>
      <c r="TA7367" s="357"/>
      <c r="TB7367" s="356"/>
      <c r="TC7367" s="357"/>
      <c r="TD7367" s="356"/>
      <c r="TE7367" s="357"/>
      <c r="TF7367" s="356"/>
      <c r="TG7367" s="357"/>
      <c r="TH7367" s="356"/>
      <c r="TI7367" s="357"/>
      <c r="TJ7367" s="356"/>
      <c r="TK7367" s="357"/>
      <c r="TL7367" s="356"/>
      <c r="TM7367" s="357"/>
      <c r="TN7367" s="356"/>
      <c r="TO7367" s="357"/>
      <c r="TP7367" s="356"/>
      <c r="TQ7367" s="357"/>
      <c r="TR7367" s="356"/>
      <c r="TS7367" s="357"/>
      <c r="TT7367" s="356"/>
      <c r="TU7367" s="357"/>
      <c r="TV7367" s="356"/>
      <c r="TW7367" s="357"/>
      <c r="TX7367" s="356"/>
      <c r="TY7367" s="357"/>
      <c r="TZ7367" s="356"/>
      <c r="UA7367" s="357"/>
      <c r="UB7367" s="356"/>
      <c r="UC7367" s="357"/>
      <c r="UD7367" s="356"/>
      <c r="UE7367" s="357"/>
      <c r="UF7367" s="356"/>
      <c r="UG7367" s="357"/>
      <c r="UH7367" s="356"/>
      <c r="UI7367" s="357"/>
      <c r="UJ7367" s="356"/>
      <c r="UK7367" s="357"/>
      <c r="UL7367" s="356"/>
      <c r="UM7367" s="357"/>
      <c r="UN7367" s="356"/>
      <c r="UO7367" s="357"/>
      <c r="UP7367" s="356"/>
      <c r="UQ7367" s="357"/>
      <c r="UR7367" s="356"/>
      <c r="US7367" s="357"/>
      <c r="UT7367" s="356"/>
      <c r="UU7367" s="357"/>
      <c r="UV7367" s="356"/>
      <c r="UW7367" s="357"/>
      <c r="UX7367" s="356"/>
      <c r="UY7367" s="357"/>
      <c r="UZ7367" s="356"/>
      <c r="VA7367" s="357"/>
      <c r="VB7367" s="356"/>
      <c r="VC7367" s="357"/>
      <c r="VD7367" s="356"/>
      <c r="VE7367" s="357"/>
      <c r="VF7367" s="356"/>
      <c r="VG7367" s="357"/>
      <c r="VH7367" s="356"/>
      <c r="VI7367" s="357"/>
      <c r="VJ7367" s="356"/>
      <c r="VK7367" s="357"/>
      <c r="VL7367" s="356"/>
      <c r="VM7367" s="357"/>
      <c r="VN7367" s="356"/>
      <c r="VO7367" s="357"/>
      <c r="VP7367" s="356"/>
      <c r="VQ7367" s="357"/>
      <c r="VR7367" s="356"/>
      <c r="VS7367" s="357"/>
      <c r="VT7367" s="356"/>
      <c r="VU7367" s="357"/>
      <c r="VV7367" s="356"/>
      <c r="VW7367" s="357"/>
      <c r="VX7367" s="356"/>
      <c r="VY7367" s="357"/>
      <c r="VZ7367" s="356"/>
      <c r="WA7367" s="357"/>
      <c r="WB7367" s="356"/>
      <c r="WC7367" s="357"/>
      <c r="WD7367" s="356"/>
      <c r="WE7367" s="357"/>
      <c r="WF7367" s="356"/>
      <c r="WG7367" s="357"/>
      <c r="WH7367" s="356"/>
      <c r="WI7367" s="357"/>
      <c r="WJ7367" s="356"/>
      <c r="WK7367" s="357"/>
      <c r="WL7367" s="356"/>
      <c r="WM7367" s="357"/>
      <c r="WN7367" s="356"/>
      <c r="WO7367" s="357"/>
      <c r="WP7367" s="356"/>
      <c r="WQ7367" s="357"/>
      <c r="WR7367" s="356"/>
      <c r="WS7367" s="357"/>
      <c r="WT7367" s="356"/>
      <c r="WU7367" s="357"/>
      <c r="WV7367" s="356"/>
      <c r="WW7367" s="357"/>
      <c r="WX7367" s="356"/>
      <c r="WY7367" s="357"/>
      <c r="WZ7367" s="356"/>
      <c r="XA7367" s="357"/>
      <c r="XB7367" s="356"/>
      <c r="XC7367" s="357"/>
      <c r="XD7367" s="356"/>
      <c r="XE7367" s="357"/>
      <c r="XF7367" s="356"/>
      <c r="XG7367" s="357"/>
      <c r="XH7367" s="356"/>
      <c r="XI7367" s="357"/>
      <c r="XJ7367" s="356"/>
      <c r="XK7367" s="357"/>
      <c r="XL7367" s="356"/>
      <c r="XM7367" s="357"/>
      <c r="XN7367" s="356"/>
      <c r="XO7367" s="357"/>
      <c r="XP7367" s="356"/>
      <c r="XQ7367" s="357"/>
      <c r="XR7367" s="356"/>
      <c r="XS7367" s="357"/>
      <c r="XT7367" s="356"/>
      <c r="XU7367" s="357"/>
      <c r="XV7367" s="356"/>
      <c r="XW7367" s="357"/>
      <c r="XX7367" s="356"/>
      <c r="XY7367" s="357"/>
      <c r="XZ7367" s="356"/>
      <c r="YA7367" s="357"/>
      <c r="YB7367" s="356"/>
      <c r="YC7367" s="357"/>
      <c r="YD7367" s="356"/>
      <c r="YE7367" s="357"/>
      <c r="YF7367" s="356"/>
      <c r="YG7367" s="357"/>
      <c r="YH7367" s="356"/>
      <c r="YI7367" s="357"/>
      <c r="YJ7367" s="356"/>
      <c r="YK7367" s="357"/>
      <c r="YL7367" s="356"/>
      <c r="YM7367" s="357"/>
      <c r="YN7367" s="356"/>
      <c r="YO7367" s="357"/>
      <c r="YP7367" s="356"/>
      <c r="YQ7367" s="357"/>
      <c r="YR7367" s="356"/>
      <c r="YS7367" s="357"/>
      <c r="YT7367" s="356"/>
      <c r="YU7367" s="357"/>
      <c r="YV7367" s="356"/>
      <c r="YW7367" s="357"/>
      <c r="YX7367" s="356"/>
      <c r="YY7367" s="357"/>
      <c r="YZ7367" s="356"/>
      <c r="ZA7367" s="357"/>
      <c r="ZB7367" s="356"/>
      <c r="ZC7367" s="357"/>
      <c r="ZD7367" s="356"/>
      <c r="ZE7367" s="357"/>
      <c r="ZF7367" s="356"/>
      <c r="ZG7367" s="357"/>
      <c r="ZH7367" s="356"/>
      <c r="ZI7367" s="357"/>
      <c r="ZJ7367" s="356"/>
      <c r="ZK7367" s="357"/>
      <c r="ZL7367" s="356"/>
      <c r="ZM7367" s="357"/>
      <c r="ZN7367" s="356"/>
      <c r="ZO7367" s="357"/>
      <c r="ZP7367" s="356"/>
      <c r="ZQ7367" s="357"/>
      <c r="ZR7367" s="356"/>
      <c r="ZS7367" s="357"/>
      <c r="ZT7367" s="356"/>
      <c r="ZU7367" s="357"/>
      <c r="ZV7367" s="356"/>
      <c r="ZW7367" s="357"/>
      <c r="ZX7367" s="356"/>
      <c r="ZY7367" s="357"/>
      <c r="ZZ7367" s="356"/>
      <c r="AAA7367" s="357"/>
      <c r="AAB7367" s="356"/>
      <c r="AAC7367" s="357"/>
      <c r="AAD7367" s="356"/>
      <c r="AAE7367" s="357"/>
      <c r="AAF7367" s="356"/>
      <c r="AAG7367" s="357"/>
      <c r="AAH7367" s="356"/>
      <c r="AAI7367" s="357"/>
      <c r="AAJ7367" s="356"/>
      <c r="AAK7367" s="357"/>
      <c r="AAL7367" s="356"/>
      <c r="AAM7367" s="357"/>
      <c r="AAN7367" s="356"/>
      <c r="AAO7367" s="357"/>
      <c r="AAP7367" s="356"/>
      <c r="AAQ7367" s="357"/>
      <c r="AAR7367" s="356"/>
      <c r="AAS7367" s="357"/>
      <c r="AAT7367" s="356"/>
      <c r="AAU7367" s="357"/>
      <c r="AAV7367" s="356"/>
      <c r="AAW7367" s="357"/>
      <c r="AAX7367" s="356"/>
      <c r="AAY7367" s="357"/>
      <c r="AAZ7367" s="356"/>
      <c r="ABA7367" s="357"/>
      <c r="ABB7367" s="356"/>
      <c r="ABC7367" s="357"/>
      <c r="ABD7367" s="356"/>
      <c r="ABE7367" s="357"/>
      <c r="ABF7367" s="356"/>
      <c r="ABG7367" s="357"/>
      <c r="ABH7367" s="356"/>
      <c r="ABI7367" s="357"/>
      <c r="ABJ7367" s="356"/>
      <c r="ABK7367" s="357"/>
      <c r="ABL7367" s="356"/>
      <c r="ABM7367" s="357"/>
      <c r="ABN7367" s="356"/>
      <c r="ABO7367" s="357"/>
      <c r="ABP7367" s="356"/>
      <c r="ABQ7367" s="357"/>
      <c r="ABR7367" s="356"/>
      <c r="ABS7367" s="357"/>
      <c r="ABT7367" s="356"/>
      <c r="ABU7367" s="357"/>
      <c r="ABV7367" s="356"/>
      <c r="ABW7367" s="357"/>
      <c r="ABX7367" s="356"/>
      <c r="ABY7367" s="357"/>
      <c r="ABZ7367" s="356"/>
      <c r="ACA7367" s="357"/>
      <c r="ACB7367" s="356"/>
      <c r="ACC7367" s="357"/>
      <c r="ACD7367" s="356"/>
      <c r="ACE7367" s="357"/>
      <c r="ACF7367" s="356"/>
      <c r="ACG7367" s="357"/>
      <c r="ACH7367" s="356"/>
      <c r="ACI7367" s="357"/>
      <c r="ACJ7367" s="356"/>
      <c r="ACK7367" s="357"/>
      <c r="ACL7367" s="356"/>
      <c r="ACM7367" s="357"/>
      <c r="ACN7367" s="356"/>
      <c r="ACO7367" s="357"/>
      <c r="ACP7367" s="356"/>
      <c r="ACQ7367" s="357"/>
      <c r="ACR7367" s="356"/>
      <c r="ACS7367" s="357"/>
      <c r="ACT7367" s="356"/>
      <c r="ACU7367" s="357"/>
      <c r="ACV7367" s="356"/>
      <c r="ACW7367" s="357"/>
      <c r="ACX7367" s="356"/>
      <c r="ACY7367" s="357"/>
      <c r="ACZ7367" s="356"/>
      <c r="ADA7367" s="357"/>
      <c r="ADB7367" s="356"/>
      <c r="ADC7367" s="357"/>
      <c r="ADD7367" s="356"/>
      <c r="ADE7367" s="357"/>
      <c r="ADF7367" s="356"/>
      <c r="ADG7367" s="357"/>
      <c r="ADH7367" s="356"/>
      <c r="ADI7367" s="357"/>
      <c r="ADJ7367" s="356"/>
      <c r="ADK7367" s="357"/>
      <c r="ADL7367" s="356"/>
      <c r="ADM7367" s="357"/>
      <c r="ADN7367" s="356"/>
      <c r="ADO7367" s="357"/>
      <c r="ADP7367" s="356"/>
      <c r="ADQ7367" s="357"/>
      <c r="ADR7367" s="356"/>
      <c r="ADS7367" s="357"/>
      <c r="ADT7367" s="356"/>
      <c r="ADU7367" s="357"/>
      <c r="ADV7367" s="356"/>
      <c r="ADW7367" s="357"/>
      <c r="ADX7367" s="356"/>
      <c r="ADY7367" s="357"/>
      <c r="ADZ7367" s="356"/>
      <c r="AEA7367" s="357"/>
      <c r="AEB7367" s="356"/>
      <c r="AEC7367" s="357"/>
      <c r="AED7367" s="356"/>
      <c r="AEE7367" s="357"/>
      <c r="AEF7367" s="356"/>
      <c r="AEG7367" s="357"/>
      <c r="AEH7367" s="356"/>
      <c r="AEI7367" s="357"/>
      <c r="AEJ7367" s="356"/>
      <c r="AEK7367" s="357"/>
      <c r="AEL7367" s="356"/>
      <c r="AEM7367" s="357"/>
      <c r="AEN7367" s="356"/>
      <c r="AEO7367" s="357"/>
      <c r="AEP7367" s="356"/>
      <c r="AEQ7367" s="357"/>
      <c r="AER7367" s="356"/>
      <c r="AES7367" s="357"/>
      <c r="AET7367" s="356"/>
      <c r="AEU7367" s="357"/>
      <c r="AEV7367" s="356"/>
      <c r="AEW7367" s="357"/>
      <c r="AEX7367" s="356"/>
      <c r="AEY7367" s="357"/>
      <c r="AEZ7367" s="356"/>
      <c r="AFA7367" s="357"/>
      <c r="AFB7367" s="356"/>
      <c r="AFC7367" s="357"/>
      <c r="AFD7367" s="356"/>
      <c r="AFE7367" s="357"/>
      <c r="AFF7367" s="356"/>
      <c r="AFG7367" s="357"/>
      <c r="AFH7367" s="356"/>
      <c r="AFI7367" s="357"/>
      <c r="AFJ7367" s="356"/>
      <c r="AFK7367" s="357"/>
      <c r="AFL7367" s="356"/>
      <c r="AFM7367" s="357"/>
      <c r="AFN7367" s="356"/>
      <c r="AFO7367" s="357"/>
      <c r="AFP7367" s="356"/>
      <c r="AFQ7367" s="357"/>
      <c r="AFR7367" s="356"/>
      <c r="AFS7367" s="357"/>
      <c r="AFT7367" s="356"/>
      <c r="AFU7367" s="357"/>
      <c r="AFV7367" s="356"/>
      <c r="AFW7367" s="357"/>
      <c r="AFX7367" s="356"/>
      <c r="AFY7367" s="357"/>
      <c r="AFZ7367" s="356"/>
      <c r="AGA7367" s="357"/>
      <c r="AGB7367" s="356"/>
      <c r="AGC7367" s="357"/>
      <c r="AGD7367" s="356"/>
      <c r="AGE7367" s="357"/>
      <c r="AGF7367" s="356"/>
      <c r="AGG7367" s="357"/>
      <c r="AGH7367" s="356"/>
      <c r="AGI7367" s="357"/>
      <c r="AGJ7367" s="356"/>
      <c r="AGK7367" s="357"/>
      <c r="AGL7367" s="356"/>
      <c r="AGM7367" s="357"/>
      <c r="AGN7367" s="356"/>
      <c r="AGO7367" s="357"/>
      <c r="AGP7367" s="356"/>
      <c r="AGQ7367" s="357"/>
      <c r="AGR7367" s="356"/>
      <c r="AGS7367" s="357"/>
      <c r="AGT7367" s="356"/>
      <c r="AGU7367" s="357"/>
      <c r="AGV7367" s="356"/>
      <c r="AGW7367" s="357"/>
      <c r="AGX7367" s="356"/>
      <c r="AGY7367" s="357"/>
      <c r="AGZ7367" s="356"/>
      <c r="AHA7367" s="357"/>
      <c r="AHB7367" s="356"/>
      <c r="AHC7367" s="357"/>
      <c r="AHD7367" s="356"/>
      <c r="AHE7367" s="357"/>
      <c r="AHF7367" s="356"/>
      <c r="AHG7367" s="357"/>
      <c r="AHH7367" s="356"/>
      <c r="AHI7367" s="357"/>
      <c r="AHJ7367" s="356"/>
      <c r="AHK7367" s="357"/>
      <c r="AHL7367" s="356"/>
      <c r="AHM7367" s="357"/>
      <c r="AHN7367" s="356"/>
      <c r="AHO7367" s="357"/>
      <c r="AHP7367" s="356"/>
      <c r="AHQ7367" s="357"/>
      <c r="AHR7367" s="356"/>
      <c r="AHS7367" s="357"/>
      <c r="AHT7367" s="356"/>
      <c r="AHU7367" s="357"/>
      <c r="AHV7367" s="356"/>
      <c r="AHW7367" s="357"/>
      <c r="AHX7367" s="356"/>
      <c r="AHY7367" s="357"/>
      <c r="AHZ7367" s="356"/>
      <c r="AIA7367" s="357"/>
      <c r="AIB7367" s="356"/>
      <c r="AIC7367" s="357"/>
      <c r="AID7367" s="356"/>
      <c r="AIE7367" s="357"/>
      <c r="AIF7367" s="356"/>
      <c r="AIG7367" s="357"/>
      <c r="AIH7367" s="356"/>
      <c r="AII7367" s="357"/>
      <c r="AIJ7367" s="356"/>
      <c r="AIK7367" s="357"/>
      <c r="AIL7367" s="356"/>
      <c r="AIM7367" s="357"/>
      <c r="AIN7367" s="356"/>
      <c r="AIO7367" s="357"/>
      <c r="AIP7367" s="356"/>
      <c r="AIQ7367" s="357"/>
      <c r="AIR7367" s="356"/>
      <c r="AIS7367" s="357"/>
      <c r="AIT7367" s="356"/>
      <c r="AIU7367" s="357"/>
      <c r="AIV7367" s="356"/>
      <c r="AIW7367" s="357"/>
      <c r="AIX7367" s="356"/>
      <c r="AIY7367" s="357"/>
      <c r="AIZ7367" s="356"/>
      <c r="AJA7367" s="357"/>
      <c r="AJB7367" s="356"/>
      <c r="AJC7367" s="357"/>
      <c r="AJD7367" s="356"/>
      <c r="AJE7367" s="357"/>
      <c r="AJF7367" s="356"/>
      <c r="AJG7367" s="357"/>
      <c r="AJH7367" s="356"/>
      <c r="AJI7367" s="357"/>
      <c r="AJJ7367" s="356"/>
      <c r="AJK7367" s="357"/>
      <c r="AJL7367" s="356"/>
      <c r="AJM7367" s="357"/>
      <c r="AJN7367" s="356"/>
      <c r="AJO7367" s="357"/>
      <c r="AJP7367" s="356"/>
      <c r="AJQ7367" s="357"/>
      <c r="AJR7367" s="356"/>
      <c r="AJS7367" s="357"/>
      <c r="AJT7367" s="356"/>
      <c r="AJU7367" s="357"/>
      <c r="AJV7367" s="356"/>
      <c r="AJW7367" s="357"/>
      <c r="AJX7367" s="356"/>
      <c r="AJY7367" s="357"/>
      <c r="AJZ7367" s="356"/>
      <c r="AKA7367" s="357"/>
      <c r="AKB7367" s="356"/>
      <c r="AKC7367" s="357"/>
      <c r="AKD7367" s="356"/>
      <c r="AKE7367" s="357"/>
      <c r="AKF7367" s="356"/>
      <c r="AKG7367" s="357"/>
      <c r="AKH7367" s="356"/>
      <c r="AKI7367" s="357"/>
      <c r="AKJ7367" s="356"/>
      <c r="AKK7367" s="357"/>
      <c r="AKL7367" s="356"/>
      <c r="AKM7367" s="357"/>
      <c r="AKN7367" s="356"/>
      <c r="AKO7367" s="357"/>
      <c r="AKP7367" s="356"/>
      <c r="AKQ7367" s="357"/>
      <c r="AKR7367" s="356"/>
      <c r="AKS7367" s="357"/>
      <c r="AKT7367" s="356"/>
      <c r="AKU7367" s="357"/>
      <c r="AKV7367" s="356"/>
      <c r="AKW7367" s="357"/>
      <c r="AKX7367" s="356"/>
      <c r="AKY7367" s="357"/>
      <c r="AKZ7367" s="356"/>
      <c r="ALA7367" s="357"/>
      <c r="ALB7367" s="356"/>
      <c r="ALC7367" s="357"/>
      <c r="ALD7367" s="356"/>
      <c r="ALE7367" s="357"/>
      <c r="ALF7367" s="356"/>
      <c r="ALG7367" s="357"/>
      <c r="ALH7367" s="356"/>
      <c r="ALI7367" s="357"/>
      <c r="ALJ7367" s="356"/>
      <c r="ALK7367" s="357"/>
      <c r="ALL7367" s="356"/>
      <c r="ALM7367" s="357"/>
      <c r="ALN7367" s="356"/>
      <c r="ALO7367" s="357"/>
      <c r="ALP7367" s="356"/>
      <c r="ALQ7367" s="357"/>
      <c r="ALR7367" s="356"/>
      <c r="ALS7367" s="357"/>
      <c r="ALT7367" s="356"/>
      <c r="ALU7367" s="357"/>
      <c r="ALV7367" s="356"/>
      <c r="ALW7367" s="357"/>
      <c r="ALX7367" s="356"/>
      <c r="ALY7367" s="357"/>
      <c r="ALZ7367" s="356"/>
      <c r="AMA7367" s="357"/>
      <c r="AMB7367" s="356"/>
      <c r="AMC7367" s="357"/>
      <c r="AMD7367" s="356"/>
      <c r="AME7367" s="357"/>
      <c r="AMF7367" s="356"/>
      <c r="AMG7367" s="357"/>
      <c r="AMH7367" s="356"/>
      <c r="AMI7367" s="357"/>
      <c r="AMJ7367" s="356"/>
      <c r="AMK7367" s="357"/>
      <c r="AML7367" s="356"/>
      <c r="AMM7367" s="357"/>
      <c r="AMN7367" s="356"/>
      <c r="AMO7367" s="357"/>
      <c r="AMP7367" s="356"/>
      <c r="AMQ7367" s="357"/>
      <c r="AMR7367" s="356"/>
      <c r="AMS7367" s="357"/>
      <c r="AMT7367" s="356"/>
      <c r="AMU7367" s="357"/>
      <c r="AMV7367" s="356"/>
      <c r="AMW7367" s="357"/>
      <c r="AMX7367" s="356"/>
      <c r="AMY7367" s="357"/>
      <c r="AMZ7367" s="356"/>
      <c r="ANA7367" s="357"/>
      <c r="ANB7367" s="356"/>
      <c r="ANC7367" s="357"/>
      <c r="AND7367" s="356"/>
      <c r="ANE7367" s="357"/>
      <c r="ANF7367" s="356"/>
      <c r="ANG7367" s="357"/>
      <c r="ANH7367" s="356"/>
      <c r="ANI7367" s="357"/>
      <c r="ANJ7367" s="356"/>
      <c r="ANK7367" s="357"/>
      <c r="ANL7367" s="356"/>
      <c r="ANM7367" s="357"/>
      <c r="ANN7367" s="356"/>
      <c r="ANO7367" s="357"/>
      <c r="ANP7367" s="356"/>
      <c r="ANQ7367" s="357"/>
      <c r="ANR7367" s="356"/>
      <c r="ANS7367" s="357"/>
      <c r="ANT7367" s="356"/>
      <c r="ANU7367" s="357"/>
      <c r="ANV7367" s="356"/>
      <c r="ANW7367" s="357"/>
      <c r="ANX7367" s="356"/>
      <c r="ANY7367" s="357"/>
      <c r="ANZ7367" s="356"/>
      <c r="AOA7367" s="357"/>
      <c r="AOB7367" s="356"/>
      <c r="AOC7367" s="357"/>
      <c r="AOD7367" s="356"/>
      <c r="AOE7367" s="357"/>
      <c r="AOF7367" s="356"/>
      <c r="AOG7367" s="357"/>
      <c r="AOH7367" s="356"/>
      <c r="AOI7367" s="357"/>
      <c r="AOJ7367" s="356"/>
      <c r="AOK7367" s="357"/>
      <c r="AOL7367" s="356"/>
      <c r="AOM7367" s="357"/>
      <c r="AON7367" s="356"/>
      <c r="AOO7367" s="357"/>
      <c r="AOP7367" s="356"/>
      <c r="AOQ7367" s="357"/>
      <c r="AOR7367" s="356"/>
      <c r="AOS7367" s="357"/>
      <c r="AOT7367" s="356"/>
      <c r="AOU7367" s="357"/>
      <c r="AOV7367" s="356"/>
      <c r="AOW7367" s="357"/>
      <c r="AOX7367" s="356"/>
      <c r="AOY7367" s="357"/>
      <c r="AOZ7367" s="356"/>
      <c r="APA7367" s="357"/>
      <c r="APB7367" s="356"/>
      <c r="APC7367" s="357"/>
      <c r="APD7367" s="356"/>
      <c r="APE7367" s="357"/>
      <c r="APF7367" s="356"/>
      <c r="APG7367" s="357"/>
      <c r="APH7367" s="356"/>
      <c r="API7367" s="357"/>
      <c r="APJ7367" s="356"/>
      <c r="APK7367" s="357"/>
      <c r="APL7367" s="356"/>
      <c r="APM7367" s="357"/>
      <c r="APN7367" s="356"/>
      <c r="APO7367" s="357"/>
      <c r="APP7367" s="356"/>
      <c r="APQ7367" s="357"/>
      <c r="APR7367" s="356"/>
      <c r="APS7367" s="357"/>
      <c r="APT7367" s="356"/>
      <c r="APU7367" s="357"/>
      <c r="APV7367" s="356"/>
      <c r="APW7367" s="357"/>
      <c r="APX7367" s="356"/>
      <c r="APY7367" s="357"/>
      <c r="APZ7367" s="356"/>
      <c r="AQA7367" s="357"/>
      <c r="AQB7367" s="356"/>
      <c r="AQC7367" s="357"/>
      <c r="AQD7367" s="356"/>
      <c r="AQE7367" s="357"/>
      <c r="AQF7367" s="356"/>
      <c r="AQG7367" s="357"/>
      <c r="AQH7367" s="356"/>
      <c r="AQI7367" s="357"/>
      <c r="AQJ7367" s="356"/>
      <c r="AQK7367" s="357"/>
      <c r="AQL7367" s="356"/>
      <c r="AQM7367" s="357"/>
      <c r="AQN7367" s="356"/>
      <c r="AQO7367" s="357"/>
      <c r="AQP7367" s="356"/>
      <c r="AQQ7367" s="357"/>
      <c r="AQR7367" s="356"/>
      <c r="AQS7367" s="357"/>
      <c r="AQT7367" s="356"/>
      <c r="AQU7367" s="357"/>
      <c r="AQV7367" s="356"/>
      <c r="AQW7367" s="357"/>
      <c r="AQX7367" s="356"/>
      <c r="AQY7367" s="357"/>
      <c r="AQZ7367" s="356"/>
      <c r="ARA7367" s="357"/>
      <c r="ARB7367" s="356"/>
      <c r="ARC7367" s="357"/>
      <c r="ARD7367" s="356"/>
      <c r="ARE7367" s="357"/>
      <c r="ARF7367" s="356"/>
      <c r="ARG7367" s="357"/>
      <c r="ARH7367" s="356"/>
      <c r="ARI7367" s="357"/>
      <c r="ARJ7367" s="356"/>
      <c r="ARK7367" s="357"/>
      <c r="ARL7367" s="356"/>
      <c r="ARM7367" s="357"/>
      <c r="ARN7367" s="356"/>
      <c r="ARO7367" s="357"/>
      <c r="ARP7367" s="356"/>
      <c r="ARQ7367" s="357"/>
      <c r="ARR7367" s="356"/>
      <c r="ARS7367" s="357"/>
      <c r="ART7367" s="356"/>
      <c r="ARU7367" s="357"/>
      <c r="ARV7367" s="356"/>
      <c r="ARW7367" s="357"/>
      <c r="ARX7367" s="356"/>
      <c r="ARY7367" s="357"/>
      <c r="ARZ7367" s="356"/>
      <c r="ASA7367" s="357"/>
      <c r="ASB7367" s="356"/>
      <c r="ASC7367" s="357"/>
      <c r="ASD7367" s="356"/>
      <c r="ASE7367" s="357"/>
      <c r="ASF7367" s="356"/>
      <c r="ASG7367" s="357"/>
      <c r="ASH7367" s="356"/>
      <c r="ASI7367" s="357"/>
      <c r="ASJ7367" s="356"/>
      <c r="ASK7367" s="357"/>
      <c r="ASL7367" s="356"/>
      <c r="ASM7367" s="357"/>
      <c r="ASN7367" s="356"/>
      <c r="ASO7367" s="357"/>
      <c r="ASP7367" s="356"/>
      <c r="ASQ7367" s="357"/>
      <c r="ASR7367" s="356"/>
      <c r="ASS7367" s="357"/>
      <c r="AST7367" s="356"/>
      <c r="ASU7367" s="357"/>
      <c r="ASV7367" s="356"/>
      <c r="ASW7367" s="357"/>
      <c r="ASX7367" s="356"/>
      <c r="ASY7367" s="357"/>
      <c r="ASZ7367" s="356"/>
      <c r="ATA7367" s="357"/>
      <c r="ATB7367" s="356"/>
      <c r="ATC7367" s="357"/>
      <c r="ATD7367" s="356"/>
      <c r="ATE7367" s="357"/>
      <c r="ATF7367" s="356"/>
      <c r="ATG7367" s="357"/>
      <c r="ATH7367" s="356"/>
      <c r="ATI7367" s="357"/>
      <c r="ATJ7367" s="356"/>
      <c r="ATK7367" s="357"/>
      <c r="ATL7367" s="356"/>
      <c r="ATM7367" s="357"/>
      <c r="ATN7367" s="356"/>
      <c r="ATO7367" s="357"/>
      <c r="ATP7367" s="356"/>
      <c r="ATQ7367" s="357"/>
      <c r="ATR7367" s="356"/>
      <c r="ATS7367" s="357"/>
      <c r="ATT7367" s="356"/>
      <c r="ATU7367" s="357"/>
      <c r="ATV7367" s="356"/>
      <c r="ATW7367" s="357"/>
      <c r="ATX7367" s="356"/>
      <c r="ATY7367" s="357"/>
      <c r="ATZ7367" s="356"/>
      <c r="AUA7367" s="357"/>
      <c r="AUB7367" s="356"/>
      <c r="AUC7367" s="357"/>
      <c r="AUD7367" s="356"/>
      <c r="AUE7367" s="357"/>
      <c r="AUF7367" s="356"/>
      <c r="AUG7367" s="357"/>
      <c r="AUH7367" s="356"/>
      <c r="AUI7367" s="357"/>
      <c r="AUJ7367" s="356"/>
      <c r="AUK7367" s="357"/>
      <c r="AUL7367" s="356"/>
      <c r="AUM7367" s="357"/>
      <c r="AUN7367" s="356"/>
      <c r="AUO7367" s="357"/>
      <c r="AUP7367" s="356"/>
      <c r="AUQ7367" s="357"/>
      <c r="AUR7367" s="356"/>
      <c r="AUS7367" s="357"/>
      <c r="AUT7367" s="356"/>
      <c r="AUU7367" s="357"/>
      <c r="AUV7367" s="356"/>
      <c r="AUW7367" s="357"/>
      <c r="AUX7367" s="356"/>
      <c r="AUY7367" s="357"/>
      <c r="AUZ7367" s="356"/>
      <c r="AVA7367" s="357"/>
      <c r="AVB7367" s="356"/>
      <c r="AVC7367" s="357"/>
      <c r="AVD7367" s="356"/>
      <c r="AVE7367" s="357"/>
      <c r="AVF7367" s="356"/>
      <c r="AVG7367" s="357"/>
      <c r="AVH7367" s="356"/>
      <c r="AVI7367" s="357"/>
      <c r="AVJ7367" s="356"/>
      <c r="AVK7367" s="357"/>
      <c r="AVL7367" s="356"/>
      <c r="AVM7367" s="357"/>
      <c r="AVN7367" s="356"/>
      <c r="AVO7367" s="357"/>
      <c r="AVP7367" s="356"/>
      <c r="AVQ7367" s="357"/>
      <c r="AVR7367" s="356"/>
      <c r="AVS7367" s="357"/>
      <c r="AVT7367" s="356"/>
      <c r="AVU7367" s="357"/>
      <c r="AVV7367" s="356"/>
      <c r="AVW7367" s="357"/>
      <c r="AVX7367" s="356"/>
      <c r="AVY7367" s="357"/>
      <c r="AVZ7367" s="356"/>
      <c r="AWA7367" s="357"/>
      <c r="AWB7367" s="356"/>
      <c r="AWC7367" s="357"/>
      <c r="AWD7367" s="356"/>
      <c r="AWE7367" s="357"/>
      <c r="AWF7367" s="356"/>
      <c r="AWG7367" s="357"/>
      <c r="AWH7367" s="356"/>
      <c r="AWI7367" s="357"/>
      <c r="AWJ7367" s="356"/>
      <c r="AWK7367" s="357"/>
      <c r="AWL7367" s="356"/>
      <c r="AWM7367" s="357"/>
      <c r="AWN7367" s="356"/>
      <c r="AWO7367" s="357"/>
      <c r="AWP7367" s="356"/>
      <c r="AWQ7367" s="357"/>
      <c r="AWR7367" s="356"/>
      <c r="AWS7367" s="357"/>
      <c r="AWT7367" s="356"/>
      <c r="AWU7367" s="357"/>
      <c r="AWV7367" s="356"/>
      <c r="AWW7367" s="357"/>
      <c r="AWX7367" s="356"/>
      <c r="AWY7367" s="357"/>
      <c r="AWZ7367" s="356"/>
      <c r="AXA7367" s="357"/>
      <c r="AXB7367" s="356"/>
      <c r="AXC7367" s="357"/>
      <c r="AXD7367" s="356"/>
      <c r="AXE7367" s="357"/>
      <c r="AXF7367" s="356"/>
      <c r="AXG7367" s="357"/>
      <c r="AXH7367" s="356"/>
      <c r="AXI7367" s="357"/>
      <c r="AXJ7367" s="356"/>
      <c r="AXK7367" s="357"/>
      <c r="AXL7367" s="356"/>
      <c r="AXM7367" s="357"/>
      <c r="AXN7367" s="356"/>
      <c r="AXO7367" s="357"/>
      <c r="AXP7367" s="356"/>
      <c r="AXQ7367" s="357"/>
      <c r="AXR7367" s="356"/>
      <c r="AXS7367" s="357"/>
      <c r="AXT7367" s="356"/>
      <c r="AXU7367" s="357"/>
      <c r="AXV7367" s="356"/>
      <c r="AXW7367" s="357"/>
      <c r="AXX7367" s="356"/>
      <c r="AXY7367" s="357"/>
      <c r="AXZ7367" s="356"/>
      <c r="AYA7367" s="357"/>
      <c r="AYB7367" s="356"/>
      <c r="AYC7367" s="357"/>
      <c r="AYD7367" s="356"/>
      <c r="AYE7367" s="357"/>
      <c r="AYF7367" s="356"/>
      <c r="AYG7367" s="357"/>
      <c r="AYH7367" s="356"/>
      <c r="AYI7367" s="357"/>
      <c r="AYJ7367" s="356"/>
      <c r="AYK7367" s="357"/>
      <c r="AYL7367" s="356"/>
      <c r="AYM7367" s="357"/>
      <c r="AYN7367" s="356"/>
      <c r="AYO7367" s="357"/>
      <c r="AYP7367" s="356"/>
      <c r="AYQ7367" s="357"/>
      <c r="AYR7367" s="356"/>
      <c r="AYS7367" s="357"/>
      <c r="AYT7367" s="356"/>
      <c r="AYU7367" s="357"/>
      <c r="AYV7367" s="356"/>
      <c r="AYW7367" s="357"/>
      <c r="AYX7367" s="356"/>
      <c r="AYY7367" s="357"/>
      <c r="AYZ7367" s="356"/>
      <c r="AZA7367" s="357"/>
      <c r="AZB7367" s="356"/>
      <c r="AZC7367" s="357"/>
      <c r="AZD7367" s="356"/>
      <c r="AZE7367" s="357"/>
      <c r="AZF7367" s="356"/>
      <c r="AZG7367" s="357"/>
      <c r="AZH7367" s="356"/>
      <c r="AZI7367" s="357"/>
      <c r="AZJ7367" s="356"/>
      <c r="AZK7367" s="357"/>
      <c r="AZL7367" s="356"/>
      <c r="AZM7367" s="357"/>
      <c r="AZN7367" s="356"/>
      <c r="AZO7367" s="357"/>
      <c r="AZP7367" s="356"/>
      <c r="AZQ7367" s="357"/>
      <c r="AZR7367" s="356"/>
      <c r="AZS7367" s="357"/>
      <c r="AZT7367" s="356"/>
      <c r="AZU7367" s="357"/>
      <c r="AZV7367" s="356"/>
      <c r="AZW7367" s="357"/>
      <c r="AZX7367" s="356"/>
      <c r="AZY7367" s="357"/>
      <c r="AZZ7367" s="356"/>
      <c r="BAA7367" s="357"/>
      <c r="BAB7367" s="356"/>
      <c r="BAC7367" s="357"/>
      <c r="BAD7367" s="356"/>
      <c r="BAE7367" s="357"/>
      <c r="BAF7367" s="356"/>
      <c r="BAG7367" s="357"/>
      <c r="BAH7367" s="356"/>
      <c r="BAI7367" s="357"/>
      <c r="BAJ7367" s="356"/>
      <c r="BAK7367" s="357"/>
      <c r="BAL7367" s="356"/>
      <c r="BAM7367" s="357"/>
      <c r="BAN7367" s="356"/>
      <c r="BAO7367" s="357"/>
      <c r="BAP7367" s="356"/>
      <c r="BAQ7367" s="357"/>
      <c r="BAR7367" s="356"/>
      <c r="BAS7367" s="357"/>
      <c r="BAT7367" s="356"/>
      <c r="BAU7367" s="357"/>
      <c r="BAV7367" s="356"/>
      <c r="BAW7367" s="357"/>
      <c r="BAX7367" s="356"/>
      <c r="BAY7367" s="357"/>
      <c r="BAZ7367" s="356"/>
      <c r="BBA7367" s="357"/>
      <c r="BBB7367" s="356"/>
      <c r="BBC7367" s="357"/>
      <c r="BBD7367" s="356"/>
      <c r="BBE7367" s="357"/>
      <c r="BBF7367" s="356"/>
      <c r="BBG7367" s="357"/>
      <c r="BBH7367" s="356"/>
      <c r="BBI7367" s="357"/>
      <c r="BBJ7367" s="356"/>
      <c r="BBK7367" s="357"/>
      <c r="BBL7367" s="356"/>
      <c r="BBM7367" s="357"/>
      <c r="BBN7367" s="356"/>
      <c r="BBO7367" s="357"/>
      <c r="BBP7367" s="356"/>
      <c r="BBQ7367" s="357"/>
      <c r="BBR7367" s="356"/>
      <c r="BBS7367" s="357"/>
      <c r="BBT7367" s="356"/>
      <c r="BBU7367" s="357"/>
      <c r="BBV7367" s="356"/>
      <c r="BBW7367" s="357"/>
      <c r="BBX7367" s="356"/>
      <c r="BBY7367" s="357"/>
      <c r="BBZ7367" s="356"/>
      <c r="BCA7367" s="357"/>
      <c r="BCB7367" s="356"/>
      <c r="BCC7367" s="357"/>
      <c r="BCD7367" s="356"/>
      <c r="BCE7367" s="357"/>
      <c r="BCF7367" s="356"/>
      <c r="BCG7367" s="357"/>
      <c r="BCH7367" s="356"/>
      <c r="BCI7367" s="357"/>
      <c r="BCJ7367" s="356"/>
      <c r="BCK7367" s="357"/>
      <c r="BCL7367" s="356"/>
      <c r="BCM7367" s="357"/>
      <c r="BCN7367" s="356"/>
      <c r="BCO7367" s="357"/>
      <c r="BCP7367" s="356"/>
      <c r="BCQ7367" s="357"/>
      <c r="BCR7367" s="356"/>
      <c r="BCS7367" s="357"/>
      <c r="BCT7367" s="356"/>
      <c r="BCU7367" s="357"/>
      <c r="BCV7367" s="356"/>
      <c r="BCW7367" s="357"/>
      <c r="BCX7367" s="356"/>
      <c r="BCY7367" s="357"/>
      <c r="BCZ7367" s="356"/>
      <c r="BDA7367" s="357"/>
      <c r="BDB7367" s="356"/>
      <c r="BDC7367" s="357"/>
      <c r="BDD7367" s="356"/>
      <c r="BDE7367" s="357"/>
      <c r="BDF7367" s="356"/>
      <c r="BDG7367" s="357"/>
      <c r="BDH7367" s="356"/>
      <c r="BDI7367" s="357"/>
      <c r="BDJ7367" s="356"/>
      <c r="BDK7367" s="357"/>
      <c r="BDL7367" s="356"/>
      <c r="BDM7367" s="357"/>
      <c r="BDN7367" s="356"/>
      <c r="BDO7367" s="357"/>
      <c r="BDP7367" s="356"/>
      <c r="BDQ7367" s="357"/>
      <c r="BDR7367" s="356"/>
      <c r="BDS7367" s="357"/>
      <c r="BDT7367" s="356"/>
      <c r="BDU7367" s="357"/>
      <c r="BDV7367" s="356"/>
      <c r="BDW7367" s="357"/>
      <c r="BDX7367" s="356"/>
      <c r="BDY7367" s="357"/>
      <c r="BDZ7367" s="356"/>
      <c r="BEA7367" s="357"/>
      <c r="BEB7367" s="356"/>
      <c r="BEC7367" s="357"/>
      <c r="BED7367" s="356"/>
      <c r="BEE7367" s="357"/>
      <c r="BEF7367" s="356"/>
      <c r="BEG7367" s="357"/>
      <c r="BEH7367" s="356"/>
      <c r="BEI7367" s="357"/>
      <c r="BEJ7367" s="356"/>
      <c r="BEK7367" s="357"/>
      <c r="BEL7367" s="356"/>
      <c r="BEM7367" s="357"/>
      <c r="BEN7367" s="356"/>
      <c r="BEO7367" s="357"/>
      <c r="BEP7367" s="356"/>
      <c r="BEQ7367" s="357"/>
      <c r="BER7367" s="356"/>
      <c r="BES7367" s="357"/>
      <c r="BET7367" s="356"/>
      <c r="BEU7367" s="357"/>
      <c r="BEV7367" s="356"/>
      <c r="BEW7367" s="357"/>
      <c r="BEX7367" s="356"/>
      <c r="BEY7367" s="357"/>
      <c r="BEZ7367" s="356"/>
      <c r="BFA7367" s="357"/>
      <c r="BFB7367" s="356"/>
      <c r="BFC7367" s="357"/>
      <c r="BFD7367" s="356"/>
      <c r="BFE7367" s="357"/>
      <c r="BFF7367" s="356"/>
      <c r="BFG7367" s="357"/>
      <c r="BFH7367" s="356"/>
      <c r="BFI7367" s="357"/>
      <c r="BFJ7367" s="356"/>
      <c r="BFK7367" s="357"/>
      <c r="BFL7367" s="356"/>
      <c r="BFM7367" s="357"/>
      <c r="BFN7367" s="356"/>
      <c r="BFO7367" s="357"/>
      <c r="BFP7367" s="356"/>
      <c r="BFQ7367" s="357"/>
      <c r="BFR7367" s="356"/>
      <c r="BFS7367" s="357"/>
      <c r="BFT7367" s="356"/>
      <c r="BFU7367" s="357"/>
      <c r="BFV7367" s="356"/>
      <c r="BFW7367" s="357"/>
      <c r="BFX7367" s="356"/>
      <c r="BFY7367" s="357"/>
      <c r="BFZ7367" s="356"/>
      <c r="BGA7367" s="357"/>
      <c r="BGB7367" s="356"/>
      <c r="BGC7367" s="357"/>
      <c r="BGD7367" s="356"/>
      <c r="BGE7367" s="357"/>
      <c r="BGF7367" s="356"/>
      <c r="BGG7367" s="357"/>
      <c r="BGH7367" s="356"/>
      <c r="BGI7367" s="357"/>
      <c r="BGJ7367" s="356"/>
      <c r="BGK7367" s="357"/>
      <c r="BGL7367" s="356"/>
      <c r="BGM7367" s="357"/>
      <c r="BGN7367" s="356"/>
      <c r="BGO7367" s="357"/>
      <c r="BGP7367" s="356"/>
      <c r="BGQ7367" s="357"/>
      <c r="BGR7367" s="356"/>
      <c r="BGS7367" s="357"/>
      <c r="BGT7367" s="356"/>
      <c r="BGU7367" s="357"/>
      <c r="BGV7367" s="356"/>
      <c r="BGW7367" s="357"/>
      <c r="BGX7367" s="356"/>
      <c r="BGY7367" s="357"/>
      <c r="BGZ7367" s="356"/>
      <c r="BHA7367" s="357"/>
      <c r="BHB7367" s="356"/>
      <c r="BHC7367" s="357"/>
      <c r="BHD7367" s="356"/>
      <c r="BHE7367" s="357"/>
      <c r="BHF7367" s="356"/>
      <c r="BHG7367" s="357"/>
      <c r="BHH7367" s="356"/>
      <c r="BHI7367" s="357"/>
      <c r="BHJ7367" s="356"/>
      <c r="BHK7367" s="357"/>
      <c r="BHL7367" s="356"/>
      <c r="BHM7367" s="357"/>
      <c r="BHN7367" s="356"/>
      <c r="BHO7367" s="357"/>
      <c r="BHP7367" s="356"/>
      <c r="BHQ7367" s="357"/>
      <c r="BHR7367" s="356"/>
      <c r="BHS7367" s="357"/>
      <c r="BHT7367" s="356"/>
      <c r="BHU7367" s="357"/>
      <c r="BHV7367" s="356"/>
      <c r="BHW7367" s="357"/>
      <c r="BHX7367" s="356"/>
      <c r="BHY7367" s="357"/>
      <c r="BHZ7367" s="356"/>
      <c r="BIA7367" s="357"/>
      <c r="BIB7367" s="356"/>
      <c r="BIC7367" s="357"/>
      <c r="BID7367" s="356"/>
      <c r="BIE7367" s="357"/>
      <c r="BIF7367" s="356"/>
      <c r="BIG7367" s="357"/>
      <c r="BIH7367" s="356"/>
      <c r="BII7367" s="357"/>
      <c r="BIJ7367" s="356"/>
      <c r="BIK7367" s="357"/>
      <c r="BIL7367" s="356"/>
      <c r="BIM7367" s="357"/>
      <c r="BIN7367" s="356"/>
      <c r="BIO7367" s="357"/>
      <c r="BIP7367" s="356"/>
      <c r="BIQ7367" s="357"/>
      <c r="BIR7367" s="356"/>
      <c r="BIS7367" s="357"/>
      <c r="BIT7367" s="356"/>
      <c r="BIU7367" s="357"/>
      <c r="BIV7367" s="356"/>
      <c r="BIW7367" s="357"/>
      <c r="BIX7367" s="356"/>
      <c r="BIY7367" s="357"/>
      <c r="BIZ7367" s="356"/>
      <c r="BJA7367" s="357"/>
      <c r="BJB7367" s="356"/>
      <c r="BJC7367" s="357"/>
      <c r="BJD7367" s="356"/>
      <c r="BJE7367" s="357"/>
      <c r="BJF7367" s="356"/>
      <c r="BJG7367" s="357"/>
      <c r="BJH7367" s="356"/>
      <c r="BJI7367" s="357"/>
      <c r="BJJ7367" s="356"/>
      <c r="BJK7367" s="357"/>
      <c r="BJL7367" s="356"/>
      <c r="BJM7367" s="357"/>
      <c r="BJN7367" s="356"/>
      <c r="BJO7367" s="357"/>
      <c r="BJP7367" s="356"/>
      <c r="BJQ7367" s="357"/>
      <c r="BJR7367" s="356"/>
      <c r="BJS7367" s="357"/>
      <c r="BJT7367" s="356"/>
      <c r="BJU7367" s="357"/>
      <c r="BJV7367" s="356"/>
      <c r="BJW7367" s="357"/>
      <c r="BJX7367" s="356"/>
      <c r="BJY7367" s="357"/>
      <c r="BJZ7367" s="356"/>
      <c r="BKA7367" s="357"/>
      <c r="BKB7367" s="356"/>
      <c r="BKC7367" s="357"/>
      <c r="BKD7367" s="356"/>
      <c r="BKE7367" s="357"/>
      <c r="BKF7367" s="356"/>
      <c r="BKG7367" s="357"/>
      <c r="BKH7367" s="356"/>
      <c r="BKI7367" s="357"/>
      <c r="BKJ7367" s="356"/>
      <c r="BKK7367" s="357"/>
      <c r="BKL7367" s="356"/>
      <c r="BKM7367" s="357"/>
      <c r="BKN7367" s="356"/>
      <c r="BKO7367" s="357"/>
      <c r="BKP7367" s="356"/>
      <c r="BKQ7367" s="357"/>
      <c r="BKR7367" s="356"/>
      <c r="BKS7367" s="357"/>
      <c r="BKT7367" s="356"/>
      <c r="BKU7367" s="357"/>
      <c r="BKV7367" s="356"/>
      <c r="BKW7367" s="357"/>
      <c r="BKX7367" s="356"/>
      <c r="BKY7367" s="357"/>
      <c r="BKZ7367" s="356"/>
      <c r="BLA7367" s="357"/>
      <c r="BLB7367" s="356"/>
      <c r="BLC7367" s="357"/>
      <c r="BLD7367" s="356"/>
      <c r="BLE7367" s="357"/>
      <c r="BLF7367" s="356"/>
      <c r="BLG7367" s="357"/>
      <c r="BLH7367" s="356"/>
      <c r="BLI7367" s="357"/>
      <c r="BLJ7367" s="356"/>
      <c r="BLK7367" s="357"/>
      <c r="BLL7367" s="356"/>
      <c r="BLM7367" s="357"/>
      <c r="BLN7367" s="356"/>
      <c r="BLO7367" s="357"/>
      <c r="BLP7367" s="356"/>
      <c r="BLQ7367" s="357"/>
      <c r="BLR7367" s="356"/>
      <c r="BLS7367" s="357"/>
      <c r="BLT7367" s="356"/>
      <c r="BLU7367" s="357"/>
      <c r="BLV7367" s="356"/>
      <c r="BLW7367" s="357"/>
      <c r="BLX7367" s="356"/>
      <c r="BLY7367" s="357"/>
      <c r="BLZ7367" s="356"/>
      <c r="BMA7367" s="357"/>
      <c r="BMB7367" s="356"/>
      <c r="BMC7367" s="357"/>
      <c r="BMD7367" s="356"/>
      <c r="BME7367" s="357"/>
      <c r="BMF7367" s="356"/>
      <c r="BMG7367" s="357"/>
      <c r="BMH7367" s="356"/>
      <c r="BMI7367" s="357"/>
      <c r="BMJ7367" s="356"/>
      <c r="BMK7367" s="357"/>
      <c r="BML7367" s="356"/>
      <c r="BMM7367" s="357"/>
      <c r="BMN7367" s="356"/>
      <c r="BMO7367" s="357"/>
      <c r="BMP7367" s="356"/>
      <c r="BMQ7367" s="357"/>
      <c r="BMR7367" s="356"/>
      <c r="BMS7367" s="357"/>
      <c r="BMT7367" s="356"/>
      <c r="BMU7367" s="357"/>
      <c r="BMV7367" s="356"/>
      <c r="BMW7367" s="357"/>
      <c r="BMX7367" s="356"/>
      <c r="BMY7367" s="357"/>
      <c r="BMZ7367" s="356"/>
      <c r="BNA7367" s="357"/>
      <c r="BNB7367" s="356"/>
      <c r="BNC7367" s="357"/>
      <c r="BND7367" s="356"/>
      <c r="BNE7367" s="357"/>
      <c r="BNF7367" s="356"/>
      <c r="BNG7367" s="357"/>
      <c r="BNH7367" s="356"/>
      <c r="BNI7367" s="357"/>
      <c r="BNJ7367" s="356"/>
      <c r="BNK7367" s="357"/>
      <c r="BNL7367" s="356"/>
      <c r="BNM7367" s="357"/>
      <c r="BNN7367" s="356"/>
      <c r="BNO7367" s="357"/>
      <c r="BNP7367" s="356"/>
      <c r="BNQ7367" s="357"/>
      <c r="BNR7367" s="356"/>
      <c r="BNS7367" s="357"/>
      <c r="BNT7367" s="356"/>
      <c r="BNU7367" s="357"/>
      <c r="BNV7367" s="356"/>
      <c r="BNW7367" s="357"/>
      <c r="BNX7367" s="356"/>
      <c r="BNY7367" s="357"/>
      <c r="BNZ7367" s="356"/>
      <c r="BOA7367" s="357"/>
      <c r="BOB7367" s="356"/>
      <c r="BOC7367" s="357"/>
      <c r="BOD7367" s="356"/>
      <c r="BOE7367" s="357"/>
      <c r="BOF7367" s="356"/>
      <c r="BOG7367" s="357"/>
      <c r="BOH7367" s="356"/>
      <c r="BOI7367" s="357"/>
      <c r="BOJ7367" s="356"/>
      <c r="BOK7367" s="357"/>
      <c r="BOL7367" s="356"/>
      <c r="BOM7367" s="357"/>
      <c r="BON7367" s="356"/>
      <c r="BOO7367" s="357"/>
      <c r="BOP7367" s="356"/>
      <c r="BOQ7367" s="357"/>
      <c r="BOR7367" s="356"/>
      <c r="BOS7367" s="357"/>
      <c r="BOT7367" s="356"/>
      <c r="BOU7367" s="357"/>
      <c r="BOV7367" s="356"/>
      <c r="BOW7367" s="357"/>
      <c r="BOX7367" s="356"/>
      <c r="BOY7367" s="357"/>
      <c r="BOZ7367" s="356"/>
      <c r="BPA7367" s="357"/>
      <c r="BPB7367" s="356"/>
      <c r="BPC7367" s="357"/>
      <c r="BPD7367" s="356"/>
      <c r="BPE7367" s="357"/>
      <c r="BPF7367" s="356"/>
      <c r="BPG7367" s="357"/>
      <c r="BPH7367" s="356"/>
      <c r="BPI7367" s="357"/>
      <c r="BPJ7367" s="356"/>
      <c r="BPK7367" s="357"/>
      <c r="BPL7367" s="356"/>
      <c r="BPM7367" s="357"/>
      <c r="BPN7367" s="356"/>
      <c r="BPO7367" s="357"/>
      <c r="BPP7367" s="356"/>
      <c r="BPQ7367" s="357"/>
      <c r="BPR7367" s="356"/>
      <c r="BPS7367" s="357"/>
      <c r="BPT7367" s="356"/>
      <c r="BPU7367" s="357"/>
      <c r="BPV7367" s="356"/>
      <c r="BPW7367" s="357"/>
      <c r="BPX7367" s="356"/>
      <c r="BPY7367" s="357"/>
      <c r="BPZ7367" s="356"/>
      <c r="BQA7367" s="357"/>
      <c r="BQB7367" s="356"/>
      <c r="BQC7367" s="357"/>
      <c r="BQD7367" s="356"/>
      <c r="BQE7367" s="357"/>
      <c r="BQF7367" s="356"/>
      <c r="BQG7367" s="357"/>
      <c r="BQH7367" s="356"/>
      <c r="BQI7367" s="357"/>
      <c r="BQJ7367" s="356"/>
      <c r="BQK7367" s="357"/>
      <c r="BQL7367" s="356"/>
      <c r="BQM7367" s="357"/>
      <c r="BQN7367" s="356"/>
      <c r="BQO7367" s="357"/>
      <c r="BQP7367" s="356"/>
      <c r="BQQ7367" s="357"/>
      <c r="BQR7367" s="356"/>
      <c r="BQS7367" s="357"/>
      <c r="BQT7367" s="356"/>
      <c r="BQU7367" s="357"/>
      <c r="BQV7367" s="356"/>
      <c r="BQW7367" s="357"/>
      <c r="BQX7367" s="356"/>
      <c r="BQY7367" s="357"/>
      <c r="BQZ7367" s="356"/>
      <c r="BRA7367" s="357"/>
      <c r="BRB7367" s="356"/>
      <c r="BRC7367" s="357"/>
      <c r="BRD7367" s="356"/>
      <c r="BRE7367" s="357"/>
      <c r="BRF7367" s="356"/>
      <c r="BRG7367" s="357"/>
      <c r="BRH7367" s="356"/>
      <c r="BRI7367" s="357"/>
      <c r="BRJ7367" s="356"/>
      <c r="BRK7367" s="357"/>
      <c r="BRL7367" s="356"/>
      <c r="BRM7367" s="357"/>
      <c r="BRN7367" s="356"/>
      <c r="BRO7367" s="357"/>
      <c r="BRP7367" s="356"/>
      <c r="BRQ7367" s="357"/>
      <c r="BRR7367" s="356"/>
      <c r="BRS7367" s="357"/>
      <c r="BRT7367" s="356"/>
      <c r="BRU7367" s="357"/>
      <c r="BRV7367" s="356"/>
      <c r="BRW7367" s="357"/>
      <c r="BRX7367" s="356"/>
      <c r="BRY7367" s="357"/>
      <c r="BRZ7367" s="356"/>
      <c r="BSA7367" s="357"/>
      <c r="BSB7367" s="356"/>
      <c r="BSC7367" s="357"/>
      <c r="BSD7367" s="356"/>
      <c r="BSE7367" s="357"/>
      <c r="BSF7367" s="356"/>
      <c r="BSG7367" s="357"/>
      <c r="BSH7367" s="356"/>
      <c r="BSI7367" s="357"/>
      <c r="BSJ7367" s="356"/>
      <c r="BSK7367" s="357"/>
      <c r="BSL7367" s="356"/>
      <c r="BSM7367" s="357"/>
      <c r="BSN7367" s="356"/>
      <c r="BSO7367" s="357"/>
      <c r="BSP7367" s="356"/>
      <c r="BSQ7367" s="357"/>
      <c r="BSR7367" s="356"/>
      <c r="BSS7367" s="357"/>
      <c r="BST7367" s="356"/>
      <c r="BSU7367" s="357"/>
      <c r="BSV7367" s="356"/>
      <c r="BSW7367" s="357"/>
      <c r="BSX7367" s="356"/>
      <c r="BSY7367" s="357"/>
      <c r="BSZ7367" s="356"/>
      <c r="BTA7367" s="357"/>
      <c r="BTB7367" s="356"/>
      <c r="BTC7367" s="357"/>
      <c r="BTD7367" s="356"/>
      <c r="BTE7367" s="357"/>
      <c r="BTF7367" s="356"/>
      <c r="BTG7367" s="357"/>
      <c r="BTH7367" s="356"/>
      <c r="BTI7367" s="357"/>
      <c r="BTJ7367" s="356"/>
      <c r="BTK7367" s="357"/>
      <c r="BTL7367" s="356"/>
      <c r="BTM7367" s="357"/>
      <c r="BTN7367" s="356"/>
      <c r="BTO7367" s="357"/>
      <c r="BTP7367" s="356"/>
      <c r="BTQ7367" s="357"/>
      <c r="BTR7367" s="356"/>
      <c r="BTS7367" s="357"/>
      <c r="BTT7367" s="356"/>
      <c r="BTU7367" s="357"/>
      <c r="BTV7367" s="356"/>
      <c r="BTW7367" s="357"/>
      <c r="BTX7367" s="356"/>
      <c r="BTY7367" s="357"/>
      <c r="BTZ7367" s="356"/>
      <c r="BUA7367" s="357"/>
      <c r="BUB7367" s="356"/>
      <c r="BUC7367" s="357"/>
      <c r="BUD7367" s="356"/>
      <c r="BUE7367" s="357"/>
      <c r="BUF7367" s="356"/>
      <c r="BUG7367" s="357"/>
      <c r="BUH7367" s="356"/>
      <c r="BUI7367" s="357"/>
      <c r="BUJ7367" s="356"/>
      <c r="BUK7367" s="357"/>
      <c r="BUL7367" s="356"/>
      <c r="BUM7367" s="357"/>
      <c r="BUN7367" s="356"/>
      <c r="BUO7367" s="357"/>
      <c r="BUP7367" s="356"/>
      <c r="BUQ7367" s="357"/>
      <c r="BUR7367" s="356"/>
      <c r="BUS7367" s="357"/>
      <c r="BUT7367" s="356"/>
      <c r="BUU7367" s="357"/>
      <c r="BUV7367" s="356"/>
      <c r="BUW7367" s="357"/>
      <c r="BUX7367" s="356"/>
      <c r="BUY7367" s="357"/>
      <c r="BUZ7367" s="356"/>
      <c r="BVA7367" s="357"/>
      <c r="BVB7367" s="356"/>
      <c r="BVC7367" s="357"/>
      <c r="BVD7367" s="356"/>
      <c r="BVE7367" s="357"/>
      <c r="BVF7367" s="356"/>
      <c r="BVG7367" s="357"/>
      <c r="BVH7367" s="356"/>
      <c r="BVI7367" s="357"/>
      <c r="BVJ7367" s="356"/>
      <c r="BVK7367" s="357"/>
      <c r="BVL7367" s="356"/>
      <c r="BVM7367" s="357"/>
      <c r="BVN7367" s="356"/>
      <c r="BVO7367" s="357"/>
      <c r="BVP7367" s="356"/>
      <c r="BVQ7367" s="357"/>
      <c r="BVR7367" s="356"/>
      <c r="BVS7367" s="357"/>
      <c r="BVT7367" s="356"/>
      <c r="BVU7367" s="357"/>
      <c r="BVV7367" s="356"/>
      <c r="BVW7367" s="357"/>
      <c r="BVX7367" s="356"/>
      <c r="BVY7367" s="357"/>
      <c r="BVZ7367" s="356"/>
      <c r="BWA7367" s="357"/>
      <c r="BWB7367" s="356"/>
      <c r="BWC7367" s="357"/>
      <c r="BWD7367" s="356"/>
      <c r="BWE7367" s="357"/>
      <c r="BWF7367" s="356"/>
      <c r="BWG7367" s="357"/>
      <c r="BWH7367" s="356"/>
      <c r="BWI7367" s="357"/>
      <c r="BWJ7367" s="356"/>
      <c r="BWK7367" s="357"/>
      <c r="BWL7367" s="356"/>
      <c r="BWM7367" s="357"/>
      <c r="BWN7367" s="356"/>
      <c r="BWO7367" s="357"/>
      <c r="BWP7367" s="356"/>
      <c r="BWQ7367" s="357"/>
      <c r="BWR7367" s="356"/>
      <c r="BWS7367" s="357"/>
      <c r="BWT7367" s="356"/>
      <c r="BWU7367" s="357"/>
      <c r="BWV7367" s="356"/>
      <c r="BWW7367" s="357"/>
      <c r="BWX7367" s="356"/>
      <c r="BWY7367" s="357"/>
      <c r="BWZ7367" s="356"/>
      <c r="BXA7367" s="357"/>
      <c r="BXB7367" s="356"/>
      <c r="BXC7367" s="357"/>
      <c r="BXD7367" s="356"/>
      <c r="BXE7367" s="357"/>
      <c r="BXF7367" s="356"/>
      <c r="BXG7367" s="357"/>
      <c r="BXH7367" s="356"/>
      <c r="BXI7367" s="357"/>
      <c r="BXJ7367" s="356"/>
      <c r="BXK7367" s="357"/>
      <c r="BXL7367" s="356"/>
      <c r="BXM7367" s="357"/>
      <c r="BXN7367" s="356"/>
      <c r="BXO7367" s="357"/>
      <c r="BXP7367" s="356"/>
      <c r="BXQ7367" s="357"/>
      <c r="BXR7367" s="356"/>
      <c r="BXS7367" s="357"/>
      <c r="BXT7367" s="356"/>
      <c r="BXU7367" s="357"/>
      <c r="BXV7367" s="356"/>
      <c r="BXW7367" s="357"/>
      <c r="BXX7367" s="356"/>
      <c r="BXY7367" s="357"/>
      <c r="BXZ7367" s="356"/>
      <c r="BYA7367" s="357"/>
      <c r="BYB7367" s="356"/>
      <c r="BYC7367" s="357"/>
      <c r="BYD7367" s="356"/>
      <c r="BYE7367" s="357"/>
      <c r="BYF7367" s="356"/>
      <c r="BYG7367" s="357"/>
      <c r="BYH7367" s="356"/>
      <c r="BYI7367" s="357"/>
      <c r="BYJ7367" s="356"/>
      <c r="BYK7367" s="357"/>
      <c r="BYL7367" s="356"/>
      <c r="BYM7367" s="357"/>
      <c r="BYN7367" s="356"/>
      <c r="BYO7367" s="357"/>
      <c r="BYP7367" s="356"/>
      <c r="BYQ7367" s="357"/>
      <c r="BYR7367" s="356"/>
      <c r="BYS7367" s="357"/>
      <c r="BYT7367" s="356"/>
      <c r="BYU7367" s="357"/>
      <c r="BYV7367" s="356"/>
      <c r="BYW7367" s="357"/>
      <c r="BYX7367" s="356"/>
      <c r="BYY7367" s="357"/>
      <c r="BYZ7367" s="356"/>
      <c r="BZA7367" s="357"/>
      <c r="BZB7367" s="356"/>
      <c r="BZC7367" s="357"/>
      <c r="BZD7367" s="356"/>
      <c r="BZE7367" s="357"/>
      <c r="BZF7367" s="356"/>
      <c r="BZG7367" s="357"/>
      <c r="BZH7367" s="356"/>
      <c r="BZI7367" s="357"/>
      <c r="BZJ7367" s="356"/>
      <c r="BZK7367" s="357"/>
      <c r="BZL7367" s="356"/>
      <c r="BZM7367" s="357"/>
      <c r="BZN7367" s="356"/>
      <c r="BZO7367" s="357"/>
      <c r="BZP7367" s="356"/>
      <c r="BZQ7367" s="357"/>
      <c r="BZR7367" s="356"/>
      <c r="BZS7367" s="357"/>
      <c r="BZT7367" s="356"/>
      <c r="BZU7367" s="357"/>
      <c r="BZV7367" s="356"/>
      <c r="BZW7367" s="357"/>
      <c r="BZX7367" s="356"/>
      <c r="BZY7367" s="357"/>
      <c r="BZZ7367" s="356"/>
      <c r="CAA7367" s="357"/>
      <c r="CAB7367" s="356"/>
      <c r="CAC7367" s="357"/>
      <c r="CAD7367" s="356"/>
      <c r="CAE7367" s="357"/>
      <c r="CAF7367" s="356"/>
      <c r="CAG7367" s="357"/>
      <c r="CAH7367" s="356"/>
      <c r="CAI7367" s="357"/>
      <c r="CAJ7367" s="356"/>
      <c r="CAK7367" s="357"/>
      <c r="CAL7367" s="356"/>
      <c r="CAM7367" s="357"/>
      <c r="CAN7367" s="356"/>
      <c r="CAO7367" s="357"/>
      <c r="CAP7367" s="356"/>
      <c r="CAQ7367" s="357"/>
      <c r="CAR7367" s="356"/>
      <c r="CAS7367" s="357"/>
      <c r="CAT7367" s="356"/>
      <c r="CAU7367" s="357"/>
      <c r="CAV7367" s="356"/>
      <c r="CAW7367" s="357"/>
      <c r="CAX7367" s="356"/>
      <c r="CAY7367" s="357"/>
      <c r="CAZ7367" s="356"/>
      <c r="CBA7367" s="357"/>
      <c r="CBB7367" s="356"/>
      <c r="CBC7367" s="357"/>
      <c r="CBD7367" s="356"/>
      <c r="CBE7367" s="357"/>
      <c r="CBF7367" s="356"/>
      <c r="CBG7367" s="357"/>
      <c r="CBH7367" s="356"/>
      <c r="CBI7367" s="357"/>
      <c r="CBJ7367" s="356"/>
      <c r="CBK7367" s="357"/>
      <c r="CBL7367" s="356"/>
      <c r="CBM7367" s="357"/>
      <c r="CBN7367" s="356"/>
      <c r="CBO7367" s="357"/>
      <c r="CBP7367" s="356"/>
      <c r="CBQ7367" s="357"/>
      <c r="CBR7367" s="356"/>
      <c r="CBS7367" s="357"/>
      <c r="CBT7367" s="356"/>
      <c r="CBU7367" s="357"/>
      <c r="CBV7367" s="356"/>
      <c r="CBW7367" s="357"/>
      <c r="CBX7367" s="356"/>
      <c r="CBY7367" s="357"/>
      <c r="CBZ7367" s="356"/>
      <c r="CCA7367" s="357"/>
      <c r="CCB7367" s="356"/>
      <c r="CCC7367" s="357"/>
      <c r="CCD7367" s="356"/>
      <c r="CCE7367" s="357"/>
      <c r="CCF7367" s="356"/>
      <c r="CCG7367" s="357"/>
      <c r="CCH7367" s="356"/>
      <c r="CCI7367" s="357"/>
      <c r="CCJ7367" s="356"/>
      <c r="CCK7367" s="357"/>
      <c r="CCL7367" s="356"/>
      <c r="CCM7367" s="357"/>
      <c r="CCN7367" s="356"/>
      <c r="CCO7367" s="357"/>
      <c r="CCP7367" s="356"/>
      <c r="CCQ7367" s="357"/>
      <c r="CCR7367" s="356"/>
      <c r="CCS7367" s="357"/>
      <c r="CCT7367" s="356"/>
      <c r="CCU7367" s="357"/>
      <c r="CCV7367" s="356"/>
      <c r="CCW7367" s="357"/>
      <c r="CCX7367" s="356"/>
      <c r="CCY7367" s="357"/>
      <c r="CCZ7367" s="356"/>
      <c r="CDA7367" s="357"/>
      <c r="CDB7367" s="356"/>
      <c r="CDC7367" s="357"/>
      <c r="CDD7367" s="356"/>
      <c r="CDE7367" s="357"/>
      <c r="CDF7367" s="356"/>
      <c r="CDG7367" s="357"/>
      <c r="CDH7367" s="356"/>
      <c r="CDI7367" s="357"/>
      <c r="CDJ7367" s="356"/>
      <c r="CDK7367" s="357"/>
      <c r="CDL7367" s="356"/>
      <c r="CDM7367" s="357"/>
      <c r="CDN7367" s="356"/>
      <c r="CDO7367" s="357"/>
      <c r="CDP7367" s="356"/>
      <c r="CDQ7367" s="357"/>
      <c r="CDR7367" s="356"/>
      <c r="CDS7367" s="357"/>
      <c r="CDT7367" s="356"/>
      <c r="CDU7367" s="357"/>
      <c r="CDV7367" s="356"/>
      <c r="CDW7367" s="357"/>
      <c r="CDX7367" s="356"/>
      <c r="CDY7367" s="357"/>
      <c r="CDZ7367" s="356"/>
      <c r="CEA7367" s="357"/>
      <c r="CEB7367" s="356"/>
      <c r="CEC7367" s="357"/>
      <c r="CED7367" s="356"/>
      <c r="CEE7367" s="357"/>
      <c r="CEF7367" s="356"/>
      <c r="CEG7367" s="357"/>
      <c r="CEH7367" s="356"/>
      <c r="CEI7367" s="357"/>
      <c r="CEJ7367" s="356"/>
      <c r="CEK7367" s="357"/>
      <c r="CEL7367" s="356"/>
      <c r="CEM7367" s="357"/>
      <c r="CEN7367" s="356"/>
      <c r="CEO7367" s="357"/>
      <c r="CEP7367" s="356"/>
      <c r="CEQ7367" s="357"/>
      <c r="CER7367" s="356"/>
      <c r="CES7367" s="357"/>
      <c r="CET7367" s="356"/>
      <c r="CEU7367" s="357"/>
      <c r="CEV7367" s="356"/>
      <c r="CEW7367" s="357"/>
      <c r="CEX7367" s="356"/>
      <c r="CEY7367" s="357"/>
      <c r="CEZ7367" s="356"/>
      <c r="CFA7367" s="357"/>
      <c r="CFB7367" s="356"/>
      <c r="CFC7367" s="357"/>
      <c r="CFD7367" s="356"/>
      <c r="CFE7367" s="357"/>
      <c r="CFF7367" s="356"/>
      <c r="CFG7367" s="357"/>
      <c r="CFH7367" s="356"/>
      <c r="CFI7367" s="357"/>
      <c r="CFJ7367" s="356"/>
      <c r="CFK7367" s="357"/>
      <c r="CFL7367" s="356"/>
      <c r="CFM7367" s="357"/>
      <c r="CFN7367" s="356"/>
      <c r="CFO7367" s="357"/>
      <c r="CFP7367" s="356"/>
      <c r="CFQ7367" s="357"/>
      <c r="CFR7367" s="356"/>
      <c r="CFS7367" s="357"/>
      <c r="CFT7367" s="356"/>
      <c r="CFU7367" s="357"/>
      <c r="CFV7367" s="356"/>
      <c r="CFW7367" s="357"/>
      <c r="CFX7367" s="356"/>
      <c r="CFY7367" s="357"/>
      <c r="CFZ7367" s="356"/>
      <c r="CGA7367" s="357"/>
      <c r="CGB7367" s="356"/>
      <c r="CGC7367" s="357"/>
      <c r="CGD7367" s="356"/>
      <c r="CGE7367" s="357"/>
      <c r="CGF7367" s="356"/>
      <c r="CGG7367" s="357"/>
      <c r="CGH7367" s="356"/>
      <c r="CGI7367" s="357"/>
      <c r="CGJ7367" s="356"/>
      <c r="CGK7367" s="357"/>
      <c r="CGL7367" s="356"/>
      <c r="CGM7367" s="357"/>
      <c r="CGN7367" s="356"/>
      <c r="CGO7367" s="357"/>
      <c r="CGP7367" s="356"/>
      <c r="CGQ7367" s="357"/>
      <c r="CGR7367" s="356"/>
      <c r="CGS7367" s="357"/>
      <c r="CGT7367" s="356"/>
      <c r="CGU7367" s="357"/>
      <c r="CGV7367" s="356"/>
      <c r="CGW7367" s="357"/>
      <c r="CGX7367" s="356"/>
      <c r="CGY7367" s="357"/>
      <c r="CGZ7367" s="356"/>
      <c r="CHA7367" s="357"/>
      <c r="CHB7367" s="356"/>
      <c r="CHC7367" s="357"/>
      <c r="CHD7367" s="356"/>
      <c r="CHE7367" s="357"/>
      <c r="CHF7367" s="356"/>
      <c r="CHG7367" s="357"/>
      <c r="CHH7367" s="356"/>
      <c r="CHI7367" s="357"/>
      <c r="CHJ7367" s="356"/>
      <c r="CHK7367" s="357"/>
      <c r="CHL7367" s="356"/>
      <c r="CHM7367" s="357"/>
      <c r="CHN7367" s="356"/>
      <c r="CHO7367" s="357"/>
      <c r="CHP7367" s="356"/>
      <c r="CHQ7367" s="357"/>
      <c r="CHR7367" s="356"/>
      <c r="CHS7367" s="357"/>
      <c r="CHT7367" s="356"/>
      <c r="CHU7367" s="357"/>
      <c r="CHV7367" s="356"/>
      <c r="CHW7367" s="357"/>
      <c r="CHX7367" s="356"/>
      <c r="CHY7367" s="357"/>
      <c r="CHZ7367" s="356"/>
      <c r="CIA7367" s="357"/>
      <c r="CIB7367" s="356"/>
      <c r="CIC7367" s="357"/>
      <c r="CID7367" s="356"/>
      <c r="CIE7367" s="357"/>
      <c r="CIF7367" s="356"/>
      <c r="CIG7367" s="357"/>
      <c r="CIH7367" s="356"/>
      <c r="CII7367" s="357"/>
      <c r="CIJ7367" s="356"/>
      <c r="CIK7367" s="357"/>
      <c r="CIL7367" s="356"/>
      <c r="CIM7367" s="357"/>
      <c r="CIN7367" s="356"/>
      <c r="CIO7367" s="357"/>
      <c r="CIP7367" s="356"/>
      <c r="CIQ7367" s="357"/>
      <c r="CIR7367" s="356"/>
      <c r="CIS7367" s="357"/>
      <c r="CIT7367" s="356"/>
      <c r="CIU7367" s="357"/>
      <c r="CIV7367" s="356"/>
      <c r="CIW7367" s="357"/>
      <c r="CIX7367" s="356"/>
      <c r="CIY7367" s="357"/>
      <c r="CIZ7367" s="356"/>
      <c r="CJA7367" s="357"/>
      <c r="CJB7367" s="356"/>
      <c r="CJC7367" s="357"/>
      <c r="CJD7367" s="356"/>
      <c r="CJE7367" s="357"/>
      <c r="CJF7367" s="356"/>
      <c r="CJG7367" s="357"/>
      <c r="CJH7367" s="356"/>
      <c r="CJI7367" s="357"/>
      <c r="CJJ7367" s="356"/>
      <c r="CJK7367" s="357"/>
      <c r="CJL7367" s="356"/>
      <c r="CJM7367" s="357"/>
      <c r="CJN7367" s="356"/>
      <c r="CJO7367" s="357"/>
      <c r="CJP7367" s="356"/>
      <c r="CJQ7367" s="357"/>
      <c r="CJR7367" s="356"/>
      <c r="CJS7367" s="357"/>
      <c r="CJT7367" s="356"/>
      <c r="CJU7367" s="357"/>
      <c r="CJV7367" s="356"/>
      <c r="CJW7367" s="357"/>
      <c r="CJX7367" s="356"/>
      <c r="CJY7367" s="357"/>
      <c r="CJZ7367" s="356"/>
      <c r="CKA7367" s="357"/>
      <c r="CKB7367" s="356"/>
      <c r="CKC7367" s="357"/>
      <c r="CKD7367" s="356"/>
      <c r="CKE7367" s="357"/>
      <c r="CKF7367" s="356"/>
      <c r="CKG7367" s="357"/>
      <c r="CKH7367" s="356"/>
      <c r="CKI7367" s="357"/>
      <c r="CKJ7367" s="356"/>
      <c r="CKK7367" s="357"/>
      <c r="CKL7367" s="356"/>
      <c r="CKM7367" s="357"/>
      <c r="CKN7367" s="356"/>
      <c r="CKO7367" s="357"/>
      <c r="CKP7367" s="356"/>
      <c r="CKQ7367" s="357"/>
      <c r="CKR7367" s="356"/>
      <c r="CKS7367" s="357"/>
      <c r="CKT7367" s="356"/>
      <c r="CKU7367" s="357"/>
      <c r="CKV7367" s="356"/>
      <c r="CKW7367" s="357"/>
      <c r="CKX7367" s="356"/>
      <c r="CKY7367" s="357"/>
      <c r="CKZ7367" s="356"/>
      <c r="CLA7367" s="357"/>
      <c r="CLB7367" s="356"/>
      <c r="CLC7367" s="357"/>
      <c r="CLD7367" s="356"/>
      <c r="CLE7367" s="357"/>
      <c r="CLF7367" s="356"/>
      <c r="CLG7367" s="357"/>
      <c r="CLH7367" s="356"/>
      <c r="CLI7367" s="357"/>
      <c r="CLJ7367" s="356"/>
      <c r="CLK7367" s="357"/>
      <c r="CLL7367" s="356"/>
      <c r="CLM7367" s="357"/>
      <c r="CLN7367" s="356"/>
      <c r="CLO7367" s="357"/>
      <c r="CLP7367" s="356"/>
      <c r="CLQ7367" s="357"/>
      <c r="CLR7367" s="356"/>
      <c r="CLS7367" s="357"/>
      <c r="CLT7367" s="356"/>
      <c r="CLU7367" s="357"/>
      <c r="CLV7367" s="356"/>
      <c r="CLW7367" s="357"/>
      <c r="CLX7367" s="356"/>
      <c r="CLY7367" s="357"/>
      <c r="CLZ7367" s="356"/>
      <c r="CMA7367" s="357"/>
      <c r="CMB7367" s="356"/>
      <c r="CMC7367" s="357"/>
      <c r="CMD7367" s="356"/>
      <c r="CME7367" s="357"/>
      <c r="CMF7367" s="356"/>
      <c r="CMG7367" s="357"/>
      <c r="CMH7367" s="356"/>
      <c r="CMI7367" s="357"/>
      <c r="CMJ7367" s="356"/>
      <c r="CMK7367" s="357"/>
      <c r="CML7367" s="356"/>
      <c r="CMM7367" s="357"/>
      <c r="CMN7367" s="356"/>
      <c r="CMO7367" s="357"/>
      <c r="CMP7367" s="356"/>
      <c r="CMQ7367" s="357"/>
      <c r="CMR7367" s="356"/>
      <c r="CMS7367" s="357"/>
      <c r="CMT7367" s="356"/>
      <c r="CMU7367" s="357"/>
      <c r="CMV7367" s="356"/>
      <c r="CMW7367" s="357"/>
      <c r="CMX7367" s="356"/>
      <c r="CMY7367" s="357"/>
      <c r="CMZ7367" s="356"/>
      <c r="CNA7367" s="357"/>
      <c r="CNB7367" s="356"/>
      <c r="CNC7367" s="357"/>
      <c r="CND7367" s="356"/>
      <c r="CNE7367" s="357"/>
      <c r="CNF7367" s="356"/>
      <c r="CNG7367" s="357"/>
      <c r="CNH7367" s="356"/>
      <c r="CNI7367" s="357"/>
      <c r="CNJ7367" s="356"/>
      <c r="CNK7367" s="357"/>
      <c r="CNL7367" s="356"/>
      <c r="CNM7367" s="357"/>
      <c r="CNN7367" s="356"/>
      <c r="CNO7367" s="357"/>
      <c r="CNP7367" s="356"/>
      <c r="CNQ7367" s="357"/>
      <c r="CNR7367" s="356"/>
      <c r="CNS7367" s="357"/>
      <c r="CNT7367" s="356"/>
      <c r="CNU7367" s="357"/>
      <c r="CNV7367" s="356"/>
      <c r="CNW7367" s="357"/>
      <c r="CNX7367" s="356"/>
      <c r="CNY7367" s="357"/>
      <c r="CNZ7367" s="356"/>
      <c r="COA7367" s="357"/>
      <c r="COB7367" s="356"/>
      <c r="COC7367" s="357"/>
      <c r="COD7367" s="356"/>
      <c r="COE7367" s="357"/>
      <c r="COF7367" s="356"/>
      <c r="COG7367" s="357"/>
      <c r="COH7367" s="356"/>
      <c r="COI7367" s="357"/>
      <c r="COJ7367" s="356"/>
      <c r="COK7367" s="357"/>
      <c r="COL7367" s="356"/>
      <c r="COM7367" s="357"/>
      <c r="CON7367" s="356"/>
      <c r="COO7367" s="357"/>
      <c r="COP7367" s="356"/>
      <c r="COQ7367" s="357"/>
      <c r="COR7367" s="356"/>
      <c r="COS7367" s="357"/>
      <c r="COT7367" s="356"/>
      <c r="COU7367" s="357"/>
      <c r="COV7367" s="356"/>
      <c r="COW7367" s="357"/>
      <c r="COX7367" s="356"/>
      <c r="COY7367" s="357"/>
      <c r="COZ7367" s="356"/>
      <c r="CPA7367" s="357"/>
      <c r="CPB7367" s="356"/>
      <c r="CPC7367" s="357"/>
      <c r="CPD7367" s="356"/>
      <c r="CPE7367" s="357"/>
      <c r="CPF7367" s="356"/>
      <c r="CPG7367" s="357"/>
      <c r="CPH7367" s="356"/>
      <c r="CPI7367" s="357"/>
      <c r="CPJ7367" s="356"/>
      <c r="CPK7367" s="357"/>
      <c r="CPL7367" s="356"/>
      <c r="CPM7367" s="357"/>
      <c r="CPN7367" s="356"/>
      <c r="CPO7367" s="357"/>
      <c r="CPP7367" s="356"/>
      <c r="CPQ7367" s="357"/>
      <c r="CPR7367" s="356"/>
      <c r="CPS7367" s="357"/>
      <c r="CPT7367" s="356"/>
    </row>
    <row r="7368" s="58" customFormat="1" ht="16" customHeight="1" spans="1:1024 1025:2464">
      <c r="A7368" s="100">
        <v>7365</v>
      </c>
      <c r="B7368" s="103" t="s">
        <v>7460</v>
      </c>
      <c r="C7368" s="100" t="s">
        <v>7467</v>
      </c>
      <c r="D7368" s="100" t="s">
        <v>7545</v>
      </c>
      <c r="E7368" s="103">
        <v>2</v>
      </c>
      <c r="F7368" s="287">
        <v>1327.6</v>
      </c>
      <c r="G7368" s="100"/>
      <c r="H7368" s="356"/>
      <c r="I7368" s="357"/>
      <c r="J7368" s="356"/>
      <c r="K7368" s="357"/>
      <c r="L7368" s="356"/>
      <c r="M7368" s="357"/>
      <c r="N7368" s="356"/>
      <c r="O7368" s="357"/>
      <c r="P7368" s="356"/>
      <c r="Q7368" s="357"/>
      <c r="R7368" s="356"/>
      <c r="S7368" s="357"/>
      <c r="T7368" s="356"/>
      <c r="U7368" s="357"/>
      <c r="V7368" s="356"/>
      <c r="W7368" s="357"/>
      <c r="X7368" s="356"/>
      <c r="Y7368" s="357"/>
      <c r="Z7368" s="356"/>
      <c r="AA7368" s="357"/>
      <c r="AB7368" s="356"/>
      <c r="AC7368" s="357"/>
      <c r="AD7368" s="356"/>
      <c r="AE7368" s="357"/>
      <c r="AF7368" s="356"/>
      <c r="AG7368" s="357"/>
      <c r="AH7368" s="356"/>
      <c r="AI7368" s="357"/>
      <c r="AJ7368" s="356"/>
      <c r="AK7368" s="357"/>
      <c r="AL7368" s="356"/>
      <c r="AM7368" s="357"/>
      <c r="AN7368" s="356"/>
      <c r="AO7368" s="357"/>
      <c r="AP7368" s="356"/>
      <c r="AQ7368" s="357"/>
      <c r="AR7368" s="356"/>
      <c r="AS7368" s="357"/>
      <c r="AT7368" s="356"/>
      <c r="AU7368" s="357"/>
      <c r="AV7368" s="356"/>
      <c r="AW7368" s="357"/>
      <c r="AX7368" s="356"/>
      <c r="AY7368" s="357"/>
      <c r="AZ7368" s="356"/>
      <c r="BA7368" s="357"/>
      <c r="BB7368" s="356"/>
      <c r="BC7368" s="357"/>
      <c r="BD7368" s="356"/>
      <c r="BE7368" s="357"/>
      <c r="BF7368" s="356"/>
      <c r="BG7368" s="357"/>
      <c r="BH7368" s="356"/>
      <c r="BI7368" s="357"/>
      <c r="BJ7368" s="356"/>
      <c r="BK7368" s="357"/>
      <c r="BL7368" s="356"/>
      <c r="BM7368" s="357"/>
      <c r="BN7368" s="356"/>
      <c r="BO7368" s="357"/>
      <c r="BP7368" s="356"/>
      <c r="BQ7368" s="357"/>
      <c r="BR7368" s="356"/>
      <c r="BS7368" s="357"/>
      <c r="BT7368" s="356"/>
      <c r="BU7368" s="357"/>
      <c r="BV7368" s="356"/>
      <c r="BW7368" s="357"/>
      <c r="BX7368" s="356"/>
      <c r="BY7368" s="357"/>
      <c r="BZ7368" s="356"/>
      <c r="CA7368" s="357"/>
      <c r="CB7368" s="356"/>
      <c r="CC7368" s="357"/>
      <c r="CD7368" s="356"/>
      <c r="CE7368" s="357"/>
      <c r="CF7368" s="356"/>
      <c r="CG7368" s="357"/>
      <c r="CH7368" s="356"/>
      <c r="CI7368" s="357"/>
      <c r="CJ7368" s="356"/>
      <c r="CK7368" s="357"/>
      <c r="CL7368" s="356"/>
      <c r="CM7368" s="357"/>
      <c r="CN7368" s="356"/>
      <c r="CO7368" s="357"/>
      <c r="CP7368" s="356"/>
      <c r="CQ7368" s="357"/>
      <c r="CR7368" s="356"/>
      <c r="CS7368" s="357"/>
      <c r="CT7368" s="356"/>
      <c r="CU7368" s="357"/>
      <c r="CV7368" s="356"/>
      <c r="CW7368" s="357"/>
      <c r="CX7368" s="356"/>
      <c r="CY7368" s="357"/>
      <c r="CZ7368" s="356"/>
      <c r="DA7368" s="357"/>
      <c r="DB7368" s="356"/>
      <c r="DC7368" s="357"/>
      <c r="DD7368" s="356"/>
      <c r="DE7368" s="357"/>
      <c r="DF7368" s="356"/>
      <c r="DG7368" s="357"/>
      <c r="DH7368" s="356"/>
      <c r="DI7368" s="357"/>
      <c r="DJ7368" s="356"/>
      <c r="DK7368" s="357"/>
      <c r="DL7368" s="356"/>
      <c r="DM7368" s="357"/>
      <c r="DN7368" s="356"/>
      <c r="DO7368" s="357"/>
      <c r="DP7368" s="356"/>
      <c r="DQ7368" s="357"/>
      <c r="DR7368" s="356"/>
      <c r="DS7368" s="357"/>
      <c r="DT7368" s="356"/>
      <c r="DU7368" s="357"/>
      <c r="DV7368" s="356"/>
      <c r="DW7368" s="357"/>
      <c r="DX7368" s="356"/>
      <c r="DY7368" s="357"/>
      <c r="DZ7368" s="356"/>
      <c r="EA7368" s="357"/>
      <c r="EB7368" s="356"/>
      <c r="EC7368" s="357"/>
      <c r="ED7368" s="356"/>
      <c r="EE7368" s="357"/>
      <c r="EF7368" s="356"/>
      <c r="EG7368" s="357"/>
      <c r="EH7368" s="356"/>
      <c r="EI7368" s="357"/>
      <c r="EJ7368" s="356"/>
      <c r="EK7368" s="357"/>
      <c r="EL7368" s="356"/>
      <c r="EM7368" s="357"/>
      <c r="EN7368" s="356"/>
      <c r="EO7368" s="357"/>
      <c r="EP7368" s="356"/>
      <c r="EQ7368" s="357"/>
      <c r="ER7368" s="356"/>
      <c r="ES7368" s="357"/>
      <c r="ET7368" s="356"/>
      <c r="EU7368" s="357"/>
      <c r="EV7368" s="356"/>
      <c r="EW7368" s="357"/>
      <c r="EX7368" s="356"/>
      <c r="EY7368" s="357"/>
      <c r="EZ7368" s="356"/>
      <c r="FA7368" s="357"/>
      <c r="FB7368" s="356"/>
      <c r="FC7368" s="357"/>
      <c r="FD7368" s="356"/>
      <c r="FE7368" s="357"/>
      <c r="FF7368" s="356"/>
      <c r="FG7368" s="357"/>
      <c r="FH7368" s="356"/>
      <c r="FI7368" s="357"/>
      <c r="FJ7368" s="356"/>
      <c r="FK7368" s="357"/>
      <c r="FL7368" s="356"/>
      <c r="FM7368" s="357"/>
      <c r="FN7368" s="356"/>
      <c r="FO7368" s="357"/>
      <c r="FP7368" s="356"/>
      <c r="FQ7368" s="357"/>
      <c r="FR7368" s="356"/>
      <c r="FS7368" s="357"/>
      <c r="FT7368" s="356"/>
      <c r="FU7368" s="357"/>
      <c r="FV7368" s="356"/>
      <c r="FW7368" s="357"/>
      <c r="FX7368" s="356"/>
      <c r="FY7368" s="357"/>
      <c r="FZ7368" s="356"/>
      <c r="GA7368" s="357"/>
      <c r="GB7368" s="356"/>
      <c r="GC7368" s="357"/>
      <c r="GD7368" s="356"/>
      <c r="GE7368" s="357"/>
      <c r="GF7368" s="356"/>
      <c r="GG7368" s="357"/>
      <c r="GH7368" s="356"/>
      <c r="GI7368" s="357"/>
      <c r="GJ7368" s="356"/>
      <c r="GK7368" s="357"/>
      <c r="GL7368" s="356"/>
      <c r="GM7368" s="357"/>
      <c r="GN7368" s="356"/>
      <c r="GO7368" s="357"/>
      <c r="GP7368" s="356"/>
      <c r="GQ7368" s="357"/>
      <c r="GR7368" s="356"/>
      <c r="GS7368" s="357"/>
      <c r="GT7368" s="356"/>
      <c r="GU7368" s="357"/>
      <c r="GV7368" s="356"/>
      <c r="GW7368" s="357"/>
      <c r="GX7368" s="356"/>
      <c r="GY7368" s="357"/>
      <c r="GZ7368" s="356"/>
      <c r="HA7368" s="357"/>
      <c r="HB7368" s="356"/>
      <c r="HC7368" s="357"/>
      <c r="HD7368" s="356"/>
      <c r="HE7368" s="357"/>
      <c r="HF7368" s="356"/>
      <c r="HG7368" s="357"/>
      <c r="HH7368" s="356"/>
      <c r="HI7368" s="357"/>
      <c r="HJ7368" s="356"/>
      <c r="HK7368" s="357"/>
      <c r="HL7368" s="356"/>
      <c r="HM7368" s="357"/>
      <c r="HN7368" s="356"/>
      <c r="HO7368" s="357"/>
      <c r="HP7368" s="356"/>
      <c r="HQ7368" s="357"/>
      <c r="HR7368" s="356"/>
      <c r="HS7368" s="357"/>
      <c r="HT7368" s="356"/>
      <c r="HU7368" s="357"/>
      <c r="HV7368" s="356"/>
      <c r="HW7368" s="357"/>
      <c r="HX7368" s="356"/>
      <c r="HY7368" s="357"/>
      <c r="HZ7368" s="356"/>
      <c r="IA7368" s="357"/>
      <c r="IB7368" s="356"/>
      <c r="IC7368" s="357"/>
      <c r="ID7368" s="356"/>
      <c r="IE7368" s="357"/>
      <c r="IF7368" s="356"/>
      <c r="IG7368" s="357"/>
      <c r="IH7368" s="356"/>
      <c r="II7368" s="357"/>
      <c r="IJ7368" s="356"/>
      <c r="IK7368" s="357"/>
      <c r="IL7368" s="356"/>
      <c r="IM7368" s="357"/>
      <c r="IN7368" s="356"/>
      <c r="IO7368" s="357"/>
      <c r="IP7368" s="356"/>
      <c r="IQ7368" s="357"/>
      <c r="IR7368" s="356"/>
      <c r="IS7368" s="357"/>
      <c r="IT7368" s="356"/>
      <c r="IU7368" s="357"/>
      <c r="IV7368" s="356"/>
      <c r="IW7368" s="357"/>
      <c r="IX7368" s="356"/>
      <c r="IY7368" s="357"/>
      <c r="IZ7368" s="356"/>
      <c r="JA7368" s="357"/>
      <c r="JB7368" s="356"/>
      <c r="JC7368" s="357"/>
      <c r="JD7368" s="356"/>
      <c r="JE7368" s="357"/>
      <c r="JF7368" s="356"/>
      <c r="JG7368" s="357"/>
      <c r="JH7368" s="356"/>
      <c r="JI7368" s="357"/>
      <c r="JJ7368" s="356"/>
      <c r="JK7368" s="357"/>
      <c r="JL7368" s="356"/>
      <c r="JM7368" s="357"/>
      <c r="JN7368" s="356"/>
      <c r="JO7368" s="357"/>
      <c r="JP7368" s="356"/>
      <c r="JQ7368" s="357"/>
      <c r="JR7368" s="356"/>
      <c r="JS7368" s="357"/>
      <c r="JT7368" s="356"/>
      <c r="JU7368" s="357"/>
      <c r="JV7368" s="356"/>
      <c r="JW7368" s="357"/>
      <c r="JX7368" s="356"/>
      <c r="JY7368" s="357"/>
      <c r="JZ7368" s="356"/>
      <c r="KA7368" s="357"/>
      <c r="KB7368" s="356"/>
      <c r="KC7368" s="357"/>
      <c r="KD7368" s="356"/>
      <c r="KE7368" s="357"/>
      <c r="KF7368" s="356"/>
      <c r="KG7368" s="357"/>
      <c r="KH7368" s="356"/>
      <c r="KI7368" s="357"/>
      <c r="KJ7368" s="356"/>
      <c r="KK7368" s="357"/>
      <c r="KL7368" s="356"/>
      <c r="KM7368" s="357"/>
      <c r="KN7368" s="356"/>
      <c r="KO7368" s="357"/>
      <c r="KP7368" s="356"/>
      <c r="KQ7368" s="357"/>
      <c r="KR7368" s="356"/>
      <c r="KS7368" s="357"/>
      <c r="KT7368" s="356"/>
      <c r="KU7368" s="357"/>
      <c r="KV7368" s="356"/>
      <c r="KW7368" s="357"/>
      <c r="KX7368" s="356"/>
      <c r="KY7368" s="357"/>
      <c r="KZ7368" s="356"/>
      <c r="LA7368" s="357"/>
      <c r="LB7368" s="356"/>
      <c r="LC7368" s="357"/>
      <c r="LD7368" s="356"/>
      <c r="LE7368" s="357"/>
      <c r="LF7368" s="356"/>
      <c r="LG7368" s="357"/>
      <c r="LH7368" s="356"/>
      <c r="LI7368" s="357"/>
      <c r="LJ7368" s="356"/>
      <c r="LK7368" s="357"/>
      <c r="LL7368" s="356"/>
      <c r="LM7368" s="357"/>
      <c r="LN7368" s="356"/>
      <c r="LO7368" s="357"/>
      <c r="LP7368" s="356"/>
      <c r="LQ7368" s="357"/>
      <c r="LR7368" s="356"/>
      <c r="LS7368" s="357"/>
      <c r="LT7368" s="356"/>
      <c r="LU7368" s="357"/>
      <c r="LV7368" s="356"/>
      <c r="LW7368" s="357"/>
      <c r="LX7368" s="356"/>
      <c r="LY7368" s="357"/>
      <c r="LZ7368" s="356"/>
      <c r="MA7368" s="357"/>
      <c r="MB7368" s="356"/>
      <c r="MC7368" s="357"/>
      <c r="MD7368" s="356"/>
      <c r="ME7368" s="357"/>
      <c r="MF7368" s="356"/>
      <c r="MG7368" s="357"/>
      <c r="MH7368" s="356"/>
      <c r="MI7368" s="357"/>
      <c r="MJ7368" s="356"/>
      <c r="MK7368" s="357"/>
      <c r="ML7368" s="356"/>
      <c r="MM7368" s="357"/>
      <c r="MN7368" s="356"/>
      <c r="MO7368" s="357"/>
      <c r="MP7368" s="356"/>
      <c r="MQ7368" s="357"/>
      <c r="MR7368" s="356"/>
      <c r="MS7368" s="357"/>
      <c r="MT7368" s="356"/>
      <c r="MU7368" s="357"/>
      <c r="MV7368" s="356"/>
      <c r="MW7368" s="357"/>
      <c r="MX7368" s="356"/>
      <c r="MY7368" s="357"/>
      <c r="MZ7368" s="356"/>
      <c r="NA7368" s="357"/>
      <c r="NB7368" s="356"/>
      <c r="NC7368" s="357"/>
      <c r="ND7368" s="356"/>
      <c r="NE7368" s="357"/>
      <c r="NF7368" s="356"/>
      <c r="NG7368" s="357"/>
      <c r="NH7368" s="356"/>
      <c r="NI7368" s="357"/>
      <c r="NJ7368" s="356"/>
      <c r="NK7368" s="357"/>
      <c r="NL7368" s="356"/>
      <c r="NM7368" s="357"/>
      <c r="NN7368" s="356"/>
      <c r="NO7368" s="357"/>
      <c r="NP7368" s="356"/>
      <c r="NQ7368" s="357"/>
      <c r="NR7368" s="356"/>
      <c r="NS7368" s="357"/>
      <c r="NT7368" s="356"/>
      <c r="NU7368" s="357"/>
      <c r="NV7368" s="356"/>
      <c r="NW7368" s="357"/>
      <c r="NX7368" s="356"/>
      <c r="NY7368" s="357"/>
      <c r="NZ7368" s="356"/>
      <c r="OA7368" s="357"/>
      <c r="OB7368" s="356"/>
      <c r="OC7368" s="357"/>
      <c r="OD7368" s="356"/>
      <c r="OE7368" s="357"/>
      <c r="OF7368" s="356"/>
      <c r="OG7368" s="357"/>
      <c r="OH7368" s="356"/>
      <c r="OI7368" s="357"/>
      <c r="OJ7368" s="356"/>
      <c r="OK7368" s="357"/>
      <c r="OL7368" s="356"/>
      <c r="OM7368" s="357"/>
      <c r="ON7368" s="356"/>
      <c r="OO7368" s="357"/>
      <c r="OP7368" s="356"/>
      <c r="OQ7368" s="357"/>
      <c r="OR7368" s="356"/>
      <c r="OS7368" s="357"/>
      <c r="OT7368" s="356"/>
      <c r="OU7368" s="357"/>
      <c r="OV7368" s="356"/>
      <c r="OW7368" s="357"/>
      <c r="OX7368" s="356"/>
      <c r="OY7368" s="357"/>
      <c r="OZ7368" s="356"/>
      <c r="PA7368" s="357"/>
      <c r="PB7368" s="356"/>
      <c r="PC7368" s="357"/>
      <c r="PD7368" s="356"/>
      <c r="PE7368" s="357"/>
      <c r="PF7368" s="356"/>
      <c r="PG7368" s="357"/>
      <c r="PH7368" s="356"/>
      <c r="PI7368" s="357"/>
      <c r="PJ7368" s="356"/>
      <c r="PK7368" s="357"/>
      <c r="PL7368" s="356"/>
      <c r="PM7368" s="357"/>
      <c r="PN7368" s="356"/>
      <c r="PO7368" s="357"/>
      <c r="PP7368" s="356"/>
      <c r="PQ7368" s="357"/>
      <c r="PR7368" s="356"/>
      <c r="PS7368" s="357"/>
      <c r="PT7368" s="356"/>
      <c r="PU7368" s="357"/>
      <c r="PV7368" s="356"/>
      <c r="PW7368" s="357"/>
      <c r="PX7368" s="356"/>
      <c r="PY7368" s="357"/>
      <c r="PZ7368" s="356"/>
      <c r="QA7368" s="357"/>
      <c r="QB7368" s="356"/>
      <c r="QC7368" s="357"/>
      <c r="QD7368" s="356"/>
      <c r="QE7368" s="357"/>
      <c r="QF7368" s="356"/>
      <c r="QG7368" s="357"/>
      <c r="QH7368" s="356"/>
      <c r="QI7368" s="357"/>
      <c r="QJ7368" s="356"/>
      <c r="QK7368" s="357"/>
      <c r="QL7368" s="356"/>
      <c r="QM7368" s="357"/>
      <c r="QN7368" s="356"/>
      <c r="QO7368" s="357"/>
      <c r="QP7368" s="356"/>
      <c r="QQ7368" s="357"/>
      <c r="QR7368" s="356"/>
      <c r="QS7368" s="357"/>
      <c r="QT7368" s="356"/>
      <c r="QU7368" s="357"/>
      <c r="QV7368" s="356"/>
      <c r="QW7368" s="357"/>
      <c r="QX7368" s="356"/>
      <c r="QY7368" s="357"/>
      <c r="QZ7368" s="356"/>
      <c r="RA7368" s="357"/>
      <c r="RB7368" s="356"/>
      <c r="RC7368" s="357"/>
      <c r="RD7368" s="356"/>
      <c r="RE7368" s="357"/>
      <c r="RF7368" s="356"/>
      <c r="RG7368" s="357"/>
      <c r="RH7368" s="356"/>
      <c r="RI7368" s="357"/>
      <c r="RJ7368" s="356"/>
      <c r="RK7368" s="357"/>
      <c r="RL7368" s="356"/>
      <c r="RM7368" s="357"/>
      <c r="RN7368" s="356"/>
      <c r="RO7368" s="357"/>
      <c r="RP7368" s="356"/>
      <c r="RQ7368" s="357"/>
      <c r="RR7368" s="356"/>
      <c r="RS7368" s="357"/>
      <c r="RT7368" s="356"/>
      <c r="RU7368" s="357"/>
      <c r="RV7368" s="356"/>
      <c r="RW7368" s="357"/>
      <c r="RX7368" s="356"/>
      <c r="RY7368" s="357"/>
      <c r="RZ7368" s="356"/>
      <c r="SA7368" s="357"/>
      <c r="SB7368" s="356"/>
      <c r="SC7368" s="357"/>
      <c r="SD7368" s="356"/>
      <c r="SE7368" s="357"/>
      <c r="SF7368" s="356"/>
      <c r="SG7368" s="357"/>
      <c r="SH7368" s="356"/>
      <c r="SI7368" s="357"/>
      <c r="SJ7368" s="356"/>
      <c r="SK7368" s="357"/>
      <c r="SL7368" s="356"/>
      <c r="SM7368" s="357"/>
      <c r="SN7368" s="356"/>
      <c r="SO7368" s="357"/>
      <c r="SP7368" s="356"/>
      <c r="SQ7368" s="357"/>
      <c r="SR7368" s="356"/>
      <c r="SS7368" s="357"/>
      <c r="ST7368" s="356"/>
      <c r="SU7368" s="357"/>
      <c r="SV7368" s="356"/>
      <c r="SW7368" s="357"/>
      <c r="SX7368" s="356"/>
      <c r="SY7368" s="357"/>
      <c r="SZ7368" s="356"/>
      <c r="TA7368" s="357"/>
      <c r="TB7368" s="356"/>
      <c r="TC7368" s="357"/>
      <c r="TD7368" s="356"/>
      <c r="TE7368" s="357"/>
      <c r="TF7368" s="356"/>
      <c r="TG7368" s="357"/>
      <c r="TH7368" s="356"/>
      <c r="TI7368" s="357"/>
      <c r="TJ7368" s="356"/>
      <c r="TK7368" s="357"/>
      <c r="TL7368" s="356"/>
      <c r="TM7368" s="357"/>
      <c r="TN7368" s="356"/>
      <c r="TO7368" s="357"/>
      <c r="TP7368" s="356"/>
      <c r="TQ7368" s="357"/>
      <c r="TR7368" s="356"/>
      <c r="TS7368" s="357"/>
      <c r="TT7368" s="356"/>
      <c r="TU7368" s="357"/>
      <c r="TV7368" s="356"/>
      <c r="TW7368" s="357"/>
      <c r="TX7368" s="356"/>
      <c r="TY7368" s="357"/>
      <c r="TZ7368" s="356"/>
      <c r="UA7368" s="357"/>
      <c r="UB7368" s="356"/>
      <c r="UC7368" s="357"/>
      <c r="UD7368" s="356"/>
      <c r="UE7368" s="357"/>
      <c r="UF7368" s="356"/>
      <c r="UG7368" s="357"/>
      <c r="UH7368" s="356"/>
      <c r="UI7368" s="357"/>
      <c r="UJ7368" s="356"/>
      <c r="UK7368" s="357"/>
      <c r="UL7368" s="356"/>
      <c r="UM7368" s="357"/>
      <c r="UN7368" s="356"/>
      <c r="UO7368" s="357"/>
      <c r="UP7368" s="356"/>
      <c r="UQ7368" s="357"/>
      <c r="UR7368" s="356"/>
      <c r="US7368" s="357"/>
      <c r="UT7368" s="356"/>
      <c r="UU7368" s="357"/>
      <c r="UV7368" s="356"/>
      <c r="UW7368" s="357"/>
      <c r="UX7368" s="356"/>
      <c r="UY7368" s="357"/>
      <c r="UZ7368" s="356"/>
      <c r="VA7368" s="357"/>
      <c r="VB7368" s="356"/>
      <c r="VC7368" s="357"/>
      <c r="VD7368" s="356"/>
      <c r="VE7368" s="357"/>
      <c r="VF7368" s="356"/>
      <c r="VG7368" s="357"/>
      <c r="VH7368" s="356"/>
      <c r="VI7368" s="357"/>
      <c r="VJ7368" s="356"/>
      <c r="VK7368" s="357"/>
      <c r="VL7368" s="356"/>
      <c r="VM7368" s="357"/>
      <c r="VN7368" s="356"/>
      <c r="VO7368" s="357"/>
      <c r="VP7368" s="356"/>
      <c r="VQ7368" s="357"/>
      <c r="VR7368" s="356"/>
      <c r="VS7368" s="357"/>
      <c r="VT7368" s="356"/>
      <c r="VU7368" s="357"/>
      <c r="VV7368" s="356"/>
      <c r="VW7368" s="357"/>
      <c r="VX7368" s="356"/>
      <c r="VY7368" s="357"/>
      <c r="VZ7368" s="356"/>
      <c r="WA7368" s="357"/>
      <c r="WB7368" s="356"/>
      <c r="WC7368" s="357"/>
      <c r="WD7368" s="356"/>
      <c r="WE7368" s="357"/>
      <c r="WF7368" s="356"/>
      <c r="WG7368" s="357"/>
      <c r="WH7368" s="356"/>
      <c r="WI7368" s="357"/>
      <c r="WJ7368" s="356"/>
      <c r="WK7368" s="357"/>
      <c r="WL7368" s="356"/>
      <c r="WM7368" s="357"/>
      <c r="WN7368" s="356"/>
      <c r="WO7368" s="357"/>
      <c r="WP7368" s="356"/>
      <c r="WQ7368" s="357"/>
      <c r="WR7368" s="356"/>
      <c r="WS7368" s="357"/>
      <c r="WT7368" s="356"/>
      <c r="WU7368" s="357"/>
      <c r="WV7368" s="356"/>
      <c r="WW7368" s="357"/>
      <c r="WX7368" s="356"/>
      <c r="WY7368" s="357"/>
      <c r="WZ7368" s="356"/>
      <c r="XA7368" s="357"/>
      <c r="XB7368" s="356"/>
      <c r="XC7368" s="357"/>
      <c r="XD7368" s="356"/>
      <c r="XE7368" s="357"/>
      <c r="XF7368" s="356"/>
      <c r="XG7368" s="357"/>
      <c r="XH7368" s="356"/>
      <c r="XI7368" s="357"/>
      <c r="XJ7368" s="356"/>
      <c r="XK7368" s="357"/>
      <c r="XL7368" s="356"/>
      <c r="XM7368" s="357"/>
      <c r="XN7368" s="356"/>
      <c r="XO7368" s="357"/>
      <c r="XP7368" s="356"/>
      <c r="XQ7368" s="357"/>
      <c r="XR7368" s="356"/>
      <c r="XS7368" s="357"/>
      <c r="XT7368" s="356"/>
      <c r="XU7368" s="357"/>
      <c r="XV7368" s="356"/>
      <c r="XW7368" s="357"/>
      <c r="XX7368" s="356"/>
      <c r="XY7368" s="357"/>
      <c r="XZ7368" s="356"/>
      <c r="YA7368" s="357"/>
      <c r="YB7368" s="356"/>
      <c r="YC7368" s="357"/>
      <c r="YD7368" s="356"/>
      <c r="YE7368" s="357"/>
      <c r="YF7368" s="356"/>
      <c r="YG7368" s="357"/>
      <c r="YH7368" s="356"/>
      <c r="YI7368" s="357"/>
      <c r="YJ7368" s="356"/>
      <c r="YK7368" s="357"/>
      <c r="YL7368" s="356"/>
      <c r="YM7368" s="357"/>
      <c r="YN7368" s="356"/>
      <c r="YO7368" s="357"/>
      <c r="YP7368" s="356"/>
      <c r="YQ7368" s="357"/>
      <c r="YR7368" s="356"/>
      <c r="YS7368" s="357"/>
      <c r="YT7368" s="356"/>
      <c r="YU7368" s="357"/>
      <c r="YV7368" s="356"/>
      <c r="YW7368" s="357"/>
      <c r="YX7368" s="356"/>
      <c r="YY7368" s="357"/>
      <c r="YZ7368" s="356"/>
      <c r="ZA7368" s="357"/>
      <c r="ZB7368" s="356"/>
      <c r="ZC7368" s="357"/>
      <c r="ZD7368" s="356"/>
      <c r="ZE7368" s="357"/>
      <c r="ZF7368" s="356"/>
      <c r="ZG7368" s="357"/>
      <c r="ZH7368" s="356"/>
      <c r="ZI7368" s="357"/>
      <c r="ZJ7368" s="356"/>
      <c r="ZK7368" s="357"/>
      <c r="ZL7368" s="356"/>
      <c r="ZM7368" s="357"/>
      <c r="ZN7368" s="356"/>
      <c r="ZO7368" s="357"/>
      <c r="ZP7368" s="356"/>
      <c r="ZQ7368" s="357"/>
      <c r="ZR7368" s="356"/>
      <c r="ZS7368" s="357"/>
      <c r="ZT7368" s="356"/>
      <c r="ZU7368" s="357"/>
      <c r="ZV7368" s="356"/>
      <c r="ZW7368" s="357"/>
      <c r="ZX7368" s="356"/>
      <c r="ZY7368" s="357"/>
      <c r="ZZ7368" s="356"/>
      <c r="AAA7368" s="357"/>
      <c r="AAB7368" s="356"/>
      <c r="AAC7368" s="357"/>
      <c r="AAD7368" s="356"/>
      <c r="AAE7368" s="357"/>
      <c r="AAF7368" s="356"/>
      <c r="AAG7368" s="357"/>
      <c r="AAH7368" s="356"/>
      <c r="AAI7368" s="357"/>
      <c r="AAJ7368" s="356"/>
      <c r="AAK7368" s="357"/>
      <c r="AAL7368" s="356"/>
      <c r="AAM7368" s="357"/>
      <c r="AAN7368" s="356"/>
      <c r="AAO7368" s="357"/>
      <c r="AAP7368" s="356"/>
      <c r="AAQ7368" s="357"/>
      <c r="AAR7368" s="356"/>
      <c r="AAS7368" s="357"/>
      <c r="AAT7368" s="356"/>
      <c r="AAU7368" s="357"/>
      <c r="AAV7368" s="356"/>
      <c r="AAW7368" s="357"/>
      <c r="AAX7368" s="356"/>
      <c r="AAY7368" s="357"/>
      <c r="AAZ7368" s="356"/>
      <c r="ABA7368" s="357"/>
      <c r="ABB7368" s="356"/>
      <c r="ABC7368" s="357"/>
      <c r="ABD7368" s="356"/>
      <c r="ABE7368" s="357"/>
      <c r="ABF7368" s="356"/>
      <c r="ABG7368" s="357"/>
      <c r="ABH7368" s="356"/>
      <c r="ABI7368" s="357"/>
      <c r="ABJ7368" s="356"/>
      <c r="ABK7368" s="357"/>
      <c r="ABL7368" s="356"/>
      <c r="ABM7368" s="357"/>
      <c r="ABN7368" s="356"/>
      <c r="ABO7368" s="357"/>
      <c r="ABP7368" s="356"/>
      <c r="ABQ7368" s="357"/>
      <c r="ABR7368" s="356"/>
      <c r="ABS7368" s="357"/>
      <c r="ABT7368" s="356"/>
      <c r="ABU7368" s="357"/>
      <c r="ABV7368" s="356"/>
      <c r="ABW7368" s="357"/>
      <c r="ABX7368" s="356"/>
      <c r="ABY7368" s="357"/>
      <c r="ABZ7368" s="356"/>
      <c r="ACA7368" s="357"/>
      <c r="ACB7368" s="356"/>
      <c r="ACC7368" s="357"/>
      <c r="ACD7368" s="356"/>
      <c r="ACE7368" s="357"/>
      <c r="ACF7368" s="356"/>
      <c r="ACG7368" s="357"/>
      <c r="ACH7368" s="356"/>
      <c r="ACI7368" s="357"/>
      <c r="ACJ7368" s="356"/>
      <c r="ACK7368" s="357"/>
      <c r="ACL7368" s="356"/>
      <c r="ACM7368" s="357"/>
      <c r="ACN7368" s="356"/>
      <c r="ACO7368" s="357"/>
      <c r="ACP7368" s="356"/>
      <c r="ACQ7368" s="357"/>
      <c r="ACR7368" s="356"/>
      <c r="ACS7368" s="357"/>
      <c r="ACT7368" s="356"/>
      <c r="ACU7368" s="357"/>
      <c r="ACV7368" s="356"/>
      <c r="ACW7368" s="357"/>
      <c r="ACX7368" s="356"/>
      <c r="ACY7368" s="357"/>
      <c r="ACZ7368" s="356"/>
      <c r="ADA7368" s="357"/>
      <c r="ADB7368" s="356"/>
      <c r="ADC7368" s="357"/>
      <c r="ADD7368" s="356"/>
      <c r="ADE7368" s="357"/>
      <c r="ADF7368" s="356"/>
      <c r="ADG7368" s="357"/>
      <c r="ADH7368" s="356"/>
      <c r="ADI7368" s="357"/>
      <c r="ADJ7368" s="356"/>
      <c r="ADK7368" s="357"/>
      <c r="ADL7368" s="356"/>
      <c r="ADM7368" s="357"/>
      <c r="ADN7368" s="356"/>
      <c r="ADO7368" s="357"/>
      <c r="ADP7368" s="356"/>
      <c r="ADQ7368" s="357"/>
      <c r="ADR7368" s="356"/>
      <c r="ADS7368" s="357"/>
      <c r="ADT7368" s="356"/>
      <c r="ADU7368" s="357"/>
      <c r="ADV7368" s="356"/>
      <c r="ADW7368" s="357"/>
      <c r="ADX7368" s="356"/>
      <c r="ADY7368" s="357"/>
      <c r="ADZ7368" s="356"/>
      <c r="AEA7368" s="357"/>
      <c r="AEB7368" s="356"/>
      <c r="AEC7368" s="357"/>
      <c r="AED7368" s="356"/>
      <c r="AEE7368" s="357"/>
      <c r="AEF7368" s="356"/>
      <c r="AEG7368" s="357"/>
      <c r="AEH7368" s="356"/>
      <c r="AEI7368" s="357"/>
      <c r="AEJ7368" s="356"/>
      <c r="AEK7368" s="357"/>
      <c r="AEL7368" s="356"/>
      <c r="AEM7368" s="357"/>
      <c r="AEN7368" s="356"/>
      <c r="AEO7368" s="357"/>
      <c r="AEP7368" s="356"/>
      <c r="AEQ7368" s="357"/>
      <c r="AER7368" s="356"/>
      <c r="AES7368" s="357"/>
      <c r="AET7368" s="356"/>
      <c r="AEU7368" s="357"/>
      <c r="AEV7368" s="356"/>
      <c r="AEW7368" s="357"/>
      <c r="AEX7368" s="356"/>
      <c r="AEY7368" s="357"/>
      <c r="AEZ7368" s="356"/>
      <c r="AFA7368" s="357"/>
      <c r="AFB7368" s="356"/>
      <c r="AFC7368" s="357"/>
      <c r="AFD7368" s="356"/>
      <c r="AFE7368" s="357"/>
      <c r="AFF7368" s="356"/>
      <c r="AFG7368" s="357"/>
      <c r="AFH7368" s="356"/>
      <c r="AFI7368" s="357"/>
      <c r="AFJ7368" s="356"/>
      <c r="AFK7368" s="357"/>
      <c r="AFL7368" s="356"/>
      <c r="AFM7368" s="357"/>
      <c r="AFN7368" s="356"/>
      <c r="AFO7368" s="357"/>
      <c r="AFP7368" s="356"/>
      <c r="AFQ7368" s="357"/>
      <c r="AFR7368" s="356"/>
      <c r="AFS7368" s="357"/>
      <c r="AFT7368" s="356"/>
      <c r="AFU7368" s="357"/>
      <c r="AFV7368" s="356"/>
      <c r="AFW7368" s="357"/>
      <c r="AFX7368" s="356"/>
      <c r="AFY7368" s="357"/>
      <c r="AFZ7368" s="356"/>
      <c r="AGA7368" s="357"/>
      <c r="AGB7368" s="356"/>
      <c r="AGC7368" s="357"/>
      <c r="AGD7368" s="356"/>
      <c r="AGE7368" s="357"/>
      <c r="AGF7368" s="356"/>
      <c r="AGG7368" s="357"/>
      <c r="AGH7368" s="356"/>
      <c r="AGI7368" s="357"/>
      <c r="AGJ7368" s="356"/>
      <c r="AGK7368" s="357"/>
      <c r="AGL7368" s="356"/>
      <c r="AGM7368" s="357"/>
      <c r="AGN7368" s="356"/>
      <c r="AGO7368" s="357"/>
      <c r="AGP7368" s="356"/>
      <c r="AGQ7368" s="357"/>
      <c r="AGR7368" s="356"/>
      <c r="AGS7368" s="357"/>
      <c r="AGT7368" s="356"/>
      <c r="AGU7368" s="357"/>
      <c r="AGV7368" s="356"/>
      <c r="AGW7368" s="357"/>
      <c r="AGX7368" s="356"/>
      <c r="AGY7368" s="357"/>
      <c r="AGZ7368" s="356"/>
      <c r="AHA7368" s="357"/>
      <c r="AHB7368" s="356"/>
      <c r="AHC7368" s="357"/>
      <c r="AHD7368" s="356"/>
      <c r="AHE7368" s="357"/>
      <c r="AHF7368" s="356"/>
      <c r="AHG7368" s="357"/>
      <c r="AHH7368" s="356"/>
      <c r="AHI7368" s="357"/>
      <c r="AHJ7368" s="356"/>
      <c r="AHK7368" s="357"/>
      <c r="AHL7368" s="356"/>
      <c r="AHM7368" s="357"/>
      <c r="AHN7368" s="356"/>
      <c r="AHO7368" s="357"/>
      <c r="AHP7368" s="356"/>
      <c r="AHQ7368" s="357"/>
      <c r="AHR7368" s="356"/>
      <c r="AHS7368" s="357"/>
      <c r="AHT7368" s="356"/>
      <c r="AHU7368" s="357"/>
      <c r="AHV7368" s="356"/>
      <c r="AHW7368" s="357"/>
      <c r="AHX7368" s="356"/>
      <c r="AHY7368" s="357"/>
      <c r="AHZ7368" s="356"/>
      <c r="AIA7368" s="357"/>
      <c r="AIB7368" s="356"/>
      <c r="AIC7368" s="357"/>
      <c r="AID7368" s="356"/>
      <c r="AIE7368" s="357"/>
      <c r="AIF7368" s="356"/>
      <c r="AIG7368" s="357"/>
      <c r="AIH7368" s="356"/>
      <c r="AII7368" s="357"/>
      <c r="AIJ7368" s="356"/>
      <c r="AIK7368" s="357"/>
      <c r="AIL7368" s="356"/>
      <c r="AIM7368" s="357"/>
      <c r="AIN7368" s="356"/>
      <c r="AIO7368" s="357"/>
      <c r="AIP7368" s="356"/>
      <c r="AIQ7368" s="357"/>
      <c r="AIR7368" s="356"/>
      <c r="AIS7368" s="357"/>
      <c r="AIT7368" s="356"/>
      <c r="AIU7368" s="357"/>
      <c r="AIV7368" s="356"/>
      <c r="AIW7368" s="357"/>
      <c r="AIX7368" s="356"/>
      <c r="AIY7368" s="357"/>
      <c r="AIZ7368" s="356"/>
      <c r="AJA7368" s="357"/>
      <c r="AJB7368" s="356"/>
      <c r="AJC7368" s="357"/>
      <c r="AJD7368" s="356"/>
      <c r="AJE7368" s="357"/>
      <c r="AJF7368" s="356"/>
      <c r="AJG7368" s="357"/>
      <c r="AJH7368" s="356"/>
      <c r="AJI7368" s="357"/>
      <c r="AJJ7368" s="356"/>
      <c r="AJK7368" s="357"/>
      <c r="AJL7368" s="356"/>
      <c r="AJM7368" s="357"/>
      <c r="AJN7368" s="356"/>
      <c r="AJO7368" s="357"/>
      <c r="AJP7368" s="356"/>
      <c r="AJQ7368" s="357"/>
      <c r="AJR7368" s="356"/>
      <c r="AJS7368" s="357"/>
      <c r="AJT7368" s="356"/>
      <c r="AJU7368" s="357"/>
      <c r="AJV7368" s="356"/>
      <c r="AJW7368" s="357"/>
      <c r="AJX7368" s="356"/>
      <c r="AJY7368" s="357"/>
      <c r="AJZ7368" s="356"/>
      <c r="AKA7368" s="357"/>
      <c r="AKB7368" s="356"/>
      <c r="AKC7368" s="357"/>
      <c r="AKD7368" s="356"/>
      <c r="AKE7368" s="357"/>
      <c r="AKF7368" s="356"/>
      <c r="AKG7368" s="357"/>
      <c r="AKH7368" s="356"/>
      <c r="AKI7368" s="357"/>
      <c r="AKJ7368" s="356"/>
      <c r="AKK7368" s="357"/>
      <c r="AKL7368" s="356"/>
      <c r="AKM7368" s="357"/>
      <c r="AKN7368" s="356"/>
      <c r="AKO7368" s="357"/>
      <c r="AKP7368" s="356"/>
      <c r="AKQ7368" s="357"/>
      <c r="AKR7368" s="356"/>
      <c r="AKS7368" s="357"/>
      <c r="AKT7368" s="356"/>
      <c r="AKU7368" s="357"/>
      <c r="AKV7368" s="356"/>
      <c r="AKW7368" s="357"/>
      <c r="AKX7368" s="356"/>
      <c r="AKY7368" s="357"/>
      <c r="AKZ7368" s="356"/>
      <c r="ALA7368" s="357"/>
      <c r="ALB7368" s="356"/>
      <c r="ALC7368" s="357"/>
      <c r="ALD7368" s="356"/>
      <c r="ALE7368" s="357"/>
      <c r="ALF7368" s="356"/>
      <c r="ALG7368" s="357"/>
      <c r="ALH7368" s="356"/>
      <c r="ALI7368" s="357"/>
      <c r="ALJ7368" s="356"/>
      <c r="ALK7368" s="357"/>
      <c r="ALL7368" s="356"/>
      <c r="ALM7368" s="357"/>
      <c r="ALN7368" s="356"/>
      <c r="ALO7368" s="357"/>
      <c r="ALP7368" s="356"/>
      <c r="ALQ7368" s="357"/>
      <c r="ALR7368" s="356"/>
      <c r="ALS7368" s="357"/>
      <c r="ALT7368" s="356"/>
      <c r="ALU7368" s="357"/>
      <c r="ALV7368" s="356"/>
      <c r="ALW7368" s="357"/>
      <c r="ALX7368" s="356"/>
      <c r="ALY7368" s="357"/>
      <c r="ALZ7368" s="356"/>
      <c r="AMA7368" s="357"/>
      <c r="AMB7368" s="356"/>
      <c r="AMC7368" s="357"/>
      <c r="AMD7368" s="356"/>
      <c r="AME7368" s="357"/>
      <c r="AMF7368" s="356"/>
      <c r="AMG7368" s="357"/>
      <c r="AMH7368" s="356"/>
      <c r="AMI7368" s="357"/>
      <c r="AMJ7368" s="356"/>
      <c r="AMK7368" s="357"/>
      <c r="AML7368" s="356"/>
      <c r="AMM7368" s="357"/>
      <c r="AMN7368" s="356"/>
      <c r="AMO7368" s="357"/>
      <c r="AMP7368" s="356"/>
      <c r="AMQ7368" s="357"/>
      <c r="AMR7368" s="356"/>
      <c r="AMS7368" s="357"/>
      <c r="AMT7368" s="356"/>
      <c r="AMU7368" s="357"/>
      <c r="AMV7368" s="356"/>
      <c r="AMW7368" s="357"/>
      <c r="AMX7368" s="356"/>
      <c r="AMY7368" s="357"/>
      <c r="AMZ7368" s="356"/>
      <c r="ANA7368" s="357"/>
      <c r="ANB7368" s="356"/>
      <c r="ANC7368" s="357"/>
      <c r="AND7368" s="356"/>
      <c r="ANE7368" s="357"/>
      <c r="ANF7368" s="356"/>
      <c r="ANG7368" s="357"/>
      <c r="ANH7368" s="356"/>
      <c r="ANI7368" s="357"/>
      <c r="ANJ7368" s="356"/>
      <c r="ANK7368" s="357"/>
      <c r="ANL7368" s="356"/>
      <c r="ANM7368" s="357"/>
      <c r="ANN7368" s="356"/>
      <c r="ANO7368" s="357"/>
      <c r="ANP7368" s="356"/>
      <c r="ANQ7368" s="357"/>
      <c r="ANR7368" s="356"/>
      <c r="ANS7368" s="357"/>
      <c r="ANT7368" s="356"/>
      <c r="ANU7368" s="357"/>
      <c r="ANV7368" s="356"/>
      <c r="ANW7368" s="357"/>
      <c r="ANX7368" s="356"/>
      <c r="ANY7368" s="357"/>
      <c r="ANZ7368" s="356"/>
      <c r="AOA7368" s="357"/>
      <c r="AOB7368" s="356"/>
      <c r="AOC7368" s="357"/>
      <c r="AOD7368" s="356"/>
      <c r="AOE7368" s="357"/>
      <c r="AOF7368" s="356"/>
      <c r="AOG7368" s="357"/>
      <c r="AOH7368" s="356"/>
      <c r="AOI7368" s="357"/>
      <c r="AOJ7368" s="356"/>
      <c r="AOK7368" s="357"/>
      <c r="AOL7368" s="356"/>
      <c r="AOM7368" s="357"/>
      <c r="AON7368" s="356"/>
      <c r="AOO7368" s="357"/>
      <c r="AOP7368" s="356"/>
      <c r="AOQ7368" s="357"/>
      <c r="AOR7368" s="356"/>
      <c r="AOS7368" s="357"/>
      <c r="AOT7368" s="356"/>
      <c r="AOU7368" s="357"/>
      <c r="AOV7368" s="356"/>
      <c r="AOW7368" s="357"/>
      <c r="AOX7368" s="356"/>
      <c r="AOY7368" s="357"/>
      <c r="AOZ7368" s="356"/>
      <c r="APA7368" s="357"/>
      <c r="APB7368" s="356"/>
      <c r="APC7368" s="357"/>
      <c r="APD7368" s="356"/>
      <c r="APE7368" s="357"/>
      <c r="APF7368" s="356"/>
      <c r="APG7368" s="357"/>
      <c r="APH7368" s="356"/>
      <c r="API7368" s="357"/>
      <c r="APJ7368" s="356"/>
      <c r="APK7368" s="357"/>
      <c r="APL7368" s="356"/>
      <c r="APM7368" s="357"/>
      <c r="APN7368" s="356"/>
      <c r="APO7368" s="357"/>
      <c r="APP7368" s="356"/>
      <c r="APQ7368" s="357"/>
      <c r="APR7368" s="356"/>
      <c r="APS7368" s="357"/>
      <c r="APT7368" s="356"/>
      <c r="APU7368" s="357"/>
      <c r="APV7368" s="356"/>
      <c r="APW7368" s="357"/>
      <c r="APX7368" s="356"/>
      <c r="APY7368" s="357"/>
      <c r="APZ7368" s="356"/>
      <c r="AQA7368" s="357"/>
      <c r="AQB7368" s="356"/>
      <c r="AQC7368" s="357"/>
      <c r="AQD7368" s="356"/>
      <c r="AQE7368" s="357"/>
      <c r="AQF7368" s="356"/>
      <c r="AQG7368" s="357"/>
      <c r="AQH7368" s="356"/>
      <c r="AQI7368" s="357"/>
      <c r="AQJ7368" s="356"/>
      <c r="AQK7368" s="357"/>
      <c r="AQL7368" s="356"/>
      <c r="AQM7368" s="357"/>
      <c r="AQN7368" s="356"/>
      <c r="AQO7368" s="357"/>
      <c r="AQP7368" s="356"/>
      <c r="AQQ7368" s="357"/>
      <c r="AQR7368" s="356"/>
      <c r="AQS7368" s="357"/>
      <c r="AQT7368" s="356"/>
      <c r="AQU7368" s="357"/>
      <c r="AQV7368" s="356"/>
      <c r="AQW7368" s="357"/>
      <c r="AQX7368" s="356"/>
      <c r="AQY7368" s="357"/>
      <c r="AQZ7368" s="356"/>
      <c r="ARA7368" s="357"/>
      <c r="ARB7368" s="356"/>
      <c r="ARC7368" s="357"/>
      <c r="ARD7368" s="356"/>
      <c r="ARE7368" s="357"/>
      <c r="ARF7368" s="356"/>
      <c r="ARG7368" s="357"/>
      <c r="ARH7368" s="356"/>
      <c r="ARI7368" s="357"/>
      <c r="ARJ7368" s="356"/>
      <c r="ARK7368" s="357"/>
      <c r="ARL7368" s="356"/>
      <c r="ARM7368" s="357"/>
      <c r="ARN7368" s="356"/>
      <c r="ARO7368" s="357"/>
      <c r="ARP7368" s="356"/>
      <c r="ARQ7368" s="357"/>
      <c r="ARR7368" s="356"/>
      <c r="ARS7368" s="357"/>
      <c r="ART7368" s="356"/>
      <c r="ARU7368" s="357"/>
      <c r="ARV7368" s="356"/>
      <c r="ARW7368" s="357"/>
      <c r="ARX7368" s="356"/>
      <c r="ARY7368" s="357"/>
      <c r="ARZ7368" s="356"/>
      <c r="ASA7368" s="357"/>
      <c r="ASB7368" s="356"/>
      <c r="ASC7368" s="357"/>
      <c r="ASD7368" s="356"/>
      <c r="ASE7368" s="357"/>
      <c r="ASF7368" s="356"/>
      <c r="ASG7368" s="357"/>
      <c r="ASH7368" s="356"/>
      <c r="ASI7368" s="357"/>
      <c r="ASJ7368" s="356"/>
      <c r="ASK7368" s="357"/>
      <c r="ASL7368" s="356"/>
      <c r="ASM7368" s="357"/>
      <c r="ASN7368" s="356"/>
      <c r="ASO7368" s="357"/>
      <c r="ASP7368" s="356"/>
      <c r="ASQ7368" s="357"/>
      <c r="ASR7368" s="356"/>
      <c r="ASS7368" s="357"/>
      <c r="AST7368" s="356"/>
      <c r="ASU7368" s="357"/>
      <c r="ASV7368" s="356"/>
      <c r="ASW7368" s="357"/>
      <c r="ASX7368" s="356"/>
      <c r="ASY7368" s="357"/>
      <c r="ASZ7368" s="356"/>
      <c r="ATA7368" s="357"/>
      <c r="ATB7368" s="356"/>
      <c r="ATC7368" s="357"/>
      <c r="ATD7368" s="356"/>
      <c r="ATE7368" s="357"/>
      <c r="ATF7368" s="356"/>
      <c r="ATG7368" s="357"/>
      <c r="ATH7368" s="356"/>
      <c r="ATI7368" s="357"/>
      <c r="ATJ7368" s="356"/>
      <c r="ATK7368" s="357"/>
      <c r="ATL7368" s="356"/>
      <c r="ATM7368" s="357"/>
      <c r="ATN7368" s="356"/>
      <c r="ATO7368" s="357"/>
      <c r="ATP7368" s="356"/>
      <c r="ATQ7368" s="357"/>
      <c r="ATR7368" s="356"/>
      <c r="ATS7368" s="357"/>
      <c r="ATT7368" s="356"/>
      <c r="ATU7368" s="357"/>
      <c r="ATV7368" s="356"/>
      <c r="ATW7368" s="357"/>
      <c r="ATX7368" s="356"/>
      <c r="ATY7368" s="357"/>
      <c r="ATZ7368" s="356"/>
      <c r="AUA7368" s="357"/>
      <c r="AUB7368" s="356"/>
      <c r="AUC7368" s="357"/>
      <c r="AUD7368" s="356"/>
      <c r="AUE7368" s="357"/>
      <c r="AUF7368" s="356"/>
      <c r="AUG7368" s="357"/>
      <c r="AUH7368" s="356"/>
      <c r="AUI7368" s="357"/>
      <c r="AUJ7368" s="356"/>
      <c r="AUK7368" s="357"/>
      <c r="AUL7368" s="356"/>
      <c r="AUM7368" s="357"/>
      <c r="AUN7368" s="356"/>
      <c r="AUO7368" s="357"/>
      <c r="AUP7368" s="356"/>
      <c r="AUQ7368" s="357"/>
      <c r="AUR7368" s="356"/>
      <c r="AUS7368" s="357"/>
      <c r="AUT7368" s="356"/>
      <c r="AUU7368" s="357"/>
      <c r="AUV7368" s="356"/>
      <c r="AUW7368" s="357"/>
      <c r="AUX7368" s="356"/>
      <c r="AUY7368" s="357"/>
      <c r="AUZ7368" s="356"/>
      <c r="AVA7368" s="357"/>
      <c r="AVB7368" s="356"/>
      <c r="AVC7368" s="357"/>
      <c r="AVD7368" s="356"/>
      <c r="AVE7368" s="357"/>
      <c r="AVF7368" s="356"/>
      <c r="AVG7368" s="357"/>
      <c r="AVH7368" s="356"/>
      <c r="AVI7368" s="357"/>
      <c r="AVJ7368" s="356"/>
      <c r="AVK7368" s="357"/>
      <c r="AVL7368" s="356"/>
      <c r="AVM7368" s="357"/>
      <c r="AVN7368" s="356"/>
      <c r="AVO7368" s="357"/>
      <c r="AVP7368" s="356"/>
      <c r="AVQ7368" s="357"/>
      <c r="AVR7368" s="356"/>
      <c r="AVS7368" s="357"/>
      <c r="AVT7368" s="356"/>
      <c r="AVU7368" s="357"/>
      <c r="AVV7368" s="356"/>
      <c r="AVW7368" s="357"/>
      <c r="AVX7368" s="356"/>
      <c r="AVY7368" s="357"/>
      <c r="AVZ7368" s="356"/>
      <c r="AWA7368" s="357"/>
      <c r="AWB7368" s="356"/>
      <c r="AWC7368" s="357"/>
      <c r="AWD7368" s="356"/>
      <c r="AWE7368" s="357"/>
      <c r="AWF7368" s="356"/>
      <c r="AWG7368" s="357"/>
      <c r="AWH7368" s="356"/>
      <c r="AWI7368" s="357"/>
      <c r="AWJ7368" s="356"/>
      <c r="AWK7368" s="357"/>
      <c r="AWL7368" s="356"/>
      <c r="AWM7368" s="357"/>
      <c r="AWN7368" s="356"/>
      <c r="AWO7368" s="357"/>
      <c r="AWP7368" s="356"/>
      <c r="AWQ7368" s="357"/>
      <c r="AWR7368" s="356"/>
      <c r="AWS7368" s="357"/>
      <c r="AWT7368" s="356"/>
      <c r="AWU7368" s="357"/>
      <c r="AWV7368" s="356"/>
      <c r="AWW7368" s="357"/>
      <c r="AWX7368" s="356"/>
      <c r="AWY7368" s="357"/>
      <c r="AWZ7368" s="356"/>
      <c r="AXA7368" s="357"/>
      <c r="AXB7368" s="356"/>
      <c r="AXC7368" s="357"/>
      <c r="AXD7368" s="356"/>
      <c r="AXE7368" s="357"/>
      <c r="AXF7368" s="356"/>
      <c r="AXG7368" s="357"/>
      <c r="AXH7368" s="356"/>
      <c r="AXI7368" s="357"/>
      <c r="AXJ7368" s="356"/>
      <c r="AXK7368" s="357"/>
      <c r="AXL7368" s="356"/>
      <c r="AXM7368" s="357"/>
      <c r="AXN7368" s="356"/>
      <c r="AXO7368" s="357"/>
      <c r="AXP7368" s="356"/>
      <c r="AXQ7368" s="357"/>
      <c r="AXR7368" s="356"/>
      <c r="AXS7368" s="357"/>
      <c r="AXT7368" s="356"/>
      <c r="AXU7368" s="357"/>
      <c r="AXV7368" s="356"/>
      <c r="AXW7368" s="357"/>
      <c r="AXX7368" s="356"/>
      <c r="AXY7368" s="357"/>
      <c r="AXZ7368" s="356"/>
      <c r="AYA7368" s="357"/>
      <c r="AYB7368" s="356"/>
      <c r="AYC7368" s="357"/>
      <c r="AYD7368" s="356"/>
      <c r="AYE7368" s="357"/>
      <c r="AYF7368" s="356"/>
      <c r="AYG7368" s="357"/>
      <c r="AYH7368" s="356"/>
      <c r="AYI7368" s="357"/>
      <c r="AYJ7368" s="356"/>
      <c r="AYK7368" s="357"/>
      <c r="AYL7368" s="356"/>
      <c r="AYM7368" s="357"/>
      <c r="AYN7368" s="356"/>
      <c r="AYO7368" s="357"/>
      <c r="AYP7368" s="356"/>
      <c r="AYQ7368" s="357"/>
      <c r="AYR7368" s="356"/>
      <c r="AYS7368" s="357"/>
      <c r="AYT7368" s="356"/>
      <c r="AYU7368" s="357"/>
      <c r="AYV7368" s="356"/>
      <c r="AYW7368" s="357"/>
      <c r="AYX7368" s="356"/>
      <c r="AYY7368" s="357"/>
      <c r="AYZ7368" s="356"/>
      <c r="AZA7368" s="357"/>
      <c r="AZB7368" s="356"/>
      <c r="AZC7368" s="357"/>
      <c r="AZD7368" s="356"/>
      <c r="AZE7368" s="357"/>
      <c r="AZF7368" s="356"/>
      <c r="AZG7368" s="357"/>
      <c r="AZH7368" s="356"/>
      <c r="AZI7368" s="357"/>
      <c r="AZJ7368" s="356"/>
      <c r="AZK7368" s="357"/>
      <c r="AZL7368" s="356"/>
      <c r="AZM7368" s="357"/>
      <c r="AZN7368" s="356"/>
      <c r="AZO7368" s="357"/>
      <c r="AZP7368" s="356"/>
      <c r="AZQ7368" s="357"/>
      <c r="AZR7368" s="356"/>
      <c r="AZS7368" s="357"/>
      <c r="AZT7368" s="356"/>
      <c r="AZU7368" s="357"/>
      <c r="AZV7368" s="356"/>
      <c r="AZW7368" s="357"/>
      <c r="AZX7368" s="356"/>
      <c r="AZY7368" s="357"/>
      <c r="AZZ7368" s="356"/>
      <c r="BAA7368" s="357"/>
      <c r="BAB7368" s="356"/>
      <c r="BAC7368" s="357"/>
      <c r="BAD7368" s="356"/>
      <c r="BAE7368" s="357"/>
      <c r="BAF7368" s="356"/>
      <c r="BAG7368" s="357"/>
      <c r="BAH7368" s="356"/>
      <c r="BAI7368" s="357"/>
      <c r="BAJ7368" s="356"/>
      <c r="BAK7368" s="357"/>
      <c r="BAL7368" s="356"/>
      <c r="BAM7368" s="357"/>
      <c r="BAN7368" s="356"/>
      <c r="BAO7368" s="357"/>
      <c r="BAP7368" s="356"/>
      <c r="BAQ7368" s="357"/>
      <c r="BAR7368" s="356"/>
      <c r="BAS7368" s="357"/>
      <c r="BAT7368" s="356"/>
      <c r="BAU7368" s="357"/>
      <c r="BAV7368" s="356"/>
      <c r="BAW7368" s="357"/>
      <c r="BAX7368" s="356"/>
      <c r="BAY7368" s="357"/>
      <c r="BAZ7368" s="356"/>
      <c r="BBA7368" s="357"/>
      <c r="BBB7368" s="356"/>
      <c r="BBC7368" s="357"/>
      <c r="BBD7368" s="356"/>
      <c r="BBE7368" s="357"/>
      <c r="BBF7368" s="356"/>
      <c r="BBG7368" s="357"/>
      <c r="BBH7368" s="356"/>
      <c r="BBI7368" s="357"/>
      <c r="BBJ7368" s="356"/>
      <c r="BBK7368" s="357"/>
      <c r="BBL7368" s="356"/>
      <c r="BBM7368" s="357"/>
      <c r="BBN7368" s="356"/>
      <c r="BBO7368" s="357"/>
      <c r="BBP7368" s="356"/>
      <c r="BBQ7368" s="357"/>
      <c r="BBR7368" s="356"/>
      <c r="BBS7368" s="357"/>
      <c r="BBT7368" s="356"/>
      <c r="BBU7368" s="357"/>
      <c r="BBV7368" s="356"/>
      <c r="BBW7368" s="357"/>
      <c r="BBX7368" s="356"/>
      <c r="BBY7368" s="357"/>
      <c r="BBZ7368" s="356"/>
      <c r="BCA7368" s="357"/>
      <c r="BCB7368" s="356"/>
      <c r="BCC7368" s="357"/>
      <c r="BCD7368" s="356"/>
      <c r="BCE7368" s="357"/>
      <c r="BCF7368" s="356"/>
      <c r="BCG7368" s="357"/>
      <c r="BCH7368" s="356"/>
      <c r="BCI7368" s="357"/>
      <c r="BCJ7368" s="356"/>
      <c r="BCK7368" s="357"/>
      <c r="BCL7368" s="356"/>
      <c r="BCM7368" s="357"/>
      <c r="BCN7368" s="356"/>
      <c r="BCO7368" s="357"/>
      <c r="BCP7368" s="356"/>
      <c r="BCQ7368" s="357"/>
      <c r="BCR7368" s="356"/>
      <c r="BCS7368" s="357"/>
      <c r="BCT7368" s="356"/>
      <c r="BCU7368" s="357"/>
      <c r="BCV7368" s="356"/>
      <c r="BCW7368" s="357"/>
      <c r="BCX7368" s="356"/>
      <c r="BCY7368" s="357"/>
      <c r="BCZ7368" s="356"/>
      <c r="BDA7368" s="357"/>
      <c r="BDB7368" s="356"/>
      <c r="BDC7368" s="357"/>
      <c r="BDD7368" s="356"/>
      <c r="BDE7368" s="357"/>
      <c r="BDF7368" s="356"/>
      <c r="BDG7368" s="357"/>
      <c r="BDH7368" s="356"/>
      <c r="BDI7368" s="357"/>
      <c r="BDJ7368" s="356"/>
      <c r="BDK7368" s="357"/>
      <c r="BDL7368" s="356"/>
      <c r="BDM7368" s="357"/>
      <c r="BDN7368" s="356"/>
      <c r="BDO7368" s="357"/>
      <c r="BDP7368" s="356"/>
      <c r="BDQ7368" s="357"/>
      <c r="BDR7368" s="356"/>
      <c r="BDS7368" s="357"/>
      <c r="BDT7368" s="356"/>
      <c r="BDU7368" s="357"/>
      <c r="BDV7368" s="356"/>
      <c r="BDW7368" s="357"/>
      <c r="BDX7368" s="356"/>
      <c r="BDY7368" s="357"/>
      <c r="BDZ7368" s="356"/>
      <c r="BEA7368" s="357"/>
      <c r="BEB7368" s="356"/>
      <c r="BEC7368" s="357"/>
      <c r="BED7368" s="356"/>
      <c r="BEE7368" s="357"/>
      <c r="BEF7368" s="356"/>
      <c r="BEG7368" s="357"/>
      <c r="BEH7368" s="356"/>
      <c r="BEI7368" s="357"/>
      <c r="BEJ7368" s="356"/>
      <c r="BEK7368" s="357"/>
      <c r="BEL7368" s="356"/>
      <c r="BEM7368" s="357"/>
      <c r="BEN7368" s="356"/>
      <c r="BEO7368" s="357"/>
      <c r="BEP7368" s="356"/>
      <c r="BEQ7368" s="357"/>
      <c r="BER7368" s="356"/>
      <c r="BES7368" s="357"/>
      <c r="BET7368" s="356"/>
      <c r="BEU7368" s="357"/>
      <c r="BEV7368" s="356"/>
      <c r="BEW7368" s="357"/>
      <c r="BEX7368" s="356"/>
      <c r="BEY7368" s="357"/>
      <c r="BEZ7368" s="356"/>
      <c r="BFA7368" s="357"/>
      <c r="BFB7368" s="356"/>
      <c r="BFC7368" s="357"/>
      <c r="BFD7368" s="356"/>
      <c r="BFE7368" s="357"/>
      <c r="BFF7368" s="356"/>
      <c r="BFG7368" s="357"/>
      <c r="BFH7368" s="356"/>
      <c r="BFI7368" s="357"/>
      <c r="BFJ7368" s="356"/>
      <c r="BFK7368" s="357"/>
      <c r="BFL7368" s="356"/>
      <c r="BFM7368" s="357"/>
      <c r="BFN7368" s="356"/>
      <c r="BFO7368" s="357"/>
      <c r="BFP7368" s="356"/>
      <c r="BFQ7368" s="357"/>
      <c r="BFR7368" s="356"/>
      <c r="BFS7368" s="357"/>
      <c r="BFT7368" s="356"/>
      <c r="BFU7368" s="357"/>
      <c r="BFV7368" s="356"/>
      <c r="BFW7368" s="357"/>
      <c r="BFX7368" s="356"/>
      <c r="BFY7368" s="357"/>
      <c r="BFZ7368" s="356"/>
      <c r="BGA7368" s="357"/>
      <c r="BGB7368" s="356"/>
      <c r="BGC7368" s="357"/>
      <c r="BGD7368" s="356"/>
      <c r="BGE7368" s="357"/>
      <c r="BGF7368" s="356"/>
      <c r="BGG7368" s="357"/>
      <c r="BGH7368" s="356"/>
      <c r="BGI7368" s="357"/>
      <c r="BGJ7368" s="356"/>
      <c r="BGK7368" s="357"/>
      <c r="BGL7368" s="356"/>
      <c r="BGM7368" s="357"/>
      <c r="BGN7368" s="356"/>
      <c r="BGO7368" s="357"/>
      <c r="BGP7368" s="356"/>
      <c r="BGQ7368" s="357"/>
      <c r="BGR7368" s="356"/>
      <c r="BGS7368" s="357"/>
      <c r="BGT7368" s="356"/>
      <c r="BGU7368" s="357"/>
      <c r="BGV7368" s="356"/>
      <c r="BGW7368" s="357"/>
      <c r="BGX7368" s="356"/>
      <c r="BGY7368" s="357"/>
      <c r="BGZ7368" s="356"/>
      <c r="BHA7368" s="357"/>
      <c r="BHB7368" s="356"/>
      <c r="BHC7368" s="357"/>
      <c r="BHD7368" s="356"/>
      <c r="BHE7368" s="357"/>
      <c r="BHF7368" s="356"/>
      <c r="BHG7368" s="357"/>
      <c r="BHH7368" s="356"/>
      <c r="BHI7368" s="357"/>
      <c r="BHJ7368" s="356"/>
      <c r="BHK7368" s="357"/>
      <c r="BHL7368" s="356"/>
      <c r="BHM7368" s="357"/>
      <c r="BHN7368" s="356"/>
      <c r="BHO7368" s="357"/>
      <c r="BHP7368" s="356"/>
      <c r="BHQ7368" s="357"/>
      <c r="BHR7368" s="356"/>
      <c r="BHS7368" s="357"/>
      <c r="BHT7368" s="356"/>
      <c r="BHU7368" s="357"/>
      <c r="BHV7368" s="356"/>
      <c r="BHW7368" s="357"/>
      <c r="BHX7368" s="356"/>
      <c r="BHY7368" s="357"/>
      <c r="BHZ7368" s="356"/>
      <c r="BIA7368" s="357"/>
      <c r="BIB7368" s="356"/>
      <c r="BIC7368" s="357"/>
      <c r="BID7368" s="356"/>
      <c r="BIE7368" s="357"/>
      <c r="BIF7368" s="356"/>
      <c r="BIG7368" s="357"/>
      <c r="BIH7368" s="356"/>
      <c r="BII7368" s="357"/>
      <c r="BIJ7368" s="356"/>
      <c r="BIK7368" s="357"/>
      <c r="BIL7368" s="356"/>
      <c r="BIM7368" s="357"/>
      <c r="BIN7368" s="356"/>
      <c r="BIO7368" s="357"/>
      <c r="BIP7368" s="356"/>
      <c r="BIQ7368" s="357"/>
      <c r="BIR7368" s="356"/>
      <c r="BIS7368" s="357"/>
      <c r="BIT7368" s="356"/>
      <c r="BIU7368" s="357"/>
      <c r="BIV7368" s="356"/>
      <c r="BIW7368" s="357"/>
      <c r="BIX7368" s="356"/>
      <c r="BIY7368" s="357"/>
      <c r="BIZ7368" s="356"/>
      <c r="BJA7368" s="357"/>
      <c r="BJB7368" s="356"/>
      <c r="BJC7368" s="357"/>
      <c r="BJD7368" s="356"/>
      <c r="BJE7368" s="357"/>
      <c r="BJF7368" s="356"/>
      <c r="BJG7368" s="357"/>
      <c r="BJH7368" s="356"/>
      <c r="BJI7368" s="357"/>
      <c r="BJJ7368" s="356"/>
      <c r="BJK7368" s="357"/>
      <c r="BJL7368" s="356"/>
      <c r="BJM7368" s="357"/>
      <c r="BJN7368" s="356"/>
      <c r="BJO7368" s="357"/>
      <c r="BJP7368" s="356"/>
      <c r="BJQ7368" s="357"/>
      <c r="BJR7368" s="356"/>
      <c r="BJS7368" s="357"/>
      <c r="BJT7368" s="356"/>
      <c r="BJU7368" s="357"/>
      <c r="BJV7368" s="356"/>
      <c r="BJW7368" s="357"/>
      <c r="BJX7368" s="356"/>
      <c r="BJY7368" s="357"/>
      <c r="BJZ7368" s="356"/>
      <c r="BKA7368" s="357"/>
      <c r="BKB7368" s="356"/>
      <c r="BKC7368" s="357"/>
      <c r="BKD7368" s="356"/>
      <c r="BKE7368" s="357"/>
      <c r="BKF7368" s="356"/>
      <c r="BKG7368" s="357"/>
      <c r="BKH7368" s="356"/>
      <c r="BKI7368" s="357"/>
      <c r="BKJ7368" s="356"/>
      <c r="BKK7368" s="357"/>
      <c r="BKL7368" s="356"/>
      <c r="BKM7368" s="357"/>
      <c r="BKN7368" s="356"/>
      <c r="BKO7368" s="357"/>
      <c r="BKP7368" s="356"/>
      <c r="BKQ7368" s="357"/>
      <c r="BKR7368" s="356"/>
      <c r="BKS7368" s="357"/>
      <c r="BKT7368" s="356"/>
      <c r="BKU7368" s="357"/>
      <c r="BKV7368" s="356"/>
      <c r="BKW7368" s="357"/>
      <c r="BKX7368" s="356"/>
      <c r="BKY7368" s="357"/>
      <c r="BKZ7368" s="356"/>
      <c r="BLA7368" s="357"/>
      <c r="BLB7368" s="356"/>
      <c r="BLC7368" s="357"/>
      <c r="BLD7368" s="356"/>
      <c r="BLE7368" s="357"/>
      <c r="BLF7368" s="356"/>
      <c r="BLG7368" s="357"/>
      <c r="BLH7368" s="356"/>
      <c r="BLI7368" s="357"/>
      <c r="BLJ7368" s="356"/>
      <c r="BLK7368" s="357"/>
      <c r="BLL7368" s="356"/>
      <c r="BLM7368" s="357"/>
      <c r="BLN7368" s="356"/>
      <c r="BLO7368" s="357"/>
      <c r="BLP7368" s="356"/>
      <c r="BLQ7368" s="357"/>
      <c r="BLR7368" s="356"/>
      <c r="BLS7368" s="357"/>
      <c r="BLT7368" s="356"/>
      <c r="BLU7368" s="357"/>
      <c r="BLV7368" s="356"/>
      <c r="BLW7368" s="357"/>
      <c r="BLX7368" s="356"/>
      <c r="BLY7368" s="357"/>
      <c r="BLZ7368" s="356"/>
      <c r="BMA7368" s="357"/>
      <c r="BMB7368" s="356"/>
      <c r="BMC7368" s="357"/>
      <c r="BMD7368" s="356"/>
      <c r="BME7368" s="357"/>
      <c r="BMF7368" s="356"/>
      <c r="BMG7368" s="357"/>
      <c r="BMH7368" s="356"/>
      <c r="BMI7368" s="357"/>
      <c r="BMJ7368" s="356"/>
      <c r="BMK7368" s="357"/>
      <c r="BML7368" s="356"/>
      <c r="BMM7368" s="357"/>
      <c r="BMN7368" s="356"/>
      <c r="BMO7368" s="357"/>
      <c r="BMP7368" s="356"/>
      <c r="BMQ7368" s="357"/>
      <c r="BMR7368" s="356"/>
      <c r="BMS7368" s="357"/>
      <c r="BMT7368" s="356"/>
      <c r="BMU7368" s="357"/>
      <c r="BMV7368" s="356"/>
      <c r="BMW7368" s="357"/>
      <c r="BMX7368" s="356"/>
      <c r="BMY7368" s="357"/>
      <c r="BMZ7368" s="356"/>
      <c r="BNA7368" s="357"/>
      <c r="BNB7368" s="356"/>
      <c r="BNC7368" s="357"/>
      <c r="BND7368" s="356"/>
      <c r="BNE7368" s="357"/>
      <c r="BNF7368" s="356"/>
      <c r="BNG7368" s="357"/>
      <c r="BNH7368" s="356"/>
      <c r="BNI7368" s="357"/>
      <c r="BNJ7368" s="356"/>
      <c r="BNK7368" s="357"/>
      <c r="BNL7368" s="356"/>
      <c r="BNM7368" s="357"/>
      <c r="BNN7368" s="356"/>
      <c r="BNO7368" s="357"/>
      <c r="BNP7368" s="356"/>
      <c r="BNQ7368" s="357"/>
      <c r="BNR7368" s="356"/>
      <c r="BNS7368" s="357"/>
      <c r="BNT7368" s="356"/>
      <c r="BNU7368" s="357"/>
      <c r="BNV7368" s="356"/>
      <c r="BNW7368" s="357"/>
      <c r="BNX7368" s="356"/>
      <c r="BNY7368" s="357"/>
      <c r="BNZ7368" s="356"/>
      <c r="BOA7368" s="357"/>
      <c r="BOB7368" s="356"/>
      <c r="BOC7368" s="357"/>
      <c r="BOD7368" s="356"/>
      <c r="BOE7368" s="357"/>
      <c r="BOF7368" s="356"/>
      <c r="BOG7368" s="357"/>
      <c r="BOH7368" s="356"/>
      <c r="BOI7368" s="357"/>
      <c r="BOJ7368" s="356"/>
      <c r="BOK7368" s="357"/>
      <c r="BOL7368" s="356"/>
      <c r="BOM7368" s="357"/>
      <c r="BON7368" s="356"/>
      <c r="BOO7368" s="357"/>
      <c r="BOP7368" s="356"/>
      <c r="BOQ7368" s="357"/>
      <c r="BOR7368" s="356"/>
      <c r="BOS7368" s="357"/>
      <c r="BOT7368" s="356"/>
      <c r="BOU7368" s="357"/>
      <c r="BOV7368" s="356"/>
      <c r="BOW7368" s="357"/>
      <c r="BOX7368" s="356"/>
      <c r="BOY7368" s="357"/>
      <c r="BOZ7368" s="356"/>
      <c r="BPA7368" s="357"/>
      <c r="BPB7368" s="356"/>
      <c r="BPC7368" s="357"/>
      <c r="BPD7368" s="356"/>
      <c r="BPE7368" s="357"/>
      <c r="BPF7368" s="356"/>
      <c r="BPG7368" s="357"/>
      <c r="BPH7368" s="356"/>
      <c r="BPI7368" s="357"/>
      <c r="BPJ7368" s="356"/>
      <c r="BPK7368" s="357"/>
      <c r="BPL7368" s="356"/>
      <c r="BPM7368" s="357"/>
      <c r="BPN7368" s="356"/>
      <c r="BPO7368" s="357"/>
      <c r="BPP7368" s="356"/>
      <c r="BPQ7368" s="357"/>
      <c r="BPR7368" s="356"/>
      <c r="BPS7368" s="357"/>
      <c r="BPT7368" s="356"/>
      <c r="BPU7368" s="357"/>
      <c r="BPV7368" s="356"/>
      <c r="BPW7368" s="357"/>
      <c r="BPX7368" s="356"/>
      <c r="BPY7368" s="357"/>
      <c r="BPZ7368" s="356"/>
      <c r="BQA7368" s="357"/>
      <c r="BQB7368" s="356"/>
      <c r="BQC7368" s="357"/>
      <c r="BQD7368" s="356"/>
      <c r="BQE7368" s="357"/>
      <c r="BQF7368" s="356"/>
      <c r="BQG7368" s="357"/>
      <c r="BQH7368" s="356"/>
      <c r="BQI7368" s="357"/>
      <c r="BQJ7368" s="356"/>
      <c r="BQK7368" s="357"/>
      <c r="BQL7368" s="356"/>
      <c r="BQM7368" s="357"/>
      <c r="BQN7368" s="356"/>
      <c r="BQO7368" s="357"/>
      <c r="BQP7368" s="356"/>
      <c r="BQQ7368" s="357"/>
      <c r="BQR7368" s="356"/>
      <c r="BQS7368" s="357"/>
      <c r="BQT7368" s="356"/>
      <c r="BQU7368" s="357"/>
      <c r="BQV7368" s="356"/>
      <c r="BQW7368" s="357"/>
      <c r="BQX7368" s="356"/>
      <c r="BQY7368" s="357"/>
      <c r="BQZ7368" s="356"/>
      <c r="BRA7368" s="357"/>
      <c r="BRB7368" s="356"/>
      <c r="BRC7368" s="357"/>
      <c r="BRD7368" s="356"/>
      <c r="BRE7368" s="357"/>
      <c r="BRF7368" s="356"/>
      <c r="BRG7368" s="357"/>
      <c r="BRH7368" s="356"/>
      <c r="BRI7368" s="357"/>
      <c r="BRJ7368" s="356"/>
      <c r="BRK7368" s="357"/>
      <c r="BRL7368" s="356"/>
      <c r="BRM7368" s="357"/>
      <c r="BRN7368" s="356"/>
      <c r="BRO7368" s="357"/>
      <c r="BRP7368" s="356"/>
      <c r="BRQ7368" s="357"/>
      <c r="BRR7368" s="356"/>
      <c r="BRS7368" s="357"/>
      <c r="BRT7368" s="356"/>
      <c r="BRU7368" s="357"/>
      <c r="BRV7368" s="356"/>
      <c r="BRW7368" s="357"/>
      <c r="BRX7368" s="356"/>
      <c r="BRY7368" s="357"/>
      <c r="BRZ7368" s="356"/>
      <c r="BSA7368" s="357"/>
      <c r="BSB7368" s="356"/>
      <c r="BSC7368" s="357"/>
      <c r="BSD7368" s="356"/>
      <c r="BSE7368" s="357"/>
      <c r="BSF7368" s="356"/>
      <c r="BSG7368" s="357"/>
      <c r="BSH7368" s="356"/>
      <c r="BSI7368" s="357"/>
      <c r="BSJ7368" s="356"/>
      <c r="BSK7368" s="357"/>
      <c r="BSL7368" s="356"/>
      <c r="BSM7368" s="357"/>
      <c r="BSN7368" s="356"/>
      <c r="BSO7368" s="357"/>
      <c r="BSP7368" s="356"/>
      <c r="BSQ7368" s="357"/>
      <c r="BSR7368" s="356"/>
      <c r="BSS7368" s="357"/>
      <c r="BST7368" s="356"/>
      <c r="BSU7368" s="357"/>
      <c r="BSV7368" s="356"/>
      <c r="BSW7368" s="357"/>
      <c r="BSX7368" s="356"/>
      <c r="BSY7368" s="357"/>
      <c r="BSZ7368" s="356"/>
      <c r="BTA7368" s="357"/>
      <c r="BTB7368" s="356"/>
      <c r="BTC7368" s="357"/>
      <c r="BTD7368" s="356"/>
      <c r="BTE7368" s="357"/>
      <c r="BTF7368" s="356"/>
      <c r="BTG7368" s="357"/>
      <c r="BTH7368" s="356"/>
      <c r="BTI7368" s="357"/>
      <c r="BTJ7368" s="356"/>
      <c r="BTK7368" s="357"/>
      <c r="BTL7368" s="356"/>
      <c r="BTM7368" s="357"/>
      <c r="BTN7368" s="356"/>
      <c r="BTO7368" s="357"/>
      <c r="BTP7368" s="356"/>
      <c r="BTQ7368" s="357"/>
      <c r="BTR7368" s="356"/>
      <c r="BTS7368" s="357"/>
      <c r="BTT7368" s="356"/>
      <c r="BTU7368" s="357"/>
      <c r="BTV7368" s="356"/>
      <c r="BTW7368" s="357"/>
      <c r="BTX7368" s="356"/>
      <c r="BTY7368" s="357"/>
      <c r="BTZ7368" s="356"/>
      <c r="BUA7368" s="357"/>
      <c r="BUB7368" s="356"/>
      <c r="BUC7368" s="357"/>
      <c r="BUD7368" s="356"/>
      <c r="BUE7368" s="357"/>
      <c r="BUF7368" s="356"/>
      <c r="BUG7368" s="357"/>
      <c r="BUH7368" s="356"/>
      <c r="BUI7368" s="357"/>
      <c r="BUJ7368" s="356"/>
      <c r="BUK7368" s="357"/>
      <c r="BUL7368" s="356"/>
      <c r="BUM7368" s="357"/>
      <c r="BUN7368" s="356"/>
      <c r="BUO7368" s="357"/>
      <c r="BUP7368" s="356"/>
      <c r="BUQ7368" s="357"/>
      <c r="BUR7368" s="356"/>
      <c r="BUS7368" s="357"/>
      <c r="BUT7368" s="356"/>
      <c r="BUU7368" s="357"/>
      <c r="BUV7368" s="356"/>
      <c r="BUW7368" s="357"/>
      <c r="BUX7368" s="356"/>
      <c r="BUY7368" s="357"/>
      <c r="BUZ7368" s="356"/>
      <c r="BVA7368" s="357"/>
      <c r="BVB7368" s="356"/>
      <c r="BVC7368" s="357"/>
      <c r="BVD7368" s="356"/>
      <c r="BVE7368" s="357"/>
      <c r="BVF7368" s="356"/>
      <c r="BVG7368" s="357"/>
      <c r="BVH7368" s="356"/>
      <c r="BVI7368" s="357"/>
      <c r="BVJ7368" s="356"/>
      <c r="BVK7368" s="357"/>
      <c r="BVL7368" s="356"/>
      <c r="BVM7368" s="357"/>
      <c r="BVN7368" s="356"/>
      <c r="BVO7368" s="357"/>
      <c r="BVP7368" s="356"/>
      <c r="BVQ7368" s="357"/>
      <c r="BVR7368" s="356"/>
      <c r="BVS7368" s="357"/>
      <c r="BVT7368" s="356"/>
      <c r="BVU7368" s="357"/>
      <c r="BVV7368" s="356"/>
      <c r="BVW7368" s="357"/>
      <c r="BVX7368" s="356"/>
      <c r="BVY7368" s="357"/>
      <c r="BVZ7368" s="356"/>
      <c r="BWA7368" s="357"/>
      <c r="BWB7368" s="356"/>
      <c r="BWC7368" s="357"/>
      <c r="BWD7368" s="356"/>
      <c r="BWE7368" s="357"/>
      <c r="BWF7368" s="356"/>
      <c r="BWG7368" s="357"/>
      <c r="BWH7368" s="356"/>
      <c r="BWI7368" s="357"/>
      <c r="BWJ7368" s="356"/>
      <c r="BWK7368" s="357"/>
      <c r="BWL7368" s="356"/>
      <c r="BWM7368" s="357"/>
      <c r="BWN7368" s="356"/>
      <c r="BWO7368" s="357"/>
      <c r="BWP7368" s="356"/>
      <c r="BWQ7368" s="357"/>
      <c r="BWR7368" s="356"/>
      <c r="BWS7368" s="357"/>
      <c r="BWT7368" s="356"/>
      <c r="BWU7368" s="357"/>
      <c r="BWV7368" s="356"/>
      <c r="BWW7368" s="357"/>
      <c r="BWX7368" s="356"/>
      <c r="BWY7368" s="357"/>
      <c r="BWZ7368" s="356"/>
      <c r="BXA7368" s="357"/>
      <c r="BXB7368" s="356"/>
      <c r="BXC7368" s="357"/>
      <c r="BXD7368" s="356"/>
      <c r="BXE7368" s="357"/>
      <c r="BXF7368" s="356"/>
      <c r="BXG7368" s="357"/>
      <c r="BXH7368" s="356"/>
      <c r="BXI7368" s="357"/>
      <c r="BXJ7368" s="356"/>
      <c r="BXK7368" s="357"/>
      <c r="BXL7368" s="356"/>
      <c r="BXM7368" s="357"/>
      <c r="BXN7368" s="356"/>
      <c r="BXO7368" s="357"/>
      <c r="BXP7368" s="356"/>
      <c r="BXQ7368" s="357"/>
      <c r="BXR7368" s="356"/>
      <c r="BXS7368" s="357"/>
      <c r="BXT7368" s="356"/>
      <c r="BXU7368" s="357"/>
      <c r="BXV7368" s="356"/>
      <c r="BXW7368" s="357"/>
      <c r="BXX7368" s="356"/>
      <c r="BXY7368" s="357"/>
      <c r="BXZ7368" s="356"/>
      <c r="BYA7368" s="357"/>
      <c r="BYB7368" s="356"/>
      <c r="BYC7368" s="357"/>
      <c r="BYD7368" s="356"/>
      <c r="BYE7368" s="357"/>
      <c r="BYF7368" s="356"/>
      <c r="BYG7368" s="357"/>
      <c r="BYH7368" s="356"/>
      <c r="BYI7368" s="357"/>
      <c r="BYJ7368" s="356"/>
      <c r="BYK7368" s="357"/>
      <c r="BYL7368" s="356"/>
      <c r="BYM7368" s="357"/>
      <c r="BYN7368" s="356"/>
      <c r="BYO7368" s="357"/>
      <c r="BYP7368" s="356"/>
      <c r="BYQ7368" s="357"/>
      <c r="BYR7368" s="356"/>
      <c r="BYS7368" s="357"/>
      <c r="BYT7368" s="356"/>
      <c r="BYU7368" s="357"/>
      <c r="BYV7368" s="356"/>
      <c r="BYW7368" s="357"/>
      <c r="BYX7368" s="356"/>
      <c r="BYY7368" s="357"/>
      <c r="BYZ7368" s="356"/>
      <c r="BZA7368" s="357"/>
      <c r="BZB7368" s="356"/>
      <c r="BZC7368" s="357"/>
      <c r="BZD7368" s="356"/>
      <c r="BZE7368" s="357"/>
      <c r="BZF7368" s="356"/>
      <c r="BZG7368" s="357"/>
      <c r="BZH7368" s="356"/>
      <c r="BZI7368" s="357"/>
      <c r="BZJ7368" s="356"/>
      <c r="BZK7368" s="357"/>
      <c r="BZL7368" s="356"/>
      <c r="BZM7368" s="357"/>
      <c r="BZN7368" s="356"/>
      <c r="BZO7368" s="357"/>
      <c r="BZP7368" s="356"/>
      <c r="BZQ7368" s="357"/>
      <c r="BZR7368" s="356"/>
      <c r="BZS7368" s="357"/>
      <c r="BZT7368" s="356"/>
      <c r="BZU7368" s="357"/>
      <c r="BZV7368" s="356"/>
      <c r="BZW7368" s="357"/>
      <c r="BZX7368" s="356"/>
      <c r="BZY7368" s="357"/>
      <c r="BZZ7368" s="356"/>
      <c r="CAA7368" s="357"/>
      <c r="CAB7368" s="356"/>
      <c r="CAC7368" s="357"/>
      <c r="CAD7368" s="356"/>
      <c r="CAE7368" s="357"/>
      <c r="CAF7368" s="356"/>
      <c r="CAG7368" s="357"/>
      <c r="CAH7368" s="356"/>
      <c r="CAI7368" s="357"/>
      <c r="CAJ7368" s="356"/>
      <c r="CAK7368" s="357"/>
      <c r="CAL7368" s="356"/>
      <c r="CAM7368" s="357"/>
      <c r="CAN7368" s="356"/>
      <c r="CAO7368" s="357"/>
      <c r="CAP7368" s="356"/>
      <c r="CAQ7368" s="357"/>
      <c r="CAR7368" s="356"/>
      <c r="CAS7368" s="357"/>
      <c r="CAT7368" s="356"/>
      <c r="CAU7368" s="357"/>
      <c r="CAV7368" s="356"/>
      <c r="CAW7368" s="357"/>
      <c r="CAX7368" s="356"/>
      <c r="CAY7368" s="357"/>
      <c r="CAZ7368" s="356"/>
      <c r="CBA7368" s="357"/>
      <c r="CBB7368" s="356"/>
      <c r="CBC7368" s="357"/>
      <c r="CBD7368" s="356"/>
      <c r="CBE7368" s="357"/>
      <c r="CBF7368" s="356"/>
      <c r="CBG7368" s="357"/>
      <c r="CBH7368" s="356"/>
      <c r="CBI7368" s="357"/>
      <c r="CBJ7368" s="356"/>
      <c r="CBK7368" s="357"/>
      <c r="CBL7368" s="356"/>
      <c r="CBM7368" s="357"/>
      <c r="CBN7368" s="356"/>
      <c r="CBO7368" s="357"/>
      <c r="CBP7368" s="356"/>
      <c r="CBQ7368" s="357"/>
      <c r="CBR7368" s="356"/>
      <c r="CBS7368" s="357"/>
      <c r="CBT7368" s="356"/>
      <c r="CBU7368" s="357"/>
      <c r="CBV7368" s="356"/>
      <c r="CBW7368" s="357"/>
      <c r="CBX7368" s="356"/>
      <c r="CBY7368" s="357"/>
      <c r="CBZ7368" s="356"/>
      <c r="CCA7368" s="357"/>
      <c r="CCB7368" s="356"/>
      <c r="CCC7368" s="357"/>
      <c r="CCD7368" s="356"/>
      <c r="CCE7368" s="357"/>
      <c r="CCF7368" s="356"/>
      <c r="CCG7368" s="357"/>
      <c r="CCH7368" s="356"/>
      <c r="CCI7368" s="357"/>
      <c r="CCJ7368" s="356"/>
      <c r="CCK7368" s="357"/>
      <c r="CCL7368" s="356"/>
      <c r="CCM7368" s="357"/>
      <c r="CCN7368" s="356"/>
      <c r="CCO7368" s="357"/>
      <c r="CCP7368" s="356"/>
      <c r="CCQ7368" s="357"/>
      <c r="CCR7368" s="356"/>
      <c r="CCS7368" s="357"/>
      <c r="CCT7368" s="356"/>
      <c r="CCU7368" s="357"/>
      <c r="CCV7368" s="356"/>
      <c r="CCW7368" s="357"/>
      <c r="CCX7368" s="356"/>
      <c r="CCY7368" s="357"/>
      <c r="CCZ7368" s="356"/>
      <c r="CDA7368" s="357"/>
      <c r="CDB7368" s="356"/>
      <c r="CDC7368" s="357"/>
      <c r="CDD7368" s="356"/>
      <c r="CDE7368" s="357"/>
      <c r="CDF7368" s="356"/>
      <c r="CDG7368" s="357"/>
      <c r="CDH7368" s="356"/>
      <c r="CDI7368" s="357"/>
      <c r="CDJ7368" s="356"/>
      <c r="CDK7368" s="357"/>
      <c r="CDL7368" s="356"/>
      <c r="CDM7368" s="357"/>
      <c r="CDN7368" s="356"/>
      <c r="CDO7368" s="357"/>
      <c r="CDP7368" s="356"/>
      <c r="CDQ7368" s="357"/>
      <c r="CDR7368" s="356"/>
      <c r="CDS7368" s="357"/>
      <c r="CDT7368" s="356"/>
      <c r="CDU7368" s="357"/>
      <c r="CDV7368" s="356"/>
      <c r="CDW7368" s="357"/>
      <c r="CDX7368" s="356"/>
      <c r="CDY7368" s="357"/>
      <c r="CDZ7368" s="356"/>
      <c r="CEA7368" s="357"/>
      <c r="CEB7368" s="356"/>
      <c r="CEC7368" s="357"/>
      <c r="CED7368" s="356"/>
      <c r="CEE7368" s="357"/>
      <c r="CEF7368" s="356"/>
      <c r="CEG7368" s="357"/>
      <c r="CEH7368" s="356"/>
      <c r="CEI7368" s="357"/>
      <c r="CEJ7368" s="356"/>
      <c r="CEK7368" s="357"/>
      <c r="CEL7368" s="356"/>
      <c r="CEM7368" s="357"/>
      <c r="CEN7368" s="356"/>
      <c r="CEO7368" s="357"/>
      <c r="CEP7368" s="356"/>
      <c r="CEQ7368" s="357"/>
      <c r="CER7368" s="356"/>
      <c r="CES7368" s="357"/>
      <c r="CET7368" s="356"/>
      <c r="CEU7368" s="357"/>
      <c r="CEV7368" s="356"/>
      <c r="CEW7368" s="357"/>
      <c r="CEX7368" s="356"/>
      <c r="CEY7368" s="357"/>
      <c r="CEZ7368" s="356"/>
      <c r="CFA7368" s="357"/>
      <c r="CFB7368" s="356"/>
      <c r="CFC7368" s="357"/>
      <c r="CFD7368" s="356"/>
      <c r="CFE7368" s="357"/>
      <c r="CFF7368" s="356"/>
      <c r="CFG7368" s="357"/>
      <c r="CFH7368" s="356"/>
      <c r="CFI7368" s="357"/>
      <c r="CFJ7368" s="356"/>
      <c r="CFK7368" s="357"/>
      <c r="CFL7368" s="356"/>
      <c r="CFM7368" s="357"/>
      <c r="CFN7368" s="356"/>
      <c r="CFO7368" s="357"/>
      <c r="CFP7368" s="356"/>
      <c r="CFQ7368" s="357"/>
      <c r="CFR7368" s="356"/>
      <c r="CFS7368" s="357"/>
      <c r="CFT7368" s="356"/>
      <c r="CFU7368" s="357"/>
      <c r="CFV7368" s="356"/>
      <c r="CFW7368" s="357"/>
      <c r="CFX7368" s="356"/>
      <c r="CFY7368" s="357"/>
      <c r="CFZ7368" s="356"/>
      <c r="CGA7368" s="357"/>
      <c r="CGB7368" s="356"/>
      <c r="CGC7368" s="357"/>
      <c r="CGD7368" s="356"/>
      <c r="CGE7368" s="357"/>
      <c r="CGF7368" s="356"/>
      <c r="CGG7368" s="357"/>
      <c r="CGH7368" s="356"/>
      <c r="CGI7368" s="357"/>
      <c r="CGJ7368" s="356"/>
      <c r="CGK7368" s="357"/>
      <c r="CGL7368" s="356"/>
      <c r="CGM7368" s="357"/>
      <c r="CGN7368" s="356"/>
      <c r="CGO7368" s="357"/>
      <c r="CGP7368" s="356"/>
      <c r="CGQ7368" s="357"/>
      <c r="CGR7368" s="356"/>
      <c r="CGS7368" s="357"/>
      <c r="CGT7368" s="356"/>
      <c r="CGU7368" s="357"/>
      <c r="CGV7368" s="356"/>
      <c r="CGW7368" s="357"/>
      <c r="CGX7368" s="356"/>
      <c r="CGY7368" s="357"/>
      <c r="CGZ7368" s="356"/>
      <c r="CHA7368" s="357"/>
      <c r="CHB7368" s="356"/>
      <c r="CHC7368" s="357"/>
      <c r="CHD7368" s="356"/>
      <c r="CHE7368" s="357"/>
      <c r="CHF7368" s="356"/>
      <c r="CHG7368" s="357"/>
      <c r="CHH7368" s="356"/>
      <c r="CHI7368" s="357"/>
      <c r="CHJ7368" s="356"/>
      <c r="CHK7368" s="357"/>
      <c r="CHL7368" s="356"/>
      <c r="CHM7368" s="357"/>
      <c r="CHN7368" s="356"/>
      <c r="CHO7368" s="357"/>
      <c r="CHP7368" s="356"/>
      <c r="CHQ7368" s="357"/>
      <c r="CHR7368" s="356"/>
      <c r="CHS7368" s="357"/>
      <c r="CHT7368" s="356"/>
      <c r="CHU7368" s="357"/>
      <c r="CHV7368" s="356"/>
      <c r="CHW7368" s="357"/>
      <c r="CHX7368" s="356"/>
      <c r="CHY7368" s="357"/>
      <c r="CHZ7368" s="356"/>
      <c r="CIA7368" s="357"/>
      <c r="CIB7368" s="356"/>
      <c r="CIC7368" s="357"/>
      <c r="CID7368" s="356"/>
      <c r="CIE7368" s="357"/>
      <c r="CIF7368" s="356"/>
      <c r="CIG7368" s="357"/>
      <c r="CIH7368" s="356"/>
      <c r="CII7368" s="357"/>
      <c r="CIJ7368" s="356"/>
      <c r="CIK7368" s="357"/>
      <c r="CIL7368" s="356"/>
      <c r="CIM7368" s="357"/>
      <c r="CIN7368" s="356"/>
      <c r="CIO7368" s="357"/>
      <c r="CIP7368" s="356"/>
      <c r="CIQ7368" s="357"/>
      <c r="CIR7368" s="356"/>
      <c r="CIS7368" s="357"/>
      <c r="CIT7368" s="356"/>
      <c r="CIU7368" s="357"/>
      <c r="CIV7368" s="356"/>
      <c r="CIW7368" s="357"/>
      <c r="CIX7368" s="356"/>
      <c r="CIY7368" s="357"/>
      <c r="CIZ7368" s="356"/>
      <c r="CJA7368" s="357"/>
      <c r="CJB7368" s="356"/>
      <c r="CJC7368" s="357"/>
      <c r="CJD7368" s="356"/>
      <c r="CJE7368" s="357"/>
      <c r="CJF7368" s="356"/>
      <c r="CJG7368" s="357"/>
      <c r="CJH7368" s="356"/>
      <c r="CJI7368" s="357"/>
      <c r="CJJ7368" s="356"/>
      <c r="CJK7368" s="357"/>
      <c r="CJL7368" s="356"/>
      <c r="CJM7368" s="357"/>
      <c r="CJN7368" s="356"/>
      <c r="CJO7368" s="357"/>
      <c r="CJP7368" s="356"/>
      <c r="CJQ7368" s="357"/>
      <c r="CJR7368" s="356"/>
      <c r="CJS7368" s="357"/>
      <c r="CJT7368" s="356"/>
      <c r="CJU7368" s="357"/>
      <c r="CJV7368" s="356"/>
      <c r="CJW7368" s="357"/>
      <c r="CJX7368" s="356"/>
      <c r="CJY7368" s="357"/>
      <c r="CJZ7368" s="356"/>
      <c r="CKA7368" s="357"/>
      <c r="CKB7368" s="356"/>
      <c r="CKC7368" s="357"/>
      <c r="CKD7368" s="356"/>
      <c r="CKE7368" s="357"/>
      <c r="CKF7368" s="356"/>
      <c r="CKG7368" s="357"/>
      <c r="CKH7368" s="356"/>
      <c r="CKI7368" s="357"/>
      <c r="CKJ7368" s="356"/>
      <c r="CKK7368" s="357"/>
      <c r="CKL7368" s="356"/>
      <c r="CKM7368" s="357"/>
      <c r="CKN7368" s="356"/>
      <c r="CKO7368" s="357"/>
      <c r="CKP7368" s="356"/>
      <c r="CKQ7368" s="357"/>
      <c r="CKR7368" s="356"/>
      <c r="CKS7368" s="357"/>
      <c r="CKT7368" s="356"/>
      <c r="CKU7368" s="357"/>
      <c r="CKV7368" s="356"/>
      <c r="CKW7368" s="357"/>
      <c r="CKX7368" s="356"/>
      <c r="CKY7368" s="357"/>
      <c r="CKZ7368" s="356"/>
      <c r="CLA7368" s="357"/>
      <c r="CLB7368" s="356"/>
      <c r="CLC7368" s="357"/>
      <c r="CLD7368" s="356"/>
      <c r="CLE7368" s="357"/>
      <c r="CLF7368" s="356"/>
      <c r="CLG7368" s="357"/>
      <c r="CLH7368" s="356"/>
      <c r="CLI7368" s="357"/>
      <c r="CLJ7368" s="356"/>
      <c r="CLK7368" s="357"/>
      <c r="CLL7368" s="356"/>
      <c r="CLM7368" s="357"/>
      <c r="CLN7368" s="356"/>
      <c r="CLO7368" s="357"/>
      <c r="CLP7368" s="356"/>
      <c r="CLQ7368" s="357"/>
      <c r="CLR7368" s="356"/>
      <c r="CLS7368" s="357"/>
      <c r="CLT7368" s="356"/>
      <c r="CLU7368" s="357"/>
      <c r="CLV7368" s="356"/>
      <c r="CLW7368" s="357"/>
      <c r="CLX7368" s="356"/>
      <c r="CLY7368" s="357"/>
      <c r="CLZ7368" s="356"/>
      <c r="CMA7368" s="357"/>
      <c r="CMB7368" s="356"/>
      <c r="CMC7368" s="357"/>
      <c r="CMD7368" s="356"/>
      <c r="CME7368" s="357"/>
      <c r="CMF7368" s="356"/>
      <c r="CMG7368" s="357"/>
      <c r="CMH7368" s="356"/>
      <c r="CMI7368" s="357"/>
      <c r="CMJ7368" s="356"/>
      <c r="CMK7368" s="357"/>
      <c r="CML7368" s="356"/>
      <c r="CMM7368" s="357"/>
      <c r="CMN7368" s="356"/>
      <c r="CMO7368" s="357"/>
      <c r="CMP7368" s="356"/>
      <c r="CMQ7368" s="357"/>
      <c r="CMR7368" s="356"/>
      <c r="CMS7368" s="357"/>
      <c r="CMT7368" s="356"/>
      <c r="CMU7368" s="357"/>
      <c r="CMV7368" s="356"/>
      <c r="CMW7368" s="357"/>
      <c r="CMX7368" s="356"/>
      <c r="CMY7368" s="357"/>
      <c r="CMZ7368" s="356"/>
      <c r="CNA7368" s="357"/>
      <c r="CNB7368" s="356"/>
      <c r="CNC7368" s="357"/>
      <c r="CND7368" s="356"/>
      <c r="CNE7368" s="357"/>
      <c r="CNF7368" s="356"/>
      <c r="CNG7368" s="357"/>
      <c r="CNH7368" s="356"/>
      <c r="CNI7368" s="357"/>
      <c r="CNJ7368" s="356"/>
      <c r="CNK7368" s="357"/>
      <c r="CNL7368" s="356"/>
      <c r="CNM7368" s="357"/>
      <c r="CNN7368" s="356"/>
      <c r="CNO7368" s="357"/>
      <c r="CNP7368" s="356"/>
      <c r="CNQ7368" s="357"/>
      <c r="CNR7368" s="356"/>
      <c r="CNS7368" s="357"/>
      <c r="CNT7368" s="356"/>
      <c r="CNU7368" s="357"/>
      <c r="CNV7368" s="356"/>
      <c r="CNW7368" s="357"/>
      <c r="CNX7368" s="356"/>
      <c r="CNY7368" s="357"/>
      <c r="CNZ7368" s="356"/>
      <c r="COA7368" s="357"/>
      <c r="COB7368" s="356"/>
      <c r="COC7368" s="357"/>
      <c r="COD7368" s="356"/>
      <c r="COE7368" s="357"/>
      <c r="COF7368" s="356"/>
      <c r="COG7368" s="357"/>
      <c r="COH7368" s="356"/>
      <c r="COI7368" s="357"/>
      <c r="COJ7368" s="356"/>
      <c r="COK7368" s="357"/>
      <c r="COL7368" s="356"/>
      <c r="COM7368" s="357"/>
      <c r="CON7368" s="356"/>
      <c r="COO7368" s="357"/>
      <c r="COP7368" s="356"/>
      <c r="COQ7368" s="357"/>
      <c r="COR7368" s="356"/>
      <c r="COS7368" s="357"/>
      <c r="COT7368" s="356"/>
      <c r="COU7368" s="357"/>
      <c r="COV7368" s="356"/>
      <c r="COW7368" s="357"/>
      <c r="COX7368" s="356"/>
      <c r="COY7368" s="357"/>
      <c r="COZ7368" s="356"/>
      <c r="CPA7368" s="357"/>
      <c r="CPB7368" s="356"/>
      <c r="CPC7368" s="357"/>
      <c r="CPD7368" s="356"/>
      <c r="CPE7368" s="357"/>
      <c r="CPF7368" s="356"/>
      <c r="CPG7368" s="357"/>
      <c r="CPH7368" s="356"/>
      <c r="CPI7368" s="357"/>
      <c r="CPJ7368" s="356"/>
      <c r="CPK7368" s="357"/>
      <c r="CPL7368" s="356"/>
      <c r="CPM7368" s="357"/>
      <c r="CPN7368" s="356"/>
      <c r="CPO7368" s="357"/>
      <c r="CPP7368" s="356"/>
      <c r="CPQ7368" s="357"/>
      <c r="CPR7368" s="356"/>
      <c r="CPS7368" s="357"/>
      <c r="CPT7368" s="356"/>
    </row>
    <row r="7369" s="58" customFormat="1" ht="16" customHeight="1" spans="1:1024 1025:2464">
      <c r="A7369" s="100">
        <v>7366</v>
      </c>
      <c r="B7369" s="103" t="s">
        <v>7460</v>
      </c>
      <c r="C7369" s="100" t="s">
        <v>7520</v>
      </c>
      <c r="D7369" s="100" t="s">
        <v>7546</v>
      </c>
      <c r="E7369" s="103">
        <v>2</v>
      </c>
      <c r="F7369" s="287">
        <v>956.5</v>
      </c>
      <c r="G7369" s="100"/>
      <c r="H7369" s="356"/>
      <c r="I7369" s="357"/>
      <c r="J7369" s="356"/>
      <c r="K7369" s="357"/>
      <c r="L7369" s="356"/>
      <c r="M7369" s="357"/>
      <c r="N7369" s="356"/>
      <c r="O7369" s="357"/>
      <c r="P7369" s="356"/>
      <c r="Q7369" s="357"/>
      <c r="R7369" s="356"/>
      <c r="S7369" s="357"/>
      <c r="T7369" s="356"/>
      <c r="U7369" s="357"/>
      <c r="V7369" s="356"/>
      <c r="W7369" s="357"/>
      <c r="X7369" s="356"/>
      <c r="Y7369" s="357"/>
      <c r="Z7369" s="356"/>
      <c r="AA7369" s="357"/>
      <c r="AB7369" s="356"/>
      <c r="AC7369" s="357"/>
      <c r="AD7369" s="356"/>
      <c r="AE7369" s="357"/>
      <c r="AF7369" s="356"/>
      <c r="AG7369" s="357"/>
      <c r="AH7369" s="356"/>
      <c r="AI7369" s="357"/>
      <c r="AJ7369" s="356"/>
      <c r="AK7369" s="357"/>
      <c r="AL7369" s="356"/>
      <c r="AM7369" s="357"/>
      <c r="AN7369" s="356"/>
      <c r="AO7369" s="357"/>
      <c r="AP7369" s="356"/>
      <c r="AQ7369" s="357"/>
      <c r="AR7369" s="356"/>
      <c r="AS7369" s="357"/>
      <c r="AT7369" s="356"/>
      <c r="AU7369" s="357"/>
      <c r="AV7369" s="356"/>
      <c r="AW7369" s="357"/>
      <c r="AX7369" s="356"/>
      <c r="AY7369" s="357"/>
      <c r="AZ7369" s="356"/>
      <c r="BA7369" s="357"/>
      <c r="BB7369" s="356"/>
      <c r="BC7369" s="357"/>
      <c r="BD7369" s="356"/>
      <c r="BE7369" s="357"/>
      <c r="BF7369" s="356"/>
      <c r="BG7369" s="357"/>
      <c r="BH7369" s="356"/>
      <c r="BI7369" s="357"/>
      <c r="BJ7369" s="356"/>
      <c r="BK7369" s="357"/>
      <c r="BL7369" s="356"/>
      <c r="BM7369" s="357"/>
      <c r="BN7369" s="356"/>
      <c r="BO7369" s="357"/>
      <c r="BP7369" s="356"/>
      <c r="BQ7369" s="357"/>
      <c r="BR7369" s="356"/>
      <c r="BS7369" s="357"/>
      <c r="BT7369" s="356"/>
      <c r="BU7369" s="357"/>
      <c r="BV7369" s="356"/>
      <c r="BW7369" s="357"/>
      <c r="BX7369" s="356"/>
      <c r="BY7369" s="357"/>
      <c r="BZ7369" s="356"/>
      <c r="CA7369" s="357"/>
      <c r="CB7369" s="356"/>
      <c r="CC7369" s="357"/>
      <c r="CD7369" s="356"/>
      <c r="CE7369" s="357"/>
      <c r="CF7369" s="356"/>
      <c r="CG7369" s="357"/>
      <c r="CH7369" s="356"/>
      <c r="CI7369" s="357"/>
      <c r="CJ7369" s="356"/>
      <c r="CK7369" s="357"/>
      <c r="CL7369" s="356"/>
      <c r="CM7369" s="357"/>
      <c r="CN7369" s="356"/>
      <c r="CO7369" s="357"/>
      <c r="CP7369" s="356"/>
      <c r="CQ7369" s="357"/>
      <c r="CR7369" s="356"/>
      <c r="CS7369" s="357"/>
      <c r="CT7369" s="356"/>
      <c r="CU7369" s="357"/>
      <c r="CV7369" s="356"/>
      <c r="CW7369" s="357"/>
      <c r="CX7369" s="356"/>
      <c r="CY7369" s="357"/>
      <c r="CZ7369" s="356"/>
      <c r="DA7369" s="357"/>
      <c r="DB7369" s="356"/>
      <c r="DC7369" s="357"/>
      <c r="DD7369" s="356"/>
      <c r="DE7369" s="357"/>
      <c r="DF7369" s="356"/>
      <c r="DG7369" s="357"/>
      <c r="DH7369" s="356"/>
      <c r="DI7369" s="357"/>
      <c r="DJ7369" s="356"/>
      <c r="DK7369" s="357"/>
      <c r="DL7369" s="356"/>
      <c r="DM7369" s="357"/>
      <c r="DN7369" s="356"/>
      <c r="DO7369" s="357"/>
      <c r="DP7369" s="356"/>
      <c r="DQ7369" s="357"/>
      <c r="DR7369" s="356"/>
      <c r="DS7369" s="357"/>
      <c r="DT7369" s="356"/>
      <c r="DU7369" s="357"/>
      <c r="DV7369" s="356"/>
      <c r="DW7369" s="357"/>
      <c r="DX7369" s="356"/>
      <c r="DY7369" s="357"/>
      <c r="DZ7369" s="356"/>
      <c r="EA7369" s="357"/>
      <c r="EB7369" s="356"/>
      <c r="EC7369" s="357"/>
      <c r="ED7369" s="356"/>
      <c r="EE7369" s="357"/>
      <c r="EF7369" s="356"/>
      <c r="EG7369" s="357"/>
      <c r="EH7369" s="356"/>
      <c r="EI7369" s="357"/>
      <c r="EJ7369" s="356"/>
      <c r="EK7369" s="357"/>
      <c r="EL7369" s="356"/>
      <c r="EM7369" s="357"/>
      <c r="EN7369" s="356"/>
      <c r="EO7369" s="357"/>
      <c r="EP7369" s="356"/>
      <c r="EQ7369" s="357"/>
      <c r="ER7369" s="356"/>
      <c r="ES7369" s="357"/>
      <c r="ET7369" s="356"/>
      <c r="EU7369" s="357"/>
      <c r="EV7369" s="356"/>
      <c r="EW7369" s="357"/>
      <c r="EX7369" s="356"/>
      <c r="EY7369" s="357"/>
      <c r="EZ7369" s="356"/>
      <c r="FA7369" s="357"/>
      <c r="FB7369" s="356"/>
      <c r="FC7369" s="357"/>
      <c r="FD7369" s="356"/>
      <c r="FE7369" s="357"/>
      <c r="FF7369" s="356"/>
      <c r="FG7369" s="357"/>
      <c r="FH7369" s="356"/>
      <c r="FI7369" s="357"/>
      <c r="FJ7369" s="356"/>
      <c r="FK7369" s="357"/>
      <c r="FL7369" s="356"/>
      <c r="FM7369" s="357"/>
      <c r="FN7369" s="356"/>
      <c r="FO7369" s="357"/>
      <c r="FP7369" s="356"/>
      <c r="FQ7369" s="357"/>
      <c r="FR7369" s="356"/>
      <c r="FS7369" s="357"/>
      <c r="FT7369" s="356"/>
      <c r="FU7369" s="357"/>
      <c r="FV7369" s="356"/>
      <c r="FW7369" s="357"/>
      <c r="FX7369" s="356"/>
      <c r="FY7369" s="357"/>
      <c r="FZ7369" s="356"/>
      <c r="GA7369" s="357"/>
      <c r="GB7369" s="356"/>
      <c r="GC7369" s="357"/>
      <c r="GD7369" s="356"/>
      <c r="GE7369" s="357"/>
      <c r="GF7369" s="356"/>
      <c r="GG7369" s="357"/>
      <c r="GH7369" s="356"/>
      <c r="GI7369" s="357"/>
      <c r="GJ7369" s="356"/>
      <c r="GK7369" s="357"/>
      <c r="GL7369" s="356"/>
      <c r="GM7369" s="357"/>
      <c r="GN7369" s="356"/>
      <c r="GO7369" s="357"/>
      <c r="GP7369" s="356"/>
      <c r="GQ7369" s="357"/>
      <c r="GR7369" s="356"/>
      <c r="GS7369" s="357"/>
      <c r="GT7369" s="356"/>
      <c r="GU7369" s="357"/>
      <c r="GV7369" s="356"/>
      <c r="GW7369" s="357"/>
      <c r="GX7369" s="356"/>
      <c r="GY7369" s="357"/>
      <c r="GZ7369" s="356"/>
      <c r="HA7369" s="357"/>
      <c r="HB7369" s="356"/>
      <c r="HC7369" s="357"/>
      <c r="HD7369" s="356"/>
      <c r="HE7369" s="357"/>
      <c r="HF7369" s="356"/>
      <c r="HG7369" s="357"/>
      <c r="HH7369" s="356"/>
      <c r="HI7369" s="357"/>
      <c r="HJ7369" s="356"/>
      <c r="HK7369" s="357"/>
      <c r="HL7369" s="356"/>
      <c r="HM7369" s="357"/>
      <c r="HN7369" s="356"/>
      <c r="HO7369" s="357"/>
      <c r="HP7369" s="356"/>
      <c r="HQ7369" s="357"/>
      <c r="HR7369" s="356"/>
      <c r="HS7369" s="357"/>
      <c r="HT7369" s="356"/>
      <c r="HU7369" s="357"/>
      <c r="HV7369" s="356"/>
      <c r="HW7369" s="357"/>
      <c r="HX7369" s="356"/>
      <c r="HY7369" s="357"/>
      <c r="HZ7369" s="356"/>
      <c r="IA7369" s="357"/>
      <c r="IB7369" s="356"/>
      <c r="IC7369" s="357"/>
      <c r="ID7369" s="356"/>
      <c r="IE7369" s="357"/>
      <c r="IF7369" s="356"/>
      <c r="IG7369" s="357"/>
      <c r="IH7369" s="356"/>
      <c r="II7369" s="357"/>
      <c r="IJ7369" s="356"/>
      <c r="IK7369" s="357"/>
      <c r="IL7369" s="356"/>
      <c r="IM7369" s="357"/>
      <c r="IN7369" s="356"/>
      <c r="IO7369" s="357"/>
      <c r="IP7369" s="356"/>
      <c r="IQ7369" s="357"/>
      <c r="IR7369" s="356"/>
      <c r="IS7369" s="357"/>
      <c r="IT7369" s="356"/>
      <c r="IU7369" s="357"/>
      <c r="IV7369" s="356"/>
      <c r="IW7369" s="357"/>
      <c r="IX7369" s="356"/>
      <c r="IY7369" s="357"/>
      <c r="IZ7369" s="356"/>
      <c r="JA7369" s="357"/>
      <c r="JB7369" s="356"/>
      <c r="JC7369" s="357"/>
      <c r="JD7369" s="356"/>
      <c r="JE7369" s="357"/>
      <c r="JF7369" s="356"/>
      <c r="JG7369" s="357"/>
      <c r="JH7369" s="356"/>
      <c r="JI7369" s="357"/>
      <c r="JJ7369" s="356"/>
      <c r="JK7369" s="357"/>
      <c r="JL7369" s="356"/>
      <c r="JM7369" s="357"/>
      <c r="JN7369" s="356"/>
      <c r="JO7369" s="357"/>
      <c r="JP7369" s="356"/>
      <c r="JQ7369" s="357"/>
      <c r="JR7369" s="356"/>
      <c r="JS7369" s="357"/>
      <c r="JT7369" s="356"/>
      <c r="JU7369" s="357"/>
      <c r="JV7369" s="356"/>
      <c r="JW7369" s="357"/>
      <c r="JX7369" s="356"/>
      <c r="JY7369" s="357"/>
      <c r="JZ7369" s="356"/>
      <c r="KA7369" s="357"/>
      <c r="KB7369" s="356"/>
      <c r="KC7369" s="357"/>
      <c r="KD7369" s="356"/>
      <c r="KE7369" s="357"/>
      <c r="KF7369" s="356"/>
      <c r="KG7369" s="357"/>
      <c r="KH7369" s="356"/>
      <c r="KI7369" s="357"/>
      <c r="KJ7369" s="356"/>
      <c r="KK7369" s="357"/>
      <c r="KL7369" s="356"/>
      <c r="KM7369" s="357"/>
      <c r="KN7369" s="356"/>
      <c r="KO7369" s="357"/>
      <c r="KP7369" s="356"/>
      <c r="KQ7369" s="357"/>
      <c r="KR7369" s="356"/>
      <c r="KS7369" s="357"/>
      <c r="KT7369" s="356"/>
      <c r="KU7369" s="357"/>
      <c r="KV7369" s="356"/>
      <c r="KW7369" s="357"/>
      <c r="KX7369" s="356"/>
      <c r="KY7369" s="357"/>
      <c r="KZ7369" s="356"/>
      <c r="LA7369" s="357"/>
      <c r="LB7369" s="356"/>
      <c r="LC7369" s="357"/>
      <c r="LD7369" s="356"/>
      <c r="LE7369" s="357"/>
      <c r="LF7369" s="356"/>
      <c r="LG7369" s="357"/>
      <c r="LH7369" s="356"/>
      <c r="LI7369" s="357"/>
      <c r="LJ7369" s="356"/>
      <c r="LK7369" s="357"/>
      <c r="LL7369" s="356"/>
      <c r="LM7369" s="357"/>
      <c r="LN7369" s="356"/>
      <c r="LO7369" s="357"/>
      <c r="LP7369" s="356"/>
      <c r="LQ7369" s="357"/>
      <c r="LR7369" s="356"/>
      <c r="LS7369" s="357"/>
      <c r="LT7369" s="356"/>
      <c r="LU7369" s="357"/>
      <c r="LV7369" s="356"/>
      <c r="LW7369" s="357"/>
      <c r="LX7369" s="356"/>
      <c r="LY7369" s="357"/>
      <c r="LZ7369" s="356"/>
      <c r="MA7369" s="357"/>
      <c r="MB7369" s="356"/>
      <c r="MC7369" s="357"/>
      <c r="MD7369" s="356"/>
      <c r="ME7369" s="357"/>
      <c r="MF7369" s="356"/>
      <c r="MG7369" s="357"/>
      <c r="MH7369" s="356"/>
      <c r="MI7369" s="357"/>
      <c r="MJ7369" s="356"/>
      <c r="MK7369" s="357"/>
      <c r="ML7369" s="356"/>
      <c r="MM7369" s="357"/>
      <c r="MN7369" s="356"/>
      <c r="MO7369" s="357"/>
      <c r="MP7369" s="356"/>
      <c r="MQ7369" s="357"/>
      <c r="MR7369" s="356"/>
      <c r="MS7369" s="357"/>
      <c r="MT7369" s="356"/>
      <c r="MU7369" s="357"/>
      <c r="MV7369" s="356"/>
      <c r="MW7369" s="357"/>
      <c r="MX7369" s="356"/>
      <c r="MY7369" s="357"/>
      <c r="MZ7369" s="356"/>
      <c r="NA7369" s="357"/>
      <c r="NB7369" s="356"/>
      <c r="NC7369" s="357"/>
      <c r="ND7369" s="356"/>
      <c r="NE7369" s="357"/>
      <c r="NF7369" s="356"/>
      <c r="NG7369" s="357"/>
      <c r="NH7369" s="356"/>
      <c r="NI7369" s="357"/>
      <c r="NJ7369" s="356"/>
      <c r="NK7369" s="357"/>
      <c r="NL7369" s="356"/>
      <c r="NM7369" s="357"/>
      <c r="NN7369" s="356"/>
      <c r="NO7369" s="357"/>
      <c r="NP7369" s="356"/>
      <c r="NQ7369" s="357"/>
      <c r="NR7369" s="356"/>
      <c r="NS7369" s="357"/>
      <c r="NT7369" s="356"/>
      <c r="NU7369" s="357"/>
      <c r="NV7369" s="356"/>
      <c r="NW7369" s="357"/>
      <c r="NX7369" s="356"/>
      <c r="NY7369" s="357"/>
      <c r="NZ7369" s="356"/>
      <c r="OA7369" s="357"/>
      <c r="OB7369" s="356"/>
      <c r="OC7369" s="357"/>
      <c r="OD7369" s="356"/>
      <c r="OE7369" s="357"/>
      <c r="OF7369" s="356"/>
      <c r="OG7369" s="357"/>
      <c r="OH7369" s="356"/>
      <c r="OI7369" s="357"/>
      <c r="OJ7369" s="356"/>
      <c r="OK7369" s="357"/>
      <c r="OL7369" s="356"/>
      <c r="OM7369" s="357"/>
      <c r="ON7369" s="356"/>
      <c r="OO7369" s="357"/>
      <c r="OP7369" s="356"/>
      <c r="OQ7369" s="357"/>
      <c r="OR7369" s="356"/>
      <c r="OS7369" s="357"/>
      <c r="OT7369" s="356"/>
      <c r="OU7369" s="357"/>
      <c r="OV7369" s="356"/>
      <c r="OW7369" s="357"/>
      <c r="OX7369" s="356"/>
      <c r="OY7369" s="357"/>
      <c r="OZ7369" s="356"/>
      <c r="PA7369" s="357"/>
      <c r="PB7369" s="356"/>
      <c r="PC7369" s="357"/>
      <c r="PD7369" s="356"/>
      <c r="PE7369" s="357"/>
      <c r="PF7369" s="356"/>
      <c r="PG7369" s="357"/>
      <c r="PH7369" s="356"/>
      <c r="PI7369" s="357"/>
      <c r="PJ7369" s="356"/>
      <c r="PK7369" s="357"/>
      <c r="PL7369" s="356"/>
      <c r="PM7369" s="357"/>
      <c r="PN7369" s="356"/>
      <c r="PO7369" s="357"/>
      <c r="PP7369" s="356"/>
      <c r="PQ7369" s="357"/>
      <c r="PR7369" s="356"/>
      <c r="PS7369" s="357"/>
      <c r="PT7369" s="356"/>
      <c r="PU7369" s="357"/>
      <c r="PV7369" s="356"/>
      <c r="PW7369" s="357"/>
      <c r="PX7369" s="356"/>
      <c r="PY7369" s="357"/>
      <c r="PZ7369" s="356"/>
      <c r="QA7369" s="357"/>
      <c r="QB7369" s="356"/>
      <c r="QC7369" s="357"/>
      <c r="QD7369" s="356"/>
      <c r="QE7369" s="357"/>
      <c r="QF7369" s="356"/>
      <c r="QG7369" s="357"/>
      <c r="QH7369" s="356"/>
      <c r="QI7369" s="357"/>
      <c r="QJ7369" s="356"/>
      <c r="QK7369" s="357"/>
      <c r="QL7369" s="356"/>
      <c r="QM7369" s="357"/>
      <c r="QN7369" s="356"/>
      <c r="QO7369" s="357"/>
      <c r="QP7369" s="356"/>
      <c r="QQ7369" s="357"/>
      <c r="QR7369" s="356"/>
      <c r="QS7369" s="357"/>
      <c r="QT7369" s="356"/>
      <c r="QU7369" s="357"/>
      <c r="QV7369" s="356"/>
      <c r="QW7369" s="357"/>
      <c r="QX7369" s="356"/>
      <c r="QY7369" s="357"/>
      <c r="QZ7369" s="356"/>
      <c r="RA7369" s="357"/>
      <c r="RB7369" s="356"/>
      <c r="RC7369" s="357"/>
      <c r="RD7369" s="356"/>
      <c r="RE7369" s="357"/>
      <c r="RF7369" s="356"/>
      <c r="RG7369" s="357"/>
      <c r="RH7369" s="356"/>
      <c r="RI7369" s="357"/>
      <c r="RJ7369" s="356"/>
      <c r="RK7369" s="357"/>
      <c r="RL7369" s="356"/>
      <c r="RM7369" s="357"/>
      <c r="RN7369" s="356"/>
      <c r="RO7369" s="357"/>
      <c r="RP7369" s="356"/>
      <c r="RQ7369" s="357"/>
      <c r="RR7369" s="356"/>
      <c r="RS7369" s="357"/>
      <c r="RT7369" s="356"/>
      <c r="RU7369" s="357"/>
      <c r="RV7369" s="356"/>
      <c r="RW7369" s="357"/>
      <c r="RX7369" s="356"/>
      <c r="RY7369" s="357"/>
      <c r="RZ7369" s="356"/>
      <c r="SA7369" s="357"/>
      <c r="SB7369" s="356"/>
      <c r="SC7369" s="357"/>
      <c r="SD7369" s="356"/>
      <c r="SE7369" s="357"/>
      <c r="SF7369" s="356"/>
      <c r="SG7369" s="357"/>
      <c r="SH7369" s="356"/>
      <c r="SI7369" s="357"/>
      <c r="SJ7369" s="356"/>
      <c r="SK7369" s="357"/>
      <c r="SL7369" s="356"/>
      <c r="SM7369" s="357"/>
      <c r="SN7369" s="356"/>
      <c r="SO7369" s="357"/>
      <c r="SP7369" s="356"/>
      <c r="SQ7369" s="357"/>
      <c r="SR7369" s="356"/>
      <c r="SS7369" s="357"/>
      <c r="ST7369" s="356"/>
      <c r="SU7369" s="357"/>
      <c r="SV7369" s="356"/>
      <c r="SW7369" s="357"/>
      <c r="SX7369" s="356"/>
      <c r="SY7369" s="357"/>
      <c r="SZ7369" s="356"/>
      <c r="TA7369" s="357"/>
      <c r="TB7369" s="356"/>
      <c r="TC7369" s="357"/>
      <c r="TD7369" s="356"/>
      <c r="TE7369" s="357"/>
      <c r="TF7369" s="356"/>
      <c r="TG7369" s="357"/>
      <c r="TH7369" s="356"/>
      <c r="TI7369" s="357"/>
      <c r="TJ7369" s="356"/>
      <c r="TK7369" s="357"/>
      <c r="TL7369" s="356"/>
      <c r="TM7369" s="357"/>
      <c r="TN7369" s="356"/>
      <c r="TO7369" s="357"/>
      <c r="TP7369" s="356"/>
      <c r="TQ7369" s="357"/>
      <c r="TR7369" s="356"/>
      <c r="TS7369" s="357"/>
      <c r="TT7369" s="356"/>
      <c r="TU7369" s="357"/>
      <c r="TV7369" s="356"/>
      <c r="TW7369" s="357"/>
      <c r="TX7369" s="356"/>
      <c r="TY7369" s="357"/>
      <c r="TZ7369" s="356"/>
      <c r="UA7369" s="357"/>
      <c r="UB7369" s="356"/>
      <c r="UC7369" s="357"/>
      <c r="UD7369" s="356"/>
      <c r="UE7369" s="357"/>
      <c r="UF7369" s="356"/>
      <c r="UG7369" s="357"/>
      <c r="UH7369" s="356"/>
      <c r="UI7369" s="357"/>
      <c r="UJ7369" s="356"/>
      <c r="UK7369" s="357"/>
      <c r="UL7369" s="356"/>
      <c r="UM7369" s="357"/>
      <c r="UN7369" s="356"/>
      <c r="UO7369" s="357"/>
      <c r="UP7369" s="356"/>
      <c r="UQ7369" s="357"/>
      <c r="UR7369" s="356"/>
      <c r="US7369" s="357"/>
      <c r="UT7369" s="356"/>
      <c r="UU7369" s="357"/>
      <c r="UV7369" s="356"/>
      <c r="UW7369" s="357"/>
      <c r="UX7369" s="356"/>
      <c r="UY7369" s="357"/>
      <c r="UZ7369" s="356"/>
      <c r="VA7369" s="357"/>
      <c r="VB7369" s="356"/>
      <c r="VC7369" s="357"/>
      <c r="VD7369" s="356"/>
      <c r="VE7369" s="357"/>
      <c r="VF7369" s="356"/>
      <c r="VG7369" s="357"/>
      <c r="VH7369" s="356"/>
      <c r="VI7369" s="357"/>
      <c r="VJ7369" s="356"/>
      <c r="VK7369" s="357"/>
      <c r="VL7369" s="356"/>
      <c r="VM7369" s="357"/>
      <c r="VN7369" s="356"/>
      <c r="VO7369" s="357"/>
      <c r="VP7369" s="356"/>
      <c r="VQ7369" s="357"/>
      <c r="VR7369" s="356"/>
      <c r="VS7369" s="357"/>
      <c r="VT7369" s="356"/>
      <c r="VU7369" s="357"/>
      <c r="VV7369" s="356"/>
      <c r="VW7369" s="357"/>
      <c r="VX7369" s="356"/>
      <c r="VY7369" s="357"/>
      <c r="VZ7369" s="356"/>
      <c r="WA7369" s="357"/>
      <c r="WB7369" s="356"/>
      <c r="WC7369" s="357"/>
      <c r="WD7369" s="356"/>
      <c r="WE7369" s="357"/>
      <c r="WF7369" s="356"/>
      <c r="WG7369" s="357"/>
      <c r="WH7369" s="356"/>
      <c r="WI7369" s="357"/>
      <c r="WJ7369" s="356"/>
      <c r="WK7369" s="357"/>
      <c r="WL7369" s="356"/>
      <c r="WM7369" s="357"/>
      <c r="WN7369" s="356"/>
      <c r="WO7369" s="357"/>
      <c r="WP7369" s="356"/>
      <c r="WQ7369" s="357"/>
      <c r="WR7369" s="356"/>
      <c r="WS7369" s="357"/>
      <c r="WT7369" s="356"/>
      <c r="WU7369" s="357"/>
      <c r="WV7369" s="356"/>
      <c r="WW7369" s="357"/>
      <c r="WX7369" s="356"/>
      <c r="WY7369" s="357"/>
      <c r="WZ7369" s="356"/>
      <c r="XA7369" s="357"/>
      <c r="XB7369" s="356"/>
      <c r="XC7369" s="357"/>
      <c r="XD7369" s="356"/>
      <c r="XE7369" s="357"/>
      <c r="XF7369" s="356"/>
      <c r="XG7369" s="357"/>
      <c r="XH7369" s="356"/>
      <c r="XI7369" s="357"/>
      <c r="XJ7369" s="356"/>
      <c r="XK7369" s="357"/>
      <c r="XL7369" s="356"/>
      <c r="XM7369" s="357"/>
      <c r="XN7369" s="356"/>
      <c r="XO7369" s="357"/>
      <c r="XP7369" s="356"/>
      <c r="XQ7369" s="357"/>
      <c r="XR7369" s="356"/>
      <c r="XS7369" s="357"/>
      <c r="XT7369" s="356"/>
      <c r="XU7369" s="357"/>
      <c r="XV7369" s="356"/>
      <c r="XW7369" s="357"/>
      <c r="XX7369" s="356"/>
      <c r="XY7369" s="357"/>
      <c r="XZ7369" s="356"/>
      <c r="YA7369" s="357"/>
      <c r="YB7369" s="356"/>
      <c r="YC7369" s="357"/>
      <c r="YD7369" s="356"/>
      <c r="YE7369" s="357"/>
      <c r="YF7369" s="356"/>
      <c r="YG7369" s="357"/>
      <c r="YH7369" s="356"/>
      <c r="YI7369" s="357"/>
      <c r="YJ7369" s="356"/>
      <c r="YK7369" s="357"/>
      <c r="YL7369" s="356"/>
      <c r="YM7369" s="357"/>
      <c r="YN7369" s="356"/>
      <c r="YO7369" s="357"/>
      <c r="YP7369" s="356"/>
      <c r="YQ7369" s="357"/>
      <c r="YR7369" s="356"/>
      <c r="YS7369" s="357"/>
      <c r="YT7369" s="356"/>
      <c r="YU7369" s="357"/>
      <c r="YV7369" s="356"/>
      <c r="YW7369" s="357"/>
      <c r="YX7369" s="356"/>
      <c r="YY7369" s="357"/>
      <c r="YZ7369" s="356"/>
      <c r="ZA7369" s="357"/>
      <c r="ZB7369" s="356"/>
      <c r="ZC7369" s="357"/>
      <c r="ZD7369" s="356"/>
      <c r="ZE7369" s="357"/>
      <c r="ZF7369" s="356"/>
      <c r="ZG7369" s="357"/>
      <c r="ZH7369" s="356"/>
      <c r="ZI7369" s="357"/>
      <c r="ZJ7369" s="356"/>
      <c r="ZK7369" s="357"/>
      <c r="ZL7369" s="356"/>
      <c r="ZM7369" s="357"/>
      <c r="ZN7369" s="356"/>
      <c r="ZO7369" s="357"/>
      <c r="ZP7369" s="356"/>
      <c r="ZQ7369" s="357"/>
      <c r="ZR7369" s="356"/>
      <c r="ZS7369" s="357"/>
      <c r="ZT7369" s="356"/>
      <c r="ZU7369" s="357"/>
      <c r="ZV7369" s="356"/>
      <c r="ZW7369" s="357"/>
      <c r="ZX7369" s="356"/>
      <c r="ZY7369" s="357"/>
      <c r="ZZ7369" s="356"/>
      <c r="AAA7369" s="357"/>
      <c r="AAB7369" s="356"/>
      <c r="AAC7369" s="357"/>
      <c r="AAD7369" s="356"/>
      <c r="AAE7369" s="357"/>
      <c r="AAF7369" s="356"/>
      <c r="AAG7369" s="357"/>
      <c r="AAH7369" s="356"/>
      <c r="AAI7369" s="357"/>
      <c r="AAJ7369" s="356"/>
      <c r="AAK7369" s="357"/>
      <c r="AAL7369" s="356"/>
      <c r="AAM7369" s="357"/>
      <c r="AAN7369" s="356"/>
      <c r="AAO7369" s="357"/>
      <c r="AAP7369" s="356"/>
      <c r="AAQ7369" s="357"/>
      <c r="AAR7369" s="356"/>
      <c r="AAS7369" s="357"/>
      <c r="AAT7369" s="356"/>
      <c r="AAU7369" s="357"/>
      <c r="AAV7369" s="356"/>
      <c r="AAW7369" s="357"/>
      <c r="AAX7369" s="356"/>
      <c r="AAY7369" s="357"/>
      <c r="AAZ7369" s="356"/>
      <c r="ABA7369" s="357"/>
      <c r="ABB7369" s="356"/>
      <c r="ABC7369" s="357"/>
      <c r="ABD7369" s="356"/>
      <c r="ABE7369" s="357"/>
      <c r="ABF7369" s="356"/>
      <c r="ABG7369" s="357"/>
      <c r="ABH7369" s="356"/>
      <c r="ABI7369" s="357"/>
      <c r="ABJ7369" s="356"/>
      <c r="ABK7369" s="357"/>
      <c r="ABL7369" s="356"/>
      <c r="ABM7369" s="357"/>
      <c r="ABN7369" s="356"/>
      <c r="ABO7369" s="357"/>
      <c r="ABP7369" s="356"/>
      <c r="ABQ7369" s="357"/>
      <c r="ABR7369" s="356"/>
      <c r="ABS7369" s="357"/>
      <c r="ABT7369" s="356"/>
      <c r="ABU7369" s="357"/>
      <c r="ABV7369" s="356"/>
      <c r="ABW7369" s="357"/>
      <c r="ABX7369" s="356"/>
      <c r="ABY7369" s="357"/>
      <c r="ABZ7369" s="356"/>
      <c r="ACA7369" s="357"/>
      <c r="ACB7369" s="356"/>
      <c r="ACC7369" s="357"/>
      <c r="ACD7369" s="356"/>
      <c r="ACE7369" s="357"/>
      <c r="ACF7369" s="356"/>
      <c r="ACG7369" s="357"/>
      <c r="ACH7369" s="356"/>
      <c r="ACI7369" s="357"/>
      <c r="ACJ7369" s="356"/>
      <c r="ACK7369" s="357"/>
      <c r="ACL7369" s="356"/>
      <c r="ACM7369" s="357"/>
      <c r="ACN7369" s="356"/>
      <c r="ACO7369" s="357"/>
      <c r="ACP7369" s="356"/>
      <c r="ACQ7369" s="357"/>
      <c r="ACR7369" s="356"/>
      <c r="ACS7369" s="357"/>
      <c r="ACT7369" s="356"/>
      <c r="ACU7369" s="357"/>
      <c r="ACV7369" s="356"/>
      <c r="ACW7369" s="357"/>
      <c r="ACX7369" s="356"/>
      <c r="ACY7369" s="357"/>
      <c r="ACZ7369" s="356"/>
      <c r="ADA7369" s="357"/>
      <c r="ADB7369" s="356"/>
      <c r="ADC7369" s="357"/>
      <c r="ADD7369" s="356"/>
      <c r="ADE7369" s="357"/>
      <c r="ADF7369" s="356"/>
      <c r="ADG7369" s="357"/>
      <c r="ADH7369" s="356"/>
      <c r="ADI7369" s="357"/>
      <c r="ADJ7369" s="356"/>
      <c r="ADK7369" s="357"/>
      <c r="ADL7369" s="356"/>
      <c r="ADM7369" s="357"/>
      <c r="ADN7369" s="356"/>
      <c r="ADO7369" s="357"/>
      <c r="ADP7369" s="356"/>
      <c r="ADQ7369" s="357"/>
      <c r="ADR7369" s="356"/>
      <c r="ADS7369" s="357"/>
      <c r="ADT7369" s="356"/>
      <c r="ADU7369" s="357"/>
      <c r="ADV7369" s="356"/>
      <c r="ADW7369" s="357"/>
      <c r="ADX7369" s="356"/>
      <c r="ADY7369" s="357"/>
      <c r="ADZ7369" s="356"/>
      <c r="AEA7369" s="357"/>
      <c r="AEB7369" s="356"/>
      <c r="AEC7369" s="357"/>
      <c r="AED7369" s="356"/>
      <c r="AEE7369" s="357"/>
      <c r="AEF7369" s="356"/>
      <c r="AEG7369" s="357"/>
      <c r="AEH7369" s="356"/>
      <c r="AEI7369" s="357"/>
      <c r="AEJ7369" s="356"/>
      <c r="AEK7369" s="357"/>
      <c r="AEL7369" s="356"/>
      <c r="AEM7369" s="357"/>
      <c r="AEN7369" s="356"/>
      <c r="AEO7369" s="357"/>
      <c r="AEP7369" s="356"/>
      <c r="AEQ7369" s="357"/>
      <c r="AER7369" s="356"/>
      <c r="AES7369" s="357"/>
      <c r="AET7369" s="356"/>
      <c r="AEU7369" s="357"/>
      <c r="AEV7369" s="356"/>
      <c r="AEW7369" s="357"/>
      <c r="AEX7369" s="356"/>
      <c r="AEY7369" s="357"/>
      <c r="AEZ7369" s="356"/>
      <c r="AFA7369" s="357"/>
      <c r="AFB7369" s="356"/>
      <c r="AFC7369" s="357"/>
      <c r="AFD7369" s="356"/>
      <c r="AFE7369" s="357"/>
      <c r="AFF7369" s="356"/>
      <c r="AFG7369" s="357"/>
      <c r="AFH7369" s="356"/>
      <c r="AFI7369" s="357"/>
      <c r="AFJ7369" s="356"/>
      <c r="AFK7369" s="357"/>
      <c r="AFL7369" s="356"/>
      <c r="AFM7369" s="357"/>
      <c r="AFN7369" s="356"/>
      <c r="AFO7369" s="357"/>
      <c r="AFP7369" s="356"/>
      <c r="AFQ7369" s="357"/>
      <c r="AFR7369" s="356"/>
      <c r="AFS7369" s="357"/>
      <c r="AFT7369" s="356"/>
      <c r="AFU7369" s="357"/>
      <c r="AFV7369" s="356"/>
      <c r="AFW7369" s="357"/>
      <c r="AFX7369" s="356"/>
      <c r="AFY7369" s="357"/>
      <c r="AFZ7369" s="356"/>
      <c r="AGA7369" s="357"/>
      <c r="AGB7369" s="356"/>
      <c r="AGC7369" s="357"/>
      <c r="AGD7369" s="356"/>
      <c r="AGE7369" s="357"/>
      <c r="AGF7369" s="356"/>
      <c r="AGG7369" s="357"/>
      <c r="AGH7369" s="356"/>
      <c r="AGI7369" s="357"/>
      <c r="AGJ7369" s="356"/>
      <c r="AGK7369" s="357"/>
      <c r="AGL7369" s="356"/>
      <c r="AGM7369" s="357"/>
      <c r="AGN7369" s="356"/>
      <c r="AGO7369" s="357"/>
      <c r="AGP7369" s="356"/>
      <c r="AGQ7369" s="357"/>
      <c r="AGR7369" s="356"/>
      <c r="AGS7369" s="357"/>
      <c r="AGT7369" s="356"/>
      <c r="AGU7369" s="357"/>
      <c r="AGV7369" s="356"/>
      <c r="AGW7369" s="357"/>
      <c r="AGX7369" s="356"/>
      <c r="AGY7369" s="357"/>
      <c r="AGZ7369" s="356"/>
      <c r="AHA7369" s="357"/>
      <c r="AHB7369" s="356"/>
      <c r="AHC7369" s="357"/>
      <c r="AHD7369" s="356"/>
      <c r="AHE7369" s="357"/>
      <c r="AHF7369" s="356"/>
      <c r="AHG7369" s="357"/>
      <c r="AHH7369" s="356"/>
      <c r="AHI7369" s="357"/>
      <c r="AHJ7369" s="356"/>
      <c r="AHK7369" s="357"/>
      <c r="AHL7369" s="356"/>
      <c r="AHM7369" s="357"/>
      <c r="AHN7369" s="356"/>
      <c r="AHO7369" s="357"/>
      <c r="AHP7369" s="356"/>
      <c r="AHQ7369" s="357"/>
      <c r="AHR7369" s="356"/>
      <c r="AHS7369" s="357"/>
      <c r="AHT7369" s="356"/>
      <c r="AHU7369" s="357"/>
      <c r="AHV7369" s="356"/>
      <c r="AHW7369" s="357"/>
      <c r="AHX7369" s="356"/>
      <c r="AHY7369" s="357"/>
      <c r="AHZ7369" s="356"/>
      <c r="AIA7369" s="357"/>
      <c r="AIB7369" s="356"/>
      <c r="AIC7369" s="357"/>
      <c r="AID7369" s="356"/>
      <c r="AIE7369" s="357"/>
      <c r="AIF7369" s="356"/>
      <c r="AIG7369" s="357"/>
      <c r="AIH7369" s="356"/>
      <c r="AII7369" s="357"/>
      <c r="AIJ7369" s="356"/>
      <c r="AIK7369" s="357"/>
      <c r="AIL7369" s="356"/>
      <c r="AIM7369" s="357"/>
      <c r="AIN7369" s="356"/>
      <c r="AIO7369" s="357"/>
      <c r="AIP7369" s="356"/>
      <c r="AIQ7369" s="357"/>
      <c r="AIR7369" s="356"/>
      <c r="AIS7369" s="357"/>
      <c r="AIT7369" s="356"/>
      <c r="AIU7369" s="357"/>
      <c r="AIV7369" s="356"/>
      <c r="AIW7369" s="357"/>
      <c r="AIX7369" s="356"/>
      <c r="AIY7369" s="357"/>
      <c r="AIZ7369" s="356"/>
      <c r="AJA7369" s="357"/>
      <c r="AJB7369" s="356"/>
      <c r="AJC7369" s="357"/>
      <c r="AJD7369" s="356"/>
      <c r="AJE7369" s="357"/>
      <c r="AJF7369" s="356"/>
      <c r="AJG7369" s="357"/>
      <c r="AJH7369" s="356"/>
      <c r="AJI7369" s="357"/>
      <c r="AJJ7369" s="356"/>
      <c r="AJK7369" s="357"/>
      <c r="AJL7369" s="356"/>
      <c r="AJM7369" s="357"/>
      <c r="AJN7369" s="356"/>
      <c r="AJO7369" s="357"/>
      <c r="AJP7369" s="356"/>
      <c r="AJQ7369" s="357"/>
      <c r="AJR7369" s="356"/>
      <c r="AJS7369" s="357"/>
      <c r="AJT7369" s="356"/>
      <c r="AJU7369" s="357"/>
      <c r="AJV7369" s="356"/>
      <c r="AJW7369" s="357"/>
      <c r="AJX7369" s="356"/>
      <c r="AJY7369" s="357"/>
      <c r="AJZ7369" s="356"/>
      <c r="AKA7369" s="357"/>
      <c r="AKB7369" s="356"/>
      <c r="AKC7369" s="357"/>
      <c r="AKD7369" s="356"/>
      <c r="AKE7369" s="357"/>
      <c r="AKF7369" s="356"/>
      <c r="AKG7369" s="357"/>
      <c r="AKH7369" s="356"/>
      <c r="AKI7369" s="357"/>
      <c r="AKJ7369" s="356"/>
      <c r="AKK7369" s="357"/>
      <c r="AKL7369" s="356"/>
      <c r="AKM7369" s="357"/>
      <c r="AKN7369" s="356"/>
      <c r="AKO7369" s="357"/>
      <c r="AKP7369" s="356"/>
      <c r="AKQ7369" s="357"/>
      <c r="AKR7369" s="356"/>
      <c r="AKS7369" s="357"/>
      <c r="AKT7369" s="356"/>
      <c r="AKU7369" s="357"/>
      <c r="AKV7369" s="356"/>
      <c r="AKW7369" s="357"/>
      <c r="AKX7369" s="356"/>
      <c r="AKY7369" s="357"/>
      <c r="AKZ7369" s="356"/>
      <c r="ALA7369" s="357"/>
      <c r="ALB7369" s="356"/>
      <c r="ALC7369" s="357"/>
      <c r="ALD7369" s="356"/>
      <c r="ALE7369" s="357"/>
      <c r="ALF7369" s="356"/>
      <c r="ALG7369" s="357"/>
      <c r="ALH7369" s="356"/>
      <c r="ALI7369" s="357"/>
      <c r="ALJ7369" s="356"/>
      <c r="ALK7369" s="357"/>
      <c r="ALL7369" s="356"/>
      <c r="ALM7369" s="357"/>
      <c r="ALN7369" s="356"/>
      <c r="ALO7369" s="357"/>
      <c r="ALP7369" s="356"/>
      <c r="ALQ7369" s="357"/>
      <c r="ALR7369" s="356"/>
      <c r="ALS7369" s="357"/>
      <c r="ALT7369" s="356"/>
      <c r="ALU7369" s="357"/>
      <c r="ALV7369" s="356"/>
      <c r="ALW7369" s="357"/>
      <c r="ALX7369" s="356"/>
      <c r="ALY7369" s="357"/>
      <c r="ALZ7369" s="356"/>
      <c r="AMA7369" s="357"/>
      <c r="AMB7369" s="356"/>
      <c r="AMC7369" s="357"/>
      <c r="AMD7369" s="356"/>
      <c r="AME7369" s="357"/>
      <c r="AMF7369" s="356"/>
      <c r="AMG7369" s="357"/>
      <c r="AMH7369" s="356"/>
      <c r="AMI7369" s="357"/>
      <c r="AMJ7369" s="356"/>
      <c r="AMK7369" s="357"/>
      <c r="AML7369" s="356"/>
      <c r="AMM7369" s="357"/>
      <c r="AMN7369" s="356"/>
      <c r="AMO7369" s="357"/>
      <c r="AMP7369" s="356"/>
      <c r="AMQ7369" s="357"/>
      <c r="AMR7369" s="356"/>
      <c r="AMS7369" s="357"/>
      <c r="AMT7369" s="356"/>
      <c r="AMU7369" s="357"/>
      <c r="AMV7369" s="356"/>
      <c r="AMW7369" s="357"/>
      <c r="AMX7369" s="356"/>
      <c r="AMY7369" s="357"/>
      <c r="AMZ7369" s="356"/>
      <c r="ANA7369" s="357"/>
      <c r="ANB7369" s="356"/>
      <c r="ANC7369" s="357"/>
      <c r="AND7369" s="356"/>
      <c r="ANE7369" s="357"/>
      <c r="ANF7369" s="356"/>
      <c r="ANG7369" s="357"/>
      <c r="ANH7369" s="356"/>
      <c r="ANI7369" s="357"/>
      <c r="ANJ7369" s="356"/>
      <c r="ANK7369" s="357"/>
      <c r="ANL7369" s="356"/>
      <c r="ANM7369" s="357"/>
      <c r="ANN7369" s="356"/>
      <c r="ANO7369" s="357"/>
      <c r="ANP7369" s="356"/>
      <c r="ANQ7369" s="357"/>
      <c r="ANR7369" s="356"/>
      <c r="ANS7369" s="357"/>
      <c r="ANT7369" s="356"/>
      <c r="ANU7369" s="357"/>
      <c r="ANV7369" s="356"/>
      <c r="ANW7369" s="357"/>
      <c r="ANX7369" s="356"/>
      <c r="ANY7369" s="357"/>
      <c r="ANZ7369" s="356"/>
      <c r="AOA7369" s="357"/>
      <c r="AOB7369" s="356"/>
      <c r="AOC7369" s="357"/>
      <c r="AOD7369" s="356"/>
      <c r="AOE7369" s="357"/>
      <c r="AOF7369" s="356"/>
      <c r="AOG7369" s="357"/>
      <c r="AOH7369" s="356"/>
      <c r="AOI7369" s="357"/>
      <c r="AOJ7369" s="356"/>
      <c r="AOK7369" s="357"/>
      <c r="AOL7369" s="356"/>
      <c r="AOM7369" s="357"/>
      <c r="AON7369" s="356"/>
      <c r="AOO7369" s="357"/>
      <c r="AOP7369" s="356"/>
      <c r="AOQ7369" s="357"/>
      <c r="AOR7369" s="356"/>
      <c r="AOS7369" s="357"/>
      <c r="AOT7369" s="356"/>
      <c r="AOU7369" s="357"/>
      <c r="AOV7369" s="356"/>
      <c r="AOW7369" s="357"/>
      <c r="AOX7369" s="356"/>
      <c r="AOY7369" s="357"/>
      <c r="AOZ7369" s="356"/>
      <c r="APA7369" s="357"/>
      <c r="APB7369" s="356"/>
      <c r="APC7369" s="357"/>
      <c r="APD7369" s="356"/>
      <c r="APE7369" s="357"/>
      <c r="APF7369" s="356"/>
      <c r="APG7369" s="357"/>
      <c r="APH7369" s="356"/>
      <c r="API7369" s="357"/>
      <c r="APJ7369" s="356"/>
      <c r="APK7369" s="357"/>
      <c r="APL7369" s="356"/>
      <c r="APM7369" s="357"/>
      <c r="APN7369" s="356"/>
      <c r="APO7369" s="357"/>
      <c r="APP7369" s="356"/>
      <c r="APQ7369" s="357"/>
      <c r="APR7369" s="356"/>
      <c r="APS7369" s="357"/>
      <c r="APT7369" s="356"/>
      <c r="APU7369" s="357"/>
      <c r="APV7369" s="356"/>
      <c r="APW7369" s="357"/>
      <c r="APX7369" s="356"/>
      <c r="APY7369" s="357"/>
      <c r="APZ7369" s="356"/>
      <c r="AQA7369" s="357"/>
      <c r="AQB7369" s="356"/>
      <c r="AQC7369" s="357"/>
      <c r="AQD7369" s="356"/>
      <c r="AQE7369" s="357"/>
      <c r="AQF7369" s="356"/>
      <c r="AQG7369" s="357"/>
      <c r="AQH7369" s="356"/>
      <c r="AQI7369" s="357"/>
      <c r="AQJ7369" s="356"/>
      <c r="AQK7369" s="357"/>
      <c r="AQL7369" s="356"/>
      <c r="AQM7369" s="357"/>
      <c r="AQN7369" s="356"/>
      <c r="AQO7369" s="357"/>
      <c r="AQP7369" s="356"/>
      <c r="AQQ7369" s="357"/>
      <c r="AQR7369" s="356"/>
      <c r="AQS7369" s="357"/>
      <c r="AQT7369" s="356"/>
      <c r="AQU7369" s="357"/>
      <c r="AQV7369" s="356"/>
      <c r="AQW7369" s="357"/>
      <c r="AQX7369" s="356"/>
      <c r="AQY7369" s="357"/>
      <c r="AQZ7369" s="356"/>
      <c r="ARA7369" s="357"/>
      <c r="ARB7369" s="356"/>
      <c r="ARC7369" s="357"/>
      <c r="ARD7369" s="356"/>
      <c r="ARE7369" s="357"/>
      <c r="ARF7369" s="356"/>
      <c r="ARG7369" s="357"/>
      <c r="ARH7369" s="356"/>
      <c r="ARI7369" s="357"/>
      <c r="ARJ7369" s="356"/>
      <c r="ARK7369" s="357"/>
      <c r="ARL7369" s="356"/>
      <c r="ARM7369" s="357"/>
      <c r="ARN7369" s="356"/>
      <c r="ARO7369" s="357"/>
      <c r="ARP7369" s="356"/>
      <c r="ARQ7369" s="357"/>
      <c r="ARR7369" s="356"/>
      <c r="ARS7369" s="357"/>
      <c r="ART7369" s="356"/>
      <c r="ARU7369" s="357"/>
      <c r="ARV7369" s="356"/>
      <c r="ARW7369" s="357"/>
      <c r="ARX7369" s="356"/>
      <c r="ARY7369" s="357"/>
      <c r="ARZ7369" s="356"/>
      <c r="ASA7369" s="357"/>
      <c r="ASB7369" s="356"/>
      <c r="ASC7369" s="357"/>
      <c r="ASD7369" s="356"/>
      <c r="ASE7369" s="357"/>
      <c r="ASF7369" s="356"/>
      <c r="ASG7369" s="357"/>
      <c r="ASH7369" s="356"/>
      <c r="ASI7369" s="357"/>
      <c r="ASJ7369" s="356"/>
      <c r="ASK7369" s="357"/>
      <c r="ASL7369" s="356"/>
      <c r="ASM7369" s="357"/>
      <c r="ASN7369" s="356"/>
      <c r="ASO7369" s="357"/>
      <c r="ASP7369" s="356"/>
      <c r="ASQ7369" s="357"/>
      <c r="ASR7369" s="356"/>
      <c r="ASS7369" s="357"/>
      <c r="AST7369" s="356"/>
      <c r="ASU7369" s="357"/>
      <c r="ASV7369" s="356"/>
      <c r="ASW7369" s="357"/>
      <c r="ASX7369" s="356"/>
      <c r="ASY7369" s="357"/>
      <c r="ASZ7369" s="356"/>
      <c r="ATA7369" s="357"/>
      <c r="ATB7369" s="356"/>
      <c r="ATC7369" s="357"/>
      <c r="ATD7369" s="356"/>
      <c r="ATE7369" s="357"/>
      <c r="ATF7369" s="356"/>
      <c r="ATG7369" s="357"/>
      <c r="ATH7369" s="356"/>
      <c r="ATI7369" s="357"/>
      <c r="ATJ7369" s="356"/>
      <c r="ATK7369" s="357"/>
      <c r="ATL7369" s="356"/>
      <c r="ATM7369" s="357"/>
      <c r="ATN7369" s="356"/>
      <c r="ATO7369" s="357"/>
      <c r="ATP7369" s="356"/>
      <c r="ATQ7369" s="357"/>
      <c r="ATR7369" s="356"/>
      <c r="ATS7369" s="357"/>
      <c r="ATT7369" s="356"/>
      <c r="ATU7369" s="357"/>
      <c r="ATV7369" s="356"/>
      <c r="ATW7369" s="357"/>
      <c r="ATX7369" s="356"/>
      <c r="ATY7369" s="357"/>
      <c r="ATZ7369" s="356"/>
      <c r="AUA7369" s="357"/>
      <c r="AUB7369" s="356"/>
      <c r="AUC7369" s="357"/>
      <c r="AUD7369" s="356"/>
      <c r="AUE7369" s="357"/>
      <c r="AUF7369" s="356"/>
      <c r="AUG7369" s="357"/>
      <c r="AUH7369" s="356"/>
      <c r="AUI7369" s="357"/>
      <c r="AUJ7369" s="356"/>
      <c r="AUK7369" s="357"/>
      <c r="AUL7369" s="356"/>
      <c r="AUM7369" s="357"/>
      <c r="AUN7369" s="356"/>
      <c r="AUO7369" s="357"/>
      <c r="AUP7369" s="356"/>
      <c r="AUQ7369" s="357"/>
      <c r="AUR7369" s="356"/>
      <c r="AUS7369" s="357"/>
      <c r="AUT7369" s="356"/>
      <c r="AUU7369" s="357"/>
      <c r="AUV7369" s="356"/>
      <c r="AUW7369" s="357"/>
      <c r="AUX7369" s="356"/>
      <c r="AUY7369" s="357"/>
      <c r="AUZ7369" s="356"/>
      <c r="AVA7369" s="357"/>
      <c r="AVB7369" s="356"/>
      <c r="AVC7369" s="357"/>
      <c r="AVD7369" s="356"/>
      <c r="AVE7369" s="357"/>
      <c r="AVF7369" s="356"/>
      <c r="AVG7369" s="357"/>
      <c r="AVH7369" s="356"/>
      <c r="AVI7369" s="357"/>
      <c r="AVJ7369" s="356"/>
      <c r="AVK7369" s="357"/>
      <c r="AVL7369" s="356"/>
      <c r="AVM7369" s="357"/>
      <c r="AVN7369" s="356"/>
      <c r="AVO7369" s="357"/>
      <c r="AVP7369" s="356"/>
      <c r="AVQ7369" s="357"/>
      <c r="AVR7369" s="356"/>
      <c r="AVS7369" s="357"/>
      <c r="AVT7369" s="356"/>
      <c r="AVU7369" s="357"/>
      <c r="AVV7369" s="356"/>
      <c r="AVW7369" s="357"/>
      <c r="AVX7369" s="356"/>
      <c r="AVY7369" s="357"/>
      <c r="AVZ7369" s="356"/>
      <c r="AWA7369" s="357"/>
      <c r="AWB7369" s="356"/>
      <c r="AWC7369" s="357"/>
      <c r="AWD7369" s="356"/>
      <c r="AWE7369" s="357"/>
      <c r="AWF7369" s="356"/>
      <c r="AWG7369" s="357"/>
      <c r="AWH7369" s="356"/>
      <c r="AWI7369" s="357"/>
      <c r="AWJ7369" s="356"/>
      <c r="AWK7369" s="357"/>
      <c r="AWL7369" s="356"/>
      <c r="AWM7369" s="357"/>
      <c r="AWN7369" s="356"/>
      <c r="AWO7369" s="357"/>
      <c r="AWP7369" s="356"/>
      <c r="AWQ7369" s="357"/>
      <c r="AWR7369" s="356"/>
      <c r="AWS7369" s="357"/>
      <c r="AWT7369" s="356"/>
      <c r="AWU7369" s="357"/>
      <c r="AWV7369" s="356"/>
      <c r="AWW7369" s="357"/>
      <c r="AWX7369" s="356"/>
      <c r="AWY7369" s="357"/>
      <c r="AWZ7369" s="356"/>
      <c r="AXA7369" s="357"/>
      <c r="AXB7369" s="356"/>
      <c r="AXC7369" s="357"/>
      <c r="AXD7369" s="356"/>
      <c r="AXE7369" s="357"/>
      <c r="AXF7369" s="356"/>
      <c r="AXG7369" s="357"/>
      <c r="AXH7369" s="356"/>
      <c r="AXI7369" s="357"/>
      <c r="AXJ7369" s="356"/>
      <c r="AXK7369" s="357"/>
      <c r="AXL7369" s="356"/>
      <c r="AXM7369" s="357"/>
      <c r="AXN7369" s="356"/>
      <c r="AXO7369" s="357"/>
      <c r="AXP7369" s="356"/>
      <c r="AXQ7369" s="357"/>
      <c r="AXR7369" s="356"/>
      <c r="AXS7369" s="357"/>
      <c r="AXT7369" s="356"/>
      <c r="AXU7369" s="357"/>
      <c r="AXV7369" s="356"/>
      <c r="AXW7369" s="357"/>
      <c r="AXX7369" s="356"/>
      <c r="AXY7369" s="357"/>
      <c r="AXZ7369" s="356"/>
      <c r="AYA7369" s="357"/>
      <c r="AYB7369" s="356"/>
      <c r="AYC7369" s="357"/>
      <c r="AYD7369" s="356"/>
      <c r="AYE7369" s="357"/>
      <c r="AYF7369" s="356"/>
      <c r="AYG7369" s="357"/>
      <c r="AYH7369" s="356"/>
      <c r="AYI7369" s="357"/>
      <c r="AYJ7369" s="356"/>
      <c r="AYK7369" s="357"/>
      <c r="AYL7369" s="356"/>
      <c r="AYM7369" s="357"/>
      <c r="AYN7369" s="356"/>
      <c r="AYO7369" s="357"/>
      <c r="AYP7369" s="356"/>
      <c r="AYQ7369" s="357"/>
      <c r="AYR7369" s="356"/>
      <c r="AYS7369" s="357"/>
      <c r="AYT7369" s="356"/>
      <c r="AYU7369" s="357"/>
      <c r="AYV7369" s="356"/>
      <c r="AYW7369" s="357"/>
      <c r="AYX7369" s="356"/>
      <c r="AYY7369" s="357"/>
      <c r="AYZ7369" s="356"/>
      <c r="AZA7369" s="357"/>
      <c r="AZB7369" s="356"/>
      <c r="AZC7369" s="357"/>
      <c r="AZD7369" s="356"/>
      <c r="AZE7369" s="357"/>
      <c r="AZF7369" s="356"/>
      <c r="AZG7369" s="357"/>
      <c r="AZH7369" s="356"/>
      <c r="AZI7369" s="357"/>
      <c r="AZJ7369" s="356"/>
      <c r="AZK7369" s="357"/>
      <c r="AZL7369" s="356"/>
      <c r="AZM7369" s="357"/>
      <c r="AZN7369" s="356"/>
      <c r="AZO7369" s="357"/>
      <c r="AZP7369" s="356"/>
      <c r="AZQ7369" s="357"/>
      <c r="AZR7369" s="356"/>
      <c r="AZS7369" s="357"/>
      <c r="AZT7369" s="356"/>
      <c r="AZU7369" s="357"/>
      <c r="AZV7369" s="356"/>
      <c r="AZW7369" s="357"/>
      <c r="AZX7369" s="356"/>
      <c r="AZY7369" s="357"/>
      <c r="AZZ7369" s="356"/>
      <c r="BAA7369" s="357"/>
      <c r="BAB7369" s="356"/>
      <c r="BAC7369" s="357"/>
      <c r="BAD7369" s="356"/>
      <c r="BAE7369" s="357"/>
      <c r="BAF7369" s="356"/>
      <c r="BAG7369" s="357"/>
      <c r="BAH7369" s="356"/>
      <c r="BAI7369" s="357"/>
      <c r="BAJ7369" s="356"/>
      <c r="BAK7369" s="357"/>
      <c r="BAL7369" s="356"/>
      <c r="BAM7369" s="357"/>
      <c r="BAN7369" s="356"/>
      <c r="BAO7369" s="357"/>
      <c r="BAP7369" s="356"/>
      <c r="BAQ7369" s="357"/>
      <c r="BAR7369" s="356"/>
      <c r="BAS7369" s="357"/>
      <c r="BAT7369" s="356"/>
      <c r="BAU7369" s="357"/>
      <c r="BAV7369" s="356"/>
      <c r="BAW7369" s="357"/>
      <c r="BAX7369" s="356"/>
      <c r="BAY7369" s="357"/>
      <c r="BAZ7369" s="356"/>
      <c r="BBA7369" s="357"/>
      <c r="BBB7369" s="356"/>
      <c r="BBC7369" s="357"/>
      <c r="BBD7369" s="356"/>
      <c r="BBE7369" s="357"/>
      <c r="BBF7369" s="356"/>
      <c r="BBG7369" s="357"/>
      <c r="BBH7369" s="356"/>
      <c r="BBI7369" s="357"/>
      <c r="BBJ7369" s="356"/>
      <c r="BBK7369" s="357"/>
      <c r="BBL7369" s="356"/>
      <c r="BBM7369" s="357"/>
      <c r="BBN7369" s="356"/>
      <c r="BBO7369" s="357"/>
      <c r="BBP7369" s="356"/>
      <c r="BBQ7369" s="357"/>
      <c r="BBR7369" s="356"/>
      <c r="BBS7369" s="357"/>
      <c r="BBT7369" s="356"/>
      <c r="BBU7369" s="357"/>
      <c r="BBV7369" s="356"/>
      <c r="BBW7369" s="357"/>
      <c r="BBX7369" s="356"/>
      <c r="BBY7369" s="357"/>
      <c r="BBZ7369" s="356"/>
      <c r="BCA7369" s="357"/>
      <c r="BCB7369" s="356"/>
      <c r="BCC7369" s="357"/>
      <c r="BCD7369" s="356"/>
      <c r="BCE7369" s="357"/>
      <c r="BCF7369" s="356"/>
      <c r="BCG7369" s="357"/>
      <c r="BCH7369" s="356"/>
      <c r="BCI7369" s="357"/>
      <c r="BCJ7369" s="356"/>
      <c r="BCK7369" s="357"/>
      <c r="BCL7369" s="356"/>
      <c r="BCM7369" s="357"/>
      <c r="BCN7369" s="356"/>
      <c r="BCO7369" s="357"/>
      <c r="BCP7369" s="356"/>
      <c r="BCQ7369" s="357"/>
      <c r="BCR7369" s="356"/>
      <c r="BCS7369" s="357"/>
      <c r="BCT7369" s="356"/>
      <c r="BCU7369" s="357"/>
      <c r="BCV7369" s="356"/>
      <c r="BCW7369" s="357"/>
      <c r="BCX7369" s="356"/>
      <c r="BCY7369" s="357"/>
      <c r="BCZ7369" s="356"/>
      <c r="BDA7369" s="357"/>
      <c r="BDB7369" s="356"/>
      <c r="BDC7369" s="357"/>
      <c r="BDD7369" s="356"/>
      <c r="BDE7369" s="357"/>
      <c r="BDF7369" s="356"/>
      <c r="BDG7369" s="357"/>
      <c r="BDH7369" s="356"/>
      <c r="BDI7369" s="357"/>
      <c r="BDJ7369" s="356"/>
      <c r="BDK7369" s="357"/>
      <c r="BDL7369" s="356"/>
      <c r="BDM7369" s="357"/>
      <c r="BDN7369" s="356"/>
      <c r="BDO7369" s="357"/>
      <c r="BDP7369" s="356"/>
      <c r="BDQ7369" s="357"/>
      <c r="BDR7369" s="356"/>
      <c r="BDS7369" s="357"/>
      <c r="BDT7369" s="356"/>
      <c r="BDU7369" s="357"/>
      <c r="BDV7369" s="356"/>
      <c r="BDW7369" s="357"/>
      <c r="BDX7369" s="356"/>
      <c r="BDY7369" s="357"/>
      <c r="BDZ7369" s="356"/>
      <c r="BEA7369" s="357"/>
      <c r="BEB7369" s="356"/>
      <c r="BEC7369" s="357"/>
      <c r="BED7369" s="356"/>
      <c r="BEE7369" s="357"/>
      <c r="BEF7369" s="356"/>
      <c r="BEG7369" s="357"/>
      <c r="BEH7369" s="356"/>
      <c r="BEI7369" s="357"/>
      <c r="BEJ7369" s="356"/>
      <c r="BEK7369" s="357"/>
      <c r="BEL7369" s="356"/>
      <c r="BEM7369" s="357"/>
      <c r="BEN7369" s="356"/>
      <c r="BEO7369" s="357"/>
      <c r="BEP7369" s="356"/>
      <c r="BEQ7369" s="357"/>
      <c r="BER7369" s="356"/>
      <c r="BES7369" s="357"/>
      <c r="BET7369" s="356"/>
      <c r="BEU7369" s="357"/>
      <c r="BEV7369" s="356"/>
      <c r="BEW7369" s="357"/>
      <c r="BEX7369" s="356"/>
      <c r="BEY7369" s="357"/>
      <c r="BEZ7369" s="356"/>
      <c r="BFA7369" s="357"/>
      <c r="BFB7369" s="356"/>
      <c r="BFC7369" s="357"/>
      <c r="BFD7369" s="356"/>
      <c r="BFE7369" s="357"/>
      <c r="BFF7369" s="356"/>
      <c r="BFG7369" s="357"/>
      <c r="BFH7369" s="356"/>
      <c r="BFI7369" s="357"/>
      <c r="BFJ7369" s="356"/>
      <c r="BFK7369" s="357"/>
      <c r="BFL7369" s="356"/>
      <c r="BFM7369" s="357"/>
      <c r="BFN7369" s="356"/>
      <c r="BFO7369" s="357"/>
      <c r="BFP7369" s="356"/>
      <c r="BFQ7369" s="357"/>
      <c r="BFR7369" s="356"/>
      <c r="BFS7369" s="357"/>
      <c r="BFT7369" s="356"/>
      <c r="BFU7369" s="357"/>
      <c r="BFV7369" s="356"/>
      <c r="BFW7369" s="357"/>
      <c r="BFX7369" s="356"/>
      <c r="BFY7369" s="357"/>
      <c r="BFZ7369" s="356"/>
      <c r="BGA7369" s="357"/>
      <c r="BGB7369" s="356"/>
      <c r="BGC7369" s="357"/>
      <c r="BGD7369" s="356"/>
      <c r="BGE7369" s="357"/>
      <c r="BGF7369" s="356"/>
      <c r="BGG7369" s="357"/>
      <c r="BGH7369" s="356"/>
      <c r="BGI7369" s="357"/>
      <c r="BGJ7369" s="356"/>
      <c r="BGK7369" s="357"/>
      <c r="BGL7369" s="356"/>
      <c r="BGM7369" s="357"/>
      <c r="BGN7369" s="356"/>
      <c r="BGO7369" s="357"/>
      <c r="BGP7369" s="356"/>
      <c r="BGQ7369" s="357"/>
      <c r="BGR7369" s="356"/>
      <c r="BGS7369" s="357"/>
      <c r="BGT7369" s="356"/>
      <c r="BGU7369" s="357"/>
      <c r="BGV7369" s="356"/>
      <c r="BGW7369" s="357"/>
      <c r="BGX7369" s="356"/>
      <c r="BGY7369" s="357"/>
      <c r="BGZ7369" s="356"/>
      <c r="BHA7369" s="357"/>
      <c r="BHB7369" s="356"/>
      <c r="BHC7369" s="357"/>
      <c r="BHD7369" s="356"/>
      <c r="BHE7369" s="357"/>
      <c r="BHF7369" s="356"/>
      <c r="BHG7369" s="357"/>
      <c r="BHH7369" s="356"/>
      <c r="BHI7369" s="357"/>
      <c r="BHJ7369" s="356"/>
      <c r="BHK7369" s="357"/>
      <c r="BHL7369" s="356"/>
      <c r="BHM7369" s="357"/>
      <c r="BHN7369" s="356"/>
      <c r="BHO7369" s="357"/>
      <c r="BHP7369" s="356"/>
      <c r="BHQ7369" s="357"/>
      <c r="BHR7369" s="356"/>
      <c r="BHS7369" s="357"/>
      <c r="BHT7369" s="356"/>
      <c r="BHU7369" s="357"/>
      <c r="BHV7369" s="356"/>
      <c r="BHW7369" s="357"/>
      <c r="BHX7369" s="356"/>
      <c r="BHY7369" s="357"/>
      <c r="BHZ7369" s="356"/>
      <c r="BIA7369" s="357"/>
      <c r="BIB7369" s="356"/>
      <c r="BIC7369" s="357"/>
      <c r="BID7369" s="356"/>
      <c r="BIE7369" s="357"/>
      <c r="BIF7369" s="356"/>
      <c r="BIG7369" s="357"/>
      <c r="BIH7369" s="356"/>
      <c r="BII7369" s="357"/>
      <c r="BIJ7369" s="356"/>
      <c r="BIK7369" s="357"/>
      <c r="BIL7369" s="356"/>
      <c r="BIM7369" s="357"/>
      <c r="BIN7369" s="356"/>
      <c r="BIO7369" s="357"/>
      <c r="BIP7369" s="356"/>
      <c r="BIQ7369" s="357"/>
      <c r="BIR7369" s="356"/>
      <c r="BIS7369" s="357"/>
      <c r="BIT7369" s="356"/>
      <c r="BIU7369" s="357"/>
      <c r="BIV7369" s="356"/>
      <c r="BIW7369" s="357"/>
      <c r="BIX7369" s="356"/>
      <c r="BIY7369" s="357"/>
      <c r="BIZ7369" s="356"/>
      <c r="BJA7369" s="357"/>
      <c r="BJB7369" s="356"/>
      <c r="BJC7369" s="357"/>
      <c r="BJD7369" s="356"/>
      <c r="BJE7369" s="357"/>
      <c r="BJF7369" s="356"/>
      <c r="BJG7369" s="357"/>
      <c r="BJH7369" s="356"/>
      <c r="BJI7369" s="357"/>
      <c r="BJJ7369" s="356"/>
      <c r="BJK7369" s="357"/>
      <c r="BJL7369" s="356"/>
      <c r="BJM7369" s="357"/>
      <c r="BJN7369" s="356"/>
      <c r="BJO7369" s="357"/>
      <c r="BJP7369" s="356"/>
      <c r="BJQ7369" s="357"/>
      <c r="BJR7369" s="356"/>
      <c r="BJS7369" s="357"/>
      <c r="BJT7369" s="356"/>
      <c r="BJU7369" s="357"/>
      <c r="BJV7369" s="356"/>
      <c r="BJW7369" s="357"/>
      <c r="BJX7369" s="356"/>
      <c r="BJY7369" s="357"/>
      <c r="BJZ7369" s="356"/>
      <c r="BKA7369" s="357"/>
      <c r="BKB7369" s="356"/>
      <c r="BKC7369" s="357"/>
      <c r="BKD7369" s="356"/>
      <c r="BKE7369" s="357"/>
      <c r="BKF7369" s="356"/>
      <c r="BKG7369" s="357"/>
      <c r="BKH7369" s="356"/>
      <c r="BKI7369" s="357"/>
      <c r="BKJ7369" s="356"/>
      <c r="BKK7369" s="357"/>
      <c r="BKL7369" s="356"/>
      <c r="BKM7369" s="357"/>
      <c r="BKN7369" s="356"/>
      <c r="BKO7369" s="357"/>
      <c r="BKP7369" s="356"/>
      <c r="BKQ7369" s="357"/>
      <c r="BKR7369" s="356"/>
      <c r="BKS7369" s="357"/>
      <c r="BKT7369" s="356"/>
      <c r="BKU7369" s="357"/>
      <c r="BKV7369" s="356"/>
      <c r="BKW7369" s="357"/>
      <c r="BKX7369" s="356"/>
      <c r="BKY7369" s="357"/>
      <c r="BKZ7369" s="356"/>
      <c r="BLA7369" s="357"/>
      <c r="BLB7369" s="356"/>
      <c r="BLC7369" s="357"/>
      <c r="BLD7369" s="356"/>
      <c r="BLE7369" s="357"/>
      <c r="BLF7369" s="356"/>
      <c r="BLG7369" s="357"/>
      <c r="BLH7369" s="356"/>
      <c r="BLI7369" s="357"/>
      <c r="BLJ7369" s="356"/>
      <c r="BLK7369" s="357"/>
      <c r="BLL7369" s="356"/>
      <c r="BLM7369" s="357"/>
      <c r="BLN7369" s="356"/>
      <c r="BLO7369" s="357"/>
      <c r="BLP7369" s="356"/>
      <c r="BLQ7369" s="357"/>
      <c r="BLR7369" s="356"/>
      <c r="BLS7369" s="357"/>
      <c r="BLT7369" s="356"/>
      <c r="BLU7369" s="357"/>
      <c r="BLV7369" s="356"/>
      <c r="BLW7369" s="357"/>
      <c r="BLX7369" s="356"/>
      <c r="BLY7369" s="357"/>
      <c r="BLZ7369" s="356"/>
      <c r="BMA7369" s="357"/>
      <c r="BMB7369" s="356"/>
      <c r="BMC7369" s="357"/>
      <c r="BMD7369" s="356"/>
      <c r="BME7369" s="357"/>
      <c r="BMF7369" s="356"/>
      <c r="BMG7369" s="357"/>
      <c r="BMH7369" s="356"/>
      <c r="BMI7369" s="357"/>
      <c r="BMJ7369" s="356"/>
      <c r="BMK7369" s="357"/>
      <c r="BML7369" s="356"/>
      <c r="BMM7369" s="357"/>
      <c r="BMN7369" s="356"/>
      <c r="BMO7369" s="357"/>
      <c r="BMP7369" s="356"/>
      <c r="BMQ7369" s="357"/>
      <c r="BMR7369" s="356"/>
      <c r="BMS7369" s="357"/>
      <c r="BMT7369" s="356"/>
      <c r="BMU7369" s="357"/>
      <c r="BMV7369" s="356"/>
      <c r="BMW7369" s="357"/>
      <c r="BMX7369" s="356"/>
      <c r="BMY7369" s="357"/>
      <c r="BMZ7369" s="356"/>
      <c r="BNA7369" s="357"/>
      <c r="BNB7369" s="356"/>
      <c r="BNC7369" s="357"/>
      <c r="BND7369" s="356"/>
      <c r="BNE7369" s="357"/>
      <c r="BNF7369" s="356"/>
      <c r="BNG7369" s="357"/>
      <c r="BNH7369" s="356"/>
      <c r="BNI7369" s="357"/>
      <c r="BNJ7369" s="356"/>
      <c r="BNK7369" s="357"/>
      <c r="BNL7369" s="356"/>
      <c r="BNM7369" s="357"/>
      <c r="BNN7369" s="356"/>
      <c r="BNO7369" s="357"/>
      <c r="BNP7369" s="356"/>
      <c r="BNQ7369" s="357"/>
      <c r="BNR7369" s="356"/>
      <c r="BNS7369" s="357"/>
      <c r="BNT7369" s="356"/>
      <c r="BNU7369" s="357"/>
      <c r="BNV7369" s="356"/>
      <c r="BNW7369" s="357"/>
      <c r="BNX7369" s="356"/>
      <c r="BNY7369" s="357"/>
      <c r="BNZ7369" s="356"/>
      <c r="BOA7369" s="357"/>
      <c r="BOB7369" s="356"/>
      <c r="BOC7369" s="357"/>
      <c r="BOD7369" s="356"/>
      <c r="BOE7369" s="357"/>
      <c r="BOF7369" s="356"/>
      <c r="BOG7369" s="357"/>
      <c r="BOH7369" s="356"/>
      <c r="BOI7369" s="357"/>
      <c r="BOJ7369" s="356"/>
      <c r="BOK7369" s="357"/>
      <c r="BOL7369" s="356"/>
      <c r="BOM7369" s="357"/>
      <c r="BON7369" s="356"/>
      <c r="BOO7369" s="357"/>
      <c r="BOP7369" s="356"/>
      <c r="BOQ7369" s="357"/>
      <c r="BOR7369" s="356"/>
      <c r="BOS7369" s="357"/>
      <c r="BOT7369" s="356"/>
      <c r="BOU7369" s="357"/>
      <c r="BOV7369" s="356"/>
      <c r="BOW7369" s="357"/>
      <c r="BOX7369" s="356"/>
      <c r="BOY7369" s="357"/>
      <c r="BOZ7369" s="356"/>
      <c r="BPA7369" s="357"/>
      <c r="BPB7369" s="356"/>
      <c r="BPC7369" s="357"/>
      <c r="BPD7369" s="356"/>
      <c r="BPE7369" s="357"/>
      <c r="BPF7369" s="356"/>
      <c r="BPG7369" s="357"/>
      <c r="BPH7369" s="356"/>
      <c r="BPI7369" s="357"/>
      <c r="BPJ7369" s="356"/>
      <c r="BPK7369" s="357"/>
      <c r="BPL7369" s="356"/>
      <c r="BPM7369" s="357"/>
      <c r="BPN7369" s="356"/>
      <c r="BPO7369" s="357"/>
      <c r="BPP7369" s="356"/>
      <c r="BPQ7369" s="357"/>
      <c r="BPR7369" s="356"/>
      <c r="BPS7369" s="357"/>
      <c r="BPT7369" s="356"/>
      <c r="BPU7369" s="357"/>
      <c r="BPV7369" s="356"/>
      <c r="BPW7369" s="357"/>
      <c r="BPX7369" s="356"/>
      <c r="BPY7369" s="357"/>
      <c r="BPZ7369" s="356"/>
      <c r="BQA7369" s="357"/>
      <c r="BQB7369" s="356"/>
      <c r="BQC7369" s="357"/>
      <c r="BQD7369" s="356"/>
      <c r="BQE7369" s="357"/>
      <c r="BQF7369" s="356"/>
      <c r="BQG7369" s="357"/>
      <c r="BQH7369" s="356"/>
      <c r="BQI7369" s="357"/>
      <c r="BQJ7369" s="356"/>
      <c r="BQK7369" s="357"/>
      <c r="BQL7369" s="356"/>
      <c r="BQM7369" s="357"/>
      <c r="BQN7369" s="356"/>
      <c r="BQO7369" s="357"/>
      <c r="BQP7369" s="356"/>
      <c r="BQQ7369" s="357"/>
      <c r="BQR7369" s="356"/>
      <c r="BQS7369" s="357"/>
      <c r="BQT7369" s="356"/>
      <c r="BQU7369" s="357"/>
      <c r="BQV7369" s="356"/>
      <c r="BQW7369" s="357"/>
      <c r="BQX7369" s="356"/>
      <c r="BQY7369" s="357"/>
      <c r="BQZ7369" s="356"/>
      <c r="BRA7369" s="357"/>
      <c r="BRB7369" s="356"/>
      <c r="BRC7369" s="357"/>
      <c r="BRD7369" s="356"/>
      <c r="BRE7369" s="357"/>
      <c r="BRF7369" s="356"/>
      <c r="BRG7369" s="357"/>
      <c r="BRH7369" s="356"/>
      <c r="BRI7369" s="357"/>
      <c r="BRJ7369" s="356"/>
      <c r="BRK7369" s="357"/>
      <c r="BRL7369" s="356"/>
      <c r="BRM7369" s="357"/>
      <c r="BRN7369" s="356"/>
      <c r="BRO7369" s="357"/>
      <c r="BRP7369" s="356"/>
      <c r="BRQ7369" s="357"/>
      <c r="BRR7369" s="356"/>
      <c r="BRS7369" s="357"/>
      <c r="BRT7369" s="356"/>
      <c r="BRU7369" s="357"/>
      <c r="BRV7369" s="356"/>
      <c r="BRW7369" s="357"/>
      <c r="BRX7369" s="356"/>
      <c r="BRY7369" s="357"/>
      <c r="BRZ7369" s="356"/>
      <c r="BSA7369" s="357"/>
      <c r="BSB7369" s="356"/>
      <c r="BSC7369" s="357"/>
      <c r="BSD7369" s="356"/>
      <c r="BSE7369" s="357"/>
      <c r="BSF7369" s="356"/>
      <c r="BSG7369" s="357"/>
      <c r="BSH7369" s="356"/>
      <c r="BSI7369" s="357"/>
      <c r="BSJ7369" s="356"/>
      <c r="BSK7369" s="357"/>
      <c r="BSL7369" s="356"/>
      <c r="BSM7369" s="357"/>
      <c r="BSN7369" s="356"/>
      <c r="BSO7369" s="357"/>
      <c r="BSP7369" s="356"/>
      <c r="BSQ7369" s="357"/>
      <c r="BSR7369" s="356"/>
      <c r="BSS7369" s="357"/>
      <c r="BST7369" s="356"/>
      <c r="BSU7369" s="357"/>
      <c r="BSV7369" s="356"/>
      <c r="BSW7369" s="357"/>
      <c r="BSX7369" s="356"/>
      <c r="BSY7369" s="357"/>
      <c r="BSZ7369" s="356"/>
      <c r="BTA7369" s="357"/>
      <c r="BTB7369" s="356"/>
      <c r="BTC7369" s="357"/>
      <c r="BTD7369" s="356"/>
      <c r="BTE7369" s="357"/>
      <c r="BTF7369" s="356"/>
      <c r="BTG7369" s="357"/>
      <c r="BTH7369" s="356"/>
      <c r="BTI7369" s="357"/>
      <c r="BTJ7369" s="356"/>
      <c r="BTK7369" s="357"/>
      <c r="BTL7369" s="356"/>
      <c r="BTM7369" s="357"/>
      <c r="BTN7369" s="356"/>
      <c r="BTO7369" s="357"/>
      <c r="BTP7369" s="356"/>
      <c r="BTQ7369" s="357"/>
      <c r="BTR7369" s="356"/>
      <c r="BTS7369" s="357"/>
      <c r="BTT7369" s="356"/>
      <c r="BTU7369" s="357"/>
      <c r="BTV7369" s="356"/>
      <c r="BTW7369" s="357"/>
      <c r="BTX7369" s="356"/>
      <c r="BTY7369" s="357"/>
      <c r="BTZ7369" s="356"/>
      <c r="BUA7369" s="357"/>
      <c r="BUB7369" s="356"/>
      <c r="BUC7369" s="357"/>
      <c r="BUD7369" s="356"/>
      <c r="BUE7369" s="357"/>
      <c r="BUF7369" s="356"/>
      <c r="BUG7369" s="357"/>
      <c r="BUH7369" s="356"/>
      <c r="BUI7369" s="357"/>
      <c r="BUJ7369" s="356"/>
      <c r="BUK7369" s="357"/>
      <c r="BUL7369" s="356"/>
      <c r="BUM7369" s="357"/>
      <c r="BUN7369" s="356"/>
      <c r="BUO7369" s="357"/>
      <c r="BUP7369" s="356"/>
      <c r="BUQ7369" s="357"/>
      <c r="BUR7369" s="356"/>
      <c r="BUS7369" s="357"/>
      <c r="BUT7369" s="356"/>
      <c r="BUU7369" s="357"/>
      <c r="BUV7369" s="356"/>
      <c r="BUW7369" s="357"/>
      <c r="BUX7369" s="356"/>
      <c r="BUY7369" s="357"/>
      <c r="BUZ7369" s="356"/>
      <c r="BVA7369" s="357"/>
      <c r="BVB7369" s="356"/>
      <c r="BVC7369" s="357"/>
      <c r="BVD7369" s="356"/>
      <c r="BVE7369" s="357"/>
      <c r="BVF7369" s="356"/>
      <c r="BVG7369" s="357"/>
      <c r="BVH7369" s="356"/>
      <c r="BVI7369" s="357"/>
      <c r="BVJ7369" s="356"/>
      <c r="BVK7369" s="357"/>
      <c r="BVL7369" s="356"/>
      <c r="BVM7369" s="357"/>
      <c r="BVN7369" s="356"/>
      <c r="BVO7369" s="357"/>
      <c r="BVP7369" s="356"/>
      <c r="BVQ7369" s="357"/>
      <c r="BVR7369" s="356"/>
      <c r="BVS7369" s="357"/>
      <c r="BVT7369" s="356"/>
      <c r="BVU7369" s="357"/>
      <c r="BVV7369" s="356"/>
      <c r="BVW7369" s="357"/>
      <c r="BVX7369" s="356"/>
      <c r="BVY7369" s="357"/>
      <c r="BVZ7369" s="356"/>
      <c r="BWA7369" s="357"/>
      <c r="BWB7369" s="356"/>
      <c r="BWC7369" s="357"/>
      <c r="BWD7369" s="356"/>
      <c r="BWE7369" s="357"/>
      <c r="BWF7369" s="356"/>
      <c r="BWG7369" s="357"/>
      <c r="BWH7369" s="356"/>
      <c r="BWI7369" s="357"/>
      <c r="BWJ7369" s="356"/>
      <c r="BWK7369" s="357"/>
      <c r="BWL7369" s="356"/>
      <c r="BWM7369" s="357"/>
      <c r="BWN7369" s="356"/>
      <c r="BWO7369" s="357"/>
      <c r="BWP7369" s="356"/>
      <c r="BWQ7369" s="357"/>
      <c r="BWR7369" s="356"/>
      <c r="BWS7369" s="357"/>
      <c r="BWT7369" s="356"/>
      <c r="BWU7369" s="357"/>
      <c r="BWV7369" s="356"/>
      <c r="BWW7369" s="357"/>
      <c r="BWX7369" s="356"/>
      <c r="BWY7369" s="357"/>
      <c r="BWZ7369" s="356"/>
      <c r="BXA7369" s="357"/>
      <c r="BXB7369" s="356"/>
      <c r="BXC7369" s="357"/>
      <c r="BXD7369" s="356"/>
      <c r="BXE7369" s="357"/>
      <c r="BXF7369" s="356"/>
      <c r="BXG7369" s="357"/>
      <c r="BXH7369" s="356"/>
      <c r="BXI7369" s="357"/>
      <c r="BXJ7369" s="356"/>
      <c r="BXK7369" s="357"/>
      <c r="BXL7369" s="356"/>
      <c r="BXM7369" s="357"/>
      <c r="BXN7369" s="356"/>
      <c r="BXO7369" s="357"/>
      <c r="BXP7369" s="356"/>
      <c r="BXQ7369" s="357"/>
      <c r="BXR7369" s="356"/>
      <c r="BXS7369" s="357"/>
      <c r="BXT7369" s="356"/>
      <c r="BXU7369" s="357"/>
      <c r="BXV7369" s="356"/>
      <c r="BXW7369" s="357"/>
      <c r="BXX7369" s="356"/>
      <c r="BXY7369" s="357"/>
      <c r="BXZ7369" s="356"/>
      <c r="BYA7369" s="357"/>
      <c r="BYB7369" s="356"/>
      <c r="BYC7369" s="357"/>
      <c r="BYD7369" s="356"/>
      <c r="BYE7369" s="357"/>
      <c r="BYF7369" s="356"/>
      <c r="BYG7369" s="357"/>
      <c r="BYH7369" s="356"/>
      <c r="BYI7369" s="357"/>
      <c r="BYJ7369" s="356"/>
      <c r="BYK7369" s="357"/>
      <c r="BYL7369" s="356"/>
      <c r="BYM7369" s="357"/>
      <c r="BYN7369" s="356"/>
      <c r="BYO7369" s="357"/>
      <c r="BYP7369" s="356"/>
      <c r="BYQ7369" s="357"/>
      <c r="BYR7369" s="356"/>
      <c r="BYS7369" s="357"/>
      <c r="BYT7369" s="356"/>
      <c r="BYU7369" s="357"/>
      <c r="BYV7369" s="356"/>
      <c r="BYW7369" s="357"/>
      <c r="BYX7369" s="356"/>
      <c r="BYY7369" s="357"/>
      <c r="BYZ7369" s="356"/>
      <c r="BZA7369" s="357"/>
      <c r="BZB7369" s="356"/>
      <c r="BZC7369" s="357"/>
      <c r="BZD7369" s="356"/>
      <c r="BZE7369" s="357"/>
      <c r="BZF7369" s="356"/>
      <c r="BZG7369" s="357"/>
      <c r="BZH7369" s="356"/>
      <c r="BZI7369" s="357"/>
      <c r="BZJ7369" s="356"/>
      <c r="BZK7369" s="357"/>
      <c r="BZL7369" s="356"/>
      <c r="BZM7369" s="357"/>
      <c r="BZN7369" s="356"/>
      <c r="BZO7369" s="357"/>
      <c r="BZP7369" s="356"/>
      <c r="BZQ7369" s="357"/>
      <c r="BZR7369" s="356"/>
      <c r="BZS7369" s="357"/>
      <c r="BZT7369" s="356"/>
      <c r="BZU7369" s="357"/>
      <c r="BZV7369" s="356"/>
      <c r="BZW7369" s="357"/>
      <c r="BZX7369" s="356"/>
      <c r="BZY7369" s="357"/>
      <c r="BZZ7369" s="356"/>
      <c r="CAA7369" s="357"/>
      <c r="CAB7369" s="356"/>
      <c r="CAC7369" s="357"/>
      <c r="CAD7369" s="356"/>
      <c r="CAE7369" s="357"/>
      <c r="CAF7369" s="356"/>
      <c r="CAG7369" s="357"/>
      <c r="CAH7369" s="356"/>
      <c r="CAI7369" s="357"/>
      <c r="CAJ7369" s="356"/>
      <c r="CAK7369" s="357"/>
      <c r="CAL7369" s="356"/>
      <c r="CAM7369" s="357"/>
      <c r="CAN7369" s="356"/>
      <c r="CAO7369" s="357"/>
      <c r="CAP7369" s="356"/>
      <c r="CAQ7369" s="357"/>
      <c r="CAR7369" s="356"/>
      <c r="CAS7369" s="357"/>
      <c r="CAT7369" s="356"/>
      <c r="CAU7369" s="357"/>
      <c r="CAV7369" s="356"/>
      <c r="CAW7369" s="357"/>
      <c r="CAX7369" s="356"/>
      <c r="CAY7369" s="357"/>
      <c r="CAZ7369" s="356"/>
      <c r="CBA7369" s="357"/>
      <c r="CBB7369" s="356"/>
      <c r="CBC7369" s="357"/>
      <c r="CBD7369" s="356"/>
      <c r="CBE7369" s="357"/>
      <c r="CBF7369" s="356"/>
      <c r="CBG7369" s="357"/>
      <c r="CBH7369" s="356"/>
      <c r="CBI7369" s="357"/>
      <c r="CBJ7369" s="356"/>
      <c r="CBK7369" s="357"/>
      <c r="CBL7369" s="356"/>
      <c r="CBM7369" s="357"/>
      <c r="CBN7369" s="356"/>
      <c r="CBO7369" s="357"/>
      <c r="CBP7369" s="356"/>
      <c r="CBQ7369" s="357"/>
      <c r="CBR7369" s="356"/>
      <c r="CBS7369" s="357"/>
      <c r="CBT7369" s="356"/>
      <c r="CBU7369" s="357"/>
      <c r="CBV7369" s="356"/>
      <c r="CBW7369" s="357"/>
      <c r="CBX7369" s="356"/>
      <c r="CBY7369" s="357"/>
      <c r="CBZ7369" s="356"/>
      <c r="CCA7369" s="357"/>
      <c r="CCB7369" s="356"/>
      <c r="CCC7369" s="357"/>
      <c r="CCD7369" s="356"/>
      <c r="CCE7369" s="357"/>
      <c r="CCF7369" s="356"/>
      <c r="CCG7369" s="357"/>
      <c r="CCH7369" s="356"/>
      <c r="CCI7369" s="357"/>
      <c r="CCJ7369" s="356"/>
      <c r="CCK7369" s="357"/>
      <c r="CCL7369" s="356"/>
      <c r="CCM7369" s="357"/>
      <c r="CCN7369" s="356"/>
      <c r="CCO7369" s="357"/>
      <c r="CCP7369" s="356"/>
      <c r="CCQ7369" s="357"/>
      <c r="CCR7369" s="356"/>
      <c r="CCS7369" s="357"/>
      <c r="CCT7369" s="356"/>
      <c r="CCU7369" s="357"/>
      <c r="CCV7369" s="356"/>
      <c r="CCW7369" s="357"/>
      <c r="CCX7369" s="356"/>
      <c r="CCY7369" s="357"/>
      <c r="CCZ7369" s="356"/>
      <c r="CDA7369" s="357"/>
      <c r="CDB7369" s="356"/>
      <c r="CDC7369" s="357"/>
      <c r="CDD7369" s="356"/>
      <c r="CDE7369" s="357"/>
      <c r="CDF7369" s="356"/>
      <c r="CDG7369" s="357"/>
      <c r="CDH7369" s="356"/>
      <c r="CDI7369" s="357"/>
      <c r="CDJ7369" s="356"/>
      <c r="CDK7369" s="357"/>
      <c r="CDL7369" s="356"/>
      <c r="CDM7369" s="357"/>
      <c r="CDN7369" s="356"/>
      <c r="CDO7369" s="357"/>
      <c r="CDP7369" s="356"/>
      <c r="CDQ7369" s="357"/>
      <c r="CDR7369" s="356"/>
      <c r="CDS7369" s="357"/>
      <c r="CDT7369" s="356"/>
      <c r="CDU7369" s="357"/>
      <c r="CDV7369" s="356"/>
      <c r="CDW7369" s="357"/>
      <c r="CDX7369" s="356"/>
      <c r="CDY7369" s="357"/>
      <c r="CDZ7369" s="356"/>
      <c r="CEA7369" s="357"/>
      <c r="CEB7369" s="356"/>
      <c r="CEC7369" s="357"/>
      <c r="CED7369" s="356"/>
      <c r="CEE7369" s="357"/>
      <c r="CEF7369" s="356"/>
      <c r="CEG7369" s="357"/>
      <c r="CEH7369" s="356"/>
      <c r="CEI7369" s="357"/>
      <c r="CEJ7369" s="356"/>
      <c r="CEK7369" s="357"/>
      <c r="CEL7369" s="356"/>
      <c r="CEM7369" s="357"/>
      <c r="CEN7369" s="356"/>
      <c r="CEO7369" s="357"/>
      <c r="CEP7369" s="356"/>
      <c r="CEQ7369" s="357"/>
      <c r="CER7369" s="356"/>
      <c r="CES7369" s="357"/>
      <c r="CET7369" s="356"/>
      <c r="CEU7369" s="357"/>
      <c r="CEV7369" s="356"/>
      <c r="CEW7369" s="357"/>
      <c r="CEX7369" s="356"/>
      <c r="CEY7369" s="357"/>
      <c r="CEZ7369" s="356"/>
      <c r="CFA7369" s="357"/>
      <c r="CFB7369" s="356"/>
      <c r="CFC7369" s="357"/>
      <c r="CFD7369" s="356"/>
      <c r="CFE7369" s="357"/>
      <c r="CFF7369" s="356"/>
      <c r="CFG7369" s="357"/>
      <c r="CFH7369" s="356"/>
      <c r="CFI7369" s="357"/>
      <c r="CFJ7369" s="356"/>
      <c r="CFK7369" s="357"/>
      <c r="CFL7369" s="356"/>
      <c r="CFM7369" s="357"/>
      <c r="CFN7369" s="356"/>
      <c r="CFO7369" s="357"/>
      <c r="CFP7369" s="356"/>
      <c r="CFQ7369" s="357"/>
      <c r="CFR7369" s="356"/>
      <c r="CFS7369" s="357"/>
      <c r="CFT7369" s="356"/>
      <c r="CFU7369" s="357"/>
      <c r="CFV7369" s="356"/>
      <c r="CFW7369" s="357"/>
      <c r="CFX7369" s="356"/>
      <c r="CFY7369" s="357"/>
      <c r="CFZ7369" s="356"/>
      <c r="CGA7369" s="357"/>
      <c r="CGB7369" s="356"/>
      <c r="CGC7369" s="357"/>
      <c r="CGD7369" s="356"/>
      <c r="CGE7369" s="357"/>
      <c r="CGF7369" s="356"/>
      <c r="CGG7369" s="357"/>
      <c r="CGH7369" s="356"/>
      <c r="CGI7369" s="357"/>
      <c r="CGJ7369" s="356"/>
      <c r="CGK7369" s="357"/>
      <c r="CGL7369" s="356"/>
      <c r="CGM7369" s="357"/>
      <c r="CGN7369" s="356"/>
      <c r="CGO7369" s="357"/>
      <c r="CGP7369" s="356"/>
      <c r="CGQ7369" s="357"/>
      <c r="CGR7369" s="356"/>
      <c r="CGS7369" s="357"/>
      <c r="CGT7369" s="356"/>
      <c r="CGU7369" s="357"/>
      <c r="CGV7369" s="356"/>
      <c r="CGW7369" s="357"/>
      <c r="CGX7369" s="356"/>
      <c r="CGY7369" s="357"/>
      <c r="CGZ7369" s="356"/>
      <c r="CHA7369" s="357"/>
      <c r="CHB7369" s="356"/>
      <c r="CHC7369" s="357"/>
      <c r="CHD7369" s="356"/>
      <c r="CHE7369" s="357"/>
      <c r="CHF7369" s="356"/>
      <c r="CHG7369" s="357"/>
      <c r="CHH7369" s="356"/>
      <c r="CHI7369" s="357"/>
      <c r="CHJ7369" s="356"/>
      <c r="CHK7369" s="357"/>
      <c r="CHL7369" s="356"/>
      <c r="CHM7369" s="357"/>
      <c r="CHN7369" s="356"/>
      <c r="CHO7369" s="357"/>
      <c r="CHP7369" s="356"/>
      <c r="CHQ7369" s="357"/>
      <c r="CHR7369" s="356"/>
      <c r="CHS7369" s="357"/>
      <c r="CHT7369" s="356"/>
      <c r="CHU7369" s="357"/>
      <c r="CHV7369" s="356"/>
      <c r="CHW7369" s="357"/>
      <c r="CHX7369" s="356"/>
      <c r="CHY7369" s="357"/>
      <c r="CHZ7369" s="356"/>
      <c r="CIA7369" s="357"/>
      <c r="CIB7369" s="356"/>
      <c r="CIC7369" s="357"/>
      <c r="CID7369" s="356"/>
      <c r="CIE7369" s="357"/>
      <c r="CIF7369" s="356"/>
      <c r="CIG7369" s="357"/>
      <c r="CIH7369" s="356"/>
      <c r="CII7369" s="357"/>
      <c r="CIJ7369" s="356"/>
      <c r="CIK7369" s="357"/>
      <c r="CIL7369" s="356"/>
      <c r="CIM7369" s="357"/>
      <c r="CIN7369" s="356"/>
      <c r="CIO7369" s="357"/>
      <c r="CIP7369" s="356"/>
      <c r="CIQ7369" s="357"/>
      <c r="CIR7369" s="356"/>
      <c r="CIS7369" s="357"/>
      <c r="CIT7369" s="356"/>
      <c r="CIU7369" s="357"/>
      <c r="CIV7369" s="356"/>
      <c r="CIW7369" s="357"/>
      <c r="CIX7369" s="356"/>
      <c r="CIY7369" s="357"/>
      <c r="CIZ7369" s="356"/>
      <c r="CJA7369" s="357"/>
      <c r="CJB7369" s="356"/>
      <c r="CJC7369" s="357"/>
      <c r="CJD7369" s="356"/>
      <c r="CJE7369" s="357"/>
      <c r="CJF7369" s="356"/>
      <c r="CJG7369" s="357"/>
      <c r="CJH7369" s="356"/>
      <c r="CJI7369" s="357"/>
      <c r="CJJ7369" s="356"/>
      <c r="CJK7369" s="357"/>
      <c r="CJL7369" s="356"/>
      <c r="CJM7369" s="357"/>
      <c r="CJN7369" s="356"/>
      <c r="CJO7369" s="357"/>
      <c r="CJP7369" s="356"/>
      <c r="CJQ7369" s="357"/>
      <c r="CJR7369" s="356"/>
      <c r="CJS7369" s="357"/>
      <c r="CJT7369" s="356"/>
      <c r="CJU7369" s="357"/>
      <c r="CJV7369" s="356"/>
      <c r="CJW7369" s="357"/>
      <c r="CJX7369" s="356"/>
      <c r="CJY7369" s="357"/>
      <c r="CJZ7369" s="356"/>
      <c r="CKA7369" s="357"/>
      <c r="CKB7369" s="356"/>
      <c r="CKC7369" s="357"/>
      <c r="CKD7369" s="356"/>
      <c r="CKE7369" s="357"/>
      <c r="CKF7369" s="356"/>
      <c r="CKG7369" s="357"/>
      <c r="CKH7369" s="356"/>
      <c r="CKI7369" s="357"/>
      <c r="CKJ7369" s="356"/>
      <c r="CKK7369" s="357"/>
      <c r="CKL7369" s="356"/>
      <c r="CKM7369" s="357"/>
      <c r="CKN7369" s="356"/>
      <c r="CKO7369" s="357"/>
      <c r="CKP7369" s="356"/>
      <c r="CKQ7369" s="357"/>
      <c r="CKR7369" s="356"/>
      <c r="CKS7369" s="357"/>
      <c r="CKT7369" s="356"/>
      <c r="CKU7369" s="357"/>
      <c r="CKV7369" s="356"/>
      <c r="CKW7369" s="357"/>
      <c r="CKX7369" s="356"/>
      <c r="CKY7369" s="357"/>
      <c r="CKZ7369" s="356"/>
      <c r="CLA7369" s="357"/>
      <c r="CLB7369" s="356"/>
      <c r="CLC7369" s="357"/>
      <c r="CLD7369" s="356"/>
      <c r="CLE7369" s="357"/>
      <c r="CLF7369" s="356"/>
      <c r="CLG7369" s="357"/>
      <c r="CLH7369" s="356"/>
      <c r="CLI7369" s="357"/>
      <c r="CLJ7369" s="356"/>
      <c r="CLK7369" s="357"/>
      <c r="CLL7369" s="356"/>
      <c r="CLM7369" s="357"/>
      <c r="CLN7369" s="356"/>
      <c r="CLO7369" s="357"/>
      <c r="CLP7369" s="356"/>
      <c r="CLQ7369" s="357"/>
      <c r="CLR7369" s="356"/>
      <c r="CLS7369" s="357"/>
      <c r="CLT7369" s="356"/>
      <c r="CLU7369" s="357"/>
      <c r="CLV7369" s="356"/>
      <c r="CLW7369" s="357"/>
      <c r="CLX7369" s="356"/>
      <c r="CLY7369" s="357"/>
      <c r="CLZ7369" s="356"/>
      <c r="CMA7369" s="357"/>
      <c r="CMB7369" s="356"/>
      <c r="CMC7369" s="357"/>
      <c r="CMD7369" s="356"/>
      <c r="CME7369" s="357"/>
      <c r="CMF7369" s="356"/>
      <c r="CMG7369" s="357"/>
      <c r="CMH7369" s="356"/>
      <c r="CMI7369" s="357"/>
      <c r="CMJ7369" s="356"/>
      <c r="CMK7369" s="357"/>
      <c r="CML7369" s="356"/>
      <c r="CMM7369" s="357"/>
      <c r="CMN7369" s="356"/>
      <c r="CMO7369" s="357"/>
      <c r="CMP7369" s="356"/>
      <c r="CMQ7369" s="357"/>
      <c r="CMR7369" s="356"/>
      <c r="CMS7369" s="357"/>
      <c r="CMT7369" s="356"/>
      <c r="CMU7369" s="357"/>
      <c r="CMV7369" s="356"/>
      <c r="CMW7369" s="357"/>
      <c r="CMX7369" s="356"/>
      <c r="CMY7369" s="357"/>
      <c r="CMZ7369" s="356"/>
      <c r="CNA7369" s="357"/>
      <c r="CNB7369" s="356"/>
      <c r="CNC7369" s="357"/>
      <c r="CND7369" s="356"/>
      <c r="CNE7369" s="357"/>
      <c r="CNF7369" s="356"/>
      <c r="CNG7369" s="357"/>
      <c r="CNH7369" s="356"/>
      <c r="CNI7369" s="357"/>
      <c r="CNJ7369" s="356"/>
      <c r="CNK7369" s="357"/>
      <c r="CNL7369" s="356"/>
      <c r="CNM7369" s="357"/>
      <c r="CNN7369" s="356"/>
      <c r="CNO7369" s="357"/>
      <c r="CNP7369" s="356"/>
      <c r="CNQ7369" s="357"/>
      <c r="CNR7369" s="356"/>
      <c r="CNS7369" s="357"/>
      <c r="CNT7369" s="356"/>
      <c r="CNU7369" s="357"/>
      <c r="CNV7369" s="356"/>
      <c r="CNW7369" s="357"/>
      <c r="CNX7369" s="356"/>
      <c r="CNY7369" s="357"/>
      <c r="CNZ7369" s="356"/>
      <c r="COA7369" s="357"/>
      <c r="COB7369" s="356"/>
      <c r="COC7369" s="357"/>
      <c r="COD7369" s="356"/>
      <c r="COE7369" s="357"/>
      <c r="COF7369" s="356"/>
      <c r="COG7369" s="357"/>
      <c r="COH7369" s="356"/>
      <c r="COI7369" s="357"/>
      <c r="COJ7369" s="356"/>
      <c r="COK7369" s="357"/>
      <c r="COL7369" s="356"/>
      <c r="COM7369" s="357"/>
      <c r="CON7369" s="356"/>
      <c r="COO7369" s="357"/>
      <c r="COP7369" s="356"/>
      <c r="COQ7369" s="357"/>
      <c r="COR7369" s="356"/>
      <c r="COS7369" s="357"/>
      <c r="COT7369" s="356"/>
      <c r="COU7369" s="357"/>
      <c r="COV7369" s="356"/>
      <c r="COW7369" s="357"/>
      <c r="COX7369" s="356"/>
      <c r="COY7369" s="357"/>
      <c r="COZ7369" s="356"/>
      <c r="CPA7369" s="357"/>
      <c r="CPB7369" s="356"/>
      <c r="CPC7369" s="357"/>
      <c r="CPD7369" s="356"/>
      <c r="CPE7369" s="357"/>
      <c r="CPF7369" s="356"/>
      <c r="CPG7369" s="357"/>
      <c r="CPH7369" s="356"/>
      <c r="CPI7369" s="357"/>
      <c r="CPJ7369" s="356"/>
      <c r="CPK7369" s="357"/>
      <c r="CPL7369" s="356"/>
      <c r="CPM7369" s="357"/>
      <c r="CPN7369" s="356"/>
      <c r="CPO7369" s="357"/>
      <c r="CPP7369" s="356"/>
      <c r="CPQ7369" s="357"/>
      <c r="CPR7369" s="356"/>
      <c r="CPS7369" s="357"/>
      <c r="CPT7369" s="356"/>
    </row>
    <row r="7370" s="58" customFormat="1" ht="16" customHeight="1" spans="1:1024 1025:2464">
      <c r="A7370" s="100">
        <v>7367</v>
      </c>
      <c r="B7370" s="103" t="s">
        <v>7460</v>
      </c>
      <c r="C7370" s="100" t="s">
        <v>7485</v>
      </c>
      <c r="D7370" s="100" t="s">
        <v>7547</v>
      </c>
      <c r="E7370" s="103">
        <v>3</v>
      </c>
      <c r="F7370" s="287">
        <v>1494</v>
      </c>
      <c r="G7370" s="100"/>
      <c r="H7370" s="356"/>
      <c r="I7370" s="357"/>
      <c r="J7370" s="356"/>
      <c r="K7370" s="357"/>
      <c r="L7370" s="356"/>
      <c r="M7370" s="357"/>
      <c r="N7370" s="356"/>
      <c r="O7370" s="357"/>
      <c r="P7370" s="356"/>
      <c r="Q7370" s="357"/>
      <c r="R7370" s="356"/>
      <c r="S7370" s="357"/>
      <c r="T7370" s="356"/>
      <c r="U7370" s="357"/>
      <c r="V7370" s="356"/>
      <c r="W7370" s="357"/>
      <c r="X7370" s="356"/>
      <c r="Y7370" s="357"/>
      <c r="Z7370" s="356"/>
      <c r="AA7370" s="357"/>
      <c r="AB7370" s="356"/>
      <c r="AC7370" s="357"/>
      <c r="AD7370" s="356"/>
      <c r="AE7370" s="357"/>
      <c r="AF7370" s="356"/>
      <c r="AG7370" s="357"/>
      <c r="AH7370" s="356"/>
      <c r="AI7370" s="357"/>
      <c r="AJ7370" s="356"/>
      <c r="AK7370" s="357"/>
      <c r="AL7370" s="356"/>
      <c r="AM7370" s="357"/>
      <c r="AN7370" s="356"/>
      <c r="AO7370" s="357"/>
      <c r="AP7370" s="356"/>
      <c r="AQ7370" s="357"/>
      <c r="AR7370" s="356"/>
      <c r="AS7370" s="357"/>
      <c r="AT7370" s="356"/>
      <c r="AU7370" s="357"/>
      <c r="AV7370" s="356"/>
      <c r="AW7370" s="357"/>
      <c r="AX7370" s="356"/>
      <c r="AY7370" s="357"/>
      <c r="AZ7370" s="356"/>
      <c r="BA7370" s="357"/>
      <c r="BB7370" s="356"/>
      <c r="BC7370" s="357"/>
      <c r="BD7370" s="356"/>
      <c r="BE7370" s="357"/>
      <c r="BF7370" s="356"/>
      <c r="BG7370" s="357"/>
      <c r="BH7370" s="356"/>
      <c r="BI7370" s="357"/>
      <c r="BJ7370" s="356"/>
      <c r="BK7370" s="357"/>
      <c r="BL7370" s="356"/>
      <c r="BM7370" s="357"/>
      <c r="BN7370" s="356"/>
      <c r="BO7370" s="357"/>
      <c r="BP7370" s="356"/>
      <c r="BQ7370" s="357"/>
      <c r="BR7370" s="356"/>
      <c r="BS7370" s="357"/>
      <c r="BT7370" s="356"/>
      <c r="BU7370" s="357"/>
      <c r="BV7370" s="356"/>
      <c r="BW7370" s="357"/>
      <c r="BX7370" s="356"/>
      <c r="BY7370" s="357"/>
      <c r="BZ7370" s="356"/>
      <c r="CA7370" s="357"/>
      <c r="CB7370" s="356"/>
      <c r="CC7370" s="357"/>
      <c r="CD7370" s="356"/>
      <c r="CE7370" s="357"/>
      <c r="CF7370" s="356"/>
      <c r="CG7370" s="357"/>
      <c r="CH7370" s="356"/>
      <c r="CI7370" s="357"/>
      <c r="CJ7370" s="356"/>
      <c r="CK7370" s="357"/>
      <c r="CL7370" s="356"/>
      <c r="CM7370" s="357"/>
      <c r="CN7370" s="356"/>
      <c r="CO7370" s="357"/>
      <c r="CP7370" s="356"/>
      <c r="CQ7370" s="357"/>
      <c r="CR7370" s="356"/>
      <c r="CS7370" s="357"/>
      <c r="CT7370" s="356"/>
      <c r="CU7370" s="357"/>
      <c r="CV7370" s="356"/>
      <c r="CW7370" s="357"/>
      <c r="CX7370" s="356"/>
      <c r="CY7370" s="357"/>
      <c r="CZ7370" s="356"/>
      <c r="DA7370" s="357"/>
      <c r="DB7370" s="356"/>
      <c r="DC7370" s="357"/>
      <c r="DD7370" s="356"/>
      <c r="DE7370" s="357"/>
      <c r="DF7370" s="356"/>
      <c r="DG7370" s="357"/>
      <c r="DH7370" s="356"/>
      <c r="DI7370" s="357"/>
      <c r="DJ7370" s="356"/>
      <c r="DK7370" s="357"/>
      <c r="DL7370" s="356"/>
      <c r="DM7370" s="357"/>
      <c r="DN7370" s="356"/>
      <c r="DO7370" s="357"/>
      <c r="DP7370" s="356"/>
      <c r="DQ7370" s="357"/>
      <c r="DR7370" s="356"/>
      <c r="DS7370" s="357"/>
      <c r="DT7370" s="356"/>
      <c r="DU7370" s="357"/>
      <c r="DV7370" s="356"/>
      <c r="DW7370" s="357"/>
      <c r="DX7370" s="356"/>
      <c r="DY7370" s="357"/>
      <c r="DZ7370" s="356"/>
      <c r="EA7370" s="357"/>
      <c r="EB7370" s="356"/>
      <c r="EC7370" s="357"/>
      <c r="ED7370" s="356"/>
      <c r="EE7370" s="357"/>
      <c r="EF7370" s="356"/>
      <c r="EG7370" s="357"/>
      <c r="EH7370" s="356"/>
      <c r="EI7370" s="357"/>
      <c r="EJ7370" s="356"/>
      <c r="EK7370" s="357"/>
      <c r="EL7370" s="356"/>
      <c r="EM7370" s="357"/>
      <c r="EN7370" s="356"/>
      <c r="EO7370" s="357"/>
      <c r="EP7370" s="356"/>
      <c r="EQ7370" s="357"/>
      <c r="ER7370" s="356"/>
      <c r="ES7370" s="357"/>
      <c r="ET7370" s="356"/>
      <c r="EU7370" s="357"/>
      <c r="EV7370" s="356"/>
      <c r="EW7370" s="357"/>
      <c r="EX7370" s="356"/>
      <c r="EY7370" s="357"/>
      <c r="EZ7370" s="356"/>
      <c r="FA7370" s="357"/>
      <c r="FB7370" s="356"/>
      <c r="FC7370" s="357"/>
      <c r="FD7370" s="356"/>
      <c r="FE7370" s="357"/>
      <c r="FF7370" s="356"/>
      <c r="FG7370" s="357"/>
      <c r="FH7370" s="356"/>
      <c r="FI7370" s="357"/>
      <c r="FJ7370" s="356"/>
      <c r="FK7370" s="357"/>
      <c r="FL7370" s="356"/>
      <c r="FM7370" s="357"/>
      <c r="FN7370" s="356"/>
      <c r="FO7370" s="357"/>
      <c r="FP7370" s="356"/>
      <c r="FQ7370" s="357"/>
      <c r="FR7370" s="356"/>
      <c r="FS7370" s="357"/>
      <c r="FT7370" s="356"/>
      <c r="FU7370" s="357"/>
      <c r="FV7370" s="356"/>
      <c r="FW7370" s="357"/>
      <c r="FX7370" s="356"/>
      <c r="FY7370" s="357"/>
      <c r="FZ7370" s="356"/>
      <c r="GA7370" s="357"/>
      <c r="GB7370" s="356"/>
      <c r="GC7370" s="357"/>
      <c r="GD7370" s="356"/>
      <c r="GE7370" s="357"/>
      <c r="GF7370" s="356"/>
      <c r="GG7370" s="357"/>
      <c r="GH7370" s="356"/>
      <c r="GI7370" s="357"/>
      <c r="GJ7370" s="356"/>
      <c r="GK7370" s="357"/>
      <c r="GL7370" s="356"/>
      <c r="GM7370" s="357"/>
      <c r="GN7370" s="356"/>
      <c r="GO7370" s="357"/>
      <c r="GP7370" s="356"/>
      <c r="GQ7370" s="357"/>
      <c r="GR7370" s="356"/>
      <c r="GS7370" s="357"/>
      <c r="GT7370" s="356"/>
      <c r="GU7370" s="357"/>
      <c r="GV7370" s="356"/>
      <c r="GW7370" s="357"/>
      <c r="GX7370" s="356"/>
      <c r="GY7370" s="357"/>
      <c r="GZ7370" s="356"/>
      <c r="HA7370" s="357"/>
      <c r="HB7370" s="356"/>
      <c r="HC7370" s="357"/>
      <c r="HD7370" s="356"/>
      <c r="HE7370" s="357"/>
      <c r="HF7370" s="356"/>
      <c r="HG7370" s="357"/>
      <c r="HH7370" s="356"/>
      <c r="HI7370" s="357"/>
      <c r="HJ7370" s="356"/>
      <c r="HK7370" s="357"/>
      <c r="HL7370" s="356"/>
      <c r="HM7370" s="357"/>
      <c r="HN7370" s="356"/>
      <c r="HO7370" s="357"/>
      <c r="HP7370" s="356"/>
      <c r="HQ7370" s="357"/>
      <c r="HR7370" s="356"/>
      <c r="HS7370" s="357"/>
      <c r="HT7370" s="356"/>
      <c r="HU7370" s="357"/>
      <c r="HV7370" s="356"/>
      <c r="HW7370" s="357"/>
      <c r="HX7370" s="356"/>
      <c r="HY7370" s="357"/>
      <c r="HZ7370" s="356"/>
      <c r="IA7370" s="357"/>
      <c r="IB7370" s="356"/>
      <c r="IC7370" s="357"/>
      <c r="ID7370" s="356"/>
      <c r="IE7370" s="357"/>
      <c r="IF7370" s="356"/>
      <c r="IG7370" s="357"/>
      <c r="IH7370" s="356"/>
      <c r="II7370" s="357"/>
      <c r="IJ7370" s="356"/>
      <c r="IK7370" s="357"/>
      <c r="IL7370" s="356"/>
      <c r="IM7370" s="357"/>
      <c r="IN7370" s="356"/>
      <c r="IO7370" s="357"/>
      <c r="IP7370" s="356"/>
      <c r="IQ7370" s="357"/>
      <c r="IR7370" s="356"/>
      <c r="IS7370" s="357"/>
      <c r="IT7370" s="356"/>
      <c r="IU7370" s="357"/>
      <c r="IV7370" s="356"/>
      <c r="IW7370" s="357"/>
      <c r="IX7370" s="356"/>
      <c r="IY7370" s="357"/>
      <c r="IZ7370" s="356"/>
      <c r="JA7370" s="357"/>
      <c r="JB7370" s="356"/>
      <c r="JC7370" s="357"/>
      <c r="JD7370" s="356"/>
      <c r="JE7370" s="357"/>
      <c r="JF7370" s="356"/>
      <c r="JG7370" s="357"/>
      <c r="JH7370" s="356"/>
      <c r="JI7370" s="357"/>
      <c r="JJ7370" s="356"/>
      <c r="JK7370" s="357"/>
      <c r="JL7370" s="356"/>
      <c r="JM7370" s="357"/>
      <c r="JN7370" s="356"/>
      <c r="JO7370" s="357"/>
      <c r="JP7370" s="356"/>
      <c r="JQ7370" s="357"/>
      <c r="JR7370" s="356"/>
      <c r="JS7370" s="357"/>
      <c r="JT7370" s="356"/>
      <c r="JU7370" s="357"/>
      <c r="JV7370" s="356"/>
      <c r="JW7370" s="357"/>
      <c r="JX7370" s="356"/>
      <c r="JY7370" s="357"/>
      <c r="JZ7370" s="356"/>
      <c r="KA7370" s="357"/>
      <c r="KB7370" s="356"/>
      <c r="KC7370" s="357"/>
      <c r="KD7370" s="356"/>
      <c r="KE7370" s="357"/>
      <c r="KF7370" s="356"/>
      <c r="KG7370" s="357"/>
      <c r="KH7370" s="356"/>
      <c r="KI7370" s="357"/>
      <c r="KJ7370" s="356"/>
      <c r="KK7370" s="357"/>
      <c r="KL7370" s="356"/>
      <c r="KM7370" s="357"/>
      <c r="KN7370" s="356"/>
      <c r="KO7370" s="357"/>
      <c r="KP7370" s="356"/>
      <c r="KQ7370" s="357"/>
      <c r="KR7370" s="356"/>
      <c r="KS7370" s="357"/>
      <c r="KT7370" s="356"/>
      <c r="KU7370" s="357"/>
      <c r="KV7370" s="356"/>
      <c r="KW7370" s="357"/>
      <c r="KX7370" s="356"/>
      <c r="KY7370" s="357"/>
      <c r="KZ7370" s="356"/>
      <c r="LA7370" s="357"/>
      <c r="LB7370" s="356"/>
      <c r="LC7370" s="357"/>
      <c r="LD7370" s="356"/>
      <c r="LE7370" s="357"/>
      <c r="LF7370" s="356"/>
      <c r="LG7370" s="357"/>
      <c r="LH7370" s="356"/>
      <c r="LI7370" s="357"/>
      <c r="LJ7370" s="356"/>
      <c r="LK7370" s="357"/>
      <c r="LL7370" s="356"/>
      <c r="LM7370" s="357"/>
      <c r="LN7370" s="356"/>
      <c r="LO7370" s="357"/>
      <c r="LP7370" s="356"/>
      <c r="LQ7370" s="357"/>
      <c r="LR7370" s="356"/>
      <c r="LS7370" s="357"/>
      <c r="LT7370" s="356"/>
      <c r="LU7370" s="357"/>
      <c r="LV7370" s="356"/>
      <c r="LW7370" s="357"/>
      <c r="LX7370" s="356"/>
      <c r="LY7370" s="357"/>
      <c r="LZ7370" s="356"/>
      <c r="MA7370" s="357"/>
      <c r="MB7370" s="356"/>
      <c r="MC7370" s="357"/>
      <c r="MD7370" s="356"/>
      <c r="ME7370" s="357"/>
      <c r="MF7370" s="356"/>
      <c r="MG7370" s="357"/>
      <c r="MH7370" s="356"/>
      <c r="MI7370" s="357"/>
      <c r="MJ7370" s="356"/>
      <c r="MK7370" s="357"/>
      <c r="ML7370" s="356"/>
      <c r="MM7370" s="357"/>
      <c r="MN7370" s="356"/>
      <c r="MO7370" s="357"/>
      <c r="MP7370" s="356"/>
      <c r="MQ7370" s="357"/>
      <c r="MR7370" s="356"/>
      <c r="MS7370" s="357"/>
      <c r="MT7370" s="356"/>
      <c r="MU7370" s="357"/>
      <c r="MV7370" s="356"/>
      <c r="MW7370" s="357"/>
      <c r="MX7370" s="356"/>
      <c r="MY7370" s="357"/>
      <c r="MZ7370" s="356"/>
      <c r="NA7370" s="357"/>
      <c r="NB7370" s="356"/>
      <c r="NC7370" s="357"/>
      <c r="ND7370" s="356"/>
      <c r="NE7370" s="357"/>
      <c r="NF7370" s="356"/>
      <c r="NG7370" s="357"/>
      <c r="NH7370" s="356"/>
      <c r="NI7370" s="357"/>
      <c r="NJ7370" s="356"/>
      <c r="NK7370" s="357"/>
      <c r="NL7370" s="356"/>
      <c r="NM7370" s="357"/>
      <c r="NN7370" s="356"/>
      <c r="NO7370" s="357"/>
      <c r="NP7370" s="356"/>
      <c r="NQ7370" s="357"/>
      <c r="NR7370" s="356"/>
      <c r="NS7370" s="357"/>
      <c r="NT7370" s="356"/>
      <c r="NU7370" s="357"/>
      <c r="NV7370" s="356"/>
      <c r="NW7370" s="357"/>
      <c r="NX7370" s="356"/>
      <c r="NY7370" s="357"/>
      <c r="NZ7370" s="356"/>
      <c r="OA7370" s="357"/>
      <c r="OB7370" s="356"/>
      <c r="OC7370" s="357"/>
      <c r="OD7370" s="356"/>
      <c r="OE7370" s="357"/>
      <c r="OF7370" s="356"/>
      <c r="OG7370" s="357"/>
      <c r="OH7370" s="356"/>
      <c r="OI7370" s="357"/>
      <c r="OJ7370" s="356"/>
      <c r="OK7370" s="357"/>
      <c r="OL7370" s="356"/>
      <c r="OM7370" s="357"/>
      <c r="ON7370" s="356"/>
      <c r="OO7370" s="357"/>
      <c r="OP7370" s="356"/>
      <c r="OQ7370" s="357"/>
      <c r="OR7370" s="356"/>
      <c r="OS7370" s="357"/>
      <c r="OT7370" s="356"/>
      <c r="OU7370" s="357"/>
      <c r="OV7370" s="356"/>
      <c r="OW7370" s="357"/>
      <c r="OX7370" s="356"/>
      <c r="OY7370" s="357"/>
      <c r="OZ7370" s="356"/>
      <c r="PA7370" s="357"/>
      <c r="PB7370" s="356"/>
      <c r="PC7370" s="357"/>
      <c r="PD7370" s="356"/>
      <c r="PE7370" s="357"/>
      <c r="PF7370" s="356"/>
      <c r="PG7370" s="357"/>
      <c r="PH7370" s="356"/>
      <c r="PI7370" s="357"/>
      <c r="PJ7370" s="356"/>
      <c r="PK7370" s="357"/>
      <c r="PL7370" s="356"/>
      <c r="PM7370" s="357"/>
      <c r="PN7370" s="356"/>
      <c r="PO7370" s="357"/>
      <c r="PP7370" s="356"/>
      <c r="PQ7370" s="357"/>
      <c r="PR7370" s="356"/>
      <c r="PS7370" s="357"/>
      <c r="PT7370" s="356"/>
      <c r="PU7370" s="357"/>
      <c r="PV7370" s="356"/>
      <c r="PW7370" s="357"/>
      <c r="PX7370" s="356"/>
      <c r="PY7370" s="357"/>
      <c r="PZ7370" s="356"/>
      <c r="QA7370" s="357"/>
      <c r="QB7370" s="356"/>
      <c r="QC7370" s="357"/>
      <c r="QD7370" s="356"/>
      <c r="QE7370" s="357"/>
      <c r="QF7370" s="356"/>
      <c r="QG7370" s="357"/>
      <c r="QH7370" s="356"/>
      <c r="QI7370" s="357"/>
      <c r="QJ7370" s="356"/>
      <c r="QK7370" s="357"/>
      <c r="QL7370" s="356"/>
      <c r="QM7370" s="357"/>
      <c r="QN7370" s="356"/>
      <c r="QO7370" s="357"/>
      <c r="QP7370" s="356"/>
      <c r="QQ7370" s="357"/>
      <c r="QR7370" s="356"/>
      <c r="QS7370" s="357"/>
      <c r="QT7370" s="356"/>
      <c r="QU7370" s="357"/>
      <c r="QV7370" s="356"/>
      <c r="QW7370" s="357"/>
      <c r="QX7370" s="356"/>
      <c r="QY7370" s="357"/>
      <c r="QZ7370" s="356"/>
      <c r="RA7370" s="357"/>
      <c r="RB7370" s="356"/>
      <c r="RC7370" s="357"/>
      <c r="RD7370" s="356"/>
      <c r="RE7370" s="357"/>
      <c r="RF7370" s="356"/>
      <c r="RG7370" s="357"/>
      <c r="RH7370" s="356"/>
      <c r="RI7370" s="357"/>
      <c r="RJ7370" s="356"/>
      <c r="RK7370" s="357"/>
      <c r="RL7370" s="356"/>
      <c r="RM7370" s="357"/>
      <c r="RN7370" s="356"/>
      <c r="RO7370" s="357"/>
      <c r="RP7370" s="356"/>
      <c r="RQ7370" s="357"/>
      <c r="RR7370" s="356"/>
      <c r="RS7370" s="357"/>
      <c r="RT7370" s="356"/>
      <c r="RU7370" s="357"/>
      <c r="RV7370" s="356"/>
      <c r="RW7370" s="357"/>
      <c r="RX7370" s="356"/>
      <c r="RY7370" s="357"/>
      <c r="RZ7370" s="356"/>
      <c r="SA7370" s="357"/>
      <c r="SB7370" s="356"/>
      <c r="SC7370" s="357"/>
      <c r="SD7370" s="356"/>
      <c r="SE7370" s="357"/>
      <c r="SF7370" s="356"/>
      <c r="SG7370" s="357"/>
      <c r="SH7370" s="356"/>
      <c r="SI7370" s="357"/>
      <c r="SJ7370" s="356"/>
      <c r="SK7370" s="357"/>
      <c r="SL7370" s="356"/>
      <c r="SM7370" s="357"/>
      <c r="SN7370" s="356"/>
      <c r="SO7370" s="357"/>
      <c r="SP7370" s="356"/>
      <c r="SQ7370" s="357"/>
      <c r="SR7370" s="356"/>
      <c r="SS7370" s="357"/>
      <c r="ST7370" s="356"/>
      <c r="SU7370" s="357"/>
      <c r="SV7370" s="356"/>
      <c r="SW7370" s="357"/>
      <c r="SX7370" s="356"/>
      <c r="SY7370" s="357"/>
      <c r="SZ7370" s="356"/>
      <c r="TA7370" s="357"/>
      <c r="TB7370" s="356"/>
      <c r="TC7370" s="357"/>
      <c r="TD7370" s="356"/>
      <c r="TE7370" s="357"/>
      <c r="TF7370" s="356"/>
      <c r="TG7370" s="357"/>
      <c r="TH7370" s="356"/>
      <c r="TI7370" s="357"/>
      <c r="TJ7370" s="356"/>
      <c r="TK7370" s="357"/>
      <c r="TL7370" s="356"/>
      <c r="TM7370" s="357"/>
      <c r="TN7370" s="356"/>
      <c r="TO7370" s="357"/>
      <c r="TP7370" s="356"/>
      <c r="TQ7370" s="357"/>
      <c r="TR7370" s="356"/>
      <c r="TS7370" s="357"/>
      <c r="TT7370" s="356"/>
      <c r="TU7370" s="357"/>
      <c r="TV7370" s="356"/>
      <c r="TW7370" s="357"/>
      <c r="TX7370" s="356"/>
      <c r="TY7370" s="357"/>
      <c r="TZ7370" s="356"/>
      <c r="UA7370" s="357"/>
      <c r="UB7370" s="356"/>
      <c r="UC7370" s="357"/>
      <c r="UD7370" s="356"/>
      <c r="UE7370" s="357"/>
      <c r="UF7370" s="356"/>
      <c r="UG7370" s="357"/>
      <c r="UH7370" s="356"/>
      <c r="UI7370" s="357"/>
      <c r="UJ7370" s="356"/>
      <c r="UK7370" s="357"/>
      <c r="UL7370" s="356"/>
      <c r="UM7370" s="357"/>
      <c r="UN7370" s="356"/>
      <c r="UO7370" s="357"/>
      <c r="UP7370" s="356"/>
      <c r="UQ7370" s="357"/>
      <c r="UR7370" s="356"/>
      <c r="US7370" s="357"/>
      <c r="UT7370" s="356"/>
      <c r="UU7370" s="357"/>
      <c r="UV7370" s="356"/>
      <c r="UW7370" s="357"/>
      <c r="UX7370" s="356"/>
      <c r="UY7370" s="357"/>
      <c r="UZ7370" s="356"/>
      <c r="VA7370" s="357"/>
      <c r="VB7370" s="356"/>
      <c r="VC7370" s="357"/>
      <c r="VD7370" s="356"/>
      <c r="VE7370" s="357"/>
      <c r="VF7370" s="356"/>
      <c r="VG7370" s="357"/>
      <c r="VH7370" s="356"/>
      <c r="VI7370" s="357"/>
      <c r="VJ7370" s="356"/>
      <c r="VK7370" s="357"/>
      <c r="VL7370" s="356"/>
      <c r="VM7370" s="357"/>
      <c r="VN7370" s="356"/>
      <c r="VO7370" s="357"/>
      <c r="VP7370" s="356"/>
      <c r="VQ7370" s="357"/>
      <c r="VR7370" s="356"/>
      <c r="VS7370" s="357"/>
      <c r="VT7370" s="356"/>
      <c r="VU7370" s="357"/>
      <c r="VV7370" s="356"/>
      <c r="VW7370" s="357"/>
      <c r="VX7370" s="356"/>
      <c r="VY7370" s="357"/>
      <c r="VZ7370" s="356"/>
      <c r="WA7370" s="357"/>
      <c r="WB7370" s="356"/>
      <c r="WC7370" s="357"/>
      <c r="WD7370" s="356"/>
      <c r="WE7370" s="357"/>
      <c r="WF7370" s="356"/>
      <c r="WG7370" s="357"/>
      <c r="WH7370" s="356"/>
      <c r="WI7370" s="357"/>
      <c r="WJ7370" s="356"/>
      <c r="WK7370" s="357"/>
      <c r="WL7370" s="356"/>
      <c r="WM7370" s="357"/>
      <c r="WN7370" s="356"/>
      <c r="WO7370" s="357"/>
      <c r="WP7370" s="356"/>
      <c r="WQ7370" s="357"/>
      <c r="WR7370" s="356"/>
      <c r="WS7370" s="357"/>
      <c r="WT7370" s="356"/>
      <c r="WU7370" s="357"/>
      <c r="WV7370" s="356"/>
      <c r="WW7370" s="357"/>
      <c r="WX7370" s="356"/>
      <c r="WY7370" s="357"/>
      <c r="WZ7370" s="356"/>
      <c r="XA7370" s="357"/>
      <c r="XB7370" s="356"/>
      <c r="XC7370" s="357"/>
      <c r="XD7370" s="356"/>
      <c r="XE7370" s="357"/>
      <c r="XF7370" s="356"/>
      <c r="XG7370" s="357"/>
      <c r="XH7370" s="356"/>
      <c r="XI7370" s="357"/>
      <c r="XJ7370" s="356"/>
      <c r="XK7370" s="357"/>
      <c r="XL7370" s="356"/>
      <c r="XM7370" s="357"/>
      <c r="XN7370" s="356"/>
      <c r="XO7370" s="357"/>
      <c r="XP7370" s="356"/>
      <c r="XQ7370" s="357"/>
      <c r="XR7370" s="356"/>
      <c r="XS7370" s="357"/>
      <c r="XT7370" s="356"/>
      <c r="XU7370" s="357"/>
      <c r="XV7370" s="356"/>
      <c r="XW7370" s="357"/>
      <c r="XX7370" s="356"/>
      <c r="XY7370" s="357"/>
      <c r="XZ7370" s="356"/>
      <c r="YA7370" s="357"/>
      <c r="YB7370" s="356"/>
      <c r="YC7370" s="357"/>
      <c r="YD7370" s="356"/>
      <c r="YE7370" s="357"/>
      <c r="YF7370" s="356"/>
      <c r="YG7370" s="357"/>
      <c r="YH7370" s="356"/>
      <c r="YI7370" s="357"/>
      <c r="YJ7370" s="356"/>
      <c r="YK7370" s="357"/>
      <c r="YL7370" s="356"/>
      <c r="YM7370" s="357"/>
      <c r="YN7370" s="356"/>
      <c r="YO7370" s="357"/>
      <c r="YP7370" s="356"/>
      <c r="YQ7370" s="357"/>
      <c r="YR7370" s="356"/>
      <c r="YS7370" s="357"/>
      <c r="YT7370" s="356"/>
      <c r="YU7370" s="357"/>
      <c r="YV7370" s="356"/>
      <c r="YW7370" s="357"/>
      <c r="YX7370" s="356"/>
      <c r="YY7370" s="357"/>
      <c r="YZ7370" s="356"/>
      <c r="ZA7370" s="357"/>
      <c r="ZB7370" s="356"/>
      <c r="ZC7370" s="357"/>
      <c r="ZD7370" s="356"/>
      <c r="ZE7370" s="357"/>
      <c r="ZF7370" s="356"/>
      <c r="ZG7370" s="357"/>
      <c r="ZH7370" s="356"/>
      <c r="ZI7370" s="357"/>
      <c r="ZJ7370" s="356"/>
      <c r="ZK7370" s="357"/>
      <c r="ZL7370" s="356"/>
      <c r="ZM7370" s="357"/>
      <c r="ZN7370" s="356"/>
      <c r="ZO7370" s="357"/>
      <c r="ZP7370" s="356"/>
      <c r="ZQ7370" s="357"/>
      <c r="ZR7370" s="356"/>
      <c r="ZS7370" s="357"/>
      <c r="ZT7370" s="356"/>
      <c r="ZU7370" s="357"/>
      <c r="ZV7370" s="356"/>
      <c r="ZW7370" s="357"/>
      <c r="ZX7370" s="356"/>
      <c r="ZY7370" s="357"/>
      <c r="ZZ7370" s="356"/>
      <c r="AAA7370" s="357"/>
      <c r="AAB7370" s="356"/>
      <c r="AAC7370" s="357"/>
      <c r="AAD7370" s="356"/>
      <c r="AAE7370" s="357"/>
      <c r="AAF7370" s="356"/>
      <c r="AAG7370" s="357"/>
      <c r="AAH7370" s="356"/>
      <c r="AAI7370" s="357"/>
      <c r="AAJ7370" s="356"/>
      <c r="AAK7370" s="357"/>
      <c r="AAL7370" s="356"/>
      <c r="AAM7370" s="357"/>
      <c r="AAN7370" s="356"/>
      <c r="AAO7370" s="357"/>
      <c r="AAP7370" s="356"/>
      <c r="AAQ7370" s="357"/>
      <c r="AAR7370" s="356"/>
      <c r="AAS7370" s="357"/>
      <c r="AAT7370" s="356"/>
      <c r="AAU7370" s="357"/>
      <c r="AAV7370" s="356"/>
      <c r="AAW7370" s="357"/>
      <c r="AAX7370" s="356"/>
      <c r="AAY7370" s="357"/>
      <c r="AAZ7370" s="356"/>
      <c r="ABA7370" s="357"/>
      <c r="ABB7370" s="356"/>
      <c r="ABC7370" s="357"/>
      <c r="ABD7370" s="356"/>
      <c r="ABE7370" s="357"/>
      <c r="ABF7370" s="356"/>
      <c r="ABG7370" s="357"/>
      <c r="ABH7370" s="356"/>
      <c r="ABI7370" s="357"/>
      <c r="ABJ7370" s="356"/>
      <c r="ABK7370" s="357"/>
      <c r="ABL7370" s="356"/>
      <c r="ABM7370" s="357"/>
      <c r="ABN7370" s="356"/>
      <c r="ABO7370" s="357"/>
      <c r="ABP7370" s="356"/>
      <c r="ABQ7370" s="357"/>
      <c r="ABR7370" s="356"/>
      <c r="ABS7370" s="357"/>
      <c r="ABT7370" s="356"/>
      <c r="ABU7370" s="357"/>
      <c r="ABV7370" s="356"/>
      <c r="ABW7370" s="357"/>
      <c r="ABX7370" s="356"/>
      <c r="ABY7370" s="357"/>
      <c r="ABZ7370" s="356"/>
      <c r="ACA7370" s="357"/>
      <c r="ACB7370" s="356"/>
      <c r="ACC7370" s="357"/>
      <c r="ACD7370" s="356"/>
      <c r="ACE7370" s="357"/>
      <c r="ACF7370" s="356"/>
      <c r="ACG7370" s="357"/>
      <c r="ACH7370" s="356"/>
      <c r="ACI7370" s="357"/>
      <c r="ACJ7370" s="356"/>
      <c r="ACK7370" s="357"/>
      <c r="ACL7370" s="356"/>
      <c r="ACM7370" s="357"/>
      <c r="ACN7370" s="356"/>
      <c r="ACO7370" s="357"/>
      <c r="ACP7370" s="356"/>
      <c r="ACQ7370" s="357"/>
      <c r="ACR7370" s="356"/>
      <c r="ACS7370" s="357"/>
      <c r="ACT7370" s="356"/>
      <c r="ACU7370" s="357"/>
      <c r="ACV7370" s="356"/>
      <c r="ACW7370" s="357"/>
      <c r="ACX7370" s="356"/>
      <c r="ACY7370" s="357"/>
      <c r="ACZ7370" s="356"/>
      <c r="ADA7370" s="357"/>
      <c r="ADB7370" s="356"/>
      <c r="ADC7370" s="357"/>
      <c r="ADD7370" s="356"/>
      <c r="ADE7370" s="357"/>
      <c r="ADF7370" s="356"/>
      <c r="ADG7370" s="357"/>
      <c r="ADH7370" s="356"/>
      <c r="ADI7370" s="357"/>
      <c r="ADJ7370" s="356"/>
      <c r="ADK7370" s="357"/>
      <c r="ADL7370" s="356"/>
      <c r="ADM7370" s="357"/>
      <c r="ADN7370" s="356"/>
      <c r="ADO7370" s="357"/>
      <c r="ADP7370" s="356"/>
      <c r="ADQ7370" s="357"/>
      <c r="ADR7370" s="356"/>
      <c r="ADS7370" s="357"/>
      <c r="ADT7370" s="356"/>
      <c r="ADU7370" s="357"/>
      <c r="ADV7370" s="356"/>
      <c r="ADW7370" s="357"/>
      <c r="ADX7370" s="356"/>
      <c r="ADY7370" s="357"/>
      <c r="ADZ7370" s="356"/>
      <c r="AEA7370" s="357"/>
      <c r="AEB7370" s="356"/>
      <c r="AEC7370" s="357"/>
      <c r="AED7370" s="356"/>
      <c r="AEE7370" s="357"/>
      <c r="AEF7370" s="356"/>
      <c r="AEG7370" s="357"/>
      <c r="AEH7370" s="356"/>
      <c r="AEI7370" s="357"/>
      <c r="AEJ7370" s="356"/>
      <c r="AEK7370" s="357"/>
      <c r="AEL7370" s="356"/>
      <c r="AEM7370" s="357"/>
      <c r="AEN7370" s="356"/>
      <c r="AEO7370" s="357"/>
      <c r="AEP7370" s="356"/>
      <c r="AEQ7370" s="357"/>
      <c r="AER7370" s="356"/>
      <c r="AES7370" s="357"/>
      <c r="AET7370" s="356"/>
      <c r="AEU7370" s="357"/>
      <c r="AEV7370" s="356"/>
      <c r="AEW7370" s="357"/>
      <c r="AEX7370" s="356"/>
      <c r="AEY7370" s="357"/>
      <c r="AEZ7370" s="356"/>
      <c r="AFA7370" s="357"/>
      <c r="AFB7370" s="356"/>
      <c r="AFC7370" s="357"/>
      <c r="AFD7370" s="356"/>
      <c r="AFE7370" s="357"/>
      <c r="AFF7370" s="356"/>
      <c r="AFG7370" s="357"/>
      <c r="AFH7370" s="356"/>
      <c r="AFI7370" s="357"/>
      <c r="AFJ7370" s="356"/>
      <c r="AFK7370" s="357"/>
      <c r="AFL7370" s="356"/>
      <c r="AFM7370" s="357"/>
      <c r="AFN7370" s="356"/>
      <c r="AFO7370" s="357"/>
      <c r="AFP7370" s="356"/>
      <c r="AFQ7370" s="357"/>
      <c r="AFR7370" s="356"/>
      <c r="AFS7370" s="357"/>
      <c r="AFT7370" s="356"/>
      <c r="AFU7370" s="357"/>
      <c r="AFV7370" s="356"/>
      <c r="AFW7370" s="357"/>
      <c r="AFX7370" s="356"/>
      <c r="AFY7370" s="357"/>
      <c r="AFZ7370" s="356"/>
      <c r="AGA7370" s="357"/>
      <c r="AGB7370" s="356"/>
      <c r="AGC7370" s="357"/>
      <c r="AGD7370" s="356"/>
      <c r="AGE7370" s="357"/>
      <c r="AGF7370" s="356"/>
      <c r="AGG7370" s="357"/>
      <c r="AGH7370" s="356"/>
      <c r="AGI7370" s="357"/>
      <c r="AGJ7370" s="356"/>
      <c r="AGK7370" s="357"/>
      <c r="AGL7370" s="356"/>
      <c r="AGM7370" s="357"/>
      <c r="AGN7370" s="356"/>
      <c r="AGO7370" s="357"/>
      <c r="AGP7370" s="356"/>
      <c r="AGQ7370" s="357"/>
      <c r="AGR7370" s="356"/>
      <c r="AGS7370" s="357"/>
      <c r="AGT7370" s="356"/>
      <c r="AGU7370" s="357"/>
      <c r="AGV7370" s="356"/>
      <c r="AGW7370" s="357"/>
      <c r="AGX7370" s="356"/>
      <c r="AGY7370" s="357"/>
      <c r="AGZ7370" s="356"/>
      <c r="AHA7370" s="357"/>
      <c r="AHB7370" s="356"/>
      <c r="AHC7370" s="357"/>
      <c r="AHD7370" s="356"/>
      <c r="AHE7370" s="357"/>
      <c r="AHF7370" s="356"/>
      <c r="AHG7370" s="357"/>
      <c r="AHH7370" s="356"/>
      <c r="AHI7370" s="357"/>
      <c r="AHJ7370" s="356"/>
      <c r="AHK7370" s="357"/>
      <c r="AHL7370" s="356"/>
      <c r="AHM7370" s="357"/>
      <c r="AHN7370" s="356"/>
      <c r="AHO7370" s="357"/>
      <c r="AHP7370" s="356"/>
      <c r="AHQ7370" s="357"/>
      <c r="AHR7370" s="356"/>
      <c r="AHS7370" s="357"/>
      <c r="AHT7370" s="356"/>
      <c r="AHU7370" s="357"/>
      <c r="AHV7370" s="356"/>
      <c r="AHW7370" s="357"/>
      <c r="AHX7370" s="356"/>
      <c r="AHY7370" s="357"/>
      <c r="AHZ7370" s="356"/>
      <c r="AIA7370" s="357"/>
      <c r="AIB7370" s="356"/>
      <c r="AIC7370" s="357"/>
      <c r="AID7370" s="356"/>
      <c r="AIE7370" s="357"/>
      <c r="AIF7370" s="356"/>
      <c r="AIG7370" s="357"/>
      <c r="AIH7370" s="356"/>
      <c r="AII7370" s="357"/>
      <c r="AIJ7370" s="356"/>
      <c r="AIK7370" s="357"/>
      <c r="AIL7370" s="356"/>
      <c r="AIM7370" s="357"/>
      <c r="AIN7370" s="356"/>
      <c r="AIO7370" s="357"/>
      <c r="AIP7370" s="356"/>
      <c r="AIQ7370" s="357"/>
      <c r="AIR7370" s="356"/>
      <c r="AIS7370" s="357"/>
      <c r="AIT7370" s="356"/>
      <c r="AIU7370" s="357"/>
      <c r="AIV7370" s="356"/>
      <c r="AIW7370" s="357"/>
      <c r="AIX7370" s="356"/>
      <c r="AIY7370" s="357"/>
      <c r="AIZ7370" s="356"/>
      <c r="AJA7370" s="357"/>
      <c r="AJB7370" s="356"/>
      <c r="AJC7370" s="357"/>
      <c r="AJD7370" s="356"/>
      <c r="AJE7370" s="357"/>
      <c r="AJF7370" s="356"/>
      <c r="AJG7370" s="357"/>
      <c r="AJH7370" s="356"/>
      <c r="AJI7370" s="357"/>
      <c r="AJJ7370" s="356"/>
      <c r="AJK7370" s="357"/>
      <c r="AJL7370" s="356"/>
      <c r="AJM7370" s="357"/>
      <c r="AJN7370" s="356"/>
      <c r="AJO7370" s="357"/>
      <c r="AJP7370" s="356"/>
      <c r="AJQ7370" s="357"/>
      <c r="AJR7370" s="356"/>
      <c r="AJS7370" s="357"/>
      <c r="AJT7370" s="356"/>
      <c r="AJU7370" s="357"/>
      <c r="AJV7370" s="356"/>
      <c r="AJW7370" s="357"/>
      <c r="AJX7370" s="356"/>
      <c r="AJY7370" s="357"/>
      <c r="AJZ7370" s="356"/>
      <c r="AKA7370" s="357"/>
      <c r="AKB7370" s="356"/>
      <c r="AKC7370" s="357"/>
      <c r="AKD7370" s="356"/>
      <c r="AKE7370" s="357"/>
      <c r="AKF7370" s="356"/>
      <c r="AKG7370" s="357"/>
      <c r="AKH7370" s="356"/>
      <c r="AKI7370" s="357"/>
      <c r="AKJ7370" s="356"/>
      <c r="AKK7370" s="357"/>
      <c r="AKL7370" s="356"/>
      <c r="AKM7370" s="357"/>
      <c r="AKN7370" s="356"/>
      <c r="AKO7370" s="357"/>
      <c r="AKP7370" s="356"/>
      <c r="AKQ7370" s="357"/>
      <c r="AKR7370" s="356"/>
      <c r="AKS7370" s="357"/>
      <c r="AKT7370" s="356"/>
      <c r="AKU7370" s="357"/>
      <c r="AKV7370" s="356"/>
      <c r="AKW7370" s="357"/>
      <c r="AKX7370" s="356"/>
      <c r="AKY7370" s="357"/>
      <c r="AKZ7370" s="356"/>
      <c r="ALA7370" s="357"/>
      <c r="ALB7370" s="356"/>
      <c r="ALC7370" s="357"/>
      <c r="ALD7370" s="356"/>
      <c r="ALE7370" s="357"/>
      <c r="ALF7370" s="356"/>
      <c r="ALG7370" s="357"/>
      <c r="ALH7370" s="356"/>
      <c r="ALI7370" s="357"/>
      <c r="ALJ7370" s="356"/>
      <c r="ALK7370" s="357"/>
      <c r="ALL7370" s="356"/>
      <c r="ALM7370" s="357"/>
      <c r="ALN7370" s="356"/>
      <c r="ALO7370" s="357"/>
      <c r="ALP7370" s="356"/>
      <c r="ALQ7370" s="357"/>
      <c r="ALR7370" s="356"/>
      <c r="ALS7370" s="357"/>
      <c r="ALT7370" s="356"/>
      <c r="ALU7370" s="357"/>
      <c r="ALV7370" s="356"/>
      <c r="ALW7370" s="357"/>
      <c r="ALX7370" s="356"/>
      <c r="ALY7370" s="357"/>
      <c r="ALZ7370" s="356"/>
      <c r="AMA7370" s="357"/>
      <c r="AMB7370" s="356"/>
      <c r="AMC7370" s="357"/>
      <c r="AMD7370" s="356"/>
      <c r="AME7370" s="357"/>
      <c r="AMF7370" s="356"/>
      <c r="AMG7370" s="357"/>
      <c r="AMH7370" s="356"/>
      <c r="AMI7370" s="357"/>
      <c r="AMJ7370" s="356"/>
      <c r="AMK7370" s="357"/>
      <c r="AML7370" s="356"/>
      <c r="AMM7370" s="357"/>
      <c r="AMN7370" s="356"/>
      <c r="AMO7370" s="357"/>
      <c r="AMP7370" s="356"/>
      <c r="AMQ7370" s="357"/>
      <c r="AMR7370" s="356"/>
      <c r="AMS7370" s="357"/>
      <c r="AMT7370" s="356"/>
      <c r="AMU7370" s="357"/>
      <c r="AMV7370" s="356"/>
      <c r="AMW7370" s="357"/>
      <c r="AMX7370" s="356"/>
      <c r="AMY7370" s="357"/>
      <c r="AMZ7370" s="356"/>
      <c r="ANA7370" s="357"/>
      <c r="ANB7370" s="356"/>
      <c r="ANC7370" s="357"/>
      <c r="AND7370" s="356"/>
      <c r="ANE7370" s="357"/>
      <c r="ANF7370" s="356"/>
      <c r="ANG7370" s="357"/>
      <c r="ANH7370" s="356"/>
      <c r="ANI7370" s="357"/>
      <c r="ANJ7370" s="356"/>
      <c r="ANK7370" s="357"/>
      <c r="ANL7370" s="356"/>
      <c r="ANM7370" s="357"/>
      <c r="ANN7370" s="356"/>
      <c r="ANO7370" s="357"/>
      <c r="ANP7370" s="356"/>
      <c r="ANQ7370" s="357"/>
      <c r="ANR7370" s="356"/>
      <c r="ANS7370" s="357"/>
      <c r="ANT7370" s="356"/>
      <c r="ANU7370" s="357"/>
      <c r="ANV7370" s="356"/>
      <c r="ANW7370" s="357"/>
      <c r="ANX7370" s="356"/>
      <c r="ANY7370" s="357"/>
      <c r="ANZ7370" s="356"/>
      <c r="AOA7370" s="357"/>
      <c r="AOB7370" s="356"/>
      <c r="AOC7370" s="357"/>
      <c r="AOD7370" s="356"/>
      <c r="AOE7370" s="357"/>
      <c r="AOF7370" s="356"/>
      <c r="AOG7370" s="357"/>
      <c r="AOH7370" s="356"/>
      <c r="AOI7370" s="357"/>
      <c r="AOJ7370" s="356"/>
      <c r="AOK7370" s="357"/>
      <c r="AOL7370" s="356"/>
      <c r="AOM7370" s="357"/>
      <c r="AON7370" s="356"/>
      <c r="AOO7370" s="357"/>
      <c r="AOP7370" s="356"/>
      <c r="AOQ7370" s="357"/>
      <c r="AOR7370" s="356"/>
      <c r="AOS7370" s="357"/>
      <c r="AOT7370" s="356"/>
      <c r="AOU7370" s="357"/>
      <c r="AOV7370" s="356"/>
      <c r="AOW7370" s="357"/>
      <c r="AOX7370" s="356"/>
      <c r="AOY7370" s="357"/>
      <c r="AOZ7370" s="356"/>
      <c r="APA7370" s="357"/>
      <c r="APB7370" s="356"/>
      <c r="APC7370" s="357"/>
      <c r="APD7370" s="356"/>
      <c r="APE7370" s="357"/>
      <c r="APF7370" s="356"/>
      <c r="APG7370" s="357"/>
      <c r="APH7370" s="356"/>
      <c r="API7370" s="357"/>
      <c r="APJ7370" s="356"/>
      <c r="APK7370" s="357"/>
      <c r="APL7370" s="356"/>
      <c r="APM7370" s="357"/>
      <c r="APN7370" s="356"/>
      <c r="APO7370" s="357"/>
      <c r="APP7370" s="356"/>
      <c r="APQ7370" s="357"/>
      <c r="APR7370" s="356"/>
      <c r="APS7370" s="357"/>
      <c r="APT7370" s="356"/>
      <c r="APU7370" s="357"/>
      <c r="APV7370" s="356"/>
      <c r="APW7370" s="357"/>
      <c r="APX7370" s="356"/>
      <c r="APY7370" s="357"/>
      <c r="APZ7370" s="356"/>
      <c r="AQA7370" s="357"/>
      <c r="AQB7370" s="356"/>
      <c r="AQC7370" s="357"/>
      <c r="AQD7370" s="356"/>
      <c r="AQE7370" s="357"/>
      <c r="AQF7370" s="356"/>
      <c r="AQG7370" s="357"/>
      <c r="AQH7370" s="356"/>
      <c r="AQI7370" s="357"/>
      <c r="AQJ7370" s="356"/>
      <c r="AQK7370" s="357"/>
      <c r="AQL7370" s="356"/>
      <c r="AQM7370" s="357"/>
      <c r="AQN7370" s="356"/>
      <c r="AQO7370" s="357"/>
      <c r="AQP7370" s="356"/>
      <c r="AQQ7370" s="357"/>
      <c r="AQR7370" s="356"/>
      <c r="AQS7370" s="357"/>
      <c r="AQT7370" s="356"/>
      <c r="AQU7370" s="357"/>
      <c r="AQV7370" s="356"/>
      <c r="AQW7370" s="357"/>
      <c r="AQX7370" s="356"/>
      <c r="AQY7370" s="357"/>
      <c r="AQZ7370" s="356"/>
      <c r="ARA7370" s="357"/>
      <c r="ARB7370" s="356"/>
      <c r="ARC7370" s="357"/>
      <c r="ARD7370" s="356"/>
      <c r="ARE7370" s="357"/>
      <c r="ARF7370" s="356"/>
      <c r="ARG7370" s="357"/>
      <c r="ARH7370" s="356"/>
      <c r="ARI7370" s="357"/>
      <c r="ARJ7370" s="356"/>
      <c r="ARK7370" s="357"/>
      <c r="ARL7370" s="356"/>
      <c r="ARM7370" s="357"/>
      <c r="ARN7370" s="356"/>
      <c r="ARO7370" s="357"/>
      <c r="ARP7370" s="356"/>
      <c r="ARQ7370" s="357"/>
      <c r="ARR7370" s="356"/>
      <c r="ARS7370" s="357"/>
      <c r="ART7370" s="356"/>
      <c r="ARU7370" s="357"/>
      <c r="ARV7370" s="356"/>
      <c r="ARW7370" s="357"/>
      <c r="ARX7370" s="356"/>
      <c r="ARY7370" s="357"/>
      <c r="ARZ7370" s="356"/>
      <c r="ASA7370" s="357"/>
      <c r="ASB7370" s="356"/>
      <c r="ASC7370" s="357"/>
      <c r="ASD7370" s="356"/>
      <c r="ASE7370" s="357"/>
      <c r="ASF7370" s="356"/>
      <c r="ASG7370" s="357"/>
      <c r="ASH7370" s="356"/>
      <c r="ASI7370" s="357"/>
      <c r="ASJ7370" s="356"/>
      <c r="ASK7370" s="357"/>
      <c r="ASL7370" s="356"/>
      <c r="ASM7370" s="357"/>
      <c r="ASN7370" s="356"/>
      <c r="ASO7370" s="357"/>
      <c r="ASP7370" s="356"/>
      <c r="ASQ7370" s="357"/>
      <c r="ASR7370" s="356"/>
      <c r="ASS7370" s="357"/>
      <c r="AST7370" s="356"/>
      <c r="ASU7370" s="357"/>
      <c r="ASV7370" s="356"/>
      <c r="ASW7370" s="357"/>
      <c r="ASX7370" s="356"/>
      <c r="ASY7370" s="357"/>
      <c r="ASZ7370" s="356"/>
      <c r="ATA7370" s="357"/>
      <c r="ATB7370" s="356"/>
      <c r="ATC7370" s="357"/>
      <c r="ATD7370" s="356"/>
      <c r="ATE7370" s="357"/>
      <c r="ATF7370" s="356"/>
      <c r="ATG7370" s="357"/>
      <c r="ATH7370" s="356"/>
      <c r="ATI7370" s="357"/>
      <c r="ATJ7370" s="356"/>
      <c r="ATK7370" s="357"/>
      <c r="ATL7370" s="356"/>
      <c r="ATM7370" s="357"/>
      <c r="ATN7370" s="356"/>
      <c r="ATO7370" s="357"/>
      <c r="ATP7370" s="356"/>
      <c r="ATQ7370" s="357"/>
      <c r="ATR7370" s="356"/>
      <c r="ATS7370" s="357"/>
      <c r="ATT7370" s="356"/>
      <c r="ATU7370" s="357"/>
      <c r="ATV7370" s="356"/>
      <c r="ATW7370" s="357"/>
      <c r="ATX7370" s="356"/>
      <c r="ATY7370" s="357"/>
      <c r="ATZ7370" s="356"/>
      <c r="AUA7370" s="357"/>
      <c r="AUB7370" s="356"/>
      <c r="AUC7370" s="357"/>
      <c r="AUD7370" s="356"/>
      <c r="AUE7370" s="357"/>
      <c r="AUF7370" s="356"/>
      <c r="AUG7370" s="357"/>
      <c r="AUH7370" s="356"/>
      <c r="AUI7370" s="357"/>
      <c r="AUJ7370" s="356"/>
      <c r="AUK7370" s="357"/>
      <c r="AUL7370" s="356"/>
      <c r="AUM7370" s="357"/>
      <c r="AUN7370" s="356"/>
      <c r="AUO7370" s="357"/>
      <c r="AUP7370" s="356"/>
      <c r="AUQ7370" s="357"/>
      <c r="AUR7370" s="356"/>
      <c r="AUS7370" s="357"/>
      <c r="AUT7370" s="356"/>
      <c r="AUU7370" s="357"/>
      <c r="AUV7370" s="356"/>
      <c r="AUW7370" s="357"/>
      <c r="AUX7370" s="356"/>
      <c r="AUY7370" s="357"/>
      <c r="AUZ7370" s="356"/>
      <c r="AVA7370" s="357"/>
      <c r="AVB7370" s="356"/>
      <c r="AVC7370" s="357"/>
      <c r="AVD7370" s="356"/>
      <c r="AVE7370" s="357"/>
      <c r="AVF7370" s="356"/>
      <c r="AVG7370" s="357"/>
      <c r="AVH7370" s="356"/>
      <c r="AVI7370" s="357"/>
      <c r="AVJ7370" s="356"/>
      <c r="AVK7370" s="357"/>
      <c r="AVL7370" s="356"/>
      <c r="AVM7370" s="357"/>
      <c r="AVN7370" s="356"/>
      <c r="AVO7370" s="357"/>
      <c r="AVP7370" s="356"/>
      <c r="AVQ7370" s="357"/>
      <c r="AVR7370" s="356"/>
      <c r="AVS7370" s="357"/>
      <c r="AVT7370" s="356"/>
      <c r="AVU7370" s="357"/>
      <c r="AVV7370" s="356"/>
      <c r="AVW7370" s="357"/>
      <c r="AVX7370" s="356"/>
      <c r="AVY7370" s="357"/>
      <c r="AVZ7370" s="356"/>
      <c r="AWA7370" s="357"/>
      <c r="AWB7370" s="356"/>
      <c r="AWC7370" s="357"/>
      <c r="AWD7370" s="356"/>
      <c r="AWE7370" s="357"/>
      <c r="AWF7370" s="356"/>
      <c r="AWG7370" s="357"/>
      <c r="AWH7370" s="356"/>
      <c r="AWI7370" s="357"/>
      <c r="AWJ7370" s="356"/>
      <c r="AWK7370" s="357"/>
      <c r="AWL7370" s="356"/>
      <c r="AWM7370" s="357"/>
      <c r="AWN7370" s="356"/>
      <c r="AWO7370" s="357"/>
      <c r="AWP7370" s="356"/>
      <c r="AWQ7370" s="357"/>
      <c r="AWR7370" s="356"/>
      <c r="AWS7370" s="357"/>
      <c r="AWT7370" s="356"/>
      <c r="AWU7370" s="357"/>
      <c r="AWV7370" s="356"/>
      <c r="AWW7370" s="357"/>
      <c r="AWX7370" s="356"/>
      <c r="AWY7370" s="357"/>
      <c r="AWZ7370" s="356"/>
      <c r="AXA7370" s="357"/>
      <c r="AXB7370" s="356"/>
      <c r="AXC7370" s="357"/>
      <c r="AXD7370" s="356"/>
      <c r="AXE7370" s="357"/>
      <c r="AXF7370" s="356"/>
      <c r="AXG7370" s="357"/>
      <c r="AXH7370" s="356"/>
      <c r="AXI7370" s="357"/>
      <c r="AXJ7370" s="356"/>
      <c r="AXK7370" s="357"/>
      <c r="AXL7370" s="356"/>
      <c r="AXM7370" s="357"/>
      <c r="AXN7370" s="356"/>
      <c r="AXO7370" s="357"/>
      <c r="AXP7370" s="356"/>
      <c r="AXQ7370" s="357"/>
      <c r="AXR7370" s="356"/>
      <c r="AXS7370" s="357"/>
      <c r="AXT7370" s="356"/>
      <c r="AXU7370" s="357"/>
      <c r="AXV7370" s="356"/>
      <c r="AXW7370" s="357"/>
      <c r="AXX7370" s="356"/>
      <c r="AXY7370" s="357"/>
      <c r="AXZ7370" s="356"/>
      <c r="AYA7370" s="357"/>
      <c r="AYB7370" s="356"/>
      <c r="AYC7370" s="357"/>
      <c r="AYD7370" s="356"/>
      <c r="AYE7370" s="357"/>
      <c r="AYF7370" s="356"/>
      <c r="AYG7370" s="357"/>
      <c r="AYH7370" s="356"/>
      <c r="AYI7370" s="357"/>
      <c r="AYJ7370" s="356"/>
      <c r="AYK7370" s="357"/>
      <c r="AYL7370" s="356"/>
      <c r="AYM7370" s="357"/>
      <c r="AYN7370" s="356"/>
      <c r="AYO7370" s="357"/>
      <c r="AYP7370" s="356"/>
      <c r="AYQ7370" s="357"/>
      <c r="AYR7370" s="356"/>
      <c r="AYS7370" s="357"/>
      <c r="AYT7370" s="356"/>
      <c r="AYU7370" s="357"/>
      <c r="AYV7370" s="356"/>
      <c r="AYW7370" s="357"/>
      <c r="AYX7370" s="356"/>
      <c r="AYY7370" s="357"/>
      <c r="AYZ7370" s="356"/>
      <c r="AZA7370" s="357"/>
      <c r="AZB7370" s="356"/>
      <c r="AZC7370" s="357"/>
      <c r="AZD7370" s="356"/>
      <c r="AZE7370" s="357"/>
      <c r="AZF7370" s="356"/>
      <c r="AZG7370" s="357"/>
      <c r="AZH7370" s="356"/>
      <c r="AZI7370" s="357"/>
      <c r="AZJ7370" s="356"/>
      <c r="AZK7370" s="357"/>
      <c r="AZL7370" s="356"/>
      <c r="AZM7370" s="357"/>
      <c r="AZN7370" s="356"/>
      <c r="AZO7370" s="357"/>
      <c r="AZP7370" s="356"/>
      <c r="AZQ7370" s="357"/>
      <c r="AZR7370" s="356"/>
      <c r="AZS7370" s="357"/>
      <c r="AZT7370" s="356"/>
      <c r="AZU7370" s="357"/>
      <c r="AZV7370" s="356"/>
      <c r="AZW7370" s="357"/>
      <c r="AZX7370" s="356"/>
      <c r="AZY7370" s="357"/>
      <c r="AZZ7370" s="356"/>
      <c r="BAA7370" s="357"/>
      <c r="BAB7370" s="356"/>
      <c r="BAC7370" s="357"/>
      <c r="BAD7370" s="356"/>
      <c r="BAE7370" s="357"/>
      <c r="BAF7370" s="356"/>
      <c r="BAG7370" s="357"/>
      <c r="BAH7370" s="356"/>
      <c r="BAI7370" s="357"/>
      <c r="BAJ7370" s="356"/>
      <c r="BAK7370" s="357"/>
      <c r="BAL7370" s="356"/>
      <c r="BAM7370" s="357"/>
      <c r="BAN7370" s="356"/>
      <c r="BAO7370" s="357"/>
      <c r="BAP7370" s="356"/>
      <c r="BAQ7370" s="357"/>
      <c r="BAR7370" s="356"/>
      <c r="BAS7370" s="357"/>
      <c r="BAT7370" s="356"/>
      <c r="BAU7370" s="357"/>
      <c r="BAV7370" s="356"/>
      <c r="BAW7370" s="357"/>
      <c r="BAX7370" s="356"/>
      <c r="BAY7370" s="357"/>
      <c r="BAZ7370" s="356"/>
      <c r="BBA7370" s="357"/>
      <c r="BBB7370" s="356"/>
      <c r="BBC7370" s="357"/>
      <c r="BBD7370" s="356"/>
      <c r="BBE7370" s="357"/>
      <c r="BBF7370" s="356"/>
      <c r="BBG7370" s="357"/>
      <c r="BBH7370" s="356"/>
      <c r="BBI7370" s="357"/>
      <c r="BBJ7370" s="356"/>
      <c r="BBK7370" s="357"/>
      <c r="BBL7370" s="356"/>
      <c r="BBM7370" s="357"/>
      <c r="BBN7370" s="356"/>
      <c r="BBO7370" s="357"/>
      <c r="BBP7370" s="356"/>
      <c r="BBQ7370" s="357"/>
      <c r="BBR7370" s="356"/>
      <c r="BBS7370" s="357"/>
      <c r="BBT7370" s="356"/>
      <c r="BBU7370" s="357"/>
      <c r="BBV7370" s="356"/>
      <c r="BBW7370" s="357"/>
      <c r="BBX7370" s="356"/>
      <c r="BBY7370" s="357"/>
      <c r="BBZ7370" s="356"/>
      <c r="BCA7370" s="357"/>
      <c r="BCB7370" s="356"/>
      <c r="BCC7370" s="357"/>
      <c r="BCD7370" s="356"/>
      <c r="BCE7370" s="357"/>
      <c r="BCF7370" s="356"/>
      <c r="BCG7370" s="357"/>
      <c r="BCH7370" s="356"/>
      <c r="BCI7370" s="357"/>
      <c r="BCJ7370" s="356"/>
      <c r="BCK7370" s="357"/>
      <c r="BCL7370" s="356"/>
      <c r="BCM7370" s="357"/>
      <c r="BCN7370" s="356"/>
      <c r="BCO7370" s="357"/>
      <c r="BCP7370" s="356"/>
      <c r="BCQ7370" s="357"/>
      <c r="BCR7370" s="356"/>
      <c r="BCS7370" s="357"/>
      <c r="BCT7370" s="356"/>
      <c r="BCU7370" s="357"/>
      <c r="BCV7370" s="356"/>
      <c r="BCW7370" s="357"/>
      <c r="BCX7370" s="356"/>
      <c r="BCY7370" s="357"/>
      <c r="BCZ7370" s="356"/>
      <c r="BDA7370" s="357"/>
      <c r="BDB7370" s="356"/>
      <c r="BDC7370" s="357"/>
      <c r="BDD7370" s="356"/>
      <c r="BDE7370" s="357"/>
      <c r="BDF7370" s="356"/>
      <c r="BDG7370" s="357"/>
      <c r="BDH7370" s="356"/>
      <c r="BDI7370" s="357"/>
      <c r="BDJ7370" s="356"/>
      <c r="BDK7370" s="357"/>
      <c r="BDL7370" s="356"/>
      <c r="BDM7370" s="357"/>
      <c r="BDN7370" s="356"/>
      <c r="BDO7370" s="357"/>
      <c r="BDP7370" s="356"/>
      <c r="BDQ7370" s="357"/>
      <c r="BDR7370" s="356"/>
      <c r="BDS7370" s="357"/>
      <c r="BDT7370" s="356"/>
      <c r="BDU7370" s="357"/>
      <c r="BDV7370" s="356"/>
      <c r="BDW7370" s="357"/>
      <c r="BDX7370" s="356"/>
      <c r="BDY7370" s="357"/>
      <c r="BDZ7370" s="356"/>
      <c r="BEA7370" s="357"/>
      <c r="BEB7370" s="356"/>
      <c r="BEC7370" s="357"/>
      <c r="BED7370" s="356"/>
      <c r="BEE7370" s="357"/>
      <c r="BEF7370" s="356"/>
      <c r="BEG7370" s="357"/>
      <c r="BEH7370" s="356"/>
      <c r="BEI7370" s="357"/>
      <c r="BEJ7370" s="356"/>
      <c r="BEK7370" s="357"/>
      <c r="BEL7370" s="356"/>
      <c r="BEM7370" s="357"/>
      <c r="BEN7370" s="356"/>
      <c r="BEO7370" s="357"/>
      <c r="BEP7370" s="356"/>
      <c r="BEQ7370" s="357"/>
      <c r="BER7370" s="356"/>
      <c r="BES7370" s="357"/>
      <c r="BET7370" s="356"/>
      <c r="BEU7370" s="357"/>
      <c r="BEV7370" s="356"/>
      <c r="BEW7370" s="357"/>
      <c r="BEX7370" s="356"/>
      <c r="BEY7370" s="357"/>
      <c r="BEZ7370" s="356"/>
      <c r="BFA7370" s="357"/>
      <c r="BFB7370" s="356"/>
      <c r="BFC7370" s="357"/>
      <c r="BFD7370" s="356"/>
      <c r="BFE7370" s="357"/>
      <c r="BFF7370" s="356"/>
      <c r="BFG7370" s="357"/>
      <c r="BFH7370" s="356"/>
      <c r="BFI7370" s="357"/>
      <c r="BFJ7370" s="356"/>
      <c r="BFK7370" s="357"/>
      <c r="BFL7370" s="356"/>
      <c r="BFM7370" s="357"/>
      <c r="BFN7370" s="356"/>
      <c r="BFO7370" s="357"/>
      <c r="BFP7370" s="356"/>
      <c r="BFQ7370" s="357"/>
      <c r="BFR7370" s="356"/>
      <c r="BFS7370" s="357"/>
      <c r="BFT7370" s="356"/>
      <c r="BFU7370" s="357"/>
      <c r="BFV7370" s="356"/>
      <c r="BFW7370" s="357"/>
      <c r="BFX7370" s="356"/>
      <c r="BFY7370" s="357"/>
      <c r="BFZ7370" s="356"/>
      <c r="BGA7370" s="357"/>
      <c r="BGB7370" s="356"/>
      <c r="BGC7370" s="357"/>
      <c r="BGD7370" s="356"/>
      <c r="BGE7370" s="357"/>
      <c r="BGF7370" s="356"/>
      <c r="BGG7370" s="357"/>
      <c r="BGH7370" s="356"/>
      <c r="BGI7370" s="357"/>
      <c r="BGJ7370" s="356"/>
      <c r="BGK7370" s="357"/>
      <c r="BGL7370" s="356"/>
      <c r="BGM7370" s="357"/>
      <c r="BGN7370" s="356"/>
      <c r="BGO7370" s="357"/>
      <c r="BGP7370" s="356"/>
      <c r="BGQ7370" s="357"/>
      <c r="BGR7370" s="356"/>
      <c r="BGS7370" s="357"/>
      <c r="BGT7370" s="356"/>
      <c r="BGU7370" s="357"/>
      <c r="BGV7370" s="356"/>
      <c r="BGW7370" s="357"/>
      <c r="BGX7370" s="356"/>
      <c r="BGY7370" s="357"/>
      <c r="BGZ7370" s="356"/>
      <c r="BHA7370" s="357"/>
      <c r="BHB7370" s="356"/>
      <c r="BHC7370" s="357"/>
      <c r="BHD7370" s="356"/>
      <c r="BHE7370" s="357"/>
      <c r="BHF7370" s="356"/>
      <c r="BHG7370" s="357"/>
      <c r="BHH7370" s="356"/>
      <c r="BHI7370" s="357"/>
      <c r="BHJ7370" s="356"/>
      <c r="BHK7370" s="357"/>
      <c r="BHL7370" s="356"/>
      <c r="BHM7370" s="357"/>
      <c r="BHN7370" s="356"/>
      <c r="BHO7370" s="357"/>
      <c r="BHP7370" s="356"/>
      <c r="BHQ7370" s="357"/>
      <c r="BHR7370" s="356"/>
      <c r="BHS7370" s="357"/>
      <c r="BHT7370" s="356"/>
      <c r="BHU7370" s="357"/>
      <c r="BHV7370" s="356"/>
      <c r="BHW7370" s="357"/>
      <c r="BHX7370" s="356"/>
      <c r="BHY7370" s="357"/>
      <c r="BHZ7370" s="356"/>
      <c r="BIA7370" s="357"/>
      <c r="BIB7370" s="356"/>
      <c r="BIC7370" s="357"/>
      <c r="BID7370" s="356"/>
      <c r="BIE7370" s="357"/>
      <c r="BIF7370" s="356"/>
      <c r="BIG7370" s="357"/>
      <c r="BIH7370" s="356"/>
      <c r="BII7370" s="357"/>
      <c r="BIJ7370" s="356"/>
      <c r="BIK7370" s="357"/>
      <c r="BIL7370" s="356"/>
      <c r="BIM7370" s="357"/>
      <c r="BIN7370" s="356"/>
      <c r="BIO7370" s="357"/>
      <c r="BIP7370" s="356"/>
      <c r="BIQ7370" s="357"/>
      <c r="BIR7370" s="356"/>
      <c r="BIS7370" s="357"/>
      <c r="BIT7370" s="356"/>
      <c r="BIU7370" s="357"/>
      <c r="BIV7370" s="356"/>
      <c r="BIW7370" s="357"/>
      <c r="BIX7370" s="356"/>
      <c r="BIY7370" s="357"/>
      <c r="BIZ7370" s="356"/>
      <c r="BJA7370" s="357"/>
      <c r="BJB7370" s="356"/>
      <c r="BJC7370" s="357"/>
      <c r="BJD7370" s="356"/>
      <c r="BJE7370" s="357"/>
      <c r="BJF7370" s="356"/>
      <c r="BJG7370" s="357"/>
      <c r="BJH7370" s="356"/>
      <c r="BJI7370" s="357"/>
      <c r="BJJ7370" s="356"/>
      <c r="BJK7370" s="357"/>
      <c r="BJL7370" s="356"/>
      <c r="BJM7370" s="357"/>
      <c r="BJN7370" s="356"/>
      <c r="BJO7370" s="357"/>
      <c r="BJP7370" s="356"/>
      <c r="BJQ7370" s="357"/>
      <c r="BJR7370" s="356"/>
      <c r="BJS7370" s="357"/>
      <c r="BJT7370" s="356"/>
      <c r="BJU7370" s="357"/>
      <c r="BJV7370" s="356"/>
      <c r="BJW7370" s="357"/>
      <c r="BJX7370" s="356"/>
      <c r="BJY7370" s="357"/>
      <c r="BJZ7370" s="356"/>
      <c r="BKA7370" s="357"/>
      <c r="BKB7370" s="356"/>
      <c r="BKC7370" s="357"/>
      <c r="BKD7370" s="356"/>
      <c r="BKE7370" s="357"/>
      <c r="BKF7370" s="356"/>
      <c r="BKG7370" s="357"/>
      <c r="BKH7370" s="356"/>
      <c r="BKI7370" s="357"/>
      <c r="BKJ7370" s="356"/>
      <c r="BKK7370" s="357"/>
      <c r="BKL7370" s="356"/>
      <c r="BKM7370" s="357"/>
      <c r="BKN7370" s="356"/>
      <c r="BKO7370" s="357"/>
      <c r="BKP7370" s="356"/>
      <c r="BKQ7370" s="357"/>
      <c r="BKR7370" s="356"/>
      <c r="BKS7370" s="357"/>
      <c r="BKT7370" s="356"/>
      <c r="BKU7370" s="357"/>
      <c r="BKV7370" s="356"/>
      <c r="BKW7370" s="357"/>
      <c r="BKX7370" s="356"/>
      <c r="BKY7370" s="357"/>
      <c r="BKZ7370" s="356"/>
      <c r="BLA7370" s="357"/>
      <c r="BLB7370" s="356"/>
      <c r="BLC7370" s="357"/>
      <c r="BLD7370" s="356"/>
      <c r="BLE7370" s="357"/>
      <c r="BLF7370" s="356"/>
      <c r="BLG7370" s="357"/>
      <c r="BLH7370" s="356"/>
      <c r="BLI7370" s="357"/>
      <c r="BLJ7370" s="356"/>
      <c r="BLK7370" s="357"/>
      <c r="BLL7370" s="356"/>
      <c r="BLM7370" s="357"/>
      <c r="BLN7370" s="356"/>
      <c r="BLO7370" s="357"/>
      <c r="BLP7370" s="356"/>
      <c r="BLQ7370" s="357"/>
      <c r="BLR7370" s="356"/>
      <c r="BLS7370" s="357"/>
      <c r="BLT7370" s="356"/>
      <c r="BLU7370" s="357"/>
      <c r="BLV7370" s="356"/>
      <c r="BLW7370" s="357"/>
      <c r="BLX7370" s="356"/>
      <c r="BLY7370" s="357"/>
      <c r="BLZ7370" s="356"/>
      <c r="BMA7370" s="357"/>
      <c r="BMB7370" s="356"/>
      <c r="BMC7370" s="357"/>
      <c r="BMD7370" s="356"/>
      <c r="BME7370" s="357"/>
      <c r="BMF7370" s="356"/>
      <c r="BMG7370" s="357"/>
      <c r="BMH7370" s="356"/>
      <c r="BMI7370" s="357"/>
      <c r="BMJ7370" s="356"/>
      <c r="BMK7370" s="357"/>
      <c r="BML7370" s="356"/>
      <c r="BMM7370" s="357"/>
      <c r="BMN7370" s="356"/>
      <c r="BMO7370" s="357"/>
      <c r="BMP7370" s="356"/>
      <c r="BMQ7370" s="357"/>
      <c r="BMR7370" s="356"/>
      <c r="BMS7370" s="357"/>
      <c r="BMT7370" s="356"/>
      <c r="BMU7370" s="357"/>
      <c r="BMV7370" s="356"/>
      <c r="BMW7370" s="357"/>
      <c r="BMX7370" s="356"/>
      <c r="BMY7370" s="357"/>
      <c r="BMZ7370" s="356"/>
      <c r="BNA7370" s="357"/>
      <c r="BNB7370" s="356"/>
      <c r="BNC7370" s="357"/>
      <c r="BND7370" s="356"/>
      <c r="BNE7370" s="357"/>
      <c r="BNF7370" s="356"/>
      <c r="BNG7370" s="357"/>
      <c r="BNH7370" s="356"/>
      <c r="BNI7370" s="357"/>
      <c r="BNJ7370" s="356"/>
      <c r="BNK7370" s="357"/>
      <c r="BNL7370" s="356"/>
      <c r="BNM7370" s="357"/>
      <c r="BNN7370" s="356"/>
      <c r="BNO7370" s="357"/>
      <c r="BNP7370" s="356"/>
      <c r="BNQ7370" s="357"/>
      <c r="BNR7370" s="356"/>
      <c r="BNS7370" s="357"/>
      <c r="BNT7370" s="356"/>
      <c r="BNU7370" s="357"/>
      <c r="BNV7370" s="356"/>
      <c r="BNW7370" s="357"/>
      <c r="BNX7370" s="356"/>
      <c r="BNY7370" s="357"/>
      <c r="BNZ7370" s="356"/>
      <c r="BOA7370" s="357"/>
      <c r="BOB7370" s="356"/>
      <c r="BOC7370" s="357"/>
      <c r="BOD7370" s="356"/>
      <c r="BOE7370" s="357"/>
      <c r="BOF7370" s="356"/>
      <c r="BOG7370" s="357"/>
      <c r="BOH7370" s="356"/>
      <c r="BOI7370" s="357"/>
      <c r="BOJ7370" s="356"/>
      <c r="BOK7370" s="357"/>
      <c r="BOL7370" s="356"/>
      <c r="BOM7370" s="357"/>
      <c r="BON7370" s="356"/>
      <c r="BOO7370" s="357"/>
      <c r="BOP7370" s="356"/>
      <c r="BOQ7370" s="357"/>
      <c r="BOR7370" s="356"/>
      <c r="BOS7370" s="357"/>
      <c r="BOT7370" s="356"/>
      <c r="BOU7370" s="357"/>
      <c r="BOV7370" s="356"/>
      <c r="BOW7370" s="357"/>
      <c r="BOX7370" s="356"/>
      <c r="BOY7370" s="357"/>
      <c r="BOZ7370" s="356"/>
      <c r="BPA7370" s="357"/>
      <c r="BPB7370" s="356"/>
      <c r="BPC7370" s="357"/>
      <c r="BPD7370" s="356"/>
      <c r="BPE7370" s="357"/>
      <c r="BPF7370" s="356"/>
      <c r="BPG7370" s="357"/>
      <c r="BPH7370" s="356"/>
      <c r="BPI7370" s="357"/>
      <c r="BPJ7370" s="356"/>
      <c r="BPK7370" s="357"/>
      <c r="BPL7370" s="356"/>
      <c r="BPM7370" s="357"/>
      <c r="BPN7370" s="356"/>
      <c r="BPO7370" s="357"/>
      <c r="BPP7370" s="356"/>
      <c r="BPQ7370" s="357"/>
      <c r="BPR7370" s="356"/>
      <c r="BPS7370" s="357"/>
      <c r="BPT7370" s="356"/>
      <c r="BPU7370" s="357"/>
      <c r="BPV7370" s="356"/>
      <c r="BPW7370" s="357"/>
      <c r="BPX7370" s="356"/>
      <c r="BPY7370" s="357"/>
      <c r="BPZ7370" s="356"/>
      <c r="BQA7370" s="357"/>
      <c r="BQB7370" s="356"/>
      <c r="BQC7370" s="357"/>
      <c r="BQD7370" s="356"/>
      <c r="BQE7370" s="357"/>
      <c r="BQF7370" s="356"/>
      <c r="BQG7370" s="357"/>
      <c r="BQH7370" s="356"/>
      <c r="BQI7370" s="357"/>
      <c r="BQJ7370" s="356"/>
      <c r="BQK7370" s="357"/>
      <c r="BQL7370" s="356"/>
      <c r="BQM7370" s="357"/>
      <c r="BQN7370" s="356"/>
      <c r="BQO7370" s="357"/>
      <c r="BQP7370" s="356"/>
      <c r="BQQ7370" s="357"/>
      <c r="BQR7370" s="356"/>
      <c r="BQS7370" s="357"/>
      <c r="BQT7370" s="356"/>
      <c r="BQU7370" s="357"/>
      <c r="BQV7370" s="356"/>
      <c r="BQW7370" s="357"/>
      <c r="BQX7370" s="356"/>
      <c r="BQY7370" s="357"/>
      <c r="BQZ7370" s="356"/>
      <c r="BRA7370" s="357"/>
      <c r="BRB7370" s="356"/>
      <c r="BRC7370" s="357"/>
      <c r="BRD7370" s="356"/>
      <c r="BRE7370" s="357"/>
      <c r="BRF7370" s="356"/>
      <c r="BRG7370" s="357"/>
      <c r="BRH7370" s="356"/>
      <c r="BRI7370" s="357"/>
      <c r="BRJ7370" s="356"/>
      <c r="BRK7370" s="357"/>
      <c r="BRL7370" s="356"/>
      <c r="BRM7370" s="357"/>
      <c r="BRN7370" s="356"/>
      <c r="BRO7370" s="357"/>
      <c r="BRP7370" s="356"/>
      <c r="BRQ7370" s="357"/>
      <c r="BRR7370" s="356"/>
      <c r="BRS7370" s="357"/>
      <c r="BRT7370" s="356"/>
      <c r="BRU7370" s="357"/>
      <c r="BRV7370" s="356"/>
      <c r="BRW7370" s="357"/>
      <c r="BRX7370" s="356"/>
      <c r="BRY7370" s="357"/>
      <c r="BRZ7370" s="356"/>
      <c r="BSA7370" s="357"/>
      <c r="BSB7370" s="356"/>
      <c r="BSC7370" s="357"/>
      <c r="BSD7370" s="356"/>
      <c r="BSE7370" s="357"/>
      <c r="BSF7370" s="356"/>
      <c r="BSG7370" s="357"/>
      <c r="BSH7370" s="356"/>
      <c r="BSI7370" s="357"/>
      <c r="BSJ7370" s="356"/>
      <c r="BSK7370" s="357"/>
      <c r="BSL7370" s="356"/>
      <c r="BSM7370" s="357"/>
      <c r="BSN7370" s="356"/>
      <c r="BSO7370" s="357"/>
      <c r="BSP7370" s="356"/>
      <c r="BSQ7370" s="357"/>
      <c r="BSR7370" s="356"/>
      <c r="BSS7370" s="357"/>
      <c r="BST7370" s="356"/>
      <c r="BSU7370" s="357"/>
      <c r="BSV7370" s="356"/>
      <c r="BSW7370" s="357"/>
      <c r="BSX7370" s="356"/>
      <c r="BSY7370" s="357"/>
      <c r="BSZ7370" s="356"/>
      <c r="BTA7370" s="357"/>
      <c r="BTB7370" s="356"/>
      <c r="BTC7370" s="357"/>
      <c r="BTD7370" s="356"/>
      <c r="BTE7370" s="357"/>
      <c r="BTF7370" s="356"/>
      <c r="BTG7370" s="357"/>
      <c r="BTH7370" s="356"/>
      <c r="BTI7370" s="357"/>
      <c r="BTJ7370" s="356"/>
      <c r="BTK7370" s="357"/>
      <c r="BTL7370" s="356"/>
      <c r="BTM7370" s="357"/>
      <c r="BTN7370" s="356"/>
      <c r="BTO7370" s="357"/>
      <c r="BTP7370" s="356"/>
      <c r="BTQ7370" s="357"/>
      <c r="BTR7370" s="356"/>
      <c r="BTS7370" s="357"/>
      <c r="BTT7370" s="356"/>
      <c r="BTU7370" s="357"/>
      <c r="BTV7370" s="356"/>
      <c r="BTW7370" s="357"/>
      <c r="BTX7370" s="356"/>
      <c r="BTY7370" s="357"/>
      <c r="BTZ7370" s="356"/>
      <c r="BUA7370" s="357"/>
      <c r="BUB7370" s="356"/>
      <c r="BUC7370" s="357"/>
      <c r="BUD7370" s="356"/>
      <c r="BUE7370" s="357"/>
      <c r="BUF7370" s="356"/>
      <c r="BUG7370" s="357"/>
      <c r="BUH7370" s="356"/>
      <c r="BUI7370" s="357"/>
      <c r="BUJ7370" s="356"/>
      <c r="BUK7370" s="357"/>
      <c r="BUL7370" s="356"/>
      <c r="BUM7370" s="357"/>
      <c r="BUN7370" s="356"/>
      <c r="BUO7370" s="357"/>
      <c r="BUP7370" s="356"/>
      <c r="BUQ7370" s="357"/>
      <c r="BUR7370" s="356"/>
      <c r="BUS7370" s="357"/>
      <c r="BUT7370" s="356"/>
      <c r="BUU7370" s="357"/>
      <c r="BUV7370" s="356"/>
      <c r="BUW7370" s="357"/>
      <c r="BUX7370" s="356"/>
      <c r="BUY7370" s="357"/>
      <c r="BUZ7370" s="356"/>
      <c r="BVA7370" s="357"/>
      <c r="BVB7370" s="356"/>
      <c r="BVC7370" s="357"/>
      <c r="BVD7370" s="356"/>
      <c r="BVE7370" s="357"/>
      <c r="BVF7370" s="356"/>
      <c r="BVG7370" s="357"/>
      <c r="BVH7370" s="356"/>
      <c r="BVI7370" s="357"/>
      <c r="BVJ7370" s="356"/>
      <c r="BVK7370" s="357"/>
      <c r="BVL7370" s="356"/>
      <c r="BVM7370" s="357"/>
      <c r="BVN7370" s="356"/>
      <c r="BVO7370" s="357"/>
      <c r="BVP7370" s="356"/>
      <c r="BVQ7370" s="357"/>
      <c r="BVR7370" s="356"/>
      <c r="BVS7370" s="357"/>
      <c r="BVT7370" s="356"/>
      <c r="BVU7370" s="357"/>
      <c r="BVV7370" s="356"/>
      <c r="BVW7370" s="357"/>
      <c r="BVX7370" s="356"/>
      <c r="BVY7370" s="357"/>
      <c r="BVZ7370" s="356"/>
      <c r="BWA7370" s="357"/>
      <c r="BWB7370" s="356"/>
      <c r="BWC7370" s="357"/>
      <c r="BWD7370" s="356"/>
      <c r="BWE7370" s="357"/>
      <c r="BWF7370" s="356"/>
      <c r="BWG7370" s="357"/>
      <c r="BWH7370" s="356"/>
      <c r="BWI7370" s="357"/>
      <c r="BWJ7370" s="356"/>
      <c r="BWK7370" s="357"/>
      <c r="BWL7370" s="356"/>
      <c r="BWM7370" s="357"/>
      <c r="BWN7370" s="356"/>
      <c r="BWO7370" s="357"/>
      <c r="BWP7370" s="356"/>
      <c r="BWQ7370" s="357"/>
      <c r="BWR7370" s="356"/>
      <c r="BWS7370" s="357"/>
      <c r="BWT7370" s="356"/>
      <c r="BWU7370" s="357"/>
      <c r="BWV7370" s="356"/>
      <c r="BWW7370" s="357"/>
      <c r="BWX7370" s="356"/>
      <c r="BWY7370" s="357"/>
      <c r="BWZ7370" s="356"/>
      <c r="BXA7370" s="357"/>
      <c r="BXB7370" s="356"/>
      <c r="BXC7370" s="357"/>
      <c r="BXD7370" s="356"/>
      <c r="BXE7370" s="357"/>
      <c r="BXF7370" s="356"/>
      <c r="BXG7370" s="357"/>
      <c r="BXH7370" s="356"/>
      <c r="BXI7370" s="357"/>
      <c r="BXJ7370" s="356"/>
      <c r="BXK7370" s="357"/>
      <c r="BXL7370" s="356"/>
      <c r="BXM7370" s="357"/>
      <c r="BXN7370" s="356"/>
      <c r="BXO7370" s="357"/>
      <c r="BXP7370" s="356"/>
      <c r="BXQ7370" s="357"/>
      <c r="BXR7370" s="356"/>
      <c r="BXS7370" s="357"/>
      <c r="BXT7370" s="356"/>
      <c r="BXU7370" s="357"/>
      <c r="BXV7370" s="356"/>
      <c r="BXW7370" s="357"/>
      <c r="BXX7370" s="356"/>
      <c r="BXY7370" s="357"/>
      <c r="BXZ7370" s="356"/>
      <c r="BYA7370" s="357"/>
      <c r="BYB7370" s="356"/>
      <c r="BYC7370" s="357"/>
      <c r="BYD7370" s="356"/>
      <c r="BYE7370" s="357"/>
      <c r="BYF7370" s="356"/>
      <c r="BYG7370" s="357"/>
      <c r="BYH7370" s="356"/>
      <c r="BYI7370" s="357"/>
      <c r="BYJ7370" s="356"/>
      <c r="BYK7370" s="357"/>
      <c r="BYL7370" s="356"/>
      <c r="BYM7370" s="357"/>
      <c r="BYN7370" s="356"/>
      <c r="BYO7370" s="357"/>
      <c r="BYP7370" s="356"/>
      <c r="BYQ7370" s="357"/>
      <c r="BYR7370" s="356"/>
      <c r="BYS7370" s="357"/>
      <c r="BYT7370" s="356"/>
      <c r="BYU7370" s="357"/>
      <c r="BYV7370" s="356"/>
      <c r="BYW7370" s="357"/>
      <c r="BYX7370" s="356"/>
      <c r="BYY7370" s="357"/>
      <c r="BYZ7370" s="356"/>
      <c r="BZA7370" s="357"/>
      <c r="BZB7370" s="356"/>
      <c r="BZC7370" s="357"/>
      <c r="BZD7370" s="356"/>
      <c r="BZE7370" s="357"/>
      <c r="BZF7370" s="356"/>
      <c r="BZG7370" s="357"/>
      <c r="BZH7370" s="356"/>
      <c r="BZI7370" s="357"/>
      <c r="BZJ7370" s="356"/>
      <c r="BZK7370" s="357"/>
      <c r="BZL7370" s="356"/>
      <c r="BZM7370" s="357"/>
      <c r="BZN7370" s="356"/>
      <c r="BZO7370" s="357"/>
      <c r="BZP7370" s="356"/>
      <c r="BZQ7370" s="357"/>
      <c r="BZR7370" s="356"/>
      <c r="BZS7370" s="357"/>
      <c r="BZT7370" s="356"/>
      <c r="BZU7370" s="357"/>
      <c r="BZV7370" s="356"/>
      <c r="BZW7370" s="357"/>
      <c r="BZX7370" s="356"/>
      <c r="BZY7370" s="357"/>
      <c r="BZZ7370" s="356"/>
      <c r="CAA7370" s="357"/>
      <c r="CAB7370" s="356"/>
      <c r="CAC7370" s="357"/>
      <c r="CAD7370" s="356"/>
      <c r="CAE7370" s="357"/>
      <c r="CAF7370" s="356"/>
      <c r="CAG7370" s="357"/>
      <c r="CAH7370" s="356"/>
      <c r="CAI7370" s="357"/>
      <c r="CAJ7370" s="356"/>
      <c r="CAK7370" s="357"/>
      <c r="CAL7370" s="356"/>
      <c r="CAM7370" s="357"/>
      <c r="CAN7370" s="356"/>
      <c r="CAO7370" s="357"/>
      <c r="CAP7370" s="356"/>
      <c r="CAQ7370" s="357"/>
      <c r="CAR7370" s="356"/>
      <c r="CAS7370" s="357"/>
      <c r="CAT7370" s="356"/>
      <c r="CAU7370" s="357"/>
      <c r="CAV7370" s="356"/>
      <c r="CAW7370" s="357"/>
      <c r="CAX7370" s="356"/>
      <c r="CAY7370" s="357"/>
      <c r="CAZ7370" s="356"/>
      <c r="CBA7370" s="357"/>
      <c r="CBB7370" s="356"/>
      <c r="CBC7370" s="357"/>
      <c r="CBD7370" s="356"/>
      <c r="CBE7370" s="357"/>
      <c r="CBF7370" s="356"/>
      <c r="CBG7370" s="357"/>
      <c r="CBH7370" s="356"/>
      <c r="CBI7370" s="357"/>
      <c r="CBJ7370" s="356"/>
      <c r="CBK7370" s="357"/>
      <c r="CBL7370" s="356"/>
      <c r="CBM7370" s="357"/>
      <c r="CBN7370" s="356"/>
      <c r="CBO7370" s="357"/>
      <c r="CBP7370" s="356"/>
      <c r="CBQ7370" s="357"/>
      <c r="CBR7370" s="356"/>
      <c r="CBS7370" s="357"/>
      <c r="CBT7370" s="356"/>
      <c r="CBU7370" s="357"/>
      <c r="CBV7370" s="356"/>
      <c r="CBW7370" s="357"/>
      <c r="CBX7370" s="356"/>
      <c r="CBY7370" s="357"/>
      <c r="CBZ7370" s="356"/>
      <c r="CCA7370" s="357"/>
      <c r="CCB7370" s="356"/>
      <c r="CCC7370" s="357"/>
      <c r="CCD7370" s="356"/>
      <c r="CCE7370" s="357"/>
      <c r="CCF7370" s="356"/>
      <c r="CCG7370" s="357"/>
      <c r="CCH7370" s="356"/>
      <c r="CCI7370" s="357"/>
      <c r="CCJ7370" s="356"/>
      <c r="CCK7370" s="357"/>
      <c r="CCL7370" s="356"/>
      <c r="CCM7370" s="357"/>
      <c r="CCN7370" s="356"/>
      <c r="CCO7370" s="357"/>
      <c r="CCP7370" s="356"/>
      <c r="CCQ7370" s="357"/>
      <c r="CCR7370" s="356"/>
      <c r="CCS7370" s="357"/>
      <c r="CCT7370" s="356"/>
      <c r="CCU7370" s="357"/>
      <c r="CCV7370" s="356"/>
      <c r="CCW7370" s="357"/>
      <c r="CCX7370" s="356"/>
      <c r="CCY7370" s="357"/>
      <c r="CCZ7370" s="356"/>
      <c r="CDA7370" s="357"/>
      <c r="CDB7370" s="356"/>
      <c r="CDC7370" s="357"/>
      <c r="CDD7370" s="356"/>
      <c r="CDE7370" s="357"/>
      <c r="CDF7370" s="356"/>
      <c r="CDG7370" s="357"/>
      <c r="CDH7370" s="356"/>
      <c r="CDI7370" s="357"/>
      <c r="CDJ7370" s="356"/>
      <c r="CDK7370" s="357"/>
      <c r="CDL7370" s="356"/>
      <c r="CDM7370" s="357"/>
      <c r="CDN7370" s="356"/>
      <c r="CDO7370" s="357"/>
      <c r="CDP7370" s="356"/>
      <c r="CDQ7370" s="357"/>
      <c r="CDR7370" s="356"/>
      <c r="CDS7370" s="357"/>
      <c r="CDT7370" s="356"/>
      <c r="CDU7370" s="357"/>
      <c r="CDV7370" s="356"/>
      <c r="CDW7370" s="357"/>
      <c r="CDX7370" s="356"/>
      <c r="CDY7370" s="357"/>
      <c r="CDZ7370" s="356"/>
      <c r="CEA7370" s="357"/>
      <c r="CEB7370" s="356"/>
      <c r="CEC7370" s="357"/>
      <c r="CED7370" s="356"/>
      <c r="CEE7370" s="357"/>
      <c r="CEF7370" s="356"/>
      <c r="CEG7370" s="357"/>
      <c r="CEH7370" s="356"/>
      <c r="CEI7370" s="357"/>
      <c r="CEJ7370" s="356"/>
      <c r="CEK7370" s="357"/>
      <c r="CEL7370" s="356"/>
      <c r="CEM7370" s="357"/>
      <c r="CEN7370" s="356"/>
      <c r="CEO7370" s="357"/>
      <c r="CEP7370" s="356"/>
      <c r="CEQ7370" s="357"/>
      <c r="CER7370" s="356"/>
      <c r="CES7370" s="357"/>
      <c r="CET7370" s="356"/>
      <c r="CEU7370" s="357"/>
      <c r="CEV7370" s="356"/>
      <c r="CEW7370" s="357"/>
      <c r="CEX7370" s="356"/>
      <c r="CEY7370" s="357"/>
      <c r="CEZ7370" s="356"/>
      <c r="CFA7370" s="357"/>
      <c r="CFB7370" s="356"/>
      <c r="CFC7370" s="357"/>
      <c r="CFD7370" s="356"/>
      <c r="CFE7370" s="357"/>
      <c r="CFF7370" s="356"/>
      <c r="CFG7370" s="357"/>
      <c r="CFH7370" s="356"/>
      <c r="CFI7370" s="357"/>
      <c r="CFJ7370" s="356"/>
      <c r="CFK7370" s="357"/>
      <c r="CFL7370" s="356"/>
      <c r="CFM7370" s="357"/>
      <c r="CFN7370" s="356"/>
      <c r="CFO7370" s="357"/>
      <c r="CFP7370" s="356"/>
      <c r="CFQ7370" s="357"/>
      <c r="CFR7370" s="356"/>
      <c r="CFS7370" s="357"/>
      <c r="CFT7370" s="356"/>
      <c r="CFU7370" s="357"/>
      <c r="CFV7370" s="356"/>
      <c r="CFW7370" s="357"/>
      <c r="CFX7370" s="356"/>
      <c r="CFY7370" s="357"/>
      <c r="CFZ7370" s="356"/>
      <c r="CGA7370" s="357"/>
      <c r="CGB7370" s="356"/>
      <c r="CGC7370" s="357"/>
      <c r="CGD7370" s="356"/>
      <c r="CGE7370" s="357"/>
      <c r="CGF7370" s="356"/>
      <c r="CGG7370" s="357"/>
      <c r="CGH7370" s="356"/>
      <c r="CGI7370" s="357"/>
      <c r="CGJ7370" s="356"/>
      <c r="CGK7370" s="357"/>
      <c r="CGL7370" s="356"/>
      <c r="CGM7370" s="357"/>
      <c r="CGN7370" s="356"/>
      <c r="CGO7370" s="357"/>
      <c r="CGP7370" s="356"/>
      <c r="CGQ7370" s="357"/>
      <c r="CGR7370" s="356"/>
      <c r="CGS7370" s="357"/>
      <c r="CGT7370" s="356"/>
      <c r="CGU7370" s="357"/>
      <c r="CGV7370" s="356"/>
      <c r="CGW7370" s="357"/>
      <c r="CGX7370" s="356"/>
      <c r="CGY7370" s="357"/>
      <c r="CGZ7370" s="356"/>
      <c r="CHA7370" s="357"/>
      <c r="CHB7370" s="356"/>
      <c r="CHC7370" s="357"/>
      <c r="CHD7370" s="356"/>
      <c r="CHE7370" s="357"/>
      <c r="CHF7370" s="356"/>
      <c r="CHG7370" s="357"/>
      <c r="CHH7370" s="356"/>
      <c r="CHI7370" s="357"/>
      <c r="CHJ7370" s="356"/>
      <c r="CHK7370" s="357"/>
      <c r="CHL7370" s="356"/>
      <c r="CHM7370" s="357"/>
      <c r="CHN7370" s="356"/>
      <c r="CHO7370" s="357"/>
      <c r="CHP7370" s="356"/>
      <c r="CHQ7370" s="357"/>
      <c r="CHR7370" s="356"/>
      <c r="CHS7370" s="357"/>
      <c r="CHT7370" s="356"/>
      <c r="CHU7370" s="357"/>
      <c r="CHV7370" s="356"/>
      <c r="CHW7370" s="357"/>
      <c r="CHX7370" s="356"/>
      <c r="CHY7370" s="357"/>
      <c r="CHZ7370" s="356"/>
      <c r="CIA7370" s="357"/>
      <c r="CIB7370" s="356"/>
      <c r="CIC7370" s="357"/>
      <c r="CID7370" s="356"/>
      <c r="CIE7370" s="357"/>
      <c r="CIF7370" s="356"/>
      <c r="CIG7370" s="357"/>
      <c r="CIH7370" s="356"/>
      <c r="CII7370" s="357"/>
      <c r="CIJ7370" s="356"/>
      <c r="CIK7370" s="357"/>
      <c r="CIL7370" s="356"/>
      <c r="CIM7370" s="357"/>
      <c r="CIN7370" s="356"/>
      <c r="CIO7370" s="357"/>
      <c r="CIP7370" s="356"/>
      <c r="CIQ7370" s="357"/>
      <c r="CIR7370" s="356"/>
      <c r="CIS7370" s="357"/>
      <c r="CIT7370" s="356"/>
      <c r="CIU7370" s="357"/>
      <c r="CIV7370" s="356"/>
      <c r="CIW7370" s="357"/>
      <c r="CIX7370" s="356"/>
      <c r="CIY7370" s="357"/>
      <c r="CIZ7370" s="356"/>
      <c r="CJA7370" s="357"/>
      <c r="CJB7370" s="356"/>
      <c r="CJC7370" s="357"/>
      <c r="CJD7370" s="356"/>
      <c r="CJE7370" s="357"/>
      <c r="CJF7370" s="356"/>
      <c r="CJG7370" s="357"/>
      <c r="CJH7370" s="356"/>
      <c r="CJI7370" s="357"/>
      <c r="CJJ7370" s="356"/>
      <c r="CJK7370" s="357"/>
      <c r="CJL7370" s="356"/>
      <c r="CJM7370" s="357"/>
      <c r="CJN7370" s="356"/>
      <c r="CJO7370" s="357"/>
      <c r="CJP7370" s="356"/>
      <c r="CJQ7370" s="357"/>
      <c r="CJR7370" s="356"/>
      <c r="CJS7370" s="357"/>
      <c r="CJT7370" s="356"/>
      <c r="CJU7370" s="357"/>
      <c r="CJV7370" s="356"/>
      <c r="CJW7370" s="357"/>
      <c r="CJX7370" s="356"/>
      <c r="CJY7370" s="357"/>
      <c r="CJZ7370" s="356"/>
      <c r="CKA7370" s="357"/>
      <c r="CKB7370" s="356"/>
      <c r="CKC7370" s="357"/>
      <c r="CKD7370" s="356"/>
      <c r="CKE7370" s="357"/>
      <c r="CKF7370" s="356"/>
      <c r="CKG7370" s="357"/>
      <c r="CKH7370" s="356"/>
      <c r="CKI7370" s="357"/>
      <c r="CKJ7370" s="356"/>
      <c r="CKK7370" s="357"/>
      <c r="CKL7370" s="356"/>
      <c r="CKM7370" s="357"/>
      <c r="CKN7370" s="356"/>
      <c r="CKO7370" s="357"/>
      <c r="CKP7370" s="356"/>
      <c r="CKQ7370" s="357"/>
      <c r="CKR7370" s="356"/>
      <c r="CKS7370" s="357"/>
      <c r="CKT7370" s="356"/>
      <c r="CKU7370" s="357"/>
      <c r="CKV7370" s="356"/>
      <c r="CKW7370" s="357"/>
      <c r="CKX7370" s="356"/>
      <c r="CKY7370" s="357"/>
      <c r="CKZ7370" s="356"/>
      <c r="CLA7370" s="357"/>
      <c r="CLB7370" s="356"/>
      <c r="CLC7370" s="357"/>
      <c r="CLD7370" s="356"/>
      <c r="CLE7370" s="357"/>
      <c r="CLF7370" s="356"/>
      <c r="CLG7370" s="357"/>
      <c r="CLH7370" s="356"/>
      <c r="CLI7370" s="357"/>
      <c r="CLJ7370" s="356"/>
      <c r="CLK7370" s="357"/>
      <c r="CLL7370" s="356"/>
      <c r="CLM7370" s="357"/>
      <c r="CLN7370" s="356"/>
      <c r="CLO7370" s="357"/>
      <c r="CLP7370" s="356"/>
      <c r="CLQ7370" s="357"/>
      <c r="CLR7370" s="356"/>
      <c r="CLS7370" s="357"/>
      <c r="CLT7370" s="356"/>
      <c r="CLU7370" s="357"/>
      <c r="CLV7370" s="356"/>
      <c r="CLW7370" s="357"/>
      <c r="CLX7370" s="356"/>
      <c r="CLY7370" s="357"/>
      <c r="CLZ7370" s="356"/>
      <c r="CMA7370" s="357"/>
      <c r="CMB7370" s="356"/>
      <c r="CMC7370" s="357"/>
      <c r="CMD7370" s="356"/>
      <c r="CME7370" s="357"/>
      <c r="CMF7370" s="356"/>
      <c r="CMG7370" s="357"/>
      <c r="CMH7370" s="356"/>
      <c r="CMI7370" s="357"/>
      <c r="CMJ7370" s="356"/>
      <c r="CMK7370" s="357"/>
      <c r="CML7370" s="356"/>
      <c r="CMM7370" s="357"/>
      <c r="CMN7370" s="356"/>
      <c r="CMO7370" s="357"/>
      <c r="CMP7370" s="356"/>
      <c r="CMQ7370" s="357"/>
      <c r="CMR7370" s="356"/>
      <c r="CMS7370" s="357"/>
      <c r="CMT7370" s="356"/>
      <c r="CMU7370" s="357"/>
      <c r="CMV7370" s="356"/>
      <c r="CMW7370" s="357"/>
      <c r="CMX7370" s="356"/>
      <c r="CMY7370" s="357"/>
      <c r="CMZ7370" s="356"/>
      <c r="CNA7370" s="357"/>
      <c r="CNB7370" s="356"/>
      <c r="CNC7370" s="357"/>
      <c r="CND7370" s="356"/>
      <c r="CNE7370" s="357"/>
      <c r="CNF7370" s="356"/>
      <c r="CNG7370" s="357"/>
      <c r="CNH7370" s="356"/>
      <c r="CNI7370" s="357"/>
      <c r="CNJ7370" s="356"/>
      <c r="CNK7370" s="357"/>
      <c r="CNL7370" s="356"/>
      <c r="CNM7370" s="357"/>
      <c r="CNN7370" s="356"/>
      <c r="CNO7370" s="357"/>
      <c r="CNP7370" s="356"/>
      <c r="CNQ7370" s="357"/>
      <c r="CNR7370" s="356"/>
      <c r="CNS7370" s="357"/>
      <c r="CNT7370" s="356"/>
      <c r="CNU7370" s="357"/>
      <c r="CNV7370" s="356"/>
      <c r="CNW7370" s="357"/>
      <c r="CNX7370" s="356"/>
      <c r="CNY7370" s="357"/>
      <c r="CNZ7370" s="356"/>
      <c r="COA7370" s="357"/>
      <c r="COB7370" s="356"/>
      <c r="COC7370" s="357"/>
      <c r="COD7370" s="356"/>
      <c r="COE7370" s="357"/>
      <c r="COF7370" s="356"/>
      <c r="COG7370" s="357"/>
      <c r="COH7370" s="356"/>
      <c r="COI7370" s="357"/>
      <c r="COJ7370" s="356"/>
      <c r="COK7370" s="357"/>
      <c r="COL7370" s="356"/>
      <c r="COM7370" s="357"/>
      <c r="CON7370" s="356"/>
      <c r="COO7370" s="357"/>
      <c r="COP7370" s="356"/>
      <c r="COQ7370" s="357"/>
      <c r="COR7370" s="356"/>
      <c r="COS7370" s="357"/>
      <c r="COT7370" s="356"/>
      <c r="COU7370" s="357"/>
      <c r="COV7370" s="356"/>
      <c r="COW7370" s="357"/>
      <c r="COX7370" s="356"/>
      <c r="COY7370" s="357"/>
      <c r="COZ7370" s="356"/>
      <c r="CPA7370" s="357"/>
      <c r="CPB7370" s="356"/>
      <c r="CPC7370" s="357"/>
      <c r="CPD7370" s="356"/>
      <c r="CPE7370" s="357"/>
      <c r="CPF7370" s="356"/>
      <c r="CPG7370" s="357"/>
      <c r="CPH7370" s="356"/>
      <c r="CPI7370" s="357"/>
      <c r="CPJ7370" s="356"/>
      <c r="CPK7370" s="357"/>
      <c r="CPL7370" s="356"/>
      <c r="CPM7370" s="357"/>
      <c r="CPN7370" s="356"/>
      <c r="CPO7370" s="357"/>
      <c r="CPP7370" s="356"/>
      <c r="CPQ7370" s="357"/>
      <c r="CPR7370" s="356"/>
      <c r="CPS7370" s="357"/>
      <c r="CPT7370" s="356"/>
    </row>
    <row r="7371" s="58" customFormat="1" ht="16" customHeight="1" spans="1:1024 1025:2464">
      <c r="A7371" s="100">
        <v>7368</v>
      </c>
      <c r="B7371" s="103" t="s">
        <v>7460</v>
      </c>
      <c r="C7371" s="100" t="s">
        <v>7480</v>
      </c>
      <c r="D7371" s="100" t="s">
        <v>7548</v>
      </c>
      <c r="E7371" s="103">
        <v>1</v>
      </c>
      <c r="F7371" s="287">
        <v>806.3</v>
      </c>
      <c r="G7371" s="100"/>
      <c r="H7371" s="356"/>
      <c r="I7371" s="357"/>
      <c r="J7371" s="356"/>
      <c r="K7371" s="357"/>
      <c r="L7371" s="356"/>
      <c r="M7371" s="357"/>
      <c r="N7371" s="356"/>
      <c r="O7371" s="357"/>
      <c r="P7371" s="356"/>
      <c r="Q7371" s="357"/>
      <c r="R7371" s="356"/>
      <c r="S7371" s="357"/>
      <c r="T7371" s="356"/>
      <c r="U7371" s="357"/>
      <c r="V7371" s="356"/>
      <c r="W7371" s="357"/>
      <c r="X7371" s="356"/>
      <c r="Y7371" s="357"/>
      <c r="Z7371" s="356"/>
      <c r="AA7371" s="357"/>
      <c r="AB7371" s="356"/>
      <c r="AC7371" s="357"/>
      <c r="AD7371" s="356"/>
      <c r="AE7371" s="357"/>
      <c r="AF7371" s="356"/>
      <c r="AG7371" s="357"/>
      <c r="AH7371" s="356"/>
      <c r="AI7371" s="357"/>
      <c r="AJ7371" s="356"/>
      <c r="AK7371" s="357"/>
      <c r="AL7371" s="356"/>
      <c r="AM7371" s="357"/>
      <c r="AN7371" s="356"/>
      <c r="AO7371" s="357"/>
      <c r="AP7371" s="356"/>
      <c r="AQ7371" s="357"/>
      <c r="AR7371" s="356"/>
      <c r="AS7371" s="357"/>
      <c r="AT7371" s="356"/>
      <c r="AU7371" s="357"/>
      <c r="AV7371" s="356"/>
      <c r="AW7371" s="357"/>
      <c r="AX7371" s="356"/>
      <c r="AY7371" s="357"/>
      <c r="AZ7371" s="356"/>
      <c r="BA7371" s="357"/>
      <c r="BB7371" s="356"/>
      <c r="BC7371" s="357"/>
      <c r="BD7371" s="356"/>
      <c r="BE7371" s="357"/>
      <c r="BF7371" s="356"/>
      <c r="BG7371" s="357"/>
      <c r="BH7371" s="356"/>
      <c r="BI7371" s="357"/>
      <c r="BJ7371" s="356"/>
      <c r="BK7371" s="357"/>
      <c r="BL7371" s="356"/>
      <c r="BM7371" s="357"/>
      <c r="BN7371" s="356"/>
      <c r="BO7371" s="357"/>
      <c r="BP7371" s="356"/>
      <c r="BQ7371" s="357"/>
      <c r="BR7371" s="356"/>
      <c r="BS7371" s="357"/>
      <c r="BT7371" s="356"/>
      <c r="BU7371" s="357"/>
      <c r="BV7371" s="356"/>
      <c r="BW7371" s="357"/>
      <c r="BX7371" s="356"/>
      <c r="BY7371" s="357"/>
      <c r="BZ7371" s="356"/>
      <c r="CA7371" s="357"/>
      <c r="CB7371" s="356"/>
      <c r="CC7371" s="357"/>
      <c r="CD7371" s="356"/>
      <c r="CE7371" s="357"/>
      <c r="CF7371" s="356"/>
      <c r="CG7371" s="357"/>
      <c r="CH7371" s="356"/>
      <c r="CI7371" s="357"/>
      <c r="CJ7371" s="356"/>
      <c r="CK7371" s="357"/>
      <c r="CL7371" s="356"/>
      <c r="CM7371" s="357"/>
      <c r="CN7371" s="356"/>
      <c r="CO7371" s="357"/>
      <c r="CP7371" s="356"/>
      <c r="CQ7371" s="357"/>
      <c r="CR7371" s="356"/>
      <c r="CS7371" s="357"/>
      <c r="CT7371" s="356"/>
      <c r="CU7371" s="357"/>
      <c r="CV7371" s="356"/>
      <c r="CW7371" s="357"/>
      <c r="CX7371" s="356"/>
      <c r="CY7371" s="357"/>
      <c r="CZ7371" s="356"/>
      <c r="DA7371" s="357"/>
      <c r="DB7371" s="356"/>
      <c r="DC7371" s="357"/>
      <c r="DD7371" s="356"/>
      <c r="DE7371" s="357"/>
      <c r="DF7371" s="356"/>
      <c r="DG7371" s="357"/>
      <c r="DH7371" s="356"/>
      <c r="DI7371" s="357"/>
      <c r="DJ7371" s="356"/>
      <c r="DK7371" s="357"/>
      <c r="DL7371" s="356"/>
      <c r="DM7371" s="357"/>
      <c r="DN7371" s="356"/>
      <c r="DO7371" s="357"/>
      <c r="DP7371" s="356"/>
      <c r="DQ7371" s="357"/>
      <c r="DR7371" s="356"/>
      <c r="DS7371" s="357"/>
      <c r="DT7371" s="356"/>
      <c r="DU7371" s="357"/>
      <c r="DV7371" s="356"/>
      <c r="DW7371" s="357"/>
      <c r="DX7371" s="356"/>
      <c r="DY7371" s="357"/>
      <c r="DZ7371" s="356"/>
      <c r="EA7371" s="357"/>
      <c r="EB7371" s="356"/>
      <c r="EC7371" s="357"/>
      <c r="ED7371" s="356"/>
      <c r="EE7371" s="357"/>
      <c r="EF7371" s="356"/>
      <c r="EG7371" s="357"/>
      <c r="EH7371" s="356"/>
      <c r="EI7371" s="357"/>
      <c r="EJ7371" s="356"/>
      <c r="EK7371" s="357"/>
      <c r="EL7371" s="356"/>
      <c r="EM7371" s="357"/>
      <c r="EN7371" s="356"/>
      <c r="EO7371" s="357"/>
      <c r="EP7371" s="356"/>
      <c r="EQ7371" s="357"/>
      <c r="ER7371" s="356"/>
      <c r="ES7371" s="357"/>
      <c r="ET7371" s="356"/>
      <c r="EU7371" s="357"/>
      <c r="EV7371" s="356"/>
      <c r="EW7371" s="357"/>
      <c r="EX7371" s="356"/>
      <c r="EY7371" s="357"/>
      <c r="EZ7371" s="356"/>
      <c r="FA7371" s="357"/>
      <c r="FB7371" s="356"/>
      <c r="FC7371" s="357"/>
      <c r="FD7371" s="356"/>
      <c r="FE7371" s="357"/>
      <c r="FF7371" s="356"/>
      <c r="FG7371" s="357"/>
      <c r="FH7371" s="356"/>
      <c r="FI7371" s="357"/>
      <c r="FJ7371" s="356"/>
      <c r="FK7371" s="357"/>
      <c r="FL7371" s="356"/>
      <c r="FM7371" s="357"/>
      <c r="FN7371" s="356"/>
      <c r="FO7371" s="357"/>
      <c r="FP7371" s="356"/>
      <c r="FQ7371" s="357"/>
      <c r="FR7371" s="356"/>
      <c r="FS7371" s="357"/>
      <c r="FT7371" s="356"/>
      <c r="FU7371" s="357"/>
      <c r="FV7371" s="356"/>
      <c r="FW7371" s="357"/>
      <c r="FX7371" s="356"/>
      <c r="FY7371" s="357"/>
      <c r="FZ7371" s="356"/>
      <c r="GA7371" s="357"/>
      <c r="GB7371" s="356"/>
      <c r="GC7371" s="357"/>
      <c r="GD7371" s="356"/>
      <c r="GE7371" s="357"/>
      <c r="GF7371" s="356"/>
      <c r="GG7371" s="357"/>
      <c r="GH7371" s="356"/>
      <c r="GI7371" s="357"/>
      <c r="GJ7371" s="356"/>
      <c r="GK7371" s="357"/>
      <c r="GL7371" s="356"/>
      <c r="GM7371" s="357"/>
      <c r="GN7371" s="356"/>
      <c r="GO7371" s="357"/>
      <c r="GP7371" s="356"/>
      <c r="GQ7371" s="357"/>
      <c r="GR7371" s="356"/>
      <c r="GS7371" s="357"/>
      <c r="GT7371" s="356"/>
      <c r="GU7371" s="357"/>
      <c r="GV7371" s="356"/>
      <c r="GW7371" s="357"/>
      <c r="GX7371" s="356"/>
      <c r="GY7371" s="357"/>
      <c r="GZ7371" s="356"/>
      <c r="HA7371" s="357"/>
      <c r="HB7371" s="356"/>
      <c r="HC7371" s="357"/>
      <c r="HD7371" s="356"/>
      <c r="HE7371" s="357"/>
      <c r="HF7371" s="356"/>
      <c r="HG7371" s="357"/>
      <c r="HH7371" s="356"/>
      <c r="HI7371" s="357"/>
      <c r="HJ7371" s="356"/>
      <c r="HK7371" s="357"/>
      <c r="HL7371" s="356"/>
      <c r="HM7371" s="357"/>
      <c r="HN7371" s="356"/>
      <c r="HO7371" s="357"/>
      <c r="HP7371" s="356"/>
      <c r="HQ7371" s="357"/>
      <c r="HR7371" s="356"/>
      <c r="HS7371" s="357"/>
      <c r="HT7371" s="356"/>
      <c r="HU7371" s="357"/>
      <c r="HV7371" s="356"/>
      <c r="HW7371" s="357"/>
      <c r="HX7371" s="356"/>
      <c r="HY7371" s="357"/>
      <c r="HZ7371" s="356"/>
      <c r="IA7371" s="357"/>
      <c r="IB7371" s="356"/>
      <c r="IC7371" s="357"/>
      <c r="ID7371" s="356"/>
      <c r="IE7371" s="357"/>
      <c r="IF7371" s="356"/>
      <c r="IG7371" s="357"/>
      <c r="IH7371" s="356"/>
      <c r="II7371" s="357"/>
      <c r="IJ7371" s="356"/>
      <c r="IK7371" s="357"/>
      <c r="IL7371" s="356"/>
      <c r="IM7371" s="357"/>
      <c r="IN7371" s="356"/>
      <c r="IO7371" s="357"/>
      <c r="IP7371" s="356"/>
      <c r="IQ7371" s="357"/>
      <c r="IR7371" s="356"/>
      <c r="IS7371" s="357"/>
      <c r="IT7371" s="356"/>
      <c r="IU7371" s="357"/>
      <c r="IV7371" s="356"/>
      <c r="IW7371" s="357"/>
      <c r="IX7371" s="356"/>
      <c r="IY7371" s="357"/>
      <c r="IZ7371" s="356"/>
      <c r="JA7371" s="357"/>
      <c r="JB7371" s="356"/>
      <c r="JC7371" s="357"/>
      <c r="JD7371" s="356"/>
      <c r="JE7371" s="357"/>
      <c r="JF7371" s="356"/>
      <c r="JG7371" s="357"/>
      <c r="JH7371" s="356"/>
      <c r="JI7371" s="357"/>
      <c r="JJ7371" s="356"/>
      <c r="JK7371" s="357"/>
      <c r="JL7371" s="356"/>
      <c r="JM7371" s="357"/>
      <c r="JN7371" s="356"/>
      <c r="JO7371" s="357"/>
      <c r="JP7371" s="356"/>
      <c r="JQ7371" s="357"/>
      <c r="JR7371" s="356"/>
      <c r="JS7371" s="357"/>
      <c r="JT7371" s="356"/>
      <c r="JU7371" s="357"/>
      <c r="JV7371" s="356"/>
      <c r="JW7371" s="357"/>
      <c r="JX7371" s="356"/>
      <c r="JY7371" s="357"/>
      <c r="JZ7371" s="356"/>
      <c r="KA7371" s="357"/>
      <c r="KB7371" s="356"/>
      <c r="KC7371" s="357"/>
      <c r="KD7371" s="356"/>
      <c r="KE7371" s="357"/>
      <c r="KF7371" s="356"/>
      <c r="KG7371" s="357"/>
      <c r="KH7371" s="356"/>
      <c r="KI7371" s="357"/>
      <c r="KJ7371" s="356"/>
      <c r="KK7371" s="357"/>
      <c r="KL7371" s="356"/>
      <c r="KM7371" s="357"/>
      <c r="KN7371" s="356"/>
      <c r="KO7371" s="357"/>
      <c r="KP7371" s="356"/>
      <c r="KQ7371" s="357"/>
      <c r="KR7371" s="356"/>
      <c r="KS7371" s="357"/>
      <c r="KT7371" s="356"/>
      <c r="KU7371" s="357"/>
      <c r="KV7371" s="356"/>
      <c r="KW7371" s="357"/>
      <c r="KX7371" s="356"/>
      <c r="KY7371" s="357"/>
      <c r="KZ7371" s="356"/>
      <c r="LA7371" s="357"/>
      <c r="LB7371" s="356"/>
      <c r="LC7371" s="357"/>
      <c r="LD7371" s="356"/>
      <c r="LE7371" s="357"/>
      <c r="LF7371" s="356"/>
      <c r="LG7371" s="357"/>
      <c r="LH7371" s="356"/>
      <c r="LI7371" s="357"/>
      <c r="LJ7371" s="356"/>
      <c r="LK7371" s="357"/>
      <c r="LL7371" s="356"/>
      <c r="LM7371" s="357"/>
      <c r="LN7371" s="356"/>
      <c r="LO7371" s="357"/>
      <c r="LP7371" s="356"/>
      <c r="LQ7371" s="357"/>
      <c r="LR7371" s="356"/>
      <c r="LS7371" s="357"/>
      <c r="LT7371" s="356"/>
      <c r="LU7371" s="357"/>
      <c r="LV7371" s="356"/>
      <c r="LW7371" s="357"/>
      <c r="LX7371" s="356"/>
      <c r="LY7371" s="357"/>
      <c r="LZ7371" s="356"/>
      <c r="MA7371" s="357"/>
      <c r="MB7371" s="356"/>
      <c r="MC7371" s="357"/>
      <c r="MD7371" s="356"/>
      <c r="ME7371" s="357"/>
      <c r="MF7371" s="356"/>
      <c r="MG7371" s="357"/>
      <c r="MH7371" s="356"/>
      <c r="MI7371" s="357"/>
      <c r="MJ7371" s="356"/>
      <c r="MK7371" s="357"/>
      <c r="ML7371" s="356"/>
      <c r="MM7371" s="357"/>
      <c r="MN7371" s="356"/>
      <c r="MO7371" s="357"/>
      <c r="MP7371" s="356"/>
      <c r="MQ7371" s="357"/>
      <c r="MR7371" s="356"/>
      <c r="MS7371" s="357"/>
      <c r="MT7371" s="356"/>
      <c r="MU7371" s="357"/>
      <c r="MV7371" s="356"/>
      <c r="MW7371" s="357"/>
      <c r="MX7371" s="356"/>
      <c r="MY7371" s="357"/>
      <c r="MZ7371" s="356"/>
      <c r="NA7371" s="357"/>
      <c r="NB7371" s="356"/>
      <c r="NC7371" s="357"/>
      <c r="ND7371" s="356"/>
      <c r="NE7371" s="357"/>
      <c r="NF7371" s="356"/>
      <c r="NG7371" s="357"/>
      <c r="NH7371" s="356"/>
      <c r="NI7371" s="357"/>
      <c r="NJ7371" s="356"/>
      <c r="NK7371" s="357"/>
      <c r="NL7371" s="356"/>
      <c r="NM7371" s="357"/>
      <c r="NN7371" s="356"/>
      <c r="NO7371" s="357"/>
      <c r="NP7371" s="356"/>
      <c r="NQ7371" s="357"/>
      <c r="NR7371" s="356"/>
      <c r="NS7371" s="357"/>
      <c r="NT7371" s="356"/>
      <c r="NU7371" s="357"/>
      <c r="NV7371" s="356"/>
      <c r="NW7371" s="357"/>
      <c r="NX7371" s="356"/>
      <c r="NY7371" s="357"/>
      <c r="NZ7371" s="356"/>
      <c r="OA7371" s="357"/>
      <c r="OB7371" s="356"/>
      <c r="OC7371" s="357"/>
      <c r="OD7371" s="356"/>
      <c r="OE7371" s="357"/>
      <c r="OF7371" s="356"/>
      <c r="OG7371" s="357"/>
      <c r="OH7371" s="356"/>
      <c r="OI7371" s="357"/>
      <c r="OJ7371" s="356"/>
      <c r="OK7371" s="357"/>
      <c r="OL7371" s="356"/>
      <c r="OM7371" s="357"/>
      <c r="ON7371" s="356"/>
      <c r="OO7371" s="357"/>
      <c r="OP7371" s="356"/>
      <c r="OQ7371" s="357"/>
      <c r="OR7371" s="356"/>
      <c r="OS7371" s="357"/>
      <c r="OT7371" s="356"/>
      <c r="OU7371" s="357"/>
      <c r="OV7371" s="356"/>
      <c r="OW7371" s="357"/>
      <c r="OX7371" s="356"/>
      <c r="OY7371" s="357"/>
      <c r="OZ7371" s="356"/>
      <c r="PA7371" s="357"/>
      <c r="PB7371" s="356"/>
      <c r="PC7371" s="357"/>
      <c r="PD7371" s="356"/>
      <c r="PE7371" s="357"/>
      <c r="PF7371" s="356"/>
      <c r="PG7371" s="357"/>
      <c r="PH7371" s="356"/>
      <c r="PI7371" s="357"/>
      <c r="PJ7371" s="356"/>
      <c r="PK7371" s="357"/>
      <c r="PL7371" s="356"/>
      <c r="PM7371" s="357"/>
      <c r="PN7371" s="356"/>
      <c r="PO7371" s="357"/>
      <c r="PP7371" s="356"/>
      <c r="PQ7371" s="357"/>
      <c r="PR7371" s="356"/>
      <c r="PS7371" s="357"/>
      <c r="PT7371" s="356"/>
      <c r="PU7371" s="357"/>
      <c r="PV7371" s="356"/>
      <c r="PW7371" s="357"/>
      <c r="PX7371" s="356"/>
      <c r="PY7371" s="357"/>
      <c r="PZ7371" s="356"/>
      <c r="QA7371" s="357"/>
      <c r="QB7371" s="356"/>
      <c r="QC7371" s="357"/>
      <c r="QD7371" s="356"/>
      <c r="QE7371" s="357"/>
      <c r="QF7371" s="356"/>
      <c r="QG7371" s="357"/>
      <c r="QH7371" s="356"/>
      <c r="QI7371" s="357"/>
      <c r="QJ7371" s="356"/>
      <c r="QK7371" s="357"/>
      <c r="QL7371" s="356"/>
      <c r="QM7371" s="357"/>
      <c r="QN7371" s="356"/>
      <c r="QO7371" s="357"/>
      <c r="QP7371" s="356"/>
      <c r="QQ7371" s="357"/>
      <c r="QR7371" s="356"/>
      <c r="QS7371" s="357"/>
      <c r="QT7371" s="356"/>
      <c r="QU7371" s="357"/>
      <c r="QV7371" s="356"/>
      <c r="QW7371" s="357"/>
      <c r="QX7371" s="356"/>
      <c r="QY7371" s="357"/>
      <c r="QZ7371" s="356"/>
      <c r="RA7371" s="357"/>
      <c r="RB7371" s="356"/>
      <c r="RC7371" s="357"/>
      <c r="RD7371" s="356"/>
      <c r="RE7371" s="357"/>
      <c r="RF7371" s="356"/>
      <c r="RG7371" s="357"/>
      <c r="RH7371" s="356"/>
      <c r="RI7371" s="357"/>
      <c r="RJ7371" s="356"/>
      <c r="RK7371" s="357"/>
      <c r="RL7371" s="356"/>
      <c r="RM7371" s="357"/>
      <c r="RN7371" s="356"/>
      <c r="RO7371" s="357"/>
      <c r="RP7371" s="356"/>
      <c r="RQ7371" s="357"/>
      <c r="RR7371" s="356"/>
      <c r="RS7371" s="357"/>
      <c r="RT7371" s="356"/>
      <c r="RU7371" s="357"/>
      <c r="RV7371" s="356"/>
      <c r="RW7371" s="357"/>
      <c r="RX7371" s="356"/>
      <c r="RY7371" s="357"/>
      <c r="RZ7371" s="356"/>
      <c r="SA7371" s="357"/>
      <c r="SB7371" s="356"/>
      <c r="SC7371" s="357"/>
      <c r="SD7371" s="356"/>
      <c r="SE7371" s="357"/>
      <c r="SF7371" s="356"/>
      <c r="SG7371" s="357"/>
      <c r="SH7371" s="356"/>
      <c r="SI7371" s="357"/>
      <c r="SJ7371" s="356"/>
      <c r="SK7371" s="357"/>
      <c r="SL7371" s="356"/>
      <c r="SM7371" s="357"/>
      <c r="SN7371" s="356"/>
      <c r="SO7371" s="357"/>
      <c r="SP7371" s="356"/>
      <c r="SQ7371" s="357"/>
      <c r="SR7371" s="356"/>
      <c r="SS7371" s="357"/>
      <c r="ST7371" s="356"/>
      <c r="SU7371" s="357"/>
      <c r="SV7371" s="356"/>
      <c r="SW7371" s="357"/>
      <c r="SX7371" s="356"/>
      <c r="SY7371" s="357"/>
      <c r="SZ7371" s="356"/>
      <c r="TA7371" s="357"/>
      <c r="TB7371" s="356"/>
      <c r="TC7371" s="357"/>
      <c r="TD7371" s="356"/>
      <c r="TE7371" s="357"/>
      <c r="TF7371" s="356"/>
      <c r="TG7371" s="357"/>
      <c r="TH7371" s="356"/>
      <c r="TI7371" s="357"/>
      <c r="TJ7371" s="356"/>
      <c r="TK7371" s="357"/>
      <c r="TL7371" s="356"/>
      <c r="TM7371" s="357"/>
      <c r="TN7371" s="356"/>
      <c r="TO7371" s="357"/>
      <c r="TP7371" s="356"/>
      <c r="TQ7371" s="357"/>
      <c r="TR7371" s="356"/>
      <c r="TS7371" s="357"/>
      <c r="TT7371" s="356"/>
      <c r="TU7371" s="357"/>
      <c r="TV7371" s="356"/>
      <c r="TW7371" s="357"/>
      <c r="TX7371" s="356"/>
      <c r="TY7371" s="357"/>
      <c r="TZ7371" s="356"/>
      <c r="UA7371" s="357"/>
      <c r="UB7371" s="356"/>
      <c r="UC7371" s="357"/>
      <c r="UD7371" s="356"/>
      <c r="UE7371" s="357"/>
      <c r="UF7371" s="356"/>
      <c r="UG7371" s="357"/>
      <c r="UH7371" s="356"/>
      <c r="UI7371" s="357"/>
      <c r="UJ7371" s="356"/>
      <c r="UK7371" s="357"/>
      <c r="UL7371" s="356"/>
      <c r="UM7371" s="357"/>
      <c r="UN7371" s="356"/>
      <c r="UO7371" s="357"/>
      <c r="UP7371" s="356"/>
      <c r="UQ7371" s="357"/>
      <c r="UR7371" s="356"/>
      <c r="US7371" s="357"/>
      <c r="UT7371" s="356"/>
      <c r="UU7371" s="357"/>
      <c r="UV7371" s="356"/>
      <c r="UW7371" s="357"/>
      <c r="UX7371" s="356"/>
      <c r="UY7371" s="357"/>
      <c r="UZ7371" s="356"/>
      <c r="VA7371" s="357"/>
      <c r="VB7371" s="356"/>
      <c r="VC7371" s="357"/>
      <c r="VD7371" s="356"/>
      <c r="VE7371" s="357"/>
      <c r="VF7371" s="356"/>
      <c r="VG7371" s="357"/>
      <c r="VH7371" s="356"/>
      <c r="VI7371" s="357"/>
      <c r="VJ7371" s="356"/>
      <c r="VK7371" s="357"/>
      <c r="VL7371" s="356"/>
      <c r="VM7371" s="357"/>
      <c r="VN7371" s="356"/>
      <c r="VO7371" s="357"/>
      <c r="VP7371" s="356"/>
      <c r="VQ7371" s="357"/>
      <c r="VR7371" s="356"/>
      <c r="VS7371" s="357"/>
      <c r="VT7371" s="356"/>
      <c r="VU7371" s="357"/>
      <c r="VV7371" s="356"/>
      <c r="VW7371" s="357"/>
      <c r="VX7371" s="356"/>
      <c r="VY7371" s="357"/>
      <c r="VZ7371" s="356"/>
      <c r="WA7371" s="357"/>
      <c r="WB7371" s="356"/>
      <c r="WC7371" s="357"/>
      <c r="WD7371" s="356"/>
      <c r="WE7371" s="357"/>
      <c r="WF7371" s="356"/>
      <c r="WG7371" s="357"/>
      <c r="WH7371" s="356"/>
      <c r="WI7371" s="357"/>
      <c r="WJ7371" s="356"/>
      <c r="WK7371" s="357"/>
      <c r="WL7371" s="356"/>
      <c r="WM7371" s="357"/>
      <c r="WN7371" s="356"/>
      <c r="WO7371" s="357"/>
      <c r="WP7371" s="356"/>
      <c r="WQ7371" s="357"/>
      <c r="WR7371" s="356"/>
      <c r="WS7371" s="357"/>
      <c r="WT7371" s="356"/>
      <c r="WU7371" s="357"/>
      <c r="WV7371" s="356"/>
      <c r="WW7371" s="357"/>
      <c r="WX7371" s="356"/>
      <c r="WY7371" s="357"/>
      <c r="WZ7371" s="356"/>
      <c r="XA7371" s="357"/>
      <c r="XB7371" s="356"/>
      <c r="XC7371" s="357"/>
      <c r="XD7371" s="356"/>
      <c r="XE7371" s="357"/>
      <c r="XF7371" s="356"/>
      <c r="XG7371" s="357"/>
      <c r="XH7371" s="356"/>
      <c r="XI7371" s="357"/>
      <c r="XJ7371" s="356"/>
      <c r="XK7371" s="357"/>
      <c r="XL7371" s="356"/>
      <c r="XM7371" s="357"/>
      <c r="XN7371" s="356"/>
      <c r="XO7371" s="357"/>
      <c r="XP7371" s="356"/>
      <c r="XQ7371" s="357"/>
      <c r="XR7371" s="356"/>
      <c r="XS7371" s="357"/>
      <c r="XT7371" s="356"/>
      <c r="XU7371" s="357"/>
      <c r="XV7371" s="356"/>
      <c r="XW7371" s="357"/>
      <c r="XX7371" s="356"/>
      <c r="XY7371" s="357"/>
      <c r="XZ7371" s="356"/>
      <c r="YA7371" s="357"/>
      <c r="YB7371" s="356"/>
      <c r="YC7371" s="357"/>
      <c r="YD7371" s="356"/>
      <c r="YE7371" s="357"/>
      <c r="YF7371" s="356"/>
      <c r="YG7371" s="357"/>
      <c r="YH7371" s="356"/>
      <c r="YI7371" s="357"/>
      <c r="YJ7371" s="356"/>
      <c r="YK7371" s="357"/>
      <c r="YL7371" s="356"/>
      <c r="YM7371" s="357"/>
      <c r="YN7371" s="356"/>
      <c r="YO7371" s="357"/>
      <c r="YP7371" s="356"/>
      <c r="YQ7371" s="357"/>
      <c r="YR7371" s="356"/>
      <c r="YS7371" s="357"/>
      <c r="YT7371" s="356"/>
      <c r="YU7371" s="357"/>
      <c r="YV7371" s="356"/>
      <c r="YW7371" s="357"/>
      <c r="YX7371" s="356"/>
      <c r="YY7371" s="357"/>
      <c r="YZ7371" s="356"/>
      <c r="ZA7371" s="357"/>
      <c r="ZB7371" s="356"/>
      <c r="ZC7371" s="357"/>
      <c r="ZD7371" s="356"/>
      <c r="ZE7371" s="357"/>
      <c r="ZF7371" s="356"/>
      <c r="ZG7371" s="357"/>
      <c r="ZH7371" s="356"/>
      <c r="ZI7371" s="357"/>
      <c r="ZJ7371" s="356"/>
      <c r="ZK7371" s="357"/>
      <c r="ZL7371" s="356"/>
      <c r="ZM7371" s="357"/>
      <c r="ZN7371" s="356"/>
      <c r="ZO7371" s="357"/>
      <c r="ZP7371" s="356"/>
      <c r="ZQ7371" s="357"/>
      <c r="ZR7371" s="356"/>
      <c r="ZS7371" s="357"/>
      <c r="ZT7371" s="356"/>
      <c r="ZU7371" s="357"/>
      <c r="ZV7371" s="356"/>
      <c r="ZW7371" s="357"/>
      <c r="ZX7371" s="356"/>
      <c r="ZY7371" s="357"/>
      <c r="ZZ7371" s="356"/>
      <c r="AAA7371" s="357"/>
      <c r="AAB7371" s="356"/>
      <c r="AAC7371" s="357"/>
      <c r="AAD7371" s="356"/>
      <c r="AAE7371" s="357"/>
      <c r="AAF7371" s="356"/>
      <c r="AAG7371" s="357"/>
      <c r="AAH7371" s="356"/>
      <c r="AAI7371" s="357"/>
      <c r="AAJ7371" s="356"/>
      <c r="AAK7371" s="357"/>
      <c r="AAL7371" s="356"/>
      <c r="AAM7371" s="357"/>
      <c r="AAN7371" s="356"/>
      <c r="AAO7371" s="357"/>
      <c r="AAP7371" s="356"/>
      <c r="AAQ7371" s="357"/>
      <c r="AAR7371" s="356"/>
      <c r="AAS7371" s="357"/>
      <c r="AAT7371" s="356"/>
      <c r="AAU7371" s="357"/>
      <c r="AAV7371" s="356"/>
      <c r="AAW7371" s="357"/>
      <c r="AAX7371" s="356"/>
      <c r="AAY7371" s="357"/>
      <c r="AAZ7371" s="356"/>
      <c r="ABA7371" s="357"/>
      <c r="ABB7371" s="356"/>
      <c r="ABC7371" s="357"/>
      <c r="ABD7371" s="356"/>
      <c r="ABE7371" s="357"/>
      <c r="ABF7371" s="356"/>
      <c r="ABG7371" s="357"/>
      <c r="ABH7371" s="356"/>
      <c r="ABI7371" s="357"/>
      <c r="ABJ7371" s="356"/>
      <c r="ABK7371" s="357"/>
      <c r="ABL7371" s="356"/>
      <c r="ABM7371" s="357"/>
      <c r="ABN7371" s="356"/>
      <c r="ABO7371" s="357"/>
      <c r="ABP7371" s="356"/>
      <c r="ABQ7371" s="357"/>
      <c r="ABR7371" s="356"/>
      <c r="ABS7371" s="357"/>
      <c r="ABT7371" s="356"/>
      <c r="ABU7371" s="357"/>
      <c r="ABV7371" s="356"/>
      <c r="ABW7371" s="357"/>
      <c r="ABX7371" s="356"/>
      <c r="ABY7371" s="357"/>
      <c r="ABZ7371" s="356"/>
      <c r="ACA7371" s="357"/>
      <c r="ACB7371" s="356"/>
      <c r="ACC7371" s="357"/>
      <c r="ACD7371" s="356"/>
      <c r="ACE7371" s="357"/>
      <c r="ACF7371" s="356"/>
      <c r="ACG7371" s="357"/>
      <c r="ACH7371" s="356"/>
      <c r="ACI7371" s="357"/>
      <c r="ACJ7371" s="356"/>
      <c r="ACK7371" s="357"/>
      <c r="ACL7371" s="356"/>
      <c r="ACM7371" s="357"/>
      <c r="ACN7371" s="356"/>
      <c r="ACO7371" s="357"/>
      <c r="ACP7371" s="356"/>
      <c r="ACQ7371" s="357"/>
      <c r="ACR7371" s="356"/>
      <c r="ACS7371" s="357"/>
      <c r="ACT7371" s="356"/>
      <c r="ACU7371" s="357"/>
      <c r="ACV7371" s="356"/>
      <c r="ACW7371" s="357"/>
      <c r="ACX7371" s="356"/>
      <c r="ACY7371" s="357"/>
      <c r="ACZ7371" s="356"/>
      <c r="ADA7371" s="357"/>
      <c r="ADB7371" s="356"/>
      <c r="ADC7371" s="357"/>
      <c r="ADD7371" s="356"/>
      <c r="ADE7371" s="357"/>
      <c r="ADF7371" s="356"/>
      <c r="ADG7371" s="357"/>
      <c r="ADH7371" s="356"/>
      <c r="ADI7371" s="357"/>
      <c r="ADJ7371" s="356"/>
      <c r="ADK7371" s="357"/>
      <c r="ADL7371" s="356"/>
      <c r="ADM7371" s="357"/>
      <c r="ADN7371" s="356"/>
      <c r="ADO7371" s="357"/>
      <c r="ADP7371" s="356"/>
      <c r="ADQ7371" s="357"/>
      <c r="ADR7371" s="356"/>
      <c r="ADS7371" s="357"/>
      <c r="ADT7371" s="356"/>
      <c r="ADU7371" s="357"/>
      <c r="ADV7371" s="356"/>
      <c r="ADW7371" s="357"/>
      <c r="ADX7371" s="356"/>
      <c r="ADY7371" s="357"/>
      <c r="ADZ7371" s="356"/>
      <c r="AEA7371" s="357"/>
      <c r="AEB7371" s="356"/>
      <c r="AEC7371" s="357"/>
      <c r="AED7371" s="356"/>
      <c r="AEE7371" s="357"/>
      <c r="AEF7371" s="356"/>
      <c r="AEG7371" s="357"/>
      <c r="AEH7371" s="356"/>
      <c r="AEI7371" s="357"/>
      <c r="AEJ7371" s="356"/>
      <c r="AEK7371" s="357"/>
      <c r="AEL7371" s="356"/>
      <c r="AEM7371" s="357"/>
      <c r="AEN7371" s="356"/>
      <c r="AEO7371" s="357"/>
      <c r="AEP7371" s="356"/>
      <c r="AEQ7371" s="357"/>
      <c r="AER7371" s="356"/>
      <c r="AES7371" s="357"/>
      <c r="AET7371" s="356"/>
      <c r="AEU7371" s="357"/>
      <c r="AEV7371" s="356"/>
      <c r="AEW7371" s="357"/>
      <c r="AEX7371" s="356"/>
      <c r="AEY7371" s="357"/>
      <c r="AEZ7371" s="356"/>
      <c r="AFA7371" s="357"/>
      <c r="AFB7371" s="356"/>
      <c r="AFC7371" s="357"/>
      <c r="AFD7371" s="356"/>
      <c r="AFE7371" s="357"/>
      <c r="AFF7371" s="356"/>
      <c r="AFG7371" s="357"/>
      <c r="AFH7371" s="356"/>
      <c r="AFI7371" s="357"/>
      <c r="AFJ7371" s="356"/>
      <c r="AFK7371" s="357"/>
      <c r="AFL7371" s="356"/>
      <c r="AFM7371" s="357"/>
      <c r="AFN7371" s="356"/>
      <c r="AFO7371" s="357"/>
      <c r="AFP7371" s="356"/>
      <c r="AFQ7371" s="357"/>
      <c r="AFR7371" s="356"/>
      <c r="AFS7371" s="357"/>
      <c r="AFT7371" s="356"/>
      <c r="AFU7371" s="357"/>
      <c r="AFV7371" s="356"/>
      <c r="AFW7371" s="357"/>
      <c r="AFX7371" s="356"/>
      <c r="AFY7371" s="357"/>
      <c r="AFZ7371" s="356"/>
      <c r="AGA7371" s="357"/>
      <c r="AGB7371" s="356"/>
      <c r="AGC7371" s="357"/>
      <c r="AGD7371" s="356"/>
      <c r="AGE7371" s="357"/>
      <c r="AGF7371" s="356"/>
      <c r="AGG7371" s="357"/>
      <c r="AGH7371" s="356"/>
      <c r="AGI7371" s="357"/>
      <c r="AGJ7371" s="356"/>
      <c r="AGK7371" s="357"/>
      <c r="AGL7371" s="356"/>
      <c r="AGM7371" s="357"/>
      <c r="AGN7371" s="356"/>
      <c r="AGO7371" s="357"/>
      <c r="AGP7371" s="356"/>
      <c r="AGQ7371" s="357"/>
      <c r="AGR7371" s="356"/>
      <c r="AGS7371" s="357"/>
      <c r="AGT7371" s="356"/>
      <c r="AGU7371" s="357"/>
      <c r="AGV7371" s="356"/>
      <c r="AGW7371" s="357"/>
      <c r="AGX7371" s="356"/>
      <c r="AGY7371" s="357"/>
      <c r="AGZ7371" s="356"/>
      <c r="AHA7371" s="357"/>
      <c r="AHB7371" s="356"/>
      <c r="AHC7371" s="357"/>
      <c r="AHD7371" s="356"/>
      <c r="AHE7371" s="357"/>
      <c r="AHF7371" s="356"/>
      <c r="AHG7371" s="357"/>
      <c r="AHH7371" s="356"/>
      <c r="AHI7371" s="357"/>
      <c r="AHJ7371" s="356"/>
      <c r="AHK7371" s="357"/>
      <c r="AHL7371" s="356"/>
      <c r="AHM7371" s="357"/>
      <c r="AHN7371" s="356"/>
      <c r="AHO7371" s="357"/>
      <c r="AHP7371" s="356"/>
      <c r="AHQ7371" s="357"/>
      <c r="AHR7371" s="356"/>
      <c r="AHS7371" s="357"/>
      <c r="AHT7371" s="356"/>
      <c r="AHU7371" s="357"/>
      <c r="AHV7371" s="356"/>
      <c r="AHW7371" s="357"/>
      <c r="AHX7371" s="356"/>
      <c r="AHY7371" s="357"/>
      <c r="AHZ7371" s="356"/>
      <c r="AIA7371" s="357"/>
      <c r="AIB7371" s="356"/>
      <c r="AIC7371" s="357"/>
      <c r="AID7371" s="356"/>
      <c r="AIE7371" s="357"/>
      <c r="AIF7371" s="356"/>
      <c r="AIG7371" s="357"/>
      <c r="AIH7371" s="356"/>
      <c r="AII7371" s="357"/>
      <c r="AIJ7371" s="356"/>
      <c r="AIK7371" s="357"/>
      <c r="AIL7371" s="356"/>
      <c r="AIM7371" s="357"/>
      <c r="AIN7371" s="356"/>
      <c r="AIO7371" s="357"/>
      <c r="AIP7371" s="356"/>
      <c r="AIQ7371" s="357"/>
      <c r="AIR7371" s="356"/>
      <c r="AIS7371" s="357"/>
      <c r="AIT7371" s="356"/>
      <c r="AIU7371" s="357"/>
      <c r="AIV7371" s="356"/>
      <c r="AIW7371" s="357"/>
      <c r="AIX7371" s="356"/>
      <c r="AIY7371" s="357"/>
      <c r="AIZ7371" s="356"/>
      <c r="AJA7371" s="357"/>
      <c r="AJB7371" s="356"/>
      <c r="AJC7371" s="357"/>
      <c r="AJD7371" s="356"/>
      <c r="AJE7371" s="357"/>
      <c r="AJF7371" s="356"/>
      <c r="AJG7371" s="357"/>
      <c r="AJH7371" s="356"/>
      <c r="AJI7371" s="357"/>
      <c r="AJJ7371" s="356"/>
      <c r="AJK7371" s="357"/>
      <c r="AJL7371" s="356"/>
      <c r="AJM7371" s="357"/>
      <c r="AJN7371" s="356"/>
      <c r="AJO7371" s="357"/>
      <c r="AJP7371" s="356"/>
      <c r="AJQ7371" s="357"/>
      <c r="AJR7371" s="356"/>
      <c r="AJS7371" s="357"/>
      <c r="AJT7371" s="356"/>
      <c r="AJU7371" s="357"/>
      <c r="AJV7371" s="356"/>
      <c r="AJW7371" s="357"/>
      <c r="AJX7371" s="356"/>
      <c r="AJY7371" s="357"/>
      <c r="AJZ7371" s="356"/>
      <c r="AKA7371" s="357"/>
      <c r="AKB7371" s="356"/>
      <c r="AKC7371" s="357"/>
      <c r="AKD7371" s="356"/>
      <c r="AKE7371" s="357"/>
      <c r="AKF7371" s="356"/>
      <c r="AKG7371" s="357"/>
      <c r="AKH7371" s="356"/>
      <c r="AKI7371" s="357"/>
      <c r="AKJ7371" s="356"/>
      <c r="AKK7371" s="357"/>
      <c r="AKL7371" s="356"/>
      <c r="AKM7371" s="357"/>
      <c r="AKN7371" s="356"/>
      <c r="AKO7371" s="357"/>
      <c r="AKP7371" s="356"/>
      <c r="AKQ7371" s="357"/>
      <c r="AKR7371" s="356"/>
      <c r="AKS7371" s="357"/>
      <c r="AKT7371" s="356"/>
      <c r="AKU7371" s="357"/>
      <c r="AKV7371" s="356"/>
      <c r="AKW7371" s="357"/>
      <c r="AKX7371" s="356"/>
      <c r="AKY7371" s="357"/>
      <c r="AKZ7371" s="356"/>
      <c r="ALA7371" s="357"/>
      <c r="ALB7371" s="356"/>
      <c r="ALC7371" s="357"/>
      <c r="ALD7371" s="356"/>
      <c r="ALE7371" s="357"/>
      <c r="ALF7371" s="356"/>
      <c r="ALG7371" s="357"/>
      <c r="ALH7371" s="356"/>
      <c r="ALI7371" s="357"/>
      <c r="ALJ7371" s="356"/>
      <c r="ALK7371" s="357"/>
      <c r="ALL7371" s="356"/>
      <c r="ALM7371" s="357"/>
      <c r="ALN7371" s="356"/>
      <c r="ALO7371" s="357"/>
      <c r="ALP7371" s="356"/>
      <c r="ALQ7371" s="357"/>
      <c r="ALR7371" s="356"/>
      <c r="ALS7371" s="357"/>
      <c r="ALT7371" s="356"/>
      <c r="ALU7371" s="357"/>
      <c r="ALV7371" s="356"/>
      <c r="ALW7371" s="357"/>
      <c r="ALX7371" s="356"/>
      <c r="ALY7371" s="357"/>
      <c r="ALZ7371" s="356"/>
      <c r="AMA7371" s="357"/>
      <c r="AMB7371" s="356"/>
      <c r="AMC7371" s="357"/>
      <c r="AMD7371" s="356"/>
      <c r="AME7371" s="357"/>
      <c r="AMF7371" s="356"/>
      <c r="AMG7371" s="357"/>
      <c r="AMH7371" s="356"/>
      <c r="AMI7371" s="357"/>
      <c r="AMJ7371" s="356"/>
      <c r="AMK7371" s="357"/>
      <c r="AML7371" s="356"/>
      <c r="AMM7371" s="357"/>
      <c r="AMN7371" s="356"/>
      <c r="AMO7371" s="357"/>
      <c r="AMP7371" s="356"/>
      <c r="AMQ7371" s="357"/>
      <c r="AMR7371" s="356"/>
      <c r="AMS7371" s="357"/>
      <c r="AMT7371" s="356"/>
      <c r="AMU7371" s="357"/>
      <c r="AMV7371" s="356"/>
      <c r="AMW7371" s="357"/>
      <c r="AMX7371" s="356"/>
      <c r="AMY7371" s="357"/>
      <c r="AMZ7371" s="356"/>
      <c r="ANA7371" s="357"/>
      <c r="ANB7371" s="356"/>
      <c r="ANC7371" s="357"/>
      <c r="AND7371" s="356"/>
      <c r="ANE7371" s="357"/>
      <c r="ANF7371" s="356"/>
      <c r="ANG7371" s="357"/>
      <c r="ANH7371" s="356"/>
      <c r="ANI7371" s="357"/>
      <c r="ANJ7371" s="356"/>
      <c r="ANK7371" s="357"/>
      <c r="ANL7371" s="356"/>
      <c r="ANM7371" s="357"/>
      <c r="ANN7371" s="356"/>
      <c r="ANO7371" s="357"/>
      <c r="ANP7371" s="356"/>
      <c r="ANQ7371" s="357"/>
      <c r="ANR7371" s="356"/>
      <c r="ANS7371" s="357"/>
      <c r="ANT7371" s="356"/>
      <c r="ANU7371" s="357"/>
      <c r="ANV7371" s="356"/>
      <c r="ANW7371" s="357"/>
      <c r="ANX7371" s="356"/>
      <c r="ANY7371" s="357"/>
      <c r="ANZ7371" s="356"/>
      <c r="AOA7371" s="357"/>
      <c r="AOB7371" s="356"/>
      <c r="AOC7371" s="357"/>
      <c r="AOD7371" s="356"/>
      <c r="AOE7371" s="357"/>
      <c r="AOF7371" s="356"/>
      <c r="AOG7371" s="357"/>
      <c r="AOH7371" s="356"/>
      <c r="AOI7371" s="357"/>
      <c r="AOJ7371" s="356"/>
      <c r="AOK7371" s="357"/>
      <c r="AOL7371" s="356"/>
      <c r="AOM7371" s="357"/>
      <c r="AON7371" s="356"/>
      <c r="AOO7371" s="357"/>
      <c r="AOP7371" s="356"/>
      <c r="AOQ7371" s="357"/>
      <c r="AOR7371" s="356"/>
      <c r="AOS7371" s="357"/>
      <c r="AOT7371" s="356"/>
      <c r="AOU7371" s="357"/>
      <c r="AOV7371" s="356"/>
      <c r="AOW7371" s="357"/>
      <c r="AOX7371" s="356"/>
      <c r="AOY7371" s="357"/>
      <c r="AOZ7371" s="356"/>
      <c r="APA7371" s="357"/>
      <c r="APB7371" s="356"/>
      <c r="APC7371" s="357"/>
      <c r="APD7371" s="356"/>
      <c r="APE7371" s="357"/>
      <c r="APF7371" s="356"/>
      <c r="APG7371" s="357"/>
      <c r="APH7371" s="356"/>
      <c r="API7371" s="357"/>
      <c r="APJ7371" s="356"/>
      <c r="APK7371" s="357"/>
      <c r="APL7371" s="356"/>
      <c r="APM7371" s="357"/>
      <c r="APN7371" s="356"/>
      <c r="APO7371" s="357"/>
      <c r="APP7371" s="356"/>
      <c r="APQ7371" s="357"/>
      <c r="APR7371" s="356"/>
      <c r="APS7371" s="357"/>
      <c r="APT7371" s="356"/>
      <c r="APU7371" s="357"/>
      <c r="APV7371" s="356"/>
      <c r="APW7371" s="357"/>
      <c r="APX7371" s="356"/>
      <c r="APY7371" s="357"/>
      <c r="APZ7371" s="356"/>
      <c r="AQA7371" s="357"/>
      <c r="AQB7371" s="356"/>
      <c r="AQC7371" s="357"/>
      <c r="AQD7371" s="356"/>
      <c r="AQE7371" s="357"/>
      <c r="AQF7371" s="356"/>
      <c r="AQG7371" s="357"/>
      <c r="AQH7371" s="356"/>
      <c r="AQI7371" s="357"/>
      <c r="AQJ7371" s="356"/>
      <c r="AQK7371" s="357"/>
      <c r="AQL7371" s="356"/>
      <c r="AQM7371" s="357"/>
      <c r="AQN7371" s="356"/>
      <c r="AQO7371" s="357"/>
      <c r="AQP7371" s="356"/>
      <c r="AQQ7371" s="357"/>
      <c r="AQR7371" s="356"/>
      <c r="AQS7371" s="357"/>
      <c r="AQT7371" s="356"/>
      <c r="AQU7371" s="357"/>
      <c r="AQV7371" s="356"/>
      <c r="AQW7371" s="357"/>
      <c r="AQX7371" s="356"/>
      <c r="AQY7371" s="357"/>
      <c r="AQZ7371" s="356"/>
      <c r="ARA7371" s="357"/>
      <c r="ARB7371" s="356"/>
      <c r="ARC7371" s="357"/>
      <c r="ARD7371" s="356"/>
      <c r="ARE7371" s="357"/>
      <c r="ARF7371" s="356"/>
      <c r="ARG7371" s="357"/>
      <c r="ARH7371" s="356"/>
      <c r="ARI7371" s="357"/>
      <c r="ARJ7371" s="356"/>
      <c r="ARK7371" s="357"/>
      <c r="ARL7371" s="356"/>
      <c r="ARM7371" s="357"/>
      <c r="ARN7371" s="356"/>
      <c r="ARO7371" s="357"/>
      <c r="ARP7371" s="356"/>
      <c r="ARQ7371" s="357"/>
      <c r="ARR7371" s="356"/>
      <c r="ARS7371" s="357"/>
      <c r="ART7371" s="356"/>
      <c r="ARU7371" s="357"/>
      <c r="ARV7371" s="356"/>
      <c r="ARW7371" s="357"/>
      <c r="ARX7371" s="356"/>
      <c r="ARY7371" s="357"/>
      <c r="ARZ7371" s="356"/>
      <c r="ASA7371" s="357"/>
      <c r="ASB7371" s="356"/>
      <c r="ASC7371" s="357"/>
      <c r="ASD7371" s="356"/>
      <c r="ASE7371" s="357"/>
      <c r="ASF7371" s="356"/>
      <c r="ASG7371" s="357"/>
      <c r="ASH7371" s="356"/>
      <c r="ASI7371" s="357"/>
      <c r="ASJ7371" s="356"/>
      <c r="ASK7371" s="357"/>
      <c r="ASL7371" s="356"/>
      <c r="ASM7371" s="357"/>
      <c r="ASN7371" s="356"/>
      <c r="ASO7371" s="357"/>
      <c r="ASP7371" s="356"/>
      <c r="ASQ7371" s="357"/>
      <c r="ASR7371" s="356"/>
      <c r="ASS7371" s="357"/>
      <c r="AST7371" s="356"/>
      <c r="ASU7371" s="357"/>
      <c r="ASV7371" s="356"/>
      <c r="ASW7371" s="357"/>
      <c r="ASX7371" s="356"/>
      <c r="ASY7371" s="357"/>
      <c r="ASZ7371" s="356"/>
      <c r="ATA7371" s="357"/>
      <c r="ATB7371" s="356"/>
      <c r="ATC7371" s="357"/>
      <c r="ATD7371" s="356"/>
      <c r="ATE7371" s="357"/>
      <c r="ATF7371" s="356"/>
      <c r="ATG7371" s="357"/>
      <c r="ATH7371" s="356"/>
      <c r="ATI7371" s="357"/>
      <c r="ATJ7371" s="356"/>
      <c r="ATK7371" s="357"/>
      <c r="ATL7371" s="356"/>
      <c r="ATM7371" s="357"/>
      <c r="ATN7371" s="356"/>
      <c r="ATO7371" s="357"/>
      <c r="ATP7371" s="356"/>
      <c r="ATQ7371" s="357"/>
      <c r="ATR7371" s="356"/>
      <c r="ATS7371" s="357"/>
      <c r="ATT7371" s="356"/>
      <c r="ATU7371" s="357"/>
      <c r="ATV7371" s="356"/>
      <c r="ATW7371" s="357"/>
      <c r="ATX7371" s="356"/>
      <c r="ATY7371" s="357"/>
      <c r="ATZ7371" s="356"/>
      <c r="AUA7371" s="357"/>
      <c r="AUB7371" s="356"/>
      <c r="AUC7371" s="357"/>
      <c r="AUD7371" s="356"/>
      <c r="AUE7371" s="357"/>
      <c r="AUF7371" s="356"/>
      <c r="AUG7371" s="357"/>
      <c r="AUH7371" s="356"/>
      <c r="AUI7371" s="357"/>
      <c r="AUJ7371" s="356"/>
      <c r="AUK7371" s="357"/>
      <c r="AUL7371" s="356"/>
      <c r="AUM7371" s="357"/>
      <c r="AUN7371" s="356"/>
      <c r="AUO7371" s="357"/>
      <c r="AUP7371" s="356"/>
      <c r="AUQ7371" s="357"/>
      <c r="AUR7371" s="356"/>
      <c r="AUS7371" s="357"/>
      <c r="AUT7371" s="356"/>
      <c r="AUU7371" s="357"/>
      <c r="AUV7371" s="356"/>
      <c r="AUW7371" s="357"/>
      <c r="AUX7371" s="356"/>
      <c r="AUY7371" s="357"/>
      <c r="AUZ7371" s="356"/>
      <c r="AVA7371" s="357"/>
      <c r="AVB7371" s="356"/>
      <c r="AVC7371" s="357"/>
      <c r="AVD7371" s="356"/>
      <c r="AVE7371" s="357"/>
      <c r="AVF7371" s="356"/>
      <c r="AVG7371" s="357"/>
      <c r="AVH7371" s="356"/>
      <c r="AVI7371" s="357"/>
      <c r="AVJ7371" s="356"/>
      <c r="AVK7371" s="357"/>
      <c r="AVL7371" s="356"/>
      <c r="AVM7371" s="357"/>
      <c r="AVN7371" s="356"/>
      <c r="AVO7371" s="357"/>
      <c r="AVP7371" s="356"/>
      <c r="AVQ7371" s="357"/>
      <c r="AVR7371" s="356"/>
      <c r="AVS7371" s="357"/>
      <c r="AVT7371" s="356"/>
      <c r="AVU7371" s="357"/>
      <c r="AVV7371" s="356"/>
      <c r="AVW7371" s="357"/>
      <c r="AVX7371" s="356"/>
      <c r="AVY7371" s="357"/>
      <c r="AVZ7371" s="356"/>
      <c r="AWA7371" s="357"/>
      <c r="AWB7371" s="356"/>
      <c r="AWC7371" s="357"/>
      <c r="AWD7371" s="356"/>
      <c r="AWE7371" s="357"/>
      <c r="AWF7371" s="356"/>
      <c r="AWG7371" s="357"/>
      <c r="AWH7371" s="356"/>
      <c r="AWI7371" s="357"/>
      <c r="AWJ7371" s="356"/>
      <c r="AWK7371" s="357"/>
      <c r="AWL7371" s="356"/>
      <c r="AWM7371" s="357"/>
      <c r="AWN7371" s="356"/>
      <c r="AWO7371" s="357"/>
      <c r="AWP7371" s="356"/>
      <c r="AWQ7371" s="357"/>
      <c r="AWR7371" s="356"/>
      <c r="AWS7371" s="357"/>
      <c r="AWT7371" s="356"/>
      <c r="AWU7371" s="357"/>
      <c r="AWV7371" s="356"/>
      <c r="AWW7371" s="357"/>
      <c r="AWX7371" s="356"/>
      <c r="AWY7371" s="357"/>
      <c r="AWZ7371" s="356"/>
      <c r="AXA7371" s="357"/>
      <c r="AXB7371" s="356"/>
      <c r="AXC7371" s="357"/>
      <c r="AXD7371" s="356"/>
      <c r="AXE7371" s="357"/>
      <c r="AXF7371" s="356"/>
      <c r="AXG7371" s="357"/>
      <c r="AXH7371" s="356"/>
      <c r="AXI7371" s="357"/>
      <c r="AXJ7371" s="356"/>
      <c r="AXK7371" s="357"/>
      <c r="AXL7371" s="356"/>
      <c r="AXM7371" s="357"/>
      <c r="AXN7371" s="356"/>
      <c r="AXO7371" s="357"/>
      <c r="AXP7371" s="356"/>
      <c r="AXQ7371" s="357"/>
      <c r="AXR7371" s="356"/>
      <c r="AXS7371" s="357"/>
      <c r="AXT7371" s="356"/>
      <c r="AXU7371" s="357"/>
      <c r="AXV7371" s="356"/>
      <c r="AXW7371" s="357"/>
      <c r="AXX7371" s="356"/>
      <c r="AXY7371" s="357"/>
      <c r="AXZ7371" s="356"/>
      <c r="AYA7371" s="357"/>
      <c r="AYB7371" s="356"/>
      <c r="AYC7371" s="357"/>
      <c r="AYD7371" s="356"/>
      <c r="AYE7371" s="357"/>
      <c r="AYF7371" s="356"/>
      <c r="AYG7371" s="357"/>
      <c r="AYH7371" s="356"/>
      <c r="AYI7371" s="357"/>
      <c r="AYJ7371" s="356"/>
      <c r="AYK7371" s="357"/>
      <c r="AYL7371" s="356"/>
      <c r="AYM7371" s="357"/>
      <c r="AYN7371" s="356"/>
      <c r="AYO7371" s="357"/>
      <c r="AYP7371" s="356"/>
      <c r="AYQ7371" s="357"/>
      <c r="AYR7371" s="356"/>
      <c r="AYS7371" s="357"/>
      <c r="AYT7371" s="356"/>
      <c r="AYU7371" s="357"/>
      <c r="AYV7371" s="356"/>
      <c r="AYW7371" s="357"/>
      <c r="AYX7371" s="356"/>
      <c r="AYY7371" s="357"/>
      <c r="AYZ7371" s="356"/>
      <c r="AZA7371" s="357"/>
      <c r="AZB7371" s="356"/>
      <c r="AZC7371" s="357"/>
      <c r="AZD7371" s="356"/>
      <c r="AZE7371" s="357"/>
      <c r="AZF7371" s="356"/>
      <c r="AZG7371" s="357"/>
      <c r="AZH7371" s="356"/>
      <c r="AZI7371" s="357"/>
      <c r="AZJ7371" s="356"/>
      <c r="AZK7371" s="357"/>
      <c r="AZL7371" s="356"/>
      <c r="AZM7371" s="357"/>
      <c r="AZN7371" s="356"/>
      <c r="AZO7371" s="357"/>
      <c r="AZP7371" s="356"/>
      <c r="AZQ7371" s="357"/>
      <c r="AZR7371" s="356"/>
      <c r="AZS7371" s="357"/>
      <c r="AZT7371" s="356"/>
      <c r="AZU7371" s="357"/>
      <c r="AZV7371" s="356"/>
      <c r="AZW7371" s="357"/>
      <c r="AZX7371" s="356"/>
      <c r="AZY7371" s="357"/>
      <c r="AZZ7371" s="356"/>
      <c r="BAA7371" s="357"/>
      <c r="BAB7371" s="356"/>
      <c r="BAC7371" s="357"/>
      <c r="BAD7371" s="356"/>
      <c r="BAE7371" s="357"/>
      <c r="BAF7371" s="356"/>
      <c r="BAG7371" s="357"/>
      <c r="BAH7371" s="356"/>
      <c r="BAI7371" s="357"/>
      <c r="BAJ7371" s="356"/>
      <c r="BAK7371" s="357"/>
      <c r="BAL7371" s="356"/>
      <c r="BAM7371" s="357"/>
      <c r="BAN7371" s="356"/>
      <c r="BAO7371" s="357"/>
      <c r="BAP7371" s="356"/>
      <c r="BAQ7371" s="357"/>
      <c r="BAR7371" s="356"/>
      <c r="BAS7371" s="357"/>
      <c r="BAT7371" s="356"/>
      <c r="BAU7371" s="357"/>
      <c r="BAV7371" s="356"/>
      <c r="BAW7371" s="357"/>
      <c r="BAX7371" s="356"/>
      <c r="BAY7371" s="357"/>
      <c r="BAZ7371" s="356"/>
      <c r="BBA7371" s="357"/>
      <c r="BBB7371" s="356"/>
      <c r="BBC7371" s="357"/>
      <c r="BBD7371" s="356"/>
      <c r="BBE7371" s="357"/>
      <c r="BBF7371" s="356"/>
      <c r="BBG7371" s="357"/>
      <c r="BBH7371" s="356"/>
      <c r="BBI7371" s="357"/>
      <c r="BBJ7371" s="356"/>
      <c r="BBK7371" s="357"/>
      <c r="BBL7371" s="356"/>
      <c r="BBM7371" s="357"/>
      <c r="BBN7371" s="356"/>
      <c r="BBO7371" s="357"/>
      <c r="BBP7371" s="356"/>
      <c r="BBQ7371" s="357"/>
      <c r="BBR7371" s="356"/>
      <c r="BBS7371" s="357"/>
      <c r="BBT7371" s="356"/>
      <c r="BBU7371" s="357"/>
      <c r="BBV7371" s="356"/>
      <c r="BBW7371" s="357"/>
      <c r="BBX7371" s="356"/>
      <c r="BBY7371" s="357"/>
      <c r="BBZ7371" s="356"/>
      <c r="BCA7371" s="357"/>
      <c r="BCB7371" s="356"/>
      <c r="BCC7371" s="357"/>
      <c r="BCD7371" s="356"/>
      <c r="BCE7371" s="357"/>
      <c r="BCF7371" s="356"/>
      <c r="BCG7371" s="357"/>
      <c r="BCH7371" s="356"/>
      <c r="BCI7371" s="357"/>
      <c r="BCJ7371" s="356"/>
      <c r="BCK7371" s="357"/>
      <c r="BCL7371" s="356"/>
      <c r="BCM7371" s="357"/>
      <c r="BCN7371" s="356"/>
      <c r="BCO7371" s="357"/>
      <c r="BCP7371" s="356"/>
      <c r="BCQ7371" s="357"/>
      <c r="BCR7371" s="356"/>
      <c r="BCS7371" s="357"/>
      <c r="BCT7371" s="356"/>
      <c r="BCU7371" s="357"/>
      <c r="BCV7371" s="356"/>
      <c r="BCW7371" s="357"/>
      <c r="BCX7371" s="356"/>
      <c r="BCY7371" s="357"/>
      <c r="BCZ7371" s="356"/>
      <c r="BDA7371" s="357"/>
      <c r="BDB7371" s="356"/>
      <c r="BDC7371" s="357"/>
      <c r="BDD7371" s="356"/>
      <c r="BDE7371" s="357"/>
      <c r="BDF7371" s="356"/>
      <c r="BDG7371" s="357"/>
      <c r="BDH7371" s="356"/>
      <c r="BDI7371" s="357"/>
      <c r="BDJ7371" s="356"/>
      <c r="BDK7371" s="357"/>
      <c r="BDL7371" s="356"/>
      <c r="BDM7371" s="357"/>
      <c r="BDN7371" s="356"/>
      <c r="BDO7371" s="357"/>
      <c r="BDP7371" s="356"/>
      <c r="BDQ7371" s="357"/>
      <c r="BDR7371" s="356"/>
      <c r="BDS7371" s="357"/>
      <c r="BDT7371" s="356"/>
      <c r="BDU7371" s="357"/>
      <c r="BDV7371" s="356"/>
      <c r="BDW7371" s="357"/>
      <c r="BDX7371" s="356"/>
      <c r="BDY7371" s="357"/>
      <c r="BDZ7371" s="356"/>
      <c r="BEA7371" s="357"/>
      <c r="BEB7371" s="356"/>
      <c r="BEC7371" s="357"/>
      <c r="BED7371" s="356"/>
      <c r="BEE7371" s="357"/>
      <c r="BEF7371" s="356"/>
      <c r="BEG7371" s="357"/>
      <c r="BEH7371" s="356"/>
      <c r="BEI7371" s="357"/>
      <c r="BEJ7371" s="356"/>
      <c r="BEK7371" s="357"/>
      <c r="BEL7371" s="356"/>
      <c r="BEM7371" s="357"/>
      <c r="BEN7371" s="356"/>
      <c r="BEO7371" s="357"/>
      <c r="BEP7371" s="356"/>
      <c r="BEQ7371" s="357"/>
      <c r="BER7371" s="356"/>
      <c r="BES7371" s="357"/>
      <c r="BET7371" s="356"/>
      <c r="BEU7371" s="357"/>
      <c r="BEV7371" s="356"/>
      <c r="BEW7371" s="357"/>
      <c r="BEX7371" s="356"/>
      <c r="BEY7371" s="357"/>
      <c r="BEZ7371" s="356"/>
      <c r="BFA7371" s="357"/>
      <c r="BFB7371" s="356"/>
      <c r="BFC7371" s="357"/>
      <c r="BFD7371" s="356"/>
      <c r="BFE7371" s="357"/>
      <c r="BFF7371" s="356"/>
      <c r="BFG7371" s="357"/>
      <c r="BFH7371" s="356"/>
      <c r="BFI7371" s="357"/>
      <c r="BFJ7371" s="356"/>
      <c r="BFK7371" s="357"/>
      <c r="BFL7371" s="356"/>
      <c r="BFM7371" s="357"/>
      <c r="BFN7371" s="356"/>
      <c r="BFO7371" s="357"/>
      <c r="BFP7371" s="356"/>
      <c r="BFQ7371" s="357"/>
      <c r="BFR7371" s="356"/>
      <c r="BFS7371" s="357"/>
      <c r="BFT7371" s="356"/>
      <c r="BFU7371" s="357"/>
      <c r="BFV7371" s="356"/>
      <c r="BFW7371" s="357"/>
      <c r="BFX7371" s="356"/>
      <c r="BFY7371" s="357"/>
      <c r="BFZ7371" s="356"/>
      <c r="BGA7371" s="357"/>
      <c r="BGB7371" s="356"/>
      <c r="BGC7371" s="357"/>
      <c r="BGD7371" s="356"/>
      <c r="BGE7371" s="357"/>
      <c r="BGF7371" s="356"/>
      <c r="BGG7371" s="357"/>
      <c r="BGH7371" s="356"/>
      <c r="BGI7371" s="357"/>
      <c r="BGJ7371" s="356"/>
      <c r="BGK7371" s="357"/>
      <c r="BGL7371" s="356"/>
      <c r="BGM7371" s="357"/>
      <c r="BGN7371" s="356"/>
      <c r="BGO7371" s="357"/>
      <c r="BGP7371" s="356"/>
      <c r="BGQ7371" s="357"/>
      <c r="BGR7371" s="356"/>
      <c r="BGS7371" s="357"/>
      <c r="BGT7371" s="356"/>
      <c r="BGU7371" s="357"/>
      <c r="BGV7371" s="356"/>
      <c r="BGW7371" s="357"/>
      <c r="BGX7371" s="356"/>
      <c r="BGY7371" s="357"/>
      <c r="BGZ7371" s="356"/>
      <c r="BHA7371" s="357"/>
      <c r="BHB7371" s="356"/>
      <c r="BHC7371" s="357"/>
      <c r="BHD7371" s="356"/>
      <c r="BHE7371" s="357"/>
      <c r="BHF7371" s="356"/>
      <c r="BHG7371" s="357"/>
      <c r="BHH7371" s="356"/>
      <c r="BHI7371" s="357"/>
      <c r="BHJ7371" s="356"/>
      <c r="BHK7371" s="357"/>
      <c r="BHL7371" s="356"/>
      <c r="BHM7371" s="357"/>
      <c r="BHN7371" s="356"/>
      <c r="BHO7371" s="357"/>
      <c r="BHP7371" s="356"/>
      <c r="BHQ7371" s="357"/>
      <c r="BHR7371" s="356"/>
      <c r="BHS7371" s="357"/>
      <c r="BHT7371" s="356"/>
      <c r="BHU7371" s="357"/>
      <c r="BHV7371" s="356"/>
      <c r="BHW7371" s="357"/>
      <c r="BHX7371" s="356"/>
      <c r="BHY7371" s="357"/>
      <c r="BHZ7371" s="356"/>
      <c r="BIA7371" s="357"/>
      <c r="BIB7371" s="356"/>
      <c r="BIC7371" s="357"/>
      <c r="BID7371" s="356"/>
      <c r="BIE7371" s="357"/>
      <c r="BIF7371" s="356"/>
      <c r="BIG7371" s="357"/>
      <c r="BIH7371" s="356"/>
      <c r="BII7371" s="357"/>
      <c r="BIJ7371" s="356"/>
      <c r="BIK7371" s="357"/>
      <c r="BIL7371" s="356"/>
      <c r="BIM7371" s="357"/>
      <c r="BIN7371" s="356"/>
      <c r="BIO7371" s="357"/>
      <c r="BIP7371" s="356"/>
      <c r="BIQ7371" s="357"/>
      <c r="BIR7371" s="356"/>
      <c r="BIS7371" s="357"/>
      <c r="BIT7371" s="356"/>
      <c r="BIU7371" s="357"/>
      <c r="BIV7371" s="356"/>
      <c r="BIW7371" s="357"/>
      <c r="BIX7371" s="356"/>
      <c r="BIY7371" s="357"/>
      <c r="BIZ7371" s="356"/>
      <c r="BJA7371" s="357"/>
      <c r="BJB7371" s="356"/>
      <c r="BJC7371" s="357"/>
      <c r="BJD7371" s="356"/>
      <c r="BJE7371" s="357"/>
      <c r="BJF7371" s="356"/>
      <c r="BJG7371" s="357"/>
      <c r="BJH7371" s="356"/>
      <c r="BJI7371" s="357"/>
      <c r="BJJ7371" s="356"/>
      <c r="BJK7371" s="357"/>
      <c r="BJL7371" s="356"/>
      <c r="BJM7371" s="357"/>
      <c r="BJN7371" s="356"/>
      <c r="BJO7371" s="357"/>
      <c r="BJP7371" s="356"/>
      <c r="BJQ7371" s="357"/>
      <c r="BJR7371" s="356"/>
      <c r="BJS7371" s="357"/>
      <c r="BJT7371" s="356"/>
      <c r="BJU7371" s="357"/>
      <c r="BJV7371" s="356"/>
      <c r="BJW7371" s="357"/>
      <c r="BJX7371" s="356"/>
      <c r="BJY7371" s="357"/>
      <c r="BJZ7371" s="356"/>
      <c r="BKA7371" s="357"/>
      <c r="BKB7371" s="356"/>
      <c r="BKC7371" s="357"/>
      <c r="BKD7371" s="356"/>
      <c r="BKE7371" s="357"/>
      <c r="BKF7371" s="356"/>
      <c r="BKG7371" s="357"/>
      <c r="BKH7371" s="356"/>
      <c r="BKI7371" s="357"/>
      <c r="BKJ7371" s="356"/>
      <c r="BKK7371" s="357"/>
      <c r="BKL7371" s="356"/>
      <c r="BKM7371" s="357"/>
      <c r="BKN7371" s="356"/>
      <c r="BKO7371" s="357"/>
      <c r="BKP7371" s="356"/>
      <c r="BKQ7371" s="357"/>
      <c r="BKR7371" s="356"/>
      <c r="BKS7371" s="357"/>
      <c r="BKT7371" s="356"/>
      <c r="BKU7371" s="357"/>
      <c r="BKV7371" s="356"/>
      <c r="BKW7371" s="357"/>
      <c r="BKX7371" s="356"/>
      <c r="BKY7371" s="357"/>
      <c r="BKZ7371" s="356"/>
      <c r="BLA7371" s="357"/>
      <c r="BLB7371" s="356"/>
      <c r="BLC7371" s="357"/>
      <c r="BLD7371" s="356"/>
      <c r="BLE7371" s="357"/>
      <c r="BLF7371" s="356"/>
      <c r="BLG7371" s="357"/>
      <c r="BLH7371" s="356"/>
      <c r="BLI7371" s="357"/>
      <c r="BLJ7371" s="356"/>
      <c r="BLK7371" s="357"/>
      <c r="BLL7371" s="356"/>
      <c r="BLM7371" s="357"/>
      <c r="BLN7371" s="356"/>
      <c r="BLO7371" s="357"/>
      <c r="BLP7371" s="356"/>
      <c r="BLQ7371" s="357"/>
      <c r="BLR7371" s="356"/>
      <c r="BLS7371" s="357"/>
      <c r="BLT7371" s="356"/>
      <c r="BLU7371" s="357"/>
      <c r="BLV7371" s="356"/>
      <c r="BLW7371" s="357"/>
      <c r="BLX7371" s="356"/>
      <c r="BLY7371" s="357"/>
      <c r="BLZ7371" s="356"/>
      <c r="BMA7371" s="357"/>
      <c r="BMB7371" s="356"/>
      <c r="BMC7371" s="357"/>
      <c r="BMD7371" s="356"/>
      <c r="BME7371" s="357"/>
      <c r="BMF7371" s="356"/>
      <c r="BMG7371" s="357"/>
      <c r="BMH7371" s="356"/>
      <c r="BMI7371" s="357"/>
      <c r="BMJ7371" s="356"/>
      <c r="BMK7371" s="357"/>
      <c r="BML7371" s="356"/>
      <c r="BMM7371" s="357"/>
      <c r="BMN7371" s="356"/>
      <c r="BMO7371" s="357"/>
      <c r="BMP7371" s="356"/>
      <c r="BMQ7371" s="357"/>
      <c r="BMR7371" s="356"/>
      <c r="BMS7371" s="357"/>
      <c r="BMT7371" s="356"/>
      <c r="BMU7371" s="357"/>
      <c r="BMV7371" s="356"/>
      <c r="BMW7371" s="357"/>
      <c r="BMX7371" s="356"/>
      <c r="BMY7371" s="357"/>
      <c r="BMZ7371" s="356"/>
      <c r="BNA7371" s="357"/>
      <c r="BNB7371" s="356"/>
      <c r="BNC7371" s="357"/>
      <c r="BND7371" s="356"/>
      <c r="BNE7371" s="357"/>
      <c r="BNF7371" s="356"/>
      <c r="BNG7371" s="357"/>
      <c r="BNH7371" s="356"/>
      <c r="BNI7371" s="357"/>
      <c r="BNJ7371" s="356"/>
      <c r="BNK7371" s="357"/>
      <c r="BNL7371" s="356"/>
      <c r="BNM7371" s="357"/>
      <c r="BNN7371" s="356"/>
      <c r="BNO7371" s="357"/>
      <c r="BNP7371" s="356"/>
      <c r="BNQ7371" s="357"/>
      <c r="BNR7371" s="356"/>
      <c r="BNS7371" s="357"/>
      <c r="BNT7371" s="356"/>
      <c r="BNU7371" s="357"/>
      <c r="BNV7371" s="356"/>
      <c r="BNW7371" s="357"/>
      <c r="BNX7371" s="356"/>
      <c r="BNY7371" s="357"/>
      <c r="BNZ7371" s="356"/>
      <c r="BOA7371" s="357"/>
      <c r="BOB7371" s="356"/>
      <c r="BOC7371" s="357"/>
      <c r="BOD7371" s="356"/>
      <c r="BOE7371" s="357"/>
      <c r="BOF7371" s="356"/>
      <c r="BOG7371" s="357"/>
      <c r="BOH7371" s="356"/>
      <c r="BOI7371" s="357"/>
      <c r="BOJ7371" s="356"/>
      <c r="BOK7371" s="357"/>
      <c r="BOL7371" s="356"/>
      <c r="BOM7371" s="357"/>
      <c r="BON7371" s="356"/>
      <c r="BOO7371" s="357"/>
      <c r="BOP7371" s="356"/>
      <c r="BOQ7371" s="357"/>
      <c r="BOR7371" s="356"/>
      <c r="BOS7371" s="357"/>
      <c r="BOT7371" s="356"/>
      <c r="BOU7371" s="357"/>
      <c r="BOV7371" s="356"/>
      <c r="BOW7371" s="357"/>
      <c r="BOX7371" s="356"/>
      <c r="BOY7371" s="357"/>
      <c r="BOZ7371" s="356"/>
      <c r="BPA7371" s="357"/>
      <c r="BPB7371" s="356"/>
      <c r="BPC7371" s="357"/>
      <c r="BPD7371" s="356"/>
      <c r="BPE7371" s="357"/>
      <c r="BPF7371" s="356"/>
      <c r="BPG7371" s="357"/>
      <c r="BPH7371" s="356"/>
      <c r="BPI7371" s="357"/>
      <c r="BPJ7371" s="356"/>
      <c r="BPK7371" s="357"/>
      <c r="BPL7371" s="356"/>
      <c r="BPM7371" s="357"/>
      <c r="BPN7371" s="356"/>
      <c r="BPO7371" s="357"/>
      <c r="BPP7371" s="356"/>
      <c r="BPQ7371" s="357"/>
      <c r="BPR7371" s="356"/>
      <c r="BPS7371" s="357"/>
      <c r="BPT7371" s="356"/>
      <c r="BPU7371" s="357"/>
      <c r="BPV7371" s="356"/>
      <c r="BPW7371" s="357"/>
      <c r="BPX7371" s="356"/>
      <c r="BPY7371" s="357"/>
      <c r="BPZ7371" s="356"/>
      <c r="BQA7371" s="357"/>
      <c r="BQB7371" s="356"/>
      <c r="BQC7371" s="357"/>
      <c r="BQD7371" s="356"/>
      <c r="BQE7371" s="357"/>
      <c r="BQF7371" s="356"/>
      <c r="BQG7371" s="357"/>
      <c r="BQH7371" s="356"/>
      <c r="BQI7371" s="357"/>
      <c r="BQJ7371" s="356"/>
      <c r="BQK7371" s="357"/>
      <c r="BQL7371" s="356"/>
      <c r="BQM7371" s="357"/>
      <c r="BQN7371" s="356"/>
      <c r="BQO7371" s="357"/>
      <c r="BQP7371" s="356"/>
      <c r="BQQ7371" s="357"/>
      <c r="BQR7371" s="356"/>
      <c r="BQS7371" s="357"/>
      <c r="BQT7371" s="356"/>
      <c r="BQU7371" s="357"/>
      <c r="BQV7371" s="356"/>
      <c r="BQW7371" s="357"/>
      <c r="BQX7371" s="356"/>
      <c r="BQY7371" s="357"/>
      <c r="BQZ7371" s="356"/>
      <c r="BRA7371" s="357"/>
      <c r="BRB7371" s="356"/>
      <c r="BRC7371" s="357"/>
      <c r="BRD7371" s="356"/>
      <c r="BRE7371" s="357"/>
      <c r="BRF7371" s="356"/>
      <c r="BRG7371" s="357"/>
      <c r="BRH7371" s="356"/>
      <c r="BRI7371" s="357"/>
      <c r="BRJ7371" s="356"/>
      <c r="BRK7371" s="357"/>
      <c r="BRL7371" s="356"/>
      <c r="BRM7371" s="357"/>
      <c r="BRN7371" s="356"/>
      <c r="BRO7371" s="357"/>
      <c r="BRP7371" s="356"/>
      <c r="BRQ7371" s="357"/>
      <c r="BRR7371" s="356"/>
      <c r="BRS7371" s="357"/>
      <c r="BRT7371" s="356"/>
      <c r="BRU7371" s="357"/>
      <c r="BRV7371" s="356"/>
      <c r="BRW7371" s="357"/>
      <c r="BRX7371" s="356"/>
      <c r="BRY7371" s="357"/>
      <c r="BRZ7371" s="356"/>
      <c r="BSA7371" s="357"/>
      <c r="BSB7371" s="356"/>
      <c r="BSC7371" s="357"/>
      <c r="BSD7371" s="356"/>
      <c r="BSE7371" s="357"/>
      <c r="BSF7371" s="356"/>
      <c r="BSG7371" s="357"/>
      <c r="BSH7371" s="356"/>
      <c r="BSI7371" s="357"/>
      <c r="BSJ7371" s="356"/>
      <c r="BSK7371" s="357"/>
      <c r="BSL7371" s="356"/>
      <c r="BSM7371" s="357"/>
      <c r="BSN7371" s="356"/>
      <c r="BSO7371" s="357"/>
      <c r="BSP7371" s="356"/>
      <c r="BSQ7371" s="357"/>
      <c r="BSR7371" s="356"/>
      <c r="BSS7371" s="357"/>
      <c r="BST7371" s="356"/>
      <c r="BSU7371" s="357"/>
      <c r="BSV7371" s="356"/>
      <c r="BSW7371" s="357"/>
      <c r="BSX7371" s="356"/>
      <c r="BSY7371" s="357"/>
      <c r="BSZ7371" s="356"/>
      <c r="BTA7371" s="357"/>
      <c r="BTB7371" s="356"/>
      <c r="BTC7371" s="357"/>
      <c r="BTD7371" s="356"/>
      <c r="BTE7371" s="357"/>
      <c r="BTF7371" s="356"/>
      <c r="BTG7371" s="357"/>
      <c r="BTH7371" s="356"/>
      <c r="BTI7371" s="357"/>
      <c r="BTJ7371" s="356"/>
      <c r="BTK7371" s="357"/>
      <c r="BTL7371" s="356"/>
      <c r="BTM7371" s="357"/>
      <c r="BTN7371" s="356"/>
      <c r="BTO7371" s="357"/>
      <c r="BTP7371" s="356"/>
      <c r="BTQ7371" s="357"/>
      <c r="BTR7371" s="356"/>
      <c r="BTS7371" s="357"/>
      <c r="BTT7371" s="356"/>
      <c r="BTU7371" s="357"/>
      <c r="BTV7371" s="356"/>
      <c r="BTW7371" s="357"/>
      <c r="BTX7371" s="356"/>
      <c r="BTY7371" s="357"/>
      <c r="BTZ7371" s="356"/>
      <c r="BUA7371" s="357"/>
      <c r="BUB7371" s="356"/>
      <c r="BUC7371" s="357"/>
      <c r="BUD7371" s="356"/>
      <c r="BUE7371" s="357"/>
      <c r="BUF7371" s="356"/>
      <c r="BUG7371" s="357"/>
      <c r="BUH7371" s="356"/>
      <c r="BUI7371" s="357"/>
      <c r="BUJ7371" s="356"/>
      <c r="BUK7371" s="357"/>
      <c r="BUL7371" s="356"/>
      <c r="BUM7371" s="357"/>
      <c r="BUN7371" s="356"/>
      <c r="BUO7371" s="357"/>
      <c r="BUP7371" s="356"/>
      <c r="BUQ7371" s="357"/>
      <c r="BUR7371" s="356"/>
      <c r="BUS7371" s="357"/>
      <c r="BUT7371" s="356"/>
      <c r="BUU7371" s="357"/>
      <c r="BUV7371" s="356"/>
      <c r="BUW7371" s="357"/>
      <c r="BUX7371" s="356"/>
      <c r="BUY7371" s="357"/>
      <c r="BUZ7371" s="356"/>
      <c r="BVA7371" s="357"/>
      <c r="BVB7371" s="356"/>
      <c r="BVC7371" s="357"/>
      <c r="BVD7371" s="356"/>
      <c r="BVE7371" s="357"/>
      <c r="BVF7371" s="356"/>
      <c r="BVG7371" s="357"/>
      <c r="BVH7371" s="356"/>
      <c r="BVI7371" s="357"/>
      <c r="BVJ7371" s="356"/>
      <c r="BVK7371" s="357"/>
      <c r="BVL7371" s="356"/>
      <c r="BVM7371" s="357"/>
      <c r="BVN7371" s="356"/>
      <c r="BVO7371" s="357"/>
      <c r="BVP7371" s="356"/>
      <c r="BVQ7371" s="357"/>
      <c r="BVR7371" s="356"/>
      <c r="BVS7371" s="357"/>
      <c r="BVT7371" s="356"/>
      <c r="BVU7371" s="357"/>
      <c r="BVV7371" s="356"/>
      <c r="BVW7371" s="357"/>
      <c r="BVX7371" s="356"/>
      <c r="BVY7371" s="357"/>
      <c r="BVZ7371" s="356"/>
      <c r="BWA7371" s="357"/>
      <c r="BWB7371" s="356"/>
      <c r="BWC7371" s="357"/>
      <c r="BWD7371" s="356"/>
      <c r="BWE7371" s="357"/>
      <c r="BWF7371" s="356"/>
      <c r="BWG7371" s="357"/>
      <c r="BWH7371" s="356"/>
      <c r="BWI7371" s="357"/>
      <c r="BWJ7371" s="356"/>
      <c r="BWK7371" s="357"/>
      <c r="BWL7371" s="356"/>
      <c r="BWM7371" s="357"/>
      <c r="BWN7371" s="356"/>
      <c r="BWO7371" s="357"/>
      <c r="BWP7371" s="356"/>
      <c r="BWQ7371" s="357"/>
      <c r="BWR7371" s="356"/>
      <c r="BWS7371" s="357"/>
      <c r="BWT7371" s="356"/>
      <c r="BWU7371" s="357"/>
      <c r="BWV7371" s="356"/>
      <c r="BWW7371" s="357"/>
      <c r="BWX7371" s="356"/>
      <c r="BWY7371" s="357"/>
      <c r="BWZ7371" s="356"/>
      <c r="BXA7371" s="357"/>
      <c r="BXB7371" s="356"/>
      <c r="BXC7371" s="357"/>
      <c r="BXD7371" s="356"/>
      <c r="BXE7371" s="357"/>
      <c r="BXF7371" s="356"/>
      <c r="BXG7371" s="357"/>
      <c r="BXH7371" s="356"/>
      <c r="BXI7371" s="357"/>
      <c r="BXJ7371" s="356"/>
      <c r="BXK7371" s="357"/>
      <c r="BXL7371" s="356"/>
      <c r="BXM7371" s="357"/>
      <c r="BXN7371" s="356"/>
      <c r="BXO7371" s="357"/>
      <c r="BXP7371" s="356"/>
      <c r="BXQ7371" s="357"/>
      <c r="BXR7371" s="356"/>
      <c r="BXS7371" s="357"/>
      <c r="BXT7371" s="356"/>
      <c r="BXU7371" s="357"/>
      <c r="BXV7371" s="356"/>
      <c r="BXW7371" s="357"/>
      <c r="BXX7371" s="356"/>
      <c r="BXY7371" s="357"/>
      <c r="BXZ7371" s="356"/>
      <c r="BYA7371" s="357"/>
      <c r="BYB7371" s="356"/>
      <c r="BYC7371" s="357"/>
      <c r="BYD7371" s="356"/>
      <c r="BYE7371" s="357"/>
      <c r="BYF7371" s="356"/>
      <c r="BYG7371" s="357"/>
      <c r="BYH7371" s="356"/>
      <c r="BYI7371" s="357"/>
      <c r="BYJ7371" s="356"/>
      <c r="BYK7371" s="357"/>
      <c r="BYL7371" s="356"/>
      <c r="BYM7371" s="357"/>
      <c r="BYN7371" s="356"/>
      <c r="BYO7371" s="357"/>
      <c r="BYP7371" s="356"/>
      <c r="BYQ7371" s="357"/>
      <c r="BYR7371" s="356"/>
      <c r="BYS7371" s="357"/>
      <c r="BYT7371" s="356"/>
      <c r="BYU7371" s="357"/>
      <c r="BYV7371" s="356"/>
      <c r="BYW7371" s="357"/>
      <c r="BYX7371" s="356"/>
      <c r="BYY7371" s="357"/>
      <c r="BYZ7371" s="356"/>
      <c r="BZA7371" s="357"/>
      <c r="BZB7371" s="356"/>
      <c r="BZC7371" s="357"/>
      <c r="BZD7371" s="356"/>
      <c r="BZE7371" s="357"/>
      <c r="BZF7371" s="356"/>
      <c r="BZG7371" s="357"/>
      <c r="BZH7371" s="356"/>
      <c r="BZI7371" s="357"/>
      <c r="BZJ7371" s="356"/>
      <c r="BZK7371" s="357"/>
      <c r="BZL7371" s="356"/>
      <c r="BZM7371" s="357"/>
      <c r="BZN7371" s="356"/>
      <c r="BZO7371" s="357"/>
      <c r="BZP7371" s="356"/>
      <c r="BZQ7371" s="357"/>
      <c r="BZR7371" s="356"/>
      <c r="BZS7371" s="357"/>
      <c r="BZT7371" s="356"/>
      <c r="BZU7371" s="357"/>
      <c r="BZV7371" s="356"/>
      <c r="BZW7371" s="357"/>
      <c r="BZX7371" s="356"/>
      <c r="BZY7371" s="357"/>
      <c r="BZZ7371" s="356"/>
      <c r="CAA7371" s="357"/>
      <c r="CAB7371" s="356"/>
      <c r="CAC7371" s="357"/>
      <c r="CAD7371" s="356"/>
      <c r="CAE7371" s="357"/>
      <c r="CAF7371" s="356"/>
      <c r="CAG7371" s="357"/>
      <c r="CAH7371" s="356"/>
      <c r="CAI7371" s="357"/>
      <c r="CAJ7371" s="356"/>
      <c r="CAK7371" s="357"/>
      <c r="CAL7371" s="356"/>
      <c r="CAM7371" s="357"/>
      <c r="CAN7371" s="356"/>
      <c r="CAO7371" s="357"/>
      <c r="CAP7371" s="356"/>
      <c r="CAQ7371" s="357"/>
      <c r="CAR7371" s="356"/>
      <c r="CAS7371" s="357"/>
      <c r="CAT7371" s="356"/>
      <c r="CAU7371" s="357"/>
      <c r="CAV7371" s="356"/>
      <c r="CAW7371" s="357"/>
      <c r="CAX7371" s="356"/>
      <c r="CAY7371" s="357"/>
      <c r="CAZ7371" s="356"/>
      <c r="CBA7371" s="357"/>
      <c r="CBB7371" s="356"/>
      <c r="CBC7371" s="357"/>
      <c r="CBD7371" s="356"/>
      <c r="CBE7371" s="357"/>
      <c r="CBF7371" s="356"/>
      <c r="CBG7371" s="357"/>
      <c r="CBH7371" s="356"/>
      <c r="CBI7371" s="357"/>
      <c r="CBJ7371" s="356"/>
      <c r="CBK7371" s="357"/>
      <c r="CBL7371" s="356"/>
      <c r="CBM7371" s="357"/>
      <c r="CBN7371" s="356"/>
      <c r="CBO7371" s="357"/>
      <c r="CBP7371" s="356"/>
      <c r="CBQ7371" s="357"/>
      <c r="CBR7371" s="356"/>
      <c r="CBS7371" s="357"/>
      <c r="CBT7371" s="356"/>
      <c r="CBU7371" s="357"/>
      <c r="CBV7371" s="356"/>
      <c r="CBW7371" s="357"/>
      <c r="CBX7371" s="356"/>
      <c r="CBY7371" s="357"/>
      <c r="CBZ7371" s="356"/>
      <c r="CCA7371" s="357"/>
      <c r="CCB7371" s="356"/>
      <c r="CCC7371" s="357"/>
      <c r="CCD7371" s="356"/>
      <c r="CCE7371" s="357"/>
      <c r="CCF7371" s="356"/>
      <c r="CCG7371" s="357"/>
      <c r="CCH7371" s="356"/>
      <c r="CCI7371" s="357"/>
      <c r="CCJ7371" s="356"/>
      <c r="CCK7371" s="357"/>
      <c r="CCL7371" s="356"/>
      <c r="CCM7371" s="357"/>
      <c r="CCN7371" s="356"/>
      <c r="CCO7371" s="357"/>
      <c r="CCP7371" s="356"/>
      <c r="CCQ7371" s="357"/>
      <c r="CCR7371" s="356"/>
      <c r="CCS7371" s="357"/>
      <c r="CCT7371" s="356"/>
      <c r="CCU7371" s="357"/>
      <c r="CCV7371" s="356"/>
      <c r="CCW7371" s="357"/>
      <c r="CCX7371" s="356"/>
      <c r="CCY7371" s="357"/>
      <c r="CCZ7371" s="356"/>
      <c r="CDA7371" s="357"/>
      <c r="CDB7371" s="356"/>
      <c r="CDC7371" s="357"/>
      <c r="CDD7371" s="356"/>
      <c r="CDE7371" s="357"/>
      <c r="CDF7371" s="356"/>
      <c r="CDG7371" s="357"/>
      <c r="CDH7371" s="356"/>
      <c r="CDI7371" s="357"/>
      <c r="CDJ7371" s="356"/>
      <c r="CDK7371" s="357"/>
      <c r="CDL7371" s="356"/>
      <c r="CDM7371" s="357"/>
      <c r="CDN7371" s="356"/>
      <c r="CDO7371" s="357"/>
      <c r="CDP7371" s="356"/>
      <c r="CDQ7371" s="357"/>
      <c r="CDR7371" s="356"/>
      <c r="CDS7371" s="357"/>
      <c r="CDT7371" s="356"/>
      <c r="CDU7371" s="357"/>
      <c r="CDV7371" s="356"/>
      <c r="CDW7371" s="357"/>
      <c r="CDX7371" s="356"/>
      <c r="CDY7371" s="357"/>
      <c r="CDZ7371" s="356"/>
      <c r="CEA7371" s="357"/>
      <c r="CEB7371" s="356"/>
      <c r="CEC7371" s="357"/>
      <c r="CED7371" s="356"/>
      <c r="CEE7371" s="357"/>
      <c r="CEF7371" s="356"/>
      <c r="CEG7371" s="357"/>
      <c r="CEH7371" s="356"/>
      <c r="CEI7371" s="357"/>
      <c r="CEJ7371" s="356"/>
      <c r="CEK7371" s="357"/>
      <c r="CEL7371" s="356"/>
      <c r="CEM7371" s="357"/>
      <c r="CEN7371" s="356"/>
      <c r="CEO7371" s="357"/>
      <c r="CEP7371" s="356"/>
      <c r="CEQ7371" s="357"/>
      <c r="CER7371" s="356"/>
      <c r="CES7371" s="357"/>
      <c r="CET7371" s="356"/>
      <c r="CEU7371" s="357"/>
      <c r="CEV7371" s="356"/>
      <c r="CEW7371" s="357"/>
      <c r="CEX7371" s="356"/>
      <c r="CEY7371" s="357"/>
      <c r="CEZ7371" s="356"/>
      <c r="CFA7371" s="357"/>
      <c r="CFB7371" s="356"/>
      <c r="CFC7371" s="357"/>
      <c r="CFD7371" s="356"/>
      <c r="CFE7371" s="357"/>
      <c r="CFF7371" s="356"/>
      <c r="CFG7371" s="357"/>
      <c r="CFH7371" s="356"/>
      <c r="CFI7371" s="357"/>
      <c r="CFJ7371" s="356"/>
      <c r="CFK7371" s="357"/>
      <c r="CFL7371" s="356"/>
      <c r="CFM7371" s="357"/>
      <c r="CFN7371" s="356"/>
      <c r="CFO7371" s="357"/>
      <c r="CFP7371" s="356"/>
      <c r="CFQ7371" s="357"/>
      <c r="CFR7371" s="356"/>
      <c r="CFS7371" s="357"/>
      <c r="CFT7371" s="356"/>
      <c r="CFU7371" s="357"/>
      <c r="CFV7371" s="356"/>
      <c r="CFW7371" s="357"/>
      <c r="CFX7371" s="356"/>
      <c r="CFY7371" s="357"/>
      <c r="CFZ7371" s="356"/>
      <c r="CGA7371" s="357"/>
      <c r="CGB7371" s="356"/>
      <c r="CGC7371" s="357"/>
      <c r="CGD7371" s="356"/>
      <c r="CGE7371" s="357"/>
      <c r="CGF7371" s="356"/>
      <c r="CGG7371" s="357"/>
      <c r="CGH7371" s="356"/>
      <c r="CGI7371" s="357"/>
      <c r="CGJ7371" s="356"/>
      <c r="CGK7371" s="357"/>
      <c r="CGL7371" s="356"/>
      <c r="CGM7371" s="357"/>
      <c r="CGN7371" s="356"/>
      <c r="CGO7371" s="357"/>
      <c r="CGP7371" s="356"/>
      <c r="CGQ7371" s="357"/>
      <c r="CGR7371" s="356"/>
      <c r="CGS7371" s="357"/>
      <c r="CGT7371" s="356"/>
      <c r="CGU7371" s="357"/>
      <c r="CGV7371" s="356"/>
      <c r="CGW7371" s="357"/>
      <c r="CGX7371" s="356"/>
      <c r="CGY7371" s="357"/>
      <c r="CGZ7371" s="356"/>
      <c r="CHA7371" s="357"/>
      <c r="CHB7371" s="356"/>
      <c r="CHC7371" s="357"/>
      <c r="CHD7371" s="356"/>
      <c r="CHE7371" s="357"/>
      <c r="CHF7371" s="356"/>
      <c r="CHG7371" s="357"/>
      <c r="CHH7371" s="356"/>
      <c r="CHI7371" s="357"/>
      <c r="CHJ7371" s="356"/>
      <c r="CHK7371" s="357"/>
      <c r="CHL7371" s="356"/>
      <c r="CHM7371" s="357"/>
      <c r="CHN7371" s="356"/>
      <c r="CHO7371" s="357"/>
      <c r="CHP7371" s="356"/>
      <c r="CHQ7371" s="357"/>
      <c r="CHR7371" s="356"/>
      <c r="CHS7371" s="357"/>
      <c r="CHT7371" s="356"/>
      <c r="CHU7371" s="357"/>
      <c r="CHV7371" s="356"/>
      <c r="CHW7371" s="357"/>
      <c r="CHX7371" s="356"/>
      <c r="CHY7371" s="357"/>
      <c r="CHZ7371" s="356"/>
      <c r="CIA7371" s="357"/>
      <c r="CIB7371" s="356"/>
      <c r="CIC7371" s="357"/>
      <c r="CID7371" s="356"/>
      <c r="CIE7371" s="357"/>
      <c r="CIF7371" s="356"/>
      <c r="CIG7371" s="357"/>
      <c r="CIH7371" s="356"/>
      <c r="CII7371" s="357"/>
      <c r="CIJ7371" s="356"/>
      <c r="CIK7371" s="357"/>
      <c r="CIL7371" s="356"/>
      <c r="CIM7371" s="357"/>
      <c r="CIN7371" s="356"/>
      <c r="CIO7371" s="357"/>
      <c r="CIP7371" s="356"/>
      <c r="CIQ7371" s="357"/>
      <c r="CIR7371" s="356"/>
      <c r="CIS7371" s="357"/>
      <c r="CIT7371" s="356"/>
      <c r="CIU7371" s="357"/>
      <c r="CIV7371" s="356"/>
      <c r="CIW7371" s="357"/>
      <c r="CIX7371" s="356"/>
      <c r="CIY7371" s="357"/>
      <c r="CIZ7371" s="356"/>
      <c r="CJA7371" s="357"/>
      <c r="CJB7371" s="356"/>
      <c r="CJC7371" s="357"/>
      <c r="CJD7371" s="356"/>
      <c r="CJE7371" s="357"/>
      <c r="CJF7371" s="356"/>
      <c r="CJG7371" s="357"/>
      <c r="CJH7371" s="356"/>
      <c r="CJI7371" s="357"/>
      <c r="CJJ7371" s="356"/>
      <c r="CJK7371" s="357"/>
      <c r="CJL7371" s="356"/>
      <c r="CJM7371" s="357"/>
      <c r="CJN7371" s="356"/>
      <c r="CJO7371" s="357"/>
      <c r="CJP7371" s="356"/>
      <c r="CJQ7371" s="357"/>
      <c r="CJR7371" s="356"/>
      <c r="CJS7371" s="357"/>
      <c r="CJT7371" s="356"/>
      <c r="CJU7371" s="357"/>
      <c r="CJV7371" s="356"/>
      <c r="CJW7371" s="357"/>
      <c r="CJX7371" s="356"/>
      <c r="CJY7371" s="357"/>
      <c r="CJZ7371" s="356"/>
      <c r="CKA7371" s="357"/>
      <c r="CKB7371" s="356"/>
      <c r="CKC7371" s="357"/>
      <c r="CKD7371" s="356"/>
      <c r="CKE7371" s="357"/>
      <c r="CKF7371" s="356"/>
      <c r="CKG7371" s="357"/>
      <c r="CKH7371" s="356"/>
      <c r="CKI7371" s="357"/>
      <c r="CKJ7371" s="356"/>
      <c r="CKK7371" s="357"/>
      <c r="CKL7371" s="356"/>
      <c r="CKM7371" s="357"/>
      <c r="CKN7371" s="356"/>
      <c r="CKO7371" s="357"/>
      <c r="CKP7371" s="356"/>
      <c r="CKQ7371" s="357"/>
      <c r="CKR7371" s="356"/>
      <c r="CKS7371" s="357"/>
      <c r="CKT7371" s="356"/>
      <c r="CKU7371" s="357"/>
      <c r="CKV7371" s="356"/>
      <c r="CKW7371" s="357"/>
      <c r="CKX7371" s="356"/>
      <c r="CKY7371" s="357"/>
      <c r="CKZ7371" s="356"/>
      <c r="CLA7371" s="357"/>
      <c r="CLB7371" s="356"/>
      <c r="CLC7371" s="357"/>
      <c r="CLD7371" s="356"/>
      <c r="CLE7371" s="357"/>
      <c r="CLF7371" s="356"/>
      <c r="CLG7371" s="357"/>
      <c r="CLH7371" s="356"/>
      <c r="CLI7371" s="357"/>
      <c r="CLJ7371" s="356"/>
      <c r="CLK7371" s="357"/>
      <c r="CLL7371" s="356"/>
      <c r="CLM7371" s="357"/>
      <c r="CLN7371" s="356"/>
      <c r="CLO7371" s="357"/>
      <c r="CLP7371" s="356"/>
      <c r="CLQ7371" s="357"/>
      <c r="CLR7371" s="356"/>
      <c r="CLS7371" s="357"/>
      <c r="CLT7371" s="356"/>
      <c r="CLU7371" s="357"/>
      <c r="CLV7371" s="356"/>
      <c r="CLW7371" s="357"/>
      <c r="CLX7371" s="356"/>
      <c r="CLY7371" s="357"/>
      <c r="CLZ7371" s="356"/>
      <c r="CMA7371" s="357"/>
      <c r="CMB7371" s="356"/>
      <c r="CMC7371" s="357"/>
      <c r="CMD7371" s="356"/>
      <c r="CME7371" s="357"/>
      <c r="CMF7371" s="356"/>
      <c r="CMG7371" s="357"/>
      <c r="CMH7371" s="356"/>
      <c r="CMI7371" s="357"/>
      <c r="CMJ7371" s="356"/>
      <c r="CMK7371" s="357"/>
      <c r="CML7371" s="356"/>
      <c r="CMM7371" s="357"/>
      <c r="CMN7371" s="356"/>
      <c r="CMO7371" s="357"/>
      <c r="CMP7371" s="356"/>
      <c r="CMQ7371" s="357"/>
      <c r="CMR7371" s="356"/>
      <c r="CMS7371" s="357"/>
      <c r="CMT7371" s="356"/>
      <c r="CMU7371" s="357"/>
      <c r="CMV7371" s="356"/>
      <c r="CMW7371" s="357"/>
      <c r="CMX7371" s="356"/>
      <c r="CMY7371" s="357"/>
      <c r="CMZ7371" s="356"/>
      <c r="CNA7371" s="357"/>
      <c r="CNB7371" s="356"/>
      <c r="CNC7371" s="357"/>
      <c r="CND7371" s="356"/>
      <c r="CNE7371" s="357"/>
      <c r="CNF7371" s="356"/>
      <c r="CNG7371" s="357"/>
      <c r="CNH7371" s="356"/>
      <c r="CNI7371" s="357"/>
      <c r="CNJ7371" s="356"/>
      <c r="CNK7371" s="357"/>
      <c r="CNL7371" s="356"/>
      <c r="CNM7371" s="357"/>
      <c r="CNN7371" s="356"/>
      <c r="CNO7371" s="357"/>
      <c r="CNP7371" s="356"/>
      <c r="CNQ7371" s="357"/>
      <c r="CNR7371" s="356"/>
      <c r="CNS7371" s="357"/>
      <c r="CNT7371" s="356"/>
      <c r="CNU7371" s="357"/>
      <c r="CNV7371" s="356"/>
      <c r="CNW7371" s="357"/>
      <c r="CNX7371" s="356"/>
      <c r="CNY7371" s="357"/>
      <c r="CNZ7371" s="356"/>
      <c r="COA7371" s="357"/>
      <c r="COB7371" s="356"/>
      <c r="COC7371" s="357"/>
      <c r="COD7371" s="356"/>
      <c r="COE7371" s="357"/>
      <c r="COF7371" s="356"/>
      <c r="COG7371" s="357"/>
      <c r="COH7371" s="356"/>
      <c r="COI7371" s="357"/>
      <c r="COJ7371" s="356"/>
      <c r="COK7371" s="357"/>
      <c r="COL7371" s="356"/>
      <c r="COM7371" s="357"/>
      <c r="CON7371" s="356"/>
      <c r="COO7371" s="357"/>
      <c r="COP7371" s="356"/>
      <c r="COQ7371" s="357"/>
      <c r="COR7371" s="356"/>
      <c r="COS7371" s="357"/>
      <c r="COT7371" s="356"/>
      <c r="COU7371" s="357"/>
      <c r="COV7371" s="356"/>
      <c r="COW7371" s="357"/>
      <c r="COX7371" s="356"/>
      <c r="COY7371" s="357"/>
      <c r="COZ7371" s="356"/>
      <c r="CPA7371" s="357"/>
      <c r="CPB7371" s="356"/>
      <c r="CPC7371" s="357"/>
      <c r="CPD7371" s="356"/>
      <c r="CPE7371" s="357"/>
      <c r="CPF7371" s="356"/>
      <c r="CPG7371" s="357"/>
      <c r="CPH7371" s="356"/>
      <c r="CPI7371" s="357"/>
      <c r="CPJ7371" s="356"/>
      <c r="CPK7371" s="357"/>
      <c r="CPL7371" s="356"/>
      <c r="CPM7371" s="357"/>
      <c r="CPN7371" s="356"/>
      <c r="CPO7371" s="357"/>
      <c r="CPP7371" s="356"/>
      <c r="CPQ7371" s="357"/>
      <c r="CPR7371" s="356"/>
      <c r="CPS7371" s="357"/>
      <c r="CPT7371" s="356"/>
    </row>
    <row r="7372" s="58" customFormat="1" ht="16" customHeight="1" spans="1:1024 1025:2464">
      <c r="A7372" s="100">
        <v>7369</v>
      </c>
      <c r="B7372" s="103" t="s">
        <v>7460</v>
      </c>
      <c r="C7372" s="100" t="s">
        <v>7480</v>
      </c>
      <c r="D7372" s="100" t="s">
        <v>7549</v>
      </c>
      <c r="E7372" s="103">
        <v>1</v>
      </c>
      <c r="F7372" s="287">
        <v>570.05</v>
      </c>
      <c r="G7372" s="100"/>
      <c r="H7372" s="356"/>
      <c r="I7372" s="357"/>
      <c r="J7372" s="356"/>
      <c r="K7372" s="357"/>
      <c r="L7372" s="356"/>
      <c r="M7372" s="357"/>
      <c r="N7372" s="356"/>
      <c r="O7372" s="357"/>
      <c r="P7372" s="356"/>
      <c r="Q7372" s="357"/>
      <c r="R7372" s="356"/>
      <c r="S7372" s="357"/>
      <c r="T7372" s="356"/>
      <c r="U7372" s="357"/>
      <c r="V7372" s="356"/>
      <c r="W7372" s="357"/>
      <c r="X7372" s="356"/>
      <c r="Y7372" s="357"/>
      <c r="Z7372" s="356"/>
      <c r="AA7372" s="357"/>
      <c r="AB7372" s="356"/>
      <c r="AC7372" s="357"/>
      <c r="AD7372" s="356"/>
      <c r="AE7372" s="357"/>
      <c r="AF7372" s="356"/>
      <c r="AG7372" s="357"/>
      <c r="AH7372" s="356"/>
      <c r="AI7372" s="357"/>
      <c r="AJ7372" s="356"/>
      <c r="AK7372" s="357"/>
      <c r="AL7372" s="356"/>
      <c r="AM7372" s="357"/>
      <c r="AN7372" s="356"/>
      <c r="AO7372" s="357"/>
      <c r="AP7372" s="356"/>
      <c r="AQ7372" s="357"/>
      <c r="AR7372" s="356"/>
      <c r="AS7372" s="357"/>
      <c r="AT7372" s="356"/>
      <c r="AU7372" s="357"/>
      <c r="AV7372" s="356"/>
      <c r="AW7372" s="357"/>
      <c r="AX7372" s="356"/>
      <c r="AY7372" s="357"/>
      <c r="AZ7372" s="356"/>
      <c r="BA7372" s="357"/>
      <c r="BB7372" s="356"/>
      <c r="BC7372" s="357"/>
      <c r="BD7372" s="356"/>
      <c r="BE7372" s="357"/>
      <c r="BF7372" s="356"/>
      <c r="BG7372" s="357"/>
      <c r="BH7372" s="356"/>
      <c r="BI7372" s="357"/>
      <c r="BJ7372" s="356"/>
      <c r="BK7372" s="357"/>
      <c r="BL7372" s="356"/>
      <c r="BM7372" s="357"/>
      <c r="BN7372" s="356"/>
      <c r="BO7372" s="357"/>
      <c r="BP7372" s="356"/>
      <c r="BQ7372" s="357"/>
      <c r="BR7372" s="356"/>
      <c r="BS7372" s="357"/>
      <c r="BT7372" s="356"/>
      <c r="BU7372" s="357"/>
      <c r="BV7372" s="356"/>
      <c r="BW7372" s="357"/>
      <c r="BX7372" s="356"/>
      <c r="BY7372" s="357"/>
      <c r="BZ7372" s="356"/>
      <c r="CA7372" s="357"/>
      <c r="CB7372" s="356"/>
      <c r="CC7372" s="357"/>
      <c r="CD7372" s="356"/>
      <c r="CE7372" s="357"/>
      <c r="CF7372" s="356"/>
      <c r="CG7372" s="357"/>
      <c r="CH7372" s="356"/>
      <c r="CI7372" s="357"/>
      <c r="CJ7372" s="356"/>
      <c r="CK7372" s="357"/>
      <c r="CL7372" s="356"/>
      <c r="CM7372" s="357"/>
      <c r="CN7372" s="356"/>
      <c r="CO7372" s="357"/>
      <c r="CP7372" s="356"/>
      <c r="CQ7372" s="357"/>
      <c r="CR7372" s="356"/>
      <c r="CS7372" s="357"/>
      <c r="CT7372" s="356"/>
      <c r="CU7372" s="357"/>
      <c r="CV7372" s="356"/>
      <c r="CW7372" s="357"/>
      <c r="CX7372" s="356"/>
      <c r="CY7372" s="357"/>
      <c r="CZ7372" s="356"/>
      <c r="DA7372" s="357"/>
      <c r="DB7372" s="356"/>
      <c r="DC7372" s="357"/>
      <c r="DD7372" s="356"/>
      <c r="DE7372" s="357"/>
      <c r="DF7372" s="356"/>
      <c r="DG7372" s="357"/>
      <c r="DH7372" s="356"/>
      <c r="DI7372" s="357"/>
      <c r="DJ7372" s="356"/>
      <c r="DK7372" s="357"/>
      <c r="DL7372" s="356"/>
      <c r="DM7372" s="357"/>
      <c r="DN7372" s="356"/>
      <c r="DO7372" s="357"/>
      <c r="DP7372" s="356"/>
      <c r="DQ7372" s="357"/>
      <c r="DR7372" s="356"/>
      <c r="DS7372" s="357"/>
      <c r="DT7372" s="356"/>
      <c r="DU7372" s="357"/>
      <c r="DV7372" s="356"/>
      <c r="DW7372" s="357"/>
      <c r="DX7372" s="356"/>
      <c r="DY7372" s="357"/>
      <c r="DZ7372" s="356"/>
      <c r="EA7372" s="357"/>
      <c r="EB7372" s="356"/>
      <c r="EC7372" s="357"/>
      <c r="ED7372" s="356"/>
      <c r="EE7372" s="357"/>
      <c r="EF7372" s="356"/>
      <c r="EG7372" s="357"/>
      <c r="EH7372" s="356"/>
      <c r="EI7372" s="357"/>
      <c r="EJ7372" s="356"/>
      <c r="EK7372" s="357"/>
      <c r="EL7372" s="356"/>
      <c r="EM7372" s="357"/>
      <c r="EN7372" s="356"/>
      <c r="EO7372" s="357"/>
      <c r="EP7372" s="356"/>
      <c r="EQ7372" s="357"/>
      <c r="ER7372" s="356"/>
      <c r="ES7372" s="357"/>
      <c r="ET7372" s="356"/>
      <c r="EU7372" s="357"/>
      <c r="EV7372" s="356"/>
      <c r="EW7372" s="357"/>
      <c r="EX7372" s="356"/>
      <c r="EY7372" s="357"/>
      <c r="EZ7372" s="356"/>
      <c r="FA7372" s="357"/>
      <c r="FB7372" s="356"/>
      <c r="FC7372" s="357"/>
      <c r="FD7372" s="356"/>
      <c r="FE7372" s="357"/>
      <c r="FF7372" s="356"/>
      <c r="FG7372" s="357"/>
      <c r="FH7372" s="356"/>
      <c r="FI7372" s="357"/>
      <c r="FJ7372" s="356"/>
      <c r="FK7372" s="357"/>
      <c r="FL7372" s="356"/>
      <c r="FM7372" s="357"/>
      <c r="FN7372" s="356"/>
      <c r="FO7372" s="357"/>
      <c r="FP7372" s="356"/>
      <c r="FQ7372" s="357"/>
      <c r="FR7372" s="356"/>
      <c r="FS7372" s="357"/>
      <c r="FT7372" s="356"/>
      <c r="FU7372" s="357"/>
      <c r="FV7372" s="356"/>
      <c r="FW7372" s="357"/>
      <c r="FX7372" s="356"/>
      <c r="FY7372" s="357"/>
      <c r="FZ7372" s="356"/>
      <c r="GA7372" s="357"/>
      <c r="GB7372" s="356"/>
      <c r="GC7372" s="357"/>
      <c r="GD7372" s="356"/>
      <c r="GE7372" s="357"/>
      <c r="GF7372" s="356"/>
      <c r="GG7372" s="357"/>
      <c r="GH7372" s="356"/>
      <c r="GI7372" s="357"/>
      <c r="GJ7372" s="356"/>
      <c r="GK7372" s="357"/>
      <c r="GL7372" s="356"/>
      <c r="GM7372" s="357"/>
      <c r="GN7372" s="356"/>
      <c r="GO7372" s="357"/>
      <c r="GP7372" s="356"/>
      <c r="GQ7372" s="357"/>
      <c r="GR7372" s="356"/>
      <c r="GS7372" s="357"/>
      <c r="GT7372" s="356"/>
      <c r="GU7372" s="357"/>
      <c r="GV7372" s="356"/>
      <c r="GW7372" s="357"/>
      <c r="GX7372" s="356"/>
      <c r="GY7372" s="357"/>
      <c r="GZ7372" s="356"/>
      <c r="HA7372" s="357"/>
      <c r="HB7372" s="356"/>
      <c r="HC7372" s="357"/>
      <c r="HD7372" s="356"/>
      <c r="HE7372" s="357"/>
      <c r="HF7372" s="356"/>
      <c r="HG7372" s="357"/>
      <c r="HH7372" s="356"/>
      <c r="HI7372" s="357"/>
      <c r="HJ7372" s="356"/>
      <c r="HK7372" s="357"/>
      <c r="HL7372" s="356"/>
      <c r="HM7372" s="357"/>
      <c r="HN7372" s="356"/>
      <c r="HO7372" s="357"/>
      <c r="HP7372" s="356"/>
      <c r="HQ7372" s="357"/>
      <c r="HR7372" s="356"/>
      <c r="HS7372" s="357"/>
      <c r="HT7372" s="356"/>
      <c r="HU7372" s="357"/>
      <c r="HV7372" s="356"/>
      <c r="HW7372" s="357"/>
      <c r="HX7372" s="356"/>
      <c r="HY7372" s="357"/>
      <c r="HZ7372" s="356"/>
      <c r="IA7372" s="357"/>
      <c r="IB7372" s="356"/>
      <c r="IC7372" s="357"/>
      <c r="ID7372" s="356"/>
      <c r="IE7372" s="357"/>
      <c r="IF7372" s="356"/>
      <c r="IG7372" s="357"/>
      <c r="IH7372" s="356"/>
      <c r="II7372" s="357"/>
      <c r="IJ7372" s="356"/>
      <c r="IK7372" s="357"/>
      <c r="IL7372" s="356"/>
      <c r="IM7372" s="357"/>
      <c r="IN7372" s="356"/>
      <c r="IO7372" s="357"/>
      <c r="IP7372" s="356"/>
      <c r="IQ7372" s="357"/>
      <c r="IR7372" s="356"/>
      <c r="IS7372" s="357"/>
      <c r="IT7372" s="356"/>
      <c r="IU7372" s="357"/>
      <c r="IV7372" s="356"/>
      <c r="IW7372" s="357"/>
      <c r="IX7372" s="356"/>
      <c r="IY7372" s="357"/>
      <c r="IZ7372" s="356"/>
      <c r="JA7372" s="357"/>
      <c r="JB7372" s="356"/>
      <c r="JC7372" s="357"/>
      <c r="JD7372" s="356"/>
      <c r="JE7372" s="357"/>
      <c r="JF7372" s="356"/>
      <c r="JG7372" s="357"/>
      <c r="JH7372" s="356"/>
      <c r="JI7372" s="357"/>
      <c r="JJ7372" s="356"/>
      <c r="JK7372" s="357"/>
      <c r="JL7372" s="356"/>
      <c r="JM7372" s="357"/>
      <c r="JN7372" s="356"/>
      <c r="JO7372" s="357"/>
      <c r="JP7372" s="356"/>
      <c r="JQ7372" s="357"/>
      <c r="JR7372" s="356"/>
      <c r="JS7372" s="357"/>
      <c r="JT7372" s="356"/>
      <c r="JU7372" s="357"/>
      <c r="JV7372" s="356"/>
      <c r="JW7372" s="357"/>
      <c r="JX7372" s="356"/>
      <c r="JY7372" s="357"/>
      <c r="JZ7372" s="356"/>
      <c r="KA7372" s="357"/>
      <c r="KB7372" s="356"/>
      <c r="KC7372" s="357"/>
      <c r="KD7372" s="356"/>
      <c r="KE7372" s="357"/>
      <c r="KF7372" s="356"/>
      <c r="KG7372" s="357"/>
      <c r="KH7372" s="356"/>
      <c r="KI7372" s="357"/>
      <c r="KJ7372" s="356"/>
      <c r="KK7372" s="357"/>
      <c r="KL7372" s="356"/>
      <c r="KM7372" s="357"/>
      <c r="KN7372" s="356"/>
      <c r="KO7372" s="357"/>
      <c r="KP7372" s="356"/>
      <c r="KQ7372" s="357"/>
      <c r="KR7372" s="356"/>
      <c r="KS7372" s="357"/>
      <c r="KT7372" s="356"/>
      <c r="KU7372" s="357"/>
      <c r="KV7372" s="356"/>
      <c r="KW7372" s="357"/>
      <c r="KX7372" s="356"/>
      <c r="KY7372" s="357"/>
      <c r="KZ7372" s="356"/>
      <c r="LA7372" s="357"/>
      <c r="LB7372" s="356"/>
      <c r="LC7372" s="357"/>
      <c r="LD7372" s="356"/>
      <c r="LE7372" s="357"/>
      <c r="LF7372" s="356"/>
      <c r="LG7372" s="357"/>
      <c r="LH7372" s="356"/>
      <c r="LI7372" s="357"/>
      <c r="LJ7372" s="356"/>
      <c r="LK7372" s="357"/>
      <c r="LL7372" s="356"/>
      <c r="LM7372" s="357"/>
      <c r="LN7372" s="356"/>
      <c r="LO7372" s="357"/>
      <c r="LP7372" s="356"/>
      <c r="LQ7372" s="357"/>
      <c r="LR7372" s="356"/>
      <c r="LS7372" s="357"/>
      <c r="LT7372" s="356"/>
      <c r="LU7372" s="357"/>
      <c r="LV7372" s="356"/>
      <c r="LW7372" s="357"/>
      <c r="LX7372" s="356"/>
      <c r="LY7372" s="357"/>
      <c r="LZ7372" s="356"/>
      <c r="MA7372" s="357"/>
      <c r="MB7372" s="356"/>
      <c r="MC7372" s="357"/>
      <c r="MD7372" s="356"/>
      <c r="ME7372" s="357"/>
      <c r="MF7372" s="356"/>
      <c r="MG7372" s="357"/>
      <c r="MH7372" s="356"/>
      <c r="MI7372" s="357"/>
      <c r="MJ7372" s="356"/>
      <c r="MK7372" s="357"/>
      <c r="ML7372" s="356"/>
      <c r="MM7372" s="357"/>
      <c r="MN7372" s="356"/>
      <c r="MO7372" s="357"/>
      <c r="MP7372" s="356"/>
      <c r="MQ7372" s="357"/>
      <c r="MR7372" s="356"/>
      <c r="MS7372" s="357"/>
      <c r="MT7372" s="356"/>
      <c r="MU7372" s="357"/>
      <c r="MV7372" s="356"/>
      <c r="MW7372" s="357"/>
      <c r="MX7372" s="356"/>
      <c r="MY7372" s="357"/>
      <c r="MZ7372" s="356"/>
      <c r="NA7372" s="357"/>
      <c r="NB7372" s="356"/>
      <c r="NC7372" s="357"/>
      <c r="ND7372" s="356"/>
      <c r="NE7372" s="357"/>
      <c r="NF7372" s="356"/>
      <c r="NG7372" s="357"/>
      <c r="NH7372" s="356"/>
      <c r="NI7372" s="357"/>
      <c r="NJ7372" s="356"/>
      <c r="NK7372" s="357"/>
      <c r="NL7372" s="356"/>
      <c r="NM7372" s="357"/>
      <c r="NN7372" s="356"/>
      <c r="NO7372" s="357"/>
      <c r="NP7372" s="356"/>
      <c r="NQ7372" s="357"/>
      <c r="NR7372" s="356"/>
      <c r="NS7372" s="357"/>
      <c r="NT7372" s="356"/>
      <c r="NU7372" s="357"/>
      <c r="NV7372" s="356"/>
      <c r="NW7372" s="357"/>
      <c r="NX7372" s="356"/>
      <c r="NY7372" s="357"/>
      <c r="NZ7372" s="356"/>
      <c r="OA7372" s="357"/>
      <c r="OB7372" s="356"/>
      <c r="OC7372" s="357"/>
      <c r="OD7372" s="356"/>
      <c r="OE7372" s="357"/>
      <c r="OF7372" s="356"/>
      <c r="OG7372" s="357"/>
      <c r="OH7372" s="356"/>
      <c r="OI7372" s="357"/>
      <c r="OJ7372" s="356"/>
      <c r="OK7372" s="357"/>
      <c r="OL7372" s="356"/>
      <c r="OM7372" s="357"/>
      <c r="ON7372" s="356"/>
      <c r="OO7372" s="357"/>
      <c r="OP7372" s="356"/>
      <c r="OQ7372" s="357"/>
      <c r="OR7372" s="356"/>
      <c r="OS7372" s="357"/>
      <c r="OT7372" s="356"/>
      <c r="OU7372" s="357"/>
      <c r="OV7372" s="356"/>
      <c r="OW7372" s="357"/>
      <c r="OX7372" s="356"/>
      <c r="OY7372" s="357"/>
      <c r="OZ7372" s="356"/>
      <c r="PA7372" s="357"/>
      <c r="PB7372" s="356"/>
      <c r="PC7372" s="357"/>
      <c r="PD7372" s="356"/>
      <c r="PE7372" s="357"/>
      <c r="PF7372" s="356"/>
      <c r="PG7372" s="357"/>
      <c r="PH7372" s="356"/>
      <c r="PI7372" s="357"/>
      <c r="PJ7372" s="356"/>
      <c r="PK7372" s="357"/>
      <c r="PL7372" s="356"/>
      <c r="PM7372" s="357"/>
      <c r="PN7372" s="356"/>
      <c r="PO7372" s="357"/>
      <c r="PP7372" s="356"/>
      <c r="PQ7372" s="357"/>
      <c r="PR7372" s="356"/>
      <c r="PS7372" s="357"/>
      <c r="PT7372" s="356"/>
      <c r="PU7372" s="357"/>
      <c r="PV7372" s="356"/>
      <c r="PW7372" s="357"/>
      <c r="PX7372" s="356"/>
      <c r="PY7372" s="357"/>
      <c r="PZ7372" s="356"/>
      <c r="QA7372" s="357"/>
      <c r="QB7372" s="356"/>
      <c r="QC7372" s="357"/>
      <c r="QD7372" s="356"/>
      <c r="QE7372" s="357"/>
      <c r="QF7372" s="356"/>
      <c r="QG7372" s="357"/>
      <c r="QH7372" s="356"/>
      <c r="QI7372" s="357"/>
      <c r="QJ7372" s="356"/>
      <c r="QK7372" s="357"/>
      <c r="QL7372" s="356"/>
      <c r="QM7372" s="357"/>
      <c r="QN7372" s="356"/>
      <c r="QO7372" s="357"/>
      <c r="QP7372" s="356"/>
      <c r="QQ7372" s="357"/>
      <c r="QR7372" s="356"/>
      <c r="QS7372" s="357"/>
      <c r="QT7372" s="356"/>
      <c r="QU7372" s="357"/>
      <c r="QV7372" s="356"/>
      <c r="QW7372" s="357"/>
      <c r="QX7372" s="356"/>
      <c r="QY7372" s="357"/>
      <c r="QZ7372" s="356"/>
      <c r="RA7372" s="357"/>
      <c r="RB7372" s="356"/>
      <c r="RC7372" s="357"/>
      <c r="RD7372" s="356"/>
      <c r="RE7372" s="357"/>
      <c r="RF7372" s="356"/>
      <c r="RG7372" s="357"/>
      <c r="RH7372" s="356"/>
      <c r="RI7372" s="357"/>
      <c r="RJ7372" s="356"/>
      <c r="RK7372" s="357"/>
      <c r="RL7372" s="356"/>
      <c r="RM7372" s="357"/>
      <c r="RN7372" s="356"/>
      <c r="RO7372" s="357"/>
      <c r="RP7372" s="356"/>
      <c r="RQ7372" s="357"/>
      <c r="RR7372" s="356"/>
      <c r="RS7372" s="357"/>
      <c r="RT7372" s="356"/>
      <c r="RU7372" s="357"/>
      <c r="RV7372" s="356"/>
      <c r="RW7372" s="357"/>
      <c r="RX7372" s="356"/>
      <c r="RY7372" s="357"/>
      <c r="RZ7372" s="356"/>
      <c r="SA7372" s="357"/>
      <c r="SB7372" s="356"/>
      <c r="SC7372" s="357"/>
      <c r="SD7372" s="356"/>
      <c r="SE7372" s="357"/>
      <c r="SF7372" s="356"/>
      <c r="SG7372" s="357"/>
      <c r="SH7372" s="356"/>
      <c r="SI7372" s="357"/>
      <c r="SJ7372" s="356"/>
      <c r="SK7372" s="357"/>
      <c r="SL7372" s="356"/>
      <c r="SM7372" s="357"/>
      <c r="SN7372" s="356"/>
      <c r="SO7372" s="357"/>
      <c r="SP7372" s="356"/>
      <c r="SQ7372" s="357"/>
      <c r="SR7372" s="356"/>
      <c r="SS7372" s="357"/>
      <c r="ST7372" s="356"/>
      <c r="SU7372" s="357"/>
      <c r="SV7372" s="356"/>
      <c r="SW7372" s="357"/>
      <c r="SX7372" s="356"/>
      <c r="SY7372" s="357"/>
      <c r="SZ7372" s="356"/>
      <c r="TA7372" s="357"/>
      <c r="TB7372" s="356"/>
      <c r="TC7372" s="357"/>
      <c r="TD7372" s="356"/>
      <c r="TE7372" s="357"/>
      <c r="TF7372" s="356"/>
      <c r="TG7372" s="357"/>
      <c r="TH7372" s="356"/>
      <c r="TI7372" s="357"/>
      <c r="TJ7372" s="356"/>
      <c r="TK7372" s="357"/>
      <c r="TL7372" s="356"/>
      <c r="TM7372" s="357"/>
      <c r="TN7372" s="356"/>
      <c r="TO7372" s="357"/>
      <c r="TP7372" s="356"/>
      <c r="TQ7372" s="357"/>
      <c r="TR7372" s="356"/>
      <c r="TS7372" s="357"/>
      <c r="TT7372" s="356"/>
      <c r="TU7372" s="357"/>
      <c r="TV7372" s="356"/>
      <c r="TW7372" s="357"/>
      <c r="TX7372" s="356"/>
      <c r="TY7372" s="357"/>
      <c r="TZ7372" s="356"/>
      <c r="UA7372" s="357"/>
      <c r="UB7372" s="356"/>
      <c r="UC7372" s="357"/>
      <c r="UD7372" s="356"/>
      <c r="UE7372" s="357"/>
      <c r="UF7372" s="356"/>
      <c r="UG7372" s="357"/>
      <c r="UH7372" s="356"/>
      <c r="UI7372" s="357"/>
      <c r="UJ7372" s="356"/>
      <c r="UK7372" s="357"/>
      <c r="UL7372" s="356"/>
      <c r="UM7372" s="357"/>
      <c r="UN7372" s="356"/>
      <c r="UO7372" s="357"/>
      <c r="UP7372" s="356"/>
      <c r="UQ7372" s="357"/>
      <c r="UR7372" s="356"/>
      <c r="US7372" s="357"/>
      <c r="UT7372" s="356"/>
      <c r="UU7372" s="357"/>
      <c r="UV7372" s="356"/>
      <c r="UW7372" s="357"/>
      <c r="UX7372" s="356"/>
      <c r="UY7372" s="357"/>
      <c r="UZ7372" s="356"/>
      <c r="VA7372" s="357"/>
      <c r="VB7372" s="356"/>
      <c r="VC7372" s="357"/>
      <c r="VD7372" s="356"/>
      <c r="VE7372" s="357"/>
      <c r="VF7372" s="356"/>
      <c r="VG7372" s="357"/>
      <c r="VH7372" s="356"/>
      <c r="VI7372" s="357"/>
      <c r="VJ7372" s="356"/>
      <c r="VK7372" s="357"/>
      <c r="VL7372" s="356"/>
      <c r="VM7372" s="357"/>
      <c r="VN7372" s="356"/>
      <c r="VO7372" s="357"/>
      <c r="VP7372" s="356"/>
      <c r="VQ7372" s="357"/>
      <c r="VR7372" s="356"/>
      <c r="VS7372" s="357"/>
      <c r="VT7372" s="356"/>
      <c r="VU7372" s="357"/>
      <c r="VV7372" s="356"/>
      <c r="VW7372" s="357"/>
      <c r="VX7372" s="356"/>
      <c r="VY7372" s="357"/>
      <c r="VZ7372" s="356"/>
      <c r="WA7372" s="357"/>
      <c r="WB7372" s="356"/>
      <c r="WC7372" s="357"/>
      <c r="WD7372" s="356"/>
      <c r="WE7372" s="357"/>
      <c r="WF7372" s="356"/>
      <c r="WG7372" s="357"/>
      <c r="WH7372" s="356"/>
      <c r="WI7372" s="357"/>
      <c r="WJ7372" s="356"/>
      <c r="WK7372" s="357"/>
      <c r="WL7372" s="356"/>
      <c r="WM7372" s="357"/>
      <c r="WN7372" s="356"/>
      <c r="WO7372" s="357"/>
      <c r="WP7372" s="356"/>
      <c r="WQ7372" s="357"/>
      <c r="WR7372" s="356"/>
      <c r="WS7372" s="357"/>
      <c r="WT7372" s="356"/>
      <c r="WU7372" s="357"/>
      <c r="WV7372" s="356"/>
      <c r="WW7372" s="357"/>
      <c r="WX7372" s="356"/>
      <c r="WY7372" s="357"/>
      <c r="WZ7372" s="356"/>
      <c r="XA7372" s="357"/>
      <c r="XB7372" s="356"/>
      <c r="XC7372" s="357"/>
      <c r="XD7372" s="356"/>
      <c r="XE7372" s="357"/>
      <c r="XF7372" s="356"/>
      <c r="XG7372" s="357"/>
      <c r="XH7372" s="356"/>
      <c r="XI7372" s="357"/>
      <c r="XJ7372" s="356"/>
      <c r="XK7372" s="357"/>
      <c r="XL7372" s="356"/>
      <c r="XM7372" s="357"/>
      <c r="XN7372" s="356"/>
      <c r="XO7372" s="357"/>
      <c r="XP7372" s="356"/>
      <c r="XQ7372" s="357"/>
      <c r="XR7372" s="356"/>
      <c r="XS7372" s="357"/>
      <c r="XT7372" s="356"/>
      <c r="XU7372" s="357"/>
      <c r="XV7372" s="356"/>
      <c r="XW7372" s="357"/>
      <c r="XX7372" s="356"/>
      <c r="XY7372" s="357"/>
      <c r="XZ7372" s="356"/>
      <c r="YA7372" s="357"/>
      <c r="YB7372" s="356"/>
      <c r="YC7372" s="357"/>
      <c r="YD7372" s="356"/>
      <c r="YE7372" s="357"/>
      <c r="YF7372" s="356"/>
      <c r="YG7372" s="357"/>
      <c r="YH7372" s="356"/>
      <c r="YI7372" s="357"/>
      <c r="YJ7372" s="356"/>
      <c r="YK7372" s="357"/>
      <c r="YL7372" s="356"/>
      <c r="YM7372" s="357"/>
      <c r="YN7372" s="356"/>
      <c r="YO7372" s="357"/>
      <c r="YP7372" s="356"/>
      <c r="YQ7372" s="357"/>
      <c r="YR7372" s="356"/>
      <c r="YS7372" s="357"/>
      <c r="YT7372" s="356"/>
      <c r="YU7372" s="357"/>
      <c r="YV7372" s="356"/>
      <c r="YW7372" s="357"/>
      <c r="YX7372" s="356"/>
      <c r="YY7372" s="357"/>
      <c r="YZ7372" s="356"/>
      <c r="ZA7372" s="357"/>
      <c r="ZB7372" s="356"/>
      <c r="ZC7372" s="357"/>
      <c r="ZD7372" s="356"/>
      <c r="ZE7372" s="357"/>
      <c r="ZF7372" s="356"/>
      <c r="ZG7372" s="357"/>
      <c r="ZH7372" s="356"/>
      <c r="ZI7372" s="357"/>
      <c r="ZJ7372" s="356"/>
      <c r="ZK7372" s="357"/>
      <c r="ZL7372" s="356"/>
      <c r="ZM7372" s="357"/>
      <c r="ZN7372" s="356"/>
      <c r="ZO7372" s="357"/>
      <c r="ZP7372" s="356"/>
      <c r="ZQ7372" s="357"/>
      <c r="ZR7372" s="356"/>
      <c r="ZS7372" s="357"/>
      <c r="ZT7372" s="356"/>
      <c r="ZU7372" s="357"/>
      <c r="ZV7372" s="356"/>
      <c r="ZW7372" s="357"/>
      <c r="ZX7372" s="356"/>
      <c r="ZY7372" s="357"/>
      <c r="ZZ7372" s="356"/>
      <c r="AAA7372" s="357"/>
      <c r="AAB7372" s="356"/>
      <c r="AAC7372" s="357"/>
      <c r="AAD7372" s="356"/>
      <c r="AAE7372" s="357"/>
      <c r="AAF7372" s="356"/>
      <c r="AAG7372" s="357"/>
      <c r="AAH7372" s="356"/>
      <c r="AAI7372" s="357"/>
      <c r="AAJ7372" s="356"/>
      <c r="AAK7372" s="357"/>
      <c r="AAL7372" s="356"/>
      <c r="AAM7372" s="357"/>
      <c r="AAN7372" s="356"/>
      <c r="AAO7372" s="357"/>
      <c r="AAP7372" s="356"/>
      <c r="AAQ7372" s="357"/>
      <c r="AAR7372" s="356"/>
      <c r="AAS7372" s="357"/>
      <c r="AAT7372" s="356"/>
      <c r="AAU7372" s="357"/>
      <c r="AAV7372" s="356"/>
      <c r="AAW7372" s="357"/>
      <c r="AAX7372" s="356"/>
      <c r="AAY7372" s="357"/>
      <c r="AAZ7372" s="356"/>
      <c r="ABA7372" s="357"/>
      <c r="ABB7372" s="356"/>
      <c r="ABC7372" s="357"/>
      <c r="ABD7372" s="356"/>
      <c r="ABE7372" s="357"/>
      <c r="ABF7372" s="356"/>
      <c r="ABG7372" s="357"/>
      <c r="ABH7372" s="356"/>
      <c r="ABI7372" s="357"/>
      <c r="ABJ7372" s="356"/>
      <c r="ABK7372" s="357"/>
      <c r="ABL7372" s="356"/>
      <c r="ABM7372" s="357"/>
      <c r="ABN7372" s="356"/>
      <c r="ABO7372" s="357"/>
      <c r="ABP7372" s="356"/>
      <c r="ABQ7372" s="357"/>
      <c r="ABR7372" s="356"/>
      <c r="ABS7372" s="357"/>
      <c r="ABT7372" s="356"/>
      <c r="ABU7372" s="357"/>
      <c r="ABV7372" s="356"/>
      <c r="ABW7372" s="357"/>
      <c r="ABX7372" s="356"/>
      <c r="ABY7372" s="357"/>
      <c r="ABZ7372" s="356"/>
      <c r="ACA7372" s="357"/>
      <c r="ACB7372" s="356"/>
      <c r="ACC7372" s="357"/>
      <c r="ACD7372" s="356"/>
      <c r="ACE7372" s="357"/>
      <c r="ACF7372" s="356"/>
      <c r="ACG7372" s="357"/>
      <c r="ACH7372" s="356"/>
      <c r="ACI7372" s="357"/>
      <c r="ACJ7372" s="356"/>
      <c r="ACK7372" s="357"/>
      <c r="ACL7372" s="356"/>
      <c r="ACM7372" s="357"/>
      <c r="ACN7372" s="356"/>
      <c r="ACO7372" s="357"/>
      <c r="ACP7372" s="356"/>
      <c r="ACQ7372" s="357"/>
      <c r="ACR7372" s="356"/>
      <c r="ACS7372" s="357"/>
      <c r="ACT7372" s="356"/>
      <c r="ACU7372" s="357"/>
      <c r="ACV7372" s="356"/>
      <c r="ACW7372" s="357"/>
      <c r="ACX7372" s="356"/>
      <c r="ACY7372" s="357"/>
      <c r="ACZ7372" s="356"/>
      <c r="ADA7372" s="357"/>
      <c r="ADB7372" s="356"/>
      <c r="ADC7372" s="357"/>
      <c r="ADD7372" s="356"/>
      <c r="ADE7372" s="357"/>
      <c r="ADF7372" s="356"/>
      <c r="ADG7372" s="357"/>
      <c r="ADH7372" s="356"/>
      <c r="ADI7372" s="357"/>
      <c r="ADJ7372" s="356"/>
      <c r="ADK7372" s="357"/>
      <c r="ADL7372" s="356"/>
      <c r="ADM7372" s="357"/>
      <c r="ADN7372" s="356"/>
      <c r="ADO7372" s="357"/>
      <c r="ADP7372" s="356"/>
      <c r="ADQ7372" s="357"/>
      <c r="ADR7372" s="356"/>
      <c r="ADS7372" s="357"/>
      <c r="ADT7372" s="356"/>
      <c r="ADU7372" s="357"/>
      <c r="ADV7372" s="356"/>
      <c r="ADW7372" s="357"/>
      <c r="ADX7372" s="356"/>
      <c r="ADY7372" s="357"/>
      <c r="ADZ7372" s="356"/>
      <c r="AEA7372" s="357"/>
      <c r="AEB7372" s="356"/>
      <c r="AEC7372" s="357"/>
      <c r="AED7372" s="356"/>
      <c r="AEE7372" s="357"/>
      <c r="AEF7372" s="356"/>
      <c r="AEG7372" s="357"/>
      <c r="AEH7372" s="356"/>
      <c r="AEI7372" s="357"/>
      <c r="AEJ7372" s="356"/>
      <c r="AEK7372" s="357"/>
      <c r="AEL7372" s="356"/>
      <c r="AEM7372" s="357"/>
      <c r="AEN7372" s="356"/>
      <c r="AEO7372" s="357"/>
      <c r="AEP7372" s="356"/>
      <c r="AEQ7372" s="357"/>
      <c r="AER7372" s="356"/>
      <c r="AES7372" s="357"/>
      <c r="AET7372" s="356"/>
      <c r="AEU7372" s="357"/>
      <c r="AEV7372" s="356"/>
      <c r="AEW7372" s="357"/>
      <c r="AEX7372" s="356"/>
      <c r="AEY7372" s="357"/>
      <c r="AEZ7372" s="356"/>
      <c r="AFA7372" s="357"/>
      <c r="AFB7372" s="356"/>
      <c r="AFC7372" s="357"/>
      <c r="AFD7372" s="356"/>
      <c r="AFE7372" s="357"/>
      <c r="AFF7372" s="356"/>
      <c r="AFG7372" s="357"/>
      <c r="AFH7372" s="356"/>
      <c r="AFI7372" s="357"/>
      <c r="AFJ7372" s="356"/>
      <c r="AFK7372" s="357"/>
      <c r="AFL7372" s="356"/>
      <c r="AFM7372" s="357"/>
      <c r="AFN7372" s="356"/>
      <c r="AFO7372" s="357"/>
      <c r="AFP7372" s="356"/>
      <c r="AFQ7372" s="357"/>
      <c r="AFR7372" s="356"/>
      <c r="AFS7372" s="357"/>
      <c r="AFT7372" s="356"/>
      <c r="AFU7372" s="357"/>
      <c r="AFV7372" s="356"/>
      <c r="AFW7372" s="357"/>
      <c r="AFX7372" s="356"/>
      <c r="AFY7372" s="357"/>
      <c r="AFZ7372" s="356"/>
      <c r="AGA7372" s="357"/>
      <c r="AGB7372" s="356"/>
      <c r="AGC7372" s="357"/>
      <c r="AGD7372" s="356"/>
      <c r="AGE7372" s="357"/>
      <c r="AGF7372" s="356"/>
      <c r="AGG7372" s="357"/>
      <c r="AGH7372" s="356"/>
      <c r="AGI7372" s="357"/>
      <c r="AGJ7372" s="356"/>
      <c r="AGK7372" s="357"/>
      <c r="AGL7372" s="356"/>
      <c r="AGM7372" s="357"/>
      <c r="AGN7372" s="356"/>
      <c r="AGO7372" s="357"/>
      <c r="AGP7372" s="356"/>
      <c r="AGQ7372" s="357"/>
      <c r="AGR7372" s="356"/>
      <c r="AGS7372" s="357"/>
      <c r="AGT7372" s="356"/>
      <c r="AGU7372" s="357"/>
      <c r="AGV7372" s="356"/>
      <c r="AGW7372" s="357"/>
      <c r="AGX7372" s="356"/>
      <c r="AGY7372" s="357"/>
      <c r="AGZ7372" s="356"/>
      <c r="AHA7372" s="357"/>
      <c r="AHB7372" s="356"/>
      <c r="AHC7372" s="357"/>
      <c r="AHD7372" s="356"/>
      <c r="AHE7372" s="357"/>
      <c r="AHF7372" s="356"/>
      <c r="AHG7372" s="357"/>
      <c r="AHH7372" s="356"/>
      <c r="AHI7372" s="357"/>
      <c r="AHJ7372" s="356"/>
      <c r="AHK7372" s="357"/>
      <c r="AHL7372" s="356"/>
      <c r="AHM7372" s="357"/>
      <c r="AHN7372" s="356"/>
      <c r="AHO7372" s="357"/>
      <c r="AHP7372" s="356"/>
      <c r="AHQ7372" s="357"/>
      <c r="AHR7372" s="356"/>
      <c r="AHS7372" s="357"/>
      <c r="AHT7372" s="356"/>
      <c r="AHU7372" s="357"/>
      <c r="AHV7372" s="356"/>
      <c r="AHW7372" s="357"/>
      <c r="AHX7372" s="356"/>
      <c r="AHY7372" s="357"/>
      <c r="AHZ7372" s="356"/>
      <c r="AIA7372" s="357"/>
      <c r="AIB7372" s="356"/>
      <c r="AIC7372" s="357"/>
      <c r="AID7372" s="356"/>
      <c r="AIE7372" s="357"/>
      <c r="AIF7372" s="356"/>
      <c r="AIG7372" s="357"/>
      <c r="AIH7372" s="356"/>
      <c r="AII7372" s="357"/>
      <c r="AIJ7372" s="356"/>
      <c r="AIK7372" s="357"/>
      <c r="AIL7372" s="356"/>
      <c r="AIM7372" s="357"/>
      <c r="AIN7372" s="356"/>
      <c r="AIO7372" s="357"/>
      <c r="AIP7372" s="356"/>
      <c r="AIQ7372" s="357"/>
      <c r="AIR7372" s="356"/>
      <c r="AIS7372" s="357"/>
      <c r="AIT7372" s="356"/>
      <c r="AIU7372" s="357"/>
      <c r="AIV7372" s="356"/>
      <c r="AIW7372" s="357"/>
      <c r="AIX7372" s="356"/>
      <c r="AIY7372" s="357"/>
      <c r="AIZ7372" s="356"/>
      <c r="AJA7372" s="357"/>
      <c r="AJB7372" s="356"/>
      <c r="AJC7372" s="357"/>
      <c r="AJD7372" s="356"/>
      <c r="AJE7372" s="357"/>
      <c r="AJF7372" s="356"/>
      <c r="AJG7372" s="357"/>
      <c r="AJH7372" s="356"/>
      <c r="AJI7372" s="357"/>
      <c r="AJJ7372" s="356"/>
      <c r="AJK7372" s="357"/>
      <c r="AJL7372" s="356"/>
      <c r="AJM7372" s="357"/>
      <c r="AJN7372" s="356"/>
      <c r="AJO7372" s="357"/>
      <c r="AJP7372" s="356"/>
      <c r="AJQ7372" s="357"/>
      <c r="AJR7372" s="356"/>
      <c r="AJS7372" s="357"/>
      <c r="AJT7372" s="356"/>
      <c r="AJU7372" s="357"/>
      <c r="AJV7372" s="356"/>
      <c r="AJW7372" s="357"/>
      <c r="AJX7372" s="356"/>
      <c r="AJY7372" s="357"/>
      <c r="AJZ7372" s="356"/>
      <c r="AKA7372" s="357"/>
      <c r="AKB7372" s="356"/>
      <c r="AKC7372" s="357"/>
      <c r="AKD7372" s="356"/>
      <c r="AKE7372" s="357"/>
      <c r="AKF7372" s="356"/>
      <c r="AKG7372" s="357"/>
      <c r="AKH7372" s="356"/>
      <c r="AKI7372" s="357"/>
      <c r="AKJ7372" s="356"/>
      <c r="AKK7372" s="357"/>
      <c r="AKL7372" s="356"/>
      <c r="AKM7372" s="357"/>
      <c r="AKN7372" s="356"/>
      <c r="AKO7372" s="357"/>
      <c r="AKP7372" s="356"/>
      <c r="AKQ7372" s="357"/>
      <c r="AKR7372" s="356"/>
      <c r="AKS7372" s="357"/>
      <c r="AKT7372" s="356"/>
      <c r="AKU7372" s="357"/>
      <c r="AKV7372" s="356"/>
      <c r="AKW7372" s="357"/>
      <c r="AKX7372" s="356"/>
      <c r="AKY7372" s="357"/>
      <c r="AKZ7372" s="356"/>
      <c r="ALA7372" s="357"/>
      <c r="ALB7372" s="356"/>
      <c r="ALC7372" s="357"/>
      <c r="ALD7372" s="356"/>
      <c r="ALE7372" s="357"/>
      <c r="ALF7372" s="356"/>
      <c r="ALG7372" s="357"/>
      <c r="ALH7372" s="356"/>
      <c r="ALI7372" s="357"/>
      <c r="ALJ7372" s="356"/>
      <c r="ALK7372" s="357"/>
      <c r="ALL7372" s="356"/>
      <c r="ALM7372" s="357"/>
      <c r="ALN7372" s="356"/>
      <c r="ALO7372" s="357"/>
      <c r="ALP7372" s="356"/>
      <c r="ALQ7372" s="357"/>
      <c r="ALR7372" s="356"/>
      <c r="ALS7372" s="357"/>
      <c r="ALT7372" s="356"/>
      <c r="ALU7372" s="357"/>
      <c r="ALV7372" s="356"/>
      <c r="ALW7372" s="357"/>
      <c r="ALX7372" s="356"/>
      <c r="ALY7372" s="357"/>
      <c r="ALZ7372" s="356"/>
      <c r="AMA7372" s="357"/>
      <c r="AMB7372" s="356"/>
      <c r="AMC7372" s="357"/>
      <c r="AMD7372" s="356"/>
      <c r="AME7372" s="357"/>
      <c r="AMF7372" s="356"/>
      <c r="AMG7372" s="357"/>
      <c r="AMH7372" s="356"/>
      <c r="AMI7372" s="357"/>
      <c r="AMJ7372" s="356"/>
      <c r="AMK7372" s="357"/>
      <c r="AML7372" s="356"/>
      <c r="AMM7372" s="357"/>
      <c r="AMN7372" s="356"/>
      <c r="AMO7372" s="357"/>
      <c r="AMP7372" s="356"/>
      <c r="AMQ7372" s="357"/>
      <c r="AMR7372" s="356"/>
      <c r="AMS7372" s="357"/>
      <c r="AMT7372" s="356"/>
      <c r="AMU7372" s="357"/>
      <c r="AMV7372" s="356"/>
      <c r="AMW7372" s="357"/>
      <c r="AMX7372" s="356"/>
      <c r="AMY7372" s="357"/>
      <c r="AMZ7372" s="356"/>
      <c r="ANA7372" s="357"/>
      <c r="ANB7372" s="356"/>
      <c r="ANC7372" s="357"/>
      <c r="AND7372" s="356"/>
      <c r="ANE7372" s="357"/>
      <c r="ANF7372" s="356"/>
      <c r="ANG7372" s="357"/>
      <c r="ANH7372" s="356"/>
      <c r="ANI7372" s="357"/>
      <c r="ANJ7372" s="356"/>
      <c r="ANK7372" s="357"/>
      <c r="ANL7372" s="356"/>
      <c r="ANM7372" s="357"/>
      <c r="ANN7372" s="356"/>
      <c r="ANO7372" s="357"/>
      <c r="ANP7372" s="356"/>
      <c r="ANQ7372" s="357"/>
      <c r="ANR7372" s="356"/>
      <c r="ANS7372" s="357"/>
      <c r="ANT7372" s="356"/>
      <c r="ANU7372" s="357"/>
      <c r="ANV7372" s="356"/>
      <c r="ANW7372" s="357"/>
      <c r="ANX7372" s="356"/>
      <c r="ANY7372" s="357"/>
      <c r="ANZ7372" s="356"/>
      <c r="AOA7372" s="357"/>
      <c r="AOB7372" s="356"/>
      <c r="AOC7372" s="357"/>
      <c r="AOD7372" s="356"/>
      <c r="AOE7372" s="357"/>
      <c r="AOF7372" s="356"/>
      <c r="AOG7372" s="357"/>
      <c r="AOH7372" s="356"/>
      <c r="AOI7372" s="357"/>
      <c r="AOJ7372" s="356"/>
      <c r="AOK7372" s="357"/>
      <c r="AOL7372" s="356"/>
      <c r="AOM7372" s="357"/>
      <c r="AON7372" s="356"/>
      <c r="AOO7372" s="357"/>
      <c r="AOP7372" s="356"/>
      <c r="AOQ7372" s="357"/>
      <c r="AOR7372" s="356"/>
      <c r="AOS7372" s="357"/>
      <c r="AOT7372" s="356"/>
      <c r="AOU7372" s="357"/>
      <c r="AOV7372" s="356"/>
      <c r="AOW7372" s="357"/>
      <c r="AOX7372" s="356"/>
      <c r="AOY7372" s="357"/>
      <c r="AOZ7372" s="356"/>
      <c r="APA7372" s="357"/>
      <c r="APB7372" s="356"/>
      <c r="APC7372" s="357"/>
      <c r="APD7372" s="356"/>
      <c r="APE7372" s="357"/>
      <c r="APF7372" s="356"/>
      <c r="APG7372" s="357"/>
      <c r="APH7372" s="356"/>
      <c r="API7372" s="357"/>
      <c r="APJ7372" s="356"/>
      <c r="APK7372" s="357"/>
      <c r="APL7372" s="356"/>
      <c r="APM7372" s="357"/>
      <c r="APN7372" s="356"/>
      <c r="APO7372" s="357"/>
      <c r="APP7372" s="356"/>
      <c r="APQ7372" s="357"/>
      <c r="APR7372" s="356"/>
      <c r="APS7372" s="357"/>
      <c r="APT7372" s="356"/>
      <c r="APU7372" s="357"/>
      <c r="APV7372" s="356"/>
      <c r="APW7372" s="357"/>
      <c r="APX7372" s="356"/>
      <c r="APY7372" s="357"/>
      <c r="APZ7372" s="356"/>
      <c r="AQA7372" s="357"/>
      <c r="AQB7372" s="356"/>
      <c r="AQC7372" s="357"/>
      <c r="AQD7372" s="356"/>
      <c r="AQE7372" s="357"/>
      <c r="AQF7372" s="356"/>
      <c r="AQG7372" s="357"/>
      <c r="AQH7372" s="356"/>
      <c r="AQI7372" s="357"/>
      <c r="AQJ7372" s="356"/>
      <c r="AQK7372" s="357"/>
      <c r="AQL7372" s="356"/>
      <c r="AQM7372" s="357"/>
      <c r="AQN7372" s="356"/>
      <c r="AQO7372" s="357"/>
      <c r="AQP7372" s="356"/>
      <c r="AQQ7372" s="357"/>
      <c r="AQR7372" s="356"/>
      <c r="AQS7372" s="357"/>
      <c r="AQT7372" s="356"/>
      <c r="AQU7372" s="357"/>
      <c r="AQV7372" s="356"/>
      <c r="AQW7372" s="357"/>
      <c r="AQX7372" s="356"/>
      <c r="AQY7372" s="357"/>
      <c r="AQZ7372" s="356"/>
      <c r="ARA7372" s="357"/>
      <c r="ARB7372" s="356"/>
      <c r="ARC7372" s="357"/>
      <c r="ARD7372" s="356"/>
      <c r="ARE7372" s="357"/>
      <c r="ARF7372" s="356"/>
      <c r="ARG7372" s="357"/>
      <c r="ARH7372" s="356"/>
      <c r="ARI7372" s="357"/>
      <c r="ARJ7372" s="356"/>
      <c r="ARK7372" s="357"/>
      <c r="ARL7372" s="356"/>
      <c r="ARM7372" s="357"/>
      <c r="ARN7372" s="356"/>
      <c r="ARO7372" s="357"/>
      <c r="ARP7372" s="356"/>
      <c r="ARQ7372" s="357"/>
      <c r="ARR7372" s="356"/>
      <c r="ARS7372" s="357"/>
      <c r="ART7372" s="356"/>
      <c r="ARU7372" s="357"/>
      <c r="ARV7372" s="356"/>
      <c r="ARW7372" s="357"/>
      <c r="ARX7372" s="356"/>
      <c r="ARY7372" s="357"/>
      <c r="ARZ7372" s="356"/>
      <c r="ASA7372" s="357"/>
      <c r="ASB7372" s="356"/>
      <c r="ASC7372" s="357"/>
      <c r="ASD7372" s="356"/>
      <c r="ASE7372" s="357"/>
      <c r="ASF7372" s="356"/>
      <c r="ASG7372" s="357"/>
      <c r="ASH7372" s="356"/>
      <c r="ASI7372" s="357"/>
      <c r="ASJ7372" s="356"/>
      <c r="ASK7372" s="357"/>
      <c r="ASL7372" s="356"/>
      <c r="ASM7372" s="357"/>
      <c r="ASN7372" s="356"/>
      <c r="ASO7372" s="357"/>
      <c r="ASP7372" s="356"/>
      <c r="ASQ7372" s="357"/>
      <c r="ASR7372" s="356"/>
      <c r="ASS7372" s="357"/>
      <c r="AST7372" s="356"/>
      <c r="ASU7372" s="357"/>
      <c r="ASV7372" s="356"/>
      <c r="ASW7372" s="357"/>
      <c r="ASX7372" s="356"/>
      <c r="ASY7372" s="357"/>
      <c r="ASZ7372" s="356"/>
      <c r="ATA7372" s="357"/>
      <c r="ATB7372" s="356"/>
      <c r="ATC7372" s="357"/>
      <c r="ATD7372" s="356"/>
      <c r="ATE7372" s="357"/>
      <c r="ATF7372" s="356"/>
      <c r="ATG7372" s="357"/>
      <c r="ATH7372" s="356"/>
      <c r="ATI7372" s="357"/>
      <c r="ATJ7372" s="356"/>
      <c r="ATK7372" s="357"/>
      <c r="ATL7372" s="356"/>
      <c r="ATM7372" s="357"/>
      <c r="ATN7372" s="356"/>
      <c r="ATO7372" s="357"/>
      <c r="ATP7372" s="356"/>
      <c r="ATQ7372" s="357"/>
      <c r="ATR7372" s="356"/>
      <c r="ATS7372" s="357"/>
      <c r="ATT7372" s="356"/>
      <c r="ATU7372" s="357"/>
      <c r="ATV7372" s="356"/>
      <c r="ATW7372" s="357"/>
      <c r="ATX7372" s="356"/>
      <c r="ATY7372" s="357"/>
      <c r="ATZ7372" s="356"/>
      <c r="AUA7372" s="357"/>
      <c r="AUB7372" s="356"/>
      <c r="AUC7372" s="357"/>
      <c r="AUD7372" s="356"/>
      <c r="AUE7372" s="357"/>
      <c r="AUF7372" s="356"/>
      <c r="AUG7372" s="357"/>
      <c r="AUH7372" s="356"/>
      <c r="AUI7372" s="357"/>
      <c r="AUJ7372" s="356"/>
      <c r="AUK7372" s="357"/>
      <c r="AUL7372" s="356"/>
      <c r="AUM7372" s="357"/>
      <c r="AUN7372" s="356"/>
      <c r="AUO7372" s="357"/>
      <c r="AUP7372" s="356"/>
      <c r="AUQ7372" s="357"/>
      <c r="AUR7372" s="356"/>
      <c r="AUS7372" s="357"/>
      <c r="AUT7372" s="356"/>
      <c r="AUU7372" s="357"/>
      <c r="AUV7372" s="356"/>
      <c r="AUW7372" s="357"/>
      <c r="AUX7372" s="356"/>
      <c r="AUY7372" s="357"/>
      <c r="AUZ7372" s="356"/>
      <c r="AVA7372" s="357"/>
      <c r="AVB7372" s="356"/>
      <c r="AVC7372" s="357"/>
      <c r="AVD7372" s="356"/>
      <c r="AVE7372" s="357"/>
      <c r="AVF7372" s="356"/>
      <c r="AVG7372" s="357"/>
      <c r="AVH7372" s="356"/>
      <c r="AVI7372" s="357"/>
      <c r="AVJ7372" s="356"/>
      <c r="AVK7372" s="357"/>
      <c r="AVL7372" s="356"/>
      <c r="AVM7372" s="357"/>
      <c r="AVN7372" s="356"/>
      <c r="AVO7372" s="357"/>
      <c r="AVP7372" s="356"/>
      <c r="AVQ7372" s="357"/>
      <c r="AVR7372" s="356"/>
      <c r="AVS7372" s="357"/>
      <c r="AVT7372" s="356"/>
      <c r="AVU7372" s="357"/>
      <c r="AVV7372" s="356"/>
      <c r="AVW7372" s="357"/>
      <c r="AVX7372" s="356"/>
      <c r="AVY7372" s="357"/>
      <c r="AVZ7372" s="356"/>
      <c r="AWA7372" s="357"/>
      <c r="AWB7372" s="356"/>
      <c r="AWC7372" s="357"/>
      <c r="AWD7372" s="356"/>
      <c r="AWE7372" s="357"/>
      <c r="AWF7372" s="356"/>
      <c r="AWG7372" s="357"/>
      <c r="AWH7372" s="356"/>
      <c r="AWI7372" s="357"/>
      <c r="AWJ7372" s="356"/>
      <c r="AWK7372" s="357"/>
      <c r="AWL7372" s="356"/>
      <c r="AWM7372" s="357"/>
      <c r="AWN7372" s="356"/>
      <c r="AWO7372" s="357"/>
      <c r="AWP7372" s="356"/>
      <c r="AWQ7372" s="357"/>
      <c r="AWR7372" s="356"/>
      <c r="AWS7372" s="357"/>
      <c r="AWT7372" s="356"/>
      <c r="AWU7372" s="357"/>
      <c r="AWV7372" s="356"/>
      <c r="AWW7372" s="357"/>
      <c r="AWX7372" s="356"/>
      <c r="AWY7372" s="357"/>
      <c r="AWZ7372" s="356"/>
      <c r="AXA7372" s="357"/>
      <c r="AXB7372" s="356"/>
      <c r="AXC7372" s="357"/>
      <c r="AXD7372" s="356"/>
      <c r="AXE7372" s="357"/>
      <c r="AXF7372" s="356"/>
      <c r="AXG7372" s="357"/>
      <c r="AXH7372" s="356"/>
      <c r="AXI7372" s="357"/>
      <c r="AXJ7372" s="356"/>
      <c r="AXK7372" s="357"/>
      <c r="AXL7372" s="356"/>
      <c r="AXM7372" s="357"/>
      <c r="AXN7372" s="356"/>
      <c r="AXO7372" s="357"/>
      <c r="AXP7372" s="356"/>
      <c r="AXQ7372" s="357"/>
      <c r="AXR7372" s="356"/>
      <c r="AXS7372" s="357"/>
      <c r="AXT7372" s="356"/>
      <c r="AXU7372" s="357"/>
      <c r="AXV7372" s="356"/>
      <c r="AXW7372" s="357"/>
      <c r="AXX7372" s="356"/>
      <c r="AXY7372" s="357"/>
      <c r="AXZ7372" s="356"/>
      <c r="AYA7372" s="357"/>
      <c r="AYB7372" s="356"/>
      <c r="AYC7372" s="357"/>
      <c r="AYD7372" s="356"/>
      <c r="AYE7372" s="357"/>
      <c r="AYF7372" s="356"/>
      <c r="AYG7372" s="357"/>
      <c r="AYH7372" s="356"/>
      <c r="AYI7372" s="357"/>
      <c r="AYJ7372" s="356"/>
      <c r="AYK7372" s="357"/>
      <c r="AYL7372" s="356"/>
      <c r="AYM7372" s="357"/>
      <c r="AYN7372" s="356"/>
      <c r="AYO7372" s="357"/>
      <c r="AYP7372" s="356"/>
      <c r="AYQ7372" s="357"/>
      <c r="AYR7372" s="356"/>
      <c r="AYS7372" s="357"/>
      <c r="AYT7372" s="356"/>
      <c r="AYU7372" s="357"/>
      <c r="AYV7372" s="356"/>
      <c r="AYW7372" s="357"/>
      <c r="AYX7372" s="356"/>
      <c r="AYY7372" s="357"/>
      <c r="AYZ7372" s="356"/>
      <c r="AZA7372" s="357"/>
      <c r="AZB7372" s="356"/>
      <c r="AZC7372" s="357"/>
      <c r="AZD7372" s="356"/>
      <c r="AZE7372" s="357"/>
      <c r="AZF7372" s="356"/>
      <c r="AZG7372" s="357"/>
      <c r="AZH7372" s="356"/>
      <c r="AZI7372" s="357"/>
      <c r="AZJ7372" s="356"/>
      <c r="AZK7372" s="357"/>
      <c r="AZL7372" s="356"/>
      <c r="AZM7372" s="357"/>
      <c r="AZN7372" s="356"/>
      <c r="AZO7372" s="357"/>
      <c r="AZP7372" s="356"/>
      <c r="AZQ7372" s="357"/>
      <c r="AZR7372" s="356"/>
      <c r="AZS7372" s="357"/>
      <c r="AZT7372" s="356"/>
      <c r="AZU7372" s="357"/>
      <c r="AZV7372" s="356"/>
      <c r="AZW7372" s="357"/>
      <c r="AZX7372" s="356"/>
      <c r="AZY7372" s="357"/>
      <c r="AZZ7372" s="356"/>
      <c r="BAA7372" s="357"/>
      <c r="BAB7372" s="356"/>
      <c r="BAC7372" s="357"/>
      <c r="BAD7372" s="356"/>
      <c r="BAE7372" s="357"/>
      <c r="BAF7372" s="356"/>
      <c r="BAG7372" s="357"/>
      <c r="BAH7372" s="356"/>
      <c r="BAI7372" s="357"/>
      <c r="BAJ7372" s="356"/>
      <c r="BAK7372" s="357"/>
      <c r="BAL7372" s="356"/>
      <c r="BAM7372" s="357"/>
      <c r="BAN7372" s="356"/>
      <c r="BAO7372" s="357"/>
      <c r="BAP7372" s="356"/>
      <c r="BAQ7372" s="357"/>
      <c r="BAR7372" s="356"/>
      <c r="BAS7372" s="357"/>
      <c r="BAT7372" s="356"/>
      <c r="BAU7372" s="357"/>
      <c r="BAV7372" s="356"/>
      <c r="BAW7372" s="357"/>
      <c r="BAX7372" s="356"/>
      <c r="BAY7372" s="357"/>
      <c r="BAZ7372" s="356"/>
      <c r="BBA7372" s="357"/>
      <c r="BBB7372" s="356"/>
      <c r="BBC7372" s="357"/>
      <c r="BBD7372" s="356"/>
      <c r="BBE7372" s="357"/>
      <c r="BBF7372" s="356"/>
      <c r="BBG7372" s="357"/>
      <c r="BBH7372" s="356"/>
      <c r="BBI7372" s="357"/>
      <c r="BBJ7372" s="356"/>
      <c r="BBK7372" s="357"/>
      <c r="BBL7372" s="356"/>
      <c r="BBM7372" s="357"/>
      <c r="BBN7372" s="356"/>
      <c r="BBO7372" s="357"/>
      <c r="BBP7372" s="356"/>
      <c r="BBQ7372" s="357"/>
      <c r="BBR7372" s="356"/>
      <c r="BBS7372" s="357"/>
      <c r="BBT7372" s="356"/>
      <c r="BBU7372" s="357"/>
      <c r="BBV7372" s="356"/>
      <c r="BBW7372" s="357"/>
      <c r="BBX7372" s="356"/>
      <c r="BBY7372" s="357"/>
      <c r="BBZ7372" s="356"/>
      <c r="BCA7372" s="357"/>
      <c r="BCB7372" s="356"/>
      <c r="BCC7372" s="357"/>
      <c r="BCD7372" s="356"/>
      <c r="BCE7372" s="357"/>
      <c r="BCF7372" s="356"/>
      <c r="BCG7372" s="357"/>
      <c r="BCH7372" s="356"/>
      <c r="BCI7372" s="357"/>
      <c r="BCJ7372" s="356"/>
      <c r="BCK7372" s="357"/>
      <c r="BCL7372" s="356"/>
      <c r="BCM7372" s="357"/>
      <c r="BCN7372" s="356"/>
      <c r="BCO7372" s="357"/>
      <c r="BCP7372" s="356"/>
      <c r="BCQ7372" s="357"/>
      <c r="BCR7372" s="356"/>
      <c r="BCS7372" s="357"/>
      <c r="BCT7372" s="356"/>
      <c r="BCU7372" s="357"/>
      <c r="BCV7372" s="356"/>
      <c r="BCW7372" s="357"/>
      <c r="BCX7372" s="356"/>
      <c r="BCY7372" s="357"/>
      <c r="BCZ7372" s="356"/>
      <c r="BDA7372" s="357"/>
      <c r="BDB7372" s="356"/>
      <c r="BDC7372" s="357"/>
      <c r="BDD7372" s="356"/>
      <c r="BDE7372" s="357"/>
      <c r="BDF7372" s="356"/>
      <c r="BDG7372" s="357"/>
      <c r="BDH7372" s="356"/>
      <c r="BDI7372" s="357"/>
      <c r="BDJ7372" s="356"/>
      <c r="BDK7372" s="357"/>
      <c r="BDL7372" s="356"/>
      <c r="BDM7372" s="357"/>
      <c r="BDN7372" s="356"/>
      <c r="BDO7372" s="357"/>
      <c r="BDP7372" s="356"/>
      <c r="BDQ7372" s="357"/>
      <c r="BDR7372" s="356"/>
      <c r="BDS7372" s="357"/>
      <c r="BDT7372" s="356"/>
      <c r="BDU7372" s="357"/>
      <c r="BDV7372" s="356"/>
      <c r="BDW7372" s="357"/>
      <c r="BDX7372" s="356"/>
      <c r="BDY7372" s="357"/>
      <c r="BDZ7372" s="356"/>
      <c r="BEA7372" s="357"/>
      <c r="BEB7372" s="356"/>
      <c r="BEC7372" s="357"/>
      <c r="BED7372" s="356"/>
      <c r="BEE7372" s="357"/>
      <c r="BEF7372" s="356"/>
      <c r="BEG7372" s="357"/>
      <c r="BEH7372" s="356"/>
      <c r="BEI7372" s="357"/>
      <c r="BEJ7372" s="356"/>
      <c r="BEK7372" s="357"/>
      <c r="BEL7372" s="356"/>
      <c r="BEM7372" s="357"/>
      <c r="BEN7372" s="356"/>
      <c r="BEO7372" s="357"/>
      <c r="BEP7372" s="356"/>
      <c r="BEQ7372" s="357"/>
      <c r="BER7372" s="356"/>
      <c r="BES7372" s="357"/>
      <c r="BET7372" s="356"/>
      <c r="BEU7372" s="357"/>
      <c r="BEV7372" s="356"/>
      <c r="BEW7372" s="357"/>
      <c r="BEX7372" s="356"/>
      <c r="BEY7372" s="357"/>
      <c r="BEZ7372" s="356"/>
      <c r="BFA7372" s="357"/>
      <c r="BFB7372" s="356"/>
      <c r="BFC7372" s="357"/>
      <c r="BFD7372" s="356"/>
      <c r="BFE7372" s="357"/>
      <c r="BFF7372" s="356"/>
      <c r="BFG7372" s="357"/>
      <c r="BFH7372" s="356"/>
      <c r="BFI7372" s="357"/>
      <c r="BFJ7372" s="356"/>
      <c r="BFK7372" s="357"/>
      <c r="BFL7372" s="356"/>
      <c r="BFM7372" s="357"/>
      <c r="BFN7372" s="356"/>
      <c r="BFO7372" s="357"/>
      <c r="BFP7372" s="356"/>
      <c r="BFQ7372" s="357"/>
      <c r="BFR7372" s="356"/>
      <c r="BFS7372" s="357"/>
      <c r="BFT7372" s="356"/>
      <c r="BFU7372" s="357"/>
      <c r="BFV7372" s="356"/>
      <c r="BFW7372" s="357"/>
      <c r="BFX7372" s="356"/>
      <c r="BFY7372" s="357"/>
      <c r="BFZ7372" s="356"/>
      <c r="BGA7372" s="357"/>
      <c r="BGB7372" s="356"/>
      <c r="BGC7372" s="357"/>
      <c r="BGD7372" s="356"/>
      <c r="BGE7372" s="357"/>
      <c r="BGF7372" s="356"/>
      <c r="BGG7372" s="357"/>
      <c r="BGH7372" s="356"/>
      <c r="BGI7372" s="357"/>
      <c r="BGJ7372" s="356"/>
      <c r="BGK7372" s="357"/>
      <c r="BGL7372" s="356"/>
      <c r="BGM7372" s="357"/>
      <c r="BGN7372" s="356"/>
      <c r="BGO7372" s="357"/>
      <c r="BGP7372" s="356"/>
      <c r="BGQ7372" s="357"/>
      <c r="BGR7372" s="356"/>
      <c r="BGS7372" s="357"/>
      <c r="BGT7372" s="356"/>
      <c r="BGU7372" s="357"/>
      <c r="BGV7372" s="356"/>
      <c r="BGW7372" s="357"/>
      <c r="BGX7372" s="356"/>
      <c r="BGY7372" s="357"/>
      <c r="BGZ7372" s="356"/>
      <c r="BHA7372" s="357"/>
      <c r="BHB7372" s="356"/>
      <c r="BHC7372" s="357"/>
      <c r="BHD7372" s="356"/>
      <c r="BHE7372" s="357"/>
      <c r="BHF7372" s="356"/>
      <c r="BHG7372" s="357"/>
      <c r="BHH7372" s="356"/>
      <c r="BHI7372" s="357"/>
      <c r="BHJ7372" s="356"/>
      <c r="BHK7372" s="357"/>
      <c r="BHL7372" s="356"/>
      <c r="BHM7372" s="357"/>
      <c r="BHN7372" s="356"/>
      <c r="BHO7372" s="357"/>
      <c r="BHP7372" s="356"/>
      <c r="BHQ7372" s="357"/>
      <c r="BHR7372" s="356"/>
      <c r="BHS7372" s="357"/>
      <c r="BHT7372" s="356"/>
      <c r="BHU7372" s="357"/>
      <c r="BHV7372" s="356"/>
      <c r="BHW7372" s="357"/>
      <c r="BHX7372" s="356"/>
      <c r="BHY7372" s="357"/>
      <c r="BHZ7372" s="356"/>
      <c r="BIA7372" s="357"/>
      <c r="BIB7372" s="356"/>
      <c r="BIC7372" s="357"/>
      <c r="BID7372" s="356"/>
      <c r="BIE7372" s="357"/>
      <c r="BIF7372" s="356"/>
      <c r="BIG7372" s="357"/>
      <c r="BIH7372" s="356"/>
      <c r="BII7372" s="357"/>
      <c r="BIJ7372" s="356"/>
      <c r="BIK7372" s="357"/>
      <c r="BIL7372" s="356"/>
      <c r="BIM7372" s="357"/>
      <c r="BIN7372" s="356"/>
      <c r="BIO7372" s="357"/>
      <c r="BIP7372" s="356"/>
      <c r="BIQ7372" s="357"/>
      <c r="BIR7372" s="356"/>
      <c r="BIS7372" s="357"/>
      <c r="BIT7372" s="356"/>
      <c r="BIU7372" s="357"/>
      <c r="BIV7372" s="356"/>
      <c r="BIW7372" s="357"/>
      <c r="BIX7372" s="356"/>
      <c r="BIY7372" s="357"/>
      <c r="BIZ7372" s="356"/>
      <c r="BJA7372" s="357"/>
      <c r="BJB7372" s="356"/>
      <c r="BJC7372" s="357"/>
      <c r="BJD7372" s="356"/>
      <c r="BJE7372" s="357"/>
      <c r="BJF7372" s="356"/>
      <c r="BJG7372" s="357"/>
      <c r="BJH7372" s="356"/>
      <c r="BJI7372" s="357"/>
      <c r="BJJ7372" s="356"/>
      <c r="BJK7372" s="357"/>
      <c r="BJL7372" s="356"/>
      <c r="BJM7372" s="357"/>
      <c r="BJN7372" s="356"/>
      <c r="BJO7372" s="357"/>
      <c r="BJP7372" s="356"/>
      <c r="BJQ7372" s="357"/>
      <c r="BJR7372" s="356"/>
      <c r="BJS7372" s="357"/>
      <c r="BJT7372" s="356"/>
      <c r="BJU7372" s="357"/>
      <c r="BJV7372" s="356"/>
      <c r="BJW7372" s="357"/>
      <c r="BJX7372" s="356"/>
      <c r="BJY7372" s="357"/>
      <c r="BJZ7372" s="356"/>
      <c r="BKA7372" s="357"/>
      <c r="BKB7372" s="356"/>
      <c r="BKC7372" s="357"/>
      <c r="BKD7372" s="356"/>
      <c r="BKE7372" s="357"/>
      <c r="BKF7372" s="356"/>
      <c r="BKG7372" s="357"/>
      <c r="BKH7372" s="356"/>
      <c r="BKI7372" s="357"/>
      <c r="BKJ7372" s="356"/>
      <c r="BKK7372" s="357"/>
      <c r="BKL7372" s="356"/>
      <c r="BKM7372" s="357"/>
      <c r="BKN7372" s="356"/>
      <c r="BKO7372" s="357"/>
      <c r="BKP7372" s="356"/>
      <c r="BKQ7372" s="357"/>
      <c r="BKR7372" s="356"/>
      <c r="BKS7372" s="357"/>
      <c r="BKT7372" s="356"/>
      <c r="BKU7372" s="357"/>
      <c r="BKV7372" s="356"/>
      <c r="BKW7372" s="357"/>
      <c r="BKX7372" s="356"/>
      <c r="BKY7372" s="357"/>
      <c r="BKZ7372" s="356"/>
      <c r="BLA7372" s="357"/>
      <c r="BLB7372" s="356"/>
      <c r="BLC7372" s="357"/>
      <c r="BLD7372" s="356"/>
      <c r="BLE7372" s="357"/>
      <c r="BLF7372" s="356"/>
      <c r="BLG7372" s="357"/>
      <c r="BLH7372" s="356"/>
      <c r="BLI7372" s="357"/>
      <c r="BLJ7372" s="356"/>
      <c r="BLK7372" s="357"/>
      <c r="BLL7372" s="356"/>
      <c r="BLM7372" s="357"/>
      <c r="BLN7372" s="356"/>
      <c r="BLO7372" s="357"/>
      <c r="BLP7372" s="356"/>
      <c r="BLQ7372" s="357"/>
      <c r="BLR7372" s="356"/>
      <c r="BLS7372" s="357"/>
      <c r="BLT7372" s="356"/>
      <c r="BLU7372" s="357"/>
      <c r="BLV7372" s="356"/>
      <c r="BLW7372" s="357"/>
      <c r="BLX7372" s="356"/>
      <c r="BLY7372" s="357"/>
      <c r="BLZ7372" s="356"/>
      <c r="BMA7372" s="357"/>
      <c r="BMB7372" s="356"/>
      <c r="BMC7372" s="357"/>
      <c r="BMD7372" s="356"/>
      <c r="BME7372" s="357"/>
      <c r="BMF7372" s="356"/>
      <c r="BMG7372" s="357"/>
      <c r="BMH7372" s="356"/>
      <c r="BMI7372" s="357"/>
      <c r="BMJ7372" s="356"/>
      <c r="BMK7372" s="357"/>
      <c r="BML7372" s="356"/>
      <c r="BMM7372" s="357"/>
      <c r="BMN7372" s="356"/>
      <c r="BMO7372" s="357"/>
      <c r="BMP7372" s="356"/>
      <c r="BMQ7372" s="357"/>
      <c r="BMR7372" s="356"/>
      <c r="BMS7372" s="357"/>
      <c r="BMT7372" s="356"/>
      <c r="BMU7372" s="357"/>
      <c r="BMV7372" s="356"/>
      <c r="BMW7372" s="357"/>
      <c r="BMX7372" s="356"/>
      <c r="BMY7372" s="357"/>
      <c r="BMZ7372" s="356"/>
      <c r="BNA7372" s="357"/>
      <c r="BNB7372" s="356"/>
      <c r="BNC7372" s="357"/>
      <c r="BND7372" s="356"/>
      <c r="BNE7372" s="357"/>
      <c r="BNF7372" s="356"/>
      <c r="BNG7372" s="357"/>
      <c r="BNH7372" s="356"/>
      <c r="BNI7372" s="357"/>
      <c r="BNJ7372" s="356"/>
      <c r="BNK7372" s="357"/>
      <c r="BNL7372" s="356"/>
      <c r="BNM7372" s="357"/>
      <c r="BNN7372" s="356"/>
      <c r="BNO7372" s="357"/>
      <c r="BNP7372" s="356"/>
      <c r="BNQ7372" s="357"/>
      <c r="BNR7372" s="356"/>
      <c r="BNS7372" s="357"/>
      <c r="BNT7372" s="356"/>
      <c r="BNU7372" s="357"/>
      <c r="BNV7372" s="356"/>
      <c r="BNW7372" s="357"/>
      <c r="BNX7372" s="356"/>
      <c r="BNY7372" s="357"/>
      <c r="BNZ7372" s="356"/>
      <c r="BOA7372" s="357"/>
      <c r="BOB7372" s="356"/>
      <c r="BOC7372" s="357"/>
      <c r="BOD7372" s="356"/>
      <c r="BOE7372" s="357"/>
      <c r="BOF7372" s="356"/>
      <c r="BOG7372" s="357"/>
      <c r="BOH7372" s="356"/>
      <c r="BOI7372" s="357"/>
      <c r="BOJ7372" s="356"/>
      <c r="BOK7372" s="357"/>
      <c r="BOL7372" s="356"/>
      <c r="BOM7372" s="357"/>
      <c r="BON7372" s="356"/>
      <c r="BOO7372" s="357"/>
      <c r="BOP7372" s="356"/>
      <c r="BOQ7372" s="357"/>
      <c r="BOR7372" s="356"/>
      <c r="BOS7372" s="357"/>
      <c r="BOT7372" s="356"/>
      <c r="BOU7372" s="357"/>
      <c r="BOV7372" s="356"/>
      <c r="BOW7372" s="357"/>
      <c r="BOX7372" s="356"/>
      <c r="BOY7372" s="357"/>
      <c r="BOZ7372" s="356"/>
      <c r="BPA7372" s="357"/>
      <c r="BPB7372" s="356"/>
      <c r="BPC7372" s="357"/>
      <c r="BPD7372" s="356"/>
      <c r="BPE7372" s="357"/>
      <c r="BPF7372" s="356"/>
      <c r="BPG7372" s="357"/>
      <c r="BPH7372" s="356"/>
      <c r="BPI7372" s="357"/>
      <c r="BPJ7372" s="356"/>
      <c r="BPK7372" s="357"/>
      <c r="BPL7372" s="356"/>
      <c r="BPM7372" s="357"/>
      <c r="BPN7372" s="356"/>
      <c r="BPO7372" s="357"/>
      <c r="BPP7372" s="356"/>
      <c r="BPQ7372" s="357"/>
      <c r="BPR7372" s="356"/>
      <c r="BPS7372" s="357"/>
      <c r="BPT7372" s="356"/>
      <c r="BPU7372" s="357"/>
      <c r="BPV7372" s="356"/>
      <c r="BPW7372" s="357"/>
      <c r="BPX7372" s="356"/>
      <c r="BPY7372" s="357"/>
      <c r="BPZ7372" s="356"/>
      <c r="BQA7372" s="357"/>
      <c r="BQB7372" s="356"/>
      <c r="BQC7372" s="357"/>
      <c r="BQD7372" s="356"/>
      <c r="BQE7372" s="357"/>
      <c r="BQF7372" s="356"/>
      <c r="BQG7372" s="357"/>
      <c r="BQH7372" s="356"/>
      <c r="BQI7372" s="357"/>
      <c r="BQJ7372" s="356"/>
      <c r="BQK7372" s="357"/>
      <c r="BQL7372" s="356"/>
      <c r="BQM7372" s="357"/>
      <c r="BQN7372" s="356"/>
      <c r="BQO7372" s="357"/>
      <c r="BQP7372" s="356"/>
      <c r="BQQ7372" s="357"/>
      <c r="BQR7372" s="356"/>
      <c r="BQS7372" s="357"/>
      <c r="BQT7372" s="356"/>
      <c r="BQU7372" s="357"/>
      <c r="BQV7372" s="356"/>
      <c r="BQW7372" s="357"/>
      <c r="BQX7372" s="356"/>
      <c r="BQY7372" s="357"/>
      <c r="BQZ7372" s="356"/>
      <c r="BRA7372" s="357"/>
      <c r="BRB7372" s="356"/>
      <c r="BRC7372" s="357"/>
      <c r="BRD7372" s="356"/>
      <c r="BRE7372" s="357"/>
      <c r="BRF7372" s="356"/>
      <c r="BRG7372" s="357"/>
      <c r="BRH7372" s="356"/>
      <c r="BRI7372" s="357"/>
      <c r="BRJ7372" s="356"/>
      <c r="BRK7372" s="357"/>
      <c r="BRL7372" s="356"/>
      <c r="BRM7372" s="357"/>
      <c r="BRN7372" s="356"/>
      <c r="BRO7372" s="357"/>
      <c r="BRP7372" s="356"/>
      <c r="BRQ7372" s="357"/>
      <c r="BRR7372" s="356"/>
      <c r="BRS7372" s="357"/>
      <c r="BRT7372" s="356"/>
      <c r="BRU7372" s="357"/>
      <c r="BRV7372" s="356"/>
      <c r="BRW7372" s="357"/>
      <c r="BRX7372" s="356"/>
      <c r="BRY7372" s="357"/>
      <c r="BRZ7372" s="356"/>
      <c r="BSA7372" s="357"/>
      <c r="BSB7372" s="356"/>
      <c r="BSC7372" s="357"/>
      <c r="BSD7372" s="356"/>
      <c r="BSE7372" s="357"/>
      <c r="BSF7372" s="356"/>
      <c r="BSG7372" s="357"/>
      <c r="BSH7372" s="356"/>
      <c r="BSI7372" s="357"/>
      <c r="BSJ7372" s="356"/>
      <c r="BSK7372" s="357"/>
      <c r="BSL7372" s="356"/>
      <c r="BSM7372" s="357"/>
      <c r="BSN7372" s="356"/>
      <c r="BSO7372" s="357"/>
      <c r="BSP7372" s="356"/>
      <c r="BSQ7372" s="357"/>
      <c r="BSR7372" s="356"/>
      <c r="BSS7372" s="357"/>
      <c r="BST7372" s="356"/>
      <c r="BSU7372" s="357"/>
      <c r="BSV7372" s="356"/>
      <c r="BSW7372" s="357"/>
      <c r="BSX7372" s="356"/>
      <c r="BSY7372" s="357"/>
      <c r="BSZ7372" s="356"/>
      <c r="BTA7372" s="357"/>
      <c r="BTB7372" s="356"/>
      <c r="BTC7372" s="357"/>
      <c r="BTD7372" s="356"/>
      <c r="BTE7372" s="357"/>
      <c r="BTF7372" s="356"/>
      <c r="BTG7372" s="357"/>
      <c r="BTH7372" s="356"/>
      <c r="BTI7372" s="357"/>
      <c r="BTJ7372" s="356"/>
      <c r="BTK7372" s="357"/>
      <c r="BTL7372" s="356"/>
      <c r="BTM7372" s="357"/>
      <c r="BTN7372" s="356"/>
      <c r="BTO7372" s="357"/>
      <c r="BTP7372" s="356"/>
      <c r="BTQ7372" s="357"/>
      <c r="BTR7372" s="356"/>
      <c r="BTS7372" s="357"/>
      <c r="BTT7372" s="356"/>
      <c r="BTU7372" s="357"/>
      <c r="BTV7372" s="356"/>
      <c r="BTW7372" s="357"/>
      <c r="BTX7372" s="356"/>
      <c r="BTY7372" s="357"/>
      <c r="BTZ7372" s="356"/>
      <c r="BUA7372" s="357"/>
      <c r="BUB7372" s="356"/>
      <c r="BUC7372" s="357"/>
      <c r="BUD7372" s="356"/>
      <c r="BUE7372" s="357"/>
      <c r="BUF7372" s="356"/>
      <c r="BUG7372" s="357"/>
      <c r="BUH7372" s="356"/>
      <c r="BUI7372" s="357"/>
      <c r="BUJ7372" s="356"/>
      <c r="BUK7372" s="357"/>
      <c r="BUL7372" s="356"/>
      <c r="BUM7372" s="357"/>
      <c r="BUN7372" s="356"/>
      <c r="BUO7372" s="357"/>
      <c r="BUP7372" s="356"/>
      <c r="BUQ7372" s="357"/>
      <c r="BUR7372" s="356"/>
      <c r="BUS7372" s="357"/>
      <c r="BUT7372" s="356"/>
      <c r="BUU7372" s="357"/>
      <c r="BUV7372" s="356"/>
      <c r="BUW7372" s="357"/>
      <c r="BUX7372" s="356"/>
      <c r="BUY7372" s="357"/>
      <c r="BUZ7372" s="356"/>
      <c r="BVA7372" s="357"/>
      <c r="BVB7372" s="356"/>
      <c r="BVC7372" s="357"/>
      <c r="BVD7372" s="356"/>
      <c r="BVE7372" s="357"/>
      <c r="BVF7372" s="356"/>
      <c r="BVG7372" s="357"/>
      <c r="BVH7372" s="356"/>
      <c r="BVI7372" s="357"/>
      <c r="BVJ7372" s="356"/>
      <c r="BVK7372" s="357"/>
      <c r="BVL7372" s="356"/>
      <c r="BVM7372" s="357"/>
      <c r="BVN7372" s="356"/>
      <c r="BVO7372" s="357"/>
      <c r="BVP7372" s="356"/>
      <c r="BVQ7372" s="357"/>
      <c r="BVR7372" s="356"/>
      <c r="BVS7372" s="357"/>
      <c r="BVT7372" s="356"/>
      <c r="BVU7372" s="357"/>
      <c r="BVV7372" s="356"/>
      <c r="BVW7372" s="357"/>
      <c r="BVX7372" s="356"/>
      <c r="BVY7372" s="357"/>
      <c r="BVZ7372" s="356"/>
      <c r="BWA7372" s="357"/>
      <c r="BWB7372" s="356"/>
      <c r="BWC7372" s="357"/>
      <c r="BWD7372" s="356"/>
      <c r="BWE7372" s="357"/>
      <c r="BWF7372" s="356"/>
      <c r="BWG7372" s="357"/>
      <c r="BWH7372" s="356"/>
      <c r="BWI7372" s="357"/>
      <c r="BWJ7372" s="356"/>
      <c r="BWK7372" s="357"/>
      <c r="BWL7372" s="356"/>
      <c r="BWM7372" s="357"/>
      <c r="BWN7372" s="356"/>
      <c r="BWO7372" s="357"/>
      <c r="BWP7372" s="356"/>
      <c r="BWQ7372" s="357"/>
      <c r="BWR7372" s="356"/>
      <c r="BWS7372" s="357"/>
      <c r="BWT7372" s="356"/>
      <c r="BWU7372" s="357"/>
      <c r="BWV7372" s="356"/>
      <c r="BWW7372" s="357"/>
      <c r="BWX7372" s="356"/>
      <c r="BWY7372" s="357"/>
      <c r="BWZ7372" s="356"/>
      <c r="BXA7372" s="357"/>
      <c r="BXB7372" s="356"/>
      <c r="BXC7372" s="357"/>
      <c r="BXD7372" s="356"/>
      <c r="BXE7372" s="357"/>
      <c r="BXF7372" s="356"/>
      <c r="BXG7372" s="357"/>
      <c r="BXH7372" s="356"/>
      <c r="BXI7372" s="357"/>
      <c r="BXJ7372" s="356"/>
      <c r="BXK7372" s="357"/>
      <c r="BXL7372" s="356"/>
      <c r="BXM7372" s="357"/>
      <c r="BXN7372" s="356"/>
      <c r="BXO7372" s="357"/>
      <c r="BXP7372" s="356"/>
      <c r="BXQ7372" s="357"/>
      <c r="BXR7372" s="356"/>
      <c r="BXS7372" s="357"/>
      <c r="BXT7372" s="356"/>
      <c r="BXU7372" s="357"/>
      <c r="BXV7372" s="356"/>
      <c r="BXW7372" s="357"/>
      <c r="BXX7372" s="356"/>
      <c r="BXY7372" s="357"/>
      <c r="BXZ7372" s="356"/>
      <c r="BYA7372" s="357"/>
      <c r="BYB7372" s="356"/>
      <c r="BYC7372" s="357"/>
      <c r="BYD7372" s="356"/>
      <c r="BYE7372" s="357"/>
      <c r="BYF7372" s="356"/>
      <c r="BYG7372" s="357"/>
      <c r="BYH7372" s="356"/>
      <c r="BYI7372" s="357"/>
      <c r="BYJ7372" s="356"/>
      <c r="BYK7372" s="357"/>
      <c r="BYL7372" s="356"/>
      <c r="BYM7372" s="357"/>
      <c r="BYN7372" s="356"/>
      <c r="BYO7372" s="357"/>
      <c r="BYP7372" s="356"/>
      <c r="BYQ7372" s="357"/>
      <c r="BYR7372" s="356"/>
      <c r="BYS7372" s="357"/>
      <c r="BYT7372" s="356"/>
      <c r="BYU7372" s="357"/>
      <c r="BYV7372" s="356"/>
      <c r="BYW7372" s="357"/>
      <c r="BYX7372" s="356"/>
      <c r="BYY7372" s="357"/>
      <c r="BYZ7372" s="356"/>
      <c r="BZA7372" s="357"/>
      <c r="BZB7372" s="356"/>
      <c r="BZC7372" s="357"/>
      <c r="BZD7372" s="356"/>
      <c r="BZE7372" s="357"/>
      <c r="BZF7372" s="356"/>
      <c r="BZG7372" s="357"/>
      <c r="BZH7372" s="356"/>
      <c r="BZI7372" s="357"/>
      <c r="BZJ7372" s="356"/>
      <c r="BZK7372" s="357"/>
      <c r="BZL7372" s="356"/>
      <c r="BZM7372" s="357"/>
      <c r="BZN7372" s="356"/>
      <c r="BZO7372" s="357"/>
      <c r="BZP7372" s="356"/>
      <c r="BZQ7372" s="357"/>
      <c r="BZR7372" s="356"/>
      <c r="BZS7372" s="357"/>
      <c r="BZT7372" s="356"/>
      <c r="BZU7372" s="357"/>
      <c r="BZV7372" s="356"/>
      <c r="BZW7372" s="357"/>
      <c r="BZX7372" s="356"/>
      <c r="BZY7372" s="357"/>
      <c r="BZZ7372" s="356"/>
      <c r="CAA7372" s="357"/>
      <c r="CAB7372" s="356"/>
      <c r="CAC7372" s="357"/>
      <c r="CAD7372" s="356"/>
      <c r="CAE7372" s="357"/>
      <c r="CAF7372" s="356"/>
      <c r="CAG7372" s="357"/>
      <c r="CAH7372" s="356"/>
      <c r="CAI7372" s="357"/>
      <c r="CAJ7372" s="356"/>
      <c r="CAK7372" s="357"/>
      <c r="CAL7372" s="356"/>
      <c r="CAM7372" s="357"/>
      <c r="CAN7372" s="356"/>
      <c r="CAO7372" s="357"/>
      <c r="CAP7372" s="356"/>
      <c r="CAQ7372" s="357"/>
      <c r="CAR7372" s="356"/>
      <c r="CAS7372" s="357"/>
      <c r="CAT7372" s="356"/>
      <c r="CAU7372" s="357"/>
      <c r="CAV7372" s="356"/>
      <c r="CAW7372" s="357"/>
      <c r="CAX7372" s="356"/>
      <c r="CAY7372" s="357"/>
      <c r="CAZ7372" s="356"/>
      <c r="CBA7372" s="357"/>
      <c r="CBB7372" s="356"/>
      <c r="CBC7372" s="357"/>
      <c r="CBD7372" s="356"/>
      <c r="CBE7372" s="357"/>
      <c r="CBF7372" s="356"/>
      <c r="CBG7372" s="357"/>
      <c r="CBH7372" s="356"/>
      <c r="CBI7372" s="357"/>
      <c r="CBJ7372" s="356"/>
      <c r="CBK7372" s="357"/>
      <c r="CBL7372" s="356"/>
      <c r="CBM7372" s="357"/>
      <c r="CBN7372" s="356"/>
      <c r="CBO7372" s="357"/>
      <c r="CBP7372" s="356"/>
      <c r="CBQ7372" s="357"/>
      <c r="CBR7372" s="356"/>
      <c r="CBS7372" s="357"/>
      <c r="CBT7372" s="356"/>
      <c r="CBU7372" s="357"/>
      <c r="CBV7372" s="356"/>
      <c r="CBW7372" s="357"/>
      <c r="CBX7372" s="356"/>
      <c r="CBY7372" s="357"/>
      <c r="CBZ7372" s="356"/>
      <c r="CCA7372" s="357"/>
      <c r="CCB7372" s="356"/>
      <c r="CCC7372" s="357"/>
      <c r="CCD7372" s="356"/>
      <c r="CCE7372" s="357"/>
      <c r="CCF7372" s="356"/>
      <c r="CCG7372" s="357"/>
      <c r="CCH7372" s="356"/>
      <c r="CCI7372" s="357"/>
      <c r="CCJ7372" s="356"/>
      <c r="CCK7372" s="357"/>
      <c r="CCL7372" s="356"/>
      <c r="CCM7372" s="357"/>
      <c r="CCN7372" s="356"/>
      <c r="CCO7372" s="357"/>
      <c r="CCP7372" s="356"/>
      <c r="CCQ7372" s="357"/>
      <c r="CCR7372" s="356"/>
      <c r="CCS7372" s="357"/>
      <c r="CCT7372" s="356"/>
      <c r="CCU7372" s="357"/>
      <c r="CCV7372" s="356"/>
      <c r="CCW7372" s="357"/>
      <c r="CCX7372" s="356"/>
      <c r="CCY7372" s="357"/>
      <c r="CCZ7372" s="356"/>
      <c r="CDA7372" s="357"/>
      <c r="CDB7372" s="356"/>
      <c r="CDC7372" s="357"/>
      <c r="CDD7372" s="356"/>
      <c r="CDE7372" s="357"/>
      <c r="CDF7372" s="356"/>
      <c r="CDG7372" s="357"/>
      <c r="CDH7372" s="356"/>
      <c r="CDI7372" s="357"/>
      <c r="CDJ7372" s="356"/>
      <c r="CDK7372" s="357"/>
      <c r="CDL7372" s="356"/>
      <c r="CDM7372" s="357"/>
      <c r="CDN7372" s="356"/>
      <c r="CDO7372" s="357"/>
      <c r="CDP7372" s="356"/>
      <c r="CDQ7372" s="357"/>
      <c r="CDR7372" s="356"/>
      <c r="CDS7372" s="357"/>
      <c r="CDT7372" s="356"/>
      <c r="CDU7372" s="357"/>
      <c r="CDV7372" s="356"/>
      <c r="CDW7372" s="357"/>
      <c r="CDX7372" s="356"/>
      <c r="CDY7372" s="357"/>
      <c r="CDZ7372" s="356"/>
      <c r="CEA7372" s="357"/>
      <c r="CEB7372" s="356"/>
      <c r="CEC7372" s="357"/>
      <c r="CED7372" s="356"/>
      <c r="CEE7372" s="357"/>
      <c r="CEF7372" s="356"/>
      <c r="CEG7372" s="357"/>
      <c r="CEH7372" s="356"/>
      <c r="CEI7372" s="357"/>
      <c r="CEJ7372" s="356"/>
      <c r="CEK7372" s="357"/>
      <c r="CEL7372" s="356"/>
      <c r="CEM7372" s="357"/>
      <c r="CEN7372" s="356"/>
      <c r="CEO7372" s="357"/>
      <c r="CEP7372" s="356"/>
      <c r="CEQ7372" s="357"/>
      <c r="CER7372" s="356"/>
      <c r="CES7372" s="357"/>
      <c r="CET7372" s="356"/>
      <c r="CEU7372" s="357"/>
      <c r="CEV7372" s="356"/>
      <c r="CEW7372" s="357"/>
      <c r="CEX7372" s="356"/>
      <c r="CEY7372" s="357"/>
      <c r="CEZ7372" s="356"/>
      <c r="CFA7372" s="357"/>
      <c r="CFB7372" s="356"/>
      <c r="CFC7372" s="357"/>
      <c r="CFD7372" s="356"/>
      <c r="CFE7372" s="357"/>
      <c r="CFF7372" s="356"/>
      <c r="CFG7372" s="357"/>
      <c r="CFH7372" s="356"/>
      <c r="CFI7372" s="357"/>
      <c r="CFJ7372" s="356"/>
      <c r="CFK7372" s="357"/>
      <c r="CFL7372" s="356"/>
      <c r="CFM7372" s="357"/>
      <c r="CFN7372" s="356"/>
      <c r="CFO7372" s="357"/>
      <c r="CFP7372" s="356"/>
      <c r="CFQ7372" s="357"/>
      <c r="CFR7372" s="356"/>
      <c r="CFS7372" s="357"/>
      <c r="CFT7372" s="356"/>
      <c r="CFU7372" s="357"/>
      <c r="CFV7372" s="356"/>
      <c r="CFW7372" s="357"/>
      <c r="CFX7372" s="356"/>
      <c r="CFY7372" s="357"/>
      <c r="CFZ7372" s="356"/>
      <c r="CGA7372" s="357"/>
      <c r="CGB7372" s="356"/>
      <c r="CGC7372" s="357"/>
      <c r="CGD7372" s="356"/>
      <c r="CGE7372" s="357"/>
      <c r="CGF7372" s="356"/>
      <c r="CGG7372" s="357"/>
      <c r="CGH7372" s="356"/>
      <c r="CGI7372" s="357"/>
      <c r="CGJ7372" s="356"/>
      <c r="CGK7372" s="357"/>
      <c r="CGL7372" s="356"/>
      <c r="CGM7372" s="357"/>
      <c r="CGN7372" s="356"/>
      <c r="CGO7372" s="357"/>
      <c r="CGP7372" s="356"/>
      <c r="CGQ7372" s="357"/>
      <c r="CGR7372" s="356"/>
      <c r="CGS7372" s="357"/>
      <c r="CGT7372" s="356"/>
      <c r="CGU7372" s="357"/>
      <c r="CGV7372" s="356"/>
      <c r="CGW7372" s="357"/>
      <c r="CGX7372" s="356"/>
      <c r="CGY7372" s="357"/>
      <c r="CGZ7372" s="356"/>
      <c r="CHA7372" s="357"/>
      <c r="CHB7372" s="356"/>
      <c r="CHC7372" s="357"/>
      <c r="CHD7372" s="356"/>
      <c r="CHE7372" s="357"/>
      <c r="CHF7372" s="356"/>
      <c r="CHG7372" s="357"/>
      <c r="CHH7372" s="356"/>
      <c r="CHI7372" s="357"/>
      <c r="CHJ7372" s="356"/>
      <c r="CHK7372" s="357"/>
      <c r="CHL7372" s="356"/>
      <c r="CHM7372" s="357"/>
      <c r="CHN7372" s="356"/>
      <c r="CHO7372" s="357"/>
      <c r="CHP7372" s="356"/>
      <c r="CHQ7372" s="357"/>
      <c r="CHR7372" s="356"/>
      <c r="CHS7372" s="357"/>
      <c r="CHT7372" s="356"/>
      <c r="CHU7372" s="357"/>
      <c r="CHV7372" s="356"/>
      <c r="CHW7372" s="357"/>
      <c r="CHX7372" s="356"/>
      <c r="CHY7372" s="357"/>
      <c r="CHZ7372" s="356"/>
      <c r="CIA7372" s="357"/>
      <c r="CIB7372" s="356"/>
      <c r="CIC7372" s="357"/>
      <c r="CID7372" s="356"/>
      <c r="CIE7372" s="357"/>
      <c r="CIF7372" s="356"/>
      <c r="CIG7372" s="357"/>
      <c r="CIH7372" s="356"/>
      <c r="CII7372" s="357"/>
      <c r="CIJ7372" s="356"/>
      <c r="CIK7372" s="357"/>
      <c r="CIL7372" s="356"/>
      <c r="CIM7372" s="357"/>
      <c r="CIN7372" s="356"/>
      <c r="CIO7372" s="357"/>
      <c r="CIP7372" s="356"/>
      <c r="CIQ7372" s="357"/>
      <c r="CIR7372" s="356"/>
      <c r="CIS7372" s="357"/>
      <c r="CIT7372" s="356"/>
      <c r="CIU7372" s="357"/>
      <c r="CIV7372" s="356"/>
      <c r="CIW7372" s="357"/>
      <c r="CIX7372" s="356"/>
      <c r="CIY7372" s="357"/>
      <c r="CIZ7372" s="356"/>
      <c r="CJA7372" s="357"/>
      <c r="CJB7372" s="356"/>
      <c r="CJC7372" s="357"/>
      <c r="CJD7372" s="356"/>
      <c r="CJE7372" s="357"/>
      <c r="CJF7372" s="356"/>
      <c r="CJG7372" s="357"/>
      <c r="CJH7372" s="356"/>
      <c r="CJI7372" s="357"/>
      <c r="CJJ7372" s="356"/>
      <c r="CJK7372" s="357"/>
      <c r="CJL7372" s="356"/>
      <c r="CJM7372" s="357"/>
      <c r="CJN7372" s="356"/>
      <c r="CJO7372" s="357"/>
      <c r="CJP7372" s="356"/>
      <c r="CJQ7372" s="357"/>
      <c r="CJR7372" s="356"/>
      <c r="CJS7372" s="357"/>
      <c r="CJT7372" s="356"/>
      <c r="CJU7372" s="357"/>
      <c r="CJV7372" s="356"/>
      <c r="CJW7372" s="357"/>
      <c r="CJX7372" s="356"/>
      <c r="CJY7372" s="357"/>
      <c r="CJZ7372" s="356"/>
      <c r="CKA7372" s="357"/>
      <c r="CKB7372" s="356"/>
      <c r="CKC7372" s="357"/>
      <c r="CKD7372" s="356"/>
      <c r="CKE7372" s="357"/>
      <c r="CKF7372" s="356"/>
      <c r="CKG7372" s="357"/>
      <c r="CKH7372" s="356"/>
      <c r="CKI7372" s="357"/>
      <c r="CKJ7372" s="356"/>
      <c r="CKK7372" s="357"/>
      <c r="CKL7372" s="356"/>
      <c r="CKM7372" s="357"/>
      <c r="CKN7372" s="356"/>
      <c r="CKO7372" s="357"/>
      <c r="CKP7372" s="356"/>
      <c r="CKQ7372" s="357"/>
      <c r="CKR7372" s="356"/>
      <c r="CKS7372" s="357"/>
      <c r="CKT7372" s="356"/>
      <c r="CKU7372" s="357"/>
      <c r="CKV7372" s="356"/>
      <c r="CKW7372" s="357"/>
      <c r="CKX7372" s="356"/>
      <c r="CKY7372" s="357"/>
      <c r="CKZ7372" s="356"/>
      <c r="CLA7372" s="357"/>
      <c r="CLB7372" s="356"/>
      <c r="CLC7372" s="357"/>
      <c r="CLD7372" s="356"/>
      <c r="CLE7372" s="357"/>
      <c r="CLF7372" s="356"/>
      <c r="CLG7372" s="357"/>
      <c r="CLH7372" s="356"/>
      <c r="CLI7372" s="357"/>
      <c r="CLJ7372" s="356"/>
      <c r="CLK7372" s="357"/>
      <c r="CLL7372" s="356"/>
      <c r="CLM7372" s="357"/>
      <c r="CLN7372" s="356"/>
      <c r="CLO7372" s="357"/>
      <c r="CLP7372" s="356"/>
      <c r="CLQ7372" s="357"/>
      <c r="CLR7372" s="356"/>
      <c r="CLS7372" s="357"/>
      <c r="CLT7372" s="356"/>
      <c r="CLU7372" s="357"/>
      <c r="CLV7372" s="356"/>
      <c r="CLW7372" s="357"/>
      <c r="CLX7372" s="356"/>
      <c r="CLY7372" s="357"/>
      <c r="CLZ7372" s="356"/>
      <c r="CMA7372" s="357"/>
      <c r="CMB7372" s="356"/>
      <c r="CMC7372" s="357"/>
      <c r="CMD7372" s="356"/>
      <c r="CME7372" s="357"/>
      <c r="CMF7372" s="356"/>
      <c r="CMG7372" s="357"/>
      <c r="CMH7372" s="356"/>
      <c r="CMI7372" s="357"/>
      <c r="CMJ7372" s="356"/>
      <c r="CMK7372" s="357"/>
      <c r="CML7372" s="356"/>
      <c r="CMM7372" s="357"/>
      <c r="CMN7372" s="356"/>
      <c r="CMO7372" s="357"/>
      <c r="CMP7372" s="356"/>
      <c r="CMQ7372" s="357"/>
      <c r="CMR7372" s="356"/>
      <c r="CMS7372" s="357"/>
      <c r="CMT7372" s="356"/>
      <c r="CMU7372" s="357"/>
      <c r="CMV7372" s="356"/>
      <c r="CMW7372" s="357"/>
      <c r="CMX7372" s="356"/>
      <c r="CMY7372" s="357"/>
      <c r="CMZ7372" s="356"/>
      <c r="CNA7372" s="357"/>
      <c r="CNB7372" s="356"/>
      <c r="CNC7372" s="357"/>
      <c r="CND7372" s="356"/>
      <c r="CNE7372" s="357"/>
      <c r="CNF7372" s="356"/>
      <c r="CNG7372" s="357"/>
      <c r="CNH7372" s="356"/>
      <c r="CNI7372" s="357"/>
      <c r="CNJ7372" s="356"/>
      <c r="CNK7372" s="357"/>
      <c r="CNL7372" s="356"/>
      <c r="CNM7372" s="357"/>
      <c r="CNN7372" s="356"/>
      <c r="CNO7372" s="357"/>
      <c r="CNP7372" s="356"/>
      <c r="CNQ7372" s="357"/>
      <c r="CNR7372" s="356"/>
      <c r="CNS7372" s="357"/>
      <c r="CNT7372" s="356"/>
      <c r="CNU7372" s="357"/>
      <c r="CNV7372" s="356"/>
      <c r="CNW7372" s="357"/>
      <c r="CNX7372" s="356"/>
      <c r="CNY7372" s="357"/>
      <c r="CNZ7372" s="356"/>
      <c r="COA7372" s="357"/>
      <c r="COB7372" s="356"/>
      <c r="COC7372" s="357"/>
      <c r="COD7372" s="356"/>
      <c r="COE7372" s="357"/>
      <c r="COF7372" s="356"/>
      <c r="COG7372" s="357"/>
      <c r="COH7372" s="356"/>
      <c r="COI7372" s="357"/>
      <c r="COJ7372" s="356"/>
      <c r="COK7372" s="357"/>
      <c r="COL7372" s="356"/>
      <c r="COM7372" s="357"/>
      <c r="CON7372" s="356"/>
      <c r="COO7372" s="357"/>
      <c r="COP7372" s="356"/>
      <c r="COQ7372" s="357"/>
      <c r="COR7372" s="356"/>
      <c r="COS7372" s="357"/>
      <c r="COT7372" s="356"/>
      <c r="COU7372" s="357"/>
      <c r="COV7372" s="356"/>
      <c r="COW7372" s="357"/>
      <c r="COX7372" s="356"/>
      <c r="COY7372" s="357"/>
      <c r="COZ7372" s="356"/>
      <c r="CPA7372" s="357"/>
      <c r="CPB7372" s="356"/>
      <c r="CPC7372" s="357"/>
      <c r="CPD7372" s="356"/>
      <c r="CPE7372" s="357"/>
      <c r="CPF7372" s="356"/>
      <c r="CPG7372" s="357"/>
      <c r="CPH7372" s="356"/>
      <c r="CPI7372" s="357"/>
      <c r="CPJ7372" s="356"/>
      <c r="CPK7372" s="357"/>
      <c r="CPL7372" s="356"/>
      <c r="CPM7372" s="357"/>
      <c r="CPN7372" s="356"/>
      <c r="CPO7372" s="357"/>
      <c r="CPP7372" s="356"/>
      <c r="CPQ7372" s="357"/>
      <c r="CPR7372" s="356"/>
      <c r="CPS7372" s="357"/>
      <c r="CPT7372" s="356"/>
    </row>
    <row r="7373" s="58" customFormat="1" ht="16" customHeight="1" spans="1:1024 1025:2464">
      <c r="A7373" s="100">
        <v>7370</v>
      </c>
      <c r="B7373" s="103" t="s">
        <v>7460</v>
      </c>
      <c r="C7373" s="100" t="s">
        <v>7473</v>
      </c>
      <c r="D7373" s="103" t="s">
        <v>7550</v>
      </c>
      <c r="E7373" s="103">
        <v>2</v>
      </c>
      <c r="F7373" s="287">
        <v>1164.8</v>
      </c>
      <c r="G7373" s="100"/>
      <c r="H7373" s="356"/>
      <c r="I7373" s="357"/>
      <c r="J7373" s="356"/>
      <c r="K7373" s="357"/>
      <c r="L7373" s="356"/>
      <c r="M7373" s="357"/>
      <c r="N7373" s="356"/>
      <c r="O7373" s="357"/>
      <c r="P7373" s="356"/>
      <c r="Q7373" s="357"/>
      <c r="R7373" s="356"/>
      <c r="S7373" s="357"/>
      <c r="T7373" s="356"/>
      <c r="U7373" s="357"/>
      <c r="V7373" s="356"/>
      <c r="W7373" s="357"/>
      <c r="X7373" s="356"/>
      <c r="Y7373" s="357"/>
      <c r="Z7373" s="356"/>
      <c r="AA7373" s="357"/>
      <c r="AB7373" s="356"/>
      <c r="AC7373" s="357"/>
      <c r="AD7373" s="356"/>
      <c r="AE7373" s="357"/>
      <c r="AF7373" s="356"/>
      <c r="AG7373" s="357"/>
      <c r="AH7373" s="356"/>
      <c r="AI7373" s="357"/>
      <c r="AJ7373" s="356"/>
      <c r="AK7373" s="357"/>
      <c r="AL7373" s="356"/>
      <c r="AM7373" s="357"/>
      <c r="AN7373" s="356"/>
      <c r="AO7373" s="357"/>
      <c r="AP7373" s="356"/>
      <c r="AQ7373" s="357"/>
      <c r="AR7373" s="356"/>
      <c r="AS7373" s="357"/>
      <c r="AT7373" s="356"/>
      <c r="AU7373" s="357"/>
      <c r="AV7373" s="356"/>
      <c r="AW7373" s="357"/>
      <c r="AX7373" s="356"/>
      <c r="AY7373" s="357"/>
      <c r="AZ7373" s="356"/>
      <c r="BA7373" s="357"/>
      <c r="BB7373" s="356"/>
      <c r="BC7373" s="357"/>
      <c r="BD7373" s="356"/>
      <c r="BE7373" s="357"/>
      <c r="BF7373" s="356"/>
      <c r="BG7373" s="357"/>
      <c r="BH7373" s="356"/>
      <c r="BI7373" s="357"/>
      <c r="BJ7373" s="356"/>
      <c r="BK7373" s="357"/>
      <c r="BL7373" s="356"/>
      <c r="BM7373" s="357"/>
      <c r="BN7373" s="356"/>
      <c r="BO7373" s="357"/>
      <c r="BP7373" s="356"/>
      <c r="BQ7373" s="357"/>
      <c r="BR7373" s="356"/>
      <c r="BS7373" s="357"/>
      <c r="BT7373" s="356"/>
      <c r="BU7373" s="357"/>
      <c r="BV7373" s="356"/>
      <c r="BW7373" s="357"/>
      <c r="BX7373" s="356"/>
      <c r="BY7373" s="357"/>
      <c r="BZ7373" s="356"/>
      <c r="CA7373" s="357"/>
      <c r="CB7373" s="356"/>
      <c r="CC7373" s="357"/>
      <c r="CD7373" s="356"/>
      <c r="CE7373" s="357"/>
      <c r="CF7373" s="356"/>
      <c r="CG7373" s="357"/>
      <c r="CH7373" s="356"/>
      <c r="CI7373" s="357"/>
      <c r="CJ7373" s="356"/>
      <c r="CK7373" s="357"/>
      <c r="CL7373" s="356"/>
      <c r="CM7373" s="357"/>
      <c r="CN7373" s="356"/>
      <c r="CO7373" s="357"/>
      <c r="CP7373" s="356"/>
      <c r="CQ7373" s="357"/>
      <c r="CR7373" s="356"/>
      <c r="CS7373" s="357"/>
      <c r="CT7373" s="356"/>
      <c r="CU7373" s="357"/>
      <c r="CV7373" s="356"/>
      <c r="CW7373" s="357"/>
      <c r="CX7373" s="356"/>
      <c r="CY7373" s="357"/>
      <c r="CZ7373" s="356"/>
      <c r="DA7373" s="357"/>
      <c r="DB7373" s="356"/>
      <c r="DC7373" s="357"/>
      <c r="DD7373" s="356"/>
      <c r="DE7373" s="357"/>
      <c r="DF7373" s="356"/>
      <c r="DG7373" s="357"/>
      <c r="DH7373" s="356"/>
      <c r="DI7373" s="357"/>
      <c r="DJ7373" s="356"/>
      <c r="DK7373" s="357"/>
      <c r="DL7373" s="356"/>
      <c r="DM7373" s="357"/>
      <c r="DN7373" s="356"/>
      <c r="DO7373" s="357"/>
      <c r="DP7373" s="356"/>
      <c r="DQ7373" s="357"/>
      <c r="DR7373" s="356"/>
      <c r="DS7373" s="357"/>
      <c r="DT7373" s="356"/>
      <c r="DU7373" s="357"/>
      <c r="DV7373" s="356"/>
      <c r="DW7373" s="357"/>
      <c r="DX7373" s="356"/>
      <c r="DY7373" s="357"/>
      <c r="DZ7373" s="356"/>
      <c r="EA7373" s="357"/>
      <c r="EB7373" s="356"/>
      <c r="EC7373" s="357"/>
      <c r="ED7373" s="356"/>
      <c r="EE7373" s="357"/>
      <c r="EF7373" s="356"/>
      <c r="EG7373" s="357"/>
      <c r="EH7373" s="356"/>
      <c r="EI7373" s="357"/>
      <c r="EJ7373" s="356"/>
      <c r="EK7373" s="357"/>
      <c r="EL7373" s="356"/>
      <c r="EM7373" s="357"/>
      <c r="EN7373" s="356"/>
      <c r="EO7373" s="357"/>
      <c r="EP7373" s="356"/>
      <c r="EQ7373" s="357"/>
      <c r="ER7373" s="356"/>
      <c r="ES7373" s="357"/>
      <c r="ET7373" s="356"/>
      <c r="EU7373" s="357"/>
      <c r="EV7373" s="356"/>
      <c r="EW7373" s="357"/>
      <c r="EX7373" s="356"/>
      <c r="EY7373" s="357"/>
      <c r="EZ7373" s="356"/>
      <c r="FA7373" s="357"/>
      <c r="FB7373" s="356"/>
      <c r="FC7373" s="357"/>
      <c r="FD7373" s="356"/>
      <c r="FE7373" s="357"/>
      <c r="FF7373" s="356"/>
      <c r="FG7373" s="357"/>
      <c r="FH7373" s="356"/>
      <c r="FI7373" s="357"/>
      <c r="FJ7373" s="356"/>
      <c r="FK7373" s="357"/>
      <c r="FL7373" s="356"/>
      <c r="FM7373" s="357"/>
      <c r="FN7373" s="356"/>
      <c r="FO7373" s="357"/>
      <c r="FP7373" s="356"/>
      <c r="FQ7373" s="357"/>
      <c r="FR7373" s="356"/>
      <c r="FS7373" s="357"/>
      <c r="FT7373" s="356"/>
      <c r="FU7373" s="357"/>
      <c r="FV7373" s="356"/>
      <c r="FW7373" s="357"/>
      <c r="FX7373" s="356"/>
      <c r="FY7373" s="357"/>
      <c r="FZ7373" s="356"/>
      <c r="GA7373" s="357"/>
      <c r="GB7373" s="356"/>
      <c r="GC7373" s="357"/>
      <c r="GD7373" s="356"/>
      <c r="GE7373" s="357"/>
      <c r="GF7373" s="356"/>
      <c r="GG7373" s="357"/>
      <c r="GH7373" s="356"/>
      <c r="GI7373" s="357"/>
      <c r="GJ7373" s="356"/>
      <c r="GK7373" s="357"/>
      <c r="GL7373" s="356"/>
      <c r="GM7373" s="357"/>
      <c r="GN7373" s="356"/>
      <c r="GO7373" s="357"/>
      <c r="GP7373" s="356"/>
      <c r="GQ7373" s="357"/>
      <c r="GR7373" s="356"/>
      <c r="GS7373" s="357"/>
      <c r="GT7373" s="356"/>
      <c r="GU7373" s="357"/>
      <c r="GV7373" s="356"/>
      <c r="GW7373" s="357"/>
      <c r="GX7373" s="356"/>
      <c r="GY7373" s="357"/>
      <c r="GZ7373" s="356"/>
      <c r="HA7373" s="357"/>
      <c r="HB7373" s="356"/>
      <c r="HC7373" s="357"/>
      <c r="HD7373" s="356"/>
      <c r="HE7373" s="357"/>
      <c r="HF7373" s="356"/>
      <c r="HG7373" s="357"/>
      <c r="HH7373" s="356"/>
      <c r="HI7373" s="357"/>
      <c r="HJ7373" s="356"/>
      <c r="HK7373" s="357"/>
      <c r="HL7373" s="356"/>
      <c r="HM7373" s="357"/>
      <c r="HN7373" s="356"/>
      <c r="HO7373" s="357"/>
      <c r="HP7373" s="356"/>
      <c r="HQ7373" s="357"/>
      <c r="HR7373" s="356"/>
      <c r="HS7373" s="357"/>
      <c r="HT7373" s="356"/>
      <c r="HU7373" s="357"/>
      <c r="HV7373" s="356"/>
      <c r="HW7373" s="357"/>
      <c r="HX7373" s="356"/>
      <c r="HY7373" s="357"/>
      <c r="HZ7373" s="356"/>
      <c r="IA7373" s="357"/>
      <c r="IB7373" s="356"/>
      <c r="IC7373" s="357"/>
      <c r="ID7373" s="356"/>
      <c r="IE7373" s="357"/>
      <c r="IF7373" s="356"/>
      <c r="IG7373" s="357"/>
      <c r="IH7373" s="356"/>
      <c r="II7373" s="357"/>
      <c r="IJ7373" s="356"/>
      <c r="IK7373" s="357"/>
      <c r="IL7373" s="356"/>
      <c r="IM7373" s="357"/>
      <c r="IN7373" s="356"/>
      <c r="IO7373" s="357"/>
      <c r="IP7373" s="356"/>
      <c r="IQ7373" s="357"/>
      <c r="IR7373" s="356"/>
      <c r="IS7373" s="357"/>
      <c r="IT7373" s="356"/>
      <c r="IU7373" s="357"/>
      <c r="IV7373" s="356"/>
      <c r="IW7373" s="357"/>
      <c r="IX7373" s="356"/>
      <c r="IY7373" s="357"/>
      <c r="IZ7373" s="356"/>
      <c r="JA7373" s="357"/>
      <c r="JB7373" s="356"/>
      <c r="JC7373" s="357"/>
      <c r="JD7373" s="356"/>
      <c r="JE7373" s="357"/>
      <c r="JF7373" s="356"/>
      <c r="JG7373" s="357"/>
      <c r="JH7373" s="356"/>
      <c r="JI7373" s="357"/>
      <c r="JJ7373" s="356"/>
      <c r="JK7373" s="357"/>
      <c r="JL7373" s="356"/>
      <c r="JM7373" s="357"/>
      <c r="JN7373" s="356"/>
      <c r="JO7373" s="357"/>
      <c r="JP7373" s="356"/>
      <c r="JQ7373" s="357"/>
      <c r="JR7373" s="356"/>
      <c r="JS7373" s="357"/>
      <c r="JT7373" s="356"/>
      <c r="JU7373" s="357"/>
      <c r="JV7373" s="356"/>
      <c r="JW7373" s="357"/>
      <c r="JX7373" s="356"/>
      <c r="JY7373" s="357"/>
      <c r="JZ7373" s="356"/>
      <c r="KA7373" s="357"/>
      <c r="KB7373" s="356"/>
      <c r="KC7373" s="357"/>
      <c r="KD7373" s="356"/>
      <c r="KE7373" s="357"/>
      <c r="KF7373" s="356"/>
      <c r="KG7373" s="357"/>
      <c r="KH7373" s="356"/>
      <c r="KI7373" s="357"/>
      <c r="KJ7373" s="356"/>
      <c r="KK7373" s="357"/>
      <c r="KL7373" s="356"/>
      <c r="KM7373" s="357"/>
      <c r="KN7373" s="356"/>
      <c r="KO7373" s="357"/>
      <c r="KP7373" s="356"/>
      <c r="KQ7373" s="357"/>
      <c r="KR7373" s="356"/>
      <c r="KS7373" s="357"/>
      <c r="KT7373" s="356"/>
      <c r="KU7373" s="357"/>
      <c r="KV7373" s="356"/>
      <c r="KW7373" s="357"/>
      <c r="KX7373" s="356"/>
      <c r="KY7373" s="357"/>
      <c r="KZ7373" s="356"/>
      <c r="LA7373" s="357"/>
      <c r="LB7373" s="356"/>
      <c r="LC7373" s="357"/>
      <c r="LD7373" s="356"/>
      <c r="LE7373" s="357"/>
      <c r="LF7373" s="356"/>
      <c r="LG7373" s="357"/>
      <c r="LH7373" s="356"/>
      <c r="LI7373" s="357"/>
      <c r="LJ7373" s="356"/>
      <c r="LK7373" s="357"/>
      <c r="LL7373" s="356"/>
      <c r="LM7373" s="357"/>
      <c r="LN7373" s="356"/>
      <c r="LO7373" s="357"/>
      <c r="LP7373" s="356"/>
      <c r="LQ7373" s="357"/>
      <c r="LR7373" s="356"/>
      <c r="LS7373" s="357"/>
      <c r="LT7373" s="356"/>
      <c r="LU7373" s="357"/>
      <c r="LV7373" s="356"/>
      <c r="LW7373" s="357"/>
      <c r="LX7373" s="356"/>
      <c r="LY7373" s="357"/>
      <c r="LZ7373" s="356"/>
      <c r="MA7373" s="357"/>
      <c r="MB7373" s="356"/>
      <c r="MC7373" s="357"/>
      <c r="MD7373" s="356"/>
      <c r="ME7373" s="357"/>
      <c r="MF7373" s="356"/>
      <c r="MG7373" s="357"/>
      <c r="MH7373" s="356"/>
      <c r="MI7373" s="357"/>
      <c r="MJ7373" s="356"/>
      <c r="MK7373" s="357"/>
      <c r="ML7373" s="356"/>
      <c r="MM7373" s="357"/>
      <c r="MN7373" s="356"/>
      <c r="MO7373" s="357"/>
      <c r="MP7373" s="356"/>
      <c r="MQ7373" s="357"/>
      <c r="MR7373" s="356"/>
      <c r="MS7373" s="357"/>
      <c r="MT7373" s="356"/>
      <c r="MU7373" s="357"/>
      <c r="MV7373" s="356"/>
      <c r="MW7373" s="357"/>
      <c r="MX7373" s="356"/>
      <c r="MY7373" s="357"/>
      <c r="MZ7373" s="356"/>
      <c r="NA7373" s="357"/>
      <c r="NB7373" s="356"/>
      <c r="NC7373" s="357"/>
      <c r="ND7373" s="356"/>
      <c r="NE7373" s="357"/>
      <c r="NF7373" s="356"/>
      <c r="NG7373" s="357"/>
      <c r="NH7373" s="356"/>
      <c r="NI7373" s="357"/>
      <c r="NJ7373" s="356"/>
      <c r="NK7373" s="357"/>
      <c r="NL7373" s="356"/>
      <c r="NM7373" s="357"/>
      <c r="NN7373" s="356"/>
      <c r="NO7373" s="357"/>
      <c r="NP7373" s="356"/>
      <c r="NQ7373" s="357"/>
      <c r="NR7373" s="356"/>
      <c r="NS7373" s="357"/>
      <c r="NT7373" s="356"/>
      <c r="NU7373" s="357"/>
      <c r="NV7373" s="356"/>
      <c r="NW7373" s="357"/>
      <c r="NX7373" s="356"/>
      <c r="NY7373" s="357"/>
      <c r="NZ7373" s="356"/>
      <c r="OA7373" s="357"/>
      <c r="OB7373" s="356"/>
      <c r="OC7373" s="357"/>
      <c r="OD7373" s="356"/>
      <c r="OE7373" s="357"/>
      <c r="OF7373" s="356"/>
      <c r="OG7373" s="357"/>
      <c r="OH7373" s="356"/>
      <c r="OI7373" s="357"/>
      <c r="OJ7373" s="356"/>
      <c r="OK7373" s="357"/>
      <c r="OL7373" s="356"/>
      <c r="OM7373" s="357"/>
      <c r="ON7373" s="356"/>
      <c r="OO7373" s="357"/>
      <c r="OP7373" s="356"/>
      <c r="OQ7373" s="357"/>
      <c r="OR7373" s="356"/>
      <c r="OS7373" s="357"/>
      <c r="OT7373" s="356"/>
      <c r="OU7373" s="357"/>
      <c r="OV7373" s="356"/>
      <c r="OW7373" s="357"/>
      <c r="OX7373" s="356"/>
      <c r="OY7373" s="357"/>
      <c r="OZ7373" s="356"/>
      <c r="PA7373" s="357"/>
      <c r="PB7373" s="356"/>
      <c r="PC7373" s="357"/>
      <c r="PD7373" s="356"/>
      <c r="PE7373" s="357"/>
      <c r="PF7373" s="356"/>
      <c r="PG7373" s="357"/>
      <c r="PH7373" s="356"/>
      <c r="PI7373" s="357"/>
      <c r="PJ7373" s="356"/>
      <c r="PK7373" s="357"/>
      <c r="PL7373" s="356"/>
      <c r="PM7373" s="357"/>
      <c r="PN7373" s="356"/>
      <c r="PO7373" s="357"/>
      <c r="PP7373" s="356"/>
      <c r="PQ7373" s="357"/>
      <c r="PR7373" s="356"/>
      <c r="PS7373" s="357"/>
      <c r="PT7373" s="356"/>
      <c r="PU7373" s="357"/>
      <c r="PV7373" s="356"/>
      <c r="PW7373" s="357"/>
      <c r="PX7373" s="356"/>
      <c r="PY7373" s="357"/>
      <c r="PZ7373" s="356"/>
      <c r="QA7373" s="357"/>
      <c r="QB7373" s="356"/>
      <c r="QC7373" s="357"/>
      <c r="QD7373" s="356"/>
      <c r="QE7373" s="357"/>
      <c r="QF7373" s="356"/>
      <c r="QG7373" s="357"/>
      <c r="QH7373" s="356"/>
      <c r="QI7373" s="357"/>
      <c r="QJ7373" s="356"/>
      <c r="QK7373" s="357"/>
      <c r="QL7373" s="356"/>
      <c r="QM7373" s="357"/>
      <c r="QN7373" s="356"/>
      <c r="QO7373" s="357"/>
      <c r="QP7373" s="356"/>
      <c r="QQ7373" s="357"/>
      <c r="QR7373" s="356"/>
      <c r="QS7373" s="357"/>
      <c r="QT7373" s="356"/>
      <c r="QU7373" s="357"/>
      <c r="QV7373" s="356"/>
      <c r="QW7373" s="357"/>
      <c r="QX7373" s="356"/>
      <c r="QY7373" s="357"/>
      <c r="QZ7373" s="356"/>
      <c r="RA7373" s="357"/>
      <c r="RB7373" s="356"/>
      <c r="RC7373" s="357"/>
      <c r="RD7373" s="356"/>
      <c r="RE7373" s="357"/>
      <c r="RF7373" s="356"/>
      <c r="RG7373" s="357"/>
      <c r="RH7373" s="356"/>
      <c r="RI7373" s="357"/>
      <c r="RJ7373" s="356"/>
      <c r="RK7373" s="357"/>
      <c r="RL7373" s="356"/>
      <c r="RM7373" s="357"/>
      <c r="RN7373" s="356"/>
      <c r="RO7373" s="357"/>
      <c r="RP7373" s="356"/>
      <c r="RQ7373" s="357"/>
      <c r="RR7373" s="356"/>
      <c r="RS7373" s="357"/>
      <c r="RT7373" s="356"/>
      <c r="RU7373" s="357"/>
      <c r="RV7373" s="356"/>
      <c r="RW7373" s="357"/>
      <c r="RX7373" s="356"/>
      <c r="RY7373" s="357"/>
      <c r="RZ7373" s="356"/>
      <c r="SA7373" s="357"/>
      <c r="SB7373" s="356"/>
      <c r="SC7373" s="357"/>
      <c r="SD7373" s="356"/>
      <c r="SE7373" s="357"/>
      <c r="SF7373" s="356"/>
      <c r="SG7373" s="357"/>
      <c r="SH7373" s="356"/>
      <c r="SI7373" s="357"/>
      <c r="SJ7373" s="356"/>
      <c r="SK7373" s="357"/>
      <c r="SL7373" s="356"/>
      <c r="SM7373" s="357"/>
      <c r="SN7373" s="356"/>
      <c r="SO7373" s="357"/>
      <c r="SP7373" s="356"/>
      <c r="SQ7373" s="357"/>
      <c r="SR7373" s="356"/>
      <c r="SS7373" s="357"/>
      <c r="ST7373" s="356"/>
      <c r="SU7373" s="357"/>
      <c r="SV7373" s="356"/>
      <c r="SW7373" s="357"/>
      <c r="SX7373" s="356"/>
      <c r="SY7373" s="357"/>
      <c r="SZ7373" s="356"/>
      <c r="TA7373" s="357"/>
      <c r="TB7373" s="356"/>
      <c r="TC7373" s="357"/>
      <c r="TD7373" s="356"/>
      <c r="TE7373" s="357"/>
      <c r="TF7373" s="356"/>
      <c r="TG7373" s="357"/>
      <c r="TH7373" s="356"/>
      <c r="TI7373" s="357"/>
      <c r="TJ7373" s="356"/>
      <c r="TK7373" s="357"/>
      <c r="TL7373" s="356"/>
      <c r="TM7373" s="357"/>
      <c r="TN7373" s="356"/>
      <c r="TO7373" s="357"/>
      <c r="TP7373" s="356"/>
      <c r="TQ7373" s="357"/>
      <c r="TR7373" s="356"/>
      <c r="TS7373" s="357"/>
      <c r="TT7373" s="356"/>
      <c r="TU7373" s="357"/>
      <c r="TV7373" s="356"/>
      <c r="TW7373" s="357"/>
      <c r="TX7373" s="356"/>
      <c r="TY7373" s="357"/>
      <c r="TZ7373" s="356"/>
      <c r="UA7373" s="357"/>
      <c r="UB7373" s="356"/>
      <c r="UC7373" s="357"/>
      <c r="UD7373" s="356"/>
      <c r="UE7373" s="357"/>
      <c r="UF7373" s="356"/>
      <c r="UG7373" s="357"/>
      <c r="UH7373" s="356"/>
      <c r="UI7373" s="357"/>
      <c r="UJ7373" s="356"/>
      <c r="UK7373" s="357"/>
      <c r="UL7373" s="356"/>
      <c r="UM7373" s="357"/>
      <c r="UN7373" s="356"/>
      <c r="UO7373" s="357"/>
      <c r="UP7373" s="356"/>
      <c r="UQ7373" s="357"/>
      <c r="UR7373" s="356"/>
      <c r="US7373" s="357"/>
      <c r="UT7373" s="356"/>
      <c r="UU7373" s="357"/>
      <c r="UV7373" s="356"/>
      <c r="UW7373" s="357"/>
      <c r="UX7373" s="356"/>
      <c r="UY7373" s="357"/>
      <c r="UZ7373" s="356"/>
      <c r="VA7373" s="357"/>
      <c r="VB7373" s="356"/>
      <c r="VC7373" s="357"/>
      <c r="VD7373" s="356"/>
      <c r="VE7373" s="357"/>
      <c r="VF7373" s="356"/>
      <c r="VG7373" s="357"/>
      <c r="VH7373" s="356"/>
      <c r="VI7373" s="357"/>
      <c r="VJ7373" s="356"/>
      <c r="VK7373" s="357"/>
      <c r="VL7373" s="356"/>
      <c r="VM7373" s="357"/>
      <c r="VN7373" s="356"/>
      <c r="VO7373" s="357"/>
      <c r="VP7373" s="356"/>
      <c r="VQ7373" s="357"/>
      <c r="VR7373" s="356"/>
      <c r="VS7373" s="357"/>
      <c r="VT7373" s="356"/>
      <c r="VU7373" s="357"/>
      <c r="VV7373" s="356"/>
      <c r="VW7373" s="357"/>
      <c r="VX7373" s="356"/>
      <c r="VY7373" s="357"/>
      <c r="VZ7373" s="356"/>
      <c r="WA7373" s="357"/>
      <c r="WB7373" s="356"/>
      <c r="WC7373" s="357"/>
      <c r="WD7373" s="356"/>
      <c r="WE7373" s="357"/>
      <c r="WF7373" s="356"/>
      <c r="WG7373" s="357"/>
      <c r="WH7373" s="356"/>
      <c r="WI7373" s="357"/>
      <c r="WJ7373" s="356"/>
      <c r="WK7373" s="357"/>
      <c r="WL7373" s="356"/>
      <c r="WM7373" s="357"/>
      <c r="WN7373" s="356"/>
      <c r="WO7373" s="357"/>
      <c r="WP7373" s="356"/>
      <c r="WQ7373" s="357"/>
      <c r="WR7373" s="356"/>
      <c r="WS7373" s="357"/>
      <c r="WT7373" s="356"/>
      <c r="WU7373" s="357"/>
      <c r="WV7373" s="356"/>
      <c r="WW7373" s="357"/>
      <c r="WX7373" s="356"/>
      <c r="WY7373" s="357"/>
      <c r="WZ7373" s="356"/>
      <c r="XA7373" s="357"/>
      <c r="XB7373" s="356"/>
      <c r="XC7373" s="357"/>
      <c r="XD7373" s="356"/>
      <c r="XE7373" s="357"/>
      <c r="XF7373" s="356"/>
      <c r="XG7373" s="357"/>
      <c r="XH7373" s="356"/>
      <c r="XI7373" s="357"/>
      <c r="XJ7373" s="356"/>
      <c r="XK7373" s="357"/>
      <c r="XL7373" s="356"/>
      <c r="XM7373" s="357"/>
      <c r="XN7373" s="356"/>
      <c r="XO7373" s="357"/>
      <c r="XP7373" s="356"/>
      <c r="XQ7373" s="357"/>
      <c r="XR7373" s="356"/>
      <c r="XS7373" s="357"/>
      <c r="XT7373" s="356"/>
      <c r="XU7373" s="357"/>
      <c r="XV7373" s="356"/>
      <c r="XW7373" s="357"/>
      <c r="XX7373" s="356"/>
      <c r="XY7373" s="357"/>
      <c r="XZ7373" s="356"/>
      <c r="YA7373" s="357"/>
      <c r="YB7373" s="356"/>
      <c r="YC7373" s="357"/>
      <c r="YD7373" s="356"/>
      <c r="YE7373" s="357"/>
      <c r="YF7373" s="356"/>
      <c r="YG7373" s="357"/>
      <c r="YH7373" s="356"/>
      <c r="YI7373" s="357"/>
      <c r="YJ7373" s="356"/>
      <c r="YK7373" s="357"/>
      <c r="YL7373" s="356"/>
      <c r="YM7373" s="357"/>
      <c r="YN7373" s="356"/>
      <c r="YO7373" s="357"/>
      <c r="YP7373" s="356"/>
      <c r="YQ7373" s="357"/>
      <c r="YR7373" s="356"/>
      <c r="YS7373" s="357"/>
      <c r="YT7373" s="356"/>
      <c r="YU7373" s="357"/>
      <c r="YV7373" s="356"/>
      <c r="YW7373" s="357"/>
      <c r="YX7373" s="356"/>
      <c r="YY7373" s="357"/>
      <c r="YZ7373" s="356"/>
      <c r="ZA7373" s="357"/>
      <c r="ZB7373" s="356"/>
      <c r="ZC7373" s="357"/>
      <c r="ZD7373" s="356"/>
      <c r="ZE7373" s="357"/>
      <c r="ZF7373" s="356"/>
      <c r="ZG7373" s="357"/>
      <c r="ZH7373" s="356"/>
      <c r="ZI7373" s="357"/>
      <c r="ZJ7373" s="356"/>
      <c r="ZK7373" s="357"/>
      <c r="ZL7373" s="356"/>
      <c r="ZM7373" s="357"/>
      <c r="ZN7373" s="356"/>
      <c r="ZO7373" s="357"/>
      <c r="ZP7373" s="356"/>
      <c r="ZQ7373" s="357"/>
      <c r="ZR7373" s="356"/>
      <c r="ZS7373" s="357"/>
      <c r="ZT7373" s="356"/>
      <c r="ZU7373" s="357"/>
      <c r="ZV7373" s="356"/>
      <c r="ZW7373" s="357"/>
      <c r="ZX7373" s="356"/>
      <c r="ZY7373" s="357"/>
      <c r="ZZ7373" s="356"/>
      <c r="AAA7373" s="357"/>
      <c r="AAB7373" s="356"/>
      <c r="AAC7373" s="357"/>
      <c r="AAD7373" s="356"/>
      <c r="AAE7373" s="357"/>
      <c r="AAF7373" s="356"/>
      <c r="AAG7373" s="357"/>
      <c r="AAH7373" s="356"/>
      <c r="AAI7373" s="357"/>
      <c r="AAJ7373" s="356"/>
      <c r="AAK7373" s="357"/>
      <c r="AAL7373" s="356"/>
      <c r="AAM7373" s="357"/>
      <c r="AAN7373" s="356"/>
      <c r="AAO7373" s="357"/>
      <c r="AAP7373" s="356"/>
      <c r="AAQ7373" s="357"/>
      <c r="AAR7373" s="356"/>
      <c r="AAS7373" s="357"/>
      <c r="AAT7373" s="356"/>
      <c r="AAU7373" s="357"/>
      <c r="AAV7373" s="356"/>
      <c r="AAW7373" s="357"/>
      <c r="AAX7373" s="356"/>
      <c r="AAY7373" s="357"/>
      <c r="AAZ7373" s="356"/>
      <c r="ABA7373" s="357"/>
      <c r="ABB7373" s="356"/>
      <c r="ABC7373" s="357"/>
      <c r="ABD7373" s="356"/>
      <c r="ABE7373" s="357"/>
      <c r="ABF7373" s="356"/>
      <c r="ABG7373" s="357"/>
      <c r="ABH7373" s="356"/>
      <c r="ABI7373" s="357"/>
      <c r="ABJ7373" s="356"/>
      <c r="ABK7373" s="357"/>
      <c r="ABL7373" s="356"/>
      <c r="ABM7373" s="357"/>
      <c r="ABN7373" s="356"/>
      <c r="ABO7373" s="357"/>
      <c r="ABP7373" s="356"/>
      <c r="ABQ7373" s="357"/>
      <c r="ABR7373" s="356"/>
      <c r="ABS7373" s="357"/>
      <c r="ABT7373" s="356"/>
      <c r="ABU7373" s="357"/>
      <c r="ABV7373" s="356"/>
      <c r="ABW7373" s="357"/>
      <c r="ABX7373" s="356"/>
      <c r="ABY7373" s="357"/>
      <c r="ABZ7373" s="356"/>
      <c r="ACA7373" s="357"/>
      <c r="ACB7373" s="356"/>
      <c r="ACC7373" s="357"/>
      <c r="ACD7373" s="356"/>
      <c r="ACE7373" s="357"/>
      <c r="ACF7373" s="356"/>
      <c r="ACG7373" s="357"/>
      <c r="ACH7373" s="356"/>
      <c r="ACI7373" s="357"/>
      <c r="ACJ7373" s="356"/>
      <c r="ACK7373" s="357"/>
      <c r="ACL7373" s="356"/>
      <c r="ACM7373" s="357"/>
      <c r="ACN7373" s="356"/>
      <c r="ACO7373" s="357"/>
      <c r="ACP7373" s="356"/>
      <c r="ACQ7373" s="357"/>
      <c r="ACR7373" s="356"/>
      <c r="ACS7373" s="357"/>
      <c r="ACT7373" s="356"/>
      <c r="ACU7373" s="357"/>
      <c r="ACV7373" s="356"/>
      <c r="ACW7373" s="357"/>
      <c r="ACX7373" s="356"/>
      <c r="ACY7373" s="357"/>
      <c r="ACZ7373" s="356"/>
      <c r="ADA7373" s="357"/>
      <c r="ADB7373" s="356"/>
      <c r="ADC7373" s="357"/>
      <c r="ADD7373" s="356"/>
      <c r="ADE7373" s="357"/>
      <c r="ADF7373" s="356"/>
      <c r="ADG7373" s="357"/>
      <c r="ADH7373" s="356"/>
      <c r="ADI7373" s="357"/>
      <c r="ADJ7373" s="356"/>
      <c r="ADK7373" s="357"/>
      <c r="ADL7373" s="356"/>
      <c r="ADM7373" s="357"/>
      <c r="ADN7373" s="356"/>
      <c r="ADO7373" s="357"/>
      <c r="ADP7373" s="356"/>
      <c r="ADQ7373" s="357"/>
      <c r="ADR7373" s="356"/>
      <c r="ADS7373" s="357"/>
      <c r="ADT7373" s="356"/>
      <c r="ADU7373" s="357"/>
      <c r="ADV7373" s="356"/>
      <c r="ADW7373" s="357"/>
      <c r="ADX7373" s="356"/>
      <c r="ADY7373" s="357"/>
      <c r="ADZ7373" s="356"/>
      <c r="AEA7373" s="357"/>
      <c r="AEB7373" s="356"/>
      <c r="AEC7373" s="357"/>
      <c r="AED7373" s="356"/>
      <c r="AEE7373" s="357"/>
      <c r="AEF7373" s="356"/>
      <c r="AEG7373" s="357"/>
      <c r="AEH7373" s="356"/>
      <c r="AEI7373" s="357"/>
      <c r="AEJ7373" s="356"/>
      <c r="AEK7373" s="357"/>
      <c r="AEL7373" s="356"/>
      <c r="AEM7373" s="357"/>
      <c r="AEN7373" s="356"/>
      <c r="AEO7373" s="357"/>
      <c r="AEP7373" s="356"/>
      <c r="AEQ7373" s="357"/>
      <c r="AER7373" s="356"/>
      <c r="AES7373" s="357"/>
      <c r="AET7373" s="356"/>
      <c r="AEU7373" s="357"/>
      <c r="AEV7373" s="356"/>
      <c r="AEW7373" s="357"/>
      <c r="AEX7373" s="356"/>
      <c r="AEY7373" s="357"/>
      <c r="AEZ7373" s="356"/>
      <c r="AFA7373" s="357"/>
      <c r="AFB7373" s="356"/>
      <c r="AFC7373" s="357"/>
      <c r="AFD7373" s="356"/>
      <c r="AFE7373" s="357"/>
      <c r="AFF7373" s="356"/>
      <c r="AFG7373" s="357"/>
      <c r="AFH7373" s="356"/>
      <c r="AFI7373" s="357"/>
      <c r="AFJ7373" s="356"/>
      <c r="AFK7373" s="357"/>
      <c r="AFL7373" s="356"/>
      <c r="AFM7373" s="357"/>
      <c r="AFN7373" s="356"/>
      <c r="AFO7373" s="357"/>
      <c r="AFP7373" s="356"/>
      <c r="AFQ7373" s="357"/>
      <c r="AFR7373" s="356"/>
      <c r="AFS7373" s="357"/>
      <c r="AFT7373" s="356"/>
      <c r="AFU7373" s="357"/>
      <c r="AFV7373" s="356"/>
      <c r="AFW7373" s="357"/>
      <c r="AFX7373" s="356"/>
      <c r="AFY7373" s="357"/>
      <c r="AFZ7373" s="356"/>
      <c r="AGA7373" s="357"/>
      <c r="AGB7373" s="356"/>
      <c r="AGC7373" s="357"/>
      <c r="AGD7373" s="356"/>
      <c r="AGE7373" s="357"/>
      <c r="AGF7373" s="356"/>
      <c r="AGG7373" s="357"/>
      <c r="AGH7373" s="356"/>
      <c r="AGI7373" s="357"/>
      <c r="AGJ7373" s="356"/>
      <c r="AGK7373" s="357"/>
      <c r="AGL7373" s="356"/>
      <c r="AGM7373" s="357"/>
      <c r="AGN7373" s="356"/>
      <c r="AGO7373" s="357"/>
      <c r="AGP7373" s="356"/>
      <c r="AGQ7373" s="357"/>
      <c r="AGR7373" s="356"/>
      <c r="AGS7373" s="357"/>
      <c r="AGT7373" s="356"/>
      <c r="AGU7373" s="357"/>
      <c r="AGV7373" s="356"/>
      <c r="AGW7373" s="357"/>
      <c r="AGX7373" s="356"/>
      <c r="AGY7373" s="357"/>
      <c r="AGZ7373" s="356"/>
      <c r="AHA7373" s="357"/>
      <c r="AHB7373" s="356"/>
      <c r="AHC7373" s="357"/>
      <c r="AHD7373" s="356"/>
      <c r="AHE7373" s="357"/>
      <c r="AHF7373" s="356"/>
      <c r="AHG7373" s="357"/>
      <c r="AHH7373" s="356"/>
      <c r="AHI7373" s="357"/>
      <c r="AHJ7373" s="356"/>
      <c r="AHK7373" s="357"/>
      <c r="AHL7373" s="356"/>
      <c r="AHM7373" s="357"/>
      <c r="AHN7373" s="356"/>
      <c r="AHO7373" s="357"/>
      <c r="AHP7373" s="356"/>
      <c r="AHQ7373" s="357"/>
      <c r="AHR7373" s="356"/>
      <c r="AHS7373" s="357"/>
      <c r="AHT7373" s="356"/>
      <c r="AHU7373" s="357"/>
      <c r="AHV7373" s="356"/>
      <c r="AHW7373" s="357"/>
      <c r="AHX7373" s="356"/>
      <c r="AHY7373" s="357"/>
      <c r="AHZ7373" s="356"/>
      <c r="AIA7373" s="357"/>
      <c r="AIB7373" s="356"/>
      <c r="AIC7373" s="357"/>
      <c r="AID7373" s="356"/>
      <c r="AIE7373" s="357"/>
      <c r="AIF7373" s="356"/>
      <c r="AIG7373" s="357"/>
      <c r="AIH7373" s="356"/>
      <c r="AII7373" s="357"/>
      <c r="AIJ7373" s="356"/>
      <c r="AIK7373" s="357"/>
      <c r="AIL7373" s="356"/>
      <c r="AIM7373" s="357"/>
      <c r="AIN7373" s="356"/>
      <c r="AIO7373" s="357"/>
      <c r="AIP7373" s="356"/>
      <c r="AIQ7373" s="357"/>
      <c r="AIR7373" s="356"/>
      <c r="AIS7373" s="357"/>
      <c r="AIT7373" s="356"/>
      <c r="AIU7373" s="357"/>
      <c r="AIV7373" s="356"/>
      <c r="AIW7373" s="357"/>
      <c r="AIX7373" s="356"/>
      <c r="AIY7373" s="357"/>
      <c r="AIZ7373" s="356"/>
      <c r="AJA7373" s="357"/>
      <c r="AJB7373" s="356"/>
      <c r="AJC7373" s="357"/>
      <c r="AJD7373" s="356"/>
      <c r="AJE7373" s="357"/>
      <c r="AJF7373" s="356"/>
      <c r="AJG7373" s="357"/>
      <c r="AJH7373" s="356"/>
      <c r="AJI7373" s="357"/>
      <c r="AJJ7373" s="356"/>
      <c r="AJK7373" s="357"/>
      <c r="AJL7373" s="356"/>
      <c r="AJM7373" s="357"/>
      <c r="AJN7373" s="356"/>
      <c r="AJO7373" s="357"/>
      <c r="AJP7373" s="356"/>
      <c r="AJQ7373" s="357"/>
      <c r="AJR7373" s="356"/>
      <c r="AJS7373" s="357"/>
      <c r="AJT7373" s="356"/>
      <c r="AJU7373" s="357"/>
      <c r="AJV7373" s="356"/>
      <c r="AJW7373" s="357"/>
      <c r="AJX7373" s="356"/>
      <c r="AJY7373" s="357"/>
      <c r="AJZ7373" s="356"/>
      <c r="AKA7373" s="357"/>
      <c r="AKB7373" s="356"/>
      <c r="AKC7373" s="357"/>
      <c r="AKD7373" s="356"/>
      <c r="AKE7373" s="357"/>
      <c r="AKF7373" s="356"/>
      <c r="AKG7373" s="357"/>
      <c r="AKH7373" s="356"/>
      <c r="AKI7373" s="357"/>
      <c r="AKJ7373" s="356"/>
      <c r="AKK7373" s="357"/>
      <c r="AKL7373" s="356"/>
      <c r="AKM7373" s="357"/>
      <c r="AKN7373" s="356"/>
      <c r="AKO7373" s="357"/>
      <c r="AKP7373" s="356"/>
      <c r="AKQ7373" s="357"/>
      <c r="AKR7373" s="356"/>
      <c r="AKS7373" s="357"/>
      <c r="AKT7373" s="356"/>
      <c r="AKU7373" s="357"/>
      <c r="AKV7373" s="356"/>
      <c r="AKW7373" s="357"/>
      <c r="AKX7373" s="356"/>
      <c r="AKY7373" s="357"/>
      <c r="AKZ7373" s="356"/>
      <c r="ALA7373" s="357"/>
      <c r="ALB7373" s="356"/>
      <c r="ALC7373" s="357"/>
      <c r="ALD7373" s="356"/>
      <c r="ALE7373" s="357"/>
      <c r="ALF7373" s="356"/>
      <c r="ALG7373" s="357"/>
      <c r="ALH7373" s="356"/>
      <c r="ALI7373" s="357"/>
      <c r="ALJ7373" s="356"/>
      <c r="ALK7373" s="357"/>
      <c r="ALL7373" s="356"/>
      <c r="ALM7373" s="357"/>
      <c r="ALN7373" s="356"/>
      <c r="ALO7373" s="357"/>
      <c r="ALP7373" s="356"/>
      <c r="ALQ7373" s="357"/>
      <c r="ALR7373" s="356"/>
      <c r="ALS7373" s="357"/>
      <c r="ALT7373" s="356"/>
      <c r="ALU7373" s="357"/>
      <c r="ALV7373" s="356"/>
      <c r="ALW7373" s="357"/>
      <c r="ALX7373" s="356"/>
      <c r="ALY7373" s="357"/>
      <c r="ALZ7373" s="356"/>
      <c r="AMA7373" s="357"/>
      <c r="AMB7373" s="356"/>
      <c r="AMC7373" s="357"/>
      <c r="AMD7373" s="356"/>
      <c r="AME7373" s="357"/>
      <c r="AMF7373" s="356"/>
      <c r="AMG7373" s="357"/>
      <c r="AMH7373" s="356"/>
      <c r="AMI7373" s="357"/>
      <c r="AMJ7373" s="356"/>
      <c r="AMK7373" s="357"/>
      <c r="AML7373" s="356"/>
      <c r="AMM7373" s="357"/>
      <c r="AMN7373" s="356"/>
      <c r="AMO7373" s="357"/>
      <c r="AMP7373" s="356"/>
      <c r="AMQ7373" s="357"/>
      <c r="AMR7373" s="356"/>
      <c r="AMS7373" s="357"/>
      <c r="AMT7373" s="356"/>
      <c r="AMU7373" s="357"/>
      <c r="AMV7373" s="356"/>
      <c r="AMW7373" s="357"/>
      <c r="AMX7373" s="356"/>
      <c r="AMY7373" s="357"/>
      <c r="AMZ7373" s="356"/>
      <c r="ANA7373" s="357"/>
      <c r="ANB7373" s="356"/>
      <c r="ANC7373" s="357"/>
      <c r="AND7373" s="356"/>
      <c r="ANE7373" s="357"/>
      <c r="ANF7373" s="356"/>
      <c r="ANG7373" s="357"/>
      <c r="ANH7373" s="356"/>
      <c r="ANI7373" s="357"/>
      <c r="ANJ7373" s="356"/>
      <c r="ANK7373" s="357"/>
      <c r="ANL7373" s="356"/>
      <c r="ANM7373" s="357"/>
      <c r="ANN7373" s="356"/>
      <c r="ANO7373" s="357"/>
      <c r="ANP7373" s="356"/>
      <c r="ANQ7373" s="357"/>
      <c r="ANR7373" s="356"/>
      <c r="ANS7373" s="357"/>
      <c r="ANT7373" s="356"/>
      <c r="ANU7373" s="357"/>
      <c r="ANV7373" s="356"/>
      <c r="ANW7373" s="357"/>
      <c r="ANX7373" s="356"/>
      <c r="ANY7373" s="357"/>
      <c r="ANZ7373" s="356"/>
      <c r="AOA7373" s="357"/>
      <c r="AOB7373" s="356"/>
      <c r="AOC7373" s="357"/>
      <c r="AOD7373" s="356"/>
      <c r="AOE7373" s="357"/>
      <c r="AOF7373" s="356"/>
      <c r="AOG7373" s="357"/>
      <c r="AOH7373" s="356"/>
      <c r="AOI7373" s="357"/>
      <c r="AOJ7373" s="356"/>
      <c r="AOK7373" s="357"/>
      <c r="AOL7373" s="356"/>
      <c r="AOM7373" s="357"/>
      <c r="AON7373" s="356"/>
      <c r="AOO7373" s="357"/>
      <c r="AOP7373" s="356"/>
      <c r="AOQ7373" s="357"/>
      <c r="AOR7373" s="356"/>
      <c r="AOS7373" s="357"/>
      <c r="AOT7373" s="356"/>
      <c r="AOU7373" s="357"/>
      <c r="AOV7373" s="356"/>
      <c r="AOW7373" s="357"/>
      <c r="AOX7373" s="356"/>
      <c r="AOY7373" s="357"/>
      <c r="AOZ7373" s="356"/>
      <c r="APA7373" s="357"/>
      <c r="APB7373" s="356"/>
      <c r="APC7373" s="357"/>
      <c r="APD7373" s="356"/>
      <c r="APE7373" s="357"/>
      <c r="APF7373" s="356"/>
      <c r="APG7373" s="357"/>
      <c r="APH7373" s="356"/>
      <c r="API7373" s="357"/>
      <c r="APJ7373" s="356"/>
      <c r="APK7373" s="357"/>
      <c r="APL7373" s="356"/>
      <c r="APM7373" s="357"/>
      <c r="APN7373" s="356"/>
      <c r="APO7373" s="357"/>
      <c r="APP7373" s="356"/>
      <c r="APQ7373" s="357"/>
      <c r="APR7373" s="356"/>
      <c r="APS7373" s="357"/>
      <c r="APT7373" s="356"/>
      <c r="APU7373" s="357"/>
      <c r="APV7373" s="356"/>
      <c r="APW7373" s="357"/>
      <c r="APX7373" s="356"/>
      <c r="APY7373" s="357"/>
      <c r="APZ7373" s="356"/>
      <c r="AQA7373" s="357"/>
      <c r="AQB7373" s="356"/>
      <c r="AQC7373" s="357"/>
      <c r="AQD7373" s="356"/>
      <c r="AQE7373" s="357"/>
      <c r="AQF7373" s="356"/>
      <c r="AQG7373" s="357"/>
      <c r="AQH7373" s="356"/>
      <c r="AQI7373" s="357"/>
      <c r="AQJ7373" s="356"/>
      <c r="AQK7373" s="357"/>
      <c r="AQL7373" s="356"/>
      <c r="AQM7373" s="357"/>
      <c r="AQN7373" s="356"/>
      <c r="AQO7373" s="357"/>
      <c r="AQP7373" s="356"/>
      <c r="AQQ7373" s="357"/>
      <c r="AQR7373" s="356"/>
      <c r="AQS7373" s="357"/>
      <c r="AQT7373" s="356"/>
      <c r="AQU7373" s="357"/>
      <c r="AQV7373" s="356"/>
      <c r="AQW7373" s="357"/>
      <c r="AQX7373" s="356"/>
      <c r="AQY7373" s="357"/>
      <c r="AQZ7373" s="356"/>
      <c r="ARA7373" s="357"/>
      <c r="ARB7373" s="356"/>
      <c r="ARC7373" s="357"/>
      <c r="ARD7373" s="356"/>
      <c r="ARE7373" s="357"/>
      <c r="ARF7373" s="356"/>
      <c r="ARG7373" s="357"/>
      <c r="ARH7373" s="356"/>
      <c r="ARI7373" s="357"/>
      <c r="ARJ7373" s="356"/>
      <c r="ARK7373" s="357"/>
      <c r="ARL7373" s="356"/>
      <c r="ARM7373" s="357"/>
      <c r="ARN7373" s="356"/>
      <c r="ARO7373" s="357"/>
      <c r="ARP7373" s="356"/>
      <c r="ARQ7373" s="357"/>
      <c r="ARR7373" s="356"/>
      <c r="ARS7373" s="357"/>
      <c r="ART7373" s="356"/>
      <c r="ARU7373" s="357"/>
      <c r="ARV7373" s="356"/>
      <c r="ARW7373" s="357"/>
      <c r="ARX7373" s="356"/>
      <c r="ARY7373" s="357"/>
      <c r="ARZ7373" s="356"/>
      <c r="ASA7373" s="357"/>
      <c r="ASB7373" s="356"/>
      <c r="ASC7373" s="357"/>
      <c r="ASD7373" s="356"/>
      <c r="ASE7373" s="357"/>
      <c r="ASF7373" s="356"/>
      <c r="ASG7373" s="357"/>
      <c r="ASH7373" s="356"/>
      <c r="ASI7373" s="357"/>
      <c r="ASJ7373" s="356"/>
      <c r="ASK7373" s="357"/>
      <c r="ASL7373" s="356"/>
      <c r="ASM7373" s="357"/>
      <c r="ASN7373" s="356"/>
      <c r="ASO7373" s="357"/>
      <c r="ASP7373" s="356"/>
      <c r="ASQ7373" s="357"/>
      <c r="ASR7373" s="356"/>
      <c r="ASS7373" s="357"/>
      <c r="AST7373" s="356"/>
      <c r="ASU7373" s="357"/>
      <c r="ASV7373" s="356"/>
      <c r="ASW7373" s="357"/>
      <c r="ASX7373" s="356"/>
      <c r="ASY7373" s="357"/>
      <c r="ASZ7373" s="356"/>
      <c r="ATA7373" s="357"/>
      <c r="ATB7373" s="356"/>
      <c r="ATC7373" s="357"/>
      <c r="ATD7373" s="356"/>
      <c r="ATE7373" s="357"/>
      <c r="ATF7373" s="356"/>
      <c r="ATG7373" s="357"/>
      <c r="ATH7373" s="356"/>
      <c r="ATI7373" s="357"/>
      <c r="ATJ7373" s="356"/>
      <c r="ATK7373" s="357"/>
      <c r="ATL7373" s="356"/>
      <c r="ATM7373" s="357"/>
      <c r="ATN7373" s="356"/>
      <c r="ATO7373" s="357"/>
      <c r="ATP7373" s="356"/>
      <c r="ATQ7373" s="357"/>
      <c r="ATR7373" s="356"/>
      <c r="ATS7373" s="357"/>
      <c r="ATT7373" s="356"/>
      <c r="ATU7373" s="357"/>
      <c r="ATV7373" s="356"/>
      <c r="ATW7373" s="357"/>
      <c r="ATX7373" s="356"/>
      <c r="ATY7373" s="357"/>
      <c r="ATZ7373" s="356"/>
      <c r="AUA7373" s="357"/>
      <c r="AUB7373" s="356"/>
      <c r="AUC7373" s="357"/>
      <c r="AUD7373" s="356"/>
      <c r="AUE7373" s="357"/>
      <c r="AUF7373" s="356"/>
      <c r="AUG7373" s="357"/>
      <c r="AUH7373" s="356"/>
      <c r="AUI7373" s="357"/>
      <c r="AUJ7373" s="356"/>
      <c r="AUK7373" s="357"/>
      <c r="AUL7373" s="356"/>
      <c r="AUM7373" s="357"/>
      <c r="AUN7373" s="356"/>
      <c r="AUO7373" s="357"/>
      <c r="AUP7373" s="356"/>
      <c r="AUQ7373" s="357"/>
      <c r="AUR7373" s="356"/>
      <c r="AUS7373" s="357"/>
      <c r="AUT7373" s="356"/>
      <c r="AUU7373" s="357"/>
      <c r="AUV7373" s="356"/>
      <c r="AUW7373" s="357"/>
      <c r="AUX7373" s="356"/>
      <c r="AUY7373" s="357"/>
      <c r="AUZ7373" s="356"/>
      <c r="AVA7373" s="357"/>
      <c r="AVB7373" s="356"/>
      <c r="AVC7373" s="357"/>
      <c r="AVD7373" s="356"/>
      <c r="AVE7373" s="357"/>
      <c r="AVF7373" s="356"/>
      <c r="AVG7373" s="357"/>
      <c r="AVH7373" s="356"/>
      <c r="AVI7373" s="357"/>
      <c r="AVJ7373" s="356"/>
      <c r="AVK7373" s="357"/>
      <c r="AVL7373" s="356"/>
      <c r="AVM7373" s="357"/>
      <c r="AVN7373" s="356"/>
      <c r="AVO7373" s="357"/>
      <c r="AVP7373" s="356"/>
      <c r="AVQ7373" s="357"/>
      <c r="AVR7373" s="356"/>
      <c r="AVS7373" s="357"/>
      <c r="AVT7373" s="356"/>
      <c r="AVU7373" s="357"/>
      <c r="AVV7373" s="356"/>
      <c r="AVW7373" s="357"/>
      <c r="AVX7373" s="356"/>
      <c r="AVY7373" s="357"/>
      <c r="AVZ7373" s="356"/>
      <c r="AWA7373" s="357"/>
      <c r="AWB7373" s="356"/>
      <c r="AWC7373" s="357"/>
      <c r="AWD7373" s="356"/>
      <c r="AWE7373" s="357"/>
      <c r="AWF7373" s="356"/>
      <c r="AWG7373" s="357"/>
      <c r="AWH7373" s="356"/>
      <c r="AWI7373" s="357"/>
      <c r="AWJ7373" s="356"/>
      <c r="AWK7373" s="357"/>
      <c r="AWL7373" s="356"/>
      <c r="AWM7373" s="357"/>
      <c r="AWN7373" s="356"/>
      <c r="AWO7373" s="357"/>
      <c r="AWP7373" s="356"/>
      <c r="AWQ7373" s="357"/>
      <c r="AWR7373" s="356"/>
      <c r="AWS7373" s="357"/>
      <c r="AWT7373" s="356"/>
      <c r="AWU7373" s="357"/>
      <c r="AWV7373" s="356"/>
      <c r="AWW7373" s="357"/>
      <c r="AWX7373" s="356"/>
      <c r="AWY7373" s="357"/>
      <c r="AWZ7373" s="356"/>
      <c r="AXA7373" s="357"/>
      <c r="AXB7373" s="356"/>
      <c r="AXC7373" s="357"/>
      <c r="AXD7373" s="356"/>
      <c r="AXE7373" s="357"/>
      <c r="AXF7373" s="356"/>
      <c r="AXG7373" s="357"/>
      <c r="AXH7373" s="356"/>
      <c r="AXI7373" s="357"/>
      <c r="AXJ7373" s="356"/>
      <c r="AXK7373" s="357"/>
      <c r="AXL7373" s="356"/>
      <c r="AXM7373" s="357"/>
      <c r="AXN7373" s="356"/>
      <c r="AXO7373" s="357"/>
      <c r="AXP7373" s="356"/>
      <c r="AXQ7373" s="357"/>
      <c r="AXR7373" s="356"/>
      <c r="AXS7373" s="357"/>
      <c r="AXT7373" s="356"/>
      <c r="AXU7373" s="357"/>
      <c r="AXV7373" s="356"/>
      <c r="AXW7373" s="357"/>
      <c r="AXX7373" s="356"/>
      <c r="AXY7373" s="357"/>
      <c r="AXZ7373" s="356"/>
      <c r="AYA7373" s="357"/>
      <c r="AYB7373" s="356"/>
      <c r="AYC7373" s="357"/>
      <c r="AYD7373" s="356"/>
      <c r="AYE7373" s="357"/>
      <c r="AYF7373" s="356"/>
      <c r="AYG7373" s="357"/>
      <c r="AYH7373" s="356"/>
      <c r="AYI7373" s="357"/>
      <c r="AYJ7373" s="356"/>
      <c r="AYK7373" s="357"/>
      <c r="AYL7373" s="356"/>
      <c r="AYM7373" s="357"/>
      <c r="AYN7373" s="356"/>
      <c r="AYO7373" s="357"/>
      <c r="AYP7373" s="356"/>
      <c r="AYQ7373" s="357"/>
      <c r="AYR7373" s="356"/>
      <c r="AYS7373" s="357"/>
      <c r="AYT7373" s="356"/>
      <c r="AYU7373" s="357"/>
      <c r="AYV7373" s="356"/>
      <c r="AYW7373" s="357"/>
      <c r="AYX7373" s="356"/>
      <c r="AYY7373" s="357"/>
      <c r="AYZ7373" s="356"/>
      <c r="AZA7373" s="357"/>
      <c r="AZB7373" s="356"/>
      <c r="AZC7373" s="357"/>
      <c r="AZD7373" s="356"/>
      <c r="AZE7373" s="357"/>
      <c r="AZF7373" s="356"/>
      <c r="AZG7373" s="357"/>
      <c r="AZH7373" s="356"/>
      <c r="AZI7373" s="357"/>
      <c r="AZJ7373" s="356"/>
      <c r="AZK7373" s="357"/>
      <c r="AZL7373" s="356"/>
      <c r="AZM7373" s="357"/>
      <c r="AZN7373" s="356"/>
      <c r="AZO7373" s="357"/>
      <c r="AZP7373" s="356"/>
      <c r="AZQ7373" s="357"/>
      <c r="AZR7373" s="356"/>
      <c r="AZS7373" s="357"/>
      <c r="AZT7373" s="356"/>
      <c r="AZU7373" s="357"/>
      <c r="AZV7373" s="356"/>
      <c r="AZW7373" s="357"/>
      <c r="AZX7373" s="356"/>
      <c r="AZY7373" s="357"/>
      <c r="AZZ7373" s="356"/>
      <c r="BAA7373" s="357"/>
      <c r="BAB7373" s="356"/>
      <c r="BAC7373" s="357"/>
      <c r="BAD7373" s="356"/>
      <c r="BAE7373" s="357"/>
      <c r="BAF7373" s="356"/>
      <c r="BAG7373" s="357"/>
      <c r="BAH7373" s="356"/>
      <c r="BAI7373" s="357"/>
      <c r="BAJ7373" s="356"/>
      <c r="BAK7373" s="357"/>
      <c r="BAL7373" s="356"/>
      <c r="BAM7373" s="357"/>
      <c r="BAN7373" s="356"/>
      <c r="BAO7373" s="357"/>
      <c r="BAP7373" s="356"/>
      <c r="BAQ7373" s="357"/>
      <c r="BAR7373" s="356"/>
      <c r="BAS7373" s="357"/>
      <c r="BAT7373" s="356"/>
      <c r="BAU7373" s="357"/>
      <c r="BAV7373" s="356"/>
      <c r="BAW7373" s="357"/>
      <c r="BAX7373" s="356"/>
      <c r="BAY7373" s="357"/>
      <c r="BAZ7373" s="356"/>
      <c r="BBA7373" s="357"/>
      <c r="BBB7373" s="356"/>
      <c r="BBC7373" s="357"/>
      <c r="BBD7373" s="356"/>
      <c r="BBE7373" s="357"/>
      <c r="BBF7373" s="356"/>
      <c r="BBG7373" s="357"/>
      <c r="BBH7373" s="356"/>
      <c r="BBI7373" s="357"/>
      <c r="BBJ7373" s="356"/>
      <c r="BBK7373" s="357"/>
      <c r="BBL7373" s="356"/>
      <c r="BBM7373" s="357"/>
      <c r="BBN7373" s="356"/>
      <c r="BBO7373" s="357"/>
      <c r="BBP7373" s="356"/>
      <c r="BBQ7373" s="357"/>
      <c r="BBR7373" s="356"/>
      <c r="BBS7373" s="357"/>
      <c r="BBT7373" s="356"/>
      <c r="BBU7373" s="357"/>
      <c r="BBV7373" s="356"/>
      <c r="BBW7373" s="357"/>
      <c r="BBX7373" s="356"/>
      <c r="BBY7373" s="357"/>
      <c r="BBZ7373" s="356"/>
      <c r="BCA7373" s="357"/>
      <c r="BCB7373" s="356"/>
      <c r="BCC7373" s="357"/>
      <c r="BCD7373" s="356"/>
      <c r="BCE7373" s="357"/>
      <c r="BCF7373" s="356"/>
      <c r="BCG7373" s="357"/>
      <c r="BCH7373" s="356"/>
      <c r="BCI7373" s="357"/>
      <c r="BCJ7373" s="356"/>
      <c r="BCK7373" s="357"/>
      <c r="BCL7373" s="356"/>
      <c r="BCM7373" s="357"/>
      <c r="BCN7373" s="356"/>
      <c r="BCO7373" s="357"/>
      <c r="BCP7373" s="356"/>
      <c r="BCQ7373" s="357"/>
      <c r="BCR7373" s="356"/>
      <c r="BCS7373" s="357"/>
      <c r="BCT7373" s="356"/>
      <c r="BCU7373" s="357"/>
      <c r="BCV7373" s="356"/>
      <c r="BCW7373" s="357"/>
      <c r="BCX7373" s="356"/>
      <c r="BCY7373" s="357"/>
      <c r="BCZ7373" s="356"/>
      <c r="BDA7373" s="357"/>
      <c r="BDB7373" s="356"/>
      <c r="BDC7373" s="357"/>
      <c r="BDD7373" s="356"/>
      <c r="BDE7373" s="357"/>
      <c r="BDF7373" s="356"/>
      <c r="BDG7373" s="357"/>
      <c r="BDH7373" s="356"/>
      <c r="BDI7373" s="357"/>
      <c r="BDJ7373" s="356"/>
      <c r="BDK7373" s="357"/>
      <c r="BDL7373" s="356"/>
      <c r="BDM7373" s="357"/>
      <c r="BDN7373" s="356"/>
      <c r="BDO7373" s="357"/>
      <c r="BDP7373" s="356"/>
      <c r="BDQ7373" s="357"/>
      <c r="BDR7373" s="356"/>
      <c r="BDS7373" s="357"/>
      <c r="BDT7373" s="356"/>
      <c r="BDU7373" s="357"/>
      <c r="BDV7373" s="356"/>
      <c r="BDW7373" s="357"/>
      <c r="BDX7373" s="356"/>
      <c r="BDY7373" s="357"/>
      <c r="BDZ7373" s="356"/>
      <c r="BEA7373" s="357"/>
      <c r="BEB7373" s="356"/>
      <c r="BEC7373" s="357"/>
      <c r="BED7373" s="356"/>
      <c r="BEE7373" s="357"/>
      <c r="BEF7373" s="356"/>
      <c r="BEG7373" s="357"/>
      <c r="BEH7373" s="356"/>
      <c r="BEI7373" s="357"/>
      <c r="BEJ7373" s="356"/>
      <c r="BEK7373" s="357"/>
      <c r="BEL7373" s="356"/>
      <c r="BEM7373" s="357"/>
      <c r="BEN7373" s="356"/>
      <c r="BEO7373" s="357"/>
      <c r="BEP7373" s="356"/>
      <c r="BEQ7373" s="357"/>
      <c r="BER7373" s="356"/>
      <c r="BES7373" s="357"/>
      <c r="BET7373" s="356"/>
      <c r="BEU7373" s="357"/>
      <c r="BEV7373" s="356"/>
      <c r="BEW7373" s="357"/>
      <c r="BEX7373" s="356"/>
      <c r="BEY7373" s="357"/>
      <c r="BEZ7373" s="356"/>
      <c r="BFA7373" s="357"/>
      <c r="BFB7373" s="356"/>
      <c r="BFC7373" s="357"/>
      <c r="BFD7373" s="356"/>
      <c r="BFE7373" s="357"/>
      <c r="BFF7373" s="356"/>
      <c r="BFG7373" s="357"/>
      <c r="BFH7373" s="356"/>
      <c r="BFI7373" s="357"/>
      <c r="BFJ7373" s="356"/>
      <c r="BFK7373" s="357"/>
      <c r="BFL7373" s="356"/>
      <c r="BFM7373" s="357"/>
      <c r="BFN7373" s="356"/>
      <c r="BFO7373" s="357"/>
      <c r="BFP7373" s="356"/>
      <c r="BFQ7373" s="357"/>
      <c r="BFR7373" s="356"/>
      <c r="BFS7373" s="357"/>
      <c r="BFT7373" s="356"/>
      <c r="BFU7373" s="357"/>
      <c r="BFV7373" s="356"/>
      <c r="BFW7373" s="357"/>
      <c r="BFX7373" s="356"/>
      <c r="BFY7373" s="357"/>
      <c r="BFZ7373" s="356"/>
      <c r="BGA7373" s="357"/>
      <c r="BGB7373" s="356"/>
      <c r="BGC7373" s="357"/>
      <c r="BGD7373" s="356"/>
      <c r="BGE7373" s="357"/>
      <c r="BGF7373" s="356"/>
      <c r="BGG7373" s="357"/>
      <c r="BGH7373" s="356"/>
      <c r="BGI7373" s="357"/>
      <c r="BGJ7373" s="356"/>
      <c r="BGK7373" s="357"/>
      <c r="BGL7373" s="356"/>
      <c r="BGM7373" s="357"/>
      <c r="BGN7373" s="356"/>
      <c r="BGO7373" s="357"/>
      <c r="BGP7373" s="356"/>
      <c r="BGQ7373" s="357"/>
      <c r="BGR7373" s="356"/>
      <c r="BGS7373" s="357"/>
      <c r="BGT7373" s="356"/>
      <c r="BGU7373" s="357"/>
      <c r="BGV7373" s="356"/>
      <c r="BGW7373" s="357"/>
      <c r="BGX7373" s="356"/>
      <c r="BGY7373" s="357"/>
      <c r="BGZ7373" s="356"/>
      <c r="BHA7373" s="357"/>
      <c r="BHB7373" s="356"/>
      <c r="BHC7373" s="357"/>
      <c r="BHD7373" s="356"/>
      <c r="BHE7373" s="357"/>
      <c r="BHF7373" s="356"/>
      <c r="BHG7373" s="357"/>
      <c r="BHH7373" s="356"/>
      <c r="BHI7373" s="357"/>
      <c r="BHJ7373" s="356"/>
      <c r="BHK7373" s="357"/>
      <c r="BHL7373" s="356"/>
      <c r="BHM7373" s="357"/>
      <c r="BHN7373" s="356"/>
      <c r="BHO7373" s="357"/>
      <c r="BHP7373" s="356"/>
      <c r="BHQ7373" s="357"/>
      <c r="BHR7373" s="356"/>
      <c r="BHS7373" s="357"/>
      <c r="BHT7373" s="356"/>
      <c r="BHU7373" s="357"/>
      <c r="BHV7373" s="356"/>
      <c r="BHW7373" s="357"/>
      <c r="BHX7373" s="356"/>
      <c r="BHY7373" s="357"/>
      <c r="BHZ7373" s="356"/>
      <c r="BIA7373" s="357"/>
      <c r="BIB7373" s="356"/>
      <c r="BIC7373" s="357"/>
      <c r="BID7373" s="356"/>
      <c r="BIE7373" s="357"/>
      <c r="BIF7373" s="356"/>
      <c r="BIG7373" s="357"/>
      <c r="BIH7373" s="356"/>
      <c r="BII7373" s="357"/>
      <c r="BIJ7373" s="356"/>
      <c r="BIK7373" s="357"/>
      <c r="BIL7373" s="356"/>
      <c r="BIM7373" s="357"/>
      <c r="BIN7373" s="356"/>
      <c r="BIO7373" s="357"/>
      <c r="BIP7373" s="356"/>
      <c r="BIQ7373" s="357"/>
      <c r="BIR7373" s="356"/>
      <c r="BIS7373" s="357"/>
      <c r="BIT7373" s="356"/>
      <c r="BIU7373" s="357"/>
      <c r="BIV7373" s="356"/>
      <c r="BIW7373" s="357"/>
      <c r="BIX7373" s="356"/>
      <c r="BIY7373" s="357"/>
      <c r="BIZ7373" s="356"/>
      <c r="BJA7373" s="357"/>
      <c r="BJB7373" s="356"/>
      <c r="BJC7373" s="357"/>
      <c r="BJD7373" s="356"/>
      <c r="BJE7373" s="357"/>
      <c r="BJF7373" s="356"/>
      <c r="BJG7373" s="357"/>
      <c r="BJH7373" s="356"/>
      <c r="BJI7373" s="357"/>
      <c r="BJJ7373" s="356"/>
      <c r="BJK7373" s="357"/>
      <c r="BJL7373" s="356"/>
      <c r="BJM7373" s="357"/>
      <c r="BJN7373" s="356"/>
      <c r="BJO7373" s="357"/>
      <c r="BJP7373" s="356"/>
      <c r="BJQ7373" s="357"/>
      <c r="BJR7373" s="356"/>
      <c r="BJS7373" s="357"/>
      <c r="BJT7373" s="356"/>
      <c r="BJU7373" s="357"/>
      <c r="BJV7373" s="356"/>
      <c r="BJW7373" s="357"/>
      <c r="BJX7373" s="356"/>
      <c r="BJY7373" s="357"/>
      <c r="BJZ7373" s="356"/>
      <c r="BKA7373" s="357"/>
      <c r="BKB7373" s="356"/>
      <c r="BKC7373" s="357"/>
      <c r="BKD7373" s="356"/>
      <c r="BKE7373" s="357"/>
      <c r="BKF7373" s="356"/>
      <c r="BKG7373" s="357"/>
      <c r="BKH7373" s="356"/>
      <c r="BKI7373" s="357"/>
      <c r="BKJ7373" s="356"/>
      <c r="BKK7373" s="357"/>
      <c r="BKL7373" s="356"/>
      <c r="BKM7373" s="357"/>
      <c r="BKN7373" s="356"/>
      <c r="BKO7373" s="357"/>
      <c r="BKP7373" s="356"/>
      <c r="BKQ7373" s="357"/>
      <c r="BKR7373" s="356"/>
      <c r="BKS7373" s="357"/>
      <c r="BKT7373" s="356"/>
      <c r="BKU7373" s="357"/>
      <c r="BKV7373" s="356"/>
      <c r="BKW7373" s="357"/>
      <c r="BKX7373" s="356"/>
      <c r="BKY7373" s="357"/>
      <c r="BKZ7373" s="356"/>
      <c r="BLA7373" s="357"/>
      <c r="BLB7373" s="356"/>
      <c r="BLC7373" s="357"/>
      <c r="BLD7373" s="356"/>
      <c r="BLE7373" s="357"/>
      <c r="BLF7373" s="356"/>
      <c r="BLG7373" s="357"/>
      <c r="BLH7373" s="356"/>
      <c r="BLI7373" s="357"/>
      <c r="BLJ7373" s="356"/>
      <c r="BLK7373" s="357"/>
      <c r="BLL7373" s="356"/>
      <c r="BLM7373" s="357"/>
      <c r="BLN7373" s="356"/>
      <c r="BLO7373" s="357"/>
      <c r="BLP7373" s="356"/>
      <c r="BLQ7373" s="357"/>
      <c r="BLR7373" s="356"/>
      <c r="BLS7373" s="357"/>
      <c r="BLT7373" s="356"/>
      <c r="BLU7373" s="357"/>
      <c r="BLV7373" s="356"/>
      <c r="BLW7373" s="357"/>
      <c r="BLX7373" s="356"/>
      <c r="BLY7373" s="357"/>
      <c r="BLZ7373" s="356"/>
      <c r="BMA7373" s="357"/>
      <c r="BMB7373" s="356"/>
      <c r="BMC7373" s="357"/>
      <c r="BMD7373" s="356"/>
      <c r="BME7373" s="357"/>
      <c r="BMF7373" s="356"/>
      <c r="BMG7373" s="357"/>
      <c r="BMH7373" s="356"/>
      <c r="BMI7373" s="357"/>
      <c r="BMJ7373" s="356"/>
      <c r="BMK7373" s="357"/>
      <c r="BML7373" s="356"/>
      <c r="BMM7373" s="357"/>
      <c r="BMN7373" s="356"/>
      <c r="BMO7373" s="357"/>
      <c r="BMP7373" s="356"/>
      <c r="BMQ7373" s="357"/>
      <c r="BMR7373" s="356"/>
      <c r="BMS7373" s="357"/>
      <c r="BMT7373" s="356"/>
      <c r="BMU7373" s="357"/>
      <c r="BMV7373" s="356"/>
      <c r="BMW7373" s="357"/>
      <c r="BMX7373" s="356"/>
      <c r="BMY7373" s="357"/>
      <c r="BMZ7373" s="356"/>
      <c r="BNA7373" s="357"/>
      <c r="BNB7373" s="356"/>
      <c r="BNC7373" s="357"/>
      <c r="BND7373" s="356"/>
      <c r="BNE7373" s="357"/>
      <c r="BNF7373" s="356"/>
      <c r="BNG7373" s="357"/>
      <c r="BNH7373" s="356"/>
      <c r="BNI7373" s="357"/>
      <c r="BNJ7373" s="356"/>
      <c r="BNK7373" s="357"/>
      <c r="BNL7373" s="356"/>
      <c r="BNM7373" s="357"/>
      <c r="BNN7373" s="356"/>
      <c r="BNO7373" s="357"/>
      <c r="BNP7373" s="356"/>
      <c r="BNQ7373" s="357"/>
      <c r="BNR7373" s="356"/>
      <c r="BNS7373" s="357"/>
      <c r="BNT7373" s="356"/>
      <c r="BNU7373" s="357"/>
      <c r="BNV7373" s="356"/>
      <c r="BNW7373" s="357"/>
      <c r="BNX7373" s="356"/>
      <c r="BNY7373" s="357"/>
      <c r="BNZ7373" s="356"/>
      <c r="BOA7373" s="357"/>
      <c r="BOB7373" s="356"/>
      <c r="BOC7373" s="357"/>
      <c r="BOD7373" s="356"/>
      <c r="BOE7373" s="357"/>
      <c r="BOF7373" s="356"/>
      <c r="BOG7373" s="357"/>
      <c r="BOH7373" s="356"/>
      <c r="BOI7373" s="357"/>
      <c r="BOJ7373" s="356"/>
      <c r="BOK7373" s="357"/>
      <c r="BOL7373" s="356"/>
      <c r="BOM7373" s="357"/>
      <c r="BON7373" s="356"/>
      <c r="BOO7373" s="357"/>
      <c r="BOP7373" s="356"/>
      <c r="BOQ7373" s="357"/>
      <c r="BOR7373" s="356"/>
      <c r="BOS7373" s="357"/>
      <c r="BOT7373" s="356"/>
      <c r="BOU7373" s="357"/>
      <c r="BOV7373" s="356"/>
      <c r="BOW7373" s="357"/>
      <c r="BOX7373" s="356"/>
      <c r="BOY7373" s="357"/>
      <c r="BOZ7373" s="356"/>
      <c r="BPA7373" s="357"/>
      <c r="BPB7373" s="356"/>
      <c r="BPC7373" s="357"/>
      <c r="BPD7373" s="356"/>
      <c r="BPE7373" s="357"/>
      <c r="BPF7373" s="356"/>
      <c r="BPG7373" s="357"/>
      <c r="BPH7373" s="356"/>
      <c r="BPI7373" s="357"/>
      <c r="BPJ7373" s="356"/>
      <c r="BPK7373" s="357"/>
      <c r="BPL7373" s="356"/>
      <c r="BPM7373" s="357"/>
      <c r="BPN7373" s="356"/>
      <c r="BPO7373" s="357"/>
      <c r="BPP7373" s="356"/>
      <c r="BPQ7373" s="357"/>
      <c r="BPR7373" s="356"/>
      <c r="BPS7373" s="357"/>
      <c r="BPT7373" s="356"/>
      <c r="BPU7373" s="357"/>
      <c r="BPV7373" s="356"/>
      <c r="BPW7373" s="357"/>
      <c r="BPX7373" s="356"/>
      <c r="BPY7373" s="357"/>
      <c r="BPZ7373" s="356"/>
      <c r="BQA7373" s="357"/>
      <c r="BQB7373" s="356"/>
      <c r="BQC7373" s="357"/>
      <c r="BQD7373" s="356"/>
      <c r="BQE7373" s="357"/>
      <c r="BQF7373" s="356"/>
      <c r="BQG7373" s="357"/>
      <c r="BQH7373" s="356"/>
      <c r="BQI7373" s="357"/>
      <c r="BQJ7373" s="356"/>
      <c r="BQK7373" s="357"/>
      <c r="BQL7373" s="356"/>
      <c r="BQM7373" s="357"/>
      <c r="BQN7373" s="356"/>
      <c r="BQO7373" s="357"/>
      <c r="BQP7373" s="356"/>
      <c r="BQQ7373" s="357"/>
      <c r="BQR7373" s="356"/>
      <c r="BQS7373" s="357"/>
      <c r="BQT7373" s="356"/>
      <c r="BQU7373" s="357"/>
      <c r="BQV7373" s="356"/>
      <c r="BQW7373" s="357"/>
      <c r="BQX7373" s="356"/>
      <c r="BQY7373" s="357"/>
      <c r="BQZ7373" s="356"/>
      <c r="BRA7373" s="357"/>
      <c r="BRB7373" s="356"/>
      <c r="BRC7373" s="357"/>
      <c r="BRD7373" s="356"/>
      <c r="BRE7373" s="357"/>
      <c r="BRF7373" s="356"/>
      <c r="BRG7373" s="357"/>
      <c r="BRH7373" s="356"/>
      <c r="BRI7373" s="357"/>
      <c r="BRJ7373" s="356"/>
      <c r="BRK7373" s="357"/>
      <c r="BRL7373" s="356"/>
      <c r="BRM7373" s="357"/>
      <c r="BRN7373" s="356"/>
      <c r="BRO7373" s="357"/>
      <c r="BRP7373" s="356"/>
      <c r="BRQ7373" s="357"/>
      <c r="BRR7373" s="356"/>
      <c r="BRS7373" s="357"/>
      <c r="BRT7373" s="356"/>
      <c r="BRU7373" s="357"/>
      <c r="BRV7373" s="356"/>
      <c r="BRW7373" s="357"/>
      <c r="BRX7373" s="356"/>
      <c r="BRY7373" s="357"/>
      <c r="BRZ7373" s="356"/>
      <c r="BSA7373" s="357"/>
      <c r="BSB7373" s="356"/>
      <c r="BSC7373" s="357"/>
      <c r="BSD7373" s="356"/>
      <c r="BSE7373" s="357"/>
      <c r="BSF7373" s="356"/>
      <c r="BSG7373" s="357"/>
      <c r="BSH7373" s="356"/>
      <c r="BSI7373" s="357"/>
      <c r="BSJ7373" s="356"/>
      <c r="BSK7373" s="357"/>
      <c r="BSL7373" s="356"/>
      <c r="BSM7373" s="357"/>
      <c r="BSN7373" s="356"/>
      <c r="BSO7373" s="357"/>
      <c r="BSP7373" s="356"/>
      <c r="BSQ7373" s="357"/>
      <c r="BSR7373" s="356"/>
      <c r="BSS7373" s="357"/>
      <c r="BST7373" s="356"/>
      <c r="BSU7373" s="357"/>
      <c r="BSV7373" s="356"/>
      <c r="BSW7373" s="357"/>
      <c r="BSX7373" s="356"/>
      <c r="BSY7373" s="357"/>
      <c r="BSZ7373" s="356"/>
      <c r="BTA7373" s="357"/>
      <c r="BTB7373" s="356"/>
      <c r="BTC7373" s="357"/>
      <c r="BTD7373" s="356"/>
      <c r="BTE7373" s="357"/>
      <c r="BTF7373" s="356"/>
      <c r="BTG7373" s="357"/>
      <c r="BTH7373" s="356"/>
      <c r="BTI7373" s="357"/>
      <c r="BTJ7373" s="356"/>
      <c r="BTK7373" s="357"/>
      <c r="BTL7373" s="356"/>
      <c r="BTM7373" s="357"/>
      <c r="BTN7373" s="356"/>
      <c r="BTO7373" s="357"/>
      <c r="BTP7373" s="356"/>
      <c r="BTQ7373" s="357"/>
      <c r="BTR7373" s="356"/>
      <c r="BTS7373" s="357"/>
      <c r="BTT7373" s="356"/>
      <c r="BTU7373" s="357"/>
      <c r="BTV7373" s="356"/>
      <c r="BTW7373" s="357"/>
      <c r="BTX7373" s="356"/>
      <c r="BTY7373" s="357"/>
      <c r="BTZ7373" s="356"/>
      <c r="BUA7373" s="357"/>
      <c r="BUB7373" s="356"/>
      <c r="BUC7373" s="357"/>
      <c r="BUD7373" s="356"/>
      <c r="BUE7373" s="357"/>
      <c r="BUF7373" s="356"/>
      <c r="BUG7373" s="357"/>
      <c r="BUH7373" s="356"/>
      <c r="BUI7373" s="357"/>
      <c r="BUJ7373" s="356"/>
      <c r="BUK7373" s="357"/>
      <c r="BUL7373" s="356"/>
      <c r="BUM7373" s="357"/>
      <c r="BUN7373" s="356"/>
      <c r="BUO7373" s="357"/>
      <c r="BUP7373" s="356"/>
      <c r="BUQ7373" s="357"/>
      <c r="BUR7373" s="356"/>
      <c r="BUS7373" s="357"/>
      <c r="BUT7373" s="356"/>
      <c r="BUU7373" s="357"/>
      <c r="BUV7373" s="356"/>
      <c r="BUW7373" s="357"/>
      <c r="BUX7373" s="356"/>
      <c r="BUY7373" s="357"/>
      <c r="BUZ7373" s="356"/>
      <c r="BVA7373" s="357"/>
      <c r="BVB7373" s="356"/>
      <c r="BVC7373" s="357"/>
      <c r="BVD7373" s="356"/>
      <c r="BVE7373" s="357"/>
      <c r="BVF7373" s="356"/>
      <c r="BVG7373" s="357"/>
      <c r="BVH7373" s="356"/>
      <c r="BVI7373" s="357"/>
      <c r="BVJ7373" s="356"/>
      <c r="BVK7373" s="357"/>
      <c r="BVL7373" s="356"/>
      <c r="BVM7373" s="357"/>
      <c r="BVN7373" s="356"/>
      <c r="BVO7373" s="357"/>
      <c r="BVP7373" s="356"/>
      <c r="BVQ7373" s="357"/>
      <c r="BVR7373" s="356"/>
      <c r="BVS7373" s="357"/>
      <c r="BVT7373" s="356"/>
      <c r="BVU7373" s="357"/>
      <c r="BVV7373" s="356"/>
      <c r="BVW7373" s="357"/>
      <c r="BVX7373" s="356"/>
      <c r="BVY7373" s="357"/>
      <c r="BVZ7373" s="356"/>
      <c r="BWA7373" s="357"/>
      <c r="BWB7373" s="356"/>
      <c r="BWC7373" s="357"/>
      <c r="BWD7373" s="356"/>
      <c r="BWE7373" s="357"/>
      <c r="BWF7373" s="356"/>
      <c r="BWG7373" s="357"/>
      <c r="BWH7373" s="356"/>
      <c r="BWI7373" s="357"/>
      <c r="BWJ7373" s="356"/>
      <c r="BWK7373" s="357"/>
      <c r="BWL7373" s="356"/>
      <c r="BWM7373" s="357"/>
      <c r="BWN7373" s="356"/>
      <c r="BWO7373" s="357"/>
      <c r="BWP7373" s="356"/>
      <c r="BWQ7373" s="357"/>
      <c r="BWR7373" s="356"/>
      <c r="BWS7373" s="357"/>
      <c r="BWT7373" s="356"/>
      <c r="BWU7373" s="357"/>
      <c r="BWV7373" s="356"/>
      <c r="BWW7373" s="357"/>
      <c r="BWX7373" s="356"/>
      <c r="BWY7373" s="357"/>
      <c r="BWZ7373" s="356"/>
      <c r="BXA7373" s="357"/>
      <c r="BXB7373" s="356"/>
      <c r="BXC7373" s="357"/>
      <c r="BXD7373" s="356"/>
      <c r="BXE7373" s="357"/>
      <c r="BXF7373" s="356"/>
      <c r="BXG7373" s="357"/>
      <c r="BXH7373" s="356"/>
      <c r="BXI7373" s="357"/>
      <c r="BXJ7373" s="356"/>
      <c r="BXK7373" s="357"/>
      <c r="BXL7373" s="356"/>
      <c r="BXM7373" s="357"/>
      <c r="BXN7373" s="356"/>
      <c r="BXO7373" s="357"/>
      <c r="BXP7373" s="356"/>
      <c r="BXQ7373" s="357"/>
      <c r="BXR7373" s="356"/>
      <c r="BXS7373" s="357"/>
      <c r="BXT7373" s="356"/>
      <c r="BXU7373" s="357"/>
      <c r="BXV7373" s="356"/>
      <c r="BXW7373" s="357"/>
      <c r="BXX7373" s="356"/>
      <c r="BXY7373" s="357"/>
      <c r="BXZ7373" s="356"/>
      <c r="BYA7373" s="357"/>
      <c r="BYB7373" s="356"/>
      <c r="BYC7373" s="357"/>
      <c r="BYD7373" s="356"/>
      <c r="BYE7373" s="357"/>
      <c r="BYF7373" s="356"/>
      <c r="BYG7373" s="357"/>
      <c r="BYH7373" s="356"/>
      <c r="BYI7373" s="357"/>
      <c r="BYJ7373" s="356"/>
      <c r="BYK7373" s="357"/>
      <c r="BYL7373" s="356"/>
      <c r="BYM7373" s="357"/>
      <c r="BYN7373" s="356"/>
      <c r="BYO7373" s="357"/>
      <c r="BYP7373" s="356"/>
      <c r="BYQ7373" s="357"/>
      <c r="BYR7373" s="356"/>
      <c r="BYS7373" s="357"/>
      <c r="BYT7373" s="356"/>
      <c r="BYU7373" s="357"/>
      <c r="BYV7373" s="356"/>
      <c r="BYW7373" s="357"/>
      <c r="BYX7373" s="356"/>
      <c r="BYY7373" s="357"/>
      <c r="BYZ7373" s="356"/>
      <c r="BZA7373" s="357"/>
      <c r="BZB7373" s="356"/>
      <c r="BZC7373" s="357"/>
      <c r="BZD7373" s="356"/>
      <c r="BZE7373" s="357"/>
      <c r="BZF7373" s="356"/>
      <c r="BZG7373" s="357"/>
      <c r="BZH7373" s="356"/>
      <c r="BZI7373" s="357"/>
      <c r="BZJ7373" s="356"/>
      <c r="BZK7373" s="357"/>
      <c r="BZL7373" s="356"/>
      <c r="BZM7373" s="357"/>
      <c r="BZN7373" s="356"/>
      <c r="BZO7373" s="357"/>
      <c r="BZP7373" s="356"/>
      <c r="BZQ7373" s="357"/>
      <c r="BZR7373" s="356"/>
      <c r="BZS7373" s="357"/>
      <c r="BZT7373" s="356"/>
      <c r="BZU7373" s="357"/>
      <c r="BZV7373" s="356"/>
      <c r="BZW7373" s="357"/>
      <c r="BZX7373" s="356"/>
      <c r="BZY7373" s="357"/>
      <c r="BZZ7373" s="356"/>
      <c r="CAA7373" s="357"/>
      <c r="CAB7373" s="356"/>
      <c r="CAC7373" s="357"/>
      <c r="CAD7373" s="356"/>
      <c r="CAE7373" s="357"/>
      <c r="CAF7373" s="356"/>
      <c r="CAG7373" s="357"/>
      <c r="CAH7373" s="356"/>
      <c r="CAI7373" s="357"/>
      <c r="CAJ7373" s="356"/>
      <c r="CAK7373" s="357"/>
      <c r="CAL7373" s="356"/>
      <c r="CAM7373" s="357"/>
      <c r="CAN7373" s="356"/>
      <c r="CAO7373" s="357"/>
      <c r="CAP7373" s="356"/>
      <c r="CAQ7373" s="357"/>
      <c r="CAR7373" s="356"/>
      <c r="CAS7373" s="357"/>
      <c r="CAT7373" s="356"/>
      <c r="CAU7373" s="357"/>
      <c r="CAV7373" s="356"/>
      <c r="CAW7373" s="357"/>
      <c r="CAX7373" s="356"/>
      <c r="CAY7373" s="357"/>
      <c r="CAZ7373" s="356"/>
      <c r="CBA7373" s="357"/>
      <c r="CBB7373" s="356"/>
      <c r="CBC7373" s="357"/>
      <c r="CBD7373" s="356"/>
      <c r="CBE7373" s="357"/>
      <c r="CBF7373" s="356"/>
      <c r="CBG7373" s="357"/>
      <c r="CBH7373" s="356"/>
      <c r="CBI7373" s="357"/>
      <c r="CBJ7373" s="356"/>
      <c r="CBK7373" s="357"/>
      <c r="CBL7373" s="356"/>
      <c r="CBM7373" s="357"/>
      <c r="CBN7373" s="356"/>
      <c r="CBO7373" s="357"/>
      <c r="CBP7373" s="356"/>
      <c r="CBQ7373" s="357"/>
      <c r="CBR7373" s="356"/>
      <c r="CBS7373" s="357"/>
      <c r="CBT7373" s="356"/>
      <c r="CBU7373" s="357"/>
      <c r="CBV7373" s="356"/>
      <c r="CBW7373" s="357"/>
      <c r="CBX7373" s="356"/>
      <c r="CBY7373" s="357"/>
      <c r="CBZ7373" s="356"/>
      <c r="CCA7373" s="357"/>
      <c r="CCB7373" s="356"/>
      <c r="CCC7373" s="357"/>
      <c r="CCD7373" s="356"/>
      <c r="CCE7373" s="357"/>
      <c r="CCF7373" s="356"/>
      <c r="CCG7373" s="357"/>
      <c r="CCH7373" s="356"/>
      <c r="CCI7373" s="357"/>
      <c r="CCJ7373" s="356"/>
      <c r="CCK7373" s="357"/>
      <c r="CCL7373" s="356"/>
      <c r="CCM7373" s="357"/>
      <c r="CCN7373" s="356"/>
      <c r="CCO7373" s="357"/>
      <c r="CCP7373" s="356"/>
      <c r="CCQ7373" s="357"/>
      <c r="CCR7373" s="356"/>
      <c r="CCS7373" s="357"/>
      <c r="CCT7373" s="356"/>
      <c r="CCU7373" s="357"/>
      <c r="CCV7373" s="356"/>
      <c r="CCW7373" s="357"/>
      <c r="CCX7373" s="356"/>
      <c r="CCY7373" s="357"/>
      <c r="CCZ7373" s="356"/>
      <c r="CDA7373" s="357"/>
      <c r="CDB7373" s="356"/>
      <c r="CDC7373" s="357"/>
      <c r="CDD7373" s="356"/>
      <c r="CDE7373" s="357"/>
      <c r="CDF7373" s="356"/>
      <c r="CDG7373" s="357"/>
      <c r="CDH7373" s="356"/>
      <c r="CDI7373" s="357"/>
      <c r="CDJ7373" s="356"/>
      <c r="CDK7373" s="357"/>
      <c r="CDL7373" s="356"/>
      <c r="CDM7373" s="357"/>
      <c r="CDN7373" s="356"/>
      <c r="CDO7373" s="357"/>
      <c r="CDP7373" s="356"/>
      <c r="CDQ7373" s="357"/>
      <c r="CDR7373" s="356"/>
      <c r="CDS7373" s="357"/>
      <c r="CDT7373" s="356"/>
      <c r="CDU7373" s="357"/>
      <c r="CDV7373" s="356"/>
      <c r="CDW7373" s="357"/>
      <c r="CDX7373" s="356"/>
      <c r="CDY7373" s="357"/>
      <c r="CDZ7373" s="356"/>
      <c r="CEA7373" s="357"/>
      <c r="CEB7373" s="356"/>
      <c r="CEC7373" s="357"/>
      <c r="CED7373" s="356"/>
      <c r="CEE7373" s="357"/>
      <c r="CEF7373" s="356"/>
      <c r="CEG7373" s="357"/>
      <c r="CEH7373" s="356"/>
      <c r="CEI7373" s="357"/>
      <c r="CEJ7373" s="356"/>
      <c r="CEK7373" s="357"/>
      <c r="CEL7373" s="356"/>
      <c r="CEM7373" s="357"/>
      <c r="CEN7373" s="356"/>
      <c r="CEO7373" s="357"/>
      <c r="CEP7373" s="356"/>
      <c r="CEQ7373" s="357"/>
      <c r="CER7373" s="356"/>
      <c r="CES7373" s="357"/>
      <c r="CET7373" s="356"/>
      <c r="CEU7373" s="357"/>
      <c r="CEV7373" s="356"/>
      <c r="CEW7373" s="357"/>
      <c r="CEX7373" s="356"/>
      <c r="CEY7373" s="357"/>
      <c r="CEZ7373" s="356"/>
      <c r="CFA7373" s="357"/>
      <c r="CFB7373" s="356"/>
      <c r="CFC7373" s="357"/>
      <c r="CFD7373" s="356"/>
      <c r="CFE7373" s="357"/>
      <c r="CFF7373" s="356"/>
      <c r="CFG7373" s="357"/>
      <c r="CFH7373" s="356"/>
      <c r="CFI7373" s="357"/>
      <c r="CFJ7373" s="356"/>
      <c r="CFK7373" s="357"/>
      <c r="CFL7373" s="356"/>
      <c r="CFM7373" s="357"/>
      <c r="CFN7373" s="356"/>
      <c r="CFO7373" s="357"/>
      <c r="CFP7373" s="356"/>
      <c r="CFQ7373" s="357"/>
      <c r="CFR7373" s="356"/>
      <c r="CFS7373" s="357"/>
      <c r="CFT7373" s="356"/>
      <c r="CFU7373" s="357"/>
      <c r="CFV7373" s="356"/>
      <c r="CFW7373" s="357"/>
      <c r="CFX7373" s="356"/>
      <c r="CFY7373" s="357"/>
      <c r="CFZ7373" s="356"/>
      <c r="CGA7373" s="357"/>
      <c r="CGB7373" s="356"/>
      <c r="CGC7373" s="357"/>
      <c r="CGD7373" s="356"/>
      <c r="CGE7373" s="357"/>
      <c r="CGF7373" s="356"/>
      <c r="CGG7373" s="357"/>
      <c r="CGH7373" s="356"/>
      <c r="CGI7373" s="357"/>
      <c r="CGJ7373" s="356"/>
      <c r="CGK7373" s="357"/>
      <c r="CGL7373" s="356"/>
      <c r="CGM7373" s="357"/>
      <c r="CGN7373" s="356"/>
      <c r="CGO7373" s="357"/>
      <c r="CGP7373" s="356"/>
      <c r="CGQ7373" s="357"/>
      <c r="CGR7373" s="356"/>
      <c r="CGS7373" s="357"/>
      <c r="CGT7373" s="356"/>
      <c r="CGU7373" s="357"/>
      <c r="CGV7373" s="356"/>
      <c r="CGW7373" s="357"/>
      <c r="CGX7373" s="356"/>
      <c r="CGY7373" s="357"/>
      <c r="CGZ7373" s="356"/>
      <c r="CHA7373" s="357"/>
      <c r="CHB7373" s="356"/>
      <c r="CHC7373" s="357"/>
      <c r="CHD7373" s="356"/>
      <c r="CHE7373" s="357"/>
      <c r="CHF7373" s="356"/>
      <c r="CHG7373" s="357"/>
      <c r="CHH7373" s="356"/>
      <c r="CHI7373" s="357"/>
      <c r="CHJ7373" s="356"/>
      <c r="CHK7373" s="357"/>
      <c r="CHL7373" s="356"/>
      <c r="CHM7373" s="357"/>
      <c r="CHN7373" s="356"/>
      <c r="CHO7373" s="357"/>
      <c r="CHP7373" s="356"/>
      <c r="CHQ7373" s="357"/>
      <c r="CHR7373" s="356"/>
      <c r="CHS7373" s="357"/>
      <c r="CHT7373" s="356"/>
      <c r="CHU7373" s="357"/>
      <c r="CHV7373" s="356"/>
      <c r="CHW7373" s="357"/>
      <c r="CHX7373" s="356"/>
      <c r="CHY7373" s="357"/>
      <c r="CHZ7373" s="356"/>
      <c r="CIA7373" s="357"/>
      <c r="CIB7373" s="356"/>
      <c r="CIC7373" s="357"/>
      <c r="CID7373" s="356"/>
      <c r="CIE7373" s="357"/>
      <c r="CIF7373" s="356"/>
      <c r="CIG7373" s="357"/>
      <c r="CIH7373" s="356"/>
      <c r="CII7373" s="357"/>
      <c r="CIJ7373" s="356"/>
      <c r="CIK7373" s="357"/>
      <c r="CIL7373" s="356"/>
      <c r="CIM7373" s="357"/>
      <c r="CIN7373" s="356"/>
      <c r="CIO7373" s="357"/>
      <c r="CIP7373" s="356"/>
      <c r="CIQ7373" s="357"/>
      <c r="CIR7373" s="356"/>
      <c r="CIS7373" s="357"/>
      <c r="CIT7373" s="356"/>
      <c r="CIU7373" s="357"/>
      <c r="CIV7373" s="356"/>
      <c r="CIW7373" s="357"/>
      <c r="CIX7373" s="356"/>
      <c r="CIY7373" s="357"/>
      <c r="CIZ7373" s="356"/>
      <c r="CJA7373" s="357"/>
      <c r="CJB7373" s="356"/>
      <c r="CJC7373" s="357"/>
      <c r="CJD7373" s="356"/>
      <c r="CJE7373" s="357"/>
      <c r="CJF7373" s="356"/>
      <c r="CJG7373" s="357"/>
      <c r="CJH7373" s="356"/>
      <c r="CJI7373" s="357"/>
      <c r="CJJ7373" s="356"/>
      <c r="CJK7373" s="357"/>
      <c r="CJL7373" s="356"/>
      <c r="CJM7373" s="357"/>
      <c r="CJN7373" s="356"/>
      <c r="CJO7373" s="357"/>
      <c r="CJP7373" s="356"/>
      <c r="CJQ7373" s="357"/>
      <c r="CJR7373" s="356"/>
      <c r="CJS7373" s="357"/>
      <c r="CJT7373" s="356"/>
      <c r="CJU7373" s="357"/>
      <c r="CJV7373" s="356"/>
      <c r="CJW7373" s="357"/>
      <c r="CJX7373" s="356"/>
      <c r="CJY7373" s="357"/>
      <c r="CJZ7373" s="356"/>
      <c r="CKA7373" s="357"/>
      <c r="CKB7373" s="356"/>
      <c r="CKC7373" s="357"/>
      <c r="CKD7373" s="356"/>
      <c r="CKE7373" s="357"/>
      <c r="CKF7373" s="356"/>
      <c r="CKG7373" s="357"/>
      <c r="CKH7373" s="356"/>
      <c r="CKI7373" s="357"/>
      <c r="CKJ7373" s="356"/>
      <c r="CKK7373" s="357"/>
      <c r="CKL7373" s="356"/>
      <c r="CKM7373" s="357"/>
      <c r="CKN7373" s="356"/>
      <c r="CKO7373" s="357"/>
      <c r="CKP7373" s="356"/>
      <c r="CKQ7373" s="357"/>
      <c r="CKR7373" s="356"/>
      <c r="CKS7373" s="357"/>
      <c r="CKT7373" s="356"/>
      <c r="CKU7373" s="357"/>
      <c r="CKV7373" s="356"/>
      <c r="CKW7373" s="357"/>
      <c r="CKX7373" s="356"/>
      <c r="CKY7373" s="357"/>
      <c r="CKZ7373" s="356"/>
      <c r="CLA7373" s="357"/>
      <c r="CLB7373" s="356"/>
      <c r="CLC7373" s="357"/>
      <c r="CLD7373" s="356"/>
      <c r="CLE7373" s="357"/>
      <c r="CLF7373" s="356"/>
      <c r="CLG7373" s="357"/>
      <c r="CLH7373" s="356"/>
      <c r="CLI7373" s="357"/>
      <c r="CLJ7373" s="356"/>
      <c r="CLK7373" s="357"/>
      <c r="CLL7373" s="356"/>
      <c r="CLM7373" s="357"/>
      <c r="CLN7373" s="356"/>
      <c r="CLO7373" s="357"/>
      <c r="CLP7373" s="356"/>
      <c r="CLQ7373" s="357"/>
      <c r="CLR7373" s="356"/>
      <c r="CLS7373" s="357"/>
      <c r="CLT7373" s="356"/>
      <c r="CLU7373" s="357"/>
      <c r="CLV7373" s="356"/>
      <c r="CLW7373" s="357"/>
      <c r="CLX7373" s="356"/>
      <c r="CLY7373" s="357"/>
      <c r="CLZ7373" s="356"/>
      <c r="CMA7373" s="357"/>
      <c r="CMB7373" s="356"/>
      <c r="CMC7373" s="357"/>
      <c r="CMD7373" s="356"/>
      <c r="CME7373" s="357"/>
      <c r="CMF7373" s="356"/>
      <c r="CMG7373" s="357"/>
      <c r="CMH7373" s="356"/>
      <c r="CMI7373" s="357"/>
      <c r="CMJ7373" s="356"/>
      <c r="CMK7373" s="357"/>
      <c r="CML7373" s="356"/>
      <c r="CMM7373" s="357"/>
      <c r="CMN7373" s="356"/>
      <c r="CMO7373" s="357"/>
      <c r="CMP7373" s="356"/>
      <c r="CMQ7373" s="357"/>
      <c r="CMR7373" s="356"/>
      <c r="CMS7373" s="357"/>
      <c r="CMT7373" s="356"/>
      <c r="CMU7373" s="357"/>
      <c r="CMV7373" s="356"/>
      <c r="CMW7373" s="357"/>
      <c r="CMX7373" s="356"/>
      <c r="CMY7373" s="357"/>
      <c r="CMZ7373" s="356"/>
      <c r="CNA7373" s="357"/>
      <c r="CNB7373" s="356"/>
      <c r="CNC7373" s="357"/>
      <c r="CND7373" s="356"/>
      <c r="CNE7373" s="357"/>
      <c r="CNF7373" s="356"/>
      <c r="CNG7373" s="357"/>
      <c r="CNH7373" s="356"/>
      <c r="CNI7373" s="357"/>
      <c r="CNJ7373" s="356"/>
      <c r="CNK7373" s="357"/>
      <c r="CNL7373" s="356"/>
      <c r="CNM7373" s="357"/>
      <c r="CNN7373" s="356"/>
      <c r="CNO7373" s="357"/>
      <c r="CNP7373" s="356"/>
      <c r="CNQ7373" s="357"/>
      <c r="CNR7373" s="356"/>
      <c r="CNS7373" s="357"/>
      <c r="CNT7373" s="356"/>
      <c r="CNU7373" s="357"/>
      <c r="CNV7373" s="356"/>
      <c r="CNW7373" s="357"/>
      <c r="CNX7373" s="356"/>
      <c r="CNY7373" s="357"/>
      <c r="CNZ7373" s="356"/>
      <c r="COA7373" s="357"/>
      <c r="COB7373" s="356"/>
      <c r="COC7373" s="357"/>
      <c r="COD7373" s="356"/>
      <c r="COE7373" s="357"/>
      <c r="COF7373" s="356"/>
      <c r="COG7373" s="357"/>
      <c r="COH7373" s="356"/>
      <c r="COI7373" s="357"/>
      <c r="COJ7373" s="356"/>
      <c r="COK7373" s="357"/>
      <c r="COL7373" s="356"/>
      <c r="COM7373" s="357"/>
      <c r="CON7373" s="356"/>
      <c r="COO7373" s="357"/>
      <c r="COP7373" s="356"/>
      <c r="COQ7373" s="357"/>
      <c r="COR7373" s="356"/>
      <c r="COS7373" s="357"/>
      <c r="COT7373" s="356"/>
      <c r="COU7373" s="357"/>
      <c r="COV7373" s="356"/>
      <c r="COW7373" s="357"/>
      <c r="COX7373" s="356"/>
      <c r="COY7373" s="357"/>
      <c r="COZ7373" s="356"/>
      <c r="CPA7373" s="357"/>
      <c r="CPB7373" s="356"/>
      <c r="CPC7373" s="357"/>
      <c r="CPD7373" s="356"/>
      <c r="CPE7373" s="357"/>
      <c r="CPF7373" s="356"/>
      <c r="CPG7373" s="357"/>
      <c r="CPH7373" s="356"/>
      <c r="CPI7373" s="357"/>
      <c r="CPJ7373" s="356"/>
      <c r="CPK7373" s="357"/>
      <c r="CPL7373" s="356"/>
      <c r="CPM7373" s="357"/>
      <c r="CPN7373" s="356"/>
      <c r="CPO7373" s="357"/>
      <c r="CPP7373" s="356"/>
      <c r="CPQ7373" s="357"/>
      <c r="CPR7373" s="356"/>
      <c r="CPS7373" s="357"/>
      <c r="CPT7373" s="356"/>
    </row>
    <row r="7374" s="58" customFormat="1" ht="16" customHeight="1" spans="1:1024 1025:2464">
      <c r="A7374" s="100">
        <v>7371</v>
      </c>
      <c r="B7374" s="103" t="s">
        <v>7460</v>
      </c>
      <c r="C7374" s="100" t="s">
        <v>7480</v>
      </c>
      <c r="D7374" s="100" t="s">
        <v>7551</v>
      </c>
      <c r="E7374" s="103">
        <v>2</v>
      </c>
      <c r="F7374" s="287">
        <v>989.3</v>
      </c>
      <c r="G7374" s="100"/>
      <c r="H7374" s="356"/>
      <c r="I7374" s="357"/>
      <c r="J7374" s="356"/>
      <c r="K7374" s="357"/>
      <c r="L7374" s="356"/>
      <c r="M7374" s="357"/>
      <c r="N7374" s="356"/>
      <c r="O7374" s="357"/>
      <c r="P7374" s="356"/>
      <c r="Q7374" s="357"/>
      <c r="R7374" s="356"/>
      <c r="S7374" s="357"/>
      <c r="T7374" s="356"/>
      <c r="U7374" s="357"/>
      <c r="V7374" s="356"/>
      <c r="W7374" s="357"/>
      <c r="X7374" s="356"/>
      <c r="Y7374" s="357"/>
      <c r="Z7374" s="356"/>
      <c r="AA7374" s="357"/>
      <c r="AB7374" s="356"/>
      <c r="AC7374" s="357"/>
      <c r="AD7374" s="356"/>
      <c r="AE7374" s="357"/>
      <c r="AF7374" s="356"/>
      <c r="AG7374" s="357"/>
      <c r="AH7374" s="356"/>
      <c r="AI7374" s="357"/>
      <c r="AJ7374" s="356"/>
      <c r="AK7374" s="357"/>
      <c r="AL7374" s="356"/>
      <c r="AM7374" s="357"/>
      <c r="AN7374" s="356"/>
      <c r="AO7374" s="357"/>
      <c r="AP7374" s="356"/>
      <c r="AQ7374" s="357"/>
      <c r="AR7374" s="356"/>
      <c r="AS7374" s="357"/>
      <c r="AT7374" s="356"/>
      <c r="AU7374" s="357"/>
      <c r="AV7374" s="356"/>
      <c r="AW7374" s="357"/>
      <c r="AX7374" s="356"/>
      <c r="AY7374" s="357"/>
      <c r="AZ7374" s="356"/>
      <c r="BA7374" s="357"/>
      <c r="BB7374" s="356"/>
      <c r="BC7374" s="357"/>
      <c r="BD7374" s="356"/>
      <c r="BE7374" s="357"/>
      <c r="BF7374" s="356"/>
      <c r="BG7374" s="357"/>
      <c r="BH7374" s="356"/>
      <c r="BI7374" s="357"/>
      <c r="BJ7374" s="356"/>
      <c r="BK7374" s="357"/>
      <c r="BL7374" s="356"/>
      <c r="BM7374" s="357"/>
      <c r="BN7374" s="356"/>
      <c r="BO7374" s="357"/>
      <c r="BP7374" s="356"/>
      <c r="BQ7374" s="357"/>
      <c r="BR7374" s="356"/>
      <c r="BS7374" s="357"/>
      <c r="BT7374" s="356"/>
      <c r="BU7374" s="357"/>
      <c r="BV7374" s="356"/>
      <c r="BW7374" s="357"/>
      <c r="BX7374" s="356"/>
      <c r="BY7374" s="357"/>
      <c r="BZ7374" s="356"/>
      <c r="CA7374" s="357"/>
      <c r="CB7374" s="356"/>
      <c r="CC7374" s="357"/>
      <c r="CD7374" s="356"/>
      <c r="CE7374" s="357"/>
      <c r="CF7374" s="356"/>
      <c r="CG7374" s="357"/>
      <c r="CH7374" s="356"/>
      <c r="CI7374" s="357"/>
      <c r="CJ7374" s="356"/>
      <c r="CK7374" s="357"/>
      <c r="CL7374" s="356"/>
      <c r="CM7374" s="357"/>
      <c r="CN7374" s="356"/>
      <c r="CO7374" s="357"/>
      <c r="CP7374" s="356"/>
      <c r="CQ7374" s="357"/>
      <c r="CR7374" s="356"/>
      <c r="CS7374" s="357"/>
      <c r="CT7374" s="356"/>
      <c r="CU7374" s="357"/>
      <c r="CV7374" s="356"/>
      <c r="CW7374" s="357"/>
      <c r="CX7374" s="356"/>
      <c r="CY7374" s="357"/>
      <c r="CZ7374" s="356"/>
      <c r="DA7374" s="357"/>
      <c r="DB7374" s="356"/>
      <c r="DC7374" s="357"/>
      <c r="DD7374" s="356"/>
      <c r="DE7374" s="357"/>
      <c r="DF7374" s="356"/>
      <c r="DG7374" s="357"/>
      <c r="DH7374" s="356"/>
      <c r="DI7374" s="357"/>
      <c r="DJ7374" s="356"/>
      <c r="DK7374" s="357"/>
      <c r="DL7374" s="356"/>
      <c r="DM7374" s="357"/>
      <c r="DN7374" s="356"/>
      <c r="DO7374" s="357"/>
      <c r="DP7374" s="356"/>
      <c r="DQ7374" s="357"/>
      <c r="DR7374" s="356"/>
      <c r="DS7374" s="357"/>
      <c r="DT7374" s="356"/>
      <c r="DU7374" s="357"/>
      <c r="DV7374" s="356"/>
      <c r="DW7374" s="357"/>
      <c r="DX7374" s="356"/>
      <c r="DY7374" s="357"/>
      <c r="DZ7374" s="356"/>
      <c r="EA7374" s="357"/>
      <c r="EB7374" s="356"/>
      <c r="EC7374" s="357"/>
      <c r="ED7374" s="356"/>
      <c r="EE7374" s="357"/>
      <c r="EF7374" s="356"/>
      <c r="EG7374" s="357"/>
      <c r="EH7374" s="356"/>
      <c r="EI7374" s="357"/>
      <c r="EJ7374" s="356"/>
      <c r="EK7374" s="357"/>
      <c r="EL7374" s="356"/>
      <c r="EM7374" s="357"/>
      <c r="EN7374" s="356"/>
      <c r="EO7374" s="357"/>
      <c r="EP7374" s="356"/>
      <c r="EQ7374" s="357"/>
      <c r="ER7374" s="356"/>
      <c r="ES7374" s="357"/>
      <c r="ET7374" s="356"/>
      <c r="EU7374" s="357"/>
      <c r="EV7374" s="356"/>
      <c r="EW7374" s="357"/>
      <c r="EX7374" s="356"/>
      <c r="EY7374" s="357"/>
      <c r="EZ7374" s="356"/>
      <c r="FA7374" s="357"/>
      <c r="FB7374" s="356"/>
      <c r="FC7374" s="357"/>
      <c r="FD7374" s="356"/>
      <c r="FE7374" s="357"/>
      <c r="FF7374" s="356"/>
      <c r="FG7374" s="357"/>
      <c r="FH7374" s="356"/>
      <c r="FI7374" s="357"/>
      <c r="FJ7374" s="356"/>
      <c r="FK7374" s="357"/>
      <c r="FL7374" s="356"/>
      <c r="FM7374" s="357"/>
      <c r="FN7374" s="356"/>
      <c r="FO7374" s="357"/>
      <c r="FP7374" s="356"/>
      <c r="FQ7374" s="357"/>
      <c r="FR7374" s="356"/>
      <c r="FS7374" s="357"/>
      <c r="FT7374" s="356"/>
      <c r="FU7374" s="357"/>
      <c r="FV7374" s="356"/>
      <c r="FW7374" s="357"/>
      <c r="FX7374" s="356"/>
      <c r="FY7374" s="357"/>
      <c r="FZ7374" s="356"/>
      <c r="GA7374" s="357"/>
      <c r="GB7374" s="356"/>
      <c r="GC7374" s="357"/>
      <c r="GD7374" s="356"/>
      <c r="GE7374" s="357"/>
      <c r="GF7374" s="356"/>
      <c r="GG7374" s="357"/>
      <c r="GH7374" s="356"/>
      <c r="GI7374" s="357"/>
      <c r="GJ7374" s="356"/>
      <c r="GK7374" s="357"/>
      <c r="GL7374" s="356"/>
      <c r="GM7374" s="357"/>
      <c r="GN7374" s="356"/>
      <c r="GO7374" s="357"/>
      <c r="GP7374" s="356"/>
      <c r="GQ7374" s="357"/>
      <c r="GR7374" s="356"/>
      <c r="GS7374" s="357"/>
      <c r="GT7374" s="356"/>
      <c r="GU7374" s="357"/>
      <c r="GV7374" s="356"/>
      <c r="GW7374" s="357"/>
      <c r="GX7374" s="356"/>
      <c r="GY7374" s="357"/>
      <c r="GZ7374" s="356"/>
      <c r="HA7374" s="357"/>
      <c r="HB7374" s="356"/>
      <c r="HC7374" s="357"/>
      <c r="HD7374" s="356"/>
      <c r="HE7374" s="357"/>
      <c r="HF7374" s="356"/>
      <c r="HG7374" s="357"/>
      <c r="HH7374" s="356"/>
      <c r="HI7374" s="357"/>
      <c r="HJ7374" s="356"/>
      <c r="HK7374" s="357"/>
      <c r="HL7374" s="356"/>
      <c r="HM7374" s="357"/>
      <c r="HN7374" s="356"/>
      <c r="HO7374" s="357"/>
      <c r="HP7374" s="356"/>
      <c r="HQ7374" s="357"/>
      <c r="HR7374" s="356"/>
      <c r="HS7374" s="357"/>
      <c r="HT7374" s="356"/>
      <c r="HU7374" s="357"/>
      <c r="HV7374" s="356"/>
      <c r="HW7374" s="357"/>
      <c r="HX7374" s="356"/>
      <c r="HY7374" s="357"/>
      <c r="HZ7374" s="356"/>
      <c r="IA7374" s="357"/>
      <c r="IB7374" s="356"/>
      <c r="IC7374" s="357"/>
      <c r="ID7374" s="356"/>
      <c r="IE7374" s="357"/>
      <c r="IF7374" s="356"/>
      <c r="IG7374" s="357"/>
      <c r="IH7374" s="356"/>
      <c r="II7374" s="357"/>
      <c r="IJ7374" s="356"/>
      <c r="IK7374" s="357"/>
      <c r="IL7374" s="356"/>
      <c r="IM7374" s="357"/>
      <c r="IN7374" s="356"/>
      <c r="IO7374" s="357"/>
      <c r="IP7374" s="356"/>
      <c r="IQ7374" s="357"/>
      <c r="IR7374" s="356"/>
      <c r="IS7374" s="357"/>
      <c r="IT7374" s="356"/>
      <c r="IU7374" s="357"/>
      <c r="IV7374" s="356"/>
      <c r="IW7374" s="357"/>
      <c r="IX7374" s="356"/>
      <c r="IY7374" s="357"/>
      <c r="IZ7374" s="356"/>
      <c r="JA7374" s="357"/>
      <c r="JB7374" s="356"/>
      <c r="JC7374" s="357"/>
      <c r="JD7374" s="356"/>
      <c r="JE7374" s="357"/>
      <c r="JF7374" s="356"/>
      <c r="JG7374" s="357"/>
      <c r="JH7374" s="356"/>
      <c r="JI7374" s="357"/>
      <c r="JJ7374" s="356"/>
      <c r="JK7374" s="357"/>
      <c r="JL7374" s="356"/>
      <c r="JM7374" s="357"/>
      <c r="JN7374" s="356"/>
      <c r="JO7374" s="357"/>
      <c r="JP7374" s="356"/>
      <c r="JQ7374" s="357"/>
      <c r="JR7374" s="356"/>
      <c r="JS7374" s="357"/>
      <c r="JT7374" s="356"/>
      <c r="JU7374" s="357"/>
      <c r="JV7374" s="356"/>
      <c r="JW7374" s="357"/>
      <c r="JX7374" s="356"/>
      <c r="JY7374" s="357"/>
      <c r="JZ7374" s="356"/>
      <c r="KA7374" s="357"/>
      <c r="KB7374" s="356"/>
      <c r="KC7374" s="357"/>
      <c r="KD7374" s="356"/>
      <c r="KE7374" s="357"/>
      <c r="KF7374" s="356"/>
      <c r="KG7374" s="357"/>
      <c r="KH7374" s="356"/>
      <c r="KI7374" s="357"/>
      <c r="KJ7374" s="356"/>
      <c r="KK7374" s="357"/>
      <c r="KL7374" s="356"/>
      <c r="KM7374" s="357"/>
      <c r="KN7374" s="356"/>
      <c r="KO7374" s="357"/>
      <c r="KP7374" s="356"/>
      <c r="KQ7374" s="357"/>
      <c r="KR7374" s="356"/>
      <c r="KS7374" s="357"/>
      <c r="KT7374" s="356"/>
      <c r="KU7374" s="357"/>
      <c r="KV7374" s="356"/>
      <c r="KW7374" s="357"/>
      <c r="KX7374" s="356"/>
      <c r="KY7374" s="357"/>
      <c r="KZ7374" s="356"/>
      <c r="LA7374" s="357"/>
      <c r="LB7374" s="356"/>
      <c r="LC7374" s="357"/>
      <c r="LD7374" s="356"/>
      <c r="LE7374" s="357"/>
      <c r="LF7374" s="356"/>
      <c r="LG7374" s="357"/>
      <c r="LH7374" s="356"/>
      <c r="LI7374" s="357"/>
      <c r="LJ7374" s="356"/>
      <c r="LK7374" s="357"/>
      <c r="LL7374" s="356"/>
      <c r="LM7374" s="357"/>
      <c r="LN7374" s="356"/>
      <c r="LO7374" s="357"/>
      <c r="LP7374" s="356"/>
      <c r="LQ7374" s="357"/>
      <c r="LR7374" s="356"/>
      <c r="LS7374" s="357"/>
      <c r="LT7374" s="356"/>
      <c r="LU7374" s="357"/>
      <c r="LV7374" s="356"/>
      <c r="LW7374" s="357"/>
      <c r="LX7374" s="356"/>
      <c r="LY7374" s="357"/>
      <c r="LZ7374" s="356"/>
      <c r="MA7374" s="357"/>
      <c r="MB7374" s="356"/>
      <c r="MC7374" s="357"/>
      <c r="MD7374" s="356"/>
      <c r="ME7374" s="357"/>
      <c r="MF7374" s="356"/>
      <c r="MG7374" s="357"/>
      <c r="MH7374" s="356"/>
      <c r="MI7374" s="357"/>
      <c r="MJ7374" s="356"/>
      <c r="MK7374" s="357"/>
      <c r="ML7374" s="356"/>
      <c r="MM7374" s="357"/>
      <c r="MN7374" s="356"/>
      <c r="MO7374" s="357"/>
      <c r="MP7374" s="356"/>
      <c r="MQ7374" s="357"/>
      <c r="MR7374" s="356"/>
      <c r="MS7374" s="357"/>
      <c r="MT7374" s="356"/>
      <c r="MU7374" s="357"/>
      <c r="MV7374" s="356"/>
      <c r="MW7374" s="357"/>
      <c r="MX7374" s="356"/>
      <c r="MY7374" s="357"/>
      <c r="MZ7374" s="356"/>
      <c r="NA7374" s="357"/>
      <c r="NB7374" s="356"/>
      <c r="NC7374" s="357"/>
      <c r="ND7374" s="356"/>
      <c r="NE7374" s="357"/>
      <c r="NF7374" s="356"/>
      <c r="NG7374" s="357"/>
      <c r="NH7374" s="356"/>
      <c r="NI7374" s="357"/>
      <c r="NJ7374" s="356"/>
      <c r="NK7374" s="357"/>
      <c r="NL7374" s="356"/>
      <c r="NM7374" s="357"/>
      <c r="NN7374" s="356"/>
      <c r="NO7374" s="357"/>
      <c r="NP7374" s="356"/>
      <c r="NQ7374" s="357"/>
      <c r="NR7374" s="356"/>
      <c r="NS7374" s="357"/>
      <c r="NT7374" s="356"/>
      <c r="NU7374" s="357"/>
      <c r="NV7374" s="356"/>
      <c r="NW7374" s="357"/>
      <c r="NX7374" s="356"/>
      <c r="NY7374" s="357"/>
      <c r="NZ7374" s="356"/>
      <c r="OA7374" s="357"/>
      <c r="OB7374" s="356"/>
      <c r="OC7374" s="357"/>
      <c r="OD7374" s="356"/>
      <c r="OE7374" s="357"/>
      <c r="OF7374" s="356"/>
      <c r="OG7374" s="357"/>
      <c r="OH7374" s="356"/>
      <c r="OI7374" s="357"/>
      <c r="OJ7374" s="356"/>
      <c r="OK7374" s="357"/>
      <c r="OL7374" s="356"/>
      <c r="OM7374" s="357"/>
      <c r="ON7374" s="356"/>
      <c r="OO7374" s="357"/>
      <c r="OP7374" s="356"/>
      <c r="OQ7374" s="357"/>
      <c r="OR7374" s="356"/>
      <c r="OS7374" s="357"/>
      <c r="OT7374" s="356"/>
      <c r="OU7374" s="357"/>
      <c r="OV7374" s="356"/>
      <c r="OW7374" s="357"/>
      <c r="OX7374" s="356"/>
      <c r="OY7374" s="357"/>
      <c r="OZ7374" s="356"/>
      <c r="PA7374" s="357"/>
      <c r="PB7374" s="356"/>
      <c r="PC7374" s="357"/>
      <c r="PD7374" s="356"/>
      <c r="PE7374" s="357"/>
      <c r="PF7374" s="356"/>
      <c r="PG7374" s="357"/>
      <c r="PH7374" s="356"/>
      <c r="PI7374" s="357"/>
      <c r="PJ7374" s="356"/>
      <c r="PK7374" s="357"/>
      <c r="PL7374" s="356"/>
      <c r="PM7374" s="357"/>
      <c r="PN7374" s="356"/>
      <c r="PO7374" s="357"/>
      <c r="PP7374" s="356"/>
      <c r="PQ7374" s="357"/>
      <c r="PR7374" s="356"/>
      <c r="PS7374" s="357"/>
      <c r="PT7374" s="356"/>
      <c r="PU7374" s="357"/>
      <c r="PV7374" s="356"/>
      <c r="PW7374" s="357"/>
      <c r="PX7374" s="356"/>
      <c r="PY7374" s="357"/>
      <c r="PZ7374" s="356"/>
      <c r="QA7374" s="357"/>
      <c r="QB7374" s="356"/>
      <c r="QC7374" s="357"/>
      <c r="QD7374" s="356"/>
      <c r="QE7374" s="357"/>
      <c r="QF7374" s="356"/>
      <c r="QG7374" s="357"/>
      <c r="QH7374" s="356"/>
      <c r="QI7374" s="357"/>
      <c r="QJ7374" s="356"/>
      <c r="QK7374" s="357"/>
      <c r="QL7374" s="356"/>
      <c r="QM7374" s="357"/>
      <c r="QN7374" s="356"/>
      <c r="QO7374" s="357"/>
      <c r="QP7374" s="356"/>
      <c r="QQ7374" s="357"/>
      <c r="QR7374" s="356"/>
      <c r="QS7374" s="357"/>
      <c r="QT7374" s="356"/>
      <c r="QU7374" s="357"/>
      <c r="QV7374" s="356"/>
      <c r="QW7374" s="357"/>
      <c r="QX7374" s="356"/>
      <c r="QY7374" s="357"/>
      <c r="QZ7374" s="356"/>
      <c r="RA7374" s="357"/>
      <c r="RB7374" s="356"/>
      <c r="RC7374" s="357"/>
      <c r="RD7374" s="356"/>
      <c r="RE7374" s="357"/>
      <c r="RF7374" s="356"/>
      <c r="RG7374" s="357"/>
      <c r="RH7374" s="356"/>
      <c r="RI7374" s="357"/>
      <c r="RJ7374" s="356"/>
      <c r="RK7374" s="357"/>
      <c r="RL7374" s="356"/>
      <c r="RM7374" s="357"/>
      <c r="RN7374" s="356"/>
      <c r="RO7374" s="357"/>
      <c r="RP7374" s="356"/>
      <c r="RQ7374" s="357"/>
      <c r="RR7374" s="356"/>
      <c r="RS7374" s="357"/>
      <c r="RT7374" s="356"/>
      <c r="RU7374" s="357"/>
      <c r="RV7374" s="356"/>
      <c r="RW7374" s="357"/>
      <c r="RX7374" s="356"/>
      <c r="RY7374" s="357"/>
      <c r="RZ7374" s="356"/>
      <c r="SA7374" s="357"/>
      <c r="SB7374" s="356"/>
      <c r="SC7374" s="357"/>
      <c r="SD7374" s="356"/>
      <c r="SE7374" s="357"/>
      <c r="SF7374" s="356"/>
      <c r="SG7374" s="357"/>
      <c r="SH7374" s="356"/>
      <c r="SI7374" s="357"/>
      <c r="SJ7374" s="356"/>
      <c r="SK7374" s="357"/>
      <c r="SL7374" s="356"/>
      <c r="SM7374" s="357"/>
      <c r="SN7374" s="356"/>
      <c r="SO7374" s="357"/>
      <c r="SP7374" s="356"/>
      <c r="SQ7374" s="357"/>
      <c r="SR7374" s="356"/>
      <c r="SS7374" s="357"/>
      <c r="ST7374" s="356"/>
      <c r="SU7374" s="357"/>
      <c r="SV7374" s="356"/>
      <c r="SW7374" s="357"/>
      <c r="SX7374" s="356"/>
      <c r="SY7374" s="357"/>
      <c r="SZ7374" s="356"/>
      <c r="TA7374" s="357"/>
      <c r="TB7374" s="356"/>
      <c r="TC7374" s="357"/>
      <c r="TD7374" s="356"/>
      <c r="TE7374" s="357"/>
      <c r="TF7374" s="356"/>
      <c r="TG7374" s="357"/>
      <c r="TH7374" s="356"/>
      <c r="TI7374" s="357"/>
      <c r="TJ7374" s="356"/>
      <c r="TK7374" s="357"/>
      <c r="TL7374" s="356"/>
      <c r="TM7374" s="357"/>
      <c r="TN7374" s="356"/>
      <c r="TO7374" s="357"/>
      <c r="TP7374" s="356"/>
      <c r="TQ7374" s="357"/>
      <c r="TR7374" s="356"/>
      <c r="TS7374" s="357"/>
      <c r="TT7374" s="356"/>
      <c r="TU7374" s="357"/>
      <c r="TV7374" s="356"/>
      <c r="TW7374" s="357"/>
      <c r="TX7374" s="356"/>
      <c r="TY7374" s="357"/>
      <c r="TZ7374" s="356"/>
      <c r="UA7374" s="357"/>
      <c r="UB7374" s="356"/>
      <c r="UC7374" s="357"/>
      <c r="UD7374" s="356"/>
      <c r="UE7374" s="357"/>
      <c r="UF7374" s="356"/>
      <c r="UG7374" s="357"/>
      <c r="UH7374" s="356"/>
      <c r="UI7374" s="357"/>
      <c r="UJ7374" s="356"/>
      <c r="UK7374" s="357"/>
      <c r="UL7374" s="356"/>
      <c r="UM7374" s="357"/>
      <c r="UN7374" s="356"/>
      <c r="UO7374" s="357"/>
      <c r="UP7374" s="356"/>
      <c r="UQ7374" s="357"/>
      <c r="UR7374" s="356"/>
      <c r="US7374" s="357"/>
      <c r="UT7374" s="356"/>
      <c r="UU7374" s="357"/>
      <c r="UV7374" s="356"/>
      <c r="UW7374" s="357"/>
      <c r="UX7374" s="356"/>
      <c r="UY7374" s="357"/>
      <c r="UZ7374" s="356"/>
      <c r="VA7374" s="357"/>
      <c r="VB7374" s="356"/>
      <c r="VC7374" s="357"/>
      <c r="VD7374" s="356"/>
      <c r="VE7374" s="357"/>
      <c r="VF7374" s="356"/>
      <c r="VG7374" s="357"/>
      <c r="VH7374" s="356"/>
      <c r="VI7374" s="357"/>
      <c r="VJ7374" s="356"/>
      <c r="VK7374" s="357"/>
      <c r="VL7374" s="356"/>
      <c r="VM7374" s="357"/>
      <c r="VN7374" s="356"/>
      <c r="VO7374" s="357"/>
      <c r="VP7374" s="356"/>
      <c r="VQ7374" s="357"/>
      <c r="VR7374" s="356"/>
      <c r="VS7374" s="357"/>
      <c r="VT7374" s="356"/>
      <c r="VU7374" s="357"/>
      <c r="VV7374" s="356"/>
      <c r="VW7374" s="357"/>
      <c r="VX7374" s="356"/>
      <c r="VY7374" s="357"/>
      <c r="VZ7374" s="356"/>
      <c r="WA7374" s="357"/>
      <c r="WB7374" s="356"/>
      <c r="WC7374" s="357"/>
      <c r="WD7374" s="356"/>
      <c r="WE7374" s="357"/>
      <c r="WF7374" s="356"/>
      <c r="WG7374" s="357"/>
      <c r="WH7374" s="356"/>
      <c r="WI7374" s="357"/>
      <c r="WJ7374" s="356"/>
      <c r="WK7374" s="357"/>
      <c r="WL7374" s="356"/>
      <c r="WM7374" s="357"/>
      <c r="WN7374" s="356"/>
      <c r="WO7374" s="357"/>
      <c r="WP7374" s="356"/>
      <c r="WQ7374" s="357"/>
      <c r="WR7374" s="356"/>
      <c r="WS7374" s="357"/>
      <c r="WT7374" s="356"/>
      <c r="WU7374" s="357"/>
      <c r="WV7374" s="356"/>
      <c r="WW7374" s="357"/>
      <c r="WX7374" s="356"/>
      <c r="WY7374" s="357"/>
      <c r="WZ7374" s="356"/>
      <c r="XA7374" s="357"/>
      <c r="XB7374" s="356"/>
      <c r="XC7374" s="357"/>
      <c r="XD7374" s="356"/>
      <c r="XE7374" s="357"/>
      <c r="XF7374" s="356"/>
      <c r="XG7374" s="357"/>
      <c r="XH7374" s="356"/>
      <c r="XI7374" s="357"/>
      <c r="XJ7374" s="356"/>
      <c r="XK7374" s="357"/>
      <c r="XL7374" s="356"/>
      <c r="XM7374" s="357"/>
      <c r="XN7374" s="356"/>
      <c r="XO7374" s="357"/>
      <c r="XP7374" s="356"/>
      <c r="XQ7374" s="357"/>
      <c r="XR7374" s="356"/>
      <c r="XS7374" s="357"/>
      <c r="XT7374" s="356"/>
      <c r="XU7374" s="357"/>
      <c r="XV7374" s="356"/>
      <c r="XW7374" s="357"/>
      <c r="XX7374" s="356"/>
      <c r="XY7374" s="357"/>
      <c r="XZ7374" s="356"/>
      <c r="YA7374" s="357"/>
      <c r="YB7374" s="356"/>
      <c r="YC7374" s="357"/>
      <c r="YD7374" s="356"/>
      <c r="YE7374" s="357"/>
      <c r="YF7374" s="356"/>
      <c r="YG7374" s="357"/>
      <c r="YH7374" s="356"/>
      <c r="YI7374" s="357"/>
      <c r="YJ7374" s="356"/>
      <c r="YK7374" s="357"/>
      <c r="YL7374" s="356"/>
      <c r="YM7374" s="357"/>
      <c r="YN7374" s="356"/>
      <c r="YO7374" s="357"/>
      <c r="YP7374" s="356"/>
      <c r="YQ7374" s="357"/>
      <c r="YR7374" s="356"/>
      <c r="YS7374" s="357"/>
      <c r="YT7374" s="356"/>
      <c r="YU7374" s="357"/>
      <c r="YV7374" s="356"/>
      <c r="YW7374" s="357"/>
      <c r="YX7374" s="356"/>
      <c r="YY7374" s="357"/>
      <c r="YZ7374" s="356"/>
      <c r="ZA7374" s="357"/>
      <c r="ZB7374" s="356"/>
      <c r="ZC7374" s="357"/>
      <c r="ZD7374" s="356"/>
      <c r="ZE7374" s="357"/>
      <c r="ZF7374" s="356"/>
      <c r="ZG7374" s="357"/>
      <c r="ZH7374" s="356"/>
      <c r="ZI7374" s="357"/>
      <c r="ZJ7374" s="356"/>
      <c r="ZK7374" s="357"/>
      <c r="ZL7374" s="356"/>
      <c r="ZM7374" s="357"/>
      <c r="ZN7374" s="356"/>
      <c r="ZO7374" s="357"/>
      <c r="ZP7374" s="356"/>
      <c r="ZQ7374" s="357"/>
      <c r="ZR7374" s="356"/>
      <c r="ZS7374" s="357"/>
      <c r="ZT7374" s="356"/>
      <c r="ZU7374" s="357"/>
      <c r="ZV7374" s="356"/>
      <c r="ZW7374" s="357"/>
      <c r="ZX7374" s="356"/>
      <c r="ZY7374" s="357"/>
      <c r="ZZ7374" s="356"/>
      <c r="AAA7374" s="357"/>
      <c r="AAB7374" s="356"/>
      <c r="AAC7374" s="357"/>
      <c r="AAD7374" s="356"/>
      <c r="AAE7374" s="357"/>
      <c r="AAF7374" s="356"/>
      <c r="AAG7374" s="357"/>
      <c r="AAH7374" s="356"/>
      <c r="AAI7374" s="357"/>
      <c r="AAJ7374" s="356"/>
      <c r="AAK7374" s="357"/>
      <c r="AAL7374" s="356"/>
      <c r="AAM7374" s="357"/>
      <c r="AAN7374" s="356"/>
      <c r="AAO7374" s="357"/>
      <c r="AAP7374" s="356"/>
      <c r="AAQ7374" s="357"/>
      <c r="AAR7374" s="356"/>
      <c r="AAS7374" s="357"/>
      <c r="AAT7374" s="356"/>
      <c r="AAU7374" s="357"/>
      <c r="AAV7374" s="356"/>
      <c r="AAW7374" s="357"/>
      <c r="AAX7374" s="356"/>
      <c r="AAY7374" s="357"/>
      <c r="AAZ7374" s="356"/>
      <c r="ABA7374" s="357"/>
      <c r="ABB7374" s="356"/>
      <c r="ABC7374" s="357"/>
      <c r="ABD7374" s="356"/>
      <c r="ABE7374" s="357"/>
      <c r="ABF7374" s="356"/>
      <c r="ABG7374" s="357"/>
      <c r="ABH7374" s="356"/>
      <c r="ABI7374" s="357"/>
      <c r="ABJ7374" s="356"/>
      <c r="ABK7374" s="357"/>
      <c r="ABL7374" s="356"/>
      <c r="ABM7374" s="357"/>
      <c r="ABN7374" s="356"/>
      <c r="ABO7374" s="357"/>
      <c r="ABP7374" s="356"/>
      <c r="ABQ7374" s="357"/>
      <c r="ABR7374" s="356"/>
      <c r="ABS7374" s="357"/>
      <c r="ABT7374" s="356"/>
      <c r="ABU7374" s="357"/>
      <c r="ABV7374" s="356"/>
      <c r="ABW7374" s="357"/>
      <c r="ABX7374" s="356"/>
      <c r="ABY7374" s="357"/>
      <c r="ABZ7374" s="356"/>
      <c r="ACA7374" s="357"/>
      <c r="ACB7374" s="356"/>
      <c r="ACC7374" s="357"/>
      <c r="ACD7374" s="356"/>
      <c r="ACE7374" s="357"/>
      <c r="ACF7374" s="356"/>
      <c r="ACG7374" s="357"/>
      <c r="ACH7374" s="356"/>
      <c r="ACI7374" s="357"/>
      <c r="ACJ7374" s="356"/>
      <c r="ACK7374" s="357"/>
      <c r="ACL7374" s="356"/>
      <c r="ACM7374" s="357"/>
      <c r="ACN7374" s="356"/>
      <c r="ACO7374" s="357"/>
      <c r="ACP7374" s="356"/>
      <c r="ACQ7374" s="357"/>
      <c r="ACR7374" s="356"/>
      <c r="ACS7374" s="357"/>
      <c r="ACT7374" s="356"/>
      <c r="ACU7374" s="357"/>
      <c r="ACV7374" s="356"/>
      <c r="ACW7374" s="357"/>
      <c r="ACX7374" s="356"/>
      <c r="ACY7374" s="357"/>
      <c r="ACZ7374" s="356"/>
      <c r="ADA7374" s="357"/>
      <c r="ADB7374" s="356"/>
      <c r="ADC7374" s="357"/>
      <c r="ADD7374" s="356"/>
      <c r="ADE7374" s="357"/>
      <c r="ADF7374" s="356"/>
      <c r="ADG7374" s="357"/>
      <c r="ADH7374" s="356"/>
      <c r="ADI7374" s="357"/>
      <c r="ADJ7374" s="356"/>
      <c r="ADK7374" s="357"/>
      <c r="ADL7374" s="356"/>
      <c r="ADM7374" s="357"/>
      <c r="ADN7374" s="356"/>
      <c r="ADO7374" s="357"/>
      <c r="ADP7374" s="356"/>
      <c r="ADQ7374" s="357"/>
      <c r="ADR7374" s="356"/>
      <c r="ADS7374" s="357"/>
      <c r="ADT7374" s="356"/>
      <c r="ADU7374" s="357"/>
      <c r="ADV7374" s="356"/>
      <c r="ADW7374" s="357"/>
      <c r="ADX7374" s="356"/>
      <c r="ADY7374" s="357"/>
      <c r="ADZ7374" s="356"/>
      <c r="AEA7374" s="357"/>
      <c r="AEB7374" s="356"/>
      <c r="AEC7374" s="357"/>
      <c r="AED7374" s="356"/>
      <c r="AEE7374" s="357"/>
      <c r="AEF7374" s="356"/>
      <c r="AEG7374" s="357"/>
      <c r="AEH7374" s="356"/>
      <c r="AEI7374" s="357"/>
      <c r="AEJ7374" s="356"/>
      <c r="AEK7374" s="357"/>
      <c r="AEL7374" s="356"/>
      <c r="AEM7374" s="357"/>
      <c r="AEN7374" s="356"/>
      <c r="AEO7374" s="357"/>
      <c r="AEP7374" s="356"/>
      <c r="AEQ7374" s="357"/>
      <c r="AER7374" s="356"/>
      <c r="AES7374" s="357"/>
      <c r="AET7374" s="356"/>
      <c r="AEU7374" s="357"/>
      <c r="AEV7374" s="356"/>
      <c r="AEW7374" s="357"/>
      <c r="AEX7374" s="356"/>
      <c r="AEY7374" s="357"/>
      <c r="AEZ7374" s="356"/>
      <c r="AFA7374" s="357"/>
      <c r="AFB7374" s="356"/>
      <c r="AFC7374" s="357"/>
      <c r="AFD7374" s="356"/>
      <c r="AFE7374" s="357"/>
      <c r="AFF7374" s="356"/>
      <c r="AFG7374" s="357"/>
      <c r="AFH7374" s="356"/>
      <c r="AFI7374" s="357"/>
      <c r="AFJ7374" s="356"/>
      <c r="AFK7374" s="357"/>
      <c r="AFL7374" s="356"/>
      <c r="AFM7374" s="357"/>
      <c r="AFN7374" s="356"/>
      <c r="AFO7374" s="357"/>
      <c r="AFP7374" s="356"/>
      <c r="AFQ7374" s="357"/>
      <c r="AFR7374" s="356"/>
      <c r="AFS7374" s="357"/>
      <c r="AFT7374" s="356"/>
      <c r="AFU7374" s="357"/>
      <c r="AFV7374" s="356"/>
      <c r="AFW7374" s="357"/>
      <c r="AFX7374" s="356"/>
      <c r="AFY7374" s="357"/>
      <c r="AFZ7374" s="356"/>
      <c r="AGA7374" s="357"/>
      <c r="AGB7374" s="356"/>
      <c r="AGC7374" s="357"/>
      <c r="AGD7374" s="356"/>
      <c r="AGE7374" s="357"/>
      <c r="AGF7374" s="356"/>
      <c r="AGG7374" s="357"/>
      <c r="AGH7374" s="356"/>
      <c r="AGI7374" s="357"/>
      <c r="AGJ7374" s="356"/>
      <c r="AGK7374" s="357"/>
      <c r="AGL7374" s="356"/>
      <c r="AGM7374" s="357"/>
      <c r="AGN7374" s="356"/>
      <c r="AGO7374" s="357"/>
      <c r="AGP7374" s="356"/>
      <c r="AGQ7374" s="357"/>
      <c r="AGR7374" s="356"/>
      <c r="AGS7374" s="357"/>
      <c r="AGT7374" s="356"/>
      <c r="AGU7374" s="357"/>
      <c r="AGV7374" s="356"/>
      <c r="AGW7374" s="357"/>
      <c r="AGX7374" s="356"/>
      <c r="AGY7374" s="357"/>
      <c r="AGZ7374" s="356"/>
      <c r="AHA7374" s="357"/>
      <c r="AHB7374" s="356"/>
      <c r="AHC7374" s="357"/>
      <c r="AHD7374" s="356"/>
      <c r="AHE7374" s="357"/>
      <c r="AHF7374" s="356"/>
      <c r="AHG7374" s="357"/>
      <c r="AHH7374" s="356"/>
      <c r="AHI7374" s="357"/>
      <c r="AHJ7374" s="356"/>
      <c r="AHK7374" s="357"/>
      <c r="AHL7374" s="356"/>
      <c r="AHM7374" s="357"/>
      <c r="AHN7374" s="356"/>
      <c r="AHO7374" s="357"/>
      <c r="AHP7374" s="356"/>
      <c r="AHQ7374" s="357"/>
      <c r="AHR7374" s="356"/>
      <c r="AHS7374" s="357"/>
      <c r="AHT7374" s="356"/>
      <c r="AHU7374" s="357"/>
      <c r="AHV7374" s="356"/>
      <c r="AHW7374" s="357"/>
      <c r="AHX7374" s="356"/>
      <c r="AHY7374" s="357"/>
      <c r="AHZ7374" s="356"/>
      <c r="AIA7374" s="357"/>
      <c r="AIB7374" s="356"/>
      <c r="AIC7374" s="357"/>
      <c r="AID7374" s="356"/>
      <c r="AIE7374" s="357"/>
      <c r="AIF7374" s="356"/>
      <c r="AIG7374" s="357"/>
      <c r="AIH7374" s="356"/>
      <c r="AII7374" s="357"/>
      <c r="AIJ7374" s="356"/>
      <c r="AIK7374" s="357"/>
      <c r="AIL7374" s="356"/>
      <c r="AIM7374" s="357"/>
      <c r="AIN7374" s="356"/>
      <c r="AIO7374" s="357"/>
      <c r="AIP7374" s="356"/>
      <c r="AIQ7374" s="357"/>
      <c r="AIR7374" s="356"/>
      <c r="AIS7374" s="357"/>
      <c r="AIT7374" s="356"/>
      <c r="AIU7374" s="357"/>
      <c r="AIV7374" s="356"/>
      <c r="AIW7374" s="357"/>
      <c r="AIX7374" s="356"/>
      <c r="AIY7374" s="357"/>
      <c r="AIZ7374" s="356"/>
      <c r="AJA7374" s="357"/>
      <c r="AJB7374" s="356"/>
      <c r="AJC7374" s="357"/>
      <c r="AJD7374" s="356"/>
      <c r="AJE7374" s="357"/>
      <c r="AJF7374" s="356"/>
      <c r="AJG7374" s="357"/>
      <c r="AJH7374" s="356"/>
      <c r="AJI7374" s="357"/>
      <c r="AJJ7374" s="356"/>
      <c r="AJK7374" s="357"/>
      <c r="AJL7374" s="356"/>
      <c r="AJM7374" s="357"/>
      <c r="AJN7374" s="356"/>
      <c r="AJO7374" s="357"/>
      <c r="AJP7374" s="356"/>
      <c r="AJQ7374" s="357"/>
      <c r="AJR7374" s="356"/>
      <c r="AJS7374" s="357"/>
      <c r="AJT7374" s="356"/>
      <c r="AJU7374" s="357"/>
      <c r="AJV7374" s="356"/>
      <c r="AJW7374" s="357"/>
      <c r="AJX7374" s="356"/>
      <c r="AJY7374" s="357"/>
      <c r="AJZ7374" s="356"/>
      <c r="AKA7374" s="357"/>
      <c r="AKB7374" s="356"/>
      <c r="AKC7374" s="357"/>
      <c r="AKD7374" s="356"/>
      <c r="AKE7374" s="357"/>
      <c r="AKF7374" s="356"/>
      <c r="AKG7374" s="357"/>
      <c r="AKH7374" s="356"/>
      <c r="AKI7374" s="357"/>
      <c r="AKJ7374" s="356"/>
      <c r="AKK7374" s="357"/>
      <c r="AKL7374" s="356"/>
      <c r="AKM7374" s="357"/>
      <c r="AKN7374" s="356"/>
      <c r="AKO7374" s="357"/>
      <c r="AKP7374" s="356"/>
      <c r="AKQ7374" s="357"/>
      <c r="AKR7374" s="356"/>
      <c r="AKS7374" s="357"/>
      <c r="AKT7374" s="356"/>
      <c r="AKU7374" s="357"/>
      <c r="AKV7374" s="356"/>
      <c r="AKW7374" s="357"/>
      <c r="AKX7374" s="356"/>
      <c r="AKY7374" s="357"/>
      <c r="AKZ7374" s="356"/>
      <c r="ALA7374" s="357"/>
      <c r="ALB7374" s="356"/>
      <c r="ALC7374" s="357"/>
      <c r="ALD7374" s="356"/>
      <c r="ALE7374" s="357"/>
      <c r="ALF7374" s="356"/>
      <c r="ALG7374" s="357"/>
      <c r="ALH7374" s="356"/>
      <c r="ALI7374" s="357"/>
      <c r="ALJ7374" s="356"/>
      <c r="ALK7374" s="357"/>
      <c r="ALL7374" s="356"/>
      <c r="ALM7374" s="357"/>
      <c r="ALN7374" s="356"/>
      <c r="ALO7374" s="357"/>
      <c r="ALP7374" s="356"/>
      <c r="ALQ7374" s="357"/>
      <c r="ALR7374" s="356"/>
      <c r="ALS7374" s="357"/>
      <c r="ALT7374" s="356"/>
      <c r="ALU7374" s="357"/>
      <c r="ALV7374" s="356"/>
      <c r="ALW7374" s="357"/>
      <c r="ALX7374" s="356"/>
      <c r="ALY7374" s="357"/>
      <c r="ALZ7374" s="356"/>
      <c r="AMA7374" s="357"/>
      <c r="AMB7374" s="356"/>
      <c r="AMC7374" s="357"/>
      <c r="AMD7374" s="356"/>
      <c r="AME7374" s="357"/>
      <c r="AMF7374" s="356"/>
      <c r="AMG7374" s="357"/>
      <c r="AMH7374" s="356"/>
      <c r="AMI7374" s="357"/>
      <c r="AMJ7374" s="356"/>
      <c r="AMK7374" s="357"/>
      <c r="AML7374" s="356"/>
      <c r="AMM7374" s="357"/>
      <c r="AMN7374" s="356"/>
      <c r="AMO7374" s="357"/>
      <c r="AMP7374" s="356"/>
      <c r="AMQ7374" s="357"/>
      <c r="AMR7374" s="356"/>
      <c r="AMS7374" s="357"/>
      <c r="AMT7374" s="356"/>
      <c r="AMU7374" s="357"/>
      <c r="AMV7374" s="356"/>
      <c r="AMW7374" s="357"/>
      <c r="AMX7374" s="356"/>
      <c r="AMY7374" s="357"/>
      <c r="AMZ7374" s="356"/>
      <c r="ANA7374" s="357"/>
      <c r="ANB7374" s="356"/>
      <c r="ANC7374" s="357"/>
      <c r="AND7374" s="356"/>
      <c r="ANE7374" s="357"/>
      <c r="ANF7374" s="356"/>
      <c r="ANG7374" s="357"/>
      <c r="ANH7374" s="356"/>
      <c r="ANI7374" s="357"/>
      <c r="ANJ7374" s="356"/>
      <c r="ANK7374" s="357"/>
      <c r="ANL7374" s="356"/>
      <c r="ANM7374" s="357"/>
      <c r="ANN7374" s="356"/>
      <c r="ANO7374" s="357"/>
      <c r="ANP7374" s="356"/>
      <c r="ANQ7374" s="357"/>
      <c r="ANR7374" s="356"/>
      <c r="ANS7374" s="357"/>
      <c r="ANT7374" s="356"/>
      <c r="ANU7374" s="357"/>
      <c r="ANV7374" s="356"/>
      <c r="ANW7374" s="357"/>
      <c r="ANX7374" s="356"/>
      <c r="ANY7374" s="357"/>
      <c r="ANZ7374" s="356"/>
      <c r="AOA7374" s="357"/>
      <c r="AOB7374" s="356"/>
      <c r="AOC7374" s="357"/>
      <c r="AOD7374" s="356"/>
      <c r="AOE7374" s="357"/>
      <c r="AOF7374" s="356"/>
      <c r="AOG7374" s="357"/>
      <c r="AOH7374" s="356"/>
      <c r="AOI7374" s="357"/>
      <c r="AOJ7374" s="356"/>
      <c r="AOK7374" s="357"/>
      <c r="AOL7374" s="356"/>
      <c r="AOM7374" s="357"/>
      <c r="AON7374" s="356"/>
      <c r="AOO7374" s="357"/>
      <c r="AOP7374" s="356"/>
      <c r="AOQ7374" s="357"/>
      <c r="AOR7374" s="356"/>
      <c r="AOS7374" s="357"/>
      <c r="AOT7374" s="356"/>
      <c r="AOU7374" s="357"/>
      <c r="AOV7374" s="356"/>
      <c r="AOW7374" s="357"/>
      <c r="AOX7374" s="356"/>
      <c r="AOY7374" s="357"/>
      <c r="AOZ7374" s="356"/>
      <c r="APA7374" s="357"/>
      <c r="APB7374" s="356"/>
      <c r="APC7374" s="357"/>
      <c r="APD7374" s="356"/>
      <c r="APE7374" s="357"/>
      <c r="APF7374" s="356"/>
      <c r="APG7374" s="357"/>
      <c r="APH7374" s="356"/>
      <c r="API7374" s="357"/>
      <c r="APJ7374" s="356"/>
      <c r="APK7374" s="357"/>
      <c r="APL7374" s="356"/>
      <c r="APM7374" s="357"/>
      <c r="APN7374" s="356"/>
      <c r="APO7374" s="357"/>
      <c r="APP7374" s="356"/>
      <c r="APQ7374" s="357"/>
      <c r="APR7374" s="356"/>
      <c r="APS7374" s="357"/>
      <c r="APT7374" s="356"/>
      <c r="APU7374" s="357"/>
      <c r="APV7374" s="356"/>
      <c r="APW7374" s="357"/>
      <c r="APX7374" s="356"/>
      <c r="APY7374" s="357"/>
      <c r="APZ7374" s="356"/>
      <c r="AQA7374" s="357"/>
      <c r="AQB7374" s="356"/>
      <c r="AQC7374" s="357"/>
      <c r="AQD7374" s="356"/>
      <c r="AQE7374" s="357"/>
      <c r="AQF7374" s="356"/>
      <c r="AQG7374" s="357"/>
      <c r="AQH7374" s="356"/>
      <c r="AQI7374" s="357"/>
      <c r="AQJ7374" s="356"/>
      <c r="AQK7374" s="357"/>
      <c r="AQL7374" s="356"/>
      <c r="AQM7374" s="357"/>
      <c r="AQN7374" s="356"/>
      <c r="AQO7374" s="357"/>
      <c r="AQP7374" s="356"/>
      <c r="AQQ7374" s="357"/>
      <c r="AQR7374" s="356"/>
      <c r="AQS7374" s="357"/>
      <c r="AQT7374" s="356"/>
      <c r="AQU7374" s="357"/>
      <c r="AQV7374" s="356"/>
      <c r="AQW7374" s="357"/>
      <c r="AQX7374" s="356"/>
      <c r="AQY7374" s="357"/>
      <c r="AQZ7374" s="356"/>
      <c r="ARA7374" s="357"/>
      <c r="ARB7374" s="356"/>
      <c r="ARC7374" s="357"/>
      <c r="ARD7374" s="356"/>
      <c r="ARE7374" s="357"/>
      <c r="ARF7374" s="356"/>
      <c r="ARG7374" s="357"/>
      <c r="ARH7374" s="356"/>
      <c r="ARI7374" s="357"/>
      <c r="ARJ7374" s="356"/>
      <c r="ARK7374" s="357"/>
      <c r="ARL7374" s="356"/>
      <c r="ARM7374" s="357"/>
      <c r="ARN7374" s="356"/>
      <c r="ARO7374" s="357"/>
      <c r="ARP7374" s="356"/>
      <c r="ARQ7374" s="357"/>
      <c r="ARR7374" s="356"/>
      <c r="ARS7374" s="357"/>
      <c r="ART7374" s="356"/>
      <c r="ARU7374" s="357"/>
      <c r="ARV7374" s="356"/>
      <c r="ARW7374" s="357"/>
      <c r="ARX7374" s="356"/>
      <c r="ARY7374" s="357"/>
      <c r="ARZ7374" s="356"/>
      <c r="ASA7374" s="357"/>
      <c r="ASB7374" s="356"/>
      <c r="ASC7374" s="357"/>
      <c r="ASD7374" s="356"/>
      <c r="ASE7374" s="357"/>
      <c r="ASF7374" s="356"/>
      <c r="ASG7374" s="357"/>
      <c r="ASH7374" s="356"/>
      <c r="ASI7374" s="357"/>
      <c r="ASJ7374" s="356"/>
      <c r="ASK7374" s="357"/>
      <c r="ASL7374" s="356"/>
      <c r="ASM7374" s="357"/>
      <c r="ASN7374" s="356"/>
      <c r="ASO7374" s="357"/>
      <c r="ASP7374" s="356"/>
      <c r="ASQ7374" s="357"/>
      <c r="ASR7374" s="356"/>
      <c r="ASS7374" s="357"/>
      <c r="AST7374" s="356"/>
      <c r="ASU7374" s="357"/>
      <c r="ASV7374" s="356"/>
      <c r="ASW7374" s="357"/>
      <c r="ASX7374" s="356"/>
      <c r="ASY7374" s="357"/>
      <c r="ASZ7374" s="356"/>
      <c r="ATA7374" s="357"/>
      <c r="ATB7374" s="356"/>
      <c r="ATC7374" s="357"/>
      <c r="ATD7374" s="356"/>
      <c r="ATE7374" s="357"/>
      <c r="ATF7374" s="356"/>
      <c r="ATG7374" s="357"/>
      <c r="ATH7374" s="356"/>
      <c r="ATI7374" s="357"/>
      <c r="ATJ7374" s="356"/>
      <c r="ATK7374" s="357"/>
      <c r="ATL7374" s="356"/>
      <c r="ATM7374" s="357"/>
      <c r="ATN7374" s="356"/>
      <c r="ATO7374" s="357"/>
      <c r="ATP7374" s="356"/>
      <c r="ATQ7374" s="357"/>
      <c r="ATR7374" s="356"/>
      <c r="ATS7374" s="357"/>
      <c r="ATT7374" s="356"/>
      <c r="ATU7374" s="357"/>
      <c r="ATV7374" s="356"/>
      <c r="ATW7374" s="357"/>
      <c r="ATX7374" s="356"/>
      <c r="ATY7374" s="357"/>
      <c r="ATZ7374" s="356"/>
      <c r="AUA7374" s="357"/>
      <c r="AUB7374" s="356"/>
      <c r="AUC7374" s="357"/>
      <c r="AUD7374" s="356"/>
      <c r="AUE7374" s="357"/>
      <c r="AUF7374" s="356"/>
      <c r="AUG7374" s="357"/>
      <c r="AUH7374" s="356"/>
      <c r="AUI7374" s="357"/>
      <c r="AUJ7374" s="356"/>
      <c r="AUK7374" s="357"/>
      <c r="AUL7374" s="356"/>
      <c r="AUM7374" s="357"/>
      <c r="AUN7374" s="356"/>
      <c r="AUO7374" s="357"/>
      <c r="AUP7374" s="356"/>
      <c r="AUQ7374" s="357"/>
      <c r="AUR7374" s="356"/>
      <c r="AUS7374" s="357"/>
      <c r="AUT7374" s="356"/>
      <c r="AUU7374" s="357"/>
      <c r="AUV7374" s="356"/>
      <c r="AUW7374" s="357"/>
      <c r="AUX7374" s="356"/>
      <c r="AUY7374" s="357"/>
      <c r="AUZ7374" s="356"/>
      <c r="AVA7374" s="357"/>
      <c r="AVB7374" s="356"/>
      <c r="AVC7374" s="357"/>
      <c r="AVD7374" s="356"/>
      <c r="AVE7374" s="357"/>
      <c r="AVF7374" s="356"/>
      <c r="AVG7374" s="357"/>
      <c r="AVH7374" s="356"/>
      <c r="AVI7374" s="357"/>
      <c r="AVJ7374" s="356"/>
      <c r="AVK7374" s="357"/>
      <c r="AVL7374" s="356"/>
      <c r="AVM7374" s="357"/>
      <c r="AVN7374" s="356"/>
      <c r="AVO7374" s="357"/>
      <c r="AVP7374" s="356"/>
      <c r="AVQ7374" s="357"/>
      <c r="AVR7374" s="356"/>
      <c r="AVS7374" s="357"/>
      <c r="AVT7374" s="356"/>
      <c r="AVU7374" s="357"/>
      <c r="AVV7374" s="356"/>
      <c r="AVW7374" s="357"/>
      <c r="AVX7374" s="356"/>
      <c r="AVY7374" s="357"/>
      <c r="AVZ7374" s="356"/>
      <c r="AWA7374" s="357"/>
      <c r="AWB7374" s="356"/>
      <c r="AWC7374" s="357"/>
      <c r="AWD7374" s="356"/>
      <c r="AWE7374" s="357"/>
      <c r="AWF7374" s="356"/>
      <c r="AWG7374" s="357"/>
      <c r="AWH7374" s="356"/>
      <c r="AWI7374" s="357"/>
      <c r="AWJ7374" s="356"/>
      <c r="AWK7374" s="357"/>
      <c r="AWL7374" s="356"/>
      <c r="AWM7374" s="357"/>
      <c r="AWN7374" s="356"/>
      <c r="AWO7374" s="357"/>
      <c r="AWP7374" s="356"/>
      <c r="AWQ7374" s="357"/>
      <c r="AWR7374" s="356"/>
      <c r="AWS7374" s="357"/>
      <c r="AWT7374" s="356"/>
      <c r="AWU7374" s="357"/>
      <c r="AWV7374" s="356"/>
      <c r="AWW7374" s="357"/>
      <c r="AWX7374" s="356"/>
      <c r="AWY7374" s="357"/>
      <c r="AWZ7374" s="356"/>
      <c r="AXA7374" s="357"/>
      <c r="AXB7374" s="356"/>
      <c r="AXC7374" s="357"/>
      <c r="AXD7374" s="356"/>
      <c r="AXE7374" s="357"/>
      <c r="AXF7374" s="356"/>
      <c r="AXG7374" s="357"/>
      <c r="AXH7374" s="356"/>
      <c r="AXI7374" s="357"/>
      <c r="AXJ7374" s="356"/>
      <c r="AXK7374" s="357"/>
      <c r="AXL7374" s="356"/>
      <c r="AXM7374" s="357"/>
      <c r="AXN7374" s="356"/>
      <c r="AXO7374" s="357"/>
      <c r="AXP7374" s="356"/>
      <c r="AXQ7374" s="357"/>
      <c r="AXR7374" s="356"/>
      <c r="AXS7374" s="357"/>
      <c r="AXT7374" s="356"/>
      <c r="AXU7374" s="357"/>
      <c r="AXV7374" s="356"/>
      <c r="AXW7374" s="357"/>
      <c r="AXX7374" s="356"/>
      <c r="AXY7374" s="357"/>
      <c r="AXZ7374" s="356"/>
      <c r="AYA7374" s="357"/>
      <c r="AYB7374" s="356"/>
      <c r="AYC7374" s="357"/>
      <c r="AYD7374" s="356"/>
      <c r="AYE7374" s="357"/>
      <c r="AYF7374" s="356"/>
      <c r="AYG7374" s="357"/>
      <c r="AYH7374" s="356"/>
      <c r="AYI7374" s="357"/>
      <c r="AYJ7374" s="356"/>
      <c r="AYK7374" s="357"/>
      <c r="AYL7374" s="356"/>
      <c r="AYM7374" s="357"/>
      <c r="AYN7374" s="356"/>
      <c r="AYO7374" s="357"/>
      <c r="AYP7374" s="356"/>
      <c r="AYQ7374" s="357"/>
      <c r="AYR7374" s="356"/>
      <c r="AYS7374" s="357"/>
      <c r="AYT7374" s="356"/>
      <c r="AYU7374" s="357"/>
      <c r="AYV7374" s="356"/>
      <c r="AYW7374" s="357"/>
      <c r="AYX7374" s="356"/>
      <c r="AYY7374" s="357"/>
      <c r="AYZ7374" s="356"/>
      <c r="AZA7374" s="357"/>
      <c r="AZB7374" s="356"/>
      <c r="AZC7374" s="357"/>
      <c r="AZD7374" s="356"/>
      <c r="AZE7374" s="357"/>
      <c r="AZF7374" s="356"/>
      <c r="AZG7374" s="357"/>
      <c r="AZH7374" s="356"/>
      <c r="AZI7374" s="357"/>
      <c r="AZJ7374" s="356"/>
      <c r="AZK7374" s="357"/>
      <c r="AZL7374" s="356"/>
      <c r="AZM7374" s="357"/>
      <c r="AZN7374" s="356"/>
      <c r="AZO7374" s="357"/>
      <c r="AZP7374" s="356"/>
      <c r="AZQ7374" s="357"/>
      <c r="AZR7374" s="356"/>
      <c r="AZS7374" s="357"/>
      <c r="AZT7374" s="356"/>
      <c r="AZU7374" s="357"/>
      <c r="AZV7374" s="356"/>
      <c r="AZW7374" s="357"/>
      <c r="AZX7374" s="356"/>
      <c r="AZY7374" s="357"/>
      <c r="AZZ7374" s="356"/>
      <c r="BAA7374" s="357"/>
      <c r="BAB7374" s="356"/>
      <c r="BAC7374" s="357"/>
      <c r="BAD7374" s="356"/>
      <c r="BAE7374" s="357"/>
      <c r="BAF7374" s="356"/>
      <c r="BAG7374" s="357"/>
      <c r="BAH7374" s="356"/>
      <c r="BAI7374" s="357"/>
      <c r="BAJ7374" s="356"/>
      <c r="BAK7374" s="357"/>
      <c r="BAL7374" s="356"/>
      <c r="BAM7374" s="357"/>
      <c r="BAN7374" s="356"/>
      <c r="BAO7374" s="357"/>
      <c r="BAP7374" s="356"/>
      <c r="BAQ7374" s="357"/>
      <c r="BAR7374" s="356"/>
      <c r="BAS7374" s="357"/>
      <c r="BAT7374" s="356"/>
      <c r="BAU7374" s="357"/>
      <c r="BAV7374" s="356"/>
      <c r="BAW7374" s="357"/>
      <c r="BAX7374" s="356"/>
      <c r="BAY7374" s="357"/>
      <c r="BAZ7374" s="356"/>
      <c r="BBA7374" s="357"/>
      <c r="BBB7374" s="356"/>
      <c r="BBC7374" s="357"/>
      <c r="BBD7374" s="356"/>
      <c r="BBE7374" s="357"/>
      <c r="BBF7374" s="356"/>
      <c r="BBG7374" s="357"/>
      <c r="BBH7374" s="356"/>
      <c r="BBI7374" s="357"/>
      <c r="BBJ7374" s="356"/>
      <c r="BBK7374" s="357"/>
      <c r="BBL7374" s="356"/>
      <c r="BBM7374" s="357"/>
      <c r="BBN7374" s="356"/>
      <c r="BBO7374" s="357"/>
      <c r="BBP7374" s="356"/>
      <c r="BBQ7374" s="357"/>
      <c r="BBR7374" s="356"/>
      <c r="BBS7374" s="357"/>
      <c r="BBT7374" s="356"/>
      <c r="BBU7374" s="357"/>
      <c r="BBV7374" s="356"/>
      <c r="BBW7374" s="357"/>
      <c r="BBX7374" s="356"/>
      <c r="BBY7374" s="357"/>
      <c r="BBZ7374" s="356"/>
      <c r="BCA7374" s="357"/>
      <c r="BCB7374" s="356"/>
      <c r="BCC7374" s="357"/>
      <c r="BCD7374" s="356"/>
      <c r="BCE7374" s="357"/>
      <c r="BCF7374" s="356"/>
      <c r="BCG7374" s="357"/>
      <c r="BCH7374" s="356"/>
      <c r="BCI7374" s="357"/>
      <c r="BCJ7374" s="356"/>
      <c r="BCK7374" s="357"/>
      <c r="BCL7374" s="356"/>
      <c r="BCM7374" s="357"/>
      <c r="BCN7374" s="356"/>
      <c r="BCO7374" s="357"/>
      <c r="BCP7374" s="356"/>
      <c r="BCQ7374" s="357"/>
      <c r="BCR7374" s="356"/>
      <c r="BCS7374" s="357"/>
      <c r="BCT7374" s="356"/>
      <c r="BCU7374" s="357"/>
      <c r="BCV7374" s="356"/>
      <c r="BCW7374" s="357"/>
      <c r="BCX7374" s="356"/>
      <c r="BCY7374" s="357"/>
      <c r="BCZ7374" s="356"/>
      <c r="BDA7374" s="357"/>
      <c r="BDB7374" s="356"/>
      <c r="BDC7374" s="357"/>
      <c r="BDD7374" s="356"/>
      <c r="BDE7374" s="357"/>
      <c r="BDF7374" s="356"/>
      <c r="BDG7374" s="357"/>
      <c r="BDH7374" s="356"/>
      <c r="BDI7374" s="357"/>
      <c r="BDJ7374" s="356"/>
      <c r="BDK7374" s="357"/>
      <c r="BDL7374" s="356"/>
      <c r="BDM7374" s="357"/>
      <c r="BDN7374" s="356"/>
      <c r="BDO7374" s="357"/>
      <c r="BDP7374" s="356"/>
      <c r="BDQ7374" s="357"/>
      <c r="BDR7374" s="356"/>
      <c r="BDS7374" s="357"/>
      <c r="BDT7374" s="356"/>
      <c r="BDU7374" s="357"/>
      <c r="BDV7374" s="356"/>
      <c r="BDW7374" s="357"/>
      <c r="BDX7374" s="356"/>
      <c r="BDY7374" s="357"/>
      <c r="BDZ7374" s="356"/>
      <c r="BEA7374" s="357"/>
      <c r="BEB7374" s="356"/>
      <c r="BEC7374" s="357"/>
      <c r="BED7374" s="356"/>
      <c r="BEE7374" s="357"/>
      <c r="BEF7374" s="356"/>
      <c r="BEG7374" s="357"/>
      <c r="BEH7374" s="356"/>
      <c r="BEI7374" s="357"/>
      <c r="BEJ7374" s="356"/>
      <c r="BEK7374" s="357"/>
      <c r="BEL7374" s="356"/>
      <c r="BEM7374" s="357"/>
      <c r="BEN7374" s="356"/>
      <c r="BEO7374" s="357"/>
      <c r="BEP7374" s="356"/>
      <c r="BEQ7374" s="357"/>
      <c r="BER7374" s="356"/>
      <c r="BES7374" s="357"/>
      <c r="BET7374" s="356"/>
      <c r="BEU7374" s="357"/>
      <c r="BEV7374" s="356"/>
      <c r="BEW7374" s="357"/>
      <c r="BEX7374" s="356"/>
      <c r="BEY7374" s="357"/>
      <c r="BEZ7374" s="356"/>
      <c r="BFA7374" s="357"/>
      <c r="BFB7374" s="356"/>
      <c r="BFC7374" s="357"/>
      <c r="BFD7374" s="356"/>
      <c r="BFE7374" s="357"/>
      <c r="BFF7374" s="356"/>
      <c r="BFG7374" s="357"/>
      <c r="BFH7374" s="356"/>
      <c r="BFI7374" s="357"/>
      <c r="BFJ7374" s="356"/>
      <c r="BFK7374" s="357"/>
      <c r="BFL7374" s="356"/>
      <c r="BFM7374" s="357"/>
      <c r="BFN7374" s="356"/>
      <c r="BFO7374" s="357"/>
      <c r="BFP7374" s="356"/>
      <c r="BFQ7374" s="357"/>
      <c r="BFR7374" s="356"/>
      <c r="BFS7374" s="357"/>
      <c r="BFT7374" s="356"/>
      <c r="BFU7374" s="357"/>
      <c r="BFV7374" s="356"/>
      <c r="BFW7374" s="357"/>
      <c r="BFX7374" s="356"/>
      <c r="BFY7374" s="357"/>
      <c r="BFZ7374" s="356"/>
      <c r="BGA7374" s="357"/>
      <c r="BGB7374" s="356"/>
      <c r="BGC7374" s="357"/>
      <c r="BGD7374" s="356"/>
      <c r="BGE7374" s="357"/>
      <c r="BGF7374" s="356"/>
      <c r="BGG7374" s="357"/>
      <c r="BGH7374" s="356"/>
      <c r="BGI7374" s="357"/>
      <c r="BGJ7374" s="356"/>
      <c r="BGK7374" s="357"/>
      <c r="BGL7374" s="356"/>
      <c r="BGM7374" s="357"/>
      <c r="BGN7374" s="356"/>
      <c r="BGO7374" s="357"/>
      <c r="BGP7374" s="356"/>
      <c r="BGQ7374" s="357"/>
      <c r="BGR7374" s="356"/>
      <c r="BGS7374" s="357"/>
      <c r="BGT7374" s="356"/>
      <c r="BGU7374" s="357"/>
      <c r="BGV7374" s="356"/>
      <c r="BGW7374" s="357"/>
      <c r="BGX7374" s="356"/>
      <c r="BGY7374" s="357"/>
      <c r="BGZ7374" s="356"/>
      <c r="BHA7374" s="357"/>
      <c r="BHB7374" s="356"/>
      <c r="BHC7374" s="357"/>
      <c r="BHD7374" s="356"/>
      <c r="BHE7374" s="357"/>
      <c r="BHF7374" s="356"/>
      <c r="BHG7374" s="357"/>
      <c r="BHH7374" s="356"/>
      <c r="BHI7374" s="357"/>
      <c r="BHJ7374" s="356"/>
      <c r="BHK7374" s="357"/>
      <c r="BHL7374" s="356"/>
      <c r="BHM7374" s="357"/>
      <c r="BHN7374" s="356"/>
      <c r="BHO7374" s="357"/>
      <c r="BHP7374" s="356"/>
      <c r="BHQ7374" s="357"/>
      <c r="BHR7374" s="356"/>
      <c r="BHS7374" s="357"/>
      <c r="BHT7374" s="356"/>
      <c r="BHU7374" s="357"/>
      <c r="BHV7374" s="356"/>
      <c r="BHW7374" s="357"/>
      <c r="BHX7374" s="356"/>
      <c r="BHY7374" s="357"/>
      <c r="BHZ7374" s="356"/>
      <c r="BIA7374" s="357"/>
      <c r="BIB7374" s="356"/>
      <c r="BIC7374" s="357"/>
      <c r="BID7374" s="356"/>
      <c r="BIE7374" s="357"/>
      <c r="BIF7374" s="356"/>
      <c r="BIG7374" s="357"/>
      <c r="BIH7374" s="356"/>
      <c r="BII7374" s="357"/>
      <c r="BIJ7374" s="356"/>
      <c r="BIK7374" s="357"/>
      <c r="BIL7374" s="356"/>
      <c r="BIM7374" s="357"/>
      <c r="BIN7374" s="356"/>
      <c r="BIO7374" s="357"/>
      <c r="BIP7374" s="356"/>
      <c r="BIQ7374" s="357"/>
      <c r="BIR7374" s="356"/>
      <c r="BIS7374" s="357"/>
      <c r="BIT7374" s="356"/>
      <c r="BIU7374" s="357"/>
      <c r="BIV7374" s="356"/>
      <c r="BIW7374" s="357"/>
      <c r="BIX7374" s="356"/>
      <c r="BIY7374" s="357"/>
      <c r="BIZ7374" s="356"/>
      <c r="BJA7374" s="357"/>
      <c r="BJB7374" s="356"/>
      <c r="BJC7374" s="357"/>
      <c r="BJD7374" s="356"/>
      <c r="BJE7374" s="357"/>
      <c r="BJF7374" s="356"/>
      <c r="BJG7374" s="357"/>
      <c r="BJH7374" s="356"/>
      <c r="BJI7374" s="357"/>
      <c r="BJJ7374" s="356"/>
      <c r="BJK7374" s="357"/>
      <c r="BJL7374" s="356"/>
      <c r="BJM7374" s="357"/>
      <c r="BJN7374" s="356"/>
      <c r="BJO7374" s="357"/>
      <c r="BJP7374" s="356"/>
      <c r="BJQ7374" s="357"/>
      <c r="BJR7374" s="356"/>
      <c r="BJS7374" s="357"/>
      <c r="BJT7374" s="356"/>
      <c r="BJU7374" s="357"/>
      <c r="BJV7374" s="356"/>
      <c r="BJW7374" s="357"/>
      <c r="BJX7374" s="356"/>
      <c r="BJY7374" s="357"/>
      <c r="BJZ7374" s="356"/>
      <c r="BKA7374" s="357"/>
      <c r="BKB7374" s="356"/>
      <c r="BKC7374" s="357"/>
      <c r="BKD7374" s="356"/>
      <c r="BKE7374" s="357"/>
      <c r="BKF7374" s="356"/>
      <c r="BKG7374" s="357"/>
      <c r="BKH7374" s="356"/>
      <c r="BKI7374" s="357"/>
      <c r="BKJ7374" s="356"/>
      <c r="BKK7374" s="357"/>
      <c r="BKL7374" s="356"/>
      <c r="BKM7374" s="357"/>
      <c r="BKN7374" s="356"/>
      <c r="BKO7374" s="357"/>
      <c r="BKP7374" s="356"/>
      <c r="BKQ7374" s="357"/>
      <c r="BKR7374" s="356"/>
      <c r="BKS7374" s="357"/>
      <c r="BKT7374" s="356"/>
      <c r="BKU7374" s="357"/>
      <c r="BKV7374" s="356"/>
      <c r="BKW7374" s="357"/>
      <c r="BKX7374" s="356"/>
      <c r="BKY7374" s="357"/>
      <c r="BKZ7374" s="356"/>
      <c r="BLA7374" s="357"/>
      <c r="BLB7374" s="356"/>
      <c r="BLC7374" s="357"/>
      <c r="BLD7374" s="356"/>
      <c r="BLE7374" s="357"/>
      <c r="BLF7374" s="356"/>
      <c r="BLG7374" s="357"/>
      <c r="BLH7374" s="356"/>
      <c r="BLI7374" s="357"/>
      <c r="BLJ7374" s="356"/>
      <c r="BLK7374" s="357"/>
      <c r="BLL7374" s="356"/>
      <c r="BLM7374" s="357"/>
      <c r="BLN7374" s="356"/>
      <c r="BLO7374" s="357"/>
      <c r="BLP7374" s="356"/>
      <c r="BLQ7374" s="357"/>
      <c r="BLR7374" s="356"/>
      <c r="BLS7374" s="357"/>
      <c r="BLT7374" s="356"/>
      <c r="BLU7374" s="357"/>
      <c r="BLV7374" s="356"/>
      <c r="BLW7374" s="357"/>
      <c r="BLX7374" s="356"/>
      <c r="BLY7374" s="357"/>
      <c r="BLZ7374" s="356"/>
      <c r="BMA7374" s="357"/>
      <c r="BMB7374" s="356"/>
      <c r="BMC7374" s="357"/>
      <c r="BMD7374" s="356"/>
      <c r="BME7374" s="357"/>
      <c r="BMF7374" s="356"/>
      <c r="BMG7374" s="357"/>
      <c r="BMH7374" s="356"/>
      <c r="BMI7374" s="357"/>
      <c r="BMJ7374" s="356"/>
      <c r="BMK7374" s="357"/>
      <c r="BML7374" s="356"/>
      <c r="BMM7374" s="357"/>
      <c r="BMN7374" s="356"/>
      <c r="BMO7374" s="357"/>
      <c r="BMP7374" s="356"/>
      <c r="BMQ7374" s="357"/>
      <c r="BMR7374" s="356"/>
      <c r="BMS7374" s="357"/>
      <c r="BMT7374" s="356"/>
      <c r="BMU7374" s="357"/>
      <c r="BMV7374" s="356"/>
      <c r="BMW7374" s="357"/>
      <c r="BMX7374" s="356"/>
      <c r="BMY7374" s="357"/>
      <c r="BMZ7374" s="356"/>
      <c r="BNA7374" s="357"/>
      <c r="BNB7374" s="356"/>
      <c r="BNC7374" s="357"/>
      <c r="BND7374" s="356"/>
      <c r="BNE7374" s="357"/>
      <c r="BNF7374" s="356"/>
      <c r="BNG7374" s="357"/>
      <c r="BNH7374" s="356"/>
      <c r="BNI7374" s="357"/>
      <c r="BNJ7374" s="356"/>
      <c r="BNK7374" s="357"/>
      <c r="BNL7374" s="356"/>
      <c r="BNM7374" s="357"/>
      <c r="BNN7374" s="356"/>
      <c r="BNO7374" s="357"/>
      <c r="BNP7374" s="356"/>
      <c r="BNQ7374" s="357"/>
      <c r="BNR7374" s="356"/>
      <c r="BNS7374" s="357"/>
      <c r="BNT7374" s="356"/>
      <c r="BNU7374" s="357"/>
      <c r="BNV7374" s="356"/>
      <c r="BNW7374" s="357"/>
      <c r="BNX7374" s="356"/>
      <c r="BNY7374" s="357"/>
      <c r="BNZ7374" s="356"/>
      <c r="BOA7374" s="357"/>
      <c r="BOB7374" s="356"/>
      <c r="BOC7374" s="357"/>
      <c r="BOD7374" s="356"/>
      <c r="BOE7374" s="357"/>
      <c r="BOF7374" s="356"/>
      <c r="BOG7374" s="357"/>
      <c r="BOH7374" s="356"/>
      <c r="BOI7374" s="357"/>
      <c r="BOJ7374" s="356"/>
      <c r="BOK7374" s="357"/>
      <c r="BOL7374" s="356"/>
      <c r="BOM7374" s="357"/>
      <c r="BON7374" s="356"/>
      <c r="BOO7374" s="357"/>
      <c r="BOP7374" s="356"/>
      <c r="BOQ7374" s="357"/>
      <c r="BOR7374" s="356"/>
      <c r="BOS7374" s="357"/>
      <c r="BOT7374" s="356"/>
      <c r="BOU7374" s="357"/>
      <c r="BOV7374" s="356"/>
      <c r="BOW7374" s="357"/>
      <c r="BOX7374" s="356"/>
      <c r="BOY7374" s="357"/>
      <c r="BOZ7374" s="356"/>
      <c r="BPA7374" s="357"/>
      <c r="BPB7374" s="356"/>
      <c r="BPC7374" s="357"/>
      <c r="BPD7374" s="356"/>
      <c r="BPE7374" s="357"/>
      <c r="BPF7374" s="356"/>
      <c r="BPG7374" s="357"/>
      <c r="BPH7374" s="356"/>
      <c r="BPI7374" s="357"/>
      <c r="BPJ7374" s="356"/>
      <c r="BPK7374" s="357"/>
      <c r="BPL7374" s="356"/>
      <c r="BPM7374" s="357"/>
      <c r="BPN7374" s="356"/>
      <c r="BPO7374" s="357"/>
      <c r="BPP7374" s="356"/>
      <c r="BPQ7374" s="357"/>
      <c r="BPR7374" s="356"/>
      <c r="BPS7374" s="357"/>
      <c r="BPT7374" s="356"/>
      <c r="BPU7374" s="357"/>
      <c r="BPV7374" s="356"/>
      <c r="BPW7374" s="357"/>
      <c r="BPX7374" s="356"/>
      <c r="BPY7374" s="357"/>
      <c r="BPZ7374" s="356"/>
      <c r="BQA7374" s="357"/>
      <c r="BQB7374" s="356"/>
      <c r="BQC7374" s="357"/>
      <c r="BQD7374" s="356"/>
      <c r="BQE7374" s="357"/>
      <c r="BQF7374" s="356"/>
      <c r="BQG7374" s="357"/>
      <c r="BQH7374" s="356"/>
      <c r="BQI7374" s="357"/>
      <c r="BQJ7374" s="356"/>
      <c r="BQK7374" s="357"/>
      <c r="BQL7374" s="356"/>
      <c r="BQM7374" s="357"/>
      <c r="BQN7374" s="356"/>
      <c r="BQO7374" s="357"/>
      <c r="BQP7374" s="356"/>
      <c r="BQQ7374" s="357"/>
      <c r="BQR7374" s="356"/>
      <c r="BQS7374" s="357"/>
      <c r="BQT7374" s="356"/>
      <c r="BQU7374" s="357"/>
      <c r="BQV7374" s="356"/>
      <c r="BQW7374" s="357"/>
      <c r="BQX7374" s="356"/>
      <c r="BQY7374" s="357"/>
      <c r="BQZ7374" s="356"/>
      <c r="BRA7374" s="357"/>
      <c r="BRB7374" s="356"/>
      <c r="BRC7374" s="357"/>
      <c r="BRD7374" s="356"/>
      <c r="BRE7374" s="357"/>
      <c r="BRF7374" s="356"/>
      <c r="BRG7374" s="357"/>
      <c r="BRH7374" s="356"/>
      <c r="BRI7374" s="357"/>
      <c r="BRJ7374" s="356"/>
      <c r="BRK7374" s="357"/>
      <c r="BRL7374" s="356"/>
      <c r="BRM7374" s="357"/>
      <c r="BRN7374" s="356"/>
      <c r="BRO7374" s="357"/>
      <c r="BRP7374" s="356"/>
      <c r="BRQ7374" s="357"/>
      <c r="BRR7374" s="356"/>
      <c r="BRS7374" s="357"/>
      <c r="BRT7374" s="356"/>
      <c r="BRU7374" s="357"/>
      <c r="BRV7374" s="356"/>
      <c r="BRW7374" s="357"/>
      <c r="BRX7374" s="356"/>
      <c r="BRY7374" s="357"/>
      <c r="BRZ7374" s="356"/>
      <c r="BSA7374" s="357"/>
      <c r="BSB7374" s="356"/>
      <c r="BSC7374" s="357"/>
      <c r="BSD7374" s="356"/>
      <c r="BSE7374" s="357"/>
      <c r="BSF7374" s="356"/>
      <c r="BSG7374" s="357"/>
      <c r="BSH7374" s="356"/>
      <c r="BSI7374" s="357"/>
      <c r="BSJ7374" s="356"/>
      <c r="BSK7374" s="357"/>
      <c r="BSL7374" s="356"/>
      <c r="BSM7374" s="357"/>
      <c r="BSN7374" s="356"/>
      <c r="BSO7374" s="357"/>
      <c r="BSP7374" s="356"/>
      <c r="BSQ7374" s="357"/>
      <c r="BSR7374" s="356"/>
      <c r="BSS7374" s="357"/>
      <c r="BST7374" s="356"/>
      <c r="BSU7374" s="357"/>
      <c r="BSV7374" s="356"/>
      <c r="BSW7374" s="357"/>
      <c r="BSX7374" s="356"/>
      <c r="BSY7374" s="357"/>
      <c r="BSZ7374" s="356"/>
      <c r="BTA7374" s="357"/>
      <c r="BTB7374" s="356"/>
      <c r="BTC7374" s="357"/>
      <c r="BTD7374" s="356"/>
      <c r="BTE7374" s="357"/>
      <c r="BTF7374" s="356"/>
      <c r="BTG7374" s="357"/>
      <c r="BTH7374" s="356"/>
      <c r="BTI7374" s="357"/>
      <c r="BTJ7374" s="356"/>
      <c r="BTK7374" s="357"/>
      <c r="BTL7374" s="356"/>
      <c r="BTM7374" s="357"/>
      <c r="BTN7374" s="356"/>
      <c r="BTO7374" s="357"/>
      <c r="BTP7374" s="356"/>
      <c r="BTQ7374" s="357"/>
      <c r="BTR7374" s="356"/>
      <c r="BTS7374" s="357"/>
      <c r="BTT7374" s="356"/>
      <c r="BTU7374" s="357"/>
      <c r="BTV7374" s="356"/>
      <c r="BTW7374" s="357"/>
      <c r="BTX7374" s="356"/>
      <c r="BTY7374" s="357"/>
      <c r="BTZ7374" s="356"/>
      <c r="BUA7374" s="357"/>
      <c r="BUB7374" s="356"/>
      <c r="BUC7374" s="357"/>
      <c r="BUD7374" s="356"/>
      <c r="BUE7374" s="357"/>
      <c r="BUF7374" s="356"/>
      <c r="BUG7374" s="357"/>
      <c r="BUH7374" s="356"/>
      <c r="BUI7374" s="357"/>
      <c r="BUJ7374" s="356"/>
      <c r="BUK7374" s="357"/>
      <c r="BUL7374" s="356"/>
      <c r="BUM7374" s="357"/>
      <c r="BUN7374" s="356"/>
      <c r="BUO7374" s="357"/>
      <c r="BUP7374" s="356"/>
      <c r="BUQ7374" s="357"/>
      <c r="BUR7374" s="356"/>
      <c r="BUS7374" s="357"/>
      <c r="BUT7374" s="356"/>
      <c r="BUU7374" s="357"/>
      <c r="BUV7374" s="356"/>
      <c r="BUW7374" s="357"/>
      <c r="BUX7374" s="356"/>
      <c r="BUY7374" s="357"/>
      <c r="BUZ7374" s="356"/>
      <c r="BVA7374" s="357"/>
      <c r="BVB7374" s="356"/>
      <c r="BVC7374" s="357"/>
      <c r="BVD7374" s="356"/>
      <c r="BVE7374" s="357"/>
      <c r="BVF7374" s="356"/>
      <c r="BVG7374" s="357"/>
      <c r="BVH7374" s="356"/>
      <c r="BVI7374" s="357"/>
      <c r="BVJ7374" s="356"/>
      <c r="BVK7374" s="357"/>
      <c r="BVL7374" s="356"/>
      <c r="BVM7374" s="357"/>
      <c r="BVN7374" s="356"/>
      <c r="BVO7374" s="357"/>
      <c r="BVP7374" s="356"/>
      <c r="BVQ7374" s="357"/>
      <c r="BVR7374" s="356"/>
      <c r="BVS7374" s="357"/>
      <c r="BVT7374" s="356"/>
      <c r="BVU7374" s="357"/>
      <c r="BVV7374" s="356"/>
      <c r="BVW7374" s="357"/>
      <c r="BVX7374" s="356"/>
      <c r="BVY7374" s="357"/>
      <c r="BVZ7374" s="356"/>
      <c r="BWA7374" s="357"/>
      <c r="BWB7374" s="356"/>
      <c r="BWC7374" s="357"/>
      <c r="BWD7374" s="356"/>
      <c r="BWE7374" s="357"/>
      <c r="BWF7374" s="356"/>
      <c r="BWG7374" s="357"/>
      <c r="BWH7374" s="356"/>
      <c r="BWI7374" s="357"/>
      <c r="BWJ7374" s="356"/>
      <c r="BWK7374" s="357"/>
      <c r="BWL7374" s="356"/>
      <c r="BWM7374" s="357"/>
      <c r="BWN7374" s="356"/>
      <c r="BWO7374" s="357"/>
      <c r="BWP7374" s="356"/>
      <c r="BWQ7374" s="357"/>
      <c r="BWR7374" s="356"/>
      <c r="BWS7374" s="357"/>
      <c r="BWT7374" s="356"/>
      <c r="BWU7374" s="357"/>
      <c r="BWV7374" s="356"/>
      <c r="BWW7374" s="357"/>
      <c r="BWX7374" s="356"/>
      <c r="BWY7374" s="357"/>
      <c r="BWZ7374" s="356"/>
      <c r="BXA7374" s="357"/>
      <c r="BXB7374" s="356"/>
      <c r="BXC7374" s="357"/>
      <c r="BXD7374" s="356"/>
      <c r="BXE7374" s="357"/>
      <c r="BXF7374" s="356"/>
      <c r="BXG7374" s="357"/>
      <c r="BXH7374" s="356"/>
      <c r="BXI7374" s="357"/>
      <c r="BXJ7374" s="356"/>
      <c r="BXK7374" s="357"/>
      <c r="BXL7374" s="356"/>
      <c r="BXM7374" s="357"/>
      <c r="BXN7374" s="356"/>
      <c r="BXO7374" s="357"/>
      <c r="BXP7374" s="356"/>
      <c r="BXQ7374" s="357"/>
      <c r="BXR7374" s="356"/>
      <c r="BXS7374" s="357"/>
      <c r="BXT7374" s="356"/>
      <c r="BXU7374" s="357"/>
      <c r="BXV7374" s="356"/>
      <c r="BXW7374" s="357"/>
      <c r="BXX7374" s="356"/>
      <c r="BXY7374" s="357"/>
      <c r="BXZ7374" s="356"/>
      <c r="BYA7374" s="357"/>
      <c r="BYB7374" s="356"/>
      <c r="BYC7374" s="357"/>
      <c r="BYD7374" s="356"/>
      <c r="BYE7374" s="357"/>
      <c r="BYF7374" s="356"/>
      <c r="BYG7374" s="357"/>
      <c r="BYH7374" s="356"/>
      <c r="BYI7374" s="357"/>
      <c r="BYJ7374" s="356"/>
      <c r="BYK7374" s="357"/>
      <c r="BYL7374" s="356"/>
      <c r="BYM7374" s="357"/>
      <c r="BYN7374" s="356"/>
      <c r="BYO7374" s="357"/>
      <c r="BYP7374" s="356"/>
      <c r="BYQ7374" s="357"/>
      <c r="BYR7374" s="356"/>
      <c r="BYS7374" s="357"/>
      <c r="BYT7374" s="356"/>
      <c r="BYU7374" s="357"/>
      <c r="BYV7374" s="356"/>
      <c r="BYW7374" s="357"/>
      <c r="BYX7374" s="356"/>
      <c r="BYY7374" s="357"/>
      <c r="BYZ7374" s="356"/>
      <c r="BZA7374" s="357"/>
      <c r="BZB7374" s="356"/>
      <c r="BZC7374" s="357"/>
      <c r="BZD7374" s="356"/>
      <c r="BZE7374" s="357"/>
      <c r="BZF7374" s="356"/>
      <c r="BZG7374" s="357"/>
      <c r="BZH7374" s="356"/>
      <c r="BZI7374" s="357"/>
      <c r="BZJ7374" s="356"/>
      <c r="BZK7374" s="357"/>
      <c r="BZL7374" s="356"/>
      <c r="BZM7374" s="357"/>
      <c r="BZN7374" s="356"/>
      <c r="BZO7374" s="357"/>
      <c r="BZP7374" s="356"/>
      <c r="BZQ7374" s="357"/>
      <c r="BZR7374" s="356"/>
      <c r="BZS7374" s="357"/>
      <c r="BZT7374" s="356"/>
      <c r="BZU7374" s="357"/>
      <c r="BZV7374" s="356"/>
      <c r="BZW7374" s="357"/>
      <c r="BZX7374" s="356"/>
      <c r="BZY7374" s="357"/>
      <c r="BZZ7374" s="356"/>
      <c r="CAA7374" s="357"/>
      <c r="CAB7374" s="356"/>
      <c r="CAC7374" s="357"/>
      <c r="CAD7374" s="356"/>
      <c r="CAE7374" s="357"/>
      <c r="CAF7374" s="356"/>
      <c r="CAG7374" s="357"/>
      <c r="CAH7374" s="356"/>
      <c r="CAI7374" s="357"/>
      <c r="CAJ7374" s="356"/>
      <c r="CAK7374" s="357"/>
      <c r="CAL7374" s="356"/>
      <c r="CAM7374" s="357"/>
      <c r="CAN7374" s="356"/>
      <c r="CAO7374" s="357"/>
      <c r="CAP7374" s="356"/>
      <c r="CAQ7374" s="357"/>
      <c r="CAR7374" s="356"/>
      <c r="CAS7374" s="357"/>
      <c r="CAT7374" s="356"/>
      <c r="CAU7374" s="357"/>
      <c r="CAV7374" s="356"/>
      <c r="CAW7374" s="357"/>
      <c r="CAX7374" s="356"/>
      <c r="CAY7374" s="357"/>
      <c r="CAZ7374" s="356"/>
      <c r="CBA7374" s="357"/>
      <c r="CBB7374" s="356"/>
      <c r="CBC7374" s="357"/>
      <c r="CBD7374" s="356"/>
      <c r="CBE7374" s="357"/>
      <c r="CBF7374" s="356"/>
      <c r="CBG7374" s="357"/>
      <c r="CBH7374" s="356"/>
      <c r="CBI7374" s="357"/>
      <c r="CBJ7374" s="356"/>
      <c r="CBK7374" s="357"/>
      <c r="CBL7374" s="356"/>
      <c r="CBM7374" s="357"/>
      <c r="CBN7374" s="356"/>
      <c r="CBO7374" s="357"/>
      <c r="CBP7374" s="356"/>
      <c r="CBQ7374" s="357"/>
      <c r="CBR7374" s="356"/>
      <c r="CBS7374" s="357"/>
      <c r="CBT7374" s="356"/>
      <c r="CBU7374" s="357"/>
      <c r="CBV7374" s="356"/>
      <c r="CBW7374" s="357"/>
      <c r="CBX7374" s="356"/>
      <c r="CBY7374" s="357"/>
      <c r="CBZ7374" s="356"/>
      <c r="CCA7374" s="357"/>
      <c r="CCB7374" s="356"/>
      <c r="CCC7374" s="357"/>
      <c r="CCD7374" s="356"/>
      <c r="CCE7374" s="357"/>
      <c r="CCF7374" s="356"/>
      <c r="CCG7374" s="357"/>
      <c r="CCH7374" s="356"/>
      <c r="CCI7374" s="357"/>
      <c r="CCJ7374" s="356"/>
      <c r="CCK7374" s="357"/>
      <c r="CCL7374" s="356"/>
      <c r="CCM7374" s="357"/>
      <c r="CCN7374" s="356"/>
      <c r="CCO7374" s="357"/>
      <c r="CCP7374" s="356"/>
      <c r="CCQ7374" s="357"/>
      <c r="CCR7374" s="356"/>
      <c r="CCS7374" s="357"/>
      <c r="CCT7374" s="356"/>
      <c r="CCU7374" s="357"/>
      <c r="CCV7374" s="356"/>
      <c r="CCW7374" s="357"/>
      <c r="CCX7374" s="356"/>
      <c r="CCY7374" s="357"/>
      <c r="CCZ7374" s="356"/>
      <c r="CDA7374" s="357"/>
      <c r="CDB7374" s="356"/>
      <c r="CDC7374" s="357"/>
      <c r="CDD7374" s="356"/>
      <c r="CDE7374" s="357"/>
      <c r="CDF7374" s="356"/>
      <c r="CDG7374" s="357"/>
      <c r="CDH7374" s="356"/>
      <c r="CDI7374" s="357"/>
      <c r="CDJ7374" s="356"/>
      <c r="CDK7374" s="357"/>
      <c r="CDL7374" s="356"/>
      <c r="CDM7374" s="357"/>
      <c r="CDN7374" s="356"/>
      <c r="CDO7374" s="357"/>
      <c r="CDP7374" s="356"/>
      <c r="CDQ7374" s="357"/>
      <c r="CDR7374" s="356"/>
      <c r="CDS7374" s="357"/>
      <c r="CDT7374" s="356"/>
      <c r="CDU7374" s="357"/>
      <c r="CDV7374" s="356"/>
      <c r="CDW7374" s="357"/>
      <c r="CDX7374" s="356"/>
      <c r="CDY7374" s="357"/>
      <c r="CDZ7374" s="356"/>
      <c r="CEA7374" s="357"/>
      <c r="CEB7374" s="356"/>
      <c r="CEC7374" s="357"/>
      <c r="CED7374" s="356"/>
      <c r="CEE7374" s="357"/>
      <c r="CEF7374" s="356"/>
      <c r="CEG7374" s="357"/>
      <c r="CEH7374" s="356"/>
      <c r="CEI7374" s="357"/>
      <c r="CEJ7374" s="356"/>
      <c r="CEK7374" s="357"/>
      <c r="CEL7374" s="356"/>
      <c r="CEM7374" s="357"/>
      <c r="CEN7374" s="356"/>
      <c r="CEO7374" s="357"/>
      <c r="CEP7374" s="356"/>
      <c r="CEQ7374" s="357"/>
      <c r="CER7374" s="356"/>
      <c r="CES7374" s="357"/>
      <c r="CET7374" s="356"/>
      <c r="CEU7374" s="357"/>
      <c r="CEV7374" s="356"/>
      <c r="CEW7374" s="357"/>
      <c r="CEX7374" s="356"/>
      <c r="CEY7374" s="357"/>
      <c r="CEZ7374" s="356"/>
      <c r="CFA7374" s="357"/>
      <c r="CFB7374" s="356"/>
      <c r="CFC7374" s="357"/>
      <c r="CFD7374" s="356"/>
      <c r="CFE7374" s="357"/>
      <c r="CFF7374" s="356"/>
      <c r="CFG7374" s="357"/>
      <c r="CFH7374" s="356"/>
      <c r="CFI7374" s="357"/>
      <c r="CFJ7374" s="356"/>
      <c r="CFK7374" s="357"/>
      <c r="CFL7374" s="356"/>
      <c r="CFM7374" s="357"/>
      <c r="CFN7374" s="356"/>
      <c r="CFO7374" s="357"/>
      <c r="CFP7374" s="356"/>
      <c r="CFQ7374" s="357"/>
      <c r="CFR7374" s="356"/>
      <c r="CFS7374" s="357"/>
      <c r="CFT7374" s="356"/>
      <c r="CFU7374" s="357"/>
      <c r="CFV7374" s="356"/>
      <c r="CFW7374" s="357"/>
      <c r="CFX7374" s="356"/>
      <c r="CFY7374" s="357"/>
      <c r="CFZ7374" s="356"/>
      <c r="CGA7374" s="357"/>
      <c r="CGB7374" s="356"/>
      <c r="CGC7374" s="357"/>
      <c r="CGD7374" s="356"/>
      <c r="CGE7374" s="357"/>
      <c r="CGF7374" s="356"/>
      <c r="CGG7374" s="357"/>
      <c r="CGH7374" s="356"/>
      <c r="CGI7374" s="357"/>
      <c r="CGJ7374" s="356"/>
      <c r="CGK7374" s="357"/>
      <c r="CGL7374" s="356"/>
      <c r="CGM7374" s="357"/>
      <c r="CGN7374" s="356"/>
      <c r="CGO7374" s="357"/>
      <c r="CGP7374" s="356"/>
      <c r="CGQ7374" s="357"/>
      <c r="CGR7374" s="356"/>
      <c r="CGS7374" s="357"/>
      <c r="CGT7374" s="356"/>
      <c r="CGU7374" s="357"/>
      <c r="CGV7374" s="356"/>
      <c r="CGW7374" s="357"/>
      <c r="CGX7374" s="356"/>
      <c r="CGY7374" s="357"/>
      <c r="CGZ7374" s="356"/>
      <c r="CHA7374" s="357"/>
      <c r="CHB7374" s="356"/>
      <c r="CHC7374" s="357"/>
      <c r="CHD7374" s="356"/>
      <c r="CHE7374" s="357"/>
      <c r="CHF7374" s="356"/>
      <c r="CHG7374" s="357"/>
      <c r="CHH7374" s="356"/>
      <c r="CHI7374" s="357"/>
      <c r="CHJ7374" s="356"/>
      <c r="CHK7374" s="357"/>
      <c r="CHL7374" s="356"/>
      <c r="CHM7374" s="357"/>
      <c r="CHN7374" s="356"/>
      <c r="CHO7374" s="357"/>
      <c r="CHP7374" s="356"/>
      <c r="CHQ7374" s="357"/>
      <c r="CHR7374" s="356"/>
      <c r="CHS7374" s="357"/>
      <c r="CHT7374" s="356"/>
      <c r="CHU7374" s="357"/>
      <c r="CHV7374" s="356"/>
      <c r="CHW7374" s="357"/>
      <c r="CHX7374" s="356"/>
      <c r="CHY7374" s="357"/>
      <c r="CHZ7374" s="356"/>
      <c r="CIA7374" s="357"/>
      <c r="CIB7374" s="356"/>
      <c r="CIC7374" s="357"/>
      <c r="CID7374" s="356"/>
      <c r="CIE7374" s="357"/>
      <c r="CIF7374" s="356"/>
      <c r="CIG7374" s="357"/>
      <c r="CIH7374" s="356"/>
      <c r="CII7374" s="357"/>
      <c r="CIJ7374" s="356"/>
      <c r="CIK7374" s="357"/>
      <c r="CIL7374" s="356"/>
      <c r="CIM7374" s="357"/>
      <c r="CIN7374" s="356"/>
      <c r="CIO7374" s="357"/>
      <c r="CIP7374" s="356"/>
      <c r="CIQ7374" s="357"/>
      <c r="CIR7374" s="356"/>
      <c r="CIS7374" s="357"/>
      <c r="CIT7374" s="356"/>
      <c r="CIU7374" s="357"/>
      <c r="CIV7374" s="356"/>
      <c r="CIW7374" s="357"/>
      <c r="CIX7374" s="356"/>
      <c r="CIY7374" s="357"/>
      <c r="CIZ7374" s="356"/>
      <c r="CJA7374" s="357"/>
      <c r="CJB7374" s="356"/>
      <c r="CJC7374" s="357"/>
      <c r="CJD7374" s="356"/>
      <c r="CJE7374" s="357"/>
      <c r="CJF7374" s="356"/>
      <c r="CJG7374" s="357"/>
      <c r="CJH7374" s="356"/>
      <c r="CJI7374" s="357"/>
      <c r="CJJ7374" s="356"/>
      <c r="CJK7374" s="357"/>
      <c r="CJL7374" s="356"/>
      <c r="CJM7374" s="357"/>
      <c r="CJN7374" s="356"/>
      <c r="CJO7374" s="357"/>
      <c r="CJP7374" s="356"/>
      <c r="CJQ7374" s="357"/>
      <c r="CJR7374" s="356"/>
      <c r="CJS7374" s="357"/>
      <c r="CJT7374" s="356"/>
      <c r="CJU7374" s="357"/>
      <c r="CJV7374" s="356"/>
      <c r="CJW7374" s="357"/>
      <c r="CJX7374" s="356"/>
      <c r="CJY7374" s="357"/>
      <c r="CJZ7374" s="356"/>
      <c r="CKA7374" s="357"/>
      <c r="CKB7374" s="356"/>
      <c r="CKC7374" s="357"/>
      <c r="CKD7374" s="356"/>
      <c r="CKE7374" s="357"/>
      <c r="CKF7374" s="356"/>
      <c r="CKG7374" s="357"/>
      <c r="CKH7374" s="356"/>
      <c r="CKI7374" s="357"/>
      <c r="CKJ7374" s="356"/>
      <c r="CKK7374" s="357"/>
      <c r="CKL7374" s="356"/>
      <c r="CKM7374" s="357"/>
      <c r="CKN7374" s="356"/>
      <c r="CKO7374" s="357"/>
      <c r="CKP7374" s="356"/>
      <c r="CKQ7374" s="357"/>
      <c r="CKR7374" s="356"/>
      <c r="CKS7374" s="357"/>
      <c r="CKT7374" s="356"/>
      <c r="CKU7374" s="357"/>
      <c r="CKV7374" s="356"/>
      <c r="CKW7374" s="357"/>
      <c r="CKX7374" s="356"/>
      <c r="CKY7374" s="357"/>
      <c r="CKZ7374" s="356"/>
      <c r="CLA7374" s="357"/>
      <c r="CLB7374" s="356"/>
      <c r="CLC7374" s="357"/>
      <c r="CLD7374" s="356"/>
      <c r="CLE7374" s="357"/>
      <c r="CLF7374" s="356"/>
      <c r="CLG7374" s="357"/>
      <c r="CLH7374" s="356"/>
      <c r="CLI7374" s="357"/>
      <c r="CLJ7374" s="356"/>
      <c r="CLK7374" s="357"/>
      <c r="CLL7374" s="356"/>
      <c r="CLM7374" s="357"/>
      <c r="CLN7374" s="356"/>
      <c r="CLO7374" s="357"/>
      <c r="CLP7374" s="356"/>
      <c r="CLQ7374" s="357"/>
      <c r="CLR7374" s="356"/>
      <c r="CLS7374" s="357"/>
      <c r="CLT7374" s="356"/>
      <c r="CLU7374" s="357"/>
      <c r="CLV7374" s="356"/>
      <c r="CLW7374" s="357"/>
      <c r="CLX7374" s="356"/>
      <c r="CLY7374" s="357"/>
      <c r="CLZ7374" s="356"/>
      <c r="CMA7374" s="357"/>
      <c r="CMB7374" s="356"/>
      <c r="CMC7374" s="357"/>
      <c r="CMD7374" s="356"/>
      <c r="CME7374" s="357"/>
      <c r="CMF7374" s="356"/>
      <c r="CMG7374" s="357"/>
      <c r="CMH7374" s="356"/>
      <c r="CMI7374" s="357"/>
      <c r="CMJ7374" s="356"/>
      <c r="CMK7374" s="357"/>
      <c r="CML7374" s="356"/>
      <c r="CMM7374" s="357"/>
      <c r="CMN7374" s="356"/>
      <c r="CMO7374" s="357"/>
      <c r="CMP7374" s="356"/>
      <c r="CMQ7374" s="357"/>
      <c r="CMR7374" s="356"/>
      <c r="CMS7374" s="357"/>
      <c r="CMT7374" s="356"/>
      <c r="CMU7374" s="357"/>
      <c r="CMV7374" s="356"/>
      <c r="CMW7374" s="357"/>
      <c r="CMX7374" s="356"/>
      <c r="CMY7374" s="357"/>
      <c r="CMZ7374" s="356"/>
      <c r="CNA7374" s="357"/>
      <c r="CNB7374" s="356"/>
      <c r="CNC7374" s="357"/>
      <c r="CND7374" s="356"/>
      <c r="CNE7374" s="357"/>
      <c r="CNF7374" s="356"/>
      <c r="CNG7374" s="357"/>
      <c r="CNH7374" s="356"/>
      <c r="CNI7374" s="357"/>
      <c r="CNJ7374" s="356"/>
      <c r="CNK7374" s="357"/>
      <c r="CNL7374" s="356"/>
      <c r="CNM7374" s="357"/>
      <c r="CNN7374" s="356"/>
      <c r="CNO7374" s="357"/>
      <c r="CNP7374" s="356"/>
      <c r="CNQ7374" s="357"/>
      <c r="CNR7374" s="356"/>
      <c r="CNS7374" s="357"/>
      <c r="CNT7374" s="356"/>
      <c r="CNU7374" s="357"/>
      <c r="CNV7374" s="356"/>
      <c r="CNW7374" s="357"/>
      <c r="CNX7374" s="356"/>
      <c r="CNY7374" s="357"/>
      <c r="CNZ7374" s="356"/>
      <c r="COA7374" s="357"/>
      <c r="COB7374" s="356"/>
      <c r="COC7374" s="357"/>
      <c r="COD7374" s="356"/>
      <c r="COE7374" s="357"/>
      <c r="COF7374" s="356"/>
      <c r="COG7374" s="357"/>
      <c r="COH7374" s="356"/>
      <c r="COI7374" s="357"/>
      <c r="COJ7374" s="356"/>
      <c r="COK7374" s="357"/>
      <c r="COL7374" s="356"/>
      <c r="COM7374" s="357"/>
      <c r="CON7374" s="356"/>
      <c r="COO7374" s="357"/>
      <c r="COP7374" s="356"/>
      <c r="COQ7374" s="357"/>
      <c r="COR7374" s="356"/>
      <c r="COS7374" s="357"/>
      <c r="COT7374" s="356"/>
      <c r="COU7374" s="357"/>
      <c r="COV7374" s="356"/>
      <c r="COW7374" s="357"/>
      <c r="COX7374" s="356"/>
      <c r="COY7374" s="357"/>
      <c r="COZ7374" s="356"/>
      <c r="CPA7374" s="357"/>
      <c r="CPB7374" s="356"/>
      <c r="CPC7374" s="357"/>
      <c r="CPD7374" s="356"/>
      <c r="CPE7374" s="357"/>
      <c r="CPF7374" s="356"/>
      <c r="CPG7374" s="357"/>
      <c r="CPH7374" s="356"/>
      <c r="CPI7374" s="357"/>
      <c r="CPJ7374" s="356"/>
      <c r="CPK7374" s="357"/>
      <c r="CPL7374" s="356"/>
      <c r="CPM7374" s="357"/>
      <c r="CPN7374" s="356"/>
      <c r="CPO7374" s="357"/>
      <c r="CPP7374" s="356"/>
      <c r="CPQ7374" s="357"/>
      <c r="CPR7374" s="356"/>
      <c r="CPS7374" s="357"/>
      <c r="CPT7374" s="356"/>
    </row>
    <row r="7375" s="58" customFormat="1" ht="16" customHeight="1" spans="1:1024 1025:2464">
      <c r="A7375" s="100">
        <v>7372</v>
      </c>
      <c r="B7375" s="103" t="s">
        <v>7460</v>
      </c>
      <c r="C7375" s="100" t="s">
        <v>7480</v>
      </c>
      <c r="D7375" s="100" t="s">
        <v>7552</v>
      </c>
      <c r="E7375" s="103">
        <v>3</v>
      </c>
      <c r="F7375" s="287">
        <v>1535.6</v>
      </c>
      <c r="G7375" s="100"/>
      <c r="H7375" s="356"/>
      <c r="I7375" s="357"/>
      <c r="J7375" s="356"/>
      <c r="K7375" s="357"/>
      <c r="L7375" s="356"/>
      <c r="M7375" s="357"/>
      <c r="N7375" s="356"/>
      <c r="O7375" s="357"/>
      <c r="P7375" s="356"/>
      <c r="Q7375" s="357"/>
      <c r="R7375" s="356"/>
      <c r="S7375" s="357"/>
      <c r="T7375" s="356"/>
      <c r="U7375" s="357"/>
      <c r="V7375" s="356"/>
      <c r="W7375" s="357"/>
      <c r="X7375" s="356"/>
      <c r="Y7375" s="357"/>
      <c r="Z7375" s="356"/>
      <c r="AA7375" s="357"/>
      <c r="AB7375" s="356"/>
      <c r="AC7375" s="357"/>
      <c r="AD7375" s="356"/>
      <c r="AE7375" s="357"/>
      <c r="AF7375" s="356"/>
      <c r="AG7375" s="357"/>
      <c r="AH7375" s="356"/>
      <c r="AI7375" s="357"/>
      <c r="AJ7375" s="356"/>
      <c r="AK7375" s="357"/>
      <c r="AL7375" s="356"/>
      <c r="AM7375" s="357"/>
      <c r="AN7375" s="356"/>
      <c r="AO7375" s="357"/>
      <c r="AP7375" s="356"/>
      <c r="AQ7375" s="357"/>
      <c r="AR7375" s="356"/>
      <c r="AS7375" s="357"/>
      <c r="AT7375" s="356"/>
      <c r="AU7375" s="357"/>
      <c r="AV7375" s="356"/>
      <c r="AW7375" s="357"/>
      <c r="AX7375" s="356"/>
      <c r="AY7375" s="357"/>
      <c r="AZ7375" s="356"/>
      <c r="BA7375" s="357"/>
      <c r="BB7375" s="356"/>
      <c r="BC7375" s="357"/>
      <c r="BD7375" s="356"/>
      <c r="BE7375" s="357"/>
      <c r="BF7375" s="356"/>
      <c r="BG7375" s="357"/>
      <c r="BH7375" s="356"/>
      <c r="BI7375" s="357"/>
      <c r="BJ7375" s="356"/>
      <c r="BK7375" s="357"/>
      <c r="BL7375" s="356"/>
      <c r="BM7375" s="357"/>
      <c r="BN7375" s="356"/>
      <c r="BO7375" s="357"/>
      <c r="BP7375" s="356"/>
      <c r="BQ7375" s="357"/>
      <c r="BR7375" s="356"/>
      <c r="BS7375" s="357"/>
      <c r="BT7375" s="356"/>
      <c r="BU7375" s="357"/>
      <c r="BV7375" s="356"/>
      <c r="BW7375" s="357"/>
      <c r="BX7375" s="356"/>
      <c r="BY7375" s="357"/>
      <c r="BZ7375" s="356"/>
      <c r="CA7375" s="357"/>
      <c r="CB7375" s="356"/>
      <c r="CC7375" s="357"/>
      <c r="CD7375" s="356"/>
      <c r="CE7375" s="357"/>
      <c r="CF7375" s="356"/>
      <c r="CG7375" s="357"/>
      <c r="CH7375" s="356"/>
      <c r="CI7375" s="357"/>
      <c r="CJ7375" s="356"/>
      <c r="CK7375" s="357"/>
      <c r="CL7375" s="356"/>
      <c r="CM7375" s="357"/>
      <c r="CN7375" s="356"/>
      <c r="CO7375" s="357"/>
      <c r="CP7375" s="356"/>
      <c r="CQ7375" s="357"/>
      <c r="CR7375" s="356"/>
      <c r="CS7375" s="357"/>
      <c r="CT7375" s="356"/>
      <c r="CU7375" s="357"/>
      <c r="CV7375" s="356"/>
      <c r="CW7375" s="357"/>
      <c r="CX7375" s="356"/>
      <c r="CY7375" s="357"/>
      <c r="CZ7375" s="356"/>
      <c r="DA7375" s="357"/>
      <c r="DB7375" s="356"/>
      <c r="DC7375" s="357"/>
      <c r="DD7375" s="356"/>
      <c r="DE7375" s="357"/>
      <c r="DF7375" s="356"/>
      <c r="DG7375" s="357"/>
      <c r="DH7375" s="356"/>
      <c r="DI7375" s="357"/>
      <c r="DJ7375" s="356"/>
      <c r="DK7375" s="357"/>
      <c r="DL7375" s="356"/>
      <c r="DM7375" s="357"/>
      <c r="DN7375" s="356"/>
      <c r="DO7375" s="357"/>
      <c r="DP7375" s="356"/>
      <c r="DQ7375" s="357"/>
      <c r="DR7375" s="356"/>
      <c r="DS7375" s="357"/>
      <c r="DT7375" s="356"/>
      <c r="DU7375" s="357"/>
      <c r="DV7375" s="356"/>
      <c r="DW7375" s="357"/>
      <c r="DX7375" s="356"/>
      <c r="DY7375" s="357"/>
      <c r="DZ7375" s="356"/>
      <c r="EA7375" s="357"/>
      <c r="EB7375" s="356"/>
      <c r="EC7375" s="357"/>
      <c r="ED7375" s="356"/>
      <c r="EE7375" s="357"/>
      <c r="EF7375" s="356"/>
      <c r="EG7375" s="357"/>
      <c r="EH7375" s="356"/>
      <c r="EI7375" s="357"/>
      <c r="EJ7375" s="356"/>
      <c r="EK7375" s="357"/>
      <c r="EL7375" s="356"/>
      <c r="EM7375" s="357"/>
      <c r="EN7375" s="356"/>
      <c r="EO7375" s="357"/>
      <c r="EP7375" s="356"/>
      <c r="EQ7375" s="357"/>
      <c r="ER7375" s="356"/>
      <c r="ES7375" s="357"/>
      <c r="ET7375" s="356"/>
      <c r="EU7375" s="357"/>
      <c r="EV7375" s="356"/>
      <c r="EW7375" s="357"/>
      <c r="EX7375" s="356"/>
      <c r="EY7375" s="357"/>
      <c r="EZ7375" s="356"/>
      <c r="FA7375" s="357"/>
      <c r="FB7375" s="356"/>
      <c r="FC7375" s="357"/>
      <c r="FD7375" s="356"/>
      <c r="FE7375" s="357"/>
      <c r="FF7375" s="356"/>
      <c r="FG7375" s="357"/>
      <c r="FH7375" s="356"/>
      <c r="FI7375" s="357"/>
      <c r="FJ7375" s="356"/>
      <c r="FK7375" s="357"/>
      <c r="FL7375" s="356"/>
      <c r="FM7375" s="357"/>
      <c r="FN7375" s="356"/>
      <c r="FO7375" s="357"/>
      <c r="FP7375" s="356"/>
      <c r="FQ7375" s="357"/>
      <c r="FR7375" s="356"/>
      <c r="FS7375" s="357"/>
      <c r="FT7375" s="356"/>
      <c r="FU7375" s="357"/>
      <c r="FV7375" s="356"/>
      <c r="FW7375" s="357"/>
      <c r="FX7375" s="356"/>
      <c r="FY7375" s="357"/>
      <c r="FZ7375" s="356"/>
      <c r="GA7375" s="357"/>
      <c r="GB7375" s="356"/>
      <c r="GC7375" s="357"/>
      <c r="GD7375" s="356"/>
      <c r="GE7375" s="357"/>
      <c r="GF7375" s="356"/>
      <c r="GG7375" s="357"/>
      <c r="GH7375" s="356"/>
      <c r="GI7375" s="357"/>
      <c r="GJ7375" s="356"/>
      <c r="GK7375" s="357"/>
      <c r="GL7375" s="356"/>
      <c r="GM7375" s="357"/>
      <c r="GN7375" s="356"/>
      <c r="GO7375" s="357"/>
      <c r="GP7375" s="356"/>
      <c r="GQ7375" s="357"/>
      <c r="GR7375" s="356"/>
      <c r="GS7375" s="357"/>
      <c r="GT7375" s="356"/>
      <c r="GU7375" s="357"/>
      <c r="GV7375" s="356"/>
      <c r="GW7375" s="357"/>
      <c r="GX7375" s="356"/>
      <c r="GY7375" s="357"/>
      <c r="GZ7375" s="356"/>
      <c r="HA7375" s="357"/>
      <c r="HB7375" s="356"/>
      <c r="HC7375" s="357"/>
      <c r="HD7375" s="356"/>
      <c r="HE7375" s="357"/>
      <c r="HF7375" s="356"/>
      <c r="HG7375" s="357"/>
      <c r="HH7375" s="356"/>
      <c r="HI7375" s="357"/>
      <c r="HJ7375" s="356"/>
      <c r="HK7375" s="357"/>
      <c r="HL7375" s="356"/>
      <c r="HM7375" s="357"/>
      <c r="HN7375" s="356"/>
      <c r="HO7375" s="357"/>
      <c r="HP7375" s="356"/>
      <c r="HQ7375" s="357"/>
      <c r="HR7375" s="356"/>
      <c r="HS7375" s="357"/>
      <c r="HT7375" s="356"/>
      <c r="HU7375" s="357"/>
      <c r="HV7375" s="356"/>
      <c r="HW7375" s="357"/>
      <c r="HX7375" s="356"/>
      <c r="HY7375" s="357"/>
      <c r="HZ7375" s="356"/>
      <c r="IA7375" s="357"/>
      <c r="IB7375" s="356"/>
      <c r="IC7375" s="357"/>
      <c r="ID7375" s="356"/>
      <c r="IE7375" s="357"/>
      <c r="IF7375" s="356"/>
      <c r="IG7375" s="357"/>
      <c r="IH7375" s="356"/>
      <c r="II7375" s="357"/>
      <c r="IJ7375" s="356"/>
      <c r="IK7375" s="357"/>
      <c r="IL7375" s="356"/>
      <c r="IM7375" s="357"/>
      <c r="IN7375" s="356"/>
      <c r="IO7375" s="357"/>
      <c r="IP7375" s="356"/>
      <c r="IQ7375" s="357"/>
      <c r="IR7375" s="356"/>
      <c r="IS7375" s="357"/>
      <c r="IT7375" s="356"/>
      <c r="IU7375" s="357"/>
      <c r="IV7375" s="356"/>
      <c r="IW7375" s="357"/>
      <c r="IX7375" s="356"/>
      <c r="IY7375" s="357"/>
      <c r="IZ7375" s="356"/>
      <c r="JA7375" s="357"/>
      <c r="JB7375" s="356"/>
      <c r="JC7375" s="357"/>
      <c r="JD7375" s="356"/>
      <c r="JE7375" s="357"/>
      <c r="JF7375" s="356"/>
      <c r="JG7375" s="357"/>
      <c r="JH7375" s="356"/>
      <c r="JI7375" s="357"/>
      <c r="JJ7375" s="356"/>
      <c r="JK7375" s="357"/>
      <c r="JL7375" s="356"/>
      <c r="JM7375" s="357"/>
      <c r="JN7375" s="356"/>
      <c r="JO7375" s="357"/>
      <c r="JP7375" s="356"/>
      <c r="JQ7375" s="357"/>
      <c r="JR7375" s="356"/>
      <c r="JS7375" s="357"/>
      <c r="JT7375" s="356"/>
      <c r="JU7375" s="357"/>
      <c r="JV7375" s="356"/>
      <c r="JW7375" s="357"/>
      <c r="JX7375" s="356"/>
      <c r="JY7375" s="357"/>
      <c r="JZ7375" s="356"/>
      <c r="KA7375" s="357"/>
      <c r="KB7375" s="356"/>
      <c r="KC7375" s="357"/>
      <c r="KD7375" s="356"/>
      <c r="KE7375" s="357"/>
      <c r="KF7375" s="356"/>
      <c r="KG7375" s="357"/>
      <c r="KH7375" s="356"/>
      <c r="KI7375" s="357"/>
      <c r="KJ7375" s="356"/>
      <c r="KK7375" s="357"/>
      <c r="KL7375" s="356"/>
      <c r="KM7375" s="357"/>
      <c r="KN7375" s="356"/>
      <c r="KO7375" s="357"/>
      <c r="KP7375" s="356"/>
      <c r="KQ7375" s="357"/>
      <c r="KR7375" s="356"/>
      <c r="KS7375" s="357"/>
      <c r="KT7375" s="356"/>
      <c r="KU7375" s="357"/>
      <c r="KV7375" s="356"/>
      <c r="KW7375" s="357"/>
      <c r="KX7375" s="356"/>
      <c r="KY7375" s="357"/>
      <c r="KZ7375" s="356"/>
      <c r="LA7375" s="357"/>
      <c r="LB7375" s="356"/>
      <c r="LC7375" s="357"/>
      <c r="LD7375" s="356"/>
      <c r="LE7375" s="357"/>
      <c r="LF7375" s="356"/>
      <c r="LG7375" s="357"/>
      <c r="LH7375" s="356"/>
      <c r="LI7375" s="357"/>
      <c r="LJ7375" s="356"/>
      <c r="LK7375" s="357"/>
      <c r="LL7375" s="356"/>
      <c r="LM7375" s="357"/>
      <c r="LN7375" s="356"/>
      <c r="LO7375" s="357"/>
      <c r="LP7375" s="356"/>
      <c r="LQ7375" s="357"/>
      <c r="LR7375" s="356"/>
      <c r="LS7375" s="357"/>
      <c r="LT7375" s="356"/>
      <c r="LU7375" s="357"/>
      <c r="LV7375" s="356"/>
      <c r="LW7375" s="357"/>
      <c r="LX7375" s="356"/>
      <c r="LY7375" s="357"/>
      <c r="LZ7375" s="356"/>
      <c r="MA7375" s="357"/>
      <c r="MB7375" s="356"/>
      <c r="MC7375" s="357"/>
      <c r="MD7375" s="356"/>
      <c r="ME7375" s="357"/>
      <c r="MF7375" s="356"/>
      <c r="MG7375" s="357"/>
      <c r="MH7375" s="356"/>
      <c r="MI7375" s="357"/>
      <c r="MJ7375" s="356"/>
      <c r="MK7375" s="357"/>
      <c r="ML7375" s="356"/>
      <c r="MM7375" s="357"/>
      <c r="MN7375" s="356"/>
      <c r="MO7375" s="357"/>
      <c r="MP7375" s="356"/>
      <c r="MQ7375" s="357"/>
      <c r="MR7375" s="356"/>
      <c r="MS7375" s="357"/>
      <c r="MT7375" s="356"/>
      <c r="MU7375" s="357"/>
      <c r="MV7375" s="356"/>
      <c r="MW7375" s="357"/>
      <c r="MX7375" s="356"/>
      <c r="MY7375" s="357"/>
      <c r="MZ7375" s="356"/>
      <c r="NA7375" s="357"/>
      <c r="NB7375" s="356"/>
      <c r="NC7375" s="357"/>
      <c r="ND7375" s="356"/>
      <c r="NE7375" s="357"/>
      <c r="NF7375" s="356"/>
      <c r="NG7375" s="357"/>
      <c r="NH7375" s="356"/>
      <c r="NI7375" s="357"/>
      <c r="NJ7375" s="356"/>
      <c r="NK7375" s="357"/>
      <c r="NL7375" s="356"/>
      <c r="NM7375" s="357"/>
      <c r="NN7375" s="356"/>
      <c r="NO7375" s="357"/>
      <c r="NP7375" s="356"/>
      <c r="NQ7375" s="357"/>
      <c r="NR7375" s="356"/>
      <c r="NS7375" s="357"/>
      <c r="NT7375" s="356"/>
      <c r="NU7375" s="357"/>
      <c r="NV7375" s="356"/>
      <c r="NW7375" s="357"/>
      <c r="NX7375" s="356"/>
      <c r="NY7375" s="357"/>
      <c r="NZ7375" s="356"/>
      <c r="OA7375" s="357"/>
      <c r="OB7375" s="356"/>
      <c r="OC7375" s="357"/>
      <c r="OD7375" s="356"/>
      <c r="OE7375" s="357"/>
      <c r="OF7375" s="356"/>
      <c r="OG7375" s="357"/>
      <c r="OH7375" s="356"/>
      <c r="OI7375" s="357"/>
      <c r="OJ7375" s="356"/>
      <c r="OK7375" s="357"/>
      <c r="OL7375" s="356"/>
      <c r="OM7375" s="357"/>
      <c r="ON7375" s="356"/>
      <c r="OO7375" s="357"/>
      <c r="OP7375" s="356"/>
      <c r="OQ7375" s="357"/>
      <c r="OR7375" s="356"/>
      <c r="OS7375" s="357"/>
      <c r="OT7375" s="356"/>
      <c r="OU7375" s="357"/>
      <c r="OV7375" s="356"/>
      <c r="OW7375" s="357"/>
      <c r="OX7375" s="356"/>
      <c r="OY7375" s="357"/>
      <c r="OZ7375" s="356"/>
      <c r="PA7375" s="357"/>
      <c r="PB7375" s="356"/>
      <c r="PC7375" s="357"/>
      <c r="PD7375" s="356"/>
      <c r="PE7375" s="357"/>
      <c r="PF7375" s="356"/>
      <c r="PG7375" s="357"/>
      <c r="PH7375" s="356"/>
      <c r="PI7375" s="357"/>
      <c r="PJ7375" s="356"/>
      <c r="PK7375" s="357"/>
      <c r="PL7375" s="356"/>
      <c r="PM7375" s="357"/>
      <c r="PN7375" s="356"/>
      <c r="PO7375" s="357"/>
      <c r="PP7375" s="356"/>
      <c r="PQ7375" s="357"/>
      <c r="PR7375" s="356"/>
      <c r="PS7375" s="357"/>
      <c r="PT7375" s="356"/>
      <c r="PU7375" s="357"/>
      <c r="PV7375" s="356"/>
      <c r="PW7375" s="357"/>
      <c r="PX7375" s="356"/>
      <c r="PY7375" s="357"/>
      <c r="PZ7375" s="356"/>
      <c r="QA7375" s="357"/>
      <c r="QB7375" s="356"/>
      <c r="QC7375" s="357"/>
      <c r="QD7375" s="356"/>
      <c r="QE7375" s="357"/>
      <c r="QF7375" s="356"/>
      <c r="QG7375" s="357"/>
      <c r="QH7375" s="356"/>
      <c r="QI7375" s="357"/>
      <c r="QJ7375" s="356"/>
      <c r="QK7375" s="357"/>
      <c r="QL7375" s="356"/>
      <c r="QM7375" s="357"/>
      <c r="QN7375" s="356"/>
      <c r="QO7375" s="357"/>
      <c r="QP7375" s="356"/>
      <c r="QQ7375" s="357"/>
      <c r="QR7375" s="356"/>
      <c r="QS7375" s="357"/>
      <c r="QT7375" s="356"/>
      <c r="QU7375" s="357"/>
      <c r="QV7375" s="356"/>
      <c r="QW7375" s="357"/>
      <c r="QX7375" s="356"/>
      <c r="QY7375" s="357"/>
      <c r="QZ7375" s="356"/>
      <c r="RA7375" s="357"/>
      <c r="RB7375" s="356"/>
      <c r="RC7375" s="357"/>
      <c r="RD7375" s="356"/>
      <c r="RE7375" s="357"/>
      <c r="RF7375" s="356"/>
      <c r="RG7375" s="357"/>
      <c r="RH7375" s="356"/>
      <c r="RI7375" s="357"/>
      <c r="RJ7375" s="356"/>
      <c r="RK7375" s="357"/>
      <c r="RL7375" s="356"/>
      <c r="RM7375" s="357"/>
      <c r="RN7375" s="356"/>
      <c r="RO7375" s="357"/>
      <c r="RP7375" s="356"/>
      <c r="RQ7375" s="357"/>
      <c r="RR7375" s="356"/>
      <c r="RS7375" s="357"/>
      <c r="RT7375" s="356"/>
      <c r="RU7375" s="357"/>
      <c r="RV7375" s="356"/>
      <c r="RW7375" s="357"/>
      <c r="RX7375" s="356"/>
      <c r="RY7375" s="357"/>
      <c r="RZ7375" s="356"/>
      <c r="SA7375" s="357"/>
      <c r="SB7375" s="356"/>
      <c r="SC7375" s="357"/>
      <c r="SD7375" s="356"/>
      <c r="SE7375" s="357"/>
      <c r="SF7375" s="356"/>
      <c r="SG7375" s="357"/>
      <c r="SH7375" s="356"/>
      <c r="SI7375" s="357"/>
      <c r="SJ7375" s="356"/>
      <c r="SK7375" s="357"/>
      <c r="SL7375" s="356"/>
      <c r="SM7375" s="357"/>
      <c r="SN7375" s="356"/>
      <c r="SO7375" s="357"/>
      <c r="SP7375" s="356"/>
      <c r="SQ7375" s="357"/>
      <c r="SR7375" s="356"/>
      <c r="SS7375" s="357"/>
      <c r="ST7375" s="356"/>
      <c r="SU7375" s="357"/>
      <c r="SV7375" s="356"/>
      <c r="SW7375" s="357"/>
      <c r="SX7375" s="356"/>
      <c r="SY7375" s="357"/>
      <c r="SZ7375" s="356"/>
      <c r="TA7375" s="357"/>
      <c r="TB7375" s="356"/>
      <c r="TC7375" s="357"/>
      <c r="TD7375" s="356"/>
      <c r="TE7375" s="357"/>
      <c r="TF7375" s="356"/>
      <c r="TG7375" s="357"/>
      <c r="TH7375" s="356"/>
      <c r="TI7375" s="357"/>
      <c r="TJ7375" s="356"/>
      <c r="TK7375" s="357"/>
      <c r="TL7375" s="356"/>
      <c r="TM7375" s="357"/>
      <c r="TN7375" s="356"/>
      <c r="TO7375" s="357"/>
      <c r="TP7375" s="356"/>
      <c r="TQ7375" s="357"/>
      <c r="TR7375" s="356"/>
      <c r="TS7375" s="357"/>
      <c r="TT7375" s="356"/>
      <c r="TU7375" s="357"/>
      <c r="TV7375" s="356"/>
      <c r="TW7375" s="357"/>
      <c r="TX7375" s="356"/>
      <c r="TY7375" s="357"/>
      <c r="TZ7375" s="356"/>
      <c r="UA7375" s="357"/>
      <c r="UB7375" s="356"/>
      <c r="UC7375" s="357"/>
      <c r="UD7375" s="356"/>
      <c r="UE7375" s="357"/>
      <c r="UF7375" s="356"/>
      <c r="UG7375" s="357"/>
      <c r="UH7375" s="356"/>
      <c r="UI7375" s="357"/>
      <c r="UJ7375" s="356"/>
      <c r="UK7375" s="357"/>
      <c r="UL7375" s="356"/>
      <c r="UM7375" s="357"/>
      <c r="UN7375" s="356"/>
      <c r="UO7375" s="357"/>
      <c r="UP7375" s="356"/>
      <c r="UQ7375" s="357"/>
      <c r="UR7375" s="356"/>
      <c r="US7375" s="357"/>
      <c r="UT7375" s="356"/>
      <c r="UU7375" s="357"/>
      <c r="UV7375" s="356"/>
      <c r="UW7375" s="357"/>
      <c r="UX7375" s="356"/>
      <c r="UY7375" s="357"/>
      <c r="UZ7375" s="356"/>
      <c r="VA7375" s="357"/>
      <c r="VB7375" s="356"/>
      <c r="VC7375" s="357"/>
      <c r="VD7375" s="356"/>
      <c r="VE7375" s="357"/>
      <c r="VF7375" s="356"/>
      <c r="VG7375" s="357"/>
      <c r="VH7375" s="356"/>
      <c r="VI7375" s="357"/>
      <c r="VJ7375" s="356"/>
      <c r="VK7375" s="357"/>
      <c r="VL7375" s="356"/>
      <c r="VM7375" s="357"/>
      <c r="VN7375" s="356"/>
      <c r="VO7375" s="357"/>
      <c r="VP7375" s="356"/>
      <c r="VQ7375" s="357"/>
      <c r="VR7375" s="356"/>
      <c r="VS7375" s="357"/>
      <c r="VT7375" s="356"/>
      <c r="VU7375" s="357"/>
      <c r="VV7375" s="356"/>
      <c r="VW7375" s="357"/>
      <c r="VX7375" s="356"/>
      <c r="VY7375" s="357"/>
      <c r="VZ7375" s="356"/>
      <c r="WA7375" s="357"/>
      <c r="WB7375" s="356"/>
      <c r="WC7375" s="357"/>
      <c r="WD7375" s="356"/>
      <c r="WE7375" s="357"/>
      <c r="WF7375" s="356"/>
      <c r="WG7375" s="357"/>
      <c r="WH7375" s="356"/>
      <c r="WI7375" s="357"/>
      <c r="WJ7375" s="356"/>
      <c r="WK7375" s="357"/>
      <c r="WL7375" s="356"/>
      <c r="WM7375" s="357"/>
      <c r="WN7375" s="356"/>
      <c r="WO7375" s="357"/>
      <c r="WP7375" s="356"/>
      <c r="WQ7375" s="357"/>
      <c r="WR7375" s="356"/>
      <c r="WS7375" s="357"/>
      <c r="WT7375" s="356"/>
      <c r="WU7375" s="357"/>
      <c r="WV7375" s="356"/>
      <c r="WW7375" s="357"/>
      <c r="WX7375" s="356"/>
      <c r="WY7375" s="357"/>
      <c r="WZ7375" s="356"/>
      <c r="XA7375" s="357"/>
      <c r="XB7375" s="356"/>
      <c r="XC7375" s="357"/>
      <c r="XD7375" s="356"/>
      <c r="XE7375" s="357"/>
      <c r="XF7375" s="356"/>
      <c r="XG7375" s="357"/>
      <c r="XH7375" s="356"/>
      <c r="XI7375" s="357"/>
      <c r="XJ7375" s="356"/>
      <c r="XK7375" s="357"/>
      <c r="XL7375" s="356"/>
      <c r="XM7375" s="357"/>
      <c r="XN7375" s="356"/>
      <c r="XO7375" s="357"/>
      <c r="XP7375" s="356"/>
      <c r="XQ7375" s="357"/>
      <c r="XR7375" s="356"/>
      <c r="XS7375" s="357"/>
      <c r="XT7375" s="356"/>
      <c r="XU7375" s="357"/>
      <c r="XV7375" s="356"/>
      <c r="XW7375" s="357"/>
      <c r="XX7375" s="356"/>
      <c r="XY7375" s="357"/>
      <c r="XZ7375" s="356"/>
      <c r="YA7375" s="357"/>
      <c r="YB7375" s="356"/>
      <c r="YC7375" s="357"/>
      <c r="YD7375" s="356"/>
      <c r="YE7375" s="357"/>
      <c r="YF7375" s="356"/>
      <c r="YG7375" s="357"/>
      <c r="YH7375" s="356"/>
      <c r="YI7375" s="357"/>
      <c r="YJ7375" s="356"/>
      <c r="YK7375" s="357"/>
      <c r="YL7375" s="356"/>
      <c r="YM7375" s="357"/>
      <c r="YN7375" s="356"/>
      <c r="YO7375" s="357"/>
      <c r="YP7375" s="356"/>
      <c r="YQ7375" s="357"/>
      <c r="YR7375" s="356"/>
      <c r="YS7375" s="357"/>
      <c r="YT7375" s="356"/>
      <c r="YU7375" s="357"/>
      <c r="YV7375" s="356"/>
      <c r="YW7375" s="357"/>
      <c r="YX7375" s="356"/>
      <c r="YY7375" s="357"/>
      <c r="YZ7375" s="356"/>
      <c r="ZA7375" s="357"/>
      <c r="ZB7375" s="356"/>
      <c r="ZC7375" s="357"/>
      <c r="ZD7375" s="356"/>
      <c r="ZE7375" s="357"/>
      <c r="ZF7375" s="356"/>
      <c r="ZG7375" s="357"/>
      <c r="ZH7375" s="356"/>
      <c r="ZI7375" s="357"/>
      <c r="ZJ7375" s="356"/>
      <c r="ZK7375" s="357"/>
      <c r="ZL7375" s="356"/>
      <c r="ZM7375" s="357"/>
      <c r="ZN7375" s="356"/>
      <c r="ZO7375" s="357"/>
      <c r="ZP7375" s="356"/>
      <c r="ZQ7375" s="357"/>
      <c r="ZR7375" s="356"/>
      <c r="ZS7375" s="357"/>
      <c r="ZT7375" s="356"/>
      <c r="ZU7375" s="357"/>
      <c r="ZV7375" s="356"/>
      <c r="ZW7375" s="357"/>
      <c r="ZX7375" s="356"/>
      <c r="ZY7375" s="357"/>
      <c r="ZZ7375" s="356"/>
      <c r="AAA7375" s="357"/>
      <c r="AAB7375" s="356"/>
      <c r="AAC7375" s="357"/>
      <c r="AAD7375" s="356"/>
      <c r="AAE7375" s="357"/>
      <c r="AAF7375" s="356"/>
      <c r="AAG7375" s="357"/>
      <c r="AAH7375" s="356"/>
      <c r="AAI7375" s="357"/>
      <c r="AAJ7375" s="356"/>
      <c r="AAK7375" s="357"/>
      <c r="AAL7375" s="356"/>
      <c r="AAM7375" s="357"/>
      <c r="AAN7375" s="356"/>
      <c r="AAO7375" s="357"/>
      <c r="AAP7375" s="356"/>
      <c r="AAQ7375" s="357"/>
      <c r="AAR7375" s="356"/>
      <c r="AAS7375" s="357"/>
      <c r="AAT7375" s="356"/>
      <c r="AAU7375" s="357"/>
      <c r="AAV7375" s="356"/>
      <c r="AAW7375" s="357"/>
      <c r="AAX7375" s="356"/>
      <c r="AAY7375" s="357"/>
      <c r="AAZ7375" s="356"/>
      <c r="ABA7375" s="357"/>
      <c r="ABB7375" s="356"/>
      <c r="ABC7375" s="357"/>
      <c r="ABD7375" s="356"/>
      <c r="ABE7375" s="357"/>
      <c r="ABF7375" s="356"/>
      <c r="ABG7375" s="357"/>
      <c r="ABH7375" s="356"/>
      <c r="ABI7375" s="357"/>
      <c r="ABJ7375" s="356"/>
      <c r="ABK7375" s="357"/>
      <c r="ABL7375" s="356"/>
      <c r="ABM7375" s="357"/>
      <c r="ABN7375" s="356"/>
      <c r="ABO7375" s="357"/>
      <c r="ABP7375" s="356"/>
      <c r="ABQ7375" s="357"/>
      <c r="ABR7375" s="356"/>
      <c r="ABS7375" s="357"/>
      <c r="ABT7375" s="356"/>
      <c r="ABU7375" s="357"/>
      <c r="ABV7375" s="356"/>
      <c r="ABW7375" s="357"/>
      <c r="ABX7375" s="356"/>
      <c r="ABY7375" s="357"/>
      <c r="ABZ7375" s="356"/>
      <c r="ACA7375" s="357"/>
      <c r="ACB7375" s="356"/>
      <c r="ACC7375" s="357"/>
      <c r="ACD7375" s="356"/>
      <c r="ACE7375" s="357"/>
      <c r="ACF7375" s="356"/>
      <c r="ACG7375" s="357"/>
      <c r="ACH7375" s="356"/>
      <c r="ACI7375" s="357"/>
      <c r="ACJ7375" s="356"/>
      <c r="ACK7375" s="357"/>
      <c r="ACL7375" s="356"/>
      <c r="ACM7375" s="357"/>
      <c r="ACN7375" s="356"/>
      <c r="ACO7375" s="357"/>
      <c r="ACP7375" s="356"/>
      <c r="ACQ7375" s="357"/>
      <c r="ACR7375" s="356"/>
      <c r="ACS7375" s="357"/>
      <c r="ACT7375" s="356"/>
      <c r="ACU7375" s="357"/>
      <c r="ACV7375" s="356"/>
      <c r="ACW7375" s="357"/>
      <c r="ACX7375" s="356"/>
      <c r="ACY7375" s="357"/>
      <c r="ACZ7375" s="356"/>
      <c r="ADA7375" s="357"/>
      <c r="ADB7375" s="356"/>
      <c r="ADC7375" s="357"/>
      <c r="ADD7375" s="356"/>
      <c r="ADE7375" s="357"/>
      <c r="ADF7375" s="356"/>
      <c r="ADG7375" s="357"/>
      <c r="ADH7375" s="356"/>
      <c r="ADI7375" s="357"/>
      <c r="ADJ7375" s="356"/>
      <c r="ADK7375" s="357"/>
      <c r="ADL7375" s="356"/>
      <c r="ADM7375" s="357"/>
      <c r="ADN7375" s="356"/>
      <c r="ADO7375" s="357"/>
      <c r="ADP7375" s="356"/>
      <c r="ADQ7375" s="357"/>
      <c r="ADR7375" s="356"/>
      <c r="ADS7375" s="357"/>
      <c r="ADT7375" s="356"/>
      <c r="ADU7375" s="357"/>
      <c r="ADV7375" s="356"/>
      <c r="ADW7375" s="357"/>
      <c r="ADX7375" s="356"/>
      <c r="ADY7375" s="357"/>
      <c r="ADZ7375" s="356"/>
      <c r="AEA7375" s="357"/>
      <c r="AEB7375" s="356"/>
      <c r="AEC7375" s="357"/>
      <c r="AED7375" s="356"/>
      <c r="AEE7375" s="357"/>
      <c r="AEF7375" s="356"/>
      <c r="AEG7375" s="357"/>
      <c r="AEH7375" s="356"/>
      <c r="AEI7375" s="357"/>
      <c r="AEJ7375" s="356"/>
      <c r="AEK7375" s="357"/>
      <c r="AEL7375" s="356"/>
      <c r="AEM7375" s="357"/>
      <c r="AEN7375" s="356"/>
      <c r="AEO7375" s="357"/>
      <c r="AEP7375" s="356"/>
      <c r="AEQ7375" s="357"/>
      <c r="AER7375" s="356"/>
      <c r="AES7375" s="357"/>
      <c r="AET7375" s="356"/>
      <c r="AEU7375" s="357"/>
      <c r="AEV7375" s="356"/>
      <c r="AEW7375" s="357"/>
      <c r="AEX7375" s="356"/>
      <c r="AEY7375" s="357"/>
      <c r="AEZ7375" s="356"/>
      <c r="AFA7375" s="357"/>
      <c r="AFB7375" s="356"/>
      <c r="AFC7375" s="357"/>
      <c r="AFD7375" s="356"/>
      <c r="AFE7375" s="357"/>
      <c r="AFF7375" s="356"/>
      <c r="AFG7375" s="357"/>
      <c r="AFH7375" s="356"/>
      <c r="AFI7375" s="357"/>
      <c r="AFJ7375" s="356"/>
      <c r="AFK7375" s="357"/>
      <c r="AFL7375" s="356"/>
      <c r="AFM7375" s="357"/>
      <c r="AFN7375" s="356"/>
      <c r="AFO7375" s="357"/>
      <c r="AFP7375" s="356"/>
      <c r="AFQ7375" s="357"/>
      <c r="AFR7375" s="356"/>
      <c r="AFS7375" s="357"/>
      <c r="AFT7375" s="356"/>
      <c r="AFU7375" s="357"/>
      <c r="AFV7375" s="356"/>
      <c r="AFW7375" s="357"/>
      <c r="AFX7375" s="356"/>
      <c r="AFY7375" s="357"/>
      <c r="AFZ7375" s="356"/>
      <c r="AGA7375" s="357"/>
      <c r="AGB7375" s="356"/>
      <c r="AGC7375" s="357"/>
      <c r="AGD7375" s="356"/>
      <c r="AGE7375" s="357"/>
      <c r="AGF7375" s="356"/>
      <c r="AGG7375" s="357"/>
      <c r="AGH7375" s="356"/>
      <c r="AGI7375" s="357"/>
      <c r="AGJ7375" s="356"/>
      <c r="AGK7375" s="357"/>
      <c r="AGL7375" s="356"/>
      <c r="AGM7375" s="357"/>
      <c r="AGN7375" s="356"/>
      <c r="AGO7375" s="357"/>
      <c r="AGP7375" s="356"/>
      <c r="AGQ7375" s="357"/>
      <c r="AGR7375" s="356"/>
      <c r="AGS7375" s="357"/>
      <c r="AGT7375" s="356"/>
      <c r="AGU7375" s="357"/>
      <c r="AGV7375" s="356"/>
      <c r="AGW7375" s="357"/>
      <c r="AGX7375" s="356"/>
      <c r="AGY7375" s="357"/>
      <c r="AGZ7375" s="356"/>
      <c r="AHA7375" s="357"/>
      <c r="AHB7375" s="356"/>
      <c r="AHC7375" s="357"/>
      <c r="AHD7375" s="356"/>
      <c r="AHE7375" s="357"/>
      <c r="AHF7375" s="356"/>
      <c r="AHG7375" s="357"/>
      <c r="AHH7375" s="356"/>
      <c r="AHI7375" s="357"/>
      <c r="AHJ7375" s="356"/>
      <c r="AHK7375" s="357"/>
      <c r="AHL7375" s="356"/>
      <c r="AHM7375" s="357"/>
      <c r="AHN7375" s="356"/>
      <c r="AHO7375" s="357"/>
      <c r="AHP7375" s="356"/>
      <c r="AHQ7375" s="357"/>
      <c r="AHR7375" s="356"/>
      <c r="AHS7375" s="357"/>
      <c r="AHT7375" s="356"/>
      <c r="AHU7375" s="357"/>
      <c r="AHV7375" s="356"/>
      <c r="AHW7375" s="357"/>
      <c r="AHX7375" s="356"/>
      <c r="AHY7375" s="357"/>
      <c r="AHZ7375" s="356"/>
      <c r="AIA7375" s="357"/>
      <c r="AIB7375" s="356"/>
      <c r="AIC7375" s="357"/>
      <c r="AID7375" s="356"/>
      <c r="AIE7375" s="357"/>
      <c r="AIF7375" s="356"/>
      <c r="AIG7375" s="357"/>
      <c r="AIH7375" s="356"/>
      <c r="AII7375" s="357"/>
      <c r="AIJ7375" s="356"/>
      <c r="AIK7375" s="357"/>
      <c r="AIL7375" s="356"/>
      <c r="AIM7375" s="357"/>
      <c r="AIN7375" s="356"/>
      <c r="AIO7375" s="357"/>
      <c r="AIP7375" s="356"/>
      <c r="AIQ7375" s="357"/>
      <c r="AIR7375" s="356"/>
      <c r="AIS7375" s="357"/>
      <c r="AIT7375" s="356"/>
      <c r="AIU7375" s="357"/>
      <c r="AIV7375" s="356"/>
      <c r="AIW7375" s="357"/>
      <c r="AIX7375" s="356"/>
      <c r="AIY7375" s="357"/>
      <c r="AIZ7375" s="356"/>
      <c r="AJA7375" s="357"/>
      <c r="AJB7375" s="356"/>
      <c r="AJC7375" s="357"/>
      <c r="AJD7375" s="356"/>
      <c r="AJE7375" s="357"/>
      <c r="AJF7375" s="356"/>
      <c r="AJG7375" s="357"/>
      <c r="AJH7375" s="356"/>
      <c r="AJI7375" s="357"/>
      <c r="AJJ7375" s="356"/>
      <c r="AJK7375" s="357"/>
      <c r="AJL7375" s="356"/>
      <c r="AJM7375" s="357"/>
      <c r="AJN7375" s="356"/>
      <c r="AJO7375" s="357"/>
      <c r="AJP7375" s="356"/>
      <c r="AJQ7375" s="357"/>
      <c r="AJR7375" s="356"/>
      <c r="AJS7375" s="357"/>
      <c r="AJT7375" s="356"/>
      <c r="AJU7375" s="357"/>
      <c r="AJV7375" s="356"/>
      <c r="AJW7375" s="357"/>
      <c r="AJX7375" s="356"/>
      <c r="AJY7375" s="357"/>
      <c r="AJZ7375" s="356"/>
      <c r="AKA7375" s="357"/>
      <c r="AKB7375" s="356"/>
      <c r="AKC7375" s="357"/>
      <c r="AKD7375" s="356"/>
      <c r="AKE7375" s="357"/>
      <c r="AKF7375" s="356"/>
      <c r="AKG7375" s="357"/>
      <c r="AKH7375" s="356"/>
      <c r="AKI7375" s="357"/>
      <c r="AKJ7375" s="356"/>
      <c r="AKK7375" s="357"/>
      <c r="AKL7375" s="356"/>
      <c r="AKM7375" s="357"/>
      <c r="AKN7375" s="356"/>
      <c r="AKO7375" s="357"/>
      <c r="AKP7375" s="356"/>
      <c r="AKQ7375" s="357"/>
      <c r="AKR7375" s="356"/>
      <c r="AKS7375" s="357"/>
      <c r="AKT7375" s="356"/>
      <c r="AKU7375" s="357"/>
      <c r="AKV7375" s="356"/>
      <c r="AKW7375" s="357"/>
      <c r="AKX7375" s="356"/>
      <c r="AKY7375" s="357"/>
      <c r="AKZ7375" s="356"/>
      <c r="ALA7375" s="357"/>
      <c r="ALB7375" s="356"/>
      <c r="ALC7375" s="357"/>
      <c r="ALD7375" s="356"/>
      <c r="ALE7375" s="357"/>
      <c r="ALF7375" s="356"/>
      <c r="ALG7375" s="357"/>
      <c r="ALH7375" s="356"/>
      <c r="ALI7375" s="357"/>
      <c r="ALJ7375" s="356"/>
      <c r="ALK7375" s="357"/>
      <c r="ALL7375" s="356"/>
      <c r="ALM7375" s="357"/>
      <c r="ALN7375" s="356"/>
      <c r="ALO7375" s="357"/>
      <c r="ALP7375" s="356"/>
      <c r="ALQ7375" s="357"/>
      <c r="ALR7375" s="356"/>
      <c r="ALS7375" s="357"/>
      <c r="ALT7375" s="356"/>
      <c r="ALU7375" s="357"/>
      <c r="ALV7375" s="356"/>
      <c r="ALW7375" s="357"/>
      <c r="ALX7375" s="356"/>
      <c r="ALY7375" s="357"/>
      <c r="ALZ7375" s="356"/>
      <c r="AMA7375" s="357"/>
      <c r="AMB7375" s="356"/>
      <c r="AMC7375" s="357"/>
      <c r="AMD7375" s="356"/>
      <c r="AME7375" s="357"/>
      <c r="AMF7375" s="356"/>
      <c r="AMG7375" s="357"/>
      <c r="AMH7375" s="356"/>
      <c r="AMI7375" s="357"/>
      <c r="AMJ7375" s="356"/>
      <c r="AMK7375" s="357"/>
      <c r="AML7375" s="356"/>
      <c r="AMM7375" s="357"/>
      <c r="AMN7375" s="356"/>
      <c r="AMO7375" s="357"/>
      <c r="AMP7375" s="356"/>
      <c r="AMQ7375" s="357"/>
      <c r="AMR7375" s="356"/>
      <c r="AMS7375" s="357"/>
      <c r="AMT7375" s="356"/>
      <c r="AMU7375" s="357"/>
      <c r="AMV7375" s="356"/>
      <c r="AMW7375" s="357"/>
      <c r="AMX7375" s="356"/>
      <c r="AMY7375" s="357"/>
      <c r="AMZ7375" s="356"/>
      <c r="ANA7375" s="357"/>
      <c r="ANB7375" s="356"/>
      <c r="ANC7375" s="357"/>
      <c r="AND7375" s="356"/>
      <c r="ANE7375" s="357"/>
      <c r="ANF7375" s="356"/>
      <c r="ANG7375" s="357"/>
      <c r="ANH7375" s="356"/>
      <c r="ANI7375" s="357"/>
      <c r="ANJ7375" s="356"/>
      <c r="ANK7375" s="357"/>
      <c r="ANL7375" s="356"/>
      <c r="ANM7375" s="357"/>
      <c r="ANN7375" s="356"/>
      <c r="ANO7375" s="357"/>
      <c r="ANP7375" s="356"/>
      <c r="ANQ7375" s="357"/>
      <c r="ANR7375" s="356"/>
      <c r="ANS7375" s="357"/>
      <c r="ANT7375" s="356"/>
      <c r="ANU7375" s="357"/>
      <c r="ANV7375" s="356"/>
      <c r="ANW7375" s="357"/>
      <c r="ANX7375" s="356"/>
      <c r="ANY7375" s="357"/>
      <c r="ANZ7375" s="356"/>
      <c r="AOA7375" s="357"/>
      <c r="AOB7375" s="356"/>
      <c r="AOC7375" s="357"/>
      <c r="AOD7375" s="356"/>
      <c r="AOE7375" s="357"/>
      <c r="AOF7375" s="356"/>
      <c r="AOG7375" s="357"/>
      <c r="AOH7375" s="356"/>
      <c r="AOI7375" s="357"/>
      <c r="AOJ7375" s="356"/>
      <c r="AOK7375" s="357"/>
      <c r="AOL7375" s="356"/>
      <c r="AOM7375" s="357"/>
      <c r="AON7375" s="356"/>
      <c r="AOO7375" s="357"/>
      <c r="AOP7375" s="356"/>
      <c r="AOQ7375" s="357"/>
      <c r="AOR7375" s="356"/>
      <c r="AOS7375" s="357"/>
      <c r="AOT7375" s="356"/>
      <c r="AOU7375" s="357"/>
      <c r="AOV7375" s="356"/>
      <c r="AOW7375" s="357"/>
      <c r="AOX7375" s="356"/>
      <c r="AOY7375" s="357"/>
      <c r="AOZ7375" s="356"/>
      <c r="APA7375" s="357"/>
      <c r="APB7375" s="356"/>
      <c r="APC7375" s="357"/>
      <c r="APD7375" s="356"/>
      <c r="APE7375" s="357"/>
      <c r="APF7375" s="356"/>
      <c r="APG7375" s="357"/>
      <c r="APH7375" s="356"/>
      <c r="API7375" s="357"/>
      <c r="APJ7375" s="356"/>
      <c r="APK7375" s="357"/>
      <c r="APL7375" s="356"/>
      <c r="APM7375" s="357"/>
      <c r="APN7375" s="356"/>
      <c r="APO7375" s="357"/>
      <c r="APP7375" s="356"/>
      <c r="APQ7375" s="357"/>
      <c r="APR7375" s="356"/>
      <c r="APS7375" s="357"/>
      <c r="APT7375" s="356"/>
      <c r="APU7375" s="357"/>
      <c r="APV7375" s="356"/>
      <c r="APW7375" s="357"/>
      <c r="APX7375" s="356"/>
      <c r="APY7375" s="357"/>
      <c r="APZ7375" s="356"/>
      <c r="AQA7375" s="357"/>
      <c r="AQB7375" s="356"/>
      <c r="AQC7375" s="357"/>
      <c r="AQD7375" s="356"/>
      <c r="AQE7375" s="357"/>
      <c r="AQF7375" s="356"/>
      <c r="AQG7375" s="357"/>
      <c r="AQH7375" s="356"/>
      <c r="AQI7375" s="357"/>
      <c r="AQJ7375" s="356"/>
      <c r="AQK7375" s="357"/>
      <c r="AQL7375" s="356"/>
      <c r="AQM7375" s="357"/>
      <c r="AQN7375" s="356"/>
      <c r="AQO7375" s="357"/>
      <c r="AQP7375" s="356"/>
      <c r="AQQ7375" s="357"/>
      <c r="AQR7375" s="356"/>
      <c r="AQS7375" s="357"/>
      <c r="AQT7375" s="356"/>
      <c r="AQU7375" s="357"/>
      <c r="AQV7375" s="356"/>
      <c r="AQW7375" s="357"/>
      <c r="AQX7375" s="356"/>
      <c r="AQY7375" s="357"/>
      <c r="AQZ7375" s="356"/>
      <c r="ARA7375" s="357"/>
      <c r="ARB7375" s="356"/>
      <c r="ARC7375" s="357"/>
      <c r="ARD7375" s="356"/>
      <c r="ARE7375" s="357"/>
      <c r="ARF7375" s="356"/>
      <c r="ARG7375" s="357"/>
      <c r="ARH7375" s="356"/>
      <c r="ARI7375" s="357"/>
      <c r="ARJ7375" s="356"/>
      <c r="ARK7375" s="357"/>
      <c r="ARL7375" s="356"/>
      <c r="ARM7375" s="357"/>
      <c r="ARN7375" s="356"/>
      <c r="ARO7375" s="357"/>
      <c r="ARP7375" s="356"/>
      <c r="ARQ7375" s="357"/>
      <c r="ARR7375" s="356"/>
      <c r="ARS7375" s="357"/>
      <c r="ART7375" s="356"/>
      <c r="ARU7375" s="357"/>
      <c r="ARV7375" s="356"/>
      <c r="ARW7375" s="357"/>
      <c r="ARX7375" s="356"/>
      <c r="ARY7375" s="357"/>
      <c r="ARZ7375" s="356"/>
      <c r="ASA7375" s="357"/>
      <c r="ASB7375" s="356"/>
      <c r="ASC7375" s="357"/>
      <c r="ASD7375" s="356"/>
      <c r="ASE7375" s="357"/>
      <c r="ASF7375" s="356"/>
      <c r="ASG7375" s="357"/>
      <c r="ASH7375" s="356"/>
      <c r="ASI7375" s="357"/>
      <c r="ASJ7375" s="356"/>
      <c r="ASK7375" s="357"/>
      <c r="ASL7375" s="356"/>
      <c r="ASM7375" s="357"/>
      <c r="ASN7375" s="356"/>
      <c r="ASO7375" s="357"/>
      <c r="ASP7375" s="356"/>
      <c r="ASQ7375" s="357"/>
      <c r="ASR7375" s="356"/>
      <c r="ASS7375" s="357"/>
      <c r="AST7375" s="356"/>
      <c r="ASU7375" s="357"/>
      <c r="ASV7375" s="356"/>
      <c r="ASW7375" s="357"/>
      <c r="ASX7375" s="356"/>
      <c r="ASY7375" s="357"/>
      <c r="ASZ7375" s="356"/>
      <c r="ATA7375" s="357"/>
      <c r="ATB7375" s="356"/>
      <c r="ATC7375" s="357"/>
      <c r="ATD7375" s="356"/>
      <c r="ATE7375" s="357"/>
      <c r="ATF7375" s="356"/>
      <c r="ATG7375" s="357"/>
      <c r="ATH7375" s="356"/>
      <c r="ATI7375" s="357"/>
      <c r="ATJ7375" s="356"/>
      <c r="ATK7375" s="357"/>
      <c r="ATL7375" s="356"/>
      <c r="ATM7375" s="357"/>
      <c r="ATN7375" s="356"/>
      <c r="ATO7375" s="357"/>
      <c r="ATP7375" s="356"/>
      <c r="ATQ7375" s="357"/>
      <c r="ATR7375" s="356"/>
      <c r="ATS7375" s="357"/>
      <c r="ATT7375" s="356"/>
      <c r="ATU7375" s="357"/>
      <c r="ATV7375" s="356"/>
      <c r="ATW7375" s="357"/>
      <c r="ATX7375" s="356"/>
      <c r="ATY7375" s="357"/>
      <c r="ATZ7375" s="356"/>
      <c r="AUA7375" s="357"/>
      <c r="AUB7375" s="356"/>
      <c r="AUC7375" s="357"/>
      <c r="AUD7375" s="356"/>
      <c r="AUE7375" s="357"/>
      <c r="AUF7375" s="356"/>
      <c r="AUG7375" s="357"/>
      <c r="AUH7375" s="356"/>
      <c r="AUI7375" s="357"/>
      <c r="AUJ7375" s="356"/>
      <c r="AUK7375" s="357"/>
      <c r="AUL7375" s="356"/>
      <c r="AUM7375" s="357"/>
      <c r="AUN7375" s="356"/>
      <c r="AUO7375" s="357"/>
      <c r="AUP7375" s="356"/>
      <c r="AUQ7375" s="357"/>
      <c r="AUR7375" s="356"/>
      <c r="AUS7375" s="357"/>
      <c r="AUT7375" s="356"/>
      <c r="AUU7375" s="357"/>
      <c r="AUV7375" s="356"/>
      <c r="AUW7375" s="357"/>
      <c r="AUX7375" s="356"/>
      <c r="AUY7375" s="357"/>
      <c r="AUZ7375" s="356"/>
      <c r="AVA7375" s="357"/>
      <c r="AVB7375" s="356"/>
      <c r="AVC7375" s="357"/>
      <c r="AVD7375" s="356"/>
      <c r="AVE7375" s="357"/>
      <c r="AVF7375" s="356"/>
      <c r="AVG7375" s="357"/>
      <c r="AVH7375" s="356"/>
      <c r="AVI7375" s="357"/>
      <c r="AVJ7375" s="356"/>
      <c r="AVK7375" s="357"/>
      <c r="AVL7375" s="356"/>
      <c r="AVM7375" s="357"/>
      <c r="AVN7375" s="356"/>
      <c r="AVO7375" s="357"/>
      <c r="AVP7375" s="356"/>
      <c r="AVQ7375" s="357"/>
      <c r="AVR7375" s="356"/>
      <c r="AVS7375" s="357"/>
      <c r="AVT7375" s="356"/>
      <c r="AVU7375" s="357"/>
      <c r="AVV7375" s="356"/>
      <c r="AVW7375" s="357"/>
      <c r="AVX7375" s="356"/>
      <c r="AVY7375" s="357"/>
      <c r="AVZ7375" s="356"/>
      <c r="AWA7375" s="357"/>
      <c r="AWB7375" s="356"/>
      <c r="AWC7375" s="357"/>
      <c r="AWD7375" s="356"/>
      <c r="AWE7375" s="357"/>
      <c r="AWF7375" s="356"/>
      <c r="AWG7375" s="357"/>
      <c r="AWH7375" s="356"/>
      <c r="AWI7375" s="357"/>
      <c r="AWJ7375" s="356"/>
      <c r="AWK7375" s="357"/>
      <c r="AWL7375" s="356"/>
      <c r="AWM7375" s="357"/>
      <c r="AWN7375" s="356"/>
      <c r="AWO7375" s="357"/>
      <c r="AWP7375" s="356"/>
      <c r="AWQ7375" s="357"/>
      <c r="AWR7375" s="356"/>
      <c r="AWS7375" s="357"/>
      <c r="AWT7375" s="356"/>
      <c r="AWU7375" s="357"/>
      <c r="AWV7375" s="356"/>
      <c r="AWW7375" s="357"/>
      <c r="AWX7375" s="356"/>
      <c r="AWY7375" s="357"/>
      <c r="AWZ7375" s="356"/>
      <c r="AXA7375" s="357"/>
      <c r="AXB7375" s="356"/>
      <c r="AXC7375" s="357"/>
      <c r="AXD7375" s="356"/>
      <c r="AXE7375" s="357"/>
      <c r="AXF7375" s="356"/>
      <c r="AXG7375" s="357"/>
      <c r="AXH7375" s="356"/>
      <c r="AXI7375" s="357"/>
      <c r="AXJ7375" s="356"/>
      <c r="AXK7375" s="357"/>
      <c r="AXL7375" s="356"/>
      <c r="AXM7375" s="357"/>
      <c r="AXN7375" s="356"/>
      <c r="AXO7375" s="357"/>
      <c r="AXP7375" s="356"/>
      <c r="AXQ7375" s="357"/>
      <c r="AXR7375" s="356"/>
      <c r="AXS7375" s="357"/>
      <c r="AXT7375" s="356"/>
      <c r="AXU7375" s="357"/>
      <c r="AXV7375" s="356"/>
      <c r="AXW7375" s="357"/>
      <c r="AXX7375" s="356"/>
      <c r="AXY7375" s="357"/>
      <c r="AXZ7375" s="356"/>
      <c r="AYA7375" s="357"/>
      <c r="AYB7375" s="356"/>
      <c r="AYC7375" s="357"/>
      <c r="AYD7375" s="356"/>
      <c r="AYE7375" s="357"/>
      <c r="AYF7375" s="356"/>
      <c r="AYG7375" s="357"/>
      <c r="AYH7375" s="356"/>
      <c r="AYI7375" s="357"/>
      <c r="AYJ7375" s="356"/>
      <c r="AYK7375" s="357"/>
      <c r="AYL7375" s="356"/>
      <c r="AYM7375" s="357"/>
      <c r="AYN7375" s="356"/>
      <c r="AYO7375" s="357"/>
      <c r="AYP7375" s="356"/>
      <c r="AYQ7375" s="357"/>
      <c r="AYR7375" s="356"/>
      <c r="AYS7375" s="357"/>
      <c r="AYT7375" s="356"/>
      <c r="AYU7375" s="357"/>
      <c r="AYV7375" s="356"/>
      <c r="AYW7375" s="357"/>
      <c r="AYX7375" s="356"/>
      <c r="AYY7375" s="357"/>
      <c r="AYZ7375" s="356"/>
      <c r="AZA7375" s="357"/>
      <c r="AZB7375" s="356"/>
      <c r="AZC7375" s="357"/>
      <c r="AZD7375" s="356"/>
      <c r="AZE7375" s="357"/>
      <c r="AZF7375" s="356"/>
      <c r="AZG7375" s="357"/>
      <c r="AZH7375" s="356"/>
      <c r="AZI7375" s="357"/>
      <c r="AZJ7375" s="356"/>
      <c r="AZK7375" s="357"/>
      <c r="AZL7375" s="356"/>
      <c r="AZM7375" s="357"/>
      <c r="AZN7375" s="356"/>
      <c r="AZO7375" s="357"/>
      <c r="AZP7375" s="356"/>
      <c r="AZQ7375" s="357"/>
      <c r="AZR7375" s="356"/>
      <c r="AZS7375" s="357"/>
      <c r="AZT7375" s="356"/>
      <c r="AZU7375" s="357"/>
      <c r="AZV7375" s="356"/>
      <c r="AZW7375" s="357"/>
      <c r="AZX7375" s="356"/>
      <c r="AZY7375" s="357"/>
      <c r="AZZ7375" s="356"/>
      <c r="BAA7375" s="357"/>
      <c r="BAB7375" s="356"/>
      <c r="BAC7375" s="357"/>
      <c r="BAD7375" s="356"/>
      <c r="BAE7375" s="357"/>
      <c r="BAF7375" s="356"/>
      <c r="BAG7375" s="357"/>
      <c r="BAH7375" s="356"/>
      <c r="BAI7375" s="357"/>
      <c r="BAJ7375" s="356"/>
      <c r="BAK7375" s="357"/>
      <c r="BAL7375" s="356"/>
      <c r="BAM7375" s="357"/>
      <c r="BAN7375" s="356"/>
      <c r="BAO7375" s="357"/>
      <c r="BAP7375" s="356"/>
      <c r="BAQ7375" s="357"/>
      <c r="BAR7375" s="356"/>
      <c r="BAS7375" s="357"/>
      <c r="BAT7375" s="356"/>
      <c r="BAU7375" s="357"/>
      <c r="BAV7375" s="356"/>
      <c r="BAW7375" s="357"/>
      <c r="BAX7375" s="356"/>
      <c r="BAY7375" s="357"/>
      <c r="BAZ7375" s="356"/>
      <c r="BBA7375" s="357"/>
      <c r="BBB7375" s="356"/>
      <c r="BBC7375" s="357"/>
      <c r="BBD7375" s="356"/>
      <c r="BBE7375" s="357"/>
      <c r="BBF7375" s="356"/>
      <c r="BBG7375" s="357"/>
      <c r="BBH7375" s="356"/>
      <c r="BBI7375" s="357"/>
      <c r="BBJ7375" s="356"/>
      <c r="BBK7375" s="357"/>
      <c r="BBL7375" s="356"/>
      <c r="BBM7375" s="357"/>
      <c r="BBN7375" s="356"/>
      <c r="BBO7375" s="357"/>
      <c r="BBP7375" s="356"/>
      <c r="BBQ7375" s="357"/>
      <c r="BBR7375" s="356"/>
      <c r="BBS7375" s="357"/>
      <c r="BBT7375" s="356"/>
      <c r="BBU7375" s="357"/>
      <c r="BBV7375" s="356"/>
      <c r="BBW7375" s="357"/>
      <c r="BBX7375" s="356"/>
      <c r="BBY7375" s="357"/>
      <c r="BBZ7375" s="356"/>
      <c r="BCA7375" s="357"/>
      <c r="BCB7375" s="356"/>
      <c r="BCC7375" s="357"/>
      <c r="BCD7375" s="356"/>
      <c r="BCE7375" s="357"/>
      <c r="BCF7375" s="356"/>
      <c r="BCG7375" s="357"/>
      <c r="BCH7375" s="356"/>
      <c r="BCI7375" s="357"/>
      <c r="BCJ7375" s="356"/>
      <c r="BCK7375" s="357"/>
      <c r="BCL7375" s="356"/>
      <c r="BCM7375" s="357"/>
      <c r="BCN7375" s="356"/>
      <c r="BCO7375" s="357"/>
      <c r="BCP7375" s="356"/>
      <c r="BCQ7375" s="357"/>
      <c r="BCR7375" s="356"/>
      <c r="BCS7375" s="357"/>
      <c r="BCT7375" s="356"/>
      <c r="BCU7375" s="357"/>
      <c r="BCV7375" s="356"/>
      <c r="BCW7375" s="357"/>
      <c r="BCX7375" s="356"/>
      <c r="BCY7375" s="357"/>
      <c r="BCZ7375" s="356"/>
      <c r="BDA7375" s="357"/>
      <c r="BDB7375" s="356"/>
      <c r="BDC7375" s="357"/>
      <c r="BDD7375" s="356"/>
      <c r="BDE7375" s="357"/>
      <c r="BDF7375" s="356"/>
      <c r="BDG7375" s="357"/>
      <c r="BDH7375" s="356"/>
      <c r="BDI7375" s="357"/>
      <c r="BDJ7375" s="356"/>
      <c r="BDK7375" s="357"/>
      <c r="BDL7375" s="356"/>
      <c r="BDM7375" s="357"/>
      <c r="BDN7375" s="356"/>
      <c r="BDO7375" s="357"/>
      <c r="BDP7375" s="356"/>
      <c r="BDQ7375" s="357"/>
      <c r="BDR7375" s="356"/>
      <c r="BDS7375" s="357"/>
      <c r="BDT7375" s="356"/>
      <c r="BDU7375" s="357"/>
      <c r="BDV7375" s="356"/>
      <c r="BDW7375" s="357"/>
      <c r="BDX7375" s="356"/>
      <c r="BDY7375" s="357"/>
      <c r="BDZ7375" s="356"/>
      <c r="BEA7375" s="357"/>
      <c r="BEB7375" s="356"/>
      <c r="BEC7375" s="357"/>
      <c r="BED7375" s="356"/>
      <c r="BEE7375" s="357"/>
      <c r="BEF7375" s="356"/>
      <c r="BEG7375" s="357"/>
      <c r="BEH7375" s="356"/>
      <c r="BEI7375" s="357"/>
      <c r="BEJ7375" s="356"/>
      <c r="BEK7375" s="357"/>
      <c r="BEL7375" s="356"/>
      <c r="BEM7375" s="357"/>
      <c r="BEN7375" s="356"/>
      <c r="BEO7375" s="357"/>
      <c r="BEP7375" s="356"/>
      <c r="BEQ7375" s="357"/>
      <c r="BER7375" s="356"/>
      <c r="BES7375" s="357"/>
      <c r="BET7375" s="356"/>
      <c r="BEU7375" s="357"/>
      <c r="BEV7375" s="356"/>
      <c r="BEW7375" s="357"/>
      <c r="BEX7375" s="356"/>
      <c r="BEY7375" s="357"/>
      <c r="BEZ7375" s="356"/>
      <c r="BFA7375" s="357"/>
      <c r="BFB7375" s="356"/>
      <c r="BFC7375" s="357"/>
      <c r="BFD7375" s="356"/>
      <c r="BFE7375" s="357"/>
      <c r="BFF7375" s="356"/>
      <c r="BFG7375" s="357"/>
      <c r="BFH7375" s="356"/>
      <c r="BFI7375" s="357"/>
      <c r="BFJ7375" s="356"/>
      <c r="BFK7375" s="357"/>
      <c r="BFL7375" s="356"/>
      <c r="BFM7375" s="357"/>
      <c r="BFN7375" s="356"/>
      <c r="BFO7375" s="357"/>
      <c r="BFP7375" s="356"/>
      <c r="BFQ7375" s="357"/>
      <c r="BFR7375" s="356"/>
      <c r="BFS7375" s="357"/>
      <c r="BFT7375" s="356"/>
      <c r="BFU7375" s="357"/>
      <c r="BFV7375" s="356"/>
      <c r="BFW7375" s="357"/>
      <c r="BFX7375" s="356"/>
      <c r="BFY7375" s="357"/>
      <c r="BFZ7375" s="356"/>
      <c r="BGA7375" s="357"/>
      <c r="BGB7375" s="356"/>
      <c r="BGC7375" s="357"/>
      <c r="BGD7375" s="356"/>
      <c r="BGE7375" s="357"/>
      <c r="BGF7375" s="356"/>
      <c r="BGG7375" s="357"/>
      <c r="BGH7375" s="356"/>
      <c r="BGI7375" s="357"/>
      <c r="BGJ7375" s="356"/>
      <c r="BGK7375" s="357"/>
      <c r="BGL7375" s="356"/>
      <c r="BGM7375" s="357"/>
      <c r="BGN7375" s="356"/>
      <c r="BGO7375" s="357"/>
      <c r="BGP7375" s="356"/>
      <c r="BGQ7375" s="357"/>
      <c r="BGR7375" s="356"/>
      <c r="BGS7375" s="357"/>
      <c r="BGT7375" s="356"/>
      <c r="BGU7375" s="357"/>
      <c r="BGV7375" s="356"/>
      <c r="BGW7375" s="357"/>
      <c r="BGX7375" s="356"/>
      <c r="BGY7375" s="357"/>
      <c r="BGZ7375" s="356"/>
      <c r="BHA7375" s="357"/>
      <c r="BHB7375" s="356"/>
      <c r="BHC7375" s="357"/>
      <c r="BHD7375" s="356"/>
      <c r="BHE7375" s="357"/>
      <c r="BHF7375" s="356"/>
      <c r="BHG7375" s="357"/>
      <c r="BHH7375" s="356"/>
      <c r="BHI7375" s="357"/>
      <c r="BHJ7375" s="356"/>
      <c r="BHK7375" s="357"/>
      <c r="BHL7375" s="356"/>
      <c r="BHM7375" s="357"/>
      <c r="BHN7375" s="356"/>
      <c r="BHO7375" s="357"/>
      <c r="BHP7375" s="356"/>
      <c r="BHQ7375" s="357"/>
      <c r="BHR7375" s="356"/>
      <c r="BHS7375" s="357"/>
      <c r="BHT7375" s="356"/>
      <c r="BHU7375" s="357"/>
      <c r="BHV7375" s="356"/>
      <c r="BHW7375" s="357"/>
      <c r="BHX7375" s="356"/>
      <c r="BHY7375" s="357"/>
      <c r="BHZ7375" s="356"/>
      <c r="BIA7375" s="357"/>
      <c r="BIB7375" s="356"/>
      <c r="BIC7375" s="357"/>
      <c r="BID7375" s="356"/>
      <c r="BIE7375" s="357"/>
      <c r="BIF7375" s="356"/>
      <c r="BIG7375" s="357"/>
      <c r="BIH7375" s="356"/>
      <c r="BII7375" s="357"/>
      <c r="BIJ7375" s="356"/>
      <c r="BIK7375" s="357"/>
      <c r="BIL7375" s="356"/>
      <c r="BIM7375" s="357"/>
      <c r="BIN7375" s="356"/>
      <c r="BIO7375" s="357"/>
      <c r="BIP7375" s="356"/>
      <c r="BIQ7375" s="357"/>
      <c r="BIR7375" s="356"/>
      <c r="BIS7375" s="357"/>
      <c r="BIT7375" s="356"/>
      <c r="BIU7375" s="357"/>
      <c r="BIV7375" s="356"/>
      <c r="BIW7375" s="357"/>
      <c r="BIX7375" s="356"/>
      <c r="BIY7375" s="357"/>
      <c r="BIZ7375" s="356"/>
      <c r="BJA7375" s="357"/>
      <c r="BJB7375" s="356"/>
      <c r="BJC7375" s="357"/>
      <c r="BJD7375" s="356"/>
      <c r="BJE7375" s="357"/>
      <c r="BJF7375" s="356"/>
      <c r="BJG7375" s="357"/>
      <c r="BJH7375" s="356"/>
      <c r="BJI7375" s="357"/>
      <c r="BJJ7375" s="356"/>
      <c r="BJK7375" s="357"/>
      <c r="BJL7375" s="356"/>
      <c r="BJM7375" s="357"/>
      <c r="BJN7375" s="356"/>
      <c r="BJO7375" s="357"/>
      <c r="BJP7375" s="356"/>
      <c r="BJQ7375" s="357"/>
      <c r="BJR7375" s="356"/>
      <c r="BJS7375" s="357"/>
      <c r="BJT7375" s="356"/>
      <c r="BJU7375" s="357"/>
      <c r="BJV7375" s="356"/>
      <c r="BJW7375" s="357"/>
      <c r="BJX7375" s="356"/>
      <c r="BJY7375" s="357"/>
      <c r="BJZ7375" s="356"/>
      <c r="BKA7375" s="357"/>
      <c r="BKB7375" s="356"/>
      <c r="BKC7375" s="357"/>
      <c r="BKD7375" s="356"/>
      <c r="BKE7375" s="357"/>
      <c r="BKF7375" s="356"/>
      <c r="BKG7375" s="357"/>
      <c r="BKH7375" s="356"/>
      <c r="BKI7375" s="357"/>
      <c r="BKJ7375" s="356"/>
      <c r="BKK7375" s="357"/>
      <c r="BKL7375" s="356"/>
      <c r="BKM7375" s="357"/>
      <c r="BKN7375" s="356"/>
      <c r="BKO7375" s="357"/>
      <c r="BKP7375" s="356"/>
      <c r="BKQ7375" s="357"/>
      <c r="BKR7375" s="356"/>
      <c r="BKS7375" s="357"/>
      <c r="BKT7375" s="356"/>
      <c r="BKU7375" s="357"/>
      <c r="BKV7375" s="356"/>
      <c r="BKW7375" s="357"/>
      <c r="BKX7375" s="356"/>
      <c r="BKY7375" s="357"/>
      <c r="BKZ7375" s="356"/>
      <c r="BLA7375" s="357"/>
      <c r="BLB7375" s="356"/>
      <c r="BLC7375" s="357"/>
      <c r="BLD7375" s="356"/>
      <c r="BLE7375" s="357"/>
      <c r="BLF7375" s="356"/>
      <c r="BLG7375" s="357"/>
      <c r="BLH7375" s="356"/>
      <c r="BLI7375" s="357"/>
      <c r="BLJ7375" s="356"/>
      <c r="BLK7375" s="357"/>
      <c r="BLL7375" s="356"/>
      <c r="BLM7375" s="357"/>
      <c r="BLN7375" s="356"/>
      <c r="BLO7375" s="357"/>
      <c r="BLP7375" s="356"/>
      <c r="BLQ7375" s="357"/>
      <c r="BLR7375" s="356"/>
      <c r="BLS7375" s="357"/>
      <c r="BLT7375" s="356"/>
      <c r="BLU7375" s="357"/>
      <c r="BLV7375" s="356"/>
      <c r="BLW7375" s="357"/>
      <c r="BLX7375" s="356"/>
      <c r="BLY7375" s="357"/>
      <c r="BLZ7375" s="356"/>
      <c r="BMA7375" s="357"/>
      <c r="BMB7375" s="356"/>
      <c r="BMC7375" s="357"/>
      <c r="BMD7375" s="356"/>
      <c r="BME7375" s="357"/>
      <c r="BMF7375" s="356"/>
      <c r="BMG7375" s="357"/>
      <c r="BMH7375" s="356"/>
      <c r="BMI7375" s="357"/>
      <c r="BMJ7375" s="356"/>
      <c r="BMK7375" s="357"/>
      <c r="BML7375" s="356"/>
      <c r="BMM7375" s="357"/>
      <c r="BMN7375" s="356"/>
      <c r="BMO7375" s="357"/>
      <c r="BMP7375" s="356"/>
      <c r="BMQ7375" s="357"/>
      <c r="BMR7375" s="356"/>
      <c r="BMS7375" s="357"/>
      <c r="BMT7375" s="356"/>
      <c r="BMU7375" s="357"/>
      <c r="BMV7375" s="356"/>
      <c r="BMW7375" s="357"/>
      <c r="BMX7375" s="356"/>
      <c r="BMY7375" s="357"/>
      <c r="BMZ7375" s="356"/>
      <c r="BNA7375" s="357"/>
      <c r="BNB7375" s="356"/>
      <c r="BNC7375" s="357"/>
      <c r="BND7375" s="356"/>
      <c r="BNE7375" s="357"/>
      <c r="BNF7375" s="356"/>
      <c r="BNG7375" s="357"/>
      <c r="BNH7375" s="356"/>
      <c r="BNI7375" s="357"/>
      <c r="BNJ7375" s="356"/>
      <c r="BNK7375" s="357"/>
      <c r="BNL7375" s="356"/>
      <c r="BNM7375" s="357"/>
      <c r="BNN7375" s="356"/>
      <c r="BNO7375" s="357"/>
      <c r="BNP7375" s="356"/>
      <c r="BNQ7375" s="357"/>
      <c r="BNR7375" s="356"/>
      <c r="BNS7375" s="357"/>
      <c r="BNT7375" s="356"/>
      <c r="BNU7375" s="357"/>
      <c r="BNV7375" s="356"/>
      <c r="BNW7375" s="357"/>
      <c r="BNX7375" s="356"/>
      <c r="BNY7375" s="357"/>
      <c r="BNZ7375" s="356"/>
      <c r="BOA7375" s="357"/>
      <c r="BOB7375" s="356"/>
      <c r="BOC7375" s="357"/>
      <c r="BOD7375" s="356"/>
      <c r="BOE7375" s="357"/>
      <c r="BOF7375" s="356"/>
      <c r="BOG7375" s="357"/>
      <c r="BOH7375" s="356"/>
      <c r="BOI7375" s="357"/>
      <c r="BOJ7375" s="356"/>
      <c r="BOK7375" s="357"/>
      <c r="BOL7375" s="356"/>
      <c r="BOM7375" s="357"/>
      <c r="BON7375" s="356"/>
      <c r="BOO7375" s="357"/>
      <c r="BOP7375" s="356"/>
      <c r="BOQ7375" s="357"/>
      <c r="BOR7375" s="356"/>
      <c r="BOS7375" s="357"/>
      <c r="BOT7375" s="356"/>
      <c r="BOU7375" s="357"/>
      <c r="BOV7375" s="356"/>
      <c r="BOW7375" s="357"/>
      <c r="BOX7375" s="356"/>
      <c r="BOY7375" s="357"/>
      <c r="BOZ7375" s="356"/>
      <c r="BPA7375" s="357"/>
      <c r="BPB7375" s="356"/>
      <c r="BPC7375" s="357"/>
      <c r="BPD7375" s="356"/>
      <c r="BPE7375" s="357"/>
      <c r="BPF7375" s="356"/>
      <c r="BPG7375" s="357"/>
      <c r="BPH7375" s="356"/>
      <c r="BPI7375" s="357"/>
      <c r="BPJ7375" s="356"/>
      <c r="BPK7375" s="357"/>
      <c r="BPL7375" s="356"/>
      <c r="BPM7375" s="357"/>
      <c r="BPN7375" s="356"/>
      <c r="BPO7375" s="357"/>
      <c r="BPP7375" s="356"/>
      <c r="BPQ7375" s="357"/>
      <c r="BPR7375" s="356"/>
      <c r="BPS7375" s="357"/>
      <c r="BPT7375" s="356"/>
      <c r="BPU7375" s="357"/>
      <c r="BPV7375" s="356"/>
      <c r="BPW7375" s="357"/>
      <c r="BPX7375" s="356"/>
      <c r="BPY7375" s="357"/>
      <c r="BPZ7375" s="356"/>
      <c r="BQA7375" s="357"/>
      <c r="BQB7375" s="356"/>
      <c r="BQC7375" s="357"/>
      <c r="BQD7375" s="356"/>
      <c r="BQE7375" s="357"/>
      <c r="BQF7375" s="356"/>
      <c r="BQG7375" s="357"/>
      <c r="BQH7375" s="356"/>
      <c r="BQI7375" s="357"/>
      <c r="BQJ7375" s="356"/>
      <c r="BQK7375" s="357"/>
      <c r="BQL7375" s="356"/>
      <c r="BQM7375" s="357"/>
      <c r="BQN7375" s="356"/>
      <c r="BQO7375" s="357"/>
      <c r="BQP7375" s="356"/>
      <c r="BQQ7375" s="357"/>
      <c r="BQR7375" s="356"/>
      <c r="BQS7375" s="357"/>
      <c r="BQT7375" s="356"/>
      <c r="BQU7375" s="357"/>
      <c r="BQV7375" s="356"/>
      <c r="BQW7375" s="357"/>
      <c r="BQX7375" s="356"/>
      <c r="BQY7375" s="357"/>
      <c r="BQZ7375" s="356"/>
      <c r="BRA7375" s="357"/>
      <c r="BRB7375" s="356"/>
      <c r="BRC7375" s="357"/>
      <c r="BRD7375" s="356"/>
      <c r="BRE7375" s="357"/>
      <c r="BRF7375" s="356"/>
      <c r="BRG7375" s="357"/>
      <c r="BRH7375" s="356"/>
      <c r="BRI7375" s="357"/>
      <c r="BRJ7375" s="356"/>
      <c r="BRK7375" s="357"/>
      <c r="BRL7375" s="356"/>
      <c r="BRM7375" s="357"/>
      <c r="BRN7375" s="356"/>
      <c r="BRO7375" s="357"/>
      <c r="BRP7375" s="356"/>
      <c r="BRQ7375" s="357"/>
      <c r="BRR7375" s="356"/>
      <c r="BRS7375" s="357"/>
      <c r="BRT7375" s="356"/>
      <c r="BRU7375" s="357"/>
      <c r="BRV7375" s="356"/>
      <c r="BRW7375" s="357"/>
      <c r="BRX7375" s="356"/>
      <c r="BRY7375" s="357"/>
      <c r="BRZ7375" s="356"/>
      <c r="BSA7375" s="357"/>
      <c r="BSB7375" s="356"/>
      <c r="BSC7375" s="357"/>
      <c r="BSD7375" s="356"/>
      <c r="BSE7375" s="357"/>
      <c r="BSF7375" s="356"/>
      <c r="BSG7375" s="357"/>
      <c r="BSH7375" s="356"/>
      <c r="BSI7375" s="357"/>
      <c r="BSJ7375" s="356"/>
      <c r="BSK7375" s="357"/>
      <c r="BSL7375" s="356"/>
      <c r="BSM7375" s="357"/>
      <c r="BSN7375" s="356"/>
      <c r="BSO7375" s="357"/>
      <c r="BSP7375" s="356"/>
      <c r="BSQ7375" s="357"/>
      <c r="BSR7375" s="356"/>
      <c r="BSS7375" s="357"/>
      <c r="BST7375" s="356"/>
      <c r="BSU7375" s="357"/>
      <c r="BSV7375" s="356"/>
      <c r="BSW7375" s="357"/>
      <c r="BSX7375" s="356"/>
      <c r="BSY7375" s="357"/>
      <c r="BSZ7375" s="356"/>
      <c r="BTA7375" s="357"/>
      <c r="BTB7375" s="356"/>
      <c r="BTC7375" s="357"/>
      <c r="BTD7375" s="356"/>
      <c r="BTE7375" s="357"/>
      <c r="BTF7375" s="356"/>
      <c r="BTG7375" s="357"/>
      <c r="BTH7375" s="356"/>
      <c r="BTI7375" s="357"/>
      <c r="BTJ7375" s="356"/>
      <c r="BTK7375" s="357"/>
      <c r="BTL7375" s="356"/>
      <c r="BTM7375" s="357"/>
      <c r="BTN7375" s="356"/>
      <c r="BTO7375" s="357"/>
      <c r="BTP7375" s="356"/>
      <c r="BTQ7375" s="357"/>
      <c r="BTR7375" s="356"/>
      <c r="BTS7375" s="357"/>
      <c r="BTT7375" s="356"/>
      <c r="BTU7375" s="357"/>
      <c r="BTV7375" s="356"/>
      <c r="BTW7375" s="357"/>
      <c r="BTX7375" s="356"/>
      <c r="BTY7375" s="357"/>
      <c r="BTZ7375" s="356"/>
      <c r="BUA7375" s="357"/>
      <c r="BUB7375" s="356"/>
      <c r="BUC7375" s="357"/>
      <c r="BUD7375" s="356"/>
      <c r="BUE7375" s="357"/>
      <c r="BUF7375" s="356"/>
      <c r="BUG7375" s="357"/>
      <c r="BUH7375" s="356"/>
      <c r="BUI7375" s="357"/>
      <c r="BUJ7375" s="356"/>
      <c r="BUK7375" s="357"/>
      <c r="BUL7375" s="356"/>
      <c r="BUM7375" s="357"/>
      <c r="BUN7375" s="356"/>
      <c r="BUO7375" s="357"/>
      <c r="BUP7375" s="356"/>
      <c r="BUQ7375" s="357"/>
      <c r="BUR7375" s="356"/>
      <c r="BUS7375" s="357"/>
      <c r="BUT7375" s="356"/>
      <c r="BUU7375" s="357"/>
      <c r="BUV7375" s="356"/>
      <c r="BUW7375" s="357"/>
      <c r="BUX7375" s="356"/>
      <c r="BUY7375" s="357"/>
      <c r="BUZ7375" s="356"/>
      <c r="BVA7375" s="357"/>
      <c r="BVB7375" s="356"/>
      <c r="BVC7375" s="357"/>
      <c r="BVD7375" s="356"/>
      <c r="BVE7375" s="357"/>
      <c r="BVF7375" s="356"/>
      <c r="BVG7375" s="357"/>
      <c r="BVH7375" s="356"/>
      <c r="BVI7375" s="357"/>
      <c r="BVJ7375" s="356"/>
      <c r="BVK7375" s="357"/>
      <c r="BVL7375" s="356"/>
      <c r="BVM7375" s="357"/>
      <c r="BVN7375" s="356"/>
      <c r="BVO7375" s="357"/>
      <c r="BVP7375" s="356"/>
      <c r="BVQ7375" s="357"/>
      <c r="BVR7375" s="356"/>
      <c r="BVS7375" s="357"/>
      <c r="BVT7375" s="356"/>
      <c r="BVU7375" s="357"/>
      <c r="BVV7375" s="356"/>
      <c r="BVW7375" s="357"/>
      <c r="BVX7375" s="356"/>
      <c r="BVY7375" s="357"/>
      <c r="BVZ7375" s="356"/>
      <c r="BWA7375" s="357"/>
      <c r="BWB7375" s="356"/>
      <c r="BWC7375" s="357"/>
      <c r="BWD7375" s="356"/>
      <c r="BWE7375" s="357"/>
      <c r="BWF7375" s="356"/>
      <c r="BWG7375" s="357"/>
      <c r="BWH7375" s="356"/>
      <c r="BWI7375" s="357"/>
      <c r="BWJ7375" s="356"/>
      <c r="BWK7375" s="357"/>
      <c r="BWL7375" s="356"/>
      <c r="BWM7375" s="357"/>
      <c r="BWN7375" s="356"/>
      <c r="BWO7375" s="357"/>
      <c r="BWP7375" s="356"/>
      <c r="BWQ7375" s="357"/>
      <c r="BWR7375" s="356"/>
      <c r="BWS7375" s="357"/>
      <c r="BWT7375" s="356"/>
      <c r="BWU7375" s="357"/>
      <c r="BWV7375" s="356"/>
      <c r="BWW7375" s="357"/>
      <c r="BWX7375" s="356"/>
      <c r="BWY7375" s="357"/>
      <c r="BWZ7375" s="356"/>
      <c r="BXA7375" s="357"/>
      <c r="BXB7375" s="356"/>
      <c r="BXC7375" s="357"/>
      <c r="BXD7375" s="356"/>
      <c r="BXE7375" s="357"/>
      <c r="BXF7375" s="356"/>
      <c r="BXG7375" s="357"/>
      <c r="BXH7375" s="356"/>
      <c r="BXI7375" s="357"/>
      <c r="BXJ7375" s="356"/>
      <c r="BXK7375" s="357"/>
      <c r="BXL7375" s="356"/>
      <c r="BXM7375" s="357"/>
      <c r="BXN7375" s="356"/>
      <c r="BXO7375" s="357"/>
      <c r="BXP7375" s="356"/>
      <c r="BXQ7375" s="357"/>
      <c r="BXR7375" s="356"/>
      <c r="BXS7375" s="357"/>
      <c r="BXT7375" s="356"/>
      <c r="BXU7375" s="357"/>
      <c r="BXV7375" s="356"/>
      <c r="BXW7375" s="357"/>
      <c r="BXX7375" s="356"/>
      <c r="BXY7375" s="357"/>
      <c r="BXZ7375" s="356"/>
      <c r="BYA7375" s="357"/>
      <c r="BYB7375" s="356"/>
      <c r="BYC7375" s="357"/>
      <c r="BYD7375" s="356"/>
      <c r="BYE7375" s="357"/>
      <c r="BYF7375" s="356"/>
      <c r="BYG7375" s="357"/>
      <c r="BYH7375" s="356"/>
      <c r="BYI7375" s="357"/>
      <c r="BYJ7375" s="356"/>
      <c r="BYK7375" s="357"/>
      <c r="BYL7375" s="356"/>
      <c r="BYM7375" s="357"/>
      <c r="BYN7375" s="356"/>
      <c r="BYO7375" s="357"/>
      <c r="BYP7375" s="356"/>
      <c r="BYQ7375" s="357"/>
      <c r="BYR7375" s="356"/>
      <c r="BYS7375" s="357"/>
      <c r="BYT7375" s="356"/>
      <c r="BYU7375" s="357"/>
      <c r="BYV7375" s="356"/>
      <c r="BYW7375" s="357"/>
      <c r="BYX7375" s="356"/>
      <c r="BYY7375" s="357"/>
      <c r="BYZ7375" s="356"/>
      <c r="BZA7375" s="357"/>
      <c r="BZB7375" s="356"/>
      <c r="BZC7375" s="357"/>
      <c r="BZD7375" s="356"/>
      <c r="BZE7375" s="357"/>
      <c r="BZF7375" s="356"/>
      <c r="BZG7375" s="357"/>
      <c r="BZH7375" s="356"/>
      <c r="BZI7375" s="357"/>
      <c r="BZJ7375" s="356"/>
      <c r="BZK7375" s="357"/>
      <c r="BZL7375" s="356"/>
      <c r="BZM7375" s="357"/>
      <c r="BZN7375" s="356"/>
      <c r="BZO7375" s="357"/>
      <c r="BZP7375" s="356"/>
      <c r="BZQ7375" s="357"/>
      <c r="BZR7375" s="356"/>
      <c r="BZS7375" s="357"/>
      <c r="BZT7375" s="356"/>
      <c r="BZU7375" s="357"/>
      <c r="BZV7375" s="356"/>
      <c r="BZW7375" s="357"/>
      <c r="BZX7375" s="356"/>
      <c r="BZY7375" s="357"/>
      <c r="BZZ7375" s="356"/>
      <c r="CAA7375" s="357"/>
      <c r="CAB7375" s="356"/>
      <c r="CAC7375" s="357"/>
      <c r="CAD7375" s="356"/>
      <c r="CAE7375" s="357"/>
      <c r="CAF7375" s="356"/>
      <c r="CAG7375" s="357"/>
      <c r="CAH7375" s="356"/>
      <c r="CAI7375" s="357"/>
      <c r="CAJ7375" s="356"/>
      <c r="CAK7375" s="357"/>
      <c r="CAL7375" s="356"/>
      <c r="CAM7375" s="357"/>
      <c r="CAN7375" s="356"/>
      <c r="CAO7375" s="357"/>
      <c r="CAP7375" s="356"/>
      <c r="CAQ7375" s="357"/>
      <c r="CAR7375" s="356"/>
      <c r="CAS7375" s="357"/>
      <c r="CAT7375" s="356"/>
      <c r="CAU7375" s="357"/>
      <c r="CAV7375" s="356"/>
      <c r="CAW7375" s="357"/>
      <c r="CAX7375" s="356"/>
      <c r="CAY7375" s="357"/>
      <c r="CAZ7375" s="356"/>
      <c r="CBA7375" s="357"/>
      <c r="CBB7375" s="356"/>
      <c r="CBC7375" s="357"/>
      <c r="CBD7375" s="356"/>
      <c r="CBE7375" s="357"/>
      <c r="CBF7375" s="356"/>
      <c r="CBG7375" s="357"/>
      <c r="CBH7375" s="356"/>
      <c r="CBI7375" s="357"/>
      <c r="CBJ7375" s="356"/>
      <c r="CBK7375" s="357"/>
      <c r="CBL7375" s="356"/>
      <c r="CBM7375" s="357"/>
      <c r="CBN7375" s="356"/>
      <c r="CBO7375" s="357"/>
      <c r="CBP7375" s="356"/>
      <c r="CBQ7375" s="357"/>
      <c r="CBR7375" s="356"/>
      <c r="CBS7375" s="357"/>
      <c r="CBT7375" s="356"/>
      <c r="CBU7375" s="357"/>
      <c r="CBV7375" s="356"/>
      <c r="CBW7375" s="357"/>
      <c r="CBX7375" s="356"/>
      <c r="CBY7375" s="357"/>
      <c r="CBZ7375" s="356"/>
      <c r="CCA7375" s="357"/>
      <c r="CCB7375" s="356"/>
      <c r="CCC7375" s="357"/>
      <c r="CCD7375" s="356"/>
      <c r="CCE7375" s="357"/>
      <c r="CCF7375" s="356"/>
      <c r="CCG7375" s="357"/>
      <c r="CCH7375" s="356"/>
      <c r="CCI7375" s="357"/>
      <c r="CCJ7375" s="356"/>
      <c r="CCK7375" s="357"/>
      <c r="CCL7375" s="356"/>
      <c r="CCM7375" s="357"/>
      <c r="CCN7375" s="356"/>
      <c r="CCO7375" s="357"/>
      <c r="CCP7375" s="356"/>
      <c r="CCQ7375" s="357"/>
      <c r="CCR7375" s="356"/>
      <c r="CCS7375" s="357"/>
      <c r="CCT7375" s="356"/>
      <c r="CCU7375" s="357"/>
      <c r="CCV7375" s="356"/>
      <c r="CCW7375" s="357"/>
      <c r="CCX7375" s="356"/>
      <c r="CCY7375" s="357"/>
      <c r="CCZ7375" s="356"/>
      <c r="CDA7375" s="357"/>
      <c r="CDB7375" s="356"/>
      <c r="CDC7375" s="357"/>
      <c r="CDD7375" s="356"/>
      <c r="CDE7375" s="357"/>
      <c r="CDF7375" s="356"/>
      <c r="CDG7375" s="357"/>
      <c r="CDH7375" s="356"/>
      <c r="CDI7375" s="357"/>
      <c r="CDJ7375" s="356"/>
      <c r="CDK7375" s="357"/>
      <c r="CDL7375" s="356"/>
      <c r="CDM7375" s="357"/>
      <c r="CDN7375" s="356"/>
      <c r="CDO7375" s="357"/>
      <c r="CDP7375" s="356"/>
      <c r="CDQ7375" s="357"/>
      <c r="CDR7375" s="356"/>
      <c r="CDS7375" s="357"/>
      <c r="CDT7375" s="356"/>
      <c r="CDU7375" s="357"/>
      <c r="CDV7375" s="356"/>
      <c r="CDW7375" s="357"/>
      <c r="CDX7375" s="356"/>
      <c r="CDY7375" s="357"/>
      <c r="CDZ7375" s="356"/>
      <c r="CEA7375" s="357"/>
      <c r="CEB7375" s="356"/>
      <c r="CEC7375" s="357"/>
      <c r="CED7375" s="356"/>
      <c r="CEE7375" s="357"/>
      <c r="CEF7375" s="356"/>
      <c r="CEG7375" s="357"/>
      <c r="CEH7375" s="356"/>
      <c r="CEI7375" s="357"/>
      <c r="CEJ7375" s="356"/>
      <c r="CEK7375" s="357"/>
      <c r="CEL7375" s="356"/>
      <c r="CEM7375" s="357"/>
      <c r="CEN7375" s="356"/>
      <c r="CEO7375" s="357"/>
      <c r="CEP7375" s="356"/>
      <c r="CEQ7375" s="357"/>
      <c r="CER7375" s="356"/>
      <c r="CES7375" s="357"/>
      <c r="CET7375" s="356"/>
      <c r="CEU7375" s="357"/>
      <c r="CEV7375" s="356"/>
      <c r="CEW7375" s="357"/>
      <c r="CEX7375" s="356"/>
      <c r="CEY7375" s="357"/>
      <c r="CEZ7375" s="356"/>
      <c r="CFA7375" s="357"/>
      <c r="CFB7375" s="356"/>
      <c r="CFC7375" s="357"/>
      <c r="CFD7375" s="356"/>
      <c r="CFE7375" s="357"/>
      <c r="CFF7375" s="356"/>
      <c r="CFG7375" s="357"/>
      <c r="CFH7375" s="356"/>
      <c r="CFI7375" s="357"/>
      <c r="CFJ7375" s="356"/>
      <c r="CFK7375" s="357"/>
      <c r="CFL7375" s="356"/>
      <c r="CFM7375" s="357"/>
      <c r="CFN7375" s="356"/>
      <c r="CFO7375" s="357"/>
      <c r="CFP7375" s="356"/>
      <c r="CFQ7375" s="357"/>
      <c r="CFR7375" s="356"/>
      <c r="CFS7375" s="357"/>
      <c r="CFT7375" s="356"/>
      <c r="CFU7375" s="357"/>
      <c r="CFV7375" s="356"/>
      <c r="CFW7375" s="357"/>
      <c r="CFX7375" s="356"/>
      <c r="CFY7375" s="357"/>
      <c r="CFZ7375" s="356"/>
      <c r="CGA7375" s="357"/>
      <c r="CGB7375" s="356"/>
      <c r="CGC7375" s="357"/>
      <c r="CGD7375" s="356"/>
      <c r="CGE7375" s="357"/>
      <c r="CGF7375" s="356"/>
      <c r="CGG7375" s="357"/>
      <c r="CGH7375" s="356"/>
      <c r="CGI7375" s="357"/>
      <c r="CGJ7375" s="356"/>
      <c r="CGK7375" s="357"/>
      <c r="CGL7375" s="356"/>
      <c r="CGM7375" s="357"/>
      <c r="CGN7375" s="356"/>
      <c r="CGO7375" s="357"/>
      <c r="CGP7375" s="356"/>
      <c r="CGQ7375" s="357"/>
      <c r="CGR7375" s="356"/>
      <c r="CGS7375" s="357"/>
      <c r="CGT7375" s="356"/>
      <c r="CGU7375" s="357"/>
      <c r="CGV7375" s="356"/>
      <c r="CGW7375" s="357"/>
      <c r="CGX7375" s="356"/>
      <c r="CGY7375" s="357"/>
      <c r="CGZ7375" s="356"/>
      <c r="CHA7375" s="357"/>
      <c r="CHB7375" s="356"/>
      <c r="CHC7375" s="357"/>
      <c r="CHD7375" s="356"/>
      <c r="CHE7375" s="357"/>
      <c r="CHF7375" s="356"/>
      <c r="CHG7375" s="357"/>
      <c r="CHH7375" s="356"/>
      <c r="CHI7375" s="357"/>
      <c r="CHJ7375" s="356"/>
      <c r="CHK7375" s="357"/>
      <c r="CHL7375" s="356"/>
      <c r="CHM7375" s="357"/>
      <c r="CHN7375" s="356"/>
      <c r="CHO7375" s="357"/>
      <c r="CHP7375" s="356"/>
      <c r="CHQ7375" s="357"/>
      <c r="CHR7375" s="356"/>
      <c r="CHS7375" s="357"/>
      <c r="CHT7375" s="356"/>
      <c r="CHU7375" s="357"/>
      <c r="CHV7375" s="356"/>
      <c r="CHW7375" s="357"/>
      <c r="CHX7375" s="356"/>
      <c r="CHY7375" s="357"/>
      <c r="CHZ7375" s="356"/>
      <c r="CIA7375" s="357"/>
      <c r="CIB7375" s="356"/>
      <c r="CIC7375" s="357"/>
      <c r="CID7375" s="356"/>
      <c r="CIE7375" s="357"/>
      <c r="CIF7375" s="356"/>
      <c r="CIG7375" s="357"/>
      <c r="CIH7375" s="356"/>
      <c r="CII7375" s="357"/>
      <c r="CIJ7375" s="356"/>
      <c r="CIK7375" s="357"/>
      <c r="CIL7375" s="356"/>
      <c r="CIM7375" s="357"/>
      <c r="CIN7375" s="356"/>
      <c r="CIO7375" s="357"/>
      <c r="CIP7375" s="356"/>
      <c r="CIQ7375" s="357"/>
      <c r="CIR7375" s="356"/>
      <c r="CIS7375" s="357"/>
      <c r="CIT7375" s="356"/>
      <c r="CIU7375" s="357"/>
      <c r="CIV7375" s="356"/>
      <c r="CIW7375" s="357"/>
      <c r="CIX7375" s="356"/>
      <c r="CIY7375" s="357"/>
      <c r="CIZ7375" s="356"/>
      <c r="CJA7375" s="357"/>
      <c r="CJB7375" s="356"/>
      <c r="CJC7375" s="357"/>
      <c r="CJD7375" s="356"/>
      <c r="CJE7375" s="357"/>
      <c r="CJF7375" s="356"/>
      <c r="CJG7375" s="357"/>
      <c r="CJH7375" s="356"/>
      <c r="CJI7375" s="357"/>
      <c r="CJJ7375" s="356"/>
      <c r="CJK7375" s="357"/>
      <c r="CJL7375" s="356"/>
      <c r="CJM7375" s="357"/>
      <c r="CJN7375" s="356"/>
      <c r="CJO7375" s="357"/>
      <c r="CJP7375" s="356"/>
      <c r="CJQ7375" s="357"/>
      <c r="CJR7375" s="356"/>
      <c r="CJS7375" s="357"/>
      <c r="CJT7375" s="356"/>
      <c r="CJU7375" s="357"/>
      <c r="CJV7375" s="356"/>
      <c r="CJW7375" s="357"/>
      <c r="CJX7375" s="356"/>
      <c r="CJY7375" s="357"/>
      <c r="CJZ7375" s="356"/>
      <c r="CKA7375" s="357"/>
      <c r="CKB7375" s="356"/>
      <c r="CKC7375" s="357"/>
      <c r="CKD7375" s="356"/>
      <c r="CKE7375" s="357"/>
      <c r="CKF7375" s="356"/>
      <c r="CKG7375" s="357"/>
      <c r="CKH7375" s="356"/>
      <c r="CKI7375" s="357"/>
      <c r="CKJ7375" s="356"/>
      <c r="CKK7375" s="357"/>
      <c r="CKL7375" s="356"/>
      <c r="CKM7375" s="357"/>
      <c r="CKN7375" s="356"/>
      <c r="CKO7375" s="357"/>
      <c r="CKP7375" s="356"/>
      <c r="CKQ7375" s="357"/>
      <c r="CKR7375" s="356"/>
      <c r="CKS7375" s="357"/>
      <c r="CKT7375" s="356"/>
      <c r="CKU7375" s="357"/>
      <c r="CKV7375" s="356"/>
      <c r="CKW7375" s="357"/>
      <c r="CKX7375" s="356"/>
      <c r="CKY7375" s="357"/>
      <c r="CKZ7375" s="356"/>
      <c r="CLA7375" s="357"/>
      <c r="CLB7375" s="356"/>
      <c r="CLC7375" s="357"/>
      <c r="CLD7375" s="356"/>
      <c r="CLE7375" s="357"/>
      <c r="CLF7375" s="356"/>
      <c r="CLG7375" s="357"/>
      <c r="CLH7375" s="356"/>
      <c r="CLI7375" s="357"/>
      <c r="CLJ7375" s="356"/>
      <c r="CLK7375" s="357"/>
      <c r="CLL7375" s="356"/>
      <c r="CLM7375" s="357"/>
      <c r="CLN7375" s="356"/>
      <c r="CLO7375" s="357"/>
      <c r="CLP7375" s="356"/>
      <c r="CLQ7375" s="357"/>
      <c r="CLR7375" s="356"/>
      <c r="CLS7375" s="357"/>
      <c r="CLT7375" s="356"/>
      <c r="CLU7375" s="357"/>
      <c r="CLV7375" s="356"/>
      <c r="CLW7375" s="357"/>
      <c r="CLX7375" s="356"/>
      <c r="CLY7375" s="357"/>
      <c r="CLZ7375" s="356"/>
      <c r="CMA7375" s="357"/>
      <c r="CMB7375" s="356"/>
      <c r="CMC7375" s="357"/>
      <c r="CMD7375" s="356"/>
      <c r="CME7375" s="357"/>
      <c r="CMF7375" s="356"/>
      <c r="CMG7375" s="357"/>
      <c r="CMH7375" s="356"/>
      <c r="CMI7375" s="357"/>
      <c r="CMJ7375" s="356"/>
      <c r="CMK7375" s="357"/>
      <c r="CML7375" s="356"/>
      <c r="CMM7375" s="357"/>
      <c r="CMN7375" s="356"/>
      <c r="CMO7375" s="357"/>
      <c r="CMP7375" s="356"/>
      <c r="CMQ7375" s="357"/>
      <c r="CMR7375" s="356"/>
      <c r="CMS7375" s="357"/>
      <c r="CMT7375" s="356"/>
      <c r="CMU7375" s="357"/>
      <c r="CMV7375" s="356"/>
      <c r="CMW7375" s="357"/>
      <c r="CMX7375" s="356"/>
      <c r="CMY7375" s="357"/>
      <c r="CMZ7375" s="356"/>
      <c r="CNA7375" s="357"/>
      <c r="CNB7375" s="356"/>
      <c r="CNC7375" s="357"/>
      <c r="CND7375" s="356"/>
      <c r="CNE7375" s="357"/>
      <c r="CNF7375" s="356"/>
      <c r="CNG7375" s="357"/>
      <c r="CNH7375" s="356"/>
      <c r="CNI7375" s="357"/>
      <c r="CNJ7375" s="356"/>
      <c r="CNK7375" s="357"/>
      <c r="CNL7375" s="356"/>
      <c r="CNM7375" s="357"/>
      <c r="CNN7375" s="356"/>
      <c r="CNO7375" s="357"/>
      <c r="CNP7375" s="356"/>
      <c r="CNQ7375" s="357"/>
      <c r="CNR7375" s="356"/>
      <c r="CNS7375" s="357"/>
      <c r="CNT7375" s="356"/>
      <c r="CNU7375" s="357"/>
      <c r="CNV7375" s="356"/>
      <c r="CNW7375" s="357"/>
      <c r="CNX7375" s="356"/>
      <c r="CNY7375" s="357"/>
      <c r="CNZ7375" s="356"/>
      <c r="COA7375" s="357"/>
      <c r="COB7375" s="356"/>
      <c r="COC7375" s="357"/>
      <c r="COD7375" s="356"/>
      <c r="COE7375" s="357"/>
      <c r="COF7375" s="356"/>
      <c r="COG7375" s="357"/>
      <c r="COH7375" s="356"/>
      <c r="COI7375" s="357"/>
      <c r="COJ7375" s="356"/>
      <c r="COK7375" s="357"/>
      <c r="COL7375" s="356"/>
      <c r="COM7375" s="357"/>
      <c r="CON7375" s="356"/>
      <c r="COO7375" s="357"/>
      <c r="COP7375" s="356"/>
      <c r="COQ7375" s="357"/>
      <c r="COR7375" s="356"/>
      <c r="COS7375" s="357"/>
      <c r="COT7375" s="356"/>
      <c r="COU7375" s="357"/>
      <c r="COV7375" s="356"/>
      <c r="COW7375" s="357"/>
      <c r="COX7375" s="356"/>
      <c r="COY7375" s="357"/>
      <c r="COZ7375" s="356"/>
      <c r="CPA7375" s="357"/>
      <c r="CPB7375" s="356"/>
      <c r="CPC7375" s="357"/>
      <c r="CPD7375" s="356"/>
      <c r="CPE7375" s="357"/>
      <c r="CPF7375" s="356"/>
      <c r="CPG7375" s="357"/>
      <c r="CPH7375" s="356"/>
      <c r="CPI7375" s="357"/>
      <c r="CPJ7375" s="356"/>
      <c r="CPK7375" s="357"/>
      <c r="CPL7375" s="356"/>
      <c r="CPM7375" s="357"/>
      <c r="CPN7375" s="356"/>
      <c r="CPO7375" s="357"/>
      <c r="CPP7375" s="356"/>
      <c r="CPQ7375" s="357"/>
      <c r="CPR7375" s="356"/>
      <c r="CPS7375" s="357"/>
      <c r="CPT7375" s="356"/>
    </row>
    <row r="7376" s="58" customFormat="1" ht="16" customHeight="1" spans="1:1024 1025:2464">
      <c r="A7376" s="100">
        <v>7373</v>
      </c>
      <c r="B7376" s="103" t="s">
        <v>7460</v>
      </c>
      <c r="C7376" s="100" t="s">
        <v>7473</v>
      </c>
      <c r="D7376" s="100" t="s">
        <v>7553</v>
      </c>
      <c r="E7376" s="103">
        <v>1</v>
      </c>
      <c r="F7376" s="287">
        <v>730.3</v>
      </c>
      <c r="G7376" s="100"/>
      <c r="H7376" s="356"/>
      <c r="I7376" s="357"/>
      <c r="J7376" s="356"/>
      <c r="K7376" s="357"/>
      <c r="L7376" s="356"/>
      <c r="M7376" s="357"/>
      <c r="N7376" s="356"/>
      <c r="O7376" s="357"/>
      <c r="P7376" s="356"/>
      <c r="Q7376" s="357"/>
      <c r="R7376" s="356"/>
      <c r="S7376" s="357"/>
      <c r="T7376" s="356"/>
      <c r="U7376" s="357"/>
      <c r="V7376" s="356"/>
      <c r="W7376" s="357"/>
      <c r="X7376" s="356"/>
      <c r="Y7376" s="357"/>
      <c r="Z7376" s="356"/>
      <c r="AA7376" s="357"/>
      <c r="AB7376" s="356"/>
      <c r="AC7376" s="357"/>
      <c r="AD7376" s="356"/>
      <c r="AE7376" s="357"/>
      <c r="AF7376" s="356"/>
      <c r="AG7376" s="357"/>
      <c r="AH7376" s="356"/>
      <c r="AI7376" s="357"/>
      <c r="AJ7376" s="356"/>
      <c r="AK7376" s="357"/>
      <c r="AL7376" s="356"/>
      <c r="AM7376" s="357"/>
      <c r="AN7376" s="356"/>
      <c r="AO7376" s="357"/>
      <c r="AP7376" s="356"/>
      <c r="AQ7376" s="357"/>
      <c r="AR7376" s="356"/>
      <c r="AS7376" s="357"/>
      <c r="AT7376" s="356"/>
      <c r="AU7376" s="357"/>
      <c r="AV7376" s="356"/>
      <c r="AW7376" s="357"/>
      <c r="AX7376" s="356"/>
      <c r="AY7376" s="357"/>
      <c r="AZ7376" s="356"/>
      <c r="BA7376" s="357"/>
      <c r="BB7376" s="356"/>
      <c r="BC7376" s="357"/>
      <c r="BD7376" s="356"/>
      <c r="BE7376" s="357"/>
      <c r="BF7376" s="356"/>
      <c r="BG7376" s="357"/>
      <c r="BH7376" s="356"/>
      <c r="BI7376" s="357"/>
      <c r="BJ7376" s="356"/>
      <c r="BK7376" s="357"/>
      <c r="BL7376" s="356"/>
      <c r="BM7376" s="357"/>
      <c r="BN7376" s="356"/>
      <c r="BO7376" s="357"/>
      <c r="BP7376" s="356"/>
      <c r="BQ7376" s="357"/>
      <c r="BR7376" s="356"/>
      <c r="BS7376" s="357"/>
      <c r="BT7376" s="356"/>
      <c r="BU7376" s="357"/>
      <c r="BV7376" s="356"/>
      <c r="BW7376" s="357"/>
      <c r="BX7376" s="356"/>
      <c r="BY7376" s="357"/>
      <c r="BZ7376" s="356"/>
      <c r="CA7376" s="357"/>
      <c r="CB7376" s="356"/>
      <c r="CC7376" s="357"/>
      <c r="CD7376" s="356"/>
      <c r="CE7376" s="357"/>
      <c r="CF7376" s="356"/>
      <c r="CG7376" s="357"/>
      <c r="CH7376" s="356"/>
      <c r="CI7376" s="357"/>
      <c r="CJ7376" s="356"/>
      <c r="CK7376" s="357"/>
      <c r="CL7376" s="356"/>
      <c r="CM7376" s="357"/>
      <c r="CN7376" s="356"/>
      <c r="CO7376" s="357"/>
      <c r="CP7376" s="356"/>
      <c r="CQ7376" s="357"/>
      <c r="CR7376" s="356"/>
      <c r="CS7376" s="357"/>
      <c r="CT7376" s="356"/>
      <c r="CU7376" s="357"/>
      <c r="CV7376" s="356"/>
      <c r="CW7376" s="357"/>
      <c r="CX7376" s="356"/>
      <c r="CY7376" s="357"/>
      <c r="CZ7376" s="356"/>
      <c r="DA7376" s="357"/>
      <c r="DB7376" s="356"/>
      <c r="DC7376" s="357"/>
      <c r="DD7376" s="356"/>
      <c r="DE7376" s="357"/>
      <c r="DF7376" s="356"/>
      <c r="DG7376" s="357"/>
      <c r="DH7376" s="356"/>
      <c r="DI7376" s="357"/>
      <c r="DJ7376" s="356"/>
      <c r="DK7376" s="357"/>
      <c r="DL7376" s="356"/>
      <c r="DM7376" s="357"/>
      <c r="DN7376" s="356"/>
      <c r="DO7376" s="357"/>
      <c r="DP7376" s="356"/>
      <c r="DQ7376" s="357"/>
      <c r="DR7376" s="356"/>
      <c r="DS7376" s="357"/>
      <c r="DT7376" s="356"/>
      <c r="DU7376" s="357"/>
      <c r="DV7376" s="356"/>
      <c r="DW7376" s="357"/>
      <c r="DX7376" s="356"/>
      <c r="DY7376" s="357"/>
      <c r="DZ7376" s="356"/>
      <c r="EA7376" s="357"/>
      <c r="EB7376" s="356"/>
      <c r="EC7376" s="357"/>
      <c r="ED7376" s="356"/>
      <c r="EE7376" s="357"/>
      <c r="EF7376" s="356"/>
      <c r="EG7376" s="357"/>
      <c r="EH7376" s="356"/>
      <c r="EI7376" s="357"/>
      <c r="EJ7376" s="356"/>
      <c r="EK7376" s="357"/>
      <c r="EL7376" s="356"/>
      <c r="EM7376" s="357"/>
      <c r="EN7376" s="356"/>
      <c r="EO7376" s="357"/>
      <c r="EP7376" s="356"/>
      <c r="EQ7376" s="357"/>
      <c r="ER7376" s="356"/>
      <c r="ES7376" s="357"/>
      <c r="ET7376" s="356"/>
      <c r="EU7376" s="357"/>
      <c r="EV7376" s="356"/>
      <c r="EW7376" s="357"/>
      <c r="EX7376" s="356"/>
      <c r="EY7376" s="357"/>
      <c r="EZ7376" s="356"/>
      <c r="FA7376" s="357"/>
      <c r="FB7376" s="356"/>
      <c r="FC7376" s="357"/>
      <c r="FD7376" s="356"/>
      <c r="FE7376" s="357"/>
      <c r="FF7376" s="356"/>
      <c r="FG7376" s="357"/>
      <c r="FH7376" s="356"/>
      <c r="FI7376" s="357"/>
      <c r="FJ7376" s="356"/>
      <c r="FK7376" s="357"/>
      <c r="FL7376" s="356"/>
      <c r="FM7376" s="357"/>
      <c r="FN7376" s="356"/>
      <c r="FO7376" s="357"/>
      <c r="FP7376" s="356"/>
      <c r="FQ7376" s="357"/>
      <c r="FR7376" s="356"/>
      <c r="FS7376" s="357"/>
      <c r="FT7376" s="356"/>
      <c r="FU7376" s="357"/>
      <c r="FV7376" s="356"/>
      <c r="FW7376" s="357"/>
      <c r="FX7376" s="356"/>
      <c r="FY7376" s="357"/>
      <c r="FZ7376" s="356"/>
      <c r="GA7376" s="357"/>
      <c r="GB7376" s="356"/>
      <c r="GC7376" s="357"/>
      <c r="GD7376" s="356"/>
      <c r="GE7376" s="357"/>
      <c r="GF7376" s="356"/>
      <c r="GG7376" s="357"/>
      <c r="GH7376" s="356"/>
      <c r="GI7376" s="357"/>
      <c r="GJ7376" s="356"/>
      <c r="GK7376" s="357"/>
      <c r="GL7376" s="356"/>
      <c r="GM7376" s="357"/>
      <c r="GN7376" s="356"/>
      <c r="GO7376" s="357"/>
      <c r="GP7376" s="356"/>
      <c r="GQ7376" s="357"/>
      <c r="GR7376" s="356"/>
      <c r="GS7376" s="357"/>
      <c r="GT7376" s="356"/>
      <c r="GU7376" s="357"/>
      <c r="GV7376" s="356"/>
      <c r="GW7376" s="357"/>
      <c r="GX7376" s="356"/>
      <c r="GY7376" s="357"/>
      <c r="GZ7376" s="356"/>
      <c r="HA7376" s="357"/>
      <c r="HB7376" s="356"/>
      <c r="HC7376" s="357"/>
      <c r="HD7376" s="356"/>
      <c r="HE7376" s="357"/>
      <c r="HF7376" s="356"/>
      <c r="HG7376" s="357"/>
      <c r="HH7376" s="356"/>
      <c r="HI7376" s="357"/>
      <c r="HJ7376" s="356"/>
      <c r="HK7376" s="357"/>
      <c r="HL7376" s="356"/>
      <c r="HM7376" s="357"/>
      <c r="HN7376" s="356"/>
      <c r="HO7376" s="357"/>
      <c r="HP7376" s="356"/>
      <c r="HQ7376" s="357"/>
      <c r="HR7376" s="356"/>
      <c r="HS7376" s="357"/>
      <c r="HT7376" s="356"/>
      <c r="HU7376" s="357"/>
      <c r="HV7376" s="356"/>
      <c r="HW7376" s="357"/>
      <c r="HX7376" s="356"/>
      <c r="HY7376" s="357"/>
      <c r="HZ7376" s="356"/>
      <c r="IA7376" s="357"/>
      <c r="IB7376" s="356"/>
      <c r="IC7376" s="357"/>
      <c r="ID7376" s="356"/>
      <c r="IE7376" s="357"/>
      <c r="IF7376" s="356"/>
      <c r="IG7376" s="357"/>
      <c r="IH7376" s="356"/>
      <c r="II7376" s="357"/>
      <c r="IJ7376" s="356"/>
      <c r="IK7376" s="357"/>
      <c r="IL7376" s="356"/>
      <c r="IM7376" s="357"/>
      <c r="IN7376" s="356"/>
      <c r="IO7376" s="357"/>
      <c r="IP7376" s="356"/>
      <c r="IQ7376" s="357"/>
      <c r="IR7376" s="356"/>
      <c r="IS7376" s="357"/>
      <c r="IT7376" s="356"/>
      <c r="IU7376" s="357"/>
      <c r="IV7376" s="356"/>
      <c r="IW7376" s="357"/>
      <c r="IX7376" s="356"/>
      <c r="IY7376" s="357"/>
      <c r="IZ7376" s="356"/>
      <c r="JA7376" s="357"/>
      <c r="JB7376" s="356"/>
      <c r="JC7376" s="357"/>
      <c r="JD7376" s="356"/>
      <c r="JE7376" s="357"/>
      <c r="JF7376" s="356"/>
      <c r="JG7376" s="357"/>
      <c r="JH7376" s="356"/>
      <c r="JI7376" s="357"/>
      <c r="JJ7376" s="356"/>
      <c r="JK7376" s="357"/>
      <c r="JL7376" s="356"/>
      <c r="JM7376" s="357"/>
      <c r="JN7376" s="356"/>
      <c r="JO7376" s="357"/>
      <c r="JP7376" s="356"/>
      <c r="JQ7376" s="357"/>
      <c r="JR7376" s="356"/>
      <c r="JS7376" s="357"/>
      <c r="JT7376" s="356"/>
      <c r="JU7376" s="357"/>
      <c r="JV7376" s="356"/>
      <c r="JW7376" s="357"/>
      <c r="JX7376" s="356"/>
      <c r="JY7376" s="357"/>
      <c r="JZ7376" s="356"/>
      <c r="KA7376" s="357"/>
      <c r="KB7376" s="356"/>
      <c r="KC7376" s="357"/>
      <c r="KD7376" s="356"/>
      <c r="KE7376" s="357"/>
      <c r="KF7376" s="356"/>
      <c r="KG7376" s="357"/>
      <c r="KH7376" s="356"/>
      <c r="KI7376" s="357"/>
      <c r="KJ7376" s="356"/>
      <c r="KK7376" s="357"/>
      <c r="KL7376" s="356"/>
      <c r="KM7376" s="357"/>
      <c r="KN7376" s="356"/>
      <c r="KO7376" s="357"/>
      <c r="KP7376" s="356"/>
      <c r="KQ7376" s="357"/>
      <c r="KR7376" s="356"/>
      <c r="KS7376" s="357"/>
      <c r="KT7376" s="356"/>
      <c r="KU7376" s="357"/>
      <c r="KV7376" s="356"/>
      <c r="KW7376" s="357"/>
      <c r="KX7376" s="356"/>
      <c r="KY7376" s="357"/>
      <c r="KZ7376" s="356"/>
      <c r="LA7376" s="357"/>
      <c r="LB7376" s="356"/>
      <c r="LC7376" s="357"/>
      <c r="LD7376" s="356"/>
      <c r="LE7376" s="357"/>
      <c r="LF7376" s="356"/>
      <c r="LG7376" s="357"/>
      <c r="LH7376" s="356"/>
      <c r="LI7376" s="357"/>
      <c r="LJ7376" s="356"/>
      <c r="LK7376" s="357"/>
      <c r="LL7376" s="356"/>
      <c r="LM7376" s="357"/>
      <c r="LN7376" s="356"/>
      <c r="LO7376" s="357"/>
      <c r="LP7376" s="356"/>
      <c r="LQ7376" s="357"/>
      <c r="LR7376" s="356"/>
      <c r="LS7376" s="357"/>
      <c r="LT7376" s="356"/>
      <c r="LU7376" s="357"/>
      <c r="LV7376" s="356"/>
      <c r="LW7376" s="357"/>
      <c r="LX7376" s="356"/>
      <c r="LY7376" s="357"/>
      <c r="LZ7376" s="356"/>
      <c r="MA7376" s="357"/>
      <c r="MB7376" s="356"/>
      <c r="MC7376" s="357"/>
      <c r="MD7376" s="356"/>
      <c r="ME7376" s="357"/>
      <c r="MF7376" s="356"/>
      <c r="MG7376" s="357"/>
      <c r="MH7376" s="356"/>
      <c r="MI7376" s="357"/>
      <c r="MJ7376" s="356"/>
      <c r="MK7376" s="357"/>
      <c r="ML7376" s="356"/>
      <c r="MM7376" s="357"/>
      <c r="MN7376" s="356"/>
      <c r="MO7376" s="357"/>
      <c r="MP7376" s="356"/>
      <c r="MQ7376" s="357"/>
      <c r="MR7376" s="356"/>
      <c r="MS7376" s="357"/>
      <c r="MT7376" s="356"/>
      <c r="MU7376" s="357"/>
      <c r="MV7376" s="356"/>
      <c r="MW7376" s="357"/>
      <c r="MX7376" s="356"/>
      <c r="MY7376" s="357"/>
      <c r="MZ7376" s="356"/>
      <c r="NA7376" s="357"/>
      <c r="NB7376" s="356"/>
      <c r="NC7376" s="357"/>
      <c r="ND7376" s="356"/>
      <c r="NE7376" s="357"/>
      <c r="NF7376" s="356"/>
      <c r="NG7376" s="357"/>
      <c r="NH7376" s="356"/>
      <c r="NI7376" s="357"/>
      <c r="NJ7376" s="356"/>
      <c r="NK7376" s="357"/>
      <c r="NL7376" s="356"/>
      <c r="NM7376" s="357"/>
      <c r="NN7376" s="356"/>
      <c r="NO7376" s="357"/>
      <c r="NP7376" s="356"/>
      <c r="NQ7376" s="357"/>
      <c r="NR7376" s="356"/>
      <c r="NS7376" s="357"/>
      <c r="NT7376" s="356"/>
      <c r="NU7376" s="357"/>
      <c r="NV7376" s="356"/>
      <c r="NW7376" s="357"/>
      <c r="NX7376" s="356"/>
      <c r="NY7376" s="357"/>
      <c r="NZ7376" s="356"/>
      <c r="OA7376" s="357"/>
      <c r="OB7376" s="356"/>
      <c r="OC7376" s="357"/>
      <c r="OD7376" s="356"/>
      <c r="OE7376" s="357"/>
      <c r="OF7376" s="356"/>
      <c r="OG7376" s="357"/>
      <c r="OH7376" s="356"/>
      <c r="OI7376" s="357"/>
      <c r="OJ7376" s="356"/>
      <c r="OK7376" s="357"/>
      <c r="OL7376" s="356"/>
      <c r="OM7376" s="357"/>
      <c r="ON7376" s="356"/>
      <c r="OO7376" s="357"/>
      <c r="OP7376" s="356"/>
      <c r="OQ7376" s="357"/>
      <c r="OR7376" s="356"/>
      <c r="OS7376" s="357"/>
      <c r="OT7376" s="356"/>
      <c r="OU7376" s="357"/>
      <c r="OV7376" s="356"/>
      <c r="OW7376" s="357"/>
      <c r="OX7376" s="356"/>
      <c r="OY7376" s="357"/>
      <c r="OZ7376" s="356"/>
      <c r="PA7376" s="357"/>
      <c r="PB7376" s="356"/>
      <c r="PC7376" s="357"/>
      <c r="PD7376" s="356"/>
      <c r="PE7376" s="357"/>
      <c r="PF7376" s="356"/>
      <c r="PG7376" s="357"/>
      <c r="PH7376" s="356"/>
      <c r="PI7376" s="357"/>
      <c r="PJ7376" s="356"/>
      <c r="PK7376" s="357"/>
      <c r="PL7376" s="356"/>
      <c r="PM7376" s="357"/>
      <c r="PN7376" s="356"/>
      <c r="PO7376" s="357"/>
      <c r="PP7376" s="356"/>
      <c r="PQ7376" s="357"/>
      <c r="PR7376" s="356"/>
      <c r="PS7376" s="357"/>
      <c r="PT7376" s="356"/>
      <c r="PU7376" s="357"/>
      <c r="PV7376" s="356"/>
      <c r="PW7376" s="357"/>
      <c r="PX7376" s="356"/>
      <c r="PY7376" s="357"/>
      <c r="PZ7376" s="356"/>
      <c r="QA7376" s="357"/>
      <c r="QB7376" s="356"/>
      <c r="QC7376" s="357"/>
      <c r="QD7376" s="356"/>
      <c r="QE7376" s="357"/>
      <c r="QF7376" s="356"/>
      <c r="QG7376" s="357"/>
      <c r="QH7376" s="356"/>
      <c r="QI7376" s="357"/>
      <c r="QJ7376" s="356"/>
      <c r="QK7376" s="357"/>
      <c r="QL7376" s="356"/>
      <c r="QM7376" s="357"/>
      <c r="QN7376" s="356"/>
      <c r="QO7376" s="357"/>
      <c r="QP7376" s="356"/>
      <c r="QQ7376" s="357"/>
      <c r="QR7376" s="356"/>
      <c r="QS7376" s="357"/>
      <c r="QT7376" s="356"/>
      <c r="QU7376" s="357"/>
      <c r="QV7376" s="356"/>
      <c r="QW7376" s="357"/>
      <c r="QX7376" s="356"/>
      <c r="QY7376" s="357"/>
      <c r="QZ7376" s="356"/>
      <c r="RA7376" s="357"/>
      <c r="RB7376" s="356"/>
      <c r="RC7376" s="357"/>
      <c r="RD7376" s="356"/>
      <c r="RE7376" s="357"/>
      <c r="RF7376" s="356"/>
      <c r="RG7376" s="357"/>
      <c r="RH7376" s="356"/>
      <c r="RI7376" s="357"/>
      <c r="RJ7376" s="356"/>
      <c r="RK7376" s="357"/>
      <c r="RL7376" s="356"/>
      <c r="RM7376" s="357"/>
      <c r="RN7376" s="356"/>
      <c r="RO7376" s="357"/>
      <c r="RP7376" s="356"/>
      <c r="RQ7376" s="357"/>
      <c r="RR7376" s="356"/>
      <c r="RS7376" s="357"/>
      <c r="RT7376" s="356"/>
      <c r="RU7376" s="357"/>
      <c r="RV7376" s="356"/>
      <c r="RW7376" s="357"/>
      <c r="RX7376" s="356"/>
      <c r="RY7376" s="357"/>
      <c r="RZ7376" s="356"/>
      <c r="SA7376" s="357"/>
      <c r="SB7376" s="356"/>
      <c r="SC7376" s="357"/>
      <c r="SD7376" s="356"/>
      <c r="SE7376" s="357"/>
      <c r="SF7376" s="356"/>
      <c r="SG7376" s="357"/>
      <c r="SH7376" s="356"/>
      <c r="SI7376" s="357"/>
      <c r="SJ7376" s="356"/>
      <c r="SK7376" s="357"/>
      <c r="SL7376" s="356"/>
      <c r="SM7376" s="357"/>
      <c r="SN7376" s="356"/>
      <c r="SO7376" s="357"/>
      <c r="SP7376" s="356"/>
      <c r="SQ7376" s="357"/>
      <c r="SR7376" s="356"/>
      <c r="SS7376" s="357"/>
      <c r="ST7376" s="356"/>
      <c r="SU7376" s="357"/>
      <c r="SV7376" s="356"/>
      <c r="SW7376" s="357"/>
      <c r="SX7376" s="356"/>
      <c r="SY7376" s="357"/>
      <c r="SZ7376" s="356"/>
      <c r="TA7376" s="357"/>
      <c r="TB7376" s="356"/>
      <c r="TC7376" s="357"/>
      <c r="TD7376" s="356"/>
      <c r="TE7376" s="357"/>
      <c r="TF7376" s="356"/>
      <c r="TG7376" s="357"/>
      <c r="TH7376" s="356"/>
      <c r="TI7376" s="357"/>
      <c r="TJ7376" s="356"/>
      <c r="TK7376" s="357"/>
      <c r="TL7376" s="356"/>
      <c r="TM7376" s="357"/>
      <c r="TN7376" s="356"/>
      <c r="TO7376" s="357"/>
      <c r="TP7376" s="356"/>
      <c r="TQ7376" s="357"/>
      <c r="TR7376" s="356"/>
      <c r="TS7376" s="357"/>
      <c r="TT7376" s="356"/>
      <c r="TU7376" s="357"/>
      <c r="TV7376" s="356"/>
      <c r="TW7376" s="357"/>
      <c r="TX7376" s="356"/>
      <c r="TY7376" s="357"/>
      <c r="TZ7376" s="356"/>
      <c r="UA7376" s="357"/>
      <c r="UB7376" s="356"/>
      <c r="UC7376" s="357"/>
      <c r="UD7376" s="356"/>
      <c r="UE7376" s="357"/>
      <c r="UF7376" s="356"/>
      <c r="UG7376" s="357"/>
      <c r="UH7376" s="356"/>
      <c r="UI7376" s="357"/>
      <c r="UJ7376" s="356"/>
      <c r="UK7376" s="357"/>
      <c r="UL7376" s="356"/>
      <c r="UM7376" s="357"/>
      <c r="UN7376" s="356"/>
      <c r="UO7376" s="357"/>
      <c r="UP7376" s="356"/>
      <c r="UQ7376" s="357"/>
      <c r="UR7376" s="356"/>
      <c r="US7376" s="357"/>
      <c r="UT7376" s="356"/>
      <c r="UU7376" s="357"/>
      <c r="UV7376" s="356"/>
      <c r="UW7376" s="357"/>
      <c r="UX7376" s="356"/>
      <c r="UY7376" s="357"/>
      <c r="UZ7376" s="356"/>
      <c r="VA7376" s="357"/>
      <c r="VB7376" s="356"/>
      <c r="VC7376" s="357"/>
      <c r="VD7376" s="356"/>
      <c r="VE7376" s="357"/>
      <c r="VF7376" s="356"/>
      <c r="VG7376" s="357"/>
      <c r="VH7376" s="356"/>
      <c r="VI7376" s="357"/>
      <c r="VJ7376" s="356"/>
      <c r="VK7376" s="357"/>
      <c r="VL7376" s="356"/>
      <c r="VM7376" s="357"/>
      <c r="VN7376" s="356"/>
      <c r="VO7376" s="357"/>
      <c r="VP7376" s="356"/>
      <c r="VQ7376" s="357"/>
      <c r="VR7376" s="356"/>
      <c r="VS7376" s="357"/>
      <c r="VT7376" s="356"/>
      <c r="VU7376" s="357"/>
      <c r="VV7376" s="356"/>
      <c r="VW7376" s="357"/>
      <c r="VX7376" s="356"/>
      <c r="VY7376" s="357"/>
      <c r="VZ7376" s="356"/>
      <c r="WA7376" s="357"/>
      <c r="WB7376" s="356"/>
      <c r="WC7376" s="357"/>
      <c r="WD7376" s="356"/>
      <c r="WE7376" s="357"/>
      <c r="WF7376" s="356"/>
      <c r="WG7376" s="357"/>
      <c r="WH7376" s="356"/>
      <c r="WI7376" s="357"/>
      <c r="WJ7376" s="356"/>
      <c r="WK7376" s="357"/>
      <c r="WL7376" s="356"/>
      <c r="WM7376" s="357"/>
      <c r="WN7376" s="356"/>
      <c r="WO7376" s="357"/>
      <c r="WP7376" s="356"/>
      <c r="WQ7376" s="357"/>
      <c r="WR7376" s="356"/>
      <c r="WS7376" s="357"/>
      <c r="WT7376" s="356"/>
      <c r="WU7376" s="357"/>
      <c r="WV7376" s="356"/>
      <c r="WW7376" s="357"/>
      <c r="WX7376" s="356"/>
      <c r="WY7376" s="357"/>
      <c r="WZ7376" s="356"/>
      <c r="XA7376" s="357"/>
      <c r="XB7376" s="356"/>
      <c r="XC7376" s="357"/>
      <c r="XD7376" s="356"/>
      <c r="XE7376" s="357"/>
      <c r="XF7376" s="356"/>
      <c r="XG7376" s="357"/>
      <c r="XH7376" s="356"/>
      <c r="XI7376" s="357"/>
      <c r="XJ7376" s="356"/>
      <c r="XK7376" s="357"/>
      <c r="XL7376" s="356"/>
      <c r="XM7376" s="357"/>
      <c r="XN7376" s="356"/>
      <c r="XO7376" s="357"/>
      <c r="XP7376" s="356"/>
      <c r="XQ7376" s="357"/>
      <c r="XR7376" s="356"/>
      <c r="XS7376" s="357"/>
      <c r="XT7376" s="356"/>
      <c r="XU7376" s="357"/>
      <c r="XV7376" s="356"/>
      <c r="XW7376" s="357"/>
      <c r="XX7376" s="356"/>
      <c r="XY7376" s="357"/>
      <c r="XZ7376" s="356"/>
      <c r="YA7376" s="357"/>
      <c r="YB7376" s="356"/>
      <c r="YC7376" s="357"/>
      <c r="YD7376" s="356"/>
      <c r="YE7376" s="357"/>
      <c r="YF7376" s="356"/>
      <c r="YG7376" s="357"/>
      <c r="YH7376" s="356"/>
      <c r="YI7376" s="357"/>
      <c r="YJ7376" s="356"/>
      <c r="YK7376" s="357"/>
      <c r="YL7376" s="356"/>
      <c r="YM7376" s="357"/>
      <c r="YN7376" s="356"/>
      <c r="YO7376" s="357"/>
      <c r="YP7376" s="356"/>
      <c r="YQ7376" s="357"/>
      <c r="YR7376" s="356"/>
      <c r="YS7376" s="357"/>
      <c r="YT7376" s="356"/>
      <c r="YU7376" s="357"/>
      <c r="YV7376" s="356"/>
      <c r="YW7376" s="357"/>
      <c r="YX7376" s="356"/>
      <c r="YY7376" s="357"/>
      <c r="YZ7376" s="356"/>
      <c r="ZA7376" s="357"/>
      <c r="ZB7376" s="356"/>
      <c r="ZC7376" s="357"/>
      <c r="ZD7376" s="356"/>
      <c r="ZE7376" s="357"/>
      <c r="ZF7376" s="356"/>
      <c r="ZG7376" s="357"/>
      <c r="ZH7376" s="356"/>
      <c r="ZI7376" s="357"/>
      <c r="ZJ7376" s="356"/>
      <c r="ZK7376" s="357"/>
      <c r="ZL7376" s="356"/>
      <c r="ZM7376" s="357"/>
      <c r="ZN7376" s="356"/>
      <c r="ZO7376" s="357"/>
      <c r="ZP7376" s="356"/>
      <c r="ZQ7376" s="357"/>
      <c r="ZR7376" s="356"/>
      <c r="ZS7376" s="357"/>
      <c r="ZT7376" s="356"/>
      <c r="ZU7376" s="357"/>
      <c r="ZV7376" s="356"/>
      <c r="ZW7376" s="357"/>
      <c r="ZX7376" s="356"/>
      <c r="ZY7376" s="357"/>
      <c r="ZZ7376" s="356"/>
      <c r="AAA7376" s="357"/>
      <c r="AAB7376" s="356"/>
      <c r="AAC7376" s="357"/>
      <c r="AAD7376" s="356"/>
      <c r="AAE7376" s="357"/>
      <c r="AAF7376" s="356"/>
      <c r="AAG7376" s="357"/>
      <c r="AAH7376" s="356"/>
      <c r="AAI7376" s="357"/>
      <c r="AAJ7376" s="356"/>
      <c r="AAK7376" s="357"/>
      <c r="AAL7376" s="356"/>
      <c r="AAM7376" s="357"/>
      <c r="AAN7376" s="356"/>
      <c r="AAO7376" s="357"/>
      <c r="AAP7376" s="356"/>
      <c r="AAQ7376" s="357"/>
      <c r="AAR7376" s="356"/>
      <c r="AAS7376" s="357"/>
      <c r="AAT7376" s="356"/>
      <c r="AAU7376" s="357"/>
      <c r="AAV7376" s="356"/>
      <c r="AAW7376" s="357"/>
      <c r="AAX7376" s="356"/>
      <c r="AAY7376" s="357"/>
      <c r="AAZ7376" s="356"/>
      <c r="ABA7376" s="357"/>
      <c r="ABB7376" s="356"/>
      <c r="ABC7376" s="357"/>
      <c r="ABD7376" s="356"/>
      <c r="ABE7376" s="357"/>
      <c r="ABF7376" s="356"/>
      <c r="ABG7376" s="357"/>
      <c r="ABH7376" s="356"/>
      <c r="ABI7376" s="357"/>
      <c r="ABJ7376" s="356"/>
      <c r="ABK7376" s="357"/>
      <c r="ABL7376" s="356"/>
      <c r="ABM7376" s="357"/>
      <c r="ABN7376" s="356"/>
      <c r="ABO7376" s="357"/>
      <c r="ABP7376" s="356"/>
      <c r="ABQ7376" s="357"/>
      <c r="ABR7376" s="356"/>
      <c r="ABS7376" s="357"/>
      <c r="ABT7376" s="356"/>
      <c r="ABU7376" s="357"/>
      <c r="ABV7376" s="356"/>
      <c r="ABW7376" s="357"/>
      <c r="ABX7376" s="356"/>
      <c r="ABY7376" s="357"/>
      <c r="ABZ7376" s="356"/>
      <c r="ACA7376" s="357"/>
      <c r="ACB7376" s="356"/>
      <c r="ACC7376" s="357"/>
      <c r="ACD7376" s="356"/>
      <c r="ACE7376" s="357"/>
      <c r="ACF7376" s="356"/>
      <c r="ACG7376" s="357"/>
      <c r="ACH7376" s="356"/>
      <c r="ACI7376" s="357"/>
      <c r="ACJ7376" s="356"/>
      <c r="ACK7376" s="357"/>
      <c r="ACL7376" s="356"/>
      <c r="ACM7376" s="357"/>
      <c r="ACN7376" s="356"/>
      <c r="ACO7376" s="357"/>
      <c r="ACP7376" s="356"/>
      <c r="ACQ7376" s="357"/>
      <c r="ACR7376" s="356"/>
      <c r="ACS7376" s="357"/>
      <c r="ACT7376" s="356"/>
      <c r="ACU7376" s="357"/>
      <c r="ACV7376" s="356"/>
      <c r="ACW7376" s="357"/>
      <c r="ACX7376" s="356"/>
      <c r="ACY7376" s="357"/>
      <c r="ACZ7376" s="356"/>
      <c r="ADA7376" s="357"/>
      <c r="ADB7376" s="356"/>
      <c r="ADC7376" s="357"/>
      <c r="ADD7376" s="356"/>
      <c r="ADE7376" s="357"/>
      <c r="ADF7376" s="356"/>
      <c r="ADG7376" s="357"/>
      <c r="ADH7376" s="356"/>
      <c r="ADI7376" s="357"/>
      <c r="ADJ7376" s="356"/>
      <c r="ADK7376" s="357"/>
      <c r="ADL7376" s="356"/>
      <c r="ADM7376" s="357"/>
      <c r="ADN7376" s="356"/>
      <c r="ADO7376" s="357"/>
      <c r="ADP7376" s="356"/>
      <c r="ADQ7376" s="357"/>
      <c r="ADR7376" s="356"/>
      <c r="ADS7376" s="357"/>
      <c r="ADT7376" s="356"/>
      <c r="ADU7376" s="357"/>
      <c r="ADV7376" s="356"/>
      <c r="ADW7376" s="357"/>
      <c r="ADX7376" s="356"/>
      <c r="ADY7376" s="357"/>
      <c r="ADZ7376" s="356"/>
      <c r="AEA7376" s="357"/>
      <c r="AEB7376" s="356"/>
      <c r="AEC7376" s="357"/>
      <c r="AED7376" s="356"/>
      <c r="AEE7376" s="357"/>
      <c r="AEF7376" s="356"/>
      <c r="AEG7376" s="357"/>
      <c r="AEH7376" s="356"/>
      <c r="AEI7376" s="357"/>
      <c r="AEJ7376" s="356"/>
      <c r="AEK7376" s="357"/>
      <c r="AEL7376" s="356"/>
      <c r="AEM7376" s="357"/>
      <c r="AEN7376" s="356"/>
      <c r="AEO7376" s="357"/>
      <c r="AEP7376" s="356"/>
      <c r="AEQ7376" s="357"/>
      <c r="AER7376" s="356"/>
      <c r="AES7376" s="357"/>
      <c r="AET7376" s="356"/>
      <c r="AEU7376" s="357"/>
      <c r="AEV7376" s="356"/>
      <c r="AEW7376" s="357"/>
      <c r="AEX7376" s="356"/>
      <c r="AEY7376" s="357"/>
      <c r="AEZ7376" s="356"/>
      <c r="AFA7376" s="357"/>
      <c r="AFB7376" s="356"/>
      <c r="AFC7376" s="357"/>
      <c r="AFD7376" s="356"/>
      <c r="AFE7376" s="357"/>
      <c r="AFF7376" s="356"/>
      <c r="AFG7376" s="357"/>
      <c r="AFH7376" s="356"/>
      <c r="AFI7376" s="357"/>
      <c r="AFJ7376" s="356"/>
      <c r="AFK7376" s="357"/>
      <c r="AFL7376" s="356"/>
      <c r="AFM7376" s="357"/>
      <c r="AFN7376" s="356"/>
      <c r="AFO7376" s="357"/>
      <c r="AFP7376" s="356"/>
      <c r="AFQ7376" s="357"/>
      <c r="AFR7376" s="356"/>
      <c r="AFS7376" s="357"/>
      <c r="AFT7376" s="356"/>
      <c r="AFU7376" s="357"/>
      <c r="AFV7376" s="356"/>
      <c r="AFW7376" s="357"/>
      <c r="AFX7376" s="356"/>
      <c r="AFY7376" s="357"/>
      <c r="AFZ7376" s="356"/>
      <c r="AGA7376" s="357"/>
      <c r="AGB7376" s="356"/>
      <c r="AGC7376" s="357"/>
      <c r="AGD7376" s="356"/>
      <c r="AGE7376" s="357"/>
      <c r="AGF7376" s="356"/>
      <c r="AGG7376" s="357"/>
      <c r="AGH7376" s="356"/>
      <c r="AGI7376" s="357"/>
      <c r="AGJ7376" s="356"/>
      <c r="AGK7376" s="357"/>
      <c r="AGL7376" s="356"/>
      <c r="AGM7376" s="357"/>
      <c r="AGN7376" s="356"/>
      <c r="AGO7376" s="357"/>
      <c r="AGP7376" s="356"/>
      <c r="AGQ7376" s="357"/>
      <c r="AGR7376" s="356"/>
      <c r="AGS7376" s="357"/>
      <c r="AGT7376" s="356"/>
      <c r="AGU7376" s="357"/>
      <c r="AGV7376" s="356"/>
      <c r="AGW7376" s="357"/>
      <c r="AGX7376" s="356"/>
      <c r="AGY7376" s="357"/>
      <c r="AGZ7376" s="356"/>
      <c r="AHA7376" s="357"/>
      <c r="AHB7376" s="356"/>
      <c r="AHC7376" s="357"/>
      <c r="AHD7376" s="356"/>
      <c r="AHE7376" s="357"/>
      <c r="AHF7376" s="356"/>
      <c r="AHG7376" s="357"/>
      <c r="AHH7376" s="356"/>
      <c r="AHI7376" s="357"/>
      <c r="AHJ7376" s="356"/>
      <c r="AHK7376" s="357"/>
      <c r="AHL7376" s="356"/>
      <c r="AHM7376" s="357"/>
      <c r="AHN7376" s="356"/>
      <c r="AHO7376" s="357"/>
      <c r="AHP7376" s="356"/>
      <c r="AHQ7376" s="357"/>
      <c r="AHR7376" s="356"/>
      <c r="AHS7376" s="357"/>
      <c r="AHT7376" s="356"/>
      <c r="AHU7376" s="357"/>
      <c r="AHV7376" s="356"/>
      <c r="AHW7376" s="357"/>
      <c r="AHX7376" s="356"/>
      <c r="AHY7376" s="357"/>
      <c r="AHZ7376" s="356"/>
      <c r="AIA7376" s="357"/>
      <c r="AIB7376" s="356"/>
      <c r="AIC7376" s="357"/>
      <c r="AID7376" s="356"/>
      <c r="AIE7376" s="357"/>
      <c r="AIF7376" s="356"/>
      <c r="AIG7376" s="357"/>
      <c r="AIH7376" s="356"/>
      <c r="AII7376" s="357"/>
      <c r="AIJ7376" s="356"/>
      <c r="AIK7376" s="357"/>
      <c r="AIL7376" s="356"/>
      <c r="AIM7376" s="357"/>
      <c r="AIN7376" s="356"/>
      <c r="AIO7376" s="357"/>
      <c r="AIP7376" s="356"/>
      <c r="AIQ7376" s="357"/>
      <c r="AIR7376" s="356"/>
      <c r="AIS7376" s="357"/>
      <c r="AIT7376" s="356"/>
      <c r="AIU7376" s="357"/>
      <c r="AIV7376" s="356"/>
      <c r="AIW7376" s="357"/>
      <c r="AIX7376" s="356"/>
      <c r="AIY7376" s="357"/>
      <c r="AIZ7376" s="356"/>
      <c r="AJA7376" s="357"/>
      <c r="AJB7376" s="356"/>
      <c r="AJC7376" s="357"/>
      <c r="AJD7376" s="356"/>
      <c r="AJE7376" s="357"/>
      <c r="AJF7376" s="356"/>
      <c r="AJG7376" s="357"/>
      <c r="AJH7376" s="356"/>
      <c r="AJI7376" s="357"/>
      <c r="AJJ7376" s="356"/>
      <c r="AJK7376" s="357"/>
      <c r="AJL7376" s="356"/>
      <c r="AJM7376" s="357"/>
      <c r="AJN7376" s="356"/>
      <c r="AJO7376" s="357"/>
      <c r="AJP7376" s="356"/>
      <c r="AJQ7376" s="357"/>
      <c r="AJR7376" s="356"/>
      <c r="AJS7376" s="357"/>
      <c r="AJT7376" s="356"/>
      <c r="AJU7376" s="357"/>
      <c r="AJV7376" s="356"/>
      <c r="AJW7376" s="357"/>
      <c r="AJX7376" s="356"/>
      <c r="AJY7376" s="357"/>
      <c r="AJZ7376" s="356"/>
      <c r="AKA7376" s="357"/>
      <c r="AKB7376" s="356"/>
      <c r="AKC7376" s="357"/>
      <c r="AKD7376" s="356"/>
      <c r="AKE7376" s="357"/>
      <c r="AKF7376" s="356"/>
      <c r="AKG7376" s="357"/>
      <c r="AKH7376" s="356"/>
      <c r="AKI7376" s="357"/>
      <c r="AKJ7376" s="356"/>
      <c r="AKK7376" s="357"/>
      <c r="AKL7376" s="356"/>
      <c r="AKM7376" s="357"/>
      <c r="AKN7376" s="356"/>
      <c r="AKO7376" s="357"/>
      <c r="AKP7376" s="356"/>
      <c r="AKQ7376" s="357"/>
      <c r="AKR7376" s="356"/>
      <c r="AKS7376" s="357"/>
      <c r="AKT7376" s="356"/>
      <c r="AKU7376" s="357"/>
      <c r="AKV7376" s="356"/>
      <c r="AKW7376" s="357"/>
      <c r="AKX7376" s="356"/>
      <c r="AKY7376" s="357"/>
      <c r="AKZ7376" s="356"/>
      <c r="ALA7376" s="357"/>
      <c r="ALB7376" s="356"/>
      <c r="ALC7376" s="357"/>
      <c r="ALD7376" s="356"/>
      <c r="ALE7376" s="357"/>
      <c r="ALF7376" s="356"/>
      <c r="ALG7376" s="357"/>
      <c r="ALH7376" s="356"/>
      <c r="ALI7376" s="357"/>
      <c r="ALJ7376" s="356"/>
      <c r="ALK7376" s="357"/>
      <c r="ALL7376" s="356"/>
      <c r="ALM7376" s="357"/>
      <c r="ALN7376" s="356"/>
      <c r="ALO7376" s="357"/>
      <c r="ALP7376" s="356"/>
      <c r="ALQ7376" s="357"/>
      <c r="ALR7376" s="356"/>
      <c r="ALS7376" s="357"/>
      <c r="ALT7376" s="356"/>
      <c r="ALU7376" s="357"/>
      <c r="ALV7376" s="356"/>
      <c r="ALW7376" s="357"/>
      <c r="ALX7376" s="356"/>
      <c r="ALY7376" s="357"/>
      <c r="ALZ7376" s="356"/>
      <c r="AMA7376" s="357"/>
      <c r="AMB7376" s="356"/>
      <c r="AMC7376" s="357"/>
      <c r="AMD7376" s="356"/>
      <c r="AME7376" s="357"/>
      <c r="AMF7376" s="356"/>
      <c r="AMG7376" s="357"/>
      <c r="AMH7376" s="356"/>
      <c r="AMI7376" s="357"/>
      <c r="AMJ7376" s="356"/>
      <c r="AMK7376" s="357"/>
      <c r="AML7376" s="356"/>
      <c r="AMM7376" s="357"/>
      <c r="AMN7376" s="356"/>
      <c r="AMO7376" s="357"/>
      <c r="AMP7376" s="356"/>
      <c r="AMQ7376" s="357"/>
      <c r="AMR7376" s="356"/>
      <c r="AMS7376" s="357"/>
      <c r="AMT7376" s="356"/>
      <c r="AMU7376" s="357"/>
      <c r="AMV7376" s="356"/>
      <c r="AMW7376" s="357"/>
      <c r="AMX7376" s="356"/>
      <c r="AMY7376" s="357"/>
      <c r="AMZ7376" s="356"/>
      <c r="ANA7376" s="357"/>
      <c r="ANB7376" s="356"/>
      <c r="ANC7376" s="357"/>
      <c r="AND7376" s="356"/>
      <c r="ANE7376" s="357"/>
      <c r="ANF7376" s="356"/>
      <c r="ANG7376" s="357"/>
      <c r="ANH7376" s="356"/>
      <c r="ANI7376" s="357"/>
      <c r="ANJ7376" s="356"/>
      <c r="ANK7376" s="357"/>
      <c r="ANL7376" s="356"/>
      <c r="ANM7376" s="357"/>
      <c r="ANN7376" s="356"/>
      <c r="ANO7376" s="357"/>
      <c r="ANP7376" s="356"/>
      <c r="ANQ7376" s="357"/>
      <c r="ANR7376" s="356"/>
      <c r="ANS7376" s="357"/>
      <c r="ANT7376" s="356"/>
      <c r="ANU7376" s="357"/>
      <c r="ANV7376" s="356"/>
      <c r="ANW7376" s="357"/>
      <c r="ANX7376" s="356"/>
      <c r="ANY7376" s="357"/>
      <c r="ANZ7376" s="356"/>
      <c r="AOA7376" s="357"/>
      <c r="AOB7376" s="356"/>
      <c r="AOC7376" s="357"/>
      <c r="AOD7376" s="356"/>
      <c r="AOE7376" s="357"/>
      <c r="AOF7376" s="356"/>
      <c r="AOG7376" s="357"/>
      <c r="AOH7376" s="356"/>
      <c r="AOI7376" s="357"/>
      <c r="AOJ7376" s="356"/>
      <c r="AOK7376" s="357"/>
      <c r="AOL7376" s="356"/>
      <c r="AOM7376" s="357"/>
      <c r="AON7376" s="356"/>
      <c r="AOO7376" s="357"/>
      <c r="AOP7376" s="356"/>
      <c r="AOQ7376" s="357"/>
      <c r="AOR7376" s="356"/>
      <c r="AOS7376" s="357"/>
      <c r="AOT7376" s="356"/>
      <c r="AOU7376" s="357"/>
      <c r="AOV7376" s="356"/>
      <c r="AOW7376" s="357"/>
      <c r="AOX7376" s="356"/>
      <c r="AOY7376" s="357"/>
      <c r="AOZ7376" s="356"/>
      <c r="APA7376" s="357"/>
      <c r="APB7376" s="356"/>
      <c r="APC7376" s="357"/>
      <c r="APD7376" s="356"/>
      <c r="APE7376" s="357"/>
      <c r="APF7376" s="356"/>
      <c r="APG7376" s="357"/>
      <c r="APH7376" s="356"/>
      <c r="API7376" s="357"/>
      <c r="APJ7376" s="356"/>
      <c r="APK7376" s="357"/>
      <c r="APL7376" s="356"/>
      <c r="APM7376" s="357"/>
      <c r="APN7376" s="356"/>
      <c r="APO7376" s="357"/>
      <c r="APP7376" s="356"/>
      <c r="APQ7376" s="357"/>
      <c r="APR7376" s="356"/>
      <c r="APS7376" s="357"/>
      <c r="APT7376" s="356"/>
      <c r="APU7376" s="357"/>
      <c r="APV7376" s="356"/>
      <c r="APW7376" s="357"/>
      <c r="APX7376" s="356"/>
      <c r="APY7376" s="357"/>
      <c r="APZ7376" s="356"/>
      <c r="AQA7376" s="357"/>
      <c r="AQB7376" s="356"/>
      <c r="AQC7376" s="357"/>
      <c r="AQD7376" s="356"/>
      <c r="AQE7376" s="357"/>
      <c r="AQF7376" s="356"/>
      <c r="AQG7376" s="357"/>
      <c r="AQH7376" s="356"/>
      <c r="AQI7376" s="357"/>
      <c r="AQJ7376" s="356"/>
      <c r="AQK7376" s="357"/>
      <c r="AQL7376" s="356"/>
      <c r="AQM7376" s="357"/>
      <c r="AQN7376" s="356"/>
      <c r="AQO7376" s="357"/>
      <c r="AQP7376" s="356"/>
      <c r="AQQ7376" s="357"/>
      <c r="AQR7376" s="356"/>
      <c r="AQS7376" s="357"/>
      <c r="AQT7376" s="356"/>
      <c r="AQU7376" s="357"/>
      <c r="AQV7376" s="356"/>
      <c r="AQW7376" s="357"/>
      <c r="AQX7376" s="356"/>
      <c r="AQY7376" s="357"/>
      <c r="AQZ7376" s="356"/>
      <c r="ARA7376" s="357"/>
      <c r="ARB7376" s="356"/>
      <c r="ARC7376" s="357"/>
      <c r="ARD7376" s="356"/>
      <c r="ARE7376" s="357"/>
      <c r="ARF7376" s="356"/>
      <c r="ARG7376" s="357"/>
      <c r="ARH7376" s="356"/>
      <c r="ARI7376" s="357"/>
      <c r="ARJ7376" s="356"/>
      <c r="ARK7376" s="357"/>
      <c r="ARL7376" s="356"/>
      <c r="ARM7376" s="357"/>
      <c r="ARN7376" s="356"/>
      <c r="ARO7376" s="357"/>
      <c r="ARP7376" s="356"/>
      <c r="ARQ7376" s="357"/>
      <c r="ARR7376" s="356"/>
      <c r="ARS7376" s="357"/>
      <c r="ART7376" s="356"/>
      <c r="ARU7376" s="357"/>
      <c r="ARV7376" s="356"/>
      <c r="ARW7376" s="357"/>
      <c r="ARX7376" s="356"/>
      <c r="ARY7376" s="357"/>
      <c r="ARZ7376" s="356"/>
      <c r="ASA7376" s="357"/>
      <c r="ASB7376" s="356"/>
      <c r="ASC7376" s="357"/>
      <c r="ASD7376" s="356"/>
      <c r="ASE7376" s="357"/>
      <c r="ASF7376" s="356"/>
      <c r="ASG7376" s="357"/>
      <c r="ASH7376" s="356"/>
      <c r="ASI7376" s="357"/>
      <c r="ASJ7376" s="356"/>
      <c r="ASK7376" s="357"/>
      <c r="ASL7376" s="356"/>
      <c r="ASM7376" s="357"/>
      <c r="ASN7376" s="356"/>
      <c r="ASO7376" s="357"/>
      <c r="ASP7376" s="356"/>
      <c r="ASQ7376" s="357"/>
      <c r="ASR7376" s="356"/>
      <c r="ASS7376" s="357"/>
      <c r="AST7376" s="356"/>
      <c r="ASU7376" s="357"/>
      <c r="ASV7376" s="356"/>
      <c r="ASW7376" s="357"/>
      <c r="ASX7376" s="356"/>
      <c r="ASY7376" s="357"/>
      <c r="ASZ7376" s="356"/>
      <c r="ATA7376" s="357"/>
      <c r="ATB7376" s="356"/>
      <c r="ATC7376" s="357"/>
      <c r="ATD7376" s="356"/>
      <c r="ATE7376" s="357"/>
      <c r="ATF7376" s="356"/>
      <c r="ATG7376" s="357"/>
      <c r="ATH7376" s="356"/>
      <c r="ATI7376" s="357"/>
      <c r="ATJ7376" s="356"/>
      <c r="ATK7376" s="357"/>
      <c r="ATL7376" s="356"/>
      <c r="ATM7376" s="357"/>
      <c r="ATN7376" s="356"/>
      <c r="ATO7376" s="357"/>
      <c r="ATP7376" s="356"/>
      <c r="ATQ7376" s="357"/>
      <c r="ATR7376" s="356"/>
      <c r="ATS7376" s="357"/>
      <c r="ATT7376" s="356"/>
      <c r="ATU7376" s="357"/>
      <c r="ATV7376" s="356"/>
      <c r="ATW7376" s="357"/>
      <c r="ATX7376" s="356"/>
      <c r="ATY7376" s="357"/>
      <c r="ATZ7376" s="356"/>
      <c r="AUA7376" s="357"/>
      <c r="AUB7376" s="356"/>
      <c r="AUC7376" s="357"/>
      <c r="AUD7376" s="356"/>
      <c r="AUE7376" s="357"/>
      <c r="AUF7376" s="356"/>
      <c r="AUG7376" s="357"/>
      <c r="AUH7376" s="356"/>
      <c r="AUI7376" s="357"/>
      <c r="AUJ7376" s="356"/>
      <c r="AUK7376" s="357"/>
      <c r="AUL7376" s="356"/>
      <c r="AUM7376" s="357"/>
      <c r="AUN7376" s="356"/>
      <c r="AUO7376" s="357"/>
      <c r="AUP7376" s="356"/>
      <c r="AUQ7376" s="357"/>
      <c r="AUR7376" s="356"/>
      <c r="AUS7376" s="357"/>
      <c r="AUT7376" s="356"/>
      <c r="AUU7376" s="357"/>
      <c r="AUV7376" s="356"/>
      <c r="AUW7376" s="357"/>
      <c r="AUX7376" s="356"/>
      <c r="AUY7376" s="357"/>
      <c r="AUZ7376" s="356"/>
      <c r="AVA7376" s="357"/>
      <c r="AVB7376" s="356"/>
      <c r="AVC7376" s="357"/>
      <c r="AVD7376" s="356"/>
      <c r="AVE7376" s="357"/>
      <c r="AVF7376" s="356"/>
      <c r="AVG7376" s="357"/>
      <c r="AVH7376" s="356"/>
      <c r="AVI7376" s="357"/>
      <c r="AVJ7376" s="356"/>
      <c r="AVK7376" s="357"/>
      <c r="AVL7376" s="356"/>
      <c r="AVM7376" s="357"/>
      <c r="AVN7376" s="356"/>
      <c r="AVO7376" s="357"/>
      <c r="AVP7376" s="356"/>
      <c r="AVQ7376" s="357"/>
      <c r="AVR7376" s="356"/>
      <c r="AVS7376" s="357"/>
      <c r="AVT7376" s="356"/>
      <c r="AVU7376" s="357"/>
      <c r="AVV7376" s="356"/>
      <c r="AVW7376" s="357"/>
      <c r="AVX7376" s="356"/>
      <c r="AVY7376" s="357"/>
      <c r="AVZ7376" s="356"/>
      <c r="AWA7376" s="357"/>
      <c r="AWB7376" s="356"/>
      <c r="AWC7376" s="357"/>
      <c r="AWD7376" s="356"/>
      <c r="AWE7376" s="357"/>
      <c r="AWF7376" s="356"/>
      <c r="AWG7376" s="357"/>
      <c r="AWH7376" s="356"/>
      <c r="AWI7376" s="357"/>
      <c r="AWJ7376" s="356"/>
      <c r="AWK7376" s="357"/>
      <c r="AWL7376" s="356"/>
      <c r="AWM7376" s="357"/>
      <c r="AWN7376" s="356"/>
      <c r="AWO7376" s="357"/>
      <c r="AWP7376" s="356"/>
      <c r="AWQ7376" s="357"/>
      <c r="AWR7376" s="356"/>
      <c r="AWS7376" s="357"/>
      <c r="AWT7376" s="356"/>
      <c r="AWU7376" s="357"/>
      <c r="AWV7376" s="356"/>
      <c r="AWW7376" s="357"/>
      <c r="AWX7376" s="356"/>
      <c r="AWY7376" s="357"/>
      <c r="AWZ7376" s="356"/>
      <c r="AXA7376" s="357"/>
      <c r="AXB7376" s="356"/>
      <c r="AXC7376" s="357"/>
      <c r="AXD7376" s="356"/>
      <c r="AXE7376" s="357"/>
      <c r="AXF7376" s="356"/>
      <c r="AXG7376" s="357"/>
      <c r="AXH7376" s="356"/>
      <c r="AXI7376" s="357"/>
      <c r="AXJ7376" s="356"/>
      <c r="AXK7376" s="357"/>
      <c r="AXL7376" s="356"/>
      <c r="AXM7376" s="357"/>
      <c r="AXN7376" s="356"/>
      <c r="AXO7376" s="357"/>
      <c r="AXP7376" s="356"/>
      <c r="AXQ7376" s="357"/>
      <c r="AXR7376" s="356"/>
      <c r="AXS7376" s="357"/>
      <c r="AXT7376" s="356"/>
      <c r="AXU7376" s="357"/>
      <c r="AXV7376" s="356"/>
      <c r="AXW7376" s="357"/>
      <c r="AXX7376" s="356"/>
      <c r="AXY7376" s="357"/>
      <c r="AXZ7376" s="356"/>
      <c r="AYA7376" s="357"/>
      <c r="AYB7376" s="356"/>
      <c r="AYC7376" s="357"/>
      <c r="AYD7376" s="356"/>
      <c r="AYE7376" s="357"/>
      <c r="AYF7376" s="356"/>
      <c r="AYG7376" s="357"/>
      <c r="AYH7376" s="356"/>
      <c r="AYI7376" s="357"/>
      <c r="AYJ7376" s="356"/>
      <c r="AYK7376" s="357"/>
      <c r="AYL7376" s="356"/>
      <c r="AYM7376" s="357"/>
      <c r="AYN7376" s="356"/>
      <c r="AYO7376" s="357"/>
      <c r="AYP7376" s="356"/>
      <c r="AYQ7376" s="357"/>
      <c r="AYR7376" s="356"/>
      <c r="AYS7376" s="357"/>
      <c r="AYT7376" s="356"/>
      <c r="AYU7376" s="357"/>
      <c r="AYV7376" s="356"/>
      <c r="AYW7376" s="357"/>
      <c r="AYX7376" s="356"/>
      <c r="AYY7376" s="357"/>
      <c r="AYZ7376" s="356"/>
      <c r="AZA7376" s="357"/>
      <c r="AZB7376" s="356"/>
      <c r="AZC7376" s="357"/>
      <c r="AZD7376" s="356"/>
      <c r="AZE7376" s="357"/>
      <c r="AZF7376" s="356"/>
      <c r="AZG7376" s="357"/>
      <c r="AZH7376" s="356"/>
      <c r="AZI7376" s="357"/>
      <c r="AZJ7376" s="356"/>
      <c r="AZK7376" s="357"/>
      <c r="AZL7376" s="356"/>
      <c r="AZM7376" s="357"/>
      <c r="AZN7376" s="356"/>
      <c r="AZO7376" s="357"/>
      <c r="AZP7376" s="356"/>
      <c r="AZQ7376" s="357"/>
      <c r="AZR7376" s="356"/>
      <c r="AZS7376" s="357"/>
      <c r="AZT7376" s="356"/>
      <c r="AZU7376" s="357"/>
      <c r="AZV7376" s="356"/>
      <c r="AZW7376" s="357"/>
      <c r="AZX7376" s="356"/>
      <c r="AZY7376" s="357"/>
      <c r="AZZ7376" s="356"/>
      <c r="BAA7376" s="357"/>
      <c r="BAB7376" s="356"/>
      <c r="BAC7376" s="357"/>
      <c r="BAD7376" s="356"/>
      <c r="BAE7376" s="357"/>
      <c r="BAF7376" s="356"/>
      <c r="BAG7376" s="357"/>
      <c r="BAH7376" s="356"/>
      <c r="BAI7376" s="357"/>
      <c r="BAJ7376" s="356"/>
      <c r="BAK7376" s="357"/>
      <c r="BAL7376" s="356"/>
      <c r="BAM7376" s="357"/>
      <c r="BAN7376" s="356"/>
      <c r="BAO7376" s="357"/>
      <c r="BAP7376" s="356"/>
      <c r="BAQ7376" s="357"/>
      <c r="BAR7376" s="356"/>
      <c r="BAS7376" s="357"/>
      <c r="BAT7376" s="356"/>
      <c r="BAU7376" s="357"/>
      <c r="BAV7376" s="356"/>
      <c r="BAW7376" s="357"/>
      <c r="BAX7376" s="356"/>
      <c r="BAY7376" s="357"/>
      <c r="BAZ7376" s="356"/>
      <c r="BBA7376" s="357"/>
      <c r="BBB7376" s="356"/>
      <c r="BBC7376" s="357"/>
      <c r="BBD7376" s="356"/>
      <c r="BBE7376" s="357"/>
      <c r="BBF7376" s="356"/>
      <c r="BBG7376" s="357"/>
      <c r="BBH7376" s="356"/>
      <c r="BBI7376" s="357"/>
      <c r="BBJ7376" s="356"/>
      <c r="BBK7376" s="357"/>
      <c r="BBL7376" s="356"/>
      <c r="BBM7376" s="357"/>
      <c r="BBN7376" s="356"/>
      <c r="BBO7376" s="357"/>
      <c r="BBP7376" s="356"/>
      <c r="BBQ7376" s="357"/>
      <c r="BBR7376" s="356"/>
      <c r="BBS7376" s="357"/>
      <c r="BBT7376" s="356"/>
      <c r="BBU7376" s="357"/>
      <c r="BBV7376" s="356"/>
      <c r="BBW7376" s="357"/>
      <c r="BBX7376" s="356"/>
      <c r="BBY7376" s="357"/>
      <c r="BBZ7376" s="356"/>
      <c r="BCA7376" s="357"/>
      <c r="BCB7376" s="356"/>
      <c r="BCC7376" s="357"/>
      <c r="BCD7376" s="356"/>
      <c r="BCE7376" s="357"/>
      <c r="BCF7376" s="356"/>
      <c r="BCG7376" s="357"/>
      <c r="BCH7376" s="356"/>
      <c r="BCI7376" s="357"/>
      <c r="BCJ7376" s="356"/>
      <c r="BCK7376" s="357"/>
      <c r="BCL7376" s="356"/>
      <c r="BCM7376" s="357"/>
      <c r="BCN7376" s="356"/>
      <c r="BCO7376" s="357"/>
      <c r="BCP7376" s="356"/>
      <c r="BCQ7376" s="357"/>
      <c r="BCR7376" s="356"/>
      <c r="BCS7376" s="357"/>
      <c r="BCT7376" s="356"/>
      <c r="BCU7376" s="357"/>
      <c r="BCV7376" s="356"/>
      <c r="BCW7376" s="357"/>
      <c r="BCX7376" s="356"/>
      <c r="BCY7376" s="357"/>
      <c r="BCZ7376" s="356"/>
      <c r="BDA7376" s="357"/>
      <c r="BDB7376" s="356"/>
      <c r="BDC7376" s="357"/>
      <c r="BDD7376" s="356"/>
      <c r="BDE7376" s="357"/>
      <c r="BDF7376" s="356"/>
      <c r="BDG7376" s="357"/>
      <c r="BDH7376" s="356"/>
      <c r="BDI7376" s="357"/>
      <c r="BDJ7376" s="356"/>
      <c r="BDK7376" s="357"/>
      <c r="BDL7376" s="356"/>
      <c r="BDM7376" s="357"/>
      <c r="BDN7376" s="356"/>
      <c r="BDO7376" s="357"/>
      <c r="BDP7376" s="356"/>
      <c r="BDQ7376" s="357"/>
      <c r="BDR7376" s="356"/>
      <c r="BDS7376" s="357"/>
      <c r="BDT7376" s="356"/>
      <c r="BDU7376" s="357"/>
      <c r="BDV7376" s="356"/>
      <c r="BDW7376" s="357"/>
      <c r="BDX7376" s="356"/>
      <c r="BDY7376" s="357"/>
      <c r="BDZ7376" s="356"/>
      <c r="BEA7376" s="357"/>
      <c r="BEB7376" s="356"/>
      <c r="BEC7376" s="357"/>
      <c r="BED7376" s="356"/>
      <c r="BEE7376" s="357"/>
      <c r="BEF7376" s="356"/>
      <c r="BEG7376" s="357"/>
      <c r="BEH7376" s="356"/>
      <c r="BEI7376" s="357"/>
      <c r="BEJ7376" s="356"/>
      <c r="BEK7376" s="357"/>
      <c r="BEL7376" s="356"/>
      <c r="BEM7376" s="357"/>
      <c r="BEN7376" s="356"/>
      <c r="BEO7376" s="357"/>
      <c r="BEP7376" s="356"/>
      <c r="BEQ7376" s="357"/>
      <c r="BER7376" s="356"/>
      <c r="BES7376" s="357"/>
      <c r="BET7376" s="356"/>
      <c r="BEU7376" s="357"/>
      <c r="BEV7376" s="356"/>
      <c r="BEW7376" s="357"/>
      <c r="BEX7376" s="356"/>
      <c r="BEY7376" s="357"/>
      <c r="BEZ7376" s="356"/>
      <c r="BFA7376" s="357"/>
      <c r="BFB7376" s="356"/>
      <c r="BFC7376" s="357"/>
      <c r="BFD7376" s="356"/>
      <c r="BFE7376" s="357"/>
      <c r="BFF7376" s="356"/>
      <c r="BFG7376" s="357"/>
      <c r="BFH7376" s="356"/>
      <c r="BFI7376" s="357"/>
      <c r="BFJ7376" s="356"/>
      <c r="BFK7376" s="357"/>
      <c r="BFL7376" s="356"/>
      <c r="BFM7376" s="357"/>
      <c r="BFN7376" s="356"/>
      <c r="BFO7376" s="357"/>
      <c r="BFP7376" s="356"/>
      <c r="BFQ7376" s="357"/>
      <c r="BFR7376" s="356"/>
      <c r="BFS7376" s="357"/>
      <c r="BFT7376" s="356"/>
      <c r="BFU7376" s="357"/>
      <c r="BFV7376" s="356"/>
      <c r="BFW7376" s="357"/>
      <c r="BFX7376" s="356"/>
      <c r="BFY7376" s="357"/>
      <c r="BFZ7376" s="356"/>
      <c r="BGA7376" s="357"/>
      <c r="BGB7376" s="356"/>
      <c r="BGC7376" s="357"/>
      <c r="BGD7376" s="356"/>
      <c r="BGE7376" s="357"/>
      <c r="BGF7376" s="356"/>
      <c r="BGG7376" s="357"/>
      <c r="BGH7376" s="356"/>
      <c r="BGI7376" s="357"/>
      <c r="BGJ7376" s="356"/>
      <c r="BGK7376" s="357"/>
      <c r="BGL7376" s="356"/>
      <c r="BGM7376" s="357"/>
      <c r="BGN7376" s="356"/>
      <c r="BGO7376" s="357"/>
      <c r="BGP7376" s="356"/>
      <c r="BGQ7376" s="357"/>
      <c r="BGR7376" s="356"/>
      <c r="BGS7376" s="357"/>
      <c r="BGT7376" s="356"/>
      <c r="BGU7376" s="357"/>
      <c r="BGV7376" s="356"/>
      <c r="BGW7376" s="357"/>
      <c r="BGX7376" s="356"/>
      <c r="BGY7376" s="357"/>
      <c r="BGZ7376" s="356"/>
      <c r="BHA7376" s="357"/>
      <c r="BHB7376" s="356"/>
      <c r="BHC7376" s="357"/>
      <c r="BHD7376" s="356"/>
      <c r="BHE7376" s="357"/>
      <c r="BHF7376" s="356"/>
      <c r="BHG7376" s="357"/>
      <c r="BHH7376" s="356"/>
      <c r="BHI7376" s="357"/>
      <c r="BHJ7376" s="356"/>
      <c r="BHK7376" s="357"/>
      <c r="BHL7376" s="356"/>
      <c r="BHM7376" s="357"/>
      <c r="BHN7376" s="356"/>
      <c r="BHO7376" s="357"/>
      <c r="BHP7376" s="356"/>
      <c r="BHQ7376" s="357"/>
      <c r="BHR7376" s="356"/>
      <c r="BHS7376" s="357"/>
      <c r="BHT7376" s="356"/>
      <c r="BHU7376" s="357"/>
      <c r="BHV7376" s="356"/>
      <c r="BHW7376" s="357"/>
      <c r="BHX7376" s="356"/>
      <c r="BHY7376" s="357"/>
      <c r="BHZ7376" s="356"/>
      <c r="BIA7376" s="357"/>
      <c r="BIB7376" s="356"/>
      <c r="BIC7376" s="357"/>
      <c r="BID7376" s="356"/>
      <c r="BIE7376" s="357"/>
      <c r="BIF7376" s="356"/>
      <c r="BIG7376" s="357"/>
      <c r="BIH7376" s="356"/>
      <c r="BII7376" s="357"/>
      <c r="BIJ7376" s="356"/>
      <c r="BIK7376" s="357"/>
      <c r="BIL7376" s="356"/>
      <c r="BIM7376" s="357"/>
      <c r="BIN7376" s="356"/>
      <c r="BIO7376" s="357"/>
      <c r="BIP7376" s="356"/>
      <c r="BIQ7376" s="357"/>
      <c r="BIR7376" s="356"/>
      <c r="BIS7376" s="357"/>
      <c r="BIT7376" s="356"/>
      <c r="BIU7376" s="357"/>
      <c r="BIV7376" s="356"/>
      <c r="BIW7376" s="357"/>
      <c r="BIX7376" s="356"/>
      <c r="BIY7376" s="357"/>
      <c r="BIZ7376" s="356"/>
      <c r="BJA7376" s="357"/>
      <c r="BJB7376" s="356"/>
      <c r="BJC7376" s="357"/>
      <c r="BJD7376" s="356"/>
      <c r="BJE7376" s="357"/>
      <c r="BJF7376" s="356"/>
      <c r="BJG7376" s="357"/>
      <c r="BJH7376" s="356"/>
      <c r="BJI7376" s="357"/>
      <c r="BJJ7376" s="356"/>
      <c r="BJK7376" s="357"/>
      <c r="BJL7376" s="356"/>
      <c r="BJM7376" s="357"/>
      <c r="BJN7376" s="356"/>
      <c r="BJO7376" s="357"/>
      <c r="BJP7376" s="356"/>
      <c r="BJQ7376" s="357"/>
      <c r="BJR7376" s="356"/>
      <c r="BJS7376" s="357"/>
      <c r="BJT7376" s="356"/>
      <c r="BJU7376" s="357"/>
      <c r="BJV7376" s="356"/>
      <c r="BJW7376" s="357"/>
      <c r="BJX7376" s="356"/>
      <c r="BJY7376" s="357"/>
      <c r="BJZ7376" s="356"/>
      <c r="BKA7376" s="357"/>
      <c r="BKB7376" s="356"/>
      <c r="BKC7376" s="357"/>
      <c r="BKD7376" s="356"/>
      <c r="BKE7376" s="357"/>
      <c r="BKF7376" s="356"/>
      <c r="BKG7376" s="357"/>
      <c r="BKH7376" s="356"/>
      <c r="BKI7376" s="357"/>
      <c r="BKJ7376" s="356"/>
      <c r="BKK7376" s="357"/>
      <c r="BKL7376" s="356"/>
      <c r="BKM7376" s="357"/>
      <c r="BKN7376" s="356"/>
      <c r="BKO7376" s="357"/>
      <c r="BKP7376" s="356"/>
      <c r="BKQ7376" s="357"/>
      <c r="BKR7376" s="356"/>
      <c r="BKS7376" s="357"/>
      <c r="BKT7376" s="356"/>
      <c r="BKU7376" s="357"/>
      <c r="BKV7376" s="356"/>
      <c r="BKW7376" s="357"/>
      <c r="BKX7376" s="356"/>
      <c r="BKY7376" s="357"/>
      <c r="BKZ7376" s="356"/>
      <c r="BLA7376" s="357"/>
      <c r="BLB7376" s="356"/>
      <c r="BLC7376" s="357"/>
      <c r="BLD7376" s="356"/>
      <c r="BLE7376" s="357"/>
      <c r="BLF7376" s="356"/>
      <c r="BLG7376" s="357"/>
      <c r="BLH7376" s="356"/>
      <c r="BLI7376" s="357"/>
      <c r="BLJ7376" s="356"/>
      <c r="BLK7376" s="357"/>
      <c r="BLL7376" s="356"/>
      <c r="BLM7376" s="357"/>
      <c r="BLN7376" s="356"/>
      <c r="BLO7376" s="357"/>
      <c r="BLP7376" s="356"/>
      <c r="BLQ7376" s="357"/>
      <c r="BLR7376" s="356"/>
      <c r="BLS7376" s="357"/>
      <c r="BLT7376" s="356"/>
      <c r="BLU7376" s="357"/>
      <c r="BLV7376" s="356"/>
      <c r="BLW7376" s="357"/>
      <c r="BLX7376" s="356"/>
      <c r="BLY7376" s="357"/>
      <c r="BLZ7376" s="356"/>
      <c r="BMA7376" s="357"/>
      <c r="BMB7376" s="356"/>
      <c r="BMC7376" s="357"/>
      <c r="BMD7376" s="356"/>
      <c r="BME7376" s="357"/>
      <c r="BMF7376" s="356"/>
      <c r="BMG7376" s="357"/>
      <c r="BMH7376" s="356"/>
      <c r="BMI7376" s="357"/>
      <c r="BMJ7376" s="356"/>
      <c r="BMK7376" s="357"/>
      <c r="BML7376" s="356"/>
      <c r="BMM7376" s="357"/>
      <c r="BMN7376" s="356"/>
      <c r="BMO7376" s="357"/>
      <c r="BMP7376" s="356"/>
      <c r="BMQ7376" s="357"/>
      <c r="BMR7376" s="356"/>
      <c r="BMS7376" s="357"/>
      <c r="BMT7376" s="356"/>
      <c r="BMU7376" s="357"/>
      <c r="BMV7376" s="356"/>
      <c r="BMW7376" s="357"/>
      <c r="BMX7376" s="356"/>
      <c r="BMY7376" s="357"/>
      <c r="BMZ7376" s="356"/>
      <c r="BNA7376" s="357"/>
      <c r="BNB7376" s="356"/>
      <c r="BNC7376" s="357"/>
      <c r="BND7376" s="356"/>
      <c r="BNE7376" s="357"/>
      <c r="BNF7376" s="356"/>
      <c r="BNG7376" s="357"/>
      <c r="BNH7376" s="356"/>
      <c r="BNI7376" s="357"/>
      <c r="BNJ7376" s="356"/>
      <c r="BNK7376" s="357"/>
      <c r="BNL7376" s="356"/>
      <c r="BNM7376" s="357"/>
      <c r="BNN7376" s="356"/>
      <c r="BNO7376" s="357"/>
      <c r="BNP7376" s="356"/>
      <c r="BNQ7376" s="357"/>
      <c r="BNR7376" s="356"/>
      <c r="BNS7376" s="357"/>
      <c r="BNT7376" s="356"/>
      <c r="BNU7376" s="357"/>
      <c r="BNV7376" s="356"/>
      <c r="BNW7376" s="357"/>
      <c r="BNX7376" s="356"/>
      <c r="BNY7376" s="357"/>
      <c r="BNZ7376" s="356"/>
      <c r="BOA7376" s="357"/>
      <c r="BOB7376" s="356"/>
      <c r="BOC7376" s="357"/>
      <c r="BOD7376" s="356"/>
      <c r="BOE7376" s="357"/>
      <c r="BOF7376" s="356"/>
      <c r="BOG7376" s="357"/>
      <c r="BOH7376" s="356"/>
      <c r="BOI7376" s="357"/>
      <c r="BOJ7376" s="356"/>
      <c r="BOK7376" s="357"/>
      <c r="BOL7376" s="356"/>
      <c r="BOM7376" s="357"/>
      <c r="BON7376" s="356"/>
      <c r="BOO7376" s="357"/>
      <c r="BOP7376" s="356"/>
      <c r="BOQ7376" s="357"/>
      <c r="BOR7376" s="356"/>
      <c r="BOS7376" s="357"/>
      <c r="BOT7376" s="356"/>
      <c r="BOU7376" s="357"/>
      <c r="BOV7376" s="356"/>
      <c r="BOW7376" s="357"/>
      <c r="BOX7376" s="356"/>
      <c r="BOY7376" s="357"/>
      <c r="BOZ7376" s="356"/>
      <c r="BPA7376" s="357"/>
      <c r="BPB7376" s="356"/>
      <c r="BPC7376" s="357"/>
      <c r="BPD7376" s="356"/>
      <c r="BPE7376" s="357"/>
      <c r="BPF7376" s="356"/>
      <c r="BPG7376" s="357"/>
      <c r="BPH7376" s="356"/>
      <c r="BPI7376" s="357"/>
      <c r="BPJ7376" s="356"/>
      <c r="BPK7376" s="357"/>
      <c r="BPL7376" s="356"/>
      <c r="BPM7376" s="357"/>
      <c r="BPN7376" s="356"/>
      <c r="BPO7376" s="357"/>
      <c r="BPP7376" s="356"/>
      <c r="BPQ7376" s="357"/>
      <c r="BPR7376" s="356"/>
      <c r="BPS7376" s="357"/>
      <c r="BPT7376" s="356"/>
      <c r="BPU7376" s="357"/>
      <c r="BPV7376" s="356"/>
      <c r="BPW7376" s="357"/>
      <c r="BPX7376" s="356"/>
      <c r="BPY7376" s="357"/>
      <c r="BPZ7376" s="356"/>
      <c r="BQA7376" s="357"/>
      <c r="BQB7376" s="356"/>
      <c r="BQC7376" s="357"/>
      <c r="BQD7376" s="356"/>
      <c r="BQE7376" s="357"/>
      <c r="BQF7376" s="356"/>
      <c r="BQG7376" s="357"/>
      <c r="BQH7376" s="356"/>
      <c r="BQI7376" s="357"/>
      <c r="BQJ7376" s="356"/>
      <c r="BQK7376" s="357"/>
      <c r="BQL7376" s="356"/>
      <c r="BQM7376" s="357"/>
      <c r="BQN7376" s="356"/>
      <c r="BQO7376" s="357"/>
      <c r="BQP7376" s="356"/>
      <c r="BQQ7376" s="357"/>
      <c r="BQR7376" s="356"/>
      <c r="BQS7376" s="357"/>
      <c r="BQT7376" s="356"/>
      <c r="BQU7376" s="357"/>
      <c r="BQV7376" s="356"/>
      <c r="BQW7376" s="357"/>
      <c r="BQX7376" s="356"/>
      <c r="BQY7376" s="357"/>
      <c r="BQZ7376" s="356"/>
      <c r="BRA7376" s="357"/>
      <c r="BRB7376" s="356"/>
      <c r="BRC7376" s="357"/>
      <c r="BRD7376" s="356"/>
      <c r="BRE7376" s="357"/>
      <c r="BRF7376" s="356"/>
      <c r="BRG7376" s="357"/>
      <c r="BRH7376" s="356"/>
      <c r="BRI7376" s="357"/>
      <c r="BRJ7376" s="356"/>
      <c r="BRK7376" s="357"/>
      <c r="BRL7376" s="356"/>
      <c r="BRM7376" s="357"/>
      <c r="BRN7376" s="356"/>
      <c r="BRO7376" s="357"/>
      <c r="BRP7376" s="356"/>
      <c r="BRQ7376" s="357"/>
      <c r="BRR7376" s="356"/>
      <c r="BRS7376" s="357"/>
      <c r="BRT7376" s="356"/>
      <c r="BRU7376" s="357"/>
      <c r="BRV7376" s="356"/>
      <c r="BRW7376" s="357"/>
      <c r="BRX7376" s="356"/>
      <c r="BRY7376" s="357"/>
      <c r="BRZ7376" s="356"/>
      <c r="BSA7376" s="357"/>
      <c r="BSB7376" s="356"/>
      <c r="BSC7376" s="357"/>
      <c r="BSD7376" s="356"/>
      <c r="BSE7376" s="357"/>
      <c r="BSF7376" s="356"/>
      <c r="BSG7376" s="357"/>
      <c r="BSH7376" s="356"/>
      <c r="BSI7376" s="357"/>
      <c r="BSJ7376" s="356"/>
      <c r="BSK7376" s="357"/>
      <c r="BSL7376" s="356"/>
      <c r="BSM7376" s="357"/>
      <c r="BSN7376" s="356"/>
      <c r="BSO7376" s="357"/>
      <c r="BSP7376" s="356"/>
      <c r="BSQ7376" s="357"/>
      <c r="BSR7376" s="356"/>
      <c r="BSS7376" s="357"/>
      <c r="BST7376" s="356"/>
      <c r="BSU7376" s="357"/>
      <c r="BSV7376" s="356"/>
      <c r="BSW7376" s="357"/>
      <c r="BSX7376" s="356"/>
      <c r="BSY7376" s="357"/>
      <c r="BSZ7376" s="356"/>
      <c r="BTA7376" s="357"/>
      <c r="BTB7376" s="356"/>
      <c r="BTC7376" s="357"/>
      <c r="BTD7376" s="356"/>
      <c r="BTE7376" s="357"/>
      <c r="BTF7376" s="356"/>
      <c r="BTG7376" s="357"/>
      <c r="BTH7376" s="356"/>
      <c r="BTI7376" s="357"/>
      <c r="BTJ7376" s="356"/>
      <c r="BTK7376" s="357"/>
      <c r="BTL7376" s="356"/>
      <c r="BTM7376" s="357"/>
      <c r="BTN7376" s="356"/>
      <c r="BTO7376" s="357"/>
      <c r="BTP7376" s="356"/>
      <c r="BTQ7376" s="357"/>
      <c r="BTR7376" s="356"/>
      <c r="BTS7376" s="357"/>
      <c r="BTT7376" s="356"/>
      <c r="BTU7376" s="357"/>
      <c r="BTV7376" s="356"/>
      <c r="BTW7376" s="357"/>
      <c r="BTX7376" s="356"/>
      <c r="BTY7376" s="357"/>
      <c r="BTZ7376" s="356"/>
      <c r="BUA7376" s="357"/>
      <c r="BUB7376" s="356"/>
      <c r="BUC7376" s="357"/>
      <c r="BUD7376" s="356"/>
      <c r="BUE7376" s="357"/>
      <c r="BUF7376" s="356"/>
      <c r="BUG7376" s="357"/>
      <c r="BUH7376" s="356"/>
      <c r="BUI7376" s="357"/>
      <c r="BUJ7376" s="356"/>
      <c r="BUK7376" s="357"/>
      <c r="BUL7376" s="356"/>
      <c r="BUM7376" s="357"/>
      <c r="BUN7376" s="356"/>
      <c r="BUO7376" s="357"/>
      <c r="BUP7376" s="356"/>
      <c r="BUQ7376" s="357"/>
      <c r="BUR7376" s="356"/>
      <c r="BUS7376" s="357"/>
      <c r="BUT7376" s="356"/>
      <c r="BUU7376" s="357"/>
      <c r="BUV7376" s="356"/>
      <c r="BUW7376" s="357"/>
      <c r="BUX7376" s="356"/>
      <c r="BUY7376" s="357"/>
      <c r="BUZ7376" s="356"/>
      <c r="BVA7376" s="357"/>
      <c r="BVB7376" s="356"/>
      <c r="BVC7376" s="357"/>
      <c r="BVD7376" s="356"/>
      <c r="BVE7376" s="357"/>
      <c r="BVF7376" s="356"/>
      <c r="BVG7376" s="357"/>
      <c r="BVH7376" s="356"/>
      <c r="BVI7376" s="357"/>
      <c r="BVJ7376" s="356"/>
      <c r="BVK7376" s="357"/>
      <c r="BVL7376" s="356"/>
      <c r="BVM7376" s="357"/>
      <c r="BVN7376" s="356"/>
      <c r="BVO7376" s="357"/>
      <c r="BVP7376" s="356"/>
      <c r="BVQ7376" s="357"/>
      <c r="BVR7376" s="356"/>
      <c r="BVS7376" s="357"/>
      <c r="BVT7376" s="356"/>
      <c r="BVU7376" s="357"/>
      <c r="BVV7376" s="356"/>
      <c r="BVW7376" s="357"/>
      <c r="BVX7376" s="356"/>
      <c r="BVY7376" s="357"/>
      <c r="BVZ7376" s="356"/>
      <c r="BWA7376" s="357"/>
      <c r="BWB7376" s="356"/>
      <c r="BWC7376" s="357"/>
      <c r="BWD7376" s="356"/>
      <c r="BWE7376" s="357"/>
      <c r="BWF7376" s="356"/>
      <c r="BWG7376" s="357"/>
      <c r="BWH7376" s="356"/>
      <c r="BWI7376" s="357"/>
      <c r="BWJ7376" s="356"/>
      <c r="BWK7376" s="357"/>
      <c r="BWL7376" s="356"/>
      <c r="BWM7376" s="357"/>
      <c r="BWN7376" s="356"/>
      <c r="BWO7376" s="357"/>
      <c r="BWP7376" s="356"/>
      <c r="BWQ7376" s="357"/>
      <c r="BWR7376" s="356"/>
      <c r="BWS7376" s="357"/>
      <c r="BWT7376" s="356"/>
      <c r="BWU7376" s="357"/>
      <c r="BWV7376" s="356"/>
      <c r="BWW7376" s="357"/>
      <c r="BWX7376" s="356"/>
      <c r="BWY7376" s="357"/>
      <c r="BWZ7376" s="356"/>
      <c r="BXA7376" s="357"/>
      <c r="BXB7376" s="356"/>
      <c r="BXC7376" s="357"/>
      <c r="BXD7376" s="356"/>
      <c r="BXE7376" s="357"/>
      <c r="BXF7376" s="356"/>
      <c r="BXG7376" s="357"/>
      <c r="BXH7376" s="356"/>
      <c r="BXI7376" s="357"/>
      <c r="BXJ7376" s="356"/>
      <c r="BXK7376" s="357"/>
      <c r="BXL7376" s="356"/>
      <c r="BXM7376" s="357"/>
      <c r="BXN7376" s="356"/>
      <c r="BXO7376" s="357"/>
      <c r="BXP7376" s="356"/>
      <c r="BXQ7376" s="357"/>
      <c r="BXR7376" s="356"/>
      <c r="BXS7376" s="357"/>
      <c r="BXT7376" s="356"/>
      <c r="BXU7376" s="357"/>
      <c r="BXV7376" s="356"/>
      <c r="BXW7376" s="357"/>
      <c r="BXX7376" s="356"/>
      <c r="BXY7376" s="357"/>
      <c r="BXZ7376" s="356"/>
      <c r="BYA7376" s="357"/>
      <c r="BYB7376" s="356"/>
      <c r="BYC7376" s="357"/>
      <c r="BYD7376" s="356"/>
      <c r="BYE7376" s="357"/>
      <c r="BYF7376" s="356"/>
      <c r="BYG7376" s="357"/>
      <c r="BYH7376" s="356"/>
      <c r="BYI7376" s="357"/>
      <c r="BYJ7376" s="356"/>
      <c r="BYK7376" s="357"/>
      <c r="BYL7376" s="356"/>
      <c r="BYM7376" s="357"/>
      <c r="BYN7376" s="356"/>
      <c r="BYO7376" s="357"/>
      <c r="BYP7376" s="356"/>
      <c r="BYQ7376" s="357"/>
      <c r="BYR7376" s="356"/>
      <c r="BYS7376" s="357"/>
      <c r="BYT7376" s="356"/>
      <c r="BYU7376" s="357"/>
      <c r="BYV7376" s="356"/>
      <c r="BYW7376" s="357"/>
      <c r="BYX7376" s="356"/>
      <c r="BYY7376" s="357"/>
      <c r="BYZ7376" s="356"/>
      <c r="BZA7376" s="357"/>
      <c r="BZB7376" s="356"/>
      <c r="BZC7376" s="357"/>
      <c r="BZD7376" s="356"/>
      <c r="BZE7376" s="357"/>
      <c r="BZF7376" s="356"/>
      <c r="BZG7376" s="357"/>
      <c r="BZH7376" s="356"/>
      <c r="BZI7376" s="357"/>
      <c r="BZJ7376" s="356"/>
      <c r="BZK7376" s="357"/>
      <c r="BZL7376" s="356"/>
      <c r="BZM7376" s="357"/>
      <c r="BZN7376" s="356"/>
      <c r="BZO7376" s="357"/>
      <c r="BZP7376" s="356"/>
      <c r="BZQ7376" s="357"/>
      <c r="BZR7376" s="356"/>
      <c r="BZS7376" s="357"/>
      <c r="BZT7376" s="356"/>
      <c r="BZU7376" s="357"/>
      <c r="BZV7376" s="356"/>
      <c r="BZW7376" s="357"/>
      <c r="BZX7376" s="356"/>
      <c r="BZY7376" s="357"/>
      <c r="BZZ7376" s="356"/>
      <c r="CAA7376" s="357"/>
      <c r="CAB7376" s="356"/>
      <c r="CAC7376" s="357"/>
      <c r="CAD7376" s="356"/>
      <c r="CAE7376" s="357"/>
      <c r="CAF7376" s="356"/>
      <c r="CAG7376" s="357"/>
      <c r="CAH7376" s="356"/>
      <c r="CAI7376" s="357"/>
      <c r="CAJ7376" s="356"/>
      <c r="CAK7376" s="357"/>
      <c r="CAL7376" s="356"/>
      <c r="CAM7376" s="357"/>
      <c r="CAN7376" s="356"/>
      <c r="CAO7376" s="357"/>
      <c r="CAP7376" s="356"/>
      <c r="CAQ7376" s="357"/>
      <c r="CAR7376" s="356"/>
      <c r="CAS7376" s="357"/>
      <c r="CAT7376" s="356"/>
      <c r="CAU7376" s="357"/>
      <c r="CAV7376" s="356"/>
      <c r="CAW7376" s="357"/>
      <c r="CAX7376" s="356"/>
      <c r="CAY7376" s="357"/>
      <c r="CAZ7376" s="356"/>
      <c r="CBA7376" s="357"/>
      <c r="CBB7376" s="356"/>
      <c r="CBC7376" s="357"/>
      <c r="CBD7376" s="356"/>
      <c r="CBE7376" s="357"/>
      <c r="CBF7376" s="356"/>
      <c r="CBG7376" s="357"/>
      <c r="CBH7376" s="356"/>
      <c r="CBI7376" s="357"/>
      <c r="CBJ7376" s="356"/>
      <c r="CBK7376" s="357"/>
      <c r="CBL7376" s="356"/>
      <c r="CBM7376" s="357"/>
      <c r="CBN7376" s="356"/>
      <c r="CBO7376" s="357"/>
      <c r="CBP7376" s="356"/>
      <c r="CBQ7376" s="357"/>
      <c r="CBR7376" s="356"/>
      <c r="CBS7376" s="357"/>
      <c r="CBT7376" s="356"/>
      <c r="CBU7376" s="357"/>
      <c r="CBV7376" s="356"/>
      <c r="CBW7376" s="357"/>
      <c r="CBX7376" s="356"/>
      <c r="CBY7376" s="357"/>
      <c r="CBZ7376" s="356"/>
      <c r="CCA7376" s="357"/>
      <c r="CCB7376" s="356"/>
      <c r="CCC7376" s="357"/>
      <c r="CCD7376" s="356"/>
      <c r="CCE7376" s="357"/>
      <c r="CCF7376" s="356"/>
      <c r="CCG7376" s="357"/>
      <c r="CCH7376" s="356"/>
      <c r="CCI7376" s="357"/>
      <c r="CCJ7376" s="356"/>
      <c r="CCK7376" s="357"/>
      <c r="CCL7376" s="356"/>
      <c r="CCM7376" s="357"/>
      <c r="CCN7376" s="356"/>
      <c r="CCO7376" s="357"/>
      <c r="CCP7376" s="356"/>
      <c r="CCQ7376" s="357"/>
      <c r="CCR7376" s="356"/>
      <c r="CCS7376" s="357"/>
      <c r="CCT7376" s="356"/>
      <c r="CCU7376" s="357"/>
      <c r="CCV7376" s="356"/>
      <c r="CCW7376" s="357"/>
      <c r="CCX7376" s="356"/>
      <c r="CCY7376" s="357"/>
      <c r="CCZ7376" s="356"/>
      <c r="CDA7376" s="357"/>
      <c r="CDB7376" s="356"/>
      <c r="CDC7376" s="357"/>
      <c r="CDD7376" s="356"/>
      <c r="CDE7376" s="357"/>
      <c r="CDF7376" s="356"/>
      <c r="CDG7376" s="357"/>
      <c r="CDH7376" s="356"/>
      <c r="CDI7376" s="357"/>
      <c r="CDJ7376" s="356"/>
      <c r="CDK7376" s="357"/>
      <c r="CDL7376" s="356"/>
      <c r="CDM7376" s="357"/>
      <c r="CDN7376" s="356"/>
      <c r="CDO7376" s="357"/>
      <c r="CDP7376" s="356"/>
      <c r="CDQ7376" s="357"/>
      <c r="CDR7376" s="356"/>
      <c r="CDS7376" s="357"/>
      <c r="CDT7376" s="356"/>
      <c r="CDU7376" s="357"/>
      <c r="CDV7376" s="356"/>
      <c r="CDW7376" s="357"/>
      <c r="CDX7376" s="356"/>
      <c r="CDY7376" s="357"/>
      <c r="CDZ7376" s="356"/>
      <c r="CEA7376" s="357"/>
      <c r="CEB7376" s="356"/>
      <c r="CEC7376" s="357"/>
      <c r="CED7376" s="356"/>
      <c r="CEE7376" s="357"/>
      <c r="CEF7376" s="356"/>
      <c r="CEG7376" s="357"/>
      <c r="CEH7376" s="356"/>
      <c r="CEI7376" s="357"/>
      <c r="CEJ7376" s="356"/>
      <c r="CEK7376" s="357"/>
      <c r="CEL7376" s="356"/>
      <c r="CEM7376" s="357"/>
      <c r="CEN7376" s="356"/>
      <c r="CEO7376" s="357"/>
      <c r="CEP7376" s="356"/>
      <c r="CEQ7376" s="357"/>
      <c r="CER7376" s="356"/>
      <c r="CES7376" s="357"/>
      <c r="CET7376" s="356"/>
      <c r="CEU7376" s="357"/>
      <c r="CEV7376" s="356"/>
      <c r="CEW7376" s="357"/>
      <c r="CEX7376" s="356"/>
      <c r="CEY7376" s="357"/>
      <c r="CEZ7376" s="356"/>
      <c r="CFA7376" s="357"/>
      <c r="CFB7376" s="356"/>
      <c r="CFC7376" s="357"/>
      <c r="CFD7376" s="356"/>
      <c r="CFE7376" s="357"/>
      <c r="CFF7376" s="356"/>
      <c r="CFG7376" s="357"/>
      <c r="CFH7376" s="356"/>
      <c r="CFI7376" s="357"/>
      <c r="CFJ7376" s="356"/>
      <c r="CFK7376" s="357"/>
      <c r="CFL7376" s="356"/>
      <c r="CFM7376" s="357"/>
      <c r="CFN7376" s="356"/>
      <c r="CFO7376" s="357"/>
      <c r="CFP7376" s="356"/>
      <c r="CFQ7376" s="357"/>
      <c r="CFR7376" s="356"/>
      <c r="CFS7376" s="357"/>
      <c r="CFT7376" s="356"/>
      <c r="CFU7376" s="357"/>
      <c r="CFV7376" s="356"/>
      <c r="CFW7376" s="357"/>
      <c r="CFX7376" s="356"/>
      <c r="CFY7376" s="357"/>
      <c r="CFZ7376" s="356"/>
      <c r="CGA7376" s="357"/>
      <c r="CGB7376" s="356"/>
      <c r="CGC7376" s="357"/>
      <c r="CGD7376" s="356"/>
      <c r="CGE7376" s="357"/>
      <c r="CGF7376" s="356"/>
      <c r="CGG7376" s="357"/>
      <c r="CGH7376" s="356"/>
      <c r="CGI7376" s="357"/>
      <c r="CGJ7376" s="356"/>
      <c r="CGK7376" s="357"/>
      <c r="CGL7376" s="356"/>
      <c r="CGM7376" s="357"/>
      <c r="CGN7376" s="356"/>
      <c r="CGO7376" s="357"/>
      <c r="CGP7376" s="356"/>
      <c r="CGQ7376" s="357"/>
      <c r="CGR7376" s="356"/>
      <c r="CGS7376" s="357"/>
      <c r="CGT7376" s="356"/>
      <c r="CGU7376" s="357"/>
      <c r="CGV7376" s="356"/>
      <c r="CGW7376" s="357"/>
      <c r="CGX7376" s="356"/>
      <c r="CGY7376" s="357"/>
      <c r="CGZ7376" s="356"/>
      <c r="CHA7376" s="357"/>
      <c r="CHB7376" s="356"/>
      <c r="CHC7376" s="357"/>
      <c r="CHD7376" s="356"/>
      <c r="CHE7376" s="357"/>
      <c r="CHF7376" s="356"/>
      <c r="CHG7376" s="357"/>
      <c r="CHH7376" s="356"/>
      <c r="CHI7376" s="357"/>
      <c r="CHJ7376" s="356"/>
      <c r="CHK7376" s="357"/>
      <c r="CHL7376" s="356"/>
      <c r="CHM7376" s="357"/>
      <c r="CHN7376" s="356"/>
      <c r="CHO7376" s="357"/>
      <c r="CHP7376" s="356"/>
      <c r="CHQ7376" s="357"/>
      <c r="CHR7376" s="356"/>
      <c r="CHS7376" s="357"/>
      <c r="CHT7376" s="356"/>
      <c r="CHU7376" s="357"/>
      <c r="CHV7376" s="356"/>
      <c r="CHW7376" s="357"/>
      <c r="CHX7376" s="356"/>
      <c r="CHY7376" s="357"/>
      <c r="CHZ7376" s="356"/>
      <c r="CIA7376" s="357"/>
      <c r="CIB7376" s="356"/>
      <c r="CIC7376" s="357"/>
      <c r="CID7376" s="356"/>
      <c r="CIE7376" s="357"/>
      <c r="CIF7376" s="356"/>
      <c r="CIG7376" s="357"/>
      <c r="CIH7376" s="356"/>
      <c r="CII7376" s="357"/>
      <c r="CIJ7376" s="356"/>
      <c r="CIK7376" s="357"/>
      <c r="CIL7376" s="356"/>
      <c r="CIM7376" s="357"/>
      <c r="CIN7376" s="356"/>
      <c r="CIO7376" s="357"/>
      <c r="CIP7376" s="356"/>
      <c r="CIQ7376" s="357"/>
      <c r="CIR7376" s="356"/>
      <c r="CIS7376" s="357"/>
      <c r="CIT7376" s="356"/>
      <c r="CIU7376" s="357"/>
      <c r="CIV7376" s="356"/>
      <c r="CIW7376" s="357"/>
      <c r="CIX7376" s="356"/>
      <c r="CIY7376" s="357"/>
      <c r="CIZ7376" s="356"/>
      <c r="CJA7376" s="357"/>
      <c r="CJB7376" s="356"/>
      <c r="CJC7376" s="357"/>
      <c r="CJD7376" s="356"/>
      <c r="CJE7376" s="357"/>
      <c r="CJF7376" s="356"/>
      <c r="CJG7376" s="357"/>
      <c r="CJH7376" s="356"/>
      <c r="CJI7376" s="357"/>
      <c r="CJJ7376" s="356"/>
      <c r="CJK7376" s="357"/>
      <c r="CJL7376" s="356"/>
      <c r="CJM7376" s="357"/>
      <c r="CJN7376" s="356"/>
      <c r="CJO7376" s="357"/>
      <c r="CJP7376" s="356"/>
      <c r="CJQ7376" s="357"/>
      <c r="CJR7376" s="356"/>
      <c r="CJS7376" s="357"/>
      <c r="CJT7376" s="356"/>
      <c r="CJU7376" s="357"/>
      <c r="CJV7376" s="356"/>
      <c r="CJW7376" s="357"/>
      <c r="CJX7376" s="356"/>
      <c r="CJY7376" s="357"/>
      <c r="CJZ7376" s="356"/>
      <c r="CKA7376" s="357"/>
      <c r="CKB7376" s="356"/>
      <c r="CKC7376" s="357"/>
      <c r="CKD7376" s="356"/>
      <c r="CKE7376" s="357"/>
      <c r="CKF7376" s="356"/>
      <c r="CKG7376" s="357"/>
      <c r="CKH7376" s="356"/>
      <c r="CKI7376" s="357"/>
      <c r="CKJ7376" s="356"/>
      <c r="CKK7376" s="357"/>
      <c r="CKL7376" s="356"/>
      <c r="CKM7376" s="357"/>
      <c r="CKN7376" s="356"/>
      <c r="CKO7376" s="357"/>
      <c r="CKP7376" s="356"/>
      <c r="CKQ7376" s="357"/>
      <c r="CKR7376" s="356"/>
      <c r="CKS7376" s="357"/>
      <c r="CKT7376" s="356"/>
      <c r="CKU7376" s="357"/>
      <c r="CKV7376" s="356"/>
      <c r="CKW7376" s="357"/>
      <c r="CKX7376" s="356"/>
      <c r="CKY7376" s="357"/>
      <c r="CKZ7376" s="356"/>
      <c r="CLA7376" s="357"/>
      <c r="CLB7376" s="356"/>
      <c r="CLC7376" s="357"/>
      <c r="CLD7376" s="356"/>
      <c r="CLE7376" s="357"/>
      <c r="CLF7376" s="356"/>
      <c r="CLG7376" s="357"/>
      <c r="CLH7376" s="356"/>
      <c r="CLI7376" s="357"/>
      <c r="CLJ7376" s="356"/>
      <c r="CLK7376" s="357"/>
      <c r="CLL7376" s="356"/>
      <c r="CLM7376" s="357"/>
      <c r="CLN7376" s="356"/>
      <c r="CLO7376" s="357"/>
      <c r="CLP7376" s="356"/>
      <c r="CLQ7376" s="357"/>
      <c r="CLR7376" s="356"/>
      <c r="CLS7376" s="357"/>
      <c r="CLT7376" s="356"/>
      <c r="CLU7376" s="357"/>
      <c r="CLV7376" s="356"/>
      <c r="CLW7376" s="357"/>
      <c r="CLX7376" s="356"/>
      <c r="CLY7376" s="357"/>
      <c r="CLZ7376" s="356"/>
      <c r="CMA7376" s="357"/>
      <c r="CMB7376" s="356"/>
      <c r="CMC7376" s="357"/>
      <c r="CMD7376" s="356"/>
      <c r="CME7376" s="357"/>
      <c r="CMF7376" s="356"/>
      <c r="CMG7376" s="357"/>
      <c r="CMH7376" s="356"/>
      <c r="CMI7376" s="357"/>
      <c r="CMJ7376" s="356"/>
      <c r="CMK7376" s="357"/>
      <c r="CML7376" s="356"/>
      <c r="CMM7376" s="357"/>
      <c r="CMN7376" s="356"/>
      <c r="CMO7376" s="357"/>
      <c r="CMP7376" s="356"/>
      <c r="CMQ7376" s="357"/>
      <c r="CMR7376" s="356"/>
      <c r="CMS7376" s="357"/>
      <c r="CMT7376" s="356"/>
      <c r="CMU7376" s="357"/>
      <c r="CMV7376" s="356"/>
      <c r="CMW7376" s="357"/>
      <c r="CMX7376" s="356"/>
      <c r="CMY7376" s="357"/>
      <c r="CMZ7376" s="356"/>
      <c r="CNA7376" s="357"/>
      <c r="CNB7376" s="356"/>
      <c r="CNC7376" s="357"/>
      <c r="CND7376" s="356"/>
      <c r="CNE7376" s="357"/>
      <c r="CNF7376" s="356"/>
      <c r="CNG7376" s="357"/>
      <c r="CNH7376" s="356"/>
      <c r="CNI7376" s="357"/>
      <c r="CNJ7376" s="356"/>
      <c r="CNK7376" s="357"/>
      <c r="CNL7376" s="356"/>
      <c r="CNM7376" s="357"/>
      <c r="CNN7376" s="356"/>
      <c r="CNO7376" s="357"/>
      <c r="CNP7376" s="356"/>
      <c r="CNQ7376" s="357"/>
      <c r="CNR7376" s="356"/>
      <c r="CNS7376" s="357"/>
      <c r="CNT7376" s="356"/>
      <c r="CNU7376" s="357"/>
      <c r="CNV7376" s="356"/>
      <c r="CNW7376" s="357"/>
      <c r="CNX7376" s="356"/>
      <c r="CNY7376" s="357"/>
      <c r="CNZ7376" s="356"/>
      <c r="COA7376" s="357"/>
      <c r="COB7376" s="356"/>
      <c r="COC7376" s="357"/>
      <c r="COD7376" s="356"/>
      <c r="COE7376" s="357"/>
      <c r="COF7376" s="356"/>
      <c r="COG7376" s="357"/>
      <c r="COH7376" s="356"/>
      <c r="COI7376" s="357"/>
      <c r="COJ7376" s="356"/>
      <c r="COK7376" s="357"/>
      <c r="COL7376" s="356"/>
      <c r="COM7376" s="357"/>
      <c r="CON7376" s="356"/>
      <c r="COO7376" s="357"/>
      <c r="COP7376" s="356"/>
      <c r="COQ7376" s="357"/>
      <c r="COR7376" s="356"/>
      <c r="COS7376" s="357"/>
      <c r="COT7376" s="356"/>
      <c r="COU7376" s="357"/>
      <c r="COV7376" s="356"/>
      <c r="COW7376" s="357"/>
      <c r="COX7376" s="356"/>
      <c r="COY7376" s="357"/>
      <c r="COZ7376" s="356"/>
      <c r="CPA7376" s="357"/>
      <c r="CPB7376" s="356"/>
      <c r="CPC7376" s="357"/>
      <c r="CPD7376" s="356"/>
      <c r="CPE7376" s="357"/>
      <c r="CPF7376" s="356"/>
      <c r="CPG7376" s="357"/>
      <c r="CPH7376" s="356"/>
      <c r="CPI7376" s="357"/>
      <c r="CPJ7376" s="356"/>
      <c r="CPK7376" s="357"/>
      <c r="CPL7376" s="356"/>
      <c r="CPM7376" s="357"/>
      <c r="CPN7376" s="356"/>
      <c r="CPO7376" s="357"/>
      <c r="CPP7376" s="356"/>
      <c r="CPQ7376" s="357"/>
      <c r="CPR7376" s="356"/>
      <c r="CPS7376" s="357"/>
      <c r="CPT7376" s="356"/>
    </row>
    <row r="7377" s="58" customFormat="1" ht="16" customHeight="1" spans="1:1024 1025:2464">
      <c r="A7377" s="100">
        <v>7374</v>
      </c>
      <c r="B7377" s="103" t="s">
        <v>7460</v>
      </c>
      <c r="C7377" s="100" t="s">
        <v>7464</v>
      </c>
      <c r="D7377" s="100" t="s">
        <v>4808</v>
      </c>
      <c r="E7377" s="103">
        <v>1</v>
      </c>
      <c r="F7377" s="287">
        <v>708.8</v>
      </c>
      <c r="G7377" s="100"/>
      <c r="H7377" s="356"/>
      <c r="I7377" s="357"/>
      <c r="J7377" s="356"/>
      <c r="K7377" s="357"/>
      <c r="L7377" s="356"/>
      <c r="M7377" s="357"/>
      <c r="N7377" s="356"/>
      <c r="O7377" s="357"/>
      <c r="P7377" s="356"/>
      <c r="Q7377" s="357"/>
      <c r="R7377" s="356"/>
      <c r="S7377" s="357"/>
      <c r="T7377" s="356"/>
      <c r="U7377" s="357"/>
      <c r="V7377" s="356"/>
      <c r="W7377" s="357"/>
      <c r="X7377" s="356"/>
      <c r="Y7377" s="357"/>
      <c r="Z7377" s="356"/>
      <c r="AA7377" s="357"/>
      <c r="AB7377" s="356"/>
      <c r="AC7377" s="357"/>
      <c r="AD7377" s="356"/>
      <c r="AE7377" s="357"/>
      <c r="AF7377" s="356"/>
      <c r="AG7377" s="357"/>
      <c r="AH7377" s="356"/>
      <c r="AI7377" s="357"/>
      <c r="AJ7377" s="356"/>
      <c r="AK7377" s="357"/>
      <c r="AL7377" s="356"/>
      <c r="AM7377" s="357"/>
      <c r="AN7377" s="356"/>
      <c r="AO7377" s="357"/>
      <c r="AP7377" s="356"/>
      <c r="AQ7377" s="357"/>
      <c r="AR7377" s="356"/>
      <c r="AS7377" s="357"/>
      <c r="AT7377" s="356"/>
      <c r="AU7377" s="357"/>
      <c r="AV7377" s="356"/>
      <c r="AW7377" s="357"/>
      <c r="AX7377" s="356"/>
      <c r="AY7377" s="357"/>
      <c r="AZ7377" s="356"/>
      <c r="BA7377" s="357"/>
      <c r="BB7377" s="356"/>
      <c r="BC7377" s="357"/>
      <c r="BD7377" s="356"/>
      <c r="BE7377" s="357"/>
      <c r="BF7377" s="356"/>
      <c r="BG7377" s="357"/>
      <c r="BH7377" s="356"/>
      <c r="BI7377" s="357"/>
      <c r="BJ7377" s="356"/>
      <c r="BK7377" s="357"/>
      <c r="BL7377" s="356"/>
      <c r="BM7377" s="357"/>
      <c r="BN7377" s="356"/>
      <c r="BO7377" s="357"/>
      <c r="BP7377" s="356"/>
      <c r="BQ7377" s="357"/>
      <c r="BR7377" s="356"/>
      <c r="BS7377" s="357"/>
      <c r="BT7377" s="356"/>
      <c r="BU7377" s="357"/>
      <c r="BV7377" s="356"/>
      <c r="BW7377" s="357"/>
      <c r="BX7377" s="356"/>
      <c r="BY7377" s="357"/>
      <c r="BZ7377" s="356"/>
      <c r="CA7377" s="357"/>
      <c r="CB7377" s="356"/>
      <c r="CC7377" s="357"/>
      <c r="CD7377" s="356"/>
      <c r="CE7377" s="357"/>
      <c r="CF7377" s="356"/>
      <c r="CG7377" s="357"/>
      <c r="CH7377" s="356"/>
      <c r="CI7377" s="357"/>
      <c r="CJ7377" s="356"/>
      <c r="CK7377" s="357"/>
      <c r="CL7377" s="356"/>
      <c r="CM7377" s="357"/>
      <c r="CN7377" s="356"/>
      <c r="CO7377" s="357"/>
      <c r="CP7377" s="356"/>
      <c r="CQ7377" s="357"/>
      <c r="CR7377" s="356"/>
      <c r="CS7377" s="357"/>
      <c r="CT7377" s="356"/>
      <c r="CU7377" s="357"/>
      <c r="CV7377" s="356"/>
      <c r="CW7377" s="357"/>
      <c r="CX7377" s="356"/>
      <c r="CY7377" s="357"/>
      <c r="CZ7377" s="356"/>
      <c r="DA7377" s="357"/>
      <c r="DB7377" s="356"/>
      <c r="DC7377" s="357"/>
      <c r="DD7377" s="356"/>
      <c r="DE7377" s="357"/>
      <c r="DF7377" s="356"/>
      <c r="DG7377" s="357"/>
      <c r="DH7377" s="356"/>
      <c r="DI7377" s="357"/>
      <c r="DJ7377" s="356"/>
      <c r="DK7377" s="357"/>
      <c r="DL7377" s="356"/>
      <c r="DM7377" s="357"/>
      <c r="DN7377" s="356"/>
      <c r="DO7377" s="357"/>
      <c r="DP7377" s="356"/>
      <c r="DQ7377" s="357"/>
      <c r="DR7377" s="356"/>
      <c r="DS7377" s="357"/>
      <c r="DT7377" s="356"/>
      <c r="DU7377" s="357"/>
      <c r="DV7377" s="356"/>
      <c r="DW7377" s="357"/>
      <c r="DX7377" s="356"/>
      <c r="DY7377" s="357"/>
      <c r="DZ7377" s="356"/>
      <c r="EA7377" s="357"/>
      <c r="EB7377" s="356"/>
      <c r="EC7377" s="357"/>
      <c r="ED7377" s="356"/>
      <c r="EE7377" s="357"/>
      <c r="EF7377" s="356"/>
      <c r="EG7377" s="357"/>
      <c r="EH7377" s="356"/>
      <c r="EI7377" s="357"/>
      <c r="EJ7377" s="356"/>
      <c r="EK7377" s="357"/>
      <c r="EL7377" s="356"/>
      <c r="EM7377" s="357"/>
      <c r="EN7377" s="356"/>
      <c r="EO7377" s="357"/>
      <c r="EP7377" s="356"/>
      <c r="EQ7377" s="357"/>
      <c r="ER7377" s="356"/>
      <c r="ES7377" s="357"/>
      <c r="ET7377" s="356"/>
      <c r="EU7377" s="357"/>
      <c r="EV7377" s="356"/>
      <c r="EW7377" s="357"/>
      <c r="EX7377" s="356"/>
      <c r="EY7377" s="357"/>
      <c r="EZ7377" s="356"/>
      <c r="FA7377" s="357"/>
      <c r="FB7377" s="356"/>
      <c r="FC7377" s="357"/>
      <c r="FD7377" s="356"/>
      <c r="FE7377" s="357"/>
      <c r="FF7377" s="356"/>
      <c r="FG7377" s="357"/>
      <c r="FH7377" s="356"/>
      <c r="FI7377" s="357"/>
      <c r="FJ7377" s="356"/>
      <c r="FK7377" s="357"/>
      <c r="FL7377" s="356"/>
      <c r="FM7377" s="357"/>
      <c r="FN7377" s="356"/>
      <c r="FO7377" s="357"/>
      <c r="FP7377" s="356"/>
      <c r="FQ7377" s="357"/>
      <c r="FR7377" s="356"/>
      <c r="FS7377" s="357"/>
      <c r="FT7377" s="356"/>
      <c r="FU7377" s="357"/>
      <c r="FV7377" s="356"/>
      <c r="FW7377" s="357"/>
      <c r="FX7377" s="356"/>
      <c r="FY7377" s="357"/>
      <c r="FZ7377" s="356"/>
      <c r="GA7377" s="357"/>
      <c r="GB7377" s="356"/>
      <c r="GC7377" s="357"/>
      <c r="GD7377" s="356"/>
      <c r="GE7377" s="357"/>
      <c r="GF7377" s="356"/>
      <c r="GG7377" s="357"/>
      <c r="GH7377" s="356"/>
      <c r="GI7377" s="357"/>
      <c r="GJ7377" s="356"/>
      <c r="GK7377" s="357"/>
      <c r="GL7377" s="356"/>
      <c r="GM7377" s="357"/>
      <c r="GN7377" s="356"/>
      <c r="GO7377" s="357"/>
      <c r="GP7377" s="356"/>
      <c r="GQ7377" s="357"/>
      <c r="GR7377" s="356"/>
      <c r="GS7377" s="357"/>
      <c r="GT7377" s="356"/>
      <c r="GU7377" s="357"/>
      <c r="GV7377" s="356"/>
      <c r="GW7377" s="357"/>
      <c r="GX7377" s="356"/>
      <c r="GY7377" s="357"/>
      <c r="GZ7377" s="356"/>
      <c r="HA7377" s="357"/>
      <c r="HB7377" s="356"/>
      <c r="HC7377" s="357"/>
      <c r="HD7377" s="356"/>
      <c r="HE7377" s="357"/>
      <c r="HF7377" s="356"/>
      <c r="HG7377" s="357"/>
      <c r="HH7377" s="356"/>
      <c r="HI7377" s="357"/>
      <c r="HJ7377" s="356"/>
      <c r="HK7377" s="357"/>
      <c r="HL7377" s="356"/>
      <c r="HM7377" s="357"/>
      <c r="HN7377" s="356"/>
      <c r="HO7377" s="357"/>
      <c r="HP7377" s="356"/>
      <c r="HQ7377" s="357"/>
      <c r="HR7377" s="356"/>
      <c r="HS7377" s="357"/>
      <c r="HT7377" s="356"/>
      <c r="HU7377" s="357"/>
      <c r="HV7377" s="356"/>
      <c r="HW7377" s="357"/>
      <c r="HX7377" s="356"/>
      <c r="HY7377" s="357"/>
      <c r="HZ7377" s="356"/>
      <c r="IA7377" s="357"/>
      <c r="IB7377" s="356"/>
      <c r="IC7377" s="357"/>
      <c r="ID7377" s="356"/>
      <c r="IE7377" s="357"/>
      <c r="IF7377" s="356"/>
      <c r="IG7377" s="357"/>
      <c r="IH7377" s="356"/>
      <c r="II7377" s="357"/>
      <c r="IJ7377" s="356"/>
      <c r="IK7377" s="357"/>
      <c r="IL7377" s="356"/>
      <c r="IM7377" s="357"/>
      <c r="IN7377" s="356"/>
      <c r="IO7377" s="357"/>
      <c r="IP7377" s="356"/>
      <c r="IQ7377" s="357"/>
      <c r="IR7377" s="356"/>
      <c r="IS7377" s="357"/>
      <c r="IT7377" s="356"/>
      <c r="IU7377" s="357"/>
      <c r="IV7377" s="356"/>
      <c r="IW7377" s="357"/>
      <c r="IX7377" s="356"/>
      <c r="IY7377" s="357"/>
      <c r="IZ7377" s="356"/>
      <c r="JA7377" s="357"/>
      <c r="JB7377" s="356"/>
      <c r="JC7377" s="357"/>
      <c r="JD7377" s="356"/>
      <c r="JE7377" s="357"/>
      <c r="JF7377" s="356"/>
      <c r="JG7377" s="357"/>
      <c r="JH7377" s="356"/>
      <c r="JI7377" s="357"/>
      <c r="JJ7377" s="356"/>
      <c r="JK7377" s="357"/>
      <c r="JL7377" s="356"/>
      <c r="JM7377" s="357"/>
      <c r="JN7377" s="356"/>
      <c r="JO7377" s="357"/>
      <c r="JP7377" s="356"/>
      <c r="JQ7377" s="357"/>
      <c r="JR7377" s="356"/>
      <c r="JS7377" s="357"/>
      <c r="JT7377" s="356"/>
      <c r="JU7377" s="357"/>
      <c r="JV7377" s="356"/>
      <c r="JW7377" s="357"/>
      <c r="JX7377" s="356"/>
      <c r="JY7377" s="357"/>
      <c r="JZ7377" s="356"/>
      <c r="KA7377" s="357"/>
      <c r="KB7377" s="356"/>
      <c r="KC7377" s="357"/>
      <c r="KD7377" s="356"/>
      <c r="KE7377" s="357"/>
      <c r="KF7377" s="356"/>
      <c r="KG7377" s="357"/>
      <c r="KH7377" s="356"/>
      <c r="KI7377" s="357"/>
      <c r="KJ7377" s="356"/>
      <c r="KK7377" s="357"/>
      <c r="KL7377" s="356"/>
      <c r="KM7377" s="357"/>
      <c r="KN7377" s="356"/>
      <c r="KO7377" s="357"/>
      <c r="KP7377" s="356"/>
      <c r="KQ7377" s="357"/>
      <c r="KR7377" s="356"/>
      <c r="KS7377" s="357"/>
      <c r="KT7377" s="356"/>
      <c r="KU7377" s="357"/>
      <c r="KV7377" s="356"/>
      <c r="KW7377" s="357"/>
      <c r="KX7377" s="356"/>
      <c r="KY7377" s="357"/>
      <c r="KZ7377" s="356"/>
      <c r="LA7377" s="357"/>
      <c r="LB7377" s="356"/>
      <c r="LC7377" s="357"/>
      <c r="LD7377" s="356"/>
      <c r="LE7377" s="357"/>
      <c r="LF7377" s="356"/>
      <c r="LG7377" s="357"/>
      <c r="LH7377" s="356"/>
      <c r="LI7377" s="357"/>
      <c r="LJ7377" s="356"/>
      <c r="LK7377" s="357"/>
      <c r="LL7377" s="356"/>
      <c r="LM7377" s="357"/>
      <c r="LN7377" s="356"/>
      <c r="LO7377" s="357"/>
      <c r="LP7377" s="356"/>
      <c r="LQ7377" s="357"/>
      <c r="LR7377" s="356"/>
      <c r="LS7377" s="357"/>
      <c r="LT7377" s="356"/>
      <c r="LU7377" s="357"/>
      <c r="LV7377" s="356"/>
      <c r="LW7377" s="357"/>
      <c r="LX7377" s="356"/>
      <c r="LY7377" s="357"/>
      <c r="LZ7377" s="356"/>
      <c r="MA7377" s="357"/>
      <c r="MB7377" s="356"/>
      <c r="MC7377" s="357"/>
      <c r="MD7377" s="356"/>
      <c r="ME7377" s="357"/>
      <c r="MF7377" s="356"/>
      <c r="MG7377" s="357"/>
      <c r="MH7377" s="356"/>
      <c r="MI7377" s="357"/>
      <c r="MJ7377" s="356"/>
      <c r="MK7377" s="357"/>
      <c r="ML7377" s="356"/>
      <c r="MM7377" s="357"/>
      <c r="MN7377" s="356"/>
      <c r="MO7377" s="357"/>
      <c r="MP7377" s="356"/>
      <c r="MQ7377" s="357"/>
      <c r="MR7377" s="356"/>
      <c r="MS7377" s="357"/>
      <c r="MT7377" s="356"/>
      <c r="MU7377" s="357"/>
      <c r="MV7377" s="356"/>
      <c r="MW7377" s="357"/>
      <c r="MX7377" s="356"/>
      <c r="MY7377" s="357"/>
      <c r="MZ7377" s="356"/>
      <c r="NA7377" s="357"/>
      <c r="NB7377" s="356"/>
      <c r="NC7377" s="357"/>
      <c r="ND7377" s="356"/>
      <c r="NE7377" s="357"/>
      <c r="NF7377" s="356"/>
      <c r="NG7377" s="357"/>
      <c r="NH7377" s="356"/>
      <c r="NI7377" s="357"/>
      <c r="NJ7377" s="356"/>
      <c r="NK7377" s="357"/>
      <c r="NL7377" s="356"/>
      <c r="NM7377" s="357"/>
      <c r="NN7377" s="356"/>
      <c r="NO7377" s="357"/>
      <c r="NP7377" s="356"/>
      <c r="NQ7377" s="357"/>
      <c r="NR7377" s="356"/>
      <c r="NS7377" s="357"/>
      <c r="NT7377" s="356"/>
      <c r="NU7377" s="357"/>
      <c r="NV7377" s="356"/>
      <c r="NW7377" s="357"/>
      <c r="NX7377" s="356"/>
      <c r="NY7377" s="357"/>
      <c r="NZ7377" s="356"/>
      <c r="OA7377" s="357"/>
      <c r="OB7377" s="356"/>
      <c r="OC7377" s="357"/>
      <c r="OD7377" s="356"/>
      <c r="OE7377" s="357"/>
      <c r="OF7377" s="356"/>
      <c r="OG7377" s="357"/>
      <c r="OH7377" s="356"/>
      <c r="OI7377" s="357"/>
      <c r="OJ7377" s="356"/>
      <c r="OK7377" s="357"/>
      <c r="OL7377" s="356"/>
      <c r="OM7377" s="357"/>
      <c r="ON7377" s="356"/>
      <c r="OO7377" s="357"/>
      <c r="OP7377" s="356"/>
      <c r="OQ7377" s="357"/>
      <c r="OR7377" s="356"/>
      <c r="OS7377" s="357"/>
      <c r="OT7377" s="356"/>
      <c r="OU7377" s="357"/>
      <c r="OV7377" s="356"/>
      <c r="OW7377" s="357"/>
      <c r="OX7377" s="356"/>
      <c r="OY7377" s="357"/>
      <c r="OZ7377" s="356"/>
      <c r="PA7377" s="357"/>
      <c r="PB7377" s="356"/>
      <c r="PC7377" s="357"/>
      <c r="PD7377" s="356"/>
      <c r="PE7377" s="357"/>
      <c r="PF7377" s="356"/>
      <c r="PG7377" s="357"/>
      <c r="PH7377" s="356"/>
      <c r="PI7377" s="357"/>
      <c r="PJ7377" s="356"/>
      <c r="PK7377" s="357"/>
      <c r="PL7377" s="356"/>
      <c r="PM7377" s="357"/>
      <c r="PN7377" s="356"/>
      <c r="PO7377" s="357"/>
      <c r="PP7377" s="356"/>
      <c r="PQ7377" s="357"/>
      <c r="PR7377" s="356"/>
      <c r="PS7377" s="357"/>
      <c r="PT7377" s="356"/>
      <c r="PU7377" s="357"/>
      <c r="PV7377" s="356"/>
      <c r="PW7377" s="357"/>
      <c r="PX7377" s="356"/>
      <c r="PY7377" s="357"/>
      <c r="PZ7377" s="356"/>
      <c r="QA7377" s="357"/>
      <c r="QB7377" s="356"/>
      <c r="QC7377" s="357"/>
      <c r="QD7377" s="356"/>
      <c r="QE7377" s="357"/>
      <c r="QF7377" s="356"/>
      <c r="QG7377" s="357"/>
      <c r="QH7377" s="356"/>
      <c r="QI7377" s="357"/>
      <c r="QJ7377" s="356"/>
      <c r="QK7377" s="357"/>
      <c r="QL7377" s="356"/>
      <c r="QM7377" s="357"/>
      <c r="QN7377" s="356"/>
      <c r="QO7377" s="357"/>
      <c r="QP7377" s="356"/>
      <c r="QQ7377" s="357"/>
      <c r="QR7377" s="356"/>
      <c r="QS7377" s="357"/>
      <c r="QT7377" s="356"/>
      <c r="QU7377" s="357"/>
      <c r="QV7377" s="356"/>
      <c r="QW7377" s="357"/>
      <c r="QX7377" s="356"/>
      <c r="QY7377" s="357"/>
      <c r="QZ7377" s="356"/>
      <c r="RA7377" s="357"/>
      <c r="RB7377" s="356"/>
      <c r="RC7377" s="357"/>
      <c r="RD7377" s="356"/>
      <c r="RE7377" s="357"/>
      <c r="RF7377" s="356"/>
      <c r="RG7377" s="357"/>
      <c r="RH7377" s="356"/>
      <c r="RI7377" s="357"/>
      <c r="RJ7377" s="356"/>
      <c r="RK7377" s="357"/>
      <c r="RL7377" s="356"/>
      <c r="RM7377" s="357"/>
      <c r="RN7377" s="356"/>
      <c r="RO7377" s="357"/>
      <c r="RP7377" s="356"/>
      <c r="RQ7377" s="357"/>
      <c r="RR7377" s="356"/>
      <c r="RS7377" s="357"/>
      <c r="RT7377" s="356"/>
      <c r="RU7377" s="357"/>
      <c r="RV7377" s="356"/>
      <c r="RW7377" s="357"/>
      <c r="RX7377" s="356"/>
      <c r="RY7377" s="357"/>
      <c r="RZ7377" s="356"/>
      <c r="SA7377" s="357"/>
      <c r="SB7377" s="356"/>
      <c r="SC7377" s="357"/>
      <c r="SD7377" s="356"/>
      <c r="SE7377" s="357"/>
      <c r="SF7377" s="356"/>
      <c r="SG7377" s="357"/>
      <c r="SH7377" s="356"/>
      <c r="SI7377" s="357"/>
      <c r="SJ7377" s="356"/>
      <c r="SK7377" s="357"/>
      <c r="SL7377" s="356"/>
      <c r="SM7377" s="357"/>
      <c r="SN7377" s="356"/>
      <c r="SO7377" s="357"/>
      <c r="SP7377" s="356"/>
      <c r="SQ7377" s="357"/>
      <c r="SR7377" s="356"/>
      <c r="SS7377" s="357"/>
      <c r="ST7377" s="356"/>
      <c r="SU7377" s="357"/>
      <c r="SV7377" s="356"/>
      <c r="SW7377" s="357"/>
      <c r="SX7377" s="356"/>
      <c r="SY7377" s="357"/>
      <c r="SZ7377" s="356"/>
      <c r="TA7377" s="357"/>
      <c r="TB7377" s="356"/>
      <c r="TC7377" s="357"/>
      <c r="TD7377" s="356"/>
      <c r="TE7377" s="357"/>
      <c r="TF7377" s="356"/>
      <c r="TG7377" s="357"/>
      <c r="TH7377" s="356"/>
      <c r="TI7377" s="357"/>
      <c r="TJ7377" s="356"/>
      <c r="TK7377" s="357"/>
      <c r="TL7377" s="356"/>
      <c r="TM7377" s="357"/>
      <c r="TN7377" s="356"/>
      <c r="TO7377" s="357"/>
      <c r="TP7377" s="356"/>
      <c r="TQ7377" s="357"/>
      <c r="TR7377" s="356"/>
      <c r="TS7377" s="357"/>
      <c r="TT7377" s="356"/>
      <c r="TU7377" s="357"/>
      <c r="TV7377" s="356"/>
      <c r="TW7377" s="357"/>
      <c r="TX7377" s="356"/>
      <c r="TY7377" s="357"/>
      <c r="TZ7377" s="356"/>
      <c r="UA7377" s="357"/>
      <c r="UB7377" s="356"/>
      <c r="UC7377" s="357"/>
      <c r="UD7377" s="356"/>
      <c r="UE7377" s="357"/>
      <c r="UF7377" s="356"/>
      <c r="UG7377" s="357"/>
      <c r="UH7377" s="356"/>
      <c r="UI7377" s="357"/>
      <c r="UJ7377" s="356"/>
      <c r="UK7377" s="357"/>
      <c r="UL7377" s="356"/>
      <c r="UM7377" s="357"/>
      <c r="UN7377" s="356"/>
      <c r="UO7377" s="357"/>
      <c r="UP7377" s="356"/>
      <c r="UQ7377" s="357"/>
      <c r="UR7377" s="356"/>
      <c r="US7377" s="357"/>
      <c r="UT7377" s="356"/>
      <c r="UU7377" s="357"/>
      <c r="UV7377" s="356"/>
      <c r="UW7377" s="357"/>
      <c r="UX7377" s="356"/>
      <c r="UY7377" s="357"/>
      <c r="UZ7377" s="356"/>
      <c r="VA7377" s="357"/>
      <c r="VB7377" s="356"/>
      <c r="VC7377" s="357"/>
      <c r="VD7377" s="356"/>
      <c r="VE7377" s="357"/>
      <c r="VF7377" s="356"/>
      <c r="VG7377" s="357"/>
      <c r="VH7377" s="356"/>
      <c r="VI7377" s="357"/>
      <c r="VJ7377" s="356"/>
      <c r="VK7377" s="357"/>
      <c r="VL7377" s="356"/>
      <c r="VM7377" s="357"/>
      <c r="VN7377" s="356"/>
      <c r="VO7377" s="357"/>
      <c r="VP7377" s="356"/>
      <c r="VQ7377" s="357"/>
      <c r="VR7377" s="356"/>
      <c r="VS7377" s="357"/>
      <c r="VT7377" s="356"/>
      <c r="VU7377" s="357"/>
      <c r="VV7377" s="356"/>
      <c r="VW7377" s="357"/>
      <c r="VX7377" s="356"/>
      <c r="VY7377" s="357"/>
      <c r="VZ7377" s="356"/>
      <c r="WA7377" s="357"/>
      <c r="WB7377" s="356"/>
      <c r="WC7377" s="357"/>
      <c r="WD7377" s="356"/>
      <c r="WE7377" s="357"/>
      <c r="WF7377" s="356"/>
      <c r="WG7377" s="357"/>
      <c r="WH7377" s="356"/>
      <c r="WI7377" s="357"/>
      <c r="WJ7377" s="356"/>
      <c r="WK7377" s="357"/>
      <c r="WL7377" s="356"/>
      <c r="WM7377" s="357"/>
      <c r="WN7377" s="356"/>
      <c r="WO7377" s="357"/>
      <c r="WP7377" s="356"/>
      <c r="WQ7377" s="357"/>
      <c r="WR7377" s="356"/>
      <c r="WS7377" s="357"/>
      <c r="WT7377" s="356"/>
      <c r="WU7377" s="357"/>
      <c r="WV7377" s="356"/>
      <c r="WW7377" s="357"/>
      <c r="WX7377" s="356"/>
      <c r="WY7377" s="357"/>
      <c r="WZ7377" s="356"/>
      <c r="XA7377" s="357"/>
      <c r="XB7377" s="356"/>
      <c r="XC7377" s="357"/>
      <c r="XD7377" s="356"/>
      <c r="XE7377" s="357"/>
      <c r="XF7377" s="356"/>
      <c r="XG7377" s="357"/>
      <c r="XH7377" s="356"/>
      <c r="XI7377" s="357"/>
      <c r="XJ7377" s="356"/>
      <c r="XK7377" s="357"/>
      <c r="XL7377" s="356"/>
      <c r="XM7377" s="357"/>
      <c r="XN7377" s="356"/>
      <c r="XO7377" s="357"/>
      <c r="XP7377" s="356"/>
      <c r="XQ7377" s="357"/>
      <c r="XR7377" s="356"/>
      <c r="XS7377" s="357"/>
      <c r="XT7377" s="356"/>
      <c r="XU7377" s="357"/>
      <c r="XV7377" s="356"/>
      <c r="XW7377" s="357"/>
      <c r="XX7377" s="356"/>
      <c r="XY7377" s="357"/>
      <c r="XZ7377" s="356"/>
      <c r="YA7377" s="357"/>
      <c r="YB7377" s="356"/>
      <c r="YC7377" s="357"/>
      <c r="YD7377" s="356"/>
      <c r="YE7377" s="357"/>
      <c r="YF7377" s="356"/>
      <c r="YG7377" s="357"/>
      <c r="YH7377" s="356"/>
      <c r="YI7377" s="357"/>
      <c r="YJ7377" s="356"/>
      <c r="YK7377" s="357"/>
      <c r="YL7377" s="356"/>
      <c r="YM7377" s="357"/>
      <c r="YN7377" s="356"/>
      <c r="YO7377" s="357"/>
      <c r="YP7377" s="356"/>
      <c r="YQ7377" s="357"/>
      <c r="YR7377" s="356"/>
      <c r="YS7377" s="357"/>
      <c r="YT7377" s="356"/>
      <c r="YU7377" s="357"/>
      <c r="YV7377" s="356"/>
      <c r="YW7377" s="357"/>
      <c r="YX7377" s="356"/>
      <c r="YY7377" s="357"/>
      <c r="YZ7377" s="356"/>
      <c r="ZA7377" s="357"/>
      <c r="ZB7377" s="356"/>
      <c r="ZC7377" s="357"/>
      <c r="ZD7377" s="356"/>
      <c r="ZE7377" s="357"/>
      <c r="ZF7377" s="356"/>
      <c r="ZG7377" s="357"/>
      <c r="ZH7377" s="356"/>
      <c r="ZI7377" s="357"/>
      <c r="ZJ7377" s="356"/>
      <c r="ZK7377" s="357"/>
      <c r="ZL7377" s="356"/>
      <c r="ZM7377" s="357"/>
      <c r="ZN7377" s="356"/>
      <c r="ZO7377" s="357"/>
      <c r="ZP7377" s="356"/>
      <c r="ZQ7377" s="357"/>
      <c r="ZR7377" s="356"/>
      <c r="ZS7377" s="357"/>
      <c r="ZT7377" s="356"/>
      <c r="ZU7377" s="357"/>
      <c r="ZV7377" s="356"/>
      <c r="ZW7377" s="357"/>
      <c r="ZX7377" s="356"/>
      <c r="ZY7377" s="357"/>
      <c r="ZZ7377" s="356"/>
      <c r="AAA7377" s="357"/>
      <c r="AAB7377" s="356"/>
      <c r="AAC7377" s="357"/>
      <c r="AAD7377" s="356"/>
      <c r="AAE7377" s="357"/>
      <c r="AAF7377" s="356"/>
      <c r="AAG7377" s="357"/>
      <c r="AAH7377" s="356"/>
      <c r="AAI7377" s="357"/>
      <c r="AAJ7377" s="356"/>
      <c r="AAK7377" s="357"/>
      <c r="AAL7377" s="356"/>
      <c r="AAM7377" s="357"/>
      <c r="AAN7377" s="356"/>
      <c r="AAO7377" s="357"/>
      <c r="AAP7377" s="356"/>
      <c r="AAQ7377" s="357"/>
      <c r="AAR7377" s="356"/>
      <c r="AAS7377" s="357"/>
      <c r="AAT7377" s="356"/>
      <c r="AAU7377" s="357"/>
      <c r="AAV7377" s="356"/>
      <c r="AAW7377" s="357"/>
      <c r="AAX7377" s="356"/>
      <c r="AAY7377" s="357"/>
      <c r="AAZ7377" s="356"/>
      <c r="ABA7377" s="357"/>
      <c r="ABB7377" s="356"/>
      <c r="ABC7377" s="357"/>
      <c r="ABD7377" s="356"/>
      <c r="ABE7377" s="357"/>
      <c r="ABF7377" s="356"/>
      <c r="ABG7377" s="357"/>
      <c r="ABH7377" s="356"/>
      <c r="ABI7377" s="357"/>
      <c r="ABJ7377" s="356"/>
      <c r="ABK7377" s="357"/>
      <c r="ABL7377" s="356"/>
      <c r="ABM7377" s="357"/>
      <c r="ABN7377" s="356"/>
      <c r="ABO7377" s="357"/>
      <c r="ABP7377" s="356"/>
      <c r="ABQ7377" s="357"/>
      <c r="ABR7377" s="356"/>
      <c r="ABS7377" s="357"/>
      <c r="ABT7377" s="356"/>
      <c r="ABU7377" s="357"/>
      <c r="ABV7377" s="356"/>
      <c r="ABW7377" s="357"/>
      <c r="ABX7377" s="356"/>
      <c r="ABY7377" s="357"/>
      <c r="ABZ7377" s="356"/>
      <c r="ACA7377" s="357"/>
      <c r="ACB7377" s="356"/>
      <c r="ACC7377" s="357"/>
      <c r="ACD7377" s="356"/>
      <c r="ACE7377" s="357"/>
      <c r="ACF7377" s="356"/>
      <c r="ACG7377" s="357"/>
      <c r="ACH7377" s="356"/>
      <c r="ACI7377" s="357"/>
      <c r="ACJ7377" s="356"/>
      <c r="ACK7377" s="357"/>
      <c r="ACL7377" s="356"/>
      <c r="ACM7377" s="357"/>
      <c r="ACN7377" s="356"/>
      <c r="ACO7377" s="357"/>
      <c r="ACP7377" s="356"/>
      <c r="ACQ7377" s="357"/>
      <c r="ACR7377" s="356"/>
      <c r="ACS7377" s="357"/>
      <c r="ACT7377" s="356"/>
      <c r="ACU7377" s="357"/>
      <c r="ACV7377" s="356"/>
      <c r="ACW7377" s="357"/>
      <c r="ACX7377" s="356"/>
      <c r="ACY7377" s="357"/>
      <c r="ACZ7377" s="356"/>
      <c r="ADA7377" s="357"/>
      <c r="ADB7377" s="356"/>
      <c r="ADC7377" s="357"/>
      <c r="ADD7377" s="356"/>
      <c r="ADE7377" s="357"/>
      <c r="ADF7377" s="356"/>
      <c r="ADG7377" s="357"/>
      <c r="ADH7377" s="356"/>
      <c r="ADI7377" s="357"/>
      <c r="ADJ7377" s="356"/>
      <c r="ADK7377" s="357"/>
      <c r="ADL7377" s="356"/>
      <c r="ADM7377" s="357"/>
      <c r="ADN7377" s="356"/>
      <c r="ADO7377" s="357"/>
      <c r="ADP7377" s="356"/>
      <c r="ADQ7377" s="357"/>
      <c r="ADR7377" s="356"/>
      <c r="ADS7377" s="357"/>
      <c r="ADT7377" s="356"/>
      <c r="ADU7377" s="357"/>
      <c r="ADV7377" s="356"/>
      <c r="ADW7377" s="357"/>
      <c r="ADX7377" s="356"/>
      <c r="ADY7377" s="357"/>
      <c r="ADZ7377" s="356"/>
      <c r="AEA7377" s="357"/>
      <c r="AEB7377" s="356"/>
      <c r="AEC7377" s="357"/>
      <c r="AED7377" s="356"/>
      <c r="AEE7377" s="357"/>
      <c r="AEF7377" s="356"/>
      <c r="AEG7377" s="357"/>
      <c r="AEH7377" s="356"/>
      <c r="AEI7377" s="357"/>
      <c r="AEJ7377" s="356"/>
      <c r="AEK7377" s="357"/>
      <c r="AEL7377" s="356"/>
      <c r="AEM7377" s="357"/>
      <c r="AEN7377" s="356"/>
      <c r="AEO7377" s="357"/>
      <c r="AEP7377" s="356"/>
      <c r="AEQ7377" s="357"/>
      <c r="AER7377" s="356"/>
      <c r="AES7377" s="357"/>
      <c r="AET7377" s="356"/>
      <c r="AEU7377" s="357"/>
      <c r="AEV7377" s="356"/>
      <c r="AEW7377" s="357"/>
      <c r="AEX7377" s="356"/>
      <c r="AEY7377" s="357"/>
      <c r="AEZ7377" s="356"/>
      <c r="AFA7377" s="357"/>
      <c r="AFB7377" s="356"/>
      <c r="AFC7377" s="357"/>
      <c r="AFD7377" s="356"/>
      <c r="AFE7377" s="357"/>
      <c r="AFF7377" s="356"/>
      <c r="AFG7377" s="357"/>
      <c r="AFH7377" s="356"/>
      <c r="AFI7377" s="357"/>
      <c r="AFJ7377" s="356"/>
      <c r="AFK7377" s="357"/>
      <c r="AFL7377" s="356"/>
      <c r="AFM7377" s="357"/>
      <c r="AFN7377" s="356"/>
      <c r="AFO7377" s="357"/>
      <c r="AFP7377" s="356"/>
      <c r="AFQ7377" s="357"/>
      <c r="AFR7377" s="356"/>
      <c r="AFS7377" s="357"/>
      <c r="AFT7377" s="356"/>
      <c r="AFU7377" s="357"/>
      <c r="AFV7377" s="356"/>
      <c r="AFW7377" s="357"/>
      <c r="AFX7377" s="356"/>
      <c r="AFY7377" s="357"/>
      <c r="AFZ7377" s="356"/>
      <c r="AGA7377" s="357"/>
      <c r="AGB7377" s="356"/>
      <c r="AGC7377" s="357"/>
      <c r="AGD7377" s="356"/>
      <c r="AGE7377" s="357"/>
      <c r="AGF7377" s="356"/>
      <c r="AGG7377" s="357"/>
      <c r="AGH7377" s="356"/>
      <c r="AGI7377" s="357"/>
      <c r="AGJ7377" s="356"/>
      <c r="AGK7377" s="357"/>
      <c r="AGL7377" s="356"/>
      <c r="AGM7377" s="357"/>
      <c r="AGN7377" s="356"/>
      <c r="AGO7377" s="357"/>
      <c r="AGP7377" s="356"/>
      <c r="AGQ7377" s="357"/>
      <c r="AGR7377" s="356"/>
      <c r="AGS7377" s="357"/>
      <c r="AGT7377" s="356"/>
      <c r="AGU7377" s="357"/>
      <c r="AGV7377" s="356"/>
      <c r="AGW7377" s="357"/>
      <c r="AGX7377" s="356"/>
      <c r="AGY7377" s="357"/>
      <c r="AGZ7377" s="356"/>
      <c r="AHA7377" s="357"/>
      <c r="AHB7377" s="356"/>
      <c r="AHC7377" s="357"/>
      <c r="AHD7377" s="356"/>
      <c r="AHE7377" s="357"/>
      <c r="AHF7377" s="356"/>
      <c r="AHG7377" s="357"/>
      <c r="AHH7377" s="356"/>
      <c r="AHI7377" s="357"/>
      <c r="AHJ7377" s="356"/>
      <c r="AHK7377" s="357"/>
      <c r="AHL7377" s="356"/>
      <c r="AHM7377" s="357"/>
      <c r="AHN7377" s="356"/>
      <c r="AHO7377" s="357"/>
      <c r="AHP7377" s="356"/>
      <c r="AHQ7377" s="357"/>
      <c r="AHR7377" s="356"/>
      <c r="AHS7377" s="357"/>
      <c r="AHT7377" s="356"/>
      <c r="AHU7377" s="357"/>
      <c r="AHV7377" s="356"/>
      <c r="AHW7377" s="357"/>
      <c r="AHX7377" s="356"/>
      <c r="AHY7377" s="357"/>
      <c r="AHZ7377" s="356"/>
      <c r="AIA7377" s="357"/>
      <c r="AIB7377" s="356"/>
      <c r="AIC7377" s="357"/>
      <c r="AID7377" s="356"/>
      <c r="AIE7377" s="357"/>
      <c r="AIF7377" s="356"/>
      <c r="AIG7377" s="357"/>
      <c r="AIH7377" s="356"/>
      <c r="AII7377" s="357"/>
      <c r="AIJ7377" s="356"/>
      <c r="AIK7377" s="357"/>
      <c r="AIL7377" s="356"/>
      <c r="AIM7377" s="357"/>
      <c r="AIN7377" s="356"/>
      <c r="AIO7377" s="357"/>
      <c r="AIP7377" s="356"/>
      <c r="AIQ7377" s="357"/>
      <c r="AIR7377" s="356"/>
      <c r="AIS7377" s="357"/>
      <c r="AIT7377" s="356"/>
      <c r="AIU7377" s="357"/>
      <c r="AIV7377" s="356"/>
      <c r="AIW7377" s="357"/>
      <c r="AIX7377" s="356"/>
      <c r="AIY7377" s="357"/>
      <c r="AIZ7377" s="356"/>
      <c r="AJA7377" s="357"/>
      <c r="AJB7377" s="356"/>
      <c r="AJC7377" s="357"/>
      <c r="AJD7377" s="356"/>
      <c r="AJE7377" s="357"/>
      <c r="AJF7377" s="356"/>
      <c r="AJG7377" s="357"/>
      <c r="AJH7377" s="356"/>
      <c r="AJI7377" s="357"/>
      <c r="AJJ7377" s="356"/>
      <c r="AJK7377" s="357"/>
      <c r="AJL7377" s="356"/>
      <c r="AJM7377" s="357"/>
      <c r="AJN7377" s="356"/>
      <c r="AJO7377" s="357"/>
      <c r="AJP7377" s="356"/>
      <c r="AJQ7377" s="357"/>
      <c r="AJR7377" s="356"/>
      <c r="AJS7377" s="357"/>
      <c r="AJT7377" s="356"/>
      <c r="AJU7377" s="357"/>
      <c r="AJV7377" s="356"/>
      <c r="AJW7377" s="357"/>
      <c r="AJX7377" s="356"/>
      <c r="AJY7377" s="357"/>
      <c r="AJZ7377" s="356"/>
      <c r="AKA7377" s="357"/>
      <c r="AKB7377" s="356"/>
      <c r="AKC7377" s="357"/>
      <c r="AKD7377" s="356"/>
      <c r="AKE7377" s="357"/>
      <c r="AKF7377" s="356"/>
      <c r="AKG7377" s="357"/>
      <c r="AKH7377" s="356"/>
      <c r="AKI7377" s="357"/>
      <c r="AKJ7377" s="356"/>
      <c r="AKK7377" s="357"/>
      <c r="AKL7377" s="356"/>
      <c r="AKM7377" s="357"/>
      <c r="AKN7377" s="356"/>
      <c r="AKO7377" s="357"/>
      <c r="AKP7377" s="356"/>
      <c r="AKQ7377" s="357"/>
      <c r="AKR7377" s="356"/>
      <c r="AKS7377" s="357"/>
      <c r="AKT7377" s="356"/>
      <c r="AKU7377" s="357"/>
      <c r="AKV7377" s="356"/>
      <c r="AKW7377" s="357"/>
      <c r="AKX7377" s="356"/>
      <c r="AKY7377" s="357"/>
      <c r="AKZ7377" s="356"/>
      <c r="ALA7377" s="357"/>
      <c r="ALB7377" s="356"/>
      <c r="ALC7377" s="357"/>
      <c r="ALD7377" s="356"/>
      <c r="ALE7377" s="357"/>
      <c r="ALF7377" s="356"/>
      <c r="ALG7377" s="357"/>
      <c r="ALH7377" s="356"/>
      <c r="ALI7377" s="357"/>
      <c r="ALJ7377" s="356"/>
      <c r="ALK7377" s="357"/>
      <c r="ALL7377" s="356"/>
      <c r="ALM7377" s="357"/>
      <c r="ALN7377" s="356"/>
      <c r="ALO7377" s="357"/>
      <c r="ALP7377" s="356"/>
      <c r="ALQ7377" s="357"/>
      <c r="ALR7377" s="356"/>
      <c r="ALS7377" s="357"/>
      <c r="ALT7377" s="356"/>
      <c r="ALU7377" s="357"/>
      <c r="ALV7377" s="356"/>
      <c r="ALW7377" s="357"/>
      <c r="ALX7377" s="356"/>
      <c r="ALY7377" s="357"/>
      <c r="ALZ7377" s="356"/>
      <c r="AMA7377" s="357"/>
      <c r="AMB7377" s="356"/>
      <c r="AMC7377" s="357"/>
      <c r="AMD7377" s="356"/>
      <c r="AME7377" s="357"/>
      <c r="AMF7377" s="356"/>
      <c r="AMG7377" s="357"/>
      <c r="AMH7377" s="356"/>
      <c r="AMI7377" s="357"/>
      <c r="AMJ7377" s="356"/>
      <c r="AMK7377" s="357"/>
      <c r="AML7377" s="356"/>
      <c r="AMM7377" s="357"/>
      <c r="AMN7377" s="356"/>
      <c r="AMO7377" s="357"/>
      <c r="AMP7377" s="356"/>
      <c r="AMQ7377" s="357"/>
      <c r="AMR7377" s="356"/>
      <c r="AMS7377" s="357"/>
      <c r="AMT7377" s="356"/>
      <c r="AMU7377" s="357"/>
      <c r="AMV7377" s="356"/>
      <c r="AMW7377" s="357"/>
      <c r="AMX7377" s="356"/>
      <c r="AMY7377" s="357"/>
      <c r="AMZ7377" s="356"/>
      <c r="ANA7377" s="357"/>
      <c r="ANB7377" s="356"/>
      <c r="ANC7377" s="357"/>
      <c r="AND7377" s="356"/>
      <c r="ANE7377" s="357"/>
      <c r="ANF7377" s="356"/>
      <c r="ANG7377" s="357"/>
      <c r="ANH7377" s="356"/>
      <c r="ANI7377" s="357"/>
      <c r="ANJ7377" s="356"/>
      <c r="ANK7377" s="357"/>
      <c r="ANL7377" s="356"/>
      <c r="ANM7377" s="357"/>
      <c r="ANN7377" s="356"/>
      <c r="ANO7377" s="357"/>
      <c r="ANP7377" s="356"/>
      <c r="ANQ7377" s="357"/>
      <c r="ANR7377" s="356"/>
      <c r="ANS7377" s="357"/>
      <c r="ANT7377" s="356"/>
      <c r="ANU7377" s="357"/>
      <c r="ANV7377" s="356"/>
      <c r="ANW7377" s="357"/>
      <c r="ANX7377" s="356"/>
      <c r="ANY7377" s="357"/>
      <c r="ANZ7377" s="356"/>
      <c r="AOA7377" s="357"/>
      <c r="AOB7377" s="356"/>
      <c r="AOC7377" s="357"/>
      <c r="AOD7377" s="356"/>
      <c r="AOE7377" s="357"/>
      <c r="AOF7377" s="356"/>
      <c r="AOG7377" s="357"/>
      <c r="AOH7377" s="356"/>
      <c r="AOI7377" s="357"/>
      <c r="AOJ7377" s="356"/>
      <c r="AOK7377" s="357"/>
      <c r="AOL7377" s="356"/>
      <c r="AOM7377" s="357"/>
      <c r="AON7377" s="356"/>
      <c r="AOO7377" s="357"/>
      <c r="AOP7377" s="356"/>
      <c r="AOQ7377" s="357"/>
      <c r="AOR7377" s="356"/>
      <c r="AOS7377" s="357"/>
      <c r="AOT7377" s="356"/>
      <c r="AOU7377" s="357"/>
      <c r="AOV7377" s="356"/>
      <c r="AOW7377" s="357"/>
      <c r="AOX7377" s="356"/>
      <c r="AOY7377" s="357"/>
      <c r="AOZ7377" s="356"/>
      <c r="APA7377" s="357"/>
      <c r="APB7377" s="356"/>
      <c r="APC7377" s="357"/>
      <c r="APD7377" s="356"/>
      <c r="APE7377" s="357"/>
      <c r="APF7377" s="356"/>
      <c r="APG7377" s="357"/>
      <c r="APH7377" s="356"/>
      <c r="API7377" s="357"/>
      <c r="APJ7377" s="356"/>
      <c r="APK7377" s="357"/>
      <c r="APL7377" s="356"/>
      <c r="APM7377" s="357"/>
      <c r="APN7377" s="356"/>
      <c r="APO7377" s="357"/>
      <c r="APP7377" s="356"/>
      <c r="APQ7377" s="357"/>
      <c r="APR7377" s="356"/>
      <c r="APS7377" s="357"/>
      <c r="APT7377" s="356"/>
      <c r="APU7377" s="357"/>
      <c r="APV7377" s="356"/>
      <c r="APW7377" s="357"/>
      <c r="APX7377" s="356"/>
      <c r="APY7377" s="357"/>
      <c r="APZ7377" s="356"/>
      <c r="AQA7377" s="357"/>
      <c r="AQB7377" s="356"/>
      <c r="AQC7377" s="357"/>
      <c r="AQD7377" s="356"/>
      <c r="AQE7377" s="357"/>
      <c r="AQF7377" s="356"/>
      <c r="AQG7377" s="357"/>
      <c r="AQH7377" s="356"/>
      <c r="AQI7377" s="357"/>
      <c r="AQJ7377" s="356"/>
      <c r="AQK7377" s="357"/>
      <c r="AQL7377" s="356"/>
      <c r="AQM7377" s="357"/>
      <c r="AQN7377" s="356"/>
      <c r="AQO7377" s="357"/>
      <c r="AQP7377" s="356"/>
      <c r="AQQ7377" s="357"/>
      <c r="AQR7377" s="356"/>
      <c r="AQS7377" s="357"/>
      <c r="AQT7377" s="356"/>
      <c r="AQU7377" s="357"/>
      <c r="AQV7377" s="356"/>
      <c r="AQW7377" s="357"/>
      <c r="AQX7377" s="356"/>
      <c r="AQY7377" s="357"/>
      <c r="AQZ7377" s="356"/>
      <c r="ARA7377" s="357"/>
      <c r="ARB7377" s="356"/>
      <c r="ARC7377" s="357"/>
      <c r="ARD7377" s="356"/>
      <c r="ARE7377" s="357"/>
      <c r="ARF7377" s="356"/>
      <c r="ARG7377" s="357"/>
      <c r="ARH7377" s="356"/>
      <c r="ARI7377" s="357"/>
      <c r="ARJ7377" s="356"/>
      <c r="ARK7377" s="357"/>
      <c r="ARL7377" s="356"/>
      <c r="ARM7377" s="357"/>
      <c r="ARN7377" s="356"/>
      <c r="ARO7377" s="357"/>
      <c r="ARP7377" s="356"/>
      <c r="ARQ7377" s="357"/>
      <c r="ARR7377" s="356"/>
      <c r="ARS7377" s="357"/>
      <c r="ART7377" s="356"/>
      <c r="ARU7377" s="357"/>
      <c r="ARV7377" s="356"/>
      <c r="ARW7377" s="357"/>
      <c r="ARX7377" s="356"/>
      <c r="ARY7377" s="357"/>
      <c r="ARZ7377" s="356"/>
      <c r="ASA7377" s="357"/>
      <c r="ASB7377" s="356"/>
      <c r="ASC7377" s="357"/>
      <c r="ASD7377" s="356"/>
      <c r="ASE7377" s="357"/>
      <c r="ASF7377" s="356"/>
      <c r="ASG7377" s="357"/>
      <c r="ASH7377" s="356"/>
      <c r="ASI7377" s="357"/>
      <c r="ASJ7377" s="356"/>
      <c r="ASK7377" s="357"/>
      <c r="ASL7377" s="356"/>
      <c r="ASM7377" s="357"/>
      <c r="ASN7377" s="356"/>
      <c r="ASO7377" s="357"/>
      <c r="ASP7377" s="356"/>
      <c r="ASQ7377" s="357"/>
      <c r="ASR7377" s="356"/>
      <c r="ASS7377" s="357"/>
      <c r="AST7377" s="356"/>
      <c r="ASU7377" s="357"/>
      <c r="ASV7377" s="356"/>
      <c r="ASW7377" s="357"/>
      <c r="ASX7377" s="356"/>
      <c r="ASY7377" s="357"/>
      <c r="ASZ7377" s="356"/>
      <c r="ATA7377" s="357"/>
      <c r="ATB7377" s="356"/>
      <c r="ATC7377" s="357"/>
      <c r="ATD7377" s="356"/>
      <c r="ATE7377" s="357"/>
      <c r="ATF7377" s="356"/>
      <c r="ATG7377" s="357"/>
      <c r="ATH7377" s="356"/>
      <c r="ATI7377" s="357"/>
      <c r="ATJ7377" s="356"/>
      <c r="ATK7377" s="357"/>
      <c r="ATL7377" s="356"/>
      <c r="ATM7377" s="357"/>
      <c r="ATN7377" s="356"/>
      <c r="ATO7377" s="357"/>
      <c r="ATP7377" s="356"/>
      <c r="ATQ7377" s="357"/>
      <c r="ATR7377" s="356"/>
      <c r="ATS7377" s="357"/>
      <c r="ATT7377" s="356"/>
      <c r="ATU7377" s="357"/>
      <c r="ATV7377" s="356"/>
      <c r="ATW7377" s="357"/>
      <c r="ATX7377" s="356"/>
      <c r="ATY7377" s="357"/>
      <c r="ATZ7377" s="356"/>
      <c r="AUA7377" s="357"/>
      <c r="AUB7377" s="356"/>
      <c r="AUC7377" s="357"/>
      <c r="AUD7377" s="356"/>
      <c r="AUE7377" s="357"/>
      <c r="AUF7377" s="356"/>
      <c r="AUG7377" s="357"/>
      <c r="AUH7377" s="356"/>
      <c r="AUI7377" s="357"/>
      <c r="AUJ7377" s="356"/>
      <c r="AUK7377" s="357"/>
      <c r="AUL7377" s="356"/>
      <c r="AUM7377" s="357"/>
      <c r="AUN7377" s="356"/>
      <c r="AUO7377" s="357"/>
      <c r="AUP7377" s="356"/>
      <c r="AUQ7377" s="357"/>
      <c r="AUR7377" s="356"/>
      <c r="AUS7377" s="357"/>
      <c r="AUT7377" s="356"/>
      <c r="AUU7377" s="357"/>
      <c r="AUV7377" s="356"/>
      <c r="AUW7377" s="357"/>
      <c r="AUX7377" s="356"/>
      <c r="AUY7377" s="357"/>
      <c r="AUZ7377" s="356"/>
      <c r="AVA7377" s="357"/>
      <c r="AVB7377" s="356"/>
      <c r="AVC7377" s="357"/>
      <c r="AVD7377" s="356"/>
      <c r="AVE7377" s="357"/>
      <c r="AVF7377" s="356"/>
      <c r="AVG7377" s="357"/>
      <c r="AVH7377" s="356"/>
      <c r="AVI7377" s="357"/>
      <c r="AVJ7377" s="356"/>
      <c r="AVK7377" s="357"/>
      <c r="AVL7377" s="356"/>
      <c r="AVM7377" s="357"/>
      <c r="AVN7377" s="356"/>
      <c r="AVO7377" s="357"/>
      <c r="AVP7377" s="356"/>
      <c r="AVQ7377" s="357"/>
      <c r="AVR7377" s="356"/>
      <c r="AVS7377" s="357"/>
      <c r="AVT7377" s="356"/>
      <c r="AVU7377" s="357"/>
      <c r="AVV7377" s="356"/>
      <c r="AVW7377" s="357"/>
      <c r="AVX7377" s="356"/>
      <c r="AVY7377" s="357"/>
      <c r="AVZ7377" s="356"/>
      <c r="AWA7377" s="357"/>
      <c r="AWB7377" s="356"/>
      <c r="AWC7377" s="357"/>
      <c r="AWD7377" s="356"/>
      <c r="AWE7377" s="357"/>
      <c r="AWF7377" s="356"/>
      <c r="AWG7377" s="357"/>
      <c r="AWH7377" s="356"/>
      <c r="AWI7377" s="357"/>
      <c r="AWJ7377" s="356"/>
      <c r="AWK7377" s="357"/>
      <c r="AWL7377" s="356"/>
      <c r="AWM7377" s="357"/>
      <c r="AWN7377" s="356"/>
      <c r="AWO7377" s="357"/>
      <c r="AWP7377" s="356"/>
      <c r="AWQ7377" s="357"/>
      <c r="AWR7377" s="356"/>
      <c r="AWS7377" s="357"/>
      <c r="AWT7377" s="356"/>
      <c r="AWU7377" s="357"/>
      <c r="AWV7377" s="356"/>
      <c r="AWW7377" s="357"/>
      <c r="AWX7377" s="356"/>
      <c r="AWY7377" s="357"/>
      <c r="AWZ7377" s="356"/>
      <c r="AXA7377" s="357"/>
      <c r="AXB7377" s="356"/>
      <c r="AXC7377" s="357"/>
      <c r="AXD7377" s="356"/>
      <c r="AXE7377" s="357"/>
      <c r="AXF7377" s="356"/>
      <c r="AXG7377" s="357"/>
      <c r="AXH7377" s="356"/>
      <c r="AXI7377" s="357"/>
      <c r="AXJ7377" s="356"/>
      <c r="AXK7377" s="357"/>
      <c r="AXL7377" s="356"/>
      <c r="AXM7377" s="357"/>
      <c r="AXN7377" s="356"/>
      <c r="AXO7377" s="357"/>
      <c r="AXP7377" s="356"/>
      <c r="AXQ7377" s="357"/>
      <c r="AXR7377" s="356"/>
      <c r="AXS7377" s="357"/>
      <c r="AXT7377" s="356"/>
      <c r="AXU7377" s="357"/>
      <c r="AXV7377" s="356"/>
      <c r="AXW7377" s="357"/>
      <c r="AXX7377" s="356"/>
      <c r="AXY7377" s="357"/>
      <c r="AXZ7377" s="356"/>
      <c r="AYA7377" s="357"/>
      <c r="AYB7377" s="356"/>
      <c r="AYC7377" s="357"/>
      <c r="AYD7377" s="356"/>
      <c r="AYE7377" s="357"/>
      <c r="AYF7377" s="356"/>
      <c r="AYG7377" s="357"/>
      <c r="AYH7377" s="356"/>
      <c r="AYI7377" s="357"/>
      <c r="AYJ7377" s="356"/>
      <c r="AYK7377" s="357"/>
      <c r="AYL7377" s="356"/>
      <c r="AYM7377" s="357"/>
      <c r="AYN7377" s="356"/>
      <c r="AYO7377" s="357"/>
      <c r="AYP7377" s="356"/>
      <c r="AYQ7377" s="357"/>
      <c r="AYR7377" s="356"/>
      <c r="AYS7377" s="357"/>
      <c r="AYT7377" s="356"/>
      <c r="AYU7377" s="357"/>
      <c r="AYV7377" s="356"/>
      <c r="AYW7377" s="357"/>
      <c r="AYX7377" s="356"/>
      <c r="AYY7377" s="357"/>
      <c r="AYZ7377" s="356"/>
      <c r="AZA7377" s="357"/>
      <c r="AZB7377" s="356"/>
      <c r="AZC7377" s="357"/>
      <c r="AZD7377" s="356"/>
      <c r="AZE7377" s="357"/>
      <c r="AZF7377" s="356"/>
      <c r="AZG7377" s="357"/>
      <c r="AZH7377" s="356"/>
      <c r="AZI7377" s="357"/>
      <c r="AZJ7377" s="356"/>
      <c r="AZK7377" s="357"/>
      <c r="AZL7377" s="356"/>
      <c r="AZM7377" s="357"/>
      <c r="AZN7377" s="356"/>
      <c r="AZO7377" s="357"/>
      <c r="AZP7377" s="356"/>
      <c r="AZQ7377" s="357"/>
      <c r="AZR7377" s="356"/>
      <c r="AZS7377" s="357"/>
      <c r="AZT7377" s="356"/>
      <c r="AZU7377" s="357"/>
      <c r="AZV7377" s="356"/>
      <c r="AZW7377" s="357"/>
      <c r="AZX7377" s="356"/>
      <c r="AZY7377" s="357"/>
      <c r="AZZ7377" s="356"/>
      <c r="BAA7377" s="357"/>
      <c r="BAB7377" s="356"/>
      <c r="BAC7377" s="357"/>
      <c r="BAD7377" s="356"/>
      <c r="BAE7377" s="357"/>
      <c r="BAF7377" s="356"/>
      <c r="BAG7377" s="357"/>
      <c r="BAH7377" s="356"/>
      <c r="BAI7377" s="357"/>
      <c r="BAJ7377" s="356"/>
      <c r="BAK7377" s="357"/>
      <c r="BAL7377" s="356"/>
      <c r="BAM7377" s="357"/>
      <c r="BAN7377" s="356"/>
      <c r="BAO7377" s="357"/>
      <c r="BAP7377" s="356"/>
      <c r="BAQ7377" s="357"/>
      <c r="BAR7377" s="356"/>
      <c r="BAS7377" s="357"/>
      <c r="BAT7377" s="356"/>
      <c r="BAU7377" s="357"/>
      <c r="BAV7377" s="356"/>
      <c r="BAW7377" s="357"/>
      <c r="BAX7377" s="356"/>
      <c r="BAY7377" s="357"/>
      <c r="BAZ7377" s="356"/>
      <c r="BBA7377" s="357"/>
      <c r="BBB7377" s="356"/>
      <c r="BBC7377" s="357"/>
      <c r="BBD7377" s="356"/>
      <c r="BBE7377" s="357"/>
      <c r="BBF7377" s="356"/>
      <c r="BBG7377" s="357"/>
      <c r="BBH7377" s="356"/>
      <c r="BBI7377" s="357"/>
      <c r="BBJ7377" s="356"/>
      <c r="BBK7377" s="357"/>
      <c r="BBL7377" s="356"/>
      <c r="BBM7377" s="357"/>
      <c r="BBN7377" s="356"/>
      <c r="BBO7377" s="357"/>
      <c r="BBP7377" s="356"/>
      <c r="BBQ7377" s="357"/>
      <c r="BBR7377" s="356"/>
      <c r="BBS7377" s="357"/>
      <c r="BBT7377" s="356"/>
      <c r="BBU7377" s="357"/>
      <c r="BBV7377" s="356"/>
      <c r="BBW7377" s="357"/>
      <c r="BBX7377" s="356"/>
      <c r="BBY7377" s="357"/>
      <c r="BBZ7377" s="356"/>
      <c r="BCA7377" s="357"/>
      <c r="BCB7377" s="356"/>
      <c r="BCC7377" s="357"/>
      <c r="BCD7377" s="356"/>
      <c r="BCE7377" s="357"/>
      <c r="BCF7377" s="356"/>
      <c r="BCG7377" s="357"/>
      <c r="BCH7377" s="356"/>
      <c r="BCI7377" s="357"/>
      <c r="BCJ7377" s="356"/>
      <c r="BCK7377" s="357"/>
      <c r="BCL7377" s="356"/>
      <c r="BCM7377" s="357"/>
      <c r="BCN7377" s="356"/>
      <c r="BCO7377" s="357"/>
      <c r="BCP7377" s="356"/>
      <c r="BCQ7377" s="357"/>
      <c r="BCR7377" s="356"/>
      <c r="BCS7377" s="357"/>
      <c r="BCT7377" s="356"/>
      <c r="BCU7377" s="357"/>
      <c r="BCV7377" s="356"/>
      <c r="BCW7377" s="357"/>
      <c r="BCX7377" s="356"/>
      <c r="BCY7377" s="357"/>
      <c r="BCZ7377" s="356"/>
      <c r="BDA7377" s="357"/>
      <c r="BDB7377" s="356"/>
      <c r="BDC7377" s="357"/>
      <c r="BDD7377" s="356"/>
      <c r="BDE7377" s="357"/>
      <c r="BDF7377" s="356"/>
      <c r="BDG7377" s="357"/>
      <c r="BDH7377" s="356"/>
      <c r="BDI7377" s="357"/>
      <c r="BDJ7377" s="356"/>
      <c r="BDK7377" s="357"/>
      <c r="BDL7377" s="356"/>
      <c r="BDM7377" s="357"/>
      <c r="BDN7377" s="356"/>
      <c r="BDO7377" s="357"/>
      <c r="BDP7377" s="356"/>
      <c r="BDQ7377" s="357"/>
      <c r="BDR7377" s="356"/>
      <c r="BDS7377" s="357"/>
      <c r="BDT7377" s="356"/>
      <c r="BDU7377" s="357"/>
      <c r="BDV7377" s="356"/>
      <c r="BDW7377" s="357"/>
      <c r="BDX7377" s="356"/>
      <c r="BDY7377" s="357"/>
      <c r="BDZ7377" s="356"/>
      <c r="BEA7377" s="357"/>
      <c r="BEB7377" s="356"/>
      <c r="BEC7377" s="357"/>
      <c r="BED7377" s="356"/>
      <c r="BEE7377" s="357"/>
      <c r="BEF7377" s="356"/>
      <c r="BEG7377" s="357"/>
      <c r="BEH7377" s="356"/>
      <c r="BEI7377" s="357"/>
      <c r="BEJ7377" s="356"/>
      <c r="BEK7377" s="357"/>
      <c r="BEL7377" s="356"/>
      <c r="BEM7377" s="357"/>
      <c r="BEN7377" s="356"/>
      <c r="BEO7377" s="357"/>
      <c r="BEP7377" s="356"/>
      <c r="BEQ7377" s="357"/>
      <c r="BER7377" s="356"/>
      <c r="BES7377" s="357"/>
      <c r="BET7377" s="356"/>
      <c r="BEU7377" s="357"/>
      <c r="BEV7377" s="356"/>
      <c r="BEW7377" s="357"/>
      <c r="BEX7377" s="356"/>
      <c r="BEY7377" s="357"/>
      <c r="BEZ7377" s="356"/>
      <c r="BFA7377" s="357"/>
      <c r="BFB7377" s="356"/>
      <c r="BFC7377" s="357"/>
      <c r="BFD7377" s="356"/>
      <c r="BFE7377" s="357"/>
      <c r="BFF7377" s="356"/>
      <c r="BFG7377" s="357"/>
      <c r="BFH7377" s="356"/>
      <c r="BFI7377" s="357"/>
      <c r="BFJ7377" s="356"/>
      <c r="BFK7377" s="357"/>
      <c r="BFL7377" s="356"/>
      <c r="BFM7377" s="357"/>
      <c r="BFN7377" s="356"/>
      <c r="BFO7377" s="357"/>
      <c r="BFP7377" s="356"/>
      <c r="BFQ7377" s="357"/>
      <c r="BFR7377" s="356"/>
      <c r="BFS7377" s="357"/>
      <c r="BFT7377" s="356"/>
      <c r="BFU7377" s="357"/>
      <c r="BFV7377" s="356"/>
      <c r="BFW7377" s="357"/>
      <c r="BFX7377" s="356"/>
      <c r="BFY7377" s="357"/>
      <c r="BFZ7377" s="356"/>
      <c r="BGA7377" s="357"/>
      <c r="BGB7377" s="356"/>
      <c r="BGC7377" s="357"/>
      <c r="BGD7377" s="356"/>
      <c r="BGE7377" s="357"/>
      <c r="BGF7377" s="356"/>
      <c r="BGG7377" s="357"/>
      <c r="BGH7377" s="356"/>
      <c r="BGI7377" s="357"/>
      <c r="BGJ7377" s="356"/>
      <c r="BGK7377" s="357"/>
      <c r="BGL7377" s="356"/>
      <c r="BGM7377" s="357"/>
      <c r="BGN7377" s="356"/>
      <c r="BGO7377" s="357"/>
      <c r="BGP7377" s="356"/>
      <c r="BGQ7377" s="357"/>
      <c r="BGR7377" s="356"/>
      <c r="BGS7377" s="357"/>
      <c r="BGT7377" s="356"/>
      <c r="BGU7377" s="357"/>
      <c r="BGV7377" s="356"/>
      <c r="BGW7377" s="357"/>
      <c r="BGX7377" s="356"/>
      <c r="BGY7377" s="357"/>
      <c r="BGZ7377" s="356"/>
      <c r="BHA7377" s="357"/>
      <c r="BHB7377" s="356"/>
      <c r="BHC7377" s="357"/>
      <c r="BHD7377" s="356"/>
      <c r="BHE7377" s="357"/>
      <c r="BHF7377" s="356"/>
      <c r="BHG7377" s="357"/>
      <c r="BHH7377" s="356"/>
      <c r="BHI7377" s="357"/>
      <c r="BHJ7377" s="356"/>
      <c r="BHK7377" s="357"/>
      <c r="BHL7377" s="356"/>
      <c r="BHM7377" s="357"/>
      <c r="BHN7377" s="356"/>
      <c r="BHO7377" s="357"/>
      <c r="BHP7377" s="356"/>
      <c r="BHQ7377" s="357"/>
      <c r="BHR7377" s="356"/>
      <c r="BHS7377" s="357"/>
      <c r="BHT7377" s="356"/>
      <c r="BHU7377" s="357"/>
      <c r="BHV7377" s="356"/>
      <c r="BHW7377" s="357"/>
      <c r="BHX7377" s="356"/>
      <c r="BHY7377" s="357"/>
      <c r="BHZ7377" s="356"/>
      <c r="BIA7377" s="357"/>
      <c r="BIB7377" s="356"/>
      <c r="BIC7377" s="357"/>
      <c r="BID7377" s="356"/>
      <c r="BIE7377" s="357"/>
      <c r="BIF7377" s="356"/>
      <c r="BIG7377" s="357"/>
      <c r="BIH7377" s="356"/>
      <c r="BII7377" s="357"/>
      <c r="BIJ7377" s="356"/>
      <c r="BIK7377" s="357"/>
      <c r="BIL7377" s="356"/>
      <c r="BIM7377" s="357"/>
      <c r="BIN7377" s="356"/>
      <c r="BIO7377" s="357"/>
      <c r="BIP7377" s="356"/>
      <c r="BIQ7377" s="357"/>
      <c r="BIR7377" s="356"/>
      <c r="BIS7377" s="357"/>
      <c r="BIT7377" s="356"/>
      <c r="BIU7377" s="357"/>
      <c r="BIV7377" s="356"/>
      <c r="BIW7377" s="357"/>
      <c r="BIX7377" s="356"/>
      <c r="BIY7377" s="357"/>
      <c r="BIZ7377" s="356"/>
      <c r="BJA7377" s="357"/>
      <c r="BJB7377" s="356"/>
      <c r="BJC7377" s="357"/>
      <c r="BJD7377" s="356"/>
      <c r="BJE7377" s="357"/>
      <c r="BJF7377" s="356"/>
      <c r="BJG7377" s="357"/>
      <c r="BJH7377" s="356"/>
      <c r="BJI7377" s="357"/>
      <c r="BJJ7377" s="356"/>
      <c r="BJK7377" s="357"/>
      <c r="BJL7377" s="356"/>
      <c r="BJM7377" s="357"/>
      <c r="BJN7377" s="356"/>
      <c r="BJO7377" s="357"/>
      <c r="BJP7377" s="356"/>
      <c r="BJQ7377" s="357"/>
      <c r="BJR7377" s="356"/>
      <c r="BJS7377" s="357"/>
      <c r="BJT7377" s="356"/>
      <c r="BJU7377" s="357"/>
      <c r="BJV7377" s="356"/>
      <c r="BJW7377" s="357"/>
      <c r="BJX7377" s="356"/>
      <c r="BJY7377" s="357"/>
      <c r="BJZ7377" s="356"/>
      <c r="BKA7377" s="357"/>
      <c r="BKB7377" s="356"/>
      <c r="BKC7377" s="357"/>
      <c r="BKD7377" s="356"/>
      <c r="BKE7377" s="357"/>
      <c r="BKF7377" s="356"/>
      <c r="BKG7377" s="357"/>
      <c r="BKH7377" s="356"/>
      <c r="BKI7377" s="357"/>
      <c r="BKJ7377" s="356"/>
      <c r="BKK7377" s="357"/>
      <c r="BKL7377" s="356"/>
      <c r="BKM7377" s="357"/>
      <c r="BKN7377" s="356"/>
      <c r="BKO7377" s="357"/>
      <c r="BKP7377" s="356"/>
      <c r="BKQ7377" s="357"/>
      <c r="BKR7377" s="356"/>
      <c r="BKS7377" s="357"/>
      <c r="BKT7377" s="356"/>
      <c r="BKU7377" s="357"/>
      <c r="BKV7377" s="356"/>
      <c r="BKW7377" s="357"/>
      <c r="BKX7377" s="356"/>
      <c r="BKY7377" s="357"/>
      <c r="BKZ7377" s="356"/>
      <c r="BLA7377" s="357"/>
      <c r="BLB7377" s="356"/>
      <c r="BLC7377" s="357"/>
      <c r="BLD7377" s="356"/>
      <c r="BLE7377" s="357"/>
      <c r="BLF7377" s="356"/>
      <c r="BLG7377" s="357"/>
      <c r="BLH7377" s="356"/>
      <c r="BLI7377" s="357"/>
      <c r="BLJ7377" s="356"/>
      <c r="BLK7377" s="357"/>
      <c r="BLL7377" s="356"/>
      <c r="BLM7377" s="357"/>
      <c r="BLN7377" s="356"/>
      <c r="BLO7377" s="357"/>
      <c r="BLP7377" s="356"/>
      <c r="BLQ7377" s="357"/>
      <c r="BLR7377" s="356"/>
      <c r="BLS7377" s="357"/>
      <c r="BLT7377" s="356"/>
      <c r="BLU7377" s="357"/>
      <c r="BLV7377" s="356"/>
      <c r="BLW7377" s="357"/>
      <c r="BLX7377" s="356"/>
      <c r="BLY7377" s="357"/>
      <c r="BLZ7377" s="356"/>
      <c r="BMA7377" s="357"/>
      <c r="BMB7377" s="356"/>
      <c r="BMC7377" s="357"/>
      <c r="BMD7377" s="356"/>
      <c r="BME7377" s="357"/>
      <c r="BMF7377" s="356"/>
      <c r="BMG7377" s="357"/>
      <c r="BMH7377" s="356"/>
      <c r="BMI7377" s="357"/>
      <c r="BMJ7377" s="356"/>
      <c r="BMK7377" s="357"/>
      <c r="BML7377" s="356"/>
      <c r="BMM7377" s="357"/>
      <c r="BMN7377" s="356"/>
      <c r="BMO7377" s="357"/>
      <c r="BMP7377" s="356"/>
      <c r="BMQ7377" s="357"/>
      <c r="BMR7377" s="356"/>
      <c r="BMS7377" s="357"/>
      <c r="BMT7377" s="356"/>
      <c r="BMU7377" s="357"/>
      <c r="BMV7377" s="356"/>
      <c r="BMW7377" s="357"/>
      <c r="BMX7377" s="356"/>
      <c r="BMY7377" s="357"/>
      <c r="BMZ7377" s="356"/>
      <c r="BNA7377" s="357"/>
      <c r="BNB7377" s="356"/>
      <c r="BNC7377" s="357"/>
      <c r="BND7377" s="356"/>
      <c r="BNE7377" s="357"/>
      <c r="BNF7377" s="356"/>
      <c r="BNG7377" s="357"/>
      <c r="BNH7377" s="356"/>
      <c r="BNI7377" s="357"/>
      <c r="BNJ7377" s="356"/>
      <c r="BNK7377" s="357"/>
      <c r="BNL7377" s="356"/>
      <c r="BNM7377" s="357"/>
      <c r="BNN7377" s="356"/>
      <c r="BNO7377" s="357"/>
      <c r="BNP7377" s="356"/>
      <c r="BNQ7377" s="357"/>
      <c r="BNR7377" s="356"/>
      <c r="BNS7377" s="357"/>
      <c r="BNT7377" s="356"/>
      <c r="BNU7377" s="357"/>
      <c r="BNV7377" s="356"/>
      <c r="BNW7377" s="357"/>
      <c r="BNX7377" s="356"/>
      <c r="BNY7377" s="357"/>
      <c r="BNZ7377" s="356"/>
      <c r="BOA7377" s="357"/>
      <c r="BOB7377" s="356"/>
      <c r="BOC7377" s="357"/>
      <c r="BOD7377" s="356"/>
      <c r="BOE7377" s="357"/>
      <c r="BOF7377" s="356"/>
      <c r="BOG7377" s="357"/>
      <c r="BOH7377" s="356"/>
      <c r="BOI7377" s="357"/>
      <c r="BOJ7377" s="356"/>
      <c r="BOK7377" s="357"/>
      <c r="BOL7377" s="356"/>
      <c r="BOM7377" s="357"/>
      <c r="BON7377" s="356"/>
      <c r="BOO7377" s="357"/>
      <c r="BOP7377" s="356"/>
      <c r="BOQ7377" s="357"/>
      <c r="BOR7377" s="356"/>
      <c r="BOS7377" s="357"/>
      <c r="BOT7377" s="356"/>
      <c r="BOU7377" s="357"/>
      <c r="BOV7377" s="356"/>
      <c r="BOW7377" s="357"/>
      <c r="BOX7377" s="356"/>
      <c r="BOY7377" s="357"/>
      <c r="BOZ7377" s="356"/>
      <c r="BPA7377" s="357"/>
      <c r="BPB7377" s="356"/>
      <c r="BPC7377" s="357"/>
      <c r="BPD7377" s="356"/>
      <c r="BPE7377" s="357"/>
      <c r="BPF7377" s="356"/>
      <c r="BPG7377" s="357"/>
      <c r="BPH7377" s="356"/>
      <c r="BPI7377" s="357"/>
      <c r="BPJ7377" s="356"/>
      <c r="BPK7377" s="357"/>
      <c r="BPL7377" s="356"/>
      <c r="BPM7377" s="357"/>
      <c r="BPN7377" s="356"/>
      <c r="BPO7377" s="357"/>
      <c r="BPP7377" s="356"/>
      <c r="BPQ7377" s="357"/>
      <c r="BPR7377" s="356"/>
      <c r="BPS7377" s="357"/>
      <c r="BPT7377" s="356"/>
      <c r="BPU7377" s="357"/>
      <c r="BPV7377" s="356"/>
      <c r="BPW7377" s="357"/>
      <c r="BPX7377" s="356"/>
      <c r="BPY7377" s="357"/>
      <c r="BPZ7377" s="356"/>
      <c r="BQA7377" s="357"/>
      <c r="BQB7377" s="356"/>
      <c r="BQC7377" s="357"/>
      <c r="BQD7377" s="356"/>
      <c r="BQE7377" s="357"/>
      <c r="BQF7377" s="356"/>
      <c r="BQG7377" s="357"/>
      <c r="BQH7377" s="356"/>
      <c r="BQI7377" s="357"/>
      <c r="BQJ7377" s="356"/>
      <c r="BQK7377" s="357"/>
      <c r="BQL7377" s="356"/>
      <c r="BQM7377" s="357"/>
      <c r="BQN7377" s="356"/>
      <c r="BQO7377" s="357"/>
      <c r="BQP7377" s="356"/>
      <c r="BQQ7377" s="357"/>
      <c r="BQR7377" s="356"/>
      <c r="BQS7377" s="357"/>
      <c r="BQT7377" s="356"/>
      <c r="BQU7377" s="357"/>
      <c r="BQV7377" s="356"/>
      <c r="BQW7377" s="357"/>
      <c r="BQX7377" s="356"/>
      <c r="BQY7377" s="357"/>
      <c r="BQZ7377" s="356"/>
      <c r="BRA7377" s="357"/>
      <c r="BRB7377" s="356"/>
      <c r="BRC7377" s="357"/>
      <c r="BRD7377" s="356"/>
      <c r="BRE7377" s="357"/>
      <c r="BRF7377" s="356"/>
      <c r="BRG7377" s="357"/>
      <c r="BRH7377" s="356"/>
      <c r="BRI7377" s="357"/>
      <c r="BRJ7377" s="356"/>
      <c r="BRK7377" s="357"/>
      <c r="BRL7377" s="356"/>
      <c r="BRM7377" s="357"/>
      <c r="BRN7377" s="356"/>
      <c r="BRO7377" s="357"/>
      <c r="BRP7377" s="356"/>
      <c r="BRQ7377" s="357"/>
      <c r="BRR7377" s="356"/>
      <c r="BRS7377" s="357"/>
      <c r="BRT7377" s="356"/>
      <c r="BRU7377" s="357"/>
      <c r="BRV7377" s="356"/>
      <c r="BRW7377" s="357"/>
      <c r="BRX7377" s="356"/>
      <c r="BRY7377" s="357"/>
      <c r="BRZ7377" s="356"/>
      <c r="BSA7377" s="357"/>
      <c r="BSB7377" s="356"/>
      <c r="BSC7377" s="357"/>
      <c r="BSD7377" s="356"/>
      <c r="BSE7377" s="357"/>
      <c r="BSF7377" s="356"/>
      <c r="BSG7377" s="357"/>
      <c r="BSH7377" s="356"/>
      <c r="BSI7377" s="357"/>
      <c r="BSJ7377" s="356"/>
      <c r="BSK7377" s="357"/>
      <c r="BSL7377" s="356"/>
      <c r="BSM7377" s="357"/>
      <c r="BSN7377" s="356"/>
      <c r="BSO7377" s="357"/>
      <c r="BSP7377" s="356"/>
      <c r="BSQ7377" s="357"/>
      <c r="BSR7377" s="356"/>
      <c r="BSS7377" s="357"/>
      <c r="BST7377" s="356"/>
      <c r="BSU7377" s="357"/>
      <c r="BSV7377" s="356"/>
      <c r="BSW7377" s="357"/>
      <c r="BSX7377" s="356"/>
      <c r="BSY7377" s="357"/>
      <c r="BSZ7377" s="356"/>
      <c r="BTA7377" s="357"/>
      <c r="BTB7377" s="356"/>
      <c r="BTC7377" s="357"/>
      <c r="BTD7377" s="356"/>
      <c r="BTE7377" s="357"/>
      <c r="BTF7377" s="356"/>
      <c r="BTG7377" s="357"/>
      <c r="BTH7377" s="356"/>
      <c r="BTI7377" s="357"/>
      <c r="BTJ7377" s="356"/>
      <c r="BTK7377" s="357"/>
      <c r="BTL7377" s="356"/>
      <c r="BTM7377" s="357"/>
      <c r="BTN7377" s="356"/>
      <c r="BTO7377" s="357"/>
      <c r="BTP7377" s="356"/>
      <c r="BTQ7377" s="357"/>
      <c r="BTR7377" s="356"/>
      <c r="BTS7377" s="357"/>
      <c r="BTT7377" s="356"/>
      <c r="BTU7377" s="357"/>
      <c r="BTV7377" s="356"/>
      <c r="BTW7377" s="357"/>
      <c r="BTX7377" s="356"/>
      <c r="BTY7377" s="357"/>
      <c r="BTZ7377" s="356"/>
      <c r="BUA7377" s="357"/>
      <c r="BUB7377" s="356"/>
      <c r="BUC7377" s="357"/>
      <c r="BUD7377" s="356"/>
      <c r="BUE7377" s="357"/>
      <c r="BUF7377" s="356"/>
      <c r="BUG7377" s="357"/>
      <c r="BUH7377" s="356"/>
      <c r="BUI7377" s="357"/>
      <c r="BUJ7377" s="356"/>
      <c r="BUK7377" s="357"/>
      <c r="BUL7377" s="356"/>
      <c r="BUM7377" s="357"/>
      <c r="BUN7377" s="356"/>
      <c r="BUO7377" s="357"/>
      <c r="BUP7377" s="356"/>
      <c r="BUQ7377" s="357"/>
      <c r="BUR7377" s="356"/>
      <c r="BUS7377" s="357"/>
      <c r="BUT7377" s="356"/>
      <c r="BUU7377" s="357"/>
      <c r="BUV7377" s="356"/>
      <c r="BUW7377" s="357"/>
      <c r="BUX7377" s="356"/>
      <c r="BUY7377" s="357"/>
      <c r="BUZ7377" s="356"/>
      <c r="BVA7377" s="357"/>
      <c r="BVB7377" s="356"/>
      <c r="BVC7377" s="357"/>
      <c r="BVD7377" s="356"/>
      <c r="BVE7377" s="357"/>
      <c r="BVF7377" s="356"/>
      <c r="BVG7377" s="357"/>
      <c r="BVH7377" s="356"/>
      <c r="BVI7377" s="357"/>
      <c r="BVJ7377" s="356"/>
      <c r="BVK7377" s="357"/>
      <c r="BVL7377" s="356"/>
      <c r="BVM7377" s="357"/>
      <c r="BVN7377" s="356"/>
      <c r="BVO7377" s="357"/>
      <c r="BVP7377" s="356"/>
      <c r="BVQ7377" s="357"/>
      <c r="BVR7377" s="356"/>
      <c r="BVS7377" s="357"/>
      <c r="BVT7377" s="356"/>
      <c r="BVU7377" s="357"/>
      <c r="BVV7377" s="356"/>
      <c r="BVW7377" s="357"/>
      <c r="BVX7377" s="356"/>
      <c r="BVY7377" s="357"/>
      <c r="BVZ7377" s="356"/>
      <c r="BWA7377" s="357"/>
      <c r="BWB7377" s="356"/>
      <c r="BWC7377" s="357"/>
      <c r="BWD7377" s="356"/>
      <c r="BWE7377" s="357"/>
      <c r="BWF7377" s="356"/>
      <c r="BWG7377" s="357"/>
      <c r="BWH7377" s="356"/>
      <c r="BWI7377" s="357"/>
      <c r="BWJ7377" s="356"/>
      <c r="BWK7377" s="357"/>
      <c r="BWL7377" s="356"/>
      <c r="BWM7377" s="357"/>
      <c r="BWN7377" s="356"/>
      <c r="BWO7377" s="357"/>
      <c r="BWP7377" s="356"/>
      <c r="BWQ7377" s="357"/>
      <c r="BWR7377" s="356"/>
      <c r="BWS7377" s="357"/>
      <c r="BWT7377" s="356"/>
      <c r="BWU7377" s="357"/>
      <c r="BWV7377" s="356"/>
      <c r="BWW7377" s="357"/>
      <c r="BWX7377" s="356"/>
      <c r="BWY7377" s="357"/>
      <c r="BWZ7377" s="356"/>
      <c r="BXA7377" s="357"/>
      <c r="BXB7377" s="356"/>
      <c r="BXC7377" s="357"/>
      <c r="BXD7377" s="356"/>
      <c r="BXE7377" s="357"/>
      <c r="BXF7377" s="356"/>
      <c r="BXG7377" s="357"/>
      <c r="BXH7377" s="356"/>
      <c r="BXI7377" s="357"/>
      <c r="BXJ7377" s="356"/>
      <c r="BXK7377" s="357"/>
      <c r="BXL7377" s="356"/>
      <c r="BXM7377" s="357"/>
      <c r="BXN7377" s="356"/>
      <c r="BXO7377" s="357"/>
      <c r="BXP7377" s="356"/>
      <c r="BXQ7377" s="357"/>
      <c r="BXR7377" s="356"/>
      <c r="BXS7377" s="357"/>
      <c r="BXT7377" s="356"/>
      <c r="BXU7377" s="357"/>
      <c r="BXV7377" s="356"/>
      <c r="BXW7377" s="357"/>
      <c r="BXX7377" s="356"/>
      <c r="BXY7377" s="357"/>
      <c r="BXZ7377" s="356"/>
      <c r="BYA7377" s="357"/>
      <c r="BYB7377" s="356"/>
      <c r="BYC7377" s="357"/>
      <c r="BYD7377" s="356"/>
      <c r="BYE7377" s="357"/>
      <c r="BYF7377" s="356"/>
      <c r="BYG7377" s="357"/>
      <c r="BYH7377" s="356"/>
      <c r="BYI7377" s="357"/>
      <c r="BYJ7377" s="356"/>
      <c r="BYK7377" s="357"/>
      <c r="BYL7377" s="356"/>
      <c r="BYM7377" s="357"/>
      <c r="BYN7377" s="356"/>
      <c r="BYO7377" s="357"/>
      <c r="BYP7377" s="356"/>
      <c r="BYQ7377" s="357"/>
      <c r="BYR7377" s="356"/>
      <c r="BYS7377" s="357"/>
      <c r="BYT7377" s="356"/>
      <c r="BYU7377" s="357"/>
      <c r="BYV7377" s="356"/>
      <c r="BYW7377" s="357"/>
      <c r="BYX7377" s="356"/>
      <c r="BYY7377" s="357"/>
      <c r="BYZ7377" s="356"/>
      <c r="BZA7377" s="357"/>
      <c r="BZB7377" s="356"/>
      <c r="BZC7377" s="357"/>
      <c r="BZD7377" s="356"/>
      <c r="BZE7377" s="357"/>
      <c r="BZF7377" s="356"/>
      <c r="BZG7377" s="357"/>
      <c r="BZH7377" s="356"/>
      <c r="BZI7377" s="357"/>
      <c r="BZJ7377" s="356"/>
      <c r="BZK7377" s="357"/>
      <c r="BZL7377" s="356"/>
      <c r="BZM7377" s="357"/>
      <c r="BZN7377" s="356"/>
      <c r="BZO7377" s="357"/>
      <c r="BZP7377" s="356"/>
      <c r="BZQ7377" s="357"/>
      <c r="BZR7377" s="356"/>
      <c r="BZS7377" s="357"/>
      <c r="BZT7377" s="356"/>
      <c r="BZU7377" s="357"/>
      <c r="BZV7377" s="356"/>
      <c r="BZW7377" s="357"/>
      <c r="BZX7377" s="356"/>
      <c r="BZY7377" s="357"/>
      <c r="BZZ7377" s="356"/>
      <c r="CAA7377" s="357"/>
      <c r="CAB7377" s="356"/>
      <c r="CAC7377" s="357"/>
      <c r="CAD7377" s="356"/>
      <c r="CAE7377" s="357"/>
      <c r="CAF7377" s="356"/>
      <c r="CAG7377" s="357"/>
      <c r="CAH7377" s="356"/>
      <c r="CAI7377" s="357"/>
      <c r="CAJ7377" s="356"/>
      <c r="CAK7377" s="357"/>
      <c r="CAL7377" s="356"/>
      <c r="CAM7377" s="357"/>
      <c r="CAN7377" s="356"/>
      <c r="CAO7377" s="357"/>
      <c r="CAP7377" s="356"/>
      <c r="CAQ7377" s="357"/>
      <c r="CAR7377" s="356"/>
      <c r="CAS7377" s="357"/>
      <c r="CAT7377" s="356"/>
      <c r="CAU7377" s="357"/>
      <c r="CAV7377" s="356"/>
      <c r="CAW7377" s="357"/>
      <c r="CAX7377" s="356"/>
      <c r="CAY7377" s="357"/>
      <c r="CAZ7377" s="356"/>
      <c r="CBA7377" s="357"/>
      <c r="CBB7377" s="356"/>
      <c r="CBC7377" s="357"/>
      <c r="CBD7377" s="356"/>
      <c r="CBE7377" s="357"/>
      <c r="CBF7377" s="356"/>
      <c r="CBG7377" s="357"/>
      <c r="CBH7377" s="356"/>
      <c r="CBI7377" s="357"/>
      <c r="CBJ7377" s="356"/>
      <c r="CBK7377" s="357"/>
      <c r="CBL7377" s="356"/>
      <c r="CBM7377" s="357"/>
      <c r="CBN7377" s="356"/>
      <c r="CBO7377" s="357"/>
      <c r="CBP7377" s="356"/>
      <c r="CBQ7377" s="357"/>
      <c r="CBR7377" s="356"/>
      <c r="CBS7377" s="357"/>
      <c r="CBT7377" s="356"/>
      <c r="CBU7377" s="357"/>
      <c r="CBV7377" s="356"/>
      <c r="CBW7377" s="357"/>
      <c r="CBX7377" s="356"/>
      <c r="CBY7377" s="357"/>
      <c r="CBZ7377" s="356"/>
      <c r="CCA7377" s="357"/>
      <c r="CCB7377" s="356"/>
      <c r="CCC7377" s="357"/>
      <c r="CCD7377" s="356"/>
      <c r="CCE7377" s="357"/>
      <c r="CCF7377" s="356"/>
      <c r="CCG7377" s="357"/>
      <c r="CCH7377" s="356"/>
      <c r="CCI7377" s="357"/>
      <c r="CCJ7377" s="356"/>
      <c r="CCK7377" s="357"/>
      <c r="CCL7377" s="356"/>
      <c r="CCM7377" s="357"/>
      <c r="CCN7377" s="356"/>
      <c r="CCO7377" s="357"/>
      <c r="CCP7377" s="356"/>
      <c r="CCQ7377" s="357"/>
      <c r="CCR7377" s="356"/>
      <c r="CCS7377" s="357"/>
      <c r="CCT7377" s="356"/>
      <c r="CCU7377" s="357"/>
      <c r="CCV7377" s="356"/>
      <c r="CCW7377" s="357"/>
      <c r="CCX7377" s="356"/>
      <c r="CCY7377" s="357"/>
      <c r="CCZ7377" s="356"/>
      <c r="CDA7377" s="357"/>
      <c r="CDB7377" s="356"/>
      <c r="CDC7377" s="357"/>
      <c r="CDD7377" s="356"/>
      <c r="CDE7377" s="357"/>
      <c r="CDF7377" s="356"/>
      <c r="CDG7377" s="357"/>
      <c r="CDH7377" s="356"/>
      <c r="CDI7377" s="357"/>
      <c r="CDJ7377" s="356"/>
      <c r="CDK7377" s="357"/>
      <c r="CDL7377" s="356"/>
      <c r="CDM7377" s="357"/>
      <c r="CDN7377" s="356"/>
      <c r="CDO7377" s="357"/>
      <c r="CDP7377" s="356"/>
      <c r="CDQ7377" s="357"/>
      <c r="CDR7377" s="356"/>
      <c r="CDS7377" s="357"/>
      <c r="CDT7377" s="356"/>
      <c r="CDU7377" s="357"/>
      <c r="CDV7377" s="356"/>
      <c r="CDW7377" s="357"/>
      <c r="CDX7377" s="356"/>
      <c r="CDY7377" s="357"/>
      <c r="CDZ7377" s="356"/>
      <c r="CEA7377" s="357"/>
      <c r="CEB7377" s="356"/>
      <c r="CEC7377" s="357"/>
      <c r="CED7377" s="356"/>
      <c r="CEE7377" s="357"/>
      <c r="CEF7377" s="356"/>
      <c r="CEG7377" s="357"/>
      <c r="CEH7377" s="356"/>
      <c r="CEI7377" s="357"/>
      <c r="CEJ7377" s="356"/>
      <c r="CEK7377" s="357"/>
      <c r="CEL7377" s="356"/>
      <c r="CEM7377" s="357"/>
      <c r="CEN7377" s="356"/>
      <c r="CEO7377" s="357"/>
      <c r="CEP7377" s="356"/>
      <c r="CEQ7377" s="357"/>
      <c r="CER7377" s="356"/>
      <c r="CES7377" s="357"/>
      <c r="CET7377" s="356"/>
      <c r="CEU7377" s="357"/>
      <c r="CEV7377" s="356"/>
      <c r="CEW7377" s="357"/>
      <c r="CEX7377" s="356"/>
      <c r="CEY7377" s="357"/>
      <c r="CEZ7377" s="356"/>
      <c r="CFA7377" s="357"/>
      <c r="CFB7377" s="356"/>
      <c r="CFC7377" s="357"/>
      <c r="CFD7377" s="356"/>
      <c r="CFE7377" s="357"/>
      <c r="CFF7377" s="356"/>
      <c r="CFG7377" s="357"/>
      <c r="CFH7377" s="356"/>
      <c r="CFI7377" s="357"/>
      <c r="CFJ7377" s="356"/>
      <c r="CFK7377" s="357"/>
      <c r="CFL7377" s="356"/>
      <c r="CFM7377" s="357"/>
      <c r="CFN7377" s="356"/>
      <c r="CFO7377" s="357"/>
      <c r="CFP7377" s="356"/>
      <c r="CFQ7377" s="357"/>
      <c r="CFR7377" s="356"/>
      <c r="CFS7377" s="357"/>
      <c r="CFT7377" s="356"/>
      <c r="CFU7377" s="357"/>
      <c r="CFV7377" s="356"/>
      <c r="CFW7377" s="357"/>
      <c r="CFX7377" s="356"/>
      <c r="CFY7377" s="357"/>
      <c r="CFZ7377" s="356"/>
      <c r="CGA7377" s="357"/>
      <c r="CGB7377" s="356"/>
      <c r="CGC7377" s="357"/>
      <c r="CGD7377" s="356"/>
      <c r="CGE7377" s="357"/>
      <c r="CGF7377" s="356"/>
      <c r="CGG7377" s="357"/>
      <c r="CGH7377" s="356"/>
      <c r="CGI7377" s="357"/>
      <c r="CGJ7377" s="356"/>
      <c r="CGK7377" s="357"/>
      <c r="CGL7377" s="356"/>
      <c r="CGM7377" s="357"/>
      <c r="CGN7377" s="356"/>
      <c r="CGO7377" s="357"/>
      <c r="CGP7377" s="356"/>
      <c r="CGQ7377" s="357"/>
      <c r="CGR7377" s="356"/>
      <c r="CGS7377" s="357"/>
      <c r="CGT7377" s="356"/>
      <c r="CGU7377" s="357"/>
      <c r="CGV7377" s="356"/>
      <c r="CGW7377" s="357"/>
      <c r="CGX7377" s="356"/>
      <c r="CGY7377" s="357"/>
      <c r="CGZ7377" s="356"/>
      <c r="CHA7377" s="357"/>
      <c r="CHB7377" s="356"/>
      <c r="CHC7377" s="357"/>
      <c r="CHD7377" s="356"/>
      <c r="CHE7377" s="357"/>
      <c r="CHF7377" s="356"/>
      <c r="CHG7377" s="357"/>
      <c r="CHH7377" s="356"/>
      <c r="CHI7377" s="357"/>
      <c r="CHJ7377" s="356"/>
      <c r="CHK7377" s="357"/>
      <c r="CHL7377" s="356"/>
      <c r="CHM7377" s="357"/>
      <c r="CHN7377" s="356"/>
      <c r="CHO7377" s="357"/>
      <c r="CHP7377" s="356"/>
      <c r="CHQ7377" s="357"/>
      <c r="CHR7377" s="356"/>
      <c r="CHS7377" s="357"/>
      <c r="CHT7377" s="356"/>
      <c r="CHU7377" s="357"/>
      <c r="CHV7377" s="356"/>
      <c r="CHW7377" s="357"/>
      <c r="CHX7377" s="356"/>
      <c r="CHY7377" s="357"/>
      <c r="CHZ7377" s="356"/>
      <c r="CIA7377" s="357"/>
      <c r="CIB7377" s="356"/>
      <c r="CIC7377" s="357"/>
      <c r="CID7377" s="356"/>
      <c r="CIE7377" s="357"/>
      <c r="CIF7377" s="356"/>
      <c r="CIG7377" s="357"/>
      <c r="CIH7377" s="356"/>
      <c r="CII7377" s="357"/>
      <c r="CIJ7377" s="356"/>
      <c r="CIK7377" s="357"/>
      <c r="CIL7377" s="356"/>
      <c r="CIM7377" s="357"/>
      <c r="CIN7377" s="356"/>
      <c r="CIO7377" s="357"/>
      <c r="CIP7377" s="356"/>
      <c r="CIQ7377" s="357"/>
      <c r="CIR7377" s="356"/>
      <c r="CIS7377" s="357"/>
      <c r="CIT7377" s="356"/>
      <c r="CIU7377" s="357"/>
      <c r="CIV7377" s="356"/>
      <c r="CIW7377" s="357"/>
      <c r="CIX7377" s="356"/>
      <c r="CIY7377" s="357"/>
      <c r="CIZ7377" s="356"/>
      <c r="CJA7377" s="357"/>
      <c r="CJB7377" s="356"/>
      <c r="CJC7377" s="357"/>
      <c r="CJD7377" s="356"/>
      <c r="CJE7377" s="357"/>
      <c r="CJF7377" s="356"/>
      <c r="CJG7377" s="357"/>
      <c r="CJH7377" s="356"/>
      <c r="CJI7377" s="357"/>
      <c r="CJJ7377" s="356"/>
      <c r="CJK7377" s="357"/>
      <c r="CJL7377" s="356"/>
      <c r="CJM7377" s="357"/>
      <c r="CJN7377" s="356"/>
      <c r="CJO7377" s="357"/>
      <c r="CJP7377" s="356"/>
      <c r="CJQ7377" s="357"/>
      <c r="CJR7377" s="356"/>
      <c r="CJS7377" s="357"/>
      <c r="CJT7377" s="356"/>
      <c r="CJU7377" s="357"/>
      <c r="CJV7377" s="356"/>
      <c r="CJW7377" s="357"/>
      <c r="CJX7377" s="356"/>
      <c r="CJY7377" s="357"/>
      <c r="CJZ7377" s="356"/>
      <c r="CKA7377" s="357"/>
      <c r="CKB7377" s="356"/>
      <c r="CKC7377" s="357"/>
      <c r="CKD7377" s="356"/>
      <c r="CKE7377" s="357"/>
      <c r="CKF7377" s="356"/>
      <c r="CKG7377" s="357"/>
      <c r="CKH7377" s="356"/>
      <c r="CKI7377" s="357"/>
      <c r="CKJ7377" s="356"/>
      <c r="CKK7377" s="357"/>
      <c r="CKL7377" s="356"/>
      <c r="CKM7377" s="357"/>
      <c r="CKN7377" s="356"/>
      <c r="CKO7377" s="357"/>
      <c r="CKP7377" s="356"/>
      <c r="CKQ7377" s="357"/>
      <c r="CKR7377" s="356"/>
      <c r="CKS7377" s="357"/>
      <c r="CKT7377" s="356"/>
      <c r="CKU7377" s="357"/>
      <c r="CKV7377" s="356"/>
      <c r="CKW7377" s="357"/>
      <c r="CKX7377" s="356"/>
      <c r="CKY7377" s="357"/>
      <c r="CKZ7377" s="356"/>
      <c r="CLA7377" s="357"/>
      <c r="CLB7377" s="356"/>
      <c r="CLC7377" s="357"/>
      <c r="CLD7377" s="356"/>
      <c r="CLE7377" s="357"/>
      <c r="CLF7377" s="356"/>
      <c r="CLG7377" s="357"/>
      <c r="CLH7377" s="356"/>
      <c r="CLI7377" s="357"/>
      <c r="CLJ7377" s="356"/>
      <c r="CLK7377" s="357"/>
      <c r="CLL7377" s="356"/>
      <c r="CLM7377" s="357"/>
      <c r="CLN7377" s="356"/>
      <c r="CLO7377" s="357"/>
      <c r="CLP7377" s="356"/>
      <c r="CLQ7377" s="357"/>
      <c r="CLR7377" s="356"/>
      <c r="CLS7377" s="357"/>
      <c r="CLT7377" s="356"/>
      <c r="CLU7377" s="357"/>
      <c r="CLV7377" s="356"/>
      <c r="CLW7377" s="357"/>
      <c r="CLX7377" s="356"/>
      <c r="CLY7377" s="357"/>
      <c r="CLZ7377" s="356"/>
      <c r="CMA7377" s="357"/>
      <c r="CMB7377" s="356"/>
      <c r="CMC7377" s="357"/>
      <c r="CMD7377" s="356"/>
      <c r="CME7377" s="357"/>
      <c r="CMF7377" s="356"/>
      <c r="CMG7377" s="357"/>
      <c r="CMH7377" s="356"/>
      <c r="CMI7377" s="357"/>
      <c r="CMJ7377" s="356"/>
      <c r="CMK7377" s="357"/>
      <c r="CML7377" s="356"/>
      <c r="CMM7377" s="357"/>
      <c r="CMN7377" s="356"/>
      <c r="CMO7377" s="357"/>
      <c r="CMP7377" s="356"/>
      <c r="CMQ7377" s="357"/>
      <c r="CMR7377" s="356"/>
      <c r="CMS7377" s="357"/>
      <c r="CMT7377" s="356"/>
      <c r="CMU7377" s="357"/>
      <c r="CMV7377" s="356"/>
      <c r="CMW7377" s="357"/>
      <c r="CMX7377" s="356"/>
      <c r="CMY7377" s="357"/>
      <c r="CMZ7377" s="356"/>
      <c r="CNA7377" s="357"/>
      <c r="CNB7377" s="356"/>
      <c r="CNC7377" s="357"/>
      <c r="CND7377" s="356"/>
      <c r="CNE7377" s="357"/>
      <c r="CNF7377" s="356"/>
      <c r="CNG7377" s="357"/>
      <c r="CNH7377" s="356"/>
      <c r="CNI7377" s="357"/>
      <c r="CNJ7377" s="356"/>
      <c r="CNK7377" s="357"/>
      <c r="CNL7377" s="356"/>
      <c r="CNM7377" s="357"/>
      <c r="CNN7377" s="356"/>
      <c r="CNO7377" s="357"/>
      <c r="CNP7377" s="356"/>
      <c r="CNQ7377" s="357"/>
      <c r="CNR7377" s="356"/>
      <c r="CNS7377" s="357"/>
      <c r="CNT7377" s="356"/>
      <c r="CNU7377" s="357"/>
      <c r="CNV7377" s="356"/>
      <c r="CNW7377" s="357"/>
      <c r="CNX7377" s="356"/>
      <c r="CNY7377" s="357"/>
      <c r="CNZ7377" s="356"/>
      <c r="COA7377" s="357"/>
      <c r="COB7377" s="356"/>
      <c r="COC7377" s="357"/>
      <c r="COD7377" s="356"/>
      <c r="COE7377" s="357"/>
      <c r="COF7377" s="356"/>
      <c r="COG7377" s="357"/>
      <c r="COH7377" s="356"/>
      <c r="COI7377" s="357"/>
      <c r="COJ7377" s="356"/>
      <c r="COK7377" s="357"/>
      <c r="COL7377" s="356"/>
      <c r="COM7377" s="357"/>
      <c r="CON7377" s="356"/>
      <c r="COO7377" s="357"/>
      <c r="COP7377" s="356"/>
      <c r="COQ7377" s="357"/>
      <c r="COR7377" s="356"/>
      <c r="COS7377" s="357"/>
      <c r="COT7377" s="356"/>
      <c r="COU7377" s="357"/>
      <c r="COV7377" s="356"/>
      <c r="COW7377" s="357"/>
      <c r="COX7377" s="356"/>
      <c r="COY7377" s="357"/>
      <c r="COZ7377" s="356"/>
      <c r="CPA7377" s="357"/>
      <c r="CPB7377" s="356"/>
      <c r="CPC7377" s="357"/>
      <c r="CPD7377" s="356"/>
      <c r="CPE7377" s="357"/>
      <c r="CPF7377" s="356"/>
      <c r="CPG7377" s="357"/>
      <c r="CPH7377" s="356"/>
      <c r="CPI7377" s="357"/>
      <c r="CPJ7377" s="356"/>
      <c r="CPK7377" s="357"/>
      <c r="CPL7377" s="356"/>
      <c r="CPM7377" s="357"/>
      <c r="CPN7377" s="356"/>
      <c r="CPO7377" s="357"/>
      <c r="CPP7377" s="356"/>
      <c r="CPQ7377" s="357"/>
      <c r="CPR7377" s="356"/>
      <c r="CPS7377" s="357"/>
      <c r="CPT7377" s="356"/>
    </row>
    <row r="7378" s="58" customFormat="1" ht="16" customHeight="1" spans="1:1024 1025:2464">
      <c r="A7378" s="100">
        <v>7375</v>
      </c>
      <c r="B7378" s="103" t="s">
        <v>7460</v>
      </c>
      <c r="C7378" s="100" t="s">
        <v>7475</v>
      </c>
      <c r="D7378" s="100" t="s">
        <v>7554</v>
      </c>
      <c r="E7378" s="103">
        <v>1</v>
      </c>
      <c r="F7378" s="150">
        <v>733</v>
      </c>
      <c r="G7378" s="100"/>
      <c r="H7378" s="356"/>
      <c r="I7378" s="357"/>
      <c r="J7378" s="356"/>
      <c r="K7378" s="357"/>
      <c r="L7378" s="356"/>
      <c r="M7378" s="357"/>
      <c r="N7378" s="356"/>
      <c r="O7378" s="357"/>
      <c r="P7378" s="356"/>
      <c r="Q7378" s="357"/>
      <c r="R7378" s="356"/>
      <c r="S7378" s="357"/>
      <c r="T7378" s="356"/>
      <c r="U7378" s="357"/>
      <c r="V7378" s="356"/>
      <c r="W7378" s="357"/>
      <c r="X7378" s="356"/>
      <c r="Y7378" s="357"/>
      <c r="Z7378" s="356"/>
      <c r="AA7378" s="357"/>
      <c r="AB7378" s="356"/>
      <c r="AC7378" s="357"/>
      <c r="AD7378" s="356"/>
      <c r="AE7378" s="357"/>
      <c r="AF7378" s="356"/>
      <c r="AG7378" s="357"/>
      <c r="AH7378" s="356"/>
      <c r="AI7378" s="357"/>
      <c r="AJ7378" s="356"/>
      <c r="AK7378" s="357"/>
      <c r="AL7378" s="356"/>
      <c r="AM7378" s="357"/>
      <c r="AN7378" s="356"/>
      <c r="AO7378" s="357"/>
      <c r="AP7378" s="356"/>
      <c r="AQ7378" s="357"/>
      <c r="AR7378" s="356"/>
      <c r="AS7378" s="357"/>
      <c r="AT7378" s="356"/>
      <c r="AU7378" s="357"/>
      <c r="AV7378" s="356"/>
      <c r="AW7378" s="357"/>
      <c r="AX7378" s="356"/>
      <c r="AY7378" s="357"/>
      <c r="AZ7378" s="356"/>
      <c r="BA7378" s="357"/>
      <c r="BB7378" s="356"/>
      <c r="BC7378" s="357"/>
      <c r="BD7378" s="356"/>
      <c r="BE7378" s="357"/>
      <c r="BF7378" s="356"/>
      <c r="BG7378" s="357"/>
      <c r="BH7378" s="356"/>
      <c r="BI7378" s="357"/>
      <c r="BJ7378" s="356"/>
      <c r="BK7378" s="357"/>
      <c r="BL7378" s="356"/>
      <c r="BM7378" s="357"/>
      <c r="BN7378" s="356"/>
      <c r="BO7378" s="357"/>
      <c r="BP7378" s="356"/>
      <c r="BQ7378" s="357"/>
      <c r="BR7378" s="356"/>
      <c r="BS7378" s="357"/>
      <c r="BT7378" s="356"/>
      <c r="BU7378" s="357"/>
      <c r="BV7378" s="356"/>
      <c r="BW7378" s="357"/>
      <c r="BX7378" s="356"/>
      <c r="BY7378" s="357"/>
      <c r="BZ7378" s="356"/>
      <c r="CA7378" s="357"/>
      <c r="CB7378" s="356"/>
      <c r="CC7378" s="357"/>
      <c r="CD7378" s="356"/>
      <c r="CE7378" s="357"/>
      <c r="CF7378" s="356"/>
      <c r="CG7378" s="357"/>
      <c r="CH7378" s="356"/>
      <c r="CI7378" s="357"/>
      <c r="CJ7378" s="356"/>
      <c r="CK7378" s="357"/>
      <c r="CL7378" s="356"/>
      <c r="CM7378" s="357"/>
      <c r="CN7378" s="356"/>
      <c r="CO7378" s="357"/>
      <c r="CP7378" s="356"/>
      <c r="CQ7378" s="357"/>
      <c r="CR7378" s="356"/>
      <c r="CS7378" s="357"/>
      <c r="CT7378" s="356"/>
      <c r="CU7378" s="357"/>
      <c r="CV7378" s="356"/>
      <c r="CW7378" s="357"/>
      <c r="CX7378" s="356"/>
      <c r="CY7378" s="357"/>
      <c r="CZ7378" s="356"/>
      <c r="DA7378" s="357"/>
      <c r="DB7378" s="356"/>
      <c r="DC7378" s="357"/>
      <c r="DD7378" s="356"/>
      <c r="DE7378" s="357"/>
      <c r="DF7378" s="356"/>
      <c r="DG7378" s="357"/>
      <c r="DH7378" s="356"/>
      <c r="DI7378" s="357"/>
      <c r="DJ7378" s="356"/>
      <c r="DK7378" s="357"/>
      <c r="DL7378" s="356"/>
      <c r="DM7378" s="357"/>
      <c r="DN7378" s="356"/>
      <c r="DO7378" s="357"/>
      <c r="DP7378" s="356"/>
      <c r="DQ7378" s="357"/>
      <c r="DR7378" s="356"/>
      <c r="DS7378" s="357"/>
      <c r="DT7378" s="356"/>
      <c r="DU7378" s="357"/>
      <c r="DV7378" s="356"/>
      <c r="DW7378" s="357"/>
      <c r="DX7378" s="356"/>
      <c r="DY7378" s="357"/>
      <c r="DZ7378" s="356"/>
      <c r="EA7378" s="357"/>
      <c r="EB7378" s="356"/>
      <c r="EC7378" s="357"/>
      <c r="ED7378" s="356"/>
      <c r="EE7378" s="357"/>
      <c r="EF7378" s="356"/>
      <c r="EG7378" s="357"/>
      <c r="EH7378" s="356"/>
      <c r="EI7378" s="357"/>
      <c r="EJ7378" s="356"/>
      <c r="EK7378" s="357"/>
      <c r="EL7378" s="356"/>
      <c r="EM7378" s="357"/>
      <c r="EN7378" s="356"/>
      <c r="EO7378" s="357"/>
      <c r="EP7378" s="356"/>
      <c r="EQ7378" s="357"/>
      <c r="ER7378" s="356"/>
      <c r="ES7378" s="357"/>
      <c r="ET7378" s="356"/>
      <c r="EU7378" s="357"/>
      <c r="EV7378" s="356"/>
      <c r="EW7378" s="357"/>
      <c r="EX7378" s="356"/>
      <c r="EY7378" s="357"/>
      <c r="EZ7378" s="356"/>
      <c r="FA7378" s="357"/>
      <c r="FB7378" s="356"/>
      <c r="FC7378" s="357"/>
      <c r="FD7378" s="356"/>
      <c r="FE7378" s="357"/>
      <c r="FF7378" s="356"/>
      <c r="FG7378" s="357"/>
      <c r="FH7378" s="356"/>
      <c r="FI7378" s="357"/>
      <c r="FJ7378" s="356"/>
      <c r="FK7378" s="357"/>
      <c r="FL7378" s="356"/>
      <c r="FM7378" s="357"/>
      <c r="FN7378" s="356"/>
      <c r="FO7378" s="357"/>
      <c r="FP7378" s="356"/>
      <c r="FQ7378" s="357"/>
      <c r="FR7378" s="356"/>
      <c r="FS7378" s="357"/>
      <c r="FT7378" s="356"/>
      <c r="FU7378" s="357"/>
      <c r="FV7378" s="356"/>
      <c r="FW7378" s="357"/>
      <c r="FX7378" s="356"/>
      <c r="FY7378" s="357"/>
      <c r="FZ7378" s="356"/>
      <c r="GA7378" s="357"/>
      <c r="GB7378" s="356"/>
      <c r="GC7378" s="357"/>
      <c r="GD7378" s="356"/>
      <c r="GE7378" s="357"/>
      <c r="GF7378" s="356"/>
      <c r="GG7378" s="357"/>
      <c r="GH7378" s="356"/>
      <c r="GI7378" s="357"/>
      <c r="GJ7378" s="356"/>
      <c r="GK7378" s="357"/>
      <c r="GL7378" s="356"/>
      <c r="GM7378" s="357"/>
      <c r="GN7378" s="356"/>
      <c r="GO7378" s="357"/>
      <c r="GP7378" s="356"/>
      <c r="GQ7378" s="357"/>
      <c r="GR7378" s="356"/>
      <c r="GS7378" s="357"/>
      <c r="GT7378" s="356"/>
      <c r="GU7378" s="357"/>
      <c r="GV7378" s="356"/>
      <c r="GW7378" s="357"/>
      <c r="GX7378" s="356"/>
      <c r="GY7378" s="357"/>
      <c r="GZ7378" s="356"/>
      <c r="HA7378" s="357"/>
      <c r="HB7378" s="356"/>
      <c r="HC7378" s="357"/>
      <c r="HD7378" s="356"/>
      <c r="HE7378" s="357"/>
      <c r="HF7378" s="356"/>
      <c r="HG7378" s="357"/>
      <c r="HH7378" s="356"/>
      <c r="HI7378" s="357"/>
      <c r="HJ7378" s="356"/>
      <c r="HK7378" s="357"/>
      <c r="HL7378" s="356"/>
      <c r="HM7378" s="357"/>
      <c r="HN7378" s="356"/>
      <c r="HO7378" s="357"/>
      <c r="HP7378" s="356"/>
      <c r="HQ7378" s="357"/>
      <c r="HR7378" s="356"/>
      <c r="HS7378" s="357"/>
      <c r="HT7378" s="356"/>
      <c r="HU7378" s="357"/>
      <c r="HV7378" s="356"/>
      <c r="HW7378" s="357"/>
      <c r="HX7378" s="356"/>
      <c r="HY7378" s="357"/>
      <c r="HZ7378" s="356"/>
      <c r="IA7378" s="357"/>
      <c r="IB7378" s="356"/>
      <c r="IC7378" s="357"/>
      <c r="ID7378" s="356"/>
      <c r="IE7378" s="357"/>
      <c r="IF7378" s="356"/>
      <c r="IG7378" s="357"/>
      <c r="IH7378" s="356"/>
      <c r="II7378" s="357"/>
      <c r="IJ7378" s="356"/>
      <c r="IK7378" s="357"/>
      <c r="IL7378" s="356"/>
      <c r="IM7378" s="357"/>
      <c r="IN7378" s="356"/>
      <c r="IO7378" s="357"/>
      <c r="IP7378" s="356"/>
      <c r="IQ7378" s="357"/>
      <c r="IR7378" s="356"/>
      <c r="IS7378" s="357"/>
      <c r="IT7378" s="356"/>
      <c r="IU7378" s="357"/>
      <c r="IV7378" s="356"/>
      <c r="IW7378" s="357"/>
      <c r="IX7378" s="356"/>
      <c r="IY7378" s="357"/>
      <c r="IZ7378" s="356"/>
      <c r="JA7378" s="357"/>
      <c r="JB7378" s="356"/>
      <c r="JC7378" s="357"/>
      <c r="JD7378" s="356"/>
      <c r="JE7378" s="357"/>
      <c r="JF7378" s="356"/>
      <c r="JG7378" s="357"/>
      <c r="JH7378" s="356"/>
      <c r="JI7378" s="357"/>
      <c r="JJ7378" s="356"/>
      <c r="JK7378" s="357"/>
      <c r="JL7378" s="356"/>
      <c r="JM7378" s="357"/>
      <c r="JN7378" s="356"/>
      <c r="JO7378" s="357"/>
      <c r="JP7378" s="356"/>
      <c r="JQ7378" s="357"/>
      <c r="JR7378" s="356"/>
      <c r="JS7378" s="357"/>
      <c r="JT7378" s="356"/>
      <c r="JU7378" s="357"/>
      <c r="JV7378" s="356"/>
      <c r="JW7378" s="357"/>
      <c r="JX7378" s="356"/>
      <c r="JY7378" s="357"/>
      <c r="JZ7378" s="356"/>
      <c r="KA7378" s="357"/>
      <c r="KB7378" s="356"/>
      <c r="KC7378" s="357"/>
      <c r="KD7378" s="356"/>
      <c r="KE7378" s="357"/>
      <c r="KF7378" s="356"/>
      <c r="KG7378" s="357"/>
      <c r="KH7378" s="356"/>
      <c r="KI7378" s="357"/>
      <c r="KJ7378" s="356"/>
      <c r="KK7378" s="357"/>
      <c r="KL7378" s="356"/>
      <c r="KM7378" s="357"/>
      <c r="KN7378" s="356"/>
      <c r="KO7378" s="357"/>
      <c r="KP7378" s="356"/>
      <c r="KQ7378" s="357"/>
      <c r="KR7378" s="356"/>
      <c r="KS7378" s="357"/>
      <c r="KT7378" s="356"/>
      <c r="KU7378" s="357"/>
      <c r="KV7378" s="356"/>
      <c r="KW7378" s="357"/>
      <c r="KX7378" s="356"/>
      <c r="KY7378" s="357"/>
      <c r="KZ7378" s="356"/>
      <c r="LA7378" s="357"/>
      <c r="LB7378" s="356"/>
      <c r="LC7378" s="357"/>
      <c r="LD7378" s="356"/>
      <c r="LE7378" s="357"/>
      <c r="LF7378" s="356"/>
      <c r="LG7378" s="357"/>
      <c r="LH7378" s="356"/>
      <c r="LI7378" s="357"/>
      <c r="LJ7378" s="356"/>
      <c r="LK7378" s="357"/>
      <c r="LL7378" s="356"/>
      <c r="LM7378" s="357"/>
      <c r="LN7378" s="356"/>
      <c r="LO7378" s="357"/>
      <c r="LP7378" s="356"/>
      <c r="LQ7378" s="357"/>
      <c r="LR7378" s="356"/>
      <c r="LS7378" s="357"/>
      <c r="LT7378" s="356"/>
      <c r="LU7378" s="357"/>
      <c r="LV7378" s="356"/>
      <c r="LW7378" s="357"/>
      <c r="LX7378" s="356"/>
      <c r="LY7378" s="357"/>
      <c r="LZ7378" s="356"/>
      <c r="MA7378" s="357"/>
      <c r="MB7378" s="356"/>
      <c r="MC7378" s="357"/>
      <c r="MD7378" s="356"/>
      <c r="ME7378" s="357"/>
      <c r="MF7378" s="356"/>
      <c r="MG7378" s="357"/>
      <c r="MH7378" s="356"/>
      <c r="MI7378" s="357"/>
      <c r="MJ7378" s="356"/>
      <c r="MK7378" s="357"/>
      <c r="ML7378" s="356"/>
      <c r="MM7378" s="357"/>
      <c r="MN7378" s="356"/>
      <c r="MO7378" s="357"/>
      <c r="MP7378" s="356"/>
      <c r="MQ7378" s="357"/>
      <c r="MR7378" s="356"/>
      <c r="MS7378" s="357"/>
      <c r="MT7378" s="356"/>
      <c r="MU7378" s="357"/>
      <c r="MV7378" s="356"/>
      <c r="MW7378" s="357"/>
      <c r="MX7378" s="356"/>
      <c r="MY7378" s="357"/>
      <c r="MZ7378" s="356"/>
      <c r="NA7378" s="357"/>
      <c r="NB7378" s="356"/>
      <c r="NC7378" s="357"/>
      <c r="ND7378" s="356"/>
      <c r="NE7378" s="357"/>
      <c r="NF7378" s="356"/>
      <c r="NG7378" s="357"/>
      <c r="NH7378" s="356"/>
      <c r="NI7378" s="357"/>
      <c r="NJ7378" s="356"/>
      <c r="NK7378" s="357"/>
      <c r="NL7378" s="356"/>
      <c r="NM7378" s="357"/>
      <c r="NN7378" s="356"/>
      <c r="NO7378" s="357"/>
      <c r="NP7378" s="356"/>
      <c r="NQ7378" s="357"/>
      <c r="NR7378" s="356"/>
      <c r="NS7378" s="357"/>
      <c r="NT7378" s="356"/>
      <c r="NU7378" s="357"/>
      <c r="NV7378" s="356"/>
      <c r="NW7378" s="357"/>
      <c r="NX7378" s="356"/>
      <c r="NY7378" s="357"/>
      <c r="NZ7378" s="356"/>
      <c r="OA7378" s="357"/>
      <c r="OB7378" s="356"/>
      <c r="OC7378" s="357"/>
      <c r="OD7378" s="356"/>
      <c r="OE7378" s="357"/>
      <c r="OF7378" s="356"/>
      <c r="OG7378" s="357"/>
      <c r="OH7378" s="356"/>
      <c r="OI7378" s="357"/>
      <c r="OJ7378" s="356"/>
      <c r="OK7378" s="357"/>
      <c r="OL7378" s="356"/>
      <c r="OM7378" s="357"/>
      <c r="ON7378" s="356"/>
      <c r="OO7378" s="357"/>
      <c r="OP7378" s="356"/>
      <c r="OQ7378" s="357"/>
      <c r="OR7378" s="356"/>
      <c r="OS7378" s="357"/>
      <c r="OT7378" s="356"/>
      <c r="OU7378" s="357"/>
      <c r="OV7378" s="356"/>
      <c r="OW7378" s="357"/>
      <c r="OX7378" s="356"/>
      <c r="OY7378" s="357"/>
      <c r="OZ7378" s="356"/>
      <c r="PA7378" s="357"/>
      <c r="PB7378" s="356"/>
      <c r="PC7378" s="357"/>
      <c r="PD7378" s="356"/>
      <c r="PE7378" s="357"/>
      <c r="PF7378" s="356"/>
      <c r="PG7378" s="357"/>
      <c r="PH7378" s="356"/>
      <c r="PI7378" s="357"/>
      <c r="PJ7378" s="356"/>
      <c r="PK7378" s="357"/>
      <c r="PL7378" s="356"/>
      <c r="PM7378" s="357"/>
      <c r="PN7378" s="356"/>
      <c r="PO7378" s="357"/>
      <c r="PP7378" s="356"/>
      <c r="PQ7378" s="357"/>
      <c r="PR7378" s="356"/>
      <c r="PS7378" s="357"/>
      <c r="PT7378" s="356"/>
      <c r="PU7378" s="357"/>
      <c r="PV7378" s="356"/>
      <c r="PW7378" s="357"/>
      <c r="PX7378" s="356"/>
      <c r="PY7378" s="357"/>
      <c r="PZ7378" s="356"/>
      <c r="QA7378" s="357"/>
      <c r="QB7378" s="356"/>
      <c r="QC7378" s="357"/>
      <c r="QD7378" s="356"/>
      <c r="QE7378" s="357"/>
      <c r="QF7378" s="356"/>
      <c r="QG7378" s="357"/>
      <c r="QH7378" s="356"/>
      <c r="QI7378" s="357"/>
      <c r="QJ7378" s="356"/>
      <c r="QK7378" s="357"/>
      <c r="QL7378" s="356"/>
      <c r="QM7378" s="357"/>
      <c r="QN7378" s="356"/>
      <c r="QO7378" s="357"/>
      <c r="QP7378" s="356"/>
      <c r="QQ7378" s="357"/>
      <c r="QR7378" s="356"/>
      <c r="QS7378" s="357"/>
      <c r="QT7378" s="356"/>
      <c r="QU7378" s="357"/>
      <c r="QV7378" s="356"/>
      <c r="QW7378" s="357"/>
      <c r="QX7378" s="356"/>
      <c r="QY7378" s="357"/>
      <c r="QZ7378" s="356"/>
      <c r="RA7378" s="357"/>
      <c r="RB7378" s="356"/>
      <c r="RC7378" s="357"/>
      <c r="RD7378" s="356"/>
      <c r="RE7378" s="357"/>
      <c r="RF7378" s="356"/>
      <c r="RG7378" s="357"/>
      <c r="RH7378" s="356"/>
      <c r="RI7378" s="357"/>
      <c r="RJ7378" s="356"/>
      <c r="RK7378" s="357"/>
      <c r="RL7378" s="356"/>
      <c r="RM7378" s="357"/>
      <c r="RN7378" s="356"/>
      <c r="RO7378" s="357"/>
      <c r="RP7378" s="356"/>
      <c r="RQ7378" s="357"/>
      <c r="RR7378" s="356"/>
      <c r="RS7378" s="357"/>
      <c r="RT7378" s="356"/>
      <c r="RU7378" s="357"/>
      <c r="RV7378" s="356"/>
      <c r="RW7378" s="357"/>
      <c r="RX7378" s="356"/>
      <c r="RY7378" s="357"/>
      <c r="RZ7378" s="356"/>
      <c r="SA7378" s="357"/>
      <c r="SB7378" s="356"/>
      <c r="SC7378" s="357"/>
      <c r="SD7378" s="356"/>
      <c r="SE7378" s="357"/>
      <c r="SF7378" s="356"/>
      <c r="SG7378" s="357"/>
      <c r="SH7378" s="356"/>
      <c r="SI7378" s="357"/>
      <c r="SJ7378" s="356"/>
      <c r="SK7378" s="357"/>
      <c r="SL7378" s="356"/>
      <c r="SM7378" s="357"/>
      <c r="SN7378" s="356"/>
      <c r="SO7378" s="357"/>
      <c r="SP7378" s="356"/>
      <c r="SQ7378" s="357"/>
      <c r="SR7378" s="356"/>
      <c r="SS7378" s="357"/>
      <c r="ST7378" s="356"/>
      <c r="SU7378" s="357"/>
      <c r="SV7378" s="356"/>
      <c r="SW7378" s="357"/>
      <c r="SX7378" s="356"/>
      <c r="SY7378" s="357"/>
      <c r="SZ7378" s="356"/>
      <c r="TA7378" s="357"/>
      <c r="TB7378" s="356"/>
      <c r="TC7378" s="357"/>
      <c r="TD7378" s="356"/>
      <c r="TE7378" s="357"/>
      <c r="TF7378" s="356"/>
      <c r="TG7378" s="357"/>
      <c r="TH7378" s="356"/>
      <c r="TI7378" s="357"/>
      <c r="TJ7378" s="356"/>
      <c r="TK7378" s="357"/>
      <c r="TL7378" s="356"/>
      <c r="TM7378" s="357"/>
      <c r="TN7378" s="356"/>
      <c r="TO7378" s="357"/>
      <c r="TP7378" s="356"/>
      <c r="TQ7378" s="357"/>
      <c r="TR7378" s="356"/>
      <c r="TS7378" s="357"/>
      <c r="TT7378" s="356"/>
      <c r="TU7378" s="357"/>
      <c r="TV7378" s="356"/>
      <c r="TW7378" s="357"/>
      <c r="TX7378" s="356"/>
      <c r="TY7378" s="357"/>
      <c r="TZ7378" s="356"/>
      <c r="UA7378" s="357"/>
      <c r="UB7378" s="356"/>
      <c r="UC7378" s="357"/>
      <c r="UD7378" s="356"/>
      <c r="UE7378" s="357"/>
      <c r="UF7378" s="356"/>
      <c r="UG7378" s="357"/>
      <c r="UH7378" s="356"/>
      <c r="UI7378" s="357"/>
      <c r="UJ7378" s="356"/>
      <c r="UK7378" s="357"/>
      <c r="UL7378" s="356"/>
      <c r="UM7378" s="357"/>
      <c r="UN7378" s="356"/>
      <c r="UO7378" s="357"/>
      <c r="UP7378" s="356"/>
      <c r="UQ7378" s="357"/>
      <c r="UR7378" s="356"/>
      <c r="US7378" s="357"/>
      <c r="UT7378" s="356"/>
      <c r="UU7378" s="357"/>
      <c r="UV7378" s="356"/>
      <c r="UW7378" s="357"/>
      <c r="UX7378" s="356"/>
      <c r="UY7378" s="357"/>
      <c r="UZ7378" s="356"/>
      <c r="VA7378" s="357"/>
      <c r="VB7378" s="356"/>
      <c r="VC7378" s="357"/>
      <c r="VD7378" s="356"/>
      <c r="VE7378" s="357"/>
      <c r="VF7378" s="356"/>
      <c r="VG7378" s="357"/>
      <c r="VH7378" s="356"/>
      <c r="VI7378" s="357"/>
      <c r="VJ7378" s="356"/>
      <c r="VK7378" s="357"/>
      <c r="VL7378" s="356"/>
      <c r="VM7378" s="357"/>
      <c r="VN7378" s="356"/>
      <c r="VO7378" s="357"/>
      <c r="VP7378" s="356"/>
      <c r="VQ7378" s="357"/>
      <c r="VR7378" s="356"/>
      <c r="VS7378" s="357"/>
      <c r="VT7378" s="356"/>
      <c r="VU7378" s="357"/>
      <c r="VV7378" s="356"/>
      <c r="VW7378" s="357"/>
      <c r="VX7378" s="356"/>
      <c r="VY7378" s="357"/>
      <c r="VZ7378" s="356"/>
      <c r="WA7378" s="357"/>
      <c r="WB7378" s="356"/>
      <c r="WC7378" s="357"/>
      <c r="WD7378" s="356"/>
      <c r="WE7378" s="357"/>
      <c r="WF7378" s="356"/>
      <c r="WG7378" s="357"/>
      <c r="WH7378" s="356"/>
      <c r="WI7378" s="357"/>
      <c r="WJ7378" s="356"/>
      <c r="WK7378" s="357"/>
      <c r="WL7378" s="356"/>
      <c r="WM7378" s="357"/>
      <c r="WN7378" s="356"/>
      <c r="WO7378" s="357"/>
      <c r="WP7378" s="356"/>
      <c r="WQ7378" s="357"/>
      <c r="WR7378" s="356"/>
      <c r="WS7378" s="357"/>
      <c r="WT7378" s="356"/>
      <c r="WU7378" s="357"/>
      <c r="WV7378" s="356"/>
      <c r="WW7378" s="357"/>
      <c r="WX7378" s="356"/>
      <c r="WY7378" s="357"/>
      <c r="WZ7378" s="356"/>
      <c r="XA7378" s="357"/>
      <c r="XB7378" s="356"/>
      <c r="XC7378" s="357"/>
      <c r="XD7378" s="356"/>
      <c r="XE7378" s="357"/>
      <c r="XF7378" s="356"/>
      <c r="XG7378" s="357"/>
      <c r="XH7378" s="356"/>
      <c r="XI7378" s="357"/>
      <c r="XJ7378" s="356"/>
      <c r="XK7378" s="357"/>
      <c r="XL7378" s="356"/>
      <c r="XM7378" s="357"/>
      <c r="XN7378" s="356"/>
      <c r="XO7378" s="357"/>
      <c r="XP7378" s="356"/>
      <c r="XQ7378" s="357"/>
      <c r="XR7378" s="356"/>
      <c r="XS7378" s="357"/>
      <c r="XT7378" s="356"/>
      <c r="XU7378" s="357"/>
      <c r="XV7378" s="356"/>
      <c r="XW7378" s="357"/>
      <c r="XX7378" s="356"/>
      <c r="XY7378" s="357"/>
      <c r="XZ7378" s="356"/>
      <c r="YA7378" s="357"/>
      <c r="YB7378" s="356"/>
      <c r="YC7378" s="357"/>
      <c r="YD7378" s="356"/>
      <c r="YE7378" s="357"/>
      <c r="YF7378" s="356"/>
      <c r="YG7378" s="357"/>
      <c r="YH7378" s="356"/>
      <c r="YI7378" s="357"/>
      <c r="YJ7378" s="356"/>
      <c r="YK7378" s="357"/>
      <c r="YL7378" s="356"/>
      <c r="YM7378" s="357"/>
      <c r="YN7378" s="356"/>
      <c r="YO7378" s="357"/>
      <c r="YP7378" s="356"/>
      <c r="YQ7378" s="357"/>
      <c r="YR7378" s="356"/>
      <c r="YS7378" s="357"/>
      <c r="YT7378" s="356"/>
      <c r="YU7378" s="357"/>
      <c r="YV7378" s="356"/>
      <c r="YW7378" s="357"/>
      <c r="YX7378" s="356"/>
      <c r="YY7378" s="357"/>
      <c r="YZ7378" s="356"/>
      <c r="ZA7378" s="357"/>
      <c r="ZB7378" s="356"/>
      <c r="ZC7378" s="357"/>
      <c r="ZD7378" s="356"/>
      <c r="ZE7378" s="357"/>
      <c r="ZF7378" s="356"/>
      <c r="ZG7378" s="357"/>
      <c r="ZH7378" s="356"/>
      <c r="ZI7378" s="357"/>
      <c r="ZJ7378" s="356"/>
      <c r="ZK7378" s="357"/>
      <c r="ZL7378" s="356"/>
      <c r="ZM7378" s="357"/>
      <c r="ZN7378" s="356"/>
      <c r="ZO7378" s="357"/>
      <c r="ZP7378" s="356"/>
      <c r="ZQ7378" s="357"/>
      <c r="ZR7378" s="356"/>
      <c r="ZS7378" s="357"/>
      <c r="ZT7378" s="356"/>
      <c r="ZU7378" s="357"/>
      <c r="ZV7378" s="356"/>
      <c r="ZW7378" s="357"/>
      <c r="ZX7378" s="356"/>
      <c r="ZY7378" s="357"/>
      <c r="ZZ7378" s="356"/>
      <c r="AAA7378" s="357"/>
      <c r="AAB7378" s="356"/>
      <c r="AAC7378" s="357"/>
      <c r="AAD7378" s="356"/>
      <c r="AAE7378" s="357"/>
      <c r="AAF7378" s="356"/>
      <c r="AAG7378" s="357"/>
      <c r="AAH7378" s="356"/>
      <c r="AAI7378" s="357"/>
      <c r="AAJ7378" s="356"/>
      <c r="AAK7378" s="357"/>
      <c r="AAL7378" s="356"/>
      <c r="AAM7378" s="357"/>
      <c r="AAN7378" s="356"/>
      <c r="AAO7378" s="357"/>
      <c r="AAP7378" s="356"/>
      <c r="AAQ7378" s="357"/>
      <c r="AAR7378" s="356"/>
      <c r="AAS7378" s="357"/>
      <c r="AAT7378" s="356"/>
      <c r="AAU7378" s="357"/>
      <c r="AAV7378" s="356"/>
      <c r="AAW7378" s="357"/>
      <c r="AAX7378" s="356"/>
      <c r="AAY7378" s="357"/>
      <c r="AAZ7378" s="356"/>
      <c r="ABA7378" s="357"/>
      <c r="ABB7378" s="356"/>
      <c r="ABC7378" s="357"/>
      <c r="ABD7378" s="356"/>
      <c r="ABE7378" s="357"/>
      <c r="ABF7378" s="356"/>
      <c r="ABG7378" s="357"/>
      <c r="ABH7378" s="356"/>
      <c r="ABI7378" s="357"/>
      <c r="ABJ7378" s="356"/>
      <c r="ABK7378" s="357"/>
      <c r="ABL7378" s="356"/>
      <c r="ABM7378" s="357"/>
      <c r="ABN7378" s="356"/>
      <c r="ABO7378" s="357"/>
      <c r="ABP7378" s="356"/>
      <c r="ABQ7378" s="357"/>
      <c r="ABR7378" s="356"/>
      <c r="ABS7378" s="357"/>
      <c r="ABT7378" s="356"/>
      <c r="ABU7378" s="357"/>
      <c r="ABV7378" s="356"/>
      <c r="ABW7378" s="357"/>
      <c r="ABX7378" s="356"/>
      <c r="ABY7378" s="357"/>
      <c r="ABZ7378" s="356"/>
      <c r="ACA7378" s="357"/>
      <c r="ACB7378" s="356"/>
      <c r="ACC7378" s="357"/>
      <c r="ACD7378" s="356"/>
      <c r="ACE7378" s="357"/>
      <c r="ACF7378" s="356"/>
      <c r="ACG7378" s="357"/>
      <c r="ACH7378" s="356"/>
      <c r="ACI7378" s="357"/>
      <c r="ACJ7378" s="356"/>
      <c r="ACK7378" s="357"/>
      <c r="ACL7378" s="356"/>
      <c r="ACM7378" s="357"/>
      <c r="ACN7378" s="356"/>
      <c r="ACO7378" s="357"/>
      <c r="ACP7378" s="356"/>
      <c r="ACQ7378" s="357"/>
      <c r="ACR7378" s="356"/>
      <c r="ACS7378" s="357"/>
      <c r="ACT7378" s="356"/>
      <c r="ACU7378" s="357"/>
      <c r="ACV7378" s="356"/>
      <c r="ACW7378" s="357"/>
      <c r="ACX7378" s="356"/>
      <c r="ACY7378" s="357"/>
      <c r="ACZ7378" s="356"/>
      <c r="ADA7378" s="357"/>
      <c r="ADB7378" s="356"/>
      <c r="ADC7378" s="357"/>
      <c r="ADD7378" s="356"/>
      <c r="ADE7378" s="357"/>
      <c r="ADF7378" s="356"/>
      <c r="ADG7378" s="357"/>
      <c r="ADH7378" s="356"/>
      <c r="ADI7378" s="357"/>
      <c r="ADJ7378" s="356"/>
      <c r="ADK7378" s="357"/>
      <c r="ADL7378" s="356"/>
      <c r="ADM7378" s="357"/>
      <c r="ADN7378" s="356"/>
      <c r="ADO7378" s="357"/>
      <c r="ADP7378" s="356"/>
      <c r="ADQ7378" s="357"/>
      <c r="ADR7378" s="356"/>
      <c r="ADS7378" s="357"/>
      <c r="ADT7378" s="356"/>
      <c r="ADU7378" s="357"/>
      <c r="ADV7378" s="356"/>
      <c r="ADW7378" s="357"/>
      <c r="ADX7378" s="356"/>
      <c r="ADY7378" s="357"/>
      <c r="ADZ7378" s="356"/>
      <c r="AEA7378" s="357"/>
      <c r="AEB7378" s="356"/>
      <c r="AEC7378" s="357"/>
      <c r="AED7378" s="356"/>
      <c r="AEE7378" s="357"/>
      <c r="AEF7378" s="356"/>
      <c r="AEG7378" s="357"/>
      <c r="AEH7378" s="356"/>
      <c r="AEI7378" s="357"/>
      <c r="AEJ7378" s="356"/>
      <c r="AEK7378" s="357"/>
      <c r="AEL7378" s="356"/>
      <c r="AEM7378" s="357"/>
      <c r="AEN7378" s="356"/>
      <c r="AEO7378" s="357"/>
      <c r="AEP7378" s="356"/>
      <c r="AEQ7378" s="357"/>
      <c r="AER7378" s="356"/>
      <c r="AES7378" s="357"/>
      <c r="AET7378" s="356"/>
      <c r="AEU7378" s="357"/>
      <c r="AEV7378" s="356"/>
      <c r="AEW7378" s="357"/>
      <c r="AEX7378" s="356"/>
      <c r="AEY7378" s="357"/>
      <c r="AEZ7378" s="356"/>
      <c r="AFA7378" s="357"/>
      <c r="AFB7378" s="356"/>
      <c r="AFC7378" s="357"/>
      <c r="AFD7378" s="356"/>
      <c r="AFE7378" s="357"/>
      <c r="AFF7378" s="356"/>
      <c r="AFG7378" s="357"/>
      <c r="AFH7378" s="356"/>
      <c r="AFI7378" s="357"/>
      <c r="AFJ7378" s="356"/>
      <c r="AFK7378" s="357"/>
      <c r="AFL7378" s="356"/>
      <c r="AFM7378" s="357"/>
      <c r="AFN7378" s="356"/>
      <c r="AFO7378" s="357"/>
      <c r="AFP7378" s="356"/>
      <c r="AFQ7378" s="357"/>
      <c r="AFR7378" s="356"/>
      <c r="AFS7378" s="357"/>
      <c r="AFT7378" s="356"/>
      <c r="AFU7378" s="357"/>
      <c r="AFV7378" s="356"/>
      <c r="AFW7378" s="357"/>
      <c r="AFX7378" s="356"/>
      <c r="AFY7378" s="357"/>
      <c r="AFZ7378" s="356"/>
      <c r="AGA7378" s="357"/>
      <c r="AGB7378" s="356"/>
      <c r="AGC7378" s="357"/>
      <c r="AGD7378" s="356"/>
      <c r="AGE7378" s="357"/>
      <c r="AGF7378" s="356"/>
      <c r="AGG7378" s="357"/>
      <c r="AGH7378" s="356"/>
      <c r="AGI7378" s="357"/>
      <c r="AGJ7378" s="356"/>
      <c r="AGK7378" s="357"/>
      <c r="AGL7378" s="356"/>
      <c r="AGM7378" s="357"/>
      <c r="AGN7378" s="356"/>
      <c r="AGO7378" s="357"/>
      <c r="AGP7378" s="356"/>
      <c r="AGQ7378" s="357"/>
      <c r="AGR7378" s="356"/>
      <c r="AGS7378" s="357"/>
      <c r="AGT7378" s="356"/>
      <c r="AGU7378" s="357"/>
      <c r="AGV7378" s="356"/>
      <c r="AGW7378" s="357"/>
      <c r="AGX7378" s="356"/>
      <c r="AGY7378" s="357"/>
      <c r="AGZ7378" s="356"/>
      <c r="AHA7378" s="357"/>
      <c r="AHB7378" s="356"/>
      <c r="AHC7378" s="357"/>
      <c r="AHD7378" s="356"/>
      <c r="AHE7378" s="357"/>
      <c r="AHF7378" s="356"/>
      <c r="AHG7378" s="357"/>
      <c r="AHH7378" s="356"/>
      <c r="AHI7378" s="357"/>
      <c r="AHJ7378" s="356"/>
      <c r="AHK7378" s="357"/>
      <c r="AHL7378" s="356"/>
      <c r="AHM7378" s="357"/>
      <c r="AHN7378" s="356"/>
      <c r="AHO7378" s="357"/>
      <c r="AHP7378" s="356"/>
      <c r="AHQ7378" s="357"/>
      <c r="AHR7378" s="356"/>
      <c r="AHS7378" s="357"/>
      <c r="AHT7378" s="356"/>
      <c r="AHU7378" s="357"/>
      <c r="AHV7378" s="356"/>
      <c r="AHW7378" s="357"/>
      <c r="AHX7378" s="356"/>
      <c r="AHY7378" s="357"/>
      <c r="AHZ7378" s="356"/>
      <c r="AIA7378" s="357"/>
      <c r="AIB7378" s="356"/>
      <c r="AIC7378" s="357"/>
      <c r="AID7378" s="356"/>
      <c r="AIE7378" s="357"/>
      <c r="AIF7378" s="356"/>
      <c r="AIG7378" s="357"/>
      <c r="AIH7378" s="356"/>
      <c r="AII7378" s="357"/>
      <c r="AIJ7378" s="356"/>
      <c r="AIK7378" s="357"/>
      <c r="AIL7378" s="356"/>
      <c r="AIM7378" s="357"/>
      <c r="AIN7378" s="356"/>
      <c r="AIO7378" s="357"/>
      <c r="AIP7378" s="356"/>
      <c r="AIQ7378" s="357"/>
      <c r="AIR7378" s="356"/>
      <c r="AIS7378" s="357"/>
      <c r="AIT7378" s="356"/>
      <c r="AIU7378" s="357"/>
      <c r="AIV7378" s="356"/>
      <c r="AIW7378" s="357"/>
      <c r="AIX7378" s="356"/>
      <c r="AIY7378" s="357"/>
      <c r="AIZ7378" s="356"/>
      <c r="AJA7378" s="357"/>
      <c r="AJB7378" s="356"/>
      <c r="AJC7378" s="357"/>
      <c r="AJD7378" s="356"/>
      <c r="AJE7378" s="357"/>
      <c r="AJF7378" s="356"/>
      <c r="AJG7378" s="357"/>
      <c r="AJH7378" s="356"/>
      <c r="AJI7378" s="357"/>
      <c r="AJJ7378" s="356"/>
      <c r="AJK7378" s="357"/>
      <c r="AJL7378" s="356"/>
      <c r="AJM7378" s="357"/>
      <c r="AJN7378" s="356"/>
      <c r="AJO7378" s="357"/>
      <c r="AJP7378" s="356"/>
      <c r="AJQ7378" s="357"/>
      <c r="AJR7378" s="356"/>
      <c r="AJS7378" s="357"/>
      <c r="AJT7378" s="356"/>
      <c r="AJU7378" s="357"/>
      <c r="AJV7378" s="356"/>
      <c r="AJW7378" s="357"/>
      <c r="AJX7378" s="356"/>
      <c r="AJY7378" s="357"/>
      <c r="AJZ7378" s="356"/>
      <c r="AKA7378" s="357"/>
      <c r="AKB7378" s="356"/>
      <c r="AKC7378" s="357"/>
      <c r="AKD7378" s="356"/>
      <c r="AKE7378" s="357"/>
      <c r="AKF7378" s="356"/>
      <c r="AKG7378" s="357"/>
      <c r="AKH7378" s="356"/>
      <c r="AKI7378" s="357"/>
      <c r="AKJ7378" s="356"/>
      <c r="AKK7378" s="357"/>
      <c r="AKL7378" s="356"/>
      <c r="AKM7378" s="357"/>
      <c r="AKN7378" s="356"/>
      <c r="AKO7378" s="357"/>
      <c r="AKP7378" s="356"/>
      <c r="AKQ7378" s="357"/>
      <c r="AKR7378" s="356"/>
      <c r="AKS7378" s="357"/>
      <c r="AKT7378" s="356"/>
      <c r="AKU7378" s="357"/>
      <c r="AKV7378" s="356"/>
      <c r="AKW7378" s="357"/>
      <c r="AKX7378" s="356"/>
      <c r="AKY7378" s="357"/>
      <c r="AKZ7378" s="356"/>
      <c r="ALA7378" s="357"/>
      <c r="ALB7378" s="356"/>
      <c r="ALC7378" s="357"/>
      <c r="ALD7378" s="356"/>
      <c r="ALE7378" s="357"/>
      <c r="ALF7378" s="356"/>
      <c r="ALG7378" s="357"/>
      <c r="ALH7378" s="356"/>
      <c r="ALI7378" s="357"/>
      <c r="ALJ7378" s="356"/>
      <c r="ALK7378" s="357"/>
      <c r="ALL7378" s="356"/>
      <c r="ALM7378" s="357"/>
      <c r="ALN7378" s="356"/>
      <c r="ALO7378" s="357"/>
      <c r="ALP7378" s="356"/>
      <c r="ALQ7378" s="357"/>
      <c r="ALR7378" s="356"/>
      <c r="ALS7378" s="357"/>
      <c r="ALT7378" s="356"/>
      <c r="ALU7378" s="357"/>
      <c r="ALV7378" s="356"/>
      <c r="ALW7378" s="357"/>
      <c r="ALX7378" s="356"/>
      <c r="ALY7378" s="357"/>
      <c r="ALZ7378" s="356"/>
      <c r="AMA7378" s="357"/>
      <c r="AMB7378" s="356"/>
      <c r="AMC7378" s="357"/>
      <c r="AMD7378" s="356"/>
      <c r="AME7378" s="357"/>
      <c r="AMF7378" s="356"/>
      <c r="AMG7378" s="357"/>
      <c r="AMH7378" s="356"/>
      <c r="AMI7378" s="357"/>
      <c r="AMJ7378" s="356"/>
      <c r="AMK7378" s="357"/>
      <c r="AML7378" s="356"/>
      <c r="AMM7378" s="357"/>
      <c r="AMN7378" s="356"/>
      <c r="AMO7378" s="357"/>
      <c r="AMP7378" s="356"/>
      <c r="AMQ7378" s="357"/>
      <c r="AMR7378" s="356"/>
      <c r="AMS7378" s="357"/>
      <c r="AMT7378" s="356"/>
      <c r="AMU7378" s="357"/>
      <c r="AMV7378" s="356"/>
      <c r="AMW7378" s="357"/>
      <c r="AMX7378" s="356"/>
      <c r="AMY7378" s="357"/>
      <c r="AMZ7378" s="356"/>
      <c r="ANA7378" s="357"/>
      <c r="ANB7378" s="356"/>
      <c r="ANC7378" s="357"/>
      <c r="AND7378" s="356"/>
      <c r="ANE7378" s="357"/>
      <c r="ANF7378" s="356"/>
      <c r="ANG7378" s="357"/>
      <c r="ANH7378" s="356"/>
      <c r="ANI7378" s="357"/>
      <c r="ANJ7378" s="356"/>
      <c r="ANK7378" s="357"/>
      <c r="ANL7378" s="356"/>
      <c r="ANM7378" s="357"/>
      <c r="ANN7378" s="356"/>
      <c r="ANO7378" s="357"/>
      <c r="ANP7378" s="356"/>
      <c r="ANQ7378" s="357"/>
      <c r="ANR7378" s="356"/>
      <c r="ANS7378" s="357"/>
      <c r="ANT7378" s="356"/>
      <c r="ANU7378" s="357"/>
      <c r="ANV7378" s="356"/>
      <c r="ANW7378" s="357"/>
      <c r="ANX7378" s="356"/>
      <c r="ANY7378" s="357"/>
      <c r="ANZ7378" s="356"/>
      <c r="AOA7378" s="357"/>
      <c r="AOB7378" s="356"/>
      <c r="AOC7378" s="357"/>
      <c r="AOD7378" s="356"/>
      <c r="AOE7378" s="357"/>
      <c r="AOF7378" s="356"/>
      <c r="AOG7378" s="357"/>
      <c r="AOH7378" s="356"/>
      <c r="AOI7378" s="357"/>
      <c r="AOJ7378" s="356"/>
      <c r="AOK7378" s="357"/>
      <c r="AOL7378" s="356"/>
      <c r="AOM7378" s="357"/>
      <c r="AON7378" s="356"/>
      <c r="AOO7378" s="357"/>
      <c r="AOP7378" s="356"/>
      <c r="AOQ7378" s="357"/>
      <c r="AOR7378" s="356"/>
      <c r="AOS7378" s="357"/>
      <c r="AOT7378" s="356"/>
      <c r="AOU7378" s="357"/>
      <c r="AOV7378" s="356"/>
      <c r="AOW7378" s="357"/>
      <c r="AOX7378" s="356"/>
      <c r="AOY7378" s="357"/>
      <c r="AOZ7378" s="356"/>
      <c r="APA7378" s="357"/>
      <c r="APB7378" s="356"/>
      <c r="APC7378" s="357"/>
      <c r="APD7378" s="356"/>
      <c r="APE7378" s="357"/>
      <c r="APF7378" s="356"/>
      <c r="APG7378" s="357"/>
      <c r="APH7378" s="356"/>
      <c r="API7378" s="357"/>
      <c r="APJ7378" s="356"/>
      <c r="APK7378" s="357"/>
      <c r="APL7378" s="356"/>
      <c r="APM7378" s="357"/>
      <c r="APN7378" s="356"/>
      <c r="APO7378" s="357"/>
      <c r="APP7378" s="356"/>
      <c r="APQ7378" s="357"/>
      <c r="APR7378" s="356"/>
      <c r="APS7378" s="357"/>
      <c r="APT7378" s="356"/>
      <c r="APU7378" s="357"/>
      <c r="APV7378" s="356"/>
      <c r="APW7378" s="357"/>
      <c r="APX7378" s="356"/>
      <c r="APY7378" s="357"/>
      <c r="APZ7378" s="356"/>
      <c r="AQA7378" s="357"/>
      <c r="AQB7378" s="356"/>
      <c r="AQC7378" s="357"/>
      <c r="AQD7378" s="356"/>
      <c r="AQE7378" s="357"/>
      <c r="AQF7378" s="356"/>
      <c r="AQG7378" s="357"/>
      <c r="AQH7378" s="356"/>
      <c r="AQI7378" s="357"/>
      <c r="AQJ7378" s="356"/>
      <c r="AQK7378" s="357"/>
      <c r="AQL7378" s="356"/>
      <c r="AQM7378" s="357"/>
      <c r="AQN7378" s="356"/>
      <c r="AQO7378" s="357"/>
      <c r="AQP7378" s="356"/>
      <c r="AQQ7378" s="357"/>
      <c r="AQR7378" s="356"/>
      <c r="AQS7378" s="357"/>
      <c r="AQT7378" s="356"/>
      <c r="AQU7378" s="357"/>
      <c r="AQV7378" s="356"/>
      <c r="AQW7378" s="357"/>
      <c r="AQX7378" s="356"/>
      <c r="AQY7378" s="357"/>
      <c r="AQZ7378" s="356"/>
      <c r="ARA7378" s="357"/>
      <c r="ARB7378" s="356"/>
      <c r="ARC7378" s="357"/>
      <c r="ARD7378" s="356"/>
      <c r="ARE7378" s="357"/>
      <c r="ARF7378" s="356"/>
      <c r="ARG7378" s="357"/>
      <c r="ARH7378" s="356"/>
      <c r="ARI7378" s="357"/>
      <c r="ARJ7378" s="356"/>
      <c r="ARK7378" s="357"/>
      <c r="ARL7378" s="356"/>
      <c r="ARM7378" s="357"/>
      <c r="ARN7378" s="356"/>
      <c r="ARO7378" s="357"/>
      <c r="ARP7378" s="356"/>
      <c r="ARQ7378" s="357"/>
      <c r="ARR7378" s="356"/>
      <c r="ARS7378" s="357"/>
      <c r="ART7378" s="356"/>
      <c r="ARU7378" s="357"/>
      <c r="ARV7378" s="356"/>
      <c r="ARW7378" s="357"/>
      <c r="ARX7378" s="356"/>
      <c r="ARY7378" s="357"/>
      <c r="ARZ7378" s="356"/>
      <c r="ASA7378" s="357"/>
      <c r="ASB7378" s="356"/>
      <c r="ASC7378" s="357"/>
      <c r="ASD7378" s="356"/>
      <c r="ASE7378" s="357"/>
      <c r="ASF7378" s="356"/>
      <c r="ASG7378" s="357"/>
      <c r="ASH7378" s="356"/>
      <c r="ASI7378" s="357"/>
      <c r="ASJ7378" s="356"/>
      <c r="ASK7378" s="357"/>
      <c r="ASL7378" s="356"/>
      <c r="ASM7378" s="357"/>
      <c r="ASN7378" s="356"/>
      <c r="ASO7378" s="357"/>
      <c r="ASP7378" s="356"/>
      <c r="ASQ7378" s="357"/>
      <c r="ASR7378" s="356"/>
      <c r="ASS7378" s="357"/>
      <c r="AST7378" s="356"/>
      <c r="ASU7378" s="357"/>
      <c r="ASV7378" s="356"/>
      <c r="ASW7378" s="357"/>
      <c r="ASX7378" s="356"/>
      <c r="ASY7378" s="357"/>
      <c r="ASZ7378" s="356"/>
      <c r="ATA7378" s="357"/>
      <c r="ATB7378" s="356"/>
      <c r="ATC7378" s="357"/>
      <c r="ATD7378" s="356"/>
      <c r="ATE7378" s="357"/>
      <c r="ATF7378" s="356"/>
      <c r="ATG7378" s="357"/>
      <c r="ATH7378" s="356"/>
      <c r="ATI7378" s="357"/>
      <c r="ATJ7378" s="356"/>
      <c r="ATK7378" s="357"/>
      <c r="ATL7378" s="356"/>
      <c r="ATM7378" s="357"/>
      <c r="ATN7378" s="356"/>
      <c r="ATO7378" s="357"/>
      <c r="ATP7378" s="356"/>
      <c r="ATQ7378" s="357"/>
      <c r="ATR7378" s="356"/>
      <c r="ATS7378" s="357"/>
      <c r="ATT7378" s="356"/>
      <c r="ATU7378" s="357"/>
      <c r="ATV7378" s="356"/>
      <c r="ATW7378" s="357"/>
      <c r="ATX7378" s="356"/>
      <c r="ATY7378" s="357"/>
      <c r="ATZ7378" s="356"/>
      <c r="AUA7378" s="357"/>
      <c r="AUB7378" s="356"/>
      <c r="AUC7378" s="357"/>
      <c r="AUD7378" s="356"/>
      <c r="AUE7378" s="357"/>
      <c r="AUF7378" s="356"/>
      <c r="AUG7378" s="357"/>
      <c r="AUH7378" s="356"/>
      <c r="AUI7378" s="357"/>
      <c r="AUJ7378" s="356"/>
      <c r="AUK7378" s="357"/>
      <c r="AUL7378" s="356"/>
      <c r="AUM7378" s="357"/>
      <c r="AUN7378" s="356"/>
      <c r="AUO7378" s="357"/>
      <c r="AUP7378" s="356"/>
      <c r="AUQ7378" s="357"/>
      <c r="AUR7378" s="356"/>
      <c r="AUS7378" s="357"/>
      <c r="AUT7378" s="356"/>
      <c r="AUU7378" s="357"/>
      <c r="AUV7378" s="356"/>
      <c r="AUW7378" s="357"/>
      <c r="AUX7378" s="356"/>
      <c r="AUY7378" s="357"/>
      <c r="AUZ7378" s="356"/>
      <c r="AVA7378" s="357"/>
      <c r="AVB7378" s="356"/>
      <c r="AVC7378" s="357"/>
      <c r="AVD7378" s="356"/>
      <c r="AVE7378" s="357"/>
      <c r="AVF7378" s="356"/>
      <c r="AVG7378" s="357"/>
      <c r="AVH7378" s="356"/>
      <c r="AVI7378" s="357"/>
      <c r="AVJ7378" s="356"/>
      <c r="AVK7378" s="357"/>
      <c r="AVL7378" s="356"/>
      <c r="AVM7378" s="357"/>
      <c r="AVN7378" s="356"/>
      <c r="AVO7378" s="357"/>
      <c r="AVP7378" s="356"/>
      <c r="AVQ7378" s="357"/>
      <c r="AVR7378" s="356"/>
      <c r="AVS7378" s="357"/>
      <c r="AVT7378" s="356"/>
      <c r="AVU7378" s="357"/>
      <c r="AVV7378" s="356"/>
      <c r="AVW7378" s="357"/>
      <c r="AVX7378" s="356"/>
      <c r="AVY7378" s="357"/>
      <c r="AVZ7378" s="356"/>
      <c r="AWA7378" s="357"/>
      <c r="AWB7378" s="356"/>
      <c r="AWC7378" s="357"/>
      <c r="AWD7378" s="356"/>
      <c r="AWE7378" s="357"/>
      <c r="AWF7378" s="356"/>
      <c r="AWG7378" s="357"/>
      <c r="AWH7378" s="356"/>
      <c r="AWI7378" s="357"/>
      <c r="AWJ7378" s="356"/>
      <c r="AWK7378" s="357"/>
      <c r="AWL7378" s="356"/>
      <c r="AWM7378" s="357"/>
      <c r="AWN7378" s="356"/>
      <c r="AWO7378" s="357"/>
      <c r="AWP7378" s="356"/>
      <c r="AWQ7378" s="357"/>
      <c r="AWR7378" s="356"/>
      <c r="AWS7378" s="357"/>
      <c r="AWT7378" s="356"/>
      <c r="AWU7378" s="357"/>
      <c r="AWV7378" s="356"/>
      <c r="AWW7378" s="357"/>
      <c r="AWX7378" s="356"/>
      <c r="AWY7378" s="357"/>
      <c r="AWZ7378" s="356"/>
      <c r="AXA7378" s="357"/>
      <c r="AXB7378" s="356"/>
      <c r="AXC7378" s="357"/>
      <c r="AXD7378" s="356"/>
      <c r="AXE7378" s="357"/>
      <c r="AXF7378" s="356"/>
      <c r="AXG7378" s="357"/>
      <c r="AXH7378" s="356"/>
      <c r="AXI7378" s="357"/>
      <c r="AXJ7378" s="356"/>
      <c r="AXK7378" s="357"/>
      <c r="AXL7378" s="356"/>
      <c r="AXM7378" s="357"/>
      <c r="AXN7378" s="356"/>
      <c r="AXO7378" s="357"/>
      <c r="AXP7378" s="356"/>
      <c r="AXQ7378" s="357"/>
      <c r="AXR7378" s="356"/>
      <c r="AXS7378" s="357"/>
      <c r="AXT7378" s="356"/>
      <c r="AXU7378" s="357"/>
      <c r="AXV7378" s="356"/>
      <c r="AXW7378" s="357"/>
      <c r="AXX7378" s="356"/>
      <c r="AXY7378" s="357"/>
      <c r="AXZ7378" s="356"/>
      <c r="AYA7378" s="357"/>
      <c r="AYB7378" s="356"/>
      <c r="AYC7378" s="357"/>
      <c r="AYD7378" s="356"/>
      <c r="AYE7378" s="357"/>
      <c r="AYF7378" s="356"/>
      <c r="AYG7378" s="357"/>
      <c r="AYH7378" s="356"/>
      <c r="AYI7378" s="357"/>
      <c r="AYJ7378" s="356"/>
      <c r="AYK7378" s="357"/>
      <c r="AYL7378" s="356"/>
      <c r="AYM7378" s="357"/>
      <c r="AYN7378" s="356"/>
      <c r="AYO7378" s="357"/>
      <c r="AYP7378" s="356"/>
      <c r="AYQ7378" s="357"/>
      <c r="AYR7378" s="356"/>
      <c r="AYS7378" s="357"/>
      <c r="AYT7378" s="356"/>
      <c r="AYU7378" s="357"/>
      <c r="AYV7378" s="356"/>
      <c r="AYW7378" s="357"/>
      <c r="AYX7378" s="356"/>
      <c r="AYY7378" s="357"/>
      <c r="AYZ7378" s="356"/>
      <c r="AZA7378" s="357"/>
      <c r="AZB7378" s="356"/>
      <c r="AZC7378" s="357"/>
      <c r="AZD7378" s="356"/>
      <c r="AZE7378" s="357"/>
      <c r="AZF7378" s="356"/>
      <c r="AZG7378" s="357"/>
      <c r="AZH7378" s="356"/>
      <c r="AZI7378" s="357"/>
      <c r="AZJ7378" s="356"/>
      <c r="AZK7378" s="357"/>
      <c r="AZL7378" s="356"/>
      <c r="AZM7378" s="357"/>
      <c r="AZN7378" s="356"/>
      <c r="AZO7378" s="357"/>
      <c r="AZP7378" s="356"/>
      <c r="AZQ7378" s="357"/>
      <c r="AZR7378" s="356"/>
      <c r="AZS7378" s="357"/>
      <c r="AZT7378" s="356"/>
      <c r="AZU7378" s="357"/>
      <c r="AZV7378" s="356"/>
      <c r="AZW7378" s="357"/>
      <c r="AZX7378" s="356"/>
      <c r="AZY7378" s="357"/>
      <c r="AZZ7378" s="356"/>
      <c r="BAA7378" s="357"/>
      <c r="BAB7378" s="356"/>
      <c r="BAC7378" s="357"/>
      <c r="BAD7378" s="356"/>
      <c r="BAE7378" s="357"/>
      <c r="BAF7378" s="356"/>
      <c r="BAG7378" s="357"/>
      <c r="BAH7378" s="356"/>
      <c r="BAI7378" s="357"/>
      <c r="BAJ7378" s="356"/>
      <c r="BAK7378" s="357"/>
      <c r="BAL7378" s="356"/>
      <c r="BAM7378" s="357"/>
      <c r="BAN7378" s="356"/>
      <c r="BAO7378" s="357"/>
      <c r="BAP7378" s="356"/>
      <c r="BAQ7378" s="357"/>
      <c r="BAR7378" s="356"/>
      <c r="BAS7378" s="357"/>
      <c r="BAT7378" s="356"/>
      <c r="BAU7378" s="357"/>
      <c r="BAV7378" s="356"/>
      <c r="BAW7378" s="357"/>
      <c r="BAX7378" s="356"/>
      <c r="BAY7378" s="357"/>
      <c r="BAZ7378" s="356"/>
      <c r="BBA7378" s="357"/>
      <c r="BBB7378" s="356"/>
      <c r="BBC7378" s="357"/>
      <c r="BBD7378" s="356"/>
      <c r="BBE7378" s="357"/>
      <c r="BBF7378" s="356"/>
      <c r="BBG7378" s="357"/>
      <c r="BBH7378" s="356"/>
      <c r="BBI7378" s="357"/>
      <c r="BBJ7378" s="356"/>
      <c r="BBK7378" s="357"/>
      <c r="BBL7378" s="356"/>
      <c r="BBM7378" s="357"/>
      <c r="BBN7378" s="356"/>
      <c r="BBO7378" s="357"/>
      <c r="BBP7378" s="356"/>
      <c r="BBQ7378" s="357"/>
      <c r="BBR7378" s="356"/>
      <c r="BBS7378" s="357"/>
      <c r="BBT7378" s="356"/>
      <c r="BBU7378" s="357"/>
      <c r="BBV7378" s="356"/>
      <c r="BBW7378" s="357"/>
      <c r="BBX7378" s="356"/>
      <c r="BBY7378" s="357"/>
      <c r="BBZ7378" s="356"/>
      <c r="BCA7378" s="357"/>
      <c r="BCB7378" s="356"/>
      <c r="BCC7378" s="357"/>
      <c r="BCD7378" s="356"/>
      <c r="BCE7378" s="357"/>
      <c r="BCF7378" s="356"/>
      <c r="BCG7378" s="357"/>
      <c r="BCH7378" s="356"/>
      <c r="BCI7378" s="357"/>
      <c r="BCJ7378" s="356"/>
      <c r="BCK7378" s="357"/>
      <c r="BCL7378" s="356"/>
      <c r="BCM7378" s="357"/>
      <c r="BCN7378" s="356"/>
      <c r="BCO7378" s="357"/>
      <c r="BCP7378" s="356"/>
      <c r="BCQ7378" s="357"/>
      <c r="BCR7378" s="356"/>
      <c r="BCS7378" s="357"/>
      <c r="BCT7378" s="356"/>
      <c r="BCU7378" s="357"/>
      <c r="BCV7378" s="356"/>
      <c r="BCW7378" s="357"/>
      <c r="BCX7378" s="356"/>
      <c r="BCY7378" s="357"/>
      <c r="BCZ7378" s="356"/>
      <c r="BDA7378" s="357"/>
      <c r="BDB7378" s="356"/>
      <c r="BDC7378" s="357"/>
      <c r="BDD7378" s="356"/>
      <c r="BDE7378" s="357"/>
      <c r="BDF7378" s="356"/>
      <c r="BDG7378" s="357"/>
      <c r="BDH7378" s="356"/>
      <c r="BDI7378" s="357"/>
      <c r="BDJ7378" s="356"/>
      <c r="BDK7378" s="357"/>
      <c r="BDL7378" s="356"/>
      <c r="BDM7378" s="357"/>
      <c r="BDN7378" s="356"/>
      <c r="BDO7378" s="357"/>
      <c r="BDP7378" s="356"/>
      <c r="BDQ7378" s="357"/>
      <c r="BDR7378" s="356"/>
      <c r="BDS7378" s="357"/>
      <c r="BDT7378" s="356"/>
      <c r="BDU7378" s="357"/>
      <c r="BDV7378" s="356"/>
      <c r="BDW7378" s="357"/>
      <c r="BDX7378" s="356"/>
      <c r="BDY7378" s="357"/>
      <c r="BDZ7378" s="356"/>
      <c r="BEA7378" s="357"/>
      <c r="BEB7378" s="356"/>
      <c r="BEC7378" s="357"/>
      <c r="BED7378" s="356"/>
      <c r="BEE7378" s="357"/>
      <c r="BEF7378" s="356"/>
      <c r="BEG7378" s="357"/>
      <c r="BEH7378" s="356"/>
      <c r="BEI7378" s="357"/>
      <c r="BEJ7378" s="356"/>
      <c r="BEK7378" s="357"/>
      <c r="BEL7378" s="356"/>
      <c r="BEM7378" s="357"/>
      <c r="BEN7378" s="356"/>
      <c r="BEO7378" s="357"/>
      <c r="BEP7378" s="356"/>
      <c r="BEQ7378" s="357"/>
      <c r="BER7378" s="356"/>
      <c r="BES7378" s="357"/>
      <c r="BET7378" s="356"/>
      <c r="BEU7378" s="357"/>
      <c r="BEV7378" s="356"/>
      <c r="BEW7378" s="357"/>
      <c r="BEX7378" s="356"/>
      <c r="BEY7378" s="357"/>
      <c r="BEZ7378" s="356"/>
      <c r="BFA7378" s="357"/>
      <c r="BFB7378" s="356"/>
      <c r="BFC7378" s="357"/>
      <c r="BFD7378" s="356"/>
      <c r="BFE7378" s="357"/>
      <c r="BFF7378" s="356"/>
      <c r="BFG7378" s="357"/>
      <c r="BFH7378" s="356"/>
      <c r="BFI7378" s="357"/>
      <c r="BFJ7378" s="356"/>
      <c r="BFK7378" s="357"/>
      <c r="BFL7378" s="356"/>
      <c r="BFM7378" s="357"/>
      <c r="BFN7378" s="356"/>
      <c r="BFO7378" s="357"/>
      <c r="BFP7378" s="356"/>
      <c r="BFQ7378" s="357"/>
      <c r="BFR7378" s="356"/>
      <c r="BFS7378" s="357"/>
      <c r="BFT7378" s="356"/>
      <c r="BFU7378" s="357"/>
      <c r="BFV7378" s="356"/>
      <c r="BFW7378" s="357"/>
      <c r="BFX7378" s="356"/>
      <c r="BFY7378" s="357"/>
      <c r="BFZ7378" s="356"/>
      <c r="BGA7378" s="357"/>
      <c r="BGB7378" s="356"/>
      <c r="BGC7378" s="357"/>
      <c r="BGD7378" s="356"/>
      <c r="BGE7378" s="357"/>
      <c r="BGF7378" s="356"/>
      <c r="BGG7378" s="357"/>
      <c r="BGH7378" s="356"/>
      <c r="BGI7378" s="357"/>
      <c r="BGJ7378" s="356"/>
      <c r="BGK7378" s="357"/>
      <c r="BGL7378" s="356"/>
      <c r="BGM7378" s="357"/>
      <c r="BGN7378" s="356"/>
      <c r="BGO7378" s="357"/>
      <c r="BGP7378" s="356"/>
      <c r="BGQ7378" s="357"/>
      <c r="BGR7378" s="356"/>
      <c r="BGS7378" s="357"/>
      <c r="BGT7378" s="356"/>
      <c r="BGU7378" s="357"/>
      <c r="BGV7378" s="356"/>
      <c r="BGW7378" s="357"/>
      <c r="BGX7378" s="356"/>
      <c r="BGY7378" s="357"/>
      <c r="BGZ7378" s="356"/>
      <c r="BHA7378" s="357"/>
      <c r="BHB7378" s="356"/>
      <c r="BHC7378" s="357"/>
      <c r="BHD7378" s="356"/>
      <c r="BHE7378" s="357"/>
      <c r="BHF7378" s="356"/>
      <c r="BHG7378" s="357"/>
      <c r="BHH7378" s="356"/>
      <c r="BHI7378" s="357"/>
      <c r="BHJ7378" s="356"/>
      <c r="BHK7378" s="357"/>
      <c r="BHL7378" s="356"/>
      <c r="BHM7378" s="357"/>
      <c r="BHN7378" s="356"/>
      <c r="BHO7378" s="357"/>
      <c r="BHP7378" s="356"/>
      <c r="BHQ7378" s="357"/>
      <c r="BHR7378" s="356"/>
      <c r="BHS7378" s="357"/>
      <c r="BHT7378" s="356"/>
      <c r="BHU7378" s="357"/>
      <c r="BHV7378" s="356"/>
      <c r="BHW7378" s="357"/>
      <c r="BHX7378" s="356"/>
      <c r="BHY7378" s="357"/>
      <c r="BHZ7378" s="356"/>
      <c r="BIA7378" s="357"/>
      <c r="BIB7378" s="356"/>
      <c r="BIC7378" s="357"/>
      <c r="BID7378" s="356"/>
      <c r="BIE7378" s="357"/>
      <c r="BIF7378" s="356"/>
      <c r="BIG7378" s="357"/>
      <c r="BIH7378" s="356"/>
      <c r="BII7378" s="357"/>
      <c r="BIJ7378" s="356"/>
      <c r="BIK7378" s="357"/>
      <c r="BIL7378" s="356"/>
      <c r="BIM7378" s="357"/>
      <c r="BIN7378" s="356"/>
      <c r="BIO7378" s="357"/>
      <c r="BIP7378" s="356"/>
      <c r="BIQ7378" s="357"/>
      <c r="BIR7378" s="356"/>
      <c r="BIS7378" s="357"/>
      <c r="BIT7378" s="356"/>
      <c r="BIU7378" s="357"/>
      <c r="BIV7378" s="356"/>
      <c r="BIW7378" s="357"/>
      <c r="BIX7378" s="356"/>
      <c r="BIY7378" s="357"/>
      <c r="BIZ7378" s="356"/>
      <c r="BJA7378" s="357"/>
      <c r="BJB7378" s="356"/>
      <c r="BJC7378" s="357"/>
      <c r="BJD7378" s="356"/>
      <c r="BJE7378" s="357"/>
      <c r="BJF7378" s="356"/>
      <c r="BJG7378" s="357"/>
      <c r="BJH7378" s="356"/>
      <c r="BJI7378" s="357"/>
      <c r="BJJ7378" s="356"/>
      <c r="BJK7378" s="357"/>
      <c r="BJL7378" s="356"/>
      <c r="BJM7378" s="357"/>
      <c r="BJN7378" s="356"/>
      <c r="BJO7378" s="357"/>
      <c r="BJP7378" s="356"/>
      <c r="BJQ7378" s="357"/>
      <c r="BJR7378" s="356"/>
      <c r="BJS7378" s="357"/>
      <c r="BJT7378" s="356"/>
      <c r="BJU7378" s="357"/>
      <c r="BJV7378" s="356"/>
      <c r="BJW7378" s="357"/>
      <c r="BJX7378" s="356"/>
      <c r="BJY7378" s="357"/>
      <c r="BJZ7378" s="356"/>
      <c r="BKA7378" s="357"/>
      <c r="BKB7378" s="356"/>
      <c r="BKC7378" s="357"/>
      <c r="BKD7378" s="356"/>
      <c r="BKE7378" s="357"/>
      <c r="BKF7378" s="356"/>
      <c r="BKG7378" s="357"/>
      <c r="BKH7378" s="356"/>
      <c r="BKI7378" s="357"/>
      <c r="BKJ7378" s="356"/>
      <c r="BKK7378" s="357"/>
      <c r="BKL7378" s="356"/>
      <c r="BKM7378" s="357"/>
      <c r="BKN7378" s="356"/>
      <c r="BKO7378" s="357"/>
      <c r="BKP7378" s="356"/>
      <c r="BKQ7378" s="357"/>
      <c r="BKR7378" s="356"/>
      <c r="BKS7378" s="357"/>
      <c r="BKT7378" s="356"/>
      <c r="BKU7378" s="357"/>
      <c r="BKV7378" s="356"/>
      <c r="BKW7378" s="357"/>
      <c r="BKX7378" s="356"/>
      <c r="BKY7378" s="357"/>
      <c r="BKZ7378" s="356"/>
      <c r="BLA7378" s="357"/>
      <c r="BLB7378" s="356"/>
      <c r="BLC7378" s="357"/>
      <c r="BLD7378" s="356"/>
      <c r="BLE7378" s="357"/>
      <c r="BLF7378" s="356"/>
      <c r="BLG7378" s="357"/>
      <c r="BLH7378" s="356"/>
      <c r="BLI7378" s="357"/>
      <c r="BLJ7378" s="356"/>
      <c r="BLK7378" s="357"/>
      <c r="BLL7378" s="356"/>
      <c r="BLM7378" s="357"/>
      <c r="BLN7378" s="356"/>
      <c r="BLO7378" s="357"/>
      <c r="BLP7378" s="356"/>
      <c r="BLQ7378" s="357"/>
      <c r="BLR7378" s="356"/>
      <c r="BLS7378" s="357"/>
      <c r="BLT7378" s="356"/>
      <c r="BLU7378" s="357"/>
      <c r="BLV7378" s="356"/>
      <c r="BLW7378" s="357"/>
      <c r="BLX7378" s="356"/>
      <c r="BLY7378" s="357"/>
      <c r="BLZ7378" s="356"/>
      <c r="BMA7378" s="357"/>
      <c r="BMB7378" s="356"/>
      <c r="BMC7378" s="357"/>
      <c r="BMD7378" s="356"/>
      <c r="BME7378" s="357"/>
      <c r="BMF7378" s="356"/>
      <c r="BMG7378" s="357"/>
      <c r="BMH7378" s="356"/>
      <c r="BMI7378" s="357"/>
      <c r="BMJ7378" s="356"/>
      <c r="BMK7378" s="357"/>
      <c r="BML7378" s="356"/>
      <c r="BMM7378" s="357"/>
      <c r="BMN7378" s="356"/>
      <c r="BMO7378" s="357"/>
      <c r="BMP7378" s="356"/>
      <c r="BMQ7378" s="357"/>
      <c r="BMR7378" s="356"/>
      <c r="BMS7378" s="357"/>
      <c r="BMT7378" s="356"/>
      <c r="BMU7378" s="357"/>
      <c r="BMV7378" s="356"/>
      <c r="BMW7378" s="357"/>
      <c r="BMX7378" s="356"/>
      <c r="BMY7378" s="357"/>
      <c r="BMZ7378" s="356"/>
      <c r="BNA7378" s="357"/>
      <c r="BNB7378" s="356"/>
      <c r="BNC7378" s="357"/>
      <c r="BND7378" s="356"/>
      <c r="BNE7378" s="357"/>
      <c r="BNF7378" s="356"/>
      <c r="BNG7378" s="357"/>
      <c r="BNH7378" s="356"/>
      <c r="BNI7378" s="357"/>
      <c r="BNJ7378" s="356"/>
      <c r="BNK7378" s="357"/>
      <c r="BNL7378" s="356"/>
      <c r="BNM7378" s="357"/>
      <c r="BNN7378" s="356"/>
      <c r="BNO7378" s="357"/>
      <c r="BNP7378" s="356"/>
      <c r="BNQ7378" s="357"/>
      <c r="BNR7378" s="356"/>
      <c r="BNS7378" s="357"/>
      <c r="BNT7378" s="356"/>
      <c r="BNU7378" s="357"/>
      <c r="BNV7378" s="356"/>
      <c r="BNW7378" s="357"/>
      <c r="BNX7378" s="356"/>
      <c r="BNY7378" s="357"/>
      <c r="BNZ7378" s="356"/>
      <c r="BOA7378" s="357"/>
      <c r="BOB7378" s="356"/>
      <c r="BOC7378" s="357"/>
      <c r="BOD7378" s="356"/>
      <c r="BOE7378" s="357"/>
      <c r="BOF7378" s="356"/>
      <c r="BOG7378" s="357"/>
      <c r="BOH7378" s="356"/>
      <c r="BOI7378" s="357"/>
      <c r="BOJ7378" s="356"/>
      <c r="BOK7378" s="357"/>
      <c r="BOL7378" s="356"/>
      <c r="BOM7378" s="357"/>
      <c r="BON7378" s="356"/>
      <c r="BOO7378" s="357"/>
      <c r="BOP7378" s="356"/>
      <c r="BOQ7378" s="357"/>
      <c r="BOR7378" s="356"/>
      <c r="BOS7378" s="357"/>
      <c r="BOT7378" s="356"/>
      <c r="BOU7378" s="357"/>
      <c r="BOV7378" s="356"/>
      <c r="BOW7378" s="357"/>
      <c r="BOX7378" s="356"/>
      <c r="BOY7378" s="357"/>
      <c r="BOZ7378" s="356"/>
      <c r="BPA7378" s="357"/>
      <c r="BPB7378" s="356"/>
      <c r="BPC7378" s="357"/>
      <c r="BPD7378" s="356"/>
      <c r="BPE7378" s="357"/>
      <c r="BPF7378" s="356"/>
      <c r="BPG7378" s="357"/>
      <c r="BPH7378" s="356"/>
      <c r="BPI7378" s="357"/>
      <c r="BPJ7378" s="356"/>
      <c r="BPK7378" s="357"/>
      <c r="BPL7378" s="356"/>
      <c r="BPM7378" s="357"/>
      <c r="BPN7378" s="356"/>
      <c r="BPO7378" s="357"/>
      <c r="BPP7378" s="356"/>
      <c r="BPQ7378" s="357"/>
      <c r="BPR7378" s="356"/>
      <c r="BPS7378" s="357"/>
      <c r="BPT7378" s="356"/>
      <c r="BPU7378" s="357"/>
      <c r="BPV7378" s="356"/>
      <c r="BPW7378" s="357"/>
      <c r="BPX7378" s="356"/>
      <c r="BPY7378" s="357"/>
      <c r="BPZ7378" s="356"/>
      <c r="BQA7378" s="357"/>
      <c r="BQB7378" s="356"/>
      <c r="BQC7378" s="357"/>
      <c r="BQD7378" s="356"/>
      <c r="BQE7378" s="357"/>
      <c r="BQF7378" s="356"/>
      <c r="BQG7378" s="357"/>
      <c r="BQH7378" s="356"/>
      <c r="BQI7378" s="357"/>
      <c r="BQJ7378" s="356"/>
      <c r="BQK7378" s="357"/>
      <c r="BQL7378" s="356"/>
      <c r="BQM7378" s="357"/>
      <c r="BQN7378" s="356"/>
      <c r="BQO7378" s="357"/>
      <c r="BQP7378" s="356"/>
      <c r="BQQ7378" s="357"/>
      <c r="BQR7378" s="356"/>
      <c r="BQS7378" s="357"/>
      <c r="BQT7378" s="356"/>
      <c r="BQU7378" s="357"/>
      <c r="BQV7378" s="356"/>
      <c r="BQW7378" s="357"/>
      <c r="BQX7378" s="356"/>
      <c r="BQY7378" s="357"/>
      <c r="BQZ7378" s="356"/>
      <c r="BRA7378" s="357"/>
      <c r="BRB7378" s="356"/>
      <c r="BRC7378" s="357"/>
      <c r="BRD7378" s="356"/>
      <c r="BRE7378" s="357"/>
      <c r="BRF7378" s="356"/>
      <c r="BRG7378" s="357"/>
      <c r="BRH7378" s="356"/>
      <c r="BRI7378" s="357"/>
      <c r="BRJ7378" s="356"/>
      <c r="BRK7378" s="357"/>
      <c r="BRL7378" s="356"/>
      <c r="BRM7378" s="357"/>
      <c r="BRN7378" s="356"/>
      <c r="BRO7378" s="357"/>
      <c r="BRP7378" s="356"/>
      <c r="BRQ7378" s="357"/>
      <c r="BRR7378" s="356"/>
      <c r="BRS7378" s="357"/>
      <c r="BRT7378" s="356"/>
      <c r="BRU7378" s="357"/>
      <c r="BRV7378" s="356"/>
      <c r="BRW7378" s="357"/>
      <c r="BRX7378" s="356"/>
      <c r="BRY7378" s="357"/>
      <c r="BRZ7378" s="356"/>
      <c r="BSA7378" s="357"/>
      <c r="BSB7378" s="356"/>
      <c r="BSC7378" s="357"/>
      <c r="BSD7378" s="356"/>
      <c r="BSE7378" s="357"/>
      <c r="BSF7378" s="356"/>
      <c r="BSG7378" s="357"/>
      <c r="BSH7378" s="356"/>
      <c r="BSI7378" s="357"/>
      <c r="BSJ7378" s="356"/>
      <c r="BSK7378" s="357"/>
      <c r="BSL7378" s="356"/>
      <c r="BSM7378" s="357"/>
      <c r="BSN7378" s="356"/>
      <c r="BSO7378" s="357"/>
      <c r="BSP7378" s="356"/>
      <c r="BSQ7378" s="357"/>
      <c r="BSR7378" s="356"/>
      <c r="BSS7378" s="357"/>
      <c r="BST7378" s="356"/>
      <c r="BSU7378" s="357"/>
      <c r="BSV7378" s="356"/>
      <c r="BSW7378" s="357"/>
      <c r="BSX7378" s="356"/>
      <c r="BSY7378" s="357"/>
      <c r="BSZ7378" s="356"/>
      <c r="BTA7378" s="357"/>
      <c r="BTB7378" s="356"/>
      <c r="BTC7378" s="357"/>
      <c r="BTD7378" s="356"/>
      <c r="BTE7378" s="357"/>
      <c r="BTF7378" s="356"/>
      <c r="BTG7378" s="357"/>
      <c r="BTH7378" s="356"/>
      <c r="BTI7378" s="357"/>
      <c r="BTJ7378" s="356"/>
      <c r="BTK7378" s="357"/>
      <c r="BTL7378" s="356"/>
      <c r="BTM7378" s="357"/>
      <c r="BTN7378" s="356"/>
      <c r="BTO7378" s="357"/>
      <c r="BTP7378" s="356"/>
      <c r="BTQ7378" s="357"/>
      <c r="BTR7378" s="356"/>
      <c r="BTS7378" s="357"/>
      <c r="BTT7378" s="356"/>
      <c r="BTU7378" s="357"/>
      <c r="BTV7378" s="356"/>
      <c r="BTW7378" s="357"/>
      <c r="BTX7378" s="356"/>
      <c r="BTY7378" s="357"/>
      <c r="BTZ7378" s="356"/>
      <c r="BUA7378" s="357"/>
      <c r="BUB7378" s="356"/>
      <c r="BUC7378" s="357"/>
      <c r="BUD7378" s="356"/>
      <c r="BUE7378" s="357"/>
      <c r="BUF7378" s="356"/>
      <c r="BUG7378" s="357"/>
      <c r="BUH7378" s="356"/>
      <c r="BUI7378" s="357"/>
      <c r="BUJ7378" s="356"/>
      <c r="BUK7378" s="357"/>
      <c r="BUL7378" s="356"/>
      <c r="BUM7378" s="357"/>
      <c r="BUN7378" s="356"/>
      <c r="BUO7378" s="357"/>
      <c r="BUP7378" s="356"/>
      <c r="BUQ7378" s="357"/>
      <c r="BUR7378" s="356"/>
      <c r="BUS7378" s="357"/>
      <c r="BUT7378" s="356"/>
      <c r="BUU7378" s="357"/>
      <c r="BUV7378" s="356"/>
      <c r="BUW7378" s="357"/>
      <c r="BUX7378" s="356"/>
      <c r="BUY7378" s="357"/>
      <c r="BUZ7378" s="356"/>
      <c r="BVA7378" s="357"/>
      <c r="BVB7378" s="356"/>
      <c r="BVC7378" s="357"/>
      <c r="BVD7378" s="356"/>
      <c r="BVE7378" s="357"/>
      <c r="BVF7378" s="356"/>
      <c r="BVG7378" s="357"/>
      <c r="BVH7378" s="356"/>
      <c r="BVI7378" s="357"/>
      <c r="BVJ7378" s="356"/>
      <c r="BVK7378" s="357"/>
      <c r="BVL7378" s="356"/>
      <c r="BVM7378" s="357"/>
      <c r="BVN7378" s="356"/>
      <c r="BVO7378" s="357"/>
      <c r="BVP7378" s="356"/>
      <c r="BVQ7378" s="357"/>
      <c r="BVR7378" s="356"/>
      <c r="BVS7378" s="357"/>
      <c r="BVT7378" s="356"/>
      <c r="BVU7378" s="357"/>
      <c r="BVV7378" s="356"/>
      <c r="BVW7378" s="357"/>
      <c r="BVX7378" s="356"/>
      <c r="BVY7378" s="357"/>
      <c r="BVZ7378" s="356"/>
      <c r="BWA7378" s="357"/>
      <c r="BWB7378" s="356"/>
      <c r="BWC7378" s="357"/>
      <c r="BWD7378" s="356"/>
      <c r="BWE7378" s="357"/>
      <c r="BWF7378" s="356"/>
      <c r="BWG7378" s="357"/>
      <c r="BWH7378" s="356"/>
      <c r="BWI7378" s="357"/>
      <c r="BWJ7378" s="356"/>
      <c r="BWK7378" s="357"/>
      <c r="BWL7378" s="356"/>
      <c r="BWM7378" s="357"/>
      <c r="BWN7378" s="356"/>
      <c r="BWO7378" s="357"/>
      <c r="BWP7378" s="356"/>
      <c r="BWQ7378" s="357"/>
      <c r="BWR7378" s="356"/>
      <c r="BWS7378" s="357"/>
      <c r="BWT7378" s="356"/>
      <c r="BWU7378" s="357"/>
      <c r="BWV7378" s="356"/>
      <c r="BWW7378" s="357"/>
      <c r="BWX7378" s="356"/>
      <c r="BWY7378" s="357"/>
      <c r="BWZ7378" s="356"/>
      <c r="BXA7378" s="357"/>
      <c r="BXB7378" s="356"/>
      <c r="BXC7378" s="357"/>
      <c r="BXD7378" s="356"/>
      <c r="BXE7378" s="357"/>
      <c r="BXF7378" s="356"/>
      <c r="BXG7378" s="357"/>
      <c r="BXH7378" s="356"/>
      <c r="BXI7378" s="357"/>
      <c r="BXJ7378" s="356"/>
      <c r="BXK7378" s="357"/>
      <c r="BXL7378" s="356"/>
      <c r="BXM7378" s="357"/>
      <c r="BXN7378" s="356"/>
      <c r="BXO7378" s="357"/>
      <c r="BXP7378" s="356"/>
      <c r="BXQ7378" s="357"/>
      <c r="BXR7378" s="356"/>
      <c r="BXS7378" s="357"/>
      <c r="BXT7378" s="356"/>
      <c r="BXU7378" s="357"/>
      <c r="BXV7378" s="356"/>
      <c r="BXW7378" s="357"/>
      <c r="BXX7378" s="356"/>
      <c r="BXY7378" s="357"/>
      <c r="BXZ7378" s="356"/>
      <c r="BYA7378" s="357"/>
      <c r="BYB7378" s="356"/>
      <c r="BYC7378" s="357"/>
      <c r="BYD7378" s="356"/>
      <c r="BYE7378" s="357"/>
      <c r="BYF7378" s="356"/>
      <c r="BYG7378" s="357"/>
      <c r="BYH7378" s="356"/>
      <c r="BYI7378" s="357"/>
      <c r="BYJ7378" s="356"/>
      <c r="BYK7378" s="357"/>
      <c r="BYL7378" s="356"/>
      <c r="BYM7378" s="357"/>
      <c r="BYN7378" s="356"/>
      <c r="BYO7378" s="357"/>
      <c r="BYP7378" s="356"/>
      <c r="BYQ7378" s="357"/>
      <c r="BYR7378" s="356"/>
      <c r="BYS7378" s="357"/>
      <c r="BYT7378" s="356"/>
      <c r="BYU7378" s="357"/>
      <c r="BYV7378" s="356"/>
      <c r="BYW7378" s="357"/>
      <c r="BYX7378" s="356"/>
      <c r="BYY7378" s="357"/>
      <c r="BYZ7378" s="356"/>
      <c r="BZA7378" s="357"/>
      <c r="BZB7378" s="356"/>
      <c r="BZC7378" s="357"/>
      <c r="BZD7378" s="356"/>
      <c r="BZE7378" s="357"/>
      <c r="BZF7378" s="356"/>
      <c r="BZG7378" s="357"/>
      <c r="BZH7378" s="356"/>
      <c r="BZI7378" s="357"/>
      <c r="BZJ7378" s="356"/>
      <c r="BZK7378" s="357"/>
      <c r="BZL7378" s="356"/>
      <c r="BZM7378" s="357"/>
      <c r="BZN7378" s="356"/>
      <c r="BZO7378" s="357"/>
      <c r="BZP7378" s="356"/>
      <c r="BZQ7378" s="357"/>
      <c r="BZR7378" s="356"/>
      <c r="BZS7378" s="357"/>
      <c r="BZT7378" s="356"/>
      <c r="BZU7378" s="357"/>
      <c r="BZV7378" s="356"/>
      <c r="BZW7378" s="357"/>
      <c r="BZX7378" s="356"/>
      <c r="BZY7378" s="357"/>
      <c r="BZZ7378" s="356"/>
      <c r="CAA7378" s="357"/>
      <c r="CAB7378" s="356"/>
      <c r="CAC7378" s="357"/>
      <c r="CAD7378" s="356"/>
      <c r="CAE7378" s="357"/>
      <c r="CAF7378" s="356"/>
      <c r="CAG7378" s="357"/>
      <c r="CAH7378" s="356"/>
      <c r="CAI7378" s="357"/>
      <c r="CAJ7378" s="356"/>
      <c r="CAK7378" s="357"/>
      <c r="CAL7378" s="356"/>
      <c r="CAM7378" s="357"/>
      <c r="CAN7378" s="356"/>
      <c r="CAO7378" s="357"/>
      <c r="CAP7378" s="356"/>
      <c r="CAQ7378" s="357"/>
      <c r="CAR7378" s="356"/>
      <c r="CAS7378" s="357"/>
      <c r="CAT7378" s="356"/>
      <c r="CAU7378" s="357"/>
      <c r="CAV7378" s="356"/>
      <c r="CAW7378" s="357"/>
      <c r="CAX7378" s="356"/>
      <c r="CAY7378" s="357"/>
      <c r="CAZ7378" s="356"/>
      <c r="CBA7378" s="357"/>
      <c r="CBB7378" s="356"/>
      <c r="CBC7378" s="357"/>
      <c r="CBD7378" s="356"/>
      <c r="CBE7378" s="357"/>
      <c r="CBF7378" s="356"/>
      <c r="CBG7378" s="357"/>
      <c r="CBH7378" s="356"/>
      <c r="CBI7378" s="357"/>
      <c r="CBJ7378" s="356"/>
      <c r="CBK7378" s="357"/>
      <c r="CBL7378" s="356"/>
      <c r="CBM7378" s="357"/>
      <c r="CBN7378" s="356"/>
      <c r="CBO7378" s="357"/>
      <c r="CBP7378" s="356"/>
      <c r="CBQ7378" s="357"/>
      <c r="CBR7378" s="356"/>
      <c r="CBS7378" s="357"/>
      <c r="CBT7378" s="356"/>
      <c r="CBU7378" s="357"/>
      <c r="CBV7378" s="356"/>
      <c r="CBW7378" s="357"/>
      <c r="CBX7378" s="356"/>
      <c r="CBY7378" s="357"/>
      <c r="CBZ7378" s="356"/>
      <c r="CCA7378" s="357"/>
      <c r="CCB7378" s="356"/>
      <c r="CCC7378" s="357"/>
      <c r="CCD7378" s="356"/>
      <c r="CCE7378" s="357"/>
      <c r="CCF7378" s="356"/>
      <c r="CCG7378" s="357"/>
      <c r="CCH7378" s="356"/>
      <c r="CCI7378" s="357"/>
      <c r="CCJ7378" s="356"/>
      <c r="CCK7378" s="357"/>
      <c r="CCL7378" s="356"/>
      <c r="CCM7378" s="357"/>
      <c r="CCN7378" s="356"/>
      <c r="CCO7378" s="357"/>
      <c r="CCP7378" s="356"/>
      <c r="CCQ7378" s="357"/>
      <c r="CCR7378" s="356"/>
      <c r="CCS7378" s="357"/>
      <c r="CCT7378" s="356"/>
      <c r="CCU7378" s="357"/>
      <c r="CCV7378" s="356"/>
      <c r="CCW7378" s="357"/>
      <c r="CCX7378" s="356"/>
      <c r="CCY7378" s="357"/>
      <c r="CCZ7378" s="356"/>
      <c r="CDA7378" s="357"/>
      <c r="CDB7378" s="356"/>
      <c r="CDC7378" s="357"/>
      <c r="CDD7378" s="356"/>
      <c r="CDE7378" s="357"/>
      <c r="CDF7378" s="356"/>
      <c r="CDG7378" s="357"/>
      <c r="CDH7378" s="356"/>
      <c r="CDI7378" s="357"/>
      <c r="CDJ7378" s="356"/>
      <c r="CDK7378" s="357"/>
      <c r="CDL7378" s="356"/>
      <c r="CDM7378" s="357"/>
      <c r="CDN7378" s="356"/>
      <c r="CDO7378" s="357"/>
      <c r="CDP7378" s="356"/>
      <c r="CDQ7378" s="357"/>
      <c r="CDR7378" s="356"/>
      <c r="CDS7378" s="357"/>
      <c r="CDT7378" s="356"/>
      <c r="CDU7378" s="357"/>
      <c r="CDV7378" s="356"/>
      <c r="CDW7378" s="357"/>
      <c r="CDX7378" s="356"/>
      <c r="CDY7378" s="357"/>
      <c r="CDZ7378" s="356"/>
      <c r="CEA7378" s="357"/>
      <c r="CEB7378" s="356"/>
      <c r="CEC7378" s="357"/>
      <c r="CED7378" s="356"/>
      <c r="CEE7378" s="357"/>
      <c r="CEF7378" s="356"/>
      <c r="CEG7378" s="357"/>
      <c r="CEH7378" s="356"/>
      <c r="CEI7378" s="357"/>
      <c r="CEJ7378" s="356"/>
      <c r="CEK7378" s="357"/>
      <c r="CEL7378" s="356"/>
      <c r="CEM7378" s="357"/>
      <c r="CEN7378" s="356"/>
      <c r="CEO7378" s="357"/>
      <c r="CEP7378" s="356"/>
      <c r="CEQ7378" s="357"/>
      <c r="CER7378" s="356"/>
      <c r="CES7378" s="357"/>
      <c r="CET7378" s="356"/>
      <c r="CEU7378" s="357"/>
      <c r="CEV7378" s="356"/>
      <c r="CEW7378" s="357"/>
      <c r="CEX7378" s="356"/>
      <c r="CEY7378" s="357"/>
      <c r="CEZ7378" s="356"/>
      <c r="CFA7378" s="357"/>
      <c r="CFB7378" s="356"/>
      <c r="CFC7378" s="357"/>
      <c r="CFD7378" s="356"/>
      <c r="CFE7378" s="357"/>
      <c r="CFF7378" s="356"/>
      <c r="CFG7378" s="357"/>
      <c r="CFH7378" s="356"/>
      <c r="CFI7378" s="357"/>
      <c r="CFJ7378" s="356"/>
      <c r="CFK7378" s="357"/>
      <c r="CFL7378" s="356"/>
      <c r="CFM7378" s="357"/>
      <c r="CFN7378" s="356"/>
      <c r="CFO7378" s="357"/>
      <c r="CFP7378" s="356"/>
      <c r="CFQ7378" s="357"/>
      <c r="CFR7378" s="356"/>
      <c r="CFS7378" s="357"/>
      <c r="CFT7378" s="356"/>
      <c r="CFU7378" s="357"/>
      <c r="CFV7378" s="356"/>
      <c r="CFW7378" s="357"/>
      <c r="CFX7378" s="356"/>
      <c r="CFY7378" s="357"/>
      <c r="CFZ7378" s="356"/>
      <c r="CGA7378" s="357"/>
      <c r="CGB7378" s="356"/>
      <c r="CGC7378" s="357"/>
      <c r="CGD7378" s="356"/>
      <c r="CGE7378" s="357"/>
      <c r="CGF7378" s="356"/>
      <c r="CGG7378" s="357"/>
      <c r="CGH7378" s="356"/>
      <c r="CGI7378" s="357"/>
      <c r="CGJ7378" s="356"/>
      <c r="CGK7378" s="357"/>
      <c r="CGL7378" s="356"/>
      <c r="CGM7378" s="357"/>
      <c r="CGN7378" s="356"/>
      <c r="CGO7378" s="357"/>
      <c r="CGP7378" s="356"/>
      <c r="CGQ7378" s="357"/>
      <c r="CGR7378" s="356"/>
      <c r="CGS7378" s="357"/>
      <c r="CGT7378" s="356"/>
      <c r="CGU7378" s="357"/>
      <c r="CGV7378" s="356"/>
      <c r="CGW7378" s="357"/>
      <c r="CGX7378" s="356"/>
      <c r="CGY7378" s="357"/>
      <c r="CGZ7378" s="356"/>
      <c r="CHA7378" s="357"/>
      <c r="CHB7378" s="356"/>
      <c r="CHC7378" s="357"/>
      <c r="CHD7378" s="356"/>
      <c r="CHE7378" s="357"/>
      <c r="CHF7378" s="356"/>
      <c r="CHG7378" s="357"/>
      <c r="CHH7378" s="356"/>
      <c r="CHI7378" s="357"/>
      <c r="CHJ7378" s="356"/>
      <c r="CHK7378" s="357"/>
      <c r="CHL7378" s="356"/>
      <c r="CHM7378" s="357"/>
      <c r="CHN7378" s="356"/>
      <c r="CHO7378" s="357"/>
      <c r="CHP7378" s="356"/>
      <c r="CHQ7378" s="357"/>
      <c r="CHR7378" s="356"/>
      <c r="CHS7378" s="357"/>
      <c r="CHT7378" s="356"/>
      <c r="CHU7378" s="357"/>
      <c r="CHV7378" s="356"/>
      <c r="CHW7378" s="357"/>
      <c r="CHX7378" s="356"/>
      <c r="CHY7378" s="357"/>
      <c r="CHZ7378" s="356"/>
      <c r="CIA7378" s="357"/>
      <c r="CIB7378" s="356"/>
      <c r="CIC7378" s="357"/>
      <c r="CID7378" s="356"/>
      <c r="CIE7378" s="357"/>
      <c r="CIF7378" s="356"/>
      <c r="CIG7378" s="357"/>
      <c r="CIH7378" s="356"/>
      <c r="CII7378" s="357"/>
      <c r="CIJ7378" s="356"/>
      <c r="CIK7378" s="357"/>
      <c r="CIL7378" s="356"/>
      <c r="CIM7378" s="357"/>
      <c r="CIN7378" s="356"/>
      <c r="CIO7378" s="357"/>
      <c r="CIP7378" s="356"/>
      <c r="CIQ7378" s="357"/>
      <c r="CIR7378" s="356"/>
      <c r="CIS7378" s="357"/>
      <c r="CIT7378" s="356"/>
      <c r="CIU7378" s="357"/>
      <c r="CIV7378" s="356"/>
      <c r="CIW7378" s="357"/>
      <c r="CIX7378" s="356"/>
      <c r="CIY7378" s="357"/>
      <c r="CIZ7378" s="356"/>
      <c r="CJA7378" s="357"/>
      <c r="CJB7378" s="356"/>
      <c r="CJC7378" s="357"/>
      <c r="CJD7378" s="356"/>
      <c r="CJE7378" s="357"/>
      <c r="CJF7378" s="356"/>
      <c r="CJG7378" s="357"/>
      <c r="CJH7378" s="356"/>
      <c r="CJI7378" s="357"/>
      <c r="CJJ7378" s="356"/>
      <c r="CJK7378" s="357"/>
      <c r="CJL7378" s="356"/>
      <c r="CJM7378" s="357"/>
      <c r="CJN7378" s="356"/>
      <c r="CJO7378" s="357"/>
      <c r="CJP7378" s="356"/>
      <c r="CJQ7378" s="357"/>
      <c r="CJR7378" s="356"/>
      <c r="CJS7378" s="357"/>
      <c r="CJT7378" s="356"/>
      <c r="CJU7378" s="357"/>
      <c r="CJV7378" s="356"/>
      <c r="CJW7378" s="357"/>
      <c r="CJX7378" s="356"/>
      <c r="CJY7378" s="357"/>
      <c r="CJZ7378" s="356"/>
      <c r="CKA7378" s="357"/>
      <c r="CKB7378" s="356"/>
      <c r="CKC7378" s="357"/>
      <c r="CKD7378" s="356"/>
      <c r="CKE7378" s="357"/>
      <c r="CKF7378" s="356"/>
      <c r="CKG7378" s="357"/>
      <c r="CKH7378" s="356"/>
      <c r="CKI7378" s="357"/>
      <c r="CKJ7378" s="356"/>
      <c r="CKK7378" s="357"/>
      <c r="CKL7378" s="356"/>
      <c r="CKM7378" s="357"/>
      <c r="CKN7378" s="356"/>
      <c r="CKO7378" s="357"/>
      <c r="CKP7378" s="356"/>
      <c r="CKQ7378" s="357"/>
      <c r="CKR7378" s="356"/>
      <c r="CKS7378" s="357"/>
      <c r="CKT7378" s="356"/>
      <c r="CKU7378" s="357"/>
      <c r="CKV7378" s="356"/>
      <c r="CKW7378" s="357"/>
      <c r="CKX7378" s="356"/>
      <c r="CKY7378" s="357"/>
      <c r="CKZ7378" s="356"/>
      <c r="CLA7378" s="357"/>
      <c r="CLB7378" s="356"/>
      <c r="CLC7378" s="357"/>
      <c r="CLD7378" s="356"/>
      <c r="CLE7378" s="357"/>
      <c r="CLF7378" s="356"/>
      <c r="CLG7378" s="357"/>
      <c r="CLH7378" s="356"/>
      <c r="CLI7378" s="357"/>
      <c r="CLJ7378" s="356"/>
      <c r="CLK7378" s="357"/>
      <c r="CLL7378" s="356"/>
      <c r="CLM7378" s="357"/>
      <c r="CLN7378" s="356"/>
      <c r="CLO7378" s="357"/>
      <c r="CLP7378" s="356"/>
      <c r="CLQ7378" s="357"/>
      <c r="CLR7378" s="356"/>
      <c r="CLS7378" s="357"/>
      <c r="CLT7378" s="356"/>
      <c r="CLU7378" s="357"/>
      <c r="CLV7378" s="356"/>
      <c r="CLW7378" s="357"/>
      <c r="CLX7378" s="356"/>
      <c r="CLY7378" s="357"/>
      <c r="CLZ7378" s="356"/>
      <c r="CMA7378" s="357"/>
      <c r="CMB7378" s="356"/>
      <c r="CMC7378" s="357"/>
      <c r="CMD7378" s="356"/>
      <c r="CME7378" s="357"/>
      <c r="CMF7378" s="356"/>
      <c r="CMG7378" s="357"/>
      <c r="CMH7378" s="356"/>
      <c r="CMI7378" s="357"/>
      <c r="CMJ7378" s="356"/>
      <c r="CMK7378" s="357"/>
      <c r="CML7378" s="356"/>
      <c r="CMM7378" s="357"/>
      <c r="CMN7378" s="356"/>
      <c r="CMO7378" s="357"/>
      <c r="CMP7378" s="356"/>
      <c r="CMQ7378" s="357"/>
      <c r="CMR7378" s="356"/>
      <c r="CMS7378" s="357"/>
      <c r="CMT7378" s="356"/>
      <c r="CMU7378" s="357"/>
      <c r="CMV7378" s="356"/>
      <c r="CMW7378" s="357"/>
      <c r="CMX7378" s="356"/>
      <c r="CMY7378" s="357"/>
      <c r="CMZ7378" s="356"/>
      <c r="CNA7378" s="357"/>
      <c r="CNB7378" s="356"/>
      <c r="CNC7378" s="357"/>
      <c r="CND7378" s="356"/>
      <c r="CNE7378" s="357"/>
      <c r="CNF7378" s="356"/>
      <c r="CNG7378" s="357"/>
      <c r="CNH7378" s="356"/>
      <c r="CNI7378" s="357"/>
      <c r="CNJ7378" s="356"/>
      <c r="CNK7378" s="357"/>
      <c r="CNL7378" s="356"/>
      <c r="CNM7378" s="357"/>
      <c r="CNN7378" s="356"/>
      <c r="CNO7378" s="357"/>
      <c r="CNP7378" s="356"/>
      <c r="CNQ7378" s="357"/>
      <c r="CNR7378" s="356"/>
      <c r="CNS7378" s="357"/>
      <c r="CNT7378" s="356"/>
      <c r="CNU7378" s="357"/>
      <c r="CNV7378" s="356"/>
      <c r="CNW7378" s="357"/>
      <c r="CNX7378" s="356"/>
      <c r="CNY7378" s="357"/>
      <c r="CNZ7378" s="356"/>
      <c r="COA7378" s="357"/>
      <c r="COB7378" s="356"/>
      <c r="COC7378" s="357"/>
      <c r="COD7378" s="356"/>
      <c r="COE7378" s="357"/>
      <c r="COF7378" s="356"/>
      <c r="COG7378" s="357"/>
      <c r="COH7378" s="356"/>
      <c r="COI7378" s="357"/>
      <c r="COJ7378" s="356"/>
      <c r="COK7378" s="357"/>
      <c r="COL7378" s="356"/>
      <c r="COM7378" s="357"/>
      <c r="CON7378" s="356"/>
      <c r="COO7378" s="357"/>
      <c r="COP7378" s="356"/>
      <c r="COQ7378" s="357"/>
      <c r="COR7378" s="356"/>
      <c r="COS7378" s="357"/>
      <c r="COT7378" s="356"/>
      <c r="COU7378" s="357"/>
      <c r="COV7378" s="356"/>
      <c r="COW7378" s="357"/>
      <c r="COX7378" s="356"/>
      <c r="COY7378" s="357"/>
      <c r="COZ7378" s="356"/>
      <c r="CPA7378" s="357"/>
      <c r="CPB7378" s="356"/>
      <c r="CPC7378" s="357"/>
      <c r="CPD7378" s="356"/>
      <c r="CPE7378" s="357"/>
      <c r="CPF7378" s="356"/>
      <c r="CPG7378" s="357"/>
      <c r="CPH7378" s="356"/>
      <c r="CPI7378" s="357"/>
      <c r="CPJ7378" s="356"/>
      <c r="CPK7378" s="357"/>
      <c r="CPL7378" s="356"/>
      <c r="CPM7378" s="357"/>
      <c r="CPN7378" s="356"/>
      <c r="CPO7378" s="357"/>
      <c r="CPP7378" s="356"/>
      <c r="CPQ7378" s="357"/>
      <c r="CPR7378" s="356"/>
      <c r="CPS7378" s="357"/>
      <c r="CPT7378" s="356"/>
    </row>
    <row r="7379" s="58" customFormat="1" ht="16" customHeight="1" spans="1:1024 1025:2464">
      <c r="A7379" s="100">
        <v>7376</v>
      </c>
      <c r="B7379" s="103" t="s">
        <v>7460</v>
      </c>
      <c r="C7379" s="100" t="s">
        <v>7493</v>
      </c>
      <c r="D7379" s="100" t="s">
        <v>7555</v>
      </c>
      <c r="E7379" s="103">
        <v>1</v>
      </c>
      <c r="F7379" s="150">
        <v>739.8</v>
      </c>
      <c r="G7379" s="100"/>
      <c r="H7379" s="356"/>
      <c r="I7379" s="357"/>
      <c r="J7379" s="356"/>
      <c r="K7379" s="357"/>
      <c r="L7379" s="356"/>
      <c r="M7379" s="357"/>
      <c r="N7379" s="356"/>
      <c r="O7379" s="357"/>
      <c r="P7379" s="356"/>
      <c r="Q7379" s="357"/>
      <c r="R7379" s="356"/>
      <c r="S7379" s="357"/>
      <c r="T7379" s="356"/>
      <c r="U7379" s="357"/>
      <c r="V7379" s="356"/>
      <c r="W7379" s="357"/>
      <c r="X7379" s="356"/>
      <c r="Y7379" s="357"/>
      <c r="Z7379" s="356"/>
      <c r="AA7379" s="357"/>
      <c r="AB7379" s="356"/>
      <c r="AC7379" s="357"/>
      <c r="AD7379" s="356"/>
      <c r="AE7379" s="357"/>
      <c r="AF7379" s="356"/>
      <c r="AG7379" s="357"/>
      <c r="AH7379" s="356"/>
      <c r="AI7379" s="357"/>
      <c r="AJ7379" s="356"/>
      <c r="AK7379" s="357"/>
      <c r="AL7379" s="356"/>
      <c r="AM7379" s="357"/>
      <c r="AN7379" s="356"/>
      <c r="AO7379" s="357"/>
      <c r="AP7379" s="356"/>
      <c r="AQ7379" s="357"/>
      <c r="AR7379" s="356"/>
      <c r="AS7379" s="357"/>
      <c r="AT7379" s="356"/>
      <c r="AU7379" s="357"/>
      <c r="AV7379" s="356"/>
      <c r="AW7379" s="357"/>
      <c r="AX7379" s="356"/>
      <c r="AY7379" s="357"/>
      <c r="AZ7379" s="356"/>
      <c r="BA7379" s="357"/>
      <c r="BB7379" s="356"/>
      <c r="BC7379" s="357"/>
      <c r="BD7379" s="356"/>
      <c r="BE7379" s="357"/>
      <c r="BF7379" s="356"/>
      <c r="BG7379" s="357"/>
      <c r="BH7379" s="356"/>
      <c r="BI7379" s="357"/>
      <c r="BJ7379" s="356"/>
      <c r="BK7379" s="357"/>
      <c r="BL7379" s="356"/>
      <c r="BM7379" s="357"/>
      <c r="BN7379" s="356"/>
      <c r="BO7379" s="357"/>
      <c r="BP7379" s="356"/>
      <c r="BQ7379" s="357"/>
      <c r="BR7379" s="356"/>
      <c r="BS7379" s="357"/>
      <c r="BT7379" s="356"/>
      <c r="BU7379" s="357"/>
      <c r="BV7379" s="356"/>
      <c r="BW7379" s="357"/>
      <c r="BX7379" s="356"/>
      <c r="BY7379" s="357"/>
      <c r="BZ7379" s="356"/>
      <c r="CA7379" s="357"/>
      <c r="CB7379" s="356"/>
      <c r="CC7379" s="357"/>
      <c r="CD7379" s="356"/>
      <c r="CE7379" s="357"/>
      <c r="CF7379" s="356"/>
      <c r="CG7379" s="357"/>
      <c r="CH7379" s="356"/>
      <c r="CI7379" s="357"/>
      <c r="CJ7379" s="356"/>
      <c r="CK7379" s="357"/>
      <c r="CL7379" s="356"/>
      <c r="CM7379" s="357"/>
      <c r="CN7379" s="356"/>
      <c r="CO7379" s="357"/>
      <c r="CP7379" s="356"/>
      <c r="CQ7379" s="357"/>
      <c r="CR7379" s="356"/>
      <c r="CS7379" s="357"/>
      <c r="CT7379" s="356"/>
      <c r="CU7379" s="357"/>
      <c r="CV7379" s="356"/>
      <c r="CW7379" s="357"/>
      <c r="CX7379" s="356"/>
      <c r="CY7379" s="357"/>
      <c r="CZ7379" s="356"/>
      <c r="DA7379" s="357"/>
      <c r="DB7379" s="356"/>
      <c r="DC7379" s="357"/>
      <c r="DD7379" s="356"/>
      <c r="DE7379" s="357"/>
      <c r="DF7379" s="356"/>
      <c r="DG7379" s="357"/>
      <c r="DH7379" s="356"/>
      <c r="DI7379" s="357"/>
      <c r="DJ7379" s="356"/>
      <c r="DK7379" s="357"/>
      <c r="DL7379" s="356"/>
      <c r="DM7379" s="357"/>
      <c r="DN7379" s="356"/>
      <c r="DO7379" s="357"/>
      <c r="DP7379" s="356"/>
      <c r="DQ7379" s="357"/>
      <c r="DR7379" s="356"/>
      <c r="DS7379" s="357"/>
      <c r="DT7379" s="356"/>
      <c r="DU7379" s="357"/>
      <c r="DV7379" s="356"/>
      <c r="DW7379" s="357"/>
      <c r="DX7379" s="356"/>
      <c r="DY7379" s="357"/>
      <c r="DZ7379" s="356"/>
      <c r="EA7379" s="357"/>
      <c r="EB7379" s="356"/>
      <c r="EC7379" s="357"/>
      <c r="ED7379" s="356"/>
      <c r="EE7379" s="357"/>
      <c r="EF7379" s="356"/>
      <c r="EG7379" s="357"/>
      <c r="EH7379" s="356"/>
      <c r="EI7379" s="357"/>
      <c r="EJ7379" s="356"/>
      <c r="EK7379" s="357"/>
      <c r="EL7379" s="356"/>
      <c r="EM7379" s="357"/>
      <c r="EN7379" s="356"/>
      <c r="EO7379" s="357"/>
      <c r="EP7379" s="356"/>
      <c r="EQ7379" s="357"/>
      <c r="ER7379" s="356"/>
      <c r="ES7379" s="357"/>
      <c r="ET7379" s="356"/>
      <c r="EU7379" s="357"/>
      <c r="EV7379" s="356"/>
      <c r="EW7379" s="357"/>
      <c r="EX7379" s="356"/>
      <c r="EY7379" s="357"/>
      <c r="EZ7379" s="356"/>
      <c r="FA7379" s="357"/>
      <c r="FB7379" s="356"/>
      <c r="FC7379" s="357"/>
      <c r="FD7379" s="356"/>
      <c r="FE7379" s="357"/>
      <c r="FF7379" s="356"/>
      <c r="FG7379" s="357"/>
      <c r="FH7379" s="356"/>
      <c r="FI7379" s="357"/>
      <c r="FJ7379" s="356"/>
      <c r="FK7379" s="357"/>
      <c r="FL7379" s="356"/>
      <c r="FM7379" s="357"/>
      <c r="FN7379" s="356"/>
      <c r="FO7379" s="357"/>
      <c r="FP7379" s="356"/>
      <c r="FQ7379" s="357"/>
      <c r="FR7379" s="356"/>
      <c r="FS7379" s="357"/>
      <c r="FT7379" s="356"/>
      <c r="FU7379" s="357"/>
      <c r="FV7379" s="356"/>
      <c r="FW7379" s="357"/>
      <c r="FX7379" s="356"/>
      <c r="FY7379" s="357"/>
      <c r="FZ7379" s="356"/>
      <c r="GA7379" s="357"/>
      <c r="GB7379" s="356"/>
      <c r="GC7379" s="357"/>
      <c r="GD7379" s="356"/>
      <c r="GE7379" s="357"/>
      <c r="GF7379" s="356"/>
      <c r="GG7379" s="357"/>
      <c r="GH7379" s="356"/>
      <c r="GI7379" s="357"/>
      <c r="GJ7379" s="356"/>
      <c r="GK7379" s="357"/>
      <c r="GL7379" s="356"/>
      <c r="GM7379" s="357"/>
      <c r="GN7379" s="356"/>
      <c r="GO7379" s="357"/>
      <c r="GP7379" s="356"/>
      <c r="GQ7379" s="357"/>
      <c r="GR7379" s="356"/>
      <c r="GS7379" s="357"/>
      <c r="GT7379" s="356"/>
      <c r="GU7379" s="357"/>
      <c r="GV7379" s="356"/>
      <c r="GW7379" s="357"/>
      <c r="GX7379" s="356"/>
      <c r="GY7379" s="357"/>
      <c r="GZ7379" s="356"/>
      <c r="HA7379" s="357"/>
      <c r="HB7379" s="356"/>
      <c r="HC7379" s="357"/>
      <c r="HD7379" s="356"/>
      <c r="HE7379" s="357"/>
      <c r="HF7379" s="356"/>
      <c r="HG7379" s="357"/>
      <c r="HH7379" s="356"/>
      <c r="HI7379" s="357"/>
      <c r="HJ7379" s="356"/>
      <c r="HK7379" s="357"/>
      <c r="HL7379" s="356"/>
      <c r="HM7379" s="357"/>
      <c r="HN7379" s="356"/>
      <c r="HO7379" s="357"/>
      <c r="HP7379" s="356"/>
      <c r="HQ7379" s="357"/>
      <c r="HR7379" s="356"/>
      <c r="HS7379" s="357"/>
      <c r="HT7379" s="356"/>
      <c r="HU7379" s="357"/>
      <c r="HV7379" s="356"/>
      <c r="HW7379" s="357"/>
      <c r="HX7379" s="356"/>
      <c r="HY7379" s="357"/>
      <c r="HZ7379" s="356"/>
      <c r="IA7379" s="357"/>
      <c r="IB7379" s="356"/>
      <c r="IC7379" s="357"/>
      <c r="ID7379" s="356"/>
      <c r="IE7379" s="357"/>
      <c r="IF7379" s="356"/>
      <c r="IG7379" s="357"/>
      <c r="IH7379" s="356"/>
      <c r="II7379" s="357"/>
      <c r="IJ7379" s="356"/>
      <c r="IK7379" s="357"/>
      <c r="IL7379" s="356"/>
      <c r="IM7379" s="357"/>
      <c r="IN7379" s="356"/>
      <c r="IO7379" s="357"/>
      <c r="IP7379" s="356"/>
      <c r="IQ7379" s="357"/>
      <c r="IR7379" s="356"/>
      <c r="IS7379" s="357"/>
      <c r="IT7379" s="356"/>
      <c r="IU7379" s="357"/>
      <c r="IV7379" s="356"/>
      <c r="IW7379" s="357"/>
      <c r="IX7379" s="356"/>
      <c r="IY7379" s="357"/>
      <c r="IZ7379" s="356"/>
      <c r="JA7379" s="357"/>
      <c r="JB7379" s="356"/>
      <c r="JC7379" s="357"/>
      <c r="JD7379" s="356"/>
      <c r="JE7379" s="357"/>
      <c r="JF7379" s="356"/>
      <c r="JG7379" s="357"/>
      <c r="JH7379" s="356"/>
      <c r="JI7379" s="357"/>
      <c r="JJ7379" s="356"/>
      <c r="JK7379" s="357"/>
      <c r="JL7379" s="356"/>
      <c r="JM7379" s="357"/>
      <c r="JN7379" s="356"/>
      <c r="JO7379" s="357"/>
      <c r="JP7379" s="356"/>
      <c r="JQ7379" s="357"/>
      <c r="JR7379" s="356"/>
      <c r="JS7379" s="357"/>
      <c r="JT7379" s="356"/>
      <c r="JU7379" s="357"/>
      <c r="JV7379" s="356"/>
      <c r="JW7379" s="357"/>
      <c r="JX7379" s="356"/>
      <c r="JY7379" s="357"/>
      <c r="JZ7379" s="356"/>
      <c r="KA7379" s="357"/>
      <c r="KB7379" s="356"/>
      <c r="KC7379" s="357"/>
      <c r="KD7379" s="356"/>
      <c r="KE7379" s="357"/>
      <c r="KF7379" s="356"/>
      <c r="KG7379" s="357"/>
      <c r="KH7379" s="356"/>
      <c r="KI7379" s="357"/>
      <c r="KJ7379" s="356"/>
      <c r="KK7379" s="357"/>
      <c r="KL7379" s="356"/>
      <c r="KM7379" s="357"/>
      <c r="KN7379" s="356"/>
      <c r="KO7379" s="357"/>
      <c r="KP7379" s="356"/>
      <c r="KQ7379" s="357"/>
      <c r="KR7379" s="356"/>
      <c r="KS7379" s="357"/>
      <c r="KT7379" s="356"/>
      <c r="KU7379" s="357"/>
      <c r="KV7379" s="356"/>
      <c r="KW7379" s="357"/>
      <c r="KX7379" s="356"/>
      <c r="KY7379" s="357"/>
      <c r="KZ7379" s="356"/>
      <c r="LA7379" s="357"/>
      <c r="LB7379" s="356"/>
      <c r="LC7379" s="357"/>
      <c r="LD7379" s="356"/>
      <c r="LE7379" s="357"/>
      <c r="LF7379" s="356"/>
      <c r="LG7379" s="357"/>
      <c r="LH7379" s="356"/>
      <c r="LI7379" s="357"/>
      <c r="LJ7379" s="356"/>
      <c r="LK7379" s="357"/>
      <c r="LL7379" s="356"/>
      <c r="LM7379" s="357"/>
      <c r="LN7379" s="356"/>
      <c r="LO7379" s="357"/>
      <c r="LP7379" s="356"/>
      <c r="LQ7379" s="357"/>
      <c r="LR7379" s="356"/>
      <c r="LS7379" s="357"/>
      <c r="LT7379" s="356"/>
      <c r="LU7379" s="357"/>
      <c r="LV7379" s="356"/>
      <c r="LW7379" s="357"/>
      <c r="LX7379" s="356"/>
      <c r="LY7379" s="357"/>
      <c r="LZ7379" s="356"/>
      <c r="MA7379" s="357"/>
      <c r="MB7379" s="356"/>
      <c r="MC7379" s="357"/>
      <c r="MD7379" s="356"/>
      <c r="ME7379" s="357"/>
      <c r="MF7379" s="356"/>
      <c r="MG7379" s="357"/>
      <c r="MH7379" s="356"/>
      <c r="MI7379" s="357"/>
      <c r="MJ7379" s="356"/>
      <c r="MK7379" s="357"/>
      <c r="ML7379" s="356"/>
      <c r="MM7379" s="357"/>
      <c r="MN7379" s="356"/>
      <c r="MO7379" s="357"/>
      <c r="MP7379" s="356"/>
      <c r="MQ7379" s="357"/>
      <c r="MR7379" s="356"/>
      <c r="MS7379" s="357"/>
      <c r="MT7379" s="356"/>
      <c r="MU7379" s="357"/>
      <c r="MV7379" s="356"/>
      <c r="MW7379" s="357"/>
      <c r="MX7379" s="356"/>
      <c r="MY7379" s="357"/>
      <c r="MZ7379" s="356"/>
      <c r="NA7379" s="357"/>
      <c r="NB7379" s="356"/>
      <c r="NC7379" s="357"/>
      <c r="ND7379" s="356"/>
      <c r="NE7379" s="357"/>
      <c r="NF7379" s="356"/>
      <c r="NG7379" s="357"/>
      <c r="NH7379" s="356"/>
      <c r="NI7379" s="357"/>
      <c r="NJ7379" s="356"/>
      <c r="NK7379" s="357"/>
      <c r="NL7379" s="356"/>
      <c r="NM7379" s="357"/>
      <c r="NN7379" s="356"/>
      <c r="NO7379" s="357"/>
      <c r="NP7379" s="356"/>
      <c r="NQ7379" s="357"/>
      <c r="NR7379" s="356"/>
      <c r="NS7379" s="357"/>
      <c r="NT7379" s="356"/>
      <c r="NU7379" s="357"/>
      <c r="NV7379" s="356"/>
      <c r="NW7379" s="357"/>
      <c r="NX7379" s="356"/>
      <c r="NY7379" s="357"/>
      <c r="NZ7379" s="356"/>
      <c r="OA7379" s="357"/>
      <c r="OB7379" s="356"/>
      <c r="OC7379" s="357"/>
      <c r="OD7379" s="356"/>
      <c r="OE7379" s="357"/>
      <c r="OF7379" s="356"/>
      <c r="OG7379" s="357"/>
      <c r="OH7379" s="356"/>
      <c r="OI7379" s="357"/>
      <c r="OJ7379" s="356"/>
      <c r="OK7379" s="357"/>
      <c r="OL7379" s="356"/>
      <c r="OM7379" s="357"/>
      <c r="ON7379" s="356"/>
      <c r="OO7379" s="357"/>
      <c r="OP7379" s="356"/>
      <c r="OQ7379" s="357"/>
      <c r="OR7379" s="356"/>
      <c r="OS7379" s="357"/>
      <c r="OT7379" s="356"/>
      <c r="OU7379" s="357"/>
      <c r="OV7379" s="356"/>
      <c r="OW7379" s="357"/>
      <c r="OX7379" s="356"/>
      <c r="OY7379" s="357"/>
      <c r="OZ7379" s="356"/>
      <c r="PA7379" s="357"/>
      <c r="PB7379" s="356"/>
      <c r="PC7379" s="357"/>
      <c r="PD7379" s="356"/>
      <c r="PE7379" s="357"/>
      <c r="PF7379" s="356"/>
      <c r="PG7379" s="357"/>
      <c r="PH7379" s="356"/>
      <c r="PI7379" s="357"/>
      <c r="PJ7379" s="356"/>
      <c r="PK7379" s="357"/>
      <c r="PL7379" s="356"/>
      <c r="PM7379" s="357"/>
      <c r="PN7379" s="356"/>
      <c r="PO7379" s="357"/>
      <c r="PP7379" s="356"/>
      <c r="PQ7379" s="357"/>
      <c r="PR7379" s="356"/>
      <c r="PS7379" s="357"/>
      <c r="PT7379" s="356"/>
      <c r="PU7379" s="357"/>
      <c r="PV7379" s="356"/>
      <c r="PW7379" s="357"/>
      <c r="PX7379" s="356"/>
      <c r="PY7379" s="357"/>
      <c r="PZ7379" s="356"/>
      <c r="QA7379" s="357"/>
      <c r="QB7379" s="356"/>
      <c r="QC7379" s="357"/>
      <c r="QD7379" s="356"/>
      <c r="QE7379" s="357"/>
      <c r="QF7379" s="356"/>
      <c r="QG7379" s="357"/>
      <c r="QH7379" s="356"/>
      <c r="QI7379" s="357"/>
      <c r="QJ7379" s="356"/>
      <c r="QK7379" s="357"/>
      <c r="QL7379" s="356"/>
      <c r="QM7379" s="357"/>
      <c r="QN7379" s="356"/>
      <c r="QO7379" s="357"/>
      <c r="QP7379" s="356"/>
      <c r="QQ7379" s="357"/>
      <c r="QR7379" s="356"/>
      <c r="QS7379" s="357"/>
      <c r="QT7379" s="356"/>
      <c r="QU7379" s="357"/>
      <c r="QV7379" s="356"/>
      <c r="QW7379" s="357"/>
      <c r="QX7379" s="356"/>
      <c r="QY7379" s="357"/>
      <c r="QZ7379" s="356"/>
      <c r="RA7379" s="357"/>
      <c r="RB7379" s="356"/>
      <c r="RC7379" s="357"/>
      <c r="RD7379" s="356"/>
      <c r="RE7379" s="357"/>
      <c r="RF7379" s="356"/>
      <c r="RG7379" s="357"/>
      <c r="RH7379" s="356"/>
      <c r="RI7379" s="357"/>
      <c r="RJ7379" s="356"/>
      <c r="RK7379" s="357"/>
      <c r="RL7379" s="356"/>
      <c r="RM7379" s="357"/>
      <c r="RN7379" s="356"/>
      <c r="RO7379" s="357"/>
      <c r="RP7379" s="356"/>
      <c r="RQ7379" s="357"/>
      <c r="RR7379" s="356"/>
      <c r="RS7379" s="357"/>
      <c r="RT7379" s="356"/>
      <c r="RU7379" s="357"/>
      <c r="RV7379" s="356"/>
      <c r="RW7379" s="357"/>
      <c r="RX7379" s="356"/>
      <c r="RY7379" s="357"/>
      <c r="RZ7379" s="356"/>
      <c r="SA7379" s="357"/>
      <c r="SB7379" s="356"/>
      <c r="SC7379" s="357"/>
      <c r="SD7379" s="356"/>
      <c r="SE7379" s="357"/>
      <c r="SF7379" s="356"/>
      <c r="SG7379" s="357"/>
      <c r="SH7379" s="356"/>
      <c r="SI7379" s="357"/>
      <c r="SJ7379" s="356"/>
      <c r="SK7379" s="357"/>
      <c r="SL7379" s="356"/>
      <c r="SM7379" s="357"/>
      <c r="SN7379" s="356"/>
      <c r="SO7379" s="357"/>
      <c r="SP7379" s="356"/>
      <c r="SQ7379" s="357"/>
      <c r="SR7379" s="356"/>
      <c r="SS7379" s="357"/>
      <c r="ST7379" s="356"/>
      <c r="SU7379" s="357"/>
      <c r="SV7379" s="356"/>
      <c r="SW7379" s="357"/>
      <c r="SX7379" s="356"/>
      <c r="SY7379" s="357"/>
      <c r="SZ7379" s="356"/>
      <c r="TA7379" s="357"/>
      <c r="TB7379" s="356"/>
      <c r="TC7379" s="357"/>
      <c r="TD7379" s="356"/>
      <c r="TE7379" s="357"/>
      <c r="TF7379" s="356"/>
      <c r="TG7379" s="357"/>
      <c r="TH7379" s="356"/>
      <c r="TI7379" s="357"/>
      <c r="TJ7379" s="356"/>
      <c r="TK7379" s="357"/>
      <c r="TL7379" s="356"/>
      <c r="TM7379" s="357"/>
      <c r="TN7379" s="356"/>
      <c r="TO7379" s="357"/>
      <c r="TP7379" s="356"/>
      <c r="TQ7379" s="357"/>
      <c r="TR7379" s="356"/>
      <c r="TS7379" s="357"/>
      <c r="TT7379" s="356"/>
      <c r="TU7379" s="357"/>
      <c r="TV7379" s="356"/>
      <c r="TW7379" s="357"/>
      <c r="TX7379" s="356"/>
      <c r="TY7379" s="357"/>
      <c r="TZ7379" s="356"/>
      <c r="UA7379" s="357"/>
      <c r="UB7379" s="356"/>
      <c r="UC7379" s="357"/>
      <c r="UD7379" s="356"/>
      <c r="UE7379" s="357"/>
      <c r="UF7379" s="356"/>
      <c r="UG7379" s="357"/>
      <c r="UH7379" s="356"/>
      <c r="UI7379" s="357"/>
      <c r="UJ7379" s="356"/>
      <c r="UK7379" s="357"/>
      <c r="UL7379" s="356"/>
      <c r="UM7379" s="357"/>
      <c r="UN7379" s="356"/>
      <c r="UO7379" s="357"/>
      <c r="UP7379" s="356"/>
      <c r="UQ7379" s="357"/>
      <c r="UR7379" s="356"/>
      <c r="US7379" s="357"/>
      <c r="UT7379" s="356"/>
      <c r="UU7379" s="357"/>
      <c r="UV7379" s="356"/>
      <c r="UW7379" s="357"/>
      <c r="UX7379" s="356"/>
      <c r="UY7379" s="357"/>
      <c r="UZ7379" s="356"/>
      <c r="VA7379" s="357"/>
      <c r="VB7379" s="356"/>
      <c r="VC7379" s="357"/>
      <c r="VD7379" s="356"/>
      <c r="VE7379" s="357"/>
      <c r="VF7379" s="356"/>
      <c r="VG7379" s="357"/>
      <c r="VH7379" s="356"/>
      <c r="VI7379" s="357"/>
      <c r="VJ7379" s="356"/>
      <c r="VK7379" s="357"/>
      <c r="VL7379" s="356"/>
      <c r="VM7379" s="357"/>
      <c r="VN7379" s="356"/>
      <c r="VO7379" s="357"/>
      <c r="VP7379" s="356"/>
      <c r="VQ7379" s="357"/>
      <c r="VR7379" s="356"/>
      <c r="VS7379" s="357"/>
      <c r="VT7379" s="356"/>
      <c r="VU7379" s="357"/>
      <c r="VV7379" s="356"/>
      <c r="VW7379" s="357"/>
      <c r="VX7379" s="356"/>
      <c r="VY7379" s="357"/>
      <c r="VZ7379" s="356"/>
      <c r="WA7379" s="357"/>
      <c r="WB7379" s="356"/>
      <c r="WC7379" s="357"/>
      <c r="WD7379" s="356"/>
      <c r="WE7379" s="357"/>
      <c r="WF7379" s="356"/>
      <c r="WG7379" s="357"/>
      <c r="WH7379" s="356"/>
      <c r="WI7379" s="357"/>
      <c r="WJ7379" s="356"/>
      <c r="WK7379" s="357"/>
      <c r="WL7379" s="356"/>
      <c r="WM7379" s="357"/>
      <c r="WN7379" s="356"/>
      <c r="WO7379" s="357"/>
      <c r="WP7379" s="356"/>
      <c r="WQ7379" s="357"/>
      <c r="WR7379" s="356"/>
      <c r="WS7379" s="357"/>
      <c r="WT7379" s="356"/>
      <c r="WU7379" s="357"/>
      <c r="WV7379" s="356"/>
      <c r="WW7379" s="357"/>
      <c r="WX7379" s="356"/>
      <c r="WY7379" s="357"/>
      <c r="WZ7379" s="356"/>
      <c r="XA7379" s="357"/>
      <c r="XB7379" s="356"/>
      <c r="XC7379" s="357"/>
      <c r="XD7379" s="356"/>
      <c r="XE7379" s="357"/>
      <c r="XF7379" s="356"/>
      <c r="XG7379" s="357"/>
      <c r="XH7379" s="356"/>
      <c r="XI7379" s="357"/>
      <c r="XJ7379" s="356"/>
      <c r="XK7379" s="357"/>
      <c r="XL7379" s="356"/>
      <c r="XM7379" s="357"/>
      <c r="XN7379" s="356"/>
      <c r="XO7379" s="357"/>
      <c r="XP7379" s="356"/>
      <c r="XQ7379" s="357"/>
      <c r="XR7379" s="356"/>
      <c r="XS7379" s="357"/>
      <c r="XT7379" s="356"/>
      <c r="XU7379" s="357"/>
      <c r="XV7379" s="356"/>
      <c r="XW7379" s="357"/>
      <c r="XX7379" s="356"/>
      <c r="XY7379" s="357"/>
      <c r="XZ7379" s="356"/>
      <c r="YA7379" s="357"/>
      <c r="YB7379" s="356"/>
      <c r="YC7379" s="357"/>
      <c r="YD7379" s="356"/>
      <c r="YE7379" s="357"/>
      <c r="YF7379" s="356"/>
      <c r="YG7379" s="357"/>
      <c r="YH7379" s="356"/>
      <c r="YI7379" s="357"/>
      <c r="YJ7379" s="356"/>
      <c r="YK7379" s="357"/>
      <c r="YL7379" s="356"/>
      <c r="YM7379" s="357"/>
      <c r="YN7379" s="356"/>
      <c r="YO7379" s="357"/>
      <c r="YP7379" s="356"/>
      <c r="YQ7379" s="357"/>
      <c r="YR7379" s="356"/>
      <c r="YS7379" s="357"/>
      <c r="YT7379" s="356"/>
      <c r="YU7379" s="357"/>
      <c r="YV7379" s="356"/>
      <c r="YW7379" s="357"/>
      <c r="YX7379" s="356"/>
      <c r="YY7379" s="357"/>
      <c r="YZ7379" s="356"/>
      <c r="ZA7379" s="357"/>
      <c r="ZB7379" s="356"/>
      <c r="ZC7379" s="357"/>
      <c r="ZD7379" s="356"/>
      <c r="ZE7379" s="357"/>
      <c r="ZF7379" s="356"/>
      <c r="ZG7379" s="357"/>
      <c r="ZH7379" s="356"/>
      <c r="ZI7379" s="357"/>
      <c r="ZJ7379" s="356"/>
      <c r="ZK7379" s="357"/>
      <c r="ZL7379" s="356"/>
      <c r="ZM7379" s="357"/>
      <c r="ZN7379" s="356"/>
      <c r="ZO7379" s="357"/>
      <c r="ZP7379" s="356"/>
      <c r="ZQ7379" s="357"/>
      <c r="ZR7379" s="356"/>
      <c r="ZS7379" s="357"/>
      <c r="ZT7379" s="356"/>
      <c r="ZU7379" s="357"/>
      <c r="ZV7379" s="356"/>
      <c r="ZW7379" s="357"/>
      <c r="ZX7379" s="356"/>
      <c r="ZY7379" s="357"/>
      <c r="ZZ7379" s="356"/>
      <c r="AAA7379" s="357"/>
      <c r="AAB7379" s="356"/>
      <c r="AAC7379" s="357"/>
      <c r="AAD7379" s="356"/>
      <c r="AAE7379" s="357"/>
      <c r="AAF7379" s="356"/>
      <c r="AAG7379" s="357"/>
      <c r="AAH7379" s="356"/>
      <c r="AAI7379" s="357"/>
      <c r="AAJ7379" s="356"/>
      <c r="AAK7379" s="357"/>
      <c r="AAL7379" s="356"/>
      <c r="AAM7379" s="357"/>
      <c r="AAN7379" s="356"/>
      <c r="AAO7379" s="357"/>
      <c r="AAP7379" s="356"/>
      <c r="AAQ7379" s="357"/>
      <c r="AAR7379" s="356"/>
      <c r="AAS7379" s="357"/>
      <c r="AAT7379" s="356"/>
      <c r="AAU7379" s="357"/>
      <c r="AAV7379" s="356"/>
      <c r="AAW7379" s="357"/>
      <c r="AAX7379" s="356"/>
      <c r="AAY7379" s="357"/>
      <c r="AAZ7379" s="356"/>
      <c r="ABA7379" s="357"/>
      <c r="ABB7379" s="356"/>
      <c r="ABC7379" s="357"/>
      <c r="ABD7379" s="356"/>
      <c r="ABE7379" s="357"/>
      <c r="ABF7379" s="356"/>
      <c r="ABG7379" s="357"/>
      <c r="ABH7379" s="356"/>
      <c r="ABI7379" s="357"/>
      <c r="ABJ7379" s="356"/>
      <c r="ABK7379" s="357"/>
      <c r="ABL7379" s="356"/>
      <c r="ABM7379" s="357"/>
      <c r="ABN7379" s="356"/>
      <c r="ABO7379" s="357"/>
      <c r="ABP7379" s="356"/>
      <c r="ABQ7379" s="357"/>
      <c r="ABR7379" s="356"/>
      <c r="ABS7379" s="357"/>
      <c r="ABT7379" s="356"/>
      <c r="ABU7379" s="357"/>
      <c r="ABV7379" s="356"/>
      <c r="ABW7379" s="357"/>
      <c r="ABX7379" s="356"/>
      <c r="ABY7379" s="357"/>
      <c r="ABZ7379" s="356"/>
      <c r="ACA7379" s="357"/>
      <c r="ACB7379" s="356"/>
      <c r="ACC7379" s="357"/>
      <c r="ACD7379" s="356"/>
      <c r="ACE7379" s="357"/>
      <c r="ACF7379" s="356"/>
      <c r="ACG7379" s="357"/>
      <c r="ACH7379" s="356"/>
      <c r="ACI7379" s="357"/>
      <c r="ACJ7379" s="356"/>
      <c r="ACK7379" s="357"/>
      <c r="ACL7379" s="356"/>
      <c r="ACM7379" s="357"/>
      <c r="ACN7379" s="356"/>
      <c r="ACO7379" s="357"/>
      <c r="ACP7379" s="356"/>
      <c r="ACQ7379" s="357"/>
      <c r="ACR7379" s="356"/>
      <c r="ACS7379" s="357"/>
      <c r="ACT7379" s="356"/>
      <c r="ACU7379" s="357"/>
      <c r="ACV7379" s="356"/>
      <c r="ACW7379" s="357"/>
      <c r="ACX7379" s="356"/>
      <c r="ACY7379" s="357"/>
      <c r="ACZ7379" s="356"/>
      <c r="ADA7379" s="357"/>
      <c r="ADB7379" s="356"/>
      <c r="ADC7379" s="357"/>
      <c r="ADD7379" s="356"/>
      <c r="ADE7379" s="357"/>
      <c r="ADF7379" s="356"/>
      <c r="ADG7379" s="357"/>
      <c r="ADH7379" s="356"/>
      <c r="ADI7379" s="357"/>
      <c r="ADJ7379" s="356"/>
      <c r="ADK7379" s="357"/>
      <c r="ADL7379" s="356"/>
      <c r="ADM7379" s="357"/>
      <c r="ADN7379" s="356"/>
      <c r="ADO7379" s="357"/>
      <c r="ADP7379" s="356"/>
      <c r="ADQ7379" s="357"/>
      <c r="ADR7379" s="356"/>
      <c r="ADS7379" s="357"/>
      <c r="ADT7379" s="356"/>
      <c r="ADU7379" s="357"/>
      <c r="ADV7379" s="356"/>
      <c r="ADW7379" s="357"/>
      <c r="ADX7379" s="356"/>
      <c r="ADY7379" s="357"/>
      <c r="ADZ7379" s="356"/>
      <c r="AEA7379" s="357"/>
      <c r="AEB7379" s="356"/>
      <c r="AEC7379" s="357"/>
      <c r="AED7379" s="356"/>
      <c r="AEE7379" s="357"/>
      <c r="AEF7379" s="356"/>
      <c r="AEG7379" s="357"/>
      <c r="AEH7379" s="356"/>
      <c r="AEI7379" s="357"/>
      <c r="AEJ7379" s="356"/>
      <c r="AEK7379" s="357"/>
      <c r="AEL7379" s="356"/>
      <c r="AEM7379" s="357"/>
      <c r="AEN7379" s="356"/>
      <c r="AEO7379" s="357"/>
      <c r="AEP7379" s="356"/>
      <c r="AEQ7379" s="357"/>
      <c r="AER7379" s="356"/>
      <c r="AES7379" s="357"/>
      <c r="AET7379" s="356"/>
      <c r="AEU7379" s="357"/>
      <c r="AEV7379" s="356"/>
      <c r="AEW7379" s="357"/>
      <c r="AEX7379" s="356"/>
      <c r="AEY7379" s="357"/>
      <c r="AEZ7379" s="356"/>
      <c r="AFA7379" s="357"/>
      <c r="AFB7379" s="356"/>
      <c r="AFC7379" s="357"/>
      <c r="AFD7379" s="356"/>
      <c r="AFE7379" s="357"/>
      <c r="AFF7379" s="356"/>
      <c r="AFG7379" s="357"/>
      <c r="AFH7379" s="356"/>
      <c r="AFI7379" s="357"/>
      <c r="AFJ7379" s="356"/>
      <c r="AFK7379" s="357"/>
      <c r="AFL7379" s="356"/>
      <c r="AFM7379" s="357"/>
      <c r="AFN7379" s="356"/>
      <c r="AFO7379" s="357"/>
      <c r="AFP7379" s="356"/>
      <c r="AFQ7379" s="357"/>
      <c r="AFR7379" s="356"/>
      <c r="AFS7379" s="357"/>
      <c r="AFT7379" s="356"/>
      <c r="AFU7379" s="357"/>
      <c r="AFV7379" s="356"/>
      <c r="AFW7379" s="357"/>
      <c r="AFX7379" s="356"/>
      <c r="AFY7379" s="357"/>
      <c r="AFZ7379" s="356"/>
      <c r="AGA7379" s="357"/>
      <c r="AGB7379" s="356"/>
      <c r="AGC7379" s="357"/>
      <c r="AGD7379" s="356"/>
      <c r="AGE7379" s="357"/>
      <c r="AGF7379" s="356"/>
      <c r="AGG7379" s="357"/>
      <c r="AGH7379" s="356"/>
      <c r="AGI7379" s="357"/>
      <c r="AGJ7379" s="356"/>
      <c r="AGK7379" s="357"/>
      <c r="AGL7379" s="356"/>
      <c r="AGM7379" s="357"/>
      <c r="AGN7379" s="356"/>
      <c r="AGO7379" s="357"/>
      <c r="AGP7379" s="356"/>
      <c r="AGQ7379" s="357"/>
      <c r="AGR7379" s="356"/>
      <c r="AGS7379" s="357"/>
      <c r="AGT7379" s="356"/>
      <c r="AGU7379" s="357"/>
      <c r="AGV7379" s="356"/>
      <c r="AGW7379" s="357"/>
      <c r="AGX7379" s="356"/>
      <c r="AGY7379" s="357"/>
      <c r="AGZ7379" s="356"/>
      <c r="AHA7379" s="357"/>
      <c r="AHB7379" s="356"/>
      <c r="AHC7379" s="357"/>
      <c r="AHD7379" s="356"/>
      <c r="AHE7379" s="357"/>
      <c r="AHF7379" s="356"/>
      <c r="AHG7379" s="357"/>
      <c r="AHH7379" s="356"/>
      <c r="AHI7379" s="357"/>
      <c r="AHJ7379" s="356"/>
      <c r="AHK7379" s="357"/>
      <c r="AHL7379" s="356"/>
      <c r="AHM7379" s="357"/>
      <c r="AHN7379" s="356"/>
      <c r="AHO7379" s="357"/>
      <c r="AHP7379" s="356"/>
      <c r="AHQ7379" s="357"/>
      <c r="AHR7379" s="356"/>
      <c r="AHS7379" s="357"/>
      <c r="AHT7379" s="356"/>
      <c r="AHU7379" s="357"/>
      <c r="AHV7379" s="356"/>
      <c r="AHW7379" s="357"/>
      <c r="AHX7379" s="356"/>
      <c r="AHY7379" s="357"/>
      <c r="AHZ7379" s="356"/>
      <c r="AIA7379" s="357"/>
      <c r="AIB7379" s="356"/>
      <c r="AIC7379" s="357"/>
      <c r="AID7379" s="356"/>
      <c r="AIE7379" s="357"/>
      <c r="AIF7379" s="356"/>
      <c r="AIG7379" s="357"/>
      <c r="AIH7379" s="356"/>
      <c r="AII7379" s="357"/>
      <c r="AIJ7379" s="356"/>
      <c r="AIK7379" s="357"/>
      <c r="AIL7379" s="356"/>
      <c r="AIM7379" s="357"/>
      <c r="AIN7379" s="356"/>
      <c r="AIO7379" s="357"/>
      <c r="AIP7379" s="356"/>
      <c r="AIQ7379" s="357"/>
      <c r="AIR7379" s="356"/>
      <c r="AIS7379" s="357"/>
      <c r="AIT7379" s="356"/>
      <c r="AIU7379" s="357"/>
      <c r="AIV7379" s="356"/>
      <c r="AIW7379" s="357"/>
      <c r="AIX7379" s="356"/>
      <c r="AIY7379" s="357"/>
      <c r="AIZ7379" s="356"/>
      <c r="AJA7379" s="357"/>
      <c r="AJB7379" s="356"/>
      <c r="AJC7379" s="357"/>
      <c r="AJD7379" s="356"/>
      <c r="AJE7379" s="357"/>
      <c r="AJF7379" s="356"/>
      <c r="AJG7379" s="357"/>
      <c r="AJH7379" s="356"/>
      <c r="AJI7379" s="357"/>
      <c r="AJJ7379" s="356"/>
      <c r="AJK7379" s="357"/>
      <c r="AJL7379" s="356"/>
      <c r="AJM7379" s="357"/>
      <c r="AJN7379" s="356"/>
      <c r="AJO7379" s="357"/>
      <c r="AJP7379" s="356"/>
      <c r="AJQ7379" s="357"/>
      <c r="AJR7379" s="356"/>
      <c r="AJS7379" s="357"/>
      <c r="AJT7379" s="356"/>
      <c r="AJU7379" s="357"/>
      <c r="AJV7379" s="356"/>
      <c r="AJW7379" s="357"/>
      <c r="AJX7379" s="356"/>
      <c r="AJY7379" s="357"/>
      <c r="AJZ7379" s="356"/>
      <c r="AKA7379" s="357"/>
      <c r="AKB7379" s="356"/>
      <c r="AKC7379" s="357"/>
      <c r="AKD7379" s="356"/>
      <c r="AKE7379" s="357"/>
      <c r="AKF7379" s="356"/>
      <c r="AKG7379" s="357"/>
      <c r="AKH7379" s="356"/>
      <c r="AKI7379" s="357"/>
      <c r="AKJ7379" s="356"/>
      <c r="AKK7379" s="357"/>
      <c r="AKL7379" s="356"/>
      <c r="AKM7379" s="357"/>
      <c r="AKN7379" s="356"/>
      <c r="AKO7379" s="357"/>
      <c r="AKP7379" s="356"/>
      <c r="AKQ7379" s="357"/>
      <c r="AKR7379" s="356"/>
      <c r="AKS7379" s="357"/>
      <c r="AKT7379" s="356"/>
      <c r="AKU7379" s="357"/>
      <c r="AKV7379" s="356"/>
      <c r="AKW7379" s="357"/>
      <c r="AKX7379" s="356"/>
      <c r="AKY7379" s="357"/>
      <c r="AKZ7379" s="356"/>
      <c r="ALA7379" s="357"/>
      <c r="ALB7379" s="356"/>
      <c r="ALC7379" s="357"/>
      <c r="ALD7379" s="356"/>
      <c r="ALE7379" s="357"/>
      <c r="ALF7379" s="356"/>
      <c r="ALG7379" s="357"/>
      <c r="ALH7379" s="356"/>
      <c r="ALI7379" s="357"/>
      <c r="ALJ7379" s="356"/>
      <c r="ALK7379" s="357"/>
      <c r="ALL7379" s="356"/>
      <c r="ALM7379" s="357"/>
      <c r="ALN7379" s="356"/>
      <c r="ALO7379" s="357"/>
      <c r="ALP7379" s="356"/>
      <c r="ALQ7379" s="357"/>
      <c r="ALR7379" s="356"/>
      <c r="ALS7379" s="357"/>
      <c r="ALT7379" s="356"/>
      <c r="ALU7379" s="357"/>
      <c r="ALV7379" s="356"/>
      <c r="ALW7379" s="357"/>
      <c r="ALX7379" s="356"/>
      <c r="ALY7379" s="357"/>
      <c r="ALZ7379" s="356"/>
      <c r="AMA7379" s="357"/>
      <c r="AMB7379" s="356"/>
      <c r="AMC7379" s="357"/>
      <c r="AMD7379" s="356"/>
      <c r="AME7379" s="357"/>
      <c r="AMF7379" s="356"/>
      <c r="AMG7379" s="357"/>
      <c r="AMH7379" s="356"/>
      <c r="AMI7379" s="357"/>
      <c r="AMJ7379" s="356"/>
      <c r="AMK7379" s="357"/>
      <c r="AML7379" s="356"/>
      <c r="AMM7379" s="357"/>
      <c r="AMN7379" s="356"/>
      <c r="AMO7379" s="357"/>
      <c r="AMP7379" s="356"/>
      <c r="AMQ7379" s="357"/>
      <c r="AMR7379" s="356"/>
      <c r="AMS7379" s="357"/>
      <c r="AMT7379" s="356"/>
      <c r="AMU7379" s="357"/>
      <c r="AMV7379" s="356"/>
      <c r="AMW7379" s="357"/>
      <c r="AMX7379" s="356"/>
      <c r="AMY7379" s="357"/>
      <c r="AMZ7379" s="356"/>
      <c r="ANA7379" s="357"/>
      <c r="ANB7379" s="356"/>
      <c r="ANC7379" s="357"/>
      <c r="AND7379" s="356"/>
      <c r="ANE7379" s="357"/>
      <c r="ANF7379" s="356"/>
      <c r="ANG7379" s="357"/>
      <c r="ANH7379" s="356"/>
      <c r="ANI7379" s="357"/>
      <c r="ANJ7379" s="356"/>
      <c r="ANK7379" s="357"/>
      <c r="ANL7379" s="356"/>
      <c r="ANM7379" s="357"/>
      <c r="ANN7379" s="356"/>
      <c r="ANO7379" s="357"/>
      <c r="ANP7379" s="356"/>
      <c r="ANQ7379" s="357"/>
      <c r="ANR7379" s="356"/>
      <c r="ANS7379" s="357"/>
      <c r="ANT7379" s="356"/>
      <c r="ANU7379" s="357"/>
      <c r="ANV7379" s="356"/>
      <c r="ANW7379" s="357"/>
      <c r="ANX7379" s="356"/>
      <c r="ANY7379" s="357"/>
      <c r="ANZ7379" s="356"/>
      <c r="AOA7379" s="357"/>
      <c r="AOB7379" s="356"/>
      <c r="AOC7379" s="357"/>
      <c r="AOD7379" s="356"/>
      <c r="AOE7379" s="357"/>
      <c r="AOF7379" s="356"/>
      <c r="AOG7379" s="357"/>
      <c r="AOH7379" s="356"/>
      <c r="AOI7379" s="357"/>
      <c r="AOJ7379" s="356"/>
      <c r="AOK7379" s="357"/>
      <c r="AOL7379" s="356"/>
      <c r="AOM7379" s="357"/>
      <c r="AON7379" s="356"/>
      <c r="AOO7379" s="357"/>
      <c r="AOP7379" s="356"/>
      <c r="AOQ7379" s="357"/>
      <c r="AOR7379" s="356"/>
      <c r="AOS7379" s="357"/>
      <c r="AOT7379" s="356"/>
      <c r="AOU7379" s="357"/>
      <c r="AOV7379" s="356"/>
      <c r="AOW7379" s="357"/>
      <c r="AOX7379" s="356"/>
      <c r="AOY7379" s="357"/>
      <c r="AOZ7379" s="356"/>
      <c r="APA7379" s="357"/>
      <c r="APB7379" s="356"/>
      <c r="APC7379" s="357"/>
      <c r="APD7379" s="356"/>
      <c r="APE7379" s="357"/>
      <c r="APF7379" s="356"/>
      <c r="APG7379" s="357"/>
      <c r="APH7379" s="356"/>
      <c r="API7379" s="357"/>
      <c r="APJ7379" s="356"/>
      <c r="APK7379" s="357"/>
      <c r="APL7379" s="356"/>
      <c r="APM7379" s="357"/>
      <c r="APN7379" s="356"/>
      <c r="APO7379" s="357"/>
      <c r="APP7379" s="356"/>
      <c r="APQ7379" s="357"/>
      <c r="APR7379" s="356"/>
      <c r="APS7379" s="357"/>
      <c r="APT7379" s="356"/>
      <c r="APU7379" s="357"/>
      <c r="APV7379" s="356"/>
      <c r="APW7379" s="357"/>
      <c r="APX7379" s="356"/>
      <c r="APY7379" s="357"/>
      <c r="APZ7379" s="356"/>
      <c r="AQA7379" s="357"/>
      <c r="AQB7379" s="356"/>
      <c r="AQC7379" s="357"/>
      <c r="AQD7379" s="356"/>
      <c r="AQE7379" s="357"/>
      <c r="AQF7379" s="356"/>
      <c r="AQG7379" s="357"/>
      <c r="AQH7379" s="356"/>
      <c r="AQI7379" s="357"/>
      <c r="AQJ7379" s="356"/>
      <c r="AQK7379" s="357"/>
      <c r="AQL7379" s="356"/>
      <c r="AQM7379" s="357"/>
      <c r="AQN7379" s="356"/>
      <c r="AQO7379" s="357"/>
      <c r="AQP7379" s="356"/>
      <c r="AQQ7379" s="357"/>
      <c r="AQR7379" s="356"/>
      <c r="AQS7379" s="357"/>
      <c r="AQT7379" s="356"/>
      <c r="AQU7379" s="357"/>
      <c r="AQV7379" s="356"/>
      <c r="AQW7379" s="357"/>
      <c r="AQX7379" s="356"/>
      <c r="AQY7379" s="357"/>
      <c r="AQZ7379" s="356"/>
      <c r="ARA7379" s="357"/>
      <c r="ARB7379" s="356"/>
      <c r="ARC7379" s="357"/>
      <c r="ARD7379" s="356"/>
      <c r="ARE7379" s="357"/>
      <c r="ARF7379" s="356"/>
      <c r="ARG7379" s="357"/>
      <c r="ARH7379" s="356"/>
      <c r="ARI7379" s="357"/>
      <c r="ARJ7379" s="356"/>
      <c r="ARK7379" s="357"/>
      <c r="ARL7379" s="356"/>
      <c r="ARM7379" s="357"/>
      <c r="ARN7379" s="356"/>
      <c r="ARO7379" s="357"/>
      <c r="ARP7379" s="356"/>
      <c r="ARQ7379" s="357"/>
      <c r="ARR7379" s="356"/>
      <c r="ARS7379" s="357"/>
      <c r="ART7379" s="356"/>
      <c r="ARU7379" s="357"/>
      <c r="ARV7379" s="356"/>
      <c r="ARW7379" s="357"/>
      <c r="ARX7379" s="356"/>
      <c r="ARY7379" s="357"/>
      <c r="ARZ7379" s="356"/>
      <c r="ASA7379" s="357"/>
      <c r="ASB7379" s="356"/>
      <c r="ASC7379" s="357"/>
      <c r="ASD7379" s="356"/>
      <c r="ASE7379" s="357"/>
      <c r="ASF7379" s="356"/>
      <c r="ASG7379" s="357"/>
      <c r="ASH7379" s="356"/>
      <c r="ASI7379" s="357"/>
      <c r="ASJ7379" s="356"/>
      <c r="ASK7379" s="357"/>
      <c r="ASL7379" s="356"/>
      <c r="ASM7379" s="357"/>
      <c r="ASN7379" s="356"/>
      <c r="ASO7379" s="357"/>
      <c r="ASP7379" s="356"/>
      <c r="ASQ7379" s="357"/>
      <c r="ASR7379" s="356"/>
      <c r="ASS7379" s="357"/>
      <c r="AST7379" s="356"/>
      <c r="ASU7379" s="357"/>
      <c r="ASV7379" s="356"/>
      <c r="ASW7379" s="357"/>
      <c r="ASX7379" s="356"/>
      <c r="ASY7379" s="357"/>
      <c r="ASZ7379" s="356"/>
      <c r="ATA7379" s="357"/>
      <c r="ATB7379" s="356"/>
      <c r="ATC7379" s="357"/>
      <c r="ATD7379" s="356"/>
      <c r="ATE7379" s="357"/>
      <c r="ATF7379" s="356"/>
      <c r="ATG7379" s="357"/>
      <c r="ATH7379" s="356"/>
      <c r="ATI7379" s="357"/>
      <c r="ATJ7379" s="356"/>
      <c r="ATK7379" s="357"/>
      <c r="ATL7379" s="356"/>
      <c r="ATM7379" s="357"/>
      <c r="ATN7379" s="356"/>
      <c r="ATO7379" s="357"/>
      <c r="ATP7379" s="356"/>
      <c r="ATQ7379" s="357"/>
      <c r="ATR7379" s="356"/>
      <c r="ATS7379" s="357"/>
      <c r="ATT7379" s="356"/>
      <c r="ATU7379" s="357"/>
      <c r="ATV7379" s="356"/>
      <c r="ATW7379" s="357"/>
      <c r="ATX7379" s="356"/>
      <c r="ATY7379" s="357"/>
      <c r="ATZ7379" s="356"/>
      <c r="AUA7379" s="357"/>
      <c r="AUB7379" s="356"/>
      <c r="AUC7379" s="357"/>
      <c r="AUD7379" s="356"/>
      <c r="AUE7379" s="357"/>
      <c r="AUF7379" s="356"/>
      <c r="AUG7379" s="357"/>
      <c r="AUH7379" s="356"/>
      <c r="AUI7379" s="357"/>
      <c r="AUJ7379" s="356"/>
      <c r="AUK7379" s="357"/>
      <c r="AUL7379" s="356"/>
      <c r="AUM7379" s="357"/>
      <c r="AUN7379" s="356"/>
      <c r="AUO7379" s="357"/>
      <c r="AUP7379" s="356"/>
      <c r="AUQ7379" s="357"/>
      <c r="AUR7379" s="356"/>
      <c r="AUS7379" s="357"/>
      <c r="AUT7379" s="356"/>
      <c r="AUU7379" s="357"/>
      <c r="AUV7379" s="356"/>
      <c r="AUW7379" s="357"/>
      <c r="AUX7379" s="356"/>
      <c r="AUY7379" s="357"/>
      <c r="AUZ7379" s="356"/>
      <c r="AVA7379" s="357"/>
      <c r="AVB7379" s="356"/>
      <c r="AVC7379" s="357"/>
      <c r="AVD7379" s="356"/>
      <c r="AVE7379" s="357"/>
      <c r="AVF7379" s="356"/>
      <c r="AVG7379" s="357"/>
      <c r="AVH7379" s="356"/>
      <c r="AVI7379" s="357"/>
      <c r="AVJ7379" s="356"/>
      <c r="AVK7379" s="357"/>
      <c r="AVL7379" s="356"/>
      <c r="AVM7379" s="357"/>
      <c r="AVN7379" s="356"/>
      <c r="AVO7379" s="357"/>
      <c r="AVP7379" s="356"/>
      <c r="AVQ7379" s="357"/>
      <c r="AVR7379" s="356"/>
      <c r="AVS7379" s="357"/>
      <c r="AVT7379" s="356"/>
      <c r="AVU7379" s="357"/>
      <c r="AVV7379" s="356"/>
      <c r="AVW7379" s="357"/>
      <c r="AVX7379" s="356"/>
      <c r="AVY7379" s="357"/>
      <c r="AVZ7379" s="356"/>
      <c r="AWA7379" s="357"/>
      <c r="AWB7379" s="356"/>
      <c r="AWC7379" s="357"/>
      <c r="AWD7379" s="356"/>
      <c r="AWE7379" s="357"/>
      <c r="AWF7379" s="356"/>
      <c r="AWG7379" s="357"/>
      <c r="AWH7379" s="356"/>
      <c r="AWI7379" s="357"/>
      <c r="AWJ7379" s="356"/>
      <c r="AWK7379" s="357"/>
      <c r="AWL7379" s="356"/>
      <c r="AWM7379" s="357"/>
      <c r="AWN7379" s="356"/>
      <c r="AWO7379" s="357"/>
      <c r="AWP7379" s="356"/>
      <c r="AWQ7379" s="357"/>
      <c r="AWR7379" s="356"/>
      <c r="AWS7379" s="357"/>
      <c r="AWT7379" s="356"/>
      <c r="AWU7379" s="357"/>
      <c r="AWV7379" s="356"/>
      <c r="AWW7379" s="357"/>
      <c r="AWX7379" s="356"/>
      <c r="AWY7379" s="357"/>
      <c r="AWZ7379" s="356"/>
      <c r="AXA7379" s="357"/>
      <c r="AXB7379" s="356"/>
      <c r="AXC7379" s="357"/>
      <c r="AXD7379" s="356"/>
      <c r="AXE7379" s="357"/>
      <c r="AXF7379" s="356"/>
      <c r="AXG7379" s="357"/>
      <c r="AXH7379" s="356"/>
      <c r="AXI7379" s="357"/>
      <c r="AXJ7379" s="356"/>
      <c r="AXK7379" s="357"/>
      <c r="AXL7379" s="356"/>
      <c r="AXM7379" s="357"/>
      <c r="AXN7379" s="356"/>
      <c r="AXO7379" s="357"/>
      <c r="AXP7379" s="356"/>
      <c r="AXQ7379" s="357"/>
      <c r="AXR7379" s="356"/>
      <c r="AXS7379" s="357"/>
      <c r="AXT7379" s="356"/>
      <c r="AXU7379" s="357"/>
      <c r="AXV7379" s="356"/>
      <c r="AXW7379" s="357"/>
      <c r="AXX7379" s="356"/>
      <c r="AXY7379" s="357"/>
      <c r="AXZ7379" s="356"/>
      <c r="AYA7379" s="357"/>
      <c r="AYB7379" s="356"/>
      <c r="AYC7379" s="357"/>
      <c r="AYD7379" s="356"/>
      <c r="AYE7379" s="357"/>
      <c r="AYF7379" s="356"/>
      <c r="AYG7379" s="357"/>
      <c r="AYH7379" s="356"/>
      <c r="AYI7379" s="357"/>
      <c r="AYJ7379" s="356"/>
      <c r="AYK7379" s="357"/>
      <c r="AYL7379" s="356"/>
      <c r="AYM7379" s="357"/>
      <c r="AYN7379" s="356"/>
      <c r="AYO7379" s="357"/>
      <c r="AYP7379" s="356"/>
      <c r="AYQ7379" s="357"/>
      <c r="AYR7379" s="356"/>
      <c r="AYS7379" s="357"/>
      <c r="AYT7379" s="356"/>
      <c r="AYU7379" s="357"/>
      <c r="AYV7379" s="356"/>
      <c r="AYW7379" s="357"/>
      <c r="AYX7379" s="356"/>
      <c r="AYY7379" s="357"/>
      <c r="AYZ7379" s="356"/>
      <c r="AZA7379" s="357"/>
      <c r="AZB7379" s="356"/>
      <c r="AZC7379" s="357"/>
      <c r="AZD7379" s="356"/>
      <c r="AZE7379" s="357"/>
      <c r="AZF7379" s="356"/>
      <c r="AZG7379" s="357"/>
      <c r="AZH7379" s="356"/>
      <c r="AZI7379" s="357"/>
      <c r="AZJ7379" s="356"/>
      <c r="AZK7379" s="357"/>
      <c r="AZL7379" s="356"/>
      <c r="AZM7379" s="357"/>
      <c r="AZN7379" s="356"/>
      <c r="AZO7379" s="357"/>
      <c r="AZP7379" s="356"/>
      <c r="AZQ7379" s="357"/>
      <c r="AZR7379" s="356"/>
      <c r="AZS7379" s="357"/>
      <c r="AZT7379" s="356"/>
      <c r="AZU7379" s="357"/>
      <c r="AZV7379" s="356"/>
      <c r="AZW7379" s="357"/>
      <c r="AZX7379" s="356"/>
      <c r="AZY7379" s="357"/>
      <c r="AZZ7379" s="356"/>
      <c r="BAA7379" s="357"/>
      <c r="BAB7379" s="356"/>
      <c r="BAC7379" s="357"/>
      <c r="BAD7379" s="356"/>
      <c r="BAE7379" s="357"/>
      <c r="BAF7379" s="356"/>
      <c r="BAG7379" s="357"/>
      <c r="BAH7379" s="356"/>
      <c r="BAI7379" s="357"/>
      <c r="BAJ7379" s="356"/>
      <c r="BAK7379" s="357"/>
      <c r="BAL7379" s="356"/>
      <c r="BAM7379" s="357"/>
      <c r="BAN7379" s="356"/>
      <c r="BAO7379" s="357"/>
      <c r="BAP7379" s="356"/>
      <c r="BAQ7379" s="357"/>
      <c r="BAR7379" s="356"/>
      <c r="BAS7379" s="357"/>
      <c r="BAT7379" s="356"/>
      <c r="BAU7379" s="357"/>
      <c r="BAV7379" s="356"/>
      <c r="BAW7379" s="357"/>
      <c r="BAX7379" s="356"/>
      <c r="BAY7379" s="357"/>
      <c r="BAZ7379" s="356"/>
      <c r="BBA7379" s="357"/>
      <c r="BBB7379" s="356"/>
      <c r="BBC7379" s="357"/>
      <c r="BBD7379" s="356"/>
      <c r="BBE7379" s="357"/>
      <c r="BBF7379" s="356"/>
      <c r="BBG7379" s="357"/>
      <c r="BBH7379" s="356"/>
      <c r="BBI7379" s="357"/>
      <c r="BBJ7379" s="356"/>
      <c r="BBK7379" s="357"/>
      <c r="BBL7379" s="356"/>
      <c r="BBM7379" s="357"/>
      <c r="BBN7379" s="356"/>
      <c r="BBO7379" s="357"/>
      <c r="BBP7379" s="356"/>
      <c r="BBQ7379" s="357"/>
      <c r="BBR7379" s="356"/>
      <c r="BBS7379" s="357"/>
      <c r="BBT7379" s="356"/>
      <c r="BBU7379" s="357"/>
      <c r="BBV7379" s="356"/>
      <c r="BBW7379" s="357"/>
      <c r="BBX7379" s="356"/>
      <c r="BBY7379" s="357"/>
      <c r="BBZ7379" s="356"/>
      <c r="BCA7379" s="357"/>
      <c r="BCB7379" s="356"/>
      <c r="BCC7379" s="357"/>
      <c r="BCD7379" s="356"/>
      <c r="BCE7379" s="357"/>
      <c r="BCF7379" s="356"/>
      <c r="BCG7379" s="357"/>
      <c r="BCH7379" s="356"/>
      <c r="BCI7379" s="357"/>
      <c r="BCJ7379" s="356"/>
      <c r="BCK7379" s="357"/>
      <c r="BCL7379" s="356"/>
      <c r="BCM7379" s="357"/>
      <c r="BCN7379" s="356"/>
      <c r="BCO7379" s="357"/>
      <c r="BCP7379" s="356"/>
      <c r="BCQ7379" s="357"/>
      <c r="BCR7379" s="356"/>
      <c r="BCS7379" s="357"/>
      <c r="BCT7379" s="356"/>
      <c r="BCU7379" s="357"/>
      <c r="BCV7379" s="356"/>
      <c r="BCW7379" s="357"/>
      <c r="BCX7379" s="356"/>
      <c r="BCY7379" s="357"/>
      <c r="BCZ7379" s="356"/>
      <c r="BDA7379" s="357"/>
      <c r="BDB7379" s="356"/>
      <c r="BDC7379" s="357"/>
      <c r="BDD7379" s="356"/>
      <c r="BDE7379" s="357"/>
      <c r="BDF7379" s="356"/>
      <c r="BDG7379" s="357"/>
      <c r="BDH7379" s="356"/>
      <c r="BDI7379" s="357"/>
      <c r="BDJ7379" s="356"/>
      <c r="BDK7379" s="357"/>
      <c r="BDL7379" s="356"/>
      <c r="BDM7379" s="357"/>
      <c r="BDN7379" s="356"/>
      <c r="BDO7379" s="357"/>
      <c r="BDP7379" s="356"/>
      <c r="BDQ7379" s="357"/>
      <c r="BDR7379" s="356"/>
      <c r="BDS7379" s="357"/>
      <c r="BDT7379" s="356"/>
      <c r="BDU7379" s="357"/>
      <c r="BDV7379" s="356"/>
      <c r="BDW7379" s="357"/>
      <c r="BDX7379" s="356"/>
      <c r="BDY7379" s="357"/>
      <c r="BDZ7379" s="356"/>
      <c r="BEA7379" s="357"/>
      <c r="BEB7379" s="356"/>
      <c r="BEC7379" s="357"/>
      <c r="BED7379" s="356"/>
      <c r="BEE7379" s="357"/>
      <c r="BEF7379" s="356"/>
      <c r="BEG7379" s="357"/>
      <c r="BEH7379" s="356"/>
      <c r="BEI7379" s="357"/>
      <c r="BEJ7379" s="356"/>
      <c r="BEK7379" s="357"/>
      <c r="BEL7379" s="356"/>
      <c r="BEM7379" s="357"/>
      <c r="BEN7379" s="356"/>
      <c r="BEO7379" s="357"/>
      <c r="BEP7379" s="356"/>
      <c r="BEQ7379" s="357"/>
      <c r="BER7379" s="356"/>
      <c r="BES7379" s="357"/>
      <c r="BET7379" s="356"/>
      <c r="BEU7379" s="357"/>
      <c r="BEV7379" s="356"/>
      <c r="BEW7379" s="357"/>
      <c r="BEX7379" s="356"/>
      <c r="BEY7379" s="357"/>
      <c r="BEZ7379" s="356"/>
      <c r="BFA7379" s="357"/>
      <c r="BFB7379" s="356"/>
      <c r="BFC7379" s="357"/>
      <c r="BFD7379" s="356"/>
      <c r="BFE7379" s="357"/>
      <c r="BFF7379" s="356"/>
      <c r="BFG7379" s="357"/>
      <c r="BFH7379" s="356"/>
      <c r="BFI7379" s="357"/>
      <c r="BFJ7379" s="356"/>
      <c r="BFK7379" s="357"/>
      <c r="BFL7379" s="356"/>
      <c r="BFM7379" s="357"/>
      <c r="BFN7379" s="356"/>
      <c r="BFO7379" s="357"/>
      <c r="BFP7379" s="356"/>
      <c r="BFQ7379" s="357"/>
      <c r="BFR7379" s="356"/>
      <c r="BFS7379" s="357"/>
      <c r="BFT7379" s="356"/>
      <c r="BFU7379" s="357"/>
      <c r="BFV7379" s="356"/>
      <c r="BFW7379" s="357"/>
      <c r="BFX7379" s="356"/>
      <c r="BFY7379" s="357"/>
      <c r="BFZ7379" s="356"/>
      <c r="BGA7379" s="357"/>
      <c r="BGB7379" s="356"/>
      <c r="BGC7379" s="357"/>
      <c r="BGD7379" s="356"/>
      <c r="BGE7379" s="357"/>
      <c r="BGF7379" s="356"/>
      <c r="BGG7379" s="357"/>
      <c r="BGH7379" s="356"/>
      <c r="BGI7379" s="357"/>
      <c r="BGJ7379" s="356"/>
      <c r="BGK7379" s="357"/>
      <c r="BGL7379" s="356"/>
      <c r="BGM7379" s="357"/>
      <c r="BGN7379" s="356"/>
      <c r="BGO7379" s="357"/>
      <c r="BGP7379" s="356"/>
      <c r="BGQ7379" s="357"/>
      <c r="BGR7379" s="356"/>
      <c r="BGS7379" s="357"/>
      <c r="BGT7379" s="356"/>
      <c r="BGU7379" s="357"/>
      <c r="BGV7379" s="356"/>
      <c r="BGW7379" s="357"/>
      <c r="BGX7379" s="356"/>
      <c r="BGY7379" s="357"/>
      <c r="BGZ7379" s="356"/>
      <c r="BHA7379" s="357"/>
      <c r="BHB7379" s="356"/>
      <c r="BHC7379" s="357"/>
      <c r="BHD7379" s="356"/>
      <c r="BHE7379" s="357"/>
      <c r="BHF7379" s="356"/>
      <c r="BHG7379" s="357"/>
      <c r="BHH7379" s="356"/>
      <c r="BHI7379" s="357"/>
      <c r="BHJ7379" s="356"/>
      <c r="BHK7379" s="357"/>
      <c r="BHL7379" s="356"/>
      <c r="BHM7379" s="357"/>
      <c r="BHN7379" s="356"/>
      <c r="BHO7379" s="357"/>
      <c r="BHP7379" s="356"/>
      <c r="BHQ7379" s="357"/>
      <c r="BHR7379" s="356"/>
      <c r="BHS7379" s="357"/>
      <c r="BHT7379" s="356"/>
      <c r="BHU7379" s="357"/>
      <c r="BHV7379" s="356"/>
      <c r="BHW7379" s="357"/>
      <c r="BHX7379" s="356"/>
      <c r="BHY7379" s="357"/>
      <c r="BHZ7379" s="356"/>
      <c r="BIA7379" s="357"/>
      <c r="BIB7379" s="356"/>
      <c r="BIC7379" s="357"/>
      <c r="BID7379" s="356"/>
      <c r="BIE7379" s="357"/>
      <c r="BIF7379" s="356"/>
      <c r="BIG7379" s="357"/>
      <c r="BIH7379" s="356"/>
      <c r="BII7379" s="357"/>
      <c r="BIJ7379" s="356"/>
      <c r="BIK7379" s="357"/>
      <c r="BIL7379" s="356"/>
      <c r="BIM7379" s="357"/>
      <c r="BIN7379" s="356"/>
      <c r="BIO7379" s="357"/>
      <c r="BIP7379" s="356"/>
      <c r="BIQ7379" s="357"/>
      <c r="BIR7379" s="356"/>
      <c r="BIS7379" s="357"/>
      <c r="BIT7379" s="356"/>
      <c r="BIU7379" s="357"/>
      <c r="BIV7379" s="356"/>
      <c r="BIW7379" s="357"/>
      <c r="BIX7379" s="356"/>
      <c r="BIY7379" s="357"/>
      <c r="BIZ7379" s="356"/>
      <c r="BJA7379" s="357"/>
      <c r="BJB7379" s="356"/>
      <c r="BJC7379" s="357"/>
      <c r="BJD7379" s="356"/>
      <c r="BJE7379" s="357"/>
      <c r="BJF7379" s="356"/>
      <c r="BJG7379" s="357"/>
      <c r="BJH7379" s="356"/>
      <c r="BJI7379" s="357"/>
      <c r="BJJ7379" s="356"/>
      <c r="BJK7379" s="357"/>
      <c r="BJL7379" s="356"/>
      <c r="BJM7379" s="357"/>
      <c r="BJN7379" s="356"/>
      <c r="BJO7379" s="357"/>
      <c r="BJP7379" s="356"/>
      <c r="BJQ7379" s="357"/>
      <c r="BJR7379" s="356"/>
      <c r="BJS7379" s="357"/>
      <c r="BJT7379" s="356"/>
      <c r="BJU7379" s="357"/>
      <c r="BJV7379" s="356"/>
      <c r="BJW7379" s="357"/>
      <c r="BJX7379" s="356"/>
      <c r="BJY7379" s="357"/>
      <c r="BJZ7379" s="356"/>
      <c r="BKA7379" s="357"/>
      <c r="BKB7379" s="356"/>
      <c r="BKC7379" s="357"/>
      <c r="BKD7379" s="356"/>
      <c r="BKE7379" s="357"/>
      <c r="BKF7379" s="356"/>
      <c r="BKG7379" s="357"/>
      <c r="BKH7379" s="356"/>
      <c r="BKI7379" s="357"/>
      <c r="BKJ7379" s="356"/>
      <c r="BKK7379" s="357"/>
      <c r="BKL7379" s="356"/>
      <c r="BKM7379" s="357"/>
      <c r="BKN7379" s="356"/>
      <c r="BKO7379" s="357"/>
      <c r="BKP7379" s="356"/>
      <c r="BKQ7379" s="357"/>
      <c r="BKR7379" s="356"/>
      <c r="BKS7379" s="357"/>
      <c r="BKT7379" s="356"/>
      <c r="BKU7379" s="357"/>
      <c r="BKV7379" s="356"/>
      <c r="BKW7379" s="357"/>
      <c r="BKX7379" s="356"/>
      <c r="BKY7379" s="357"/>
      <c r="BKZ7379" s="356"/>
      <c r="BLA7379" s="357"/>
      <c r="BLB7379" s="356"/>
      <c r="BLC7379" s="357"/>
      <c r="BLD7379" s="356"/>
      <c r="BLE7379" s="357"/>
      <c r="BLF7379" s="356"/>
      <c r="BLG7379" s="357"/>
      <c r="BLH7379" s="356"/>
      <c r="BLI7379" s="357"/>
      <c r="BLJ7379" s="356"/>
      <c r="BLK7379" s="357"/>
      <c r="BLL7379" s="356"/>
      <c r="BLM7379" s="357"/>
      <c r="BLN7379" s="356"/>
      <c r="BLO7379" s="357"/>
      <c r="BLP7379" s="356"/>
      <c r="BLQ7379" s="357"/>
      <c r="BLR7379" s="356"/>
      <c r="BLS7379" s="357"/>
      <c r="BLT7379" s="356"/>
      <c r="BLU7379" s="357"/>
      <c r="BLV7379" s="356"/>
      <c r="BLW7379" s="357"/>
      <c r="BLX7379" s="356"/>
      <c r="BLY7379" s="357"/>
      <c r="BLZ7379" s="356"/>
      <c r="BMA7379" s="357"/>
      <c r="BMB7379" s="356"/>
      <c r="BMC7379" s="357"/>
      <c r="BMD7379" s="356"/>
      <c r="BME7379" s="357"/>
      <c r="BMF7379" s="356"/>
      <c r="BMG7379" s="357"/>
      <c r="BMH7379" s="356"/>
      <c r="BMI7379" s="357"/>
      <c r="BMJ7379" s="356"/>
      <c r="BMK7379" s="357"/>
      <c r="BML7379" s="356"/>
      <c r="BMM7379" s="357"/>
      <c r="BMN7379" s="356"/>
      <c r="BMO7379" s="357"/>
      <c r="BMP7379" s="356"/>
      <c r="BMQ7379" s="357"/>
      <c r="BMR7379" s="356"/>
      <c r="BMS7379" s="357"/>
      <c r="BMT7379" s="356"/>
      <c r="BMU7379" s="357"/>
      <c r="BMV7379" s="356"/>
      <c r="BMW7379" s="357"/>
      <c r="BMX7379" s="356"/>
      <c r="BMY7379" s="357"/>
      <c r="BMZ7379" s="356"/>
      <c r="BNA7379" s="357"/>
      <c r="BNB7379" s="356"/>
      <c r="BNC7379" s="357"/>
      <c r="BND7379" s="356"/>
      <c r="BNE7379" s="357"/>
      <c r="BNF7379" s="356"/>
      <c r="BNG7379" s="357"/>
      <c r="BNH7379" s="356"/>
      <c r="BNI7379" s="357"/>
      <c r="BNJ7379" s="356"/>
      <c r="BNK7379" s="357"/>
      <c r="BNL7379" s="356"/>
      <c r="BNM7379" s="357"/>
      <c r="BNN7379" s="356"/>
      <c r="BNO7379" s="357"/>
      <c r="BNP7379" s="356"/>
      <c r="BNQ7379" s="357"/>
      <c r="BNR7379" s="356"/>
      <c r="BNS7379" s="357"/>
      <c r="BNT7379" s="356"/>
      <c r="BNU7379" s="357"/>
      <c r="BNV7379" s="356"/>
      <c r="BNW7379" s="357"/>
      <c r="BNX7379" s="356"/>
      <c r="BNY7379" s="357"/>
      <c r="BNZ7379" s="356"/>
      <c r="BOA7379" s="357"/>
      <c r="BOB7379" s="356"/>
      <c r="BOC7379" s="357"/>
      <c r="BOD7379" s="356"/>
      <c r="BOE7379" s="357"/>
      <c r="BOF7379" s="356"/>
      <c r="BOG7379" s="357"/>
      <c r="BOH7379" s="356"/>
      <c r="BOI7379" s="357"/>
      <c r="BOJ7379" s="356"/>
      <c r="BOK7379" s="357"/>
      <c r="BOL7379" s="356"/>
      <c r="BOM7379" s="357"/>
      <c r="BON7379" s="356"/>
      <c r="BOO7379" s="357"/>
      <c r="BOP7379" s="356"/>
      <c r="BOQ7379" s="357"/>
      <c r="BOR7379" s="356"/>
      <c r="BOS7379" s="357"/>
      <c r="BOT7379" s="356"/>
      <c r="BOU7379" s="357"/>
      <c r="BOV7379" s="356"/>
      <c r="BOW7379" s="357"/>
      <c r="BOX7379" s="356"/>
      <c r="BOY7379" s="357"/>
      <c r="BOZ7379" s="356"/>
      <c r="BPA7379" s="357"/>
      <c r="BPB7379" s="356"/>
      <c r="BPC7379" s="357"/>
      <c r="BPD7379" s="356"/>
      <c r="BPE7379" s="357"/>
      <c r="BPF7379" s="356"/>
      <c r="BPG7379" s="357"/>
      <c r="BPH7379" s="356"/>
      <c r="BPI7379" s="357"/>
      <c r="BPJ7379" s="356"/>
      <c r="BPK7379" s="357"/>
      <c r="BPL7379" s="356"/>
      <c r="BPM7379" s="357"/>
      <c r="BPN7379" s="356"/>
      <c r="BPO7379" s="357"/>
      <c r="BPP7379" s="356"/>
      <c r="BPQ7379" s="357"/>
      <c r="BPR7379" s="356"/>
      <c r="BPS7379" s="357"/>
      <c r="BPT7379" s="356"/>
      <c r="BPU7379" s="357"/>
      <c r="BPV7379" s="356"/>
      <c r="BPW7379" s="357"/>
      <c r="BPX7379" s="356"/>
      <c r="BPY7379" s="357"/>
      <c r="BPZ7379" s="356"/>
      <c r="BQA7379" s="357"/>
      <c r="BQB7379" s="356"/>
      <c r="BQC7379" s="357"/>
      <c r="BQD7379" s="356"/>
      <c r="BQE7379" s="357"/>
      <c r="BQF7379" s="356"/>
      <c r="BQG7379" s="357"/>
      <c r="BQH7379" s="356"/>
      <c r="BQI7379" s="357"/>
      <c r="BQJ7379" s="356"/>
      <c r="BQK7379" s="357"/>
      <c r="BQL7379" s="356"/>
      <c r="BQM7379" s="357"/>
      <c r="BQN7379" s="356"/>
      <c r="BQO7379" s="357"/>
      <c r="BQP7379" s="356"/>
      <c r="BQQ7379" s="357"/>
      <c r="BQR7379" s="356"/>
      <c r="BQS7379" s="357"/>
      <c r="BQT7379" s="356"/>
      <c r="BQU7379" s="357"/>
      <c r="BQV7379" s="356"/>
      <c r="BQW7379" s="357"/>
      <c r="BQX7379" s="356"/>
      <c r="BQY7379" s="357"/>
      <c r="BQZ7379" s="356"/>
      <c r="BRA7379" s="357"/>
      <c r="BRB7379" s="356"/>
      <c r="BRC7379" s="357"/>
      <c r="BRD7379" s="356"/>
      <c r="BRE7379" s="357"/>
      <c r="BRF7379" s="356"/>
      <c r="BRG7379" s="357"/>
      <c r="BRH7379" s="356"/>
      <c r="BRI7379" s="357"/>
      <c r="BRJ7379" s="356"/>
      <c r="BRK7379" s="357"/>
      <c r="BRL7379" s="356"/>
      <c r="BRM7379" s="357"/>
      <c r="BRN7379" s="356"/>
      <c r="BRO7379" s="357"/>
      <c r="BRP7379" s="356"/>
      <c r="BRQ7379" s="357"/>
      <c r="BRR7379" s="356"/>
      <c r="BRS7379" s="357"/>
      <c r="BRT7379" s="356"/>
      <c r="BRU7379" s="357"/>
      <c r="BRV7379" s="356"/>
      <c r="BRW7379" s="357"/>
      <c r="BRX7379" s="356"/>
      <c r="BRY7379" s="357"/>
      <c r="BRZ7379" s="356"/>
      <c r="BSA7379" s="357"/>
      <c r="BSB7379" s="356"/>
      <c r="BSC7379" s="357"/>
      <c r="BSD7379" s="356"/>
      <c r="BSE7379" s="357"/>
      <c r="BSF7379" s="356"/>
      <c r="BSG7379" s="357"/>
      <c r="BSH7379" s="356"/>
      <c r="BSI7379" s="357"/>
      <c r="BSJ7379" s="356"/>
      <c r="BSK7379" s="357"/>
      <c r="BSL7379" s="356"/>
      <c r="BSM7379" s="357"/>
      <c r="BSN7379" s="356"/>
      <c r="BSO7379" s="357"/>
      <c r="BSP7379" s="356"/>
      <c r="BSQ7379" s="357"/>
      <c r="BSR7379" s="356"/>
      <c r="BSS7379" s="357"/>
      <c r="BST7379" s="356"/>
      <c r="BSU7379" s="357"/>
      <c r="BSV7379" s="356"/>
      <c r="BSW7379" s="357"/>
      <c r="BSX7379" s="356"/>
      <c r="BSY7379" s="357"/>
      <c r="BSZ7379" s="356"/>
      <c r="BTA7379" s="357"/>
      <c r="BTB7379" s="356"/>
      <c r="BTC7379" s="357"/>
      <c r="BTD7379" s="356"/>
      <c r="BTE7379" s="357"/>
      <c r="BTF7379" s="356"/>
      <c r="BTG7379" s="357"/>
      <c r="BTH7379" s="356"/>
      <c r="BTI7379" s="357"/>
      <c r="BTJ7379" s="356"/>
      <c r="BTK7379" s="357"/>
      <c r="BTL7379" s="356"/>
      <c r="BTM7379" s="357"/>
      <c r="BTN7379" s="356"/>
      <c r="BTO7379" s="357"/>
      <c r="BTP7379" s="356"/>
      <c r="BTQ7379" s="357"/>
      <c r="BTR7379" s="356"/>
      <c r="BTS7379" s="357"/>
      <c r="BTT7379" s="356"/>
      <c r="BTU7379" s="357"/>
      <c r="BTV7379" s="356"/>
      <c r="BTW7379" s="357"/>
      <c r="BTX7379" s="356"/>
      <c r="BTY7379" s="357"/>
      <c r="BTZ7379" s="356"/>
      <c r="BUA7379" s="357"/>
      <c r="BUB7379" s="356"/>
      <c r="BUC7379" s="357"/>
      <c r="BUD7379" s="356"/>
      <c r="BUE7379" s="357"/>
      <c r="BUF7379" s="356"/>
      <c r="BUG7379" s="357"/>
      <c r="BUH7379" s="356"/>
      <c r="BUI7379" s="357"/>
      <c r="BUJ7379" s="356"/>
      <c r="BUK7379" s="357"/>
      <c r="BUL7379" s="356"/>
      <c r="BUM7379" s="357"/>
      <c r="BUN7379" s="356"/>
      <c r="BUO7379" s="357"/>
      <c r="BUP7379" s="356"/>
      <c r="BUQ7379" s="357"/>
      <c r="BUR7379" s="356"/>
      <c r="BUS7379" s="357"/>
      <c r="BUT7379" s="356"/>
      <c r="BUU7379" s="357"/>
      <c r="BUV7379" s="356"/>
      <c r="BUW7379" s="357"/>
      <c r="BUX7379" s="356"/>
      <c r="BUY7379" s="357"/>
      <c r="BUZ7379" s="356"/>
      <c r="BVA7379" s="357"/>
      <c r="BVB7379" s="356"/>
      <c r="BVC7379" s="357"/>
      <c r="BVD7379" s="356"/>
      <c r="BVE7379" s="357"/>
      <c r="BVF7379" s="356"/>
      <c r="BVG7379" s="357"/>
      <c r="BVH7379" s="356"/>
      <c r="BVI7379" s="357"/>
      <c r="BVJ7379" s="356"/>
      <c r="BVK7379" s="357"/>
      <c r="BVL7379" s="356"/>
      <c r="BVM7379" s="357"/>
      <c r="BVN7379" s="356"/>
      <c r="BVO7379" s="357"/>
      <c r="BVP7379" s="356"/>
      <c r="BVQ7379" s="357"/>
      <c r="BVR7379" s="356"/>
      <c r="BVS7379" s="357"/>
      <c r="BVT7379" s="356"/>
      <c r="BVU7379" s="357"/>
      <c r="BVV7379" s="356"/>
      <c r="BVW7379" s="357"/>
      <c r="BVX7379" s="356"/>
      <c r="BVY7379" s="357"/>
      <c r="BVZ7379" s="356"/>
      <c r="BWA7379" s="357"/>
      <c r="BWB7379" s="356"/>
      <c r="BWC7379" s="357"/>
      <c r="BWD7379" s="356"/>
      <c r="BWE7379" s="357"/>
      <c r="BWF7379" s="356"/>
      <c r="BWG7379" s="357"/>
      <c r="BWH7379" s="356"/>
      <c r="BWI7379" s="357"/>
      <c r="BWJ7379" s="356"/>
      <c r="BWK7379" s="357"/>
      <c r="BWL7379" s="356"/>
      <c r="BWM7379" s="357"/>
      <c r="BWN7379" s="356"/>
      <c r="BWO7379" s="357"/>
      <c r="BWP7379" s="356"/>
      <c r="BWQ7379" s="357"/>
      <c r="BWR7379" s="356"/>
      <c r="BWS7379" s="357"/>
      <c r="BWT7379" s="356"/>
      <c r="BWU7379" s="357"/>
      <c r="BWV7379" s="356"/>
      <c r="BWW7379" s="357"/>
      <c r="BWX7379" s="356"/>
      <c r="BWY7379" s="357"/>
      <c r="BWZ7379" s="356"/>
      <c r="BXA7379" s="357"/>
      <c r="BXB7379" s="356"/>
      <c r="BXC7379" s="357"/>
      <c r="BXD7379" s="356"/>
      <c r="BXE7379" s="357"/>
      <c r="BXF7379" s="356"/>
      <c r="BXG7379" s="357"/>
      <c r="BXH7379" s="356"/>
      <c r="BXI7379" s="357"/>
      <c r="BXJ7379" s="356"/>
      <c r="BXK7379" s="357"/>
      <c r="BXL7379" s="356"/>
      <c r="BXM7379" s="357"/>
      <c r="BXN7379" s="356"/>
      <c r="BXO7379" s="357"/>
      <c r="BXP7379" s="356"/>
      <c r="BXQ7379" s="357"/>
      <c r="BXR7379" s="356"/>
      <c r="BXS7379" s="357"/>
      <c r="BXT7379" s="356"/>
      <c r="BXU7379" s="357"/>
      <c r="BXV7379" s="356"/>
      <c r="BXW7379" s="357"/>
      <c r="BXX7379" s="356"/>
      <c r="BXY7379" s="357"/>
      <c r="BXZ7379" s="356"/>
      <c r="BYA7379" s="357"/>
      <c r="BYB7379" s="356"/>
      <c r="BYC7379" s="357"/>
      <c r="BYD7379" s="356"/>
      <c r="BYE7379" s="357"/>
      <c r="BYF7379" s="356"/>
      <c r="BYG7379" s="357"/>
      <c r="BYH7379" s="356"/>
      <c r="BYI7379" s="357"/>
      <c r="BYJ7379" s="356"/>
      <c r="BYK7379" s="357"/>
      <c r="BYL7379" s="356"/>
      <c r="BYM7379" s="357"/>
      <c r="BYN7379" s="356"/>
      <c r="BYO7379" s="357"/>
      <c r="BYP7379" s="356"/>
      <c r="BYQ7379" s="357"/>
      <c r="BYR7379" s="356"/>
      <c r="BYS7379" s="357"/>
      <c r="BYT7379" s="356"/>
      <c r="BYU7379" s="357"/>
      <c r="BYV7379" s="356"/>
      <c r="BYW7379" s="357"/>
      <c r="BYX7379" s="356"/>
      <c r="BYY7379" s="357"/>
      <c r="BYZ7379" s="356"/>
      <c r="BZA7379" s="357"/>
      <c r="BZB7379" s="356"/>
      <c r="BZC7379" s="357"/>
      <c r="BZD7379" s="356"/>
      <c r="BZE7379" s="357"/>
      <c r="BZF7379" s="356"/>
      <c r="BZG7379" s="357"/>
      <c r="BZH7379" s="356"/>
      <c r="BZI7379" s="357"/>
      <c r="BZJ7379" s="356"/>
      <c r="BZK7379" s="357"/>
      <c r="BZL7379" s="356"/>
      <c r="BZM7379" s="357"/>
      <c r="BZN7379" s="356"/>
      <c r="BZO7379" s="357"/>
      <c r="BZP7379" s="356"/>
      <c r="BZQ7379" s="357"/>
      <c r="BZR7379" s="356"/>
      <c r="BZS7379" s="357"/>
      <c r="BZT7379" s="356"/>
      <c r="BZU7379" s="357"/>
      <c r="BZV7379" s="356"/>
      <c r="BZW7379" s="357"/>
      <c r="BZX7379" s="356"/>
      <c r="BZY7379" s="357"/>
      <c r="BZZ7379" s="356"/>
      <c r="CAA7379" s="357"/>
      <c r="CAB7379" s="356"/>
      <c r="CAC7379" s="357"/>
      <c r="CAD7379" s="356"/>
      <c r="CAE7379" s="357"/>
      <c r="CAF7379" s="356"/>
      <c r="CAG7379" s="357"/>
      <c r="CAH7379" s="356"/>
      <c r="CAI7379" s="357"/>
      <c r="CAJ7379" s="356"/>
      <c r="CAK7379" s="357"/>
      <c r="CAL7379" s="356"/>
      <c r="CAM7379" s="357"/>
      <c r="CAN7379" s="356"/>
      <c r="CAO7379" s="357"/>
      <c r="CAP7379" s="356"/>
      <c r="CAQ7379" s="357"/>
      <c r="CAR7379" s="356"/>
      <c r="CAS7379" s="357"/>
      <c r="CAT7379" s="356"/>
      <c r="CAU7379" s="357"/>
      <c r="CAV7379" s="356"/>
      <c r="CAW7379" s="357"/>
      <c r="CAX7379" s="356"/>
      <c r="CAY7379" s="357"/>
      <c r="CAZ7379" s="356"/>
      <c r="CBA7379" s="357"/>
      <c r="CBB7379" s="356"/>
      <c r="CBC7379" s="357"/>
      <c r="CBD7379" s="356"/>
      <c r="CBE7379" s="357"/>
      <c r="CBF7379" s="356"/>
      <c r="CBG7379" s="357"/>
      <c r="CBH7379" s="356"/>
      <c r="CBI7379" s="357"/>
      <c r="CBJ7379" s="356"/>
      <c r="CBK7379" s="357"/>
      <c r="CBL7379" s="356"/>
      <c r="CBM7379" s="357"/>
      <c r="CBN7379" s="356"/>
      <c r="CBO7379" s="357"/>
      <c r="CBP7379" s="356"/>
      <c r="CBQ7379" s="357"/>
      <c r="CBR7379" s="356"/>
      <c r="CBS7379" s="357"/>
      <c r="CBT7379" s="356"/>
      <c r="CBU7379" s="357"/>
      <c r="CBV7379" s="356"/>
      <c r="CBW7379" s="357"/>
      <c r="CBX7379" s="356"/>
      <c r="CBY7379" s="357"/>
      <c r="CBZ7379" s="356"/>
      <c r="CCA7379" s="357"/>
      <c r="CCB7379" s="356"/>
      <c r="CCC7379" s="357"/>
      <c r="CCD7379" s="356"/>
      <c r="CCE7379" s="357"/>
      <c r="CCF7379" s="356"/>
      <c r="CCG7379" s="357"/>
      <c r="CCH7379" s="356"/>
      <c r="CCI7379" s="357"/>
      <c r="CCJ7379" s="356"/>
      <c r="CCK7379" s="357"/>
      <c r="CCL7379" s="356"/>
      <c r="CCM7379" s="357"/>
      <c r="CCN7379" s="356"/>
      <c r="CCO7379" s="357"/>
      <c r="CCP7379" s="356"/>
      <c r="CCQ7379" s="357"/>
      <c r="CCR7379" s="356"/>
      <c r="CCS7379" s="357"/>
      <c r="CCT7379" s="356"/>
      <c r="CCU7379" s="357"/>
      <c r="CCV7379" s="356"/>
      <c r="CCW7379" s="357"/>
      <c r="CCX7379" s="356"/>
      <c r="CCY7379" s="357"/>
      <c r="CCZ7379" s="356"/>
      <c r="CDA7379" s="357"/>
      <c r="CDB7379" s="356"/>
      <c r="CDC7379" s="357"/>
      <c r="CDD7379" s="356"/>
      <c r="CDE7379" s="357"/>
      <c r="CDF7379" s="356"/>
      <c r="CDG7379" s="357"/>
      <c r="CDH7379" s="356"/>
      <c r="CDI7379" s="357"/>
      <c r="CDJ7379" s="356"/>
      <c r="CDK7379" s="357"/>
      <c r="CDL7379" s="356"/>
      <c r="CDM7379" s="357"/>
      <c r="CDN7379" s="356"/>
      <c r="CDO7379" s="357"/>
      <c r="CDP7379" s="356"/>
      <c r="CDQ7379" s="357"/>
      <c r="CDR7379" s="356"/>
      <c r="CDS7379" s="357"/>
      <c r="CDT7379" s="356"/>
      <c r="CDU7379" s="357"/>
      <c r="CDV7379" s="356"/>
      <c r="CDW7379" s="357"/>
      <c r="CDX7379" s="356"/>
      <c r="CDY7379" s="357"/>
      <c r="CDZ7379" s="356"/>
      <c r="CEA7379" s="357"/>
      <c r="CEB7379" s="356"/>
      <c r="CEC7379" s="357"/>
      <c r="CED7379" s="356"/>
      <c r="CEE7379" s="357"/>
      <c r="CEF7379" s="356"/>
      <c r="CEG7379" s="357"/>
      <c r="CEH7379" s="356"/>
      <c r="CEI7379" s="357"/>
      <c r="CEJ7379" s="356"/>
      <c r="CEK7379" s="357"/>
      <c r="CEL7379" s="356"/>
      <c r="CEM7379" s="357"/>
      <c r="CEN7379" s="356"/>
      <c r="CEO7379" s="357"/>
      <c r="CEP7379" s="356"/>
      <c r="CEQ7379" s="357"/>
      <c r="CER7379" s="356"/>
      <c r="CES7379" s="357"/>
      <c r="CET7379" s="356"/>
      <c r="CEU7379" s="357"/>
      <c r="CEV7379" s="356"/>
      <c r="CEW7379" s="357"/>
      <c r="CEX7379" s="356"/>
      <c r="CEY7379" s="357"/>
      <c r="CEZ7379" s="356"/>
      <c r="CFA7379" s="357"/>
      <c r="CFB7379" s="356"/>
      <c r="CFC7379" s="357"/>
      <c r="CFD7379" s="356"/>
      <c r="CFE7379" s="357"/>
      <c r="CFF7379" s="356"/>
      <c r="CFG7379" s="357"/>
      <c r="CFH7379" s="356"/>
      <c r="CFI7379" s="357"/>
      <c r="CFJ7379" s="356"/>
      <c r="CFK7379" s="357"/>
      <c r="CFL7379" s="356"/>
      <c r="CFM7379" s="357"/>
      <c r="CFN7379" s="356"/>
      <c r="CFO7379" s="357"/>
      <c r="CFP7379" s="356"/>
      <c r="CFQ7379" s="357"/>
      <c r="CFR7379" s="356"/>
      <c r="CFS7379" s="357"/>
      <c r="CFT7379" s="356"/>
      <c r="CFU7379" s="357"/>
      <c r="CFV7379" s="356"/>
      <c r="CFW7379" s="357"/>
      <c r="CFX7379" s="356"/>
      <c r="CFY7379" s="357"/>
      <c r="CFZ7379" s="356"/>
      <c r="CGA7379" s="357"/>
      <c r="CGB7379" s="356"/>
      <c r="CGC7379" s="357"/>
      <c r="CGD7379" s="356"/>
      <c r="CGE7379" s="357"/>
      <c r="CGF7379" s="356"/>
      <c r="CGG7379" s="357"/>
      <c r="CGH7379" s="356"/>
      <c r="CGI7379" s="357"/>
      <c r="CGJ7379" s="356"/>
      <c r="CGK7379" s="357"/>
      <c r="CGL7379" s="356"/>
      <c r="CGM7379" s="357"/>
      <c r="CGN7379" s="356"/>
      <c r="CGO7379" s="357"/>
      <c r="CGP7379" s="356"/>
      <c r="CGQ7379" s="357"/>
      <c r="CGR7379" s="356"/>
      <c r="CGS7379" s="357"/>
      <c r="CGT7379" s="356"/>
      <c r="CGU7379" s="357"/>
      <c r="CGV7379" s="356"/>
      <c r="CGW7379" s="357"/>
      <c r="CGX7379" s="356"/>
      <c r="CGY7379" s="357"/>
      <c r="CGZ7379" s="356"/>
      <c r="CHA7379" s="357"/>
      <c r="CHB7379" s="356"/>
      <c r="CHC7379" s="357"/>
      <c r="CHD7379" s="356"/>
      <c r="CHE7379" s="357"/>
      <c r="CHF7379" s="356"/>
      <c r="CHG7379" s="357"/>
      <c r="CHH7379" s="356"/>
      <c r="CHI7379" s="357"/>
      <c r="CHJ7379" s="356"/>
      <c r="CHK7379" s="357"/>
      <c r="CHL7379" s="356"/>
      <c r="CHM7379" s="357"/>
      <c r="CHN7379" s="356"/>
      <c r="CHO7379" s="357"/>
      <c r="CHP7379" s="356"/>
      <c r="CHQ7379" s="357"/>
      <c r="CHR7379" s="356"/>
      <c r="CHS7379" s="357"/>
      <c r="CHT7379" s="356"/>
      <c r="CHU7379" s="357"/>
      <c r="CHV7379" s="356"/>
      <c r="CHW7379" s="357"/>
      <c r="CHX7379" s="356"/>
      <c r="CHY7379" s="357"/>
      <c r="CHZ7379" s="356"/>
      <c r="CIA7379" s="357"/>
      <c r="CIB7379" s="356"/>
      <c r="CIC7379" s="357"/>
      <c r="CID7379" s="356"/>
      <c r="CIE7379" s="357"/>
      <c r="CIF7379" s="356"/>
      <c r="CIG7379" s="357"/>
      <c r="CIH7379" s="356"/>
      <c r="CII7379" s="357"/>
      <c r="CIJ7379" s="356"/>
      <c r="CIK7379" s="357"/>
      <c r="CIL7379" s="356"/>
      <c r="CIM7379" s="357"/>
      <c r="CIN7379" s="356"/>
      <c r="CIO7379" s="357"/>
      <c r="CIP7379" s="356"/>
      <c r="CIQ7379" s="357"/>
      <c r="CIR7379" s="356"/>
      <c r="CIS7379" s="357"/>
      <c r="CIT7379" s="356"/>
      <c r="CIU7379" s="357"/>
      <c r="CIV7379" s="356"/>
      <c r="CIW7379" s="357"/>
      <c r="CIX7379" s="356"/>
      <c r="CIY7379" s="357"/>
      <c r="CIZ7379" s="356"/>
      <c r="CJA7379" s="357"/>
      <c r="CJB7379" s="356"/>
      <c r="CJC7379" s="357"/>
      <c r="CJD7379" s="356"/>
      <c r="CJE7379" s="357"/>
      <c r="CJF7379" s="356"/>
      <c r="CJG7379" s="357"/>
      <c r="CJH7379" s="356"/>
      <c r="CJI7379" s="357"/>
      <c r="CJJ7379" s="356"/>
      <c r="CJK7379" s="357"/>
      <c r="CJL7379" s="356"/>
      <c r="CJM7379" s="357"/>
      <c r="CJN7379" s="356"/>
      <c r="CJO7379" s="357"/>
      <c r="CJP7379" s="356"/>
      <c r="CJQ7379" s="357"/>
      <c r="CJR7379" s="356"/>
      <c r="CJS7379" s="357"/>
      <c r="CJT7379" s="356"/>
      <c r="CJU7379" s="357"/>
      <c r="CJV7379" s="356"/>
      <c r="CJW7379" s="357"/>
      <c r="CJX7379" s="356"/>
      <c r="CJY7379" s="357"/>
      <c r="CJZ7379" s="356"/>
      <c r="CKA7379" s="357"/>
      <c r="CKB7379" s="356"/>
      <c r="CKC7379" s="357"/>
      <c r="CKD7379" s="356"/>
      <c r="CKE7379" s="357"/>
      <c r="CKF7379" s="356"/>
      <c r="CKG7379" s="357"/>
      <c r="CKH7379" s="356"/>
      <c r="CKI7379" s="357"/>
      <c r="CKJ7379" s="356"/>
      <c r="CKK7379" s="357"/>
      <c r="CKL7379" s="356"/>
      <c r="CKM7379" s="357"/>
      <c r="CKN7379" s="356"/>
      <c r="CKO7379" s="357"/>
      <c r="CKP7379" s="356"/>
      <c r="CKQ7379" s="357"/>
      <c r="CKR7379" s="356"/>
      <c r="CKS7379" s="357"/>
      <c r="CKT7379" s="356"/>
      <c r="CKU7379" s="357"/>
      <c r="CKV7379" s="356"/>
      <c r="CKW7379" s="357"/>
      <c r="CKX7379" s="356"/>
      <c r="CKY7379" s="357"/>
      <c r="CKZ7379" s="356"/>
      <c r="CLA7379" s="357"/>
      <c r="CLB7379" s="356"/>
      <c r="CLC7379" s="357"/>
      <c r="CLD7379" s="356"/>
      <c r="CLE7379" s="357"/>
      <c r="CLF7379" s="356"/>
      <c r="CLG7379" s="357"/>
      <c r="CLH7379" s="356"/>
      <c r="CLI7379" s="357"/>
      <c r="CLJ7379" s="356"/>
      <c r="CLK7379" s="357"/>
      <c r="CLL7379" s="356"/>
      <c r="CLM7379" s="357"/>
      <c r="CLN7379" s="356"/>
      <c r="CLO7379" s="357"/>
      <c r="CLP7379" s="356"/>
      <c r="CLQ7379" s="357"/>
      <c r="CLR7379" s="356"/>
      <c r="CLS7379" s="357"/>
      <c r="CLT7379" s="356"/>
      <c r="CLU7379" s="357"/>
      <c r="CLV7379" s="356"/>
      <c r="CLW7379" s="357"/>
      <c r="CLX7379" s="356"/>
      <c r="CLY7379" s="357"/>
      <c r="CLZ7379" s="356"/>
      <c r="CMA7379" s="357"/>
      <c r="CMB7379" s="356"/>
      <c r="CMC7379" s="357"/>
      <c r="CMD7379" s="356"/>
      <c r="CME7379" s="357"/>
      <c r="CMF7379" s="356"/>
      <c r="CMG7379" s="357"/>
      <c r="CMH7379" s="356"/>
      <c r="CMI7379" s="357"/>
      <c r="CMJ7379" s="356"/>
      <c r="CMK7379" s="357"/>
      <c r="CML7379" s="356"/>
      <c r="CMM7379" s="357"/>
      <c r="CMN7379" s="356"/>
      <c r="CMO7379" s="357"/>
      <c r="CMP7379" s="356"/>
      <c r="CMQ7379" s="357"/>
      <c r="CMR7379" s="356"/>
      <c r="CMS7379" s="357"/>
      <c r="CMT7379" s="356"/>
      <c r="CMU7379" s="357"/>
      <c r="CMV7379" s="356"/>
      <c r="CMW7379" s="357"/>
      <c r="CMX7379" s="356"/>
      <c r="CMY7379" s="357"/>
      <c r="CMZ7379" s="356"/>
      <c r="CNA7379" s="357"/>
      <c r="CNB7379" s="356"/>
      <c r="CNC7379" s="357"/>
      <c r="CND7379" s="356"/>
      <c r="CNE7379" s="357"/>
      <c r="CNF7379" s="356"/>
      <c r="CNG7379" s="357"/>
      <c r="CNH7379" s="356"/>
      <c r="CNI7379" s="357"/>
      <c r="CNJ7379" s="356"/>
      <c r="CNK7379" s="357"/>
      <c r="CNL7379" s="356"/>
      <c r="CNM7379" s="357"/>
      <c r="CNN7379" s="356"/>
      <c r="CNO7379" s="357"/>
      <c r="CNP7379" s="356"/>
      <c r="CNQ7379" s="357"/>
      <c r="CNR7379" s="356"/>
      <c r="CNS7379" s="357"/>
      <c r="CNT7379" s="356"/>
      <c r="CNU7379" s="357"/>
      <c r="CNV7379" s="356"/>
      <c r="CNW7379" s="357"/>
      <c r="CNX7379" s="356"/>
      <c r="CNY7379" s="357"/>
      <c r="CNZ7379" s="356"/>
      <c r="COA7379" s="357"/>
      <c r="COB7379" s="356"/>
      <c r="COC7379" s="357"/>
      <c r="COD7379" s="356"/>
      <c r="COE7379" s="357"/>
      <c r="COF7379" s="356"/>
      <c r="COG7379" s="357"/>
      <c r="COH7379" s="356"/>
      <c r="COI7379" s="357"/>
      <c r="COJ7379" s="356"/>
      <c r="COK7379" s="357"/>
      <c r="COL7379" s="356"/>
      <c r="COM7379" s="357"/>
      <c r="CON7379" s="356"/>
      <c r="COO7379" s="357"/>
      <c r="COP7379" s="356"/>
      <c r="COQ7379" s="357"/>
      <c r="COR7379" s="356"/>
      <c r="COS7379" s="357"/>
      <c r="COT7379" s="356"/>
      <c r="COU7379" s="357"/>
      <c r="COV7379" s="356"/>
      <c r="COW7379" s="357"/>
      <c r="COX7379" s="356"/>
      <c r="COY7379" s="357"/>
      <c r="COZ7379" s="356"/>
      <c r="CPA7379" s="357"/>
      <c r="CPB7379" s="356"/>
      <c r="CPC7379" s="357"/>
      <c r="CPD7379" s="356"/>
      <c r="CPE7379" s="357"/>
      <c r="CPF7379" s="356"/>
      <c r="CPG7379" s="357"/>
      <c r="CPH7379" s="356"/>
      <c r="CPI7379" s="357"/>
      <c r="CPJ7379" s="356"/>
      <c r="CPK7379" s="357"/>
      <c r="CPL7379" s="356"/>
      <c r="CPM7379" s="357"/>
      <c r="CPN7379" s="356"/>
      <c r="CPO7379" s="357"/>
      <c r="CPP7379" s="356"/>
      <c r="CPQ7379" s="357"/>
      <c r="CPR7379" s="356"/>
      <c r="CPS7379" s="357"/>
      <c r="CPT7379" s="356"/>
    </row>
    <row r="7380" s="58" customFormat="1" ht="16" customHeight="1" spans="1:1024 1025:2464">
      <c r="A7380" s="100">
        <v>7377</v>
      </c>
      <c r="B7380" s="103" t="s">
        <v>7460</v>
      </c>
      <c r="C7380" s="100" t="s">
        <v>7507</v>
      </c>
      <c r="D7380" s="100" t="s">
        <v>7556</v>
      </c>
      <c r="E7380" s="103">
        <v>2</v>
      </c>
      <c r="F7380" s="287">
        <v>1292.9</v>
      </c>
      <c r="G7380" s="100"/>
      <c r="H7380" s="356"/>
      <c r="I7380" s="357"/>
      <c r="J7380" s="356"/>
      <c r="K7380" s="357"/>
      <c r="L7380" s="356"/>
      <c r="M7380" s="357"/>
      <c r="N7380" s="356"/>
      <c r="O7380" s="357"/>
      <c r="P7380" s="356"/>
      <c r="Q7380" s="357"/>
      <c r="R7380" s="356"/>
      <c r="S7380" s="357"/>
      <c r="T7380" s="356"/>
      <c r="U7380" s="357"/>
      <c r="V7380" s="356"/>
      <c r="W7380" s="357"/>
      <c r="X7380" s="356"/>
      <c r="Y7380" s="357"/>
      <c r="Z7380" s="356"/>
      <c r="AA7380" s="357"/>
      <c r="AB7380" s="356"/>
      <c r="AC7380" s="357"/>
      <c r="AD7380" s="356"/>
      <c r="AE7380" s="357"/>
      <c r="AF7380" s="356"/>
      <c r="AG7380" s="357"/>
      <c r="AH7380" s="356"/>
      <c r="AI7380" s="357"/>
      <c r="AJ7380" s="356"/>
      <c r="AK7380" s="357"/>
      <c r="AL7380" s="356"/>
      <c r="AM7380" s="357"/>
      <c r="AN7380" s="356"/>
      <c r="AO7380" s="357"/>
      <c r="AP7380" s="356"/>
      <c r="AQ7380" s="357"/>
      <c r="AR7380" s="356"/>
      <c r="AS7380" s="357"/>
      <c r="AT7380" s="356"/>
      <c r="AU7380" s="357"/>
      <c r="AV7380" s="356"/>
      <c r="AW7380" s="357"/>
      <c r="AX7380" s="356"/>
      <c r="AY7380" s="357"/>
      <c r="AZ7380" s="356"/>
      <c r="BA7380" s="357"/>
      <c r="BB7380" s="356"/>
      <c r="BC7380" s="357"/>
      <c r="BD7380" s="356"/>
      <c r="BE7380" s="357"/>
      <c r="BF7380" s="356"/>
      <c r="BG7380" s="357"/>
      <c r="BH7380" s="356"/>
      <c r="BI7380" s="357"/>
      <c r="BJ7380" s="356"/>
      <c r="BK7380" s="357"/>
      <c r="BL7380" s="356"/>
      <c r="BM7380" s="357"/>
      <c r="BN7380" s="356"/>
      <c r="BO7380" s="357"/>
      <c r="BP7380" s="356"/>
      <c r="BQ7380" s="357"/>
      <c r="BR7380" s="356"/>
      <c r="BS7380" s="357"/>
      <c r="BT7380" s="356"/>
      <c r="BU7380" s="357"/>
      <c r="BV7380" s="356"/>
      <c r="BW7380" s="357"/>
      <c r="BX7380" s="356"/>
      <c r="BY7380" s="357"/>
      <c r="BZ7380" s="356"/>
      <c r="CA7380" s="357"/>
      <c r="CB7380" s="356"/>
      <c r="CC7380" s="357"/>
      <c r="CD7380" s="356"/>
      <c r="CE7380" s="357"/>
      <c r="CF7380" s="356"/>
      <c r="CG7380" s="357"/>
      <c r="CH7380" s="356"/>
      <c r="CI7380" s="357"/>
      <c r="CJ7380" s="356"/>
      <c r="CK7380" s="357"/>
      <c r="CL7380" s="356"/>
      <c r="CM7380" s="357"/>
      <c r="CN7380" s="356"/>
      <c r="CO7380" s="357"/>
      <c r="CP7380" s="356"/>
      <c r="CQ7380" s="357"/>
      <c r="CR7380" s="356"/>
      <c r="CS7380" s="357"/>
      <c r="CT7380" s="356"/>
      <c r="CU7380" s="357"/>
      <c r="CV7380" s="356"/>
      <c r="CW7380" s="357"/>
      <c r="CX7380" s="356"/>
      <c r="CY7380" s="357"/>
      <c r="CZ7380" s="356"/>
      <c r="DA7380" s="357"/>
      <c r="DB7380" s="356"/>
      <c r="DC7380" s="357"/>
      <c r="DD7380" s="356"/>
      <c r="DE7380" s="357"/>
      <c r="DF7380" s="356"/>
      <c r="DG7380" s="357"/>
      <c r="DH7380" s="356"/>
      <c r="DI7380" s="357"/>
      <c r="DJ7380" s="356"/>
      <c r="DK7380" s="357"/>
      <c r="DL7380" s="356"/>
      <c r="DM7380" s="357"/>
      <c r="DN7380" s="356"/>
      <c r="DO7380" s="357"/>
      <c r="DP7380" s="356"/>
      <c r="DQ7380" s="357"/>
      <c r="DR7380" s="356"/>
      <c r="DS7380" s="357"/>
      <c r="DT7380" s="356"/>
      <c r="DU7380" s="357"/>
      <c r="DV7380" s="356"/>
      <c r="DW7380" s="357"/>
      <c r="DX7380" s="356"/>
      <c r="DY7380" s="357"/>
      <c r="DZ7380" s="356"/>
      <c r="EA7380" s="357"/>
      <c r="EB7380" s="356"/>
      <c r="EC7380" s="357"/>
      <c r="ED7380" s="356"/>
      <c r="EE7380" s="357"/>
      <c r="EF7380" s="356"/>
      <c r="EG7380" s="357"/>
      <c r="EH7380" s="356"/>
      <c r="EI7380" s="357"/>
      <c r="EJ7380" s="356"/>
      <c r="EK7380" s="357"/>
      <c r="EL7380" s="356"/>
      <c r="EM7380" s="357"/>
      <c r="EN7380" s="356"/>
      <c r="EO7380" s="357"/>
      <c r="EP7380" s="356"/>
      <c r="EQ7380" s="357"/>
      <c r="ER7380" s="356"/>
      <c r="ES7380" s="357"/>
      <c r="ET7380" s="356"/>
      <c r="EU7380" s="357"/>
      <c r="EV7380" s="356"/>
      <c r="EW7380" s="357"/>
      <c r="EX7380" s="356"/>
      <c r="EY7380" s="357"/>
      <c r="EZ7380" s="356"/>
      <c r="FA7380" s="357"/>
      <c r="FB7380" s="356"/>
      <c r="FC7380" s="357"/>
      <c r="FD7380" s="356"/>
      <c r="FE7380" s="357"/>
      <c r="FF7380" s="356"/>
      <c r="FG7380" s="357"/>
      <c r="FH7380" s="356"/>
      <c r="FI7380" s="357"/>
      <c r="FJ7380" s="356"/>
      <c r="FK7380" s="357"/>
      <c r="FL7380" s="356"/>
      <c r="FM7380" s="357"/>
      <c r="FN7380" s="356"/>
      <c r="FO7380" s="357"/>
      <c r="FP7380" s="356"/>
      <c r="FQ7380" s="357"/>
      <c r="FR7380" s="356"/>
      <c r="FS7380" s="357"/>
      <c r="FT7380" s="356"/>
      <c r="FU7380" s="357"/>
      <c r="FV7380" s="356"/>
      <c r="FW7380" s="357"/>
      <c r="FX7380" s="356"/>
      <c r="FY7380" s="357"/>
      <c r="FZ7380" s="356"/>
      <c r="GA7380" s="357"/>
      <c r="GB7380" s="356"/>
      <c r="GC7380" s="357"/>
      <c r="GD7380" s="356"/>
      <c r="GE7380" s="357"/>
      <c r="GF7380" s="356"/>
      <c r="GG7380" s="357"/>
      <c r="GH7380" s="356"/>
      <c r="GI7380" s="357"/>
      <c r="GJ7380" s="356"/>
      <c r="GK7380" s="357"/>
      <c r="GL7380" s="356"/>
      <c r="GM7380" s="357"/>
      <c r="GN7380" s="356"/>
      <c r="GO7380" s="357"/>
      <c r="GP7380" s="356"/>
      <c r="GQ7380" s="357"/>
      <c r="GR7380" s="356"/>
      <c r="GS7380" s="357"/>
      <c r="GT7380" s="356"/>
      <c r="GU7380" s="357"/>
      <c r="GV7380" s="356"/>
      <c r="GW7380" s="357"/>
      <c r="GX7380" s="356"/>
      <c r="GY7380" s="357"/>
      <c r="GZ7380" s="356"/>
      <c r="HA7380" s="357"/>
      <c r="HB7380" s="356"/>
      <c r="HC7380" s="357"/>
      <c r="HD7380" s="356"/>
      <c r="HE7380" s="357"/>
      <c r="HF7380" s="356"/>
      <c r="HG7380" s="357"/>
      <c r="HH7380" s="356"/>
      <c r="HI7380" s="357"/>
      <c r="HJ7380" s="356"/>
      <c r="HK7380" s="357"/>
      <c r="HL7380" s="356"/>
      <c r="HM7380" s="357"/>
      <c r="HN7380" s="356"/>
      <c r="HO7380" s="357"/>
      <c r="HP7380" s="356"/>
      <c r="HQ7380" s="357"/>
      <c r="HR7380" s="356"/>
      <c r="HS7380" s="357"/>
      <c r="HT7380" s="356"/>
      <c r="HU7380" s="357"/>
      <c r="HV7380" s="356"/>
      <c r="HW7380" s="357"/>
      <c r="HX7380" s="356"/>
      <c r="HY7380" s="357"/>
      <c r="HZ7380" s="356"/>
      <c r="IA7380" s="357"/>
      <c r="IB7380" s="356"/>
      <c r="IC7380" s="357"/>
      <c r="ID7380" s="356"/>
      <c r="IE7380" s="357"/>
      <c r="IF7380" s="356"/>
      <c r="IG7380" s="357"/>
      <c r="IH7380" s="356"/>
      <c r="II7380" s="357"/>
      <c r="IJ7380" s="356"/>
      <c r="IK7380" s="357"/>
      <c r="IL7380" s="356"/>
      <c r="IM7380" s="357"/>
      <c r="IN7380" s="356"/>
      <c r="IO7380" s="357"/>
      <c r="IP7380" s="356"/>
      <c r="IQ7380" s="357"/>
      <c r="IR7380" s="356"/>
      <c r="IS7380" s="357"/>
      <c r="IT7380" s="356"/>
      <c r="IU7380" s="357"/>
      <c r="IV7380" s="356"/>
      <c r="IW7380" s="357"/>
      <c r="IX7380" s="356"/>
      <c r="IY7380" s="357"/>
      <c r="IZ7380" s="356"/>
      <c r="JA7380" s="357"/>
      <c r="JB7380" s="356"/>
      <c r="JC7380" s="357"/>
      <c r="JD7380" s="356"/>
      <c r="JE7380" s="357"/>
      <c r="JF7380" s="356"/>
      <c r="JG7380" s="357"/>
      <c r="JH7380" s="356"/>
      <c r="JI7380" s="357"/>
      <c r="JJ7380" s="356"/>
      <c r="JK7380" s="357"/>
      <c r="JL7380" s="356"/>
      <c r="JM7380" s="357"/>
      <c r="JN7380" s="356"/>
      <c r="JO7380" s="357"/>
      <c r="JP7380" s="356"/>
      <c r="JQ7380" s="357"/>
      <c r="JR7380" s="356"/>
      <c r="JS7380" s="357"/>
      <c r="JT7380" s="356"/>
      <c r="JU7380" s="357"/>
      <c r="JV7380" s="356"/>
      <c r="JW7380" s="357"/>
      <c r="JX7380" s="356"/>
      <c r="JY7380" s="357"/>
      <c r="JZ7380" s="356"/>
      <c r="KA7380" s="357"/>
      <c r="KB7380" s="356"/>
      <c r="KC7380" s="357"/>
      <c r="KD7380" s="356"/>
      <c r="KE7380" s="357"/>
      <c r="KF7380" s="356"/>
      <c r="KG7380" s="357"/>
      <c r="KH7380" s="356"/>
      <c r="KI7380" s="357"/>
      <c r="KJ7380" s="356"/>
      <c r="KK7380" s="357"/>
      <c r="KL7380" s="356"/>
      <c r="KM7380" s="357"/>
      <c r="KN7380" s="356"/>
      <c r="KO7380" s="357"/>
      <c r="KP7380" s="356"/>
      <c r="KQ7380" s="357"/>
      <c r="KR7380" s="356"/>
      <c r="KS7380" s="357"/>
      <c r="KT7380" s="356"/>
      <c r="KU7380" s="357"/>
      <c r="KV7380" s="356"/>
      <c r="KW7380" s="357"/>
      <c r="KX7380" s="356"/>
      <c r="KY7380" s="357"/>
      <c r="KZ7380" s="356"/>
      <c r="LA7380" s="357"/>
      <c r="LB7380" s="356"/>
      <c r="LC7380" s="357"/>
      <c r="LD7380" s="356"/>
      <c r="LE7380" s="357"/>
      <c r="LF7380" s="356"/>
      <c r="LG7380" s="357"/>
      <c r="LH7380" s="356"/>
      <c r="LI7380" s="357"/>
      <c r="LJ7380" s="356"/>
      <c r="LK7380" s="357"/>
      <c r="LL7380" s="356"/>
      <c r="LM7380" s="357"/>
      <c r="LN7380" s="356"/>
      <c r="LO7380" s="357"/>
      <c r="LP7380" s="356"/>
      <c r="LQ7380" s="357"/>
      <c r="LR7380" s="356"/>
      <c r="LS7380" s="357"/>
      <c r="LT7380" s="356"/>
      <c r="LU7380" s="357"/>
      <c r="LV7380" s="356"/>
      <c r="LW7380" s="357"/>
      <c r="LX7380" s="356"/>
      <c r="LY7380" s="357"/>
      <c r="LZ7380" s="356"/>
      <c r="MA7380" s="357"/>
      <c r="MB7380" s="356"/>
      <c r="MC7380" s="357"/>
      <c r="MD7380" s="356"/>
      <c r="ME7380" s="357"/>
      <c r="MF7380" s="356"/>
      <c r="MG7380" s="357"/>
      <c r="MH7380" s="356"/>
      <c r="MI7380" s="357"/>
      <c r="MJ7380" s="356"/>
      <c r="MK7380" s="357"/>
      <c r="ML7380" s="356"/>
      <c r="MM7380" s="357"/>
      <c r="MN7380" s="356"/>
      <c r="MO7380" s="357"/>
      <c r="MP7380" s="356"/>
      <c r="MQ7380" s="357"/>
      <c r="MR7380" s="356"/>
      <c r="MS7380" s="357"/>
      <c r="MT7380" s="356"/>
      <c r="MU7380" s="357"/>
      <c r="MV7380" s="356"/>
      <c r="MW7380" s="357"/>
      <c r="MX7380" s="356"/>
      <c r="MY7380" s="357"/>
      <c r="MZ7380" s="356"/>
      <c r="NA7380" s="357"/>
      <c r="NB7380" s="356"/>
      <c r="NC7380" s="357"/>
      <c r="ND7380" s="356"/>
      <c r="NE7380" s="357"/>
      <c r="NF7380" s="356"/>
      <c r="NG7380" s="357"/>
      <c r="NH7380" s="356"/>
      <c r="NI7380" s="357"/>
      <c r="NJ7380" s="356"/>
      <c r="NK7380" s="357"/>
      <c r="NL7380" s="356"/>
      <c r="NM7380" s="357"/>
      <c r="NN7380" s="356"/>
      <c r="NO7380" s="357"/>
      <c r="NP7380" s="356"/>
      <c r="NQ7380" s="357"/>
      <c r="NR7380" s="356"/>
      <c r="NS7380" s="357"/>
      <c r="NT7380" s="356"/>
      <c r="NU7380" s="357"/>
      <c r="NV7380" s="356"/>
      <c r="NW7380" s="357"/>
      <c r="NX7380" s="356"/>
      <c r="NY7380" s="357"/>
      <c r="NZ7380" s="356"/>
      <c r="OA7380" s="357"/>
      <c r="OB7380" s="356"/>
      <c r="OC7380" s="357"/>
      <c r="OD7380" s="356"/>
      <c r="OE7380" s="357"/>
      <c r="OF7380" s="356"/>
      <c r="OG7380" s="357"/>
      <c r="OH7380" s="356"/>
      <c r="OI7380" s="357"/>
      <c r="OJ7380" s="356"/>
      <c r="OK7380" s="357"/>
      <c r="OL7380" s="356"/>
      <c r="OM7380" s="357"/>
      <c r="ON7380" s="356"/>
      <c r="OO7380" s="357"/>
      <c r="OP7380" s="356"/>
      <c r="OQ7380" s="357"/>
      <c r="OR7380" s="356"/>
      <c r="OS7380" s="357"/>
      <c r="OT7380" s="356"/>
      <c r="OU7380" s="357"/>
      <c r="OV7380" s="356"/>
      <c r="OW7380" s="357"/>
      <c r="OX7380" s="356"/>
      <c r="OY7380" s="357"/>
      <c r="OZ7380" s="356"/>
      <c r="PA7380" s="357"/>
      <c r="PB7380" s="356"/>
      <c r="PC7380" s="357"/>
      <c r="PD7380" s="356"/>
      <c r="PE7380" s="357"/>
      <c r="PF7380" s="356"/>
      <c r="PG7380" s="357"/>
      <c r="PH7380" s="356"/>
      <c r="PI7380" s="357"/>
      <c r="PJ7380" s="356"/>
      <c r="PK7380" s="357"/>
      <c r="PL7380" s="356"/>
      <c r="PM7380" s="357"/>
      <c r="PN7380" s="356"/>
      <c r="PO7380" s="357"/>
      <c r="PP7380" s="356"/>
      <c r="PQ7380" s="357"/>
      <c r="PR7380" s="356"/>
      <c r="PS7380" s="357"/>
      <c r="PT7380" s="356"/>
      <c r="PU7380" s="357"/>
      <c r="PV7380" s="356"/>
      <c r="PW7380" s="357"/>
      <c r="PX7380" s="356"/>
      <c r="PY7380" s="357"/>
      <c r="PZ7380" s="356"/>
      <c r="QA7380" s="357"/>
      <c r="QB7380" s="356"/>
      <c r="QC7380" s="357"/>
      <c r="QD7380" s="356"/>
      <c r="QE7380" s="357"/>
      <c r="QF7380" s="356"/>
      <c r="QG7380" s="357"/>
      <c r="QH7380" s="356"/>
      <c r="QI7380" s="357"/>
      <c r="QJ7380" s="356"/>
      <c r="QK7380" s="357"/>
      <c r="QL7380" s="356"/>
      <c r="QM7380" s="357"/>
      <c r="QN7380" s="356"/>
      <c r="QO7380" s="357"/>
      <c r="QP7380" s="356"/>
      <c r="QQ7380" s="357"/>
      <c r="QR7380" s="356"/>
      <c r="QS7380" s="357"/>
      <c r="QT7380" s="356"/>
      <c r="QU7380" s="357"/>
      <c r="QV7380" s="356"/>
      <c r="QW7380" s="357"/>
      <c r="QX7380" s="356"/>
      <c r="QY7380" s="357"/>
      <c r="QZ7380" s="356"/>
      <c r="RA7380" s="357"/>
      <c r="RB7380" s="356"/>
      <c r="RC7380" s="357"/>
      <c r="RD7380" s="356"/>
      <c r="RE7380" s="357"/>
      <c r="RF7380" s="356"/>
      <c r="RG7380" s="357"/>
      <c r="RH7380" s="356"/>
      <c r="RI7380" s="357"/>
      <c r="RJ7380" s="356"/>
      <c r="RK7380" s="357"/>
      <c r="RL7380" s="356"/>
      <c r="RM7380" s="357"/>
      <c r="RN7380" s="356"/>
      <c r="RO7380" s="357"/>
      <c r="RP7380" s="356"/>
      <c r="RQ7380" s="357"/>
      <c r="RR7380" s="356"/>
      <c r="RS7380" s="357"/>
      <c r="RT7380" s="356"/>
      <c r="RU7380" s="357"/>
      <c r="RV7380" s="356"/>
      <c r="RW7380" s="357"/>
      <c r="RX7380" s="356"/>
      <c r="RY7380" s="357"/>
      <c r="RZ7380" s="356"/>
      <c r="SA7380" s="357"/>
      <c r="SB7380" s="356"/>
      <c r="SC7380" s="357"/>
      <c r="SD7380" s="356"/>
      <c r="SE7380" s="357"/>
      <c r="SF7380" s="356"/>
      <c r="SG7380" s="357"/>
      <c r="SH7380" s="356"/>
      <c r="SI7380" s="357"/>
      <c r="SJ7380" s="356"/>
      <c r="SK7380" s="357"/>
      <c r="SL7380" s="356"/>
      <c r="SM7380" s="357"/>
      <c r="SN7380" s="356"/>
      <c r="SO7380" s="357"/>
      <c r="SP7380" s="356"/>
      <c r="SQ7380" s="357"/>
      <c r="SR7380" s="356"/>
      <c r="SS7380" s="357"/>
      <c r="ST7380" s="356"/>
      <c r="SU7380" s="357"/>
      <c r="SV7380" s="356"/>
      <c r="SW7380" s="357"/>
      <c r="SX7380" s="356"/>
      <c r="SY7380" s="357"/>
      <c r="SZ7380" s="356"/>
      <c r="TA7380" s="357"/>
      <c r="TB7380" s="356"/>
      <c r="TC7380" s="357"/>
      <c r="TD7380" s="356"/>
      <c r="TE7380" s="357"/>
      <c r="TF7380" s="356"/>
      <c r="TG7380" s="357"/>
      <c r="TH7380" s="356"/>
      <c r="TI7380" s="357"/>
      <c r="TJ7380" s="356"/>
      <c r="TK7380" s="357"/>
      <c r="TL7380" s="356"/>
      <c r="TM7380" s="357"/>
      <c r="TN7380" s="356"/>
      <c r="TO7380" s="357"/>
      <c r="TP7380" s="356"/>
      <c r="TQ7380" s="357"/>
      <c r="TR7380" s="356"/>
      <c r="TS7380" s="357"/>
      <c r="TT7380" s="356"/>
      <c r="TU7380" s="357"/>
      <c r="TV7380" s="356"/>
      <c r="TW7380" s="357"/>
      <c r="TX7380" s="356"/>
      <c r="TY7380" s="357"/>
      <c r="TZ7380" s="356"/>
      <c r="UA7380" s="357"/>
      <c r="UB7380" s="356"/>
      <c r="UC7380" s="357"/>
      <c r="UD7380" s="356"/>
      <c r="UE7380" s="357"/>
      <c r="UF7380" s="356"/>
      <c r="UG7380" s="357"/>
      <c r="UH7380" s="356"/>
      <c r="UI7380" s="357"/>
      <c r="UJ7380" s="356"/>
      <c r="UK7380" s="357"/>
      <c r="UL7380" s="356"/>
      <c r="UM7380" s="357"/>
      <c r="UN7380" s="356"/>
      <c r="UO7380" s="357"/>
      <c r="UP7380" s="356"/>
      <c r="UQ7380" s="357"/>
      <c r="UR7380" s="356"/>
      <c r="US7380" s="357"/>
      <c r="UT7380" s="356"/>
      <c r="UU7380" s="357"/>
      <c r="UV7380" s="356"/>
      <c r="UW7380" s="357"/>
      <c r="UX7380" s="356"/>
      <c r="UY7380" s="357"/>
      <c r="UZ7380" s="356"/>
      <c r="VA7380" s="357"/>
      <c r="VB7380" s="356"/>
      <c r="VC7380" s="357"/>
      <c r="VD7380" s="356"/>
      <c r="VE7380" s="357"/>
      <c r="VF7380" s="356"/>
      <c r="VG7380" s="357"/>
      <c r="VH7380" s="356"/>
      <c r="VI7380" s="357"/>
      <c r="VJ7380" s="356"/>
      <c r="VK7380" s="357"/>
      <c r="VL7380" s="356"/>
      <c r="VM7380" s="357"/>
      <c r="VN7380" s="356"/>
      <c r="VO7380" s="357"/>
      <c r="VP7380" s="356"/>
      <c r="VQ7380" s="357"/>
      <c r="VR7380" s="356"/>
      <c r="VS7380" s="357"/>
      <c r="VT7380" s="356"/>
      <c r="VU7380" s="357"/>
      <c r="VV7380" s="356"/>
      <c r="VW7380" s="357"/>
      <c r="VX7380" s="356"/>
      <c r="VY7380" s="357"/>
      <c r="VZ7380" s="356"/>
      <c r="WA7380" s="357"/>
      <c r="WB7380" s="356"/>
      <c r="WC7380" s="357"/>
      <c r="WD7380" s="356"/>
      <c r="WE7380" s="357"/>
      <c r="WF7380" s="356"/>
      <c r="WG7380" s="357"/>
      <c r="WH7380" s="356"/>
      <c r="WI7380" s="357"/>
      <c r="WJ7380" s="356"/>
      <c r="WK7380" s="357"/>
      <c r="WL7380" s="356"/>
      <c r="WM7380" s="357"/>
      <c r="WN7380" s="356"/>
      <c r="WO7380" s="357"/>
      <c r="WP7380" s="356"/>
      <c r="WQ7380" s="357"/>
      <c r="WR7380" s="356"/>
      <c r="WS7380" s="357"/>
      <c r="WT7380" s="356"/>
      <c r="WU7380" s="357"/>
      <c r="WV7380" s="356"/>
      <c r="WW7380" s="357"/>
      <c r="WX7380" s="356"/>
      <c r="WY7380" s="357"/>
      <c r="WZ7380" s="356"/>
      <c r="XA7380" s="357"/>
      <c r="XB7380" s="356"/>
      <c r="XC7380" s="357"/>
      <c r="XD7380" s="356"/>
      <c r="XE7380" s="357"/>
      <c r="XF7380" s="356"/>
      <c r="XG7380" s="357"/>
      <c r="XH7380" s="356"/>
      <c r="XI7380" s="357"/>
      <c r="XJ7380" s="356"/>
      <c r="XK7380" s="357"/>
      <c r="XL7380" s="356"/>
      <c r="XM7380" s="357"/>
      <c r="XN7380" s="356"/>
      <c r="XO7380" s="357"/>
      <c r="XP7380" s="356"/>
      <c r="XQ7380" s="357"/>
      <c r="XR7380" s="356"/>
      <c r="XS7380" s="357"/>
      <c r="XT7380" s="356"/>
      <c r="XU7380" s="357"/>
      <c r="XV7380" s="356"/>
      <c r="XW7380" s="357"/>
      <c r="XX7380" s="356"/>
      <c r="XY7380" s="357"/>
      <c r="XZ7380" s="356"/>
      <c r="YA7380" s="357"/>
      <c r="YB7380" s="356"/>
      <c r="YC7380" s="357"/>
      <c r="YD7380" s="356"/>
      <c r="YE7380" s="357"/>
      <c r="YF7380" s="356"/>
      <c r="YG7380" s="357"/>
      <c r="YH7380" s="356"/>
      <c r="YI7380" s="357"/>
      <c r="YJ7380" s="356"/>
      <c r="YK7380" s="357"/>
      <c r="YL7380" s="356"/>
      <c r="YM7380" s="357"/>
      <c r="YN7380" s="356"/>
      <c r="YO7380" s="357"/>
      <c r="YP7380" s="356"/>
      <c r="YQ7380" s="357"/>
      <c r="YR7380" s="356"/>
      <c r="YS7380" s="357"/>
      <c r="YT7380" s="356"/>
      <c r="YU7380" s="357"/>
      <c r="YV7380" s="356"/>
      <c r="YW7380" s="357"/>
      <c r="YX7380" s="356"/>
      <c r="YY7380" s="357"/>
      <c r="YZ7380" s="356"/>
      <c r="ZA7380" s="357"/>
      <c r="ZB7380" s="356"/>
      <c r="ZC7380" s="357"/>
      <c r="ZD7380" s="356"/>
      <c r="ZE7380" s="357"/>
      <c r="ZF7380" s="356"/>
      <c r="ZG7380" s="357"/>
      <c r="ZH7380" s="356"/>
      <c r="ZI7380" s="357"/>
      <c r="ZJ7380" s="356"/>
      <c r="ZK7380" s="357"/>
      <c r="ZL7380" s="356"/>
      <c r="ZM7380" s="357"/>
      <c r="ZN7380" s="356"/>
      <c r="ZO7380" s="357"/>
      <c r="ZP7380" s="356"/>
      <c r="ZQ7380" s="357"/>
      <c r="ZR7380" s="356"/>
      <c r="ZS7380" s="357"/>
      <c r="ZT7380" s="356"/>
      <c r="ZU7380" s="357"/>
      <c r="ZV7380" s="356"/>
      <c r="ZW7380" s="357"/>
      <c r="ZX7380" s="356"/>
      <c r="ZY7380" s="357"/>
      <c r="ZZ7380" s="356"/>
      <c r="AAA7380" s="357"/>
      <c r="AAB7380" s="356"/>
      <c r="AAC7380" s="357"/>
      <c r="AAD7380" s="356"/>
      <c r="AAE7380" s="357"/>
      <c r="AAF7380" s="356"/>
      <c r="AAG7380" s="357"/>
      <c r="AAH7380" s="356"/>
      <c r="AAI7380" s="357"/>
      <c r="AAJ7380" s="356"/>
      <c r="AAK7380" s="357"/>
      <c r="AAL7380" s="356"/>
      <c r="AAM7380" s="357"/>
      <c r="AAN7380" s="356"/>
      <c r="AAO7380" s="357"/>
      <c r="AAP7380" s="356"/>
      <c r="AAQ7380" s="357"/>
      <c r="AAR7380" s="356"/>
      <c r="AAS7380" s="357"/>
      <c r="AAT7380" s="356"/>
      <c r="AAU7380" s="357"/>
      <c r="AAV7380" s="356"/>
      <c r="AAW7380" s="357"/>
      <c r="AAX7380" s="356"/>
      <c r="AAY7380" s="357"/>
      <c r="AAZ7380" s="356"/>
      <c r="ABA7380" s="357"/>
      <c r="ABB7380" s="356"/>
      <c r="ABC7380" s="357"/>
      <c r="ABD7380" s="356"/>
      <c r="ABE7380" s="357"/>
      <c r="ABF7380" s="356"/>
      <c r="ABG7380" s="357"/>
      <c r="ABH7380" s="356"/>
      <c r="ABI7380" s="357"/>
      <c r="ABJ7380" s="356"/>
      <c r="ABK7380" s="357"/>
      <c r="ABL7380" s="356"/>
      <c r="ABM7380" s="357"/>
      <c r="ABN7380" s="356"/>
      <c r="ABO7380" s="357"/>
      <c r="ABP7380" s="356"/>
      <c r="ABQ7380" s="357"/>
      <c r="ABR7380" s="356"/>
      <c r="ABS7380" s="357"/>
      <c r="ABT7380" s="356"/>
      <c r="ABU7380" s="357"/>
      <c r="ABV7380" s="356"/>
      <c r="ABW7380" s="357"/>
      <c r="ABX7380" s="356"/>
      <c r="ABY7380" s="357"/>
      <c r="ABZ7380" s="356"/>
      <c r="ACA7380" s="357"/>
      <c r="ACB7380" s="356"/>
      <c r="ACC7380" s="357"/>
      <c r="ACD7380" s="356"/>
      <c r="ACE7380" s="357"/>
      <c r="ACF7380" s="356"/>
      <c r="ACG7380" s="357"/>
      <c r="ACH7380" s="356"/>
      <c r="ACI7380" s="357"/>
      <c r="ACJ7380" s="356"/>
      <c r="ACK7380" s="357"/>
      <c r="ACL7380" s="356"/>
      <c r="ACM7380" s="357"/>
      <c r="ACN7380" s="356"/>
      <c r="ACO7380" s="357"/>
      <c r="ACP7380" s="356"/>
      <c r="ACQ7380" s="357"/>
      <c r="ACR7380" s="356"/>
      <c r="ACS7380" s="357"/>
      <c r="ACT7380" s="356"/>
      <c r="ACU7380" s="357"/>
      <c r="ACV7380" s="356"/>
      <c r="ACW7380" s="357"/>
      <c r="ACX7380" s="356"/>
      <c r="ACY7380" s="357"/>
      <c r="ACZ7380" s="356"/>
      <c r="ADA7380" s="357"/>
      <c r="ADB7380" s="356"/>
      <c r="ADC7380" s="357"/>
      <c r="ADD7380" s="356"/>
      <c r="ADE7380" s="357"/>
      <c r="ADF7380" s="356"/>
      <c r="ADG7380" s="357"/>
      <c r="ADH7380" s="356"/>
      <c r="ADI7380" s="357"/>
      <c r="ADJ7380" s="356"/>
      <c r="ADK7380" s="357"/>
      <c r="ADL7380" s="356"/>
      <c r="ADM7380" s="357"/>
      <c r="ADN7380" s="356"/>
      <c r="ADO7380" s="357"/>
      <c r="ADP7380" s="356"/>
      <c r="ADQ7380" s="357"/>
      <c r="ADR7380" s="356"/>
      <c r="ADS7380" s="357"/>
      <c r="ADT7380" s="356"/>
      <c r="ADU7380" s="357"/>
      <c r="ADV7380" s="356"/>
      <c r="ADW7380" s="357"/>
      <c r="ADX7380" s="356"/>
      <c r="ADY7380" s="357"/>
      <c r="ADZ7380" s="356"/>
      <c r="AEA7380" s="357"/>
      <c r="AEB7380" s="356"/>
      <c r="AEC7380" s="357"/>
      <c r="AED7380" s="356"/>
      <c r="AEE7380" s="357"/>
      <c r="AEF7380" s="356"/>
      <c r="AEG7380" s="357"/>
      <c r="AEH7380" s="356"/>
      <c r="AEI7380" s="357"/>
      <c r="AEJ7380" s="356"/>
      <c r="AEK7380" s="357"/>
      <c r="AEL7380" s="356"/>
      <c r="AEM7380" s="357"/>
      <c r="AEN7380" s="356"/>
      <c r="AEO7380" s="357"/>
      <c r="AEP7380" s="356"/>
      <c r="AEQ7380" s="357"/>
      <c r="AER7380" s="356"/>
      <c r="AES7380" s="357"/>
      <c r="AET7380" s="356"/>
      <c r="AEU7380" s="357"/>
      <c r="AEV7380" s="356"/>
      <c r="AEW7380" s="357"/>
      <c r="AEX7380" s="356"/>
      <c r="AEY7380" s="357"/>
      <c r="AEZ7380" s="356"/>
      <c r="AFA7380" s="357"/>
      <c r="AFB7380" s="356"/>
      <c r="AFC7380" s="357"/>
      <c r="AFD7380" s="356"/>
      <c r="AFE7380" s="357"/>
      <c r="AFF7380" s="356"/>
      <c r="AFG7380" s="357"/>
      <c r="AFH7380" s="356"/>
      <c r="AFI7380" s="357"/>
      <c r="AFJ7380" s="356"/>
      <c r="AFK7380" s="357"/>
      <c r="AFL7380" s="356"/>
      <c r="AFM7380" s="357"/>
      <c r="AFN7380" s="356"/>
      <c r="AFO7380" s="357"/>
      <c r="AFP7380" s="356"/>
      <c r="AFQ7380" s="357"/>
      <c r="AFR7380" s="356"/>
      <c r="AFS7380" s="357"/>
      <c r="AFT7380" s="356"/>
      <c r="AFU7380" s="357"/>
      <c r="AFV7380" s="356"/>
      <c r="AFW7380" s="357"/>
      <c r="AFX7380" s="356"/>
      <c r="AFY7380" s="357"/>
      <c r="AFZ7380" s="356"/>
      <c r="AGA7380" s="357"/>
      <c r="AGB7380" s="356"/>
      <c r="AGC7380" s="357"/>
      <c r="AGD7380" s="356"/>
      <c r="AGE7380" s="357"/>
      <c r="AGF7380" s="356"/>
      <c r="AGG7380" s="357"/>
      <c r="AGH7380" s="356"/>
      <c r="AGI7380" s="357"/>
      <c r="AGJ7380" s="356"/>
      <c r="AGK7380" s="357"/>
      <c r="AGL7380" s="356"/>
      <c r="AGM7380" s="357"/>
      <c r="AGN7380" s="356"/>
      <c r="AGO7380" s="357"/>
      <c r="AGP7380" s="356"/>
      <c r="AGQ7380" s="357"/>
      <c r="AGR7380" s="356"/>
      <c r="AGS7380" s="357"/>
      <c r="AGT7380" s="356"/>
      <c r="AGU7380" s="357"/>
      <c r="AGV7380" s="356"/>
      <c r="AGW7380" s="357"/>
      <c r="AGX7380" s="356"/>
      <c r="AGY7380" s="357"/>
      <c r="AGZ7380" s="356"/>
      <c r="AHA7380" s="357"/>
      <c r="AHB7380" s="356"/>
      <c r="AHC7380" s="357"/>
      <c r="AHD7380" s="356"/>
      <c r="AHE7380" s="357"/>
      <c r="AHF7380" s="356"/>
      <c r="AHG7380" s="357"/>
      <c r="AHH7380" s="356"/>
      <c r="AHI7380" s="357"/>
      <c r="AHJ7380" s="356"/>
      <c r="AHK7380" s="357"/>
      <c r="AHL7380" s="356"/>
      <c r="AHM7380" s="357"/>
      <c r="AHN7380" s="356"/>
      <c r="AHO7380" s="357"/>
      <c r="AHP7380" s="356"/>
      <c r="AHQ7380" s="357"/>
      <c r="AHR7380" s="356"/>
      <c r="AHS7380" s="357"/>
      <c r="AHT7380" s="356"/>
      <c r="AHU7380" s="357"/>
      <c r="AHV7380" s="356"/>
      <c r="AHW7380" s="357"/>
      <c r="AHX7380" s="356"/>
      <c r="AHY7380" s="357"/>
      <c r="AHZ7380" s="356"/>
      <c r="AIA7380" s="357"/>
      <c r="AIB7380" s="356"/>
      <c r="AIC7380" s="357"/>
      <c r="AID7380" s="356"/>
      <c r="AIE7380" s="357"/>
      <c r="AIF7380" s="356"/>
      <c r="AIG7380" s="357"/>
      <c r="AIH7380" s="356"/>
      <c r="AII7380" s="357"/>
      <c r="AIJ7380" s="356"/>
      <c r="AIK7380" s="357"/>
      <c r="AIL7380" s="356"/>
      <c r="AIM7380" s="357"/>
      <c r="AIN7380" s="356"/>
      <c r="AIO7380" s="357"/>
      <c r="AIP7380" s="356"/>
      <c r="AIQ7380" s="357"/>
      <c r="AIR7380" s="356"/>
      <c r="AIS7380" s="357"/>
      <c r="AIT7380" s="356"/>
      <c r="AIU7380" s="357"/>
      <c r="AIV7380" s="356"/>
      <c r="AIW7380" s="357"/>
      <c r="AIX7380" s="356"/>
      <c r="AIY7380" s="357"/>
      <c r="AIZ7380" s="356"/>
      <c r="AJA7380" s="357"/>
      <c r="AJB7380" s="356"/>
      <c r="AJC7380" s="357"/>
      <c r="AJD7380" s="356"/>
      <c r="AJE7380" s="357"/>
      <c r="AJF7380" s="356"/>
      <c r="AJG7380" s="357"/>
      <c r="AJH7380" s="356"/>
      <c r="AJI7380" s="357"/>
      <c r="AJJ7380" s="356"/>
      <c r="AJK7380" s="357"/>
      <c r="AJL7380" s="356"/>
      <c r="AJM7380" s="357"/>
      <c r="AJN7380" s="356"/>
      <c r="AJO7380" s="357"/>
      <c r="AJP7380" s="356"/>
      <c r="AJQ7380" s="357"/>
      <c r="AJR7380" s="356"/>
      <c r="AJS7380" s="357"/>
      <c r="AJT7380" s="356"/>
      <c r="AJU7380" s="357"/>
      <c r="AJV7380" s="356"/>
      <c r="AJW7380" s="357"/>
      <c r="AJX7380" s="356"/>
      <c r="AJY7380" s="357"/>
      <c r="AJZ7380" s="356"/>
      <c r="AKA7380" s="357"/>
      <c r="AKB7380" s="356"/>
      <c r="AKC7380" s="357"/>
      <c r="AKD7380" s="356"/>
      <c r="AKE7380" s="357"/>
      <c r="AKF7380" s="356"/>
      <c r="AKG7380" s="357"/>
      <c r="AKH7380" s="356"/>
      <c r="AKI7380" s="357"/>
      <c r="AKJ7380" s="356"/>
      <c r="AKK7380" s="357"/>
      <c r="AKL7380" s="356"/>
      <c r="AKM7380" s="357"/>
      <c r="AKN7380" s="356"/>
      <c r="AKO7380" s="357"/>
      <c r="AKP7380" s="356"/>
      <c r="AKQ7380" s="357"/>
      <c r="AKR7380" s="356"/>
      <c r="AKS7380" s="357"/>
      <c r="AKT7380" s="356"/>
      <c r="AKU7380" s="357"/>
      <c r="AKV7380" s="356"/>
      <c r="AKW7380" s="357"/>
      <c r="AKX7380" s="356"/>
      <c r="AKY7380" s="357"/>
      <c r="AKZ7380" s="356"/>
      <c r="ALA7380" s="357"/>
      <c r="ALB7380" s="356"/>
      <c r="ALC7380" s="357"/>
      <c r="ALD7380" s="356"/>
      <c r="ALE7380" s="357"/>
      <c r="ALF7380" s="356"/>
      <c r="ALG7380" s="357"/>
      <c r="ALH7380" s="356"/>
      <c r="ALI7380" s="357"/>
      <c r="ALJ7380" s="356"/>
      <c r="ALK7380" s="357"/>
      <c r="ALL7380" s="356"/>
      <c r="ALM7380" s="357"/>
      <c r="ALN7380" s="356"/>
      <c r="ALO7380" s="357"/>
      <c r="ALP7380" s="356"/>
      <c r="ALQ7380" s="357"/>
      <c r="ALR7380" s="356"/>
      <c r="ALS7380" s="357"/>
      <c r="ALT7380" s="356"/>
      <c r="ALU7380" s="357"/>
      <c r="ALV7380" s="356"/>
      <c r="ALW7380" s="357"/>
      <c r="ALX7380" s="356"/>
      <c r="ALY7380" s="357"/>
      <c r="ALZ7380" s="356"/>
      <c r="AMA7380" s="357"/>
      <c r="AMB7380" s="356"/>
      <c r="AMC7380" s="357"/>
      <c r="AMD7380" s="356"/>
      <c r="AME7380" s="357"/>
      <c r="AMF7380" s="356"/>
      <c r="AMG7380" s="357"/>
      <c r="AMH7380" s="356"/>
      <c r="AMI7380" s="357"/>
      <c r="AMJ7380" s="356"/>
      <c r="AMK7380" s="357"/>
      <c r="AML7380" s="356"/>
      <c r="AMM7380" s="357"/>
      <c r="AMN7380" s="356"/>
      <c r="AMO7380" s="357"/>
      <c r="AMP7380" s="356"/>
      <c r="AMQ7380" s="357"/>
      <c r="AMR7380" s="356"/>
      <c r="AMS7380" s="357"/>
      <c r="AMT7380" s="356"/>
      <c r="AMU7380" s="357"/>
      <c r="AMV7380" s="356"/>
      <c r="AMW7380" s="357"/>
      <c r="AMX7380" s="356"/>
      <c r="AMY7380" s="357"/>
      <c r="AMZ7380" s="356"/>
      <c r="ANA7380" s="357"/>
      <c r="ANB7380" s="356"/>
      <c r="ANC7380" s="357"/>
      <c r="AND7380" s="356"/>
      <c r="ANE7380" s="357"/>
      <c r="ANF7380" s="356"/>
      <c r="ANG7380" s="357"/>
      <c r="ANH7380" s="356"/>
      <c r="ANI7380" s="357"/>
      <c r="ANJ7380" s="356"/>
      <c r="ANK7380" s="357"/>
      <c r="ANL7380" s="356"/>
      <c r="ANM7380" s="357"/>
      <c r="ANN7380" s="356"/>
      <c r="ANO7380" s="357"/>
      <c r="ANP7380" s="356"/>
      <c r="ANQ7380" s="357"/>
      <c r="ANR7380" s="356"/>
      <c r="ANS7380" s="357"/>
      <c r="ANT7380" s="356"/>
      <c r="ANU7380" s="357"/>
      <c r="ANV7380" s="356"/>
      <c r="ANW7380" s="357"/>
      <c r="ANX7380" s="356"/>
      <c r="ANY7380" s="357"/>
      <c r="ANZ7380" s="356"/>
      <c r="AOA7380" s="357"/>
      <c r="AOB7380" s="356"/>
      <c r="AOC7380" s="357"/>
      <c r="AOD7380" s="356"/>
      <c r="AOE7380" s="357"/>
      <c r="AOF7380" s="356"/>
      <c r="AOG7380" s="357"/>
      <c r="AOH7380" s="356"/>
      <c r="AOI7380" s="357"/>
      <c r="AOJ7380" s="356"/>
      <c r="AOK7380" s="357"/>
      <c r="AOL7380" s="356"/>
      <c r="AOM7380" s="357"/>
      <c r="AON7380" s="356"/>
      <c r="AOO7380" s="357"/>
      <c r="AOP7380" s="356"/>
      <c r="AOQ7380" s="357"/>
      <c r="AOR7380" s="356"/>
      <c r="AOS7380" s="357"/>
      <c r="AOT7380" s="356"/>
      <c r="AOU7380" s="357"/>
      <c r="AOV7380" s="356"/>
      <c r="AOW7380" s="357"/>
      <c r="AOX7380" s="356"/>
      <c r="AOY7380" s="357"/>
      <c r="AOZ7380" s="356"/>
      <c r="APA7380" s="357"/>
      <c r="APB7380" s="356"/>
      <c r="APC7380" s="357"/>
      <c r="APD7380" s="356"/>
      <c r="APE7380" s="357"/>
      <c r="APF7380" s="356"/>
      <c r="APG7380" s="357"/>
      <c r="APH7380" s="356"/>
      <c r="API7380" s="357"/>
      <c r="APJ7380" s="356"/>
      <c r="APK7380" s="357"/>
      <c r="APL7380" s="356"/>
      <c r="APM7380" s="357"/>
      <c r="APN7380" s="356"/>
      <c r="APO7380" s="357"/>
      <c r="APP7380" s="356"/>
      <c r="APQ7380" s="357"/>
      <c r="APR7380" s="356"/>
      <c r="APS7380" s="357"/>
      <c r="APT7380" s="356"/>
      <c r="APU7380" s="357"/>
      <c r="APV7380" s="356"/>
      <c r="APW7380" s="357"/>
      <c r="APX7380" s="356"/>
      <c r="APY7380" s="357"/>
      <c r="APZ7380" s="356"/>
      <c r="AQA7380" s="357"/>
      <c r="AQB7380" s="356"/>
      <c r="AQC7380" s="357"/>
      <c r="AQD7380" s="356"/>
      <c r="AQE7380" s="357"/>
      <c r="AQF7380" s="356"/>
      <c r="AQG7380" s="357"/>
      <c r="AQH7380" s="356"/>
      <c r="AQI7380" s="357"/>
      <c r="AQJ7380" s="356"/>
      <c r="AQK7380" s="357"/>
      <c r="AQL7380" s="356"/>
      <c r="AQM7380" s="357"/>
      <c r="AQN7380" s="356"/>
      <c r="AQO7380" s="357"/>
      <c r="AQP7380" s="356"/>
      <c r="AQQ7380" s="357"/>
      <c r="AQR7380" s="356"/>
      <c r="AQS7380" s="357"/>
      <c r="AQT7380" s="356"/>
      <c r="AQU7380" s="357"/>
      <c r="AQV7380" s="356"/>
      <c r="AQW7380" s="357"/>
      <c r="AQX7380" s="356"/>
      <c r="AQY7380" s="357"/>
      <c r="AQZ7380" s="356"/>
      <c r="ARA7380" s="357"/>
      <c r="ARB7380" s="356"/>
      <c r="ARC7380" s="357"/>
      <c r="ARD7380" s="356"/>
      <c r="ARE7380" s="357"/>
      <c r="ARF7380" s="356"/>
      <c r="ARG7380" s="357"/>
      <c r="ARH7380" s="356"/>
      <c r="ARI7380" s="357"/>
      <c r="ARJ7380" s="356"/>
      <c r="ARK7380" s="357"/>
      <c r="ARL7380" s="356"/>
      <c r="ARM7380" s="357"/>
      <c r="ARN7380" s="356"/>
      <c r="ARO7380" s="357"/>
      <c r="ARP7380" s="356"/>
      <c r="ARQ7380" s="357"/>
      <c r="ARR7380" s="356"/>
      <c r="ARS7380" s="357"/>
      <c r="ART7380" s="356"/>
      <c r="ARU7380" s="357"/>
      <c r="ARV7380" s="356"/>
      <c r="ARW7380" s="357"/>
      <c r="ARX7380" s="356"/>
      <c r="ARY7380" s="357"/>
      <c r="ARZ7380" s="356"/>
      <c r="ASA7380" s="357"/>
      <c r="ASB7380" s="356"/>
      <c r="ASC7380" s="357"/>
      <c r="ASD7380" s="356"/>
      <c r="ASE7380" s="357"/>
      <c r="ASF7380" s="356"/>
      <c r="ASG7380" s="357"/>
      <c r="ASH7380" s="356"/>
      <c r="ASI7380" s="357"/>
      <c r="ASJ7380" s="356"/>
      <c r="ASK7380" s="357"/>
      <c r="ASL7380" s="356"/>
      <c r="ASM7380" s="357"/>
      <c r="ASN7380" s="356"/>
      <c r="ASO7380" s="357"/>
      <c r="ASP7380" s="356"/>
      <c r="ASQ7380" s="357"/>
      <c r="ASR7380" s="356"/>
      <c r="ASS7380" s="357"/>
      <c r="AST7380" s="356"/>
      <c r="ASU7380" s="357"/>
      <c r="ASV7380" s="356"/>
      <c r="ASW7380" s="357"/>
      <c r="ASX7380" s="356"/>
      <c r="ASY7380" s="357"/>
      <c r="ASZ7380" s="356"/>
      <c r="ATA7380" s="357"/>
      <c r="ATB7380" s="356"/>
      <c r="ATC7380" s="357"/>
      <c r="ATD7380" s="356"/>
      <c r="ATE7380" s="357"/>
      <c r="ATF7380" s="356"/>
      <c r="ATG7380" s="357"/>
      <c r="ATH7380" s="356"/>
      <c r="ATI7380" s="357"/>
      <c r="ATJ7380" s="356"/>
      <c r="ATK7380" s="357"/>
      <c r="ATL7380" s="356"/>
      <c r="ATM7380" s="357"/>
      <c r="ATN7380" s="356"/>
      <c r="ATO7380" s="357"/>
      <c r="ATP7380" s="356"/>
      <c r="ATQ7380" s="357"/>
      <c r="ATR7380" s="356"/>
      <c r="ATS7380" s="357"/>
      <c r="ATT7380" s="356"/>
      <c r="ATU7380" s="357"/>
      <c r="ATV7380" s="356"/>
      <c r="ATW7380" s="357"/>
      <c r="ATX7380" s="356"/>
      <c r="ATY7380" s="357"/>
      <c r="ATZ7380" s="356"/>
      <c r="AUA7380" s="357"/>
      <c r="AUB7380" s="356"/>
      <c r="AUC7380" s="357"/>
      <c r="AUD7380" s="356"/>
      <c r="AUE7380" s="357"/>
      <c r="AUF7380" s="356"/>
      <c r="AUG7380" s="357"/>
      <c r="AUH7380" s="356"/>
      <c r="AUI7380" s="357"/>
      <c r="AUJ7380" s="356"/>
      <c r="AUK7380" s="357"/>
      <c r="AUL7380" s="356"/>
      <c r="AUM7380" s="357"/>
      <c r="AUN7380" s="356"/>
      <c r="AUO7380" s="357"/>
      <c r="AUP7380" s="356"/>
      <c r="AUQ7380" s="357"/>
      <c r="AUR7380" s="356"/>
      <c r="AUS7380" s="357"/>
      <c r="AUT7380" s="356"/>
      <c r="AUU7380" s="357"/>
      <c r="AUV7380" s="356"/>
      <c r="AUW7380" s="357"/>
      <c r="AUX7380" s="356"/>
      <c r="AUY7380" s="357"/>
      <c r="AUZ7380" s="356"/>
      <c r="AVA7380" s="357"/>
      <c r="AVB7380" s="356"/>
      <c r="AVC7380" s="357"/>
      <c r="AVD7380" s="356"/>
      <c r="AVE7380" s="357"/>
      <c r="AVF7380" s="356"/>
      <c r="AVG7380" s="357"/>
      <c r="AVH7380" s="356"/>
      <c r="AVI7380" s="357"/>
      <c r="AVJ7380" s="356"/>
      <c r="AVK7380" s="357"/>
      <c r="AVL7380" s="356"/>
      <c r="AVM7380" s="357"/>
      <c r="AVN7380" s="356"/>
      <c r="AVO7380" s="357"/>
      <c r="AVP7380" s="356"/>
      <c r="AVQ7380" s="357"/>
      <c r="AVR7380" s="356"/>
      <c r="AVS7380" s="357"/>
      <c r="AVT7380" s="356"/>
      <c r="AVU7380" s="357"/>
      <c r="AVV7380" s="356"/>
      <c r="AVW7380" s="357"/>
      <c r="AVX7380" s="356"/>
      <c r="AVY7380" s="357"/>
      <c r="AVZ7380" s="356"/>
      <c r="AWA7380" s="357"/>
      <c r="AWB7380" s="356"/>
      <c r="AWC7380" s="357"/>
      <c r="AWD7380" s="356"/>
      <c r="AWE7380" s="357"/>
      <c r="AWF7380" s="356"/>
      <c r="AWG7380" s="357"/>
      <c r="AWH7380" s="356"/>
      <c r="AWI7380" s="357"/>
      <c r="AWJ7380" s="356"/>
      <c r="AWK7380" s="357"/>
      <c r="AWL7380" s="356"/>
      <c r="AWM7380" s="357"/>
      <c r="AWN7380" s="356"/>
      <c r="AWO7380" s="357"/>
      <c r="AWP7380" s="356"/>
      <c r="AWQ7380" s="357"/>
      <c r="AWR7380" s="356"/>
      <c r="AWS7380" s="357"/>
      <c r="AWT7380" s="356"/>
      <c r="AWU7380" s="357"/>
      <c r="AWV7380" s="356"/>
      <c r="AWW7380" s="357"/>
      <c r="AWX7380" s="356"/>
      <c r="AWY7380" s="357"/>
      <c r="AWZ7380" s="356"/>
      <c r="AXA7380" s="357"/>
      <c r="AXB7380" s="356"/>
      <c r="AXC7380" s="357"/>
      <c r="AXD7380" s="356"/>
      <c r="AXE7380" s="357"/>
      <c r="AXF7380" s="356"/>
      <c r="AXG7380" s="357"/>
      <c r="AXH7380" s="356"/>
      <c r="AXI7380" s="357"/>
      <c r="AXJ7380" s="356"/>
      <c r="AXK7380" s="357"/>
      <c r="AXL7380" s="356"/>
      <c r="AXM7380" s="357"/>
      <c r="AXN7380" s="356"/>
      <c r="AXO7380" s="357"/>
      <c r="AXP7380" s="356"/>
      <c r="AXQ7380" s="357"/>
      <c r="AXR7380" s="356"/>
      <c r="AXS7380" s="357"/>
      <c r="AXT7380" s="356"/>
      <c r="AXU7380" s="357"/>
      <c r="AXV7380" s="356"/>
      <c r="AXW7380" s="357"/>
      <c r="AXX7380" s="356"/>
      <c r="AXY7380" s="357"/>
      <c r="AXZ7380" s="356"/>
      <c r="AYA7380" s="357"/>
      <c r="AYB7380" s="356"/>
      <c r="AYC7380" s="357"/>
      <c r="AYD7380" s="356"/>
      <c r="AYE7380" s="357"/>
      <c r="AYF7380" s="356"/>
      <c r="AYG7380" s="357"/>
      <c r="AYH7380" s="356"/>
      <c r="AYI7380" s="357"/>
      <c r="AYJ7380" s="356"/>
      <c r="AYK7380" s="357"/>
      <c r="AYL7380" s="356"/>
      <c r="AYM7380" s="357"/>
      <c r="AYN7380" s="356"/>
      <c r="AYO7380" s="357"/>
      <c r="AYP7380" s="356"/>
      <c r="AYQ7380" s="357"/>
      <c r="AYR7380" s="356"/>
      <c r="AYS7380" s="357"/>
      <c r="AYT7380" s="356"/>
      <c r="AYU7380" s="357"/>
      <c r="AYV7380" s="356"/>
      <c r="AYW7380" s="357"/>
      <c r="AYX7380" s="356"/>
      <c r="AYY7380" s="357"/>
      <c r="AYZ7380" s="356"/>
      <c r="AZA7380" s="357"/>
      <c r="AZB7380" s="356"/>
      <c r="AZC7380" s="357"/>
      <c r="AZD7380" s="356"/>
      <c r="AZE7380" s="357"/>
      <c r="AZF7380" s="356"/>
      <c r="AZG7380" s="357"/>
      <c r="AZH7380" s="356"/>
      <c r="AZI7380" s="357"/>
      <c r="AZJ7380" s="356"/>
      <c r="AZK7380" s="357"/>
      <c r="AZL7380" s="356"/>
      <c r="AZM7380" s="357"/>
      <c r="AZN7380" s="356"/>
      <c r="AZO7380" s="357"/>
      <c r="AZP7380" s="356"/>
      <c r="AZQ7380" s="357"/>
      <c r="AZR7380" s="356"/>
      <c r="AZS7380" s="357"/>
      <c r="AZT7380" s="356"/>
      <c r="AZU7380" s="357"/>
      <c r="AZV7380" s="356"/>
      <c r="AZW7380" s="357"/>
      <c r="AZX7380" s="356"/>
      <c r="AZY7380" s="357"/>
      <c r="AZZ7380" s="356"/>
      <c r="BAA7380" s="357"/>
      <c r="BAB7380" s="356"/>
      <c r="BAC7380" s="357"/>
      <c r="BAD7380" s="356"/>
      <c r="BAE7380" s="357"/>
      <c r="BAF7380" s="356"/>
      <c r="BAG7380" s="357"/>
      <c r="BAH7380" s="356"/>
      <c r="BAI7380" s="357"/>
      <c r="BAJ7380" s="356"/>
      <c r="BAK7380" s="357"/>
      <c r="BAL7380" s="356"/>
      <c r="BAM7380" s="357"/>
      <c r="BAN7380" s="356"/>
      <c r="BAO7380" s="357"/>
      <c r="BAP7380" s="356"/>
      <c r="BAQ7380" s="357"/>
      <c r="BAR7380" s="356"/>
      <c r="BAS7380" s="357"/>
      <c r="BAT7380" s="356"/>
      <c r="BAU7380" s="357"/>
      <c r="BAV7380" s="356"/>
      <c r="BAW7380" s="357"/>
      <c r="BAX7380" s="356"/>
      <c r="BAY7380" s="357"/>
      <c r="BAZ7380" s="356"/>
      <c r="BBA7380" s="357"/>
      <c r="BBB7380" s="356"/>
      <c r="BBC7380" s="357"/>
      <c r="BBD7380" s="356"/>
      <c r="BBE7380" s="357"/>
      <c r="BBF7380" s="356"/>
      <c r="BBG7380" s="357"/>
      <c r="BBH7380" s="356"/>
      <c r="BBI7380" s="357"/>
      <c r="BBJ7380" s="356"/>
      <c r="BBK7380" s="357"/>
      <c r="BBL7380" s="356"/>
      <c r="BBM7380" s="357"/>
      <c r="BBN7380" s="356"/>
      <c r="BBO7380" s="357"/>
      <c r="BBP7380" s="356"/>
      <c r="BBQ7380" s="357"/>
      <c r="BBR7380" s="356"/>
      <c r="BBS7380" s="357"/>
      <c r="BBT7380" s="356"/>
      <c r="BBU7380" s="357"/>
      <c r="BBV7380" s="356"/>
      <c r="BBW7380" s="357"/>
      <c r="BBX7380" s="356"/>
      <c r="BBY7380" s="357"/>
      <c r="BBZ7380" s="356"/>
      <c r="BCA7380" s="357"/>
      <c r="BCB7380" s="356"/>
      <c r="BCC7380" s="357"/>
      <c r="BCD7380" s="356"/>
      <c r="BCE7380" s="357"/>
      <c r="BCF7380" s="356"/>
      <c r="BCG7380" s="357"/>
      <c r="BCH7380" s="356"/>
      <c r="BCI7380" s="357"/>
      <c r="BCJ7380" s="356"/>
      <c r="BCK7380" s="357"/>
      <c r="BCL7380" s="356"/>
      <c r="BCM7380" s="357"/>
      <c r="BCN7380" s="356"/>
      <c r="BCO7380" s="357"/>
      <c r="BCP7380" s="356"/>
      <c r="BCQ7380" s="357"/>
      <c r="BCR7380" s="356"/>
      <c r="BCS7380" s="357"/>
      <c r="BCT7380" s="356"/>
      <c r="BCU7380" s="357"/>
      <c r="BCV7380" s="356"/>
      <c r="BCW7380" s="357"/>
      <c r="BCX7380" s="356"/>
      <c r="BCY7380" s="357"/>
      <c r="BCZ7380" s="356"/>
      <c r="BDA7380" s="357"/>
      <c r="BDB7380" s="356"/>
      <c r="BDC7380" s="357"/>
      <c r="BDD7380" s="356"/>
      <c r="BDE7380" s="357"/>
      <c r="BDF7380" s="356"/>
      <c r="BDG7380" s="357"/>
      <c r="BDH7380" s="356"/>
      <c r="BDI7380" s="357"/>
      <c r="BDJ7380" s="356"/>
      <c r="BDK7380" s="357"/>
      <c r="BDL7380" s="356"/>
      <c r="BDM7380" s="357"/>
      <c r="BDN7380" s="356"/>
      <c r="BDO7380" s="357"/>
      <c r="BDP7380" s="356"/>
      <c r="BDQ7380" s="357"/>
      <c r="BDR7380" s="356"/>
      <c r="BDS7380" s="357"/>
      <c r="BDT7380" s="356"/>
      <c r="BDU7380" s="357"/>
      <c r="BDV7380" s="356"/>
      <c r="BDW7380" s="357"/>
      <c r="BDX7380" s="356"/>
      <c r="BDY7380" s="357"/>
      <c r="BDZ7380" s="356"/>
      <c r="BEA7380" s="357"/>
      <c r="BEB7380" s="356"/>
      <c r="BEC7380" s="357"/>
      <c r="BED7380" s="356"/>
      <c r="BEE7380" s="357"/>
      <c r="BEF7380" s="356"/>
      <c r="BEG7380" s="357"/>
      <c r="BEH7380" s="356"/>
      <c r="BEI7380" s="357"/>
      <c r="BEJ7380" s="356"/>
      <c r="BEK7380" s="357"/>
      <c r="BEL7380" s="356"/>
      <c r="BEM7380" s="357"/>
      <c r="BEN7380" s="356"/>
      <c r="BEO7380" s="357"/>
      <c r="BEP7380" s="356"/>
      <c r="BEQ7380" s="357"/>
      <c r="BER7380" s="356"/>
      <c r="BES7380" s="357"/>
      <c r="BET7380" s="356"/>
      <c r="BEU7380" s="357"/>
      <c r="BEV7380" s="356"/>
      <c r="BEW7380" s="357"/>
      <c r="BEX7380" s="356"/>
      <c r="BEY7380" s="357"/>
      <c r="BEZ7380" s="356"/>
      <c r="BFA7380" s="357"/>
      <c r="BFB7380" s="356"/>
      <c r="BFC7380" s="357"/>
      <c r="BFD7380" s="356"/>
      <c r="BFE7380" s="357"/>
      <c r="BFF7380" s="356"/>
      <c r="BFG7380" s="357"/>
      <c r="BFH7380" s="356"/>
      <c r="BFI7380" s="357"/>
      <c r="BFJ7380" s="356"/>
      <c r="BFK7380" s="357"/>
      <c r="BFL7380" s="356"/>
      <c r="BFM7380" s="357"/>
      <c r="BFN7380" s="356"/>
      <c r="BFO7380" s="357"/>
      <c r="BFP7380" s="356"/>
      <c r="BFQ7380" s="357"/>
      <c r="BFR7380" s="356"/>
      <c r="BFS7380" s="357"/>
      <c r="BFT7380" s="356"/>
      <c r="BFU7380" s="357"/>
      <c r="BFV7380" s="356"/>
      <c r="BFW7380" s="357"/>
      <c r="BFX7380" s="356"/>
      <c r="BFY7380" s="357"/>
      <c r="BFZ7380" s="356"/>
      <c r="BGA7380" s="357"/>
      <c r="BGB7380" s="356"/>
      <c r="BGC7380" s="357"/>
      <c r="BGD7380" s="356"/>
      <c r="BGE7380" s="357"/>
      <c r="BGF7380" s="356"/>
      <c r="BGG7380" s="357"/>
      <c r="BGH7380" s="356"/>
      <c r="BGI7380" s="357"/>
      <c r="BGJ7380" s="356"/>
      <c r="BGK7380" s="357"/>
      <c r="BGL7380" s="356"/>
      <c r="BGM7380" s="357"/>
      <c r="BGN7380" s="356"/>
      <c r="BGO7380" s="357"/>
      <c r="BGP7380" s="356"/>
      <c r="BGQ7380" s="357"/>
      <c r="BGR7380" s="356"/>
      <c r="BGS7380" s="357"/>
      <c r="BGT7380" s="356"/>
      <c r="BGU7380" s="357"/>
      <c r="BGV7380" s="356"/>
      <c r="BGW7380" s="357"/>
      <c r="BGX7380" s="356"/>
      <c r="BGY7380" s="357"/>
      <c r="BGZ7380" s="356"/>
      <c r="BHA7380" s="357"/>
      <c r="BHB7380" s="356"/>
      <c r="BHC7380" s="357"/>
      <c r="BHD7380" s="356"/>
      <c r="BHE7380" s="357"/>
      <c r="BHF7380" s="356"/>
      <c r="BHG7380" s="357"/>
      <c r="BHH7380" s="356"/>
      <c r="BHI7380" s="357"/>
      <c r="BHJ7380" s="356"/>
      <c r="BHK7380" s="357"/>
      <c r="BHL7380" s="356"/>
      <c r="BHM7380" s="357"/>
      <c r="BHN7380" s="356"/>
      <c r="BHO7380" s="357"/>
      <c r="BHP7380" s="356"/>
      <c r="BHQ7380" s="357"/>
      <c r="BHR7380" s="356"/>
      <c r="BHS7380" s="357"/>
      <c r="BHT7380" s="356"/>
      <c r="BHU7380" s="357"/>
      <c r="BHV7380" s="356"/>
      <c r="BHW7380" s="357"/>
      <c r="BHX7380" s="356"/>
      <c r="BHY7380" s="357"/>
      <c r="BHZ7380" s="356"/>
      <c r="BIA7380" s="357"/>
      <c r="BIB7380" s="356"/>
      <c r="BIC7380" s="357"/>
      <c r="BID7380" s="356"/>
      <c r="BIE7380" s="357"/>
      <c r="BIF7380" s="356"/>
      <c r="BIG7380" s="357"/>
      <c r="BIH7380" s="356"/>
      <c r="BII7380" s="357"/>
      <c r="BIJ7380" s="356"/>
      <c r="BIK7380" s="357"/>
      <c r="BIL7380" s="356"/>
      <c r="BIM7380" s="357"/>
      <c r="BIN7380" s="356"/>
      <c r="BIO7380" s="357"/>
      <c r="BIP7380" s="356"/>
      <c r="BIQ7380" s="357"/>
      <c r="BIR7380" s="356"/>
      <c r="BIS7380" s="357"/>
      <c r="BIT7380" s="356"/>
      <c r="BIU7380" s="357"/>
      <c r="BIV7380" s="356"/>
      <c r="BIW7380" s="357"/>
      <c r="BIX7380" s="356"/>
      <c r="BIY7380" s="357"/>
      <c r="BIZ7380" s="356"/>
      <c r="BJA7380" s="357"/>
      <c r="BJB7380" s="356"/>
      <c r="BJC7380" s="357"/>
      <c r="BJD7380" s="356"/>
      <c r="BJE7380" s="357"/>
      <c r="BJF7380" s="356"/>
      <c r="BJG7380" s="357"/>
      <c r="BJH7380" s="356"/>
      <c r="BJI7380" s="357"/>
      <c r="BJJ7380" s="356"/>
      <c r="BJK7380" s="357"/>
      <c r="BJL7380" s="356"/>
      <c r="BJM7380" s="357"/>
      <c r="BJN7380" s="356"/>
      <c r="BJO7380" s="357"/>
      <c r="BJP7380" s="356"/>
      <c r="BJQ7380" s="357"/>
      <c r="BJR7380" s="356"/>
      <c r="BJS7380" s="357"/>
      <c r="BJT7380" s="356"/>
      <c r="BJU7380" s="357"/>
      <c r="BJV7380" s="356"/>
      <c r="BJW7380" s="357"/>
      <c r="BJX7380" s="356"/>
      <c r="BJY7380" s="357"/>
      <c r="BJZ7380" s="356"/>
      <c r="BKA7380" s="357"/>
      <c r="BKB7380" s="356"/>
      <c r="BKC7380" s="357"/>
      <c r="BKD7380" s="356"/>
      <c r="BKE7380" s="357"/>
      <c r="BKF7380" s="356"/>
      <c r="BKG7380" s="357"/>
      <c r="BKH7380" s="356"/>
      <c r="BKI7380" s="357"/>
      <c r="BKJ7380" s="356"/>
      <c r="BKK7380" s="357"/>
      <c r="BKL7380" s="356"/>
      <c r="BKM7380" s="357"/>
      <c r="BKN7380" s="356"/>
      <c r="BKO7380" s="357"/>
      <c r="BKP7380" s="356"/>
      <c r="BKQ7380" s="357"/>
      <c r="BKR7380" s="356"/>
      <c r="BKS7380" s="357"/>
      <c r="BKT7380" s="356"/>
      <c r="BKU7380" s="357"/>
      <c r="BKV7380" s="356"/>
      <c r="BKW7380" s="357"/>
      <c r="BKX7380" s="356"/>
      <c r="BKY7380" s="357"/>
      <c r="BKZ7380" s="356"/>
      <c r="BLA7380" s="357"/>
      <c r="BLB7380" s="356"/>
      <c r="BLC7380" s="357"/>
      <c r="BLD7380" s="356"/>
      <c r="BLE7380" s="357"/>
      <c r="BLF7380" s="356"/>
      <c r="BLG7380" s="357"/>
      <c r="BLH7380" s="356"/>
      <c r="BLI7380" s="357"/>
      <c r="BLJ7380" s="356"/>
      <c r="BLK7380" s="357"/>
      <c r="BLL7380" s="356"/>
      <c r="BLM7380" s="357"/>
      <c r="BLN7380" s="356"/>
      <c r="BLO7380" s="357"/>
      <c r="BLP7380" s="356"/>
      <c r="BLQ7380" s="357"/>
      <c r="BLR7380" s="356"/>
      <c r="BLS7380" s="357"/>
      <c r="BLT7380" s="356"/>
      <c r="BLU7380" s="357"/>
      <c r="BLV7380" s="356"/>
      <c r="BLW7380" s="357"/>
      <c r="BLX7380" s="356"/>
      <c r="BLY7380" s="357"/>
      <c r="BLZ7380" s="356"/>
      <c r="BMA7380" s="357"/>
      <c r="BMB7380" s="356"/>
      <c r="BMC7380" s="357"/>
      <c r="BMD7380" s="356"/>
      <c r="BME7380" s="357"/>
      <c r="BMF7380" s="356"/>
      <c r="BMG7380" s="357"/>
      <c r="BMH7380" s="356"/>
      <c r="BMI7380" s="357"/>
      <c r="BMJ7380" s="356"/>
      <c r="BMK7380" s="357"/>
      <c r="BML7380" s="356"/>
      <c r="BMM7380" s="357"/>
      <c r="BMN7380" s="356"/>
      <c r="BMO7380" s="357"/>
      <c r="BMP7380" s="356"/>
      <c r="BMQ7380" s="357"/>
      <c r="BMR7380" s="356"/>
      <c r="BMS7380" s="357"/>
      <c r="BMT7380" s="356"/>
      <c r="BMU7380" s="357"/>
      <c r="BMV7380" s="356"/>
      <c r="BMW7380" s="357"/>
      <c r="BMX7380" s="356"/>
      <c r="BMY7380" s="357"/>
      <c r="BMZ7380" s="356"/>
      <c r="BNA7380" s="357"/>
      <c r="BNB7380" s="356"/>
      <c r="BNC7380" s="357"/>
      <c r="BND7380" s="356"/>
      <c r="BNE7380" s="357"/>
      <c r="BNF7380" s="356"/>
      <c r="BNG7380" s="357"/>
      <c r="BNH7380" s="356"/>
      <c r="BNI7380" s="357"/>
      <c r="BNJ7380" s="356"/>
      <c r="BNK7380" s="357"/>
      <c r="BNL7380" s="356"/>
      <c r="BNM7380" s="357"/>
      <c r="BNN7380" s="356"/>
      <c r="BNO7380" s="357"/>
      <c r="BNP7380" s="356"/>
      <c r="BNQ7380" s="357"/>
      <c r="BNR7380" s="356"/>
      <c r="BNS7380" s="357"/>
      <c r="BNT7380" s="356"/>
      <c r="BNU7380" s="357"/>
      <c r="BNV7380" s="356"/>
      <c r="BNW7380" s="357"/>
      <c r="BNX7380" s="356"/>
      <c r="BNY7380" s="357"/>
      <c r="BNZ7380" s="356"/>
      <c r="BOA7380" s="357"/>
      <c r="BOB7380" s="356"/>
      <c r="BOC7380" s="357"/>
      <c r="BOD7380" s="356"/>
      <c r="BOE7380" s="357"/>
      <c r="BOF7380" s="356"/>
      <c r="BOG7380" s="357"/>
      <c r="BOH7380" s="356"/>
      <c r="BOI7380" s="357"/>
      <c r="BOJ7380" s="356"/>
      <c r="BOK7380" s="357"/>
      <c r="BOL7380" s="356"/>
      <c r="BOM7380" s="357"/>
      <c r="BON7380" s="356"/>
      <c r="BOO7380" s="357"/>
      <c r="BOP7380" s="356"/>
      <c r="BOQ7380" s="357"/>
      <c r="BOR7380" s="356"/>
      <c r="BOS7380" s="357"/>
      <c r="BOT7380" s="356"/>
      <c r="BOU7380" s="357"/>
      <c r="BOV7380" s="356"/>
      <c r="BOW7380" s="357"/>
      <c r="BOX7380" s="356"/>
      <c r="BOY7380" s="357"/>
      <c r="BOZ7380" s="356"/>
      <c r="BPA7380" s="357"/>
      <c r="BPB7380" s="356"/>
      <c r="BPC7380" s="357"/>
      <c r="BPD7380" s="356"/>
      <c r="BPE7380" s="357"/>
      <c r="BPF7380" s="356"/>
      <c r="BPG7380" s="357"/>
      <c r="BPH7380" s="356"/>
      <c r="BPI7380" s="357"/>
      <c r="BPJ7380" s="356"/>
      <c r="BPK7380" s="357"/>
      <c r="BPL7380" s="356"/>
      <c r="BPM7380" s="357"/>
      <c r="BPN7380" s="356"/>
      <c r="BPO7380" s="357"/>
      <c r="BPP7380" s="356"/>
      <c r="BPQ7380" s="357"/>
      <c r="BPR7380" s="356"/>
      <c r="BPS7380" s="357"/>
      <c r="BPT7380" s="356"/>
      <c r="BPU7380" s="357"/>
      <c r="BPV7380" s="356"/>
      <c r="BPW7380" s="357"/>
      <c r="BPX7380" s="356"/>
      <c r="BPY7380" s="357"/>
      <c r="BPZ7380" s="356"/>
      <c r="BQA7380" s="357"/>
      <c r="BQB7380" s="356"/>
      <c r="BQC7380" s="357"/>
      <c r="BQD7380" s="356"/>
      <c r="BQE7380" s="357"/>
      <c r="BQF7380" s="356"/>
      <c r="BQG7380" s="357"/>
      <c r="BQH7380" s="356"/>
      <c r="BQI7380" s="357"/>
      <c r="BQJ7380" s="356"/>
      <c r="BQK7380" s="357"/>
      <c r="BQL7380" s="356"/>
      <c r="BQM7380" s="357"/>
      <c r="BQN7380" s="356"/>
      <c r="BQO7380" s="357"/>
      <c r="BQP7380" s="356"/>
      <c r="BQQ7380" s="357"/>
      <c r="BQR7380" s="356"/>
      <c r="BQS7380" s="357"/>
      <c r="BQT7380" s="356"/>
      <c r="BQU7380" s="357"/>
      <c r="BQV7380" s="356"/>
      <c r="BQW7380" s="357"/>
      <c r="BQX7380" s="356"/>
      <c r="BQY7380" s="357"/>
      <c r="BQZ7380" s="356"/>
      <c r="BRA7380" s="357"/>
      <c r="BRB7380" s="356"/>
      <c r="BRC7380" s="357"/>
      <c r="BRD7380" s="356"/>
      <c r="BRE7380" s="357"/>
      <c r="BRF7380" s="356"/>
      <c r="BRG7380" s="357"/>
      <c r="BRH7380" s="356"/>
      <c r="BRI7380" s="357"/>
      <c r="BRJ7380" s="356"/>
      <c r="BRK7380" s="357"/>
      <c r="BRL7380" s="356"/>
      <c r="BRM7380" s="357"/>
      <c r="BRN7380" s="356"/>
      <c r="BRO7380" s="357"/>
      <c r="BRP7380" s="356"/>
      <c r="BRQ7380" s="357"/>
      <c r="BRR7380" s="356"/>
      <c r="BRS7380" s="357"/>
      <c r="BRT7380" s="356"/>
      <c r="BRU7380" s="357"/>
      <c r="BRV7380" s="356"/>
      <c r="BRW7380" s="357"/>
      <c r="BRX7380" s="356"/>
      <c r="BRY7380" s="357"/>
      <c r="BRZ7380" s="356"/>
      <c r="BSA7380" s="357"/>
      <c r="BSB7380" s="356"/>
      <c r="BSC7380" s="357"/>
      <c r="BSD7380" s="356"/>
      <c r="BSE7380" s="357"/>
      <c r="BSF7380" s="356"/>
      <c r="BSG7380" s="357"/>
      <c r="BSH7380" s="356"/>
      <c r="BSI7380" s="357"/>
      <c r="BSJ7380" s="356"/>
      <c r="BSK7380" s="357"/>
      <c r="BSL7380" s="356"/>
      <c r="BSM7380" s="357"/>
      <c r="BSN7380" s="356"/>
      <c r="BSO7380" s="357"/>
      <c r="BSP7380" s="356"/>
      <c r="BSQ7380" s="357"/>
      <c r="BSR7380" s="356"/>
      <c r="BSS7380" s="357"/>
      <c r="BST7380" s="356"/>
      <c r="BSU7380" s="357"/>
      <c r="BSV7380" s="356"/>
      <c r="BSW7380" s="357"/>
      <c r="BSX7380" s="356"/>
      <c r="BSY7380" s="357"/>
      <c r="BSZ7380" s="356"/>
      <c r="BTA7380" s="357"/>
      <c r="BTB7380" s="356"/>
      <c r="BTC7380" s="357"/>
      <c r="BTD7380" s="356"/>
      <c r="BTE7380" s="357"/>
      <c r="BTF7380" s="356"/>
      <c r="BTG7380" s="357"/>
      <c r="BTH7380" s="356"/>
      <c r="BTI7380" s="357"/>
      <c r="BTJ7380" s="356"/>
      <c r="BTK7380" s="357"/>
      <c r="BTL7380" s="356"/>
      <c r="BTM7380" s="357"/>
      <c r="BTN7380" s="356"/>
      <c r="BTO7380" s="357"/>
      <c r="BTP7380" s="356"/>
      <c r="BTQ7380" s="357"/>
      <c r="BTR7380" s="356"/>
      <c r="BTS7380" s="357"/>
      <c r="BTT7380" s="356"/>
      <c r="BTU7380" s="357"/>
      <c r="BTV7380" s="356"/>
      <c r="BTW7380" s="357"/>
      <c r="BTX7380" s="356"/>
      <c r="BTY7380" s="357"/>
      <c r="BTZ7380" s="356"/>
      <c r="BUA7380" s="357"/>
      <c r="BUB7380" s="356"/>
      <c r="BUC7380" s="357"/>
      <c r="BUD7380" s="356"/>
      <c r="BUE7380" s="357"/>
      <c r="BUF7380" s="356"/>
      <c r="BUG7380" s="357"/>
      <c r="BUH7380" s="356"/>
      <c r="BUI7380" s="357"/>
      <c r="BUJ7380" s="356"/>
      <c r="BUK7380" s="357"/>
      <c r="BUL7380" s="356"/>
      <c r="BUM7380" s="357"/>
      <c r="BUN7380" s="356"/>
      <c r="BUO7380" s="357"/>
      <c r="BUP7380" s="356"/>
      <c r="BUQ7380" s="357"/>
      <c r="BUR7380" s="356"/>
      <c r="BUS7380" s="357"/>
      <c r="BUT7380" s="356"/>
      <c r="BUU7380" s="357"/>
      <c r="BUV7380" s="356"/>
      <c r="BUW7380" s="357"/>
      <c r="BUX7380" s="356"/>
      <c r="BUY7380" s="357"/>
      <c r="BUZ7380" s="356"/>
      <c r="BVA7380" s="357"/>
      <c r="BVB7380" s="356"/>
      <c r="BVC7380" s="357"/>
      <c r="BVD7380" s="356"/>
      <c r="BVE7380" s="357"/>
      <c r="BVF7380" s="356"/>
      <c r="BVG7380" s="357"/>
      <c r="BVH7380" s="356"/>
      <c r="BVI7380" s="357"/>
      <c r="BVJ7380" s="356"/>
      <c r="BVK7380" s="357"/>
      <c r="BVL7380" s="356"/>
      <c r="BVM7380" s="357"/>
      <c r="BVN7380" s="356"/>
      <c r="BVO7380" s="357"/>
      <c r="BVP7380" s="356"/>
      <c r="BVQ7380" s="357"/>
      <c r="BVR7380" s="356"/>
      <c r="BVS7380" s="357"/>
      <c r="BVT7380" s="356"/>
      <c r="BVU7380" s="357"/>
      <c r="BVV7380" s="356"/>
      <c r="BVW7380" s="357"/>
      <c r="BVX7380" s="356"/>
      <c r="BVY7380" s="357"/>
      <c r="BVZ7380" s="356"/>
      <c r="BWA7380" s="357"/>
      <c r="BWB7380" s="356"/>
      <c r="BWC7380" s="357"/>
      <c r="BWD7380" s="356"/>
      <c r="BWE7380" s="357"/>
      <c r="BWF7380" s="356"/>
      <c r="BWG7380" s="357"/>
      <c r="BWH7380" s="356"/>
      <c r="BWI7380" s="357"/>
      <c r="BWJ7380" s="356"/>
      <c r="BWK7380" s="357"/>
      <c r="BWL7380" s="356"/>
      <c r="BWM7380" s="357"/>
      <c r="BWN7380" s="356"/>
      <c r="BWO7380" s="357"/>
      <c r="BWP7380" s="356"/>
      <c r="BWQ7380" s="357"/>
      <c r="BWR7380" s="356"/>
      <c r="BWS7380" s="357"/>
      <c r="BWT7380" s="356"/>
      <c r="BWU7380" s="357"/>
      <c r="BWV7380" s="356"/>
      <c r="BWW7380" s="357"/>
      <c r="BWX7380" s="356"/>
      <c r="BWY7380" s="357"/>
      <c r="BWZ7380" s="356"/>
      <c r="BXA7380" s="357"/>
      <c r="BXB7380" s="356"/>
      <c r="BXC7380" s="357"/>
      <c r="BXD7380" s="356"/>
      <c r="BXE7380" s="357"/>
      <c r="BXF7380" s="356"/>
      <c r="BXG7380" s="357"/>
      <c r="BXH7380" s="356"/>
      <c r="BXI7380" s="357"/>
      <c r="BXJ7380" s="356"/>
      <c r="BXK7380" s="357"/>
      <c r="BXL7380" s="356"/>
      <c r="BXM7380" s="357"/>
      <c r="BXN7380" s="356"/>
      <c r="BXO7380" s="357"/>
      <c r="BXP7380" s="356"/>
      <c r="BXQ7380" s="357"/>
      <c r="BXR7380" s="356"/>
      <c r="BXS7380" s="357"/>
      <c r="BXT7380" s="356"/>
      <c r="BXU7380" s="357"/>
      <c r="BXV7380" s="356"/>
      <c r="BXW7380" s="357"/>
      <c r="BXX7380" s="356"/>
      <c r="BXY7380" s="357"/>
      <c r="BXZ7380" s="356"/>
      <c r="BYA7380" s="357"/>
      <c r="BYB7380" s="356"/>
      <c r="BYC7380" s="357"/>
      <c r="BYD7380" s="356"/>
      <c r="BYE7380" s="357"/>
      <c r="BYF7380" s="356"/>
      <c r="BYG7380" s="357"/>
      <c r="BYH7380" s="356"/>
      <c r="BYI7380" s="357"/>
      <c r="BYJ7380" s="356"/>
      <c r="BYK7380" s="357"/>
      <c r="BYL7380" s="356"/>
      <c r="BYM7380" s="357"/>
      <c r="BYN7380" s="356"/>
      <c r="BYO7380" s="357"/>
      <c r="BYP7380" s="356"/>
      <c r="BYQ7380" s="357"/>
      <c r="BYR7380" s="356"/>
      <c r="BYS7380" s="357"/>
      <c r="BYT7380" s="356"/>
      <c r="BYU7380" s="357"/>
      <c r="BYV7380" s="356"/>
      <c r="BYW7380" s="357"/>
      <c r="BYX7380" s="356"/>
      <c r="BYY7380" s="357"/>
      <c r="BYZ7380" s="356"/>
      <c r="BZA7380" s="357"/>
      <c r="BZB7380" s="356"/>
      <c r="BZC7380" s="357"/>
      <c r="BZD7380" s="356"/>
      <c r="BZE7380" s="357"/>
      <c r="BZF7380" s="356"/>
      <c r="BZG7380" s="357"/>
      <c r="BZH7380" s="356"/>
      <c r="BZI7380" s="357"/>
      <c r="BZJ7380" s="356"/>
      <c r="BZK7380" s="357"/>
      <c r="BZL7380" s="356"/>
      <c r="BZM7380" s="357"/>
      <c r="BZN7380" s="356"/>
      <c r="BZO7380" s="357"/>
      <c r="BZP7380" s="356"/>
      <c r="BZQ7380" s="357"/>
      <c r="BZR7380" s="356"/>
      <c r="BZS7380" s="357"/>
      <c r="BZT7380" s="356"/>
      <c r="BZU7380" s="357"/>
      <c r="BZV7380" s="356"/>
      <c r="BZW7380" s="357"/>
      <c r="BZX7380" s="356"/>
      <c r="BZY7380" s="357"/>
      <c r="BZZ7380" s="356"/>
      <c r="CAA7380" s="357"/>
      <c r="CAB7380" s="356"/>
      <c r="CAC7380" s="357"/>
      <c r="CAD7380" s="356"/>
      <c r="CAE7380" s="357"/>
      <c r="CAF7380" s="356"/>
      <c r="CAG7380" s="357"/>
      <c r="CAH7380" s="356"/>
      <c r="CAI7380" s="357"/>
      <c r="CAJ7380" s="356"/>
      <c r="CAK7380" s="357"/>
      <c r="CAL7380" s="356"/>
      <c r="CAM7380" s="357"/>
      <c r="CAN7380" s="356"/>
      <c r="CAO7380" s="357"/>
      <c r="CAP7380" s="356"/>
      <c r="CAQ7380" s="357"/>
      <c r="CAR7380" s="356"/>
      <c r="CAS7380" s="357"/>
      <c r="CAT7380" s="356"/>
      <c r="CAU7380" s="357"/>
      <c r="CAV7380" s="356"/>
      <c r="CAW7380" s="357"/>
      <c r="CAX7380" s="356"/>
      <c r="CAY7380" s="357"/>
      <c r="CAZ7380" s="356"/>
      <c r="CBA7380" s="357"/>
      <c r="CBB7380" s="356"/>
      <c r="CBC7380" s="357"/>
      <c r="CBD7380" s="356"/>
      <c r="CBE7380" s="357"/>
      <c r="CBF7380" s="356"/>
      <c r="CBG7380" s="357"/>
      <c r="CBH7380" s="356"/>
      <c r="CBI7380" s="357"/>
      <c r="CBJ7380" s="356"/>
      <c r="CBK7380" s="357"/>
      <c r="CBL7380" s="356"/>
      <c r="CBM7380" s="357"/>
      <c r="CBN7380" s="356"/>
      <c r="CBO7380" s="357"/>
      <c r="CBP7380" s="356"/>
      <c r="CBQ7380" s="357"/>
      <c r="CBR7380" s="356"/>
      <c r="CBS7380" s="357"/>
      <c r="CBT7380" s="356"/>
      <c r="CBU7380" s="357"/>
      <c r="CBV7380" s="356"/>
      <c r="CBW7380" s="357"/>
      <c r="CBX7380" s="356"/>
      <c r="CBY7380" s="357"/>
      <c r="CBZ7380" s="356"/>
      <c r="CCA7380" s="357"/>
      <c r="CCB7380" s="356"/>
      <c r="CCC7380" s="357"/>
      <c r="CCD7380" s="356"/>
      <c r="CCE7380" s="357"/>
      <c r="CCF7380" s="356"/>
      <c r="CCG7380" s="357"/>
      <c r="CCH7380" s="356"/>
      <c r="CCI7380" s="357"/>
      <c r="CCJ7380" s="356"/>
      <c r="CCK7380" s="357"/>
      <c r="CCL7380" s="356"/>
      <c r="CCM7380" s="357"/>
      <c r="CCN7380" s="356"/>
      <c r="CCO7380" s="357"/>
      <c r="CCP7380" s="356"/>
      <c r="CCQ7380" s="357"/>
      <c r="CCR7380" s="356"/>
      <c r="CCS7380" s="357"/>
      <c r="CCT7380" s="356"/>
      <c r="CCU7380" s="357"/>
      <c r="CCV7380" s="356"/>
      <c r="CCW7380" s="357"/>
      <c r="CCX7380" s="356"/>
      <c r="CCY7380" s="357"/>
      <c r="CCZ7380" s="356"/>
      <c r="CDA7380" s="357"/>
      <c r="CDB7380" s="356"/>
      <c r="CDC7380" s="357"/>
      <c r="CDD7380" s="356"/>
      <c r="CDE7380" s="357"/>
      <c r="CDF7380" s="356"/>
      <c r="CDG7380" s="357"/>
      <c r="CDH7380" s="356"/>
      <c r="CDI7380" s="357"/>
      <c r="CDJ7380" s="356"/>
      <c r="CDK7380" s="357"/>
      <c r="CDL7380" s="356"/>
      <c r="CDM7380" s="357"/>
      <c r="CDN7380" s="356"/>
      <c r="CDO7380" s="357"/>
      <c r="CDP7380" s="356"/>
      <c r="CDQ7380" s="357"/>
      <c r="CDR7380" s="356"/>
      <c r="CDS7380" s="357"/>
      <c r="CDT7380" s="356"/>
      <c r="CDU7380" s="357"/>
      <c r="CDV7380" s="356"/>
      <c r="CDW7380" s="357"/>
      <c r="CDX7380" s="356"/>
      <c r="CDY7380" s="357"/>
      <c r="CDZ7380" s="356"/>
      <c r="CEA7380" s="357"/>
      <c r="CEB7380" s="356"/>
      <c r="CEC7380" s="357"/>
      <c r="CED7380" s="356"/>
      <c r="CEE7380" s="357"/>
      <c r="CEF7380" s="356"/>
      <c r="CEG7380" s="357"/>
      <c r="CEH7380" s="356"/>
      <c r="CEI7380" s="357"/>
      <c r="CEJ7380" s="356"/>
      <c r="CEK7380" s="357"/>
      <c r="CEL7380" s="356"/>
      <c r="CEM7380" s="357"/>
      <c r="CEN7380" s="356"/>
      <c r="CEO7380" s="357"/>
      <c r="CEP7380" s="356"/>
      <c r="CEQ7380" s="357"/>
      <c r="CER7380" s="356"/>
      <c r="CES7380" s="357"/>
      <c r="CET7380" s="356"/>
      <c r="CEU7380" s="357"/>
      <c r="CEV7380" s="356"/>
      <c r="CEW7380" s="357"/>
      <c r="CEX7380" s="356"/>
      <c r="CEY7380" s="357"/>
      <c r="CEZ7380" s="356"/>
      <c r="CFA7380" s="357"/>
      <c r="CFB7380" s="356"/>
      <c r="CFC7380" s="357"/>
      <c r="CFD7380" s="356"/>
      <c r="CFE7380" s="357"/>
      <c r="CFF7380" s="356"/>
      <c r="CFG7380" s="357"/>
      <c r="CFH7380" s="356"/>
      <c r="CFI7380" s="357"/>
      <c r="CFJ7380" s="356"/>
      <c r="CFK7380" s="357"/>
      <c r="CFL7380" s="356"/>
      <c r="CFM7380" s="357"/>
      <c r="CFN7380" s="356"/>
      <c r="CFO7380" s="357"/>
      <c r="CFP7380" s="356"/>
      <c r="CFQ7380" s="357"/>
      <c r="CFR7380" s="356"/>
      <c r="CFS7380" s="357"/>
      <c r="CFT7380" s="356"/>
      <c r="CFU7380" s="357"/>
      <c r="CFV7380" s="356"/>
      <c r="CFW7380" s="357"/>
      <c r="CFX7380" s="356"/>
      <c r="CFY7380" s="357"/>
      <c r="CFZ7380" s="356"/>
      <c r="CGA7380" s="357"/>
      <c r="CGB7380" s="356"/>
      <c r="CGC7380" s="357"/>
      <c r="CGD7380" s="356"/>
      <c r="CGE7380" s="357"/>
      <c r="CGF7380" s="356"/>
      <c r="CGG7380" s="357"/>
      <c r="CGH7380" s="356"/>
      <c r="CGI7380" s="357"/>
      <c r="CGJ7380" s="356"/>
      <c r="CGK7380" s="357"/>
      <c r="CGL7380" s="356"/>
      <c r="CGM7380" s="357"/>
      <c r="CGN7380" s="356"/>
      <c r="CGO7380" s="357"/>
      <c r="CGP7380" s="356"/>
      <c r="CGQ7380" s="357"/>
      <c r="CGR7380" s="356"/>
      <c r="CGS7380" s="357"/>
      <c r="CGT7380" s="356"/>
      <c r="CGU7380" s="357"/>
      <c r="CGV7380" s="356"/>
      <c r="CGW7380" s="357"/>
      <c r="CGX7380" s="356"/>
      <c r="CGY7380" s="357"/>
      <c r="CGZ7380" s="356"/>
      <c r="CHA7380" s="357"/>
      <c r="CHB7380" s="356"/>
      <c r="CHC7380" s="357"/>
      <c r="CHD7380" s="356"/>
      <c r="CHE7380" s="357"/>
      <c r="CHF7380" s="356"/>
      <c r="CHG7380" s="357"/>
      <c r="CHH7380" s="356"/>
      <c r="CHI7380" s="357"/>
      <c r="CHJ7380" s="356"/>
      <c r="CHK7380" s="357"/>
      <c r="CHL7380" s="356"/>
      <c r="CHM7380" s="357"/>
      <c r="CHN7380" s="356"/>
      <c r="CHO7380" s="357"/>
      <c r="CHP7380" s="356"/>
      <c r="CHQ7380" s="357"/>
      <c r="CHR7380" s="356"/>
      <c r="CHS7380" s="357"/>
      <c r="CHT7380" s="356"/>
      <c r="CHU7380" s="357"/>
      <c r="CHV7380" s="356"/>
      <c r="CHW7380" s="357"/>
      <c r="CHX7380" s="356"/>
      <c r="CHY7380" s="357"/>
      <c r="CHZ7380" s="356"/>
      <c r="CIA7380" s="357"/>
      <c r="CIB7380" s="356"/>
      <c r="CIC7380" s="357"/>
      <c r="CID7380" s="356"/>
      <c r="CIE7380" s="357"/>
      <c r="CIF7380" s="356"/>
      <c r="CIG7380" s="357"/>
      <c r="CIH7380" s="356"/>
      <c r="CII7380" s="357"/>
      <c r="CIJ7380" s="356"/>
      <c r="CIK7380" s="357"/>
      <c r="CIL7380" s="356"/>
      <c r="CIM7380" s="357"/>
      <c r="CIN7380" s="356"/>
      <c r="CIO7380" s="357"/>
      <c r="CIP7380" s="356"/>
      <c r="CIQ7380" s="357"/>
      <c r="CIR7380" s="356"/>
      <c r="CIS7380" s="357"/>
      <c r="CIT7380" s="356"/>
      <c r="CIU7380" s="357"/>
      <c r="CIV7380" s="356"/>
      <c r="CIW7380" s="357"/>
      <c r="CIX7380" s="356"/>
      <c r="CIY7380" s="357"/>
      <c r="CIZ7380" s="356"/>
      <c r="CJA7380" s="357"/>
      <c r="CJB7380" s="356"/>
      <c r="CJC7380" s="357"/>
      <c r="CJD7380" s="356"/>
      <c r="CJE7380" s="357"/>
      <c r="CJF7380" s="356"/>
      <c r="CJG7380" s="357"/>
      <c r="CJH7380" s="356"/>
      <c r="CJI7380" s="357"/>
      <c r="CJJ7380" s="356"/>
      <c r="CJK7380" s="357"/>
      <c r="CJL7380" s="356"/>
      <c r="CJM7380" s="357"/>
      <c r="CJN7380" s="356"/>
      <c r="CJO7380" s="357"/>
      <c r="CJP7380" s="356"/>
      <c r="CJQ7380" s="357"/>
      <c r="CJR7380" s="356"/>
      <c r="CJS7380" s="357"/>
      <c r="CJT7380" s="356"/>
      <c r="CJU7380" s="357"/>
      <c r="CJV7380" s="356"/>
      <c r="CJW7380" s="357"/>
      <c r="CJX7380" s="356"/>
      <c r="CJY7380" s="357"/>
      <c r="CJZ7380" s="356"/>
      <c r="CKA7380" s="357"/>
      <c r="CKB7380" s="356"/>
      <c r="CKC7380" s="357"/>
      <c r="CKD7380" s="356"/>
      <c r="CKE7380" s="357"/>
      <c r="CKF7380" s="356"/>
      <c r="CKG7380" s="357"/>
      <c r="CKH7380" s="356"/>
      <c r="CKI7380" s="357"/>
      <c r="CKJ7380" s="356"/>
      <c r="CKK7380" s="357"/>
      <c r="CKL7380" s="356"/>
      <c r="CKM7380" s="357"/>
      <c r="CKN7380" s="356"/>
      <c r="CKO7380" s="357"/>
      <c r="CKP7380" s="356"/>
      <c r="CKQ7380" s="357"/>
      <c r="CKR7380" s="356"/>
      <c r="CKS7380" s="357"/>
      <c r="CKT7380" s="356"/>
      <c r="CKU7380" s="357"/>
      <c r="CKV7380" s="356"/>
      <c r="CKW7380" s="357"/>
      <c r="CKX7380" s="356"/>
      <c r="CKY7380" s="357"/>
      <c r="CKZ7380" s="356"/>
      <c r="CLA7380" s="357"/>
      <c r="CLB7380" s="356"/>
      <c r="CLC7380" s="357"/>
      <c r="CLD7380" s="356"/>
      <c r="CLE7380" s="357"/>
      <c r="CLF7380" s="356"/>
      <c r="CLG7380" s="357"/>
      <c r="CLH7380" s="356"/>
      <c r="CLI7380" s="357"/>
      <c r="CLJ7380" s="356"/>
      <c r="CLK7380" s="357"/>
      <c r="CLL7380" s="356"/>
      <c r="CLM7380" s="357"/>
      <c r="CLN7380" s="356"/>
      <c r="CLO7380" s="357"/>
      <c r="CLP7380" s="356"/>
      <c r="CLQ7380" s="357"/>
      <c r="CLR7380" s="356"/>
      <c r="CLS7380" s="357"/>
      <c r="CLT7380" s="356"/>
      <c r="CLU7380" s="357"/>
      <c r="CLV7380" s="356"/>
      <c r="CLW7380" s="357"/>
      <c r="CLX7380" s="356"/>
      <c r="CLY7380" s="357"/>
      <c r="CLZ7380" s="356"/>
      <c r="CMA7380" s="357"/>
      <c r="CMB7380" s="356"/>
      <c r="CMC7380" s="357"/>
      <c r="CMD7380" s="356"/>
      <c r="CME7380" s="357"/>
      <c r="CMF7380" s="356"/>
      <c r="CMG7380" s="357"/>
      <c r="CMH7380" s="356"/>
      <c r="CMI7380" s="357"/>
      <c r="CMJ7380" s="356"/>
      <c r="CMK7380" s="357"/>
      <c r="CML7380" s="356"/>
      <c r="CMM7380" s="357"/>
      <c r="CMN7380" s="356"/>
      <c r="CMO7380" s="357"/>
      <c r="CMP7380" s="356"/>
      <c r="CMQ7380" s="357"/>
      <c r="CMR7380" s="356"/>
      <c r="CMS7380" s="357"/>
      <c r="CMT7380" s="356"/>
      <c r="CMU7380" s="357"/>
      <c r="CMV7380" s="356"/>
      <c r="CMW7380" s="357"/>
      <c r="CMX7380" s="356"/>
      <c r="CMY7380" s="357"/>
      <c r="CMZ7380" s="356"/>
      <c r="CNA7380" s="357"/>
      <c r="CNB7380" s="356"/>
      <c r="CNC7380" s="357"/>
      <c r="CND7380" s="356"/>
      <c r="CNE7380" s="357"/>
      <c r="CNF7380" s="356"/>
      <c r="CNG7380" s="357"/>
      <c r="CNH7380" s="356"/>
      <c r="CNI7380" s="357"/>
      <c r="CNJ7380" s="356"/>
      <c r="CNK7380" s="357"/>
      <c r="CNL7380" s="356"/>
      <c r="CNM7380" s="357"/>
      <c r="CNN7380" s="356"/>
      <c r="CNO7380" s="357"/>
      <c r="CNP7380" s="356"/>
      <c r="CNQ7380" s="357"/>
      <c r="CNR7380" s="356"/>
      <c r="CNS7380" s="357"/>
      <c r="CNT7380" s="356"/>
      <c r="CNU7380" s="357"/>
      <c r="CNV7380" s="356"/>
      <c r="CNW7380" s="357"/>
      <c r="CNX7380" s="356"/>
      <c r="CNY7380" s="357"/>
      <c r="CNZ7380" s="356"/>
      <c r="COA7380" s="357"/>
      <c r="COB7380" s="356"/>
      <c r="COC7380" s="357"/>
      <c r="COD7380" s="356"/>
      <c r="COE7380" s="357"/>
      <c r="COF7380" s="356"/>
      <c r="COG7380" s="357"/>
      <c r="COH7380" s="356"/>
      <c r="COI7380" s="357"/>
      <c r="COJ7380" s="356"/>
      <c r="COK7380" s="357"/>
      <c r="COL7380" s="356"/>
      <c r="COM7380" s="357"/>
      <c r="CON7380" s="356"/>
      <c r="COO7380" s="357"/>
      <c r="COP7380" s="356"/>
      <c r="COQ7380" s="357"/>
      <c r="COR7380" s="356"/>
      <c r="COS7380" s="357"/>
      <c r="COT7380" s="356"/>
      <c r="COU7380" s="357"/>
      <c r="COV7380" s="356"/>
      <c r="COW7380" s="357"/>
      <c r="COX7380" s="356"/>
      <c r="COY7380" s="357"/>
      <c r="COZ7380" s="356"/>
      <c r="CPA7380" s="357"/>
      <c r="CPB7380" s="356"/>
      <c r="CPC7380" s="357"/>
      <c r="CPD7380" s="356"/>
      <c r="CPE7380" s="357"/>
      <c r="CPF7380" s="356"/>
      <c r="CPG7380" s="357"/>
      <c r="CPH7380" s="356"/>
      <c r="CPI7380" s="357"/>
      <c r="CPJ7380" s="356"/>
      <c r="CPK7380" s="357"/>
      <c r="CPL7380" s="356"/>
      <c r="CPM7380" s="357"/>
      <c r="CPN7380" s="356"/>
      <c r="CPO7380" s="357"/>
      <c r="CPP7380" s="356"/>
      <c r="CPQ7380" s="357"/>
      <c r="CPR7380" s="356"/>
      <c r="CPS7380" s="357"/>
      <c r="CPT7380" s="356"/>
    </row>
    <row r="7381" s="58" customFormat="1" ht="16" customHeight="1" spans="1:1024 1025:2464">
      <c r="A7381" s="100">
        <v>7378</v>
      </c>
      <c r="B7381" s="103" t="s">
        <v>7460</v>
      </c>
      <c r="C7381" s="100" t="s">
        <v>7473</v>
      </c>
      <c r="D7381" s="100" t="s">
        <v>7557</v>
      </c>
      <c r="E7381" s="103">
        <v>1</v>
      </c>
      <c r="F7381" s="287">
        <v>730.3</v>
      </c>
      <c r="G7381" s="100"/>
      <c r="H7381" s="356"/>
      <c r="I7381" s="357"/>
      <c r="J7381" s="356"/>
      <c r="K7381" s="357"/>
      <c r="L7381" s="356"/>
      <c r="M7381" s="357"/>
      <c r="N7381" s="356"/>
      <c r="O7381" s="357"/>
      <c r="P7381" s="356"/>
      <c r="Q7381" s="357"/>
      <c r="R7381" s="356"/>
      <c r="S7381" s="357"/>
      <c r="T7381" s="356"/>
      <c r="U7381" s="357"/>
      <c r="V7381" s="356"/>
      <c r="W7381" s="357"/>
      <c r="X7381" s="356"/>
      <c r="Y7381" s="357"/>
      <c r="Z7381" s="356"/>
      <c r="AA7381" s="357"/>
      <c r="AB7381" s="356"/>
      <c r="AC7381" s="357"/>
      <c r="AD7381" s="356"/>
      <c r="AE7381" s="357"/>
      <c r="AF7381" s="356"/>
      <c r="AG7381" s="357"/>
      <c r="AH7381" s="356"/>
      <c r="AI7381" s="357"/>
      <c r="AJ7381" s="356"/>
      <c r="AK7381" s="357"/>
      <c r="AL7381" s="356"/>
      <c r="AM7381" s="357"/>
      <c r="AN7381" s="356"/>
      <c r="AO7381" s="357"/>
      <c r="AP7381" s="356"/>
      <c r="AQ7381" s="357"/>
      <c r="AR7381" s="356"/>
      <c r="AS7381" s="357"/>
      <c r="AT7381" s="356"/>
      <c r="AU7381" s="357"/>
      <c r="AV7381" s="356"/>
      <c r="AW7381" s="357"/>
      <c r="AX7381" s="356"/>
      <c r="AY7381" s="357"/>
      <c r="AZ7381" s="356"/>
      <c r="BA7381" s="357"/>
      <c r="BB7381" s="356"/>
      <c r="BC7381" s="357"/>
      <c r="BD7381" s="356"/>
      <c r="BE7381" s="357"/>
      <c r="BF7381" s="356"/>
      <c r="BG7381" s="357"/>
      <c r="BH7381" s="356"/>
      <c r="BI7381" s="357"/>
      <c r="BJ7381" s="356"/>
      <c r="BK7381" s="357"/>
      <c r="BL7381" s="356"/>
      <c r="BM7381" s="357"/>
      <c r="BN7381" s="356"/>
      <c r="BO7381" s="357"/>
      <c r="BP7381" s="356"/>
      <c r="BQ7381" s="357"/>
      <c r="BR7381" s="356"/>
      <c r="BS7381" s="357"/>
      <c r="BT7381" s="356"/>
      <c r="BU7381" s="357"/>
      <c r="BV7381" s="356"/>
      <c r="BW7381" s="357"/>
      <c r="BX7381" s="356"/>
      <c r="BY7381" s="357"/>
      <c r="BZ7381" s="356"/>
      <c r="CA7381" s="357"/>
      <c r="CB7381" s="356"/>
      <c r="CC7381" s="357"/>
      <c r="CD7381" s="356"/>
      <c r="CE7381" s="357"/>
      <c r="CF7381" s="356"/>
      <c r="CG7381" s="357"/>
      <c r="CH7381" s="356"/>
      <c r="CI7381" s="357"/>
      <c r="CJ7381" s="356"/>
      <c r="CK7381" s="357"/>
      <c r="CL7381" s="356"/>
      <c r="CM7381" s="357"/>
      <c r="CN7381" s="356"/>
      <c r="CO7381" s="357"/>
      <c r="CP7381" s="356"/>
      <c r="CQ7381" s="357"/>
      <c r="CR7381" s="356"/>
      <c r="CS7381" s="357"/>
      <c r="CT7381" s="356"/>
      <c r="CU7381" s="357"/>
      <c r="CV7381" s="356"/>
      <c r="CW7381" s="357"/>
      <c r="CX7381" s="356"/>
      <c r="CY7381" s="357"/>
      <c r="CZ7381" s="356"/>
      <c r="DA7381" s="357"/>
      <c r="DB7381" s="356"/>
      <c r="DC7381" s="357"/>
      <c r="DD7381" s="356"/>
      <c r="DE7381" s="357"/>
      <c r="DF7381" s="356"/>
      <c r="DG7381" s="357"/>
      <c r="DH7381" s="356"/>
      <c r="DI7381" s="357"/>
      <c r="DJ7381" s="356"/>
      <c r="DK7381" s="357"/>
      <c r="DL7381" s="356"/>
      <c r="DM7381" s="357"/>
      <c r="DN7381" s="356"/>
      <c r="DO7381" s="357"/>
      <c r="DP7381" s="356"/>
      <c r="DQ7381" s="357"/>
      <c r="DR7381" s="356"/>
      <c r="DS7381" s="357"/>
      <c r="DT7381" s="356"/>
      <c r="DU7381" s="357"/>
      <c r="DV7381" s="356"/>
      <c r="DW7381" s="357"/>
      <c r="DX7381" s="356"/>
      <c r="DY7381" s="357"/>
      <c r="DZ7381" s="356"/>
      <c r="EA7381" s="357"/>
      <c r="EB7381" s="356"/>
      <c r="EC7381" s="357"/>
      <c r="ED7381" s="356"/>
      <c r="EE7381" s="357"/>
      <c r="EF7381" s="356"/>
      <c r="EG7381" s="357"/>
      <c r="EH7381" s="356"/>
      <c r="EI7381" s="357"/>
      <c r="EJ7381" s="356"/>
      <c r="EK7381" s="357"/>
      <c r="EL7381" s="356"/>
      <c r="EM7381" s="357"/>
      <c r="EN7381" s="356"/>
      <c r="EO7381" s="357"/>
      <c r="EP7381" s="356"/>
      <c r="EQ7381" s="357"/>
      <c r="ER7381" s="356"/>
      <c r="ES7381" s="357"/>
      <c r="ET7381" s="356"/>
      <c r="EU7381" s="357"/>
      <c r="EV7381" s="356"/>
      <c r="EW7381" s="357"/>
      <c r="EX7381" s="356"/>
      <c r="EY7381" s="357"/>
      <c r="EZ7381" s="356"/>
      <c r="FA7381" s="357"/>
      <c r="FB7381" s="356"/>
      <c r="FC7381" s="357"/>
      <c r="FD7381" s="356"/>
      <c r="FE7381" s="357"/>
      <c r="FF7381" s="356"/>
      <c r="FG7381" s="357"/>
      <c r="FH7381" s="356"/>
      <c r="FI7381" s="357"/>
      <c r="FJ7381" s="356"/>
      <c r="FK7381" s="357"/>
      <c r="FL7381" s="356"/>
      <c r="FM7381" s="357"/>
      <c r="FN7381" s="356"/>
      <c r="FO7381" s="357"/>
      <c r="FP7381" s="356"/>
      <c r="FQ7381" s="357"/>
      <c r="FR7381" s="356"/>
      <c r="FS7381" s="357"/>
      <c r="FT7381" s="356"/>
      <c r="FU7381" s="357"/>
      <c r="FV7381" s="356"/>
      <c r="FW7381" s="357"/>
      <c r="FX7381" s="356"/>
      <c r="FY7381" s="357"/>
      <c r="FZ7381" s="356"/>
      <c r="GA7381" s="357"/>
      <c r="GB7381" s="356"/>
      <c r="GC7381" s="357"/>
      <c r="GD7381" s="356"/>
      <c r="GE7381" s="357"/>
      <c r="GF7381" s="356"/>
      <c r="GG7381" s="357"/>
      <c r="GH7381" s="356"/>
      <c r="GI7381" s="357"/>
      <c r="GJ7381" s="356"/>
      <c r="GK7381" s="357"/>
      <c r="GL7381" s="356"/>
      <c r="GM7381" s="357"/>
      <c r="GN7381" s="356"/>
      <c r="GO7381" s="357"/>
      <c r="GP7381" s="356"/>
      <c r="GQ7381" s="357"/>
      <c r="GR7381" s="356"/>
      <c r="GS7381" s="357"/>
      <c r="GT7381" s="356"/>
      <c r="GU7381" s="357"/>
      <c r="GV7381" s="356"/>
      <c r="GW7381" s="357"/>
      <c r="GX7381" s="356"/>
      <c r="GY7381" s="357"/>
      <c r="GZ7381" s="356"/>
      <c r="HA7381" s="357"/>
      <c r="HB7381" s="356"/>
      <c r="HC7381" s="357"/>
      <c r="HD7381" s="356"/>
      <c r="HE7381" s="357"/>
      <c r="HF7381" s="356"/>
      <c r="HG7381" s="357"/>
      <c r="HH7381" s="356"/>
      <c r="HI7381" s="357"/>
      <c r="HJ7381" s="356"/>
      <c r="HK7381" s="357"/>
      <c r="HL7381" s="356"/>
      <c r="HM7381" s="357"/>
      <c r="HN7381" s="356"/>
      <c r="HO7381" s="357"/>
      <c r="HP7381" s="356"/>
      <c r="HQ7381" s="357"/>
      <c r="HR7381" s="356"/>
      <c r="HS7381" s="357"/>
      <c r="HT7381" s="356"/>
      <c r="HU7381" s="357"/>
      <c r="HV7381" s="356"/>
      <c r="HW7381" s="357"/>
      <c r="HX7381" s="356"/>
      <c r="HY7381" s="357"/>
      <c r="HZ7381" s="356"/>
      <c r="IA7381" s="357"/>
      <c r="IB7381" s="356"/>
      <c r="IC7381" s="357"/>
      <c r="ID7381" s="356"/>
      <c r="IE7381" s="357"/>
      <c r="IF7381" s="356"/>
      <c r="IG7381" s="357"/>
      <c r="IH7381" s="356"/>
      <c r="II7381" s="357"/>
      <c r="IJ7381" s="356"/>
      <c r="IK7381" s="357"/>
      <c r="IL7381" s="356"/>
      <c r="IM7381" s="357"/>
      <c r="IN7381" s="356"/>
      <c r="IO7381" s="357"/>
      <c r="IP7381" s="356"/>
      <c r="IQ7381" s="357"/>
      <c r="IR7381" s="356"/>
      <c r="IS7381" s="357"/>
      <c r="IT7381" s="356"/>
      <c r="IU7381" s="357"/>
      <c r="IV7381" s="356"/>
      <c r="IW7381" s="357"/>
      <c r="IX7381" s="356"/>
      <c r="IY7381" s="357"/>
      <c r="IZ7381" s="356"/>
      <c r="JA7381" s="357"/>
      <c r="JB7381" s="356"/>
      <c r="JC7381" s="357"/>
      <c r="JD7381" s="356"/>
      <c r="JE7381" s="357"/>
      <c r="JF7381" s="356"/>
      <c r="JG7381" s="357"/>
      <c r="JH7381" s="356"/>
      <c r="JI7381" s="357"/>
      <c r="JJ7381" s="356"/>
      <c r="JK7381" s="357"/>
      <c r="JL7381" s="356"/>
      <c r="JM7381" s="357"/>
      <c r="JN7381" s="356"/>
      <c r="JO7381" s="357"/>
      <c r="JP7381" s="356"/>
      <c r="JQ7381" s="357"/>
      <c r="JR7381" s="356"/>
      <c r="JS7381" s="357"/>
      <c r="JT7381" s="356"/>
      <c r="JU7381" s="357"/>
      <c r="JV7381" s="356"/>
      <c r="JW7381" s="357"/>
      <c r="JX7381" s="356"/>
      <c r="JY7381" s="357"/>
      <c r="JZ7381" s="356"/>
      <c r="KA7381" s="357"/>
      <c r="KB7381" s="356"/>
      <c r="KC7381" s="357"/>
      <c r="KD7381" s="356"/>
      <c r="KE7381" s="357"/>
      <c r="KF7381" s="356"/>
      <c r="KG7381" s="357"/>
      <c r="KH7381" s="356"/>
      <c r="KI7381" s="357"/>
      <c r="KJ7381" s="356"/>
      <c r="KK7381" s="357"/>
      <c r="KL7381" s="356"/>
      <c r="KM7381" s="357"/>
      <c r="KN7381" s="356"/>
      <c r="KO7381" s="357"/>
      <c r="KP7381" s="356"/>
      <c r="KQ7381" s="357"/>
      <c r="KR7381" s="356"/>
      <c r="KS7381" s="357"/>
      <c r="KT7381" s="356"/>
      <c r="KU7381" s="357"/>
      <c r="KV7381" s="356"/>
      <c r="KW7381" s="357"/>
      <c r="KX7381" s="356"/>
      <c r="KY7381" s="357"/>
      <c r="KZ7381" s="356"/>
      <c r="LA7381" s="357"/>
      <c r="LB7381" s="356"/>
      <c r="LC7381" s="357"/>
      <c r="LD7381" s="356"/>
      <c r="LE7381" s="357"/>
      <c r="LF7381" s="356"/>
      <c r="LG7381" s="357"/>
      <c r="LH7381" s="356"/>
      <c r="LI7381" s="357"/>
      <c r="LJ7381" s="356"/>
      <c r="LK7381" s="357"/>
      <c r="LL7381" s="356"/>
      <c r="LM7381" s="357"/>
      <c r="LN7381" s="356"/>
      <c r="LO7381" s="357"/>
      <c r="LP7381" s="356"/>
      <c r="LQ7381" s="357"/>
      <c r="LR7381" s="356"/>
      <c r="LS7381" s="357"/>
      <c r="LT7381" s="356"/>
      <c r="LU7381" s="357"/>
      <c r="LV7381" s="356"/>
      <c r="LW7381" s="357"/>
      <c r="LX7381" s="356"/>
      <c r="LY7381" s="357"/>
      <c r="LZ7381" s="356"/>
      <c r="MA7381" s="357"/>
      <c r="MB7381" s="356"/>
      <c r="MC7381" s="357"/>
      <c r="MD7381" s="356"/>
      <c r="ME7381" s="357"/>
      <c r="MF7381" s="356"/>
      <c r="MG7381" s="357"/>
      <c r="MH7381" s="356"/>
      <c r="MI7381" s="357"/>
      <c r="MJ7381" s="356"/>
      <c r="MK7381" s="357"/>
      <c r="ML7381" s="356"/>
      <c r="MM7381" s="357"/>
      <c r="MN7381" s="356"/>
      <c r="MO7381" s="357"/>
      <c r="MP7381" s="356"/>
      <c r="MQ7381" s="357"/>
      <c r="MR7381" s="356"/>
      <c r="MS7381" s="357"/>
      <c r="MT7381" s="356"/>
      <c r="MU7381" s="357"/>
      <c r="MV7381" s="356"/>
      <c r="MW7381" s="357"/>
      <c r="MX7381" s="356"/>
      <c r="MY7381" s="357"/>
      <c r="MZ7381" s="356"/>
      <c r="NA7381" s="357"/>
      <c r="NB7381" s="356"/>
      <c r="NC7381" s="357"/>
      <c r="ND7381" s="356"/>
      <c r="NE7381" s="357"/>
      <c r="NF7381" s="356"/>
      <c r="NG7381" s="357"/>
      <c r="NH7381" s="356"/>
      <c r="NI7381" s="357"/>
      <c r="NJ7381" s="356"/>
      <c r="NK7381" s="357"/>
      <c r="NL7381" s="356"/>
      <c r="NM7381" s="357"/>
      <c r="NN7381" s="356"/>
      <c r="NO7381" s="357"/>
      <c r="NP7381" s="356"/>
      <c r="NQ7381" s="357"/>
      <c r="NR7381" s="356"/>
      <c r="NS7381" s="357"/>
      <c r="NT7381" s="356"/>
      <c r="NU7381" s="357"/>
      <c r="NV7381" s="356"/>
      <c r="NW7381" s="357"/>
      <c r="NX7381" s="356"/>
      <c r="NY7381" s="357"/>
      <c r="NZ7381" s="356"/>
      <c r="OA7381" s="357"/>
      <c r="OB7381" s="356"/>
      <c r="OC7381" s="357"/>
      <c r="OD7381" s="356"/>
      <c r="OE7381" s="357"/>
      <c r="OF7381" s="356"/>
      <c r="OG7381" s="357"/>
      <c r="OH7381" s="356"/>
      <c r="OI7381" s="357"/>
      <c r="OJ7381" s="356"/>
      <c r="OK7381" s="357"/>
      <c r="OL7381" s="356"/>
      <c r="OM7381" s="357"/>
      <c r="ON7381" s="356"/>
      <c r="OO7381" s="357"/>
      <c r="OP7381" s="356"/>
      <c r="OQ7381" s="357"/>
      <c r="OR7381" s="356"/>
      <c r="OS7381" s="357"/>
      <c r="OT7381" s="356"/>
      <c r="OU7381" s="357"/>
      <c r="OV7381" s="356"/>
      <c r="OW7381" s="357"/>
      <c r="OX7381" s="356"/>
      <c r="OY7381" s="357"/>
      <c r="OZ7381" s="356"/>
      <c r="PA7381" s="357"/>
      <c r="PB7381" s="356"/>
      <c r="PC7381" s="357"/>
      <c r="PD7381" s="356"/>
      <c r="PE7381" s="357"/>
      <c r="PF7381" s="356"/>
      <c r="PG7381" s="357"/>
      <c r="PH7381" s="356"/>
      <c r="PI7381" s="357"/>
      <c r="PJ7381" s="356"/>
      <c r="PK7381" s="357"/>
      <c r="PL7381" s="356"/>
      <c r="PM7381" s="357"/>
      <c r="PN7381" s="356"/>
      <c r="PO7381" s="357"/>
      <c r="PP7381" s="356"/>
      <c r="PQ7381" s="357"/>
      <c r="PR7381" s="356"/>
      <c r="PS7381" s="357"/>
      <c r="PT7381" s="356"/>
      <c r="PU7381" s="357"/>
      <c r="PV7381" s="356"/>
      <c r="PW7381" s="357"/>
      <c r="PX7381" s="356"/>
      <c r="PY7381" s="357"/>
      <c r="PZ7381" s="356"/>
      <c r="QA7381" s="357"/>
      <c r="QB7381" s="356"/>
      <c r="QC7381" s="357"/>
      <c r="QD7381" s="356"/>
      <c r="QE7381" s="357"/>
      <c r="QF7381" s="356"/>
      <c r="QG7381" s="357"/>
      <c r="QH7381" s="356"/>
      <c r="QI7381" s="357"/>
      <c r="QJ7381" s="356"/>
      <c r="QK7381" s="357"/>
      <c r="QL7381" s="356"/>
      <c r="QM7381" s="357"/>
      <c r="QN7381" s="356"/>
      <c r="QO7381" s="357"/>
      <c r="QP7381" s="356"/>
      <c r="QQ7381" s="357"/>
      <c r="QR7381" s="356"/>
      <c r="QS7381" s="357"/>
      <c r="QT7381" s="356"/>
      <c r="QU7381" s="357"/>
      <c r="QV7381" s="356"/>
      <c r="QW7381" s="357"/>
      <c r="QX7381" s="356"/>
      <c r="QY7381" s="357"/>
      <c r="QZ7381" s="356"/>
      <c r="RA7381" s="357"/>
      <c r="RB7381" s="356"/>
      <c r="RC7381" s="357"/>
      <c r="RD7381" s="356"/>
      <c r="RE7381" s="357"/>
      <c r="RF7381" s="356"/>
      <c r="RG7381" s="357"/>
      <c r="RH7381" s="356"/>
      <c r="RI7381" s="357"/>
      <c r="RJ7381" s="356"/>
      <c r="RK7381" s="357"/>
      <c r="RL7381" s="356"/>
      <c r="RM7381" s="357"/>
      <c r="RN7381" s="356"/>
      <c r="RO7381" s="357"/>
      <c r="RP7381" s="356"/>
      <c r="RQ7381" s="357"/>
      <c r="RR7381" s="356"/>
      <c r="RS7381" s="357"/>
      <c r="RT7381" s="356"/>
      <c r="RU7381" s="357"/>
      <c r="RV7381" s="356"/>
      <c r="RW7381" s="357"/>
      <c r="RX7381" s="356"/>
      <c r="RY7381" s="357"/>
      <c r="RZ7381" s="356"/>
      <c r="SA7381" s="357"/>
      <c r="SB7381" s="356"/>
      <c r="SC7381" s="357"/>
      <c r="SD7381" s="356"/>
      <c r="SE7381" s="357"/>
      <c r="SF7381" s="356"/>
      <c r="SG7381" s="357"/>
      <c r="SH7381" s="356"/>
      <c r="SI7381" s="357"/>
      <c r="SJ7381" s="356"/>
      <c r="SK7381" s="357"/>
      <c r="SL7381" s="356"/>
      <c r="SM7381" s="357"/>
      <c r="SN7381" s="356"/>
      <c r="SO7381" s="357"/>
      <c r="SP7381" s="356"/>
      <c r="SQ7381" s="357"/>
      <c r="SR7381" s="356"/>
      <c r="SS7381" s="357"/>
      <c r="ST7381" s="356"/>
      <c r="SU7381" s="357"/>
      <c r="SV7381" s="356"/>
      <c r="SW7381" s="357"/>
      <c r="SX7381" s="356"/>
      <c r="SY7381" s="357"/>
      <c r="SZ7381" s="356"/>
      <c r="TA7381" s="357"/>
      <c r="TB7381" s="356"/>
      <c r="TC7381" s="357"/>
      <c r="TD7381" s="356"/>
      <c r="TE7381" s="357"/>
      <c r="TF7381" s="356"/>
      <c r="TG7381" s="357"/>
      <c r="TH7381" s="356"/>
      <c r="TI7381" s="357"/>
      <c r="TJ7381" s="356"/>
      <c r="TK7381" s="357"/>
      <c r="TL7381" s="356"/>
      <c r="TM7381" s="357"/>
      <c r="TN7381" s="356"/>
      <c r="TO7381" s="357"/>
      <c r="TP7381" s="356"/>
      <c r="TQ7381" s="357"/>
      <c r="TR7381" s="356"/>
      <c r="TS7381" s="357"/>
      <c r="TT7381" s="356"/>
      <c r="TU7381" s="357"/>
      <c r="TV7381" s="356"/>
      <c r="TW7381" s="357"/>
      <c r="TX7381" s="356"/>
      <c r="TY7381" s="357"/>
      <c r="TZ7381" s="356"/>
      <c r="UA7381" s="357"/>
      <c r="UB7381" s="356"/>
      <c r="UC7381" s="357"/>
      <c r="UD7381" s="356"/>
      <c r="UE7381" s="357"/>
      <c r="UF7381" s="356"/>
      <c r="UG7381" s="357"/>
      <c r="UH7381" s="356"/>
      <c r="UI7381" s="357"/>
      <c r="UJ7381" s="356"/>
      <c r="UK7381" s="357"/>
      <c r="UL7381" s="356"/>
      <c r="UM7381" s="357"/>
      <c r="UN7381" s="356"/>
      <c r="UO7381" s="357"/>
      <c r="UP7381" s="356"/>
      <c r="UQ7381" s="357"/>
      <c r="UR7381" s="356"/>
      <c r="US7381" s="357"/>
      <c r="UT7381" s="356"/>
      <c r="UU7381" s="357"/>
      <c r="UV7381" s="356"/>
      <c r="UW7381" s="357"/>
      <c r="UX7381" s="356"/>
      <c r="UY7381" s="357"/>
      <c r="UZ7381" s="356"/>
      <c r="VA7381" s="357"/>
      <c r="VB7381" s="356"/>
      <c r="VC7381" s="357"/>
      <c r="VD7381" s="356"/>
      <c r="VE7381" s="357"/>
      <c r="VF7381" s="356"/>
      <c r="VG7381" s="357"/>
      <c r="VH7381" s="356"/>
      <c r="VI7381" s="357"/>
      <c r="VJ7381" s="356"/>
      <c r="VK7381" s="357"/>
      <c r="VL7381" s="356"/>
      <c r="VM7381" s="357"/>
      <c r="VN7381" s="356"/>
      <c r="VO7381" s="357"/>
      <c r="VP7381" s="356"/>
      <c r="VQ7381" s="357"/>
      <c r="VR7381" s="356"/>
      <c r="VS7381" s="357"/>
      <c r="VT7381" s="356"/>
      <c r="VU7381" s="357"/>
      <c r="VV7381" s="356"/>
      <c r="VW7381" s="357"/>
      <c r="VX7381" s="356"/>
      <c r="VY7381" s="357"/>
      <c r="VZ7381" s="356"/>
      <c r="WA7381" s="357"/>
      <c r="WB7381" s="356"/>
      <c r="WC7381" s="357"/>
      <c r="WD7381" s="356"/>
      <c r="WE7381" s="357"/>
      <c r="WF7381" s="356"/>
      <c r="WG7381" s="357"/>
      <c r="WH7381" s="356"/>
      <c r="WI7381" s="357"/>
      <c r="WJ7381" s="356"/>
      <c r="WK7381" s="357"/>
      <c r="WL7381" s="356"/>
      <c r="WM7381" s="357"/>
      <c r="WN7381" s="356"/>
      <c r="WO7381" s="357"/>
      <c r="WP7381" s="356"/>
      <c r="WQ7381" s="357"/>
      <c r="WR7381" s="356"/>
      <c r="WS7381" s="357"/>
      <c r="WT7381" s="356"/>
      <c r="WU7381" s="357"/>
      <c r="WV7381" s="356"/>
      <c r="WW7381" s="357"/>
      <c r="WX7381" s="356"/>
      <c r="WY7381" s="357"/>
      <c r="WZ7381" s="356"/>
      <c r="XA7381" s="357"/>
      <c r="XB7381" s="356"/>
      <c r="XC7381" s="357"/>
      <c r="XD7381" s="356"/>
      <c r="XE7381" s="357"/>
      <c r="XF7381" s="356"/>
      <c r="XG7381" s="357"/>
      <c r="XH7381" s="356"/>
      <c r="XI7381" s="357"/>
      <c r="XJ7381" s="356"/>
      <c r="XK7381" s="357"/>
      <c r="XL7381" s="356"/>
      <c r="XM7381" s="357"/>
      <c r="XN7381" s="356"/>
      <c r="XO7381" s="357"/>
      <c r="XP7381" s="356"/>
      <c r="XQ7381" s="357"/>
      <c r="XR7381" s="356"/>
      <c r="XS7381" s="357"/>
      <c r="XT7381" s="356"/>
      <c r="XU7381" s="357"/>
      <c r="XV7381" s="356"/>
      <c r="XW7381" s="357"/>
      <c r="XX7381" s="356"/>
      <c r="XY7381" s="357"/>
      <c r="XZ7381" s="356"/>
      <c r="YA7381" s="357"/>
      <c r="YB7381" s="356"/>
      <c r="YC7381" s="357"/>
      <c r="YD7381" s="356"/>
      <c r="YE7381" s="357"/>
      <c r="YF7381" s="356"/>
      <c r="YG7381" s="357"/>
      <c r="YH7381" s="356"/>
      <c r="YI7381" s="357"/>
      <c r="YJ7381" s="356"/>
      <c r="YK7381" s="357"/>
      <c r="YL7381" s="356"/>
      <c r="YM7381" s="357"/>
      <c r="YN7381" s="356"/>
      <c r="YO7381" s="357"/>
      <c r="YP7381" s="356"/>
      <c r="YQ7381" s="357"/>
      <c r="YR7381" s="356"/>
      <c r="YS7381" s="357"/>
      <c r="YT7381" s="356"/>
      <c r="YU7381" s="357"/>
      <c r="YV7381" s="356"/>
      <c r="YW7381" s="357"/>
      <c r="YX7381" s="356"/>
      <c r="YY7381" s="357"/>
      <c r="YZ7381" s="356"/>
      <c r="ZA7381" s="357"/>
      <c r="ZB7381" s="356"/>
      <c r="ZC7381" s="357"/>
      <c r="ZD7381" s="356"/>
      <c r="ZE7381" s="357"/>
      <c r="ZF7381" s="356"/>
      <c r="ZG7381" s="357"/>
      <c r="ZH7381" s="356"/>
      <c r="ZI7381" s="357"/>
      <c r="ZJ7381" s="356"/>
      <c r="ZK7381" s="357"/>
      <c r="ZL7381" s="356"/>
      <c r="ZM7381" s="357"/>
      <c r="ZN7381" s="356"/>
      <c r="ZO7381" s="357"/>
      <c r="ZP7381" s="356"/>
      <c r="ZQ7381" s="357"/>
      <c r="ZR7381" s="356"/>
      <c r="ZS7381" s="357"/>
      <c r="ZT7381" s="356"/>
      <c r="ZU7381" s="357"/>
      <c r="ZV7381" s="356"/>
      <c r="ZW7381" s="357"/>
      <c r="ZX7381" s="356"/>
      <c r="ZY7381" s="357"/>
      <c r="ZZ7381" s="356"/>
      <c r="AAA7381" s="357"/>
      <c r="AAB7381" s="356"/>
      <c r="AAC7381" s="357"/>
      <c r="AAD7381" s="356"/>
      <c r="AAE7381" s="357"/>
      <c r="AAF7381" s="356"/>
      <c r="AAG7381" s="357"/>
      <c r="AAH7381" s="356"/>
      <c r="AAI7381" s="357"/>
      <c r="AAJ7381" s="356"/>
      <c r="AAK7381" s="357"/>
      <c r="AAL7381" s="356"/>
      <c r="AAM7381" s="357"/>
      <c r="AAN7381" s="356"/>
      <c r="AAO7381" s="357"/>
      <c r="AAP7381" s="356"/>
      <c r="AAQ7381" s="357"/>
      <c r="AAR7381" s="356"/>
      <c r="AAS7381" s="357"/>
      <c r="AAT7381" s="356"/>
      <c r="AAU7381" s="357"/>
      <c r="AAV7381" s="356"/>
      <c r="AAW7381" s="357"/>
      <c r="AAX7381" s="356"/>
      <c r="AAY7381" s="357"/>
      <c r="AAZ7381" s="356"/>
      <c r="ABA7381" s="357"/>
      <c r="ABB7381" s="356"/>
      <c r="ABC7381" s="357"/>
      <c r="ABD7381" s="356"/>
      <c r="ABE7381" s="357"/>
      <c r="ABF7381" s="356"/>
      <c r="ABG7381" s="357"/>
      <c r="ABH7381" s="356"/>
      <c r="ABI7381" s="357"/>
      <c r="ABJ7381" s="356"/>
      <c r="ABK7381" s="357"/>
      <c r="ABL7381" s="356"/>
      <c r="ABM7381" s="357"/>
      <c r="ABN7381" s="356"/>
      <c r="ABO7381" s="357"/>
      <c r="ABP7381" s="356"/>
      <c r="ABQ7381" s="357"/>
      <c r="ABR7381" s="356"/>
      <c r="ABS7381" s="357"/>
      <c r="ABT7381" s="356"/>
      <c r="ABU7381" s="357"/>
      <c r="ABV7381" s="356"/>
      <c r="ABW7381" s="357"/>
      <c r="ABX7381" s="356"/>
      <c r="ABY7381" s="357"/>
      <c r="ABZ7381" s="356"/>
      <c r="ACA7381" s="357"/>
      <c r="ACB7381" s="356"/>
      <c r="ACC7381" s="357"/>
      <c r="ACD7381" s="356"/>
      <c r="ACE7381" s="357"/>
      <c r="ACF7381" s="356"/>
      <c r="ACG7381" s="357"/>
      <c r="ACH7381" s="356"/>
      <c r="ACI7381" s="357"/>
      <c r="ACJ7381" s="356"/>
      <c r="ACK7381" s="357"/>
      <c r="ACL7381" s="356"/>
      <c r="ACM7381" s="357"/>
      <c r="ACN7381" s="356"/>
      <c r="ACO7381" s="357"/>
      <c r="ACP7381" s="356"/>
      <c r="ACQ7381" s="357"/>
      <c r="ACR7381" s="356"/>
      <c r="ACS7381" s="357"/>
      <c r="ACT7381" s="356"/>
      <c r="ACU7381" s="357"/>
      <c r="ACV7381" s="356"/>
      <c r="ACW7381" s="357"/>
      <c r="ACX7381" s="356"/>
      <c r="ACY7381" s="357"/>
      <c r="ACZ7381" s="356"/>
      <c r="ADA7381" s="357"/>
      <c r="ADB7381" s="356"/>
      <c r="ADC7381" s="357"/>
      <c r="ADD7381" s="356"/>
      <c r="ADE7381" s="357"/>
      <c r="ADF7381" s="356"/>
      <c r="ADG7381" s="357"/>
      <c r="ADH7381" s="356"/>
      <c r="ADI7381" s="357"/>
      <c r="ADJ7381" s="356"/>
      <c r="ADK7381" s="357"/>
      <c r="ADL7381" s="356"/>
      <c r="ADM7381" s="357"/>
      <c r="ADN7381" s="356"/>
      <c r="ADO7381" s="357"/>
      <c r="ADP7381" s="356"/>
      <c r="ADQ7381" s="357"/>
      <c r="ADR7381" s="356"/>
      <c r="ADS7381" s="357"/>
      <c r="ADT7381" s="356"/>
      <c r="ADU7381" s="357"/>
      <c r="ADV7381" s="356"/>
      <c r="ADW7381" s="357"/>
      <c r="ADX7381" s="356"/>
      <c r="ADY7381" s="357"/>
      <c r="ADZ7381" s="356"/>
      <c r="AEA7381" s="357"/>
      <c r="AEB7381" s="356"/>
      <c r="AEC7381" s="357"/>
      <c r="AED7381" s="356"/>
      <c r="AEE7381" s="357"/>
      <c r="AEF7381" s="356"/>
      <c r="AEG7381" s="357"/>
      <c r="AEH7381" s="356"/>
      <c r="AEI7381" s="357"/>
      <c r="AEJ7381" s="356"/>
      <c r="AEK7381" s="357"/>
      <c r="AEL7381" s="356"/>
      <c r="AEM7381" s="357"/>
      <c r="AEN7381" s="356"/>
      <c r="AEO7381" s="357"/>
      <c r="AEP7381" s="356"/>
      <c r="AEQ7381" s="357"/>
      <c r="AER7381" s="356"/>
      <c r="AES7381" s="357"/>
      <c r="AET7381" s="356"/>
      <c r="AEU7381" s="357"/>
      <c r="AEV7381" s="356"/>
      <c r="AEW7381" s="357"/>
      <c r="AEX7381" s="356"/>
      <c r="AEY7381" s="357"/>
      <c r="AEZ7381" s="356"/>
      <c r="AFA7381" s="357"/>
      <c r="AFB7381" s="356"/>
      <c r="AFC7381" s="357"/>
      <c r="AFD7381" s="356"/>
      <c r="AFE7381" s="357"/>
      <c r="AFF7381" s="356"/>
      <c r="AFG7381" s="357"/>
      <c r="AFH7381" s="356"/>
      <c r="AFI7381" s="357"/>
      <c r="AFJ7381" s="356"/>
      <c r="AFK7381" s="357"/>
      <c r="AFL7381" s="356"/>
      <c r="AFM7381" s="357"/>
      <c r="AFN7381" s="356"/>
      <c r="AFO7381" s="357"/>
      <c r="AFP7381" s="356"/>
      <c r="AFQ7381" s="357"/>
      <c r="AFR7381" s="356"/>
      <c r="AFS7381" s="357"/>
      <c r="AFT7381" s="356"/>
      <c r="AFU7381" s="357"/>
      <c r="AFV7381" s="356"/>
      <c r="AFW7381" s="357"/>
      <c r="AFX7381" s="356"/>
      <c r="AFY7381" s="357"/>
      <c r="AFZ7381" s="356"/>
      <c r="AGA7381" s="357"/>
      <c r="AGB7381" s="356"/>
      <c r="AGC7381" s="357"/>
      <c r="AGD7381" s="356"/>
      <c r="AGE7381" s="357"/>
      <c r="AGF7381" s="356"/>
      <c r="AGG7381" s="357"/>
      <c r="AGH7381" s="356"/>
      <c r="AGI7381" s="357"/>
      <c r="AGJ7381" s="356"/>
      <c r="AGK7381" s="357"/>
      <c r="AGL7381" s="356"/>
      <c r="AGM7381" s="357"/>
      <c r="AGN7381" s="356"/>
      <c r="AGO7381" s="357"/>
      <c r="AGP7381" s="356"/>
      <c r="AGQ7381" s="357"/>
      <c r="AGR7381" s="356"/>
      <c r="AGS7381" s="357"/>
      <c r="AGT7381" s="356"/>
      <c r="AGU7381" s="357"/>
      <c r="AGV7381" s="356"/>
      <c r="AGW7381" s="357"/>
      <c r="AGX7381" s="356"/>
      <c r="AGY7381" s="357"/>
      <c r="AGZ7381" s="356"/>
      <c r="AHA7381" s="357"/>
      <c r="AHB7381" s="356"/>
      <c r="AHC7381" s="357"/>
      <c r="AHD7381" s="356"/>
      <c r="AHE7381" s="357"/>
      <c r="AHF7381" s="356"/>
      <c r="AHG7381" s="357"/>
      <c r="AHH7381" s="356"/>
      <c r="AHI7381" s="357"/>
      <c r="AHJ7381" s="356"/>
      <c r="AHK7381" s="357"/>
      <c r="AHL7381" s="356"/>
      <c r="AHM7381" s="357"/>
      <c r="AHN7381" s="356"/>
      <c r="AHO7381" s="357"/>
      <c r="AHP7381" s="356"/>
      <c r="AHQ7381" s="357"/>
      <c r="AHR7381" s="356"/>
      <c r="AHS7381" s="357"/>
      <c r="AHT7381" s="356"/>
      <c r="AHU7381" s="357"/>
      <c r="AHV7381" s="356"/>
      <c r="AHW7381" s="357"/>
      <c r="AHX7381" s="356"/>
      <c r="AHY7381" s="357"/>
      <c r="AHZ7381" s="356"/>
      <c r="AIA7381" s="357"/>
      <c r="AIB7381" s="356"/>
      <c r="AIC7381" s="357"/>
      <c r="AID7381" s="356"/>
      <c r="AIE7381" s="357"/>
      <c r="AIF7381" s="356"/>
      <c r="AIG7381" s="357"/>
      <c r="AIH7381" s="356"/>
      <c r="AII7381" s="357"/>
      <c r="AIJ7381" s="356"/>
      <c r="AIK7381" s="357"/>
      <c r="AIL7381" s="356"/>
      <c r="AIM7381" s="357"/>
      <c r="AIN7381" s="356"/>
      <c r="AIO7381" s="357"/>
      <c r="AIP7381" s="356"/>
      <c r="AIQ7381" s="357"/>
      <c r="AIR7381" s="356"/>
      <c r="AIS7381" s="357"/>
      <c r="AIT7381" s="356"/>
      <c r="AIU7381" s="357"/>
      <c r="AIV7381" s="356"/>
      <c r="AIW7381" s="357"/>
      <c r="AIX7381" s="356"/>
      <c r="AIY7381" s="357"/>
      <c r="AIZ7381" s="356"/>
      <c r="AJA7381" s="357"/>
      <c r="AJB7381" s="356"/>
      <c r="AJC7381" s="357"/>
      <c r="AJD7381" s="356"/>
      <c r="AJE7381" s="357"/>
      <c r="AJF7381" s="356"/>
      <c r="AJG7381" s="357"/>
      <c r="AJH7381" s="356"/>
      <c r="AJI7381" s="357"/>
      <c r="AJJ7381" s="356"/>
      <c r="AJK7381" s="357"/>
      <c r="AJL7381" s="356"/>
      <c r="AJM7381" s="357"/>
      <c r="AJN7381" s="356"/>
      <c r="AJO7381" s="357"/>
      <c r="AJP7381" s="356"/>
      <c r="AJQ7381" s="357"/>
      <c r="AJR7381" s="356"/>
      <c r="AJS7381" s="357"/>
      <c r="AJT7381" s="356"/>
      <c r="AJU7381" s="357"/>
      <c r="AJV7381" s="356"/>
      <c r="AJW7381" s="357"/>
      <c r="AJX7381" s="356"/>
      <c r="AJY7381" s="357"/>
      <c r="AJZ7381" s="356"/>
      <c r="AKA7381" s="357"/>
      <c r="AKB7381" s="356"/>
      <c r="AKC7381" s="357"/>
      <c r="AKD7381" s="356"/>
      <c r="AKE7381" s="357"/>
      <c r="AKF7381" s="356"/>
      <c r="AKG7381" s="357"/>
      <c r="AKH7381" s="356"/>
      <c r="AKI7381" s="357"/>
      <c r="AKJ7381" s="356"/>
      <c r="AKK7381" s="357"/>
      <c r="AKL7381" s="356"/>
      <c r="AKM7381" s="357"/>
      <c r="AKN7381" s="356"/>
      <c r="AKO7381" s="357"/>
      <c r="AKP7381" s="356"/>
      <c r="AKQ7381" s="357"/>
      <c r="AKR7381" s="356"/>
      <c r="AKS7381" s="357"/>
      <c r="AKT7381" s="356"/>
      <c r="AKU7381" s="357"/>
      <c r="AKV7381" s="356"/>
      <c r="AKW7381" s="357"/>
      <c r="AKX7381" s="356"/>
      <c r="AKY7381" s="357"/>
      <c r="AKZ7381" s="356"/>
      <c r="ALA7381" s="357"/>
      <c r="ALB7381" s="356"/>
      <c r="ALC7381" s="357"/>
      <c r="ALD7381" s="356"/>
      <c r="ALE7381" s="357"/>
      <c r="ALF7381" s="356"/>
      <c r="ALG7381" s="357"/>
      <c r="ALH7381" s="356"/>
      <c r="ALI7381" s="357"/>
      <c r="ALJ7381" s="356"/>
      <c r="ALK7381" s="357"/>
      <c r="ALL7381" s="356"/>
      <c r="ALM7381" s="357"/>
      <c r="ALN7381" s="356"/>
      <c r="ALO7381" s="357"/>
      <c r="ALP7381" s="356"/>
      <c r="ALQ7381" s="357"/>
      <c r="ALR7381" s="356"/>
      <c r="ALS7381" s="357"/>
      <c r="ALT7381" s="356"/>
      <c r="ALU7381" s="357"/>
      <c r="ALV7381" s="356"/>
      <c r="ALW7381" s="357"/>
      <c r="ALX7381" s="356"/>
      <c r="ALY7381" s="357"/>
      <c r="ALZ7381" s="356"/>
      <c r="AMA7381" s="357"/>
      <c r="AMB7381" s="356"/>
      <c r="AMC7381" s="357"/>
      <c r="AMD7381" s="356"/>
      <c r="AME7381" s="357"/>
      <c r="AMF7381" s="356"/>
      <c r="AMG7381" s="357"/>
      <c r="AMH7381" s="356"/>
      <c r="AMI7381" s="357"/>
      <c r="AMJ7381" s="356"/>
      <c r="AMK7381" s="357"/>
      <c r="AML7381" s="356"/>
      <c r="AMM7381" s="357"/>
      <c r="AMN7381" s="356"/>
      <c r="AMO7381" s="357"/>
      <c r="AMP7381" s="356"/>
      <c r="AMQ7381" s="357"/>
      <c r="AMR7381" s="356"/>
      <c r="AMS7381" s="357"/>
      <c r="AMT7381" s="356"/>
      <c r="AMU7381" s="357"/>
      <c r="AMV7381" s="356"/>
      <c r="AMW7381" s="357"/>
      <c r="AMX7381" s="356"/>
      <c r="AMY7381" s="357"/>
      <c r="AMZ7381" s="356"/>
      <c r="ANA7381" s="357"/>
      <c r="ANB7381" s="356"/>
      <c r="ANC7381" s="357"/>
      <c r="AND7381" s="356"/>
      <c r="ANE7381" s="357"/>
      <c r="ANF7381" s="356"/>
      <c r="ANG7381" s="357"/>
      <c r="ANH7381" s="356"/>
      <c r="ANI7381" s="357"/>
      <c r="ANJ7381" s="356"/>
      <c r="ANK7381" s="357"/>
      <c r="ANL7381" s="356"/>
      <c r="ANM7381" s="357"/>
      <c r="ANN7381" s="356"/>
      <c r="ANO7381" s="357"/>
      <c r="ANP7381" s="356"/>
      <c r="ANQ7381" s="357"/>
      <c r="ANR7381" s="356"/>
      <c r="ANS7381" s="357"/>
      <c r="ANT7381" s="356"/>
      <c r="ANU7381" s="357"/>
      <c r="ANV7381" s="356"/>
      <c r="ANW7381" s="357"/>
      <c r="ANX7381" s="356"/>
      <c r="ANY7381" s="357"/>
      <c r="ANZ7381" s="356"/>
      <c r="AOA7381" s="357"/>
      <c r="AOB7381" s="356"/>
      <c r="AOC7381" s="357"/>
      <c r="AOD7381" s="356"/>
      <c r="AOE7381" s="357"/>
      <c r="AOF7381" s="356"/>
      <c r="AOG7381" s="357"/>
      <c r="AOH7381" s="356"/>
      <c r="AOI7381" s="357"/>
      <c r="AOJ7381" s="356"/>
      <c r="AOK7381" s="357"/>
      <c r="AOL7381" s="356"/>
      <c r="AOM7381" s="357"/>
      <c r="AON7381" s="356"/>
      <c r="AOO7381" s="357"/>
      <c r="AOP7381" s="356"/>
      <c r="AOQ7381" s="357"/>
      <c r="AOR7381" s="356"/>
      <c r="AOS7381" s="357"/>
      <c r="AOT7381" s="356"/>
      <c r="AOU7381" s="357"/>
      <c r="AOV7381" s="356"/>
      <c r="AOW7381" s="357"/>
      <c r="AOX7381" s="356"/>
      <c r="AOY7381" s="357"/>
      <c r="AOZ7381" s="356"/>
      <c r="APA7381" s="357"/>
      <c r="APB7381" s="356"/>
      <c r="APC7381" s="357"/>
      <c r="APD7381" s="356"/>
      <c r="APE7381" s="357"/>
      <c r="APF7381" s="356"/>
      <c r="APG7381" s="357"/>
      <c r="APH7381" s="356"/>
      <c r="API7381" s="357"/>
      <c r="APJ7381" s="356"/>
      <c r="APK7381" s="357"/>
      <c r="APL7381" s="356"/>
      <c r="APM7381" s="357"/>
      <c r="APN7381" s="356"/>
      <c r="APO7381" s="357"/>
      <c r="APP7381" s="356"/>
      <c r="APQ7381" s="357"/>
      <c r="APR7381" s="356"/>
      <c r="APS7381" s="357"/>
      <c r="APT7381" s="356"/>
      <c r="APU7381" s="357"/>
      <c r="APV7381" s="356"/>
      <c r="APW7381" s="357"/>
      <c r="APX7381" s="356"/>
      <c r="APY7381" s="357"/>
      <c r="APZ7381" s="356"/>
      <c r="AQA7381" s="357"/>
      <c r="AQB7381" s="356"/>
      <c r="AQC7381" s="357"/>
      <c r="AQD7381" s="356"/>
      <c r="AQE7381" s="357"/>
      <c r="AQF7381" s="356"/>
      <c r="AQG7381" s="357"/>
      <c r="AQH7381" s="356"/>
      <c r="AQI7381" s="357"/>
      <c r="AQJ7381" s="356"/>
      <c r="AQK7381" s="357"/>
      <c r="AQL7381" s="356"/>
      <c r="AQM7381" s="357"/>
      <c r="AQN7381" s="356"/>
      <c r="AQO7381" s="357"/>
      <c r="AQP7381" s="356"/>
      <c r="AQQ7381" s="357"/>
      <c r="AQR7381" s="356"/>
      <c r="AQS7381" s="357"/>
      <c r="AQT7381" s="356"/>
      <c r="AQU7381" s="357"/>
      <c r="AQV7381" s="356"/>
      <c r="AQW7381" s="357"/>
      <c r="AQX7381" s="356"/>
      <c r="AQY7381" s="357"/>
      <c r="AQZ7381" s="356"/>
      <c r="ARA7381" s="357"/>
      <c r="ARB7381" s="356"/>
      <c r="ARC7381" s="357"/>
      <c r="ARD7381" s="356"/>
      <c r="ARE7381" s="357"/>
      <c r="ARF7381" s="356"/>
      <c r="ARG7381" s="357"/>
      <c r="ARH7381" s="356"/>
      <c r="ARI7381" s="357"/>
      <c r="ARJ7381" s="356"/>
      <c r="ARK7381" s="357"/>
      <c r="ARL7381" s="356"/>
      <c r="ARM7381" s="357"/>
      <c r="ARN7381" s="356"/>
      <c r="ARO7381" s="357"/>
      <c r="ARP7381" s="356"/>
      <c r="ARQ7381" s="357"/>
      <c r="ARR7381" s="356"/>
      <c r="ARS7381" s="357"/>
      <c r="ART7381" s="356"/>
      <c r="ARU7381" s="357"/>
      <c r="ARV7381" s="356"/>
      <c r="ARW7381" s="357"/>
      <c r="ARX7381" s="356"/>
      <c r="ARY7381" s="357"/>
      <c r="ARZ7381" s="356"/>
      <c r="ASA7381" s="357"/>
      <c r="ASB7381" s="356"/>
      <c r="ASC7381" s="357"/>
      <c r="ASD7381" s="356"/>
      <c r="ASE7381" s="357"/>
      <c r="ASF7381" s="356"/>
      <c r="ASG7381" s="357"/>
      <c r="ASH7381" s="356"/>
      <c r="ASI7381" s="357"/>
      <c r="ASJ7381" s="356"/>
      <c r="ASK7381" s="357"/>
      <c r="ASL7381" s="356"/>
      <c r="ASM7381" s="357"/>
      <c r="ASN7381" s="356"/>
      <c r="ASO7381" s="357"/>
      <c r="ASP7381" s="356"/>
      <c r="ASQ7381" s="357"/>
      <c r="ASR7381" s="356"/>
      <c r="ASS7381" s="357"/>
      <c r="AST7381" s="356"/>
      <c r="ASU7381" s="357"/>
      <c r="ASV7381" s="356"/>
      <c r="ASW7381" s="357"/>
      <c r="ASX7381" s="356"/>
      <c r="ASY7381" s="357"/>
      <c r="ASZ7381" s="356"/>
      <c r="ATA7381" s="357"/>
      <c r="ATB7381" s="356"/>
      <c r="ATC7381" s="357"/>
      <c r="ATD7381" s="356"/>
      <c r="ATE7381" s="357"/>
      <c r="ATF7381" s="356"/>
      <c r="ATG7381" s="357"/>
      <c r="ATH7381" s="356"/>
      <c r="ATI7381" s="357"/>
      <c r="ATJ7381" s="356"/>
      <c r="ATK7381" s="357"/>
      <c r="ATL7381" s="356"/>
      <c r="ATM7381" s="357"/>
      <c r="ATN7381" s="356"/>
      <c r="ATO7381" s="357"/>
      <c r="ATP7381" s="356"/>
      <c r="ATQ7381" s="357"/>
      <c r="ATR7381" s="356"/>
      <c r="ATS7381" s="357"/>
      <c r="ATT7381" s="356"/>
      <c r="ATU7381" s="357"/>
      <c r="ATV7381" s="356"/>
      <c r="ATW7381" s="357"/>
      <c r="ATX7381" s="356"/>
      <c r="ATY7381" s="357"/>
      <c r="ATZ7381" s="356"/>
      <c r="AUA7381" s="357"/>
      <c r="AUB7381" s="356"/>
      <c r="AUC7381" s="357"/>
      <c r="AUD7381" s="356"/>
      <c r="AUE7381" s="357"/>
      <c r="AUF7381" s="356"/>
      <c r="AUG7381" s="357"/>
      <c r="AUH7381" s="356"/>
      <c r="AUI7381" s="357"/>
      <c r="AUJ7381" s="356"/>
      <c r="AUK7381" s="357"/>
      <c r="AUL7381" s="356"/>
      <c r="AUM7381" s="357"/>
      <c r="AUN7381" s="356"/>
      <c r="AUO7381" s="357"/>
      <c r="AUP7381" s="356"/>
      <c r="AUQ7381" s="357"/>
      <c r="AUR7381" s="356"/>
      <c r="AUS7381" s="357"/>
      <c r="AUT7381" s="356"/>
      <c r="AUU7381" s="357"/>
      <c r="AUV7381" s="356"/>
      <c r="AUW7381" s="357"/>
      <c r="AUX7381" s="356"/>
      <c r="AUY7381" s="357"/>
      <c r="AUZ7381" s="356"/>
      <c r="AVA7381" s="357"/>
      <c r="AVB7381" s="356"/>
      <c r="AVC7381" s="357"/>
      <c r="AVD7381" s="356"/>
      <c r="AVE7381" s="357"/>
      <c r="AVF7381" s="356"/>
      <c r="AVG7381" s="357"/>
      <c r="AVH7381" s="356"/>
      <c r="AVI7381" s="357"/>
      <c r="AVJ7381" s="356"/>
      <c r="AVK7381" s="357"/>
      <c r="AVL7381" s="356"/>
      <c r="AVM7381" s="357"/>
      <c r="AVN7381" s="356"/>
      <c r="AVO7381" s="357"/>
      <c r="AVP7381" s="356"/>
      <c r="AVQ7381" s="357"/>
      <c r="AVR7381" s="356"/>
      <c r="AVS7381" s="357"/>
      <c r="AVT7381" s="356"/>
      <c r="AVU7381" s="357"/>
      <c r="AVV7381" s="356"/>
      <c r="AVW7381" s="357"/>
      <c r="AVX7381" s="356"/>
      <c r="AVY7381" s="357"/>
      <c r="AVZ7381" s="356"/>
      <c r="AWA7381" s="357"/>
      <c r="AWB7381" s="356"/>
      <c r="AWC7381" s="357"/>
      <c r="AWD7381" s="356"/>
      <c r="AWE7381" s="357"/>
      <c r="AWF7381" s="356"/>
      <c r="AWG7381" s="357"/>
      <c r="AWH7381" s="356"/>
      <c r="AWI7381" s="357"/>
      <c r="AWJ7381" s="356"/>
      <c r="AWK7381" s="357"/>
      <c r="AWL7381" s="356"/>
      <c r="AWM7381" s="357"/>
      <c r="AWN7381" s="356"/>
      <c r="AWO7381" s="357"/>
      <c r="AWP7381" s="356"/>
      <c r="AWQ7381" s="357"/>
      <c r="AWR7381" s="356"/>
      <c r="AWS7381" s="357"/>
      <c r="AWT7381" s="356"/>
      <c r="AWU7381" s="357"/>
      <c r="AWV7381" s="356"/>
      <c r="AWW7381" s="357"/>
      <c r="AWX7381" s="356"/>
      <c r="AWY7381" s="357"/>
      <c r="AWZ7381" s="356"/>
      <c r="AXA7381" s="357"/>
      <c r="AXB7381" s="356"/>
      <c r="AXC7381" s="357"/>
      <c r="AXD7381" s="356"/>
      <c r="AXE7381" s="357"/>
      <c r="AXF7381" s="356"/>
      <c r="AXG7381" s="357"/>
      <c r="AXH7381" s="356"/>
      <c r="AXI7381" s="357"/>
      <c r="AXJ7381" s="356"/>
      <c r="AXK7381" s="357"/>
      <c r="AXL7381" s="356"/>
      <c r="AXM7381" s="357"/>
      <c r="AXN7381" s="356"/>
      <c r="AXO7381" s="357"/>
      <c r="AXP7381" s="356"/>
      <c r="AXQ7381" s="357"/>
      <c r="AXR7381" s="356"/>
      <c r="AXS7381" s="357"/>
      <c r="AXT7381" s="356"/>
      <c r="AXU7381" s="357"/>
      <c r="AXV7381" s="356"/>
      <c r="AXW7381" s="357"/>
      <c r="AXX7381" s="356"/>
      <c r="AXY7381" s="357"/>
      <c r="AXZ7381" s="356"/>
      <c r="AYA7381" s="357"/>
      <c r="AYB7381" s="356"/>
      <c r="AYC7381" s="357"/>
      <c r="AYD7381" s="356"/>
      <c r="AYE7381" s="357"/>
      <c r="AYF7381" s="356"/>
      <c r="AYG7381" s="357"/>
      <c r="AYH7381" s="356"/>
      <c r="AYI7381" s="357"/>
      <c r="AYJ7381" s="356"/>
      <c r="AYK7381" s="357"/>
      <c r="AYL7381" s="356"/>
      <c r="AYM7381" s="357"/>
      <c r="AYN7381" s="356"/>
      <c r="AYO7381" s="357"/>
      <c r="AYP7381" s="356"/>
      <c r="AYQ7381" s="357"/>
      <c r="AYR7381" s="356"/>
      <c r="AYS7381" s="357"/>
      <c r="AYT7381" s="356"/>
      <c r="AYU7381" s="357"/>
      <c r="AYV7381" s="356"/>
      <c r="AYW7381" s="357"/>
      <c r="AYX7381" s="356"/>
      <c r="AYY7381" s="357"/>
      <c r="AYZ7381" s="356"/>
      <c r="AZA7381" s="357"/>
      <c r="AZB7381" s="356"/>
      <c r="AZC7381" s="357"/>
      <c r="AZD7381" s="356"/>
      <c r="AZE7381" s="357"/>
      <c r="AZF7381" s="356"/>
      <c r="AZG7381" s="357"/>
      <c r="AZH7381" s="356"/>
      <c r="AZI7381" s="357"/>
      <c r="AZJ7381" s="356"/>
      <c r="AZK7381" s="357"/>
      <c r="AZL7381" s="356"/>
      <c r="AZM7381" s="357"/>
      <c r="AZN7381" s="356"/>
      <c r="AZO7381" s="357"/>
      <c r="AZP7381" s="356"/>
      <c r="AZQ7381" s="357"/>
      <c r="AZR7381" s="356"/>
      <c r="AZS7381" s="357"/>
      <c r="AZT7381" s="356"/>
      <c r="AZU7381" s="357"/>
      <c r="AZV7381" s="356"/>
      <c r="AZW7381" s="357"/>
      <c r="AZX7381" s="356"/>
      <c r="AZY7381" s="357"/>
      <c r="AZZ7381" s="356"/>
      <c r="BAA7381" s="357"/>
      <c r="BAB7381" s="356"/>
      <c r="BAC7381" s="357"/>
      <c r="BAD7381" s="356"/>
      <c r="BAE7381" s="357"/>
      <c r="BAF7381" s="356"/>
      <c r="BAG7381" s="357"/>
      <c r="BAH7381" s="356"/>
      <c r="BAI7381" s="357"/>
      <c r="BAJ7381" s="356"/>
      <c r="BAK7381" s="357"/>
      <c r="BAL7381" s="356"/>
      <c r="BAM7381" s="357"/>
      <c r="BAN7381" s="356"/>
      <c r="BAO7381" s="357"/>
      <c r="BAP7381" s="356"/>
      <c r="BAQ7381" s="357"/>
      <c r="BAR7381" s="356"/>
      <c r="BAS7381" s="357"/>
      <c r="BAT7381" s="356"/>
      <c r="BAU7381" s="357"/>
      <c r="BAV7381" s="356"/>
      <c r="BAW7381" s="357"/>
      <c r="BAX7381" s="356"/>
      <c r="BAY7381" s="357"/>
      <c r="BAZ7381" s="356"/>
      <c r="BBA7381" s="357"/>
      <c r="BBB7381" s="356"/>
      <c r="BBC7381" s="357"/>
      <c r="BBD7381" s="356"/>
      <c r="BBE7381" s="357"/>
      <c r="BBF7381" s="356"/>
      <c r="BBG7381" s="357"/>
      <c r="BBH7381" s="356"/>
      <c r="BBI7381" s="357"/>
      <c r="BBJ7381" s="356"/>
      <c r="BBK7381" s="357"/>
      <c r="BBL7381" s="356"/>
      <c r="BBM7381" s="357"/>
      <c r="BBN7381" s="356"/>
      <c r="BBO7381" s="357"/>
      <c r="BBP7381" s="356"/>
      <c r="BBQ7381" s="357"/>
      <c r="BBR7381" s="356"/>
      <c r="BBS7381" s="357"/>
      <c r="BBT7381" s="356"/>
      <c r="BBU7381" s="357"/>
      <c r="BBV7381" s="356"/>
      <c r="BBW7381" s="357"/>
      <c r="BBX7381" s="356"/>
      <c r="BBY7381" s="357"/>
      <c r="BBZ7381" s="356"/>
      <c r="BCA7381" s="357"/>
      <c r="BCB7381" s="356"/>
      <c r="BCC7381" s="357"/>
      <c r="BCD7381" s="356"/>
      <c r="BCE7381" s="357"/>
      <c r="BCF7381" s="356"/>
      <c r="BCG7381" s="357"/>
      <c r="BCH7381" s="356"/>
      <c r="BCI7381" s="357"/>
      <c r="BCJ7381" s="356"/>
      <c r="BCK7381" s="357"/>
      <c r="BCL7381" s="356"/>
      <c r="BCM7381" s="357"/>
      <c r="BCN7381" s="356"/>
      <c r="BCO7381" s="357"/>
      <c r="BCP7381" s="356"/>
      <c r="BCQ7381" s="357"/>
      <c r="BCR7381" s="356"/>
      <c r="BCS7381" s="357"/>
      <c r="BCT7381" s="356"/>
      <c r="BCU7381" s="357"/>
      <c r="BCV7381" s="356"/>
      <c r="BCW7381" s="357"/>
      <c r="BCX7381" s="356"/>
      <c r="BCY7381" s="357"/>
      <c r="BCZ7381" s="356"/>
      <c r="BDA7381" s="357"/>
      <c r="BDB7381" s="356"/>
      <c r="BDC7381" s="357"/>
      <c r="BDD7381" s="356"/>
      <c r="BDE7381" s="357"/>
      <c r="BDF7381" s="356"/>
      <c r="BDG7381" s="357"/>
      <c r="BDH7381" s="356"/>
      <c r="BDI7381" s="357"/>
      <c r="BDJ7381" s="356"/>
      <c r="BDK7381" s="357"/>
      <c r="BDL7381" s="356"/>
      <c r="BDM7381" s="357"/>
      <c r="BDN7381" s="356"/>
      <c r="BDO7381" s="357"/>
      <c r="BDP7381" s="356"/>
      <c r="BDQ7381" s="357"/>
      <c r="BDR7381" s="356"/>
      <c r="BDS7381" s="357"/>
      <c r="BDT7381" s="356"/>
      <c r="BDU7381" s="357"/>
      <c r="BDV7381" s="356"/>
      <c r="BDW7381" s="357"/>
      <c r="BDX7381" s="356"/>
      <c r="BDY7381" s="357"/>
      <c r="BDZ7381" s="356"/>
      <c r="BEA7381" s="357"/>
      <c r="BEB7381" s="356"/>
      <c r="BEC7381" s="357"/>
      <c r="BED7381" s="356"/>
      <c r="BEE7381" s="357"/>
      <c r="BEF7381" s="356"/>
      <c r="BEG7381" s="357"/>
      <c r="BEH7381" s="356"/>
      <c r="BEI7381" s="357"/>
      <c r="BEJ7381" s="356"/>
      <c r="BEK7381" s="357"/>
      <c r="BEL7381" s="356"/>
      <c r="BEM7381" s="357"/>
      <c r="BEN7381" s="356"/>
      <c r="BEO7381" s="357"/>
      <c r="BEP7381" s="356"/>
      <c r="BEQ7381" s="357"/>
      <c r="BER7381" s="356"/>
      <c r="BES7381" s="357"/>
      <c r="BET7381" s="356"/>
      <c r="BEU7381" s="357"/>
      <c r="BEV7381" s="356"/>
      <c r="BEW7381" s="357"/>
      <c r="BEX7381" s="356"/>
      <c r="BEY7381" s="357"/>
      <c r="BEZ7381" s="356"/>
      <c r="BFA7381" s="357"/>
      <c r="BFB7381" s="356"/>
      <c r="BFC7381" s="357"/>
      <c r="BFD7381" s="356"/>
      <c r="BFE7381" s="357"/>
      <c r="BFF7381" s="356"/>
      <c r="BFG7381" s="357"/>
      <c r="BFH7381" s="356"/>
      <c r="BFI7381" s="357"/>
      <c r="BFJ7381" s="356"/>
      <c r="BFK7381" s="357"/>
      <c r="BFL7381" s="356"/>
      <c r="BFM7381" s="357"/>
      <c r="BFN7381" s="356"/>
      <c r="BFO7381" s="357"/>
      <c r="BFP7381" s="356"/>
      <c r="BFQ7381" s="357"/>
      <c r="BFR7381" s="356"/>
      <c r="BFS7381" s="357"/>
      <c r="BFT7381" s="356"/>
      <c r="BFU7381" s="357"/>
      <c r="BFV7381" s="356"/>
      <c r="BFW7381" s="357"/>
      <c r="BFX7381" s="356"/>
      <c r="BFY7381" s="357"/>
      <c r="BFZ7381" s="356"/>
      <c r="BGA7381" s="357"/>
      <c r="BGB7381" s="356"/>
      <c r="BGC7381" s="357"/>
      <c r="BGD7381" s="356"/>
      <c r="BGE7381" s="357"/>
      <c r="BGF7381" s="356"/>
      <c r="BGG7381" s="357"/>
      <c r="BGH7381" s="356"/>
      <c r="BGI7381" s="357"/>
      <c r="BGJ7381" s="356"/>
      <c r="BGK7381" s="357"/>
      <c r="BGL7381" s="356"/>
      <c r="BGM7381" s="357"/>
      <c r="BGN7381" s="356"/>
      <c r="BGO7381" s="357"/>
      <c r="BGP7381" s="356"/>
      <c r="BGQ7381" s="357"/>
      <c r="BGR7381" s="356"/>
      <c r="BGS7381" s="357"/>
      <c r="BGT7381" s="356"/>
      <c r="BGU7381" s="357"/>
      <c r="BGV7381" s="356"/>
      <c r="BGW7381" s="357"/>
      <c r="BGX7381" s="356"/>
      <c r="BGY7381" s="357"/>
      <c r="BGZ7381" s="356"/>
      <c r="BHA7381" s="357"/>
      <c r="BHB7381" s="356"/>
      <c r="BHC7381" s="357"/>
      <c r="BHD7381" s="356"/>
      <c r="BHE7381" s="357"/>
      <c r="BHF7381" s="356"/>
      <c r="BHG7381" s="357"/>
      <c r="BHH7381" s="356"/>
      <c r="BHI7381" s="357"/>
      <c r="BHJ7381" s="356"/>
      <c r="BHK7381" s="357"/>
      <c r="BHL7381" s="356"/>
      <c r="BHM7381" s="357"/>
      <c r="BHN7381" s="356"/>
      <c r="BHO7381" s="357"/>
      <c r="BHP7381" s="356"/>
      <c r="BHQ7381" s="357"/>
      <c r="BHR7381" s="356"/>
      <c r="BHS7381" s="357"/>
      <c r="BHT7381" s="356"/>
      <c r="BHU7381" s="357"/>
      <c r="BHV7381" s="356"/>
      <c r="BHW7381" s="357"/>
      <c r="BHX7381" s="356"/>
      <c r="BHY7381" s="357"/>
      <c r="BHZ7381" s="356"/>
      <c r="BIA7381" s="357"/>
      <c r="BIB7381" s="356"/>
      <c r="BIC7381" s="357"/>
      <c r="BID7381" s="356"/>
      <c r="BIE7381" s="357"/>
      <c r="BIF7381" s="356"/>
      <c r="BIG7381" s="357"/>
      <c r="BIH7381" s="356"/>
      <c r="BII7381" s="357"/>
      <c r="BIJ7381" s="356"/>
      <c r="BIK7381" s="357"/>
      <c r="BIL7381" s="356"/>
      <c r="BIM7381" s="357"/>
      <c r="BIN7381" s="356"/>
      <c r="BIO7381" s="357"/>
      <c r="BIP7381" s="356"/>
      <c r="BIQ7381" s="357"/>
      <c r="BIR7381" s="356"/>
      <c r="BIS7381" s="357"/>
      <c r="BIT7381" s="356"/>
      <c r="BIU7381" s="357"/>
      <c r="BIV7381" s="356"/>
      <c r="BIW7381" s="357"/>
      <c r="BIX7381" s="356"/>
      <c r="BIY7381" s="357"/>
      <c r="BIZ7381" s="356"/>
      <c r="BJA7381" s="357"/>
      <c r="BJB7381" s="356"/>
      <c r="BJC7381" s="357"/>
      <c r="BJD7381" s="356"/>
      <c r="BJE7381" s="357"/>
      <c r="BJF7381" s="356"/>
      <c r="BJG7381" s="357"/>
      <c r="BJH7381" s="356"/>
      <c r="BJI7381" s="357"/>
      <c r="BJJ7381" s="356"/>
      <c r="BJK7381" s="357"/>
      <c r="BJL7381" s="356"/>
      <c r="BJM7381" s="357"/>
      <c r="BJN7381" s="356"/>
      <c r="BJO7381" s="357"/>
      <c r="BJP7381" s="356"/>
      <c r="BJQ7381" s="357"/>
      <c r="BJR7381" s="356"/>
      <c r="BJS7381" s="357"/>
      <c r="BJT7381" s="356"/>
      <c r="BJU7381" s="357"/>
      <c r="BJV7381" s="356"/>
      <c r="BJW7381" s="357"/>
      <c r="BJX7381" s="356"/>
      <c r="BJY7381" s="357"/>
      <c r="BJZ7381" s="356"/>
      <c r="BKA7381" s="357"/>
      <c r="BKB7381" s="356"/>
      <c r="BKC7381" s="357"/>
      <c r="BKD7381" s="356"/>
      <c r="BKE7381" s="357"/>
      <c r="BKF7381" s="356"/>
      <c r="BKG7381" s="357"/>
      <c r="BKH7381" s="356"/>
      <c r="BKI7381" s="357"/>
      <c r="BKJ7381" s="356"/>
      <c r="BKK7381" s="357"/>
      <c r="BKL7381" s="356"/>
      <c r="BKM7381" s="357"/>
      <c r="BKN7381" s="356"/>
      <c r="BKO7381" s="357"/>
      <c r="BKP7381" s="356"/>
      <c r="BKQ7381" s="357"/>
      <c r="BKR7381" s="356"/>
      <c r="BKS7381" s="357"/>
      <c r="BKT7381" s="356"/>
      <c r="BKU7381" s="357"/>
      <c r="BKV7381" s="356"/>
      <c r="BKW7381" s="357"/>
      <c r="BKX7381" s="356"/>
      <c r="BKY7381" s="357"/>
      <c r="BKZ7381" s="356"/>
      <c r="BLA7381" s="357"/>
      <c r="BLB7381" s="356"/>
      <c r="BLC7381" s="357"/>
      <c r="BLD7381" s="356"/>
      <c r="BLE7381" s="357"/>
      <c r="BLF7381" s="356"/>
      <c r="BLG7381" s="357"/>
      <c r="BLH7381" s="356"/>
      <c r="BLI7381" s="357"/>
      <c r="BLJ7381" s="356"/>
      <c r="BLK7381" s="357"/>
      <c r="BLL7381" s="356"/>
      <c r="BLM7381" s="357"/>
      <c r="BLN7381" s="356"/>
      <c r="BLO7381" s="357"/>
      <c r="BLP7381" s="356"/>
      <c r="BLQ7381" s="357"/>
      <c r="BLR7381" s="356"/>
      <c r="BLS7381" s="357"/>
      <c r="BLT7381" s="356"/>
      <c r="BLU7381" s="357"/>
      <c r="BLV7381" s="356"/>
      <c r="BLW7381" s="357"/>
      <c r="BLX7381" s="356"/>
      <c r="BLY7381" s="357"/>
      <c r="BLZ7381" s="356"/>
      <c r="BMA7381" s="357"/>
      <c r="BMB7381" s="356"/>
      <c r="BMC7381" s="357"/>
      <c r="BMD7381" s="356"/>
      <c r="BME7381" s="357"/>
      <c r="BMF7381" s="356"/>
      <c r="BMG7381" s="357"/>
      <c r="BMH7381" s="356"/>
      <c r="BMI7381" s="357"/>
      <c r="BMJ7381" s="356"/>
      <c r="BMK7381" s="357"/>
      <c r="BML7381" s="356"/>
      <c r="BMM7381" s="357"/>
      <c r="BMN7381" s="356"/>
      <c r="BMO7381" s="357"/>
      <c r="BMP7381" s="356"/>
      <c r="BMQ7381" s="357"/>
      <c r="BMR7381" s="356"/>
      <c r="BMS7381" s="357"/>
      <c r="BMT7381" s="356"/>
      <c r="BMU7381" s="357"/>
      <c r="BMV7381" s="356"/>
      <c r="BMW7381" s="357"/>
      <c r="BMX7381" s="356"/>
      <c r="BMY7381" s="357"/>
      <c r="BMZ7381" s="356"/>
      <c r="BNA7381" s="357"/>
      <c r="BNB7381" s="356"/>
      <c r="BNC7381" s="357"/>
      <c r="BND7381" s="356"/>
      <c r="BNE7381" s="357"/>
      <c r="BNF7381" s="356"/>
      <c r="BNG7381" s="357"/>
      <c r="BNH7381" s="356"/>
      <c r="BNI7381" s="357"/>
      <c r="BNJ7381" s="356"/>
      <c r="BNK7381" s="357"/>
      <c r="BNL7381" s="356"/>
      <c r="BNM7381" s="357"/>
      <c r="BNN7381" s="356"/>
      <c r="BNO7381" s="357"/>
      <c r="BNP7381" s="356"/>
      <c r="BNQ7381" s="357"/>
      <c r="BNR7381" s="356"/>
      <c r="BNS7381" s="357"/>
      <c r="BNT7381" s="356"/>
      <c r="BNU7381" s="357"/>
      <c r="BNV7381" s="356"/>
      <c r="BNW7381" s="357"/>
      <c r="BNX7381" s="356"/>
      <c r="BNY7381" s="357"/>
      <c r="BNZ7381" s="356"/>
      <c r="BOA7381" s="357"/>
      <c r="BOB7381" s="356"/>
      <c r="BOC7381" s="357"/>
      <c r="BOD7381" s="356"/>
      <c r="BOE7381" s="357"/>
      <c r="BOF7381" s="356"/>
      <c r="BOG7381" s="357"/>
      <c r="BOH7381" s="356"/>
      <c r="BOI7381" s="357"/>
      <c r="BOJ7381" s="356"/>
      <c r="BOK7381" s="357"/>
      <c r="BOL7381" s="356"/>
      <c r="BOM7381" s="357"/>
      <c r="BON7381" s="356"/>
      <c r="BOO7381" s="357"/>
      <c r="BOP7381" s="356"/>
      <c r="BOQ7381" s="357"/>
      <c r="BOR7381" s="356"/>
      <c r="BOS7381" s="357"/>
      <c r="BOT7381" s="356"/>
      <c r="BOU7381" s="357"/>
      <c r="BOV7381" s="356"/>
      <c r="BOW7381" s="357"/>
      <c r="BOX7381" s="356"/>
      <c r="BOY7381" s="357"/>
      <c r="BOZ7381" s="356"/>
      <c r="BPA7381" s="357"/>
      <c r="BPB7381" s="356"/>
      <c r="BPC7381" s="357"/>
      <c r="BPD7381" s="356"/>
      <c r="BPE7381" s="357"/>
      <c r="BPF7381" s="356"/>
      <c r="BPG7381" s="357"/>
      <c r="BPH7381" s="356"/>
      <c r="BPI7381" s="357"/>
      <c r="BPJ7381" s="356"/>
      <c r="BPK7381" s="357"/>
      <c r="BPL7381" s="356"/>
      <c r="BPM7381" s="357"/>
      <c r="BPN7381" s="356"/>
      <c r="BPO7381" s="357"/>
      <c r="BPP7381" s="356"/>
      <c r="BPQ7381" s="357"/>
      <c r="BPR7381" s="356"/>
      <c r="BPS7381" s="357"/>
      <c r="BPT7381" s="356"/>
      <c r="BPU7381" s="357"/>
      <c r="BPV7381" s="356"/>
      <c r="BPW7381" s="357"/>
      <c r="BPX7381" s="356"/>
      <c r="BPY7381" s="357"/>
      <c r="BPZ7381" s="356"/>
      <c r="BQA7381" s="357"/>
      <c r="BQB7381" s="356"/>
      <c r="BQC7381" s="357"/>
      <c r="BQD7381" s="356"/>
      <c r="BQE7381" s="357"/>
      <c r="BQF7381" s="356"/>
      <c r="BQG7381" s="357"/>
      <c r="BQH7381" s="356"/>
      <c r="BQI7381" s="357"/>
      <c r="BQJ7381" s="356"/>
      <c r="BQK7381" s="357"/>
      <c r="BQL7381" s="356"/>
      <c r="BQM7381" s="357"/>
      <c r="BQN7381" s="356"/>
      <c r="BQO7381" s="357"/>
      <c r="BQP7381" s="356"/>
      <c r="BQQ7381" s="357"/>
      <c r="BQR7381" s="356"/>
      <c r="BQS7381" s="357"/>
      <c r="BQT7381" s="356"/>
      <c r="BQU7381" s="357"/>
      <c r="BQV7381" s="356"/>
      <c r="BQW7381" s="357"/>
      <c r="BQX7381" s="356"/>
      <c r="BQY7381" s="357"/>
      <c r="BQZ7381" s="356"/>
      <c r="BRA7381" s="357"/>
      <c r="BRB7381" s="356"/>
      <c r="BRC7381" s="357"/>
      <c r="BRD7381" s="356"/>
      <c r="BRE7381" s="357"/>
      <c r="BRF7381" s="356"/>
      <c r="BRG7381" s="357"/>
      <c r="BRH7381" s="356"/>
      <c r="BRI7381" s="357"/>
      <c r="BRJ7381" s="356"/>
      <c r="BRK7381" s="357"/>
      <c r="BRL7381" s="356"/>
      <c r="BRM7381" s="357"/>
      <c r="BRN7381" s="356"/>
      <c r="BRO7381" s="357"/>
      <c r="BRP7381" s="356"/>
      <c r="BRQ7381" s="357"/>
      <c r="BRR7381" s="356"/>
      <c r="BRS7381" s="357"/>
      <c r="BRT7381" s="356"/>
      <c r="BRU7381" s="357"/>
      <c r="BRV7381" s="356"/>
      <c r="BRW7381" s="357"/>
      <c r="BRX7381" s="356"/>
      <c r="BRY7381" s="357"/>
      <c r="BRZ7381" s="356"/>
      <c r="BSA7381" s="357"/>
      <c r="BSB7381" s="356"/>
      <c r="BSC7381" s="357"/>
      <c r="BSD7381" s="356"/>
      <c r="BSE7381" s="357"/>
      <c r="BSF7381" s="356"/>
      <c r="BSG7381" s="357"/>
      <c r="BSH7381" s="356"/>
      <c r="BSI7381" s="357"/>
      <c r="BSJ7381" s="356"/>
      <c r="BSK7381" s="357"/>
      <c r="BSL7381" s="356"/>
      <c r="BSM7381" s="357"/>
      <c r="BSN7381" s="356"/>
      <c r="BSO7381" s="357"/>
      <c r="BSP7381" s="356"/>
      <c r="BSQ7381" s="357"/>
      <c r="BSR7381" s="356"/>
      <c r="BSS7381" s="357"/>
      <c r="BST7381" s="356"/>
      <c r="BSU7381" s="357"/>
      <c r="BSV7381" s="356"/>
      <c r="BSW7381" s="357"/>
      <c r="BSX7381" s="356"/>
      <c r="BSY7381" s="357"/>
      <c r="BSZ7381" s="356"/>
      <c r="BTA7381" s="357"/>
      <c r="BTB7381" s="356"/>
      <c r="BTC7381" s="357"/>
      <c r="BTD7381" s="356"/>
      <c r="BTE7381" s="357"/>
      <c r="BTF7381" s="356"/>
      <c r="BTG7381" s="357"/>
      <c r="BTH7381" s="356"/>
      <c r="BTI7381" s="357"/>
      <c r="BTJ7381" s="356"/>
      <c r="BTK7381" s="357"/>
      <c r="BTL7381" s="356"/>
      <c r="BTM7381" s="357"/>
      <c r="BTN7381" s="356"/>
      <c r="BTO7381" s="357"/>
      <c r="BTP7381" s="356"/>
      <c r="BTQ7381" s="357"/>
      <c r="BTR7381" s="356"/>
      <c r="BTS7381" s="357"/>
      <c r="BTT7381" s="356"/>
      <c r="BTU7381" s="357"/>
      <c r="BTV7381" s="356"/>
      <c r="BTW7381" s="357"/>
      <c r="BTX7381" s="356"/>
      <c r="BTY7381" s="357"/>
      <c r="BTZ7381" s="356"/>
      <c r="BUA7381" s="357"/>
      <c r="BUB7381" s="356"/>
      <c r="BUC7381" s="357"/>
      <c r="BUD7381" s="356"/>
      <c r="BUE7381" s="357"/>
      <c r="BUF7381" s="356"/>
      <c r="BUG7381" s="357"/>
      <c r="BUH7381" s="356"/>
      <c r="BUI7381" s="357"/>
      <c r="BUJ7381" s="356"/>
      <c r="BUK7381" s="357"/>
      <c r="BUL7381" s="356"/>
      <c r="BUM7381" s="357"/>
      <c r="BUN7381" s="356"/>
      <c r="BUO7381" s="357"/>
      <c r="BUP7381" s="356"/>
      <c r="BUQ7381" s="357"/>
      <c r="BUR7381" s="356"/>
      <c r="BUS7381" s="357"/>
      <c r="BUT7381" s="356"/>
      <c r="BUU7381" s="357"/>
      <c r="BUV7381" s="356"/>
      <c r="BUW7381" s="357"/>
      <c r="BUX7381" s="356"/>
      <c r="BUY7381" s="357"/>
      <c r="BUZ7381" s="356"/>
      <c r="BVA7381" s="357"/>
      <c r="BVB7381" s="356"/>
      <c r="BVC7381" s="357"/>
      <c r="BVD7381" s="356"/>
      <c r="BVE7381" s="357"/>
      <c r="BVF7381" s="356"/>
      <c r="BVG7381" s="357"/>
      <c r="BVH7381" s="356"/>
      <c r="BVI7381" s="357"/>
      <c r="BVJ7381" s="356"/>
      <c r="BVK7381" s="357"/>
      <c r="BVL7381" s="356"/>
      <c r="BVM7381" s="357"/>
      <c r="BVN7381" s="356"/>
      <c r="BVO7381" s="357"/>
      <c r="BVP7381" s="356"/>
      <c r="BVQ7381" s="357"/>
      <c r="BVR7381" s="356"/>
      <c r="BVS7381" s="357"/>
      <c r="BVT7381" s="356"/>
      <c r="BVU7381" s="357"/>
      <c r="BVV7381" s="356"/>
      <c r="BVW7381" s="357"/>
      <c r="BVX7381" s="356"/>
      <c r="BVY7381" s="357"/>
      <c r="BVZ7381" s="356"/>
      <c r="BWA7381" s="357"/>
      <c r="BWB7381" s="356"/>
      <c r="BWC7381" s="357"/>
      <c r="BWD7381" s="356"/>
      <c r="BWE7381" s="357"/>
      <c r="BWF7381" s="356"/>
      <c r="BWG7381" s="357"/>
      <c r="BWH7381" s="356"/>
      <c r="BWI7381" s="357"/>
      <c r="BWJ7381" s="356"/>
      <c r="BWK7381" s="357"/>
      <c r="BWL7381" s="356"/>
      <c r="BWM7381" s="357"/>
      <c r="BWN7381" s="356"/>
      <c r="BWO7381" s="357"/>
      <c r="BWP7381" s="356"/>
      <c r="BWQ7381" s="357"/>
      <c r="BWR7381" s="356"/>
      <c r="BWS7381" s="357"/>
      <c r="BWT7381" s="356"/>
      <c r="BWU7381" s="357"/>
      <c r="BWV7381" s="356"/>
      <c r="BWW7381" s="357"/>
      <c r="BWX7381" s="356"/>
      <c r="BWY7381" s="357"/>
      <c r="BWZ7381" s="356"/>
      <c r="BXA7381" s="357"/>
      <c r="BXB7381" s="356"/>
      <c r="BXC7381" s="357"/>
      <c r="BXD7381" s="356"/>
      <c r="BXE7381" s="357"/>
      <c r="BXF7381" s="356"/>
      <c r="BXG7381" s="357"/>
      <c r="BXH7381" s="356"/>
      <c r="BXI7381" s="357"/>
      <c r="BXJ7381" s="356"/>
      <c r="BXK7381" s="357"/>
      <c r="BXL7381" s="356"/>
      <c r="BXM7381" s="357"/>
      <c r="BXN7381" s="356"/>
      <c r="BXO7381" s="357"/>
      <c r="BXP7381" s="356"/>
      <c r="BXQ7381" s="357"/>
      <c r="BXR7381" s="356"/>
      <c r="BXS7381" s="357"/>
      <c r="BXT7381" s="356"/>
      <c r="BXU7381" s="357"/>
      <c r="BXV7381" s="356"/>
      <c r="BXW7381" s="357"/>
      <c r="BXX7381" s="356"/>
      <c r="BXY7381" s="357"/>
      <c r="BXZ7381" s="356"/>
      <c r="BYA7381" s="357"/>
      <c r="BYB7381" s="356"/>
      <c r="BYC7381" s="357"/>
      <c r="BYD7381" s="356"/>
      <c r="BYE7381" s="357"/>
      <c r="BYF7381" s="356"/>
      <c r="BYG7381" s="357"/>
      <c r="BYH7381" s="356"/>
      <c r="BYI7381" s="357"/>
      <c r="BYJ7381" s="356"/>
      <c r="BYK7381" s="357"/>
      <c r="BYL7381" s="356"/>
      <c r="BYM7381" s="357"/>
      <c r="BYN7381" s="356"/>
      <c r="BYO7381" s="357"/>
      <c r="BYP7381" s="356"/>
      <c r="BYQ7381" s="357"/>
      <c r="BYR7381" s="356"/>
      <c r="BYS7381" s="357"/>
      <c r="BYT7381" s="356"/>
      <c r="BYU7381" s="357"/>
      <c r="BYV7381" s="356"/>
      <c r="BYW7381" s="357"/>
      <c r="BYX7381" s="356"/>
      <c r="BYY7381" s="357"/>
      <c r="BYZ7381" s="356"/>
      <c r="BZA7381" s="357"/>
      <c r="BZB7381" s="356"/>
      <c r="BZC7381" s="357"/>
      <c r="BZD7381" s="356"/>
      <c r="BZE7381" s="357"/>
      <c r="BZF7381" s="356"/>
      <c r="BZG7381" s="357"/>
      <c r="BZH7381" s="356"/>
      <c r="BZI7381" s="357"/>
      <c r="BZJ7381" s="356"/>
      <c r="BZK7381" s="357"/>
      <c r="BZL7381" s="356"/>
      <c r="BZM7381" s="357"/>
      <c r="BZN7381" s="356"/>
      <c r="BZO7381" s="357"/>
      <c r="BZP7381" s="356"/>
      <c r="BZQ7381" s="357"/>
      <c r="BZR7381" s="356"/>
      <c r="BZS7381" s="357"/>
      <c r="BZT7381" s="356"/>
      <c r="BZU7381" s="357"/>
      <c r="BZV7381" s="356"/>
      <c r="BZW7381" s="357"/>
      <c r="BZX7381" s="356"/>
      <c r="BZY7381" s="357"/>
      <c r="BZZ7381" s="356"/>
      <c r="CAA7381" s="357"/>
      <c r="CAB7381" s="356"/>
      <c r="CAC7381" s="357"/>
      <c r="CAD7381" s="356"/>
      <c r="CAE7381" s="357"/>
      <c r="CAF7381" s="356"/>
      <c r="CAG7381" s="357"/>
      <c r="CAH7381" s="356"/>
      <c r="CAI7381" s="357"/>
      <c r="CAJ7381" s="356"/>
      <c r="CAK7381" s="357"/>
      <c r="CAL7381" s="356"/>
      <c r="CAM7381" s="357"/>
      <c r="CAN7381" s="356"/>
      <c r="CAO7381" s="357"/>
      <c r="CAP7381" s="356"/>
      <c r="CAQ7381" s="357"/>
      <c r="CAR7381" s="356"/>
      <c r="CAS7381" s="357"/>
      <c r="CAT7381" s="356"/>
      <c r="CAU7381" s="357"/>
      <c r="CAV7381" s="356"/>
      <c r="CAW7381" s="357"/>
      <c r="CAX7381" s="356"/>
      <c r="CAY7381" s="357"/>
      <c r="CAZ7381" s="356"/>
      <c r="CBA7381" s="357"/>
      <c r="CBB7381" s="356"/>
      <c r="CBC7381" s="357"/>
      <c r="CBD7381" s="356"/>
      <c r="CBE7381" s="357"/>
      <c r="CBF7381" s="356"/>
      <c r="CBG7381" s="357"/>
      <c r="CBH7381" s="356"/>
      <c r="CBI7381" s="357"/>
      <c r="CBJ7381" s="356"/>
      <c r="CBK7381" s="357"/>
      <c r="CBL7381" s="356"/>
      <c r="CBM7381" s="357"/>
      <c r="CBN7381" s="356"/>
      <c r="CBO7381" s="357"/>
      <c r="CBP7381" s="356"/>
      <c r="CBQ7381" s="357"/>
      <c r="CBR7381" s="356"/>
      <c r="CBS7381" s="357"/>
      <c r="CBT7381" s="356"/>
      <c r="CBU7381" s="357"/>
      <c r="CBV7381" s="356"/>
      <c r="CBW7381" s="357"/>
      <c r="CBX7381" s="356"/>
      <c r="CBY7381" s="357"/>
      <c r="CBZ7381" s="356"/>
      <c r="CCA7381" s="357"/>
      <c r="CCB7381" s="356"/>
      <c r="CCC7381" s="357"/>
      <c r="CCD7381" s="356"/>
      <c r="CCE7381" s="357"/>
      <c r="CCF7381" s="356"/>
      <c r="CCG7381" s="357"/>
      <c r="CCH7381" s="356"/>
      <c r="CCI7381" s="357"/>
      <c r="CCJ7381" s="356"/>
      <c r="CCK7381" s="357"/>
      <c r="CCL7381" s="356"/>
      <c r="CCM7381" s="357"/>
      <c r="CCN7381" s="356"/>
      <c r="CCO7381" s="357"/>
      <c r="CCP7381" s="356"/>
      <c r="CCQ7381" s="357"/>
      <c r="CCR7381" s="356"/>
      <c r="CCS7381" s="357"/>
      <c r="CCT7381" s="356"/>
      <c r="CCU7381" s="357"/>
      <c r="CCV7381" s="356"/>
      <c r="CCW7381" s="357"/>
      <c r="CCX7381" s="356"/>
      <c r="CCY7381" s="357"/>
      <c r="CCZ7381" s="356"/>
      <c r="CDA7381" s="357"/>
      <c r="CDB7381" s="356"/>
      <c r="CDC7381" s="357"/>
      <c r="CDD7381" s="356"/>
      <c r="CDE7381" s="357"/>
      <c r="CDF7381" s="356"/>
      <c r="CDG7381" s="357"/>
      <c r="CDH7381" s="356"/>
      <c r="CDI7381" s="357"/>
      <c r="CDJ7381" s="356"/>
      <c r="CDK7381" s="357"/>
      <c r="CDL7381" s="356"/>
      <c r="CDM7381" s="357"/>
      <c r="CDN7381" s="356"/>
      <c r="CDO7381" s="357"/>
      <c r="CDP7381" s="356"/>
      <c r="CDQ7381" s="357"/>
      <c r="CDR7381" s="356"/>
      <c r="CDS7381" s="357"/>
      <c r="CDT7381" s="356"/>
      <c r="CDU7381" s="357"/>
      <c r="CDV7381" s="356"/>
      <c r="CDW7381" s="357"/>
      <c r="CDX7381" s="356"/>
      <c r="CDY7381" s="357"/>
      <c r="CDZ7381" s="356"/>
      <c r="CEA7381" s="357"/>
      <c r="CEB7381" s="356"/>
      <c r="CEC7381" s="357"/>
      <c r="CED7381" s="356"/>
      <c r="CEE7381" s="357"/>
      <c r="CEF7381" s="356"/>
      <c r="CEG7381" s="357"/>
      <c r="CEH7381" s="356"/>
      <c r="CEI7381" s="357"/>
      <c r="CEJ7381" s="356"/>
      <c r="CEK7381" s="357"/>
      <c r="CEL7381" s="356"/>
      <c r="CEM7381" s="357"/>
      <c r="CEN7381" s="356"/>
      <c r="CEO7381" s="357"/>
      <c r="CEP7381" s="356"/>
      <c r="CEQ7381" s="357"/>
      <c r="CER7381" s="356"/>
      <c r="CES7381" s="357"/>
      <c r="CET7381" s="356"/>
      <c r="CEU7381" s="357"/>
      <c r="CEV7381" s="356"/>
      <c r="CEW7381" s="357"/>
      <c r="CEX7381" s="356"/>
      <c r="CEY7381" s="357"/>
      <c r="CEZ7381" s="356"/>
      <c r="CFA7381" s="357"/>
      <c r="CFB7381" s="356"/>
      <c r="CFC7381" s="357"/>
      <c r="CFD7381" s="356"/>
      <c r="CFE7381" s="357"/>
      <c r="CFF7381" s="356"/>
      <c r="CFG7381" s="357"/>
      <c r="CFH7381" s="356"/>
      <c r="CFI7381" s="357"/>
      <c r="CFJ7381" s="356"/>
      <c r="CFK7381" s="357"/>
      <c r="CFL7381" s="356"/>
      <c r="CFM7381" s="357"/>
      <c r="CFN7381" s="356"/>
      <c r="CFO7381" s="357"/>
      <c r="CFP7381" s="356"/>
      <c r="CFQ7381" s="357"/>
      <c r="CFR7381" s="356"/>
      <c r="CFS7381" s="357"/>
      <c r="CFT7381" s="356"/>
      <c r="CFU7381" s="357"/>
      <c r="CFV7381" s="356"/>
      <c r="CFW7381" s="357"/>
      <c r="CFX7381" s="356"/>
      <c r="CFY7381" s="357"/>
      <c r="CFZ7381" s="356"/>
      <c r="CGA7381" s="357"/>
      <c r="CGB7381" s="356"/>
      <c r="CGC7381" s="357"/>
      <c r="CGD7381" s="356"/>
      <c r="CGE7381" s="357"/>
      <c r="CGF7381" s="356"/>
      <c r="CGG7381" s="357"/>
      <c r="CGH7381" s="356"/>
      <c r="CGI7381" s="357"/>
      <c r="CGJ7381" s="356"/>
      <c r="CGK7381" s="357"/>
      <c r="CGL7381" s="356"/>
      <c r="CGM7381" s="357"/>
      <c r="CGN7381" s="356"/>
      <c r="CGO7381" s="357"/>
      <c r="CGP7381" s="356"/>
      <c r="CGQ7381" s="357"/>
      <c r="CGR7381" s="356"/>
      <c r="CGS7381" s="357"/>
      <c r="CGT7381" s="356"/>
      <c r="CGU7381" s="357"/>
      <c r="CGV7381" s="356"/>
      <c r="CGW7381" s="357"/>
      <c r="CGX7381" s="356"/>
      <c r="CGY7381" s="357"/>
      <c r="CGZ7381" s="356"/>
      <c r="CHA7381" s="357"/>
      <c r="CHB7381" s="356"/>
      <c r="CHC7381" s="357"/>
      <c r="CHD7381" s="356"/>
      <c r="CHE7381" s="357"/>
      <c r="CHF7381" s="356"/>
      <c r="CHG7381" s="357"/>
      <c r="CHH7381" s="356"/>
      <c r="CHI7381" s="357"/>
      <c r="CHJ7381" s="356"/>
      <c r="CHK7381" s="357"/>
      <c r="CHL7381" s="356"/>
      <c r="CHM7381" s="357"/>
      <c r="CHN7381" s="356"/>
      <c r="CHO7381" s="357"/>
      <c r="CHP7381" s="356"/>
      <c r="CHQ7381" s="357"/>
      <c r="CHR7381" s="356"/>
      <c r="CHS7381" s="357"/>
      <c r="CHT7381" s="356"/>
      <c r="CHU7381" s="357"/>
      <c r="CHV7381" s="356"/>
      <c r="CHW7381" s="357"/>
      <c r="CHX7381" s="356"/>
      <c r="CHY7381" s="357"/>
      <c r="CHZ7381" s="356"/>
      <c r="CIA7381" s="357"/>
      <c r="CIB7381" s="356"/>
      <c r="CIC7381" s="357"/>
      <c r="CID7381" s="356"/>
      <c r="CIE7381" s="357"/>
      <c r="CIF7381" s="356"/>
      <c r="CIG7381" s="357"/>
      <c r="CIH7381" s="356"/>
      <c r="CII7381" s="357"/>
      <c r="CIJ7381" s="356"/>
      <c r="CIK7381" s="357"/>
      <c r="CIL7381" s="356"/>
      <c r="CIM7381" s="357"/>
      <c r="CIN7381" s="356"/>
      <c r="CIO7381" s="357"/>
      <c r="CIP7381" s="356"/>
      <c r="CIQ7381" s="357"/>
      <c r="CIR7381" s="356"/>
      <c r="CIS7381" s="357"/>
      <c r="CIT7381" s="356"/>
      <c r="CIU7381" s="357"/>
      <c r="CIV7381" s="356"/>
      <c r="CIW7381" s="357"/>
      <c r="CIX7381" s="356"/>
      <c r="CIY7381" s="357"/>
      <c r="CIZ7381" s="356"/>
      <c r="CJA7381" s="357"/>
      <c r="CJB7381" s="356"/>
      <c r="CJC7381" s="357"/>
      <c r="CJD7381" s="356"/>
      <c r="CJE7381" s="357"/>
      <c r="CJF7381" s="356"/>
      <c r="CJG7381" s="357"/>
      <c r="CJH7381" s="356"/>
      <c r="CJI7381" s="357"/>
      <c r="CJJ7381" s="356"/>
      <c r="CJK7381" s="357"/>
      <c r="CJL7381" s="356"/>
      <c r="CJM7381" s="357"/>
      <c r="CJN7381" s="356"/>
      <c r="CJO7381" s="357"/>
      <c r="CJP7381" s="356"/>
      <c r="CJQ7381" s="357"/>
      <c r="CJR7381" s="356"/>
      <c r="CJS7381" s="357"/>
      <c r="CJT7381" s="356"/>
      <c r="CJU7381" s="357"/>
      <c r="CJV7381" s="356"/>
      <c r="CJW7381" s="357"/>
      <c r="CJX7381" s="356"/>
      <c r="CJY7381" s="357"/>
      <c r="CJZ7381" s="356"/>
      <c r="CKA7381" s="357"/>
      <c r="CKB7381" s="356"/>
      <c r="CKC7381" s="357"/>
      <c r="CKD7381" s="356"/>
      <c r="CKE7381" s="357"/>
      <c r="CKF7381" s="356"/>
      <c r="CKG7381" s="357"/>
      <c r="CKH7381" s="356"/>
      <c r="CKI7381" s="357"/>
      <c r="CKJ7381" s="356"/>
      <c r="CKK7381" s="357"/>
      <c r="CKL7381" s="356"/>
      <c r="CKM7381" s="357"/>
      <c r="CKN7381" s="356"/>
      <c r="CKO7381" s="357"/>
      <c r="CKP7381" s="356"/>
      <c r="CKQ7381" s="357"/>
      <c r="CKR7381" s="356"/>
      <c r="CKS7381" s="357"/>
      <c r="CKT7381" s="356"/>
      <c r="CKU7381" s="357"/>
      <c r="CKV7381" s="356"/>
      <c r="CKW7381" s="357"/>
      <c r="CKX7381" s="356"/>
      <c r="CKY7381" s="357"/>
      <c r="CKZ7381" s="356"/>
      <c r="CLA7381" s="357"/>
      <c r="CLB7381" s="356"/>
      <c r="CLC7381" s="357"/>
      <c r="CLD7381" s="356"/>
      <c r="CLE7381" s="357"/>
      <c r="CLF7381" s="356"/>
      <c r="CLG7381" s="357"/>
      <c r="CLH7381" s="356"/>
      <c r="CLI7381" s="357"/>
      <c r="CLJ7381" s="356"/>
      <c r="CLK7381" s="357"/>
      <c r="CLL7381" s="356"/>
      <c r="CLM7381" s="357"/>
      <c r="CLN7381" s="356"/>
      <c r="CLO7381" s="357"/>
      <c r="CLP7381" s="356"/>
      <c r="CLQ7381" s="357"/>
      <c r="CLR7381" s="356"/>
      <c r="CLS7381" s="357"/>
      <c r="CLT7381" s="356"/>
      <c r="CLU7381" s="357"/>
      <c r="CLV7381" s="356"/>
      <c r="CLW7381" s="357"/>
      <c r="CLX7381" s="356"/>
      <c r="CLY7381" s="357"/>
      <c r="CLZ7381" s="356"/>
      <c r="CMA7381" s="357"/>
      <c r="CMB7381" s="356"/>
      <c r="CMC7381" s="357"/>
      <c r="CMD7381" s="356"/>
      <c r="CME7381" s="357"/>
      <c r="CMF7381" s="356"/>
      <c r="CMG7381" s="357"/>
      <c r="CMH7381" s="356"/>
      <c r="CMI7381" s="357"/>
      <c r="CMJ7381" s="356"/>
      <c r="CMK7381" s="357"/>
      <c r="CML7381" s="356"/>
      <c r="CMM7381" s="357"/>
      <c r="CMN7381" s="356"/>
      <c r="CMO7381" s="357"/>
      <c r="CMP7381" s="356"/>
      <c r="CMQ7381" s="357"/>
      <c r="CMR7381" s="356"/>
      <c r="CMS7381" s="357"/>
      <c r="CMT7381" s="356"/>
      <c r="CMU7381" s="357"/>
      <c r="CMV7381" s="356"/>
      <c r="CMW7381" s="357"/>
      <c r="CMX7381" s="356"/>
      <c r="CMY7381" s="357"/>
      <c r="CMZ7381" s="356"/>
      <c r="CNA7381" s="357"/>
      <c r="CNB7381" s="356"/>
      <c r="CNC7381" s="357"/>
      <c r="CND7381" s="356"/>
      <c r="CNE7381" s="357"/>
      <c r="CNF7381" s="356"/>
      <c r="CNG7381" s="357"/>
      <c r="CNH7381" s="356"/>
      <c r="CNI7381" s="357"/>
      <c r="CNJ7381" s="356"/>
      <c r="CNK7381" s="357"/>
      <c r="CNL7381" s="356"/>
      <c r="CNM7381" s="357"/>
      <c r="CNN7381" s="356"/>
      <c r="CNO7381" s="357"/>
      <c r="CNP7381" s="356"/>
      <c r="CNQ7381" s="357"/>
      <c r="CNR7381" s="356"/>
      <c r="CNS7381" s="357"/>
      <c r="CNT7381" s="356"/>
      <c r="CNU7381" s="357"/>
      <c r="CNV7381" s="356"/>
      <c r="CNW7381" s="357"/>
      <c r="CNX7381" s="356"/>
      <c r="CNY7381" s="357"/>
      <c r="CNZ7381" s="356"/>
      <c r="COA7381" s="357"/>
      <c r="COB7381" s="356"/>
      <c r="COC7381" s="357"/>
      <c r="COD7381" s="356"/>
      <c r="COE7381" s="357"/>
      <c r="COF7381" s="356"/>
      <c r="COG7381" s="357"/>
      <c r="COH7381" s="356"/>
      <c r="COI7381" s="357"/>
      <c r="COJ7381" s="356"/>
      <c r="COK7381" s="357"/>
      <c r="COL7381" s="356"/>
      <c r="COM7381" s="357"/>
      <c r="CON7381" s="356"/>
      <c r="COO7381" s="357"/>
      <c r="COP7381" s="356"/>
      <c r="COQ7381" s="357"/>
      <c r="COR7381" s="356"/>
      <c r="COS7381" s="357"/>
      <c r="COT7381" s="356"/>
      <c r="COU7381" s="357"/>
      <c r="COV7381" s="356"/>
      <c r="COW7381" s="357"/>
      <c r="COX7381" s="356"/>
      <c r="COY7381" s="357"/>
      <c r="COZ7381" s="356"/>
      <c r="CPA7381" s="357"/>
      <c r="CPB7381" s="356"/>
      <c r="CPC7381" s="357"/>
      <c r="CPD7381" s="356"/>
      <c r="CPE7381" s="357"/>
      <c r="CPF7381" s="356"/>
      <c r="CPG7381" s="357"/>
      <c r="CPH7381" s="356"/>
      <c r="CPI7381" s="357"/>
      <c r="CPJ7381" s="356"/>
      <c r="CPK7381" s="357"/>
      <c r="CPL7381" s="356"/>
      <c r="CPM7381" s="357"/>
      <c r="CPN7381" s="356"/>
      <c r="CPO7381" s="357"/>
      <c r="CPP7381" s="356"/>
      <c r="CPQ7381" s="357"/>
      <c r="CPR7381" s="356"/>
      <c r="CPS7381" s="357"/>
      <c r="CPT7381" s="356"/>
    </row>
    <row r="7382" s="58" customFormat="1" ht="16" customHeight="1" spans="1:1024 1025:2464">
      <c r="A7382" s="100">
        <v>7379</v>
      </c>
      <c r="B7382" s="103" t="s">
        <v>7460</v>
      </c>
      <c r="C7382" s="100" t="s">
        <v>7473</v>
      </c>
      <c r="D7382" s="100" t="s">
        <v>7558</v>
      </c>
      <c r="E7382" s="103">
        <v>2</v>
      </c>
      <c r="F7382" s="287">
        <v>1393.8</v>
      </c>
      <c r="G7382" s="100"/>
      <c r="H7382" s="356"/>
      <c r="I7382" s="357"/>
      <c r="J7382" s="356"/>
      <c r="K7382" s="357"/>
      <c r="L7382" s="356"/>
      <c r="M7382" s="357"/>
      <c r="N7382" s="356"/>
      <c r="O7382" s="357"/>
      <c r="P7382" s="356"/>
      <c r="Q7382" s="357"/>
      <c r="R7382" s="356"/>
      <c r="S7382" s="357"/>
      <c r="T7382" s="356"/>
      <c r="U7382" s="357"/>
      <c r="V7382" s="356"/>
      <c r="W7382" s="357"/>
      <c r="X7382" s="356"/>
      <c r="Y7382" s="357"/>
      <c r="Z7382" s="356"/>
      <c r="AA7382" s="357"/>
      <c r="AB7382" s="356"/>
      <c r="AC7382" s="357"/>
      <c r="AD7382" s="356"/>
      <c r="AE7382" s="357"/>
      <c r="AF7382" s="356"/>
      <c r="AG7382" s="357"/>
      <c r="AH7382" s="356"/>
      <c r="AI7382" s="357"/>
      <c r="AJ7382" s="356"/>
      <c r="AK7382" s="357"/>
      <c r="AL7382" s="356"/>
      <c r="AM7382" s="357"/>
      <c r="AN7382" s="356"/>
      <c r="AO7382" s="357"/>
      <c r="AP7382" s="356"/>
      <c r="AQ7382" s="357"/>
      <c r="AR7382" s="356"/>
      <c r="AS7382" s="357"/>
      <c r="AT7382" s="356"/>
      <c r="AU7382" s="357"/>
      <c r="AV7382" s="356"/>
      <c r="AW7382" s="357"/>
      <c r="AX7382" s="356"/>
      <c r="AY7382" s="357"/>
      <c r="AZ7382" s="356"/>
      <c r="BA7382" s="357"/>
      <c r="BB7382" s="356"/>
      <c r="BC7382" s="357"/>
      <c r="BD7382" s="356"/>
      <c r="BE7382" s="357"/>
      <c r="BF7382" s="356"/>
      <c r="BG7382" s="357"/>
      <c r="BH7382" s="356"/>
      <c r="BI7382" s="357"/>
      <c r="BJ7382" s="356"/>
      <c r="BK7382" s="357"/>
      <c r="BL7382" s="356"/>
      <c r="BM7382" s="357"/>
      <c r="BN7382" s="356"/>
      <c r="BO7382" s="357"/>
      <c r="BP7382" s="356"/>
      <c r="BQ7382" s="357"/>
      <c r="BR7382" s="356"/>
      <c r="BS7382" s="357"/>
      <c r="BT7382" s="356"/>
      <c r="BU7382" s="357"/>
      <c r="BV7382" s="356"/>
      <c r="BW7382" s="357"/>
      <c r="BX7382" s="356"/>
      <c r="BY7382" s="357"/>
      <c r="BZ7382" s="356"/>
      <c r="CA7382" s="357"/>
      <c r="CB7382" s="356"/>
      <c r="CC7382" s="357"/>
      <c r="CD7382" s="356"/>
      <c r="CE7382" s="357"/>
      <c r="CF7382" s="356"/>
      <c r="CG7382" s="357"/>
      <c r="CH7382" s="356"/>
      <c r="CI7382" s="357"/>
      <c r="CJ7382" s="356"/>
      <c r="CK7382" s="357"/>
      <c r="CL7382" s="356"/>
      <c r="CM7382" s="357"/>
      <c r="CN7382" s="356"/>
      <c r="CO7382" s="357"/>
      <c r="CP7382" s="356"/>
      <c r="CQ7382" s="357"/>
      <c r="CR7382" s="356"/>
      <c r="CS7382" s="357"/>
      <c r="CT7382" s="356"/>
      <c r="CU7382" s="357"/>
      <c r="CV7382" s="356"/>
      <c r="CW7382" s="357"/>
      <c r="CX7382" s="356"/>
      <c r="CY7382" s="357"/>
      <c r="CZ7382" s="356"/>
      <c r="DA7382" s="357"/>
      <c r="DB7382" s="356"/>
      <c r="DC7382" s="357"/>
      <c r="DD7382" s="356"/>
      <c r="DE7382" s="357"/>
      <c r="DF7382" s="356"/>
      <c r="DG7382" s="357"/>
      <c r="DH7382" s="356"/>
      <c r="DI7382" s="357"/>
      <c r="DJ7382" s="356"/>
      <c r="DK7382" s="357"/>
      <c r="DL7382" s="356"/>
      <c r="DM7382" s="357"/>
      <c r="DN7382" s="356"/>
      <c r="DO7382" s="357"/>
      <c r="DP7382" s="356"/>
      <c r="DQ7382" s="357"/>
      <c r="DR7382" s="356"/>
      <c r="DS7382" s="357"/>
      <c r="DT7382" s="356"/>
      <c r="DU7382" s="357"/>
      <c r="DV7382" s="356"/>
      <c r="DW7382" s="357"/>
      <c r="DX7382" s="356"/>
      <c r="DY7382" s="357"/>
      <c r="DZ7382" s="356"/>
      <c r="EA7382" s="357"/>
      <c r="EB7382" s="356"/>
      <c r="EC7382" s="357"/>
      <c r="ED7382" s="356"/>
      <c r="EE7382" s="357"/>
      <c r="EF7382" s="356"/>
      <c r="EG7382" s="357"/>
      <c r="EH7382" s="356"/>
      <c r="EI7382" s="357"/>
      <c r="EJ7382" s="356"/>
      <c r="EK7382" s="357"/>
      <c r="EL7382" s="356"/>
      <c r="EM7382" s="357"/>
      <c r="EN7382" s="356"/>
      <c r="EO7382" s="357"/>
      <c r="EP7382" s="356"/>
      <c r="EQ7382" s="357"/>
      <c r="ER7382" s="356"/>
      <c r="ES7382" s="357"/>
      <c r="ET7382" s="356"/>
      <c r="EU7382" s="357"/>
      <c r="EV7382" s="356"/>
      <c r="EW7382" s="357"/>
      <c r="EX7382" s="356"/>
      <c r="EY7382" s="357"/>
      <c r="EZ7382" s="356"/>
      <c r="FA7382" s="357"/>
      <c r="FB7382" s="356"/>
      <c r="FC7382" s="357"/>
      <c r="FD7382" s="356"/>
      <c r="FE7382" s="357"/>
      <c r="FF7382" s="356"/>
      <c r="FG7382" s="357"/>
      <c r="FH7382" s="356"/>
      <c r="FI7382" s="357"/>
      <c r="FJ7382" s="356"/>
      <c r="FK7382" s="357"/>
      <c r="FL7382" s="356"/>
      <c r="FM7382" s="357"/>
      <c r="FN7382" s="356"/>
      <c r="FO7382" s="357"/>
      <c r="FP7382" s="356"/>
      <c r="FQ7382" s="357"/>
      <c r="FR7382" s="356"/>
      <c r="FS7382" s="357"/>
      <c r="FT7382" s="356"/>
      <c r="FU7382" s="357"/>
      <c r="FV7382" s="356"/>
      <c r="FW7382" s="357"/>
      <c r="FX7382" s="356"/>
      <c r="FY7382" s="357"/>
      <c r="FZ7382" s="356"/>
      <c r="GA7382" s="357"/>
      <c r="GB7382" s="356"/>
      <c r="GC7382" s="357"/>
      <c r="GD7382" s="356"/>
      <c r="GE7382" s="357"/>
      <c r="GF7382" s="356"/>
      <c r="GG7382" s="357"/>
      <c r="GH7382" s="356"/>
      <c r="GI7382" s="357"/>
      <c r="GJ7382" s="356"/>
      <c r="GK7382" s="357"/>
      <c r="GL7382" s="356"/>
      <c r="GM7382" s="357"/>
      <c r="GN7382" s="356"/>
      <c r="GO7382" s="357"/>
      <c r="GP7382" s="356"/>
      <c r="GQ7382" s="357"/>
      <c r="GR7382" s="356"/>
      <c r="GS7382" s="357"/>
      <c r="GT7382" s="356"/>
      <c r="GU7382" s="357"/>
      <c r="GV7382" s="356"/>
      <c r="GW7382" s="357"/>
      <c r="GX7382" s="356"/>
      <c r="GY7382" s="357"/>
      <c r="GZ7382" s="356"/>
      <c r="HA7382" s="357"/>
      <c r="HB7382" s="356"/>
      <c r="HC7382" s="357"/>
      <c r="HD7382" s="356"/>
      <c r="HE7382" s="357"/>
      <c r="HF7382" s="356"/>
      <c r="HG7382" s="357"/>
      <c r="HH7382" s="356"/>
      <c r="HI7382" s="357"/>
      <c r="HJ7382" s="356"/>
      <c r="HK7382" s="357"/>
      <c r="HL7382" s="356"/>
      <c r="HM7382" s="357"/>
      <c r="HN7382" s="356"/>
      <c r="HO7382" s="357"/>
      <c r="HP7382" s="356"/>
      <c r="HQ7382" s="357"/>
      <c r="HR7382" s="356"/>
      <c r="HS7382" s="357"/>
      <c r="HT7382" s="356"/>
      <c r="HU7382" s="357"/>
      <c r="HV7382" s="356"/>
      <c r="HW7382" s="357"/>
      <c r="HX7382" s="356"/>
      <c r="HY7382" s="357"/>
      <c r="HZ7382" s="356"/>
      <c r="IA7382" s="357"/>
      <c r="IB7382" s="356"/>
      <c r="IC7382" s="357"/>
      <c r="ID7382" s="356"/>
      <c r="IE7382" s="357"/>
      <c r="IF7382" s="356"/>
      <c r="IG7382" s="357"/>
      <c r="IH7382" s="356"/>
      <c r="II7382" s="357"/>
      <c r="IJ7382" s="356"/>
      <c r="IK7382" s="357"/>
      <c r="IL7382" s="356"/>
      <c r="IM7382" s="357"/>
      <c r="IN7382" s="356"/>
      <c r="IO7382" s="357"/>
      <c r="IP7382" s="356"/>
      <c r="IQ7382" s="357"/>
      <c r="IR7382" s="356"/>
      <c r="IS7382" s="357"/>
      <c r="IT7382" s="356"/>
      <c r="IU7382" s="357"/>
      <c r="IV7382" s="356"/>
      <c r="IW7382" s="357"/>
      <c r="IX7382" s="356"/>
      <c r="IY7382" s="357"/>
      <c r="IZ7382" s="356"/>
      <c r="JA7382" s="357"/>
      <c r="JB7382" s="356"/>
      <c r="JC7382" s="357"/>
      <c r="JD7382" s="356"/>
      <c r="JE7382" s="357"/>
      <c r="JF7382" s="356"/>
      <c r="JG7382" s="357"/>
      <c r="JH7382" s="356"/>
      <c r="JI7382" s="357"/>
      <c r="JJ7382" s="356"/>
      <c r="JK7382" s="357"/>
      <c r="JL7382" s="356"/>
      <c r="JM7382" s="357"/>
      <c r="JN7382" s="356"/>
      <c r="JO7382" s="357"/>
      <c r="JP7382" s="356"/>
      <c r="JQ7382" s="357"/>
      <c r="JR7382" s="356"/>
      <c r="JS7382" s="357"/>
      <c r="JT7382" s="356"/>
      <c r="JU7382" s="357"/>
      <c r="JV7382" s="356"/>
      <c r="JW7382" s="357"/>
      <c r="JX7382" s="356"/>
      <c r="JY7382" s="357"/>
      <c r="JZ7382" s="356"/>
      <c r="KA7382" s="357"/>
      <c r="KB7382" s="356"/>
      <c r="KC7382" s="357"/>
      <c r="KD7382" s="356"/>
      <c r="KE7382" s="357"/>
      <c r="KF7382" s="356"/>
      <c r="KG7382" s="357"/>
      <c r="KH7382" s="356"/>
      <c r="KI7382" s="357"/>
      <c r="KJ7382" s="356"/>
      <c r="KK7382" s="357"/>
      <c r="KL7382" s="356"/>
      <c r="KM7382" s="357"/>
      <c r="KN7382" s="356"/>
      <c r="KO7382" s="357"/>
      <c r="KP7382" s="356"/>
      <c r="KQ7382" s="357"/>
      <c r="KR7382" s="356"/>
      <c r="KS7382" s="357"/>
      <c r="KT7382" s="356"/>
      <c r="KU7382" s="357"/>
      <c r="KV7382" s="356"/>
      <c r="KW7382" s="357"/>
      <c r="KX7382" s="356"/>
      <c r="KY7382" s="357"/>
      <c r="KZ7382" s="356"/>
      <c r="LA7382" s="357"/>
      <c r="LB7382" s="356"/>
      <c r="LC7382" s="357"/>
      <c r="LD7382" s="356"/>
      <c r="LE7382" s="357"/>
      <c r="LF7382" s="356"/>
      <c r="LG7382" s="357"/>
      <c r="LH7382" s="356"/>
      <c r="LI7382" s="357"/>
      <c r="LJ7382" s="356"/>
      <c r="LK7382" s="357"/>
      <c r="LL7382" s="356"/>
      <c r="LM7382" s="357"/>
      <c r="LN7382" s="356"/>
      <c r="LO7382" s="357"/>
      <c r="LP7382" s="356"/>
      <c r="LQ7382" s="357"/>
      <c r="LR7382" s="356"/>
      <c r="LS7382" s="357"/>
      <c r="LT7382" s="356"/>
      <c r="LU7382" s="357"/>
      <c r="LV7382" s="356"/>
      <c r="LW7382" s="357"/>
      <c r="LX7382" s="356"/>
      <c r="LY7382" s="357"/>
      <c r="LZ7382" s="356"/>
      <c r="MA7382" s="357"/>
      <c r="MB7382" s="356"/>
      <c r="MC7382" s="357"/>
      <c r="MD7382" s="356"/>
      <c r="ME7382" s="357"/>
      <c r="MF7382" s="356"/>
      <c r="MG7382" s="357"/>
      <c r="MH7382" s="356"/>
      <c r="MI7382" s="357"/>
      <c r="MJ7382" s="356"/>
      <c r="MK7382" s="357"/>
      <c r="ML7382" s="356"/>
      <c r="MM7382" s="357"/>
      <c r="MN7382" s="356"/>
      <c r="MO7382" s="357"/>
      <c r="MP7382" s="356"/>
      <c r="MQ7382" s="357"/>
      <c r="MR7382" s="356"/>
      <c r="MS7382" s="357"/>
      <c r="MT7382" s="356"/>
      <c r="MU7382" s="357"/>
      <c r="MV7382" s="356"/>
      <c r="MW7382" s="357"/>
      <c r="MX7382" s="356"/>
      <c r="MY7382" s="357"/>
      <c r="MZ7382" s="356"/>
      <c r="NA7382" s="357"/>
      <c r="NB7382" s="356"/>
      <c r="NC7382" s="357"/>
      <c r="ND7382" s="356"/>
      <c r="NE7382" s="357"/>
      <c r="NF7382" s="356"/>
      <c r="NG7382" s="357"/>
      <c r="NH7382" s="356"/>
      <c r="NI7382" s="357"/>
      <c r="NJ7382" s="356"/>
      <c r="NK7382" s="357"/>
      <c r="NL7382" s="356"/>
      <c r="NM7382" s="357"/>
      <c r="NN7382" s="356"/>
      <c r="NO7382" s="357"/>
      <c r="NP7382" s="356"/>
      <c r="NQ7382" s="357"/>
      <c r="NR7382" s="356"/>
      <c r="NS7382" s="357"/>
      <c r="NT7382" s="356"/>
      <c r="NU7382" s="357"/>
      <c r="NV7382" s="356"/>
      <c r="NW7382" s="357"/>
      <c r="NX7382" s="356"/>
      <c r="NY7382" s="357"/>
      <c r="NZ7382" s="356"/>
      <c r="OA7382" s="357"/>
      <c r="OB7382" s="356"/>
      <c r="OC7382" s="357"/>
      <c r="OD7382" s="356"/>
      <c r="OE7382" s="357"/>
      <c r="OF7382" s="356"/>
      <c r="OG7382" s="357"/>
      <c r="OH7382" s="356"/>
      <c r="OI7382" s="357"/>
      <c r="OJ7382" s="356"/>
      <c r="OK7382" s="357"/>
      <c r="OL7382" s="356"/>
      <c r="OM7382" s="357"/>
      <c r="ON7382" s="356"/>
      <c r="OO7382" s="357"/>
      <c r="OP7382" s="356"/>
      <c r="OQ7382" s="357"/>
      <c r="OR7382" s="356"/>
      <c r="OS7382" s="357"/>
      <c r="OT7382" s="356"/>
      <c r="OU7382" s="357"/>
      <c r="OV7382" s="356"/>
      <c r="OW7382" s="357"/>
      <c r="OX7382" s="356"/>
      <c r="OY7382" s="357"/>
      <c r="OZ7382" s="356"/>
      <c r="PA7382" s="357"/>
      <c r="PB7382" s="356"/>
      <c r="PC7382" s="357"/>
      <c r="PD7382" s="356"/>
      <c r="PE7382" s="357"/>
      <c r="PF7382" s="356"/>
      <c r="PG7382" s="357"/>
      <c r="PH7382" s="356"/>
      <c r="PI7382" s="357"/>
      <c r="PJ7382" s="356"/>
      <c r="PK7382" s="357"/>
      <c r="PL7382" s="356"/>
      <c r="PM7382" s="357"/>
      <c r="PN7382" s="356"/>
      <c r="PO7382" s="357"/>
      <c r="PP7382" s="356"/>
      <c r="PQ7382" s="357"/>
      <c r="PR7382" s="356"/>
      <c r="PS7382" s="357"/>
      <c r="PT7382" s="356"/>
      <c r="PU7382" s="357"/>
      <c r="PV7382" s="356"/>
      <c r="PW7382" s="357"/>
      <c r="PX7382" s="356"/>
      <c r="PY7382" s="357"/>
      <c r="PZ7382" s="356"/>
      <c r="QA7382" s="357"/>
      <c r="QB7382" s="356"/>
      <c r="QC7382" s="357"/>
      <c r="QD7382" s="356"/>
      <c r="QE7382" s="357"/>
      <c r="QF7382" s="356"/>
      <c r="QG7382" s="357"/>
      <c r="QH7382" s="356"/>
      <c r="QI7382" s="357"/>
      <c r="QJ7382" s="356"/>
      <c r="QK7382" s="357"/>
      <c r="QL7382" s="356"/>
      <c r="QM7382" s="357"/>
      <c r="QN7382" s="356"/>
      <c r="QO7382" s="357"/>
      <c r="QP7382" s="356"/>
      <c r="QQ7382" s="357"/>
      <c r="QR7382" s="356"/>
      <c r="QS7382" s="357"/>
      <c r="QT7382" s="356"/>
      <c r="QU7382" s="357"/>
      <c r="QV7382" s="356"/>
      <c r="QW7382" s="357"/>
      <c r="QX7382" s="356"/>
      <c r="QY7382" s="357"/>
      <c r="QZ7382" s="356"/>
      <c r="RA7382" s="357"/>
      <c r="RB7382" s="356"/>
      <c r="RC7382" s="357"/>
      <c r="RD7382" s="356"/>
      <c r="RE7382" s="357"/>
      <c r="RF7382" s="356"/>
      <c r="RG7382" s="357"/>
      <c r="RH7382" s="356"/>
      <c r="RI7382" s="357"/>
      <c r="RJ7382" s="356"/>
      <c r="RK7382" s="357"/>
      <c r="RL7382" s="356"/>
      <c r="RM7382" s="357"/>
      <c r="RN7382" s="356"/>
      <c r="RO7382" s="357"/>
      <c r="RP7382" s="356"/>
      <c r="RQ7382" s="357"/>
      <c r="RR7382" s="356"/>
      <c r="RS7382" s="357"/>
      <c r="RT7382" s="356"/>
      <c r="RU7382" s="357"/>
      <c r="RV7382" s="356"/>
      <c r="RW7382" s="357"/>
      <c r="RX7382" s="356"/>
      <c r="RY7382" s="357"/>
      <c r="RZ7382" s="356"/>
      <c r="SA7382" s="357"/>
      <c r="SB7382" s="356"/>
      <c r="SC7382" s="357"/>
      <c r="SD7382" s="356"/>
      <c r="SE7382" s="357"/>
      <c r="SF7382" s="356"/>
      <c r="SG7382" s="357"/>
      <c r="SH7382" s="356"/>
      <c r="SI7382" s="357"/>
      <c r="SJ7382" s="356"/>
      <c r="SK7382" s="357"/>
      <c r="SL7382" s="356"/>
      <c r="SM7382" s="357"/>
      <c r="SN7382" s="356"/>
      <c r="SO7382" s="357"/>
      <c r="SP7382" s="356"/>
      <c r="SQ7382" s="357"/>
      <c r="SR7382" s="356"/>
      <c r="SS7382" s="357"/>
      <c r="ST7382" s="356"/>
      <c r="SU7382" s="357"/>
      <c r="SV7382" s="356"/>
      <c r="SW7382" s="357"/>
      <c r="SX7382" s="356"/>
      <c r="SY7382" s="357"/>
      <c r="SZ7382" s="356"/>
      <c r="TA7382" s="357"/>
      <c r="TB7382" s="356"/>
      <c r="TC7382" s="357"/>
      <c r="TD7382" s="356"/>
      <c r="TE7382" s="357"/>
      <c r="TF7382" s="356"/>
      <c r="TG7382" s="357"/>
      <c r="TH7382" s="356"/>
      <c r="TI7382" s="357"/>
      <c r="TJ7382" s="356"/>
      <c r="TK7382" s="357"/>
      <c r="TL7382" s="356"/>
      <c r="TM7382" s="357"/>
      <c r="TN7382" s="356"/>
      <c r="TO7382" s="357"/>
      <c r="TP7382" s="356"/>
      <c r="TQ7382" s="357"/>
      <c r="TR7382" s="356"/>
      <c r="TS7382" s="357"/>
      <c r="TT7382" s="356"/>
      <c r="TU7382" s="357"/>
      <c r="TV7382" s="356"/>
      <c r="TW7382" s="357"/>
      <c r="TX7382" s="356"/>
      <c r="TY7382" s="357"/>
      <c r="TZ7382" s="356"/>
      <c r="UA7382" s="357"/>
      <c r="UB7382" s="356"/>
      <c r="UC7382" s="357"/>
      <c r="UD7382" s="356"/>
      <c r="UE7382" s="357"/>
      <c r="UF7382" s="356"/>
      <c r="UG7382" s="357"/>
      <c r="UH7382" s="356"/>
      <c r="UI7382" s="357"/>
      <c r="UJ7382" s="356"/>
      <c r="UK7382" s="357"/>
      <c r="UL7382" s="356"/>
      <c r="UM7382" s="357"/>
      <c r="UN7382" s="356"/>
      <c r="UO7382" s="357"/>
      <c r="UP7382" s="356"/>
      <c r="UQ7382" s="357"/>
      <c r="UR7382" s="356"/>
      <c r="US7382" s="357"/>
      <c r="UT7382" s="356"/>
      <c r="UU7382" s="357"/>
      <c r="UV7382" s="356"/>
      <c r="UW7382" s="357"/>
      <c r="UX7382" s="356"/>
      <c r="UY7382" s="357"/>
      <c r="UZ7382" s="356"/>
      <c r="VA7382" s="357"/>
      <c r="VB7382" s="356"/>
      <c r="VC7382" s="357"/>
      <c r="VD7382" s="356"/>
      <c r="VE7382" s="357"/>
      <c r="VF7382" s="356"/>
      <c r="VG7382" s="357"/>
      <c r="VH7382" s="356"/>
      <c r="VI7382" s="357"/>
      <c r="VJ7382" s="356"/>
      <c r="VK7382" s="357"/>
      <c r="VL7382" s="356"/>
      <c r="VM7382" s="357"/>
      <c r="VN7382" s="356"/>
      <c r="VO7382" s="357"/>
      <c r="VP7382" s="356"/>
      <c r="VQ7382" s="357"/>
      <c r="VR7382" s="356"/>
      <c r="VS7382" s="357"/>
      <c r="VT7382" s="356"/>
      <c r="VU7382" s="357"/>
      <c r="VV7382" s="356"/>
      <c r="VW7382" s="357"/>
      <c r="VX7382" s="356"/>
      <c r="VY7382" s="357"/>
      <c r="VZ7382" s="356"/>
      <c r="WA7382" s="357"/>
      <c r="WB7382" s="356"/>
      <c r="WC7382" s="357"/>
      <c r="WD7382" s="356"/>
      <c r="WE7382" s="357"/>
      <c r="WF7382" s="356"/>
      <c r="WG7382" s="357"/>
      <c r="WH7382" s="356"/>
      <c r="WI7382" s="357"/>
      <c r="WJ7382" s="356"/>
      <c r="WK7382" s="357"/>
      <c r="WL7382" s="356"/>
      <c r="WM7382" s="357"/>
      <c r="WN7382" s="356"/>
      <c r="WO7382" s="357"/>
      <c r="WP7382" s="356"/>
      <c r="WQ7382" s="357"/>
      <c r="WR7382" s="356"/>
      <c r="WS7382" s="357"/>
      <c r="WT7382" s="356"/>
      <c r="WU7382" s="357"/>
      <c r="WV7382" s="356"/>
      <c r="WW7382" s="357"/>
      <c r="WX7382" s="356"/>
      <c r="WY7382" s="357"/>
      <c r="WZ7382" s="356"/>
      <c r="XA7382" s="357"/>
      <c r="XB7382" s="356"/>
      <c r="XC7382" s="357"/>
      <c r="XD7382" s="356"/>
      <c r="XE7382" s="357"/>
      <c r="XF7382" s="356"/>
      <c r="XG7382" s="357"/>
      <c r="XH7382" s="356"/>
      <c r="XI7382" s="357"/>
      <c r="XJ7382" s="356"/>
      <c r="XK7382" s="357"/>
      <c r="XL7382" s="356"/>
      <c r="XM7382" s="357"/>
      <c r="XN7382" s="356"/>
      <c r="XO7382" s="357"/>
      <c r="XP7382" s="356"/>
      <c r="XQ7382" s="357"/>
      <c r="XR7382" s="356"/>
      <c r="XS7382" s="357"/>
      <c r="XT7382" s="356"/>
      <c r="XU7382" s="357"/>
      <c r="XV7382" s="356"/>
      <c r="XW7382" s="357"/>
      <c r="XX7382" s="356"/>
      <c r="XY7382" s="357"/>
      <c r="XZ7382" s="356"/>
      <c r="YA7382" s="357"/>
      <c r="YB7382" s="356"/>
      <c r="YC7382" s="357"/>
      <c r="YD7382" s="356"/>
      <c r="YE7382" s="357"/>
      <c r="YF7382" s="356"/>
      <c r="YG7382" s="357"/>
      <c r="YH7382" s="356"/>
      <c r="YI7382" s="357"/>
      <c r="YJ7382" s="356"/>
      <c r="YK7382" s="357"/>
      <c r="YL7382" s="356"/>
      <c r="YM7382" s="357"/>
      <c r="YN7382" s="356"/>
      <c r="YO7382" s="357"/>
      <c r="YP7382" s="356"/>
      <c r="YQ7382" s="357"/>
      <c r="YR7382" s="356"/>
      <c r="YS7382" s="357"/>
      <c r="YT7382" s="356"/>
      <c r="YU7382" s="357"/>
      <c r="YV7382" s="356"/>
      <c r="YW7382" s="357"/>
      <c r="YX7382" s="356"/>
      <c r="YY7382" s="357"/>
      <c r="YZ7382" s="356"/>
      <c r="ZA7382" s="357"/>
      <c r="ZB7382" s="356"/>
      <c r="ZC7382" s="357"/>
      <c r="ZD7382" s="356"/>
      <c r="ZE7382" s="357"/>
      <c r="ZF7382" s="356"/>
      <c r="ZG7382" s="357"/>
      <c r="ZH7382" s="356"/>
      <c r="ZI7382" s="357"/>
      <c r="ZJ7382" s="356"/>
      <c r="ZK7382" s="357"/>
      <c r="ZL7382" s="356"/>
      <c r="ZM7382" s="357"/>
      <c r="ZN7382" s="356"/>
      <c r="ZO7382" s="357"/>
      <c r="ZP7382" s="356"/>
      <c r="ZQ7382" s="357"/>
      <c r="ZR7382" s="356"/>
      <c r="ZS7382" s="357"/>
      <c r="ZT7382" s="356"/>
      <c r="ZU7382" s="357"/>
      <c r="ZV7382" s="356"/>
      <c r="ZW7382" s="357"/>
      <c r="ZX7382" s="356"/>
      <c r="ZY7382" s="357"/>
      <c r="ZZ7382" s="356"/>
      <c r="AAA7382" s="357"/>
      <c r="AAB7382" s="356"/>
      <c r="AAC7382" s="357"/>
      <c r="AAD7382" s="356"/>
      <c r="AAE7382" s="357"/>
      <c r="AAF7382" s="356"/>
      <c r="AAG7382" s="357"/>
      <c r="AAH7382" s="356"/>
      <c r="AAI7382" s="357"/>
      <c r="AAJ7382" s="356"/>
      <c r="AAK7382" s="357"/>
      <c r="AAL7382" s="356"/>
      <c r="AAM7382" s="357"/>
      <c r="AAN7382" s="356"/>
      <c r="AAO7382" s="357"/>
      <c r="AAP7382" s="356"/>
      <c r="AAQ7382" s="357"/>
      <c r="AAR7382" s="356"/>
      <c r="AAS7382" s="357"/>
      <c r="AAT7382" s="356"/>
      <c r="AAU7382" s="357"/>
      <c r="AAV7382" s="356"/>
      <c r="AAW7382" s="357"/>
      <c r="AAX7382" s="356"/>
      <c r="AAY7382" s="357"/>
      <c r="AAZ7382" s="356"/>
      <c r="ABA7382" s="357"/>
      <c r="ABB7382" s="356"/>
      <c r="ABC7382" s="357"/>
      <c r="ABD7382" s="356"/>
      <c r="ABE7382" s="357"/>
      <c r="ABF7382" s="356"/>
      <c r="ABG7382" s="357"/>
      <c r="ABH7382" s="356"/>
      <c r="ABI7382" s="357"/>
      <c r="ABJ7382" s="356"/>
      <c r="ABK7382" s="357"/>
      <c r="ABL7382" s="356"/>
      <c r="ABM7382" s="357"/>
      <c r="ABN7382" s="356"/>
      <c r="ABO7382" s="357"/>
      <c r="ABP7382" s="356"/>
      <c r="ABQ7382" s="357"/>
      <c r="ABR7382" s="356"/>
      <c r="ABS7382" s="357"/>
      <c r="ABT7382" s="356"/>
      <c r="ABU7382" s="357"/>
      <c r="ABV7382" s="356"/>
      <c r="ABW7382" s="357"/>
      <c r="ABX7382" s="356"/>
      <c r="ABY7382" s="357"/>
      <c r="ABZ7382" s="356"/>
      <c r="ACA7382" s="357"/>
      <c r="ACB7382" s="356"/>
      <c r="ACC7382" s="357"/>
      <c r="ACD7382" s="356"/>
      <c r="ACE7382" s="357"/>
      <c r="ACF7382" s="356"/>
      <c r="ACG7382" s="357"/>
      <c r="ACH7382" s="356"/>
      <c r="ACI7382" s="357"/>
      <c r="ACJ7382" s="356"/>
      <c r="ACK7382" s="357"/>
      <c r="ACL7382" s="356"/>
      <c r="ACM7382" s="357"/>
      <c r="ACN7382" s="356"/>
      <c r="ACO7382" s="357"/>
      <c r="ACP7382" s="356"/>
      <c r="ACQ7382" s="357"/>
      <c r="ACR7382" s="356"/>
      <c r="ACS7382" s="357"/>
      <c r="ACT7382" s="356"/>
      <c r="ACU7382" s="357"/>
      <c r="ACV7382" s="356"/>
      <c r="ACW7382" s="357"/>
      <c r="ACX7382" s="356"/>
      <c r="ACY7382" s="357"/>
      <c r="ACZ7382" s="356"/>
      <c r="ADA7382" s="357"/>
      <c r="ADB7382" s="356"/>
      <c r="ADC7382" s="357"/>
      <c r="ADD7382" s="356"/>
      <c r="ADE7382" s="357"/>
      <c r="ADF7382" s="356"/>
      <c r="ADG7382" s="357"/>
      <c r="ADH7382" s="356"/>
      <c r="ADI7382" s="357"/>
      <c r="ADJ7382" s="356"/>
      <c r="ADK7382" s="357"/>
      <c r="ADL7382" s="356"/>
      <c r="ADM7382" s="357"/>
      <c r="ADN7382" s="356"/>
      <c r="ADO7382" s="357"/>
      <c r="ADP7382" s="356"/>
      <c r="ADQ7382" s="357"/>
      <c r="ADR7382" s="356"/>
      <c r="ADS7382" s="357"/>
      <c r="ADT7382" s="356"/>
      <c r="ADU7382" s="357"/>
      <c r="ADV7382" s="356"/>
      <c r="ADW7382" s="357"/>
      <c r="ADX7382" s="356"/>
      <c r="ADY7382" s="357"/>
      <c r="ADZ7382" s="356"/>
      <c r="AEA7382" s="357"/>
      <c r="AEB7382" s="356"/>
      <c r="AEC7382" s="357"/>
      <c r="AED7382" s="356"/>
      <c r="AEE7382" s="357"/>
      <c r="AEF7382" s="356"/>
      <c r="AEG7382" s="357"/>
      <c r="AEH7382" s="356"/>
      <c r="AEI7382" s="357"/>
      <c r="AEJ7382" s="356"/>
      <c r="AEK7382" s="357"/>
      <c r="AEL7382" s="356"/>
      <c r="AEM7382" s="357"/>
      <c r="AEN7382" s="356"/>
      <c r="AEO7382" s="357"/>
      <c r="AEP7382" s="356"/>
      <c r="AEQ7382" s="357"/>
      <c r="AER7382" s="356"/>
      <c r="AES7382" s="357"/>
      <c r="AET7382" s="356"/>
      <c r="AEU7382" s="357"/>
      <c r="AEV7382" s="356"/>
      <c r="AEW7382" s="357"/>
      <c r="AEX7382" s="356"/>
      <c r="AEY7382" s="357"/>
      <c r="AEZ7382" s="356"/>
      <c r="AFA7382" s="357"/>
      <c r="AFB7382" s="356"/>
      <c r="AFC7382" s="357"/>
      <c r="AFD7382" s="356"/>
      <c r="AFE7382" s="357"/>
      <c r="AFF7382" s="356"/>
      <c r="AFG7382" s="357"/>
      <c r="AFH7382" s="356"/>
      <c r="AFI7382" s="357"/>
      <c r="AFJ7382" s="356"/>
      <c r="AFK7382" s="357"/>
      <c r="AFL7382" s="356"/>
      <c r="AFM7382" s="357"/>
      <c r="AFN7382" s="356"/>
      <c r="AFO7382" s="357"/>
      <c r="AFP7382" s="356"/>
      <c r="AFQ7382" s="357"/>
      <c r="AFR7382" s="356"/>
      <c r="AFS7382" s="357"/>
      <c r="AFT7382" s="356"/>
      <c r="AFU7382" s="357"/>
      <c r="AFV7382" s="356"/>
      <c r="AFW7382" s="357"/>
      <c r="AFX7382" s="356"/>
      <c r="AFY7382" s="357"/>
      <c r="AFZ7382" s="356"/>
      <c r="AGA7382" s="357"/>
      <c r="AGB7382" s="356"/>
      <c r="AGC7382" s="357"/>
      <c r="AGD7382" s="356"/>
      <c r="AGE7382" s="357"/>
      <c r="AGF7382" s="356"/>
      <c r="AGG7382" s="357"/>
      <c r="AGH7382" s="356"/>
      <c r="AGI7382" s="357"/>
      <c r="AGJ7382" s="356"/>
      <c r="AGK7382" s="357"/>
      <c r="AGL7382" s="356"/>
      <c r="AGM7382" s="357"/>
      <c r="AGN7382" s="356"/>
      <c r="AGO7382" s="357"/>
      <c r="AGP7382" s="356"/>
      <c r="AGQ7382" s="357"/>
      <c r="AGR7382" s="356"/>
      <c r="AGS7382" s="357"/>
      <c r="AGT7382" s="356"/>
      <c r="AGU7382" s="357"/>
      <c r="AGV7382" s="356"/>
      <c r="AGW7382" s="357"/>
      <c r="AGX7382" s="356"/>
      <c r="AGY7382" s="357"/>
      <c r="AGZ7382" s="356"/>
      <c r="AHA7382" s="357"/>
      <c r="AHB7382" s="356"/>
      <c r="AHC7382" s="357"/>
      <c r="AHD7382" s="356"/>
      <c r="AHE7382" s="357"/>
      <c r="AHF7382" s="356"/>
      <c r="AHG7382" s="357"/>
      <c r="AHH7382" s="356"/>
      <c r="AHI7382" s="357"/>
      <c r="AHJ7382" s="356"/>
      <c r="AHK7382" s="357"/>
      <c r="AHL7382" s="356"/>
      <c r="AHM7382" s="357"/>
      <c r="AHN7382" s="356"/>
      <c r="AHO7382" s="357"/>
      <c r="AHP7382" s="356"/>
      <c r="AHQ7382" s="357"/>
      <c r="AHR7382" s="356"/>
      <c r="AHS7382" s="357"/>
      <c r="AHT7382" s="356"/>
      <c r="AHU7382" s="357"/>
      <c r="AHV7382" s="356"/>
      <c r="AHW7382" s="357"/>
      <c r="AHX7382" s="356"/>
      <c r="AHY7382" s="357"/>
      <c r="AHZ7382" s="356"/>
      <c r="AIA7382" s="357"/>
      <c r="AIB7382" s="356"/>
      <c r="AIC7382" s="357"/>
      <c r="AID7382" s="356"/>
      <c r="AIE7382" s="357"/>
      <c r="AIF7382" s="356"/>
      <c r="AIG7382" s="357"/>
      <c r="AIH7382" s="356"/>
      <c r="AII7382" s="357"/>
      <c r="AIJ7382" s="356"/>
      <c r="AIK7382" s="357"/>
      <c r="AIL7382" s="356"/>
      <c r="AIM7382" s="357"/>
      <c r="AIN7382" s="356"/>
      <c r="AIO7382" s="357"/>
      <c r="AIP7382" s="356"/>
      <c r="AIQ7382" s="357"/>
      <c r="AIR7382" s="356"/>
      <c r="AIS7382" s="357"/>
      <c r="AIT7382" s="356"/>
      <c r="AIU7382" s="357"/>
      <c r="AIV7382" s="356"/>
      <c r="AIW7382" s="357"/>
      <c r="AIX7382" s="356"/>
      <c r="AIY7382" s="357"/>
      <c r="AIZ7382" s="356"/>
      <c r="AJA7382" s="357"/>
      <c r="AJB7382" s="356"/>
      <c r="AJC7382" s="357"/>
      <c r="AJD7382" s="356"/>
      <c r="AJE7382" s="357"/>
      <c r="AJF7382" s="356"/>
      <c r="AJG7382" s="357"/>
      <c r="AJH7382" s="356"/>
      <c r="AJI7382" s="357"/>
      <c r="AJJ7382" s="356"/>
      <c r="AJK7382" s="357"/>
      <c r="AJL7382" s="356"/>
      <c r="AJM7382" s="357"/>
      <c r="AJN7382" s="356"/>
      <c r="AJO7382" s="357"/>
      <c r="AJP7382" s="356"/>
      <c r="AJQ7382" s="357"/>
      <c r="AJR7382" s="356"/>
      <c r="AJS7382" s="357"/>
      <c r="AJT7382" s="356"/>
      <c r="AJU7382" s="357"/>
      <c r="AJV7382" s="356"/>
      <c r="AJW7382" s="357"/>
      <c r="AJX7382" s="356"/>
      <c r="AJY7382" s="357"/>
      <c r="AJZ7382" s="356"/>
      <c r="AKA7382" s="357"/>
      <c r="AKB7382" s="356"/>
      <c r="AKC7382" s="357"/>
      <c r="AKD7382" s="356"/>
      <c r="AKE7382" s="357"/>
      <c r="AKF7382" s="356"/>
      <c r="AKG7382" s="357"/>
      <c r="AKH7382" s="356"/>
      <c r="AKI7382" s="357"/>
      <c r="AKJ7382" s="356"/>
      <c r="AKK7382" s="357"/>
      <c r="AKL7382" s="356"/>
      <c r="AKM7382" s="357"/>
      <c r="AKN7382" s="356"/>
      <c r="AKO7382" s="357"/>
      <c r="AKP7382" s="356"/>
      <c r="AKQ7382" s="357"/>
      <c r="AKR7382" s="356"/>
      <c r="AKS7382" s="357"/>
      <c r="AKT7382" s="356"/>
      <c r="AKU7382" s="357"/>
      <c r="AKV7382" s="356"/>
      <c r="AKW7382" s="357"/>
      <c r="AKX7382" s="356"/>
      <c r="AKY7382" s="357"/>
      <c r="AKZ7382" s="356"/>
      <c r="ALA7382" s="357"/>
      <c r="ALB7382" s="356"/>
      <c r="ALC7382" s="357"/>
      <c r="ALD7382" s="356"/>
      <c r="ALE7382" s="357"/>
      <c r="ALF7382" s="356"/>
      <c r="ALG7382" s="357"/>
      <c r="ALH7382" s="356"/>
      <c r="ALI7382" s="357"/>
      <c r="ALJ7382" s="356"/>
      <c r="ALK7382" s="357"/>
      <c r="ALL7382" s="356"/>
      <c r="ALM7382" s="357"/>
      <c r="ALN7382" s="356"/>
      <c r="ALO7382" s="357"/>
      <c r="ALP7382" s="356"/>
      <c r="ALQ7382" s="357"/>
      <c r="ALR7382" s="356"/>
      <c r="ALS7382" s="357"/>
      <c r="ALT7382" s="356"/>
      <c r="ALU7382" s="357"/>
      <c r="ALV7382" s="356"/>
      <c r="ALW7382" s="357"/>
      <c r="ALX7382" s="356"/>
      <c r="ALY7382" s="357"/>
      <c r="ALZ7382" s="356"/>
      <c r="AMA7382" s="357"/>
      <c r="AMB7382" s="356"/>
      <c r="AMC7382" s="357"/>
      <c r="AMD7382" s="356"/>
      <c r="AME7382" s="357"/>
      <c r="AMF7382" s="356"/>
      <c r="AMG7382" s="357"/>
      <c r="AMH7382" s="356"/>
      <c r="AMI7382" s="357"/>
      <c r="AMJ7382" s="356"/>
      <c r="AMK7382" s="357"/>
      <c r="AML7382" s="356"/>
      <c r="AMM7382" s="357"/>
      <c r="AMN7382" s="356"/>
      <c r="AMO7382" s="357"/>
      <c r="AMP7382" s="356"/>
      <c r="AMQ7382" s="357"/>
      <c r="AMR7382" s="356"/>
      <c r="AMS7382" s="357"/>
      <c r="AMT7382" s="356"/>
      <c r="AMU7382" s="357"/>
      <c r="AMV7382" s="356"/>
      <c r="AMW7382" s="357"/>
      <c r="AMX7382" s="356"/>
      <c r="AMY7382" s="357"/>
      <c r="AMZ7382" s="356"/>
      <c r="ANA7382" s="357"/>
      <c r="ANB7382" s="356"/>
      <c r="ANC7382" s="357"/>
      <c r="AND7382" s="356"/>
      <c r="ANE7382" s="357"/>
      <c r="ANF7382" s="356"/>
      <c r="ANG7382" s="357"/>
      <c r="ANH7382" s="356"/>
      <c r="ANI7382" s="357"/>
      <c r="ANJ7382" s="356"/>
      <c r="ANK7382" s="357"/>
      <c r="ANL7382" s="356"/>
      <c r="ANM7382" s="357"/>
      <c r="ANN7382" s="356"/>
      <c r="ANO7382" s="357"/>
      <c r="ANP7382" s="356"/>
      <c r="ANQ7382" s="357"/>
      <c r="ANR7382" s="356"/>
      <c r="ANS7382" s="357"/>
      <c r="ANT7382" s="356"/>
      <c r="ANU7382" s="357"/>
      <c r="ANV7382" s="356"/>
      <c r="ANW7382" s="357"/>
      <c r="ANX7382" s="356"/>
      <c r="ANY7382" s="357"/>
      <c r="ANZ7382" s="356"/>
      <c r="AOA7382" s="357"/>
      <c r="AOB7382" s="356"/>
      <c r="AOC7382" s="357"/>
      <c r="AOD7382" s="356"/>
      <c r="AOE7382" s="357"/>
      <c r="AOF7382" s="356"/>
      <c r="AOG7382" s="357"/>
      <c r="AOH7382" s="356"/>
      <c r="AOI7382" s="357"/>
      <c r="AOJ7382" s="356"/>
      <c r="AOK7382" s="357"/>
      <c r="AOL7382" s="356"/>
      <c r="AOM7382" s="357"/>
      <c r="AON7382" s="356"/>
      <c r="AOO7382" s="357"/>
      <c r="AOP7382" s="356"/>
      <c r="AOQ7382" s="357"/>
      <c r="AOR7382" s="356"/>
      <c r="AOS7382" s="357"/>
      <c r="AOT7382" s="356"/>
      <c r="AOU7382" s="357"/>
      <c r="AOV7382" s="356"/>
      <c r="AOW7382" s="357"/>
      <c r="AOX7382" s="356"/>
      <c r="AOY7382" s="357"/>
      <c r="AOZ7382" s="356"/>
      <c r="APA7382" s="357"/>
      <c r="APB7382" s="356"/>
      <c r="APC7382" s="357"/>
      <c r="APD7382" s="356"/>
      <c r="APE7382" s="357"/>
      <c r="APF7382" s="356"/>
      <c r="APG7382" s="357"/>
      <c r="APH7382" s="356"/>
      <c r="API7382" s="357"/>
      <c r="APJ7382" s="356"/>
      <c r="APK7382" s="357"/>
      <c r="APL7382" s="356"/>
      <c r="APM7382" s="357"/>
      <c r="APN7382" s="356"/>
      <c r="APO7382" s="357"/>
      <c r="APP7382" s="356"/>
      <c r="APQ7382" s="357"/>
      <c r="APR7382" s="356"/>
      <c r="APS7382" s="357"/>
      <c r="APT7382" s="356"/>
      <c r="APU7382" s="357"/>
      <c r="APV7382" s="356"/>
      <c r="APW7382" s="357"/>
      <c r="APX7382" s="356"/>
      <c r="APY7382" s="357"/>
      <c r="APZ7382" s="356"/>
      <c r="AQA7382" s="357"/>
      <c r="AQB7382" s="356"/>
      <c r="AQC7382" s="357"/>
      <c r="AQD7382" s="356"/>
      <c r="AQE7382" s="357"/>
      <c r="AQF7382" s="356"/>
      <c r="AQG7382" s="357"/>
      <c r="AQH7382" s="356"/>
      <c r="AQI7382" s="357"/>
      <c r="AQJ7382" s="356"/>
      <c r="AQK7382" s="357"/>
      <c r="AQL7382" s="356"/>
      <c r="AQM7382" s="357"/>
      <c r="AQN7382" s="356"/>
      <c r="AQO7382" s="357"/>
      <c r="AQP7382" s="356"/>
      <c r="AQQ7382" s="357"/>
      <c r="AQR7382" s="356"/>
      <c r="AQS7382" s="357"/>
      <c r="AQT7382" s="356"/>
      <c r="AQU7382" s="357"/>
      <c r="AQV7382" s="356"/>
      <c r="AQW7382" s="357"/>
      <c r="AQX7382" s="356"/>
      <c r="AQY7382" s="357"/>
      <c r="AQZ7382" s="356"/>
      <c r="ARA7382" s="357"/>
      <c r="ARB7382" s="356"/>
      <c r="ARC7382" s="357"/>
      <c r="ARD7382" s="356"/>
      <c r="ARE7382" s="357"/>
      <c r="ARF7382" s="356"/>
      <c r="ARG7382" s="357"/>
      <c r="ARH7382" s="356"/>
      <c r="ARI7382" s="357"/>
      <c r="ARJ7382" s="356"/>
      <c r="ARK7382" s="357"/>
      <c r="ARL7382" s="356"/>
      <c r="ARM7382" s="357"/>
      <c r="ARN7382" s="356"/>
      <c r="ARO7382" s="357"/>
      <c r="ARP7382" s="356"/>
      <c r="ARQ7382" s="357"/>
      <c r="ARR7382" s="356"/>
      <c r="ARS7382" s="357"/>
      <c r="ART7382" s="356"/>
      <c r="ARU7382" s="357"/>
      <c r="ARV7382" s="356"/>
      <c r="ARW7382" s="357"/>
      <c r="ARX7382" s="356"/>
      <c r="ARY7382" s="357"/>
      <c r="ARZ7382" s="356"/>
      <c r="ASA7382" s="357"/>
      <c r="ASB7382" s="356"/>
      <c r="ASC7382" s="357"/>
      <c r="ASD7382" s="356"/>
      <c r="ASE7382" s="357"/>
      <c r="ASF7382" s="356"/>
      <c r="ASG7382" s="357"/>
      <c r="ASH7382" s="356"/>
      <c r="ASI7382" s="357"/>
      <c r="ASJ7382" s="356"/>
      <c r="ASK7382" s="357"/>
      <c r="ASL7382" s="356"/>
      <c r="ASM7382" s="357"/>
      <c r="ASN7382" s="356"/>
      <c r="ASO7382" s="357"/>
      <c r="ASP7382" s="356"/>
      <c r="ASQ7382" s="357"/>
      <c r="ASR7382" s="356"/>
      <c r="ASS7382" s="357"/>
      <c r="AST7382" s="356"/>
      <c r="ASU7382" s="357"/>
      <c r="ASV7382" s="356"/>
      <c r="ASW7382" s="357"/>
      <c r="ASX7382" s="356"/>
      <c r="ASY7382" s="357"/>
      <c r="ASZ7382" s="356"/>
      <c r="ATA7382" s="357"/>
      <c r="ATB7382" s="356"/>
      <c r="ATC7382" s="357"/>
      <c r="ATD7382" s="356"/>
      <c r="ATE7382" s="357"/>
      <c r="ATF7382" s="356"/>
      <c r="ATG7382" s="357"/>
      <c r="ATH7382" s="356"/>
      <c r="ATI7382" s="357"/>
      <c r="ATJ7382" s="356"/>
      <c r="ATK7382" s="357"/>
      <c r="ATL7382" s="356"/>
      <c r="ATM7382" s="357"/>
      <c r="ATN7382" s="356"/>
      <c r="ATO7382" s="357"/>
      <c r="ATP7382" s="356"/>
      <c r="ATQ7382" s="357"/>
      <c r="ATR7382" s="356"/>
      <c r="ATS7382" s="357"/>
      <c r="ATT7382" s="356"/>
      <c r="ATU7382" s="357"/>
      <c r="ATV7382" s="356"/>
      <c r="ATW7382" s="357"/>
      <c r="ATX7382" s="356"/>
      <c r="ATY7382" s="357"/>
      <c r="ATZ7382" s="356"/>
      <c r="AUA7382" s="357"/>
      <c r="AUB7382" s="356"/>
      <c r="AUC7382" s="357"/>
      <c r="AUD7382" s="356"/>
      <c r="AUE7382" s="357"/>
      <c r="AUF7382" s="356"/>
      <c r="AUG7382" s="357"/>
      <c r="AUH7382" s="356"/>
      <c r="AUI7382" s="357"/>
      <c r="AUJ7382" s="356"/>
      <c r="AUK7382" s="357"/>
      <c r="AUL7382" s="356"/>
      <c r="AUM7382" s="357"/>
      <c r="AUN7382" s="356"/>
      <c r="AUO7382" s="357"/>
      <c r="AUP7382" s="356"/>
      <c r="AUQ7382" s="357"/>
      <c r="AUR7382" s="356"/>
      <c r="AUS7382" s="357"/>
      <c r="AUT7382" s="356"/>
      <c r="AUU7382" s="357"/>
      <c r="AUV7382" s="356"/>
      <c r="AUW7382" s="357"/>
      <c r="AUX7382" s="356"/>
      <c r="AUY7382" s="357"/>
      <c r="AUZ7382" s="356"/>
      <c r="AVA7382" s="357"/>
      <c r="AVB7382" s="356"/>
      <c r="AVC7382" s="357"/>
      <c r="AVD7382" s="356"/>
      <c r="AVE7382" s="357"/>
      <c r="AVF7382" s="356"/>
      <c r="AVG7382" s="357"/>
      <c r="AVH7382" s="356"/>
      <c r="AVI7382" s="357"/>
      <c r="AVJ7382" s="356"/>
      <c r="AVK7382" s="357"/>
      <c r="AVL7382" s="356"/>
      <c r="AVM7382" s="357"/>
      <c r="AVN7382" s="356"/>
      <c r="AVO7382" s="357"/>
      <c r="AVP7382" s="356"/>
      <c r="AVQ7382" s="357"/>
      <c r="AVR7382" s="356"/>
      <c r="AVS7382" s="357"/>
      <c r="AVT7382" s="356"/>
      <c r="AVU7382" s="357"/>
      <c r="AVV7382" s="356"/>
      <c r="AVW7382" s="357"/>
      <c r="AVX7382" s="356"/>
      <c r="AVY7382" s="357"/>
      <c r="AVZ7382" s="356"/>
      <c r="AWA7382" s="357"/>
      <c r="AWB7382" s="356"/>
      <c r="AWC7382" s="357"/>
      <c r="AWD7382" s="356"/>
      <c r="AWE7382" s="357"/>
      <c r="AWF7382" s="356"/>
      <c r="AWG7382" s="357"/>
      <c r="AWH7382" s="356"/>
      <c r="AWI7382" s="357"/>
      <c r="AWJ7382" s="356"/>
      <c r="AWK7382" s="357"/>
      <c r="AWL7382" s="356"/>
      <c r="AWM7382" s="357"/>
      <c r="AWN7382" s="356"/>
      <c r="AWO7382" s="357"/>
      <c r="AWP7382" s="356"/>
      <c r="AWQ7382" s="357"/>
      <c r="AWR7382" s="356"/>
      <c r="AWS7382" s="357"/>
      <c r="AWT7382" s="356"/>
      <c r="AWU7382" s="357"/>
      <c r="AWV7382" s="356"/>
      <c r="AWW7382" s="357"/>
      <c r="AWX7382" s="356"/>
      <c r="AWY7382" s="357"/>
      <c r="AWZ7382" s="356"/>
      <c r="AXA7382" s="357"/>
      <c r="AXB7382" s="356"/>
      <c r="AXC7382" s="357"/>
      <c r="AXD7382" s="356"/>
      <c r="AXE7382" s="357"/>
      <c r="AXF7382" s="356"/>
      <c r="AXG7382" s="357"/>
      <c r="AXH7382" s="356"/>
      <c r="AXI7382" s="357"/>
      <c r="AXJ7382" s="356"/>
      <c r="AXK7382" s="357"/>
      <c r="AXL7382" s="356"/>
      <c r="AXM7382" s="357"/>
      <c r="AXN7382" s="356"/>
      <c r="AXO7382" s="357"/>
      <c r="AXP7382" s="356"/>
      <c r="AXQ7382" s="357"/>
      <c r="AXR7382" s="356"/>
      <c r="AXS7382" s="357"/>
      <c r="AXT7382" s="356"/>
      <c r="AXU7382" s="357"/>
      <c r="AXV7382" s="356"/>
      <c r="AXW7382" s="357"/>
      <c r="AXX7382" s="356"/>
      <c r="AXY7382" s="357"/>
      <c r="AXZ7382" s="356"/>
      <c r="AYA7382" s="357"/>
      <c r="AYB7382" s="356"/>
      <c r="AYC7382" s="357"/>
      <c r="AYD7382" s="356"/>
      <c r="AYE7382" s="357"/>
      <c r="AYF7382" s="356"/>
      <c r="AYG7382" s="357"/>
      <c r="AYH7382" s="356"/>
      <c r="AYI7382" s="357"/>
      <c r="AYJ7382" s="356"/>
      <c r="AYK7382" s="357"/>
      <c r="AYL7382" s="356"/>
      <c r="AYM7382" s="357"/>
      <c r="AYN7382" s="356"/>
      <c r="AYO7382" s="357"/>
      <c r="AYP7382" s="356"/>
      <c r="AYQ7382" s="357"/>
      <c r="AYR7382" s="356"/>
      <c r="AYS7382" s="357"/>
      <c r="AYT7382" s="356"/>
      <c r="AYU7382" s="357"/>
      <c r="AYV7382" s="356"/>
      <c r="AYW7382" s="357"/>
      <c r="AYX7382" s="356"/>
      <c r="AYY7382" s="357"/>
      <c r="AYZ7382" s="356"/>
      <c r="AZA7382" s="357"/>
      <c r="AZB7382" s="356"/>
      <c r="AZC7382" s="357"/>
      <c r="AZD7382" s="356"/>
      <c r="AZE7382" s="357"/>
      <c r="AZF7382" s="356"/>
      <c r="AZG7382" s="357"/>
      <c r="AZH7382" s="356"/>
      <c r="AZI7382" s="357"/>
      <c r="AZJ7382" s="356"/>
      <c r="AZK7382" s="357"/>
      <c r="AZL7382" s="356"/>
      <c r="AZM7382" s="357"/>
      <c r="AZN7382" s="356"/>
      <c r="AZO7382" s="357"/>
      <c r="AZP7382" s="356"/>
      <c r="AZQ7382" s="357"/>
      <c r="AZR7382" s="356"/>
      <c r="AZS7382" s="357"/>
      <c r="AZT7382" s="356"/>
      <c r="AZU7382" s="357"/>
      <c r="AZV7382" s="356"/>
      <c r="AZW7382" s="357"/>
      <c r="AZX7382" s="356"/>
      <c r="AZY7382" s="357"/>
      <c r="AZZ7382" s="356"/>
      <c r="BAA7382" s="357"/>
      <c r="BAB7382" s="356"/>
      <c r="BAC7382" s="357"/>
      <c r="BAD7382" s="356"/>
      <c r="BAE7382" s="357"/>
      <c r="BAF7382" s="356"/>
      <c r="BAG7382" s="357"/>
      <c r="BAH7382" s="356"/>
      <c r="BAI7382" s="357"/>
      <c r="BAJ7382" s="356"/>
      <c r="BAK7382" s="357"/>
      <c r="BAL7382" s="356"/>
      <c r="BAM7382" s="357"/>
      <c r="BAN7382" s="356"/>
      <c r="BAO7382" s="357"/>
      <c r="BAP7382" s="356"/>
      <c r="BAQ7382" s="357"/>
      <c r="BAR7382" s="356"/>
      <c r="BAS7382" s="357"/>
      <c r="BAT7382" s="356"/>
      <c r="BAU7382" s="357"/>
      <c r="BAV7382" s="356"/>
      <c r="BAW7382" s="357"/>
      <c r="BAX7382" s="356"/>
      <c r="BAY7382" s="357"/>
      <c r="BAZ7382" s="356"/>
      <c r="BBA7382" s="357"/>
      <c r="BBB7382" s="356"/>
      <c r="BBC7382" s="357"/>
      <c r="BBD7382" s="356"/>
      <c r="BBE7382" s="357"/>
      <c r="BBF7382" s="356"/>
      <c r="BBG7382" s="357"/>
      <c r="BBH7382" s="356"/>
      <c r="BBI7382" s="357"/>
      <c r="BBJ7382" s="356"/>
      <c r="BBK7382" s="357"/>
      <c r="BBL7382" s="356"/>
      <c r="BBM7382" s="357"/>
      <c r="BBN7382" s="356"/>
      <c r="BBO7382" s="357"/>
      <c r="BBP7382" s="356"/>
      <c r="BBQ7382" s="357"/>
      <c r="BBR7382" s="356"/>
      <c r="BBS7382" s="357"/>
      <c r="BBT7382" s="356"/>
      <c r="BBU7382" s="357"/>
      <c r="BBV7382" s="356"/>
      <c r="BBW7382" s="357"/>
      <c r="BBX7382" s="356"/>
      <c r="BBY7382" s="357"/>
      <c r="BBZ7382" s="356"/>
      <c r="BCA7382" s="357"/>
      <c r="BCB7382" s="356"/>
      <c r="BCC7382" s="357"/>
      <c r="BCD7382" s="356"/>
      <c r="BCE7382" s="357"/>
      <c r="BCF7382" s="356"/>
      <c r="BCG7382" s="357"/>
      <c r="BCH7382" s="356"/>
      <c r="BCI7382" s="357"/>
      <c r="BCJ7382" s="356"/>
      <c r="BCK7382" s="357"/>
      <c r="BCL7382" s="356"/>
      <c r="BCM7382" s="357"/>
      <c r="BCN7382" s="356"/>
      <c r="BCO7382" s="357"/>
      <c r="BCP7382" s="356"/>
      <c r="BCQ7382" s="357"/>
      <c r="BCR7382" s="356"/>
      <c r="BCS7382" s="357"/>
      <c r="BCT7382" s="356"/>
      <c r="BCU7382" s="357"/>
      <c r="BCV7382" s="356"/>
      <c r="BCW7382" s="357"/>
      <c r="BCX7382" s="356"/>
      <c r="BCY7382" s="357"/>
      <c r="BCZ7382" s="356"/>
      <c r="BDA7382" s="357"/>
      <c r="BDB7382" s="356"/>
      <c r="BDC7382" s="357"/>
      <c r="BDD7382" s="356"/>
      <c r="BDE7382" s="357"/>
      <c r="BDF7382" s="356"/>
      <c r="BDG7382" s="357"/>
      <c r="BDH7382" s="356"/>
      <c r="BDI7382" s="357"/>
      <c r="BDJ7382" s="356"/>
      <c r="BDK7382" s="357"/>
      <c r="BDL7382" s="356"/>
      <c r="BDM7382" s="357"/>
      <c r="BDN7382" s="356"/>
      <c r="BDO7382" s="357"/>
      <c r="BDP7382" s="356"/>
      <c r="BDQ7382" s="357"/>
      <c r="BDR7382" s="356"/>
      <c r="BDS7382" s="357"/>
      <c r="BDT7382" s="356"/>
      <c r="BDU7382" s="357"/>
      <c r="BDV7382" s="356"/>
      <c r="BDW7382" s="357"/>
      <c r="BDX7382" s="356"/>
      <c r="BDY7382" s="357"/>
      <c r="BDZ7382" s="356"/>
      <c r="BEA7382" s="357"/>
      <c r="BEB7382" s="356"/>
      <c r="BEC7382" s="357"/>
      <c r="BED7382" s="356"/>
      <c r="BEE7382" s="357"/>
      <c r="BEF7382" s="356"/>
      <c r="BEG7382" s="357"/>
      <c r="BEH7382" s="356"/>
      <c r="BEI7382" s="357"/>
      <c r="BEJ7382" s="356"/>
      <c r="BEK7382" s="357"/>
      <c r="BEL7382" s="356"/>
      <c r="BEM7382" s="357"/>
      <c r="BEN7382" s="356"/>
      <c r="BEO7382" s="357"/>
      <c r="BEP7382" s="356"/>
      <c r="BEQ7382" s="357"/>
      <c r="BER7382" s="356"/>
      <c r="BES7382" s="357"/>
      <c r="BET7382" s="356"/>
      <c r="BEU7382" s="357"/>
      <c r="BEV7382" s="356"/>
      <c r="BEW7382" s="357"/>
      <c r="BEX7382" s="356"/>
      <c r="BEY7382" s="357"/>
      <c r="BEZ7382" s="356"/>
      <c r="BFA7382" s="357"/>
      <c r="BFB7382" s="356"/>
      <c r="BFC7382" s="357"/>
      <c r="BFD7382" s="356"/>
      <c r="BFE7382" s="357"/>
      <c r="BFF7382" s="356"/>
      <c r="BFG7382" s="357"/>
      <c r="BFH7382" s="356"/>
      <c r="BFI7382" s="357"/>
      <c r="BFJ7382" s="356"/>
      <c r="BFK7382" s="357"/>
      <c r="BFL7382" s="356"/>
      <c r="BFM7382" s="357"/>
      <c r="BFN7382" s="356"/>
      <c r="BFO7382" s="357"/>
      <c r="BFP7382" s="356"/>
      <c r="BFQ7382" s="357"/>
      <c r="BFR7382" s="356"/>
      <c r="BFS7382" s="357"/>
      <c r="BFT7382" s="356"/>
      <c r="BFU7382" s="357"/>
      <c r="BFV7382" s="356"/>
      <c r="BFW7382" s="357"/>
      <c r="BFX7382" s="356"/>
      <c r="BFY7382" s="357"/>
      <c r="BFZ7382" s="356"/>
      <c r="BGA7382" s="357"/>
      <c r="BGB7382" s="356"/>
      <c r="BGC7382" s="357"/>
      <c r="BGD7382" s="356"/>
      <c r="BGE7382" s="357"/>
      <c r="BGF7382" s="356"/>
      <c r="BGG7382" s="357"/>
      <c r="BGH7382" s="356"/>
      <c r="BGI7382" s="357"/>
      <c r="BGJ7382" s="356"/>
      <c r="BGK7382" s="357"/>
      <c r="BGL7382" s="356"/>
      <c r="BGM7382" s="357"/>
      <c r="BGN7382" s="356"/>
      <c r="BGO7382" s="357"/>
      <c r="BGP7382" s="356"/>
      <c r="BGQ7382" s="357"/>
      <c r="BGR7382" s="356"/>
      <c r="BGS7382" s="357"/>
      <c r="BGT7382" s="356"/>
      <c r="BGU7382" s="357"/>
      <c r="BGV7382" s="356"/>
      <c r="BGW7382" s="357"/>
      <c r="BGX7382" s="356"/>
      <c r="BGY7382" s="357"/>
      <c r="BGZ7382" s="356"/>
      <c r="BHA7382" s="357"/>
      <c r="BHB7382" s="356"/>
      <c r="BHC7382" s="357"/>
      <c r="BHD7382" s="356"/>
      <c r="BHE7382" s="357"/>
      <c r="BHF7382" s="356"/>
      <c r="BHG7382" s="357"/>
      <c r="BHH7382" s="356"/>
      <c r="BHI7382" s="357"/>
      <c r="BHJ7382" s="356"/>
      <c r="BHK7382" s="357"/>
      <c r="BHL7382" s="356"/>
      <c r="BHM7382" s="357"/>
      <c r="BHN7382" s="356"/>
      <c r="BHO7382" s="357"/>
      <c r="BHP7382" s="356"/>
      <c r="BHQ7382" s="357"/>
      <c r="BHR7382" s="356"/>
      <c r="BHS7382" s="357"/>
      <c r="BHT7382" s="356"/>
      <c r="BHU7382" s="357"/>
      <c r="BHV7382" s="356"/>
      <c r="BHW7382" s="357"/>
      <c r="BHX7382" s="356"/>
      <c r="BHY7382" s="357"/>
      <c r="BHZ7382" s="356"/>
      <c r="BIA7382" s="357"/>
      <c r="BIB7382" s="356"/>
      <c r="BIC7382" s="357"/>
      <c r="BID7382" s="356"/>
      <c r="BIE7382" s="357"/>
      <c r="BIF7382" s="356"/>
      <c r="BIG7382" s="357"/>
      <c r="BIH7382" s="356"/>
      <c r="BII7382" s="357"/>
      <c r="BIJ7382" s="356"/>
      <c r="BIK7382" s="357"/>
      <c r="BIL7382" s="356"/>
      <c r="BIM7382" s="357"/>
      <c r="BIN7382" s="356"/>
      <c r="BIO7382" s="357"/>
      <c r="BIP7382" s="356"/>
      <c r="BIQ7382" s="357"/>
      <c r="BIR7382" s="356"/>
      <c r="BIS7382" s="357"/>
      <c r="BIT7382" s="356"/>
      <c r="BIU7382" s="357"/>
      <c r="BIV7382" s="356"/>
      <c r="BIW7382" s="357"/>
      <c r="BIX7382" s="356"/>
      <c r="BIY7382" s="357"/>
      <c r="BIZ7382" s="356"/>
      <c r="BJA7382" s="357"/>
      <c r="BJB7382" s="356"/>
      <c r="BJC7382" s="357"/>
      <c r="BJD7382" s="356"/>
      <c r="BJE7382" s="357"/>
      <c r="BJF7382" s="356"/>
      <c r="BJG7382" s="357"/>
      <c r="BJH7382" s="356"/>
      <c r="BJI7382" s="357"/>
      <c r="BJJ7382" s="356"/>
      <c r="BJK7382" s="357"/>
      <c r="BJL7382" s="356"/>
      <c r="BJM7382" s="357"/>
      <c r="BJN7382" s="356"/>
      <c r="BJO7382" s="357"/>
      <c r="BJP7382" s="356"/>
      <c r="BJQ7382" s="357"/>
      <c r="BJR7382" s="356"/>
      <c r="BJS7382" s="357"/>
      <c r="BJT7382" s="356"/>
      <c r="BJU7382" s="357"/>
      <c r="BJV7382" s="356"/>
      <c r="BJW7382" s="357"/>
      <c r="BJX7382" s="356"/>
      <c r="BJY7382" s="357"/>
      <c r="BJZ7382" s="356"/>
      <c r="BKA7382" s="357"/>
      <c r="BKB7382" s="356"/>
      <c r="BKC7382" s="357"/>
      <c r="BKD7382" s="356"/>
      <c r="BKE7382" s="357"/>
      <c r="BKF7382" s="356"/>
      <c r="BKG7382" s="357"/>
      <c r="BKH7382" s="356"/>
      <c r="BKI7382" s="357"/>
      <c r="BKJ7382" s="356"/>
      <c r="BKK7382" s="357"/>
      <c r="BKL7382" s="356"/>
      <c r="BKM7382" s="357"/>
      <c r="BKN7382" s="356"/>
      <c r="BKO7382" s="357"/>
      <c r="BKP7382" s="356"/>
      <c r="BKQ7382" s="357"/>
      <c r="BKR7382" s="356"/>
      <c r="BKS7382" s="357"/>
      <c r="BKT7382" s="356"/>
      <c r="BKU7382" s="357"/>
      <c r="BKV7382" s="356"/>
      <c r="BKW7382" s="357"/>
      <c r="BKX7382" s="356"/>
      <c r="BKY7382" s="357"/>
      <c r="BKZ7382" s="356"/>
      <c r="BLA7382" s="357"/>
      <c r="BLB7382" s="356"/>
      <c r="BLC7382" s="357"/>
      <c r="BLD7382" s="356"/>
      <c r="BLE7382" s="357"/>
      <c r="BLF7382" s="356"/>
      <c r="BLG7382" s="357"/>
      <c r="BLH7382" s="356"/>
      <c r="BLI7382" s="357"/>
      <c r="BLJ7382" s="356"/>
      <c r="BLK7382" s="357"/>
      <c r="BLL7382" s="356"/>
      <c r="BLM7382" s="357"/>
      <c r="BLN7382" s="356"/>
      <c r="BLO7382" s="357"/>
      <c r="BLP7382" s="356"/>
      <c r="BLQ7382" s="357"/>
      <c r="BLR7382" s="356"/>
      <c r="BLS7382" s="357"/>
      <c r="BLT7382" s="356"/>
      <c r="BLU7382" s="357"/>
      <c r="BLV7382" s="356"/>
      <c r="BLW7382" s="357"/>
      <c r="BLX7382" s="356"/>
      <c r="BLY7382" s="357"/>
      <c r="BLZ7382" s="356"/>
      <c r="BMA7382" s="357"/>
      <c r="BMB7382" s="356"/>
      <c r="BMC7382" s="357"/>
      <c r="BMD7382" s="356"/>
      <c r="BME7382" s="357"/>
      <c r="BMF7382" s="356"/>
      <c r="BMG7382" s="357"/>
      <c r="BMH7382" s="356"/>
      <c r="BMI7382" s="357"/>
      <c r="BMJ7382" s="356"/>
      <c r="BMK7382" s="357"/>
      <c r="BML7382" s="356"/>
      <c r="BMM7382" s="357"/>
      <c r="BMN7382" s="356"/>
      <c r="BMO7382" s="357"/>
      <c r="BMP7382" s="356"/>
      <c r="BMQ7382" s="357"/>
      <c r="BMR7382" s="356"/>
      <c r="BMS7382" s="357"/>
      <c r="BMT7382" s="356"/>
      <c r="BMU7382" s="357"/>
      <c r="BMV7382" s="356"/>
      <c r="BMW7382" s="357"/>
      <c r="BMX7382" s="356"/>
      <c r="BMY7382" s="357"/>
      <c r="BMZ7382" s="356"/>
      <c r="BNA7382" s="357"/>
      <c r="BNB7382" s="356"/>
      <c r="BNC7382" s="357"/>
      <c r="BND7382" s="356"/>
      <c r="BNE7382" s="357"/>
      <c r="BNF7382" s="356"/>
      <c r="BNG7382" s="357"/>
      <c r="BNH7382" s="356"/>
      <c r="BNI7382" s="357"/>
      <c r="BNJ7382" s="356"/>
      <c r="BNK7382" s="357"/>
      <c r="BNL7382" s="356"/>
      <c r="BNM7382" s="357"/>
      <c r="BNN7382" s="356"/>
      <c r="BNO7382" s="357"/>
      <c r="BNP7382" s="356"/>
      <c r="BNQ7382" s="357"/>
      <c r="BNR7382" s="356"/>
      <c r="BNS7382" s="357"/>
      <c r="BNT7382" s="356"/>
      <c r="BNU7382" s="357"/>
      <c r="BNV7382" s="356"/>
      <c r="BNW7382" s="357"/>
      <c r="BNX7382" s="356"/>
      <c r="BNY7382" s="357"/>
      <c r="BNZ7382" s="356"/>
      <c r="BOA7382" s="357"/>
      <c r="BOB7382" s="356"/>
      <c r="BOC7382" s="357"/>
      <c r="BOD7382" s="356"/>
      <c r="BOE7382" s="357"/>
      <c r="BOF7382" s="356"/>
      <c r="BOG7382" s="357"/>
      <c r="BOH7382" s="356"/>
      <c r="BOI7382" s="357"/>
      <c r="BOJ7382" s="356"/>
      <c r="BOK7382" s="357"/>
      <c r="BOL7382" s="356"/>
      <c r="BOM7382" s="357"/>
      <c r="BON7382" s="356"/>
      <c r="BOO7382" s="357"/>
      <c r="BOP7382" s="356"/>
      <c r="BOQ7382" s="357"/>
      <c r="BOR7382" s="356"/>
      <c r="BOS7382" s="357"/>
      <c r="BOT7382" s="356"/>
      <c r="BOU7382" s="357"/>
      <c r="BOV7382" s="356"/>
      <c r="BOW7382" s="357"/>
      <c r="BOX7382" s="356"/>
      <c r="BOY7382" s="357"/>
      <c r="BOZ7382" s="356"/>
      <c r="BPA7382" s="357"/>
      <c r="BPB7382" s="356"/>
      <c r="BPC7382" s="357"/>
      <c r="BPD7382" s="356"/>
      <c r="BPE7382" s="357"/>
      <c r="BPF7382" s="356"/>
      <c r="BPG7382" s="357"/>
      <c r="BPH7382" s="356"/>
      <c r="BPI7382" s="357"/>
      <c r="BPJ7382" s="356"/>
      <c r="BPK7382" s="357"/>
      <c r="BPL7382" s="356"/>
      <c r="BPM7382" s="357"/>
      <c r="BPN7382" s="356"/>
      <c r="BPO7382" s="357"/>
      <c r="BPP7382" s="356"/>
      <c r="BPQ7382" s="357"/>
      <c r="BPR7382" s="356"/>
      <c r="BPS7382" s="357"/>
      <c r="BPT7382" s="356"/>
      <c r="BPU7382" s="357"/>
      <c r="BPV7382" s="356"/>
      <c r="BPW7382" s="357"/>
      <c r="BPX7382" s="356"/>
      <c r="BPY7382" s="357"/>
      <c r="BPZ7382" s="356"/>
      <c r="BQA7382" s="357"/>
      <c r="BQB7382" s="356"/>
      <c r="BQC7382" s="357"/>
      <c r="BQD7382" s="356"/>
      <c r="BQE7382" s="357"/>
      <c r="BQF7382" s="356"/>
      <c r="BQG7382" s="357"/>
      <c r="BQH7382" s="356"/>
      <c r="BQI7382" s="357"/>
      <c r="BQJ7382" s="356"/>
      <c r="BQK7382" s="357"/>
      <c r="BQL7382" s="356"/>
      <c r="BQM7382" s="357"/>
      <c r="BQN7382" s="356"/>
      <c r="BQO7382" s="357"/>
      <c r="BQP7382" s="356"/>
      <c r="BQQ7382" s="357"/>
      <c r="BQR7382" s="356"/>
      <c r="BQS7382" s="357"/>
      <c r="BQT7382" s="356"/>
      <c r="BQU7382" s="357"/>
      <c r="BQV7382" s="356"/>
      <c r="BQW7382" s="357"/>
      <c r="BQX7382" s="356"/>
      <c r="BQY7382" s="357"/>
      <c r="BQZ7382" s="356"/>
      <c r="BRA7382" s="357"/>
      <c r="BRB7382" s="356"/>
      <c r="BRC7382" s="357"/>
      <c r="BRD7382" s="356"/>
      <c r="BRE7382" s="357"/>
      <c r="BRF7382" s="356"/>
      <c r="BRG7382" s="357"/>
      <c r="BRH7382" s="356"/>
      <c r="BRI7382" s="357"/>
      <c r="BRJ7382" s="356"/>
      <c r="BRK7382" s="357"/>
      <c r="BRL7382" s="356"/>
      <c r="BRM7382" s="357"/>
      <c r="BRN7382" s="356"/>
      <c r="BRO7382" s="357"/>
      <c r="BRP7382" s="356"/>
      <c r="BRQ7382" s="357"/>
      <c r="BRR7382" s="356"/>
      <c r="BRS7382" s="357"/>
      <c r="BRT7382" s="356"/>
      <c r="BRU7382" s="357"/>
      <c r="BRV7382" s="356"/>
      <c r="BRW7382" s="357"/>
      <c r="BRX7382" s="356"/>
      <c r="BRY7382" s="357"/>
      <c r="BRZ7382" s="356"/>
      <c r="BSA7382" s="357"/>
      <c r="BSB7382" s="356"/>
      <c r="BSC7382" s="357"/>
      <c r="BSD7382" s="356"/>
      <c r="BSE7382" s="357"/>
      <c r="BSF7382" s="356"/>
      <c r="BSG7382" s="357"/>
      <c r="BSH7382" s="356"/>
      <c r="BSI7382" s="357"/>
      <c r="BSJ7382" s="356"/>
      <c r="BSK7382" s="357"/>
      <c r="BSL7382" s="356"/>
      <c r="BSM7382" s="357"/>
      <c r="BSN7382" s="356"/>
      <c r="BSO7382" s="357"/>
      <c r="BSP7382" s="356"/>
      <c r="BSQ7382" s="357"/>
      <c r="BSR7382" s="356"/>
      <c r="BSS7382" s="357"/>
      <c r="BST7382" s="356"/>
      <c r="BSU7382" s="357"/>
      <c r="BSV7382" s="356"/>
      <c r="BSW7382" s="357"/>
      <c r="BSX7382" s="356"/>
      <c r="BSY7382" s="357"/>
      <c r="BSZ7382" s="356"/>
      <c r="BTA7382" s="357"/>
      <c r="BTB7382" s="356"/>
      <c r="BTC7382" s="357"/>
      <c r="BTD7382" s="356"/>
      <c r="BTE7382" s="357"/>
      <c r="BTF7382" s="356"/>
      <c r="BTG7382" s="357"/>
      <c r="BTH7382" s="356"/>
      <c r="BTI7382" s="357"/>
      <c r="BTJ7382" s="356"/>
      <c r="BTK7382" s="357"/>
      <c r="BTL7382" s="356"/>
      <c r="BTM7382" s="357"/>
      <c r="BTN7382" s="356"/>
      <c r="BTO7382" s="357"/>
      <c r="BTP7382" s="356"/>
      <c r="BTQ7382" s="357"/>
      <c r="BTR7382" s="356"/>
      <c r="BTS7382" s="357"/>
      <c r="BTT7382" s="356"/>
      <c r="BTU7382" s="357"/>
      <c r="BTV7382" s="356"/>
      <c r="BTW7382" s="357"/>
      <c r="BTX7382" s="356"/>
      <c r="BTY7382" s="357"/>
      <c r="BTZ7382" s="356"/>
      <c r="BUA7382" s="357"/>
      <c r="BUB7382" s="356"/>
      <c r="BUC7382" s="357"/>
      <c r="BUD7382" s="356"/>
      <c r="BUE7382" s="357"/>
      <c r="BUF7382" s="356"/>
      <c r="BUG7382" s="357"/>
      <c r="BUH7382" s="356"/>
      <c r="BUI7382" s="357"/>
      <c r="BUJ7382" s="356"/>
      <c r="BUK7382" s="357"/>
      <c r="BUL7382" s="356"/>
      <c r="BUM7382" s="357"/>
      <c r="BUN7382" s="356"/>
      <c r="BUO7382" s="357"/>
      <c r="BUP7382" s="356"/>
      <c r="BUQ7382" s="357"/>
      <c r="BUR7382" s="356"/>
      <c r="BUS7382" s="357"/>
      <c r="BUT7382" s="356"/>
      <c r="BUU7382" s="357"/>
      <c r="BUV7382" s="356"/>
      <c r="BUW7382" s="357"/>
      <c r="BUX7382" s="356"/>
      <c r="BUY7382" s="357"/>
      <c r="BUZ7382" s="356"/>
      <c r="BVA7382" s="357"/>
      <c r="BVB7382" s="356"/>
      <c r="BVC7382" s="357"/>
      <c r="BVD7382" s="356"/>
      <c r="BVE7382" s="357"/>
      <c r="BVF7382" s="356"/>
      <c r="BVG7382" s="357"/>
      <c r="BVH7382" s="356"/>
      <c r="BVI7382" s="357"/>
      <c r="BVJ7382" s="356"/>
      <c r="BVK7382" s="357"/>
      <c r="BVL7382" s="356"/>
      <c r="BVM7382" s="357"/>
      <c r="BVN7382" s="356"/>
      <c r="BVO7382" s="357"/>
      <c r="BVP7382" s="356"/>
      <c r="BVQ7382" s="357"/>
      <c r="BVR7382" s="356"/>
      <c r="BVS7382" s="357"/>
      <c r="BVT7382" s="356"/>
      <c r="BVU7382" s="357"/>
      <c r="BVV7382" s="356"/>
      <c r="BVW7382" s="357"/>
      <c r="BVX7382" s="356"/>
      <c r="BVY7382" s="357"/>
      <c r="BVZ7382" s="356"/>
      <c r="BWA7382" s="357"/>
      <c r="BWB7382" s="356"/>
      <c r="BWC7382" s="357"/>
      <c r="BWD7382" s="356"/>
      <c r="BWE7382" s="357"/>
      <c r="BWF7382" s="356"/>
      <c r="BWG7382" s="357"/>
      <c r="BWH7382" s="356"/>
      <c r="BWI7382" s="357"/>
      <c r="BWJ7382" s="356"/>
      <c r="BWK7382" s="357"/>
      <c r="BWL7382" s="356"/>
      <c r="BWM7382" s="357"/>
      <c r="BWN7382" s="356"/>
      <c r="BWO7382" s="357"/>
      <c r="BWP7382" s="356"/>
      <c r="BWQ7382" s="357"/>
      <c r="BWR7382" s="356"/>
      <c r="BWS7382" s="357"/>
      <c r="BWT7382" s="356"/>
      <c r="BWU7382" s="357"/>
      <c r="BWV7382" s="356"/>
      <c r="BWW7382" s="357"/>
      <c r="BWX7382" s="356"/>
      <c r="BWY7382" s="357"/>
      <c r="BWZ7382" s="356"/>
      <c r="BXA7382" s="357"/>
      <c r="BXB7382" s="356"/>
      <c r="BXC7382" s="357"/>
      <c r="BXD7382" s="356"/>
      <c r="BXE7382" s="357"/>
      <c r="BXF7382" s="356"/>
      <c r="BXG7382" s="357"/>
      <c r="BXH7382" s="356"/>
      <c r="BXI7382" s="357"/>
      <c r="BXJ7382" s="356"/>
      <c r="BXK7382" s="357"/>
      <c r="BXL7382" s="356"/>
      <c r="BXM7382" s="357"/>
      <c r="BXN7382" s="356"/>
      <c r="BXO7382" s="357"/>
      <c r="BXP7382" s="356"/>
      <c r="BXQ7382" s="357"/>
      <c r="BXR7382" s="356"/>
      <c r="BXS7382" s="357"/>
      <c r="BXT7382" s="356"/>
      <c r="BXU7382" s="357"/>
      <c r="BXV7382" s="356"/>
      <c r="BXW7382" s="357"/>
      <c r="BXX7382" s="356"/>
      <c r="BXY7382" s="357"/>
      <c r="BXZ7382" s="356"/>
      <c r="BYA7382" s="357"/>
      <c r="BYB7382" s="356"/>
      <c r="BYC7382" s="357"/>
      <c r="BYD7382" s="356"/>
      <c r="BYE7382" s="357"/>
      <c r="BYF7382" s="356"/>
      <c r="BYG7382" s="357"/>
      <c r="BYH7382" s="356"/>
      <c r="BYI7382" s="357"/>
      <c r="BYJ7382" s="356"/>
      <c r="BYK7382" s="357"/>
      <c r="BYL7382" s="356"/>
      <c r="BYM7382" s="357"/>
      <c r="BYN7382" s="356"/>
      <c r="BYO7382" s="357"/>
      <c r="BYP7382" s="356"/>
      <c r="BYQ7382" s="357"/>
      <c r="BYR7382" s="356"/>
      <c r="BYS7382" s="357"/>
      <c r="BYT7382" s="356"/>
      <c r="BYU7382" s="357"/>
      <c r="BYV7382" s="356"/>
      <c r="BYW7382" s="357"/>
      <c r="BYX7382" s="356"/>
      <c r="BYY7382" s="357"/>
      <c r="BYZ7382" s="356"/>
      <c r="BZA7382" s="357"/>
      <c r="BZB7382" s="356"/>
      <c r="BZC7382" s="357"/>
      <c r="BZD7382" s="356"/>
      <c r="BZE7382" s="357"/>
      <c r="BZF7382" s="356"/>
      <c r="BZG7382" s="357"/>
      <c r="BZH7382" s="356"/>
      <c r="BZI7382" s="357"/>
      <c r="BZJ7382" s="356"/>
      <c r="BZK7382" s="357"/>
      <c r="BZL7382" s="356"/>
      <c r="BZM7382" s="357"/>
      <c r="BZN7382" s="356"/>
      <c r="BZO7382" s="357"/>
      <c r="BZP7382" s="356"/>
      <c r="BZQ7382" s="357"/>
      <c r="BZR7382" s="356"/>
      <c r="BZS7382" s="357"/>
      <c r="BZT7382" s="356"/>
      <c r="BZU7382" s="357"/>
      <c r="BZV7382" s="356"/>
      <c r="BZW7382" s="357"/>
      <c r="BZX7382" s="356"/>
      <c r="BZY7382" s="357"/>
      <c r="BZZ7382" s="356"/>
      <c r="CAA7382" s="357"/>
      <c r="CAB7382" s="356"/>
      <c r="CAC7382" s="357"/>
      <c r="CAD7382" s="356"/>
      <c r="CAE7382" s="357"/>
      <c r="CAF7382" s="356"/>
      <c r="CAG7382" s="357"/>
      <c r="CAH7382" s="356"/>
      <c r="CAI7382" s="357"/>
      <c r="CAJ7382" s="356"/>
      <c r="CAK7382" s="357"/>
      <c r="CAL7382" s="356"/>
      <c r="CAM7382" s="357"/>
      <c r="CAN7382" s="356"/>
      <c r="CAO7382" s="357"/>
      <c r="CAP7382" s="356"/>
      <c r="CAQ7382" s="357"/>
      <c r="CAR7382" s="356"/>
      <c r="CAS7382" s="357"/>
      <c r="CAT7382" s="356"/>
      <c r="CAU7382" s="357"/>
      <c r="CAV7382" s="356"/>
      <c r="CAW7382" s="357"/>
      <c r="CAX7382" s="356"/>
      <c r="CAY7382" s="357"/>
      <c r="CAZ7382" s="356"/>
      <c r="CBA7382" s="357"/>
      <c r="CBB7382" s="356"/>
      <c r="CBC7382" s="357"/>
      <c r="CBD7382" s="356"/>
      <c r="CBE7382" s="357"/>
      <c r="CBF7382" s="356"/>
      <c r="CBG7382" s="357"/>
      <c r="CBH7382" s="356"/>
      <c r="CBI7382" s="357"/>
      <c r="CBJ7382" s="356"/>
      <c r="CBK7382" s="357"/>
      <c r="CBL7382" s="356"/>
      <c r="CBM7382" s="357"/>
      <c r="CBN7382" s="356"/>
      <c r="CBO7382" s="357"/>
      <c r="CBP7382" s="356"/>
      <c r="CBQ7382" s="357"/>
      <c r="CBR7382" s="356"/>
      <c r="CBS7382" s="357"/>
      <c r="CBT7382" s="356"/>
      <c r="CBU7382" s="357"/>
      <c r="CBV7382" s="356"/>
      <c r="CBW7382" s="357"/>
      <c r="CBX7382" s="356"/>
      <c r="CBY7382" s="357"/>
      <c r="CBZ7382" s="356"/>
      <c r="CCA7382" s="357"/>
      <c r="CCB7382" s="356"/>
      <c r="CCC7382" s="357"/>
      <c r="CCD7382" s="356"/>
      <c r="CCE7382" s="357"/>
      <c r="CCF7382" s="356"/>
      <c r="CCG7382" s="357"/>
      <c r="CCH7382" s="356"/>
      <c r="CCI7382" s="357"/>
      <c r="CCJ7382" s="356"/>
      <c r="CCK7382" s="357"/>
      <c r="CCL7382" s="356"/>
      <c r="CCM7382" s="357"/>
      <c r="CCN7382" s="356"/>
      <c r="CCO7382" s="357"/>
      <c r="CCP7382" s="356"/>
      <c r="CCQ7382" s="357"/>
      <c r="CCR7382" s="356"/>
      <c r="CCS7382" s="357"/>
      <c r="CCT7382" s="356"/>
      <c r="CCU7382" s="357"/>
      <c r="CCV7382" s="356"/>
      <c r="CCW7382" s="357"/>
      <c r="CCX7382" s="356"/>
      <c r="CCY7382" s="357"/>
      <c r="CCZ7382" s="356"/>
      <c r="CDA7382" s="357"/>
      <c r="CDB7382" s="356"/>
      <c r="CDC7382" s="357"/>
      <c r="CDD7382" s="356"/>
      <c r="CDE7382" s="357"/>
      <c r="CDF7382" s="356"/>
      <c r="CDG7382" s="357"/>
      <c r="CDH7382" s="356"/>
      <c r="CDI7382" s="357"/>
      <c r="CDJ7382" s="356"/>
      <c r="CDK7382" s="357"/>
      <c r="CDL7382" s="356"/>
      <c r="CDM7382" s="357"/>
      <c r="CDN7382" s="356"/>
      <c r="CDO7382" s="357"/>
      <c r="CDP7382" s="356"/>
      <c r="CDQ7382" s="357"/>
      <c r="CDR7382" s="356"/>
      <c r="CDS7382" s="357"/>
      <c r="CDT7382" s="356"/>
      <c r="CDU7382" s="357"/>
      <c r="CDV7382" s="356"/>
      <c r="CDW7382" s="357"/>
      <c r="CDX7382" s="356"/>
      <c r="CDY7382" s="357"/>
      <c r="CDZ7382" s="356"/>
      <c r="CEA7382" s="357"/>
      <c r="CEB7382" s="356"/>
      <c r="CEC7382" s="357"/>
      <c r="CED7382" s="356"/>
      <c r="CEE7382" s="357"/>
      <c r="CEF7382" s="356"/>
      <c r="CEG7382" s="357"/>
      <c r="CEH7382" s="356"/>
      <c r="CEI7382" s="357"/>
      <c r="CEJ7382" s="356"/>
      <c r="CEK7382" s="357"/>
      <c r="CEL7382" s="356"/>
      <c r="CEM7382" s="357"/>
      <c r="CEN7382" s="356"/>
      <c r="CEO7382" s="357"/>
      <c r="CEP7382" s="356"/>
      <c r="CEQ7382" s="357"/>
      <c r="CER7382" s="356"/>
      <c r="CES7382" s="357"/>
      <c r="CET7382" s="356"/>
      <c r="CEU7382" s="357"/>
      <c r="CEV7382" s="356"/>
      <c r="CEW7382" s="357"/>
      <c r="CEX7382" s="356"/>
      <c r="CEY7382" s="357"/>
      <c r="CEZ7382" s="356"/>
      <c r="CFA7382" s="357"/>
      <c r="CFB7382" s="356"/>
      <c r="CFC7382" s="357"/>
      <c r="CFD7382" s="356"/>
      <c r="CFE7382" s="357"/>
      <c r="CFF7382" s="356"/>
      <c r="CFG7382" s="357"/>
      <c r="CFH7382" s="356"/>
      <c r="CFI7382" s="357"/>
      <c r="CFJ7382" s="356"/>
      <c r="CFK7382" s="357"/>
      <c r="CFL7382" s="356"/>
      <c r="CFM7382" s="357"/>
      <c r="CFN7382" s="356"/>
      <c r="CFO7382" s="357"/>
      <c r="CFP7382" s="356"/>
      <c r="CFQ7382" s="357"/>
      <c r="CFR7382" s="356"/>
      <c r="CFS7382" s="357"/>
      <c r="CFT7382" s="356"/>
      <c r="CFU7382" s="357"/>
      <c r="CFV7382" s="356"/>
      <c r="CFW7382" s="357"/>
      <c r="CFX7382" s="356"/>
      <c r="CFY7382" s="357"/>
      <c r="CFZ7382" s="356"/>
      <c r="CGA7382" s="357"/>
      <c r="CGB7382" s="356"/>
      <c r="CGC7382" s="357"/>
      <c r="CGD7382" s="356"/>
      <c r="CGE7382" s="357"/>
      <c r="CGF7382" s="356"/>
      <c r="CGG7382" s="357"/>
      <c r="CGH7382" s="356"/>
      <c r="CGI7382" s="357"/>
      <c r="CGJ7382" s="356"/>
      <c r="CGK7382" s="357"/>
      <c r="CGL7382" s="356"/>
      <c r="CGM7382" s="357"/>
      <c r="CGN7382" s="356"/>
      <c r="CGO7382" s="357"/>
      <c r="CGP7382" s="356"/>
      <c r="CGQ7382" s="357"/>
      <c r="CGR7382" s="356"/>
      <c r="CGS7382" s="357"/>
      <c r="CGT7382" s="356"/>
      <c r="CGU7382" s="357"/>
      <c r="CGV7382" s="356"/>
      <c r="CGW7382" s="357"/>
      <c r="CGX7382" s="356"/>
      <c r="CGY7382" s="357"/>
      <c r="CGZ7382" s="356"/>
      <c r="CHA7382" s="357"/>
      <c r="CHB7382" s="356"/>
      <c r="CHC7382" s="357"/>
      <c r="CHD7382" s="356"/>
      <c r="CHE7382" s="357"/>
      <c r="CHF7382" s="356"/>
      <c r="CHG7382" s="357"/>
      <c r="CHH7382" s="356"/>
      <c r="CHI7382" s="357"/>
      <c r="CHJ7382" s="356"/>
      <c r="CHK7382" s="357"/>
      <c r="CHL7382" s="356"/>
      <c r="CHM7382" s="357"/>
      <c r="CHN7382" s="356"/>
      <c r="CHO7382" s="357"/>
      <c r="CHP7382" s="356"/>
      <c r="CHQ7382" s="357"/>
      <c r="CHR7382" s="356"/>
      <c r="CHS7382" s="357"/>
      <c r="CHT7382" s="356"/>
      <c r="CHU7382" s="357"/>
      <c r="CHV7382" s="356"/>
      <c r="CHW7382" s="357"/>
      <c r="CHX7382" s="356"/>
      <c r="CHY7382" s="357"/>
      <c r="CHZ7382" s="356"/>
      <c r="CIA7382" s="357"/>
      <c r="CIB7382" s="356"/>
      <c r="CIC7382" s="357"/>
      <c r="CID7382" s="356"/>
      <c r="CIE7382" s="357"/>
      <c r="CIF7382" s="356"/>
      <c r="CIG7382" s="357"/>
      <c r="CIH7382" s="356"/>
      <c r="CII7382" s="357"/>
      <c r="CIJ7382" s="356"/>
      <c r="CIK7382" s="357"/>
      <c r="CIL7382" s="356"/>
      <c r="CIM7382" s="357"/>
      <c r="CIN7382" s="356"/>
      <c r="CIO7382" s="357"/>
      <c r="CIP7382" s="356"/>
      <c r="CIQ7382" s="357"/>
      <c r="CIR7382" s="356"/>
      <c r="CIS7382" s="357"/>
      <c r="CIT7382" s="356"/>
      <c r="CIU7382" s="357"/>
      <c r="CIV7382" s="356"/>
      <c r="CIW7382" s="357"/>
      <c r="CIX7382" s="356"/>
      <c r="CIY7382" s="357"/>
      <c r="CIZ7382" s="356"/>
      <c r="CJA7382" s="357"/>
      <c r="CJB7382" s="356"/>
      <c r="CJC7382" s="357"/>
      <c r="CJD7382" s="356"/>
      <c r="CJE7382" s="357"/>
      <c r="CJF7382" s="356"/>
      <c r="CJG7382" s="357"/>
      <c r="CJH7382" s="356"/>
      <c r="CJI7382" s="357"/>
      <c r="CJJ7382" s="356"/>
      <c r="CJK7382" s="357"/>
      <c r="CJL7382" s="356"/>
      <c r="CJM7382" s="357"/>
      <c r="CJN7382" s="356"/>
      <c r="CJO7382" s="357"/>
      <c r="CJP7382" s="356"/>
      <c r="CJQ7382" s="357"/>
      <c r="CJR7382" s="356"/>
      <c r="CJS7382" s="357"/>
      <c r="CJT7382" s="356"/>
      <c r="CJU7382" s="357"/>
      <c r="CJV7382" s="356"/>
      <c r="CJW7382" s="357"/>
      <c r="CJX7382" s="356"/>
      <c r="CJY7382" s="357"/>
      <c r="CJZ7382" s="356"/>
      <c r="CKA7382" s="357"/>
      <c r="CKB7382" s="356"/>
      <c r="CKC7382" s="357"/>
      <c r="CKD7382" s="356"/>
      <c r="CKE7382" s="357"/>
      <c r="CKF7382" s="356"/>
      <c r="CKG7382" s="357"/>
      <c r="CKH7382" s="356"/>
      <c r="CKI7382" s="357"/>
      <c r="CKJ7382" s="356"/>
      <c r="CKK7382" s="357"/>
      <c r="CKL7382" s="356"/>
      <c r="CKM7382" s="357"/>
      <c r="CKN7382" s="356"/>
      <c r="CKO7382" s="357"/>
      <c r="CKP7382" s="356"/>
      <c r="CKQ7382" s="357"/>
      <c r="CKR7382" s="356"/>
      <c r="CKS7382" s="357"/>
      <c r="CKT7382" s="356"/>
      <c r="CKU7382" s="357"/>
      <c r="CKV7382" s="356"/>
      <c r="CKW7382" s="357"/>
      <c r="CKX7382" s="356"/>
      <c r="CKY7382" s="357"/>
      <c r="CKZ7382" s="356"/>
      <c r="CLA7382" s="357"/>
      <c r="CLB7382" s="356"/>
      <c r="CLC7382" s="357"/>
      <c r="CLD7382" s="356"/>
      <c r="CLE7382" s="357"/>
      <c r="CLF7382" s="356"/>
      <c r="CLG7382" s="357"/>
      <c r="CLH7382" s="356"/>
      <c r="CLI7382" s="357"/>
      <c r="CLJ7382" s="356"/>
      <c r="CLK7382" s="357"/>
      <c r="CLL7382" s="356"/>
      <c r="CLM7382" s="357"/>
      <c r="CLN7382" s="356"/>
      <c r="CLO7382" s="357"/>
      <c r="CLP7382" s="356"/>
      <c r="CLQ7382" s="357"/>
      <c r="CLR7382" s="356"/>
      <c r="CLS7382" s="357"/>
      <c r="CLT7382" s="356"/>
      <c r="CLU7382" s="357"/>
      <c r="CLV7382" s="356"/>
      <c r="CLW7382" s="357"/>
      <c r="CLX7382" s="356"/>
      <c r="CLY7382" s="357"/>
      <c r="CLZ7382" s="356"/>
      <c r="CMA7382" s="357"/>
      <c r="CMB7382" s="356"/>
      <c r="CMC7382" s="357"/>
      <c r="CMD7382" s="356"/>
      <c r="CME7382" s="357"/>
      <c r="CMF7382" s="356"/>
      <c r="CMG7382" s="357"/>
      <c r="CMH7382" s="356"/>
      <c r="CMI7382" s="357"/>
      <c r="CMJ7382" s="356"/>
      <c r="CMK7382" s="357"/>
      <c r="CML7382" s="356"/>
      <c r="CMM7382" s="357"/>
      <c r="CMN7382" s="356"/>
      <c r="CMO7382" s="357"/>
      <c r="CMP7382" s="356"/>
      <c r="CMQ7382" s="357"/>
      <c r="CMR7382" s="356"/>
      <c r="CMS7382" s="357"/>
      <c r="CMT7382" s="356"/>
      <c r="CMU7382" s="357"/>
      <c r="CMV7382" s="356"/>
      <c r="CMW7382" s="357"/>
      <c r="CMX7382" s="356"/>
      <c r="CMY7382" s="357"/>
      <c r="CMZ7382" s="356"/>
      <c r="CNA7382" s="357"/>
      <c r="CNB7382" s="356"/>
      <c r="CNC7382" s="357"/>
      <c r="CND7382" s="356"/>
      <c r="CNE7382" s="357"/>
      <c r="CNF7382" s="356"/>
      <c r="CNG7382" s="357"/>
      <c r="CNH7382" s="356"/>
      <c r="CNI7382" s="357"/>
      <c r="CNJ7382" s="356"/>
      <c r="CNK7382" s="357"/>
      <c r="CNL7382" s="356"/>
      <c r="CNM7382" s="357"/>
      <c r="CNN7382" s="356"/>
      <c r="CNO7382" s="357"/>
      <c r="CNP7382" s="356"/>
      <c r="CNQ7382" s="357"/>
      <c r="CNR7382" s="356"/>
      <c r="CNS7382" s="357"/>
      <c r="CNT7382" s="356"/>
      <c r="CNU7382" s="357"/>
      <c r="CNV7382" s="356"/>
      <c r="CNW7382" s="357"/>
      <c r="CNX7382" s="356"/>
      <c r="CNY7382" s="357"/>
      <c r="CNZ7382" s="356"/>
      <c r="COA7382" s="357"/>
      <c r="COB7382" s="356"/>
      <c r="COC7382" s="357"/>
      <c r="COD7382" s="356"/>
      <c r="COE7382" s="357"/>
      <c r="COF7382" s="356"/>
      <c r="COG7382" s="357"/>
      <c r="COH7382" s="356"/>
      <c r="COI7382" s="357"/>
      <c r="COJ7382" s="356"/>
      <c r="COK7382" s="357"/>
      <c r="COL7382" s="356"/>
      <c r="COM7382" s="357"/>
      <c r="CON7382" s="356"/>
      <c r="COO7382" s="357"/>
      <c r="COP7382" s="356"/>
      <c r="COQ7382" s="357"/>
      <c r="COR7382" s="356"/>
      <c r="COS7382" s="357"/>
      <c r="COT7382" s="356"/>
      <c r="COU7382" s="357"/>
      <c r="COV7382" s="356"/>
      <c r="COW7382" s="357"/>
      <c r="COX7382" s="356"/>
      <c r="COY7382" s="357"/>
      <c r="COZ7382" s="356"/>
      <c r="CPA7382" s="357"/>
      <c r="CPB7382" s="356"/>
      <c r="CPC7382" s="357"/>
      <c r="CPD7382" s="356"/>
      <c r="CPE7382" s="357"/>
      <c r="CPF7382" s="356"/>
      <c r="CPG7382" s="357"/>
      <c r="CPH7382" s="356"/>
      <c r="CPI7382" s="357"/>
      <c r="CPJ7382" s="356"/>
      <c r="CPK7382" s="357"/>
      <c r="CPL7382" s="356"/>
      <c r="CPM7382" s="357"/>
      <c r="CPN7382" s="356"/>
      <c r="CPO7382" s="357"/>
      <c r="CPP7382" s="356"/>
      <c r="CPQ7382" s="357"/>
      <c r="CPR7382" s="356"/>
      <c r="CPS7382" s="357"/>
      <c r="CPT7382" s="356"/>
    </row>
    <row r="7383" s="58" customFormat="1" ht="16" customHeight="1" spans="1:1024 1025:2464">
      <c r="A7383" s="100">
        <v>7380</v>
      </c>
      <c r="B7383" s="103" t="s">
        <v>7460</v>
      </c>
      <c r="C7383" s="100" t="s">
        <v>7514</v>
      </c>
      <c r="D7383" s="100" t="s">
        <v>7559</v>
      </c>
      <c r="E7383" s="103">
        <v>1</v>
      </c>
      <c r="F7383" s="287">
        <v>730.8</v>
      </c>
      <c r="G7383" s="100"/>
      <c r="H7383" s="356"/>
      <c r="I7383" s="357"/>
      <c r="J7383" s="356"/>
      <c r="K7383" s="357"/>
      <c r="L7383" s="356"/>
      <c r="M7383" s="357"/>
      <c r="N7383" s="356"/>
      <c r="O7383" s="357"/>
      <c r="P7383" s="356"/>
      <c r="Q7383" s="357"/>
      <c r="R7383" s="356"/>
      <c r="S7383" s="357"/>
      <c r="T7383" s="356"/>
      <c r="U7383" s="357"/>
      <c r="V7383" s="356"/>
      <c r="W7383" s="357"/>
      <c r="X7383" s="356"/>
      <c r="Y7383" s="357"/>
      <c r="Z7383" s="356"/>
      <c r="AA7383" s="357"/>
      <c r="AB7383" s="356"/>
      <c r="AC7383" s="357"/>
      <c r="AD7383" s="356"/>
      <c r="AE7383" s="357"/>
      <c r="AF7383" s="356"/>
      <c r="AG7383" s="357"/>
      <c r="AH7383" s="356"/>
      <c r="AI7383" s="357"/>
      <c r="AJ7383" s="356"/>
      <c r="AK7383" s="357"/>
      <c r="AL7383" s="356"/>
      <c r="AM7383" s="357"/>
      <c r="AN7383" s="356"/>
      <c r="AO7383" s="357"/>
      <c r="AP7383" s="356"/>
      <c r="AQ7383" s="357"/>
      <c r="AR7383" s="356"/>
      <c r="AS7383" s="357"/>
      <c r="AT7383" s="356"/>
      <c r="AU7383" s="357"/>
      <c r="AV7383" s="356"/>
      <c r="AW7383" s="357"/>
      <c r="AX7383" s="356"/>
      <c r="AY7383" s="357"/>
      <c r="AZ7383" s="356"/>
      <c r="BA7383" s="357"/>
      <c r="BB7383" s="356"/>
      <c r="BC7383" s="357"/>
      <c r="BD7383" s="356"/>
      <c r="BE7383" s="357"/>
      <c r="BF7383" s="356"/>
      <c r="BG7383" s="357"/>
      <c r="BH7383" s="356"/>
      <c r="BI7383" s="357"/>
      <c r="BJ7383" s="356"/>
      <c r="BK7383" s="357"/>
      <c r="BL7383" s="356"/>
      <c r="BM7383" s="357"/>
      <c r="BN7383" s="356"/>
      <c r="BO7383" s="357"/>
      <c r="BP7383" s="356"/>
      <c r="BQ7383" s="357"/>
      <c r="BR7383" s="356"/>
      <c r="BS7383" s="357"/>
      <c r="BT7383" s="356"/>
      <c r="BU7383" s="357"/>
      <c r="BV7383" s="356"/>
      <c r="BW7383" s="357"/>
      <c r="BX7383" s="356"/>
      <c r="BY7383" s="357"/>
      <c r="BZ7383" s="356"/>
      <c r="CA7383" s="357"/>
      <c r="CB7383" s="356"/>
      <c r="CC7383" s="357"/>
      <c r="CD7383" s="356"/>
      <c r="CE7383" s="357"/>
      <c r="CF7383" s="356"/>
      <c r="CG7383" s="357"/>
      <c r="CH7383" s="356"/>
      <c r="CI7383" s="357"/>
      <c r="CJ7383" s="356"/>
      <c r="CK7383" s="357"/>
      <c r="CL7383" s="356"/>
      <c r="CM7383" s="357"/>
      <c r="CN7383" s="356"/>
      <c r="CO7383" s="357"/>
      <c r="CP7383" s="356"/>
      <c r="CQ7383" s="357"/>
      <c r="CR7383" s="356"/>
      <c r="CS7383" s="357"/>
      <c r="CT7383" s="356"/>
      <c r="CU7383" s="357"/>
      <c r="CV7383" s="356"/>
      <c r="CW7383" s="357"/>
      <c r="CX7383" s="356"/>
      <c r="CY7383" s="357"/>
      <c r="CZ7383" s="356"/>
      <c r="DA7383" s="357"/>
      <c r="DB7383" s="356"/>
      <c r="DC7383" s="357"/>
      <c r="DD7383" s="356"/>
      <c r="DE7383" s="357"/>
      <c r="DF7383" s="356"/>
      <c r="DG7383" s="357"/>
      <c r="DH7383" s="356"/>
      <c r="DI7383" s="357"/>
      <c r="DJ7383" s="356"/>
      <c r="DK7383" s="357"/>
      <c r="DL7383" s="356"/>
      <c r="DM7383" s="357"/>
      <c r="DN7383" s="356"/>
      <c r="DO7383" s="357"/>
      <c r="DP7383" s="356"/>
      <c r="DQ7383" s="357"/>
      <c r="DR7383" s="356"/>
      <c r="DS7383" s="357"/>
      <c r="DT7383" s="356"/>
      <c r="DU7383" s="357"/>
      <c r="DV7383" s="356"/>
      <c r="DW7383" s="357"/>
      <c r="DX7383" s="356"/>
      <c r="DY7383" s="357"/>
      <c r="DZ7383" s="356"/>
      <c r="EA7383" s="357"/>
      <c r="EB7383" s="356"/>
      <c r="EC7383" s="357"/>
      <c r="ED7383" s="356"/>
      <c r="EE7383" s="357"/>
      <c r="EF7383" s="356"/>
      <c r="EG7383" s="357"/>
      <c r="EH7383" s="356"/>
      <c r="EI7383" s="357"/>
      <c r="EJ7383" s="356"/>
      <c r="EK7383" s="357"/>
      <c r="EL7383" s="356"/>
      <c r="EM7383" s="357"/>
      <c r="EN7383" s="356"/>
      <c r="EO7383" s="357"/>
      <c r="EP7383" s="356"/>
      <c r="EQ7383" s="357"/>
      <c r="ER7383" s="356"/>
      <c r="ES7383" s="357"/>
      <c r="ET7383" s="356"/>
      <c r="EU7383" s="357"/>
      <c r="EV7383" s="356"/>
      <c r="EW7383" s="357"/>
      <c r="EX7383" s="356"/>
      <c r="EY7383" s="357"/>
      <c r="EZ7383" s="356"/>
      <c r="FA7383" s="357"/>
      <c r="FB7383" s="356"/>
      <c r="FC7383" s="357"/>
      <c r="FD7383" s="356"/>
      <c r="FE7383" s="357"/>
      <c r="FF7383" s="356"/>
      <c r="FG7383" s="357"/>
      <c r="FH7383" s="356"/>
      <c r="FI7383" s="357"/>
      <c r="FJ7383" s="356"/>
      <c r="FK7383" s="357"/>
      <c r="FL7383" s="356"/>
      <c r="FM7383" s="357"/>
      <c r="FN7383" s="356"/>
      <c r="FO7383" s="357"/>
      <c r="FP7383" s="356"/>
      <c r="FQ7383" s="357"/>
      <c r="FR7383" s="356"/>
      <c r="FS7383" s="357"/>
      <c r="FT7383" s="356"/>
      <c r="FU7383" s="357"/>
      <c r="FV7383" s="356"/>
      <c r="FW7383" s="357"/>
      <c r="FX7383" s="356"/>
      <c r="FY7383" s="357"/>
      <c r="FZ7383" s="356"/>
      <c r="GA7383" s="357"/>
      <c r="GB7383" s="356"/>
      <c r="GC7383" s="357"/>
      <c r="GD7383" s="356"/>
      <c r="GE7383" s="357"/>
      <c r="GF7383" s="356"/>
      <c r="GG7383" s="357"/>
      <c r="GH7383" s="356"/>
      <c r="GI7383" s="357"/>
      <c r="GJ7383" s="356"/>
      <c r="GK7383" s="357"/>
      <c r="GL7383" s="356"/>
      <c r="GM7383" s="357"/>
      <c r="GN7383" s="356"/>
      <c r="GO7383" s="357"/>
      <c r="GP7383" s="356"/>
      <c r="GQ7383" s="357"/>
      <c r="GR7383" s="356"/>
      <c r="GS7383" s="357"/>
      <c r="GT7383" s="356"/>
      <c r="GU7383" s="357"/>
      <c r="GV7383" s="356"/>
      <c r="GW7383" s="357"/>
      <c r="GX7383" s="356"/>
      <c r="GY7383" s="357"/>
      <c r="GZ7383" s="356"/>
      <c r="HA7383" s="357"/>
      <c r="HB7383" s="356"/>
      <c r="HC7383" s="357"/>
      <c r="HD7383" s="356"/>
      <c r="HE7383" s="357"/>
      <c r="HF7383" s="356"/>
      <c r="HG7383" s="357"/>
      <c r="HH7383" s="356"/>
      <c r="HI7383" s="357"/>
      <c r="HJ7383" s="356"/>
      <c r="HK7383" s="357"/>
      <c r="HL7383" s="356"/>
      <c r="HM7383" s="357"/>
      <c r="HN7383" s="356"/>
      <c r="HO7383" s="357"/>
      <c r="HP7383" s="356"/>
      <c r="HQ7383" s="357"/>
      <c r="HR7383" s="356"/>
      <c r="HS7383" s="357"/>
      <c r="HT7383" s="356"/>
      <c r="HU7383" s="357"/>
      <c r="HV7383" s="356"/>
      <c r="HW7383" s="357"/>
      <c r="HX7383" s="356"/>
      <c r="HY7383" s="357"/>
      <c r="HZ7383" s="356"/>
      <c r="IA7383" s="357"/>
      <c r="IB7383" s="356"/>
      <c r="IC7383" s="357"/>
      <c r="ID7383" s="356"/>
      <c r="IE7383" s="357"/>
      <c r="IF7383" s="356"/>
      <c r="IG7383" s="357"/>
      <c r="IH7383" s="356"/>
      <c r="II7383" s="357"/>
      <c r="IJ7383" s="356"/>
      <c r="IK7383" s="357"/>
      <c r="IL7383" s="356"/>
      <c r="IM7383" s="357"/>
      <c r="IN7383" s="356"/>
      <c r="IO7383" s="357"/>
      <c r="IP7383" s="356"/>
      <c r="IQ7383" s="357"/>
      <c r="IR7383" s="356"/>
      <c r="IS7383" s="357"/>
      <c r="IT7383" s="356"/>
      <c r="IU7383" s="357"/>
      <c r="IV7383" s="356"/>
      <c r="IW7383" s="357"/>
      <c r="IX7383" s="356"/>
      <c r="IY7383" s="357"/>
      <c r="IZ7383" s="356"/>
      <c r="JA7383" s="357"/>
      <c r="JB7383" s="356"/>
      <c r="JC7383" s="357"/>
      <c r="JD7383" s="356"/>
      <c r="JE7383" s="357"/>
      <c r="JF7383" s="356"/>
      <c r="JG7383" s="357"/>
      <c r="JH7383" s="356"/>
      <c r="JI7383" s="357"/>
      <c r="JJ7383" s="356"/>
      <c r="JK7383" s="357"/>
      <c r="JL7383" s="356"/>
      <c r="JM7383" s="357"/>
      <c r="JN7383" s="356"/>
      <c r="JO7383" s="357"/>
      <c r="JP7383" s="356"/>
      <c r="JQ7383" s="357"/>
      <c r="JR7383" s="356"/>
      <c r="JS7383" s="357"/>
      <c r="JT7383" s="356"/>
      <c r="JU7383" s="357"/>
      <c r="JV7383" s="356"/>
      <c r="JW7383" s="357"/>
      <c r="JX7383" s="356"/>
      <c r="JY7383" s="357"/>
      <c r="JZ7383" s="356"/>
      <c r="KA7383" s="357"/>
      <c r="KB7383" s="356"/>
      <c r="KC7383" s="357"/>
      <c r="KD7383" s="356"/>
      <c r="KE7383" s="357"/>
      <c r="KF7383" s="356"/>
      <c r="KG7383" s="357"/>
      <c r="KH7383" s="356"/>
      <c r="KI7383" s="357"/>
      <c r="KJ7383" s="356"/>
      <c r="KK7383" s="357"/>
      <c r="KL7383" s="356"/>
      <c r="KM7383" s="357"/>
      <c r="KN7383" s="356"/>
      <c r="KO7383" s="357"/>
      <c r="KP7383" s="356"/>
      <c r="KQ7383" s="357"/>
      <c r="KR7383" s="356"/>
      <c r="KS7383" s="357"/>
      <c r="KT7383" s="356"/>
      <c r="KU7383" s="357"/>
      <c r="KV7383" s="356"/>
      <c r="KW7383" s="357"/>
      <c r="KX7383" s="356"/>
      <c r="KY7383" s="357"/>
      <c r="KZ7383" s="356"/>
      <c r="LA7383" s="357"/>
      <c r="LB7383" s="356"/>
      <c r="LC7383" s="357"/>
      <c r="LD7383" s="356"/>
      <c r="LE7383" s="357"/>
      <c r="LF7383" s="356"/>
      <c r="LG7383" s="357"/>
      <c r="LH7383" s="356"/>
      <c r="LI7383" s="357"/>
      <c r="LJ7383" s="356"/>
      <c r="LK7383" s="357"/>
      <c r="LL7383" s="356"/>
      <c r="LM7383" s="357"/>
      <c r="LN7383" s="356"/>
      <c r="LO7383" s="357"/>
      <c r="LP7383" s="356"/>
      <c r="LQ7383" s="357"/>
      <c r="LR7383" s="356"/>
      <c r="LS7383" s="357"/>
      <c r="LT7383" s="356"/>
      <c r="LU7383" s="357"/>
      <c r="LV7383" s="356"/>
      <c r="LW7383" s="357"/>
      <c r="LX7383" s="356"/>
      <c r="LY7383" s="357"/>
      <c r="LZ7383" s="356"/>
      <c r="MA7383" s="357"/>
      <c r="MB7383" s="356"/>
      <c r="MC7383" s="357"/>
      <c r="MD7383" s="356"/>
      <c r="ME7383" s="357"/>
      <c r="MF7383" s="356"/>
      <c r="MG7383" s="357"/>
      <c r="MH7383" s="356"/>
      <c r="MI7383" s="357"/>
      <c r="MJ7383" s="356"/>
      <c r="MK7383" s="357"/>
      <c r="ML7383" s="356"/>
      <c r="MM7383" s="357"/>
      <c r="MN7383" s="356"/>
      <c r="MO7383" s="357"/>
      <c r="MP7383" s="356"/>
      <c r="MQ7383" s="357"/>
      <c r="MR7383" s="356"/>
      <c r="MS7383" s="357"/>
      <c r="MT7383" s="356"/>
      <c r="MU7383" s="357"/>
      <c r="MV7383" s="356"/>
      <c r="MW7383" s="357"/>
      <c r="MX7383" s="356"/>
      <c r="MY7383" s="357"/>
      <c r="MZ7383" s="356"/>
      <c r="NA7383" s="357"/>
      <c r="NB7383" s="356"/>
      <c r="NC7383" s="357"/>
      <c r="ND7383" s="356"/>
      <c r="NE7383" s="357"/>
      <c r="NF7383" s="356"/>
      <c r="NG7383" s="357"/>
      <c r="NH7383" s="356"/>
      <c r="NI7383" s="357"/>
      <c r="NJ7383" s="356"/>
      <c r="NK7383" s="357"/>
      <c r="NL7383" s="356"/>
      <c r="NM7383" s="357"/>
      <c r="NN7383" s="356"/>
      <c r="NO7383" s="357"/>
      <c r="NP7383" s="356"/>
      <c r="NQ7383" s="357"/>
      <c r="NR7383" s="356"/>
      <c r="NS7383" s="357"/>
      <c r="NT7383" s="356"/>
      <c r="NU7383" s="357"/>
      <c r="NV7383" s="356"/>
      <c r="NW7383" s="357"/>
      <c r="NX7383" s="356"/>
      <c r="NY7383" s="357"/>
      <c r="NZ7383" s="356"/>
      <c r="OA7383" s="357"/>
      <c r="OB7383" s="356"/>
      <c r="OC7383" s="357"/>
      <c r="OD7383" s="356"/>
      <c r="OE7383" s="357"/>
      <c r="OF7383" s="356"/>
      <c r="OG7383" s="357"/>
      <c r="OH7383" s="356"/>
      <c r="OI7383" s="357"/>
      <c r="OJ7383" s="356"/>
      <c r="OK7383" s="357"/>
      <c r="OL7383" s="356"/>
      <c r="OM7383" s="357"/>
      <c r="ON7383" s="356"/>
      <c r="OO7383" s="357"/>
      <c r="OP7383" s="356"/>
      <c r="OQ7383" s="357"/>
      <c r="OR7383" s="356"/>
      <c r="OS7383" s="357"/>
      <c r="OT7383" s="356"/>
      <c r="OU7383" s="357"/>
      <c r="OV7383" s="356"/>
      <c r="OW7383" s="357"/>
      <c r="OX7383" s="356"/>
      <c r="OY7383" s="357"/>
      <c r="OZ7383" s="356"/>
      <c r="PA7383" s="357"/>
      <c r="PB7383" s="356"/>
      <c r="PC7383" s="357"/>
      <c r="PD7383" s="356"/>
      <c r="PE7383" s="357"/>
      <c r="PF7383" s="356"/>
      <c r="PG7383" s="357"/>
      <c r="PH7383" s="356"/>
      <c r="PI7383" s="357"/>
      <c r="PJ7383" s="356"/>
      <c r="PK7383" s="357"/>
      <c r="PL7383" s="356"/>
      <c r="PM7383" s="357"/>
      <c r="PN7383" s="356"/>
      <c r="PO7383" s="357"/>
      <c r="PP7383" s="356"/>
      <c r="PQ7383" s="357"/>
      <c r="PR7383" s="356"/>
      <c r="PS7383" s="357"/>
      <c r="PT7383" s="356"/>
      <c r="PU7383" s="357"/>
      <c r="PV7383" s="356"/>
      <c r="PW7383" s="357"/>
      <c r="PX7383" s="356"/>
      <c r="PY7383" s="357"/>
      <c r="PZ7383" s="356"/>
      <c r="QA7383" s="357"/>
      <c r="QB7383" s="356"/>
      <c r="QC7383" s="357"/>
      <c r="QD7383" s="356"/>
      <c r="QE7383" s="357"/>
      <c r="QF7383" s="356"/>
      <c r="QG7383" s="357"/>
      <c r="QH7383" s="356"/>
      <c r="QI7383" s="357"/>
      <c r="QJ7383" s="356"/>
      <c r="QK7383" s="357"/>
      <c r="QL7383" s="356"/>
      <c r="QM7383" s="357"/>
      <c r="QN7383" s="356"/>
      <c r="QO7383" s="357"/>
      <c r="QP7383" s="356"/>
      <c r="QQ7383" s="357"/>
      <c r="QR7383" s="356"/>
      <c r="QS7383" s="357"/>
      <c r="QT7383" s="356"/>
      <c r="QU7383" s="357"/>
      <c r="QV7383" s="356"/>
      <c r="QW7383" s="357"/>
      <c r="QX7383" s="356"/>
      <c r="QY7383" s="357"/>
      <c r="QZ7383" s="356"/>
      <c r="RA7383" s="357"/>
      <c r="RB7383" s="356"/>
      <c r="RC7383" s="357"/>
      <c r="RD7383" s="356"/>
      <c r="RE7383" s="357"/>
      <c r="RF7383" s="356"/>
      <c r="RG7383" s="357"/>
      <c r="RH7383" s="356"/>
      <c r="RI7383" s="357"/>
      <c r="RJ7383" s="356"/>
      <c r="RK7383" s="357"/>
      <c r="RL7383" s="356"/>
      <c r="RM7383" s="357"/>
      <c r="RN7383" s="356"/>
      <c r="RO7383" s="357"/>
      <c r="RP7383" s="356"/>
      <c r="RQ7383" s="357"/>
      <c r="RR7383" s="356"/>
      <c r="RS7383" s="357"/>
      <c r="RT7383" s="356"/>
      <c r="RU7383" s="357"/>
      <c r="RV7383" s="356"/>
      <c r="RW7383" s="357"/>
      <c r="RX7383" s="356"/>
      <c r="RY7383" s="357"/>
      <c r="RZ7383" s="356"/>
      <c r="SA7383" s="357"/>
      <c r="SB7383" s="356"/>
      <c r="SC7383" s="357"/>
      <c r="SD7383" s="356"/>
      <c r="SE7383" s="357"/>
      <c r="SF7383" s="356"/>
      <c r="SG7383" s="357"/>
      <c r="SH7383" s="356"/>
      <c r="SI7383" s="357"/>
      <c r="SJ7383" s="356"/>
      <c r="SK7383" s="357"/>
      <c r="SL7383" s="356"/>
      <c r="SM7383" s="357"/>
      <c r="SN7383" s="356"/>
      <c r="SO7383" s="357"/>
      <c r="SP7383" s="356"/>
      <c r="SQ7383" s="357"/>
      <c r="SR7383" s="356"/>
      <c r="SS7383" s="357"/>
      <c r="ST7383" s="356"/>
      <c r="SU7383" s="357"/>
      <c r="SV7383" s="356"/>
      <c r="SW7383" s="357"/>
      <c r="SX7383" s="356"/>
      <c r="SY7383" s="357"/>
      <c r="SZ7383" s="356"/>
      <c r="TA7383" s="357"/>
      <c r="TB7383" s="356"/>
      <c r="TC7383" s="357"/>
      <c r="TD7383" s="356"/>
      <c r="TE7383" s="357"/>
      <c r="TF7383" s="356"/>
      <c r="TG7383" s="357"/>
      <c r="TH7383" s="356"/>
      <c r="TI7383" s="357"/>
      <c r="TJ7383" s="356"/>
      <c r="TK7383" s="357"/>
      <c r="TL7383" s="356"/>
      <c r="TM7383" s="357"/>
      <c r="TN7383" s="356"/>
      <c r="TO7383" s="357"/>
      <c r="TP7383" s="356"/>
      <c r="TQ7383" s="357"/>
      <c r="TR7383" s="356"/>
      <c r="TS7383" s="357"/>
      <c r="TT7383" s="356"/>
      <c r="TU7383" s="357"/>
      <c r="TV7383" s="356"/>
      <c r="TW7383" s="357"/>
      <c r="TX7383" s="356"/>
      <c r="TY7383" s="357"/>
      <c r="TZ7383" s="356"/>
      <c r="UA7383" s="357"/>
      <c r="UB7383" s="356"/>
      <c r="UC7383" s="357"/>
      <c r="UD7383" s="356"/>
      <c r="UE7383" s="357"/>
      <c r="UF7383" s="356"/>
      <c r="UG7383" s="357"/>
      <c r="UH7383" s="356"/>
      <c r="UI7383" s="357"/>
      <c r="UJ7383" s="356"/>
      <c r="UK7383" s="357"/>
      <c r="UL7383" s="356"/>
      <c r="UM7383" s="357"/>
      <c r="UN7383" s="356"/>
      <c r="UO7383" s="357"/>
      <c r="UP7383" s="356"/>
      <c r="UQ7383" s="357"/>
      <c r="UR7383" s="356"/>
      <c r="US7383" s="357"/>
      <c r="UT7383" s="356"/>
      <c r="UU7383" s="357"/>
      <c r="UV7383" s="356"/>
      <c r="UW7383" s="357"/>
      <c r="UX7383" s="356"/>
      <c r="UY7383" s="357"/>
      <c r="UZ7383" s="356"/>
      <c r="VA7383" s="357"/>
      <c r="VB7383" s="356"/>
      <c r="VC7383" s="357"/>
      <c r="VD7383" s="356"/>
      <c r="VE7383" s="357"/>
      <c r="VF7383" s="356"/>
      <c r="VG7383" s="357"/>
      <c r="VH7383" s="356"/>
      <c r="VI7383" s="357"/>
      <c r="VJ7383" s="356"/>
      <c r="VK7383" s="357"/>
      <c r="VL7383" s="356"/>
      <c r="VM7383" s="357"/>
      <c r="VN7383" s="356"/>
      <c r="VO7383" s="357"/>
      <c r="VP7383" s="356"/>
      <c r="VQ7383" s="357"/>
      <c r="VR7383" s="356"/>
      <c r="VS7383" s="357"/>
      <c r="VT7383" s="356"/>
      <c r="VU7383" s="357"/>
      <c r="VV7383" s="356"/>
      <c r="VW7383" s="357"/>
      <c r="VX7383" s="356"/>
      <c r="VY7383" s="357"/>
      <c r="VZ7383" s="356"/>
      <c r="WA7383" s="357"/>
      <c r="WB7383" s="356"/>
      <c r="WC7383" s="357"/>
      <c r="WD7383" s="356"/>
      <c r="WE7383" s="357"/>
      <c r="WF7383" s="356"/>
      <c r="WG7383" s="357"/>
      <c r="WH7383" s="356"/>
      <c r="WI7383" s="357"/>
      <c r="WJ7383" s="356"/>
      <c r="WK7383" s="357"/>
      <c r="WL7383" s="356"/>
      <c r="WM7383" s="357"/>
      <c r="WN7383" s="356"/>
      <c r="WO7383" s="357"/>
      <c r="WP7383" s="356"/>
      <c r="WQ7383" s="357"/>
      <c r="WR7383" s="356"/>
      <c r="WS7383" s="357"/>
      <c r="WT7383" s="356"/>
      <c r="WU7383" s="357"/>
      <c r="WV7383" s="356"/>
      <c r="WW7383" s="357"/>
      <c r="WX7383" s="356"/>
      <c r="WY7383" s="357"/>
      <c r="WZ7383" s="356"/>
      <c r="XA7383" s="357"/>
      <c r="XB7383" s="356"/>
      <c r="XC7383" s="357"/>
      <c r="XD7383" s="356"/>
      <c r="XE7383" s="357"/>
      <c r="XF7383" s="356"/>
      <c r="XG7383" s="357"/>
      <c r="XH7383" s="356"/>
      <c r="XI7383" s="357"/>
      <c r="XJ7383" s="356"/>
      <c r="XK7383" s="357"/>
      <c r="XL7383" s="356"/>
      <c r="XM7383" s="357"/>
      <c r="XN7383" s="356"/>
      <c r="XO7383" s="357"/>
      <c r="XP7383" s="356"/>
      <c r="XQ7383" s="357"/>
      <c r="XR7383" s="356"/>
      <c r="XS7383" s="357"/>
      <c r="XT7383" s="356"/>
      <c r="XU7383" s="357"/>
      <c r="XV7383" s="356"/>
      <c r="XW7383" s="357"/>
      <c r="XX7383" s="356"/>
      <c r="XY7383" s="357"/>
      <c r="XZ7383" s="356"/>
      <c r="YA7383" s="357"/>
      <c r="YB7383" s="356"/>
      <c r="YC7383" s="357"/>
      <c r="YD7383" s="356"/>
      <c r="YE7383" s="357"/>
      <c r="YF7383" s="356"/>
      <c r="YG7383" s="357"/>
      <c r="YH7383" s="356"/>
      <c r="YI7383" s="357"/>
      <c r="YJ7383" s="356"/>
      <c r="YK7383" s="357"/>
      <c r="YL7383" s="356"/>
      <c r="YM7383" s="357"/>
      <c r="YN7383" s="356"/>
      <c r="YO7383" s="357"/>
      <c r="YP7383" s="356"/>
      <c r="YQ7383" s="357"/>
      <c r="YR7383" s="356"/>
      <c r="YS7383" s="357"/>
      <c r="YT7383" s="356"/>
      <c r="YU7383" s="357"/>
      <c r="YV7383" s="356"/>
      <c r="YW7383" s="357"/>
      <c r="YX7383" s="356"/>
      <c r="YY7383" s="357"/>
      <c r="YZ7383" s="356"/>
      <c r="ZA7383" s="357"/>
      <c r="ZB7383" s="356"/>
      <c r="ZC7383" s="357"/>
      <c r="ZD7383" s="356"/>
      <c r="ZE7383" s="357"/>
      <c r="ZF7383" s="356"/>
      <c r="ZG7383" s="357"/>
      <c r="ZH7383" s="356"/>
      <c r="ZI7383" s="357"/>
      <c r="ZJ7383" s="356"/>
      <c r="ZK7383" s="357"/>
      <c r="ZL7383" s="356"/>
      <c r="ZM7383" s="357"/>
      <c r="ZN7383" s="356"/>
      <c r="ZO7383" s="357"/>
      <c r="ZP7383" s="356"/>
      <c r="ZQ7383" s="357"/>
      <c r="ZR7383" s="356"/>
      <c r="ZS7383" s="357"/>
      <c r="ZT7383" s="356"/>
      <c r="ZU7383" s="357"/>
      <c r="ZV7383" s="356"/>
      <c r="ZW7383" s="357"/>
      <c r="ZX7383" s="356"/>
      <c r="ZY7383" s="357"/>
      <c r="ZZ7383" s="356"/>
      <c r="AAA7383" s="357"/>
      <c r="AAB7383" s="356"/>
      <c r="AAC7383" s="357"/>
      <c r="AAD7383" s="356"/>
      <c r="AAE7383" s="357"/>
      <c r="AAF7383" s="356"/>
      <c r="AAG7383" s="357"/>
      <c r="AAH7383" s="356"/>
      <c r="AAI7383" s="357"/>
      <c r="AAJ7383" s="356"/>
      <c r="AAK7383" s="357"/>
      <c r="AAL7383" s="356"/>
      <c r="AAM7383" s="357"/>
      <c r="AAN7383" s="356"/>
      <c r="AAO7383" s="357"/>
      <c r="AAP7383" s="356"/>
      <c r="AAQ7383" s="357"/>
      <c r="AAR7383" s="356"/>
      <c r="AAS7383" s="357"/>
      <c r="AAT7383" s="356"/>
      <c r="AAU7383" s="357"/>
      <c r="AAV7383" s="356"/>
      <c r="AAW7383" s="357"/>
      <c r="AAX7383" s="356"/>
      <c r="AAY7383" s="357"/>
      <c r="AAZ7383" s="356"/>
      <c r="ABA7383" s="357"/>
      <c r="ABB7383" s="356"/>
      <c r="ABC7383" s="357"/>
      <c r="ABD7383" s="356"/>
      <c r="ABE7383" s="357"/>
      <c r="ABF7383" s="356"/>
      <c r="ABG7383" s="357"/>
      <c r="ABH7383" s="356"/>
      <c r="ABI7383" s="357"/>
      <c r="ABJ7383" s="356"/>
      <c r="ABK7383" s="357"/>
      <c r="ABL7383" s="356"/>
      <c r="ABM7383" s="357"/>
      <c r="ABN7383" s="356"/>
      <c r="ABO7383" s="357"/>
      <c r="ABP7383" s="356"/>
      <c r="ABQ7383" s="357"/>
      <c r="ABR7383" s="356"/>
      <c r="ABS7383" s="357"/>
      <c r="ABT7383" s="356"/>
      <c r="ABU7383" s="357"/>
      <c r="ABV7383" s="356"/>
      <c r="ABW7383" s="357"/>
      <c r="ABX7383" s="356"/>
      <c r="ABY7383" s="357"/>
      <c r="ABZ7383" s="356"/>
      <c r="ACA7383" s="357"/>
      <c r="ACB7383" s="356"/>
      <c r="ACC7383" s="357"/>
      <c r="ACD7383" s="356"/>
      <c r="ACE7383" s="357"/>
      <c r="ACF7383" s="356"/>
      <c r="ACG7383" s="357"/>
      <c r="ACH7383" s="356"/>
      <c r="ACI7383" s="357"/>
      <c r="ACJ7383" s="356"/>
      <c r="ACK7383" s="357"/>
      <c r="ACL7383" s="356"/>
      <c r="ACM7383" s="357"/>
      <c r="ACN7383" s="356"/>
      <c r="ACO7383" s="357"/>
      <c r="ACP7383" s="356"/>
      <c r="ACQ7383" s="357"/>
      <c r="ACR7383" s="356"/>
      <c r="ACS7383" s="357"/>
      <c r="ACT7383" s="356"/>
      <c r="ACU7383" s="357"/>
      <c r="ACV7383" s="356"/>
      <c r="ACW7383" s="357"/>
      <c r="ACX7383" s="356"/>
      <c r="ACY7383" s="357"/>
      <c r="ACZ7383" s="356"/>
      <c r="ADA7383" s="357"/>
      <c r="ADB7383" s="356"/>
      <c r="ADC7383" s="357"/>
      <c r="ADD7383" s="356"/>
      <c r="ADE7383" s="357"/>
      <c r="ADF7383" s="356"/>
      <c r="ADG7383" s="357"/>
      <c r="ADH7383" s="356"/>
      <c r="ADI7383" s="357"/>
      <c r="ADJ7383" s="356"/>
      <c r="ADK7383" s="357"/>
      <c r="ADL7383" s="356"/>
      <c r="ADM7383" s="357"/>
      <c r="ADN7383" s="356"/>
      <c r="ADO7383" s="357"/>
      <c r="ADP7383" s="356"/>
      <c r="ADQ7383" s="357"/>
      <c r="ADR7383" s="356"/>
      <c r="ADS7383" s="357"/>
      <c r="ADT7383" s="356"/>
      <c r="ADU7383" s="357"/>
      <c r="ADV7383" s="356"/>
      <c r="ADW7383" s="357"/>
      <c r="ADX7383" s="356"/>
      <c r="ADY7383" s="357"/>
      <c r="ADZ7383" s="356"/>
      <c r="AEA7383" s="357"/>
      <c r="AEB7383" s="356"/>
      <c r="AEC7383" s="357"/>
      <c r="AED7383" s="356"/>
      <c r="AEE7383" s="357"/>
      <c r="AEF7383" s="356"/>
      <c r="AEG7383" s="357"/>
      <c r="AEH7383" s="356"/>
      <c r="AEI7383" s="357"/>
      <c r="AEJ7383" s="356"/>
      <c r="AEK7383" s="357"/>
      <c r="AEL7383" s="356"/>
      <c r="AEM7383" s="357"/>
      <c r="AEN7383" s="356"/>
      <c r="AEO7383" s="357"/>
      <c r="AEP7383" s="356"/>
      <c r="AEQ7383" s="357"/>
      <c r="AER7383" s="356"/>
      <c r="AES7383" s="357"/>
      <c r="AET7383" s="356"/>
      <c r="AEU7383" s="357"/>
      <c r="AEV7383" s="356"/>
      <c r="AEW7383" s="357"/>
      <c r="AEX7383" s="356"/>
      <c r="AEY7383" s="357"/>
      <c r="AEZ7383" s="356"/>
      <c r="AFA7383" s="357"/>
      <c r="AFB7383" s="356"/>
      <c r="AFC7383" s="357"/>
      <c r="AFD7383" s="356"/>
      <c r="AFE7383" s="357"/>
      <c r="AFF7383" s="356"/>
      <c r="AFG7383" s="357"/>
      <c r="AFH7383" s="356"/>
      <c r="AFI7383" s="357"/>
      <c r="AFJ7383" s="356"/>
      <c r="AFK7383" s="357"/>
      <c r="AFL7383" s="356"/>
      <c r="AFM7383" s="357"/>
      <c r="AFN7383" s="356"/>
      <c r="AFO7383" s="357"/>
      <c r="AFP7383" s="356"/>
      <c r="AFQ7383" s="357"/>
      <c r="AFR7383" s="356"/>
      <c r="AFS7383" s="357"/>
      <c r="AFT7383" s="356"/>
      <c r="AFU7383" s="357"/>
      <c r="AFV7383" s="356"/>
      <c r="AFW7383" s="357"/>
      <c r="AFX7383" s="356"/>
      <c r="AFY7383" s="357"/>
      <c r="AFZ7383" s="356"/>
      <c r="AGA7383" s="357"/>
      <c r="AGB7383" s="356"/>
      <c r="AGC7383" s="357"/>
      <c r="AGD7383" s="356"/>
      <c r="AGE7383" s="357"/>
      <c r="AGF7383" s="356"/>
      <c r="AGG7383" s="357"/>
      <c r="AGH7383" s="356"/>
      <c r="AGI7383" s="357"/>
      <c r="AGJ7383" s="356"/>
      <c r="AGK7383" s="357"/>
      <c r="AGL7383" s="356"/>
      <c r="AGM7383" s="357"/>
      <c r="AGN7383" s="356"/>
      <c r="AGO7383" s="357"/>
      <c r="AGP7383" s="356"/>
      <c r="AGQ7383" s="357"/>
      <c r="AGR7383" s="356"/>
      <c r="AGS7383" s="357"/>
      <c r="AGT7383" s="356"/>
      <c r="AGU7383" s="357"/>
      <c r="AGV7383" s="356"/>
      <c r="AGW7383" s="357"/>
      <c r="AGX7383" s="356"/>
      <c r="AGY7383" s="357"/>
      <c r="AGZ7383" s="356"/>
      <c r="AHA7383" s="357"/>
      <c r="AHB7383" s="356"/>
      <c r="AHC7383" s="357"/>
      <c r="AHD7383" s="356"/>
      <c r="AHE7383" s="357"/>
      <c r="AHF7383" s="356"/>
      <c r="AHG7383" s="357"/>
      <c r="AHH7383" s="356"/>
      <c r="AHI7383" s="357"/>
      <c r="AHJ7383" s="356"/>
      <c r="AHK7383" s="357"/>
      <c r="AHL7383" s="356"/>
      <c r="AHM7383" s="357"/>
      <c r="AHN7383" s="356"/>
      <c r="AHO7383" s="357"/>
      <c r="AHP7383" s="356"/>
      <c r="AHQ7383" s="357"/>
      <c r="AHR7383" s="356"/>
      <c r="AHS7383" s="357"/>
      <c r="AHT7383" s="356"/>
      <c r="AHU7383" s="357"/>
      <c r="AHV7383" s="356"/>
      <c r="AHW7383" s="357"/>
      <c r="AHX7383" s="356"/>
      <c r="AHY7383" s="357"/>
      <c r="AHZ7383" s="356"/>
      <c r="AIA7383" s="357"/>
      <c r="AIB7383" s="356"/>
      <c r="AIC7383" s="357"/>
      <c r="AID7383" s="356"/>
      <c r="AIE7383" s="357"/>
      <c r="AIF7383" s="356"/>
      <c r="AIG7383" s="357"/>
      <c r="AIH7383" s="356"/>
      <c r="AII7383" s="357"/>
      <c r="AIJ7383" s="356"/>
      <c r="AIK7383" s="357"/>
      <c r="AIL7383" s="356"/>
      <c r="AIM7383" s="357"/>
      <c r="AIN7383" s="356"/>
      <c r="AIO7383" s="357"/>
      <c r="AIP7383" s="356"/>
      <c r="AIQ7383" s="357"/>
      <c r="AIR7383" s="356"/>
      <c r="AIS7383" s="357"/>
      <c r="AIT7383" s="356"/>
      <c r="AIU7383" s="357"/>
      <c r="AIV7383" s="356"/>
      <c r="AIW7383" s="357"/>
      <c r="AIX7383" s="356"/>
      <c r="AIY7383" s="357"/>
      <c r="AIZ7383" s="356"/>
      <c r="AJA7383" s="357"/>
      <c r="AJB7383" s="356"/>
      <c r="AJC7383" s="357"/>
      <c r="AJD7383" s="356"/>
      <c r="AJE7383" s="357"/>
      <c r="AJF7383" s="356"/>
      <c r="AJG7383" s="357"/>
      <c r="AJH7383" s="356"/>
      <c r="AJI7383" s="357"/>
      <c r="AJJ7383" s="356"/>
      <c r="AJK7383" s="357"/>
      <c r="AJL7383" s="356"/>
      <c r="AJM7383" s="357"/>
      <c r="AJN7383" s="356"/>
      <c r="AJO7383" s="357"/>
      <c r="AJP7383" s="356"/>
      <c r="AJQ7383" s="357"/>
      <c r="AJR7383" s="356"/>
      <c r="AJS7383" s="357"/>
      <c r="AJT7383" s="356"/>
      <c r="AJU7383" s="357"/>
      <c r="AJV7383" s="356"/>
      <c r="AJW7383" s="357"/>
      <c r="AJX7383" s="356"/>
      <c r="AJY7383" s="357"/>
      <c r="AJZ7383" s="356"/>
      <c r="AKA7383" s="357"/>
      <c r="AKB7383" s="356"/>
      <c r="AKC7383" s="357"/>
      <c r="AKD7383" s="356"/>
      <c r="AKE7383" s="357"/>
      <c r="AKF7383" s="356"/>
      <c r="AKG7383" s="357"/>
      <c r="AKH7383" s="356"/>
      <c r="AKI7383" s="357"/>
      <c r="AKJ7383" s="356"/>
      <c r="AKK7383" s="357"/>
      <c r="AKL7383" s="356"/>
      <c r="AKM7383" s="357"/>
      <c r="AKN7383" s="356"/>
      <c r="AKO7383" s="357"/>
      <c r="AKP7383" s="356"/>
      <c r="AKQ7383" s="357"/>
      <c r="AKR7383" s="356"/>
      <c r="AKS7383" s="357"/>
      <c r="AKT7383" s="356"/>
      <c r="AKU7383" s="357"/>
      <c r="AKV7383" s="356"/>
      <c r="AKW7383" s="357"/>
      <c r="AKX7383" s="356"/>
      <c r="AKY7383" s="357"/>
      <c r="AKZ7383" s="356"/>
      <c r="ALA7383" s="357"/>
      <c r="ALB7383" s="356"/>
      <c r="ALC7383" s="357"/>
      <c r="ALD7383" s="356"/>
      <c r="ALE7383" s="357"/>
      <c r="ALF7383" s="356"/>
      <c r="ALG7383" s="357"/>
      <c r="ALH7383" s="356"/>
      <c r="ALI7383" s="357"/>
      <c r="ALJ7383" s="356"/>
      <c r="ALK7383" s="357"/>
      <c r="ALL7383" s="356"/>
      <c r="ALM7383" s="357"/>
      <c r="ALN7383" s="356"/>
      <c r="ALO7383" s="357"/>
      <c r="ALP7383" s="356"/>
      <c r="ALQ7383" s="357"/>
      <c r="ALR7383" s="356"/>
      <c r="ALS7383" s="357"/>
      <c r="ALT7383" s="356"/>
      <c r="ALU7383" s="357"/>
      <c r="ALV7383" s="356"/>
      <c r="ALW7383" s="357"/>
      <c r="ALX7383" s="356"/>
      <c r="ALY7383" s="357"/>
      <c r="ALZ7383" s="356"/>
      <c r="AMA7383" s="357"/>
      <c r="AMB7383" s="356"/>
      <c r="AMC7383" s="357"/>
      <c r="AMD7383" s="356"/>
      <c r="AME7383" s="357"/>
      <c r="AMF7383" s="356"/>
      <c r="AMG7383" s="357"/>
      <c r="AMH7383" s="356"/>
      <c r="AMI7383" s="357"/>
      <c r="AMJ7383" s="356"/>
      <c r="AMK7383" s="357"/>
      <c r="AML7383" s="356"/>
      <c r="AMM7383" s="357"/>
      <c r="AMN7383" s="356"/>
      <c r="AMO7383" s="357"/>
      <c r="AMP7383" s="356"/>
      <c r="AMQ7383" s="357"/>
      <c r="AMR7383" s="356"/>
      <c r="AMS7383" s="357"/>
      <c r="AMT7383" s="356"/>
      <c r="AMU7383" s="357"/>
      <c r="AMV7383" s="356"/>
      <c r="AMW7383" s="357"/>
      <c r="AMX7383" s="356"/>
      <c r="AMY7383" s="357"/>
      <c r="AMZ7383" s="356"/>
      <c r="ANA7383" s="357"/>
      <c r="ANB7383" s="356"/>
      <c r="ANC7383" s="357"/>
      <c r="AND7383" s="356"/>
      <c r="ANE7383" s="357"/>
      <c r="ANF7383" s="356"/>
      <c r="ANG7383" s="357"/>
      <c r="ANH7383" s="356"/>
      <c r="ANI7383" s="357"/>
      <c r="ANJ7383" s="356"/>
      <c r="ANK7383" s="357"/>
      <c r="ANL7383" s="356"/>
      <c r="ANM7383" s="357"/>
      <c r="ANN7383" s="356"/>
      <c r="ANO7383" s="357"/>
      <c r="ANP7383" s="356"/>
      <c r="ANQ7383" s="357"/>
      <c r="ANR7383" s="356"/>
      <c r="ANS7383" s="357"/>
      <c r="ANT7383" s="356"/>
      <c r="ANU7383" s="357"/>
      <c r="ANV7383" s="356"/>
      <c r="ANW7383" s="357"/>
      <c r="ANX7383" s="356"/>
      <c r="ANY7383" s="357"/>
      <c r="ANZ7383" s="356"/>
      <c r="AOA7383" s="357"/>
      <c r="AOB7383" s="356"/>
      <c r="AOC7383" s="357"/>
      <c r="AOD7383" s="356"/>
      <c r="AOE7383" s="357"/>
      <c r="AOF7383" s="356"/>
      <c r="AOG7383" s="357"/>
      <c r="AOH7383" s="356"/>
      <c r="AOI7383" s="357"/>
      <c r="AOJ7383" s="356"/>
      <c r="AOK7383" s="357"/>
      <c r="AOL7383" s="356"/>
      <c r="AOM7383" s="357"/>
      <c r="AON7383" s="356"/>
      <c r="AOO7383" s="357"/>
      <c r="AOP7383" s="356"/>
      <c r="AOQ7383" s="357"/>
      <c r="AOR7383" s="356"/>
      <c r="AOS7383" s="357"/>
      <c r="AOT7383" s="356"/>
      <c r="AOU7383" s="357"/>
      <c r="AOV7383" s="356"/>
      <c r="AOW7383" s="357"/>
      <c r="AOX7383" s="356"/>
      <c r="AOY7383" s="357"/>
      <c r="AOZ7383" s="356"/>
      <c r="APA7383" s="357"/>
      <c r="APB7383" s="356"/>
      <c r="APC7383" s="357"/>
      <c r="APD7383" s="356"/>
      <c r="APE7383" s="357"/>
      <c r="APF7383" s="356"/>
      <c r="APG7383" s="357"/>
      <c r="APH7383" s="356"/>
      <c r="API7383" s="357"/>
      <c r="APJ7383" s="356"/>
      <c r="APK7383" s="357"/>
      <c r="APL7383" s="356"/>
      <c r="APM7383" s="357"/>
      <c r="APN7383" s="356"/>
      <c r="APO7383" s="357"/>
      <c r="APP7383" s="356"/>
      <c r="APQ7383" s="357"/>
      <c r="APR7383" s="356"/>
      <c r="APS7383" s="357"/>
      <c r="APT7383" s="356"/>
      <c r="APU7383" s="357"/>
      <c r="APV7383" s="356"/>
      <c r="APW7383" s="357"/>
      <c r="APX7383" s="356"/>
      <c r="APY7383" s="357"/>
      <c r="APZ7383" s="356"/>
      <c r="AQA7383" s="357"/>
      <c r="AQB7383" s="356"/>
      <c r="AQC7383" s="357"/>
      <c r="AQD7383" s="356"/>
      <c r="AQE7383" s="357"/>
      <c r="AQF7383" s="356"/>
      <c r="AQG7383" s="357"/>
      <c r="AQH7383" s="356"/>
      <c r="AQI7383" s="357"/>
      <c r="AQJ7383" s="356"/>
      <c r="AQK7383" s="357"/>
      <c r="AQL7383" s="356"/>
      <c r="AQM7383" s="357"/>
      <c r="AQN7383" s="356"/>
      <c r="AQO7383" s="357"/>
      <c r="AQP7383" s="356"/>
      <c r="AQQ7383" s="357"/>
      <c r="AQR7383" s="356"/>
      <c r="AQS7383" s="357"/>
      <c r="AQT7383" s="356"/>
      <c r="AQU7383" s="357"/>
      <c r="AQV7383" s="356"/>
      <c r="AQW7383" s="357"/>
      <c r="AQX7383" s="356"/>
      <c r="AQY7383" s="357"/>
      <c r="AQZ7383" s="356"/>
      <c r="ARA7383" s="357"/>
      <c r="ARB7383" s="356"/>
      <c r="ARC7383" s="357"/>
      <c r="ARD7383" s="356"/>
      <c r="ARE7383" s="357"/>
      <c r="ARF7383" s="356"/>
      <c r="ARG7383" s="357"/>
      <c r="ARH7383" s="356"/>
      <c r="ARI7383" s="357"/>
      <c r="ARJ7383" s="356"/>
      <c r="ARK7383" s="357"/>
      <c r="ARL7383" s="356"/>
      <c r="ARM7383" s="357"/>
      <c r="ARN7383" s="356"/>
      <c r="ARO7383" s="357"/>
      <c r="ARP7383" s="356"/>
      <c r="ARQ7383" s="357"/>
      <c r="ARR7383" s="356"/>
      <c r="ARS7383" s="357"/>
      <c r="ART7383" s="356"/>
      <c r="ARU7383" s="357"/>
      <c r="ARV7383" s="356"/>
      <c r="ARW7383" s="357"/>
      <c r="ARX7383" s="356"/>
      <c r="ARY7383" s="357"/>
      <c r="ARZ7383" s="356"/>
      <c r="ASA7383" s="357"/>
      <c r="ASB7383" s="356"/>
      <c r="ASC7383" s="357"/>
      <c r="ASD7383" s="356"/>
      <c r="ASE7383" s="357"/>
      <c r="ASF7383" s="356"/>
      <c r="ASG7383" s="357"/>
      <c r="ASH7383" s="356"/>
      <c r="ASI7383" s="357"/>
      <c r="ASJ7383" s="356"/>
      <c r="ASK7383" s="357"/>
      <c r="ASL7383" s="356"/>
      <c r="ASM7383" s="357"/>
      <c r="ASN7383" s="356"/>
      <c r="ASO7383" s="357"/>
      <c r="ASP7383" s="356"/>
      <c r="ASQ7383" s="357"/>
      <c r="ASR7383" s="356"/>
      <c r="ASS7383" s="357"/>
      <c r="AST7383" s="356"/>
      <c r="ASU7383" s="357"/>
      <c r="ASV7383" s="356"/>
      <c r="ASW7383" s="357"/>
      <c r="ASX7383" s="356"/>
      <c r="ASY7383" s="357"/>
      <c r="ASZ7383" s="356"/>
      <c r="ATA7383" s="357"/>
      <c r="ATB7383" s="356"/>
      <c r="ATC7383" s="357"/>
      <c r="ATD7383" s="356"/>
      <c r="ATE7383" s="357"/>
      <c r="ATF7383" s="356"/>
      <c r="ATG7383" s="357"/>
      <c r="ATH7383" s="356"/>
      <c r="ATI7383" s="357"/>
      <c r="ATJ7383" s="356"/>
      <c r="ATK7383" s="357"/>
      <c r="ATL7383" s="356"/>
      <c r="ATM7383" s="357"/>
      <c r="ATN7383" s="356"/>
      <c r="ATO7383" s="357"/>
      <c r="ATP7383" s="356"/>
      <c r="ATQ7383" s="357"/>
      <c r="ATR7383" s="356"/>
      <c r="ATS7383" s="357"/>
      <c r="ATT7383" s="356"/>
      <c r="ATU7383" s="357"/>
      <c r="ATV7383" s="356"/>
      <c r="ATW7383" s="357"/>
      <c r="ATX7383" s="356"/>
      <c r="ATY7383" s="357"/>
      <c r="ATZ7383" s="356"/>
      <c r="AUA7383" s="357"/>
      <c r="AUB7383" s="356"/>
      <c r="AUC7383" s="357"/>
      <c r="AUD7383" s="356"/>
      <c r="AUE7383" s="357"/>
      <c r="AUF7383" s="356"/>
      <c r="AUG7383" s="357"/>
      <c r="AUH7383" s="356"/>
      <c r="AUI7383" s="357"/>
      <c r="AUJ7383" s="356"/>
      <c r="AUK7383" s="357"/>
      <c r="AUL7383" s="356"/>
      <c r="AUM7383" s="357"/>
      <c r="AUN7383" s="356"/>
      <c r="AUO7383" s="357"/>
      <c r="AUP7383" s="356"/>
      <c r="AUQ7383" s="357"/>
      <c r="AUR7383" s="356"/>
      <c r="AUS7383" s="357"/>
      <c r="AUT7383" s="356"/>
      <c r="AUU7383" s="357"/>
      <c r="AUV7383" s="356"/>
      <c r="AUW7383" s="357"/>
      <c r="AUX7383" s="356"/>
      <c r="AUY7383" s="357"/>
      <c r="AUZ7383" s="356"/>
      <c r="AVA7383" s="357"/>
      <c r="AVB7383" s="356"/>
      <c r="AVC7383" s="357"/>
      <c r="AVD7383" s="356"/>
      <c r="AVE7383" s="357"/>
      <c r="AVF7383" s="356"/>
      <c r="AVG7383" s="357"/>
      <c r="AVH7383" s="356"/>
      <c r="AVI7383" s="357"/>
      <c r="AVJ7383" s="356"/>
      <c r="AVK7383" s="357"/>
      <c r="AVL7383" s="356"/>
      <c r="AVM7383" s="357"/>
      <c r="AVN7383" s="356"/>
      <c r="AVO7383" s="357"/>
      <c r="AVP7383" s="356"/>
      <c r="AVQ7383" s="357"/>
      <c r="AVR7383" s="356"/>
      <c r="AVS7383" s="357"/>
      <c r="AVT7383" s="356"/>
      <c r="AVU7383" s="357"/>
      <c r="AVV7383" s="356"/>
      <c r="AVW7383" s="357"/>
      <c r="AVX7383" s="356"/>
      <c r="AVY7383" s="357"/>
      <c r="AVZ7383" s="356"/>
      <c r="AWA7383" s="357"/>
      <c r="AWB7383" s="356"/>
      <c r="AWC7383" s="357"/>
      <c r="AWD7383" s="356"/>
      <c r="AWE7383" s="357"/>
      <c r="AWF7383" s="356"/>
      <c r="AWG7383" s="357"/>
      <c r="AWH7383" s="356"/>
      <c r="AWI7383" s="357"/>
      <c r="AWJ7383" s="356"/>
      <c r="AWK7383" s="357"/>
      <c r="AWL7383" s="356"/>
      <c r="AWM7383" s="357"/>
      <c r="AWN7383" s="356"/>
      <c r="AWO7383" s="357"/>
      <c r="AWP7383" s="356"/>
      <c r="AWQ7383" s="357"/>
      <c r="AWR7383" s="356"/>
      <c r="AWS7383" s="357"/>
      <c r="AWT7383" s="356"/>
      <c r="AWU7383" s="357"/>
      <c r="AWV7383" s="356"/>
      <c r="AWW7383" s="357"/>
      <c r="AWX7383" s="356"/>
      <c r="AWY7383" s="357"/>
      <c r="AWZ7383" s="356"/>
      <c r="AXA7383" s="357"/>
      <c r="AXB7383" s="356"/>
      <c r="AXC7383" s="357"/>
      <c r="AXD7383" s="356"/>
      <c r="AXE7383" s="357"/>
      <c r="AXF7383" s="356"/>
      <c r="AXG7383" s="357"/>
      <c r="AXH7383" s="356"/>
      <c r="AXI7383" s="357"/>
      <c r="AXJ7383" s="356"/>
      <c r="AXK7383" s="357"/>
      <c r="AXL7383" s="356"/>
      <c r="AXM7383" s="357"/>
      <c r="AXN7383" s="356"/>
      <c r="AXO7383" s="357"/>
      <c r="AXP7383" s="356"/>
      <c r="AXQ7383" s="357"/>
      <c r="AXR7383" s="356"/>
      <c r="AXS7383" s="357"/>
      <c r="AXT7383" s="356"/>
      <c r="AXU7383" s="357"/>
      <c r="AXV7383" s="356"/>
      <c r="AXW7383" s="357"/>
      <c r="AXX7383" s="356"/>
      <c r="AXY7383" s="357"/>
      <c r="AXZ7383" s="356"/>
      <c r="AYA7383" s="357"/>
      <c r="AYB7383" s="356"/>
      <c r="AYC7383" s="357"/>
      <c r="AYD7383" s="356"/>
      <c r="AYE7383" s="357"/>
      <c r="AYF7383" s="356"/>
      <c r="AYG7383" s="357"/>
      <c r="AYH7383" s="356"/>
      <c r="AYI7383" s="357"/>
      <c r="AYJ7383" s="356"/>
      <c r="AYK7383" s="357"/>
      <c r="AYL7383" s="356"/>
      <c r="AYM7383" s="357"/>
      <c r="AYN7383" s="356"/>
      <c r="AYO7383" s="357"/>
      <c r="AYP7383" s="356"/>
      <c r="AYQ7383" s="357"/>
      <c r="AYR7383" s="356"/>
      <c r="AYS7383" s="357"/>
      <c r="AYT7383" s="356"/>
      <c r="AYU7383" s="357"/>
      <c r="AYV7383" s="356"/>
      <c r="AYW7383" s="357"/>
      <c r="AYX7383" s="356"/>
      <c r="AYY7383" s="357"/>
      <c r="AYZ7383" s="356"/>
      <c r="AZA7383" s="357"/>
      <c r="AZB7383" s="356"/>
      <c r="AZC7383" s="357"/>
      <c r="AZD7383" s="356"/>
      <c r="AZE7383" s="357"/>
      <c r="AZF7383" s="356"/>
      <c r="AZG7383" s="357"/>
      <c r="AZH7383" s="356"/>
      <c r="AZI7383" s="357"/>
      <c r="AZJ7383" s="356"/>
      <c r="AZK7383" s="357"/>
      <c r="AZL7383" s="356"/>
      <c r="AZM7383" s="357"/>
      <c r="AZN7383" s="356"/>
      <c r="AZO7383" s="357"/>
      <c r="AZP7383" s="356"/>
      <c r="AZQ7383" s="357"/>
      <c r="AZR7383" s="356"/>
      <c r="AZS7383" s="357"/>
      <c r="AZT7383" s="356"/>
      <c r="AZU7383" s="357"/>
      <c r="AZV7383" s="356"/>
      <c r="AZW7383" s="357"/>
      <c r="AZX7383" s="356"/>
      <c r="AZY7383" s="357"/>
      <c r="AZZ7383" s="356"/>
      <c r="BAA7383" s="357"/>
      <c r="BAB7383" s="356"/>
      <c r="BAC7383" s="357"/>
      <c r="BAD7383" s="356"/>
      <c r="BAE7383" s="357"/>
      <c r="BAF7383" s="356"/>
      <c r="BAG7383" s="357"/>
      <c r="BAH7383" s="356"/>
      <c r="BAI7383" s="357"/>
      <c r="BAJ7383" s="356"/>
      <c r="BAK7383" s="357"/>
      <c r="BAL7383" s="356"/>
      <c r="BAM7383" s="357"/>
      <c r="BAN7383" s="356"/>
      <c r="BAO7383" s="357"/>
      <c r="BAP7383" s="356"/>
      <c r="BAQ7383" s="357"/>
      <c r="BAR7383" s="356"/>
      <c r="BAS7383" s="357"/>
      <c r="BAT7383" s="356"/>
      <c r="BAU7383" s="357"/>
      <c r="BAV7383" s="356"/>
      <c r="BAW7383" s="357"/>
      <c r="BAX7383" s="356"/>
      <c r="BAY7383" s="357"/>
      <c r="BAZ7383" s="356"/>
      <c r="BBA7383" s="357"/>
      <c r="BBB7383" s="356"/>
      <c r="BBC7383" s="357"/>
      <c r="BBD7383" s="356"/>
      <c r="BBE7383" s="357"/>
      <c r="BBF7383" s="356"/>
      <c r="BBG7383" s="357"/>
      <c r="BBH7383" s="356"/>
      <c r="BBI7383" s="357"/>
      <c r="BBJ7383" s="356"/>
      <c r="BBK7383" s="357"/>
      <c r="BBL7383" s="356"/>
      <c r="BBM7383" s="357"/>
      <c r="BBN7383" s="356"/>
      <c r="BBO7383" s="357"/>
      <c r="BBP7383" s="356"/>
      <c r="BBQ7383" s="357"/>
      <c r="BBR7383" s="356"/>
      <c r="BBS7383" s="357"/>
      <c r="BBT7383" s="356"/>
      <c r="BBU7383" s="357"/>
      <c r="BBV7383" s="356"/>
      <c r="BBW7383" s="357"/>
      <c r="BBX7383" s="356"/>
      <c r="BBY7383" s="357"/>
      <c r="BBZ7383" s="356"/>
      <c r="BCA7383" s="357"/>
      <c r="BCB7383" s="356"/>
      <c r="BCC7383" s="357"/>
      <c r="BCD7383" s="356"/>
      <c r="BCE7383" s="357"/>
      <c r="BCF7383" s="356"/>
      <c r="BCG7383" s="357"/>
      <c r="BCH7383" s="356"/>
      <c r="BCI7383" s="357"/>
      <c r="BCJ7383" s="356"/>
      <c r="BCK7383" s="357"/>
      <c r="BCL7383" s="356"/>
      <c r="BCM7383" s="357"/>
      <c r="BCN7383" s="356"/>
      <c r="BCO7383" s="357"/>
      <c r="BCP7383" s="356"/>
      <c r="BCQ7383" s="357"/>
      <c r="BCR7383" s="356"/>
      <c r="BCS7383" s="357"/>
      <c r="BCT7383" s="356"/>
      <c r="BCU7383" s="357"/>
      <c r="BCV7383" s="356"/>
      <c r="BCW7383" s="357"/>
      <c r="BCX7383" s="356"/>
      <c r="BCY7383" s="357"/>
      <c r="BCZ7383" s="356"/>
      <c r="BDA7383" s="357"/>
      <c r="BDB7383" s="356"/>
      <c r="BDC7383" s="357"/>
      <c r="BDD7383" s="356"/>
      <c r="BDE7383" s="357"/>
      <c r="BDF7383" s="356"/>
      <c r="BDG7383" s="357"/>
      <c r="BDH7383" s="356"/>
      <c r="BDI7383" s="357"/>
      <c r="BDJ7383" s="356"/>
      <c r="BDK7383" s="357"/>
      <c r="BDL7383" s="356"/>
      <c r="BDM7383" s="357"/>
      <c r="BDN7383" s="356"/>
      <c r="BDO7383" s="357"/>
      <c r="BDP7383" s="356"/>
      <c r="BDQ7383" s="357"/>
      <c r="BDR7383" s="356"/>
      <c r="BDS7383" s="357"/>
      <c r="BDT7383" s="356"/>
      <c r="BDU7383" s="357"/>
      <c r="BDV7383" s="356"/>
      <c r="BDW7383" s="357"/>
      <c r="BDX7383" s="356"/>
      <c r="BDY7383" s="357"/>
      <c r="BDZ7383" s="356"/>
      <c r="BEA7383" s="357"/>
      <c r="BEB7383" s="356"/>
      <c r="BEC7383" s="357"/>
      <c r="BED7383" s="356"/>
      <c r="BEE7383" s="357"/>
      <c r="BEF7383" s="356"/>
      <c r="BEG7383" s="357"/>
      <c r="BEH7383" s="356"/>
      <c r="BEI7383" s="357"/>
      <c r="BEJ7383" s="356"/>
      <c r="BEK7383" s="357"/>
      <c r="BEL7383" s="356"/>
      <c r="BEM7383" s="357"/>
      <c r="BEN7383" s="356"/>
      <c r="BEO7383" s="357"/>
      <c r="BEP7383" s="356"/>
      <c r="BEQ7383" s="357"/>
      <c r="BER7383" s="356"/>
      <c r="BES7383" s="357"/>
      <c r="BET7383" s="356"/>
      <c r="BEU7383" s="357"/>
      <c r="BEV7383" s="356"/>
      <c r="BEW7383" s="357"/>
      <c r="BEX7383" s="356"/>
      <c r="BEY7383" s="357"/>
      <c r="BEZ7383" s="356"/>
      <c r="BFA7383" s="357"/>
      <c r="BFB7383" s="356"/>
      <c r="BFC7383" s="357"/>
      <c r="BFD7383" s="356"/>
      <c r="BFE7383" s="357"/>
      <c r="BFF7383" s="356"/>
      <c r="BFG7383" s="357"/>
      <c r="BFH7383" s="356"/>
      <c r="BFI7383" s="357"/>
      <c r="BFJ7383" s="356"/>
      <c r="BFK7383" s="357"/>
      <c r="BFL7383" s="356"/>
      <c r="BFM7383" s="357"/>
      <c r="BFN7383" s="356"/>
      <c r="BFO7383" s="357"/>
      <c r="BFP7383" s="356"/>
      <c r="BFQ7383" s="357"/>
      <c r="BFR7383" s="356"/>
      <c r="BFS7383" s="357"/>
      <c r="BFT7383" s="356"/>
      <c r="BFU7383" s="357"/>
      <c r="BFV7383" s="356"/>
      <c r="BFW7383" s="357"/>
      <c r="BFX7383" s="356"/>
      <c r="BFY7383" s="357"/>
      <c r="BFZ7383" s="356"/>
      <c r="BGA7383" s="357"/>
      <c r="BGB7383" s="356"/>
      <c r="BGC7383" s="357"/>
      <c r="BGD7383" s="356"/>
      <c r="BGE7383" s="357"/>
      <c r="BGF7383" s="356"/>
      <c r="BGG7383" s="357"/>
      <c r="BGH7383" s="356"/>
      <c r="BGI7383" s="357"/>
      <c r="BGJ7383" s="356"/>
      <c r="BGK7383" s="357"/>
      <c r="BGL7383" s="356"/>
      <c r="BGM7383" s="357"/>
      <c r="BGN7383" s="356"/>
      <c r="BGO7383" s="357"/>
      <c r="BGP7383" s="356"/>
      <c r="BGQ7383" s="357"/>
      <c r="BGR7383" s="356"/>
      <c r="BGS7383" s="357"/>
      <c r="BGT7383" s="356"/>
      <c r="BGU7383" s="357"/>
      <c r="BGV7383" s="356"/>
      <c r="BGW7383" s="357"/>
      <c r="BGX7383" s="356"/>
      <c r="BGY7383" s="357"/>
      <c r="BGZ7383" s="356"/>
      <c r="BHA7383" s="357"/>
      <c r="BHB7383" s="356"/>
      <c r="BHC7383" s="357"/>
      <c r="BHD7383" s="356"/>
      <c r="BHE7383" s="357"/>
      <c r="BHF7383" s="356"/>
      <c r="BHG7383" s="357"/>
      <c r="BHH7383" s="356"/>
      <c r="BHI7383" s="357"/>
      <c r="BHJ7383" s="356"/>
      <c r="BHK7383" s="357"/>
      <c r="BHL7383" s="356"/>
      <c r="BHM7383" s="357"/>
      <c r="BHN7383" s="356"/>
      <c r="BHO7383" s="357"/>
      <c r="BHP7383" s="356"/>
      <c r="BHQ7383" s="357"/>
      <c r="BHR7383" s="356"/>
      <c r="BHS7383" s="357"/>
      <c r="BHT7383" s="356"/>
      <c r="BHU7383" s="357"/>
      <c r="BHV7383" s="356"/>
      <c r="BHW7383" s="357"/>
      <c r="BHX7383" s="356"/>
      <c r="BHY7383" s="357"/>
      <c r="BHZ7383" s="356"/>
      <c r="BIA7383" s="357"/>
      <c r="BIB7383" s="356"/>
      <c r="BIC7383" s="357"/>
      <c r="BID7383" s="356"/>
      <c r="BIE7383" s="357"/>
      <c r="BIF7383" s="356"/>
      <c r="BIG7383" s="357"/>
      <c r="BIH7383" s="356"/>
      <c r="BII7383" s="357"/>
      <c r="BIJ7383" s="356"/>
      <c r="BIK7383" s="357"/>
      <c r="BIL7383" s="356"/>
      <c r="BIM7383" s="357"/>
      <c r="BIN7383" s="356"/>
      <c r="BIO7383" s="357"/>
      <c r="BIP7383" s="356"/>
      <c r="BIQ7383" s="357"/>
      <c r="BIR7383" s="356"/>
      <c r="BIS7383" s="357"/>
      <c r="BIT7383" s="356"/>
      <c r="BIU7383" s="357"/>
      <c r="BIV7383" s="356"/>
      <c r="BIW7383" s="357"/>
      <c r="BIX7383" s="356"/>
      <c r="BIY7383" s="357"/>
      <c r="BIZ7383" s="356"/>
      <c r="BJA7383" s="357"/>
      <c r="BJB7383" s="356"/>
      <c r="BJC7383" s="357"/>
      <c r="BJD7383" s="356"/>
      <c r="BJE7383" s="357"/>
      <c r="BJF7383" s="356"/>
      <c r="BJG7383" s="357"/>
      <c r="BJH7383" s="356"/>
      <c r="BJI7383" s="357"/>
      <c r="BJJ7383" s="356"/>
      <c r="BJK7383" s="357"/>
      <c r="BJL7383" s="356"/>
      <c r="BJM7383" s="357"/>
      <c r="BJN7383" s="356"/>
      <c r="BJO7383" s="357"/>
      <c r="BJP7383" s="356"/>
      <c r="BJQ7383" s="357"/>
      <c r="BJR7383" s="356"/>
      <c r="BJS7383" s="357"/>
      <c r="BJT7383" s="356"/>
      <c r="BJU7383" s="357"/>
      <c r="BJV7383" s="356"/>
      <c r="BJW7383" s="357"/>
      <c r="BJX7383" s="356"/>
      <c r="BJY7383" s="357"/>
      <c r="BJZ7383" s="356"/>
      <c r="BKA7383" s="357"/>
      <c r="BKB7383" s="356"/>
      <c r="BKC7383" s="357"/>
      <c r="BKD7383" s="356"/>
      <c r="BKE7383" s="357"/>
      <c r="BKF7383" s="356"/>
      <c r="BKG7383" s="357"/>
      <c r="BKH7383" s="356"/>
      <c r="BKI7383" s="357"/>
      <c r="BKJ7383" s="356"/>
      <c r="BKK7383" s="357"/>
      <c r="BKL7383" s="356"/>
      <c r="BKM7383" s="357"/>
      <c r="BKN7383" s="356"/>
      <c r="BKO7383" s="357"/>
      <c r="BKP7383" s="356"/>
      <c r="BKQ7383" s="357"/>
      <c r="BKR7383" s="356"/>
      <c r="BKS7383" s="357"/>
      <c r="BKT7383" s="356"/>
      <c r="BKU7383" s="357"/>
      <c r="BKV7383" s="356"/>
      <c r="BKW7383" s="357"/>
      <c r="BKX7383" s="356"/>
      <c r="BKY7383" s="357"/>
      <c r="BKZ7383" s="356"/>
      <c r="BLA7383" s="357"/>
      <c r="BLB7383" s="356"/>
      <c r="BLC7383" s="357"/>
      <c r="BLD7383" s="356"/>
      <c r="BLE7383" s="357"/>
      <c r="BLF7383" s="356"/>
      <c r="BLG7383" s="357"/>
      <c r="BLH7383" s="356"/>
      <c r="BLI7383" s="357"/>
      <c r="BLJ7383" s="356"/>
      <c r="BLK7383" s="357"/>
      <c r="BLL7383" s="356"/>
      <c r="BLM7383" s="357"/>
      <c r="BLN7383" s="356"/>
      <c r="BLO7383" s="357"/>
      <c r="BLP7383" s="356"/>
      <c r="BLQ7383" s="357"/>
      <c r="BLR7383" s="356"/>
      <c r="BLS7383" s="357"/>
      <c r="BLT7383" s="356"/>
      <c r="BLU7383" s="357"/>
      <c r="BLV7383" s="356"/>
      <c r="BLW7383" s="357"/>
      <c r="BLX7383" s="356"/>
      <c r="BLY7383" s="357"/>
      <c r="BLZ7383" s="356"/>
      <c r="BMA7383" s="357"/>
      <c r="BMB7383" s="356"/>
      <c r="BMC7383" s="357"/>
      <c r="BMD7383" s="356"/>
      <c r="BME7383" s="357"/>
      <c r="BMF7383" s="356"/>
      <c r="BMG7383" s="357"/>
      <c r="BMH7383" s="356"/>
      <c r="BMI7383" s="357"/>
      <c r="BMJ7383" s="356"/>
      <c r="BMK7383" s="357"/>
      <c r="BML7383" s="356"/>
      <c r="BMM7383" s="357"/>
      <c r="BMN7383" s="356"/>
      <c r="BMO7383" s="357"/>
      <c r="BMP7383" s="356"/>
      <c r="BMQ7383" s="357"/>
      <c r="BMR7383" s="356"/>
      <c r="BMS7383" s="357"/>
      <c r="BMT7383" s="356"/>
      <c r="BMU7383" s="357"/>
      <c r="BMV7383" s="356"/>
      <c r="BMW7383" s="357"/>
      <c r="BMX7383" s="356"/>
      <c r="BMY7383" s="357"/>
      <c r="BMZ7383" s="356"/>
      <c r="BNA7383" s="357"/>
      <c r="BNB7383" s="356"/>
      <c r="BNC7383" s="357"/>
      <c r="BND7383" s="356"/>
      <c r="BNE7383" s="357"/>
      <c r="BNF7383" s="356"/>
      <c r="BNG7383" s="357"/>
      <c r="BNH7383" s="356"/>
      <c r="BNI7383" s="357"/>
      <c r="BNJ7383" s="356"/>
      <c r="BNK7383" s="357"/>
      <c r="BNL7383" s="356"/>
      <c r="BNM7383" s="357"/>
      <c r="BNN7383" s="356"/>
      <c r="BNO7383" s="357"/>
      <c r="BNP7383" s="356"/>
      <c r="BNQ7383" s="357"/>
      <c r="BNR7383" s="356"/>
      <c r="BNS7383" s="357"/>
      <c r="BNT7383" s="356"/>
      <c r="BNU7383" s="357"/>
      <c r="BNV7383" s="356"/>
      <c r="BNW7383" s="357"/>
      <c r="BNX7383" s="356"/>
      <c r="BNY7383" s="357"/>
      <c r="BNZ7383" s="356"/>
      <c r="BOA7383" s="357"/>
      <c r="BOB7383" s="356"/>
      <c r="BOC7383" s="357"/>
      <c r="BOD7383" s="356"/>
      <c r="BOE7383" s="357"/>
      <c r="BOF7383" s="356"/>
      <c r="BOG7383" s="357"/>
      <c r="BOH7383" s="356"/>
      <c r="BOI7383" s="357"/>
      <c r="BOJ7383" s="356"/>
      <c r="BOK7383" s="357"/>
      <c r="BOL7383" s="356"/>
      <c r="BOM7383" s="357"/>
      <c r="BON7383" s="356"/>
      <c r="BOO7383" s="357"/>
      <c r="BOP7383" s="356"/>
      <c r="BOQ7383" s="357"/>
      <c r="BOR7383" s="356"/>
      <c r="BOS7383" s="357"/>
      <c r="BOT7383" s="356"/>
      <c r="BOU7383" s="357"/>
      <c r="BOV7383" s="356"/>
      <c r="BOW7383" s="357"/>
      <c r="BOX7383" s="356"/>
      <c r="BOY7383" s="357"/>
      <c r="BOZ7383" s="356"/>
      <c r="BPA7383" s="357"/>
      <c r="BPB7383" s="356"/>
      <c r="BPC7383" s="357"/>
      <c r="BPD7383" s="356"/>
      <c r="BPE7383" s="357"/>
      <c r="BPF7383" s="356"/>
      <c r="BPG7383" s="357"/>
      <c r="BPH7383" s="356"/>
      <c r="BPI7383" s="357"/>
      <c r="BPJ7383" s="356"/>
      <c r="BPK7383" s="357"/>
      <c r="BPL7383" s="356"/>
      <c r="BPM7383" s="357"/>
      <c r="BPN7383" s="356"/>
      <c r="BPO7383" s="357"/>
      <c r="BPP7383" s="356"/>
      <c r="BPQ7383" s="357"/>
      <c r="BPR7383" s="356"/>
      <c r="BPS7383" s="357"/>
      <c r="BPT7383" s="356"/>
      <c r="BPU7383" s="357"/>
      <c r="BPV7383" s="356"/>
      <c r="BPW7383" s="357"/>
      <c r="BPX7383" s="356"/>
      <c r="BPY7383" s="357"/>
      <c r="BPZ7383" s="356"/>
      <c r="BQA7383" s="357"/>
      <c r="BQB7383" s="356"/>
      <c r="BQC7383" s="357"/>
      <c r="BQD7383" s="356"/>
      <c r="BQE7383" s="357"/>
      <c r="BQF7383" s="356"/>
      <c r="BQG7383" s="357"/>
      <c r="BQH7383" s="356"/>
      <c r="BQI7383" s="357"/>
      <c r="BQJ7383" s="356"/>
      <c r="BQK7383" s="357"/>
      <c r="BQL7383" s="356"/>
      <c r="BQM7383" s="357"/>
      <c r="BQN7383" s="356"/>
      <c r="BQO7383" s="357"/>
      <c r="BQP7383" s="356"/>
      <c r="BQQ7383" s="357"/>
      <c r="BQR7383" s="356"/>
      <c r="BQS7383" s="357"/>
      <c r="BQT7383" s="356"/>
      <c r="BQU7383" s="357"/>
      <c r="BQV7383" s="356"/>
      <c r="BQW7383" s="357"/>
      <c r="BQX7383" s="356"/>
      <c r="BQY7383" s="357"/>
      <c r="BQZ7383" s="356"/>
      <c r="BRA7383" s="357"/>
      <c r="BRB7383" s="356"/>
      <c r="BRC7383" s="357"/>
      <c r="BRD7383" s="356"/>
      <c r="BRE7383" s="357"/>
      <c r="BRF7383" s="356"/>
      <c r="BRG7383" s="357"/>
      <c r="BRH7383" s="356"/>
      <c r="BRI7383" s="357"/>
      <c r="BRJ7383" s="356"/>
      <c r="BRK7383" s="357"/>
      <c r="BRL7383" s="356"/>
      <c r="BRM7383" s="357"/>
      <c r="BRN7383" s="356"/>
      <c r="BRO7383" s="357"/>
      <c r="BRP7383" s="356"/>
      <c r="BRQ7383" s="357"/>
      <c r="BRR7383" s="356"/>
      <c r="BRS7383" s="357"/>
      <c r="BRT7383" s="356"/>
      <c r="BRU7383" s="357"/>
      <c r="BRV7383" s="356"/>
      <c r="BRW7383" s="357"/>
      <c r="BRX7383" s="356"/>
      <c r="BRY7383" s="357"/>
      <c r="BRZ7383" s="356"/>
      <c r="BSA7383" s="357"/>
      <c r="BSB7383" s="356"/>
      <c r="BSC7383" s="357"/>
      <c r="BSD7383" s="356"/>
      <c r="BSE7383" s="357"/>
      <c r="BSF7383" s="356"/>
      <c r="BSG7383" s="357"/>
      <c r="BSH7383" s="356"/>
      <c r="BSI7383" s="357"/>
      <c r="BSJ7383" s="356"/>
      <c r="BSK7383" s="357"/>
      <c r="BSL7383" s="356"/>
      <c r="BSM7383" s="357"/>
      <c r="BSN7383" s="356"/>
      <c r="BSO7383" s="357"/>
      <c r="BSP7383" s="356"/>
      <c r="BSQ7383" s="357"/>
      <c r="BSR7383" s="356"/>
      <c r="BSS7383" s="357"/>
      <c r="BST7383" s="356"/>
      <c r="BSU7383" s="357"/>
      <c r="BSV7383" s="356"/>
      <c r="BSW7383" s="357"/>
      <c r="BSX7383" s="356"/>
      <c r="BSY7383" s="357"/>
      <c r="BSZ7383" s="356"/>
      <c r="BTA7383" s="357"/>
      <c r="BTB7383" s="356"/>
      <c r="BTC7383" s="357"/>
      <c r="BTD7383" s="356"/>
      <c r="BTE7383" s="357"/>
      <c r="BTF7383" s="356"/>
      <c r="BTG7383" s="357"/>
      <c r="BTH7383" s="356"/>
      <c r="BTI7383" s="357"/>
      <c r="BTJ7383" s="356"/>
      <c r="BTK7383" s="357"/>
      <c r="BTL7383" s="356"/>
      <c r="BTM7383" s="357"/>
      <c r="BTN7383" s="356"/>
      <c r="BTO7383" s="357"/>
      <c r="BTP7383" s="356"/>
      <c r="BTQ7383" s="357"/>
      <c r="BTR7383" s="356"/>
      <c r="BTS7383" s="357"/>
      <c r="BTT7383" s="356"/>
      <c r="BTU7383" s="357"/>
      <c r="BTV7383" s="356"/>
      <c r="BTW7383" s="357"/>
      <c r="BTX7383" s="356"/>
      <c r="BTY7383" s="357"/>
      <c r="BTZ7383" s="356"/>
      <c r="BUA7383" s="357"/>
      <c r="BUB7383" s="356"/>
      <c r="BUC7383" s="357"/>
      <c r="BUD7383" s="356"/>
      <c r="BUE7383" s="357"/>
      <c r="BUF7383" s="356"/>
      <c r="BUG7383" s="357"/>
      <c r="BUH7383" s="356"/>
      <c r="BUI7383" s="357"/>
      <c r="BUJ7383" s="356"/>
      <c r="BUK7383" s="357"/>
      <c r="BUL7383" s="356"/>
      <c r="BUM7383" s="357"/>
      <c r="BUN7383" s="356"/>
      <c r="BUO7383" s="357"/>
      <c r="BUP7383" s="356"/>
      <c r="BUQ7383" s="357"/>
      <c r="BUR7383" s="356"/>
      <c r="BUS7383" s="357"/>
      <c r="BUT7383" s="356"/>
      <c r="BUU7383" s="357"/>
      <c r="BUV7383" s="356"/>
      <c r="BUW7383" s="357"/>
      <c r="BUX7383" s="356"/>
      <c r="BUY7383" s="357"/>
      <c r="BUZ7383" s="356"/>
      <c r="BVA7383" s="357"/>
      <c r="BVB7383" s="356"/>
      <c r="BVC7383" s="357"/>
      <c r="BVD7383" s="356"/>
      <c r="BVE7383" s="357"/>
      <c r="BVF7383" s="356"/>
      <c r="BVG7383" s="357"/>
      <c r="BVH7383" s="356"/>
      <c r="BVI7383" s="357"/>
      <c r="BVJ7383" s="356"/>
      <c r="BVK7383" s="357"/>
      <c r="BVL7383" s="356"/>
      <c r="BVM7383" s="357"/>
      <c r="BVN7383" s="356"/>
      <c r="BVO7383" s="357"/>
      <c r="BVP7383" s="356"/>
      <c r="BVQ7383" s="357"/>
      <c r="BVR7383" s="356"/>
      <c r="BVS7383" s="357"/>
      <c r="BVT7383" s="356"/>
      <c r="BVU7383" s="357"/>
      <c r="BVV7383" s="356"/>
      <c r="BVW7383" s="357"/>
      <c r="BVX7383" s="356"/>
      <c r="BVY7383" s="357"/>
      <c r="BVZ7383" s="356"/>
      <c r="BWA7383" s="357"/>
      <c r="BWB7383" s="356"/>
      <c r="BWC7383" s="357"/>
      <c r="BWD7383" s="356"/>
      <c r="BWE7383" s="357"/>
      <c r="BWF7383" s="356"/>
      <c r="BWG7383" s="357"/>
      <c r="BWH7383" s="356"/>
      <c r="BWI7383" s="357"/>
      <c r="BWJ7383" s="356"/>
      <c r="BWK7383" s="357"/>
      <c r="BWL7383" s="356"/>
      <c r="BWM7383" s="357"/>
      <c r="BWN7383" s="356"/>
      <c r="BWO7383" s="357"/>
      <c r="BWP7383" s="356"/>
      <c r="BWQ7383" s="357"/>
      <c r="BWR7383" s="356"/>
      <c r="BWS7383" s="357"/>
      <c r="BWT7383" s="356"/>
      <c r="BWU7383" s="357"/>
      <c r="BWV7383" s="356"/>
      <c r="BWW7383" s="357"/>
      <c r="BWX7383" s="356"/>
      <c r="BWY7383" s="357"/>
      <c r="BWZ7383" s="356"/>
      <c r="BXA7383" s="357"/>
      <c r="BXB7383" s="356"/>
      <c r="BXC7383" s="357"/>
      <c r="BXD7383" s="356"/>
      <c r="BXE7383" s="357"/>
      <c r="BXF7383" s="356"/>
      <c r="BXG7383" s="357"/>
      <c r="BXH7383" s="356"/>
      <c r="BXI7383" s="357"/>
      <c r="BXJ7383" s="356"/>
      <c r="BXK7383" s="357"/>
      <c r="BXL7383" s="356"/>
      <c r="BXM7383" s="357"/>
      <c r="BXN7383" s="356"/>
      <c r="BXO7383" s="357"/>
      <c r="BXP7383" s="356"/>
      <c r="BXQ7383" s="357"/>
      <c r="BXR7383" s="356"/>
      <c r="BXS7383" s="357"/>
      <c r="BXT7383" s="356"/>
      <c r="BXU7383" s="357"/>
      <c r="BXV7383" s="356"/>
      <c r="BXW7383" s="357"/>
      <c r="BXX7383" s="356"/>
      <c r="BXY7383" s="357"/>
      <c r="BXZ7383" s="356"/>
      <c r="BYA7383" s="357"/>
      <c r="BYB7383" s="356"/>
      <c r="BYC7383" s="357"/>
      <c r="BYD7383" s="356"/>
      <c r="BYE7383" s="357"/>
      <c r="BYF7383" s="356"/>
      <c r="BYG7383" s="357"/>
      <c r="BYH7383" s="356"/>
      <c r="BYI7383" s="357"/>
      <c r="BYJ7383" s="356"/>
      <c r="BYK7383" s="357"/>
      <c r="BYL7383" s="356"/>
      <c r="BYM7383" s="357"/>
      <c r="BYN7383" s="356"/>
      <c r="BYO7383" s="357"/>
      <c r="BYP7383" s="356"/>
      <c r="BYQ7383" s="357"/>
      <c r="BYR7383" s="356"/>
      <c r="BYS7383" s="357"/>
      <c r="BYT7383" s="356"/>
      <c r="BYU7383" s="357"/>
      <c r="BYV7383" s="356"/>
      <c r="BYW7383" s="357"/>
      <c r="BYX7383" s="356"/>
      <c r="BYY7383" s="357"/>
      <c r="BYZ7383" s="356"/>
      <c r="BZA7383" s="357"/>
      <c r="BZB7383" s="356"/>
      <c r="BZC7383" s="357"/>
      <c r="BZD7383" s="356"/>
      <c r="BZE7383" s="357"/>
      <c r="BZF7383" s="356"/>
      <c r="BZG7383" s="357"/>
      <c r="BZH7383" s="356"/>
      <c r="BZI7383" s="357"/>
      <c r="BZJ7383" s="356"/>
      <c r="BZK7383" s="357"/>
      <c r="BZL7383" s="356"/>
      <c r="BZM7383" s="357"/>
      <c r="BZN7383" s="356"/>
      <c r="BZO7383" s="357"/>
      <c r="BZP7383" s="356"/>
      <c r="BZQ7383" s="357"/>
      <c r="BZR7383" s="356"/>
      <c r="BZS7383" s="357"/>
      <c r="BZT7383" s="356"/>
      <c r="BZU7383" s="357"/>
      <c r="BZV7383" s="356"/>
      <c r="BZW7383" s="357"/>
      <c r="BZX7383" s="356"/>
      <c r="BZY7383" s="357"/>
      <c r="BZZ7383" s="356"/>
      <c r="CAA7383" s="357"/>
      <c r="CAB7383" s="356"/>
      <c r="CAC7383" s="357"/>
      <c r="CAD7383" s="356"/>
      <c r="CAE7383" s="357"/>
      <c r="CAF7383" s="356"/>
      <c r="CAG7383" s="357"/>
      <c r="CAH7383" s="356"/>
      <c r="CAI7383" s="357"/>
      <c r="CAJ7383" s="356"/>
      <c r="CAK7383" s="357"/>
      <c r="CAL7383" s="356"/>
      <c r="CAM7383" s="357"/>
      <c r="CAN7383" s="356"/>
      <c r="CAO7383" s="357"/>
      <c r="CAP7383" s="356"/>
      <c r="CAQ7383" s="357"/>
      <c r="CAR7383" s="356"/>
      <c r="CAS7383" s="357"/>
      <c r="CAT7383" s="356"/>
      <c r="CAU7383" s="357"/>
      <c r="CAV7383" s="356"/>
      <c r="CAW7383" s="357"/>
      <c r="CAX7383" s="356"/>
      <c r="CAY7383" s="357"/>
      <c r="CAZ7383" s="356"/>
      <c r="CBA7383" s="357"/>
      <c r="CBB7383" s="356"/>
      <c r="CBC7383" s="357"/>
      <c r="CBD7383" s="356"/>
      <c r="CBE7383" s="357"/>
      <c r="CBF7383" s="356"/>
      <c r="CBG7383" s="357"/>
      <c r="CBH7383" s="356"/>
      <c r="CBI7383" s="357"/>
      <c r="CBJ7383" s="356"/>
      <c r="CBK7383" s="357"/>
      <c r="CBL7383" s="356"/>
      <c r="CBM7383" s="357"/>
      <c r="CBN7383" s="356"/>
      <c r="CBO7383" s="357"/>
      <c r="CBP7383" s="356"/>
      <c r="CBQ7383" s="357"/>
      <c r="CBR7383" s="356"/>
      <c r="CBS7383" s="357"/>
      <c r="CBT7383" s="356"/>
      <c r="CBU7383" s="357"/>
      <c r="CBV7383" s="356"/>
      <c r="CBW7383" s="357"/>
      <c r="CBX7383" s="356"/>
      <c r="CBY7383" s="357"/>
      <c r="CBZ7383" s="356"/>
      <c r="CCA7383" s="357"/>
      <c r="CCB7383" s="356"/>
      <c r="CCC7383" s="357"/>
      <c r="CCD7383" s="356"/>
      <c r="CCE7383" s="357"/>
      <c r="CCF7383" s="356"/>
      <c r="CCG7383" s="357"/>
      <c r="CCH7383" s="356"/>
      <c r="CCI7383" s="357"/>
      <c r="CCJ7383" s="356"/>
      <c r="CCK7383" s="357"/>
      <c r="CCL7383" s="356"/>
      <c r="CCM7383" s="357"/>
      <c r="CCN7383" s="356"/>
      <c r="CCO7383" s="357"/>
      <c r="CCP7383" s="356"/>
      <c r="CCQ7383" s="357"/>
      <c r="CCR7383" s="356"/>
      <c r="CCS7383" s="357"/>
      <c r="CCT7383" s="356"/>
      <c r="CCU7383" s="357"/>
      <c r="CCV7383" s="356"/>
      <c r="CCW7383" s="357"/>
      <c r="CCX7383" s="356"/>
      <c r="CCY7383" s="357"/>
      <c r="CCZ7383" s="356"/>
      <c r="CDA7383" s="357"/>
      <c r="CDB7383" s="356"/>
      <c r="CDC7383" s="357"/>
      <c r="CDD7383" s="356"/>
      <c r="CDE7383" s="357"/>
      <c r="CDF7383" s="356"/>
      <c r="CDG7383" s="357"/>
      <c r="CDH7383" s="356"/>
      <c r="CDI7383" s="357"/>
      <c r="CDJ7383" s="356"/>
      <c r="CDK7383" s="357"/>
      <c r="CDL7383" s="356"/>
      <c r="CDM7383" s="357"/>
      <c r="CDN7383" s="356"/>
      <c r="CDO7383" s="357"/>
      <c r="CDP7383" s="356"/>
      <c r="CDQ7383" s="357"/>
      <c r="CDR7383" s="356"/>
      <c r="CDS7383" s="357"/>
      <c r="CDT7383" s="356"/>
      <c r="CDU7383" s="357"/>
      <c r="CDV7383" s="356"/>
      <c r="CDW7383" s="357"/>
      <c r="CDX7383" s="356"/>
      <c r="CDY7383" s="357"/>
      <c r="CDZ7383" s="356"/>
      <c r="CEA7383" s="357"/>
      <c r="CEB7383" s="356"/>
      <c r="CEC7383" s="357"/>
      <c r="CED7383" s="356"/>
      <c r="CEE7383" s="357"/>
      <c r="CEF7383" s="356"/>
      <c r="CEG7383" s="357"/>
      <c r="CEH7383" s="356"/>
      <c r="CEI7383" s="357"/>
      <c r="CEJ7383" s="356"/>
      <c r="CEK7383" s="357"/>
      <c r="CEL7383" s="356"/>
      <c r="CEM7383" s="357"/>
      <c r="CEN7383" s="356"/>
      <c r="CEO7383" s="357"/>
      <c r="CEP7383" s="356"/>
      <c r="CEQ7383" s="357"/>
      <c r="CER7383" s="356"/>
      <c r="CES7383" s="357"/>
      <c r="CET7383" s="356"/>
      <c r="CEU7383" s="357"/>
      <c r="CEV7383" s="356"/>
      <c r="CEW7383" s="357"/>
      <c r="CEX7383" s="356"/>
      <c r="CEY7383" s="357"/>
      <c r="CEZ7383" s="356"/>
      <c r="CFA7383" s="357"/>
      <c r="CFB7383" s="356"/>
      <c r="CFC7383" s="357"/>
      <c r="CFD7383" s="356"/>
      <c r="CFE7383" s="357"/>
      <c r="CFF7383" s="356"/>
      <c r="CFG7383" s="357"/>
      <c r="CFH7383" s="356"/>
      <c r="CFI7383" s="357"/>
      <c r="CFJ7383" s="356"/>
      <c r="CFK7383" s="357"/>
      <c r="CFL7383" s="356"/>
      <c r="CFM7383" s="357"/>
      <c r="CFN7383" s="356"/>
      <c r="CFO7383" s="357"/>
      <c r="CFP7383" s="356"/>
      <c r="CFQ7383" s="357"/>
      <c r="CFR7383" s="356"/>
      <c r="CFS7383" s="357"/>
      <c r="CFT7383" s="356"/>
      <c r="CFU7383" s="357"/>
      <c r="CFV7383" s="356"/>
      <c r="CFW7383" s="357"/>
      <c r="CFX7383" s="356"/>
      <c r="CFY7383" s="357"/>
      <c r="CFZ7383" s="356"/>
      <c r="CGA7383" s="357"/>
      <c r="CGB7383" s="356"/>
      <c r="CGC7383" s="357"/>
      <c r="CGD7383" s="356"/>
      <c r="CGE7383" s="357"/>
      <c r="CGF7383" s="356"/>
      <c r="CGG7383" s="357"/>
      <c r="CGH7383" s="356"/>
      <c r="CGI7383" s="357"/>
      <c r="CGJ7383" s="356"/>
      <c r="CGK7383" s="357"/>
      <c r="CGL7383" s="356"/>
      <c r="CGM7383" s="357"/>
      <c r="CGN7383" s="356"/>
      <c r="CGO7383" s="357"/>
      <c r="CGP7383" s="356"/>
      <c r="CGQ7383" s="357"/>
      <c r="CGR7383" s="356"/>
      <c r="CGS7383" s="357"/>
      <c r="CGT7383" s="356"/>
      <c r="CGU7383" s="357"/>
      <c r="CGV7383" s="356"/>
      <c r="CGW7383" s="357"/>
      <c r="CGX7383" s="356"/>
      <c r="CGY7383" s="357"/>
      <c r="CGZ7383" s="356"/>
      <c r="CHA7383" s="357"/>
      <c r="CHB7383" s="356"/>
      <c r="CHC7383" s="357"/>
      <c r="CHD7383" s="356"/>
      <c r="CHE7383" s="357"/>
      <c r="CHF7383" s="356"/>
      <c r="CHG7383" s="357"/>
      <c r="CHH7383" s="356"/>
      <c r="CHI7383" s="357"/>
      <c r="CHJ7383" s="356"/>
      <c r="CHK7383" s="357"/>
      <c r="CHL7383" s="356"/>
      <c r="CHM7383" s="357"/>
      <c r="CHN7383" s="356"/>
      <c r="CHO7383" s="357"/>
      <c r="CHP7383" s="356"/>
      <c r="CHQ7383" s="357"/>
      <c r="CHR7383" s="356"/>
      <c r="CHS7383" s="357"/>
      <c r="CHT7383" s="356"/>
      <c r="CHU7383" s="357"/>
      <c r="CHV7383" s="356"/>
      <c r="CHW7383" s="357"/>
      <c r="CHX7383" s="356"/>
      <c r="CHY7383" s="357"/>
      <c r="CHZ7383" s="356"/>
      <c r="CIA7383" s="357"/>
      <c r="CIB7383" s="356"/>
      <c r="CIC7383" s="357"/>
      <c r="CID7383" s="356"/>
      <c r="CIE7383" s="357"/>
      <c r="CIF7383" s="356"/>
      <c r="CIG7383" s="357"/>
      <c r="CIH7383" s="356"/>
      <c r="CII7383" s="357"/>
      <c r="CIJ7383" s="356"/>
      <c r="CIK7383" s="357"/>
      <c r="CIL7383" s="356"/>
      <c r="CIM7383" s="357"/>
      <c r="CIN7383" s="356"/>
      <c r="CIO7383" s="357"/>
      <c r="CIP7383" s="356"/>
      <c r="CIQ7383" s="357"/>
      <c r="CIR7383" s="356"/>
      <c r="CIS7383" s="357"/>
      <c r="CIT7383" s="356"/>
      <c r="CIU7383" s="357"/>
      <c r="CIV7383" s="356"/>
      <c r="CIW7383" s="357"/>
      <c r="CIX7383" s="356"/>
      <c r="CIY7383" s="357"/>
      <c r="CIZ7383" s="356"/>
      <c r="CJA7383" s="357"/>
      <c r="CJB7383" s="356"/>
      <c r="CJC7383" s="357"/>
      <c r="CJD7383" s="356"/>
      <c r="CJE7383" s="357"/>
      <c r="CJF7383" s="356"/>
      <c r="CJG7383" s="357"/>
      <c r="CJH7383" s="356"/>
      <c r="CJI7383" s="357"/>
      <c r="CJJ7383" s="356"/>
      <c r="CJK7383" s="357"/>
      <c r="CJL7383" s="356"/>
      <c r="CJM7383" s="357"/>
      <c r="CJN7383" s="356"/>
      <c r="CJO7383" s="357"/>
      <c r="CJP7383" s="356"/>
      <c r="CJQ7383" s="357"/>
      <c r="CJR7383" s="356"/>
      <c r="CJS7383" s="357"/>
      <c r="CJT7383" s="356"/>
      <c r="CJU7383" s="357"/>
      <c r="CJV7383" s="356"/>
      <c r="CJW7383" s="357"/>
      <c r="CJX7383" s="356"/>
      <c r="CJY7383" s="357"/>
      <c r="CJZ7383" s="356"/>
      <c r="CKA7383" s="357"/>
      <c r="CKB7383" s="356"/>
      <c r="CKC7383" s="357"/>
      <c r="CKD7383" s="356"/>
      <c r="CKE7383" s="357"/>
      <c r="CKF7383" s="356"/>
      <c r="CKG7383" s="357"/>
      <c r="CKH7383" s="356"/>
      <c r="CKI7383" s="357"/>
      <c r="CKJ7383" s="356"/>
      <c r="CKK7383" s="357"/>
      <c r="CKL7383" s="356"/>
      <c r="CKM7383" s="357"/>
      <c r="CKN7383" s="356"/>
      <c r="CKO7383" s="357"/>
      <c r="CKP7383" s="356"/>
      <c r="CKQ7383" s="357"/>
      <c r="CKR7383" s="356"/>
      <c r="CKS7383" s="357"/>
      <c r="CKT7383" s="356"/>
      <c r="CKU7383" s="357"/>
      <c r="CKV7383" s="356"/>
      <c r="CKW7383" s="357"/>
      <c r="CKX7383" s="356"/>
      <c r="CKY7383" s="357"/>
      <c r="CKZ7383" s="356"/>
      <c r="CLA7383" s="357"/>
      <c r="CLB7383" s="356"/>
      <c r="CLC7383" s="357"/>
      <c r="CLD7383" s="356"/>
      <c r="CLE7383" s="357"/>
      <c r="CLF7383" s="356"/>
      <c r="CLG7383" s="357"/>
      <c r="CLH7383" s="356"/>
      <c r="CLI7383" s="357"/>
      <c r="CLJ7383" s="356"/>
      <c r="CLK7383" s="357"/>
      <c r="CLL7383" s="356"/>
      <c r="CLM7383" s="357"/>
      <c r="CLN7383" s="356"/>
      <c r="CLO7383" s="357"/>
      <c r="CLP7383" s="356"/>
      <c r="CLQ7383" s="357"/>
      <c r="CLR7383" s="356"/>
      <c r="CLS7383" s="357"/>
      <c r="CLT7383" s="356"/>
      <c r="CLU7383" s="357"/>
      <c r="CLV7383" s="356"/>
      <c r="CLW7383" s="357"/>
      <c r="CLX7383" s="356"/>
      <c r="CLY7383" s="357"/>
      <c r="CLZ7383" s="356"/>
      <c r="CMA7383" s="357"/>
      <c r="CMB7383" s="356"/>
      <c r="CMC7383" s="357"/>
      <c r="CMD7383" s="356"/>
      <c r="CME7383" s="357"/>
      <c r="CMF7383" s="356"/>
      <c r="CMG7383" s="357"/>
      <c r="CMH7383" s="356"/>
      <c r="CMI7383" s="357"/>
      <c r="CMJ7383" s="356"/>
      <c r="CMK7383" s="357"/>
      <c r="CML7383" s="356"/>
      <c r="CMM7383" s="357"/>
      <c r="CMN7383" s="356"/>
      <c r="CMO7383" s="357"/>
      <c r="CMP7383" s="356"/>
      <c r="CMQ7383" s="357"/>
      <c r="CMR7383" s="356"/>
      <c r="CMS7383" s="357"/>
      <c r="CMT7383" s="356"/>
      <c r="CMU7383" s="357"/>
      <c r="CMV7383" s="356"/>
      <c r="CMW7383" s="357"/>
      <c r="CMX7383" s="356"/>
      <c r="CMY7383" s="357"/>
      <c r="CMZ7383" s="356"/>
      <c r="CNA7383" s="357"/>
      <c r="CNB7383" s="356"/>
      <c r="CNC7383" s="357"/>
      <c r="CND7383" s="356"/>
      <c r="CNE7383" s="357"/>
      <c r="CNF7383" s="356"/>
      <c r="CNG7383" s="357"/>
      <c r="CNH7383" s="356"/>
      <c r="CNI7383" s="357"/>
      <c r="CNJ7383" s="356"/>
      <c r="CNK7383" s="357"/>
      <c r="CNL7383" s="356"/>
      <c r="CNM7383" s="357"/>
      <c r="CNN7383" s="356"/>
      <c r="CNO7383" s="357"/>
      <c r="CNP7383" s="356"/>
      <c r="CNQ7383" s="357"/>
      <c r="CNR7383" s="356"/>
      <c r="CNS7383" s="357"/>
      <c r="CNT7383" s="356"/>
      <c r="CNU7383" s="357"/>
      <c r="CNV7383" s="356"/>
      <c r="CNW7383" s="357"/>
      <c r="CNX7383" s="356"/>
      <c r="CNY7383" s="357"/>
      <c r="CNZ7383" s="356"/>
      <c r="COA7383" s="357"/>
      <c r="COB7383" s="356"/>
      <c r="COC7383" s="357"/>
      <c r="COD7383" s="356"/>
      <c r="COE7383" s="357"/>
      <c r="COF7383" s="356"/>
      <c r="COG7383" s="357"/>
      <c r="COH7383" s="356"/>
      <c r="COI7383" s="357"/>
      <c r="COJ7383" s="356"/>
      <c r="COK7383" s="357"/>
      <c r="COL7383" s="356"/>
      <c r="COM7383" s="357"/>
      <c r="CON7383" s="356"/>
      <c r="COO7383" s="357"/>
      <c r="COP7383" s="356"/>
      <c r="COQ7383" s="357"/>
      <c r="COR7383" s="356"/>
      <c r="COS7383" s="357"/>
      <c r="COT7383" s="356"/>
      <c r="COU7383" s="357"/>
      <c r="COV7383" s="356"/>
      <c r="COW7383" s="357"/>
      <c r="COX7383" s="356"/>
      <c r="COY7383" s="357"/>
      <c r="COZ7383" s="356"/>
      <c r="CPA7383" s="357"/>
      <c r="CPB7383" s="356"/>
      <c r="CPC7383" s="357"/>
      <c r="CPD7383" s="356"/>
      <c r="CPE7383" s="357"/>
      <c r="CPF7383" s="356"/>
      <c r="CPG7383" s="357"/>
      <c r="CPH7383" s="356"/>
      <c r="CPI7383" s="357"/>
      <c r="CPJ7383" s="356"/>
      <c r="CPK7383" s="357"/>
      <c r="CPL7383" s="356"/>
      <c r="CPM7383" s="357"/>
      <c r="CPN7383" s="356"/>
      <c r="CPO7383" s="357"/>
      <c r="CPP7383" s="356"/>
      <c r="CPQ7383" s="357"/>
      <c r="CPR7383" s="356"/>
      <c r="CPS7383" s="357"/>
      <c r="CPT7383" s="356"/>
    </row>
    <row r="7384" s="58" customFormat="1" ht="16" customHeight="1" spans="1:1024 1025:2464">
      <c r="A7384" s="100">
        <v>7381</v>
      </c>
      <c r="B7384" s="103" t="s">
        <v>7460</v>
      </c>
      <c r="C7384" s="100" t="s">
        <v>7461</v>
      </c>
      <c r="D7384" s="100" t="s">
        <v>7560</v>
      </c>
      <c r="E7384" s="103">
        <v>1</v>
      </c>
      <c r="F7384" s="287">
        <v>733</v>
      </c>
      <c r="G7384" s="100"/>
      <c r="H7384" s="356"/>
      <c r="I7384" s="357"/>
      <c r="J7384" s="356"/>
      <c r="K7384" s="357"/>
      <c r="L7384" s="356"/>
      <c r="M7384" s="357"/>
      <c r="N7384" s="356"/>
      <c r="O7384" s="357"/>
      <c r="P7384" s="356"/>
      <c r="Q7384" s="357"/>
      <c r="R7384" s="356"/>
      <c r="S7384" s="357"/>
      <c r="T7384" s="356"/>
      <c r="U7384" s="357"/>
      <c r="V7384" s="356"/>
      <c r="W7384" s="357"/>
      <c r="X7384" s="356"/>
      <c r="Y7384" s="357"/>
      <c r="Z7384" s="356"/>
      <c r="AA7384" s="357"/>
      <c r="AB7384" s="356"/>
      <c r="AC7384" s="357"/>
      <c r="AD7384" s="356"/>
      <c r="AE7384" s="357"/>
      <c r="AF7384" s="356"/>
      <c r="AG7384" s="357"/>
      <c r="AH7384" s="356"/>
      <c r="AI7384" s="357"/>
      <c r="AJ7384" s="356"/>
      <c r="AK7384" s="357"/>
      <c r="AL7384" s="356"/>
      <c r="AM7384" s="357"/>
      <c r="AN7384" s="356"/>
      <c r="AO7384" s="357"/>
      <c r="AP7384" s="356"/>
      <c r="AQ7384" s="357"/>
      <c r="AR7384" s="356"/>
      <c r="AS7384" s="357"/>
      <c r="AT7384" s="356"/>
      <c r="AU7384" s="357"/>
      <c r="AV7384" s="356"/>
      <c r="AW7384" s="357"/>
      <c r="AX7384" s="356"/>
      <c r="AY7384" s="357"/>
      <c r="AZ7384" s="356"/>
      <c r="BA7384" s="357"/>
      <c r="BB7384" s="356"/>
      <c r="BC7384" s="357"/>
      <c r="BD7384" s="356"/>
      <c r="BE7384" s="357"/>
      <c r="BF7384" s="356"/>
      <c r="BG7384" s="357"/>
      <c r="BH7384" s="356"/>
      <c r="BI7384" s="357"/>
      <c r="BJ7384" s="356"/>
      <c r="BK7384" s="357"/>
      <c r="BL7384" s="356"/>
      <c r="BM7384" s="357"/>
      <c r="BN7384" s="356"/>
      <c r="BO7384" s="357"/>
      <c r="BP7384" s="356"/>
      <c r="BQ7384" s="357"/>
      <c r="BR7384" s="356"/>
      <c r="BS7384" s="357"/>
      <c r="BT7384" s="356"/>
      <c r="BU7384" s="357"/>
      <c r="BV7384" s="356"/>
      <c r="BW7384" s="357"/>
      <c r="BX7384" s="356"/>
      <c r="BY7384" s="357"/>
      <c r="BZ7384" s="356"/>
      <c r="CA7384" s="357"/>
      <c r="CB7384" s="356"/>
      <c r="CC7384" s="357"/>
      <c r="CD7384" s="356"/>
      <c r="CE7384" s="357"/>
      <c r="CF7384" s="356"/>
      <c r="CG7384" s="357"/>
      <c r="CH7384" s="356"/>
      <c r="CI7384" s="357"/>
      <c r="CJ7384" s="356"/>
      <c r="CK7384" s="357"/>
      <c r="CL7384" s="356"/>
      <c r="CM7384" s="357"/>
      <c r="CN7384" s="356"/>
      <c r="CO7384" s="357"/>
      <c r="CP7384" s="356"/>
      <c r="CQ7384" s="357"/>
      <c r="CR7384" s="356"/>
      <c r="CS7384" s="357"/>
      <c r="CT7384" s="356"/>
      <c r="CU7384" s="357"/>
      <c r="CV7384" s="356"/>
      <c r="CW7384" s="357"/>
      <c r="CX7384" s="356"/>
      <c r="CY7384" s="357"/>
      <c r="CZ7384" s="356"/>
      <c r="DA7384" s="357"/>
      <c r="DB7384" s="356"/>
      <c r="DC7384" s="357"/>
      <c r="DD7384" s="356"/>
      <c r="DE7384" s="357"/>
      <c r="DF7384" s="356"/>
      <c r="DG7384" s="357"/>
      <c r="DH7384" s="356"/>
      <c r="DI7384" s="357"/>
      <c r="DJ7384" s="356"/>
      <c r="DK7384" s="357"/>
      <c r="DL7384" s="356"/>
      <c r="DM7384" s="357"/>
      <c r="DN7384" s="356"/>
      <c r="DO7384" s="357"/>
      <c r="DP7384" s="356"/>
      <c r="DQ7384" s="357"/>
      <c r="DR7384" s="356"/>
      <c r="DS7384" s="357"/>
      <c r="DT7384" s="356"/>
      <c r="DU7384" s="357"/>
      <c r="DV7384" s="356"/>
      <c r="DW7384" s="357"/>
      <c r="DX7384" s="356"/>
      <c r="DY7384" s="357"/>
      <c r="DZ7384" s="356"/>
      <c r="EA7384" s="357"/>
      <c r="EB7384" s="356"/>
      <c r="EC7384" s="357"/>
      <c r="ED7384" s="356"/>
      <c r="EE7384" s="357"/>
      <c r="EF7384" s="356"/>
      <c r="EG7384" s="357"/>
      <c r="EH7384" s="356"/>
      <c r="EI7384" s="357"/>
      <c r="EJ7384" s="356"/>
      <c r="EK7384" s="357"/>
      <c r="EL7384" s="356"/>
      <c r="EM7384" s="357"/>
      <c r="EN7384" s="356"/>
      <c r="EO7384" s="357"/>
      <c r="EP7384" s="356"/>
      <c r="EQ7384" s="357"/>
      <c r="ER7384" s="356"/>
      <c r="ES7384" s="357"/>
      <c r="ET7384" s="356"/>
      <c r="EU7384" s="357"/>
      <c r="EV7384" s="356"/>
      <c r="EW7384" s="357"/>
      <c r="EX7384" s="356"/>
      <c r="EY7384" s="357"/>
      <c r="EZ7384" s="356"/>
      <c r="FA7384" s="357"/>
      <c r="FB7384" s="356"/>
      <c r="FC7384" s="357"/>
      <c r="FD7384" s="356"/>
      <c r="FE7384" s="357"/>
      <c r="FF7384" s="356"/>
      <c r="FG7384" s="357"/>
      <c r="FH7384" s="356"/>
      <c r="FI7384" s="357"/>
      <c r="FJ7384" s="356"/>
      <c r="FK7384" s="357"/>
      <c r="FL7384" s="356"/>
      <c r="FM7384" s="357"/>
      <c r="FN7384" s="356"/>
      <c r="FO7384" s="357"/>
      <c r="FP7384" s="356"/>
      <c r="FQ7384" s="357"/>
      <c r="FR7384" s="356"/>
      <c r="FS7384" s="357"/>
      <c r="FT7384" s="356"/>
      <c r="FU7384" s="357"/>
      <c r="FV7384" s="356"/>
      <c r="FW7384" s="357"/>
      <c r="FX7384" s="356"/>
      <c r="FY7384" s="357"/>
      <c r="FZ7384" s="356"/>
      <c r="GA7384" s="357"/>
      <c r="GB7384" s="356"/>
      <c r="GC7384" s="357"/>
      <c r="GD7384" s="356"/>
      <c r="GE7384" s="357"/>
      <c r="GF7384" s="356"/>
      <c r="GG7384" s="357"/>
      <c r="GH7384" s="356"/>
      <c r="GI7384" s="357"/>
      <c r="GJ7384" s="356"/>
      <c r="GK7384" s="357"/>
      <c r="GL7384" s="356"/>
      <c r="GM7384" s="357"/>
      <c r="GN7384" s="356"/>
      <c r="GO7384" s="357"/>
      <c r="GP7384" s="356"/>
      <c r="GQ7384" s="357"/>
      <c r="GR7384" s="356"/>
      <c r="GS7384" s="357"/>
      <c r="GT7384" s="356"/>
      <c r="GU7384" s="357"/>
      <c r="GV7384" s="356"/>
      <c r="GW7384" s="357"/>
      <c r="GX7384" s="356"/>
      <c r="GY7384" s="357"/>
      <c r="GZ7384" s="356"/>
      <c r="HA7384" s="357"/>
      <c r="HB7384" s="356"/>
      <c r="HC7384" s="357"/>
      <c r="HD7384" s="356"/>
      <c r="HE7384" s="357"/>
      <c r="HF7384" s="356"/>
      <c r="HG7384" s="357"/>
      <c r="HH7384" s="356"/>
      <c r="HI7384" s="357"/>
      <c r="HJ7384" s="356"/>
      <c r="HK7384" s="357"/>
      <c r="HL7384" s="356"/>
      <c r="HM7384" s="357"/>
      <c r="HN7384" s="356"/>
      <c r="HO7384" s="357"/>
      <c r="HP7384" s="356"/>
      <c r="HQ7384" s="357"/>
      <c r="HR7384" s="356"/>
      <c r="HS7384" s="357"/>
      <c r="HT7384" s="356"/>
      <c r="HU7384" s="357"/>
      <c r="HV7384" s="356"/>
      <c r="HW7384" s="357"/>
      <c r="HX7384" s="356"/>
      <c r="HY7384" s="357"/>
      <c r="HZ7384" s="356"/>
      <c r="IA7384" s="357"/>
      <c r="IB7384" s="356"/>
      <c r="IC7384" s="357"/>
      <c r="ID7384" s="356"/>
      <c r="IE7384" s="357"/>
      <c r="IF7384" s="356"/>
      <c r="IG7384" s="357"/>
      <c r="IH7384" s="356"/>
      <c r="II7384" s="357"/>
      <c r="IJ7384" s="356"/>
      <c r="IK7384" s="357"/>
      <c r="IL7384" s="356"/>
      <c r="IM7384" s="357"/>
      <c r="IN7384" s="356"/>
      <c r="IO7384" s="357"/>
      <c r="IP7384" s="356"/>
      <c r="IQ7384" s="357"/>
      <c r="IR7384" s="356"/>
      <c r="IS7384" s="357"/>
      <c r="IT7384" s="356"/>
      <c r="IU7384" s="357"/>
      <c r="IV7384" s="356"/>
      <c r="IW7384" s="357"/>
      <c r="IX7384" s="356"/>
      <c r="IY7384" s="357"/>
      <c r="IZ7384" s="356"/>
      <c r="JA7384" s="357"/>
      <c r="JB7384" s="356"/>
      <c r="JC7384" s="357"/>
      <c r="JD7384" s="356"/>
      <c r="JE7384" s="357"/>
      <c r="JF7384" s="356"/>
      <c r="JG7384" s="357"/>
      <c r="JH7384" s="356"/>
      <c r="JI7384" s="357"/>
      <c r="JJ7384" s="356"/>
      <c r="JK7384" s="357"/>
      <c r="JL7384" s="356"/>
      <c r="JM7384" s="357"/>
      <c r="JN7384" s="356"/>
      <c r="JO7384" s="357"/>
      <c r="JP7384" s="356"/>
      <c r="JQ7384" s="357"/>
      <c r="JR7384" s="356"/>
      <c r="JS7384" s="357"/>
      <c r="JT7384" s="356"/>
      <c r="JU7384" s="357"/>
      <c r="JV7384" s="356"/>
      <c r="JW7384" s="357"/>
      <c r="JX7384" s="356"/>
      <c r="JY7384" s="357"/>
      <c r="JZ7384" s="356"/>
      <c r="KA7384" s="357"/>
      <c r="KB7384" s="356"/>
      <c r="KC7384" s="357"/>
      <c r="KD7384" s="356"/>
      <c r="KE7384" s="357"/>
      <c r="KF7384" s="356"/>
      <c r="KG7384" s="357"/>
      <c r="KH7384" s="356"/>
      <c r="KI7384" s="357"/>
      <c r="KJ7384" s="356"/>
      <c r="KK7384" s="357"/>
      <c r="KL7384" s="356"/>
      <c r="KM7384" s="357"/>
      <c r="KN7384" s="356"/>
      <c r="KO7384" s="357"/>
      <c r="KP7384" s="356"/>
      <c r="KQ7384" s="357"/>
      <c r="KR7384" s="356"/>
      <c r="KS7384" s="357"/>
      <c r="KT7384" s="356"/>
      <c r="KU7384" s="357"/>
      <c r="KV7384" s="356"/>
      <c r="KW7384" s="357"/>
      <c r="KX7384" s="356"/>
      <c r="KY7384" s="357"/>
      <c r="KZ7384" s="356"/>
      <c r="LA7384" s="357"/>
      <c r="LB7384" s="356"/>
      <c r="LC7384" s="357"/>
      <c r="LD7384" s="356"/>
      <c r="LE7384" s="357"/>
      <c r="LF7384" s="356"/>
      <c r="LG7384" s="357"/>
      <c r="LH7384" s="356"/>
      <c r="LI7384" s="357"/>
      <c r="LJ7384" s="356"/>
      <c r="LK7384" s="357"/>
      <c r="LL7384" s="356"/>
      <c r="LM7384" s="357"/>
      <c r="LN7384" s="356"/>
      <c r="LO7384" s="357"/>
      <c r="LP7384" s="356"/>
      <c r="LQ7384" s="357"/>
      <c r="LR7384" s="356"/>
      <c r="LS7384" s="357"/>
      <c r="LT7384" s="356"/>
      <c r="LU7384" s="357"/>
      <c r="LV7384" s="356"/>
      <c r="LW7384" s="357"/>
      <c r="LX7384" s="356"/>
      <c r="LY7384" s="357"/>
      <c r="LZ7384" s="356"/>
      <c r="MA7384" s="357"/>
      <c r="MB7384" s="356"/>
      <c r="MC7384" s="357"/>
      <c r="MD7384" s="356"/>
      <c r="ME7384" s="357"/>
      <c r="MF7384" s="356"/>
      <c r="MG7384" s="357"/>
      <c r="MH7384" s="356"/>
      <c r="MI7384" s="357"/>
      <c r="MJ7384" s="356"/>
      <c r="MK7384" s="357"/>
      <c r="ML7384" s="356"/>
      <c r="MM7384" s="357"/>
      <c r="MN7384" s="356"/>
      <c r="MO7384" s="357"/>
      <c r="MP7384" s="356"/>
      <c r="MQ7384" s="357"/>
      <c r="MR7384" s="356"/>
      <c r="MS7384" s="357"/>
      <c r="MT7384" s="356"/>
      <c r="MU7384" s="357"/>
      <c r="MV7384" s="356"/>
      <c r="MW7384" s="357"/>
      <c r="MX7384" s="356"/>
      <c r="MY7384" s="357"/>
      <c r="MZ7384" s="356"/>
      <c r="NA7384" s="357"/>
      <c r="NB7384" s="356"/>
      <c r="NC7384" s="357"/>
      <c r="ND7384" s="356"/>
      <c r="NE7384" s="357"/>
      <c r="NF7384" s="356"/>
      <c r="NG7384" s="357"/>
      <c r="NH7384" s="356"/>
      <c r="NI7384" s="357"/>
      <c r="NJ7384" s="356"/>
      <c r="NK7384" s="357"/>
      <c r="NL7384" s="356"/>
      <c r="NM7384" s="357"/>
      <c r="NN7384" s="356"/>
      <c r="NO7384" s="357"/>
      <c r="NP7384" s="356"/>
      <c r="NQ7384" s="357"/>
      <c r="NR7384" s="356"/>
      <c r="NS7384" s="357"/>
      <c r="NT7384" s="356"/>
      <c r="NU7384" s="357"/>
      <c r="NV7384" s="356"/>
      <c r="NW7384" s="357"/>
      <c r="NX7384" s="356"/>
      <c r="NY7384" s="357"/>
      <c r="NZ7384" s="356"/>
      <c r="OA7384" s="357"/>
      <c r="OB7384" s="356"/>
      <c r="OC7384" s="357"/>
      <c r="OD7384" s="356"/>
      <c r="OE7384" s="357"/>
      <c r="OF7384" s="356"/>
      <c r="OG7384" s="357"/>
      <c r="OH7384" s="356"/>
      <c r="OI7384" s="357"/>
      <c r="OJ7384" s="356"/>
      <c r="OK7384" s="357"/>
      <c r="OL7384" s="356"/>
      <c r="OM7384" s="357"/>
      <c r="ON7384" s="356"/>
      <c r="OO7384" s="357"/>
      <c r="OP7384" s="356"/>
      <c r="OQ7384" s="357"/>
      <c r="OR7384" s="356"/>
      <c r="OS7384" s="357"/>
      <c r="OT7384" s="356"/>
      <c r="OU7384" s="357"/>
      <c r="OV7384" s="356"/>
      <c r="OW7384" s="357"/>
      <c r="OX7384" s="356"/>
      <c r="OY7384" s="357"/>
      <c r="OZ7384" s="356"/>
      <c r="PA7384" s="357"/>
      <c r="PB7384" s="356"/>
      <c r="PC7384" s="357"/>
      <c r="PD7384" s="356"/>
      <c r="PE7384" s="357"/>
      <c r="PF7384" s="356"/>
      <c r="PG7384" s="357"/>
      <c r="PH7384" s="356"/>
      <c r="PI7384" s="357"/>
      <c r="PJ7384" s="356"/>
      <c r="PK7384" s="357"/>
      <c r="PL7384" s="356"/>
      <c r="PM7384" s="357"/>
      <c r="PN7384" s="356"/>
      <c r="PO7384" s="357"/>
      <c r="PP7384" s="356"/>
      <c r="PQ7384" s="357"/>
      <c r="PR7384" s="356"/>
      <c r="PS7384" s="357"/>
      <c r="PT7384" s="356"/>
      <c r="PU7384" s="357"/>
      <c r="PV7384" s="356"/>
      <c r="PW7384" s="357"/>
      <c r="PX7384" s="356"/>
      <c r="PY7384" s="357"/>
      <c r="PZ7384" s="356"/>
      <c r="QA7384" s="357"/>
      <c r="QB7384" s="356"/>
      <c r="QC7384" s="357"/>
      <c r="QD7384" s="356"/>
      <c r="QE7384" s="357"/>
      <c r="QF7384" s="356"/>
      <c r="QG7384" s="357"/>
      <c r="QH7384" s="356"/>
      <c r="QI7384" s="357"/>
      <c r="QJ7384" s="356"/>
      <c r="QK7384" s="357"/>
      <c r="QL7384" s="356"/>
      <c r="QM7384" s="357"/>
      <c r="QN7384" s="356"/>
      <c r="QO7384" s="357"/>
      <c r="QP7384" s="356"/>
      <c r="QQ7384" s="357"/>
      <c r="QR7384" s="356"/>
      <c r="QS7384" s="357"/>
      <c r="QT7384" s="356"/>
      <c r="QU7384" s="357"/>
      <c r="QV7384" s="356"/>
      <c r="QW7384" s="357"/>
      <c r="QX7384" s="356"/>
      <c r="QY7384" s="357"/>
      <c r="QZ7384" s="356"/>
      <c r="RA7384" s="357"/>
      <c r="RB7384" s="356"/>
      <c r="RC7384" s="357"/>
      <c r="RD7384" s="356"/>
      <c r="RE7384" s="357"/>
      <c r="RF7384" s="356"/>
      <c r="RG7384" s="357"/>
      <c r="RH7384" s="356"/>
      <c r="RI7384" s="357"/>
      <c r="RJ7384" s="356"/>
      <c r="RK7384" s="357"/>
      <c r="RL7384" s="356"/>
      <c r="RM7384" s="357"/>
      <c r="RN7384" s="356"/>
      <c r="RO7384" s="357"/>
      <c r="RP7384" s="356"/>
      <c r="RQ7384" s="357"/>
      <c r="RR7384" s="356"/>
      <c r="RS7384" s="357"/>
      <c r="RT7384" s="356"/>
      <c r="RU7384" s="357"/>
      <c r="RV7384" s="356"/>
      <c r="RW7384" s="357"/>
      <c r="RX7384" s="356"/>
      <c r="RY7384" s="357"/>
      <c r="RZ7384" s="356"/>
      <c r="SA7384" s="357"/>
      <c r="SB7384" s="356"/>
      <c r="SC7384" s="357"/>
      <c r="SD7384" s="356"/>
      <c r="SE7384" s="357"/>
      <c r="SF7384" s="356"/>
      <c r="SG7384" s="357"/>
      <c r="SH7384" s="356"/>
      <c r="SI7384" s="357"/>
      <c r="SJ7384" s="356"/>
      <c r="SK7384" s="357"/>
      <c r="SL7384" s="356"/>
      <c r="SM7384" s="357"/>
      <c r="SN7384" s="356"/>
      <c r="SO7384" s="357"/>
      <c r="SP7384" s="356"/>
      <c r="SQ7384" s="357"/>
      <c r="SR7384" s="356"/>
      <c r="SS7384" s="357"/>
      <c r="ST7384" s="356"/>
      <c r="SU7384" s="357"/>
      <c r="SV7384" s="356"/>
      <c r="SW7384" s="357"/>
      <c r="SX7384" s="356"/>
      <c r="SY7384" s="357"/>
      <c r="SZ7384" s="356"/>
      <c r="TA7384" s="357"/>
      <c r="TB7384" s="356"/>
      <c r="TC7384" s="357"/>
      <c r="TD7384" s="356"/>
      <c r="TE7384" s="357"/>
      <c r="TF7384" s="356"/>
      <c r="TG7384" s="357"/>
      <c r="TH7384" s="356"/>
      <c r="TI7384" s="357"/>
      <c r="TJ7384" s="356"/>
      <c r="TK7384" s="357"/>
      <c r="TL7384" s="356"/>
      <c r="TM7384" s="357"/>
      <c r="TN7384" s="356"/>
      <c r="TO7384" s="357"/>
      <c r="TP7384" s="356"/>
      <c r="TQ7384" s="357"/>
      <c r="TR7384" s="356"/>
      <c r="TS7384" s="357"/>
      <c r="TT7384" s="356"/>
      <c r="TU7384" s="357"/>
      <c r="TV7384" s="356"/>
      <c r="TW7384" s="357"/>
      <c r="TX7384" s="356"/>
      <c r="TY7384" s="357"/>
      <c r="TZ7384" s="356"/>
      <c r="UA7384" s="357"/>
      <c r="UB7384" s="356"/>
      <c r="UC7384" s="357"/>
      <c r="UD7384" s="356"/>
      <c r="UE7384" s="357"/>
      <c r="UF7384" s="356"/>
      <c r="UG7384" s="357"/>
      <c r="UH7384" s="356"/>
      <c r="UI7384" s="357"/>
      <c r="UJ7384" s="356"/>
      <c r="UK7384" s="357"/>
      <c r="UL7384" s="356"/>
      <c r="UM7384" s="357"/>
      <c r="UN7384" s="356"/>
      <c r="UO7384" s="357"/>
      <c r="UP7384" s="356"/>
      <c r="UQ7384" s="357"/>
      <c r="UR7384" s="356"/>
      <c r="US7384" s="357"/>
      <c r="UT7384" s="356"/>
      <c r="UU7384" s="357"/>
      <c r="UV7384" s="356"/>
      <c r="UW7384" s="357"/>
      <c r="UX7384" s="356"/>
      <c r="UY7384" s="357"/>
      <c r="UZ7384" s="356"/>
      <c r="VA7384" s="357"/>
      <c r="VB7384" s="356"/>
      <c r="VC7384" s="357"/>
      <c r="VD7384" s="356"/>
      <c r="VE7384" s="357"/>
      <c r="VF7384" s="356"/>
      <c r="VG7384" s="357"/>
      <c r="VH7384" s="356"/>
      <c r="VI7384" s="357"/>
      <c r="VJ7384" s="356"/>
      <c r="VK7384" s="357"/>
      <c r="VL7384" s="356"/>
      <c r="VM7384" s="357"/>
      <c r="VN7384" s="356"/>
      <c r="VO7384" s="357"/>
      <c r="VP7384" s="356"/>
      <c r="VQ7384" s="357"/>
      <c r="VR7384" s="356"/>
      <c r="VS7384" s="357"/>
      <c r="VT7384" s="356"/>
      <c r="VU7384" s="357"/>
      <c r="VV7384" s="356"/>
      <c r="VW7384" s="357"/>
      <c r="VX7384" s="356"/>
      <c r="VY7384" s="357"/>
      <c r="VZ7384" s="356"/>
      <c r="WA7384" s="357"/>
      <c r="WB7384" s="356"/>
      <c r="WC7384" s="357"/>
      <c r="WD7384" s="356"/>
      <c r="WE7384" s="357"/>
      <c r="WF7384" s="356"/>
      <c r="WG7384" s="357"/>
      <c r="WH7384" s="356"/>
      <c r="WI7384" s="357"/>
      <c r="WJ7384" s="356"/>
      <c r="WK7384" s="357"/>
      <c r="WL7384" s="356"/>
      <c r="WM7384" s="357"/>
      <c r="WN7384" s="356"/>
      <c r="WO7384" s="357"/>
      <c r="WP7384" s="356"/>
      <c r="WQ7384" s="357"/>
      <c r="WR7384" s="356"/>
      <c r="WS7384" s="357"/>
      <c r="WT7384" s="356"/>
      <c r="WU7384" s="357"/>
      <c r="WV7384" s="356"/>
      <c r="WW7384" s="357"/>
      <c r="WX7384" s="356"/>
      <c r="WY7384" s="357"/>
      <c r="WZ7384" s="356"/>
      <c r="XA7384" s="357"/>
      <c r="XB7384" s="356"/>
      <c r="XC7384" s="357"/>
      <c r="XD7384" s="356"/>
      <c r="XE7384" s="357"/>
      <c r="XF7384" s="356"/>
      <c r="XG7384" s="357"/>
      <c r="XH7384" s="356"/>
      <c r="XI7384" s="357"/>
      <c r="XJ7384" s="356"/>
      <c r="XK7384" s="357"/>
      <c r="XL7384" s="356"/>
      <c r="XM7384" s="357"/>
      <c r="XN7384" s="356"/>
      <c r="XO7384" s="357"/>
      <c r="XP7384" s="356"/>
      <c r="XQ7384" s="357"/>
      <c r="XR7384" s="356"/>
      <c r="XS7384" s="357"/>
      <c r="XT7384" s="356"/>
      <c r="XU7384" s="357"/>
      <c r="XV7384" s="356"/>
      <c r="XW7384" s="357"/>
      <c r="XX7384" s="356"/>
      <c r="XY7384" s="357"/>
      <c r="XZ7384" s="356"/>
      <c r="YA7384" s="357"/>
      <c r="YB7384" s="356"/>
      <c r="YC7384" s="357"/>
      <c r="YD7384" s="356"/>
      <c r="YE7384" s="357"/>
      <c r="YF7384" s="356"/>
      <c r="YG7384" s="357"/>
      <c r="YH7384" s="356"/>
      <c r="YI7384" s="357"/>
      <c r="YJ7384" s="356"/>
      <c r="YK7384" s="357"/>
      <c r="YL7384" s="356"/>
      <c r="YM7384" s="357"/>
      <c r="YN7384" s="356"/>
      <c r="YO7384" s="357"/>
      <c r="YP7384" s="356"/>
      <c r="YQ7384" s="357"/>
      <c r="YR7384" s="356"/>
      <c r="YS7384" s="357"/>
      <c r="YT7384" s="356"/>
      <c r="YU7384" s="357"/>
      <c r="YV7384" s="356"/>
      <c r="YW7384" s="357"/>
      <c r="YX7384" s="356"/>
      <c r="YY7384" s="357"/>
      <c r="YZ7384" s="356"/>
      <c r="ZA7384" s="357"/>
      <c r="ZB7384" s="356"/>
      <c r="ZC7384" s="357"/>
      <c r="ZD7384" s="356"/>
      <c r="ZE7384" s="357"/>
      <c r="ZF7384" s="356"/>
      <c r="ZG7384" s="357"/>
      <c r="ZH7384" s="356"/>
      <c r="ZI7384" s="357"/>
      <c r="ZJ7384" s="356"/>
      <c r="ZK7384" s="357"/>
      <c r="ZL7384" s="356"/>
      <c r="ZM7384" s="357"/>
      <c r="ZN7384" s="356"/>
      <c r="ZO7384" s="357"/>
      <c r="ZP7384" s="356"/>
      <c r="ZQ7384" s="357"/>
      <c r="ZR7384" s="356"/>
      <c r="ZS7384" s="357"/>
      <c r="ZT7384" s="356"/>
      <c r="ZU7384" s="357"/>
      <c r="ZV7384" s="356"/>
      <c r="ZW7384" s="357"/>
      <c r="ZX7384" s="356"/>
      <c r="ZY7384" s="357"/>
      <c r="ZZ7384" s="356"/>
      <c r="AAA7384" s="357"/>
      <c r="AAB7384" s="356"/>
      <c r="AAC7384" s="357"/>
      <c r="AAD7384" s="356"/>
      <c r="AAE7384" s="357"/>
      <c r="AAF7384" s="356"/>
      <c r="AAG7384" s="357"/>
      <c r="AAH7384" s="356"/>
      <c r="AAI7384" s="357"/>
      <c r="AAJ7384" s="356"/>
      <c r="AAK7384" s="357"/>
      <c r="AAL7384" s="356"/>
      <c r="AAM7384" s="357"/>
      <c r="AAN7384" s="356"/>
      <c r="AAO7384" s="357"/>
      <c r="AAP7384" s="356"/>
      <c r="AAQ7384" s="357"/>
      <c r="AAR7384" s="356"/>
      <c r="AAS7384" s="357"/>
      <c r="AAT7384" s="356"/>
      <c r="AAU7384" s="357"/>
      <c r="AAV7384" s="356"/>
      <c r="AAW7384" s="357"/>
      <c r="AAX7384" s="356"/>
      <c r="AAY7384" s="357"/>
      <c r="AAZ7384" s="356"/>
      <c r="ABA7384" s="357"/>
      <c r="ABB7384" s="356"/>
      <c r="ABC7384" s="357"/>
      <c r="ABD7384" s="356"/>
      <c r="ABE7384" s="357"/>
      <c r="ABF7384" s="356"/>
      <c r="ABG7384" s="357"/>
      <c r="ABH7384" s="356"/>
      <c r="ABI7384" s="357"/>
      <c r="ABJ7384" s="356"/>
      <c r="ABK7384" s="357"/>
      <c r="ABL7384" s="356"/>
      <c r="ABM7384" s="357"/>
      <c r="ABN7384" s="356"/>
      <c r="ABO7384" s="357"/>
      <c r="ABP7384" s="356"/>
      <c r="ABQ7384" s="357"/>
      <c r="ABR7384" s="356"/>
      <c r="ABS7384" s="357"/>
      <c r="ABT7384" s="356"/>
      <c r="ABU7384" s="357"/>
      <c r="ABV7384" s="356"/>
      <c r="ABW7384" s="357"/>
      <c r="ABX7384" s="356"/>
      <c r="ABY7384" s="357"/>
      <c r="ABZ7384" s="356"/>
      <c r="ACA7384" s="357"/>
      <c r="ACB7384" s="356"/>
      <c r="ACC7384" s="357"/>
      <c r="ACD7384" s="356"/>
      <c r="ACE7384" s="357"/>
      <c r="ACF7384" s="356"/>
      <c r="ACG7384" s="357"/>
      <c r="ACH7384" s="356"/>
      <c r="ACI7384" s="357"/>
      <c r="ACJ7384" s="356"/>
      <c r="ACK7384" s="357"/>
      <c r="ACL7384" s="356"/>
      <c r="ACM7384" s="357"/>
      <c r="ACN7384" s="356"/>
      <c r="ACO7384" s="357"/>
      <c r="ACP7384" s="356"/>
      <c r="ACQ7384" s="357"/>
      <c r="ACR7384" s="356"/>
      <c r="ACS7384" s="357"/>
      <c r="ACT7384" s="356"/>
      <c r="ACU7384" s="357"/>
      <c r="ACV7384" s="356"/>
      <c r="ACW7384" s="357"/>
      <c r="ACX7384" s="356"/>
      <c r="ACY7384" s="357"/>
      <c r="ACZ7384" s="356"/>
      <c r="ADA7384" s="357"/>
      <c r="ADB7384" s="356"/>
      <c r="ADC7384" s="357"/>
      <c r="ADD7384" s="356"/>
      <c r="ADE7384" s="357"/>
      <c r="ADF7384" s="356"/>
      <c r="ADG7384" s="357"/>
      <c r="ADH7384" s="356"/>
      <c r="ADI7384" s="357"/>
      <c r="ADJ7384" s="356"/>
      <c r="ADK7384" s="357"/>
      <c r="ADL7384" s="356"/>
      <c r="ADM7384" s="357"/>
      <c r="ADN7384" s="356"/>
      <c r="ADO7384" s="357"/>
      <c r="ADP7384" s="356"/>
      <c r="ADQ7384" s="357"/>
      <c r="ADR7384" s="356"/>
      <c r="ADS7384" s="357"/>
      <c r="ADT7384" s="356"/>
      <c r="ADU7384" s="357"/>
      <c r="ADV7384" s="356"/>
      <c r="ADW7384" s="357"/>
      <c r="ADX7384" s="356"/>
      <c r="ADY7384" s="357"/>
      <c r="ADZ7384" s="356"/>
      <c r="AEA7384" s="357"/>
      <c r="AEB7384" s="356"/>
      <c r="AEC7384" s="357"/>
      <c r="AED7384" s="356"/>
      <c r="AEE7384" s="357"/>
      <c r="AEF7384" s="356"/>
      <c r="AEG7384" s="357"/>
      <c r="AEH7384" s="356"/>
      <c r="AEI7384" s="357"/>
      <c r="AEJ7384" s="356"/>
      <c r="AEK7384" s="357"/>
      <c r="AEL7384" s="356"/>
      <c r="AEM7384" s="357"/>
      <c r="AEN7384" s="356"/>
      <c r="AEO7384" s="357"/>
      <c r="AEP7384" s="356"/>
      <c r="AEQ7384" s="357"/>
      <c r="AER7384" s="356"/>
      <c r="AES7384" s="357"/>
      <c r="AET7384" s="356"/>
      <c r="AEU7384" s="357"/>
      <c r="AEV7384" s="356"/>
      <c r="AEW7384" s="357"/>
      <c r="AEX7384" s="356"/>
      <c r="AEY7384" s="357"/>
      <c r="AEZ7384" s="356"/>
      <c r="AFA7384" s="357"/>
      <c r="AFB7384" s="356"/>
      <c r="AFC7384" s="357"/>
      <c r="AFD7384" s="356"/>
      <c r="AFE7384" s="357"/>
      <c r="AFF7384" s="356"/>
      <c r="AFG7384" s="357"/>
      <c r="AFH7384" s="356"/>
      <c r="AFI7384" s="357"/>
      <c r="AFJ7384" s="356"/>
      <c r="AFK7384" s="357"/>
      <c r="AFL7384" s="356"/>
      <c r="AFM7384" s="357"/>
      <c r="AFN7384" s="356"/>
      <c r="AFO7384" s="357"/>
      <c r="AFP7384" s="356"/>
      <c r="AFQ7384" s="357"/>
      <c r="AFR7384" s="356"/>
      <c r="AFS7384" s="357"/>
      <c r="AFT7384" s="356"/>
      <c r="AFU7384" s="357"/>
      <c r="AFV7384" s="356"/>
      <c r="AFW7384" s="357"/>
      <c r="AFX7384" s="356"/>
      <c r="AFY7384" s="357"/>
      <c r="AFZ7384" s="356"/>
      <c r="AGA7384" s="357"/>
      <c r="AGB7384" s="356"/>
      <c r="AGC7384" s="357"/>
      <c r="AGD7384" s="356"/>
      <c r="AGE7384" s="357"/>
      <c r="AGF7384" s="356"/>
      <c r="AGG7384" s="357"/>
      <c r="AGH7384" s="356"/>
      <c r="AGI7384" s="357"/>
      <c r="AGJ7384" s="356"/>
      <c r="AGK7384" s="357"/>
      <c r="AGL7384" s="356"/>
      <c r="AGM7384" s="357"/>
      <c r="AGN7384" s="356"/>
      <c r="AGO7384" s="357"/>
      <c r="AGP7384" s="356"/>
      <c r="AGQ7384" s="357"/>
      <c r="AGR7384" s="356"/>
      <c r="AGS7384" s="357"/>
      <c r="AGT7384" s="356"/>
      <c r="AGU7384" s="357"/>
      <c r="AGV7384" s="356"/>
      <c r="AGW7384" s="357"/>
      <c r="AGX7384" s="356"/>
      <c r="AGY7384" s="357"/>
      <c r="AGZ7384" s="356"/>
      <c r="AHA7384" s="357"/>
      <c r="AHB7384" s="356"/>
      <c r="AHC7384" s="357"/>
      <c r="AHD7384" s="356"/>
      <c r="AHE7384" s="357"/>
      <c r="AHF7384" s="356"/>
      <c r="AHG7384" s="357"/>
      <c r="AHH7384" s="356"/>
      <c r="AHI7384" s="357"/>
      <c r="AHJ7384" s="356"/>
      <c r="AHK7384" s="357"/>
      <c r="AHL7384" s="356"/>
      <c r="AHM7384" s="357"/>
      <c r="AHN7384" s="356"/>
      <c r="AHO7384" s="357"/>
      <c r="AHP7384" s="356"/>
      <c r="AHQ7384" s="357"/>
      <c r="AHR7384" s="356"/>
      <c r="AHS7384" s="357"/>
      <c r="AHT7384" s="356"/>
      <c r="AHU7384" s="357"/>
      <c r="AHV7384" s="356"/>
      <c r="AHW7384" s="357"/>
      <c r="AHX7384" s="356"/>
      <c r="AHY7384" s="357"/>
      <c r="AHZ7384" s="356"/>
      <c r="AIA7384" s="357"/>
      <c r="AIB7384" s="356"/>
      <c r="AIC7384" s="357"/>
      <c r="AID7384" s="356"/>
      <c r="AIE7384" s="357"/>
      <c r="AIF7384" s="356"/>
      <c r="AIG7384" s="357"/>
      <c r="AIH7384" s="356"/>
      <c r="AII7384" s="357"/>
      <c r="AIJ7384" s="356"/>
      <c r="AIK7384" s="357"/>
      <c r="AIL7384" s="356"/>
      <c r="AIM7384" s="357"/>
      <c r="AIN7384" s="356"/>
      <c r="AIO7384" s="357"/>
      <c r="AIP7384" s="356"/>
      <c r="AIQ7384" s="357"/>
      <c r="AIR7384" s="356"/>
      <c r="AIS7384" s="357"/>
      <c r="AIT7384" s="356"/>
      <c r="AIU7384" s="357"/>
      <c r="AIV7384" s="356"/>
      <c r="AIW7384" s="357"/>
      <c r="AIX7384" s="356"/>
      <c r="AIY7384" s="357"/>
      <c r="AIZ7384" s="356"/>
      <c r="AJA7384" s="357"/>
      <c r="AJB7384" s="356"/>
      <c r="AJC7384" s="357"/>
      <c r="AJD7384" s="356"/>
      <c r="AJE7384" s="357"/>
      <c r="AJF7384" s="356"/>
      <c r="AJG7384" s="357"/>
      <c r="AJH7384" s="356"/>
      <c r="AJI7384" s="357"/>
      <c r="AJJ7384" s="356"/>
      <c r="AJK7384" s="357"/>
      <c r="AJL7384" s="356"/>
      <c r="AJM7384" s="357"/>
      <c r="AJN7384" s="356"/>
      <c r="AJO7384" s="357"/>
      <c r="AJP7384" s="356"/>
      <c r="AJQ7384" s="357"/>
      <c r="AJR7384" s="356"/>
      <c r="AJS7384" s="357"/>
      <c r="AJT7384" s="356"/>
      <c r="AJU7384" s="357"/>
      <c r="AJV7384" s="356"/>
      <c r="AJW7384" s="357"/>
      <c r="AJX7384" s="356"/>
      <c r="AJY7384" s="357"/>
      <c r="AJZ7384" s="356"/>
      <c r="AKA7384" s="357"/>
      <c r="AKB7384" s="356"/>
      <c r="AKC7384" s="357"/>
      <c r="AKD7384" s="356"/>
      <c r="AKE7384" s="357"/>
      <c r="AKF7384" s="356"/>
      <c r="AKG7384" s="357"/>
      <c r="AKH7384" s="356"/>
      <c r="AKI7384" s="357"/>
      <c r="AKJ7384" s="356"/>
      <c r="AKK7384" s="357"/>
      <c r="AKL7384" s="356"/>
      <c r="AKM7384" s="357"/>
      <c r="AKN7384" s="356"/>
      <c r="AKO7384" s="357"/>
      <c r="AKP7384" s="356"/>
      <c r="AKQ7384" s="357"/>
      <c r="AKR7384" s="356"/>
      <c r="AKS7384" s="357"/>
      <c r="AKT7384" s="356"/>
      <c r="AKU7384" s="357"/>
      <c r="AKV7384" s="356"/>
      <c r="AKW7384" s="357"/>
      <c r="AKX7384" s="356"/>
      <c r="AKY7384" s="357"/>
      <c r="AKZ7384" s="356"/>
      <c r="ALA7384" s="357"/>
      <c r="ALB7384" s="356"/>
      <c r="ALC7384" s="357"/>
      <c r="ALD7384" s="356"/>
      <c r="ALE7384" s="357"/>
      <c r="ALF7384" s="356"/>
      <c r="ALG7384" s="357"/>
      <c r="ALH7384" s="356"/>
      <c r="ALI7384" s="357"/>
      <c r="ALJ7384" s="356"/>
      <c r="ALK7384" s="357"/>
      <c r="ALL7384" s="356"/>
      <c r="ALM7384" s="357"/>
      <c r="ALN7384" s="356"/>
      <c r="ALO7384" s="357"/>
      <c r="ALP7384" s="356"/>
      <c r="ALQ7384" s="357"/>
      <c r="ALR7384" s="356"/>
      <c r="ALS7384" s="357"/>
      <c r="ALT7384" s="356"/>
      <c r="ALU7384" s="357"/>
      <c r="ALV7384" s="356"/>
      <c r="ALW7384" s="357"/>
      <c r="ALX7384" s="356"/>
      <c r="ALY7384" s="357"/>
      <c r="ALZ7384" s="356"/>
      <c r="AMA7384" s="357"/>
      <c r="AMB7384" s="356"/>
      <c r="AMC7384" s="357"/>
      <c r="AMD7384" s="356"/>
      <c r="AME7384" s="357"/>
      <c r="AMF7384" s="356"/>
      <c r="AMG7384" s="357"/>
      <c r="AMH7384" s="356"/>
      <c r="AMI7384" s="357"/>
      <c r="AMJ7384" s="356"/>
      <c r="AMK7384" s="357"/>
      <c r="AML7384" s="356"/>
      <c r="AMM7384" s="357"/>
      <c r="AMN7384" s="356"/>
      <c r="AMO7384" s="357"/>
      <c r="AMP7384" s="356"/>
      <c r="AMQ7384" s="357"/>
      <c r="AMR7384" s="356"/>
      <c r="AMS7384" s="357"/>
      <c r="AMT7384" s="356"/>
      <c r="AMU7384" s="357"/>
      <c r="AMV7384" s="356"/>
      <c r="AMW7384" s="357"/>
      <c r="AMX7384" s="356"/>
      <c r="AMY7384" s="357"/>
      <c r="AMZ7384" s="356"/>
      <c r="ANA7384" s="357"/>
      <c r="ANB7384" s="356"/>
      <c r="ANC7384" s="357"/>
      <c r="AND7384" s="356"/>
      <c r="ANE7384" s="357"/>
      <c r="ANF7384" s="356"/>
      <c r="ANG7384" s="357"/>
      <c r="ANH7384" s="356"/>
      <c r="ANI7384" s="357"/>
      <c r="ANJ7384" s="356"/>
      <c r="ANK7384" s="357"/>
      <c r="ANL7384" s="356"/>
      <c r="ANM7384" s="357"/>
      <c r="ANN7384" s="356"/>
      <c r="ANO7384" s="357"/>
      <c r="ANP7384" s="356"/>
      <c r="ANQ7384" s="357"/>
      <c r="ANR7384" s="356"/>
      <c r="ANS7384" s="357"/>
      <c r="ANT7384" s="356"/>
      <c r="ANU7384" s="357"/>
      <c r="ANV7384" s="356"/>
      <c r="ANW7384" s="357"/>
      <c r="ANX7384" s="356"/>
      <c r="ANY7384" s="357"/>
      <c r="ANZ7384" s="356"/>
      <c r="AOA7384" s="357"/>
      <c r="AOB7384" s="356"/>
      <c r="AOC7384" s="357"/>
      <c r="AOD7384" s="356"/>
      <c r="AOE7384" s="357"/>
      <c r="AOF7384" s="356"/>
      <c r="AOG7384" s="357"/>
      <c r="AOH7384" s="356"/>
      <c r="AOI7384" s="357"/>
      <c r="AOJ7384" s="356"/>
      <c r="AOK7384" s="357"/>
      <c r="AOL7384" s="356"/>
      <c r="AOM7384" s="357"/>
      <c r="AON7384" s="356"/>
      <c r="AOO7384" s="357"/>
      <c r="AOP7384" s="356"/>
      <c r="AOQ7384" s="357"/>
      <c r="AOR7384" s="356"/>
      <c r="AOS7384" s="357"/>
      <c r="AOT7384" s="356"/>
      <c r="AOU7384" s="357"/>
      <c r="AOV7384" s="356"/>
      <c r="AOW7384" s="357"/>
      <c r="AOX7384" s="356"/>
      <c r="AOY7384" s="357"/>
      <c r="AOZ7384" s="356"/>
      <c r="APA7384" s="357"/>
      <c r="APB7384" s="356"/>
      <c r="APC7384" s="357"/>
      <c r="APD7384" s="356"/>
      <c r="APE7384" s="357"/>
      <c r="APF7384" s="356"/>
      <c r="APG7384" s="357"/>
      <c r="APH7384" s="356"/>
      <c r="API7384" s="357"/>
      <c r="APJ7384" s="356"/>
      <c r="APK7384" s="357"/>
      <c r="APL7384" s="356"/>
      <c r="APM7384" s="357"/>
      <c r="APN7384" s="356"/>
      <c r="APO7384" s="357"/>
      <c r="APP7384" s="356"/>
      <c r="APQ7384" s="357"/>
      <c r="APR7384" s="356"/>
      <c r="APS7384" s="357"/>
      <c r="APT7384" s="356"/>
      <c r="APU7384" s="357"/>
      <c r="APV7384" s="356"/>
      <c r="APW7384" s="357"/>
      <c r="APX7384" s="356"/>
      <c r="APY7384" s="357"/>
      <c r="APZ7384" s="356"/>
      <c r="AQA7384" s="357"/>
      <c r="AQB7384" s="356"/>
      <c r="AQC7384" s="357"/>
      <c r="AQD7384" s="356"/>
      <c r="AQE7384" s="357"/>
      <c r="AQF7384" s="356"/>
      <c r="AQG7384" s="357"/>
      <c r="AQH7384" s="356"/>
      <c r="AQI7384" s="357"/>
      <c r="AQJ7384" s="356"/>
      <c r="AQK7384" s="357"/>
      <c r="AQL7384" s="356"/>
      <c r="AQM7384" s="357"/>
      <c r="AQN7384" s="356"/>
      <c r="AQO7384" s="357"/>
      <c r="AQP7384" s="356"/>
      <c r="AQQ7384" s="357"/>
      <c r="AQR7384" s="356"/>
      <c r="AQS7384" s="357"/>
      <c r="AQT7384" s="356"/>
      <c r="AQU7384" s="357"/>
      <c r="AQV7384" s="356"/>
      <c r="AQW7384" s="357"/>
      <c r="AQX7384" s="356"/>
      <c r="AQY7384" s="357"/>
      <c r="AQZ7384" s="356"/>
      <c r="ARA7384" s="357"/>
      <c r="ARB7384" s="356"/>
      <c r="ARC7384" s="357"/>
      <c r="ARD7384" s="356"/>
      <c r="ARE7384" s="357"/>
      <c r="ARF7384" s="356"/>
      <c r="ARG7384" s="357"/>
      <c r="ARH7384" s="356"/>
      <c r="ARI7384" s="357"/>
      <c r="ARJ7384" s="356"/>
      <c r="ARK7384" s="357"/>
      <c r="ARL7384" s="356"/>
      <c r="ARM7384" s="357"/>
      <c r="ARN7384" s="356"/>
      <c r="ARO7384" s="357"/>
      <c r="ARP7384" s="356"/>
      <c r="ARQ7384" s="357"/>
      <c r="ARR7384" s="356"/>
      <c r="ARS7384" s="357"/>
      <c r="ART7384" s="356"/>
      <c r="ARU7384" s="357"/>
      <c r="ARV7384" s="356"/>
      <c r="ARW7384" s="357"/>
      <c r="ARX7384" s="356"/>
      <c r="ARY7384" s="357"/>
      <c r="ARZ7384" s="356"/>
      <c r="ASA7384" s="357"/>
      <c r="ASB7384" s="356"/>
      <c r="ASC7384" s="357"/>
      <c r="ASD7384" s="356"/>
      <c r="ASE7384" s="357"/>
      <c r="ASF7384" s="356"/>
      <c r="ASG7384" s="357"/>
      <c r="ASH7384" s="356"/>
      <c r="ASI7384" s="357"/>
      <c r="ASJ7384" s="356"/>
      <c r="ASK7384" s="357"/>
      <c r="ASL7384" s="356"/>
      <c r="ASM7384" s="357"/>
      <c r="ASN7384" s="356"/>
      <c r="ASO7384" s="357"/>
      <c r="ASP7384" s="356"/>
      <c r="ASQ7384" s="357"/>
      <c r="ASR7384" s="356"/>
      <c r="ASS7384" s="357"/>
      <c r="AST7384" s="356"/>
      <c r="ASU7384" s="357"/>
      <c r="ASV7384" s="356"/>
      <c r="ASW7384" s="357"/>
      <c r="ASX7384" s="356"/>
      <c r="ASY7384" s="357"/>
      <c r="ASZ7384" s="356"/>
      <c r="ATA7384" s="357"/>
      <c r="ATB7384" s="356"/>
      <c r="ATC7384" s="357"/>
      <c r="ATD7384" s="356"/>
      <c r="ATE7384" s="357"/>
      <c r="ATF7384" s="356"/>
      <c r="ATG7384" s="357"/>
      <c r="ATH7384" s="356"/>
      <c r="ATI7384" s="357"/>
      <c r="ATJ7384" s="356"/>
      <c r="ATK7384" s="357"/>
      <c r="ATL7384" s="356"/>
      <c r="ATM7384" s="357"/>
      <c r="ATN7384" s="356"/>
      <c r="ATO7384" s="357"/>
      <c r="ATP7384" s="356"/>
      <c r="ATQ7384" s="357"/>
      <c r="ATR7384" s="356"/>
      <c r="ATS7384" s="357"/>
      <c r="ATT7384" s="356"/>
      <c r="ATU7384" s="357"/>
      <c r="ATV7384" s="356"/>
      <c r="ATW7384" s="357"/>
      <c r="ATX7384" s="356"/>
      <c r="ATY7384" s="357"/>
      <c r="ATZ7384" s="356"/>
      <c r="AUA7384" s="357"/>
      <c r="AUB7384" s="356"/>
      <c r="AUC7384" s="357"/>
      <c r="AUD7384" s="356"/>
      <c r="AUE7384" s="357"/>
      <c r="AUF7384" s="356"/>
      <c r="AUG7384" s="357"/>
      <c r="AUH7384" s="356"/>
      <c r="AUI7384" s="357"/>
      <c r="AUJ7384" s="356"/>
      <c r="AUK7384" s="357"/>
      <c r="AUL7384" s="356"/>
      <c r="AUM7384" s="357"/>
      <c r="AUN7384" s="356"/>
      <c r="AUO7384" s="357"/>
      <c r="AUP7384" s="356"/>
      <c r="AUQ7384" s="357"/>
      <c r="AUR7384" s="356"/>
      <c r="AUS7384" s="357"/>
      <c r="AUT7384" s="356"/>
      <c r="AUU7384" s="357"/>
      <c r="AUV7384" s="356"/>
      <c r="AUW7384" s="357"/>
      <c r="AUX7384" s="356"/>
      <c r="AUY7384" s="357"/>
      <c r="AUZ7384" s="356"/>
      <c r="AVA7384" s="357"/>
      <c r="AVB7384" s="356"/>
      <c r="AVC7384" s="357"/>
      <c r="AVD7384" s="356"/>
      <c r="AVE7384" s="357"/>
      <c r="AVF7384" s="356"/>
      <c r="AVG7384" s="357"/>
      <c r="AVH7384" s="356"/>
      <c r="AVI7384" s="357"/>
      <c r="AVJ7384" s="356"/>
      <c r="AVK7384" s="357"/>
      <c r="AVL7384" s="356"/>
      <c r="AVM7384" s="357"/>
      <c r="AVN7384" s="356"/>
      <c r="AVO7384" s="357"/>
      <c r="AVP7384" s="356"/>
      <c r="AVQ7384" s="357"/>
      <c r="AVR7384" s="356"/>
      <c r="AVS7384" s="357"/>
      <c r="AVT7384" s="356"/>
      <c r="AVU7384" s="357"/>
      <c r="AVV7384" s="356"/>
      <c r="AVW7384" s="357"/>
      <c r="AVX7384" s="356"/>
      <c r="AVY7384" s="357"/>
      <c r="AVZ7384" s="356"/>
      <c r="AWA7384" s="357"/>
      <c r="AWB7384" s="356"/>
      <c r="AWC7384" s="357"/>
      <c r="AWD7384" s="356"/>
      <c r="AWE7384" s="357"/>
      <c r="AWF7384" s="356"/>
      <c r="AWG7384" s="357"/>
      <c r="AWH7384" s="356"/>
      <c r="AWI7384" s="357"/>
      <c r="AWJ7384" s="356"/>
      <c r="AWK7384" s="357"/>
      <c r="AWL7384" s="356"/>
      <c r="AWM7384" s="357"/>
      <c r="AWN7384" s="356"/>
      <c r="AWO7384" s="357"/>
      <c r="AWP7384" s="356"/>
      <c r="AWQ7384" s="357"/>
      <c r="AWR7384" s="356"/>
      <c r="AWS7384" s="357"/>
      <c r="AWT7384" s="356"/>
      <c r="AWU7384" s="357"/>
      <c r="AWV7384" s="356"/>
      <c r="AWW7384" s="357"/>
      <c r="AWX7384" s="356"/>
      <c r="AWY7384" s="357"/>
      <c r="AWZ7384" s="356"/>
      <c r="AXA7384" s="357"/>
      <c r="AXB7384" s="356"/>
      <c r="AXC7384" s="357"/>
      <c r="AXD7384" s="356"/>
      <c r="AXE7384" s="357"/>
      <c r="AXF7384" s="356"/>
      <c r="AXG7384" s="357"/>
      <c r="AXH7384" s="356"/>
      <c r="AXI7384" s="357"/>
      <c r="AXJ7384" s="356"/>
      <c r="AXK7384" s="357"/>
      <c r="AXL7384" s="356"/>
      <c r="AXM7384" s="357"/>
      <c r="AXN7384" s="356"/>
      <c r="AXO7384" s="357"/>
      <c r="AXP7384" s="356"/>
      <c r="AXQ7384" s="357"/>
      <c r="AXR7384" s="356"/>
      <c r="AXS7384" s="357"/>
      <c r="AXT7384" s="356"/>
      <c r="AXU7384" s="357"/>
      <c r="AXV7384" s="356"/>
      <c r="AXW7384" s="357"/>
      <c r="AXX7384" s="356"/>
      <c r="AXY7384" s="357"/>
      <c r="AXZ7384" s="356"/>
      <c r="AYA7384" s="357"/>
      <c r="AYB7384" s="356"/>
      <c r="AYC7384" s="357"/>
      <c r="AYD7384" s="356"/>
      <c r="AYE7384" s="357"/>
      <c r="AYF7384" s="356"/>
      <c r="AYG7384" s="357"/>
      <c r="AYH7384" s="356"/>
      <c r="AYI7384" s="357"/>
      <c r="AYJ7384" s="356"/>
      <c r="AYK7384" s="357"/>
      <c r="AYL7384" s="356"/>
      <c r="AYM7384" s="357"/>
      <c r="AYN7384" s="356"/>
      <c r="AYO7384" s="357"/>
      <c r="AYP7384" s="356"/>
      <c r="AYQ7384" s="357"/>
      <c r="AYR7384" s="356"/>
      <c r="AYS7384" s="357"/>
      <c r="AYT7384" s="356"/>
      <c r="AYU7384" s="357"/>
      <c r="AYV7384" s="356"/>
      <c r="AYW7384" s="357"/>
      <c r="AYX7384" s="356"/>
      <c r="AYY7384" s="357"/>
      <c r="AYZ7384" s="356"/>
      <c r="AZA7384" s="357"/>
      <c r="AZB7384" s="356"/>
      <c r="AZC7384" s="357"/>
      <c r="AZD7384" s="356"/>
      <c r="AZE7384" s="357"/>
      <c r="AZF7384" s="356"/>
      <c r="AZG7384" s="357"/>
      <c r="AZH7384" s="356"/>
      <c r="AZI7384" s="357"/>
      <c r="AZJ7384" s="356"/>
      <c r="AZK7384" s="357"/>
      <c r="AZL7384" s="356"/>
      <c r="AZM7384" s="357"/>
      <c r="AZN7384" s="356"/>
      <c r="AZO7384" s="357"/>
      <c r="AZP7384" s="356"/>
      <c r="AZQ7384" s="357"/>
      <c r="AZR7384" s="356"/>
      <c r="AZS7384" s="357"/>
      <c r="AZT7384" s="356"/>
      <c r="AZU7384" s="357"/>
      <c r="AZV7384" s="356"/>
      <c r="AZW7384" s="357"/>
      <c r="AZX7384" s="356"/>
      <c r="AZY7384" s="357"/>
      <c r="AZZ7384" s="356"/>
      <c r="BAA7384" s="357"/>
      <c r="BAB7384" s="356"/>
      <c r="BAC7384" s="357"/>
      <c r="BAD7384" s="356"/>
      <c r="BAE7384" s="357"/>
      <c r="BAF7384" s="356"/>
      <c r="BAG7384" s="357"/>
      <c r="BAH7384" s="356"/>
      <c r="BAI7384" s="357"/>
      <c r="BAJ7384" s="356"/>
      <c r="BAK7384" s="357"/>
      <c r="BAL7384" s="356"/>
      <c r="BAM7384" s="357"/>
      <c r="BAN7384" s="356"/>
      <c r="BAO7384" s="357"/>
      <c r="BAP7384" s="356"/>
      <c r="BAQ7384" s="357"/>
      <c r="BAR7384" s="356"/>
      <c r="BAS7384" s="357"/>
      <c r="BAT7384" s="356"/>
      <c r="BAU7384" s="357"/>
      <c r="BAV7384" s="356"/>
      <c r="BAW7384" s="357"/>
      <c r="BAX7384" s="356"/>
      <c r="BAY7384" s="357"/>
      <c r="BAZ7384" s="356"/>
      <c r="BBA7384" s="357"/>
      <c r="BBB7384" s="356"/>
      <c r="BBC7384" s="357"/>
      <c r="BBD7384" s="356"/>
      <c r="BBE7384" s="357"/>
      <c r="BBF7384" s="356"/>
      <c r="BBG7384" s="357"/>
      <c r="BBH7384" s="356"/>
      <c r="BBI7384" s="357"/>
      <c r="BBJ7384" s="356"/>
      <c r="BBK7384" s="357"/>
      <c r="BBL7384" s="356"/>
      <c r="BBM7384" s="357"/>
      <c r="BBN7384" s="356"/>
      <c r="BBO7384" s="357"/>
      <c r="BBP7384" s="356"/>
      <c r="BBQ7384" s="357"/>
      <c r="BBR7384" s="356"/>
      <c r="BBS7384" s="357"/>
      <c r="BBT7384" s="356"/>
      <c r="BBU7384" s="357"/>
      <c r="BBV7384" s="356"/>
      <c r="BBW7384" s="357"/>
      <c r="BBX7384" s="356"/>
      <c r="BBY7384" s="357"/>
      <c r="BBZ7384" s="356"/>
      <c r="BCA7384" s="357"/>
      <c r="BCB7384" s="356"/>
      <c r="BCC7384" s="357"/>
      <c r="BCD7384" s="356"/>
      <c r="BCE7384" s="357"/>
      <c r="BCF7384" s="356"/>
      <c r="BCG7384" s="357"/>
      <c r="BCH7384" s="356"/>
      <c r="BCI7384" s="357"/>
      <c r="BCJ7384" s="356"/>
      <c r="BCK7384" s="357"/>
      <c r="BCL7384" s="356"/>
      <c r="BCM7384" s="357"/>
      <c r="BCN7384" s="356"/>
      <c r="BCO7384" s="357"/>
      <c r="BCP7384" s="356"/>
      <c r="BCQ7384" s="357"/>
      <c r="BCR7384" s="356"/>
      <c r="BCS7384" s="357"/>
      <c r="BCT7384" s="356"/>
      <c r="BCU7384" s="357"/>
      <c r="BCV7384" s="356"/>
      <c r="BCW7384" s="357"/>
      <c r="BCX7384" s="356"/>
      <c r="BCY7384" s="357"/>
      <c r="BCZ7384" s="356"/>
      <c r="BDA7384" s="357"/>
      <c r="BDB7384" s="356"/>
      <c r="BDC7384" s="357"/>
      <c r="BDD7384" s="356"/>
      <c r="BDE7384" s="357"/>
      <c r="BDF7384" s="356"/>
      <c r="BDG7384" s="357"/>
      <c r="BDH7384" s="356"/>
      <c r="BDI7384" s="357"/>
      <c r="BDJ7384" s="356"/>
      <c r="BDK7384" s="357"/>
      <c r="BDL7384" s="356"/>
      <c r="BDM7384" s="357"/>
      <c r="BDN7384" s="356"/>
      <c r="BDO7384" s="357"/>
      <c r="BDP7384" s="356"/>
      <c r="BDQ7384" s="357"/>
      <c r="BDR7384" s="356"/>
      <c r="BDS7384" s="357"/>
      <c r="BDT7384" s="356"/>
      <c r="BDU7384" s="357"/>
      <c r="BDV7384" s="356"/>
      <c r="BDW7384" s="357"/>
      <c r="BDX7384" s="356"/>
      <c r="BDY7384" s="357"/>
      <c r="BDZ7384" s="356"/>
      <c r="BEA7384" s="357"/>
      <c r="BEB7384" s="356"/>
      <c r="BEC7384" s="357"/>
      <c r="BED7384" s="356"/>
      <c r="BEE7384" s="357"/>
      <c r="BEF7384" s="356"/>
      <c r="BEG7384" s="357"/>
      <c r="BEH7384" s="356"/>
      <c r="BEI7384" s="357"/>
      <c r="BEJ7384" s="356"/>
      <c r="BEK7384" s="357"/>
      <c r="BEL7384" s="356"/>
      <c r="BEM7384" s="357"/>
      <c r="BEN7384" s="356"/>
      <c r="BEO7384" s="357"/>
      <c r="BEP7384" s="356"/>
      <c r="BEQ7384" s="357"/>
      <c r="BER7384" s="356"/>
      <c r="BES7384" s="357"/>
      <c r="BET7384" s="356"/>
      <c r="BEU7384" s="357"/>
      <c r="BEV7384" s="356"/>
      <c r="BEW7384" s="357"/>
      <c r="BEX7384" s="356"/>
      <c r="BEY7384" s="357"/>
      <c r="BEZ7384" s="356"/>
      <c r="BFA7384" s="357"/>
      <c r="BFB7384" s="356"/>
      <c r="BFC7384" s="357"/>
      <c r="BFD7384" s="356"/>
      <c r="BFE7384" s="357"/>
      <c r="BFF7384" s="356"/>
      <c r="BFG7384" s="357"/>
      <c r="BFH7384" s="356"/>
      <c r="BFI7384" s="357"/>
      <c r="BFJ7384" s="356"/>
      <c r="BFK7384" s="357"/>
      <c r="BFL7384" s="356"/>
      <c r="BFM7384" s="357"/>
      <c r="BFN7384" s="356"/>
      <c r="BFO7384" s="357"/>
      <c r="BFP7384" s="356"/>
      <c r="BFQ7384" s="357"/>
      <c r="BFR7384" s="356"/>
      <c r="BFS7384" s="357"/>
      <c r="BFT7384" s="356"/>
      <c r="BFU7384" s="357"/>
      <c r="BFV7384" s="356"/>
      <c r="BFW7384" s="357"/>
      <c r="BFX7384" s="356"/>
      <c r="BFY7384" s="357"/>
      <c r="BFZ7384" s="356"/>
      <c r="BGA7384" s="357"/>
      <c r="BGB7384" s="356"/>
      <c r="BGC7384" s="357"/>
      <c r="BGD7384" s="356"/>
      <c r="BGE7384" s="357"/>
      <c r="BGF7384" s="356"/>
      <c r="BGG7384" s="357"/>
      <c r="BGH7384" s="356"/>
      <c r="BGI7384" s="357"/>
      <c r="BGJ7384" s="356"/>
      <c r="BGK7384" s="357"/>
      <c r="BGL7384" s="356"/>
      <c r="BGM7384" s="357"/>
      <c r="BGN7384" s="356"/>
      <c r="BGO7384" s="357"/>
      <c r="BGP7384" s="356"/>
      <c r="BGQ7384" s="357"/>
      <c r="BGR7384" s="356"/>
      <c r="BGS7384" s="357"/>
      <c r="BGT7384" s="356"/>
      <c r="BGU7384" s="357"/>
      <c r="BGV7384" s="356"/>
      <c r="BGW7384" s="357"/>
      <c r="BGX7384" s="356"/>
      <c r="BGY7384" s="357"/>
      <c r="BGZ7384" s="356"/>
      <c r="BHA7384" s="357"/>
      <c r="BHB7384" s="356"/>
      <c r="BHC7384" s="357"/>
      <c r="BHD7384" s="356"/>
      <c r="BHE7384" s="357"/>
      <c r="BHF7384" s="356"/>
      <c r="BHG7384" s="357"/>
      <c r="BHH7384" s="356"/>
      <c r="BHI7384" s="357"/>
      <c r="BHJ7384" s="356"/>
      <c r="BHK7384" s="357"/>
      <c r="BHL7384" s="356"/>
      <c r="BHM7384" s="357"/>
      <c r="BHN7384" s="356"/>
      <c r="BHO7384" s="357"/>
      <c r="BHP7384" s="356"/>
      <c r="BHQ7384" s="357"/>
      <c r="BHR7384" s="356"/>
      <c r="BHS7384" s="357"/>
      <c r="BHT7384" s="356"/>
      <c r="BHU7384" s="357"/>
      <c r="BHV7384" s="356"/>
      <c r="BHW7384" s="357"/>
      <c r="BHX7384" s="356"/>
      <c r="BHY7384" s="357"/>
      <c r="BHZ7384" s="356"/>
      <c r="BIA7384" s="357"/>
      <c r="BIB7384" s="356"/>
      <c r="BIC7384" s="357"/>
      <c r="BID7384" s="356"/>
      <c r="BIE7384" s="357"/>
      <c r="BIF7384" s="356"/>
      <c r="BIG7384" s="357"/>
      <c r="BIH7384" s="356"/>
      <c r="BII7384" s="357"/>
      <c r="BIJ7384" s="356"/>
      <c r="BIK7384" s="357"/>
      <c r="BIL7384" s="356"/>
      <c r="BIM7384" s="357"/>
      <c r="BIN7384" s="356"/>
      <c r="BIO7384" s="357"/>
      <c r="BIP7384" s="356"/>
      <c r="BIQ7384" s="357"/>
      <c r="BIR7384" s="356"/>
      <c r="BIS7384" s="357"/>
      <c r="BIT7384" s="356"/>
      <c r="BIU7384" s="357"/>
      <c r="BIV7384" s="356"/>
      <c r="BIW7384" s="357"/>
      <c r="BIX7384" s="356"/>
      <c r="BIY7384" s="357"/>
      <c r="BIZ7384" s="356"/>
      <c r="BJA7384" s="357"/>
      <c r="BJB7384" s="356"/>
      <c r="BJC7384" s="357"/>
      <c r="BJD7384" s="356"/>
      <c r="BJE7384" s="357"/>
      <c r="BJF7384" s="356"/>
      <c r="BJG7384" s="357"/>
      <c r="BJH7384" s="356"/>
      <c r="BJI7384" s="357"/>
      <c r="BJJ7384" s="356"/>
      <c r="BJK7384" s="357"/>
      <c r="BJL7384" s="356"/>
      <c r="BJM7384" s="357"/>
      <c r="BJN7384" s="356"/>
      <c r="BJO7384" s="357"/>
      <c r="BJP7384" s="356"/>
      <c r="BJQ7384" s="357"/>
      <c r="BJR7384" s="356"/>
      <c r="BJS7384" s="357"/>
      <c r="BJT7384" s="356"/>
      <c r="BJU7384" s="357"/>
      <c r="BJV7384" s="356"/>
      <c r="BJW7384" s="357"/>
      <c r="BJX7384" s="356"/>
      <c r="BJY7384" s="357"/>
      <c r="BJZ7384" s="356"/>
      <c r="BKA7384" s="357"/>
      <c r="BKB7384" s="356"/>
      <c r="BKC7384" s="357"/>
      <c r="BKD7384" s="356"/>
      <c r="BKE7384" s="357"/>
      <c r="BKF7384" s="356"/>
      <c r="BKG7384" s="357"/>
      <c r="BKH7384" s="356"/>
      <c r="BKI7384" s="357"/>
      <c r="BKJ7384" s="356"/>
      <c r="BKK7384" s="357"/>
      <c r="BKL7384" s="356"/>
      <c r="BKM7384" s="357"/>
      <c r="BKN7384" s="356"/>
      <c r="BKO7384" s="357"/>
      <c r="BKP7384" s="356"/>
      <c r="BKQ7384" s="357"/>
      <c r="BKR7384" s="356"/>
      <c r="BKS7384" s="357"/>
      <c r="BKT7384" s="356"/>
      <c r="BKU7384" s="357"/>
      <c r="BKV7384" s="356"/>
      <c r="BKW7384" s="357"/>
      <c r="BKX7384" s="356"/>
      <c r="BKY7384" s="357"/>
      <c r="BKZ7384" s="356"/>
      <c r="BLA7384" s="357"/>
      <c r="BLB7384" s="356"/>
      <c r="BLC7384" s="357"/>
      <c r="BLD7384" s="356"/>
      <c r="BLE7384" s="357"/>
      <c r="BLF7384" s="356"/>
      <c r="BLG7384" s="357"/>
      <c r="BLH7384" s="356"/>
      <c r="BLI7384" s="357"/>
      <c r="BLJ7384" s="356"/>
      <c r="BLK7384" s="357"/>
      <c r="BLL7384" s="356"/>
      <c r="BLM7384" s="357"/>
      <c r="BLN7384" s="356"/>
      <c r="BLO7384" s="357"/>
      <c r="BLP7384" s="356"/>
      <c r="BLQ7384" s="357"/>
      <c r="BLR7384" s="356"/>
      <c r="BLS7384" s="357"/>
      <c r="BLT7384" s="356"/>
      <c r="BLU7384" s="357"/>
      <c r="BLV7384" s="356"/>
      <c r="BLW7384" s="357"/>
      <c r="BLX7384" s="356"/>
      <c r="BLY7384" s="357"/>
      <c r="BLZ7384" s="356"/>
      <c r="BMA7384" s="357"/>
      <c r="BMB7384" s="356"/>
      <c r="BMC7384" s="357"/>
      <c r="BMD7384" s="356"/>
      <c r="BME7384" s="357"/>
      <c r="BMF7384" s="356"/>
      <c r="BMG7384" s="357"/>
      <c r="BMH7384" s="356"/>
      <c r="BMI7384" s="357"/>
      <c r="BMJ7384" s="356"/>
      <c r="BMK7384" s="357"/>
      <c r="BML7384" s="356"/>
      <c r="BMM7384" s="357"/>
      <c r="BMN7384" s="356"/>
      <c r="BMO7384" s="357"/>
      <c r="BMP7384" s="356"/>
      <c r="BMQ7384" s="357"/>
      <c r="BMR7384" s="356"/>
      <c r="BMS7384" s="357"/>
      <c r="BMT7384" s="356"/>
      <c r="BMU7384" s="357"/>
      <c r="BMV7384" s="356"/>
      <c r="BMW7384" s="357"/>
      <c r="BMX7384" s="356"/>
      <c r="BMY7384" s="357"/>
      <c r="BMZ7384" s="356"/>
      <c r="BNA7384" s="357"/>
      <c r="BNB7384" s="356"/>
      <c r="BNC7384" s="357"/>
      <c r="BND7384" s="356"/>
      <c r="BNE7384" s="357"/>
      <c r="BNF7384" s="356"/>
      <c r="BNG7384" s="357"/>
      <c r="BNH7384" s="356"/>
      <c r="BNI7384" s="357"/>
      <c r="BNJ7384" s="356"/>
      <c r="BNK7384" s="357"/>
      <c r="BNL7384" s="356"/>
      <c r="BNM7384" s="357"/>
      <c r="BNN7384" s="356"/>
      <c r="BNO7384" s="357"/>
      <c r="BNP7384" s="356"/>
      <c r="BNQ7384" s="357"/>
      <c r="BNR7384" s="356"/>
      <c r="BNS7384" s="357"/>
      <c r="BNT7384" s="356"/>
      <c r="BNU7384" s="357"/>
      <c r="BNV7384" s="356"/>
      <c r="BNW7384" s="357"/>
      <c r="BNX7384" s="356"/>
      <c r="BNY7384" s="357"/>
      <c r="BNZ7384" s="356"/>
      <c r="BOA7384" s="357"/>
      <c r="BOB7384" s="356"/>
      <c r="BOC7384" s="357"/>
      <c r="BOD7384" s="356"/>
      <c r="BOE7384" s="357"/>
      <c r="BOF7384" s="356"/>
      <c r="BOG7384" s="357"/>
      <c r="BOH7384" s="356"/>
      <c r="BOI7384" s="357"/>
      <c r="BOJ7384" s="356"/>
      <c r="BOK7384" s="357"/>
      <c r="BOL7384" s="356"/>
      <c r="BOM7384" s="357"/>
      <c r="BON7384" s="356"/>
      <c r="BOO7384" s="357"/>
      <c r="BOP7384" s="356"/>
      <c r="BOQ7384" s="357"/>
      <c r="BOR7384" s="356"/>
      <c r="BOS7384" s="357"/>
      <c r="BOT7384" s="356"/>
      <c r="BOU7384" s="357"/>
      <c r="BOV7384" s="356"/>
      <c r="BOW7384" s="357"/>
      <c r="BOX7384" s="356"/>
      <c r="BOY7384" s="357"/>
      <c r="BOZ7384" s="356"/>
      <c r="BPA7384" s="357"/>
      <c r="BPB7384" s="356"/>
      <c r="BPC7384" s="357"/>
      <c r="BPD7384" s="356"/>
      <c r="BPE7384" s="357"/>
      <c r="BPF7384" s="356"/>
      <c r="BPG7384" s="357"/>
      <c r="BPH7384" s="356"/>
      <c r="BPI7384" s="357"/>
      <c r="BPJ7384" s="356"/>
      <c r="BPK7384" s="357"/>
      <c r="BPL7384" s="356"/>
      <c r="BPM7384" s="357"/>
      <c r="BPN7384" s="356"/>
      <c r="BPO7384" s="357"/>
      <c r="BPP7384" s="356"/>
      <c r="BPQ7384" s="357"/>
      <c r="BPR7384" s="356"/>
      <c r="BPS7384" s="357"/>
      <c r="BPT7384" s="356"/>
      <c r="BPU7384" s="357"/>
      <c r="BPV7384" s="356"/>
      <c r="BPW7384" s="357"/>
      <c r="BPX7384" s="356"/>
      <c r="BPY7384" s="357"/>
      <c r="BPZ7384" s="356"/>
      <c r="BQA7384" s="357"/>
      <c r="BQB7384" s="356"/>
      <c r="BQC7384" s="357"/>
      <c r="BQD7384" s="356"/>
      <c r="BQE7384" s="357"/>
      <c r="BQF7384" s="356"/>
      <c r="BQG7384" s="357"/>
      <c r="BQH7384" s="356"/>
      <c r="BQI7384" s="357"/>
      <c r="BQJ7384" s="356"/>
      <c r="BQK7384" s="357"/>
      <c r="BQL7384" s="356"/>
      <c r="BQM7384" s="357"/>
      <c r="BQN7384" s="356"/>
      <c r="BQO7384" s="357"/>
      <c r="BQP7384" s="356"/>
      <c r="BQQ7384" s="357"/>
      <c r="BQR7384" s="356"/>
      <c r="BQS7384" s="357"/>
      <c r="BQT7384" s="356"/>
      <c r="BQU7384" s="357"/>
      <c r="BQV7384" s="356"/>
      <c r="BQW7384" s="357"/>
      <c r="BQX7384" s="356"/>
      <c r="BQY7384" s="357"/>
      <c r="BQZ7384" s="356"/>
      <c r="BRA7384" s="357"/>
      <c r="BRB7384" s="356"/>
      <c r="BRC7384" s="357"/>
      <c r="BRD7384" s="356"/>
      <c r="BRE7384" s="357"/>
      <c r="BRF7384" s="356"/>
      <c r="BRG7384" s="357"/>
      <c r="BRH7384" s="356"/>
      <c r="BRI7384" s="357"/>
      <c r="BRJ7384" s="356"/>
      <c r="BRK7384" s="357"/>
      <c r="BRL7384" s="356"/>
      <c r="BRM7384" s="357"/>
      <c r="BRN7384" s="356"/>
      <c r="BRO7384" s="357"/>
      <c r="BRP7384" s="356"/>
      <c r="BRQ7384" s="357"/>
      <c r="BRR7384" s="356"/>
      <c r="BRS7384" s="357"/>
      <c r="BRT7384" s="356"/>
      <c r="BRU7384" s="357"/>
      <c r="BRV7384" s="356"/>
      <c r="BRW7384" s="357"/>
      <c r="BRX7384" s="356"/>
      <c r="BRY7384" s="357"/>
      <c r="BRZ7384" s="356"/>
      <c r="BSA7384" s="357"/>
      <c r="BSB7384" s="356"/>
      <c r="BSC7384" s="357"/>
      <c r="BSD7384" s="356"/>
      <c r="BSE7384" s="357"/>
      <c r="BSF7384" s="356"/>
      <c r="BSG7384" s="357"/>
      <c r="BSH7384" s="356"/>
      <c r="BSI7384" s="357"/>
      <c r="BSJ7384" s="356"/>
      <c r="BSK7384" s="357"/>
      <c r="BSL7384" s="356"/>
      <c r="BSM7384" s="357"/>
      <c r="BSN7384" s="356"/>
      <c r="BSO7384" s="357"/>
      <c r="BSP7384" s="356"/>
      <c r="BSQ7384" s="357"/>
      <c r="BSR7384" s="356"/>
      <c r="BSS7384" s="357"/>
      <c r="BST7384" s="356"/>
      <c r="BSU7384" s="357"/>
      <c r="BSV7384" s="356"/>
      <c r="BSW7384" s="357"/>
      <c r="BSX7384" s="356"/>
      <c r="BSY7384" s="357"/>
      <c r="BSZ7384" s="356"/>
      <c r="BTA7384" s="357"/>
      <c r="BTB7384" s="356"/>
      <c r="BTC7384" s="357"/>
      <c r="BTD7384" s="356"/>
      <c r="BTE7384" s="357"/>
      <c r="BTF7384" s="356"/>
      <c r="BTG7384" s="357"/>
      <c r="BTH7384" s="356"/>
      <c r="BTI7384" s="357"/>
      <c r="BTJ7384" s="356"/>
      <c r="BTK7384" s="357"/>
      <c r="BTL7384" s="356"/>
      <c r="BTM7384" s="357"/>
      <c r="BTN7384" s="356"/>
      <c r="BTO7384" s="357"/>
      <c r="BTP7384" s="356"/>
      <c r="BTQ7384" s="357"/>
      <c r="BTR7384" s="356"/>
      <c r="BTS7384" s="357"/>
      <c r="BTT7384" s="356"/>
      <c r="BTU7384" s="357"/>
      <c r="BTV7384" s="356"/>
      <c r="BTW7384" s="357"/>
      <c r="BTX7384" s="356"/>
      <c r="BTY7384" s="357"/>
      <c r="BTZ7384" s="356"/>
      <c r="BUA7384" s="357"/>
      <c r="BUB7384" s="356"/>
      <c r="BUC7384" s="357"/>
      <c r="BUD7384" s="356"/>
      <c r="BUE7384" s="357"/>
      <c r="BUF7384" s="356"/>
      <c r="BUG7384" s="357"/>
      <c r="BUH7384" s="356"/>
      <c r="BUI7384" s="357"/>
      <c r="BUJ7384" s="356"/>
      <c r="BUK7384" s="357"/>
      <c r="BUL7384" s="356"/>
      <c r="BUM7384" s="357"/>
      <c r="BUN7384" s="356"/>
      <c r="BUO7384" s="357"/>
      <c r="BUP7384" s="356"/>
      <c r="BUQ7384" s="357"/>
      <c r="BUR7384" s="356"/>
      <c r="BUS7384" s="357"/>
      <c r="BUT7384" s="356"/>
      <c r="BUU7384" s="357"/>
      <c r="BUV7384" s="356"/>
      <c r="BUW7384" s="357"/>
      <c r="BUX7384" s="356"/>
      <c r="BUY7384" s="357"/>
      <c r="BUZ7384" s="356"/>
      <c r="BVA7384" s="357"/>
      <c r="BVB7384" s="356"/>
      <c r="BVC7384" s="357"/>
      <c r="BVD7384" s="356"/>
      <c r="BVE7384" s="357"/>
      <c r="BVF7384" s="356"/>
      <c r="BVG7384" s="357"/>
      <c r="BVH7384" s="356"/>
      <c r="BVI7384" s="357"/>
      <c r="BVJ7384" s="356"/>
      <c r="BVK7384" s="357"/>
      <c r="BVL7384" s="356"/>
      <c r="BVM7384" s="357"/>
      <c r="BVN7384" s="356"/>
      <c r="BVO7384" s="357"/>
      <c r="BVP7384" s="356"/>
      <c r="BVQ7384" s="357"/>
      <c r="BVR7384" s="356"/>
      <c r="BVS7384" s="357"/>
      <c r="BVT7384" s="356"/>
      <c r="BVU7384" s="357"/>
      <c r="BVV7384" s="356"/>
      <c r="BVW7384" s="357"/>
      <c r="BVX7384" s="356"/>
      <c r="BVY7384" s="357"/>
      <c r="BVZ7384" s="356"/>
      <c r="BWA7384" s="357"/>
      <c r="BWB7384" s="356"/>
      <c r="BWC7384" s="357"/>
      <c r="BWD7384" s="356"/>
      <c r="BWE7384" s="357"/>
      <c r="BWF7384" s="356"/>
      <c r="BWG7384" s="357"/>
      <c r="BWH7384" s="356"/>
      <c r="BWI7384" s="357"/>
      <c r="BWJ7384" s="356"/>
      <c r="BWK7384" s="357"/>
      <c r="BWL7384" s="356"/>
      <c r="BWM7384" s="357"/>
      <c r="BWN7384" s="356"/>
      <c r="BWO7384" s="357"/>
      <c r="BWP7384" s="356"/>
      <c r="BWQ7384" s="357"/>
      <c r="BWR7384" s="356"/>
      <c r="BWS7384" s="357"/>
      <c r="BWT7384" s="356"/>
      <c r="BWU7384" s="357"/>
      <c r="BWV7384" s="356"/>
      <c r="BWW7384" s="357"/>
      <c r="BWX7384" s="356"/>
      <c r="BWY7384" s="357"/>
      <c r="BWZ7384" s="356"/>
      <c r="BXA7384" s="357"/>
      <c r="BXB7384" s="356"/>
      <c r="BXC7384" s="357"/>
      <c r="BXD7384" s="356"/>
      <c r="BXE7384" s="357"/>
      <c r="BXF7384" s="356"/>
      <c r="BXG7384" s="357"/>
      <c r="BXH7384" s="356"/>
      <c r="BXI7384" s="357"/>
      <c r="BXJ7384" s="356"/>
      <c r="BXK7384" s="357"/>
      <c r="BXL7384" s="356"/>
      <c r="BXM7384" s="357"/>
      <c r="BXN7384" s="356"/>
      <c r="BXO7384" s="357"/>
      <c r="BXP7384" s="356"/>
      <c r="BXQ7384" s="357"/>
      <c r="BXR7384" s="356"/>
      <c r="BXS7384" s="357"/>
      <c r="BXT7384" s="356"/>
      <c r="BXU7384" s="357"/>
      <c r="BXV7384" s="356"/>
      <c r="BXW7384" s="357"/>
      <c r="BXX7384" s="356"/>
      <c r="BXY7384" s="357"/>
      <c r="BXZ7384" s="356"/>
      <c r="BYA7384" s="357"/>
      <c r="BYB7384" s="356"/>
      <c r="BYC7384" s="357"/>
      <c r="BYD7384" s="356"/>
      <c r="BYE7384" s="357"/>
      <c r="BYF7384" s="356"/>
      <c r="BYG7384" s="357"/>
      <c r="BYH7384" s="356"/>
      <c r="BYI7384" s="357"/>
      <c r="BYJ7384" s="356"/>
      <c r="BYK7384" s="357"/>
      <c r="BYL7384" s="356"/>
      <c r="BYM7384" s="357"/>
      <c r="BYN7384" s="356"/>
      <c r="BYO7384" s="357"/>
      <c r="BYP7384" s="356"/>
      <c r="BYQ7384" s="357"/>
      <c r="BYR7384" s="356"/>
      <c r="BYS7384" s="357"/>
      <c r="BYT7384" s="356"/>
      <c r="BYU7384" s="357"/>
      <c r="BYV7384" s="356"/>
      <c r="BYW7384" s="357"/>
      <c r="BYX7384" s="356"/>
      <c r="BYY7384" s="357"/>
      <c r="BYZ7384" s="356"/>
      <c r="BZA7384" s="357"/>
      <c r="BZB7384" s="356"/>
      <c r="BZC7384" s="357"/>
      <c r="BZD7384" s="356"/>
      <c r="BZE7384" s="357"/>
      <c r="BZF7384" s="356"/>
      <c r="BZG7384" s="357"/>
      <c r="BZH7384" s="356"/>
      <c r="BZI7384" s="357"/>
      <c r="BZJ7384" s="356"/>
      <c r="BZK7384" s="357"/>
      <c r="BZL7384" s="356"/>
      <c r="BZM7384" s="357"/>
      <c r="BZN7384" s="356"/>
      <c r="BZO7384" s="357"/>
      <c r="BZP7384" s="356"/>
      <c r="BZQ7384" s="357"/>
      <c r="BZR7384" s="356"/>
      <c r="BZS7384" s="357"/>
      <c r="BZT7384" s="356"/>
      <c r="BZU7384" s="357"/>
      <c r="BZV7384" s="356"/>
      <c r="BZW7384" s="357"/>
      <c r="BZX7384" s="356"/>
      <c r="BZY7384" s="357"/>
      <c r="BZZ7384" s="356"/>
      <c r="CAA7384" s="357"/>
      <c r="CAB7384" s="356"/>
      <c r="CAC7384" s="357"/>
      <c r="CAD7384" s="356"/>
      <c r="CAE7384" s="357"/>
      <c r="CAF7384" s="356"/>
      <c r="CAG7384" s="357"/>
      <c r="CAH7384" s="356"/>
      <c r="CAI7384" s="357"/>
      <c r="CAJ7384" s="356"/>
      <c r="CAK7384" s="357"/>
      <c r="CAL7384" s="356"/>
      <c r="CAM7384" s="357"/>
      <c r="CAN7384" s="356"/>
      <c r="CAO7384" s="357"/>
      <c r="CAP7384" s="356"/>
      <c r="CAQ7384" s="357"/>
      <c r="CAR7384" s="356"/>
      <c r="CAS7384" s="357"/>
      <c r="CAT7384" s="356"/>
      <c r="CAU7384" s="357"/>
      <c r="CAV7384" s="356"/>
      <c r="CAW7384" s="357"/>
      <c r="CAX7384" s="356"/>
      <c r="CAY7384" s="357"/>
      <c r="CAZ7384" s="356"/>
      <c r="CBA7384" s="357"/>
      <c r="CBB7384" s="356"/>
      <c r="CBC7384" s="357"/>
      <c r="CBD7384" s="356"/>
      <c r="CBE7384" s="357"/>
      <c r="CBF7384" s="356"/>
      <c r="CBG7384" s="357"/>
      <c r="CBH7384" s="356"/>
      <c r="CBI7384" s="357"/>
      <c r="CBJ7384" s="356"/>
      <c r="CBK7384" s="357"/>
      <c r="CBL7384" s="356"/>
      <c r="CBM7384" s="357"/>
      <c r="CBN7384" s="356"/>
      <c r="CBO7384" s="357"/>
      <c r="CBP7384" s="356"/>
      <c r="CBQ7384" s="357"/>
      <c r="CBR7384" s="356"/>
      <c r="CBS7384" s="357"/>
      <c r="CBT7384" s="356"/>
      <c r="CBU7384" s="357"/>
      <c r="CBV7384" s="356"/>
      <c r="CBW7384" s="357"/>
      <c r="CBX7384" s="356"/>
      <c r="CBY7384" s="357"/>
      <c r="CBZ7384" s="356"/>
      <c r="CCA7384" s="357"/>
      <c r="CCB7384" s="356"/>
      <c r="CCC7384" s="357"/>
      <c r="CCD7384" s="356"/>
      <c r="CCE7384" s="357"/>
      <c r="CCF7384" s="356"/>
      <c r="CCG7384" s="357"/>
      <c r="CCH7384" s="356"/>
      <c r="CCI7384" s="357"/>
      <c r="CCJ7384" s="356"/>
      <c r="CCK7384" s="357"/>
      <c r="CCL7384" s="356"/>
      <c r="CCM7384" s="357"/>
      <c r="CCN7384" s="356"/>
      <c r="CCO7384" s="357"/>
      <c r="CCP7384" s="356"/>
      <c r="CCQ7384" s="357"/>
      <c r="CCR7384" s="356"/>
      <c r="CCS7384" s="357"/>
      <c r="CCT7384" s="356"/>
      <c r="CCU7384" s="357"/>
      <c r="CCV7384" s="356"/>
      <c r="CCW7384" s="357"/>
      <c r="CCX7384" s="356"/>
      <c r="CCY7384" s="357"/>
      <c r="CCZ7384" s="356"/>
      <c r="CDA7384" s="357"/>
      <c r="CDB7384" s="356"/>
      <c r="CDC7384" s="357"/>
      <c r="CDD7384" s="356"/>
      <c r="CDE7384" s="357"/>
      <c r="CDF7384" s="356"/>
      <c r="CDG7384" s="357"/>
      <c r="CDH7384" s="356"/>
      <c r="CDI7384" s="357"/>
      <c r="CDJ7384" s="356"/>
      <c r="CDK7384" s="357"/>
      <c r="CDL7384" s="356"/>
      <c r="CDM7384" s="357"/>
      <c r="CDN7384" s="356"/>
      <c r="CDO7384" s="357"/>
      <c r="CDP7384" s="356"/>
      <c r="CDQ7384" s="357"/>
      <c r="CDR7384" s="356"/>
      <c r="CDS7384" s="357"/>
      <c r="CDT7384" s="356"/>
      <c r="CDU7384" s="357"/>
      <c r="CDV7384" s="356"/>
      <c r="CDW7384" s="357"/>
      <c r="CDX7384" s="356"/>
      <c r="CDY7384" s="357"/>
      <c r="CDZ7384" s="356"/>
      <c r="CEA7384" s="357"/>
      <c r="CEB7384" s="356"/>
      <c r="CEC7384" s="357"/>
      <c r="CED7384" s="356"/>
      <c r="CEE7384" s="357"/>
      <c r="CEF7384" s="356"/>
      <c r="CEG7384" s="357"/>
      <c r="CEH7384" s="356"/>
      <c r="CEI7384" s="357"/>
      <c r="CEJ7384" s="356"/>
      <c r="CEK7384" s="357"/>
      <c r="CEL7384" s="356"/>
      <c r="CEM7384" s="357"/>
      <c r="CEN7384" s="356"/>
      <c r="CEO7384" s="357"/>
      <c r="CEP7384" s="356"/>
      <c r="CEQ7384" s="357"/>
      <c r="CER7384" s="356"/>
      <c r="CES7384" s="357"/>
      <c r="CET7384" s="356"/>
      <c r="CEU7384" s="357"/>
      <c r="CEV7384" s="356"/>
      <c r="CEW7384" s="357"/>
      <c r="CEX7384" s="356"/>
      <c r="CEY7384" s="357"/>
      <c r="CEZ7384" s="356"/>
      <c r="CFA7384" s="357"/>
      <c r="CFB7384" s="356"/>
      <c r="CFC7384" s="357"/>
      <c r="CFD7384" s="356"/>
      <c r="CFE7384" s="357"/>
      <c r="CFF7384" s="356"/>
      <c r="CFG7384" s="357"/>
      <c r="CFH7384" s="356"/>
      <c r="CFI7384" s="357"/>
      <c r="CFJ7384" s="356"/>
      <c r="CFK7384" s="357"/>
      <c r="CFL7384" s="356"/>
      <c r="CFM7384" s="357"/>
      <c r="CFN7384" s="356"/>
      <c r="CFO7384" s="357"/>
      <c r="CFP7384" s="356"/>
      <c r="CFQ7384" s="357"/>
      <c r="CFR7384" s="356"/>
      <c r="CFS7384" s="357"/>
      <c r="CFT7384" s="356"/>
      <c r="CFU7384" s="357"/>
      <c r="CFV7384" s="356"/>
      <c r="CFW7384" s="357"/>
      <c r="CFX7384" s="356"/>
      <c r="CFY7384" s="357"/>
      <c r="CFZ7384" s="356"/>
      <c r="CGA7384" s="357"/>
      <c r="CGB7384" s="356"/>
      <c r="CGC7384" s="357"/>
      <c r="CGD7384" s="356"/>
      <c r="CGE7384" s="357"/>
      <c r="CGF7384" s="356"/>
      <c r="CGG7384" s="357"/>
      <c r="CGH7384" s="356"/>
      <c r="CGI7384" s="357"/>
      <c r="CGJ7384" s="356"/>
      <c r="CGK7384" s="357"/>
      <c r="CGL7384" s="356"/>
      <c r="CGM7384" s="357"/>
      <c r="CGN7384" s="356"/>
      <c r="CGO7384" s="357"/>
      <c r="CGP7384" s="356"/>
      <c r="CGQ7384" s="357"/>
      <c r="CGR7384" s="356"/>
      <c r="CGS7384" s="357"/>
      <c r="CGT7384" s="356"/>
      <c r="CGU7384" s="357"/>
      <c r="CGV7384" s="356"/>
      <c r="CGW7384" s="357"/>
      <c r="CGX7384" s="356"/>
      <c r="CGY7384" s="357"/>
      <c r="CGZ7384" s="356"/>
      <c r="CHA7384" s="357"/>
      <c r="CHB7384" s="356"/>
      <c r="CHC7384" s="357"/>
      <c r="CHD7384" s="356"/>
      <c r="CHE7384" s="357"/>
      <c r="CHF7384" s="356"/>
      <c r="CHG7384" s="357"/>
      <c r="CHH7384" s="356"/>
      <c r="CHI7384" s="357"/>
      <c r="CHJ7384" s="356"/>
      <c r="CHK7384" s="357"/>
      <c r="CHL7384" s="356"/>
      <c r="CHM7384" s="357"/>
      <c r="CHN7384" s="356"/>
      <c r="CHO7384" s="357"/>
      <c r="CHP7384" s="356"/>
      <c r="CHQ7384" s="357"/>
      <c r="CHR7384" s="356"/>
      <c r="CHS7384" s="357"/>
      <c r="CHT7384" s="356"/>
      <c r="CHU7384" s="357"/>
      <c r="CHV7384" s="356"/>
      <c r="CHW7384" s="357"/>
      <c r="CHX7384" s="356"/>
      <c r="CHY7384" s="357"/>
      <c r="CHZ7384" s="356"/>
      <c r="CIA7384" s="357"/>
      <c r="CIB7384" s="356"/>
      <c r="CIC7384" s="357"/>
      <c r="CID7384" s="356"/>
      <c r="CIE7384" s="357"/>
      <c r="CIF7384" s="356"/>
      <c r="CIG7384" s="357"/>
      <c r="CIH7384" s="356"/>
      <c r="CII7384" s="357"/>
      <c r="CIJ7384" s="356"/>
      <c r="CIK7384" s="357"/>
      <c r="CIL7384" s="356"/>
      <c r="CIM7384" s="357"/>
      <c r="CIN7384" s="356"/>
      <c r="CIO7384" s="357"/>
      <c r="CIP7384" s="356"/>
      <c r="CIQ7384" s="357"/>
      <c r="CIR7384" s="356"/>
      <c r="CIS7384" s="357"/>
      <c r="CIT7384" s="356"/>
      <c r="CIU7384" s="357"/>
      <c r="CIV7384" s="356"/>
      <c r="CIW7384" s="357"/>
      <c r="CIX7384" s="356"/>
      <c r="CIY7384" s="357"/>
      <c r="CIZ7384" s="356"/>
      <c r="CJA7384" s="357"/>
      <c r="CJB7384" s="356"/>
      <c r="CJC7384" s="357"/>
      <c r="CJD7384" s="356"/>
      <c r="CJE7384" s="357"/>
      <c r="CJF7384" s="356"/>
      <c r="CJG7384" s="357"/>
      <c r="CJH7384" s="356"/>
      <c r="CJI7384" s="357"/>
      <c r="CJJ7384" s="356"/>
      <c r="CJK7384" s="357"/>
      <c r="CJL7384" s="356"/>
      <c r="CJM7384" s="357"/>
      <c r="CJN7384" s="356"/>
      <c r="CJO7384" s="357"/>
      <c r="CJP7384" s="356"/>
      <c r="CJQ7384" s="357"/>
      <c r="CJR7384" s="356"/>
      <c r="CJS7384" s="357"/>
      <c r="CJT7384" s="356"/>
      <c r="CJU7384" s="357"/>
      <c r="CJV7384" s="356"/>
      <c r="CJW7384" s="357"/>
      <c r="CJX7384" s="356"/>
      <c r="CJY7384" s="357"/>
      <c r="CJZ7384" s="356"/>
      <c r="CKA7384" s="357"/>
      <c r="CKB7384" s="356"/>
      <c r="CKC7384" s="357"/>
      <c r="CKD7384" s="356"/>
      <c r="CKE7384" s="357"/>
      <c r="CKF7384" s="356"/>
      <c r="CKG7384" s="357"/>
      <c r="CKH7384" s="356"/>
      <c r="CKI7384" s="357"/>
      <c r="CKJ7384" s="356"/>
      <c r="CKK7384" s="357"/>
      <c r="CKL7384" s="356"/>
      <c r="CKM7384" s="357"/>
      <c r="CKN7384" s="356"/>
      <c r="CKO7384" s="357"/>
      <c r="CKP7384" s="356"/>
      <c r="CKQ7384" s="357"/>
      <c r="CKR7384" s="356"/>
      <c r="CKS7384" s="357"/>
      <c r="CKT7384" s="356"/>
      <c r="CKU7384" s="357"/>
      <c r="CKV7384" s="356"/>
      <c r="CKW7384" s="357"/>
      <c r="CKX7384" s="356"/>
      <c r="CKY7384" s="357"/>
      <c r="CKZ7384" s="356"/>
      <c r="CLA7384" s="357"/>
      <c r="CLB7384" s="356"/>
      <c r="CLC7384" s="357"/>
      <c r="CLD7384" s="356"/>
      <c r="CLE7384" s="357"/>
      <c r="CLF7384" s="356"/>
      <c r="CLG7384" s="357"/>
      <c r="CLH7384" s="356"/>
      <c r="CLI7384" s="357"/>
      <c r="CLJ7384" s="356"/>
      <c r="CLK7384" s="357"/>
      <c r="CLL7384" s="356"/>
      <c r="CLM7384" s="357"/>
      <c r="CLN7384" s="356"/>
      <c r="CLO7384" s="357"/>
      <c r="CLP7384" s="356"/>
      <c r="CLQ7384" s="357"/>
      <c r="CLR7384" s="356"/>
      <c r="CLS7384" s="357"/>
      <c r="CLT7384" s="356"/>
      <c r="CLU7384" s="357"/>
      <c r="CLV7384" s="356"/>
      <c r="CLW7384" s="357"/>
      <c r="CLX7384" s="356"/>
      <c r="CLY7384" s="357"/>
      <c r="CLZ7384" s="356"/>
      <c r="CMA7384" s="357"/>
      <c r="CMB7384" s="356"/>
      <c r="CMC7384" s="357"/>
      <c r="CMD7384" s="356"/>
      <c r="CME7384" s="357"/>
      <c r="CMF7384" s="356"/>
      <c r="CMG7384" s="357"/>
      <c r="CMH7384" s="356"/>
      <c r="CMI7384" s="357"/>
      <c r="CMJ7384" s="356"/>
      <c r="CMK7384" s="357"/>
      <c r="CML7384" s="356"/>
      <c r="CMM7384" s="357"/>
      <c r="CMN7384" s="356"/>
      <c r="CMO7384" s="357"/>
      <c r="CMP7384" s="356"/>
      <c r="CMQ7384" s="357"/>
      <c r="CMR7384" s="356"/>
      <c r="CMS7384" s="357"/>
      <c r="CMT7384" s="356"/>
      <c r="CMU7384" s="357"/>
      <c r="CMV7384" s="356"/>
      <c r="CMW7384" s="357"/>
      <c r="CMX7384" s="356"/>
      <c r="CMY7384" s="357"/>
      <c r="CMZ7384" s="356"/>
      <c r="CNA7384" s="357"/>
      <c r="CNB7384" s="356"/>
      <c r="CNC7384" s="357"/>
      <c r="CND7384" s="356"/>
      <c r="CNE7384" s="357"/>
      <c r="CNF7384" s="356"/>
      <c r="CNG7384" s="357"/>
      <c r="CNH7384" s="356"/>
      <c r="CNI7384" s="357"/>
      <c r="CNJ7384" s="356"/>
      <c r="CNK7384" s="357"/>
      <c r="CNL7384" s="356"/>
      <c r="CNM7384" s="357"/>
      <c r="CNN7384" s="356"/>
      <c r="CNO7384" s="357"/>
      <c r="CNP7384" s="356"/>
      <c r="CNQ7384" s="357"/>
      <c r="CNR7384" s="356"/>
      <c r="CNS7384" s="357"/>
      <c r="CNT7384" s="356"/>
      <c r="CNU7384" s="357"/>
      <c r="CNV7384" s="356"/>
      <c r="CNW7384" s="357"/>
      <c r="CNX7384" s="356"/>
      <c r="CNY7384" s="357"/>
      <c r="CNZ7384" s="356"/>
      <c r="COA7384" s="357"/>
      <c r="COB7384" s="356"/>
      <c r="COC7384" s="357"/>
      <c r="COD7384" s="356"/>
      <c r="COE7384" s="357"/>
      <c r="COF7384" s="356"/>
      <c r="COG7384" s="357"/>
      <c r="COH7384" s="356"/>
      <c r="COI7384" s="357"/>
      <c r="COJ7384" s="356"/>
      <c r="COK7384" s="357"/>
      <c r="COL7384" s="356"/>
      <c r="COM7384" s="357"/>
      <c r="CON7384" s="356"/>
      <c r="COO7384" s="357"/>
      <c r="COP7384" s="356"/>
      <c r="COQ7384" s="357"/>
      <c r="COR7384" s="356"/>
      <c r="COS7384" s="357"/>
      <c r="COT7384" s="356"/>
      <c r="COU7384" s="357"/>
      <c r="COV7384" s="356"/>
      <c r="COW7384" s="357"/>
      <c r="COX7384" s="356"/>
      <c r="COY7384" s="357"/>
      <c r="COZ7384" s="356"/>
      <c r="CPA7384" s="357"/>
      <c r="CPB7384" s="356"/>
      <c r="CPC7384" s="357"/>
      <c r="CPD7384" s="356"/>
      <c r="CPE7384" s="357"/>
      <c r="CPF7384" s="356"/>
      <c r="CPG7384" s="357"/>
      <c r="CPH7384" s="356"/>
      <c r="CPI7384" s="357"/>
      <c r="CPJ7384" s="356"/>
      <c r="CPK7384" s="357"/>
      <c r="CPL7384" s="356"/>
      <c r="CPM7384" s="357"/>
      <c r="CPN7384" s="356"/>
      <c r="CPO7384" s="357"/>
      <c r="CPP7384" s="356"/>
      <c r="CPQ7384" s="357"/>
      <c r="CPR7384" s="356"/>
      <c r="CPS7384" s="357"/>
      <c r="CPT7384" s="356"/>
    </row>
    <row r="7385" s="58" customFormat="1" ht="16" customHeight="1" spans="1:1024 1025:2464">
      <c r="A7385" s="100">
        <v>7382</v>
      </c>
      <c r="B7385" s="103" t="s">
        <v>7460</v>
      </c>
      <c r="C7385" s="100" t="s">
        <v>7493</v>
      </c>
      <c r="D7385" s="100" t="s">
        <v>7561</v>
      </c>
      <c r="E7385" s="103">
        <v>2</v>
      </c>
      <c r="F7385" s="150">
        <v>1428.8</v>
      </c>
      <c r="G7385" s="100"/>
      <c r="H7385" s="356"/>
      <c r="I7385" s="357"/>
      <c r="J7385" s="356"/>
      <c r="K7385" s="357"/>
      <c r="L7385" s="356"/>
      <c r="M7385" s="357"/>
      <c r="N7385" s="356"/>
      <c r="O7385" s="357"/>
      <c r="P7385" s="356"/>
      <c r="Q7385" s="357"/>
      <c r="R7385" s="356"/>
      <c r="S7385" s="357"/>
      <c r="T7385" s="356"/>
      <c r="U7385" s="357"/>
      <c r="V7385" s="356"/>
      <c r="W7385" s="357"/>
      <c r="X7385" s="356"/>
      <c r="Y7385" s="357"/>
      <c r="Z7385" s="356"/>
      <c r="AA7385" s="357"/>
      <c r="AB7385" s="356"/>
      <c r="AC7385" s="357"/>
      <c r="AD7385" s="356"/>
      <c r="AE7385" s="357"/>
      <c r="AF7385" s="356"/>
      <c r="AG7385" s="357"/>
      <c r="AH7385" s="356"/>
      <c r="AI7385" s="357"/>
      <c r="AJ7385" s="356"/>
      <c r="AK7385" s="357"/>
      <c r="AL7385" s="356"/>
      <c r="AM7385" s="357"/>
      <c r="AN7385" s="356"/>
      <c r="AO7385" s="357"/>
      <c r="AP7385" s="356"/>
      <c r="AQ7385" s="357"/>
      <c r="AR7385" s="356"/>
      <c r="AS7385" s="357"/>
      <c r="AT7385" s="356"/>
      <c r="AU7385" s="357"/>
      <c r="AV7385" s="356"/>
      <c r="AW7385" s="357"/>
      <c r="AX7385" s="356"/>
      <c r="AY7385" s="357"/>
      <c r="AZ7385" s="356"/>
      <c r="BA7385" s="357"/>
      <c r="BB7385" s="356"/>
      <c r="BC7385" s="357"/>
      <c r="BD7385" s="356"/>
      <c r="BE7385" s="357"/>
      <c r="BF7385" s="356"/>
      <c r="BG7385" s="357"/>
      <c r="BH7385" s="356"/>
      <c r="BI7385" s="357"/>
      <c r="BJ7385" s="356"/>
      <c r="BK7385" s="357"/>
      <c r="BL7385" s="356"/>
      <c r="BM7385" s="357"/>
      <c r="BN7385" s="356"/>
      <c r="BO7385" s="357"/>
      <c r="BP7385" s="356"/>
      <c r="BQ7385" s="357"/>
      <c r="BR7385" s="356"/>
      <c r="BS7385" s="357"/>
      <c r="BT7385" s="356"/>
      <c r="BU7385" s="357"/>
      <c r="BV7385" s="356"/>
      <c r="BW7385" s="357"/>
      <c r="BX7385" s="356"/>
      <c r="BY7385" s="357"/>
      <c r="BZ7385" s="356"/>
      <c r="CA7385" s="357"/>
      <c r="CB7385" s="356"/>
      <c r="CC7385" s="357"/>
      <c r="CD7385" s="356"/>
      <c r="CE7385" s="357"/>
      <c r="CF7385" s="356"/>
      <c r="CG7385" s="357"/>
      <c r="CH7385" s="356"/>
      <c r="CI7385" s="357"/>
      <c r="CJ7385" s="356"/>
      <c r="CK7385" s="357"/>
      <c r="CL7385" s="356"/>
      <c r="CM7385" s="357"/>
      <c r="CN7385" s="356"/>
      <c r="CO7385" s="357"/>
      <c r="CP7385" s="356"/>
      <c r="CQ7385" s="357"/>
      <c r="CR7385" s="356"/>
      <c r="CS7385" s="357"/>
      <c r="CT7385" s="356"/>
      <c r="CU7385" s="357"/>
      <c r="CV7385" s="356"/>
      <c r="CW7385" s="357"/>
      <c r="CX7385" s="356"/>
      <c r="CY7385" s="357"/>
      <c r="CZ7385" s="356"/>
      <c r="DA7385" s="357"/>
      <c r="DB7385" s="356"/>
      <c r="DC7385" s="357"/>
      <c r="DD7385" s="356"/>
      <c r="DE7385" s="357"/>
      <c r="DF7385" s="356"/>
      <c r="DG7385" s="357"/>
      <c r="DH7385" s="356"/>
      <c r="DI7385" s="357"/>
      <c r="DJ7385" s="356"/>
      <c r="DK7385" s="357"/>
      <c r="DL7385" s="356"/>
      <c r="DM7385" s="357"/>
      <c r="DN7385" s="356"/>
      <c r="DO7385" s="357"/>
      <c r="DP7385" s="356"/>
      <c r="DQ7385" s="357"/>
      <c r="DR7385" s="356"/>
      <c r="DS7385" s="357"/>
      <c r="DT7385" s="356"/>
      <c r="DU7385" s="357"/>
      <c r="DV7385" s="356"/>
      <c r="DW7385" s="357"/>
      <c r="DX7385" s="356"/>
      <c r="DY7385" s="357"/>
      <c r="DZ7385" s="356"/>
      <c r="EA7385" s="357"/>
      <c r="EB7385" s="356"/>
      <c r="EC7385" s="357"/>
      <c r="ED7385" s="356"/>
      <c r="EE7385" s="357"/>
      <c r="EF7385" s="356"/>
      <c r="EG7385" s="357"/>
      <c r="EH7385" s="356"/>
      <c r="EI7385" s="357"/>
      <c r="EJ7385" s="356"/>
      <c r="EK7385" s="357"/>
      <c r="EL7385" s="356"/>
      <c r="EM7385" s="357"/>
      <c r="EN7385" s="356"/>
      <c r="EO7385" s="357"/>
      <c r="EP7385" s="356"/>
      <c r="EQ7385" s="357"/>
      <c r="ER7385" s="356"/>
      <c r="ES7385" s="357"/>
      <c r="ET7385" s="356"/>
      <c r="EU7385" s="357"/>
      <c r="EV7385" s="356"/>
      <c r="EW7385" s="357"/>
      <c r="EX7385" s="356"/>
      <c r="EY7385" s="357"/>
      <c r="EZ7385" s="356"/>
      <c r="FA7385" s="357"/>
      <c r="FB7385" s="356"/>
      <c r="FC7385" s="357"/>
      <c r="FD7385" s="356"/>
      <c r="FE7385" s="357"/>
      <c r="FF7385" s="356"/>
      <c r="FG7385" s="357"/>
      <c r="FH7385" s="356"/>
      <c r="FI7385" s="357"/>
      <c r="FJ7385" s="356"/>
      <c r="FK7385" s="357"/>
      <c r="FL7385" s="356"/>
      <c r="FM7385" s="357"/>
      <c r="FN7385" s="356"/>
      <c r="FO7385" s="357"/>
      <c r="FP7385" s="356"/>
      <c r="FQ7385" s="357"/>
      <c r="FR7385" s="356"/>
      <c r="FS7385" s="357"/>
      <c r="FT7385" s="356"/>
      <c r="FU7385" s="357"/>
      <c r="FV7385" s="356"/>
      <c r="FW7385" s="357"/>
      <c r="FX7385" s="356"/>
      <c r="FY7385" s="357"/>
      <c r="FZ7385" s="356"/>
      <c r="GA7385" s="357"/>
      <c r="GB7385" s="356"/>
      <c r="GC7385" s="357"/>
      <c r="GD7385" s="356"/>
      <c r="GE7385" s="357"/>
      <c r="GF7385" s="356"/>
      <c r="GG7385" s="357"/>
      <c r="GH7385" s="356"/>
      <c r="GI7385" s="357"/>
      <c r="GJ7385" s="356"/>
      <c r="GK7385" s="357"/>
      <c r="GL7385" s="356"/>
      <c r="GM7385" s="357"/>
      <c r="GN7385" s="356"/>
      <c r="GO7385" s="357"/>
      <c r="GP7385" s="356"/>
      <c r="GQ7385" s="357"/>
      <c r="GR7385" s="356"/>
      <c r="GS7385" s="357"/>
      <c r="GT7385" s="356"/>
      <c r="GU7385" s="357"/>
      <c r="GV7385" s="356"/>
      <c r="GW7385" s="357"/>
      <c r="GX7385" s="356"/>
      <c r="GY7385" s="357"/>
      <c r="GZ7385" s="356"/>
      <c r="HA7385" s="357"/>
      <c r="HB7385" s="356"/>
      <c r="HC7385" s="357"/>
      <c r="HD7385" s="356"/>
      <c r="HE7385" s="357"/>
      <c r="HF7385" s="356"/>
      <c r="HG7385" s="357"/>
      <c r="HH7385" s="356"/>
      <c r="HI7385" s="357"/>
      <c r="HJ7385" s="356"/>
      <c r="HK7385" s="357"/>
      <c r="HL7385" s="356"/>
      <c r="HM7385" s="357"/>
      <c r="HN7385" s="356"/>
      <c r="HO7385" s="357"/>
      <c r="HP7385" s="356"/>
      <c r="HQ7385" s="357"/>
      <c r="HR7385" s="356"/>
      <c r="HS7385" s="357"/>
      <c r="HT7385" s="356"/>
      <c r="HU7385" s="357"/>
      <c r="HV7385" s="356"/>
      <c r="HW7385" s="357"/>
      <c r="HX7385" s="356"/>
      <c r="HY7385" s="357"/>
      <c r="HZ7385" s="356"/>
      <c r="IA7385" s="357"/>
      <c r="IB7385" s="356"/>
      <c r="IC7385" s="357"/>
      <c r="ID7385" s="356"/>
      <c r="IE7385" s="357"/>
      <c r="IF7385" s="356"/>
      <c r="IG7385" s="357"/>
      <c r="IH7385" s="356"/>
      <c r="II7385" s="357"/>
      <c r="IJ7385" s="356"/>
      <c r="IK7385" s="357"/>
      <c r="IL7385" s="356"/>
      <c r="IM7385" s="357"/>
      <c r="IN7385" s="356"/>
      <c r="IO7385" s="357"/>
      <c r="IP7385" s="356"/>
      <c r="IQ7385" s="357"/>
      <c r="IR7385" s="356"/>
      <c r="IS7385" s="357"/>
      <c r="IT7385" s="356"/>
      <c r="IU7385" s="357"/>
      <c r="IV7385" s="356"/>
      <c r="IW7385" s="357"/>
      <c r="IX7385" s="356"/>
      <c r="IY7385" s="357"/>
      <c r="IZ7385" s="356"/>
      <c r="JA7385" s="357"/>
      <c r="JB7385" s="356"/>
      <c r="JC7385" s="357"/>
      <c r="JD7385" s="356"/>
      <c r="JE7385" s="357"/>
      <c r="JF7385" s="356"/>
      <c r="JG7385" s="357"/>
      <c r="JH7385" s="356"/>
      <c r="JI7385" s="357"/>
      <c r="JJ7385" s="356"/>
      <c r="JK7385" s="357"/>
      <c r="JL7385" s="356"/>
      <c r="JM7385" s="357"/>
      <c r="JN7385" s="356"/>
      <c r="JO7385" s="357"/>
      <c r="JP7385" s="356"/>
      <c r="JQ7385" s="357"/>
      <c r="JR7385" s="356"/>
      <c r="JS7385" s="357"/>
      <c r="JT7385" s="356"/>
      <c r="JU7385" s="357"/>
      <c r="JV7385" s="356"/>
      <c r="JW7385" s="357"/>
      <c r="JX7385" s="356"/>
      <c r="JY7385" s="357"/>
      <c r="JZ7385" s="356"/>
      <c r="KA7385" s="357"/>
      <c r="KB7385" s="356"/>
      <c r="KC7385" s="357"/>
      <c r="KD7385" s="356"/>
      <c r="KE7385" s="357"/>
      <c r="KF7385" s="356"/>
      <c r="KG7385" s="357"/>
      <c r="KH7385" s="356"/>
      <c r="KI7385" s="357"/>
      <c r="KJ7385" s="356"/>
      <c r="KK7385" s="357"/>
      <c r="KL7385" s="356"/>
      <c r="KM7385" s="357"/>
      <c r="KN7385" s="356"/>
      <c r="KO7385" s="357"/>
      <c r="KP7385" s="356"/>
      <c r="KQ7385" s="357"/>
      <c r="KR7385" s="356"/>
      <c r="KS7385" s="357"/>
      <c r="KT7385" s="356"/>
      <c r="KU7385" s="357"/>
      <c r="KV7385" s="356"/>
      <c r="KW7385" s="357"/>
      <c r="KX7385" s="356"/>
      <c r="KY7385" s="357"/>
      <c r="KZ7385" s="356"/>
      <c r="LA7385" s="357"/>
      <c r="LB7385" s="356"/>
      <c r="LC7385" s="357"/>
      <c r="LD7385" s="356"/>
      <c r="LE7385" s="357"/>
      <c r="LF7385" s="356"/>
      <c r="LG7385" s="357"/>
      <c r="LH7385" s="356"/>
      <c r="LI7385" s="357"/>
      <c r="LJ7385" s="356"/>
      <c r="LK7385" s="357"/>
      <c r="LL7385" s="356"/>
      <c r="LM7385" s="357"/>
      <c r="LN7385" s="356"/>
      <c r="LO7385" s="357"/>
      <c r="LP7385" s="356"/>
      <c r="LQ7385" s="357"/>
      <c r="LR7385" s="356"/>
      <c r="LS7385" s="357"/>
      <c r="LT7385" s="356"/>
      <c r="LU7385" s="357"/>
      <c r="LV7385" s="356"/>
      <c r="LW7385" s="357"/>
      <c r="LX7385" s="356"/>
      <c r="LY7385" s="357"/>
      <c r="LZ7385" s="356"/>
      <c r="MA7385" s="357"/>
      <c r="MB7385" s="356"/>
      <c r="MC7385" s="357"/>
      <c r="MD7385" s="356"/>
      <c r="ME7385" s="357"/>
      <c r="MF7385" s="356"/>
      <c r="MG7385" s="357"/>
      <c r="MH7385" s="356"/>
      <c r="MI7385" s="357"/>
      <c r="MJ7385" s="356"/>
      <c r="MK7385" s="357"/>
      <c r="ML7385" s="356"/>
      <c r="MM7385" s="357"/>
      <c r="MN7385" s="356"/>
      <c r="MO7385" s="357"/>
      <c r="MP7385" s="356"/>
      <c r="MQ7385" s="357"/>
      <c r="MR7385" s="356"/>
      <c r="MS7385" s="357"/>
      <c r="MT7385" s="356"/>
      <c r="MU7385" s="357"/>
      <c r="MV7385" s="356"/>
      <c r="MW7385" s="357"/>
      <c r="MX7385" s="356"/>
      <c r="MY7385" s="357"/>
      <c r="MZ7385" s="356"/>
      <c r="NA7385" s="357"/>
      <c r="NB7385" s="356"/>
      <c r="NC7385" s="357"/>
      <c r="ND7385" s="356"/>
      <c r="NE7385" s="357"/>
      <c r="NF7385" s="356"/>
      <c r="NG7385" s="357"/>
      <c r="NH7385" s="356"/>
      <c r="NI7385" s="357"/>
      <c r="NJ7385" s="356"/>
      <c r="NK7385" s="357"/>
      <c r="NL7385" s="356"/>
      <c r="NM7385" s="357"/>
      <c r="NN7385" s="356"/>
      <c r="NO7385" s="357"/>
      <c r="NP7385" s="356"/>
      <c r="NQ7385" s="357"/>
      <c r="NR7385" s="356"/>
      <c r="NS7385" s="357"/>
      <c r="NT7385" s="356"/>
      <c r="NU7385" s="357"/>
      <c r="NV7385" s="356"/>
      <c r="NW7385" s="357"/>
      <c r="NX7385" s="356"/>
      <c r="NY7385" s="357"/>
      <c r="NZ7385" s="356"/>
      <c r="OA7385" s="357"/>
      <c r="OB7385" s="356"/>
      <c r="OC7385" s="357"/>
      <c r="OD7385" s="356"/>
      <c r="OE7385" s="357"/>
      <c r="OF7385" s="356"/>
      <c r="OG7385" s="357"/>
      <c r="OH7385" s="356"/>
      <c r="OI7385" s="357"/>
      <c r="OJ7385" s="356"/>
      <c r="OK7385" s="357"/>
      <c r="OL7385" s="356"/>
      <c r="OM7385" s="357"/>
      <c r="ON7385" s="356"/>
      <c r="OO7385" s="357"/>
      <c r="OP7385" s="356"/>
      <c r="OQ7385" s="357"/>
      <c r="OR7385" s="356"/>
      <c r="OS7385" s="357"/>
      <c r="OT7385" s="356"/>
      <c r="OU7385" s="357"/>
      <c r="OV7385" s="356"/>
      <c r="OW7385" s="357"/>
      <c r="OX7385" s="356"/>
      <c r="OY7385" s="357"/>
      <c r="OZ7385" s="356"/>
      <c r="PA7385" s="357"/>
      <c r="PB7385" s="356"/>
      <c r="PC7385" s="357"/>
      <c r="PD7385" s="356"/>
      <c r="PE7385" s="357"/>
      <c r="PF7385" s="356"/>
      <c r="PG7385" s="357"/>
      <c r="PH7385" s="356"/>
      <c r="PI7385" s="357"/>
      <c r="PJ7385" s="356"/>
      <c r="PK7385" s="357"/>
      <c r="PL7385" s="356"/>
      <c r="PM7385" s="357"/>
      <c r="PN7385" s="356"/>
      <c r="PO7385" s="357"/>
      <c r="PP7385" s="356"/>
      <c r="PQ7385" s="357"/>
      <c r="PR7385" s="356"/>
      <c r="PS7385" s="357"/>
      <c r="PT7385" s="356"/>
      <c r="PU7385" s="357"/>
      <c r="PV7385" s="356"/>
      <c r="PW7385" s="357"/>
      <c r="PX7385" s="356"/>
      <c r="PY7385" s="357"/>
      <c r="PZ7385" s="356"/>
      <c r="QA7385" s="357"/>
      <c r="QB7385" s="356"/>
      <c r="QC7385" s="357"/>
      <c r="QD7385" s="356"/>
      <c r="QE7385" s="357"/>
      <c r="QF7385" s="356"/>
      <c r="QG7385" s="357"/>
      <c r="QH7385" s="356"/>
      <c r="QI7385" s="357"/>
      <c r="QJ7385" s="356"/>
      <c r="QK7385" s="357"/>
      <c r="QL7385" s="356"/>
      <c r="QM7385" s="357"/>
      <c r="QN7385" s="356"/>
      <c r="QO7385" s="357"/>
      <c r="QP7385" s="356"/>
      <c r="QQ7385" s="357"/>
      <c r="QR7385" s="356"/>
      <c r="QS7385" s="357"/>
      <c r="QT7385" s="356"/>
      <c r="QU7385" s="357"/>
      <c r="QV7385" s="356"/>
      <c r="QW7385" s="357"/>
      <c r="QX7385" s="356"/>
      <c r="QY7385" s="357"/>
      <c r="QZ7385" s="356"/>
      <c r="RA7385" s="357"/>
      <c r="RB7385" s="356"/>
      <c r="RC7385" s="357"/>
      <c r="RD7385" s="356"/>
      <c r="RE7385" s="357"/>
      <c r="RF7385" s="356"/>
      <c r="RG7385" s="357"/>
      <c r="RH7385" s="356"/>
      <c r="RI7385" s="357"/>
      <c r="RJ7385" s="356"/>
      <c r="RK7385" s="357"/>
      <c r="RL7385" s="356"/>
      <c r="RM7385" s="357"/>
      <c r="RN7385" s="356"/>
      <c r="RO7385" s="357"/>
      <c r="RP7385" s="356"/>
      <c r="RQ7385" s="357"/>
      <c r="RR7385" s="356"/>
      <c r="RS7385" s="357"/>
      <c r="RT7385" s="356"/>
      <c r="RU7385" s="357"/>
      <c r="RV7385" s="356"/>
      <c r="RW7385" s="357"/>
      <c r="RX7385" s="356"/>
      <c r="RY7385" s="357"/>
      <c r="RZ7385" s="356"/>
      <c r="SA7385" s="357"/>
      <c r="SB7385" s="356"/>
      <c r="SC7385" s="357"/>
      <c r="SD7385" s="356"/>
      <c r="SE7385" s="357"/>
      <c r="SF7385" s="356"/>
      <c r="SG7385" s="357"/>
      <c r="SH7385" s="356"/>
      <c r="SI7385" s="357"/>
      <c r="SJ7385" s="356"/>
      <c r="SK7385" s="357"/>
      <c r="SL7385" s="356"/>
      <c r="SM7385" s="357"/>
      <c r="SN7385" s="356"/>
      <c r="SO7385" s="357"/>
      <c r="SP7385" s="356"/>
      <c r="SQ7385" s="357"/>
      <c r="SR7385" s="356"/>
      <c r="SS7385" s="357"/>
      <c r="ST7385" s="356"/>
      <c r="SU7385" s="357"/>
      <c r="SV7385" s="356"/>
      <c r="SW7385" s="357"/>
      <c r="SX7385" s="356"/>
      <c r="SY7385" s="357"/>
      <c r="SZ7385" s="356"/>
      <c r="TA7385" s="357"/>
      <c r="TB7385" s="356"/>
      <c r="TC7385" s="357"/>
      <c r="TD7385" s="356"/>
      <c r="TE7385" s="357"/>
      <c r="TF7385" s="356"/>
      <c r="TG7385" s="357"/>
      <c r="TH7385" s="356"/>
      <c r="TI7385" s="357"/>
      <c r="TJ7385" s="356"/>
      <c r="TK7385" s="357"/>
      <c r="TL7385" s="356"/>
      <c r="TM7385" s="357"/>
      <c r="TN7385" s="356"/>
      <c r="TO7385" s="357"/>
      <c r="TP7385" s="356"/>
      <c r="TQ7385" s="357"/>
      <c r="TR7385" s="356"/>
      <c r="TS7385" s="357"/>
      <c r="TT7385" s="356"/>
      <c r="TU7385" s="357"/>
      <c r="TV7385" s="356"/>
      <c r="TW7385" s="357"/>
      <c r="TX7385" s="356"/>
      <c r="TY7385" s="357"/>
      <c r="TZ7385" s="356"/>
      <c r="UA7385" s="357"/>
      <c r="UB7385" s="356"/>
      <c r="UC7385" s="357"/>
      <c r="UD7385" s="356"/>
      <c r="UE7385" s="357"/>
      <c r="UF7385" s="356"/>
      <c r="UG7385" s="357"/>
      <c r="UH7385" s="356"/>
      <c r="UI7385" s="357"/>
      <c r="UJ7385" s="356"/>
      <c r="UK7385" s="357"/>
      <c r="UL7385" s="356"/>
      <c r="UM7385" s="357"/>
      <c r="UN7385" s="356"/>
      <c r="UO7385" s="357"/>
      <c r="UP7385" s="356"/>
      <c r="UQ7385" s="357"/>
      <c r="UR7385" s="356"/>
      <c r="US7385" s="357"/>
      <c r="UT7385" s="356"/>
      <c r="UU7385" s="357"/>
      <c r="UV7385" s="356"/>
      <c r="UW7385" s="357"/>
      <c r="UX7385" s="356"/>
      <c r="UY7385" s="357"/>
      <c r="UZ7385" s="356"/>
      <c r="VA7385" s="357"/>
      <c r="VB7385" s="356"/>
      <c r="VC7385" s="357"/>
      <c r="VD7385" s="356"/>
      <c r="VE7385" s="357"/>
      <c r="VF7385" s="356"/>
      <c r="VG7385" s="357"/>
      <c r="VH7385" s="356"/>
      <c r="VI7385" s="357"/>
      <c r="VJ7385" s="356"/>
      <c r="VK7385" s="357"/>
      <c r="VL7385" s="356"/>
      <c r="VM7385" s="357"/>
      <c r="VN7385" s="356"/>
      <c r="VO7385" s="357"/>
      <c r="VP7385" s="356"/>
      <c r="VQ7385" s="357"/>
      <c r="VR7385" s="356"/>
      <c r="VS7385" s="357"/>
      <c r="VT7385" s="356"/>
      <c r="VU7385" s="357"/>
      <c r="VV7385" s="356"/>
      <c r="VW7385" s="357"/>
      <c r="VX7385" s="356"/>
      <c r="VY7385" s="357"/>
      <c r="VZ7385" s="356"/>
      <c r="WA7385" s="357"/>
      <c r="WB7385" s="356"/>
      <c r="WC7385" s="357"/>
      <c r="WD7385" s="356"/>
      <c r="WE7385" s="357"/>
      <c r="WF7385" s="356"/>
      <c r="WG7385" s="357"/>
      <c r="WH7385" s="356"/>
      <c r="WI7385" s="357"/>
      <c r="WJ7385" s="356"/>
      <c r="WK7385" s="357"/>
      <c r="WL7385" s="356"/>
      <c r="WM7385" s="357"/>
      <c r="WN7385" s="356"/>
      <c r="WO7385" s="357"/>
      <c r="WP7385" s="356"/>
      <c r="WQ7385" s="357"/>
      <c r="WR7385" s="356"/>
      <c r="WS7385" s="357"/>
      <c r="WT7385" s="356"/>
      <c r="WU7385" s="357"/>
      <c r="WV7385" s="356"/>
      <c r="WW7385" s="357"/>
      <c r="WX7385" s="356"/>
      <c r="WY7385" s="357"/>
      <c r="WZ7385" s="356"/>
      <c r="XA7385" s="357"/>
      <c r="XB7385" s="356"/>
      <c r="XC7385" s="357"/>
      <c r="XD7385" s="356"/>
      <c r="XE7385" s="357"/>
      <c r="XF7385" s="356"/>
      <c r="XG7385" s="357"/>
      <c r="XH7385" s="356"/>
      <c r="XI7385" s="357"/>
      <c r="XJ7385" s="356"/>
      <c r="XK7385" s="357"/>
      <c r="XL7385" s="356"/>
      <c r="XM7385" s="357"/>
      <c r="XN7385" s="356"/>
      <c r="XO7385" s="357"/>
      <c r="XP7385" s="356"/>
      <c r="XQ7385" s="357"/>
      <c r="XR7385" s="356"/>
      <c r="XS7385" s="357"/>
      <c r="XT7385" s="356"/>
      <c r="XU7385" s="357"/>
      <c r="XV7385" s="356"/>
      <c r="XW7385" s="357"/>
      <c r="XX7385" s="356"/>
      <c r="XY7385" s="357"/>
      <c r="XZ7385" s="356"/>
      <c r="YA7385" s="357"/>
      <c r="YB7385" s="356"/>
      <c r="YC7385" s="357"/>
      <c r="YD7385" s="356"/>
      <c r="YE7385" s="357"/>
      <c r="YF7385" s="356"/>
      <c r="YG7385" s="357"/>
      <c r="YH7385" s="356"/>
      <c r="YI7385" s="357"/>
      <c r="YJ7385" s="356"/>
      <c r="YK7385" s="357"/>
      <c r="YL7385" s="356"/>
      <c r="YM7385" s="357"/>
      <c r="YN7385" s="356"/>
      <c r="YO7385" s="357"/>
      <c r="YP7385" s="356"/>
      <c r="YQ7385" s="357"/>
      <c r="YR7385" s="356"/>
      <c r="YS7385" s="357"/>
      <c r="YT7385" s="356"/>
      <c r="YU7385" s="357"/>
      <c r="YV7385" s="356"/>
      <c r="YW7385" s="357"/>
      <c r="YX7385" s="356"/>
      <c r="YY7385" s="357"/>
      <c r="YZ7385" s="356"/>
      <c r="ZA7385" s="357"/>
      <c r="ZB7385" s="356"/>
      <c r="ZC7385" s="357"/>
      <c r="ZD7385" s="356"/>
      <c r="ZE7385" s="357"/>
      <c r="ZF7385" s="356"/>
      <c r="ZG7385" s="357"/>
      <c r="ZH7385" s="356"/>
      <c r="ZI7385" s="357"/>
      <c r="ZJ7385" s="356"/>
      <c r="ZK7385" s="357"/>
      <c r="ZL7385" s="356"/>
      <c r="ZM7385" s="357"/>
      <c r="ZN7385" s="356"/>
      <c r="ZO7385" s="357"/>
      <c r="ZP7385" s="356"/>
      <c r="ZQ7385" s="357"/>
      <c r="ZR7385" s="356"/>
      <c r="ZS7385" s="357"/>
      <c r="ZT7385" s="356"/>
      <c r="ZU7385" s="357"/>
      <c r="ZV7385" s="356"/>
      <c r="ZW7385" s="357"/>
      <c r="ZX7385" s="356"/>
      <c r="ZY7385" s="357"/>
      <c r="ZZ7385" s="356"/>
      <c r="AAA7385" s="357"/>
      <c r="AAB7385" s="356"/>
      <c r="AAC7385" s="357"/>
      <c r="AAD7385" s="356"/>
      <c r="AAE7385" s="357"/>
      <c r="AAF7385" s="356"/>
      <c r="AAG7385" s="357"/>
      <c r="AAH7385" s="356"/>
      <c r="AAI7385" s="357"/>
      <c r="AAJ7385" s="356"/>
      <c r="AAK7385" s="357"/>
      <c r="AAL7385" s="356"/>
      <c r="AAM7385" s="357"/>
      <c r="AAN7385" s="356"/>
      <c r="AAO7385" s="357"/>
      <c r="AAP7385" s="356"/>
      <c r="AAQ7385" s="357"/>
      <c r="AAR7385" s="356"/>
      <c r="AAS7385" s="357"/>
      <c r="AAT7385" s="356"/>
      <c r="AAU7385" s="357"/>
      <c r="AAV7385" s="356"/>
      <c r="AAW7385" s="357"/>
      <c r="AAX7385" s="356"/>
      <c r="AAY7385" s="357"/>
      <c r="AAZ7385" s="356"/>
      <c r="ABA7385" s="357"/>
      <c r="ABB7385" s="356"/>
      <c r="ABC7385" s="357"/>
      <c r="ABD7385" s="356"/>
      <c r="ABE7385" s="357"/>
      <c r="ABF7385" s="356"/>
      <c r="ABG7385" s="357"/>
      <c r="ABH7385" s="356"/>
      <c r="ABI7385" s="357"/>
      <c r="ABJ7385" s="356"/>
      <c r="ABK7385" s="357"/>
      <c r="ABL7385" s="356"/>
      <c r="ABM7385" s="357"/>
      <c r="ABN7385" s="356"/>
      <c r="ABO7385" s="357"/>
      <c r="ABP7385" s="356"/>
      <c r="ABQ7385" s="357"/>
      <c r="ABR7385" s="356"/>
      <c r="ABS7385" s="357"/>
      <c r="ABT7385" s="356"/>
      <c r="ABU7385" s="357"/>
      <c r="ABV7385" s="356"/>
      <c r="ABW7385" s="357"/>
      <c r="ABX7385" s="356"/>
      <c r="ABY7385" s="357"/>
      <c r="ABZ7385" s="356"/>
      <c r="ACA7385" s="357"/>
      <c r="ACB7385" s="356"/>
      <c r="ACC7385" s="357"/>
      <c r="ACD7385" s="356"/>
      <c r="ACE7385" s="357"/>
      <c r="ACF7385" s="356"/>
      <c r="ACG7385" s="357"/>
      <c r="ACH7385" s="356"/>
      <c r="ACI7385" s="357"/>
      <c r="ACJ7385" s="356"/>
      <c r="ACK7385" s="357"/>
      <c r="ACL7385" s="356"/>
      <c r="ACM7385" s="357"/>
      <c r="ACN7385" s="356"/>
      <c r="ACO7385" s="357"/>
      <c r="ACP7385" s="356"/>
      <c r="ACQ7385" s="357"/>
      <c r="ACR7385" s="356"/>
      <c r="ACS7385" s="357"/>
      <c r="ACT7385" s="356"/>
      <c r="ACU7385" s="357"/>
      <c r="ACV7385" s="356"/>
      <c r="ACW7385" s="357"/>
      <c r="ACX7385" s="356"/>
      <c r="ACY7385" s="357"/>
      <c r="ACZ7385" s="356"/>
      <c r="ADA7385" s="357"/>
      <c r="ADB7385" s="356"/>
      <c r="ADC7385" s="357"/>
      <c r="ADD7385" s="356"/>
      <c r="ADE7385" s="357"/>
      <c r="ADF7385" s="356"/>
      <c r="ADG7385" s="357"/>
      <c r="ADH7385" s="356"/>
      <c r="ADI7385" s="357"/>
      <c r="ADJ7385" s="356"/>
      <c r="ADK7385" s="357"/>
      <c r="ADL7385" s="356"/>
      <c r="ADM7385" s="357"/>
      <c r="ADN7385" s="356"/>
      <c r="ADO7385" s="357"/>
      <c r="ADP7385" s="356"/>
      <c r="ADQ7385" s="357"/>
      <c r="ADR7385" s="356"/>
      <c r="ADS7385" s="357"/>
      <c r="ADT7385" s="356"/>
      <c r="ADU7385" s="357"/>
      <c r="ADV7385" s="356"/>
      <c r="ADW7385" s="357"/>
      <c r="ADX7385" s="356"/>
      <c r="ADY7385" s="357"/>
      <c r="ADZ7385" s="356"/>
      <c r="AEA7385" s="357"/>
      <c r="AEB7385" s="356"/>
      <c r="AEC7385" s="357"/>
      <c r="AED7385" s="356"/>
      <c r="AEE7385" s="357"/>
      <c r="AEF7385" s="356"/>
      <c r="AEG7385" s="357"/>
      <c r="AEH7385" s="356"/>
      <c r="AEI7385" s="357"/>
      <c r="AEJ7385" s="356"/>
      <c r="AEK7385" s="357"/>
      <c r="AEL7385" s="356"/>
      <c r="AEM7385" s="357"/>
      <c r="AEN7385" s="356"/>
      <c r="AEO7385" s="357"/>
      <c r="AEP7385" s="356"/>
      <c r="AEQ7385" s="357"/>
      <c r="AER7385" s="356"/>
      <c r="AES7385" s="357"/>
      <c r="AET7385" s="356"/>
      <c r="AEU7385" s="357"/>
      <c r="AEV7385" s="356"/>
      <c r="AEW7385" s="357"/>
      <c r="AEX7385" s="356"/>
      <c r="AEY7385" s="357"/>
      <c r="AEZ7385" s="356"/>
      <c r="AFA7385" s="357"/>
      <c r="AFB7385" s="356"/>
      <c r="AFC7385" s="357"/>
      <c r="AFD7385" s="356"/>
      <c r="AFE7385" s="357"/>
      <c r="AFF7385" s="356"/>
      <c r="AFG7385" s="357"/>
      <c r="AFH7385" s="356"/>
      <c r="AFI7385" s="357"/>
      <c r="AFJ7385" s="356"/>
      <c r="AFK7385" s="357"/>
      <c r="AFL7385" s="356"/>
      <c r="AFM7385" s="357"/>
      <c r="AFN7385" s="356"/>
      <c r="AFO7385" s="357"/>
      <c r="AFP7385" s="356"/>
      <c r="AFQ7385" s="357"/>
      <c r="AFR7385" s="356"/>
      <c r="AFS7385" s="357"/>
      <c r="AFT7385" s="356"/>
      <c r="AFU7385" s="357"/>
      <c r="AFV7385" s="356"/>
      <c r="AFW7385" s="357"/>
      <c r="AFX7385" s="356"/>
      <c r="AFY7385" s="357"/>
      <c r="AFZ7385" s="356"/>
      <c r="AGA7385" s="357"/>
      <c r="AGB7385" s="356"/>
      <c r="AGC7385" s="357"/>
      <c r="AGD7385" s="356"/>
      <c r="AGE7385" s="357"/>
      <c r="AGF7385" s="356"/>
      <c r="AGG7385" s="357"/>
      <c r="AGH7385" s="356"/>
      <c r="AGI7385" s="357"/>
      <c r="AGJ7385" s="356"/>
      <c r="AGK7385" s="357"/>
      <c r="AGL7385" s="356"/>
      <c r="AGM7385" s="357"/>
      <c r="AGN7385" s="356"/>
      <c r="AGO7385" s="357"/>
      <c r="AGP7385" s="356"/>
      <c r="AGQ7385" s="357"/>
      <c r="AGR7385" s="356"/>
      <c r="AGS7385" s="357"/>
      <c r="AGT7385" s="356"/>
      <c r="AGU7385" s="357"/>
      <c r="AGV7385" s="356"/>
      <c r="AGW7385" s="357"/>
      <c r="AGX7385" s="356"/>
      <c r="AGY7385" s="357"/>
      <c r="AGZ7385" s="356"/>
      <c r="AHA7385" s="357"/>
      <c r="AHB7385" s="356"/>
      <c r="AHC7385" s="357"/>
      <c r="AHD7385" s="356"/>
      <c r="AHE7385" s="357"/>
      <c r="AHF7385" s="356"/>
      <c r="AHG7385" s="357"/>
      <c r="AHH7385" s="356"/>
      <c r="AHI7385" s="357"/>
      <c r="AHJ7385" s="356"/>
      <c r="AHK7385" s="357"/>
      <c r="AHL7385" s="356"/>
      <c r="AHM7385" s="357"/>
      <c r="AHN7385" s="356"/>
      <c r="AHO7385" s="357"/>
      <c r="AHP7385" s="356"/>
      <c r="AHQ7385" s="357"/>
      <c r="AHR7385" s="356"/>
      <c r="AHS7385" s="357"/>
      <c r="AHT7385" s="356"/>
      <c r="AHU7385" s="357"/>
      <c r="AHV7385" s="356"/>
      <c r="AHW7385" s="357"/>
      <c r="AHX7385" s="356"/>
      <c r="AHY7385" s="357"/>
      <c r="AHZ7385" s="356"/>
      <c r="AIA7385" s="357"/>
      <c r="AIB7385" s="356"/>
      <c r="AIC7385" s="357"/>
      <c r="AID7385" s="356"/>
      <c r="AIE7385" s="357"/>
      <c r="AIF7385" s="356"/>
      <c r="AIG7385" s="357"/>
      <c r="AIH7385" s="356"/>
      <c r="AII7385" s="357"/>
      <c r="AIJ7385" s="356"/>
      <c r="AIK7385" s="357"/>
      <c r="AIL7385" s="356"/>
      <c r="AIM7385" s="357"/>
      <c r="AIN7385" s="356"/>
      <c r="AIO7385" s="357"/>
      <c r="AIP7385" s="356"/>
      <c r="AIQ7385" s="357"/>
      <c r="AIR7385" s="356"/>
      <c r="AIS7385" s="357"/>
      <c r="AIT7385" s="356"/>
      <c r="AIU7385" s="357"/>
      <c r="AIV7385" s="356"/>
      <c r="AIW7385" s="357"/>
      <c r="AIX7385" s="356"/>
      <c r="AIY7385" s="357"/>
      <c r="AIZ7385" s="356"/>
      <c r="AJA7385" s="357"/>
      <c r="AJB7385" s="356"/>
      <c r="AJC7385" s="357"/>
      <c r="AJD7385" s="356"/>
      <c r="AJE7385" s="357"/>
      <c r="AJF7385" s="356"/>
      <c r="AJG7385" s="357"/>
      <c r="AJH7385" s="356"/>
      <c r="AJI7385" s="357"/>
      <c r="AJJ7385" s="356"/>
      <c r="AJK7385" s="357"/>
      <c r="AJL7385" s="356"/>
      <c r="AJM7385" s="357"/>
      <c r="AJN7385" s="356"/>
      <c r="AJO7385" s="357"/>
      <c r="AJP7385" s="356"/>
      <c r="AJQ7385" s="357"/>
      <c r="AJR7385" s="356"/>
      <c r="AJS7385" s="357"/>
      <c r="AJT7385" s="356"/>
      <c r="AJU7385" s="357"/>
      <c r="AJV7385" s="356"/>
      <c r="AJW7385" s="357"/>
      <c r="AJX7385" s="356"/>
      <c r="AJY7385" s="357"/>
      <c r="AJZ7385" s="356"/>
      <c r="AKA7385" s="357"/>
      <c r="AKB7385" s="356"/>
      <c r="AKC7385" s="357"/>
      <c r="AKD7385" s="356"/>
      <c r="AKE7385" s="357"/>
      <c r="AKF7385" s="356"/>
      <c r="AKG7385" s="357"/>
      <c r="AKH7385" s="356"/>
      <c r="AKI7385" s="357"/>
      <c r="AKJ7385" s="356"/>
      <c r="AKK7385" s="357"/>
      <c r="AKL7385" s="356"/>
      <c r="AKM7385" s="357"/>
      <c r="AKN7385" s="356"/>
      <c r="AKO7385" s="357"/>
      <c r="AKP7385" s="356"/>
      <c r="AKQ7385" s="357"/>
      <c r="AKR7385" s="356"/>
      <c r="AKS7385" s="357"/>
      <c r="AKT7385" s="356"/>
      <c r="AKU7385" s="357"/>
      <c r="AKV7385" s="356"/>
      <c r="AKW7385" s="357"/>
      <c r="AKX7385" s="356"/>
      <c r="AKY7385" s="357"/>
      <c r="AKZ7385" s="356"/>
      <c r="ALA7385" s="357"/>
      <c r="ALB7385" s="356"/>
      <c r="ALC7385" s="357"/>
      <c r="ALD7385" s="356"/>
      <c r="ALE7385" s="357"/>
      <c r="ALF7385" s="356"/>
      <c r="ALG7385" s="357"/>
      <c r="ALH7385" s="356"/>
      <c r="ALI7385" s="357"/>
      <c r="ALJ7385" s="356"/>
      <c r="ALK7385" s="357"/>
      <c r="ALL7385" s="356"/>
      <c r="ALM7385" s="357"/>
      <c r="ALN7385" s="356"/>
      <c r="ALO7385" s="357"/>
      <c r="ALP7385" s="356"/>
      <c r="ALQ7385" s="357"/>
      <c r="ALR7385" s="356"/>
      <c r="ALS7385" s="357"/>
      <c r="ALT7385" s="356"/>
      <c r="ALU7385" s="357"/>
      <c r="ALV7385" s="356"/>
      <c r="ALW7385" s="357"/>
      <c r="ALX7385" s="356"/>
      <c r="ALY7385" s="357"/>
      <c r="ALZ7385" s="356"/>
      <c r="AMA7385" s="357"/>
      <c r="AMB7385" s="356"/>
      <c r="AMC7385" s="357"/>
      <c r="AMD7385" s="356"/>
      <c r="AME7385" s="357"/>
      <c r="AMF7385" s="356"/>
      <c r="AMG7385" s="357"/>
      <c r="AMH7385" s="356"/>
      <c r="AMI7385" s="357"/>
      <c r="AMJ7385" s="356"/>
      <c r="AMK7385" s="357"/>
      <c r="AML7385" s="356"/>
      <c r="AMM7385" s="357"/>
      <c r="AMN7385" s="356"/>
      <c r="AMO7385" s="357"/>
      <c r="AMP7385" s="356"/>
      <c r="AMQ7385" s="357"/>
      <c r="AMR7385" s="356"/>
      <c r="AMS7385" s="357"/>
      <c r="AMT7385" s="356"/>
      <c r="AMU7385" s="357"/>
      <c r="AMV7385" s="356"/>
      <c r="AMW7385" s="357"/>
      <c r="AMX7385" s="356"/>
      <c r="AMY7385" s="357"/>
      <c r="AMZ7385" s="356"/>
      <c r="ANA7385" s="357"/>
      <c r="ANB7385" s="356"/>
      <c r="ANC7385" s="357"/>
      <c r="AND7385" s="356"/>
      <c r="ANE7385" s="357"/>
      <c r="ANF7385" s="356"/>
      <c r="ANG7385" s="357"/>
      <c r="ANH7385" s="356"/>
      <c r="ANI7385" s="357"/>
      <c r="ANJ7385" s="356"/>
      <c r="ANK7385" s="357"/>
      <c r="ANL7385" s="356"/>
      <c r="ANM7385" s="357"/>
      <c r="ANN7385" s="356"/>
      <c r="ANO7385" s="357"/>
      <c r="ANP7385" s="356"/>
      <c r="ANQ7385" s="357"/>
      <c r="ANR7385" s="356"/>
      <c r="ANS7385" s="357"/>
      <c r="ANT7385" s="356"/>
      <c r="ANU7385" s="357"/>
      <c r="ANV7385" s="356"/>
      <c r="ANW7385" s="357"/>
      <c r="ANX7385" s="356"/>
      <c r="ANY7385" s="357"/>
      <c r="ANZ7385" s="356"/>
      <c r="AOA7385" s="357"/>
      <c r="AOB7385" s="356"/>
      <c r="AOC7385" s="357"/>
      <c r="AOD7385" s="356"/>
      <c r="AOE7385" s="357"/>
      <c r="AOF7385" s="356"/>
      <c r="AOG7385" s="357"/>
      <c r="AOH7385" s="356"/>
      <c r="AOI7385" s="357"/>
      <c r="AOJ7385" s="356"/>
      <c r="AOK7385" s="357"/>
      <c r="AOL7385" s="356"/>
      <c r="AOM7385" s="357"/>
      <c r="AON7385" s="356"/>
      <c r="AOO7385" s="357"/>
      <c r="AOP7385" s="356"/>
      <c r="AOQ7385" s="357"/>
      <c r="AOR7385" s="356"/>
      <c r="AOS7385" s="357"/>
      <c r="AOT7385" s="356"/>
      <c r="AOU7385" s="357"/>
      <c r="AOV7385" s="356"/>
      <c r="AOW7385" s="357"/>
      <c r="AOX7385" s="356"/>
      <c r="AOY7385" s="357"/>
      <c r="AOZ7385" s="356"/>
      <c r="APA7385" s="357"/>
      <c r="APB7385" s="356"/>
      <c r="APC7385" s="357"/>
      <c r="APD7385" s="356"/>
      <c r="APE7385" s="357"/>
      <c r="APF7385" s="356"/>
      <c r="APG7385" s="357"/>
      <c r="APH7385" s="356"/>
      <c r="API7385" s="357"/>
      <c r="APJ7385" s="356"/>
      <c r="APK7385" s="357"/>
      <c r="APL7385" s="356"/>
      <c r="APM7385" s="357"/>
      <c r="APN7385" s="356"/>
      <c r="APO7385" s="357"/>
      <c r="APP7385" s="356"/>
      <c r="APQ7385" s="357"/>
      <c r="APR7385" s="356"/>
      <c r="APS7385" s="357"/>
      <c r="APT7385" s="356"/>
      <c r="APU7385" s="357"/>
      <c r="APV7385" s="356"/>
      <c r="APW7385" s="357"/>
      <c r="APX7385" s="356"/>
      <c r="APY7385" s="357"/>
      <c r="APZ7385" s="356"/>
      <c r="AQA7385" s="357"/>
      <c r="AQB7385" s="356"/>
      <c r="AQC7385" s="357"/>
      <c r="AQD7385" s="356"/>
      <c r="AQE7385" s="357"/>
      <c r="AQF7385" s="356"/>
      <c r="AQG7385" s="357"/>
      <c r="AQH7385" s="356"/>
      <c r="AQI7385" s="357"/>
      <c r="AQJ7385" s="356"/>
      <c r="AQK7385" s="357"/>
      <c r="AQL7385" s="356"/>
      <c r="AQM7385" s="357"/>
      <c r="AQN7385" s="356"/>
      <c r="AQO7385" s="357"/>
      <c r="AQP7385" s="356"/>
      <c r="AQQ7385" s="357"/>
      <c r="AQR7385" s="356"/>
      <c r="AQS7385" s="357"/>
      <c r="AQT7385" s="356"/>
      <c r="AQU7385" s="357"/>
      <c r="AQV7385" s="356"/>
      <c r="AQW7385" s="357"/>
      <c r="AQX7385" s="356"/>
      <c r="AQY7385" s="357"/>
      <c r="AQZ7385" s="356"/>
      <c r="ARA7385" s="357"/>
      <c r="ARB7385" s="356"/>
      <c r="ARC7385" s="357"/>
      <c r="ARD7385" s="356"/>
      <c r="ARE7385" s="357"/>
      <c r="ARF7385" s="356"/>
      <c r="ARG7385" s="357"/>
      <c r="ARH7385" s="356"/>
      <c r="ARI7385" s="357"/>
      <c r="ARJ7385" s="356"/>
      <c r="ARK7385" s="357"/>
      <c r="ARL7385" s="356"/>
      <c r="ARM7385" s="357"/>
      <c r="ARN7385" s="356"/>
      <c r="ARO7385" s="357"/>
      <c r="ARP7385" s="356"/>
      <c r="ARQ7385" s="357"/>
      <c r="ARR7385" s="356"/>
      <c r="ARS7385" s="357"/>
      <c r="ART7385" s="356"/>
      <c r="ARU7385" s="357"/>
      <c r="ARV7385" s="356"/>
      <c r="ARW7385" s="357"/>
      <c r="ARX7385" s="356"/>
      <c r="ARY7385" s="357"/>
      <c r="ARZ7385" s="356"/>
      <c r="ASA7385" s="357"/>
      <c r="ASB7385" s="356"/>
      <c r="ASC7385" s="357"/>
      <c r="ASD7385" s="356"/>
      <c r="ASE7385" s="357"/>
      <c r="ASF7385" s="356"/>
      <c r="ASG7385" s="357"/>
      <c r="ASH7385" s="356"/>
      <c r="ASI7385" s="357"/>
      <c r="ASJ7385" s="356"/>
      <c r="ASK7385" s="357"/>
      <c r="ASL7385" s="356"/>
      <c r="ASM7385" s="357"/>
      <c r="ASN7385" s="356"/>
      <c r="ASO7385" s="357"/>
      <c r="ASP7385" s="356"/>
      <c r="ASQ7385" s="357"/>
      <c r="ASR7385" s="356"/>
      <c r="ASS7385" s="357"/>
      <c r="AST7385" s="356"/>
      <c r="ASU7385" s="357"/>
      <c r="ASV7385" s="356"/>
      <c r="ASW7385" s="357"/>
      <c r="ASX7385" s="356"/>
      <c r="ASY7385" s="357"/>
      <c r="ASZ7385" s="356"/>
      <c r="ATA7385" s="357"/>
      <c r="ATB7385" s="356"/>
      <c r="ATC7385" s="357"/>
      <c r="ATD7385" s="356"/>
      <c r="ATE7385" s="357"/>
      <c r="ATF7385" s="356"/>
      <c r="ATG7385" s="357"/>
      <c r="ATH7385" s="356"/>
      <c r="ATI7385" s="357"/>
      <c r="ATJ7385" s="356"/>
      <c r="ATK7385" s="357"/>
      <c r="ATL7385" s="356"/>
      <c r="ATM7385" s="357"/>
      <c r="ATN7385" s="356"/>
      <c r="ATO7385" s="357"/>
      <c r="ATP7385" s="356"/>
      <c r="ATQ7385" s="357"/>
      <c r="ATR7385" s="356"/>
      <c r="ATS7385" s="357"/>
      <c r="ATT7385" s="356"/>
      <c r="ATU7385" s="357"/>
      <c r="ATV7385" s="356"/>
      <c r="ATW7385" s="357"/>
      <c r="ATX7385" s="356"/>
      <c r="ATY7385" s="357"/>
      <c r="ATZ7385" s="356"/>
      <c r="AUA7385" s="357"/>
      <c r="AUB7385" s="356"/>
      <c r="AUC7385" s="357"/>
      <c r="AUD7385" s="356"/>
      <c r="AUE7385" s="357"/>
      <c r="AUF7385" s="356"/>
      <c r="AUG7385" s="357"/>
      <c r="AUH7385" s="356"/>
      <c r="AUI7385" s="357"/>
      <c r="AUJ7385" s="356"/>
      <c r="AUK7385" s="357"/>
      <c r="AUL7385" s="356"/>
      <c r="AUM7385" s="357"/>
      <c r="AUN7385" s="356"/>
      <c r="AUO7385" s="357"/>
      <c r="AUP7385" s="356"/>
      <c r="AUQ7385" s="357"/>
      <c r="AUR7385" s="356"/>
      <c r="AUS7385" s="357"/>
      <c r="AUT7385" s="356"/>
      <c r="AUU7385" s="357"/>
      <c r="AUV7385" s="356"/>
      <c r="AUW7385" s="357"/>
      <c r="AUX7385" s="356"/>
      <c r="AUY7385" s="357"/>
      <c r="AUZ7385" s="356"/>
      <c r="AVA7385" s="357"/>
      <c r="AVB7385" s="356"/>
      <c r="AVC7385" s="357"/>
      <c r="AVD7385" s="356"/>
      <c r="AVE7385" s="357"/>
      <c r="AVF7385" s="356"/>
      <c r="AVG7385" s="357"/>
      <c r="AVH7385" s="356"/>
      <c r="AVI7385" s="357"/>
      <c r="AVJ7385" s="356"/>
      <c r="AVK7385" s="357"/>
      <c r="AVL7385" s="356"/>
      <c r="AVM7385" s="357"/>
      <c r="AVN7385" s="356"/>
      <c r="AVO7385" s="357"/>
      <c r="AVP7385" s="356"/>
      <c r="AVQ7385" s="357"/>
      <c r="AVR7385" s="356"/>
      <c r="AVS7385" s="357"/>
      <c r="AVT7385" s="356"/>
      <c r="AVU7385" s="357"/>
      <c r="AVV7385" s="356"/>
      <c r="AVW7385" s="357"/>
      <c r="AVX7385" s="356"/>
      <c r="AVY7385" s="357"/>
      <c r="AVZ7385" s="356"/>
      <c r="AWA7385" s="357"/>
      <c r="AWB7385" s="356"/>
      <c r="AWC7385" s="357"/>
      <c r="AWD7385" s="356"/>
      <c r="AWE7385" s="357"/>
      <c r="AWF7385" s="356"/>
      <c r="AWG7385" s="357"/>
      <c r="AWH7385" s="356"/>
      <c r="AWI7385" s="357"/>
      <c r="AWJ7385" s="356"/>
      <c r="AWK7385" s="357"/>
      <c r="AWL7385" s="356"/>
      <c r="AWM7385" s="357"/>
      <c r="AWN7385" s="356"/>
      <c r="AWO7385" s="357"/>
      <c r="AWP7385" s="356"/>
      <c r="AWQ7385" s="357"/>
      <c r="AWR7385" s="356"/>
      <c r="AWS7385" s="357"/>
      <c r="AWT7385" s="356"/>
      <c r="AWU7385" s="357"/>
      <c r="AWV7385" s="356"/>
      <c r="AWW7385" s="357"/>
      <c r="AWX7385" s="356"/>
      <c r="AWY7385" s="357"/>
      <c r="AWZ7385" s="356"/>
      <c r="AXA7385" s="357"/>
      <c r="AXB7385" s="356"/>
      <c r="AXC7385" s="357"/>
      <c r="AXD7385" s="356"/>
      <c r="AXE7385" s="357"/>
      <c r="AXF7385" s="356"/>
      <c r="AXG7385" s="357"/>
      <c r="AXH7385" s="356"/>
      <c r="AXI7385" s="357"/>
      <c r="AXJ7385" s="356"/>
      <c r="AXK7385" s="357"/>
      <c r="AXL7385" s="356"/>
      <c r="AXM7385" s="357"/>
      <c r="AXN7385" s="356"/>
      <c r="AXO7385" s="357"/>
      <c r="AXP7385" s="356"/>
      <c r="AXQ7385" s="357"/>
      <c r="AXR7385" s="356"/>
      <c r="AXS7385" s="357"/>
      <c r="AXT7385" s="356"/>
      <c r="AXU7385" s="357"/>
      <c r="AXV7385" s="356"/>
      <c r="AXW7385" s="357"/>
      <c r="AXX7385" s="356"/>
      <c r="AXY7385" s="357"/>
      <c r="AXZ7385" s="356"/>
      <c r="AYA7385" s="357"/>
      <c r="AYB7385" s="356"/>
      <c r="AYC7385" s="357"/>
      <c r="AYD7385" s="356"/>
      <c r="AYE7385" s="357"/>
      <c r="AYF7385" s="356"/>
      <c r="AYG7385" s="357"/>
      <c r="AYH7385" s="356"/>
      <c r="AYI7385" s="357"/>
      <c r="AYJ7385" s="356"/>
      <c r="AYK7385" s="357"/>
      <c r="AYL7385" s="356"/>
      <c r="AYM7385" s="357"/>
      <c r="AYN7385" s="356"/>
      <c r="AYO7385" s="357"/>
      <c r="AYP7385" s="356"/>
      <c r="AYQ7385" s="357"/>
      <c r="AYR7385" s="356"/>
      <c r="AYS7385" s="357"/>
      <c r="AYT7385" s="356"/>
      <c r="AYU7385" s="357"/>
      <c r="AYV7385" s="356"/>
      <c r="AYW7385" s="357"/>
      <c r="AYX7385" s="356"/>
      <c r="AYY7385" s="357"/>
      <c r="AYZ7385" s="356"/>
      <c r="AZA7385" s="357"/>
      <c r="AZB7385" s="356"/>
      <c r="AZC7385" s="357"/>
      <c r="AZD7385" s="356"/>
      <c r="AZE7385" s="357"/>
      <c r="AZF7385" s="356"/>
      <c r="AZG7385" s="357"/>
      <c r="AZH7385" s="356"/>
      <c r="AZI7385" s="357"/>
      <c r="AZJ7385" s="356"/>
      <c r="AZK7385" s="357"/>
      <c r="AZL7385" s="356"/>
      <c r="AZM7385" s="357"/>
      <c r="AZN7385" s="356"/>
      <c r="AZO7385" s="357"/>
      <c r="AZP7385" s="356"/>
      <c r="AZQ7385" s="357"/>
      <c r="AZR7385" s="356"/>
      <c r="AZS7385" s="357"/>
      <c r="AZT7385" s="356"/>
      <c r="AZU7385" s="357"/>
      <c r="AZV7385" s="356"/>
      <c r="AZW7385" s="357"/>
      <c r="AZX7385" s="356"/>
      <c r="AZY7385" s="357"/>
      <c r="AZZ7385" s="356"/>
      <c r="BAA7385" s="357"/>
      <c r="BAB7385" s="356"/>
      <c r="BAC7385" s="357"/>
      <c r="BAD7385" s="356"/>
      <c r="BAE7385" s="357"/>
      <c r="BAF7385" s="356"/>
      <c r="BAG7385" s="357"/>
      <c r="BAH7385" s="356"/>
      <c r="BAI7385" s="357"/>
      <c r="BAJ7385" s="356"/>
      <c r="BAK7385" s="357"/>
      <c r="BAL7385" s="356"/>
      <c r="BAM7385" s="357"/>
      <c r="BAN7385" s="356"/>
      <c r="BAO7385" s="357"/>
      <c r="BAP7385" s="356"/>
      <c r="BAQ7385" s="357"/>
      <c r="BAR7385" s="356"/>
      <c r="BAS7385" s="357"/>
      <c r="BAT7385" s="356"/>
      <c r="BAU7385" s="357"/>
      <c r="BAV7385" s="356"/>
      <c r="BAW7385" s="357"/>
      <c r="BAX7385" s="356"/>
      <c r="BAY7385" s="357"/>
      <c r="BAZ7385" s="356"/>
      <c r="BBA7385" s="357"/>
      <c r="BBB7385" s="356"/>
      <c r="BBC7385" s="357"/>
      <c r="BBD7385" s="356"/>
      <c r="BBE7385" s="357"/>
      <c r="BBF7385" s="356"/>
      <c r="BBG7385" s="357"/>
      <c r="BBH7385" s="356"/>
      <c r="BBI7385" s="357"/>
      <c r="BBJ7385" s="356"/>
      <c r="BBK7385" s="357"/>
      <c r="BBL7385" s="356"/>
      <c r="BBM7385" s="357"/>
      <c r="BBN7385" s="356"/>
      <c r="BBO7385" s="357"/>
      <c r="BBP7385" s="356"/>
      <c r="BBQ7385" s="357"/>
      <c r="BBR7385" s="356"/>
      <c r="BBS7385" s="357"/>
      <c r="BBT7385" s="356"/>
      <c r="BBU7385" s="357"/>
      <c r="BBV7385" s="356"/>
      <c r="BBW7385" s="357"/>
      <c r="BBX7385" s="356"/>
      <c r="BBY7385" s="357"/>
      <c r="BBZ7385" s="356"/>
      <c r="BCA7385" s="357"/>
      <c r="BCB7385" s="356"/>
      <c r="BCC7385" s="357"/>
      <c r="BCD7385" s="356"/>
      <c r="BCE7385" s="357"/>
      <c r="BCF7385" s="356"/>
      <c r="BCG7385" s="357"/>
      <c r="BCH7385" s="356"/>
      <c r="BCI7385" s="357"/>
      <c r="BCJ7385" s="356"/>
      <c r="BCK7385" s="357"/>
      <c r="BCL7385" s="356"/>
      <c r="BCM7385" s="357"/>
      <c r="BCN7385" s="356"/>
      <c r="BCO7385" s="357"/>
      <c r="BCP7385" s="356"/>
      <c r="BCQ7385" s="357"/>
      <c r="BCR7385" s="356"/>
      <c r="BCS7385" s="357"/>
      <c r="BCT7385" s="356"/>
      <c r="BCU7385" s="357"/>
      <c r="BCV7385" s="356"/>
      <c r="BCW7385" s="357"/>
      <c r="BCX7385" s="356"/>
      <c r="BCY7385" s="357"/>
      <c r="BCZ7385" s="356"/>
      <c r="BDA7385" s="357"/>
      <c r="BDB7385" s="356"/>
      <c r="BDC7385" s="357"/>
      <c r="BDD7385" s="356"/>
      <c r="BDE7385" s="357"/>
      <c r="BDF7385" s="356"/>
      <c r="BDG7385" s="357"/>
      <c r="BDH7385" s="356"/>
      <c r="BDI7385" s="357"/>
      <c r="BDJ7385" s="356"/>
      <c r="BDK7385" s="357"/>
      <c r="BDL7385" s="356"/>
      <c r="BDM7385" s="357"/>
      <c r="BDN7385" s="356"/>
      <c r="BDO7385" s="357"/>
      <c r="BDP7385" s="356"/>
      <c r="BDQ7385" s="357"/>
      <c r="BDR7385" s="356"/>
      <c r="BDS7385" s="357"/>
      <c r="BDT7385" s="356"/>
      <c r="BDU7385" s="357"/>
      <c r="BDV7385" s="356"/>
      <c r="BDW7385" s="357"/>
      <c r="BDX7385" s="356"/>
      <c r="BDY7385" s="357"/>
      <c r="BDZ7385" s="356"/>
      <c r="BEA7385" s="357"/>
      <c r="BEB7385" s="356"/>
      <c r="BEC7385" s="357"/>
      <c r="BED7385" s="356"/>
      <c r="BEE7385" s="357"/>
      <c r="BEF7385" s="356"/>
      <c r="BEG7385" s="357"/>
      <c r="BEH7385" s="356"/>
      <c r="BEI7385" s="357"/>
      <c r="BEJ7385" s="356"/>
      <c r="BEK7385" s="357"/>
      <c r="BEL7385" s="356"/>
      <c r="BEM7385" s="357"/>
      <c r="BEN7385" s="356"/>
      <c r="BEO7385" s="357"/>
      <c r="BEP7385" s="356"/>
      <c r="BEQ7385" s="357"/>
      <c r="BER7385" s="356"/>
      <c r="BES7385" s="357"/>
      <c r="BET7385" s="356"/>
      <c r="BEU7385" s="357"/>
      <c r="BEV7385" s="356"/>
      <c r="BEW7385" s="357"/>
      <c r="BEX7385" s="356"/>
      <c r="BEY7385" s="357"/>
      <c r="BEZ7385" s="356"/>
      <c r="BFA7385" s="357"/>
      <c r="BFB7385" s="356"/>
      <c r="BFC7385" s="357"/>
      <c r="BFD7385" s="356"/>
      <c r="BFE7385" s="357"/>
      <c r="BFF7385" s="356"/>
      <c r="BFG7385" s="357"/>
      <c r="BFH7385" s="356"/>
      <c r="BFI7385" s="357"/>
      <c r="BFJ7385" s="356"/>
      <c r="BFK7385" s="357"/>
      <c r="BFL7385" s="356"/>
      <c r="BFM7385" s="357"/>
      <c r="BFN7385" s="356"/>
      <c r="BFO7385" s="357"/>
      <c r="BFP7385" s="356"/>
      <c r="BFQ7385" s="357"/>
      <c r="BFR7385" s="356"/>
      <c r="BFS7385" s="357"/>
      <c r="BFT7385" s="356"/>
      <c r="BFU7385" s="357"/>
      <c r="BFV7385" s="356"/>
      <c r="BFW7385" s="357"/>
      <c r="BFX7385" s="356"/>
      <c r="BFY7385" s="357"/>
      <c r="BFZ7385" s="356"/>
      <c r="BGA7385" s="357"/>
      <c r="BGB7385" s="356"/>
      <c r="BGC7385" s="357"/>
      <c r="BGD7385" s="356"/>
      <c r="BGE7385" s="357"/>
      <c r="BGF7385" s="356"/>
      <c r="BGG7385" s="357"/>
      <c r="BGH7385" s="356"/>
      <c r="BGI7385" s="357"/>
      <c r="BGJ7385" s="356"/>
      <c r="BGK7385" s="357"/>
      <c r="BGL7385" s="356"/>
      <c r="BGM7385" s="357"/>
      <c r="BGN7385" s="356"/>
      <c r="BGO7385" s="357"/>
      <c r="BGP7385" s="356"/>
      <c r="BGQ7385" s="357"/>
      <c r="BGR7385" s="356"/>
      <c r="BGS7385" s="357"/>
      <c r="BGT7385" s="356"/>
      <c r="BGU7385" s="357"/>
      <c r="BGV7385" s="356"/>
      <c r="BGW7385" s="357"/>
      <c r="BGX7385" s="356"/>
      <c r="BGY7385" s="357"/>
      <c r="BGZ7385" s="356"/>
      <c r="BHA7385" s="357"/>
      <c r="BHB7385" s="356"/>
      <c r="BHC7385" s="357"/>
      <c r="BHD7385" s="356"/>
      <c r="BHE7385" s="357"/>
      <c r="BHF7385" s="356"/>
      <c r="BHG7385" s="357"/>
      <c r="BHH7385" s="356"/>
      <c r="BHI7385" s="357"/>
      <c r="BHJ7385" s="356"/>
      <c r="BHK7385" s="357"/>
      <c r="BHL7385" s="356"/>
      <c r="BHM7385" s="357"/>
      <c r="BHN7385" s="356"/>
      <c r="BHO7385" s="357"/>
      <c r="BHP7385" s="356"/>
      <c r="BHQ7385" s="357"/>
      <c r="BHR7385" s="356"/>
      <c r="BHS7385" s="357"/>
      <c r="BHT7385" s="356"/>
      <c r="BHU7385" s="357"/>
      <c r="BHV7385" s="356"/>
      <c r="BHW7385" s="357"/>
      <c r="BHX7385" s="356"/>
      <c r="BHY7385" s="357"/>
      <c r="BHZ7385" s="356"/>
      <c r="BIA7385" s="357"/>
      <c r="BIB7385" s="356"/>
      <c r="BIC7385" s="357"/>
      <c r="BID7385" s="356"/>
      <c r="BIE7385" s="357"/>
      <c r="BIF7385" s="356"/>
      <c r="BIG7385" s="357"/>
      <c r="BIH7385" s="356"/>
      <c r="BII7385" s="357"/>
      <c r="BIJ7385" s="356"/>
      <c r="BIK7385" s="357"/>
      <c r="BIL7385" s="356"/>
      <c r="BIM7385" s="357"/>
      <c r="BIN7385" s="356"/>
      <c r="BIO7385" s="357"/>
      <c r="BIP7385" s="356"/>
      <c r="BIQ7385" s="357"/>
      <c r="BIR7385" s="356"/>
      <c r="BIS7385" s="357"/>
      <c r="BIT7385" s="356"/>
      <c r="BIU7385" s="357"/>
      <c r="BIV7385" s="356"/>
      <c r="BIW7385" s="357"/>
      <c r="BIX7385" s="356"/>
      <c r="BIY7385" s="357"/>
      <c r="BIZ7385" s="356"/>
      <c r="BJA7385" s="357"/>
      <c r="BJB7385" s="356"/>
      <c r="BJC7385" s="357"/>
      <c r="BJD7385" s="356"/>
      <c r="BJE7385" s="357"/>
      <c r="BJF7385" s="356"/>
      <c r="BJG7385" s="357"/>
      <c r="BJH7385" s="356"/>
      <c r="BJI7385" s="357"/>
      <c r="BJJ7385" s="356"/>
      <c r="BJK7385" s="357"/>
      <c r="BJL7385" s="356"/>
      <c r="BJM7385" s="357"/>
      <c r="BJN7385" s="356"/>
      <c r="BJO7385" s="357"/>
      <c r="BJP7385" s="356"/>
      <c r="BJQ7385" s="357"/>
      <c r="BJR7385" s="356"/>
      <c r="BJS7385" s="357"/>
      <c r="BJT7385" s="356"/>
      <c r="BJU7385" s="357"/>
      <c r="BJV7385" s="356"/>
      <c r="BJW7385" s="357"/>
      <c r="BJX7385" s="356"/>
      <c r="BJY7385" s="357"/>
      <c r="BJZ7385" s="356"/>
      <c r="BKA7385" s="357"/>
      <c r="BKB7385" s="356"/>
      <c r="BKC7385" s="357"/>
      <c r="BKD7385" s="356"/>
      <c r="BKE7385" s="357"/>
      <c r="BKF7385" s="356"/>
      <c r="BKG7385" s="357"/>
      <c r="BKH7385" s="356"/>
      <c r="BKI7385" s="357"/>
      <c r="BKJ7385" s="356"/>
      <c r="BKK7385" s="357"/>
      <c r="BKL7385" s="356"/>
      <c r="BKM7385" s="357"/>
      <c r="BKN7385" s="356"/>
      <c r="BKO7385" s="357"/>
      <c r="BKP7385" s="356"/>
      <c r="BKQ7385" s="357"/>
      <c r="BKR7385" s="356"/>
      <c r="BKS7385" s="357"/>
      <c r="BKT7385" s="356"/>
      <c r="BKU7385" s="357"/>
      <c r="BKV7385" s="356"/>
      <c r="BKW7385" s="357"/>
      <c r="BKX7385" s="356"/>
      <c r="BKY7385" s="357"/>
      <c r="BKZ7385" s="356"/>
      <c r="BLA7385" s="357"/>
      <c r="BLB7385" s="356"/>
      <c r="BLC7385" s="357"/>
      <c r="BLD7385" s="356"/>
      <c r="BLE7385" s="357"/>
      <c r="BLF7385" s="356"/>
      <c r="BLG7385" s="357"/>
      <c r="BLH7385" s="356"/>
      <c r="BLI7385" s="357"/>
      <c r="BLJ7385" s="356"/>
      <c r="BLK7385" s="357"/>
      <c r="BLL7385" s="356"/>
      <c r="BLM7385" s="357"/>
      <c r="BLN7385" s="356"/>
      <c r="BLO7385" s="357"/>
      <c r="BLP7385" s="356"/>
      <c r="BLQ7385" s="357"/>
      <c r="BLR7385" s="356"/>
      <c r="BLS7385" s="357"/>
      <c r="BLT7385" s="356"/>
      <c r="BLU7385" s="357"/>
      <c r="BLV7385" s="356"/>
      <c r="BLW7385" s="357"/>
      <c r="BLX7385" s="356"/>
      <c r="BLY7385" s="357"/>
      <c r="BLZ7385" s="356"/>
      <c r="BMA7385" s="357"/>
      <c r="BMB7385" s="356"/>
      <c r="BMC7385" s="357"/>
      <c r="BMD7385" s="356"/>
      <c r="BME7385" s="357"/>
      <c r="BMF7385" s="356"/>
      <c r="BMG7385" s="357"/>
      <c r="BMH7385" s="356"/>
      <c r="BMI7385" s="357"/>
      <c r="BMJ7385" s="356"/>
      <c r="BMK7385" s="357"/>
      <c r="BML7385" s="356"/>
      <c r="BMM7385" s="357"/>
      <c r="BMN7385" s="356"/>
      <c r="BMO7385" s="357"/>
      <c r="BMP7385" s="356"/>
      <c r="BMQ7385" s="357"/>
      <c r="BMR7385" s="356"/>
      <c r="BMS7385" s="357"/>
      <c r="BMT7385" s="356"/>
      <c r="BMU7385" s="357"/>
      <c r="BMV7385" s="356"/>
      <c r="BMW7385" s="357"/>
      <c r="BMX7385" s="356"/>
      <c r="BMY7385" s="357"/>
      <c r="BMZ7385" s="356"/>
      <c r="BNA7385" s="357"/>
      <c r="BNB7385" s="356"/>
      <c r="BNC7385" s="357"/>
      <c r="BND7385" s="356"/>
      <c r="BNE7385" s="357"/>
      <c r="BNF7385" s="356"/>
      <c r="BNG7385" s="357"/>
      <c r="BNH7385" s="356"/>
      <c r="BNI7385" s="357"/>
      <c r="BNJ7385" s="356"/>
      <c r="BNK7385" s="357"/>
      <c r="BNL7385" s="356"/>
      <c r="BNM7385" s="357"/>
      <c r="BNN7385" s="356"/>
      <c r="BNO7385" s="357"/>
      <c r="BNP7385" s="356"/>
      <c r="BNQ7385" s="357"/>
      <c r="BNR7385" s="356"/>
      <c r="BNS7385" s="357"/>
      <c r="BNT7385" s="356"/>
      <c r="BNU7385" s="357"/>
      <c r="BNV7385" s="356"/>
      <c r="BNW7385" s="357"/>
      <c r="BNX7385" s="356"/>
      <c r="BNY7385" s="357"/>
      <c r="BNZ7385" s="356"/>
      <c r="BOA7385" s="357"/>
      <c r="BOB7385" s="356"/>
      <c r="BOC7385" s="357"/>
      <c r="BOD7385" s="356"/>
      <c r="BOE7385" s="357"/>
      <c r="BOF7385" s="356"/>
      <c r="BOG7385" s="357"/>
      <c r="BOH7385" s="356"/>
      <c r="BOI7385" s="357"/>
      <c r="BOJ7385" s="356"/>
      <c r="BOK7385" s="357"/>
      <c r="BOL7385" s="356"/>
      <c r="BOM7385" s="357"/>
      <c r="BON7385" s="356"/>
      <c r="BOO7385" s="357"/>
      <c r="BOP7385" s="356"/>
      <c r="BOQ7385" s="357"/>
      <c r="BOR7385" s="356"/>
      <c r="BOS7385" s="357"/>
      <c r="BOT7385" s="356"/>
      <c r="BOU7385" s="357"/>
      <c r="BOV7385" s="356"/>
      <c r="BOW7385" s="357"/>
      <c r="BOX7385" s="356"/>
      <c r="BOY7385" s="357"/>
      <c r="BOZ7385" s="356"/>
      <c r="BPA7385" s="357"/>
      <c r="BPB7385" s="356"/>
      <c r="BPC7385" s="357"/>
      <c r="BPD7385" s="356"/>
      <c r="BPE7385" s="357"/>
      <c r="BPF7385" s="356"/>
      <c r="BPG7385" s="357"/>
      <c r="BPH7385" s="356"/>
      <c r="BPI7385" s="357"/>
      <c r="BPJ7385" s="356"/>
      <c r="BPK7385" s="357"/>
      <c r="BPL7385" s="356"/>
      <c r="BPM7385" s="357"/>
      <c r="BPN7385" s="356"/>
      <c r="BPO7385" s="357"/>
      <c r="BPP7385" s="356"/>
      <c r="BPQ7385" s="357"/>
      <c r="BPR7385" s="356"/>
      <c r="BPS7385" s="357"/>
      <c r="BPT7385" s="356"/>
      <c r="BPU7385" s="357"/>
      <c r="BPV7385" s="356"/>
      <c r="BPW7385" s="357"/>
      <c r="BPX7385" s="356"/>
      <c r="BPY7385" s="357"/>
      <c r="BPZ7385" s="356"/>
      <c r="BQA7385" s="357"/>
      <c r="BQB7385" s="356"/>
      <c r="BQC7385" s="357"/>
      <c r="BQD7385" s="356"/>
      <c r="BQE7385" s="357"/>
      <c r="BQF7385" s="356"/>
      <c r="BQG7385" s="357"/>
      <c r="BQH7385" s="356"/>
      <c r="BQI7385" s="357"/>
      <c r="BQJ7385" s="356"/>
      <c r="BQK7385" s="357"/>
      <c r="BQL7385" s="356"/>
      <c r="BQM7385" s="357"/>
      <c r="BQN7385" s="356"/>
      <c r="BQO7385" s="357"/>
      <c r="BQP7385" s="356"/>
      <c r="BQQ7385" s="357"/>
      <c r="BQR7385" s="356"/>
      <c r="BQS7385" s="357"/>
      <c r="BQT7385" s="356"/>
      <c r="BQU7385" s="357"/>
      <c r="BQV7385" s="356"/>
      <c r="BQW7385" s="357"/>
      <c r="BQX7385" s="356"/>
      <c r="BQY7385" s="357"/>
      <c r="BQZ7385" s="356"/>
      <c r="BRA7385" s="357"/>
      <c r="BRB7385" s="356"/>
      <c r="BRC7385" s="357"/>
      <c r="BRD7385" s="356"/>
      <c r="BRE7385" s="357"/>
      <c r="BRF7385" s="356"/>
      <c r="BRG7385" s="357"/>
      <c r="BRH7385" s="356"/>
      <c r="BRI7385" s="357"/>
      <c r="BRJ7385" s="356"/>
      <c r="BRK7385" s="357"/>
      <c r="BRL7385" s="356"/>
      <c r="BRM7385" s="357"/>
      <c r="BRN7385" s="356"/>
      <c r="BRO7385" s="357"/>
      <c r="BRP7385" s="356"/>
      <c r="BRQ7385" s="357"/>
      <c r="BRR7385" s="356"/>
      <c r="BRS7385" s="357"/>
      <c r="BRT7385" s="356"/>
      <c r="BRU7385" s="357"/>
      <c r="BRV7385" s="356"/>
      <c r="BRW7385" s="357"/>
      <c r="BRX7385" s="356"/>
      <c r="BRY7385" s="357"/>
      <c r="BRZ7385" s="356"/>
      <c r="BSA7385" s="357"/>
      <c r="BSB7385" s="356"/>
      <c r="BSC7385" s="357"/>
      <c r="BSD7385" s="356"/>
      <c r="BSE7385" s="357"/>
      <c r="BSF7385" s="356"/>
      <c r="BSG7385" s="357"/>
      <c r="BSH7385" s="356"/>
      <c r="BSI7385" s="357"/>
      <c r="BSJ7385" s="356"/>
      <c r="BSK7385" s="357"/>
      <c r="BSL7385" s="356"/>
      <c r="BSM7385" s="357"/>
      <c r="BSN7385" s="356"/>
      <c r="BSO7385" s="357"/>
      <c r="BSP7385" s="356"/>
      <c r="BSQ7385" s="357"/>
      <c r="BSR7385" s="356"/>
      <c r="BSS7385" s="357"/>
      <c r="BST7385" s="356"/>
      <c r="BSU7385" s="357"/>
      <c r="BSV7385" s="356"/>
      <c r="BSW7385" s="357"/>
      <c r="BSX7385" s="356"/>
      <c r="BSY7385" s="357"/>
      <c r="BSZ7385" s="356"/>
      <c r="BTA7385" s="357"/>
      <c r="BTB7385" s="356"/>
      <c r="BTC7385" s="357"/>
      <c r="BTD7385" s="356"/>
      <c r="BTE7385" s="357"/>
      <c r="BTF7385" s="356"/>
      <c r="BTG7385" s="357"/>
      <c r="BTH7385" s="356"/>
      <c r="BTI7385" s="357"/>
      <c r="BTJ7385" s="356"/>
      <c r="BTK7385" s="357"/>
      <c r="BTL7385" s="356"/>
      <c r="BTM7385" s="357"/>
      <c r="BTN7385" s="356"/>
      <c r="BTO7385" s="357"/>
      <c r="BTP7385" s="356"/>
      <c r="BTQ7385" s="357"/>
      <c r="BTR7385" s="356"/>
      <c r="BTS7385" s="357"/>
      <c r="BTT7385" s="356"/>
      <c r="BTU7385" s="357"/>
      <c r="BTV7385" s="356"/>
      <c r="BTW7385" s="357"/>
      <c r="BTX7385" s="356"/>
      <c r="BTY7385" s="357"/>
      <c r="BTZ7385" s="356"/>
      <c r="BUA7385" s="357"/>
      <c r="BUB7385" s="356"/>
      <c r="BUC7385" s="357"/>
      <c r="BUD7385" s="356"/>
      <c r="BUE7385" s="357"/>
      <c r="BUF7385" s="356"/>
      <c r="BUG7385" s="357"/>
      <c r="BUH7385" s="356"/>
      <c r="BUI7385" s="357"/>
      <c r="BUJ7385" s="356"/>
      <c r="BUK7385" s="357"/>
      <c r="BUL7385" s="356"/>
      <c r="BUM7385" s="357"/>
      <c r="BUN7385" s="356"/>
      <c r="BUO7385" s="357"/>
      <c r="BUP7385" s="356"/>
      <c r="BUQ7385" s="357"/>
      <c r="BUR7385" s="356"/>
      <c r="BUS7385" s="357"/>
      <c r="BUT7385" s="356"/>
      <c r="BUU7385" s="357"/>
      <c r="BUV7385" s="356"/>
      <c r="BUW7385" s="357"/>
      <c r="BUX7385" s="356"/>
      <c r="BUY7385" s="357"/>
      <c r="BUZ7385" s="356"/>
      <c r="BVA7385" s="357"/>
      <c r="BVB7385" s="356"/>
      <c r="BVC7385" s="357"/>
      <c r="BVD7385" s="356"/>
      <c r="BVE7385" s="357"/>
      <c r="BVF7385" s="356"/>
      <c r="BVG7385" s="357"/>
      <c r="BVH7385" s="356"/>
      <c r="BVI7385" s="357"/>
      <c r="BVJ7385" s="356"/>
      <c r="BVK7385" s="357"/>
      <c r="BVL7385" s="356"/>
      <c r="BVM7385" s="357"/>
      <c r="BVN7385" s="356"/>
      <c r="BVO7385" s="357"/>
      <c r="BVP7385" s="356"/>
      <c r="BVQ7385" s="357"/>
      <c r="BVR7385" s="356"/>
      <c r="BVS7385" s="357"/>
      <c r="BVT7385" s="356"/>
      <c r="BVU7385" s="357"/>
      <c r="BVV7385" s="356"/>
      <c r="BVW7385" s="357"/>
      <c r="BVX7385" s="356"/>
      <c r="BVY7385" s="357"/>
      <c r="BVZ7385" s="356"/>
      <c r="BWA7385" s="357"/>
      <c r="BWB7385" s="356"/>
      <c r="BWC7385" s="357"/>
      <c r="BWD7385" s="356"/>
      <c r="BWE7385" s="357"/>
      <c r="BWF7385" s="356"/>
      <c r="BWG7385" s="357"/>
      <c r="BWH7385" s="356"/>
      <c r="BWI7385" s="357"/>
      <c r="BWJ7385" s="356"/>
      <c r="BWK7385" s="357"/>
      <c r="BWL7385" s="356"/>
      <c r="BWM7385" s="357"/>
      <c r="BWN7385" s="356"/>
      <c r="BWO7385" s="357"/>
      <c r="BWP7385" s="356"/>
      <c r="BWQ7385" s="357"/>
      <c r="BWR7385" s="356"/>
      <c r="BWS7385" s="357"/>
      <c r="BWT7385" s="356"/>
      <c r="BWU7385" s="357"/>
      <c r="BWV7385" s="356"/>
      <c r="BWW7385" s="357"/>
      <c r="BWX7385" s="356"/>
      <c r="BWY7385" s="357"/>
      <c r="BWZ7385" s="356"/>
      <c r="BXA7385" s="357"/>
      <c r="BXB7385" s="356"/>
      <c r="BXC7385" s="357"/>
      <c r="BXD7385" s="356"/>
      <c r="BXE7385" s="357"/>
      <c r="BXF7385" s="356"/>
      <c r="BXG7385" s="357"/>
      <c r="BXH7385" s="356"/>
      <c r="BXI7385" s="357"/>
      <c r="BXJ7385" s="356"/>
      <c r="BXK7385" s="357"/>
      <c r="BXL7385" s="356"/>
      <c r="BXM7385" s="357"/>
      <c r="BXN7385" s="356"/>
      <c r="BXO7385" s="357"/>
      <c r="BXP7385" s="356"/>
      <c r="BXQ7385" s="357"/>
      <c r="BXR7385" s="356"/>
      <c r="BXS7385" s="357"/>
      <c r="BXT7385" s="356"/>
      <c r="BXU7385" s="357"/>
      <c r="BXV7385" s="356"/>
      <c r="BXW7385" s="357"/>
      <c r="BXX7385" s="356"/>
      <c r="BXY7385" s="357"/>
      <c r="BXZ7385" s="356"/>
      <c r="BYA7385" s="357"/>
      <c r="BYB7385" s="356"/>
      <c r="BYC7385" s="357"/>
      <c r="BYD7385" s="356"/>
      <c r="BYE7385" s="357"/>
      <c r="BYF7385" s="356"/>
      <c r="BYG7385" s="357"/>
      <c r="BYH7385" s="356"/>
      <c r="BYI7385" s="357"/>
      <c r="BYJ7385" s="356"/>
      <c r="BYK7385" s="357"/>
      <c r="BYL7385" s="356"/>
      <c r="BYM7385" s="357"/>
      <c r="BYN7385" s="356"/>
      <c r="BYO7385" s="357"/>
      <c r="BYP7385" s="356"/>
      <c r="BYQ7385" s="357"/>
      <c r="BYR7385" s="356"/>
      <c r="BYS7385" s="357"/>
      <c r="BYT7385" s="356"/>
      <c r="BYU7385" s="357"/>
      <c r="BYV7385" s="356"/>
      <c r="BYW7385" s="357"/>
      <c r="BYX7385" s="356"/>
      <c r="BYY7385" s="357"/>
      <c r="BYZ7385" s="356"/>
      <c r="BZA7385" s="357"/>
      <c r="BZB7385" s="356"/>
      <c r="BZC7385" s="357"/>
      <c r="BZD7385" s="356"/>
      <c r="BZE7385" s="357"/>
      <c r="BZF7385" s="356"/>
      <c r="BZG7385" s="357"/>
      <c r="BZH7385" s="356"/>
      <c r="BZI7385" s="357"/>
      <c r="BZJ7385" s="356"/>
      <c r="BZK7385" s="357"/>
      <c r="BZL7385" s="356"/>
      <c r="BZM7385" s="357"/>
      <c r="BZN7385" s="356"/>
      <c r="BZO7385" s="357"/>
      <c r="BZP7385" s="356"/>
      <c r="BZQ7385" s="357"/>
      <c r="BZR7385" s="356"/>
      <c r="BZS7385" s="357"/>
      <c r="BZT7385" s="356"/>
      <c r="BZU7385" s="357"/>
      <c r="BZV7385" s="356"/>
      <c r="BZW7385" s="357"/>
      <c r="BZX7385" s="356"/>
      <c r="BZY7385" s="357"/>
      <c r="BZZ7385" s="356"/>
      <c r="CAA7385" s="357"/>
      <c r="CAB7385" s="356"/>
      <c r="CAC7385" s="357"/>
      <c r="CAD7385" s="356"/>
      <c r="CAE7385" s="357"/>
      <c r="CAF7385" s="356"/>
      <c r="CAG7385" s="357"/>
      <c r="CAH7385" s="356"/>
      <c r="CAI7385" s="357"/>
      <c r="CAJ7385" s="356"/>
      <c r="CAK7385" s="357"/>
      <c r="CAL7385" s="356"/>
      <c r="CAM7385" s="357"/>
      <c r="CAN7385" s="356"/>
      <c r="CAO7385" s="357"/>
      <c r="CAP7385" s="356"/>
      <c r="CAQ7385" s="357"/>
      <c r="CAR7385" s="356"/>
      <c r="CAS7385" s="357"/>
      <c r="CAT7385" s="356"/>
      <c r="CAU7385" s="357"/>
      <c r="CAV7385" s="356"/>
      <c r="CAW7385" s="357"/>
      <c r="CAX7385" s="356"/>
      <c r="CAY7385" s="357"/>
      <c r="CAZ7385" s="356"/>
      <c r="CBA7385" s="357"/>
      <c r="CBB7385" s="356"/>
      <c r="CBC7385" s="357"/>
      <c r="CBD7385" s="356"/>
      <c r="CBE7385" s="357"/>
      <c r="CBF7385" s="356"/>
      <c r="CBG7385" s="357"/>
      <c r="CBH7385" s="356"/>
      <c r="CBI7385" s="357"/>
      <c r="CBJ7385" s="356"/>
      <c r="CBK7385" s="357"/>
      <c r="CBL7385" s="356"/>
      <c r="CBM7385" s="357"/>
      <c r="CBN7385" s="356"/>
      <c r="CBO7385" s="357"/>
      <c r="CBP7385" s="356"/>
      <c r="CBQ7385" s="357"/>
      <c r="CBR7385" s="356"/>
      <c r="CBS7385" s="357"/>
      <c r="CBT7385" s="356"/>
      <c r="CBU7385" s="357"/>
      <c r="CBV7385" s="356"/>
      <c r="CBW7385" s="357"/>
      <c r="CBX7385" s="356"/>
      <c r="CBY7385" s="357"/>
      <c r="CBZ7385" s="356"/>
      <c r="CCA7385" s="357"/>
      <c r="CCB7385" s="356"/>
      <c r="CCC7385" s="357"/>
      <c r="CCD7385" s="356"/>
      <c r="CCE7385" s="357"/>
      <c r="CCF7385" s="356"/>
      <c r="CCG7385" s="357"/>
      <c r="CCH7385" s="356"/>
      <c r="CCI7385" s="357"/>
      <c r="CCJ7385" s="356"/>
      <c r="CCK7385" s="357"/>
      <c r="CCL7385" s="356"/>
      <c r="CCM7385" s="357"/>
      <c r="CCN7385" s="356"/>
      <c r="CCO7385" s="357"/>
      <c r="CCP7385" s="356"/>
      <c r="CCQ7385" s="357"/>
      <c r="CCR7385" s="356"/>
      <c r="CCS7385" s="357"/>
      <c r="CCT7385" s="356"/>
      <c r="CCU7385" s="357"/>
      <c r="CCV7385" s="356"/>
      <c r="CCW7385" s="357"/>
      <c r="CCX7385" s="356"/>
      <c r="CCY7385" s="357"/>
      <c r="CCZ7385" s="356"/>
      <c r="CDA7385" s="357"/>
      <c r="CDB7385" s="356"/>
      <c r="CDC7385" s="357"/>
      <c r="CDD7385" s="356"/>
      <c r="CDE7385" s="357"/>
      <c r="CDF7385" s="356"/>
      <c r="CDG7385" s="357"/>
      <c r="CDH7385" s="356"/>
      <c r="CDI7385" s="357"/>
      <c r="CDJ7385" s="356"/>
      <c r="CDK7385" s="357"/>
      <c r="CDL7385" s="356"/>
      <c r="CDM7385" s="357"/>
      <c r="CDN7385" s="356"/>
      <c r="CDO7385" s="357"/>
      <c r="CDP7385" s="356"/>
      <c r="CDQ7385" s="357"/>
      <c r="CDR7385" s="356"/>
      <c r="CDS7385" s="357"/>
      <c r="CDT7385" s="356"/>
      <c r="CDU7385" s="357"/>
      <c r="CDV7385" s="356"/>
      <c r="CDW7385" s="357"/>
      <c r="CDX7385" s="356"/>
      <c r="CDY7385" s="357"/>
      <c r="CDZ7385" s="356"/>
      <c r="CEA7385" s="357"/>
      <c r="CEB7385" s="356"/>
      <c r="CEC7385" s="357"/>
      <c r="CED7385" s="356"/>
      <c r="CEE7385" s="357"/>
      <c r="CEF7385" s="356"/>
      <c r="CEG7385" s="357"/>
      <c r="CEH7385" s="356"/>
      <c r="CEI7385" s="357"/>
      <c r="CEJ7385" s="356"/>
      <c r="CEK7385" s="357"/>
      <c r="CEL7385" s="356"/>
      <c r="CEM7385" s="357"/>
      <c r="CEN7385" s="356"/>
      <c r="CEO7385" s="357"/>
      <c r="CEP7385" s="356"/>
      <c r="CEQ7385" s="357"/>
      <c r="CER7385" s="356"/>
      <c r="CES7385" s="357"/>
      <c r="CET7385" s="356"/>
      <c r="CEU7385" s="357"/>
      <c r="CEV7385" s="356"/>
      <c r="CEW7385" s="357"/>
      <c r="CEX7385" s="356"/>
      <c r="CEY7385" s="357"/>
      <c r="CEZ7385" s="356"/>
      <c r="CFA7385" s="357"/>
      <c r="CFB7385" s="356"/>
      <c r="CFC7385" s="357"/>
      <c r="CFD7385" s="356"/>
      <c r="CFE7385" s="357"/>
      <c r="CFF7385" s="356"/>
      <c r="CFG7385" s="357"/>
      <c r="CFH7385" s="356"/>
      <c r="CFI7385" s="357"/>
      <c r="CFJ7385" s="356"/>
      <c r="CFK7385" s="357"/>
      <c r="CFL7385" s="356"/>
      <c r="CFM7385" s="357"/>
      <c r="CFN7385" s="356"/>
      <c r="CFO7385" s="357"/>
      <c r="CFP7385" s="356"/>
      <c r="CFQ7385" s="357"/>
      <c r="CFR7385" s="356"/>
      <c r="CFS7385" s="357"/>
      <c r="CFT7385" s="356"/>
      <c r="CFU7385" s="357"/>
      <c r="CFV7385" s="356"/>
      <c r="CFW7385" s="357"/>
      <c r="CFX7385" s="356"/>
      <c r="CFY7385" s="357"/>
      <c r="CFZ7385" s="356"/>
      <c r="CGA7385" s="357"/>
      <c r="CGB7385" s="356"/>
      <c r="CGC7385" s="357"/>
      <c r="CGD7385" s="356"/>
      <c r="CGE7385" s="357"/>
      <c r="CGF7385" s="356"/>
      <c r="CGG7385" s="357"/>
      <c r="CGH7385" s="356"/>
      <c r="CGI7385" s="357"/>
      <c r="CGJ7385" s="356"/>
      <c r="CGK7385" s="357"/>
      <c r="CGL7385" s="356"/>
      <c r="CGM7385" s="357"/>
      <c r="CGN7385" s="356"/>
      <c r="CGO7385" s="357"/>
      <c r="CGP7385" s="356"/>
      <c r="CGQ7385" s="357"/>
      <c r="CGR7385" s="356"/>
      <c r="CGS7385" s="357"/>
      <c r="CGT7385" s="356"/>
      <c r="CGU7385" s="357"/>
      <c r="CGV7385" s="356"/>
      <c r="CGW7385" s="357"/>
      <c r="CGX7385" s="356"/>
      <c r="CGY7385" s="357"/>
      <c r="CGZ7385" s="356"/>
      <c r="CHA7385" s="357"/>
      <c r="CHB7385" s="356"/>
      <c r="CHC7385" s="357"/>
      <c r="CHD7385" s="356"/>
      <c r="CHE7385" s="357"/>
      <c r="CHF7385" s="356"/>
      <c r="CHG7385" s="357"/>
      <c r="CHH7385" s="356"/>
      <c r="CHI7385" s="357"/>
      <c r="CHJ7385" s="356"/>
      <c r="CHK7385" s="357"/>
      <c r="CHL7385" s="356"/>
      <c r="CHM7385" s="357"/>
      <c r="CHN7385" s="356"/>
      <c r="CHO7385" s="357"/>
      <c r="CHP7385" s="356"/>
      <c r="CHQ7385" s="357"/>
      <c r="CHR7385" s="356"/>
      <c r="CHS7385" s="357"/>
      <c r="CHT7385" s="356"/>
      <c r="CHU7385" s="357"/>
      <c r="CHV7385" s="356"/>
      <c r="CHW7385" s="357"/>
      <c r="CHX7385" s="356"/>
      <c r="CHY7385" s="357"/>
      <c r="CHZ7385" s="356"/>
      <c r="CIA7385" s="357"/>
      <c r="CIB7385" s="356"/>
      <c r="CIC7385" s="357"/>
      <c r="CID7385" s="356"/>
      <c r="CIE7385" s="357"/>
      <c r="CIF7385" s="356"/>
      <c r="CIG7385" s="357"/>
      <c r="CIH7385" s="356"/>
      <c r="CII7385" s="357"/>
      <c r="CIJ7385" s="356"/>
      <c r="CIK7385" s="357"/>
      <c r="CIL7385" s="356"/>
      <c r="CIM7385" s="357"/>
      <c r="CIN7385" s="356"/>
      <c r="CIO7385" s="357"/>
      <c r="CIP7385" s="356"/>
      <c r="CIQ7385" s="357"/>
      <c r="CIR7385" s="356"/>
      <c r="CIS7385" s="357"/>
      <c r="CIT7385" s="356"/>
      <c r="CIU7385" s="357"/>
      <c r="CIV7385" s="356"/>
      <c r="CIW7385" s="357"/>
      <c r="CIX7385" s="356"/>
      <c r="CIY7385" s="357"/>
      <c r="CIZ7385" s="356"/>
      <c r="CJA7385" s="357"/>
      <c r="CJB7385" s="356"/>
      <c r="CJC7385" s="357"/>
      <c r="CJD7385" s="356"/>
      <c r="CJE7385" s="357"/>
      <c r="CJF7385" s="356"/>
      <c r="CJG7385" s="357"/>
      <c r="CJH7385" s="356"/>
      <c r="CJI7385" s="357"/>
      <c r="CJJ7385" s="356"/>
      <c r="CJK7385" s="357"/>
      <c r="CJL7385" s="356"/>
      <c r="CJM7385" s="357"/>
      <c r="CJN7385" s="356"/>
      <c r="CJO7385" s="357"/>
      <c r="CJP7385" s="356"/>
      <c r="CJQ7385" s="357"/>
      <c r="CJR7385" s="356"/>
      <c r="CJS7385" s="357"/>
      <c r="CJT7385" s="356"/>
      <c r="CJU7385" s="357"/>
      <c r="CJV7385" s="356"/>
      <c r="CJW7385" s="357"/>
      <c r="CJX7385" s="356"/>
      <c r="CJY7385" s="357"/>
      <c r="CJZ7385" s="356"/>
      <c r="CKA7385" s="357"/>
      <c r="CKB7385" s="356"/>
      <c r="CKC7385" s="357"/>
      <c r="CKD7385" s="356"/>
      <c r="CKE7385" s="357"/>
      <c r="CKF7385" s="356"/>
      <c r="CKG7385" s="357"/>
      <c r="CKH7385" s="356"/>
      <c r="CKI7385" s="357"/>
      <c r="CKJ7385" s="356"/>
      <c r="CKK7385" s="357"/>
      <c r="CKL7385" s="356"/>
      <c r="CKM7385" s="357"/>
      <c r="CKN7385" s="356"/>
      <c r="CKO7385" s="357"/>
      <c r="CKP7385" s="356"/>
      <c r="CKQ7385" s="357"/>
      <c r="CKR7385" s="356"/>
      <c r="CKS7385" s="357"/>
      <c r="CKT7385" s="356"/>
      <c r="CKU7385" s="357"/>
      <c r="CKV7385" s="356"/>
      <c r="CKW7385" s="357"/>
      <c r="CKX7385" s="356"/>
      <c r="CKY7385" s="357"/>
      <c r="CKZ7385" s="356"/>
      <c r="CLA7385" s="357"/>
      <c r="CLB7385" s="356"/>
      <c r="CLC7385" s="357"/>
      <c r="CLD7385" s="356"/>
      <c r="CLE7385" s="357"/>
      <c r="CLF7385" s="356"/>
      <c r="CLG7385" s="357"/>
      <c r="CLH7385" s="356"/>
      <c r="CLI7385" s="357"/>
      <c r="CLJ7385" s="356"/>
      <c r="CLK7385" s="357"/>
      <c r="CLL7385" s="356"/>
      <c r="CLM7385" s="357"/>
      <c r="CLN7385" s="356"/>
      <c r="CLO7385" s="357"/>
      <c r="CLP7385" s="356"/>
      <c r="CLQ7385" s="357"/>
      <c r="CLR7385" s="356"/>
      <c r="CLS7385" s="357"/>
      <c r="CLT7385" s="356"/>
      <c r="CLU7385" s="357"/>
      <c r="CLV7385" s="356"/>
      <c r="CLW7385" s="357"/>
      <c r="CLX7385" s="356"/>
      <c r="CLY7385" s="357"/>
      <c r="CLZ7385" s="356"/>
      <c r="CMA7385" s="357"/>
      <c r="CMB7385" s="356"/>
      <c r="CMC7385" s="357"/>
      <c r="CMD7385" s="356"/>
      <c r="CME7385" s="357"/>
      <c r="CMF7385" s="356"/>
      <c r="CMG7385" s="357"/>
      <c r="CMH7385" s="356"/>
      <c r="CMI7385" s="357"/>
      <c r="CMJ7385" s="356"/>
      <c r="CMK7385" s="357"/>
      <c r="CML7385" s="356"/>
      <c r="CMM7385" s="357"/>
      <c r="CMN7385" s="356"/>
      <c r="CMO7385" s="357"/>
      <c r="CMP7385" s="356"/>
      <c r="CMQ7385" s="357"/>
      <c r="CMR7385" s="356"/>
      <c r="CMS7385" s="357"/>
      <c r="CMT7385" s="356"/>
      <c r="CMU7385" s="357"/>
      <c r="CMV7385" s="356"/>
      <c r="CMW7385" s="357"/>
      <c r="CMX7385" s="356"/>
      <c r="CMY7385" s="357"/>
      <c r="CMZ7385" s="356"/>
      <c r="CNA7385" s="357"/>
      <c r="CNB7385" s="356"/>
      <c r="CNC7385" s="357"/>
      <c r="CND7385" s="356"/>
      <c r="CNE7385" s="357"/>
      <c r="CNF7385" s="356"/>
      <c r="CNG7385" s="357"/>
      <c r="CNH7385" s="356"/>
      <c r="CNI7385" s="357"/>
      <c r="CNJ7385" s="356"/>
      <c r="CNK7385" s="357"/>
      <c r="CNL7385" s="356"/>
      <c r="CNM7385" s="357"/>
      <c r="CNN7385" s="356"/>
      <c r="CNO7385" s="357"/>
      <c r="CNP7385" s="356"/>
      <c r="CNQ7385" s="357"/>
      <c r="CNR7385" s="356"/>
      <c r="CNS7385" s="357"/>
      <c r="CNT7385" s="356"/>
      <c r="CNU7385" s="357"/>
      <c r="CNV7385" s="356"/>
      <c r="CNW7385" s="357"/>
      <c r="CNX7385" s="356"/>
      <c r="CNY7385" s="357"/>
      <c r="CNZ7385" s="356"/>
      <c r="COA7385" s="357"/>
      <c r="COB7385" s="356"/>
      <c r="COC7385" s="357"/>
      <c r="COD7385" s="356"/>
      <c r="COE7385" s="357"/>
      <c r="COF7385" s="356"/>
      <c r="COG7385" s="357"/>
      <c r="COH7385" s="356"/>
      <c r="COI7385" s="357"/>
      <c r="COJ7385" s="356"/>
      <c r="COK7385" s="357"/>
      <c r="COL7385" s="356"/>
      <c r="COM7385" s="357"/>
      <c r="CON7385" s="356"/>
      <c r="COO7385" s="357"/>
      <c r="COP7385" s="356"/>
      <c r="COQ7385" s="357"/>
      <c r="COR7385" s="356"/>
      <c r="COS7385" s="357"/>
      <c r="COT7385" s="356"/>
      <c r="COU7385" s="357"/>
      <c r="COV7385" s="356"/>
      <c r="COW7385" s="357"/>
      <c r="COX7385" s="356"/>
      <c r="COY7385" s="357"/>
      <c r="COZ7385" s="356"/>
      <c r="CPA7385" s="357"/>
      <c r="CPB7385" s="356"/>
      <c r="CPC7385" s="357"/>
      <c r="CPD7385" s="356"/>
      <c r="CPE7385" s="357"/>
      <c r="CPF7385" s="356"/>
      <c r="CPG7385" s="357"/>
      <c r="CPH7385" s="356"/>
      <c r="CPI7385" s="357"/>
      <c r="CPJ7385" s="356"/>
      <c r="CPK7385" s="357"/>
      <c r="CPL7385" s="356"/>
      <c r="CPM7385" s="357"/>
      <c r="CPN7385" s="356"/>
      <c r="CPO7385" s="357"/>
      <c r="CPP7385" s="356"/>
      <c r="CPQ7385" s="357"/>
      <c r="CPR7385" s="356"/>
      <c r="CPS7385" s="357"/>
      <c r="CPT7385" s="356"/>
    </row>
    <row r="7386" s="58" customFormat="1" ht="16" customHeight="1" spans="1:1024 1025:2464">
      <c r="A7386" s="100">
        <v>7383</v>
      </c>
      <c r="B7386" s="103" t="s">
        <v>7460</v>
      </c>
      <c r="C7386" s="100" t="s">
        <v>7507</v>
      </c>
      <c r="D7386" s="100" t="s">
        <v>7562</v>
      </c>
      <c r="E7386" s="103">
        <v>5</v>
      </c>
      <c r="F7386" s="287">
        <v>2199</v>
      </c>
      <c r="G7386" s="100"/>
      <c r="H7386" s="356"/>
      <c r="I7386" s="357"/>
      <c r="J7386" s="356"/>
      <c r="K7386" s="357"/>
      <c r="L7386" s="356"/>
      <c r="M7386" s="357"/>
      <c r="N7386" s="356"/>
      <c r="O7386" s="357"/>
      <c r="P7386" s="356"/>
      <c r="Q7386" s="357"/>
      <c r="R7386" s="356"/>
      <c r="S7386" s="357"/>
      <c r="T7386" s="356"/>
      <c r="U7386" s="357"/>
      <c r="V7386" s="356"/>
      <c r="W7386" s="357"/>
      <c r="X7386" s="356"/>
      <c r="Y7386" s="357"/>
      <c r="Z7386" s="356"/>
      <c r="AA7386" s="357"/>
      <c r="AB7386" s="356"/>
      <c r="AC7386" s="357"/>
      <c r="AD7386" s="356"/>
      <c r="AE7386" s="357"/>
      <c r="AF7386" s="356"/>
      <c r="AG7386" s="357"/>
      <c r="AH7386" s="356"/>
      <c r="AI7386" s="357"/>
      <c r="AJ7386" s="356"/>
      <c r="AK7386" s="357"/>
      <c r="AL7386" s="356"/>
      <c r="AM7386" s="357"/>
      <c r="AN7386" s="356"/>
      <c r="AO7386" s="357"/>
      <c r="AP7386" s="356"/>
      <c r="AQ7386" s="357"/>
      <c r="AR7386" s="356"/>
      <c r="AS7386" s="357"/>
      <c r="AT7386" s="356"/>
      <c r="AU7386" s="357"/>
      <c r="AV7386" s="356"/>
      <c r="AW7386" s="357"/>
      <c r="AX7386" s="356"/>
      <c r="AY7386" s="357"/>
      <c r="AZ7386" s="356"/>
      <c r="BA7386" s="357"/>
      <c r="BB7386" s="356"/>
      <c r="BC7386" s="357"/>
      <c r="BD7386" s="356"/>
      <c r="BE7386" s="357"/>
      <c r="BF7386" s="356"/>
      <c r="BG7386" s="357"/>
      <c r="BH7386" s="356"/>
      <c r="BI7386" s="357"/>
      <c r="BJ7386" s="356"/>
      <c r="BK7386" s="357"/>
      <c r="BL7386" s="356"/>
      <c r="BM7386" s="357"/>
      <c r="BN7386" s="356"/>
      <c r="BO7386" s="357"/>
      <c r="BP7386" s="356"/>
      <c r="BQ7386" s="357"/>
      <c r="BR7386" s="356"/>
      <c r="BS7386" s="357"/>
      <c r="BT7386" s="356"/>
      <c r="BU7386" s="357"/>
      <c r="BV7386" s="356"/>
      <c r="BW7386" s="357"/>
      <c r="BX7386" s="356"/>
      <c r="BY7386" s="357"/>
      <c r="BZ7386" s="356"/>
      <c r="CA7386" s="357"/>
      <c r="CB7386" s="356"/>
      <c r="CC7386" s="357"/>
      <c r="CD7386" s="356"/>
      <c r="CE7386" s="357"/>
      <c r="CF7386" s="356"/>
      <c r="CG7386" s="357"/>
      <c r="CH7386" s="356"/>
      <c r="CI7386" s="357"/>
      <c r="CJ7386" s="356"/>
      <c r="CK7386" s="357"/>
      <c r="CL7386" s="356"/>
      <c r="CM7386" s="357"/>
      <c r="CN7386" s="356"/>
      <c r="CO7386" s="357"/>
      <c r="CP7386" s="356"/>
      <c r="CQ7386" s="357"/>
      <c r="CR7386" s="356"/>
      <c r="CS7386" s="357"/>
      <c r="CT7386" s="356"/>
      <c r="CU7386" s="357"/>
      <c r="CV7386" s="356"/>
      <c r="CW7386" s="357"/>
      <c r="CX7386" s="356"/>
      <c r="CY7386" s="357"/>
      <c r="CZ7386" s="356"/>
      <c r="DA7386" s="357"/>
      <c r="DB7386" s="356"/>
      <c r="DC7386" s="357"/>
      <c r="DD7386" s="356"/>
      <c r="DE7386" s="357"/>
      <c r="DF7386" s="356"/>
      <c r="DG7386" s="357"/>
      <c r="DH7386" s="356"/>
      <c r="DI7386" s="357"/>
      <c r="DJ7386" s="356"/>
      <c r="DK7386" s="357"/>
      <c r="DL7386" s="356"/>
      <c r="DM7386" s="357"/>
      <c r="DN7386" s="356"/>
      <c r="DO7386" s="357"/>
      <c r="DP7386" s="356"/>
      <c r="DQ7386" s="357"/>
      <c r="DR7386" s="356"/>
      <c r="DS7386" s="357"/>
      <c r="DT7386" s="356"/>
      <c r="DU7386" s="357"/>
      <c r="DV7386" s="356"/>
      <c r="DW7386" s="357"/>
      <c r="DX7386" s="356"/>
      <c r="DY7386" s="357"/>
      <c r="DZ7386" s="356"/>
      <c r="EA7386" s="357"/>
      <c r="EB7386" s="356"/>
      <c r="EC7386" s="357"/>
      <c r="ED7386" s="356"/>
      <c r="EE7386" s="357"/>
      <c r="EF7386" s="356"/>
      <c r="EG7386" s="357"/>
      <c r="EH7386" s="356"/>
      <c r="EI7386" s="357"/>
      <c r="EJ7386" s="356"/>
      <c r="EK7386" s="357"/>
      <c r="EL7386" s="356"/>
      <c r="EM7386" s="357"/>
      <c r="EN7386" s="356"/>
      <c r="EO7386" s="357"/>
      <c r="EP7386" s="356"/>
      <c r="EQ7386" s="357"/>
      <c r="ER7386" s="356"/>
      <c r="ES7386" s="357"/>
      <c r="ET7386" s="356"/>
      <c r="EU7386" s="357"/>
      <c r="EV7386" s="356"/>
      <c r="EW7386" s="357"/>
      <c r="EX7386" s="356"/>
      <c r="EY7386" s="357"/>
      <c r="EZ7386" s="356"/>
      <c r="FA7386" s="357"/>
      <c r="FB7386" s="356"/>
      <c r="FC7386" s="357"/>
      <c r="FD7386" s="356"/>
      <c r="FE7386" s="357"/>
      <c r="FF7386" s="356"/>
      <c r="FG7386" s="357"/>
      <c r="FH7386" s="356"/>
      <c r="FI7386" s="357"/>
      <c r="FJ7386" s="356"/>
      <c r="FK7386" s="357"/>
      <c r="FL7386" s="356"/>
      <c r="FM7386" s="357"/>
      <c r="FN7386" s="356"/>
      <c r="FO7386" s="357"/>
      <c r="FP7386" s="356"/>
      <c r="FQ7386" s="357"/>
      <c r="FR7386" s="356"/>
      <c r="FS7386" s="357"/>
      <c r="FT7386" s="356"/>
      <c r="FU7386" s="357"/>
      <c r="FV7386" s="356"/>
      <c r="FW7386" s="357"/>
      <c r="FX7386" s="356"/>
      <c r="FY7386" s="357"/>
      <c r="FZ7386" s="356"/>
      <c r="GA7386" s="357"/>
      <c r="GB7386" s="356"/>
      <c r="GC7386" s="357"/>
      <c r="GD7386" s="356"/>
      <c r="GE7386" s="357"/>
      <c r="GF7386" s="356"/>
      <c r="GG7386" s="357"/>
      <c r="GH7386" s="356"/>
      <c r="GI7386" s="357"/>
      <c r="GJ7386" s="356"/>
      <c r="GK7386" s="357"/>
      <c r="GL7386" s="356"/>
      <c r="GM7386" s="357"/>
      <c r="GN7386" s="356"/>
      <c r="GO7386" s="357"/>
      <c r="GP7386" s="356"/>
      <c r="GQ7386" s="357"/>
      <c r="GR7386" s="356"/>
      <c r="GS7386" s="357"/>
      <c r="GT7386" s="356"/>
      <c r="GU7386" s="357"/>
      <c r="GV7386" s="356"/>
      <c r="GW7386" s="357"/>
      <c r="GX7386" s="356"/>
      <c r="GY7386" s="357"/>
      <c r="GZ7386" s="356"/>
      <c r="HA7386" s="357"/>
      <c r="HB7386" s="356"/>
      <c r="HC7386" s="357"/>
      <c r="HD7386" s="356"/>
      <c r="HE7386" s="357"/>
      <c r="HF7386" s="356"/>
      <c r="HG7386" s="357"/>
      <c r="HH7386" s="356"/>
      <c r="HI7386" s="357"/>
      <c r="HJ7386" s="356"/>
      <c r="HK7386" s="357"/>
      <c r="HL7386" s="356"/>
      <c r="HM7386" s="357"/>
      <c r="HN7386" s="356"/>
      <c r="HO7386" s="357"/>
      <c r="HP7386" s="356"/>
      <c r="HQ7386" s="357"/>
      <c r="HR7386" s="356"/>
      <c r="HS7386" s="357"/>
      <c r="HT7386" s="356"/>
      <c r="HU7386" s="357"/>
      <c r="HV7386" s="356"/>
      <c r="HW7386" s="357"/>
      <c r="HX7386" s="356"/>
      <c r="HY7386" s="357"/>
      <c r="HZ7386" s="356"/>
      <c r="IA7386" s="357"/>
      <c r="IB7386" s="356"/>
      <c r="IC7386" s="357"/>
      <c r="ID7386" s="356"/>
      <c r="IE7386" s="357"/>
      <c r="IF7386" s="356"/>
      <c r="IG7386" s="357"/>
      <c r="IH7386" s="356"/>
      <c r="II7386" s="357"/>
      <c r="IJ7386" s="356"/>
      <c r="IK7386" s="357"/>
      <c r="IL7386" s="356"/>
      <c r="IM7386" s="357"/>
      <c r="IN7386" s="356"/>
      <c r="IO7386" s="357"/>
      <c r="IP7386" s="356"/>
      <c r="IQ7386" s="357"/>
      <c r="IR7386" s="356"/>
      <c r="IS7386" s="357"/>
      <c r="IT7386" s="356"/>
      <c r="IU7386" s="357"/>
      <c r="IV7386" s="356"/>
      <c r="IW7386" s="357"/>
      <c r="IX7386" s="356"/>
      <c r="IY7386" s="357"/>
      <c r="IZ7386" s="356"/>
      <c r="JA7386" s="357"/>
      <c r="JB7386" s="356"/>
      <c r="JC7386" s="357"/>
      <c r="JD7386" s="356"/>
      <c r="JE7386" s="357"/>
      <c r="JF7386" s="356"/>
      <c r="JG7386" s="357"/>
      <c r="JH7386" s="356"/>
      <c r="JI7386" s="357"/>
      <c r="JJ7386" s="356"/>
      <c r="JK7386" s="357"/>
      <c r="JL7386" s="356"/>
      <c r="JM7386" s="357"/>
      <c r="JN7386" s="356"/>
      <c r="JO7386" s="357"/>
      <c r="JP7386" s="356"/>
      <c r="JQ7386" s="357"/>
      <c r="JR7386" s="356"/>
      <c r="JS7386" s="357"/>
      <c r="JT7386" s="356"/>
      <c r="JU7386" s="357"/>
      <c r="JV7386" s="356"/>
      <c r="JW7386" s="357"/>
      <c r="JX7386" s="356"/>
      <c r="JY7386" s="357"/>
      <c r="JZ7386" s="356"/>
      <c r="KA7386" s="357"/>
      <c r="KB7386" s="356"/>
      <c r="KC7386" s="357"/>
      <c r="KD7386" s="356"/>
      <c r="KE7386" s="357"/>
      <c r="KF7386" s="356"/>
      <c r="KG7386" s="357"/>
      <c r="KH7386" s="356"/>
      <c r="KI7386" s="357"/>
      <c r="KJ7386" s="356"/>
      <c r="KK7386" s="357"/>
      <c r="KL7386" s="356"/>
      <c r="KM7386" s="357"/>
      <c r="KN7386" s="356"/>
      <c r="KO7386" s="357"/>
      <c r="KP7386" s="356"/>
      <c r="KQ7386" s="357"/>
      <c r="KR7386" s="356"/>
      <c r="KS7386" s="357"/>
      <c r="KT7386" s="356"/>
      <c r="KU7386" s="357"/>
      <c r="KV7386" s="356"/>
      <c r="KW7386" s="357"/>
      <c r="KX7386" s="356"/>
      <c r="KY7386" s="357"/>
      <c r="KZ7386" s="356"/>
      <c r="LA7386" s="357"/>
      <c r="LB7386" s="356"/>
      <c r="LC7386" s="357"/>
      <c r="LD7386" s="356"/>
      <c r="LE7386" s="357"/>
      <c r="LF7386" s="356"/>
      <c r="LG7386" s="357"/>
      <c r="LH7386" s="356"/>
      <c r="LI7386" s="357"/>
      <c r="LJ7386" s="356"/>
      <c r="LK7386" s="357"/>
      <c r="LL7386" s="356"/>
      <c r="LM7386" s="357"/>
      <c r="LN7386" s="356"/>
      <c r="LO7386" s="357"/>
      <c r="LP7386" s="356"/>
      <c r="LQ7386" s="357"/>
      <c r="LR7386" s="356"/>
      <c r="LS7386" s="357"/>
      <c r="LT7386" s="356"/>
      <c r="LU7386" s="357"/>
      <c r="LV7386" s="356"/>
      <c r="LW7386" s="357"/>
      <c r="LX7386" s="356"/>
      <c r="LY7386" s="357"/>
      <c r="LZ7386" s="356"/>
      <c r="MA7386" s="357"/>
      <c r="MB7386" s="356"/>
      <c r="MC7386" s="357"/>
      <c r="MD7386" s="356"/>
      <c r="ME7386" s="357"/>
      <c r="MF7386" s="356"/>
      <c r="MG7386" s="357"/>
      <c r="MH7386" s="356"/>
      <c r="MI7386" s="357"/>
      <c r="MJ7386" s="356"/>
      <c r="MK7386" s="357"/>
      <c r="ML7386" s="356"/>
      <c r="MM7386" s="357"/>
      <c r="MN7386" s="356"/>
      <c r="MO7386" s="357"/>
      <c r="MP7386" s="356"/>
      <c r="MQ7386" s="357"/>
      <c r="MR7386" s="356"/>
      <c r="MS7386" s="357"/>
      <c r="MT7386" s="356"/>
      <c r="MU7386" s="357"/>
      <c r="MV7386" s="356"/>
      <c r="MW7386" s="357"/>
      <c r="MX7386" s="356"/>
      <c r="MY7386" s="357"/>
      <c r="MZ7386" s="356"/>
      <c r="NA7386" s="357"/>
      <c r="NB7386" s="356"/>
      <c r="NC7386" s="357"/>
      <c r="ND7386" s="356"/>
      <c r="NE7386" s="357"/>
      <c r="NF7386" s="356"/>
      <c r="NG7386" s="357"/>
      <c r="NH7386" s="356"/>
      <c r="NI7386" s="357"/>
      <c r="NJ7386" s="356"/>
      <c r="NK7386" s="357"/>
      <c r="NL7386" s="356"/>
      <c r="NM7386" s="357"/>
      <c r="NN7386" s="356"/>
      <c r="NO7386" s="357"/>
      <c r="NP7386" s="356"/>
      <c r="NQ7386" s="357"/>
      <c r="NR7386" s="356"/>
      <c r="NS7386" s="357"/>
      <c r="NT7386" s="356"/>
      <c r="NU7386" s="357"/>
      <c r="NV7386" s="356"/>
      <c r="NW7386" s="357"/>
      <c r="NX7386" s="356"/>
      <c r="NY7386" s="357"/>
      <c r="NZ7386" s="356"/>
      <c r="OA7386" s="357"/>
      <c r="OB7386" s="356"/>
      <c r="OC7386" s="357"/>
      <c r="OD7386" s="356"/>
      <c r="OE7386" s="357"/>
      <c r="OF7386" s="356"/>
      <c r="OG7386" s="357"/>
      <c r="OH7386" s="356"/>
      <c r="OI7386" s="357"/>
      <c r="OJ7386" s="356"/>
      <c r="OK7386" s="357"/>
      <c r="OL7386" s="356"/>
      <c r="OM7386" s="357"/>
      <c r="ON7386" s="356"/>
      <c r="OO7386" s="357"/>
      <c r="OP7386" s="356"/>
      <c r="OQ7386" s="357"/>
      <c r="OR7386" s="356"/>
      <c r="OS7386" s="357"/>
      <c r="OT7386" s="356"/>
      <c r="OU7386" s="357"/>
      <c r="OV7386" s="356"/>
      <c r="OW7386" s="357"/>
      <c r="OX7386" s="356"/>
      <c r="OY7386" s="357"/>
      <c r="OZ7386" s="356"/>
      <c r="PA7386" s="357"/>
      <c r="PB7386" s="356"/>
      <c r="PC7386" s="357"/>
      <c r="PD7386" s="356"/>
      <c r="PE7386" s="357"/>
      <c r="PF7386" s="356"/>
      <c r="PG7386" s="357"/>
      <c r="PH7386" s="356"/>
      <c r="PI7386" s="357"/>
      <c r="PJ7386" s="356"/>
      <c r="PK7386" s="357"/>
      <c r="PL7386" s="356"/>
      <c r="PM7386" s="357"/>
      <c r="PN7386" s="356"/>
      <c r="PO7386" s="357"/>
      <c r="PP7386" s="356"/>
      <c r="PQ7386" s="357"/>
      <c r="PR7386" s="356"/>
      <c r="PS7386" s="357"/>
      <c r="PT7386" s="356"/>
      <c r="PU7386" s="357"/>
      <c r="PV7386" s="356"/>
      <c r="PW7386" s="357"/>
      <c r="PX7386" s="356"/>
      <c r="PY7386" s="357"/>
      <c r="PZ7386" s="356"/>
      <c r="QA7386" s="357"/>
      <c r="QB7386" s="356"/>
      <c r="QC7386" s="357"/>
      <c r="QD7386" s="356"/>
      <c r="QE7386" s="357"/>
      <c r="QF7386" s="356"/>
      <c r="QG7386" s="357"/>
      <c r="QH7386" s="356"/>
      <c r="QI7386" s="357"/>
      <c r="QJ7386" s="356"/>
      <c r="QK7386" s="357"/>
      <c r="QL7386" s="356"/>
      <c r="QM7386" s="357"/>
      <c r="QN7386" s="356"/>
      <c r="QO7386" s="357"/>
      <c r="QP7386" s="356"/>
      <c r="QQ7386" s="357"/>
      <c r="QR7386" s="356"/>
      <c r="QS7386" s="357"/>
      <c r="QT7386" s="356"/>
      <c r="QU7386" s="357"/>
      <c r="QV7386" s="356"/>
      <c r="QW7386" s="357"/>
      <c r="QX7386" s="356"/>
      <c r="QY7386" s="357"/>
      <c r="QZ7386" s="356"/>
      <c r="RA7386" s="357"/>
      <c r="RB7386" s="356"/>
      <c r="RC7386" s="357"/>
      <c r="RD7386" s="356"/>
      <c r="RE7386" s="357"/>
      <c r="RF7386" s="356"/>
      <c r="RG7386" s="357"/>
      <c r="RH7386" s="356"/>
      <c r="RI7386" s="357"/>
      <c r="RJ7386" s="356"/>
      <c r="RK7386" s="357"/>
      <c r="RL7386" s="356"/>
      <c r="RM7386" s="357"/>
      <c r="RN7386" s="356"/>
      <c r="RO7386" s="357"/>
      <c r="RP7386" s="356"/>
      <c r="RQ7386" s="357"/>
      <c r="RR7386" s="356"/>
      <c r="RS7386" s="357"/>
      <c r="RT7386" s="356"/>
      <c r="RU7386" s="357"/>
      <c r="RV7386" s="356"/>
      <c r="RW7386" s="357"/>
      <c r="RX7386" s="356"/>
      <c r="RY7386" s="357"/>
      <c r="RZ7386" s="356"/>
      <c r="SA7386" s="357"/>
      <c r="SB7386" s="356"/>
      <c r="SC7386" s="357"/>
      <c r="SD7386" s="356"/>
      <c r="SE7386" s="357"/>
      <c r="SF7386" s="356"/>
      <c r="SG7386" s="357"/>
      <c r="SH7386" s="356"/>
      <c r="SI7386" s="357"/>
      <c r="SJ7386" s="356"/>
      <c r="SK7386" s="357"/>
      <c r="SL7386" s="356"/>
      <c r="SM7386" s="357"/>
      <c r="SN7386" s="356"/>
      <c r="SO7386" s="357"/>
      <c r="SP7386" s="356"/>
      <c r="SQ7386" s="357"/>
      <c r="SR7386" s="356"/>
      <c r="SS7386" s="357"/>
      <c r="ST7386" s="356"/>
      <c r="SU7386" s="357"/>
      <c r="SV7386" s="356"/>
      <c r="SW7386" s="357"/>
      <c r="SX7386" s="356"/>
      <c r="SY7386" s="357"/>
      <c r="SZ7386" s="356"/>
      <c r="TA7386" s="357"/>
      <c r="TB7386" s="356"/>
      <c r="TC7386" s="357"/>
      <c r="TD7386" s="356"/>
      <c r="TE7386" s="357"/>
      <c r="TF7386" s="356"/>
      <c r="TG7386" s="357"/>
      <c r="TH7386" s="356"/>
      <c r="TI7386" s="357"/>
      <c r="TJ7386" s="356"/>
      <c r="TK7386" s="357"/>
      <c r="TL7386" s="356"/>
      <c r="TM7386" s="357"/>
      <c r="TN7386" s="356"/>
      <c r="TO7386" s="357"/>
      <c r="TP7386" s="356"/>
      <c r="TQ7386" s="357"/>
      <c r="TR7386" s="356"/>
      <c r="TS7386" s="357"/>
      <c r="TT7386" s="356"/>
      <c r="TU7386" s="357"/>
      <c r="TV7386" s="356"/>
      <c r="TW7386" s="357"/>
      <c r="TX7386" s="356"/>
      <c r="TY7386" s="357"/>
      <c r="TZ7386" s="356"/>
      <c r="UA7386" s="357"/>
      <c r="UB7386" s="356"/>
      <c r="UC7386" s="357"/>
      <c r="UD7386" s="356"/>
      <c r="UE7386" s="357"/>
      <c r="UF7386" s="356"/>
      <c r="UG7386" s="357"/>
      <c r="UH7386" s="356"/>
      <c r="UI7386" s="357"/>
      <c r="UJ7386" s="356"/>
      <c r="UK7386" s="357"/>
      <c r="UL7386" s="356"/>
      <c r="UM7386" s="357"/>
      <c r="UN7386" s="356"/>
      <c r="UO7386" s="357"/>
      <c r="UP7386" s="356"/>
      <c r="UQ7386" s="357"/>
      <c r="UR7386" s="356"/>
      <c r="US7386" s="357"/>
      <c r="UT7386" s="356"/>
      <c r="UU7386" s="357"/>
      <c r="UV7386" s="356"/>
      <c r="UW7386" s="357"/>
      <c r="UX7386" s="356"/>
      <c r="UY7386" s="357"/>
      <c r="UZ7386" s="356"/>
      <c r="VA7386" s="357"/>
      <c r="VB7386" s="356"/>
      <c r="VC7386" s="357"/>
      <c r="VD7386" s="356"/>
      <c r="VE7386" s="357"/>
      <c r="VF7386" s="356"/>
      <c r="VG7386" s="357"/>
      <c r="VH7386" s="356"/>
      <c r="VI7386" s="357"/>
      <c r="VJ7386" s="356"/>
      <c r="VK7386" s="357"/>
      <c r="VL7386" s="356"/>
      <c r="VM7386" s="357"/>
      <c r="VN7386" s="356"/>
      <c r="VO7386" s="357"/>
      <c r="VP7386" s="356"/>
      <c r="VQ7386" s="357"/>
      <c r="VR7386" s="356"/>
      <c r="VS7386" s="357"/>
      <c r="VT7386" s="356"/>
      <c r="VU7386" s="357"/>
      <c r="VV7386" s="356"/>
      <c r="VW7386" s="357"/>
      <c r="VX7386" s="356"/>
      <c r="VY7386" s="357"/>
      <c r="VZ7386" s="356"/>
      <c r="WA7386" s="357"/>
      <c r="WB7386" s="356"/>
      <c r="WC7386" s="357"/>
      <c r="WD7386" s="356"/>
      <c r="WE7386" s="357"/>
      <c r="WF7386" s="356"/>
      <c r="WG7386" s="357"/>
      <c r="WH7386" s="356"/>
      <c r="WI7386" s="357"/>
      <c r="WJ7386" s="356"/>
      <c r="WK7386" s="357"/>
      <c r="WL7386" s="356"/>
      <c r="WM7386" s="357"/>
      <c r="WN7386" s="356"/>
      <c r="WO7386" s="357"/>
      <c r="WP7386" s="356"/>
      <c r="WQ7386" s="357"/>
      <c r="WR7386" s="356"/>
      <c r="WS7386" s="357"/>
      <c r="WT7386" s="356"/>
      <c r="WU7386" s="357"/>
      <c r="WV7386" s="356"/>
      <c r="WW7386" s="357"/>
      <c r="WX7386" s="356"/>
      <c r="WY7386" s="357"/>
      <c r="WZ7386" s="356"/>
      <c r="XA7386" s="357"/>
      <c r="XB7386" s="356"/>
      <c r="XC7386" s="357"/>
      <c r="XD7386" s="356"/>
      <c r="XE7386" s="357"/>
      <c r="XF7386" s="356"/>
      <c r="XG7386" s="357"/>
      <c r="XH7386" s="356"/>
      <c r="XI7386" s="357"/>
      <c r="XJ7386" s="356"/>
      <c r="XK7386" s="357"/>
      <c r="XL7386" s="356"/>
      <c r="XM7386" s="357"/>
      <c r="XN7386" s="356"/>
      <c r="XO7386" s="357"/>
      <c r="XP7386" s="356"/>
      <c r="XQ7386" s="357"/>
      <c r="XR7386" s="356"/>
      <c r="XS7386" s="357"/>
      <c r="XT7386" s="356"/>
      <c r="XU7386" s="357"/>
      <c r="XV7386" s="356"/>
      <c r="XW7386" s="357"/>
      <c r="XX7386" s="356"/>
      <c r="XY7386" s="357"/>
      <c r="XZ7386" s="356"/>
      <c r="YA7386" s="357"/>
      <c r="YB7386" s="356"/>
      <c r="YC7386" s="357"/>
      <c r="YD7386" s="356"/>
      <c r="YE7386" s="357"/>
      <c r="YF7386" s="356"/>
      <c r="YG7386" s="357"/>
      <c r="YH7386" s="356"/>
      <c r="YI7386" s="357"/>
      <c r="YJ7386" s="356"/>
      <c r="YK7386" s="357"/>
      <c r="YL7386" s="356"/>
      <c r="YM7386" s="357"/>
      <c r="YN7386" s="356"/>
      <c r="YO7386" s="357"/>
      <c r="YP7386" s="356"/>
      <c r="YQ7386" s="357"/>
      <c r="YR7386" s="356"/>
      <c r="YS7386" s="357"/>
      <c r="YT7386" s="356"/>
      <c r="YU7386" s="357"/>
      <c r="YV7386" s="356"/>
      <c r="YW7386" s="357"/>
      <c r="YX7386" s="356"/>
      <c r="YY7386" s="357"/>
      <c r="YZ7386" s="356"/>
      <c r="ZA7386" s="357"/>
      <c r="ZB7386" s="356"/>
      <c r="ZC7386" s="357"/>
      <c r="ZD7386" s="356"/>
      <c r="ZE7386" s="357"/>
      <c r="ZF7386" s="356"/>
      <c r="ZG7386" s="357"/>
      <c r="ZH7386" s="356"/>
      <c r="ZI7386" s="357"/>
      <c r="ZJ7386" s="356"/>
      <c r="ZK7386" s="357"/>
      <c r="ZL7386" s="356"/>
      <c r="ZM7386" s="357"/>
      <c r="ZN7386" s="356"/>
      <c r="ZO7386" s="357"/>
      <c r="ZP7386" s="356"/>
      <c r="ZQ7386" s="357"/>
      <c r="ZR7386" s="356"/>
      <c r="ZS7386" s="357"/>
      <c r="ZT7386" s="356"/>
      <c r="ZU7386" s="357"/>
      <c r="ZV7386" s="356"/>
      <c r="ZW7386" s="357"/>
      <c r="ZX7386" s="356"/>
      <c r="ZY7386" s="357"/>
      <c r="ZZ7386" s="356"/>
      <c r="AAA7386" s="357"/>
      <c r="AAB7386" s="356"/>
      <c r="AAC7386" s="357"/>
      <c r="AAD7386" s="356"/>
      <c r="AAE7386" s="357"/>
      <c r="AAF7386" s="356"/>
      <c r="AAG7386" s="357"/>
      <c r="AAH7386" s="356"/>
      <c r="AAI7386" s="357"/>
      <c r="AAJ7386" s="356"/>
      <c r="AAK7386" s="357"/>
      <c r="AAL7386" s="356"/>
      <c r="AAM7386" s="357"/>
      <c r="AAN7386" s="356"/>
      <c r="AAO7386" s="357"/>
      <c r="AAP7386" s="356"/>
      <c r="AAQ7386" s="357"/>
      <c r="AAR7386" s="356"/>
      <c r="AAS7386" s="357"/>
      <c r="AAT7386" s="356"/>
      <c r="AAU7386" s="357"/>
      <c r="AAV7386" s="356"/>
      <c r="AAW7386" s="357"/>
      <c r="AAX7386" s="356"/>
      <c r="AAY7386" s="357"/>
      <c r="AAZ7386" s="356"/>
      <c r="ABA7386" s="357"/>
      <c r="ABB7386" s="356"/>
      <c r="ABC7386" s="357"/>
      <c r="ABD7386" s="356"/>
      <c r="ABE7386" s="357"/>
      <c r="ABF7386" s="356"/>
      <c r="ABG7386" s="357"/>
      <c r="ABH7386" s="356"/>
      <c r="ABI7386" s="357"/>
      <c r="ABJ7386" s="356"/>
      <c r="ABK7386" s="357"/>
      <c r="ABL7386" s="356"/>
      <c r="ABM7386" s="357"/>
      <c r="ABN7386" s="356"/>
      <c r="ABO7386" s="357"/>
      <c r="ABP7386" s="356"/>
      <c r="ABQ7386" s="357"/>
      <c r="ABR7386" s="356"/>
      <c r="ABS7386" s="357"/>
      <c r="ABT7386" s="356"/>
      <c r="ABU7386" s="357"/>
      <c r="ABV7386" s="356"/>
      <c r="ABW7386" s="357"/>
      <c r="ABX7386" s="356"/>
      <c r="ABY7386" s="357"/>
      <c r="ABZ7386" s="356"/>
      <c r="ACA7386" s="357"/>
      <c r="ACB7386" s="356"/>
      <c r="ACC7386" s="357"/>
      <c r="ACD7386" s="356"/>
      <c r="ACE7386" s="357"/>
      <c r="ACF7386" s="356"/>
      <c r="ACG7386" s="357"/>
      <c r="ACH7386" s="356"/>
      <c r="ACI7386" s="357"/>
      <c r="ACJ7386" s="356"/>
      <c r="ACK7386" s="357"/>
      <c r="ACL7386" s="356"/>
      <c r="ACM7386" s="357"/>
      <c r="ACN7386" s="356"/>
      <c r="ACO7386" s="357"/>
      <c r="ACP7386" s="356"/>
      <c r="ACQ7386" s="357"/>
      <c r="ACR7386" s="356"/>
      <c r="ACS7386" s="357"/>
      <c r="ACT7386" s="356"/>
      <c r="ACU7386" s="357"/>
      <c r="ACV7386" s="356"/>
      <c r="ACW7386" s="357"/>
      <c r="ACX7386" s="356"/>
      <c r="ACY7386" s="357"/>
      <c r="ACZ7386" s="356"/>
      <c r="ADA7386" s="357"/>
      <c r="ADB7386" s="356"/>
      <c r="ADC7386" s="357"/>
      <c r="ADD7386" s="356"/>
      <c r="ADE7386" s="357"/>
      <c r="ADF7386" s="356"/>
      <c r="ADG7386" s="357"/>
      <c r="ADH7386" s="356"/>
      <c r="ADI7386" s="357"/>
      <c r="ADJ7386" s="356"/>
      <c r="ADK7386" s="357"/>
      <c r="ADL7386" s="356"/>
      <c r="ADM7386" s="357"/>
      <c r="ADN7386" s="356"/>
      <c r="ADO7386" s="357"/>
      <c r="ADP7386" s="356"/>
      <c r="ADQ7386" s="357"/>
      <c r="ADR7386" s="356"/>
      <c r="ADS7386" s="357"/>
      <c r="ADT7386" s="356"/>
      <c r="ADU7386" s="357"/>
      <c r="ADV7386" s="356"/>
      <c r="ADW7386" s="357"/>
      <c r="ADX7386" s="356"/>
      <c r="ADY7386" s="357"/>
      <c r="ADZ7386" s="356"/>
      <c r="AEA7386" s="357"/>
      <c r="AEB7386" s="356"/>
      <c r="AEC7386" s="357"/>
      <c r="AED7386" s="356"/>
      <c r="AEE7386" s="357"/>
      <c r="AEF7386" s="356"/>
      <c r="AEG7386" s="357"/>
      <c r="AEH7386" s="356"/>
      <c r="AEI7386" s="357"/>
      <c r="AEJ7386" s="356"/>
      <c r="AEK7386" s="357"/>
      <c r="AEL7386" s="356"/>
      <c r="AEM7386" s="357"/>
      <c r="AEN7386" s="356"/>
      <c r="AEO7386" s="357"/>
      <c r="AEP7386" s="356"/>
      <c r="AEQ7386" s="357"/>
      <c r="AER7386" s="356"/>
      <c r="AES7386" s="357"/>
      <c r="AET7386" s="356"/>
      <c r="AEU7386" s="357"/>
      <c r="AEV7386" s="356"/>
      <c r="AEW7386" s="357"/>
      <c r="AEX7386" s="356"/>
      <c r="AEY7386" s="357"/>
      <c r="AEZ7386" s="356"/>
      <c r="AFA7386" s="357"/>
      <c r="AFB7386" s="356"/>
      <c r="AFC7386" s="357"/>
      <c r="AFD7386" s="356"/>
      <c r="AFE7386" s="357"/>
      <c r="AFF7386" s="356"/>
      <c r="AFG7386" s="357"/>
      <c r="AFH7386" s="356"/>
      <c r="AFI7386" s="357"/>
      <c r="AFJ7386" s="356"/>
      <c r="AFK7386" s="357"/>
      <c r="AFL7386" s="356"/>
      <c r="AFM7386" s="357"/>
      <c r="AFN7386" s="356"/>
      <c r="AFO7386" s="357"/>
      <c r="AFP7386" s="356"/>
      <c r="AFQ7386" s="357"/>
      <c r="AFR7386" s="356"/>
      <c r="AFS7386" s="357"/>
      <c r="AFT7386" s="356"/>
      <c r="AFU7386" s="357"/>
      <c r="AFV7386" s="356"/>
      <c r="AFW7386" s="357"/>
      <c r="AFX7386" s="356"/>
      <c r="AFY7386" s="357"/>
      <c r="AFZ7386" s="356"/>
      <c r="AGA7386" s="357"/>
      <c r="AGB7386" s="356"/>
      <c r="AGC7386" s="357"/>
      <c r="AGD7386" s="356"/>
      <c r="AGE7386" s="357"/>
      <c r="AGF7386" s="356"/>
      <c r="AGG7386" s="357"/>
      <c r="AGH7386" s="356"/>
      <c r="AGI7386" s="357"/>
      <c r="AGJ7386" s="356"/>
      <c r="AGK7386" s="357"/>
      <c r="AGL7386" s="356"/>
      <c r="AGM7386" s="357"/>
      <c r="AGN7386" s="356"/>
      <c r="AGO7386" s="357"/>
      <c r="AGP7386" s="356"/>
      <c r="AGQ7386" s="357"/>
      <c r="AGR7386" s="356"/>
      <c r="AGS7386" s="357"/>
      <c r="AGT7386" s="356"/>
      <c r="AGU7386" s="357"/>
      <c r="AGV7386" s="356"/>
      <c r="AGW7386" s="357"/>
      <c r="AGX7386" s="356"/>
      <c r="AGY7386" s="357"/>
      <c r="AGZ7386" s="356"/>
      <c r="AHA7386" s="357"/>
      <c r="AHB7386" s="356"/>
      <c r="AHC7386" s="357"/>
      <c r="AHD7386" s="356"/>
      <c r="AHE7386" s="357"/>
      <c r="AHF7386" s="356"/>
      <c r="AHG7386" s="357"/>
      <c r="AHH7386" s="356"/>
      <c r="AHI7386" s="357"/>
      <c r="AHJ7386" s="356"/>
      <c r="AHK7386" s="357"/>
      <c r="AHL7386" s="356"/>
      <c r="AHM7386" s="357"/>
      <c r="AHN7386" s="356"/>
      <c r="AHO7386" s="357"/>
      <c r="AHP7386" s="356"/>
      <c r="AHQ7386" s="357"/>
      <c r="AHR7386" s="356"/>
      <c r="AHS7386" s="357"/>
      <c r="AHT7386" s="356"/>
      <c r="AHU7386" s="357"/>
      <c r="AHV7386" s="356"/>
      <c r="AHW7386" s="357"/>
      <c r="AHX7386" s="356"/>
      <c r="AHY7386" s="357"/>
      <c r="AHZ7386" s="356"/>
      <c r="AIA7386" s="357"/>
      <c r="AIB7386" s="356"/>
      <c r="AIC7386" s="357"/>
      <c r="AID7386" s="356"/>
      <c r="AIE7386" s="357"/>
      <c r="AIF7386" s="356"/>
      <c r="AIG7386" s="357"/>
      <c r="AIH7386" s="356"/>
      <c r="AII7386" s="357"/>
      <c r="AIJ7386" s="356"/>
      <c r="AIK7386" s="357"/>
      <c r="AIL7386" s="356"/>
      <c r="AIM7386" s="357"/>
      <c r="AIN7386" s="356"/>
      <c r="AIO7386" s="357"/>
      <c r="AIP7386" s="356"/>
      <c r="AIQ7386" s="357"/>
      <c r="AIR7386" s="356"/>
      <c r="AIS7386" s="357"/>
      <c r="AIT7386" s="356"/>
      <c r="AIU7386" s="357"/>
      <c r="AIV7386" s="356"/>
      <c r="AIW7386" s="357"/>
      <c r="AIX7386" s="356"/>
      <c r="AIY7386" s="357"/>
      <c r="AIZ7386" s="356"/>
      <c r="AJA7386" s="357"/>
      <c r="AJB7386" s="356"/>
      <c r="AJC7386" s="357"/>
      <c r="AJD7386" s="356"/>
      <c r="AJE7386" s="357"/>
      <c r="AJF7386" s="356"/>
      <c r="AJG7386" s="357"/>
      <c r="AJH7386" s="356"/>
      <c r="AJI7386" s="357"/>
      <c r="AJJ7386" s="356"/>
      <c r="AJK7386" s="357"/>
      <c r="AJL7386" s="356"/>
      <c r="AJM7386" s="357"/>
      <c r="AJN7386" s="356"/>
      <c r="AJO7386" s="357"/>
      <c r="AJP7386" s="356"/>
      <c r="AJQ7386" s="357"/>
      <c r="AJR7386" s="356"/>
      <c r="AJS7386" s="357"/>
      <c r="AJT7386" s="356"/>
      <c r="AJU7386" s="357"/>
      <c r="AJV7386" s="356"/>
      <c r="AJW7386" s="357"/>
      <c r="AJX7386" s="356"/>
      <c r="AJY7386" s="357"/>
      <c r="AJZ7386" s="356"/>
      <c r="AKA7386" s="357"/>
      <c r="AKB7386" s="356"/>
      <c r="AKC7386" s="357"/>
      <c r="AKD7386" s="356"/>
      <c r="AKE7386" s="357"/>
      <c r="AKF7386" s="356"/>
      <c r="AKG7386" s="357"/>
      <c r="AKH7386" s="356"/>
      <c r="AKI7386" s="357"/>
      <c r="AKJ7386" s="356"/>
      <c r="AKK7386" s="357"/>
      <c r="AKL7386" s="356"/>
      <c r="AKM7386" s="357"/>
      <c r="AKN7386" s="356"/>
      <c r="AKO7386" s="357"/>
      <c r="AKP7386" s="356"/>
      <c r="AKQ7386" s="357"/>
      <c r="AKR7386" s="356"/>
      <c r="AKS7386" s="357"/>
      <c r="AKT7386" s="356"/>
      <c r="AKU7386" s="357"/>
      <c r="AKV7386" s="356"/>
      <c r="AKW7386" s="357"/>
      <c r="AKX7386" s="356"/>
      <c r="AKY7386" s="357"/>
      <c r="AKZ7386" s="356"/>
      <c r="ALA7386" s="357"/>
      <c r="ALB7386" s="356"/>
      <c r="ALC7386" s="357"/>
      <c r="ALD7386" s="356"/>
      <c r="ALE7386" s="357"/>
      <c r="ALF7386" s="356"/>
      <c r="ALG7386" s="357"/>
      <c r="ALH7386" s="356"/>
      <c r="ALI7386" s="357"/>
      <c r="ALJ7386" s="356"/>
      <c r="ALK7386" s="357"/>
      <c r="ALL7386" s="356"/>
      <c r="ALM7386" s="357"/>
      <c r="ALN7386" s="356"/>
      <c r="ALO7386" s="357"/>
      <c r="ALP7386" s="356"/>
      <c r="ALQ7386" s="357"/>
      <c r="ALR7386" s="356"/>
      <c r="ALS7386" s="357"/>
      <c r="ALT7386" s="356"/>
      <c r="ALU7386" s="357"/>
      <c r="ALV7386" s="356"/>
      <c r="ALW7386" s="357"/>
      <c r="ALX7386" s="356"/>
      <c r="ALY7386" s="357"/>
      <c r="ALZ7386" s="356"/>
      <c r="AMA7386" s="357"/>
      <c r="AMB7386" s="356"/>
      <c r="AMC7386" s="357"/>
      <c r="AMD7386" s="356"/>
      <c r="AME7386" s="357"/>
      <c r="AMF7386" s="356"/>
      <c r="AMG7386" s="357"/>
      <c r="AMH7386" s="356"/>
      <c r="AMI7386" s="357"/>
      <c r="AMJ7386" s="356"/>
      <c r="AMK7386" s="357"/>
      <c r="AML7386" s="356"/>
      <c r="AMM7386" s="357"/>
      <c r="AMN7386" s="356"/>
      <c r="AMO7386" s="357"/>
      <c r="AMP7386" s="356"/>
      <c r="AMQ7386" s="357"/>
      <c r="AMR7386" s="356"/>
      <c r="AMS7386" s="357"/>
      <c r="AMT7386" s="356"/>
      <c r="AMU7386" s="357"/>
      <c r="AMV7386" s="356"/>
      <c r="AMW7386" s="357"/>
      <c r="AMX7386" s="356"/>
      <c r="AMY7386" s="357"/>
      <c r="AMZ7386" s="356"/>
      <c r="ANA7386" s="357"/>
      <c r="ANB7386" s="356"/>
      <c r="ANC7386" s="357"/>
      <c r="AND7386" s="356"/>
      <c r="ANE7386" s="357"/>
      <c r="ANF7386" s="356"/>
      <c r="ANG7386" s="357"/>
      <c r="ANH7386" s="356"/>
      <c r="ANI7386" s="357"/>
      <c r="ANJ7386" s="356"/>
      <c r="ANK7386" s="357"/>
      <c r="ANL7386" s="356"/>
      <c r="ANM7386" s="357"/>
      <c r="ANN7386" s="356"/>
      <c r="ANO7386" s="357"/>
      <c r="ANP7386" s="356"/>
      <c r="ANQ7386" s="357"/>
      <c r="ANR7386" s="356"/>
      <c r="ANS7386" s="357"/>
      <c r="ANT7386" s="356"/>
      <c r="ANU7386" s="357"/>
      <c r="ANV7386" s="356"/>
      <c r="ANW7386" s="357"/>
      <c r="ANX7386" s="356"/>
      <c r="ANY7386" s="357"/>
      <c r="ANZ7386" s="356"/>
      <c r="AOA7386" s="357"/>
      <c r="AOB7386" s="356"/>
      <c r="AOC7386" s="357"/>
      <c r="AOD7386" s="356"/>
      <c r="AOE7386" s="357"/>
      <c r="AOF7386" s="356"/>
      <c r="AOG7386" s="357"/>
      <c r="AOH7386" s="356"/>
      <c r="AOI7386" s="357"/>
      <c r="AOJ7386" s="356"/>
      <c r="AOK7386" s="357"/>
      <c r="AOL7386" s="356"/>
      <c r="AOM7386" s="357"/>
      <c r="AON7386" s="356"/>
      <c r="AOO7386" s="357"/>
      <c r="AOP7386" s="356"/>
      <c r="AOQ7386" s="357"/>
      <c r="AOR7386" s="356"/>
      <c r="AOS7386" s="357"/>
      <c r="AOT7386" s="356"/>
      <c r="AOU7386" s="357"/>
      <c r="AOV7386" s="356"/>
      <c r="AOW7386" s="357"/>
      <c r="AOX7386" s="356"/>
      <c r="AOY7386" s="357"/>
      <c r="AOZ7386" s="356"/>
      <c r="APA7386" s="357"/>
      <c r="APB7386" s="356"/>
      <c r="APC7386" s="357"/>
      <c r="APD7386" s="356"/>
      <c r="APE7386" s="357"/>
      <c r="APF7386" s="356"/>
      <c r="APG7386" s="357"/>
      <c r="APH7386" s="356"/>
      <c r="API7386" s="357"/>
      <c r="APJ7386" s="356"/>
      <c r="APK7386" s="357"/>
      <c r="APL7386" s="356"/>
      <c r="APM7386" s="357"/>
      <c r="APN7386" s="356"/>
      <c r="APO7386" s="357"/>
      <c r="APP7386" s="356"/>
      <c r="APQ7386" s="357"/>
      <c r="APR7386" s="356"/>
      <c r="APS7386" s="357"/>
      <c r="APT7386" s="356"/>
      <c r="APU7386" s="357"/>
      <c r="APV7386" s="356"/>
      <c r="APW7386" s="357"/>
      <c r="APX7386" s="356"/>
      <c r="APY7386" s="357"/>
      <c r="APZ7386" s="356"/>
      <c r="AQA7386" s="357"/>
      <c r="AQB7386" s="356"/>
      <c r="AQC7386" s="357"/>
      <c r="AQD7386" s="356"/>
      <c r="AQE7386" s="357"/>
      <c r="AQF7386" s="356"/>
      <c r="AQG7386" s="357"/>
      <c r="AQH7386" s="356"/>
      <c r="AQI7386" s="357"/>
      <c r="AQJ7386" s="356"/>
      <c r="AQK7386" s="357"/>
      <c r="AQL7386" s="356"/>
      <c r="AQM7386" s="357"/>
      <c r="AQN7386" s="356"/>
      <c r="AQO7386" s="357"/>
      <c r="AQP7386" s="356"/>
      <c r="AQQ7386" s="357"/>
      <c r="AQR7386" s="356"/>
      <c r="AQS7386" s="357"/>
      <c r="AQT7386" s="356"/>
      <c r="AQU7386" s="357"/>
      <c r="AQV7386" s="356"/>
      <c r="AQW7386" s="357"/>
      <c r="AQX7386" s="356"/>
      <c r="AQY7386" s="357"/>
      <c r="AQZ7386" s="356"/>
      <c r="ARA7386" s="357"/>
      <c r="ARB7386" s="356"/>
      <c r="ARC7386" s="357"/>
      <c r="ARD7386" s="356"/>
      <c r="ARE7386" s="357"/>
      <c r="ARF7386" s="356"/>
      <c r="ARG7386" s="357"/>
      <c r="ARH7386" s="356"/>
      <c r="ARI7386" s="357"/>
      <c r="ARJ7386" s="356"/>
      <c r="ARK7386" s="357"/>
      <c r="ARL7386" s="356"/>
      <c r="ARM7386" s="357"/>
      <c r="ARN7386" s="356"/>
      <c r="ARO7386" s="357"/>
      <c r="ARP7386" s="356"/>
      <c r="ARQ7386" s="357"/>
      <c r="ARR7386" s="356"/>
      <c r="ARS7386" s="357"/>
      <c r="ART7386" s="356"/>
      <c r="ARU7386" s="357"/>
      <c r="ARV7386" s="356"/>
      <c r="ARW7386" s="357"/>
      <c r="ARX7386" s="356"/>
      <c r="ARY7386" s="357"/>
      <c r="ARZ7386" s="356"/>
      <c r="ASA7386" s="357"/>
      <c r="ASB7386" s="356"/>
      <c r="ASC7386" s="357"/>
      <c r="ASD7386" s="356"/>
      <c r="ASE7386" s="357"/>
      <c r="ASF7386" s="356"/>
      <c r="ASG7386" s="357"/>
      <c r="ASH7386" s="356"/>
      <c r="ASI7386" s="357"/>
      <c r="ASJ7386" s="356"/>
      <c r="ASK7386" s="357"/>
      <c r="ASL7386" s="356"/>
      <c r="ASM7386" s="357"/>
      <c r="ASN7386" s="356"/>
      <c r="ASO7386" s="357"/>
      <c r="ASP7386" s="356"/>
      <c r="ASQ7386" s="357"/>
      <c r="ASR7386" s="356"/>
      <c r="ASS7386" s="357"/>
      <c r="AST7386" s="356"/>
      <c r="ASU7386" s="357"/>
      <c r="ASV7386" s="356"/>
      <c r="ASW7386" s="357"/>
      <c r="ASX7386" s="356"/>
      <c r="ASY7386" s="357"/>
      <c r="ASZ7386" s="356"/>
      <c r="ATA7386" s="357"/>
      <c r="ATB7386" s="356"/>
      <c r="ATC7386" s="357"/>
      <c r="ATD7386" s="356"/>
      <c r="ATE7386" s="357"/>
      <c r="ATF7386" s="356"/>
      <c r="ATG7386" s="357"/>
      <c r="ATH7386" s="356"/>
      <c r="ATI7386" s="357"/>
      <c r="ATJ7386" s="356"/>
      <c r="ATK7386" s="357"/>
      <c r="ATL7386" s="356"/>
      <c r="ATM7386" s="357"/>
      <c r="ATN7386" s="356"/>
      <c r="ATO7386" s="357"/>
      <c r="ATP7386" s="356"/>
      <c r="ATQ7386" s="357"/>
      <c r="ATR7386" s="356"/>
      <c r="ATS7386" s="357"/>
      <c r="ATT7386" s="356"/>
      <c r="ATU7386" s="357"/>
      <c r="ATV7386" s="356"/>
      <c r="ATW7386" s="357"/>
      <c r="ATX7386" s="356"/>
      <c r="ATY7386" s="357"/>
      <c r="ATZ7386" s="356"/>
      <c r="AUA7386" s="357"/>
      <c r="AUB7386" s="356"/>
      <c r="AUC7386" s="357"/>
      <c r="AUD7386" s="356"/>
      <c r="AUE7386" s="357"/>
      <c r="AUF7386" s="356"/>
      <c r="AUG7386" s="357"/>
      <c r="AUH7386" s="356"/>
      <c r="AUI7386" s="357"/>
      <c r="AUJ7386" s="356"/>
      <c r="AUK7386" s="357"/>
      <c r="AUL7386" s="356"/>
      <c r="AUM7386" s="357"/>
      <c r="AUN7386" s="356"/>
      <c r="AUO7386" s="357"/>
      <c r="AUP7386" s="356"/>
      <c r="AUQ7386" s="357"/>
      <c r="AUR7386" s="356"/>
      <c r="AUS7386" s="357"/>
      <c r="AUT7386" s="356"/>
      <c r="AUU7386" s="357"/>
      <c r="AUV7386" s="356"/>
      <c r="AUW7386" s="357"/>
      <c r="AUX7386" s="356"/>
      <c r="AUY7386" s="357"/>
      <c r="AUZ7386" s="356"/>
      <c r="AVA7386" s="357"/>
      <c r="AVB7386" s="356"/>
      <c r="AVC7386" s="357"/>
      <c r="AVD7386" s="356"/>
      <c r="AVE7386" s="357"/>
      <c r="AVF7386" s="356"/>
      <c r="AVG7386" s="357"/>
      <c r="AVH7386" s="356"/>
      <c r="AVI7386" s="357"/>
      <c r="AVJ7386" s="356"/>
      <c r="AVK7386" s="357"/>
      <c r="AVL7386" s="356"/>
      <c r="AVM7386" s="357"/>
      <c r="AVN7386" s="356"/>
      <c r="AVO7386" s="357"/>
      <c r="AVP7386" s="356"/>
      <c r="AVQ7386" s="357"/>
      <c r="AVR7386" s="356"/>
      <c r="AVS7386" s="357"/>
      <c r="AVT7386" s="356"/>
      <c r="AVU7386" s="357"/>
      <c r="AVV7386" s="356"/>
      <c r="AVW7386" s="357"/>
      <c r="AVX7386" s="356"/>
      <c r="AVY7386" s="357"/>
      <c r="AVZ7386" s="356"/>
      <c r="AWA7386" s="357"/>
      <c r="AWB7386" s="356"/>
      <c r="AWC7386" s="357"/>
      <c r="AWD7386" s="356"/>
      <c r="AWE7386" s="357"/>
      <c r="AWF7386" s="356"/>
      <c r="AWG7386" s="357"/>
      <c r="AWH7386" s="356"/>
      <c r="AWI7386" s="357"/>
      <c r="AWJ7386" s="356"/>
      <c r="AWK7386" s="357"/>
      <c r="AWL7386" s="356"/>
      <c r="AWM7386" s="357"/>
      <c r="AWN7386" s="356"/>
      <c r="AWO7386" s="357"/>
      <c r="AWP7386" s="356"/>
      <c r="AWQ7386" s="357"/>
      <c r="AWR7386" s="356"/>
      <c r="AWS7386" s="357"/>
      <c r="AWT7386" s="356"/>
      <c r="AWU7386" s="357"/>
      <c r="AWV7386" s="356"/>
      <c r="AWW7386" s="357"/>
      <c r="AWX7386" s="356"/>
      <c r="AWY7386" s="357"/>
      <c r="AWZ7386" s="356"/>
      <c r="AXA7386" s="357"/>
      <c r="AXB7386" s="356"/>
      <c r="AXC7386" s="357"/>
      <c r="AXD7386" s="356"/>
      <c r="AXE7386" s="357"/>
      <c r="AXF7386" s="356"/>
      <c r="AXG7386" s="357"/>
      <c r="AXH7386" s="356"/>
      <c r="AXI7386" s="357"/>
      <c r="AXJ7386" s="356"/>
      <c r="AXK7386" s="357"/>
      <c r="AXL7386" s="356"/>
      <c r="AXM7386" s="357"/>
      <c r="AXN7386" s="356"/>
      <c r="AXO7386" s="357"/>
      <c r="AXP7386" s="356"/>
      <c r="AXQ7386" s="357"/>
      <c r="AXR7386" s="356"/>
      <c r="AXS7386" s="357"/>
      <c r="AXT7386" s="356"/>
      <c r="AXU7386" s="357"/>
      <c r="AXV7386" s="356"/>
      <c r="AXW7386" s="357"/>
      <c r="AXX7386" s="356"/>
      <c r="AXY7386" s="357"/>
      <c r="AXZ7386" s="356"/>
      <c r="AYA7386" s="357"/>
      <c r="AYB7386" s="356"/>
      <c r="AYC7386" s="357"/>
      <c r="AYD7386" s="356"/>
      <c r="AYE7386" s="357"/>
      <c r="AYF7386" s="356"/>
      <c r="AYG7386" s="357"/>
      <c r="AYH7386" s="356"/>
      <c r="AYI7386" s="357"/>
      <c r="AYJ7386" s="356"/>
      <c r="AYK7386" s="357"/>
      <c r="AYL7386" s="356"/>
      <c r="AYM7386" s="357"/>
      <c r="AYN7386" s="356"/>
      <c r="AYO7386" s="357"/>
      <c r="AYP7386" s="356"/>
      <c r="AYQ7386" s="357"/>
      <c r="AYR7386" s="356"/>
      <c r="AYS7386" s="357"/>
      <c r="AYT7386" s="356"/>
      <c r="AYU7386" s="357"/>
      <c r="AYV7386" s="356"/>
      <c r="AYW7386" s="357"/>
      <c r="AYX7386" s="356"/>
      <c r="AYY7386" s="357"/>
      <c r="AYZ7386" s="356"/>
      <c r="AZA7386" s="357"/>
      <c r="AZB7386" s="356"/>
      <c r="AZC7386" s="357"/>
      <c r="AZD7386" s="356"/>
      <c r="AZE7386" s="357"/>
      <c r="AZF7386" s="356"/>
      <c r="AZG7386" s="357"/>
      <c r="AZH7386" s="356"/>
      <c r="AZI7386" s="357"/>
      <c r="AZJ7386" s="356"/>
      <c r="AZK7386" s="357"/>
      <c r="AZL7386" s="356"/>
      <c r="AZM7386" s="357"/>
      <c r="AZN7386" s="356"/>
      <c r="AZO7386" s="357"/>
      <c r="AZP7386" s="356"/>
      <c r="AZQ7386" s="357"/>
      <c r="AZR7386" s="356"/>
      <c r="AZS7386" s="357"/>
      <c r="AZT7386" s="356"/>
      <c r="AZU7386" s="357"/>
      <c r="AZV7386" s="356"/>
      <c r="AZW7386" s="357"/>
      <c r="AZX7386" s="356"/>
      <c r="AZY7386" s="357"/>
      <c r="AZZ7386" s="356"/>
      <c r="BAA7386" s="357"/>
      <c r="BAB7386" s="356"/>
      <c r="BAC7386" s="357"/>
      <c r="BAD7386" s="356"/>
      <c r="BAE7386" s="357"/>
      <c r="BAF7386" s="356"/>
      <c r="BAG7386" s="357"/>
      <c r="BAH7386" s="356"/>
      <c r="BAI7386" s="357"/>
      <c r="BAJ7386" s="356"/>
      <c r="BAK7386" s="357"/>
      <c r="BAL7386" s="356"/>
      <c r="BAM7386" s="357"/>
      <c r="BAN7386" s="356"/>
      <c r="BAO7386" s="357"/>
      <c r="BAP7386" s="356"/>
      <c r="BAQ7386" s="357"/>
      <c r="BAR7386" s="356"/>
      <c r="BAS7386" s="357"/>
      <c r="BAT7386" s="356"/>
      <c r="BAU7386" s="357"/>
      <c r="BAV7386" s="356"/>
      <c r="BAW7386" s="357"/>
      <c r="BAX7386" s="356"/>
      <c r="BAY7386" s="357"/>
      <c r="BAZ7386" s="356"/>
      <c r="BBA7386" s="357"/>
      <c r="BBB7386" s="356"/>
      <c r="BBC7386" s="357"/>
      <c r="BBD7386" s="356"/>
      <c r="BBE7386" s="357"/>
      <c r="BBF7386" s="356"/>
      <c r="BBG7386" s="357"/>
      <c r="BBH7386" s="356"/>
      <c r="BBI7386" s="357"/>
      <c r="BBJ7386" s="356"/>
      <c r="BBK7386" s="357"/>
      <c r="BBL7386" s="356"/>
      <c r="BBM7386" s="357"/>
      <c r="BBN7386" s="356"/>
      <c r="BBO7386" s="357"/>
      <c r="BBP7386" s="356"/>
      <c r="BBQ7386" s="357"/>
      <c r="BBR7386" s="356"/>
      <c r="BBS7386" s="357"/>
      <c r="BBT7386" s="356"/>
      <c r="BBU7386" s="357"/>
      <c r="BBV7386" s="356"/>
      <c r="BBW7386" s="357"/>
      <c r="BBX7386" s="356"/>
      <c r="BBY7386" s="357"/>
      <c r="BBZ7386" s="356"/>
      <c r="BCA7386" s="357"/>
      <c r="BCB7386" s="356"/>
      <c r="BCC7386" s="357"/>
      <c r="BCD7386" s="356"/>
      <c r="BCE7386" s="357"/>
      <c r="BCF7386" s="356"/>
      <c r="BCG7386" s="357"/>
      <c r="BCH7386" s="356"/>
      <c r="BCI7386" s="357"/>
      <c r="BCJ7386" s="356"/>
      <c r="BCK7386" s="357"/>
      <c r="BCL7386" s="356"/>
      <c r="BCM7386" s="357"/>
      <c r="BCN7386" s="356"/>
      <c r="BCO7386" s="357"/>
      <c r="BCP7386" s="356"/>
      <c r="BCQ7386" s="357"/>
      <c r="BCR7386" s="356"/>
      <c r="BCS7386" s="357"/>
      <c r="BCT7386" s="356"/>
      <c r="BCU7386" s="357"/>
      <c r="BCV7386" s="356"/>
      <c r="BCW7386" s="357"/>
      <c r="BCX7386" s="356"/>
      <c r="BCY7386" s="357"/>
      <c r="BCZ7386" s="356"/>
      <c r="BDA7386" s="357"/>
      <c r="BDB7386" s="356"/>
      <c r="BDC7386" s="357"/>
      <c r="BDD7386" s="356"/>
      <c r="BDE7386" s="357"/>
      <c r="BDF7386" s="356"/>
      <c r="BDG7386" s="357"/>
      <c r="BDH7386" s="356"/>
      <c r="BDI7386" s="357"/>
      <c r="BDJ7386" s="356"/>
      <c r="BDK7386" s="357"/>
      <c r="BDL7386" s="356"/>
      <c r="BDM7386" s="357"/>
      <c r="BDN7386" s="356"/>
      <c r="BDO7386" s="357"/>
      <c r="BDP7386" s="356"/>
      <c r="BDQ7386" s="357"/>
      <c r="BDR7386" s="356"/>
      <c r="BDS7386" s="357"/>
      <c r="BDT7386" s="356"/>
      <c r="BDU7386" s="357"/>
      <c r="BDV7386" s="356"/>
      <c r="BDW7386" s="357"/>
      <c r="BDX7386" s="356"/>
      <c r="BDY7386" s="357"/>
      <c r="BDZ7386" s="356"/>
      <c r="BEA7386" s="357"/>
      <c r="BEB7386" s="356"/>
      <c r="BEC7386" s="357"/>
      <c r="BED7386" s="356"/>
      <c r="BEE7386" s="357"/>
      <c r="BEF7386" s="356"/>
      <c r="BEG7386" s="357"/>
      <c r="BEH7386" s="356"/>
      <c r="BEI7386" s="357"/>
      <c r="BEJ7386" s="356"/>
      <c r="BEK7386" s="357"/>
      <c r="BEL7386" s="356"/>
      <c r="BEM7386" s="357"/>
      <c r="BEN7386" s="356"/>
      <c r="BEO7386" s="357"/>
      <c r="BEP7386" s="356"/>
      <c r="BEQ7386" s="357"/>
      <c r="BER7386" s="356"/>
      <c r="BES7386" s="357"/>
      <c r="BET7386" s="356"/>
      <c r="BEU7386" s="357"/>
      <c r="BEV7386" s="356"/>
      <c r="BEW7386" s="357"/>
      <c r="BEX7386" s="356"/>
      <c r="BEY7386" s="357"/>
      <c r="BEZ7386" s="356"/>
      <c r="BFA7386" s="357"/>
      <c r="BFB7386" s="356"/>
      <c r="BFC7386" s="357"/>
      <c r="BFD7386" s="356"/>
      <c r="BFE7386" s="357"/>
      <c r="BFF7386" s="356"/>
      <c r="BFG7386" s="357"/>
      <c r="BFH7386" s="356"/>
      <c r="BFI7386" s="357"/>
      <c r="BFJ7386" s="356"/>
      <c r="BFK7386" s="357"/>
      <c r="BFL7386" s="356"/>
      <c r="BFM7386" s="357"/>
      <c r="BFN7386" s="356"/>
      <c r="BFO7386" s="357"/>
      <c r="BFP7386" s="356"/>
      <c r="BFQ7386" s="357"/>
      <c r="BFR7386" s="356"/>
      <c r="BFS7386" s="357"/>
      <c r="BFT7386" s="356"/>
      <c r="BFU7386" s="357"/>
      <c r="BFV7386" s="356"/>
      <c r="BFW7386" s="357"/>
      <c r="BFX7386" s="356"/>
      <c r="BFY7386" s="357"/>
      <c r="BFZ7386" s="356"/>
      <c r="BGA7386" s="357"/>
      <c r="BGB7386" s="356"/>
      <c r="BGC7386" s="357"/>
      <c r="BGD7386" s="356"/>
      <c r="BGE7386" s="357"/>
      <c r="BGF7386" s="356"/>
      <c r="BGG7386" s="357"/>
      <c r="BGH7386" s="356"/>
      <c r="BGI7386" s="357"/>
      <c r="BGJ7386" s="356"/>
      <c r="BGK7386" s="357"/>
      <c r="BGL7386" s="356"/>
      <c r="BGM7386" s="357"/>
      <c r="BGN7386" s="356"/>
      <c r="BGO7386" s="357"/>
      <c r="BGP7386" s="356"/>
      <c r="BGQ7386" s="357"/>
      <c r="BGR7386" s="356"/>
      <c r="BGS7386" s="357"/>
      <c r="BGT7386" s="356"/>
      <c r="BGU7386" s="357"/>
      <c r="BGV7386" s="356"/>
      <c r="BGW7386" s="357"/>
      <c r="BGX7386" s="356"/>
      <c r="BGY7386" s="357"/>
      <c r="BGZ7386" s="356"/>
      <c r="BHA7386" s="357"/>
      <c r="BHB7386" s="356"/>
      <c r="BHC7386" s="357"/>
      <c r="BHD7386" s="356"/>
      <c r="BHE7386" s="357"/>
      <c r="BHF7386" s="356"/>
      <c r="BHG7386" s="357"/>
      <c r="BHH7386" s="356"/>
      <c r="BHI7386" s="357"/>
      <c r="BHJ7386" s="356"/>
      <c r="BHK7386" s="357"/>
      <c r="BHL7386" s="356"/>
      <c r="BHM7386" s="357"/>
      <c r="BHN7386" s="356"/>
      <c r="BHO7386" s="357"/>
      <c r="BHP7386" s="356"/>
      <c r="BHQ7386" s="357"/>
      <c r="BHR7386" s="356"/>
      <c r="BHS7386" s="357"/>
      <c r="BHT7386" s="356"/>
      <c r="BHU7386" s="357"/>
      <c r="BHV7386" s="356"/>
      <c r="BHW7386" s="357"/>
      <c r="BHX7386" s="356"/>
      <c r="BHY7386" s="357"/>
      <c r="BHZ7386" s="356"/>
      <c r="BIA7386" s="357"/>
      <c r="BIB7386" s="356"/>
      <c r="BIC7386" s="357"/>
      <c r="BID7386" s="356"/>
      <c r="BIE7386" s="357"/>
      <c r="BIF7386" s="356"/>
      <c r="BIG7386" s="357"/>
      <c r="BIH7386" s="356"/>
      <c r="BII7386" s="357"/>
      <c r="BIJ7386" s="356"/>
      <c r="BIK7386" s="357"/>
      <c r="BIL7386" s="356"/>
      <c r="BIM7386" s="357"/>
      <c r="BIN7386" s="356"/>
      <c r="BIO7386" s="357"/>
      <c r="BIP7386" s="356"/>
      <c r="BIQ7386" s="357"/>
      <c r="BIR7386" s="356"/>
      <c r="BIS7386" s="357"/>
      <c r="BIT7386" s="356"/>
      <c r="BIU7386" s="357"/>
      <c r="BIV7386" s="356"/>
      <c r="BIW7386" s="357"/>
      <c r="BIX7386" s="356"/>
      <c r="BIY7386" s="357"/>
      <c r="BIZ7386" s="356"/>
      <c r="BJA7386" s="357"/>
      <c r="BJB7386" s="356"/>
      <c r="BJC7386" s="357"/>
      <c r="BJD7386" s="356"/>
      <c r="BJE7386" s="357"/>
      <c r="BJF7386" s="356"/>
      <c r="BJG7386" s="357"/>
      <c r="BJH7386" s="356"/>
      <c r="BJI7386" s="357"/>
      <c r="BJJ7386" s="356"/>
      <c r="BJK7386" s="357"/>
      <c r="BJL7386" s="356"/>
      <c r="BJM7386" s="357"/>
      <c r="BJN7386" s="356"/>
      <c r="BJO7386" s="357"/>
      <c r="BJP7386" s="356"/>
      <c r="BJQ7386" s="357"/>
      <c r="BJR7386" s="356"/>
      <c r="BJS7386" s="357"/>
      <c r="BJT7386" s="356"/>
      <c r="BJU7386" s="357"/>
      <c r="BJV7386" s="356"/>
      <c r="BJW7386" s="357"/>
      <c r="BJX7386" s="356"/>
      <c r="BJY7386" s="357"/>
      <c r="BJZ7386" s="356"/>
      <c r="BKA7386" s="357"/>
      <c r="BKB7386" s="356"/>
      <c r="BKC7386" s="357"/>
      <c r="BKD7386" s="356"/>
      <c r="BKE7386" s="357"/>
      <c r="BKF7386" s="356"/>
      <c r="BKG7386" s="357"/>
      <c r="BKH7386" s="356"/>
      <c r="BKI7386" s="357"/>
      <c r="BKJ7386" s="356"/>
      <c r="BKK7386" s="357"/>
      <c r="BKL7386" s="356"/>
      <c r="BKM7386" s="357"/>
      <c r="BKN7386" s="356"/>
      <c r="BKO7386" s="357"/>
      <c r="BKP7386" s="356"/>
      <c r="BKQ7386" s="357"/>
      <c r="BKR7386" s="356"/>
      <c r="BKS7386" s="357"/>
      <c r="BKT7386" s="356"/>
      <c r="BKU7386" s="357"/>
      <c r="BKV7386" s="356"/>
      <c r="BKW7386" s="357"/>
      <c r="BKX7386" s="356"/>
      <c r="BKY7386" s="357"/>
      <c r="BKZ7386" s="356"/>
      <c r="BLA7386" s="357"/>
      <c r="BLB7386" s="356"/>
      <c r="BLC7386" s="357"/>
      <c r="BLD7386" s="356"/>
      <c r="BLE7386" s="357"/>
      <c r="BLF7386" s="356"/>
      <c r="BLG7386" s="357"/>
      <c r="BLH7386" s="356"/>
      <c r="BLI7386" s="357"/>
      <c r="BLJ7386" s="356"/>
      <c r="BLK7386" s="357"/>
      <c r="BLL7386" s="356"/>
      <c r="BLM7386" s="357"/>
      <c r="BLN7386" s="356"/>
      <c r="BLO7386" s="357"/>
      <c r="BLP7386" s="356"/>
      <c r="BLQ7386" s="357"/>
      <c r="BLR7386" s="356"/>
      <c r="BLS7386" s="357"/>
      <c r="BLT7386" s="356"/>
      <c r="BLU7386" s="357"/>
      <c r="BLV7386" s="356"/>
      <c r="BLW7386" s="357"/>
      <c r="BLX7386" s="356"/>
      <c r="BLY7386" s="357"/>
      <c r="BLZ7386" s="356"/>
      <c r="BMA7386" s="357"/>
      <c r="BMB7386" s="356"/>
      <c r="BMC7386" s="357"/>
      <c r="BMD7386" s="356"/>
      <c r="BME7386" s="357"/>
      <c r="BMF7386" s="356"/>
      <c r="BMG7386" s="357"/>
      <c r="BMH7386" s="356"/>
      <c r="BMI7386" s="357"/>
      <c r="BMJ7386" s="356"/>
      <c r="BMK7386" s="357"/>
      <c r="BML7386" s="356"/>
      <c r="BMM7386" s="357"/>
      <c r="BMN7386" s="356"/>
      <c r="BMO7386" s="357"/>
      <c r="BMP7386" s="356"/>
      <c r="BMQ7386" s="357"/>
      <c r="BMR7386" s="356"/>
      <c r="BMS7386" s="357"/>
      <c r="BMT7386" s="356"/>
      <c r="BMU7386" s="357"/>
      <c r="BMV7386" s="356"/>
      <c r="BMW7386" s="357"/>
      <c r="BMX7386" s="356"/>
      <c r="BMY7386" s="357"/>
      <c r="BMZ7386" s="356"/>
      <c r="BNA7386" s="357"/>
      <c r="BNB7386" s="356"/>
      <c r="BNC7386" s="357"/>
      <c r="BND7386" s="356"/>
      <c r="BNE7386" s="357"/>
      <c r="BNF7386" s="356"/>
      <c r="BNG7386" s="357"/>
      <c r="BNH7386" s="356"/>
      <c r="BNI7386" s="357"/>
      <c r="BNJ7386" s="356"/>
      <c r="BNK7386" s="357"/>
      <c r="BNL7386" s="356"/>
      <c r="BNM7386" s="357"/>
      <c r="BNN7386" s="356"/>
      <c r="BNO7386" s="357"/>
      <c r="BNP7386" s="356"/>
      <c r="BNQ7386" s="357"/>
      <c r="BNR7386" s="356"/>
      <c r="BNS7386" s="357"/>
      <c r="BNT7386" s="356"/>
      <c r="BNU7386" s="357"/>
      <c r="BNV7386" s="356"/>
      <c r="BNW7386" s="357"/>
      <c r="BNX7386" s="356"/>
      <c r="BNY7386" s="357"/>
      <c r="BNZ7386" s="356"/>
      <c r="BOA7386" s="357"/>
      <c r="BOB7386" s="356"/>
      <c r="BOC7386" s="357"/>
      <c r="BOD7386" s="356"/>
      <c r="BOE7386" s="357"/>
      <c r="BOF7386" s="356"/>
      <c r="BOG7386" s="357"/>
      <c r="BOH7386" s="356"/>
      <c r="BOI7386" s="357"/>
      <c r="BOJ7386" s="356"/>
      <c r="BOK7386" s="357"/>
      <c r="BOL7386" s="356"/>
      <c r="BOM7386" s="357"/>
      <c r="BON7386" s="356"/>
      <c r="BOO7386" s="357"/>
      <c r="BOP7386" s="356"/>
      <c r="BOQ7386" s="357"/>
      <c r="BOR7386" s="356"/>
      <c r="BOS7386" s="357"/>
      <c r="BOT7386" s="356"/>
      <c r="BOU7386" s="357"/>
      <c r="BOV7386" s="356"/>
      <c r="BOW7386" s="357"/>
      <c r="BOX7386" s="356"/>
      <c r="BOY7386" s="357"/>
      <c r="BOZ7386" s="356"/>
      <c r="BPA7386" s="357"/>
      <c r="BPB7386" s="356"/>
      <c r="BPC7386" s="357"/>
      <c r="BPD7386" s="356"/>
      <c r="BPE7386" s="357"/>
      <c r="BPF7386" s="356"/>
      <c r="BPG7386" s="357"/>
      <c r="BPH7386" s="356"/>
      <c r="BPI7386" s="357"/>
      <c r="BPJ7386" s="356"/>
      <c r="BPK7386" s="357"/>
      <c r="BPL7386" s="356"/>
      <c r="BPM7386" s="357"/>
      <c r="BPN7386" s="356"/>
      <c r="BPO7386" s="357"/>
      <c r="BPP7386" s="356"/>
      <c r="BPQ7386" s="357"/>
      <c r="BPR7386" s="356"/>
      <c r="BPS7386" s="357"/>
      <c r="BPT7386" s="356"/>
      <c r="BPU7386" s="357"/>
      <c r="BPV7386" s="356"/>
      <c r="BPW7386" s="357"/>
      <c r="BPX7386" s="356"/>
      <c r="BPY7386" s="357"/>
      <c r="BPZ7386" s="356"/>
      <c r="BQA7386" s="357"/>
      <c r="BQB7386" s="356"/>
      <c r="BQC7386" s="357"/>
      <c r="BQD7386" s="356"/>
      <c r="BQE7386" s="357"/>
      <c r="BQF7386" s="356"/>
      <c r="BQG7386" s="357"/>
      <c r="BQH7386" s="356"/>
      <c r="BQI7386" s="357"/>
      <c r="BQJ7386" s="356"/>
      <c r="BQK7386" s="357"/>
      <c r="BQL7386" s="356"/>
      <c r="BQM7386" s="357"/>
      <c r="BQN7386" s="356"/>
      <c r="BQO7386" s="357"/>
      <c r="BQP7386" s="356"/>
      <c r="BQQ7386" s="357"/>
      <c r="BQR7386" s="356"/>
      <c r="BQS7386" s="357"/>
      <c r="BQT7386" s="356"/>
      <c r="BQU7386" s="357"/>
      <c r="BQV7386" s="356"/>
      <c r="BQW7386" s="357"/>
      <c r="BQX7386" s="356"/>
      <c r="BQY7386" s="357"/>
      <c r="BQZ7386" s="356"/>
      <c r="BRA7386" s="357"/>
      <c r="BRB7386" s="356"/>
      <c r="BRC7386" s="357"/>
      <c r="BRD7386" s="356"/>
      <c r="BRE7386" s="357"/>
      <c r="BRF7386" s="356"/>
      <c r="BRG7386" s="357"/>
      <c r="BRH7386" s="356"/>
      <c r="BRI7386" s="357"/>
      <c r="BRJ7386" s="356"/>
      <c r="BRK7386" s="357"/>
      <c r="BRL7386" s="356"/>
      <c r="BRM7386" s="357"/>
      <c r="BRN7386" s="356"/>
      <c r="BRO7386" s="357"/>
      <c r="BRP7386" s="356"/>
      <c r="BRQ7386" s="357"/>
      <c r="BRR7386" s="356"/>
      <c r="BRS7386" s="357"/>
      <c r="BRT7386" s="356"/>
      <c r="BRU7386" s="357"/>
      <c r="BRV7386" s="356"/>
      <c r="BRW7386" s="357"/>
      <c r="BRX7386" s="356"/>
      <c r="BRY7386" s="357"/>
      <c r="BRZ7386" s="356"/>
      <c r="BSA7386" s="357"/>
      <c r="BSB7386" s="356"/>
      <c r="BSC7386" s="357"/>
      <c r="BSD7386" s="356"/>
      <c r="BSE7386" s="357"/>
      <c r="BSF7386" s="356"/>
      <c r="BSG7386" s="357"/>
      <c r="BSH7386" s="356"/>
      <c r="BSI7386" s="357"/>
      <c r="BSJ7386" s="356"/>
      <c r="BSK7386" s="357"/>
      <c r="BSL7386" s="356"/>
      <c r="BSM7386" s="357"/>
      <c r="BSN7386" s="356"/>
      <c r="BSO7386" s="357"/>
      <c r="BSP7386" s="356"/>
      <c r="BSQ7386" s="357"/>
      <c r="BSR7386" s="356"/>
      <c r="BSS7386" s="357"/>
      <c r="BST7386" s="356"/>
      <c r="BSU7386" s="357"/>
      <c r="BSV7386" s="356"/>
      <c r="BSW7386" s="357"/>
      <c r="BSX7386" s="356"/>
      <c r="BSY7386" s="357"/>
      <c r="BSZ7386" s="356"/>
      <c r="BTA7386" s="357"/>
      <c r="BTB7386" s="356"/>
      <c r="BTC7386" s="357"/>
      <c r="BTD7386" s="356"/>
      <c r="BTE7386" s="357"/>
      <c r="BTF7386" s="356"/>
      <c r="BTG7386" s="357"/>
      <c r="BTH7386" s="356"/>
      <c r="BTI7386" s="357"/>
      <c r="BTJ7386" s="356"/>
      <c r="BTK7386" s="357"/>
      <c r="BTL7386" s="356"/>
      <c r="BTM7386" s="357"/>
      <c r="BTN7386" s="356"/>
      <c r="BTO7386" s="357"/>
      <c r="BTP7386" s="356"/>
      <c r="BTQ7386" s="357"/>
      <c r="BTR7386" s="356"/>
      <c r="BTS7386" s="357"/>
      <c r="BTT7386" s="356"/>
      <c r="BTU7386" s="357"/>
      <c r="BTV7386" s="356"/>
      <c r="BTW7386" s="357"/>
      <c r="BTX7386" s="356"/>
      <c r="BTY7386" s="357"/>
      <c r="BTZ7386" s="356"/>
      <c r="BUA7386" s="357"/>
      <c r="BUB7386" s="356"/>
      <c r="BUC7386" s="357"/>
      <c r="BUD7386" s="356"/>
      <c r="BUE7386" s="357"/>
      <c r="BUF7386" s="356"/>
      <c r="BUG7386" s="357"/>
      <c r="BUH7386" s="356"/>
      <c r="BUI7386" s="357"/>
      <c r="BUJ7386" s="356"/>
      <c r="BUK7386" s="357"/>
      <c r="BUL7386" s="356"/>
      <c r="BUM7386" s="357"/>
      <c r="BUN7386" s="356"/>
      <c r="BUO7386" s="357"/>
      <c r="BUP7386" s="356"/>
      <c r="BUQ7386" s="357"/>
      <c r="BUR7386" s="356"/>
      <c r="BUS7386" s="357"/>
      <c r="BUT7386" s="356"/>
      <c r="BUU7386" s="357"/>
      <c r="BUV7386" s="356"/>
      <c r="BUW7386" s="357"/>
      <c r="BUX7386" s="356"/>
      <c r="BUY7386" s="357"/>
      <c r="BUZ7386" s="356"/>
      <c r="BVA7386" s="357"/>
      <c r="BVB7386" s="356"/>
      <c r="BVC7386" s="357"/>
      <c r="BVD7386" s="356"/>
      <c r="BVE7386" s="357"/>
      <c r="BVF7386" s="356"/>
      <c r="BVG7386" s="357"/>
      <c r="BVH7386" s="356"/>
      <c r="BVI7386" s="357"/>
      <c r="BVJ7386" s="356"/>
      <c r="BVK7386" s="357"/>
      <c r="BVL7386" s="356"/>
      <c r="BVM7386" s="357"/>
      <c r="BVN7386" s="356"/>
      <c r="BVO7386" s="357"/>
      <c r="BVP7386" s="356"/>
      <c r="BVQ7386" s="357"/>
      <c r="BVR7386" s="356"/>
      <c r="BVS7386" s="357"/>
      <c r="BVT7386" s="356"/>
      <c r="BVU7386" s="357"/>
      <c r="BVV7386" s="356"/>
      <c r="BVW7386" s="357"/>
      <c r="BVX7386" s="356"/>
      <c r="BVY7386" s="357"/>
      <c r="BVZ7386" s="356"/>
      <c r="BWA7386" s="357"/>
      <c r="BWB7386" s="356"/>
      <c r="BWC7386" s="357"/>
      <c r="BWD7386" s="356"/>
      <c r="BWE7386" s="357"/>
      <c r="BWF7386" s="356"/>
      <c r="BWG7386" s="357"/>
      <c r="BWH7386" s="356"/>
      <c r="BWI7386" s="357"/>
      <c r="BWJ7386" s="356"/>
      <c r="BWK7386" s="357"/>
      <c r="BWL7386" s="356"/>
      <c r="BWM7386" s="357"/>
      <c r="BWN7386" s="356"/>
      <c r="BWO7386" s="357"/>
      <c r="BWP7386" s="356"/>
      <c r="BWQ7386" s="357"/>
      <c r="BWR7386" s="356"/>
      <c r="BWS7386" s="357"/>
      <c r="BWT7386" s="356"/>
      <c r="BWU7386" s="357"/>
      <c r="BWV7386" s="356"/>
      <c r="BWW7386" s="357"/>
      <c r="BWX7386" s="356"/>
      <c r="BWY7386" s="357"/>
      <c r="BWZ7386" s="356"/>
      <c r="BXA7386" s="357"/>
      <c r="BXB7386" s="356"/>
      <c r="BXC7386" s="357"/>
      <c r="BXD7386" s="356"/>
      <c r="BXE7386" s="357"/>
      <c r="BXF7386" s="356"/>
      <c r="BXG7386" s="357"/>
      <c r="BXH7386" s="356"/>
      <c r="BXI7386" s="357"/>
      <c r="BXJ7386" s="356"/>
      <c r="BXK7386" s="357"/>
      <c r="BXL7386" s="356"/>
      <c r="BXM7386" s="357"/>
      <c r="BXN7386" s="356"/>
      <c r="BXO7386" s="357"/>
      <c r="BXP7386" s="356"/>
      <c r="BXQ7386" s="357"/>
      <c r="BXR7386" s="356"/>
      <c r="BXS7386" s="357"/>
      <c r="BXT7386" s="356"/>
      <c r="BXU7386" s="357"/>
      <c r="BXV7386" s="356"/>
      <c r="BXW7386" s="357"/>
      <c r="BXX7386" s="356"/>
      <c r="BXY7386" s="357"/>
      <c r="BXZ7386" s="356"/>
      <c r="BYA7386" s="357"/>
      <c r="BYB7386" s="356"/>
      <c r="BYC7386" s="357"/>
      <c r="BYD7386" s="356"/>
      <c r="BYE7386" s="357"/>
      <c r="BYF7386" s="356"/>
      <c r="BYG7386" s="357"/>
      <c r="BYH7386" s="356"/>
      <c r="BYI7386" s="357"/>
      <c r="BYJ7386" s="356"/>
      <c r="BYK7386" s="357"/>
      <c r="BYL7386" s="356"/>
      <c r="BYM7386" s="357"/>
      <c r="BYN7386" s="356"/>
      <c r="BYO7386" s="357"/>
      <c r="BYP7386" s="356"/>
      <c r="BYQ7386" s="357"/>
      <c r="BYR7386" s="356"/>
      <c r="BYS7386" s="357"/>
      <c r="BYT7386" s="356"/>
      <c r="BYU7386" s="357"/>
      <c r="BYV7386" s="356"/>
      <c r="BYW7386" s="357"/>
      <c r="BYX7386" s="356"/>
      <c r="BYY7386" s="357"/>
      <c r="BYZ7386" s="356"/>
      <c r="BZA7386" s="357"/>
      <c r="BZB7386" s="356"/>
      <c r="BZC7386" s="357"/>
      <c r="BZD7386" s="356"/>
      <c r="BZE7386" s="357"/>
      <c r="BZF7386" s="356"/>
      <c r="BZG7386" s="357"/>
      <c r="BZH7386" s="356"/>
      <c r="BZI7386" s="357"/>
      <c r="BZJ7386" s="356"/>
      <c r="BZK7386" s="357"/>
      <c r="BZL7386" s="356"/>
      <c r="BZM7386" s="357"/>
      <c r="BZN7386" s="356"/>
      <c r="BZO7386" s="357"/>
      <c r="BZP7386" s="356"/>
      <c r="BZQ7386" s="357"/>
      <c r="BZR7386" s="356"/>
      <c r="BZS7386" s="357"/>
      <c r="BZT7386" s="356"/>
      <c r="BZU7386" s="357"/>
      <c r="BZV7386" s="356"/>
      <c r="BZW7386" s="357"/>
      <c r="BZX7386" s="356"/>
      <c r="BZY7386" s="357"/>
      <c r="BZZ7386" s="356"/>
      <c r="CAA7386" s="357"/>
      <c r="CAB7386" s="356"/>
      <c r="CAC7386" s="357"/>
      <c r="CAD7386" s="356"/>
      <c r="CAE7386" s="357"/>
      <c r="CAF7386" s="356"/>
      <c r="CAG7386" s="357"/>
      <c r="CAH7386" s="356"/>
      <c r="CAI7386" s="357"/>
      <c r="CAJ7386" s="356"/>
      <c r="CAK7386" s="357"/>
      <c r="CAL7386" s="356"/>
      <c r="CAM7386" s="357"/>
      <c r="CAN7386" s="356"/>
      <c r="CAO7386" s="357"/>
      <c r="CAP7386" s="356"/>
      <c r="CAQ7386" s="357"/>
      <c r="CAR7386" s="356"/>
      <c r="CAS7386" s="357"/>
      <c r="CAT7386" s="356"/>
      <c r="CAU7386" s="357"/>
      <c r="CAV7386" s="356"/>
      <c r="CAW7386" s="357"/>
      <c r="CAX7386" s="356"/>
      <c r="CAY7386" s="357"/>
      <c r="CAZ7386" s="356"/>
      <c r="CBA7386" s="357"/>
      <c r="CBB7386" s="356"/>
      <c r="CBC7386" s="357"/>
      <c r="CBD7386" s="356"/>
      <c r="CBE7386" s="357"/>
      <c r="CBF7386" s="356"/>
      <c r="CBG7386" s="357"/>
      <c r="CBH7386" s="356"/>
      <c r="CBI7386" s="357"/>
      <c r="CBJ7386" s="356"/>
      <c r="CBK7386" s="357"/>
      <c r="CBL7386" s="356"/>
      <c r="CBM7386" s="357"/>
      <c r="CBN7386" s="356"/>
      <c r="CBO7386" s="357"/>
      <c r="CBP7386" s="356"/>
      <c r="CBQ7386" s="357"/>
      <c r="CBR7386" s="356"/>
      <c r="CBS7386" s="357"/>
      <c r="CBT7386" s="356"/>
      <c r="CBU7386" s="357"/>
      <c r="CBV7386" s="356"/>
      <c r="CBW7386" s="357"/>
      <c r="CBX7386" s="356"/>
      <c r="CBY7386" s="357"/>
      <c r="CBZ7386" s="356"/>
      <c r="CCA7386" s="357"/>
      <c r="CCB7386" s="356"/>
      <c r="CCC7386" s="357"/>
      <c r="CCD7386" s="356"/>
      <c r="CCE7386" s="357"/>
      <c r="CCF7386" s="356"/>
      <c r="CCG7386" s="357"/>
      <c r="CCH7386" s="356"/>
      <c r="CCI7386" s="357"/>
      <c r="CCJ7386" s="356"/>
      <c r="CCK7386" s="357"/>
      <c r="CCL7386" s="356"/>
      <c r="CCM7386" s="357"/>
      <c r="CCN7386" s="356"/>
      <c r="CCO7386" s="357"/>
      <c r="CCP7386" s="356"/>
      <c r="CCQ7386" s="357"/>
      <c r="CCR7386" s="356"/>
      <c r="CCS7386" s="357"/>
      <c r="CCT7386" s="356"/>
      <c r="CCU7386" s="357"/>
      <c r="CCV7386" s="356"/>
      <c r="CCW7386" s="357"/>
      <c r="CCX7386" s="356"/>
      <c r="CCY7386" s="357"/>
      <c r="CCZ7386" s="356"/>
      <c r="CDA7386" s="357"/>
      <c r="CDB7386" s="356"/>
      <c r="CDC7386" s="357"/>
      <c r="CDD7386" s="356"/>
      <c r="CDE7386" s="357"/>
      <c r="CDF7386" s="356"/>
      <c r="CDG7386" s="357"/>
      <c r="CDH7386" s="356"/>
      <c r="CDI7386" s="357"/>
      <c r="CDJ7386" s="356"/>
      <c r="CDK7386" s="357"/>
      <c r="CDL7386" s="356"/>
      <c r="CDM7386" s="357"/>
      <c r="CDN7386" s="356"/>
      <c r="CDO7386" s="357"/>
      <c r="CDP7386" s="356"/>
      <c r="CDQ7386" s="357"/>
      <c r="CDR7386" s="356"/>
      <c r="CDS7386" s="357"/>
      <c r="CDT7386" s="356"/>
      <c r="CDU7386" s="357"/>
      <c r="CDV7386" s="356"/>
      <c r="CDW7386" s="357"/>
      <c r="CDX7386" s="356"/>
      <c r="CDY7386" s="357"/>
      <c r="CDZ7386" s="356"/>
      <c r="CEA7386" s="357"/>
      <c r="CEB7386" s="356"/>
      <c r="CEC7386" s="357"/>
      <c r="CED7386" s="356"/>
      <c r="CEE7386" s="357"/>
      <c r="CEF7386" s="356"/>
      <c r="CEG7386" s="357"/>
      <c r="CEH7386" s="356"/>
      <c r="CEI7386" s="357"/>
      <c r="CEJ7386" s="356"/>
      <c r="CEK7386" s="357"/>
      <c r="CEL7386" s="356"/>
      <c r="CEM7386" s="357"/>
      <c r="CEN7386" s="356"/>
      <c r="CEO7386" s="357"/>
      <c r="CEP7386" s="356"/>
      <c r="CEQ7386" s="357"/>
      <c r="CER7386" s="356"/>
      <c r="CES7386" s="357"/>
      <c r="CET7386" s="356"/>
      <c r="CEU7386" s="357"/>
      <c r="CEV7386" s="356"/>
      <c r="CEW7386" s="357"/>
      <c r="CEX7386" s="356"/>
      <c r="CEY7386" s="357"/>
      <c r="CEZ7386" s="356"/>
      <c r="CFA7386" s="357"/>
      <c r="CFB7386" s="356"/>
      <c r="CFC7386" s="357"/>
      <c r="CFD7386" s="356"/>
      <c r="CFE7386" s="357"/>
      <c r="CFF7386" s="356"/>
      <c r="CFG7386" s="357"/>
      <c r="CFH7386" s="356"/>
      <c r="CFI7386" s="357"/>
      <c r="CFJ7386" s="356"/>
      <c r="CFK7386" s="357"/>
      <c r="CFL7386" s="356"/>
      <c r="CFM7386" s="357"/>
      <c r="CFN7386" s="356"/>
      <c r="CFO7386" s="357"/>
      <c r="CFP7386" s="356"/>
      <c r="CFQ7386" s="357"/>
      <c r="CFR7386" s="356"/>
      <c r="CFS7386" s="357"/>
      <c r="CFT7386" s="356"/>
      <c r="CFU7386" s="357"/>
      <c r="CFV7386" s="356"/>
      <c r="CFW7386" s="357"/>
      <c r="CFX7386" s="356"/>
      <c r="CFY7386" s="357"/>
      <c r="CFZ7386" s="356"/>
      <c r="CGA7386" s="357"/>
      <c r="CGB7386" s="356"/>
      <c r="CGC7386" s="357"/>
      <c r="CGD7386" s="356"/>
      <c r="CGE7386" s="357"/>
      <c r="CGF7386" s="356"/>
      <c r="CGG7386" s="357"/>
      <c r="CGH7386" s="356"/>
      <c r="CGI7386" s="357"/>
      <c r="CGJ7386" s="356"/>
      <c r="CGK7386" s="357"/>
      <c r="CGL7386" s="356"/>
      <c r="CGM7386" s="357"/>
      <c r="CGN7386" s="356"/>
      <c r="CGO7386" s="357"/>
      <c r="CGP7386" s="356"/>
      <c r="CGQ7386" s="357"/>
      <c r="CGR7386" s="356"/>
      <c r="CGS7386" s="357"/>
      <c r="CGT7386" s="356"/>
      <c r="CGU7386" s="357"/>
      <c r="CGV7386" s="356"/>
      <c r="CGW7386" s="357"/>
      <c r="CGX7386" s="356"/>
      <c r="CGY7386" s="357"/>
      <c r="CGZ7386" s="356"/>
      <c r="CHA7386" s="357"/>
      <c r="CHB7386" s="356"/>
      <c r="CHC7386" s="357"/>
      <c r="CHD7386" s="356"/>
      <c r="CHE7386" s="357"/>
      <c r="CHF7386" s="356"/>
      <c r="CHG7386" s="357"/>
      <c r="CHH7386" s="356"/>
      <c r="CHI7386" s="357"/>
      <c r="CHJ7386" s="356"/>
      <c r="CHK7386" s="357"/>
      <c r="CHL7386" s="356"/>
      <c r="CHM7386" s="357"/>
      <c r="CHN7386" s="356"/>
      <c r="CHO7386" s="357"/>
      <c r="CHP7386" s="356"/>
      <c r="CHQ7386" s="357"/>
      <c r="CHR7386" s="356"/>
      <c r="CHS7386" s="357"/>
      <c r="CHT7386" s="356"/>
      <c r="CHU7386" s="357"/>
      <c r="CHV7386" s="356"/>
      <c r="CHW7386" s="357"/>
      <c r="CHX7386" s="356"/>
      <c r="CHY7386" s="357"/>
      <c r="CHZ7386" s="356"/>
      <c r="CIA7386" s="357"/>
      <c r="CIB7386" s="356"/>
      <c r="CIC7386" s="357"/>
      <c r="CID7386" s="356"/>
      <c r="CIE7386" s="357"/>
      <c r="CIF7386" s="356"/>
      <c r="CIG7386" s="357"/>
      <c r="CIH7386" s="356"/>
      <c r="CII7386" s="357"/>
      <c r="CIJ7386" s="356"/>
      <c r="CIK7386" s="357"/>
      <c r="CIL7386" s="356"/>
      <c r="CIM7386" s="357"/>
      <c r="CIN7386" s="356"/>
      <c r="CIO7386" s="357"/>
      <c r="CIP7386" s="356"/>
      <c r="CIQ7386" s="357"/>
      <c r="CIR7386" s="356"/>
      <c r="CIS7386" s="357"/>
      <c r="CIT7386" s="356"/>
      <c r="CIU7386" s="357"/>
      <c r="CIV7386" s="356"/>
      <c r="CIW7386" s="357"/>
      <c r="CIX7386" s="356"/>
      <c r="CIY7386" s="357"/>
      <c r="CIZ7386" s="356"/>
      <c r="CJA7386" s="357"/>
      <c r="CJB7386" s="356"/>
      <c r="CJC7386" s="357"/>
      <c r="CJD7386" s="356"/>
      <c r="CJE7386" s="357"/>
      <c r="CJF7386" s="356"/>
      <c r="CJG7386" s="357"/>
      <c r="CJH7386" s="356"/>
      <c r="CJI7386" s="357"/>
      <c r="CJJ7386" s="356"/>
      <c r="CJK7386" s="357"/>
      <c r="CJL7386" s="356"/>
      <c r="CJM7386" s="357"/>
      <c r="CJN7386" s="356"/>
      <c r="CJO7386" s="357"/>
      <c r="CJP7386" s="356"/>
      <c r="CJQ7386" s="357"/>
      <c r="CJR7386" s="356"/>
      <c r="CJS7386" s="357"/>
      <c r="CJT7386" s="356"/>
      <c r="CJU7386" s="357"/>
      <c r="CJV7386" s="356"/>
      <c r="CJW7386" s="357"/>
      <c r="CJX7386" s="356"/>
      <c r="CJY7386" s="357"/>
      <c r="CJZ7386" s="356"/>
      <c r="CKA7386" s="357"/>
      <c r="CKB7386" s="356"/>
      <c r="CKC7386" s="357"/>
      <c r="CKD7386" s="356"/>
      <c r="CKE7386" s="357"/>
      <c r="CKF7386" s="356"/>
      <c r="CKG7386" s="357"/>
      <c r="CKH7386" s="356"/>
      <c r="CKI7386" s="357"/>
      <c r="CKJ7386" s="356"/>
      <c r="CKK7386" s="357"/>
      <c r="CKL7386" s="356"/>
      <c r="CKM7386" s="357"/>
      <c r="CKN7386" s="356"/>
      <c r="CKO7386" s="357"/>
      <c r="CKP7386" s="356"/>
      <c r="CKQ7386" s="357"/>
      <c r="CKR7386" s="356"/>
      <c r="CKS7386" s="357"/>
      <c r="CKT7386" s="356"/>
      <c r="CKU7386" s="357"/>
      <c r="CKV7386" s="356"/>
      <c r="CKW7386" s="357"/>
      <c r="CKX7386" s="356"/>
      <c r="CKY7386" s="357"/>
      <c r="CKZ7386" s="356"/>
      <c r="CLA7386" s="357"/>
      <c r="CLB7386" s="356"/>
      <c r="CLC7386" s="357"/>
      <c r="CLD7386" s="356"/>
      <c r="CLE7386" s="357"/>
      <c r="CLF7386" s="356"/>
      <c r="CLG7386" s="357"/>
      <c r="CLH7386" s="356"/>
      <c r="CLI7386" s="357"/>
      <c r="CLJ7386" s="356"/>
      <c r="CLK7386" s="357"/>
      <c r="CLL7386" s="356"/>
      <c r="CLM7386" s="357"/>
      <c r="CLN7386" s="356"/>
      <c r="CLO7386" s="357"/>
      <c r="CLP7386" s="356"/>
      <c r="CLQ7386" s="357"/>
      <c r="CLR7386" s="356"/>
      <c r="CLS7386" s="357"/>
      <c r="CLT7386" s="356"/>
      <c r="CLU7386" s="357"/>
      <c r="CLV7386" s="356"/>
      <c r="CLW7386" s="357"/>
      <c r="CLX7386" s="356"/>
      <c r="CLY7386" s="357"/>
      <c r="CLZ7386" s="356"/>
      <c r="CMA7386" s="357"/>
      <c r="CMB7386" s="356"/>
      <c r="CMC7386" s="357"/>
      <c r="CMD7386" s="356"/>
      <c r="CME7386" s="357"/>
      <c r="CMF7386" s="356"/>
      <c r="CMG7386" s="357"/>
      <c r="CMH7386" s="356"/>
      <c r="CMI7386" s="357"/>
      <c r="CMJ7386" s="356"/>
      <c r="CMK7386" s="357"/>
      <c r="CML7386" s="356"/>
      <c r="CMM7386" s="357"/>
      <c r="CMN7386" s="356"/>
      <c r="CMO7386" s="357"/>
      <c r="CMP7386" s="356"/>
      <c r="CMQ7386" s="357"/>
      <c r="CMR7386" s="356"/>
      <c r="CMS7386" s="357"/>
      <c r="CMT7386" s="356"/>
      <c r="CMU7386" s="357"/>
      <c r="CMV7386" s="356"/>
      <c r="CMW7386" s="357"/>
      <c r="CMX7386" s="356"/>
      <c r="CMY7386" s="357"/>
      <c r="CMZ7386" s="356"/>
      <c r="CNA7386" s="357"/>
      <c r="CNB7386" s="356"/>
      <c r="CNC7386" s="357"/>
      <c r="CND7386" s="356"/>
      <c r="CNE7386" s="357"/>
      <c r="CNF7386" s="356"/>
      <c r="CNG7386" s="357"/>
      <c r="CNH7386" s="356"/>
      <c r="CNI7386" s="357"/>
      <c r="CNJ7386" s="356"/>
      <c r="CNK7386" s="357"/>
      <c r="CNL7386" s="356"/>
      <c r="CNM7386" s="357"/>
      <c r="CNN7386" s="356"/>
      <c r="CNO7386" s="357"/>
      <c r="CNP7386" s="356"/>
      <c r="CNQ7386" s="357"/>
      <c r="CNR7386" s="356"/>
      <c r="CNS7386" s="357"/>
      <c r="CNT7386" s="356"/>
      <c r="CNU7386" s="357"/>
      <c r="CNV7386" s="356"/>
      <c r="CNW7386" s="357"/>
      <c r="CNX7386" s="356"/>
      <c r="CNY7386" s="357"/>
      <c r="CNZ7386" s="356"/>
      <c r="COA7386" s="357"/>
      <c r="COB7386" s="356"/>
      <c r="COC7386" s="357"/>
      <c r="COD7386" s="356"/>
      <c r="COE7386" s="357"/>
      <c r="COF7386" s="356"/>
      <c r="COG7386" s="357"/>
      <c r="COH7386" s="356"/>
      <c r="COI7386" s="357"/>
      <c r="COJ7386" s="356"/>
      <c r="COK7386" s="357"/>
      <c r="COL7386" s="356"/>
      <c r="COM7386" s="357"/>
      <c r="CON7386" s="356"/>
      <c r="COO7386" s="357"/>
      <c r="COP7386" s="356"/>
      <c r="COQ7386" s="357"/>
      <c r="COR7386" s="356"/>
      <c r="COS7386" s="357"/>
      <c r="COT7386" s="356"/>
      <c r="COU7386" s="357"/>
      <c r="COV7386" s="356"/>
      <c r="COW7386" s="357"/>
      <c r="COX7386" s="356"/>
      <c r="COY7386" s="357"/>
      <c r="COZ7386" s="356"/>
      <c r="CPA7386" s="357"/>
      <c r="CPB7386" s="356"/>
      <c r="CPC7386" s="357"/>
      <c r="CPD7386" s="356"/>
      <c r="CPE7386" s="357"/>
      <c r="CPF7386" s="356"/>
      <c r="CPG7386" s="357"/>
      <c r="CPH7386" s="356"/>
      <c r="CPI7386" s="357"/>
      <c r="CPJ7386" s="356"/>
      <c r="CPK7386" s="357"/>
      <c r="CPL7386" s="356"/>
      <c r="CPM7386" s="357"/>
      <c r="CPN7386" s="356"/>
      <c r="CPO7386" s="357"/>
      <c r="CPP7386" s="356"/>
      <c r="CPQ7386" s="357"/>
      <c r="CPR7386" s="356"/>
      <c r="CPS7386" s="357"/>
      <c r="CPT7386" s="356"/>
    </row>
    <row r="7387" s="58" customFormat="1" ht="16" customHeight="1" spans="1:1024 1025:2464">
      <c r="A7387" s="100">
        <v>7384</v>
      </c>
      <c r="B7387" s="103" t="s">
        <v>7460</v>
      </c>
      <c r="C7387" s="100" t="s">
        <v>7507</v>
      </c>
      <c r="D7387" s="100" t="s">
        <v>7563</v>
      </c>
      <c r="E7387" s="103">
        <v>4</v>
      </c>
      <c r="F7387" s="287">
        <v>1832.5</v>
      </c>
      <c r="G7387" s="100"/>
      <c r="H7387" s="356"/>
      <c r="I7387" s="357"/>
      <c r="J7387" s="356"/>
      <c r="K7387" s="357"/>
      <c r="L7387" s="356"/>
      <c r="M7387" s="357"/>
      <c r="N7387" s="356"/>
      <c r="O7387" s="357"/>
      <c r="P7387" s="356"/>
      <c r="Q7387" s="357"/>
      <c r="R7387" s="356"/>
      <c r="S7387" s="357"/>
      <c r="T7387" s="356"/>
      <c r="U7387" s="357"/>
      <c r="V7387" s="356"/>
      <c r="W7387" s="357"/>
      <c r="X7387" s="356"/>
      <c r="Y7387" s="357"/>
      <c r="Z7387" s="356"/>
      <c r="AA7387" s="357"/>
      <c r="AB7387" s="356"/>
      <c r="AC7387" s="357"/>
      <c r="AD7387" s="356"/>
      <c r="AE7387" s="357"/>
      <c r="AF7387" s="356"/>
      <c r="AG7387" s="357"/>
      <c r="AH7387" s="356"/>
      <c r="AI7387" s="357"/>
      <c r="AJ7387" s="356"/>
      <c r="AK7387" s="357"/>
      <c r="AL7387" s="356"/>
      <c r="AM7387" s="357"/>
      <c r="AN7387" s="356"/>
      <c r="AO7387" s="357"/>
      <c r="AP7387" s="356"/>
      <c r="AQ7387" s="357"/>
      <c r="AR7387" s="356"/>
      <c r="AS7387" s="357"/>
      <c r="AT7387" s="356"/>
      <c r="AU7387" s="357"/>
      <c r="AV7387" s="356"/>
      <c r="AW7387" s="357"/>
      <c r="AX7387" s="356"/>
      <c r="AY7387" s="357"/>
      <c r="AZ7387" s="356"/>
      <c r="BA7387" s="357"/>
      <c r="BB7387" s="356"/>
      <c r="BC7387" s="357"/>
      <c r="BD7387" s="356"/>
      <c r="BE7387" s="357"/>
      <c r="BF7387" s="356"/>
      <c r="BG7387" s="357"/>
      <c r="BH7387" s="356"/>
      <c r="BI7387" s="357"/>
      <c r="BJ7387" s="356"/>
      <c r="BK7387" s="357"/>
      <c r="BL7387" s="356"/>
      <c r="BM7387" s="357"/>
      <c r="BN7387" s="356"/>
      <c r="BO7387" s="357"/>
      <c r="BP7387" s="356"/>
      <c r="BQ7387" s="357"/>
      <c r="BR7387" s="356"/>
      <c r="BS7387" s="357"/>
      <c r="BT7387" s="356"/>
      <c r="BU7387" s="357"/>
      <c r="BV7387" s="356"/>
      <c r="BW7387" s="357"/>
      <c r="BX7387" s="356"/>
      <c r="BY7387" s="357"/>
      <c r="BZ7387" s="356"/>
      <c r="CA7387" s="357"/>
      <c r="CB7387" s="356"/>
      <c r="CC7387" s="357"/>
      <c r="CD7387" s="356"/>
      <c r="CE7387" s="357"/>
      <c r="CF7387" s="356"/>
      <c r="CG7387" s="357"/>
      <c r="CH7387" s="356"/>
      <c r="CI7387" s="357"/>
      <c r="CJ7387" s="356"/>
      <c r="CK7387" s="357"/>
      <c r="CL7387" s="356"/>
      <c r="CM7387" s="357"/>
      <c r="CN7387" s="356"/>
      <c r="CO7387" s="357"/>
      <c r="CP7387" s="356"/>
      <c r="CQ7387" s="357"/>
      <c r="CR7387" s="356"/>
      <c r="CS7387" s="357"/>
      <c r="CT7387" s="356"/>
      <c r="CU7387" s="357"/>
      <c r="CV7387" s="356"/>
      <c r="CW7387" s="357"/>
      <c r="CX7387" s="356"/>
      <c r="CY7387" s="357"/>
      <c r="CZ7387" s="356"/>
      <c r="DA7387" s="357"/>
      <c r="DB7387" s="356"/>
      <c r="DC7387" s="357"/>
      <c r="DD7387" s="356"/>
      <c r="DE7387" s="357"/>
      <c r="DF7387" s="356"/>
      <c r="DG7387" s="357"/>
      <c r="DH7387" s="356"/>
      <c r="DI7387" s="357"/>
      <c r="DJ7387" s="356"/>
      <c r="DK7387" s="357"/>
      <c r="DL7387" s="356"/>
      <c r="DM7387" s="357"/>
      <c r="DN7387" s="356"/>
      <c r="DO7387" s="357"/>
      <c r="DP7387" s="356"/>
      <c r="DQ7387" s="357"/>
      <c r="DR7387" s="356"/>
      <c r="DS7387" s="357"/>
      <c r="DT7387" s="356"/>
      <c r="DU7387" s="357"/>
      <c r="DV7387" s="356"/>
      <c r="DW7387" s="357"/>
      <c r="DX7387" s="356"/>
      <c r="DY7387" s="357"/>
      <c r="DZ7387" s="356"/>
      <c r="EA7387" s="357"/>
      <c r="EB7387" s="356"/>
      <c r="EC7387" s="357"/>
      <c r="ED7387" s="356"/>
      <c r="EE7387" s="357"/>
      <c r="EF7387" s="356"/>
      <c r="EG7387" s="357"/>
      <c r="EH7387" s="356"/>
      <c r="EI7387" s="357"/>
      <c r="EJ7387" s="356"/>
      <c r="EK7387" s="357"/>
      <c r="EL7387" s="356"/>
      <c r="EM7387" s="357"/>
      <c r="EN7387" s="356"/>
      <c r="EO7387" s="357"/>
      <c r="EP7387" s="356"/>
      <c r="EQ7387" s="357"/>
      <c r="ER7387" s="356"/>
      <c r="ES7387" s="357"/>
      <c r="ET7387" s="356"/>
      <c r="EU7387" s="357"/>
      <c r="EV7387" s="356"/>
      <c r="EW7387" s="357"/>
      <c r="EX7387" s="356"/>
      <c r="EY7387" s="357"/>
      <c r="EZ7387" s="356"/>
      <c r="FA7387" s="357"/>
      <c r="FB7387" s="356"/>
      <c r="FC7387" s="357"/>
      <c r="FD7387" s="356"/>
      <c r="FE7387" s="357"/>
      <c r="FF7387" s="356"/>
      <c r="FG7387" s="357"/>
      <c r="FH7387" s="356"/>
      <c r="FI7387" s="357"/>
      <c r="FJ7387" s="356"/>
      <c r="FK7387" s="357"/>
      <c r="FL7387" s="356"/>
      <c r="FM7387" s="357"/>
      <c r="FN7387" s="356"/>
      <c r="FO7387" s="357"/>
      <c r="FP7387" s="356"/>
      <c r="FQ7387" s="357"/>
      <c r="FR7387" s="356"/>
      <c r="FS7387" s="357"/>
      <c r="FT7387" s="356"/>
      <c r="FU7387" s="357"/>
      <c r="FV7387" s="356"/>
      <c r="FW7387" s="357"/>
      <c r="FX7387" s="356"/>
      <c r="FY7387" s="357"/>
      <c r="FZ7387" s="356"/>
      <c r="GA7387" s="357"/>
      <c r="GB7387" s="356"/>
      <c r="GC7387" s="357"/>
      <c r="GD7387" s="356"/>
      <c r="GE7387" s="357"/>
      <c r="GF7387" s="356"/>
      <c r="GG7387" s="357"/>
      <c r="GH7387" s="356"/>
      <c r="GI7387" s="357"/>
      <c r="GJ7387" s="356"/>
      <c r="GK7387" s="357"/>
      <c r="GL7387" s="356"/>
      <c r="GM7387" s="357"/>
      <c r="GN7387" s="356"/>
      <c r="GO7387" s="357"/>
      <c r="GP7387" s="356"/>
      <c r="GQ7387" s="357"/>
      <c r="GR7387" s="356"/>
      <c r="GS7387" s="357"/>
      <c r="GT7387" s="356"/>
      <c r="GU7387" s="357"/>
      <c r="GV7387" s="356"/>
      <c r="GW7387" s="357"/>
      <c r="GX7387" s="356"/>
      <c r="GY7387" s="357"/>
      <c r="GZ7387" s="356"/>
      <c r="HA7387" s="357"/>
      <c r="HB7387" s="356"/>
      <c r="HC7387" s="357"/>
      <c r="HD7387" s="356"/>
      <c r="HE7387" s="357"/>
      <c r="HF7387" s="356"/>
      <c r="HG7387" s="357"/>
      <c r="HH7387" s="356"/>
      <c r="HI7387" s="357"/>
      <c r="HJ7387" s="356"/>
      <c r="HK7387" s="357"/>
      <c r="HL7387" s="356"/>
      <c r="HM7387" s="357"/>
      <c r="HN7387" s="356"/>
      <c r="HO7387" s="357"/>
      <c r="HP7387" s="356"/>
      <c r="HQ7387" s="357"/>
      <c r="HR7387" s="356"/>
      <c r="HS7387" s="357"/>
      <c r="HT7387" s="356"/>
      <c r="HU7387" s="357"/>
      <c r="HV7387" s="356"/>
      <c r="HW7387" s="357"/>
      <c r="HX7387" s="356"/>
      <c r="HY7387" s="357"/>
      <c r="HZ7387" s="356"/>
      <c r="IA7387" s="357"/>
      <c r="IB7387" s="356"/>
      <c r="IC7387" s="357"/>
      <c r="ID7387" s="356"/>
      <c r="IE7387" s="357"/>
      <c r="IF7387" s="356"/>
      <c r="IG7387" s="357"/>
      <c r="IH7387" s="356"/>
      <c r="II7387" s="357"/>
      <c r="IJ7387" s="356"/>
      <c r="IK7387" s="357"/>
      <c r="IL7387" s="356"/>
      <c r="IM7387" s="357"/>
      <c r="IN7387" s="356"/>
      <c r="IO7387" s="357"/>
      <c r="IP7387" s="356"/>
      <c r="IQ7387" s="357"/>
      <c r="IR7387" s="356"/>
      <c r="IS7387" s="357"/>
      <c r="IT7387" s="356"/>
      <c r="IU7387" s="357"/>
      <c r="IV7387" s="356"/>
      <c r="IW7387" s="357"/>
      <c r="IX7387" s="356"/>
      <c r="IY7387" s="357"/>
      <c r="IZ7387" s="356"/>
      <c r="JA7387" s="357"/>
      <c r="JB7387" s="356"/>
      <c r="JC7387" s="357"/>
      <c r="JD7387" s="356"/>
      <c r="JE7387" s="357"/>
      <c r="JF7387" s="356"/>
      <c r="JG7387" s="357"/>
      <c r="JH7387" s="356"/>
      <c r="JI7387" s="357"/>
      <c r="JJ7387" s="356"/>
      <c r="JK7387" s="357"/>
      <c r="JL7387" s="356"/>
      <c r="JM7387" s="357"/>
      <c r="JN7387" s="356"/>
      <c r="JO7387" s="357"/>
      <c r="JP7387" s="356"/>
      <c r="JQ7387" s="357"/>
      <c r="JR7387" s="356"/>
      <c r="JS7387" s="357"/>
      <c r="JT7387" s="356"/>
      <c r="JU7387" s="357"/>
      <c r="JV7387" s="356"/>
      <c r="JW7387" s="357"/>
      <c r="JX7387" s="356"/>
      <c r="JY7387" s="357"/>
      <c r="JZ7387" s="356"/>
      <c r="KA7387" s="357"/>
      <c r="KB7387" s="356"/>
      <c r="KC7387" s="357"/>
      <c r="KD7387" s="356"/>
      <c r="KE7387" s="357"/>
      <c r="KF7387" s="356"/>
      <c r="KG7387" s="357"/>
      <c r="KH7387" s="356"/>
      <c r="KI7387" s="357"/>
      <c r="KJ7387" s="356"/>
      <c r="KK7387" s="357"/>
      <c r="KL7387" s="356"/>
      <c r="KM7387" s="357"/>
      <c r="KN7387" s="356"/>
      <c r="KO7387" s="357"/>
      <c r="KP7387" s="356"/>
      <c r="KQ7387" s="357"/>
      <c r="KR7387" s="356"/>
      <c r="KS7387" s="357"/>
      <c r="KT7387" s="356"/>
      <c r="KU7387" s="357"/>
      <c r="KV7387" s="356"/>
      <c r="KW7387" s="357"/>
      <c r="KX7387" s="356"/>
      <c r="KY7387" s="357"/>
      <c r="KZ7387" s="356"/>
      <c r="LA7387" s="357"/>
      <c r="LB7387" s="356"/>
      <c r="LC7387" s="357"/>
      <c r="LD7387" s="356"/>
      <c r="LE7387" s="357"/>
      <c r="LF7387" s="356"/>
      <c r="LG7387" s="357"/>
      <c r="LH7387" s="356"/>
      <c r="LI7387" s="357"/>
      <c r="LJ7387" s="356"/>
      <c r="LK7387" s="357"/>
      <c r="LL7387" s="356"/>
      <c r="LM7387" s="357"/>
      <c r="LN7387" s="356"/>
      <c r="LO7387" s="357"/>
      <c r="LP7387" s="356"/>
      <c r="LQ7387" s="357"/>
      <c r="LR7387" s="356"/>
      <c r="LS7387" s="357"/>
      <c r="LT7387" s="356"/>
      <c r="LU7387" s="357"/>
      <c r="LV7387" s="356"/>
      <c r="LW7387" s="357"/>
      <c r="LX7387" s="356"/>
      <c r="LY7387" s="357"/>
      <c r="LZ7387" s="356"/>
      <c r="MA7387" s="357"/>
      <c r="MB7387" s="356"/>
      <c r="MC7387" s="357"/>
      <c r="MD7387" s="356"/>
      <c r="ME7387" s="357"/>
      <c r="MF7387" s="356"/>
      <c r="MG7387" s="357"/>
      <c r="MH7387" s="356"/>
      <c r="MI7387" s="357"/>
      <c r="MJ7387" s="356"/>
      <c r="MK7387" s="357"/>
      <c r="ML7387" s="356"/>
      <c r="MM7387" s="357"/>
      <c r="MN7387" s="356"/>
      <c r="MO7387" s="357"/>
      <c r="MP7387" s="356"/>
      <c r="MQ7387" s="357"/>
      <c r="MR7387" s="356"/>
      <c r="MS7387" s="357"/>
      <c r="MT7387" s="356"/>
      <c r="MU7387" s="357"/>
      <c r="MV7387" s="356"/>
      <c r="MW7387" s="357"/>
      <c r="MX7387" s="356"/>
      <c r="MY7387" s="357"/>
      <c r="MZ7387" s="356"/>
      <c r="NA7387" s="357"/>
      <c r="NB7387" s="356"/>
      <c r="NC7387" s="357"/>
      <c r="ND7387" s="356"/>
      <c r="NE7387" s="357"/>
      <c r="NF7387" s="356"/>
      <c r="NG7387" s="357"/>
      <c r="NH7387" s="356"/>
      <c r="NI7387" s="357"/>
      <c r="NJ7387" s="356"/>
      <c r="NK7387" s="357"/>
      <c r="NL7387" s="356"/>
      <c r="NM7387" s="357"/>
      <c r="NN7387" s="356"/>
      <c r="NO7387" s="357"/>
      <c r="NP7387" s="356"/>
      <c r="NQ7387" s="357"/>
      <c r="NR7387" s="356"/>
      <c r="NS7387" s="357"/>
      <c r="NT7387" s="356"/>
      <c r="NU7387" s="357"/>
      <c r="NV7387" s="356"/>
      <c r="NW7387" s="357"/>
      <c r="NX7387" s="356"/>
      <c r="NY7387" s="357"/>
      <c r="NZ7387" s="356"/>
      <c r="OA7387" s="357"/>
      <c r="OB7387" s="356"/>
      <c r="OC7387" s="357"/>
      <c r="OD7387" s="356"/>
      <c r="OE7387" s="357"/>
      <c r="OF7387" s="356"/>
      <c r="OG7387" s="357"/>
      <c r="OH7387" s="356"/>
      <c r="OI7387" s="357"/>
      <c r="OJ7387" s="356"/>
      <c r="OK7387" s="357"/>
      <c r="OL7387" s="356"/>
      <c r="OM7387" s="357"/>
      <c r="ON7387" s="356"/>
      <c r="OO7387" s="357"/>
      <c r="OP7387" s="356"/>
      <c r="OQ7387" s="357"/>
      <c r="OR7387" s="356"/>
      <c r="OS7387" s="357"/>
      <c r="OT7387" s="356"/>
      <c r="OU7387" s="357"/>
      <c r="OV7387" s="356"/>
      <c r="OW7387" s="357"/>
      <c r="OX7387" s="356"/>
      <c r="OY7387" s="357"/>
      <c r="OZ7387" s="356"/>
      <c r="PA7387" s="357"/>
      <c r="PB7387" s="356"/>
      <c r="PC7387" s="357"/>
      <c r="PD7387" s="356"/>
      <c r="PE7387" s="357"/>
      <c r="PF7387" s="356"/>
      <c r="PG7387" s="357"/>
      <c r="PH7387" s="356"/>
      <c r="PI7387" s="357"/>
      <c r="PJ7387" s="356"/>
      <c r="PK7387" s="357"/>
      <c r="PL7387" s="356"/>
      <c r="PM7387" s="357"/>
      <c r="PN7387" s="356"/>
      <c r="PO7387" s="357"/>
      <c r="PP7387" s="356"/>
      <c r="PQ7387" s="357"/>
      <c r="PR7387" s="356"/>
      <c r="PS7387" s="357"/>
      <c r="PT7387" s="356"/>
      <c r="PU7387" s="357"/>
      <c r="PV7387" s="356"/>
      <c r="PW7387" s="357"/>
      <c r="PX7387" s="356"/>
      <c r="PY7387" s="357"/>
      <c r="PZ7387" s="356"/>
      <c r="QA7387" s="357"/>
      <c r="QB7387" s="356"/>
      <c r="QC7387" s="357"/>
      <c r="QD7387" s="356"/>
      <c r="QE7387" s="357"/>
      <c r="QF7387" s="356"/>
      <c r="QG7387" s="357"/>
      <c r="QH7387" s="356"/>
      <c r="QI7387" s="357"/>
      <c r="QJ7387" s="356"/>
      <c r="QK7387" s="357"/>
      <c r="QL7387" s="356"/>
      <c r="QM7387" s="357"/>
      <c r="QN7387" s="356"/>
      <c r="QO7387" s="357"/>
      <c r="QP7387" s="356"/>
      <c r="QQ7387" s="357"/>
      <c r="QR7387" s="356"/>
      <c r="QS7387" s="357"/>
      <c r="QT7387" s="356"/>
      <c r="QU7387" s="357"/>
      <c r="QV7387" s="356"/>
      <c r="QW7387" s="357"/>
      <c r="QX7387" s="356"/>
      <c r="QY7387" s="357"/>
      <c r="QZ7387" s="356"/>
      <c r="RA7387" s="357"/>
      <c r="RB7387" s="356"/>
      <c r="RC7387" s="357"/>
      <c r="RD7387" s="356"/>
      <c r="RE7387" s="357"/>
      <c r="RF7387" s="356"/>
      <c r="RG7387" s="357"/>
      <c r="RH7387" s="356"/>
      <c r="RI7387" s="357"/>
      <c r="RJ7387" s="356"/>
      <c r="RK7387" s="357"/>
      <c r="RL7387" s="356"/>
      <c r="RM7387" s="357"/>
      <c r="RN7387" s="356"/>
      <c r="RO7387" s="357"/>
      <c r="RP7387" s="356"/>
      <c r="RQ7387" s="357"/>
      <c r="RR7387" s="356"/>
      <c r="RS7387" s="357"/>
      <c r="RT7387" s="356"/>
      <c r="RU7387" s="357"/>
      <c r="RV7387" s="356"/>
      <c r="RW7387" s="357"/>
      <c r="RX7387" s="356"/>
      <c r="RY7387" s="357"/>
      <c r="RZ7387" s="356"/>
      <c r="SA7387" s="357"/>
      <c r="SB7387" s="356"/>
      <c r="SC7387" s="357"/>
      <c r="SD7387" s="356"/>
      <c r="SE7387" s="357"/>
      <c r="SF7387" s="356"/>
      <c r="SG7387" s="357"/>
      <c r="SH7387" s="356"/>
      <c r="SI7387" s="357"/>
      <c r="SJ7387" s="356"/>
      <c r="SK7387" s="357"/>
      <c r="SL7387" s="356"/>
      <c r="SM7387" s="357"/>
      <c r="SN7387" s="356"/>
      <c r="SO7387" s="357"/>
      <c r="SP7387" s="356"/>
      <c r="SQ7387" s="357"/>
      <c r="SR7387" s="356"/>
      <c r="SS7387" s="357"/>
      <c r="ST7387" s="356"/>
      <c r="SU7387" s="357"/>
      <c r="SV7387" s="356"/>
      <c r="SW7387" s="357"/>
      <c r="SX7387" s="356"/>
      <c r="SY7387" s="357"/>
      <c r="SZ7387" s="356"/>
      <c r="TA7387" s="357"/>
      <c r="TB7387" s="356"/>
      <c r="TC7387" s="357"/>
      <c r="TD7387" s="356"/>
      <c r="TE7387" s="357"/>
      <c r="TF7387" s="356"/>
      <c r="TG7387" s="357"/>
      <c r="TH7387" s="356"/>
      <c r="TI7387" s="357"/>
      <c r="TJ7387" s="356"/>
      <c r="TK7387" s="357"/>
      <c r="TL7387" s="356"/>
      <c r="TM7387" s="357"/>
      <c r="TN7387" s="356"/>
      <c r="TO7387" s="357"/>
      <c r="TP7387" s="356"/>
      <c r="TQ7387" s="357"/>
      <c r="TR7387" s="356"/>
      <c r="TS7387" s="357"/>
      <c r="TT7387" s="356"/>
      <c r="TU7387" s="357"/>
      <c r="TV7387" s="356"/>
      <c r="TW7387" s="357"/>
      <c r="TX7387" s="356"/>
      <c r="TY7387" s="357"/>
      <c r="TZ7387" s="356"/>
      <c r="UA7387" s="357"/>
      <c r="UB7387" s="356"/>
      <c r="UC7387" s="357"/>
      <c r="UD7387" s="356"/>
      <c r="UE7387" s="357"/>
      <c r="UF7387" s="356"/>
      <c r="UG7387" s="357"/>
      <c r="UH7387" s="356"/>
      <c r="UI7387" s="357"/>
      <c r="UJ7387" s="356"/>
      <c r="UK7387" s="357"/>
      <c r="UL7387" s="356"/>
      <c r="UM7387" s="357"/>
      <c r="UN7387" s="356"/>
      <c r="UO7387" s="357"/>
      <c r="UP7387" s="356"/>
      <c r="UQ7387" s="357"/>
      <c r="UR7387" s="356"/>
      <c r="US7387" s="357"/>
      <c r="UT7387" s="356"/>
      <c r="UU7387" s="357"/>
      <c r="UV7387" s="356"/>
      <c r="UW7387" s="357"/>
      <c r="UX7387" s="356"/>
      <c r="UY7387" s="357"/>
      <c r="UZ7387" s="356"/>
      <c r="VA7387" s="357"/>
      <c r="VB7387" s="356"/>
      <c r="VC7387" s="357"/>
      <c r="VD7387" s="356"/>
      <c r="VE7387" s="357"/>
      <c r="VF7387" s="356"/>
      <c r="VG7387" s="357"/>
      <c r="VH7387" s="356"/>
      <c r="VI7387" s="357"/>
      <c r="VJ7387" s="356"/>
      <c r="VK7387" s="357"/>
      <c r="VL7387" s="356"/>
      <c r="VM7387" s="357"/>
      <c r="VN7387" s="356"/>
      <c r="VO7387" s="357"/>
      <c r="VP7387" s="356"/>
      <c r="VQ7387" s="357"/>
      <c r="VR7387" s="356"/>
      <c r="VS7387" s="357"/>
      <c r="VT7387" s="356"/>
      <c r="VU7387" s="357"/>
      <c r="VV7387" s="356"/>
      <c r="VW7387" s="357"/>
      <c r="VX7387" s="356"/>
      <c r="VY7387" s="357"/>
      <c r="VZ7387" s="356"/>
      <c r="WA7387" s="357"/>
      <c r="WB7387" s="356"/>
      <c r="WC7387" s="357"/>
      <c r="WD7387" s="356"/>
      <c r="WE7387" s="357"/>
      <c r="WF7387" s="356"/>
      <c r="WG7387" s="357"/>
      <c r="WH7387" s="356"/>
      <c r="WI7387" s="357"/>
      <c r="WJ7387" s="356"/>
      <c r="WK7387" s="357"/>
      <c r="WL7387" s="356"/>
      <c r="WM7387" s="357"/>
      <c r="WN7387" s="356"/>
      <c r="WO7387" s="357"/>
      <c r="WP7387" s="356"/>
      <c r="WQ7387" s="357"/>
      <c r="WR7387" s="356"/>
      <c r="WS7387" s="357"/>
      <c r="WT7387" s="356"/>
      <c r="WU7387" s="357"/>
      <c r="WV7387" s="356"/>
      <c r="WW7387" s="357"/>
      <c r="WX7387" s="356"/>
      <c r="WY7387" s="357"/>
      <c r="WZ7387" s="356"/>
      <c r="XA7387" s="357"/>
      <c r="XB7387" s="356"/>
      <c r="XC7387" s="357"/>
      <c r="XD7387" s="356"/>
      <c r="XE7387" s="357"/>
      <c r="XF7387" s="356"/>
      <c r="XG7387" s="357"/>
      <c r="XH7387" s="356"/>
      <c r="XI7387" s="357"/>
      <c r="XJ7387" s="356"/>
      <c r="XK7387" s="357"/>
      <c r="XL7387" s="356"/>
      <c r="XM7387" s="357"/>
      <c r="XN7387" s="356"/>
      <c r="XO7387" s="357"/>
      <c r="XP7387" s="356"/>
      <c r="XQ7387" s="357"/>
      <c r="XR7387" s="356"/>
      <c r="XS7387" s="357"/>
      <c r="XT7387" s="356"/>
      <c r="XU7387" s="357"/>
      <c r="XV7387" s="356"/>
      <c r="XW7387" s="357"/>
      <c r="XX7387" s="356"/>
      <c r="XY7387" s="357"/>
      <c r="XZ7387" s="356"/>
      <c r="YA7387" s="357"/>
      <c r="YB7387" s="356"/>
      <c r="YC7387" s="357"/>
      <c r="YD7387" s="356"/>
      <c r="YE7387" s="357"/>
      <c r="YF7387" s="356"/>
      <c r="YG7387" s="357"/>
      <c r="YH7387" s="356"/>
      <c r="YI7387" s="357"/>
      <c r="YJ7387" s="356"/>
      <c r="YK7387" s="357"/>
      <c r="YL7387" s="356"/>
      <c r="YM7387" s="357"/>
      <c r="YN7387" s="356"/>
      <c r="YO7387" s="357"/>
      <c r="YP7387" s="356"/>
      <c r="YQ7387" s="357"/>
      <c r="YR7387" s="356"/>
      <c r="YS7387" s="357"/>
      <c r="YT7387" s="356"/>
      <c r="YU7387" s="357"/>
      <c r="YV7387" s="356"/>
      <c r="YW7387" s="357"/>
      <c r="YX7387" s="356"/>
      <c r="YY7387" s="357"/>
      <c r="YZ7387" s="356"/>
      <c r="ZA7387" s="357"/>
      <c r="ZB7387" s="356"/>
      <c r="ZC7387" s="357"/>
      <c r="ZD7387" s="356"/>
      <c r="ZE7387" s="357"/>
      <c r="ZF7387" s="356"/>
      <c r="ZG7387" s="357"/>
      <c r="ZH7387" s="356"/>
      <c r="ZI7387" s="357"/>
      <c r="ZJ7387" s="356"/>
      <c r="ZK7387" s="357"/>
      <c r="ZL7387" s="356"/>
      <c r="ZM7387" s="357"/>
      <c r="ZN7387" s="356"/>
      <c r="ZO7387" s="357"/>
      <c r="ZP7387" s="356"/>
      <c r="ZQ7387" s="357"/>
      <c r="ZR7387" s="356"/>
      <c r="ZS7387" s="357"/>
      <c r="ZT7387" s="356"/>
      <c r="ZU7387" s="357"/>
      <c r="ZV7387" s="356"/>
      <c r="ZW7387" s="357"/>
      <c r="ZX7387" s="356"/>
      <c r="ZY7387" s="357"/>
      <c r="ZZ7387" s="356"/>
      <c r="AAA7387" s="357"/>
      <c r="AAB7387" s="356"/>
      <c r="AAC7387" s="357"/>
      <c r="AAD7387" s="356"/>
      <c r="AAE7387" s="357"/>
      <c r="AAF7387" s="356"/>
      <c r="AAG7387" s="357"/>
      <c r="AAH7387" s="356"/>
      <c r="AAI7387" s="357"/>
      <c r="AAJ7387" s="356"/>
      <c r="AAK7387" s="357"/>
      <c r="AAL7387" s="356"/>
      <c r="AAM7387" s="357"/>
      <c r="AAN7387" s="356"/>
      <c r="AAO7387" s="357"/>
      <c r="AAP7387" s="356"/>
      <c r="AAQ7387" s="357"/>
      <c r="AAR7387" s="356"/>
      <c r="AAS7387" s="357"/>
      <c r="AAT7387" s="356"/>
      <c r="AAU7387" s="357"/>
      <c r="AAV7387" s="356"/>
      <c r="AAW7387" s="357"/>
      <c r="AAX7387" s="356"/>
      <c r="AAY7387" s="357"/>
      <c r="AAZ7387" s="356"/>
      <c r="ABA7387" s="357"/>
      <c r="ABB7387" s="356"/>
      <c r="ABC7387" s="357"/>
      <c r="ABD7387" s="356"/>
      <c r="ABE7387" s="357"/>
      <c r="ABF7387" s="356"/>
      <c r="ABG7387" s="357"/>
      <c r="ABH7387" s="356"/>
      <c r="ABI7387" s="357"/>
      <c r="ABJ7387" s="356"/>
      <c r="ABK7387" s="357"/>
      <c r="ABL7387" s="356"/>
      <c r="ABM7387" s="357"/>
      <c r="ABN7387" s="356"/>
      <c r="ABO7387" s="357"/>
      <c r="ABP7387" s="356"/>
      <c r="ABQ7387" s="357"/>
      <c r="ABR7387" s="356"/>
      <c r="ABS7387" s="357"/>
      <c r="ABT7387" s="356"/>
      <c r="ABU7387" s="357"/>
      <c r="ABV7387" s="356"/>
      <c r="ABW7387" s="357"/>
      <c r="ABX7387" s="356"/>
      <c r="ABY7387" s="357"/>
      <c r="ABZ7387" s="356"/>
      <c r="ACA7387" s="357"/>
      <c r="ACB7387" s="356"/>
      <c r="ACC7387" s="357"/>
      <c r="ACD7387" s="356"/>
      <c r="ACE7387" s="357"/>
      <c r="ACF7387" s="356"/>
      <c r="ACG7387" s="357"/>
      <c r="ACH7387" s="356"/>
      <c r="ACI7387" s="357"/>
      <c r="ACJ7387" s="356"/>
      <c r="ACK7387" s="357"/>
      <c r="ACL7387" s="356"/>
      <c r="ACM7387" s="357"/>
      <c r="ACN7387" s="356"/>
      <c r="ACO7387" s="357"/>
      <c r="ACP7387" s="356"/>
      <c r="ACQ7387" s="357"/>
      <c r="ACR7387" s="356"/>
      <c r="ACS7387" s="357"/>
      <c r="ACT7387" s="356"/>
      <c r="ACU7387" s="357"/>
      <c r="ACV7387" s="356"/>
      <c r="ACW7387" s="357"/>
      <c r="ACX7387" s="356"/>
      <c r="ACY7387" s="357"/>
      <c r="ACZ7387" s="356"/>
      <c r="ADA7387" s="357"/>
      <c r="ADB7387" s="356"/>
      <c r="ADC7387" s="357"/>
      <c r="ADD7387" s="356"/>
      <c r="ADE7387" s="357"/>
      <c r="ADF7387" s="356"/>
      <c r="ADG7387" s="357"/>
      <c r="ADH7387" s="356"/>
      <c r="ADI7387" s="357"/>
      <c r="ADJ7387" s="356"/>
      <c r="ADK7387" s="357"/>
      <c r="ADL7387" s="356"/>
      <c r="ADM7387" s="357"/>
      <c r="ADN7387" s="356"/>
      <c r="ADO7387" s="357"/>
      <c r="ADP7387" s="356"/>
      <c r="ADQ7387" s="357"/>
      <c r="ADR7387" s="356"/>
      <c r="ADS7387" s="357"/>
      <c r="ADT7387" s="356"/>
      <c r="ADU7387" s="357"/>
      <c r="ADV7387" s="356"/>
      <c r="ADW7387" s="357"/>
      <c r="ADX7387" s="356"/>
      <c r="ADY7387" s="357"/>
      <c r="ADZ7387" s="356"/>
      <c r="AEA7387" s="357"/>
      <c r="AEB7387" s="356"/>
      <c r="AEC7387" s="357"/>
      <c r="AED7387" s="356"/>
      <c r="AEE7387" s="357"/>
      <c r="AEF7387" s="356"/>
      <c r="AEG7387" s="357"/>
      <c r="AEH7387" s="356"/>
      <c r="AEI7387" s="357"/>
      <c r="AEJ7387" s="356"/>
      <c r="AEK7387" s="357"/>
      <c r="AEL7387" s="356"/>
      <c r="AEM7387" s="357"/>
      <c r="AEN7387" s="356"/>
      <c r="AEO7387" s="357"/>
      <c r="AEP7387" s="356"/>
      <c r="AEQ7387" s="357"/>
      <c r="AER7387" s="356"/>
      <c r="AES7387" s="357"/>
      <c r="AET7387" s="356"/>
      <c r="AEU7387" s="357"/>
      <c r="AEV7387" s="356"/>
      <c r="AEW7387" s="357"/>
      <c r="AEX7387" s="356"/>
      <c r="AEY7387" s="357"/>
      <c r="AEZ7387" s="356"/>
      <c r="AFA7387" s="357"/>
      <c r="AFB7387" s="356"/>
      <c r="AFC7387" s="357"/>
      <c r="AFD7387" s="356"/>
      <c r="AFE7387" s="357"/>
      <c r="AFF7387" s="356"/>
      <c r="AFG7387" s="357"/>
      <c r="AFH7387" s="356"/>
      <c r="AFI7387" s="357"/>
      <c r="AFJ7387" s="356"/>
      <c r="AFK7387" s="357"/>
      <c r="AFL7387" s="356"/>
      <c r="AFM7387" s="357"/>
      <c r="AFN7387" s="356"/>
      <c r="AFO7387" s="357"/>
      <c r="AFP7387" s="356"/>
      <c r="AFQ7387" s="357"/>
      <c r="AFR7387" s="356"/>
      <c r="AFS7387" s="357"/>
      <c r="AFT7387" s="356"/>
      <c r="AFU7387" s="357"/>
      <c r="AFV7387" s="356"/>
      <c r="AFW7387" s="357"/>
      <c r="AFX7387" s="356"/>
      <c r="AFY7387" s="357"/>
      <c r="AFZ7387" s="356"/>
      <c r="AGA7387" s="357"/>
      <c r="AGB7387" s="356"/>
      <c r="AGC7387" s="357"/>
      <c r="AGD7387" s="356"/>
      <c r="AGE7387" s="357"/>
      <c r="AGF7387" s="356"/>
      <c r="AGG7387" s="357"/>
      <c r="AGH7387" s="356"/>
      <c r="AGI7387" s="357"/>
      <c r="AGJ7387" s="356"/>
      <c r="AGK7387" s="357"/>
      <c r="AGL7387" s="356"/>
      <c r="AGM7387" s="357"/>
      <c r="AGN7387" s="356"/>
      <c r="AGO7387" s="357"/>
      <c r="AGP7387" s="356"/>
      <c r="AGQ7387" s="357"/>
      <c r="AGR7387" s="356"/>
      <c r="AGS7387" s="357"/>
      <c r="AGT7387" s="356"/>
      <c r="AGU7387" s="357"/>
      <c r="AGV7387" s="356"/>
      <c r="AGW7387" s="357"/>
      <c r="AGX7387" s="356"/>
      <c r="AGY7387" s="357"/>
      <c r="AGZ7387" s="356"/>
      <c r="AHA7387" s="357"/>
      <c r="AHB7387" s="356"/>
      <c r="AHC7387" s="357"/>
      <c r="AHD7387" s="356"/>
      <c r="AHE7387" s="357"/>
      <c r="AHF7387" s="356"/>
      <c r="AHG7387" s="357"/>
      <c r="AHH7387" s="356"/>
      <c r="AHI7387" s="357"/>
      <c r="AHJ7387" s="356"/>
      <c r="AHK7387" s="357"/>
      <c r="AHL7387" s="356"/>
      <c r="AHM7387" s="357"/>
      <c r="AHN7387" s="356"/>
      <c r="AHO7387" s="357"/>
      <c r="AHP7387" s="356"/>
      <c r="AHQ7387" s="357"/>
      <c r="AHR7387" s="356"/>
      <c r="AHS7387" s="357"/>
      <c r="AHT7387" s="356"/>
      <c r="AHU7387" s="357"/>
      <c r="AHV7387" s="356"/>
      <c r="AHW7387" s="357"/>
      <c r="AHX7387" s="356"/>
      <c r="AHY7387" s="357"/>
      <c r="AHZ7387" s="356"/>
      <c r="AIA7387" s="357"/>
      <c r="AIB7387" s="356"/>
      <c r="AIC7387" s="357"/>
      <c r="AID7387" s="356"/>
      <c r="AIE7387" s="357"/>
      <c r="AIF7387" s="356"/>
      <c r="AIG7387" s="357"/>
      <c r="AIH7387" s="356"/>
      <c r="AII7387" s="357"/>
      <c r="AIJ7387" s="356"/>
      <c r="AIK7387" s="357"/>
      <c r="AIL7387" s="356"/>
      <c r="AIM7387" s="357"/>
      <c r="AIN7387" s="356"/>
      <c r="AIO7387" s="357"/>
      <c r="AIP7387" s="356"/>
      <c r="AIQ7387" s="357"/>
      <c r="AIR7387" s="356"/>
      <c r="AIS7387" s="357"/>
      <c r="AIT7387" s="356"/>
      <c r="AIU7387" s="357"/>
      <c r="AIV7387" s="356"/>
      <c r="AIW7387" s="357"/>
      <c r="AIX7387" s="356"/>
      <c r="AIY7387" s="357"/>
      <c r="AIZ7387" s="356"/>
      <c r="AJA7387" s="357"/>
      <c r="AJB7387" s="356"/>
      <c r="AJC7387" s="357"/>
      <c r="AJD7387" s="356"/>
      <c r="AJE7387" s="357"/>
      <c r="AJF7387" s="356"/>
      <c r="AJG7387" s="357"/>
      <c r="AJH7387" s="356"/>
      <c r="AJI7387" s="357"/>
      <c r="AJJ7387" s="356"/>
      <c r="AJK7387" s="357"/>
      <c r="AJL7387" s="356"/>
      <c r="AJM7387" s="357"/>
      <c r="AJN7387" s="356"/>
      <c r="AJO7387" s="357"/>
      <c r="AJP7387" s="356"/>
      <c r="AJQ7387" s="357"/>
      <c r="AJR7387" s="356"/>
      <c r="AJS7387" s="357"/>
      <c r="AJT7387" s="356"/>
      <c r="AJU7387" s="357"/>
      <c r="AJV7387" s="356"/>
      <c r="AJW7387" s="357"/>
      <c r="AJX7387" s="356"/>
      <c r="AJY7387" s="357"/>
      <c r="AJZ7387" s="356"/>
      <c r="AKA7387" s="357"/>
      <c r="AKB7387" s="356"/>
      <c r="AKC7387" s="357"/>
      <c r="AKD7387" s="356"/>
      <c r="AKE7387" s="357"/>
      <c r="AKF7387" s="356"/>
      <c r="AKG7387" s="357"/>
      <c r="AKH7387" s="356"/>
      <c r="AKI7387" s="357"/>
      <c r="AKJ7387" s="356"/>
      <c r="AKK7387" s="357"/>
      <c r="AKL7387" s="356"/>
      <c r="AKM7387" s="357"/>
      <c r="AKN7387" s="356"/>
      <c r="AKO7387" s="357"/>
      <c r="AKP7387" s="356"/>
      <c r="AKQ7387" s="357"/>
      <c r="AKR7387" s="356"/>
      <c r="AKS7387" s="357"/>
      <c r="AKT7387" s="356"/>
      <c r="AKU7387" s="357"/>
      <c r="AKV7387" s="356"/>
      <c r="AKW7387" s="357"/>
      <c r="AKX7387" s="356"/>
      <c r="AKY7387" s="357"/>
      <c r="AKZ7387" s="356"/>
      <c r="ALA7387" s="357"/>
      <c r="ALB7387" s="356"/>
      <c r="ALC7387" s="357"/>
      <c r="ALD7387" s="356"/>
      <c r="ALE7387" s="357"/>
      <c r="ALF7387" s="356"/>
      <c r="ALG7387" s="357"/>
      <c r="ALH7387" s="356"/>
      <c r="ALI7387" s="357"/>
      <c r="ALJ7387" s="356"/>
      <c r="ALK7387" s="357"/>
      <c r="ALL7387" s="356"/>
      <c r="ALM7387" s="357"/>
      <c r="ALN7387" s="356"/>
      <c r="ALO7387" s="357"/>
      <c r="ALP7387" s="356"/>
      <c r="ALQ7387" s="357"/>
      <c r="ALR7387" s="356"/>
      <c r="ALS7387" s="357"/>
      <c r="ALT7387" s="356"/>
      <c r="ALU7387" s="357"/>
      <c r="ALV7387" s="356"/>
      <c r="ALW7387" s="357"/>
      <c r="ALX7387" s="356"/>
      <c r="ALY7387" s="357"/>
      <c r="ALZ7387" s="356"/>
      <c r="AMA7387" s="357"/>
      <c r="AMB7387" s="356"/>
      <c r="AMC7387" s="357"/>
      <c r="AMD7387" s="356"/>
      <c r="AME7387" s="357"/>
      <c r="AMF7387" s="356"/>
      <c r="AMG7387" s="357"/>
      <c r="AMH7387" s="356"/>
      <c r="AMI7387" s="357"/>
      <c r="AMJ7387" s="356"/>
      <c r="AMK7387" s="357"/>
      <c r="AML7387" s="356"/>
      <c r="AMM7387" s="357"/>
      <c r="AMN7387" s="356"/>
      <c r="AMO7387" s="357"/>
      <c r="AMP7387" s="356"/>
      <c r="AMQ7387" s="357"/>
      <c r="AMR7387" s="356"/>
      <c r="AMS7387" s="357"/>
      <c r="AMT7387" s="356"/>
      <c r="AMU7387" s="357"/>
      <c r="AMV7387" s="356"/>
      <c r="AMW7387" s="357"/>
      <c r="AMX7387" s="356"/>
      <c r="AMY7387" s="357"/>
      <c r="AMZ7387" s="356"/>
      <c r="ANA7387" s="357"/>
      <c r="ANB7387" s="356"/>
      <c r="ANC7387" s="357"/>
      <c r="AND7387" s="356"/>
      <c r="ANE7387" s="357"/>
      <c r="ANF7387" s="356"/>
      <c r="ANG7387" s="357"/>
      <c r="ANH7387" s="356"/>
      <c r="ANI7387" s="357"/>
      <c r="ANJ7387" s="356"/>
      <c r="ANK7387" s="357"/>
      <c r="ANL7387" s="356"/>
      <c r="ANM7387" s="357"/>
      <c r="ANN7387" s="356"/>
      <c r="ANO7387" s="357"/>
      <c r="ANP7387" s="356"/>
      <c r="ANQ7387" s="357"/>
      <c r="ANR7387" s="356"/>
      <c r="ANS7387" s="357"/>
      <c r="ANT7387" s="356"/>
      <c r="ANU7387" s="357"/>
      <c r="ANV7387" s="356"/>
      <c r="ANW7387" s="357"/>
      <c r="ANX7387" s="356"/>
      <c r="ANY7387" s="357"/>
      <c r="ANZ7387" s="356"/>
      <c r="AOA7387" s="357"/>
      <c r="AOB7387" s="356"/>
      <c r="AOC7387" s="357"/>
      <c r="AOD7387" s="356"/>
      <c r="AOE7387" s="357"/>
      <c r="AOF7387" s="356"/>
      <c r="AOG7387" s="357"/>
      <c r="AOH7387" s="356"/>
      <c r="AOI7387" s="357"/>
      <c r="AOJ7387" s="356"/>
      <c r="AOK7387" s="357"/>
      <c r="AOL7387" s="356"/>
      <c r="AOM7387" s="357"/>
      <c r="AON7387" s="356"/>
      <c r="AOO7387" s="357"/>
      <c r="AOP7387" s="356"/>
      <c r="AOQ7387" s="357"/>
      <c r="AOR7387" s="356"/>
      <c r="AOS7387" s="357"/>
      <c r="AOT7387" s="356"/>
      <c r="AOU7387" s="357"/>
      <c r="AOV7387" s="356"/>
      <c r="AOW7387" s="357"/>
      <c r="AOX7387" s="356"/>
      <c r="AOY7387" s="357"/>
      <c r="AOZ7387" s="356"/>
      <c r="APA7387" s="357"/>
      <c r="APB7387" s="356"/>
      <c r="APC7387" s="357"/>
      <c r="APD7387" s="356"/>
      <c r="APE7387" s="357"/>
      <c r="APF7387" s="356"/>
      <c r="APG7387" s="357"/>
      <c r="APH7387" s="356"/>
      <c r="API7387" s="357"/>
      <c r="APJ7387" s="356"/>
      <c r="APK7387" s="357"/>
      <c r="APL7387" s="356"/>
      <c r="APM7387" s="357"/>
      <c r="APN7387" s="356"/>
      <c r="APO7387" s="357"/>
      <c r="APP7387" s="356"/>
      <c r="APQ7387" s="357"/>
      <c r="APR7387" s="356"/>
      <c r="APS7387" s="357"/>
      <c r="APT7387" s="356"/>
      <c r="APU7387" s="357"/>
      <c r="APV7387" s="356"/>
      <c r="APW7387" s="357"/>
      <c r="APX7387" s="356"/>
      <c r="APY7387" s="357"/>
      <c r="APZ7387" s="356"/>
      <c r="AQA7387" s="357"/>
      <c r="AQB7387" s="356"/>
      <c r="AQC7387" s="357"/>
      <c r="AQD7387" s="356"/>
      <c r="AQE7387" s="357"/>
      <c r="AQF7387" s="356"/>
      <c r="AQG7387" s="357"/>
      <c r="AQH7387" s="356"/>
      <c r="AQI7387" s="357"/>
      <c r="AQJ7387" s="356"/>
      <c r="AQK7387" s="357"/>
      <c r="AQL7387" s="356"/>
      <c r="AQM7387" s="357"/>
      <c r="AQN7387" s="356"/>
      <c r="AQO7387" s="357"/>
      <c r="AQP7387" s="356"/>
      <c r="AQQ7387" s="357"/>
      <c r="AQR7387" s="356"/>
      <c r="AQS7387" s="357"/>
      <c r="AQT7387" s="356"/>
      <c r="AQU7387" s="357"/>
      <c r="AQV7387" s="356"/>
      <c r="AQW7387" s="357"/>
      <c r="AQX7387" s="356"/>
      <c r="AQY7387" s="357"/>
      <c r="AQZ7387" s="356"/>
      <c r="ARA7387" s="357"/>
      <c r="ARB7387" s="356"/>
      <c r="ARC7387" s="357"/>
      <c r="ARD7387" s="356"/>
      <c r="ARE7387" s="357"/>
      <c r="ARF7387" s="356"/>
      <c r="ARG7387" s="357"/>
      <c r="ARH7387" s="356"/>
      <c r="ARI7387" s="357"/>
      <c r="ARJ7387" s="356"/>
      <c r="ARK7387" s="357"/>
      <c r="ARL7387" s="356"/>
      <c r="ARM7387" s="357"/>
      <c r="ARN7387" s="356"/>
      <c r="ARO7387" s="357"/>
      <c r="ARP7387" s="356"/>
      <c r="ARQ7387" s="357"/>
      <c r="ARR7387" s="356"/>
      <c r="ARS7387" s="357"/>
      <c r="ART7387" s="356"/>
      <c r="ARU7387" s="357"/>
      <c r="ARV7387" s="356"/>
      <c r="ARW7387" s="357"/>
      <c r="ARX7387" s="356"/>
      <c r="ARY7387" s="357"/>
      <c r="ARZ7387" s="356"/>
      <c r="ASA7387" s="357"/>
      <c r="ASB7387" s="356"/>
      <c r="ASC7387" s="357"/>
      <c r="ASD7387" s="356"/>
      <c r="ASE7387" s="357"/>
      <c r="ASF7387" s="356"/>
      <c r="ASG7387" s="357"/>
      <c r="ASH7387" s="356"/>
      <c r="ASI7387" s="357"/>
      <c r="ASJ7387" s="356"/>
      <c r="ASK7387" s="357"/>
      <c r="ASL7387" s="356"/>
      <c r="ASM7387" s="357"/>
      <c r="ASN7387" s="356"/>
      <c r="ASO7387" s="357"/>
      <c r="ASP7387" s="356"/>
      <c r="ASQ7387" s="357"/>
      <c r="ASR7387" s="356"/>
      <c r="ASS7387" s="357"/>
      <c r="AST7387" s="356"/>
      <c r="ASU7387" s="357"/>
      <c r="ASV7387" s="356"/>
      <c r="ASW7387" s="357"/>
      <c r="ASX7387" s="356"/>
      <c r="ASY7387" s="357"/>
      <c r="ASZ7387" s="356"/>
      <c r="ATA7387" s="357"/>
      <c r="ATB7387" s="356"/>
      <c r="ATC7387" s="357"/>
      <c r="ATD7387" s="356"/>
      <c r="ATE7387" s="357"/>
      <c r="ATF7387" s="356"/>
      <c r="ATG7387" s="357"/>
      <c r="ATH7387" s="356"/>
      <c r="ATI7387" s="357"/>
      <c r="ATJ7387" s="356"/>
      <c r="ATK7387" s="357"/>
      <c r="ATL7387" s="356"/>
      <c r="ATM7387" s="357"/>
      <c r="ATN7387" s="356"/>
      <c r="ATO7387" s="357"/>
      <c r="ATP7387" s="356"/>
      <c r="ATQ7387" s="357"/>
      <c r="ATR7387" s="356"/>
      <c r="ATS7387" s="357"/>
      <c r="ATT7387" s="356"/>
      <c r="ATU7387" s="357"/>
      <c r="ATV7387" s="356"/>
      <c r="ATW7387" s="357"/>
      <c r="ATX7387" s="356"/>
      <c r="ATY7387" s="357"/>
      <c r="ATZ7387" s="356"/>
      <c r="AUA7387" s="357"/>
      <c r="AUB7387" s="356"/>
      <c r="AUC7387" s="357"/>
      <c r="AUD7387" s="356"/>
      <c r="AUE7387" s="357"/>
      <c r="AUF7387" s="356"/>
      <c r="AUG7387" s="357"/>
      <c r="AUH7387" s="356"/>
      <c r="AUI7387" s="357"/>
      <c r="AUJ7387" s="356"/>
      <c r="AUK7387" s="357"/>
      <c r="AUL7387" s="356"/>
      <c r="AUM7387" s="357"/>
      <c r="AUN7387" s="356"/>
      <c r="AUO7387" s="357"/>
      <c r="AUP7387" s="356"/>
      <c r="AUQ7387" s="357"/>
      <c r="AUR7387" s="356"/>
      <c r="AUS7387" s="357"/>
      <c r="AUT7387" s="356"/>
      <c r="AUU7387" s="357"/>
      <c r="AUV7387" s="356"/>
      <c r="AUW7387" s="357"/>
      <c r="AUX7387" s="356"/>
      <c r="AUY7387" s="357"/>
      <c r="AUZ7387" s="356"/>
      <c r="AVA7387" s="357"/>
      <c r="AVB7387" s="356"/>
      <c r="AVC7387" s="357"/>
      <c r="AVD7387" s="356"/>
      <c r="AVE7387" s="357"/>
      <c r="AVF7387" s="356"/>
      <c r="AVG7387" s="357"/>
      <c r="AVH7387" s="356"/>
      <c r="AVI7387" s="357"/>
      <c r="AVJ7387" s="356"/>
      <c r="AVK7387" s="357"/>
      <c r="AVL7387" s="356"/>
      <c r="AVM7387" s="357"/>
      <c r="AVN7387" s="356"/>
      <c r="AVO7387" s="357"/>
      <c r="AVP7387" s="356"/>
      <c r="AVQ7387" s="357"/>
      <c r="AVR7387" s="356"/>
      <c r="AVS7387" s="357"/>
      <c r="AVT7387" s="356"/>
      <c r="AVU7387" s="357"/>
      <c r="AVV7387" s="356"/>
      <c r="AVW7387" s="357"/>
      <c r="AVX7387" s="356"/>
      <c r="AVY7387" s="357"/>
      <c r="AVZ7387" s="356"/>
      <c r="AWA7387" s="357"/>
      <c r="AWB7387" s="356"/>
      <c r="AWC7387" s="357"/>
      <c r="AWD7387" s="356"/>
      <c r="AWE7387" s="357"/>
      <c r="AWF7387" s="356"/>
      <c r="AWG7387" s="357"/>
      <c r="AWH7387" s="356"/>
      <c r="AWI7387" s="357"/>
      <c r="AWJ7387" s="356"/>
      <c r="AWK7387" s="357"/>
      <c r="AWL7387" s="356"/>
      <c r="AWM7387" s="357"/>
      <c r="AWN7387" s="356"/>
      <c r="AWO7387" s="357"/>
      <c r="AWP7387" s="356"/>
      <c r="AWQ7387" s="357"/>
      <c r="AWR7387" s="356"/>
      <c r="AWS7387" s="357"/>
      <c r="AWT7387" s="356"/>
      <c r="AWU7387" s="357"/>
      <c r="AWV7387" s="356"/>
      <c r="AWW7387" s="357"/>
      <c r="AWX7387" s="356"/>
      <c r="AWY7387" s="357"/>
      <c r="AWZ7387" s="356"/>
      <c r="AXA7387" s="357"/>
      <c r="AXB7387" s="356"/>
      <c r="AXC7387" s="357"/>
      <c r="AXD7387" s="356"/>
      <c r="AXE7387" s="357"/>
      <c r="AXF7387" s="356"/>
      <c r="AXG7387" s="357"/>
      <c r="AXH7387" s="356"/>
      <c r="AXI7387" s="357"/>
      <c r="AXJ7387" s="356"/>
      <c r="AXK7387" s="357"/>
      <c r="AXL7387" s="356"/>
      <c r="AXM7387" s="357"/>
      <c r="AXN7387" s="356"/>
      <c r="AXO7387" s="357"/>
      <c r="AXP7387" s="356"/>
      <c r="AXQ7387" s="357"/>
      <c r="AXR7387" s="356"/>
      <c r="AXS7387" s="357"/>
      <c r="AXT7387" s="356"/>
      <c r="AXU7387" s="357"/>
      <c r="AXV7387" s="356"/>
      <c r="AXW7387" s="357"/>
      <c r="AXX7387" s="356"/>
      <c r="AXY7387" s="357"/>
      <c r="AXZ7387" s="356"/>
      <c r="AYA7387" s="357"/>
      <c r="AYB7387" s="356"/>
      <c r="AYC7387" s="357"/>
      <c r="AYD7387" s="356"/>
      <c r="AYE7387" s="357"/>
      <c r="AYF7387" s="356"/>
      <c r="AYG7387" s="357"/>
      <c r="AYH7387" s="356"/>
      <c r="AYI7387" s="357"/>
      <c r="AYJ7387" s="356"/>
      <c r="AYK7387" s="357"/>
      <c r="AYL7387" s="356"/>
      <c r="AYM7387" s="357"/>
      <c r="AYN7387" s="356"/>
      <c r="AYO7387" s="357"/>
      <c r="AYP7387" s="356"/>
      <c r="AYQ7387" s="357"/>
      <c r="AYR7387" s="356"/>
      <c r="AYS7387" s="357"/>
      <c r="AYT7387" s="356"/>
      <c r="AYU7387" s="357"/>
      <c r="AYV7387" s="356"/>
      <c r="AYW7387" s="357"/>
      <c r="AYX7387" s="356"/>
      <c r="AYY7387" s="357"/>
      <c r="AYZ7387" s="356"/>
      <c r="AZA7387" s="357"/>
      <c r="AZB7387" s="356"/>
      <c r="AZC7387" s="357"/>
      <c r="AZD7387" s="356"/>
      <c r="AZE7387" s="357"/>
      <c r="AZF7387" s="356"/>
      <c r="AZG7387" s="357"/>
      <c r="AZH7387" s="356"/>
      <c r="AZI7387" s="357"/>
      <c r="AZJ7387" s="356"/>
      <c r="AZK7387" s="357"/>
      <c r="AZL7387" s="356"/>
      <c r="AZM7387" s="357"/>
      <c r="AZN7387" s="356"/>
      <c r="AZO7387" s="357"/>
      <c r="AZP7387" s="356"/>
      <c r="AZQ7387" s="357"/>
      <c r="AZR7387" s="356"/>
      <c r="AZS7387" s="357"/>
      <c r="AZT7387" s="356"/>
      <c r="AZU7387" s="357"/>
      <c r="AZV7387" s="356"/>
      <c r="AZW7387" s="357"/>
      <c r="AZX7387" s="356"/>
      <c r="AZY7387" s="357"/>
      <c r="AZZ7387" s="356"/>
      <c r="BAA7387" s="357"/>
      <c r="BAB7387" s="356"/>
      <c r="BAC7387" s="357"/>
      <c r="BAD7387" s="356"/>
      <c r="BAE7387" s="357"/>
      <c r="BAF7387" s="356"/>
      <c r="BAG7387" s="357"/>
      <c r="BAH7387" s="356"/>
      <c r="BAI7387" s="357"/>
      <c r="BAJ7387" s="356"/>
      <c r="BAK7387" s="357"/>
      <c r="BAL7387" s="356"/>
      <c r="BAM7387" s="357"/>
      <c r="BAN7387" s="356"/>
      <c r="BAO7387" s="357"/>
      <c r="BAP7387" s="356"/>
      <c r="BAQ7387" s="357"/>
      <c r="BAR7387" s="356"/>
      <c r="BAS7387" s="357"/>
      <c r="BAT7387" s="356"/>
      <c r="BAU7387" s="357"/>
      <c r="BAV7387" s="356"/>
      <c r="BAW7387" s="357"/>
      <c r="BAX7387" s="356"/>
      <c r="BAY7387" s="357"/>
      <c r="BAZ7387" s="356"/>
      <c r="BBA7387" s="357"/>
      <c r="BBB7387" s="356"/>
      <c r="BBC7387" s="357"/>
      <c r="BBD7387" s="356"/>
      <c r="BBE7387" s="357"/>
      <c r="BBF7387" s="356"/>
      <c r="BBG7387" s="357"/>
      <c r="BBH7387" s="356"/>
      <c r="BBI7387" s="357"/>
      <c r="BBJ7387" s="356"/>
      <c r="BBK7387" s="357"/>
      <c r="BBL7387" s="356"/>
      <c r="BBM7387" s="357"/>
      <c r="BBN7387" s="356"/>
      <c r="BBO7387" s="357"/>
      <c r="BBP7387" s="356"/>
      <c r="BBQ7387" s="357"/>
      <c r="BBR7387" s="356"/>
      <c r="BBS7387" s="357"/>
      <c r="BBT7387" s="356"/>
      <c r="BBU7387" s="357"/>
      <c r="BBV7387" s="356"/>
      <c r="BBW7387" s="357"/>
      <c r="BBX7387" s="356"/>
      <c r="BBY7387" s="357"/>
      <c r="BBZ7387" s="356"/>
      <c r="BCA7387" s="357"/>
      <c r="BCB7387" s="356"/>
      <c r="BCC7387" s="357"/>
      <c r="BCD7387" s="356"/>
      <c r="BCE7387" s="357"/>
      <c r="BCF7387" s="356"/>
      <c r="BCG7387" s="357"/>
      <c r="BCH7387" s="356"/>
      <c r="BCI7387" s="357"/>
      <c r="BCJ7387" s="356"/>
      <c r="BCK7387" s="357"/>
      <c r="BCL7387" s="356"/>
      <c r="BCM7387" s="357"/>
      <c r="BCN7387" s="356"/>
      <c r="BCO7387" s="357"/>
      <c r="BCP7387" s="356"/>
      <c r="BCQ7387" s="357"/>
      <c r="BCR7387" s="356"/>
      <c r="BCS7387" s="357"/>
      <c r="BCT7387" s="356"/>
      <c r="BCU7387" s="357"/>
      <c r="BCV7387" s="356"/>
      <c r="BCW7387" s="357"/>
      <c r="BCX7387" s="356"/>
      <c r="BCY7387" s="357"/>
      <c r="BCZ7387" s="356"/>
      <c r="BDA7387" s="357"/>
      <c r="BDB7387" s="356"/>
      <c r="BDC7387" s="357"/>
      <c r="BDD7387" s="356"/>
      <c r="BDE7387" s="357"/>
      <c r="BDF7387" s="356"/>
      <c r="BDG7387" s="357"/>
      <c r="BDH7387" s="356"/>
      <c r="BDI7387" s="357"/>
      <c r="BDJ7387" s="356"/>
      <c r="BDK7387" s="357"/>
      <c r="BDL7387" s="356"/>
      <c r="BDM7387" s="357"/>
      <c r="BDN7387" s="356"/>
      <c r="BDO7387" s="357"/>
      <c r="BDP7387" s="356"/>
      <c r="BDQ7387" s="357"/>
      <c r="BDR7387" s="356"/>
      <c r="BDS7387" s="357"/>
      <c r="BDT7387" s="356"/>
      <c r="BDU7387" s="357"/>
      <c r="BDV7387" s="356"/>
      <c r="BDW7387" s="357"/>
      <c r="BDX7387" s="356"/>
      <c r="BDY7387" s="357"/>
      <c r="BDZ7387" s="356"/>
      <c r="BEA7387" s="357"/>
      <c r="BEB7387" s="356"/>
      <c r="BEC7387" s="357"/>
      <c r="BED7387" s="356"/>
      <c r="BEE7387" s="357"/>
      <c r="BEF7387" s="356"/>
      <c r="BEG7387" s="357"/>
      <c r="BEH7387" s="356"/>
      <c r="BEI7387" s="357"/>
      <c r="BEJ7387" s="356"/>
      <c r="BEK7387" s="357"/>
      <c r="BEL7387" s="356"/>
      <c r="BEM7387" s="357"/>
      <c r="BEN7387" s="356"/>
      <c r="BEO7387" s="357"/>
      <c r="BEP7387" s="356"/>
      <c r="BEQ7387" s="357"/>
      <c r="BER7387" s="356"/>
      <c r="BES7387" s="357"/>
      <c r="BET7387" s="356"/>
      <c r="BEU7387" s="357"/>
      <c r="BEV7387" s="356"/>
      <c r="BEW7387" s="357"/>
      <c r="BEX7387" s="356"/>
      <c r="BEY7387" s="357"/>
      <c r="BEZ7387" s="356"/>
      <c r="BFA7387" s="357"/>
      <c r="BFB7387" s="356"/>
      <c r="BFC7387" s="357"/>
      <c r="BFD7387" s="356"/>
      <c r="BFE7387" s="357"/>
      <c r="BFF7387" s="356"/>
      <c r="BFG7387" s="357"/>
      <c r="BFH7387" s="356"/>
      <c r="BFI7387" s="357"/>
      <c r="BFJ7387" s="356"/>
      <c r="BFK7387" s="357"/>
      <c r="BFL7387" s="356"/>
      <c r="BFM7387" s="357"/>
      <c r="BFN7387" s="356"/>
      <c r="BFO7387" s="357"/>
      <c r="BFP7387" s="356"/>
      <c r="BFQ7387" s="357"/>
      <c r="BFR7387" s="356"/>
      <c r="BFS7387" s="357"/>
      <c r="BFT7387" s="356"/>
      <c r="BFU7387" s="357"/>
      <c r="BFV7387" s="356"/>
      <c r="BFW7387" s="357"/>
      <c r="BFX7387" s="356"/>
      <c r="BFY7387" s="357"/>
      <c r="BFZ7387" s="356"/>
      <c r="BGA7387" s="357"/>
      <c r="BGB7387" s="356"/>
      <c r="BGC7387" s="357"/>
      <c r="BGD7387" s="356"/>
      <c r="BGE7387" s="357"/>
      <c r="BGF7387" s="356"/>
      <c r="BGG7387" s="357"/>
      <c r="BGH7387" s="356"/>
      <c r="BGI7387" s="357"/>
      <c r="BGJ7387" s="356"/>
      <c r="BGK7387" s="357"/>
      <c r="BGL7387" s="356"/>
      <c r="BGM7387" s="357"/>
      <c r="BGN7387" s="356"/>
      <c r="BGO7387" s="357"/>
      <c r="BGP7387" s="356"/>
      <c r="BGQ7387" s="357"/>
      <c r="BGR7387" s="356"/>
      <c r="BGS7387" s="357"/>
      <c r="BGT7387" s="356"/>
      <c r="BGU7387" s="357"/>
      <c r="BGV7387" s="356"/>
      <c r="BGW7387" s="357"/>
      <c r="BGX7387" s="356"/>
      <c r="BGY7387" s="357"/>
      <c r="BGZ7387" s="356"/>
      <c r="BHA7387" s="357"/>
      <c r="BHB7387" s="356"/>
      <c r="BHC7387" s="357"/>
      <c r="BHD7387" s="356"/>
      <c r="BHE7387" s="357"/>
      <c r="BHF7387" s="356"/>
      <c r="BHG7387" s="357"/>
      <c r="BHH7387" s="356"/>
      <c r="BHI7387" s="357"/>
      <c r="BHJ7387" s="356"/>
      <c r="BHK7387" s="357"/>
      <c r="BHL7387" s="356"/>
      <c r="BHM7387" s="357"/>
      <c r="BHN7387" s="356"/>
      <c r="BHO7387" s="357"/>
      <c r="BHP7387" s="356"/>
      <c r="BHQ7387" s="357"/>
      <c r="BHR7387" s="356"/>
      <c r="BHS7387" s="357"/>
      <c r="BHT7387" s="356"/>
      <c r="BHU7387" s="357"/>
      <c r="BHV7387" s="356"/>
      <c r="BHW7387" s="357"/>
      <c r="BHX7387" s="356"/>
      <c r="BHY7387" s="357"/>
      <c r="BHZ7387" s="356"/>
      <c r="BIA7387" s="357"/>
      <c r="BIB7387" s="356"/>
      <c r="BIC7387" s="357"/>
      <c r="BID7387" s="356"/>
      <c r="BIE7387" s="357"/>
      <c r="BIF7387" s="356"/>
      <c r="BIG7387" s="357"/>
      <c r="BIH7387" s="356"/>
      <c r="BII7387" s="357"/>
      <c r="BIJ7387" s="356"/>
      <c r="BIK7387" s="357"/>
      <c r="BIL7387" s="356"/>
      <c r="BIM7387" s="357"/>
      <c r="BIN7387" s="356"/>
      <c r="BIO7387" s="357"/>
      <c r="BIP7387" s="356"/>
      <c r="BIQ7387" s="357"/>
      <c r="BIR7387" s="356"/>
      <c r="BIS7387" s="357"/>
      <c r="BIT7387" s="356"/>
      <c r="BIU7387" s="357"/>
      <c r="BIV7387" s="356"/>
      <c r="BIW7387" s="357"/>
      <c r="BIX7387" s="356"/>
      <c r="BIY7387" s="357"/>
      <c r="BIZ7387" s="356"/>
      <c r="BJA7387" s="357"/>
      <c r="BJB7387" s="356"/>
      <c r="BJC7387" s="357"/>
      <c r="BJD7387" s="356"/>
      <c r="BJE7387" s="357"/>
      <c r="BJF7387" s="356"/>
      <c r="BJG7387" s="357"/>
      <c r="BJH7387" s="356"/>
      <c r="BJI7387" s="357"/>
      <c r="BJJ7387" s="356"/>
      <c r="BJK7387" s="357"/>
      <c r="BJL7387" s="356"/>
      <c r="BJM7387" s="357"/>
      <c r="BJN7387" s="356"/>
      <c r="BJO7387" s="357"/>
      <c r="BJP7387" s="356"/>
      <c r="BJQ7387" s="357"/>
      <c r="BJR7387" s="356"/>
      <c r="BJS7387" s="357"/>
      <c r="BJT7387" s="356"/>
      <c r="BJU7387" s="357"/>
      <c r="BJV7387" s="356"/>
      <c r="BJW7387" s="357"/>
      <c r="BJX7387" s="356"/>
      <c r="BJY7387" s="357"/>
      <c r="BJZ7387" s="356"/>
      <c r="BKA7387" s="357"/>
      <c r="BKB7387" s="356"/>
      <c r="BKC7387" s="357"/>
      <c r="BKD7387" s="356"/>
      <c r="BKE7387" s="357"/>
      <c r="BKF7387" s="356"/>
      <c r="BKG7387" s="357"/>
      <c r="BKH7387" s="356"/>
      <c r="BKI7387" s="357"/>
      <c r="BKJ7387" s="356"/>
      <c r="BKK7387" s="357"/>
      <c r="BKL7387" s="356"/>
      <c r="BKM7387" s="357"/>
      <c r="BKN7387" s="356"/>
      <c r="BKO7387" s="357"/>
      <c r="BKP7387" s="356"/>
      <c r="BKQ7387" s="357"/>
      <c r="BKR7387" s="356"/>
      <c r="BKS7387" s="357"/>
      <c r="BKT7387" s="356"/>
      <c r="BKU7387" s="357"/>
      <c r="BKV7387" s="356"/>
      <c r="BKW7387" s="357"/>
      <c r="BKX7387" s="356"/>
      <c r="BKY7387" s="357"/>
      <c r="BKZ7387" s="356"/>
      <c r="BLA7387" s="357"/>
      <c r="BLB7387" s="356"/>
      <c r="BLC7387" s="357"/>
      <c r="BLD7387" s="356"/>
      <c r="BLE7387" s="357"/>
      <c r="BLF7387" s="356"/>
      <c r="BLG7387" s="357"/>
      <c r="BLH7387" s="356"/>
      <c r="BLI7387" s="357"/>
      <c r="BLJ7387" s="356"/>
      <c r="BLK7387" s="357"/>
      <c r="BLL7387" s="356"/>
      <c r="BLM7387" s="357"/>
      <c r="BLN7387" s="356"/>
      <c r="BLO7387" s="357"/>
      <c r="BLP7387" s="356"/>
      <c r="BLQ7387" s="357"/>
      <c r="BLR7387" s="356"/>
      <c r="BLS7387" s="357"/>
      <c r="BLT7387" s="356"/>
      <c r="BLU7387" s="357"/>
      <c r="BLV7387" s="356"/>
      <c r="BLW7387" s="357"/>
      <c r="BLX7387" s="356"/>
      <c r="BLY7387" s="357"/>
      <c r="BLZ7387" s="356"/>
      <c r="BMA7387" s="357"/>
      <c r="BMB7387" s="356"/>
      <c r="BMC7387" s="357"/>
      <c r="BMD7387" s="356"/>
      <c r="BME7387" s="357"/>
      <c r="BMF7387" s="356"/>
      <c r="BMG7387" s="357"/>
      <c r="BMH7387" s="356"/>
      <c r="BMI7387" s="357"/>
      <c r="BMJ7387" s="356"/>
      <c r="BMK7387" s="357"/>
      <c r="BML7387" s="356"/>
      <c r="BMM7387" s="357"/>
      <c r="BMN7387" s="356"/>
      <c r="BMO7387" s="357"/>
      <c r="BMP7387" s="356"/>
      <c r="BMQ7387" s="357"/>
      <c r="BMR7387" s="356"/>
      <c r="BMS7387" s="357"/>
      <c r="BMT7387" s="356"/>
      <c r="BMU7387" s="357"/>
      <c r="BMV7387" s="356"/>
      <c r="BMW7387" s="357"/>
      <c r="BMX7387" s="356"/>
      <c r="BMY7387" s="357"/>
      <c r="BMZ7387" s="356"/>
      <c r="BNA7387" s="357"/>
      <c r="BNB7387" s="356"/>
      <c r="BNC7387" s="357"/>
      <c r="BND7387" s="356"/>
      <c r="BNE7387" s="357"/>
      <c r="BNF7387" s="356"/>
      <c r="BNG7387" s="357"/>
      <c r="BNH7387" s="356"/>
      <c r="BNI7387" s="357"/>
      <c r="BNJ7387" s="356"/>
      <c r="BNK7387" s="357"/>
      <c r="BNL7387" s="356"/>
      <c r="BNM7387" s="357"/>
      <c r="BNN7387" s="356"/>
      <c r="BNO7387" s="357"/>
      <c r="BNP7387" s="356"/>
      <c r="BNQ7387" s="357"/>
      <c r="BNR7387" s="356"/>
      <c r="BNS7387" s="357"/>
      <c r="BNT7387" s="356"/>
      <c r="BNU7387" s="357"/>
      <c r="BNV7387" s="356"/>
      <c r="BNW7387" s="357"/>
      <c r="BNX7387" s="356"/>
      <c r="BNY7387" s="357"/>
      <c r="BNZ7387" s="356"/>
      <c r="BOA7387" s="357"/>
      <c r="BOB7387" s="356"/>
      <c r="BOC7387" s="357"/>
      <c r="BOD7387" s="356"/>
      <c r="BOE7387" s="357"/>
      <c r="BOF7387" s="356"/>
      <c r="BOG7387" s="357"/>
      <c r="BOH7387" s="356"/>
      <c r="BOI7387" s="357"/>
      <c r="BOJ7387" s="356"/>
      <c r="BOK7387" s="357"/>
      <c r="BOL7387" s="356"/>
      <c r="BOM7387" s="357"/>
      <c r="BON7387" s="356"/>
      <c r="BOO7387" s="357"/>
      <c r="BOP7387" s="356"/>
      <c r="BOQ7387" s="357"/>
      <c r="BOR7387" s="356"/>
      <c r="BOS7387" s="357"/>
      <c r="BOT7387" s="356"/>
      <c r="BOU7387" s="357"/>
      <c r="BOV7387" s="356"/>
      <c r="BOW7387" s="357"/>
      <c r="BOX7387" s="356"/>
      <c r="BOY7387" s="357"/>
      <c r="BOZ7387" s="356"/>
      <c r="BPA7387" s="357"/>
      <c r="BPB7387" s="356"/>
      <c r="BPC7387" s="357"/>
      <c r="BPD7387" s="356"/>
      <c r="BPE7387" s="357"/>
      <c r="BPF7387" s="356"/>
      <c r="BPG7387" s="357"/>
      <c r="BPH7387" s="356"/>
      <c r="BPI7387" s="357"/>
      <c r="BPJ7387" s="356"/>
      <c r="BPK7387" s="357"/>
      <c r="BPL7387" s="356"/>
      <c r="BPM7387" s="357"/>
      <c r="BPN7387" s="356"/>
      <c r="BPO7387" s="357"/>
      <c r="BPP7387" s="356"/>
      <c r="BPQ7387" s="357"/>
      <c r="BPR7387" s="356"/>
      <c r="BPS7387" s="357"/>
      <c r="BPT7387" s="356"/>
      <c r="BPU7387" s="357"/>
      <c r="BPV7387" s="356"/>
      <c r="BPW7387" s="357"/>
      <c r="BPX7387" s="356"/>
      <c r="BPY7387" s="357"/>
      <c r="BPZ7387" s="356"/>
      <c r="BQA7387" s="357"/>
      <c r="BQB7387" s="356"/>
      <c r="BQC7387" s="357"/>
      <c r="BQD7387" s="356"/>
      <c r="BQE7387" s="357"/>
      <c r="BQF7387" s="356"/>
      <c r="BQG7387" s="357"/>
      <c r="BQH7387" s="356"/>
      <c r="BQI7387" s="357"/>
      <c r="BQJ7387" s="356"/>
      <c r="BQK7387" s="357"/>
      <c r="BQL7387" s="356"/>
      <c r="BQM7387" s="357"/>
      <c r="BQN7387" s="356"/>
      <c r="BQO7387" s="357"/>
      <c r="BQP7387" s="356"/>
      <c r="BQQ7387" s="357"/>
      <c r="BQR7387" s="356"/>
      <c r="BQS7387" s="357"/>
      <c r="BQT7387" s="356"/>
      <c r="BQU7387" s="357"/>
      <c r="BQV7387" s="356"/>
      <c r="BQW7387" s="357"/>
      <c r="BQX7387" s="356"/>
      <c r="BQY7387" s="357"/>
      <c r="BQZ7387" s="356"/>
      <c r="BRA7387" s="357"/>
      <c r="BRB7387" s="356"/>
      <c r="BRC7387" s="357"/>
      <c r="BRD7387" s="356"/>
      <c r="BRE7387" s="357"/>
      <c r="BRF7387" s="356"/>
      <c r="BRG7387" s="357"/>
      <c r="BRH7387" s="356"/>
      <c r="BRI7387" s="357"/>
      <c r="BRJ7387" s="356"/>
      <c r="BRK7387" s="357"/>
      <c r="BRL7387" s="356"/>
      <c r="BRM7387" s="357"/>
      <c r="BRN7387" s="356"/>
      <c r="BRO7387" s="357"/>
      <c r="BRP7387" s="356"/>
      <c r="BRQ7387" s="357"/>
      <c r="BRR7387" s="356"/>
      <c r="BRS7387" s="357"/>
      <c r="BRT7387" s="356"/>
      <c r="BRU7387" s="357"/>
      <c r="BRV7387" s="356"/>
      <c r="BRW7387" s="357"/>
      <c r="BRX7387" s="356"/>
      <c r="BRY7387" s="357"/>
      <c r="BRZ7387" s="356"/>
      <c r="BSA7387" s="357"/>
      <c r="BSB7387" s="356"/>
      <c r="BSC7387" s="357"/>
      <c r="BSD7387" s="356"/>
      <c r="BSE7387" s="357"/>
      <c r="BSF7387" s="356"/>
      <c r="BSG7387" s="357"/>
      <c r="BSH7387" s="356"/>
      <c r="BSI7387" s="357"/>
      <c r="BSJ7387" s="356"/>
      <c r="BSK7387" s="357"/>
      <c r="BSL7387" s="356"/>
      <c r="BSM7387" s="357"/>
      <c r="BSN7387" s="356"/>
      <c r="BSO7387" s="357"/>
      <c r="BSP7387" s="356"/>
      <c r="BSQ7387" s="357"/>
      <c r="BSR7387" s="356"/>
      <c r="BSS7387" s="357"/>
      <c r="BST7387" s="356"/>
      <c r="BSU7387" s="357"/>
      <c r="BSV7387" s="356"/>
      <c r="BSW7387" s="357"/>
      <c r="BSX7387" s="356"/>
      <c r="BSY7387" s="357"/>
      <c r="BSZ7387" s="356"/>
      <c r="BTA7387" s="357"/>
      <c r="BTB7387" s="356"/>
      <c r="BTC7387" s="357"/>
      <c r="BTD7387" s="356"/>
      <c r="BTE7387" s="357"/>
      <c r="BTF7387" s="356"/>
      <c r="BTG7387" s="357"/>
      <c r="BTH7387" s="356"/>
      <c r="BTI7387" s="357"/>
      <c r="BTJ7387" s="356"/>
      <c r="BTK7387" s="357"/>
      <c r="BTL7387" s="356"/>
      <c r="BTM7387" s="357"/>
      <c r="BTN7387" s="356"/>
      <c r="BTO7387" s="357"/>
      <c r="BTP7387" s="356"/>
      <c r="BTQ7387" s="357"/>
      <c r="BTR7387" s="356"/>
      <c r="BTS7387" s="357"/>
      <c r="BTT7387" s="356"/>
      <c r="BTU7387" s="357"/>
      <c r="BTV7387" s="356"/>
      <c r="BTW7387" s="357"/>
      <c r="BTX7387" s="356"/>
      <c r="BTY7387" s="357"/>
      <c r="BTZ7387" s="356"/>
      <c r="BUA7387" s="357"/>
      <c r="BUB7387" s="356"/>
      <c r="BUC7387" s="357"/>
      <c r="BUD7387" s="356"/>
      <c r="BUE7387" s="357"/>
      <c r="BUF7387" s="356"/>
      <c r="BUG7387" s="357"/>
      <c r="BUH7387" s="356"/>
      <c r="BUI7387" s="357"/>
      <c r="BUJ7387" s="356"/>
      <c r="BUK7387" s="357"/>
      <c r="BUL7387" s="356"/>
      <c r="BUM7387" s="357"/>
      <c r="BUN7387" s="356"/>
      <c r="BUO7387" s="357"/>
      <c r="BUP7387" s="356"/>
      <c r="BUQ7387" s="357"/>
      <c r="BUR7387" s="356"/>
      <c r="BUS7387" s="357"/>
      <c r="BUT7387" s="356"/>
      <c r="BUU7387" s="357"/>
      <c r="BUV7387" s="356"/>
      <c r="BUW7387" s="357"/>
      <c r="BUX7387" s="356"/>
      <c r="BUY7387" s="357"/>
      <c r="BUZ7387" s="356"/>
      <c r="BVA7387" s="357"/>
      <c r="BVB7387" s="356"/>
      <c r="BVC7387" s="357"/>
      <c r="BVD7387" s="356"/>
      <c r="BVE7387" s="357"/>
      <c r="BVF7387" s="356"/>
      <c r="BVG7387" s="357"/>
      <c r="BVH7387" s="356"/>
      <c r="BVI7387" s="357"/>
      <c r="BVJ7387" s="356"/>
      <c r="BVK7387" s="357"/>
      <c r="BVL7387" s="356"/>
      <c r="BVM7387" s="357"/>
      <c r="BVN7387" s="356"/>
      <c r="BVO7387" s="357"/>
      <c r="BVP7387" s="356"/>
      <c r="BVQ7387" s="357"/>
      <c r="BVR7387" s="356"/>
      <c r="BVS7387" s="357"/>
      <c r="BVT7387" s="356"/>
      <c r="BVU7387" s="357"/>
      <c r="BVV7387" s="356"/>
      <c r="BVW7387" s="357"/>
      <c r="BVX7387" s="356"/>
      <c r="BVY7387" s="357"/>
      <c r="BVZ7387" s="356"/>
      <c r="BWA7387" s="357"/>
      <c r="BWB7387" s="356"/>
      <c r="BWC7387" s="357"/>
      <c r="BWD7387" s="356"/>
      <c r="BWE7387" s="357"/>
      <c r="BWF7387" s="356"/>
      <c r="BWG7387" s="357"/>
      <c r="BWH7387" s="356"/>
      <c r="BWI7387" s="357"/>
      <c r="BWJ7387" s="356"/>
      <c r="BWK7387" s="357"/>
      <c r="BWL7387" s="356"/>
      <c r="BWM7387" s="357"/>
      <c r="BWN7387" s="356"/>
      <c r="BWO7387" s="357"/>
      <c r="BWP7387" s="356"/>
      <c r="BWQ7387" s="357"/>
      <c r="BWR7387" s="356"/>
      <c r="BWS7387" s="357"/>
      <c r="BWT7387" s="356"/>
      <c r="BWU7387" s="357"/>
      <c r="BWV7387" s="356"/>
      <c r="BWW7387" s="357"/>
      <c r="BWX7387" s="356"/>
      <c r="BWY7387" s="357"/>
      <c r="BWZ7387" s="356"/>
      <c r="BXA7387" s="357"/>
      <c r="BXB7387" s="356"/>
      <c r="BXC7387" s="357"/>
      <c r="BXD7387" s="356"/>
      <c r="BXE7387" s="357"/>
      <c r="BXF7387" s="356"/>
      <c r="BXG7387" s="357"/>
      <c r="BXH7387" s="356"/>
      <c r="BXI7387" s="357"/>
      <c r="BXJ7387" s="356"/>
      <c r="BXK7387" s="357"/>
      <c r="BXL7387" s="356"/>
      <c r="BXM7387" s="357"/>
      <c r="BXN7387" s="356"/>
      <c r="BXO7387" s="357"/>
      <c r="BXP7387" s="356"/>
      <c r="BXQ7387" s="357"/>
      <c r="BXR7387" s="356"/>
      <c r="BXS7387" s="357"/>
      <c r="BXT7387" s="356"/>
      <c r="BXU7387" s="357"/>
      <c r="BXV7387" s="356"/>
      <c r="BXW7387" s="357"/>
      <c r="BXX7387" s="356"/>
      <c r="BXY7387" s="357"/>
      <c r="BXZ7387" s="356"/>
      <c r="BYA7387" s="357"/>
      <c r="BYB7387" s="356"/>
      <c r="BYC7387" s="357"/>
      <c r="BYD7387" s="356"/>
      <c r="BYE7387" s="357"/>
      <c r="BYF7387" s="356"/>
      <c r="BYG7387" s="357"/>
      <c r="BYH7387" s="356"/>
      <c r="BYI7387" s="357"/>
      <c r="BYJ7387" s="356"/>
      <c r="BYK7387" s="357"/>
      <c r="BYL7387" s="356"/>
      <c r="BYM7387" s="357"/>
      <c r="BYN7387" s="356"/>
      <c r="BYO7387" s="357"/>
      <c r="BYP7387" s="356"/>
      <c r="BYQ7387" s="357"/>
      <c r="BYR7387" s="356"/>
      <c r="BYS7387" s="357"/>
      <c r="BYT7387" s="356"/>
      <c r="BYU7387" s="357"/>
      <c r="BYV7387" s="356"/>
      <c r="BYW7387" s="357"/>
      <c r="BYX7387" s="356"/>
      <c r="BYY7387" s="357"/>
      <c r="BYZ7387" s="356"/>
      <c r="BZA7387" s="357"/>
      <c r="BZB7387" s="356"/>
      <c r="BZC7387" s="357"/>
      <c r="BZD7387" s="356"/>
      <c r="BZE7387" s="357"/>
      <c r="BZF7387" s="356"/>
      <c r="BZG7387" s="357"/>
      <c r="BZH7387" s="356"/>
      <c r="BZI7387" s="357"/>
      <c r="BZJ7387" s="356"/>
      <c r="BZK7387" s="357"/>
      <c r="BZL7387" s="356"/>
      <c r="BZM7387" s="357"/>
      <c r="BZN7387" s="356"/>
      <c r="BZO7387" s="357"/>
      <c r="BZP7387" s="356"/>
      <c r="BZQ7387" s="357"/>
      <c r="BZR7387" s="356"/>
      <c r="BZS7387" s="357"/>
      <c r="BZT7387" s="356"/>
      <c r="BZU7387" s="357"/>
      <c r="BZV7387" s="356"/>
      <c r="BZW7387" s="357"/>
      <c r="BZX7387" s="356"/>
      <c r="BZY7387" s="357"/>
      <c r="BZZ7387" s="356"/>
      <c r="CAA7387" s="357"/>
      <c r="CAB7387" s="356"/>
      <c r="CAC7387" s="357"/>
      <c r="CAD7387" s="356"/>
      <c r="CAE7387" s="357"/>
      <c r="CAF7387" s="356"/>
      <c r="CAG7387" s="357"/>
      <c r="CAH7387" s="356"/>
      <c r="CAI7387" s="357"/>
      <c r="CAJ7387" s="356"/>
      <c r="CAK7387" s="357"/>
      <c r="CAL7387" s="356"/>
      <c r="CAM7387" s="357"/>
      <c r="CAN7387" s="356"/>
      <c r="CAO7387" s="357"/>
      <c r="CAP7387" s="356"/>
      <c r="CAQ7387" s="357"/>
      <c r="CAR7387" s="356"/>
      <c r="CAS7387" s="357"/>
      <c r="CAT7387" s="356"/>
      <c r="CAU7387" s="357"/>
      <c r="CAV7387" s="356"/>
      <c r="CAW7387" s="357"/>
      <c r="CAX7387" s="356"/>
      <c r="CAY7387" s="357"/>
      <c r="CAZ7387" s="356"/>
      <c r="CBA7387" s="357"/>
      <c r="CBB7387" s="356"/>
      <c r="CBC7387" s="357"/>
      <c r="CBD7387" s="356"/>
      <c r="CBE7387" s="357"/>
      <c r="CBF7387" s="356"/>
      <c r="CBG7387" s="357"/>
      <c r="CBH7387" s="356"/>
      <c r="CBI7387" s="357"/>
      <c r="CBJ7387" s="356"/>
      <c r="CBK7387" s="357"/>
      <c r="CBL7387" s="356"/>
      <c r="CBM7387" s="357"/>
      <c r="CBN7387" s="356"/>
      <c r="CBO7387" s="357"/>
      <c r="CBP7387" s="356"/>
      <c r="CBQ7387" s="357"/>
      <c r="CBR7387" s="356"/>
      <c r="CBS7387" s="357"/>
      <c r="CBT7387" s="356"/>
      <c r="CBU7387" s="357"/>
      <c r="CBV7387" s="356"/>
      <c r="CBW7387" s="357"/>
      <c r="CBX7387" s="356"/>
      <c r="CBY7387" s="357"/>
      <c r="CBZ7387" s="356"/>
      <c r="CCA7387" s="357"/>
      <c r="CCB7387" s="356"/>
      <c r="CCC7387" s="357"/>
      <c r="CCD7387" s="356"/>
      <c r="CCE7387" s="357"/>
      <c r="CCF7387" s="356"/>
      <c r="CCG7387" s="357"/>
      <c r="CCH7387" s="356"/>
      <c r="CCI7387" s="357"/>
      <c r="CCJ7387" s="356"/>
      <c r="CCK7387" s="357"/>
      <c r="CCL7387" s="356"/>
      <c r="CCM7387" s="357"/>
      <c r="CCN7387" s="356"/>
      <c r="CCO7387" s="357"/>
      <c r="CCP7387" s="356"/>
      <c r="CCQ7387" s="357"/>
      <c r="CCR7387" s="356"/>
      <c r="CCS7387" s="357"/>
      <c r="CCT7387" s="356"/>
      <c r="CCU7387" s="357"/>
      <c r="CCV7387" s="356"/>
      <c r="CCW7387" s="357"/>
      <c r="CCX7387" s="356"/>
      <c r="CCY7387" s="357"/>
      <c r="CCZ7387" s="356"/>
      <c r="CDA7387" s="357"/>
      <c r="CDB7387" s="356"/>
      <c r="CDC7387" s="357"/>
      <c r="CDD7387" s="356"/>
      <c r="CDE7387" s="357"/>
      <c r="CDF7387" s="356"/>
      <c r="CDG7387" s="357"/>
      <c r="CDH7387" s="356"/>
      <c r="CDI7387" s="357"/>
      <c r="CDJ7387" s="356"/>
      <c r="CDK7387" s="357"/>
      <c r="CDL7387" s="356"/>
      <c r="CDM7387" s="357"/>
      <c r="CDN7387" s="356"/>
      <c r="CDO7387" s="357"/>
      <c r="CDP7387" s="356"/>
      <c r="CDQ7387" s="357"/>
      <c r="CDR7387" s="356"/>
      <c r="CDS7387" s="357"/>
      <c r="CDT7387" s="356"/>
      <c r="CDU7387" s="357"/>
      <c r="CDV7387" s="356"/>
      <c r="CDW7387" s="357"/>
      <c r="CDX7387" s="356"/>
      <c r="CDY7387" s="357"/>
      <c r="CDZ7387" s="356"/>
      <c r="CEA7387" s="357"/>
      <c r="CEB7387" s="356"/>
      <c r="CEC7387" s="357"/>
      <c r="CED7387" s="356"/>
      <c r="CEE7387" s="357"/>
      <c r="CEF7387" s="356"/>
      <c r="CEG7387" s="357"/>
      <c r="CEH7387" s="356"/>
      <c r="CEI7387" s="357"/>
      <c r="CEJ7387" s="356"/>
      <c r="CEK7387" s="357"/>
      <c r="CEL7387" s="356"/>
      <c r="CEM7387" s="357"/>
      <c r="CEN7387" s="356"/>
      <c r="CEO7387" s="357"/>
      <c r="CEP7387" s="356"/>
      <c r="CEQ7387" s="357"/>
      <c r="CER7387" s="356"/>
      <c r="CES7387" s="357"/>
      <c r="CET7387" s="356"/>
      <c r="CEU7387" s="357"/>
      <c r="CEV7387" s="356"/>
      <c r="CEW7387" s="357"/>
      <c r="CEX7387" s="356"/>
      <c r="CEY7387" s="357"/>
      <c r="CEZ7387" s="356"/>
      <c r="CFA7387" s="357"/>
      <c r="CFB7387" s="356"/>
      <c r="CFC7387" s="357"/>
      <c r="CFD7387" s="356"/>
      <c r="CFE7387" s="357"/>
      <c r="CFF7387" s="356"/>
      <c r="CFG7387" s="357"/>
      <c r="CFH7387" s="356"/>
      <c r="CFI7387" s="357"/>
      <c r="CFJ7387" s="356"/>
      <c r="CFK7387" s="357"/>
      <c r="CFL7387" s="356"/>
      <c r="CFM7387" s="357"/>
      <c r="CFN7387" s="356"/>
      <c r="CFO7387" s="357"/>
      <c r="CFP7387" s="356"/>
      <c r="CFQ7387" s="357"/>
      <c r="CFR7387" s="356"/>
      <c r="CFS7387" s="357"/>
      <c r="CFT7387" s="356"/>
      <c r="CFU7387" s="357"/>
      <c r="CFV7387" s="356"/>
      <c r="CFW7387" s="357"/>
      <c r="CFX7387" s="356"/>
      <c r="CFY7387" s="357"/>
      <c r="CFZ7387" s="356"/>
      <c r="CGA7387" s="357"/>
      <c r="CGB7387" s="356"/>
      <c r="CGC7387" s="357"/>
      <c r="CGD7387" s="356"/>
      <c r="CGE7387" s="357"/>
      <c r="CGF7387" s="356"/>
      <c r="CGG7387" s="357"/>
      <c r="CGH7387" s="356"/>
      <c r="CGI7387" s="357"/>
      <c r="CGJ7387" s="356"/>
      <c r="CGK7387" s="357"/>
      <c r="CGL7387" s="356"/>
      <c r="CGM7387" s="357"/>
      <c r="CGN7387" s="356"/>
      <c r="CGO7387" s="357"/>
      <c r="CGP7387" s="356"/>
      <c r="CGQ7387" s="357"/>
      <c r="CGR7387" s="356"/>
      <c r="CGS7387" s="357"/>
      <c r="CGT7387" s="356"/>
      <c r="CGU7387" s="357"/>
      <c r="CGV7387" s="356"/>
      <c r="CGW7387" s="357"/>
      <c r="CGX7387" s="356"/>
      <c r="CGY7387" s="357"/>
      <c r="CGZ7387" s="356"/>
      <c r="CHA7387" s="357"/>
      <c r="CHB7387" s="356"/>
      <c r="CHC7387" s="357"/>
      <c r="CHD7387" s="356"/>
      <c r="CHE7387" s="357"/>
      <c r="CHF7387" s="356"/>
      <c r="CHG7387" s="357"/>
      <c r="CHH7387" s="356"/>
      <c r="CHI7387" s="357"/>
      <c r="CHJ7387" s="356"/>
      <c r="CHK7387" s="357"/>
      <c r="CHL7387" s="356"/>
      <c r="CHM7387" s="357"/>
      <c r="CHN7387" s="356"/>
      <c r="CHO7387" s="357"/>
      <c r="CHP7387" s="356"/>
      <c r="CHQ7387" s="357"/>
      <c r="CHR7387" s="356"/>
      <c r="CHS7387" s="357"/>
      <c r="CHT7387" s="356"/>
      <c r="CHU7387" s="357"/>
      <c r="CHV7387" s="356"/>
      <c r="CHW7387" s="357"/>
      <c r="CHX7387" s="356"/>
      <c r="CHY7387" s="357"/>
      <c r="CHZ7387" s="356"/>
      <c r="CIA7387" s="357"/>
      <c r="CIB7387" s="356"/>
      <c r="CIC7387" s="357"/>
      <c r="CID7387" s="356"/>
      <c r="CIE7387" s="357"/>
      <c r="CIF7387" s="356"/>
      <c r="CIG7387" s="357"/>
      <c r="CIH7387" s="356"/>
      <c r="CII7387" s="357"/>
      <c r="CIJ7387" s="356"/>
      <c r="CIK7387" s="357"/>
      <c r="CIL7387" s="356"/>
      <c r="CIM7387" s="357"/>
      <c r="CIN7387" s="356"/>
      <c r="CIO7387" s="357"/>
      <c r="CIP7387" s="356"/>
      <c r="CIQ7387" s="357"/>
      <c r="CIR7387" s="356"/>
      <c r="CIS7387" s="357"/>
      <c r="CIT7387" s="356"/>
      <c r="CIU7387" s="357"/>
      <c r="CIV7387" s="356"/>
      <c r="CIW7387" s="357"/>
      <c r="CIX7387" s="356"/>
      <c r="CIY7387" s="357"/>
      <c r="CIZ7387" s="356"/>
      <c r="CJA7387" s="357"/>
      <c r="CJB7387" s="356"/>
      <c r="CJC7387" s="357"/>
      <c r="CJD7387" s="356"/>
      <c r="CJE7387" s="357"/>
      <c r="CJF7387" s="356"/>
      <c r="CJG7387" s="357"/>
      <c r="CJH7387" s="356"/>
      <c r="CJI7387" s="357"/>
      <c r="CJJ7387" s="356"/>
      <c r="CJK7387" s="357"/>
      <c r="CJL7387" s="356"/>
      <c r="CJM7387" s="357"/>
      <c r="CJN7387" s="356"/>
      <c r="CJO7387" s="357"/>
      <c r="CJP7387" s="356"/>
      <c r="CJQ7387" s="357"/>
      <c r="CJR7387" s="356"/>
      <c r="CJS7387" s="357"/>
      <c r="CJT7387" s="356"/>
      <c r="CJU7387" s="357"/>
      <c r="CJV7387" s="356"/>
      <c r="CJW7387" s="357"/>
      <c r="CJX7387" s="356"/>
      <c r="CJY7387" s="357"/>
      <c r="CJZ7387" s="356"/>
      <c r="CKA7387" s="357"/>
      <c r="CKB7387" s="356"/>
      <c r="CKC7387" s="357"/>
      <c r="CKD7387" s="356"/>
      <c r="CKE7387" s="357"/>
      <c r="CKF7387" s="356"/>
      <c r="CKG7387" s="357"/>
      <c r="CKH7387" s="356"/>
      <c r="CKI7387" s="357"/>
      <c r="CKJ7387" s="356"/>
      <c r="CKK7387" s="357"/>
      <c r="CKL7387" s="356"/>
      <c r="CKM7387" s="357"/>
      <c r="CKN7387" s="356"/>
      <c r="CKO7387" s="357"/>
      <c r="CKP7387" s="356"/>
      <c r="CKQ7387" s="357"/>
      <c r="CKR7387" s="356"/>
      <c r="CKS7387" s="357"/>
      <c r="CKT7387" s="356"/>
      <c r="CKU7387" s="357"/>
      <c r="CKV7387" s="356"/>
      <c r="CKW7387" s="357"/>
      <c r="CKX7387" s="356"/>
      <c r="CKY7387" s="357"/>
      <c r="CKZ7387" s="356"/>
      <c r="CLA7387" s="357"/>
      <c r="CLB7387" s="356"/>
      <c r="CLC7387" s="357"/>
      <c r="CLD7387" s="356"/>
      <c r="CLE7387" s="357"/>
      <c r="CLF7387" s="356"/>
      <c r="CLG7387" s="357"/>
      <c r="CLH7387" s="356"/>
      <c r="CLI7387" s="357"/>
      <c r="CLJ7387" s="356"/>
      <c r="CLK7387" s="357"/>
      <c r="CLL7387" s="356"/>
      <c r="CLM7387" s="357"/>
      <c r="CLN7387" s="356"/>
      <c r="CLO7387" s="357"/>
      <c r="CLP7387" s="356"/>
      <c r="CLQ7387" s="357"/>
      <c r="CLR7387" s="356"/>
      <c r="CLS7387" s="357"/>
      <c r="CLT7387" s="356"/>
      <c r="CLU7387" s="357"/>
      <c r="CLV7387" s="356"/>
      <c r="CLW7387" s="357"/>
      <c r="CLX7387" s="356"/>
      <c r="CLY7387" s="357"/>
      <c r="CLZ7387" s="356"/>
      <c r="CMA7387" s="357"/>
      <c r="CMB7387" s="356"/>
      <c r="CMC7387" s="357"/>
      <c r="CMD7387" s="356"/>
      <c r="CME7387" s="357"/>
      <c r="CMF7387" s="356"/>
      <c r="CMG7387" s="357"/>
      <c r="CMH7387" s="356"/>
      <c r="CMI7387" s="357"/>
      <c r="CMJ7387" s="356"/>
      <c r="CMK7387" s="357"/>
      <c r="CML7387" s="356"/>
      <c r="CMM7387" s="357"/>
      <c r="CMN7387" s="356"/>
      <c r="CMO7387" s="357"/>
      <c r="CMP7387" s="356"/>
      <c r="CMQ7387" s="357"/>
      <c r="CMR7387" s="356"/>
      <c r="CMS7387" s="357"/>
      <c r="CMT7387" s="356"/>
      <c r="CMU7387" s="357"/>
      <c r="CMV7387" s="356"/>
      <c r="CMW7387" s="357"/>
      <c r="CMX7387" s="356"/>
      <c r="CMY7387" s="357"/>
      <c r="CMZ7387" s="356"/>
      <c r="CNA7387" s="357"/>
      <c r="CNB7387" s="356"/>
      <c r="CNC7387" s="357"/>
      <c r="CND7387" s="356"/>
      <c r="CNE7387" s="357"/>
      <c r="CNF7387" s="356"/>
      <c r="CNG7387" s="357"/>
      <c r="CNH7387" s="356"/>
      <c r="CNI7387" s="357"/>
      <c r="CNJ7387" s="356"/>
      <c r="CNK7387" s="357"/>
      <c r="CNL7387" s="356"/>
      <c r="CNM7387" s="357"/>
      <c r="CNN7387" s="356"/>
      <c r="CNO7387" s="357"/>
      <c r="CNP7387" s="356"/>
      <c r="CNQ7387" s="357"/>
      <c r="CNR7387" s="356"/>
      <c r="CNS7387" s="357"/>
      <c r="CNT7387" s="356"/>
      <c r="CNU7387" s="357"/>
      <c r="CNV7387" s="356"/>
      <c r="CNW7387" s="357"/>
      <c r="CNX7387" s="356"/>
      <c r="CNY7387" s="357"/>
      <c r="CNZ7387" s="356"/>
      <c r="COA7387" s="357"/>
      <c r="COB7387" s="356"/>
      <c r="COC7387" s="357"/>
      <c r="COD7387" s="356"/>
      <c r="COE7387" s="357"/>
      <c r="COF7387" s="356"/>
      <c r="COG7387" s="357"/>
      <c r="COH7387" s="356"/>
      <c r="COI7387" s="357"/>
      <c r="COJ7387" s="356"/>
      <c r="COK7387" s="357"/>
      <c r="COL7387" s="356"/>
      <c r="COM7387" s="357"/>
      <c r="CON7387" s="356"/>
      <c r="COO7387" s="357"/>
      <c r="COP7387" s="356"/>
      <c r="COQ7387" s="357"/>
      <c r="COR7387" s="356"/>
      <c r="COS7387" s="357"/>
      <c r="COT7387" s="356"/>
      <c r="COU7387" s="357"/>
      <c r="COV7387" s="356"/>
      <c r="COW7387" s="357"/>
      <c r="COX7387" s="356"/>
      <c r="COY7387" s="357"/>
      <c r="COZ7387" s="356"/>
      <c r="CPA7387" s="357"/>
      <c r="CPB7387" s="356"/>
      <c r="CPC7387" s="357"/>
      <c r="CPD7387" s="356"/>
      <c r="CPE7387" s="357"/>
      <c r="CPF7387" s="356"/>
      <c r="CPG7387" s="357"/>
      <c r="CPH7387" s="356"/>
      <c r="CPI7387" s="357"/>
      <c r="CPJ7387" s="356"/>
      <c r="CPK7387" s="357"/>
      <c r="CPL7387" s="356"/>
      <c r="CPM7387" s="357"/>
      <c r="CPN7387" s="356"/>
      <c r="CPO7387" s="357"/>
      <c r="CPP7387" s="356"/>
      <c r="CPQ7387" s="357"/>
      <c r="CPR7387" s="356"/>
      <c r="CPS7387" s="357"/>
      <c r="CPT7387" s="356"/>
    </row>
    <row r="7388" s="58" customFormat="1" ht="16" customHeight="1" spans="1:1024 1025:2464">
      <c r="A7388" s="100">
        <v>7385</v>
      </c>
      <c r="B7388" s="103" t="s">
        <v>7460</v>
      </c>
      <c r="C7388" s="100" t="s">
        <v>7473</v>
      </c>
      <c r="D7388" s="100" t="s">
        <v>7564</v>
      </c>
      <c r="E7388" s="103">
        <v>1</v>
      </c>
      <c r="F7388" s="287">
        <v>733</v>
      </c>
      <c r="G7388" s="100"/>
      <c r="H7388" s="356"/>
      <c r="I7388" s="357"/>
      <c r="J7388" s="356"/>
      <c r="K7388" s="357"/>
      <c r="L7388" s="356"/>
      <c r="M7388" s="357"/>
      <c r="N7388" s="356"/>
      <c r="O7388" s="357"/>
      <c r="P7388" s="356"/>
      <c r="Q7388" s="357"/>
      <c r="R7388" s="356"/>
      <c r="S7388" s="357"/>
      <c r="T7388" s="356"/>
      <c r="U7388" s="357"/>
      <c r="V7388" s="356"/>
      <c r="W7388" s="357"/>
      <c r="X7388" s="356"/>
      <c r="Y7388" s="357"/>
      <c r="Z7388" s="356"/>
      <c r="AA7388" s="357"/>
      <c r="AB7388" s="356"/>
      <c r="AC7388" s="357"/>
      <c r="AD7388" s="356"/>
      <c r="AE7388" s="357"/>
      <c r="AF7388" s="356"/>
      <c r="AG7388" s="357"/>
      <c r="AH7388" s="356"/>
      <c r="AI7388" s="357"/>
      <c r="AJ7388" s="356"/>
      <c r="AK7388" s="357"/>
      <c r="AL7388" s="356"/>
      <c r="AM7388" s="357"/>
      <c r="AN7388" s="356"/>
      <c r="AO7388" s="357"/>
      <c r="AP7388" s="356"/>
      <c r="AQ7388" s="357"/>
      <c r="AR7388" s="356"/>
      <c r="AS7388" s="357"/>
      <c r="AT7388" s="356"/>
      <c r="AU7388" s="357"/>
      <c r="AV7388" s="356"/>
      <c r="AW7388" s="357"/>
      <c r="AX7388" s="356"/>
      <c r="AY7388" s="357"/>
      <c r="AZ7388" s="356"/>
      <c r="BA7388" s="357"/>
      <c r="BB7388" s="356"/>
      <c r="BC7388" s="357"/>
      <c r="BD7388" s="356"/>
      <c r="BE7388" s="357"/>
      <c r="BF7388" s="356"/>
      <c r="BG7388" s="357"/>
      <c r="BH7388" s="356"/>
      <c r="BI7388" s="357"/>
      <c r="BJ7388" s="356"/>
      <c r="BK7388" s="357"/>
      <c r="BL7388" s="356"/>
      <c r="BM7388" s="357"/>
      <c r="BN7388" s="356"/>
      <c r="BO7388" s="357"/>
      <c r="BP7388" s="356"/>
      <c r="BQ7388" s="357"/>
      <c r="BR7388" s="356"/>
      <c r="BS7388" s="357"/>
      <c r="BT7388" s="356"/>
      <c r="BU7388" s="357"/>
      <c r="BV7388" s="356"/>
      <c r="BW7388" s="357"/>
      <c r="BX7388" s="356"/>
      <c r="BY7388" s="357"/>
      <c r="BZ7388" s="356"/>
      <c r="CA7388" s="357"/>
      <c r="CB7388" s="356"/>
      <c r="CC7388" s="357"/>
      <c r="CD7388" s="356"/>
      <c r="CE7388" s="357"/>
      <c r="CF7388" s="356"/>
      <c r="CG7388" s="357"/>
      <c r="CH7388" s="356"/>
      <c r="CI7388" s="357"/>
      <c r="CJ7388" s="356"/>
      <c r="CK7388" s="357"/>
      <c r="CL7388" s="356"/>
      <c r="CM7388" s="357"/>
      <c r="CN7388" s="356"/>
      <c r="CO7388" s="357"/>
      <c r="CP7388" s="356"/>
      <c r="CQ7388" s="357"/>
      <c r="CR7388" s="356"/>
      <c r="CS7388" s="357"/>
      <c r="CT7388" s="356"/>
      <c r="CU7388" s="357"/>
      <c r="CV7388" s="356"/>
      <c r="CW7388" s="357"/>
      <c r="CX7388" s="356"/>
      <c r="CY7388" s="357"/>
      <c r="CZ7388" s="356"/>
      <c r="DA7388" s="357"/>
      <c r="DB7388" s="356"/>
      <c r="DC7388" s="357"/>
      <c r="DD7388" s="356"/>
      <c r="DE7388" s="357"/>
      <c r="DF7388" s="356"/>
      <c r="DG7388" s="357"/>
      <c r="DH7388" s="356"/>
      <c r="DI7388" s="357"/>
      <c r="DJ7388" s="356"/>
      <c r="DK7388" s="357"/>
      <c r="DL7388" s="356"/>
      <c r="DM7388" s="357"/>
      <c r="DN7388" s="356"/>
      <c r="DO7388" s="357"/>
      <c r="DP7388" s="356"/>
      <c r="DQ7388" s="357"/>
      <c r="DR7388" s="356"/>
      <c r="DS7388" s="357"/>
      <c r="DT7388" s="356"/>
      <c r="DU7388" s="357"/>
      <c r="DV7388" s="356"/>
      <c r="DW7388" s="357"/>
      <c r="DX7388" s="356"/>
      <c r="DY7388" s="357"/>
      <c r="DZ7388" s="356"/>
      <c r="EA7388" s="357"/>
      <c r="EB7388" s="356"/>
      <c r="EC7388" s="357"/>
      <c r="ED7388" s="356"/>
      <c r="EE7388" s="357"/>
      <c r="EF7388" s="356"/>
      <c r="EG7388" s="357"/>
      <c r="EH7388" s="356"/>
      <c r="EI7388" s="357"/>
      <c r="EJ7388" s="356"/>
      <c r="EK7388" s="357"/>
      <c r="EL7388" s="356"/>
      <c r="EM7388" s="357"/>
      <c r="EN7388" s="356"/>
      <c r="EO7388" s="357"/>
      <c r="EP7388" s="356"/>
      <c r="EQ7388" s="357"/>
      <c r="ER7388" s="356"/>
      <c r="ES7388" s="357"/>
      <c r="ET7388" s="356"/>
      <c r="EU7388" s="357"/>
      <c r="EV7388" s="356"/>
      <c r="EW7388" s="357"/>
      <c r="EX7388" s="356"/>
      <c r="EY7388" s="357"/>
      <c r="EZ7388" s="356"/>
      <c r="FA7388" s="357"/>
      <c r="FB7388" s="356"/>
      <c r="FC7388" s="357"/>
      <c r="FD7388" s="356"/>
      <c r="FE7388" s="357"/>
      <c r="FF7388" s="356"/>
      <c r="FG7388" s="357"/>
      <c r="FH7388" s="356"/>
      <c r="FI7388" s="357"/>
      <c r="FJ7388" s="356"/>
      <c r="FK7388" s="357"/>
      <c r="FL7388" s="356"/>
      <c r="FM7388" s="357"/>
      <c r="FN7388" s="356"/>
      <c r="FO7388" s="357"/>
      <c r="FP7388" s="356"/>
      <c r="FQ7388" s="357"/>
      <c r="FR7388" s="356"/>
      <c r="FS7388" s="357"/>
      <c r="FT7388" s="356"/>
      <c r="FU7388" s="357"/>
      <c r="FV7388" s="356"/>
      <c r="FW7388" s="357"/>
      <c r="FX7388" s="356"/>
      <c r="FY7388" s="357"/>
      <c r="FZ7388" s="356"/>
      <c r="GA7388" s="357"/>
      <c r="GB7388" s="356"/>
      <c r="GC7388" s="357"/>
      <c r="GD7388" s="356"/>
      <c r="GE7388" s="357"/>
      <c r="GF7388" s="356"/>
      <c r="GG7388" s="357"/>
      <c r="GH7388" s="356"/>
      <c r="GI7388" s="357"/>
      <c r="GJ7388" s="356"/>
      <c r="GK7388" s="357"/>
      <c r="GL7388" s="356"/>
      <c r="GM7388" s="357"/>
      <c r="GN7388" s="356"/>
      <c r="GO7388" s="357"/>
      <c r="GP7388" s="356"/>
      <c r="GQ7388" s="357"/>
      <c r="GR7388" s="356"/>
      <c r="GS7388" s="357"/>
      <c r="GT7388" s="356"/>
      <c r="GU7388" s="357"/>
      <c r="GV7388" s="356"/>
      <c r="GW7388" s="357"/>
      <c r="GX7388" s="356"/>
      <c r="GY7388" s="357"/>
      <c r="GZ7388" s="356"/>
      <c r="HA7388" s="357"/>
      <c r="HB7388" s="356"/>
      <c r="HC7388" s="357"/>
      <c r="HD7388" s="356"/>
      <c r="HE7388" s="357"/>
      <c r="HF7388" s="356"/>
      <c r="HG7388" s="357"/>
      <c r="HH7388" s="356"/>
      <c r="HI7388" s="357"/>
      <c r="HJ7388" s="356"/>
      <c r="HK7388" s="357"/>
      <c r="HL7388" s="356"/>
      <c r="HM7388" s="357"/>
      <c r="HN7388" s="356"/>
      <c r="HO7388" s="357"/>
      <c r="HP7388" s="356"/>
      <c r="HQ7388" s="357"/>
      <c r="HR7388" s="356"/>
      <c r="HS7388" s="357"/>
      <c r="HT7388" s="356"/>
      <c r="HU7388" s="357"/>
      <c r="HV7388" s="356"/>
      <c r="HW7388" s="357"/>
      <c r="HX7388" s="356"/>
      <c r="HY7388" s="357"/>
      <c r="HZ7388" s="356"/>
      <c r="IA7388" s="357"/>
      <c r="IB7388" s="356"/>
      <c r="IC7388" s="357"/>
      <c r="ID7388" s="356"/>
      <c r="IE7388" s="357"/>
      <c r="IF7388" s="356"/>
      <c r="IG7388" s="357"/>
      <c r="IH7388" s="356"/>
      <c r="II7388" s="357"/>
      <c r="IJ7388" s="356"/>
      <c r="IK7388" s="357"/>
      <c r="IL7388" s="356"/>
      <c r="IM7388" s="357"/>
      <c r="IN7388" s="356"/>
      <c r="IO7388" s="357"/>
      <c r="IP7388" s="356"/>
      <c r="IQ7388" s="357"/>
      <c r="IR7388" s="356"/>
      <c r="IS7388" s="357"/>
      <c r="IT7388" s="356"/>
      <c r="IU7388" s="357"/>
      <c r="IV7388" s="356"/>
      <c r="IW7388" s="357"/>
      <c r="IX7388" s="356"/>
      <c r="IY7388" s="357"/>
      <c r="IZ7388" s="356"/>
      <c r="JA7388" s="357"/>
      <c r="JB7388" s="356"/>
      <c r="JC7388" s="357"/>
      <c r="JD7388" s="356"/>
      <c r="JE7388" s="357"/>
      <c r="JF7388" s="356"/>
      <c r="JG7388" s="357"/>
      <c r="JH7388" s="356"/>
      <c r="JI7388" s="357"/>
      <c r="JJ7388" s="356"/>
      <c r="JK7388" s="357"/>
      <c r="JL7388" s="356"/>
      <c r="JM7388" s="357"/>
      <c r="JN7388" s="356"/>
      <c r="JO7388" s="357"/>
      <c r="JP7388" s="356"/>
      <c r="JQ7388" s="357"/>
      <c r="JR7388" s="356"/>
      <c r="JS7388" s="357"/>
      <c r="JT7388" s="356"/>
      <c r="JU7388" s="357"/>
      <c r="JV7388" s="356"/>
      <c r="JW7388" s="357"/>
      <c r="JX7388" s="356"/>
      <c r="JY7388" s="357"/>
      <c r="JZ7388" s="356"/>
      <c r="KA7388" s="357"/>
      <c r="KB7388" s="356"/>
      <c r="KC7388" s="357"/>
      <c r="KD7388" s="356"/>
      <c r="KE7388" s="357"/>
      <c r="KF7388" s="356"/>
      <c r="KG7388" s="357"/>
      <c r="KH7388" s="356"/>
      <c r="KI7388" s="357"/>
      <c r="KJ7388" s="356"/>
      <c r="KK7388" s="357"/>
      <c r="KL7388" s="356"/>
      <c r="KM7388" s="357"/>
      <c r="KN7388" s="356"/>
      <c r="KO7388" s="357"/>
      <c r="KP7388" s="356"/>
      <c r="KQ7388" s="357"/>
      <c r="KR7388" s="356"/>
      <c r="KS7388" s="357"/>
      <c r="KT7388" s="356"/>
      <c r="KU7388" s="357"/>
      <c r="KV7388" s="356"/>
      <c r="KW7388" s="357"/>
      <c r="KX7388" s="356"/>
      <c r="KY7388" s="357"/>
      <c r="KZ7388" s="356"/>
      <c r="LA7388" s="357"/>
      <c r="LB7388" s="356"/>
      <c r="LC7388" s="357"/>
      <c r="LD7388" s="356"/>
      <c r="LE7388" s="357"/>
      <c r="LF7388" s="356"/>
      <c r="LG7388" s="357"/>
      <c r="LH7388" s="356"/>
      <c r="LI7388" s="357"/>
      <c r="LJ7388" s="356"/>
      <c r="LK7388" s="357"/>
      <c r="LL7388" s="356"/>
      <c r="LM7388" s="357"/>
      <c r="LN7388" s="356"/>
      <c r="LO7388" s="357"/>
      <c r="LP7388" s="356"/>
      <c r="LQ7388" s="357"/>
      <c r="LR7388" s="356"/>
      <c r="LS7388" s="357"/>
      <c r="LT7388" s="356"/>
      <c r="LU7388" s="357"/>
      <c r="LV7388" s="356"/>
      <c r="LW7388" s="357"/>
      <c r="LX7388" s="356"/>
      <c r="LY7388" s="357"/>
      <c r="LZ7388" s="356"/>
      <c r="MA7388" s="357"/>
      <c r="MB7388" s="356"/>
      <c r="MC7388" s="357"/>
      <c r="MD7388" s="356"/>
      <c r="ME7388" s="357"/>
      <c r="MF7388" s="356"/>
      <c r="MG7388" s="357"/>
      <c r="MH7388" s="356"/>
      <c r="MI7388" s="357"/>
      <c r="MJ7388" s="356"/>
      <c r="MK7388" s="357"/>
      <c r="ML7388" s="356"/>
      <c r="MM7388" s="357"/>
      <c r="MN7388" s="356"/>
      <c r="MO7388" s="357"/>
      <c r="MP7388" s="356"/>
      <c r="MQ7388" s="357"/>
      <c r="MR7388" s="356"/>
      <c r="MS7388" s="357"/>
      <c r="MT7388" s="356"/>
      <c r="MU7388" s="357"/>
      <c r="MV7388" s="356"/>
      <c r="MW7388" s="357"/>
      <c r="MX7388" s="356"/>
      <c r="MY7388" s="357"/>
      <c r="MZ7388" s="356"/>
      <c r="NA7388" s="357"/>
      <c r="NB7388" s="356"/>
      <c r="NC7388" s="357"/>
      <c r="ND7388" s="356"/>
      <c r="NE7388" s="357"/>
      <c r="NF7388" s="356"/>
      <c r="NG7388" s="357"/>
      <c r="NH7388" s="356"/>
      <c r="NI7388" s="357"/>
      <c r="NJ7388" s="356"/>
      <c r="NK7388" s="357"/>
      <c r="NL7388" s="356"/>
      <c r="NM7388" s="357"/>
      <c r="NN7388" s="356"/>
      <c r="NO7388" s="357"/>
      <c r="NP7388" s="356"/>
      <c r="NQ7388" s="357"/>
      <c r="NR7388" s="356"/>
      <c r="NS7388" s="357"/>
      <c r="NT7388" s="356"/>
      <c r="NU7388" s="357"/>
      <c r="NV7388" s="356"/>
      <c r="NW7388" s="357"/>
      <c r="NX7388" s="356"/>
      <c r="NY7388" s="357"/>
      <c r="NZ7388" s="356"/>
      <c r="OA7388" s="357"/>
      <c r="OB7388" s="356"/>
      <c r="OC7388" s="357"/>
      <c r="OD7388" s="356"/>
      <c r="OE7388" s="357"/>
      <c r="OF7388" s="356"/>
      <c r="OG7388" s="357"/>
      <c r="OH7388" s="356"/>
      <c r="OI7388" s="357"/>
      <c r="OJ7388" s="356"/>
      <c r="OK7388" s="357"/>
      <c r="OL7388" s="356"/>
      <c r="OM7388" s="357"/>
      <c r="ON7388" s="356"/>
      <c r="OO7388" s="357"/>
      <c r="OP7388" s="356"/>
      <c r="OQ7388" s="357"/>
      <c r="OR7388" s="356"/>
      <c r="OS7388" s="357"/>
      <c r="OT7388" s="356"/>
      <c r="OU7388" s="357"/>
      <c r="OV7388" s="356"/>
      <c r="OW7388" s="357"/>
      <c r="OX7388" s="356"/>
      <c r="OY7388" s="357"/>
      <c r="OZ7388" s="356"/>
      <c r="PA7388" s="357"/>
      <c r="PB7388" s="356"/>
      <c r="PC7388" s="357"/>
      <c r="PD7388" s="356"/>
      <c r="PE7388" s="357"/>
      <c r="PF7388" s="356"/>
      <c r="PG7388" s="357"/>
      <c r="PH7388" s="356"/>
      <c r="PI7388" s="357"/>
      <c r="PJ7388" s="356"/>
      <c r="PK7388" s="357"/>
      <c r="PL7388" s="356"/>
      <c r="PM7388" s="357"/>
      <c r="PN7388" s="356"/>
      <c r="PO7388" s="357"/>
      <c r="PP7388" s="356"/>
      <c r="PQ7388" s="357"/>
      <c r="PR7388" s="356"/>
      <c r="PS7388" s="357"/>
      <c r="PT7388" s="356"/>
      <c r="PU7388" s="357"/>
      <c r="PV7388" s="356"/>
      <c r="PW7388" s="357"/>
      <c r="PX7388" s="356"/>
      <c r="PY7388" s="357"/>
      <c r="PZ7388" s="356"/>
      <c r="QA7388" s="357"/>
      <c r="QB7388" s="356"/>
      <c r="QC7388" s="357"/>
      <c r="QD7388" s="356"/>
      <c r="QE7388" s="357"/>
      <c r="QF7388" s="356"/>
      <c r="QG7388" s="357"/>
      <c r="QH7388" s="356"/>
      <c r="QI7388" s="357"/>
      <c r="QJ7388" s="356"/>
      <c r="QK7388" s="357"/>
      <c r="QL7388" s="356"/>
      <c r="QM7388" s="357"/>
      <c r="QN7388" s="356"/>
      <c r="QO7388" s="357"/>
      <c r="QP7388" s="356"/>
      <c r="QQ7388" s="357"/>
      <c r="QR7388" s="356"/>
      <c r="QS7388" s="357"/>
      <c r="QT7388" s="356"/>
      <c r="QU7388" s="357"/>
      <c r="QV7388" s="356"/>
      <c r="QW7388" s="357"/>
      <c r="QX7388" s="356"/>
      <c r="QY7388" s="357"/>
      <c r="QZ7388" s="356"/>
      <c r="RA7388" s="357"/>
      <c r="RB7388" s="356"/>
      <c r="RC7388" s="357"/>
      <c r="RD7388" s="356"/>
      <c r="RE7388" s="357"/>
      <c r="RF7388" s="356"/>
      <c r="RG7388" s="357"/>
      <c r="RH7388" s="356"/>
      <c r="RI7388" s="357"/>
      <c r="RJ7388" s="356"/>
      <c r="RK7388" s="357"/>
      <c r="RL7388" s="356"/>
      <c r="RM7388" s="357"/>
      <c r="RN7388" s="356"/>
      <c r="RO7388" s="357"/>
      <c r="RP7388" s="356"/>
      <c r="RQ7388" s="357"/>
      <c r="RR7388" s="356"/>
      <c r="RS7388" s="357"/>
      <c r="RT7388" s="356"/>
      <c r="RU7388" s="357"/>
      <c r="RV7388" s="356"/>
      <c r="RW7388" s="357"/>
      <c r="RX7388" s="356"/>
      <c r="RY7388" s="357"/>
      <c r="RZ7388" s="356"/>
      <c r="SA7388" s="357"/>
      <c r="SB7388" s="356"/>
      <c r="SC7388" s="357"/>
      <c r="SD7388" s="356"/>
      <c r="SE7388" s="357"/>
      <c r="SF7388" s="356"/>
      <c r="SG7388" s="357"/>
      <c r="SH7388" s="356"/>
      <c r="SI7388" s="357"/>
      <c r="SJ7388" s="356"/>
      <c r="SK7388" s="357"/>
      <c r="SL7388" s="356"/>
      <c r="SM7388" s="357"/>
      <c r="SN7388" s="356"/>
      <c r="SO7388" s="357"/>
      <c r="SP7388" s="356"/>
      <c r="SQ7388" s="357"/>
      <c r="SR7388" s="356"/>
      <c r="SS7388" s="357"/>
      <c r="ST7388" s="356"/>
      <c r="SU7388" s="357"/>
      <c r="SV7388" s="356"/>
      <c r="SW7388" s="357"/>
      <c r="SX7388" s="356"/>
      <c r="SY7388" s="357"/>
      <c r="SZ7388" s="356"/>
      <c r="TA7388" s="357"/>
      <c r="TB7388" s="356"/>
      <c r="TC7388" s="357"/>
      <c r="TD7388" s="356"/>
      <c r="TE7388" s="357"/>
      <c r="TF7388" s="356"/>
      <c r="TG7388" s="357"/>
      <c r="TH7388" s="356"/>
      <c r="TI7388" s="357"/>
      <c r="TJ7388" s="356"/>
      <c r="TK7388" s="357"/>
      <c r="TL7388" s="356"/>
      <c r="TM7388" s="357"/>
      <c r="TN7388" s="356"/>
      <c r="TO7388" s="357"/>
      <c r="TP7388" s="356"/>
      <c r="TQ7388" s="357"/>
      <c r="TR7388" s="356"/>
      <c r="TS7388" s="357"/>
      <c r="TT7388" s="356"/>
      <c r="TU7388" s="357"/>
      <c r="TV7388" s="356"/>
      <c r="TW7388" s="357"/>
      <c r="TX7388" s="356"/>
      <c r="TY7388" s="357"/>
      <c r="TZ7388" s="356"/>
      <c r="UA7388" s="357"/>
      <c r="UB7388" s="356"/>
      <c r="UC7388" s="357"/>
      <c r="UD7388" s="356"/>
      <c r="UE7388" s="357"/>
      <c r="UF7388" s="356"/>
      <c r="UG7388" s="357"/>
      <c r="UH7388" s="356"/>
      <c r="UI7388" s="357"/>
      <c r="UJ7388" s="356"/>
      <c r="UK7388" s="357"/>
      <c r="UL7388" s="356"/>
      <c r="UM7388" s="357"/>
      <c r="UN7388" s="356"/>
      <c r="UO7388" s="357"/>
      <c r="UP7388" s="356"/>
      <c r="UQ7388" s="357"/>
      <c r="UR7388" s="356"/>
      <c r="US7388" s="357"/>
      <c r="UT7388" s="356"/>
      <c r="UU7388" s="357"/>
      <c r="UV7388" s="356"/>
      <c r="UW7388" s="357"/>
      <c r="UX7388" s="356"/>
      <c r="UY7388" s="357"/>
      <c r="UZ7388" s="356"/>
      <c r="VA7388" s="357"/>
      <c r="VB7388" s="356"/>
      <c r="VC7388" s="357"/>
      <c r="VD7388" s="356"/>
      <c r="VE7388" s="357"/>
      <c r="VF7388" s="356"/>
      <c r="VG7388" s="357"/>
      <c r="VH7388" s="356"/>
      <c r="VI7388" s="357"/>
      <c r="VJ7388" s="356"/>
      <c r="VK7388" s="357"/>
      <c r="VL7388" s="356"/>
      <c r="VM7388" s="357"/>
      <c r="VN7388" s="356"/>
      <c r="VO7388" s="357"/>
      <c r="VP7388" s="356"/>
      <c r="VQ7388" s="357"/>
      <c r="VR7388" s="356"/>
      <c r="VS7388" s="357"/>
      <c r="VT7388" s="356"/>
      <c r="VU7388" s="357"/>
      <c r="VV7388" s="356"/>
      <c r="VW7388" s="357"/>
      <c r="VX7388" s="356"/>
      <c r="VY7388" s="357"/>
      <c r="VZ7388" s="356"/>
      <c r="WA7388" s="357"/>
      <c r="WB7388" s="356"/>
      <c r="WC7388" s="357"/>
      <c r="WD7388" s="356"/>
      <c r="WE7388" s="357"/>
      <c r="WF7388" s="356"/>
      <c r="WG7388" s="357"/>
      <c r="WH7388" s="356"/>
      <c r="WI7388" s="357"/>
      <c r="WJ7388" s="356"/>
      <c r="WK7388" s="357"/>
      <c r="WL7388" s="356"/>
      <c r="WM7388" s="357"/>
      <c r="WN7388" s="356"/>
      <c r="WO7388" s="357"/>
      <c r="WP7388" s="356"/>
      <c r="WQ7388" s="357"/>
      <c r="WR7388" s="356"/>
      <c r="WS7388" s="357"/>
      <c r="WT7388" s="356"/>
      <c r="WU7388" s="357"/>
      <c r="WV7388" s="356"/>
      <c r="WW7388" s="357"/>
      <c r="WX7388" s="356"/>
      <c r="WY7388" s="357"/>
      <c r="WZ7388" s="356"/>
      <c r="XA7388" s="357"/>
      <c r="XB7388" s="356"/>
      <c r="XC7388" s="357"/>
      <c r="XD7388" s="356"/>
      <c r="XE7388" s="357"/>
      <c r="XF7388" s="356"/>
      <c r="XG7388" s="357"/>
      <c r="XH7388" s="356"/>
      <c r="XI7388" s="357"/>
      <c r="XJ7388" s="356"/>
      <c r="XK7388" s="357"/>
      <c r="XL7388" s="356"/>
      <c r="XM7388" s="357"/>
      <c r="XN7388" s="356"/>
      <c r="XO7388" s="357"/>
      <c r="XP7388" s="356"/>
      <c r="XQ7388" s="357"/>
      <c r="XR7388" s="356"/>
      <c r="XS7388" s="357"/>
      <c r="XT7388" s="356"/>
      <c r="XU7388" s="357"/>
      <c r="XV7388" s="356"/>
      <c r="XW7388" s="357"/>
      <c r="XX7388" s="356"/>
      <c r="XY7388" s="357"/>
      <c r="XZ7388" s="356"/>
      <c r="YA7388" s="357"/>
      <c r="YB7388" s="356"/>
      <c r="YC7388" s="357"/>
      <c r="YD7388" s="356"/>
      <c r="YE7388" s="357"/>
      <c r="YF7388" s="356"/>
      <c r="YG7388" s="357"/>
      <c r="YH7388" s="356"/>
      <c r="YI7388" s="357"/>
      <c r="YJ7388" s="356"/>
      <c r="YK7388" s="357"/>
      <c r="YL7388" s="356"/>
      <c r="YM7388" s="357"/>
      <c r="YN7388" s="356"/>
      <c r="YO7388" s="357"/>
      <c r="YP7388" s="356"/>
      <c r="YQ7388" s="357"/>
      <c r="YR7388" s="356"/>
      <c r="YS7388" s="357"/>
      <c r="YT7388" s="356"/>
      <c r="YU7388" s="357"/>
      <c r="YV7388" s="356"/>
      <c r="YW7388" s="357"/>
      <c r="YX7388" s="356"/>
      <c r="YY7388" s="357"/>
      <c r="YZ7388" s="356"/>
      <c r="ZA7388" s="357"/>
      <c r="ZB7388" s="356"/>
      <c r="ZC7388" s="357"/>
      <c r="ZD7388" s="356"/>
      <c r="ZE7388" s="357"/>
      <c r="ZF7388" s="356"/>
      <c r="ZG7388" s="357"/>
      <c r="ZH7388" s="356"/>
      <c r="ZI7388" s="357"/>
      <c r="ZJ7388" s="356"/>
      <c r="ZK7388" s="357"/>
      <c r="ZL7388" s="356"/>
      <c r="ZM7388" s="357"/>
      <c r="ZN7388" s="356"/>
      <c r="ZO7388" s="357"/>
      <c r="ZP7388" s="356"/>
      <c r="ZQ7388" s="357"/>
      <c r="ZR7388" s="356"/>
      <c r="ZS7388" s="357"/>
      <c r="ZT7388" s="356"/>
      <c r="ZU7388" s="357"/>
      <c r="ZV7388" s="356"/>
      <c r="ZW7388" s="357"/>
      <c r="ZX7388" s="356"/>
      <c r="ZY7388" s="357"/>
      <c r="ZZ7388" s="356"/>
      <c r="AAA7388" s="357"/>
      <c r="AAB7388" s="356"/>
      <c r="AAC7388" s="357"/>
      <c r="AAD7388" s="356"/>
      <c r="AAE7388" s="357"/>
      <c r="AAF7388" s="356"/>
      <c r="AAG7388" s="357"/>
      <c r="AAH7388" s="356"/>
      <c r="AAI7388" s="357"/>
      <c r="AAJ7388" s="356"/>
      <c r="AAK7388" s="357"/>
      <c r="AAL7388" s="356"/>
      <c r="AAM7388" s="357"/>
      <c r="AAN7388" s="356"/>
      <c r="AAO7388" s="357"/>
      <c r="AAP7388" s="356"/>
      <c r="AAQ7388" s="357"/>
      <c r="AAR7388" s="356"/>
      <c r="AAS7388" s="357"/>
      <c r="AAT7388" s="356"/>
      <c r="AAU7388" s="357"/>
      <c r="AAV7388" s="356"/>
      <c r="AAW7388" s="357"/>
      <c r="AAX7388" s="356"/>
      <c r="AAY7388" s="357"/>
      <c r="AAZ7388" s="356"/>
      <c r="ABA7388" s="357"/>
      <c r="ABB7388" s="356"/>
      <c r="ABC7388" s="357"/>
      <c r="ABD7388" s="356"/>
      <c r="ABE7388" s="357"/>
      <c r="ABF7388" s="356"/>
      <c r="ABG7388" s="357"/>
      <c r="ABH7388" s="356"/>
      <c r="ABI7388" s="357"/>
      <c r="ABJ7388" s="356"/>
      <c r="ABK7388" s="357"/>
      <c r="ABL7388" s="356"/>
      <c r="ABM7388" s="357"/>
      <c r="ABN7388" s="356"/>
      <c r="ABO7388" s="357"/>
      <c r="ABP7388" s="356"/>
      <c r="ABQ7388" s="357"/>
      <c r="ABR7388" s="356"/>
      <c r="ABS7388" s="357"/>
      <c r="ABT7388" s="356"/>
      <c r="ABU7388" s="357"/>
      <c r="ABV7388" s="356"/>
      <c r="ABW7388" s="357"/>
      <c r="ABX7388" s="356"/>
      <c r="ABY7388" s="357"/>
      <c r="ABZ7388" s="356"/>
      <c r="ACA7388" s="357"/>
      <c r="ACB7388" s="356"/>
      <c r="ACC7388" s="357"/>
      <c r="ACD7388" s="356"/>
      <c r="ACE7388" s="357"/>
      <c r="ACF7388" s="356"/>
      <c r="ACG7388" s="357"/>
      <c r="ACH7388" s="356"/>
      <c r="ACI7388" s="357"/>
      <c r="ACJ7388" s="356"/>
      <c r="ACK7388" s="357"/>
      <c r="ACL7388" s="356"/>
      <c r="ACM7388" s="357"/>
      <c r="ACN7388" s="356"/>
      <c r="ACO7388" s="357"/>
      <c r="ACP7388" s="356"/>
      <c r="ACQ7388" s="357"/>
      <c r="ACR7388" s="356"/>
      <c r="ACS7388" s="357"/>
      <c r="ACT7388" s="356"/>
      <c r="ACU7388" s="357"/>
      <c r="ACV7388" s="356"/>
      <c r="ACW7388" s="357"/>
      <c r="ACX7388" s="356"/>
      <c r="ACY7388" s="357"/>
      <c r="ACZ7388" s="356"/>
      <c r="ADA7388" s="357"/>
      <c r="ADB7388" s="356"/>
      <c r="ADC7388" s="357"/>
      <c r="ADD7388" s="356"/>
      <c r="ADE7388" s="357"/>
      <c r="ADF7388" s="356"/>
      <c r="ADG7388" s="357"/>
      <c r="ADH7388" s="356"/>
      <c r="ADI7388" s="357"/>
      <c r="ADJ7388" s="356"/>
      <c r="ADK7388" s="357"/>
      <c r="ADL7388" s="356"/>
      <c r="ADM7388" s="357"/>
      <c r="ADN7388" s="356"/>
      <c r="ADO7388" s="357"/>
      <c r="ADP7388" s="356"/>
      <c r="ADQ7388" s="357"/>
      <c r="ADR7388" s="356"/>
      <c r="ADS7388" s="357"/>
      <c r="ADT7388" s="356"/>
      <c r="ADU7388" s="357"/>
      <c r="ADV7388" s="356"/>
      <c r="ADW7388" s="357"/>
      <c r="ADX7388" s="356"/>
      <c r="ADY7388" s="357"/>
      <c r="ADZ7388" s="356"/>
      <c r="AEA7388" s="357"/>
      <c r="AEB7388" s="356"/>
      <c r="AEC7388" s="357"/>
      <c r="AED7388" s="356"/>
      <c r="AEE7388" s="357"/>
      <c r="AEF7388" s="356"/>
      <c r="AEG7388" s="357"/>
      <c r="AEH7388" s="356"/>
      <c r="AEI7388" s="357"/>
      <c r="AEJ7388" s="356"/>
      <c r="AEK7388" s="357"/>
      <c r="AEL7388" s="356"/>
      <c r="AEM7388" s="357"/>
      <c r="AEN7388" s="356"/>
      <c r="AEO7388" s="357"/>
      <c r="AEP7388" s="356"/>
      <c r="AEQ7388" s="357"/>
      <c r="AER7388" s="356"/>
      <c r="AES7388" s="357"/>
      <c r="AET7388" s="356"/>
      <c r="AEU7388" s="357"/>
      <c r="AEV7388" s="356"/>
      <c r="AEW7388" s="357"/>
      <c r="AEX7388" s="356"/>
      <c r="AEY7388" s="357"/>
      <c r="AEZ7388" s="356"/>
      <c r="AFA7388" s="357"/>
      <c r="AFB7388" s="356"/>
      <c r="AFC7388" s="357"/>
      <c r="AFD7388" s="356"/>
      <c r="AFE7388" s="357"/>
      <c r="AFF7388" s="356"/>
      <c r="AFG7388" s="357"/>
      <c r="AFH7388" s="356"/>
      <c r="AFI7388" s="357"/>
      <c r="AFJ7388" s="356"/>
      <c r="AFK7388" s="357"/>
      <c r="AFL7388" s="356"/>
      <c r="AFM7388" s="357"/>
      <c r="AFN7388" s="356"/>
      <c r="AFO7388" s="357"/>
      <c r="AFP7388" s="356"/>
      <c r="AFQ7388" s="357"/>
      <c r="AFR7388" s="356"/>
      <c r="AFS7388" s="357"/>
      <c r="AFT7388" s="356"/>
      <c r="AFU7388" s="357"/>
      <c r="AFV7388" s="356"/>
      <c r="AFW7388" s="357"/>
      <c r="AFX7388" s="356"/>
      <c r="AFY7388" s="357"/>
      <c r="AFZ7388" s="356"/>
      <c r="AGA7388" s="357"/>
      <c r="AGB7388" s="356"/>
      <c r="AGC7388" s="357"/>
      <c r="AGD7388" s="356"/>
      <c r="AGE7388" s="357"/>
      <c r="AGF7388" s="356"/>
      <c r="AGG7388" s="357"/>
      <c r="AGH7388" s="356"/>
      <c r="AGI7388" s="357"/>
      <c r="AGJ7388" s="356"/>
      <c r="AGK7388" s="357"/>
      <c r="AGL7388" s="356"/>
      <c r="AGM7388" s="357"/>
      <c r="AGN7388" s="356"/>
      <c r="AGO7388" s="357"/>
      <c r="AGP7388" s="356"/>
      <c r="AGQ7388" s="357"/>
      <c r="AGR7388" s="356"/>
      <c r="AGS7388" s="357"/>
      <c r="AGT7388" s="356"/>
      <c r="AGU7388" s="357"/>
      <c r="AGV7388" s="356"/>
      <c r="AGW7388" s="357"/>
      <c r="AGX7388" s="356"/>
      <c r="AGY7388" s="357"/>
      <c r="AGZ7388" s="356"/>
      <c r="AHA7388" s="357"/>
      <c r="AHB7388" s="356"/>
      <c r="AHC7388" s="357"/>
      <c r="AHD7388" s="356"/>
      <c r="AHE7388" s="357"/>
      <c r="AHF7388" s="356"/>
      <c r="AHG7388" s="357"/>
      <c r="AHH7388" s="356"/>
      <c r="AHI7388" s="357"/>
      <c r="AHJ7388" s="356"/>
      <c r="AHK7388" s="357"/>
      <c r="AHL7388" s="356"/>
      <c r="AHM7388" s="357"/>
      <c r="AHN7388" s="356"/>
      <c r="AHO7388" s="357"/>
      <c r="AHP7388" s="356"/>
      <c r="AHQ7388" s="357"/>
      <c r="AHR7388" s="356"/>
      <c r="AHS7388" s="357"/>
      <c r="AHT7388" s="356"/>
      <c r="AHU7388" s="357"/>
      <c r="AHV7388" s="356"/>
      <c r="AHW7388" s="357"/>
      <c r="AHX7388" s="356"/>
      <c r="AHY7388" s="357"/>
      <c r="AHZ7388" s="356"/>
      <c r="AIA7388" s="357"/>
      <c r="AIB7388" s="356"/>
      <c r="AIC7388" s="357"/>
      <c r="AID7388" s="356"/>
      <c r="AIE7388" s="357"/>
      <c r="AIF7388" s="356"/>
      <c r="AIG7388" s="357"/>
      <c r="AIH7388" s="356"/>
      <c r="AII7388" s="357"/>
      <c r="AIJ7388" s="356"/>
      <c r="AIK7388" s="357"/>
      <c r="AIL7388" s="356"/>
      <c r="AIM7388" s="357"/>
      <c r="AIN7388" s="356"/>
      <c r="AIO7388" s="357"/>
      <c r="AIP7388" s="356"/>
      <c r="AIQ7388" s="357"/>
      <c r="AIR7388" s="356"/>
      <c r="AIS7388" s="357"/>
      <c r="AIT7388" s="356"/>
      <c r="AIU7388" s="357"/>
      <c r="AIV7388" s="356"/>
      <c r="AIW7388" s="357"/>
      <c r="AIX7388" s="356"/>
      <c r="AIY7388" s="357"/>
      <c r="AIZ7388" s="356"/>
      <c r="AJA7388" s="357"/>
      <c r="AJB7388" s="356"/>
      <c r="AJC7388" s="357"/>
      <c r="AJD7388" s="356"/>
      <c r="AJE7388" s="357"/>
      <c r="AJF7388" s="356"/>
      <c r="AJG7388" s="357"/>
      <c r="AJH7388" s="356"/>
      <c r="AJI7388" s="357"/>
      <c r="AJJ7388" s="356"/>
      <c r="AJK7388" s="357"/>
      <c r="AJL7388" s="356"/>
      <c r="AJM7388" s="357"/>
      <c r="AJN7388" s="356"/>
      <c r="AJO7388" s="357"/>
      <c r="AJP7388" s="356"/>
      <c r="AJQ7388" s="357"/>
      <c r="AJR7388" s="356"/>
      <c r="AJS7388" s="357"/>
      <c r="AJT7388" s="356"/>
      <c r="AJU7388" s="357"/>
      <c r="AJV7388" s="356"/>
      <c r="AJW7388" s="357"/>
      <c r="AJX7388" s="356"/>
      <c r="AJY7388" s="357"/>
      <c r="AJZ7388" s="356"/>
      <c r="AKA7388" s="357"/>
      <c r="AKB7388" s="356"/>
      <c r="AKC7388" s="357"/>
      <c r="AKD7388" s="356"/>
      <c r="AKE7388" s="357"/>
      <c r="AKF7388" s="356"/>
      <c r="AKG7388" s="357"/>
      <c r="AKH7388" s="356"/>
      <c r="AKI7388" s="357"/>
      <c r="AKJ7388" s="356"/>
      <c r="AKK7388" s="357"/>
      <c r="AKL7388" s="356"/>
      <c r="AKM7388" s="357"/>
      <c r="AKN7388" s="356"/>
      <c r="AKO7388" s="357"/>
      <c r="AKP7388" s="356"/>
      <c r="AKQ7388" s="357"/>
      <c r="AKR7388" s="356"/>
      <c r="AKS7388" s="357"/>
      <c r="AKT7388" s="356"/>
      <c r="AKU7388" s="357"/>
      <c r="AKV7388" s="356"/>
      <c r="AKW7388" s="357"/>
      <c r="AKX7388" s="356"/>
      <c r="AKY7388" s="357"/>
      <c r="AKZ7388" s="356"/>
      <c r="ALA7388" s="357"/>
      <c r="ALB7388" s="356"/>
      <c r="ALC7388" s="357"/>
      <c r="ALD7388" s="356"/>
      <c r="ALE7388" s="357"/>
      <c r="ALF7388" s="356"/>
      <c r="ALG7388" s="357"/>
      <c r="ALH7388" s="356"/>
      <c r="ALI7388" s="357"/>
      <c r="ALJ7388" s="356"/>
      <c r="ALK7388" s="357"/>
      <c r="ALL7388" s="356"/>
      <c r="ALM7388" s="357"/>
      <c r="ALN7388" s="356"/>
      <c r="ALO7388" s="357"/>
      <c r="ALP7388" s="356"/>
      <c r="ALQ7388" s="357"/>
      <c r="ALR7388" s="356"/>
      <c r="ALS7388" s="357"/>
      <c r="ALT7388" s="356"/>
      <c r="ALU7388" s="357"/>
      <c r="ALV7388" s="356"/>
      <c r="ALW7388" s="357"/>
      <c r="ALX7388" s="356"/>
      <c r="ALY7388" s="357"/>
      <c r="ALZ7388" s="356"/>
      <c r="AMA7388" s="357"/>
      <c r="AMB7388" s="356"/>
      <c r="AMC7388" s="357"/>
      <c r="AMD7388" s="356"/>
      <c r="AME7388" s="357"/>
      <c r="AMF7388" s="356"/>
      <c r="AMG7388" s="357"/>
      <c r="AMH7388" s="356"/>
      <c r="AMI7388" s="357"/>
      <c r="AMJ7388" s="356"/>
      <c r="AMK7388" s="357"/>
      <c r="AML7388" s="356"/>
      <c r="AMM7388" s="357"/>
      <c r="AMN7388" s="356"/>
      <c r="AMO7388" s="357"/>
      <c r="AMP7388" s="356"/>
      <c r="AMQ7388" s="357"/>
      <c r="AMR7388" s="356"/>
      <c r="AMS7388" s="357"/>
      <c r="AMT7388" s="356"/>
      <c r="AMU7388" s="357"/>
      <c r="AMV7388" s="356"/>
      <c r="AMW7388" s="357"/>
      <c r="AMX7388" s="356"/>
      <c r="AMY7388" s="357"/>
      <c r="AMZ7388" s="356"/>
      <c r="ANA7388" s="357"/>
      <c r="ANB7388" s="356"/>
      <c r="ANC7388" s="357"/>
      <c r="AND7388" s="356"/>
      <c r="ANE7388" s="357"/>
      <c r="ANF7388" s="356"/>
      <c r="ANG7388" s="357"/>
      <c r="ANH7388" s="356"/>
      <c r="ANI7388" s="357"/>
      <c r="ANJ7388" s="356"/>
      <c r="ANK7388" s="357"/>
      <c r="ANL7388" s="356"/>
      <c r="ANM7388" s="357"/>
      <c r="ANN7388" s="356"/>
      <c r="ANO7388" s="357"/>
      <c r="ANP7388" s="356"/>
      <c r="ANQ7388" s="357"/>
      <c r="ANR7388" s="356"/>
      <c r="ANS7388" s="357"/>
      <c r="ANT7388" s="356"/>
      <c r="ANU7388" s="357"/>
      <c r="ANV7388" s="356"/>
      <c r="ANW7388" s="357"/>
      <c r="ANX7388" s="356"/>
      <c r="ANY7388" s="357"/>
      <c r="ANZ7388" s="356"/>
      <c r="AOA7388" s="357"/>
      <c r="AOB7388" s="356"/>
      <c r="AOC7388" s="357"/>
      <c r="AOD7388" s="356"/>
      <c r="AOE7388" s="357"/>
      <c r="AOF7388" s="356"/>
      <c r="AOG7388" s="357"/>
      <c r="AOH7388" s="356"/>
      <c r="AOI7388" s="357"/>
      <c r="AOJ7388" s="356"/>
      <c r="AOK7388" s="357"/>
      <c r="AOL7388" s="356"/>
      <c r="AOM7388" s="357"/>
      <c r="AON7388" s="356"/>
      <c r="AOO7388" s="357"/>
      <c r="AOP7388" s="356"/>
      <c r="AOQ7388" s="357"/>
      <c r="AOR7388" s="356"/>
      <c r="AOS7388" s="357"/>
      <c r="AOT7388" s="356"/>
      <c r="AOU7388" s="357"/>
      <c r="AOV7388" s="356"/>
      <c r="AOW7388" s="357"/>
      <c r="AOX7388" s="356"/>
      <c r="AOY7388" s="357"/>
      <c r="AOZ7388" s="356"/>
      <c r="APA7388" s="357"/>
      <c r="APB7388" s="356"/>
      <c r="APC7388" s="357"/>
      <c r="APD7388" s="356"/>
      <c r="APE7388" s="357"/>
      <c r="APF7388" s="356"/>
      <c r="APG7388" s="357"/>
      <c r="APH7388" s="356"/>
      <c r="API7388" s="357"/>
      <c r="APJ7388" s="356"/>
      <c r="APK7388" s="357"/>
      <c r="APL7388" s="356"/>
      <c r="APM7388" s="357"/>
      <c r="APN7388" s="356"/>
      <c r="APO7388" s="357"/>
      <c r="APP7388" s="356"/>
      <c r="APQ7388" s="357"/>
      <c r="APR7388" s="356"/>
      <c r="APS7388" s="357"/>
      <c r="APT7388" s="356"/>
      <c r="APU7388" s="357"/>
      <c r="APV7388" s="356"/>
      <c r="APW7388" s="357"/>
      <c r="APX7388" s="356"/>
      <c r="APY7388" s="357"/>
      <c r="APZ7388" s="356"/>
      <c r="AQA7388" s="357"/>
      <c r="AQB7388" s="356"/>
      <c r="AQC7388" s="357"/>
      <c r="AQD7388" s="356"/>
      <c r="AQE7388" s="357"/>
      <c r="AQF7388" s="356"/>
      <c r="AQG7388" s="357"/>
      <c r="AQH7388" s="356"/>
      <c r="AQI7388" s="357"/>
      <c r="AQJ7388" s="356"/>
      <c r="AQK7388" s="357"/>
      <c r="AQL7388" s="356"/>
      <c r="AQM7388" s="357"/>
      <c r="AQN7388" s="356"/>
      <c r="AQO7388" s="357"/>
      <c r="AQP7388" s="356"/>
      <c r="AQQ7388" s="357"/>
      <c r="AQR7388" s="356"/>
      <c r="AQS7388" s="357"/>
      <c r="AQT7388" s="356"/>
      <c r="AQU7388" s="357"/>
      <c r="AQV7388" s="356"/>
      <c r="AQW7388" s="357"/>
      <c r="AQX7388" s="356"/>
      <c r="AQY7388" s="357"/>
      <c r="AQZ7388" s="356"/>
      <c r="ARA7388" s="357"/>
      <c r="ARB7388" s="356"/>
      <c r="ARC7388" s="357"/>
      <c r="ARD7388" s="356"/>
      <c r="ARE7388" s="357"/>
      <c r="ARF7388" s="356"/>
      <c r="ARG7388" s="357"/>
      <c r="ARH7388" s="356"/>
      <c r="ARI7388" s="357"/>
      <c r="ARJ7388" s="356"/>
      <c r="ARK7388" s="357"/>
      <c r="ARL7388" s="356"/>
      <c r="ARM7388" s="357"/>
      <c r="ARN7388" s="356"/>
      <c r="ARO7388" s="357"/>
      <c r="ARP7388" s="356"/>
      <c r="ARQ7388" s="357"/>
      <c r="ARR7388" s="356"/>
      <c r="ARS7388" s="357"/>
      <c r="ART7388" s="356"/>
      <c r="ARU7388" s="357"/>
      <c r="ARV7388" s="356"/>
      <c r="ARW7388" s="357"/>
      <c r="ARX7388" s="356"/>
      <c r="ARY7388" s="357"/>
      <c r="ARZ7388" s="356"/>
      <c r="ASA7388" s="357"/>
      <c r="ASB7388" s="356"/>
      <c r="ASC7388" s="357"/>
      <c r="ASD7388" s="356"/>
      <c r="ASE7388" s="357"/>
      <c r="ASF7388" s="356"/>
      <c r="ASG7388" s="357"/>
      <c r="ASH7388" s="356"/>
      <c r="ASI7388" s="357"/>
      <c r="ASJ7388" s="356"/>
      <c r="ASK7388" s="357"/>
      <c r="ASL7388" s="356"/>
      <c r="ASM7388" s="357"/>
      <c r="ASN7388" s="356"/>
      <c r="ASO7388" s="357"/>
      <c r="ASP7388" s="356"/>
      <c r="ASQ7388" s="357"/>
      <c r="ASR7388" s="356"/>
      <c r="ASS7388" s="357"/>
      <c r="AST7388" s="356"/>
      <c r="ASU7388" s="357"/>
      <c r="ASV7388" s="356"/>
      <c r="ASW7388" s="357"/>
      <c r="ASX7388" s="356"/>
      <c r="ASY7388" s="357"/>
      <c r="ASZ7388" s="356"/>
      <c r="ATA7388" s="357"/>
      <c r="ATB7388" s="356"/>
      <c r="ATC7388" s="357"/>
      <c r="ATD7388" s="356"/>
      <c r="ATE7388" s="357"/>
      <c r="ATF7388" s="356"/>
      <c r="ATG7388" s="357"/>
      <c r="ATH7388" s="356"/>
      <c r="ATI7388" s="357"/>
      <c r="ATJ7388" s="356"/>
      <c r="ATK7388" s="357"/>
      <c r="ATL7388" s="356"/>
      <c r="ATM7388" s="357"/>
      <c r="ATN7388" s="356"/>
      <c r="ATO7388" s="357"/>
      <c r="ATP7388" s="356"/>
      <c r="ATQ7388" s="357"/>
      <c r="ATR7388" s="356"/>
      <c r="ATS7388" s="357"/>
      <c r="ATT7388" s="356"/>
      <c r="ATU7388" s="357"/>
      <c r="ATV7388" s="356"/>
      <c r="ATW7388" s="357"/>
      <c r="ATX7388" s="356"/>
      <c r="ATY7388" s="357"/>
      <c r="ATZ7388" s="356"/>
      <c r="AUA7388" s="357"/>
      <c r="AUB7388" s="356"/>
      <c r="AUC7388" s="357"/>
      <c r="AUD7388" s="356"/>
      <c r="AUE7388" s="357"/>
      <c r="AUF7388" s="356"/>
      <c r="AUG7388" s="357"/>
      <c r="AUH7388" s="356"/>
      <c r="AUI7388" s="357"/>
      <c r="AUJ7388" s="356"/>
      <c r="AUK7388" s="357"/>
      <c r="AUL7388" s="356"/>
      <c r="AUM7388" s="357"/>
      <c r="AUN7388" s="356"/>
      <c r="AUO7388" s="357"/>
      <c r="AUP7388" s="356"/>
      <c r="AUQ7388" s="357"/>
      <c r="AUR7388" s="356"/>
      <c r="AUS7388" s="357"/>
      <c r="AUT7388" s="356"/>
      <c r="AUU7388" s="357"/>
      <c r="AUV7388" s="356"/>
      <c r="AUW7388" s="357"/>
      <c r="AUX7388" s="356"/>
      <c r="AUY7388" s="357"/>
      <c r="AUZ7388" s="356"/>
      <c r="AVA7388" s="357"/>
      <c r="AVB7388" s="356"/>
      <c r="AVC7388" s="357"/>
      <c r="AVD7388" s="356"/>
      <c r="AVE7388" s="357"/>
      <c r="AVF7388" s="356"/>
      <c r="AVG7388" s="357"/>
      <c r="AVH7388" s="356"/>
      <c r="AVI7388" s="357"/>
      <c r="AVJ7388" s="356"/>
      <c r="AVK7388" s="357"/>
      <c r="AVL7388" s="356"/>
      <c r="AVM7388" s="357"/>
      <c r="AVN7388" s="356"/>
      <c r="AVO7388" s="357"/>
      <c r="AVP7388" s="356"/>
      <c r="AVQ7388" s="357"/>
      <c r="AVR7388" s="356"/>
      <c r="AVS7388" s="357"/>
      <c r="AVT7388" s="356"/>
      <c r="AVU7388" s="357"/>
      <c r="AVV7388" s="356"/>
      <c r="AVW7388" s="357"/>
      <c r="AVX7388" s="356"/>
      <c r="AVY7388" s="357"/>
      <c r="AVZ7388" s="356"/>
      <c r="AWA7388" s="357"/>
      <c r="AWB7388" s="356"/>
      <c r="AWC7388" s="357"/>
      <c r="AWD7388" s="356"/>
      <c r="AWE7388" s="357"/>
      <c r="AWF7388" s="356"/>
      <c r="AWG7388" s="357"/>
      <c r="AWH7388" s="356"/>
      <c r="AWI7388" s="357"/>
      <c r="AWJ7388" s="356"/>
      <c r="AWK7388" s="357"/>
      <c r="AWL7388" s="356"/>
      <c r="AWM7388" s="357"/>
      <c r="AWN7388" s="356"/>
      <c r="AWO7388" s="357"/>
      <c r="AWP7388" s="356"/>
      <c r="AWQ7388" s="357"/>
      <c r="AWR7388" s="356"/>
      <c r="AWS7388" s="357"/>
      <c r="AWT7388" s="356"/>
      <c r="AWU7388" s="357"/>
      <c r="AWV7388" s="356"/>
      <c r="AWW7388" s="357"/>
      <c r="AWX7388" s="356"/>
      <c r="AWY7388" s="357"/>
      <c r="AWZ7388" s="356"/>
      <c r="AXA7388" s="357"/>
      <c r="AXB7388" s="356"/>
      <c r="AXC7388" s="357"/>
      <c r="AXD7388" s="356"/>
      <c r="AXE7388" s="357"/>
      <c r="AXF7388" s="356"/>
      <c r="AXG7388" s="357"/>
      <c r="AXH7388" s="356"/>
      <c r="AXI7388" s="357"/>
      <c r="AXJ7388" s="356"/>
      <c r="AXK7388" s="357"/>
      <c r="AXL7388" s="356"/>
      <c r="AXM7388" s="357"/>
      <c r="AXN7388" s="356"/>
      <c r="AXO7388" s="357"/>
      <c r="AXP7388" s="356"/>
      <c r="AXQ7388" s="357"/>
      <c r="AXR7388" s="356"/>
      <c r="AXS7388" s="357"/>
      <c r="AXT7388" s="356"/>
      <c r="AXU7388" s="357"/>
      <c r="AXV7388" s="356"/>
      <c r="AXW7388" s="357"/>
      <c r="AXX7388" s="356"/>
      <c r="AXY7388" s="357"/>
      <c r="AXZ7388" s="356"/>
      <c r="AYA7388" s="357"/>
      <c r="AYB7388" s="356"/>
      <c r="AYC7388" s="357"/>
      <c r="AYD7388" s="356"/>
      <c r="AYE7388" s="357"/>
      <c r="AYF7388" s="356"/>
      <c r="AYG7388" s="357"/>
      <c r="AYH7388" s="356"/>
      <c r="AYI7388" s="357"/>
      <c r="AYJ7388" s="356"/>
      <c r="AYK7388" s="357"/>
      <c r="AYL7388" s="356"/>
      <c r="AYM7388" s="357"/>
      <c r="AYN7388" s="356"/>
      <c r="AYO7388" s="357"/>
      <c r="AYP7388" s="356"/>
      <c r="AYQ7388" s="357"/>
      <c r="AYR7388" s="356"/>
      <c r="AYS7388" s="357"/>
      <c r="AYT7388" s="356"/>
      <c r="AYU7388" s="357"/>
      <c r="AYV7388" s="356"/>
      <c r="AYW7388" s="357"/>
      <c r="AYX7388" s="356"/>
      <c r="AYY7388" s="357"/>
      <c r="AYZ7388" s="356"/>
      <c r="AZA7388" s="357"/>
      <c r="AZB7388" s="356"/>
      <c r="AZC7388" s="357"/>
      <c r="AZD7388" s="356"/>
      <c r="AZE7388" s="357"/>
      <c r="AZF7388" s="356"/>
      <c r="AZG7388" s="357"/>
      <c r="AZH7388" s="356"/>
      <c r="AZI7388" s="357"/>
      <c r="AZJ7388" s="356"/>
      <c r="AZK7388" s="357"/>
      <c r="AZL7388" s="356"/>
      <c r="AZM7388" s="357"/>
      <c r="AZN7388" s="356"/>
      <c r="AZO7388" s="357"/>
      <c r="AZP7388" s="356"/>
      <c r="AZQ7388" s="357"/>
      <c r="AZR7388" s="356"/>
      <c r="AZS7388" s="357"/>
      <c r="AZT7388" s="356"/>
      <c r="AZU7388" s="357"/>
      <c r="AZV7388" s="356"/>
      <c r="AZW7388" s="357"/>
      <c r="AZX7388" s="356"/>
      <c r="AZY7388" s="357"/>
      <c r="AZZ7388" s="356"/>
      <c r="BAA7388" s="357"/>
      <c r="BAB7388" s="356"/>
      <c r="BAC7388" s="357"/>
      <c r="BAD7388" s="356"/>
      <c r="BAE7388" s="357"/>
      <c r="BAF7388" s="356"/>
      <c r="BAG7388" s="357"/>
      <c r="BAH7388" s="356"/>
      <c r="BAI7388" s="357"/>
      <c r="BAJ7388" s="356"/>
      <c r="BAK7388" s="357"/>
      <c r="BAL7388" s="356"/>
      <c r="BAM7388" s="357"/>
      <c r="BAN7388" s="356"/>
      <c r="BAO7388" s="357"/>
      <c r="BAP7388" s="356"/>
      <c r="BAQ7388" s="357"/>
      <c r="BAR7388" s="356"/>
      <c r="BAS7388" s="357"/>
      <c r="BAT7388" s="356"/>
      <c r="BAU7388" s="357"/>
      <c r="BAV7388" s="356"/>
      <c r="BAW7388" s="357"/>
      <c r="BAX7388" s="356"/>
      <c r="BAY7388" s="357"/>
      <c r="BAZ7388" s="356"/>
      <c r="BBA7388" s="357"/>
      <c r="BBB7388" s="356"/>
      <c r="BBC7388" s="357"/>
      <c r="BBD7388" s="356"/>
      <c r="BBE7388" s="357"/>
      <c r="BBF7388" s="356"/>
      <c r="BBG7388" s="357"/>
      <c r="BBH7388" s="356"/>
      <c r="BBI7388" s="357"/>
      <c r="BBJ7388" s="356"/>
      <c r="BBK7388" s="357"/>
      <c r="BBL7388" s="356"/>
      <c r="BBM7388" s="357"/>
      <c r="BBN7388" s="356"/>
      <c r="BBO7388" s="357"/>
      <c r="BBP7388" s="356"/>
      <c r="BBQ7388" s="357"/>
      <c r="BBR7388" s="356"/>
      <c r="BBS7388" s="357"/>
      <c r="BBT7388" s="356"/>
      <c r="BBU7388" s="357"/>
      <c r="BBV7388" s="356"/>
      <c r="BBW7388" s="357"/>
      <c r="BBX7388" s="356"/>
      <c r="BBY7388" s="357"/>
      <c r="BBZ7388" s="356"/>
      <c r="BCA7388" s="357"/>
      <c r="BCB7388" s="356"/>
      <c r="BCC7388" s="357"/>
      <c r="BCD7388" s="356"/>
      <c r="BCE7388" s="357"/>
      <c r="BCF7388" s="356"/>
      <c r="BCG7388" s="357"/>
      <c r="BCH7388" s="356"/>
      <c r="BCI7388" s="357"/>
      <c r="BCJ7388" s="356"/>
      <c r="BCK7388" s="357"/>
      <c r="BCL7388" s="356"/>
      <c r="BCM7388" s="357"/>
      <c r="BCN7388" s="356"/>
      <c r="BCO7388" s="357"/>
      <c r="BCP7388" s="356"/>
      <c r="BCQ7388" s="357"/>
      <c r="BCR7388" s="356"/>
      <c r="BCS7388" s="357"/>
      <c r="BCT7388" s="356"/>
      <c r="BCU7388" s="357"/>
      <c r="BCV7388" s="356"/>
      <c r="BCW7388" s="357"/>
      <c r="BCX7388" s="356"/>
      <c r="BCY7388" s="357"/>
      <c r="BCZ7388" s="356"/>
      <c r="BDA7388" s="357"/>
      <c r="BDB7388" s="356"/>
      <c r="BDC7388" s="357"/>
      <c r="BDD7388" s="356"/>
      <c r="BDE7388" s="357"/>
      <c r="BDF7388" s="356"/>
      <c r="BDG7388" s="357"/>
      <c r="BDH7388" s="356"/>
      <c r="BDI7388" s="357"/>
      <c r="BDJ7388" s="356"/>
      <c r="BDK7388" s="357"/>
      <c r="BDL7388" s="356"/>
      <c r="BDM7388" s="357"/>
      <c r="BDN7388" s="356"/>
      <c r="BDO7388" s="357"/>
      <c r="BDP7388" s="356"/>
      <c r="BDQ7388" s="357"/>
      <c r="BDR7388" s="356"/>
      <c r="BDS7388" s="357"/>
      <c r="BDT7388" s="356"/>
      <c r="BDU7388" s="357"/>
      <c r="BDV7388" s="356"/>
      <c r="BDW7388" s="357"/>
      <c r="BDX7388" s="356"/>
      <c r="BDY7388" s="357"/>
      <c r="BDZ7388" s="356"/>
      <c r="BEA7388" s="357"/>
      <c r="BEB7388" s="356"/>
      <c r="BEC7388" s="357"/>
      <c r="BED7388" s="356"/>
      <c r="BEE7388" s="357"/>
      <c r="BEF7388" s="356"/>
      <c r="BEG7388" s="357"/>
      <c r="BEH7388" s="356"/>
      <c r="BEI7388" s="357"/>
      <c r="BEJ7388" s="356"/>
      <c r="BEK7388" s="357"/>
      <c r="BEL7388" s="356"/>
      <c r="BEM7388" s="357"/>
      <c r="BEN7388" s="356"/>
      <c r="BEO7388" s="357"/>
      <c r="BEP7388" s="356"/>
      <c r="BEQ7388" s="357"/>
      <c r="BER7388" s="356"/>
      <c r="BES7388" s="357"/>
      <c r="BET7388" s="356"/>
      <c r="BEU7388" s="357"/>
      <c r="BEV7388" s="356"/>
      <c r="BEW7388" s="357"/>
      <c r="BEX7388" s="356"/>
      <c r="BEY7388" s="357"/>
      <c r="BEZ7388" s="356"/>
      <c r="BFA7388" s="357"/>
      <c r="BFB7388" s="356"/>
      <c r="BFC7388" s="357"/>
      <c r="BFD7388" s="356"/>
      <c r="BFE7388" s="357"/>
      <c r="BFF7388" s="356"/>
      <c r="BFG7388" s="357"/>
      <c r="BFH7388" s="356"/>
      <c r="BFI7388" s="357"/>
      <c r="BFJ7388" s="356"/>
      <c r="BFK7388" s="357"/>
      <c r="BFL7388" s="356"/>
      <c r="BFM7388" s="357"/>
      <c r="BFN7388" s="356"/>
      <c r="BFO7388" s="357"/>
      <c r="BFP7388" s="356"/>
      <c r="BFQ7388" s="357"/>
      <c r="BFR7388" s="356"/>
      <c r="BFS7388" s="357"/>
      <c r="BFT7388" s="356"/>
      <c r="BFU7388" s="357"/>
      <c r="BFV7388" s="356"/>
      <c r="BFW7388" s="357"/>
      <c r="BFX7388" s="356"/>
      <c r="BFY7388" s="357"/>
      <c r="BFZ7388" s="356"/>
      <c r="BGA7388" s="357"/>
      <c r="BGB7388" s="356"/>
      <c r="BGC7388" s="357"/>
      <c r="BGD7388" s="356"/>
      <c r="BGE7388" s="357"/>
      <c r="BGF7388" s="356"/>
      <c r="BGG7388" s="357"/>
      <c r="BGH7388" s="356"/>
      <c r="BGI7388" s="357"/>
      <c r="BGJ7388" s="356"/>
      <c r="BGK7388" s="357"/>
      <c r="BGL7388" s="356"/>
      <c r="BGM7388" s="357"/>
      <c r="BGN7388" s="356"/>
      <c r="BGO7388" s="357"/>
      <c r="BGP7388" s="356"/>
      <c r="BGQ7388" s="357"/>
      <c r="BGR7388" s="356"/>
      <c r="BGS7388" s="357"/>
      <c r="BGT7388" s="356"/>
      <c r="BGU7388" s="357"/>
      <c r="BGV7388" s="356"/>
      <c r="BGW7388" s="357"/>
      <c r="BGX7388" s="356"/>
      <c r="BGY7388" s="357"/>
      <c r="BGZ7388" s="356"/>
      <c r="BHA7388" s="357"/>
      <c r="BHB7388" s="356"/>
      <c r="BHC7388" s="357"/>
      <c r="BHD7388" s="356"/>
      <c r="BHE7388" s="357"/>
      <c r="BHF7388" s="356"/>
      <c r="BHG7388" s="357"/>
      <c r="BHH7388" s="356"/>
      <c r="BHI7388" s="357"/>
      <c r="BHJ7388" s="356"/>
      <c r="BHK7388" s="357"/>
      <c r="BHL7388" s="356"/>
      <c r="BHM7388" s="357"/>
      <c r="BHN7388" s="356"/>
      <c r="BHO7388" s="357"/>
      <c r="BHP7388" s="356"/>
      <c r="BHQ7388" s="357"/>
      <c r="BHR7388" s="356"/>
      <c r="BHS7388" s="357"/>
      <c r="BHT7388" s="356"/>
      <c r="BHU7388" s="357"/>
      <c r="BHV7388" s="356"/>
      <c r="BHW7388" s="357"/>
      <c r="BHX7388" s="356"/>
      <c r="BHY7388" s="357"/>
      <c r="BHZ7388" s="356"/>
      <c r="BIA7388" s="357"/>
      <c r="BIB7388" s="356"/>
      <c r="BIC7388" s="357"/>
      <c r="BID7388" s="356"/>
      <c r="BIE7388" s="357"/>
      <c r="BIF7388" s="356"/>
      <c r="BIG7388" s="357"/>
      <c r="BIH7388" s="356"/>
      <c r="BII7388" s="357"/>
      <c r="BIJ7388" s="356"/>
      <c r="BIK7388" s="357"/>
      <c r="BIL7388" s="356"/>
      <c r="BIM7388" s="357"/>
      <c r="BIN7388" s="356"/>
      <c r="BIO7388" s="357"/>
      <c r="BIP7388" s="356"/>
      <c r="BIQ7388" s="357"/>
      <c r="BIR7388" s="356"/>
      <c r="BIS7388" s="357"/>
      <c r="BIT7388" s="356"/>
      <c r="BIU7388" s="357"/>
      <c r="BIV7388" s="356"/>
      <c r="BIW7388" s="357"/>
      <c r="BIX7388" s="356"/>
      <c r="BIY7388" s="357"/>
      <c r="BIZ7388" s="356"/>
      <c r="BJA7388" s="357"/>
      <c r="BJB7388" s="356"/>
      <c r="BJC7388" s="357"/>
      <c r="BJD7388" s="356"/>
      <c r="BJE7388" s="357"/>
      <c r="BJF7388" s="356"/>
      <c r="BJG7388" s="357"/>
      <c r="BJH7388" s="356"/>
      <c r="BJI7388" s="357"/>
      <c r="BJJ7388" s="356"/>
      <c r="BJK7388" s="357"/>
      <c r="BJL7388" s="356"/>
      <c r="BJM7388" s="357"/>
      <c r="BJN7388" s="356"/>
      <c r="BJO7388" s="357"/>
      <c r="BJP7388" s="356"/>
      <c r="BJQ7388" s="357"/>
      <c r="BJR7388" s="356"/>
      <c r="BJS7388" s="357"/>
      <c r="BJT7388" s="356"/>
      <c r="BJU7388" s="357"/>
      <c r="BJV7388" s="356"/>
      <c r="BJW7388" s="357"/>
      <c r="BJX7388" s="356"/>
      <c r="BJY7388" s="357"/>
      <c r="BJZ7388" s="356"/>
      <c r="BKA7388" s="357"/>
      <c r="BKB7388" s="356"/>
      <c r="BKC7388" s="357"/>
      <c r="BKD7388" s="356"/>
      <c r="BKE7388" s="357"/>
      <c r="BKF7388" s="356"/>
      <c r="BKG7388" s="357"/>
      <c r="BKH7388" s="356"/>
      <c r="BKI7388" s="357"/>
      <c r="BKJ7388" s="356"/>
      <c r="BKK7388" s="357"/>
      <c r="BKL7388" s="356"/>
      <c r="BKM7388" s="357"/>
      <c r="BKN7388" s="356"/>
      <c r="BKO7388" s="357"/>
      <c r="BKP7388" s="356"/>
      <c r="BKQ7388" s="357"/>
      <c r="BKR7388" s="356"/>
      <c r="BKS7388" s="357"/>
      <c r="BKT7388" s="356"/>
      <c r="BKU7388" s="357"/>
      <c r="BKV7388" s="356"/>
      <c r="BKW7388" s="357"/>
      <c r="BKX7388" s="356"/>
      <c r="BKY7388" s="357"/>
      <c r="BKZ7388" s="356"/>
      <c r="BLA7388" s="357"/>
      <c r="BLB7388" s="356"/>
      <c r="BLC7388" s="357"/>
      <c r="BLD7388" s="356"/>
      <c r="BLE7388" s="357"/>
      <c r="BLF7388" s="356"/>
      <c r="BLG7388" s="357"/>
      <c r="BLH7388" s="356"/>
      <c r="BLI7388" s="357"/>
      <c r="BLJ7388" s="356"/>
      <c r="BLK7388" s="357"/>
      <c r="BLL7388" s="356"/>
      <c r="BLM7388" s="357"/>
      <c r="BLN7388" s="356"/>
      <c r="BLO7388" s="357"/>
      <c r="BLP7388" s="356"/>
      <c r="BLQ7388" s="357"/>
      <c r="BLR7388" s="356"/>
      <c r="BLS7388" s="357"/>
      <c r="BLT7388" s="356"/>
      <c r="BLU7388" s="357"/>
      <c r="BLV7388" s="356"/>
      <c r="BLW7388" s="357"/>
      <c r="BLX7388" s="356"/>
      <c r="BLY7388" s="357"/>
      <c r="BLZ7388" s="356"/>
      <c r="BMA7388" s="357"/>
      <c r="BMB7388" s="356"/>
      <c r="BMC7388" s="357"/>
      <c r="BMD7388" s="356"/>
      <c r="BME7388" s="357"/>
      <c r="BMF7388" s="356"/>
      <c r="BMG7388" s="357"/>
      <c r="BMH7388" s="356"/>
      <c r="BMI7388" s="357"/>
      <c r="BMJ7388" s="356"/>
      <c r="BMK7388" s="357"/>
      <c r="BML7388" s="356"/>
      <c r="BMM7388" s="357"/>
      <c r="BMN7388" s="356"/>
      <c r="BMO7388" s="357"/>
      <c r="BMP7388" s="356"/>
      <c r="BMQ7388" s="357"/>
      <c r="BMR7388" s="356"/>
      <c r="BMS7388" s="357"/>
      <c r="BMT7388" s="356"/>
      <c r="BMU7388" s="357"/>
      <c r="BMV7388" s="356"/>
      <c r="BMW7388" s="357"/>
      <c r="BMX7388" s="356"/>
      <c r="BMY7388" s="357"/>
      <c r="BMZ7388" s="356"/>
      <c r="BNA7388" s="357"/>
      <c r="BNB7388" s="356"/>
      <c r="BNC7388" s="357"/>
      <c r="BND7388" s="356"/>
      <c r="BNE7388" s="357"/>
      <c r="BNF7388" s="356"/>
      <c r="BNG7388" s="357"/>
      <c r="BNH7388" s="356"/>
      <c r="BNI7388" s="357"/>
      <c r="BNJ7388" s="356"/>
      <c r="BNK7388" s="357"/>
      <c r="BNL7388" s="356"/>
      <c r="BNM7388" s="357"/>
      <c r="BNN7388" s="356"/>
      <c r="BNO7388" s="357"/>
      <c r="BNP7388" s="356"/>
      <c r="BNQ7388" s="357"/>
      <c r="BNR7388" s="356"/>
      <c r="BNS7388" s="357"/>
      <c r="BNT7388" s="356"/>
      <c r="BNU7388" s="357"/>
      <c r="BNV7388" s="356"/>
      <c r="BNW7388" s="357"/>
      <c r="BNX7388" s="356"/>
      <c r="BNY7388" s="357"/>
      <c r="BNZ7388" s="356"/>
      <c r="BOA7388" s="357"/>
      <c r="BOB7388" s="356"/>
      <c r="BOC7388" s="357"/>
      <c r="BOD7388" s="356"/>
      <c r="BOE7388" s="357"/>
      <c r="BOF7388" s="356"/>
      <c r="BOG7388" s="357"/>
      <c r="BOH7388" s="356"/>
      <c r="BOI7388" s="357"/>
      <c r="BOJ7388" s="356"/>
      <c r="BOK7388" s="357"/>
      <c r="BOL7388" s="356"/>
      <c r="BOM7388" s="357"/>
      <c r="BON7388" s="356"/>
      <c r="BOO7388" s="357"/>
      <c r="BOP7388" s="356"/>
      <c r="BOQ7388" s="357"/>
      <c r="BOR7388" s="356"/>
      <c r="BOS7388" s="357"/>
      <c r="BOT7388" s="356"/>
      <c r="BOU7388" s="357"/>
      <c r="BOV7388" s="356"/>
      <c r="BOW7388" s="357"/>
      <c r="BOX7388" s="356"/>
      <c r="BOY7388" s="357"/>
      <c r="BOZ7388" s="356"/>
      <c r="BPA7388" s="357"/>
      <c r="BPB7388" s="356"/>
      <c r="BPC7388" s="357"/>
      <c r="BPD7388" s="356"/>
      <c r="BPE7388" s="357"/>
      <c r="BPF7388" s="356"/>
      <c r="BPG7388" s="357"/>
      <c r="BPH7388" s="356"/>
      <c r="BPI7388" s="357"/>
      <c r="BPJ7388" s="356"/>
      <c r="BPK7388" s="357"/>
      <c r="BPL7388" s="356"/>
      <c r="BPM7388" s="357"/>
      <c r="BPN7388" s="356"/>
      <c r="BPO7388" s="357"/>
      <c r="BPP7388" s="356"/>
      <c r="BPQ7388" s="357"/>
      <c r="BPR7388" s="356"/>
      <c r="BPS7388" s="357"/>
      <c r="BPT7388" s="356"/>
      <c r="BPU7388" s="357"/>
      <c r="BPV7388" s="356"/>
      <c r="BPW7388" s="357"/>
      <c r="BPX7388" s="356"/>
      <c r="BPY7388" s="357"/>
      <c r="BPZ7388" s="356"/>
      <c r="BQA7388" s="357"/>
      <c r="BQB7388" s="356"/>
      <c r="BQC7388" s="357"/>
      <c r="BQD7388" s="356"/>
      <c r="BQE7388" s="357"/>
      <c r="BQF7388" s="356"/>
      <c r="BQG7388" s="357"/>
      <c r="BQH7388" s="356"/>
      <c r="BQI7388" s="357"/>
      <c r="BQJ7388" s="356"/>
      <c r="BQK7388" s="357"/>
      <c r="BQL7388" s="356"/>
      <c r="BQM7388" s="357"/>
      <c r="BQN7388" s="356"/>
      <c r="BQO7388" s="357"/>
      <c r="BQP7388" s="356"/>
      <c r="BQQ7388" s="357"/>
      <c r="BQR7388" s="356"/>
      <c r="BQS7388" s="357"/>
      <c r="BQT7388" s="356"/>
      <c r="BQU7388" s="357"/>
      <c r="BQV7388" s="356"/>
      <c r="BQW7388" s="357"/>
      <c r="BQX7388" s="356"/>
      <c r="BQY7388" s="357"/>
      <c r="BQZ7388" s="356"/>
      <c r="BRA7388" s="357"/>
      <c r="BRB7388" s="356"/>
      <c r="BRC7388" s="357"/>
      <c r="BRD7388" s="356"/>
      <c r="BRE7388" s="357"/>
      <c r="BRF7388" s="356"/>
      <c r="BRG7388" s="357"/>
      <c r="BRH7388" s="356"/>
      <c r="BRI7388" s="357"/>
      <c r="BRJ7388" s="356"/>
      <c r="BRK7388" s="357"/>
      <c r="BRL7388" s="356"/>
      <c r="BRM7388" s="357"/>
      <c r="BRN7388" s="356"/>
      <c r="BRO7388" s="357"/>
      <c r="BRP7388" s="356"/>
      <c r="BRQ7388" s="357"/>
      <c r="BRR7388" s="356"/>
      <c r="BRS7388" s="357"/>
      <c r="BRT7388" s="356"/>
      <c r="BRU7388" s="357"/>
      <c r="BRV7388" s="356"/>
      <c r="BRW7388" s="357"/>
      <c r="BRX7388" s="356"/>
      <c r="BRY7388" s="357"/>
      <c r="BRZ7388" s="356"/>
      <c r="BSA7388" s="357"/>
      <c r="BSB7388" s="356"/>
      <c r="BSC7388" s="357"/>
      <c r="BSD7388" s="356"/>
      <c r="BSE7388" s="357"/>
      <c r="BSF7388" s="356"/>
      <c r="BSG7388" s="357"/>
      <c r="BSH7388" s="356"/>
      <c r="BSI7388" s="357"/>
      <c r="BSJ7388" s="356"/>
      <c r="BSK7388" s="357"/>
      <c r="BSL7388" s="356"/>
      <c r="BSM7388" s="357"/>
      <c r="BSN7388" s="356"/>
      <c r="BSO7388" s="357"/>
      <c r="BSP7388" s="356"/>
      <c r="BSQ7388" s="357"/>
      <c r="BSR7388" s="356"/>
      <c r="BSS7388" s="357"/>
      <c r="BST7388" s="356"/>
      <c r="BSU7388" s="357"/>
      <c r="BSV7388" s="356"/>
      <c r="BSW7388" s="357"/>
      <c r="BSX7388" s="356"/>
      <c r="BSY7388" s="357"/>
      <c r="BSZ7388" s="356"/>
      <c r="BTA7388" s="357"/>
      <c r="BTB7388" s="356"/>
      <c r="BTC7388" s="357"/>
      <c r="BTD7388" s="356"/>
      <c r="BTE7388" s="357"/>
      <c r="BTF7388" s="356"/>
      <c r="BTG7388" s="357"/>
      <c r="BTH7388" s="356"/>
      <c r="BTI7388" s="357"/>
      <c r="BTJ7388" s="356"/>
      <c r="BTK7388" s="357"/>
      <c r="BTL7388" s="356"/>
      <c r="BTM7388" s="357"/>
      <c r="BTN7388" s="356"/>
      <c r="BTO7388" s="357"/>
      <c r="BTP7388" s="356"/>
      <c r="BTQ7388" s="357"/>
      <c r="BTR7388" s="356"/>
      <c r="BTS7388" s="357"/>
      <c r="BTT7388" s="356"/>
      <c r="BTU7388" s="357"/>
      <c r="BTV7388" s="356"/>
      <c r="BTW7388" s="357"/>
      <c r="BTX7388" s="356"/>
      <c r="BTY7388" s="357"/>
      <c r="BTZ7388" s="356"/>
      <c r="BUA7388" s="357"/>
      <c r="BUB7388" s="356"/>
      <c r="BUC7388" s="357"/>
      <c r="BUD7388" s="356"/>
      <c r="BUE7388" s="357"/>
      <c r="BUF7388" s="356"/>
      <c r="BUG7388" s="357"/>
      <c r="BUH7388" s="356"/>
      <c r="BUI7388" s="357"/>
      <c r="BUJ7388" s="356"/>
      <c r="BUK7388" s="357"/>
      <c r="BUL7388" s="356"/>
      <c r="BUM7388" s="357"/>
      <c r="BUN7388" s="356"/>
      <c r="BUO7388" s="357"/>
      <c r="BUP7388" s="356"/>
      <c r="BUQ7388" s="357"/>
      <c r="BUR7388" s="356"/>
      <c r="BUS7388" s="357"/>
      <c r="BUT7388" s="356"/>
      <c r="BUU7388" s="357"/>
      <c r="BUV7388" s="356"/>
      <c r="BUW7388" s="357"/>
      <c r="BUX7388" s="356"/>
      <c r="BUY7388" s="357"/>
      <c r="BUZ7388" s="356"/>
      <c r="BVA7388" s="357"/>
      <c r="BVB7388" s="356"/>
      <c r="BVC7388" s="357"/>
      <c r="BVD7388" s="356"/>
      <c r="BVE7388" s="357"/>
      <c r="BVF7388" s="356"/>
      <c r="BVG7388" s="357"/>
      <c r="BVH7388" s="356"/>
      <c r="BVI7388" s="357"/>
      <c r="BVJ7388" s="356"/>
      <c r="BVK7388" s="357"/>
      <c r="BVL7388" s="356"/>
      <c r="BVM7388" s="357"/>
      <c r="BVN7388" s="356"/>
      <c r="BVO7388" s="357"/>
      <c r="BVP7388" s="356"/>
      <c r="BVQ7388" s="357"/>
      <c r="BVR7388" s="356"/>
      <c r="BVS7388" s="357"/>
      <c r="BVT7388" s="356"/>
      <c r="BVU7388" s="357"/>
      <c r="BVV7388" s="356"/>
      <c r="BVW7388" s="357"/>
      <c r="BVX7388" s="356"/>
      <c r="BVY7388" s="357"/>
      <c r="BVZ7388" s="356"/>
      <c r="BWA7388" s="357"/>
      <c r="BWB7388" s="356"/>
      <c r="BWC7388" s="357"/>
      <c r="BWD7388" s="356"/>
      <c r="BWE7388" s="357"/>
      <c r="BWF7388" s="356"/>
      <c r="BWG7388" s="357"/>
      <c r="BWH7388" s="356"/>
      <c r="BWI7388" s="357"/>
      <c r="BWJ7388" s="356"/>
      <c r="BWK7388" s="357"/>
      <c r="BWL7388" s="356"/>
      <c r="BWM7388" s="357"/>
      <c r="BWN7388" s="356"/>
      <c r="BWO7388" s="357"/>
      <c r="BWP7388" s="356"/>
      <c r="BWQ7388" s="357"/>
      <c r="BWR7388" s="356"/>
      <c r="BWS7388" s="357"/>
      <c r="BWT7388" s="356"/>
      <c r="BWU7388" s="357"/>
      <c r="BWV7388" s="356"/>
      <c r="BWW7388" s="357"/>
      <c r="BWX7388" s="356"/>
      <c r="BWY7388" s="357"/>
      <c r="BWZ7388" s="356"/>
      <c r="BXA7388" s="357"/>
      <c r="BXB7388" s="356"/>
      <c r="BXC7388" s="357"/>
      <c r="BXD7388" s="356"/>
      <c r="BXE7388" s="357"/>
      <c r="BXF7388" s="356"/>
      <c r="BXG7388" s="357"/>
      <c r="BXH7388" s="356"/>
      <c r="BXI7388" s="357"/>
      <c r="BXJ7388" s="356"/>
      <c r="BXK7388" s="357"/>
      <c r="BXL7388" s="356"/>
      <c r="BXM7388" s="357"/>
      <c r="BXN7388" s="356"/>
      <c r="BXO7388" s="357"/>
      <c r="BXP7388" s="356"/>
      <c r="BXQ7388" s="357"/>
      <c r="BXR7388" s="356"/>
      <c r="BXS7388" s="357"/>
      <c r="BXT7388" s="356"/>
      <c r="BXU7388" s="357"/>
      <c r="BXV7388" s="356"/>
      <c r="BXW7388" s="357"/>
      <c r="BXX7388" s="356"/>
      <c r="BXY7388" s="357"/>
      <c r="BXZ7388" s="356"/>
      <c r="BYA7388" s="357"/>
      <c r="BYB7388" s="356"/>
      <c r="BYC7388" s="357"/>
      <c r="BYD7388" s="356"/>
      <c r="BYE7388" s="357"/>
      <c r="BYF7388" s="356"/>
      <c r="BYG7388" s="357"/>
      <c r="BYH7388" s="356"/>
      <c r="BYI7388" s="357"/>
      <c r="BYJ7388" s="356"/>
      <c r="BYK7388" s="357"/>
      <c r="BYL7388" s="356"/>
      <c r="BYM7388" s="357"/>
      <c r="BYN7388" s="356"/>
      <c r="BYO7388" s="357"/>
      <c r="BYP7388" s="356"/>
      <c r="BYQ7388" s="357"/>
      <c r="BYR7388" s="356"/>
      <c r="BYS7388" s="357"/>
      <c r="BYT7388" s="356"/>
      <c r="BYU7388" s="357"/>
      <c r="BYV7388" s="356"/>
      <c r="BYW7388" s="357"/>
      <c r="BYX7388" s="356"/>
      <c r="BYY7388" s="357"/>
      <c r="BYZ7388" s="356"/>
      <c r="BZA7388" s="357"/>
      <c r="BZB7388" s="356"/>
      <c r="BZC7388" s="357"/>
      <c r="BZD7388" s="356"/>
      <c r="BZE7388" s="357"/>
      <c r="BZF7388" s="356"/>
      <c r="BZG7388" s="357"/>
      <c r="BZH7388" s="356"/>
      <c r="BZI7388" s="357"/>
      <c r="BZJ7388" s="356"/>
      <c r="BZK7388" s="357"/>
      <c r="BZL7388" s="356"/>
      <c r="BZM7388" s="357"/>
      <c r="BZN7388" s="356"/>
      <c r="BZO7388" s="357"/>
      <c r="BZP7388" s="356"/>
      <c r="BZQ7388" s="357"/>
      <c r="BZR7388" s="356"/>
      <c r="BZS7388" s="357"/>
      <c r="BZT7388" s="356"/>
      <c r="BZU7388" s="357"/>
      <c r="BZV7388" s="356"/>
      <c r="BZW7388" s="357"/>
      <c r="BZX7388" s="356"/>
      <c r="BZY7388" s="357"/>
      <c r="BZZ7388" s="356"/>
      <c r="CAA7388" s="357"/>
      <c r="CAB7388" s="356"/>
      <c r="CAC7388" s="357"/>
      <c r="CAD7388" s="356"/>
      <c r="CAE7388" s="357"/>
      <c r="CAF7388" s="356"/>
      <c r="CAG7388" s="357"/>
      <c r="CAH7388" s="356"/>
      <c r="CAI7388" s="357"/>
      <c r="CAJ7388" s="356"/>
      <c r="CAK7388" s="357"/>
      <c r="CAL7388" s="356"/>
      <c r="CAM7388" s="357"/>
      <c r="CAN7388" s="356"/>
      <c r="CAO7388" s="357"/>
      <c r="CAP7388" s="356"/>
      <c r="CAQ7388" s="357"/>
      <c r="CAR7388" s="356"/>
      <c r="CAS7388" s="357"/>
      <c r="CAT7388" s="356"/>
      <c r="CAU7388" s="357"/>
      <c r="CAV7388" s="356"/>
      <c r="CAW7388" s="357"/>
      <c r="CAX7388" s="356"/>
      <c r="CAY7388" s="357"/>
      <c r="CAZ7388" s="356"/>
      <c r="CBA7388" s="357"/>
      <c r="CBB7388" s="356"/>
      <c r="CBC7388" s="357"/>
      <c r="CBD7388" s="356"/>
      <c r="CBE7388" s="357"/>
      <c r="CBF7388" s="356"/>
      <c r="CBG7388" s="357"/>
      <c r="CBH7388" s="356"/>
      <c r="CBI7388" s="357"/>
      <c r="CBJ7388" s="356"/>
      <c r="CBK7388" s="357"/>
      <c r="CBL7388" s="356"/>
      <c r="CBM7388" s="357"/>
      <c r="CBN7388" s="356"/>
      <c r="CBO7388" s="357"/>
      <c r="CBP7388" s="356"/>
      <c r="CBQ7388" s="357"/>
      <c r="CBR7388" s="356"/>
      <c r="CBS7388" s="357"/>
      <c r="CBT7388" s="356"/>
      <c r="CBU7388" s="357"/>
      <c r="CBV7388" s="356"/>
      <c r="CBW7388" s="357"/>
      <c r="CBX7388" s="356"/>
      <c r="CBY7388" s="357"/>
      <c r="CBZ7388" s="356"/>
      <c r="CCA7388" s="357"/>
      <c r="CCB7388" s="356"/>
      <c r="CCC7388" s="357"/>
      <c r="CCD7388" s="356"/>
      <c r="CCE7388" s="357"/>
      <c r="CCF7388" s="356"/>
      <c r="CCG7388" s="357"/>
      <c r="CCH7388" s="356"/>
      <c r="CCI7388" s="357"/>
      <c r="CCJ7388" s="356"/>
      <c r="CCK7388" s="357"/>
      <c r="CCL7388" s="356"/>
      <c r="CCM7388" s="357"/>
      <c r="CCN7388" s="356"/>
      <c r="CCO7388" s="357"/>
      <c r="CCP7388" s="356"/>
      <c r="CCQ7388" s="357"/>
      <c r="CCR7388" s="356"/>
      <c r="CCS7388" s="357"/>
      <c r="CCT7388" s="356"/>
      <c r="CCU7388" s="357"/>
      <c r="CCV7388" s="356"/>
      <c r="CCW7388" s="357"/>
      <c r="CCX7388" s="356"/>
      <c r="CCY7388" s="357"/>
      <c r="CCZ7388" s="356"/>
      <c r="CDA7388" s="357"/>
      <c r="CDB7388" s="356"/>
      <c r="CDC7388" s="357"/>
      <c r="CDD7388" s="356"/>
      <c r="CDE7388" s="357"/>
      <c r="CDF7388" s="356"/>
      <c r="CDG7388" s="357"/>
      <c r="CDH7388" s="356"/>
      <c r="CDI7388" s="357"/>
      <c r="CDJ7388" s="356"/>
      <c r="CDK7388" s="357"/>
      <c r="CDL7388" s="356"/>
      <c r="CDM7388" s="357"/>
      <c r="CDN7388" s="356"/>
      <c r="CDO7388" s="357"/>
      <c r="CDP7388" s="356"/>
      <c r="CDQ7388" s="357"/>
      <c r="CDR7388" s="356"/>
      <c r="CDS7388" s="357"/>
      <c r="CDT7388" s="356"/>
      <c r="CDU7388" s="357"/>
      <c r="CDV7388" s="356"/>
      <c r="CDW7388" s="357"/>
      <c r="CDX7388" s="356"/>
      <c r="CDY7388" s="357"/>
      <c r="CDZ7388" s="356"/>
      <c r="CEA7388" s="357"/>
      <c r="CEB7388" s="356"/>
      <c r="CEC7388" s="357"/>
      <c r="CED7388" s="356"/>
      <c r="CEE7388" s="357"/>
      <c r="CEF7388" s="356"/>
      <c r="CEG7388" s="357"/>
      <c r="CEH7388" s="356"/>
      <c r="CEI7388" s="357"/>
      <c r="CEJ7388" s="356"/>
      <c r="CEK7388" s="357"/>
      <c r="CEL7388" s="356"/>
      <c r="CEM7388" s="357"/>
      <c r="CEN7388" s="356"/>
      <c r="CEO7388" s="357"/>
      <c r="CEP7388" s="356"/>
      <c r="CEQ7388" s="357"/>
      <c r="CER7388" s="356"/>
      <c r="CES7388" s="357"/>
      <c r="CET7388" s="356"/>
      <c r="CEU7388" s="357"/>
      <c r="CEV7388" s="356"/>
      <c r="CEW7388" s="357"/>
      <c r="CEX7388" s="356"/>
      <c r="CEY7388" s="357"/>
      <c r="CEZ7388" s="356"/>
      <c r="CFA7388" s="357"/>
      <c r="CFB7388" s="356"/>
      <c r="CFC7388" s="357"/>
      <c r="CFD7388" s="356"/>
      <c r="CFE7388" s="357"/>
      <c r="CFF7388" s="356"/>
      <c r="CFG7388" s="357"/>
      <c r="CFH7388" s="356"/>
      <c r="CFI7388" s="357"/>
      <c r="CFJ7388" s="356"/>
      <c r="CFK7388" s="357"/>
      <c r="CFL7388" s="356"/>
      <c r="CFM7388" s="357"/>
      <c r="CFN7388" s="356"/>
      <c r="CFO7388" s="357"/>
      <c r="CFP7388" s="356"/>
      <c r="CFQ7388" s="357"/>
      <c r="CFR7388" s="356"/>
      <c r="CFS7388" s="357"/>
      <c r="CFT7388" s="356"/>
      <c r="CFU7388" s="357"/>
      <c r="CFV7388" s="356"/>
      <c r="CFW7388" s="357"/>
      <c r="CFX7388" s="356"/>
      <c r="CFY7388" s="357"/>
      <c r="CFZ7388" s="356"/>
      <c r="CGA7388" s="357"/>
      <c r="CGB7388" s="356"/>
      <c r="CGC7388" s="357"/>
      <c r="CGD7388" s="356"/>
      <c r="CGE7388" s="357"/>
      <c r="CGF7388" s="356"/>
      <c r="CGG7388" s="357"/>
      <c r="CGH7388" s="356"/>
      <c r="CGI7388" s="357"/>
      <c r="CGJ7388" s="356"/>
      <c r="CGK7388" s="357"/>
      <c r="CGL7388" s="356"/>
      <c r="CGM7388" s="357"/>
      <c r="CGN7388" s="356"/>
      <c r="CGO7388" s="357"/>
      <c r="CGP7388" s="356"/>
      <c r="CGQ7388" s="357"/>
      <c r="CGR7388" s="356"/>
      <c r="CGS7388" s="357"/>
      <c r="CGT7388" s="356"/>
      <c r="CGU7388" s="357"/>
      <c r="CGV7388" s="356"/>
      <c r="CGW7388" s="357"/>
      <c r="CGX7388" s="356"/>
      <c r="CGY7388" s="357"/>
      <c r="CGZ7388" s="356"/>
      <c r="CHA7388" s="357"/>
      <c r="CHB7388" s="356"/>
      <c r="CHC7388" s="357"/>
      <c r="CHD7388" s="356"/>
      <c r="CHE7388" s="357"/>
      <c r="CHF7388" s="356"/>
      <c r="CHG7388" s="357"/>
      <c r="CHH7388" s="356"/>
      <c r="CHI7388" s="357"/>
      <c r="CHJ7388" s="356"/>
      <c r="CHK7388" s="357"/>
      <c r="CHL7388" s="356"/>
      <c r="CHM7388" s="357"/>
      <c r="CHN7388" s="356"/>
      <c r="CHO7388" s="357"/>
      <c r="CHP7388" s="356"/>
      <c r="CHQ7388" s="357"/>
      <c r="CHR7388" s="356"/>
      <c r="CHS7388" s="357"/>
      <c r="CHT7388" s="356"/>
      <c r="CHU7388" s="357"/>
      <c r="CHV7388" s="356"/>
      <c r="CHW7388" s="357"/>
      <c r="CHX7388" s="356"/>
      <c r="CHY7388" s="357"/>
      <c r="CHZ7388" s="356"/>
      <c r="CIA7388" s="357"/>
      <c r="CIB7388" s="356"/>
      <c r="CIC7388" s="357"/>
      <c r="CID7388" s="356"/>
      <c r="CIE7388" s="357"/>
      <c r="CIF7388" s="356"/>
      <c r="CIG7388" s="357"/>
      <c r="CIH7388" s="356"/>
      <c r="CII7388" s="357"/>
      <c r="CIJ7388" s="356"/>
      <c r="CIK7388" s="357"/>
      <c r="CIL7388" s="356"/>
      <c r="CIM7388" s="357"/>
      <c r="CIN7388" s="356"/>
      <c r="CIO7388" s="357"/>
      <c r="CIP7388" s="356"/>
      <c r="CIQ7388" s="357"/>
      <c r="CIR7388" s="356"/>
      <c r="CIS7388" s="357"/>
      <c r="CIT7388" s="356"/>
      <c r="CIU7388" s="357"/>
      <c r="CIV7388" s="356"/>
      <c r="CIW7388" s="357"/>
      <c r="CIX7388" s="356"/>
      <c r="CIY7388" s="357"/>
      <c r="CIZ7388" s="356"/>
      <c r="CJA7388" s="357"/>
      <c r="CJB7388" s="356"/>
      <c r="CJC7388" s="357"/>
      <c r="CJD7388" s="356"/>
      <c r="CJE7388" s="357"/>
      <c r="CJF7388" s="356"/>
      <c r="CJG7388" s="357"/>
      <c r="CJH7388" s="356"/>
      <c r="CJI7388" s="357"/>
      <c r="CJJ7388" s="356"/>
      <c r="CJK7388" s="357"/>
      <c r="CJL7388" s="356"/>
      <c r="CJM7388" s="357"/>
      <c r="CJN7388" s="356"/>
      <c r="CJO7388" s="357"/>
      <c r="CJP7388" s="356"/>
      <c r="CJQ7388" s="357"/>
      <c r="CJR7388" s="356"/>
      <c r="CJS7388" s="357"/>
      <c r="CJT7388" s="356"/>
      <c r="CJU7388" s="357"/>
      <c r="CJV7388" s="356"/>
      <c r="CJW7388" s="357"/>
      <c r="CJX7388" s="356"/>
      <c r="CJY7388" s="357"/>
      <c r="CJZ7388" s="356"/>
      <c r="CKA7388" s="357"/>
      <c r="CKB7388" s="356"/>
      <c r="CKC7388" s="357"/>
      <c r="CKD7388" s="356"/>
      <c r="CKE7388" s="357"/>
      <c r="CKF7388" s="356"/>
      <c r="CKG7388" s="357"/>
      <c r="CKH7388" s="356"/>
      <c r="CKI7388" s="357"/>
      <c r="CKJ7388" s="356"/>
      <c r="CKK7388" s="357"/>
      <c r="CKL7388" s="356"/>
      <c r="CKM7388" s="357"/>
      <c r="CKN7388" s="356"/>
      <c r="CKO7388" s="357"/>
      <c r="CKP7388" s="356"/>
      <c r="CKQ7388" s="357"/>
      <c r="CKR7388" s="356"/>
      <c r="CKS7388" s="357"/>
      <c r="CKT7388" s="356"/>
      <c r="CKU7388" s="357"/>
      <c r="CKV7388" s="356"/>
      <c r="CKW7388" s="357"/>
      <c r="CKX7388" s="356"/>
      <c r="CKY7388" s="357"/>
      <c r="CKZ7388" s="356"/>
      <c r="CLA7388" s="357"/>
      <c r="CLB7388" s="356"/>
      <c r="CLC7388" s="357"/>
      <c r="CLD7388" s="356"/>
      <c r="CLE7388" s="357"/>
      <c r="CLF7388" s="356"/>
      <c r="CLG7388" s="357"/>
      <c r="CLH7388" s="356"/>
      <c r="CLI7388" s="357"/>
      <c r="CLJ7388" s="356"/>
      <c r="CLK7388" s="357"/>
      <c r="CLL7388" s="356"/>
      <c r="CLM7388" s="357"/>
      <c r="CLN7388" s="356"/>
      <c r="CLO7388" s="357"/>
      <c r="CLP7388" s="356"/>
      <c r="CLQ7388" s="357"/>
      <c r="CLR7388" s="356"/>
      <c r="CLS7388" s="357"/>
      <c r="CLT7388" s="356"/>
      <c r="CLU7388" s="357"/>
      <c r="CLV7388" s="356"/>
      <c r="CLW7388" s="357"/>
      <c r="CLX7388" s="356"/>
      <c r="CLY7388" s="357"/>
      <c r="CLZ7388" s="356"/>
      <c r="CMA7388" s="357"/>
      <c r="CMB7388" s="356"/>
      <c r="CMC7388" s="357"/>
      <c r="CMD7388" s="356"/>
      <c r="CME7388" s="357"/>
      <c r="CMF7388" s="356"/>
      <c r="CMG7388" s="357"/>
      <c r="CMH7388" s="356"/>
      <c r="CMI7388" s="357"/>
      <c r="CMJ7388" s="356"/>
      <c r="CMK7388" s="357"/>
      <c r="CML7388" s="356"/>
      <c r="CMM7388" s="357"/>
      <c r="CMN7388" s="356"/>
      <c r="CMO7388" s="357"/>
      <c r="CMP7388" s="356"/>
      <c r="CMQ7388" s="357"/>
      <c r="CMR7388" s="356"/>
      <c r="CMS7388" s="357"/>
      <c r="CMT7388" s="356"/>
      <c r="CMU7388" s="357"/>
      <c r="CMV7388" s="356"/>
      <c r="CMW7388" s="357"/>
      <c r="CMX7388" s="356"/>
      <c r="CMY7388" s="357"/>
      <c r="CMZ7388" s="356"/>
      <c r="CNA7388" s="357"/>
      <c r="CNB7388" s="356"/>
      <c r="CNC7388" s="357"/>
      <c r="CND7388" s="356"/>
      <c r="CNE7388" s="357"/>
      <c r="CNF7388" s="356"/>
      <c r="CNG7388" s="357"/>
      <c r="CNH7388" s="356"/>
      <c r="CNI7388" s="357"/>
      <c r="CNJ7388" s="356"/>
      <c r="CNK7388" s="357"/>
      <c r="CNL7388" s="356"/>
      <c r="CNM7388" s="357"/>
      <c r="CNN7388" s="356"/>
      <c r="CNO7388" s="357"/>
      <c r="CNP7388" s="356"/>
      <c r="CNQ7388" s="357"/>
      <c r="CNR7388" s="356"/>
      <c r="CNS7388" s="357"/>
      <c r="CNT7388" s="356"/>
      <c r="CNU7388" s="357"/>
      <c r="CNV7388" s="356"/>
      <c r="CNW7388" s="357"/>
      <c r="CNX7388" s="356"/>
      <c r="CNY7388" s="357"/>
      <c r="CNZ7388" s="356"/>
      <c r="COA7388" s="357"/>
      <c r="COB7388" s="356"/>
      <c r="COC7388" s="357"/>
      <c r="COD7388" s="356"/>
      <c r="COE7388" s="357"/>
      <c r="COF7388" s="356"/>
      <c r="COG7388" s="357"/>
      <c r="COH7388" s="356"/>
      <c r="COI7388" s="357"/>
      <c r="COJ7388" s="356"/>
      <c r="COK7388" s="357"/>
      <c r="COL7388" s="356"/>
      <c r="COM7388" s="357"/>
      <c r="CON7388" s="356"/>
      <c r="COO7388" s="357"/>
      <c r="COP7388" s="356"/>
      <c r="COQ7388" s="357"/>
      <c r="COR7388" s="356"/>
      <c r="COS7388" s="357"/>
      <c r="COT7388" s="356"/>
      <c r="COU7388" s="357"/>
      <c r="COV7388" s="356"/>
      <c r="COW7388" s="357"/>
      <c r="COX7388" s="356"/>
      <c r="COY7388" s="357"/>
      <c r="COZ7388" s="356"/>
      <c r="CPA7388" s="357"/>
      <c r="CPB7388" s="356"/>
      <c r="CPC7388" s="357"/>
      <c r="CPD7388" s="356"/>
      <c r="CPE7388" s="357"/>
      <c r="CPF7388" s="356"/>
      <c r="CPG7388" s="357"/>
      <c r="CPH7388" s="356"/>
      <c r="CPI7388" s="357"/>
      <c r="CPJ7388" s="356"/>
      <c r="CPK7388" s="357"/>
      <c r="CPL7388" s="356"/>
      <c r="CPM7388" s="357"/>
      <c r="CPN7388" s="356"/>
      <c r="CPO7388" s="357"/>
      <c r="CPP7388" s="356"/>
      <c r="CPQ7388" s="357"/>
      <c r="CPR7388" s="356"/>
      <c r="CPS7388" s="357"/>
      <c r="CPT7388" s="356"/>
    </row>
    <row r="7389" s="58" customFormat="1" ht="16" customHeight="1" spans="1:1024 1025:2464">
      <c r="A7389" s="100">
        <v>7386</v>
      </c>
      <c r="B7389" s="103" t="s">
        <v>7460</v>
      </c>
      <c r="C7389" s="100" t="s">
        <v>7473</v>
      </c>
      <c r="D7389" s="100" t="s">
        <v>7565</v>
      </c>
      <c r="E7389" s="103">
        <v>1</v>
      </c>
      <c r="F7389" s="287">
        <v>495.3</v>
      </c>
      <c r="G7389" s="100"/>
      <c r="H7389" s="356"/>
      <c r="I7389" s="357"/>
      <c r="J7389" s="356"/>
      <c r="K7389" s="357"/>
      <c r="L7389" s="356"/>
      <c r="M7389" s="357"/>
      <c r="N7389" s="356"/>
      <c r="O7389" s="357"/>
      <c r="P7389" s="356"/>
      <c r="Q7389" s="357"/>
      <c r="R7389" s="356"/>
      <c r="S7389" s="357"/>
      <c r="T7389" s="356"/>
      <c r="U7389" s="357"/>
      <c r="V7389" s="356"/>
      <c r="W7389" s="357"/>
      <c r="X7389" s="356"/>
      <c r="Y7389" s="357"/>
      <c r="Z7389" s="356"/>
      <c r="AA7389" s="357"/>
      <c r="AB7389" s="356"/>
      <c r="AC7389" s="357"/>
      <c r="AD7389" s="356"/>
      <c r="AE7389" s="357"/>
      <c r="AF7389" s="356"/>
      <c r="AG7389" s="357"/>
      <c r="AH7389" s="356"/>
      <c r="AI7389" s="357"/>
      <c r="AJ7389" s="356"/>
      <c r="AK7389" s="357"/>
      <c r="AL7389" s="356"/>
      <c r="AM7389" s="357"/>
      <c r="AN7389" s="356"/>
      <c r="AO7389" s="357"/>
      <c r="AP7389" s="356"/>
      <c r="AQ7389" s="357"/>
      <c r="AR7389" s="356"/>
      <c r="AS7389" s="357"/>
      <c r="AT7389" s="356"/>
      <c r="AU7389" s="357"/>
      <c r="AV7389" s="356"/>
      <c r="AW7389" s="357"/>
      <c r="AX7389" s="356"/>
      <c r="AY7389" s="357"/>
      <c r="AZ7389" s="356"/>
      <c r="BA7389" s="357"/>
      <c r="BB7389" s="356"/>
      <c r="BC7389" s="357"/>
      <c r="BD7389" s="356"/>
      <c r="BE7389" s="357"/>
      <c r="BF7389" s="356"/>
      <c r="BG7389" s="357"/>
      <c r="BH7389" s="356"/>
      <c r="BI7389" s="357"/>
      <c r="BJ7389" s="356"/>
      <c r="BK7389" s="357"/>
      <c r="BL7389" s="356"/>
      <c r="BM7389" s="357"/>
      <c r="BN7389" s="356"/>
      <c r="BO7389" s="357"/>
      <c r="BP7389" s="356"/>
      <c r="BQ7389" s="357"/>
      <c r="BR7389" s="356"/>
      <c r="BS7389" s="357"/>
      <c r="BT7389" s="356"/>
      <c r="BU7389" s="357"/>
      <c r="BV7389" s="356"/>
      <c r="BW7389" s="357"/>
      <c r="BX7389" s="356"/>
      <c r="BY7389" s="357"/>
      <c r="BZ7389" s="356"/>
      <c r="CA7389" s="357"/>
      <c r="CB7389" s="356"/>
      <c r="CC7389" s="357"/>
      <c r="CD7389" s="356"/>
      <c r="CE7389" s="357"/>
      <c r="CF7389" s="356"/>
      <c r="CG7389" s="357"/>
      <c r="CH7389" s="356"/>
      <c r="CI7389" s="357"/>
      <c r="CJ7389" s="356"/>
      <c r="CK7389" s="357"/>
      <c r="CL7389" s="356"/>
      <c r="CM7389" s="357"/>
      <c r="CN7389" s="356"/>
      <c r="CO7389" s="357"/>
      <c r="CP7389" s="356"/>
      <c r="CQ7389" s="357"/>
      <c r="CR7389" s="356"/>
      <c r="CS7389" s="357"/>
      <c r="CT7389" s="356"/>
      <c r="CU7389" s="357"/>
      <c r="CV7389" s="356"/>
      <c r="CW7389" s="357"/>
      <c r="CX7389" s="356"/>
      <c r="CY7389" s="357"/>
      <c r="CZ7389" s="356"/>
      <c r="DA7389" s="357"/>
      <c r="DB7389" s="356"/>
      <c r="DC7389" s="357"/>
      <c r="DD7389" s="356"/>
      <c r="DE7389" s="357"/>
      <c r="DF7389" s="356"/>
      <c r="DG7389" s="357"/>
      <c r="DH7389" s="356"/>
      <c r="DI7389" s="357"/>
      <c r="DJ7389" s="356"/>
      <c r="DK7389" s="357"/>
      <c r="DL7389" s="356"/>
      <c r="DM7389" s="357"/>
      <c r="DN7389" s="356"/>
      <c r="DO7389" s="357"/>
      <c r="DP7389" s="356"/>
      <c r="DQ7389" s="357"/>
      <c r="DR7389" s="356"/>
      <c r="DS7389" s="357"/>
      <c r="DT7389" s="356"/>
      <c r="DU7389" s="357"/>
      <c r="DV7389" s="356"/>
      <c r="DW7389" s="357"/>
      <c r="DX7389" s="356"/>
      <c r="DY7389" s="357"/>
      <c r="DZ7389" s="356"/>
      <c r="EA7389" s="357"/>
      <c r="EB7389" s="356"/>
      <c r="EC7389" s="357"/>
      <c r="ED7389" s="356"/>
      <c r="EE7389" s="357"/>
      <c r="EF7389" s="356"/>
      <c r="EG7389" s="357"/>
      <c r="EH7389" s="356"/>
      <c r="EI7389" s="357"/>
      <c r="EJ7389" s="356"/>
      <c r="EK7389" s="357"/>
      <c r="EL7389" s="356"/>
      <c r="EM7389" s="357"/>
      <c r="EN7389" s="356"/>
      <c r="EO7389" s="357"/>
      <c r="EP7389" s="356"/>
      <c r="EQ7389" s="357"/>
      <c r="ER7389" s="356"/>
      <c r="ES7389" s="357"/>
      <c r="ET7389" s="356"/>
      <c r="EU7389" s="357"/>
      <c r="EV7389" s="356"/>
      <c r="EW7389" s="357"/>
      <c r="EX7389" s="356"/>
      <c r="EY7389" s="357"/>
      <c r="EZ7389" s="356"/>
      <c r="FA7389" s="357"/>
      <c r="FB7389" s="356"/>
      <c r="FC7389" s="357"/>
      <c r="FD7389" s="356"/>
      <c r="FE7389" s="357"/>
      <c r="FF7389" s="356"/>
      <c r="FG7389" s="357"/>
      <c r="FH7389" s="356"/>
      <c r="FI7389" s="357"/>
      <c r="FJ7389" s="356"/>
      <c r="FK7389" s="357"/>
      <c r="FL7389" s="356"/>
      <c r="FM7389" s="357"/>
      <c r="FN7389" s="356"/>
      <c r="FO7389" s="357"/>
      <c r="FP7389" s="356"/>
      <c r="FQ7389" s="357"/>
      <c r="FR7389" s="356"/>
      <c r="FS7389" s="357"/>
      <c r="FT7389" s="356"/>
      <c r="FU7389" s="357"/>
      <c r="FV7389" s="356"/>
      <c r="FW7389" s="357"/>
      <c r="FX7389" s="356"/>
      <c r="FY7389" s="357"/>
      <c r="FZ7389" s="356"/>
      <c r="GA7389" s="357"/>
      <c r="GB7389" s="356"/>
      <c r="GC7389" s="357"/>
      <c r="GD7389" s="356"/>
      <c r="GE7389" s="357"/>
      <c r="GF7389" s="356"/>
      <c r="GG7389" s="357"/>
      <c r="GH7389" s="356"/>
      <c r="GI7389" s="357"/>
      <c r="GJ7389" s="356"/>
      <c r="GK7389" s="357"/>
      <c r="GL7389" s="356"/>
      <c r="GM7389" s="357"/>
      <c r="GN7389" s="356"/>
      <c r="GO7389" s="357"/>
      <c r="GP7389" s="356"/>
      <c r="GQ7389" s="357"/>
      <c r="GR7389" s="356"/>
      <c r="GS7389" s="357"/>
      <c r="GT7389" s="356"/>
      <c r="GU7389" s="357"/>
      <c r="GV7389" s="356"/>
      <c r="GW7389" s="357"/>
      <c r="GX7389" s="356"/>
      <c r="GY7389" s="357"/>
      <c r="GZ7389" s="356"/>
      <c r="HA7389" s="357"/>
      <c r="HB7389" s="356"/>
      <c r="HC7389" s="357"/>
      <c r="HD7389" s="356"/>
      <c r="HE7389" s="357"/>
      <c r="HF7389" s="356"/>
      <c r="HG7389" s="357"/>
      <c r="HH7389" s="356"/>
      <c r="HI7389" s="357"/>
      <c r="HJ7389" s="356"/>
      <c r="HK7389" s="357"/>
      <c r="HL7389" s="356"/>
      <c r="HM7389" s="357"/>
      <c r="HN7389" s="356"/>
      <c r="HO7389" s="357"/>
      <c r="HP7389" s="356"/>
      <c r="HQ7389" s="357"/>
      <c r="HR7389" s="356"/>
      <c r="HS7389" s="357"/>
      <c r="HT7389" s="356"/>
      <c r="HU7389" s="357"/>
      <c r="HV7389" s="356"/>
      <c r="HW7389" s="357"/>
      <c r="HX7389" s="356"/>
      <c r="HY7389" s="357"/>
      <c r="HZ7389" s="356"/>
      <c r="IA7389" s="357"/>
      <c r="IB7389" s="356"/>
      <c r="IC7389" s="357"/>
      <c r="ID7389" s="356"/>
      <c r="IE7389" s="357"/>
      <c r="IF7389" s="356"/>
      <c r="IG7389" s="357"/>
      <c r="IH7389" s="356"/>
      <c r="II7389" s="357"/>
      <c r="IJ7389" s="356"/>
      <c r="IK7389" s="357"/>
      <c r="IL7389" s="356"/>
      <c r="IM7389" s="357"/>
      <c r="IN7389" s="356"/>
      <c r="IO7389" s="357"/>
      <c r="IP7389" s="356"/>
      <c r="IQ7389" s="357"/>
      <c r="IR7389" s="356"/>
      <c r="IS7389" s="357"/>
      <c r="IT7389" s="356"/>
      <c r="IU7389" s="357"/>
      <c r="IV7389" s="356"/>
      <c r="IW7389" s="357"/>
      <c r="IX7389" s="356"/>
      <c r="IY7389" s="357"/>
      <c r="IZ7389" s="356"/>
      <c r="JA7389" s="357"/>
      <c r="JB7389" s="356"/>
      <c r="JC7389" s="357"/>
      <c r="JD7389" s="356"/>
      <c r="JE7389" s="357"/>
      <c r="JF7389" s="356"/>
      <c r="JG7389" s="357"/>
      <c r="JH7389" s="356"/>
      <c r="JI7389" s="357"/>
      <c r="JJ7389" s="356"/>
      <c r="JK7389" s="357"/>
      <c r="JL7389" s="356"/>
      <c r="JM7389" s="357"/>
      <c r="JN7389" s="356"/>
      <c r="JO7389" s="357"/>
      <c r="JP7389" s="356"/>
      <c r="JQ7389" s="357"/>
      <c r="JR7389" s="356"/>
      <c r="JS7389" s="357"/>
      <c r="JT7389" s="356"/>
      <c r="JU7389" s="357"/>
      <c r="JV7389" s="356"/>
      <c r="JW7389" s="357"/>
      <c r="JX7389" s="356"/>
      <c r="JY7389" s="357"/>
      <c r="JZ7389" s="356"/>
      <c r="KA7389" s="357"/>
      <c r="KB7389" s="356"/>
      <c r="KC7389" s="357"/>
      <c r="KD7389" s="356"/>
      <c r="KE7389" s="357"/>
      <c r="KF7389" s="356"/>
      <c r="KG7389" s="357"/>
      <c r="KH7389" s="356"/>
      <c r="KI7389" s="357"/>
      <c r="KJ7389" s="356"/>
      <c r="KK7389" s="357"/>
      <c r="KL7389" s="356"/>
      <c r="KM7389" s="357"/>
      <c r="KN7389" s="356"/>
      <c r="KO7389" s="357"/>
      <c r="KP7389" s="356"/>
      <c r="KQ7389" s="357"/>
      <c r="KR7389" s="356"/>
      <c r="KS7389" s="357"/>
      <c r="KT7389" s="356"/>
      <c r="KU7389" s="357"/>
      <c r="KV7389" s="356"/>
      <c r="KW7389" s="357"/>
      <c r="KX7389" s="356"/>
      <c r="KY7389" s="357"/>
      <c r="KZ7389" s="356"/>
      <c r="LA7389" s="357"/>
      <c r="LB7389" s="356"/>
      <c r="LC7389" s="357"/>
      <c r="LD7389" s="356"/>
      <c r="LE7389" s="357"/>
      <c r="LF7389" s="356"/>
      <c r="LG7389" s="357"/>
      <c r="LH7389" s="356"/>
      <c r="LI7389" s="357"/>
      <c r="LJ7389" s="356"/>
      <c r="LK7389" s="357"/>
      <c r="LL7389" s="356"/>
      <c r="LM7389" s="357"/>
      <c r="LN7389" s="356"/>
      <c r="LO7389" s="357"/>
      <c r="LP7389" s="356"/>
      <c r="LQ7389" s="357"/>
      <c r="LR7389" s="356"/>
      <c r="LS7389" s="357"/>
      <c r="LT7389" s="356"/>
      <c r="LU7389" s="357"/>
      <c r="LV7389" s="356"/>
      <c r="LW7389" s="357"/>
      <c r="LX7389" s="356"/>
      <c r="LY7389" s="357"/>
      <c r="LZ7389" s="356"/>
      <c r="MA7389" s="357"/>
      <c r="MB7389" s="356"/>
      <c r="MC7389" s="357"/>
      <c r="MD7389" s="356"/>
      <c r="ME7389" s="357"/>
      <c r="MF7389" s="356"/>
      <c r="MG7389" s="357"/>
      <c r="MH7389" s="356"/>
      <c r="MI7389" s="357"/>
      <c r="MJ7389" s="356"/>
      <c r="MK7389" s="357"/>
      <c r="ML7389" s="356"/>
      <c r="MM7389" s="357"/>
      <c r="MN7389" s="356"/>
      <c r="MO7389" s="357"/>
      <c r="MP7389" s="356"/>
      <c r="MQ7389" s="357"/>
      <c r="MR7389" s="356"/>
      <c r="MS7389" s="357"/>
      <c r="MT7389" s="356"/>
      <c r="MU7389" s="357"/>
      <c r="MV7389" s="356"/>
      <c r="MW7389" s="357"/>
      <c r="MX7389" s="356"/>
      <c r="MY7389" s="357"/>
      <c r="MZ7389" s="356"/>
      <c r="NA7389" s="357"/>
      <c r="NB7389" s="356"/>
      <c r="NC7389" s="357"/>
      <c r="ND7389" s="356"/>
      <c r="NE7389" s="357"/>
      <c r="NF7389" s="356"/>
      <c r="NG7389" s="357"/>
      <c r="NH7389" s="356"/>
      <c r="NI7389" s="357"/>
      <c r="NJ7389" s="356"/>
      <c r="NK7389" s="357"/>
      <c r="NL7389" s="356"/>
      <c r="NM7389" s="357"/>
      <c r="NN7389" s="356"/>
      <c r="NO7389" s="357"/>
      <c r="NP7389" s="356"/>
      <c r="NQ7389" s="357"/>
      <c r="NR7389" s="356"/>
      <c r="NS7389" s="357"/>
      <c r="NT7389" s="356"/>
      <c r="NU7389" s="357"/>
      <c r="NV7389" s="356"/>
      <c r="NW7389" s="357"/>
      <c r="NX7389" s="356"/>
      <c r="NY7389" s="357"/>
      <c r="NZ7389" s="356"/>
      <c r="OA7389" s="357"/>
      <c r="OB7389" s="356"/>
      <c r="OC7389" s="357"/>
      <c r="OD7389" s="356"/>
      <c r="OE7389" s="357"/>
      <c r="OF7389" s="356"/>
      <c r="OG7389" s="357"/>
      <c r="OH7389" s="356"/>
      <c r="OI7389" s="357"/>
      <c r="OJ7389" s="356"/>
      <c r="OK7389" s="357"/>
      <c r="OL7389" s="356"/>
      <c r="OM7389" s="357"/>
      <c r="ON7389" s="356"/>
      <c r="OO7389" s="357"/>
      <c r="OP7389" s="356"/>
      <c r="OQ7389" s="357"/>
      <c r="OR7389" s="356"/>
      <c r="OS7389" s="357"/>
      <c r="OT7389" s="356"/>
      <c r="OU7389" s="357"/>
      <c r="OV7389" s="356"/>
      <c r="OW7389" s="357"/>
      <c r="OX7389" s="356"/>
      <c r="OY7389" s="357"/>
      <c r="OZ7389" s="356"/>
      <c r="PA7389" s="357"/>
      <c r="PB7389" s="356"/>
      <c r="PC7389" s="357"/>
      <c r="PD7389" s="356"/>
      <c r="PE7389" s="357"/>
      <c r="PF7389" s="356"/>
      <c r="PG7389" s="357"/>
      <c r="PH7389" s="356"/>
      <c r="PI7389" s="357"/>
      <c r="PJ7389" s="356"/>
      <c r="PK7389" s="357"/>
      <c r="PL7389" s="356"/>
      <c r="PM7389" s="357"/>
      <c r="PN7389" s="356"/>
      <c r="PO7389" s="357"/>
      <c r="PP7389" s="356"/>
      <c r="PQ7389" s="357"/>
      <c r="PR7389" s="356"/>
      <c r="PS7389" s="357"/>
      <c r="PT7389" s="356"/>
      <c r="PU7389" s="357"/>
      <c r="PV7389" s="356"/>
      <c r="PW7389" s="357"/>
      <c r="PX7389" s="356"/>
      <c r="PY7389" s="357"/>
      <c r="PZ7389" s="356"/>
      <c r="QA7389" s="357"/>
      <c r="QB7389" s="356"/>
      <c r="QC7389" s="357"/>
      <c r="QD7389" s="356"/>
      <c r="QE7389" s="357"/>
      <c r="QF7389" s="356"/>
      <c r="QG7389" s="357"/>
      <c r="QH7389" s="356"/>
      <c r="QI7389" s="357"/>
      <c r="QJ7389" s="356"/>
      <c r="QK7389" s="357"/>
      <c r="QL7389" s="356"/>
      <c r="QM7389" s="357"/>
      <c r="QN7389" s="356"/>
      <c r="QO7389" s="357"/>
      <c r="QP7389" s="356"/>
      <c r="QQ7389" s="357"/>
      <c r="QR7389" s="356"/>
      <c r="QS7389" s="357"/>
      <c r="QT7389" s="356"/>
      <c r="QU7389" s="357"/>
      <c r="QV7389" s="356"/>
      <c r="QW7389" s="357"/>
      <c r="QX7389" s="356"/>
      <c r="QY7389" s="357"/>
      <c r="QZ7389" s="356"/>
      <c r="RA7389" s="357"/>
      <c r="RB7389" s="356"/>
      <c r="RC7389" s="357"/>
      <c r="RD7389" s="356"/>
      <c r="RE7389" s="357"/>
      <c r="RF7389" s="356"/>
      <c r="RG7389" s="357"/>
      <c r="RH7389" s="356"/>
      <c r="RI7389" s="357"/>
      <c r="RJ7389" s="356"/>
      <c r="RK7389" s="357"/>
      <c r="RL7389" s="356"/>
      <c r="RM7389" s="357"/>
      <c r="RN7389" s="356"/>
      <c r="RO7389" s="357"/>
      <c r="RP7389" s="356"/>
      <c r="RQ7389" s="357"/>
      <c r="RR7389" s="356"/>
      <c r="RS7389" s="357"/>
      <c r="RT7389" s="356"/>
      <c r="RU7389" s="357"/>
      <c r="RV7389" s="356"/>
      <c r="RW7389" s="357"/>
      <c r="RX7389" s="356"/>
      <c r="RY7389" s="357"/>
      <c r="RZ7389" s="356"/>
      <c r="SA7389" s="357"/>
      <c r="SB7389" s="356"/>
      <c r="SC7389" s="357"/>
      <c r="SD7389" s="356"/>
      <c r="SE7389" s="357"/>
      <c r="SF7389" s="356"/>
      <c r="SG7389" s="357"/>
      <c r="SH7389" s="356"/>
      <c r="SI7389" s="357"/>
      <c r="SJ7389" s="356"/>
      <c r="SK7389" s="357"/>
      <c r="SL7389" s="356"/>
      <c r="SM7389" s="357"/>
      <c r="SN7389" s="356"/>
      <c r="SO7389" s="357"/>
      <c r="SP7389" s="356"/>
      <c r="SQ7389" s="357"/>
      <c r="SR7389" s="356"/>
      <c r="SS7389" s="357"/>
      <c r="ST7389" s="356"/>
      <c r="SU7389" s="357"/>
      <c r="SV7389" s="356"/>
      <c r="SW7389" s="357"/>
      <c r="SX7389" s="356"/>
      <c r="SY7389" s="357"/>
      <c r="SZ7389" s="356"/>
      <c r="TA7389" s="357"/>
      <c r="TB7389" s="356"/>
      <c r="TC7389" s="357"/>
      <c r="TD7389" s="356"/>
      <c r="TE7389" s="357"/>
      <c r="TF7389" s="356"/>
      <c r="TG7389" s="357"/>
      <c r="TH7389" s="356"/>
      <c r="TI7389" s="357"/>
      <c r="TJ7389" s="356"/>
      <c r="TK7389" s="357"/>
      <c r="TL7389" s="356"/>
      <c r="TM7389" s="357"/>
      <c r="TN7389" s="356"/>
      <c r="TO7389" s="357"/>
      <c r="TP7389" s="356"/>
      <c r="TQ7389" s="357"/>
      <c r="TR7389" s="356"/>
      <c r="TS7389" s="357"/>
      <c r="TT7389" s="356"/>
      <c r="TU7389" s="357"/>
      <c r="TV7389" s="356"/>
      <c r="TW7389" s="357"/>
      <c r="TX7389" s="356"/>
      <c r="TY7389" s="357"/>
      <c r="TZ7389" s="356"/>
      <c r="UA7389" s="357"/>
      <c r="UB7389" s="356"/>
      <c r="UC7389" s="357"/>
      <c r="UD7389" s="356"/>
      <c r="UE7389" s="357"/>
      <c r="UF7389" s="356"/>
      <c r="UG7389" s="357"/>
      <c r="UH7389" s="356"/>
      <c r="UI7389" s="357"/>
      <c r="UJ7389" s="356"/>
      <c r="UK7389" s="357"/>
      <c r="UL7389" s="356"/>
      <c r="UM7389" s="357"/>
      <c r="UN7389" s="356"/>
      <c r="UO7389" s="357"/>
      <c r="UP7389" s="356"/>
      <c r="UQ7389" s="357"/>
      <c r="UR7389" s="356"/>
      <c r="US7389" s="357"/>
      <c r="UT7389" s="356"/>
      <c r="UU7389" s="357"/>
      <c r="UV7389" s="356"/>
      <c r="UW7389" s="357"/>
      <c r="UX7389" s="356"/>
      <c r="UY7389" s="357"/>
      <c r="UZ7389" s="356"/>
      <c r="VA7389" s="357"/>
      <c r="VB7389" s="356"/>
      <c r="VC7389" s="357"/>
      <c r="VD7389" s="356"/>
      <c r="VE7389" s="357"/>
      <c r="VF7389" s="356"/>
      <c r="VG7389" s="357"/>
      <c r="VH7389" s="356"/>
      <c r="VI7389" s="357"/>
      <c r="VJ7389" s="356"/>
      <c r="VK7389" s="357"/>
      <c r="VL7389" s="356"/>
      <c r="VM7389" s="357"/>
      <c r="VN7389" s="356"/>
      <c r="VO7389" s="357"/>
      <c r="VP7389" s="356"/>
      <c r="VQ7389" s="357"/>
      <c r="VR7389" s="356"/>
      <c r="VS7389" s="357"/>
      <c r="VT7389" s="356"/>
      <c r="VU7389" s="357"/>
      <c r="VV7389" s="356"/>
      <c r="VW7389" s="357"/>
      <c r="VX7389" s="356"/>
      <c r="VY7389" s="357"/>
      <c r="VZ7389" s="356"/>
      <c r="WA7389" s="357"/>
      <c r="WB7389" s="356"/>
      <c r="WC7389" s="357"/>
      <c r="WD7389" s="356"/>
      <c r="WE7389" s="357"/>
      <c r="WF7389" s="356"/>
      <c r="WG7389" s="357"/>
      <c r="WH7389" s="356"/>
      <c r="WI7389" s="357"/>
      <c r="WJ7389" s="356"/>
      <c r="WK7389" s="357"/>
      <c r="WL7389" s="356"/>
      <c r="WM7389" s="357"/>
      <c r="WN7389" s="356"/>
      <c r="WO7389" s="357"/>
      <c r="WP7389" s="356"/>
      <c r="WQ7389" s="357"/>
      <c r="WR7389" s="356"/>
      <c r="WS7389" s="357"/>
      <c r="WT7389" s="356"/>
      <c r="WU7389" s="357"/>
      <c r="WV7389" s="356"/>
      <c r="WW7389" s="357"/>
      <c r="WX7389" s="356"/>
      <c r="WY7389" s="357"/>
      <c r="WZ7389" s="356"/>
      <c r="XA7389" s="357"/>
      <c r="XB7389" s="356"/>
      <c r="XC7389" s="357"/>
      <c r="XD7389" s="356"/>
      <c r="XE7389" s="357"/>
      <c r="XF7389" s="356"/>
      <c r="XG7389" s="357"/>
      <c r="XH7389" s="356"/>
      <c r="XI7389" s="357"/>
      <c r="XJ7389" s="356"/>
      <c r="XK7389" s="357"/>
      <c r="XL7389" s="356"/>
      <c r="XM7389" s="357"/>
      <c r="XN7389" s="356"/>
      <c r="XO7389" s="357"/>
      <c r="XP7389" s="356"/>
      <c r="XQ7389" s="357"/>
      <c r="XR7389" s="356"/>
      <c r="XS7389" s="357"/>
      <c r="XT7389" s="356"/>
      <c r="XU7389" s="357"/>
      <c r="XV7389" s="356"/>
      <c r="XW7389" s="357"/>
      <c r="XX7389" s="356"/>
      <c r="XY7389" s="357"/>
      <c r="XZ7389" s="356"/>
      <c r="YA7389" s="357"/>
      <c r="YB7389" s="356"/>
      <c r="YC7389" s="357"/>
      <c r="YD7389" s="356"/>
      <c r="YE7389" s="357"/>
      <c r="YF7389" s="356"/>
      <c r="YG7389" s="357"/>
      <c r="YH7389" s="356"/>
      <c r="YI7389" s="357"/>
      <c r="YJ7389" s="356"/>
      <c r="YK7389" s="357"/>
      <c r="YL7389" s="356"/>
      <c r="YM7389" s="357"/>
      <c r="YN7389" s="356"/>
      <c r="YO7389" s="357"/>
      <c r="YP7389" s="356"/>
      <c r="YQ7389" s="357"/>
      <c r="YR7389" s="356"/>
      <c r="YS7389" s="357"/>
      <c r="YT7389" s="356"/>
      <c r="YU7389" s="357"/>
      <c r="YV7389" s="356"/>
      <c r="YW7389" s="357"/>
      <c r="YX7389" s="356"/>
      <c r="YY7389" s="357"/>
      <c r="YZ7389" s="356"/>
      <c r="ZA7389" s="357"/>
      <c r="ZB7389" s="356"/>
      <c r="ZC7389" s="357"/>
      <c r="ZD7389" s="356"/>
      <c r="ZE7389" s="357"/>
      <c r="ZF7389" s="356"/>
      <c r="ZG7389" s="357"/>
      <c r="ZH7389" s="356"/>
      <c r="ZI7389" s="357"/>
      <c r="ZJ7389" s="356"/>
      <c r="ZK7389" s="357"/>
      <c r="ZL7389" s="356"/>
      <c r="ZM7389" s="357"/>
      <c r="ZN7389" s="356"/>
      <c r="ZO7389" s="357"/>
      <c r="ZP7389" s="356"/>
      <c r="ZQ7389" s="357"/>
      <c r="ZR7389" s="356"/>
      <c r="ZS7389" s="357"/>
      <c r="ZT7389" s="356"/>
      <c r="ZU7389" s="357"/>
      <c r="ZV7389" s="356"/>
      <c r="ZW7389" s="357"/>
      <c r="ZX7389" s="356"/>
      <c r="ZY7389" s="357"/>
      <c r="ZZ7389" s="356"/>
      <c r="AAA7389" s="357"/>
      <c r="AAB7389" s="356"/>
      <c r="AAC7389" s="357"/>
      <c r="AAD7389" s="356"/>
      <c r="AAE7389" s="357"/>
      <c r="AAF7389" s="356"/>
      <c r="AAG7389" s="357"/>
      <c r="AAH7389" s="356"/>
      <c r="AAI7389" s="357"/>
      <c r="AAJ7389" s="356"/>
      <c r="AAK7389" s="357"/>
      <c r="AAL7389" s="356"/>
      <c r="AAM7389" s="357"/>
      <c r="AAN7389" s="356"/>
      <c r="AAO7389" s="357"/>
      <c r="AAP7389" s="356"/>
      <c r="AAQ7389" s="357"/>
      <c r="AAR7389" s="356"/>
      <c r="AAS7389" s="357"/>
      <c r="AAT7389" s="356"/>
      <c r="AAU7389" s="357"/>
      <c r="AAV7389" s="356"/>
      <c r="AAW7389" s="357"/>
      <c r="AAX7389" s="356"/>
      <c r="AAY7389" s="357"/>
      <c r="AAZ7389" s="356"/>
      <c r="ABA7389" s="357"/>
      <c r="ABB7389" s="356"/>
      <c r="ABC7389" s="357"/>
      <c r="ABD7389" s="356"/>
      <c r="ABE7389" s="357"/>
      <c r="ABF7389" s="356"/>
      <c r="ABG7389" s="357"/>
      <c r="ABH7389" s="356"/>
      <c r="ABI7389" s="357"/>
      <c r="ABJ7389" s="356"/>
      <c r="ABK7389" s="357"/>
      <c r="ABL7389" s="356"/>
      <c r="ABM7389" s="357"/>
      <c r="ABN7389" s="356"/>
      <c r="ABO7389" s="357"/>
      <c r="ABP7389" s="356"/>
      <c r="ABQ7389" s="357"/>
      <c r="ABR7389" s="356"/>
      <c r="ABS7389" s="357"/>
      <c r="ABT7389" s="356"/>
      <c r="ABU7389" s="357"/>
      <c r="ABV7389" s="356"/>
      <c r="ABW7389" s="357"/>
      <c r="ABX7389" s="356"/>
      <c r="ABY7389" s="357"/>
      <c r="ABZ7389" s="356"/>
      <c r="ACA7389" s="357"/>
      <c r="ACB7389" s="356"/>
      <c r="ACC7389" s="357"/>
      <c r="ACD7389" s="356"/>
      <c r="ACE7389" s="357"/>
      <c r="ACF7389" s="356"/>
      <c r="ACG7389" s="357"/>
      <c r="ACH7389" s="356"/>
      <c r="ACI7389" s="357"/>
      <c r="ACJ7389" s="356"/>
      <c r="ACK7389" s="357"/>
      <c r="ACL7389" s="356"/>
      <c r="ACM7389" s="357"/>
      <c r="ACN7389" s="356"/>
      <c r="ACO7389" s="357"/>
      <c r="ACP7389" s="356"/>
      <c r="ACQ7389" s="357"/>
      <c r="ACR7389" s="356"/>
      <c r="ACS7389" s="357"/>
      <c r="ACT7389" s="356"/>
      <c r="ACU7389" s="357"/>
      <c r="ACV7389" s="356"/>
      <c r="ACW7389" s="357"/>
      <c r="ACX7389" s="356"/>
      <c r="ACY7389" s="357"/>
      <c r="ACZ7389" s="356"/>
      <c r="ADA7389" s="357"/>
      <c r="ADB7389" s="356"/>
      <c r="ADC7389" s="357"/>
      <c r="ADD7389" s="356"/>
      <c r="ADE7389" s="357"/>
      <c r="ADF7389" s="356"/>
      <c r="ADG7389" s="357"/>
      <c r="ADH7389" s="356"/>
      <c r="ADI7389" s="357"/>
      <c r="ADJ7389" s="356"/>
      <c r="ADK7389" s="357"/>
      <c r="ADL7389" s="356"/>
      <c r="ADM7389" s="357"/>
      <c r="ADN7389" s="356"/>
      <c r="ADO7389" s="357"/>
      <c r="ADP7389" s="356"/>
      <c r="ADQ7389" s="357"/>
      <c r="ADR7389" s="356"/>
      <c r="ADS7389" s="357"/>
      <c r="ADT7389" s="356"/>
      <c r="ADU7389" s="357"/>
      <c r="ADV7389" s="356"/>
      <c r="ADW7389" s="357"/>
      <c r="ADX7389" s="356"/>
      <c r="ADY7389" s="357"/>
      <c r="ADZ7389" s="356"/>
      <c r="AEA7389" s="357"/>
      <c r="AEB7389" s="356"/>
      <c r="AEC7389" s="357"/>
      <c r="AED7389" s="356"/>
      <c r="AEE7389" s="357"/>
      <c r="AEF7389" s="356"/>
      <c r="AEG7389" s="357"/>
      <c r="AEH7389" s="356"/>
      <c r="AEI7389" s="357"/>
      <c r="AEJ7389" s="356"/>
      <c r="AEK7389" s="357"/>
      <c r="AEL7389" s="356"/>
      <c r="AEM7389" s="357"/>
      <c r="AEN7389" s="356"/>
      <c r="AEO7389" s="357"/>
      <c r="AEP7389" s="356"/>
      <c r="AEQ7389" s="357"/>
      <c r="AER7389" s="356"/>
      <c r="AES7389" s="357"/>
      <c r="AET7389" s="356"/>
      <c r="AEU7389" s="357"/>
      <c r="AEV7389" s="356"/>
      <c r="AEW7389" s="357"/>
      <c r="AEX7389" s="356"/>
      <c r="AEY7389" s="357"/>
      <c r="AEZ7389" s="356"/>
      <c r="AFA7389" s="357"/>
      <c r="AFB7389" s="356"/>
      <c r="AFC7389" s="357"/>
      <c r="AFD7389" s="356"/>
      <c r="AFE7389" s="357"/>
      <c r="AFF7389" s="356"/>
      <c r="AFG7389" s="357"/>
      <c r="AFH7389" s="356"/>
      <c r="AFI7389" s="357"/>
      <c r="AFJ7389" s="356"/>
      <c r="AFK7389" s="357"/>
      <c r="AFL7389" s="356"/>
      <c r="AFM7389" s="357"/>
      <c r="AFN7389" s="356"/>
      <c r="AFO7389" s="357"/>
      <c r="AFP7389" s="356"/>
      <c r="AFQ7389" s="357"/>
      <c r="AFR7389" s="356"/>
      <c r="AFS7389" s="357"/>
      <c r="AFT7389" s="356"/>
      <c r="AFU7389" s="357"/>
      <c r="AFV7389" s="356"/>
      <c r="AFW7389" s="357"/>
      <c r="AFX7389" s="356"/>
      <c r="AFY7389" s="357"/>
      <c r="AFZ7389" s="356"/>
      <c r="AGA7389" s="357"/>
      <c r="AGB7389" s="356"/>
      <c r="AGC7389" s="357"/>
      <c r="AGD7389" s="356"/>
      <c r="AGE7389" s="357"/>
      <c r="AGF7389" s="356"/>
      <c r="AGG7389" s="357"/>
      <c r="AGH7389" s="356"/>
      <c r="AGI7389" s="357"/>
      <c r="AGJ7389" s="356"/>
      <c r="AGK7389" s="357"/>
      <c r="AGL7389" s="356"/>
      <c r="AGM7389" s="357"/>
      <c r="AGN7389" s="356"/>
      <c r="AGO7389" s="357"/>
      <c r="AGP7389" s="356"/>
      <c r="AGQ7389" s="357"/>
      <c r="AGR7389" s="356"/>
      <c r="AGS7389" s="357"/>
      <c r="AGT7389" s="356"/>
      <c r="AGU7389" s="357"/>
      <c r="AGV7389" s="356"/>
      <c r="AGW7389" s="357"/>
      <c r="AGX7389" s="356"/>
      <c r="AGY7389" s="357"/>
      <c r="AGZ7389" s="356"/>
      <c r="AHA7389" s="357"/>
      <c r="AHB7389" s="356"/>
      <c r="AHC7389" s="357"/>
      <c r="AHD7389" s="356"/>
      <c r="AHE7389" s="357"/>
      <c r="AHF7389" s="356"/>
      <c r="AHG7389" s="357"/>
      <c r="AHH7389" s="356"/>
      <c r="AHI7389" s="357"/>
      <c r="AHJ7389" s="356"/>
      <c r="AHK7389" s="357"/>
      <c r="AHL7389" s="356"/>
      <c r="AHM7389" s="357"/>
      <c r="AHN7389" s="356"/>
      <c r="AHO7389" s="357"/>
      <c r="AHP7389" s="356"/>
      <c r="AHQ7389" s="357"/>
      <c r="AHR7389" s="356"/>
      <c r="AHS7389" s="357"/>
      <c r="AHT7389" s="356"/>
      <c r="AHU7389" s="357"/>
      <c r="AHV7389" s="356"/>
      <c r="AHW7389" s="357"/>
      <c r="AHX7389" s="356"/>
      <c r="AHY7389" s="357"/>
      <c r="AHZ7389" s="356"/>
      <c r="AIA7389" s="357"/>
      <c r="AIB7389" s="356"/>
      <c r="AIC7389" s="357"/>
      <c r="AID7389" s="356"/>
      <c r="AIE7389" s="357"/>
      <c r="AIF7389" s="356"/>
      <c r="AIG7389" s="357"/>
      <c r="AIH7389" s="356"/>
      <c r="AII7389" s="357"/>
      <c r="AIJ7389" s="356"/>
      <c r="AIK7389" s="357"/>
      <c r="AIL7389" s="356"/>
      <c r="AIM7389" s="357"/>
      <c r="AIN7389" s="356"/>
      <c r="AIO7389" s="357"/>
      <c r="AIP7389" s="356"/>
      <c r="AIQ7389" s="357"/>
      <c r="AIR7389" s="356"/>
      <c r="AIS7389" s="357"/>
      <c r="AIT7389" s="356"/>
      <c r="AIU7389" s="357"/>
      <c r="AIV7389" s="356"/>
      <c r="AIW7389" s="357"/>
      <c r="AIX7389" s="356"/>
      <c r="AIY7389" s="357"/>
      <c r="AIZ7389" s="356"/>
      <c r="AJA7389" s="357"/>
      <c r="AJB7389" s="356"/>
      <c r="AJC7389" s="357"/>
      <c r="AJD7389" s="356"/>
      <c r="AJE7389" s="357"/>
      <c r="AJF7389" s="356"/>
      <c r="AJG7389" s="357"/>
      <c r="AJH7389" s="356"/>
      <c r="AJI7389" s="357"/>
      <c r="AJJ7389" s="356"/>
      <c r="AJK7389" s="357"/>
      <c r="AJL7389" s="356"/>
      <c r="AJM7389" s="357"/>
      <c r="AJN7389" s="356"/>
      <c r="AJO7389" s="357"/>
      <c r="AJP7389" s="356"/>
      <c r="AJQ7389" s="357"/>
      <c r="AJR7389" s="356"/>
      <c r="AJS7389" s="357"/>
      <c r="AJT7389" s="356"/>
      <c r="AJU7389" s="357"/>
      <c r="AJV7389" s="356"/>
      <c r="AJW7389" s="357"/>
      <c r="AJX7389" s="356"/>
      <c r="AJY7389" s="357"/>
      <c r="AJZ7389" s="356"/>
      <c r="AKA7389" s="357"/>
      <c r="AKB7389" s="356"/>
      <c r="AKC7389" s="357"/>
      <c r="AKD7389" s="356"/>
      <c r="AKE7389" s="357"/>
      <c r="AKF7389" s="356"/>
      <c r="AKG7389" s="357"/>
      <c r="AKH7389" s="356"/>
      <c r="AKI7389" s="357"/>
      <c r="AKJ7389" s="356"/>
      <c r="AKK7389" s="357"/>
      <c r="AKL7389" s="356"/>
      <c r="AKM7389" s="357"/>
      <c r="AKN7389" s="356"/>
      <c r="AKO7389" s="357"/>
      <c r="AKP7389" s="356"/>
      <c r="AKQ7389" s="357"/>
      <c r="AKR7389" s="356"/>
      <c r="AKS7389" s="357"/>
      <c r="AKT7389" s="356"/>
      <c r="AKU7389" s="357"/>
      <c r="AKV7389" s="356"/>
      <c r="AKW7389" s="357"/>
      <c r="AKX7389" s="356"/>
      <c r="AKY7389" s="357"/>
      <c r="AKZ7389" s="356"/>
      <c r="ALA7389" s="357"/>
      <c r="ALB7389" s="356"/>
      <c r="ALC7389" s="357"/>
      <c r="ALD7389" s="356"/>
      <c r="ALE7389" s="357"/>
      <c r="ALF7389" s="356"/>
      <c r="ALG7389" s="357"/>
      <c r="ALH7389" s="356"/>
      <c r="ALI7389" s="357"/>
      <c r="ALJ7389" s="356"/>
      <c r="ALK7389" s="357"/>
      <c r="ALL7389" s="356"/>
      <c r="ALM7389" s="357"/>
      <c r="ALN7389" s="356"/>
      <c r="ALO7389" s="357"/>
      <c r="ALP7389" s="356"/>
      <c r="ALQ7389" s="357"/>
      <c r="ALR7389" s="356"/>
      <c r="ALS7389" s="357"/>
      <c r="ALT7389" s="356"/>
      <c r="ALU7389" s="357"/>
      <c r="ALV7389" s="356"/>
      <c r="ALW7389" s="357"/>
      <c r="ALX7389" s="356"/>
      <c r="ALY7389" s="357"/>
      <c r="ALZ7389" s="356"/>
      <c r="AMA7389" s="357"/>
      <c r="AMB7389" s="356"/>
      <c r="AMC7389" s="357"/>
      <c r="AMD7389" s="356"/>
      <c r="AME7389" s="357"/>
      <c r="AMF7389" s="356"/>
      <c r="AMG7389" s="357"/>
      <c r="AMH7389" s="356"/>
      <c r="AMI7389" s="357"/>
      <c r="AMJ7389" s="356"/>
      <c r="AMK7389" s="357"/>
      <c r="AML7389" s="356"/>
      <c r="AMM7389" s="357"/>
      <c r="AMN7389" s="356"/>
      <c r="AMO7389" s="357"/>
      <c r="AMP7389" s="356"/>
      <c r="AMQ7389" s="357"/>
      <c r="AMR7389" s="356"/>
      <c r="AMS7389" s="357"/>
      <c r="AMT7389" s="356"/>
      <c r="AMU7389" s="357"/>
      <c r="AMV7389" s="356"/>
      <c r="AMW7389" s="357"/>
      <c r="AMX7389" s="356"/>
      <c r="AMY7389" s="357"/>
      <c r="AMZ7389" s="356"/>
      <c r="ANA7389" s="357"/>
      <c r="ANB7389" s="356"/>
      <c r="ANC7389" s="357"/>
      <c r="AND7389" s="356"/>
      <c r="ANE7389" s="357"/>
      <c r="ANF7389" s="356"/>
      <c r="ANG7389" s="357"/>
      <c r="ANH7389" s="356"/>
      <c r="ANI7389" s="357"/>
      <c r="ANJ7389" s="356"/>
      <c r="ANK7389" s="357"/>
      <c r="ANL7389" s="356"/>
      <c r="ANM7389" s="357"/>
      <c r="ANN7389" s="356"/>
      <c r="ANO7389" s="357"/>
      <c r="ANP7389" s="356"/>
      <c r="ANQ7389" s="357"/>
      <c r="ANR7389" s="356"/>
      <c r="ANS7389" s="357"/>
      <c r="ANT7389" s="356"/>
      <c r="ANU7389" s="357"/>
      <c r="ANV7389" s="356"/>
      <c r="ANW7389" s="357"/>
      <c r="ANX7389" s="356"/>
      <c r="ANY7389" s="357"/>
      <c r="ANZ7389" s="356"/>
      <c r="AOA7389" s="357"/>
      <c r="AOB7389" s="356"/>
      <c r="AOC7389" s="357"/>
      <c r="AOD7389" s="356"/>
      <c r="AOE7389" s="357"/>
      <c r="AOF7389" s="356"/>
      <c r="AOG7389" s="357"/>
      <c r="AOH7389" s="356"/>
      <c r="AOI7389" s="357"/>
      <c r="AOJ7389" s="356"/>
      <c r="AOK7389" s="357"/>
      <c r="AOL7389" s="356"/>
      <c r="AOM7389" s="357"/>
      <c r="AON7389" s="356"/>
      <c r="AOO7389" s="357"/>
      <c r="AOP7389" s="356"/>
      <c r="AOQ7389" s="357"/>
      <c r="AOR7389" s="356"/>
      <c r="AOS7389" s="357"/>
      <c r="AOT7389" s="356"/>
      <c r="AOU7389" s="357"/>
      <c r="AOV7389" s="356"/>
      <c r="AOW7389" s="357"/>
      <c r="AOX7389" s="356"/>
      <c r="AOY7389" s="357"/>
      <c r="AOZ7389" s="356"/>
      <c r="APA7389" s="357"/>
      <c r="APB7389" s="356"/>
      <c r="APC7389" s="357"/>
      <c r="APD7389" s="356"/>
      <c r="APE7389" s="357"/>
      <c r="APF7389" s="356"/>
      <c r="APG7389" s="357"/>
      <c r="APH7389" s="356"/>
      <c r="API7389" s="357"/>
      <c r="APJ7389" s="356"/>
      <c r="APK7389" s="357"/>
      <c r="APL7389" s="356"/>
      <c r="APM7389" s="357"/>
      <c r="APN7389" s="356"/>
      <c r="APO7389" s="357"/>
      <c r="APP7389" s="356"/>
      <c r="APQ7389" s="357"/>
      <c r="APR7389" s="356"/>
      <c r="APS7389" s="357"/>
      <c r="APT7389" s="356"/>
      <c r="APU7389" s="357"/>
      <c r="APV7389" s="356"/>
      <c r="APW7389" s="357"/>
      <c r="APX7389" s="356"/>
      <c r="APY7389" s="357"/>
      <c r="APZ7389" s="356"/>
      <c r="AQA7389" s="357"/>
      <c r="AQB7389" s="356"/>
      <c r="AQC7389" s="357"/>
      <c r="AQD7389" s="356"/>
      <c r="AQE7389" s="357"/>
      <c r="AQF7389" s="356"/>
      <c r="AQG7389" s="357"/>
      <c r="AQH7389" s="356"/>
      <c r="AQI7389" s="357"/>
      <c r="AQJ7389" s="356"/>
      <c r="AQK7389" s="357"/>
      <c r="AQL7389" s="356"/>
      <c r="AQM7389" s="357"/>
      <c r="AQN7389" s="356"/>
      <c r="AQO7389" s="357"/>
      <c r="AQP7389" s="356"/>
      <c r="AQQ7389" s="357"/>
      <c r="AQR7389" s="356"/>
      <c r="AQS7389" s="357"/>
      <c r="AQT7389" s="356"/>
      <c r="AQU7389" s="357"/>
      <c r="AQV7389" s="356"/>
      <c r="AQW7389" s="357"/>
      <c r="AQX7389" s="356"/>
      <c r="AQY7389" s="357"/>
      <c r="AQZ7389" s="356"/>
      <c r="ARA7389" s="357"/>
      <c r="ARB7389" s="356"/>
      <c r="ARC7389" s="357"/>
      <c r="ARD7389" s="356"/>
      <c r="ARE7389" s="357"/>
      <c r="ARF7389" s="356"/>
      <c r="ARG7389" s="357"/>
      <c r="ARH7389" s="356"/>
      <c r="ARI7389" s="357"/>
      <c r="ARJ7389" s="356"/>
      <c r="ARK7389" s="357"/>
      <c r="ARL7389" s="356"/>
      <c r="ARM7389" s="357"/>
      <c r="ARN7389" s="356"/>
      <c r="ARO7389" s="357"/>
      <c r="ARP7389" s="356"/>
      <c r="ARQ7389" s="357"/>
      <c r="ARR7389" s="356"/>
      <c r="ARS7389" s="357"/>
      <c r="ART7389" s="356"/>
      <c r="ARU7389" s="357"/>
      <c r="ARV7389" s="356"/>
      <c r="ARW7389" s="357"/>
      <c r="ARX7389" s="356"/>
      <c r="ARY7389" s="357"/>
      <c r="ARZ7389" s="356"/>
      <c r="ASA7389" s="357"/>
      <c r="ASB7389" s="356"/>
      <c r="ASC7389" s="357"/>
      <c r="ASD7389" s="356"/>
      <c r="ASE7389" s="357"/>
      <c r="ASF7389" s="356"/>
      <c r="ASG7389" s="357"/>
      <c r="ASH7389" s="356"/>
      <c r="ASI7389" s="357"/>
      <c r="ASJ7389" s="356"/>
      <c r="ASK7389" s="357"/>
      <c r="ASL7389" s="356"/>
      <c r="ASM7389" s="357"/>
      <c r="ASN7389" s="356"/>
      <c r="ASO7389" s="357"/>
      <c r="ASP7389" s="356"/>
      <c r="ASQ7389" s="357"/>
      <c r="ASR7389" s="356"/>
      <c r="ASS7389" s="357"/>
      <c r="AST7389" s="356"/>
      <c r="ASU7389" s="357"/>
      <c r="ASV7389" s="356"/>
      <c r="ASW7389" s="357"/>
      <c r="ASX7389" s="356"/>
      <c r="ASY7389" s="357"/>
      <c r="ASZ7389" s="356"/>
      <c r="ATA7389" s="357"/>
      <c r="ATB7389" s="356"/>
      <c r="ATC7389" s="357"/>
      <c r="ATD7389" s="356"/>
      <c r="ATE7389" s="357"/>
      <c r="ATF7389" s="356"/>
      <c r="ATG7389" s="357"/>
      <c r="ATH7389" s="356"/>
      <c r="ATI7389" s="357"/>
      <c r="ATJ7389" s="356"/>
      <c r="ATK7389" s="357"/>
      <c r="ATL7389" s="356"/>
      <c r="ATM7389" s="357"/>
      <c r="ATN7389" s="356"/>
      <c r="ATO7389" s="357"/>
      <c r="ATP7389" s="356"/>
      <c r="ATQ7389" s="357"/>
      <c r="ATR7389" s="356"/>
      <c r="ATS7389" s="357"/>
      <c r="ATT7389" s="356"/>
      <c r="ATU7389" s="357"/>
      <c r="ATV7389" s="356"/>
      <c r="ATW7389" s="357"/>
      <c r="ATX7389" s="356"/>
      <c r="ATY7389" s="357"/>
      <c r="ATZ7389" s="356"/>
      <c r="AUA7389" s="357"/>
      <c r="AUB7389" s="356"/>
      <c r="AUC7389" s="357"/>
      <c r="AUD7389" s="356"/>
      <c r="AUE7389" s="357"/>
      <c r="AUF7389" s="356"/>
      <c r="AUG7389" s="357"/>
      <c r="AUH7389" s="356"/>
      <c r="AUI7389" s="357"/>
      <c r="AUJ7389" s="356"/>
      <c r="AUK7389" s="357"/>
      <c r="AUL7389" s="356"/>
      <c r="AUM7389" s="357"/>
      <c r="AUN7389" s="356"/>
      <c r="AUO7389" s="357"/>
      <c r="AUP7389" s="356"/>
      <c r="AUQ7389" s="357"/>
      <c r="AUR7389" s="356"/>
      <c r="AUS7389" s="357"/>
      <c r="AUT7389" s="356"/>
      <c r="AUU7389" s="357"/>
      <c r="AUV7389" s="356"/>
      <c r="AUW7389" s="357"/>
      <c r="AUX7389" s="356"/>
      <c r="AUY7389" s="357"/>
      <c r="AUZ7389" s="356"/>
      <c r="AVA7389" s="357"/>
      <c r="AVB7389" s="356"/>
      <c r="AVC7389" s="357"/>
      <c r="AVD7389" s="356"/>
      <c r="AVE7389" s="357"/>
      <c r="AVF7389" s="356"/>
      <c r="AVG7389" s="357"/>
      <c r="AVH7389" s="356"/>
      <c r="AVI7389" s="357"/>
      <c r="AVJ7389" s="356"/>
      <c r="AVK7389" s="357"/>
      <c r="AVL7389" s="356"/>
      <c r="AVM7389" s="357"/>
      <c r="AVN7389" s="356"/>
      <c r="AVO7389" s="357"/>
      <c r="AVP7389" s="356"/>
      <c r="AVQ7389" s="357"/>
      <c r="AVR7389" s="356"/>
      <c r="AVS7389" s="357"/>
      <c r="AVT7389" s="356"/>
      <c r="AVU7389" s="357"/>
      <c r="AVV7389" s="356"/>
      <c r="AVW7389" s="357"/>
      <c r="AVX7389" s="356"/>
      <c r="AVY7389" s="357"/>
      <c r="AVZ7389" s="356"/>
      <c r="AWA7389" s="357"/>
      <c r="AWB7389" s="356"/>
      <c r="AWC7389" s="357"/>
      <c r="AWD7389" s="356"/>
      <c r="AWE7389" s="357"/>
      <c r="AWF7389" s="356"/>
      <c r="AWG7389" s="357"/>
      <c r="AWH7389" s="356"/>
      <c r="AWI7389" s="357"/>
      <c r="AWJ7389" s="356"/>
      <c r="AWK7389" s="357"/>
      <c r="AWL7389" s="356"/>
      <c r="AWM7389" s="357"/>
      <c r="AWN7389" s="356"/>
      <c r="AWO7389" s="357"/>
      <c r="AWP7389" s="356"/>
      <c r="AWQ7389" s="357"/>
      <c r="AWR7389" s="356"/>
      <c r="AWS7389" s="357"/>
      <c r="AWT7389" s="356"/>
      <c r="AWU7389" s="357"/>
      <c r="AWV7389" s="356"/>
      <c r="AWW7389" s="357"/>
      <c r="AWX7389" s="356"/>
      <c r="AWY7389" s="357"/>
      <c r="AWZ7389" s="356"/>
      <c r="AXA7389" s="357"/>
      <c r="AXB7389" s="356"/>
      <c r="AXC7389" s="357"/>
      <c r="AXD7389" s="356"/>
      <c r="AXE7389" s="357"/>
      <c r="AXF7389" s="356"/>
      <c r="AXG7389" s="357"/>
      <c r="AXH7389" s="356"/>
      <c r="AXI7389" s="357"/>
      <c r="AXJ7389" s="356"/>
      <c r="AXK7389" s="357"/>
      <c r="AXL7389" s="356"/>
      <c r="AXM7389" s="357"/>
      <c r="AXN7389" s="356"/>
      <c r="AXO7389" s="357"/>
      <c r="AXP7389" s="356"/>
      <c r="AXQ7389" s="357"/>
      <c r="AXR7389" s="356"/>
      <c r="AXS7389" s="357"/>
      <c r="AXT7389" s="356"/>
      <c r="AXU7389" s="357"/>
      <c r="AXV7389" s="356"/>
      <c r="AXW7389" s="357"/>
      <c r="AXX7389" s="356"/>
      <c r="AXY7389" s="357"/>
      <c r="AXZ7389" s="356"/>
      <c r="AYA7389" s="357"/>
      <c r="AYB7389" s="356"/>
      <c r="AYC7389" s="357"/>
      <c r="AYD7389" s="356"/>
      <c r="AYE7389" s="357"/>
      <c r="AYF7389" s="356"/>
      <c r="AYG7389" s="357"/>
      <c r="AYH7389" s="356"/>
      <c r="AYI7389" s="357"/>
      <c r="AYJ7389" s="356"/>
      <c r="AYK7389" s="357"/>
      <c r="AYL7389" s="356"/>
      <c r="AYM7389" s="357"/>
      <c r="AYN7389" s="356"/>
      <c r="AYO7389" s="357"/>
      <c r="AYP7389" s="356"/>
      <c r="AYQ7389" s="357"/>
      <c r="AYR7389" s="356"/>
      <c r="AYS7389" s="357"/>
      <c r="AYT7389" s="356"/>
      <c r="AYU7389" s="357"/>
      <c r="AYV7389" s="356"/>
      <c r="AYW7389" s="357"/>
      <c r="AYX7389" s="356"/>
      <c r="AYY7389" s="357"/>
      <c r="AYZ7389" s="356"/>
      <c r="AZA7389" s="357"/>
      <c r="AZB7389" s="356"/>
      <c r="AZC7389" s="357"/>
      <c r="AZD7389" s="356"/>
      <c r="AZE7389" s="357"/>
      <c r="AZF7389" s="356"/>
      <c r="AZG7389" s="357"/>
      <c r="AZH7389" s="356"/>
      <c r="AZI7389" s="357"/>
      <c r="AZJ7389" s="356"/>
      <c r="AZK7389" s="357"/>
      <c r="AZL7389" s="356"/>
      <c r="AZM7389" s="357"/>
      <c r="AZN7389" s="356"/>
      <c r="AZO7389" s="357"/>
      <c r="AZP7389" s="356"/>
      <c r="AZQ7389" s="357"/>
      <c r="AZR7389" s="356"/>
      <c r="AZS7389" s="357"/>
      <c r="AZT7389" s="356"/>
      <c r="AZU7389" s="357"/>
      <c r="AZV7389" s="356"/>
      <c r="AZW7389" s="357"/>
      <c r="AZX7389" s="356"/>
      <c r="AZY7389" s="357"/>
      <c r="AZZ7389" s="356"/>
      <c r="BAA7389" s="357"/>
      <c r="BAB7389" s="356"/>
      <c r="BAC7389" s="357"/>
      <c r="BAD7389" s="356"/>
      <c r="BAE7389" s="357"/>
      <c r="BAF7389" s="356"/>
      <c r="BAG7389" s="357"/>
      <c r="BAH7389" s="356"/>
      <c r="BAI7389" s="357"/>
      <c r="BAJ7389" s="356"/>
      <c r="BAK7389" s="357"/>
      <c r="BAL7389" s="356"/>
      <c r="BAM7389" s="357"/>
      <c r="BAN7389" s="356"/>
      <c r="BAO7389" s="357"/>
      <c r="BAP7389" s="356"/>
      <c r="BAQ7389" s="357"/>
      <c r="BAR7389" s="356"/>
      <c r="BAS7389" s="357"/>
      <c r="BAT7389" s="356"/>
      <c r="BAU7389" s="357"/>
      <c r="BAV7389" s="356"/>
      <c r="BAW7389" s="357"/>
      <c r="BAX7389" s="356"/>
      <c r="BAY7389" s="357"/>
      <c r="BAZ7389" s="356"/>
      <c r="BBA7389" s="357"/>
      <c r="BBB7389" s="356"/>
      <c r="BBC7389" s="357"/>
      <c r="BBD7389" s="356"/>
      <c r="BBE7389" s="357"/>
      <c r="BBF7389" s="356"/>
      <c r="BBG7389" s="357"/>
      <c r="BBH7389" s="356"/>
      <c r="BBI7389" s="357"/>
      <c r="BBJ7389" s="356"/>
      <c r="BBK7389" s="357"/>
      <c r="BBL7389" s="356"/>
      <c r="BBM7389" s="357"/>
      <c r="BBN7389" s="356"/>
      <c r="BBO7389" s="357"/>
      <c r="BBP7389" s="356"/>
      <c r="BBQ7389" s="357"/>
      <c r="BBR7389" s="356"/>
      <c r="BBS7389" s="357"/>
      <c r="BBT7389" s="356"/>
      <c r="BBU7389" s="357"/>
      <c r="BBV7389" s="356"/>
      <c r="BBW7389" s="357"/>
      <c r="BBX7389" s="356"/>
      <c r="BBY7389" s="357"/>
      <c r="BBZ7389" s="356"/>
      <c r="BCA7389" s="357"/>
      <c r="BCB7389" s="356"/>
      <c r="BCC7389" s="357"/>
      <c r="BCD7389" s="356"/>
      <c r="BCE7389" s="357"/>
      <c r="BCF7389" s="356"/>
      <c r="BCG7389" s="357"/>
      <c r="BCH7389" s="356"/>
      <c r="BCI7389" s="357"/>
      <c r="BCJ7389" s="356"/>
      <c r="BCK7389" s="357"/>
      <c r="BCL7389" s="356"/>
      <c r="BCM7389" s="357"/>
      <c r="BCN7389" s="356"/>
      <c r="BCO7389" s="357"/>
      <c r="BCP7389" s="356"/>
      <c r="BCQ7389" s="357"/>
      <c r="BCR7389" s="356"/>
      <c r="BCS7389" s="357"/>
      <c r="BCT7389" s="356"/>
      <c r="BCU7389" s="357"/>
      <c r="BCV7389" s="356"/>
      <c r="BCW7389" s="357"/>
      <c r="BCX7389" s="356"/>
      <c r="BCY7389" s="357"/>
      <c r="BCZ7389" s="356"/>
      <c r="BDA7389" s="357"/>
      <c r="BDB7389" s="356"/>
      <c r="BDC7389" s="357"/>
      <c r="BDD7389" s="356"/>
      <c r="BDE7389" s="357"/>
      <c r="BDF7389" s="356"/>
      <c r="BDG7389" s="357"/>
      <c r="BDH7389" s="356"/>
      <c r="BDI7389" s="357"/>
      <c r="BDJ7389" s="356"/>
      <c r="BDK7389" s="357"/>
      <c r="BDL7389" s="356"/>
      <c r="BDM7389" s="357"/>
      <c r="BDN7389" s="356"/>
      <c r="BDO7389" s="357"/>
      <c r="BDP7389" s="356"/>
      <c r="BDQ7389" s="357"/>
      <c r="BDR7389" s="356"/>
      <c r="BDS7389" s="357"/>
      <c r="BDT7389" s="356"/>
      <c r="BDU7389" s="357"/>
      <c r="BDV7389" s="356"/>
      <c r="BDW7389" s="357"/>
      <c r="BDX7389" s="356"/>
      <c r="BDY7389" s="357"/>
      <c r="BDZ7389" s="356"/>
      <c r="BEA7389" s="357"/>
      <c r="BEB7389" s="356"/>
      <c r="BEC7389" s="357"/>
      <c r="BED7389" s="356"/>
      <c r="BEE7389" s="357"/>
      <c r="BEF7389" s="356"/>
      <c r="BEG7389" s="357"/>
      <c r="BEH7389" s="356"/>
      <c r="BEI7389" s="357"/>
      <c r="BEJ7389" s="356"/>
      <c r="BEK7389" s="357"/>
      <c r="BEL7389" s="356"/>
      <c r="BEM7389" s="357"/>
      <c r="BEN7389" s="356"/>
      <c r="BEO7389" s="357"/>
      <c r="BEP7389" s="356"/>
      <c r="BEQ7389" s="357"/>
      <c r="BER7389" s="356"/>
      <c r="BES7389" s="357"/>
      <c r="BET7389" s="356"/>
      <c r="BEU7389" s="357"/>
      <c r="BEV7389" s="356"/>
      <c r="BEW7389" s="357"/>
      <c r="BEX7389" s="356"/>
      <c r="BEY7389" s="357"/>
      <c r="BEZ7389" s="356"/>
      <c r="BFA7389" s="357"/>
      <c r="BFB7389" s="356"/>
      <c r="BFC7389" s="357"/>
      <c r="BFD7389" s="356"/>
      <c r="BFE7389" s="357"/>
      <c r="BFF7389" s="356"/>
      <c r="BFG7389" s="357"/>
      <c r="BFH7389" s="356"/>
      <c r="BFI7389" s="357"/>
      <c r="BFJ7389" s="356"/>
      <c r="BFK7389" s="357"/>
      <c r="BFL7389" s="356"/>
      <c r="BFM7389" s="357"/>
      <c r="BFN7389" s="356"/>
      <c r="BFO7389" s="357"/>
      <c r="BFP7389" s="356"/>
      <c r="BFQ7389" s="357"/>
      <c r="BFR7389" s="356"/>
      <c r="BFS7389" s="357"/>
      <c r="BFT7389" s="356"/>
      <c r="BFU7389" s="357"/>
      <c r="BFV7389" s="356"/>
      <c r="BFW7389" s="357"/>
      <c r="BFX7389" s="356"/>
      <c r="BFY7389" s="357"/>
      <c r="BFZ7389" s="356"/>
      <c r="BGA7389" s="357"/>
      <c r="BGB7389" s="356"/>
      <c r="BGC7389" s="357"/>
      <c r="BGD7389" s="356"/>
      <c r="BGE7389" s="357"/>
      <c r="BGF7389" s="356"/>
      <c r="BGG7389" s="357"/>
      <c r="BGH7389" s="356"/>
      <c r="BGI7389" s="357"/>
      <c r="BGJ7389" s="356"/>
      <c r="BGK7389" s="357"/>
      <c r="BGL7389" s="356"/>
      <c r="BGM7389" s="357"/>
      <c r="BGN7389" s="356"/>
      <c r="BGO7389" s="357"/>
      <c r="BGP7389" s="356"/>
      <c r="BGQ7389" s="357"/>
      <c r="BGR7389" s="356"/>
      <c r="BGS7389" s="357"/>
      <c r="BGT7389" s="356"/>
      <c r="BGU7389" s="357"/>
      <c r="BGV7389" s="356"/>
      <c r="BGW7389" s="357"/>
      <c r="BGX7389" s="356"/>
      <c r="BGY7389" s="357"/>
      <c r="BGZ7389" s="356"/>
      <c r="BHA7389" s="357"/>
      <c r="BHB7389" s="356"/>
      <c r="BHC7389" s="357"/>
      <c r="BHD7389" s="356"/>
      <c r="BHE7389" s="357"/>
      <c r="BHF7389" s="356"/>
      <c r="BHG7389" s="357"/>
      <c r="BHH7389" s="356"/>
      <c r="BHI7389" s="357"/>
      <c r="BHJ7389" s="356"/>
      <c r="BHK7389" s="357"/>
      <c r="BHL7389" s="356"/>
      <c r="BHM7389" s="357"/>
      <c r="BHN7389" s="356"/>
      <c r="BHO7389" s="357"/>
      <c r="BHP7389" s="356"/>
      <c r="BHQ7389" s="357"/>
      <c r="BHR7389" s="356"/>
      <c r="BHS7389" s="357"/>
      <c r="BHT7389" s="356"/>
      <c r="BHU7389" s="357"/>
      <c r="BHV7389" s="356"/>
      <c r="BHW7389" s="357"/>
      <c r="BHX7389" s="356"/>
      <c r="BHY7389" s="357"/>
      <c r="BHZ7389" s="356"/>
      <c r="BIA7389" s="357"/>
      <c r="BIB7389" s="356"/>
      <c r="BIC7389" s="357"/>
      <c r="BID7389" s="356"/>
      <c r="BIE7389" s="357"/>
      <c r="BIF7389" s="356"/>
      <c r="BIG7389" s="357"/>
      <c r="BIH7389" s="356"/>
      <c r="BII7389" s="357"/>
      <c r="BIJ7389" s="356"/>
      <c r="BIK7389" s="357"/>
      <c r="BIL7389" s="356"/>
      <c r="BIM7389" s="357"/>
      <c r="BIN7389" s="356"/>
      <c r="BIO7389" s="357"/>
      <c r="BIP7389" s="356"/>
      <c r="BIQ7389" s="357"/>
      <c r="BIR7389" s="356"/>
      <c r="BIS7389" s="357"/>
      <c r="BIT7389" s="356"/>
      <c r="BIU7389" s="357"/>
      <c r="BIV7389" s="356"/>
      <c r="BIW7389" s="357"/>
      <c r="BIX7389" s="356"/>
      <c r="BIY7389" s="357"/>
      <c r="BIZ7389" s="356"/>
      <c r="BJA7389" s="357"/>
      <c r="BJB7389" s="356"/>
      <c r="BJC7389" s="357"/>
      <c r="BJD7389" s="356"/>
      <c r="BJE7389" s="357"/>
      <c r="BJF7389" s="356"/>
      <c r="BJG7389" s="357"/>
      <c r="BJH7389" s="356"/>
      <c r="BJI7389" s="357"/>
      <c r="BJJ7389" s="356"/>
      <c r="BJK7389" s="357"/>
      <c r="BJL7389" s="356"/>
      <c r="BJM7389" s="357"/>
      <c r="BJN7389" s="356"/>
      <c r="BJO7389" s="357"/>
      <c r="BJP7389" s="356"/>
      <c r="BJQ7389" s="357"/>
      <c r="BJR7389" s="356"/>
      <c r="BJS7389" s="357"/>
      <c r="BJT7389" s="356"/>
      <c r="BJU7389" s="357"/>
      <c r="BJV7389" s="356"/>
      <c r="BJW7389" s="357"/>
      <c r="BJX7389" s="356"/>
      <c r="BJY7389" s="357"/>
      <c r="BJZ7389" s="356"/>
      <c r="BKA7389" s="357"/>
      <c r="BKB7389" s="356"/>
      <c r="BKC7389" s="357"/>
      <c r="BKD7389" s="356"/>
      <c r="BKE7389" s="357"/>
      <c r="BKF7389" s="356"/>
      <c r="BKG7389" s="357"/>
      <c r="BKH7389" s="356"/>
      <c r="BKI7389" s="357"/>
      <c r="BKJ7389" s="356"/>
      <c r="BKK7389" s="357"/>
      <c r="BKL7389" s="356"/>
      <c r="BKM7389" s="357"/>
      <c r="BKN7389" s="356"/>
      <c r="BKO7389" s="357"/>
      <c r="BKP7389" s="356"/>
      <c r="BKQ7389" s="357"/>
      <c r="BKR7389" s="356"/>
      <c r="BKS7389" s="357"/>
      <c r="BKT7389" s="356"/>
      <c r="BKU7389" s="357"/>
      <c r="BKV7389" s="356"/>
      <c r="BKW7389" s="357"/>
      <c r="BKX7389" s="356"/>
      <c r="BKY7389" s="357"/>
      <c r="BKZ7389" s="356"/>
      <c r="BLA7389" s="357"/>
      <c r="BLB7389" s="356"/>
      <c r="BLC7389" s="357"/>
      <c r="BLD7389" s="356"/>
      <c r="BLE7389" s="357"/>
      <c r="BLF7389" s="356"/>
      <c r="BLG7389" s="357"/>
      <c r="BLH7389" s="356"/>
      <c r="BLI7389" s="357"/>
      <c r="BLJ7389" s="356"/>
      <c r="BLK7389" s="357"/>
      <c r="BLL7389" s="356"/>
      <c r="BLM7389" s="357"/>
      <c r="BLN7389" s="356"/>
      <c r="BLO7389" s="357"/>
      <c r="BLP7389" s="356"/>
      <c r="BLQ7389" s="357"/>
      <c r="BLR7389" s="356"/>
      <c r="BLS7389" s="357"/>
      <c r="BLT7389" s="356"/>
      <c r="BLU7389" s="357"/>
      <c r="BLV7389" s="356"/>
      <c r="BLW7389" s="357"/>
      <c r="BLX7389" s="356"/>
      <c r="BLY7389" s="357"/>
      <c r="BLZ7389" s="356"/>
      <c r="BMA7389" s="357"/>
      <c r="BMB7389" s="356"/>
      <c r="BMC7389" s="357"/>
      <c r="BMD7389" s="356"/>
      <c r="BME7389" s="357"/>
      <c r="BMF7389" s="356"/>
      <c r="BMG7389" s="357"/>
      <c r="BMH7389" s="356"/>
      <c r="BMI7389" s="357"/>
      <c r="BMJ7389" s="356"/>
      <c r="BMK7389" s="357"/>
      <c r="BML7389" s="356"/>
      <c r="BMM7389" s="357"/>
      <c r="BMN7389" s="356"/>
      <c r="BMO7389" s="357"/>
      <c r="BMP7389" s="356"/>
      <c r="BMQ7389" s="357"/>
      <c r="BMR7389" s="356"/>
      <c r="BMS7389" s="357"/>
      <c r="BMT7389" s="356"/>
      <c r="BMU7389" s="357"/>
      <c r="BMV7389" s="356"/>
      <c r="BMW7389" s="357"/>
      <c r="BMX7389" s="356"/>
      <c r="BMY7389" s="357"/>
      <c r="BMZ7389" s="356"/>
      <c r="BNA7389" s="357"/>
      <c r="BNB7389" s="356"/>
      <c r="BNC7389" s="357"/>
      <c r="BND7389" s="356"/>
      <c r="BNE7389" s="357"/>
      <c r="BNF7389" s="356"/>
      <c r="BNG7389" s="357"/>
      <c r="BNH7389" s="356"/>
      <c r="BNI7389" s="357"/>
      <c r="BNJ7389" s="356"/>
      <c r="BNK7389" s="357"/>
      <c r="BNL7389" s="356"/>
      <c r="BNM7389" s="357"/>
      <c r="BNN7389" s="356"/>
      <c r="BNO7389" s="357"/>
      <c r="BNP7389" s="356"/>
      <c r="BNQ7389" s="357"/>
      <c r="BNR7389" s="356"/>
      <c r="BNS7389" s="357"/>
      <c r="BNT7389" s="356"/>
      <c r="BNU7389" s="357"/>
      <c r="BNV7389" s="356"/>
      <c r="BNW7389" s="357"/>
      <c r="BNX7389" s="356"/>
      <c r="BNY7389" s="357"/>
      <c r="BNZ7389" s="356"/>
      <c r="BOA7389" s="357"/>
      <c r="BOB7389" s="356"/>
      <c r="BOC7389" s="357"/>
      <c r="BOD7389" s="356"/>
      <c r="BOE7389" s="357"/>
      <c r="BOF7389" s="356"/>
      <c r="BOG7389" s="357"/>
      <c r="BOH7389" s="356"/>
      <c r="BOI7389" s="357"/>
      <c r="BOJ7389" s="356"/>
      <c r="BOK7389" s="357"/>
      <c r="BOL7389" s="356"/>
      <c r="BOM7389" s="357"/>
      <c r="BON7389" s="356"/>
      <c r="BOO7389" s="357"/>
      <c r="BOP7389" s="356"/>
      <c r="BOQ7389" s="357"/>
      <c r="BOR7389" s="356"/>
      <c r="BOS7389" s="357"/>
      <c r="BOT7389" s="356"/>
      <c r="BOU7389" s="357"/>
      <c r="BOV7389" s="356"/>
      <c r="BOW7389" s="357"/>
      <c r="BOX7389" s="356"/>
      <c r="BOY7389" s="357"/>
      <c r="BOZ7389" s="356"/>
      <c r="BPA7389" s="357"/>
      <c r="BPB7389" s="356"/>
      <c r="BPC7389" s="357"/>
      <c r="BPD7389" s="356"/>
      <c r="BPE7389" s="357"/>
      <c r="BPF7389" s="356"/>
      <c r="BPG7389" s="357"/>
      <c r="BPH7389" s="356"/>
      <c r="BPI7389" s="357"/>
      <c r="BPJ7389" s="356"/>
      <c r="BPK7389" s="357"/>
      <c r="BPL7389" s="356"/>
      <c r="BPM7389" s="357"/>
      <c r="BPN7389" s="356"/>
      <c r="BPO7389" s="357"/>
      <c r="BPP7389" s="356"/>
      <c r="BPQ7389" s="357"/>
      <c r="BPR7389" s="356"/>
      <c r="BPS7389" s="357"/>
      <c r="BPT7389" s="356"/>
      <c r="BPU7389" s="357"/>
      <c r="BPV7389" s="356"/>
      <c r="BPW7389" s="357"/>
      <c r="BPX7389" s="356"/>
      <c r="BPY7389" s="357"/>
      <c r="BPZ7389" s="356"/>
      <c r="BQA7389" s="357"/>
      <c r="BQB7389" s="356"/>
      <c r="BQC7389" s="357"/>
      <c r="BQD7389" s="356"/>
      <c r="BQE7389" s="357"/>
      <c r="BQF7389" s="356"/>
      <c r="BQG7389" s="357"/>
      <c r="BQH7389" s="356"/>
      <c r="BQI7389" s="357"/>
      <c r="BQJ7389" s="356"/>
      <c r="BQK7389" s="357"/>
      <c r="BQL7389" s="356"/>
      <c r="BQM7389" s="357"/>
      <c r="BQN7389" s="356"/>
      <c r="BQO7389" s="357"/>
      <c r="BQP7389" s="356"/>
      <c r="BQQ7389" s="357"/>
      <c r="BQR7389" s="356"/>
      <c r="BQS7389" s="357"/>
      <c r="BQT7389" s="356"/>
      <c r="BQU7389" s="357"/>
      <c r="BQV7389" s="356"/>
      <c r="BQW7389" s="357"/>
      <c r="BQX7389" s="356"/>
      <c r="BQY7389" s="357"/>
      <c r="BQZ7389" s="356"/>
      <c r="BRA7389" s="357"/>
      <c r="BRB7389" s="356"/>
      <c r="BRC7389" s="357"/>
      <c r="BRD7389" s="356"/>
      <c r="BRE7389" s="357"/>
      <c r="BRF7389" s="356"/>
      <c r="BRG7389" s="357"/>
      <c r="BRH7389" s="356"/>
      <c r="BRI7389" s="357"/>
      <c r="BRJ7389" s="356"/>
      <c r="BRK7389" s="357"/>
      <c r="BRL7389" s="356"/>
      <c r="BRM7389" s="357"/>
      <c r="BRN7389" s="356"/>
      <c r="BRO7389" s="357"/>
      <c r="BRP7389" s="356"/>
      <c r="BRQ7389" s="357"/>
      <c r="BRR7389" s="356"/>
      <c r="BRS7389" s="357"/>
      <c r="BRT7389" s="356"/>
      <c r="BRU7389" s="357"/>
      <c r="BRV7389" s="356"/>
      <c r="BRW7389" s="357"/>
      <c r="BRX7389" s="356"/>
      <c r="BRY7389" s="357"/>
      <c r="BRZ7389" s="356"/>
      <c r="BSA7389" s="357"/>
      <c r="BSB7389" s="356"/>
      <c r="BSC7389" s="357"/>
      <c r="BSD7389" s="356"/>
      <c r="BSE7389" s="357"/>
      <c r="BSF7389" s="356"/>
      <c r="BSG7389" s="357"/>
      <c r="BSH7389" s="356"/>
      <c r="BSI7389" s="357"/>
      <c r="BSJ7389" s="356"/>
      <c r="BSK7389" s="357"/>
      <c r="BSL7389" s="356"/>
      <c r="BSM7389" s="357"/>
      <c r="BSN7389" s="356"/>
      <c r="BSO7389" s="357"/>
      <c r="BSP7389" s="356"/>
      <c r="BSQ7389" s="357"/>
      <c r="BSR7389" s="356"/>
      <c r="BSS7389" s="357"/>
      <c r="BST7389" s="356"/>
      <c r="BSU7389" s="357"/>
      <c r="BSV7389" s="356"/>
      <c r="BSW7389" s="357"/>
      <c r="BSX7389" s="356"/>
      <c r="BSY7389" s="357"/>
      <c r="BSZ7389" s="356"/>
      <c r="BTA7389" s="357"/>
      <c r="BTB7389" s="356"/>
      <c r="BTC7389" s="357"/>
      <c r="BTD7389" s="356"/>
      <c r="BTE7389" s="357"/>
      <c r="BTF7389" s="356"/>
      <c r="BTG7389" s="357"/>
      <c r="BTH7389" s="356"/>
      <c r="BTI7389" s="357"/>
      <c r="BTJ7389" s="356"/>
      <c r="BTK7389" s="357"/>
      <c r="BTL7389" s="356"/>
      <c r="BTM7389" s="357"/>
      <c r="BTN7389" s="356"/>
      <c r="BTO7389" s="357"/>
      <c r="BTP7389" s="356"/>
      <c r="BTQ7389" s="357"/>
      <c r="BTR7389" s="356"/>
      <c r="BTS7389" s="357"/>
      <c r="BTT7389" s="356"/>
      <c r="BTU7389" s="357"/>
      <c r="BTV7389" s="356"/>
      <c r="BTW7389" s="357"/>
      <c r="BTX7389" s="356"/>
      <c r="BTY7389" s="357"/>
      <c r="BTZ7389" s="356"/>
      <c r="BUA7389" s="357"/>
      <c r="BUB7389" s="356"/>
      <c r="BUC7389" s="357"/>
      <c r="BUD7389" s="356"/>
      <c r="BUE7389" s="357"/>
      <c r="BUF7389" s="356"/>
      <c r="BUG7389" s="357"/>
      <c r="BUH7389" s="356"/>
      <c r="BUI7389" s="357"/>
      <c r="BUJ7389" s="356"/>
      <c r="BUK7389" s="357"/>
      <c r="BUL7389" s="356"/>
      <c r="BUM7389" s="357"/>
      <c r="BUN7389" s="356"/>
      <c r="BUO7389" s="357"/>
      <c r="BUP7389" s="356"/>
      <c r="BUQ7389" s="357"/>
      <c r="BUR7389" s="356"/>
      <c r="BUS7389" s="357"/>
      <c r="BUT7389" s="356"/>
      <c r="BUU7389" s="357"/>
      <c r="BUV7389" s="356"/>
      <c r="BUW7389" s="357"/>
      <c r="BUX7389" s="356"/>
      <c r="BUY7389" s="357"/>
      <c r="BUZ7389" s="356"/>
      <c r="BVA7389" s="357"/>
      <c r="BVB7389" s="356"/>
      <c r="BVC7389" s="357"/>
      <c r="BVD7389" s="356"/>
      <c r="BVE7389" s="357"/>
      <c r="BVF7389" s="356"/>
      <c r="BVG7389" s="357"/>
      <c r="BVH7389" s="356"/>
      <c r="BVI7389" s="357"/>
      <c r="BVJ7389" s="356"/>
      <c r="BVK7389" s="357"/>
      <c r="BVL7389" s="356"/>
      <c r="BVM7389" s="357"/>
      <c r="BVN7389" s="356"/>
      <c r="BVO7389" s="357"/>
      <c r="BVP7389" s="356"/>
      <c r="BVQ7389" s="357"/>
      <c r="BVR7389" s="356"/>
      <c r="BVS7389" s="357"/>
      <c r="BVT7389" s="356"/>
      <c r="BVU7389" s="357"/>
      <c r="BVV7389" s="356"/>
      <c r="BVW7389" s="357"/>
      <c r="BVX7389" s="356"/>
      <c r="BVY7389" s="357"/>
      <c r="BVZ7389" s="356"/>
      <c r="BWA7389" s="357"/>
      <c r="BWB7389" s="356"/>
      <c r="BWC7389" s="357"/>
      <c r="BWD7389" s="356"/>
      <c r="BWE7389" s="357"/>
      <c r="BWF7389" s="356"/>
      <c r="BWG7389" s="357"/>
      <c r="BWH7389" s="356"/>
      <c r="BWI7389" s="357"/>
      <c r="BWJ7389" s="356"/>
      <c r="BWK7389" s="357"/>
      <c r="BWL7389" s="356"/>
      <c r="BWM7389" s="357"/>
      <c r="BWN7389" s="356"/>
      <c r="BWO7389" s="357"/>
      <c r="BWP7389" s="356"/>
      <c r="BWQ7389" s="357"/>
      <c r="BWR7389" s="356"/>
      <c r="BWS7389" s="357"/>
      <c r="BWT7389" s="356"/>
      <c r="BWU7389" s="357"/>
      <c r="BWV7389" s="356"/>
      <c r="BWW7389" s="357"/>
      <c r="BWX7389" s="356"/>
      <c r="BWY7389" s="357"/>
      <c r="BWZ7389" s="356"/>
      <c r="BXA7389" s="357"/>
      <c r="BXB7389" s="356"/>
      <c r="BXC7389" s="357"/>
      <c r="BXD7389" s="356"/>
      <c r="BXE7389" s="357"/>
      <c r="BXF7389" s="356"/>
      <c r="BXG7389" s="357"/>
      <c r="BXH7389" s="356"/>
      <c r="BXI7389" s="357"/>
      <c r="BXJ7389" s="356"/>
      <c r="BXK7389" s="357"/>
      <c r="BXL7389" s="356"/>
      <c r="BXM7389" s="357"/>
      <c r="BXN7389" s="356"/>
      <c r="BXO7389" s="357"/>
      <c r="BXP7389" s="356"/>
      <c r="BXQ7389" s="357"/>
      <c r="BXR7389" s="356"/>
      <c r="BXS7389" s="357"/>
      <c r="BXT7389" s="356"/>
      <c r="BXU7389" s="357"/>
      <c r="BXV7389" s="356"/>
      <c r="BXW7389" s="357"/>
      <c r="BXX7389" s="356"/>
      <c r="BXY7389" s="357"/>
      <c r="BXZ7389" s="356"/>
      <c r="BYA7389" s="357"/>
      <c r="BYB7389" s="356"/>
      <c r="BYC7389" s="357"/>
      <c r="BYD7389" s="356"/>
      <c r="BYE7389" s="357"/>
      <c r="BYF7389" s="356"/>
      <c r="BYG7389" s="357"/>
      <c r="BYH7389" s="356"/>
      <c r="BYI7389" s="357"/>
      <c r="BYJ7389" s="356"/>
      <c r="BYK7389" s="357"/>
      <c r="BYL7389" s="356"/>
      <c r="BYM7389" s="357"/>
      <c r="BYN7389" s="356"/>
      <c r="BYO7389" s="357"/>
      <c r="BYP7389" s="356"/>
      <c r="BYQ7389" s="357"/>
      <c r="BYR7389" s="356"/>
      <c r="BYS7389" s="357"/>
      <c r="BYT7389" s="356"/>
      <c r="BYU7389" s="357"/>
      <c r="BYV7389" s="356"/>
      <c r="BYW7389" s="357"/>
      <c r="BYX7389" s="356"/>
      <c r="BYY7389" s="357"/>
      <c r="BYZ7389" s="356"/>
      <c r="BZA7389" s="357"/>
      <c r="BZB7389" s="356"/>
      <c r="BZC7389" s="357"/>
      <c r="BZD7389" s="356"/>
      <c r="BZE7389" s="357"/>
      <c r="BZF7389" s="356"/>
      <c r="BZG7389" s="357"/>
      <c r="BZH7389" s="356"/>
      <c r="BZI7389" s="357"/>
      <c r="BZJ7389" s="356"/>
      <c r="BZK7389" s="357"/>
      <c r="BZL7389" s="356"/>
      <c r="BZM7389" s="357"/>
      <c r="BZN7389" s="356"/>
      <c r="BZO7389" s="357"/>
      <c r="BZP7389" s="356"/>
      <c r="BZQ7389" s="357"/>
      <c r="BZR7389" s="356"/>
      <c r="BZS7389" s="357"/>
      <c r="BZT7389" s="356"/>
      <c r="BZU7389" s="357"/>
      <c r="BZV7389" s="356"/>
      <c r="BZW7389" s="357"/>
      <c r="BZX7389" s="356"/>
      <c r="BZY7389" s="357"/>
      <c r="BZZ7389" s="356"/>
      <c r="CAA7389" s="357"/>
      <c r="CAB7389" s="356"/>
      <c r="CAC7389" s="357"/>
      <c r="CAD7389" s="356"/>
      <c r="CAE7389" s="357"/>
      <c r="CAF7389" s="356"/>
      <c r="CAG7389" s="357"/>
      <c r="CAH7389" s="356"/>
      <c r="CAI7389" s="357"/>
      <c r="CAJ7389" s="356"/>
      <c r="CAK7389" s="357"/>
      <c r="CAL7389" s="356"/>
      <c r="CAM7389" s="357"/>
      <c r="CAN7389" s="356"/>
      <c r="CAO7389" s="357"/>
      <c r="CAP7389" s="356"/>
      <c r="CAQ7389" s="357"/>
      <c r="CAR7389" s="356"/>
      <c r="CAS7389" s="357"/>
      <c r="CAT7389" s="356"/>
      <c r="CAU7389" s="357"/>
      <c r="CAV7389" s="356"/>
      <c r="CAW7389" s="357"/>
      <c r="CAX7389" s="356"/>
      <c r="CAY7389" s="357"/>
      <c r="CAZ7389" s="356"/>
      <c r="CBA7389" s="357"/>
      <c r="CBB7389" s="356"/>
      <c r="CBC7389" s="357"/>
      <c r="CBD7389" s="356"/>
      <c r="CBE7389" s="357"/>
      <c r="CBF7389" s="356"/>
      <c r="CBG7389" s="357"/>
      <c r="CBH7389" s="356"/>
      <c r="CBI7389" s="357"/>
      <c r="CBJ7389" s="356"/>
      <c r="CBK7389" s="357"/>
      <c r="CBL7389" s="356"/>
      <c r="CBM7389" s="357"/>
      <c r="CBN7389" s="356"/>
      <c r="CBO7389" s="357"/>
      <c r="CBP7389" s="356"/>
      <c r="CBQ7389" s="357"/>
      <c r="CBR7389" s="356"/>
      <c r="CBS7389" s="357"/>
      <c r="CBT7389" s="356"/>
      <c r="CBU7389" s="357"/>
      <c r="CBV7389" s="356"/>
      <c r="CBW7389" s="357"/>
      <c r="CBX7389" s="356"/>
      <c r="CBY7389" s="357"/>
      <c r="CBZ7389" s="356"/>
      <c r="CCA7389" s="357"/>
      <c r="CCB7389" s="356"/>
      <c r="CCC7389" s="357"/>
      <c r="CCD7389" s="356"/>
      <c r="CCE7389" s="357"/>
      <c r="CCF7389" s="356"/>
      <c r="CCG7389" s="357"/>
      <c r="CCH7389" s="356"/>
      <c r="CCI7389" s="357"/>
      <c r="CCJ7389" s="356"/>
      <c r="CCK7389" s="357"/>
      <c r="CCL7389" s="356"/>
      <c r="CCM7389" s="357"/>
      <c r="CCN7389" s="356"/>
      <c r="CCO7389" s="357"/>
      <c r="CCP7389" s="356"/>
      <c r="CCQ7389" s="357"/>
      <c r="CCR7389" s="356"/>
      <c r="CCS7389" s="357"/>
      <c r="CCT7389" s="356"/>
      <c r="CCU7389" s="357"/>
      <c r="CCV7389" s="356"/>
      <c r="CCW7389" s="357"/>
      <c r="CCX7389" s="356"/>
      <c r="CCY7389" s="357"/>
      <c r="CCZ7389" s="356"/>
      <c r="CDA7389" s="357"/>
      <c r="CDB7389" s="356"/>
      <c r="CDC7389" s="357"/>
      <c r="CDD7389" s="356"/>
      <c r="CDE7389" s="357"/>
      <c r="CDF7389" s="356"/>
      <c r="CDG7389" s="357"/>
      <c r="CDH7389" s="356"/>
      <c r="CDI7389" s="357"/>
      <c r="CDJ7389" s="356"/>
      <c r="CDK7389" s="357"/>
      <c r="CDL7389" s="356"/>
      <c r="CDM7389" s="357"/>
      <c r="CDN7389" s="356"/>
      <c r="CDO7389" s="357"/>
      <c r="CDP7389" s="356"/>
      <c r="CDQ7389" s="357"/>
      <c r="CDR7389" s="356"/>
      <c r="CDS7389" s="357"/>
      <c r="CDT7389" s="356"/>
      <c r="CDU7389" s="357"/>
      <c r="CDV7389" s="356"/>
      <c r="CDW7389" s="357"/>
      <c r="CDX7389" s="356"/>
      <c r="CDY7389" s="357"/>
      <c r="CDZ7389" s="356"/>
      <c r="CEA7389" s="357"/>
      <c r="CEB7389" s="356"/>
      <c r="CEC7389" s="357"/>
      <c r="CED7389" s="356"/>
      <c r="CEE7389" s="357"/>
      <c r="CEF7389" s="356"/>
      <c r="CEG7389" s="357"/>
      <c r="CEH7389" s="356"/>
      <c r="CEI7389" s="357"/>
      <c r="CEJ7389" s="356"/>
      <c r="CEK7389" s="357"/>
      <c r="CEL7389" s="356"/>
      <c r="CEM7389" s="357"/>
      <c r="CEN7389" s="356"/>
      <c r="CEO7389" s="357"/>
      <c r="CEP7389" s="356"/>
      <c r="CEQ7389" s="357"/>
      <c r="CER7389" s="356"/>
      <c r="CES7389" s="357"/>
      <c r="CET7389" s="356"/>
      <c r="CEU7389" s="357"/>
      <c r="CEV7389" s="356"/>
      <c r="CEW7389" s="357"/>
      <c r="CEX7389" s="356"/>
      <c r="CEY7389" s="357"/>
      <c r="CEZ7389" s="356"/>
      <c r="CFA7389" s="357"/>
      <c r="CFB7389" s="356"/>
      <c r="CFC7389" s="357"/>
      <c r="CFD7389" s="356"/>
      <c r="CFE7389" s="357"/>
      <c r="CFF7389" s="356"/>
      <c r="CFG7389" s="357"/>
      <c r="CFH7389" s="356"/>
      <c r="CFI7389" s="357"/>
      <c r="CFJ7389" s="356"/>
      <c r="CFK7389" s="357"/>
      <c r="CFL7389" s="356"/>
      <c r="CFM7389" s="357"/>
      <c r="CFN7389" s="356"/>
      <c r="CFO7389" s="357"/>
      <c r="CFP7389" s="356"/>
      <c r="CFQ7389" s="357"/>
      <c r="CFR7389" s="356"/>
      <c r="CFS7389" s="357"/>
      <c r="CFT7389" s="356"/>
      <c r="CFU7389" s="357"/>
      <c r="CFV7389" s="356"/>
      <c r="CFW7389" s="357"/>
      <c r="CFX7389" s="356"/>
      <c r="CFY7389" s="357"/>
      <c r="CFZ7389" s="356"/>
      <c r="CGA7389" s="357"/>
      <c r="CGB7389" s="356"/>
      <c r="CGC7389" s="357"/>
      <c r="CGD7389" s="356"/>
      <c r="CGE7389" s="357"/>
      <c r="CGF7389" s="356"/>
      <c r="CGG7389" s="357"/>
      <c r="CGH7389" s="356"/>
      <c r="CGI7389" s="357"/>
      <c r="CGJ7389" s="356"/>
      <c r="CGK7389" s="357"/>
      <c r="CGL7389" s="356"/>
      <c r="CGM7389" s="357"/>
      <c r="CGN7389" s="356"/>
      <c r="CGO7389" s="357"/>
      <c r="CGP7389" s="356"/>
      <c r="CGQ7389" s="357"/>
      <c r="CGR7389" s="356"/>
      <c r="CGS7389" s="357"/>
      <c r="CGT7389" s="356"/>
      <c r="CGU7389" s="357"/>
      <c r="CGV7389" s="356"/>
      <c r="CGW7389" s="357"/>
      <c r="CGX7389" s="356"/>
      <c r="CGY7389" s="357"/>
      <c r="CGZ7389" s="356"/>
      <c r="CHA7389" s="357"/>
      <c r="CHB7389" s="356"/>
      <c r="CHC7389" s="357"/>
      <c r="CHD7389" s="356"/>
      <c r="CHE7389" s="357"/>
      <c r="CHF7389" s="356"/>
      <c r="CHG7389" s="357"/>
      <c r="CHH7389" s="356"/>
      <c r="CHI7389" s="357"/>
      <c r="CHJ7389" s="356"/>
      <c r="CHK7389" s="357"/>
      <c r="CHL7389" s="356"/>
      <c r="CHM7389" s="357"/>
      <c r="CHN7389" s="356"/>
      <c r="CHO7389" s="357"/>
      <c r="CHP7389" s="356"/>
      <c r="CHQ7389" s="357"/>
      <c r="CHR7389" s="356"/>
      <c r="CHS7389" s="357"/>
      <c r="CHT7389" s="356"/>
      <c r="CHU7389" s="357"/>
      <c r="CHV7389" s="356"/>
      <c r="CHW7389" s="357"/>
      <c r="CHX7389" s="356"/>
      <c r="CHY7389" s="357"/>
      <c r="CHZ7389" s="356"/>
      <c r="CIA7389" s="357"/>
      <c r="CIB7389" s="356"/>
      <c r="CIC7389" s="357"/>
      <c r="CID7389" s="356"/>
      <c r="CIE7389" s="357"/>
      <c r="CIF7389" s="356"/>
      <c r="CIG7389" s="357"/>
      <c r="CIH7389" s="356"/>
      <c r="CII7389" s="357"/>
      <c r="CIJ7389" s="356"/>
      <c r="CIK7389" s="357"/>
      <c r="CIL7389" s="356"/>
      <c r="CIM7389" s="357"/>
      <c r="CIN7389" s="356"/>
      <c r="CIO7389" s="357"/>
      <c r="CIP7389" s="356"/>
      <c r="CIQ7389" s="357"/>
      <c r="CIR7389" s="356"/>
      <c r="CIS7389" s="357"/>
      <c r="CIT7389" s="356"/>
      <c r="CIU7389" s="357"/>
      <c r="CIV7389" s="356"/>
      <c r="CIW7389" s="357"/>
      <c r="CIX7389" s="356"/>
      <c r="CIY7389" s="357"/>
      <c r="CIZ7389" s="356"/>
      <c r="CJA7389" s="357"/>
      <c r="CJB7389" s="356"/>
      <c r="CJC7389" s="357"/>
      <c r="CJD7389" s="356"/>
      <c r="CJE7389" s="357"/>
      <c r="CJF7389" s="356"/>
      <c r="CJG7389" s="357"/>
      <c r="CJH7389" s="356"/>
      <c r="CJI7389" s="357"/>
      <c r="CJJ7389" s="356"/>
      <c r="CJK7389" s="357"/>
      <c r="CJL7389" s="356"/>
      <c r="CJM7389" s="357"/>
      <c r="CJN7389" s="356"/>
      <c r="CJO7389" s="357"/>
      <c r="CJP7389" s="356"/>
      <c r="CJQ7389" s="357"/>
      <c r="CJR7389" s="356"/>
      <c r="CJS7389" s="357"/>
      <c r="CJT7389" s="356"/>
      <c r="CJU7389" s="357"/>
      <c r="CJV7389" s="356"/>
      <c r="CJW7389" s="357"/>
      <c r="CJX7389" s="356"/>
      <c r="CJY7389" s="357"/>
      <c r="CJZ7389" s="356"/>
      <c r="CKA7389" s="357"/>
      <c r="CKB7389" s="356"/>
      <c r="CKC7389" s="357"/>
      <c r="CKD7389" s="356"/>
      <c r="CKE7389" s="357"/>
      <c r="CKF7389" s="356"/>
      <c r="CKG7389" s="357"/>
      <c r="CKH7389" s="356"/>
      <c r="CKI7389" s="357"/>
      <c r="CKJ7389" s="356"/>
      <c r="CKK7389" s="357"/>
      <c r="CKL7389" s="356"/>
      <c r="CKM7389" s="357"/>
      <c r="CKN7389" s="356"/>
      <c r="CKO7389" s="357"/>
      <c r="CKP7389" s="356"/>
      <c r="CKQ7389" s="357"/>
      <c r="CKR7389" s="356"/>
      <c r="CKS7389" s="357"/>
      <c r="CKT7389" s="356"/>
      <c r="CKU7389" s="357"/>
      <c r="CKV7389" s="356"/>
      <c r="CKW7389" s="357"/>
      <c r="CKX7389" s="356"/>
      <c r="CKY7389" s="357"/>
      <c r="CKZ7389" s="356"/>
      <c r="CLA7389" s="357"/>
      <c r="CLB7389" s="356"/>
      <c r="CLC7389" s="357"/>
      <c r="CLD7389" s="356"/>
      <c r="CLE7389" s="357"/>
      <c r="CLF7389" s="356"/>
      <c r="CLG7389" s="357"/>
      <c r="CLH7389" s="356"/>
      <c r="CLI7389" s="357"/>
      <c r="CLJ7389" s="356"/>
      <c r="CLK7389" s="357"/>
      <c r="CLL7389" s="356"/>
      <c r="CLM7389" s="357"/>
      <c r="CLN7389" s="356"/>
      <c r="CLO7389" s="357"/>
      <c r="CLP7389" s="356"/>
      <c r="CLQ7389" s="357"/>
      <c r="CLR7389" s="356"/>
      <c r="CLS7389" s="357"/>
      <c r="CLT7389" s="356"/>
      <c r="CLU7389" s="357"/>
      <c r="CLV7389" s="356"/>
      <c r="CLW7389" s="357"/>
      <c r="CLX7389" s="356"/>
      <c r="CLY7389" s="357"/>
      <c r="CLZ7389" s="356"/>
      <c r="CMA7389" s="357"/>
      <c r="CMB7389" s="356"/>
      <c r="CMC7389" s="357"/>
      <c r="CMD7389" s="356"/>
      <c r="CME7389" s="357"/>
      <c r="CMF7389" s="356"/>
      <c r="CMG7389" s="357"/>
      <c r="CMH7389" s="356"/>
      <c r="CMI7389" s="357"/>
      <c r="CMJ7389" s="356"/>
      <c r="CMK7389" s="357"/>
      <c r="CML7389" s="356"/>
      <c r="CMM7389" s="357"/>
      <c r="CMN7389" s="356"/>
      <c r="CMO7389" s="357"/>
      <c r="CMP7389" s="356"/>
      <c r="CMQ7389" s="357"/>
      <c r="CMR7389" s="356"/>
      <c r="CMS7389" s="357"/>
      <c r="CMT7389" s="356"/>
      <c r="CMU7389" s="357"/>
      <c r="CMV7389" s="356"/>
      <c r="CMW7389" s="357"/>
      <c r="CMX7389" s="356"/>
      <c r="CMY7389" s="357"/>
      <c r="CMZ7389" s="356"/>
      <c r="CNA7389" s="357"/>
      <c r="CNB7389" s="356"/>
      <c r="CNC7389" s="357"/>
      <c r="CND7389" s="356"/>
      <c r="CNE7389" s="357"/>
      <c r="CNF7389" s="356"/>
      <c r="CNG7389" s="357"/>
      <c r="CNH7389" s="356"/>
      <c r="CNI7389" s="357"/>
      <c r="CNJ7389" s="356"/>
      <c r="CNK7389" s="357"/>
      <c r="CNL7389" s="356"/>
      <c r="CNM7389" s="357"/>
      <c r="CNN7389" s="356"/>
      <c r="CNO7389" s="357"/>
      <c r="CNP7389" s="356"/>
      <c r="CNQ7389" s="357"/>
      <c r="CNR7389" s="356"/>
      <c r="CNS7389" s="357"/>
      <c r="CNT7389" s="356"/>
      <c r="CNU7389" s="357"/>
      <c r="CNV7389" s="356"/>
      <c r="CNW7389" s="357"/>
      <c r="CNX7389" s="356"/>
      <c r="CNY7389" s="357"/>
      <c r="CNZ7389" s="356"/>
      <c r="COA7389" s="357"/>
      <c r="COB7389" s="356"/>
      <c r="COC7389" s="357"/>
      <c r="COD7389" s="356"/>
      <c r="COE7389" s="357"/>
      <c r="COF7389" s="356"/>
      <c r="COG7389" s="357"/>
      <c r="COH7389" s="356"/>
      <c r="COI7389" s="357"/>
      <c r="COJ7389" s="356"/>
      <c r="COK7389" s="357"/>
      <c r="COL7389" s="356"/>
      <c r="COM7389" s="357"/>
      <c r="CON7389" s="356"/>
      <c r="COO7389" s="357"/>
      <c r="COP7389" s="356"/>
      <c r="COQ7389" s="357"/>
      <c r="COR7389" s="356"/>
      <c r="COS7389" s="357"/>
      <c r="COT7389" s="356"/>
      <c r="COU7389" s="357"/>
      <c r="COV7389" s="356"/>
      <c r="COW7389" s="357"/>
      <c r="COX7389" s="356"/>
      <c r="COY7389" s="357"/>
      <c r="COZ7389" s="356"/>
      <c r="CPA7389" s="357"/>
      <c r="CPB7389" s="356"/>
      <c r="CPC7389" s="357"/>
      <c r="CPD7389" s="356"/>
      <c r="CPE7389" s="357"/>
      <c r="CPF7389" s="356"/>
      <c r="CPG7389" s="357"/>
      <c r="CPH7389" s="356"/>
      <c r="CPI7389" s="357"/>
      <c r="CPJ7389" s="356"/>
      <c r="CPK7389" s="357"/>
      <c r="CPL7389" s="356"/>
      <c r="CPM7389" s="357"/>
      <c r="CPN7389" s="356"/>
      <c r="CPO7389" s="357"/>
      <c r="CPP7389" s="356"/>
      <c r="CPQ7389" s="357"/>
      <c r="CPR7389" s="356"/>
      <c r="CPS7389" s="357"/>
      <c r="CPT7389" s="356"/>
    </row>
    <row r="7390" s="58" customFormat="1" ht="16" customHeight="1" spans="1:1024 1025:2464">
      <c r="A7390" s="100">
        <v>7387</v>
      </c>
      <c r="B7390" s="103" t="s">
        <v>7460</v>
      </c>
      <c r="C7390" s="100" t="s">
        <v>7473</v>
      </c>
      <c r="D7390" s="100" t="s">
        <v>7566</v>
      </c>
      <c r="E7390" s="103">
        <v>1</v>
      </c>
      <c r="F7390" s="287">
        <v>733</v>
      </c>
      <c r="G7390" s="100"/>
      <c r="H7390" s="356"/>
      <c r="I7390" s="357"/>
      <c r="J7390" s="356"/>
      <c r="K7390" s="357"/>
      <c r="L7390" s="356"/>
      <c r="M7390" s="357"/>
      <c r="N7390" s="356"/>
      <c r="O7390" s="357"/>
      <c r="P7390" s="356"/>
      <c r="Q7390" s="357"/>
      <c r="R7390" s="356"/>
      <c r="S7390" s="357"/>
      <c r="T7390" s="356"/>
      <c r="U7390" s="357"/>
      <c r="V7390" s="356"/>
      <c r="W7390" s="357"/>
      <c r="X7390" s="356"/>
      <c r="Y7390" s="357"/>
      <c r="Z7390" s="356"/>
      <c r="AA7390" s="357"/>
      <c r="AB7390" s="356"/>
      <c r="AC7390" s="357"/>
      <c r="AD7390" s="356"/>
      <c r="AE7390" s="357"/>
      <c r="AF7390" s="356"/>
      <c r="AG7390" s="357"/>
      <c r="AH7390" s="356"/>
      <c r="AI7390" s="357"/>
      <c r="AJ7390" s="356"/>
      <c r="AK7390" s="357"/>
      <c r="AL7390" s="356"/>
      <c r="AM7390" s="357"/>
      <c r="AN7390" s="356"/>
      <c r="AO7390" s="357"/>
      <c r="AP7390" s="356"/>
      <c r="AQ7390" s="357"/>
      <c r="AR7390" s="356"/>
      <c r="AS7390" s="357"/>
      <c r="AT7390" s="356"/>
      <c r="AU7390" s="357"/>
      <c r="AV7390" s="356"/>
      <c r="AW7390" s="357"/>
      <c r="AX7390" s="356"/>
      <c r="AY7390" s="357"/>
      <c r="AZ7390" s="356"/>
      <c r="BA7390" s="357"/>
      <c r="BB7390" s="356"/>
      <c r="BC7390" s="357"/>
      <c r="BD7390" s="356"/>
      <c r="BE7390" s="357"/>
      <c r="BF7390" s="356"/>
      <c r="BG7390" s="357"/>
      <c r="BH7390" s="356"/>
      <c r="BI7390" s="357"/>
      <c r="BJ7390" s="356"/>
      <c r="BK7390" s="357"/>
      <c r="BL7390" s="356"/>
      <c r="BM7390" s="357"/>
      <c r="BN7390" s="356"/>
      <c r="BO7390" s="357"/>
      <c r="BP7390" s="356"/>
      <c r="BQ7390" s="357"/>
      <c r="BR7390" s="356"/>
      <c r="BS7390" s="357"/>
      <c r="BT7390" s="356"/>
      <c r="BU7390" s="357"/>
      <c r="BV7390" s="356"/>
      <c r="BW7390" s="357"/>
      <c r="BX7390" s="356"/>
      <c r="BY7390" s="357"/>
      <c r="BZ7390" s="356"/>
      <c r="CA7390" s="357"/>
      <c r="CB7390" s="356"/>
      <c r="CC7390" s="357"/>
      <c r="CD7390" s="356"/>
      <c r="CE7390" s="357"/>
      <c r="CF7390" s="356"/>
      <c r="CG7390" s="357"/>
      <c r="CH7390" s="356"/>
      <c r="CI7390" s="357"/>
      <c r="CJ7390" s="356"/>
      <c r="CK7390" s="357"/>
      <c r="CL7390" s="356"/>
      <c r="CM7390" s="357"/>
      <c r="CN7390" s="356"/>
      <c r="CO7390" s="357"/>
      <c r="CP7390" s="356"/>
      <c r="CQ7390" s="357"/>
      <c r="CR7390" s="356"/>
      <c r="CS7390" s="357"/>
      <c r="CT7390" s="356"/>
      <c r="CU7390" s="357"/>
      <c r="CV7390" s="356"/>
      <c r="CW7390" s="357"/>
      <c r="CX7390" s="356"/>
      <c r="CY7390" s="357"/>
      <c r="CZ7390" s="356"/>
      <c r="DA7390" s="357"/>
      <c r="DB7390" s="356"/>
      <c r="DC7390" s="357"/>
      <c r="DD7390" s="356"/>
      <c r="DE7390" s="357"/>
      <c r="DF7390" s="356"/>
      <c r="DG7390" s="357"/>
      <c r="DH7390" s="356"/>
      <c r="DI7390" s="357"/>
      <c r="DJ7390" s="356"/>
      <c r="DK7390" s="357"/>
      <c r="DL7390" s="356"/>
      <c r="DM7390" s="357"/>
      <c r="DN7390" s="356"/>
      <c r="DO7390" s="357"/>
      <c r="DP7390" s="356"/>
      <c r="DQ7390" s="357"/>
      <c r="DR7390" s="356"/>
      <c r="DS7390" s="357"/>
      <c r="DT7390" s="356"/>
      <c r="DU7390" s="357"/>
      <c r="DV7390" s="356"/>
      <c r="DW7390" s="357"/>
      <c r="DX7390" s="356"/>
      <c r="DY7390" s="357"/>
      <c r="DZ7390" s="356"/>
      <c r="EA7390" s="357"/>
      <c r="EB7390" s="356"/>
      <c r="EC7390" s="357"/>
      <c r="ED7390" s="356"/>
      <c r="EE7390" s="357"/>
      <c r="EF7390" s="356"/>
      <c r="EG7390" s="357"/>
      <c r="EH7390" s="356"/>
      <c r="EI7390" s="357"/>
      <c r="EJ7390" s="356"/>
      <c r="EK7390" s="357"/>
      <c r="EL7390" s="356"/>
      <c r="EM7390" s="357"/>
      <c r="EN7390" s="356"/>
      <c r="EO7390" s="357"/>
      <c r="EP7390" s="356"/>
      <c r="EQ7390" s="357"/>
      <c r="ER7390" s="356"/>
      <c r="ES7390" s="357"/>
      <c r="ET7390" s="356"/>
      <c r="EU7390" s="357"/>
      <c r="EV7390" s="356"/>
      <c r="EW7390" s="357"/>
      <c r="EX7390" s="356"/>
      <c r="EY7390" s="357"/>
      <c r="EZ7390" s="356"/>
      <c r="FA7390" s="357"/>
      <c r="FB7390" s="356"/>
      <c r="FC7390" s="357"/>
      <c r="FD7390" s="356"/>
      <c r="FE7390" s="357"/>
      <c r="FF7390" s="356"/>
      <c r="FG7390" s="357"/>
      <c r="FH7390" s="356"/>
      <c r="FI7390" s="357"/>
      <c r="FJ7390" s="356"/>
      <c r="FK7390" s="357"/>
      <c r="FL7390" s="356"/>
      <c r="FM7390" s="357"/>
      <c r="FN7390" s="356"/>
      <c r="FO7390" s="357"/>
      <c r="FP7390" s="356"/>
      <c r="FQ7390" s="357"/>
      <c r="FR7390" s="356"/>
      <c r="FS7390" s="357"/>
      <c r="FT7390" s="356"/>
      <c r="FU7390" s="357"/>
      <c r="FV7390" s="356"/>
      <c r="FW7390" s="357"/>
      <c r="FX7390" s="356"/>
      <c r="FY7390" s="357"/>
      <c r="FZ7390" s="356"/>
      <c r="GA7390" s="357"/>
      <c r="GB7390" s="356"/>
      <c r="GC7390" s="357"/>
      <c r="GD7390" s="356"/>
      <c r="GE7390" s="357"/>
      <c r="GF7390" s="356"/>
      <c r="GG7390" s="357"/>
      <c r="GH7390" s="356"/>
      <c r="GI7390" s="357"/>
      <c r="GJ7390" s="356"/>
      <c r="GK7390" s="357"/>
      <c r="GL7390" s="356"/>
      <c r="GM7390" s="357"/>
      <c r="GN7390" s="356"/>
      <c r="GO7390" s="357"/>
      <c r="GP7390" s="356"/>
      <c r="GQ7390" s="357"/>
      <c r="GR7390" s="356"/>
      <c r="GS7390" s="357"/>
      <c r="GT7390" s="356"/>
      <c r="GU7390" s="357"/>
      <c r="GV7390" s="356"/>
      <c r="GW7390" s="357"/>
      <c r="GX7390" s="356"/>
      <c r="GY7390" s="357"/>
      <c r="GZ7390" s="356"/>
      <c r="HA7390" s="357"/>
      <c r="HB7390" s="356"/>
      <c r="HC7390" s="357"/>
      <c r="HD7390" s="356"/>
      <c r="HE7390" s="357"/>
      <c r="HF7390" s="356"/>
      <c r="HG7390" s="357"/>
      <c r="HH7390" s="356"/>
      <c r="HI7390" s="357"/>
      <c r="HJ7390" s="356"/>
      <c r="HK7390" s="357"/>
      <c r="HL7390" s="356"/>
      <c r="HM7390" s="357"/>
      <c r="HN7390" s="356"/>
      <c r="HO7390" s="357"/>
      <c r="HP7390" s="356"/>
      <c r="HQ7390" s="357"/>
      <c r="HR7390" s="356"/>
      <c r="HS7390" s="357"/>
      <c r="HT7390" s="356"/>
      <c r="HU7390" s="357"/>
      <c r="HV7390" s="356"/>
      <c r="HW7390" s="357"/>
      <c r="HX7390" s="356"/>
      <c r="HY7390" s="357"/>
      <c r="HZ7390" s="356"/>
      <c r="IA7390" s="357"/>
      <c r="IB7390" s="356"/>
      <c r="IC7390" s="357"/>
      <c r="ID7390" s="356"/>
      <c r="IE7390" s="357"/>
      <c r="IF7390" s="356"/>
      <c r="IG7390" s="357"/>
      <c r="IH7390" s="356"/>
      <c r="II7390" s="357"/>
      <c r="IJ7390" s="356"/>
      <c r="IK7390" s="357"/>
      <c r="IL7390" s="356"/>
      <c r="IM7390" s="357"/>
      <c r="IN7390" s="356"/>
      <c r="IO7390" s="357"/>
      <c r="IP7390" s="356"/>
      <c r="IQ7390" s="357"/>
      <c r="IR7390" s="356"/>
      <c r="IS7390" s="357"/>
      <c r="IT7390" s="356"/>
      <c r="IU7390" s="357"/>
      <c r="IV7390" s="356"/>
      <c r="IW7390" s="357"/>
      <c r="IX7390" s="356"/>
      <c r="IY7390" s="357"/>
      <c r="IZ7390" s="356"/>
      <c r="JA7390" s="357"/>
      <c r="JB7390" s="356"/>
      <c r="JC7390" s="357"/>
      <c r="JD7390" s="356"/>
      <c r="JE7390" s="357"/>
      <c r="JF7390" s="356"/>
      <c r="JG7390" s="357"/>
      <c r="JH7390" s="356"/>
      <c r="JI7390" s="357"/>
      <c r="JJ7390" s="356"/>
      <c r="JK7390" s="357"/>
      <c r="JL7390" s="356"/>
      <c r="JM7390" s="357"/>
      <c r="JN7390" s="356"/>
      <c r="JO7390" s="357"/>
      <c r="JP7390" s="356"/>
      <c r="JQ7390" s="357"/>
      <c r="JR7390" s="356"/>
      <c r="JS7390" s="357"/>
      <c r="JT7390" s="356"/>
      <c r="JU7390" s="357"/>
      <c r="JV7390" s="356"/>
      <c r="JW7390" s="357"/>
      <c r="JX7390" s="356"/>
      <c r="JY7390" s="357"/>
      <c r="JZ7390" s="356"/>
      <c r="KA7390" s="357"/>
      <c r="KB7390" s="356"/>
      <c r="KC7390" s="357"/>
      <c r="KD7390" s="356"/>
      <c r="KE7390" s="357"/>
      <c r="KF7390" s="356"/>
      <c r="KG7390" s="357"/>
      <c r="KH7390" s="356"/>
      <c r="KI7390" s="357"/>
      <c r="KJ7390" s="356"/>
      <c r="KK7390" s="357"/>
      <c r="KL7390" s="356"/>
      <c r="KM7390" s="357"/>
      <c r="KN7390" s="356"/>
      <c r="KO7390" s="357"/>
      <c r="KP7390" s="356"/>
      <c r="KQ7390" s="357"/>
      <c r="KR7390" s="356"/>
      <c r="KS7390" s="357"/>
      <c r="KT7390" s="356"/>
      <c r="KU7390" s="357"/>
      <c r="KV7390" s="356"/>
      <c r="KW7390" s="357"/>
      <c r="KX7390" s="356"/>
      <c r="KY7390" s="357"/>
      <c r="KZ7390" s="356"/>
      <c r="LA7390" s="357"/>
      <c r="LB7390" s="356"/>
      <c r="LC7390" s="357"/>
      <c r="LD7390" s="356"/>
      <c r="LE7390" s="357"/>
      <c r="LF7390" s="356"/>
      <c r="LG7390" s="357"/>
      <c r="LH7390" s="356"/>
      <c r="LI7390" s="357"/>
      <c r="LJ7390" s="356"/>
      <c r="LK7390" s="357"/>
      <c r="LL7390" s="356"/>
      <c r="LM7390" s="357"/>
      <c r="LN7390" s="356"/>
      <c r="LO7390" s="357"/>
      <c r="LP7390" s="356"/>
      <c r="LQ7390" s="357"/>
      <c r="LR7390" s="356"/>
      <c r="LS7390" s="357"/>
      <c r="LT7390" s="356"/>
      <c r="LU7390" s="357"/>
      <c r="LV7390" s="356"/>
      <c r="LW7390" s="357"/>
      <c r="LX7390" s="356"/>
      <c r="LY7390" s="357"/>
      <c r="LZ7390" s="356"/>
      <c r="MA7390" s="357"/>
      <c r="MB7390" s="356"/>
      <c r="MC7390" s="357"/>
      <c r="MD7390" s="356"/>
      <c r="ME7390" s="357"/>
      <c r="MF7390" s="356"/>
      <c r="MG7390" s="357"/>
      <c r="MH7390" s="356"/>
      <c r="MI7390" s="357"/>
      <c r="MJ7390" s="356"/>
      <c r="MK7390" s="357"/>
      <c r="ML7390" s="356"/>
      <c r="MM7390" s="357"/>
      <c r="MN7390" s="356"/>
      <c r="MO7390" s="357"/>
      <c r="MP7390" s="356"/>
      <c r="MQ7390" s="357"/>
      <c r="MR7390" s="356"/>
      <c r="MS7390" s="357"/>
      <c r="MT7390" s="356"/>
      <c r="MU7390" s="357"/>
      <c r="MV7390" s="356"/>
      <c r="MW7390" s="357"/>
      <c r="MX7390" s="356"/>
      <c r="MY7390" s="357"/>
      <c r="MZ7390" s="356"/>
      <c r="NA7390" s="357"/>
      <c r="NB7390" s="356"/>
      <c r="NC7390" s="357"/>
      <c r="ND7390" s="356"/>
      <c r="NE7390" s="357"/>
      <c r="NF7390" s="356"/>
      <c r="NG7390" s="357"/>
      <c r="NH7390" s="356"/>
      <c r="NI7390" s="357"/>
      <c r="NJ7390" s="356"/>
      <c r="NK7390" s="357"/>
      <c r="NL7390" s="356"/>
      <c r="NM7390" s="357"/>
      <c r="NN7390" s="356"/>
      <c r="NO7390" s="357"/>
      <c r="NP7390" s="356"/>
      <c r="NQ7390" s="357"/>
      <c r="NR7390" s="356"/>
      <c r="NS7390" s="357"/>
      <c r="NT7390" s="356"/>
      <c r="NU7390" s="357"/>
      <c r="NV7390" s="356"/>
      <c r="NW7390" s="357"/>
      <c r="NX7390" s="356"/>
      <c r="NY7390" s="357"/>
      <c r="NZ7390" s="356"/>
      <c r="OA7390" s="357"/>
      <c r="OB7390" s="356"/>
      <c r="OC7390" s="357"/>
      <c r="OD7390" s="356"/>
      <c r="OE7390" s="357"/>
      <c r="OF7390" s="356"/>
      <c r="OG7390" s="357"/>
      <c r="OH7390" s="356"/>
      <c r="OI7390" s="357"/>
      <c r="OJ7390" s="356"/>
      <c r="OK7390" s="357"/>
      <c r="OL7390" s="356"/>
      <c r="OM7390" s="357"/>
      <c r="ON7390" s="356"/>
      <c r="OO7390" s="357"/>
      <c r="OP7390" s="356"/>
      <c r="OQ7390" s="357"/>
      <c r="OR7390" s="356"/>
      <c r="OS7390" s="357"/>
      <c r="OT7390" s="356"/>
      <c r="OU7390" s="357"/>
      <c r="OV7390" s="356"/>
      <c r="OW7390" s="357"/>
      <c r="OX7390" s="356"/>
      <c r="OY7390" s="357"/>
      <c r="OZ7390" s="356"/>
      <c r="PA7390" s="357"/>
      <c r="PB7390" s="356"/>
      <c r="PC7390" s="357"/>
      <c r="PD7390" s="356"/>
      <c r="PE7390" s="357"/>
      <c r="PF7390" s="356"/>
      <c r="PG7390" s="357"/>
      <c r="PH7390" s="356"/>
      <c r="PI7390" s="357"/>
      <c r="PJ7390" s="356"/>
      <c r="PK7390" s="357"/>
      <c r="PL7390" s="356"/>
      <c r="PM7390" s="357"/>
      <c r="PN7390" s="356"/>
      <c r="PO7390" s="357"/>
      <c r="PP7390" s="356"/>
      <c r="PQ7390" s="357"/>
      <c r="PR7390" s="356"/>
      <c r="PS7390" s="357"/>
      <c r="PT7390" s="356"/>
      <c r="PU7390" s="357"/>
      <c r="PV7390" s="356"/>
      <c r="PW7390" s="357"/>
      <c r="PX7390" s="356"/>
      <c r="PY7390" s="357"/>
      <c r="PZ7390" s="356"/>
      <c r="QA7390" s="357"/>
      <c r="QB7390" s="356"/>
      <c r="QC7390" s="357"/>
      <c r="QD7390" s="356"/>
      <c r="QE7390" s="357"/>
      <c r="QF7390" s="356"/>
      <c r="QG7390" s="357"/>
      <c r="QH7390" s="356"/>
      <c r="QI7390" s="357"/>
      <c r="QJ7390" s="356"/>
      <c r="QK7390" s="357"/>
      <c r="QL7390" s="356"/>
      <c r="QM7390" s="357"/>
      <c r="QN7390" s="356"/>
      <c r="QO7390" s="357"/>
      <c r="QP7390" s="356"/>
      <c r="QQ7390" s="357"/>
      <c r="QR7390" s="356"/>
      <c r="QS7390" s="357"/>
      <c r="QT7390" s="356"/>
      <c r="QU7390" s="357"/>
      <c r="QV7390" s="356"/>
      <c r="QW7390" s="357"/>
      <c r="QX7390" s="356"/>
      <c r="QY7390" s="357"/>
      <c r="QZ7390" s="356"/>
      <c r="RA7390" s="357"/>
      <c r="RB7390" s="356"/>
      <c r="RC7390" s="357"/>
      <c r="RD7390" s="356"/>
      <c r="RE7390" s="357"/>
      <c r="RF7390" s="356"/>
      <c r="RG7390" s="357"/>
      <c r="RH7390" s="356"/>
      <c r="RI7390" s="357"/>
      <c r="RJ7390" s="356"/>
      <c r="RK7390" s="357"/>
      <c r="RL7390" s="356"/>
      <c r="RM7390" s="357"/>
      <c r="RN7390" s="356"/>
      <c r="RO7390" s="357"/>
      <c r="RP7390" s="356"/>
      <c r="RQ7390" s="357"/>
      <c r="RR7390" s="356"/>
      <c r="RS7390" s="357"/>
      <c r="RT7390" s="356"/>
      <c r="RU7390" s="357"/>
      <c r="RV7390" s="356"/>
      <c r="RW7390" s="357"/>
      <c r="RX7390" s="356"/>
      <c r="RY7390" s="357"/>
      <c r="RZ7390" s="356"/>
      <c r="SA7390" s="357"/>
      <c r="SB7390" s="356"/>
      <c r="SC7390" s="357"/>
      <c r="SD7390" s="356"/>
      <c r="SE7390" s="357"/>
      <c r="SF7390" s="356"/>
      <c r="SG7390" s="357"/>
      <c r="SH7390" s="356"/>
      <c r="SI7390" s="357"/>
      <c r="SJ7390" s="356"/>
      <c r="SK7390" s="357"/>
      <c r="SL7390" s="356"/>
      <c r="SM7390" s="357"/>
      <c r="SN7390" s="356"/>
      <c r="SO7390" s="357"/>
      <c r="SP7390" s="356"/>
      <c r="SQ7390" s="357"/>
      <c r="SR7390" s="356"/>
      <c r="SS7390" s="357"/>
      <c r="ST7390" s="356"/>
      <c r="SU7390" s="357"/>
      <c r="SV7390" s="356"/>
      <c r="SW7390" s="357"/>
      <c r="SX7390" s="356"/>
      <c r="SY7390" s="357"/>
      <c r="SZ7390" s="356"/>
      <c r="TA7390" s="357"/>
      <c r="TB7390" s="356"/>
      <c r="TC7390" s="357"/>
      <c r="TD7390" s="356"/>
      <c r="TE7390" s="357"/>
      <c r="TF7390" s="356"/>
      <c r="TG7390" s="357"/>
      <c r="TH7390" s="356"/>
      <c r="TI7390" s="357"/>
      <c r="TJ7390" s="356"/>
      <c r="TK7390" s="357"/>
      <c r="TL7390" s="356"/>
      <c r="TM7390" s="357"/>
      <c r="TN7390" s="356"/>
      <c r="TO7390" s="357"/>
      <c r="TP7390" s="356"/>
      <c r="TQ7390" s="357"/>
      <c r="TR7390" s="356"/>
      <c r="TS7390" s="357"/>
      <c r="TT7390" s="356"/>
      <c r="TU7390" s="357"/>
      <c r="TV7390" s="356"/>
      <c r="TW7390" s="357"/>
      <c r="TX7390" s="356"/>
      <c r="TY7390" s="357"/>
      <c r="TZ7390" s="356"/>
      <c r="UA7390" s="357"/>
      <c r="UB7390" s="356"/>
      <c r="UC7390" s="357"/>
      <c r="UD7390" s="356"/>
      <c r="UE7390" s="357"/>
      <c r="UF7390" s="356"/>
      <c r="UG7390" s="357"/>
      <c r="UH7390" s="356"/>
      <c r="UI7390" s="357"/>
      <c r="UJ7390" s="356"/>
      <c r="UK7390" s="357"/>
      <c r="UL7390" s="356"/>
      <c r="UM7390" s="357"/>
      <c r="UN7390" s="356"/>
      <c r="UO7390" s="357"/>
      <c r="UP7390" s="356"/>
      <c r="UQ7390" s="357"/>
      <c r="UR7390" s="356"/>
      <c r="US7390" s="357"/>
      <c r="UT7390" s="356"/>
      <c r="UU7390" s="357"/>
      <c r="UV7390" s="356"/>
      <c r="UW7390" s="357"/>
      <c r="UX7390" s="356"/>
      <c r="UY7390" s="357"/>
      <c r="UZ7390" s="356"/>
      <c r="VA7390" s="357"/>
      <c r="VB7390" s="356"/>
      <c r="VC7390" s="357"/>
      <c r="VD7390" s="356"/>
      <c r="VE7390" s="357"/>
      <c r="VF7390" s="356"/>
      <c r="VG7390" s="357"/>
      <c r="VH7390" s="356"/>
      <c r="VI7390" s="357"/>
      <c r="VJ7390" s="356"/>
      <c r="VK7390" s="357"/>
      <c r="VL7390" s="356"/>
      <c r="VM7390" s="357"/>
      <c r="VN7390" s="356"/>
      <c r="VO7390" s="357"/>
      <c r="VP7390" s="356"/>
      <c r="VQ7390" s="357"/>
      <c r="VR7390" s="356"/>
      <c r="VS7390" s="357"/>
      <c r="VT7390" s="356"/>
      <c r="VU7390" s="357"/>
      <c r="VV7390" s="356"/>
      <c r="VW7390" s="357"/>
      <c r="VX7390" s="356"/>
      <c r="VY7390" s="357"/>
      <c r="VZ7390" s="356"/>
      <c r="WA7390" s="357"/>
      <c r="WB7390" s="356"/>
      <c r="WC7390" s="357"/>
      <c r="WD7390" s="356"/>
      <c r="WE7390" s="357"/>
      <c r="WF7390" s="356"/>
      <c r="WG7390" s="357"/>
      <c r="WH7390" s="356"/>
      <c r="WI7390" s="357"/>
      <c r="WJ7390" s="356"/>
      <c r="WK7390" s="357"/>
      <c r="WL7390" s="356"/>
      <c r="WM7390" s="357"/>
      <c r="WN7390" s="356"/>
      <c r="WO7390" s="357"/>
      <c r="WP7390" s="356"/>
      <c r="WQ7390" s="357"/>
      <c r="WR7390" s="356"/>
      <c r="WS7390" s="357"/>
      <c r="WT7390" s="356"/>
      <c r="WU7390" s="357"/>
      <c r="WV7390" s="356"/>
      <c r="WW7390" s="357"/>
      <c r="WX7390" s="356"/>
      <c r="WY7390" s="357"/>
      <c r="WZ7390" s="356"/>
      <c r="XA7390" s="357"/>
      <c r="XB7390" s="356"/>
      <c r="XC7390" s="357"/>
      <c r="XD7390" s="356"/>
      <c r="XE7390" s="357"/>
      <c r="XF7390" s="356"/>
      <c r="XG7390" s="357"/>
      <c r="XH7390" s="356"/>
      <c r="XI7390" s="357"/>
      <c r="XJ7390" s="356"/>
      <c r="XK7390" s="357"/>
      <c r="XL7390" s="356"/>
      <c r="XM7390" s="357"/>
      <c r="XN7390" s="356"/>
      <c r="XO7390" s="357"/>
      <c r="XP7390" s="356"/>
      <c r="XQ7390" s="357"/>
      <c r="XR7390" s="356"/>
      <c r="XS7390" s="357"/>
      <c r="XT7390" s="356"/>
      <c r="XU7390" s="357"/>
      <c r="XV7390" s="356"/>
      <c r="XW7390" s="357"/>
      <c r="XX7390" s="356"/>
      <c r="XY7390" s="357"/>
      <c r="XZ7390" s="356"/>
      <c r="YA7390" s="357"/>
      <c r="YB7390" s="356"/>
      <c r="YC7390" s="357"/>
      <c r="YD7390" s="356"/>
      <c r="YE7390" s="357"/>
      <c r="YF7390" s="356"/>
      <c r="YG7390" s="357"/>
      <c r="YH7390" s="356"/>
      <c r="YI7390" s="357"/>
      <c r="YJ7390" s="356"/>
      <c r="YK7390" s="357"/>
      <c r="YL7390" s="356"/>
      <c r="YM7390" s="357"/>
      <c r="YN7390" s="356"/>
      <c r="YO7390" s="357"/>
      <c r="YP7390" s="356"/>
      <c r="YQ7390" s="357"/>
      <c r="YR7390" s="356"/>
      <c r="YS7390" s="357"/>
      <c r="YT7390" s="356"/>
      <c r="YU7390" s="357"/>
      <c r="YV7390" s="356"/>
      <c r="YW7390" s="357"/>
      <c r="YX7390" s="356"/>
      <c r="YY7390" s="357"/>
      <c r="YZ7390" s="356"/>
      <c r="ZA7390" s="357"/>
      <c r="ZB7390" s="356"/>
      <c r="ZC7390" s="357"/>
      <c r="ZD7390" s="356"/>
      <c r="ZE7390" s="357"/>
      <c r="ZF7390" s="356"/>
      <c r="ZG7390" s="357"/>
      <c r="ZH7390" s="356"/>
      <c r="ZI7390" s="357"/>
      <c r="ZJ7390" s="356"/>
      <c r="ZK7390" s="357"/>
      <c r="ZL7390" s="356"/>
      <c r="ZM7390" s="357"/>
      <c r="ZN7390" s="356"/>
      <c r="ZO7390" s="357"/>
      <c r="ZP7390" s="356"/>
      <c r="ZQ7390" s="357"/>
      <c r="ZR7390" s="356"/>
      <c r="ZS7390" s="357"/>
      <c r="ZT7390" s="356"/>
      <c r="ZU7390" s="357"/>
      <c r="ZV7390" s="356"/>
      <c r="ZW7390" s="357"/>
      <c r="ZX7390" s="356"/>
      <c r="ZY7390" s="357"/>
      <c r="ZZ7390" s="356"/>
      <c r="AAA7390" s="357"/>
      <c r="AAB7390" s="356"/>
      <c r="AAC7390" s="357"/>
      <c r="AAD7390" s="356"/>
      <c r="AAE7390" s="357"/>
      <c r="AAF7390" s="356"/>
      <c r="AAG7390" s="357"/>
      <c r="AAH7390" s="356"/>
      <c r="AAI7390" s="357"/>
      <c r="AAJ7390" s="356"/>
      <c r="AAK7390" s="357"/>
      <c r="AAL7390" s="356"/>
      <c r="AAM7390" s="357"/>
      <c r="AAN7390" s="356"/>
      <c r="AAO7390" s="357"/>
      <c r="AAP7390" s="356"/>
      <c r="AAQ7390" s="357"/>
      <c r="AAR7390" s="356"/>
      <c r="AAS7390" s="357"/>
      <c r="AAT7390" s="356"/>
      <c r="AAU7390" s="357"/>
      <c r="AAV7390" s="356"/>
      <c r="AAW7390" s="357"/>
      <c r="AAX7390" s="356"/>
      <c r="AAY7390" s="357"/>
      <c r="AAZ7390" s="356"/>
      <c r="ABA7390" s="357"/>
      <c r="ABB7390" s="356"/>
      <c r="ABC7390" s="357"/>
      <c r="ABD7390" s="356"/>
      <c r="ABE7390" s="357"/>
      <c r="ABF7390" s="356"/>
      <c r="ABG7390" s="357"/>
      <c r="ABH7390" s="356"/>
      <c r="ABI7390" s="357"/>
      <c r="ABJ7390" s="356"/>
      <c r="ABK7390" s="357"/>
      <c r="ABL7390" s="356"/>
      <c r="ABM7390" s="357"/>
      <c r="ABN7390" s="356"/>
      <c r="ABO7390" s="357"/>
      <c r="ABP7390" s="356"/>
      <c r="ABQ7390" s="357"/>
      <c r="ABR7390" s="356"/>
      <c r="ABS7390" s="357"/>
      <c r="ABT7390" s="356"/>
      <c r="ABU7390" s="357"/>
      <c r="ABV7390" s="356"/>
      <c r="ABW7390" s="357"/>
      <c r="ABX7390" s="356"/>
      <c r="ABY7390" s="357"/>
      <c r="ABZ7390" s="356"/>
      <c r="ACA7390" s="357"/>
      <c r="ACB7390" s="356"/>
      <c r="ACC7390" s="357"/>
      <c r="ACD7390" s="356"/>
      <c r="ACE7390" s="357"/>
      <c r="ACF7390" s="356"/>
      <c r="ACG7390" s="357"/>
      <c r="ACH7390" s="356"/>
      <c r="ACI7390" s="357"/>
      <c r="ACJ7390" s="356"/>
      <c r="ACK7390" s="357"/>
      <c r="ACL7390" s="356"/>
      <c r="ACM7390" s="357"/>
      <c r="ACN7390" s="356"/>
      <c r="ACO7390" s="357"/>
      <c r="ACP7390" s="356"/>
      <c r="ACQ7390" s="357"/>
      <c r="ACR7390" s="356"/>
      <c r="ACS7390" s="357"/>
      <c r="ACT7390" s="356"/>
      <c r="ACU7390" s="357"/>
      <c r="ACV7390" s="356"/>
      <c r="ACW7390" s="357"/>
      <c r="ACX7390" s="356"/>
      <c r="ACY7390" s="357"/>
      <c r="ACZ7390" s="356"/>
      <c r="ADA7390" s="357"/>
      <c r="ADB7390" s="356"/>
      <c r="ADC7390" s="357"/>
      <c r="ADD7390" s="356"/>
      <c r="ADE7390" s="357"/>
      <c r="ADF7390" s="356"/>
      <c r="ADG7390" s="357"/>
      <c r="ADH7390" s="356"/>
      <c r="ADI7390" s="357"/>
      <c r="ADJ7390" s="356"/>
      <c r="ADK7390" s="357"/>
      <c r="ADL7390" s="356"/>
      <c r="ADM7390" s="357"/>
      <c r="ADN7390" s="356"/>
      <c r="ADO7390" s="357"/>
      <c r="ADP7390" s="356"/>
      <c r="ADQ7390" s="357"/>
      <c r="ADR7390" s="356"/>
      <c r="ADS7390" s="357"/>
      <c r="ADT7390" s="356"/>
      <c r="ADU7390" s="357"/>
      <c r="ADV7390" s="356"/>
      <c r="ADW7390" s="357"/>
      <c r="ADX7390" s="356"/>
      <c r="ADY7390" s="357"/>
      <c r="ADZ7390" s="356"/>
      <c r="AEA7390" s="357"/>
      <c r="AEB7390" s="356"/>
      <c r="AEC7390" s="357"/>
      <c r="AED7390" s="356"/>
      <c r="AEE7390" s="357"/>
      <c r="AEF7390" s="356"/>
      <c r="AEG7390" s="357"/>
      <c r="AEH7390" s="356"/>
      <c r="AEI7390" s="357"/>
      <c r="AEJ7390" s="356"/>
      <c r="AEK7390" s="357"/>
      <c r="AEL7390" s="356"/>
      <c r="AEM7390" s="357"/>
      <c r="AEN7390" s="356"/>
      <c r="AEO7390" s="357"/>
      <c r="AEP7390" s="356"/>
      <c r="AEQ7390" s="357"/>
      <c r="AER7390" s="356"/>
      <c r="AES7390" s="357"/>
      <c r="AET7390" s="356"/>
      <c r="AEU7390" s="357"/>
      <c r="AEV7390" s="356"/>
      <c r="AEW7390" s="357"/>
      <c r="AEX7390" s="356"/>
      <c r="AEY7390" s="357"/>
      <c r="AEZ7390" s="356"/>
      <c r="AFA7390" s="357"/>
      <c r="AFB7390" s="356"/>
      <c r="AFC7390" s="357"/>
      <c r="AFD7390" s="356"/>
      <c r="AFE7390" s="357"/>
      <c r="AFF7390" s="356"/>
      <c r="AFG7390" s="357"/>
      <c r="AFH7390" s="356"/>
      <c r="AFI7390" s="357"/>
      <c r="AFJ7390" s="356"/>
      <c r="AFK7390" s="357"/>
      <c r="AFL7390" s="356"/>
      <c r="AFM7390" s="357"/>
      <c r="AFN7390" s="356"/>
      <c r="AFO7390" s="357"/>
      <c r="AFP7390" s="356"/>
      <c r="AFQ7390" s="357"/>
      <c r="AFR7390" s="356"/>
      <c r="AFS7390" s="357"/>
      <c r="AFT7390" s="356"/>
      <c r="AFU7390" s="357"/>
      <c r="AFV7390" s="356"/>
      <c r="AFW7390" s="357"/>
      <c r="AFX7390" s="356"/>
      <c r="AFY7390" s="357"/>
      <c r="AFZ7390" s="356"/>
      <c r="AGA7390" s="357"/>
      <c r="AGB7390" s="356"/>
      <c r="AGC7390" s="357"/>
      <c r="AGD7390" s="356"/>
      <c r="AGE7390" s="357"/>
      <c r="AGF7390" s="356"/>
      <c r="AGG7390" s="357"/>
      <c r="AGH7390" s="356"/>
      <c r="AGI7390" s="357"/>
      <c r="AGJ7390" s="356"/>
      <c r="AGK7390" s="357"/>
      <c r="AGL7390" s="356"/>
      <c r="AGM7390" s="357"/>
      <c r="AGN7390" s="356"/>
      <c r="AGO7390" s="357"/>
      <c r="AGP7390" s="356"/>
      <c r="AGQ7390" s="357"/>
      <c r="AGR7390" s="356"/>
      <c r="AGS7390" s="357"/>
      <c r="AGT7390" s="356"/>
      <c r="AGU7390" s="357"/>
      <c r="AGV7390" s="356"/>
      <c r="AGW7390" s="357"/>
      <c r="AGX7390" s="356"/>
      <c r="AGY7390" s="357"/>
      <c r="AGZ7390" s="356"/>
      <c r="AHA7390" s="357"/>
      <c r="AHB7390" s="356"/>
      <c r="AHC7390" s="357"/>
      <c r="AHD7390" s="356"/>
      <c r="AHE7390" s="357"/>
      <c r="AHF7390" s="356"/>
      <c r="AHG7390" s="357"/>
      <c r="AHH7390" s="356"/>
      <c r="AHI7390" s="357"/>
      <c r="AHJ7390" s="356"/>
      <c r="AHK7390" s="357"/>
      <c r="AHL7390" s="356"/>
      <c r="AHM7390" s="357"/>
      <c r="AHN7390" s="356"/>
      <c r="AHO7390" s="357"/>
      <c r="AHP7390" s="356"/>
      <c r="AHQ7390" s="357"/>
      <c r="AHR7390" s="356"/>
      <c r="AHS7390" s="357"/>
      <c r="AHT7390" s="356"/>
      <c r="AHU7390" s="357"/>
      <c r="AHV7390" s="356"/>
      <c r="AHW7390" s="357"/>
      <c r="AHX7390" s="356"/>
      <c r="AHY7390" s="357"/>
      <c r="AHZ7390" s="356"/>
      <c r="AIA7390" s="357"/>
      <c r="AIB7390" s="356"/>
      <c r="AIC7390" s="357"/>
      <c r="AID7390" s="356"/>
      <c r="AIE7390" s="357"/>
      <c r="AIF7390" s="356"/>
      <c r="AIG7390" s="357"/>
      <c r="AIH7390" s="356"/>
      <c r="AII7390" s="357"/>
      <c r="AIJ7390" s="356"/>
      <c r="AIK7390" s="357"/>
      <c r="AIL7390" s="356"/>
      <c r="AIM7390" s="357"/>
      <c r="AIN7390" s="356"/>
      <c r="AIO7390" s="357"/>
      <c r="AIP7390" s="356"/>
      <c r="AIQ7390" s="357"/>
      <c r="AIR7390" s="356"/>
      <c r="AIS7390" s="357"/>
      <c r="AIT7390" s="356"/>
      <c r="AIU7390" s="357"/>
      <c r="AIV7390" s="356"/>
      <c r="AIW7390" s="357"/>
      <c r="AIX7390" s="356"/>
      <c r="AIY7390" s="357"/>
      <c r="AIZ7390" s="356"/>
      <c r="AJA7390" s="357"/>
      <c r="AJB7390" s="356"/>
      <c r="AJC7390" s="357"/>
      <c r="AJD7390" s="356"/>
      <c r="AJE7390" s="357"/>
      <c r="AJF7390" s="356"/>
      <c r="AJG7390" s="357"/>
      <c r="AJH7390" s="356"/>
      <c r="AJI7390" s="357"/>
      <c r="AJJ7390" s="356"/>
      <c r="AJK7390" s="357"/>
      <c r="AJL7390" s="356"/>
      <c r="AJM7390" s="357"/>
      <c r="AJN7390" s="356"/>
      <c r="AJO7390" s="357"/>
      <c r="AJP7390" s="356"/>
      <c r="AJQ7390" s="357"/>
      <c r="AJR7390" s="356"/>
      <c r="AJS7390" s="357"/>
      <c r="AJT7390" s="356"/>
      <c r="AJU7390" s="357"/>
      <c r="AJV7390" s="356"/>
      <c r="AJW7390" s="357"/>
      <c r="AJX7390" s="356"/>
      <c r="AJY7390" s="357"/>
      <c r="AJZ7390" s="356"/>
      <c r="AKA7390" s="357"/>
      <c r="AKB7390" s="356"/>
      <c r="AKC7390" s="357"/>
      <c r="AKD7390" s="356"/>
      <c r="AKE7390" s="357"/>
      <c r="AKF7390" s="356"/>
      <c r="AKG7390" s="357"/>
      <c r="AKH7390" s="356"/>
      <c r="AKI7390" s="357"/>
      <c r="AKJ7390" s="356"/>
      <c r="AKK7390" s="357"/>
      <c r="AKL7390" s="356"/>
      <c r="AKM7390" s="357"/>
      <c r="AKN7390" s="356"/>
      <c r="AKO7390" s="357"/>
      <c r="AKP7390" s="356"/>
      <c r="AKQ7390" s="357"/>
      <c r="AKR7390" s="356"/>
      <c r="AKS7390" s="357"/>
      <c r="AKT7390" s="356"/>
      <c r="AKU7390" s="357"/>
      <c r="AKV7390" s="356"/>
      <c r="AKW7390" s="357"/>
      <c r="AKX7390" s="356"/>
      <c r="AKY7390" s="357"/>
      <c r="AKZ7390" s="356"/>
      <c r="ALA7390" s="357"/>
      <c r="ALB7390" s="356"/>
      <c r="ALC7390" s="357"/>
      <c r="ALD7390" s="356"/>
      <c r="ALE7390" s="357"/>
      <c r="ALF7390" s="356"/>
      <c r="ALG7390" s="357"/>
      <c r="ALH7390" s="356"/>
      <c r="ALI7390" s="357"/>
      <c r="ALJ7390" s="356"/>
      <c r="ALK7390" s="357"/>
      <c r="ALL7390" s="356"/>
      <c r="ALM7390" s="357"/>
      <c r="ALN7390" s="356"/>
      <c r="ALO7390" s="357"/>
      <c r="ALP7390" s="356"/>
      <c r="ALQ7390" s="357"/>
      <c r="ALR7390" s="356"/>
      <c r="ALS7390" s="357"/>
      <c r="ALT7390" s="356"/>
      <c r="ALU7390" s="357"/>
      <c r="ALV7390" s="356"/>
      <c r="ALW7390" s="357"/>
      <c r="ALX7390" s="356"/>
      <c r="ALY7390" s="357"/>
      <c r="ALZ7390" s="356"/>
      <c r="AMA7390" s="357"/>
      <c r="AMB7390" s="356"/>
      <c r="AMC7390" s="357"/>
      <c r="AMD7390" s="356"/>
      <c r="AME7390" s="357"/>
      <c r="AMF7390" s="356"/>
      <c r="AMG7390" s="357"/>
      <c r="AMH7390" s="356"/>
      <c r="AMI7390" s="357"/>
      <c r="AMJ7390" s="356"/>
      <c r="AMK7390" s="357"/>
      <c r="AML7390" s="356"/>
      <c r="AMM7390" s="357"/>
      <c r="AMN7390" s="356"/>
      <c r="AMO7390" s="357"/>
      <c r="AMP7390" s="356"/>
      <c r="AMQ7390" s="357"/>
      <c r="AMR7390" s="356"/>
      <c r="AMS7390" s="357"/>
      <c r="AMT7390" s="356"/>
      <c r="AMU7390" s="357"/>
      <c r="AMV7390" s="356"/>
      <c r="AMW7390" s="357"/>
      <c r="AMX7390" s="356"/>
      <c r="AMY7390" s="357"/>
      <c r="AMZ7390" s="356"/>
      <c r="ANA7390" s="357"/>
      <c r="ANB7390" s="356"/>
      <c r="ANC7390" s="357"/>
      <c r="AND7390" s="356"/>
      <c r="ANE7390" s="357"/>
      <c r="ANF7390" s="356"/>
      <c r="ANG7390" s="357"/>
      <c r="ANH7390" s="356"/>
      <c r="ANI7390" s="357"/>
      <c r="ANJ7390" s="356"/>
      <c r="ANK7390" s="357"/>
      <c r="ANL7390" s="356"/>
      <c r="ANM7390" s="357"/>
      <c r="ANN7390" s="356"/>
      <c r="ANO7390" s="357"/>
      <c r="ANP7390" s="356"/>
      <c r="ANQ7390" s="357"/>
      <c r="ANR7390" s="356"/>
      <c r="ANS7390" s="357"/>
      <c r="ANT7390" s="356"/>
      <c r="ANU7390" s="357"/>
      <c r="ANV7390" s="356"/>
      <c r="ANW7390" s="357"/>
      <c r="ANX7390" s="356"/>
      <c r="ANY7390" s="357"/>
      <c r="ANZ7390" s="356"/>
      <c r="AOA7390" s="357"/>
      <c r="AOB7390" s="356"/>
      <c r="AOC7390" s="357"/>
      <c r="AOD7390" s="356"/>
      <c r="AOE7390" s="357"/>
      <c r="AOF7390" s="356"/>
      <c r="AOG7390" s="357"/>
      <c r="AOH7390" s="356"/>
      <c r="AOI7390" s="357"/>
      <c r="AOJ7390" s="356"/>
      <c r="AOK7390" s="357"/>
      <c r="AOL7390" s="356"/>
      <c r="AOM7390" s="357"/>
      <c r="AON7390" s="356"/>
      <c r="AOO7390" s="357"/>
      <c r="AOP7390" s="356"/>
      <c r="AOQ7390" s="357"/>
      <c r="AOR7390" s="356"/>
      <c r="AOS7390" s="357"/>
      <c r="AOT7390" s="356"/>
      <c r="AOU7390" s="357"/>
      <c r="AOV7390" s="356"/>
      <c r="AOW7390" s="357"/>
      <c r="AOX7390" s="356"/>
      <c r="AOY7390" s="357"/>
      <c r="AOZ7390" s="356"/>
      <c r="APA7390" s="357"/>
      <c r="APB7390" s="356"/>
      <c r="APC7390" s="357"/>
      <c r="APD7390" s="356"/>
      <c r="APE7390" s="357"/>
      <c r="APF7390" s="356"/>
      <c r="APG7390" s="357"/>
      <c r="APH7390" s="356"/>
      <c r="API7390" s="357"/>
      <c r="APJ7390" s="356"/>
      <c r="APK7390" s="357"/>
      <c r="APL7390" s="356"/>
      <c r="APM7390" s="357"/>
      <c r="APN7390" s="356"/>
      <c r="APO7390" s="357"/>
      <c r="APP7390" s="356"/>
      <c r="APQ7390" s="357"/>
      <c r="APR7390" s="356"/>
      <c r="APS7390" s="357"/>
      <c r="APT7390" s="356"/>
      <c r="APU7390" s="357"/>
      <c r="APV7390" s="356"/>
      <c r="APW7390" s="357"/>
      <c r="APX7390" s="356"/>
      <c r="APY7390" s="357"/>
      <c r="APZ7390" s="356"/>
      <c r="AQA7390" s="357"/>
      <c r="AQB7390" s="356"/>
      <c r="AQC7390" s="357"/>
      <c r="AQD7390" s="356"/>
      <c r="AQE7390" s="357"/>
      <c r="AQF7390" s="356"/>
      <c r="AQG7390" s="357"/>
      <c r="AQH7390" s="356"/>
      <c r="AQI7390" s="357"/>
      <c r="AQJ7390" s="356"/>
      <c r="AQK7390" s="357"/>
      <c r="AQL7390" s="356"/>
      <c r="AQM7390" s="357"/>
      <c r="AQN7390" s="356"/>
      <c r="AQO7390" s="357"/>
      <c r="AQP7390" s="356"/>
      <c r="AQQ7390" s="357"/>
      <c r="AQR7390" s="356"/>
      <c r="AQS7390" s="357"/>
      <c r="AQT7390" s="356"/>
      <c r="AQU7390" s="357"/>
      <c r="AQV7390" s="356"/>
      <c r="AQW7390" s="357"/>
      <c r="AQX7390" s="356"/>
      <c r="AQY7390" s="357"/>
      <c r="AQZ7390" s="356"/>
      <c r="ARA7390" s="357"/>
      <c r="ARB7390" s="356"/>
      <c r="ARC7390" s="357"/>
      <c r="ARD7390" s="356"/>
      <c r="ARE7390" s="357"/>
      <c r="ARF7390" s="356"/>
      <c r="ARG7390" s="357"/>
      <c r="ARH7390" s="356"/>
      <c r="ARI7390" s="357"/>
      <c r="ARJ7390" s="356"/>
      <c r="ARK7390" s="357"/>
      <c r="ARL7390" s="356"/>
      <c r="ARM7390" s="357"/>
      <c r="ARN7390" s="356"/>
      <c r="ARO7390" s="357"/>
      <c r="ARP7390" s="356"/>
      <c r="ARQ7390" s="357"/>
      <c r="ARR7390" s="356"/>
      <c r="ARS7390" s="357"/>
      <c r="ART7390" s="356"/>
      <c r="ARU7390" s="357"/>
      <c r="ARV7390" s="356"/>
      <c r="ARW7390" s="357"/>
      <c r="ARX7390" s="356"/>
      <c r="ARY7390" s="357"/>
      <c r="ARZ7390" s="356"/>
      <c r="ASA7390" s="357"/>
      <c r="ASB7390" s="356"/>
      <c r="ASC7390" s="357"/>
      <c r="ASD7390" s="356"/>
      <c r="ASE7390" s="357"/>
      <c r="ASF7390" s="356"/>
      <c r="ASG7390" s="357"/>
      <c r="ASH7390" s="356"/>
      <c r="ASI7390" s="357"/>
      <c r="ASJ7390" s="356"/>
      <c r="ASK7390" s="357"/>
      <c r="ASL7390" s="356"/>
      <c r="ASM7390" s="357"/>
      <c r="ASN7390" s="356"/>
      <c r="ASO7390" s="357"/>
      <c r="ASP7390" s="356"/>
      <c r="ASQ7390" s="357"/>
      <c r="ASR7390" s="356"/>
      <c r="ASS7390" s="357"/>
      <c r="AST7390" s="356"/>
      <c r="ASU7390" s="357"/>
      <c r="ASV7390" s="356"/>
      <c r="ASW7390" s="357"/>
      <c r="ASX7390" s="356"/>
      <c r="ASY7390" s="357"/>
      <c r="ASZ7390" s="356"/>
      <c r="ATA7390" s="357"/>
      <c r="ATB7390" s="356"/>
      <c r="ATC7390" s="357"/>
      <c r="ATD7390" s="356"/>
      <c r="ATE7390" s="357"/>
      <c r="ATF7390" s="356"/>
      <c r="ATG7390" s="357"/>
      <c r="ATH7390" s="356"/>
      <c r="ATI7390" s="357"/>
      <c r="ATJ7390" s="356"/>
      <c r="ATK7390" s="357"/>
      <c r="ATL7390" s="356"/>
      <c r="ATM7390" s="357"/>
      <c r="ATN7390" s="356"/>
      <c r="ATO7390" s="357"/>
      <c r="ATP7390" s="356"/>
      <c r="ATQ7390" s="357"/>
      <c r="ATR7390" s="356"/>
      <c r="ATS7390" s="357"/>
      <c r="ATT7390" s="356"/>
      <c r="ATU7390" s="357"/>
      <c r="ATV7390" s="356"/>
      <c r="ATW7390" s="357"/>
      <c r="ATX7390" s="356"/>
      <c r="ATY7390" s="357"/>
      <c r="ATZ7390" s="356"/>
      <c r="AUA7390" s="357"/>
      <c r="AUB7390" s="356"/>
      <c r="AUC7390" s="357"/>
      <c r="AUD7390" s="356"/>
      <c r="AUE7390" s="357"/>
      <c r="AUF7390" s="356"/>
      <c r="AUG7390" s="357"/>
      <c r="AUH7390" s="356"/>
      <c r="AUI7390" s="357"/>
      <c r="AUJ7390" s="356"/>
      <c r="AUK7390" s="357"/>
      <c r="AUL7390" s="356"/>
      <c r="AUM7390" s="357"/>
      <c r="AUN7390" s="356"/>
      <c r="AUO7390" s="357"/>
      <c r="AUP7390" s="356"/>
      <c r="AUQ7390" s="357"/>
      <c r="AUR7390" s="356"/>
      <c r="AUS7390" s="357"/>
      <c r="AUT7390" s="356"/>
      <c r="AUU7390" s="357"/>
      <c r="AUV7390" s="356"/>
      <c r="AUW7390" s="357"/>
      <c r="AUX7390" s="356"/>
      <c r="AUY7390" s="357"/>
      <c r="AUZ7390" s="356"/>
      <c r="AVA7390" s="357"/>
      <c r="AVB7390" s="356"/>
      <c r="AVC7390" s="357"/>
      <c r="AVD7390" s="356"/>
      <c r="AVE7390" s="357"/>
      <c r="AVF7390" s="356"/>
      <c r="AVG7390" s="357"/>
      <c r="AVH7390" s="356"/>
      <c r="AVI7390" s="357"/>
      <c r="AVJ7390" s="356"/>
      <c r="AVK7390" s="357"/>
      <c r="AVL7390" s="356"/>
      <c r="AVM7390" s="357"/>
      <c r="AVN7390" s="356"/>
      <c r="AVO7390" s="357"/>
      <c r="AVP7390" s="356"/>
      <c r="AVQ7390" s="357"/>
      <c r="AVR7390" s="356"/>
      <c r="AVS7390" s="357"/>
      <c r="AVT7390" s="356"/>
      <c r="AVU7390" s="357"/>
      <c r="AVV7390" s="356"/>
      <c r="AVW7390" s="357"/>
      <c r="AVX7390" s="356"/>
      <c r="AVY7390" s="357"/>
      <c r="AVZ7390" s="356"/>
      <c r="AWA7390" s="357"/>
      <c r="AWB7390" s="356"/>
      <c r="AWC7390" s="357"/>
      <c r="AWD7390" s="356"/>
      <c r="AWE7390" s="357"/>
      <c r="AWF7390" s="356"/>
      <c r="AWG7390" s="357"/>
      <c r="AWH7390" s="356"/>
      <c r="AWI7390" s="357"/>
      <c r="AWJ7390" s="356"/>
      <c r="AWK7390" s="357"/>
      <c r="AWL7390" s="356"/>
      <c r="AWM7390" s="357"/>
      <c r="AWN7390" s="356"/>
      <c r="AWO7390" s="357"/>
      <c r="AWP7390" s="356"/>
      <c r="AWQ7390" s="357"/>
      <c r="AWR7390" s="356"/>
      <c r="AWS7390" s="357"/>
      <c r="AWT7390" s="356"/>
      <c r="AWU7390" s="357"/>
      <c r="AWV7390" s="356"/>
      <c r="AWW7390" s="357"/>
      <c r="AWX7390" s="356"/>
      <c r="AWY7390" s="357"/>
      <c r="AWZ7390" s="356"/>
      <c r="AXA7390" s="357"/>
      <c r="AXB7390" s="356"/>
      <c r="AXC7390" s="357"/>
      <c r="AXD7390" s="356"/>
      <c r="AXE7390" s="357"/>
      <c r="AXF7390" s="356"/>
      <c r="AXG7390" s="357"/>
      <c r="AXH7390" s="356"/>
      <c r="AXI7390" s="357"/>
      <c r="AXJ7390" s="356"/>
      <c r="AXK7390" s="357"/>
      <c r="AXL7390" s="356"/>
      <c r="AXM7390" s="357"/>
      <c r="AXN7390" s="356"/>
      <c r="AXO7390" s="357"/>
      <c r="AXP7390" s="356"/>
      <c r="AXQ7390" s="357"/>
      <c r="AXR7390" s="356"/>
      <c r="AXS7390" s="357"/>
      <c r="AXT7390" s="356"/>
      <c r="AXU7390" s="357"/>
      <c r="AXV7390" s="356"/>
      <c r="AXW7390" s="357"/>
      <c r="AXX7390" s="356"/>
      <c r="AXY7390" s="357"/>
      <c r="AXZ7390" s="356"/>
      <c r="AYA7390" s="357"/>
      <c r="AYB7390" s="356"/>
      <c r="AYC7390" s="357"/>
      <c r="AYD7390" s="356"/>
      <c r="AYE7390" s="357"/>
      <c r="AYF7390" s="356"/>
      <c r="AYG7390" s="357"/>
      <c r="AYH7390" s="356"/>
      <c r="AYI7390" s="357"/>
      <c r="AYJ7390" s="356"/>
      <c r="AYK7390" s="357"/>
      <c r="AYL7390" s="356"/>
      <c r="AYM7390" s="357"/>
      <c r="AYN7390" s="356"/>
      <c r="AYO7390" s="357"/>
      <c r="AYP7390" s="356"/>
      <c r="AYQ7390" s="357"/>
      <c r="AYR7390" s="356"/>
      <c r="AYS7390" s="357"/>
      <c r="AYT7390" s="356"/>
      <c r="AYU7390" s="357"/>
      <c r="AYV7390" s="356"/>
      <c r="AYW7390" s="357"/>
      <c r="AYX7390" s="356"/>
      <c r="AYY7390" s="357"/>
      <c r="AYZ7390" s="356"/>
      <c r="AZA7390" s="357"/>
      <c r="AZB7390" s="356"/>
      <c r="AZC7390" s="357"/>
      <c r="AZD7390" s="356"/>
      <c r="AZE7390" s="357"/>
      <c r="AZF7390" s="356"/>
      <c r="AZG7390" s="357"/>
      <c r="AZH7390" s="356"/>
      <c r="AZI7390" s="357"/>
      <c r="AZJ7390" s="356"/>
      <c r="AZK7390" s="357"/>
      <c r="AZL7390" s="356"/>
      <c r="AZM7390" s="357"/>
      <c r="AZN7390" s="356"/>
      <c r="AZO7390" s="357"/>
      <c r="AZP7390" s="356"/>
      <c r="AZQ7390" s="357"/>
      <c r="AZR7390" s="356"/>
      <c r="AZS7390" s="357"/>
      <c r="AZT7390" s="356"/>
      <c r="AZU7390" s="357"/>
      <c r="AZV7390" s="356"/>
      <c r="AZW7390" s="357"/>
      <c r="AZX7390" s="356"/>
      <c r="AZY7390" s="357"/>
      <c r="AZZ7390" s="356"/>
      <c r="BAA7390" s="357"/>
      <c r="BAB7390" s="356"/>
      <c r="BAC7390" s="357"/>
      <c r="BAD7390" s="356"/>
      <c r="BAE7390" s="357"/>
      <c r="BAF7390" s="356"/>
      <c r="BAG7390" s="357"/>
      <c r="BAH7390" s="356"/>
      <c r="BAI7390" s="357"/>
      <c r="BAJ7390" s="356"/>
      <c r="BAK7390" s="357"/>
      <c r="BAL7390" s="356"/>
      <c r="BAM7390" s="357"/>
      <c r="BAN7390" s="356"/>
      <c r="BAO7390" s="357"/>
      <c r="BAP7390" s="356"/>
      <c r="BAQ7390" s="357"/>
      <c r="BAR7390" s="356"/>
      <c r="BAS7390" s="357"/>
      <c r="BAT7390" s="356"/>
      <c r="BAU7390" s="357"/>
      <c r="BAV7390" s="356"/>
      <c r="BAW7390" s="357"/>
      <c r="BAX7390" s="356"/>
      <c r="BAY7390" s="357"/>
      <c r="BAZ7390" s="356"/>
      <c r="BBA7390" s="357"/>
      <c r="BBB7390" s="356"/>
      <c r="BBC7390" s="357"/>
      <c r="BBD7390" s="356"/>
      <c r="BBE7390" s="357"/>
      <c r="BBF7390" s="356"/>
      <c r="BBG7390" s="357"/>
      <c r="BBH7390" s="356"/>
      <c r="BBI7390" s="357"/>
      <c r="BBJ7390" s="356"/>
      <c r="BBK7390" s="357"/>
      <c r="BBL7390" s="356"/>
      <c r="BBM7390" s="357"/>
      <c r="BBN7390" s="356"/>
      <c r="BBO7390" s="357"/>
      <c r="BBP7390" s="356"/>
      <c r="BBQ7390" s="357"/>
      <c r="BBR7390" s="356"/>
      <c r="BBS7390" s="357"/>
      <c r="BBT7390" s="356"/>
      <c r="BBU7390" s="357"/>
      <c r="BBV7390" s="356"/>
      <c r="BBW7390" s="357"/>
      <c r="BBX7390" s="356"/>
      <c r="BBY7390" s="357"/>
      <c r="BBZ7390" s="356"/>
      <c r="BCA7390" s="357"/>
      <c r="BCB7390" s="356"/>
      <c r="BCC7390" s="357"/>
      <c r="BCD7390" s="356"/>
      <c r="BCE7390" s="357"/>
      <c r="BCF7390" s="356"/>
      <c r="BCG7390" s="357"/>
      <c r="BCH7390" s="356"/>
      <c r="BCI7390" s="357"/>
      <c r="BCJ7390" s="356"/>
      <c r="BCK7390" s="357"/>
      <c r="BCL7390" s="356"/>
      <c r="BCM7390" s="357"/>
      <c r="BCN7390" s="356"/>
      <c r="BCO7390" s="357"/>
      <c r="BCP7390" s="356"/>
      <c r="BCQ7390" s="357"/>
      <c r="BCR7390" s="356"/>
      <c r="BCS7390" s="357"/>
      <c r="BCT7390" s="356"/>
      <c r="BCU7390" s="357"/>
      <c r="BCV7390" s="356"/>
      <c r="BCW7390" s="357"/>
      <c r="BCX7390" s="356"/>
      <c r="BCY7390" s="357"/>
      <c r="BCZ7390" s="356"/>
      <c r="BDA7390" s="357"/>
      <c r="BDB7390" s="356"/>
      <c r="BDC7390" s="357"/>
      <c r="BDD7390" s="356"/>
      <c r="BDE7390" s="357"/>
      <c r="BDF7390" s="356"/>
      <c r="BDG7390" s="357"/>
      <c r="BDH7390" s="356"/>
      <c r="BDI7390" s="357"/>
      <c r="BDJ7390" s="356"/>
      <c r="BDK7390" s="357"/>
      <c r="BDL7390" s="356"/>
      <c r="BDM7390" s="357"/>
      <c r="BDN7390" s="356"/>
      <c r="BDO7390" s="357"/>
      <c r="BDP7390" s="356"/>
      <c r="BDQ7390" s="357"/>
      <c r="BDR7390" s="356"/>
      <c r="BDS7390" s="357"/>
      <c r="BDT7390" s="356"/>
      <c r="BDU7390" s="357"/>
      <c r="BDV7390" s="356"/>
      <c r="BDW7390" s="357"/>
      <c r="BDX7390" s="356"/>
      <c r="BDY7390" s="357"/>
      <c r="BDZ7390" s="356"/>
      <c r="BEA7390" s="357"/>
      <c r="BEB7390" s="356"/>
      <c r="BEC7390" s="357"/>
      <c r="BED7390" s="356"/>
      <c r="BEE7390" s="357"/>
      <c r="BEF7390" s="356"/>
      <c r="BEG7390" s="357"/>
      <c r="BEH7390" s="356"/>
      <c r="BEI7390" s="357"/>
      <c r="BEJ7390" s="356"/>
      <c r="BEK7390" s="357"/>
      <c r="BEL7390" s="356"/>
      <c r="BEM7390" s="357"/>
      <c r="BEN7390" s="356"/>
      <c r="BEO7390" s="357"/>
      <c r="BEP7390" s="356"/>
      <c r="BEQ7390" s="357"/>
      <c r="BER7390" s="356"/>
      <c r="BES7390" s="357"/>
      <c r="BET7390" s="356"/>
      <c r="BEU7390" s="357"/>
      <c r="BEV7390" s="356"/>
      <c r="BEW7390" s="357"/>
      <c r="BEX7390" s="356"/>
      <c r="BEY7390" s="357"/>
      <c r="BEZ7390" s="356"/>
      <c r="BFA7390" s="357"/>
      <c r="BFB7390" s="356"/>
      <c r="BFC7390" s="357"/>
      <c r="BFD7390" s="356"/>
      <c r="BFE7390" s="357"/>
      <c r="BFF7390" s="356"/>
      <c r="BFG7390" s="357"/>
      <c r="BFH7390" s="356"/>
      <c r="BFI7390" s="357"/>
      <c r="BFJ7390" s="356"/>
      <c r="BFK7390" s="357"/>
      <c r="BFL7390" s="356"/>
      <c r="BFM7390" s="357"/>
      <c r="BFN7390" s="356"/>
      <c r="BFO7390" s="357"/>
      <c r="BFP7390" s="356"/>
      <c r="BFQ7390" s="357"/>
      <c r="BFR7390" s="356"/>
      <c r="BFS7390" s="357"/>
      <c r="BFT7390" s="356"/>
      <c r="BFU7390" s="357"/>
      <c r="BFV7390" s="356"/>
      <c r="BFW7390" s="357"/>
      <c r="BFX7390" s="356"/>
      <c r="BFY7390" s="357"/>
      <c r="BFZ7390" s="356"/>
      <c r="BGA7390" s="357"/>
      <c r="BGB7390" s="356"/>
      <c r="BGC7390" s="357"/>
      <c r="BGD7390" s="356"/>
      <c r="BGE7390" s="357"/>
      <c r="BGF7390" s="356"/>
      <c r="BGG7390" s="357"/>
      <c r="BGH7390" s="356"/>
      <c r="BGI7390" s="357"/>
      <c r="BGJ7390" s="356"/>
      <c r="BGK7390" s="357"/>
      <c r="BGL7390" s="356"/>
      <c r="BGM7390" s="357"/>
      <c r="BGN7390" s="356"/>
      <c r="BGO7390" s="357"/>
      <c r="BGP7390" s="356"/>
      <c r="BGQ7390" s="357"/>
      <c r="BGR7390" s="356"/>
      <c r="BGS7390" s="357"/>
      <c r="BGT7390" s="356"/>
      <c r="BGU7390" s="357"/>
      <c r="BGV7390" s="356"/>
      <c r="BGW7390" s="357"/>
      <c r="BGX7390" s="356"/>
      <c r="BGY7390" s="357"/>
      <c r="BGZ7390" s="356"/>
      <c r="BHA7390" s="357"/>
      <c r="BHB7390" s="356"/>
      <c r="BHC7390" s="357"/>
      <c r="BHD7390" s="356"/>
      <c r="BHE7390" s="357"/>
      <c r="BHF7390" s="356"/>
      <c r="BHG7390" s="357"/>
      <c r="BHH7390" s="356"/>
      <c r="BHI7390" s="357"/>
      <c r="BHJ7390" s="356"/>
      <c r="BHK7390" s="357"/>
      <c r="BHL7390" s="356"/>
      <c r="BHM7390" s="357"/>
      <c r="BHN7390" s="356"/>
      <c r="BHO7390" s="357"/>
      <c r="BHP7390" s="356"/>
      <c r="BHQ7390" s="357"/>
      <c r="BHR7390" s="356"/>
      <c r="BHS7390" s="357"/>
      <c r="BHT7390" s="356"/>
      <c r="BHU7390" s="357"/>
      <c r="BHV7390" s="356"/>
      <c r="BHW7390" s="357"/>
      <c r="BHX7390" s="356"/>
      <c r="BHY7390" s="357"/>
      <c r="BHZ7390" s="356"/>
      <c r="BIA7390" s="357"/>
      <c r="BIB7390" s="356"/>
      <c r="BIC7390" s="357"/>
      <c r="BID7390" s="356"/>
      <c r="BIE7390" s="357"/>
      <c r="BIF7390" s="356"/>
      <c r="BIG7390" s="357"/>
      <c r="BIH7390" s="356"/>
      <c r="BII7390" s="357"/>
      <c r="BIJ7390" s="356"/>
      <c r="BIK7390" s="357"/>
      <c r="BIL7390" s="356"/>
      <c r="BIM7390" s="357"/>
      <c r="BIN7390" s="356"/>
      <c r="BIO7390" s="357"/>
      <c r="BIP7390" s="356"/>
      <c r="BIQ7390" s="357"/>
      <c r="BIR7390" s="356"/>
      <c r="BIS7390" s="357"/>
      <c r="BIT7390" s="356"/>
      <c r="BIU7390" s="357"/>
      <c r="BIV7390" s="356"/>
      <c r="BIW7390" s="357"/>
      <c r="BIX7390" s="356"/>
      <c r="BIY7390" s="357"/>
      <c r="BIZ7390" s="356"/>
      <c r="BJA7390" s="357"/>
      <c r="BJB7390" s="356"/>
      <c r="BJC7390" s="357"/>
      <c r="BJD7390" s="356"/>
      <c r="BJE7390" s="357"/>
      <c r="BJF7390" s="356"/>
      <c r="BJG7390" s="357"/>
      <c r="BJH7390" s="356"/>
      <c r="BJI7390" s="357"/>
      <c r="BJJ7390" s="356"/>
      <c r="BJK7390" s="357"/>
      <c r="BJL7390" s="356"/>
      <c r="BJM7390" s="357"/>
      <c r="BJN7390" s="356"/>
      <c r="BJO7390" s="357"/>
      <c r="BJP7390" s="356"/>
      <c r="BJQ7390" s="357"/>
      <c r="BJR7390" s="356"/>
      <c r="BJS7390" s="357"/>
      <c r="BJT7390" s="356"/>
      <c r="BJU7390" s="357"/>
      <c r="BJV7390" s="356"/>
      <c r="BJW7390" s="357"/>
      <c r="BJX7390" s="356"/>
      <c r="BJY7390" s="357"/>
      <c r="BJZ7390" s="356"/>
      <c r="BKA7390" s="357"/>
      <c r="BKB7390" s="356"/>
      <c r="BKC7390" s="357"/>
      <c r="BKD7390" s="356"/>
      <c r="BKE7390" s="357"/>
      <c r="BKF7390" s="356"/>
      <c r="BKG7390" s="357"/>
      <c r="BKH7390" s="356"/>
      <c r="BKI7390" s="357"/>
      <c r="BKJ7390" s="356"/>
      <c r="BKK7390" s="357"/>
      <c r="BKL7390" s="356"/>
      <c r="BKM7390" s="357"/>
      <c r="BKN7390" s="356"/>
      <c r="BKO7390" s="357"/>
      <c r="BKP7390" s="356"/>
      <c r="BKQ7390" s="357"/>
      <c r="BKR7390" s="356"/>
      <c r="BKS7390" s="357"/>
      <c r="BKT7390" s="356"/>
      <c r="BKU7390" s="357"/>
      <c r="BKV7390" s="356"/>
      <c r="BKW7390" s="357"/>
      <c r="BKX7390" s="356"/>
      <c r="BKY7390" s="357"/>
      <c r="BKZ7390" s="356"/>
      <c r="BLA7390" s="357"/>
      <c r="BLB7390" s="356"/>
      <c r="BLC7390" s="357"/>
      <c r="BLD7390" s="356"/>
      <c r="BLE7390" s="357"/>
      <c r="BLF7390" s="356"/>
      <c r="BLG7390" s="357"/>
      <c r="BLH7390" s="356"/>
      <c r="BLI7390" s="357"/>
      <c r="BLJ7390" s="356"/>
      <c r="BLK7390" s="357"/>
      <c r="BLL7390" s="356"/>
      <c r="BLM7390" s="357"/>
      <c r="BLN7390" s="356"/>
      <c r="BLO7390" s="357"/>
      <c r="BLP7390" s="356"/>
      <c r="BLQ7390" s="357"/>
      <c r="BLR7390" s="356"/>
      <c r="BLS7390" s="357"/>
      <c r="BLT7390" s="356"/>
      <c r="BLU7390" s="357"/>
      <c r="BLV7390" s="356"/>
      <c r="BLW7390" s="357"/>
      <c r="BLX7390" s="356"/>
      <c r="BLY7390" s="357"/>
      <c r="BLZ7390" s="356"/>
      <c r="BMA7390" s="357"/>
      <c r="BMB7390" s="356"/>
      <c r="BMC7390" s="357"/>
      <c r="BMD7390" s="356"/>
      <c r="BME7390" s="357"/>
      <c r="BMF7390" s="356"/>
      <c r="BMG7390" s="357"/>
      <c r="BMH7390" s="356"/>
      <c r="BMI7390" s="357"/>
      <c r="BMJ7390" s="356"/>
      <c r="BMK7390" s="357"/>
      <c r="BML7390" s="356"/>
      <c r="BMM7390" s="357"/>
      <c r="BMN7390" s="356"/>
      <c r="BMO7390" s="357"/>
      <c r="BMP7390" s="356"/>
      <c r="BMQ7390" s="357"/>
      <c r="BMR7390" s="356"/>
      <c r="BMS7390" s="357"/>
      <c r="BMT7390" s="356"/>
      <c r="BMU7390" s="357"/>
      <c r="BMV7390" s="356"/>
      <c r="BMW7390" s="357"/>
      <c r="BMX7390" s="356"/>
      <c r="BMY7390" s="357"/>
      <c r="BMZ7390" s="356"/>
      <c r="BNA7390" s="357"/>
      <c r="BNB7390" s="356"/>
      <c r="BNC7390" s="357"/>
      <c r="BND7390" s="356"/>
      <c r="BNE7390" s="357"/>
      <c r="BNF7390" s="356"/>
      <c r="BNG7390" s="357"/>
      <c r="BNH7390" s="356"/>
      <c r="BNI7390" s="357"/>
      <c r="BNJ7390" s="356"/>
      <c r="BNK7390" s="357"/>
      <c r="BNL7390" s="356"/>
      <c r="BNM7390" s="357"/>
      <c r="BNN7390" s="356"/>
      <c r="BNO7390" s="357"/>
      <c r="BNP7390" s="356"/>
      <c r="BNQ7390" s="357"/>
      <c r="BNR7390" s="356"/>
      <c r="BNS7390" s="357"/>
      <c r="BNT7390" s="356"/>
      <c r="BNU7390" s="357"/>
      <c r="BNV7390" s="356"/>
      <c r="BNW7390" s="357"/>
      <c r="BNX7390" s="356"/>
      <c r="BNY7390" s="357"/>
      <c r="BNZ7390" s="356"/>
      <c r="BOA7390" s="357"/>
      <c r="BOB7390" s="356"/>
      <c r="BOC7390" s="357"/>
      <c r="BOD7390" s="356"/>
      <c r="BOE7390" s="357"/>
      <c r="BOF7390" s="356"/>
      <c r="BOG7390" s="357"/>
      <c r="BOH7390" s="356"/>
      <c r="BOI7390" s="357"/>
      <c r="BOJ7390" s="356"/>
      <c r="BOK7390" s="357"/>
      <c r="BOL7390" s="356"/>
      <c r="BOM7390" s="357"/>
      <c r="BON7390" s="356"/>
      <c r="BOO7390" s="357"/>
      <c r="BOP7390" s="356"/>
      <c r="BOQ7390" s="357"/>
      <c r="BOR7390" s="356"/>
      <c r="BOS7390" s="357"/>
      <c r="BOT7390" s="356"/>
      <c r="BOU7390" s="357"/>
      <c r="BOV7390" s="356"/>
      <c r="BOW7390" s="357"/>
      <c r="BOX7390" s="356"/>
      <c r="BOY7390" s="357"/>
      <c r="BOZ7390" s="356"/>
      <c r="BPA7390" s="357"/>
      <c r="BPB7390" s="356"/>
      <c r="BPC7390" s="357"/>
      <c r="BPD7390" s="356"/>
      <c r="BPE7390" s="357"/>
      <c r="BPF7390" s="356"/>
      <c r="BPG7390" s="357"/>
      <c r="BPH7390" s="356"/>
      <c r="BPI7390" s="357"/>
      <c r="BPJ7390" s="356"/>
      <c r="BPK7390" s="357"/>
      <c r="BPL7390" s="356"/>
      <c r="BPM7390" s="357"/>
      <c r="BPN7390" s="356"/>
      <c r="BPO7390" s="357"/>
      <c r="BPP7390" s="356"/>
      <c r="BPQ7390" s="357"/>
      <c r="BPR7390" s="356"/>
      <c r="BPS7390" s="357"/>
      <c r="BPT7390" s="356"/>
      <c r="BPU7390" s="357"/>
      <c r="BPV7390" s="356"/>
      <c r="BPW7390" s="357"/>
      <c r="BPX7390" s="356"/>
      <c r="BPY7390" s="357"/>
      <c r="BPZ7390" s="356"/>
      <c r="BQA7390" s="357"/>
      <c r="BQB7390" s="356"/>
      <c r="BQC7390" s="357"/>
      <c r="BQD7390" s="356"/>
      <c r="BQE7390" s="357"/>
      <c r="BQF7390" s="356"/>
      <c r="BQG7390" s="357"/>
      <c r="BQH7390" s="356"/>
      <c r="BQI7390" s="357"/>
      <c r="BQJ7390" s="356"/>
      <c r="BQK7390" s="357"/>
      <c r="BQL7390" s="356"/>
      <c r="BQM7390" s="357"/>
      <c r="BQN7390" s="356"/>
      <c r="BQO7390" s="357"/>
      <c r="BQP7390" s="356"/>
      <c r="BQQ7390" s="357"/>
      <c r="BQR7390" s="356"/>
      <c r="BQS7390" s="357"/>
      <c r="BQT7390" s="356"/>
      <c r="BQU7390" s="357"/>
      <c r="BQV7390" s="356"/>
      <c r="BQW7390" s="357"/>
      <c r="BQX7390" s="356"/>
      <c r="BQY7390" s="357"/>
      <c r="BQZ7390" s="356"/>
      <c r="BRA7390" s="357"/>
      <c r="BRB7390" s="356"/>
      <c r="BRC7390" s="357"/>
      <c r="BRD7390" s="356"/>
      <c r="BRE7390" s="357"/>
      <c r="BRF7390" s="356"/>
      <c r="BRG7390" s="357"/>
      <c r="BRH7390" s="356"/>
      <c r="BRI7390" s="357"/>
      <c r="BRJ7390" s="356"/>
      <c r="BRK7390" s="357"/>
      <c r="BRL7390" s="356"/>
      <c r="BRM7390" s="357"/>
      <c r="BRN7390" s="356"/>
      <c r="BRO7390" s="357"/>
      <c r="BRP7390" s="356"/>
      <c r="BRQ7390" s="357"/>
      <c r="BRR7390" s="356"/>
      <c r="BRS7390" s="357"/>
      <c r="BRT7390" s="356"/>
      <c r="BRU7390" s="357"/>
      <c r="BRV7390" s="356"/>
      <c r="BRW7390" s="357"/>
      <c r="BRX7390" s="356"/>
      <c r="BRY7390" s="357"/>
      <c r="BRZ7390" s="356"/>
      <c r="BSA7390" s="357"/>
      <c r="BSB7390" s="356"/>
      <c r="BSC7390" s="357"/>
      <c r="BSD7390" s="356"/>
      <c r="BSE7390" s="357"/>
      <c r="BSF7390" s="356"/>
      <c r="BSG7390" s="357"/>
      <c r="BSH7390" s="356"/>
      <c r="BSI7390" s="357"/>
      <c r="BSJ7390" s="356"/>
      <c r="BSK7390" s="357"/>
      <c r="BSL7390" s="356"/>
      <c r="BSM7390" s="357"/>
      <c r="BSN7390" s="356"/>
      <c r="BSO7390" s="357"/>
      <c r="BSP7390" s="356"/>
      <c r="BSQ7390" s="357"/>
      <c r="BSR7390" s="356"/>
      <c r="BSS7390" s="357"/>
      <c r="BST7390" s="356"/>
      <c r="BSU7390" s="357"/>
      <c r="BSV7390" s="356"/>
      <c r="BSW7390" s="357"/>
      <c r="BSX7390" s="356"/>
      <c r="BSY7390" s="357"/>
      <c r="BSZ7390" s="356"/>
      <c r="BTA7390" s="357"/>
      <c r="BTB7390" s="356"/>
      <c r="BTC7390" s="357"/>
      <c r="BTD7390" s="356"/>
      <c r="BTE7390" s="357"/>
      <c r="BTF7390" s="356"/>
      <c r="BTG7390" s="357"/>
      <c r="BTH7390" s="356"/>
      <c r="BTI7390" s="357"/>
      <c r="BTJ7390" s="356"/>
      <c r="BTK7390" s="357"/>
      <c r="BTL7390" s="356"/>
      <c r="BTM7390" s="357"/>
      <c r="BTN7390" s="356"/>
      <c r="BTO7390" s="357"/>
      <c r="BTP7390" s="356"/>
      <c r="BTQ7390" s="357"/>
      <c r="BTR7390" s="356"/>
      <c r="BTS7390" s="357"/>
      <c r="BTT7390" s="356"/>
      <c r="BTU7390" s="357"/>
      <c r="BTV7390" s="356"/>
      <c r="BTW7390" s="357"/>
      <c r="BTX7390" s="356"/>
      <c r="BTY7390" s="357"/>
      <c r="BTZ7390" s="356"/>
      <c r="BUA7390" s="357"/>
      <c r="BUB7390" s="356"/>
      <c r="BUC7390" s="357"/>
      <c r="BUD7390" s="356"/>
      <c r="BUE7390" s="357"/>
      <c r="BUF7390" s="356"/>
      <c r="BUG7390" s="357"/>
      <c r="BUH7390" s="356"/>
      <c r="BUI7390" s="357"/>
      <c r="BUJ7390" s="356"/>
      <c r="BUK7390" s="357"/>
      <c r="BUL7390" s="356"/>
      <c r="BUM7390" s="357"/>
      <c r="BUN7390" s="356"/>
      <c r="BUO7390" s="357"/>
      <c r="BUP7390" s="356"/>
      <c r="BUQ7390" s="357"/>
      <c r="BUR7390" s="356"/>
      <c r="BUS7390" s="357"/>
      <c r="BUT7390" s="356"/>
      <c r="BUU7390" s="357"/>
      <c r="BUV7390" s="356"/>
      <c r="BUW7390" s="357"/>
      <c r="BUX7390" s="356"/>
      <c r="BUY7390" s="357"/>
      <c r="BUZ7390" s="356"/>
      <c r="BVA7390" s="357"/>
      <c r="BVB7390" s="356"/>
      <c r="BVC7390" s="357"/>
      <c r="BVD7390" s="356"/>
      <c r="BVE7390" s="357"/>
      <c r="BVF7390" s="356"/>
      <c r="BVG7390" s="357"/>
      <c r="BVH7390" s="356"/>
      <c r="BVI7390" s="357"/>
      <c r="BVJ7390" s="356"/>
      <c r="BVK7390" s="357"/>
      <c r="BVL7390" s="356"/>
      <c r="BVM7390" s="357"/>
      <c r="BVN7390" s="356"/>
      <c r="BVO7390" s="357"/>
      <c r="BVP7390" s="356"/>
      <c r="BVQ7390" s="357"/>
      <c r="BVR7390" s="356"/>
      <c r="BVS7390" s="357"/>
      <c r="BVT7390" s="356"/>
      <c r="BVU7390" s="357"/>
      <c r="BVV7390" s="356"/>
      <c r="BVW7390" s="357"/>
      <c r="BVX7390" s="356"/>
      <c r="BVY7390" s="357"/>
      <c r="BVZ7390" s="356"/>
      <c r="BWA7390" s="357"/>
      <c r="BWB7390" s="356"/>
      <c r="BWC7390" s="357"/>
      <c r="BWD7390" s="356"/>
      <c r="BWE7390" s="357"/>
      <c r="BWF7390" s="356"/>
      <c r="BWG7390" s="357"/>
      <c r="BWH7390" s="356"/>
      <c r="BWI7390" s="357"/>
      <c r="BWJ7390" s="356"/>
      <c r="BWK7390" s="357"/>
      <c r="BWL7390" s="356"/>
      <c r="BWM7390" s="357"/>
      <c r="BWN7390" s="356"/>
      <c r="BWO7390" s="357"/>
      <c r="BWP7390" s="356"/>
      <c r="BWQ7390" s="357"/>
      <c r="BWR7390" s="356"/>
      <c r="BWS7390" s="357"/>
      <c r="BWT7390" s="356"/>
      <c r="BWU7390" s="357"/>
      <c r="BWV7390" s="356"/>
      <c r="BWW7390" s="357"/>
      <c r="BWX7390" s="356"/>
      <c r="BWY7390" s="357"/>
      <c r="BWZ7390" s="356"/>
      <c r="BXA7390" s="357"/>
      <c r="BXB7390" s="356"/>
      <c r="BXC7390" s="357"/>
      <c r="BXD7390" s="356"/>
      <c r="BXE7390" s="357"/>
      <c r="BXF7390" s="356"/>
      <c r="BXG7390" s="357"/>
      <c r="BXH7390" s="356"/>
      <c r="BXI7390" s="357"/>
      <c r="BXJ7390" s="356"/>
      <c r="BXK7390" s="357"/>
      <c r="BXL7390" s="356"/>
      <c r="BXM7390" s="357"/>
      <c r="BXN7390" s="356"/>
      <c r="BXO7390" s="357"/>
      <c r="BXP7390" s="356"/>
      <c r="BXQ7390" s="357"/>
      <c r="BXR7390" s="356"/>
      <c r="BXS7390" s="357"/>
      <c r="BXT7390" s="356"/>
      <c r="BXU7390" s="357"/>
      <c r="BXV7390" s="356"/>
      <c r="BXW7390" s="357"/>
      <c r="BXX7390" s="356"/>
      <c r="BXY7390" s="357"/>
      <c r="BXZ7390" s="356"/>
      <c r="BYA7390" s="357"/>
      <c r="BYB7390" s="356"/>
      <c r="BYC7390" s="357"/>
      <c r="BYD7390" s="356"/>
      <c r="BYE7390" s="357"/>
      <c r="BYF7390" s="356"/>
      <c r="BYG7390" s="357"/>
      <c r="BYH7390" s="356"/>
      <c r="BYI7390" s="357"/>
      <c r="BYJ7390" s="356"/>
      <c r="BYK7390" s="357"/>
      <c r="BYL7390" s="356"/>
      <c r="BYM7390" s="357"/>
      <c r="BYN7390" s="356"/>
      <c r="BYO7390" s="357"/>
      <c r="BYP7390" s="356"/>
      <c r="BYQ7390" s="357"/>
      <c r="BYR7390" s="356"/>
      <c r="BYS7390" s="357"/>
      <c r="BYT7390" s="356"/>
      <c r="BYU7390" s="357"/>
      <c r="BYV7390" s="356"/>
      <c r="BYW7390" s="357"/>
      <c r="BYX7390" s="356"/>
      <c r="BYY7390" s="357"/>
      <c r="BYZ7390" s="356"/>
      <c r="BZA7390" s="357"/>
      <c r="BZB7390" s="356"/>
      <c r="BZC7390" s="357"/>
      <c r="BZD7390" s="356"/>
      <c r="BZE7390" s="357"/>
      <c r="BZF7390" s="356"/>
      <c r="BZG7390" s="357"/>
      <c r="BZH7390" s="356"/>
      <c r="BZI7390" s="357"/>
      <c r="BZJ7390" s="356"/>
      <c r="BZK7390" s="357"/>
      <c r="BZL7390" s="356"/>
      <c r="BZM7390" s="357"/>
      <c r="BZN7390" s="356"/>
      <c r="BZO7390" s="357"/>
      <c r="BZP7390" s="356"/>
      <c r="BZQ7390" s="357"/>
      <c r="BZR7390" s="356"/>
      <c r="BZS7390" s="357"/>
      <c r="BZT7390" s="356"/>
      <c r="BZU7390" s="357"/>
      <c r="BZV7390" s="356"/>
      <c r="BZW7390" s="357"/>
      <c r="BZX7390" s="356"/>
      <c r="BZY7390" s="357"/>
      <c r="BZZ7390" s="356"/>
      <c r="CAA7390" s="357"/>
      <c r="CAB7390" s="356"/>
      <c r="CAC7390" s="357"/>
      <c r="CAD7390" s="356"/>
      <c r="CAE7390" s="357"/>
      <c r="CAF7390" s="356"/>
      <c r="CAG7390" s="357"/>
      <c r="CAH7390" s="356"/>
      <c r="CAI7390" s="357"/>
      <c r="CAJ7390" s="356"/>
      <c r="CAK7390" s="357"/>
      <c r="CAL7390" s="356"/>
      <c r="CAM7390" s="357"/>
      <c r="CAN7390" s="356"/>
      <c r="CAO7390" s="357"/>
      <c r="CAP7390" s="356"/>
      <c r="CAQ7390" s="357"/>
      <c r="CAR7390" s="356"/>
      <c r="CAS7390" s="357"/>
      <c r="CAT7390" s="356"/>
      <c r="CAU7390" s="357"/>
      <c r="CAV7390" s="356"/>
      <c r="CAW7390" s="357"/>
      <c r="CAX7390" s="356"/>
      <c r="CAY7390" s="357"/>
      <c r="CAZ7390" s="356"/>
      <c r="CBA7390" s="357"/>
      <c r="CBB7390" s="356"/>
      <c r="CBC7390" s="357"/>
      <c r="CBD7390" s="356"/>
      <c r="CBE7390" s="357"/>
      <c r="CBF7390" s="356"/>
      <c r="CBG7390" s="357"/>
      <c r="CBH7390" s="356"/>
      <c r="CBI7390" s="357"/>
      <c r="CBJ7390" s="356"/>
      <c r="CBK7390" s="357"/>
      <c r="CBL7390" s="356"/>
      <c r="CBM7390" s="357"/>
      <c r="CBN7390" s="356"/>
      <c r="CBO7390" s="357"/>
      <c r="CBP7390" s="356"/>
      <c r="CBQ7390" s="357"/>
      <c r="CBR7390" s="356"/>
      <c r="CBS7390" s="357"/>
      <c r="CBT7390" s="356"/>
      <c r="CBU7390" s="357"/>
      <c r="CBV7390" s="356"/>
      <c r="CBW7390" s="357"/>
      <c r="CBX7390" s="356"/>
      <c r="CBY7390" s="357"/>
      <c r="CBZ7390" s="356"/>
      <c r="CCA7390" s="357"/>
      <c r="CCB7390" s="356"/>
      <c r="CCC7390" s="357"/>
      <c r="CCD7390" s="356"/>
      <c r="CCE7390" s="357"/>
      <c r="CCF7390" s="356"/>
      <c r="CCG7390" s="357"/>
      <c r="CCH7390" s="356"/>
      <c r="CCI7390" s="357"/>
      <c r="CCJ7390" s="356"/>
      <c r="CCK7390" s="357"/>
      <c r="CCL7390" s="356"/>
      <c r="CCM7390" s="357"/>
      <c r="CCN7390" s="356"/>
      <c r="CCO7390" s="357"/>
      <c r="CCP7390" s="356"/>
      <c r="CCQ7390" s="357"/>
      <c r="CCR7390" s="356"/>
      <c r="CCS7390" s="357"/>
      <c r="CCT7390" s="356"/>
      <c r="CCU7390" s="357"/>
      <c r="CCV7390" s="356"/>
      <c r="CCW7390" s="357"/>
      <c r="CCX7390" s="356"/>
      <c r="CCY7390" s="357"/>
      <c r="CCZ7390" s="356"/>
      <c r="CDA7390" s="357"/>
      <c r="CDB7390" s="356"/>
      <c r="CDC7390" s="357"/>
      <c r="CDD7390" s="356"/>
      <c r="CDE7390" s="357"/>
      <c r="CDF7390" s="356"/>
      <c r="CDG7390" s="357"/>
      <c r="CDH7390" s="356"/>
      <c r="CDI7390" s="357"/>
      <c r="CDJ7390" s="356"/>
      <c r="CDK7390" s="357"/>
      <c r="CDL7390" s="356"/>
      <c r="CDM7390" s="357"/>
      <c r="CDN7390" s="356"/>
      <c r="CDO7390" s="357"/>
      <c r="CDP7390" s="356"/>
      <c r="CDQ7390" s="357"/>
      <c r="CDR7390" s="356"/>
      <c r="CDS7390" s="357"/>
      <c r="CDT7390" s="356"/>
      <c r="CDU7390" s="357"/>
      <c r="CDV7390" s="356"/>
      <c r="CDW7390" s="357"/>
      <c r="CDX7390" s="356"/>
      <c r="CDY7390" s="357"/>
      <c r="CDZ7390" s="356"/>
      <c r="CEA7390" s="357"/>
      <c r="CEB7390" s="356"/>
      <c r="CEC7390" s="357"/>
      <c r="CED7390" s="356"/>
      <c r="CEE7390" s="357"/>
      <c r="CEF7390" s="356"/>
      <c r="CEG7390" s="357"/>
      <c r="CEH7390" s="356"/>
      <c r="CEI7390" s="357"/>
      <c r="CEJ7390" s="356"/>
      <c r="CEK7390" s="357"/>
      <c r="CEL7390" s="356"/>
      <c r="CEM7390" s="357"/>
      <c r="CEN7390" s="356"/>
      <c r="CEO7390" s="357"/>
      <c r="CEP7390" s="356"/>
      <c r="CEQ7390" s="357"/>
      <c r="CER7390" s="356"/>
      <c r="CES7390" s="357"/>
      <c r="CET7390" s="356"/>
      <c r="CEU7390" s="357"/>
      <c r="CEV7390" s="356"/>
      <c r="CEW7390" s="357"/>
      <c r="CEX7390" s="356"/>
      <c r="CEY7390" s="357"/>
      <c r="CEZ7390" s="356"/>
      <c r="CFA7390" s="357"/>
      <c r="CFB7390" s="356"/>
      <c r="CFC7390" s="357"/>
      <c r="CFD7390" s="356"/>
      <c r="CFE7390" s="357"/>
      <c r="CFF7390" s="356"/>
      <c r="CFG7390" s="357"/>
      <c r="CFH7390" s="356"/>
      <c r="CFI7390" s="357"/>
      <c r="CFJ7390" s="356"/>
      <c r="CFK7390" s="357"/>
      <c r="CFL7390" s="356"/>
      <c r="CFM7390" s="357"/>
      <c r="CFN7390" s="356"/>
      <c r="CFO7390" s="357"/>
      <c r="CFP7390" s="356"/>
      <c r="CFQ7390" s="357"/>
      <c r="CFR7390" s="356"/>
      <c r="CFS7390" s="357"/>
      <c r="CFT7390" s="356"/>
      <c r="CFU7390" s="357"/>
      <c r="CFV7390" s="356"/>
      <c r="CFW7390" s="357"/>
      <c r="CFX7390" s="356"/>
      <c r="CFY7390" s="357"/>
      <c r="CFZ7390" s="356"/>
      <c r="CGA7390" s="357"/>
      <c r="CGB7390" s="356"/>
      <c r="CGC7390" s="357"/>
      <c r="CGD7390" s="356"/>
      <c r="CGE7390" s="357"/>
      <c r="CGF7390" s="356"/>
      <c r="CGG7390" s="357"/>
      <c r="CGH7390" s="356"/>
      <c r="CGI7390" s="357"/>
      <c r="CGJ7390" s="356"/>
      <c r="CGK7390" s="357"/>
      <c r="CGL7390" s="356"/>
      <c r="CGM7390" s="357"/>
      <c r="CGN7390" s="356"/>
      <c r="CGO7390" s="357"/>
      <c r="CGP7390" s="356"/>
      <c r="CGQ7390" s="357"/>
      <c r="CGR7390" s="356"/>
      <c r="CGS7390" s="357"/>
      <c r="CGT7390" s="356"/>
      <c r="CGU7390" s="357"/>
      <c r="CGV7390" s="356"/>
      <c r="CGW7390" s="357"/>
      <c r="CGX7390" s="356"/>
      <c r="CGY7390" s="357"/>
      <c r="CGZ7390" s="356"/>
      <c r="CHA7390" s="357"/>
      <c r="CHB7390" s="356"/>
      <c r="CHC7390" s="357"/>
      <c r="CHD7390" s="356"/>
      <c r="CHE7390" s="357"/>
      <c r="CHF7390" s="356"/>
      <c r="CHG7390" s="357"/>
      <c r="CHH7390" s="356"/>
      <c r="CHI7390" s="357"/>
      <c r="CHJ7390" s="356"/>
      <c r="CHK7390" s="357"/>
      <c r="CHL7390" s="356"/>
      <c r="CHM7390" s="357"/>
      <c r="CHN7390" s="356"/>
      <c r="CHO7390" s="357"/>
      <c r="CHP7390" s="356"/>
      <c r="CHQ7390" s="357"/>
      <c r="CHR7390" s="356"/>
      <c r="CHS7390" s="357"/>
      <c r="CHT7390" s="356"/>
      <c r="CHU7390" s="357"/>
      <c r="CHV7390" s="356"/>
      <c r="CHW7390" s="357"/>
      <c r="CHX7390" s="356"/>
      <c r="CHY7390" s="357"/>
      <c r="CHZ7390" s="356"/>
      <c r="CIA7390" s="357"/>
      <c r="CIB7390" s="356"/>
      <c r="CIC7390" s="357"/>
      <c r="CID7390" s="356"/>
      <c r="CIE7390" s="357"/>
      <c r="CIF7390" s="356"/>
      <c r="CIG7390" s="357"/>
      <c r="CIH7390" s="356"/>
      <c r="CII7390" s="357"/>
      <c r="CIJ7390" s="356"/>
      <c r="CIK7390" s="357"/>
      <c r="CIL7390" s="356"/>
      <c r="CIM7390" s="357"/>
      <c r="CIN7390" s="356"/>
      <c r="CIO7390" s="357"/>
      <c r="CIP7390" s="356"/>
      <c r="CIQ7390" s="357"/>
      <c r="CIR7390" s="356"/>
      <c r="CIS7390" s="357"/>
      <c r="CIT7390" s="356"/>
      <c r="CIU7390" s="357"/>
      <c r="CIV7390" s="356"/>
      <c r="CIW7390" s="357"/>
      <c r="CIX7390" s="356"/>
      <c r="CIY7390" s="357"/>
      <c r="CIZ7390" s="356"/>
      <c r="CJA7390" s="357"/>
      <c r="CJB7390" s="356"/>
      <c r="CJC7390" s="357"/>
      <c r="CJD7390" s="356"/>
      <c r="CJE7390" s="357"/>
      <c r="CJF7390" s="356"/>
      <c r="CJG7390" s="357"/>
      <c r="CJH7390" s="356"/>
      <c r="CJI7390" s="357"/>
      <c r="CJJ7390" s="356"/>
      <c r="CJK7390" s="357"/>
      <c r="CJL7390" s="356"/>
      <c r="CJM7390" s="357"/>
      <c r="CJN7390" s="356"/>
      <c r="CJO7390" s="357"/>
      <c r="CJP7390" s="356"/>
      <c r="CJQ7390" s="357"/>
      <c r="CJR7390" s="356"/>
      <c r="CJS7390" s="357"/>
      <c r="CJT7390" s="356"/>
      <c r="CJU7390" s="357"/>
      <c r="CJV7390" s="356"/>
      <c r="CJW7390" s="357"/>
      <c r="CJX7390" s="356"/>
      <c r="CJY7390" s="357"/>
      <c r="CJZ7390" s="356"/>
      <c r="CKA7390" s="357"/>
      <c r="CKB7390" s="356"/>
      <c r="CKC7390" s="357"/>
      <c r="CKD7390" s="356"/>
      <c r="CKE7390" s="357"/>
      <c r="CKF7390" s="356"/>
      <c r="CKG7390" s="357"/>
      <c r="CKH7390" s="356"/>
      <c r="CKI7390" s="357"/>
      <c r="CKJ7390" s="356"/>
      <c r="CKK7390" s="357"/>
      <c r="CKL7390" s="356"/>
      <c r="CKM7390" s="357"/>
      <c r="CKN7390" s="356"/>
      <c r="CKO7390" s="357"/>
      <c r="CKP7390" s="356"/>
      <c r="CKQ7390" s="357"/>
      <c r="CKR7390" s="356"/>
      <c r="CKS7390" s="357"/>
      <c r="CKT7390" s="356"/>
      <c r="CKU7390" s="357"/>
      <c r="CKV7390" s="356"/>
      <c r="CKW7390" s="357"/>
      <c r="CKX7390" s="356"/>
      <c r="CKY7390" s="357"/>
      <c r="CKZ7390" s="356"/>
      <c r="CLA7390" s="357"/>
      <c r="CLB7390" s="356"/>
      <c r="CLC7390" s="357"/>
      <c r="CLD7390" s="356"/>
      <c r="CLE7390" s="357"/>
      <c r="CLF7390" s="356"/>
      <c r="CLG7390" s="357"/>
      <c r="CLH7390" s="356"/>
      <c r="CLI7390" s="357"/>
      <c r="CLJ7390" s="356"/>
      <c r="CLK7390" s="357"/>
      <c r="CLL7390" s="356"/>
      <c r="CLM7390" s="357"/>
      <c r="CLN7390" s="356"/>
      <c r="CLO7390" s="357"/>
      <c r="CLP7390" s="356"/>
      <c r="CLQ7390" s="357"/>
      <c r="CLR7390" s="356"/>
      <c r="CLS7390" s="357"/>
      <c r="CLT7390" s="356"/>
      <c r="CLU7390" s="357"/>
      <c r="CLV7390" s="356"/>
      <c r="CLW7390" s="357"/>
      <c r="CLX7390" s="356"/>
      <c r="CLY7390" s="357"/>
      <c r="CLZ7390" s="356"/>
      <c r="CMA7390" s="357"/>
      <c r="CMB7390" s="356"/>
      <c r="CMC7390" s="357"/>
      <c r="CMD7390" s="356"/>
      <c r="CME7390" s="357"/>
      <c r="CMF7390" s="356"/>
      <c r="CMG7390" s="357"/>
      <c r="CMH7390" s="356"/>
      <c r="CMI7390" s="357"/>
      <c r="CMJ7390" s="356"/>
      <c r="CMK7390" s="357"/>
      <c r="CML7390" s="356"/>
      <c r="CMM7390" s="357"/>
      <c r="CMN7390" s="356"/>
      <c r="CMO7390" s="357"/>
      <c r="CMP7390" s="356"/>
      <c r="CMQ7390" s="357"/>
      <c r="CMR7390" s="356"/>
      <c r="CMS7390" s="357"/>
      <c r="CMT7390" s="356"/>
      <c r="CMU7390" s="357"/>
      <c r="CMV7390" s="356"/>
      <c r="CMW7390" s="357"/>
      <c r="CMX7390" s="356"/>
      <c r="CMY7390" s="357"/>
      <c r="CMZ7390" s="356"/>
      <c r="CNA7390" s="357"/>
      <c r="CNB7390" s="356"/>
      <c r="CNC7390" s="357"/>
      <c r="CND7390" s="356"/>
      <c r="CNE7390" s="357"/>
      <c r="CNF7390" s="356"/>
      <c r="CNG7390" s="357"/>
      <c r="CNH7390" s="356"/>
      <c r="CNI7390" s="357"/>
      <c r="CNJ7390" s="356"/>
      <c r="CNK7390" s="357"/>
      <c r="CNL7390" s="356"/>
      <c r="CNM7390" s="357"/>
      <c r="CNN7390" s="356"/>
      <c r="CNO7390" s="357"/>
      <c r="CNP7390" s="356"/>
      <c r="CNQ7390" s="357"/>
      <c r="CNR7390" s="356"/>
      <c r="CNS7390" s="357"/>
      <c r="CNT7390" s="356"/>
      <c r="CNU7390" s="357"/>
      <c r="CNV7390" s="356"/>
      <c r="CNW7390" s="357"/>
      <c r="CNX7390" s="356"/>
      <c r="CNY7390" s="357"/>
      <c r="CNZ7390" s="356"/>
      <c r="COA7390" s="357"/>
      <c r="COB7390" s="356"/>
      <c r="COC7390" s="357"/>
      <c r="COD7390" s="356"/>
      <c r="COE7390" s="357"/>
      <c r="COF7390" s="356"/>
      <c r="COG7390" s="357"/>
      <c r="COH7390" s="356"/>
      <c r="COI7390" s="357"/>
      <c r="COJ7390" s="356"/>
      <c r="COK7390" s="357"/>
      <c r="COL7390" s="356"/>
      <c r="COM7390" s="357"/>
      <c r="CON7390" s="356"/>
      <c r="COO7390" s="357"/>
      <c r="COP7390" s="356"/>
      <c r="COQ7390" s="357"/>
      <c r="COR7390" s="356"/>
      <c r="COS7390" s="357"/>
      <c r="COT7390" s="356"/>
      <c r="COU7390" s="357"/>
      <c r="COV7390" s="356"/>
      <c r="COW7390" s="357"/>
      <c r="COX7390" s="356"/>
      <c r="COY7390" s="357"/>
      <c r="COZ7390" s="356"/>
      <c r="CPA7390" s="357"/>
      <c r="CPB7390" s="356"/>
      <c r="CPC7390" s="357"/>
      <c r="CPD7390" s="356"/>
      <c r="CPE7390" s="357"/>
      <c r="CPF7390" s="356"/>
      <c r="CPG7390" s="357"/>
      <c r="CPH7390" s="356"/>
      <c r="CPI7390" s="357"/>
      <c r="CPJ7390" s="356"/>
      <c r="CPK7390" s="357"/>
      <c r="CPL7390" s="356"/>
      <c r="CPM7390" s="357"/>
      <c r="CPN7390" s="356"/>
      <c r="CPO7390" s="357"/>
      <c r="CPP7390" s="356"/>
      <c r="CPQ7390" s="357"/>
      <c r="CPR7390" s="356"/>
      <c r="CPS7390" s="357"/>
      <c r="CPT7390" s="356"/>
    </row>
    <row r="7391" s="58" customFormat="1" ht="16" customHeight="1" spans="1:1024 1025:2464">
      <c r="A7391" s="100">
        <v>7388</v>
      </c>
      <c r="B7391" s="103" t="s">
        <v>7460</v>
      </c>
      <c r="C7391" s="100" t="s">
        <v>7485</v>
      </c>
      <c r="D7391" s="100" t="s">
        <v>7567</v>
      </c>
      <c r="E7391" s="103">
        <v>2</v>
      </c>
      <c r="F7391" s="287">
        <v>1166</v>
      </c>
      <c r="G7391" s="100"/>
      <c r="H7391" s="356"/>
      <c r="I7391" s="357"/>
      <c r="J7391" s="356"/>
      <c r="K7391" s="357"/>
      <c r="L7391" s="356"/>
      <c r="M7391" s="357"/>
      <c r="N7391" s="356"/>
      <c r="O7391" s="357"/>
      <c r="P7391" s="356"/>
      <c r="Q7391" s="357"/>
      <c r="R7391" s="356"/>
      <c r="S7391" s="357"/>
      <c r="T7391" s="356"/>
      <c r="U7391" s="357"/>
      <c r="V7391" s="356"/>
      <c r="W7391" s="357"/>
      <c r="X7391" s="356"/>
      <c r="Y7391" s="357"/>
      <c r="Z7391" s="356"/>
      <c r="AA7391" s="357"/>
      <c r="AB7391" s="356"/>
      <c r="AC7391" s="357"/>
      <c r="AD7391" s="356"/>
      <c r="AE7391" s="357"/>
      <c r="AF7391" s="356"/>
      <c r="AG7391" s="357"/>
      <c r="AH7391" s="356"/>
      <c r="AI7391" s="357"/>
      <c r="AJ7391" s="356"/>
      <c r="AK7391" s="357"/>
      <c r="AL7391" s="356"/>
      <c r="AM7391" s="357"/>
      <c r="AN7391" s="356"/>
      <c r="AO7391" s="357"/>
      <c r="AP7391" s="356"/>
      <c r="AQ7391" s="357"/>
      <c r="AR7391" s="356"/>
      <c r="AS7391" s="357"/>
      <c r="AT7391" s="356"/>
      <c r="AU7391" s="357"/>
      <c r="AV7391" s="356"/>
      <c r="AW7391" s="357"/>
      <c r="AX7391" s="356"/>
      <c r="AY7391" s="357"/>
      <c r="AZ7391" s="356"/>
      <c r="BA7391" s="357"/>
      <c r="BB7391" s="356"/>
      <c r="BC7391" s="357"/>
      <c r="BD7391" s="356"/>
      <c r="BE7391" s="357"/>
      <c r="BF7391" s="356"/>
      <c r="BG7391" s="357"/>
      <c r="BH7391" s="356"/>
      <c r="BI7391" s="357"/>
      <c r="BJ7391" s="356"/>
      <c r="BK7391" s="357"/>
      <c r="BL7391" s="356"/>
      <c r="BM7391" s="357"/>
      <c r="BN7391" s="356"/>
      <c r="BO7391" s="357"/>
      <c r="BP7391" s="356"/>
      <c r="BQ7391" s="357"/>
      <c r="BR7391" s="356"/>
      <c r="BS7391" s="357"/>
      <c r="BT7391" s="356"/>
      <c r="BU7391" s="357"/>
      <c r="BV7391" s="356"/>
      <c r="BW7391" s="357"/>
      <c r="BX7391" s="356"/>
      <c r="BY7391" s="357"/>
      <c r="BZ7391" s="356"/>
      <c r="CA7391" s="357"/>
      <c r="CB7391" s="356"/>
      <c r="CC7391" s="357"/>
      <c r="CD7391" s="356"/>
      <c r="CE7391" s="357"/>
      <c r="CF7391" s="356"/>
      <c r="CG7391" s="357"/>
      <c r="CH7391" s="356"/>
      <c r="CI7391" s="357"/>
      <c r="CJ7391" s="356"/>
      <c r="CK7391" s="357"/>
      <c r="CL7391" s="356"/>
      <c r="CM7391" s="357"/>
      <c r="CN7391" s="356"/>
      <c r="CO7391" s="357"/>
      <c r="CP7391" s="356"/>
      <c r="CQ7391" s="357"/>
      <c r="CR7391" s="356"/>
      <c r="CS7391" s="357"/>
      <c r="CT7391" s="356"/>
      <c r="CU7391" s="357"/>
      <c r="CV7391" s="356"/>
      <c r="CW7391" s="357"/>
      <c r="CX7391" s="356"/>
      <c r="CY7391" s="357"/>
      <c r="CZ7391" s="356"/>
      <c r="DA7391" s="357"/>
      <c r="DB7391" s="356"/>
      <c r="DC7391" s="357"/>
      <c r="DD7391" s="356"/>
      <c r="DE7391" s="357"/>
      <c r="DF7391" s="356"/>
      <c r="DG7391" s="357"/>
      <c r="DH7391" s="356"/>
      <c r="DI7391" s="357"/>
      <c r="DJ7391" s="356"/>
      <c r="DK7391" s="357"/>
      <c r="DL7391" s="356"/>
      <c r="DM7391" s="357"/>
      <c r="DN7391" s="356"/>
      <c r="DO7391" s="357"/>
      <c r="DP7391" s="356"/>
      <c r="DQ7391" s="357"/>
      <c r="DR7391" s="356"/>
      <c r="DS7391" s="357"/>
      <c r="DT7391" s="356"/>
      <c r="DU7391" s="357"/>
      <c r="DV7391" s="356"/>
      <c r="DW7391" s="357"/>
      <c r="DX7391" s="356"/>
      <c r="DY7391" s="357"/>
      <c r="DZ7391" s="356"/>
      <c r="EA7391" s="357"/>
      <c r="EB7391" s="356"/>
      <c r="EC7391" s="357"/>
      <c r="ED7391" s="356"/>
      <c r="EE7391" s="357"/>
      <c r="EF7391" s="356"/>
      <c r="EG7391" s="357"/>
      <c r="EH7391" s="356"/>
      <c r="EI7391" s="357"/>
      <c r="EJ7391" s="356"/>
      <c r="EK7391" s="357"/>
      <c r="EL7391" s="356"/>
      <c r="EM7391" s="357"/>
      <c r="EN7391" s="356"/>
      <c r="EO7391" s="357"/>
      <c r="EP7391" s="356"/>
      <c r="EQ7391" s="357"/>
      <c r="ER7391" s="356"/>
      <c r="ES7391" s="357"/>
      <c r="ET7391" s="356"/>
      <c r="EU7391" s="357"/>
      <c r="EV7391" s="356"/>
      <c r="EW7391" s="357"/>
      <c r="EX7391" s="356"/>
      <c r="EY7391" s="357"/>
      <c r="EZ7391" s="356"/>
      <c r="FA7391" s="357"/>
      <c r="FB7391" s="356"/>
      <c r="FC7391" s="357"/>
      <c r="FD7391" s="356"/>
      <c r="FE7391" s="357"/>
      <c r="FF7391" s="356"/>
      <c r="FG7391" s="357"/>
      <c r="FH7391" s="356"/>
      <c r="FI7391" s="357"/>
      <c r="FJ7391" s="356"/>
      <c r="FK7391" s="357"/>
      <c r="FL7391" s="356"/>
      <c r="FM7391" s="357"/>
      <c r="FN7391" s="356"/>
      <c r="FO7391" s="357"/>
      <c r="FP7391" s="356"/>
      <c r="FQ7391" s="357"/>
      <c r="FR7391" s="356"/>
      <c r="FS7391" s="357"/>
      <c r="FT7391" s="356"/>
      <c r="FU7391" s="357"/>
      <c r="FV7391" s="356"/>
      <c r="FW7391" s="357"/>
      <c r="FX7391" s="356"/>
      <c r="FY7391" s="357"/>
      <c r="FZ7391" s="356"/>
      <c r="GA7391" s="357"/>
      <c r="GB7391" s="356"/>
      <c r="GC7391" s="357"/>
      <c r="GD7391" s="356"/>
      <c r="GE7391" s="357"/>
      <c r="GF7391" s="356"/>
      <c r="GG7391" s="357"/>
      <c r="GH7391" s="356"/>
      <c r="GI7391" s="357"/>
      <c r="GJ7391" s="356"/>
      <c r="GK7391" s="357"/>
      <c r="GL7391" s="356"/>
      <c r="GM7391" s="357"/>
      <c r="GN7391" s="356"/>
      <c r="GO7391" s="357"/>
      <c r="GP7391" s="356"/>
      <c r="GQ7391" s="357"/>
      <c r="GR7391" s="356"/>
      <c r="GS7391" s="357"/>
      <c r="GT7391" s="356"/>
      <c r="GU7391" s="357"/>
      <c r="GV7391" s="356"/>
      <c r="GW7391" s="357"/>
      <c r="GX7391" s="356"/>
      <c r="GY7391" s="357"/>
      <c r="GZ7391" s="356"/>
      <c r="HA7391" s="357"/>
      <c r="HB7391" s="356"/>
      <c r="HC7391" s="357"/>
      <c r="HD7391" s="356"/>
      <c r="HE7391" s="357"/>
      <c r="HF7391" s="356"/>
      <c r="HG7391" s="357"/>
      <c r="HH7391" s="356"/>
      <c r="HI7391" s="357"/>
      <c r="HJ7391" s="356"/>
      <c r="HK7391" s="357"/>
      <c r="HL7391" s="356"/>
      <c r="HM7391" s="357"/>
      <c r="HN7391" s="356"/>
      <c r="HO7391" s="357"/>
      <c r="HP7391" s="356"/>
      <c r="HQ7391" s="357"/>
      <c r="HR7391" s="356"/>
      <c r="HS7391" s="357"/>
      <c r="HT7391" s="356"/>
      <c r="HU7391" s="357"/>
      <c r="HV7391" s="356"/>
      <c r="HW7391" s="357"/>
      <c r="HX7391" s="356"/>
      <c r="HY7391" s="357"/>
      <c r="HZ7391" s="356"/>
      <c r="IA7391" s="357"/>
      <c r="IB7391" s="356"/>
      <c r="IC7391" s="357"/>
      <c r="ID7391" s="356"/>
      <c r="IE7391" s="357"/>
      <c r="IF7391" s="356"/>
      <c r="IG7391" s="357"/>
      <c r="IH7391" s="356"/>
      <c r="II7391" s="357"/>
      <c r="IJ7391" s="356"/>
      <c r="IK7391" s="357"/>
      <c r="IL7391" s="356"/>
      <c r="IM7391" s="357"/>
      <c r="IN7391" s="356"/>
      <c r="IO7391" s="357"/>
      <c r="IP7391" s="356"/>
      <c r="IQ7391" s="357"/>
      <c r="IR7391" s="356"/>
      <c r="IS7391" s="357"/>
      <c r="IT7391" s="356"/>
      <c r="IU7391" s="357"/>
      <c r="IV7391" s="356"/>
      <c r="IW7391" s="357"/>
      <c r="IX7391" s="356"/>
      <c r="IY7391" s="357"/>
      <c r="IZ7391" s="356"/>
      <c r="JA7391" s="357"/>
      <c r="JB7391" s="356"/>
      <c r="JC7391" s="357"/>
      <c r="JD7391" s="356"/>
      <c r="JE7391" s="357"/>
      <c r="JF7391" s="356"/>
      <c r="JG7391" s="357"/>
      <c r="JH7391" s="356"/>
      <c r="JI7391" s="357"/>
      <c r="JJ7391" s="356"/>
      <c r="JK7391" s="357"/>
      <c r="JL7391" s="356"/>
      <c r="JM7391" s="357"/>
      <c r="JN7391" s="356"/>
      <c r="JO7391" s="357"/>
      <c r="JP7391" s="356"/>
      <c r="JQ7391" s="357"/>
      <c r="JR7391" s="356"/>
      <c r="JS7391" s="357"/>
      <c r="JT7391" s="356"/>
      <c r="JU7391" s="357"/>
      <c r="JV7391" s="356"/>
      <c r="JW7391" s="357"/>
      <c r="JX7391" s="356"/>
      <c r="JY7391" s="357"/>
      <c r="JZ7391" s="356"/>
      <c r="KA7391" s="357"/>
      <c r="KB7391" s="356"/>
      <c r="KC7391" s="357"/>
      <c r="KD7391" s="356"/>
      <c r="KE7391" s="357"/>
      <c r="KF7391" s="356"/>
      <c r="KG7391" s="357"/>
      <c r="KH7391" s="356"/>
      <c r="KI7391" s="357"/>
      <c r="KJ7391" s="356"/>
      <c r="KK7391" s="357"/>
      <c r="KL7391" s="356"/>
      <c r="KM7391" s="357"/>
      <c r="KN7391" s="356"/>
      <c r="KO7391" s="357"/>
      <c r="KP7391" s="356"/>
      <c r="KQ7391" s="357"/>
      <c r="KR7391" s="356"/>
      <c r="KS7391" s="357"/>
      <c r="KT7391" s="356"/>
      <c r="KU7391" s="357"/>
      <c r="KV7391" s="356"/>
      <c r="KW7391" s="357"/>
      <c r="KX7391" s="356"/>
      <c r="KY7391" s="357"/>
      <c r="KZ7391" s="356"/>
      <c r="LA7391" s="357"/>
      <c r="LB7391" s="356"/>
      <c r="LC7391" s="357"/>
      <c r="LD7391" s="356"/>
      <c r="LE7391" s="357"/>
      <c r="LF7391" s="356"/>
      <c r="LG7391" s="357"/>
      <c r="LH7391" s="356"/>
      <c r="LI7391" s="357"/>
      <c r="LJ7391" s="356"/>
      <c r="LK7391" s="357"/>
      <c r="LL7391" s="356"/>
      <c r="LM7391" s="357"/>
      <c r="LN7391" s="356"/>
      <c r="LO7391" s="357"/>
      <c r="LP7391" s="356"/>
      <c r="LQ7391" s="357"/>
      <c r="LR7391" s="356"/>
      <c r="LS7391" s="357"/>
      <c r="LT7391" s="356"/>
      <c r="LU7391" s="357"/>
      <c r="LV7391" s="356"/>
      <c r="LW7391" s="357"/>
      <c r="LX7391" s="356"/>
      <c r="LY7391" s="357"/>
      <c r="LZ7391" s="356"/>
      <c r="MA7391" s="357"/>
      <c r="MB7391" s="356"/>
      <c r="MC7391" s="357"/>
      <c r="MD7391" s="356"/>
      <c r="ME7391" s="357"/>
      <c r="MF7391" s="356"/>
      <c r="MG7391" s="357"/>
      <c r="MH7391" s="356"/>
      <c r="MI7391" s="357"/>
      <c r="MJ7391" s="356"/>
      <c r="MK7391" s="357"/>
      <c r="ML7391" s="356"/>
      <c r="MM7391" s="357"/>
      <c r="MN7391" s="356"/>
      <c r="MO7391" s="357"/>
      <c r="MP7391" s="356"/>
      <c r="MQ7391" s="357"/>
      <c r="MR7391" s="356"/>
      <c r="MS7391" s="357"/>
      <c r="MT7391" s="356"/>
      <c r="MU7391" s="357"/>
      <c r="MV7391" s="356"/>
      <c r="MW7391" s="357"/>
      <c r="MX7391" s="356"/>
      <c r="MY7391" s="357"/>
      <c r="MZ7391" s="356"/>
      <c r="NA7391" s="357"/>
      <c r="NB7391" s="356"/>
      <c r="NC7391" s="357"/>
      <c r="ND7391" s="356"/>
      <c r="NE7391" s="357"/>
      <c r="NF7391" s="356"/>
      <c r="NG7391" s="357"/>
      <c r="NH7391" s="356"/>
      <c r="NI7391" s="357"/>
      <c r="NJ7391" s="356"/>
      <c r="NK7391" s="357"/>
      <c r="NL7391" s="356"/>
      <c r="NM7391" s="357"/>
      <c r="NN7391" s="356"/>
      <c r="NO7391" s="357"/>
      <c r="NP7391" s="356"/>
      <c r="NQ7391" s="357"/>
      <c r="NR7391" s="356"/>
      <c r="NS7391" s="357"/>
      <c r="NT7391" s="356"/>
      <c r="NU7391" s="357"/>
      <c r="NV7391" s="356"/>
      <c r="NW7391" s="357"/>
      <c r="NX7391" s="356"/>
      <c r="NY7391" s="357"/>
      <c r="NZ7391" s="356"/>
      <c r="OA7391" s="357"/>
      <c r="OB7391" s="356"/>
      <c r="OC7391" s="357"/>
      <c r="OD7391" s="356"/>
      <c r="OE7391" s="357"/>
      <c r="OF7391" s="356"/>
      <c r="OG7391" s="357"/>
      <c r="OH7391" s="356"/>
      <c r="OI7391" s="357"/>
      <c r="OJ7391" s="356"/>
      <c r="OK7391" s="357"/>
      <c r="OL7391" s="356"/>
      <c r="OM7391" s="357"/>
      <c r="ON7391" s="356"/>
      <c r="OO7391" s="357"/>
      <c r="OP7391" s="356"/>
      <c r="OQ7391" s="357"/>
      <c r="OR7391" s="356"/>
      <c r="OS7391" s="357"/>
      <c r="OT7391" s="356"/>
      <c r="OU7391" s="357"/>
      <c r="OV7391" s="356"/>
      <c r="OW7391" s="357"/>
      <c r="OX7391" s="356"/>
      <c r="OY7391" s="357"/>
      <c r="OZ7391" s="356"/>
      <c r="PA7391" s="357"/>
      <c r="PB7391" s="356"/>
      <c r="PC7391" s="357"/>
      <c r="PD7391" s="356"/>
      <c r="PE7391" s="357"/>
      <c r="PF7391" s="356"/>
      <c r="PG7391" s="357"/>
      <c r="PH7391" s="356"/>
      <c r="PI7391" s="357"/>
      <c r="PJ7391" s="356"/>
      <c r="PK7391" s="357"/>
      <c r="PL7391" s="356"/>
      <c r="PM7391" s="357"/>
      <c r="PN7391" s="356"/>
      <c r="PO7391" s="357"/>
      <c r="PP7391" s="356"/>
      <c r="PQ7391" s="357"/>
      <c r="PR7391" s="356"/>
      <c r="PS7391" s="357"/>
      <c r="PT7391" s="356"/>
      <c r="PU7391" s="357"/>
      <c r="PV7391" s="356"/>
      <c r="PW7391" s="357"/>
      <c r="PX7391" s="356"/>
      <c r="PY7391" s="357"/>
      <c r="PZ7391" s="356"/>
      <c r="QA7391" s="357"/>
      <c r="QB7391" s="356"/>
      <c r="QC7391" s="357"/>
      <c r="QD7391" s="356"/>
      <c r="QE7391" s="357"/>
      <c r="QF7391" s="356"/>
      <c r="QG7391" s="357"/>
      <c r="QH7391" s="356"/>
      <c r="QI7391" s="357"/>
      <c r="QJ7391" s="356"/>
      <c r="QK7391" s="357"/>
      <c r="QL7391" s="356"/>
      <c r="QM7391" s="357"/>
      <c r="QN7391" s="356"/>
      <c r="QO7391" s="357"/>
      <c r="QP7391" s="356"/>
      <c r="QQ7391" s="357"/>
      <c r="QR7391" s="356"/>
      <c r="QS7391" s="357"/>
      <c r="QT7391" s="356"/>
      <c r="QU7391" s="357"/>
      <c r="QV7391" s="356"/>
      <c r="QW7391" s="357"/>
      <c r="QX7391" s="356"/>
      <c r="QY7391" s="357"/>
      <c r="QZ7391" s="356"/>
      <c r="RA7391" s="357"/>
      <c r="RB7391" s="356"/>
      <c r="RC7391" s="357"/>
      <c r="RD7391" s="356"/>
      <c r="RE7391" s="357"/>
      <c r="RF7391" s="356"/>
      <c r="RG7391" s="357"/>
      <c r="RH7391" s="356"/>
      <c r="RI7391" s="357"/>
      <c r="RJ7391" s="356"/>
      <c r="RK7391" s="357"/>
      <c r="RL7391" s="356"/>
      <c r="RM7391" s="357"/>
      <c r="RN7391" s="356"/>
      <c r="RO7391" s="357"/>
      <c r="RP7391" s="356"/>
      <c r="RQ7391" s="357"/>
      <c r="RR7391" s="356"/>
      <c r="RS7391" s="357"/>
      <c r="RT7391" s="356"/>
      <c r="RU7391" s="357"/>
      <c r="RV7391" s="356"/>
      <c r="RW7391" s="357"/>
      <c r="RX7391" s="356"/>
      <c r="RY7391" s="357"/>
      <c r="RZ7391" s="356"/>
      <c r="SA7391" s="357"/>
      <c r="SB7391" s="356"/>
      <c r="SC7391" s="357"/>
      <c r="SD7391" s="356"/>
      <c r="SE7391" s="357"/>
      <c r="SF7391" s="356"/>
      <c r="SG7391" s="357"/>
      <c r="SH7391" s="356"/>
      <c r="SI7391" s="357"/>
      <c r="SJ7391" s="356"/>
      <c r="SK7391" s="357"/>
      <c r="SL7391" s="356"/>
      <c r="SM7391" s="357"/>
      <c r="SN7391" s="356"/>
      <c r="SO7391" s="357"/>
      <c r="SP7391" s="356"/>
      <c r="SQ7391" s="357"/>
      <c r="SR7391" s="356"/>
      <c r="SS7391" s="357"/>
      <c r="ST7391" s="356"/>
      <c r="SU7391" s="357"/>
      <c r="SV7391" s="356"/>
      <c r="SW7391" s="357"/>
      <c r="SX7391" s="356"/>
      <c r="SY7391" s="357"/>
      <c r="SZ7391" s="356"/>
      <c r="TA7391" s="357"/>
      <c r="TB7391" s="356"/>
      <c r="TC7391" s="357"/>
      <c r="TD7391" s="356"/>
      <c r="TE7391" s="357"/>
      <c r="TF7391" s="356"/>
      <c r="TG7391" s="357"/>
      <c r="TH7391" s="356"/>
      <c r="TI7391" s="357"/>
      <c r="TJ7391" s="356"/>
      <c r="TK7391" s="357"/>
      <c r="TL7391" s="356"/>
      <c r="TM7391" s="357"/>
      <c r="TN7391" s="356"/>
      <c r="TO7391" s="357"/>
      <c r="TP7391" s="356"/>
      <c r="TQ7391" s="357"/>
      <c r="TR7391" s="356"/>
      <c r="TS7391" s="357"/>
      <c r="TT7391" s="356"/>
      <c r="TU7391" s="357"/>
      <c r="TV7391" s="356"/>
      <c r="TW7391" s="357"/>
      <c r="TX7391" s="356"/>
      <c r="TY7391" s="357"/>
      <c r="TZ7391" s="356"/>
      <c r="UA7391" s="357"/>
      <c r="UB7391" s="356"/>
      <c r="UC7391" s="357"/>
      <c r="UD7391" s="356"/>
      <c r="UE7391" s="357"/>
      <c r="UF7391" s="356"/>
      <c r="UG7391" s="357"/>
      <c r="UH7391" s="356"/>
      <c r="UI7391" s="357"/>
      <c r="UJ7391" s="356"/>
      <c r="UK7391" s="357"/>
      <c r="UL7391" s="356"/>
      <c r="UM7391" s="357"/>
      <c r="UN7391" s="356"/>
      <c r="UO7391" s="357"/>
      <c r="UP7391" s="356"/>
      <c r="UQ7391" s="357"/>
      <c r="UR7391" s="356"/>
      <c r="US7391" s="357"/>
      <c r="UT7391" s="356"/>
      <c r="UU7391" s="357"/>
      <c r="UV7391" s="356"/>
      <c r="UW7391" s="357"/>
      <c r="UX7391" s="356"/>
      <c r="UY7391" s="357"/>
      <c r="UZ7391" s="356"/>
      <c r="VA7391" s="357"/>
      <c r="VB7391" s="356"/>
      <c r="VC7391" s="357"/>
      <c r="VD7391" s="356"/>
      <c r="VE7391" s="357"/>
      <c r="VF7391" s="356"/>
      <c r="VG7391" s="357"/>
      <c r="VH7391" s="356"/>
      <c r="VI7391" s="357"/>
      <c r="VJ7391" s="356"/>
      <c r="VK7391" s="357"/>
      <c r="VL7391" s="356"/>
      <c r="VM7391" s="357"/>
      <c r="VN7391" s="356"/>
      <c r="VO7391" s="357"/>
      <c r="VP7391" s="356"/>
      <c r="VQ7391" s="357"/>
      <c r="VR7391" s="356"/>
      <c r="VS7391" s="357"/>
      <c r="VT7391" s="356"/>
      <c r="VU7391" s="357"/>
      <c r="VV7391" s="356"/>
      <c r="VW7391" s="357"/>
      <c r="VX7391" s="356"/>
      <c r="VY7391" s="357"/>
      <c r="VZ7391" s="356"/>
      <c r="WA7391" s="357"/>
      <c r="WB7391" s="356"/>
      <c r="WC7391" s="357"/>
      <c r="WD7391" s="356"/>
      <c r="WE7391" s="357"/>
      <c r="WF7391" s="356"/>
      <c r="WG7391" s="357"/>
      <c r="WH7391" s="356"/>
      <c r="WI7391" s="357"/>
      <c r="WJ7391" s="356"/>
      <c r="WK7391" s="357"/>
      <c r="WL7391" s="356"/>
      <c r="WM7391" s="357"/>
      <c r="WN7391" s="356"/>
      <c r="WO7391" s="357"/>
      <c r="WP7391" s="356"/>
      <c r="WQ7391" s="357"/>
      <c r="WR7391" s="356"/>
      <c r="WS7391" s="357"/>
      <c r="WT7391" s="356"/>
      <c r="WU7391" s="357"/>
      <c r="WV7391" s="356"/>
      <c r="WW7391" s="357"/>
      <c r="WX7391" s="356"/>
      <c r="WY7391" s="357"/>
      <c r="WZ7391" s="356"/>
      <c r="XA7391" s="357"/>
      <c r="XB7391" s="356"/>
      <c r="XC7391" s="357"/>
      <c r="XD7391" s="356"/>
      <c r="XE7391" s="357"/>
      <c r="XF7391" s="356"/>
      <c r="XG7391" s="357"/>
      <c r="XH7391" s="356"/>
      <c r="XI7391" s="357"/>
      <c r="XJ7391" s="356"/>
      <c r="XK7391" s="357"/>
      <c r="XL7391" s="356"/>
      <c r="XM7391" s="357"/>
      <c r="XN7391" s="356"/>
      <c r="XO7391" s="357"/>
      <c r="XP7391" s="356"/>
      <c r="XQ7391" s="357"/>
      <c r="XR7391" s="356"/>
      <c r="XS7391" s="357"/>
      <c r="XT7391" s="356"/>
      <c r="XU7391" s="357"/>
      <c r="XV7391" s="356"/>
      <c r="XW7391" s="357"/>
      <c r="XX7391" s="356"/>
      <c r="XY7391" s="357"/>
      <c r="XZ7391" s="356"/>
      <c r="YA7391" s="357"/>
      <c r="YB7391" s="356"/>
      <c r="YC7391" s="357"/>
      <c r="YD7391" s="356"/>
      <c r="YE7391" s="357"/>
      <c r="YF7391" s="356"/>
      <c r="YG7391" s="357"/>
      <c r="YH7391" s="356"/>
      <c r="YI7391" s="357"/>
      <c r="YJ7391" s="356"/>
      <c r="YK7391" s="357"/>
      <c r="YL7391" s="356"/>
      <c r="YM7391" s="357"/>
      <c r="YN7391" s="356"/>
      <c r="YO7391" s="357"/>
      <c r="YP7391" s="356"/>
      <c r="YQ7391" s="357"/>
      <c r="YR7391" s="356"/>
      <c r="YS7391" s="357"/>
      <c r="YT7391" s="356"/>
      <c r="YU7391" s="357"/>
      <c r="YV7391" s="356"/>
      <c r="YW7391" s="357"/>
      <c r="YX7391" s="356"/>
      <c r="YY7391" s="357"/>
      <c r="YZ7391" s="356"/>
      <c r="ZA7391" s="357"/>
      <c r="ZB7391" s="356"/>
      <c r="ZC7391" s="357"/>
      <c r="ZD7391" s="356"/>
      <c r="ZE7391" s="357"/>
      <c r="ZF7391" s="356"/>
      <c r="ZG7391" s="357"/>
      <c r="ZH7391" s="356"/>
      <c r="ZI7391" s="357"/>
      <c r="ZJ7391" s="356"/>
      <c r="ZK7391" s="357"/>
      <c r="ZL7391" s="356"/>
      <c r="ZM7391" s="357"/>
      <c r="ZN7391" s="356"/>
      <c r="ZO7391" s="357"/>
      <c r="ZP7391" s="356"/>
      <c r="ZQ7391" s="357"/>
      <c r="ZR7391" s="356"/>
      <c r="ZS7391" s="357"/>
      <c r="ZT7391" s="356"/>
      <c r="ZU7391" s="357"/>
      <c r="ZV7391" s="356"/>
      <c r="ZW7391" s="357"/>
      <c r="ZX7391" s="356"/>
      <c r="ZY7391" s="357"/>
      <c r="ZZ7391" s="356"/>
      <c r="AAA7391" s="357"/>
      <c r="AAB7391" s="356"/>
      <c r="AAC7391" s="357"/>
      <c r="AAD7391" s="356"/>
      <c r="AAE7391" s="357"/>
      <c r="AAF7391" s="356"/>
      <c r="AAG7391" s="357"/>
      <c r="AAH7391" s="356"/>
      <c r="AAI7391" s="357"/>
      <c r="AAJ7391" s="356"/>
      <c r="AAK7391" s="357"/>
      <c r="AAL7391" s="356"/>
      <c r="AAM7391" s="357"/>
      <c r="AAN7391" s="356"/>
      <c r="AAO7391" s="357"/>
      <c r="AAP7391" s="356"/>
      <c r="AAQ7391" s="357"/>
      <c r="AAR7391" s="356"/>
      <c r="AAS7391" s="357"/>
      <c r="AAT7391" s="356"/>
      <c r="AAU7391" s="357"/>
      <c r="AAV7391" s="356"/>
      <c r="AAW7391" s="357"/>
      <c r="AAX7391" s="356"/>
      <c r="AAY7391" s="357"/>
      <c r="AAZ7391" s="356"/>
      <c r="ABA7391" s="357"/>
      <c r="ABB7391" s="356"/>
      <c r="ABC7391" s="357"/>
      <c r="ABD7391" s="356"/>
      <c r="ABE7391" s="357"/>
      <c r="ABF7391" s="356"/>
      <c r="ABG7391" s="357"/>
      <c r="ABH7391" s="356"/>
      <c r="ABI7391" s="357"/>
      <c r="ABJ7391" s="356"/>
      <c r="ABK7391" s="357"/>
      <c r="ABL7391" s="356"/>
      <c r="ABM7391" s="357"/>
      <c r="ABN7391" s="356"/>
      <c r="ABO7391" s="357"/>
      <c r="ABP7391" s="356"/>
      <c r="ABQ7391" s="357"/>
      <c r="ABR7391" s="356"/>
      <c r="ABS7391" s="357"/>
      <c r="ABT7391" s="356"/>
      <c r="ABU7391" s="357"/>
      <c r="ABV7391" s="356"/>
      <c r="ABW7391" s="357"/>
      <c r="ABX7391" s="356"/>
      <c r="ABY7391" s="357"/>
      <c r="ABZ7391" s="356"/>
      <c r="ACA7391" s="357"/>
      <c r="ACB7391" s="356"/>
      <c r="ACC7391" s="357"/>
      <c r="ACD7391" s="356"/>
      <c r="ACE7391" s="357"/>
      <c r="ACF7391" s="356"/>
      <c r="ACG7391" s="357"/>
      <c r="ACH7391" s="356"/>
      <c r="ACI7391" s="357"/>
      <c r="ACJ7391" s="356"/>
      <c r="ACK7391" s="357"/>
      <c r="ACL7391" s="356"/>
      <c r="ACM7391" s="357"/>
      <c r="ACN7391" s="356"/>
      <c r="ACO7391" s="357"/>
      <c r="ACP7391" s="356"/>
      <c r="ACQ7391" s="357"/>
      <c r="ACR7391" s="356"/>
      <c r="ACS7391" s="357"/>
      <c r="ACT7391" s="356"/>
      <c r="ACU7391" s="357"/>
      <c r="ACV7391" s="356"/>
      <c r="ACW7391" s="357"/>
      <c r="ACX7391" s="356"/>
      <c r="ACY7391" s="357"/>
      <c r="ACZ7391" s="356"/>
      <c r="ADA7391" s="357"/>
      <c r="ADB7391" s="356"/>
      <c r="ADC7391" s="357"/>
      <c r="ADD7391" s="356"/>
      <c r="ADE7391" s="357"/>
      <c r="ADF7391" s="356"/>
      <c r="ADG7391" s="357"/>
      <c r="ADH7391" s="356"/>
      <c r="ADI7391" s="357"/>
      <c r="ADJ7391" s="356"/>
      <c r="ADK7391" s="357"/>
      <c r="ADL7391" s="356"/>
      <c r="ADM7391" s="357"/>
      <c r="ADN7391" s="356"/>
      <c r="ADO7391" s="357"/>
      <c r="ADP7391" s="356"/>
      <c r="ADQ7391" s="357"/>
      <c r="ADR7391" s="356"/>
      <c r="ADS7391" s="357"/>
      <c r="ADT7391" s="356"/>
      <c r="ADU7391" s="357"/>
      <c r="ADV7391" s="356"/>
      <c r="ADW7391" s="357"/>
      <c r="ADX7391" s="356"/>
      <c r="ADY7391" s="357"/>
      <c r="ADZ7391" s="356"/>
      <c r="AEA7391" s="357"/>
      <c r="AEB7391" s="356"/>
      <c r="AEC7391" s="357"/>
      <c r="AED7391" s="356"/>
      <c r="AEE7391" s="357"/>
      <c r="AEF7391" s="356"/>
      <c r="AEG7391" s="357"/>
      <c r="AEH7391" s="356"/>
      <c r="AEI7391" s="357"/>
      <c r="AEJ7391" s="356"/>
      <c r="AEK7391" s="357"/>
      <c r="AEL7391" s="356"/>
      <c r="AEM7391" s="357"/>
      <c r="AEN7391" s="356"/>
      <c r="AEO7391" s="357"/>
      <c r="AEP7391" s="356"/>
      <c r="AEQ7391" s="357"/>
      <c r="AER7391" s="356"/>
      <c r="AES7391" s="357"/>
      <c r="AET7391" s="356"/>
      <c r="AEU7391" s="357"/>
      <c r="AEV7391" s="356"/>
      <c r="AEW7391" s="357"/>
      <c r="AEX7391" s="356"/>
      <c r="AEY7391" s="357"/>
      <c r="AEZ7391" s="356"/>
      <c r="AFA7391" s="357"/>
      <c r="AFB7391" s="356"/>
      <c r="AFC7391" s="357"/>
      <c r="AFD7391" s="356"/>
      <c r="AFE7391" s="357"/>
      <c r="AFF7391" s="356"/>
      <c r="AFG7391" s="357"/>
      <c r="AFH7391" s="356"/>
      <c r="AFI7391" s="357"/>
      <c r="AFJ7391" s="356"/>
      <c r="AFK7391" s="357"/>
      <c r="AFL7391" s="356"/>
      <c r="AFM7391" s="357"/>
      <c r="AFN7391" s="356"/>
      <c r="AFO7391" s="357"/>
      <c r="AFP7391" s="356"/>
      <c r="AFQ7391" s="357"/>
      <c r="AFR7391" s="356"/>
      <c r="AFS7391" s="357"/>
      <c r="AFT7391" s="356"/>
      <c r="AFU7391" s="357"/>
      <c r="AFV7391" s="356"/>
      <c r="AFW7391" s="357"/>
      <c r="AFX7391" s="356"/>
      <c r="AFY7391" s="357"/>
      <c r="AFZ7391" s="356"/>
      <c r="AGA7391" s="357"/>
      <c r="AGB7391" s="356"/>
      <c r="AGC7391" s="357"/>
      <c r="AGD7391" s="356"/>
      <c r="AGE7391" s="357"/>
      <c r="AGF7391" s="356"/>
      <c r="AGG7391" s="357"/>
      <c r="AGH7391" s="356"/>
      <c r="AGI7391" s="357"/>
      <c r="AGJ7391" s="356"/>
      <c r="AGK7391" s="357"/>
      <c r="AGL7391" s="356"/>
      <c r="AGM7391" s="357"/>
      <c r="AGN7391" s="356"/>
      <c r="AGO7391" s="357"/>
      <c r="AGP7391" s="356"/>
      <c r="AGQ7391" s="357"/>
      <c r="AGR7391" s="356"/>
      <c r="AGS7391" s="357"/>
      <c r="AGT7391" s="356"/>
      <c r="AGU7391" s="357"/>
      <c r="AGV7391" s="356"/>
      <c r="AGW7391" s="357"/>
      <c r="AGX7391" s="356"/>
      <c r="AGY7391" s="357"/>
      <c r="AGZ7391" s="356"/>
      <c r="AHA7391" s="357"/>
      <c r="AHB7391" s="356"/>
      <c r="AHC7391" s="357"/>
      <c r="AHD7391" s="356"/>
      <c r="AHE7391" s="357"/>
      <c r="AHF7391" s="356"/>
      <c r="AHG7391" s="357"/>
      <c r="AHH7391" s="356"/>
      <c r="AHI7391" s="357"/>
      <c r="AHJ7391" s="356"/>
      <c r="AHK7391" s="357"/>
      <c r="AHL7391" s="356"/>
      <c r="AHM7391" s="357"/>
      <c r="AHN7391" s="356"/>
      <c r="AHO7391" s="357"/>
      <c r="AHP7391" s="356"/>
      <c r="AHQ7391" s="357"/>
      <c r="AHR7391" s="356"/>
      <c r="AHS7391" s="357"/>
      <c r="AHT7391" s="356"/>
      <c r="AHU7391" s="357"/>
      <c r="AHV7391" s="356"/>
      <c r="AHW7391" s="357"/>
      <c r="AHX7391" s="356"/>
      <c r="AHY7391" s="357"/>
      <c r="AHZ7391" s="356"/>
      <c r="AIA7391" s="357"/>
      <c r="AIB7391" s="356"/>
      <c r="AIC7391" s="357"/>
      <c r="AID7391" s="356"/>
      <c r="AIE7391" s="357"/>
      <c r="AIF7391" s="356"/>
      <c r="AIG7391" s="357"/>
      <c r="AIH7391" s="356"/>
      <c r="AII7391" s="357"/>
      <c r="AIJ7391" s="356"/>
      <c r="AIK7391" s="357"/>
      <c r="AIL7391" s="356"/>
      <c r="AIM7391" s="357"/>
      <c r="AIN7391" s="356"/>
      <c r="AIO7391" s="357"/>
      <c r="AIP7391" s="356"/>
      <c r="AIQ7391" s="357"/>
      <c r="AIR7391" s="356"/>
      <c r="AIS7391" s="357"/>
      <c r="AIT7391" s="356"/>
      <c r="AIU7391" s="357"/>
      <c r="AIV7391" s="356"/>
      <c r="AIW7391" s="357"/>
      <c r="AIX7391" s="356"/>
      <c r="AIY7391" s="357"/>
      <c r="AIZ7391" s="356"/>
      <c r="AJA7391" s="357"/>
      <c r="AJB7391" s="356"/>
      <c r="AJC7391" s="357"/>
      <c r="AJD7391" s="356"/>
      <c r="AJE7391" s="357"/>
      <c r="AJF7391" s="356"/>
      <c r="AJG7391" s="357"/>
      <c r="AJH7391" s="356"/>
      <c r="AJI7391" s="357"/>
      <c r="AJJ7391" s="356"/>
      <c r="AJK7391" s="357"/>
      <c r="AJL7391" s="356"/>
      <c r="AJM7391" s="357"/>
      <c r="AJN7391" s="356"/>
      <c r="AJO7391" s="357"/>
      <c r="AJP7391" s="356"/>
      <c r="AJQ7391" s="357"/>
      <c r="AJR7391" s="356"/>
      <c r="AJS7391" s="357"/>
      <c r="AJT7391" s="356"/>
      <c r="AJU7391" s="357"/>
      <c r="AJV7391" s="356"/>
      <c r="AJW7391" s="357"/>
      <c r="AJX7391" s="356"/>
      <c r="AJY7391" s="357"/>
      <c r="AJZ7391" s="356"/>
      <c r="AKA7391" s="357"/>
      <c r="AKB7391" s="356"/>
      <c r="AKC7391" s="357"/>
      <c r="AKD7391" s="356"/>
      <c r="AKE7391" s="357"/>
      <c r="AKF7391" s="356"/>
      <c r="AKG7391" s="357"/>
      <c r="AKH7391" s="356"/>
      <c r="AKI7391" s="357"/>
      <c r="AKJ7391" s="356"/>
      <c r="AKK7391" s="357"/>
      <c r="AKL7391" s="356"/>
      <c r="AKM7391" s="357"/>
      <c r="AKN7391" s="356"/>
      <c r="AKO7391" s="357"/>
      <c r="AKP7391" s="356"/>
      <c r="AKQ7391" s="357"/>
      <c r="AKR7391" s="356"/>
      <c r="AKS7391" s="357"/>
      <c r="AKT7391" s="356"/>
      <c r="AKU7391" s="357"/>
      <c r="AKV7391" s="356"/>
      <c r="AKW7391" s="357"/>
      <c r="AKX7391" s="356"/>
      <c r="AKY7391" s="357"/>
      <c r="AKZ7391" s="356"/>
      <c r="ALA7391" s="357"/>
      <c r="ALB7391" s="356"/>
      <c r="ALC7391" s="357"/>
      <c r="ALD7391" s="356"/>
      <c r="ALE7391" s="357"/>
      <c r="ALF7391" s="356"/>
      <c r="ALG7391" s="357"/>
      <c r="ALH7391" s="356"/>
      <c r="ALI7391" s="357"/>
      <c r="ALJ7391" s="356"/>
      <c r="ALK7391" s="357"/>
      <c r="ALL7391" s="356"/>
      <c r="ALM7391" s="357"/>
      <c r="ALN7391" s="356"/>
      <c r="ALO7391" s="357"/>
      <c r="ALP7391" s="356"/>
      <c r="ALQ7391" s="357"/>
      <c r="ALR7391" s="356"/>
      <c r="ALS7391" s="357"/>
      <c r="ALT7391" s="356"/>
      <c r="ALU7391" s="357"/>
      <c r="ALV7391" s="356"/>
      <c r="ALW7391" s="357"/>
      <c r="ALX7391" s="356"/>
      <c r="ALY7391" s="357"/>
      <c r="ALZ7391" s="356"/>
      <c r="AMA7391" s="357"/>
      <c r="AMB7391" s="356"/>
      <c r="AMC7391" s="357"/>
      <c r="AMD7391" s="356"/>
      <c r="AME7391" s="357"/>
      <c r="AMF7391" s="356"/>
      <c r="AMG7391" s="357"/>
      <c r="AMH7391" s="356"/>
      <c r="AMI7391" s="357"/>
      <c r="AMJ7391" s="356"/>
      <c r="AMK7391" s="357"/>
      <c r="AML7391" s="356"/>
      <c r="AMM7391" s="357"/>
      <c r="AMN7391" s="356"/>
      <c r="AMO7391" s="357"/>
      <c r="AMP7391" s="356"/>
      <c r="AMQ7391" s="357"/>
      <c r="AMR7391" s="356"/>
      <c r="AMS7391" s="357"/>
      <c r="AMT7391" s="356"/>
      <c r="AMU7391" s="357"/>
      <c r="AMV7391" s="356"/>
      <c r="AMW7391" s="357"/>
      <c r="AMX7391" s="356"/>
      <c r="AMY7391" s="357"/>
      <c r="AMZ7391" s="356"/>
      <c r="ANA7391" s="357"/>
      <c r="ANB7391" s="356"/>
      <c r="ANC7391" s="357"/>
      <c r="AND7391" s="356"/>
      <c r="ANE7391" s="357"/>
      <c r="ANF7391" s="356"/>
      <c r="ANG7391" s="357"/>
      <c r="ANH7391" s="356"/>
      <c r="ANI7391" s="357"/>
      <c r="ANJ7391" s="356"/>
      <c r="ANK7391" s="357"/>
      <c r="ANL7391" s="356"/>
      <c r="ANM7391" s="357"/>
      <c r="ANN7391" s="356"/>
      <c r="ANO7391" s="357"/>
      <c r="ANP7391" s="356"/>
      <c r="ANQ7391" s="357"/>
      <c r="ANR7391" s="356"/>
      <c r="ANS7391" s="357"/>
      <c r="ANT7391" s="356"/>
      <c r="ANU7391" s="357"/>
      <c r="ANV7391" s="356"/>
      <c r="ANW7391" s="357"/>
      <c r="ANX7391" s="356"/>
      <c r="ANY7391" s="357"/>
      <c r="ANZ7391" s="356"/>
      <c r="AOA7391" s="357"/>
      <c r="AOB7391" s="356"/>
      <c r="AOC7391" s="357"/>
      <c r="AOD7391" s="356"/>
      <c r="AOE7391" s="357"/>
      <c r="AOF7391" s="356"/>
      <c r="AOG7391" s="357"/>
      <c r="AOH7391" s="356"/>
      <c r="AOI7391" s="357"/>
      <c r="AOJ7391" s="356"/>
      <c r="AOK7391" s="357"/>
      <c r="AOL7391" s="356"/>
      <c r="AOM7391" s="357"/>
      <c r="AON7391" s="356"/>
      <c r="AOO7391" s="357"/>
      <c r="AOP7391" s="356"/>
      <c r="AOQ7391" s="357"/>
      <c r="AOR7391" s="356"/>
      <c r="AOS7391" s="357"/>
      <c r="AOT7391" s="356"/>
      <c r="AOU7391" s="357"/>
      <c r="AOV7391" s="356"/>
      <c r="AOW7391" s="357"/>
      <c r="AOX7391" s="356"/>
      <c r="AOY7391" s="357"/>
      <c r="AOZ7391" s="356"/>
      <c r="APA7391" s="357"/>
      <c r="APB7391" s="356"/>
      <c r="APC7391" s="357"/>
      <c r="APD7391" s="356"/>
      <c r="APE7391" s="357"/>
      <c r="APF7391" s="356"/>
      <c r="APG7391" s="357"/>
      <c r="APH7391" s="356"/>
      <c r="API7391" s="357"/>
      <c r="APJ7391" s="356"/>
      <c r="APK7391" s="357"/>
      <c r="APL7391" s="356"/>
      <c r="APM7391" s="357"/>
      <c r="APN7391" s="356"/>
      <c r="APO7391" s="357"/>
      <c r="APP7391" s="356"/>
      <c r="APQ7391" s="357"/>
      <c r="APR7391" s="356"/>
      <c r="APS7391" s="357"/>
      <c r="APT7391" s="356"/>
      <c r="APU7391" s="357"/>
      <c r="APV7391" s="356"/>
      <c r="APW7391" s="357"/>
      <c r="APX7391" s="356"/>
      <c r="APY7391" s="357"/>
      <c r="APZ7391" s="356"/>
      <c r="AQA7391" s="357"/>
      <c r="AQB7391" s="356"/>
      <c r="AQC7391" s="357"/>
      <c r="AQD7391" s="356"/>
      <c r="AQE7391" s="357"/>
      <c r="AQF7391" s="356"/>
      <c r="AQG7391" s="357"/>
      <c r="AQH7391" s="356"/>
      <c r="AQI7391" s="357"/>
      <c r="AQJ7391" s="356"/>
      <c r="AQK7391" s="357"/>
      <c r="AQL7391" s="356"/>
      <c r="AQM7391" s="357"/>
      <c r="AQN7391" s="356"/>
      <c r="AQO7391" s="357"/>
      <c r="AQP7391" s="356"/>
      <c r="AQQ7391" s="357"/>
      <c r="AQR7391" s="356"/>
      <c r="AQS7391" s="357"/>
      <c r="AQT7391" s="356"/>
      <c r="AQU7391" s="357"/>
      <c r="AQV7391" s="356"/>
      <c r="AQW7391" s="357"/>
      <c r="AQX7391" s="356"/>
      <c r="AQY7391" s="357"/>
      <c r="AQZ7391" s="356"/>
      <c r="ARA7391" s="357"/>
      <c r="ARB7391" s="356"/>
      <c r="ARC7391" s="357"/>
      <c r="ARD7391" s="356"/>
      <c r="ARE7391" s="357"/>
      <c r="ARF7391" s="356"/>
      <c r="ARG7391" s="357"/>
      <c r="ARH7391" s="356"/>
      <c r="ARI7391" s="357"/>
      <c r="ARJ7391" s="356"/>
      <c r="ARK7391" s="357"/>
      <c r="ARL7391" s="356"/>
      <c r="ARM7391" s="357"/>
      <c r="ARN7391" s="356"/>
      <c r="ARO7391" s="357"/>
      <c r="ARP7391" s="356"/>
      <c r="ARQ7391" s="357"/>
      <c r="ARR7391" s="356"/>
      <c r="ARS7391" s="357"/>
      <c r="ART7391" s="356"/>
      <c r="ARU7391" s="357"/>
      <c r="ARV7391" s="356"/>
      <c r="ARW7391" s="357"/>
      <c r="ARX7391" s="356"/>
      <c r="ARY7391" s="357"/>
      <c r="ARZ7391" s="356"/>
      <c r="ASA7391" s="357"/>
      <c r="ASB7391" s="356"/>
      <c r="ASC7391" s="357"/>
      <c r="ASD7391" s="356"/>
      <c r="ASE7391" s="357"/>
      <c r="ASF7391" s="356"/>
      <c r="ASG7391" s="357"/>
      <c r="ASH7391" s="356"/>
      <c r="ASI7391" s="357"/>
      <c r="ASJ7391" s="356"/>
      <c r="ASK7391" s="357"/>
      <c r="ASL7391" s="356"/>
      <c r="ASM7391" s="357"/>
      <c r="ASN7391" s="356"/>
      <c r="ASO7391" s="357"/>
      <c r="ASP7391" s="356"/>
      <c r="ASQ7391" s="357"/>
      <c r="ASR7391" s="356"/>
      <c r="ASS7391" s="357"/>
      <c r="AST7391" s="356"/>
      <c r="ASU7391" s="357"/>
      <c r="ASV7391" s="356"/>
      <c r="ASW7391" s="357"/>
      <c r="ASX7391" s="356"/>
      <c r="ASY7391" s="357"/>
      <c r="ASZ7391" s="356"/>
      <c r="ATA7391" s="357"/>
      <c r="ATB7391" s="356"/>
      <c r="ATC7391" s="357"/>
      <c r="ATD7391" s="356"/>
      <c r="ATE7391" s="357"/>
      <c r="ATF7391" s="356"/>
      <c r="ATG7391" s="357"/>
      <c r="ATH7391" s="356"/>
      <c r="ATI7391" s="357"/>
      <c r="ATJ7391" s="356"/>
      <c r="ATK7391" s="357"/>
      <c r="ATL7391" s="356"/>
      <c r="ATM7391" s="357"/>
      <c r="ATN7391" s="356"/>
      <c r="ATO7391" s="357"/>
      <c r="ATP7391" s="356"/>
      <c r="ATQ7391" s="357"/>
      <c r="ATR7391" s="356"/>
      <c r="ATS7391" s="357"/>
      <c r="ATT7391" s="356"/>
      <c r="ATU7391" s="357"/>
      <c r="ATV7391" s="356"/>
      <c r="ATW7391" s="357"/>
      <c r="ATX7391" s="356"/>
      <c r="ATY7391" s="357"/>
      <c r="ATZ7391" s="356"/>
      <c r="AUA7391" s="357"/>
      <c r="AUB7391" s="356"/>
      <c r="AUC7391" s="357"/>
      <c r="AUD7391" s="356"/>
      <c r="AUE7391" s="357"/>
      <c r="AUF7391" s="356"/>
      <c r="AUG7391" s="357"/>
      <c r="AUH7391" s="356"/>
      <c r="AUI7391" s="357"/>
      <c r="AUJ7391" s="356"/>
      <c r="AUK7391" s="357"/>
      <c r="AUL7391" s="356"/>
      <c r="AUM7391" s="357"/>
      <c r="AUN7391" s="356"/>
      <c r="AUO7391" s="357"/>
      <c r="AUP7391" s="356"/>
      <c r="AUQ7391" s="357"/>
      <c r="AUR7391" s="356"/>
      <c r="AUS7391" s="357"/>
      <c r="AUT7391" s="356"/>
      <c r="AUU7391" s="357"/>
      <c r="AUV7391" s="356"/>
      <c r="AUW7391" s="357"/>
      <c r="AUX7391" s="356"/>
      <c r="AUY7391" s="357"/>
      <c r="AUZ7391" s="356"/>
      <c r="AVA7391" s="357"/>
      <c r="AVB7391" s="356"/>
      <c r="AVC7391" s="357"/>
      <c r="AVD7391" s="356"/>
      <c r="AVE7391" s="357"/>
      <c r="AVF7391" s="356"/>
      <c r="AVG7391" s="357"/>
      <c r="AVH7391" s="356"/>
      <c r="AVI7391" s="357"/>
      <c r="AVJ7391" s="356"/>
      <c r="AVK7391" s="357"/>
      <c r="AVL7391" s="356"/>
      <c r="AVM7391" s="357"/>
      <c r="AVN7391" s="356"/>
      <c r="AVO7391" s="357"/>
      <c r="AVP7391" s="356"/>
      <c r="AVQ7391" s="357"/>
      <c r="AVR7391" s="356"/>
      <c r="AVS7391" s="357"/>
      <c r="AVT7391" s="356"/>
      <c r="AVU7391" s="357"/>
      <c r="AVV7391" s="356"/>
      <c r="AVW7391" s="357"/>
      <c r="AVX7391" s="356"/>
      <c r="AVY7391" s="357"/>
      <c r="AVZ7391" s="356"/>
      <c r="AWA7391" s="357"/>
      <c r="AWB7391" s="356"/>
      <c r="AWC7391" s="357"/>
      <c r="AWD7391" s="356"/>
      <c r="AWE7391" s="357"/>
      <c r="AWF7391" s="356"/>
      <c r="AWG7391" s="357"/>
      <c r="AWH7391" s="356"/>
      <c r="AWI7391" s="357"/>
      <c r="AWJ7391" s="356"/>
      <c r="AWK7391" s="357"/>
      <c r="AWL7391" s="356"/>
      <c r="AWM7391" s="357"/>
      <c r="AWN7391" s="356"/>
      <c r="AWO7391" s="357"/>
      <c r="AWP7391" s="356"/>
      <c r="AWQ7391" s="357"/>
      <c r="AWR7391" s="356"/>
      <c r="AWS7391" s="357"/>
      <c r="AWT7391" s="356"/>
      <c r="AWU7391" s="357"/>
      <c r="AWV7391" s="356"/>
      <c r="AWW7391" s="357"/>
      <c r="AWX7391" s="356"/>
      <c r="AWY7391" s="357"/>
      <c r="AWZ7391" s="356"/>
      <c r="AXA7391" s="357"/>
      <c r="AXB7391" s="356"/>
      <c r="AXC7391" s="357"/>
      <c r="AXD7391" s="356"/>
      <c r="AXE7391" s="357"/>
      <c r="AXF7391" s="356"/>
      <c r="AXG7391" s="357"/>
      <c r="AXH7391" s="356"/>
      <c r="AXI7391" s="357"/>
      <c r="AXJ7391" s="356"/>
      <c r="AXK7391" s="357"/>
      <c r="AXL7391" s="356"/>
      <c r="AXM7391" s="357"/>
      <c r="AXN7391" s="356"/>
      <c r="AXO7391" s="357"/>
      <c r="AXP7391" s="356"/>
      <c r="AXQ7391" s="357"/>
      <c r="AXR7391" s="356"/>
      <c r="AXS7391" s="357"/>
      <c r="AXT7391" s="356"/>
      <c r="AXU7391" s="357"/>
      <c r="AXV7391" s="356"/>
      <c r="AXW7391" s="357"/>
      <c r="AXX7391" s="356"/>
      <c r="AXY7391" s="357"/>
      <c r="AXZ7391" s="356"/>
      <c r="AYA7391" s="357"/>
      <c r="AYB7391" s="356"/>
      <c r="AYC7391" s="357"/>
      <c r="AYD7391" s="356"/>
      <c r="AYE7391" s="357"/>
      <c r="AYF7391" s="356"/>
      <c r="AYG7391" s="357"/>
      <c r="AYH7391" s="356"/>
      <c r="AYI7391" s="357"/>
      <c r="AYJ7391" s="356"/>
      <c r="AYK7391" s="357"/>
      <c r="AYL7391" s="356"/>
      <c r="AYM7391" s="357"/>
      <c r="AYN7391" s="356"/>
      <c r="AYO7391" s="357"/>
      <c r="AYP7391" s="356"/>
      <c r="AYQ7391" s="357"/>
      <c r="AYR7391" s="356"/>
      <c r="AYS7391" s="357"/>
      <c r="AYT7391" s="356"/>
      <c r="AYU7391" s="357"/>
      <c r="AYV7391" s="356"/>
      <c r="AYW7391" s="357"/>
      <c r="AYX7391" s="356"/>
      <c r="AYY7391" s="357"/>
      <c r="AYZ7391" s="356"/>
      <c r="AZA7391" s="357"/>
      <c r="AZB7391" s="356"/>
      <c r="AZC7391" s="357"/>
      <c r="AZD7391" s="356"/>
      <c r="AZE7391" s="357"/>
      <c r="AZF7391" s="356"/>
      <c r="AZG7391" s="357"/>
      <c r="AZH7391" s="356"/>
      <c r="AZI7391" s="357"/>
      <c r="AZJ7391" s="356"/>
      <c r="AZK7391" s="357"/>
      <c r="AZL7391" s="356"/>
      <c r="AZM7391" s="357"/>
      <c r="AZN7391" s="356"/>
      <c r="AZO7391" s="357"/>
      <c r="AZP7391" s="356"/>
      <c r="AZQ7391" s="357"/>
      <c r="AZR7391" s="356"/>
      <c r="AZS7391" s="357"/>
      <c r="AZT7391" s="356"/>
      <c r="AZU7391" s="357"/>
      <c r="AZV7391" s="356"/>
      <c r="AZW7391" s="357"/>
      <c r="AZX7391" s="356"/>
      <c r="AZY7391" s="357"/>
      <c r="AZZ7391" s="356"/>
      <c r="BAA7391" s="357"/>
      <c r="BAB7391" s="356"/>
      <c r="BAC7391" s="357"/>
      <c r="BAD7391" s="356"/>
      <c r="BAE7391" s="357"/>
      <c r="BAF7391" s="356"/>
      <c r="BAG7391" s="357"/>
      <c r="BAH7391" s="356"/>
      <c r="BAI7391" s="357"/>
      <c r="BAJ7391" s="356"/>
      <c r="BAK7391" s="357"/>
      <c r="BAL7391" s="356"/>
      <c r="BAM7391" s="357"/>
      <c r="BAN7391" s="356"/>
      <c r="BAO7391" s="357"/>
      <c r="BAP7391" s="356"/>
      <c r="BAQ7391" s="357"/>
      <c r="BAR7391" s="356"/>
      <c r="BAS7391" s="357"/>
      <c r="BAT7391" s="356"/>
      <c r="BAU7391" s="357"/>
      <c r="BAV7391" s="356"/>
      <c r="BAW7391" s="357"/>
      <c r="BAX7391" s="356"/>
      <c r="BAY7391" s="357"/>
      <c r="BAZ7391" s="356"/>
      <c r="BBA7391" s="357"/>
      <c r="BBB7391" s="356"/>
      <c r="BBC7391" s="357"/>
      <c r="BBD7391" s="356"/>
      <c r="BBE7391" s="357"/>
      <c r="BBF7391" s="356"/>
      <c r="BBG7391" s="357"/>
      <c r="BBH7391" s="356"/>
      <c r="BBI7391" s="357"/>
      <c r="BBJ7391" s="356"/>
      <c r="BBK7391" s="357"/>
      <c r="BBL7391" s="356"/>
      <c r="BBM7391" s="357"/>
      <c r="BBN7391" s="356"/>
      <c r="BBO7391" s="357"/>
      <c r="BBP7391" s="356"/>
      <c r="BBQ7391" s="357"/>
      <c r="BBR7391" s="356"/>
      <c r="BBS7391" s="357"/>
      <c r="BBT7391" s="356"/>
      <c r="BBU7391" s="357"/>
      <c r="BBV7391" s="356"/>
      <c r="BBW7391" s="357"/>
      <c r="BBX7391" s="356"/>
      <c r="BBY7391" s="357"/>
      <c r="BBZ7391" s="356"/>
      <c r="BCA7391" s="357"/>
      <c r="BCB7391" s="356"/>
      <c r="BCC7391" s="357"/>
      <c r="BCD7391" s="356"/>
      <c r="BCE7391" s="357"/>
      <c r="BCF7391" s="356"/>
      <c r="BCG7391" s="357"/>
      <c r="BCH7391" s="356"/>
      <c r="BCI7391" s="357"/>
      <c r="BCJ7391" s="356"/>
      <c r="BCK7391" s="357"/>
      <c r="BCL7391" s="356"/>
      <c r="BCM7391" s="357"/>
      <c r="BCN7391" s="356"/>
      <c r="BCO7391" s="357"/>
      <c r="BCP7391" s="356"/>
      <c r="BCQ7391" s="357"/>
      <c r="BCR7391" s="356"/>
      <c r="BCS7391" s="357"/>
      <c r="BCT7391" s="356"/>
      <c r="BCU7391" s="357"/>
      <c r="BCV7391" s="356"/>
      <c r="BCW7391" s="357"/>
      <c r="BCX7391" s="356"/>
      <c r="BCY7391" s="357"/>
      <c r="BCZ7391" s="356"/>
      <c r="BDA7391" s="357"/>
      <c r="BDB7391" s="356"/>
      <c r="BDC7391" s="357"/>
      <c r="BDD7391" s="356"/>
      <c r="BDE7391" s="357"/>
      <c r="BDF7391" s="356"/>
      <c r="BDG7391" s="357"/>
      <c r="BDH7391" s="356"/>
      <c r="BDI7391" s="357"/>
      <c r="BDJ7391" s="356"/>
      <c r="BDK7391" s="357"/>
      <c r="BDL7391" s="356"/>
      <c r="BDM7391" s="357"/>
      <c r="BDN7391" s="356"/>
      <c r="BDO7391" s="357"/>
      <c r="BDP7391" s="356"/>
      <c r="BDQ7391" s="357"/>
      <c r="BDR7391" s="356"/>
      <c r="BDS7391" s="357"/>
      <c r="BDT7391" s="356"/>
      <c r="BDU7391" s="357"/>
      <c r="BDV7391" s="356"/>
      <c r="BDW7391" s="357"/>
      <c r="BDX7391" s="356"/>
      <c r="BDY7391" s="357"/>
      <c r="BDZ7391" s="356"/>
      <c r="BEA7391" s="357"/>
      <c r="BEB7391" s="356"/>
      <c r="BEC7391" s="357"/>
      <c r="BED7391" s="356"/>
      <c r="BEE7391" s="357"/>
      <c r="BEF7391" s="356"/>
      <c r="BEG7391" s="357"/>
      <c r="BEH7391" s="356"/>
      <c r="BEI7391" s="357"/>
      <c r="BEJ7391" s="356"/>
      <c r="BEK7391" s="357"/>
      <c r="BEL7391" s="356"/>
      <c r="BEM7391" s="357"/>
      <c r="BEN7391" s="356"/>
      <c r="BEO7391" s="357"/>
      <c r="BEP7391" s="356"/>
      <c r="BEQ7391" s="357"/>
      <c r="BER7391" s="356"/>
      <c r="BES7391" s="357"/>
      <c r="BET7391" s="356"/>
      <c r="BEU7391" s="357"/>
      <c r="BEV7391" s="356"/>
      <c r="BEW7391" s="357"/>
      <c r="BEX7391" s="356"/>
      <c r="BEY7391" s="357"/>
      <c r="BEZ7391" s="356"/>
      <c r="BFA7391" s="357"/>
      <c r="BFB7391" s="356"/>
      <c r="BFC7391" s="357"/>
      <c r="BFD7391" s="356"/>
      <c r="BFE7391" s="357"/>
      <c r="BFF7391" s="356"/>
      <c r="BFG7391" s="357"/>
      <c r="BFH7391" s="356"/>
      <c r="BFI7391" s="357"/>
      <c r="BFJ7391" s="356"/>
      <c r="BFK7391" s="357"/>
      <c r="BFL7391" s="356"/>
      <c r="BFM7391" s="357"/>
      <c r="BFN7391" s="356"/>
      <c r="BFO7391" s="357"/>
      <c r="BFP7391" s="356"/>
      <c r="BFQ7391" s="357"/>
      <c r="BFR7391" s="356"/>
      <c r="BFS7391" s="357"/>
      <c r="BFT7391" s="356"/>
      <c r="BFU7391" s="357"/>
      <c r="BFV7391" s="356"/>
      <c r="BFW7391" s="357"/>
      <c r="BFX7391" s="356"/>
      <c r="BFY7391" s="357"/>
      <c r="BFZ7391" s="356"/>
      <c r="BGA7391" s="357"/>
      <c r="BGB7391" s="356"/>
      <c r="BGC7391" s="357"/>
      <c r="BGD7391" s="356"/>
      <c r="BGE7391" s="357"/>
      <c r="BGF7391" s="356"/>
      <c r="BGG7391" s="357"/>
      <c r="BGH7391" s="356"/>
      <c r="BGI7391" s="357"/>
      <c r="BGJ7391" s="356"/>
      <c r="BGK7391" s="357"/>
      <c r="BGL7391" s="356"/>
      <c r="BGM7391" s="357"/>
      <c r="BGN7391" s="356"/>
      <c r="BGO7391" s="357"/>
      <c r="BGP7391" s="356"/>
      <c r="BGQ7391" s="357"/>
      <c r="BGR7391" s="356"/>
      <c r="BGS7391" s="357"/>
      <c r="BGT7391" s="356"/>
      <c r="BGU7391" s="357"/>
      <c r="BGV7391" s="356"/>
      <c r="BGW7391" s="357"/>
      <c r="BGX7391" s="356"/>
      <c r="BGY7391" s="357"/>
      <c r="BGZ7391" s="356"/>
      <c r="BHA7391" s="357"/>
      <c r="BHB7391" s="356"/>
      <c r="BHC7391" s="357"/>
      <c r="BHD7391" s="356"/>
      <c r="BHE7391" s="357"/>
      <c r="BHF7391" s="356"/>
      <c r="BHG7391" s="357"/>
      <c r="BHH7391" s="356"/>
      <c r="BHI7391" s="357"/>
      <c r="BHJ7391" s="356"/>
      <c r="BHK7391" s="357"/>
      <c r="BHL7391" s="356"/>
      <c r="BHM7391" s="357"/>
      <c r="BHN7391" s="356"/>
      <c r="BHO7391" s="357"/>
      <c r="BHP7391" s="356"/>
      <c r="BHQ7391" s="357"/>
      <c r="BHR7391" s="356"/>
      <c r="BHS7391" s="357"/>
      <c r="BHT7391" s="356"/>
      <c r="BHU7391" s="357"/>
      <c r="BHV7391" s="356"/>
      <c r="BHW7391" s="357"/>
      <c r="BHX7391" s="356"/>
      <c r="BHY7391" s="357"/>
      <c r="BHZ7391" s="356"/>
      <c r="BIA7391" s="357"/>
      <c r="BIB7391" s="356"/>
      <c r="BIC7391" s="357"/>
      <c r="BID7391" s="356"/>
      <c r="BIE7391" s="357"/>
      <c r="BIF7391" s="356"/>
      <c r="BIG7391" s="357"/>
      <c r="BIH7391" s="356"/>
      <c r="BII7391" s="357"/>
      <c r="BIJ7391" s="356"/>
      <c r="BIK7391" s="357"/>
      <c r="BIL7391" s="356"/>
      <c r="BIM7391" s="357"/>
      <c r="BIN7391" s="356"/>
      <c r="BIO7391" s="357"/>
      <c r="BIP7391" s="356"/>
      <c r="BIQ7391" s="357"/>
      <c r="BIR7391" s="356"/>
      <c r="BIS7391" s="357"/>
      <c r="BIT7391" s="356"/>
      <c r="BIU7391" s="357"/>
      <c r="BIV7391" s="356"/>
      <c r="BIW7391" s="357"/>
      <c r="BIX7391" s="356"/>
      <c r="BIY7391" s="357"/>
      <c r="BIZ7391" s="356"/>
      <c r="BJA7391" s="357"/>
      <c r="BJB7391" s="356"/>
      <c r="BJC7391" s="357"/>
      <c r="BJD7391" s="356"/>
      <c r="BJE7391" s="357"/>
      <c r="BJF7391" s="356"/>
      <c r="BJG7391" s="357"/>
      <c r="BJH7391" s="356"/>
      <c r="BJI7391" s="357"/>
      <c r="BJJ7391" s="356"/>
      <c r="BJK7391" s="357"/>
      <c r="BJL7391" s="356"/>
      <c r="BJM7391" s="357"/>
      <c r="BJN7391" s="356"/>
      <c r="BJO7391" s="357"/>
      <c r="BJP7391" s="356"/>
      <c r="BJQ7391" s="357"/>
      <c r="BJR7391" s="356"/>
      <c r="BJS7391" s="357"/>
      <c r="BJT7391" s="356"/>
      <c r="BJU7391" s="357"/>
      <c r="BJV7391" s="356"/>
      <c r="BJW7391" s="357"/>
      <c r="BJX7391" s="356"/>
      <c r="BJY7391" s="357"/>
      <c r="BJZ7391" s="356"/>
      <c r="BKA7391" s="357"/>
      <c r="BKB7391" s="356"/>
      <c r="BKC7391" s="357"/>
      <c r="BKD7391" s="356"/>
      <c r="BKE7391" s="357"/>
      <c r="BKF7391" s="356"/>
      <c r="BKG7391" s="357"/>
      <c r="BKH7391" s="356"/>
      <c r="BKI7391" s="357"/>
      <c r="BKJ7391" s="356"/>
      <c r="BKK7391" s="357"/>
      <c r="BKL7391" s="356"/>
      <c r="BKM7391" s="357"/>
      <c r="BKN7391" s="356"/>
      <c r="BKO7391" s="357"/>
      <c r="BKP7391" s="356"/>
      <c r="BKQ7391" s="357"/>
      <c r="BKR7391" s="356"/>
      <c r="BKS7391" s="357"/>
      <c r="BKT7391" s="356"/>
      <c r="BKU7391" s="357"/>
      <c r="BKV7391" s="356"/>
      <c r="BKW7391" s="357"/>
      <c r="BKX7391" s="356"/>
      <c r="BKY7391" s="357"/>
      <c r="BKZ7391" s="356"/>
      <c r="BLA7391" s="357"/>
      <c r="BLB7391" s="356"/>
      <c r="BLC7391" s="357"/>
      <c r="BLD7391" s="356"/>
      <c r="BLE7391" s="357"/>
      <c r="BLF7391" s="356"/>
      <c r="BLG7391" s="357"/>
      <c r="BLH7391" s="356"/>
      <c r="BLI7391" s="357"/>
      <c r="BLJ7391" s="356"/>
      <c r="BLK7391" s="357"/>
      <c r="BLL7391" s="356"/>
      <c r="BLM7391" s="357"/>
      <c r="BLN7391" s="356"/>
      <c r="BLO7391" s="357"/>
      <c r="BLP7391" s="356"/>
      <c r="BLQ7391" s="357"/>
      <c r="BLR7391" s="356"/>
      <c r="BLS7391" s="357"/>
      <c r="BLT7391" s="356"/>
      <c r="BLU7391" s="357"/>
      <c r="BLV7391" s="356"/>
      <c r="BLW7391" s="357"/>
      <c r="BLX7391" s="356"/>
      <c r="BLY7391" s="357"/>
      <c r="BLZ7391" s="356"/>
      <c r="BMA7391" s="357"/>
      <c r="BMB7391" s="356"/>
      <c r="BMC7391" s="357"/>
      <c r="BMD7391" s="356"/>
      <c r="BME7391" s="357"/>
      <c r="BMF7391" s="356"/>
      <c r="BMG7391" s="357"/>
      <c r="BMH7391" s="356"/>
      <c r="BMI7391" s="357"/>
      <c r="BMJ7391" s="356"/>
      <c r="BMK7391" s="357"/>
      <c r="BML7391" s="356"/>
      <c r="BMM7391" s="357"/>
      <c r="BMN7391" s="356"/>
      <c r="BMO7391" s="357"/>
      <c r="BMP7391" s="356"/>
      <c r="BMQ7391" s="357"/>
      <c r="BMR7391" s="356"/>
      <c r="BMS7391" s="357"/>
      <c r="BMT7391" s="356"/>
      <c r="BMU7391" s="357"/>
      <c r="BMV7391" s="356"/>
      <c r="BMW7391" s="357"/>
      <c r="BMX7391" s="356"/>
      <c r="BMY7391" s="357"/>
      <c r="BMZ7391" s="356"/>
      <c r="BNA7391" s="357"/>
      <c r="BNB7391" s="356"/>
      <c r="BNC7391" s="357"/>
      <c r="BND7391" s="356"/>
      <c r="BNE7391" s="357"/>
      <c r="BNF7391" s="356"/>
      <c r="BNG7391" s="357"/>
      <c r="BNH7391" s="356"/>
      <c r="BNI7391" s="357"/>
      <c r="BNJ7391" s="356"/>
      <c r="BNK7391" s="357"/>
      <c r="BNL7391" s="356"/>
      <c r="BNM7391" s="357"/>
      <c r="BNN7391" s="356"/>
      <c r="BNO7391" s="357"/>
      <c r="BNP7391" s="356"/>
      <c r="BNQ7391" s="357"/>
      <c r="BNR7391" s="356"/>
      <c r="BNS7391" s="357"/>
      <c r="BNT7391" s="356"/>
      <c r="BNU7391" s="357"/>
      <c r="BNV7391" s="356"/>
      <c r="BNW7391" s="357"/>
      <c r="BNX7391" s="356"/>
      <c r="BNY7391" s="357"/>
      <c r="BNZ7391" s="356"/>
      <c r="BOA7391" s="357"/>
      <c r="BOB7391" s="356"/>
      <c r="BOC7391" s="357"/>
      <c r="BOD7391" s="356"/>
      <c r="BOE7391" s="357"/>
      <c r="BOF7391" s="356"/>
      <c r="BOG7391" s="357"/>
      <c r="BOH7391" s="356"/>
      <c r="BOI7391" s="357"/>
      <c r="BOJ7391" s="356"/>
      <c r="BOK7391" s="357"/>
      <c r="BOL7391" s="356"/>
      <c r="BOM7391" s="357"/>
      <c r="BON7391" s="356"/>
      <c r="BOO7391" s="357"/>
      <c r="BOP7391" s="356"/>
      <c r="BOQ7391" s="357"/>
      <c r="BOR7391" s="356"/>
      <c r="BOS7391" s="357"/>
      <c r="BOT7391" s="356"/>
      <c r="BOU7391" s="357"/>
      <c r="BOV7391" s="356"/>
      <c r="BOW7391" s="357"/>
      <c r="BOX7391" s="356"/>
      <c r="BOY7391" s="357"/>
      <c r="BOZ7391" s="356"/>
      <c r="BPA7391" s="357"/>
      <c r="BPB7391" s="356"/>
      <c r="BPC7391" s="357"/>
      <c r="BPD7391" s="356"/>
      <c r="BPE7391" s="357"/>
      <c r="BPF7391" s="356"/>
      <c r="BPG7391" s="357"/>
      <c r="BPH7391" s="356"/>
      <c r="BPI7391" s="357"/>
      <c r="BPJ7391" s="356"/>
      <c r="BPK7391" s="357"/>
      <c r="BPL7391" s="356"/>
      <c r="BPM7391" s="357"/>
      <c r="BPN7391" s="356"/>
      <c r="BPO7391" s="357"/>
      <c r="BPP7391" s="356"/>
      <c r="BPQ7391" s="357"/>
      <c r="BPR7391" s="356"/>
      <c r="BPS7391" s="357"/>
      <c r="BPT7391" s="356"/>
      <c r="BPU7391" s="357"/>
      <c r="BPV7391" s="356"/>
      <c r="BPW7391" s="357"/>
      <c r="BPX7391" s="356"/>
      <c r="BPY7391" s="357"/>
      <c r="BPZ7391" s="356"/>
      <c r="BQA7391" s="357"/>
      <c r="BQB7391" s="356"/>
      <c r="BQC7391" s="357"/>
      <c r="BQD7391" s="356"/>
      <c r="BQE7391" s="357"/>
      <c r="BQF7391" s="356"/>
      <c r="BQG7391" s="357"/>
      <c r="BQH7391" s="356"/>
      <c r="BQI7391" s="357"/>
      <c r="BQJ7391" s="356"/>
      <c r="BQK7391" s="357"/>
      <c r="BQL7391" s="356"/>
      <c r="BQM7391" s="357"/>
      <c r="BQN7391" s="356"/>
      <c r="BQO7391" s="357"/>
      <c r="BQP7391" s="356"/>
      <c r="BQQ7391" s="357"/>
      <c r="BQR7391" s="356"/>
      <c r="BQS7391" s="357"/>
      <c r="BQT7391" s="356"/>
      <c r="BQU7391" s="357"/>
      <c r="BQV7391" s="356"/>
      <c r="BQW7391" s="357"/>
      <c r="BQX7391" s="356"/>
      <c r="BQY7391" s="357"/>
      <c r="BQZ7391" s="356"/>
      <c r="BRA7391" s="357"/>
      <c r="BRB7391" s="356"/>
      <c r="BRC7391" s="357"/>
      <c r="BRD7391" s="356"/>
      <c r="BRE7391" s="357"/>
      <c r="BRF7391" s="356"/>
      <c r="BRG7391" s="357"/>
      <c r="BRH7391" s="356"/>
      <c r="BRI7391" s="357"/>
      <c r="BRJ7391" s="356"/>
      <c r="BRK7391" s="357"/>
      <c r="BRL7391" s="356"/>
      <c r="BRM7391" s="357"/>
      <c r="BRN7391" s="356"/>
      <c r="BRO7391" s="357"/>
      <c r="BRP7391" s="356"/>
      <c r="BRQ7391" s="357"/>
      <c r="BRR7391" s="356"/>
      <c r="BRS7391" s="357"/>
      <c r="BRT7391" s="356"/>
      <c r="BRU7391" s="357"/>
      <c r="BRV7391" s="356"/>
      <c r="BRW7391" s="357"/>
      <c r="BRX7391" s="356"/>
      <c r="BRY7391" s="357"/>
      <c r="BRZ7391" s="356"/>
      <c r="BSA7391" s="357"/>
      <c r="BSB7391" s="356"/>
      <c r="BSC7391" s="357"/>
      <c r="BSD7391" s="356"/>
      <c r="BSE7391" s="357"/>
      <c r="BSF7391" s="356"/>
      <c r="BSG7391" s="357"/>
      <c r="BSH7391" s="356"/>
      <c r="BSI7391" s="357"/>
      <c r="BSJ7391" s="356"/>
      <c r="BSK7391" s="357"/>
      <c r="BSL7391" s="356"/>
      <c r="BSM7391" s="357"/>
      <c r="BSN7391" s="356"/>
      <c r="BSO7391" s="357"/>
      <c r="BSP7391" s="356"/>
      <c r="BSQ7391" s="357"/>
      <c r="BSR7391" s="356"/>
      <c r="BSS7391" s="357"/>
      <c r="BST7391" s="356"/>
      <c r="BSU7391" s="357"/>
      <c r="BSV7391" s="356"/>
      <c r="BSW7391" s="357"/>
      <c r="BSX7391" s="356"/>
      <c r="BSY7391" s="357"/>
      <c r="BSZ7391" s="356"/>
      <c r="BTA7391" s="357"/>
      <c r="BTB7391" s="356"/>
      <c r="BTC7391" s="357"/>
      <c r="BTD7391" s="356"/>
      <c r="BTE7391" s="357"/>
      <c r="BTF7391" s="356"/>
      <c r="BTG7391" s="357"/>
      <c r="BTH7391" s="356"/>
      <c r="BTI7391" s="357"/>
      <c r="BTJ7391" s="356"/>
      <c r="BTK7391" s="357"/>
      <c r="BTL7391" s="356"/>
      <c r="BTM7391" s="357"/>
      <c r="BTN7391" s="356"/>
      <c r="BTO7391" s="357"/>
      <c r="BTP7391" s="356"/>
      <c r="BTQ7391" s="357"/>
      <c r="BTR7391" s="356"/>
      <c r="BTS7391" s="357"/>
      <c r="BTT7391" s="356"/>
      <c r="BTU7391" s="357"/>
      <c r="BTV7391" s="356"/>
      <c r="BTW7391" s="357"/>
      <c r="BTX7391" s="356"/>
      <c r="BTY7391" s="357"/>
      <c r="BTZ7391" s="356"/>
      <c r="BUA7391" s="357"/>
      <c r="BUB7391" s="356"/>
      <c r="BUC7391" s="357"/>
      <c r="BUD7391" s="356"/>
      <c r="BUE7391" s="357"/>
      <c r="BUF7391" s="356"/>
      <c r="BUG7391" s="357"/>
      <c r="BUH7391" s="356"/>
      <c r="BUI7391" s="357"/>
      <c r="BUJ7391" s="356"/>
      <c r="BUK7391" s="357"/>
      <c r="BUL7391" s="356"/>
      <c r="BUM7391" s="357"/>
      <c r="BUN7391" s="356"/>
      <c r="BUO7391" s="357"/>
      <c r="BUP7391" s="356"/>
      <c r="BUQ7391" s="357"/>
      <c r="BUR7391" s="356"/>
      <c r="BUS7391" s="357"/>
      <c r="BUT7391" s="356"/>
      <c r="BUU7391" s="357"/>
      <c r="BUV7391" s="356"/>
      <c r="BUW7391" s="357"/>
      <c r="BUX7391" s="356"/>
      <c r="BUY7391" s="357"/>
      <c r="BUZ7391" s="356"/>
      <c r="BVA7391" s="357"/>
      <c r="BVB7391" s="356"/>
      <c r="BVC7391" s="357"/>
      <c r="BVD7391" s="356"/>
      <c r="BVE7391" s="357"/>
      <c r="BVF7391" s="356"/>
      <c r="BVG7391" s="357"/>
      <c r="BVH7391" s="356"/>
      <c r="BVI7391" s="357"/>
      <c r="BVJ7391" s="356"/>
      <c r="BVK7391" s="357"/>
      <c r="BVL7391" s="356"/>
      <c r="BVM7391" s="357"/>
      <c r="BVN7391" s="356"/>
      <c r="BVO7391" s="357"/>
      <c r="BVP7391" s="356"/>
      <c r="BVQ7391" s="357"/>
      <c r="BVR7391" s="356"/>
      <c r="BVS7391" s="357"/>
      <c r="BVT7391" s="356"/>
      <c r="BVU7391" s="357"/>
      <c r="BVV7391" s="356"/>
      <c r="BVW7391" s="357"/>
      <c r="BVX7391" s="356"/>
      <c r="BVY7391" s="357"/>
      <c r="BVZ7391" s="356"/>
      <c r="BWA7391" s="357"/>
      <c r="BWB7391" s="356"/>
      <c r="BWC7391" s="357"/>
      <c r="BWD7391" s="356"/>
      <c r="BWE7391" s="357"/>
      <c r="BWF7391" s="356"/>
      <c r="BWG7391" s="357"/>
      <c r="BWH7391" s="356"/>
      <c r="BWI7391" s="357"/>
      <c r="BWJ7391" s="356"/>
      <c r="BWK7391" s="357"/>
      <c r="BWL7391" s="356"/>
      <c r="BWM7391" s="357"/>
      <c r="BWN7391" s="356"/>
      <c r="BWO7391" s="357"/>
      <c r="BWP7391" s="356"/>
      <c r="BWQ7391" s="357"/>
      <c r="BWR7391" s="356"/>
      <c r="BWS7391" s="357"/>
      <c r="BWT7391" s="356"/>
      <c r="BWU7391" s="357"/>
      <c r="BWV7391" s="356"/>
      <c r="BWW7391" s="357"/>
      <c r="BWX7391" s="356"/>
      <c r="BWY7391" s="357"/>
      <c r="BWZ7391" s="356"/>
      <c r="BXA7391" s="357"/>
      <c r="BXB7391" s="356"/>
      <c r="BXC7391" s="357"/>
      <c r="BXD7391" s="356"/>
      <c r="BXE7391" s="357"/>
      <c r="BXF7391" s="356"/>
      <c r="BXG7391" s="357"/>
      <c r="BXH7391" s="356"/>
      <c r="BXI7391" s="357"/>
      <c r="BXJ7391" s="356"/>
      <c r="BXK7391" s="357"/>
      <c r="BXL7391" s="356"/>
      <c r="BXM7391" s="357"/>
      <c r="BXN7391" s="356"/>
      <c r="BXO7391" s="357"/>
      <c r="BXP7391" s="356"/>
      <c r="BXQ7391" s="357"/>
      <c r="BXR7391" s="356"/>
      <c r="BXS7391" s="357"/>
      <c r="BXT7391" s="356"/>
      <c r="BXU7391" s="357"/>
      <c r="BXV7391" s="356"/>
      <c r="BXW7391" s="357"/>
      <c r="BXX7391" s="356"/>
      <c r="BXY7391" s="357"/>
      <c r="BXZ7391" s="356"/>
      <c r="BYA7391" s="357"/>
      <c r="BYB7391" s="356"/>
      <c r="BYC7391" s="357"/>
      <c r="BYD7391" s="356"/>
      <c r="BYE7391" s="357"/>
      <c r="BYF7391" s="356"/>
      <c r="BYG7391" s="357"/>
      <c r="BYH7391" s="356"/>
      <c r="BYI7391" s="357"/>
      <c r="BYJ7391" s="356"/>
      <c r="BYK7391" s="357"/>
      <c r="BYL7391" s="356"/>
      <c r="BYM7391" s="357"/>
      <c r="BYN7391" s="356"/>
      <c r="BYO7391" s="357"/>
      <c r="BYP7391" s="356"/>
      <c r="BYQ7391" s="357"/>
      <c r="BYR7391" s="356"/>
      <c r="BYS7391" s="357"/>
      <c r="BYT7391" s="356"/>
      <c r="BYU7391" s="357"/>
      <c r="BYV7391" s="356"/>
      <c r="BYW7391" s="357"/>
      <c r="BYX7391" s="356"/>
      <c r="BYY7391" s="357"/>
      <c r="BYZ7391" s="356"/>
      <c r="BZA7391" s="357"/>
      <c r="BZB7391" s="356"/>
      <c r="BZC7391" s="357"/>
      <c r="BZD7391" s="356"/>
      <c r="BZE7391" s="357"/>
      <c r="BZF7391" s="356"/>
      <c r="BZG7391" s="357"/>
      <c r="BZH7391" s="356"/>
      <c r="BZI7391" s="357"/>
      <c r="BZJ7391" s="356"/>
      <c r="BZK7391" s="357"/>
      <c r="BZL7391" s="356"/>
      <c r="BZM7391" s="357"/>
      <c r="BZN7391" s="356"/>
      <c r="BZO7391" s="357"/>
      <c r="BZP7391" s="356"/>
      <c r="BZQ7391" s="357"/>
      <c r="BZR7391" s="356"/>
      <c r="BZS7391" s="357"/>
      <c r="BZT7391" s="356"/>
      <c r="BZU7391" s="357"/>
      <c r="BZV7391" s="356"/>
      <c r="BZW7391" s="357"/>
      <c r="BZX7391" s="356"/>
      <c r="BZY7391" s="357"/>
      <c r="BZZ7391" s="356"/>
      <c r="CAA7391" s="357"/>
      <c r="CAB7391" s="356"/>
      <c r="CAC7391" s="357"/>
      <c r="CAD7391" s="356"/>
      <c r="CAE7391" s="357"/>
      <c r="CAF7391" s="356"/>
      <c r="CAG7391" s="357"/>
      <c r="CAH7391" s="356"/>
      <c r="CAI7391" s="357"/>
      <c r="CAJ7391" s="356"/>
      <c r="CAK7391" s="357"/>
      <c r="CAL7391" s="356"/>
      <c r="CAM7391" s="357"/>
      <c r="CAN7391" s="356"/>
      <c r="CAO7391" s="357"/>
      <c r="CAP7391" s="356"/>
      <c r="CAQ7391" s="357"/>
      <c r="CAR7391" s="356"/>
      <c r="CAS7391" s="357"/>
      <c r="CAT7391" s="356"/>
      <c r="CAU7391" s="357"/>
      <c r="CAV7391" s="356"/>
      <c r="CAW7391" s="357"/>
      <c r="CAX7391" s="356"/>
      <c r="CAY7391" s="357"/>
      <c r="CAZ7391" s="356"/>
      <c r="CBA7391" s="357"/>
      <c r="CBB7391" s="356"/>
      <c r="CBC7391" s="357"/>
      <c r="CBD7391" s="356"/>
      <c r="CBE7391" s="357"/>
      <c r="CBF7391" s="356"/>
      <c r="CBG7391" s="357"/>
      <c r="CBH7391" s="356"/>
      <c r="CBI7391" s="357"/>
      <c r="CBJ7391" s="356"/>
      <c r="CBK7391" s="357"/>
      <c r="CBL7391" s="356"/>
      <c r="CBM7391" s="357"/>
      <c r="CBN7391" s="356"/>
      <c r="CBO7391" s="357"/>
      <c r="CBP7391" s="356"/>
      <c r="CBQ7391" s="357"/>
      <c r="CBR7391" s="356"/>
      <c r="CBS7391" s="357"/>
      <c r="CBT7391" s="356"/>
      <c r="CBU7391" s="357"/>
      <c r="CBV7391" s="356"/>
      <c r="CBW7391" s="357"/>
      <c r="CBX7391" s="356"/>
      <c r="CBY7391" s="357"/>
      <c r="CBZ7391" s="356"/>
      <c r="CCA7391" s="357"/>
      <c r="CCB7391" s="356"/>
      <c r="CCC7391" s="357"/>
      <c r="CCD7391" s="356"/>
      <c r="CCE7391" s="357"/>
      <c r="CCF7391" s="356"/>
      <c r="CCG7391" s="357"/>
      <c r="CCH7391" s="356"/>
      <c r="CCI7391" s="357"/>
      <c r="CCJ7391" s="356"/>
      <c r="CCK7391" s="357"/>
      <c r="CCL7391" s="356"/>
      <c r="CCM7391" s="357"/>
      <c r="CCN7391" s="356"/>
      <c r="CCO7391" s="357"/>
      <c r="CCP7391" s="356"/>
      <c r="CCQ7391" s="357"/>
      <c r="CCR7391" s="356"/>
      <c r="CCS7391" s="357"/>
      <c r="CCT7391" s="356"/>
      <c r="CCU7391" s="357"/>
      <c r="CCV7391" s="356"/>
      <c r="CCW7391" s="357"/>
      <c r="CCX7391" s="356"/>
      <c r="CCY7391" s="357"/>
      <c r="CCZ7391" s="356"/>
      <c r="CDA7391" s="357"/>
      <c r="CDB7391" s="356"/>
      <c r="CDC7391" s="357"/>
      <c r="CDD7391" s="356"/>
      <c r="CDE7391" s="357"/>
      <c r="CDF7391" s="356"/>
      <c r="CDG7391" s="357"/>
      <c r="CDH7391" s="356"/>
      <c r="CDI7391" s="357"/>
      <c r="CDJ7391" s="356"/>
      <c r="CDK7391" s="357"/>
      <c r="CDL7391" s="356"/>
      <c r="CDM7391" s="357"/>
      <c r="CDN7391" s="356"/>
      <c r="CDO7391" s="357"/>
      <c r="CDP7391" s="356"/>
      <c r="CDQ7391" s="357"/>
      <c r="CDR7391" s="356"/>
      <c r="CDS7391" s="357"/>
      <c r="CDT7391" s="356"/>
      <c r="CDU7391" s="357"/>
      <c r="CDV7391" s="356"/>
      <c r="CDW7391" s="357"/>
      <c r="CDX7391" s="356"/>
      <c r="CDY7391" s="357"/>
      <c r="CDZ7391" s="356"/>
      <c r="CEA7391" s="357"/>
      <c r="CEB7391" s="356"/>
      <c r="CEC7391" s="357"/>
      <c r="CED7391" s="356"/>
      <c r="CEE7391" s="357"/>
      <c r="CEF7391" s="356"/>
      <c r="CEG7391" s="357"/>
      <c r="CEH7391" s="356"/>
      <c r="CEI7391" s="357"/>
      <c r="CEJ7391" s="356"/>
      <c r="CEK7391" s="357"/>
      <c r="CEL7391" s="356"/>
      <c r="CEM7391" s="357"/>
      <c r="CEN7391" s="356"/>
      <c r="CEO7391" s="357"/>
      <c r="CEP7391" s="356"/>
      <c r="CEQ7391" s="357"/>
      <c r="CER7391" s="356"/>
      <c r="CES7391" s="357"/>
      <c r="CET7391" s="356"/>
      <c r="CEU7391" s="357"/>
      <c r="CEV7391" s="356"/>
      <c r="CEW7391" s="357"/>
      <c r="CEX7391" s="356"/>
      <c r="CEY7391" s="357"/>
      <c r="CEZ7391" s="356"/>
      <c r="CFA7391" s="357"/>
      <c r="CFB7391" s="356"/>
      <c r="CFC7391" s="357"/>
      <c r="CFD7391" s="356"/>
      <c r="CFE7391" s="357"/>
      <c r="CFF7391" s="356"/>
      <c r="CFG7391" s="357"/>
      <c r="CFH7391" s="356"/>
      <c r="CFI7391" s="357"/>
      <c r="CFJ7391" s="356"/>
      <c r="CFK7391" s="357"/>
      <c r="CFL7391" s="356"/>
      <c r="CFM7391" s="357"/>
      <c r="CFN7391" s="356"/>
      <c r="CFO7391" s="357"/>
      <c r="CFP7391" s="356"/>
      <c r="CFQ7391" s="357"/>
      <c r="CFR7391" s="356"/>
      <c r="CFS7391" s="357"/>
      <c r="CFT7391" s="356"/>
      <c r="CFU7391" s="357"/>
      <c r="CFV7391" s="356"/>
      <c r="CFW7391" s="357"/>
      <c r="CFX7391" s="356"/>
      <c r="CFY7391" s="357"/>
      <c r="CFZ7391" s="356"/>
      <c r="CGA7391" s="357"/>
      <c r="CGB7391" s="356"/>
      <c r="CGC7391" s="357"/>
      <c r="CGD7391" s="356"/>
      <c r="CGE7391" s="357"/>
      <c r="CGF7391" s="356"/>
      <c r="CGG7391" s="357"/>
      <c r="CGH7391" s="356"/>
      <c r="CGI7391" s="357"/>
      <c r="CGJ7391" s="356"/>
      <c r="CGK7391" s="357"/>
      <c r="CGL7391" s="356"/>
      <c r="CGM7391" s="357"/>
      <c r="CGN7391" s="356"/>
      <c r="CGO7391" s="357"/>
      <c r="CGP7391" s="356"/>
      <c r="CGQ7391" s="357"/>
      <c r="CGR7391" s="356"/>
      <c r="CGS7391" s="357"/>
      <c r="CGT7391" s="356"/>
      <c r="CGU7391" s="357"/>
      <c r="CGV7391" s="356"/>
      <c r="CGW7391" s="357"/>
      <c r="CGX7391" s="356"/>
      <c r="CGY7391" s="357"/>
      <c r="CGZ7391" s="356"/>
      <c r="CHA7391" s="357"/>
      <c r="CHB7391" s="356"/>
      <c r="CHC7391" s="357"/>
      <c r="CHD7391" s="356"/>
      <c r="CHE7391" s="357"/>
      <c r="CHF7391" s="356"/>
      <c r="CHG7391" s="357"/>
      <c r="CHH7391" s="356"/>
      <c r="CHI7391" s="357"/>
      <c r="CHJ7391" s="356"/>
      <c r="CHK7391" s="357"/>
      <c r="CHL7391" s="356"/>
      <c r="CHM7391" s="357"/>
      <c r="CHN7391" s="356"/>
      <c r="CHO7391" s="357"/>
      <c r="CHP7391" s="356"/>
      <c r="CHQ7391" s="357"/>
      <c r="CHR7391" s="356"/>
      <c r="CHS7391" s="357"/>
      <c r="CHT7391" s="356"/>
      <c r="CHU7391" s="357"/>
      <c r="CHV7391" s="356"/>
      <c r="CHW7391" s="357"/>
      <c r="CHX7391" s="356"/>
      <c r="CHY7391" s="357"/>
      <c r="CHZ7391" s="356"/>
      <c r="CIA7391" s="357"/>
      <c r="CIB7391" s="356"/>
      <c r="CIC7391" s="357"/>
      <c r="CID7391" s="356"/>
      <c r="CIE7391" s="357"/>
      <c r="CIF7391" s="356"/>
      <c r="CIG7391" s="357"/>
      <c r="CIH7391" s="356"/>
      <c r="CII7391" s="357"/>
      <c r="CIJ7391" s="356"/>
      <c r="CIK7391" s="357"/>
      <c r="CIL7391" s="356"/>
      <c r="CIM7391" s="357"/>
      <c r="CIN7391" s="356"/>
      <c r="CIO7391" s="357"/>
      <c r="CIP7391" s="356"/>
      <c r="CIQ7391" s="357"/>
      <c r="CIR7391" s="356"/>
      <c r="CIS7391" s="357"/>
      <c r="CIT7391" s="356"/>
      <c r="CIU7391" s="357"/>
      <c r="CIV7391" s="356"/>
      <c r="CIW7391" s="357"/>
      <c r="CIX7391" s="356"/>
      <c r="CIY7391" s="357"/>
      <c r="CIZ7391" s="356"/>
      <c r="CJA7391" s="357"/>
      <c r="CJB7391" s="356"/>
      <c r="CJC7391" s="357"/>
      <c r="CJD7391" s="356"/>
      <c r="CJE7391" s="357"/>
      <c r="CJF7391" s="356"/>
      <c r="CJG7391" s="357"/>
      <c r="CJH7391" s="356"/>
      <c r="CJI7391" s="357"/>
      <c r="CJJ7391" s="356"/>
      <c r="CJK7391" s="357"/>
      <c r="CJL7391" s="356"/>
      <c r="CJM7391" s="357"/>
      <c r="CJN7391" s="356"/>
      <c r="CJO7391" s="357"/>
      <c r="CJP7391" s="356"/>
      <c r="CJQ7391" s="357"/>
      <c r="CJR7391" s="356"/>
      <c r="CJS7391" s="357"/>
      <c r="CJT7391" s="356"/>
      <c r="CJU7391" s="357"/>
      <c r="CJV7391" s="356"/>
      <c r="CJW7391" s="357"/>
      <c r="CJX7391" s="356"/>
      <c r="CJY7391" s="357"/>
      <c r="CJZ7391" s="356"/>
      <c r="CKA7391" s="357"/>
      <c r="CKB7391" s="356"/>
      <c r="CKC7391" s="357"/>
      <c r="CKD7391" s="356"/>
      <c r="CKE7391" s="357"/>
      <c r="CKF7391" s="356"/>
      <c r="CKG7391" s="357"/>
      <c r="CKH7391" s="356"/>
      <c r="CKI7391" s="357"/>
      <c r="CKJ7391" s="356"/>
      <c r="CKK7391" s="357"/>
      <c r="CKL7391" s="356"/>
      <c r="CKM7391" s="357"/>
      <c r="CKN7391" s="356"/>
      <c r="CKO7391" s="357"/>
      <c r="CKP7391" s="356"/>
      <c r="CKQ7391" s="357"/>
      <c r="CKR7391" s="356"/>
      <c r="CKS7391" s="357"/>
      <c r="CKT7391" s="356"/>
      <c r="CKU7391" s="357"/>
      <c r="CKV7391" s="356"/>
      <c r="CKW7391" s="357"/>
      <c r="CKX7391" s="356"/>
      <c r="CKY7391" s="357"/>
      <c r="CKZ7391" s="356"/>
      <c r="CLA7391" s="357"/>
      <c r="CLB7391" s="356"/>
      <c r="CLC7391" s="357"/>
      <c r="CLD7391" s="356"/>
      <c r="CLE7391" s="357"/>
      <c r="CLF7391" s="356"/>
      <c r="CLG7391" s="357"/>
      <c r="CLH7391" s="356"/>
      <c r="CLI7391" s="357"/>
      <c r="CLJ7391" s="356"/>
      <c r="CLK7391" s="357"/>
      <c r="CLL7391" s="356"/>
      <c r="CLM7391" s="357"/>
      <c r="CLN7391" s="356"/>
      <c r="CLO7391" s="357"/>
      <c r="CLP7391" s="356"/>
      <c r="CLQ7391" s="357"/>
      <c r="CLR7391" s="356"/>
      <c r="CLS7391" s="357"/>
      <c r="CLT7391" s="356"/>
      <c r="CLU7391" s="357"/>
      <c r="CLV7391" s="356"/>
      <c r="CLW7391" s="357"/>
      <c r="CLX7391" s="356"/>
      <c r="CLY7391" s="357"/>
      <c r="CLZ7391" s="356"/>
      <c r="CMA7391" s="357"/>
      <c r="CMB7391" s="356"/>
      <c r="CMC7391" s="357"/>
      <c r="CMD7391" s="356"/>
      <c r="CME7391" s="357"/>
      <c r="CMF7391" s="356"/>
      <c r="CMG7391" s="357"/>
      <c r="CMH7391" s="356"/>
      <c r="CMI7391" s="357"/>
      <c r="CMJ7391" s="356"/>
      <c r="CMK7391" s="357"/>
      <c r="CML7391" s="356"/>
      <c r="CMM7391" s="357"/>
      <c r="CMN7391" s="356"/>
      <c r="CMO7391" s="357"/>
      <c r="CMP7391" s="356"/>
      <c r="CMQ7391" s="357"/>
      <c r="CMR7391" s="356"/>
      <c r="CMS7391" s="357"/>
      <c r="CMT7391" s="356"/>
      <c r="CMU7391" s="357"/>
      <c r="CMV7391" s="356"/>
      <c r="CMW7391" s="357"/>
      <c r="CMX7391" s="356"/>
      <c r="CMY7391" s="357"/>
      <c r="CMZ7391" s="356"/>
      <c r="CNA7391" s="357"/>
      <c r="CNB7391" s="356"/>
      <c r="CNC7391" s="357"/>
      <c r="CND7391" s="356"/>
      <c r="CNE7391" s="357"/>
      <c r="CNF7391" s="356"/>
      <c r="CNG7391" s="357"/>
      <c r="CNH7391" s="356"/>
      <c r="CNI7391" s="357"/>
      <c r="CNJ7391" s="356"/>
      <c r="CNK7391" s="357"/>
      <c r="CNL7391" s="356"/>
      <c r="CNM7391" s="357"/>
      <c r="CNN7391" s="356"/>
      <c r="CNO7391" s="357"/>
      <c r="CNP7391" s="356"/>
      <c r="CNQ7391" s="357"/>
      <c r="CNR7391" s="356"/>
      <c r="CNS7391" s="357"/>
      <c r="CNT7391" s="356"/>
      <c r="CNU7391" s="357"/>
      <c r="CNV7391" s="356"/>
      <c r="CNW7391" s="357"/>
      <c r="CNX7391" s="356"/>
      <c r="CNY7391" s="357"/>
      <c r="CNZ7391" s="356"/>
      <c r="COA7391" s="357"/>
      <c r="COB7391" s="356"/>
      <c r="COC7391" s="357"/>
      <c r="COD7391" s="356"/>
      <c r="COE7391" s="357"/>
      <c r="COF7391" s="356"/>
      <c r="COG7391" s="357"/>
      <c r="COH7391" s="356"/>
      <c r="COI7391" s="357"/>
      <c r="COJ7391" s="356"/>
      <c r="COK7391" s="357"/>
      <c r="COL7391" s="356"/>
      <c r="COM7391" s="357"/>
      <c r="CON7391" s="356"/>
      <c r="COO7391" s="357"/>
      <c r="COP7391" s="356"/>
      <c r="COQ7391" s="357"/>
      <c r="COR7391" s="356"/>
      <c r="COS7391" s="357"/>
      <c r="COT7391" s="356"/>
      <c r="COU7391" s="357"/>
      <c r="COV7391" s="356"/>
      <c r="COW7391" s="357"/>
      <c r="COX7391" s="356"/>
      <c r="COY7391" s="357"/>
      <c r="COZ7391" s="356"/>
      <c r="CPA7391" s="357"/>
      <c r="CPB7391" s="356"/>
      <c r="CPC7391" s="357"/>
      <c r="CPD7391" s="356"/>
      <c r="CPE7391" s="357"/>
      <c r="CPF7391" s="356"/>
      <c r="CPG7391" s="357"/>
      <c r="CPH7391" s="356"/>
      <c r="CPI7391" s="357"/>
      <c r="CPJ7391" s="356"/>
      <c r="CPK7391" s="357"/>
      <c r="CPL7391" s="356"/>
      <c r="CPM7391" s="357"/>
      <c r="CPN7391" s="356"/>
      <c r="CPO7391" s="357"/>
      <c r="CPP7391" s="356"/>
      <c r="CPQ7391" s="357"/>
      <c r="CPR7391" s="356"/>
      <c r="CPS7391" s="357"/>
      <c r="CPT7391" s="356"/>
    </row>
    <row r="7392" s="58" customFormat="1" ht="16" customHeight="1" spans="1:1024 1025:2464">
      <c r="A7392" s="100">
        <v>7389</v>
      </c>
      <c r="B7392" s="103" t="s">
        <v>7460</v>
      </c>
      <c r="C7392" s="100" t="s">
        <v>7485</v>
      </c>
      <c r="D7392" s="100" t="s">
        <v>7568</v>
      </c>
      <c r="E7392" s="103">
        <v>1</v>
      </c>
      <c r="F7392" s="287">
        <v>806.3</v>
      </c>
      <c r="G7392" s="100"/>
      <c r="H7392" s="356"/>
      <c r="I7392" s="357"/>
      <c r="J7392" s="356"/>
      <c r="K7392" s="357"/>
      <c r="L7392" s="356"/>
      <c r="M7392" s="357"/>
      <c r="N7392" s="356"/>
      <c r="O7392" s="357"/>
      <c r="P7392" s="356"/>
      <c r="Q7392" s="357"/>
      <c r="R7392" s="356"/>
      <c r="S7392" s="357"/>
      <c r="T7392" s="356"/>
      <c r="U7392" s="357"/>
      <c r="V7392" s="356"/>
      <c r="W7392" s="357"/>
      <c r="X7392" s="356"/>
      <c r="Y7392" s="357"/>
      <c r="Z7392" s="356"/>
      <c r="AA7392" s="357"/>
      <c r="AB7392" s="356"/>
      <c r="AC7392" s="357"/>
      <c r="AD7392" s="356"/>
      <c r="AE7392" s="357"/>
      <c r="AF7392" s="356"/>
      <c r="AG7392" s="357"/>
      <c r="AH7392" s="356"/>
      <c r="AI7392" s="357"/>
      <c r="AJ7392" s="356"/>
      <c r="AK7392" s="357"/>
      <c r="AL7392" s="356"/>
      <c r="AM7392" s="357"/>
      <c r="AN7392" s="356"/>
      <c r="AO7392" s="357"/>
      <c r="AP7392" s="356"/>
      <c r="AQ7392" s="357"/>
      <c r="AR7392" s="356"/>
      <c r="AS7392" s="357"/>
      <c r="AT7392" s="356"/>
      <c r="AU7392" s="357"/>
      <c r="AV7392" s="356"/>
      <c r="AW7392" s="357"/>
      <c r="AX7392" s="356"/>
      <c r="AY7392" s="357"/>
      <c r="AZ7392" s="356"/>
      <c r="BA7392" s="357"/>
      <c r="BB7392" s="356"/>
      <c r="BC7392" s="357"/>
      <c r="BD7392" s="356"/>
      <c r="BE7392" s="357"/>
      <c r="BF7392" s="356"/>
      <c r="BG7392" s="357"/>
      <c r="BH7392" s="356"/>
      <c r="BI7392" s="357"/>
      <c r="BJ7392" s="356"/>
      <c r="BK7392" s="357"/>
      <c r="BL7392" s="356"/>
      <c r="BM7392" s="357"/>
      <c r="BN7392" s="356"/>
      <c r="BO7392" s="357"/>
      <c r="BP7392" s="356"/>
      <c r="BQ7392" s="357"/>
      <c r="BR7392" s="356"/>
      <c r="BS7392" s="357"/>
      <c r="BT7392" s="356"/>
      <c r="BU7392" s="357"/>
      <c r="BV7392" s="356"/>
      <c r="BW7392" s="357"/>
      <c r="BX7392" s="356"/>
      <c r="BY7392" s="357"/>
      <c r="BZ7392" s="356"/>
      <c r="CA7392" s="357"/>
      <c r="CB7392" s="356"/>
      <c r="CC7392" s="357"/>
      <c r="CD7392" s="356"/>
      <c r="CE7392" s="357"/>
      <c r="CF7392" s="356"/>
      <c r="CG7392" s="357"/>
      <c r="CH7392" s="356"/>
      <c r="CI7392" s="357"/>
      <c r="CJ7392" s="356"/>
      <c r="CK7392" s="357"/>
      <c r="CL7392" s="356"/>
      <c r="CM7392" s="357"/>
      <c r="CN7392" s="356"/>
      <c r="CO7392" s="357"/>
      <c r="CP7392" s="356"/>
      <c r="CQ7392" s="357"/>
      <c r="CR7392" s="356"/>
      <c r="CS7392" s="357"/>
      <c r="CT7392" s="356"/>
      <c r="CU7392" s="357"/>
      <c r="CV7392" s="356"/>
      <c r="CW7392" s="357"/>
      <c r="CX7392" s="356"/>
      <c r="CY7392" s="357"/>
      <c r="CZ7392" s="356"/>
      <c r="DA7392" s="357"/>
      <c r="DB7392" s="356"/>
      <c r="DC7392" s="357"/>
      <c r="DD7392" s="356"/>
      <c r="DE7392" s="357"/>
      <c r="DF7392" s="356"/>
      <c r="DG7392" s="357"/>
      <c r="DH7392" s="356"/>
      <c r="DI7392" s="357"/>
      <c r="DJ7392" s="356"/>
      <c r="DK7392" s="357"/>
      <c r="DL7392" s="356"/>
      <c r="DM7392" s="357"/>
      <c r="DN7392" s="356"/>
      <c r="DO7392" s="357"/>
      <c r="DP7392" s="356"/>
      <c r="DQ7392" s="357"/>
      <c r="DR7392" s="356"/>
      <c r="DS7392" s="357"/>
      <c r="DT7392" s="356"/>
      <c r="DU7392" s="357"/>
      <c r="DV7392" s="356"/>
      <c r="DW7392" s="357"/>
      <c r="DX7392" s="356"/>
      <c r="DY7392" s="357"/>
      <c r="DZ7392" s="356"/>
      <c r="EA7392" s="357"/>
      <c r="EB7392" s="356"/>
      <c r="EC7392" s="357"/>
      <c r="ED7392" s="356"/>
      <c r="EE7392" s="357"/>
      <c r="EF7392" s="356"/>
      <c r="EG7392" s="357"/>
      <c r="EH7392" s="356"/>
      <c r="EI7392" s="357"/>
      <c r="EJ7392" s="356"/>
      <c r="EK7392" s="357"/>
      <c r="EL7392" s="356"/>
      <c r="EM7392" s="357"/>
      <c r="EN7392" s="356"/>
      <c r="EO7392" s="357"/>
      <c r="EP7392" s="356"/>
      <c r="EQ7392" s="357"/>
      <c r="ER7392" s="356"/>
      <c r="ES7392" s="357"/>
      <c r="ET7392" s="356"/>
      <c r="EU7392" s="357"/>
      <c r="EV7392" s="356"/>
      <c r="EW7392" s="357"/>
      <c r="EX7392" s="356"/>
      <c r="EY7392" s="357"/>
      <c r="EZ7392" s="356"/>
      <c r="FA7392" s="357"/>
      <c r="FB7392" s="356"/>
      <c r="FC7392" s="357"/>
      <c r="FD7392" s="356"/>
      <c r="FE7392" s="357"/>
      <c r="FF7392" s="356"/>
      <c r="FG7392" s="357"/>
      <c r="FH7392" s="356"/>
      <c r="FI7392" s="357"/>
      <c r="FJ7392" s="356"/>
      <c r="FK7392" s="357"/>
      <c r="FL7392" s="356"/>
      <c r="FM7392" s="357"/>
      <c r="FN7392" s="356"/>
      <c r="FO7392" s="357"/>
      <c r="FP7392" s="356"/>
      <c r="FQ7392" s="357"/>
      <c r="FR7392" s="356"/>
      <c r="FS7392" s="357"/>
      <c r="FT7392" s="356"/>
      <c r="FU7392" s="357"/>
      <c r="FV7392" s="356"/>
      <c r="FW7392" s="357"/>
      <c r="FX7392" s="356"/>
      <c r="FY7392" s="357"/>
      <c r="FZ7392" s="356"/>
      <c r="GA7392" s="357"/>
      <c r="GB7392" s="356"/>
      <c r="GC7392" s="357"/>
      <c r="GD7392" s="356"/>
      <c r="GE7392" s="357"/>
      <c r="GF7392" s="356"/>
      <c r="GG7392" s="357"/>
      <c r="GH7392" s="356"/>
      <c r="GI7392" s="357"/>
      <c r="GJ7392" s="356"/>
      <c r="GK7392" s="357"/>
      <c r="GL7392" s="356"/>
      <c r="GM7392" s="357"/>
      <c r="GN7392" s="356"/>
      <c r="GO7392" s="357"/>
      <c r="GP7392" s="356"/>
      <c r="GQ7392" s="357"/>
      <c r="GR7392" s="356"/>
      <c r="GS7392" s="357"/>
      <c r="GT7392" s="356"/>
      <c r="GU7392" s="357"/>
      <c r="GV7392" s="356"/>
      <c r="GW7392" s="357"/>
      <c r="GX7392" s="356"/>
      <c r="GY7392" s="357"/>
      <c r="GZ7392" s="356"/>
      <c r="HA7392" s="357"/>
      <c r="HB7392" s="356"/>
      <c r="HC7392" s="357"/>
      <c r="HD7392" s="356"/>
      <c r="HE7392" s="357"/>
      <c r="HF7392" s="356"/>
      <c r="HG7392" s="357"/>
      <c r="HH7392" s="356"/>
      <c r="HI7392" s="357"/>
      <c r="HJ7392" s="356"/>
      <c r="HK7392" s="357"/>
      <c r="HL7392" s="356"/>
      <c r="HM7392" s="357"/>
      <c r="HN7392" s="356"/>
      <c r="HO7392" s="357"/>
      <c r="HP7392" s="356"/>
      <c r="HQ7392" s="357"/>
      <c r="HR7392" s="356"/>
      <c r="HS7392" s="357"/>
      <c r="HT7392" s="356"/>
      <c r="HU7392" s="357"/>
      <c r="HV7392" s="356"/>
      <c r="HW7392" s="357"/>
      <c r="HX7392" s="356"/>
      <c r="HY7392" s="357"/>
      <c r="HZ7392" s="356"/>
      <c r="IA7392" s="357"/>
      <c r="IB7392" s="356"/>
      <c r="IC7392" s="357"/>
      <c r="ID7392" s="356"/>
      <c r="IE7392" s="357"/>
      <c r="IF7392" s="356"/>
      <c r="IG7392" s="357"/>
      <c r="IH7392" s="356"/>
      <c r="II7392" s="357"/>
      <c r="IJ7392" s="356"/>
      <c r="IK7392" s="357"/>
      <c r="IL7392" s="356"/>
      <c r="IM7392" s="357"/>
      <c r="IN7392" s="356"/>
      <c r="IO7392" s="357"/>
      <c r="IP7392" s="356"/>
      <c r="IQ7392" s="357"/>
      <c r="IR7392" s="356"/>
      <c r="IS7392" s="357"/>
      <c r="IT7392" s="356"/>
      <c r="IU7392" s="357"/>
      <c r="IV7392" s="356"/>
      <c r="IW7392" s="357"/>
      <c r="IX7392" s="356"/>
      <c r="IY7392" s="357"/>
      <c r="IZ7392" s="356"/>
      <c r="JA7392" s="357"/>
      <c r="JB7392" s="356"/>
      <c r="JC7392" s="357"/>
      <c r="JD7392" s="356"/>
      <c r="JE7392" s="357"/>
      <c r="JF7392" s="356"/>
      <c r="JG7392" s="357"/>
      <c r="JH7392" s="356"/>
      <c r="JI7392" s="357"/>
      <c r="JJ7392" s="356"/>
      <c r="JK7392" s="357"/>
      <c r="JL7392" s="356"/>
      <c r="JM7392" s="357"/>
      <c r="JN7392" s="356"/>
      <c r="JO7392" s="357"/>
      <c r="JP7392" s="356"/>
      <c r="JQ7392" s="357"/>
      <c r="JR7392" s="356"/>
      <c r="JS7392" s="357"/>
      <c r="JT7392" s="356"/>
      <c r="JU7392" s="357"/>
      <c r="JV7392" s="356"/>
      <c r="JW7392" s="357"/>
      <c r="JX7392" s="356"/>
      <c r="JY7392" s="357"/>
      <c r="JZ7392" s="356"/>
      <c r="KA7392" s="357"/>
      <c r="KB7392" s="356"/>
      <c r="KC7392" s="357"/>
      <c r="KD7392" s="356"/>
      <c r="KE7392" s="357"/>
      <c r="KF7392" s="356"/>
      <c r="KG7392" s="357"/>
      <c r="KH7392" s="356"/>
      <c r="KI7392" s="357"/>
      <c r="KJ7392" s="356"/>
      <c r="KK7392" s="357"/>
      <c r="KL7392" s="356"/>
      <c r="KM7392" s="357"/>
      <c r="KN7392" s="356"/>
      <c r="KO7392" s="357"/>
      <c r="KP7392" s="356"/>
      <c r="KQ7392" s="357"/>
      <c r="KR7392" s="356"/>
      <c r="KS7392" s="357"/>
      <c r="KT7392" s="356"/>
      <c r="KU7392" s="357"/>
      <c r="KV7392" s="356"/>
      <c r="KW7392" s="357"/>
      <c r="KX7392" s="356"/>
      <c r="KY7392" s="357"/>
      <c r="KZ7392" s="356"/>
      <c r="LA7392" s="357"/>
      <c r="LB7392" s="356"/>
      <c r="LC7392" s="357"/>
      <c r="LD7392" s="356"/>
      <c r="LE7392" s="357"/>
      <c r="LF7392" s="356"/>
      <c r="LG7392" s="357"/>
      <c r="LH7392" s="356"/>
      <c r="LI7392" s="357"/>
      <c r="LJ7392" s="356"/>
      <c r="LK7392" s="357"/>
      <c r="LL7392" s="356"/>
      <c r="LM7392" s="357"/>
      <c r="LN7392" s="356"/>
      <c r="LO7392" s="357"/>
      <c r="LP7392" s="356"/>
      <c r="LQ7392" s="357"/>
      <c r="LR7392" s="356"/>
      <c r="LS7392" s="357"/>
      <c r="LT7392" s="356"/>
      <c r="LU7392" s="357"/>
      <c r="LV7392" s="356"/>
      <c r="LW7392" s="357"/>
      <c r="LX7392" s="356"/>
      <c r="LY7392" s="357"/>
      <c r="LZ7392" s="356"/>
      <c r="MA7392" s="357"/>
      <c r="MB7392" s="356"/>
      <c r="MC7392" s="357"/>
      <c r="MD7392" s="356"/>
      <c r="ME7392" s="357"/>
      <c r="MF7392" s="356"/>
      <c r="MG7392" s="357"/>
      <c r="MH7392" s="356"/>
      <c r="MI7392" s="357"/>
      <c r="MJ7392" s="356"/>
      <c r="MK7392" s="357"/>
      <c r="ML7392" s="356"/>
      <c r="MM7392" s="357"/>
      <c r="MN7392" s="356"/>
      <c r="MO7392" s="357"/>
      <c r="MP7392" s="356"/>
      <c r="MQ7392" s="357"/>
      <c r="MR7392" s="356"/>
      <c r="MS7392" s="357"/>
      <c r="MT7392" s="356"/>
      <c r="MU7392" s="357"/>
      <c r="MV7392" s="356"/>
      <c r="MW7392" s="357"/>
      <c r="MX7392" s="356"/>
      <c r="MY7392" s="357"/>
      <c r="MZ7392" s="356"/>
      <c r="NA7392" s="357"/>
      <c r="NB7392" s="356"/>
      <c r="NC7392" s="357"/>
      <c r="ND7392" s="356"/>
      <c r="NE7392" s="357"/>
      <c r="NF7392" s="356"/>
      <c r="NG7392" s="357"/>
      <c r="NH7392" s="356"/>
      <c r="NI7392" s="357"/>
      <c r="NJ7392" s="356"/>
      <c r="NK7392" s="357"/>
      <c r="NL7392" s="356"/>
      <c r="NM7392" s="357"/>
      <c r="NN7392" s="356"/>
      <c r="NO7392" s="357"/>
      <c r="NP7392" s="356"/>
      <c r="NQ7392" s="357"/>
      <c r="NR7392" s="356"/>
      <c r="NS7392" s="357"/>
      <c r="NT7392" s="356"/>
      <c r="NU7392" s="357"/>
      <c r="NV7392" s="356"/>
      <c r="NW7392" s="357"/>
      <c r="NX7392" s="356"/>
      <c r="NY7392" s="357"/>
      <c r="NZ7392" s="356"/>
      <c r="OA7392" s="357"/>
      <c r="OB7392" s="356"/>
      <c r="OC7392" s="357"/>
      <c r="OD7392" s="356"/>
      <c r="OE7392" s="357"/>
      <c r="OF7392" s="356"/>
      <c r="OG7392" s="357"/>
      <c r="OH7392" s="356"/>
      <c r="OI7392" s="357"/>
      <c r="OJ7392" s="356"/>
      <c r="OK7392" s="357"/>
      <c r="OL7392" s="356"/>
      <c r="OM7392" s="357"/>
      <c r="ON7392" s="356"/>
      <c r="OO7392" s="357"/>
      <c r="OP7392" s="356"/>
      <c r="OQ7392" s="357"/>
      <c r="OR7392" s="356"/>
      <c r="OS7392" s="357"/>
      <c r="OT7392" s="356"/>
      <c r="OU7392" s="357"/>
      <c r="OV7392" s="356"/>
      <c r="OW7392" s="357"/>
      <c r="OX7392" s="356"/>
      <c r="OY7392" s="357"/>
      <c r="OZ7392" s="356"/>
      <c r="PA7392" s="357"/>
      <c r="PB7392" s="356"/>
      <c r="PC7392" s="357"/>
      <c r="PD7392" s="356"/>
      <c r="PE7392" s="357"/>
      <c r="PF7392" s="356"/>
      <c r="PG7392" s="357"/>
      <c r="PH7392" s="356"/>
      <c r="PI7392" s="357"/>
      <c r="PJ7392" s="356"/>
      <c r="PK7392" s="357"/>
      <c r="PL7392" s="356"/>
      <c r="PM7392" s="357"/>
      <c r="PN7392" s="356"/>
      <c r="PO7392" s="357"/>
      <c r="PP7392" s="356"/>
      <c r="PQ7392" s="357"/>
      <c r="PR7392" s="356"/>
      <c r="PS7392" s="357"/>
      <c r="PT7392" s="356"/>
      <c r="PU7392" s="357"/>
      <c r="PV7392" s="356"/>
      <c r="PW7392" s="357"/>
      <c r="PX7392" s="356"/>
      <c r="PY7392" s="357"/>
      <c r="PZ7392" s="356"/>
      <c r="QA7392" s="357"/>
      <c r="QB7392" s="356"/>
      <c r="QC7392" s="357"/>
      <c r="QD7392" s="356"/>
      <c r="QE7392" s="357"/>
      <c r="QF7392" s="356"/>
      <c r="QG7392" s="357"/>
      <c r="QH7392" s="356"/>
      <c r="QI7392" s="357"/>
      <c r="QJ7392" s="356"/>
      <c r="QK7392" s="357"/>
      <c r="QL7392" s="356"/>
      <c r="QM7392" s="357"/>
      <c r="QN7392" s="356"/>
      <c r="QO7392" s="357"/>
      <c r="QP7392" s="356"/>
      <c r="QQ7392" s="357"/>
      <c r="QR7392" s="356"/>
      <c r="QS7392" s="357"/>
      <c r="QT7392" s="356"/>
      <c r="QU7392" s="357"/>
      <c r="QV7392" s="356"/>
      <c r="QW7392" s="357"/>
      <c r="QX7392" s="356"/>
      <c r="QY7392" s="357"/>
      <c r="QZ7392" s="356"/>
      <c r="RA7392" s="357"/>
      <c r="RB7392" s="356"/>
      <c r="RC7392" s="357"/>
      <c r="RD7392" s="356"/>
      <c r="RE7392" s="357"/>
      <c r="RF7392" s="356"/>
      <c r="RG7392" s="357"/>
      <c r="RH7392" s="356"/>
      <c r="RI7392" s="357"/>
      <c r="RJ7392" s="356"/>
      <c r="RK7392" s="357"/>
      <c r="RL7392" s="356"/>
      <c r="RM7392" s="357"/>
      <c r="RN7392" s="356"/>
      <c r="RO7392" s="357"/>
      <c r="RP7392" s="356"/>
      <c r="RQ7392" s="357"/>
      <c r="RR7392" s="356"/>
      <c r="RS7392" s="357"/>
      <c r="RT7392" s="356"/>
      <c r="RU7392" s="357"/>
      <c r="RV7392" s="356"/>
      <c r="RW7392" s="357"/>
      <c r="RX7392" s="356"/>
      <c r="RY7392" s="357"/>
      <c r="RZ7392" s="356"/>
      <c r="SA7392" s="357"/>
      <c r="SB7392" s="356"/>
      <c r="SC7392" s="357"/>
      <c r="SD7392" s="356"/>
      <c r="SE7392" s="357"/>
      <c r="SF7392" s="356"/>
      <c r="SG7392" s="357"/>
      <c r="SH7392" s="356"/>
      <c r="SI7392" s="357"/>
      <c r="SJ7392" s="356"/>
      <c r="SK7392" s="357"/>
      <c r="SL7392" s="356"/>
      <c r="SM7392" s="357"/>
      <c r="SN7392" s="356"/>
      <c r="SO7392" s="357"/>
      <c r="SP7392" s="356"/>
      <c r="SQ7392" s="357"/>
      <c r="SR7392" s="356"/>
      <c r="SS7392" s="357"/>
      <c r="ST7392" s="356"/>
      <c r="SU7392" s="357"/>
      <c r="SV7392" s="356"/>
      <c r="SW7392" s="357"/>
      <c r="SX7392" s="356"/>
      <c r="SY7392" s="357"/>
      <c r="SZ7392" s="356"/>
      <c r="TA7392" s="357"/>
      <c r="TB7392" s="356"/>
      <c r="TC7392" s="357"/>
      <c r="TD7392" s="356"/>
      <c r="TE7392" s="357"/>
      <c r="TF7392" s="356"/>
      <c r="TG7392" s="357"/>
      <c r="TH7392" s="356"/>
      <c r="TI7392" s="357"/>
      <c r="TJ7392" s="356"/>
      <c r="TK7392" s="357"/>
      <c r="TL7392" s="356"/>
      <c r="TM7392" s="357"/>
      <c r="TN7392" s="356"/>
      <c r="TO7392" s="357"/>
      <c r="TP7392" s="356"/>
      <c r="TQ7392" s="357"/>
      <c r="TR7392" s="356"/>
      <c r="TS7392" s="357"/>
      <c r="TT7392" s="356"/>
      <c r="TU7392" s="357"/>
      <c r="TV7392" s="356"/>
      <c r="TW7392" s="357"/>
      <c r="TX7392" s="356"/>
      <c r="TY7392" s="357"/>
      <c r="TZ7392" s="356"/>
      <c r="UA7392" s="357"/>
      <c r="UB7392" s="356"/>
      <c r="UC7392" s="357"/>
      <c r="UD7392" s="356"/>
      <c r="UE7392" s="357"/>
      <c r="UF7392" s="356"/>
      <c r="UG7392" s="357"/>
      <c r="UH7392" s="356"/>
      <c r="UI7392" s="357"/>
      <c r="UJ7392" s="356"/>
      <c r="UK7392" s="357"/>
      <c r="UL7392" s="356"/>
      <c r="UM7392" s="357"/>
      <c r="UN7392" s="356"/>
      <c r="UO7392" s="357"/>
      <c r="UP7392" s="356"/>
      <c r="UQ7392" s="357"/>
      <c r="UR7392" s="356"/>
      <c r="US7392" s="357"/>
      <c r="UT7392" s="356"/>
      <c r="UU7392" s="357"/>
      <c r="UV7392" s="356"/>
      <c r="UW7392" s="357"/>
      <c r="UX7392" s="356"/>
      <c r="UY7392" s="357"/>
      <c r="UZ7392" s="356"/>
      <c r="VA7392" s="357"/>
      <c r="VB7392" s="356"/>
      <c r="VC7392" s="357"/>
      <c r="VD7392" s="356"/>
      <c r="VE7392" s="357"/>
      <c r="VF7392" s="356"/>
      <c r="VG7392" s="357"/>
      <c r="VH7392" s="356"/>
      <c r="VI7392" s="357"/>
      <c r="VJ7392" s="356"/>
      <c r="VK7392" s="357"/>
      <c r="VL7392" s="356"/>
      <c r="VM7392" s="357"/>
      <c r="VN7392" s="356"/>
      <c r="VO7392" s="357"/>
      <c r="VP7392" s="356"/>
      <c r="VQ7392" s="357"/>
      <c r="VR7392" s="356"/>
      <c r="VS7392" s="357"/>
      <c r="VT7392" s="356"/>
      <c r="VU7392" s="357"/>
      <c r="VV7392" s="356"/>
      <c r="VW7392" s="357"/>
      <c r="VX7392" s="356"/>
      <c r="VY7392" s="357"/>
      <c r="VZ7392" s="356"/>
      <c r="WA7392" s="357"/>
      <c r="WB7392" s="356"/>
      <c r="WC7392" s="357"/>
      <c r="WD7392" s="356"/>
      <c r="WE7392" s="357"/>
      <c r="WF7392" s="356"/>
      <c r="WG7392" s="357"/>
      <c r="WH7392" s="356"/>
      <c r="WI7392" s="357"/>
      <c r="WJ7392" s="356"/>
      <c r="WK7392" s="357"/>
      <c r="WL7392" s="356"/>
      <c r="WM7392" s="357"/>
      <c r="WN7392" s="356"/>
      <c r="WO7392" s="357"/>
      <c r="WP7392" s="356"/>
      <c r="WQ7392" s="357"/>
      <c r="WR7392" s="356"/>
      <c r="WS7392" s="357"/>
      <c r="WT7392" s="356"/>
      <c r="WU7392" s="357"/>
      <c r="WV7392" s="356"/>
      <c r="WW7392" s="357"/>
      <c r="WX7392" s="356"/>
      <c r="WY7392" s="357"/>
      <c r="WZ7392" s="356"/>
      <c r="XA7392" s="357"/>
      <c r="XB7392" s="356"/>
      <c r="XC7392" s="357"/>
      <c r="XD7392" s="356"/>
      <c r="XE7392" s="357"/>
      <c r="XF7392" s="356"/>
      <c r="XG7392" s="357"/>
      <c r="XH7392" s="356"/>
      <c r="XI7392" s="357"/>
      <c r="XJ7392" s="356"/>
      <c r="XK7392" s="357"/>
      <c r="XL7392" s="356"/>
      <c r="XM7392" s="357"/>
      <c r="XN7392" s="356"/>
      <c r="XO7392" s="357"/>
      <c r="XP7392" s="356"/>
      <c r="XQ7392" s="357"/>
      <c r="XR7392" s="356"/>
      <c r="XS7392" s="357"/>
      <c r="XT7392" s="356"/>
      <c r="XU7392" s="357"/>
      <c r="XV7392" s="356"/>
      <c r="XW7392" s="357"/>
      <c r="XX7392" s="356"/>
      <c r="XY7392" s="357"/>
      <c r="XZ7392" s="356"/>
      <c r="YA7392" s="357"/>
      <c r="YB7392" s="356"/>
      <c r="YC7392" s="357"/>
      <c r="YD7392" s="356"/>
      <c r="YE7392" s="357"/>
      <c r="YF7392" s="356"/>
      <c r="YG7392" s="357"/>
      <c r="YH7392" s="356"/>
      <c r="YI7392" s="357"/>
      <c r="YJ7392" s="356"/>
      <c r="YK7392" s="357"/>
      <c r="YL7392" s="356"/>
      <c r="YM7392" s="357"/>
      <c r="YN7392" s="356"/>
      <c r="YO7392" s="357"/>
      <c r="YP7392" s="356"/>
      <c r="YQ7392" s="357"/>
      <c r="YR7392" s="356"/>
      <c r="YS7392" s="357"/>
      <c r="YT7392" s="356"/>
      <c r="YU7392" s="357"/>
      <c r="YV7392" s="356"/>
      <c r="YW7392" s="357"/>
      <c r="YX7392" s="356"/>
      <c r="YY7392" s="357"/>
      <c r="YZ7392" s="356"/>
      <c r="ZA7392" s="357"/>
      <c r="ZB7392" s="356"/>
      <c r="ZC7392" s="357"/>
      <c r="ZD7392" s="356"/>
      <c r="ZE7392" s="357"/>
      <c r="ZF7392" s="356"/>
      <c r="ZG7392" s="357"/>
      <c r="ZH7392" s="356"/>
      <c r="ZI7392" s="357"/>
      <c r="ZJ7392" s="356"/>
      <c r="ZK7392" s="357"/>
      <c r="ZL7392" s="356"/>
      <c r="ZM7392" s="357"/>
      <c r="ZN7392" s="356"/>
      <c r="ZO7392" s="357"/>
      <c r="ZP7392" s="356"/>
      <c r="ZQ7392" s="357"/>
      <c r="ZR7392" s="356"/>
      <c r="ZS7392" s="357"/>
      <c r="ZT7392" s="356"/>
      <c r="ZU7392" s="357"/>
      <c r="ZV7392" s="356"/>
      <c r="ZW7392" s="357"/>
      <c r="ZX7392" s="356"/>
      <c r="ZY7392" s="357"/>
      <c r="ZZ7392" s="356"/>
      <c r="AAA7392" s="357"/>
      <c r="AAB7392" s="356"/>
      <c r="AAC7392" s="357"/>
      <c r="AAD7392" s="356"/>
      <c r="AAE7392" s="357"/>
      <c r="AAF7392" s="356"/>
      <c r="AAG7392" s="357"/>
      <c r="AAH7392" s="356"/>
      <c r="AAI7392" s="357"/>
      <c r="AAJ7392" s="356"/>
      <c r="AAK7392" s="357"/>
      <c r="AAL7392" s="356"/>
      <c r="AAM7392" s="357"/>
      <c r="AAN7392" s="356"/>
      <c r="AAO7392" s="357"/>
      <c r="AAP7392" s="356"/>
      <c r="AAQ7392" s="357"/>
      <c r="AAR7392" s="356"/>
      <c r="AAS7392" s="357"/>
      <c r="AAT7392" s="356"/>
      <c r="AAU7392" s="357"/>
      <c r="AAV7392" s="356"/>
      <c r="AAW7392" s="357"/>
      <c r="AAX7392" s="356"/>
      <c r="AAY7392" s="357"/>
      <c r="AAZ7392" s="356"/>
      <c r="ABA7392" s="357"/>
      <c r="ABB7392" s="356"/>
      <c r="ABC7392" s="357"/>
      <c r="ABD7392" s="356"/>
      <c r="ABE7392" s="357"/>
      <c r="ABF7392" s="356"/>
      <c r="ABG7392" s="357"/>
      <c r="ABH7392" s="356"/>
      <c r="ABI7392" s="357"/>
      <c r="ABJ7392" s="356"/>
      <c r="ABK7392" s="357"/>
      <c r="ABL7392" s="356"/>
      <c r="ABM7392" s="357"/>
      <c r="ABN7392" s="356"/>
      <c r="ABO7392" s="357"/>
      <c r="ABP7392" s="356"/>
      <c r="ABQ7392" s="357"/>
      <c r="ABR7392" s="356"/>
      <c r="ABS7392" s="357"/>
      <c r="ABT7392" s="356"/>
      <c r="ABU7392" s="357"/>
      <c r="ABV7392" s="356"/>
      <c r="ABW7392" s="357"/>
      <c r="ABX7392" s="356"/>
      <c r="ABY7392" s="357"/>
      <c r="ABZ7392" s="356"/>
      <c r="ACA7392" s="357"/>
      <c r="ACB7392" s="356"/>
      <c r="ACC7392" s="357"/>
      <c r="ACD7392" s="356"/>
      <c r="ACE7392" s="357"/>
      <c r="ACF7392" s="356"/>
      <c r="ACG7392" s="357"/>
      <c r="ACH7392" s="356"/>
      <c r="ACI7392" s="357"/>
      <c r="ACJ7392" s="356"/>
      <c r="ACK7392" s="357"/>
      <c r="ACL7392" s="356"/>
      <c r="ACM7392" s="357"/>
      <c r="ACN7392" s="356"/>
      <c r="ACO7392" s="357"/>
      <c r="ACP7392" s="356"/>
      <c r="ACQ7392" s="357"/>
      <c r="ACR7392" s="356"/>
      <c r="ACS7392" s="357"/>
      <c r="ACT7392" s="356"/>
      <c r="ACU7392" s="357"/>
      <c r="ACV7392" s="356"/>
      <c r="ACW7392" s="357"/>
      <c r="ACX7392" s="356"/>
      <c r="ACY7392" s="357"/>
      <c r="ACZ7392" s="356"/>
      <c r="ADA7392" s="357"/>
      <c r="ADB7392" s="356"/>
      <c r="ADC7392" s="357"/>
      <c r="ADD7392" s="356"/>
      <c r="ADE7392" s="357"/>
      <c r="ADF7392" s="356"/>
      <c r="ADG7392" s="357"/>
      <c r="ADH7392" s="356"/>
      <c r="ADI7392" s="357"/>
      <c r="ADJ7392" s="356"/>
      <c r="ADK7392" s="357"/>
      <c r="ADL7392" s="356"/>
      <c r="ADM7392" s="357"/>
      <c r="ADN7392" s="356"/>
      <c r="ADO7392" s="357"/>
      <c r="ADP7392" s="356"/>
      <c r="ADQ7392" s="357"/>
      <c r="ADR7392" s="356"/>
      <c r="ADS7392" s="357"/>
      <c r="ADT7392" s="356"/>
      <c r="ADU7392" s="357"/>
      <c r="ADV7392" s="356"/>
      <c r="ADW7392" s="357"/>
      <c r="ADX7392" s="356"/>
      <c r="ADY7392" s="357"/>
      <c r="ADZ7392" s="356"/>
      <c r="AEA7392" s="357"/>
      <c r="AEB7392" s="356"/>
      <c r="AEC7392" s="357"/>
      <c r="AED7392" s="356"/>
      <c r="AEE7392" s="357"/>
      <c r="AEF7392" s="356"/>
      <c r="AEG7392" s="357"/>
      <c r="AEH7392" s="356"/>
      <c r="AEI7392" s="357"/>
      <c r="AEJ7392" s="356"/>
      <c r="AEK7392" s="357"/>
      <c r="AEL7392" s="356"/>
      <c r="AEM7392" s="357"/>
      <c r="AEN7392" s="356"/>
      <c r="AEO7392" s="357"/>
      <c r="AEP7392" s="356"/>
      <c r="AEQ7392" s="357"/>
      <c r="AER7392" s="356"/>
      <c r="AES7392" s="357"/>
      <c r="AET7392" s="356"/>
      <c r="AEU7392" s="357"/>
      <c r="AEV7392" s="356"/>
      <c r="AEW7392" s="357"/>
      <c r="AEX7392" s="356"/>
      <c r="AEY7392" s="357"/>
      <c r="AEZ7392" s="356"/>
      <c r="AFA7392" s="357"/>
      <c r="AFB7392" s="356"/>
      <c r="AFC7392" s="357"/>
      <c r="AFD7392" s="356"/>
      <c r="AFE7392" s="357"/>
      <c r="AFF7392" s="356"/>
      <c r="AFG7392" s="357"/>
      <c r="AFH7392" s="356"/>
      <c r="AFI7392" s="357"/>
      <c r="AFJ7392" s="356"/>
      <c r="AFK7392" s="357"/>
      <c r="AFL7392" s="356"/>
      <c r="AFM7392" s="357"/>
      <c r="AFN7392" s="356"/>
      <c r="AFO7392" s="357"/>
      <c r="AFP7392" s="356"/>
      <c r="AFQ7392" s="357"/>
      <c r="AFR7392" s="356"/>
      <c r="AFS7392" s="357"/>
      <c r="AFT7392" s="356"/>
      <c r="AFU7392" s="357"/>
      <c r="AFV7392" s="356"/>
      <c r="AFW7392" s="357"/>
      <c r="AFX7392" s="356"/>
      <c r="AFY7392" s="357"/>
      <c r="AFZ7392" s="356"/>
      <c r="AGA7392" s="357"/>
      <c r="AGB7392" s="356"/>
      <c r="AGC7392" s="357"/>
      <c r="AGD7392" s="356"/>
      <c r="AGE7392" s="357"/>
      <c r="AGF7392" s="356"/>
      <c r="AGG7392" s="357"/>
      <c r="AGH7392" s="356"/>
      <c r="AGI7392" s="357"/>
      <c r="AGJ7392" s="356"/>
      <c r="AGK7392" s="357"/>
      <c r="AGL7392" s="356"/>
      <c r="AGM7392" s="357"/>
      <c r="AGN7392" s="356"/>
      <c r="AGO7392" s="357"/>
      <c r="AGP7392" s="356"/>
      <c r="AGQ7392" s="357"/>
      <c r="AGR7392" s="356"/>
      <c r="AGS7392" s="357"/>
      <c r="AGT7392" s="356"/>
      <c r="AGU7392" s="357"/>
      <c r="AGV7392" s="356"/>
      <c r="AGW7392" s="357"/>
      <c r="AGX7392" s="356"/>
      <c r="AGY7392" s="357"/>
      <c r="AGZ7392" s="356"/>
      <c r="AHA7392" s="357"/>
      <c r="AHB7392" s="356"/>
      <c r="AHC7392" s="357"/>
      <c r="AHD7392" s="356"/>
      <c r="AHE7392" s="357"/>
      <c r="AHF7392" s="356"/>
      <c r="AHG7392" s="357"/>
      <c r="AHH7392" s="356"/>
      <c r="AHI7392" s="357"/>
      <c r="AHJ7392" s="356"/>
      <c r="AHK7392" s="357"/>
      <c r="AHL7392" s="356"/>
      <c r="AHM7392" s="357"/>
      <c r="AHN7392" s="356"/>
      <c r="AHO7392" s="357"/>
      <c r="AHP7392" s="356"/>
      <c r="AHQ7392" s="357"/>
      <c r="AHR7392" s="356"/>
      <c r="AHS7392" s="357"/>
      <c r="AHT7392" s="356"/>
      <c r="AHU7392" s="357"/>
      <c r="AHV7392" s="356"/>
      <c r="AHW7392" s="357"/>
      <c r="AHX7392" s="356"/>
      <c r="AHY7392" s="357"/>
      <c r="AHZ7392" s="356"/>
      <c r="AIA7392" s="357"/>
      <c r="AIB7392" s="356"/>
      <c r="AIC7392" s="357"/>
      <c r="AID7392" s="356"/>
      <c r="AIE7392" s="357"/>
      <c r="AIF7392" s="356"/>
      <c r="AIG7392" s="357"/>
      <c r="AIH7392" s="356"/>
      <c r="AII7392" s="357"/>
      <c r="AIJ7392" s="356"/>
      <c r="AIK7392" s="357"/>
      <c r="AIL7392" s="356"/>
      <c r="AIM7392" s="357"/>
      <c r="AIN7392" s="356"/>
      <c r="AIO7392" s="357"/>
      <c r="AIP7392" s="356"/>
      <c r="AIQ7392" s="357"/>
      <c r="AIR7392" s="356"/>
      <c r="AIS7392" s="357"/>
      <c r="AIT7392" s="356"/>
      <c r="AIU7392" s="357"/>
      <c r="AIV7392" s="356"/>
      <c r="AIW7392" s="357"/>
      <c r="AIX7392" s="356"/>
      <c r="AIY7392" s="357"/>
      <c r="AIZ7392" s="356"/>
      <c r="AJA7392" s="357"/>
      <c r="AJB7392" s="356"/>
      <c r="AJC7392" s="357"/>
      <c r="AJD7392" s="356"/>
      <c r="AJE7392" s="357"/>
      <c r="AJF7392" s="356"/>
      <c r="AJG7392" s="357"/>
      <c r="AJH7392" s="356"/>
      <c r="AJI7392" s="357"/>
      <c r="AJJ7392" s="356"/>
      <c r="AJK7392" s="357"/>
      <c r="AJL7392" s="356"/>
      <c r="AJM7392" s="357"/>
      <c r="AJN7392" s="356"/>
      <c r="AJO7392" s="357"/>
      <c r="AJP7392" s="356"/>
      <c r="AJQ7392" s="357"/>
      <c r="AJR7392" s="356"/>
      <c r="AJS7392" s="357"/>
      <c r="AJT7392" s="356"/>
      <c r="AJU7392" s="357"/>
      <c r="AJV7392" s="356"/>
      <c r="AJW7392" s="357"/>
      <c r="AJX7392" s="356"/>
      <c r="AJY7392" s="357"/>
      <c r="AJZ7392" s="356"/>
      <c r="AKA7392" s="357"/>
      <c r="AKB7392" s="356"/>
      <c r="AKC7392" s="357"/>
      <c r="AKD7392" s="356"/>
      <c r="AKE7392" s="357"/>
      <c r="AKF7392" s="356"/>
      <c r="AKG7392" s="357"/>
      <c r="AKH7392" s="356"/>
      <c r="AKI7392" s="357"/>
      <c r="AKJ7392" s="356"/>
      <c r="AKK7392" s="357"/>
      <c r="AKL7392" s="356"/>
      <c r="AKM7392" s="357"/>
      <c r="AKN7392" s="356"/>
      <c r="AKO7392" s="357"/>
      <c r="AKP7392" s="356"/>
      <c r="AKQ7392" s="357"/>
      <c r="AKR7392" s="356"/>
      <c r="AKS7392" s="357"/>
      <c r="AKT7392" s="356"/>
      <c r="AKU7392" s="357"/>
      <c r="AKV7392" s="356"/>
      <c r="AKW7392" s="357"/>
      <c r="AKX7392" s="356"/>
      <c r="AKY7392" s="357"/>
      <c r="AKZ7392" s="356"/>
      <c r="ALA7392" s="357"/>
      <c r="ALB7392" s="356"/>
      <c r="ALC7392" s="357"/>
      <c r="ALD7392" s="356"/>
      <c r="ALE7392" s="357"/>
      <c r="ALF7392" s="356"/>
      <c r="ALG7392" s="357"/>
      <c r="ALH7392" s="356"/>
      <c r="ALI7392" s="357"/>
      <c r="ALJ7392" s="356"/>
      <c r="ALK7392" s="357"/>
      <c r="ALL7392" s="356"/>
      <c r="ALM7392" s="357"/>
      <c r="ALN7392" s="356"/>
      <c r="ALO7392" s="357"/>
      <c r="ALP7392" s="356"/>
      <c r="ALQ7392" s="357"/>
      <c r="ALR7392" s="356"/>
      <c r="ALS7392" s="357"/>
      <c r="ALT7392" s="356"/>
      <c r="ALU7392" s="357"/>
      <c r="ALV7392" s="356"/>
      <c r="ALW7392" s="357"/>
      <c r="ALX7392" s="356"/>
      <c r="ALY7392" s="357"/>
      <c r="ALZ7392" s="356"/>
      <c r="AMA7392" s="357"/>
      <c r="AMB7392" s="356"/>
      <c r="AMC7392" s="357"/>
      <c r="AMD7392" s="356"/>
      <c r="AME7392" s="357"/>
      <c r="AMF7392" s="356"/>
      <c r="AMG7392" s="357"/>
      <c r="AMH7392" s="356"/>
      <c r="AMI7392" s="357"/>
      <c r="AMJ7392" s="356"/>
      <c r="AMK7392" s="357"/>
      <c r="AML7392" s="356"/>
      <c r="AMM7392" s="357"/>
      <c r="AMN7392" s="356"/>
      <c r="AMO7392" s="357"/>
      <c r="AMP7392" s="356"/>
      <c r="AMQ7392" s="357"/>
      <c r="AMR7392" s="356"/>
      <c r="AMS7392" s="357"/>
      <c r="AMT7392" s="356"/>
      <c r="AMU7392" s="357"/>
      <c r="AMV7392" s="356"/>
      <c r="AMW7392" s="357"/>
      <c r="AMX7392" s="356"/>
      <c r="AMY7392" s="357"/>
      <c r="AMZ7392" s="356"/>
      <c r="ANA7392" s="357"/>
      <c r="ANB7392" s="356"/>
      <c r="ANC7392" s="357"/>
      <c r="AND7392" s="356"/>
      <c r="ANE7392" s="357"/>
      <c r="ANF7392" s="356"/>
      <c r="ANG7392" s="357"/>
      <c r="ANH7392" s="356"/>
      <c r="ANI7392" s="357"/>
      <c r="ANJ7392" s="356"/>
      <c r="ANK7392" s="357"/>
      <c r="ANL7392" s="356"/>
      <c r="ANM7392" s="357"/>
      <c r="ANN7392" s="356"/>
      <c r="ANO7392" s="357"/>
      <c r="ANP7392" s="356"/>
      <c r="ANQ7392" s="357"/>
      <c r="ANR7392" s="356"/>
      <c r="ANS7392" s="357"/>
      <c r="ANT7392" s="356"/>
      <c r="ANU7392" s="357"/>
      <c r="ANV7392" s="356"/>
      <c r="ANW7392" s="357"/>
      <c r="ANX7392" s="356"/>
      <c r="ANY7392" s="357"/>
      <c r="ANZ7392" s="356"/>
      <c r="AOA7392" s="357"/>
      <c r="AOB7392" s="356"/>
      <c r="AOC7392" s="357"/>
      <c r="AOD7392" s="356"/>
      <c r="AOE7392" s="357"/>
      <c r="AOF7392" s="356"/>
      <c r="AOG7392" s="357"/>
      <c r="AOH7392" s="356"/>
      <c r="AOI7392" s="357"/>
      <c r="AOJ7392" s="356"/>
      <c r="AOK7392" s="357"/>
      <c r="AOL7392" s="356"/>
      <c r="AOM7392" s="357"/>
      <c r="AON7392" s="356"/>
      <c r="AOO7392" s="357"/>
      <c r="AOP7392" s="356"/>
      <c r="AOQ7392" s="357"/>
      <c r="AOR7392" s="356"/>
      <c r="AOS7392" s="357"/>
      <c r="AOT7392" s="356"/>
      <c r="AOU7392" s="357"/>
      <c r="AOV7392" s="356"/>
      <c r="AOW7392" s="357"/>
      <c r="AOX7392" s="356"/>
      <c r="AOY7392" s="357"/>
      <c r="AOZ7392" s="356"/>
      <c r="APA7392" s="357"/>
      <c r="APB7392" s="356"/>
      <c r="APC7392" s="357"/>
      <c r="APD7392" s="356"/>
      <c r="APE7392" s="357"/>
      <c r="APF7392" s="356"/>
      <c r="APG7392" s="357"/>
      <c r="APH7392" s="356"/>
      <c r="API7392" s="357"/>
      <c r="APJ7392" s="356"/>
      <c r="APK7392" s="357"/>
      <c r="APL7392" s="356"/>
      <c r="APM7392" s="357"/>
      <c r="APN7392" s="356"/>
      <c r="APO7392" s="357"/>
      <c r="APP7392" s="356"/>
      <c r="APQ7392" s="357"/>
      <c r="APR7392" s="356"/>
      <c r="APS7392" s="357"/>
      <c r="APT7392" s="356"/>
      <c r="APU7392" s="357"/>
      <c r="APV7392" s="356"/>
      <c r="APW7392" s="357"/>
      <c r="APX7392" s="356"/>
      <c r="APY7392" s="357"/>
      <c r="APZ7392" s="356"/>
      <c r="AQA7392" s="357"/>
      <c r="AQB7392" s="356"/>
      <c r="AQC7392" s="357"/>
      <c r="AQD7392" s="356"/>
      <c r="AQE7392" s="357"/>
      <c r="AQF7392" s="356"/>
      <c r="AQG7392" s="357"/>
      <c r="AQH7392" s="356"/>
      <c r="AQI7392" s="357"/>
      <c r="AQJ7392" s="356"/>
      <c r="AQK7392" s="357"/>
      <c r="AQL7392" s="356"/>
      <c r="AQM7392" s="357"/>
      <c r="AQN7392" s="356"/>
      <c r="AQO7392" s="357"/>
      <c r="AQP7392" s="356"/>
      <c r="AQQ7392" s="357"/>
      <c r="AQR7392" s="356"/>
      <c r="AQS7392" s="357"/>
      <c r="AQT7392" s="356"/>
      <c r="AQU7392" s="357"/>
      <c r="AQV7392" s="356"/>
      <c r="AQW7392" s="357"/>
      <c r="AQX7392" s="356"/>
      <c r="AQY7392" s="357"/>
      <c r="AQZ7392" s="356"/>
      <c r="ARA7392" s="357"/>
      <c r="ARB7392" s="356"/>
      <c r="ARC7392" s="357"/>
      <c r="ARD7392" s="356"/>
      <c r="ARE7392" s="357"/>
      <c r="ARF7392" s="356"/>
      <c r="ARG7392" s="357"/>
      <c r="ARH7392" s="356"/>
      <c r="ARI7392" s="357"/>
      <c r="ARJ7392" s="356"/>
      <c r="ARK7392" s="357"/>
      <c r="ARL7392" s="356"/>
      <c r="ARM7392" s="357"/>
      <c r="ARN7392" s="356"/>
      <c r="ARO7392" s="357"/>
      <c r="ARP7392" s="356"/>
      <c r="ARQ7392" s="357"/>
      <c r="ARR7392" s="356"/>
      <c r="ARS7392" s="357"/>
      <c r="ART7392" s="356"/>
      <c r="ARU7392" s="357"/>
      <c r="ARV7392" s="356"/>
      <c r="ARW7392" s="357"/>
      <c r="ARX7392" s="356"/>
      <c r="ARY7392" s="357"/>
      <c r="ARZ7392" s="356"/>
      <c r="ASA7392" s="357"/>
      <c r="ASB7392" s="356"/>
      <c r="ASC7392" s="357"/>
      <c r="ASD7392" s="356"/>
      <c r="ASE7392" s="357"/>
      <c r="ASF7392" s="356"/>
      <c r="ASG7392" s="357"/>
      <c r="ASH7392" s="356"/>
      <c r="ASI7392" s="357"/>
      <c r="ASJ7392" s="356"/>
      <c r="ASK7392" s="357"/>
      <c r="ASL7392" s="356"/>
      <c r="ASM7392" s="357"/>
      <c r="ASN7392" s="356"/>
      <c r="ASO7392" s="357"/>
      <c r="ASP7392" s="356"/>
      <c r="ASQ7392" s="357"/>
      <c r="ASR7392" s="356"/>
      <c r="ASS7392" s="357"/>
      <c r="AST7392" s="356"/>
      <c r="ASU7392" s="357"/>
      <c r="ASV7392" s="356"/>
      <c r="ASW7392" s="357"/>
      <c r="ASX7392" s="356"/>
      <c r="ASY7392" s="357"/>
      <c r="ASZ7392" s="356"/>
      <c r="ATA7392" s="357"/>
      <c r="ATB7392" s="356"/>
      <c r="ATC7392" s="357"/>
      <c r="ATD7392" s="356"/>
      <c r="ATE7392" s="357"/>
      <c r="ATF7392" s="356"/>
      <c r="ATG7392" s="357"/>
      <c r="ATH7392" s="356"/>
      <c r="ATI7392" s="357"/>
      <c r="ATJ7392" s="356"/>
      <c r="ATK7392" s="357"/>
      <c r="ATL7392" s="356"/>
      <c r="ATM7392" s="357"/>
      <c r="ATN7392" s="356"/>
      <c r="ATO7392" s="357"/>
      <c r="ATP7392" s="356"/>
      <c r="ATQ7392" s="357"/>
      <c r="ATR7392" s="356"/>
      <c r="ATS7392" s="357"/>
      <c r="ATT7392" s="356"/>
      <c r="ATU7392" s="357"/>
      <c r="ATV7392" s="356"/>
      <c r="ATW7392" s="357"/>
      <c r="ATX7392" s="356"/>
      <c r="ATY7392" s="357"/>
      <c r="ATZ7392" s="356"/>
      <c r="AUA7392" s="357"/>
      <c r="AUB7392" s="356"/>
      <c r="AUC7392" s="357"/>
      <c r="AUD7392" s="356"/>
      <c r="AUE7392" s="357"/>
      <c r="AUF7392" s="356"/>
      <c r="AUG7392" s="357"/>
      <c r="AUH7392" s="356"/>
      <c r="AUI7392" s="357"/>
      <c r="AUJ7392" s="356"/>
      <c r="AUK7392" s="357"/>
      <c r="AUL7392" s="356"/>
      <c r="AUM7392" s="357"/>
      <c r="AUN7392" s="356"/>
      <c r="AUO7392" s="357"/>
      <c r="AUP7392" s="356"/>
      <c r="AUQ7392" s="357"/>
      <c r="AUR7392" s="356"/>
      <c r="AUS7392" s="357"/>
      <c r="AUT7392" s="356"/>
      <c r="AUU7392" s="357"/>
      <c r="AUV7392" s="356"/>
      <c r="AUW7392" s="357"/>
      <c r="AUX7392" s="356"/>
      <c r="AUY7392" s="357"/>
      <c r="AUZ7392" s="356"/>
      <c r="AVA7392" s="357"/>
      <c r="AVB7392" s="356"/>
      <c r="AVC7392" s="357"/>
      <c r="AVD7392" s="356"/>
      <c r="AVE7392" s="357"/>
      <c r="AVF7392" s="356"/>
      <c r="AVG7392" s="357"/>
      <c r="AVH7392" s="356"/>
      <c r="AVI7392" s="357"/>
      <c r="AVJ7392" s="356"/>
      <c r="AVK7392" s="357"/>
      <c r="AVL7392" s="356"/>
      <c r="AVM7392" s="357"/>
      <c r="AVN7392" s="356"/>
      <c r="AVO7392" s="357"/>
      <c r="AVP7392" s="356"/>
      <c r="AVQ7392" s="357"/>
      <c r="AVR7392" s="356"/>
      <c r="AVS7392" s="357"/>
      <c r="AVT7392" s="356"/>
      <c r="AVU7392" s="357"/>
      <c r="AVV7392" s="356"/>
      <c r="AVW7392" s="357"/>
      <c r="AVX7392" s="356"/>
      <c r="AVY7392" s="357"/>
      <c r="AVZ7392" s="356"/>
      <c r="AWA7392" s="357"/>
      <c r="AWB7392" s="356"/>
      <c r="AWC7392" s="357"/>
      <c r="AWD7392" s="356"/>
      <c r="AWE7392" s="357"/>
      <c r="AWF7392" s="356"/>
      <c r="AWG7392" s="357"/>
      <c r="AWH7392" s="356"/>
      <c r="AWI7392" s="357"/>
      <c r="AWJ7392" s="356"/>
      <c r="AWK7392" s="357"/>
      <c r="AWL7392" s="356"/>
      <c r="AWM7392" s="357"/>
      <c r="AWN7392" s="356"/>
      <c r="AWO7392" s="357"/>
      <c r="AWP7392" s="356"/>
      <c r="AWQ7392" s="357"/>
      <c r="AWR7392" s="356"/>
      <c r="AWS7392" s="357"/>
      <c r="AWT7392" s="356"/>
      <c r="AWU7392" s="357"/>
      <c r="AWV7392" s="356"/>
      <c r="AWW7392" s="357"/>
      <c r="AWX7392" s="356"/>
      <c r="AWY7392" s="357"/>
      <c r="AWZ7392" s="356"/>
      <c r="AXA7392" s="357"/>
      <c r="AXB7392" s="356"/>
      <c r="AXC7392" s="357"/>
      <c r="AXD7392" s="356"/>
      <c r="AXE7392" s="357"/>
      <c r="AXF7392" s="356"/>
      <c r="AXG7392" s="357"/>
      <c r="AXH7392" s="356"/>
      <c r="AXI7392" s="357"/>
      <c r="AXJ7392" s="356"/>
      <c r="AXK7392" s="357"/>
      <c r="AXL7392" s="356"/>
      <c r="AXM7392" s="357"/>
      <c r="AXN7392" s="356"/>
      <c r="AXO7392" s="357"/>
      <c r="AXP7392" s="356"/>
      <c r="AXQ7392" s="357"/>
      <c r="AXR7392" s="356"/>
      <c r="AXS7392" s="357"/>
      <c r="AXT7392" s="356"/>
      <c r="AXU7392" s="357"/>
      <c r="AXV7392" s="356"/>
      <c r="AXW7392" s="357"/>
      <c r="AXX7392" s="356"/>
      <c r="AXY7392" s="357"/>
      <c r="AXZ7392" s="356"/>
      <c r="AYA7392" s="357"/>
      <c r="AYB7392" s="356"/>
      <c r="AYC7392" s="357"/>
      <c r="AYD7392" s="356"/>
      <c r="AYE7392" s="357"/>
      <c r="AYF7392" s="356"/>
      <c r="AYG7392" s="357"/>
      <c r="AYH7392" s="356"/>
      <c r="AYI7392" s="357"/>
      <c r="AYJ7392" s="356"/>
      <c r="AYK7392" s="357"/>
      <c r="AYL7392" s="356"/>
      <c r="AYM7392" s="357"/>
      <c r="AYN7392" s="356"/>
      <c r="AYO7392" s="357"/>
      <c r="AYP7392" s="356"/>
      <c r="AYQ7392" s="357"/>
      <c r="AYR7392" s="356"/>
      <c r="AYS7392" s="357"/>
      <c r="AYT7392" s="356"/>
      <c r="AYU7392" s="357"/>
      <c r="AYV7392" s="356"/>
      <c r="AYW7392" s="357"/>
      <c r="AYX7392" s="356"/>
      <c r="AYY7392" s="357"/>
      <c r="AYZ7392" s="356"/>
      <c r="AZA7392" s="357"/>
      <c r="AZB7392" s="356"/>
      <c r="AZC7392" s="357"/>
      <c r="AZD7392" s="356"/>
      <c r="AZE7392" s="357"/>
      <c r="AZF7392" s="356"/>
      <c r="AZG7392" s="357"/>
      <c r="AZH7392" s="356"/>
      <c r="AZI7392" s="357"/>
      <c r="AZJ7392" s="356"/>
      <c r="AZK7392" s="357"/>
      <c r="AZL7392" s="356"/>
      <c r="AZM7392" s="357"/>
      <c r="AZN7392" s="356"/>
      <c r="AZO7392" s="357"/>
      <c r="AZP7392" s="356"/>
      <c r="AZQ7392" s="357"/>
      <c r="AZR7392" s="356"/>
      <c r="AZS7392" s="357"/>
      <c r="AZT7392" s="356"/>
      <c r="AZU7392" s="357"/>
      <c r="AZV7392" s="356"/>
      <c r="AZW7392" s="357"/>
      <c r="AZX7392" s="356"/>
      <c r="AZY7392" s="357"/>
      <c r="AZZ7392" s="356"/>
      <c r="BAA7392" s="357"/>
      <c r="BAB7392" s="356"/>
      <c r="BAC7392" s="357"/>
      <c r="BAD7392" s="356"/>
      <c r="BAE7392" s="357"/>
      <c r="BAF7392" s="356"/>
      <c r="BAG7392" s="357"/>
      <c r="BAH7392" s="356"/>
      <c r="BAI7392" s="357"/>
      <c r="BAJ7392" s="356"/>
      <c r="BAK7392" s="357"/>
      <c r="BAL7392" s="356"/>
      <c r="BAM7392" s="357"/>
      <c r="BAN7392" s="356"/>
      <c r="BAO7392" s="357"/>
      <c r="BAP7392" s="356"/>
      <c r="BAQ7392" s="357"/>
      <c r="BAR7392" s="356"/>
      <c r="BAS7392" s="357"/>
      <c r="BAT7392" s="356"/>
      <c r="BAU7392" s="357"/>
      <c r="BAV7392" s="356"/>
      <c r="BAW7392" s="357"/>
      <c r="BAX7392" s="356"/>
      <c r="BAY7392" s="357"/>
      <c r="BAZ7392" s="356"/>
      <c r="BBA7392" s="357"/>
      <c r="BBB7392" s="356"/>
      <c r="BBC7392" s="357"/>
      <c r="BBD7392" s="356"/>
      <c r="BBE7392" s="357"/>
      <c r="BBF7392" s="356"/>
      <c r="BBG7392" s="357"/>
      <c r="BBH7392" s="356"/>
      <c r="BBI7392" s="357"/>
      <c r="BBJ7392" s="356"/>
      <c r="BBK7392" s="357"/>
      <c r="BBL7392" s="356"/>
      <c r="BBM7392" s="357"/>
      <c r="BBN7392" s="356"/>
      <c r="BBO7392" s="357"/>
      <c r="BBP7392" s="356"/>
      <c r="BBQ7392" s="357"/>
      <c r="BBR7392" s="356"/>
      <c r="BBS7392" s="357"/>
      <c r="BBT7392" s="356"/>
      <c r="BBU7392" s="357"/>
      <c r="BBV7392" s="356"/>
      <c r="BBW7392" s="357"/>
      <c r="BBX7392" s="356"/>
      <c r="BBY7392" s="357"/>
      <c r="BBZ7392" s="356"/>
      <c r="BCA7392" s="357"/>
      <c r="BCB7392" s="356"/>
      <c r="BCC7392" s="357"/>
      <c r="BCD7392" s="356"/>
      <c r="BCE7392" s="357"/>
      <c r="BCF7392" s="356"/>
      <c r="BCG7392" s="357"/>
      <c r="BCH7392" s="356"/>
      <c r="BCI7392" s="357"/>
      <c r="BCJ7392" s="356"/>
      <c r="BCK7392" s="357"/>
      <c r="BCL7392" s="356"/>
      <c r="BCM7392" s="357"/>
      <c r="BCN7392" s="356"/>
      <c r="BCO7392" s="357"/>
      <c r="BCP7392" s="356"/>
      <c r="BCQ7392" s="357"/>
      <c r="BCR7392" s="356"/>
      <c r="BCS7392" s="357"/>
      <c r="BCT7392" s="356"/>
      <c r="BCU7392" s="357"/>
      <c r="BCV7392" s="356"/>
      <c r="BCW7392" s="357"/>
      <c r="BCX7392" s="356"/>
      <c r="BCY7392" s="357"/>
      <c r="BCZ7392" s="356"/>
      <c r="BDA7392" s="357"/>
      <c r="BDB7392" s="356"/>
      <c r="BDC7392" s="357"/>
      <c r="BDD7392" s="356"/>
      <c r="BDE7392" s="357"/>
      <c r="BDF7392" s="356"/>
      <c r="BDG7392" s="357"/>
      <c r="BDH7392" s="356"/>
      <c r="BDI7392" s="357"/>
      <c r="BDJ7392" s="356"/>
      <c r="BDK7392" s="357"/>
      <c r="BDL7392" s="356"/>
      <c r="BDM7392" s="357"/>
      <c r="BDN7392" s="356"/>
      <c r="BDO7392" s="357"/>
      <c r="BDP7392" s="356"/>
      <c r="BDQ7392" s="357"/>
      <c r="BDR7392" s="356"/>
      <c r="BDS7392" s="357"/>
      <c r="BDT7392" s="356"/>
      <c r="BDU7392" s="357"/>
      <c r="BDV7392" s="356"/>
      <c r="BDW7392" s="357"/>
      <c r="BDX7392" s="356"/>
      <c r="BDY7392" s="357"/>
      <c r="BDZ7392" s="356"/>
      <c r="BEA7392" s="357"/>
      <c r="BEB7392" s="356"/>
      <c r="BEC7392" s="357"/>
      <c r="BED7392" s="356"/>
      <c r="BEE7392" s="357"/>
      <c r="BEF7392" s="356"/>
      <c r="BEG7392" s="357"/>
      <c r="BEH7392" s="356"/>
      <c r="BEI7392" s="357"/>
      <c r="BEJ7392" s="356"/>
      <c r="BEK7392" s="357"/>
      <c r="BEL7392" s="356"/>
      <c r="BEM7392" s="357"/>
      <c r="BEN7392" s="356"/>
      <c r="BEO7392" s="357"/>
      <c r="BEP7392" s="356"/>
      <c r="BEQ7392" s="357"/>
      <c r="BER7392" s="356"/>
      <c r="BES7392" s="357"/>
      <c r="BET7392" s="356"/>
      <c r="BEU7392" s="357"/>
      <c r="BEV7392" s="356"/>
      <c r="BEW7392" s="357"/>
      <c r="BEX7392" s="356"/>
      <c r="BEY7392" s="357"/>
      <c r="BEZ7392" s="356"/>
      <c r="BFA7392" s="357"/>
      <c r="BFB7392" s="356"/>
      <c r="BFC7392" s="357"/>
      <c r="BFD7392" s="356"/>
      <c r="BFE7392" s="357"/>
      <c r="BFF7392" s="356"/>
      <c r="BFG7392" s="357"/>
      <c r="BFH7392" s="356"/>
      <c r="BFI7392" s="357"/>
      <c r="BFJ7392" s="356"/>
      <c r="BFK7392" s="357"/>
      <c r="BFL7392" s="356"/>
      <c r="BFM7392" s="357"/>
      <c r="BFN7392" s="356"/>
      <c r="BFO7392" s="357"/>
      <c r="BFP7392" s="356"/>
      <c r="BFQ7392" s="357"/>
      <c r="BFR7392" s="356"/>
      <c r="BFS7392" s="357"/>
      <c r="BFT7392" s="356"/>
      <c r="BFU7392" s="357"/>
      <c r="BFV7392" s="356"/>
      <c r="BFW7392" s="357"/>
      <c r="BFX7392" s="356"/>
      <c r="BFY7392" s="357"/>
      <c r="BFZ7392" s="356"/>
      <c r="BGA7392" s="357"/>
      <c r="BGB7392" s="356"/>
      <c r="BGC7392" s="357"/>
      <c r="BGD7392" s="356"/>
      <c r="BGE7392" s="357"/>
      <c r="BGF7392" s="356"/>
      <c r="BGG7392" s="357"/>
      <c r="BGH7392" s="356"/>
      <c r="BGI7392" s="357"/>
      <c r="BGJ7392" s="356"/>
      <c r="BGK7392" s="357"/>
      <c r="BGL7392" s="356"/>
      <c r="BGM7392" s="357"/>
      <c r="BGN7392" s="356"/>
      <c r="BGO7392" s="357"/>
      <c r="BGP7392" s="356"/>
      <c r="BGQ7392" s="357"/>
      <c r="BGR7392" s="356"/>
      <c r="BGS7392" s="357"/>
      <c r="BGT7392" s="356"/>
      <c r="BGU7392" s="357"/>
      <c r="BGV7392" s="356"/>
      <c r="BGW7392" s="357"/>
      <c r="BGX7392" s="356"/>
      <c r="BGY7392" s="357"/>
      <c r="BGZ7392" s="356"/>
      <c r="BHA7392" s="357"/>
      <c r="BHB7392" s="356"/>
      <c r="BHC7392" s="357"/>
      <c r="BHD7392" s="356"/>
      <c r="BHE7392" s="357"/>
      <c r="BHF7392" s="356"/>
      <c r="BHG7392" s="357"/>
      <c r="BHH7392" s="356"/>
      <c r="BHI7392" s="357"/>
      <c r="BHJ7392" s="356"/>
      <c r="BHK7392" s="357"/>
      <c r="BHL7392" s="356"/>
      <c r="BHM7392" s="357"/>
      <c r="BHN7392" s="356"/>
      <c r="BHO7392" s="357"/>
      <c r="BHP7392" s="356"/>
      <c r="BHQ7392" s="357"/>
      <c r="BHR7392" s="356"/>
      <c r="BHS7392" s="357"/>
      <c r="BHT7392" s="356"/>
      <c r="BHU7392" s="357"/>
      <c r="BHV7392" s="356"/>
      <c r="BHW7392" s="357"/>
      <c r="BHX7392" s="356"/>
      <c r="BHY7392" s="357"/>
      <c r="BHZ7392" s="356"/>
      <c r="BIA7392" s="357"/>
      <c r="BIB7392" s="356"/>
      <c r="BIC7392" s="357"/>
      <c r="BID7392" s="356"/>
      <c r="BIE7392" s="357"/>
      <c r="BIF7392" s="356"/>
      <c r="BIG7392" s="357"/>
      <c r="BIH7392" s="356"/>
      <c r="BII7392" s="357"/>
      <c r="BIJ7392" s="356"/>
      <c r="BIK7392" s="357"/>
      <c r="BIL7392" s="356"/>
      <c r="BIM7392" s="357"/>
      <c r="BIN7392" s="356"/>
      <c r="BIO7392" s="357"/>
      <c r="BIP7392" s="356"/>
      <c r="BIQ7392" s="357"/>
      <c r="BIR7392" s="356"/>
      <c r="BIS7392" s="357"/>
      <c r="BIT7392" s="356"/>
      <c r="BIU7392" s="357"/>
      <c r="BIV7392" s="356"/>
      <c r="BIW7392" s="357"/>
      <c r="BIX7392" s="356"/>
      <c r="BIY7392" s="357"/>
      <c r="BIZ7392" s="356"/>
      <c r="BJA7392" s="357"/>
      <c r="BJB7392" s="356"/>
      <c r="BJC7392" s="357"/>
      <c r="BJD7392" s="356"/>
      <c r="BJE7392" s="357"/>
      <c r="BJF7392" s="356"/>
      <c r="BJG7392" s="357"/>
      <c r="BJH7392" s="356"/>
      <c r="BJI7392" s="357"/>
      <c r="BJJ7392" s="356"/>
      <c r="BJK7392" s="357"/>
      <c r="BJL7392" s="356"/>
      <c r="BJM7392" s="357"/>
      <c r="BJN7392" s="356"/>
      <c r="BJO7392" s="357"/>
      <c r="BJP7392" s="356"/>
      <c r="BJQ7392" s="357"/>
      <c r="BJR7392" s="356"/>
      <c r="BJS7392" s="357"/>
      <c r="BJT7392" s="356"/>
      <c r="BJU7392" s="357"/>
      <c r="BJV7392" s="356"/>
      <c r="BJW7392" s="357"/>
      <c r="BJX7392" s="356"/>
      <c r="BJY7392" s="357"/>
      <c r="BJZ7392" s="356"/>
      <c r="BKA7392" s="357"/>
      <c r="BKB7392" s="356"/>
      <c r="BKC7392" s="357"/>
      <c r="BKD7392" s="356"/>
      <c r="BKE7392" s="357"/>
      <c r="BKF7392" s="356"/>
      <c r="BKG7392" s="357"/>
      <c r="BKH7392" s="356"/>
      <c r="BKI7392" s="357"/>
      <c r="BKJ7392" s="356"/>
      <c r="BKK7392" s="357"/>
      <c r="BKL7392" s="356"/>
      <c r="BKM7392" s="357"/>
      <c r="BKN7392" s="356"/>
      <c r="BKO7392" s="357"/>
      <c r="BKP7392" s="356"/>
      <c r="BKQ7392" s="357"/>
      <c r="BKR7392" s="356"/>
      <c r="BKS7392" s="357"/>
      <c r="BKT7392" s="356"/>
      <c r="BKU7392" s="357"/>
      <c r="BKV7392" s="356"/>
      <c r="BKW7392" s="357"/>
      <c r="BKX7392" s="356"/>
      <c r="BKY7392" s="357"/>
      <c r="BKZ7392" s="356"/>
      <c r="BLA7392" s="357"/>
      <c r="BLB7392" s="356"/>
      <c r="BLC7392" s="357"/>
      <c r="BLD7392" s="356"/>
      <c r="BLE7392" s="357"/>
      <c r="BLF7392" s="356"/>
      <c r="BLG7392" s="357"/>
      <c r="BLH7392" s="356"/>
      <c r="BLI7392" s="357"/>
      <c r="BLJ7392" s="356"/>
      <c r="BLK7392" s="357"/>
      <c r="BLL7392" s="356"/>
      <c r="BLM7392" s="357"/>
      <c r="BLN7392" s="356"/>
      <c r="BLO7392" s="357"/>
      <c r="BLP7392" s="356"/>
      <c r="BLQ7392" s="357"/>
      <c r="BLR7392" s="356"/>
      <c r="BLS7392" s="357"/>
      <c r="BLT7392" s="356"/>
      <c r="BLU7392" s="357"/>
      <c r="BLV7392" s="356"/>
      <c r="BLW7392" s="357"/>
      <c r="BLX7392" s="356"/>
      <c r="BLY7392" s="357"/>
      <c r="BLZ7392" s="356"/>
      <c r="BMA7392" s="357"/>
      <c r="BMB7392" s="356"/>
      <c r="BMC7392" s="357"/>
      <c r="BMD7392" s="356"/>
      <c r="BME7392" s="357"/>
      <c r="BMF7392" s="356"/>
      <c r="BMG7392" s="357"/>
      <c r="BMH7392" s="356"/>
      <c r="BMI7392" s="357"/>
      <c r="BMJ7392" s="356"/>
      <c r="BMK7392" s="357"/>
      <c r="BML7392" s="356"/>
      <c r="BMM7392" s="357"/>
      <c r="BMN7392" s="356"/>
      <c r="BMO7392" s="357"/>
      <c r="BMP7392" s="356"/>
      <c r="BMQ7392" s="357"/>
      <c r="BMR7392" s="356"/>
      <c r="BMS7392" s="357"/>
      <c r="BMT7392" s="356"/>
      <c r="BMU7392" s="357"/>
      <c r="BMV7392" s="356"/>
      <c r="BMW7392" s="357"/>
      <c r="BMX7392" s="356"/>
      <c r="BMY7392" s="357"/>
      <c r="BMZ7392" s="356"/>
      <c r="BNA7392" s="357"/>
      <c r="BNB7392" s="356"/>
      <c r="BNC7392" s="357"/>
      <c r="BND7392" s="356"/>
      <c r="BNE7392" s="357"/>
      <c r="BNF7392" s="356"/>
      <c r="BNG7392" s="357"/>
      <c r="BNH7392" s="356"/>
      <c r="BNI7392" s="357"/>
      <c r="BNJ7392" s="356"/>
      <c r="BNK7392" s="357"/>
      <c r="BNL7392" s="356"/>
      <c r="BNM7392" s="357"/>
      <c r="BNN7392" s="356"/>
      <c r="BNO7392" s="357"/>
      <c r="BNP7392" s="356"/>
      <c r="BNQ7392" s="357"/>
      <c r="BNR7392" s="356"/>
      <c r="BNS7392" s="357"/>
      <c r="BNT7392" s="356"/>
      <c r="BNU7392" s="357"/>
      <c r="BNV7392" s="356"/>
      <c r="BNW7392" s="357"/>
      <c r="BNX7392" s="356"/>
      <c r="BNY7392" s="357"/>
      <c r="BNZ7392" s="356"/>
      <c r="BOA7392" s="357"/>
      <c r="BOB7392" s="356"/>
      <c r="BOC7392" s="357"/>
      <c r="BOD7392" s="356"/>
      <c r="BOE7392" s="357"/>
      <c r="BOF7392" s="356"/>
      <c r="BOG7392" s="357"/>
      <c r="BOH7392" s="356"/>
      <c r="BOI7392" s="357"/>
      <c r="BOJ7392" s="356"/>
      <c r="BOK7392" s="357"/>
      <c r="BOL7392" s="356"/>
      <c r="BOM7392" s="357"/>
      <c r="BON7392" s="356"/>
      <c r="BOO7392" s="357"/>
      <c r="BOP7392" s="356"/>
      <c r="BOQ7392" s="357"/>
      <c r="BOR7392" s="356"/>
      <c r="BOS7392" s="357"/>
      <c r="BOT7392" s="356"/>
      <c r="BOU7392" s="357"/>
      <c r="BOV7392" s="356"/>
      <c r="BOW7392" s="357"/>
      <c r="BOX7392" s="356"/>
      <c r="BOY7392" s="357"/>
      <c r="BOZ7392" s="356"/>
      <c r="BPA7392" s="357"/>
      <c r="BPB7392" s="356"/>
      <c r="BPC7392" s="357"/>
      <c r="BPD7392" s="356"/>
      <c r="BPE7392" s="357"/>
      <c r="BPF7392" s="356"/>
      <c r="BPG7392" s="357"/>
      <c r="BPH7392" s="356"/>
      <c r="BPI7392" s="357"/>
      <c r="BPJ7392" s="356"/>
      <c r="BPK7392" s="357"/>
      <c r="BPL7392" s="356"/>
      <c r="BPM7392" s="357"/>
      <c r="BPN7392" s="356"/>
      <c r="BPO7392" s="357"/>
      <c r="BPP7392" s="356"/>
      <c r="BPQ7392" s="357"/>
      <c r="BPR7392" s="356"/>
      <c r="BPS7392" s="357"/>
      <c r="BPT7392" s="356"/>
      <c r="BPU7392" s="357"/>
      <c r="BPV7392" s="356"/>
      <c r="BPW7392" s="357"/>
      <c r="BPX7392" s="356"/>
      <c r="BPY7392" s="357"/>
      <c r="BPZ7392" s="356"/>
      <c r="BQA7392" s="357"/>
      <c r="BQB7392" s="356"/>
      <c r="BQC7392" s="357"/>
      <c r="BQD7392" s="356"/>
      <c r="BQE7392" s="357"/>
      <c r="BQF7392" s="356"/>
      <c r="BQG7392" s="357"/>
      <c r="BQH7392" s="356"/>
      <c r="BQI7392" s="357"/>
      <c r="BQJ7392" s="356"/>
      <c r="BQK7392" s="357"/>
      <c r="BQL7392" s="356"/>
      <c r="BQM7392" s="357"/>
      <c r="BQN7392" s="356"/>
      <c r="BQO7392" s="357"/>
      <c r="BQP7392" s="356"/>
      <c r="BQQ7392" s="357"/>
      <c r="BQR7392" s="356"/>
      <c r="BQS7392" s="357"/>
      <c r="BQT7392" s="356"/>
      <c r="BQU7392" s="357"/>
      <c r="BQV7392" s="356"/>
      <c r="BQW7392" s="357"/>
      <c r="BQX7392" s="356"/>
      <c r="BQY7392" s="357"/>
      <c r="BQZ7392" s="356"/>
      <c r="BRA7392" s="357"/>
      <c r="BRB7392" s="356"/>
      <c r="BRC7392" s="357"/>
      <c r="BRD7392" s="356"/>
      <c r="BRE7392" s="357"/>
      <c r="BRF7392" s="356"/>
      <c r="BRG7392" s="357"/>
      <c r="BRH7392" s="356"/>
      <c r="BRI7392" s="357"/>
      <c r="BRJ7392" s="356"/>
      <c r="BRK7392" s="357"/>
      <c r="BRL7392" s="356"/>
      <c r="BRM7392" s="357"/>
      <c r="BRN7392" s="356"/>
      <c r="BRO7392" s="357"/>
      <c r="BRP7392" s="356"/>
      <c r="BRQ7392" s="357"/>
      <c r="BRR7392" s="356"/>
      <c r="BRS7392" s="357"/>
      <c r="BRT7392" s="356"/>
      <c r="BRU7392" s="357"/>
      <c r="BRV7392" s="356"/>
      <c r="BRW7392" s="357"/>
      <c r="BRX7392" s="356"/>
      <c r="BRY7392" s="357"/>
      <c r="BRZ7392" s="356"/>
      <c r="BSA7392" s="357"/>
      <c r="BSB7392" s="356"/>
      <c r="BSC7392" s="357"/>
      <c r="BSD7392" s="356"/>
      <c r="BSE7392" s="357"/>
      <c r="BSF7392" s="356"/>
      <c r="BSG7392" s="357"/>
      <c r="BSH7392" s="356"/>
      <c r="BSI7392" s="357"/>
      <c r="BSJ7392" s="356"/>
      <c r="BSK7392" s="357"/>
      <c r="BSL7392" s="356"/>
      <c r="BSM7392" s="357"/>
      <c r="BSN7392" s="356"/>
      <c r="BSO7392" s="357"/>
      <c r="BSP7392" s="356"/>
      <c r="BSQ7392" s="357"/>
      <c r="BSR7392" s="356"/>
      <c r="BSS7392" s="357"/>
      <c r="BST7392" s="356"/>
      <c r="BSU7392" s="357"/>
      <c r="BSV7392" s="356"/>
      <c r="BSW7392" s="357"/>
      <c r="BSX7392" s="356"/>
      <c r="BSY7392" s="357"/>
      <c r="BSZ7392" s="356"/>
      <c r="BTA7392" s="357"/>
      <c r="BTB7392" s="356"/>
      <c r="BTC7392" s="357"/>
      <c r="BTD7392" s="356"/>
      <c r="BTE7392" s="357"/>
      <c r="BTF7392" s="356"/>
      <c r="BTG7392" s="357"/>
      <c r="BTH7392" s="356"/>
      <c r="BTI7392" s="357"/>
      <c r="BTJ7392" s="356"/>
      <c r="BTK7392" s="357"/>
      <c r="BTL7392" s="356"/>
      <c r="BTM7392" s="357"/>
      <c r="BTN7392" s="356"/>
      <c r="BTO7392" s="357"/>
      <c r="BTP7392" s="356"/>
      <c r="BTQ7392" s="357"/>
      <c r="BTR7392" s="356"/>
      <c r="BTS7392" s="357"/>
      <c r="BTT7392" s="356"/>
      <c r="BTU7392" s="357"/>
      <c r="BTV7392" s="356"/>
      <c r="BTW7392" s="357"/>
      <c r="BTX7392" s="356"/>
      <c r="BTY7392" s="357"/>
      <c r="BTZ7392" s="356"/>
      <c r="BUA7392" s="357"/>
      <c r="BUB7392" s="356"/>
      <c r="BUC7392" s="357"/>
      <c r="BUD7392" s="356"/>
      <c r="BUE7392" s="357"/>
      <c r="BUF7392" s="356"/>
      <c r="BUG7392" s="357"/>
      <c r="BUH7392" s="356"/>
      <c r="BUI7392" s="357"/>
      <c r="BUJ7392" s="356"/>
      <c r="BUK7392" s="357"/>
      <c r="BUL7392" s="356"/>
      <c r="BUM7392" s="357"/>
      <c r="BUN7392" s="356"/>
      <c r="BUO7392" s="357"/>
      <c r="BUP7392" s="356"/>
      <c r="BUQ7392" s="357"/>
      <c r="BUR7392" s="356"/>
      <c r="BUS7392" s="357"/>
      <c r="BUT7392" s="356"/>
      <c r="BUU7392" s="357"/>
      <c r="BUV7392" s="356"/>
      <c r="BUW7392" s="357"/>
      <c r="BUX7392" s="356"/>
      <c r="BUY7392" s="357"/>
      <c r="BUZ7392" s="356"/>
      <c r="BVA7392" s="357"/>
      <c r="BVB7392" s="356"/>
      <c r="BVC7392" s="357"/>
      <c r="BVD7392" s="356"/>
      <c r="BVE7392" s="357"/>
      <c r="BVF7392" s="356"/>
      <c r="BVG7392" s="357"/>
      <c r="BVH7392" s="356"/>
      <c r="BVI7392" s="357"/>
      <c r="BVJ7392" s="356"/>
      <c r="BVK7392" s="357"/>
      <c r="BVL7392" s="356"/>
      <c r="BVM7392" s="357"/>
      <c r="BVN7392" s="356"/>
      <c r="BVO7392" s="357"/>
      <c r="BVP7392" s="356"/>
      <c r="BVQ7392" s="357"/>
      <c r="BVR7392" s="356"/>
      <c r="BVS7392" s="357"/>
      <c r="BVT7392" s="356"/>
      <c r="BVU7392" s="357"/>
      <c r="BVV7392" s="356"/>
      <c r="BVW7392" s="357"/>
      <c r="BVX7392" s="356"/>
      <c r="BVY7392" s="357"/>
      <c r="BVZ7392" s="356"/>
      <c r="BWA7392" s="357"/>
      <c r="BWB7392" s="356"/>
      <c r="BWC7392" s="357"/>
      <c r="BWD7392" s="356"/>
      <c r="BWE7392" s="357"/>
      <c r="BWF7392" s="356"/>
      <c r="BWG7392" s="357"/>
      <c r="BWH7392" s="356"/>
      <c r="BWI7392" s="357"/>
      <c r="BWJ7392" s="356"/>
      <c r="BWK7392" s="357"/>
      <c r="BWL7392" s="356"/>
      <c r="BWM7392" s="357"/>
      <c r="BWN7392" s="356"/>
      <c r="BWO7392" s="357"/>
      <c r="BWP7392" s="356"/>
      <c r="BWQ7392" s="357"/>
      <c r="BWR7392" s="356"/>
      <c r="BWS7392" s="357"/>
      <c r="BWT7392" s="356"/>
      <c r="BWU7392" s="357"/>
      <c r="BWV7392" s="356"/>
      <c r="BWW7392" s="357"/>
      <c r="BWX7392" s="356"/>
      <c r="BWY7392" s="357"/>
      <c r="BWZ7392" s="356"/>
      <c r="BXA7392" s="357"/>
      <c r="BXB7392" s="356"/>
      <c r="BXC7392" s="357"/>
      <c r="BXD7392" s="356"/>
      <c r="BXE7392" s="357"/>
      <c r="BXF7392" s="356"/>
      <c r="BXG7392" s="357"/>
      <c r="BXH7392" s="356"/>
      <c r="BXI7392" s="357"/>
      <c r="BXJ7392" s="356"/>
      <c r="BXK7392" s="357"/>
      <c r="BXL7392" s="356"/>
      <c r="BXM7392" s="357"/>
      <c r="BXN7392" s="356"/>
      <c r="BXO7392" s="357"/>
      <c r="BXP7392" s="356"/>
      <c r="BXQ7392" s="357"/>
      <c r="BXR7392" s="356"/>
      <c r="BXS7392" s="357"/>
      <c r="BXT7392" s="356"/>
      <c r="BXU7392" s="357"/>
      <c r="BXV7392" s="356"/>
      <c r="BXW7392" s="357"/>
      <c r="BXX7392" s="356"/>
      <c r="BXY7392" s="357"/>
      <c r="BXZ7392" s="356"/>
      <c r="BYA7392" s="357"/>
      <c r="BYB7392" s="356"/>
      <c r="BYC7392" s="357"/>
      <c r="BYD7392" s="356"/>
      <c r="BYE7392" s="357"/>
      <c r="BYF7392" s="356"/>
      <c r="BYG7392" s="357"/>
      <c r="BYH7392" s="356"/>
      <c r="BYI7392" s="357"/>
      <c r="BYJ7392" s="356"/>
      <c r="BYK7392" s="357"/>
      <c r="BYL7392" s="356"/>
      <c r="BYM7392" s="357"/>
      <c r="BYN7392" s="356"/>
      <c r="BYO7392" s="357"/>
      <c r="BYP7392" s="356"/>
      <c r="BYQ7392" s="357"/>
      <c r="BYR7392" s="356"/>
      <c r="BYS7392" s="357"/>
      <c r="BYT7392" s="356"/>
      <c r="BYU7392" s="357"/>
      <c r="BYV7392" s="356"/>
      <c r="BYW7392" s="357"/>
      <c r="BYX7392" s="356"/>
      <c r="BYY7392" s="357"/>
      <c r="BYZ7392" s="356"/>
      <c r="BZA7392" s="357"/>
      <c r="BZB7392" s="356"/>
      <c r="BZC7392" s="357"/>
      <c r="BZD7392" s="356"/>
      <c r="BZE7392" s="357"/>
      <c r="BZF7392" s="356"/>
      <c r="BZG7392" s="357"/>
      <c r="BZH7392" s="356"/>
      <c r="BZI7392" s="357"/>
      <c r="BZJ7392" s="356"/>
      <c r="BZK7392" s="357"/>
      <c r="BZL7392" s="356"/>
      <c r="BZM7392" s="357"/>
      <c r="BZN7392" s="356"/>
      <c r="BZO7392" s="357"/>
      <c r="BZP7392" s="356"/>
      <c r="BZQ7392" s="357"/>
      <c r="BZR7392" s="356"/>
      <c r="BZS7392" s="357"/>
      <c r="BZT7392" s="356"/>
      <c r="BZU7392" s="357"/>
      <c r="BZV7392" s="356"/>
      <c r="BZW7392" s="357"/>
      <c r="BZX7392" s="356"/>
      <c r="BZY7392" s="357"/>
      <c r="BZZ7392" s="356"/>
      <c r="CAA7392" s="357"/>
      <c r="CAB7392" s="356"/>
      <c r="CAC7392" s="357"/>
      <c r="CAD7392" s="356"/>
      <c r="CAE7392" s="357"/>
      <c r="CAF7392" s="356"/>
      <c r="CAG7392" s="357"/>
      <c r="CAH7392" s="356"/>
      <c r="CAI7392" s="357"/>
      <c r="CAJ7392" s="356"/>
      <c r="CAK7392" s="357"/>
      <c r="CAL7392" s="356"/>
      <c r="CAM7392" s="357"/>
      <c r="CAN7392" s="356"/>
      <c r="CAO7392" s="357"/>
      <c r="CAP7392" s="356"/>
      <c r="CAQ7392" s="357"/>
      <c r="CAR7392" s="356"/>
      <c r="CAS7392" s="357"/>
      <c r="CAT7392" s="356"/>
      <c r="CAU7392" s="357"/>
      <c r="CAV7392" s="356"/>
      <c r="CAW7392" s="357"/>
      <c r="CAX7392" s="356"/>
      <c r="CAY7392" s="357"/>
      <c r="CAZ7392" s="356"/>
      <c r="CBA7392" s="357"/>
      <c r="CBB7392" s="356"/>
      <c r="CBC7392" s="357"/>
      <c r="CBD7392" s="356"/>
      <c r="CBE7392" s="357"/>
      <c r="CBF7392" s="356"/>
      <c r="CBG7392" s="357"/>
      <c r="CBH7392" s="356"/>
      <c r="CBI7392" s="357"/>
      <c r="CBJ7392" s="356"/>
      <c r="CBK7392" s="357"/>
      <c r="CBL7392" s="356"/>
      <c r="CBM7392" s="357"/>
      <c r="CBN7392" s="356"/>
      <c r="CBO7392" s="357"/>
      <c r="CBP7392" s="356"/>
      <c r="CBQ7392" s="357"/>
      <c r="CBR7392" s="356"/>
      <c r="CBS7392" s="357"/>
      <c r="CBT7392" s="356"/>
      <c r="CBU7392" s="357"/>
      <c r="CBV7392" s="356"/>
      <c r="CBW7392" s="357"/>
      <c r="CBX7392" s="356"/>
      <c r="CBY7392" s="357"/>
      <c r="CBZ7392" s="356"/>
      <c r="CCA7392" s="357"/>
      <c r="CCB7392" s="356"/>
      <c r="CCC7392" s="357"/>
      <c r="CCD7392" s="356"/>
      <c r="CCE7392" s="357"/>
      <c r="CCF7392" s="356"/>
      <c r="CCG7392" s="357"/>
      <c r="CCH7392" s="356"/>
      <c r="CCI7392" s="357"/>
      <c r="CCJ7392" s="356"/>
      <c r="CCK7392" s="357"/>
      <c r="CCL7392" s="356"/>
      <c r="CCM7392" s="357"/>
      <c r="CCN7392" s="356"/>
      <c r="CCO7392" s="357"/>
      <c r="CCP7392" s="356"/>
      <c r="CCQ7392" s="357"/>
      <c r="CCR7392" s="356"/>
      <c r="CCS7392" s="357"/>
      <c r="CCT7392" s="356"/>
      <c r="CCU7392" s="357"/>
      <c r="CCV7392" s="356"/>
      <c r="CCW7392" s="357"/>
      <c r="CCX7392" s="356"/>
      <c r="CCY7392" s="357"/>
      <c r="CCZ7392" s="356"/>
      <c r="CDA7392" s="357"/>
      <c r="CDB7392" s="356"/>
      <c r="CDC7392" s="357"/>
      <c r="CDD7392" s="356"/>
      <c r="CDE7392" s="357"/>
      <c r="CDF7392" s="356"/>
      <c r="CDG7392" s="357"/>
      <c r="CDH7392" s="356"/>
      <c r="CDI7392" s="357"/>
      <c r="CDJ7392" s="356"/>
      <c r="CDK7392" s="357"/>
      <c r="CDL7392" s="356"/>
      <c r="CDM7392" s="357"/>
      <c r="CDN7392" s="356"/>
      <c r="CDO7392" s="357"/>
      <c r="CDP7392" s="356"/>
      <c r="CDQ7392" s="357"/>
      <c r="CDR7392" s="356"/>
      <c r="CDS7392" s="357"/>
      <c r="CDT7392" s="356"/>
      <c r="CDU7392" s="357"/>
      <c r="CDV7392" s="356"/>
      <c r="CDW7392" s="357"/>
      <c r="CDX7392" s="356"/>
      <c r="CDY7392" s="357"/>
      <c r="CDZ7392" s="356"/>
      <c r="CEA7392" s="357"/>
      <c r="CEB7392" s="356"/>
      <c r="CEC7392" s="357"/>
      <c r="CED7392" s="356"/>
      <c r="CEE7392" s="357"/>
      <c r="CEF7392" s="356"/>
      <c r="CEG7392" s="357"/>
      <c r="CEH7392" s="356"/>
      <c r="CEI7392" s="357"/>
      <c r="CEJ7392" s="356"/>
      <c r="CEK7392" s="357"/>
      <c r="CEL7392" s="356"/>
      <c r="CEM7392" s="357"/>
      <c r="CEN7392" s="356"/>
      <c r="CEO7392" s="357"/>
      <c r="CEP7392" s="356"/>
      <c r="CEQ7392" s="357"/>
      <c r="CER7392" s="356"/>
      <c r="CES7392" s="357"/>
      <c r="CET7392" s="356"/>
      <c r="CEU7392" s="357"/>
      <c r="CEV7392" s="356"/>
      <c r="CEW7392" s="357"/>
      <c r="CEX7392" s="356"/>
      <c r="CEY7392" s="357"/>
      <c r="CEZ7392" s="356"/>
      <c r="CFA7392" s="357"/>
      <c r="CFB7392" s="356"/>
      <c r="CFC7392" s="357"/>
      <c r="CFD7392" s="356"/>
      <c r="CFE7392" s="357"/>
      <c r="CFF7392" s="356"/>
      <c r="CFG7392" s="357"/>
      <c r="CFH7392" s="356"/>
      <c r="CFI7392" s="357"/>
      <c r="CFJ7392" s="356"/>
      <c r="CFK7392" s="357"/>
      <c r="CFL7392" s="356"/>
      <c r="CFM7392" s="357"/>
      <c r="CFN7392" s="356"/>
      <c r="CFO7392" s="357"/>
      <c r="CFP7392" s="356"/>
      <c r="CFQ7392" s="357"/>
      <c r="CFR7392" s="356"/>
      <c r="CFS7392" s="357"/>
      <c r="CFT7392" s="356"/>
      <c r="CFU7392" s="357"/>
      <c r="CFV7392" s="356"/>
      <c r="CFW7392" s="357"/>
      <c r="CFX7392" s="356"/>
      <c r="CFY7392" s="357"/>
      <c r="CFZ7392" s="356"/>
      <c r="CGA7392" s="357"/>
      <c r="CGB7392" s="356"/>
      <c r="CGC7392" s="357"/>
      <c r="CGD7392" s="356"/>
      <c r="CGE7392" s="357"/>
      <c r="CGF7392" s="356"/>
      <c r="CGG7392" s="357"/>
      <c r="CGH7392" s="356"/>
      <c r="CGI7392" s="357"/>
      <c r="CGJ7392" s="356"/>
      <c r="CGK7392" s="357"/>
      <c r="CGL7392" s="356"/>
      <c r="CGM7392" s="357"/>
      <c r="CGN7392" s="356"/>
      <c r="CGO7392" s="357"/>
      <c r="CGP7392" s="356"/>
      <c r="CGQ7392" s="357"/>
      <c r="CGR7392" s="356"/>
      <c r="CGS7392" s="357"/>
      <c r="CGT7392" s="356"/>
      <c r="CGU7392" s="357"/>
      <c r="CGV7392" s="356"/>
      <c r="CGW7392" s="357"/>
      <c r="CGX7392" s="356"/>
      <c r="CGY7392" s="357"/>
      <c r="CGZ7392" s="356"/>
      <c r="CHA7392" s="357"/>
      <c r="CHB7392" s="356"/>
      <c r="CHC7392" s="357"/>
      <c r="CHD7392" s="356"/>
      <c r="CHE7392" s="357"/>
      <c r="CHF7392" s="356"/>
      <c r="CHG7392" s="357"/>
      <c r="CHH7392" s="356"/>
      <c r="CHI7392" s="357"/>
      <c r="CHJ7392" s="356"/>
      <c r="CHK7392" s="357"/>
      <c r="CHL7392" s="356"/>
      <c r="CHM7392" s="357"/>
      <c r="CHN7392" s="356"/>
      <c r="CHO7392" s="357"/>
      <c r="CHP7392" s="356"/>
      <c r="CHQ7392" s="357"/>
      <c r="CHR7392" s="356"/>
      <c r="CHS7392" s="357"/>
      <c r="CHT7392" s="356"/>
      <c r="CHU7392" s="357"/>
      <c r="CHV7392" s="356"/>
      <c r="CHW7392" s="357"/>
      <c r="CHX7392" s="356"/>
      <c r="CHY7392" s="357"/>
      <c r="CHZ7392" s="356"/>
      <c r="CIA7392" s="357"/>
      <c r="CIB7392" s="356"/>
      <c r="CIC7392" s="357"/>
      <c r="CID7392" s="356"/>
      <c r="CIE7392" s="357"/>
      <c r="CIF7392" s="356"/>
      <c r="CIG7392" s="357"/>
      <c r="CIH7392" s="356"/>
      <c r="CII7392" s="357"/>
      <c r="CIJ7392" s="356"/>
      <c r="CIK7392" s="357"/>
      <c r="CIL7392" s="356"/>
      <c r="CIM7392" s="357"/>
      <c r="CIN7392" s="356"/>
      <c r="CIO7392" s="357"/>
      <c r="CIP7392" s="356"/>
      <c r="CIQ7392" s="357"/>
      <c r="CIR7392" s="356"/>
      <c r="CIS7392" s="357"/>
      <c r="CIT7392" s="356"/>
      <c r="CIU7392" s="357"/>
      <c r="CIV7392" s="356"/>
      <c r="CIW7392" s="357"/>
      <c r="CIX7392" s="356"/>
      <c r="CIY7392" s="357"/>
      <c r="CIZ7392" s="356"/>
      <c r="CJA7392" s="357"/>
      <c r="CJB7392" s="356"/>
      <c r="CJC7392" s="357"/>
      <c r="CJD7392" s="356"/>
      <c r="CJE7392" s="357"/>
      <c r="CJF7392" s="356"/>
      <c r="CJG7392" s="357"/>
      <c r="CJH7392" s="356"/>
      <c r="CJI7392" s="357"/>
      <c r="CJJ7392" s="356"/>
      <c r="CJK7392" s="357"/>
      <c r="CJL7392" s="356"/>
      <c r="CJM7392" s="357"/>
      <c r="CJN7392" s="356"/>
      <c r="CJO7392" s="357"/>
      <c r="CJP7392" s="356"/>
      <c r="CJQ7392" s="357"/>
      <c r="CJR7392" s="356"/>
      <c r="CJS7392" s="357"/>
      <c r="CJT7392" s="356"/>
      <c r="CJU7392" s="357"/>
      <c r="CJV7392" s="356"/>
      <c r="CJW7392" s="357"/>
      <c r="CJX7392" s="356"/>
      <c r="CJY7392" s="357"/>
      <c r="CJZ7392" s="356"/>
      <c r="CKA7392" s="357"/>
      <c r="CKB7392" s="356"/>
      <c r="CKC7392" s="357"/>
      <c r="CKD7392" s="356"/>
      <c r="CKE7392" s="357"/>
      <c r="CKF7392" s="356"/>
      <c r="CKG7392" s="357"/>
      <c r="CKH7392" s="356"/>
      <c r="CKI7392" s="357"/>
      <c r="CKJ7392" s="356"/>
      <c r="CKK7392" s="357"/>
      <c r="CKL7392" s="356"/>
      <c r="CKM7392" s="357"/>
      <c r="CKN7392" s="356"/>
      <c r="CKO7392" s="357"/>
      <c r="CKP7392" s="356"/>
      <c r="CKQ7392" s="357"/>
      <c r="CKR7392" s="356"/>
      <c r="CKS7392" s="357"/>
      <c r="CKT7392" s="356"/>
      <c r="CKU7392" s="357"/>
      <c r="CKV7392" s="356"/>
      <c r="CKW7392" s="357"/>
      <c r="CKX7392" s="356"/>
      <c r="CKY7392" s="357"/>
      <c r="CKZ7392" s="356"/>
      <c r="CLA7392" s="357"/>
      <c r="CLB7392" s="356"/>
      <c r="CLC7392" s="357"/>
      <c r="CLD7392" s="356"/>
      <c r="CLE7392" s="357"/>
      <c r="CLF7392" s="356"/>
      <c r="CLG7392" s="357"/>
      <c r="CLH7392" s="356"/>
      <c r="CLI7392" s="357"/>
      <c r="CLJ7392" s="356"/>
      <c r="CLK7392" s="357"/>
      <c r="CLL7392" s="356"/>
      <c r="CLM7392" s="357"/>
      <c r="CLN7392" s="356"/>
      <c r="CLO7392" s="357"/>
      <c r="CLP7392" s="356"/>
      <c r="CLQ7392" s="357"/>
      <c r="CLR7392" s="356"/>
      <c r="CLS7392" s="357"/>
      <c r="CLT7392" s="356"/>
      <c r="CLU7392" s="357"/>
      <c r="CLV7392" s="356"/>
      <c r="CLW7392" s="357"/>
      <c r="CLX7392" s="356"/>
      <c r="CLY7392" s="357"/>
      <c r="CLZ7392" s="356"/>
      <c r="CMA7392" s="357"/>
      <c r="CMB7392" s="356"/>
      <c r="CMC7392" s="357"/>
      <c r="CMD7392" s="356"/>
      <c r="CME7392" s="357"/>
      <c r="CMF7392" s="356"/>
      <c r="CMG7392" s="357"/>
      <c r="CMH7392" s="356"/>
      <c r="CMI7392" s="357"/>
      <c r="CMJ7392" s="356"/>
      <c r="CMK7392" s="357"/>
      <c r="CML7392" s="356"/>
      <c r="CMM7392" s="357"/>
      <c r="CMN7392" s="356"/>
      <c r="CMO7392" s="357"/>
      <c r="CMP7392" s="356"/>
      <c r="CMQ7392" s="357"/>
      <c r="CMR7392" s="356"/>
      <c r="CMS7392" s="357"/>
      <c r="CMT7392" s="356"/>
      <c r="CMU7392" s="357"/>
      <c r="CMV7392" s="356"/>
      <c r="CMW7392" s="357"/>
      <c r="CMX7392" s="356"/>
      <c r="CMY7392" s="357"/>
      <c r="CMZ7392" s="356"/>
      <c r="CNA7392" s="357"/>
      <c r="CNB7392" s="356"/>
      <c r="CNC7392" s="357"/>
      <c r="CND7392" s="356"/>
      <c r="CNE7392" s="357"/>
      <c r="CNF7392" s="356"/>
      <c r="CNG7392" s="357"/>
      <c r="CNH7392" s="356"/>
      <c r="CNI7392" s="357"/>
      <c r="CNJ7392" s="356"/>
      <c r="CNK7392" s="357"/>
      <c r="CNL7392" s="356"/>
      <c r="CNM7392" s="357"/>
      <c r="CNN7392" s="356"/>
      <c r="CNO7392" s="357"/>
      <c r="CNP7392" s="356"/>
      <c r="CNQ7392" s="357"/>
      <c r="CNR7392" s="356"/>
      <c r="CNS7392" s="357"/>
      <c r="CNT7392" s="356"/>
      <c r="CNU7392" s="357"/>
      <c r="CNV7392" s="356"/>
      <c r="CNW7392" s="357"/>
      <c r="CNX7392" s="356"/>
      <c r="CNY7392" s="357"/>
      <c r="CNZ7392" s="356"/>
      <c r="COA7392" s="357"/>
      <c r="COB7392" s="356"/>
      <c r="COC7392" s="357"/>
      <c r="COD7392" s="356"/>
      <c r="COE7392" s="357"/>
      <c r="COF7392" s="356"/>
      <c r="COG7392" s="357"/>
      <c r="COH7392" s="356"/>
      <c r="COI7392" s="357"/>
      <c r="COJ7392" s="356"/>
      <c r="COK7392" s="357"/>
      <c r="COL7392" s="356"/>
      <c r="COM7392" s="357"/>
      <c r="CON7392" s="356"/>
      <c r="COO7392" s="357"/>
      <c r="COP7392" s="356"/>
      <c r="COQ7392" s="357"/>
      <c r="COR7392" s="356"/>
      <c r="COS7392" s="357"/>
      <c r="COT7392" s="356"/>
      <c r="COU7392" s="357"/>
      <c r="COV7392" s="356"/>
      <c r="COW7392" s="357"/>
      <c r="COX7392" s="356"/>
      <c r="COY7392" s="357"/>
      <c r="COZ7392" s="356"/>
      <c r="CPA7392" s="357"/>
      <c r="CPB7392" s="356"/>
      <c r="CPC7392" s="357"/>
      <c r="CPD7392" s="356"/>
      <c r="CPE7392" s="357"/>
      <c r="CPF7392" s="356"/>
      <c r="CPG7392" s="357"/>
      <c r="CPH7392" s="356"/>
      <c r="CPI7392" s="357"/>
      <c r="CPJ7392" s="356"/>
      <c r="CPK7392" s="357"/>
      <c r="CPL7392" s="356"/>
      <c r="CPM7392" s="357"/>
      <c r="CPN7392" s="356"/>
      <c r="CPO7392" s="357"/>
      <c r="CPP7392" s="356"/>
      <c r="CPQ7392" s="357"/>
      <c r="CPR7392" s="356"/>
      <c r="CPS7392" s="357"/>
      <c r="CPT7392" s="356"/>
    </row>
    <row r="7393" s="58" customFormat="1" ht="16" customHeight="1" spans="1:1024 1025:2464">
      <c r="A7393" s="100">
        <v>7390</v>
      </c>
      <c r="B7393" s="103" t="s">
        <v>7460</v>
      </c>
      <c r="C7393" s="100" t="s">
        <v>7514</v>
      </c>
      <c r="D7393" s="100" t="s">
        <v>7569</v>
      </c>
      <c r="E7393" s="103">
        <v>2</v>
      </c>
      <c r="F7393" s="287">
        <v>1466</v>
      </c>
      <c r="G7393" s="100"/>
      <c r="H7393" s="356"/>
      <c r="I7393" s="357"/>
      <c r="J7393" s="356"/>
      <c r="K7393" s="357"/>
      <c r="L7393" s="356"/>
      <c r="M7393" s="357"/>
      <c r="N7393" s="356"/>
      <c r="O7393" s="357"/>
      <c r="P7393" s="356"/>
      <c r="Q7393" s="357"/>
      <c r="R7393" s="356"/>
      <c r="S7393" s="357"/>
      <c r="T7393" s="356"/>
      <c r="U7393" s="357"/>
      <c r="V7393" s="356"/>
      <c r="W7393" s="357"/>
      <c r="X7393" s="356"/>
      <c r="Y7393" s="357"/>
      <c r="Z7393" s="356"/>
      <c r="AA7393" s="357"/>
      <c r="AB7393" s="356"/>
      <c r="AC7393" s="357"/>
      <c r="AD7393" s="356"/>
      <c r="AE7393" s="357"/>
      <c r="AF7393" s="356"/>
      <c r="AG7393" s="357"/>
      <c r="AH7393" s="356"/>
      <c r="AI7393" s="357"/>
      <c r="AJ7393" s="356"/>
      <c r="AK7393" s="357"/>
      <c r="AL7393" s="356"/>
      <c r="AM7393" s="357"/>
      <c r="AN7393" s="356"/>
      <c r="AO7393" s="357"/>
      <c r="AP7393" s="356"/>
      <c r="AQ7393" s="357"/>
      <c r="AR7393" s="356"/>
      <c r="AS7393" s="357"/>
      <c r="AT7393" s="356"/>
      <c r="AU7393" s="357"/>
      <c r="AV7393" s="356"/>
      <c r="AW7393" s="357"/>
      <c r="AX7393" s="356"/>
      <c r="AY7393" s="357"/>
      <c r="AZ7393" s="356"/>
      <c r="BA7393" s="357"/>
      <c r="BB7393" s="356"/>
      <c r="BC7393" s="357"/>
      <c r="BD7393" s="356"/>
      <c r="BE7393" s="357"/>
      <c r="BF7393" s="356"/>
      <c r="BG7393" s="357"/>
      <c r="BH7393" s="356"/>
      <c r="BI7393" s="357"/>
      <c r="BJ7393" s="356"/>
      <c r="BK7393" s="357"/>
      <c r="BL7393" s="356"/>
      <c r="BM7393" s="357"/>
      <c r="BN7393" s="356"/>
      <c r="BO7393" s="357"/>
      <c r="BP7393" s="356"/>
      <c r="BQ7393" s="357"/>
      <c r="BR7393" s="356"/>
      <c r="BS7393" s="357"/>
      <c r="BT7393" s="356"/>
      <c r="BU7393" s="357"/>
      <c r="BV7393" s="356"/>
      <c r="BW7393" s="357"/>
      <c r="BX7393" s="356"/>
      <c r="BY7393" s="357"/>
      <c r="BZ7393" s="356"/>
      <c r="CA7393" s="357"/>
      <c r="CB7393" s="356"/>
      <c r="CC7393" s="357"/>
      <c r="CD7393" s="356"/>
      <c r="CE7393" s="357"/>
      <c r="CF7393" s="356"/>
      <c r="CG7393" s="357"/>
      <c r="CH7393" s="356"/>
      <c r="CI7393" s="357"/>
      <c r="CJ7393" s="356"/>
      <c r="CK7393" s="357"/>
      <c r="CL7393" s="356"/>
      <c r="CM7393" s="357"/>
      <c r="CN7393" s="356"/>
      <c r="CO7393" s="357"/>
      <c r="CP7393" s="356"/>
      <c r="CQ7393" s="357"/>
      <c r="CR7393" s="356"/>
      <c r="CS7393" s="357"/>
      <c r="CT7393" s="356"/>
      <c r="CU7393" s="357"/>
      <c r="CV7393" s="356"/>
      <c r="CW7393" s="357"/>
      <c r="CX7393" s="356"/>
      <c r="CY7393" s="357"/>
      <c r="CZ7393" s="356"/>
      <c r="DA7393" s="357"/>
      <c r="DB7393" s="356"/>
      <c r="DC7393" s="357"/>
      <c r="DD7393" s="356"/>
      <c r="DE7393" s="357"/>
      <c r="DF7393" s="356"/>
      <c r="DG7393" s="357"/>
      <c r="DH7393" s="356"/>
      <c r="DI7393" s="357"/>
      <c r="DJ7393" s="356"/>
      <c r="DK7393" s="357"/>
      <c r="DL7393" s="356"/>
      <c r="DM7393" s="357"/>
      <c r="DN7393" s="356"/>
      <c r="DO7393" s="357"/>
      <c r="DP7393" s="356"/>
      <c r="DQ7393" s="357"/>
      <c r="DR7393" s="356"/>
      <c r="DS7393" s="357"/>
      <c r="DT7393" s="356"/>
      <c r="DU7393" s="357"/>
      <c r="DV7393" s="356"/>
      <c r="DW7393" s="357"/>
      <c r="DX7393" s="356"/>
      <c r="DY7393" s="357"/>
      <c r="DZ7393" s="356"/>
      <c r="EA7393" s="357"/>
      <c r="EB7393" s="356"/>
      <c r="EC7393" s="357"/>
      <c r="ED7393" s="356"/>
      <c r="EE7393" s="357"/>
      <c r="EF7393" s="356"/>
      <c r="EG7393" s="357"/>
      <c r="EH7393" s="356"/>
      <c r="EI7393" s="357"/>
      <c r="EJ7393" s="356"/>
      <c r="EK7393" s="357"/>
      <c r="EL7393" s="356"/>
      <c r="EM7393" s="357"/>
      <c r="EN7393" s="356"/>
      <c r="EO7393" s="357"/>
      <c r="EP7393" s="356"/>
      <c r="EQ7393" s="357"/>
      <c r="ER7393" s="356"/>
      <c r="ES7393" s="357"/>
      <c r="ET7393" s="356"/>
      <c r="EU7393" s="357"/>
      <c r="EV7393" s="356"/>
      <c r="EW7393" s="357"/>
      <c r="EX7393" s="356"/>
      <c r="EY7393" s="357"/>
      <c r="EZ7393" s="356"/>
      <c r="FA7393" s="357"/>
      <c r="FB7393" s="356"/>
      <c r="FC7393" s="357"/>
      <c r="FD7393" s="356"/>
      <c r="FE7393" s="357"/>
      <c r="FF7393" s="356"/>
      <c r="FG7393" s="357"/>
      <c r="FH7393" s="356"/>
      <c r="FI7393" s="357"/>
      <c r="FJ7393" s="356"/>
      <c r="FK7393" s="357"/>
      <c r="FL7393" s="356"/>
      <c r="FM7393" s="357"/>
      <c r="FN7393" s="356"/>
      <c r="FO7393" s="357"/>
      <c r="FP7393" s="356"/>
      <c r="FQ7393" s="357"/>
      <c r="FR7393" s="356"/>
      <c r="FS7393" s="357"/>
      <c r="FT7393" s="356"/>
      <c r="FU7393" s="357"/>
      <c r="FV7393" s="356"/>
      <c r="FW7393" s="357"/>
      <c r="FX7393" s="356"/>
      <c r="FY7393" s="357"/>
      <c r="FZ7393" s="356"/>
      <c r="GA7393" s="357"/>
      <c r="GB7393" s="356"/>
      <c r="GC7393" s="357"/>
      <c r="GD7393" s="356"/>
      <c r="GE7393" s="357"/>
      <c r="GF7393" s="356"/>
      <c r="GG7393" s="357"/>
      <c r="GH7393" s="356"/>
      <c r="GI7393" s="357"/>
      <c r="GJ7393" s="356"/>
      <c r="GK7393" s="357"/>
      <c r="GL7393" s="356"/>
      <c r="GM7393" s="357"/>
      <c r="GN7393" s="356"/>
      <c r="GO7393" s="357"/>
      <c r="GP7393" s="356"/>
      <c r="GQ7393" s="357"/>
      <c r="GR7393" s="356"/>
      <c r="GS7393" s="357"/>
      <c r="GT7393" s="356"/>
      <c r="GU7393" s="357"/>
      <c r="GV7393" s="356"/>
      <c r="GW7393" s="357"/>
      <c r="GX7393" s="356"/>
      <c r="GY7393" s="357"/>
      <c r="GZ7393" s="356"/>
      <c r="HA7393" s="357"/>
      <c r="HB7393" s="356"/>
      <c r="HC7393" s="357"/>
      <c r="HD7393" s="356"/>
      <c r="HE7393" s="357"/>
      <c r="HF7393" s="356"/>
      <c r="HG7393" s="357"/>
      <c r="HH7393" s="356"/>
      <c r="HI7393" s="357"/>
      <c r="HJ7393" s="356"/>
      <c r="HK7393" s="357"/>
      <c r="HL7393" s="356"/>
      <c r="HM7393" s="357"/>
      <c r="HN7393" s="356"/>
      <c r="HO7393" s="357"/>
      <c r="HP7393" s="356"/>
      <c r="HQ7393" s="357"/>
      <c r="HR7393" s="356"/>
      <c r="HS7393" s="357"/>
      <c r="HT7393" s="356"/>
      <c r="HU7393" s="357"/>
      <c r="HV7393" s="356"/>
      <c r="HW7393" s="357"/>
      <c r="HX7393" s="356"/>
      <c r="HY7393" s="357"/>
      <c r="HZ7393" s="356"/>
      <c r="IA7393" s="357"/>
      <c r="IB7393" s="356"/>
      <c r="IC7393" s="357"/>
      <c r="ID7393" s="356"/>
      <c r="IE7393" s="357"/>
      <c r="IF7393" s="356"/>
      <c r="IG7393" s="357"/>
      <c r="IH7393" s="356"/>
      <c r="II7393" s="357"/>
      <c r="IJ7393" s="356"/>
      <c r="IK7393" s="357"/>
      <c r="IL7393" s="356"/>
      <c r="IM7393" s="357"/>
      <c r="IN7393" s="356"/>
      <c r="IO7393" s="357"/>
      <c r="IP7393" s="356"/>
      <c r="IQ7393" s="357"/>
      <c r="IR7393" s="356"/>
      <c r="IS7393" s="357"/>
      <c r="IT7393" s="356"/>
      <c r="IU7393" s="357"/>
      <c r="IV7393" s="356"/>
      <c r="IW7393" s="357"/>
      <c r="IX7393" s="356"/>
      <c r="IY7393" s="357"/>
      <c r="IZ7393" s="356"/>
      <c r="JA7393" s="357"/>
      <c r="JB7393" s="356"/>
      <c r="JC7393" s="357"/>
      <c r="JD7393" s="356"/>
      <c r="JE7393" s="357"/>
      <c r="JF7393" s="356"/>
      <c r="JG7393" s="357"/>
      <c r="JH7393" s="356"/>
      <c r="JI7393" s="357"/>
      <c r="JJ7393" s="356"/>
      <c r="JK7393" s="357"/>
      <c r="JL7393" s="356"/>
      <c r="JM7393" s="357"/>
      <c r="JN7393" s="356"/>
      <c r="JO7393" s="357"/>
      <c r="JP7393" s="356"/>
      <c r="JQ7393" s="357"/>
      <c r="JR7393" s="356"/>
      <c r="JS7393" s="357"/>
      <c r="JT7393" s="356"/>
      <c r="JU7393" s="357"/>
      <c r="JV7393" s="356"/>
      <c r="JW7393" s="357"/>
      <c r="JX7393" s="356"/>
      <c r="JY7393" s="357"/>
      <c r="JZ7393" s="356"/>
      <c r="KA7393" s="357"/>
      <c r="KB7393" s="356"/>
      <c r="KC7393" s="357"/>
      <c r="KD7393" s="356"/>
      <c r="KE7393" s="357"/>
      <c r="KF7393" s="356"/>
      <c r="KG7393" s="357"/>
      <c r="KH7393" s="356"/>
      <c r="KI7393" s="357"/>
      <c r="KJ7393" s="356"/>
      <c r="KK7393" s="357"/>
      <c r="KL7393" s="356"/>
      <c r="KM7393" s="357"/>
      <c r="KN7393" s="356"/>
      <c r="KO7393" s="357"/>
      <c r="KP7393" s="356"/>
      <c r="KQ7393" s="357"/>
      <c r="KR7393" s="356"/>
      <c r="KS7393" s="357"/>
      <c r="KT7393" s="356"/>
      <c r="KU7393" s="357"/>
      <c r="KV7393" s="356"/>
      <c r="KW7393" s="357"/>
      <c r="KX7393" s="356"/>
      <c r="KY7393" s="357"/>
      <c r="KZ7393" s="356"/>
      <c r="LA7393" s="357"/>
      <c r="LB7393" s="356"/>
      <c r="LC7393" s="357"/>
      <c r="LD7393" s="356"/>
      <c r="LE7393" s="357"/>
      <c r="LF7393" s="356"/>
      <c r="LG7393" s="357"/>
      <c r="LH7393" s="356"/>
      <c r="LI7393" s="357"/>
      <c r="LJ7393" s="356"/>
      <c r="LK7393" s="357"/>
      <c r="LL7393" s="356"/>
      <c r="LM7393" s="357"/>
      <c r="LN7393" s="356"/>
      <c r="LO7393" s="357"/>
      <c r="LP7393" s="356"/>
      <c r="LQ7393" s="357"/>
      <c r="LR7393" s="356"/>
      <c r="LS7393" s="357"/>
      <c r="LT7393" s="356"/>
      <c r="LU7393" s="357"/>
      <c r="LV7393" s="356"/>
      <c r="LW7393" s="357"/>
      <c r="LX7393" s="356"/>
      <c r="LY7393" s="357"/>
      <c r="LZ7393" s="356"/>
      <c r="MA7393" s="357"/>
      <c r="MB7393" s="356"/>
      <c r="MC7393" s="357"/>
      <c r="MD7393" s="356"/>
      <c r="ME7393" s="357"/>
      <c r="MF7393" s="356"/>
      <c r="MG7393" s="357"/>
      <c r="MH7393" s="356"/>
      <c r="MI7393" s="357"/>
      <c r="MJ7393" s="356"/>
      <c r="MK7393" s="357"/>
      <c r="ML7393" s="356"/>
      <c r="MM7393" s="357"/>
      <c r="MN7393" s="356"/>
      <c r="MO7393" s="357"/>
      <c r="MP7393" s="356"/>
      <c r="MQ7393" s="357"/>
      <c r="MR7393" s="356"/>
      <c r="MS7393" s="357"/>
      <c r="MT7393" s="356"/>
      <c r="MU7393" s="357"/>
      <c r="MV7393" s="356"/>
      <c r="MW7393" s="357"/>
      <c r="MX7393" s="356"/>
      <c r="MY7393" s="357"/>
      <c r="MZ7393" s="356"/>
      <c r="NA7393" s="357"/>
      <c r="NB7393" s="356"/>
      <c r="NC7393" s="357"/>
      <c r="ND7393" s="356"/>
      <c r="NE7393" s="357"/>
      <c r="NF7393" s="356"/>
      <c r="NG7393" s="357"/>
      <c r="NH7393" s="356"/>
      <c r="NI7393" s="357"/>
      <c r="NJ7393" s="356"/>
      <c r="NK7393" s="357"/>
      <c r="NL7393" s="356"/>
      <c r="NM7393" s="357"/>
      <c r="NN7393" s="356"/>
      <c r="NO7393" s="357"/>
      <c r="NP7393" s="356"/>
      <c r="NQ7393" s="357"/>
      <c r="NR7393" s="356"/>
      <c r="NS7393" s="357"/>
      <c r="NT7393" s="356"/>
      <c r="NU7393" s="357"/>
      <c r="NV7393" s="356"/>
      <c r="NW7393" s="357"/>
      <c r="NX7393" s="356"/>
      <c r="NY7393" s="357"/>
      <c r="NZ7393" s="356"/>
      <c r="OA7393" s="357"/>
      <c r="OB7393" s="356"/>
      <c r="OC7393" s="357"/>
      <c r="OD7393" s="356"/>
      <c r="OE7393" s="357"/>
      <c r="OF7393" s="356"/>
      <c r="OG7393" s="357"/>
      <c r="OH7393" s="356"/>
      <c r="OI7393" s="357"/>
      <c r="OJ7393" s="356"/>
      <c r="OK7393" s="357"/>
      <c r="OL7393" s="356"/>
      <c r="OM7393" s="357"/>
      <c r="ON7393" s="356"/>
      <c r="OO7393" s="357"/>
      <c r="OP7393" s="356"/>
      <c r="OQ7393" s="357"/>
      <c r="OR7393" s="356"/>
      <c r="OS7393" s="357"/>
      <c r="OT7393" s="356"/>
      <c r="OU7393" s="357"/>
      <c r="OV7393" s="356"/>
      <c r="OW7393" s="357"/>
      <c r="OX7393" s="356"/>
      <c r="OY7393" s="357"/>
      <c r="OZ7393" s="356"/>
      <c r="PA7393" s="357"/>
      <c r="PB7393" s="356"/>
      <c r="PC7393" s="357"/>
      <c r="PD7393" s="356"/>
      <c r="PE7393" s="357"/>
      <c r="PF7393" s="356"/>
      <c r="PG7393" s="357"/>
      <c r="PH7393" s="356"/>
      <c r="PI7393" s="357"/>
      <c r="PJ7393" s="356"/>
      <c r="PK7393" s="357"/>
      <c r="PL7393" s="356"/>
      <c r="PM7393" s="357"/>
      <c r="PN7393" s="356"/>
      <c r="PO7393" s="357"/>
      <c r="PP7393" s="356"/>
      <c r="PQ7393" s="357"/>
      <c r="PR7393" s="356"/>
      <c r="PS7393" s="357"/>
      <c r="PT7393" s="356"/>
      <c r="PU7393" s="357"/>
      <c r="PV7393" s="356"/>
      <c r="PW7393" s="357"/>
      <c r="PX7393" s="356"/>
      <c r="PY7393" s="357"/>
      <c r="PZ7393" s="356"/>
      <c r="QA7393" s="357"/>
      <c r="QB7393" s="356"/>
      <c r="QC7393" s="357"/>
      <c r="QD7393" s="356"/>
      <c r="QE7393" s="357"/>
      <c r="QF7393" s="356"/>
      <c r="QG7393" s="357"/>
      <c r="QH7393" s="356"/>
      <c r="QI7393" s="357"/>
      <c r="QJ7393" s="356"/>
      <c r="QK7393" s="357"/>
      <c r="QL7393" s="356"/>
      <c r="QM7393" s="357"/>
      <c r="QN7393" s="356"/>
      <c r="QO7393" s="357"/>
      <c r="QP7393" s="356"/>
      <c r="QQ7393" s="357"/>
      <c r="QR7393" s="356"/>
      <c r="QS7393" s="357"/>
      <c r="QT7393" s="356"/>
      <c r="QU7393" s="357"/>
      <c r="QV7393" s="356"/>
      <c r="QW7393" s="357"/>
      <c r="QX7393" s="356"/>
      <c r="QY7393" s="357"/>
      <c r="QZ7393" s="356"/>
      <c r="RA7393" s="357"/>
      <c r="RB7393" s="356"/>
      <c r="RC7393" s="357"/>
      <c r="RD7393" s="356"/>
      <c r="RE7393" s="357"/>
      <c r="RF7393" s="356"/>
      <c r="RG7393" s="357"/>
      <c r="RH7393" s="356"/>
      <c r="RI7393" s="357"/>
      <c r="RJ7393" s="356"/>
      <c r="RK7393" s="357"/>
      <c r="RL7393" s="356"/>
      <c r="RM7393" s="357"/>
      <c r="RN7393" s="356"/>
      <c r="RO7393" s="357"/>
      <c r="RP7393" s="356"/>
      <c r="RQ7393" s="357"/>
      <c r="RR7393" s="356"/>
      <c r="RS7393" s="357"/>
      <c r="RT7393" s="356"/>
      <c r="RU7393" s="357"/>
      <c r="RV7393" s="356"/>
      <c r="RW7393" s="357"/>
      <c r="RX7393" s="356"/>
      <c r="RY7393" s="357"/>
      <c r="RZ7393" s="356"/>
      <c r="SA7393" s="357"/>
      <c r="SB7393" s="356"/>
      <c r="SC7393" s="357"/>
      <c r="SD7393" s="356"/>
      <c r="SE7393" s="357"/>
      <c r="SF7393" s="356"/>
      <c r="SG7393" s="357"/>
      <c r="SH7393" s="356"/>
      <c r="SI7393" s="357"/>
      <c r="SJ7393" s="356"/>
      <c r="SK7393" s="357"/>
      <c r="SL7393" s="356"/>
      <c r="SM7393" s="357"/>
      <c r="SN7393" s="356"/>
      <c r="SO7393" s="357"/>
      <c r="SP7393" s="356"/>
      <c r="SQ7393" s="357"/>
      <c r="SR7393" s="356"/>
      <c r="SS7393" s="357"/>
      <c r="ST7393" s="356"/>
      <c r="SU7393" s="357"/>
      <c r="SV7393" s="356"/>
      <c r="SW7393" s="357"/>
      <c r="SX7393" s="356"/>
      <c r="SY7393" s="357"/>
      <c r="SZ7393" s="356"/>
      <c r="TA7393" s="357"/>
      <c r="TB7393" s="356"/>
      <c r="TC7393" s="357"/>
      <c r="TD7393" s="356"/>
      <c r="TE7393" s="357"/>
      <c r="TF7393" s="356"/>
      <c r="TG7393" s="357"/>
      <c r="TH7393" s="356"/>
      <c r="TI7393" s="357"/>
      <c r="TJ7393" s="356"/>
      <c r="TK7393" s="357"/>
      <c r="TL7393" s="356"/>
      <c r="TM7393" s="357"/>
      <c r="TN7393" s="356"/>
      <c r="TO7393" s="357"/>
      <c r="TP7393" s="356"/>
      <c r="TQ7393" s="357"/>
      <c r="TR7393" s="356"/>
      <c r="TS7393" s="357"/>
      <c r="TT7393" s="356"/>
      <c r="TU7393" s="357"/>
      <c r="TV7393" s="356"/>
      <c r="TW7393" s="357"/>
      <c r="TX7393" s="356"/>
      <c r="TY7393" s="357"/>
      <c r="TZ7393" s="356"/>
      <c r="UA7393" s="357"/>
      <c r="UB7393" s="356"/>
      <c r="UC7393" s="357"/>
      <c r="UD7393" s="356"/>
      <c r="UE7393" s="357"/>
      <c r="UF7393" s="356"/>
      <c r="UG7393" s="357"/>
      <c r="UH7393" s="356"/>
      <c r="UI7393" s="357"/>
      <c r="UJ7393" s="356"/>
      <c r="UK7393" s="357"/>
      <c r="UL7393" s="356"/>
      <c r="UM7393" s="357"/>
      <c r="UN7393" s="356"/>
      <c r="UO7393" s="357"/>
      <c r="UP7393" s="356"/>
      <c r="UQ7393" s="357"/>
      <c r="UR7393" s="356"/>
      <c r="US7393" s="357"/>
      <c r="UT7393" s="356"/>
      <c r="UU7393" s="357"/>
      <c r="UV7393" s="356"/>
      <c r="UW7393" s="357"/>
      <c r="UX7393" s="356"/>
      <c r="UY7393" s="357"/>
      <c r="UZ7393" s="356"/>
      <c r="VA7393" s="357"/>
      <c r="VB7393" s="356"/>
      <c r="VC7393" s="357"/>
      <c r="VD7393" s="356"/>
      <c r="VE7393" s="357"/>
      <c r="VF7393" s="356"/>
      <c r="VG7393" s="357"/>
      <c r="VH7393" s="356"/>
      <c r="VI7393" s="357"/>
      <c r="VJ7393" s="356"/>
      <c r="VK7393" s="357"/>
      <c r="VL7393" s="356"/>
      <c r="VM7393" s="357"/>
      <c r="VN7393" s="356"/>
      <c r="VO7393" s="357"/>
      <c r="VP7393" s="356"/>
      <c r="VQ7393" s="357"/>
      <c r="VR7393" s="356"/>
      <c r="VS7393" s="357"/>
      <c r="VT7393" s="356"/>
      <c r="VU7393" s="357"/>
      <c r="VV7393" s="356"/>
      <c r="VW7393" s="357"/>
      <c r="VX7393" s="356"/>
      <c r="VY7393" s="357"/>
      <c r="VZ7393" s="356"/>
      <c r="WA7393" s="357"/>
      <c r="WB7393" s="356"/>
      <c r="WC7393" s="357"/>
      <c r="WD7393" s="356"/>
      <c r="WE7393" s="357"/>
      <c r="WF7393" s="356"/>
      <c r="WG7393" s="357"/>
      <c r="WH7393" s="356"/>
      <c r="WI7393" s="357"/>
      <c r="WJ7393" s="356"/>
      <c r="WK7393" s="357"/>
      <c r="WL7393" s="356"/>
      <c r="WM7393" s="357"/>
      <c r="WN7393" s="356"/>
      <c r="WO7393" s="357"/>
      <c r="WP7393" s="356"/>
      <c r="WQ7393" s="357"/>
      <c r="WR7393" s="356"/>
      <c r="WS7393" s="357"/>
      <c r="WT7393" s="356"/>
      <c r="WU7393" s="357"/>
      <c r="WV7393" s="356"/>
      <c r="WW7393" s="357"/>
      <c r="WX7393" s="356"/>
      <c r="WY7393" s="357"/>
      <c r="WZ7393" s="356"/>
      <c r="XA7393" s="357"/>
      <c r="XB7393" s="356"/>
      <c r="XC7393" s="357"/>
      <c r="XD7393" s="356"/>
      <c r="XE7393" s="357"/>
      <c r="XF7393" s="356"/>
      <c r="XG7393" s="357"/>
      <c r="XH7393" s="356"/>
      <c r="XI7393" s="357"/>
      <c r="XJ7393" s="356"/>
      <c r="XK7393" s="357"/>
      <c r="XL7393" s="356"/>
      <c r="XM7393" s="357"/>
      <c r="XN7393" s="356"/>
      <c r="XO7393" s="357"/>
      <c r="XP7393" s="356"/>
      <c r="XQ7393" s="357"/>
      <c r="XR7393" s="356"/>
      <c r="XS7393" s="357"/>
      <c r="XT7393" s="356"/>
      <c r="XU7393" s="357"/>
      <c r="XV7393" s="356"/>
      <c r="XW7393" s="357"/>
      <c r="XX7393" s="356"/>
      <c r="XY7393" s="357"/>
      <c r="XZ7393" s="356"/>
      <c r="YA7393" s="357"/>
      <c r="YB7393" s="356"/>
      <c r="YC7393" s="357"/>
      <c r="YD7393" s="356"/>
      <c r="YE7393" s="357"/>
      <c r="YF7393" s="356"/>
      <c r="YG7393" s="357"/>
      <c r="YH7393" s="356"/>
      <c r="YI7393" s="357"/>
      <c r="YJ7393" s="356"/>
      <c r="YK7393" s="357"/>
      <c r="YL7393" s="356"/>
      <c r="YM7393" s="357"/>
      <c r="YN7393" s="356"/>
      <c r="YO7393" s="357"/>
      <c r="YP7393" s="356"/>
      <c r="YQ7393" s="357"/>
      <c r="YR7393" s="356"/>
      <c r="YS7393" s="357"/>
      <c r="YT7393" s="356"/>
      <c r="YU7393" s="357"/>
      <c r="YV7393" s="356"/>
      <c r="YW7393" s="357"/>
      <c r="YX7393" s="356"/>
      <c r="YY7393" s="357"/>
      <c r="YZ7393" s="356"/>
      <c r="ZA7393" s="357"/>
      <c r="ZB7393" s="356"/>
      <c r="ZC7393" s="357"/>
      <c r="ZD7393" s="356"/>
      <c r="ZE7393" s="357"/>
      <c r="ZF7393" s="356"/>
      <c r="ZG7393" s="357"/>
      <c r="ZH7393" s="356"/>
      <c r="ZI7393" s="357"/>
      <c r="ZJ7393" s="356"/>
      <c r="ZK7393" s="357"/>
      <c r="ZL7393" s="356"/>
      <c r="ZM7393" s="357"/>
      <c r="ZN7393" s="356"/>
      <c r="ZO7393" s="357"/>
      <c r="ZP7393" s="356"/>
      <c r="ZQ7393" s="357"/>
      <c r="ZR7393" s="356"/>
      <c r="ZS7393" s="357"/>
      <c r="ZT7393" s="356"/>
      <c r="ZU7393" s="357"/>
      <c r="ZV7393" s="356"/>
      <c r="ZW7393" s="357"/>
      <c r="ZX7393" s="356"/>
      <c r="ZY7393" s="357"/>
      <c r="ZZ7393" s="356"/>
      <c r="AAA7393" s="357"/>
      <c r="AAB7393" s="356"/>
      <c r="AAC7393" s="357"/>
      <c r="AAD7393" s="356"/>
      <c r="AAE7393" s="357"/>
      <c r="AAF7393" s="356"/>
      <c r="AAG7393" s="357"/>
      <c r="AAH7393" s="356"/>
      <c r="AAI7393" s="357"/>
      <c r="AAJ7393" s="356"/>
      <c r="AAK7393" s="357"/>
      <c r="AAL7393" s="356"/>
      <c r="AAM7393" s="357"/>
      <c r="AAN7393" s="356"/>
      <c r="AAO7393" s="357"/>
      <c r="AAP7393" s="356"/>
      <c r="AAQ7393" s="357"/>
      <c r="AAR7393" s="356"/>
      <c r="AAS7393" s="357"/>
      <c r="AAT7393" s="356"/>
      <c r="AAU7393" s="357"/>
      <c r="AAV7393" s="356"/>
      <c r="AAW7393" s="357"/>
      <c r="AAX7393" s="356"/>
      <c r="AAY7393" s="357"/>
      <c r="AAZ7393" s="356"/>
      <c r="ABA7393" s="357"/>
      <c r="ABB7393" s="356"/>
      <c r="ABC7393" s="357"/>
      <c r="ABD7393" s="356"/>
      <c r="ABE7393" s="357"/>
      <c r="ABF7393" s="356"/>
      <c r="ABG7393" s="357"/>
      <c r="ABH7393" s="356"/>
      <c r="ABI7393" s="357"/>
      <c r="ABJ7393" s="356"/>
      <c r="ABK7393" s="357"/>
      <c r="ABL7393" s="356"/>
      <c r="ABM7393" s="357"/>
      <c r="ABN7393" s="356"/>
      <c r="ABO7393" s="357"/>
      <c r="ABP7393" s="356"/>
      <c r="ABQ7393" s="357"/>
      <c r="ABR7393" s="356"/>
      <c r="ABS7393" s="357"/>
      <c r="ABT7393" s="356"/>
      <c r="ABU7393" s="357"/>
      <c r="ABV7393" s="356"/>
      <c r="ABW7393" s="357"/>
      <c r="ABX7393" s="356"/>
      <c r="ABY7393" s="357"/>
      <c r="ABZ7393" s="356"/>
      <c r="ACA7393" s="357"/>
      <c r="ACB7393" s="356"/>
      <c r="ACC7393" s="357"/>
      <c r="ACD7393" s="356"/>
      <c r="ACE7393" s="357"/>
      <c r="ACF7393" s="356"/>
      <c r="ACG7393" s="357"/>
      <c r="ACH7393" s="356"/>
      <c r="ACI7393" s="357"/>
      <c r="ACJ7393" s="356"/>
      <c r="ACK7393" s="357"/>
      <c r="ACL7393" s="356"/>
      <c r="ACM7393" s="357"/>
      <c r="ACN7393" s="356"/>
      <c r="ACO7393" s="357"/>
      <c r="ACP7393" s="356"/>
      <c r="ACQ7393" s="357"/>
      <c r="ACR7393" s="356"/>
      <c r="ACS7393" s="357"/>
      <c r="ACT7393" s="356"/>
      <c r="ACU7393" s="357"/>
      <c r="ACV7393" s="356"/>
      <c r="ACW7393" s="357"/>
      <c r="ACX7393" s="356"/>
      <c r="ACY7393" s="357"/>
      <c r="ACZ7393" s="356"/>
      <c r="ADA7393" s="357"/>
      <c r="ADB7393" s="356"/>
      <c r="ADC7393" s="357"/>
      <c r="ADD7393" s="356"/>
      <c r="ADE7393" s="357"/>
      <c r="ADF7393" s="356"/>
      <c r="ADG7393" s="357"/>
      <c r="ADH7393" s="356"/>
      <c r="ADI7393" s="357"/>
      <c r="ADJ7393" s="356"/>
      <c r="ADK7393" s="357"/>
      <c r="ADL7393" s="356"/>
      <c r="ADM7393" s="357"/>
      <c r="ADN7393" s="356"/>
      <c r="ADO7393" s="357"/>
      <c r="ADP7393" s="356"/>
      <c r="ADQ7393" s="357"/>
      <c r="ADR7393" s="356"/>
      <c r="ADS7393" s="357"/>
      <c r="ADT7393" s="356"/>
      <c r="ADU7393" s="357"/>
      <c r="ADV7393" s="356"/>
      <c r="ADW7393" s="357"/>
      <c r="ADX7393" s="356"/>
      <c r="ADY7393" s="357"/>
      <c r="ADZ7393" s="356"/>
      <c r="AEA7393" s="357"/>
      <c r="AEB7393" s="356"/>
      <c r="AEC7393" s="357"/>
      <c r="AED7393" s="356"/>
      <c r="AEE7393" s="357"/>
      <c r="AEF7393" s="356"/>
      <c r="AEG7393" s="357"/>
      <c r="AEH7393" s="356"/>
      <c r="AEI7393" s="357"/>
      <c r="AEJ7393" s="356"/>
      <c r="AEK7393" s="357"/>
      <c r="AEL7393" s="356"/>
      <c r="AEM7393" s="357"/>
      <c r="AEN7393" s="356"/>
      <c r="AEO7393" s="357"/>
      <c r="AEP7393" s="356"/>
      <c r="AEQ7393" s="357"/>
      <c r="AER7393" s="356"/>
      <c r="AES7393" s="357"/>
      <c r="AET7393" s="356"/>
      <c r="AEU7393" s="357"/>
      <c r="AEV7393" s="356"/>
      <c r="AEW7393" s="357"/>
      <c r="AEX7393" s="356"/>
      <c r="AEY7393" s="357"/>
      <c r="AEZ7393" s="356"/>
      <c r="AFA7393" s="357"/>
      <c r="AFB7393" s="356"/>
      <c r="AFC7393" s="357"/>
      <c r="AFD7393" s="356"/>
      <c r="AFE7393" s="357"/>
      <c r="AFF7393" s="356"/>
      <c r="AFG7393" s="357"/>
      <c r="AFH7393" s="356"/>
      <c r="AFI7393" s="357"/>
      <c r="AFJ7393" s="356"/>
      <c r="AFK7393" s="357"/>
      <c r="AFL7393" s="356"/>
      <c r="AFM7393" s="357"/>
      <c r="AFN7393" s="356"/>
      <c r="AFO7393" s="357"/>
      <c r="AFP7393" s="356"/>
      <c r="AFQ7393" s="357"/>
      <c r="AFR7393" s="356"/>
      <c r="AFS7393" s="357"/>
      <c r="AFT7393" s="356"/>
      <c r="AFU7393" s="357"/>
      <c r="AFV7393" s="356"/>
      <c r="AFW7393" s="357"/>
      <c r="AFX7393" s="356"/>
      <c r="AFY7393" s="357"/>
      <c r="AFZ7393" s="356"/>
      <c r="AGA7393" s="357"/>
      <c r="AGB7393" s="356"/>
      <c r="AGC7393" s="357"/>
      <c r="AGD7393" s="356"/>
      <c r="AGE7393" s="357"/>
      <c r="AGF7393" s="356"/>
      <c r="AGG7393" s="357"/>
      <c r="AGH7393" s="356"/>
      <c r="AGI7393" s="357"/>
      <c r="AGJ7393" s="356"/>
      <c r="AGK7393" s="357"/>
      <c r="AGL7393" s="356"/>
      <c r="AGM7393" s="357"/>
      <c r="AGN7393" s="356"/>
      <c r="AGO7393" s="357"/>
      <c r="AGP7393" s="356"/>
      <c r="AGQ7393" s="357"/>
      <c r="AGR7393" s="356"/>
      <c r="AGS7393" s="357"/>
      <c r="AGT7393" s="356"/>
      <c r="AGU7393" s="357"/>
      <c r="AGV7393" s="356"/>
      <c r="AGW7393" s="357"/>
      <c r="AGX7393" s="356"/>
      <c r="AGY7393" s="357"/>
      <c r="AGZ7393" s="356"/>
      <c r="AHA7393" s="357"/>
      <c r="AHB7393" s="356"/>
      <c r="AHC7393" s="357"/>
      <c r="AHD7393" s="356"/>
      <c r="AHE7393" s="357"/>
      <c r="AHF7393" s="356"/>
      <c r="AHG7393" s="357"/>
      <c r="AHH7393" s="356"/>
      <c r="AHI7393" s="357"/>
      <c r="AHJ7393" s="356"/>
      <c r="AHK7393" s="357"/>
      <c r="AHL7393" s="356"/>
      <c r="AHM7393" s="357"/>
      <c r="AHN7393" s="356"/>
      <c r="AHO7393" s="357"/>
      <c r="AHP7393" s="356"/>
      <c r="AHQ7393" s="357"/>
      <c r="AHR7393" s="356"/>
      <c r="AHS7393" s="357"/>
      <c r="AHT7393" s="356"/>
      <c r="AHU7393" s="357"/>
      <c r="AHV7393" s="356"/>
      <c r="AHW7393" s="357"/>
      <c r="AHX7393" s="356"/>
      <c r="AHY7393" s="357"/>
      <c r="AHZ7393" s="356"/>
      <c r="AIA7393" s="357"/>
      <c r="AIB7393" s="356"/>
      <c r="AIC7393" s="357"/>
      <c r="AID7393" s="356"/>
      <c r="AIE7393" s="357"/>
      <c r="AIF7393" s="356"/>
      <c r="AIG7393" s="357"/>
      <c r="AIH7393" s="356"/>
      <c r="AII7393" s="357"/>
      <c r="AIJ7393" s="356"/>
      <c r="AIK7393" s="357"/>
      <c r="AIL7393" s="356"/>
      <c r="AIM7393" s="357"/>
      <c r="AIN7393" s="356"/>
      <c r="AIO7393" s="357"/>
      <c r="AIP7393" s="356"/>
      <c r="AIQ7393" s="357"/>
      <c r="AIR7393" s="356"/>
      <c r="AIS7393" s="357"/>
      <c r="AIT7393" s="356"/>
      <c r="AIU7393" s="357"/>
      <c r="AIV7393" s="356"/>
      <c r="AIW7393" s="357"/>
      <c r="AIX7393" s="356"/>
      <c r="AIY7393" s="357"/>
      <c r="AIZ7393" s="356"/>
      <c r="AJA7393" s="357"/>
      <c r="AJB7393" s="356"/>
      <c r="AJC7393" s="357"/>
      <c r="AJD7393" s="356"/>
      <c r="AJE7393" s="357"/>
      <c r="AJF7393" s="356"/>
      <c r="AJG7393" s="357"/>
      <c r="AJH7393" s="356"/>
      <c r="AJI7393" s="357"/>
      <c r="AJJ7393" s="356"/>
      <c r="AJK7393" s="357"/>
      <c r="AJL7393" s="356"/>
      <c r="AJM7393" s="357"/>
      <c r="AJN7393" s="356"/>
      <c r="AJO7393" s="357"/>
      <c r="AJP7393" s="356"/>
      <c r="AJQ7393" s="357"/>
      <c r="AJR7393" s="356"/>
      <c r="AJS7393" s="357"/>
      <c r="AJT7393" s="356"/>
      <c r="AJU7393" s="357"/>
      <c r="AJV7393" s="356"/>
      <c r="AJW7393" s="357"/>
      <c r="AJX7393" s="356"/>
      <c r="AJY7393" s="357"/>
      <c r="AJZ7393" s="356"/>
      <c r="AKA7393" s="357"/>
      <c r="AKB7393" s="356"/>
      <c r="AKC7393" s="357"/>
      <c r="AKD7393" s="356"/>
      <c r="AKE7393" s="357"/>
      <c r="AKF7393" s="356"/>
      <c r="AKG7393" s="357"/>
      <c r="AKH7393" s="356"/>
      <c r="AKI7393" s="357"/>
      <c r="AKJ7393" s="356"/>
      <c r="AKK7393" s="357"/>
      <c r="AKL7393" s="356"/>
      <c r="AKM7393" s="357"/>
      <c r="AKN7393" s="356"/>
      <c r="AKO7393" s="357"/>
      <c r="AKP7393" s="356"/>
      <c r="AKQ7393" s="357"/>
      <c r="AKR7393" s="356"/>
      <c r="AKS7393" s="357"/>
      <c r="AKT7393" s="356"/>
      <c r="AKU7393" s="357"/>
      <c r="AKV7393" s="356"/>
      <c r="AKW7393" s="357"/>
      <c r="AKX7393" s="356"/>
      <c r="AKY7393" s="357"/>
      <c r="AKZ7393" s="356"/>
      <c r="ALA7393" s="357"/>
      <c r="ALB7393" s="356"/>
      <c r="ALC7393" s="357"/>
      <c r="ALD7393" s="356"/>
      <c r="ALE7393" s="357"/>
      <c r="ALF7393" s="356"/>
      <c r="ALG7393" s="357"/>
      <c r="ALH7393" s="356"/>
      <c r="ALI7393" s="357"/>
      <c r="ALJ7393" s="356"/>
      <c r="ALK7393" s="357"/>
      <c r="ALL7393" s="356"/>
      <c r="ALM7393" s="357"/>
      <c r="ALN7393" s="356"/>
      <c r="ALO7393" s="357"/>
      <c r="ALP7393" s="356"/>
      <c r="ALQ7393" s="357"/>
      <c r="ALR7393" s="356"/>
      <c r="ALS7393" s="357"/>
      <c r="ALT7393" s="356"/>
      <c r="ALU7393" s="357"/>
      <c r="ALV7393" s="356"/>
      <c r="ALW7393" s="357"/>
      <c r="ALX7393" s="356"/>
      <c r="ALY7393" s="357"/>
      <c r="ALZ7393" s="356"/>
      <c r="AMA7393" s="357"/>
      <c r="AMB7393" s="356"/>
      <c r="AMC7393" s="357"/>
      <c r="AMD7393" s="356"/>
      <c r="AME7393" s="357"/>
      <c r="AMF7393" s="356"/>
      <c r="AMG7393" s="357"/>
      <c r="AMH7393" s="356"/>
      <c r="AMI7393" s="357"/>
      <c r="AMJ7393" s="356"/>
      <c r="AMK7393" s="357"/>
      <c r="AML7393" s="356"/>
      <c r="AMM7393" s="357"/>
      <c r="AMN7393" s="356"/>
      <c r="AMO7393" s="357"/>
      <c r="AMP7393" s="356"/>
      <c r="AMQ7393" s="357"/>
      <c r="AMR7393" s="356"/>
      <c r="AMS7393" s="357"/>
      <c r="AMT7393" s="356"/>
      <c r="AMU7393" s="357"/>
      <c r="AMV7393" s="356"/>
      <c r="AMW7393" s="357"/>
      <c r="AMX7393" s="356"/>
      <c r="AMY7393" s="357"/>
      <c r="AMZ7393" s="356"/>
      <c r="ANA7393" s="357"/>
      <c r="ANB7393" s="356"/>
      <c r="ANC7393" s="357"/>
      <c r="AND7393" s="356"/>
      <c r="ANE7393" s="357"/>
      <c r="ANF7393" s="356"/>
      <c r="ANG7393" s="357"/>
      <c r="ANH7393" s="356"/>
      <c r="ANI7393" s="357"/>
      <c r="ANJ7393" s="356"/>
      <c r="ANK7393" s="357"/>
      <c r="ANL7393" s="356"/>
      <c r="ANM7393" s="357"/>
      <c r="ANN7393" s="356"/>
      <c r="ANO7393" s="357"/>
      <c r="ANP7393" s="356"/>
      <c r="ANQ7393" s="357"/>
      <c r="ANR7393" s="356"/>
      <c r="ANS7393" s="357"/>
      <c r="ANT7393" s="356"/>
      <c r="ANU7393" s="357"/>
      <c r="ANV7393" s="356"/>
      <c r="ANW7393" s="357"/>
      <c r="ANX7393" s="356"/>
      <c r="ANY7393" s="357"/>
      <c r="ANZ7393" s="356"/>
      <c r="AOA7393" s="357"/>
      <c r="AOB7393" s="356"/>
      <c r="AOC7393" s="357"/>
      <c r="AOD7393" s="356"/>
      <c r="AOE7393" s="357"/>
      <c r="AOF7393" s="356"/>
      <c r="AOG7393" s="357"/>
      <c r="AOH7393" s="356"/>
      <c r="AOI7393" s="357"/>
      <c r="AOJ7393" s="356"/>
      <c r="AOK7393" s="357"/>
      <c r="AOL7393" s="356"/>
      <c r="AOM7393" s="357"/>
      <c r="AON7393" s="356"/>
      <c r="AOO7393" s="357"/>
      <c r="AOP7393" s="356"/>
      <c r="AOQ7393" s="357"/>
      <c r="AOR7393" s="356"/>
      <c r="AOS7393" s="357"/>
      <c r="AOT7393" s="356"/>
      <c r="AOU7393" s="357"/>
      <c r="AOV7393" s="356"/>
      <c r="AOW7393" s="357"/>
      <c r="AOX7393" s="356"/>
      <c r="AOY7393" s="357"/>
      <c r="AOZ7393" s="356"/>
      <c r="APA7393" s="357"/>
      <c r="APB7393" s="356"/>
      <c r="APC7393" s="357"/>
      <c r="APD7393" s="356"/>
      <c r="APE7393" s="357"/>
      <c r="APF7393" s="356"/>
      <c r="APG7393" s="357"/>
      <c r="APH7393" s="356"/>
      <c r="API7393" s="357"/>
      <c r="APJ7393" s="356"/>
      <c r="APK7393" s="357"/>
      <c r="APL7393" s="356"/>
      <c r="APM7393" s="357"/>
      <c r="APN7393" s="356"/>
      <c r="APO7393" s="357"/>
      <c r="APP7393" s="356"/>
      <c r="APQ7393" s="357"/>
      <c r="APR7393" s="356"/>
      <c r="APS7393" s="357"/>
      <c r="APT7393" s="356"/>
      <c r="APU7393" s="357"/>
      <c r="APV7393" s="356"/>
      <c r="APW7393" s="357"/>
      <c r="APX7393" s="356"/>
      <c r="APY7393" s="357"/>
      <c r="APZ7393" s="356"/>
      <c r="AQA7393" s="357"/>
      <c r="AQB7393" s="356"/>
      <c r="AQC7393" s="357"/>
      <c r="AQD7393" s="356"/>
      <c r="AQE7393" s="357"/>
      <c r="AQF7393" s="356"/>
      <c r="AQG7393" s="357"/>
      <c r="AQH7393" s="356"/>
      <c r="AQI7393" s="357"/>
      <c r="AQJ7393" s="356"/>
      <c r="AQK7393" s="357"/>
      <c r="AQL7393" s="356"/>
      <c r="AQM7393" s="357"/>
      <c r="AQN7393" s="356"/>
      <c r="AQO7393" s="357"/>
      <c r="AQP7393" s="356"/>
      <c r="AQQ7393" s="357"/>
      <c r="AQR7393" s="356"/>
      <c r="AQS7393" s="357"/>
      <c r="AQT7393" s="356"/>
      <c r="AQU7393" s="357"/>
      <c r="AQV7393" s="356"/>
      <c r="AQW7393" s="357"/>
      <c r="AQX7393" s="356"/>
      <c r="AQY7393" s="357"/>
      <c r="AQZ7393" s="356"/>
      <c r="ARA7393" s="357"/>
      <c r="ARB7393" s="356"/>
      <c r="ARC7393" s="357"/>
      <c r="ARD7393" s="356"/>
      <c r="ARE7393" s="357"/>
      <c r="ARF7393" s="356"/>
      <c r="ARG7393" s="357"/>
      <c r="ARH7393" s="356"/>
      <c r="ARI7393" s="357"/>
      <c r="ARJ7393" s="356"/>
      <c r="ARK7393" s="357"/>
      <c r="ARL7393" s="356"/>
      <c r="ARM7393" s="357"/>
      <c r="ARN7393" s="356"/>
      <c r="ARO7393" s="357"/>
      <c r="ARP7393" s="356"/>
      <c r="ARQ7393" s="357"/>
      <c r="ARR7393" s="356"/>
      <c r="ARS7393" s="357"/>
      <c r="ART7393" s="356"/>
      <c r="ARU7393" s="357"/>
      <c r="ARV7393" s="356"/>
      <c r="ARW7393" s="357"/>
      <c r="ARX7393" s="356"/>
      <c r="ARY7393" s="357"/>
      <c r="ARZ7393" s="356"/>
      <c r="ASA7393" s="357"/>
      <c r="ASB7393" s="356"/>
      <c r="ASC7393" s="357"/>
      <c r="ASD7393" s="356"/>
      <c r="ASE7393" s="357"/>
      <c r="ASF7393" s="356"/>
      <c r="ASG7393" s="357"/>
      <c r="ASH7393" s="356"/>
      <c r="ASI7393" s="357"/>
      <c r="ASJ7393" s="356"/>
      <c r="ASK7393" s="357"/>
      <c r="ASL7393" s="356"/>
      <c r="ASM7393" s="357"/>
      <c r="ASN7393" s="356"/>
      <c r="ASO7393" s="357"/>
      <c r="ASP7393" s="356"/>
      <c r="ASQ7393" s="357"/>
      <c r="ASR7393" s="356"/>
      <c r="ASS7393" s="357"/>
      <c r="AST7393" s="356"/>
      <c r="ASU7393" s="357"/>
      <c r="ASV7393" s="356"/>
      <c r="ASW7393" s="357"/>
      <c r="ASX7393" s="356"/>
      <c r="ASY7393" s="357"/>
      <c r="ASZ7393" s="356"/>
      <c r="ATA7393" s="357"/>
      <c r="ATB7393" s="356"/>
      <c r="ATC7393" s="357"/>
      <c r="ATD7393" s="356"/>
      <c r="ATE7393" s="357"/>
      <c r="ATF7393" s="356"/>
      <c r="ATG7393" s="357"/>
      <c r="ATH7393" s="356"/>
      <c r="ATI7393" s="357"/>
      <c r="ATJ7393" s="356"/>
      <c r="ATK7393" s="357"/>
      <c r="ATL7393" s="356"/>
      <c r="ATM7393" s="357"/>
      <c r="ATN7393" s="356"/>
      <c r="ATO7393" s="357"/>
      <c r="ATP7393" s="356"/>
      <c r="ATQ7393" s="357"/>
      <c r="ATR7393" s="356"/>
      <c r="ATS7393" s="357"/>
      <c r="ATT7393" s="356"/>
      <c r="ATU7393" s="357"/>
      <c r="ATV7393" s="356"/>
      <c r="ATW7393" s="357"/>
      <c r="ATX7393" s="356"/>
      <c r="ATY7393" s="357"/>
      <c r="ATZ7393" s="356"/>
      <c r="AUA7393" s="357"/>
      <c r="AUB7393" s="356"/>
      <c r="AUC7393" s="357"/>
      <c r="AUD7393" s="356"/>
      <c r="AUE7393" s="357"/>
      <c r="AUF7393" s="356"/>
      <c r="AUG7393" s="357"/>
      <c r="AUH7393" s="356"/>
      <c r="AUI7393" s="357"/>
      <c r="AUJ7393" s="356"/>
      <c r="AUK7393" s="357"/>
      <c r="AUL7393" s="356"/>
      <c r="AUM7393" s="357"/>
      <c r="AUN7393" s="356"/>
      <c r="AUO7393" s="357"/>
      <c r="AUP7393" s="356"/>
      <c r="AUQ7393" s="357"/>
      <c r="AUR7393" s="356"/>
      <c r="AUS7393" s="357"/>
      <c r="AUT7393" s="356"/>
      <c r="AUU7393" s="357"/>
      <c r="AUV7393" s="356"/>
      <c r="AUW7393" s="357"/>
      <c r="AUX7393" s="356"/>
      <c r="AUY7393" s="357"/>
      <c r="AUZ7393" s="356"/>
      <c r="AVA7393" s="357"/>
      <c r="AVB7393" s="356"/>
      <c r="AVC7393" s="357"/>
      <c r="AVD7393" s="356"/>
      <c r="AVE7393" s="357"/>
      <c r="AVF7393" s="356"/>
      <c r="AVG7393" s="357"/>
      <c r="AVH7393" s="356"/>
      <c r="AVI7393" s="357"/>
      <c r="AVJ7393" s="356"/>
      <c r="AVK7393" s="357"/>
      <c r="AVL7393" s="356"/>
      <c r="AVM7393" s="357"/>
      <c r="AVN7393" s="356"/>
      <c r="AVO7393" s="357"/>
      <c r="AVP7393" s="356"/>
      <c r="AVQ7393" s="357"/>
      <c r="AVR7393" s="356"/>
      <c r="AVS7393" s="357"/>
      <c r="AVT7393" s="356"/>
      <c r="AVU7393" s="357"/>
      <c r="AVV7393" s="356"/>
      <c r="AVW7393" s="357"/>
      <c r="AVX7393" s="356"/>
      <c r="AVY7393" s="357"/>
      <c r="AVZ7393" s="356"/>
      <c r="AWA7393" s="357"/>
      <c r="AWB7393" s="356"/>
      <c r="AWC7393" s="357"/>
      <c r="AWD7393" s="356"/>
      <c r="AWE7393" s="357"/>
      <c r="AWF7393" s="356"/>
      <c r="AWG7393" s="357"/>
      <c r="AWH7393" s="356"/>
      <c r="AWI7393" s="357"/>
      <c r="AWJ7393" s="356"/>
      <c r="AWK7393" s="357"/>
      <c r="AWL7393" s="356"/>
      <c r="AWM7393" s="357"/>
      <c r="AWN7393" s="356"/>
      <c r="AWO7393" s="357"/>
      <c r="AWP7393" s="356"/>
      <c r="AWQ7393" s="357"/>
      <c r="AWR7393" s="356"/>
      <c r="AWS7393" s="357"/>
      <c r="AWT7393" s="356"/>
      <c r="AWU7393" s="357"/>
      <c r="AWV7393" s="356"/>
      <c r="AWW7393" s="357"/>
      <c r="AWX7393" s="356"/>
      <c r="AWY7393" s="357"/>
      <c r="AWZ7393" s="356"/>
      <c r="AXA7393" s="357"/>
      <c r="AXB7393" s="356"/>
      <c r="AXC7393" s="357"/>
      <c r="AXD7393" s="356"/>
      <c r="AXE7393" s="357"/>
      <c r="AXF7393" s="356"/>
      <c r="AXG7393" s="357"/>
      <c r="AXH7393" s="356"/>
      <c r="AXI7393" s="357"/>
      <c r="AXJ7393" s="356"/>
      <c r="AXK7393" s="357"/>
      <c r="AXL7393" s="356"/>
      <c r="AXM7393" s="357"/>
      <c r="AXN7393" s="356"/>
      <c r="AXO7393" s="357"/>
      <c r="AXP7393" s="356"/>
      <c r="AXQ7393" s="357"/>
      <c r="AXR7393" s="356"/>
      <c r="AXS7393" s="357"/>
      <c r="AXT7393" s="356"/>
      <c r="AXU7393" s="357"/>
      <c r="AXV7393" s="356"/>
      <c r="AXW7393" s="357"/>
      <c r="AXX7393" s="356"/>
      <c r="AXY7393" s="357"/>
      <c r="AXZ7393" s="356"/>
      <c r="AYA7393" s="357"/>
      <c r="AYB7393" s="356"/>
      <c r="AYC7393" s="357"/>
      <c r="AYD7393" s="356"/>
      <c r="AYE7393" s="357"/>
      <c r="AYF7393" s="356"/>
      <c r="AYG7393" s="357"/>
      <c r="AYH7393" s="356"/>
      <c r="AYI7393" s="357"/>
      <c r="AYJ7393" s="356"/>
      <c r="AYK7393" s="357"/>
      <c r="AYL7393" s="356"/>
      <c r="AYM7393" s="357"/>
      <c r="AYN7393" s="356"/>
      <c r="AYO7393" s="357"/>
      <c r="AYP7393" s="356"/>
      <c r="AYQ7393" s="357"/>
      <c r="AYR7393" s="356"/>
      <c r="AYS7393" s="357"/>
      <c r="AYT7393" s="356"/>
      <c r="AYU7393" s="357"/>
      <c r="AYV7393" s="356"/>
      <c r="AYW7393" s="357"/>
      <c r="AYX7393" s="356"/>
      <c r="AYY7393" s="357"/>
      <c r="AYZ7393" s="356"/>
      <c r="AZA7393" s="357"/>
      <c r="AZB7393" s="356"/>
      <c r="AZC7393" s="357"/>
      <c r="AZD7393" s="356"/>
      <c r="AZE7393" s="357"/>
      <c r="AZF7393" s="356"/>
      <c r="AZG7393" s="357"/>
      <c r="AZH7393" s="356"/>
      <c r="AZI7393" s="357"/>
      <c r="AZJ7393" s="356"/>
      <c r="AZK7393" s="357"/>
      <c r="AZL7393" s="356"/>
      <c r="AZM7393" s="357"/>
      <c r="AZN7393" s="356"/>
      <c r="AZO7393" s="357"/>
      <c r="AZP7393" s="356"/>
      <c r="AZQ7393" s="357"/>
      <c r="AZR7393" s="356"/>
      <c r="AZS7393" s="357"/>
      <c r="AZT7393" s="356"/>
      <c r="AZU7393" s="357"/>
      <c r="AZV7393" s="356"/>
      <c r="AZW7393" s="357"/>
      <c r="AZX7393" s="356"/>
      <c r="AZY7393" s="357"/>
      <c r="AZZ7393" s="356"/>
      <c r="BAA7393" s="357"/>
      <c r="BAB7393" s="356"/>
      <c r="BAC7393" s="357"/>
      <c r="BAD7393" s="356"/>
      <c r="BAE7393" s="357"/>
      <c r="BAF7393" s="356"/>
      <c r="BAG7393" s="357"/>
      <c r="BAH7393" s="356"/>
      <c r="BAI7393" s="357"/>
      <c r="BAJ7393" s="356"/>
      <c r="BAK7393" s="357"/>
      <c r="BAL7393" s="356"/>
      <c r="BAM7393" s="357"/>
      <c r="BAN7393" s="356"/>
      <c r="BAO7393" s="357"/>
      <c r="BAP7393" s="356"/>
      <c r="BAQ7393" s="357"/>
      <c r="BAR7393" s="356"/>
      <c r="BAS7393" s="357"/>
      <c r="BAT7393" s="356"/>
      <c r="BAU7393" s="357"/>
      <c r="BAV7393" s="356"/>
      <c r="BAW7393" s="357"/>
      <c r="BAX7393" s="356"/>
      <c r="BAY7393" s="357"/>
      <c r="BAZ7393" s="356"/>
      <c r="BBA7393" s="357"/>
      <c r="BBB7393" s="356"/>
      <c r="BBC7393" s="357"/>
      <c r="BBD7393" s="356"/>
      <c r="BBE7393" s="357"/>
      <c r="BBF7393" s="356"/>
      <c r="BBG7393" s="357"/>
      <c r="BBH7393" s="356"/>
      <c r="BBI7393" s="357"/>
      <c r="BBJ7393" s="356"/>
      <c r="BBK7393" s="357"/>
      <c r="BBL7393" s="356"/>
      <c r="BBM7393" s="357"/>
      <c r="BBN7393" s="356"/>
      <c r="BBO7393" s="357"/>
      <c r="BBP7393" s="356"/>
      <c r="BBQ7393" s="357"/>
      <c r="BBR7393" s="356"/>
      <c r="BBS7393" s="357"/>
      <c r="BBT7393" s="356"/>
      <c r="BBU7393" s="357"/>
      <c r="BBV7393" s="356"/>
      <c r="BBW7393" s="357"/>
      <c r="BBX7393" s="356"/>
      <c r="BBY7393" s="357"/>
      <c r="BBZ7393" s="356"/>
      <c r="BCA7393" s="357"/>
      <c r="BCB7393" s="356"/>
      <c r="BCC7393" s="357"/>
      <c r="BCD7393" s="356"/>
      <c r="BCE7393" s="357"/>
      <c r="BCF7393" s="356"/>
      <c r="BCG7393" s="357"/>
      <c r="BCH7393" s="356"/>
      <c r="BCI7393" s="357"/>
      <c r="BCJ7393" s="356"/>
      <c r="BCK7393" s="357"/>
      <c r="BCL7393" s="356"/>
      <c r="BCM7393" s="357"/>
      <c r="BCN7393" s="356"/>
      <c r="BCO7393" s="357"/>
      <c r="BCP7393" s="356"/>
      <c r="BCQ7393" s="357"/>
      <c r="BCR7393" s="356"/>
      <c r="BCS7393" s="357"/>
      <c r="BCT7393" s="356"/>
      <c r="BCU7393" s="357"/>
      <c r="BCV7393" s="356"/>
      <c r="BCW7393" s="357"/>
      <c r="BCX7393" s="356"/>
      <c r="BCY7393" s="357"/>
      <c r="BCZ7393" s="356"/>
      <c r="BDA7393" s="357"/>
      <c r="BDB7393" s="356"/>
      <c r="BDC7393" s="357"/>
      <c r="BDD7393" s="356"/>
      <c r="BDE7393" s="357"/>
      <c r="BDF7393" s="356"/>
      <c r="BDG7393" s="357"/>
      <c r="BDH7393" s="356"/>
      <c r="BDI7393" s="357"/>
      <c r="BDJ7393" s="356"/>
      <c r="BDK7393" s="357"/>
      <c r="BDL7393" s="356"/>
      <c r="BDM7393" s="357"/>
      <c r="BDN7393" s="356"/>
      <c r="BDO7393" s="357"/>
      <c r="BDP7393" s="356"/>
      <c r="BDQ7393" s="357"/>
      <c r="BDR7393" s="356"/>
      <c r="BDS7393" s="357"/>
      <c r="BDT7393" s="356"/>
      <c r="BDU7393" s="357"/>
      <c r="BDV7393" s="356"/>
      <c r="BDW7393" s="357"/>
      <c r="BDX7393" s="356"/>
      <c r="BDY7393" s="357"/>
      <c r="BDZ7393" s="356"/>
      <c r="BEA7393" s="357"/>
      <c r="BEB7393" s="356"/>
      <c r="BEC7393" s="357"/>
      <c r="BED7393" s="356"/>
      <c r="BEE7393" s="357"/>
      <c r="BEF7393" s="356"/>
      <c r="BEG7393" s="357"/>
      <c r="BEH7393" s="356"/>
      <c r="BEI7393" s="357"/>
      <c r="BEJ7393" s="356"/>
      <c r="BEK7393" s="357"/>
      <c r="BEL7393" s="356"/>
      <c r="BEM7393" s="357"/>
      <c r="BEN7393" s="356"/>
      <c r="BEO7393" s="357"/>
      <c r="BEP7393" s="356"/>
      <c r="BEQ7393" s="357"/>
      <c r="BER7393" s="356"/>
      <c r="BES7393" s="357"/>
      <c r="BET7393" s="356"/>
      <c r="BEU7393" s="357"/>
      <c r="BEV7393" s="356"/>
      <c r="BEW7393" s="357"/>
      <c r="BEX7393" s="356"/>
      <c r="BEY7393" s="357"/>
      <c r="BEZ7393" s="356"/>
      <c r="BFA7393" s="357"/>
      <c r="BFB7393" s="356"/>
      <c r="BFC7393" s="357"/>
      <c r="BFD7393" s="356"/>
      <c r="BFE7393" s="357"/>
      <c r="BFF7393" s="356"/>
      <c r="BFG7393" s="357"/>
      <c r="BFH7393" s="356"/>
      <c r="BFI7393" s="357"/>
      <c r="BFJ7393" s="356"/>
      <c r="BFK7393" s="357"/>
      <c r="BFL7393" s="356"/>
      <c r="BFM7393" s="357"/>
      <c r="BFN7393" s="356"/>
      <c r="BFO7393" s="357"/>
      <c r="BFP7393" s="356"/>
      <c r="BFQ7393" s="357"/>
      <c r="BFR7393" s="356"/>
      <c r="BFS7393" s="357"/>
      <c r="BFT7393" s="356"/>
      <c r="BFU7393" s="357"/>
      <c r="BFV7393" s="356"/>
      <c r="BFW7393" s="357"/>
      <c r="BFX7393" s="356"/>
      <c r="BFY7393" s="357"/>
      <c r="BFZ7393" s="356"/>
      <c r="BGA7393" s="357"/>
      <c r="BGB7393" s="356"/>
      <c r="BGC7393" s="357"/>
      <c r="BGD7393" s="356"/>
      <c r="BGE7393" s="357"/>
      <c r="BGF7393" s="356"/>
      <c r="BGG7393" s="357"/>
      <c r="BGH7393" s="356"/>
      <c r="BGI7393" s="357"/>
      <c r="BGJ7393" s="356"/>
      <c r="BGK7393" s="357"/>
      <c r="BGL7393" s="356"/>
      <c r="BGM7393" s="357"/>
      <c r="BGN7393" s="356"/>
      <c r="BGO7393" s="357"/>
      <c r="BGP7393" s="356"/>
      <c r="BGQ7393" s="357"/>
      <c r="BGR7393" s="356"/>
      <c r="BGS7393" s="357"/>
      <c r="BGT7393" s="356"/>
      <c r="BGU7393" s="357"/>
      <c r="BGV7393" s="356"/>
      <c r="BGW7393" s="357"/>
      <c r="BGX7393" s="356"/>
      <c r="BGY7393" s="357"/>
      <c r="BGZ7393" s="356"/>
      <c r="BHA7393" s="357"/>
      <c r="BHB7393" s="356"/>
      <c r="BHC7393" s="357"/>
      <c r="BHD7393" s="356"/>
      <c r="BHE7393" s="357"/>
      <c r="BHF7393" s="356"/>
      <c r="BHG7393" s="357"/>
      <c r="BHH7393" s="356"/>
      <c r="BHI7393" s="357"/>
      <c r="BHJ7393" s="356"/>
      <c r="BHK7393" s="357"/>
      <c r="BHL7393" s="356"/>
      <c r="BHM7393" s="357"/>
      <c r="BHN7393" s="356"/>
      <c r="BHO7393" s="357"/>
      <c r="BHP7393" s="356"/>
      <c r="BHQ7393" s="357"/>
      <c r="BHR7393" s="356"/>
      <c r="BHS7393" s="357"/>
      <c r="BHT7393" s="356"/>
      <c r="BHU7393" s="357"/>
      <c r="BHV7393" s="356"/>
      <c r="BHW7393" s="357"/>
      <c r="BHX7393" s="356"/>
      <c r="BHY7393" s="357"/>
      <c r="BHZ7393" s="356"/>
      <c r="BIA7393" s="357"/>
      <c r="BIB7393" s="356"/>
      <c r="BIC7393" s="357"/>
      <c r="BID7393" s="356"/>
      <c r="BIE7393" s="357"/>
      <c r="BIF7393" s="356"/>
      <c r="BIG7393" s="357"/>
      <c r="BIH7393" s="356"/>
      <c r="BII7393" s="357"/>
      <c r="BIJ7393" s="356"/>
      <c r="BIK7393" s="357"/>
      <c r="BIL7393" s="356"/>
      <c r="BIM7393" s="357"/>
      <c r="BIN7393" s="356"/>
      <c r="BIO7393" s="357"/>
      <c r="BIP7393" s="356"/>
      <c r="BIQ7393" s="357"/>
      <c r="BIR7393" s="356"/>
      <c r="BIS7393" s="357"/>
      <c r="BIT7393" s="356"/>
      <c r="BIU7393" s="357"/>
      <c r="BIV7393" s="356"/>
      <c r="BIW7393" s="357"/>
      <c r="BIX7393" s="356"/>
      <c r="BIY7393" s="357"/>
      <c r="BIZ7393" s="356"/>
      <c r="BJA7393" s="357"/>
      <c r="BJB7393" s="356"/>
      <c r="BJC7393" s="357"/>
      <c r="BJD7393" s="356"/>
      <c r="BJE7393" s="357"/>
      <c r="BJF7393" s="356"/>
      <c r="BJG7393" s="357"/>
      <c r="BJH7393" s="356"/>
      <c r="BJI7393" s="357"/>
      <c r="BJJ7393" s="356"/>
      <c r="BJK7393" s="357"/>
      <c r="BJL7393" s="356"/>
      <c r="BJM7393" s="357"/>
      <c r="BJN7393" s="356"/>
      <c r="BJO7393" s="357"/>
      <c r="BJP7393" s="356"/>
      <c r="BJQ7393" s="357"/>
      <c r="BJR7393" s="356"/>
      <c r="BJS7393" s="357"/>
      <c r="BJT7393" s="356"/>
      <c r="BJU7393" s="357"/>
      <c r="BJV7393" s="356"/>
      <c r="BJW7393" s="357"/>
      <c r="BJX7393" s="356"/>
      <c r="BJY7393" s="357"/>
      <c r="BJZ7393" s="356"/>
      <c r="BKA7393" s="357"/>
      <c r="BKB7393" s="356"/>
      <c r="BKC7393" s="357"/>
      <c r="BKD7393" s="356"/>
      <c r="BKE7393" s="357"/>
      <c r="BKF7393" s="356"/>
      <c r="BKG7393" s="357"/>
      <c r="BKH7393" s="356"/>
      <c r="BKI7393" s="357"/>
      <c r="BKJ7393" s="356"/>
      <c r="BKK7393" s="357"/>
      <c r="BKL7393" s="356"/>
      <c r="BKM7393" s="357"/>
      <c r="BKN7393" s="356"/>
      <c r="BKO7393" s="357"/>
      <c r="BKP7393" s="356"/>
      <c r="BKQ7393" s="357"/>
      <c r="BKR7393" s="356"/>
      <c r="BKS7393" s="357"/>
      <c r="BKT7393" s="356"/>
      <c r="BKU7393" s="357"/>
      <c r="BKV7393" s="356"/>
      <c r="BKW7393" s="357"/>
      <c r="BKX7393" s="356"/>
      <c r="BKY7393" s="357"/>
      <c r="BKZ7393" s="356"/>
      <c r="BLA7393" s="357"/>
      <c r="BLB7393" s="356"/>
      <c r="BLC7393" s="357"/>
      <c r="BLD7393" s="356"/>
      <c r="BLE7393" s="357"/>
      <c r="BLF7393" s="356"/>
      <c r="BLG7393" s="357"/>
      <c r="BLH7393" s="356"/>
      <c r="BLI7393" s="357"/>
      <c r="BLJ7393" s="356"/>
      <c r="BLK7393" s="357"/>
      <c r="BLL7393" s="356"/>
      <c r="BLM7393" s="357"/>
      <c r="BLN7393" s="356"/>
      <c r="BLO7393" s="357"/>
      <c r="BLP7393" s="356"/>
      <c r="BLQ7393" s="357"/>
      <c r="BLR7393" s="356"/>
      <c r="BLS7393" s="357"/>
      <c r="BLT7393" s="356"/>
      <c r="BLU7393" s="357"/>
      <c r="BLV7393" s="356"/>
      <c r="BLW7393" s="357"/>
      <c r="BLX7393" s="356"/>
      <c r="BLY7393" s="357"/>
      <c r="BLZ7393" s="356"/>
      <c r="BMA7393" s="357"/>
      <c r="BMB7393" s="356"/>
      <c r="BMC7393" s="357"/>
      <c r="BMD7393" s="356"/>
      <c r="BME7393" s="357"/>
      <c r="BMF7393" s="356"/>
      <c r="BMG7393" s="357"/>
      <c r="BMH7393" s="356"/>
      <c r="BMI7393" s="357"/>
      <c r="BMJ7393" s="356"/>
      <c r="BMK7393" s="357"/>
      <c r="BML7393" s="356"/>
      <c r="BMM7393" s="357"/>
      <c r="BMN7393" s="356"/>
      <c r="BMO7393" s="357"/>
      <c r="BMP7393" s="356"/>
      <c r="BMQ7393" s="357"/>
      <c r="BMR7393" s="356"/>
      <c r="BMS7393" s="357"/>
      <c r="BMT7393" s="356"/>
      <c r="BMU7393" s="357"/>
      <c r="BMV7393" s="356"/>
      <c r="BMW7393" s="357"/>
      <c r="BMX7393" s="356"/>
      <c r="BMY7393" s="357"/>
      <c r="BMZ7393" s="356"/>
      <c r="BNA7393" s="357"/>
      <c r="BNB7393" s="356"/>
      <c r="BNC7393" s="357"/>
      <c r="BND7393" s="356"/>
      <c r="BNE7393" s="357"/>
      <c r="BNF7393" s="356"/>
      <c r="BNG7393" s="357"/>
      <c r="BNH7393" s="356"/>
      <c r="BNI7393" s="357"/>
      <c r="BNJ7393" s="356"/>
      <c r="BNK7393" s="357"/>
      <c r="BNL7393" s="356"/>
      <c r="BNM7393" s="357"/>
      <c r="BNN7393" s="356"/>
      <c r="BNO7393" s="357"/>
      <c r="BNP7393" s="356"/>
      <c r="BNQ7393" s="357"/>
      <c r="BNR7393" s="356"/>
      <c r="BNS7393" s="357"/>
      <c r="BNT7393" s="356"/>
      <c r="BNU7393" s="357"/>
      <c r="BNV7393" s="356"/>
      <c r="BNW7393" s="357"/>
      <c r="BNX7393" s="356"/>
      <c r="BNY7393" s="357"/>
      <c r="BNZ7393" s="356"/>
      <c r="BOA7393" s="357"/>
      <c r="BOB7393" s="356"/>
      <c r="BOC7393" s="357"/>
      <c r="BOD7393" s="356"/>
      <c r="BOE7393" s="357"/>
      <c r="BOF7393" s="356"/>
      <c r="BOG7393" s="357"/>
      <c r="BOH7393" s="356"/>
      <c r="BOI7393" s="357"/>
      <c r="BOJ7393" s="356"/>
      <c r="BOK7393" s="357"/>
      <c r="BOL7393" s="356"/>
      <c r="BOM7393" s="357"/>
      <c r="BON7393" s="356"/>
      <c r="BOO7393" s="357"/>
      <c r="BOP7393" s="356"/>
      <c r="BOQ7393" s="357"/>
      <c r="BOR7393" s="356"/>
      <c r="BOS7393" s="357"/>
      <c r="BOT7393" s="356"/>
      <c r="BOU7393" s="357"/>
      <c r="BOV7393" s="356"/>
      <c r="BOW7393" s="357"/>
      <c r="BOX7393" s="356"/>
      <c r="BOY7393" s="357"/>
      <c r="BOZ7393" s="356"/>
      <c r="BPA7393" s="357"/>
      <c r="BPB7393" s="356"/>
      <c r="BPC7393" s="357"/>
      <c r="BPD7393" s="356"/>
      <c r="BPE7393" s="357"/>
      <c r="BPF7393" s="356"/>
      <c r="BPG7393" s="357"/>
      <c r="BPH7393" s="356"/>
      <c r="BPI7393" s="357"/>
      <c r="BPJ7393" s="356"/>
      <c r="BPK7393" s="357"/>
      <c r="BPL7393" s="356"/>
      <c r="BPM7393" s="357"/>
      <c r="BPN7393" s="356"/>
      <c r="BPO7393" s="357"/>
      <c r="BPP7393" s="356"/>
      <c r="BPQ7393" s="357"/>
      <c r="BPR7393" s="356"/>
      <c r="BPS7393" s="357"/>
      <c r="BPT7393" s="356"/>
      <c r="BPU7393" s="357"/>
      <c r="BPV7393" s="356"/>
      <c r="BPW7393" s="357"/>
      <c r="BPX7393" s="356"/>
      <c r="BPY7393" s="357"/>
      <c r="BPZ7393" s="356"/>
      <c r="BQA7393" s="357"/>
      <c r="BQB7393" s="356"/>
      <c r="BQC7393" s="357"/>
      <c r="BQD7393" s="356"/>
      <c r="BQE7393" s="357"/>
      <c r="BQF7393" s="356"/>
      <c r="BQG7393" s="357"/>
      <c r="BQH7393" s="356"/>
      <c r="BQI7393" s="357"/>
      <c r="BQJ7393" s="356"/>
      <c r="BQK7393" s="357"/>
      <c r="BQL7393" s="356"/>
      <c r="BQM7393" s="357"/>
      <c r="BQN7393" s="356"/>
      <c r="BQO7393" s="357"/>
      <c r="BQP7393" s="356"/>
      <c r="BQQ7393" s="357"/>
      <c r="BQR7393" s="356"/>
      <c r="BQS7393" s="357"/>
      <c r="BQT7393" s="356"/>
      <c r="BQU7393" s="357"/>
      <c r="BQV7393" s="356"/>
      <c r="BQW7393" s="357"/>
      <c r="BQX7393" s="356"/>
      <c r="BQY7393" s="357"/>
      <c r="BQZ7393" s="356"/>
      <c r="BRA7393" s="357"/>
      <c r="BRB7393" s="356"/>
      <c r="BRC7393" s="357"/>
      <c r="BRD7393" s="356"/>
      <c r="BRE7393" s="357"/>
      <c r="BRF7393" s="356"/>
      <c r="BRG7393" s="357"/>
      <c r="BRH7393" s="356"/>
      <c r="BRI7393" s="357"/>
      <c r="BRJ7393" s="356"/>
      <c r="BRK7393" s="357"/>
      <c r="BRL7393" s="356"/>
      <c r="BRM7393" s="357"/>
      <c r="BRN7393" s="356"/>
      <c r="BRO7393" s="357"/>
      <c r="BRP7393" s="356"/>
      <c r="BRQ7393" s="357"/>
      <c r="BRR7393" s="356"/>
      <c r="BRS7393" s="357"/>
      <c r="BRT7393" s="356"/>
      <c r="BRU7393" s="357"/>
      <c r="BRV7393" s="356"/>
      <c r="BRW7393" s="357"/>
      <c r="BRX7393" s="356"/>
      <c r="BRY7393" s="357"/>
      <c r="BRZ7393" s="356"/>
      <c r="BSA7393" s="357"/>
      <c r="BSB7393" s="356"/>
      <c r="BSC7393" s="357"/>
      <c r="BSD7393" s="356"/>
      <c r="BSE7393" s="357"/>
      <c r="BSF7393" s="356"/>
      <c r="BSG7393" s="357"/>
      <c r="BSH7393" s="356"/>
      <c r="BSI7393" s="357"/>
      <c r="BSJ7393" s="356"/>
      <c r="BSK7393" s="357"/>
      <c r="BSL7393" s="356"/>
      <c r="BSM7393" s="357"/>
      <c r="BSN7393" s="356"/>
      <c r="BSO7393" s="357"/>
      <c r="BSP7393" s="356"/>
      <c r="BSQ7393" s="357"/>
      <c r="BSR7393" s="356"/>
      <c r="BSS7393" s="357"/>
      <c r="BST7393" s="356"/>
      <c r="BSU7393" s="357"/>
      <c r="BSV7393" s="356"/>
      <c r="BSW7393" s="357"/>
      <c r="BSX7393" s="356"/>
      <c r="BSY7393" s="357"/>
      <c r="BSZ7393" s="356"/>
      <c r="BTA7393" s="357"/>
      <c r="BTB7393" s="356"/>
      <c r="BTC7393" s="357"/>
      <c r="BTD7393" s="356"/>
      <c r="BTE7393" s="357"/>
      <c r="BTF7393" s="356"/>
      <c r="BTG7393" s="357"/>
      <c r="BTH7393" s="356"/>
      <c r="BTI7393" s="357"/>
      <c r="BTJ7393" s="356"/>
      <c r="BTK7393" s="357"/>
      <c r="BTL7393" s="356"/>
      <c r="BTM7393" s="357"/>
      <c r="BTN7393" s="356"/>
      <c r="BTO7393" s="357"/>
      <c r="BTP7393" s="356"/>
      <c r="BTQ7393" s="357"/>
      <c r="BTR7393" s="356"/>
      <c r="BTS7393" s="357"/>
      <c r="BTT7393" s="356"/>
      <c r="BTU7393" s="357"/>
      <c r="BTV7393" s="356"/>
      <c r="BTW7393" s="357"/>
      <c r="BTX7393" s="356"/>
      <c r="BTY7393" s="357"/>
      <c r="BTZ7393" s="356"/>
      <c r="BUA7393" s="357"/>
      <c r="BUB7393" s="356"/>
      <c r="BUC7393" s="357"/>
      <c r="BUD7393" s="356"/>
      <c r="BUE7393" s="357"/>
      <c r="BUF7393" s="356"/>
      <c r="BUG7393" s="357"/>
      <c r="BUH7393" s="356"/>
      <c r="BUI7393" s="357"/>
      <c r="BUJ7393" s="356"/>
      <c r="BUK7393" s="357"/>
      <c r="BUL7393" s="356"/>
      <c r="BUM7393" s="357"/>
      <c r="BUN7393" s="356"/>
      <c r="BUO7393" s="357"/>
      <c r="BUP7393" s="356"/>
      <c r="BUQ7393" s="357"/>
      <c r="BUR7393" s="356"/>
      <c r="BUS7393" s="357"/>
      <c r="BUT7393" s="356"/>
      <c r="BUU7393" s="357"/>
      <c r="BUV7393" s="356"/>
      <c r="BUW7393" s="357"/>
      <c r="BUX7393" s="356"/>
      <c r="BUY7393" s="357"/>
      <c r="BUZ7393" s="356"/>
      <c r="BVA7393" s="357"/>
      <c r="BVB7393" s="356"/>
      <c r="BVC7393" s="357"/>
      <c r="BVD7393" s="356"/>
      <c r="BVE7393" s="357"/>
      <c r="BVF7393" s="356"/>
      <c r="BVG7393" s="357"/>
      <c r="BVH7393" s="356"/>
      <c r="BVI7393" s="357"/>
      <c r="BVJ7393" s="356"/>
      <c r="BVK7393" s="357"/>
      <c r="BVL7393" s="356"/>
      <c r="BVM7393" s="357"/>
      <c r="BVN7393" s="356"/>
      <c r="BVO7393" s="357"/>
      <c r="BVP7393" s="356"/>
      <c r="BVQ7393" s="357"/>
      <c r="BVR7393" s="356"/>
      <c r="BVS7393" s="357"/>
      <c r="BVT7393" s="356"/>
      <c r="BVU7393" s="357"/>
      <c r="BVV7393" s="356"/>
      <c r="BVW7393" s="357"/>
      <c r="BVX7393" s="356"/>
      <c r="BVY7393" s="357"/>
      <c r="BVZ7393" s="356"/>
      <c r="BWA7393" s="357"/>
      <c r="BWB7393" s="356"/>
      <c r="BWC7393" s="357"/>
      <c r="BWD7393" s="356"/>
      <c r="BWE7393" s="357"/>
      <c r="BWF7393" s="356"/>
      <c r="BWG7393" s="357"/>
      <c r="BWH7393" s="356"/>
      <c r="BWI7393" s="357"/>
      <c r="BWJ7393" s="356"/>
      <c r="BWK7393" s="357"/>
      <c r="BWL7393" s="356"/>
      <c r="BWM7393" s="357"/>
      <c r="BWN7393" s="356"/>
      <c r="BWO7393" s="357"/>
      <c r="BWP7393" s="356"/>
      <c r="BWQ7393" s="357"/>
      <c r="BWR7393" s="356"/>
      <c r="BWS7393" s="357"/>
      <c r="BWT7393" s="356"/>
      <c r="BWU7393" s="357"/>
      <c r="BWV7393" s="356"/>
      <c r="BWW7393" s="357"/>
      <c r="BWX7393" s="356"/>
      <c r="BWY7393" s="357"/>
      <c r="BWZ7393" s="356"/>
      <c r="BXA7393" s="357"/>
      <c r="BXB7393" s="356"/>
      <c r="BXC7393" s="357"/>
      <c r="BXD7393" s="356"/>
      <c r="BXE7393" s="357"/>
      <c r="BXF7393" s="356"/>
      <c r="BXG7393" s="357"/>
      <c r="BXH7393" s="356"/>
      <c r="BXI7393" s="357"/>
      <c r="BXJ7393" s="356"/>
      <c r="BXK7393" s="357"/>
      <c r="BXL7393" s="356"/>
      <c r="BXM7393" s="357"/>
      <c r="BXN7393" s="356"/>
      <c r="BXO7393" s="357"/>
      <c r="BXP7393" s="356"/>
      <c r="BXQ7393" s="357"/>
      <c r="BXR7393" s="356"/>
      <c r="BXS7393" s="357"/>
      <c r="BXT7393" s="356"/>
      <c r="BXU7393" s="357"/>
      <c r="BXV7393" s="356"/>
      <c r="BXW7393" s="357"/>
      <c r="BXX7393" s="356"/>
      <c r="BXY7393" s="357"/>
      <c r="BXZ7393" s="356"/>
      <c r="BYA7393" s="357"/>
      <c r="BYB7393" s="356"/>
      <c r="BYC7393" s="357"/>
      <c r="BYD7393" s="356"/>
      <c r="BYE7393" s="357"/>
      <c r="BYF7393" s="356"/>
      <c r="BYG7393" s="357"/>
      <c r="BYH7393" s="356"/>
      <c r="BYI7393" s="357"/>
      <c r="BYJ7393" s="356"/>
      <c r="BYK7393" s="357"/>
      <c r="BYL7393" s="356"/>
      <c r="BYM7393" s="357"/>
      <c r="BYN7393" s="356"/>
      <c r="BYO7393" s="357"/>
      <c r="BYP7393" s="356"/>
      <c r="BYQ7393" s="357"/>
      <c r="BYR7393" s="356"/>
      <c r="BYS7393" s="357"/>
      <c r="BYT7393" s="356"/>
      <c r="BYU7393" s="357"/>
      <c r="BYV7393" s="356"/>
      <c r="BYW7393" s="357"/>
      <c r="BYX7393" s="356"/>
      <c r="BYY7393" s="357"/>
      <c r="BYZ7393" s="356"/>
      <c r="BZA7393" s="357"/>
      <c r="BZB7393" s="356"/>
      <c r="BZC7393" s="357"/>
      <c r="BZD7393" s="356"/>
      <c r="BZE7393" s="357"/>
      <c r="BZF7393" s="356"/>
      <c r="BZG7393" s="357"/>
      <c r="BZH7393" s="356"/>
      <c r="BZI7393" s="357"/>
      <c r="BZJ7393" s="356"/>
      <c r="BZK7393" s="357"/>
      <c r="BZL7393" s="356"/>
      <c r="BZM7393" s="357"/>
      <c r="BZN7393" s="356"/>
      <c r="BZO7393" s="357"/>
      <c r="BZP7393" s="356"/>
      <c r="BZQ7393" s="357"/>
      <c r="BZR7393" s="356"/>
      <c r="BZS7393" s="357"/>
      <c r="BZT7393" s="356"/>
      <c r="BZU7393" s="357"/>
      <c r="BZV7393" s="356"/>
      <c r="BZW7393" s="357"/>
      <c r="BZX7393" s="356"/>
      <c r="BZY7393" s="357"/>
      <c r="BZZ7393" s="356"/>
      <c r="CAA7393" s="357"/>
      <c r="CAB7393" s="356"/>
      <c r="CAC7393" s="357"/>
      <c r="CAD7393" s="356"/>
      <c r="CAE7393" s="357"/>
      <c r="CAF7393" s="356"/>
      <c r="CAG7393" s="357"/>
      <c r="CAH7393" s="356"/>
      <c r="CAI7393" s="357"/>
      <c r="CAJ7393" s="356"/>
      <c r="CAK7393" s="357"/>
      <c r="CAL7393" s="356"/>
      <c r="CAM7393" s="357"/>
      <c r="CAN7393" s="356"/>
      <c r="CAO7393" s="357"/>
      <c r="CAP7393" s="356"/>
      <c r="CAQ7393" s="357"/>
      <c r="CAR7393" s="356"/>
      <c r="CAS7393" s="357"/>
      <c r="CAT7393" s="356"/>
      <c r="CAU7393" s="357"/>
      <c r="CAV7393" s="356"/>
      <c r="CAW7393" s="357"/>
      <c r="CAX7393" s="356"/>
      <c r="CAY7393" s="357"/>
      <c r="CAZ7393" s="356"/>
      <c r="CBA7393" s="357"/>
      <c r="CBB7393" s="356"/>
      <c r="CBC7393" s="357"/>
      <c r="CBD7393" s="356"/>
      <c r="CBE7393" s="357"/>
      <c r="CBF7393" s="356"/>
      <c r="CBG7393" s="357"/>
      <c r="CBH7393" s="356"/>
      <c r="CBI7393" s="357"/>
      <c r="CBJ7393" s="356"/>
      <c r="CBK7393" s="357"/>
      <c r="CBL7393" s="356"/>
      <c r="CBM7393" s="357"/>
      <c r="CBN7393" s="356"/>
      <c r="CBO7393" s="357"/>
      <c r="CBP7393" s="356"/>
      <c r="CBQ7393" s="357"/>
      <c r="CBR7393" s="356"/>
      <c r="CBS7393" s="357"/>
      <c r="CBT7393" s="356"/>
      <c r="CBU7393" s="357"/>
      <c r="CBV7393" s="356"/>
      <c r="CBW7393" s="357"/>
      <c r="CBX7393" s="356"/>
      <c r="CBY7393" s="357"/>
      <c r="CBZ7393" s="356"/>
      <c r="CCA7393" s="357"/>
      <c r="CCB7393" s="356"/>
      <c r="CCC7393" s="357"/>
      <c r="CCD7393" s="356"/>
      <c r="CCE7393" s="357"/>
      <c r="CCF7393" s="356"/>
      <c r="CCG7393" s="357"/>
      <c r="CCH7393" s="356"/>
      <c r="CCI7393" s="357"/>
      <c r="CCJ7393" s="356"/>
      <c r="CCK7393" s="357"/>
      <c r="CCL7393" s="356"/>
      <c r="CCM7393" s="357"/>
      <c r="CCN7393" s="356"/>
      <c r="CCO7393" s="357"/>
      <c r="CCP7393" s="356"/>
      <c r="CCQ7393" s="357"/>
      <c r="CCR7393" s="356"/>
      <c r="CCS7393" s="357"/>
      <c r="CCT7393" s="356"/>
      <c r="CCU7393" s="357"/>
      <c r="CCV7393" s="356"/>
      <c r="CCW7393" s="357"/>
      <c r="CCX7393" s="356"/>
      <c r="CCY7393" s="357"/>
      <c r="CCZ7393" s="356"/>
      <c r="CDA7393" s="357"/>
      <c r="CDB7393" s="356"/>
      <c r="CDC7393" s="357"/>
      <c r="CDD7393" s="356"/>
      <c r="CDE7393" s="357"/>
      <c r="CDF7393" s="356"/>
      <c r="CDG7393" s="357"/>
      <c r="CDH7393" s="356"/>
      <c r="CDI7393" s="357"/>
      <c r="CDJ7393" s="356"/>
      <c r="CDK7393" s="357"/>
      <c r="CDL7393" s="356"/>
      <c r="CDM7393" s="357"/>
      <c r="CDN7393" s="356"/>
      <c r="CDO7393" s="357"/>
      <c r="CDP7393" s="356"/>
      <c r="CDQ7393" s="357"/>
      <c r="CDR7393" s="356"/>
      <c r="CDS7393" s="357"/>
      <c r="CDT7393" s="356"/>
      <c r="CDU7393" s="357"/>
      <c r="CDV7393" s="356"/>
      <c r="CDW7393" s="357"/>
      <c r="CDX7393" s="356"/>
      <c r="CDY7393" s="357"/>
      <c r="CDZ7393" s="356"/>
      <c r="CEA7393" s="357"/>
      <c r="CEB7393" s="356"/>
      <c r="CEC7393" s="357"/>
      <c r="CED7393" s="356"/>
      <c r="CEE7393" s="357"/>
      <c r="CEF7393" s="356"/>
      <c r="CEG7393" s="357"/>
      <c r="CEH7393" s="356"/>
      <c r="CEI7393" s="357"/>
      <c r="CEJ7393" s="356"/>
      <c r="CEK7393" s="357"/>
      <c r="CEL7393" s="356"/>
      <c r="CEM7393" s="357"/>
      <c r="CEN7393" s="356"/>
      <c r="CEO7393" s="357"/>
      <c r="CEP7393" s="356"/>
      <c r="CEQ7393" s="357"/>
      <c r="CER7393" s="356"/>
      <c r="CES7393" s="357"/>
      <c r="CET7393" s="356"/>
      <c r="CEU7393" s="357"/>
      <c r="CEV7393" s="356"/>
      <c r="CEW7393" s="357"/>
      <c r="CEX7393" s="356"/>
      <c r="CEY7393" s="357"/>
      <c r="CEZ7393" s="356"/>
      <c r="CFA7393" s="357"/>
      <c r="CFB7393" s="356"/>
      <c r="CFC7393" s="357"/>
      <c r="CFD7393" s="356"/>
      <c r="CFE7393" s="357"/>
      <c r="CFF7393" s="356"/>
      <c r="CFG7393" s="357"/>
      <c r="CFH7393" s="356"/>
      <c r="CFI7393" s="357"/>
      <c r="CFJ7393" s="356"/>
      <c r="CFK7393" s="357"/>
      <c r="CFL7393" s="356"/>
      <c r="CFM7393" s="357"/>
      <c r="CFN7393" s="356"/>
      <c r="CFO7393" s="357"/>
      <c r="CFP7393" s="356"/>
      <c r="CFQ7393" s="357"/>
      <c r="CFR7393" s="356"/>
      <c r="CFS7393" s="357"/>
      <c r="CFT7393" s="356"/>
      <c r="CFU7393" s="357"/>
      <c r="CFV7393" s="356"/>
      <c r="CFW7393" s="357"/>
      <c r="CFX7393" s="356"/>
      <c r="CFY7393" s="357"/>
      <c r="CFZ7393" s="356"/>
      <c r="CGA7393" s="357"/>
      <c r="CGB7393" s="356"/>
      <c r="CGC7393" s="357"/>
      <c r="CGD7393" s="356"/>
      <c r="CGE7393" s="357"/>
      <c r="CGF7393" s="356"/>
      <c r="CGG7393" s="357"/>
      <c r="CGH7393" s="356"/>
      <c r="CGI7393" s="357"/>
      <c r="CGJ7393" s="356"/>
      <c r="CGK7393" s="357"/>
      <c r="CGL7393" s="356"/>
      <c r="CGM7393" s="357"/>
      <c r="CGN7393" s="356"/>
      <c r="CGO7393" s="357"/>
      <c r="CGP7393" s="356"/>
      <c r="CGQ7393" s="357"/>
      <c r="CGR7393" s="356"/>
      <c r="CGS7393" s="357"/>
      <c r="CGT7393" s="356"/>
      <c r="CGU7393" s="357"/>
      <c r="CGV7393" s="356"/>
      <c r="CGW7393" s="357"/>
      <c r="CGX7393" s="356"/>
      <c r="CGY7393" s="357"/>
      <c r="CGZ7393" s="356"/>
      <c r="CHA7393" s="357"/>
      <c r="CHB7393" s="356"/>
      <c r="CHC7393" s="357"/>
      <c r="CHD7393" s="356"/>
      <c r="CHE7393" s="357"/>
      <c r="CHF7393" s="356"/>
      <c r="CHG7393" s="357"/>
      <c r="CHH7393" s="356"/>
      <c r="CHI7393" s="357"/>
      <c r="CHJ7393" s="356"/>
      <c r="CHK7393" s="357"/>
      <c r="CHL7393" s="356"/>
      <c r="CHM7393" s="357"/>
      <c r="CHN7393" s="356"/>
      <c r="CHO7393" s="357"/>
      <c r="CHP7393" s="356"/>
      <c r="CHQ7393" s="357"/>
      <c r="CHR7393" s="356"/>
      <c r="CHS7393" s="357"/>
      <c r="CHT7393" s="356"/>
      <c r="CHU7393" s="357"/>
      <c r="CHV7393" s="356"/>
      <c r="CHW7393" s="357"/>
      <c r="CHX7393" s="356"/>
      <c r="CHY7393" s="357"/>
      <c r="CHZ7393" s="356"/>
      <c r="CIA7393" s="357"/>
      <c r="CIB7393" s="356"/>
      <c r="CIC7393" s="357"/>
      <c r="CID7393" s="356"/>
      <c r="CIE7393" s="357"/>
      <c r="CIF7393" s="356"/>
      <c r="CIG7393" s="357"/>
      <c r="CIH7393" s="356"/>
      <c r="CII7393" s="357"/>
      <c r="CIJ7393" s="356"/>
      <c r="CIK7393" s="357"/>
      <c r="CIL7393" s="356"/>
      <c r="CIM7393" s="357"/>
      <c r="CIN7393" s="356"/>
      <c r="CIO7393" s="357"/>
      <c r="CIP7393" s="356"/>
      <c r="CIQ7393" s="357"/>
      <c r="CIR7393" s="356"/>
      <c r="CIS7393" s="357"/>
      <c r="CIT7393" s="356"/>
      <c r="CIU7393" s="357"/>
      <c r="CIV7393" s="356"/>
      <c r="CIW7393" s="357"/>
      <c r="CIX7393" s="356"/>
      <c r="CIY7393" s="357"/>
      <c r="CIZ7393" s="356"/>
      <c r="CJA7393" s="357"/>
      <c r="CJB7393" s="356"/>
      <c r="CJC7393" s="357"/>
      <c r="CJD7393" s="356"/>
      <c r="CJE7393" s="357"/>
      <c r="CJF7393" s="356"/>
      <c r="CJG7393" s="357"/>
      <c r="CJH7393" s="356"/>
      <c r="CJI7393" s="357"/>
      <c r="CJJ7393" s="356"/>
      <c r="CJK7393" s="357"/>
      <c r="CJL7393" s="356"/>
      <c r="CJM7393" s="357"/>
      <c r="CJN7393" s="356"/>
      <c r="CJO7393" s="357"/>
      <c r="CJP7393" s="356"/>
      <c r="CJQ7393" s="357"/>
      <c r="CJR7393" s="356"/>
      <c r="CJS7393" s="357"/>
      <c r="CJT7393" s="356"/>
      <c r="CJU7393" s="357"/>
      <c r="CJV7393" s="356"/>
      <c r="CJW7393" s="357"/>
      <c r="CJX7393" s="356"/>
      <c r="CJY7393" s="357"/>
      <c r="CJZ7393" s="356"/>
      <c r="CKA7393" s="357"/>
      <c r="CKB7393" s="356"/>
      <c r="CKC7393" s="357"/>
      <c r="CKD7393" s="356"/>
      <c r="CKE7393" s="357"/>
      <c r="CKF7393" s="356"/>
      <c r="CKG7393" s="357"/>
      <c r="CKH7393" s="356"/>
      <c r="CKI7393" s="357"/>
      <c r="CKJ7393" s="356"/>
      <c r="CKK7393" s="357"/>
      <c r="CKL7393" s="356"/>
      <c r="CKM7393" s="357"/>
      <c r="CKN7393" s="356"/>
      <c r="CKO7393" s="357"/>
      <c r="CKP7393" s="356"/>
      <c r="CKQ7393" s="357"/>
      <c r="CKR7393" s="356"/>
      <c r="CKS7393" s="357"/>
      <c r="CKT7393" s="356"/>
      <c r="CKU7393" s="357"/>
      <c r="CKV7393" s="356"/>
      <c r="CKW7393" s="357"/>
      <c r="CKX7393" s="356"/>
      <c r="CKY7393" s="357"/>
      <c r="CKZ7393" s="356"/>
      <c r="CLA7393" s="357"/>
      <c r="CLB7393" s="356"/>
      <c r="CLC7393" s="357"/>
      <c r="CLD7393" s="356"/>
      <c r="CLE7393" s="357"/>
      <c r="CLF7393" s="356"/>
      <c r="CLG7393" s="357"/>
      <c r="CLH7393" s="356"/>
      <c r="CLI7393" s="357"/>
      <c r="CLJ7393" s="356"/>
      <c r="CLK7393" s="357"/>
      <c r="CLL7393" s="356"/>
      <c r="CLM7393" s="357"/>
      <c r="CLN7393" s="356"/>
      <c r="CLO7393" s="357"/>
      <c r="CLP7393" s="356"/>
      <c r="CLQ7393" s="357"/>
      <c r="CLR7393" s="356"/>
      <c r="CLS7393" s="357"/>
      <c r="CLT7393" s="356"/>
      <c r="CLU7393" s="357"/>
      <c r="CLV7393" s="356"/>
      <c r="CLW7393" s="357"/>
      <c r="CLX7393" s="356"/>
      <c r="CLY7393" s="357"/>
      <c r="CLZ7393" s="356"/>
      <c r="CMA7393" s="357"/>
      <c r="CMB7393" s="356"/>
      <c r="CMC7393" s="357"/>
      <c r="CMD7393" s="356"/>
      <c r="CME7393" s="357"/>
      <c r="CMF7393" s="356"/>
      <c r="CMG7393" s="357"/>
      <c r="CMH7393" s="356"/>
      <c r="CMI7393" s="357"/>
      <c r="CMJ7393" s="356"/>
      <c r="CMK7393" s="357"/>
      <c r="CML7393" s="356"/>
      <c r="CMM7393" s="357"/>
      <c r="CMN7393" s="356"/>
      <c r="CMO7393" s="357"/>
      <c r="CMP7393" s="356"/>
      <c r="CMQ7393" s="357"/>
      <c r="CMR7393" s="356"/>
      <c r="CMS7393" s="357"/>
      <c r="CMT7393" s="356"/>
      <c r="CMU7393" s="357"/>
      <c r="CMV7393" s="356"/>
      <c r="CMW7393" s="357"/>
      <c r="CMX7393" s="356"/>
      <c r="CMY7393" s="357"/>
      <c r="CMZ7393" s="356"/>
      <c r="CNA7393" s="357"/>
      <c r="CNB7393" s="356"/>
      <c r="CNC7393" s="357"/>
      <c r="CND7393" s="356"/>
      <c r="CNE7393" s="357"/>
      <c r="CNF7393" s="356"/>
      <c r="CNG7393" s="357"/>
      <c r="CNH7393" s="356"/>
      <c r="CNI7393" s="357"/>
      <c r="CNJ7393" s="356"/>
      <c r="CNK7393" s="357"/>
      <c r="CNL7393" s="356"/>
      <c r="CNM7393" s="357"/>
      <c r="CNN7393" s="356"/>
      <c r="CNO7393" s="357"/>
      <c r="CNP7393" s="356"/>
      <c r="CNQ7393" s="357"/>
      <c r="CNR7393" s="356"/>
      <c r="CNS7393" s="357"/>
      <c r="CNT7393" s="356"/>
      <c r="CNU7393" s="357"/>
      <c r="CNV7393" s="356"/>
      <c r="CNW7393" s="357"/>
      <c r="CNX7393" s="356"/>
      <c r="CNY7393" s="357"/>
      <c r="CNZ7393" s="356"/>
      <c r="COA7393" s="357"/>
      <c r="COB7393" s="356"/>
      <c r="COC7393" s="357"/>
      <c r="COD7393" s="356"/>
      <c r="COE7393" s="357"/>
      <c r="COF7393" s="356"/>
      <c r="COG7393" s="357"/>
      <c r="COH7393" s="356"/>
      <c r="COI7393" s="357"/>
      <c r="COJ7393" s="356"/>
      <c r="COK7393" s="357"/>
      <c r="COL7393" s="356"/>
      <c r="COM7393" s="357"/>
      <c r="CON7393" s="356"/>
      <c r="COO7393" s="357"/>
      <c r="COP7393" s="356"/>
      <c r="COQ7393" s="357"/>
      <c r="COR7393" s="356"/>
      <c r="COS7393" s="357"/>
      <c r="COT7393" s="356"/>
      <c r="COU7393" s="357"/>
      <c r="COV7393" s="356"/>
      <c r="COW7393" s="357"/>
      <c r="COX7393" s="356"/>
      <c r="COY7393" s="357"/>
      <c r="COZ7393" s="356"/>
      <c r="CPA7393" s="357"/>
      <c r="CPB7393" s="356"/>
      <c r="CPC7393" s="357"/>
      <c r="CPD7393" s="356"/>
      <c r="CPE7393" s="357"/>
      <c r="CPF7393" s="356"/>
      <c r="CPG7393" s="357"/>
      <c r="CPH7393" s="356"/>
      <c r="CPI7393" s="357"/>
      <c r="CPJ7393" s="356"/>
      <c r="CPK7393" s="357"/>
      <c r="CPL7393" s="356"/>
      <c r="CPM7393" s="357"/>
      <c r="CPN7393" s="356"/>
      <c r="CPO7393" s="357"/>
      <c r="CPP7393" s="356"/>
      <c r="CPQ7393" s="357"/>
      <c r="CPR7393" s="356"/>
      <c r="CPS7393" s="357"/>
      <c r="CPT7393" s="356"/>
    </row>
    <row r="7394" s="58" customFormat="1" ht="16" customHeight="1" spans="1:1024 1025:2464">
      <c r="A7394" s="100">
        <v>7391</v>
      </c>
      <c r="B7394" s="103" t="s">
        <v>7460</v>
      </c>
      <c r="C7394" s="100" t="s">
        <v>7475</v>
      </c>
      <c r="D7394" s="100" t="s">
        <v>7570</v>
      </c>
      <c r="E7394" s="103">
        <v>3</v>
      </c>
      <c r="F7394" s="150">
        <v>984</v>
      </c>
      <c r="G7394" s="100"/>
      <c r="H7394" s="356"/>
      <c r="I7394" s="357"/>
      <c r="J7394" s="356"/>
      <c r="K7394" s="357"/>
      <c r="L7394" s="356"/>
      <c r="M7394" s="357"/>
      <c r="N7394" s="356"/>
      <c r="O7394" s="357"/>
      <c r="P7394" s="356"/>
      <c r="Q7394" s="357"/>
      <c r="R7394" s="356"/>
      <c r="S7394" s="357"/>
      <c r="T7394" s="356"/>
      <c r="U7394" s="357"/>
      <c r="V7394" s="356"/>
      <c r="W7394" s="357"/>
      <c r="X7394" s="356"/>
      <c r="Y7394" s="357"/>
      <c r="Z7394" s="356"/>
      <c r="AA7394" s="357"/>
      <c r="AB7394" s="356"/>
      <c r="AC7394" s="357"/>
      <c r="AD7394" s="356"/>
      <c r="AE7394" s="357"/>
      <c r="AF7394" s="356"/>
      <c r="AG7394" s="357"/>
      <c r="AH7394" s="356"/>
      <c r="AI7394" s="357"/>
      <c r="AJ7394" s="356"/>
      <c r="AK7394" s="357"/>
      <c r="AL7394" s="356"/>
      <c r="AM7394" s="357"/>
      <c r="AN7394" s="356"/>
      <c r="AO7394" s="357"/>
      <c r="AP7394" s="356"/>
      <c r="AQ7394" s="357"/>
      <c r="AR7394" s="356"/>
      <c r="AS7394" s="357"/>
      <c r="AT7394" s="356"/>
      <c r="AU7394" s="357"/>
      <c r="AV7394" s="356"/>
      <c r="AW7394" s="357"/>
      <c r="AX7394" s="356"/>
      <c r="AY7394" s="357"/>
      <c r="AZ7394" s="356"/>
      <c r="BA7394" s="357"/>
      <c r="BB7394" s="356"/>
      <c r="BC7394" s="357"/>
      <c r="BD7394" s="356"/>
      <c r="BE7394" s="357"/>
      <c r="BF7394" s="356"/>
      <c r="BG7394" s="357"/>
      <c r="BH7394" s="356"/>
      <c r="BI7394" s="357"/>
      <c r="BJ7394" s="356"/>
      <c r="BK7394" s="357"/>
      <c r="BL7394" s="356"/>
      <c r="BM7394" s="357"/>
      <c r="BN7394" s="356"/>
      <c r="BO7394" s="357"/>
      <c r="BP7394" s="356"/>
      <c r="BQ7394" s="357"/>
      <c r="BR7394" s="356"/>
      <c r="BS7394" s="357"/>
      <c r="BT7394" s="356"/>
      <c r="BU7394" s="357"/>
      <c r="BV7394" s="356"/>
      <c r="BW7394" s="357"/>
      <c r="BX7394" s="356"/>
      <c r="BY7394" s="357"/>
      <c r="BZ7394" s="356"/>
      <c r="CA7394" s="357"/>
      <c r="CB7394" s="356"/>
      <c r="CC7394" s="357"/>
      <c r="CD7394" s="356"/>
      <c r="CE7394" s="357"/>
      <c r="CF7394" s="356"/>
      <c r="CG7394" s="357"/>
      <c r="CH7394" s="356"/>
      <c r="CI7394" s="357"/>
      <c r="CJ7394" s="356"/>
      <c r="CK7394" s="357"/>
      <c r="CL7394" s="356"/>
      <c r="CM7394" s="357"/>
      <c r="CN7394" s="356"/>
      <c r="CO7394" s="357"/>
      <c r="CP7394" s="356"/>
      <c r="CQ7394" s="357"/>
      <c r="CR7394" s="356"/>
      <c r="CS7394" s="357"/>
      <c r="CT7394" s="356"/>
      <c r="CU7394" s="357"/>
      <c r="CV7394" s="356"/>
      <c r="CW7394" s="357"/>
      <c r="CX7394" s="356"/>
      <c r="CY7394" s="357"/>
      <c r="CZ7394" s="356"/>
      <c r="DA7394" s="357"/>
      <c r="DB7394" s="356"/>
      <c r="DC7394" s="357"/>
      <c r="DD7394" s="356"/>
      <c r="DE7394" s="357"/>
      <c r="DF7394" s="356"/>
      <c r="DG7394" s="357"/>
      <c r="DH7394" s="356"/>
      <c r="DI7394" s="357"/>
      <c r="DJ7394" s="356"/>
      <c r="DK7394" s="357"/>
      <c r="DL7394" s="356"/>
      <c r="DM7394" s="357"/>
      <c r="DN7394" s="356"/>
      <c r="DO7394" s="357"/>
      <c r="DP7394" s="356"/>
      <c r="DQ7394" s="357"/>
      <c r="DR7394" s="356"/>
      <c r="DS7394" s="357"/>
      <c r="DT7394" s="356"/>
      <c r="DU7394" s="357"/>
      <c r="DV7394" s="356"/>
      <c r="DW7394" s="357"/>
      <c r="DX7394" s="356"/>
      <c r="DY7394" s="357"/>
      <c r="DZ7394" s="356"/>
      <c r="EA7394" s="357"/>
      <c r="EB7394" s="356"/>
      <c r="EC7394" s="357"/>
      <c r="ED7394" s="356"/>
      <c r="EE7394" s="357"/>
      <c r="EF7394" s="356"/>
      <c r="EG7394" s="357"/>
      <c r="EH7394" s="356"/>
      <c r="EI7394" s="357"/>
      <c r="EJ7394" s="356"/>
      <c r="EK7394" s="357"/>
      <c r="EL7394" s="356"/>
      <c r="EM7394" s="357"/>
      <c r="EN7394" s="356"/>
      <c r="EO7394" s="357"/>
      <c r="EP7394" s="356"/>
      <c r="EQ7394" s="357"/>
      <c r="ER7394" s="356"/>
      <c r="ES7394" s="357"/>
      <c r="ET7394" s="356"/>
      <c r="EU7394" s="357"/>
      <c r="EV7394" s="356"/>
      <c r="EW7394" s="357"/>
      <c r="EX7394" s="356"/>
      <c r="EY7394" s="357"/>
      <c r="EZ7394" s="356"/>
      <c r="FA7394" s="357"/>
      <c r="FB7394" s="356"/>
      <c r="FC7394" s="357"/>
      <c r="FD7394" s="356"/>
      <c r="FE7394" s="357"/>
      <c r="FF7394" s="356"/>
      <c r="FG7394" s="357"/>
      <c r="FH7394" s="356"/>
      <c r="FI7394" s="357"/>
      <c r="FJ7394" s="356"/>
      <c r="FK7394" s="357"/>
      <c r="FL7394" s="356"/>
      <c r="FM7394" s="357"/>
      <c r="FN7394" s="356"/>
      <c r="FO7394" s="357"/>
      <c r="FP7394" s="356"/>
      <c r="FQ7394" s="357"/>
      <c r="FR7394" s="356"/>
      <c r="FS7394" s="357"/>
      <c r="FT7394" s="356"/>
      <c r="FU7394" s="357"/>
      <c r="FV7394" s="356"/>
      <c r="FW7394" s="357"/>
      <c r="FX7394" s="356"/>
      <c r="FY7394" s="357"/>
      <c r="FZ7394" s="356"/>
      <c r="GA7394" s="357"/>
      <c r="GB7394" s="356"/>
      <c r="GC7394" s="357"/>
      <c r="GD7394" s="356"/>
      <c r="GE7394" s="357"/>
      <c r="GF7394" s="356"/>
      <c r="GG7394" s="357"/>
      <c r="GH7394" s="356"/>
      <c r="GI7394" s="357"/>
      <c r="GJ7394" s="356"/>
      <c r="GK7394" s="357"/>
      <c r="GL7394" s="356"/>
      <c r="GM7394" s="357"/>
      <c r="GN7394" s="356"/>
      <c r="GO7394" s="357"/>
      <c r="GP7394" s="356"/>
      <c r="GQ7394" s="357"/>
      <c r="GR7394" s="356"/>
      <c r="GS7394" s="357"/>
      <c r="GT7394" s="356"/>
      <c r="GU7394" s="357"/>
      <c r="GV7394" s="356"/>
      <c r="GW7394" s="357"/>
      <c r="GX7394" s="356"/>
      <c r="GY7394" s="357"/>
      <c r="GZ7394" s="356"/>
      <c r="HA7394" s="357"/>
      <c r="HB7394" s="356"/>
      <c r="HC7394" s="357"/>
      <c r="HD7394" s="356"/>
      <c r="HE7394" s="357"/>
      <c r="HF7394" s="356"/>
      <c r="HG7394" s="357"/>
      <c r="HH7394" s="356"/>
      <c r="HI7394" s="357"/>
      <c r="HJ7394" s="356"/>
      <c r="HK7394" s="357"/>
      <c r="HL7394" s="356"/>
      <c r="HM7394" s="357"/>
      <c r="HN7394" s="356"/>
      <c r="HO7394" s="357"/>
      <c r="HP7394" s="356"/>
      <c r="HQ7394" s="357"/>
      <c r="HR7394" s="356"/>
      <c r="HS7394" s="357"/>
      <c r="HT7394" s="356"/>
      <c r="HU7394" s="357"/>
      <c r="HV7394" s="356"/>
      <c r="HW7394" s="357"/>
      <c r="HX7394" s="356"/>
      <c r="HY7394" s="357"/>
      <c r="HZ7394" s="356"/>
      <c r="IA7394" s="357"/>
      <c r="IB7394" s="356"/>
      <c r="IC7394" s="357"/>
      <c r="ID7394" s="356"/>
      <c r="IE7394" s="357"/>
      <c r="IF7394" s="356"/>
      <c r="IG7394" s="357"/>
      <c r="IH7394" s="356"/>
      <c r="II7394" s="357"/>
      <c r="IJ7394" s="356"/>
      <c r="IK7394" s="357"/>
      <c r="IL7394" s="356"/>
      <c r="IM7394" s="357"/>
      <c r="IN7394" s="356"/>
      <c r="IO7394" s="357"/>
      <c r="IP7394" s="356"/>
      <c r="IQ7394" s="357"/>
      <c r="IR7394" s="356"/>
      <c r="IS7394" s="357"/>
      <c r="IT7394" s="356"/>
      <c r="IU7394" s="357"/>
      <c r="IV7394" s="356"/>
      <c r="IW7394" s="357"/>
      <c r="IX7394" s="356"/>
      <c r="IY7394" s="357"/>
      <c r="IZ7394" s="356"/>
      <c r="JA7394" s="357"/>
      <c r="JB7394" s="356"/>
      <c r="JC7394" s="357"/>
      <c r="JD7394" s="356"/>
      <c r="JE7394" s="357"/>
      <c r="JF7394" s="356"/>
      <c r="JG7394" s="357"/>
      <c r="JH7394" s="356"/>
      <c r="JI7394" s="357"/>
      <c r="JJ7394" s="356"/>
      <c r="JK7394" s="357"/>
      <c r="JL7394" s="356"/>
      <c r="JM7394" s="357"/>
      <c r="JN7394" s="356"/>
      <c r="JO7394" s="357"/>
      <c r="JP7394" s="356"/>
      <c r="JQ7394" s="357"/>
      <c r="JR7394" s="356"/>
      <c r="JS7394" s="357"/>
      <c r="JT7394" s="356"/>
      <c r="JU7394" s="357"/>
      <c r="JV7394" s="356"/>
      <c r="JW7394" s="357"/>
      <c r="JX7394" s="356"/>
      <c r="JY7394" s="357"/>
      <c r="JZ7394" s="356"/>
      <c r="KA7394" s="357"/>
      <c r="KB7394" s="356"/>
      <c r="KC7394" s="357"/>
      <c r="KD7394" s="356"/>
      <c r="KE7394" s="357"/>
      <c r="KF7394" s="356"/>
      <c r="KG7394" s="357"/>
      <c r="KH7394" s="356"/>
      <c r="KI7394" s="357"/>
      <c r="KJ7394" s="356"/>
      <c r="KK7394" s="357"/>
      <c r="KL7394" s="356"/>
      <c r="KM7394" s="357"/>
      <c r="KN7394" s="356"/>
      <c r="KO7394" s="357"/>
      <c r="KP7394" s="356"/>
      <c r="KQ7394" s="357"/>
      <c r="KR7394" s="356"/>
      <c r="KS7394" s="357"/>
      <c r="KT7394" s="356"/>
      <c r="KU7394" s="357"/>
      <c r="KV7394" s="356"/>
      <c r="KW7394" s="357"/>
      <c r="KX7394" s="356"/>
      <c r="KY7394" s="357"/>
      <c r="KZ7394" s="356"/>
      <c r="LA7394" s="357"/>
      <c r="LB7394" s="356"/>
      <c r="LC7394" s="357"/>
      <c r="LD7394" s="356"/>
      <c r="LE7394" s="357"/>
      <c r="LF7394" s="356"/>
      <c r="LG7394" s="357"/>
      <c r="LH7394" s="356"/>
      <c r="LI7394" s="357"/>
      <c r="LJ7394" s="356"/>
      <c r="LK7394" s="357"/>
      <c r="LL7394" s="356"/>
      <c r="LM7394" s="357"/>
      <c r="LN7394" s="356"/>
      <c r="LO7394" s="357"/>
      <c r="LP7394" s="356"/>
      <c r="LQ7394" s="357"/>
      <c r="LR7394" s="356"/>
      <c r="LS7394" s="357"/>
      <c r="LT7394" s="356"/>
      <c r="LU7394" s="357"/>
      <c r="LV7394" s="356"/>
      <c r="LW7394" s="357"/>
      <c r="LX7394" s="356"/>
      <c r="LY7394" s="357"/>
      <c r="LZ7394" s="356"/>
      <c r="MA7394" s="357"/>
      <c r="MB7394" s="356"/>
      <c r="MC7394" s="357"/>
      <c r="MD7394" s="356"/>
      <c r="ME7394" s="357"/>
      <c r="MF7394" s="356"/>
      <c r="MG7394" s="357"/>
      <c r="MH7394" s="356"/>
      <c r="MI7394" s="357"/>
      <c r="MJ7394" s="356"/>
      <c r="MK7394" s="357"/>
      <c r="ML7394" s="356"/>
      <c r="MM7394" s="357"/>
      <c r="MN7394" s="356"/>
      <c r="MO7394" s="357"/>
      <c r="MP7394" s="356"/>
      <c r="MQ7394" s="357"/>
      <c r="MR7394" s="356"/>
      <c r="MS7394" s="357"/>
      <c r="MT7394" s="356"/>
      <c r="MU7394" s="357"/>
      <c r="MV7394" s="356"/>
      <c r="MW7394" s="357"/>
      <c r="MX7394" s="356"/>
      <c r="MY7394" s="357"/>
      <c r="MZ7394" s="356"/>
      <c r="NA7394" s="357"/>
      <c r="NB7394" s="356"/>
      <c r="NC7394" s="357"/>
      <c r="ND7394" s="356"/>
      <c r="NE7394" s="357"/>
      <c r="NF7394" s="356"/>
      <c r="NG7394" s="357"/>
      <c r="NH7394" s="356"/>
      <c r="NI7394" s="357"/>
      <c r="NJ7394" s="356"/>
      <c r="NK7394" s="357"/>
      <c r="NL7394" s="356"/>
      <c r="NM7394" s="357"/>
      <c r="NN7394" s="356"/>
      <c r="NO7394" s="357"/>
      <c r="NP7394" s="356"/>
      <c r="NQ7394" s="357"/>
      <c r="NR7394" s="356"/>
      <c r="NS7394" s="357"/>
      <c r="NT7394" s="356"/>
      <c r="NU7394" s="357"/>
      <c r="NV7394" s="356"/>
      <c r="NW7394" s="357"/>
      <c r="NX7394" s="356"/>
      <c r="NY7394" s="357"/>
      <c r="NZ7394" s="356"/>
      <c r="OA7394" s="357"/>
      <c r="OB7394" s="356"/>
      <c r="OC7394" s="357"/>
      <c r="OD7394" s="356"/>
      <c r="OE7394" s="357"/>
      <c r="OF7394" s="356"/>
      <c r="OG7394" s="357"/>
      <c r="OH7394" s="356"/>
      <c r="OI7394" s="357"/>
      <c r="OJ7394" s="356"/>
      <c r="OK7394" s="357"/>
      <c r="OL7394" s="356"/>
      <c r="OM7394" s="357"/>
      <c r="ON7394" s="356"/>
      <c r="OO7394" s="357"/>
      <c r="OP7394" s="356"/>
      <c r="OQ7394" s="357"/>
      <c r="OR7394" s="356"/>
      <c r="OS7394" s="357"/>
      <c r="OT7394" s="356"/>
      <c r="OU7394" s="357"/>
      <c r="OV7394" s="356"/>
      <c r="OW7394" s="357"/>
      <c r="OX7394" s="356"/>
      <c r="OY7394" s="357"/>
      <c r="OZ7394" s="356"/>
      <c r="PA7394" s="357"/>
      <c r="PB7394" s="356"/>
      <c r="PC7394" s="357"/>
      <c r="PD7394" s="356"/>
      <c r="PE7394" s="357"/>
      <c r="PF7394" s="356"/>
      <c r="PG7394" s="357"/>
      <c r="PH7394" s="356"/>
      <c r="PI7394" s="357"/>
      <c r="PJ7394" s="356"/>
      <c r="PK7394" s="357"/>
      <c r="PL7394" s="356"/>
      <c r="PM7394" s="357"/>
      <c r="PN7394" s="356"/>
      <c r="PO7394" s="357"/>
      <c r="PP7394" s="356"/>
      <c r="PQ7394" s="357"/>
      <c r="PR7394" s="356"/>
      <c r="PS7394" s="357"/>
      <c r="PT7394" s="356"/>
      <c r="PU7394" s="357"/>
      <c r="PV7394" s="356"/>
      <c r="PW7394" s="357"/>
      <c r="PX7394" s="356"/>
      <c r="PY7394" s="357"/>
      <c r="PZ7394" s="356"/>
      <c r="QA7394" s="357"/>
      <c r="QB7394" s="356"/>
      <c r="QC7394" s="357"/>
      <c r="QD7394" s="356"/>
      <c r="QE7394" s="357"/>
      <c r="QF7394" s="356"/>
      <c r="QG7394" s="357"/>
      <c r="QH7394" s="356"/>
      <c r="QI7394" s="357"/>
      <c r="QJ7394" s="356"/>
      <c r="QK7394" s="357"/>
      <c r="QL7394" s="356"/>
      <c r="QM7394" s="357"/>
      <c r="QN7394" s="356"/>
      <c r="QO7394" s="357"/>
      <c r="QP7394" s="356"/>
      <c r="QQ7394" s="357"/>
      <c r="QR7394" s="356"/>
      <c r="QS7394" s="357"/>
      <c r="QT7394" s="356"/>
      <c r="QU7394" s="357"/>
      <c r="QV7394" s="356"/>
      <c r="QW7394" s="357"/>
      <c r="QX7394" s="356"/>
      <c r="QY7394" s="357"/>
      <c r="QZ7394" s="356"/>
      <c r="RA7394" s="357"/>
      <c r="RB7394" s="356"/>
      <c r="RC7394" s="357"/>
      <c r="RD7394" s="356"/>
      <c r="RE7394" s="357"/>
      <c r="RF7394" s="356"/>
      <c r="RG7394" s="357"/>
      <c r="RH7394" s="356"/>
      <c r="RI7394" s="357"/>
      <c r="RJ7394" s="356"/>
      <c r="RK7394" s="357"/>
      <c r="RL7394" s="356"/>
      <c r="RM7394" s="357"/>
      <c r="RN7394" s="356"/>
      <c r="RO7394" s="357"/>
      <c r="RP7394" s="356"/>
      <c r="RQ7394" s="357"/>
      <c r="RR7394" s="356"/>
      <c r="RS7394" s="357"/>
      <c r="RT7394" s="356"/>
      <c r="RU7394" s="357"/>
      <c r="RV7394" s="356"/>
      <c r="RW7394" s="357"/>
      <c r="RX7394" s="356"/>
      <c r="RY7394" s="357"/>
      <c r="RZ7394" s="356"/>
      <c r="SA7394" s="357"/>
      <c r="SB7394" s="356"/>
      <c r="SC7394" s="357"/>
      <c r="SD7394" s="356"/>
      <c r="SE7394" s="357"/>
      <c r="SF7394" s="356"/>
      <c r="SG7394" s="357"/>
      <c r="SH7394" s="356"/>
      <c r="SI7394" s="357"/>
      <c r="SJ7394" s="356"/>
      <c r="SK7394" s="357"/>
      <c r="SL7394" s="356"/>
      <c r="SM7394" s="357"/>
      <c r="SN7394" s="356"/>
      <c r="SO7394" s="357"/>
      <c r="SP7394" s="356"/>
      <c r="SQ7394" s="357"/>
      <c r="SR7394" s="356"/>
      <c r="SS7394" s="357"/>
      <c r="ST7394" s="356"/>
      <c r="SU7394" s="357"/>
      <c r="SV7394" s="356"/>
      <c r="SW7394" s="357"/>
      <c r="SX7394" s="356"/>
      <c r="SY7394" s="357"/>
      <c r="SZ7394" s="356"/>
      <c r="TA7394" s="357"/>
      <c r="TB7394" s="356"/>
      <c r="TC7394" s="357"/>
      <c r="TD7394" s="356"/>
      <c r="TE7394" s="357"/>
      <c r="TF7394" s="356"/>
      <c r="TG7394" s="357"/>
      <c r="TH7394" s="356"/>
      <c r="TI7394" s="357"/>
      <c r="TJ7394" s="356"/>
      <c r="TK7394" s="357"/>
      <c r="TL7394" s="356"/>
      <c r="TM7394" s="357"/>
      <c r="TN7394" s="356"/>
      <c r="TO7394" s="357"/>
      <c r="TP7394" s="356"/>
      <c r="TQ7394" s="357"/>
      <c r="TR7394" s="356"/>
      <c r="TS7394" s="357"/>
      <c r="TT7394" s="356"/>
      <c r="TU7394" s="357"/>
      <c r="TV7394" s="356"/>
      <c r="TW7394" s="357"/>
      <c r="TX7394" s="356"/>
      <c r="TY7394" s="357"/>
      <c r="TZ7394" s="356"/>
      <c r="UA7394" s="357"/>
      <c r="UB7394" s="356"/>
      <c r="UC7394" s="357"/>
      <c r="UD7394" s="356"/>
      <c r="UE7394" s="357"/>
      <c r="UF7394" s="356"/>
      <c r="UG7394" s="357"/>
      <c r="UH7394" s="356"/>
      <c r="UI7394" s="357"/>
      <c r="UJ7394" s="356"/>
      <c r="UK7394" s="357"/>
      <c r="UL7394" s="356"/>
      <c r="UM7394" s="357"/>
      <c r="UN7394" s="356"/>
      <c r="UO7394" s="357"/>
      <c r="UP7394" s="356"/>
      <c r="UQ7394" s="357"/>
      <c r="UR7394" s="356"/>
      <c r="US7394" s="357"/>
      <c r="UT7394" s="356"/>
      <c r="UU7394" s="357"/>
      <c r="UV7394" s="356"/>
      <c r="UW7394" s="357"/>
      <c r="UX7394" s="356"/>
      <c r="UY7394" s="357"/>
      <c r="UZ7394" s="356"/>
      <c r="VA7394" s="357"/>
      <c r="VB7394" s="356"/>
      <c r="VC7394" s="357"/>
      <c r="VD7394" s="356"/>
      <c r="VE7394" s="357"/>
      <c r="VF7394" s="356"/>
      <c r="VG7394" s="357"/>
      <c r="VH7394" s="356"/>
      <c r="VI7394" s="357"/>
      <c r="VJ7394" s="356"/>
      <c r="VK7394" s="357"/>
      <c r="VL7394" s="356"/>
      <c r="VM7394" s="357"/>
      <c r="VN7394" s="356"/>
      <c r="VO7394" s="357"/>
      <c r="VP7394" s="356"/>
      <c r="VQ7394" s="357"/>
      <c r="VR7394" s="356"/>
      <c r="VS7394" s="357"/>
      <c r="VT7394" s="356"/>
      <c r="VU7394" s="357"/>
      <c r="VV7394" s="356"/>
      <c r="VW7394" s="357"/>
      <c r="VX7394" s="356"/>
      <c r="VY7394" s="357"/>
      <c r="VZ7394" s="356"/>
      <c r="WA7394" s="357"/>
      <c r="WB7394" s="356"/>
      <c r="WC7394" s="357"/>
      <c r="WD7394" s="356"/>
      <c r="WE7394" s="357"/>
      <c r="WF7394" s="356"/>
      <c r="WG7394" s="357"/>
      <c r="WH7394" s="356"/>
      <c r="WI7394" s="357"/>
      <c r="WJ7394" s="356"/>
      <c r="WK7394" s="357"/>
      <c r="WL7394" s="356"/>
      <c r="WM7394" s="357"/>
      <c r="WN7394" s="356"/>
      <c r="WO7394" s="357"/>
      <c r="WP7394" s="356"/>
      <c r="WQ7394" s="357"/>
      <c r="WR7394" s="356"/>
      <c r="WS7394" s="357"/>
      <c r="WT7394" s="356"/>
      <c r="WU7394" s="357"/>
      <c r="WV7394" s="356"/>
      <c r="WW7394" s="357"/>
      <c r="WX7394" s="356"/>
      <c r="WY7394" s="357"/>
      <c r="WZ7394" s="356"/>
      <c r="XA7394" s="357"/>
      <c r="XB7394" s="356"/>
      <c r="XC7394" s="357"/>
      <c r="XD7394" s="356"/>
      <c r="XE7394" s="357"/>
      <c r="XF7394" s="356"/>
      <c r="XG7394" s="357"/>
      <c r="XH7394" s="356"/>
      <c r="XI7394" s="357"/>
      <c r="XJ7394" s="356"/>
      <c r="XK7394" s="357"/>
      <c r="XL7394" s="356"/>
      <c r="XM7394" s="357"/>
      <c r="XN7394" s="356"/>
      <c r="XO7394" s="357"/>
      <c r="XP7394" s="356"/>
      <c r="XQ7394" s="357"/>
      <c r="XR7394" s="356"/>
      <c r="XS7394" s="357"/>
      <c r="XT7394" s="356"/>
      <c r="XU7394" s="357"/>
      <c r="XV7394" s="356"/>
      <c r="XW7394" s="357"/>
      <c r="XX7394" s="356"/>
      <c r="XY7394" s="357"/>
      <c r="XZ7394" s="356"/>
      <c r="YA7394" s="357"/>
      <c r="YB7394" s="356"/>
      <c r="YC7394" s="357"/>
      <c r="YD7394" s="356"/>
      <c r="YE7394" s="357"/>
      <c r="YF7394" s="356"/>
      <c r="YG7394" s="357"/>
      <c r="YH7394" s="356"/>
      <c r="YI7394" s="357"/>
      <c r="YJ7394" s="356"/>
      <c r="YK7394" s="357"/>
      <c r="YL7394" s="356"/>
      <c r="YM7394" s="357"/>
      <c r="YN7394" s="356"/>
      <c r="YO7394" s="357"/>
      <c r="YP7394" s="356"/>
      <c r="YQ7394" s="357"/>
      <c r="YR7394" s="356"/>
      <c r="YS7394" s="357"/>
      <c r="YT7394" s="356"/>
      <c r="YU7394" s="357"/>
      <c r="YV7394" s="356"/>
      <c r="YW7394" s="357"/>
      <c r="YX7394" s="356"/>
      <c r="YY7394" s="357"/>
      <c r="YZ7394" s="356"/>
      <c r="ZA7394" s="357"/>
      <c r="ZB7394" s="356"/>
      <c r="ZC7394" s="357"/>
      <c r="ZD7394" s="356"/>
      <c r="ZE7394" s="357"/>
      <c r="ZF7394" s="356"/>
      <c r="ZG7394" s="357"/>
      <c r="ZH7394" s="356"/>
      <c r="ZI7394" s="357"/>
      <c r="ZJ7394" s="356"/>
      <c r="ZK7394" s="357"/>
      <c r="ZL7394" s="356"/>
      <c r="ZM7394" s="357"/>
      <c r="ZN7394" s="356"/>
      <c r="ZO7394" s="357"/>
      <c r="ZP7394" s="356"/>
      <c r="ZQ7394" s="357"/>
      <c r="ZR7394" s="356"/>
      <c r="ZS7394" s="357"/>
      <c r="ZT7394" s="356"/>
      <c r="ZU7394" s="357"/>
      <c r="ZV7394" s="356"/>
      <c r="ZW7394" s="357"/>
      <c r="ZX7394" s="356"/>
      <c r="ZY7394" s="357"/>
      <c r="ZZ7394" s="356"/>
      <c r="AAA7394" s="357"/>
      <c r="AAB7394" s="356"/>
      <c r="AAC7394" s="357"/>
      <c r="AAD7394" s="356"/>
      <c r="AAE7394" s="357"/>
      <c r="AAF7394" s="356"/>
      <c r="AAG7394" s="357"/>
      <c r="AAH7394" s="356"/>
      <c r="AAI7394" s="357"/>
      <c r="AAJ7394" s="356"/>
      <c r="AAK7394" s="357"/>
      <c r="AAL7394" s="356"/>
      <c r="AAM7394" s="357"/>
      <c r="AAN7394" s="356"/>
      <c r="AAO7394" s="357"/>
      <c r="AAP7394" s="356"/>
      <c r="AAQ7394" s="357"/>
      <c r="AAR7394" s="356"/>
      <c r="AAS7394" s="357"/>
      <c r="AAT7394" s="356"/>
      <c r="AAU7394" s="357"/>
      <c r="AAV7394" s="356"/>
      <c r="AAW7394" s="357"/>
      <c r="AAX7394" s="356"/>
      <c r="AAY7394" s="357"/>
      <c r="AAZ7394" s="356"/>
      <c r="ABA7394" s="357"/>
      <c r="ABB7394" s="356"/>
      <c r="ABC7394" s="357"/>
      <c r="ABD7394" s="356"/>
      <c r="ABE7394" s="357"/>
      <c r="ABF7394" s="356"/>
      <c r="ABG7394" s="357"/>
      <c r="ABH7394" s="356"/>
      <c r="ABI7394" s="357"/>
      <c r="ABJ7394" s="356"/>
      <c r="ABK7394" s="357"/>
      <c r="ABL7394" s="356"/>
      <c r="ABM7394" s="357"/>
      <c r="ABN7394" s="356"/>
      <c r="ABO7394" s="357"/>
      <c r="ABP7394" s="356"/>
      <c r="ABQ7394" s="357"/>
      <c r="ABR7394" s="356"/>
      <c r="ABS7394" s="357"/>
      <c r="ABT7394" s="356"/>
      <c r="ABU7394" s="357"/>
      <c r="ABV7394" s="356"/>
      <c r="ABW7394" s="357"/>
      <c r="ABX7394" s="356"/>
      <c r="ABY7394" s="357"/>
      <c r="ABZ7394" s="356"/>
      <c r="ACA7394" s="357"/>
      <c r="ACB7394" s="356"/>
      <c r="ACC7394" s="357"/>
      <c r="ACD7394" s="356"/>
      <c r="ACE7394" s="357"/>
      <c r="ACF7394" s="356"/>
      <c r="ACG7394" s="357"/>
      <c r="ACH7394" s="356"/>
      <c r="ACI7394" s="357"/>
      <c r="ACJ7394" s="356"/>
      <c r="ACK7394" s="357"/>
      <c r="ACL7394" s="356"/>
      <c r="ACM7394" s="357"/>
      <c r="ACN7394" s="356"/>
      <c r="ACO7394" s="357"/>
      <c r="ACP7394" s="356"/>
      <c r="ACQ7394" s="357"/>
      <c r="ACR7394" s="356"/>
      <c r="ACS7394" s="357"/>
      <c r="ACT7394" s="356"/>
      <c r="ACU7394" s="357"/>
      <c r="ACV7394" s="356"/>
      <c r="ACW7394" s="357"/>
      <c r="ACX7394" s="356"/>
      <c r="ACY7394" s="357"/>
      <c r="ACZ7394" s="356"/>
      <c r="ADA7394" s="357"/>
      <c r="ADB7394" s="356"/>
      <c r="ADC7394" s="357"/>
      <c r="ADD7394" s="356"/>
      <c r="ADE7394" s="357"/>
      <c r="ADF7394" s="356"/>
      <c r="ADG7394" s="357"/>
      <c r="ADH7394" s="356"/>
      <c r="ADI7394" s="357"/>
      <c r="ADJ7394" s="356"/>
      <c r="ADK7394" s="357"/>
      <c r="ADL7394" s="356"/>
      <c r="ADM7394" s="357"/>
      <c r="ADN7394" s="356"/>
      <c r="ADO7394" s="357"/>
      <c r="ADP7394" s="356"/>
      <c r="ADQ7394" s="357"/>
      <c r="ADR7394" s="356"/>
      <c r="ADS7394" s="357"/>
      <c r="ADT7394" s="356"/>
      <c r="ADU7394" s="357"/>
      <c r="ADV7394" s="356"/>
      <c r="ADW7394" s="357"/>
      <c r="ADX7394" s="356"/>
      <c r="ADY7394" s="357"/>
      <c r="ADZ7394" s="356"/>
      <c r="AEA7394" s="357"/>
      <c r="AEB7394" s="356"/>
      <c r="AEC7394" s="357"/>
      <c r="AED7394" s="356"/>
      <c r="AEE7394" s="357"/>
      <c r="AEF7394" s="356"/>
      <c r="AEG7394" s="357"/>
      <c r="AEH7394" s="356"/>
      <c r="AEI7394" s="357"/>
      <c r="AEJ7394" s="356"/>
      <c r="AEK7394" s="357"/>
      <c r="AEL7394" s="356"/>
      <c r="AEM7394" s="357"/>
      <c r="AEN7394" s="356"/>
      <c r="AEO7394" s="357"/>
      <c r="AEP7394" s="356"/>
      <c r="AEQ7394" s="357"/>
      <c r="AER7394" s="356"/>
      <c r="AES7394" s="357"/>
      <c r="AET7394" s="356"/>
      <c r="AEU7394" s="357"/>
      <c r="AEV7394" s="356"/>
      <c r="AEW7394" s="357"/>
      <c r="AEX7394" s="356"/>
      <c r="AEY7394" s="357"/>
      <c r="AEZ7394" s="356"/>
      <c r="AFA7394" s="357"/>
      <c r="AFB7394" s="356"/>
      <c r="AFC7394" s="357"/>
      <c r="AFD7394" s="356"/>
      <c r="AFE7394" s="357"/>
      <c r="AFF7394" s="356"/>
      <c r="AFG7394" s="357"/>
      <c r="AFH7394" s="356"/>
      <c r="AFI7394" s="357"/>
      <c r="AFJ7394" s="356"/>
      <c r="AFK7394" s="357"/>
      <c r="AFL7394" s="356"/>
      <c r="AFM7394" s="357"/>
      <c r="AFN7394" s="356"/>
      <c r="AFO7394" s="357"/>
      <c r="AFP7394" s="356"/>
      <c r="AFQ7394" s="357"/>
      <c r="AFR7394" s="356"/>
      <c r="AFS7394" s="357"/>
      <c r="AFT7394" s="356"/>
      <c r="AFU7394" s="357"/>
      <c r="AFV7394" s="356"/>
      <c r="AFW7394" s="357"/>
      <c r="AFX7394" s="356"/>
      <c r="AFY7394" s="357"/>
      <c r="AFZ7394" s="356"/>
      <c r="AGA7394" s="357"/>
      <c r="AGB7394" s="356"/>
      <c r="AGC7394" s="357"/>
      <c r="AGD7394" s="356"/>
      <c r="AGE7394" s="357"/>
      <c r="AGF7394" s="356"/>
      <c r="AGG7394" s="357"/>
      <c r="AGH7394" s="356"/>
      <c r="AGI7394" s="357"/>
      <c r="AGJ7394" s="356"/>
      <c r="AGK7394" s="357"/>
      <c r="AGL7394" s="356"/>
      <c r="AGM7394" s="357"/>
      <c r="AGN7394" s="356"/>
      <c r="AGO7394" s="357"/>
      <c r="AGP7394" s="356"/>
      <c r="AGQ7394" s="357"/>
      <c r="AGR7394" s="356"/>
      <c r="AGS7394" s="357"/>
      <c r="AGT7394" s="356"/>
      <c r="AGU7394" s="357"/>
      <c r="AGV7394" s="356"/>
      <c r="AGW7394" s="357"/>
      <c r="AGX7394" s="356"/>
      <c r="AGY7394" s="357"/>
      <c r="AGZ7394" s="356"/>
      <c r="AHA7394" s="357"/>
      <c r="AHB7394" s="356"/>
      <c r="AHC7394" s="357"/>
      <c r="AHD7394" s="356"/>
      <c r="AHE7394" s="357"/>
      <c r="AHF7394" s="356"/>
      <c r="AHG7394" s="357"/>
      <c r="AHH7394" s="356"/>
      <c r="AHI7394" s="357"/>
      <c r="AHJ7394" s="356"/>
      <c r="AHK7394" s="357"/>
      <c r="AHL7394" s="356"/>
      <c r="AHM7394" s="357"/>
      <c r="AHN7394" s="356"/>
      <c r="AHO7394" s="357"/>
      <c r="AHP7394" s="356"/>
      <c r="AHQ7394" s="357"/>
      <c r="AHR7394" s="356"/>
      <c r="AHS7394" s="357"/>
      <c r="AHT7394" s="356"/>
      <c r="AHU7394" s="357"/>
      <c r="AHV7394" s="356"/>
      <c r="AHW7394" s="357"/>
      <c r="AHX7394" s="356"/>
      <c r="AHY7394" s="357"/>
      <c r="AHZ7394" s="356"/>
      <c r="AIA7394" s="357"/>
      <c r="AIB7394" s="356"/>
      <c r="AIC7394" s="357"/>
      <c r="AID7394" s="356"/>
      <c r="AIE7394" s="357"/>
      <c r="AIF7394" s="356"/>
      <c r="AIG7394" s="357"/>
      <c r="AIH7394" s="356"/>
      <c r="AII7394" s="357"/>
      <c r="AIJ7394" s="356"/>
      <c r="AIK7394" s="357"/>
      <c r="AIL7394" s="356"/>
      <c r="AIM7394" s="357"/>
      <c r="AIN7394" s="356"/>
      <c r="AIO7394" s="357"/>
      <c r="AIP7394" s="356"/>
      <c r="AIQ7394" s="357"/>
      <c r="AIR7394" s="356"/>
      <c r="AIS7394" s="357"/>
      <c r="AIT7394" s="356"/>
      <c r="AIU7394" s="357"/>
      <c r="AIV7394" s="356"/>
      <c r="AIW7394" s="357"/>
      <c r="AIX7394" s="356"/>
      <c r="AIY7394" s="357"/>
      <c r="AIZ7394" s="356"/>
      <c r="AJA7394" s="357"/>
      <c r="AJB7394" s="356"/>
      <c r="AJC7394" s="357"/>
      <c r="AJD7394" s="356"/>
      <c r="AJE7394" s="357"/>
      <c r="AJF7394" s="356"/>
      <c r="AJG7394" s="357"/>
      <c r="AJH7394" s="356"/>
      <c r="AJI7394" s="357"/>
      <c r="AJJ7394" s="356"/>
      <c r="AJK7394" s="357"/>
      <c r="AJL7394" s="356"/>
      <c r="AJM7394" s="357"/>
      <c r="AJN7394" s="356"/>
      <c r="AJO7394" s="357"/>
      <c r="AJP7394" s="356"/>
      <c r="AJQ7394" s="357"/>
      <c r="AJR7394" s="356"/>
      <c r="AJS7394" s="357"/>
      <c r="AJT7394" s="356"/>
      <c r="AJU7394" s="357"/>
      <c r="AJV7394" s="356"/>
      <c r="AJW7394" s="357"/>
      <c r="AJX7394" s="356"/>
      <c r="AJY7394" s="357"/>
      <c r="AJZ7394" s="356"/>
      <c r="AKA7394" s="357"/>
      <c r="AKB7394" s="356"/>
      <c r="AKC7394" s="357"/>
      <c r="AKD7394" s="356"/>
      <c r="AKE7394" s="357"/>
      <c r="AKF7394" s="356"/>
      <c r="AKG7394" s="357"/>
      <c r="AKH7394" s="356"/>
      <c r="AKI7394" s="357"/>
      <c r="AKJ7394" s="356"/>
      <c r="AKK7394" s="357"/>
      <c r="AKL7394" s="356"/>
      <c r="AKM7394" s="357"/>
      <c r="AKN7394" s="356"/>
      <c r="AKO7394" s="357"/>
      <c r="AKP7394" s="356"/>
      <c r="AKQ7394" s="357"/>
      <c r="AKR7394" s="356"/>
      <c r="AKS7394" s="357"/>
      <c r="AKT7394" s="356"/>
      <c r="AKU7394" s="357"/>
      <c r="AKV7394" s="356"/>
      <c r="AKW7394" s="357"/>
      <c r="AKX7394" s="356"/>
      <c r="AKY7394" s="357"/>
      <c r="AKZ7394" s="356"/>
      <c r="ALA7394" s="357"/>
      <c r="ALB7394" s="356"/>
      <c r="ALC7394" s="357"/>
      <c r="ALD7394" s="356"/>
      <c r="ALE7394" s="357"/>
      <c r="ALF7394" s="356"/>
      <c r="ALG7394" s="357"/>
      <c r="ALH7394" s="356"/>
      <c r="ALI7394" s="357"/>
      <c r="ALJ7394" s="356"/>
      <c r="ALK7394" s="357"/>
      <c r="ALL7394" s="356"/>
      <c r="ALM7394" s="357"/>
      <c r="ALN7394" s="356"/>
      <c r="ALO7394" s="357"/>
      <c r="ALP7394" s="356"/>
      <c r="ALQ7394" s="357"/>
      <c r="ALR7394" s="356"/>
      <c r="ALS7394" s="357"/>
      <c r="ALT7394" s="356"/>
      <c r="ALU7394" s="357"/>
      <c r="ALV7394" s="356"/>
      <c r="ALW7394" s="357"/>
      <c r="ALX7394" s="356"/>
      <c r="ALY7394" s="357"/>
      <c r="ALZ7394" s="356"/>
      <c r="AMA7394" s="357"/>
      <c r="AMB7394" s="356"/>
      <c r="AMC7394" s="357"/>
      <c r="AMD7394" s="356"/>
      <c r="AME7394" s="357"/>
      <c r="AMF7394" s="356"/>
      <c r="AMG7394" s="357"/>
      <c r="AMH7394" s="356"/>
      <c r="AMI7394" s="357"/>
      <c r="AMJ7394" s="356"/>
      <c r="AMK7394" s="357"/>
      <c r="AML7394" s="356"/>
      <c r="AMM7394" s="357"/>
      <c r="AMN7394" s="356"/>
      <c r="AMO7394" s="357"/>
      <c r="AMP7394" s="356"/>
      <c r="AMQ7394" s="357"/>
      <c r="AMR7394" s="356"/>
      <c r="AMS7394" s="357"/>
      <c r="AMT7394" s="356"/>
      <c r="AMU7394" s="357"/>
      <c r="AMV7394" s="356"/>
      <c r="AMW7394" s="357"/>
      <c r="AMX7394" s="356"/>
      <c r="AMY7394" s="357"/>
      <c r="AMZ7394" s="356"/>
      <c r="ANA7394" s="357"/>
      <c r="ANB7394" s="356"/>
      <c r="ANC7394" s="357"/>
      <c r="AND7394" s="356"/>
      <c r="ANE7394" s="357"/>
      <c r="ANF7394" s="356"/>
      <c r="ANG7394" s="357"/>
      <c r="ANH7394" s="356"/>
      <c r="ANI7394" s="357"/>
      <c r="ANJ7394" s="356"/>
      <c r="ANK7394" s="357"/>
      <c r="ANL7394" s="356"/>
      <c r="ANM7394" s="357"/>
      <c r="ANN7394" s="356"/>
      <c r="ANO7394" s="357"/>
      <c r="ANP7394" s="356"/>
      <c r="ANQ7394" s="357"/>
      <c r="ANR7394" s="356"/>
      <c r="ANS7394" s="357"/>
      <c r="ANT7394" s="356"/>
      <c r="ANU7394" s="357"/>
      <c r="ANV7394" s="356"/>
      <c r="ANW7394" s="357"/>
      <c r="ANX7394" s="356"/>
      <c r="ANY7394" s="357"/>
      <c r="ANZ7394" s="356"/>
      <c r="AOA7394" s="357"/>
      <c r="AOB7394" s="356"/>
      <c r="AOC7394" s="357"/>
      <c r="AOD7394" s="356"/>
      <c r="AOE7394" s="357"/>
      <c r="AOF7394" s="356"/>
      <c r="AOG7394" s="357"/>
      <c r="AOH7394" s="356"/>
      <c r="AOI7394" s="357"/>
      <c r="AOJ7394" s="356"/>
      <c r="AOK7394" s="357"/>
      <c r="AOL7394" s="356"/>
      <c r="AOM7394" s="357"/>
      <c r="AON7394" s="356"/>
      <c r="AOO7394" s="357"/>
      <c r="AOP7394" s="356"/>
      <c r="AOQ7394" s="357"/>
      <c r="AOR7394" s="356"/>
      <c r="AOS7394" s="357"/>
      <c r="AOT7394" s="356"/>
      <c r="AOU7394" s="357"/>
      <c r="AOV7394" s="356"/>
      <c r="AOW7394" s="357"/>
      <c r="AOX7394" s="356"/>
      <c r="AOY7394" s="357"/>
      <c r="AOZ7394" s="356"/>
      <c r="APA7394" s="357"/>
      <c r="APB7394" s="356"/>
      <c r="APC7394" s="357"/>
      <c r="APD7394" s="356"/>
      <c r="APE7394" s="357"/>
      <c r="APF7394" s="356"/>
      <c r="APG7394" s="357"/>
      <c r="APH7394" s="356"/>
      <c r="API7394" s="357"/>
      <c r="APJ7394" s="356"/>
      <c r="APK7394" s="357"/>
      <c r="APL7394" s="356"/>
      <c r="APM7394" s="357"/>
      <c r="APN7394" s="356"/>
      <c r="APO7394" s="357"/>
      <c r="APP7394" s="356"/>
      <c r="APQ7394" s="357"/>
      <c r="APR7394" s="356"/>
      <c r="APS7394" s="357"/>
      <c r="APT7394" s="356"/>
      <c r="APU7394" s="357"/>
      <c r="APV7394" s="356"/>
      <c r="APW7394" s="357"/>
      <c r="APX7394" s="356"/>
      <c r="APY7394" s="357"/>
      <c r="APZ7394" s="356"/>
      <c r="AQA7394" s="357"/>
      <c r="AQB7394" s="356"/>
      <c r="AQC7394" s="357"/>
      <c r="AQD7394" s="356"/>
      <c r="AQE7394" s="357"/>
      <c r="AQF7394" s="356"/>
      <c r="AQG7394" s="357"/>
      <c r="AQH7394" s="356"/>
      <c r="AQI7394" s="357"/>
      <c r="AQJ7394" s="356"/>
      <c r="AQK7394" s="357"/>
      <c r="AQL7394" s="356"/>
      <c r="AQM7394" s="357"/>
      <c r="AQN7394" s="356"/>
      <c r="AQO7394" s="357"/>
      <c r="AQP7394" s="356"/>
      <c r="AQQ7394" s="357"/>
      <c r="AQR7394" s="356"/>
      <c r="AQS7394" s="357"/>
      <c r="AQT7394" s="356"/>
      <c r="AQU7394" s="357"/>
      <c r="AQV7394" s="356"/>
      <c r="AQW7394" s="357"/>
      <c r="AQX7394" s="356"/>
      <c r="AQY7394" s="357"/>
      <c r="AQZ7394" s="356"/>
      <c r="ARA7394" s="357"/>
      <c r="ARB7394" s="356"/>
      <c r="ARC7394" s="357"/>
      <c r="ARD7394" s="356"/>
      <c r="ARE7394" s="357"/>
      <c r="ARF7394" s="356"/>
      <c r="ARG7394" s="357"/>
      <c r="ARH7394" s="356"/>
      <c r="ARI7394" s="357"/>
      <c r="ARJ7394" s="356"/>
      <c r="ARK7394" s="357"/>
      <c r="ARL7394" s="356"/>
      <c r="ARM7394" s="357"/>
      <c r="ARN7394" s="356"/>
      <c r="ARO7394" s="357"/>
      <c r="ARP7394" s="356"/>
      <c r="ARQ7394" s="357"/>
      <c r="ARR7394" s="356"/>
      <c r="ARS7394" s="357"/>
      <c r="ART7394" s="356"/>
      <c r="ARU7394" s="357"/>
      <c r="ARV7394" s="356"/>
      <c r="ARW7394" s="357"/>
      <c r="ARX7394" s="356"/>
      <c r="ARY7394" s="357"/>
      <c r="ARZ7394" s="356"/>
      <c r="ASA7394" s="357"/>
      <c r="ASB7394" s="356"/>
      <c r="ASC7394" s="357"/>
      <c r="ASD7394" s="356"/>
      <c r="ASE7394" s="357"/>
      <c r="ASF7394" s="356"/>
      <c r="ASG7394" s="357"/>
      <c r="ASH7394" s="356"/>
      <c r="ASI7394" s="357"/>
      <c r="ASJ7394" s="356"/>
      <c r="ASK7394" s="357"/>
      <c r="ASL7394" s="356"/>
      <c r="ASM7394" s="357"/>
      <c r="ASN7394" s="356"/>
      <c r="ASO7394" s="357"/>
      <c r="ASP7394" s="356"/>
      <c r="ASQ7394" s="357"/>
      <c r="ASR7394" s="356"/>
      <c r="ASS7394" s="357"/>
      <c r="AST7394" s="356"/>
      <c r="ASU7394" s="357"/>
      <c r="ASV7394" s="356"/>
      <c r="ASW7394" s="357"/>
      <c r="ASX7394" s="356"/>
      <c r="ASY7394" s="357"/>
      <c r="ASZ7394" s="356"/>
      <c r="ATA7394" s="357"/>
      <c r="ATB7394" s="356"/>
      <c r="ATC7394" s="357"/>
      <c r="ATD7394" s="356"/>
      <c r="ATE7394" s="357"/>
      <c r="ATF7394" s="356"/>
      <c r="ATG7394" s="357"/>
      <c r="ATH7394" s="356"/>
      <c r="ATI7394" s="357"/>
      <c r="ATJ7394" s="356"/>
      <c r="ATK7394" s="357"/>
      <c r="ATL7394" s="356"/>
      <c r="ATM7394" s="357"/>
      <c r="ATN7394" s="356"/>
      <c r="ATO7394" s="357"/>
      <c r="ATP7394" s="356"/>
      <c r="ATQ7394" s="357"/>
      <c r="ATR7394" s="356"/>
      <c r="ATS7394" s="357"/>
      <c r="ATT7394" s="356"/>
      <c r="ATU7394" s="357"/>
      <c r="ATV7394" s="356"/>
      <c r="ATW7394" s="357"/>
      <c r="ATX7394" s="356"/>
      <c r="ATY7394" s="357"/>
      <c r="ATZ7394" s="356"/>
      <c r="AUA7394" s="357"/>
      <c r="AUB7394" s="356"/>
      <c r="AUC7394" s="357"/>
      <c r="AUD7394" s="356"/>
      <c r="AUE7394" s="357"/>
      <c r="AUF7394" s="356"/>
      <c r="AUG7394" s="357"/>
      <c r="AUH7394" s="356"/>
      <c r="AUI7394" s="357"/>
      <c r="AUJ7394" s="356"/>
      <c r="AUK7394" s="357"/>
      <c r="AUL7394" s="356"/>
      <c r="AUM7394" s="357"/>
      <c r="AUN7394" s="356"/>
      <c r="AUO7394" s="357"/>
      <c r="AUP7394" s="356"/>
      <c r="AUQ7394" s="357"/>
      <c r="AUR7394" s="356"/>
      <c r="AUS7394" s="357"/>
      <c r="AUT7394" s="356"/>
      <c r="AUU7394" s="357"/>
      <c r="AUV7394" s="356"/>
      <c r="AUW7394" s="357"/>
      <c r="AUX7394" s="356"/>
      <c r="AUY7394" s="357"/>
      <c r="AUZ7394" s="356"/>
      <c r="AVA7394" s="357"/>
      <c r="AVB7394" s="356"/>
      <c r="AVC7394" s="357"/>
      <c r="AVD7394" s="356"/>
      <c r="AVE7394" s="357"/>
      <c r="AVF7394" s="356"/>
      <c r="AVG7394" s="357"/>
      <c r="AVH7394" s="356"/>
      <c r="AVI7394" s="357"/>
      <c r="AVJ7394" s="356"/>
      <c r="AVK7394" s="357"/>
      <c r="AVL7394" s="356"/>
      <c r="AVM7394" s="357"/>
      <c r="AVN7394" s="356"/>
      <c r="AVO7394" s="357"/>
      <c r="AVP7394" s="356"/>
      <c r="AVQ7394" s="357"/>
      <c r="AVR7394" s="356"/>
      <c r="AVS7394" s="357"/>
      <c r="AVT7394" s="356"/>
      <c r="AVU7394" s="357"/>
      <c r="AVV7394" s="356"/>
      <c r="AVW7394" s="357"/>
      <c r="AVX7394" s="356"/>
      <c r="AVY7394" s="357"/>
      <c r="AVZ7394" s="356"/>
      <c r="AWA7394" s="357"/>
      <c r="AWB7394" s="356"/>
      <c r="AWC7394" s="357"/>
      <c r="AWD7394" s="356"/>
      <c r="AWE7394" s="357"/>
      <c r="AWF7394" s="356"/>
      <c r="AWG7394" s="357"/>
      <c r="AWH7394" s="356"/>
      <c r="AWI7394" s="357"/>
      <c r="AWJ7394" s="356"/>
      <c r="AWK7394" s="357"/>
      <c r="AWL7394" s="356"/>
      <c r="AWM7394" s="357"/>
      <c r="AWN7394" s="356"/>
      <c r="AWO7394" s="357"/>
      <c r="AWP7394" s="356"/>
      <c r="AWQ7394" s="357"/>
      <c r="AWR7394" s="356"/>
      <c r="AWS7394" s="357"/>
      <c r="AWT7394" s="356"/>
      <c r="AWU7394" s="357"/>
      <c r="AWV7394" s="356"/>
      <c r="AWW7394" s="357"/>
      <c r="AWX7394" s="356"/>
      <c r="AWY7394" s="357"/>
      <c r="AWZ7394" s="356"/>
      <c r="AXA7394" s="357"/>
      <c r="AXB7394" s="356"/>
      <c r="AXC7394" s="357"/>
      <c r="AXD7394" s="356"/>
      <c r="AXE7394" s="357"/>
      <c r="AXF7394" s="356"/>
      <c r="AXG7394" s="357"/>
      <c r="AXH7394" s="356"/>
      <c r="AXI7394" s="357"/>
      <c r="AXJ7394" s="356"/>
      <c r="AXK7394" s="357"/>
      <c r="AXL7394" s="356"/>
      <c r="AXM7394" s="357"/>
      <c r="AXN7394" s="356"/>
      <c r="AXO7394" s="357"/>
      <c r="AXP7394" s="356"/>
      <c r="AXQ7394" s="357"/>
      <c r="AXR7394" s="356"/>
      <c r="AXS7394" s="357"/>
      <c r="AXT7394" s="356"/>
      <c r="AXU7394" s="357"/>
      <c r="AXV7394" s="356"/>
      <c r="AXW7394" s="357"/>
      <c r="AXX7394" s="356"/>
      <c r="AXY7394" s="357"/>
      <c r="AXZ7394" s="356"/>
      <c r="AYA7394" s="357"/>
      <c r="AYB7394" s="356"/>
      <c r="AYC7394" s="357"/>
      <c r="AYD7394" s="356"/>
      <c r="AYE7394" s="357"/>
      <c r="AYF7394" s="356"/>
      <c r="AYG7394" s="357"/>
      <c r="AYH7394" s="356"/>
      <c r="AYI7394" s="357"/>
      <c r="AYJ7394" s="356"/>
      <c r="AYK7394" s="357"/>
      <c r="AYL7394" s="356"/>
      <c r="AYM7394" s="357"/>
      <c r="AYN7394" s="356"/>
      <c r="AYO7394" s="357"/>
      <c r="AYP7394" s="356"/>
      <c r="AYQ7394" s="357"/>
      <c r="AYR7394" s="356"/>
      <c r="AYS7394" s="357"/>
      <c r="AYT7394" s="356"/>
      <c r="AYU7394" s="357"/>
      <c r="AYV7394" s="356"/>
      <c r="AYW7394" s="357"/>
      <c r="AYX7394" s="356"/>
      <c r="AYY7394" s="357"/>
      <c r="AYZ7394" s="356"/>
      <c r="AZA7394" s="357"/>
      <c r="AZB7394" s="356"/>
      <c r="AZC7394" s="357"/>
      <c r="AZD7394" s="356"/>
      <c r="AZE7394" s="357"/>
      <c r="AZF7394" s="356"/>
      <c r="AZG7394" s="357"/>
      <c r="AZH7394" s="356"/>
      <c r="AZI7394" s="357"/>
      <c r="AZJ7394" s="356"/>
      <c r="AZK7394" s="357"/>
      <c r="AZL7394" s="356"/>
      <c r="AZM7394" s="357"/>
      <c r="AZN7394" s="356"/>
      <c r="AZO7394" s="357"/>
      <c r="AZP7394" s="356"/>
      <c r="AZQ7394" s="357"/>
      <c r="AZR7394" s="356"/>
      <c r="AZS7394" s="357"/>
      <c r="AZT7394" s="356"/>
      <c r="AZU7394" s="357"/>
      <c r="AZV7394" s="356"/>
      <c r="AZW7394" s="357"/>
      <c r="AZX7394" s="356"/>
      <c r="AZY7394" s="357"/>
      <c r="AZZ7394" s="356"/>
      <c r="BAA7394" s="357"/>
      <c r="BAB7394" s="356"/>
      <c r="BAC7394" s="357"/>
      <c r="BAD7394" s="356"/>
      <c r="BAE7394" s="357"/>
      <c r="BAF7394" s="356"/>
      <c r="BAG7394" s="357"/>
      <c r="BAH7394" s="356"/>
      <c r="BAI7394" s="357"/>
      <c r="BAJ7394" s="356"/>
      <c r="BAK7394" s="357"/>
      <c r="BAL7394" s="356"/>
      <c r="BAM7394" s="357"/>
      <c r="BAN7394" s="356"/>
      <c r="BAO7394" s="357"/>
      <c r="BAP7394" s="356"/>
      <c r="BAQ7394" s="357"/>
      <c r="BAR7394" s="356"/>
      <c r="BAS7394" s="357"/>
      <c r="BAT7394" s="356"/>
      <c r="BAU7394" s="357"/>
      <c r="BAV7394" s="356"/>
      <c r="BAW7394" s="357"/>
      <c r="BAX7394" s="356"/>
      <c r="BAY7394" s="357"/>
      <c r="BAZ7394" s="356"/>
      <c r="BBA7394" s="357"/>
      <c r="BBB7394" s="356"/>
      <c r="BBC7394" s="357"/>
      <c r="BBD7394" s="356"/>
      <c r="BBE7394" s="357"/>
      <c r="BBF7394" s="356"/>
      <c r="BBG7394" s="357"/>
      <c r="BBH7394" s="356"/>
      <c r="BBI7394" s="357"/>
      <c r="BBJ7394" s="356"/>
      <c r="BBK7394" s="357"/>
      <c r="BBL7394" s="356"/>
      <c r="BBM7394" s="357"/>
      <c r="BBN7394" s="356"/>
      <c r="BBO7394" s="357"/>
      <c r="BBP7394" s="356"/>
      <c r="BBQ7394" s="357"/>
      <c r="BBR7394" s="356"/>
      <c r="BBS7394" s="357"/>
      <c r="BBT7394" s="356"/>
      <c r="BBU7394" s="357"/>
      <c r="BBV7394" s="356"/>
      <c r="BBW7394" s="357"/>
      <c r="BBX7394" s="356"/>
      <c r="BBY7394" s="357"/>
      <c r="BBZ7394" s="356"/>
      <c r="BCA7394" s="357"/>
      <c r="BCB7394" s="356"/>
      <c r="BCC7394" s="357"/>
      <c r="BCD7394" s="356"/>
      <c r="BCE7394" s="357"/>
      <c r="BCF7394" s="356"/>
      <c r="BCG7394" s="357"/>
      <c r="BCH7394" s="356"/>
      <c r="BCI7394" s="357"/>
      <c r="BCJ7394" s="356"/>
      <c r="BCK7394" s="357"/>
      <c r="BCL7394" s="356"/>
      <c r="BCM7394" s="357"/>
      <c r="BCN7394" s="356"/>
      <c r="BCO7394" s="357"/>
      <c r="BCP7394" s="356"/>
      <c r="BCQ7394" s="357"/>
      <c r="BCR7394" s="356"/>
      <c r="BCS7394" s="357"/>
      <c r="BCT7394" s="356"/>
      <c r="BCU7394" s="357"/>
      <c r="BCV7394" s="356"/>
      <c r="BCW7394" s="357"/>
      <c r="BCX7394" s="356"/>
      <c r="BCY7394" s="357"/>
      <c r="BCZ7394" s="356"/>
      <c r="BDA7394" s="357"/>
      <c r="BDB7394" s="356"/>
      <c r="BDC7394" s="357"/>
      <c r="BDD7394" s="356"/>
      <c r="BDE7394" s="357"/>
      <c r="BDF7394" s="356"/>
      <c r="BDG7394" s="357"/>
      <c r="BDH7394" s="356"/>
      <c r="BDI7394" s="357"/>
      <c r="BDJ7394" s="356"/>
      <c r="BDK7394" s="357"/>
      <c r="BDL7394" s="356"/>
      <c r="BDM7394" s="357"/>
      <c r="BDN7394" s="356"/>
      <c r="BDO7394" s="357"/>
      <c r="BDP7394" s="356"/>
      <c r="BDQ7394" s="357"/>
      <c r="BDR7394" s="356"/>
      <c r="BDS7394" s="357"/>
      <c r="BDT7394" s="356"/>
      <c r="BDU7394" s="357"/>
      <c r="BDV7394" s="356"/>
      <c r="BDW7394" s="357"/>
      <c r="BDX7394" s="356"/>
      <c r="BDY7394" s="357"/>
      <c r="BDZ7394" s="356"/>
      <c r="BEA7394" s="357"/>
      <c r="BEB7394" s="356"/>
      <c r="BEC7394" s="357"/>
      <c r="BED7394" s="356"/>
      <c r="BEE7394" s="357"/>
      <c r="BEF7394" s="356"/>
      <c r="BEG7394" s="357"/>
      <c r="BEH7394" s="356"/>
      <c r="BEI7394" s="357"/>
      <c r="BEJ7394" s="356"/>
      <c r="BEK7394" s="357"/>
      <c r="BEL7394" s="356"/>
      <c r="BEM7394" s="357"/>
      <c r="BEN7394" s="356"/>
      <c r="BEO7394" s="357"/>
      <c r="BEP7394" s="356"/>
      <c r="BEQ7394" s="357"/>
      <c r="BER7394" s="356"/>
      <c r="BES7394" s="357"/>
      <c r="BET7394" s="356"/>
      <c r="BEU7394" s="357"/>
      <c r="BEV7394" s="356"/>
      <c r="BEW7394" s="357"/>
      <c r="BEX7394" s="356"/>
      <c r="BEY7394" s="357"/>
      <c r="BEZ7394" s="356"/>
      <c r="BFA7394" s="357"/>
      <c r="BFB7394" s="356"/>
      <c r="BFC7394" s="357"/>
      <c r="BFD7394" s="356"/>
      <c r="BFE7394" s="357"/>
      <c r="BFF7394" s="356"/>
      <c r="BFG7394" s="357"/>
      <c r="BFH7394" s="356"/>
      <c r="BFI7394" s="357"/>
      <c r="BFJ7394" s="356"/>
      <c r="BFK7394" s="357"/>
      <c r="BFL7394" s="356"/>
      <c r="BFM7394" s="357"/>
      <c r="BFN7394" s="356"/>
      <c r="BFO7394" s="357"/>
      <c r="BFP7394" s="356"/>
      <c r="BFQ7394" s="357"/>
      <c r="BFR7394" s="356"/>
      <c r="BFS7394" s="357"/>
      <c r="BFT7394" s="356"/>
      <c r="BFU7394" s="357"/>
      <c r="BFV7394" s="356"/>
      <c r="BFW7394" s="357"/>
      <c r="BFX7394" s="356"/>
      <c r="BFY7394" s="357"/>
      <c r="BFZ7394" s="356"/>
      <c r="BGA7394" s="357"/>
      <c r="BGB7394" s="356"/>
      <c r="BGC7394" s="357"/>
      <c r="BGD7394" s="356"/>
      <c r="BGE7394" s="357"/>
      <c r="BGF7394" s="356"/>
      <c r="BGG7394" s="357"/>
      <c r="BGH7394" s="356"/>
      <c r="BGI7394" s="357"/>
      <c r="BGJ7394" s="356"/>
      <c r="BGK7394" s="357"/>
      <c r="BGL7394" s="356"/>
      <c r="BGM7394" s="357"/>
      <c r="BGN7394" s="356"/>
      <c r="BGO7394" s="357"/>
      <c r="BGP7394" s="356"/>
      <c r="BGQ7394" s="357"/>
      <c r="BGR7394" s="356"/>
      <c r="BGS7394" s="357"/>
      <c r="BGT7394" s="356"/>
      <c r="BGU7394" s="357"/>
      <c r="BGV7394" s="356"/>
      <c r="BGW7394" s="357"/>
      <c r="BGX7394" s="356"/>
      <c r="BGY7394" s="357"/>
      <c r="BGZ7394" s="356"/>
      <c r="BHA7394" s="357"/>
      <c r="BHB7394" s="356"/>
      <c r="BHC7394" s="357"/>
      <c r="BHD7394" s="356"/>
      <c r="BHE7394" s="357"/>
      <c r="BHF7394" s="356"/>
      <c r="BHG7394" s="357"/>
      <c r="BHH7394" s="356"/>
      <c r="BHI7394" s="357"/>
      <c r="BHJ7394" s="356"/>
      <c r="BHK7394" s="357"/>
      <c r="BHL7394" s="356"/>
      <c r="BHM7394" s="357"/>
      <c r="BHN7394" s="356"/>
      <c r="BHO7394" s="357"/>
      <c r="BHP7394" s="356"/>
      <c r="BHQ7394" s="357"/>
      <c r="BHR7394" s="356"/>
      <c r="BHS7394" s="357"/>
      <c r="BHT7394" s="356"/>
      <c r="BHU7394" s="357"/>
      <c r="BHV7394" s="356"/>
      <c r="BHW7394" s="357"/>
      <c r="BHX7394" s="356"/>
      <c r="BHY7394" s="357"/>
      <c r="BHZ7394" s="356"/>
      <c r="BIA7394" s="357"/>
      <c r="BIB7394" s="356"/>
      <c r="BIC7394" s="357"/>
      <c r="BID7394" s="356"/>
      <c r="BIE7394" s="357"/>
      <c r="BIF7394" s="356"/>
      <c r="BIG7394" s="357"/>
      <c r="BIH7394" s="356"/>
      <c r="BII7394" s="357"/>
      <c r="BIJ7394" s="356"/>
      <c r="BIK7394" s="357"/>
      <c r="BIL7394" s="356"/>
      <c r="BIM7394" s="357"/>
      <c r="BIN7394" s="356"/>
      <c r="BIO7394" s="357"/>
      <c r="BIP7394" s="356"/>
      <c r="BIQ7394" s="357"/>
      <c r="BIR7394" s="356"/>
      <c r="BIS7394" s="357"/>
      <c r="BIT7394" s="356"/>
      <c r="BIU7394" s="357"/>
      <c r="BIV7394" s="356"/>
      <c r="BIW7394" s="357"/>
      <c r="BIX7394" s="356"/>
      <c r="BIY7394" s="357"/>
      <c r="BIZ7394" s="356"/>
      <c r="BJA7394" s="357"/>
      <c r="BJB7394" s="356"/>
      <c r="BJC7394" s="357"/>
      <c r="BJD7394" s="356"/>
      <c r="BJE7394" s="357"/>
      <c r="BJF7394" s="356"/>
      <c r="BJG7394" s="357"/>
      <c r="BJH7394" s="356"/>
      <c r="BJI7394" s="357"/>
      <c r="BJJ7394" s="356"/>
      <c r="BJK7394" s="357"/>
      <c r="BJL7394" s="356"/>
      <c r="BJM7394" s="357"/>
      <c r="BJN7394" s="356"/>
      <c r="BJO7394" s="357"/>
      <c r="BJP7394" s="356"/>
      <c r="BJQ7394" s="357"/>
      <c r="BJR7394" s="356"/>
      <c r="BJS7394" s="357"/>
      <c r="BJT7394" s="356"/>
      <c r="BJU7394" s="357"/>
      <c r="BJV7394" s="356"/>
      <c r="BJW7394" s="357"/>
      <c r="BJX7394" s="356"/>
      <c r="BJY7394" s="357"/>
      <c r="BJZ7394" s="356"/>
      <c r="BKA7394" s="357"/>
      <c r="BKB7394" s="356"/>
      <c r="BKC7394" s="357"/>
      <c r="BKD7394" s="356"/>
      <c r="BKE7394" s="357"/>
      <c r="BKF7394" s="356"/>
      <c r="BKG7394" s="357"/>
      <c r="BKH7394" s="356"/>
      <c r="BKI7394" s="357"/>
      <c r="BKJ7394" s="356"/>
      <c r="BKK7394" s="357"/>
      <c r="BKL7394" s="356"/>
      <c r="BKM7394" s="357"/>
      <c r="BKN7394" s="356"/>
      <c r="BKO7394" s="357"/>
      <c r="BKP7394" s="356"/>
      <c r="BKQ7394" s="357"/>
      <c r="BKR7394" s="356"/>
      <c r="BKS7394" s="357"/>
      <c r="BKT7394" s="356"/>
      <c r="BKU7394" s="357"/>
      <c r="BKV7394" s="356"/>
      <c r="BKW7394" s="357"/>
      <c r="BKX7394" s="356"/>
      <c r="BKY7394" s="357"/>
      <c r="BKZ7394" s="356"/>
      <c r="BLA7394" s="357"/>
      <c r="BLB7394" s="356"/>
      <c r="BLC7394" s="357"/>
      <c r="BLD7394" s="356"/>
      <c r="BLE7394" s="357"/>
      <c r="BLF7394" s="356"/>
      <c r="BLG7394" s="357"/>
      <c r="BLH7394" s="356"/>
      <c r="BLI7394" s="357"/>
      <c r="BLJ7394" s="356"/>
      <c r="BLK7394" s="357"/>
      <c r="BLL7394" s="356"/>
      <c r="BLM7394" s="357"/>
      <c r="BLN7394" s="356"/>
      <c r="BLO7394" s="357"/>
      <c r="BLP7394" s="356"/>
      <c r="BLQ7394" s="357"/>
      <c r="BLR7394" s="356"/>
      <c r="BLS7394" s="357"/>
      <c r="BLT7394" s="356"/>
      <c r="BLU7394" s="357"/>
      <c r="BLV7394" s="356"/>
      <c r="BLW7394" s="357"/>
      <c r="BLX7394" s="356"/>
      <c r="BLY7394" s="357"/>
      <c r="BLZ7394" s="356"/>
      <c r="BMA7394" s="357"/>
      <c r="BMB7394" s="356"/>
      <c r="BMC7394" s="357"/>
      <c r="BMD7394" s="356"/>
      <c r="BME7394" s="357"/>
      <c r="BMF7394" s="356"/>
      <c r="BMG7394" s="357"/>
      <c r="BMH7394" s="356"/>
      <c r="BMI7394" s="357"/>
      <c r="BMJ7394" s="356"/>
      <c r="BMK7394" s="357"/>
      <c r="BML7394" s="356"/>
      <c r="BMM7394" s="357"/>
      <c r="BMN7394" s="356"/>
      <c r="BMO7394" s="357"/>
      <c r="BMP7394" s="356"/>
      <c r="BMQ7394" s="357"/>
      <c r="BMR7394" s="356"/>
      <c r="BMS7394" s="357"/>
      <c r="BMT7394" s="356"/>
      <c r="BMU7394" s="357"/>
      <c r="BMV7394" s="356"/>
      <c r="BMW7394" s="357"/>
      <c r="BMX7394" s="356"/>
      <c r="BMY7394" s="357"/>
      <c r="BMZ7394" s="356"/>
      <c r="BNA7394" s="357"/>
      <c r="BNB7394" s="356"/>
      <c r="BNC7394" s="357"/>
      <c r="BND7394" s="356"/>
      <c r="BNE7394" s="357"/>
      <c r="BNF7394" s="356"/>
      <c r="BNG7394" s="357"/>
      <c r="BNH7394" s="356"/>
      <c r="BNI7394" s="357"/>
      <c r="BNJ7394" s="356"/>
      <c r="BNK7394" s="357"/>
      <c r="BNL7394" s="356"/>
      <c r="BNM7394" s="357"/>
      <c r="BNN7394" s="356"/>
      <c r="BNO7394" s="357"/>
      <c r="BNP7394" s="356"/>
      <c r="BNQ7394" s="357"/>
      <c r="BNR7394" s="356"/>
      <c r="BNS7394" s="357"/>
      <c r="BNT7394" s="356"/>
      <c r="BNU7394" s="357"/>
      <c r="BNV7394" s="356"/>
      <c r="BNW7394" s="357"/>
      <c r="BNX7394" s="356"/>
      <c r="BNY7394" s="357"/>
      <c r="BNZ7394" s="356"/>
      <c r="BOA7394" s="357"/>
      <c r="BOB7394" s="356"/>
      <c r="BOC7394" s="357"/>
      <c r="BOD7394" s="356"/>
      <c r="BOE7394" s="357"/>
      <c r="BOF7394" s="356"/>
      <c r="BOG7394" s="357"/>
      <c r="BOH7394" s="356"/>
      <c r="BOI7394" s="357"/>
      <c r="BOJ7394" s="356"/>
      <c r="BOK7394" s="357"/>
      <c r="BOL7394" s="356"/>
      <c r="BOM7394" s="357"/>
      <c r="BON7394" s="356"/>
      <c r="BOO7394" s="357"/>
      <c r="BOP7394" s="356"/>
      <c r="BOQ7394" s="357"/>
      <c r="BOR7394" s="356"/>
      <c r="BOS7394" s="357"/>
      <c r="BOT7394" s="356"/>
      <c r="BOU7394" s="357"/>
      <c r="BOV7394" s="356"/>
      <c r="BOW7394" s="357"/>
      <c r="BOX7394" s="356"/>
      <c r="BOY7394" s="357"/>
      <c r="BOZ7394" s="356"/>
      <c r="BPA7394" s="357"/>
      <c r="BPB7394" s="356"/>
      <c r="BPC7394" s="357"/>
      <c r="BPD7394" s="356"/>
      <c r="BPE7394" s="357"/>
      <c r="BPF7394" s="356"/>
      <c r="BPG7394" s="357"/>
      <c r="BPH7394" s="356"/>
      <c r="BPI7394" s="357"/>
      <c r="BPJ7394" s="356"/>
      <c r="BPK7394" s="357"/>
      <c r="BPL7394" s="356"/>
      <c r="BPM7394" s="357"/>
      <c r="BPN7394" s="356"/>
      <c r="BPO7394" s="357"/>
      <c r="BPP7394" s="356"/>
      <c r="BPQ7394" s="357"/>
      <c r="BPR7394" s="356"/>
      <c r="BPS7394" s="357"/>
      <c r="BPT7394" s="356"/>
      <c r="BPU7394" s="357"/>
      <c r="BPV7394" s="356"/>
      <c r="BPW7394" s="357"/>
      <c r="BPX7394" s="356"/>
      <c r="BPY7394" s="357"/>
      <c r="BPZ7394" s="356"/>
      <c r="BQA7394" s="357"/>
      <c r="BQB7394" s="356"/>
      <c r="BQC7394" s="357"/>
      <c r="BQD7394" s="356"/>
      <c r="BQE7394" s="357"/>
      <c r="BQF7394" s="356"/>
      <c r="BQG7394" s="357"/>
      <c r="BQH7394" s="356"/>
      <c r="BQI7394" s="357"/>
      <c r="BQJ7394" s="356"/>
      <c r="BQK7394" s="357"/>
      <c r="BQL7394" s="356"/>
      <c r="BQM7394" s="357"/>
      <c r="BQN7394" s="356"/>
      <c r="BQO7394" s="357"/>
      <c r="BQP7394" s="356"/>
      <c r="BQQ7394" s="357"/>
      <c r="BQR7394" s="356"/>
      <c r="BQS7394" s="357"/>
      <c r="BQT7394" s="356"/>
      <c r="BQU7394" s="357"/>
      <c r="BQV7394" s="356"/>
      <c r="BQW7394" s="357"/>
      <c r="BQX7394" s="356"/>
      <c r="BQY7394" s="357"/>
      <c r="BQZ7394" s="356"/>
      <c r="BRA7394" s="357"/>
      <c r="BRB7394" s="356"/>
      <c r="BRC7394" s="357"/>
      <c r="BRD7394" s="356"/>
      <c r="BRE7394" s="357"/>
      <c r="BRF7394" s="356"/>
      <c r="BRG7394" s="357"/>
      <c r="BRH7394" s="356"/>
      <c r="BRI7394" s="357"/>
      <c r="BRJ7394" s="356"/>
      <c r="BRK7394" s="357"/>
      <c r="BRL7394" s="356"/>
      <c r="BRM7394" s="357"/>
      <c r="BRN7394" s="356"/>
      <c r="BRO7394" s="357"/>
      <c r="BRP7394" s="356"/>
      <c r="BRQ7394" s="357"/>
      <c r="BRR7394" s="356"/>
      <c r="BRS7394" s="357"/>
      <c r="BRT7394" s="356"/>
      <c r="BRU7394" s="357"/>
      <c r="BRV7394" s="356"/>
      <c r="BRW7394" s="357"/>
      <c r="BRX7394" s="356"/>
      <c r="BRY7394" s="357"/>
      <c r="BRZ7394" s="356"/>
      <c r="BSA7394" s="357"/>
      <c r="BSB7394" s="356"/>
      <c r="BSC7394" s="357"/>
      <c r="BSD7394" s="356"/>
      <c r="BSE7394" s="357"/>
      <c r="BSF7394" s="356"/>
      <c r="BSG7394" s="357"/>
      <c r="BSH7394" s="356"/>
      <c r="BSI7394" s="357"/>
      <c r="BSJ7394" s="356"/>
      <c r="BSK7394" s="357"/>
      <c r="BSL7394" s="356"/>
      <c r="BSM7394" s="357"/>
      <c r="BSN7394" s="356"/>
      <c r="BSO7394" s="357"/>
      <c r="BSP7394" s="356"/>
      <c r="BSQ7394" s="357"/>
      <c r="BSR7394" s="356"/>
      <c r="BSS7394" s="357"/>
      <c r="BST7394" s="356"/>
      <c r="BSU7394" s="357"/>
      <c r="BSV7394" s="356"/>
      <c r="BSW7394" s="357"/>
      <c r="BSX7394" s="356"/>
      <c r="BSY7394" s="357"/>
      <c r="BSZ7394" s="356"/>
      <c r="BTA7394" s="357"/>
      <c r="BTB7394" s="356"/>
      <c r="BTC7394" s="357"/>
      <c r="BTD7394" s="356"/>
      <c r="BTE7394" s="357"/>
      <c r="BTF7394" s="356"/>
      <c r="BTG7394" s="357"/>
      <c r="BTH7394" s="356"/>
      <c r="BTI7394" s="357"/>
      <c r="BTJ7394" s="356"/>
      <c r="BTK7394" s="357"/>
      <c r="BTL7394" s="356"/>
      <c r="BTM7394" s="357"/>
      <c r="BTN7394" s="356"/>
      <c r="BTO7394" s="357"/>
      <c r="BTP7394" s="356"/>
      <c r="BTQ7394" s="357"/>
      <c r="BTR7394" s="356"/>
      <c r="BTS7394" s="357"/>
      <c r="BTT7394" s="356"/>
      <c r="BTU7394" s="357"/>
      <c r="BTV7394" s="356"/>
      <c r="BTW7394" s="357"/>
      <c r="BTX7394" s="356"/>
      <c r="BTY7394" s="357"/>
      <c r="BTZ7394" s="356"/>
      <c r="BUA7394" s="357"/>
      <c r="BUB7394" s="356"/>
      <c r="BUC7394" s="357"/>
      <c r="BUD7394" s="356"/>
      <c r="BUE7394" s="357"/>
      <c r="BUF7394" s="356"/>
      <c r="BUG7394" s="357"/>
      <c r="BUH7394" s="356"/>
      <c r="BUI7394" s="357"/>
      <c r="BUJ7394" s="356"/>
      <c r="BUK7394" s="357"/>
      <c r="BUL7394" s="356"/>
      <c r="BUM7394" s="357"/>
      <c r="BUN7394" s="356"/>
      <c r="BUO7394" s="357"/>
      <c r="BUP7394" s="356"/>
      <c r="BUQ7394" s="357"/>
      <c r="BUR7394" s="356"/>
      <c r="BUS7394" s="357"/>
      <c r="BUT7394" s="356"/>
      <c r="BUU7394" s="357"/>
      <c r="BUV7394" s="356"/>
      <c r="BUW7394" s="357"/>
      <c r="BUX7394" s="356"/>
      <c r="BUY7394" s="357"/>
      <c r="BUZ7394" s="356"/>
      <c r="BVA7394" s="357"/>
      <c r="BVB7394" s="356"/>
      <c r="BVC7394" s="357"/>
      <c r="BVD7394" s="356"/>
      <c r="BVE7394" s="357"/>
      <c r="BVF7394" s="356"/>
      <c r="BVG7394" s="357"/>
      <c r="BVH7394" s="356"/>
      <c r="BVI7394" s="357"/>
      <c r="BVJ7394" s="356"/>
      <c r="BVK7394" s="357"/>
      <c r="BVL7394" s="356"/>
      <c r="BVM7394" s="357"/>
      <c r="BVN7394" s="356"/>
      <c r="BVO7394" s="357"/>
      <c r="BVP7394" s="356"/>
      <c r="BVQ7394" s="357"/>
      <c r="BVR7394" s="356"/>
      <c r="BVS7394" s="357"/>
      <c r="BVT7394" s="356"/>
      <c r="BVU7394" s="357"/>
      <c r="BVV7394" s="356"/>
      <c r="BVW7394" s="357"/>
      <c r="BVX7394" s="356"/>
      <c r="BVY7394" s="357"/>
      <c r="BVZ7394" s="356"/>
      <c r="BWA7394" s="357"/>
      <c r="BWB7394" s="356"/>
      <c r="BWC7394" s="357"/>
      <c r="BWD7394" s="356"/>
      <c r="BWE7394" s="357"/>
      <c r="BWF7394" s="356"/>
      <c r="BWG7394" s="357"/>
      <c r="BWH7394" s="356"/>
      <c r="BWI7394" s="357"/>
      <c r="BWJ7394" s="356"/>
      <c r="BWK7394" s="357"/>
      <c r="BWL7394" s="356"/>
      <c r="BWM7394" s="357"/>
      <c r="BWN7394" s="356"/>
      <c r="BWO7394" s="357"/>
      <c r="BWP7394" s="356"/>
      <c r="BWQ7394" s="357"/>
      <c r="BWR7394" s="356"/>
      <c r="BWS7394" s="357"/>
      <c r="BWT7394" s="356"/>
      <c r="BWU7394" s="357"/>
      <c r="BWV7394" s="356"/>
      <c r="BWW7394" s="357"/>
      <c r="BWX7394" s="356"/>
      <c r="BWY7394" s="357"/>
      <c r="BWZ7394" s="356"/>
      <c r="BXA7394" s="357"/>
      <c r="BXB7394" s="356"/>
      <c r="BXC7394" s="357"/>
      <c r="BXD7394" s="356"/>
      <c r="BXE7394" s="357"/>
      <c r="BXF7394" s="356"/>
      <c r="BXG7394" s="357"/>
      <c r="BXH7394" s="356"/>
      <c r="BXI7394" s="357"/>
      <c r="BXJ7394" s="356"/>
      <c r="BXK7394" s="357"/>
      <c r="BXL7394" s="356"/>
      <c r="BXM7394" s="357"/>
      <c r="BXN7394" s="356"/>
      <c r="BXO7394" s="357"/>
      <c r="BXP7394" s="356"/>
      <c r="BXQ7394" s="357"/>
      <c r="BXR7394" s="356"/>
      <c r="BXS7394" s="357"/>
      <c r="BXT7394" s="356"/>
      <c r="BXU7394" s="357"/>
      <c r="BXV7394" s="356"/>
      <c r="BXW7394" s="357"/>
      <c r="BXX7394" s="356"/>
      <c r="BXY7394" s="357"/>
      <c r="BXZ7394" s="356"/>
      <c r="BYA7394" s="357"/>
      <c r="BYB7394" s="356"/>
      <c r="BYC7394" s="357"/>
      <c r="BYD7394" s="356"/>
      <c r="BYE7394" s="357"/>
      <c r="BYF7394" s="356"/>
      <c r="BYG7394" s="357"/>
      <c r="BYH7394" s="356"/>
      <c r="BYI7394" s="357"/>
      <c r="BYJ7394" s="356"/>
      <c r="BYK7394" s="357"/>
      <c r="BYL7394" s="356"/>
      <c r="BYM7394" s="357"/>
      <c r="BYN7394" s="356"/>
      <c r="BYO7394" s="357"/>
      <c r="BYP7394" s="356"/>
      <c r="BYQ7394" s="357"/>
      <c r="BYR7394" s="356"/>
      <c r="BYS7394" s="357"/>
      <c r="BYT7394" s="356"/>
      <c r="BYU7394" s="357"/>
      <c r="BYV7394" s="356"/>
      <c r="BYW7394" s="357"/>
      <c r="BYX7394" s="356"/>
      <c r="BYY7394" s="357"/>
      <c r="BYZ7394" s="356"/>
      <c r="BZA7394" s="357"/>
      <c r="BZB7394" s="356"/>
      <c r="BZC7394" s="357"/>
      <c r="BZD7394" s="356"/>
      <c r="BZE7394" s="357"/>
      <c r="BZF7394" s="356"/>
      <c r="BZG7394" s="357"/>
      <c r="BZH7394" s="356"/>
      <c r="BZI7394" s="357"/>
      <c r="BZJ7394" s="356"/>
      <c r="BZK7394" s="357"/>
      <c r="BZL7394" s="356"/>
      <c r="BZM7394" s="357"/>
      <c r="BZN7394" s="356"/>
      <c r="BZO7394" s="357"/>
      <c r="BZP7394" s="356"/>
      <c r="BZQ7394" s="357"/>
      <c r="BZR7394" s="356"/>
      <c r="BZS7394" s="357"/>
      <c r="BZT7394" s="356"/>
      <c r="BZU7394" s="357"/>
      <c r="BZV7394" s="356"/>
      <c r="BZW7394" s="357"/>
      <c r="BZX7394" s="356"/>
      <c r="BZY7394" s="357"/>
      <c r="BZZ7394" s="356"/>
      <c r="CAA7394" s="357"/>
      <c r="CAB7394" s="356"/>
      <c r="CAC7394" s="357"/>
      <c r="CAD7394" s="356"/>
      <c r="CAE7394" s="357"/>
      <c r="CAF7394" s="356"/>
      <c r="CAG7394" s="357"/>
      <c r="CAH7394" s="356"/>
      <c r="CAI7394" s="357"/>
      <c r="CAJ7394" s="356"/>
      <c r="CAK7394" s="357"/>
      <c r="CAL7394" s="356"/>
      <c r="CAM7394" s="357"/>
      <c r="CAN7394" s="356"/>
      <c r="CAO7394" s="357"/>
      <c r="CAP7394" s="356"/>
      <c r="CAQ7394" s="357"/>
      <c r="CAR7394" s="356"/>
      <c r="CAS7394" s="357"/>
      <c r="CAT7394" s="356"/>
      <c r="CAU7394" s="357"/>
      <c r="CAV7394" s="356"/>
      <c r="CAW7394" s="357"/>
      <c r="CAX7394" s="356"/>
      <c r="CAY7394" s="357"/>
      <c r="CAZ7394" s="356"/>
      <c r="CBA7394" s="357"/>
      <c r="CBB7394" s="356"/>
      <c r="CBC7394" s="357"/>
      <c r="CBD7394" s="356"/>
      <c r="CBE7394" s="357"/>
      <c r="CBF7394" s="356"/>
      <c r="CBG7394" s="357"/>
      <c r="CBH7394" s="356"/>
      <c r="CBI7394" s="357"/>
      <c r="CBJ7394" s="356"/>
      <c r="CBK7394" s="357"/>
      <c r="CBL7394" s="356"/>
      <c r="CBM7394" s="357"/>
      <c r="CBN7394" s="356"/>
      <c r="CBO7394" s="357"/>
      <c r="CBP7394" s="356"/>
      <c r="CBQ7394" s="357"/>
      <c r="CBR7394" s="356"/>
      <c r="CBS7394" s="357"/>
      <c r="CBT7394" s="356"/>
      <c r="CBU7394" s="357"/>
      <c r="CBV7394" s="356"/>
      <c r="CBW7394" s="357"/>
      <c r="CBX7394" s="356"/>
      <c r="CBY7394" s="357"/>
      <c r="CBZ7394" s="356"/>
      <c r="CCA7394" s="357"/>
      <c r="CCB7394" s="356"/>
      <c r="CCC7394" s="357"/>
      <c r="CCD7394" s="356"/>
      <c r="CCE7394" s="357"/>
      <c r="CCF7394" s="356"/>
      <c r="CCG7394" s="357"/>
      <c r="CCH7394" s="356"/>
      <c r="CCI7394" s="357"/>
      <c r="CCJ7394" s="356"/>
      <c r="CCK7394" s="357"/>
      <c r="CCL7394" s="356"/>
      <c r="CCM7394" s="357"/>
      <c r="CCN7394" s="356"/>
      <c r="CCO7394" s="357"/>
      <c r="CCP7394" s="356"/>
      <c r="CCQ7394" s="357"/>
      <c r="CCR7394" s="356"/>
      <c r="CCS7394" s="357"/>
      <c r="CCT7394" s="356"/>
      <c r="CCU7394" s="357"/>
      <c r="CCV7394" s="356"/>
      <c r="CCW7394" s="357"/>
      <c r="CCX7394" s="356"/>
      <c r="CCY7394" s="357"/>
      <c r="CCZ7394" s="356"/>
      <c r="CDA7394" s="357"/>
      <c r="CDB7394" s="356"/>
      <c r="CDC7394" s="357"/>
      <c r="CDD7394" s="356"/>
      <c r="CDE7394" s="357"/>
      <c r="CDF7394" s="356"/>
      <c r="CDG7394" s="357"/>
      <c r="CDH7394" s="356"/>
      <c r="CDI7394" s="357"/>
      <c r="CDJ7394" s="356"/>
      <c r="CDK7394" s="357"/>
      <c r="CDL7394" s="356"/>
      <c r="CDM7394" s="357"/>
      <c r="CDN7394" s="356"/>
      <c r="CDO7394" s="357"/>
      <c r="CDP7394" s="356"/>
      <c r="CDQ7394" s="357"/>
      <c r="CDR7394" s="356"/>
      <c r="CDS7394" s="357"/>
      <c r="CDT7394" s="356"/>
      <c r="CDU7394" s="357"/>
      <c r="CDV7394" s="356"/>
      <c r="CDW7394" s="357"/>
      <c r="CDX7394" s="356"/>
      <c r="CDY7394" s="357"/>
      <c r="CDZ7394" s="356"/>
      <c r="CEA7394" s="357"/>
      <c r="CEB7394" s="356"/>
      <c r="CEC7394" s="357"/>
      <c r="CED7394" s="356"/>
      <c r="CEE7394" s="357"/>
      <c r="CEF7394" s="356"/>
      <c r="CEG7394" s="357"/>
      <c r="CEH7394" s="356"/>
      <c r="CEI7394" s="357"/>
      <c r="CEJ7394" s="356"/>
      <c r="CEK7394" s="357"/>
      <c r="CEL7394" s="356"/>
      <c r="CEM7394" s="357"/>
      <c r="CEN7394" s="356"/>
      <c r="CEO7394" s="357"/>
      <c r="CEP7394" s="356"/>
      <c r="CEQ7394" s="357"/>
      <c r="CER7394" s="356"/>
      <c r="CES7394" s="357"/>
      <c r="CET7394" s="356"/>
      <c r="CEU7394" s="357"/>
      <c r="CEV7394" s="356"/>
      <c r="CEW7394" s="357"/>
      <c r="CEX7394" s="356"/>
      <c r="CEY7394" s="357"/>
      <c r="CEZ7394" s="356"/>
      <c r="CFA7394" s="357"/>
      <c r="CFB7394" s="356"/>
      <c r="CFC7394" s="357"/>
      <c r="CFD7394" s="356"/>
      <c r="CFE7394" s="357"/>
      <c r="CFF7394" s="356"/>
      <c r="CFG7394" s="357"/>
      <c r="CFH7394" s="356"/>
      <c r="CFI7394" s="357"/>
      <c r="CFJ7394" s="356"/>
      <c r="CFK7394" s="357"/>
      <c r="CFL7394" s="356"/>
      <c r="CFM7394" s="357"/>
      <c r="CFN7394" s="356"/>
      <c r="CFO7394" s="357"/>
      <c r="CFP7394" s="356"/>
      <c r="CFQ7394" s="357"/>
      <c r="CFR7394" s="356"/>
      <c r="CFS7394" s="357"/>
      <c r="CFT7394" s="356"/>
      <c r="CFU7394" s="357"/>
      <c r="CFV7394" s="356"/>
      <c r="CFW7394" s="357"/>
      <c r="CFX7394" s="356"/>
      <c r="CFY7394" s="357"/>
      <c r="CFZ7394" s="356"/>
      <c r="CGA7394" s="357"/>
      <c r="CGB7394" s="356"/>
      <c r="CGC7394" s="357"/>
      <c r="CGD7394" s="356"/>
      <c r="CGE7394" s="357"/>
      <c r="CGF7394" s="356"/>
      <c r="CGG7394" s="357"/>
      <c r="CGH7394" s="356"/>
      <c r="CGI7394" s="357"/>
      <c r="CGJ7394" s="356"/>
      <c r="CGK7394" s="357"/>
      <c r="CGL7394" s="356"/>
      <c r="CGM7394" s="357"/>
      <c r="CGN7394" s="356"/>
      <c r="CGO7394" s="357"/>
      <c r="CGP7394" s="356"/>
      <c r="CGQ7394" s="357"/>
      <c r="CGR7394" s="356"/>
      <c r="CGS7394" s="357"/>
      <c r="CGT7394" s="356"/>
      <c r="CGU7394" s="357"/>
      <c r="CGV7394" s="356"/>
      <c r="CGW7394" s="357"/>
      <c r="CGX7394" s="356"/>
      <c r="CGY7394" s="357"/>
      <c r="CGZ7394" s="356"/>
      <c r="CHA7394" s="357"/>
      <c r="CHB7394" s="356"/>
      <c r="CHC7394" s="357"/>
      <c r="CHD7394" s="356"/>
      <c r="CHE7394" s="357"/>
      <c r="CHF7394" s="356"/>
      <c r="CHG7394" s="357"/>
      <c r="CHH7394" s="356"/>
      <c r="CHI7394" s="357"/>
      <c r="CHJ7394" s="356"/>
      <c r="CHK7394" s="357"/>
      <c r="CHL7394" s="356"/>
      <c r="CHM7394" s="357"/>
      <c r="CHN7394" s="356"/>
      <c r="CHO7394" s="357"/>
      <c r="CHP7394" s="356"/>
      <c r="CHQ7394" s="357"/>
      <c r="CHR7394" s="356"/>
      <c r="CHS7394" s="357"/>
      <c r="CHT7394" s="356"/>
      <c r="CHU7394" s="357"/>
      <c r="CHV7394" s="356"/>
      <c r="CHW7394" s="357"/>
      <c r="CHX7394" s="356"/>
      <c r="CHY7394" s="357"/>
      <c r="CHZ7394" s="356"/>
      <c r="CIA7394" s="357"/>
      <c r="CIB7394" s="356"/>
      <c r="CIC7394" s="357"/>
      <c r="CID7394" s="356"/>
      <c r="CIE7394" s="357"/>
      <c r="CIF7394" s="356"/>
      <c r="CIG7394" s="357"/>
      <c r="CIH7394" s="356"/>
      <c r="CII7394" s="357"/>
      <c r="CIJ7394" s="356"/>
      <c r="CIK7394" s="357"/>
      <c r="CIL7394" s="356"/>
      <c r="CIM7394" s="357"/>
      <c r="CIN7394" s="356"/>
      <c r="CIO7394" s="357"/>
      <c r="CIP7394" s="356"/>
      <c r="CIQ7394" s="357"/>
      <c r="CIR7394" s="356"/>
      <c r="CIS7394" s="357"/>
      <c r="CIT7394" s="356"/>
      <c r="CIU7394" s="357"/>
      <c r="CIV7394" s="356"/>
      <c r="CIW7394" s="357"/>
      <c r="CIX7394" s="356"/>
      <c r="CIY7394" s="357"/>
      <c r="CIZ7394" s="356"/>
      <c r="CJA7394" s="357"/>
      <c r="CJB7394" s="356"/>
      <c r="CJC7394" s="357"/>
      <c r="CJD7394" s="356"/>
      <c r="CJE7394" s="357"/>
      <c r="CJF7394" s="356"/>
      <c r="CJG7394" s="357"/>
      <c r="CJH7394" s="356"/>
      <c r="CJI7394" s="357"/>
      <c r="CJJ7394" s="356"/>
      <c r="CJK7394" s="357"/>
      <c r="CJL7394" s="356"/>
      <c r="CJM7394" s="357"/>
      <c r="CJN7394" s="356"/>
      <c r="CJO7394" s="357"/>
      <c r="CJP7394" s="356"/>
      <c r="CJQ7394" s="357"/>
      <c r="CJR7394" s="356"/>
      <c r="CJS7394" s="357"/>
      <c r="CJT7394" s="356"/>
      <c r="CJU7394" s="357"/>
      <c r="CJV7394" s="356"/>
      <c r="CJW7394" s="357"/>
      <c r="CJX7394" s="356"/>
      <c r="CJY7394" s="357"/>
      <c r="CJZ7394" s="356"/>
      <c r="CKA7394" s="357"/>
      <c r="CKB7394" s="356"/>
      <c r="CKC7394" s="357"/>
      <c r="CKD7394" s="356"/>
      <c r="CKE7394" s="357"/>
      <c r="CKF7394" s="356"/>
      <c r="CKG7394" s="357"/>
      <c r="CKH7394" s="356"/>
      <c r="CKI7394" s="357"/>
      <c r="CKJ7394" s="356"/>
      <c r="CKK7394" s="357"/>
      <c r="CKL7394" s="356"/>
      <c r="CKM7394" s="357"/>
      <c r="CKN7394" s="356"/>
      <c r="CKO7394" s="357"/>
      <c r="CKP7394" s="356"/>
      <c r="CKQ7394" s="357"/>
      <c r="CKR7394" s="356"/>
      <c r="CKS7394" s="357"/>
      <c r="CKT7394" s="356"/>
      <c r="CKU7394" s="357"/>
      <c r="CKV7394" s="356"/>
      <c r="CKW7394" s="357"/>
      <c r="CKX7394" s="356"/>
      <c r="CKY7394" s="357"/>
      <c r="CKZ7394" s="356"/>
      <c r="CLA7394" s="357"/>
      <c r="CLB7394" s="356"/>
      <c r="CLC7394" s="357"/>
      <c r="CLD7394" s="356"/>
      <c r="CLE7394" s="357"/>
      <c r="CLF7394" s="356"/>
      <c r="CLG7394" s="357"/>
      <c r="CLH7394" s="356"/>
      <c r="CLI7394" s="357"/>
      <c r="CLJ7394" s="356"/>
      <c r="CLK7394" s="357"/>
      <c r="CLL7394" s="356"/>
      <c r="CLM7394" s="357"/>
      <c r="CLN7394" s="356"/>
      <c r="CLO7394" s="357"/>
      <c r="CLP7394" s="356"/>
      <c r="CLQ7394" s="357"/>
      <c r="CLR7394" s="356"/>
      <c r="CLS7394" s="357"/>
      <c r="CLT7394" s="356"/>
      <c r="CLU7394" s="357"/>
      <c r="CLV7394" s="356"/>
      <c r="CLW7394" s="357"/>
      <c r="CLX7394" s="356"/>
      <c r="CLY7394" s="357"/>
      <c r="CLZ7394" s="356"/>
      <c r="CMA7394" s="357"/>
      <c r="CMB7394" s="356"/>
      <c r="CMC7394" s="357"/>
      <c r="CMD7394" s="356"/>
      <c r="CME7394" s="357"/>
      <c r="CMF7394" s="356"/>
      <c r="CMG7394" s="357"/>
      <c r="CMH7394" s="356"/>
      <c r="CMI7394" s="357"/>
      <c r="CMJ7394" s="356"/>
      <c r="CMK7394" s="357"/>
      <c r="CML7394" s="356"/>
      <c r="CMM7394" s="357"/>
      <c r="CMN7394" s="356"/>
      <c r="CMO7394" s="357"/>
      <c r="CMP7394" s="356"/>
      <c r="CMQ7394" s="357"/>
      <c r="CMR7394" s="356"/>
      <c r="CMS7394" s="357"/>
      <c r="CMT7394" s="356"/>
      <c r="CMU7394" s="357"/>
      <c r="CMV7394" s="356"/>
      <c r="CMW7394" s="357"/>
      <c r="CMX7394" s="356"/>
      <c r="CMY7394" s="357"/>
      <c r="CMZ7394" s="356"/>
      <c r="CNA7394" s="357"/>
      <c r="CNB7394" s="356"/>
      <c r="CNC7394" s="357"/>
      <c r="CND7394" s="356"/>
      <c r="CNE7394" s="357"/>
      <c r="CNF7394" s="356"/>
      <c r="CNG7394" s="357"/>
      <c r="CNH7394" s="356"/>
      <c r="CNI7394" s="357"/>
      <c r="CNJ7394" s="356"/>
      <c r="CNK7394" s="357"/>
      <c r="CNL7394" s="356"/>
      <c r="CNM7394" s="357"/>
      <c r="CNN7394" s="356"/>
      <c r="CNO7394" s="357"/>
      <c r="CNP7394" s="356"/>
      <c r="CNQ7394" s="357"/>
      <c r="CNR7394" s="356"/>
      <c r="CNS7394" s="357"/>
      <c r="CNT7394" s="356"/>
      <c r="CNU7394" s="357"/>
      <c r="CNV7394" s="356"/>
      <c r="CNW7394" s="357"/>
      <c r="CNX7394" s="356"/>
      <c r="CNY7394" s="357"/>
      <c r="CNZ7394" s="356"/>
      <c r="COA7394" s="357"/>
      <c r="COB7394" s="356"/>
      <c r="COC7394" s="357"/>
      <c r="COD7394" s="356"/>
      <c r="COE7394" s="357"/>
      <c r="COF7394" s="356"/>
      <c r="COG7394" s="357"/>
      <c r="COH7394" s="356"/>
      <c r="COI7394" s="357"/>
      <c r="COJ7394" s="356"/>
      <c r="COK7394" s="357"/>
      <c r="COL7394" s="356"/>
      <c r="COM7394" s="357"/>
      <c r="CON7394" s="356"/>
      <c r="COO7394" s="357"/>
      <c r="COP7394" s="356"/>
      <c r="COQ7394" s="357"/>
      <c r="COR7394" s="356"/>
      <c r="COS7394" s="357"/>
      <c r="COT7394" s="356"/>
      <c r="COU7394" s="357"/>
      <c r="COV7394" s="356"/>
      <c r="COW7394" s="357"/>
      <c r="COX7394" s="356"/>
      <c r="COY7394" s="357"/>
      <c r="COZ7394" s="356"/>
      <c r="CPA7394" s="357"/>
      <c r="CPB7394" s="356"/>
      <c r="CPC7394" s="357"/>
      <c r="CPD7394" s="356"/>
      <c r="CPE7394" s="357"/>
      <c r="CPF7394" s="356"/>
      <c r="CPG7394" s="357"/>
      <c r="CPH7394" s="356"/>
      <c r="CPI7394" s="357"/>
      <c r="CPJ7394" s="356"/>
      <c r="CPK7394" s="357"/>
      <c r="CPL7394" s="356"/>
      <c r="CPM7394" s="357"/>
      <c r="CPN7394" s="356"/>
      <c r="CPO7394" s="357"/>
      <c r="CPP7394" s="356"/>
      <c r="CPQ7394" s="357"/>
      <c r="CPR7394" s="356"/>
      <c r="CPS7394" s="357"/>
      <c r="CPT7394" s="356"/>
    </row>
    <row r="7395" s="58" customFormat="1" ht="16" customHeight="1" spans="1:1024 1025:2464">
      <c r="A7395" s="100">
        <v>7392</v>
      </c>
      <c r="B7395" s="103" t="s">
        <v>7460</v>
      </c>
      <c r="C7395" s="100" t="s">
        <v>7493</v>
      </c>
      <c r="D7395" s="100" t="s">
        <v>7571</v>
      </c>
      <c r="E7395" s="103">
        <v>3</v>
      </c>
      <c r="F7395" s="150">
        <v>1462.3</v>
      </c>
      <c r="G7395" s="100"/>
      <c r="H7395" s="356"/>
      <c r="I7395" s="357"/>
      <c r="J7395" s="356"/>
      <c r="K7395" s="357"/>
      <c r="L7395" s="356"/>
      <c r="M7395" s="357"/>
      <c r="N7395" s="356"/>
      <c r="O7395" s="357"/>
      <c r="P7395" s="356"/>
      <c r="Q7395" s="357"/>
      <c r="R7395" s="356"/>
      <c r="S7395" s="357"/>
      <c r="T7395" s="356"/>
      <c r="U7395" s="357"/>
      <c r="V7395" s="356"/>
      <c r="W7395" s="357"/>
      <c r="X7395" s="356"/>
      <c r="Y7395" s="357"/>
      <c r="Z7395" s="356"/>
      <c r="AA7395" s="357"/>
      <c r="AB7395" s="356"/>
      <c r="AC7395" s="357"/>
      <c r="AD7395" s="356"/>
      <c r="AE7395" s="357"/>
      <c r="AF7395" s="356"/>
      <c r="AG7395" s="357"/>
      <c r="AH7395" s="356"/>
      <c r="AI7395" s="357"/>
      <c r="AJ7395" s="356"/>
      <c r="AK7395" s="357"/>
      <c r="AL7395" s="356"/>
      <c r="AM7395" s="357"/>
      <c r="AN7395" s="356"/>
      <c r="AO7395" s="357"/>
      <c r="AP7395" s="356"/>
      <c r="AQ7395" s="357"/>
      <c r="AR7395" s="356"/>
      <c r="AS7395" s="357"/>
      <c r="AT7395" s="356"/>
      <c r="AU7395" s="357"/>
      <c r="AV7395" s="356"/>
      <c r="AW7395" s="357"/>
      <c r="AX7395" s="356"/>
      <c r="AY7395" s="357"/>
      <c r="AZ7395" s="356"/>
      <c r="BA7395" s="357"/>
      <c r="BB7395" s="356"/>
      <c r="BC7395" s="357"/>
      <c r="BD7395" s="356"/>
      <c r="BE7395" s="357"/>
      <c r="BF7395" s="356"/>
      <c r="BG7395" s="357"/>
      <c r="BH7395" s="356"/>
      <c r="BI7395" s="357"/>
      <c r="BJ7395" s="356"/>
      <c r="BK7395" s="357"/>
      <c r="BL7395" s="356"/>
      <c r="BM7395" s="357"/>
      <c r="BN7395" s="356"/>
      <c r="BO7395" s="357"/>
      <c r="BP7395" s="356"/>
      <c r="BQ7395" s="357"/>
      <c r="BR7395" s="356"/>
      <c r="BS7395" s="357"/>
      <c r="BT7395" s="356"/>
      <c r="BU7395" s="357"/>
      <c r="BV7395" s="356"/>
      <c r="BW7395" s="357"/>
      <c r="BX7395" s="356"/>
      <c r="BY7395" s="357"/>
      <c r="BZ7395" s="356"/>
      <c r="CA7395" s="357"/>
      <c r="CB7395" s="356"/>
      <c r="CC7395" s="357"/>
      <c r="CD7395" s="356"/>
      <c r="CE7395" s="357"/>
      <c r="CF7395" s="356"/>
      <c r="CG7395" s="357"/>
      <c r="CH7395" s="356"/>
      <c r="CI7395" s="357"/>
      <c r="CJ7395" s="356"/>
      <c r="CK7395" s="357"/>
      <c r="CL7395" s="356"/>
      <c r="CM7395" s="357"/>
      <c r="CN7395" s="356"/>
      <c r="CO7395" s="357"/>
      <c r="CP7395" s="356"/>
      <c r="CQ7395" s="357"/>
      <c r="CR7395" s="356"/>
      <c r="CS7395" s="357"/>
      <c r="CT7395" s="356"/>
      <c r="CU7395" s="357"/>
      <c r="CV7395" s="356"/>
      <c r="CW7395" s="357"/>
      <c r="CX7395" s="356"/>
      <c r="CY7395" s="357"/>
      <c r="CZ7395" s="356"/>
      <c r="DA7395" s="357"/>
      <c r="DB7395" s="356"/>
      <c r="DC7395" s="357"/>
      <c r="DD7395" s="356"/>
      <c r="DE7395" s="357"/>
      <c r="DF7395" s="356"/>
      <c r="DG7395" s="357"/>
      <c r="DH7395" s="356"/>
      <c r="DI7395" s="357"/>
      <c r="DJ7395" s="356"/>
      <c r="DK7395" s="357"/>
      <c r="DL7395" s="356"/>
      <c r="DM7395" s="357"/>
      <c r="DN7395" s="356"/>
      <c r="DO7395" s="357"/>
      <c r="DP7395" s="356"/>
      <c r="DQ7395" s="357"/>
      <c r="DR7395" s="356"/>
      <c r="DS7395" s="357"/>
      <c r="DT7395" s="356"/>
      <c r="DU7395" s="357"/>
      <c r="DV7395" s="356"/>
      <c r="DW7395" s="357"/>
      <c r="DX7395" s="356"/>
      <c r="DY7395" s="357"/>
      <c r="DZ7395" s="356"/>
      <c r="EA7395" s="357"/>
      <c r="EB7395" s="356"/>
      <c r="EC7395" s="357"/>
      <c r="ED7395" s="356"/>
      <c r="EE7395" s="357"/>
      <c r="EF7395" s="356"/>
      <c r="EG7395" s="357"/>
      <c r="EH7395" s="356"/>
      <c r="EI7395" s="357"/>
      <c r="EJ7395" s="356"/>
      <c r="EK7395" s="357"/>
      <c r="EL7395" s="356"/>
      <c r="EM7395" s="357"/>
      <c r="EN7395" s="356"/>
      <c r="EO7395" s="357"/>
      <c r="EP7395" s="356"/>
      <c r="EQ7395" s="357"/>
      <c r="ER7395" s="356"/>
      <c r="ES7395" s="357"/>
      <c r="ET7395" s="356"/>
      <c r="EU7395" s="357"/>
      <c r="EV7395" s="356"/>
      <c r="EW7395" s="357"/>
      <c r="EX7395" s="356"/>
      <c r="EY7395" s="357"/>
      <c r="EZ7395" s="356"/>
      <c r="FA7395" s="357"/>
      <c r="FB7395" s="356"/>
      <c r="FC7395" s="357"/>
      <c r="FD7395" s="356"/>
      <c r="FE7395" s="357"/>
      <c r="FF7395" s="356"/>
      <c r="FG7395" s="357"/>
      <c r="FH7395" s="356"/>
      <c r="FI7395" s="357"/>
      <c r="FJ7395" s="356"/>
      <c r="FK7395" s="357"/>
      <c r="FL7395" s="356"/>
      <c r="FM7395" s="357"/>
      <c r="FN7395" s="356"/>
      <c r="FO7395" s="357"/>
      <c r="FP7395" s="356"/>
      <c r="FQ7395" s="357"/>
      <c r="FR7395" s="356"/>
      <c r="FS7395" s="357"/>
      <c r="FT7395" s="356"/>
      <c r="FU7395" s="357"/>
      <c r="FV7395" s="356"/>
      <c r="FW7395" s="357"/>
      <c r="FX7395" s="356"/>
      <c r="FY7395" s="357"/>
      <c r="FZ7395" s="356"/>
      <c r="GA7395" s="357"/>
      <c r="GB7395" s="356"/>
      <c r="GC7395" s="357"/>
      <c r="GD7395" s="356"/>
      <c r="GE7395" s="357"/>
      <c r="GF7395" s="356"/>
      <c r="GG7395" s="357"/>
      <c r="GH7395" s="356"/>
      <c r="GI7395" s="357"/>
      <c r="GJ7395" s="356"/>
      <c r="GK7395" s="357"/>
      <c r="GL7395" s="356"/>
      <c r="GM7395" s="357"/>
      <c r="GN7395" s="356"/>
      <c r="GO7395" s="357"/>
      <c r="GP7395" s="356"/>
      <c r="GQ7395" s="357"/>
      <c r="GR7395" s="356"/>
      <c r="GS7395" s="357"/>
      <c r="GT7395" s="356"/>
      <c r="GU7395" s="357"/>
      <c r="GV7395" s="356"/>
      <c r="GW7395" s="357"/>
      <c r="GX7395" s="356"/>
      <c r="GY7395" s="357"/>
      <c r="GZ7395" s="356"/>
      <c r="HA7395" s="357"/>
      <c r="HB7395" s="356"/>
      <c r="HC7395" s="357"/>
      <c r="HD7395" s="356"/>
      <c r="HE7395" s="357"/>
      <c r="HF7395" s="356"/>
      <c r="HG7395" s="357"/>
      <c r="HH7395" s="356"/>
      <c r="HI7395" s="357"/>
      <c r="HJ7395" s="356"/>
      <c r="HK7395" s="357"/>
      <c r="HL7395" s="356"/>
      <c r="HM7395" s="357"/>
      <c r="HN7395" s="356"/>
      <c r="HO7395" s="357"/>
      <c r="HP7395" s="356"/>
      <c r="HQ7395" s="357"/>
      <c r="HR7395" s="356"/>
      <c r="HS7395" s="357"/>
      <c r="HT7395" s="356"/>
      <c r="HU7395" s="357"/>
      <c r="HV7395" s="356"/>
      <c r="HW7395" s="357"/>
      <c r="HX7395" s="356"/>
      <c r="HY7395" s="357"/>
      <c r="HZ7395" s="356"/>
      <c r="IA7395" s="357"/>
      <c r="IB7395" s="356"/>
      <c r="IC7395" s="357"/>
      <c r="ID7395" s="356"/>
      <c r="IE7395" s="357"/>
      <c r="IF7395" s="356"/>
      <c r="IG7395" s="357"/>
      <c r="IH7395" s="356"/>
      <c r="II7395" s="357"/>
      <c r="IJ7395" s="356"/>
      <c r="IK7395" s="357"/>
      <c r="IL7395" s="356"/>
      <c r="IM7395" s="357"/>
      <c r="IN7395" s="356"/>
      <c r="IO7395" s="357"/>
      <c r="IP7395" s="356"/>
      <c r="IQ7395" s="357"/>
      <c r="IR7395" s="356"/>
      <c r="IS7395" s="357"/>
      <c r="IT7395" s="356"/>
      <c r="IU7395" s="357"/>
      <c r="IV7395" s="356"/>
      <c r="IW7395" s="357"/>
      <c r="IX7395" s="356"/>
      <c r="IY7395" s="357"/>
      <c r="IZ7395" s="356"/>
      <c r="JA7395" s="357"/>
      <c r="JB7395" s="356"/>
      <c r="JC7395" s="357"/>
      <c r="JD7395" s="356"/>
      <c r="JE7395" s="357"/>
      <c r="JF7395" s="356"/>
      <c r="JG7395" s="357"/>
      <c r="JH7395" s="356"/>
      <c r="JI7395" s="357"/>
      <c r="JJ7395" s="356"/>
      <c r="JK7395" s="357"/>
      <c r="JL7395" s="356"/>
      <c r="JM7395" s="357"/>
      <c r="JN7395" s="356"/>
      <c r="JO7395" s="357"/>
      <c r="JP7395" s="356"/>
      <c r="JQ7395" s="357"/>
      <c r="JR7395" s="356"/>
      <c r="JS7395" s="357"/>
      <c r="JT7395" s="356"/>
      <c r="JU7395" s="357"/>
      <c r="JV7395" s="356"/>
      <c r="JW7395" s="357"/>
      <c r="JX7395" s="356"/>
      <c r="JY7395" s="357"/>
      <c r="JZ7395" s="356"/>
      <c r="KA7395" s="357"/>
      <c r="KB7395" s="356"/>
      <c r="KC7395" s="357"/>
      <c r="KD7395" s="356"/>
      <c r="KE7395" s="357"/>
      <c r="KF7395" s="356"/>
      <c r="KG7395" s="357"/>
      <c r="KH7395" s="356"/>
      <c r="KI7395" s="357"/>
      <c r="KJ7395" s="356"/>
      <c r="KK7395" s="357"/>
      <c r="KL7395" s="356"/>
      <c r="KM7395" s="357"/>
      <c r="KN7395" s="356"/>
      <c r="KO7395" s="357"/>
      <c r="KP7395" s="356"/>
      <c r="KQ7395" s="357"/>
      <c r="KR7395" s="356"/>
      <c r="KS7395" s="357"/>
      <c r="KT7395" s="356"/>
      <c r="KU7395" s="357"/>
      <c r="KV7395" s="356"/>
      <c r="KW7395" s="357"/>
      <c r="KX7395" s="356"/>
      <c r="KY7395" s="357"/>
      <c r="KZ7395" s="356"/>
      <c r="LA7395" s="357"/>
      <c r="LB7395" s="356"/>
      <c r="LC7395" s="357"/>
      <c r="LD7395" s="356"/>
      <c r="LE7395" s="357"/>
      <c r="LF7395" s="356"/>
      <c r="LG7395" s="357"/>
      <c r="LH7395" s="356"/>
      <c r="LI7395" s="357"/>
      <c r="LJ7395" s="356"/>
      <c r="LK7395" s="357"/>
      <c r="LL7395" s="356"/>
      <c r="LM7395" s="357"/>
      <c r="LN7395" s="356"/>
      <c r="LO7395" s="357"/>
      <c r="LP7395" s="356"/>
      <c r="LQ7395" s="357"/>
      <c r="LR7395" s="356"/>
      <c r="LS7395" s="357"/>
      <c r="LT7395" s="356"/>
      <c r="LU7395" s="357"/>
      <c r="LV7395" s="356"/>
      <c r="LW7395" s="357"/>
      <c r="LX7395" s="356"/>
      <c r="LY7395" s="357"/>
      <c r="LZ7395" s="356"/>
      <c r="MA7395" s="357"/>
      <c r="MB7395" s="356"/>
      <c r="MC7395" s="357"/>
      <c r="MD7395" s="356"/>
      <c r="ME7395" s="357"/>
      <c r="MF7395" s="356"/>
      <c r="MG7395" s="357"/>
      <c r="MH7395" s="356"/>
      <c r="MI7395" s="357"/>
      <c r="MJ7395" s="356"/>
      <c r="MK7395" s="357"/>
      <c r="ML7395" s="356"/>
      <c r="MM7395" s="357"/>
      <c r="MN7395" s="356"/>
      <c r="MO7395" s="357"/>
      <c r="MP7395" s="356"/>
      <c r="MQ7395" s="357"/>
      <c r="MR7395" s="356"/>
      <c r="MS7395" s="357"/>
      <c r="MT7395" s="356"/>
      <c r="MU7395" s="357"/>
      <c r="MV7395" s="356"/>
      <c r="MW7395" s="357"/>
      <c r="MX7395" s="356"/>
      <c r="MY7395" s="357"/>
      <c r="MZ7395" s="356"/>
      <c r="NA7395" s="357"/>
      <c r="NB7395" s="356"/>
      <c r="NC7395" s="357"/>
      <c r="ND7395" s="356"/>
      <c r="NE7395" s="357"/>
      <c r="NF7395" s="356"/>
      <c r="NG7395" s="357"/>
      <c r="NH7395" s="356"/>
      <c r="NI7395" s="357"/>
      <c r="NJ7395" s="356"/>
      <c r="NK7395" s="357"/>
      <c r="NL7395" s="356"/>
      <c r="NM7395" s="357"/>
      <c r="NN7395" s="356"/>
      <c r="NO7395" s="357"/>
      <c r="NP7395" s="356"/>
      <c r="NQ7395" s="357"/>
      <c r="NR7395" s="356"/>
      <c r="NS7395" s="357"/>
      <c r="NT7395" s="356"/>
      <c r="NU7395" s="357"/>
      <c r="NV7395" s="356"/>
      <c r="NW7395" s="357"/>
      <c r="NX7395" s="356"/>
      <c r="NY7395" s="357"/>
      <c r="NZ7395" s="356"/>
      <c r="OA7395" s="357"/>
      <c r="OB7395" s="356"/>
      <c r="OC7395" s="357"/>
      <c r="OD7395" s="356"/>
      <c r="OE7395" s="357"/>
      <c r="OF7395" s="356"/>
      <c r="OG7395" s="357"/>
      <c r="OH7395" s="356"/>
      <c r="OI7395" s="357"/>
      <c r="OJ7395" s="356"/>
      <c r="OK7395" s="357"/>
      <c r="OL7395" s="356"/>
      <c r="OM7395" s="357"/>
      <c r="ON7395" s="356"/>
      <c r="OO7395" s="357"/>
      <c r="OP7395" s="356"/>
      <c r="OQ7395" s="357"/>
      <c r="OR7395" s="356"/>
      <c r="OS7395" s="357"/>
      <c r="OT7395" s="356"/>
      <c r="OU7395" s="357"/>
      <c r="OV7395" s="356"/>
      <c r="OW7395" s="357"/>
      <c r="OX7395" s="356"/>
      <c r="OY7395" s="357"/>
      <c r="OZ7395" s="356"/>
      <c r="PA7395" s="357"/>
      <c r="PB7395" s="356"/>
      <c r="PC7395" s="357"/>
      <c r="PD7395" s="356"/>
      <c r="PE7395" s="357"/>
      <c r="PF7395" s="356"/>
      <c r="PG7395" s="357"/>
      <c r="PH7395" s="356"/>
      <c r="PI7395" s="357"/>
      <c r="PJ7395" s="356"/>
      <c r="PK7395" s="357"/>
      <c r="PL7395" s="356"/>
      <c r="PM7395" s="357"/>
      <c r="PN7395" s="356"/>
      <c r="PO7395" s="357"/>
      <c r="PP7395" s="356"/>
      <c r="PQ7395" s="357"/>
      <c r="PR7395" s="356"/>
      <c r="PS7395" s="357"/>
      <c r="PT7395" s="356"/>
      <c r="PU7395" s="357"/>
      <c r="PV7395" s="356"/>
      <c r="PW7395" s="357"/>
      <c r="PX7395" s="356"/>
      <c r="PY7395" s="357"/>
      <c r="PZ7395" s="356"/>
      <c r="QA7395" s="357"/>
      <c r="QB7395" s="356"/>
      <c r="QC7395" s="357"/>
      <c r="QD7395" s="356"/>
      <c r="QE7395" s="357"/>
      <c r="QF7395" s="356"/>
      <c r="QG7395" s="357"/>
      <c r="QH7395" s="356"/>
      <c r="QI7395" s="357"/>
      <c r="QJ7395" s="356"/>
      <c r="QK7395" s="357"/>
      <c r="QL7395" s="356"/>
      <c r="QM7395" s="357"/>
      <c r="QN7395" s="356"/>
      <c r="QO7395" s="357"/>
      <c r="QP7395" s="356"/>
      <c r="QQ7395" s="357"/>
      <c r="QR7395" s="356"/>
      <c r="QS7395" s="357"/>
      <c r="QT7395" s="356"/>
      <c r="QU7395" s="357"/>
      <c r="QV7395" s="356"/>
      <c r="QW7395" s="357"/>
      <c r="QX7395" s="356"/>
      <c r="QY7395" s="357"/>
      <c r="QZ7395" s="356"/>
      <c r="RA7395" s="357"/>
      <c r="RB7395" s="356"/>
      <c r="RC7395" s="357"/>
      <c r="RD7395" s="356"/>
      <c r="RE7395" s="357"/>
      <c r="RF7395" s="356"/>
      <c r="RG7395" s="357"/>
      <c r="RH7395" s="356"/>
      <c r="RI7395" s="357"/>
      <c r="RJ7395" s="356"/>
      <c r="RK7395" s="357"/>
      <c r="RL7395" s="356"/>
      <c r="RM7395" s="357"/>
      <c r="RN7395" s="356"/>
      <c r="RO7395" s="357"/>
      <c r="RP7395" s="356"/>
      <c r="RQ7395" s="357"/>
      <c r="RR7395" s="356"/>
      <c r="RS7395" s="357"/>
      <c r="RT7395" s="356"/>
      <c r="RU7395" s="357"/>
      <c r="RV7395" s="356"/>
      <c r="RW7395" s="357"/>
      <c r="RX7395" s="356"/>
      <c r="RY7395" s="357"/>
      <c r="RZ7395" s="356"/>
      <c r="SA7395" s="357"/>
      <c r="SB7395" s="356"/>
      <c r="SC7395" s="357"/>
      <c r="SD7395" s="356"/>
      <c r="SE7395" s="357"/>
      <c r="SF7395" s="356"/>
      <c r="SG7395" s="357"/>
      <c r="SH7395" s="356"/>
      <c r="SI7395" s="357"/>
      <c r="SJ7395" s="356"/>
      <c r="SK7395" s="357"/>
      <c r="SL7395" s="356"/>
      <c r="SM7395" s="357"/>
      <c r="SN7395" s="356"/>
      <c r="SO7395" s="357"/>
      <c r="SP7395" s="356"/>
      <c r="SQ7395" s="357"/>
      <c r="SR7395" s="356"/>
      <c r="SS7395" s="357"/>
      <c r="ST7395" s="356"/>
      <c r="SU7395" s="357"/>
      <c r="SV7395" s="356"/>
      <c r="SW7395" s="357"/>
      <c r="SX7395" s="356"/>
      <c r="SY7395" s="357"/>
      <c r="SZ7395" s="356"/>
      <c r="TA7395" s="357"/>
      <c r="TB7395" s="356"/>
      <c r="TC7395" s="357"/>
      <c r="TD7395" s="356"/>
      <c r="TE7395" s="357"/>
      <c r="TF7395" s="356"/>
      <c r="TG7395" s="357"/>
      <c r="TH7395" s="356"/>
      <c r="TI7395" s="357"/>
      <c r="TJ7395" s="356"/>
      <c r="TK7395" s="357"/>
      <c r="TL7395" s="356"/>
      <c r="TM7395" s="357"/>
      <c r="TN7395" s="356"/>
      <c r="TO7395" s="357"/>
      <c r="TP7395" s="356"/>
      <c r="TQ7395" s="357"/>
      <c r="TR7395" s="356"/>
      <c r="TS7395" s="357"/>
      <c r="TT7395" s="356"/>
      <c r="TU7395" s="357"/>
      <c r="TV7395" s="356"/>
      <c r="TW7395" s="357"/>
      <c r="TX7395" s="356"/>
      <c r="TY7395" s="357"/>
      <c r="TZ7395" s="356"/>
      <c r="UA7395" s="357"/>
      <c r="UB7395" s="356"/>
      <c r="UC7395" s="357"/>
      <c r="UD7395" s="356"/>
      <c r="UE7395" s="357"/>
      <c r="UF7395" s="356"/>
      <c r="UG7395" s="357"/>
      <c r="UH7395" s="356"/>
      <c r="UI7395" s="357"/>
      <c r="UJ7395" s="356"/>
      <c r="UK7395" s="357"/>
      <c r="UL7395" s="356"/>
      <c r="UM7395" s="357"/>
      <c r="UN7395" s="356"/>
      <c r="UO7395" s="357"/>
      <c r="UP7395" s="356"/>
      <c r="UQ7395" s="357"/>
      <c r="UR7395" s="356"/>
      <c r="US7395" s="357"/>
      <c r="UT7395" s="356"/>
      <c r="UU7395" s="357"/>
      <c r="UV7395" s="356"/>
      <c r="UW7395" s="357"/>
      <c r="UX7395" s="356"/>
      <c r="UY7395" s="357"/>
      <c r="UZ7395" s="356"/>
      <c r="VA7395" s="357"/>
      <c r="VB7395" s="356"/>
      <c r="VC7395" s="357"/>
      <c r="VD7395" s="356"/>
      <c r="VE7395" s="357"/>
      <c r="VF7395" s="356"/>
      <c r="VG7395" s="357"/>
      <c r="VH7395" s="356"/>
      <c r="VI7395" s="357"/>
      <c r="VJ7395" s="356"/>
      <c r="VK7395" s="357"/>
      <c r="VL7395" s="356"/>
      <c r="VM7395" s="357"/>
      <c r="VN7395" s="356"/>
      <c r="VO7395" s="357"/>
      <c r="VP7395" s="356"/>
      <c r="VQ7395" s="357"/>
      <c r="VR7395" s="356"/>
      <c r="VS7395" s="357"/>
      <c r="VT7395" s="356"/>
      <c r="VU7395" s="357"/>
      <c r="VV7395" s="356"/>
      <c r="VW7395" s="357"/>
      <c r="VX7395" s="356"/>
      <c r="VY7395" s="357"/>
      <c r="VZ7395" s="356"/>
      <c r="WA7395" s="357"/>
      <c r="WB7395" s="356"/>
      <c r="WC7395" s="357"/>
      <c r="WD7395" s="356"/>
      <c r="WE7395" s="357"/>
      <c r="WF7395" s="356"/>
      <c r="WG7395" s="357"/>
      <c r="WH7395" s="356"/>
      <c r="WI7395" s="357"/>
      <c r="WJ7395" s="356"/>
      <c r="WK7395" s="357"/>
      <c r="WL7395" s="356"/>
      <c r="WM7395" s="357"/>
      <c r="WN7395" s="356"/>
      <c r="WO7395" s="357"/>
      <c r="WP7395" s="356"/>
      <c r="WQ7395" s="357"/>
      <c r="WR7395" s="356"/>
      <c r="WS7395" s="357"/>
      <c r="WT7395" s="356"/>
      <c r="WU7395" s="357"/>
      <c r="WV7395" s="356"/>
      <c r="WW7395" s="357"/>
      <c r="WX7395" s="356"/>
      <c r="WY7395" s="357"/>
      <c r="WZ7395" s="356"/>
      <c r="XA7395" s="357"/>
      <c r="XB7395" s="356"/>
      <c r="XC7395" s="357"/>
      <c r="XD7395" s="356"/>
      <c r="XE7395" s="357"/>
      <c r="XF7395" s="356"/>
      <c r="XG7395" s="357"/>
      <c r="XH7395" s="356"/>
      <c r="XI7395" s="357"/>
      <c r="XJ7395" s="356"/>
      <c r="XK7395" s="357"/>
      <c r="XL7395" s="356"/>
      <c r="XM7395" s="357"/>
      <c r="XN7395" s="356"/>
      <c r="XO7395" s="357"/>
      <c r="XP7395" s="356"/>
      <c r="XQ7395" s="357"/>
      <c r="XR7395" s="356"/>
      <c r="XS7395" s="357"/>
      <c r="XT7395" s="356"/>
      <c r="XU7395" s="357"/>
      <c r="XV7395" s="356"/>
      <c r="XW7395" s="357"/>
      <c r="XX7395" s="356"/>
      <c r="XY7395" s="357"/>
      <c r="XZ7395" s="356"/>
      <c r="YA7395" s="357"/>
      <c r="YB7395" s="356"/>
      <c r="YC7395" s="357"/>
      <c r="YD7395" s="356"/>
      <c r="YE7395" s="357"/>
      <c r="YF7395" s="356"/>
      <c r="YG7395" s="357"/>
      <c r="YH7395" s="356"/>
      <c r="YI7395" s="357"/>
      <c r="YJ7395" s="356"/>
      <c r="YK7395" s="357"/>
      <c r="YL7395" s="356"/>
      <c r="YM7395" s="357"/>
      <c r="YN7395" s="356"/>
      <c r="YO7395" s="357"/>
      <c r="YP7395" s="356"/>
      <c r="YQ7395" s="357"/>
      <c r="YR7395" s="356"/>
      <c r="YS7395" s="357"/>
      <c r="YT7395" s="356"/>
      <c r="YU7395" s="357"/>
      <c r="YV7395" s="356"/>
      <c r="YW7395" s="357"/>
      <c r="YX7395" s="356"/>
      <c r="YY7395" s="357"/>
      <c r="YZ7395" s="356"/>
      <c r="ZA7395" s="357"/>
      <c r="ZB7395" s="356"/>
      <c r="ZC7395" s="357"/>
      <c r="ZD7395" s="356"/>
      <c r="ZE7395" s="357"/>
      <c r="ZF7395" s="356"/>
      <c r="ZG7395" s="357"/>
      <c r="ZH7395" s="356"/>
      <c r="ZI7395" s="357"/>
      <c r="ZJ7395" s="356"/>
      <c r="ZK7395" s="357"/>
      <c r="ZL7395" s="356"/>
      <c r="ZM7395" s="357"/>
      <c r="ZN7395" s="356"/>
      <c r="ZO7395" s="357"/>
      <c r="ZP7395" s="356"/>
      <c r="ZQ7395" s="357"/>
      <c r="ZR7395" s="356"/>
      <c r="ZS7395" s="357"/>
      <c r="ZT7395" s="356"/>
      <c r="ZU7395" s="357"/>
      <c r="ZV7395" s="356"/>
      <c r="ZW7395" s="357"/>
      <c r="ZX7395" s="356"/>
      <c r="ZY7395" s="357"/>
      <c r="ZZ7395" s="356"/>
      <c r="AAA7395" s="357"/>
      <c r="AAB7395" s="356"/>
      <c r="AAC7395" s="357"/>
      <c r="AAD7395" s="356"/>
      <c r="AAE7395" s="357"/>
      <c r="AAF7395" s="356"/>
      <c r="AAG7395" s="357"/>
      <c r="AAH7395" s="356"/>
      <c r="AAI7395" s="357"/>
      <c r="AAJ7395" s="356"/>
      <c r="AAK7395" s="357"/>
      <c r="AAL7395" s="356"/>
      <c r="AAM7395" s="357"/>
      <c r="AAN7395" s="356"/>
      <c r="AAO7395" s="357"/>
      <c r="AAP7395" s="356"/>
      <c r="AAQ7395" s="357"/>
      <c r="AAR7395" s="356"/>
      <c r="AAS7395" s="357"/>
      <c r="AAT7395" s="356"/>
      <c r="AAU7395" s="357"/>
      <c r="AAV7395" s="356"/>
      <c r="AAW7395" s="357"/>
      <c r="AAX7395" s="356"/>
      <c r="AAY7395" s="357"/>
      <c r="AAZ7395" s="356"/>
      <c r="ABA7395" s="357"/>
      <c r="ABB7395" s="356"/>
      <c r="ABC7395" s="357"/>
      <c r="ABD7395" s="356"/>
      <c r="ABE7395" s="357"/>
      <c r="ABF7395" s="356"/>
      <c r="ABG7395" s="357"/>
      <c r="ABH7395" s="356"/>
      <c r="ABI7395" s="357"/>
      <c r="ABJ7395" s="356"/>
      <c r="ABK7395" s="357"/>
      <c r="ABL7395" s="356"/>
      <c r="ABM7395" s="357"/>
      <c r="ABN7395" s="356"/>
      <c r="ABO7395" s="357"/>
      <c r="ABP7395" s="356"/>
      <c r="ABQ7395" s="357"/>
      <c r="ABR7395" s="356"/>
      <c r="ABS7395" s="357"/>
      <c r="ABT7395" s="356"/>
      <c r="ABU7395" s="357"/>
      <c r="ABV7395" s="356"/>
      <c r="ABW7395" s="357"/>
      <c r="ABX7395" s="356"/>
      <c r="ABY7395" s="357"/>
      <c r="ABZ7395" s="356"/>
      <c r="ACA7395" s="357"/>
      <c r="ACB7395" s="356"/>
      <c r="ACC7395" s="357"/>
      <c r="ACD7395" s="356"/>
      <c r="ACE7395" s="357"/>
      <c r="ACF7395" s="356"/>
      <c r="ACG7395" s="357"/>
      <c r="ACH7395" s="356"/>
      <c r="ACI7395" s="357"/>
      <c r="ACJ7395" s="356"/>
      <c r="ACK7395" s="357"/>
      <c r="ACL7395" s="356"/>
      <c r="ACM7395" s="357"/>
      <c r="ACN7395" s="356"/>
      <c r="ACO7395" s="357"/>
      <c r="ACP7395" s="356"/>
      <c r="ACQ7395" s="357"/>
      <c r="ACR7395" s="356"/>
      <c r="ACS7395" s="357"/>
      <c r="ACT7395" s="356"/>
      <c r="ACU7395" s="357"/>
      <c r="ACV7395" s="356"/>
      <c r="ACW7395" s="357"/>
      <c r="ACX7395" s="356"/>
      <c r="ACY7395" s="357"/>
      <c r="ACZ7395" s="356"/>
      <c r="ADA7395" s="357"/>
      <c r="ADB7395" s="356"/>
      <c r="ADC7395" s="357"/>
      <c r="ADD7395" s="356"/>
      <c r="ADE7395" s="357"/>
      <c r="ADF7395" s="356"/>
      <c r="ADG7395" s="357"/>
      <c r="ADH7395" s="356"/>
      <c r="ADI7395" s="357"/>
      <c r="ADJ7395" s="356"/>
      <c r="ADK7395" s="357"/>
      <c r="ADL7395" s="356"/>
      <c r="ADM7395" s="357"/>
      <c r="ADN7395" s="356"/>
      <c r="ADO7395" s="357"/>
      <c r="ADP7395" s="356"/>
      <c r="ADQ7395" s="357"/>
      <c r="ADR7395" s="356"/>
      <c r="ADS7395" s="357"/>
      <c r="ADT7395" s="356"/>
      <c r="ADU7395" s="357"/>
      <c r="ADV7395" s="356"/>
      <c r="ADW7395" s="357"/>
      <c r="ADX7395" s="356"/>
      <c r="ADY7395" s="357"/>
      <c r="ADZ7395" s="356"/>
      <c r="AEA7395" s="357"/>
      <c r="AEB7395" s="356"/>
      <c r="AEC7395" s="357"/>
      <c r="AED7395" s="356"/>
      <c r="AEE7395" s="357"/>
      <c r="AEF7395" s="356"/>
      <c r="AEG7395" s="357"/>
      <c r="AEH7395" s="356"/>
      <c r="AEI7395" s="357"/>
      <c r="AEJ7395" s="356"/>
      <c r="AEK7395" s="357"/>
      <c r="AEL7395" s="356"/>
      <c r="AEM7395" s="357"/>
      <c r="AEN7395" s="356"/>
      <c r="AEO7395" s="357"/>
      <c r="AEP7395" s="356"/>
      <c r="AEQ7395" s="357"/>
      <c r="AER7395" s="356"/>
      <c r="AES7395" s="357"/>
      <c r="AET7395" s="356"/>
      <c r="AEU7395" s="357"/>
      <c r="AEV7395" s="356"/>
      <c r="AEW7395" s="357"/>
      <c r="AEX7395" s="356"/>
      <c r="AEY7395" s="357"/>
      <c r="AEZ7395" s="356"/>
      <c r="AFA7395" s="357"/>
      <c r="AFB7395" s="356"/>
      <c r="AFC7395" s="357"/>
      <c r="AFD7395" s="356"/>
      <c r="AFE7395" s="357"/>
      <c r="AFF7395" s="356"/>
      <c r="AFG7395" s="357"/>
      <c r="AFH7395" s="356"/>
      <c r="AFI7395" s="357"/>
      <c r="AFJ7395" s="356"/>
      <c r="AFK7395" s="357"/>
      <c r="AFL7395" s="356"/>
      <c r="AFM7395" s="357"/>
      <c r="AFN7395" s="356"/>
      <c r="AFO7395" s="357"/>
      <c r="AFP7395" s="356"/>
      <c r="AFQ7395" s="357"/>
      <c r="AFR7395" s="356"/>
      <c r="AFS7395" s="357"/>
      <c r="AFT7395" s="356"/>
      <c r="AFU7395" s="357"/>
      <c r="AFV7395" s="356"/>
      <c r="AFW7395" s="357"/>
      <c r="AFX7395" s="356"/>
      <c r="AFY7395" s="357"/>
      <c r="AFZ7395" s="356"/>
      <c r="AGA7395" s="357"/>
      <c r="AGB7395" s="356"/>
      <c r="AGC7395" s="357"/>
      <c r="AGD7395" s="356"/>
      <c r="AGE7395" s="357"/>
      <c r="AGF7395" s="356"/>
      <c r="AGG7395" s="357"/>
      <c r="AGH7395" s="356"/>
      <c r="AGI7395" s="357"/>
      <c r="AGJ7395" s="356"/>
      <c r="AGK7395" s="357"/>
      <c r="AGL7395" s="356"/>
      <c r="AGM7395" s="357"/>
      <c r="AGN7395" s="356"/>
      <c r="AGO7395" s="357"/>
      <c r="AGP7395" s="356"/>
      <c r="AGQ7395" s="357"/>
      <c r="AGR7395" s="356"/>
      <c r="AGS7395" s="357"/>
      <c r="AGT7395" s="356"/>
      <c r="AGU7395" s="357"/>
      <c r="AGV7395" s="356"/>
      <c r="AGW7395" s="357"/>
      <c r="AGX7395" s="356"/>
      <c r="AGY7395" s="357"/>
      <c r="AGZ7395" s="356"/>
      <c r="AHA7395" s="357"/>
      <c r="AHB7395" s="356"/>
      <c r="AHC7395" s="357"/>
      <c r="AHD7395" s="356"/>
      <c r="AHE7395" s="357"/>
      <c r="AHF7395" s="356"/>
      <c r="AHG7395" s="357"/>
      <c r="AHH7395" s="356"/>
      <c r="AHI7395" s="357"/>
      <c r="AHJ7395" s="356"/>
      <c r="AHK7395" s="357"/>
      <c r="AHL7395" s="356"/>
      <c r="AHM7395" s="357"/>
      <c r="AHN7395" s="356"/>
      <c r="AHO7395" s="357"/>
      <c r="AHP7395" s="356"/>
      <c r="AHQ7395" s="357"/>
      <c r="AHR7395" s="356"/>
      <c r="AHS7395" s="357"/>
      <c r="AHT7395" s="356"/>
      <c r="AHU7395" s="357"/>
      <c r="AHV7395" s="356"/>
      <c r="AHW7395" s="357"/>
      <c r="AHX7395" s="356"/>
      <c r="AHY7395" s="357"/>
      <c r="AHZ7395" s="356"/>
      <c r="AIA7395" s="357"/>
      <c r="AIB7395" s="356"/>
      <c r="AIC7395" s="357"/>
      <c r="AID7395" s="356"/>
      <c r="AIE7395" s="357"/>
      <c r="AIF7395" s="356"/>
      <c r="AIG7395" s="357"/>
      <c r="AIH7395" s="356"/>
      <c r="AII7395" s="357"/>
      <c r="AIJ7395" s="356"/>
      <c r="AIK7395" s="357"/>
      <c r="AIL7395" s="356"/>
      <c r="AIM7395" s="357"/>
      <c r="AIN7395" s="356"/>
      <c r="AIO7395" s="357"/>
      <c r="AIP7395" s="356"/>
      <c r="AIQ7395" s="357"/>
      <c r="AIR7395" s="356"/>
      <c r="AIS7395" s="357"/>
      <c r="AIT7395" s="356"/>
      <c r="AIU7395" s="357"/>
      <c r="AIV7395" s="356"/>
      <c r="AIW7395" s="357"/>
      <c r="AIX7395" s="356"/>
      <c r="AIY7395" s="357"/>
      <c r="AIZ7395" s="356"/>
      <c r="AJA7395" s="357"/>
      <c r="AJB7395" s="356"/>
      <c r="AJC7395" s="357"/>
      <c r="AJD7395" s="356"/>
      <c r="AJE7395" s="357"/>
      <c r="AJF7395" s="356"/>
      <c r="AJG7395" s="357"/>
      <c r="AJH7395" s="356"/>
      <c r="AJI7395" s="357"/>
      <c r="AJJ7395" s="356"/>
      <c r="AJK7395" s="357"/>
      <c r="AJL7395" s="356"/>
      <c r="AJM7395" s="357"/>
      <c r="AJN7395" s="356"/>
      <c r="AJO7395" s="357"/>
      <c r="AJP7395" s="356"/>
      <c r="AJQ7395" s="357"/>
      <c r="AJR7395" s="356"/>
      <c r="AJS7395" s="357"/>
      <c r="AJT7395" s="356"/>
      <c r="AJU7395" s="357"/>
      <c r="AJV7395" s="356"/>
      <c r="AJW7395" s="357"/>
      <c r="AJX7395" s="356"/>
      <c r="AJY7395" s="357"/>
      <c r="AJZ7395" s="356"/>
      <c r="AKA7395" s="357"/>
      <c r="AKB7395" s="356"/>
      <c r="AKC7395" s="357"/>
      <c r="AKD7395" s="356"/>
      <c r="AKE7395" s="357"/>
      <c r="AKF7395" s="356"/>
      <c r="AKG7395" s="357"/>
      <c r="AKH7395" s="356"/>
      <c r="AKI7395" s="357"/>
      <c r="AKJ7395" s="356"/>
      <c r="AKK7395" s="357"/>
      <c r="AKL7395" s="356"/>
      <c r="AKM7395" s="357"/>
      <c r="AKN7395" s="356"/>
      <c r="AKO7395" s="357"/>
      <c r="AKP7395" s="356"/>
      <c r="AKQ7395" s="357"/>
      <c r="AKR7395" s="356"/>
      <c r="AKS7395" s="357"/>
      <c r="AKT7395" s="356"/>
      <c r="AKU7395" s="357"/>
      <c r="AKV7395" s="356"/>
      <c r="AKW7395" s="357"/>
      <c r="AKX7395" s="356"/>
      <c r="AKY7395" s="357"/>
      <c r="AKZ7395" s="356"/>
      <c r="ALA7395" s="357"/>
      <c r="ALB7395" s="356"/>
      <c r="ALC7395" s="357"/>
      <c r="ALD7395" s="356"/>
      <c r="ALE7395" s="357"/>
      <c r="ALF7395" s="356"/>
      <c r="ALG7395" s="357"/>
      <c r="ALH7395" s="356"/>
      <c r="ALI7395" s="357"/>
      <c r="ALJ7395" s="356"/>
      <c r="ALK7395" s="357"/>
      <c r="ALL7395" s="356"/>
      <c r="ALM7395" s="357"/>
      <c r="ALN7395" s="356"/>
      <c r="ALO7395" s="357"/>
      <c r="ALP7395" s="356"/>
      <c r="ALQ7395" s="357"/>
      <c r="ALR7395" s="356"/>
      <c r="ALS7395" s="357"/>
      <c r="ALT7395" s="356"/>
      <c r="ALU7395" s="357"/>
      <c r="ALV7395" s="356"/>
      <c r="ALW7395" s="357"/>
      <c r="ALX7395" s="356"/>
      <c r="ALY7395" s="357"/>
      <c r="ALZ7395" s="356"/>
      <c r="AMA7395" s="357"/>
      <c r="AMB7395" s="356"/>
      <c r="AMC7395" s="357"/>
      <c r="AMD7395" s="356"/>
      <c r="AME7395" s="357"/>
      <c r="AMF7395" s="356"/>
      <c r="AMG7395" s="357"/>
      <c r="AMH7395" s="356"/>
      <c r="AMI7395" s="357"/>
      <c r="AMJ7395" s="356"/>
      <c r="AMK7395" s="357"/>
      <c r="AML7395" s="356"/>
      <c r="AMM7395" s="357"/>
      <c r="AMN7395" s="356"/>
      <c r="AMO7395" s="357"/>
      <c r="AMP7395" s="356"/>
      <c r="AMQ7395" s="357"/>
      <c r="AMR7395" s="356"/>
      <c r="AMS7395" s="357"/>
      <c r="AMT7395" s="356"/>
      <c r="AMU7395" s="357"/>
      <c r="AMV7395" s="356"/>
      <c r="AMW7395" s="357"/>
      <c r="AMX7395" s="356"/>
      <c r="AMY7395" s="357"/>
      <c r="AMZ7395" s="356"/>
      <c r="ANA7395" s="357"/>
      <c r="ANB7395" s="356"/>
      <c r="ANC7395" s="357"/>
      <c r="AND7395" s="356"/>
      <c r="ANE7395" s="357"/>
      <c r="ANF7395" s="356"/>
      <c r="ANG7395" s="357"/>
      <c r="ANH7395" s="356"/>
      <c r="ANI7395" s="357"/>
      <c r="ANJ7395" s="356"/>
      <c r="ANK7395" s="357"/>
      <c r="ANL7395" s="356"/>
      <c r="ANM7395" s="357"/>
      <c r="ANN7395" s="356"/>
      <c r="ANO7395" s="357"/>
      <c r="ANP7395" s="356"/>
      <c r="ANQ7395" s="357"/>
      <c r="ANR7395" s="356"/>
      <c r="ANS7395" s="357"/>
      <c r="ANT7395" s="356"/>
      <c r="ANU7395" s="357"/>
      <c r="ANV7395" s="356"/>
      <c r="ANW7395" s="357"/>
      <c r="ANX7395" s="356"/>
      <c r="ANY7395" s="357"/>
      <c r="ANZ7395" s="356"/>
      <c r="AOA7395" s="357"/>
      <c r="AOB7395" s="356"/>
      <c r="AOC7395" s="357"/>
      <c r="AOD7395" s="356"/>
      <c r="AOE7395" s="357"/>
      <c r="AOF7395" s="356"/>
      <c r="AOG7395" s="357"/>
      <c r="AOH7395" s="356"/>
      <c r="AOI7395" s="357"/>
      <c r="AOJ7395" s="356"/>
      <c r="AOK7395" s="357"/>
      <c r="AOL7395" s="356"/>
      <c r="AOM7395" s="357"/>
      <c r="AON7395" s="356"/>
      <c r="AOO7395" s="357"/>
      <c r="AOP7395" s="356"/>
      <c r="AOQ7395" s="357"/>
      <c r="AOR7395" s="356"/>
      <c r="AOS7395" s="357"/>
      <c r="AOT7395" s="356"/>
      <c r="AOU7395" s="357"/>
      <c r="AOV7395" s="356"/>
      <c r="AOW7395" s="357"/>
      <c r="AOX7395" s="356"/>
      <c r="AOY7395" s="357"/>
      <c r="AOZ7395" s="356"/>
      <c r="APA7395" s="357"/>
      <c r="APB7395" s="356"/>
      <c r="APC7395" s="357"/>
      <c r="APD7395" s="356"/>
      <c r="APE7395" s="357"/>
      <c r="APF7395" s="356"/>
      <c r="APG7395" s="357"/>
      <c r="APH7395" s="356"/>
      <c r="API7395" s="357"/>
      <c r="APJ7395" s="356"/>
      <c r="APK7395" s="357"/>
      <c r="APL7395" s="356"/>
      <c r="APM7395" s="357"/>
      <c r="APN7395" s="356"/>
      <c r="APO7395" s="357"/>
      <c r="APP7395" s="356"/>
      <c r="APQ7395" s="357"/>
      <c r="APR7395" s="356"/>
      <c r="APS7395" s="357"/>
      <c r="APT7395" s="356"/>
      <c r="APU7395" s="357"/>
      <c r="APV7395" s="356"/>
      <c r="APW7395" s="357"/>
      <c r="APX7395" s="356"/>
      <c r="APY7395" s="357"/>
      <c r="APZ7395" s="356"/>
      <c r="AQA7395" s="357"/>
      <c r="AQB7395" s="356"/>
      <c r="AQC7395" s="357"/>
      <c r="AQD7395" s="356"/>
      <c r="AQE7395" s="357"/>
      <c r="AQF7395" s="356"/>
      <c r="AQG7395" s="357"/>
      <c r="AQH7395" s="356"/>
      <c r="AQI7395" s="357"/>
      <c r="AQJ7395" s="356"/>
      <c r="AQK7395" s="357"/>
      <c r="AQL7395" s="356"/>
      <c r="AQM7395" s="357"/>
      <c r="AQN7395" s="356"/>
      <c r="AQO7395" s="357"/>
      <c r="AQP7395" s="356"/>
      <c r="AQQ7395" s="357"/>
      <c r="AQR7395" s="356"/>
      <c r="AQS7395" s="357"/>
      <c r="AQT7395" s="356"/>
      <c r="AQU7395" s="357"/>
      <c r="AQV7395" s="356"/>
      <c r="AQW7395" s="357"/>
      <c r="AQX7395" s="356"/>
      <c r="AQY7395" s="357"/>
      <c r="AQZ7395" s="356"/>
      <c r="ARA7395" s="357"/>
      <c r="ARB7395" s="356"/>
      <c r="ARC7395" s="357"/>
      <c r="ARD7395" s="356"/>
      <c r="ARE7395" s="357"/>
      <c r="ARF7395" s="356"/>
      <c r="ARG7395" s="357"/>
      <c r="ARH7395" s="356"/>
      <c r="ARI7395" s="357"/>
      <c r="ARJ7395" s="356"/>
      <c r="ARK7395" s="357"/>
      <c r="ARL7395" s="356"/>
      <c r="ARM7395" s="357"/>
      <c r="ARN7395" s="356"/>
      <c r="ARO7395" s="357"/>
      <c r="ARP7395" s="356"/>
      <c r="ARQ7395" s="357"/>
      <c r="ARR7395" s="356"/>
      <c r="ARS7395" s="357"/>
      <c r="ART7395" s="356"/>
      <c r="ARU7395" s="357"/>
      <c r="ARV7395" s="356"/>
      <c r="ARW7395" s="357"/>
      <c r="ARX7395" s="356"/>
      <c r="ARY7395" s="357"/>
      <c r="ARZ7395" s="356"/>
      <c r="ASA7395" s="357"/>
      <c r="ASB7395" s="356"/>
      <c r="ASC7395" s="357"/>
      <c r="ASD7395" s="356"/>
      <c r="ASE7395" s="357"/>
      <c r="ASF7395" s="356"/>
      <c r="ASG7395" s="357"/>
      <c r="ASH7395" s="356"/>
      <c r="ASI7395" s="357"/>
      <c r="ASJ7395" s="356"/>
      <c r="ASK7395" s="357"/>
      <c r="ASL7395" s="356"/>
      <c r="ASM7395" s="357"/>
      <c r="ASN7395" s="356"/>
      <c r="ASO7395" s="357"/>
      <c r="ASP7395" s="356"/>
      <c r="ASQ7395" s="357"/>
      <c r="ASR7395" s="356"/>
      <c r="ASS7395" s="357"/>
      <c r="AST7395" s="356"/>
      <c r="ASU7395" s="357"/>
      <c r="ASV7395" s="356"/>
      <c r="ASW7395" s="357"/>
      <c r="ASX7395" s="356"/>
      <c r="ASY7395" s="357"/>
      <c r="ASZ7395" s="356"/>
      <c r="ATA7395" s="357"/>
      <c r="ATB7395" s="356"/>
      <c r="ATC7395" s="357"/>
      <c r="ATD7395" s="356"/>
      <c r="ATE7395" s="357"/>
      <c r="ATF7395" s="356"/>
      <c r="ATG7395" s="357"/>
      <c r="ATH7395" s="356"/>
      <c r="ATI7395" s="357"/>
      <c r="ATJ7395" s="356"/>
      <c r="ATK7395" s="357"/>
      <c r="ATL7395" s="356"/>
      <c r="ATM7395" s="357"/>
      <c r="ATN7395" s="356"/>
      <c r="ATO7395" s="357"/>
      <c r="ATP7395" s="356"/>
      <c r="ATQ7395" s="357"/>
      <c r="ATR7395" s="356"/>
      <c r="ATS7395" s="357"/>
      <c r="ATT7395" s="356"/>
      <c r="ATU7395" s="357"/>
      <c r="ATV7395" s="356"/>
      <c r="ATW7395" s="357"/>
      <c r="ATX7395" s="356"/>
      <c r="ATY7395" s="357"/>
      <c r="ATZ7395" s="356"/>
      <c r="AUA7395" s="357"/>
      <c r="AUB7395" s="356"/>
      <c r="AUC7395" s="357"/>
      <c r="AUD7395" s="356"/>
      <c r="AUE7395" s="357"/>
      <c r="AUF7395" s="356"/>
      <c r="AUG7395" s="357"/>
      <c r="AUH7395" s="356"/>
      <c r="AUI7395" s="357"/>
      <c r="AUJ7395" s="356"/>
      <c r="AUK7395" s="357"/>
      <c r="AUL7395" s="356"/>
      <c r="AUM7395" s="357"/>
      <c r="AUN7395" s="356"/>
      <c r="AUO7395" s="357"/>
      <c r="AUP7395" s="356"/>
      <c r="AUQ7395" s="357"/>
      <c r="AUR7395" s="356"/>
      <c r="AUS7395" s="357"/>
      <c r="AUT7395" s="356"/>
      <c r="AUU7395" s="357"/>
      <c r="AUV7395" s="356"/>
      <c r="AUW7395" s="357"/>
      <c r="AUX7395" s="356"/>
      <c r="AUY7395" s="357"/>
      <c r="AUZ7395" s="356"/>
      <c r="AVA7395" s="357"/>
      <c r="AVB7395" s="356"/>
      <c r="AVC7395" s="357"/>
      <c r="AVD7395" s="356"/>
      <c r="AVE7395" s="357"/>
      <c r="AVF7395" s="356"/>
      <c r="AVG7395" s="357"/>
      <c r="AVH7395" s="356"/>
      <c r="AVI7395" s="357"/>
      <c r="AVJ7395" s="356"/>
      <c r="AVK7395" s="357"/>
      <c r="AVL7395" s="356"/>
      <c r="AVM7395" s="357"/>
      <c r="AVN7395" s="356"/>
      <c r="AVO7395" s="357"/>
      <c r="AVP7395" s="356"/>
      <c r="AVQ7395" s="357"/>
      <c r="AVR7395" s="356"/>
      <c r="AVS7395" s="357"/>
      <c r="AVT7395" s="356"/>
      <c r="AVU7395" s="357"/>
      <c r="AVV7395" s="356"/>
      <c r="AVW7395" s="357"/>
      <c r="AVX7395" s="356"/>
      <c r="AVY7395" s="357"/>
      <c r="AVZ7395" s="356"/>
      <c r="AWA7395" s="357"/>
      <c r="AWB7395" s="356"/>
      <c r="AWC7395" s="357"/>
      <c r="AWD7395" s="356"/>
      <c r="AWE7395" s="357"/>
      <c r="AWF7395" s="356"/>
      <c r="AWG7395" s="357"/>
      <c r="AWH7395" s="356"/>
      <c r="AWI7395" s="357"/>
      <c r="AWJ7395" s="356"/>
      <c r="AWK7395" s="357"/>
      <c r="AWL7395" s="356"/>
      <c r="AWM7395" s="357"/>
      <c r="AWN7395" s="356"/>
      <c r="AWO7395" s="357"/>
      <c r="AWP7395" s="356"/>
      <c r="AWQ7395" s="357"/>
      <c r="AWR7395" s="356"/>
      <c r="AWS7395" s="357"/>
      <c r="AWT7395" s="356"/>
      <c r="AWU7395" s="357"/>
      <c r="AWV7395" s="356"/>
      <c r="AWW7395" s="357"/>
      <c r="AWX7395" s="356"/>
      <c r="AWY7395" s="357"/>
      <c r="AWZ7395" s="356"/>
      <c r="AXA7395" s="357"/>
      <c r="AXB7395" s="356"/>
      <c r="AXC7395" s="357"/>
      <c r="AXD7395" s="356"/>
      <c r="AXE7395" s="357"/>
      <c r="AXF7395" s="356"/>
      <c r="AXG7395" s="357"/>
      <c r="AXH7395" s="356"/>
      <c r="AXI7395" s="357"/>
      <c r="AXJ7395" s="356"/>
      <c r="AXK7395" s="357"/>
      <c r="AXL7395" s="356"/>
      <c r="AXM7395" s="357"/>
      <c r="AXN7395" s="356"/>
      <c r="AXO7395" s="357"/>
      <c r="AXP7395" s="356"/>
      <c r="AXQ7395" s="357"/>
      <c r="AXR7395" s="356"/>
      <c r="AXS7395" s="357"/>
      <c r="AXT7395" s="356"/>
      <c r="AXU7395" s="357"/>
      <c r="AXV7395" s="356"/>
      <c r="AXW7395" s="357"/>
      <c r="AXX7395" s="356"/>
      <c r="AXY7395" s="357"/>
      <c r="AXZ7395" s="356"/>
      <c r="AYA7395" s="357"/>
      <c r="AYB7395" s="356"/>
      <c r="AYC7395" s="357"/>
      <c r="AYD7395" s="356"/>
      <c r="AYE7395" s="357"/>
      <c r="AYF7395" s="356"/>
      <c r="AYG7395" s="357"/>
      <c r="AYH7395" s="356"/>
      <c r="AYI7395" s="357"/>
      <c r="AYJ7395" s="356"/>
      <c r="AYK7395" s="357"/>
      <c r="AYL7395" s="356"/>
      <c r="AYM7395" s="357"/>
      <c r="AYN7395" s="356"/>
      <c r="AYO7395" s="357"/>
      <c r="AYP7395" s="356"/>
      <c r="AYQ7395" s="357"/>
      <c r="AYR7395" s="356"/>
      <c r="AYS7395" s="357"/>
      <c r="AYT7395" s="356"/>
      <c r="AYU7395" s="357"/>
      <c r="AYV7395" s="356"/>
      <c r="AYW7395" s="357"/>
      <c r="AYX7395" s="356"/>
      <c r="AYY7395" s="357"/>
      <c r="AYZ7395" s="356"/>
      <c r="AZA7395" s="357"/>
      <c r="AZB7395" s="356"/>
      <c r="AZC7395" s="357"/>
      <c r="AZD7395" s="356"/>
      <c r="AZE7395" s="357"/>
      <c r="AZF7395" s="356"/>
      <c r="AZG7395" s="357"/>
      <c r="AZH7395" s="356"/>
      <c r="AZI7395" s="357"/>
      <c r="AZJ7395" s="356"/>
      <c r="AZK7395" s="357"/>
      <c r="AZL7395" s="356"/>
      <c r="AZM7395" s="357"/>
      <c r="AZN7395" s="356"/>
      <c r="AZO7395" s="357"/>
      <c r="AZP7395" s="356"/>
      <c r="AZQ7395" s="357"/>
      <c r="AZR7395" s="356"/>
      <c r="AZS7395" s="357"/>
      <c r="AZT7395" s="356"/>
      <c r="AZU7395" s="357"/>
      <c r="AZV7395" s="356"/>
      <c r="AZW7395" s="357"/>
      <c r="AZX7395" s="356"/>
      <c r="AZY7395" s="357"/>
      <c r="AZZ7395" s="356"/>
      <c r="BAA7395" s="357"/>
      <c r="BAB7395" s="356"/>
      <c r="BAC7395" s="357"/>
      <c r="BAD7395" s="356"/>
      <c r="BAE7395" s="357"/>
      <c r="BAF7395" s="356"/>
      <c r="BAG7395" s="357"/>
      <c r="BAH7395" s="356"/>
      <c r="BAI7395" s="357"/>
      <c r="BAJ7395" s="356"/>
      <c r="BAK7395" s="357"/>
      <c r="BAL7395" s="356"/>
      <c r="BAM7395" s="357"/>
      <c r="BAN7395" s="356"/>
      <c r="BAO7395" s="357"/>
      <c r="BAP7395" s="356"/>
      <c r="BAQ7395" s="357"/>
      <c r="BAR7395" s="356"/>
      <c r="BAS7395" s="357"/>
      <c r="BAT7395" s="356"/>
      <c r="BAU7395" s="357"/>
      <c r="BAV7395" s="356"/>
      <c r="BAW7395" s="357"/>
      <c r="BAX7395" s="356"/>
      <c r="BAY7395" s="357"/>
      <c r="BAZ7395" s="356"/>
      <c r="BBA7395" s="357"/>
      <c r="BBB7395" s="356"/>
      <c r="BBC7395" s="357"/>
      <c r="BBD7395" s="356"/>
      <c r="BBE7395" s="357"/>
      <c r="BBF7395" s="356"/>
      <c r="BBG7395" s="357"/>
      <c r="BBH7395" s="356"/>
      <c r="BBI7395" s="357"/>
      <c r="BBJ7395" s="356"/>
      <c r="BBK7395" s="357"/>
      <c r="BBL7395" s="356"/>
      <c r="BBM7395" s="357"/>
      <c r="BBN7395" s="356"/>
      <c r="BBO7395" s="357"/>
      <c r="BBP7395" s="356"/>
      <c r="BBQ7395" s="357"/>
      <c r="BBR7395" s="356"/>
      <c r="BBS7395" s="357"/>
      <c r="BBT7395" s="356"/>
      <c r="BBU7395" s="357"/>
      <c r="BBV7395" s="356"/>
      <c r="BBW7395" s="357"/>
      <c r="BBX7395" s="356"/>
      <c r="BBY7395" s="357"/>
      <c r="BBZ7395" s="356"/>
      <c r="BCA7395" s="357"/>
      <c r="BCB7395" s="356"/>
      <c r="BCC7395" s="357"/>
      <c r="BCD7395" s="356"/>
      <c r="BCE7395" s="357"/>
      <c r="BCF7395" s="356"/>
      <c r="BCG7395" s="357"/>
      <c r="BCH7395" s="356"/>
      <c r="BCI7395" s="357"/>
      <c r="BCJ7395" s="356"/>
      <c r="BCK7395" s="357"/>
      <c r="BCL7395" s="356"/>
      <c r="BCM7395" s="357"/>
      <c r="BCN7395" s="356"/>
      <c r="BCO7395" s="357"/>
      <c r="BCP7395" s="356"/>
      <c r="BCQ7395" s="357"/>
      <c r="BCR7395" s="356"/>
      <c r="BCS7395" s="357"/>
      <c r="BCT7395" s="356"/>
      <c r="BCU7395" s="357"/>
      <c r="BCV7395" s="356"/>
      <c r="BCW7395" s="357"/>
      <c r="BCX7395" s="356"/>
      <c r="BCY7395" s="357"/>
      <c r="BCZ7395" s="356"/>
      <c r="BDA7395" s="357"/>
      <c r="BDB7395" s="356"/>
      <c r="BDC7395" s="357"/>
      <c r="BDD7395" s="356"/>
      <c r="BDE7395" s="357"/>
      <c r="BDF7395" s="356"/>
      <c r="BDG7395" s="357"/>
      <c r="BDH7395" s="356"/>
      <c r="BDI7395" s="357"/>
      <c r="BDJ7395" s="356"/>
      <c r="BDK7395" s="357"/>
      <c r="BDL7395" s="356"/>
      <c r="BDM7395" s="357"/>
      <c r="BDN7395" s="356"/>
      <c r="BDO7395" s="357"/>
      <c r="BDP7395" s="356"/>
      <c r="BDQ7395" s="357"/>
      <c r="BDR7395" s="356"/>
      <c r="BDS7395" s="357"/>
      <c r="BDT7395" s="356"/>
      <c r="BDU7395" s="357"/>
      <c r="BDV7395" s="356"/>
      <c r="BDW7395" s="357"/>
      <c r="BDX7395" s="356"/>
      <c r="BDY7395" s="357"/>
      <c r="BDZ7395" s="356"/>
      <c r="BEA7395" s="357"/>
      <c r="BEB7395" s="356"/>
      <c r="BEC7395" s="357"/>
      <c r="BED7395" s="356"/>
      <c r="BEE7395" s="357"/>
      <c r="BEF7395" s="356"/>
      <c r="BEG7395" s="357"/>
      <c r="BEH7395" s="356"/>
      <c r="BEI7395" s="357"/>
      <c r="BEJ7395" s="356"/>
      <c r="BEK7395" s="357"/>
      <c r="BEL7395" s="356"/>
      <c r="BEM7395" s="357"/>
      <c r="BEN7395" s="356"/>
      <c r="BEO7395" s="357"/>
      <c r="BEP7395" s="356"/>
      <c r="BEQ7395" s="357"/>
      <c r="BER7395" s="356"/>
      <c r="BES7395" s="357"/>
      <c r="BET7395" s="356"/>
      <c r="BEU7395" s="357"/>
      <c r="BEV7395" s="356"/>
      <c r="BEW7395" s="357"/>
      <c r="BEX7395" s="356"/>
      <c r="BEY7395" s="357"/>
      <c r="BEZ7395" s="356"/>
      <c r="BFA7395" s="357"/>
      <c r="BFB7395" s="356"/>
      <c r="BFC7395" s="357"/>
      <c r="BFD7395" s="356"/>
      <c r="BFE7395" s="357"/>
      <c r="BFF7395" s="356"/>
      <c r="BFG7395" s="357"/>
      <c r="BFH7395" s="356"/>
      <c r="BFI7395" s="357"/>
      <c r="BFJ7395" s="356"/>
      <c r="BFK7395" s="357"/>
      <c r="BFL7395" s="356"/>
      <c r="BFM7395" s="357"/>
      <c r="BFN7395" s="356"/>
      <c r="BFO7395" s="357"/>
      <c r="BFP7395" s="356"/>
      <c r="BFQ7395" s="357"/>
      <c r="BFR7395" s="356"/>
      <c r="BFS7395" s="357"/>
      <c r="BFT7395" s="356"/>
      <c r="BFU7395" s="357"/>
      <c r="BFV7395" s="356"/>
      <c r="BFW7395" s="357"/>
      <c r="BFX7395" s="356"/>
      <c r="BFY7395" s="357"/>
      <c r="BFZ7395" s="356"/>
      <c r="BGA7395" s="357"/>
      <c r="BGB7395" s="356"/>
      <c r="BGC7395" s="357"/>
      <c r="BGD7395" s="356"/>
      <c r="BGE7395" s="357"/>
      <c r="BGF7395" s="356"/>
      <c r="BGG7395" s="357"/>
      <c r="BGH7395" s="356"/>
      <c r="BGI7395" s="357"/>
      <c r="BGJ7395" s="356"/>
      <c r="BGK7395" s="357"/>
      <c r="BGL7395" s="356"/>
      <c r="BGM7395" s="357"/>
      <c r="BGN7395" s="356"/>
      <c r="BGO7395" s="357"/>
      <c r="BGP7395" s="356"/>
      <c r="BGQ7395" s="357"/>
      <c r="BGR7395" s="356"/>
      <c r="BGS7395" s="357"/>
      <c r="BGT7395" s="356"/>
      <c r="BGU7395" s="357"/>
      <c r="BGV7395" s="356"/>
      <c r="BGW7395" s="357"/>
      <c r="BGX7395" s="356"/>
      <c r="BGY7395" s="357"/>
      <c r="BGZ7395" s="356"/>
      <c r="BHA7395" s="357"/>
      <c r="BHB7395" s="356"/>
      <c r="BHC7395" s="357"/>
      <c r="BHD7395" s="356"/>
      <c r="BHE7395" s="357"/>
      <c r="BHF7395" s="356"/>
      <c r="BHG7395" s="357"/>
      <c r="BHH7395" s="356"/>
      <c r="BHI7395" s="357"/>
      <c r="BHJ7395" s="356"/>
      <c r="BHK7395" s="357"/>
      <c r="BHL7395" s="356"/>
      <c r="BHM7395" s="357"/>
      <c r="BHN7395" s="356"/>
      <c r="BHO7395" s="357"/>
      <c r="BHP7395" s="356"/>
      <c r="BHQ7395" s="357"/>
      <c r="BHR7395" s="356"/>
      <c r="BHS7395" s="357"/>
      <c r="BHT7395" s="356"/>
      <c r="BHU7395" s="357"/>
      <c r="BHV7395" s="356"/>
      <c r="BHW7395" s="357"/>
      <c r="BHX7395" s="356"/>
      <c r="BHY7395" s="357"/>
      <c r="BHZ7395" s="356"/>
      <c r="BIA7395" s="357"/>
      <c r="BIB7395" s="356"/>
      <c r="BIC7395" s="357"/>
      <c r="BID7395" s="356"/>
      <c r="BIE7395" s="357"/>
      <c r="BIF7395" s="356"/>
      <c r="BIG7395" s="357"/>
      <c r="BIH7395" s="356"/>
      <c r="BII7395" s="357"/>
      <c r="BIJ7395" s="356"/>
      <c r="BIK7395" s="357"/>
      <c r="BIL7395" s="356"/>
      <c r="BIM7395" s="357"/>
      <c r="BIN7395" s="356"/>
      <c r="BIO7395" s="357"/>
      <c r="BIP7395" s="356"/>
      <c r="BIQ7395" s="357"/>
      <c r="BIR7395" s="356"/>
      <c r="BIS7395" s="357"/>
      <c r="BIT7395" s="356"/>
      <c r="BIU7395" s="357"/>
      <c r="BIV7395" s="356"/>
      <c r="BIW7395" s="357"/>
      <c r="BIX7395" s="356"/>
      <c r="BIY7395" s="357"/>
      <c r="BIZ7395" s="356"/>
      <c r="BJA7395" s="357"/>
      <c r="BJB7395" s="356"/>
      <c r="BJC7395" s="357"/>
      <c r="BJD7395" s="356"/>
      <c r="BJE7395" s="357"/>
      <c r="BJF7395" s="356"/>
      <c r="BJG7395" s="357"/>
      <c r="BJH7395" s="356"/>
      <c r="BJI7395" s="357"/>
      <c r="BJJ7395" s="356"/>
      <c r="BJK7395" s="357"/>
      <c r="BJL7395" s="356"/>
      <c r="BJM7395" s="357"/>
      <c r="BJN7395" s="356"/>
      <c r="BJO7395" s="357"/>
      <c r="BJP7395" s="356"/>
      <c r="BJQ7395" s="357"/>
      <c r="BJR7395" s="356"/>
      <c r="BJS7395" s="357"/>
      <c r="BJT7395" s="356"/>
      <c r="BJU7395" s="357"/>
      <c r="BJV7395" s="356"/>
      <c r="BJW7395" s="357"/>
      <c r="BJX7395" s="356"/>
      <c r="BJY7395" s="357"/>
      <c r="BJZ7395" s="356"/>
      <c r="BKA7395" s="357"/>
      <c r="BKB7395" s="356"/>
      <c r="BKC7395" s="357"/>
      <c r="BKD7395" s="356"/>
      <c r="BKE7395" s="357"/>
      <c r="BKF7395" s="356"/>
      <c r="BKG7395" s="357"/>
      <c r="BKH7395" s="356"/>
      <c r="BKI7395" s="357"/>
      <c r="BKJ7395" s="356"/>
      <c r="BKK7395" s="357"/>
      <c r="BKL7395" s="356"/>
      <c r="BKM7395" s="357"/>
      <c r="BKN7395" s="356"/>
      <c r="BKO7395" s="357"/>
      <c r="BKP7395" s="356"/>
      <c r="BKQ7395" s="357"/>
      <c r="BKR7395" s="356"/>
      <c r="BKS7395" s="357"/>
      <c r="BKT7395" s="356"/>
      <c r="BKU7395" s="357"/>
      <c r="BKV7395" s="356"/>
      <c r="BKW7395" s="357"/>
      <c r="BKX7395" s="356"/>
      <c r="BKY7395" s="357"/>
      <c r="BKZ7395" s="356"/>
      <c r="BLA7395" s="357"/>
      <c r="BLB7395" s="356"/>
      <c r="BLC7395" s="357"/>
      <c r="BLD7395" s="356"/>
      <c r="BLE7395" s="357"/>
      <c r="BLF7395" s="356"/>
      <c r="BLG7395" s="357"/>
      <c r="BLH7395" s="356"/>
      <c r="BLI7395" s="357"/>
      <c r="BLJ7395" s="356"/>
      <c r="BLK7395" s="357"/>
      <c r="BLL7395" s="356"/>
      <c r="BLM7395" s="357"/>
      <c r="BLN7395" s="356"/>
      <c r="BLO7395" s="357"/>
      <c r="BLP7395" s="356"/>
      <c r="BLQ7395" s="357"/>
      <c r="BLR7395" s="356"/>
      <c r="BLS7395" s="357"/>
      <c r="BLT7395" s="356"/>
      <c r="BLU7395" s="357"/>
      <c r="BLV7395" s="356"/>
      <c r="BLW7395" s="357"/>
      <c r="BLX7395" s="356"/>
      <c r="BLY7395" s="357"/>
      <c r="BLZ7395" s="356"/>
      <c r="BMA7395" s="357"/>
      <c r="BMB7395" s="356"/>
      <c r="BMC7395" s="357"/>
      <c r="BMD7395" s="356"/>
      <c r="BME7395" s="357"/>
      <c r="BMF7395" s="356"/>
      <c r="BMG7395" s="357"/>
      <c r="BMH7395" s="356"/>
      <c r="BMI7395" s="357"/>
      <c r="BMJ7395" s="356"/>
      <c r="BMK7395" s="357"/>
      <c r="BML7395" s="356"/>
      <c r="BMM7395" s="357"/>
      <c r="BMN7395" s="356"/>
      <c r="BMO7395" s="357"/>
      <c r="BMP7395" s="356"/>
      <c r="BMQ7395" s="357"/>
      <c r="BMR7395" s="356"/>
      <c r="BMS7395" s="357"/>
      <c r="BMT7395" s="356"/>
      <c r="BMU7395" s="357"/>
      <c r="BMV7395" s="356"/>
      <c r="BMW7395" s="357"/>
      <c r="BMX7395" s="356"/>
      <c r="BMY7395" s="357"/>
      <c r="BMZ7395" s="356"/>
      <c r="BNA7395" s="357"/>
      <c r="BNB7395" s="356"/>
      <c r="BNC7395" s="357"/>
      <c r="BND7395" s="356"/>
      <c r="BNE7395" s="357"/>
      <c r="BNF7395" s="356"/>
      <c r="BNG7395" s="357"/>
      <c r="BNH7395" s="356"/>
      <c r="BNI7395" s="357"/>
      <c r="BNJ7395" s="356"/>
      <c r="BNK7395" s="357"/>
      <c r="BNL7395" s="356"/>
      <c r="BNM7395" s="357"/>
      <c r="BNN7395" s="356"/>
      <c r="BNO7395" s="357"/>
      <c r="BNP7395" s="356"/>
      <c r="BNQ7395" s="357"/>
      <c r="BNR7395" s="356"/>
      <c r="BNS7395" s="357"/>
      <c r="BNT7395" s="356"/>
      <c r="BNU7395" s="357"/>
      <c r="BNV7395" s="356"/>
      <c r="BNW7395" s="357"/>
      <c r="BNX7395" s="356"/>
      <c r="BNY7395" s="357"/>
      <c r="BNZ7395" s="356"/>
      <c r="BOA7395" s="357"/>
      <c r="BOB7395" s="356"/>
      <c r="BOC7395" s="357"/>
      <c r="BOD7395" s="356"/>
      <c r="BOE7395" s="357"/>
      <c r="BOF7395" s="356"/>
      <c r="BOG7395" s="357"/>
      <c r="BOH7395" s="356"/>
      <c r="BOI7395" s="357"/>
      <c r="BOJ7395" s="356"/>
      <c r="BOK7395" s="357"/>
      <c r="BOL7395" s="356"/>
      <c r="BOM7395" s="357"/>
      <c r="BON7395" s="356"/>
      <c r="BOO7395" s="357"/>
      <c r="BOP7395" s="356"/>
      <c r="BOQ7395" s="357"/>
      <c r="BOR7395" s="356"/>
      <c r="BOS7395" s="357"/>
      <c r="BOT7395" s="356"/>
      <c r="BOU7395" s="357"/>
      <c r="BOV7395" s="356"/>
      <c r="BOW7395" s="357"/>
      <c r="BOX7395" s="356"/>
      <c r="BOY7395" s="357"/>
      <c r="BOZ7395" s="356"/>
      <c r="BPA7395" s="357"/>
      <c r="BPB7395" s="356"/>
      <c r="BPC7395" s="357"/>
      <c r="BPD7395" s="356"/>
      <c r="BPE7395" s="357"/>
      <c r="BPF7395" s="356"/>
      <c r="BPG7395" s="357"/>
      <c r="BPH7395" s="356"/>
      <c r="BPI7395" s="357"/>
      <c r="BPJ7395" s="356"/>
      <c r="BPK7395" s="357"/>
      <c r="BPL7395" s="356"/>
      <c r="BPM7395" s="357"/>
      <c r="BPN7395" s="356"/>
      <c r="BPO7395" s="357"/>
      <c r="BPP7395" s="356"/>
      <c r="BPQ7395" s="357"/>
      <c r="BPR7395" s="356"/>
      <c r="BPS7395" s="357"/>
      <c r="BPT7395" s="356"/>
      <c r="BPU7395" s="357"/>
      <c r="BPV7395" s="356"/>
      <c r="BPW7395" s="357"/>
      <c r="BPX7395" s="356"/>
      <c r="BPY7395" s="357"/>
      <c r="BPZ7395" s="356"/>
      <c r="BQA7395" s="357"/>
      <c r="BQB7395" s="356"/>
      <c r="BQC7395" s="357"/>
      <c r="BQD7395" s="356"/>
      <c r="BQE7395" s="357"/>
      <c r="BQF7395" s="356"/>
      <c r="BQG7395" s="357"/>
      <c r="BQH7395" s="356"/>
      <c r="BQI7395" s="357"/>
      <c r="BQJ7395" s="356"/>
      <c r="BQK7395" s="357"/>
      <c r="BQL7395" s="356"/>
      <c r="BQM7395" s="357"/>
      <c r="BQN7395" s="356"/>
      <c r="BQO7395" s="357"/>
      <c r="BQP7395" s="356"/>
      <c r="BQQ7395" s="357"/>
      <c r="BQR7395" s="356"/>
      <c r="BQS7395" s="357"/>
      <c r="BQT7395" s="356"/>
      <c r="BQU7395" s="357"/>
      <c r="BQV7395" s="356"/>
      <c r="BQW7395" s="357"/>
      <c r="BQX7395" s="356"/>
      <c r="BQY7395" s="357"/>
      <c r="BQZ7395" s="356"/>
      <c r="BRA7395" s="357"/>
      <c r="BRB7395" s="356"/>
      <c r="BRC7395" s="357"/>
      <c r="BRD7395" s="356"/>
      <c r="BRE7395" s="357"/>
      <c r="BRF7395" s="356"/>
      <c r="BRG7395" s="357"/>
      <c r="BRH7395" s="356"/>
      <c r="BRI7395" s="357"/>
      <c r="BRJ7395" s="356"/>
      <c r="BRK7395" s="357"/>
      <c r="BRL7395" s="356"/>
      <c r="BRM7395" s="357"/>
      <c r="BRN7395" s="356"/>
      <c r="BRO7395" s="357"/>
      <c r="BRP7395" s="356"/>
      <c r="BRQ7395" s="357"/>
      <c r="BRR7395" s="356"/>
      <c r="BRS7395" s="357"/>
      <c r="BRT7395" s="356"/>
      <c r="BRU7395" s="357"/>
      <c r="BRV7395" s="356"/>
      <c r="BRW7395" s="357"/>
      <c r="BRX7395" s="356"/>
      <c r="BRY7395" s="357"/>
      <c r="BRZ7395" s="356"/>
      <c r="BSA7395" s="357"/>
      <c r="BSB7395" s="356"/>
      <c r="BSC7395" s="357"/>
      <c r="BSD7395" s="356"/>
      <c r="BSE7395" s="357"/>
      <c r="BSF7395" s="356"/>
      <c r="BSG7395" s="357"/>
      <c r="BSH7395" s="356"/>
      <c r="BSI7395" s="357"/>
      <c r="BSJ7395" s="356"/>
      <c r="BSK7395" s="357"/>
      <c r="BSL7395" s="356"/>
      <c r="BSM7395" s="357"/>
      <c r="BSN7395" s="356"/>
      <c r="BSO7395" s="357"/>
      <c r="BSP7395" s="356"/>
      <c r="BSQ7395" s="357"/>
      <c r="BSR7395" s="356"/>
      <c r="BSS7395" s="357"/>
      <c r="BST7395" s="356"/>
      <c r="BSU7395" s="357"/>
      <c r="BSV7395" s="356"/>
      <c r="BSW7395" s="357"/>
      <c r="BSX7395" s="356"/>
      <c r="BSY7395" s="357"/>
      <c r="BSZ7395" s="356"/>
      <c r="BTA7395" s="357"/>
      <c r="BTB7395" s="356"/>
      <c r="BTC7395" s="357"/>
      <c r="BTD7395" s="356"/>
      <c r="BTE7395" s="357"/>
      <c r="BTF7395" s="356"/>
      <c r="BTG7395" s="357"/>
      <c r="BTH7395" s="356"/>
      <c r="BTI7395" s="357"/>
      <c r="BTJ7395" s="356"/>
      <c r="BTK7395" s="357"/>
      <c r="BTL7395" s="356"/>
      <c r="BTM7395" s="357"/>
      <c r="BTN7395" s="356"/>
      <c r="BTO7395" s="357"/>
      <c r="BTP7395" s="356"/>
      <c r="BTQ7395" s="357"/>
      <c r="BTR7395" s="356"/>
      <c r="BTS7395" s="357"/>
      <c r="BTT7395" s="356"/>
      <c r="BTU7395" s="357"/>
      <c r="BTV7395" s="356"/>
      <c r="BTW7395" s="357"/>
      <c r="BTX7395" s="356"/>
      <c r="BTY7395" s="357"/>
      <c r="BTZ7395" s="356"/>
      <c r="BUA7395" s="357"/>
      <c r="BUB7395" s="356"/>
      <c r="BUC7395" s="357"/>
      <c r="BUD7395" s="356"/>
      <c r="BUE7395" s="357"/>
      <c r="BUF7395" s="356"/>
      <c r="BUG7395" s="357"/>
      <c r="BUH7395" s="356"/>
      <c r="BUI7395" s="357"/>
      <c r="BUJ7395" s="356"/>
      <c r="BUK7395" s="357"/>
      <c r="BUL7395" s="356"/>
      <c r="BUM7395" s="357"/>
      <c r="BUN7395" s="356"/>
      <c r="BUO7395" s="357"/>
      <c r="BUP7395" s="356"/>
      <c r="BUQ7395" s="357"/>
      <c r="BUR7395" s="356"/>
      <c r="BUS7395" s="357"/>
      <c r="BUT7395" s="356"/>
      <c r="BUU7395" s="357"/>
      <c r="BUV7395" s="356"/>
      <c r="BUW7395" s="357"/>
      <c r="BUX7395" s="356"/>
      <c r="BUY7395" s="357"/>
      <c r="BUZ7395" s="356"/>
      <c r="BVA7395" s="357"/>
      <c r="BVB7395" s="356"/>
      <c r="BVC7395" s="357"/>
      <c r="BVD7395" s="356"/>
      <c r="BVE7395" s="357"/>
      <c r="BVF7395" s="356"/>
      <c r="BVG7395" s="357"/>
      <c r="BVH7395" s="356"/>
      <c r="BVI7395" s="357"/>
      <c r="BVJ7395" s="356"/>
      <c r="BVK7395" s="357"/>
      <c r="BVL7395" s="356"/>
      <c r="BVM7395" s="357"/>
      <c r="BVN7395" s="356"/>
      <c r="BVO7395" s="357"/>
      <c r="BVP7395" s="356"/>
      <c r="BVQ7395" s="357"/>
      <c r="BVR7395" s="356"/>
      <c r="BVS7395" s="357"/>
      <c r="BVT7395" s="356"/>
      <c r="BVU7395" s="357"/>
      <c r="BVV7395" s="356"/>
      <c r="BVW7395" s="357"/>
      <c r="BVX7395" s="356"/>
      <c r="BVY7395" s="357"/>
      <c r="BVZ7395" s="356"/>
      <c r="BWA7395" s="357"/>
      <c r="BWB7395" s="356"/>
      <c r="BWC7395" s="357"/>
      <c r="BWD7395" s="356"/>
      <c r="BWE7395" s="357"/>
      <c r="BWF7395" s="356"/>
      <c r="BWG7395" s="357"/>
      <c r="BWH7395" s="356"/>
      <c r="BWI7395" s="357"/>
      <c r="BWJ7395" s="356"/>
      <c r="BWK7395" s="357"/>
      <c r="BWL7395" s="356"/>
      <c r="BWM7395" s="357"/>
      <c r="BWN7395" s="356"/>
      <c r="BWO7395" s="357"/>
      <c r="BWP7395" s="356"/>
      <c r="BWQ7395" s="357"/>
      <c r="BWR7395" s="356"/>
      <c r="BWS7395" s="357"/>
      <c r="BWT7395" s="356"/>
      <c r="BWU7395" s="357"/>
      <c r="BWV7395" s="356"/>
      <c r="BWW7395" s="357"/>
      <c r="BWX7395" s="356"/>
      <c r="BWY7395" s="357"/>
      <c r="BWZ7395" s="356"/>
      <c r="BXA7395" s="357"/>
      <c r="BXB7395" s="356"/>
      <c r="BXC7395" s="357"/>
      <c r="BXD7395" s="356"/>
      <c r="BXE7395" s="357"/>
      <c r="BXF7395" s="356"/>
      <c r="BXG7395" s="357"/>
      <c r="BXH7395" s="356"/>
      <c r="BXI7395" s="357"/>
      <c r="BXJ7395" s="356"/>
      <c r="BXK7395" s="357"/>
      <c r="BXL7395" s="356"/>
      <c r="BXM7395" s="357"/>
      <c r="BXN7395" s="356"/>
      <c r="BXO7395" s="357"/>
      <c r="BXP7395" s="356"/>
      <c r="BXQ7395" s="357"/>
      <c r="BXR7395" s="356"/>
      <c r="BXS7395" s="357"/>
      <c r="BXT7395" s="356"/>
      <c r="BXU7395" s="357"/>
      <c r="BXV7395" s="356"/>
      <c r="BXW7395" s="357"/>
      <c r="BXX7395" s="356"/>
      <c r="BXY7395" s="357"/>
      <c r="BXZ7395" s="356"/>
      <c r="BYA7395" s="357"/>
      <c r="BYB7395" s="356"/>
      <c r="BYC7395" s="357"/>
      <c r="BYD7395" s="356"/>
      <c r="BYE7395" s="357"/>
      <c r="BYF7395" s="356"/>
      <c r="BYG7395" s="357"/>
      <c r="BYH7395" s="356"/>
      <c r="BYI7395" s="357"/>
      <c r="BYJ7395" s="356"/>
      <c r="BYK7395" s="357"/>
      <c r="BYL7395" s="356"/>
      <c r="BYM7395" s="357"/>
      <c r="BYN7395" s="356"/>
      <c r="BYO7395" s="357"/>
      <c r="BYP7395" s="356"/>
      <c r="BYQ7395" s="357"/>
      <c r="BYR7395" s="356"/>
      <c r="BYS7395" s="357"/>
      <c r="BYT7395" s="356"/>
      <c r="BYU7395" s="357"/>
      <c r="BYV7395" s="356"/>
      <c r="BYW7395" s="357"/>
      <c r="BYX7395" s="356"/>
      <c r="BYY7395" s="357"/>
      <c r="BYZ7395" s="356"/>
      <c r="BZA7395" s="357"/>
      <c r="BZB7395" s="356"/>
      <c r="BZC7395" s="357"/>
      <c r="BZD7395" s="356"/>
      <c r="BZE7395" s="357"/>
      <c r="BZF7395" s="356"/>
      <c r="BZG7395" s="357"/>
      <c r="BZH7395" s="356"/>
      <c r="BZI7395" s="357"/>
      <c r="BZJ7395" s="356"/>
      <c r="BZK7395" s="357"/>
      <c r="BZL7395" s="356"/>
      <c r="BZM7395" s="357"/>
      <c r="BZN7395" s="356"/>
      <c r="BZO7395" s="357"/>
      <c r="BZP7395" s="356"/>
      <c r="BZQ7395" s="357"/>
      <c r="BZR7395" s="356"/>
      <c r="BZS7395" s="357"/>
      <c r="BZT7395" s="356"/>
      <c r="BZU7395" s="357"/>
      <c r="BZV7395" s="356"/>
      <c r="BZW7395" s="357"/>
      <c r="BZX7395" s="356"/>
      <c r="BZY7395" s="357"/>
      <c r="BZZ7395" s="356"/>
      <c r="CAA7395" s="357"/>
      <c r="CAB7395" s="356"/>
      <c r="CAC7395" s="357"/>
      <c r="CAD7395" s="356"/>
      <c r="CAE7395" s="357"/>
      <c r="CAF7395" s="356"/>
      <c r="CAG7395" s="357"/>
      <c r="CAH7395" s="356"/>
      <c r="CAI7395" s="357"/>
      <c r="CAJ7395" s="356"/>
      <c r="CAK7395" s="357"/>
      <c r="CAL7395" s="356"/>
      <c r="CAM7395" s="357"/>
      <c r="CAN7395" s="356"/>
      <c r="CAO7395" s="357"/>
      <c r="CAP7395" s="356"/>
      <c r="CAQ7395" s="357"/>
      <c r="CAR7395" s="356"/>
      <c r="CAS7395" s="357"/>
      <c r="CAT7395" s="356"/>
      <c r="CAU7395" s="357"/>
      <c r="CAV7395" s="356"/>
      <c r="CAW7395" s="357"/>
      <c r="CAX7395" s="356"/>
      <c r="CAY7395" s="357"/>
      <c r="CAZ7395" s="356"/>
      <c r="CBA7395" s="357"/>
      <c r="CBB7395" s="356"/>
      <c r="CBC7395" s="357"/>
      <c r="CBD7395" s="356"/>
      <c r="CBE7395" s="357"/>
      <c r="CBF7395" s="356"/>
      <c r="CBG7395" s="357"/>
      <c r="CBH7395" s="356"/>
      <c r="CBI7395" s="357"/>
      <c r="CBJ7395" s="356"/>
      <c r="CBK7395" s="357"/>
      <c r="CBL7395" s="356"/>
      <c r="CBM7395" s="357"/>
      <c r="CBN7395" s="356"/>
      <c r="CBO7395" s="357"/>
      <c r="CBP7395" s="356"/>
      <c r="CBQ7395" s="357"/>
      <c r="CBR7395" s="356"/>
      <c r="CBS7395" s="357"/>
      <c r="CBT7395" s="356"/>
      <c r="CBU7395" s="357"/>
      <c r="CBV7395" s="356"/>
      <c r="CBW7395" s="357"/>
      <c r="CBX7395" s="356"/>
      <c r="CBY7395" s="357"/>
      <c r="CBZ7395" s="356"/>
      <c r="CCA7395" s="357"/>
      <c r="CCB7395" s="356"/>
      <c r="CCC7395" s="357"/>
      <c r="CCD7395" s="356"/>
      <c r="CCE7395" s="357"/>
      <c r="CCF7395" s="356"/>
      <c r="CCG7395" s="357"/>
      <c r="CCH7395" s="356"/>
      <c r="CCI7395" s="357"/>
      <c r="CCJ7395" s="356"/>
      <c r="CCK7395" s="357"/>
      <c r="CCL7395" s="356"/>
      <c r="CCM7395" s="357"/>
      <c r="CCN7395" s="356"/>
      <c r="CCO7395" s="357"/>
      <c r="CCP7395" s="356"/>
      <c r="CCQ7395" s="357"/>
      <c r="CCR7395" s="356"/>
      <c r="CCS7395" s="357"/>
      <c r="CCT7395" s="356"/>
      <c r="CCU7395" s="357"/>
      <c r="CCV7395" s="356"/>
      <c r="CCW7395" s="357"/>
      <c r="CCX7395" s="356"/>
      <c r="CCY7395" s="357"/>
      <c r="CCZ7395" s="356"/>
      <c r="CDA7395" s="357"/>
      <c r="CDB7395" s="356"/>
      <c r="CDC7395" s="357"/>
      <c r="CDD7395" s="356"/>
      <c r="CDE7395" s="357"/>
      <c r="CDF7395" s="356"/>
      <c r="CDG7395" s="357"/>
      <c r="CDH7395" s="356"/>
      <c r="CDI7395" s="357"/>
      <c r="CDJ7395" s="356"/>
      <c r="CDK7395" s="357"/>
      <c r="CDL7395" s="356"/>
      <c r="CDM7395" s="357"/>
      <c r="CDN7395" s="356"/>
      <c r="CDO7395" s="357"/>
      <c r="CDP7395" s="356"/>
      <c r="CDQ7395" s="357"/>
      <c r="CDR7395" s="356"/>
      <c r="CDS7395" s="357"/>
      <c r="CDT7395" s="356"/>
      <c r="CDU7395" s="357"/>
      <c r="CDV7395" s="356"/>
      <c r="CDW7395" s="357"/>
      <c r="CDX7395" s="356"/>
      <c r="CDY7395" s="357"/>
      <c r="CDZ7395" s="356"/>
      <c r="CEA7395" s="357"/>
      <c r="CEB7395" s="356"/>
      <c r="CEC7395" s="357"/>
      <c r="CED7395" s="356"/>
      <c r="CEE7395" s="357"/>
      <c r="CEF7395" s="356"/>
      <c r="CEG7395" s="357"/>
      <c r="CEH7395" s="356"/>
      <c r="CEI7395" s="357"/>
      <c r="CEJ7395" s="356"/>
      <c r="CEK7395" s="357"/>
      <c r="CEL7395" s="356"/>
      <c r="CEM7395" s="357"/>
      <c r="CEN7395" s="356"/>
      <c r="CEO7395" s="357"/>
      <c r="CEP7395" s="356"/>
      <c r="CEQ7395" s="357"/>
      <c r="CER7395" s="356"/>
      <c r="CES7395" s="357"/>
      <c r="CET7395" s="356"/>
      <c r="CEU7395" s="357"/>
      <c r="CEV7395" s="356"/>
      <c r="CEW7395" s="357"/>
      <c r="CEX7395" s="356"/>
      <c r="CEY7395" s="357"/>
      <c r="CEZ7395" s="356"/>
      <c r="CFA7395" s="357"/>
      <c r="CFB7395" s="356"/>
      <c r="CFC7395" s="357"/>
      <c r="CFD7395" s="356"/>
      <c r="CFE7395" s="357"/>
      <c r="CFF7395" s="356"/>
      <c r="CFG7395" s="357"/>
      <c r="CFH7395" s="356"/>
      <c r="CFI7395" s="357"/>
      <c r="CFJ7395" s="356"/>
      <c r="CFK7395" s="357"/>
      <c r="CFL7395" s="356"/>
      <c r="CFM7395" s="357"/>
      <c r="CFN7395" s="356"/>
      <c r="CFO7395" s="357"/>
      <c r="CFP7395" s="356"/>
      <c r="CFQ7395" s="357"/>
      <c r="CFR7395" s="356"/>
      <c r="CFS7395" s="357"/>
      <c r="CFT7395" s="356"/>
      <c r="CFU7395" s="357"/>
      <c r="CFV7395" s="356"/>
      <c r="CFW7395" s="357"/>
      <c r="CFX7395" s="356"/>
      <c r="CFY7395" s="357"/>
      <c r="CFZ7395" s="356"/>
      <c r="CGA7395" s="357"/>
      <c r="CGB7395" s="356"/>
      <c r="CGC7395" s="357"/>
      <c r="CGD7395" s="356"/>
      <c r="CGE7395" s="357"/>
      <c r="CGF7395" s="356"/>
      <c r="CGG7395" s="357"/>
      <c r="CGH7395" s="356"/>
      <c r="CGI7395" s="357"/>
      <c r="CGJ7395" s="356"/>
      <c r="CGK7395" s="357"/>
      <c r="CGL7395" s="356"/>
      <c r="CGM7395" s="357"/>
      <c r="CGN7395" s="356"/>
      <c r="CGO7395" s="357"/>
      <c r="CGP7395" s="356"/>
      <c r="CGQ7395" s="357"/>
      <c r="CGR7395" s="356"/>
      <c r="CGS7395" s="357"/>
      <c r="CGT7395" s="356"/>
      <c r="CGU7395" s="357"/>
      <c r="CGV7395" s="356"/>
      <c r="CGW7395" s="357"/>
      <c r="CGX7395" s="356"/>
      <c r="CGY7395" s="357"/>
      <c r="CGZ7395" s="356"/>
      <c r="CHA7395" s="357"/>
      <c r="CHB7395" s="356"/>
      <c r="CHC7395" s="357"/>
      <c r="CHD7395" s="356"/>
      <c r="CHE7395" s="357"/>
      <c r="CHF7395" s="356"/>
      <c r="CHG7395" s="357"/>
      <c r="CHH7395" s="356"/>
      <c r="CHI7395" s="357"/>
      <c r="CHJ7395" s="356"/>
      <c r="CHK7395" s="357"/>
      <c r="CHL7395" s="356"/>
      <c r="CHM7395" s="357"/>
      <c r="CHN7395" s="356"/>
      <c r="CHO7395" s="357"/>
      <c r="CHP7395" s="356"/>
      <c r="CHQ7395" s="357"/>
      <c r="CHR7395" s="356"/>
      <c r="CHS7395" s="357"/>
      <c r="CHT7395" s="356"/>
      <c r="CHU7395" s="357"/>
      <c r="CHV7395" s="356"/>
      <c r="CHW7395" s="357"/>
      <c r="CHX7395" s="356"/>
      <c r="CHY7395" s="357"/>
      <c r="CHZ7395" s="356"/>
      <c r="CIA7395" s="357"/>
      <c r="CIB7395" s="356"/>
      <c r="CIC7395" s="357"/>
      <c r="CID7395" s="356"/>
      <c r="CIE7395" s="357"/>
      <c r="CIF7395" s="356"/>
      <c r="CIG7395" s="357"/>
      <c r="CIH7395" s="356"/>
      <c r="CII7395" s="357"/>
      <c r="CIJ7395" s="356"/>
      <c r="CIK7395" s="357"/>
      <c r="CIL7395" s="356"/>
      <c r="CIM7395" s="357"/>
      <c r="CIN7395" s="356"/>
      <c r="CIO7395" s="357"/>
      <c r="CIP7395" s="356"/>
      <c r="CIQ7395" s="357"/>
      <c r="CIR7395" s="356"/>
      <c r="CIS7395" s="357"/>
      <c r="CIT7395" s="356"/>
      <c r="CIU7395" s="357"/>
      <c r="CIV7395" s="356"/>
      <c r="CIW7395" s="357"/>
      <c r="CIX7395" s="356"/>
      <c r="CIY7395" s="357"/>
      <c r="CIZ7395" s="356"/>
      <c r="CJA7395" s="357"/>
      <c r="CJB7395" s="356"/>
      <c r="CJC7395" s="357"/>
      <c r="CJD7395" s="356"/>
      <c r="CJE7395" s="357"/>
      <c r="CJF7395" s="356"/>
      <c r="CJG7395" s="357"/>
      <c r="CJH7395" s="356"/>
      <c r="CJI7395" s="357"/>
      <c r="CJJ7395" s="356"/>
      <c r="CJK7395" s="357"/>
      <c r="CJL7395" s="356"/>
      <c r="CJM7395" s="357"/>
      <c r="CJN7395" s="356"/>
      <c r="CJO7395" s="357"/>
      <c r="CJP7395" s="356"/>
      <c r="CJQ7395" s="357"/>
      <c r="CJR7395" s="356"/>
      <c r="CJS7395" s="357"/>
      <c r="CJT7395" s="356"/>
      <c r="CJU7395" s="357"/>
      <c r="CJV7395" s="356"/>
      <c r="CJW7395" s="357"/>
      <c r="CJX7395" s="356"/>
      <c r="CJY7395" s="357"/>
      <c r="CJZ7395" s="356"/>
      <c r="CKA7395" s="357"/>
      <c r="CKB7395" s="356"/>
      <c r="CKC7395" s="357"/>
      <c r="CKD7395" s="356"/>
      <c r="CKE7395" s="357"/>
      <c r="CKF7395" s="356"/>
      <c r="CKG7395" s="357"/>
      <c r="CKH7395" s="356"/>
      <c r="CKI7395" s="357"/>
      <c r="CKJ7395" s="356"/>
      <c r="CKK7395" s="357"/>
      <c r="CKL7395" s="356"/>
      <c r="CKM7395" s="357"/>
      <c r="CKN7395" s="356"/>
      <c r="CKO7395" s="357"/>
      <c r="CKP7395" s="356"/>
      <c r="CKQ7395" s="357"/>
      <c r="CKR7395" s="356"/>
      <c r="CKS7395" s="357"/>
      <c r="CKT7395" s="356"/>
      <c r="CKU7395" s="357"/>
      <c r="CKV7395" s="356"/>
      <c r="CKW7395" s="357"/>
      <c r="CKX7395" s="356"/>
      <c r="CKY7395" s="357"/>
      <c r="CKZ7395" s="356"/>
      <c r="CLA7395" s="357"/>
      <c r="CLB7395" s="356"/>
      <c r="CLC7395" s="357"/>
      <c r="CLD7395" s="356"/>
      <c r="CLE7395" s="357"/>
      <c r="CLF7395" s="356"/>
      <c r="CLG7395" s="357"/>
      <c r="CLH7395" s="356"/>
      <c r="CLI7395" s="357"/>
      <c r="CLJ7395" s="356"/>
      <c r="CLK7395" s="357"/>
      <c r="CLL7395" s="356"/>
      <c r="CLM7395" s="357"/>
      <c r="CLN7395" s="356"/>
      <c r="CLO7395" s="357"/>
      <c r="CLP7395" s="356"/>
      <c r="CLQ7395" s="357"/>
      <c r="CLR7395" s="356"/>
      <c r="CLS7395" s="357"/>
      <c r="CLT7395" s="356"/>
      <c r="CLU7395" s="357"/>
      <c r="CLV7395" s="356"/>
      <c r="CLW7395" s="357"/>
      <c r="CLX7395" s="356"/>
      <c r="CLY7395" s="357"/>
      <c r="CLZ7395" s="356"/>
      <c r="CMA7395" s="357"/>
      <c r="CMB7395" s="356"/>
      <c r="CMC7395" s="357"/>
      <c r="CMD7395" s="356"/>
      <c r="CME7395" s="357"/>
      <c r="CMF7395" s="356"/>
      <c r="CMG7395" s="357"/>
      <c r="CMH7395" s="356"/>
      <c r="CMI7395" s="357"/>
      <c r="CMJ7395" s="356"/>
      <c r="CMK7395" s="357"/>
      <c r="CML7395" s="356"/>
      <c r="CMM7395" s="357"/>
      <c r="CMN7395" s="356"/>
      <c r="CMO7395" s="357"/>
      <c r="CMP7395" s="356"/>
      <c r="CMQ7395" s="357"/>
      <c r="CMR7395" s="356"/>
      <c r="CMS7395" s="357"/>
      <c r="CMT7395" s="356"/>
      <c r="CMU7395" s="357"/>
      <c r="CMV7395" s="356"/>
      <c r="CMW7395" s="357"/>
      <c r="CMX7395" s="356"/>
      <c r="CMY7395" s="357"/>
      <c r="CMZ7395" s="356"/>
      <c r="CNA7395" s="357"/>
      <c r="CNB7395" s="356"/>
      <c r="CNC7395" s="357"/>
      <c r="CND7395" s="356"/>
      <c r="CNE7395" s="357"/>
      <c r="CNF7395" s="356"/>
      <c r="CNG7395" s="357"/>
      <c r="CNH7395" s="356"/>
      <c r="CNI7395" s="357"/>
      <c r="CNJ7395" s="356"/>
      <c r="CNK7395" s="357"/>
      <c r="CNL7395" s="356"/>
      <c r="CNM7395" s="357"/>
      <c r="CNN7395" s="356"/>
      <c r="CNO7395" s="357"/>
      <c r="CNP7395" s="356"/>
      <c r="CNQ7395" s="357"/>
      <c r="CNR7395" s="356"/>
      <c r="CNS7395" s="357"/>
      <c r="CNT7395" s="356"/>
      <c r="CNU7395" s="357"/>
      <c r="CNV7395" s="356"/>
      <c r="CNW7395" s="357"/>
      <c r="CNX7395" s="356"/>
      <c r="CNY7395" s="357"/>
      <c r="CNZ7395" s="356"/>
      <c r="COA7395" s="357"/>
      <c r="COB7395" s="356"/>
      <c r="COC7395" s="357"/>
      <c r="COD7395" s="356"/>
      <c r="COE7395" s="357"/>
      <c r="COF7395" s="356"/>
      <c r="COG7395" s="357"/>
      <c r="COH7395" s="356"/>
      <c r="COI7395" s="357"/>
      <c r="COJ7395" s="356"/>
      <c r="COK7395" s="357"/>
      <c r="COL7395" s="356"/>
      <c r="COM7395" s="357"/>
      <c r="CON7395" s="356"/>
      <c r="COO7395" s="357"/>
      <c r="COP7395" s="356"/>
      <c r="COQ7395" s="357"/>
      <c r="COR7395" s="356"/>
      <c r="COS7395" s="357"/>
      <c r="COT7395" s="356"/>
      <c r="COU7395" s="357"/>
      <c r="COV7395" s="356"/>
      <c r="COW7395" s="357"/>
      <c r="COX7395" s="356"/>
      <c r="COY7395" s="357"/>
      <c r="COZ7395" s="356"/>
      <c r="CPA7395" s="357"/>
      <c r="CPB7395" s="356"/>
      <c r="CPC7395" s="357"/>
      <c r="CPD7395" s="356"/>
      <c r="CPE7395" s="357"/>
      <c r="CPF7395" s="356"/>
      <c r="CPG7395" s="357"/>
      <c r="CPH7395" s="356"/>
      <c r="CPI7395" s="357"/>
      <c r="CPJ7395" s="356"/>
      <c r="CPK7395" s="357"/>
      <c r="CPL7395" s="356"/>
      <c r="CPM7395" s="357"/>
      <c r="CPN7395" s="356"/>
      <c r="CPO7395" s="357"/>
      <c r="CPP7395" s="356"/>
      <c r="CPQ7395" s="357"/>
      <c r="CPR7395" s="356"/>
      <c r="CPS7395" s="357"/>
      <c r="CPT7395" s="356"/>
    </row>
    <row r="7396" s="58" customFormat="1" ht="16" customHeight="1" spans="1:1024 1025:2464">
      <c r="A7396" s="100">
        <v>7393</v>
      </c>
      <c r="B7396" s="103" t="s">
        <v>7460</v>
      </c>
      <c r="C7396" s="100" t="s">
        <v>7461</v>
      </c>
      <c r="D7396" s="100" t="s">
        <v>7572</v>
      </c>
      <c r="E7396" s="103">
        <v>3</v>
      </c>
      <c r="F7396" s="318">
        <v>1638.9</v>
      </c>
      <c r="G7396" s="100"/>
      <c r="H7396" s="356"/>
      <c r="I7396" s="357"/>
      <c r="J7396" s="356"/>
      <c r="K7396" s="357"/>
      <c r="L7396" s="356"/>
      <c r="M7396" s="357"/>
      <c r="N7396" s="356"/>
      <c r="O7396" s="357"/>
      <c r="P7396" s="356"/>
      <c r="Q7396" s="357"/>
      <c r="R7396" s="356"/>
      <c r="S7396" s="357"/>
      <c r="T7396" s="356"/>
      <c r="U7396" s="357"/>
      <c r="V7396" s="356"/>
      <c r="W7396" s="357"/>
      <c r="X7396" s="356"/>
      <c r="Y7396" s="357"/>
      <c r="Z7396" s="356"/>
      <c r="AA7396" s="357"/>
      <c r="AB7396" s="356"/>
      <c r="AC7396" s="357"/>
      <c r="AD7396" s="356"/>
      <c r="AE7396" s="357"/>
      <c r="AF7396" s="356"/>
      <c r="AG7396" s="357"/>
      <c r="AH7396" s="356"/>
      <c r="AI7396" s="357"/>
      <c r="AJ7396" s="356"/>
      <c r="AK7396" s="357"/>
      <c r="AL7396" s="356"/>
      <c r="AM7396" s="357"/>
      <c r="AN7396" s="356"/>
      <c r="AO7396" s="357"/>
      <c r="AP7396" s="356"/>
      <c r="AQ7396" s="357"/>
      <c r="AR7396" s="356"/>
      <c r="AS7396" s="357"/>
      <c r="AT7396" s="356"/>
      <c r="AU7396" s="357"/>
      <c r="AV7396" s="356"/>
      <c r="AW7396" s="357"/>
      <c r="AX7396" s="356"/>
      <c r="AY7396" s="357"/>
      <c r="AZ7396" s="356"/>
      <c r="BA7396" s="357"/>
      <c r="BB7396" s="356"/>
      <c r="BC7396" s="357"/>
      <c r="BD7396" s="356"/>
      <c r="BE7396" s="357"/>
      <c r="BF7396" s="356"/>
      <c r="BG7396" s="357"/>
      <c r="BH7396" s="356"/>
      <c r="BI7396" s="357"/>
      <c r="BJ7396" s="356"/>
      <c r="BK7396" s="357"/>
      <c r="BL7396" s="356"/>
      <c r="BM7396" s="357"/>
      <c r="BN7396" s="356"/>
      <c r="BO7396" s="357"/>
      <c r="BP7396" s="356"/>
      <c r="BQ7396" s="357"/>
      <c r="BR7396" s="356"/>
      <c r="BS7396" s="357"/>
      <c r="BT7396" s="356"/>
      <c r="BU7396" s="357"/>
      <c r="BV7396" s="356"/>
      <c r="BW7396" s="357"/>
      <c r="BX7396" s="356"/>
      <c r="BY7396" s="357"/>
      <c r="BZ7396" s="356"/>
      <c r="CA7396" s="357"/>
      <c r="CB7396" s="356"/>
      <c r="CC7396" s="357"/>
      <c r="CD7396" s="356"/>
      <c r="CE7396" s="357"/>
      <c r="CF7396" s="356"/>
      <c r="CG7396" s="357"/>
      <c r="CH7396" s="356"/>
      <c r="CI7396" s="357"/>
      <c r="CJ7396" s="356"/>
      <c r="CK7396" s="357"/>
      <c r="CL7396" s="356"/>
      <c r="CM7396" s="357"/>
      <c r="CN7396" s="356"/>
      <c r="CO7396" s="357"/>
      <c r="CP7396" s="356"/>
      <c r="CQ7396" s="357"/>
      <c r="CR7396" s="356"/>
      <c r="CS7396" s="357"/>
      <c r="CT7396" s="356"/>
      <c r="CU7396" s="357"/>
      <c r="CV7396" s="356"/>
      <c r="CW7396" s="357"/>
      <c r="CX7396" s="356"/>
      <c r="CY7396" s="357"/>
      <c r="CZ7396" s="356"/>
      <c r="DA7396" s="357"/>
      <c r="DB7396" s="356"/>
      <c r="DC7396" s="357"/>
      <c r="DD7396" s="356"/>
      <c r="DE7396" s="357"/>
      <c r="DF7396" s="356"/>
      <c r="DG7396" s="357"/>
      <c r="DH7396" s="356"/>
      <c r="DI7396" s="357"/>
      <c r="DJ7396" s="356"/>
      <c r="DK7396" s="357"/>
      <c r="DL7396" s="356"/>
      <c r="DM7396" s="357"/>
      <c r="DN7396" s="356"/>
      <c r="DO7396" s="357"/>
      <c r="DP7396" s="356"/>
      <c r="DQ7396" s="357"/>
      <c r="DR7396" s="356"/>
      <c r="DS7396" s="357"/>
      <c r="DT7396" s="356"/>
      <c r="DU7396" s="357"/>
      <c r="DV7396" s="356"/>
      <c r="DW7396" s="357"/>
      <c r="DX7396" s="356"/>
      <c r="DY7396" s="357"/>
      <c r="DZ7396" s="356"/>
      <c r="EA7396" s="357"/>
      <c r="EB7396" s="356"/>
      <c r="EC7396" s="357"/>
      <c r="ED7396" s="356"/>
      <c r="EE7396" s="357"/>
      <c r="EF7396" s="356"/>
      <c r="EG7396" s="357"/>
      <c r="EH7396" s="356"/>
      <c r="EI7396" s="357"/>
      <c r="EJ7396" s="356"/>
      <c r="EK7396" s="357"/>
      <c r="EL7396" s="356"/>
      <c r="EM7396" s="357"/>
      <c r="EN7396" s="356"/>
      <c r="EO7396" s="357"/>
      <c r="EP7396" s="356"/>
      <c r="EQ7396" s="357"/>
      <c r="ER7396" s="356"/>
      <c r="ES7396" s="357"/>
      <c r="ET7396" s="356"/>
      <c r="EU7396" s="357"/>
      <c r="EV7396" s="356"/>
      <c r="EW7396" s="357"/>
      <c r="EX7396" s="356"/>
      <c r="EY7396" s="357"/>
      <c r="EZ7396" s="356"/>
      <c r="FA7396" s="357"/>
      <c r="FB7396" s="356"/>
      <c r="FC7396" s="357"/>
      <c r="FD7396" s="356"/>
      <c r="FE7396" s="357"/>
      <c r="FF7396" s="356"/>
      <c r="FG7396" s="357"/>
      <c r="FH7396" s="356"/>
      <c r="FI7396" s="357"/>
      <c r="FJ7396" s="356"/>
      <c r="FK7396" s="357"/>
      <c r="FL7396" s="356"/>
      <c r="FM7396" s="357"/>
      <c r="FN7396" s="356"/>
      <c r="FO7396" s="357"/>
      <c r="FP7396" s="356"/>
      <c r="FQ7396" s="357"/>
      <c r="FR7396" s="356"/>
      <c r="FS7396" s="357"/>
      <c r="FT7396" s="356"/>
      <c r="FU7396" s="357"/>
      <c r="FV7396" s="356"/>
      <c r="FW7396" s="357"/>
      <c r="FX7396" s="356"/>
      <c r="FY7396" s="357"/>
      <c r="FZ7396" s="356"/>
      <c r="GA7396" s="357"/>
      <c r="GB7396" s="356"/>
      <c r="GC7396" s="357"/>
      <c r="GD7396" s="356"/>
      <c r="GE7396" s="357"/>
      <c r="GF7396" s="356"/>
      <c r="GG7396" s="357"/>
      <c r="GH7396" s="356"/>
      <c r="GI7396" s="357"/>
      <c r="GJ7396" s="356"/>
      <c r="GK7396" s="357"/>
      <c r="GL7396" s="356"/>
      <c r="GM7396" s="357"/>
      <c r="GN7396" s="356"/>
      <c r="GO7396" s="357"/>
      <c r="GP7396" s="356"/>
      <c r="GQ7396" s="357"/>
      <c r="GR7396" s="356"/>
      <c r="GS7396" s="357"/>
      <c r="GT7396" s="356"/>
      <c r="GU7396" s="357"/>
      <c r="GV7396" s="356"/>
      <c r="GW7396" s="357"/>
      <c r="GX7396" s="356"/>
      <c r="GY7396" s="357"/>
      <c r="GZ7396" s="356"/>
      <c r="HA7396" s="357"/>
      <c r="HB7396" s="356"/>
      <c r="HC7396" s="357"/>
      <c r="HD7396" s="356"/>
      <c r="HE7396" s="357"/>
      <c r="HF7396" s="356"/>
      <c r="HG7396" s="357"/>
      <c r="HH7396" s="356"/>
      <c r="HI7396" s="357"/>
      <c r="HJ7396" s="356"/>
      <c r="HK7396" s="357"/>
      <c r="HL7396" s="356"/>
      <c r="HM7396" s="357"/>
      <c r="HN7396" s="356"/>
      <c r="HO7396" s="357"/>
      <c r="HP7396" s="356"/>
      <c r="HQ7396" s="357"/>
      <c r="HR7396" s="356"/>
      <c r="HS7396" s="357"/>
      <c r="HT7396" s="356"/>
      <c r="HU7396" s="357"/>
      <c r="HV7396" s="356"/>
      <c r="HW7396" s="357"/>
      <c r="HX7396" s="356"/>
      <c r="HY7396" s="357"/>
      <c r="HZ7396" s="356"/>
      <c r="IA7396" s="357"/>
      <c r="IB7396" s="356"/>
      <c r="IC7396" s="357"/>
      <c r="ID7396" s="356"/>
      <c r="IE7396" s="357"/>
      <c r="IF7396" s="356"/>
      <c r="IG7396" s="357"/>
      <c r="IH7396" s="356"/>
      <c r="II7396" s="357"/>
      <c r="IJ7396" s="356"/>
      <c r="IK7396" s="357"/>
      <c r="IL7396" s="356"/>
      <c r="IM7396" s="357"/>
      <c r="IN7396" s="356"/>
      <c r="IO7396" s="357"/>
      <c r="IP7396" s="356"/>
      <c r="IQ7396" s="357"/>
      <c r="IR7396" s="356"/>
      <c r="IS7396" s="357"/>
      <c r="IT7396" s="356"/>
      <c r="IU7396" s="357"/>
      <c r="IV7396" s="356"/>
      <c r="IW7396" s="357"/>
      <c r="IX7396" s="356"/>
      <c r="IY7396" s="357"/>
      <c r="IZ7396" s="356"/>
      <c r="JA7396" s="357"/>
      <c r="JB7396" s="356"/>
      <c r="JC7396" s="357"/>
      <c r="JD7396" s="356"/>
      <c r="JE7396" s="357"/>
      <c r="JF7396" s="356"/>
      <c r="JG7396" s="357"/>
      <c r="JH7396" s="356"/>
      <c r="JI7396" s="357"/>
      <c r="JJ7396" s="356"/>
      <c r="JK7396" s="357"/>
      <c r="JL7396" s="356"/>
      <c r="JM7396" s="357"/>
      <c r="JN7396" s="356"/>
      <c r="JO7396" s="357"/>
      <c r="JP7396" s="356"/>
      <c r="JQ7396" s="357"/>
      <c r="JR7396" s="356"/>
      <c r="JS7396" s="357"/>
      <c r="JT7396" s="356"/>
      <c r="JU7396" s="357"/>
      <c r="JV7396" s="356"/>
      <c r="JW7396" s="357"/>
      <c r="JX7396" s="356"/>
      <c r="JY7396" s="357"/>
      <c r="JZ7396" s="356"/>
      <c r="KA7396" s="357"/>
      <c r="KB7396" s="356"/>
      <c r="KC7396" s="357"/>
      <c r="KD7396" s="356"/>
      <c r="KE7396" s="357"/>
      <c r="KF7396" s="356"/>
      <c r="KG7396" s="357"/>
      <c r="KH7396" s="356"/>
      <c r="KI7396" s="357"/>
      <c r="KJ7396" s="356"/>
      <c r="KK7396" s="357"/>
      <c r="KL7396" s="356"/>
      <c r="KM7396" s="357"/>
      <c r="KN7396" s="356"/>
      <c r="KO7396" s="357"/>
      <c r="KP7396" s="356"/>
      <c r="KQ7396" s="357"/>
      <c r="KR7396" s="356"/>
      <c r="KS7396" s="357"/>
      <c r="KT7396" s="356"/>
      <c r="KU7396" s="357"/>
      <c r="KV7396" s="356"/>
      <c r="KW7396" s="357"/>
      <c r="KX7396" s="356"/>
      <c r="KY7396" s="357"/>
      <c r="KZ7396" s="356"/>
      <c r="LA7396" s="357"/>
      <c r="LB7396" s="356"/>
      <c r="LC7396" s="357"/>
      <c r="LD7396" s="356"/>
      <c r="LE7396" s="357"/>
      <c r="LF7396" s="356"/>
      <c r="LG7396" s="357"/>
      <c r="LH7396" s="356"/>
      <c r="LI7396" s="357"/>
      <c r="LJ7396" s="356"/>
      <c r="LK7396" s="357"/>
      <c r="LL7396" s="356"/>
      <c r="LM7396" s="357"/>
      <c r="LN7396" s="356"/>
      <c r="LO7396" s="357"/>
      <c r="LP7396" s="356"/>
      <c r="LQ7396" s="357"/>
      <c r="LR7396" s="356"/>
      <c r="LS7396" s="357"/>
      <c r="LT7396" s="356"/>
      <c r="LU7396" s="357"/>
      <c r="LV7396" s="356"/>
      <c r="LW7396" s="357"/>
      <c r="LX7396" s="356"/>
      <c r="LY7396" s="357"/>
      <c r="LZ7396" s="356"/>
      <c r="MA7396" s="357"/>
      <c r="MB7396" s="356"/>
      <c r="MC7396" s="357"/>
      <c r="MD7396" s="356"/>
      <c r="ME7396" s="357"/>
      <c r="MF7396" s="356"/>
      <c r="MG7396" s="357"/>
      <c r="MH7396" s="356"/>
      <c r="MI7396" s="357"/>
      <c r="MJ7396" s="356"/>
      <c r="MK7396" s="357"/>
      <c r="ML7396" s="356"/>
      <c r="MM7396" s="357"/>
      <c r="MN7396" s="356"/>
      <c r="MO7396" s="357"/>
      <c r="MP7396" s="356"/>
      <c r="MQ7396" s="357"/>
      <c r="MR7396" s="356"/>
      <c r="MS7396" s="357"/>
      <c r="MT7396" s="356"/>
      <c r="MU7396" s="357"/>
      <c r="MV7396" s="356"/>
      <c r="MW7396" s="357"/>
      <c r="MX7396" s="356"/>
      <c r="MY7396" s="357"/>
      <c r="MZ7396" s="356"/>
      <c r="NA7396" s="357"/>
      <c r="NB7396" s="356"/>
      <c r="NC7396" s="357"/>
      <c r="ND7396" s="356"/>
      <c r="NE7396" s="357"/>
      <c r="NF7396" s="356"/>
      <c r="NG7396" s="357"/>
      <c r="NH7396" s="356"/>
      <c r="NI7396" s="357"/>
      <c r="NJ7396" s="356"/>
      <c r="NK7396" s="357"/>
      <c r="NL7396" s="356"/>
      <c r="NM7396" s="357"/>
      <c r="NN7396" s="356"/>
      <c r="NO7396" s="357"/>
      <c r="NP7396" s="356"/>
      <c r="NQ7396" s="357"/>
      <c r="NR7396" s="356"/>
      <c r="NS7396" s="357"/>
      <c r="NT7396" s="356"/>
      <c r="NU7396" s="357"/>
      <c r="NV7396" s="356"/>
      <c r="NW7396" s="357"/>
      <c r="NX7396" s="356"/>
      <c r="NY7396" s="357"/>
      <c r="NZ7396" s="356"/>
      <c r="OA7396" s="357"/>
      <c r="OB7396" s="356"/>
      <c r="OC7396" s="357"/>
      <c r="OD7396" s="356"/>
      <c r="OE7396" s="357"/>
      <c r="OF7396" s="356"/>
      <c r="OG7396" s="357"/>
      <c r="OH7396" s="356"/>
      <c r="OI7396" s="357"/>
      <c r="OJ7396" s="356"/>
      <c r="OK7396" s="357"/>
      <c r="OL7396" s="356"/>
      <c r="OM7396" s="357"/>
      <c r="ON7396" s="356"/>
      <c r="OO7396" s="357"/>
      <c r="OP7396" s="356"/>
      <c r="OQ7396" s="357"/>
      <c r="OR7396" s="356"/>
      <c r="OS7396" s="357"/>
      <c r="OT7396" s="356"/>
      <c r="OU7396" s="357"/>
      <c r="OV7396" s="356"/>
      <c r="OW7396" s="357"/>
      <c r="OX7396" s="356"/>
      <c r="OY7396" s="357"/>
      <c r="OZ7396" s="356"/>
      <c r="PA7396" s="357"/>
      <c r="PB7396" s="356"/>
      <c r="PC7396" s="357"/>
      <c r="PD7396" s="356"/>
      <c r="PE7396" s="357"/>
      <c r="PF7396" s="356"/>
      <c r="PG7396" s="357"/>
      <c r="PH7396" s="356"/>
      <c r="PI7396" s="357"/>
      <c r="PJ7396" s="356"/>
      <c r="PK7396" s="357"/>
      <c r="PL7396" s="356"/>
      <c r="PM7396" s="357"/>
      <c r="PN7396" s="356"/>
      <c r="PO7396" s="357"/>
      <c r="PP7396" s="356"/>
      <c r="PQ7396" s="357"/>
      <c r="PR7396" s="356"/>
      <c r="PS7396" s="357"/>
      <c r="PT7396" s="356"/>
      <c r="PU7396" s="357"/>
      <c r="PV7396" s="356"/>
      <c r="PW7396" s="357"/>
      <c r="PX7396" s="356"/>
      <c r="PY7396" s="357"/>
      <c r="PZ7396" s="356"/>
      <c r="QA7396" s="357"/>
      <c r="QB7396" s="356"/>
      <c r="QC7396" s="357"/>
      <c r="QD7396" s="356"/>
      <c r="QE7396" s="357"/>
      <c r="QF7396" s="356"/>
      <c r="QG7396" s="357"/>
      <c r="QH7396" s="356"/>
      <c r="QI7396" s="357"/>
      <c r="QJ7396" s="356"/>
      <c r="QK7396" s="357"/>
      <c r="QL7396" s="356"/>
      <c r="QM7396" s="357"/>
      <c r="QN7396" s="356"/>
      <c r="QO7396" s="357"/>
      <c r="QP7396" s="356"/>
      <c r="QQ7396" s="357"/>
      <c r="QR7396" s="356"/>
      <c r="QS7396" s="357"/>
      <c r="QT7396" s="356"/>
      <c r="QU7396" s="357"/>
      <c r="QV7396" s="356"/>
      <c r="QW7396" s="357"/>
      <c r="QX7396" s="356"/>
      <c r="QY7396" s="357"/>
      <c r="QZ7396" s="356"/>
      <c r="RA7396" s="357"/>
      <c r="RB7396" s="356"/>
      <c r="RC7396" s="357"/>
      <c r="RD7396" s="356"/>
      <c r="RE7396" s="357"/>
      <c r="RF7396" s="356"/>
      <c r="RG7396" s="357"/>
      <c r="RH7396" s="356"/>
      <c r="RI7396" s="357"/>
      <c r="RJ7396" s="356"/>
      <c r="RK7396" s="357"/>
      <c r="RL7396" s="356"/>
      <c r="RM7396" s="357"/>
      <c r="RN7396" s="356"/>
      <c r="RO7396" s="357"/>
      <c r="RP7396" s="356"/>
      <c r="RQ7396" s="357"/>
      <c r="RR7396" s="356"/>
      <c r="RS7396" s="357"/>
      <c r="RT7396" s="356"/>
      <c r="RU7396" s="357"/>
      <c r="RV7396" s="356"/>
      <c r="RW7396" s="357"/>
      <c r="RX7396" s="356"/>
      <c r="RY7396" s="357"/>
      <c r="RZ7396" s="356"/>
      <c r="SA7396" s="357"/>
      <c r="SB7396" s="356"/>
      <c r="SC7396" s="357"/>
      <c r="SD7396" s="356"/>
      <c r="SE7396" s="357"/>
      <c r="SF7396" s="356"/>
      <c r="SG7396" s="357"/>
      <c r="SH7396" s="356"/>
      <c r="SI7396" s="357"/>
      <c r="SJ7396" s="356"/>
      <c r="SK7396" s="357"/>
      <c r="SL7396" s="356"/>
      <c r="SM7396" s="357"/>
      <c r="SN7396" s="356"/>
      <c r="SO7396" s="357"/>
      <c r="SP7396" s="356"/>
      <c r="SQ7396" s="357"/>
      <c r="SR7396" s="356"/>
      <c r="SS7396" s="357"/>
      <c r="ST7396" s="356"/>
      <c r="SU7396" s="357"/>
      <c r="SV7396" s="356"/>
      <c r="SW7396" s="357"/>
      <c r="SX7396" s="356"/>
      <c r="SY7396" s="357"/>
      <c r="SZ7396" s="356"/>
      <c r="TA7396" s="357"/>
      <c r="TB7396" s="356"/>
      <c r="TC7396" s="357"/>
      <c r="TD7396" s="356"/>
      <c r="TE7396" s="357"/>
      <c r="TF7396" s="356"/>
      <c r="TG7396" s="357"/>
      <c r="TH7396" s="356"/>
      <c r="TI7396" s="357"/>
      <c r="TJ7396" s="356"/>
      <c r="TK7396" s="357"/>
      <c r="TL7396" s="356"/>
      <c r="TM7396" s="357"/>
      <c r="TN7396" s="356"/>
      <c r="TO7396" s="357"/>
      <c r="TP7396" s="356"/>
      <c r="TQ7396" s="357"/>
      <c r="TR7396" s="356"/>
      <c r="TS7396" s="357"/>
      <c r="TT7396" s="356"/>
      <c r="TU7396" s="357"/>
      <c r="TV7396" s="356"/>
      <c r="TW7396" s="357"/>
      <c r="TX7396" s="356"/>
      <c r="TY7396" s="357"/>
      <c r="TZ7396" s="356"/>
      <c r="UA7396" s="357"/>
      <c r="UB7396" s="356"/>
      <c r="UC7396" s="357"/>
      <c r="UD7396" s="356"/>
      <c r="UE7396" s="357"/>
      <c r="UF7396" s="356"/>
      <c r="UG7396" s="357"/>
      <c r="UH7396" s="356"/>
      <c r="UI7396" s="357"/>
      <c r="UJ7396" s="356"/>
      <c r="UK7396" s="357"/>
      <c r="UL7396" s="356"/>
      <c r="UM7396" s="357"/>
      <c r="UN7396" s="356"/>
      <c r="UO7396" s="357"/>
      <c r="UP7396" s="356"/>
      <c r="UQ7396" s="357"/>
      <c r="UR7396" s="356"/>
      <c r="US7396" s="357"/>
      <c r="UT7396" s="356"/>
      <c r="UU7396" s="357"/>
      <c r="UV7396" s="356"/>
      <c r="UW7396" s="357"/>
      <c r="UX7396" s="356"/>
      <c r="UY7396" s="357"/>
      <c r="UZ7396" s="356"/>
      <c r="VA7396" s="357"/>
      <c r="VB7396" s="356"/>
      <c r="VC7396" s="357"/>
      <c r="VD7396" s="356"/>
      <c r="VE7396" s="357"/>
      <c r="VF7396" s="356"/>
      <c r="VG7396" s="357"/>
      <c r="VH7396" s="356"/>
      <c r="VI7396" s="357"/>
      <c r="VJ7396" s="356"/>
      <c r="VK7396" s="357"/>
      <c r="VL7396" s="356"/>
      <c r="VM7396" s="357"/>
      <c r="VN7396" s="356"/>
      <c r="VO7396" s="357"/>
      <c r="VP7396" s="356"/>
      <c r="VQ7396" s="357"/>
      <c r="VR7396" s="356"/>
      <c r="VS7396" s="357"/>
      <c r="VT7396" s="356"/>
      <c r="VU7396" s="357"/>
      <c r="VV7396" s="356"/>
      <c r="VW7396" s="357"/>
      <c r="VX7396" s="356"/>
      <c r="VY7396" s="357"/>
      <c r="VZ7396" s="356"/>
      <c r="WA7396" s="357"/>
      <c r="WB7396" s="356"/>
      <c r="WC7396" s="357"/>
      <c r="WD7396" s="356"/>
      <c r="WE7396" s="357"/>
      <c r="WF7396" s="356"/>
      <c r="WG7396" s="357"/>
      <c r="WH7396" s="356"/>
      <c r="WI7396" s="357"/>
      <c r="WJ7396" s="356"/>
      <c r="WK7396" s="357"/>
      <c r="WL7396" s="356"/>
      <c r="WM7396" s="357"/>
      <c r="WN7396" s="356"/>
      <c r="WO7396" s="357"/>
      <c r="WP7396" s="356"/>
      <c r="WQ7396" s="357"/>
      <c r="WR7396" s="356"/>
      <c r="WS7396" s="357"/>
      <c r="WT7396" s="356"/>
      <c r="WU7396" s="357"/>
      <c r="WV7396" s="356"/>
      <c r="WW7396" s="357"/>
      <c r="WX7396" s="356"/>
      <c r="WY7396" s="357"/>
      <c r="WZ7396" s="356"/>
      <c r="XA7396" s="357"/>
      <c r="XB7396" s="356"/>
      <c r="XC7396" s="357"/>
      <c r="XD7396" s="356"/>
      <c r="XE7396" s="357"/>
      <c r="XF7396" s="356"/>
      <c r="XG7396" s="357"/>
      <c r="XH7396" s="356"/>
      <c r="XI7396" s="357"/>
      <c r="XJ7396" s="356"/>
      <c r="XK7396" s="357"/>
      <c r="XL7396" s="356"/>
      <c r="XM7396" s="357"/>
      <c r="XN7396" s="356"/>
      <c r="XO7396" s="357"/>
      <c r="XP7396" s="356"/>
      <c r="XQ7396" s="357"/>
      <c r="XR7396" s="356"/>
      <c r="XS7396" s="357"/>
      <c r="XT7396" s="356"/>
      <c r="XU7396" s="357"/>
      <c r="XV7396" s="356"/>
      <c r="XW7396" s="357"/>
      <c r="XX7396" s="356"/>
      <c r="XY7396" s="357"/>
      <c r="XZ7396" s="356"/>
      <c r="YA7396" s="357"/>
      <c r="YB7396" s="356"/>
      <c r="YC7396" s="357"/>
      <c r="YD7396" s="356"/>
      <c r="YE7396" s="357"/>
      <c r="YF7396" s="356"/>
      <c r="YG7396" s="357"/>
      <c r="YH7396" s="356"/>
      <c r="YI7396" s="357"/>
      <c r="YJ7396" s="356"/>
      <c r="YK7396" s="357"/>
      <c r="YL7396" s="356"/>
      <c r="YM7396" s="357"/>
      <c r="YN7396" s="356"/>
      <c r="YO7396" s="357"/>
      <c r="YP7396" s="356"/>
      <c r="YQ7396" s="357"/>
      <c r="YR7396" s="356"/>
      <c r="YS7396" s="357"/>
      <c r="YT7396" s="356"/>
      <c r="YU7396" s="357"/>
      <c r="YV7396" s="356"/>
      <c r="YW7396" s="357"/>
      <c r="YX7396" s="356"/>
      <c r="YY7396" s="357"/>
      <c r="YZ7396" s="356"/>
      <c r="ZA7396" s="357"/>
      <c r="ZB7396" s="356"/>
      <c r="ZC7396" s="357"/>
      <c r="ZD7396" s="356"/>
      <c r="ZE7396" s="357"/>
      <c r="ZF7396" s="356"/>
      <c r="ZG7396" s="357"/>
      <c r="ZH7396" s="356"/>
      <c r="ZI7396" s="357"/>
      <c r="ZJ7396" s="356"/>
      <c r="ZK7396" s="357"/>
      <c r="ZL7396" s="356"/>
      <c r="ZM7396" s="357"/>
      <c r="ZN7396" s="356"/>
      <c r="ZO7396" s="357"/>
      <c r="ZP7396" s="356"/>
      <c r="ZQ7396" s="357"/>
      <c r="ZR7396" s="356"/>
      <c r="ZS7396" s="357"/>
      <c r="ZT7396" s="356"/>
      <c r="ZU7396" s="357"/>
      <c r="ZV7396" s="356"/>
      <c r="ZW7396" s="357"/>
      <c r="ZX7396" s="356"/>
      <c r="ZY7396" s="357"/>
      <c r="ZZ7396" s="356"/>
      <c r="AAA7396" s="357"/>
      <c r="AAB7396" s="356"/>
      <c r="AAC7396" s="357"/>
      <c r="AAD7396" s="356"/>
      <c r="AAE7396" s="357"/>
      <c r="AAF7396" s="356"/>
      <c r="AAG7396" s="357"/>
      <c r="AAH7396" s="356"/>
      <c r="AAI7396" s="357"/>
      <c r="AAJ7396" s="356"/>
      <c r="AAK7396" s="357"/>
      <c r="AAL7396" s="356"/>
      <c r="AAM7396" s="357"/>
      <c r="AAN7396" s="356"/>
      <c r="AAO7396" s="357"/>
      <c r="AAP7396" s="356"/>
      <c r="AAQ7396" s="357"/>
      <c r="AAR7396" s="356"/>
      <c r="AAS7396" s="357"/>
      <c r="AAT7396" s="356"/>
      <c r="AAU7396" s="357"/>
      <c r="AAV7396" s="356"/>
      <c r="AAW7396" s="357"/>
      <c r="AAX7396" s="356"/>
      <c r="AAY7396" s="357"/>
      <c r="AAZ7396" s="356"/>
      <c r="ABA7396" s="357"/>
      <c r="ABB7396" s="356"/>
      <c r="ABC7396" s="357"/>
      <c r="ABD7396" s="356"/>
      <c r="ABE7396" s="357"/>
      <c r="ABF7396" s="356"/>
      <c r="ABG7396" s="357"/>
      <c r="ABH7396" s="356"/>
      <c r="ABI7396" s="357"/>
      <c r="ABJ7396" s="356"/>
      <c r="ABK7396" s="357"/>
      <c r="ABL7396" s="356"/>
      <c r="ABM7396" s="357"/>
      <c r="ABN7396" s="356"/>
      <c r="ABO7396" s="357"/>
      <c r="ABP7396" s="356"/>
      <c r="ABQ7396" s="357"/>
      <c r="ABR7396" s="356"/>
      <c r="ABS7396" s="357"/>
      <c r="ABT7396" s="356"/>
      <c r="ABU7396" s="357"/>
      <c r="ABV7396" s="356"/>
      <c r="ABW7396" s="357"/>
      <c r="ABX7396" s="356"/>
      <c r="ABY7396" s="357"/>
      <c r="ABZ7396" s="356"/>
      <c r="ACA7396" s="357"/>
      <c r="ACB7396" s="356"/>
      <c r="ACC7396" s="357"/>
      <c r="ACD7396" s="356"/>
      <c r="ACE7396" s="357"/>
      <c r="ACF7396" s="356"/>
      <c r="ACG7396" s="357"/>
      <c r="ACH7396" s="356"/>
      <c r="ACI7396" s="357"/>
      <c r="ACJ7396" s="356"/>
      <c r="ACK7396" s="357"/>
      <c r="ACL7396" s="356"/>
      <c r="ACM7396" s="357"/>
      <c r="ACN7396" s="356"/>
      <c r="ACO7396" s="357"/>
      <c r="ACP7396" s="356"/>
      <c r="ACQ7396" s="357"/>
      <c r="ACR7396" s="356"/>
      <c r="ACS7396" s="357"/>
      <c r="ACT7396" s="356"/>
      <c r="ACU7396" s="357"/>
      <c r="ACV7396" s="356"/>
      <c r="ACW7396" s="357"/>
      <c r="ACX7396" s="356"/>
      <c r="ACY7396" s="357"/>
      <c r="ACZ7396" s="356"/>
      <c r="ADA7396" s="357"/>
      <c r="ADB7396" s="356"/>
      <c r="ADC7396" s="357"/>
      <c r="ADD7396" s="356"/>
      <c r="ADE7396" s="357"/>
      <c r="ADF7396" s="356"/>
      <c r="ADG7396" s="357"/>
      <c r="ADH7396" s="356"/>
      <c r="ADI7396" s="357"/>
      <c r="ADJ7396" s="356"/>
      <c r="ADK7396" s="357"/>
      <c r="ADL7396" s="356"/>
      <c r="ADM7396" s="357"/>
      <c r="ADN7396" s="356"/>
      <c r="ADO7396" s="357"/>
      <c r="ADP7396" s="356"/>
      <c r="ADQ7396" s="357"/>
      <c r="ADR7396" s="356"/>
      <c r="ADS7396" s="357"/>
      <c r="ADT7396" s="356"/>
      <c r="ADU7396" s="357"/>
      <c r="ADV7396" s="356"/>
      <c r="ADW7396" s="357"/>
      <c r="ADX7396" s="356"/>
      <c r="ADY7396" s="357"/>
      <c r="ADZ7396" s="356"/>
      <c r="AEA7396" s="357"/>
      <c r="AEB7396" s="356"/>
      <c r="AEC7396" s="357"/>
      <c r="AED7396" s="356"/>
      <c r="AEE7396" s="357"/>
      <c r="AEF7396" s="356"/>
      <c r="AEG7396" s="357"/>
      <c r="AEH7396" s="356"/>
      <c r="AEI7396" s="357"/>
      <c r="AEJ7396" s="356"/>
      <c r="AEK7396" s="357"/>
      <c r="AEL7396" s="356"/>
      <c r="AEM7396" s="357"/>
      <c r="AEN7396" s="356"/>
      <c r="AEO7396" s="357"/>
      <c r="AEP7396" s="356"/>
      <c r="AEQ7396" s="357"/>
      <c r="AER7396" s="356"/>
      <c r="AES7396" s="357"/>
      <c r="AET7396" s="356"/>
      <c r="AEU7396" s="357"/>
      <c r="AEV7396" s="356"/>
      <c r="AEW7396" s="357"/>
      <c r="AEX7396" s="356"/>
      <c r="AEY7396" s="357"/>
      <c r="AEZ7396" s="356"/>
      <c r="AFA7396" s="357"/>
      <c r="AFB7396" s="356"/>
      <c r="AFC7396" s="357"/>
      <c r="AFD7396" s="356"/>
      <c r="AFE7396" s="357"/>
      <c r="AFF7396" s="356"/>
      <c r="AFG7396" s="357"/>
      <c r="AFH7396" s="356"/>
      <c r="AFI7396" s="357"/>
      <c r="AFJ7396" s="356"/>
      <c r="AFK7396" s="357"/>
      <c r="AFL7396" s="356"/>
      <c r="AFM7396" s="357"/>
      <c r="AFN7396" s="356"/>
      <c r="AFO7396" s="357"/>
      <c r="AFP7396" s="356"/>
      <c r="AFQ7396" s="357"/>
      <c r="AFR7396" s="356"/>
      <c r="AFS7396" s="357"/>
      <c r="AFT7396" s="356"/>
      <c r="AFU7396" s="357"/>
      <c r="AFV7396" s="356"/>
      <c r="AFW7396" s="357"/>
      <c r="AFX7396" s="356"/>
      <c r="AFY7396" s="357"/>
      <c r="AFZ7396" s="356"/>
      <c r="AGA7396" s="357"/>
      <c r="AGB7396" s="356"/>
      <c r="AGC7396" s="357"/>
      <c r="AGD7396" s="356"/>
      <c r="AGE7396" s="357"/>
      <c r="AGF7396" s="356"/>
      <c r="AGG7396" s="357"/>
      <c r="AGH7396" s="356"/>
      <c r="AGI7396" s="357"/>
      <c r="AGJ7396" s="356"/>
      <c r="AGK7396" s="357"/>
      <c r="AGL7396" s="356"/>
      <c r="AGM7396" s="357"/>
      <c r="AGN7396" s="356"/>
      <c r="AGO7396" s="357"/>
      <c r="AGP7396" s="356"/>
      <c r="AGQ7396" s="357"/>
      <c r="AGR7396" s="356"/>
      <c r="AGS7396" s="357"/>
      <c r="AGT7396" s="356"/>
      <c r="AGU7396" s="357"/>
      <c r="AGV7396" s="356"/>
      <c r="AGW7396" s="357"/>
      <c r="AGX7396" s="356"/>
      <c r="AGY7396" s="357"/>
      <c r="AGZ7396" s="356"/>
      <c r="AHA7396" s="357"/>
      <c r="AHB7396" s="356"/>
      <c r="AHC7396" s="357"/>
      <c r="AHD7396" s="356"/>
      <c r="AHE7396" s="357"/>
      <c r="AHF7396" s="356"/>
      <c r="AHG7396" s="357"/>
      <c r="AHH7396" s="356"/>
      <c r="AHI7396" s="357"/>
      <c r="AHJ7396" s="356"/>
      <c r="AHK7396" s="357"/>
      <c r="AHL7396" s="356"/>
      <c r="AHM7396" s="357"/>
      <c r="AHN7396" s="356"/>
      <c r="AHO7396" s="357"/>
      <c r="AHP7396" s="356"/>
      <c r="AHQ7396" s="357"/>
      <c r="AHR7396" s="356"/>
      <c r="AHS7396" s="357"/>
      <c r="AHT7396" s="356"/>
      <c r="AHU7396" s="357"/>
      <c r="AHV7396" s="356"/>
      <c r="AHW7396" s="357"/>
      <c r="AHX7396" s="356"/>
      <c r="AHY7396" s="357"/>
      <c r="AHZ7396" s="356"/>
      <c r="AIA7396" s="357"/>
      <c r="AIB7396" s="356"/>
      <c r="AIC7396" s="357"/>
      <c r="AID7396" s="356"/>
      <c r="AIE7396" s="357"/>
      <c r="AIF7396" s="356"/>
      <c r="AIG7396" s="357"/>
      <c r="AIH7396" s="356"/>
      <c r="AII7396" s="357"/>
      <c r="AIJ7396" s="356"/>
      <c r="AIK7396" s="357"/>
      <c r="AIL7396" s="356"/>
      <c r="AIM7396" s="357"/>
      <c r="AIN7396" s="356"/>
      <c r="AIO7396" s="357"/>
      <c r="AIP7396" s="356"/>
      <c r="AIQ7396" s="357"/>
      <c r="AIR7396" s="356"/>
      <c r="AIS7396" s="357"/>
      <c r="AIT7396" s="356"/>
      <c r="AIU7396" s="357"/>
      <c r="AIV7396" s="356"/>
      <c r="AIW7396" s="357"/>
      <c r="AIX7396" s="356"/>
      <c r="AIY7396" s="357"/>
      <c r="AIZ7396" s="356"/>
      <c r="AJA7396" s="357"/>
      <c r="AJB7396" s="356"/>
      <c r="AJC7396" s="357"/>
      <c r="AJD7396" s="356"/>
      <c r="AJE7396" s="357"/>
      <c r="AJF7396" s="356"/>
      <c r="AJG7396" s="357"/>
      <c r="AJH7396" s="356"/>
      <c r="AJI7396" s="357"/>
      <c r="AJJ7396" s="356"/>
      <c r="AJK7396" s="357"/>
      <c r="AJL7396" s="356"/>
      <c r="AJM7396" s="357"/>
      <c r="AJN7396" s="356"/>
      <c r="AJO7396" s="357"/>
      <c r="AJP7396" s="356"/>
      <c r="AJQ7396" s="357"/>
      <c r="AJR7396" s="356"/>
      <c r="AJS7396" s="357"/>
      <c r="AJT7396" s="356"/>
      <c r="AJU7396" s="357"/>
      <c r="AJV7396" s="356"/>
      <c r="AJW7396" s="357"/>
      <c r="AJX7396" s="356"/>
      <c r="AJY7396" s="357"/>
      <c r="AJZ7396" s="356"/>
      <c r="AKA7396" s="357"/>
      <c r="AKB7396" s="356"/>
      <c r="AKC7396" s="357"/>
      <c r="AKD7396" s="356"/>
      <c r="AKE7396" s="357"/>
      <c r="AKF7396" s="356"/>
      <c r="AKG7396" s="357"/>
      <c r="AKH7396" s="356"/>
      <c r="AKI7396" s="357"/>
      <c r="AKJ7396" s="356"/>
      <c r="AKK7396" s="357"/>
      <c r="AKL7396" s="356"/>
      <c r="AKM7396" s="357"/>
      <c r="AKN7396" s="356"/>
      <c r="AKO7396" s="357"/>
      <c r="AKP7396" s="356"/>
      <c r="AKQ7396" s="357"/>
      <c r="AKR7396" s="356"/>
      <c r="AKS7396" s="357"/>
      <c r="AKT7396" s="356"/>
      <c r="AKU7396" s="357"/>
      <c r="AKV7396" s="356"/>
      <c r="AKW7396" s="357"/>
      <c r="AKX7396" s="356"/>
      <c r="AKY7396" s="357"/>
      <c r="AKZ7396" s="356"/>
      <c r="ALA7396" s="357"/>
      <c r="ALB7396" s="356"/>
      <c r="ALC7396" s="357"/>
      <c r="ALD7396" s="356"/>
      <c r="ALE7396" s="357"/>
      <c r="ALF7396" s="356"/>
      <c r="ALG7396" s="357"/>
      <c r="ALH7396" s="356"/>
      <c r="ALI7396" s="357"/>
      <c r="ALJ7396" s="356"/>
      <c r="ALK7396" s="357"/>
      <c r="ALL7396" s="356"/>
      <c r="ALM7396" s="357"/>
      <c r="ALN7396" s="356"/>
      <c r="ALO7396" s="357"/>
      <c r="ALP7396" s="356"/>
      <c r="ALQ7396" s="357"/>
      <c r="ALR7396" s="356"/>
      <c r="ALS7396" s="357"/>
      <c r="ALT7396" s="356"/>
      <c r="ALU7396" s="357"/>
      <c r="ALV7396" s="356"/>
      <c r="ALW7396" s="357"/>
      <c r="ALX7396" s="356"/>
      <c r="ALY7396" s="357"/>
      <c r="ALZ7396" s="356"/>
      <c r="AMA7396" s="357"/>
      <c r="AMB7396" s="356"/>
      <c r="AMC7396" s="357"/>
      <c r="AMD7396" s="356"/>
      <c r="AME7396" s="357"/>
      <c r="AMF7396" s="356"/>
      <c r="AMG7396" s="357"/>
      <c r="AMH7396" s="356"/>
      <c r="AMI7396" s="357"/>
      <c r="AMJ7396" s="356"/>
      <c r="AMK7396" s="357"/>
      <c r="AML7396" s="356"/>
      <c r="AMM7396" s="357"/>
      <c r="AMN7396" s="356"/>
      <c r="AMO7396" s="357"/>
      <c r="AMP7396" s="356"/>
      <c r="AMQ7396" s="357"/>
      <c r="AMR7396" s="356"/>
      <c r="AMS7396" s="357"/>
      <c r="AMT7396" s="356"/>
      <c r="AMU7396" s="357"/>
      <c r="AMV7396" s="356"/>
      <c r="AMW7396" s="357"/>
      <c r="AMX7396" s="356"/>
      <c r="AMY7396" s="357"/>
      <c r="AMZ7396" s="356"/>
      <c r="ANA7396" s="357"/>
      <c r="ANB7396" s="356"/>
      <c r="ANC7396" s="357"/>
      <c r="AND7396" s="356"/>
      <c r="ANE7396" s="357"/>
      <c r="ANF7396" s="356"/>
      <c r="ANG7396" s="357"/>
      <c r="ANH7396" s="356"/>
      <c r="ANI7396" s="357"/>
      <c r="ANJ7396" s="356"/>
      <c r="ANK7396" s="357"/>
      <c r="ANL7396" s="356"/>
      <c r="ANM7396" s="357"/>
      <c r="ANN7396" s="356"/>
      <c r="ANO7396" s="357"/>
      <c r="ANP7396" s="356"/>
      <c r="ANQ7396" s="357"/>
      <c r="ANR7396" s="356"/>
      <c r="ANS7396" s="357"/>
      <c r="ANT7396" s="356"/>
      <c r="ANU7396" s="357"/>
      <c r="ANV7396" s="356"/>
      <c r="ANW7396" s="357"/>
      <c r="ANX7396" s="356"/>
      <c r="ANY7396" s="357"/>
      <c r="ANZ7396" s="356"/>
      <c r="AOA7396" s="357"/>
      <c r="AOB7396" s="356"/>
      <c r="AOC7396" s="357"/>
      <c r="AOD7396" s="356"/>
      <c r="AOE7396" s="357"/>
      <c r="AOF7396" s="356"/>
      <c r="AOG7396" s="357"/>
      <c r="AOH7396" s="356"/>
      <c r="AOI7396" s="357"/>
      <c r="AOJ7396" s="356"/>
      <c r="AOK7396" s="357"/>
      <c r="AOL7396" s="356"/>
      <c r="AOM7396" s="357"/>
      <c r="AON7396" s="356"/>
      <c r="AOO7396" s="357"/>
      <c r="AOP7396" s="356"/>
      <c r="AOQ7396" s="357"/>
      <c r="AOR7396" s="356"/>
      <c r="AOS7396" s="357"/>
      <c r="AOT7396" s="356"/>
      <c r="AOU7396" s="357"/>
      <c r="AOV7396" s="356"/>
      <c r="AOW7396" s="357"/>
      <c r="AOX7396" s="356"/>
      <c r="AOY7396" s="357"/>
      <c r="AOZ7396" s="356"/>
      <c r="APA7396" s="357"/>
      <c r="APB7396" s="356"/>
      <c r="APC7396" s="357"/>
      <c r="APD7396" s="356"/>
      <c r="APE7396" s="357"/>
      <c r="APF7396" s="356"/>
      <c r="APG7396" s="357"/>
      <c r="APH7396" s="356"/>
      <c r="API7396" s="357"/>
      <c r="APJ7396" s="356"/>
      <c r="APK7396" s="357"/>
      <c r="APL7396" s="356"/>
      <c r="APM7396" s="357"/>
      <c r="APN7396" s="356"/>
      <c r="APO7396" s="357"/>
      <c r="APP7396" s="356"/>
      <c r="APQ7396" s="357"/>
      <c r="APR7396" s="356"/>
      <c r="APS7396" s="357"/>
      <c r="APT7396" s="356"/>
      <c r="APU7396" s="357"/>
      <c r="APV7396" s="356"/>
      <c r="APW7396" s="357"/>
      <c r="APX7396" s="356"/>
      <c r="APY7396" s="357"/>
      <c r="APZ7396" s="356"/>
      <c r="AQA7396" s="357"/>
      <c r="AQB7396" s="356"/>
      <c r="AQC7396" s="357"/>
      <c r="AQD7396" s="356"/>
      <c r="AQE7396" s="357"/>
      <c r="AQF7396" s="356"/>
      <c r="AQG7396" s="357"/>
      <c r="AQH7396" s="356"/>
      <c r="AQI7396" s="357"/>
      <c r="AQJ7396" s="356"/>
      <c r="AQK7396" s="357"/>
      <c r="AQL7396" s="356"/>
      <c r="AQM7396" s="357"/>
      <c r="AQN7396" s="356"/>
      <c r="AQO7396" s="357"/>
      <c r="AQP7396" s="356"/>
      <c r="AQQ7396" s="357"/>
      <c r="AQR7396" s="356"/>
      <c r="AQS7396" s="357"/>
      <c r="AQT7396" s="356"/>
      <c r="AQU7396" s="357"/>
      <c r="AQV7396" s="356"/>
      <c r="AQW7396" s="357"/>
      <c r="AQX7396" s="356"/>
      <c r="AQY7396" s="357"/>
      <c r="AQZ7396" s="356"/>
      <c r="ARA7396" s="357"/>
      <c r="ARB7396" s="356"/>
      <c r="ARC7396" s="357"/>
      <c r="ARD7396" s="356"/>
      <c r="ARE7396" s="357"/>
      <c r="ARF7396" s="356"/>
      <c r="ARG7396" s="357"/>
      <c r="ARH7396" s="356"/>
      <c r="ARI7396" s="357"/>
      <c r="ARJ7396" s="356"/>
      <c r="ARK7396" s="357"/>
      <c r="ARL7396" s="356"/>
      <c r="ARM7396" s="357"/>
      <c r="ARN7396" s="356"/>
      <c r="ARO7396" s="357"/>
      <c r="ARP7396" s="356"/>
      <c r="ARQ7396" s="357"/>
      <c r="ARR7396" s="356"/>
      <c r="ARS7396" s="357"/>
      <c r="ART7396" s="356"/>
      <c r="ARU7396" s="357"/>
      <c r="ARV7396" s="356"/>
      <c r="ARW7396" s="357"/>
      <c r="ARX7396" s="356"/>
      <c r="ARY7396" s="357"/>
      <c r="ARZ7396" s="356"/>
      <c r="ASA7396" s="357"/>
      <c r="ASB7396" s="356"/>
      <c r="ASC7396" s="357"/>
      <c r="ASD7396" s="356"/>
      <c r="ASE7396" s="357"/>
      <c r="ASF7396" s="356"/>
      <c r="ASG7396" s="357"/>
      <c r="ASH7396" s="356"/>
      <c r="ASI7396" s="357"/>
      <c r="ASJ7396" s="356"/>
      <c r="ASK7396" s="357"/>
      <c r="ASL7396" s="356"/>
      <c r="ASM7396" s="357"/>
      <c r="ASN7396" s="356"/>
      <c r="ASO7396" s="357"/>
      <c r="ASP7396" s="356"/>
      <c r="ASQ7396" s="357"/>
      <c r="ASR7396" s="356"/>
      <c r="ASS7396" s="357"/>
      <c r="AST7396" s="356"/>
      <c r="ASU7396" s="357"/>
      <c r="ASV7396" s="356"/>
      <c r="ASW7396" s="357"/>
      <c r="ASX7396" s="356"/>
      <c r="ASY7396" s="357"/>
      <c r="ASZ7396" s="356"/>
      <c r="ATA7396" s="357"/>
      <c r="ATB7396" s="356"/>
      <c r="ATC7396" s="357"/>
      <c r="ATD7396" s="356"/>
      <c r="ATE7396" s="357"/>
      <c r="ATF7396" s="356"/>
      <c r="ATG7396" s="357"/>
      <c r="ATH7396" s="356"/>
      <c r="ATI7396" s="357"/>
      <c r="ATJ7396" s="356"/>
      <c r="ATK7396" s="357"/>
      <c r="ATL7396" s="356"/>
      <c r="ATM7396" s="357"/>
      <c r="ATN7396" s="356"/>
      <c r="ATO7396" s="357"/>
      <c r="ATP7396" s="356"/>
      <c r="ATQ7396" s="357"/>
      <c r="ATR7396" s="356"/>
      <c r="ATS7396" s="357"/>
      <c r="ATT7396" s="356"/>
      <c r="ATU7396" s="357"/>
      <c r="ATV7396" s="356"/>
      <c r="ATW7396" s="357"/>
      <c r="ATX7396" s="356"/>
      <c r="ATY7396" s="357"/>
      <c r="ATZ7396" s="356"/>
      <c r="AUA7396" s="357"/>
      <c r="AUB7396" s="356"/>
      <c r="AUC7396" s="357"/>
      <c r="AUD7396" s="356"/>
      <c r="AUE7396" s="357"/>
      <c r="AUF7396" s="356"/>
      <c r="AUG7396" s="357"/>
      <c r="AUH7396" s="356"/>
      <c r="AUI7396" s="357"/>
      <c r="AUJ7396" s="356"/>
      <c r="AUK7396" s="357"/>
      <c r="AUL7396" s="356"/>
      <c r="AUM7396" s="357"/>
      <c r="AUN7396" s="356"/>
      <c r="AUO7396" s="357"/>
      <c r="AUP7396" s="356"/>
      <c r="AUQ7396" s="357"/>
      <c r="AUR7396" s="356"/>
      <c r="AUS7396" s="357"/>
      <c r="AUT7396" s="356"/>
      <c r="AUU7396" s="357"/>
      <c r="AUV7396" s="356"/>
      <c r="AUW7396" s="357"/>
      <c r="AUX7396" s="356"/>
      <c r="AUY7396" s="357"/>
      <c r="AUZ7396" s="356"/>
      <c r="AVA7396" s="357"/>
      <c r="AVB7396" s="356"/>
      <c r="AVC7396" s="357"/>
      <c r="AVD7396" s="356"/>
      <c r="AVE7396" s="357"/>
      <c r="AVF7396" s="356"/>
      <c r="AVG7396" s="357"/>
      <c r="AVH7396" s="356"/>
      <c r="AVI7396" s="357"/>
      <c r="AVJ7396" s="356"/>
      <c r="AVK7396" s="357"/>
      <c r="AVL7396" s="356"/>
      <c r="AVM7396" s="357"/>
      <c r="AVN7396" s="356"/>
      <c r="AVO7396" s="357"/>
      <c r="AVP7396" s="356"/>
      <c r="AVQ7396" s="357"/>
      <c r="AVR7396" s="356"/>
      <c r="AVS7396" s="357"/>
      <c r="AVT7396" s="356"/>
      <c r="AVU7396" s="357"/>
      <c r="AVV7396" s="356"/>
      <c r="AVW7396" s="357"/>
      <c r="AVX7396" s="356"/>
      <c r="AVY7396" s="357"/>
      <c r="AVZ7396" s="356"/>
      <c r="AWA7396" s="357"/>
      <c r="AWB7396" s="356"/>
      <c r="AWC7396" s="357"/>
      <c r="AWD7396" s="356"/>
      <c r="AWE7396" s="357"/>
      <c r="AWF7396" s="356"/>
      <c r="AWG7396" s="357"/>
      <c r="AWH7396" s="356"/>
      <c r="AWI7396" s="357"/>
      <c r="AWJ7396" s="356"/>
      <c r="AWK7396" s="357"/>
      <c r="AWL7396" s="356"/>
      <c r="AWM7396" s="357"/>
      <c r="AWN7396" s="356"/>
      <c r="AWO7396" s="357"/>
      <c r="AWP7396" s="356"/>
      <c r="AWQ7396" s="357"/>
      <c r="AWR7396" s="356"/>
      <c r="AWS7396" s="357"/>
      <c r="AWT7396" s="356"/>
      <c r="AWU7396" s="357"/>
      <c r="AWV7396" s="356"/>
      <c r="AWW7396" s="357"/>
      <c r="AWX7396" s="356"/>
      <c r="AWY7396" s="357"/>
      <c r="AWZ7396" s="356"/>
      <c r="AXA7396" s="357"/>
      <c r="AXB7396" s="356"/>
      <c r="AXC7396" s="357"/>
      <c r="AXD7396" s="356"/>
      <c r="AXE7396" s="357"/>
      <c r="AXF7396" s="356"/>
      <c r="AXG7396" s="357"/>
      <c r="AXH7396" s="356"/>
      <c r="AXI7396" s="357"/>
      <c r="AXJ7396" s="356"/>
      <c r="AXK7396" s="357"/>
      <c r="AXL7396" s="356"/>
      <c r="AXM7396" s="357"/>
      <c r="AXN7396" s="356"/>
      <c r="AXO7396" s="357"/>
      <c r="AXP7396" s="356"/>
      <c r="AXQ7396" s="357"/>
      <c r="AXR7396" s="356"/>
      <c r="AXS7396" s="357"/>
      <c r="AXT7396" s="356"/>
      <c r="AXU7396" s="357"/>
      <c r="AXV7396" s="356"/>
      <c r="AXW7396" s="357"/>
      <c r="AXX7396" s="356"/>
      <c r="AXY7396" s="357"/>
      <c r="AXZ7396" s="356"/>
      <c r="AYA7396" s="357"/>
      <c r="AYB7396" s="356"/>
      <c r="AYC7396" s="357"/>
      <c r="AYD7396" s="356"/>
      <c r="AYE7396" s="357"/>
      <c r="AYF7396" s="356"/>
      <c r="AYG7396" s="357"/>
      <c r="AYH7396" s="356"/>
      <c r="AYI7396" s="357"/>
      <c r="AYJ7396" s="356"/>
      <c r="AYK7396" s="357"/>
      <c r="AYL7396" s="356"/>
      <c r="AYM7396" s="357"/>
      <c r="AYN7396" s="356"/>
      <c r="AYO7396" s="357"/>
      <c r="AYP7396" s="356"/>
      <c r="AYQ7396" s="357"/>
      <c r="AYR7396" s="356"/>
      <c r="AYS7396" s="357"/>
      <c r="AYT7396" s="356"/>
      <c r="AYU7396" s="357"/>
      <c r="AYV7396" s="356"/>
      <c r="AYW7396" s="357"/>
      <c r="AYX7396" s="356"/>
      <c r="AYY7396" s="357"/>
      <c r="AYZ7396" s="356"/>
      <c r="AZA7396" s="357"/>
      <c r="AZB7396" s="356"/>
      <c r="AZC7396" s="357"/>
      <c r="AZD7396" s="356"/>
      <c r="AZE7396" s="357"/>
      <c r="AZF7396" s="356"/>
      <c r="AZG7396" s="357"/>
      <c r="AZH7396" s="356"/>
      <c r="AZI7396" s="357"/>
      <c r="AZJ7396" s="356"/>
      <c r="AZK7396" s="357"/>
      <c r="AZL7396" s="356"/>
      <c r="AZM7396" s="357"/>
      <c r="AZN7396" s="356"/>
      <c r="AZO7396" s="357"/>
      <c r="AZP7396" s="356"/>
      <c r="AZQ7396" s="357"/>
      <c r="AZR7396" s="356"/>
      <c r="AZS7396" s="357"/>
      <c r="AZT7396" s="356"/>
      <c r="AZU7396" s="357"/>
      <c r="AZV7396" s="356"/>
      <c r="AZW7396" s="357"/>
      <c r="AZX7396" s="356"/>
      <c r="AZY7396" s="357"/>
      <c r="AZZ7396" s="356"/>
      <c r="BAA7396" s="357"/>
      <c r="BAB7396" s="356"/>
      <c r="BAC7396" s="357"/>
      <c r="BAD7396" s="356"/>
      <c r="BAE7396" s="357"/>
      <c r="BAF7396" s="356"/>
      <c r="BAG7396" s="357"/>
      <c r="BAH7396" s="356"/>
      <c r="BAI7396" s="357"/>
      <c r="BAJ7396" s="356"/>
      <c r="BAK7396" s="357"/>
      <c r="BAL7396" s="356"/>
      <c r="BAM7396" s="357"/>
      <c r="BAN7396" s="356"/>
      <c r="BAO7396" s="357"/>
      <c r="BAP7396" s="356"/>
      <c r="BAQ7396" s="357"/>
      <c r="BAR7396" s="356"/>
      <c r="BAS7396" s="357"/>
      <c r="BAT7396" s="356"/>
      <c r="BAU7396" s="357"/>
      <c r="BAV7396" s="356"/>
      <c r="BAW7396" s="357"/>
      <c r="BAX7396" s="356"/>
      <c r="BAY7396" s="357"/>
      <c r="BAZ7396" s="356"/>
      <c r="BBA7396" s="357"/>
      <c r="BBB7396" s="356"/>
      <c r="BBC7396" s="357"/>
      <c r="BBD7396" s="356"/>
      <c r="BBE7396" s="357"/>
      <c r="BBF7396" s="356"/>
      <c r="BBG7396" s="357"/>
      <c r="BBH7396" s="356"/>
      <c r="BBI7396" s="357"/>
      <c r="BBJ7396" s="356"/>
      <c r="BBK7396" s="357"/>
      <c r="BBL7396" s="356"/>
      <c r="BBM7396" s="357"/>
      <c r="BBN7396" s="356"/>
      <c r="BBO7396" s="357"/>
      <c r="BBP7396" s="356"/>
      <c r="BBQ7396" s="357"/>
      <c r="BBR7396" s="356"/>
      <c r="BBS7396" s="357"/>
      <c r="BBT7396" s="356"/>
      <c r="BBU7396" s="357"/>
      <c r="BBV7396" s="356"/>
      <c r="BBW7396" s="357"/>
      <c r="BBX7396" s="356"/>
      <c r="BBY7396" s="357"/>
      <c r="BBZ7396" s="356"/>
      <c r="BCA7396" s="357"/>
      <c r="BCB7396" s="356"/>
      <c r="BCC7396" s="357"/>
      <c r="BCD7396" s="356"/>
      <c r="BCE7396" s="357"/>
      <c r="BCF7396" s="356"/>
      <c r="BCG7396" s="357"/>
      <c r="BCH7396" s="356"/>
      <c r="BCI7396" s="357"/>
      <c r="BCJ7396" s="356"/>
      <c r="BCK7396" s="357"/>
      <c r="BCL7396" s="356"/>
      <c r="BCM7396" s="357"/>
      <c r="BCN7396" s="356"/>
      <c r="BCO7396" s="357"/>
      <c r="BCP7396" s="356"/>
      <c r="BCQ7396" s="357"/>
      <c r="BCR7396" s="356"/>
      <c r="BCS7396" s="357"/>
      <c r="BCT7396" s="356"/>
      <c r="BCU7396" s="357"/>
      <c r="BCV7396" s="356"/>
      <c r="BCW7396" s="357"/>
      <c r="BCX7396" s="356"/>
      <c r="BCY7396" s="357"/>
      <c r="BCZ7396" s="356"/>
      <c r="BDA7396" s="357"/>
      <c r="BDB7396" s="356"/>
      <c r="BDC7396" s="357"/>
      <c r="BDD7396" s="356"/>
      <c r="BDE7396" s="357"/>
      <c r="BDF7396" s="356"/>
      <c r="BDG7396" s="357"/>
      <c r="BDH7396" s="356"/>
      <c r="BDI7396" s="357"/>
      <c r="BDJ7396" s="356"/>
      <c r="BDK7396" s="357"/>
      <c r="BDL7396" s="356"/>
      <c r="BDM7396" s="357"/>
      <c r="BDN7396" s="356"/>
      <c r="BDO7396" s="357"/>
      <c r="BDP7396" s="356"/>
      <c r="BDQ7396" s="357"/>
      <c r="BDR7396" s="356"/>
      <c r="BDS7396" s="357"/>
      <c r="BDT7396" s="356"/>
      <c r="BDU7396" s="357"/>
      <c r="BDV7396" s="356"/>
      <c r="BDW7396" s="357"/>
      <c r="BDX7396" s="356"/>
      <c r="BDY7396" s="357"/>
      <c r="BDZ7396" s="356"/>
      <c r="BEA7396" s="357"/>
      <c r="BEB7396" s="356"/>
      <c r="BEC7396" s="357"/>
      <c r="BED7396" s="356"/>
      <c r="BEE7396" s="357"/>
      <c r="BEF7396" s="356"/>
      <c r="BEG7396" s="357"/>
      <c r="BEH7396" s="356"/>
      <c r="BEI7396" s="357"/>
      <c r="BEJ7396" s="356"/>
      <c r="BEK7396" s="357"/>
      <c r="BEL7396" s="356"/>
      <c r="BEM7396" s="357"/>
      <c r="BEN7396" s="356"/>
      <c r="BEO7396" s="357"/>
      <c r="BEP7396" s="356"/>
      <c r="BEQ7396" s="357"/>
      <c r="BER7396" s="356"/>
      <c r="BES7396" s="357"/>
      <c r="BET7396" s="356"/>
      <c r="BEU7396" s="357"/>
      <c r="BEV7396" s="356"/>
      <c r="BEW7396" s="357"/>
      <c r="BEX7396" s="356"/>
      <c r="BEY7396" s="357"/>
      <c r="BEZ7396" s="356"/>
      <c r="BFA7396" s="357"/>
      <c r="BFB7396" s="356"/>
      <c r="BFC7396" s="357"/>
      <c r="BFD7396" s="356"/>
      <c r="BFE7396" s="357"/>
      <c r="BFF7396" s="356"/>
      <c r="BFG7396" s="357"/>
      <c r="BFH7396" s="356"/>
      <c r="BFI7396" s="357"/>
      <c r="BFJ7396" s="356"/>
      <c r="BFK7396" s="357"/>
      <c r="BFL7396" s="356"/>
      <c r="BFM7396" s="357"/>
      <c r="BFN7396" s="356"/>
      <c r="BFO7396" s="357"/>
      <c r="BFP7396" s="356"/>
      <c r="BFQ7396" s="357"/>
      <c r="BFR7396" s="356"/>
      <c r="BFS7396" s="357"/>
      <c r="BFT7396" s="356"/>
      <c r="BFU7396" s="357"/>
      <c r="BFV7396" s="356"/>
      <c r="BFW7396" s="357"/>
      <c r="BFX7396" s="356"/>
      <c r="BFY7396" s="357"/>
      <c r="BFZ7396" s="356"/>
      <c r="BGA7396" s="357"/>
      <c r="BGB7396" s="356"/>
      <c r="BGC7396" s="357"/>
      <c r="BGD7396" s="356"/>
      <c r="BGE7396" s="357"/>
      <c r="BGF7396" s="356"/>
      <c r="BGG7396" s="357"/>
      <c r="BGH7396" s="356"/>
      <c r="BGI7396" s="357"/>
      <c r="BGJ7396" s="356"/>
      <c r="BGK7396" s="357"/>
      <c r="BGL7396" s="356"/>
      <c r="BGM7396" s="357"/>
      <c r="BGN7396" s="356"/>
      <c r="BGO7396" s="357"/>
      <c r="BGP7396" s="356"/>
      <c r="BGQ7396" s="357"/>
      <c r="BGR7396" s="356"/>
      <c r="BGS7396" s="357"/>
      <c r="BGT7396" s="356"/>
      <c r="BGU7396" s="357"/>
      <c r="BGV7396" s="356"/>
      <c r="BGW7396" s="357"/>
      <c r="BGX7396" s="356"/>
      <c r="BGY7396" s="357"/>
      <c r="BGZ7396" s="356"/>
      <c r="BHA7396" s="357"/>
      <c r="BHB7396" s="356"/>
      <c r="BHC7396" s="357"/>
      <c r="BHD7396" s="356"/>
      <c r="BHE7396" s="357"/>
      <c r="BHF7396" s="356"/>
      <c r="BHG7396" s="357"/>
      <c r="BHH7396" s="356"/>
      <c r="BHI7396" s="357"/>
      <c r="BHJ7396" s="356"/>
      <c r="BHK7396" s="357"/>
      <c r="BHL7396" s="356"/>
      <c r="BHM7396" s="357"/>
      <c r="BHN7396" s="356"/>
      <c r="BHO7396" s="357"/>
      <c r="BHP7396" s="356"/>
      <c r="BHQ7396" s="357"/>
      <c r="BHR7396" s="356"/>
      <c r="BHS7396" s="357"/>
      <c r="BHT7396" s="356"/>
      <c r="BHU7396" s="357"/>
      <c r="BHV7396" s="356"/>
      <c r="BHW7396" s="357"/>
      <c r="BHX7396" s="356"/>
      <c r="BHY7396" s="357"/>
      <c r="BHZ7396" s="356"/>
      <c r="BIA7396" s="357"/>
      <c r="BIB7396" s="356"/>
      <c r="BIC7396" s="357"/>
      <c r="BID7396" s="356"/>
      <c r="BIE7396" s="357"/>
      <c r="BIF7396" s="356"/>
      <c r="BIG7396" s="357"/>
      <c r="BIH7396" s="356"/>
      <c r="BII7396" s="357"/>
      <c r="BIJ7396" s="356"/>
      <c r="BIK7396" s="357"/>
      <c r="BIL7396" s="356"/>
      <c r="BIM7396" s="357"/>
      <c r="BIN7396" s="356"/>
      <c r="BIO7396" s="357"/>
      <c r="BIP7396" s="356"/>
      <c r="BIQ7396" s="357"/>
      <c r="BIR7396" s="356"/>
      <c r="BIS7396" s="357"/>
      <c r="BIT7396" s="356"/>
      <c r="BIU7396" s="357"/>
      <c r="BIV7396" s="356"/>
      <c r="BIW7396" s="357"/>
      <c r="BIX7396" s="356"/>
      <c r="BIY7396" s="357"/>
      <c r="BIZ7396" s="356"/>
      <c r="BJA7396" s="357"/>
      <c r="BJB7396" s="356"/>
      <c r="BJC7396" s="357"/>
      <c r="BJD7396" s="356"/>
      <c r="BJE7396" s="357"/>
      <c r="BJF7396" s="356"/>
      <c r="BJG7396" s="357"/>
      <c r="BJH7396" s="356"/>
      <c r="BJI7396" s="357"/>
      <c r="BJJ7396" s="356"/>
      <c r="BJK7396" s="357"/>
      <c r="BJL7396" s="356"/>
      <c r="BJM7396" s="357"/>
      <c r="BJN7396" s="356"/>
      <c r="BJO7396" s="357"/>
      <c r="BJP7396" s="356"/>
      <c r="BJQ7396" s="357"/>
      <c r="BJR7396" s="356"/>
      <c r="BJS7396" s="357"/>
      <c r="BJT7396" s="356"/>
      <c r="BJU7396" s="357"/>
      <c r="BJV7396" s="356"/>
      <c r="BJW7396" s="357"/>
      <c r="BJX7396" s="356"/>
      <c r="BJY7396" s="357"/>
      <c r="BJZ7396" s="356"/>
      <c r="BKA7396" s="357"/>
      <c r="BKB7396" s="356"/>
      <c r="BKC7396" s="357"/>
      <c r="BKD7396" s="356"/>
      <c r="BKE7396" s="357"/>
      <c r="BKF7396" s="356"/>
      <c r="BKG7396" s="357"/>
      <c r="BKH7396" s="356"/>
      <c r="BKI7396" s="357"/>
      <c r="BKJ7396" s="356"/>
      <c r="BKK7396" s="357"/>
      <c r="BKL7396" s="356"/>
      <c r="BKM7396" s="357"/>
      <c r="BKN7396" s="356"/>
      <c r="BKO7396" s="357"/>
      <c r="BKP7396" s="356"/>
      <c r="BKQ7396" s="357"/>
      <c r="BKR7396" s="356"/>
      <c r="BKS7396" s="357"/>
      <c r="BKT7396" s="356"/>
      <c r="BKU7396" s="357"/>
      <c r="BKV7396" s="356"/>
      <c r="BKW7396" s="357"/>
      <c r="BKX7396" s="356"/>
      <c r="BKY7396" s="357"/>
      <c r="BKZ7396" s="356"/>
      <c r="BLA7396" s="357"/>
      <c r="BLB7396" s="356"/>
      <c r="BLC7396" s="357"/>
      <c r="BLD7396" s="356"/>
      <c r="BLE7396" s="357"/>
      <c r="BLF7396" s="356"/>
      <c r="BLG7396" s="357"/>
      <c r="BLH7396" s="356"/>
      <c r="BLI7396" s="357"/>
      <c r="BLJ7396" s="356"/>
      <c r="BLK7396" s="357"/>
      <c r="BLL7396" s="356"/>
      <c r="BLM7396" s="357"/>
      <c r="BLN7396" s="356"/>
      <c r="BLO7396" s="357"/>
      <c r="BLP7396" s="356"/>
      <c r="BLQ7396" s="357"/>
      <c r="BLR7396" s="356"/>
      <c r="BLS7396" s="357"/>
      <c r="BLT7396" s="356"/>
      <c r="BLU7396" s="357"/>
      <c r="BLV7396" s="356"/>
      <c r="BLW7396" s="357"/>
      <c r="BLX7396" s="356"/>
      <c r="BLY7396" s="357"/>
      <c r="BLZ7396" s="356"/>
      <c r="BMA7396" s="357"/>
      <c r="BMB7396" s="356"/>
      <c r="BMC7396" s="357"/>
      <c r="BMD7396" s="356"/>
      <c r="BME7396" s="357"/>
      <c r="BMF7396" s="356"/>
      <c r="BMG7396" s="357"/>
      <c r="BMH7396" s="356"/>
      <c r="BMI7396" s="357"/>
      <c r="BMJ7396" s="356"/>
      <c r="BMK7396" s="357"/>
      <c r="BML7396" s="356"/>
      <c r="BMM7396" s="357"/>
      <c r="BMN7396" s="356"/>
      <c r="BMO7396" s="357"/>
      <c r="BMP7396" s="356"/>
      <c r="BMQ7396" s="357"/>
      <c r="BMR7396" s="356"/>
      <c r="BMS7396" s="357"/>
      <c r="BMT7396" s="356"/>
      <c r="BMU7396" s="357"/>
      <c r="BMV7396" s="356"/>
      <c r="BMW7396" s="357"/>
      <c r="BMX7396" s="356"/>
      <c r="BMY7396" s="357"/>
      <c r="BMZ7396" s="356"/>
      <c r="BNA7396" s="357"/>
      <c r="BNB7396" s="356"/>
      <c r="BNC7396" s="357"/>
      <c r="BND7396" s="356"/>
      <c r="BNE7396" s="357"/>
      <c r="BNF7396" s="356"/>
      <c r="BNG7396" s="357"/>
      <c r="BNH7396" s="356"/>
      <c r="BNI7396" s="357"/>
      <c r="BNJ7396" s="356"/>
      <c r="BNK7396" s="357"/>
      <c r="BNL7396" s="356"/>
      <c r="BNM7396" s="357"/>
      <c r="BNN7396" s="356"/>
      <c r="BNO7396" s="357"/>
      <c r="BNP7396" s="356"/>
      <c r="BNQ7396" s="357"/>
      <c r="BNR7396" s="356"/>
      <c r="BNS7396" s="357"/>
      <c r="BNT7396" s="356"/>
      <c r="BNU7396" s="357"/>
      <c r="BNV7396" s="356"/>
      <c r="BNW7396" s="357"/>
      <c r="BNX7396" s="356"/>
      <c r="BNY7396" s="357"/>
      <c r="BNZ7396" s="356"/>
      <c r="BOA7396" s="357"/>
      <c r="BOB7396" s="356"/>
      <c r="BOC7396" s="357"/>
      <c r="BOD7396" s="356"/>
      <c r="BOE7396" s="357"/>
      <c r="BOF7396" s="356"/>
      <c r="BOG7396" s="357"/>
      <c r="BOH7396" s="356"/>
      <c r="BOI7396" s="357"/>
      <c r="BOJ7396" s="356"/>
      <c r="BOK7396" s="357"/>
      <c r="BOL7396" s="356"/>
      <c r="BOM7396" s="357"/>
      <c r="BON7396" s="356"/>
      <c r="BOO7396" s="357"/>
      <c r="BOP7396" s="356"/>
      <c r="BOQ7396" s="357"/>
      <c r="BOR7396" s="356"/>
      <c r="BOS7396" s="357"/>
      <c r="BOT7396" s="356"/>
      <c r="BOU7396" s="357"/>
      <c r="BOV7396" s="356"/>
      <c r="BOW7396" s="357"/>
      <c r="BOX7396" s="356"/>
      <c r="BOY7396" s="357"/>
      <c r="BOZ7396" s="356"/>
      <c r="BPA7396" s="357"/>
      <c r="BPB7396" s="356"/>
      <c r="BPC7396" s="357"/>
      <c r="BPD7396" s="356"/>
      <c r="BPE7396" s="357"/>
      <c r="BPF7396" s="356"/>
      <c r="BPG7396" s="357"/>
      <c r="BPH7396" s="356"/>
      <c r="BPI7396" s="357"/>
      <c r="BPJ7396" s="356"/>
      <c r="BPK7396" s="357"/>
      <c r="BPL7396" s="356"/>
      <c r="BPM7396" s="357"/>
      <c r="BPN7396" s="356"/>
      <c r="BPO7396" s="357"/>
      <c r="BPP7396" s="356"/>
      <c r="BPQ7396" s="357"/>
      <c r="BPR7396" s="356"/>
      <c r="BPS7396" s="357"/>
      <c r="BPT7396" s="356"/>
      <c r="BPU7396" s="357"/>
      <c r="BPV7396" s="356"/>
      <c r="BPW7396" s="357"/>
      <c r="BPX7396" s="356"/>
      <c r="BPY7396" s="357"/>
      <c r="BPZ7396" s="356"/>
      <c r="BQA7396" s="357"/>
      <c r="BQB7396" s="356"/>
      <c r="BQC7396" s="357"/>
      <c r="BQD7396" s="356"/>
      <c r="BQE7396" s="357"/>
      <c r="BQF7396" s="356"/>
      <c r="BQG7396" s="357"/>
      <c r="BQH7396" s="356"/>
      <c r="BQI7396" s="357"/>
      <c r="BQJ7396" s="356"/>
      <c r="BQK7396" s="357"/>
      <c r="BQL7396" s="356"/>
      <c r="BQM7396" s="357"/>
      <c r="BQN7396" s="356"/>
      <c r="BQO7396" s="357"/>
      <c r="BQP7396" s="356"/>
      <c r="BQQ7396" s="357"/>
      <c r="BQR7396" s="356"/>
      <c r="BQS7396" s="357"/>
      <c r="BQT7396" s="356"/>
      <c r="BQU7396" s="357"/>
      <c r="BQV7396" s="356"/>
      <c r="BQW7396" s="357"/>
      <c r="BQX7396" s="356"/>
      <c r="BQY7396" s="357"/>
      <c r="BQZ7396" s="356"/>
      <c r="BRA7396" s="357"/>
      <c r="BRB7396" s="356"/>
      <c r="BRC7396" s="357"/>
      <c r="BRD7396" s="356"/>
      <c r="BRE7396" s="357"/>
      <c r="BRF7396" s="356"/>
      <c r="BRG7396" s="357"/>
      <c r="BRH7396" s="356"/>
      <c r="BRI7396" s="357"/>
      <c r="BRJ7396" s="356"/>
      <c r="BRK7396" s="357"/>
      <c r="BRL7396" s="356"/>
      <c r="BRM7396" s="357"/>
      <c r="BRN7396" s="356"/>
      <c r="BRO7396" s="357"/>
      <c r="BRP7396" s="356"/>
      <c r="BRQ7396" s="357"/>
      <c r="BRR7396" s="356"/>
      <c r="BRS7396" s="357"/>
      <c r="BRT7396" s="356"/>
      <c r="BRU7396" s="357"/>
      <c r="BRV7396" s="356"/>
      <c r="BRW7396" s="357"/>
      <c r="BRX7396" s="356"/>
      <c r="BRY7396" s="357"/>
      <c r="BRZ7396" s="356"/>
      <c r="BSA7396" s="357"/>
      <c r="BSB7396" s="356"/>
      <c r="BSC7396" s="357"/>
      <c r="BSD7396" s="356"/>
      <c r="BSE7396" s="357"/>
      <c r="BSF7396" s="356"/>
      <c r="BSG7396" s="357"/>
      <c r="BSH7396" s="356"/>
      <c r="BSI7396" s="357"/>
      <c r="BSJ7396" s="356"/>
      <c r="BSK7396" s="357"/>
      <c r="BSL7396" s="356"/>
      <c r="BSM7396" s="357"/>
      <c r="BSN7396" s="356"/>
      <c r="BSO7396" s="357"/>
      <c r="BSP7396" s="356"/>
      <c r="BSQ7396" s="357"/>
      <c r="BSR7396" s="356"/>
      <c r="BSS7396" s="357"/>
      <c r="BST7396" s="356"/>
      <c r="BSU7396" s="357"/>
      <c r="BSV7396" s="356"/>
      <c r="BSW7396" s="357"/>
      <c r="BSX7396" s="356"/>
      <c r="BSY7396" s="357"/>
      <c r="BSZ7396" s="356"/>
      <c r="BTA7396" s="357"/>
      <c r="BTB7396" s="356"/>
      <c r="BTC7396" s="357"/>
      <c r="BTD7396" s="356"/>
      <c r="BTE7396" s="357"/>
      <c r="BTF7396" s="356"/>
      <c r="BTG7396" s="357"/>
      <c r="BTH7396" s="356"/>
      <c r="BTI7396" s="357"/>
      <c r="BTJ7396" s="356"/>
      <c r="BTK7396" s="357"/>
      <c r="BTL7396" s="356"/>
      <c r="BTM7396" s="357"/>
      <c r="BTN7396" s="356"/>
      <c r="BTO7396" s="357"/>
      <c r="BTP7396" s="356"/>
      <c r="BTQ7396" s="357"/>
      <c r="BTR7396" s="356"/>
      <c r="BTS7396" s="357"/>
      <c r="BTT7396" s="356"/>
      <c r="BTU7396" s="357"/>
      <c r="BTV7396" s="356"/>
      <c r="BTW7396" s="357"/>
      <c r="BTX7396" s="356"/>
      <c r="BTY7396" s="357"/>
      <c r="BTZ7396" s="356"/>
      <c r="BUA7396" s="357"/>
      <c r="BUB7396" s="356"/>
      <c r="BUC7396" s="357"/>
      <c r="BUD7396" s="356"/>
      <c r="BUE7396" s="357"/>
      <c r="BUF7396" s="356"/>
      <c r="BUG7396" s="357"/>
      <c r="BUH7396" s="356"/>
      <c r="BUI7396" s="357"/>
      <c r="BUJ7396" s="356"/>
      <c r="BUK7396" s="357"/>
      <c r="BUL7396" s="356"/>
      <c r="BUM7396" s="357"/>
      <c r="BUN7396" s="356"/>
      <c r="BUO7396" s="357"/>
      <c r="BUP7396" s="356"/>
      <c r="BUQ7396" s="357"/>
      <c r="BUR7396" s="356"/>
      <c r="BUS7396" s="357"/>
      <c r="BUT7396" s="356"/>
      <c r="BUU7396" s="357"/>
      <c r="BUV7396" s="356"/>
      <c r="BUW7396" s="357"/>
      <c r="BUX7396" s="356"/>
      <c r="BUY7396" s="357"/>
      <c r="BUZ7396" s="356"/>
      <c r="BVA7396" s="357"/>
      <c r="BVB7396" s="356"/>
      <c r="BVC7396" s="357"/>
      <c r="BVD7396" s="356"/>
      <c r="BVE7396" s="357"/>
      <c r="BVF7396" s="356"/>
      <c r="BVG7396" s="357"/>
      <c r="BVH7396" s="356"/>
      <c r="BVI7396" s="357"/>
      <c r="BVJ7396" s="356"/>
      <c r="BVK7396" s="357"/>
      <c r="BVL7396" s="356"/>
      <c r="BVM7396" s="357"/>
      <c r="BVN7396" s="356"/>
      <c r="BVO7396" s="357"/>
      <c r="BVP7396" s="356"/>
      <c r="BVQ7396" s="357"/>
      <c r="BVR7396" s="356"/>
      <c r="BVS7396" s="357"/>
      <c r="BVT7396" s="356"/>
      <c r="BVU7396" s="357"/>
      <c r="BVV7396" s="356"/>
      <c r="BVW7396" s="357"/>
      <c r="BVX7396" s="356"/>
      <c r="BVY7396" s="357"/>
      <c r="BVZ7396" s="356"/>
      <c r="BWA7396" s="357"/>
      <c r="BWB7396" s="356"/>
      <c r="BWC7396" s="357"/>
      <c r="BWD7396" s="356"/>
      <c r="BWE7396" s="357"/>
      <c r="BWF7396" s="356"/>
      <c r="BWG7396" s="357"/>
      <c r="BWH7396" s="356"/>
      <c r="BWI7396" s="357"/>
      <c r="BWJ7396" s="356"/>
      <c r="BWK7396" s="357"/>
      <c r="BWL7396" s="356"/>
      <c r="BWM7396" s="357"/>
      <c r="BWN7396" s="356"/>
      <c r="BWO7396" s="357"/>
      <c r="BWP7396" s="356"/>
      <c r="BWQ7396" s="357"/>
      <c r="BWR7396" s="356"/>
      <c r="BWS7396" s="357"/>
      <c r="BWT7396" s="356"/>
      <c r="BWU7396" s="357"/>
      <c r="BWV7396" s="356"/>
      <c r="BWW7396" s="357"/>
      <c r="BWX7396" s="356"/>
      <c r="BWY7396" s="357"/>
      <c r="BWZ7396" s="356"/>
      <c r="BXA7396" s="357"/>
      <c r="BXB7396" s="356"/>
      <c r="BXC7396" s="357"/>
      <c r="BXD7396" s="356"/>
      <c r="BXE7396" s="357"/>
      <c r="BXF7396" s="356"/>
      <c r="BXG7396" s="357"/>
      <c r="BXH7396" s="356"/>
      <c r="BXI7396" s="357"/>
      <c r="BXJ7396" s="356"/>
      <c r="BXK7396" s="357"/>
      <c r="BXL7396" s="356"/>
      <c r="BXM7396" s="357"/>
      <c r="BXN7396" s="356"/>
      <c r="BXO7396" s="357"/>
      <c r="BXP7396" s="356"/>
      <c r="BXQ7396" s="357"/>
      <c r="BXR7396" s="356"/>
      <c r="BXS7396" s="357"/>
      <c r="BXT7396" s="356"/>
      <c r="BXU7396" s="357"/>
      <c r="BXV7396" s="356"/>
      <c r="BXW7396" s="357"/>
      <c r="BXX7396" s="356"/>
      <c r="BXY7396" s="357"/>
      <c r="BXZ7396" s="356"/>
      <c r="BYA7396" s="357"/>
      <c r="BYB7396" s="356"/>
      <c r="BYC7396" s="357"/>
      <c r="BYD7396" s="356"/>
      <c r="BYE7396" s="357"/>
      <c r="BYF7396" s="356"/>
      <c r="BYG7396" s="357"/>
      <c r="BYH7396" s="356"/>
      <c r="BYI7396" s="357"/>
      <c r="BYJ7396" s="356"/>
      <c r="BYK7396" s="357"/>
      <c r="BYL7396" s="356"/>
      <c r="BYM7396" s="357"/>
      <c r="BYN7396" s="356"/>
      <c r="BYO7396" s="357"/>
      <c r="BYP7396" s="356"/>
      <c r="BYQ7396" s="357"/>
      <c r="BYR7396" s="356"/>
      <c r="BYS7396" s="357"/>
      <c r="BYT7396" s="356"/>
      <c r="BYU7396" s="357"/>
      <c r="BYV7396" s="356"/>
      <c r="BYW7396" s="357"/>
      <c r="BYX7396" s="356"/>
      <c r="BYY7396" s="357"/>
      <c r="BYZ7396" s="356"/>
      <c r="BZA7396" s="357"/>
      <c r="BZB7396" s="356"/>
      <c r="BZC7396" s="357"/>
      <c r="BZD7396" s="356"/>
      <c r="BZE7396" s="357"/>
      <c r="BZF7396" s="356"/>
      <c r="BZG7396" s="357"/>
      <c r="BZH7396" s="356"/>
      <c r="BZI7396" s="357"/>
      <c r="BZJ7396" s="356"/>
      <c r="BZK7396" s="357"/>
      <c r="BZL7396" s="356"/>
      <c r="BZM7396" s="357"/>
      <c r="BZN7396" s="356"/>
      <c r="BZO7396" s="357"/>
      <c r="BZP7396" s="356"/>
      <c r="BZQ7396" s="357"/>
      <c r="BZR7396" s="356"/>
      <c r="BZS7396" s="357"/>
      <c r="BZT7396" s="356"/>
      <c r="BZU7396" s="357"/>
      <c r="BZV7396" s="356"/>
      <c r="BZW7396" s="357"/>
      <c r="BZX7396" s="356"/>
      <c r="BZY7396" s="357"/>
      <c r="BZZ7396" s="356"/>
      <c r="CAA7396" s="357"/>
      <c r="CAB7396" s="356"/>
      <c r="CAC7396" s="357"/>
      <c r="CAD7396" s="356"/>
      <c r="CAE7396" s="357"/>
      <c r="CAF7396" s="356"/>
      <c r="CAG7396" s="357"/>
      <c r="CAH7396" s="356"/>
      <c r="CAI7396" s="357"/>
      <c r="CAJ7396" s="356"/>
      <c r="CAK7396" s="357"/>
      <c r="CAL7396" s="356"/>
      <c r="CAM7396" s="357"/>
      <c r="CAN7396" s="356"/>
      <c r="CAO7396" s="357"/>
      <c r="CAP7396" s="356"/>
      <c r="CAQ7396" s="357"/>
      <c r="CAR7396" s="356"/>
      <c r="CAS7396" s="357"/>
      <c r="CAT7396" s="356"/>
      <c r="CAU7396" s="357"/>
      <c r="CAV7396" s="356"/>
      <c r="CAW7396" s="357"/>
      <c r="CAX7396" s="356"/>
      <c r="CAY7396" s="357"/>
      <c r="CAZ7396" s="356"/>
      <c r="CBA7396" s="357"/>
      <c r="CBB7396" s="356"/>
      <c r="CBC7396" s="357"/>
      <c r="CBD7396" s="356"/>
      <c r="CBE7396" s="357"/>
      <c r="CBF7396" s="356"/>
      <c r="CBG7396" s="357"/>
      <c r="CBH7396" s="356"/>
      <c r="CBI7396" s="357"/>
      <c r="CBJ7396" s="356"/>
      <c r="CBK7396" s="357"/>
      <c r="CBL7396" s="356"/>
      <c r="CBM7396" s="357"/>
      <c r="CBN7396" s="356"/>
      <c r="CBO7396" s="357"/>
      <c r="CBP7396" s="356"/>
      <c r="CBQ7396" s="357"/>
      <c r="CBR7396" s="356"/>
      <c r="CBS7396" s="357"/>
      <c r="CBT7396" s="356"/>
      <c r="CBU7396" s="357"/>
      <c r="CBV7396" s="356"/>
      <c r="CBW7396" s="357"/>
      <c r="CBX7396" s="356"/>
      <c r="CBY7396" s="357"/>
      <c r="CBZ7396" s="356"/>
      <c r="CCA7396" s="357"/>
      <c r="CCB7396" s="356"/>
      <c r="CCC7396" s="357"/>
      <c r="CCD7396" s="356"/>
      <c r="CCE7396" s="357"/>
      <c r="CCF7396" s="356"/>
      <c r="CCG7396" s="357"/>
      <c r="CCH7396" s="356"/>
      <c r="CCI7396" s="357"/>
      <c r="CCJ7396" s="356"/>
      <c r="CCK7396" s="357"/>
      <c r="CCL7396" s="356"/>
      <c r="CCM7396" s="357"/>
      <c r="CCN7396" s="356"/>
      <c r="CCO7396" s="357"/>
      <c r="CCP7396" s="356"/>
      <c r="CCQ7396" s="357"/>
      <c r="CCR7396" s="356"/>
      <c r="CCS7396" s="357"/>
      <c r="CCT7396" s="356"/>
      <c r="CCU7396" s="357"/>
      <c r="CCV7396" s="356"/>
      <c r="CCW7396" s="357"/>
      <c r="CCX7396" s="356"/>
      <c r="CCY7396" s="357"/>
      <c r="CCZ7396" s="356"/>
      <c r="CDA7396" s="357"/>
      <c r="CDB7396" s="356"/>
      <c r="CDC7396" s="357"/>
      <c r="CDD7396" s="356"/>
      <c r="CDE7396" s="357"/>
      <c r="CDF7396" s="356"/>
      <c r="CDG7396" s="357"/>
      <c r="CDH7396" s="356"/>
      <c r="CDI7396" s="357"/>
      <c r="CDJ7396" s="356"/>
      <c r="CDK7396" s="357"/>
      <c r="CDL7396" s="356"/>
      <c r="CDM7396" s="357"/>
      <c r="CDN7396" s="356"/>
      <c r="CDO7396" s="357"/>
      <c r="CDP7396" s="356"/>
      <c r="CDQ7396" s="357"/>
      <c r="CDR7396" s="356"/>
      <c r="CDS7396" s="357"/>
      <c r="CDT7396" s="356"/>
      <c r="CDU7396" s="357"/>
      <c r="CDV7396" s="356"/>
      <c r="CDW7396" s="357"/>
      <c r="CDX7396" s="356"/>
      <c r="CDY7396" s="357"/>
      <c r="CDZ7396" s="356"/>
      <c r="CEA7396" s="357"/>
      <c r="CEB7396" s="356"/>
      <c r="CEC7396" s="357"/>
      <c r="CED7396" s="356"/>
      <c r="CEE7396" s="357"/>
      <c r="CEF7396" s="356"/>
      <c r="CEG7396" s="357"/>
      <c r="CEH7396" s="356"/>
      <c r="CEI7396" s="357"/>
      <c r="CEJ7396" s="356"/>
      <c r="CEK7396" s="357"/>
      <c r="CEL7396" s="356"/>
      <c r="CEM7396" s="357"/>
      <c r="CEN7396" s="356"/>
      <c r="CEO7396" s="357"/>
      <c r="CEP7396" s="356"/>
      <c r="CEQ7396" s="357"/>
      <c r="CER7396" s="356"/>
      <c r="CES7396" s="357"/>
      <c r="CET7396" s="356"/>
      <c r="CEU7396" s="357"/>
      <c r="CEV7396" s="356"/>
      <c r="CEW7396" s="357"/>
      <c r="CEX7396" s="356"/>
      <c r="CEY7396" s="357"/>
      <c r="CEZ7396" s="356"/>
      <c r="CFA7396" s="357"/>
      <c r="CFB7396" s="356"/>
      <c r="CFC7396" s="357"/>
      <c r="CFD7396" s="356"/>
      <c r="CFE7396" s="357"/>
      <c r="CFF7396" s="356"/>
      <c r="CFG7396" s="357"/>
      <c r="CFH7396" s="356"/>
      <c r="CFI7396" s="357"/>
      <c r="CFJ7396" s="356"/>
      <c r="CFK7396" s="357"/>
      <c r="CFL7396" s="356"/>
      <c r="CFM7396" s="357"/>
      <c r="CFN7396" s="356"/>
      <c r="CFO7396" s="357"/>
      <c r="CFP7396" s="356"/>
      <c r="CFQ7396" s="357"/>
      <c r="CFR7396" s="356"/>
      <c r="CFS7396" s="357"/>
      <c r="CFT7396" s="356"/>
      <c r="CFU7396" s="357"/>
      <c r="CFV7396" s="356"/>
      <c r="CFW7396" s="357"/>
      <c r="CFX7396" s="356"/>
      <c r="CFY7396" s="357"/>
      <c r="CFZ7396" s="356"/>
      <c r="CGA7396" s="357"/>
      <c r="CGB7396" s="356"/>
      <c r="CGC7396" s="357"/>
      <c r="CGD7396" s="356"/>
      <c r="CGE7396" s="357"/>
      <c r="CGF7396" s="356"/>
      <c r="CGG7396" s="357"/>
      <c r="CGH7396" s="356"/>
      <c r="CGI7396" s="357"/>
      <c r="CGJ7396" s="356"/>
      <c r="CGK7396" s="357"/>
      <c r="CGL7396" s="356"/>
      <c r="CGM7396" s="357"/>
      <c r="CGN7396" s="356"/>
      <c r="CGO7396" s="357"/>
      <c r="CGP7396" s="356"/>
      <c r="CGQ7396" s="357"/>
      <c r="CGR7396" s="356"/>
      <c r="CGS7396" s="357"/>
      <c r="CGT7396" s="356"/>
      <c r="CGU7396" s="357"/>
      <c r="CGV7396" s="356"/>
      <c r="CGW7396" s="357"/>
      <c r="CGX7396" s="356"/>
      <c r="CGY7396" s="357"/>
      <c r="CGZ7396" s="356"/>
      <c r="CHA7396" s="357"/>
      <c r="CHB7396" s="356"/>
      <c r="CHC7396" s="357"/>
      <c r="CHD7396" s="356"/>
      <c r="CHE7396" s="357"/>
      <c r="CHF7396" s="356"/>
      <c r="CHG7396" s="357"/>
      <c r="CHH7396" s="356"/>
      <c r="CHI7396" s="357"/>
      <c r="CHJ7396" s="356"/>
      <c r="CHK7396" s="357"/>
      <c r="CHL7396" s="356"/>
      <c r="CHM7396" s="357"/>
      <c r="CHN7396" s="356"/>
      <c r="CHO7396" s="357"/>
      <c r="CHP7396" s="356"/>
      <c r="CHQ7396" s="357"/>
      <c r="CHR7396" s="356"/>
      <c r="CHS7396" s="357"/>
      <c r="CHT7396" s="356"/>
      <c r="CHU7396" s="357"/>
      <c r="CHV7396" s="356"/>
      <c r="CHW7396" s="357"/>
      <c r="CHX7396" s="356"/>
      <c r="CHY7396" s="357"/>
      <c r="CHZ7396" s="356"/>
      <c r="CIA7396" s="357"/>
      <c r="CIB7396" s="356"/>
      <c r="CIC7396" s="357"/>
      <c r="CID7396" s="356"/>
      <c r="CIE7396" s="357"/>
      <c r="CIF7396" s="356"/>
      <c r="CIG7396" s="357"/>
      <c r="CIH7396" s="356"/>
      <c r="CII7396" s="357"/>
      <c r="CIJ7396" s="356"/>
      <c r="CIK7396" s="357"/>
      <c r="CIL7396" s="356"/>
      <c r="CIM7396" s="357"/>
      <c r="CIN7396" s="356"/>
      <c r="CIO7396" s="357"/>
      <c r="CIP7396" s="356"/>
      <c r="CIQ7396" s="357"/>
      <c r="CIR7396" s="356"/>
      <c r="CIS7396" s="357"/>
      <c r="CIT7396" s="356"/>
      <c r="CIU7396" s="357"/>
      <c r="CIV7396" s="356"/>
      <c r="CIW7396" s="357"/>
      <c r="CIX7396" s="356"/>
      <c r="CIY7396" s="357"/>
      <c r="CIZ7396" s="356"/>
      <c r="CJA7396" s="357"/>
      <c r="CJB7396" s="356"/>
      <c r="CJC7396" s="357"/>
      <c r="CJD7396" s="356"/>
      <c r="CJE7396" s="357"/>
      <c r="CJF7396" s="356"/>
      <c r="CJG7396" s="357"/>
      <c r="CJH7396" s="356"/>
      <c r="CJI7396" s="357"/>
      <c r="CJJ7396" s="356"/>
      <c r="CJK7396" s="357"/>
      <c r="CJL7396" s="356"/>
      <c r="CJM7396" s="357"/>
      <c r="CJN7396" s="356"/>
      <c r="CJO7396" s="357"/>
      <c r="CJP7396" s="356"/>
      <c r="CJQ7396" s="357"/>
      <c r="CJR7396" s="356"/>
      <c r="CJS7396" s="357"/>
      <c r="CJT7396" s="356"/>
      <c r="CJU7396" s="357"/>
      <c r="CJV7396" s="356"/>
      <c r="CJW7396" s="357"/>
      <c r="CJX7396" s="356"/>
      <c r="CJY7396" s="357"/>
      <c r="CJZ7396" s="356"/>
      <c r="CKA7396" s="357"/>
      <c r="CKB7396" s="356"/>
      <c r="CKC7396" s="357"/>
      <c r="CKD7396" s="356"/>
      <c r="CKE7396" s="357"/>
      <c r="CKF7396" s="356"/>
      <c r="CKG7396" s="357"/>
      <c r="CKH7396" s="356"/>
      <c r="CKI7396" s="357"/>
      <c r="CKJ7396" s="356"/>
      <c r="CKK7396" s="357"/>
      <c r="CKL7396" s="356"/>
      <c r="CKM7396" s="357"/>
      <c r="CKN7396" s="356"/>
      <c r="CKO7396" s="357"/>
      <c r="CKP7396" s="356"/>
      <c r="CKQ7396" s="357"/>
      <c r="CKR7396" s="356"/>
      <c r="CKS7396" s="357"/>
      <c r="CKT7396" s="356"/>
      <c r="CKU7396" s="357"/>
      <c r="CKV7396" s="356"/>
      <c r="CKW7396" s="357"/>
      <c r="CKX7396" s="356"/>
      <c r="CKY7396" s="357"/>
      <c r="CKZ7396" s="356"/>
      <c r="CLA7396" s="357"/>
      <c r="CLB7396" s="356"/>
      <c r="CLC7396" s="357"/>
      <c r="CLD7396" s="356"/>
      <c r="CLE7396" s="357"/>
      <c r="CLF7396" s="356"/>
      <c r="CLG7396" s="357"/>
      <c r="CLH7396" s="356"/>
      <c r="CLI7396" s="357"/>
      <c r="CLJ7396" s="356"/>
      <c r="CLK7396" s="357"/>
      <c r="CLL7396" s="356"/>
      <c r="CLM7396" s="357"/>
      <c r="CLN7396" s="356"/>
      <c r="CLO7396" s="357"/>
      <c r="CLP7396" s="356"/>
      <c r="CLQ7396" s="357"/>
      <c r="CLR7396" s="356"/>
      <c r="CLS7396" s="357"/>
      <c r="CLT7396" s="356"/>
      <c r="CLU7396" s="357"/>
      <c r="CLV7396" s="356"/>
      <c r="CLW7396" s="357"/>
      <c r="CLX7396" s="356"/>
      <c r="CLY7396" s="357"/>
      <c r="CLZ7396" s="356"/>
      <c r="CMA7396" s="357"/>
      <c r="CMB7396" s="356"/>
      <c r="CMC7396" s="357"/>
      <c r="CMD7396" s="356"/>
      <c r="CME7396" s="357"/>
      <c r="CMF7396" s="356"/>
      <c r="CMG7396" s="357"/>
      <c r="CMH7396" s="356"/>
      <c r="CMI7396" s="357"/>
      <c r="CMJ7396" s="356"/>
      <c r="CMK7396" s="357"/>
      <c r="CML7396" s="356"/>
      <c r="CMM7396" s="357"/>
      <c r="CMN7396" s="356"/>
      <c r="CMO7396" s="357"/>
      <c r="CMP7396" s="356"/>
      <c r="CMQ7396" s="357"/>
      <c r="CMR7396" s="356"/>
      <c r="CMS7396" s="357"/>
      <c r="CMT7396" s="356"/>
      <c r="CMU7396" s="357"/>
      <c r="CMV7396" s="356"/>
      <c r="CMW7396" s="357"/>
      <c r="CMX7396" s="356"/>
      <c r="CMY7396" s="357"/>
      <c r="CMZ7396" s="356"/>
      <c r="CNA7396" s="357"/>
      <c r="CNB7396" s="356"/>
      <c r="CNC7396" s="357"/>
      <c r="CND7396" s="356"/>
      <c r="CNE7396" s="357"/>
      <c r="CNF7396" s="356"/>
      <c r="CNG7396" s="357"/>
      <c r="CNH7396" s="356"/>
      <c r="CNI7396" s="357"/>
      <c r="CNJ7396" s="356"/>
      <c r="CNK7396" s="357"/>
      <c r="CNL7396" s="356"/>
      <c r="CNM7396" s="357"/>
      <c r="CNN7396" s="356"/>
      <c r="CNO7396" s="357"/>
      <c r="CNP7396" s="356"/>
      <c r="CNQ7396" s="357"/>
      <c r="CNR7396" s="356"/>
      <c r="CNS7396" s="357"/>
      <c r="CNT7396" s="356"/>
      <c r="CNU7396" s="357"/>
      <c r="CNV7396" s="356"/>
      <c r="CNW7396" s="357"/>
      <c r="CNX7396" s="356"/>
      <c r="CNY7396" s="357"/>
      <c r="CNZ7396" s="356"/>
      <c r="COA7396" s="357"/>
      <c r="COB7396" s="356"/>
      <c r="COC7396" s="357"/>
      <c r="COD7396" s="356"/>
      <c r="COE7396" s="357"/>
      <c r="COF7396" s="356"/>
      <c r="COG7396" s="357"/>
      <c r="COH7396" s="356"/>
      <c r="COI7396" s="357"/>
      <c r="COJ7396" s="356"/>
      <c r="COK7396" s="357"/>
      <c r="COL7396" s="356"/>
      <c r="COM7396" s="357"/>
      <c r="CON7396" s="356"/>
      <c r="COO7396" s="357"/>
      <c r="COP7396" s="356"/>
      <c r="COQ7396" s="357"/>
      <c r="COR7396" s="356"/>
      <c r="COS7396" s="357"/>
      <c r="COT7396" s="356"/>
      <c r="COU7396" s="357"/>
      <c r="COV7396" s="356"/>
      <c r="COW7396" s="357"/>
      <c r="COX7396" s="356"/>
      <c r="COY7396" s="357"/>
      <c r="COZ7396" s="356"/>
      <c r="CPA7396" s="357"/>
      <c r="CPB7396" s="356"/>
      <c r="CPC7396" s="357"/>
      <c r="CPD7396" s="356"/>
      <c r="CPE7396" s="357"/>
      <c r="CPF7396" s="356"/>
      <c r="CPG7396" s="357"/>
      <c r="CPH7396" s="356"/>
      <c r="CPI7396" s="357"/>
      <c r="CPJ7396" s="356"/>
      <c r="CPK7396" s="357"/>
      <c r="CPL7396" s="356"/>
      <c r="CPM7396" s="357"/>
      <c r="CPN7396" s="356"/>
      <c r="CPO7396" s="357"/>
      <c r="CPP7396" s="356"/>
      <c r="CPQ7396" s="357"/>
      <c r="CPR7396" s="356"/>
      <c r="CPS7396" s="357"/>
      <c r="CPT7396" s="356"/>
    </row>
    <row r="7397" s="58" customFormat="1" ht="16" customHeight="1" spans="1:1024 1025:2464">
      <c r="A7397" s="100">
        <v>7394</v>
      </c>
      <c r="B7397" s="103" t="s">
        <v>7460</v>
      </c>
      <c r="C7397" s="100" t="s">
        <v>7493</v>
      </c>
      <c r="D7397" s="100" t="s">
        <v>7573</v>
      </c>
      <c r="E7397" s="103">
        <v>2</v>
      </c>
      <c r="F7397" s="150">
        <v>967.6</v>
      </c>
      <c r="G7397" s="100"/>
      <c r="H7397" s="356"/>
      <c r="I7397" s="357"/>
      <c r="J7397" s="356"/>
      <c r="K7397" s="357"/>
      <c r="L7397" s="356"/>
      <c r="M7397" s="357"/>
      <c r="N7397" s="356"/>
      <c r="O7397" s="357"/>
      <c r="P7397" s="356"/>
      <c r="Q7397" s="357"/>
      <c r="R7397" s="356"/>
      <c r="S7397" s="357"/>
      <c r="T7397" s="356"/>
      <c r="U7397" s="357"/>
      <c r="V7397" s="356"/>
      <c r="W7397" s="357"/>
      <c r="X7397" s="356"/>
      <c r="Y7397" s="357"/>
      <c r="Z7397" s="356"/>
      <c r="AA7397" s="357"/>
      <c r="AB7397" s="356"/>
      <c r="AC7397" s="357"/>
      <c r="AD7397" s="356"/>
      <c r="AE7397" s="357"/>
      <c r="AF7397" s="356"/>
      <c r="AG7397" s="357"/>
      <c r="AH7397" s="356"/>
      <c r="AI7397" s="357"/>
      <c r="AJ7397" s="356"/>
      <c r="AK7397" s="357"/>
      <c r="AL7397" s="356"/>
      <c r="AM7397" s="357"/>
      <c r="AN7397" s="356"/>
      <c r="AO7397" s="357"/>
      <c r="AP7397" s="356"/>
      <c r="AQ7397" s="357"/>
      <c r="AR7397" s="356"/>
      <c r="AS7397" s="357"/>
      <c r="AT7397" s="356"/>
      <c r="AU7397" s="357"/>
      <c r="AV7397" s="356"/>
      <c r="AW7397" s="357"/>
      <c r="AX7397" s="356"/>
      <c r="AY7397" s="357"/>
      <c r="AZ7397" s="356"/>
      <c r="BA7397" s="357"/>
      <c r="BB7397" s="356"/>
      <c r="BC7397" s="357"/>
      <c r="BD7397" s="356"/>
      <c r="BE7397" s="357"/>
      <c r="BF7397" s="356"/>
      <c r="BG7397" s="357"/>
      <c r="BH7397" s="356"/>
      <c r="BI7397" s="357"/>
      <c r="BJ7397" s="356"/>
      <c r="BK7397" s="357"/>
      <c r="BL7397" s="356"/>
      <c r="BM7397" s="357"/>
      <c r="BN7397" s="356"/>
      <c r="BO7397" s="357"/>
      <c r="BP7397" s="356"/>
      <c r="BQ7397" s="357"/>
      <c r="BR7397" s="356"/>
      <c r="BS7397" s="357"/>
      <c r="BT7397" s="356"/>
      <c r="BU7397" s="357"/>
      <c r="BV7397" s="356"/>
      <c r="BW7397" s="357"/>
      <c r="BX7397" s="356"/>
      <c r="BY7397" s="357"/>
      <c r="BZ7397" s="356"/>
      <c r="CA7397" s="357"/>
      <c r="CB7397" s="356"/>
      <c r="CC7397" s="357"/>
      <c r="CD7397" s="356"/>
      <c r="CE7397" s="357"/>
      <c r="CF7397" s="356"/>
      <c r="CG7397" s="357"/>
      <c r="CH7397" s="356"/>
      <c r="CI7397" s="357"/>
      <c r="CJ7397" s="356"/>
      <c r="CK7397" s="357"/>
      <c r="CL7397" s="356"/>
      <c r="CM7397" s="357"/>
      <c r="CN7397" s="356"/>
      <c r="CO7397" s="357"/>
      <c r="CP7397" s="356"/>
      <c r="CQ7397" s="357"/>
      <c r="CR7397" s="356"/>
      <c r="CS7397" s="357"/>
      <c r="CT7397" s="356"/>
      <c r="CU7397" s="357"/>
      <c r="CV7397" s="356"/>
      <c r="CW7397" s="357"/>
      <c r="CX7397" s="356"/>
      <c r="CY7397" s="357"/>
      <c r="CZ7397" s="356"/>
      <c r="DA7397" s="357"/>
      <c r="DB7397" s="356"/>
      <c r="DC7397" s="357"/>
      <c r="DD7397" s="356"/>
      <c r="DE7397" s="357"/>
      <c r="DF7397" s="356"/>
      <c r="DG7397" s="357"/>
      <c r="DH7397" s="356"/>
      <c r="DI7397" s="357"/>
      <c r="DJ7397" s="356"/>
      <c r="DK7397" s="357"/>
      <c r="DL7397" s="356"/>
      <c r="DM7397" s="357"/>
      <c r="DN7397" s="356"/>
      <c r="DO7397" s="357"/>
      <c r="DP7397" s="356"/>
      <c r="DQ7397" s="357"/>
      <c r="DR7397" s="356"/>
      <c r="DS7397" s="357"/>
      <c r="DT7397" s="356"/>
      <c r="DU7397" s="357"/>
      <c r="DV7397" s="356"/>
      <c r="DW7397" s="357"/>
      <c r="DX7397" s="356"/>
      <c r="DY7397" s="357"/>
      <c r="DZ7397" s="356"/>
      <c r="EA7397" s="357"/>
      <c r="EB7397" s="356"/>
      <c r="EC7397" s="357"/>
      <c r="ED7397" s="356"/>
      <c r="EE7397" s="357"/>
      <c r="EF7397" s="356"/>
      <c r="EG7397" s="357"/>
      <c r="EH7397" s="356"/>
      <c r="EI7397" s="357"/>
      <c r="EJ7397" s="356"/>
      <c r="EK7397" s="357"/>
      <c r="EL7397" s="356"/>
      <c r="EM7397" s="357"/>
      <c r="EN7397" s="356"/>
      <c r="EO7397" s="357"/>
      <c r="EP7397" s="356"/>
      <c r="EQ7397" s="357"/>
      <c r="ER7397" s="356"/>
      <c r="ES7397" s="357"/>
      <c r="ET7397" s="356"/>
      <c r="EU7397" s="357"/>
      <c r="EV7397" s="356"/>
      <c r="EW7397" s="357"/>
      <c r="EX7397" s="356"/>
      <c r="EY7397" s="357"/>
      <c r="EZ7397" s="356"/>
      <c r="FA7397" s="357"/>
      <c r="FB7397" s="356"/>
      <c r="FC7397" s="357"/>
      <c r="FD7397" s="356"/>
      <c r="FE7397" s="357"/>
      <c r="FF7397" s="356"/>
      <c r="FG7397" s="357"/>
      <c r="FH7397" s="356"/>
      <c r="FI7397" s="357"/>
      <c r="FJ7397" s="356"/>
      <c r="FK7397" s="357"/>
      <c r="FL7397" s="356"/>
      <c r="FM7397" s="357"/>
      <c r="FN7397" s="356"/>
      <c r="FO7397" s="357"/>
      <c r="FP7397" s="356"/>
      <c r="FQ7397" s="357"/>
      <c r="FR7397" s="356"/>
      <c r="FS7397" s="357"/>
      <c r="FT7397" s="356"/>
      <c r="FU7397" s="357"/>
      <c r="FV7397" s="356"/>
      <c r="FW7397" s="357"/>
      <c r="FX7397" s="356"/>
      <c r="FY7397" s="357"/>
      <c r="FZ7397" s="356"/>
      <c r="GA7397" s="357"/>
      <c r="GB7397" s="356"/>
      <c r="GC7397" s="357"/>
      <c r="GD7397" s="356"/>
      <c r="GE7397" s="357"/>
      <c r="GF7397" s="356"/>
      <c r="GG7397" s="357"/>
      <c r="GH7397" s="356"/>
      <c r="GI7397" s="357"/>
      <c r="GJ7397" s="356"/>
      <c r="GK7397" s="357"/>
      <c r="GL7397" s="356"/>
      <c r="GM7397" s="357"/>
      <c r="GN7397" s="356"/>
      <c r="GO7397" s="357"/>
      <c r="GP7397" s="356"/>
      <c r="GQ7397" s="357"/>
      <c r="GR7397" s="356"/>
      <c r="GS7397" s="357"/>
      <c r="GT7397" s="356"/>
      <c r="GU7397" s="357"/>
      <c r="GV7397" s="356"/>
      <c r="GW7397" s="357"/>
      <c r="GX7397" s="356"/>
      <c r="GY7397" s="357"/>
      <c r="GZ7397" s="356"/>
      <c r="HA7397" s="357"/>
      <c r="HB7397" s="356"/>
      <c r="HC7397" s="357"/>
      <c r="HD7397" s="356"/>
      <c r="HE7397" s="357"/>
      <c r="HF7397" s="356"/>
      <c r="HG7397" s="357"/>
      <c r="HH7397" s="356"/>
      <c r="HI7397" s="357"/>
      <c r="HJ7397" s="356"/>
      <c r="HK7397" s="357"/>
      <c r="HL7397" s="356"/>
      <c r="HM7397" s="357"/>
      <c r="HN7397" s="356"/>
      <c r="HO7397" s="357"/>
      <c r="HP7397" s="356"/>
      <c r="HQ7397" s="357"/>
      <c r="HR7397" s="356"/>
      <c r="HS7397" s="357"/>
      <c r="HT7397" s="356"/>
      <c r="HU7397" s="357"/>
      <c r="HV7397" s="356"/>
      <c r="HW7397" s="357"/>
      <c r="HX7397" s="356"/>
      <c r="HY7397" s="357"/>
      <c r="HZ7397" s="356"/>
      <c r="IA7397" s="357"/>
      <c r="IB7397" s="356"/>
      <c r="IC7397" s="357"/>
      <c r="ID7397" s="356"/>
      <c r="IE7397" s="357"/>
      <c r="IF7397" s="356"/>
      <c r="IG7397" s="357"/>
      <c r="IH7397" s="356"/>
      <c r="II7397" s="357"/>
      <c r="IJ7397" s="356"/>
      <c r="IK7397" s="357"/>
      <c r="IL7397" s="356"/>
      <c r="IM7397" s="357"/>
      <c r="IN7397" s="356"/>
      <c r="IO7397" s="357"/>
      <c r="IP7397" s="356"/>
      <c r="IQ7397" s="357"/>
      <c r="IR7397" s="356"/>
      <c r="IS7397" s="357"/>
      <c r="IT7397" s="356"/>
      <c r="IU7397" s="357"/>
      <c r="IV7397" s="356"/>
      <c r="IW7397" s="357"/>
      <c r="IX7397" s="356"/>
      <c r="IY7397" s="357"/>
      <c r="IZ7397" s="356"/>
      <c r="JA7397" s="357"/>
      <c r="JB7397" s="356"/>
      <c r="JC7397" s="357"/>
      <c r="JD7397" s="356"/>
      <c r="JE7397" s="357"/>
      <c r="JF7397" s="356"/>
      <c r="JG7397" s="357"/>
      <c r="JH7397" s="356"/>
      <c r="JI7397" s="357"/>
      <c r="JJ7397" s="356"/>
      <c r="JK7397" s="357"/>
      <c r="JL7397" s="356"/>
      <c r="JM7397" s="357"/>
      <c r="JN7397" s="356"/>
      <c r="JO7397" s="357"/>
      <c r="JP7397" s="356"/>
      <c r="JQ7397" s="357"/>
      <c r="JR7397" s="356"/>
      <c r="JS7397" s="357"/>
      <c r="JT7397" s="356"/>
      <c r="JU7397" s="357"/>
      <c r="JV7397" s="356"/>
      <c r="JW7397" s="357"/>
      <c r="JX7397" s="356"/>
      <c r="JY7397" s="357"/>
      <c r="JZ7397" s="356"/>
      <c r="KA7397" s="357"/>
      <c r="KB7397" s="356"/>
      <c r="KC7397" s="357"/>
      <c r="KD7397" s="356"/>
      <c r="KE7397" s="357"/>
      <c r="KF7397" s="356"/>
      <c r="KG7397" s="357"/>
      <c r="KH7397" s="356"/>
      <c r="KI7397" s="357"/>
      <c r="KJ7397" s="356"/>
      <c r="KK7397" s="357"/>
      <c r="KL7397" s="356"/>
      <c r="KM7397" s="357"/>
      <c r="KN7397" s="356"/>
      <c r="KO7397" s="357"/>
      <c r="KP7397" s="356"/>
      <c r="KQ7397" s="357"/>
      <c r="KR7397" s="356"/>
      <c r="KS7397" s="357"/>
      <c r="KT7397" s="356"/>
      <c r="KU7397" s="357"/>
      <c r="KV7397" s="356"/>
      <c r="KW7397" s="357"/>
      <c r="KX7397" s="356"/>
      <c r="KY7397" s="357"/>
      <c r="KZ7397" s="356"/>
      <c r="LA7397" s="357"/>
      <c r="LB7397" s="356"/>
      <c r="LC7397" s="357"/>
      <c r="LD7397" s="356"/>
      <c r="LE7397" s="357"/>
      <c r="LF7397" s="356"/>
      <c r="LG7397" s="357"/>
      <c r="LH7397" s="356"/>
      <c r="LI7397" s="357"/>
      <c r="LJ7397" s="356"/>
      <c r="LK7397" s="357"/>
      <c r="LL7397" s="356"/>
      <c r="LM7397" s="357"/>
      <c r="LN7397" s="356"/>
      <c r="LO7397" s="357"/>
      <c r="LP7397" s="356"/>
      <c r="LQ7397" s="357"/>
      <c r="LR7397" s="356"/>
      <c r="LS7397" s="357"/>
      <c r="LT7397" s="356"/>
      <c r="LU7397" s="357"/>
      <c r="LV7397" s="356"/>
      <c r="LW7397" s="357"/>
      <c r="LX7397" s="356"/>
      <c r="LY7397" s="357"/>
      <c r="LZ7397" s="356"/>
      <c r="MA7397" s="357"/>
      <c r="MB7397" s="356"/>
      <c r="MC7397" s="357"/>
      <c r="MD7397" s="356"/>
      <c r="ME7397" s="357"/>
      <c r="MF7397" s="356"/>
      <c r="MG7397" s="357"/>
      <c r="MH7397" s="356"/>
      <c r="MI7397" s="357"/>
      <c r="MJ7397" s="356"/>
      <c r="MK7397" s="357"/>
      <c r="ML7397" s="356"/>
      <c r="MM7397" s="357"/>
      <c r="MN7397" s="356"/>
      <c r="MO7397" s="357"/>
      <c r="MP7397" s="356"/>
      <c r="MQ7397" s="357"/>
      <c r="MR7397" s="356"/>
      <c r="MS7397" s="357"/>
      <c r="MT7397" s="356"/>
      <c r="MU7397" s="357"/>
      <c r="MV7397" s="356"/>
      <c r="MW7397" s="357"/>
      <c r="MX7397" s="356"/>
      <c r="MY7397" s="357"/>
      <c r="MZ7397" s="356"/>
      <c r="NA7397" s="357"/>
      <c r="NB7397" s="356"/>
      <c r="NC7397" s="357"/>
      <c r="ND7397" s="356"/>
      <c r="NE7397" s="357"/>
      <c r="NF7397" s="356"/>
      <c r="NG7397" s="357"/>
      <c r="NH7397" s="356"/>
      <c r="NI7397" s="357"/>
      <c r="NJ7397" s="356"/>
      <c r="NK7397" s="357"/>
      <c r="NL7397" s="356"/>
      <c r="NM7397" s="357"/>
      <c r="NN7397" s="356"/>
      <c r="NO7397" s="357"/>
      <c r="NP7397" s="356"/>
      <c r="NQ7397" s="357"/>
      <c r="NR7397" s="356"/>
      <c r="NS7397" s="357"/>
      <c r="NT7397" s="356"/>
      <c r="NU7397" s="357"/>
      <c r="NV7397" s="356"/>
      <c r="NW7397" s="357"/>
      <c r="NX7397" s="356"/>
      <c r="NY7397" s="357"/>
      <c r="NZ7397" s="356"/>
      <c r="OA7397" s="357"/>
      <c r="OB7397" s="356"/>
      <c r="OC7397" s="357"/>
      <c r="OD7397" s="356"/>
      <c r="OE7397" s="357"/>
      <c r="OF7397" s="356"/>
      <c r="OG7397" s="357"/>
      <c r="OH7397" s="356"/>
      <c r="OI7397" s="357"/>
      <c r="OJ7397" s="356"/>
      <c r="OK7397" s="357"/>
      <c r="OL7397" s="356"/>
      <c r="OM7397" s="357"/>
      <c r="ON7397" s="356"/>
      <c r="OO7397" s="357"/>
      <c r="OP7397" s="356"/>
      <c r="OQ7397" s="357"/>
      <c r="OR7397" s="356"/>
      <c r="OS7397" s="357"/>
      <c r="OT7397" s="356"/>
      <c r="OU7397" s="357"/>
      <c r="OV7397" s="356"/>
      <c r="OW7397" s="357"/>
      <c r="OX7397" s="356"/>
      <c r="OY7397" s="357"/>
      <c r="OZ7397" s="356"/>
      <c r="PA7397" s="357"/>
      <c r="PB7397" s="356"/>
      <c r="PC7397" s="357"/>
      <c r="PD7397" s="356"/>
      <c r="PE7397" s="357"/>
      <c r="PF7397" s="356"/>
      <c r="PG7397" s="357"/>
      <c r="PH7397" s="356"/>
      <c r="PI7397" s="357"/>
      <c r="PJ7397" s="356"/>
      <c r="PK7397" s="357"/>
      <c r="PL7397" s="356"/>
      <c r="PM7397" s="357"/>
      <c r="PN7397" s="356"/>
      <c r="PO7397" s="357"/>
      <c r="PP7397" s="356"/>
      <c r="PQ7397" s="357"/>
      <c r="PR7397" s="356"/>
      <c r="PS7397" s="357"/>
      <c r="PT7397" s="356"/>
      <c r="PU7397" s="357"/>
      <c r="PV7397" s="356"/>
      <c r="PW7397" s="357"/>
      <c r="PX7397" s="356"/>
      <c r="PY7397" s="357"/>
      <c r="PZ7397" s="356"/>
      <c r="QA7397" s="357"/>
      <c r="QB7397" s="356"/>
      <c r="QC7397" s="357"/>
      <c r="QD7397" s="356"/>
      <c r="QE7397" s="357"/>
      <c r="QF7397" s="356"/>
      <c r="QG7397" s="357"/>
      <c r="QH7397" s="356"/>
      <c r="QI7397" s="357"/>
      <c r="QJ7397" s="356"/>
      <c r="QK7397" s="357"/>
      <c r="QL7397" s="356"/>
      <c r="QM7397" s="357"/>
      <c r="QN7397" s="356"/>
      <c r="QO7397" s="357"/>
      <c r="QP7397" s="356"/>
      <c r="QQ7397" s="357"/>
      <c r="QR7397" s="356"/>
      <c r="QS7397" s="357"/>
      <c r="QT7397" s="356"/>
      <c r="QU7397" s="357"/>
      <c r="QV7397" s="356"/>
      <c r="QW7397" s="357"/>
      <c r="QX7397" s="356"/>
      <c r="QY7397" s="357"/>
      <c r="QZ7397" s="356"/>
      <c r="RA7397" s="357"/>
      <c r="RB7397" s="356"/>
      <c r="RC7397" s="357"/>
      <c r="RD7397" s="356"/>
      <c r="RE7397" s="357"/>
      <c r="RF7397" s="356"/>
      <c r="RG7397" s="357"/>
      <c r="RH7397" s="356"/>
      <c r="RI7397" s="357"/>
      <c r="RJ7397" s="356"/>
      <c r="RK7397" s="357"/>
      <c r="RL7397" s="356"/>
      <c r="RM7397" s="357"/>
      <c r="RN7397" s="356"/>
      <c r="RO7397" s="357"/>
      <c r="RP7397" s="356"/>
      <c r="RQ7397" s="357"/>
      <c r="RR7397" s="356"/>
      <c r="RS7397" s="357"/>
      <c r="RT7397" s="356"/>
      <c r="RU7397" s="357"/>
      <c r="RV7397" s="356"/>
      <c r="RW7397" s="357"/>
      <c r="RX7397" s="356"/>
      <c r="RY7397" s="357"/>
      <c r="RZ7397" s="356"/>
      <c r="SA7397" s="357"/>
      <c r="SB7397" s="356"/>
      <c r="SC7397" s="357"/>
      <c r="SD7397" s="356"/>
      <c r="SE7397" s="357"/>
      <c r="SF7397" s="356"/>
      <c r="SG7397" s="357"/>
      <c r="SH7397" s="356"/>
      <c r="SI7397" s="357"/>
      <c r="SJ7397" s="356"/>
      <c r="SK7397" s="357"/>
      <c r="SL7397" s="356"/>
      <c r="SM7397" s="357"/>
      <c r="SN7397" s="356"/>
      <c r="SO7397" s="357"/>
      <c r="SP7397" s="356"/>
      <c r="SQ7397" s="357"/>
      <c r="SR7397" s="356"/>
      <c r="SS7397" s="357"/>
      <c r="ST7397" s="356"/>
      <c r="SU7397" s="357"/>
      <c r="SV7397" s="356"/>
      <c r="SW7397" s="357"/>
      <c r="SX7397" s="356"/>
      <c r="SY7397" s="357"/>
      <c r="SZ7397" s="356"/>
      <c r="TA7397" s="357"/>
      <c r="TB7397" s="356"/>
      <c r="TC7397" s="357"/>
      <c r="TD7397" s="356"/>
      <c r="TE7397" s="357"/>
      <c r="TF7397" s="356"/>
      <c r="TG7397" s="357"/>
      <c r="TH7397" s="356"/>
      <c r="TI7397" s="357"/>
      <c r="TJ7397" s="356"/>
      <c r="TK7397" s="357"/>
      <c r="TL7397" s="356"/>
      <c r="TM7397" s="357"/>
      <c r="TN7397" s="356"/>
      <c r="TO7397" s="357"/>
      <c r="TP7397" s="356"/>
      <c r="TQ7397" s="357"/>
      <c r="TR7397" s="356"/>
      <c r="TS7397" s="357"/>
      <c r="TT7397" s="356"/>
      <c r="TU7397" s="357"/>
      <c r="TV7397" s="356"/>
      <c r="TW7397" s="357"/>
      <c r="TX7397" s="356"/>
      <c r="TY7397" s="357"/>
      <c r="TZ7397" s="356"/>
      <c r="UA7397" s="357"/>
      <c r="UB7397" s="356"/>
      <c r="UC7397" s="357"/>
      <c r="UD7397" s="356"/>
      <c r="UE7397" s="357"/>
      <c r="UF7397" s="356"/>
      <c r="UG7397" s="357"/>
      <c r="UH7397" s="356"/>
      <c r="UI7397" s="357"/>
      <c r="UJ7397" s="356"/>
      <c r="UK7397" s="357"/>
      <c r="UL7397" s="356"/>
      <c r="UM7397" s="357"/>
      <c r="UN7397" s="356"/>
      <c r="UO7397" s="357"/>
      <c r="UP7397" s="356"/>
      <c r="UQ7397" s="357"/>
      <c r="UR7397" s="356"/>
      <c r="US7397" s="357"/>
      <c r="UT7397" s="356"/>
      <c r="UU7397" s="357"/>
      <c r="UV7397" s="356"/>
      <c r="UW7397" s="357"/>
      <c r="UX7397" s="356"/>
      <c r="UY7397" s="357"/>
      <c r="UZ7397" s="356"/>
      <c r="VA7397" s="357"/>
      <c r="VB7397" s="356"/>
      <c r="VC7397" s="357"/>
      <c r="VD7397" s="356"/>
      <c r="VE7397" s="357"/>
      <c r="VF7397" s="356"/>
      <c r="VG7397" s="357"/>
      <c r="VH7397" s="356"/>
      <c r="VI7397" s="357"/>
      <c r="VJ7397" s="356"/>
      <c r="VK7397" s="357"/>
      <c r="VL7397" s="356"/>
      <c r="VM7397" s="357"/>
      <c r="VN7397" s="356"/>
      <c r="VO7397" s="357"/>
      <c r="VP7397" s="356"/>
      <c r="VQ7397" s="357"/>
      <c r="VR7397" s="356"/>
      <c r="VS7397" s="357"/>
      <c r="VT7397" s="356"/>
      <c r="VU7397" s="357"/>
      <c r="VV7397" s="356"/>
      <c r="VW7397" s="357"/>
      <c r="VX7397" s="356"/>
      <c r="VY7397" s="357"/>
      <c r="VZ7397" s="356"/>
      <c r="WA7397" s="357"/>
      <c r="WB7397" s="356"/>
      <c r="WC7397" s="357"/>
      <c r="WD7397" s="356"/>
      <c r="WE7397" s="357"/>
      <c r="WF7397" s="356"/>
      <c r="WG7397" s="357"/>
      <c r="WH7397" s="356"/>
      <c r="WI7397" s="357"/>
      <c r="WJ7397" s="356"/>
      <c r="WK7397" s="357"/>
      <c r="WL7397" s="356"/>
      <c r="WM7397" s="357"/>
      <c r="WN7397" s="356"/>
      <c r="WO7397" s="357"/>
      <c r="WP7397" s="356"/>
      <c r="WQ7397" s="357"/>
      <c r="WR7397" s="356"/>
      <c r="WS7397" s="357"/>
      <c r="WT7397" s="356"/>
      <c r="WU7397" s="357"/>
      <c r="WV7397" s="356"/>
      <c r="WW7397" s="357"/>
      <c r="WX7397" s="356"/>
      <c r="WY7397" s="357"/>
      <c r="WZ7397" s="356"/>
      <c r="XA7397" s="357"/>
      <c r="XB7397" s="356"/>
      <c r="XC7397" s="357"/>
      <c r="XD7397" s="356"/>
      <c r="XE7397" s="357"/>
      <c r="XF7397" s="356"/>
      <c r="XG7397" s="357"/>
      <c r="XH7397" s="356"/>
      <c r="XI7397" s="357"/>
      <c r="XJ7397" s="356"/>
      <c r="XK7397" s="357"/>
      <c r="XL7397" s="356"/>
      <c r="XM7397" s="357"/>
      <c r="XN7397" s="356"/>
      <c r="XO7397" s="357"/>
      <c r="XP7397" s="356"/>
      <c r="XQ7397" s="357"/>
      <c r="XR7397" s="356"/>
      <c r="XS7397" s="357"/>
      <c r="XT7397" s="356"/>
      <c r="XU7397" s="357"/>
      <c r="XV7397" s="356"/>
      <c r="XW7397" s="357"/>
      <c r="XX7397" s="356"/>
      <c r="XY7397" s="357"/>
      <c r="XZ7397" s="356"/>
      <c r="YA7397" s="357"/>
      <c r="YB7397" s="356"/>
      <c r="YC7397" s="357"/>
      <c r="YD7397" s="356"/>
      <c r="YE7397" s="357"/>
      <c r="YF7397" s="356"/>
      <c r="YG7397" s="357"/>
      <c r="YH7397" s="356"/>
      <c r="YI7397" s="357"/>
      <c r="YJ7397" s="356"/>
      <c r="YK7397" s="357"/>
      <c r="YL7397" s="356"/>
      <c r="YM7397" s="357"/>
      <c r="YN7397" s="356"/>
      <c r="YO7397" s="357"/>
      <c r="YP7397" s="356"/>
      <c r="YQ7397" s="357"/>
      <c r="YR7397" s="356"/>
      <c r="YS7397" s="357"/>
      <c r="YT7397" s="356"/>
      <c r="YU7397" s="357"/>
      <c r="YV7397" s="356"/>
      <c r="YW7397" s="357"/>
      <c r="YX7397" s="356"/>
      <c r="YY7397" s="357"/>
      <c r="YZ7397" s="356"/>
      <c r="ZA7397" s="357"/>
      <c r="ZB7397" s="356"/>
      <c r="ZC7397" s="357"/>
      <c r="ZD7397" s="356"/>
      <c r="ZE7397" s="357"/>
      <c r="ZF7397" s="356"/>
      <c r="ZG7397" s="357"/>
      <c r="ZH7397" s="356"/>
      <c r="ZI7397" s="357"/>
      <c r="ZJ7397" s="356"/>
      <c r="ZK7397" s="357"/>
      <c r="ZL7397" s="356"/>
      <c r="ZM7397" s="357"/>
      <c r="ZN7397" s="356"/>
      <c r="ZO7397" s="357"/>
      <c r="ZP7397" s="356"/>
      <c r="ZQ7397" s="357"/>
      <c r="ZR7397" s="356"/>
      <c r="ZS7397" s="357"/>
      <c r="ZT7397" s="356"/>
      <c r="ZU7397" s="357"/>
      <c r="ZV7397" s="356"/>
      <c r="ZW7397" s="357"/>
      <c r="ZX7397" s="356"/>
      <c r="ZY7397" s="357"/>
      <c r="ZZ7397" s="356"/>
      <c r="AAA7397" s="357"/>
      <c r="AAB7397" s="356"/>
      <c r="AAC7397" s="357"/>
      <c r="AAD7397" s="356"/>
      <c r="AAE7397" s="357"/>
      <c r="AAF7397" s="356"/>
      <c r="AAG7397" s="357"/>
      <c r="AAH7397" s="356"/>
      <c r="AAI7397" s="357"/>
      <c r="AAJ7397" s="356"/>
      <c r="AAK7397" s="357"/>
      <c r="AAL7397" s="356"/>
      <c r="AAM7397" s="357"/>
      <c r="AAN7397" s="356"/>
      <c r="AAO7397" s="357"/>
      <c r="AAP7397" s="356"/>
      <c r="AAQ7397" s="357"/>
      <c r="AAR7397" s="356"/>
      <c r="AAS7397" s="357"/>
      <c r="AAT7397" s="356"/>
      <c r="AAU7397" s="357"/>
      <c r="AAV7397" s="356"/>
      <c r="AAW7397" s="357"/>
      <c r="AAX7397" s="356"/>
      <c r="AAY7397" s="357"/>
      <c r="AAZ7397" s="356"/>
      <c r="ABA7397" s="357"/>
      <c r="ABB7397" s="356"/>
      <c r="ABC7397" s="357"/>
      <c r="ABD7397" s="356"/>
      <c r="ABE7397" s="357"/>
      <c r="ABF7397" s="356"/>
      <c r="ABG7397" s="357"/>
      <c r="ABH7397" s="356"/>
      <c r="ABI7397" s="357"/>
      <c r="ABJ7397" s="356"/>
      <c r="ABK7397" s="357"/>
      <c r="ABL7397" s="356"/>
      <c r="ABM7397" s="357"/>
      <c r="ABN7397" s="356"/>
      <c r="ABO7397" s="357"/>
      <c r="ABP7397" s="356"/>
      <c r="ABQ7397" s="357"/>
      <c r="ABR7397" s="356"/>
      <c r="ABS7397" s="357"/>
      <c r="ABT7397" s="356"/>
      <c r="ABU7397" s="357"/>
      <c r="ABV7397" s="356"/>
      <c r="ABW7397" s="357"/>
      <c r="ABX7397" s="356"/>
      <c r="ABY7397" s="357"/>
      <c r="ABZ7397" s="356"/>
      <c r="ACA7397" s="357"/>
      <c r="ACB7397" s="356"/>
      <c r="ACC7397" s="357"/>
      <c r="ACD7397" s="356"/>
      <c r="ACE7397" s="357"/>
      <c r="ACF7397" s="356"/>
      <c r="ACG7397" s="357"/>
      <c r="ACH7397" s="356"/>
      <c r="ACI7397" s="357"/>
      <c r="ACJ7397" s="356"/>
      <c r="ACK7397" s="357"/>
      <c r="ACL7397" s="356"/>
      <c r="ACM7397" s="357"/>
      <c r="ACN7397" s="356"/>
      <c r="ACO7397" s="357"/>
      <c r="ACP7397" s="356"/>
      <c r="ACQ7397" s="357"/>
      <c r="ACR7397" s="356"/>
      <c r="ACS7397" s="357"/>
      <c r="ACT7397" s="356"/>
      <c r="ACU7397" s="357"/>
      <c r="ACV7397" s="356"/>
      <c r="ACW7397" s="357"/>
      <c r="ACX7397" s="356"/>
      <c r="ACY7397" s="357"/>
      <c r="ACZ7397" s="356"/>
      <c r="ADA7397" s="357"/>
      <c r="ADB7397" s="356"/>
      <c r="ADC7397" s="357"/>
      <c r="ADD7397" s="356"/>
      <c r="ADE7397" s="357"/>
      <c r="ADF7397" s="356"/>
      <c r="ADG7397" s="357"/>
      <c r="ADH7397" s="356"/>
      <c r="ADI7397" s="357"/>
      <c r="ADJ7397" s="356"/>
      <c r="ADK7397" s="357"/>
      <c r="ADL7397" s="356"/>
      <c r="ADM7397" s="357"/>
      <c r="ADN7397" s="356"/>
      <c r="ADO7397" s="357"/>
      <c r="ADP7397" s="356"/>
      <c r="ADQ7397" s="357"/>
      <c r="ADR7397" s="356"/>
      <c r="ADS7397" s="357"/>
      <c r="ADT7397" s="356"/>
      <c r="ADU7397" s="357"/>
      <c r="ADV7397" s="356"/>
      <c r="ADW7397" s="357"/>
      <c r="ADX7397" s="356"/>
      <c r="ADY7397" s="357"/>
      <c r="ADZ7397" s="356"/>
      <c r="AEA7397" s="357"/>
      <c r="AEB7397" s="356"/>
      <c r="AEC7397" s="357"/>
      <c r="AED7397" s="356"/>
      <c r="AEE7397" s="357"/>
      <c r="AEF7397" s="356"/>
      <c r="AEG7397" s="357"/>
      <c r="AEH7397" s="356"/>
      <c r="AEI7397" s="357"/>
      <c r="AEJ7397" s="356"/>
      <c r="AEK7397" s="357"/>
      <c r="AEL7397" s="356"/>
      <c r="AEM7397" s="357"/>
      <c r="AEN7397" s="356"/>
      <c r="AEO7397" s="357"/>
      <c r="AEP7397" s="356"/>
      <c r="AEQ7397" s="357"/>
      <c r="AER7397" s="356"/>
      <c r="AES7397" s="357"/>
      <c r="AET7397" s="356"/>
      <c r="AEU7397" s="357"/>
      <c r="AEV7397" s="356"/>
      <c r="AEW7397" s="357"/>
      <c r="AEX7397" s="356"/>
      <c r="AEY7397" s="357"/>
      <c r="AEZ7397" s="356"/>
      <c r="AFA7397" s="357"/>
      <c r="AFB7397" s="356"/>
      <c r="AFC7397" s="357"/>
      <c r="AFD7397" s="356"/>
      <c r="AFE7397" s="357"/>
      <c r="AFF7397" s="356"/>
      <c r="AFG7397" s="357"/>
      <c r="AFH7397" s="356"/>
      <c r="AFI7397" s="357"/>
      <c r="AFJ7397" s="356"/>
      <c r="AFK7397" s="357"/>
      <c r="AFL7397" s="356"/>
      <c r="AFM7397" s="357"/>
      <c r="AFN7397" s="356"/>
      <c r="AFO7397" s="357"/>
      <c r="AFP7397" s="356"/>
      <c r="AFQ7397" s="357"/>
      <c r="AFR7397" s="356"/>
      <c r="AFS7397" s="357"/>
      <c r="AFT7397" s="356"/>
      <c r="AFU7397" s="357"/>
      <c r="AFV7397" s="356"/>
      <c r="AFW7397" s="357"/>
      <c r="AFX7397" s="356"/>
      <c r="AFY7397" s="357"/>
      <c r="AFZ7397" s="356"/>
      <c r="AGA7397" s="357"/>
      <c r="AGB7397" s="356"/>
      <c r="AGC7397" s="357"/>
      <c r="AGD7397" s="356"/>
      <c r="AGE7397" s="357"/>
      <c r="AGF7397" s="356"/>
      <c r="AGG7397" s="357"/>
      <c r="AGH7397" s="356"/>
      <c r="AGI7397" s="357"/>
      <c r="AGJ7397" s="356"/>
      <c r="AGK7397" s="357"/>
      <c r="AGL7397" s="356"/>
      <c r="AGM7397" s="357"/>
      <c r="AGN7397" s="356"/>
      <c r="AGO7397" s="357"/>
      <c r="AGP7397" s="356"/>
      <c r="AGQ7397" s="357"/>
      <c r="AGR7397" s="356"/>
      <c r="AGS7397" s="357"/>
      <c r="AGT7397" s="356"/>
      <c r="AGU7397" s="357"/>
      <c r="AGV7397" s="356"/>
      <c r="AGW7397" s="357"/>
      <c r="AGX7397" s="356"/>
      <c r="AGY7397" s="357"/>
      <c r="AGZ7397" s="356"/>
      <c r="AHA7397" s="357"/>
      <c r="AHB7397" s="356"/>
      <c r="AHC7397" s="357"/>
      <c r="AHD7397" s="356"/>
      <c r="AHE7397" s="357"/>
      <c r="AHF7397" s="356"/>
      <c r="AHG7397" s="357"/>
      <c r="AHH7397" s="356"/>
      <c r="AHI7397" s="357"/>
      <c r="AHJ7397" s="356"/>
      <c r="AHK7397" s="357"/>
      <c r="AHL7397" s="356"/>
      <c r="AHM7397" s="357"/>
      <c r="AHN7397" s="356"/>
      <c r="AHO7397" s="357"/>
      <c r="AHP7397" s="356"/>
      <c r="AHQ7397" s="357"/>
      <c r="AHR7397" s="356"/>
      <c r="AHS7397" s="357"/>
      <c r="AHT7397" s="356"/>
      <c r="AHU7397" s="357"/>
      <c r="AHV7397" s="356"/>
      <c r="AHW7397" s="357"/>
      <c r="AHX7397" s="356"/>
      <c r="AHY7397" s="357"/>
      <c r="AHZ7397" s="356"/>
      <c r="AIA7397" s="357"/>
      <c r="AIB7397" s="356"/>
      <c r="AIC7397" s="357"/>
      <c r="AID7397" s="356"/>
      <c r="AIE7397" s="357"/>
      <c r="AIF7397" s="356"/>
      <c r="AIG7397" s="357"/>
      <c r="AIH7397" s="356"/>
      <c r="AII7397" s="357"/>
      <c r="AIJ7397" s="356"/>
      <c r="AIK7397" s="357"/>
      <c r="AIL7397" s="356"/>
      <c r="AIM7397" s="357"/>
      <c r="AIN7397" s="356"/>
      <c r="AIO7397" s="357"/>
      <c r="AIP7397" s="356"/>
      <c r="AIQ7397" s="357"/>
      <c r="AIR7397" s="356"/>
      <c r="AIS7397" s="357"/>
      <c r="AIT7397" s="356"/>
      <c r="AIU7397" s="357"/>
      <c r="AIV7397" s="356"/>
      <c r="AIW7397" s="357"/>
      <c r="AIX7397" s="356"/>
      <c r="AIY7397" s="357"/>
      <c r="AIZ7397" s="356"/>
      <c r="AJA7397" s="357"/>
      <c r="AJB7397" s="356"/>
      <c r="AJC7397" s="357"/>
      <c r="AJD7397" s="356"/>
      <c r="AJE7397" s="357"/>
      <c r="AJF7397" s="356"/>
      <c r="AJG7397" s="357"/>
      <c r="AJH7397" s="356"/>
      <c r="AJI7397" s="357"/>
      <c r="AJJ7397" s="356"/>
      <c r="AJK7397" s="357"/>
      <c r="AJL7397" s="356"/>
      <c r="AJM7397" s="357"/>
      <c r="AJN7397" s="356"/>
      <c r="AJO7397" s="357"/>
      <c r="AJP7397" s="356"/>
      <c r="AJQ7397" s="357"/>
      <c r="AJR7397" s="356"/>
      <c r="AJS7397" s="357"/>
      <c r="AJT7397" s="356"/>
      <c r="AJU7397" s="357"/>
      <c r="AJV7397" s="356"/>
      <c r="AJW7397" s="357"/>
      <c r="AJX7397" s="356"/>
      <c r="AJY7397" s="357"/>
      <c r="AJZ7397" s="356"/>
      <c r="AKA7397" s="357"/>
      <c r="AKB7397" s="356"/>
      <c r="AKC7397" s="357"/>
      <c r="AKD7397" s="356"/>
      <c r="AKE7397" s="357"/>
      <c r="AKF7397" s="356"/>
      <c r="AKG7397" s="357"/>
      <c r="AKH7397" s="356"/>
      <c r="AKI7397" s="357"/>
      <c r="AKJ7397" s="356"/>
      <c r="AKK7397" s="357"/>
      <c r="AKL7397" s="356"/>
      <c r="AKM7397" s="357"/>
      <c r="AKN7397" s="356"/>
      <c r="AKO7397" s="357"/>
      <c r="AKP7397" s="356"/>
      <c r="AKQ7397" s="357"/>
      <c r="AKR7397" s="356"/>
      <c r="AKS7397" s="357"/>
      <c r="AKT7397" s="356"/>
      <c r="AKU7397" s="357"/>
      <c r="AKV7397" s="356"/>
      <c r="AKW7397" s="357"/>
      <c r="AKX7397" s="356"/>
      <c r="AKY7397" s="357"/>
      <c r="AKZ7397" s="356"/>
      <c r="ALA7397" s="357"/>
      <c r="ALB7397" s="356"/>
      <c r="ALC7397" s="357"/>
      <c r="ALD7397" s="356"/>
      <c r="ALE7397" s="357"/>
      <c r="ALF7397" s="356"/>
      <c r="ALG7397" s="357"/>
      <c r="ALH7397" s="356"/>
      <c r="ALI7397" s="357"/>
      <c r="ALJ7397" s="356"/>
      <c r="ALK7397" s="357"/>
      <c r="ALL7397" s="356"/>
      <c r="ALM7397" s="357"/>
      <c r="ALN7397" s="356"/>
      <c r="ALO7397" s="357"/>
      <c r="ALP7397" s="356"/>
      <c r="ALQ7397" s="357"/>
      <c r="ALR7397" s="356"/>
      <c r="ALS7397" s="357"/>
      <c r="ALT7397" s="356"/>
      <c r="ALU7397" s="357"/>
      <c r="ALV7397" s="356"/>
      <c r="ALW7397" s="357"/>
      <c r="ALX7397" s="356"/>
      <c r="ALY7397" s="357"/>
      <c r="ALZ7397" s="356"/>
      <c r="AMA7397" s="357"/>
      <c r="AMB7397" s="356"/>
      <c r="AMC7397" s="357"/>
      <c r="AMD7397" s="356"/>
      <c r="AME7397" s="357"/>
      <c r="AMF7397" s="356"/>
      <c r="AMG7397" s="357"/>
      <c r="AMH7397" s="356"/>
      <c r="AMI7397" s="357"/>
      <c r="AMJ7397" s="356"/>
      <c r="AMK7397" s="357"/>
      <c r="AML7397" s="356"/>
      <c r="AMM7397" s="357"/>
      <c r="AMN7397" s="356"/>
      <c r="AMO7397" s="357"/>
      <c r="AMP7397" s="356"/>
      <c r="AMQ7397" s="357"/>
      <c r="AMR7397" s="356"/>
      <c r="AMS7397" s="357"/>
      <c r="AMT7397" s="356"/>
      <c r="AMU7397" s="357"/>
      <c r="AMV7397" s="356"/>
      <c r="AMW7397" s="357"/>
      <c r="AMX7397" s="356"/>
      <c r="AMY7397" s="357"/>
      <c r="AMZ7397" s="356"/>
      <c r="ANA7397" s="357"/>
      <c r="ANB7397" s="356"/>
      <c r="ANC7397" s="357"/>
      <c r="AND7397" s="356"/>
      <c r="ANE7397" s="357"/>
      <c r="ANF7397" s="356"/>
      <c r="ANG7397" s="357"/>
      <c r="ANH7397" s="356"/>
      <c r="ANI7397" s="357"/>
      <c r="ANJ7397" s="356"/>
      <c r="ANK7397" s="357"/>
      <c r="ANL7397" s="356"/>
      <c r="ANM7397" s="357"/>
      <c r="ANN7397" s="356"/>
      <c r="ANO7397" s="357"/>
      <c r="ANP7397" s="356"/>
      <c r="ANQ7397" s="357"/>
      <c r="ANR7397" s="356"/>
      <c r="ANS7397" s="357"/>
      <c r="ANT7397" s="356"/>
      <c r="ANU7397" s="357"/>
      <c r="ANV7397" s="356"/>
      <c r="ANW7397" s="357"/>
      <c r="ANX7397" s="356"/>
      <c r="ANY7397" s="357"/>
      <c r="ANZ7397" s="356"/>
      <c r="AOA7397" s="357"/>
      <c r="AOB7397" s="356"/>
      <c r="AOC7397" s="357"/>
      <c r="AOD7397" s="356"/>
      <c r="AOE7397" s="357"/>
      <c r="AOF7397" s="356"/>
      <c r="AOG7397" s="357"/>
      <c r="AOH7397" s="356"/>
      <c r="AOI7397" s="357"/>
      <c r="AOJ7397" s="356"/>
      <c r="AOK7397" s="357"/>
      <c r="AOL7397" s="356"/>
      <c r="AOM7397" s="357"/>
      <c r="AON7397" s="356"/>
      <c r="AOO7397" s="357"/>
      <c r="AOP7397" s="356"/>
      <c r="AOQ7397" s="357"/>
      <c r="AOR7397" s="356"/>
      <c r="AOS7397" s="357"/>
      <c r="AOT7397" s="356"/>
      <c r="AOU7397" s="357"/>
      <c r="AOV7397" s="356"/>
      <c r="AOW7397" s="357"/>
      <c r="AOX7397" s="356"/>
      <c r="AOY7397" s="357"/>
      <c r="AOZ7397" s="356"/>
      <c r="APA7397" s="357"/>
      <c r="APB7397" s="356"/>
      <c r="APC7397" s="357"/>
      <c r="APD7397" s="356"/>
      <c r="APE7397" s="357"/>
      <c r="APF7397" s="356"/>
      <c r="APG7397" s="357"/>
      <c r="APH7397" s="356"/>
      <c r="API7397" s="357"/>
      <c r="APJ7397" s="356"/>
      <c r="APK7397" s="357"/>
      <c r="APL7397" s="356"/>
      <c r="APM7397" s="357"/>
      <c r="APN7397" s="356"/>
      <c r="APO7397" s="357"/>
      <c r="APP7397" s="356"/>
      <c r="APQ7397" s="357"/>
      <c r="APR7397" s="356"/>
      <c r="APS7397" s="357"/>
      <c r="APT7397" s="356"/>
      <c r="APU7397" s="357"/>
      <c r="APV7397" s="356"/>
      <c r="APW7397" s="357"/>
      <c r="APX7397" s="356"/>
      <c r="APY7397" s="357"/>
      <c r="APZ7397" s="356"/>
      <c r="AQA7397" s="357"/>
      <c r="AQB7397" s="356"/>
      <c r="AQC7397" s="357"/>
      <c r="AQD7397" s="356"/>
      <c r="AQE7397" s="357"/>
      <c r="AQF7397" s="356"/>
      <c r="AQG7397" s="357"/>
      <c r="AQH7397" s="356"/>
      <c r="AQI7397" s="357"/>
      <c r="AQJ7397" s="356"/>
      <c r="AQK7397" s="357"/>
      <c r="AQL7397" s="356"/>
      <c r="AQM7397" s="357"/>
      <c r="AQN7397" s="356"/>
      <c r="AQO7397" s="357"/>
      <c r="AQP7397" s="356"/>
      <c r="AQQ7397" s="357"/>
      <c r="AQR7397" s="356"/>
      <c r="AQS7397" s="357"/>
      <c r="AQT7397" s="356"/>
      <c r="AQU7397" s="357"/>
      <c r="AQV7397" s="356"/>
      <c r="AQW7397" s="357"/>
      <c r="AQX7397" s="356"/>
      <c r="AQY7397" s="357"/>
      <c r="AQZ7397" s="356"/>
      <c r="ARA7397" s="357"/>
      <c r="ARB7397" s="356"/>
      <c r="ARC7397" s="357"/>
      <c r="ARD7397" s="356"/>
      <c r="ARE7397" s="357"/>
      <c r="ARF7397" s="356"/>
      <c r="ARG7397" s="357"/>
      <c r="ARH7397" s="356"/>
      <c r="ARI7397" s="357"/>
      <c r="ARJ7397" s="356"/>
      <c r="ARK7397" s="357"/>
      <c r="ARL7397" s="356"/>
      <c r="ARM7397" s="357"/>
      <c r="ARN7397" s="356"/>
      <c r="ARO7397" s="357"/>
      <c r="ARP7397" s="356"/>
      <c r="ARQ7397" s="357"/>
      <c r="ARR7397" s="356"/>
      <c r="ARS7397" s="357"/>
      <c r="ART7397" s="356"/>
      <c r="ARU7397" s="357"/>
      <c r="ARV7397" s="356"/>
      <c r="ARW7397" s="357"/>
      <c r="ARX7397" s="356"/>
      <c r="ARY7397" s="357"/>
      <c r="ARZ7397" s="356"/>
      <c r="ASA7397" s="357"/>
      <c r="ASB7397" s="356"/>
      <c r="ASC7397" s="357"/>
      <c r="ASD7397" s="356"/>
      <c r="ASE7397" s="357"/>
      <c r="ASF7397" s="356"/>
      <c r="ASG7397" s="357"/>
      <c r="ASH7397" s="356"/>
      <c r="ASI7397" s="357"/>
      <c r="ASJ7397" s="356"/>
      <c r="ASK7397" s="357"/>
      <c r="ASL7397" s="356"/>
      <c r="ASM7397" s="357"/>
      <c r="ASN7397" s="356"/>
      <c r="ASO7397" s="357"/>
      <c r="ASP7397" s="356"/>
      <c r="ASQ7397" s="357"/>
      <c r="ASR7397" s="356"/>
      <c r="ASS7397" s="357"/>
      <c r="AST7397" s="356"/>
      <c r="ASU7397" s="357"/>
      <c r="ASV7397" s="356"/>
      <c r="ASW7397" s="357"/>
      <c r="ASX7397" s="356"/>
      <c r="ASY7397" s="357"/>
      <c r="ASZ7397" s="356"/>
      <c r="ATA7397" s="357"/>
      <c r="ATB7397" s="356"/>
      <c r="ATC7397" s="357"/>
      <c r="ATD7397" s="356"/>
      <c r="ATE7397" s="357"/>
      <c r="ATF7397" s="356"/>
      <c r="ATG7397" s="357"/>
      <c r="ATH7397" s="356"/>
      <c r="ATI7397" s="357"/>
      <c r="ATJ7397" s="356"/>
      <c r="ATK7397" s="357"/>
      <c r="ATL7397" s="356"/>
      <c r="ATM7397" s="357"/>
      <c r="ATN7397" s="356"/>
      <c r="ATO7397" s="357"/>
      <c r="ATP7397" s="356"/>
      <c r="ATQ7397" s="357"/>
      <c r="ATR7397" s="356"/>
      <c r="ATS7397" s="357"/>
      <c r="ATT7397" s="356"/>
      <c r="ATU7397" s="357"/>
      <c r="ATV7397" s="356"/>
      <c r="ATW7397" s="357"/>
      <c r="ATX7397" s="356"/>
      <c r="ATY7397" s="357"/>
      <c r="ATZ7397" s="356"/>
      <c r="AUA7397" s="357"/>
      <c r="AUB7397" s="356"/>
      <c r="AUC7397" s="357"/>
      <c r="AUD7397" s="356"/>
      <c r="AUE7397" s="357"/>
      <c r="AUF7397" s="356"/>
      <c r="AUG7397" s="357"/>
      <c r="AUH7397" s="356"/>
      <c r="AUI7397" s="357"/>
      <c r="AUJ7397" s="356"/>
      <c r="AUK7397" s="357"/>
      <c r="AUL7397" s="356"/>
      <c r="AUM7397" s="357"/>
      <c r="AUN7397" s="356"/>
      <c r="AUO7397" s="357"/>
      <c r="AUP7397" s="356"/>
      <c r="AUQ7397" s="357"/>
      <c r="AUR7397" s="356"/>
      <c r="AUS7397" s="357"/>
      <c r="AUT7397" s="356"/>
      <c r="AUU7397" s="357"/>
      <c r="AUV7397" s="356"/>
      <c r="AUW7397" s="357"/>
      <c r="AUX7397" s="356"/>
      <c r="AUY7397" s="357"/>
      <c r="AUZ7397" s="356"/>
      <c r="AVA7397" s="357"/>
      <c r="AVB7397" s="356"/>
      <c r="AVC7397" s="357"/>
      <c r="AVD7397" s="356"/>
      <c r="AVE7397" s="357"/>
      <c r="AVF7397" s="356"/>
      <c r="AVG7397" s="357"/>
      <c r="AVH7397" s="356"/>
      <c r="AVI7397" s="357"/>
      <c r="AVJ7397" s="356"/>
      <c r="AVK7397" s="357"/>
      <c r="AVL7397" s="356"/>
      <c r="AVM7397" s="357"/>
      <c r="AVN7397" s="356"/>
      <c r="AVO7397" s="357"/>
      <c r="AVP7397" s="356"/>
      <c r="AVQ7397" s="357"/>
      <c r="AVR7397" s="356"/>
      <c r="AVS7397" s="357"/>
      <c r="AVT7397" s="356"/>
      <c r="AVU7397" s="357"/>
      <c r="AVV7397" s="356"/>
      <c r="AVW7397" s="357"/>
      <c r="AVX7397" s="356"/>
      <c r="AVY7397" s="357"/>
      <c r="AVZ7397" s="356"/>
      <c r="AWA7397" s="357"/>
      <c r="AWB7397" s="356"/>
      <c r="AWC7397" s="357"/>
      <c r="AWD7397" s="356"/>
      <c r="AWE7397" s="357"/>
      <c r="AWF7397" s="356"/>
      <c r="AWG7397" s="357"/>
      <c r="AWH7397" s="356"/>
      <c r="AWI7397" s="357"/>
      <c r="AWJ7397" s="356"/>
      <c r="AWK7397" s="357"/>
      <c r="AWL7397" s="356"/>
      <c r="AWM7397" s="357"/>
      <c r="AWN7397" s="356"/>
      <c r="AWO7397" s="357"/>
      <c r="AWP7397" s="356"/>
      <c r="AWQ7397" s="357"/>
      <c r="AWR7397" s="356"/>
      <c r="AWS7397" s="357"/>
      <c r="AWT7397" s="356"/>
      <c r="AWU7397" s="357"/>
      <c r="AWV7397" s="356"/>
      <c r="AWW7397" s="357"/>
      <c r="AWX7397" s="356"/>
      <c r="AWY7397" s="357"/>
      <c r="AWZ7397" s="356"/>
      <c r="AXA7397" s="357"/>
      <c r="AXB7397" s="356"/>
      <c r="AXC7397" s="357"/>
      <c r="AXD7397" s="356"/>
      <c r="AXE7397" s="357"/>
      <c r="AXF7397" s="356"/>
      <c r="AXG7397" s="357"/>
      <c r="AXH7397" s="356"/>
      <c r="AXI7397" s="357"/>
      <c r="AXJ7397" s="356"/>
      <c r="AXK7397" s="357"/>
      <c r="AXL7397" s="356"/>
      <c r="AXM7397" s="357"/>
      <c r="AXN7397" s="356"/>
      <c r="AXO7397" s="357"/>
      <c r="AXP7397" s="356"/>
      <c r="AXQ7397" s="357"/>
      <c r="AXR7397" s="356"/>
      <c r="AXS7397" s="357"/>
      <c r="AXT7397" s="356"/>
      <c r="AXU7397" s="357"/>
      <c r="AXV7397" s="356"/>
      <c r="AXW7397" s="357"/>
      <c r="AXX7397" s="356"/>
      <c r="AXY7397" s="357"/>
      <c r="AXZ7397" s="356"/>
      <c r="AYA7397" s="357"/>
      <c r="AYB7397" s="356"/>
      <c r="AYC7397" s="357"/>
      <c r="AYD7397" s="356"/>
      <c r="AYE7397" s="357"/>
      <c r="AYF7397" s="356"/>
      <c r="AYG7397" s="357"/>
      <c r="AYH7397" s="356"/>
      <c r="AYI7397" s="357"/>
      <c r="AYJ7397" s="356"/>
      <c r="AYK7397" s="357"/>
      <c r="AYL7397" s="356"/>
      <c r="AYM7397" s="357"/>
      <c r="AYN7397" s="356"/>
      <c r="AYO7397" s="357"/>
      <c r="AYP7397" s="356"/>
      <c r="AYQ7397" s="357"/>
      <c r="AYR7397" s="356"/>
      <c r="AYS7397" s="357"/>
      <c r="AYT7397" s="356"/>
      <c r="AYU7397" s="357"/>
      <c r="AYV7397" s="356"/>
      <c r="AYW7397" s="357"/>
      <c r="AYX7397" s="356"/>
      <c r="AYY7397" s="357"/>
      <c r="AYZ7397" s="356"/>
      <c r="AZA7397" s="357"/>
      <c r="AZB7397" s="356"/>
      <c r="AZC7397" s="357"/>
      <c r="AZD7397" s="356"/>
      <c r="AZE7397" s="357"/>
      <c r="AZF7397" s="356"/>
      <c r="AZG7397" s="357"/>
      <c r="AZH7397" s="356"/>
      <c r="AZI7397" s="357"/>
      <c r="AZJ7397" s="356"/>
      <c r="AZK7397" s="357"/>
      <c r="AZL7397" s="356"/>
      <c r="AZM7397" s="357"/>
      <c r="AZN7397" s="356"/>
      <c r="AZO7397" s="357"/>
      <c r="AZP7397" s="356"/>
      <c r="AZQ7397" s="357"/>
      <c r="AZR7397" s="356"/>
      <c r="AZS7397" s="357"/>
      <c r="AZT7397" s="356"/>
      <c r="AZU7397" s="357"/>
      <c r="AZV7397" s="356"/>
      <c r="AZW7397" s="357"/>
      <c r="AZX7397" s="356"/>
      <c r="AZY7397" s="357"/>
      <c r="AZZ7397" s="356"/>
      <c r="BAA7397" s="357"/>
      <c r="BAB7397" s="356"/>
      <c r="BAC7397" s="357"/>
      <c r="BAD7397" s="356"/>
      <c r="BAE7397" s="357"/>
      <c r="BAF7397" s="356"/>
      <c r="BAG7397" s="357"/>
      <c r="BAH7397" s="356"/>
      <c r="BAI7397" s="357"/>
      <c r="BAJ7397" s="356"/>
      <c r="BAK7397" s="357"/>
      <c r="BAL7397" s="356"/>
      <c r="BAM7397" s="357"/>
      <c r="BAN7397" s="356"/>
      <c r="BAO7397" s="357"/>
      <c r="BAP7397" s="356"/>
      <c r="BAQ7397" s="357"/>
      <c r="BAR7397" s="356"/>
      <c r="BAS7397" s="357"/>
      <c r="BAT7397" s="356"/>
      <c r="BAU7397" s="357"/>
      <c r="BAV7397" s="356"/>
      <c r="BAW7397" s="357"/>
      <c r="BAX7397" s="356"/>
      <c r="BAY7397" s="357"/>
      <c r="BAZ7397" s="356"/>
      <c r="BBA7397" s="357"/>
      <c r="BBB7397" s="356"/>
      <c r="BBC7397" s="357"/>
      <c r="BBD7397" s="356"/>
      <c r="BBE7397" s="357"/>
      <c r="BBF7397" s="356"/>
      <c r="BBG7397" s="357"/>
      <c r="BBH7397" s="356"/>
      <c r="BBI7397" s="357"/>
      <c r="BBJ7397" s="356"/>
      <c r="BBK7397" s="357"/>
      <c r="BBL7397" s="356"/>
      <c r="BBM7397" s="357"/>
      <c r="BBN7397" s="356"/>
      <c r="BBO7397" s="357"/>
      <c r="BBP7397" s="356"/>
      <c r="BBQ7397" s="357"/>
      <c r="BBR7397" s="356"/>
      <c r="BBS7397" s="357"/>
      <c r="BBT7397" s="356"/>
      <c r="BBU7397" s="357"/>
      <c r="BBV7397" s="356"/>
      <c r="BBW7397" s="357"/>
      <c r="BBX7397" s="356"/>
      <c r="BBY7397" s="357"/>
      <c r="BBZ7397" s="356"/>
      <c r="BCA7397" s="357"/>
      <c r="BCB7397" s="356"/>
      <c r="BCC7397" s="357"/>
      <c r="BCD7397" s="356"/>
      <c r="BCE7397" s="357"/>
      <c r="BCF7397" s="356"/>
      <c r="BCG7397" s="357"/>
      <c r="BCH7397" s="356"/>
      <c r="BCI7397" s="357"/>
      <c r="BCJ7397" s="356"/>
      <c r="BCK7397" s="357"/>
      <c r="BCL7397" s="356"/>
      <c r="BCM7397" s="357"/>
      <c r="BCN7397" s="356"/>
      <c r="BCO7397" s="357"/>
      <c r="BCP7397" s="356"/>
      <c r="BCQ7397" s="357"/>
      <c r="BCR7397" s="356"/>
      <c r="BCS7397" s="357"/>
      <c r="BCT7397" s="356"/>
      <c r="BCU7397" s="357"/>
      <c r="BCV7397" s="356"/>
      <c r="BCW7397" s="357"/>
      <c r="BCX7397" s="356"/>
      <c r="BCY7397" s="357"/>
      <c r="BCZ7397" s="356"/>
      <c r="BDA7397" s="357"/>
      <c r="BDB7397" s="356"/>
      <c r="BDC7397" s="357"/>
      <c r="BDD7397" s="356"/>
      <c r="BDE7397" s="357"/>
      <c r="BDF7397" s="356"/>
      <c r="BDG7397" s="357"/>
      <c r="BDH7397" s="356"/>
      <c r="BDI7397" s="357"/>
      <c r="BDJ7397" s="356"/>
      <c r="BDK7397" s="357"/>
      <c r="BDL7397" s="356"/>
      <c r="BDM7397" s="357"/>
      <c r="BDN7397" s="356"/>
      <c r="BDO7397" s="357"/>
      <c r="BDP7397" s="356"/>
      <c r="BDQ7397" s="357"/>
      <c r="BDR7397" s="356"/>
      <c r="BDS7397" s="357"/>
      <c r="BDT7397" s="356"/>
      <c r="BDU7397" s="357"/>
      <c r="BDV7397" s="356"/>
      <c r="BDW7397" s="357"/>
      <c r="BDX7397" s="356"/>
      <c r="BDY7397" s="357"/>
      <c r="BDZ7397" s="356"/>
      <c r="BEA7397" s="357"/>
      <c r="BEB7397" s="356"/>
      <c r="BEC7397" s="357"/>
      <c r="BED7397" s="356"/>
      <c r="BEE7397" s="357"/>
      <c r="BEF7397" s="356"/>
      <c r="BEG7397" s="357"/>
      <c r="BEH7397" s="356"/>
      <c r="BEI7397" s="357"/>
      <c r="BEJ7397" s="356"/>
      <c r="BEK7397" s="357"/>
      <c r="BEL7397" s="356"/>
      <c r="BEM7397" s="357"/>
      <c r="BEN7397" s="356"/>
      <c r="BEO7397" s="357"/>
      <c r="BEP7397" s="356"/>
      <c r="BEQ7397" s="357"/>
      <c r="BER7397" s="356"/>
      <c r="BES7397" s="357"/>
      <c r="BET7397" s="356"/>
      <c r="BEU7397" s="357"/>
      <c r="BEV7397" s="356"/>
      <c r="BEW7397" s="357"/>
      <c r="BEX7397" s="356"/>
      <c r="BEY7397" s="357"/>
      <c r="BEZ7397" s="356"/>
      <c r="BFA7397" s="357"/>
      <c r="BFB7397" s="356"/>
      <c r="BFC7397" s="357"/>
      <c r="BFD7397" s="356"/>
      <c r="BFE7397" s="357"/>
      <c r="BFF7397" s="356"/>
      <c r="BFG7397" s="357"/>
      <c r="BFH7397" s="356"/>
      <c r="BFI7397" s="357"/>
      <c r="BFJ7397" s="356"/>
      <c r="BFK7397" s="357"/>
      <c r="BFL7397" s="356"/>
      <c r="BFM7397" s="357"/>
      <c r="BFN7397" s="356"/>
      <c r="BFO7397" s="357"/>
      <c r="BFP7397" s="356"/>
      <c r="BFQ7397" s="357"/>
      <c r="BFR7397" s="356"/>
      <c r="BFS7397" s="357"/>
      <c r="BFT7397" s="356"/>
      <c r="BFU7397" s="357"/>
      <c r="BFV7397" s="356"/>
      <c r="BFW7397" s="357"/>
      <c r="BFX7397" s="356"/>
      <c r="BFY7397" s="357"/>
      <c r="BFZ7397" s="356"/>
      <c r="BGA7397" s="357"/>
      <c r="BGB7397" s="356"/>
      <c r="BGC7397" s="357"/>
      <c r="BGD7397" s="356"/>
      <c r="BGE7397" s="357"/>
      <c r="BGF7397" s="356"/>
      <c r="BGG7397" s="357"/>
      <c r="BGH7397" s="356"/>
      <c r="BGI7397" s="357"/>
      <c r="BGJ7397" s="356"/>
      <c r="BGK7397" s="357"/>
      <c r="BGL7397" s="356"/>
      <c r="BGM7397" s="357"/>
      <c r="BGN7397" s="356"/>
      <c r="BGO7397" s="357"/>
      <c r="BGP7397" s="356"/>
      <c r="BGQ7397" s="357"/>
      <c r="BGR7397" s="356"/>
      <c r="BGS7397" s="357"/>
      <c r="BGT7397" s="356"/>
      <c r="BGU7397" s="357"/>
      <c r="BGV7397" s="356"/>
      <c r="BGW7397" s="357"/>
      <c r="BGX7397" s="356"/>
      <c r="BGY7397" s="357"/>
      <c r="BGZ7397" s="356"/>
      <c r="BHA7397" s="357"/>
      <c r="BHB7397" s="356"/>
      <c r="BHC7397" s="357"/>
      <c r="BHD7397" s="356"/>
      <c r="BHE7397" s="357"/>
      <c r="BHF7397" s="356"/>
      <c r="BHG7397" s="357"/>
      <c r="BHH7397" s="356"/>
      <c r="BHI7397" s="357"/>
      <c r="BHJ7397" s="356"/>
      <c r="BHK7397" s="357"/>
      <c r="BHL7397" s="356"/>
      <c r="BHM7397" s="357"/>
      <c r="BHN7397" s="356"/>
      <c r="BHO7397" s="357"/>
      <c r="BHP7397" s="356"/>
      <c r="BHQ7397" s="357"/>
      <c r="BHR7397" s="356"/>
      <c r="BHS7397" s="357"/>
      <c r="BHT7397" s="356"/>
      <c r="BHU7397" s="357"/>
      <c r="BHV7397" s="356"/>
      <c r="BHW7397" s="357"/>
      <c r="BHX7397" s="356"/>
      <c r="BHY7397" s="357"/>
      <c r="BHZ7397" s="356"/>
      <c r="BIA7397" s="357"/>
      <c r="BIB7397" s="356"/>
      <c r="BIC7397" s="357"/>
      <c r="BID7397" s="356"/>
      <c r="BIE7397" s="357"/>
      <c r="BIF7397" s="356"/>
      <c r="BIG7397" s="357"/>
      <c r="BIH7397" s="356"/>
      <c r="BII7397" s="357"/>
      <c r="BIJ7397" s="356"/>
      <c r="BIK7397" s="357"/>
      <c r="BIL7397" s="356"/>
      <c r="BIM7397" s="357"/>
      <c r="BIN7397" s="356"/>
      <c r="BIO7397" s="357"/>
      <c r="BIP7397" s="356"/>
      <c r="BIQ7397" s="357"/>
      <c r="BIR7397" s="356"/>
      <c r="BIS7397" s="357"/>
      <c r="BIT7397" s="356"/>
      <c r="BIU7397" s="357"/>
      <c r="BIV7397" s="356"/>
      <c r="BIW7397" s="357"/>
      <c r="BIX7397" s="356"/>
      <c r="BIY7397" s="357"/>
      <c r="BIZ7397" s="356"/>
      <c r="BJA7397" s="357"/>
      <c r="BJB7397" s="356"/>
      <c r="BJC7397" s="357"/>
      <c r="BJD7397" s="356"/>
      <c r="BJE7397" s="357"/>
      <c r="BJF7397" s="356"/>
      <c r="BJG7397" s="357"/>
      <c r="BJH7397" s="356"/>
      <c r="BJI7397" s="357"/>
      <c r="BJJ7397" s="356"/>
      <c r="BJK7397" s="357"/>
      <c r="BJL7397" s="356"/>
      <c r="BJM7397" s="357"/>
      <c r="BJN7397" s="356"/>
      <c r="BJO7397" s="357"/>
      <c r="BJP7397" s="356"/>
      <c r="BJQ7397" s="357"/>
      <c r="BJR7397" s="356"/>
      <c r="BJS7397" s="357"/>
      <c r="BJT7397" s="356"/>
      <c r="BJU7397" s="357"/>
      <c r="BJV7397" s="356"/>
      <c r="BJW7397" s="357"/>
      <c r="BJX7397" s="356"/>
      <c r="BJY7397" s="357"/>
      <c r="BJZ7397" s="356"/>
      <c r="BKA7397" s="357"/>
      <c r="BKB7397" s="356"/>
      <c r="BKC7397" s="357"/>
      <c r="BKD7397" s="356"/>
      <c r="BKE7397" s="357"/>
      <c r="BKF7397" s="356"/>
      <c r="BKG7397" s="357"/>
      <c r="BKH7397" s="356"/>
      <c r="BKI7397" s="357"/>
      <c r="BKJ7397" s="356"/>
      <c r="BKK7397" s="357"/>
      <c r="BKL7397" s="356"/>
      <c r="BKM7397" s="357"/>
      <c r="BKN7397" s="356"/>
      <c r="BKO7397" s="357"/>
      <c r="BKP7397" s="356"/>
      <c r="BKQ7397" s="357"/>
      <c r="BKR7397" s="356"/>
      <c r="BKS7397" s="357"/>
      <c r="BKT7397" s="356"/>
      <c r="BKU7397" s="357"/>
      <c r="BKV7397" s="356"/>
      <c r="BKW7397" s="357"/>
      <c r="BKX7397" s="356"/>
      <c r="BKY7397" s="357"/>
      <c r="BKZ7397" s="356"/>
      <c r="BLA7397" s="357"/>
      <c r="BLB7397" s="356"/>
      <c r="BLC7397" s="357"/>
      <c r="BLD7397" s="356"/>
      <c r="BLE7397" s="357"/>
      <c r="BLF7397" s="356"/>
      <c r="BLG7397" s="357"/>
      <c r="BLH7397" s="356"/>
      <c r="BLI7397" s="357"/>
      <c r="BLJ7397" s="356"/>
      <c r="BLK7397" s="357"/>
      <c r="BLL7397" s="356"/>
      <c r="BLM7397" s="357"/>
      <c r="BLN7397" s="356"/>
      <c r="BLO7397" s="357"/>
      <c r="BLP7397" s="356"/>
      <c r="BLQ7397" s="357"/>
      <c r="BLR7397" s="356"/>
      <c r="BLS7397" s="357"/>
      <c r="BLT7397" s="356"/>
      <c r="BLU7397" s="357"/>
      <c r="BLV7397" s="356"/>
      <c r="BLW7397" s="357"/>
      <c r="BLX7397" s="356"/>
      <c r="BLY7397" s="357"/>
      <c r="BLZ7397" s="356"/>
      <c r="BMA7397" s="357"/>
      <c r="BMB7397" s="356"/>
      <c r="BMC7397" s="357"/>
      <c r="BMD7397" s="356"/>
      <c r="BME7397" s="357"/>
      <c r="BMF7397" s="356"/>
      <c r="BMG7397" s="357"/>
      <c r="BMH7397" s="356"/>
      <c r="BMI7397" s="357"/>
      <c r="BMJ7397" s="356"/>
      <c r="BMK7397" s="357"/>
      <c r="BML7397" s="356"/>
      <c r="BMM7397" s="357"/>
      <c r="BMN7397" s="356"/>
      <c r="BMO7397" s="357"/>
      <c r="BMP7397" s="356"/>
      <c r="BMQ7397" s="357"/>
      <c r="BMR7397" s="356"/>
      <c r="BMS7397" s="357"/>
      <c r="BMT7397" s="356"/>
      <c r="BMU7397" s="357"/>
      <c r="BMV7397" s="356"/>
      <c r="BMW7397" s="357"/>
      <c r="BMX7397" s="356"/>
      <c r="BMY7397" s="357"/>
      <c r="BMZ7397" s="356"/>
      <c r="BNA7397" s="357"/>
      <c r="BNB7397" s="356"/>
      <c r="BNC7397" s="357"/>
      <c r="BND7397" s="356"/>
      <c r="BNE7397" s="357"/>
      <c r="BNF7397" s="356"/>
      <c r="BNG7397" s="357"/>
      <c r="BNH7397" s="356"/>
      <c r="BNI7397" s="357"/>
      <c r="BNJ7397" s="356"/>
      <c r="BNK7397" s="357"/>
      <c r="BNL7397" s="356"/>
      <c r="BNM7397" s="357"/>
      <c r="BNN7397" s="356"/>
      <c r="BNO7397" s="357"/>
      <c r="BNP7397" s="356"/>
      <c r="BNQ7397" s="357"/>
      <c r="BNR7397" s="356"/>
      <c r="BNS7397" s="357"/>
      <c r="BNT7397" s="356"/>
      <c r="BNU7397" s="357"/>
      <c r="BNV7397" s="356"/>
      <c r="BNW7397" s="357"/>
      <c r="BNX7397" s="356"/>
      <c r="BNY7397" s="357"/>
      <c r="BNZ7397" s="356"/>
      <c r="BOA7397" s="357"/>
      <c r="BOB7397" s="356"/>
      <c r="BOC7397" s="357"/>
      <c r="BOD7397" s="356"/>
      <c r="BOE7397" s="357"/>
      <c r="BOF7397" s="356"/>
      <c r="BOG7397" s="357"/>
      <c r="BOH7397" s="356"/>
      <c r="BOI7397" s="357"/>
      <c r="BOJ7397" s="356"/>
      <c r="BOK7397" s="357"/>
      <c r="BOL7397" s="356"/>
      <c r="BOM7397" s="357"/>
      <c r="BON7397" s="356"/>
      <c r="BOO7397" s="357"/>
      <c r="BOP7397" s="356"/>
      <c r="BOQ7397" s="357"/>
      <c r="BOR7397" s="356"/>
      <c r="BOS7397" s="357"/>
      <c r="BOT7397" s="356"/>
      <c r="BOU7397" s="357"/>
      <c r="BOV7397" s="356"/>
      <c r="BOW7397" s="357"/>
      <c r="BOX7397" s="356"/>
      <c r="BOY7397" s="357"/>
      <c r="BOZ7397" s="356"/>
      <c r="BPA7397" s="357"/>
      <c r="BPB7397" s="356"/>
      <c r="BPC7397" s="357"/>
      <c r="BPD7397" s="356"/>
      <c r="BPE7397" s="357"/>
      <c r="BPF7397" s="356"/>
      <c r="BPG7397" s="357"/>
      <c r="BPH7397" s="356"/>
      <c r="BPI7397" s="357"/>
      <c r="BPJ7397" s="356"/>
      <c r="BPK7397" s="357"/>
      <c r="BPL7397" s="356"/>
      <c r="BPM7397" s="357"/>
      <c r="BPN7397" s="356"/>
      <c r="BPO7397" s="357"/>
      <c r="BPP7397" s="356"/>
      <c r="BPQ7397" s="357"/>
      <c r="BPR7397" s="356"/>
      <c r="BPS7397" s="357"/>
      <c r="BPT7397" s="356"/>
      <c r="BPU7397" s="357"/>
      <c r="BPV7397" s="356"/>
      <c r="BPW7397" s="357"/>
      <c r="BPX7397" s="356"/>
      <c r="BPY7397" s="357"/>
      <c r="BPZ7397" s="356"/>
      <c r="BQA7397" s="357"/>
      <c r="BQB7397" s="356"/>
      <c r="BQC7397" s="357"/>
      <c r="BQD7397" s="356"/>
      <c r="BQE7397" s="357"/>
      <c r="BQF7397" s="356"/>
      <c r="BQG7397" s="357"/>
      <c r="BQH7397" s="356"/>
      <c r="BQI7397" s="357"/>
      <c r="BQJ7397" s="356"/>
      <c r="BQK7397" s="357"/>
      <c r="BQL7397" s="356"/>
      <c r="BQM7397" s="357"/>
      <c r="BQN7397" s="356"/>
      <c r="BQO7397" s="357"/>
      <c r="BQP7397" s="356"/>
      <c r="BQQ7397" s="357"/>
      <c r="BQR7397" s="356"/>
      <c r="BQS7397" s="357"/>
      <c r="BQT7397" s="356"/>
      <c r="BQU7397" s="357"/>
      <c r="BQV7397" s="356"/>
      <c r="BQW7397" s="357"/>
      <c r="BQX7397" s="356"/>
      <c r="BQY7397" s="357"/>
      <c r="BQZ7397" s="356"/>
      <c r="BRA7397" s="357"/>
      <c r="BRB7397" s="356"/>
      <c r="BRC7397" s="357"/>
      <c r="BRD7397" s="356"/>
      <c r="BRE7397" s="357"/>
      <c r="BRF7397" s="356"/>
      <c r="BRG7397" s="357"/>
      <c r="BRH7397" s="356"/>
      <c r="BRI7397" s="357"/>
      <c r="BRJ7397" s="356"/>
      <c r="BRK7397" s="357"/>
      <c r="BRL7397" s="356"/>
      <c r="BRM7397" s="357"/>
      <c r="BRN7397" s="356"/>
      <c r="BRO7397" s="357"/>
      <c r="BRP7397" s="356"/>
      <c r="BRQ7397" s="357"/>
      <c r="BRR7397" s="356"/>
      <c r="BRS7397" s="357"/>
      <c r="BRT7397" s="356"/>
      <c r="BRU7397" s="357"/>
      <c r="BRV7397" s="356"/>
      <c r="BRW7397" s="357"/>
      <c r="BRX7397" s="356"/>
      <c r="BRY7397" s="357"/>
      <c r="BRZ7397" s="356"/>
      <c r="BSA7397" s="357"/>
      <c r="BSB7397" s="356"/>
      <c r="BSC7397" s="357"/>
      <c r="BSD7397" s="356"/>
      <c r="BSE7397" s="357"/>
      <c r="BSF7397" s="356"/>
      <c r="BSG7397" s="357"/>
      <c r="BSH7397" s="356"/>
      <c r="BSI7397" s="357"/>
      <c r="BSJ7397" s="356"/>
      <c r="BSK7397" s="357"/>
      <c r="BSL7397" s="356"/>
      <c r="BSM7397" s="357"/>
      <c r="BSN7397" s="356"/>
      <c r="BSO7397" s="357"/>
      <c r="BSP7397" s="356"/>
      <c r="BSQ7397" s="357"/>
      <c r="BSR7397" s="356"/>
      <c r="BSS7397" s="357"/>
      <c r="BST7397" s="356"/>
      <c r="BSU7397" s="357"/>
      <c r="BSV7397" s="356"/>
      <c r="BSW7397" s="357"/>
      <c r="BSX7397" s="356"/>
      <c r="BSY7397" s="357"/>
      <c r="BSZ7397" s="356"/>
      <c r="BTA7397" s="357"/>
      <c r="BTB7397" s="356"/>
      <c r="BTC7397" s="357"/>
      <c r="BTD7397" s="356"/>
      <c r="BTE7397" s="357"/>
      <c r="BTF7397" s="356"/>
      <c r="BTG7397" s="357"/>
      <c r="BTH7397" s="356"/>
      <c r="BTI7397" s="357"/>
      <c r="BTJ7397" s="356"/>
      <c r="BTK7397" s="357"/>
      <c r="BTL7397" s="356"/>
      <c r="BTM7397" s="357"/>
      <c r="BTN7397" s="356"/>
      <c r="BTO7397" s="357"/>
      <c r="BTP7397" s="356"/>
      <c r="BTQ7397" s="357"/>
      <c r="BTR7397" s="356"/>
      <c r="BTS7397" s="357"/>
      <c r="BTT7397" s="356"/>
      <c r="BTU7397" s="357"/>
      <c r="BTV7397" s="356"/>
      <c r="BTW7397" s="357"/>
      <c r="BTX7397" s="356"/>
      <c r="BTY7397" s="357"/>
      <c r="BTZ7397" s="356"/>
      <c r="BUA7397" s="357"/>
      <c r="BUB7397" s="356"/>
      <c r="BUC7397" s="357"/>
      <c r="BUD7397" s="356"/>
      <c r="BUE7397" s="357"/>
      <c r="BUF7397" s="356"/>
      <c r="BUG7397" s="357"/>
      <c r="BUH7397" s="356"/>
      <c r="BUI7397" s="357"/>
      <c r="BUJ7397" s="356"/>
      <c r="BUK7397" s="357"/>
      <c r="BUL7397" s="356"/>
      <c r="BUM7397" s="357"/>
      <c r="BUN7397" s="356"/>
      <c r="BUO7397" s="357"/>
      <c r="BUP7397" s="356"/>
      <c r="BUQ7397" s="357"/>
      <c r="BUR7397" s="356"/>
      <c r="BUS7397" s="357"/>
      <c r="BUT7397" s="356"/>
      <c r="BUU7397" s="357"/>
      <c r="BUV7397" s="356"/>
      <c r="BUW7397" s="357"/>
      <c r="BUX7397" s="356"/>
      <c r="BUY7397" s="357"/>
      <c r="BUZ7397" s="356"/>
      <c r="BVA7397" s="357"/>
      <c r="BVB7397" s="356"/>
      <c r="BVC7397" s="357"/>
      <c r="BVD7397" s="356"/>
      <c r="BVE7397" s="357"/>
      <c r="BVF7397" s="356"/>
      <c r="BVG7397" s="357"/>
      <c r="BVH7397" s="356"/>
      <c r="BVI7397" s="357"/>
      <c r="BVJ7397" s="356"/>
      <c r="BVK7397" s="357"/>
      <c r="BVL7397" s="356"/>
      <c r="BVM7397" s="357"/>
      <c r="BVN7397" s="356"/>
      <c r="BVO7397" s="357"/>
      <c r="BVP7397" s="356"/>
      <c r="BVQ7397" s="357"/>
      <c r="BVR7397" s="356"/>
      <c r="BVS7397" s="357"/>
      <c r="BVT7397" s="356"/>
      <c r="BVU7397" s="357"/>
      <c r="BVV7397" s="356"/>
      <c r="BVW7397" s="357"/>
      <c r="BVX7397" s="356"/>
      <c r="BVY7397" s="357"/>
      <c r="BVZ7397" s="356"/>
      <c r="BWA7397" s="357"/>
      <c r="BWB7397" s="356"/>
      <c r="BWC7397" s="357"/>
      <c r="BWD7397" s="356"/>
      <c r="BWE7397" s="357"/>
      <c r="BWF7397" s="356"/>
      <c r="BWG7397" s="357"/>
      <c r="BWH7397" s="356"/>
      <c r="BWI7397" s="357"/>
      <c r="BWJ7397" s="356"/>
      <c r="BWK7397" s="357"/>
      <c r="BWL7397" s="356"/>
      <c r="BWM7397" s="357"/>
      <c r="BWN7397" s="356"/>
      <c r="BWO7397" s="357"/>
      <c r="BWP7397" s="356"/>
      <c r="BWQ7397" s="357"/>
      <c r="BWR7397" s="356"/>
      <c r="BWS7397" s="357"/>
      <c r="BWT7397" s="356"/>
      <c r="BWU7397" s="357"/>
      <c r="BWV7397" s="356"/>
      <c r="BWW7397" s="357"/>
      <c r="BWX7397" s="356"/>
      <c r="BWY7397" s="357"/>
      <c r="BWZ7397" s="356"/>
      <c r="BXA7397" s="357"/>
      <c r="BXB7397" s="356"/>
      <c r="BXC7397" s="357"/>
      <c r="BXD7397" s="356"/>
      <c r="BXE7397" s="357"/>
      <c r="BXF7397" s="356"/>
      <c r="BXG7397" s="357"/>
      <c r="BXH7397" s="356"/>
      <c r="BXI7397" s="357"/>
      <c r="BXJ7397" s="356"/>
      <c r="BXK7397" s="357"/>
      <c r="BXL7397" s="356"/>
      <c r="BXM7397" s="357"/>
      <c r="BXN7397" s="356"/>
      <c r="BXO7397" s="357"/>
      <c r="BXP7397" s="356"/>
      <c r="BXQ7397" s="357"/>
      <c r="BXR7397" s="356"/>
      <c r="BXS7397" s="357"/>
      <c r="BXT7397" s="356"/>
      <c r="BXU7397" s="357"/>
      <c r="BXV7397" s="356"/>
      <c r="BXW7397" s="357"/>
      <c r="BXX7397" s="356"/>
      <c r="BXY7397" s="357"/>
      <c r="BXZ7397" s="356"/>
      <c r="BYA7397" s="357"/>
      <c r="BYB7397" s="356"/>
      <c r="BYC7397" s="357"/>
      <c r="BYD7397" s="356"/>
      <c r="BYE7397" s="357"/>
      <c r="BYF7397" s="356"/>
      <c r="BYG7397" s="357"/>
      <c r="BYH7397" s="356"/>
      <c r="BYI7397" s="357"/>
      <c r="BYJ7397" s="356"/>
      <c r="BYK7397" s="357"/>
      <c r="BYL7397" s="356"/>
      <c r="BYM7397" s="357"/>
      <c r="BYN7397" s="356"/>
      <c r="BYO7397" s="357"/>
      <c r="BYP7397" s="356"/>
      <c r="BYQ7397" s="357"/>
      <c r="BYR7397" s="356"/>
      <c r="BYS7397" s="357"/>
      <c r="BYT7397" s="356"/>
      <c r="BYU7397" s="357"/>
      <c r="BYV7397" s="356"/>
      <c r="BYW7397" s="357"/>
      <c r="BYX7397" s="356"/>
      <c r="BYY7397" s="357"/>
      <c r="BYZ7397" s="356"/>
      <c r="BZA7397" s="357"/>
      <c r="BZB7397" s="356"/>
      <c r="BZC7397" s="357"/>
      <c r="BZD7397" s="356"/>
      <c r="BZE7397" s="357"/>
      <c r="BZF7397" s="356"/>
      <c r="BZG7397" s="357"/>
      <c r="BZH7397" s="356"/>
      <c r="BZI7397" s="357"/>
      <c r="BZJ7397" s="356"/>
      <c r="BZK7397" s="357"/>
      <c r="BZL7397" s="356"/>
      <c r="BZM7397" s="357"/>
      <c r="BZN7397" s="356"/>
      <c r="BZO7397" s="357"/>
      <c r="BZP7397" s="356"/>
      <c r="BZQ7397" s="357"/>
      <c r="BZR7397" s="356"/>
      <c r="BZS7397" s="357"/>
      <c r="BZT7397" s="356"/>
      <c r="BZU7397" s="357"/>
      <c r="BZV7397" s="356"/>
      <c r="BZW7397" s="357"/>
      <c r="BZX7397" s="356"/>
      <c r="BZY7397" s="357"/>
      <c r="BZZ7397" s="356"/>
      <c r="CAA7397" s="357"/>
      <c r="CAB7397" s="356"/>
      <c r="CAC7397" s="357"/>
      <c r="CAD7397" s="356"/>
      <c r="CAE7397" s="357"/>
      <c r="CAF7397" s="356"/>
      <c r="CAG7397" s="357"/>
      <c r="CAH7397" s="356"/>
      <c r="CAI7397" s="357"/>
      <c r="CAJ7397" s="356"/>
      <c r="CAK7397" s="357"/>
      <c r="CAL7397" s="356"/>
      <c r="CAM7397" s="357"/>
      <c r="CAN7397" s="356"/>
      <c r="CAO7397" s="357"/>
      <c r="CAP7397" s="356"/>
      <c r="CAQ7397" s="357"/>
      <c r="CAR7397" s="356"/>
      <c r="CAS7397" s="357"/>
      <c r="CAT7397" s="356"/>
      <c r="CAU7397" s="357"/>
      <c r="CAV7397" s="356"/>
      <c r="CAW7397" s="357"/>
      <c r="CAX7397" s="356"/>
      <c r="CAY7397" s="357"/>
      <c r="CAZ7397" s="356"/>
      <c r="CBA7397" s="357"/>
      <c r="CBB7397" s="356"/>
      <c r="CBC7397" s="357"/>
      <c r="CBD7397" s="356"/>
      <c r="CBE7397" s="357"/>
      <c r="CBF7397" s="356"/>
      <c r="CBG7397" s="357"/>
      <c r="CBH7397" s="356"/>
      <c r="CBI7397" s="357"/>
      <c r="CBJ7397" s="356"/>
      <c r="CBK7397" s="357"/>
      <c r="CBL7397" s="356"/>
      <c r="CBM7397" s="357"/>
      <c r="CBN7397" s="356"/>
      <c r="CBO7397" s="357"/>
      <c r="CBP7397" s="356"/>
      <c r="CBQ7397" s="357"/>
      <c r="CBR7397" s="356"/>
      <c r="CBS7397" s="357"/>
      <c r="CBT7397" s="356"/>
      <c r="CBU7397" s="357"/>
      <c r="CBV7397" s="356"/>
      <c r="CBW7397" s="357"/>
      <c r="CBX7397" s="356"/>
      <c r="CBY7397" s="357"/>
      <c r="CBZ7397" s="356"/>
      <c r="CCA7397" s="357"/>
      <c r="CCB7397" s="356"/>
      <c r="CCC7397" s="357"/>
      <c r="CCD7397" s="356"/>
      <c r="CCE7397" s="357"/>
      <c r="CCF7397" s="356"/>
      <c r="CCG7397" s="357"/>
      <c r="CCH7397" s="356"/>
      <c r="CCI7397" s="357"/>
      <c r="CCJ7397" s="356"/>
      <c r="CCK7397" s="357"/>
      <c r="CCL7397" s="356"/>
      <c r="CCM7397" s="357"/>
      <c r="CCN7397" s="356"/>
      <c r="CCO7397" s="357"/>
      <c r="CCP7397" s="356"/>
      <c r="CCQ7397" s="357"/>
      <c r="CCR7397" s="356"/>
      <c r="CCS7397" s="357"/>
      <c r="CCT7397" s="356"/>
      <c r="CCU7397" s="357"/>
      <c r="CCV7397" s="356"/>
      <c r="CCW7397" s="357"/>
      <c r="CCX7397" s="356"/>
      <c r="CCY7397" s="357"/>
      <c r="CCZ7397" s="356"/>
      <c r="CDA7397" s="357"/>
      <c r="CDB7397" s="356"/>
      <c r="CDC7397" s="357"/>
      <c r="CDD7397" s="356"/>
      <c r="CDE7397" s="357"/>
      <c r="CDF7397" s="356"/>
      <c r="CDG7397" s="357"/>
      <c r="CDH7397" s="356"/>
      <c r="CDI7397" s="357"/>
      <c r="CDJ7397" s="356"/>
      <c r="CDK7397" s="357"/>
      <c r="CDL7397" s="356"/>
      <c r="CDM7397" s="357"/>
      <c r="CDN7397" s="356"/>
      <c r="CDO7397" s="357"/>
      <c r="CDP7397" s="356"/>
      <c r="CDQ7397" s="357"/>
      <c r="CDR7397" s="356"/>
      <c r="CDS7397" s="357"/>
      <c r="CDT7397" s="356"/>
      <c r="CDU7397" s="357"/>
      <c r="CDV7397" s="356"/>
      <c r="CDW7397" s="357"/>
      <c r="CDX7397" s="356"/>
      <c r="CDY7397" s="357"/>
      <c r="CDZ7397" s="356"/>
      <c r="CEA7397" s="357"/>
      <c r="CEB7397" s="356"/>
      <c r="CEC7397" s="357"/>
      <c r="CED7397" s="356"/>
      <c r="CEE7397" s="357"/>
      <c r="CEF7397" s="356"/>
      <c r="CEG7397" s="357"/>
      <c r="CEH7397" s="356"/>
      <c r="CEI7397" s="357"/>
      <c r="CEJ7397" s="356"/>
      <c r="CEK7397" s="357"/>
      <c r="CEL7397" s="356"/>
      <c r="CEM7397" s="357"/>
      <c r="CEN7397" s="356"/>
      <c r="CEO7397" s="357"/>
      <c r="CEP7397" s="356"/>
      <c r="CEQ7397" s="357"/>
      <c r="CER7397" s="356"/>
      <c r="CES7397" s="357"/>
      <c r="CET7397" s="356"/>
      <c r="CEU7397" s="357"/>
      <c r="CEV7397" s="356"/>
      <c r="CEW7397" s="357"/>
      <c r="CEX7397" s="356"/>
      <c r="CEY7397" s="357"/>
      <c r="CEZ7397" s="356"/>
      <c r="CFA7397" s="357"/>
      <c r="CFB7397" s="356"/>
      <c r="CFC7397" s="357"/>
      <c r="CFD7397" s="356"/>
      <c r="CFE7397" s="357"/>
      <c r="CFF7397" s="356"/>
      <c r="CFG7397" s="357"/>
      <c r="CFH7397" s="356"/>
      <c r="CFI7397" s="357"/>
      <c r="CFJ7397" s="356"/>
      <c r="CFK7397" s="357"/>
      <c r="CFL7397" s="356"/>
      <c r="CFM7397" s="357"/>
      <c r="CFN7397" s="356"/>
      <c r="CFO7397" s="357"/>
      <c r="CFP7397" s="356"/>
      <c r="CFQ7397" s="357"/>
      <c r="CFR7397" s="356"/>
      <c r="CFS7397" s="357"/>
      <c r="CFT7397" s="356"/>
      <c r="CFU7397" s="357"/>
      <c r="CFV7397" s="356"/>
      <c r="CFW7397" s="357"/>
      <c r="CFX7397" s="356"/>
      <c r="CFY7397" s="357"/>
      <c r="CFZ7397" s="356"/>
      <c r="CGA7397" s="357"/>
      <c r="CGB7397" s="356"/>
      <c r="CGC7397" s="357"/>
      <c r="CGD7397" s="356"/>
      <c r="CGE7397" s="357"/>
      <c r="CGF7397" s="356"/>
      <c r="CGG7397" s="357"/>
      <c r="CGH7397" s="356"/>
      <c r="CGI7397" s="357"/>
      <c r="CGJ7397" s="356"/>
      <c r="CGK7397" s="357"/>
      <c r="CGL7397" s="356"/>
      <c r="CGM7397" s="357"/>
      <c r="CGN7397" s="356"/>
      <c r="CGO7397" s="357"/>
      <c r="CGP7397" s="356"/>
      <c r="CGQ7397" s="357"/>
      <c r="CGR7397" s="356"/>
      <c r="CGS7397" s="357"/>
      <c r="CGT7397" s="356"/>
      <c r="CGU7397" s="357"/>
      <c r="CGV7397" s="356"/>
      <c r="CGW7397" s="357"/>
      <c r="CGX7397" s="356"/>
      <c r="CGY7397" s="357"/>
      <c r="CGZ7397" s="356"/>
      <c r="CHA7397" s="357"/>
      <c r="CHB7397" s="356"/>
      <c r="CHC7397" s="357"/>
      <c r="CHD7397" s="356"/>
      <c r="CHE7397" s="357"/>
      <c r="CHF7397" s="356"/>
      <c r="CHG7397" s="357"/>
      <c r="CHH7397" s="356"/>
      <c r="CHI7397" s="357"/>
      <c r="CHJ7397" s="356"/>
      <c r="CHK7397" s="357"/>
      <c r="CHL7397" s="356"/>
      <c r="CHM7397" s="357"/>
      <c r="CHN7397" s="356"/>
      <c r="CHO7397" s="357"/>
      <c r="CHP7397" s="356"/>
      <c r="CHQ7397" s="357"/>
      <c r="CHR7397" s="356"/>
      <c r="CHS7397" s="357"/>
      <c r="CHT7397" s="356"/>
      <c r="CHU7397" s="357"/>
      <c r="CHV7397" s="356"/>
      <c r="CHW7397" s="357"/>
      <c r="CHX7397" s="356"/>
      <c r="CHY7397" s="357"/>
      <c r="CHZ7397" s="356"/>
      <c r="CIA7397" s="357"/>
      <c r="CIB7397" s="356"/>
      <c r="CIC7397" s="357"/>
      <c r="CID7397" s="356"/>
      <c r="CIE7397" s="357"/>
      <c r="CIF7397" s="356"/>
      <c r="CIG7397" s="357"/>
      <c r="CIH7397" s="356"/>
      <c r="CII7397" s="357"/>
      <c r="CIJ7397" s="356"/>
      <c r="CIK7397" s="357"/>
      <c r="CIL7397" s="356"/>
      <c r="CIM7397" s="357"/>
      <c r="CIN7397" s="356"/>
      <c r="CIO7397" s="357"/>
      <c r="CIP7397" s="356"/>
      <c r="CIQ7397" s="357"/>
      <c r="CIR7397" s="356"/>
      <c r="CIS7397" s="357"/>
      <c r="CIT7397" s="356"/>
      <c r="CIU7397" s="357"/>
      <c r="CIV7397" s="356"/>
      <c r="CIW7397" s="357"/>
      <c r="CIX7397" s="356"/>
      <c r="CIY7397" s="357"/>
      <c r="CIZ7397" s="356"/>
      <c r="CJA7397" s="357"/>
      <c r="CJB7397" s="356"/>
      <c r="CJC7397" s="357"/>
      <c r="CJD7397" s="356"/>
      <c r="CJE7397" s="357"/>
      <c r="CJF7397" s="356"/>
      <c r="CJG7397" s="357"/>
      <c r="CJH7397" s="356"/>
      <c r="CJI7397" s="357"/>
      <c r="CJJ7397" s="356"/>
      <c r="CJK7397" s="357"/>
      <c r="CJL7397" s="356"/>
      <c r="CJM7397" s="357"/>
      <c r="CJN7397" s="356"/>
      <c r="CJO7397" s="357"/>
      <c r="CJP7397" s="356"/>
      <c r="CJQ7397" s="357"/>
      <c r="CJR7397" s="356"/>
      <c r="CJS7397" s="357"/>
      <c r="CJT7397" s="356"/>
      <c r="CJU7397" s="357"/>
      <c r="CJV7397" s="356"/>
      <c r="CJW7397" s="357"/>
      <c r="CJX7397" s="356"/>
      <c r="CJY7397" s="357"/>
      <c r="CJZ7397" s="356"/>
      <c r="CKA7397" s="357"/>
      <c r="CKB7397" s="356"/>
      <c r="CKC7397" s="357"/>
      <c r="CKD7397" s="356"/>
      <c r="CKE7397" s="357"/>
      <c r="CKF7397" s="356"/>
      <c r="CKG7397" s="357"/>
      <c r="CKH7397" s="356"/>
      <c r="CKI7397" s="357"/>
      <c r="CKJ7397" s="356"/>
      <c r="CKK7397" s="357"/>
      <c r="CKL7397" s="356"/>
      <c r="CKM7397" s="357"/>
      <c r="CKN7397" s="356"/>
      <c r="CKO7397" s="357"/>
      <c r="CKP7397" s="356"/>
      <c r="CKQ7397" s="357"/>
      <c r="CKR7397" s="356"/>
      <c r="CKS7397" s="357"/>
      <c r="CKT7397" s="356"/>
      <c r="CKU7397" s="357"/>
      <c r="CKV7397" s="356"/>
      <c r="CKW7397" s="357"/>
      <c r="CKX7397" s="356"/>
      <c r="CKY7397" s="357"/>
      <c r="CKZ7397" s="356"/>
      <c r="CLA7397" s="357"/>
      <c r="CLB7397" s="356"/>
      <c r="CLC7397" s="357"/>
      <c r="CLD7397" s="356"/>
      <c r="CLE7397" s="357"/>
      <c r="CLF7397" s="356"/>
      <c r="CLG7397" s="357"/>
      <c r="CLH7397" s="356"/>
      <c r="CLI7397" s="357"/>
      <c r="CLJ7397" s="356"/>
      <c r="CLK7397" s="357"/>
      <c r="CLL7397" s="356"/>
      <c r="CLM7397" s="357"/>
      <c r="CLN7397" s="356"/>
      <c r="CLO7397" s="357"/>
      <c r="CLP7397" s="356"/>
      <c r="CLQ7397" s="357"/>
      <c r="CLR7397" s="356"/>
      <c r="CLS7397" s="357"/>
      <c r="CLT7397" s="356"/>
      <c r="CLU7397" s="357"/>
      <c r="CLV7397" s="356"/>
      <c r="CLW7397" s="357"/>
      <c r="CLX7397" s="356"/>
      <c r="CLY7397" s="357"/>
      <c r="CLZ7397" s="356"/>
      <c r="CMA7397" s="357"/>
      <c r="CMB7397" s="356"/>
      <c r="CMC7397" s="357"/>
      <c r="CMD7397" s="356"/>
      <c r="CME7397" s="357"/>
      <c r="CMF7397" s="356"/>
      <c r="CMG7397" s="357"/>
      <c r="CMH7397" s="356"/>
      <c r="CMI7397" s="357"/>
      <c r="CMJ7397" s="356"/>
      <c r="CMK7397" s="357"/>
      <c r="CML7397" s="356"/>
      <c r="CMM7397" s="357"/>
      <c r="CMN7397" s="356"/>
      <c r="CMO7397" s="357"/>
      <c r="CMP7397" s="356"/>
      <c r="CMQ7397" s="357"/>
      <c r="CMR7397" s="356"/>
      <c r="CMS7397" s="357"/>
      <c r="CMT7397" s="356"/>
      <c r="CMU7397" s="357"/>
      <c r="CMV7397" s="356"/>
      <c r="CMW7397" s="357"/>
      <c r="CMX7397" s="356"/>
      <c r="CMY7397" s="357"/>
      <c r="CMZ7397" s="356"/>
      <c r="CNA7397" s="357"/>
      <c r="CNB7397" s="356"/>
      <c r="CNC7397" s="357"/>
      <c r="CND7397" s="356"/>
      <c r="CNE7397" s="357"/>
      <c r="CNF7397" s="356"/>
      <c r="CNG7397" s="357"/>
      <c r="CNH7397" s="356"/>
      <c r="CNI7397" s="357"/>
      <c r="CNJ7397" s="356"/>
      <c r="CNK7397" s="357"/>
      <c r="CNL7397" s="356"/>
      <c r="CNM7397" s="357"/>
      <c r="CNN7397" s="356"/>
      <c r="CNO7397" s="357"/>
      <c r="CNP7397" s="356"/>
      <c r="CNQ7397" s="357"/>
      <c r="CNR7397" s="356"/>
      <c r="CNS7397" s="357"/>
      <c r="CNT7397" s="356"/>
      <c r="CNU7397" s="357"/>
      <c r="CNV7397" s="356"/>
      <c r="CNW7397" s="357"/>
      <c r="CNX7397" s="356"/>
      <c r="CNY7397" s="357"/>
      <c r="CNZ7397" s="356"/>
      <c r="COA7397" s="357"/>
      <c r="COB7397" s="356"/>
      <c r="COC7397" s="357"/>
      <c r="COD7397" s="356"/>
      <c r="COE7397" s="357"/>
      <c r="COF7397" s="356"/>
      <c r="COG7397" s="357"/>
      <c r="COH7397" s="356"/>
      <c r="COI7397" s="357"/>
      <c r="COJ7397" s="356"/>
      <c r="COK7397" s="357"/>
      <c r="COL7397" s="356"/>
      <c r="COM7397" s="357"/>
      <c r="CON7397" s="356"/>
      <c r="COO7397" s="357"/>
      <c r="COP7397" s="356"/>
      <c r="COQ7397" s="357"/>
      <c r="COR7397" s="356"/>
      <c r="COS7397" s="357"/>
      <c r="COT7397" s="356"/>
      <c r="COU7397" s="357"/>
      <c r="COV7397" s="356"/>
      <c r="COW7397" s="357"/>
      <c r="COX7397" s="356"/>
      <c r="COY7397" s="357"/>
      <c r="COZ7397" s="356"/>
      <c r="CPA7397" s="357"/>
      <c r="CPB7397" s="356"/>
      <c r="CPC7397" s="357"/>
      <c r="CPD7397" s="356"/>
      <c r="CPE7397" s="357"/>
      <c r="CPF7397" s="356"/>
      <c r="CPG7397" s="357"/>
      <c r="CPH7397" s="356"/>
      <c r="CPI7397" s="357"/>
      <c r="CPJ7397" s="356"/>
      <c r="CPK7397" s="357"/>
      <c r="CPL7397" s="356"/>
      <c r="CPM7397" s="357"/>
      <c r="CPN7397" s="356"/>
      <c r="CPO7397" s="357"/>
      <c r="CPP7397" s="356"/>
      <c r="CPQ7397" s="357"/>
      <c r="CPR7397" s="356"/>
      <c r="CPS7397" s="357"/>
      <c r="CPT7397" s="356"/>
    </row>
    <row r="7398" s="58" customFormat="1" ht="16" customHeight="1" spans="1:1024 1025:2464">
      <c r="A7398" s="100">
        <v>7395</v>
      </c>
      <c r="B7398" s="103" t="s">
        <v>7460</v>
      </c>
      <c r="C7398" s="100" t="s">
        <v>7464</v>
      </c>
      <c r="D7398" s="100" t="s">
        <v>7574</v>
      </c>
      <c r="E7398" s="103">
        <v>1</v>
      </c>
      <c r="F7398" s="287">
        <v>806.3</v>
      </c>
      <c r="G7398" s="100"/>
      <c r="H7398" s="356"/>
      <c r="I7398" s="357"/>
      <c r="J7398" s="356"/>
      <c r="K7398" s="357"/>
      <c r="L7398" s="356"/>
      <c r="M7398" s="357"/>
      <c r="N7398" s="356"/>
      <c r="O7398" s="357"/>
      <c r="P7398" s="356"/>
      <c r="Q7398" s="357"/>
      <c r="R7398" s="356"/>
      <c r="S7398" s="357"/>
      <c r="T7398" s="356"/>
      <c r="U7398" s="357"/>
      <c r="V7398" s="356"/>
      <c r="W7398" s="357"/>
      <c r="X7398" s="356"/>
      <c r="Y7398" s="357"/>
      <c r="Z7398" s="356"/>
      <c r="AA7398" s="357"/>
      <c r="AB7398" s="356"/>
      <c r="AC7398" s="357"/>
      <c r="AD7398" s="356"/>
      <c r="AE7398" s="357"/>
      <c r="AF7398" s="356"/>
      <c r="AG7398" s="357"/>
      <c r="AH7398" s="356"/>
      <c r="AI7398" s="357"/>
      <c r="AJ7398" s="356"/>
      <c r="AK7398" s="357"/>
      <c r="AL7398" s="356"/>
      <c r="AM7398" s="357"/>
      <c r="AN7398" s="356"/>
      <c r="AO7398" s="357"/>
      <c r="AP7398" s="356"/>
      <c r="AQ7398" s="357"/>
      <c r="AR7398" s="356"/>
      <c r="AS7398" s="357"/>
      <c r="AT7398" s="356"/>
      <c r="AU7398" s="357"/>
      <c r="AV7398" s="356"/>
      <c r="AW7398" s="357"/>
      <c r="AX7398" s="356"/>
      <c r="AY7398" s="357"/>
      <c r="AZ7398" s="356"/>
      <c r="BA7398" s="357"/>
      <c r="BB7398" s="356"/>
      <c r="BC7398" s="357"/>
      <c r="BD7398" s="356"/>
      <c r="BE7398" s="357"/>
      <c r="BF7398" s="356"/>
      <c r="BG7398" s="357"/>
      <c r="BH7398" s="356"/>
      <c r="BI7398" s="357"/>
      <c r="BJ7398" s="356"/>
      <c r="BK7398" s="357"/>
      <c r="BL7398" s="356"/>
      <c r="BM7398" s="357"/>
      <c r="BN7398" s="356"/>
      <c r="BO7398" s="357"/>
      <c r="BP7398" s="356"/>
      <c r="BQ7398" s="357"/>
      <c r="BR7398" s="356"/>
      <c r="BS7398" s="357"/>
      <c r="BT7398" s="356"/>
      <c r="BU7398" s="357"/>
      <c r="BV7398" s="356"/>
      <c r="BW7398" s="357"/>
      <c r="BX7398" s="356"/>
      <c r="BY7398" s="357"/>
      <c r="BZ7398" s="356"/>
      <c r="CA7398" s="357"/>
      <c r="CB7398" s="356"/>
      <c r="CC7398" s="357"/>
      <c r="CD7398" s="356"/>
      <c r="CE7398" s="357"/>
      <c r="CF7398" s="356"/>
      <c r="CG7398" s="357"/>
      <c r="CH7398" s="356"/>
      <c r="CI7398" s="357"/>
      <c r="CJ7398" s="356"/>
      <c r="CK7398" s="357"/>
      <c r="CL7398" s="356"/>
      <c r="CM7398" s="357"/>
      <c r="CN7398" s="356"/>
      <c r="CO7398" s="357"/>
      <c r="CP7398" s="356"/>
      <c r="CQ7398" s="357"/>
      <c r="CR7398" s="356"/>
      <c r="CS7398" s="357"/>
      <c r="CT7398" s="356"/>
      <c r="CU7398" s="357"/>
      <c r="CV7398" s="356"/>
      <c r="CW7398" s="357"/>
      <c r="CX7398" s="356"/>
      <c r="CY7398" s="357"/>
      <c r="CZ7398" s="356"/>
      <c r="DA7398" s="357"/>
      <c r="DB7398" s="356"/>
      <c r="DC7398" s="357"/>
      <c r="DD7398" s="356"/>
      <c r="DE7398" s="357"/>
      <c r="DF7398" s="356"/>
      <c r="DG7398" s="357"/>
      <c r="DH7398" s="356"/>
      <c r="DI7398" s="357"/>
      <c r="DJ7398" s="356"/>
      <c r="DK7398" s="357"/>
      <c r="DL7398" s="356"/>
      <c r="DM7398" s="357"/>
      <c r="DN7398" s="356"/>
      <c r="DO7398" s="357"/>
      <c r="DP7398" s="356"/>
      <c r="DQ7398" s="357"/>
      <c r="DR7398" s="356"/>
      <c r="DS7398" s="357"/>
      <c r="DT7398" s="356"/>
      <c r="DU7398" s="357"/>
      <c r="DV7398" s="356"/>
      <c r="DW7398" s="357"/>
      <c r="DX7398" s="356"/>
      <c r="DY7398" s="357"/>
      <c r="DZ7398" s="356"/>
      <c r="EA7398" s="357"/>
      <c r="EB7398" s="356"/>
      <c r="EC7398" s="357"/>
      <c r="ED7398" s="356"/>
      <c r="EE7398" s="357"/>
      <c r="EF7398" s="356"/>
      <c r="EG7398" s="357"/>
      <c r="EH7398" s="356"/>
      <c r="EI7398" s="357"/>
      <c r="EJ7398" s="356"/>
      <c r="EK7398" s="357"/>
      <c r="EL7398" s="356"/>
      <c r="EM7398" s="357"/>
      <c r="EN7398" s="356"/>
      <c r="EO7398" s="357"/>
      <c r="EP7398" s="356"/>
      <c r="EQ7398" s="357"/>
      <c r="ER7398" s="356"/>
      <c r="ES7398" s="357"/>
      <c r="ET7398" s="356"/>
      <c r="EU7398" s="357"/>
      <c r="EV7398" s="356"/>
      <c r="EW7398" s="357"/>
      <c r="EX7398" s="356"/>
      <c r="EY7398" s="357"/>
      <c r="EZ7398" s="356"/>
      <c r="FA7398" s="357"/>
      <c r="FB7398" s="356"/>
      <c r="FC7398" s="357"/>
      <c r="FD7398" s="356"/>
      <c r="FE7398" s="357"/>
      <c r="FF7398" s="356"/>
      <c r="FG7398" s="357"/>
      <c r="FH7398" s="356"/>
      <c r="FI7398" s="357"/>
      <c r="FJ7398" s="356"/>
      <c r="FK7398" s="357"/>
      <c r="FL7398" s="356"/>
      <c r="FM7398" s="357"/>
      <c r="FN7398" s="356"/>
      <c r="FO7398" s="357"/>
      <c r="FP7398" s="356"/>
      <c r="FQ7398" s="357"/>
      <c r="FR7398" s="356"/>
      <c r="FS7398" s="357"/>
      <c r="FT7398" s="356"/>
      <c r="FU7398" s="357"/>
      <c r="FV7398" s="356"/>
      <c r="FW7398" s="357"/>
      <c r="FX7398" s="356"/>
      <c r="FY7398" s="357"/>
      <c r="FZ7398" s="356"/>
      <c r="GA7398" s="357"/>
      <c r="GB7398" s="356"/>
      <c r="GC7398" s="357"/>
      <c r="GD7398" s="356"/>
      <c r="GE7398" s="357"/>
      <c r="GF7398" s="356"/>
      <c r="GG7398" s="357"/>
      <c r="GH7398" s="356"/>
      <c r="GI7398" s="357"/>
      <c r="GJ7398" s="356"/>
      <c r="GK7398" s="357"/>
      <c r="GL7398" s="356"/>
      <c r="GM7398" s="357"/>
      <c r="GN7398" s="356"/>
      <c r="GO7398" s="357"/>
      <c r="GP7398" s="356"/>
      <c r="GQ7398" s="357"/>
      <c r="GR7398" s="356"/>
      <c r="GS7398" s="357"/>
      <c r="GT7398" s="356"/>
      <c r="GU7398" s="357"/>
      <c r="GV7398" s="356"/>
      <c r="GW7398" s="357"/>
      <c r="GX7398" s="356"/>
      <c r="GY7398" s="357"/>
      <c r="GZ7398" s="356"/>
      <c r="HA7398" s="357"/>
      <c r="HB7398" s="356"/>
      <c r="HC7398" s="357"/>
      <c r="HD7398" s="356"/>
      <c r="HE7398" s="357"/>
      <c r="HF7398" s="356"/>
      <c r="HG7398" s="357"/>
      <c r="HH7398" s="356"/>
      <c r="HI7398" s="357"/>
      <c r="HJ7398" s="356"/>
      <c r="HK7398" s="357"/>
      <c r="HL7398" s="356"/>
      <c r="HM7398" s="357"/>
      <c r="HN7398" s="356"/>
      <c r="HO7398" s="357"/>
      <c r="HP7398" s="356"/>
      <c r="HQ7398" s="357"/>
      <c r="HR7398" s="356"/>
      <c r="HS7398" s="357"/>
      <c r="HT7398" s="356"/>
      <c r="HU7398" s="357"/>
      <c r="HV7398" s="356"/>
      <c r="HW7398" s="357"/>
      <c r="HX7398" s="356"/>
      <c r="HY7398" s="357"/>
      <c r="HZ7398" s="356"/>
      <c r="IA7398" s="357"/>
      <c r="IB7398" s="356"/>
      <c r="IC7398" s="357"/>
      <c r="ID7398" s="356"/>
      <c r="IE7398" s="357"/>
      <c r="IF7398" s="356"/>
      <c r="IG7398" s="357"/>
      <c r="IH7398" s="356"/>
      <c r="II7398" s="357"/>
      <c r="IJ7398" s="356"/>
      <c r="IK7398" s="357"/>
      <c r="IL7398" s="356"/>
      <c r="IM7398" s="357"/>
      <c r="IN7398" s="356"/>
      <c r="IO7398" s="357"/>
      <c r="IP7398" s="356"/>
      <c r="IQ7398" s="357"/>
      <c r="IR7398" s="356"/>
      <c r="IS7398" s="357"/>
      <c r="IT7398" s="356"/>
      <c r="IU7398" s="357"/>
      <c r="IV7398" s="356"/>
      <c r="IW7398" s="357"/>
      <c r="IX7398" s="356"/>
      <c r="IY7398" s="357"/>
      <c r="IZ7398" s="356"/>
      <c r="JA7398" s="357"/>
      <c r="JB7398" s="356"/>
      <c r="JC7398" s="357"/>
      <c r="JD7398" s="356"/>
      <c r="JE7398" s="357"/>
      <c r="JF7398" s="356"/>
      <c r="JG7398" s="357"/>
      <c r="JH7398" s="356"/>
      <c r="JI7398" s="357"/>
      <c r="JJ7398" s="356"/>
      <c r="JK7398" s="357"/>
      <c r="JL7398" s="356"/>
      <c r="JM7398" s="357"/>
      <c r="JN7398" s="356"/>
      <c r="JO7398" s="357"/>
      <c r="JP7398" s="356"/>
      <c r="JQ7398" s="357"/>
      <c r="JR7398" s="356"/>
      <c r="JS7398" s="357"/>
      <c r="JT7398" s="356"/>
      <c r="JU7398" s="357"/>
      <c r="JV7398" s="356"/>
      <c r="JW7398" s="357"/>
      <c r="JX7398" s="356"/>
      <c r="JY7398" s="357"/>
      <c r="JZ7398" s="356"/>
      <c r="KA7398" s="357"/>
      <c r="KB7398" s="356"/>
      <c r="KC7398" s="357"/>
      <c r="KD7398" s="356"/>
      <c r="KE7398" s="357"/>
      <c r="KF7398" s="356"/>
      <c r="KG7398" s="357"/>
      <c r="KH7398" s="356"/>
      <c r="KI7398" s="357"/>
      <c r="KJ7398" s="356"/>
      <c r="KK7398" s="357"/>
      <c r="KL7398" s="356"/>
      <c r="KM7398" s="357"/>
      <c r="KN7398" s="356"/>
      <c r="KO7398" s="357"/>
      <c r="KP7398" s="356"/>
      <c r="KQ7398" s="357"/>
      <c r="KR7398" s="356"/>
      <c r="KS7398" s="357"/>
      <c r="KT7398" s="356"/>
      <c r="KU7398" s="357"/>
      <c r="KV7398" s="356"/>
      <c r="KW7398" s="357"/>
      <c r="KX7398" s="356"/>
      <c r="KY7398" s="357"/>
      <c r="KZ7398" s="356"/>
      <c r="LA7398" s="357"/>
      <c r="LB7398" s="356"/>
      <c r="LC7398" s="357"/>
      <c r="LD7398" s="356"/>
      <c r="LE7398" s="357"/>
      <c r="LF7398" s="356"/>
      <c r="LG7398" s="357"/>
      <c r="LH7398" s="356"/>
      <c r="LI7398" s="357"/>
      <c r="LJ7398" s="356"/>
      <c r="LK7398" s="357"/>
      <c r="LL7398" s="356"/>
      <c r="LM7398" s="357"/>
      <c r="LN7398" s="356"/>
      <c r="LO7398" s="357"/>
      <c r="LP7398" s="356"/>
      <c r="LQ7398" s="357"/>
      <c r="LR7398" s="356"/>
      <c r="LS7398" s="357"/>
      <c r="LT7398" s="356"/>
      <c r="LU7398" s="357"/>
      <c r="LV7398" s="356"/>
      <c r="LW7398" s="357"/>
      <c r="LX7398" s="356"/>
      <c r="LY7398" s="357"/>
      <c r="LZ7398" s="356"/>
      <c r="MA7398" s="357"/>
      <c r="MB7398" s="356"/>
      <c r="MC7398" s="357"/>
      <c r="MD7398" s="356"/>
      <c r="ME7398" s="357"/>
      <c r="MF7398" s="356"/>
      <c r="MG7398" s="357"/>
      <c r="MH7398" s="356"/>
      <c r="MI7398" s="357"/>
      <c r="MJ7398" s="356"/>
      <c r="MK7398" s="357"/>
      <c r="ML7398" s="356"/>
      <c r="MM7398" s="357"/>
      <c r="MN7398" s="356"/>
      <c r="MO7398" s="357"/>
      <c r="MP7398" s="356"/>
      <c r="MQ7398" s="357"/>
      <c r="MR7398" s="356"/>
      <c r="MS7398" s="357"/>
      <c r="MT7398" s="356"/>
      <c r="MU7398" s="357"/>
      <c r="MV7398" s="356"/>
      <c r="MW7398" s="357"/>
      <c r="MX7398" s="356"/>
      <c r="MY7398" s="357"/>
      <c r="MZ7398" s="356"/>
      <c r="NA7398" s="357"/>
      <c r="NB7398" s="356"/>
      <c r="NC7398" s="357"/>
      <c r="ND7398" s="356"/>
      <c r="NE7398" s="357"/>
      <c r="NF7398" s="356"/>
      <c r="NG7398" s="357"/>
      <c r="NH7398" s="356"/>
      <c r="NI7398" s="357"/>
      <c r="NJ7398" s="356"/>
      <c r="NK7398" s="357"/>
      <c r="NL7398" s="356"/>
      <c r="NM7398" s="357"/>
      <c r="NN7398" s="356"/>
      <c r="NO7398" s="357"/>
      <c r="NP7398" s="356"/>
      <c r="NQ7398" s="357"/>
      <c r="NR7398" s="356"/>
      <c r="NS7398" s="357"/>
      <c r="NT7398" s="356"/>
      <c r="NU7398" s="357"/>
      <c r="NV7398" s="356"/>
      <c r="NW7398" s="357"/>
      <c r="NX7398" s="356"/>
      <c r="NY7398" s="357"/>
      <c r="NZ7398" s="356"/>
      <c r="OA7398" s="357"/>
      <c r="OB7398" s="356"/>
      <c r="OC7398" s="357"/>
      <c r="OD7398" s="356"/>
      <c r="OE7398" s="357"/>
      <c r="OF7398" s="356"/>
      <c r="OG7398" s="357"/>
      <c r="OH7398" s="356"/>
      <c r="OI7398" s="357"/>
      <c r="OJ7398" s="356"/>
      <c r="OK7398" s="357"/>
      <c r="OL7398" s="356"/>
      <c r="OM7398" s="357"/>
      <c r="ON7398" s="356"/>
      <c r="OO7398" s="357"/>
      <c r="OP7398" s="356"/>
      <c r="OQ7398" s="357"/>
      <c r="OR7398" s="356"/>
      <c r="OS7398" s="357"/>
      <c r="OT7398" s="356"/>
      <c r="OU7398" s="357"/>
      <c r="OV7398" s="356"/>
      <c r="OW7398" s="357"/>
      <c r="OX7398" s="356"/>
      <c r="OY7398" s="357"/>
      <c r="OZ7398" s="356"/>
      <c r="PA7398" s="357"/>
      <c r="PB7398" s="356"/>
      <c r="PC7398" s="357"/>
      <c r="PD7398" s="356"/>
      <c r="PE7398" s="357"/>
      <c r="PF7398" s="356"/>
      <c r="PG7398" s="357"/>
      <c r="PH7398" s="356"/>
      <c r="PI7398" s="357"/>
      <c r="PJ7398" s="356"/>
      <c r="PK7398" s="357"/>
      <c r="PL7398" s="356"/>
      <c r="PM7398" s="357"/>
      <c r="PN7398" s="356"/>
      <c r="PO7398" s="357"/>
      <c r="PP7398" s="356"/>
      <c r="PQ7398" s="357"/>
      <c r="PR7398" s="356"/>
      <c r="PS7398" s="357"/>
      <c r="PT7398" s="356"/>
      <c r="PU7398" s="357"/>
      <c r="PV7398" s="356"/>
      <c r="PW7398" s="357"/>
      <c r="PX7398" s="356"/>
      <c r="PY7398" s="357"/>
      <c r="PZ7398" s="356"/>
      <c r="QA7398" s="357"/>
      <c r="QB7398" s="356"/>
      <c r="QC7398" s="357"/>
      <c r="QD7398" s="356"/>
      <c r="QE7398" s="357"/>
      <c r="QF7398" s="356"/>
      <c r="QG7398" s="357"/>
      <c r="QH7398" s="356"/>
      <c r="QI7398" s="357"/>
      <c r="QJ7398" s="356"/>
      <c r="QK7398" s="357"/>
      <c r="QL7398" s="356"/>
      <c r="QM7398" s="357"/>
      <c r="QN7398" s="356"/>
      <c r="QO7398" s="357"/>
      <c r="QP7398" s="356"/>
      <c r="QQ7398" s="357"/>
      <c r="QR7398" s="356"/>
      <c r="QS7398" s="357"/>
      <c r="QT7398" s="356"/>
      <c r="QU7398" s="357"/>
      <c r="QV7398" s="356"/>
      <c r="QW7398" s="357"/>
      <c r="QX7398" s="356"/>
      <c r="QY7398" s="357"/>
      <c r="QZ7398" s="356"/>
      <c r="RA7398" s="357"/>
      <c r="RB7398" s="356"/>
      <c r="RC7398" s="357"/>
      <c r="RD7398" s="356"/>
      <c r="RE7398" s="357"/>
      <c r="RF7398" s="356"/>
      <c r="RG7398" s="357"/>
      <c r="RH7398" s="356"/>
      <c r="RI7398" s="357"/>
      <c r="RJ7398" s="356"/>
      <c r="RK7398" s="357"/>
      <c r="RL7398" s="356"/>
      <c r="RM7398" s="357"/>
      <c r="RN7398" s="356"/>
      <c r="RO7398" s="357"/>
      <c r="RP7398" s="356"/>
      <c r="RQ7398" s="357"/>
      <c r="RR7398" s="356"/>
      <c r="RS7398" s="357"/>
      <c r="RT7398" s="356"/>
      <c r="RU7398" s="357"/>
      <c r="RV7398" s="356"/>
      <c r="RW7398" s="357"/>
      <c r="RX7398" s="356"/>
      <c r="RY7398" s="357"/>
      <c r="RZ7398" s="356"/>
      <c r="SA7398" s="357"/>
      <c r="SB7398" s="356"/>
      <c r="SC7398" s="357"/>
      <c r="SD7398" s="356"/>
      <c r="SE7398" s="357"/>
      <c r="SF7398" s="356"/>
      <c r="SG7398" s="357"/>
      <c r="SH7398" s="356"/>
      <c r="SI7398" s="357"/>
      <c r="SJ7398" s="356"/>
      <c r="SK7398" s="357"/>
      <c r="SL7398" s="356"/>
      <c r="SM7398" s="357"/>
      <c r="SN7398" s="356"/>
      <c r="SO7398" s="357"/>
      <c r="SP7398" s="356"/>
      <c r="SQ7398" s="357"/>
      <c r="SR7398" s="356"/>
      <c r="SS7398" s="357"/>
      <c r="ST7398" s="356"/>
      <c r="SU7398" s="357"/>
      <c r="SV7398" s="356"/>
      <c r="SW7398" s="357"/>
      <c r="SX7398" s="356"/>
      <c r="SY7398" s="357"/>
      <c r="SZ7398" s="356"/>
      <c r="TA7398" s="357"/>
      <c r="TB7398" s="356"/>
      <c r="TC7398" s="357"/>
      <c r="TD7398" s="356"/>
      <c r="TE7398" s="357"/>
      <c r="TF7398" s="356"/>
      <c r="TG7398" s="357"/>
      <c r="TH7398" s="356"/>
      <c r="TI7398" s="357"/>
      <c r="TJ7398" s="356"/>
      <c r="TK7398" s="357"/>
      <c r="TL7398" s="356"/>
      <c r="TM7398" s="357"/>
      <c r="TN7398" s="356"/>
      <c r="TO7398" s="357"/>
      <c r="TP7398" s="356"/>
      <c r="TQ7398" s="357"/>
      <c r="TR7398" s="356"/>
      <c r="TS7398" s="357"/>
      <c r="TT7398" s="356"/>
      <c r="TU7398" s="357"/>
      <c r="TV7398" s="356"/>
      <c r="TW7398" s="357"/>
      <c r="TX7398" s="356"/>
      <c r="TY7398" s="357"/>
      <c r="TZ7398" s="356"/>
      <c r="UA7398" s="357"/>
      <c r="UB7398" s="356"/>
      <c r="UC7398" s="357"/>
      <c r="UD7398" s="356"/>
      <c r="UE7398" s="357"/>
      <c r="UF7398" s="356"/>
      <c r="UG7398" s="357"/>
      <c r="UH7398" s="356"/>
      <c r="UI7398" s="357"/>
      <c r="UJ7398" s="356"/>
      <c r="UK7398" s="357"/>
      <c r="UL7398" s="356"/>
      <c r="UM7398" s="357"/>
      <c r="UN7398" s="356"/>
      <c r="UO7398" s="357"/>
      <c r="UP7398" s="356"/>
      <c r="UQ7398" s="357"/>
      <c r="UR7398" s="356"/>
      <c r="US7398" s="357"/>
      <c r="UT7398" s="356"/>
      <c r="UU7398" s="357"/>
      <c r="UV7398" s="356"/>
      <c r="UW7398" s="357"/>
      <c r="UX7398" s="356"/>
      <c r="UY7398" s="357"/>
      <c r="UZ7398" s="356"/>
      <c r="VA7398" s="357"/>
      <c r="VB7398" s="356"/>
      <c r="VC7398" s="357"/>
      <c r="VD7398" s="356"/>
      <c r="VE7398" s="357"/>
      <c r="VF7398" s="356"/>
      <c r="VG7398" s="357"/>
      <c r="VH7398" s="356"/>
      <c r="VI7398" s="357"/>
      <c r="VJ7398" s="356"/>
      <c r="VK7398" s="357"/>
      <c r="VL7398" s="356"/>
      <c r="VM7398" s="357"/>
      <c r="VN7398" s="356"/>
      <c r="VO7398" s="357"/>
      <c r="VP7398" s="356"/>
      <c r="VQ7398" s="357"/>
      <c r="VR7398" s="356"/>
      <c r="VS7398" s="357"/>
      <c r="VT7398" s="356"/>
      <c r="VU7398" s="357"/>
      <c r="VV7398" s="356"/>
      <c r="VW7398" s="357"/>
      <c r="VX7398" s="356"/>
      <c r="VY7398" s="357"/>
      <c r="VZ7398" s="356"/>
      <c r="WA7398" s="357"/>
      <c r="WB7398" s="356"/>
      <c r="WC7398" s="357"/>
      <c r="WD7398" s="356"/>
      <c r="WE7398" s="357"/>
      <c r="WF7398" s="356"/>
      <c r="WG7398" s="357"/>
      <c r="WH7398" s="356"/>
      <c r="WI7398" s="357"/>
      <c r="WJ7398" s="356"/>
      <c r="WK7398" s="357"/>
      <c r="WL7398" s="356"/>
      <c r="WM7398" s="357"/>
      <c r="WN7398" s="356"/>
      <c r="WO7398" s="357"/>
      <c r="WP7398" s="356"/>
      <c r="WQ7398" s="357"/>
      <c r="WR7398" s="356"/>
      <c r="WS7398" s="357"/>
      <c r="WT7398" s="356"/>
      <c r="WU7398" s="357"/>
      <c r="WV7398" s="356"/>
      <c r="WW7398" s="357"/>
      <c r="WX7398" s="356"/>
      <c r="WY7398" s="357"/>
      <c r="WZ7398" s="356"/>
      <c r="XA7398" s="357"/>
      <c r="XB7398" s="356"/>
      <c r="XC7398" s="357"/>
      <c r="XD7398" s="356"/>
      <c r="XE7398" s="357"/>
      <c r="XF7398" s="356"/>
      <c r="XG7398" s="357"/>
      <c r="XH7398" s="356"/>
      <c r="XI7398" s="357"/>
      <c r="XJ7398" s="356"/>
      <c r="XK7398" s="357"/>
      <c r="XL7398" s="356"/>
      <c r="XM7398" s="357"/>
      <c r="XN7398" s="356"/>
      <c r="XO7398" s="357"/>
      <c r="XP7398" s="356"/>
      <c r="XQ7398" s="357"/>
      <c r="XR7398" s="356"/>
      <c r="XS7398" s="357"/>
      <c r="XT7398" s="356"/>
      <c r="XU7398" s="357"/>
      <c r="XV7398" s="356"/>
      <c r="XW7398" s="357"/>
      <c r="XX7398" s="356"/>
      <c r="XY7398" s="357"/>
      <c r="XZ7398" s="356"/>
      <c r="YA7398" s="357"/>
      <c r="YB7398" s="356"/>
      <c r="YC7398" s="357"/>
      <c r="YD7398" s="356"/>
      <c r="YE7398" s="357"/>
      <c r="YF7398" s="356"/>
      <c r="YG7398" s="357"/>
      <c r="YH7398" s="356"/>
      <c r="YI7398" s="357"/>
      <c r="YJ7398" s="356"/>
      <c r="YK7398" s="357"/>
      <c r="YL7398" s="356"/>
      <c r="YM7398" s="357"/>
      <c r="YN7398" s="356"/>
      <c r="YO7398" s="357"/>
      <c r="YP7398" s="356"/>
      <c r="YQ7398" s="357"/>
      <c r="YR7398" s="356"/>
      <c r="YS7398" s="357"/>
      <c r="YT7398" s="356"/>
      <c r="YU7398" s="357"/>
      <c r="YV7398" s="356"/>
      <c r="YW7398" s="357"/>
      <c r="YX7398" s="356"/>
      <c r="YY7398" s="357"/>
      <c r="YZ7398" s="356"/>
      <c r="ZA7398" s="357"/>
      <c r="ZB7398" s="356"/>
      <c r="ZC7398" s="357"/>
      <c r="ZD7398" s="356"/>
      <c r="ZE7398" s="357"/>
      <c r="ZF7398" s="356"/>
      <c r="ZG7398" s="357"/>
      <c r="ZH7398" s="356"/>
      <c r="ZI7398" s="357"/>
      <c r="ZJ7398" s="356"/>
      <c r="ZK7398" s="357"/>
      <c r="ZL7398" s="356"/>
      <c r="ZM7398" s="357"/>
      <c r="ZN7398" s="356"/>
      <c r="ZO7398" s="357"/>
      <c r="ZP7398" s="356"/>
      <c r="ZQ7398" s="357"/>
      <c r="ZR7398" s="356"/>
      <c r="ZS7398" s="357"/>
      <c r="ZT7398" s="356"/>
      <c r="ZU7398" s="357"/>
      <c r="ZV7398" s="356"/>
      <c r="ZW7398" s="357"/>
      <c r="ZX7398" s="356"/>
      <c r="ZY7398" s="357"/>
      <c r="ZZ7398" s="356"/>
      <c r="AAA7398" s="357"/>
      <c r="AAB7398" s="356"/>
      <c r="AAC7398" s="357"/>
      <c r="AAD7398" s="356"/>
      <c r="AAE7398" s="357"/>
      <c r="AAF7398" s="356"/>
      <c r="AAG7398" s="357"/>
      <c r="AAH7398" s="356"/>
      <c r="AAI7398" s="357"/>
      <c r="AAJ7398" s="356"/>
      <c r="AAK7398" s="357"/>
      <c r="AAL7398" s="356"/>
      <c r="AAM7398" s="357"/>
      <c r="AAN7398" s="356"/>
      <c r="AAO7398" s="357"/>
      <c r="AAP7398" s="356"/>
      <c r="AAQ7398" s="357"/>
      <c r="AAR7398" s="356"/>
      <c r="AAS7398" s="357"/>
      <c r="AAT7398" s="356"/>
      <c r="AAU7398" s="357"/>
      <c r="AAV7398" s="356"/>
      <c r="AAW7398" s="357"/>
      <c r="AAX7398" s="356"/>
      <c r="AAY7398" s="357"/>
      <c r="AAZ7398" s="356"/>
      <c r="ABA7398" s="357"/>
      <c r="ABB7398" s="356"/>
      <c r="ABC7398" s="357"/>
      <c r="ABD7398" s="356"/>
      <c r="ABE7398" s="357"/>
      <c r="ABF7398" s="356"/>
      <c r="ABG7398" s="357"/>
      <c r="ABH7398" s="356"/>
      <c r="ABI7398" s="357"/>
      <c r="ABJ7398" s="356"/>
      <c r="ABK7398" s="357"/>
      <c r="ABL7398" s="356"/>
      <c r="ABM7398" s="357"/>
      <c r="ABN7398" s="356"/>
      <c r="ABO7398" s="357"/>
      <c r="ABP7398" s="356"/>
      <c r="ABQ7398" s="357"/>
      <c r="ABR7398" s="356"/>
      <c r="ABS7398" s="357"/>
      <c r="ABT7398" s="356"/>
      <c r="ABU7398" s="357"/>
      <c r="ABV7398" s="356"/>
      <c r="ABW7398" s="357"/>
      <c r="ABX7398" s="356"/>
      <c r="ABY7398" s="357"/>
      <c r="ABZ7398" s="356"/>
      <c r="ACA7398" s="357"/>
      <c r="ACB7398" s="356"/>
      <c r="ACC7398" s="357"/>
      <c r="ACD7398" s="356"/>
      <c r="ACE7398" s="357"/>
      <c r="ACF7398" s="356"/>
      <c r="ACG7398" s="357"/>
      <c r="ACH7398" s="356"/>
      <c r="ACI7398" s="357"/>
      <c r="ACJ7398" s="356"/>
      <c r="ACK7398" s="357"/>
      <c r="ACL7398" s="356"/>
      <c r="ACM7398" s="357"/>
      <c r="ACN7398" s="356"/>
      <c r="ACO7398" s="357"/>
      <c r="ACP7398" s="356"/>
      <c r="ACQ7398" s="357"/>
      <c r="ACR7398" s="356"/>
      <c r="ACS7398" s="357"/>
      <c r="ACT7398" s="356"/>
      <c r="ACU7398" s="357"/>
      <c r="ACV7398" s="356"/>
      <c r="ACW7398" s="357"/>
      <c r="ACX7398" s="356"/>
      <c r="ACY7398" s="357"/>
      <c r="ACZ7398" s="356"/>
      <c r="ADA7398" s="357"/>
      <c r="ADB7398" s="356"/>
      <c r="ADC7398" s="357"/>
      <c r="ADD7398" s="356"/>
      <c r="ADE7398" s="357"/>
      <c r="ADF7398" s="356"/>
      <c r="ADG7398" s="357"/>
      <c r="ADH7398" s="356"/>
      <c r="ADI7398" s="357"/>
      <c r="ADJ7398" s="356"/>
      <c r="ADK7398" s="357"/>
      <c r="ADL7398" s="356"/>
      <c r="ADM7398" s="357"/>
      <c r="ADN7398" s="356"/>
      <c r="ADO7398" s="357"/>
      <c r="ADP7398" s="356"/>
      <c r="ADQ7398" s="357"/>
      <c r="ADR7398" s="356"/>
      <c r="ADS7398" s="357"/>
      <c r="ADT7398" s="356"/>
      <c r="ADU7398" s="357"/>
      <c r="ADV7398" s="356"/>
      <c r="ADW7398" s="357"/>
      <c r="ADX7398" s="356"/>
      <c r="ADY7398" s="357"/>
      <c r="ADZ7398" s="356"/>
      <c r="AEA7398" s="357"/>
      <c r="AEB7398" s="356"/>
      <c r="AEC7398" s="357"/>
      <c r="AED7398" s="356"/>
      <c r="AEE7398" s="357"/>
      <c r="AEF7398" s="356"/>
      <c r="AEG7398" s="357"/>
      <c r="AEH7398" s="356"/>
      <c r="AEI7398" s="357"/>
      <c r="AEJ7398" s="356"/>
      <c r="AEK7398" s="357"/>
      <c r="AEL7398" s="356"/>
      <c r="AEM7398" s="357"/>
      <c r="AEN7398" s="356"/>
      <c r="AEO7398" s="357"/>
      <c r="AEP7398" s="356"/>
      <c r="AEQ7398" s="357"/>
      <c r="AER7398" s="356"/>
      <c r="AES7398" s="357"/>
      <c r="AET7398" s="356"/>
      <c r="AEU7398" s="357"/>
      <c r="AEV7398" s="356"/>
      <c r="AEW7398" s="357"/>
      <c r="AEX7398" s="356"/>
      <c r="AEY7398" s="357"/>
      <c r="AEZ7398" s="356"/>
      <c r="AFA7398" s="357"/>
      <c r="AFB7398" s="356"/>
      <c r="AFC7398" s="357"/>
      <c r="AFD7398" s="356"/>
      <c r="AFE7398" s="357"/>
      <c r="AFF7398" s="356"/>
      <c r="AFG7398" s="357"/>
      <c r="AFH7398" s="356"/>
      <c r="AFI7398" s="357"/>
      <c r="AFJ7398" s="356"/>
      <c r="AFK7398" s="357"/>
      <c r="AFL7398" s="356"/>
      <c r="AFM7398" s="357"/>
      <c r="AFN7398" s="356"/>
      <c r="AFO7398" s="357"/>
      <c r="AFP7398" s="356"/>
      <c r="AFQ7398" s="357"/>
      <c r="AFR7398" s="356"/>
      <c r="AFS7398" s="357"/>
      <c r="AFT7398" s="356"/>
      <c r="AFU7398" s="357"/>
      <c r="AFV7398" s="356"/>
      <c r="AFW7398" s="357"/>
      <c r="AFX7398" s="356"/>
      <c r="AFY7398" s="357"/>
      <c r="AFZ7398" s="356"/>
      <c r="AGA7398" s="357"/>
      <c r="AGB7398" s="356"/>
      <c r="AGC7398" s="357"/>
      <c r="AGD7398" s="356"/>
      <c r="AGE7398" s="357"/>
      <c r="AGF7398" s="356"/>
      <c r="AGG7398" s="357"/>
      <c r="AGH7398" s="356"/>
      <c r="AGI7398" s="357"/>
      <c r="AGJ7398" s="356"/>
      <c r="AGK7398" s="357"/>
      <c r="AGL7398" s="356"/>
      <c r="AGM7398" s="357"/>
      <c r="AGN7398" s="356"/>
      <c r="AGO7398" s="357"/>
      <c r="AGP7398" s="356"/>
      <c r="AGQ7398" s="357"/>
      <c r="AGR7398" s="356"/>
      <c r="AGS7398" s="357"/>
      <c r="AGT7398" s="356"/>
      <c r="AGU7398" s="357"/>
      <c r="AGV7398" s="356"/>
      <c r="AGW7398" s="357"/>
      <c r="AGX7398" s="356"/>
      <c r="AGY7398" s="357"/>
      <c r="AGZ7398" s="356"/>
      <c r="AHA7398" s="357"/>
      <c r="AHB7398" s="356"/>
      <c r="AHC7398" s="357"/>
      <c r="AHD7398" s="356"/>
      <c r="AHE7398" s="357"/>
      <c r="AHF7398" s="356"/>
      <c r="AHG7398" s="357"/>
      <c r="AHH7398" s="356"/>
      <c r="AHI7398" s="357"/>
      <c r="AHJ7398" s="356"/>
      <c r="AHK7398" s="357"/>
      <c r="AHL7398" s="356"/>
      <c r="AHM7398" s="357"/>
      <c r="AHN7398" s="356"/>
      <c r="AHO7398" s="357"/>
      <c r="AHP7398" s="356"/>
      <c r="AHQ7398" s="357"/>
      <c r="AHR7398" s="356"/>
      <c r="AHS7398" s="357"/>
      <c r="AHT7398" s="356"/>
      <c r="AHU7398" s="357"/>
      <c r="AHV7398" s="356"/>
      <c r="AHW7398" s="357"/>
      <c r="AHX7398" s="356"/>
      <c r="AHY7398" s="357"/>
      <c r="AHZ7398" s="356"/>
      <c r="AIA7398" s="357"/>
      <c r="AIB7398" s="356"/>
      <c r="AIC7398" s="357"/>
      <c r="AID7398" s="356"/>
      <c r="AIE7398" s="357"/>
      <c r="AIF7398" s="356"/>
      <c r="AIG7398" s="357"/>
      <c r="AIH7398" s="356"/>
      <c r="AII7398" s="357"/>
      <c r="AIJ7398" s="356"/>
      <c r="AIK7398" s="357"/>
      <c r="AIL7398" s="356"/>
      <c r="AIM7398" s="357"/>
      <c r="AIN7398" s="356"/>
      <c r="AIO7398" s="357"/>
      <c r="AIP7398" s="356"/>
      <c r="AIQ7398" s="357"/>
      <c r="AIR7398" s="356"/>
      <c r="AIS7398" s="357"/>
      <c r="AIT7398" s="356"/>
      <c r="AIU7398" s="357"/>
      <c r="AIV7398" s="356"/>
      <c r="AIW7398" s="357"/>
      <c r="AIX7398" s="356"/>
      <c r="AIY7398" s="357"/>
      <c r="AIZ7398" s="356"/>
      <c r="AJA7398" s="357"/>
      <c r="AJB7398" s="356"/>
      <c r="AJC7398" s="357"/>
      <c r="AJD7398" s="356"/>
      <c r="AJE7398" s="357"/>
      <c r="AJF7398" s="356"/>
      <c r="AJG7398" s="357"/>
      <c r="AJH7398" s="356"/>
      <c r="AJI7398" s="357"/>
      <c r="AJJ7398" s="356"/>
      <c r="AJK7398" s="357"/>
      <c r="AJL7398" s="356"/>
      <c r="AJM7398" s="357"/>
      <c r="AJN7398" s="356"/>
      <c r="AJO7398" s="357"/>
      <c r="AJP7398" s="356"/>
      <c r="AJQ7398" s="357"/>
      <c r="AJR7398" s="356"/>
      <c r="AJS7398" s="357"/>
      <c r="AJT7398" s="356"/>
      <c r="AJU7398" s="357"/>
      <c r="AJV7398" s="356"/>
      <c r="AJW7398" s="357"/>
      <c r="AJX7398" s="356"/>
      <c r="AJY7398" s="357"/>
      <c r="AJZ7398" s="356"/>
      <c r="AKA7398" s="357"/>
      <c r="AKB7398" s="356"/>
      <c r="AKC7398" s="357"/>
      <c r="AKD7398" s="356"/>
      <c r="AKE7398" s="357"/>
      <c r="AKF7398" s="356"/>
      <c r="AKG7398" s="357"/>
      <c r="AKH7398" s="356"/>
      <c r="AKI7398" s="357"/>
      <c r="AKJ7398" s="356"/>
      <c r="AKK7398" s="357"/>
      <c r="AKL7398" s="356"/>
      <c r="AKM7398" s="357"/>
      <c r="AKN7398" s="356"/>
      <c r="AKO7398" s="357"/>
      <c r="AKP7398" s="356"/>
      <c r="AKQ7398" s="357"/>
      <c r="AKR7398" s="356"/>
      <c r="AKS7398" s="357"/>
      <c r="AKT7398" s="356"/>
      <c r="AKU7398" s="357"/>
      <c r="AKV7398" s="356"/>
      <c r="AKW7398" s="357"/>
      <c r="AKX7398" s="356"/>
      <c r="AKY7398" s="357"/>
      <c r="AKZ7398" s="356"/>
      <c r="ALA7398" s="357"/>
      <c r="ALB7398" s="356"/>
      <c r="ALC7398" s="357"/>
      <c r="ALD7398" s="356"/>
      <c r="ALE7398" s="357"/>
      <c r="ALF7398" s="356"/>
      <c r="ALG7398" s="357"/>
      <c r="ALH7398" s="356"/>
      <c r="ALI7398" s="357"/>
      <c r="ALJ7398" s="356"/>
      <c r="ALK7398" s="357"/>
      <c r="ALL7398" s="356"/>
      <c r="ALM7398" s="357"/>
      <c r="ALN7398" s="356"/>
      <c r="ALO7398" s="357"/>
      <c r="ALP7398" s="356"/>
      <c r="ALQ7398" s="357"/>
      <c r="ALR7398" s="356"/>
      <c r="ALS7398" s="357"/>
      <c r="ALT7398" s="356"/>
      <c r="ALU7398" s="357"/>
      <c r="ALV7398" s="356"/>
      <c r="ALW7398" s="357"/>
      <c r="ALX7398" s="356"/>
      <c r="ALY7398" s="357"/>
      <c r="ALZ7398" s="356"/>
      <c r="AMA7398" s="357"/>
      <c r="AMB7398" s="356"/>
      <c r="AMC7398" s="357"/>
      <c r="AMD7398" s="356"/>
      <c r="AME7398" s="357"/>
      <c r="AMF7398" s="356"/>
      <c r="AMG7398" s="357"/>
      <c r="AMH7398" s="356"/>
      <c r="AMI7398" s="357"/>
      <c r="AMJ7398" s="356"/>
      <c r="AMK7398" s="357"/>
      <c r="AML7398" s="356"/>
      <c r="AMM7398" s="357"/>
      <c r="AMN7398" s="356"/>
      <c r="AMO7398" s="357"/>
      <c r="AMP7398" s="356"/>
      <c r="AMQ7398" s="357"/>
      <c r="AMR7398" s="356"/>
      <c r="AMS7398" s="357"/>
      <c r="AMT7398" s="356"/>
      <c r="AMU7398" s="357"/>
      <c r="AMV7398" s="356"/>
      <c r="AMW7398" s="357"/>
      <c r="AMX7398" s="356"/>
      <c r="AMY7398" s="357"/>
      <c r="AMZ7398" s="356"/>
      <c r="ANA7398" s="357"/>
      <c r="ANB7398" s="356"/>
      <c r="ANC7398" s="357"/>
      <c r="AND7398" s="356"/>
      <c r="ANE7398" s="357"/>
      <c r="ANF7398" s="356"/>
      <c r="ANG7398" s="357"/>
      <c r="ANH7398" s="356"/>
      <c r="ANI7398" s="357"/>
      <c r="ANJ7398" s="356"/>
      <c r="ANK7398" s="357"/>
      <c r="ANL7398" s="356"/>
      <c r="ANM7398" s="357"/>
      <c r="ANN7398" s="356"/>
      <c r="ANO7398" s="357"/>
      <c r="ANP7398" s="356"/>
      <c r="ANQ7398" s="357"/>
      <c r="ANR7398" s="356"/>
      <c r="ANS7398" s="357"/>
      <c r="ANT7398" s="356"/>
      <c r="ANU7398" s="357"/>
      <c r="ANV7398" s="356"/>
      <c r="ANW7398" s="357"/>
      <c r="ANX7398" s="356"/>
      <c r="ANY7398" s="357"/>
      <c r="ANZ7398" s="356"/>
      <c r="AOA7398" s="357"/>
      <c r="AOB7398" s="356"/>
      <c r="AOC7398" s="357"/>
      <c r="AOD7398" s="356"/>
      <c r="AOE7398" s="357"/>
      <c r="AOF7398" s="356"/>
      <c r="AOG7398" s="357"/>
      <c r="AOH7398" s="356"/>
      <c r="AOI7398" s="357"/>
      <c r="AOJ7398" s="356"/>
      <c r="AOK7398" s="357"/>
      <c r="AOL7398" s="356"/>
      <c r="AOM7398" s="357"/>
      <c r="AON7398" s="356"/>
      <c r="AOO7398" s="357"/>
      <c r="AOP7398" s="356"/>
      <c r="AOQ7398" s="357"/>
      <c r="AOR7398" s="356"/>
      <c r="AOS7398" s="357"/>
      <c r="AOT7398" s="356"/>
      <c r="AOU7398" s="357"/>
      <c r="AOV7398" s="356"/>
      <c r="AOW7398" s="357"/>
      <c r="AOX7398" s="356"/>
      <c r="AOY7398" s="357"/>
      <c r="AOZ7398" s="356"/>
      <c r="APA7398" s="357"/>
      <c r="APB7398" s="356"/>
      <c r="APC7398" s="357"/>
      <c r="APD7398" s="356"/>
      <c r="APE7398" s="357"/>
      <c r="APF7398" s="356"/>
      <c r="APG7398" s="357"/>
      <c r="APH7398" s="356"/>
      <c r="API7398" s="357"/>
      <c r="APJ7398" s="356"/>
      <c r="APK7398" s="357"/>
      <c r="APL7398" s="356"/>
      <c r="APM7398" s="357"/>
      <c r="APN7398" s="356"/>
      <c r="APO7398" s="357"/>
      <c r="APP7398" s="356"/>
      <c r="APQ7398" s="357"/>
      <c r="APR7398" s="356"/>
      <c r="APS7398" s="357"/>
      <c r="APT7398" s="356"/>
      <c r="APU7398" s="357"/>
      <c r="APV7398" s="356"/>
      <c r="APW7398" s="357"/>
      <c r="APX7398" s="356"/>
      <c r="APY7398" s="357"/>
      <c r="APZ7398" s="356"/>
      <c r="AQA7398" s="357"/>
      <c r="AQB7398" s="356"/>
      <c r="AQC7398" s="357"/>
      <c r="AQD7398" s="356"/>
      <c r="AQE7398" s="357"/>
      <c r="AQF7398" s="356"/>
      <c r="AQG7398" s="357"/>
      <c r="AQH7398" s="356"/>
      <c r="AQI7398" s="357"/>
      <c r="AQJ7398" s="356"/>
      <c r="AQK7398" s="357"/>
      <c r="AQL7398" s="356"/>
      <c r="AQM7398" s="357"/>
      <c r="AQN7398" s="356"/>
      <c r="AQO7398" s="357"/>
      <c r="AQP7398" s="356"/>
      <c r="AQQ7398" s="357"/>
      <c r="AQR7398" s="356"/>
      <c r="AQS7398" s="357"/>
      <c r="AQT7398" s="356"/>
      <c r="AQU7398" s="357"/>
      <c r="AQV7398" s="356"/>
      <c r="AQW7398" s="357"/>
      <c r="AQX7398" s="356"/>
      <c r="AQY7398" s="357"/>
      <c r="AQZ7398" s="356"/>
      <c r="ARA7398" s="357"/>
      <c r="ARB7398" s="356"/>
      <c r="ARC7398" s="357"/>
      <c r="ARD7398" s="356"/>
      <c r="ARE7398" s="357"/>
      <c r="ARF7398" s="356"/>
      <c r="ARG7398" s="357"/>
      <c r="ARH7398" s="356"/>
      <c r="ARI7398" s="357"/>
      <c r="ARJ7398" s="356"/>
      <c r="ARK7398" s="357"/>
      <c r="ARL7398" s="356"/>
      <c r="ARM7398" s="357"/>
      <c r="ARN7398" s="356"/>
      <c r="ARO7398" s="357"/>
      <c r="ARP7398" s="356"/>
      <c r="ARQ7398" s="357"/>
      <c r="ARR7398" s="356"/>
      <c r="ARS7398" s="357"/>
      <c r="ART7398" s="356"/>
      <c r="ARU7398" s="357"/>
      <c r="ARV7398" s="356"/>
      <c r="ARW7398" s="357"/>
      <c r="ARX7398" s="356"/>
      <c r="ARY7398" s="357"/>
      <c r="ARZ7398" s="356"/>
      <c r="ASA7398" s="357"/>
      <c r="ASB7398" s="356"/>
      <c r="ASC7398" s="357"/>
      <c r="ASD7398" s="356"/>
      <c r="ASE7398" s="357"/>
      <c r="ASF7398" s="356"/>
      <c r="ASG7398" s="357"/>
      <c r="ASH7398" s="356"/>
      <c r="ASI7398" s="357"/>
      <c r="ASJ7398" s="356"/>
      <c r="ASK7398" s="357"/>
      <c r="ASL7398" s="356"/>
      <c r="ASM7398" s="357"/>
      <c r="ASN7398" s="356"/>
      <c r="ASO7398" s="357"/>
      <c r="ASP7398" s="356"/>
      <c r="ASQ7398" s="357"/>
      <c r="ASR7398" s="356"/>
      <c r="ASS7398" s="357"/>
      <c r="AST7398" s="356"/>
      <c r="ASU7398" s="357"/>
      <c r="ASV7398" s="356"/>
      <c r="ASW7398" s="357"/>
      <c r="ASX7398" s="356"/>
      <c r="ASY7398" s="357"/>
      <c r="ASZ7398" s="356"/>
      <c r="ATA7398" s="357"/>
      <c r="ATB7398" s="356"/>
      <c r="ATC7398" s="357"/>
      <c r="ATD7398" s="356"/>
      <c r="ATE7398" s="357"/>
      <c r="ATF7398" s="356"/>
      <c r="ATG7398" s="357"/>
      <c r="ATH7398" s="356"/>
      <c r="ATI7398" s="357"/>
      <c r="ATJ7398" s="356"/>
      <c r="ATK7398" s="357"/>
      <c r="ATL7398" s="356"/>
      <c r="ATM7398" s="357"/>
      <c r="ATN7398" s="356"/>
      <c r="ATO7398" s="357"/>
      <c r="ATP7398" s="356"/>
      <c r="ATQ7398" s="357"/>
      <c r="ATR7398" s="356"/>
      <c r="ATS7398" s="357"/>
      <c r="ATT7398" s="356"/>
      <c r="ATU7398" s="357"/>
      <c r="ATV7398" s="356"/>
      <c r="ATW7398" s="357"/>
      <c r="ATX7398" s="356"/>
      <c r="ATY7398" s="357"/>
      <c r="ATZ7398" s="356"/>
      <c r="AUA7398" s="357"/>
      <c r="AUB7398" s="356"/>
      <c r="AUC7398" s="357"/>
      <c r="AUD7398" s="356"/>
      <c r="AUE7398" s="357"/>
      <c r="AUF7398" s="356"/>
      <c r="AUG7398" s="357"/>
      <c r="AUH7398" s="356"/>
      <c r="AUI7398" s="357"/>
      <c r="AUJ7398" s="356"/>
      <c r="AUK7398" s="357"/>
      <c r="AUL7398" s="356"/>
      <c r="AUM7398" s="357"/>
      <c r="AUN7398" s="356"/>
      <c r="AUO7398" s="357"/>
      <c r="AUP7398" s="356"/>
      <c r="AUQ7398" s="357"/>
      <c r="AUR7398" s="356"/>
      <c r="AUS7398" s="357"/>
      <c r="AUT7398" s="356"/>
      <c r="AUU7398" s="357"/>
      <c r="AUV7398" s="356"/>
      <c r="AUW7398" s="357"/>
      <c r="AUX7398" s="356"/>
      <c r="AUY7398" s="357"/>
      <c r="AUZ7398" s="356"/>
      <c r="AVA7398" s="357"/>
      <c r="AVB7398" s="356"/>
      <c r="AVC7398" s="357"/>
      <c r="AVD7398" s="356"/>
      <c r="AVE7398" s="357"/>
      <c r="AVF7398" s="356"/>
      <c r="AVG7398" s="357"/>
      <c r="AVH7398" s="356"/>
      <c r="AVI7398" s="357"/>
      <c r="AVJ7398" s="356"/>
      <c r="AVK7398" s="357"/>
      <c r="AVL7398" s="356"/>
      <c r="AVM7398" s="357"/>
      <c r="AVN7398" s="356"/>
      <c r="AVO7398" s="357"/>
      <c r="AVP7398" s="356"/>
      <c r="AVQ7398" s="357"/>
      <c r="AVR7398" s="356"/>
      <c r="AVS7398" s="357"/>
      <c r="AVT7398" s="356"/>
      <c r="AVU7398" s="357"/>
      <c r="AVV7398" s="356"/>
      <c r="AVW7398" s="357"/>
      <c r="AVX7398" s="356"/>
      <c r="AVY7398" s="357"/>
      <c r="AVZ7398" s="356"/>
      <c r="AWA7398" s="357"/>
      <c r="AWB7398" s="356"/>
      <c r="AWC7398" s="357"/>
      <c r="AWD7398" s="356"/>
      <c r="AWE7398" s="357"/>
      <c r="AWF7398" s="356"/>
      <c r="AWG7398" s="357"/>
      <c r="AWH7398" s="356"/>
      <c r="AWI7398" s="357"/>
      <c r="AWJ7398" s="356"/>
      <c r="AWK7398" s="357"/>
      <c r="AWL7398" s="356"/>
      <c r="AWM7398" s="357"/>
      <c r="AWN7398" s="356"/>
      <c r="AWO7398" s="357"/>
      <c r="AWP7398" s="356"/>
      <c r="AWQ7398" s="357"/>
      <c r="AWR7398" s="356"/>
      <c r="AWS7398" s="357"/>
      <c r="AWT7398" s="356"/>
      <c r="AWU7398" s="357"/>
      <c r="AWV7398" s="356"/>
      <c r="AWW7398" s="357"/>
      <c r="AWX7398" s="356"/>
      <c r="AWY7398" s="357"/>
      <c r="AWZ7398" s="356"/>
      <c r="AXA7398" s="357"/>
      <c r="AXB7398" s="356"/>
      <c r="AXC7398" s="357"/>
      <c r="AXD7398" s="356"/>
      <c r="AXE7398" s="357"/>
      <c r="AXF7398" s="356"/>
      <c r="AXG7398" s="357"/>
      <c r="AXH7398" s="356"/>
      <c r="AXI7398" s="357"/>
      <c r="AXJ7398" s="356"/>
      <c r="AXK7398" s="357"/>
      <c r="AXL7398" s="356"/>
      <c r="AXM7398" s="357"/>
      <c r="AXN7398" s="356"/>
      <c r="AXO7398" s="357"/>
      <c r="AXP7398" s="356"/>
      <c r="AXQ7398" s="357"/>
      <c r="AXR7398" s="356"/>
      <c r="AXS7398" s="357"/>
      <c r="AXT7398" s="356"/>
      <c r="AXU7398" s="357"/>
      <c r="AXV7398" s="356"/>
      <c r="AXW7398" s="357"/>
      <c r="AXX7398" s="356"/>
      <c r="AXY7398" s="357"/>
      <c r="AXZ7398" s="356"/>
      <c r="AYA7398" s="357"/>
      <c r="AYB7398" s="356"/>
      <c r="AYC7398" s="357"/>
      <c r="AYD7398" s="356"/>
      <c r="AYE7398" s="357"/>
      <c r="AYF7398" s="356"/>
      <c r="AYG7398" s="357"/>
      <c r="AYH7398" s="356"/>
      <c r="AYI7398" s="357"/>
      <c r="AYJ7398" s="356"/>
      <c r="AYK7398" s="357"/>
      <c r="AYL7398" s="356"/>
      <c r="AYM7398" s="357"/>
      <c r="AYN7398" s="356"/>
      <c r="AYO7398" s="357"/>
      <c r="AYP7398" s="356"/>
      <c r="AYQ7398" s="357"/>
      <c r="AYR7398" s="356"/>
      <c r="AYS7398" s="357"/>
      <c r="AYT7398" s="356"/>
      <c r="AYU7398" s="357"/>
      <c r="AYV7398" s="356"/>
      <c r="AYW7398" s="357"/>
      <c r="AYX7398" s="356"/>
      <c r="AYY7398" s="357"/>
      <c r="AYZ7398" s="356"/>
      <c r="AZA7398" s="357"/>
      <c r="AZB7398" s="356"/>
      <c r="AZC7398" s="357"/>
      <c r="AZD7398" s="356"/>
      <c r="AZE7398" s="357"/>
      <c r="AZF7398" s="356"/>
      <c r="AZG7398" s="357"/>
      <c r="AZH7398" s="356"/>
      <c r="AZI7398" s="357"/>
      <c r="AZJ7398" s="356"/>
      <c r="AZK7398" s="357"/>
      <c r="AZL7398" s="356"/>
      <c r="AZM7398" s="357"/>
      <c r="AZN7398" s="356"/>
      <c r="AZO7398" s="357"/>
      <c r="AZP7398" s="356"/>
      <c r="AZQ7398" s="357"/>
      <c r="AZR7398" s="356"/>
      <c r="AZS7398" s="357"/>
      <c r="AZT7398" s="356"/>
      <c r="AZU7398" s="357"/>
      <c r="AZV7398" s="356"/>
      <c r="AZW7398" s="357"/>
      <c r="AZX7398" s="356"/>
      <c r="AZY7398" s="357"/>
      <c r="AZZ7398" s="356"/>
      <c r="BAA7398" s="357"/>
      <c r="BAB7398" s="356"/>
      <c r="BAC7398" s="357"/>
      <c r="BAD7398" s="356"/>
      <c r="BAE7398" s="357"/>
      <c r="BAF7398" s="356"/>
      <c r="BAG7398" s="357"/>
      <c r="BAH7398" s="356"/>
      <c r="BAI7398" s="357"/>
      <c r="BAJ7398" s="356"/>
      <c r="BAK7398" s="357"/>
      <c r="BAL7398" s="356"/>
      <c r="BAM7398" s="357"/>
      <c r="BAN7398" s="356"/>
      <c r="BAO7398" s="357"/>
      <c r="BAP7398" s="356"/>
      <c r="BAQ7398" s="357"/>
      <c r="BAR7398" s="356"/>
      <c r="BAS7398" s="357"/>
      <c r="BAT7398" s="356"/>
      <c r="BAU7398" s="357"/>
      <c r="BAV7398" s="356"/>
      <c r="BAW7398" s="357"/>
      <c r="BAX7398" s="356"/>
      <c r="BAY7398" s="357"/>
      <c r="BAZ7398" s="356"/>
      <c r="BBA7398" s="357"/>
      <c r="BBB7398" s="356"/>
      <c r="BBC7398" s="357"/>
      <c r="BBD7398" s="356"/>
      <c r="BBE7398" s="357"/>
      <c r="BBF7398" s="356"/>
      <c r="BBG7398" s="357"/>
      <c r="BBH7398" s="356"/>
      <c r="BBI7398" s="357"/>
      <c r="BBJ7398" s="356"/>
      <c r="BBK7398" s="357"/>
      <c r="BBL7398" s="356"/>
      <c r="BBM7398" s="357"/>
      <c r="BBN7398" s="356"/>
      <c r="BBO7398" s="357"/>
      <c r="BBP7398" s="356"/>
      <c r="BBQ7398" s="357"/>
      <c r="BBR7398" s="356"/>
      <c r="BBS7398" s="357"/>
      <c r="BBT7398" s="356"/>
      <c r="BBU7398" s="357"/>
      <c r="BBV7398" s="356"/>
      <c r="BBW7398" s="357"/>
      <c r="BBX7398" s="356"/>
      <c r="BBY7398" s="357"/>
      <c r="BBZ7398" s="356"/>
      <c r="BCA7398" s="357"/>
      <c r="BCB7398" s="356"/>
      <c r="BCC7398" s="357"/>
      <c r="BCD7398" s="356"/>
      <c r="BCE7398" s="357"/>
      <c r="BCF7398" s="356"/>
      <c r="BCG7398" s="357"/>
      <c r="BCH7398" s="356"/>
      <c r="BCI7398" s="357"/>
      <c r="BCJ7398" s="356"/>
      <c r="BCK7398" s="357"/>
      <c r="BCL7398" s="356"/>
      <c r="BCM7398" s="357"/>
      <c r="BCN7398" s="356"/>
      <c r="BCO7398" s="357"/>
      <c r="BCP7398" s="356"/>
      <c r="BCQ7398" s="357"/>
      <c r="BCR7398" s="356"/>
      <c r="BCS7398" s="357"/>
      <c r="BCT7398" s="356"/>
      <c r="BCU7398" s="357"/>
      <c r="BCV7398" s="356"/>
      <c r="BCW7398" s="357"/>
      <c r="BCX7398" s="356"/>
      <c r="BCY7398" s="357"/>
      <c r="BCZ7398" s="356"/>
      <c r="BDA7398" s="357"/>
      <c r="BDB7398" s="356"/>
      <c r="BDC7398" s="357"/>
      <c r="BDD7398" s="356"/>
      <c r="BDE7398" s="357"/>
      <c r="BDF7398" s="356"/>
      <c r="BDG7398" s="357"/>
      <c r="BDH7398" s="356"/>
      <c r="BDI7398" s="357"/>
      <c r="BDJ7398" s="356"/>
      <c r="BDK7398" s="357"/>
      <c r="BDL7398" s="356"/>
      <c r="BDM7398" s="357"/>
      <c r="BDN7398" s="356"/>
      <c r="BDO7398" s="357"/>
      <c r="BDP7398" s="356"/>
      <c r="BDQ7398" s="357"/>
      <c r="BDR7398" s="356"/>
      <c r="BDS7398" s="357"/>
      <c r="BDT7398" s="356"/>
      <c r="BDU7398" s="357"/>
      <c r="BDV7398" s="356"/>
      <c r="BDW7398" s="357"/>
      <c r="BDX7398" s="356"/>
      <c r="BDY7398" s="357"/>
      <c r="BDZ7398" s="356"/>
      <c r="BEA7398" s="357"/>
      <c r="BEB7398" s="356"/>
      <c r="BEC7398" s="357"/>
      <c r="BED7398" s="356"/>
      <c r="BEE7398" s="357"/>
      <c r="BEF7398" s="356"/>
      <c r="BEG7398" s="357"/>
      <c r="BEH7398" s="356"/>
      <c r="BEI7398" s="357"/>
      <c r="BEJ7398" s="356"/>
      <c r="BEK7398" s="357"/>
      <c r="BEL7398" s="356"/>
      <c r="BEM7398" s="357"/>
      <c r="BEN7398" s="356"/>
      <c r="BEO7398" s="357"/>
      <c r="BEP7398" s="356"/>
      <c r="BEQ7398" s="357"/>
      <c r="BER7398" s="356"/>
      <c r="BES7398" s="357"/>
      <c r="BET7398" s="356"/>
      <c r="BEU7398" s="357"/>
      <c r="BEV7398" s="356"/>
      <c r="BEW7398" s="357"/>
      <c r="BEX7398" s="356"/>
      <c r="BEY7398" s="357"/>
      <c r="BEZ7398" s="356"/>
      <c r="BFA7398" s="357"/>
      <c r="BFB7398" s="356"/>
      <c r="BFC7398" s="357"/>
      <c r="BFD7398" s="356"/>
      <c r="BFE7398" s="357"/>
      <c r="BFF7398" s="356"/>
      <c r="BFG7398" s="357"/>
      <c r="BFH7398" s="356"/>
      <c r="BFI7398" s="357"/>
      <c r="BFJ7398" s="356"/>
      <c r="BFK7398" s="357"/>
      <c r="BFL7398" s="356"/>
      <c r="BFM7398" s="357"/>
      <c r="BFN7398" s="356"/>
      <c r="BFO7398" s="357"/>
      <c r="BFP7398" s="356"/>
      <c r="BFQ7398" s="357"/>
      <c r="BFR7398" s="356"/>
      <c r="BFS7398" s="357"/>
      <c r="BFT7398" s="356"/>
      <c r="BFU7398" s="357"/>
      <c r="BFV7398" s="356"/>
      <c r="BFW7398" s="357"/>
      <c r="BFX7398" s="356"/>
      <c r="BFY7398" s="357"/>
      <c r="BFZ7398" s="356"/>
      <c r="BGA7398" s="357"/>
      <c r="BGB7398" s="356"/>
      <c r="BGC7398" s="357"/>
      <c r="BGD7398" s="356"/>
      <c r="BGE7398" s="357"/>
      <c r="BGF7398" s="356"/>
      <c r="BGG7398" s="357"/>
      <c r="BGH7398" s="356"/>
      <c r="BGI7398" s="357"/>
      <c r="BGJ7398" s="356"/>
      <c r="BGK7398" s="357"/>
      <c r="BGL7398" s="356"/>
      <c r="BGM7398" s="357"/>
      <c r="BGN7398" s="356"/>
      <c r="BGO7398" s="357"/>
      <c r="BGP7398" s="356"/>
      <c r="BGQ7398" s="357"/>
      <c r="BGR7398" s="356"/>
      <c r="BGS7398" s="357"/>
      <c r="BGT7398" s="356"/>
      <c r="BGU7398" s="357"/>
      <c r="BGV7398" s="356"/>
      <c r="BGW7398" s="357"/>
      <c r="BGX7398" s="356"/>
      <c r="BGY7398" s="357"/>
      <c r="BGZ7398" s="356"/>
      <c r="BHA7398" s="357"/>
      <c r="BHB7398" s="356"/>
      <c r="BHC7398" s="357"/>
      <c r="BHD7398" s="356"/>
      <c r="BHE7398" s="357"/>
      <c r="BHF7398" s="356"/>
      <c r="BHG7398" s="357"/>
      <c r="BHH7398" s="356"/>
      <c r="BHI7398" s="357"/>
      <c r="BHJ7398" s="356"/>
      <c r="BHK7398" s="357"/>
      <c r="BHL7398" s="356"/>
      <c r="BHM7398" s="357"/>
      <c r="BHN7398" s="356"/>
      <c r="BHO7398" s="357"/>
      <c r="BHP7398" s="356"/>
      <c r="BHQ7398" s="357"/>
      <c r="BHR7398" s="356"/>
      <c r="BHS7398" s="357"/>
      <c r="BHT7398" s="356"/>
      <c r="BHU7398" s="357"/>
      <c r="BHV7398" s="356"/>
      <c r="BHW7398" s="357"/>
      <c r="BHX7398" s="356"/>
      <c r="BHY7398" s="357"/>
      <c r="BHZ7398" s="356"/>
      <c r="BIA7398" s="357"/>
      <c r="BIB7398" s="356"/>
      <c r="BIC7398" s="357"/>
      <c r="BID7398" s="356"/>
      <c r="BIE7398" s="357"/>
      <c r="BIF7398" s="356"/>
      <c r="BIG7398" s="357"/>
      <c r="BIH7398" s="356"/>
      <c r="BII7398" s="357"/>
      <c r="BIJ7398" s="356"/>
      <c r="BIK7398" s="357"/>
      <c r="BIL7398" s="356"/>
      <c r="BIM7398" s="357"/>
      <c r="BIN7398" s="356"/>
      <c r="BIO7398" s="357"/>
      <c r="BIP7398" s="356"/>
      <c r="BIQ7398" s="357"/>
      <c r="BIR7398" s="356"/>
      <c r="BIS7398" s="357"/>
      <c r="BIT7398" s="356"/>
      <c r="BIU7398" s="357"/>
      <c r="BIV7398" s="356"/>
      <c r="BIW7398" s="357"/>
      <c r="BIX7398" s="356"/>
      <c r="BIY7398" s="357"/>
      <c r="BIZ7398" s="356"/>
      <c r="BJA7398" s="357"/>
      <c r="BJB7398" s="356"/>
      <c r="BJC7398" s="357"/>
      <c r="BJD7398" s="356"/>
      <c r="BJE7398" s="357"/>
      <c r="BJF7398" s="356"/>
      <c r="BJG7398" s="357"/>
      <c r="BJH7398" s="356"/>
      <c r="BJI7398" s="357"/>
      <c r="BJJ7398" s="356"/>
      <c r="BJK7398" s="357"/>
      <c r="BJL7398" s="356"/>
      <c r="BJM7398" s="357"/>
      <c r="BJN7398" s="356"/>
      <c r="BJO7398" s="357"/>
      <c r="BJP7398" s="356"/>
      <c r="BJQ7398" s="357"/>
      <c r="BJR7398" s="356"/>
      <c r="BJS7398" s="357"/>
      <c r="BJT7398" s="356"/>
      <c r="BJU7398" s="357"/>
      <c r="BJV7398" s="356"/>
      <c r="BJW7398" s="357"/>
      <c r="BJX7398" s="356"/>
      <c r="BJY7398" s="357"/>
      <c r="BJZ7398" s="356"/>
      <c r="BKA7398" s="357"/>
      <c r="BKB7398" s="356"/>
      <c r="BKC7398" s="357"/>
      <c r="BKD7398" s="356"/>
      <c r="BKE7398" s="357"/>
      <c r="BKF7398" s="356"/>
      <c r="BKG7398" s="357"/>
      <c r="BKH7398" s="356"/>
      <c r="BKI7398" s="357"/>
      <c r="BKJ7398" s="356"/>
      <c r="BKK7398" s="357"/>
      <c r="BKL7398" s="356"/>
      <c r="BKM7398" s="357"/>
      <c r="BKN7398" s="356"/>
      <c r="BKO7398" s="357"/>
      <c r="BKP7398" s="356"/>
      <c r="BKQ7398" s="357"/>
      <c r="BKR7398" s="356"/>
      <c r="BKS7398" s="357"/>
      <c r="BKT7398" s="356"/>
      <c r="BKU7398" s="357"/>
      <c r="BKV7398" s="356"/>
      <c r="BKW7398" s="357"/>
      <c r="BKX7398" s="356"/>
      <c r="BKY7398" s="357"/>
      <c r="BKZ7398" s="356"/>
      <c r="BLA7398" s="357"/>
      <c r="BLB7398" s="356"/>
      <c r="BLC7398" s="357"/>
      <c r="BLD7398" s="356"/>
      <c r="BLE7398" s="357"/>
      <c r="BLF7398" s="356"/>
      <c r="BLG7398" s="357"/>
      <c r="BLH7398" s="356"/>
      <c r="BLI7398" s="357"/>
      <c r="BLJ7398" s="356"/>
      <c r="BLK7398" s="357"/>
      <c r="BLL7398" s="356"/>
      <c r="BLM7398" s="357"/>
      <c r="BLN7398" s="356"/>
      <c r="BLO7398" s="357"/>
      <c r="BLP7398" s="356"/>
      <c r="BLQ7398" s="357"/>
      <c r="BLR7398" s="356"/>
      <c r="BLS7398" s="357"/>
      <c r="BLT7398" s="356"/>
      <c r="BLU7398" s="357"/>
      <c r="BLV7398" s="356"/>
      <c r="BLW7398" s="357"/>
      <c r="BLX7398" s="356"/>
      <c r="BLY7398" s="357"/>
      <c r="BLZ7398" s="356"/>
      <c r="BMA7398" s="357"/>
      <c r="BMB7398" s="356"/>
      <c r="BMC7398" s="357"/>
      <c r="BMD7398" s="356"/>
      <c r="BME7398" s="357"/>
      <c r="BMF7398" s="356"/>
      <c r="BMG7398" s="357"/>
      <c r="BMH7398" s="356"/>
      <c r="BMI7398" s="357"/>
      <c r="BMJ7398" s="356"/>
      <c r="BMK7398" s="357"/>
      <c r="BML7398" s="356"/>
      <c r="BMM7398" s="357"/>
      <c r="BMN7398" s="356"/>
      <c r="BMO7398" s="357"/>
      <c r="BMP7398" s="356"/>
      <c r="BMQ7398" s="357"/>
      <c r="BMR7398" s="356"/>
      <c r="BMS7398" s="357"/>
      <c r="BMT7398" s="356"/>
      <c r="BMU7398" s="357"/>
      <c r="BMV7398" s="356"/>
      <c r="BMW7398" s="357"/>
      <c r="BMX7398" s="356"/>
      <c r="BMY7398" s="357"/>
      <c r="BMZ7398" s="356"/>
      <c r="BNA7398" s="357"/>
      <c r="BNB7398" s="356"/>
      <c r="BNC7398" s="357"/>
      <c r="BND7398" s="356"/>
      <c r="BNE7398" s="357"/>
      <c r="BNF7398" s="356"/>
      <c r="BNG7398" s="357"/>
      <c r="BNH7398" s="356"/>
      <c r="BNI7398" s="357"/>
      <c r="BNJ7398" s="356"/>
      <c r="BNK7398" s="357"/>
      <c r="BNL7398" s="356"/>
      <c r="BNM7398" s="357"/>
      <c r="BNN7398" s="356"/>
      <c r="BNO7398" s="357"/>
      <c r="BNP7398" s="356"/>
      <c r="BNQ7398" s="357"/>
      <c r="BNR7398" s="356"/>
      <c r="BNS7398" s="357"/>
      <c r="BNT7398" s="356"/>
      <c r="BNU7398" s="357"/>
      <c r="BNV7398" s="356"/>
      <c r="BNW7398" s="357"/>
      <c r="BNX7398" s="356"/>
      <c r="BNY7398" s="357"/>
      <c r="BNZ7398" s="356"/>
      <c r="BOA7398" s="357"/>
      <c r="BOB7398" s="356"/>
      <c r="BOC7398" s="357"/>
      <c r="BOD7398" s="356"/>
      <c r="BOE7398" s="357"/>
      <c r="BOF7398" s="356"/>
      <c r="BOG7398" s="357"/>
      <c r="BOH7398" s="356"/>
      <c r="BOI7398" s="357"/>
      <c r="BOJ7398" s="356"/>
      <c r="BOK7398" s="357"/>
      <c r="BOL7398" s="356"/>
      <c r="BOM7398" s="357"/>
      <c r="BON7398" s="356"/>
      <c r="BOO7398" s="357"/>
      <c r="BOP7398" s="356"/>
      <c r="BOQ7398" s="357"/>
      <c r="BOR7398" s="356"/>
      <c r="BOS7398" s="357"/>
      <c r="BOT7398" s="356"/>
      <c r="BOU7398" s="357"/>
      <c r="BOV7398" s="356"/>
      <c r="BOW7398" s="357"/>
      <c r="BOX7398" s="356"/>
      <c r="BOY7398" s="357"/>
      <c r="BOZ7398" s="356"/>
      <c r="BPA7398" s="357"/>
      <c r="BPB7398" s="356"/>
      <c r="BPC7398" s="357"/>
      <c r="BPD7398" s="356"/>
      <c r="BPE7398" s="357"/>
      <c r="BPF7398" s="356"/>
      <c r="BPG7398" s="357"/>
      <c r="BPH7398" s="356"/>
      <c r="BPI7398" s="357"/>
      <c r="BPJ7398" s="356"/>
      <c r="BPK7398" s="357"/>
      <c r="BPL7398" s="356"/>
      <c r="BPM7398" s="357"/>
      <c r="BPN7398" s="356"/>
      <c r="BPO7398" s="357"/>
      <c r="BPP7398" s="356"/>
      <c r="BPQ7398" s="357"/>
      <c r="BPR7398" s="356"/>
      <c r="BPS7398" s="357"/>
      <c r="BPT7398" s="356"/>
      <c r="BPU7398" s="357"/>
      <c r="BPV7398" s="356"/>
      <c r="BPW7398" s="357"/>
      <c r="BPX7398" s="356"/>
      <c r="BPY7398" s="357"/>
      <c r="BPZ7398" s="356"/>
      <c r="BQA7398" s="357"/>
      <c r="BQB7398" s="356"/>
      <c r="BQC7398" s="357"/>
      <c r="BQD7398" s="356"/>
      <c r="BQE7398" s="357"/>
      <c r="BQF7398" s="356"/>
      <c r="BQG7398" s="357"/>
      <c r="BQH7398" s="356"/>
      <c r="BQI7398" s="357"/>
      <c r="BQJ7398" s="356"/>
      <c r="BQK7398" s="357"/>
      <c r="BQL7398" s="356"/>
      <c r="BQM7398" s="357"/>
      <c r="BQN7398" s="356"/>
      <c r="BQO7398" s="357"/>
      <c r="BQP7398" s="356"/>
      <c r="BQQ7398" s="357"/>
      <c r="BQR7398" s="356"/>
      <c r="BQS7398" s="357"/>
      <c r="BQT7398" s="356"/>
      <c r="BQU7398" s="357"/>
      <c r="BQV7398" s="356"/>
      <c r="BQW7398" s="357"/>
      <c r="BQX7398" s="356"/>
      <c r="BQY7398" s="357"/>
      <c r="BQZ7398" s="356"/>
      <c r="BRA7398" s="357"/>
      <c r="BRB7398" s="356"/>
      <c r="BRC7398" s="357"/>
      <c r="BRD7398" s="356"/>
      <c r="BRE7398" s="357"/>
      <c r="BRF7398" s="356"/>
      <c r="BRG7398" s="357"/>
      <c r="BRH7398" s="356"/>
      <c r="BRI7398" s="357"/>
      <c r="BRJ7398" s="356"/>
      <c r="BRK7398" s="357"/>
      <c r="BRL7398" s="356"/>
      <c r="BRM7398" s="357"/>
      <c r="BRN7398" s="356"/>
      <c r="BRO7398" s="357"/>
      <c r="BRP7398" s="356"/>
      <c r="BRQ7398" s="357"/>
      <c r="BRR7398" s="356"/>
      <c r="BRS7398" s="357"/>
      <c r="BRT7398" s="356"/>
      <c r="BRU7398" s="357"/>
      <c r="BRV7398" s="356"/>
      <c r="BRW7398" s="357"/>
      <c r="BRX7398" s="356"/>
      <c r="BRY7398" s="357"/>
      <c r="BRZ7398" s="356"/>
      <c r="BSA7398" s="357"/>
      <c r="BSB7398" s="356"/>
      <c r="BSC7398" s="357"/>
      <c r="BSD7398" s="356"/>
      <c r="BSE7398" s="357"/>
      <c r="BSF7398" s="356"/>
      <c r="BSG7398" s="357"/>
      <c r="BSH7398" s="356"/>
      <c r="BSI7398" s="357"/>
      <c r="BSJ7398" s="356"/>
      <c r="BSK7398" s="357"/>
      <c r="BSL7398" s="356"/>
      <c r="BSM7398" s="357"/>
      <c r="BSN7398" s="356"/>
      <c r="BSO7398" s="357"/>
      <c r="BSP7398" s="356"/>
      <c r="BSQ7398" s="357"/>
      <c r="BSR7398" s="356"/>
      <c r="BSS7398" s="357"/>
      <c r="BST7398" s="356"/>
      <c r="BSU7398" s="357"/>
      <c r="BSV7398" s="356"/>
      <c r="BSW7398" s="357"/>
      <c r="BSX7398" s="356"/>
      <c r="BSY7398" s="357"/>
      <c r="BSZ7398" s="356"/>
      <c r="BTA7398" s="357"/>
      <c r="BTB7398" s="356"/>
      <c r="BTC7398" s="357"/>
      <c r="BTD7398" s="356"/>
      <c r="BTE7398" s="357"/>
      <c r="BTF7398" s="356"/>
      <c r="BTG7398" s="357"/>
      <c r="BTH7398" s="356"/>
      <c r="BTI7398" s="357"/>
      <c r="BTJ7398" s="356"/>
      <c r="BTK7398" s="357"/>
      <c r="BTL7398" s="356"/>
      <c r="BTM7398" s="357"/>
      <c r="BTN7398" s="356"/>
      <c r="BTO7398" s="357"/>
      <c r="BTP7398" s="356"/>
      <c r="BTQ7398" s="357"/>
      <c r="BTR7398" s="356"/>
      <c r="BTS7398" s="357"/>
      <c r="BTT7398" s="356"/>
      <c r="BTU7398" s="357"/>
      <c r="BTV7398" s="356"/>
      <c r="BTW7398" s="357"/>
      <c r="BTX7398" s="356"/>
      <c r="BTY7398" s="357"/>
      <c r="BTZ7398" s="356"/>
      <c r="BUA7398" s="357"/>
      <c r="BUB7398" s="356"/>
      <c r="BUC7398" s="357"/>
      <c r="BUD7398" s="356"/>
      <c r="BUE7398" s="357"/>
      <c r="BUF7398" s="356"/>
      <c r="BUG7398" s="357"/>
      <c r="BUH7398" s="356"/>
      <c r="BUI7398" s="357"/>
      <c r="BUJ7398" s="356"/>
      <c r="BUK7398" s="357"/>
      <c r="BUL7398" s="356"/>
      <c r="BUM7398" s="357"/>
      <c r="BUN7398" s="356"/>
      <c r="BUO7398" s="357"/>
      <c r="BUP7398" s="356"/>
      <c r="BUQ7398" s="357"/>
      <c r="BUR7398" s="356"/>
      <c r="BUS7398" s="357"/>
      <c r="BUT7398" s="356"/>
      <c r="BUU7398" s="357"/>
      <c r="BUV7398" s="356"/>
      <c r="BUW7398" s="357"/>
      <c r="BUX7398" s="356"/>
      <c r="BUY7398" s="357"/>
      <c r="BUZ7398" s="356"/>
      <c r="BVA7398" s="357"/>
      <c r="BVB7398" s="356"/>
      <c r="BVC7398" s="357"/>
      <c r="BVD7398" s="356"/>
      <c r="BVE7398" s="357"/>
      <c r="BVF7398" s="356"/>
      <c r="BVG7398" s="357"/>
      <c r="BVH7398" s="356"/>
      <c r="BVI7398" s="357"/>
      <c r="BVJ7398" s="356"/>
      <c r="BVK7398" s="357"/>
      <c r="BVL7398" s="356"/>
      <c r="BVM7398" s="357"/>
      <c r="BVN7398" s="356"/>
      <c r="BVO7398" s="357"/>
      <c r="BVP7398" s="356"/>
      <c r="BVQ7398" s="357"/>
      <c r="BVR7398" s="356"/>
      <c r="BVS7398" s="357"/>
      <c r="BVT7398" s="356"/>
      <c r="BVU7398" s="357"/>
      <c r="BVV7398" s="356"/>
      <c r="BVW7398" s="357"/>
      <c r="BVX7398" s="356"/>
      <c r="BVY7398" s="357"/>
      <c r="BVZ7398" s="356"/>
      <c r="BWA7398" s="357"/>
      <c r="BWB7398" s="356"/>
      <c r="BWC7398" s="357"/>
      <c r="BWD7398" s="356"/>
      <c r="BWE7398" s="357"/>
      <c r="BWF7398" s="356"/>
      <c r="BWG7398" s="357"/>
      <c r="BWH7398" s="356"/>
      <c r="BWI7398" s="357"/>
      <c r="BWJ7398" s="356"/>
      <c r="BWK7398" s="357"/>
      <c r="BWL7398" s="356"/>
      <c r="BWM7398" s="357"/>
      <c r="BWN7398" s="356"/>
      <c r="BWO7398" s="357"/>
      <c r="BWP7398" s="356"/>
      <c r="BWQ7398" s="357"/>
      <c r="BWR7398" s="356"/>
      <c r="BWS7398" s="357"/>
      <c r="BWT7398" s="356"/>
      <c r="BWU7398" s="357"/>
      <c r="BWV7398" s="356"/>
      <c r="BWW7398" s="357"/>
      <c r="BWX7398" s="356"/>
      <c r="BWY7398" s="357"/>
      <c r="BWZ7398" s="356"/>
      <c r="BXA7398" s="357"/>
      <c r="BXB7398" s="356"/>
      <c r="BXC7398" s="357"/>
      <c r="BXD7398" s="356"/>
      <c r="BXE7398" s="357"/>
      <c r="BXF7398" s="356"/>
      <c r="BXG7398" s="357"/>
      <c r="BXH7398" s="356"/>
      <c r="BXI7398" s="357"/>
      <c r="BXJ7398" s="356"/>
      <c r="BXK7398" s="357"/>
      <c r="BXL7398" s="356"/>
      <c r="BXM7398" s="357"/>
      <c r="BXN7398" s="356"/>
      <c r="BXO7398" s="357"/>
      <c r="BXP7398" s="356"/>
      <c r="BXQ7398" s="357"/>
      <c r="BXR7398" s="356"/>
      <c r="BXS7398" s="357"/>
      <c r="BXT7398" s="356"/>
      <c r="BXU7398" s="357"/>
      <c r="BXV7398" s="356"/>
      <c r="BXW7398" s="357"/>
      <c r="BXX7398" s="356"/>
      <c r="BXY7398" s="357"/>
      <c r="BXZ7398" s="356"/>
      <c r="BYA7398" s="357"/>
      <c r="BYB7398" s="356"/>
      <c r="BYC7398" s="357"/>
      <c r="BYD7398" s="356"/>
      <c r="BYE7398" s="357"/>
      <c r="BYF7398" s="356"/>
      <c r="BYG7398" s="357"/>
      <c r="BYH7398" s="356"/>
      <c r="BYI7398" s="357"/>
      <c r="BYJ7398" s="356"/>
      <c r="BYK7398" s="357"/>
      <c r="BYL7398" s="356"/>
      <c r="BYM7398" s="357"/>
      <c r="BYN7398" s="356"/>
      <c r="BYO7398" s="357"/>
      <c r="BYP7398" s="356"/>
      <c r="BYQ7398" s="357"/>
      <c r="BYR7398" s="356"/>
      <c r="BYS7398" s="357"/>
      <c r="BYT7398" s="356"/>
      <c r="BYU7398" s="357"/>
      <c r="BYV7398" s="356"/>
      <c r="BYW7398" s="357"/>
      <c r="BYX7398" s="356"/>
      <c r="BYY7398" s="357"/>
      <c r="BYZ7398" s="356"/>
      <c r="BZA7398" s="357"/>
      <c r="BZB7398" s="356"/>
      <c r="BZC7398" s="357"/>
      <c r="BZD7398" s="356"/>
      <c r="BZE7398" s="357"/>
      <c r="BZF7398" s="356"/>
      <c r="BZG7398" s="357"/>
      <c r="BZH7398" s="356"/>
      <c r="BZI7398" s="357"/>
      <c r="BZJ7398" s="356"/>
      <c r="BZK7398" s="357"/>
      <c r="BZL7398" s="356"/>
      <c r="BZM7398" s="357"/>
      <c r="BZN7398" s="356"/>
      <c r="BZO7398" s="357"/>
      <c r="BZP7398" s="356"/>
      <c r="BZQ7398" s="357"/>
      <c r="BZR7398" s="356"/>
      <c r="BZS7398" s="357"/>
      <c r="BZT7398" s="356"/>
      <c r="BZU7398" s="357"/>
      <c r="BZV7398" s="356"/>
      <c r="BZW7398" s="357"/>
      <c r="BZX7398" s="356"/>
      <c r="BZY7398" s="357"/>
      <c r="BZZ7398" s="356"/>
      <c r="CAA7398" s="357"/>
      <c r="CAB7398" s="356"/>
      <c r="CAC7398" s="357"/>
      <c r="CAD7398" s="356"/>
      <c r="CAE7398" s="357"/>
      <c r="CAF7398" s="356"/>
      <c r="CAG7398" s="357"/>
      <c r="CAH7398" s="356"/>
      <c r="CAI7398" s="357"/>
      <c r="CAJ7398" s="356"/>
      <c r="CAK7398" s="357"/>
      <c r="CAL7398" s="356"/>
      <c r="CAM7398" s="357"/>
      <c r="CAN7398" s="356"/>
      <c r="CAO7398" s="357"/>
      <c r="CAP7398" s="356"/>
      <c r="CAQ7398" s="357"/>
      <c r="CAR7398" s="356"/>
      <c r="CAS7398" s="357"/>
      <c r="CAT7398" s="356"/>
      <c r="CAU7398" s="357"/>
      <c r="CAV7398" s="356"/>
      <c r="CAW7398" s="357"/>
      <c r="CAX7398" s="356"/>
      <c r="CAY7398" s="357"/>
      <c r="CAZ7398" s="356"/>
      <c r="CBA7398" s="357"/>
      <c r="CBB7398" s="356"/>
      <c r="CBC7398" s="357"/>
      <c r="CBD7398" s="356"/>
      <c r="CBE7398" s="357"/>
      <c r="CBF7398" s="356"/>
      <c r="CBG7398" s="357"/>
      <c r="CBH7398" s="356"/>
      <c r="CBI7398" s="357"/>
      <c r="CBJ7398" s="356"/>
      <c r="CBK7398" s="357"/>
      <c r="CBL7398" s="356"/>
      <c r="CBM7398" s="357"/>
      <c r="CBN7398" s="356"/>
      <c r="CBO7398" s="357"/>
      <c r="CBP7398" s="356"/>
      <c r="CBQ7398" s="357"/>
      <c r="CBR7398" s="356"/>
      <c r="CBS7398" s="357"/>
      <c r="CBT7398" s="356"/>
      <c r="CBU7398" s="357"/>
      <c r="CBV7398" s="356"/>
      <c r="CBW7398" s="357"/>
      <c r="CBX7398" s="356"/>
      <c r="CBY7398" s="357"/>
      <c r="CBZ7398" s="356"/>
      <c r="CCA7398" s="357"/>
      <c r="CCB7398" s="356"/>
      <c r="CCC7398" s="357"/>
      <c r="CCD7398" s="356"/>
      <c r="CCE7398" s="357"/>
      <c r="CCF7398" s="356"/>
      <c r="CCG7398" s="357"/>
      <c r="CCH7398" s="356"/>
      <c r="CCI7398" s="357"/>
      <c r="CCJ7398" s="356"/>
      <c r="CCK7398" s="357"/>
      <c r="CCL7398" s="356"/>
      <c r="CCM7398" s="357"/>
      <c r="CCN7398" s="356"/>
      <c r="CCO7398" s="357"/>
      <c r="CCP7398" s="356"/>
      <c r="CCQ7398" s="357"/>
      <c r="CCR7398" s="356"/>
      <c r="CCS7398" s="357"/>
      <c r="CCT7398" s="356"/>
      <c r="CCU7398" s="357"/>
      <c r="CCV7398" s="356"/>
      <c r="CCW7398" s="357"/>
      <c r="CCX7398" s="356"/>
      <c r="CCY7398" s="357"/>
      <c r="CCZ7398" s="356"/>
      <c r="CDA7398" s="357"/>
      <c r="CDB7398" s="356"/>
      <c r="CDC7398" s="357"/>
      <c r="CDD7398" s="356"/>
      <c r="CDE7398" s="357"/>
      <c r="CDF7398" s="356"/>
      <c r="CDG7398" s="357"/>
      <c r="CDH7398" s="356"/>
      <c r="CDI7398" s="357"/>
      <c r="CDJ7398" s="356"/>
      <c r="CDK7398" s="357"/>
      <c r="CDL7398" s="356"/>
      <c r="CDM7398" s="357"/>
      <c r="CDN7398" s="356"/>
      <c r="CDO7398" s="357"/>
      <c r="CDP7398" s="356"/>
      <c r="CDQ7398" s="357"/>
      <c r="CDR7398" s="356"/>
      <c r="CDS7398" s="357"/>
      <c r="CDT7398" s="356"/>
      <c r="CDU7398" s="357"/>
      <c r="CDV7398" s="356"/>
      <c r="CDW7398" s="357"/>
      <c r="CDX7398" s="356"/>
      <c r="CDY7398" s="357"/>
      <c r="CDZ7398" s="356"/>
      <c r="CEA7398" s="357"/>
      <c r="CEB7398" s="356"/>
      <c r="CEC7398" s="357"/>
      <c r="CED7398" s="356"/>
      <c r="CEE7398" s="357"/>
      <c r="CEF7398" s="356"/>
      <c r="CEG7398" s="357"/>
      <c r="CEH7398" s="356"/>
      <c r="CEI7398" s="357"/>
      <c r="CEJ7398" s="356"/>
      <c r="CEK7398" s="357"/>
      <c r="CEL7398" s="356"/>
      <c r="CEM7398" s="357"/>
      <c r="CEN7398" s="356"/>
      <c r="CEO7398" s="357"/>
      <c r="CEP7398" s="356"/>
      <c r="CEQ7398" s="357"/>
      <c r="CER7398" s="356"/>
      <c r="CES7398" s="357"/>
      <c r="CET7398" s="356"/>
      <c r="CEU7398" s="357"/>
      <c r="CEV7398" s="356"/>
      <c r="CEW7398" s="357"/>
      <c r="CEX7398" s="356"/>
      <c r="CEY7398" s="357"/>
      <c r="CEZ7398" s="356"/>
      <c r="CFA7398" s="357"/>
      <c r="CFB7398" s="356"/>
      <c r="CFC7398" s="357"/>
      <c r="CFD7398" s="356"/>
      <c r="CFE7398" s="357"/>
      <c r="CFF7398" s="356"/>
      <c r="CFG7398" s="357"/>
      <c r="CFH7398" s="356"/>
      <c r="CFI7398" s="357"/>
      <c r="CFJ7398" s="356"/>
      <c r="CFK7398" s="357"/>
      <c r="CFL7398" s="356"/>
      <c r="CFM7398" s="357"/>
      <c r="CFN7398" s="356"/>
      <c r="CFO7398" s="357"/>
      <c r="CFP7398" s="356"/>
      <c r="CFQ7398" s="357"/>
      <c r="CFR7398" s="356"/>
      <c r="CFS7398" s="357"/>
      <c r="CFT7398" s="356"/>
      <c r="CFU7398" s="357"/>
      <c r="CFV7398" s="356"/>
      <c r="CFW7398" s="357"/>
      <c r="CFX7398" s="356"/>
      <c r="CFY7398" s="357"/>
      <c r="CFZ7398" s="356"/>
      <c r="CGA7398" s="357"/>
      <c r="CGB7398" s="356"/>
      <c r="CGC7398" s="357"/>
      <c r="CGD7398" s="356"/>
      <c r="CGE7398" s="357"/>
      <c r="CGF7398" s="356"/>
      <c r="CGG7398" s="357"/>
      <c r="CGH7398" s="356"/>
      <c r="CGI7398" s="357"/>
      <c r="CGJ7398" s="356"/>
      <c r="CGK7398" s="357"/>
      <c r="CGL7398" s="356"/>
      <c r="CGM7398" s="357"/>
      <c r="CGN7398" s="356"/>
      <c r="CGO7398" s="357"/>
      <c r="CGP7398" s="356"/>
      <c r="CGQ7398" s="357"/>
      <c r="CGR7398" s="356"/>
      <c r="CGS7398" s="357"/>
      <c r="CGT7398" s="356"/>
      <c r="CGU7398" s="357"/>
      <c r="CGV7398" s="356"/>
      <c r="CGW7398" s="357"/>
      <c r="CGX7398" s="356"/>
      <c r="CGY7398" s="357"/>
      <c r="CGZ7398" s="356"/>
      <c r="CHA7398" s="357"/>
      <c r="CHB7398" s="356"/>
      <c r="CHC7398" s="357"/>
      <c r="CHD7398" s="356"/>
      <c r="CHE7398" s="357"/>
      <c r="CHF7398" s="356"/>
      <c r="CHG7398" s="357"/>
      <c r="CHH7398" s="356"/>
      <c r="CHI7398" s="357"/>
      <c r="CHJ7398" s="356"/>
      <c r="CHK7398" s="357"/>
      <c r="CHL7398" s="356"/>
      <c r="CHM7398" s="357"/>
      <c r="CHN7398" s="356"/>
      <c r="CHO7398" s="357"/>
      <c r="CHP7398" s="356"/>
      <c r="CHQ7398" s="357"/>
      <c r="CHR7398" s="356"/>
      <c r="CHS7398" s="357"/>
      <c r="CHT7398" s="356"/>
      <c r="CHU7398" s="357"/>
      <c r="CHV7398" s="356"/>
      <c r="CHW7398" s="357"/>
      <c r="CHX7398" s="356"/>
      <c r="CHY7398" s="357"/>
      <c r="CHZ7398" s="356"/>
      <c r="CIA7398" s="357"/>
      <c r="CIB7398" s="356"/>
      <c r="CIC7398" s="357"/>
      <c r="CID7398" s="356"/>
      <c r="CIE7398" s="357"/>
      <c r="CIF7398" s="356"/>
      <c r="CIG7398" s="357"/>
      <c r="CIH7398" s="356"/>
      <c r="CII7398" s="357"/>
      <c r="CIJ7398" s="356"/>
      <c r="CIK7398" s="357"/>
      <c r="CIL7398" s="356"/>
      <c r="CIM7398" s="357"/>
      <c r="CIN7398" s="356"/>
      <c r="CIO7398" s="357"/>
      <c r="CIP7398" s="356"/>
      <c r="CIQ7398" s="357"/>
      <c r="CIR7398" s="356"/>
      <c r="CIS7398" s="357"/>
      <c r="CIT7398" s="356"/>
      <c r="CIU7398" s="357"/>
      <c r="CIV7398" s="356"/>
      <c r="CIW7398" s="357"/>
      <c r="CIX7398" s="356"/>
      <c r="CIY7398" s="357"/>
      <c r="CIZ7398" s="356"/>
      <c r="CJA7398" s="357"/>
      <c r="CJB7398" s="356"/>
      <c r="CJC7398" s="357"/>
      <c r="CJD7398" s="356"/>
      <c r="CJE7398" s="357"/>
      <c r="CJF7398" s="356"/>
      <c r="CJG7398" s="357"/>
      <c r="CJH7398" s="356"/>
      <c r="CJI7398" s="357"/>
      <c r="CJJ7398" s="356"/>
      <c r="CJK7398" s="357"/>
      <c r="CJL7398" s="356"/>
      <c r="CJM7398" s="357"/>
      <c r="CJN7398" s="356"/>
      <c r="CJO7398" s="357"/>
      <c r="CJP7398" s="356"/>
      <c r="CJQ7398" s="357"/>
      <c r="CJR7398" s="356"/>
      <c r="CJS7398" s="357"/>
      <c r="CJT7398" s="356"/>
      <c r="CJU7398" s="357"/>
      <c r="CJV7398" s="356"/>
      <c r="CJW7398" s="357"/>
      <c r="CJX7398" s="356"/>
      <c r="CJY7398" s="357"/>
      <c r="CJZ7398" s="356"/>
      <c r="CKA7398" s="357"/>
      <c r="CKB7398" s="356"/>
      <c r="CKC7398" s="357"/>
      <c r="CKD7398" s="356"/>
      <c r="CKE7398" s="357"/>
      <c r="CKF7398" s="356"/>
      <c r="CKG7398" s="357"/>
      <c r="CKH7398" s="356"/>
      <c r="CKI7398" s="357"/>
      <c r="CKJ7398" s="356"/>
      <c r="CKK7398" s="357"/>
      <c r="CKL7398" s="356"/>
      <c r="CKM7398" s="357"/>
      <c r="CKN7398" s="356"/>
      <c r="CKO7398" s="357"/>
      <c r="CKP7398" s="356"/>
      <c r="CKQ7398" s="357"/>
      <c r="CKR7398" s="356"/>
      <c r="CKS7398" s="357"/>
      <c r="CKT7398" s="356"/>
      <c r="CKU7398" s="357"/>
      <c r="CKV7398" s="356"/>
      <c r="CKW7398" s="357"/>
      <c r="CKX7398" s="356"/>
      <c r="CKY7398" s="357"/>
      <c r="CKZ7398" s="356"/>
      <c r="CLA7398" s="357"/>
      <c r="CLB7398" s="356"/>
      <c r="CLC7398" s="357"/>
      <c r="CLD7398" s="356"/>
      <c r="CLE7398" s="357"/>
      <c r="CLF7398" s="356"/>
      <c r="CLG7398" s="357"/>
      <c r="CLH7398" s="356"/>
      <c r="CLI7398" s="357"/>
      <c r="CLJ7398" s="356"/>
      <c r="CLK7398" s="357"/>
      <c r="CLL7398" s="356"/>
      <c r="CLM7398" s="357"/>
      <c r="CLN7398" s="356"/>
      <c r="CLO7398" s="357"/>
      <c r="CLP7398" s="356"/>
      <c r="CLQ7398" s="357"/>
      <c r="CLR7398" s="356"/>
      <c r="CLS7398" s="357"/>
      <c r="CLT7398" s="356"/>
      <c r="CLU7398" s="357"/>
      <c r="CLV7398" s="356"/>
      <c r="CLW7398" s="357"/>
      <c r="CLX7398" s="356"/>
      <c r="CLY7398" s="357"/>
      <c r="CLZ7398" s="356"/>
      <c r="CMA7398" s="357"/>
      <c r="CMB7398" s="356"/>
      <c r="CMC7398" s="357"/>
      <c r="CMD7398" s="356"/>
      <c r="CME7398" s="357"/>
      <c r="CMF7398" s="356"/>
      <c r="CMG7398" s="357"/>
      <c r="CMH7398" s="356"/>
      <c r="CMI7398" s="357"/>
      <c r="CMJ7398" s="356"/>
      <c r="CMK7398" s="357"/>
      <c r="CML7398" s="356"/>
      <c r="CMM7398" s="357"/>
      <c r="CMN7398" s="356"/>
      <c r="CMO7398" s="357"/>
      <c r="CMP7398" s="356"/>
      <c r="CMQ7398" s="357"/>
      <c r="CMR7398" s="356"/>
      <c r="CMS7398" s="357"/>
      <c r="CMT7398" s="356"/>
      <c r="CMU7398" s="357"/>
      <c r="CMV7398" s="356"/>
      <c r="CMW7398" s="357"/>
      <c r="CMX7398" s="356"/>
      <c r="CMY7398" s="357"/>
      <c r="CMZ7398" s="356"/>
      <c r="CNA7398" s="357"/>
      <c r="CNB7398" s="356"/>
      <c r="CNC7398" s="357"/>
      <c r="CND7398" s="356"/>
      <c r="CNE7398" s="357"/>
      <c r="CNF7398" s="356"/>
      <c r="CNG7398" s="357"/>
      <c r="CNH7398" s="356"/>
      <c r="CNI7398" s="357"/>
      <c r="CNJ7398" s="356"/>
      <c r="CNK7398" s="357"/>
      <c r="CNL7398" s="356"/>
      <c r="CNM7398" s="357"/>
      <c r="CNN7398" s="356"/>
      <c r="CNO7398" s="357"/>
      <c r="CNP7398" s="356"/>
      <c r="CNQ7398" s="357"/>
      <c r="CNR7398" s="356"/>
      <c r="CNS7398" s="357"/>
      <c r="CNT7398" s="356"/>
      <c r="CNU7398" s="357"/>
      <c r="CNV7398" s="356"/>
      <c r="CNW7398" s="357"/>
      <c r="CNX7398" s="356"/>
      <c r="CNY7398" s="357"/>
      <c r="CNZ7398" s="356"/>
      <c r="COA7398" s="357"/>
      <c r="COB7398" s="356"/>
      <c r="COC7398" s="357"/>
      <c r="COD7398" s="356"/>
      <c r="COE7398" s="357"/>
      <c r="COF7398" s="356"/>
      <c r="COG7398" s="357"/>
      <c r="COH7398" s="356"/>
      <c r="COI7398" s="357"/>
      <c r="COJ7398" s="356"/>
      <c r="COK7398" s="357"/>
      <c r="COL7398" s="356"/>
      <c r="COM7398" s="357"/>
      <c r="CON7398" s="356"/>
      <c r="COO7398" s="357"/>
      <c r="COP7398" s="356"/>
      <c r="COQ7398" s="357"/>
      <c r="COR7398" s="356"/>
      <c r="COS7398" s="357"/>
      <c r="COT7398" s="356"/>
      <c r="COU7398" s="357"/>
      <c r="COV7398" s="356"/>
      <c r="COW7398" s="357"/>
      <c r="COX7398" s="356"/>
      <c r="COY7398" s="357"/>
      <c r="COZ7398" s="356"/>
      <c r="CPA7398" s="357"/>
      <c r="CPB7398" s="356"/>
      <c r="CPC7398" s="357"/>
      <c r="CPD7398" s="356"/>
      <c r="CPE7398" s="357"/>
      <c r="CPF7398" s="356"/>
      <c r="CPG7398" s="357"/>
      <c r="CPH7398" s="356"/>
      <c r="CPI7398" s="357"/>
      <c r="CPJ7398" s="356"/>
      <c r="CPK7398" s="357"/>
      <c r="CPL7398" s="356"/>
      <c r="CPM7398" s="357"/>
      <c r="CPN7398" s="356"/>
      <c r="CPO7398" s="357"/>
      <c r="CPP7398" s="356"/>
      <c r="CPQ7398" s="357"/>
      <c r="CPR7398" s="356"/>
      <c r="CPS7398" s="357"/>
      <c r="CPT7398" s="356"/>
    </row>
    <row r="7399" s="58" customFormat="1" ht="16" customHeight="1" spans="1:1024 1025:2464">
      <c r="A7399" s="100">
        <v>7396</v>
      </c>
      <c r="B7399" s="103" t="s">
        <v>7460</v>
      </c>
      <c r="C7399" s="100" t="s">
        <v>7520</v>
      </c>
      <c r="D7399" s="100" t="s">
        <v>7575</v>
      </c>
      <c r="E7399" s="103">
        <v>1</v>
      </c>
      <c r="F7399" s="287">
        <v>730.3</v>
      </c>
      <c r="G7399" s="100"/>
      <c r="H7399" s="356"/>
      <c r="I7399" s="357"/>
      <c r="J7399" s="356"/>
      <c r="K7399" s="357"/>
      <c r="L7399" s="356"/>
      <c r="M7399" s="357"/>
      <c r="N7399" s="356"/>
      <c r="O7399" s="357"/>
      <c r="P7399" s="356"/>
      <c r="Q7399" s="357"/>
      <c r="R7399" s="356"/>
      <c r="S7399" s="357"/>
      <c r="T7399" s="356"/>
      <c r="U7399" s="357"/>
      <c r="V7399" s="356"/>
      <c r="W7399" s="357"/>
      <c r="X7399" s="356"/>
      <c r="Y7399" s="357"/>
      <c r="Z7399" s="356"/>
      <c r="AA7399" s="357"/>
      <c r="AB7399" s="356"/>
      <c r="AC7399" s="357"/>
      <c r="AD7399" s="356"/>
      <c r="AE7399" s="357"/>
      <c r="AF7399" s="356"/>
      <c r="AG7399" s="357"/>
      <c r="AH7399" s="356"/>
      <c r="AI7399" s="357"/>
      <c r="AJ7399" s="356"/>
      <c r="AK7399" s="357"/>
      <c r="AL7399" s="356"/>
      <c r="AM7399" s="357"/>
      <c r="AN7399" s="356"/>
      <c r="AO7399" s="357"/>
      <c r="AP7399" s="356"/>
      <c r="AQ7399" s="357"/>
      <c r="AR7399" s="356"/>
      <c r="AS7399" s="357"/>
      <c r="AT7399" s="356"/>
      <c r="AU7399" s="357"/>
      <c r="AV7399" s="356"/>
      <c r="AW7399" s="357"/>
      <c r="AX7399" s="356"/>
      <c r="AY7399" s="357"/>
      <c r="AZ7399" s="356"/>
      <c r="BA7399" s="357"/>
      <c r="BB7399" s="356"/>
      <c r="BC7399" s="357"/>
      <c r="BD7399" s="356"/>
      <c r="BE7399" s="357"/>
      <c r="BF7399" s="356"/>
      <c r="BG7399" s="357"/>
      <c r="BH7399" s="356"/>
      <c r="BI7399" s="357"/>
      <c r="BJ7399" s="356"/>
      <c r="BK7399" s="357"/>
      <c r="BL7399" s="356"/>
      <c r="BM7399" s="357"/>
      <c r="BN7399" s="356"/>
      <c r="BO7399" s="357"/>
      <c r="BP7399" s="356"/>
      <c r="BQ7399" s="357"/>
      <c r="BR7399" s="356"/>
      <c r="BS7399" s="357"/>
      <c r="BT7399" s="356"/>
      <c r="BU7399" s="357"/>
      <c r="BV7399" s="356"/>
      <c r="BW7399" s="357"/>
      <c r="BX7399" s="356"/>
      <c r="BY7399" s="357"/>
      <c r="BZ7399" s="356"/>
      <c r="CA7399" s="357"/>
      <c r="CB7399" s="356"/>
      <c r="CC7399" s="357"/>
      <c r="CD7399" s="356"/>
      <c r="CE7399" s="357"/>
      <c r="CF7399" s="356"/>
      <c r="CG7399" s="357"/>
      <c r="CH7399" s="356"/>
      <c r="CI7399" s="357"/>
      <c r="CJ7399" s="356"/>
      <c r="CK7399" s="357"/>
      <c r="CL7399" s="356"/>
      <c r="CM7399" s="357"/>
      <c r="CN7399" s="356"/>
      <c r="CO7399" s="357"/>
      <c r="CP7399" s="356"/>
      <c r="CQ7399" s="357"/>
      <c r="CR7399" s="356"/>
      <c r="CS7399" s="357"/>
      <c r="CT7399" s="356"/>
      <c r="CU7399" s="357"/>
      <c r="CV7399" s="356"/>
      <c r="CW7399" s="357"/>
      <c r="CX7399" s="356"/>
      <c r="CY7399" s="357"/>
      <c r="CZ7399" s="356"/>
      <c r="DA7399" s="357"/>
      <c r="DB7399" s="356"/>
      <c r="DC7399" s="357"/>
      <c r="DD7399" s="356"/>
      <c r="DE7399" s="357"/>
      <c r="DF7399" s="356"/>
      <c r="DG7399" s="357"/>
      <c r="DH7399" s="356"/>
      <c r="DI7399" s="357"/>
      <c r="DJ7399" s="356"/>
      <c r="DK7399" s="357"/>
      <c r="DL7399" s="356"/>
      <c r="DM7399" s="357"/>
      <c r="DN7399" s="356"/>
      <c r="DO7399" s="357"/>
      <c r="DP7399" s="356"/>
      <c r="DQ7399" s="357"/>
      <c r="DR7399" s="356"/>
      <c r="DS7399" s="357"/>
      <c r="DT7399" s="356"/>
      <c r="DU7399" s="357"/>
      <c r="DV7399" s="356"/>
      <c r="DW7399" s="357"/>
      <c r="DX7399" s="356"/>
      <c r="DY7399" s="357"/>
      <c r="DZ7399" s="356"/>
      <c r="EA7399" s="357"/>
      <c r="EB7399" s="356"/>
      <c r="EC7399" s="357"/>
      <c r="ED7399" s="356"/>
      <c r="EE7399" s="357"/>
      <c r="EF7399" s="356"/>
      <c r="EG7399" s="357"/>
      <c r="EH7399" s="356"/>
      <c r="EI7399" s="357"/>
      <c r="EJ7399" s="356"/>
      <c r="EK7399" s="357"/>
      <c r="EL7399" s="356"/>
      <c r="EM7399" s="357"/>
      <c r="EN7399" s="356"/>
      <c r="EO7399" s="357"/>
      <c r="EP7399" s="356"/>
      <c r="EQ7399" s="357"/>
      <c r="ER7399" s="356"/>
      <c r="ES7399" s="357"/>
      <c r="ET7399" s="356"/>
      <c r="EU7399" s="357"/>
      <c r="EV7399" s="356"/>
      <c r="EW7399" s="357"/>
      <c r="EX7399" s="356"/>
      <c r="EY7399" s="357"/>
      <c r="EZ7399" s="356"/>
      <c r="FA7399" s="357"/>
      <c r="FB7399" s="356"/>
      <c r="FC7399" s="357"/>
      <c r="FD7399" s="356"/>
      <c r="FE7399" s="357"/>
      <c r="FF7399" s="356"/>
      <c r="FG7399" s="357"/>
      <c r="FH7399" s="356"/>
      <c r="FI7399" s="357"/>
      <c r="FJ7399" s="356"/>
      <c r="FK7399" s="357"/>
      <c r="FL7399" s="356"/>
      <c r="FM7399" s="357"/>
      <c r="FN7399" s="356"/>
      <c r="FO7399" s="357"/>
      <c r="FP7399" s="356"/>
      <c r="FQ7399" s="357"/>
      <c r="FR7399" s="356"/>
      <c r="FS7399" s="357"/>
      <c r="FT7399" s="356"/>
      <c r="FU7399" s="357"/>
      <c r="FV7399" s="356"/>
      <c r="FW7399" s="357"/>
      <c r="FX7399" s="356"/>
      <c r="FY7399" s="357"/>
      <c r="FZ7399" s="356"/>
      <c r="GA7399" s="357"/>
      <c r="GB7399" s="356"/>
      <c r="GC7399" s="357"/>
      <c r="GD7399" s="356"/>
      <c r="GE7399" s="357"/>
      <c r="GF7399" s="356"/>
      <c r="GG7399" s="357"/>
      <c r="GH7399" s="356"/>
      <c r="GI7399" s="357"/>
      <c r="GJ7399" s="356"/>
      <c r="GK7399" s="357"/>
      <c r="GL7399" s="356"/>
      <c r="GM7399" s="357"/>
      <c r="GN7399" s="356"/>
      <c r="GO7399" s="357"/>
      <c r="GP7399" s="356"/>
      <c r="GQ7399" s="357"/>
      <c r="GR7399" s="356"/>
      <c r="GS7399" s="357"/>
      <c r="GT7399" s="356"/>
      <c r="GU7399" s="357"/>
      <c r="GV7399" s="356"/>
      <c r="GW7399" s="357"/>
      <c r="GX7399" s="356"/>
      <c r="GY7399" s="357"/>
      <c r="GZ7399" s="356"/>
      <c r="HA7399" s="357"/>
      <c r="HB7399" s="356"/>
      <c r="HC7399" s="357"/>
      <c r="HD7399" s="356"/>
      <c r="HE7399" s="357"/>
      <c r="HF7399" s="356"/>
      <c r="HG7399" s="357"/>
      <c r="HH7399" s="356"/>
      <c r="HI7399" s="357"/>
      <c r="HJ7399" s="356"/>
      <c r="HK7399" s="357"/>
      <c r="HL7399" s="356"/>
      <c r="HM7399" s="357"/>
      <c r="HN7399" s="356"/>
      <c r="HO7399" s="357"/>
      <c r="HP7399" s="356"/>
      <c r="HQ7399" s="357"/>
      <c r="HR7399" s="356"/>
      <c r="HS7399" s="357"/>
      <c r="HT7399" s="356"/>
      <c r="HU7399" s="357"/>
      <c r="HV7399" s="356"/>
      <c r="HW7399" s="357"/>
      <c r="HX7399" s="356"/>
      <c r="HY7399" s="357"/>
      <c r="HZ7399" s="356"/>
      <c r="IA7399" s="357"/>
      <c r="IB7399" s="356"/>
      <c r="IC7399" s="357"/>
      <c r="ID7399" s="356"/>
      <c r="IE7399" s="357"/>
      <c r="IF7399" s="356"/>
      <c r="IG7399" s="357"/>
      <c r="IH7399" s="356"/>
      <c r="II7399" s="357"/>
      <c r="IJ7399" s="356"/>
      <c r="IK7399" s="357"/>
      <c r="IL7399" s="356"/>
      <c r="IM7399" s="357"/>
      <c r="IN7399" s="356"/>
      <c r="IO7399" s="357"/>
      <c r="IP7399" s="356"/>
      <c r="IQ7399" s="357"/>
      <c r="IR7399" s="356"/>
      <c r="IS7399" s="357"/>
      <c r="IT7399" s="356"/>
      <c r="IU7399" s="357"/>
      <c r="IV7399" s="356"/>
      <c r="IW7399" s="357"/>
      <c r="IX7399" s="356"/>
      <c r="IY7399" s="357"/>
      <c r="IZ7399" s="356"/>
      <c r="JA7399" s="357"/>
      <c r="JB7399" s="356"/>
      <c r="JC7399" s="357"/>
      <c r="JD7399" s="356"/>
      <c r="JE7399" s="357"/>
      <c r="JF7399" s="356"/>
      <c r="JG7399" s="357"/>
      <c r="JH7399" s="356"/>
      <c r="JI7399" s="357"/>
      <c r="JJ7399" s="356"/>
      <c r="JK7399" s="357"/>
      <c r="JL7399" s="356"/>
      <c r="JM7399" s="357"/>
      <c r="JN7399" s="356"/>
      <c r="JO7399" s="357"/>
      <c r="JP7399" s="356"/>
      <c r="JQ7399" s="357"/>
      <c r="JR7399" s="356"/>
      <c r="JS7399" s="357"/>
      <c r="JT7399" s="356"/>
      <c r="JU7399" s="357"/>
      <c r="JV7399" s="356"/>
      <c r="JW7399" s="357"/>
      <c r="JX7399" s="356"/>
      <c r="JY7399" s="357"/>
      <c r="JZ7399" s="356"/>
      <c r="KA7399" s="357"/>
      <c r="KB7399" s="356"/>
      <c r="KC7399" s="357"/>
      <c r="KD7399" s="356"/>
      <c r="KE7399" s="357"/>
      <c r="KF7399" s="356"/>
      <c r="KG7399" s="357"/>
      <c r="KH7399" s="356"/>
      <c r="KI7399" s="357"/>
      <c r="KJ7399" s="356"/>
      <c r="KK7399" s="357"/>
      <c r="KL7399" s="356"/>
      <c r="KM7399" s="357"/>
      <c r="KN7399" s="356"/>
      <c r="KO7399" s="357"/>
      <c r="KP7399" s="356"/>
      <c r="KQ7399" s="357"/>
      <c r="KR7399" s="356"/>
      <c r="KS7399" s="357"/>
      <c r="KT7399" s="356"/>
      <c r="KU7399" s="357"/>
      <c r="KV7399" s="356"/>
      <c r="KW7399" s="357"/>
      <c r="KX7399" s="356"/>
      <c r="KY7399" s="357"/>
      <c r="KZ7399" s="356"/>
      <c r="LA7399" s="357"/>
      <c r="LB7399" s="356"/>
      <c r="LC7399" s="357"/>
      <c r="LD7399" s="356"/>
      <c r="LE7399" s="357"/>
      <c r="LF7399" s="356"/>
      <c r="LG7399" s="357"/>
      <c r="LH7399" s="356"/>
      <c r="LI7399" s="357"/>
      <c r="LJ7399" s="356"/>
      <c r="LK7399" s="357"/>
      <c r="LL7399" s="356"/>
      <c r="LM7399" s="357"/>
      <c r="LN7399" s="356"/>
      <c r="LO7399" s="357"/>
      <c r="LP7399" s="356"/>
      <c r="LQ7399" s="357"/>
      <c r="LR7399" s="356"/>
      <c r="LS7399" s="357"/>
      <c r="LT7399" s="356"/>
      <c r="LU7399" s="357"/>
      <c r="LV7399" s="356"/>
      <c r="LW7399" s="357"/>
      <c r="LX7399" s="356"/>
      <c r="LY7399" s="357"/>
      <c r="LZ7399" s="356"/>
      <c r="MA7399" s="357"/>
      <c r="MB7399" s="356"/>
      <c r="MC7399" s="357"/>
      <c r="MD7399" s="356"/>
      <c r="ME7399" s="357"/>
      <c r="MF7399" s="356"/>
      <c r="MG7399" s="357"/>
      <c r="MH7399" s="356"/>
      <c r="MI7399" s="357"/>
      <c r="MJ7399" s="356"/>
      <c r="MK7399" s="357"/>
      <c r="ML7399" s="356"/>
      <c r="MM7399" s="357"/>
      <c r="MN7399" s="356"/>
      <c r="MO7399" s="357"/>
      <c r="MP7399" s="356"/>
      <c r="MQ7399" s="357"/>
      <c r="MR7399" s="356"/>
      <c r="MS7399" s="357"/>
      <c r="MT7399" s="356"/>
      <c r="MU7399" s="357"/>
      <c r="MV7399" s="356"/>
      <c r="MW7399" s="357"/>
      <c r="MX7399" s="356"/>
      <c r="MY7399" s="357"/>
      <c r="MZ7399" s="356"/>
      <c r="NA7399" s="357"/>
      <c r="NB7399" s="356"/>
      <c r="NC7399" s="357"/>
      <c r="ND7399" s="356"/>
      <c r="NE7399" s="357"/>
      <c r="NF7399" s="356"/>
      <c r="NG7399" s="357"/>
      <c r="NH7399" s="356"/>
      <c r="NI7399" s="357"/>
      <c r="NJ7399" s="356"/>
      <c r="NK7399" s="357"/>
      <c r="NL7399" s="356"/>
      <c r="NM7399" s="357"/>
      <c r="NN7399" s="356"/>
      <c r="NO7399" s="357"/>
      <c r="NP7399" s="356"/>
      <c r="NQ7399" s="357"/>
      <c r="NR7399" s="356"/>
      <c r="NS7399" s="357"/>
      <c r="NT7399" s="356"/>
      <c r="NU7399" s="357"/>
      <c r="NV7399" s="356"/>
      <c r="NW7399" s="357"/>
      <c r="NX7399" s="356"/>
      <c r="NY7399" s="357"/>
      <c r="NZ7399" s="356"/>
      <c r="OA7399" s="357"/>
      <c r="OB7399" s="356"/>
      <c r="OC7399" s="357"/>
      <c r="OD7399" s="356"/>
      <c r="OE7399" s="357"/>
      <c r="OF7399" s="356"/>
      <c r="OG7399" s="357"/>
      <c r="OH7399" s="356"/>
      <c r="OI7399" s="357"/>
      <c r="OJ7399" s="356"/>
      <c r="OK7399" s="357"/>
      <c r="OL7399" s="356"/>
      <c r="OM7399" s="357"/>
      <c r="ON7399" s="356"/>
      <c r="OO7399" s="357"/>
      <c r="OP7399" s="356"/>
      <c r="OQ7399" s="357"/>
      <c r="OR7399" s="356"/>
      <c r="OS7399" s="357"/>
      <c r="OT7399" s="356"/>
      <c r="OU7399" s="357"/>
      <c r="OV7399" s="356"/>
      <c r="OW7399" s="357"/>
      <c r="OX7399" s="356"/>
      <c r="OY7399" s="357"/>
      <c r="OZ7399" s="356"/>
      <c r="PA7399" s="357"/>
      <c r="PB7399" s="356"/>
      <c r="PC7399" s="357"/>
      <c r="PD7399" s="356"/>
      <c r="PE7399" s="357"/>
      <c r="PF7399" s="356"/>
      <c r="PG7399" s="357"/>
      <c r="PH7399" s="356"/>
      <c r="PI7399" s="357"/>
      <c r="PJ7399" s="356"/>
      <c r="PK7399" s="357"/>
      <c r="PL7399" s="356"/>
      <c r="PM7399" s="357"/>
      <c r="PN7399" s="356"/>
      <c r="PO7399" s="357"/>
      <c r="PP7399" s="356"/>
      <c r="PQ7399" s="357"/>
      <c r="PR7399" s="356"/>
      <c r="PS7399" s="357"/>
      <c r="PT7399" s="356"/>
      <c r="PU7399" s="357"/>
      <c r="PV7399" s="356"/>
      <c r="PW7399" s="357"/>
      <c r="PX7399" s="356"/>
      <c r="PY7399" s="357"/>
      <c r="PZ7399" s="356"/>
      <c r="QA7399" s="357"/>
      <c r="QB7399" s="356"/>
      <c r="QC7399" s="357"/>
      <c r="QD7399" s="356"/>
      <c r="QE7399" s="357"/>
      <c r="QF7399" s="356"/>
      <c r="QG7399" s="357"/>
      <c r="QH7399" s="356"/>
      <c r="QI7399" s="357"/>
      <c r="QJ7399" s="356"/>
      <c r="QK7399" s="357"/>
      <c r="QL7399" s="356"/>
      <c r="QM7399" s="357"/>
      <c r="QN7399" s="356"/>
      <c r="QO7399" s="357"/>
      <c r="QP7399" s="356"/>
      <c r="QQ7399" s="357"/>
      <c r="QR7399" s="356"/>
      <c r="QS7399" s="357"/>
      <c r="QT7399" s="356"/>
      <c r="QU7399" s="357"/>
      <c r="QV7399" s="356"/>
      <c r="QW7399" s="357"/>
      <c r="QX7399" s="356"/>
      <c r="QY7399" s="357"/>
      <c r="QZ7399" s="356"/>
      <c r="RA7399" s="357"/>
      <c r="RB7399" s="356"/>
      <c r="RC7399" s="357"/>
      <c r="RD7399" s="356"/>
      <c r="RE7399" s="357"/>
      <c r="RF7399" s="356"/>
      <c r="RG7399" s="357"/>
      <c r="RH7399" s="356"/>
      <c r="RI7399" s="357"/>
      <c r="RJ7399" s="356"/>
      <c r="RK7399" s="357"/>
      <c r="RL7399" s="356"/>
      <c r="RM7399" s="357"/>
      <c r="RN7399" s="356"/>
      <c r="RO7399" s="357"/>
      <c r="RP7399" s="356"/>
      <c r="RQ7399" s="357"/>
      <c r="RR7399" s="356"/>
      <c r="RS7399" s="357"/>
      <c r="RT7399" s="356"/>
      <c r="RU7399" s="357"/>
      <c r="RV7399" s="356"/>
      <c r="RW7399" s="357"/>
      <c r="RX7399" s="356"/>
      <c r="RY7399" s="357"/>
      <c r="RZ7399" s="356"/>
      <c r="SA7399" s="357"/>
      <c r="SB7399" s="356"/>
      <c r="SC7399" s="357"/>
      <c r="SD7399" s="356"/>
      <c r="SE7399" s="357"/>
      <c r="SF7399" s="356"/>
      <c r="SG7399" s="357"/>
      <c r="SH7399" s="356"/>
      <c r="SI7399" s="357"/>
      <c r="SJ7399" s="356"/>
      <c r="SK7399" s="357"/>
      <c r="SL7399" s="356"/>
      <c r="SM7399" s="357"/>
      <c r="SN7399" s="356"/>
      <c r="SO7399" s="357"/>
      <c r="SP7399" s="356"/>
      <c r="SQ7399" s="357"/>
      <c r="SR7399" s="356"/>
      <c r="SS7399" s="357"/>
      <c r="ST7399" s="356"/>
      <c r="SU7399" s="357"/>
      <c r="SV7399" s="356"/>
      <c r="SW7399" s="357"/>
      <c r="SX7399" s="356"/>
      <c r="SY7399" s="357"/>
      <c r="SZ7399" s="356"/>
      <c r="TA7399" s="357"/>
      <c r="TB7399" s="356"/>
      <c r="TC7399" s="357"/>
      <c r="TD7399" s="356"/>
      <c r="TE7399" s="357"/>
      <c r="TF7399" s="356"/>
      <c r="TG7399" s="357"/>
      <c r="TH7399" s="356"/>
      <c r="TI7399" s="357"/>
      <c r="TJ7399" s="356"/>
      <c r="TK7399" s="357"/>
      <c r="TL7399" s="356"/>
      <c r="TM7399" s="357"/>
      <c r="TN7399" s="356"/>
      <c r="TO7399" s="357"/>
      <c r="TP7399" s="356"/>
      <c r="TQ7399" s="357"/>
      <c r="TR7399" s="356"/>
      <c r="TS7399" s="357"/>
      <c r="TT7399" s="356"/>
      <c r="TU7399" s="357"/>
      <c r="TV7399" s="356"/>
      <c r="TW7399" s="357"/>
      <c r="TX7399" s="356"/>
      <c r="TY7399" s="357"/>
      <c r="TZ7399" s="356"/>
      <c r="UA7399" s="357"/>
      <c r="UB7399" s="356"/>
      <c r="UC7399" s="357"/>
      <c r="UD7399" s="356"/>
      <c r="UE7399" s="357"/>
      <c r="UF7399" s="356"/>
      <c r="UG7399" s="357"/>
      <c r="UH7399" s="356"/>
      <c r="UI7399" s="357"/>
      <c r="UJ7399" s="356"/>
      <c r="UK7399" s="357"/>
      <c r="UL7399" s="356"/>
      <c r="UM7399" s="357"/>
      <c r="UN7399" s="356"/>
      <c r="UO7399" s="357"/>
      <c r="UP7399" s="356"/>
      <c r="UQ7399" s="357"/>
      <c r="UR7399" s="356"/>
      <c r="US7399" s="357"/>
      <c r="UT7399" s="356"/>
      <c r="UU7399" s="357"/>
      <c r="UV7399" s="356"/>
      <c r="UW7399" s="357"/>
      <c r="UX7399" s="356"/>
      <c r="UY7399" s="357"/>
      <c r="UZ7399" s="356"/>
      <c r="VA7399" s="357"/>
      <c r="VB7399" s="356"/>
      <c r="VC7399" s="357"/>
      <c r="VD7399" s="356"/>
      <c r="VE7399" s="357"/>
      <c r="VF7399" s="356"/>
      <c r="VG7399" s="357"/>
      <c r="VH7399" s="356"/>
      <c r="VI7399" s="357"/>
      <c r="VJ7399" s="356"/>
      <c r="VK7399" s="357"/>
      <c r="VL7399" s="356"/>
      <c r="VM7399" s="357"/>
      <c r="VN7399" s="356"/>
      <c r="VO7399" s="357"/>
      <c r="VP7399" s="356"/>
      <c r="VQ7399" s="357"/>
      <c r="VR7399" s="356"/>
      <c r="VS7399" s="357"/>
      <c r="VT7399" s="356"/>
      <c r="VU7399" s="357"/>
      <c r="VV7399" s="356"/>
      <c r="VW7399" s="357"/>
      <c r="VX7399" s="356"/>
      <c r="VY7399" s="357"/>
      <c r="VZ7399" s="356"/>
      <c r="WA7399" s="357"/>
      <c r="WB7399" s="356"/>
      <c r="WC7399" s="357"/>
      <c r="WD7399" s="356"/>
      <c r="WE7399" s="357"/>
      <c r="WF7399" s="356"/>
      <c r="WG7399" s="357"/>
      <c r="WH7399" s="356"/>
      <c r="WI7399" s="357"/>
      <c r="WJ7399" s="356"/>
      <c r="WK7399" s="357"/>
      <c r="WL7399" s="356"/>
      <c r="WM7399" s="357"/>
      <c r="WN7399" s="356"/>
      <c r="WO7399" s="357"/>
      <c r="WP7399" s="356"/>
      <c r="WQ7399" s="357"/>
      <c r="WR7399" s="356"/>
      <c r="WS7399" s="357"/>
      <c r="WT7399" s="356"/>
      <c r="WU7399" s="357"/>
      <c r="WV7399" s="356"/>
      <c r="WW7399" s="357"/>
      <c r="WX7399" s="356"/>
      <c r="WY7399" s="357"/>
      <c r="WZ7399" s="356"/>
      <c r="XA7399" s="357"/>
      <c r="XB7399" s="356"/>
      <c r="XC7399" s="357"/>
      <c r="XD7399" s="356"/>
      <c r="XE7399" s="357"/>
      <c r="XF7399" s="356"/>
      <c r="XG7399" s="357"/>
      <c r="XH7399" s="356"/>
      <c r="XI7399" s="357"/>
      <c r="XJ7399" s="356"/>
      <c r="XK7399" s="357"/>
      <c r="XL7399" s="356"/>
      <c r="XM7399" s="357"/>
      <c r="XN7399" s="356"/>
      <c r="XO7399" s="357"/>
      <c r="XP7399" s="356"/>
      <c r="XQ7399" s="357"/>
      <c r="XR7399" s="356"/>
      <c r="XS7399" s="357"/>
      <c r="XT7399" s="356"/>
      <c r="XU7399" s="357"/>
      <c r="XV7399" s="356"/>
      <c r="XW7399" s="357"/>
      <c r="XX7399" s="356"/>
      <c r="XY7399" s="357"/>
      <c r="XZ7399" s="356"/>
      <c r="YA7399" s="357"/>
      <c r="YB7399" s="356"/>
      <c r="YC7399" s="357"/>
      <c r="YD7399" s="356"/>
      <c r="YE7399" s="357"/>
      <c r="YF7399" s="356"/>
      <c r="YG7399" s="357"/>
      <c r="YH7399" s="356"/>
      <c r="YI7399" s="357"/>
      <c r="YJ7399" s="356"/>
      <c r="YK7399" s="357"/>
      <c r="YL7399" s="356"/>
      <c r="YM7399" s="357"/>
      <c r="YN7399" s="356"/>
      <c r="YO7399" s="357"/>
      <c r="YP7399" s="356"/>
      <c r="YQ7399" s="357"/>
      <c r="YR7399" s="356"/>
      <c r="YS7399" s="357"/>
      <c r="YT7399" s="356"/>
      <c r="YU7399" s="357"/>
      <c r="YV7399" s="356"/>
      <c r="YW7399" s="357"/>
      <c r="YX7399" s="356"/>
      <c r="YY7399" s="357"/>
      <c r="YZ7399" s="356"/>
      <c r="ZA7399" s="357"/>
      <c r="ZB7399" s="356"/>
      <c r="ZC7399" s="357"/>
      <c r="ZD7399" s="356"/>
      <c r="ZE7399" s="357"/>
      <c r="ZF7399" s="356"/>
      <c r="ZG7399" s="357"/>
      <c r="ZH7399" s="356"/>
      <c r="ZI7399" s="357"/>
      <c r="ZJ7399" s="356"/>
      <c r="ZK7399" s="357"/>
      <c r="ZL7399" s="356"/>
      <c r="ZM7399" s="357"/>
      <c r="ZN7399" s="356"/>
      <c r="ZO7399" s="357"/>
      <c r="ZP7399" s="356"/>
      <c r="ZQ7399" s="357"/>
      <c r="ZR7399" s="356"/>
      <c r="ZS7399" s="357"/>
      <c r="ZT7399" s="356"/>
      <c r="ZU7399" s="357"/>
      <c r="ZV7399" s="356"/>
      <c r="ZW7399" s="357"/>
      <c r="ZX7399" s="356"/>
      <c r="ZY7399" s="357"/>
      <c r="ZZ7399" s="356"/>
      <c r="AAA7399" s="357"/>
      <c r="AAB7399" s="356"/>
      <c r="AAC7399" s="357"/>
      <c r="AAD7399" s="356"/>
      <c r="AAE7399" s="357"/>
      <c r="AAF7399" s="356"/>
      <c r="AAG7399" s="357"/>
      <c r="AAH7399" s="356"/>
      <c r="AAI7399" s="357"/>
      <c r="AAJ7399" s="356"/>
      <c r="AAK7399" s="357"/>
      <c r="AAL7399" s="356"/>
      <c r="AAM7399" s="357"/>
      <c r="AAN7399" s="356"/>
      <c r="AAO7399" s="357"/>
      <c r="AAP7399" s="356"/>
      <c r="AAQ7399" s="357"/>
      <c r="AAR7399" s="356"/>
      <c r="AAS7399" s="357"/>
      <c r="AAT7399" s="356"/>
      <c r="AAU7399" s="357"/>
      <c r="AAV7399" s="356"/>
      <c r="AAW7399" s="357"/>
      <c r="AAX7399" s="356"/>
      <c r="AAY7399" s="357"/>
      <c r="AAZ7399" s="356"/>
      <c r="ABA7399" s="357"/>
      <c r="ABB7399" s="356"/>
      <c r="ABC7399" s="357"/>
      <c r="ABD7399" s="356"/>
      <c r="ABE7399" s="357"/>
      <c r="ABF7399" s="356"/>
      <c r="ABG7399" s="357"/>
      <c r="ABH7399" s="356"/>
      <c r="ABI7399" s="357"/>
      <c r="ABJ7399" s="356"/>
      <c r="ABK7399" s="357"/>
      <c r="ABL7399" s="356"/>
      <c r="ABM7399" s="357"/>
      <c r="ABN7399" s="356"/>
      <c r="ABO7399" s="357"/>
      <c r="ABP7399" s="356"/>
      <c r="ABQ7399" s="357"/>
      <c r="ABR7399" s="356"/>
      <c r="ABS7399" s="357"/>
      <c r="ABT7399" s="356"/>
      <c r="ABU7399" s="357"/>
      <c r="ABV7399" s="356"/>
      <c r="ABW7399" s="357"/>
      <c r="ABX7399" s="356"/>
      <c r="ABY7399" s="357"/>
      <c r="ABZ7399" s="356"/>
      <c r="ACA7399" s="357"/>
      <c r="ACB7399" s="356"/>
      <c r="ACC7399" s="357"/>
      <c r="ACD7399" s="356"/>
      <c r="ACE7399" s="357"/>
      <c r="ACF7399" s="356"/>
      <c r="ACG7399" s="357"/>
      <c r="ACH7399" s="356"/>
      <c r="ACI7399" s="357"/>
      <c r="ACJ7399" s="356"/>
      <c r="ACK7399" s="357"/>
      <c r="ACL7399" s="356"/>
      <c r="ACM7399" s="357"/>
      <c r="ACN7399" s="356"/>
      <c r="ACO7399" s="357"/>
      <c r="ACP7399" s="356"/>
      <c r="ACQ7399" s="357"/>
      <c r="ACR7399" s="356"/>
      <c r="ACS7399" s="357"/>
      <c r="ACT7399" s="356"/>
      <c r="ACU7399" s="357"/>
      <c r="ACV7399" s="356"/>
      <c r="ACW7399" s="357"/>
      <c r="ACX7399" s="356"/>
      <c r="ACY7399" s="357"/>
      <c r="ACZ7399" s="356"/>
      <c r="ADA7399" s="357"/>
      <c r="ADB7399" s="356"/>
      <c r="ADC7399" s="357"/>
      <c r="ADD7399" s="356"/>
      <c r="ADE7399" s="357"/>
      <c r="ADF7399" s="356"/>
      <c r="ADG7399" s="357"/>
      <c r="ADH7399" s="356"/>
      <c r="ADI7399" s="357"/>
      <c r="ADJ7399" s="356"/>
      <c r="ADK7399" s="357"/>
      <c r="ADL7399" s="356"/>
      <c r="ADM7399" s="357"/>
      <c r="ADN7399" s="356"/>
      <c r="ADO7399" s="357"/>
      <c r="ADP7399" s="356"/>
      <c r="ADQ7399" s="357"/>
      <c r="ADR7399" s="356"/>
      <c r="ADS7399" s="357"/>
      <c r="ADT7399" s="356"/>
      <c r="ADU7399" s="357"/>
      <c r="ADV7399" s="356"/>
      <c r="ADW7399" s="357"/>
      <c r="ADX7399" s="356"/>
      <c r="ADY7399" s="357"/>
      <c r="ADZ7399" s="356"/>
      <c r="AEA7399" s="357"/>
      <c r="AEB7399" s="356"/>
      <c r="AEC7399" s="357"/>
      <c r="AED7399" s="356"/>
      <c r="AEE7399" s="357"/>
      <c r="AEF7399" s="356"/>
      <c r="AEG7399" s="357"/>
      <c r="AEH7399" s="356"/>
      <c r="AEI7399" s="357"/>
      <c r="AEJ7399" s="356"/>
      <c r="AEK7399" s="357"/>
      <c r="AEL7399" s="356"/>
      <c r="AEM7399" s="357"/>
      <c r="AEN7399" s="356"/>
      <c r="AEO7399" s="357"/>
      <c r="AEP7399" s="356"/>
      <c r="AEQ7399" s="357"/>
      <c r="AER7399" s="356"/>
      <c r="AES7399" s="357"/>
      <c r="AET7399" s="356"/>
      <c r="AEU7399" s="357"/>
      <c r="AEV7399" s="356"/>
      <c r="AEW7399" s="357"/>
      <c r="AEX7399" s="356"/>
      <c r="AEY7399" s="357"/>
      <c r="AEZ7399" s="356"/>
      <c r="AFA7399" s="357"/>
      <c r="AFB7399" s="356"/>
      <c r="AFC7399" s="357"/>
      <c r="AFD7399" s="356"/>
      <c r="AFE7399" s="357"/>
      <c r="AFF7399" s="356"/>
      <c r="AFG7399" s="357"/>
      <c r="AFH7399" s="356"/>
      <c r="AFI7399" s="357"/>
      <c r="AFJ7399" s="356"/>
      <c r="AFK7399" s="357"/>
      <c r="AFL7399" s="356"/>
      <c r="AFM7399" s="357"/>
      <c r="AFN7399" s="356"/>
      <c r="AFO7399" s="357"/>
      <c r="AFP7399" s="356"/>
      <c r="AFQ7399" s="357"/>
      <c r="AFR7399" s="356"/>
      <c r="AFS7399" s="357"/>
      <c r="AFT7399" s="356"/>
      <c r="AFU7399" s="357"/>
      <c r="AFV7399" s="356"/>
      <c r="AFW7399" s="357"/>
      <c r="AFX7399" s="356"/>
      <c r="AFY7399" s="357"/>
      <c r="AFZ7399" s="356"/>
      <c r="AGA7399" s="357"/>
      <c r="AGB7399" s="356"/>
      <c r="AGC7399" s="357"/>
      <c r="AGD7399" s="356"/>
      <c r="AGE7399" s="357"/>
      <c r="AGF7399" s="356"/>
      <c r="AGG7399" s="357"/>
      <c r="AGH7399" s="356"/>
      <c r="AGI7399" s="357"/>
      <c r="AGJ7399" s="356"/>
      <c r="AGK7399" s="357"/>
      <c r="AGL7399" s="356"/>
      <c r="AGM7399" s="357"/>
      <c r="AGN7399" s="356"/>
      <c r="AGO7399" s="357"/>
      <c r="AGP7399" s="356"/>
      <c r="AGQ7399" s="357"/>
      <c r="AGR7399" s="356"/>
      <c r="AGS7399" s="357"/>
      <c r="AGT7399" s="356"/>
      <c r="AGU7399" s="357"/>
      <c r="AGV7399" s="356"/>
      <c r="AGW7399" s="357"/>
      <c r="AGX7399" s="356"/>
      <c r="AGY7399" s="357"/>
      <c r="AGZ7399" s="356"/>
      <c r="AHA7399" s="357"/>
      <c r="AHB7399" s="356"/>
      <c r="AHC7399" s="357"/>
      <c r="AHD7399" s="356"/>
      <c r="AHE7399" s="357"/>
      <c r="AHF7399" s="356"/>
      <c r="AHG7399" s="357"/>
      <c r="AHH7399" s="356"/>
      <c r="AHI7399" s="357"/>
      <c r="AHJ7399" s="356"/>
      <c r="AHK7399" s="357"/>
      <c r="AHL7399" s="356"/>
      <c r="AHM7399" s="357"/>
      <c r="AHN7399" s="356"/>
      <c r="AHO7399" s="357"/>
      <c r="AHP7399" s="356"/>
      <c r="AHQ7399" s="357"/>
      <c r="AHR7399" s="356"/>
      <c r="AHS7399" s="357"/>
      <c r="AHT7399" s="356"/>
      <c r="AHU7399" s="357"/>
      <c r="AHV7399" s="356"/>
      <c r="AHW7399" s="357"/>
      <c r="AHX7399" s="356"/>
      <c r="AHY7399" s="357"/>
      <c r="AHZ7399" s="356"/>
      <c r="AIA7399" s="357"/>
      <c r="AIB7399" s="356"/>
      <c r="AIC7399" s="357"/>
      <c r="AID7399" s="356"/>
      <c r="AIE7399" s="357"/>
      <c r="AIF7399" s="356"/>
      <c r="AIG7399" s="357"/>
      <c r="AIH7399" s="356"/>
      <c r="AII7399" s="357"/>
      <c r="AIJ7399" s="356"/>
      <c r="AIK7399" s="357"/>
      <c r="AIL7399" s="356"/>
      <c r="AIM7399" s="357"/>
      <c r="AIN7399" s="356"/>
      <c r="AIO7399" s="357"/>
      <c r="AIP7399" s="356"/>
      <c r="AIQ7399" s="357"/>
      <c r="AIR7399" s="356"/>
      <c r="AIS7399" s="357"/>
      <c r="AIT7399" s="356"/>
      <c r="AIU7399" s="357"/>
      <c r="AIV7399" s="356"/>
      <c r="AIW7399" s="357"/>
      <c r="AIX7399" s="356"/>
      <c r="AIY7399" s="357"/>
      <c r="AIZ7399" s="356"/>
      <c r="AJA7399" s="357"/>
      <c r="AJB7399" s="356"/>
      <c r="AJC7399" s="357"/>
      <c r="AJD7399" s="356"/>
      <c r="AJE7399" s="357"/>
      <c r="AJF7399" s="356"/>
      <c r="AJG7399" s="357"/>
      <c r="AJH7399" s="356"/>
      <c r="AJI7399" s="357"/>
      <c r="AJJ7399" s="356"/>
      <c r="AJK7399" s="357"/>
      <c r="AJL7399" s="356"/>
      <c r="AJM7399" s="357"/>
      <c r="AJN7399" s="356"/>
      <c r="AJO7399" s="357"/>
      <c r="AJP7399" s="356"/>
      <c r="AJQ7399" s="357"/>
      <c r="AJR7399" s="356"/>
      <c r="AJS7399" s="357"/>
      <c r="AJT7399" s="356"/>
      <c r="AJU7399" s="357"/>
      <c r="AJV7399" s="356"/>
      <c r="AJW7399" s="357"/>
      <c r="AJX7399" s="356"/>
      <c r="AJY7399" s="357"/>
      <c r="AJZ7399" s="356"/>
      <c r="AKA7399" s="357"/>
      <c r="AKB7399" s="356"/>
      <c r="AKC7399" s="357"/>
      <c r="AKD7399" s="356"/>
      <c r="AKE7399" s="357"/>
      <c r="AKF7399" s="356"/>
      <c r="AKG7399" s="357"/>
      <c r="AKH7399" s="356"/>
      <c r="AKI7399" s="357"/>
      <c r="AKJ7399" s="356"/>
      <c r="AKK7399" s="357"/>
      <c r="AKL7399" s="356"/>
      <c r="AKM7399" s="357"/>
      <c r="AKN7399" s="356"/>
      <c r="AKO7399" s="357"/>
      <c r="AKP7399" s="356"/>
      <c r="AKQ7399" s="357"/>
      <c r="AKR7399" s="356"/>
      <c r="AKS7399" s="357"/>
      <c r="AKT7399" s="356"/>
      <c r="AKU7399" s="357"/>
      <c r="AKV7399" s="356"/>
      <c r="AKW7399" s="357"/>
      <c r="AKX7399" s="356"/>
      <c r="AKY7399" s="357"/>
      <c r="AKZ7399" s="356"/>
      <c r="ALA7399" s="357"/>
      <c r="ALB7399" s="356"/>
      <c r="ALC7399" s="357"/>
      <c r="ALD7399" s="356"/>
      <c r="ALE7399" s="357"/>
      <c r="ALF7399" s="356"/>
      <c r="ALG7399" s="357"/>
      <c r="ALH7399" s="356"/>
      <c r="ALI7399" s="357"/>
      <c r="ALJ7399" s="356"/>
      <c r="ALK7399" s="357"/>
      <c r="ALL7399" s="356"/>
      <c r="ALM7399" s="357"/>
      <c r="ALN7399" s="356"/>
      <c r="ALO7399" s="357"/>
      <c r="ALP7399" s="356"/>
      <c r="ALQ7399" s="357"/>
      <c r="ALR7399" s="356"/>
      <c r="ALS7399" s="357"/>
      <c r="ALT7399" s="356"/>
      <c r="ALU7399" s="357"/>
      <c r="ALV7399" s="356"/>
      <c r="ALW7399" s="357"/>
      <c r="ALX7399" s="356"/>
      <c r="ALY7399" s="357"/>
      <c r="ALZ7399" s="356"/>
      <c r="AMA7399" s="357"/>
      <c r="AMB7399" s="356"/>
      <c r="AMC7399" s="357"/>
      <c r="AMD7399" s="356"/>
      <c r="AME7399" s="357"/>
      <c r="AMF7399" s="356"/>
      <c r="AMG7399" s="357"/>
      <c r="AMH7399" s="356"/>
      <c r="AMI7399" s="357"/>
      <c r="AMJ7399" s="356"/>
      <c r="AMK7399" s="357"/>
      <c r="AML7399" s="356"/>
      <c r="AMM7399" s="357"/>
      <c r="AMN7399" s="356"/>
      <c r="AMO7399" s="357"/>
      <c r="AMP7399" s="356"/>
      <c r="AMQ7399" s="357"/>
      <c r="AMR7399" s="356"/>
      <c r="AMS7399" s="357"/>
      <c r="AMT7399" s="356"/>
      <c r="AMU7399" s="357"/>
      <c r="AMV7399" s="356"/>
      <c r="AMW7399" s="357"/>
      <c r="AMX7399" s="356"/>
      <c r="AMY7399" s="357"/>
      <c r="AMZ7399" s="356"/>
      <c r="ANA7399" s="357"/>
      <c r="ANB7399" s="356"/>
      <c r="ANC7399" s="357"/>
      <c r="AND7399" s="356"/>
      <c r="ANE7399" s="357"/>
      <c r="ANF7399" s="356"/>
      <c r="ANG7399" s="357"/>
      <c r="ANH7399" s="356"/>
      <c r="ANI7399" s="357"/>
      <c r="ANJ7399" s="356"/>
      <c r="ANK7399" s="357"/>
      <c r="ANL7399" s="356"/>
      <c r="ANM7399" s="357"/>
      <c r="ANN7399" s="356"/>
      <c r="ANO7399" s="357"/>
      <c r="ANP7399" s="356"/>
      <c r="ANQ7399" s="357"/>
      <c r="ANR7399" s="356"/>
      <c r="ANS7399" s="357"/>
      <c r="ANT7399" s="356"/>
      <c r="ANU7399" s="357"/>
      <c r="ANV7399" s="356"/>
      <c r="ANW7399" s="357"/>
      <c r="ANX7399" s="356"/>
      <c r="ANY7399" s="357"/>
      <c r="ANZ7399" s="356"/>
      <c r="AOA7399" s="357"/>
      <c r="AOB7399" s="356"/>
      <c r="AOC7399" s="357"/>
      <c r="AOD7399" s="356"/>
      <c r="AOE7399" s="357"/>
      <c r="AOF7399" s="356"/>
      <c r="AOG7399" s="357"/>
      <c r="AOH7399" s="356"/>
      <c r="AOI7399" s="357"/>
      <c r="AOJ7399" s="356"/>
      <c r="AOK7399" s="357"/>
      <c r="AOL7399" s="356"/>
      <c r="AOM7399" s="357"/>
      <c r="AON7399" s="356"/>
      <c r="AOO7399" s="357"/>
      <c r="AOP7399" s="356"/>
      <c r="AOQ7399" s="357"/>
      <c r="AOR7399" s="356"/>
      <c r="AOS7399" s="357"/>
      <c r="AOT7399" s="356"/>
      <c r="AOU7399" s="357"/>
      <c r="AOV7399" s="356"/>
      <c r="AOW7399" s="357"/>
      <c r="AOX7399" s="356"/>
      <c r="AOY7399" s="357"/>
      <c r="AOZ7399" s="356"/>
      <c r="APA7399" s="357"/>
      <c r="APB7399" s="356"/>
      <c r="APC7399" s="357"/>
      <c r="APD7399" s="356"/>
      <c r="APE7399" s="357"/>
      <c r="APF7399" s="356"/>
      <c r="APG7399" s="357"/>
      <c r="APH7399" s="356"/>
      <c r="API7399" s="357"/>
      <c r="APJ7399" s="356"/>
      <c r="APK7399" s="357"/>
      <c r="APL7399" s="356"/>
      <c r="APM7399" s="357"/>
      <c r="APN7399" s="356"/>
      <c r="APO7399" s="357"/>
      <c r="APP7399" s="356"/>
      <c r="APQ7399" s="357"/>
      <c r="APR7399" s="356"/>
      <c r="APS7399" s="357"/>
      <c r="APT7399" s="356"/>
      <c r="APU7399" s="357"/>
      <c r="APV7399" s="356"/>
      <c r="APW7399" s="357"/>
      <c r="APX7399" s="356"/>
      <c r="APY7399" s="357"/>
      <c r="APZ7399" s="356"/>
      <c r="AQA7399" s="357"/>
      <c r="AQB7399" s="356"/>
      <c r="AQC7399" s="357"/>
      <c r="AQD7399" s="356"/>
      <c r="AQE7399" s="357"/>
      <c r="AQF7399" s="356"/>
      <c r="AQG7399" s="357"/>
      <c r="AQH7399" s="356"/>
      <c r="AQI7399" s="357"/>
      <c r="AQJ7399" s="356"/>
      <c r="AQK7399" s="357"/>
      <c r="AQL7399" s="356"/>
      <c r="AQM7399" s="357"/>
      <c r="AQN7399" s="356"/>
      <c r="AQO7399" s="357"/>
      <c r="AQP7399" s="356"/>
      <c r="AQQ7399" s="357"/>
      <c r="AQR7399" s="356"/>
      <c r="AQS7399" s="357"/>
      <c r="AQT7399" s="356"/>
      <c r="AQU7399" s="357"/>
      <c r="AQV7399" s="356"/>
      <c r="AQW7399" s="357"/>
      <c r="AQX7399" s="356"/>
      <c r="AQY7399" s="357"/>
      <c r="AQZ7399" s="356"/>
      <c r="ARA7399" s="357"/>
      <c r="ARB7399" s="356"/>
      <c r="ARC7399" s="357"/>
      <c r="ARD7399" s="356"/>
      <c r="ARE7399" s="357"/>
      <c r="ARF7399" s="356"/>
      <c r="ARG7399" s="357"/>
      <c r="ARH7399" s="356"/>
      <c r="ARI7399" s="357"/>
      <c r="ARJ7399" s="356"/>
      <c r="ARK7399" s="357"/>
      <c r="ARL7399" s="356"/>
      <c r="ARM7399" s="357"/>
      <c r="ARN7399" s="356"/>
      <c r="ARO7399" s="357"/>
      <c r="ARP7399" s="356"/>
      <c r="ARQ7399" s="357"/>
      <c r="ARR7399" s="356"/>
      <c r="ARS7399" s="357"/>
      <c r="ART7399" s="356"/>
      <c r="ARU7399" s="357"/>
      <c r="ARV7399" s="356"/>
      <c r="ARW7399" s="357"/>
      <c r="ARX7399" s="356"/>
      <c r="ARY7399" s="357"/>
      <c r="ARZ7399" s="356"/>
      <c r="ASA7399" s="357"/>
      <c r="ASB7399" s="356"/>
      <c r="ASC7399" s="357"/>
      <c r="ASD7399" s="356"/>
      <c r="ASE7399" s="357"/>
      <c r="ASF7399" s="356"/>
      <c r="ASG7399" s="357"/>
      <c r="ASH7399" s="356"/>
      <c r="ASI7399" s="357"/>
      <c r="ASJ7399" s="356"/>
      <c r="ASK7399" s="357"/>
      <c r="ASL7399" s="356"/>
      <c r="ASM7399" s="357"/>
      <c r="ASN7399" s="356"/>
      <c r="ASO7399" s="357"/>
      <c r="ASP7399" s="356"/>
      <c r="ASQ7399" s="357"/>
      <c r="ASR7399" s="356"/>
      <c r="ASS7399" s="357"/>
      <c r="AST7399" s="356"/>
      <c r="ASU7399" s="357"/>
      <c r="ASV7399" s="356"/>
      <c r="ASW7399" s="357"/>
      <c r="ASX7399" s="356"/>
      <c r="ASY7399" s="357"/>
      <c r="ASZ7399" s="356"/>
      <c r="ATA7399" s="357"/>
      <c r="ATB7399" s="356"/>
      <c r="ATC7399" s="357"/>
      <c r="ATD7399" s="356"/>
      <c r="ATE7399" s="357"/>
      <c r="ATF7399" s="356"/>
      <c r="ATG7399" s="357"/>
      <c r="ATH7399" s="356"/>
      <c r="ATI7399" s="357"/>
      <c r="ATJ7399" s="356"/>
      <c r="ATK7399" s="357"/>
      <c r="ATL7399" s="356"/>
      <c r="ATM7399" s="357"/>
      <c r="ATN7399" s="356"/>
      <c r="ATO7399" s="357"/>
      <c r="ATP7399" s="356"/>
      <c r="ATQ7399" s="357"/>
      <c r="ATR7399" s="356"/>
      <c r="ATS7399" s="357"/>
      <c r="ATT7399" s="356"/>
      <c r="ATU7399" s="357"/>
      <c r="ATV7399" s="356"/>
      <c r="ATW7399" s="357"/>
      <c r="ATX7399" s="356"/>
      <c r="ATY7399" s="357"/>
      <c r="ATZ7399" s="356"/>
      <c r="AUA7399" s="357"/>
      <c r="AUB7399" s="356"/>
      <c r="AUC7399" s="357"/>
      <c r="AUD7399" s="356"/>
      <c r="AUE7399" s="357"/>
      <c r="AUF7399" s="356"/>
      <c r="AUG7399" s="357"/>
      <c r="AUH7399" s="356"/>
      <c r="AUI7399" s="357"/>
      <c r="AUJ7399" s="356"/>
      <c r="AUK7399" s="357"/>
      <c r="AUL7399" s="356"/>
      <c r="AUM7399" s="357"/>
      <c r="AUN7399" s="356"/>
      <c r="AUO7399" s="357"/>
      <c r="AUP7399" s="356"/>
      <c r="AUQ7399" s="357"/>
      <c r="AUR7399" s="356"/>
      <c r="AUS7399" s="357"/>
      <c r="AUT7399" s="356"/>
      <c r="AUU7399" s="357"/>
      <c r="AUV7399" s="356"/>
      <c r="AUW7399" s="357"/>
      <c r="AUX7399" s="356"/>
      <c r="AUY7399" s="357"/>
      <c r="AUZ7399" s="356"/>
      <c r="AVA7399" s="357"/>
      <c r="AVB7399" s="356"/>
      <c r="AVC7399" s="357"/>
      <c r="AVD7399" s="356"/>
      <c r="AVE7399" s="357"/>
      <c r="AVF7399" s="356"/>
      <c r="AVG7399" s="357"/>
      <c r="AVH7399" s="356"/>
      <c r="AVI7399" s="357"/>
      <c r="AVJ7399" s="356"/>
      <c r="AVK7399" s="357"/>
      <c r="AVL7399" s="356"/>
      <c r="AVM7399" s="357"/>
      <c r="AVN7399" s="356"/>
      <c r="AVO7399" s="357"/>
      <c r="AVP7399" s="356"/>
      <c r="AVQ7399" s="357"/>
      <c r="AVR7399" s="356"/>
      <c r="AVS7399" s="357"/>
      <c r="AVT7399" s="356"/>
      <c r="AVU7399" s="357"/>
      <c r="AVV7399" s="356"/>
      <c r="AVW7399" s="357"/>
      <c r="AVX7399" s="356"/>
      <c r="AVY7399" s="357"/>
      <c r="AVZ7399" s="356"/>
      <c r="AWA7399" s="357"/>
      <c r="AWB7399" s="356"/>
      <c r="AWC7399" s="357"/>
      <c r="AWD7399" s="356"/>
      <c r="AWE7399" s="357"/>
      <c r="AWF7399" s="356"/>
      <c r="AWG7399" s="357"/>
      <c r="AWH7399" s="356"/>
      <c r="AWI7399" s="357"/>
      <c r="AWJ7399" s="356"/>
      <c r="AWK7399" s="357"/>
      <c r="AWL7399" s="356"/>
      <c r="AWM7399" s="357"/>
      <c r="AWN7399" s="356"/>
      <c r="AWO7399" s="357"/>
      <c r="AWP7399" s="356"/>
      <c r="AWQ7399" s="357"/>
      <c r="AWR7399" s="356"/>
      <c r="AWS7399" s="357"/>
      <c r="AWT7399" s="356"/>
      <c r="AWU7399" s="357"/>
      <c r="AWV7399" s="356"/>
      <c r="AWW7399" s="357"/>
      <c r="AWX7399" s="356"/>
      <c r="AWY7399" s="357"/>
      <c r="AWZ7399" s="356"/>
      <c r="AXA7399" s="357"/>
      <c r="AXB7399" s="356"/>
      <c r="AXC7399" s="357"/>
      <c r="AXD7399" s="356"/>
      <c r="AXE7399" s="357"/>
      <c r="AXF7399" s="356"/>
      <c r="AXG7399" s="357"/>
      <c r="AXH7399" s="356"/>
      <c r="AXI7399" s="357"/>
      <c r="AXJ7399" s="356"/>
      <c r="AXK7399" s="357"/>
      <c r="AXL7399" s="356"/>
      <c r="AXM7399" s="357"/>
      <c r="AXN7399" s="356"/>
      <c r="AXO7399" s="357"/>
      <c r="AXP7399" s="356"/>
      <c r="AXQ7399" s="357"/>
      <c r="AXR7399" s="356"/>
      <c r="AXS7399" s="357"/>
      <c r="AXT7399" s="356"/>
      <c r="AXU7399" s="357"/>
      <c r="AXV7399" s="356"/>
      <c r="AXW7399" s="357"/>
      <c r="AXX7399" s="356"/>
      <c r="AXY7399" s="357"/>
      <c r="AXZ7399" s="356"/>
      <c r="AYA7399" s="357"/>
      <c r="AYB7399" s="356"/>
      <c r="AYC7399" s="357"/>
      <c r="AYD7399" s="356"/>
      <c r="AYE7399" s="357"/>
      <c r="AYF7399" s="356"/>
      <c r="AYG7399" s="357"/>
      <c r="AYH7399" s="356"/>
      <c r="AYI7399" s="357"/>
      <c r="AYJ7399" s="356"/>
      <c r="AYK7399" s="357"/>
      <c r="AYL7399" s="356"/>
      <c r="AYM7399" s="357"/>
      <c r="AYN7399" s="356"/>
      <c r="AYO7399" s="357"/>
      <c r="AYP7399" s="356"/>
      <c r="AYQ7399" s="357"/>
      <c r="AYR7399" s="356"/>
      <c r="AYS7399" s="357"/>
      <c r="AYT7399" s="356"/>
      <c r="AYU7399" s="357"/>
      <c r="AYV7399" s="356"/>
      <c r="AYW7399" s="357"/>
      <c r="AYX7399" s="356"/>
      <c r="AYY7399" s="357"/>
      <c r="AYZ7399" s="356"/>
      <c r="AZA7399" s="357"/>
      <c r="AZB7399" s="356"/>
      <c r="AZC7399" s="357"/>
      <c r="AZD7399" s="356"/>
      <c r="AZE7399" s="357"/>
      <c r="AZF7399" s="356"/>
      <c r="AZG7399" s="357"/>
      <c r="AZH7399" s="356"/>
      <c r="AZI7399" s="357"/>
      <c r="AZJ7399" s="356"/>
      <c r="AZK7399" s="357"/>
      <c r="AZL7399" s="356"/>
      <c r="AZM7399" s="357"/>
      <c r="AZN7399" s="356"/>
      <c r="AZO7399" s="357"/>
      <c r="AZP7399" s="356"/>
      <c r="AZQ7399" s="357"/>
      <c r="AZR7399" s="356"/>
      <c r="AZS7399" s="357"/>
      <c r="AZT7399" s="356"/>
      <c r="AZU7399" s="357"/>
      <c r="AZV7399" s="356"/>
      <c r="AZW7399" s="357"/>
      <c r="AZX7399" s="356"/>
      <c r="AZY7399" s="357"/>
      <c r="AZZ7399" s="356"/>
      <c r="BAA7399" s="357"/>
      <c r="BAB7399" s="356"/>
      <c r="BAC7399" s="357"/>
      <c r="BAD7399" s="356"/>
      <c r="BAE7399" s="357"/>
      <c r="BAF7399" s="356"/>
      <c r="BAG7399" s="357"/>
      <c r="BAH7399" s="356"/>
      <c r="BAI7399" s="357"/>
      <c r="BAJ7399" s="356"/>
      <c r="BAK7399" s="357"/>
      <c r="BAL7399" s="356"/>
      <c r="BAM7399" s="357"/>
      <c r="BAN7399" s="356"/>
      <c r="BAO7399" s="357"/>
      <c r="BAP7399" s="356"/>
      <c r="BAQ7399" s="357"/>
      <c r="BAR7399" s="356"/>
      <c r="BAS7399" s="357"/>
      <c r="BAT7399" s="356"/>
      <c r="BAU7399" s="357"/>
      <c r="BAV7399" s="356"/>
      <c r="BAW7399" s="357"/>
      <c r="BAX7399" s="356"/>
      <c r="BAY7399" s="357"/>
      <c r="BAZ7399" s="356"/>
      <c r="BBA7399" s="357"/>
      <c r="BBB7399" s="356"/>
      <c r="BBC7399" s="357"/>
      <c r="BBD7399" s="356"/>
      <c r="BBE7399" s="357"/>
      <c r="BBF7399" s="356"/>
      <c r="BBG7399" s="357"/>
      <c r="BBH7399" s="356"/>
      <c r="BBI7399" s="357"/>
      <c r="BBJ7399" s="356"/>
      <c r="BBK7399" s="357"/>
      <c r="BBL7399" s="356"/>
      <c r="BBM7399" s="357"/>
      <c r="BBN7399" s="356"/>
      <c r="BBO7399" s="357"/>
      <c r="BBP7399" s="356"/>
      <c r="BBQ7399" s="357"/>
      <c r="BBR7399" s="356"/>
      <c r="BBS7399" s="357"/>
      <c r="BBT7399" s="356"/>
      <c r="BBU7399" s="357"/>
      <c r="BBV7399" s="356"/>
      <c r="BBW7399" s="357"/>
      <c r="BBX7399" s="356"/>
      <c r="BBY7399" s="357"/>
      <c r="BBZ7399" s="356"/>
      <c r="BCA7399" s="357"/>
      <c r="BCB7399" s="356"/>
      <c r="BCC7399" s="357"/>
      <c r="BCD7399" s="356"/>
      <c r="BCE7399" s="357"/>
      <c r="BCF7399" s="356"/>
      <c r="BCG7399" s="357"/>
      <c r="BCH7399" s="356"/>
      <c r="BCI7399" s="357"/>
      <c r="BCJ7399" s="356"/>
      <c r="BCK7399" s="357"/>
      <c r="BCL7399" s="356"/>
      <c r="BCM7399" s="357"/>
      <c r="BCN7399" s="356"/>
      <c r="BCO7399" s="357"/>
      <c r="BCP7399" s="356"/>
      <c r="BCQ7399" s="357"/>
      <c r="BCR7399" s="356"/>
      <c r="BCS7399" s="357"/>
      <c r="BCT7399" s="356"/>
      <c r="BCU7399" s="357"/>
      <c r="BCV7399" s="356"/>
      <c r="BCW7399" s="357"/>
      <c r="BCX7399" s="356"/>
      <c r="BCY7399" s="357"/>
      <c r="BCZ7399" s="356"/>
      <c r="BDA7399" s="357"/>
      <c r="BDB7399" s="356"/>
      <c r="BDC7399" s="357"/>
      <c r="BDD7399" s="356"/>
      <c r="BDE7399" s="357"/>
      <c r="BDF7399" s="356"/>
      <c r="BDG7399" s="357"/>
      <c r="BDH7399" s="356"/>
      <c r="BDI7399" s="357"/>
      <c r="BDJ7399" s="356"/>
      <c r="BDK7399" s="357"/>
      <c r="BDL7399" s="356"/>
      <c r="BDM7399" s="357"/>
      <c r="BDN7399" s="356"/>
      <c r="BDO7399" s="357"/>
      <c r="BDP7399" s="356"/>
      <c r="BDQ7399" s="357"/>
      <c r="BDR7399" s="356"/>
      <c r="BDS7399" s="357"/>
      <c r="BDT7399" s="356"/>
      <c r="BDU7399" s="357"/>
      <c r="BDV7399" s="356"/>
      <c r="BDW7399" s="357"/>
      <c r="BDX7399" s="356"/>
      <c r="BDY7399" s="357"/>
      <c r="BDZ7399" s="356"/>
      <c r="BEA7399" s="357"/>
      <c r="BEB7399" s="356"/>
      <c r="BEC7399" s="357"/>
      <c r="BED7399" s="356"/>
      <c r="BEE7399" s="357"/>
      <c r="BEF7399" s="356"/>
      <c r="BEG7399" s="357"/>
      <c r="BEH7399" s="356"/>
      <c r="BEI7399" s="357"/>
      <c r="BEJ7399" s="356"/>
      <c r="BEK7399" s="357"/>
      <c r="BEL7399" s="356"/>
      <c r="BEM7399" s="357"/>
      <c r="BEN7399" s="356"/>
      <c r="BEO7399" s="357"/>
      <c r="BEP7399" s="356"/>
      <c r="BEQ7399" s="357"/>
      <c r="BER7399" s="356"/>
      <c r="BES7399" s="357"/>
      <c r="BET7399" s="356"/>
      <c r="BEU7399" s="357"/>
      <c r="BEV7399" s="356"/>
      <c r="BEW7399" s="357"/>
      <c r="BEX7399" s="356"/>
      <c r="BEY7399" s="357"/>
      <c r="BEZ7399" s="356"/>
      <c r="BFA7399" s="357"/>
      <c r="BFB7399" s="356"/>
      <c r="BFC7399" s="357"/>
      <c r="BFD7399" s="356"/>
      <c r="BFE7399" s="357"/>
      <c r="BFF7399" s="356"/>
      <c r="BFG7399" s="357"/>
      <c r="BFH7399" s="356"/>
      <c r="BFI7399" s="357"/>
      <c r="BFJ7399" s="356"/>
      <c r="BFK7399" s="357"/>
      <c r="BFL7399" s="356"/>
      <c r="BFM7399" s="357"/>
      <c r="BFN7399" s="356"/>
      <c r="BFO7399" s="357"/>
      <c r="BFP7399" s="356"/>
      <c r="BFQ7399" s="357"/>
      <c r="BFR7399" s="356"/>
      <c r="BFS7399" s="357"/>
      <c r="BFT7399" s="356"/>
      <c r="BFU7399" s="357"/>
      <c r="BFV7399" s="356"/>
      <c r="BFW7399" s="357"/>
      <c r="BFX7399" s="356"/>
      <c r="BFY7399" s="357"/>
      <c r="BFZ7399" s="356"/>
      <c r="BGA7399" s="357"/>
      <c r="BGB7399" s="356"/>
      <c r="BGC7399" s="357"/>
      <c r="BGD7399" s="356"/>
      <c r="BGE7399" s="357"/>
      <c r="BGF7399" s="356"/>
      <c r="BGG7399" s="357"/>
      <c r="BGH7399" s="356"/>
      <c r="BGI7399" s="357"/>
      <c r="BGJ7399" s="356"/>
      <c r="BGK7399" s="357"/>
      <c r="BGL7399" s="356"/>
      <c r="BGM7399" s="357"/>
      <c r="BGN7399" s="356"/>
      <c r="BGO7399" s="357"/>
      <c r="BGP7399" s="356"/>
      <c r="BGQ7399" s="357"/>
      <c r="BGR7399" s="356"/>
      <c r="BGS7399" s="357"/>
      <c r="BGT7399" s="356"/>
      <c r="BGU7399" s="357"/>
      <c r="BGV7399" s="356"/>
      <c r="BGW7399" s="357"/>
      <c r="BGX7399" s="356"/>
      <c r="BGY7399" s="357"/>
      <c r="BGZ7399" s="356"/>
      <c r="BHA7399" s="357"/>
      <c r="BHB7399" s="356"/>
      <c r="BHC7399" s="357"/>
      <c r="BHD7399" s="356"/>
      <c r="BHE7399" s="357"/>
      <c r="BHF7399" s="356"/>
      <c r="BHG7399" s="357"/>
      <c r="BHH7399" s="356"/>
      <c r="BHI7399" s="357"/>
      <c r="BHJ7399" s="356"/>
      <c r="BHK7399" s="357"/>
      <c r="BHL7399" s="356"/>
      <c r="BHM7399" s="357"/>
      <c r="BHN7399" s="356"/>
      <c r="BHO7399" s="357"/>
      <c r="BHP7399" s="356"/>
      <c r="BHQ7399" s="357"/>
      <c r="BHR7399" s="356"/>
      <c r="BHS7399" s="357"/>
      <c r="BHT7399" s="356"/>
      <c r="BHU7399" s="357"/>
      <c r="BHV7399" s="356"/>
      <c r="BHW7399" s="357"/>
      <c r="BHX7399" s="356"/>
      <c r="BHY7399" s="357"/>
      <c r="BHZ7399" s="356"/>
      <c r="BIA7399" s="357"/>
      <c r="BIB7399" s="356"/>
      <c r="BIC7399" s="357"/>
      <c r="BID7399" s="356"/>
      <c r="BIE7399" s="357"/>
      <c r="BIF7399" s="356"/>
      <c r="BIG7399" s="357"/>
      <c r="BIH7399" s="356"/>
      <c r="BII7399" s="357"/>
      <c r="BIJ7399" s="356"/>
      <c r="BIK7399" s="357"/>
      <c r="BIL7399" s="356"/>
      <c r="BIM7399" s="357"/>
      <c r="BIN7399" s="356"/>
      <c r="BIO7399" s="357"/>
      <c r="BIP7399" s="356"/>
      <c r="BIQ7399" s="357"/>
      <c r="BIR7399" s="356"/>
      <c r="BIS7399" s="357"/>
      <c r="BIT7399" s="356"/>
      <c r="BIU7399" s="357"/>
      <c r="BIV7399" s="356"/>
      <c r="BIW7399" s="357"/>
      <c r="BIX7399" s="356"/>
      <c r="BIY7399" s="357"/>
      <c r="BIZ7399" s="356"/>
      <c r="BJA7399" s="357"/>
      <c r="BJB7399" s="356"/>
      <c r="BJC7399" s="357"/>
      <c r="BJD7399" s="356"/>
      <c r="BJE7399" s="357"/>
      <c r="BJF7399" s="356"/>
      <c r="BJG7399" s="357"/>
      <c r="BJH7399" s="356"/>
      <c r="BJI7399" s="357"/>
      <c r="BJJ7399" s="356"/>
      <c r="BJK7399" s="357"/>
      <c r="BJL7399" s="356"/>
      <c r="BJM7399" s="357"/>
      <c r="BJN7399" s="356"/>
      <c r="BJO7399" s="357"/>
      <c r="BJP7399" s="356"/>
      <c r="BJQ7399" s="357"/>
      <c r="BJR7399" s="356"/>
      <c r="BJS7399" s="357"/>
      <c r="BJT7399" s="356"/>
      <c r="BJU7399" s="357"/>
      <c r="BJV7399" s="356"/>
      <c r="BJW7399" s="357"/>
      <c r="BJX7399" s="356"/>
      <c r="BJY7399" s="357"/>
      <c r="BJZ7399" s="356"/>
      <c r="BKA7399" s="357"/>
      <c r="BKB7399" s="356"/>
      <c r="BKC7399" s="357"/>
      <c r="BKD7399" s="356"/>
      <c r="BKE7399" s="357"/>
      <c r="BKF7399" s="356"/>
      <c r="BKG7399" s="357"/>
      <c r="BKH7399" s="356"/>
      <c r="BKI7399" s="357"/>
      <c r="BKJ7399" s="356"/>
      <c r="BKK7399" s="357"/>
      <c r="BKL7399" s="356"/>
      <c r="BKM7399" s="357"/>
      <c r="BKN7399" s="356"/>
      <c r="BKO7399" s="357"/>
      <c r="BKP7399" s="356"/>
      <c r="BKQ7399" s="357"/>
      <c r="BKR7399" s="356"/>
      <c r="BKS7399" s="357"/>
      <c r="BKT7399" s="356"/>
      <c r="BKU7399" s="357"/>
      <c r="BKV7399" s="356"/>
      <c r="BKW7399" s="357"/>
      <c r="BKX7399" s="356"/>
      <c r="BKY7399" s="357"/>
      <c r="BKZ7399" s="356"/>
      <c r="BLA7399" s="357"/>
      <c r="BLB7399" s="356"/>
      <c r="BLC7399" s="357"/>
      <c r="BLD7399" s="356"/>
      <c r="BLE7399" s="357"/>
      <c r="BLF7399" s="356"/>
      <c r="BLG7399" s="357"/>
      <c r="BLH7399" s="356"/>
      <c r="BLI7399" s="357"/>
      <c r="BLJ7399" s="356"/>
      <c r="BLK7399" s="357"/>
      <c r="BLL7399" s="356"/>
      <c r="BLM7399" s="357"/>
      <c r="BLN7399" s="356"/>
      <c r="BLO7399" s="357"/>
      <c r="BLP7399" s="356"/>
      <c r="BLQ7399" s="357"/>
      <c r="BLR7399" s="356"/>
      <c r="BLS7399" s="357"/>
      <c r="BLT7399" s="356"/>
      <c r="BLU7399" s="357"/>
      <c r="BLV7399" s="356"/>
      <c r="BLW7399" s="357"/>
      <c r="BLX7399" s="356"/>
      <c r="BLY7399" s="357"/>
      <c r="BLZ7399" s="356"/>
      <c r="BMA7399" s="357"/>
      <c r="BMB7399" s="356"/>
      <c r="BMC7399" s="357"/>
      <c r="BMD7399" s="356"/>
      <c r="BME7399" s="357"/>
      <c r="BMF7399" s="356"/>
      <c r="BMG7399" s="357"/>
      <c r="BMH7399" s="356"/>
      <c r="BMI7399" s="357"/>
      <c r="BMJ7399" s="356"/>
      <c r="BMK7399" s="357"/>
      <c r="BML7399" s="356"/>
      <c r="BMM7399" s="357"/>
      <c r="BMN7399" s="356"/>
      <c r="BMO7399" s="357"/>
      <c r="BMP7399" s="356"/>
      <c r="BMQ7399" s="357"/>
      <c r="BMR7399" s="356"/>
      <c r="BMS7399" s="357"/>
      <c r="BMT7399" s="356"/>
      <c r="BMU7399" s="357"/>
      <c r="BMV7399" s="356"/>
      <c r="BMW7399" s="357"/>
      <c r="BMX7399" s="356"/>
      <c r="BMY7399" s="357"/>
      <c r="BMZ7399" s="356"/>
      <c r="BNA7399" s="357"/>
      <c r="BNB7399" s="356"/>
      <c r="BNC7399" s="357"/>
      <c r="BND7399" s="356"/>
      <c r="BNE7399" s="357"/>
      <c r="BNF7399" s="356"/>
      <c r="BNG7399" s="357"/>
      <c r="BNH7399" s="356"/>
      <c r="BNI7399" s="357"/>
      <c r="BNJ7399" s="356"/>
      <c r="BNK7399" s="357"/>
      <c r="BNL7399" s="356"/>
      <c r="BNM7399" s="357"/>
      <c r="BNN7399" s="356"/>
      <c r="BNO7399" s="357"/>
      <c r="BNP7399" s="356"/>
      <c r="BNQ7399" s="357"/>
      <c r="BNR7399" s="356"/>
      <c r="BNS7399" s="357"/>
      <c r="BNT7399" s="356"/>
      <c r="BNU7399" s="357"/>
      <c r="BNV7399" s="356"/>
      <c r="BNW7399" s="357"/>
      <c r="BNX7399" s="356"/>
      <c r="BNY7399" s="357"/>
      <c r="BNZ7399" s="356"/>
      <c r="BOA7399" s="357"/>
      <c r="BOB7399" s="356"/>
      <c r="BOC7399" s="357"/>
      <c r="BOD7399" s="356"/>
      <c r="BOE7399" s="357"/>
      <c r="BOF7399" s="356"/>
      <c r="BOG7399" s="357"/>
      <c r="BOH7399" s="356"/>
      <c r="BOI7399" s="357"/>
      <c r="BOJ7399" s="356"/>
      <c r="BOK7399" s="357"/>
      <c r="BOL7399" s="356"/>
      <c r="BOM7399" s="357"/>
      <c r="BON7399" s="356"/>
      <c r="BOO7399" s="357"/>
      <c r="BOP7399" s="356"/>
      <c r="BOQ7399" s="357"/>
      <c r="BOR7399" s="356"/>
      <c r="BOS7399" s="357"/>
      <c r="BOT7399" s="356"/>
      <c r="BOU7399" s="357"/>
      <c r="BOV7399" s="356"/>
      <c r="BOW7399" s="357"/>
      <c r="BOX7399" s="356"/>
      <c r="BOY7399" s="357"/>
      <c r="BOZ7399" s="356"/>
      <c r="BPA7399" s="357"/>
      <c r="BPB7399" s="356"/>
      <c r="BPC7399" s="357"/>
      <c r="BPD7399" s="356"/>
      <c r="BPE7399" s="357"/>
      <c r="BPF7399" s="356"/>
      <c r="BPG7399" s="357"/>
      <c r="BPH7399" s="356"/>
      <c r="BPI7399" s="357"/>
      <c r="BPJ7399" s="356"/>
      <c r="BPK7399" s="357"/>
      <c r="BPL7399" s="356"/>
      <c r="BPM7399" s="357"/>
      <c r="BPN7399" s="356"/>
      <c r="BPO7399" s="357"/>
      <c r="BPP7399" s="356"/>
      <c r="BPQ7399" s="357"/>
      <c r="BPR7399" s="356"/>
      <c r="BPS7399" s="357"/>
      <c r="BPT7399" s="356"/>
      <c r="BPU7399" s="357"/>
      <c r="BPV7399" s="356"/>
      <c r="BPW7399" s="357"/>
      <c r="BPX7399" s="356"/>
      <c r="BPY7399" s="357"/>
      <c r="BPZ7399" s="356"/>
      <c r="BQA7399" s="357"/>
      <c r="BQB7399" s="356"/>
      <c r="BQC7399" s="357"/>
      <c r="BQD7399" s="356"/>
      <c r="BQE7399" s="357"/>
      <c r="BQF7399" s="356"/>
      <c r="BQG7399" s="357"/>
      <c r="BQH7399" s="356"/>
      <c r="BQI7399" s="357"/>
      <c r="BQJ7399" s="356"/>
      <c r="BQK7399" s="357"/>
      <c r="BQL7399" s="356"/>
      <c r="BQM7399" s="357"/>
      <c r="BQN7399" s="356"/>
      <c r="BQO7399" s="357"/>
      <c r="BQP7399" s="356"/>
      <c r="BQQ7399" s="357"/>
      <c r="BQR7399" s="356"/>
      <c r="BQS7399" s="357"/>
      <c r="BQT7399" s="356"/>
      <c r="BQU7399" s="357"/>
      <c r="BQV7399" s="356"/>
      <c r="BQW7399" s="357"/>
      <c r="BQX7399" s="356"/>
      <c r="BQY7399" s="357"/>
      <c r="BQZ7399" s="356"/>
      <c r="BRA7399" s="357"/>
      <c r="BRB7399" s="356"/>
      <c r="BRC7399" s="357"/>
      <c r="BRD7399" s="356"/>
      <c r="BRE7399" s="357"/>
      <c r="BRF7399" s="356"/>
      <c r="BRG7399" s="357"/>
      <c r="BRH7399" s="356"/>
      <c r="BRI7399" s="357"/>
      <c r="BRJ7399" s="356"/>
      <c r="BRK7399" s="357"/>
      <c r="BRL7399" s="356"/>
      <c r="BRM7399" s="357"/>
      <c r="BRN7399" s="356"/>
      <c r="BRO7399" s="357"/>
      <c r="BRP7399" s="356"/>
      <c r="BRQ7399" s="357"/>
      <c r="BRR7399" s="356"/>
      <c r="BRS7399" s="357"/>
      <c r="BRT7399" s="356"/>
      <c r="BRU7399" s="357"/>
      <c r="BRV7399" s="356"/>
      <c r="BRW7399" s="357"/>
      <c r="BRX7399" s="356"/>
      <c r="BRY7399" s="357"/>
      <c r="BRZ7399" s="356"/>
      <c r="BSA7399" s="357"/>
      <c r="BSB7399" s="356"/>
      <c r="BSC7399" s="357"/>
      <c r="BSD7399" s="356"/>
      <c r="BSE7399" s="357"/>
      <c r="BSF7399" s="356"/>
      <c r="BSG7399" s="357"/>
      <c r="BSH7399" s="356"/>
      <c r="BSI7399" s="357"/>
      <c r="BSJ7399" s="356"/>
      <c r="BSK7399" s="357"/>
      <c r="BSL7399" s="356"/>
      <c r="BSM7399" s="357"/>
      <c r="BSN7399" s="356"/>
      <c r="BSO7399" s="357"/>
      <c r="BSP7399" s="356"/>
      <c r="BSQ7399" s="357"/>
      <c r="BSR7399" s="356"/>
      <c r="BSS7399" s="357"/>
      <c r="BST7399" s="356"/>
      <c r="BSU7399" s="357"/>
      <c r="BSV7399" s="356"/>
      <c r="BSW7399" s="357"/>
      <c r="BSX7399" s="356"/>
      <c r="BSY7399" s="357"/>
      <c r="BSZ7399" s="356"/>
      <c r="BTA7399" s="357"/>
      <c r="BTB7399" s="356"/>
      <c r="BTC7399" s="357"/>
      <c r="BTD7399" s="356"/>
      <c r="BTE7399" s="357"/>
      <c r="BTF7399" s="356"/>
      <c r="BTG7399" s="357"/>
      <c r="BTH7399" s="356"/>
      <c r="BTI7399" s="357"/>
      <c r="BTJ7399" s="356"/>
      <c r="BTK7399" s="357"/>
      <c r="BTL7399" s="356"/>
      <c r="BTM7399" s="357"/>
      <c r="BTN7399" s="356"/>
      <c r="BTO7399" s="357"/>
      <c r="BTP7399" s="356"/>
      <c r="BTQ7399" s="357"/>
      <c r="BTR7399" s="356"/>
      <c r="BTS7399" s="357"/>
      <c r="BTT7399" s="356"/>
      <c r="BTU7399" s="357"/>
      <c r="BTV7399" s="356"/>
      <c r="BTW7399" s="357"/>
      <c r="BTX7399" s="356"/>
      <c r="BTY7399" s="357"/>
      <c r="BTZ7399" s="356"/>
      <c r="BUA7399" s="357"/>
      <c r="BUB7399" s="356"/>
      <c r="BUC7399" s="357"/>
      <c r="BUD7399" s="356"/>
      <c r="BUE7399" s="357"/>
      <c r="BUF7399" s="356"/>
      <c r="BUG7399" s="357"/>
      <c r="BUH7399" s="356"/>
      <c r="BUI7399" s="357"/>
      <c r="BUJ7399" s="356"/>
      <c r="BUK7399" s="357"/>
      <c r="BUL7399" s="356"/>
      <c r="BUM7399" s="357"/>
      <c r="BUN7399" s="356"/>
      <c r="BUO7399" s="357"/>
      <c r="BUP7399" s="356"/>
      <c r="BUQ7399" s="357"/>
      <c r="BUR7399" s="356"/>
      <c r="BUS7399" s="357"/>
      <c r="BUT7399" s="356"/>
      <c r="BUU7399" s="357"/>
      <c r="BUV7399" s="356"/>
      <c r="BUW7399" s="357"/>
      <c r="BUX7399" s="356"/>
      <c r="BUY7399" s="357"/>
      <c r="BUZ7399" s="356"/>
      <c r="BVA7399" s="357"/>
      <c r="BVB7399" s="356"/>
      <c r="BVC7399" s="357"/>
      <c r="BVD7399" s="356"/>
      <c r="BVE7399" s="357"/>
      <c r="BVF7399" s="356"/>
      <c r="BVG7399" s="357"/>
      <c r="BVH7399" s="356"/>
      <c r="BVI7399" s="357"/>
      <c r="BVJ7399" s="356"/>
      <c r="BVK7399" s="357"/>
      <c r="BVL7399" s="356"/>
      <c r="BVM7399" s="357"/>
      <c r="BVN7399" s="356"/>
      <c r="BVO7399" s="357"/>
      <c r="BVP7399" s="356"/>
      <c r="BVQ7399" s="357"/>
      <c r="BVR7399" s="356"/>
      <c r="BVS7399" s="357"/>
      <c r="BVT7399" s="356"/>
      <c r="BVU7399" s="357"/>
      <c r="BVV7399" s="356"/>
      <c r="BVW7399" s="357"/>
      <c r="BVX7399" s="356"/>
      <c r="BVY7399" s="357"/>
      <c r="BVZ7399" s="356"/>
      <c r="BWA7399" s="357"/>
      <c r="BWB7399" s="356"/>
      <c r="BWC7399" s="357"/>
      <c r="BWD7399" s="356"/>
      <c r="BWE7399" s="357"/>
      <c r="BWF7399" s="356"/>
      <c r="BWG7399" s="357"/>
      <c r="BWH7399" s="356"/>
      <c r="BWI7399" s="357"/>
      <c r="BWJ7399" s="356"/>
      <c r="BWK7399" s="357"/>
      <c r="BWL7399" s="356"/>
      <c r="BWM7399" s="357"/>
      <c r="BWN7399" s="356"/>
      <c r="BWO7399" s="357"/>
      <c r="BWP7399" s="356"/>
      <c r="BWQ7399" s="357"/>
      <c r="BWR7399" s="356"/>
      <c r="BWS7399" s="357"/>
      <c r="BWT7399" s="356"/>
      <c r="BWU7399" s="357"/>
      <c r="BWV7399" s="356"/>
      <c r="BWW7399" s="357"/>
      <c r="BWX7399" s="356"/>
      <c r="BWY7399" s="357"/>
      <c r="BWZ7399" s="356"/>
      <c r="BXA7399" s="357"/>
      <c r="BXB7399" s="356"/>
      <c r="BXC7399" s="357"/>
      <c r="BXD7399" s="356"/>
      <c r="BXE7399" s="357"/>
      <c r="BXF7399" s="356"/>
      <c r="BXG7399" s="357"/>
      <c r="BXH7399" s="356"/>
      <c r="BXI7399" s="357"/>
      <c r="BXJ7399" s="356"/>
      <c r="BXK7399" s="357"/>
      <c r="BXL7399" s="356"/>
      <c r="BXM7399" s="357"/>
      <c r="BXN7399" s="356"/>
      <c r="BXO7399" s="357"/>
      <c r="BXP7399" s="356"/>
      <c r="BXQ7399" s="357"/>
      <c r="BXR7399" s="356"/>
      <c r="BXS7399" s="357"/>
      <c r="BXT7399" s="356"/>
      <c r="BXU7399" s="357"/>
      <c r="BXV7399" s="356"/>
      <c r="BXW7399" s="357"/>
      <c r="BXX7399" s="356"/>
      <c r="BXY7399" s="357"/>
      <c r="BXZ7399" s="356"/>
      <c r="BYA7399" s="357"/>
      <c r="BYB7399" s="356"/>
      <c r="BYC7399" s="357"/>
      <c r="BYD7399" s="356"/>
      <c r="BYE7399" s="357"/>
      <c r="BYF7399" s="356"/>
      <c r="BYG7399" s="357"/>
      <c r="BYH7399" s="356"/>
      <c r="BYI7399" s="357"/>
      <c r="BYJ7399" s="356"/>
      <c r="BYK7399" s="357"/>
      <c r="BYL7399" s="356"/>
      <c r="BYM7399" s="357"/>
      <c r="BYN7399" s="356"/>
      <c r="BYO7399" s="357"/>
      <c r="BYP7399" s="356"/>
      <c r="BYQ7399" s="357"/>
      <c r="BYR7399" s="356"/>
      <c r="BYS7399" s="357"/>
      <c r="BYT7399" s="356"/>
      <c r="BYU7399" s="357"/>
      <c r="BYV7399" s="356"/>
      <c r="BYW7399" s="357"/>
      <c r="BYX7399" s="356"/>
      <c r="BYY7399" s="357"/>
      <c r="BYZ7399" s="356"/>
      <c r="BZA7399" s="357"/>
      <c r="BZB7399" s="356"/>
      <c r="BZC7399" s="357"/>
      <c r="BZD7399" s="356"/>
      <c r="BZE7399" s="357"/>
      <c r="BZF7399" s="356"/>
      <c r="BZG7399" s="357"/>
      <c r="BZH7399" s="356"/>
      <c r="BZI7399" s="357"/>
      <c r="BZJ7399" s="356"/>
      <c r="BZK7399" s="357"/>
      <c r="BZL7399" s="356"/>
      <c r="BZM7399" s="357"/>
      <c r="BZN7399" s="356"/>
      <c r="BZO7399" s="357"/>
      <c r="BZP7399" s="356"/>
      <c r="BZQ7399" s="357"/>
      <c r="BZR7399" s="356"/>
      <c r="BZS7399" s="357"/>
      <c r="BZT7399" s="356"/>
      <c r="BZU7399" s="357"/>
      <c r="BZV7399" s="356"/>
      <c r="BZW7399" s="357"/>
      <c r="BZX7399" s="356"/>
      <c r="BZY7399" s="357"/>
      <c r="BZZ7399" s="356"/>
      <c r="CAA7399" s="357"/>
      <c r="CAB7399" s="356"/>
      <c r="CAC7399" s="357"/>
      <c r="CAD7399" s="356"/>
      <c r="CAE7399" s="357"/>
      <c r="CAF7399" s="356"/>
      <c r="CAG7399" s="357"/>
      <c r="CAH7399" s="356"/>
      <c r="CAI7399" s="357"/>
      <c r="CAJ7399" s="356"/>
      <c r="CAK7399" s="357"/>
      <c r="CAL7399" s="356"/>
      <c r="CAM7399" s="357"/>
      <c r="CAN7399" s="356"/>
      <c r="CAO7399" s="357"/>
      <c r="CAP7399" s="356"/>
      <c r="CAQ7399" s="357"/>
      <c r="CAR7399" s="356"/>
      <c r="CAS7399" s="357"/>
      <c r="CAT7399" s="356"/>
      <c r="CAU7399" s="357"/>
      <c r="CAV7399" s="356"/>
      <c r="CAW7399" s="357"/>
      <c r="CAX7399" s="356"/>
      <c r="CAY7399" s="357"/>
      <c r="CAZ7399" s="356"/>
      <c r="CBA7399" s="357"/>
      <c r="CBB7399" s="356"/>
      <c r="CBC7399" s="357"/>
      <c r="CBD7399" s="356"/>
      <c r="CBE7399" s="357"/>
      <c r="CBF7399" s="356"/>
      <c r="CBG7399" s="357"/>
      <c r="CBH7399" s="356"/>
      <c r="CBI7399" s="357"/>
      <c r="CBJ7399" s="356"/>
      <c r="CBK7399" s="357"/>
      <c r="CBL7399" s="356"/>
      <c r="CBM7399" s="357"/>
      <c r="CBN7399" s="356"/>
      <c r="CBO7399" s="357"/>
      <c r="CBP7399" s="356"/>
      <c r="CBQ7399" s="357"/>
      <c r="CBR7399" s="356"/>
      <c r="CBS7399" s="357"/>
      <c r="CBT7399" s="356"/>
      <c r="CBU7399" s="357"/>
      <c r="CBV7399" s="356"/>
      <c r="CBW7399" s="357"/>
      <c r="CBX7399" s="356"/>
      <c r="CBY7399" s="357"/>
      <c r="CBZ7399" s="356"/>
      <c r="CCA7399" s="357"/>
      <c r="CCB7399" s="356"/>
      <c r="CCC7399" s="357"/>
      <c r="CCD7399" s="356"/>
      <c r="CCE7399" s="357"/>
      <c r="CCF7399" s="356"/>
      <c r="CCG7399" s="357"/>
      <c r="CCH7399" s="356"/>
      <c r="CCI7399" s="357"/>
      <c r="CCJ7399" s="356"/>
      <c r="CCK7399" s="357"/>
      <c r="CCL7399" s="356"/>
      <c r="CCM7399" s="357"/>
      <c r="CCN7399" s="356"/>
      <c r="CCO7399" s="357"/>
      <c r="CCP7399" s="356"/>
      <c r="CCQ7399" s="357"/>
      <c r="CCR7399" s="356"/>
      <c r="CCS7399" s="357"/>
      <c r="CCT7399" s="356"/>
      <c r="CCU7399" s="357"/>
      <c r="CCV7399" s="356"/>
      <c r="CCW7399" s="357"/>
      <c r="CCX7399" s="356"/>
      <c r="CCY7399" s="357"/>
      <c r="CCZ7399" s="356"/>
      <c r="CDA7399" s="357"/>
      <c r="CDB7399" s="356"/>
      <c r="CDC7399" s="357"/>
      <c r="CDD7399" s="356"/>
      <c r="CDE7399" s="357"/>
      <c r="CDF7399" s="356"/>
      <c r="CDG7399" s="357"/>
      <c r="CDH7399" s="356"/>
      <c r="CDI7399" s="357"/>
      <c r="CDJ7399" s="356"/>
      <c r="CDK7399" s="357"/>
      <c r="CDL7399" s="356"/>
      <c r="CDM7399" s="357"/>
      <c r="CDN7399" s="356"/>
      <c r="CDO7399" s="357"/>
      <c r="CDP7399" s="356"/>
      <c r="CDQ7399" s="357"/>
      <c r="CDR7399" s="356"/>
      <c r="CDS7399" s="357"/>
      <c r="CDT7399" s="356"/>
      <c r="CDU7399" s="357"/>
      <c r="CDV7399" s="356"/>
      <c r="CDW7399" s="357"/>
      <c r="CDX7399" s="356"/>
      <c r="CDY7399" s="357"/>
      <c r="CDZ7399" s="356"/>
      <c r="CEA7399" s="357"/>
      <c r="CEB7399" s="356"/>
      <c r="CEC7399" s="357"/>
      <c r="CED7399" s="356"/>
      <c r="CEE7399" s="357"/>
      <c r="CEF7399" s="356"/>
      <c r="CEG7399" s="357"/>
      <c r="CEH7399" s="356"/>
      <c r="CEI7399" s="357"/>
      <c r="CEJ7399" s="356"/>
      <c r="CEK7399" s="357"/>
      <c r="CEL7399" s="356"/>
      <c r="CEM7399" s="357"/>
      <c r="CEN7399" s="356"/>
      <c r="CEO7399" s="357"/>
      <c r="CEP7399" s="356"/>
      <c r="CEQ7399" s="357"/>
      <c r="CER7399" s="356"/>
      <c r="CES7399" s="357"/>
      <c r="CET7399" s="356"/>
      <c r="CEU7399" s="357"/>
      <c r="CEV7399" s="356"/>
      <c r="CEW7399" s="357"/>
      <c r="CEX7399" s="356"/>
      <c r="CEY7399" s="357"/>
      <c r="CEZ7399" s="356"/>
      <c r="CFA7399" s="357"/>
      <c r="CFB7399" s="356"/>
      <c r="CFC7399" s="357"/>
      <c r="CFD7399" s="356"/>
      <c r="CFE7399" s="357"/>
      <c r="CFF7399" s="356"/>
      <c r="CFG7399" s="357"/>
      <c r="CFH7399" s="356"/>
      <c r="CFI7399" s="357"/>
      <c r="CFJ7399" s="356"/>
      <c r="CFK7399" s="357"/>
      <c r="CFL7399" s="356"/>
      <c r="CFM7399" s="357"/>
      <c r="CFN7399" s="356"/>
      <c r="CFO7399" s="357"/>
      <c r="CFP7399" s="356"/>
      <c r="CFQ7399" s="357"/>
      <c r="CFR7399" s="356"/>
      <c r="CFS7399" s="357"/>
      <c r="CFT7399" s="356"/>
      <c r="CFU7399" s="357"/>
      <c r="CFV7399" s="356"/>
      <c r="CFW7399" s="357"/>
      <c r="CFX7399" s="356"/>
      <c r="CFY7399" s="357"/>
      <c r="CFZ7399" s="356"/>
      <c r="CGA7399" s="357"/>
      <c r="CGB7399" s="356"/>
      <c r="CGC7399" s="357"/>
      <c r="CGD7399" s="356"/>
      <c r="CGE7399" s="357"/>
      <c r="CGF7399" s="356"/>
      <c r="CGG7399" s="357"/>
      <c r="CGH7399" s="356"/>
      <c r="CGI7399" s="357"/>
      <c r="CGJ7399" s="356"/>
      <c r="CGK7399" s="357"/>
      <c r="CGL7399" s="356"/>
      <c r="CGM7399" s="357"/>
      <c r="CGN7399" s="356"/>
      <c r="CGO7399" s="357"/>
      <c r="CGP7399" s="356"/>
      <c r="CGQ7399" s="357"/>
      <c r="CGR7399" s="356"/>
      <c r="CGS7399" s="357"/>
      <c r="CGT7399" s="356"/>
      <c r="CGU7399" s="357"/>
      <c r="CGV7399" s="356"/>
      <c r="CGW7399" s="357"/>
      <c r="CGX7399" s="356"/>
      <c r="CGY7399" s="357"/>
      <c r="CGZ7399" s="356"/>
      <c r="CHA7399" s="357"/>
      <c r="CHB7399" s="356"/>
      <c r="CHC7399" s="357"/>
      <c r="CHD7399" s="356"/>
      <c r="CHE7399" s="357"/>
      <c r="CHF7399" s="356"/>
      <c r="CHG7399" s="357"/>
      <c r="CHH7399" s="356"/>
      <c r="CHI7399" s="357"/>
      <c r="CHJ7399" s="356"/>
      <c r="CHK7399" s="357"/>
      <c r="CHL7399" s="356"/>
      <c r="CHM7399" s="357"/>
      <c r="CHN7399" s="356"/>
      <c r="CHO7399" s="357"/>
      <c r="CHP7399" s="356"/>
      <c r="CHQ7399" s="357"/>
      <c r="CHR7399" s="356"/>
      <c r="CHS7399" s="357"/>
      <c r="CHT7399" s="356"/>
      <c r="CHU7399" s="357"/>
      <c r="CHV7399" s="356"/>
      <c r="CHW7399" s="357"/>
      <c r="CHX7399" s="356"/>
      <c r="CHY7399" s="357"/>
      <c r="CHZ7399" s="356"/>
      <c r="CIA7399" s="357"/>
      <c r="CIB7399" s="356"/>
      <c r="CIC7399" s="357"/>
      <c r="CID7399" s="356"/>
      <c r="CIE7399" s="357"/>
      <c r="CIF7399" s="356"/>
      <c r="CIG7399" s="357"/>
      <c r="CIH7399" s="356"/>
      <c r="CII7399" s="357"/>
      <c r="CIJ7399" s="356"/>
      <c r="CIK7399" s="357"/>
      <c r="CIL7399" s="356"/>
      <c r="CIM7399" s="357"/>
      <c r="CIN7399" s="356"/>
      <c r="CIO7399" s="357"/>
      <c r="CIP7399" s="356"/>
      <c r="CIQ7399" s="357"/>
      <c r="CIR7399" s="356"/>
      <c r="CIS7399" s="357"/>
      <c r="CIT7399" s="356"/>
      <c r="CIU7399" s="357"/>
      <c r="CIV7399" s="356"/>
      <c r="CIW7399" s="357"/>
      <c r="CIX7399" s="356"/>
      <c r="CIY7399" s="357"/>
      <c r="CIZ7399" s="356"/>
      <c r="CJA7399" s="357"/>
      <c r="CJB7399" s="356"/>
      <c r="CJC7399" s="357"/>
      <c r="CJD7399" s="356"/>
      <c r="CJE7399" s="357"/>
      <c r="CJF7399" s="356"/>
      <c r="CJG7399" s="357"/>
      <c r="CJH7399" s="356"/>
      <c r="CJI7399" s="357"/>
      <c r="CJJ7399" s="356"/>
      <c r="CJK7399" s="357"/>
      <c r="CJL7399" s="356"/>
      <c r="CJM7399" s="357"/>
      <c r="CJN7399" s="356"/>
      <c r="CJO7399" s="357"/>
      <c r="CJP7399" s="356"/>
      <c r="CJQ7399" s="357"/>
      <c r="CJR7399" s="356"/>
      <c r="CJS7399" s="357"/>
      <c r="CJT7399" s="356"/>
      <c r="CJU7399" s="357"/>
      <c r="CJV7399" s="356"/>
      <c r="CJW7399" s="357"/>
      <c r="CJX7399" s="356"/>
      <c r="CJY7399" s="357"/>
      <c r="CJZ7399" s="356"/>
      <c r="CKA7399" s="357"/>
      <c r="CKB7399" s="356"/>
      <c r="CKC7399" s="357"/>
      <c r="CKD7399" s="356"/>
      <c r="CKE7399" s="357"/>
      <c r="CKF7399" s="356"/>
      <c r="CKG7399" s="357"/>
      <c r="CKH7399" s="356"/>
      <c r="CKI7399" s="357"/>
      <c r="CKJ7399" s="356"/>
      <c r="CKK7399" s="357"/>
      <c r="CKL7399" s="356"/>
      <c r="CKM7399" s="357"/>
      <c r="CKN7399" s="356"/>
      <c r="CKO7399" s="357"/>
      <c r="CKP7399" s="356"/>
      <c r="CKQ7399" s="357"/>
      <c r="CKR7399" s="356"/>
      <c r="CKS7399" s="357"/>
      <c r="CKT7399" s="356"/>
      <c r="CKU7399" s="357"/>
      <c r="CKV7399" s="356"/>
      <c r="CKW7399" s="357"/>
      <c r="CKX7399" s="356"/>
      <c r="CKY7399" s="357"/>
      <c r="CKZ7399" s="356"/>
      <c r="CLA7399" s="357"/>
      <c r="CLB7399" s="356"/>
      <c r="CLC7399" s="357"/>
      <c r="CLD7399" s="356"/>
      <c r="CLE7399" s="357"/>
      <c r="CLF7399" s="356"/>
      <c r="CLG7399" s="357"/>
      <c r="CLH7399" s="356"/>
      <c r="CLI7399" s="357"/>
      <c r="CLJ7399" s="356"/>
      <c r="CLK7399" s="357"/>
      <c r="CLL7399" s="356"/>
      <c r="CLM7399" s="357"/>
      <c r="CLN7399" s="356"/>
      <c r="CLO7399" s="357"/>
      <c r="CLP7399" s="356"/>
      <c r="CLQ7399" s="357"/>
      <c r="CLR7399" s="356"/>
      <c r="CLS7399" s="357"/>
      <c r="CLT7399" s="356"/>
      <c r="CLU7399" s="357"/>
      <c r="CLV7399" s="356"/>
      <c r="CLW7399" s="357"/>
      <c r="CLX7399" s="356"/>
      <c r="CLY7399" s="357"/>
      <c r="CLZ7399" s="356"/>
      <c r="CMA7399" s="357"/>
      <c r="CMB7399" s="356"/>
      <c r="CMC7399" s="357"/>
      <c r="CMD7399" s="356"/>
      <c r="CME7399" s="357"/>
      <c r="CMF7399" s="356"/>
      <c r="CMG7399" s="357"/>
      <c r="CMH7399" s="356"/>
      <c r="CMI7399" s="357"/>
      <c r="CMJ7399" s="356"/>
      <c r="CMK7399" s="357"/>
      <c r="CML7399" s="356"/>
      <c r="CMM7399" s="357"/>
      <c r="CMN7399" s="356"/>
      <c r="CMO7399" s="357"/>
      <c r="CMP7399" s="356"/>
      <c r="CMQ7399" s="357"/>
      <c r="CMR7399" s="356"/>
      <c r="CMS7399" s="357"/>
      <c r="CMT7399" s="356"/>
      <c r="CMU7399" s="357"/>
      <c r="CMV7399" s="356"/>
      <c r="CMW7399" s="357"/>
      <c r="CMX7399" s="356"/>
      <c r="CMY7399" s="357"/>
      <c r="CMZ7399" s="356"/>
      <c r="CNA7399" s="357"/>
      <c r="CNB7399" s="356"/>
      <c r="CNC7399" s="357"/>
      <c r="CND7399" s="356"/>
      <c r="CNE7399" s="357"/>
      <c r="CNF7399" s="356"/>
      <c r="CNG7399" s="357"/>
      <c r="CNH7399" s="356"/>
      <c r="CNI7399" s="357"/>
      <c r="CNJ7399" s="356"/>
      <c r="CNK7399" s="357"/>
      <c r="CNL7399" s="356"/>
      <c r="CNM7399" s="357"/>
      <c r="CNN7399" s="356"/>
      <c r="CNO7399" s="357"/>
      <c r="CNP7399" s="356"/>
      <c r="CNQ7399" s="357"/>
      <c r="CNR7399" s="356"/>
      <c r="CNS7399" s="357"/>
      <c r="CNT7399" s="356"/>
      <c r="CNU7399" s="357"/>
      <c r="CNV7399" s="356"/>
      <c r="CNW7399" s="357"/>
      <c r="CNX7399" s="356"/>
      <c r="CNY7399" s="357"/>
      <c r="CNZ7399" s="356"/>
      <c r="COA7399" s="357"/>
      <c r="COB7399" s="356"/>
      <c r="COC7399" s="357"/>
      <c r="COD7399" s="356"/>
      <c r="COE7399" s="357"/>
      <c r="COF7399" s="356"/>
      <c r="COG7399" s="357"/>
      <c r="COH7399" s="356"/>
      <c r="COI7399" s="357"/>
      <c r="COJ7399" s="356"/>
      <c r="COK7399" s="357"/>
      <c r="COL7399" s="356"/>
      <c r="COM7399" s="357"/>
      <c r="CON7399" s="356"/>
      <c r="COO7399" s="357"/>
      <c r="COP7399" s="356"/>
      <c r="COQ7399" s="357"/>
      <c r="COR7399" s="356"/>
      <c r="COS7399" s="357"/>
      <c r="COT7399" s="356"/>
      <c r="COU7399" s="357"/>
      <c r="COV7399" s="356"/>
      <c r="COW7399" s="357"/>
      <c r="COX7399" s="356"/>
      <c r="COY7399" s="357"/>
      <c r="COZ7399" s="356"/>
      <c r="CPA7399" s="357"/>
      <c r="CPB7399" s="356"/>
      <c r="CPC7399" s="357"/>
      <c r="CPD7399" s="356"/>
      <c r="CPE7399" s="357"/>
      <c r="CPF7399" s="356"/>
      <c r="CPG7399" s="357"/>
      <c r="CPH7399" s="356"/>
      <c r="CPI7399" s="357"/>
      <c r="CPJ7399" s="356"/>
      <c r="CPK7399" s="357"/>
      <c r="CPL7399" s="356"/>
      <c r="CPM7399" s="357"/>
      <c r="CPN7399" s="356"/>
      <c r="CPO7399" s="357"/>
      <c r="CPP7399" s="356"/>
      <c r="CPQ7399" s="357"/>
      <c r="CPR7399" s="356"/>
      <c r="CPS7399" s="357"/>
      <c r="CPT7399" s="356"/>
    </row>
    <row r="7400" s="58" customFormat="1" ht="16" customHeight="1" spans="1:1024 1025:2464">
      <c r="A7400" s="100">
        <v>7397</v>
      </c>
      <c r="B7400" s="103" t="s">
        <v>7460</v>
      </c>
      <c r="C7400" s="100" t="s">
        <v>7467</v>
      </c>
      <c r="D7400" s="100" t="s">
        <v>7576</v>
      </c>
      <c r="E7400" s="103">
        <v>4</v>
      </c>
      <c r="F7400" s="150">
        <v>1979.1</v>
      </c>
      <c r="G7400" s="108"/>
      <c r="H7400" s="356"/>
      <c r="I7400" s="357"/>
      <c r="J7400" s="356"/>
      <c r="K7400" s="357"/>
      <c r="L7400" s="356"/>
      <c r="M7400" s="357"/>
      <c r="N7400" s="356"/>
      <c r="O7400" s="357"/>
      <c r="P7400" s="356"/>
      <c r="Q7400" s="357"/>
      <c r="R7400" s="356"/>
      <c r="S7400" s="357"/>
      <c r="T7400" s="356"/>
      <c r="U7400" s="357"/>
      <c r="V7400" s="356"/>
      <c r="W7400" s="357"/>
      <c r="X7400" s="356"/>
      <c r="Y7400" s="357"/>
      <c r="Z7400" s="356"/>
      <c r="AA7400" s="357"/>
      <c r="AB7400" s="356"/>
      <c r="AC7400" s="357"/>
      <c r="AD7400" s="356"/>
      <c r="AE7400" s="357"/>
      <c r="AF7400" s="356"/>
      <c r="AG7400" s="357"/>
      <c r="AH7400" s="356"/>
      <c r="AI7400" s="357"/>
      <c r="AJ7400" s="356"/>
      <c r="AK7400" s="357"/>
      <c r="AL7400" s="356"/>
      <c r="AM7400" s="357"/>
      <c r="AN7400" s="356"/>
      <c r="AO7400" s="357"/>
      <c r="AP7400" s="356"/>
      <c r="AQ7400" s="357"/>
      <c r="AR7400" s="356"/>
      <c r="AS7400" s="357"/>
      <c r="AT7400" s="356"/>
      <c r="AU7400" s="357"/>
      <c r="AV7400" s="356"/>
      <c r="AW7400" s="357"/>
      <c r="AX7400" s="356"/>
      <c r="AY7400" s="357"/>
      <c r="AZ7400" s="356"/>
      <c r="BA7400" s="357"/>
      <c r="BB7400" s="356"/>
      <c r="BC7400" s="357"/>
      <c r="BD7400" s="356"/>
      <c r="BE7400" s="357"/>
      <c r="BF7400" s="356"/>
      <c r="BG7400" s="357"/>
      <c r="BH7400" s="356"/>
      <c r="BI7400" s="357"/>
      <c r="BJ7400" s="356"/>
      <c r="BK7400" s="357"/>
      <c r="BL7400" s="356"/>
      <c r="BM7400" s="357"/>
      <c r="BN7400" s="356"/>
      <c r="BO7400" s="357"/>
      <c r="BP7400" s="356"/>
      <c r="BQ7400" s="357"/>
      <c r="BR7400" s="356"/>
      <c r="BS7400" s="357"/>
      <c r="BT7400" s="356"/>
      <c r="BU7400" s="357"/>
      <c r="BV7400" s="356"/>
      <c r="BW7400" s="357"/>
      <c r="BX7400" s="356"/>
      <c r="BY7400" s="357"/>
      <c r="BZ7400" s="356"/>
      <c r="CA7400" s="357"/>
      <c r="CB7400" s="356"/>
      <c r="CC7400" s="357"/>
      <c r="CD7400" s="356"/>
      <c r="CE7400" s="357"/>
      <c r="CF7400" s="356"/>
      <c r="CG7400" s="357"/>
      <c r="CH7400" s="356"/>
      <c r="CI7400" s="357"/>
      <c r="CJ7400" s="356"/>
      <c r="CK7400" s="357"/>
      <c r="CL7400" s="356"/>
      <c r="CM7400" s="357"/>
      <c r="CN7400" s="356"/>
      <c r="CO7400" s="357"/>
      <c r="CP7400" s="356"/>
      <c r="CQ7400" s="357"/>
      <c r="CR7400" s="356"/>
      <c r="CS7400" s="357"/>
      <c r="CT7400" s="356"/>
      <c r="CU7400" s="357"/>
      <c r="CV7400" s="356"/>
      <c r="CW7400" s="357"/>
      <c r="CX7400" s="356"/>
      <c r="CY7400" s="357"/>
      <c r="CZ7400" s="356"/>
      <c r="DA7400" s="357"/>
      <c r="DB7400" s="356"/>
      <c r="DC7400" s="357"/>
      <c r="DD7400" s="356"/>
      <c r="DE7400" s="357"/>
      <c r="DF7400" s="356"/>
      <c r="DG7400" s="357"/>
      <c r="DH7400" s="356"/>
      <c r="DI7400" s="357"/>
      <c r="DJ7400" s="356"/>
      <c r="DK7400" s="357"/>
      <c r="DL7400" s="356"/>
      <c r="DM7400" s="357"/>
      <c r="DN7400" s="356"/>
      <c r="DO7400" s="357"/>
      <c r="DP7400" s="356"/>
      <c r="DQ7400" s="357"/>
      <c r="DR7400" s="356"/>
      <c r="DS7400" s="357"/>
      <c r="DT7400" s="356"/>
      <c r="DU7400" s="357"/>
      <c r="DV7400" s="356"/>
      <c r="DW7400" s="357"/>
      <c r="DX7400" s="356"/>
      <c r="DY7400" s="357"/>
      <c r="DZ7400" s="356"/>
      <c r="EA7400" s="357"/>
      <c r="EB7400" s="356"/>
      <c r="EC7400" s="357"/>
      <c r="ED7400" s="356"/>
      <c r="EE7400" s="357"/>
      <c r="EF7400" s="356"/>
      <c r="EG7400" s="357"/>
      <c r="EH7400" s="356"/>
      <c r="EI7400" s="357"/>
      <c r="EJ7400" s="356"/>
      <c r="EK7400" s="357"/>
      <c r="EL7400" s="356"/>
      <c r="EM7400" s="357"/>
      <c r="EN7400" s="356"/>
      <c r="EO7400" s="357"/>
      <c r="EP7400" s="356"/>
      <c r="EQ7400" s="357"/>
      <c r="ER7400" s="356"/>
      <c r="ES7400" s="357"/>
      <c r="ET7400" s="356"/>
      <c r="EU7400" s="357"/>
      <c r="EV7400" s="356"/>
      <c r="EW7400" s="357"/>
      <c r="EX7400" s="356"/>
      <c r="EY7400" s="357"/>
      <c r="EZ7400" s="356"/>
      <c r="FA7400" s="357"/>
      <c r="FB7400" s="356"/>
      <c r="FC7400" s="357"/>
      <c r="FD7400" s="356"/>
      <c r="FE7400" s="357"/>
      <c r="FF7400" s="356"/>
      <c r="FG7400" s="357"/>
      <c r="FH7400" s="356"/>
      <c r="FI7400" s="357"/>
      <c r="FJ7400" s="356"/>
      <c r="FK7400" s="357"/>
      <c r="FL7400" s="356"/>
      <c r="FM7400" s="357"/>
      <c r="FN7400" s="356"/>
      <c r="FO7400" s="357"/>
      <c r="FP7400" s="356"/>
      <c r="FQ7400" s="357"/>
      <c r="FR7400" s="356"/>
      <c r="FS7400" s="357"/>
      <c r="FT7400" s="356"/>
      <c r="FU7400" s="357"/>
      <c r="FV7400" s="356"/>
      <c r="FW7400" s="357"/>
      <c r="FX7400" s="356"/>
      <c r="FY7400" s="357"/>
      <c r="FZ7400" s="356"/>
      <c r="GA7400" s="357"/>
      <c r="GB7400" s="356"/>
      <c r="GC7400" s="357"/>
      <c r="GD7400" s="356"/>
      <c r="GE7400" s="357"/>
      <c r="GF7400" s="356"/>
      <c r="GG7400" s="357"/>
      <c r="GH7400" s="356"/>
      <c r="GI7400" s="357"/>
      <c r="GJ7400" s="356"/>
      <c r="GK7400" s="357"/>
      <c r="GL7400" s="356"/>
      <c r="GM7400" s="357"/>
      <c r="GN7400" s="356"/>
      <c r="GO7400" s="357"/>
      <c r="GP7400" s="356"/>
      <c r="GQ7400" s="357"/>
      <c r="GR7400" s="356"/>
      <c r="GS7400" s="357"/>
      <c r="GT7400" s="356"/>
      <c r="GU7400" s="357"/>
      <c r="GV7400" s="356"/>
      <c r="GW7400" s="357"/>
      <c r="GX7400" s="356"/>
      <c r="GY7400" s="357"/>
      <c r="GZ7400" s="356"/>
      <c r="HA7400" s="357"/>
      <c r="HB7400" s="356"/>
      <c r="HC7400" s="357"/>
      <c r="HD7400" s="356"/>
      <c r="HE7400" s="357"/>
      <c r="HF7400" s="356"/>
      <c r="HG7400" s="357"/>
      <c r="HH7400" s="356"/>
      <c r="HI7400" s="357"/>
      <c r="HJ7400" s="356"/>
      <c r="HK7400" s="357"/>
      <c r="HL7400" s="356"/>
      <c r="HM7400" s="357"/>
      <c r="HN7400" s="356"/>
      <c r="HO7400" s="357"/>
      <c r="HP7400" s="356"/>
      <c r="HQ7400" s="357"/>
      <c r="HR7400" s="356"/>
      <c r="HS7400" s="357"/>
      <c r="HT7400" s="356"/>
      <c r="HU7400" s="357"/>
      <c r="HV7400" s="356"/>
      <c r="HW7400" s="357"/>
      <c r="HX7400" s="356"/>
      <c r="HY7400" s="357"/>
      <c r="HZ7400" s="356"/>
      <c r="IA7400" s="357"/>
      <c r="IB7400" s="356"/>
      <c r="IC7400" s="357"/>
      <c r="ID7400" s="356"/>
      <c r="IE7400" s="357"/>
      <c r="IF7400" s="356"/>
      <c r="IG7400" s="357"/>
      <c r="IH7400" s="356"/>
      <c r="II7400" s="357"/>
      <c r="IJ7400" s="356"/>
      <c r="IK7400" s="357"/>
      <c r="IL7400" s="356"/>
      <c r="IM7400" s="357"/>
      <c r="IN7400" s="356"/>
      <c r="IO7400" s="357"/>
      <c r="IP7400" s="356"/>
      <c r="IQ7400" s="357"/>
      <c r="IR7400" s="356"/>
      <c r="IS7400" s="357"/>
      <c r="IT7400" s="356"/>
      <c r="IU7400" s="357"/>
      <c r="IV7400" s="356"/>
      <c r="IW7400" s="357"/>
      <c r="IX7400" s="356"/>
      <c r="IY7400" s="357"/>
      <c r="IZ7400" s="356"/>
      <c r="JA7400" s="357"/>
      <c r="JB7400" s="356"/>
      <c r="JC7400" s="357"/>
      <c r="JD7400" s="356"/>
      <c r="JE7400" s="357"/>
      <c r="JF7400" s="356"/>
      <c r="JG7400" s="357"/>
      <c r="JH7400" s="356"/>
      <c r="JI7400" s="357"/>
      <c r="JJ7400" s="356"/>
      <c r="JK7400" s="357"/>
      <c r="JL7400" s="356"/>
      <c r="JM7400" s="357"/>
      <c r="JN7400" s="356"/>
      <c r="JO7400" s="357"/>
      <c r="JP7400" s="356"/>
      <c r="JQ7400" s="357"/>
      <c r="JR7400" s="356"/>
      <c r="JS7400" s="357"/>
      <c r="JT7400" s="356"/>
      <c r="JU7400" s="357"/>
      <c r="JV7400" s="356"/>
      <c r="JW7400" s="357"/>
      <c r="JX7400" s="356"/>
      <c r="JY7400" s="357"/>
      <c r="JZ7400" s="356"/>
      <c r="KA7400" s="357"/>
      <c r="KB7400" s="356"/>
      <c r="KC7400" s="357"/>
      <c r="KD7400" s="356"/>
      <c r="KE7400" s="357"/>
      <c r="KF7400" s="356"/>
      <c r="KG7400" s="357"/>
      <c r="KH7400" s="356"/>
      <c r="KI7400" s="357"/>
      <c r="KJ7400" s="356"/>
      <c r="KK7400" s="357"/>
      <c r="KL7400" s="356"/>
      <c r="KM7400" s="357"/>
      <c r="KN7400" s="356"/>
      <c r="KO7400" s="357"/>
      <c r="KP7400" s="356"/>
      <c r="KQ7400" s="357"/>
      <c r="KR7400" s="356"/>
      <c r="KS7400" s="357"/>
      <c r="KT7400" s="356"/>
      <c r="KU7400" s="357"/>
      <c r="KV7400" s="356"/>
      <c r="KW7400" s="357"/>
      <c r="KX7400" s="356"/>
      <c r="KY7400" s="357"/>
      <c r="KZ7400" s="356"/>
      <c r="LA7400" s="357"/>
      <c r="LB7400" s="356"/>
      <c r="LC7400" s="357"/>
      <c r="LD7400" s="356"/>
      <c r="LE7400" s="357"/>
      <c r="LF7400" s="356"/>
      <c r="LG7400" s="357"/>
      <c r="LH7400" s="356"/>
      <c r="LI7400" s="357"/>
      <c r="LJ7400" s="356"/>
      <c r="LK7400" s="357"/>
      <c r="LL7400" s="356"/>
      <c r="LM7400" s="357"/>
      <c r="LN7400" s="356"/>
      <c r="LO7400" s="357"/>
      <c r="LP7400" s="356"/>
      <c r="LQ7400" s="357"/>
      <c r="LR7400" s="356"/>
      <c r="LS7400" s="357"/>
      <c r="LT7400" s="356"/>
      <c r="LU7400" s="357"/>
      <c r="LV7400" s="356"/>
      <c r="LW7400" s="357"/>
      <c r="LX7400" s="356"/>
      <c r="LY7400" s="357"/>
      <c r="LZ7400" s="356"/>
      <c r="MA7400" s="357"/>
      <c r="MB7400" s="356"/>
      <c r="MC7400" s="357"/>
      <c r="MD7400" s="356"/>
      <c r="ME7400" s="357"/>
      <c r="MF7400" s="356"/>
      <c r="MG7400" s="357"/>
      <c r="MH7400" s="356"/>
      <c r="MI7400" s="357"/>
      <c r="MJ7400" s="356"/>
      <c r="MK7400" s="357"/>
      <c r="ML7400" s="356"/>
      <c r="MM7400" s="357"/>
      <c r="MN7400" s="356"/>
      <c r="MO7400" s="357"/>
      <c r="MP7400" s="356"/>
      <c r="MQ7400" s="357"/>
      <c r="MR7400" s="356"/>
      <c r="MS7400" s="357"/>
      <c r="MT7400" s="356"/>
      <c r="MU7400" s="357"/>
      <c r="MV7400" s="356"/>
      <c r="MW7400" s="357"/>
      <c r="MX7400" s="356"/>
      <c r="MY7400" s="357"/>
      <c r="MZ7400" s="356"/>
      <c r="NA7400" s="357"/>
      <c r="NB7400" s="356"/>
      <c r="NC7400" s="357"/>
      <c r="ND7400" s="356"/>
      <c r="NE7400" s="357"/>
      <c r="NF7400" s="356"/>
      <c r="NG7400" s="357"/>
      <c r="NH7400" s="356"/>
      <c r="NI7400" s="357"/>
      <c r="NJ7400" s="356"/>
      <c r="NK7400" s="357"/>
      <c r="NL7400" s="356"/>
      <c r="NM7400" s="357"/>
      <c r="NN7400" s="356"/>
      <c r="NO7400" s="357"/>
      <c r="NP7400" s="356"/>
      <c r="NQ7400" s="357"/>
      <c r="NR7400" s="356"/>
      <c r="NS7400" s="357"/>
      <c r="NT7400" s="356"/>
      <c r="NU7400" s="357"/>
      <c r="NV7400" s="356"/>
      <c r="NW7400" s="357"/>
      <c r="NX7400" s="356"/>
      <c r="NY7400" s="357"/>
      <c r="NZ7400" s="356"/>
      <c r="OA7400" s="357"/>
      <c r="OB7400" s="356"/>
      <c r="OC7400" s="357"/>
      <c r="OD7400" s="356"/>
      <c r="OE7400" s="357"/>
      <c r="OF7400" s="356"/>
      <c r="OG7400" s="357"/>
      <c r="OH7400" s="356"/>
      <c r="OI7400" s="357"/>
      <c r="OJ7400" s="356"/>
      <c r="OK7400" s="357"/>
      <c r="OL7400" s="356"/>
      <c r="OM7400" s="357"/>
      <c r="ON7400" s="356"/>
      <c r="OO7400" s="357"/>
      <c r="OP7400" s="356"/>
      <c r="OQ7400" s="357"/>
      <c r="OR7400" s="356"/>
      <c r="OS7400" s="357"/>
      <c r="OT7400" s="356"/>
      <c r="OU7400" s="357"/>
      <c r="OV7400" s="356"/>
      <c r="OW7400" s="357"/>
      <c r="OX7400" s="356"/>
      <c r="OY7400" s="357"/>
      <c r="OZ7400" s="356"/>
      <c r="PA7400" s="357"/>
      <c r="PB7400" s="356"/>
      <c r="PC7400" s="357"/>
      <c r="PD7400" s="356"/>
      <c r="PE7400" s="357"/>
      <c r="PF7400" s="356"/>
      <c r="PG7400" s="357"/>
      <c r="PH7400" s="356"/>
      <c r="PI7400" s="357"/>
      <c r="PJ7400" s="356"/>
      <c r="PK7400" s="357"/>
      <c r="PL7400" s="356"/>
      <c r="PM7400" s="357"/>
      <c r="PN7400" s="356"/>
      <c r="PO7400" s="357"/>
      <c r="PP7400" s="356"/>
      <c r="PQ7400" s="357"/>
      <c r="PR7400" s="356"/>
      <c r="PS7400" s="357"/>
      <c r="PT7400" s="356"/>
      <c r="PU7400" s="357"/>
      <c r="PV7400" s="356"/>
      <c r="PW7400" s="357"/>
      <c r="PX7400" s="356"/>
      <c r="PY7400" s="357"/>
      <c r="PZ7400" s="356"/>
      <c r="QA7400" s="357"/>
      <c r="QB7400" s="356"/>
      <c r="QC7400" s="357"/>
      <c r="QD7400" s="356"/>
      <c r="QE7400" s="357"/>
      <c r="QF7400" s="356"/>
      <c r="QG7400" s="357"/>
      <c r="QH7400" s="356"/>
      <c r="QI7400" s="357"/>
      <c r="QJ7400" s="356"/>
      <c r="QK7400" s="357"/>
      <c r="QL7400" s="356"/>
      <c r="QM7400" s="357"/>
      <c r="QN7400" s="356"/>
      <c r="QO7400" s="357"/>
      <c r="QP7400" s="356"/>
      <c r="QQ7400" s="357"/>
      <c r="QR7400" s="356"/>
      <c r="QS7400" s="357"/>
      <c r="QT7400" s="356"/>
      <c r="QU7400" s="357"/>
      <c r="QV7400" s="356"/>
      <c r="QW7400" s="357"/>
      <c r="QX7400" s="356"/>
      <c r="QY7400" s="357"/>
      <c r="QZ7400" s="356"/>
      <c r="RA7400" s="357"/>
      <c r="RB7400" s="356"/>
      <c r="RC7400" s="357"/>
      <c r="RD7400" s="356"/>
      <c r="RE7400" s="357"/>
      <c r="RF7400" s="356"/>
      <c r="RG7400" s="357"/>
      <c r="RH7400" s="356"/>
      <c r="RI7400" s="357"/>
      <c r="RJ7400" s="356"/>
      <c r="RK7400" s="357"/>
      <c r="RL7400" s="356"/>
      <c r="RM7400" s="357"/>
      <c r="RN7400" s="356"/>
      <c r="RO7400" s="357"/>
      <c r="RP7400" s="356"/>
      <c r="RQ7400" s="357"/>
      <c r="RR7400" s="356"/>
      <c r="RS7400" s="357"/>
      <c r="RT7400" s="356"/>
      <c r="RU7400" s="357"/>
      <c r="RV7400" s="356"/>
      <c r="RW7400" s="357"/>
      <c r="RX7400" s="356"/>
      <c r="RY7400" s="357"/>
      <c r="RZ7400" s="356"/>
      <c r="SA7400" s="357"/>
      <c r="SB7400" s="356"/>
      <c r="SC7400" s="357"/>
      <c r="SD7400" s="356"/>
      <c r="SE7400" s="357"/>
      <c r="SF7400" s="356"/>
      <c r="SG7400" s="357"/>
      <c r="SH7400" s="356"/>
      <c r="SI7400" s="357"/>
      <c r="SJ7400" s="356"/>
      <c r="SK7400" s="357"/>
      <c r="SL7400" s="356"/>
      <c r="SM7400" s="357"/>
      <c r="SN7400" s="356"/>
      <c r="SO7400" s="357"/>
      <c r="SP7400" s="356"/>
      <c r="SQ7400" s="357"/>
      <c r="SR7400" s="356"/>
      <c r="SS7400" s="357"/>
      <c r="ST7400" s="356"/>
      <c r="SU7400" s="357"/>
      <c r="SV7400" s="356"/>
      <c r="SW7400" s="357"/>
      <c r="SX7400" s="356"/>
      <c r="SY7400" s="357"/>
      <c r="SZ7400" s="356"/>
      <c r="TA7400" s="357"/>
      <c r="TB7400" s="356"/>
      <c r="TC7400" s="357"/>
      <c r="TD7400" s="356"/>
      <c r="TE7400" s="357"/>
      <c r="TF7400" s="356"/>
      <c r="TG7400" s="357"/>
      <c r="TH7400" s="356"/>
      <c r="TI7400" s="357"/>
      <c r="TJ7400" s="356"/>
      <c r="TK7400" s="357"/>
      <c r="TL7400" s="356"/>
      <c r="TM7400" s="357"/>
      <c r="TN7400" s="356"/>
      <c r="TO7400" s="357"/>
      <c r="TP7400" s="356"/>
      <c r="TQ7400" s="357"/>
      <c r="TR7400" s="356"/>
      <c r="TS7400" s="357"/>
      <c r="TT7400" s="356"/>
      <c r="TU7400" s="357"/>
      <c r="TV7400" s="356"/>
      <c r="TW7400" s="357"/>
      <c r="TX7400" s="356"/>
      <c r="TY7400" s="357"/>
      <c r="TZ7400" s="356"/>
      <c r="UA7400" s="357"/>
      <c r="UB7400" s="356"/>
      <c r="UC7400" s="357"/>
      <c r="UD7400" s="356"/>
      <c r="UE7400" s="357"/>
      <c r="UF7400" s="356"/>
      <c r="UG7400" s="357"/>
      <c r="UH7400" s="356"/>
      <c r="UI7400" s="357"/>
      <c r="UJ7400" s="356"/>
      <c r="UK7400" s="357"/>
      <c r="UL7400" s="356"/>
      <c r="UM7400" s="357"/>
      <c r="UN7400" s="356"/>
      <c r="UO7400" s="357"/>
      <c r="UP7400" s="356"/>
      <c r="UQ7400" s="357"/>
      <c r="UR7400" s="356"/>
      <c r="US7400" s="357"/>
      <c r="UT7400" s="356"/>
      <c r="UU7400" s="357"/>
      <c r="UV7400" s="356"/>
      <c r="UW7400" s="357"/>
      <c r="UX7400" s="356"/>
      <c r="UY7400" s="357"/>
      <c r="UZ7400" s="356"/>
      <c r="VA7400" s="357"/>
      <c r="VB7400" s="356"/>
      <c r="VC7400" s="357"/>
      <c r="VD7400" s="356"/>
      <c r="VE7400" s="357"/>
      <c r="VF7400" s="356"/>
      <c r="VG7400" s="357"/>
      <c r="VH7400" s="356"/>
      <c r="VI7400" s="357"/>
      <c r="VJ7400" s="356"/>
      <c r="VK7400" s="357"/>
      <c r="VL7400" s="356"/>
      <c r="VM7400" s="357"/>
      <c r="VN7400" s="356"/>
      <c r="VO7400" s="357"/>
      <c r="VP7400" s="356"/>
      <c r="VQ7400" s="357"/>
      <c r="VR7400" s="356"/>
      <c r="VS7400" s="357"/>
      <c r="VT7400" s="356"/>
      <c r="VU7400" s="357"/>
      <c r="VV7400" s="356"/>
      <c r="VW7400" s="357"/>
      <c r="VX7400" s="356"/>
      <c r="VY7400" s="357"/>
      <c r="VZ7400" s="356"/>
      <c r="WA7400" s="357"/>
      <c r="WB7400" s="356"/>
      <c r="WC7400" s="357"/>
      <c r="WD7400" s="356"/>
      <c r="WE7400" s="357"/>
      <c r="WF7400" s="356"/>
      <c r="WG7400" s="357"/>
      <c r="WH7400" s="356"/>
      <c r="WI7400" s="357"/>
      <c r="WJ7400" s="356"/>
      <c r="WK7400" s="357"/>
      <c r="WL7400" s="356"/>
      <c r="WM7400" s="357"/>
      <c r="WN7400" s="356"/>
      <c r="WO7400" s="357"/>
      <c r="WP7400" s="356"/>
      <c r="WQ7400" s="357"/>
      <c r="WR7400" s="356"/>
      <c r="WS7400" s="357"/>
      <c r="WT7400" s="356"/>
      <c r="WU7400" s="357"/>
      <c r="WV7400" s="356"/>
      <c r="WW7400" s="357"/>
      <c r="WX7400" s="356"/>
      <c r="WY7400" s="357"/>
      <c r="WZ7400" s="356"/>
      <c r="XA7400" s="357"/>
      <c r="XB7400" s="356"/>
      <c r="XC7400" s="357"/>
      <c r="XD7400" s="356"/>
      <c r="XE7400" s="357"/>
      <c r="XF7400" s="356"/>
      <c r="XG7400" s="357"/>
      <c r="XH7400" s="356"/>
      <c r="XI7400" s="357"/>
      <c r="XJ7400" s="356"/>
      <c r="XK7400" s="357"/>
      <c r="XL7400" s="356"/>
      <c r="XM7400" s="357"/>
      <c r="XN7400" s="356"/>
      <c r="XO7400" s="357"/>
      <c r="XP7400" s="356"/>
      <c r="XQ7400" s="357"/>
      <c r="XR7400" s="356"/>
      <c r="XS7400" s="357"/>
      <c r="XT7400" s="356"/>
      <c r="XU7400" s="357"/>
      <c r="XV7400" s="356"/>
      <c r="XW7400" s="357"/>
      <c r="XX7400" s="356"/>
      <c r="XY7400" s="357"/>
      <c r="XZ7400" s="356"/>
      <c r="YA7400" s="357"/>
      <c r="YB7400" s="356"/>
      <c r="YC7400" s="357"/>
      <c r="YD7400" s="356"/>
      <c r="YE7400" s="357"/>
      <c r="YF7400" s="356"/>
      <c r="YG7400" s="357"/>
      <c r="YH7400" s="356"/>
      <c r="YI7400" s="357"/>
      <c r="YJ7400" s="356"/>
      <c r="YK7400" s="357"/>
      <c r="YL7400" s="356"/>
      <c r="YM7400" s="357"/>
      <c r="YN7400" s="356"/>
      <c r="YO7400" s="357"/>
      <c r="YP7400" s="356"/>
      <c r="YQ7400" s="357"/>
      <c r="YR7400" s="356"/>
      <c r="YS7400" s="357"/>
      <c r="YT7400" s="356"/>
      <c r="YU7400" s="357"/>
      <c r="YV7400" s="356"/>
      <c r="YW7400" s="357"/>
      <c r="YX7400" s="356"/>
      <c r="YY7400" s="357"/>
      <c r="YZ7400" s="356"/>
      <c r="ZA7400" s="357"/>
      <c r="ZB7400" s="356"/>
      <c r="ZC7400" s="357"/>
      <c r="ZD7400" s="356"/>
      <c r="ZE7400" s="357"/>
      <c r="ZF7400" s="356"/>
      <c r="ZG7400" s="357"/>
      <c r="ZH7400" s="356"/>
      <c r="ZI7400" s="357"/>
      <c r="ZJ7400" s="356"/>
      <c r="ZK7400" s="357"/>
      <c r="ZL7400" s="356"/>
      <c r="ZM7400" s="357"/>
      <c r="ZN7400" s="356"/>
      <c r="ZO7400" s="357"/>
      <c r="ZP7400" s="356"/>
      <c r="ZQ7400" s="357"/>
      <c r="ZR7400" s="356"/>
      <c r="ZS7400" s="357"/>
      <c r="ZT7400" s="356"/>
      <c r="ZU7400" s="357"/>
      <c r="ZV7400" s="356"/>
      <c r="ZW7400" s="357"/>
      <c r="ZX7400" s="356"/>
      <c r="ZY7400" s="357"/>
      <c r="ZZ7400" s="356"/>
      <c r="AAA7400" s="357"/>
      <c r="AAB7400" s="356"/>
      <c r="AAC7400" s="357"/>
      <c r="AAD7400" s="356"/>
      <c r="AAE7400" s="357"/>
      <c r="AAF7400" s="356"/>
      <c r="AAG7400" s="357"/>
      <c r="AAH7400" s="356"/>
      <c r="AAI7400" s="357"/>
      <c r="AAJ7400" s="356"/>
      <c r="AAK7400" s="357"/>
      <c r="AAL7400" s="356"/>
      <c r="AAM7400" s="357"/>
      <c r="AAN7400" s="356"/>
      <c r="AAO7400" s="357"/>
      <c r="AAP7400" s="356"/>
      <c r="AAQ7400" s="357"/>
      <c r="AAR7400" s="356"/>
      <c r="AAS7400" s="357"/>
      <c r="AAT7400" s="356"/>
      <c r="AAU7400" s="357"/>
      <c r="AAV7400" s="356"/>
      <c r="AAW7400" s="357"/>
      <c r="AAX7400" s="356"/>
      <c r="AAY7400" s="357"/>
      <c r="AAZ7400" s="356"/>
      <c r="ABA7400" s="357"/>
      <c r="ABB7400" s="356"/>
      <c r="ABC7400" s="357"/>
      <c r="ABD7400" s="356"/>
      <c r="ABE7400" s="357"/>
      <c r="ABF7400" s="356"/>
      <c r="ABG7400" s="357"/>
      <c r="ABH7400" s="356"/>
      <c r="ABI7400" s="357"/>
      <c r="ABJ7400" s="356"/>
      <c r="ABK7400" s="357"/>
      <c r="ABL7400" s="356"/>
      <c r="ABM7400" s="357"/>
      <c r="ABN7400" s="356"/>
      <c r="ABO7400" s="357"/>
      <c r="ABP7400" s="356"/>
      <c r="ABQ7400" s="357"/>
      <c r="ABR7400" s="356"/>
      <c r="ABS7400" s="357"/>
      <c r="ABT7400" s="356"/>
      <c r="ABU7400" s="357"/>
      <c r="ABV7400" s="356"/>
      <c r="ABW7400" s="357"/>
      <c r="ABX7400" s="356"/>
      <c r="ABY7400" s="357"/>
      <c r="ABZ7400" s="356"/>
      <c r="ACA7400" s="357"/>
      <c r="ACB7400" s="356"/>
      <c r="ACC7400" s="357"/>
      <c r="ACD7400" s="356"/>
      <c r="ACE7400" s="357"/>
      <c r="ACF7400" s="356"/>
      <c r="ACG7400" s="357"/>
      <c r="ACH7400" s="356"/>
      <c r="ACI7400" s="357"/>
      <c r="ACJ7400" s="356"/>
      <c r="ACK7400" s="357"/>
      <c r="ACL7400" s="356"/>
      <c r="ACM7400" s="357"/>
      <c r="ACN7400" s="356"/>
      <c r="ACO7400" s="357"/>
      <c r="ACP7400" s="356"/>
      <c r="ACQ7400" s="357"/>
      <c r="ACR7400" s="356"/>
      <c r="ACS7400" s="357"/>
      <c r="ACT7400" s="356"/>
      <c r="ACU7400" s="357"/>
      <c r="ACV7400" s="356"/>
      <c r="ACW7400" s="357"/>
      <c r="ACX7400" s="356"/>
      <c r="ACY7400" s="357"/>
      <c r="ACZ7400" s="356"/>
      <c r="ADA7400" s="357"/>
      <c r="ADB7400" s="356"/>
      <c r="ADC7400" s="357"/>
      <c r="ADD7400" s="356"/>
      <c r="ADE7400" s="357"/>
      <c r="ADF7400" s="356"/>
      <c r="ADG7400" s="357"/>
      <c r="ADH7400" s="356"/>
      <c r="ADI7400" s="357"/>
      <c r="ADJ7400" s="356"/>
      <c r="ADK7400" s="357"/>
      <c r="ADL7400" s="356"/>
      <c r="ADM7400" s="357"/>
      <c r="ADN7400" s="356"/>
      <c r="ADO7400" s="357"/>
      <c r="ADP7400" s="356"/>
      <c r="ADQ7400" s="357"/>
      <c r="ADR7400" s="356"/>
      <c r="ADS7400" s="357"/>
      <c r="ADT7400" s="356"/>
      <c r="ADU7400" s="357"/>
      <c r="ADV7400" s="356"/>
      <c r="ADW7400" s="357"/>
      <c r="ADX7400" s="356"/>
      <c r="ADY7400" s="357"/>
      <c r="ADZ7400" s="356"/>
      <c r="AEA7400" s="357"/>
      <c r="AEB7400" s="356"/>
      <c r="AEC7400" s="357"/>
      <c r="AED7400" s="356"/>
      <c r="AEE7400" s="357"/>
      <c r="AEF7400" s="356"/>
      <c r="AEG7400" s="357"/>
      <c r="AEH7400" s="356"/>
      <c r="AEI7400" s="357"/>
      <c r="AEJ7400" s="356"/>
      <c r="AEK7400" s="357"/>
      <c r="AEL7400" s="356"/>
      <c r="AEM7400" s="357"/>
      <c r="AEN7400" s="356"/>
      <c r="AEO7400" s="357"/>
      <c r="AEP7400" s="356"/>
      <c r="AEQ7400" s="357"/>
      <c r="AER7400" s="356"/>
      <c r="AES7400" s="357"/>
      <c r="AET7400" s="356"/>
      <c r="AEU7400" s="357"/>
      <c r="AEV7400" s="356"/>
      <c r="AEW7400" s="357"/>
      <c r="AEX7400" s="356"/>
      <c r="AEY7400" s="357"/>
      <c r="AEZ7400" s="356"/>
      <c r="AFA7400" s="357"/>
      <c r="AFB7400" s="356"/>
      <c r="AFC7400" s="357"/>
      <c r="AFD7400" s="356"/>
      <c r="AFE7400" s="357"/>
      <c r="AFF7400" s="356"/>
      <c r="AFG7400" s="357"/>
      <c r="AFH7400" s="356"/>
      <c r="AFI7400" s="357"/>
      <c r="AFJ7400" s="356"/>
      <c r="AFK7400" s="357"/>
      <c r="AFL7400" s="356"/>
      <c r="AFM7400" s="357"/>
      <c r="AFN7400" s="356"/>
      <c r="AFO7400" s="357"/>
      <c r="AFP7400" s="356"/>
      <c r="AFQ7400" s="357"/>
      <c r="AFR7400" s="356"/>
      <c r="AFS7400" s="357"/>
      <c r="AFT7400" s="356"/>
      <c r="AFU7400" s="357"/>
      <c r="AFV7400" s="356"/>
      <c r="AFW7400" s="357"/>
      <c r="AFX7400" s="356"/>
      <c r="AFY7400" s="357"/>
      <c r="AFZ7400" s="356"/>
      <c r="AGA7400" s="357"/>
      <c r="AGB7400" s="356"/>
      <c r="AGC7400" s="357"/>
      <c r="AGD7400" s="356"/>
      <c r="AGE7400" s="357"/>
      <c r="AGF7400" s="356"/>
      <c r="AGG7400" s="357"/>
      <c r="AGH7400" s="356"/>
      <c r="AGI7400" s="357"/>
      <c r="AGJ7400" s="356"/>
      <c r="AGK7400" s="357"/>
      <c r="AGL7400" s="356"/>
      <c r="AGM7400" s="357"/>
      <c r="AGN7400" s="356"/>
      <c r="AGO7400" s="357"/>
      <c r="AGP7400" s="356"/>
      <c r="AGQ7400" s="357"/>
      <c r="AGR7400" s="356"/>
      <c r="AGS7400" s="357"/>
      <c r="AGT7400" s="356"/>
      <c r="AGU7400" s="357"/>
      <c r="AGV7400" s="356"/>
      <c r="AGW7400" s="357"/>
      <c r="AGX7400" s="356"/>
      <c r="AGY7400" s="357"/>
      <c r="AGZ7400" s="356"/>
      <c r="AHA7400" s="357"/>
      <c r="AHB7400" s="356"/>
      <c r="AHC7400" s="357"/>
      <c r="AHD7400" s="356"/>
      <c r="AHE7400" s="357"/>
      <c r="AHF7400" s="356"/>
      <c r="AHG7400" s="357"/>
      <c r="AHH7400" s="356"/>
      <c r="AHI7400" s="357"/>
      <c r="AHJ7400" s="356"/>
      <c r="AHK7400" s="357"/>
      <c r="AHL7400" s="356"/>
      <c r="AHM7400" s="357"/>
      <c r="AHN7400" s="356"/>
      <c r="AHO7400" s="357"/>
      <c r="AHP7400" s="356"/>
      <c r="AHQ7400" s="357"/>
      <c r="AHR7400" s="356"/>
      <c r="AHS7400" s="357"/>
      <c r="AHT7400" s="356"/>
      <c r="AHU7400" s="357"/>
      <c r="AHV7400" s="356"/>
      <c r="AHW7400" s="357"/>
      <c r="AHX7400" s="356"/>
      <c r="AHY7400" s="357"/>
      <c r="AHZ7400" s="356"/>
      <c r="AIA7400" s="357"/>
      <c r="AIB7400" s="356"/>
      <c r="AIC7400" s="357"/>
      <c r="AID7400" s="356"/>
      <c r="AIE7400" s="357"/>
      <c r="AIF7400" s="356"/>
      <c r="AIG7400" s="357"/>
      <c r="AIH7400" s="356"/>
      <c r="AII7400" s="357"/>
      <c r="AIJ7400" s="356"/>
      <c r="AIK7400" s="357"/>
      <c r="AIL7400" s="356"/>
      <c r="AIM7400" s="357"/>
      <c r="AIN7400" s="356"/>
      <c r="AIO7400" s="357"/>
      <c r="AIP7400" s="356"/>
      <c r="AIQ7400" s="357"/>
      <c r="AIR7400" s="356"/>
      <c r="AIS7400" s="357"/>
      <c r="AIT7400" s="356"/>
      <c r="AIU7400" s="357"/>
      <c r="AIV7400" s="356"/>
      <c r="AIW7400" s="357"/>
      <c r="AIX7400" s="356"/>
      <c r="AIY7400" s="357"/>
      <c r="AIZ7400" s="356"/>
      <c r="AJA7400" s="357"/>
      <c r="AJB7400" s="356"/>
      <c r="AJC7400" s="357"/>
      <c r="AJD7400" s="356"/>
      <c r="AJE7400" s="357"/>
      <c r="AJF7400" s="356"/>
      <c r="AJG7400" s="357"/>
      <c r="AJH7400" s="356"/>
      <c r="AJI7400" s="357"/>
      <c r="AJJ7400" s="356"/>
      <c r="AJK7400" s="357"/>
      <c r="AJL7400" s="356"/>
      <c r="AJM7400" s="357"/>
      <c r="AJN7400" s="356"/>
      <c r="AJO7400" s="357"/>
      <c r="AJP7400" s="356"/>
      <c r="AJQ7400" s="357"/>
      <c r="AJR7400" s="356"/>
      <c r="AJS7400" s="357"/>
      <c r="AJT7400" s="356"/>
      <c r="AJU7400" s="357"/>
      <c r="AJV7400" s="356"/>
      <c r="AJW7400" s="357"/>
      <c r="AJX7400" s="356"/>
      <c r="AJY7400" s="357"/>
      <c r="AJZ7400" s="356"/>
      <c r="AKA7400" s="357"/>
      <c r="AKB7400" s="356"/>
      <c r="AKC7400" s="357"/>
      <c r="AKD7400" s="356"/>
      <c r="AKE7400" s="357"/>
      <c r="AKF7400" s="356"/>
      <c r="AKG7400" s="357"/>
      <c r="AKH7400" s="356"/>
      <c r="AKI7400" s="357"/>
      <c r="AKJ7400" s="356"/>
      <c r="AKK7400" s="357"/>
      <c r="AKL7400" s="356"/>
      <c r="AKM7400" s="357"/>
      <c r="AKN7400" s="356"/>
      <c r="AKO7400" s="357"/>
      <c r="AKP7400" s="356"/>
      <c r="AKQ7400" s="357"/>
      <c r="AKR7400" s="356"/>
      <c r="AKS7400" s="357"/>
      <c r="AKT7400" s="356"/>
      <c r="AKU7400" s="357"/>
      <c r="AKV7400" s="356"/>
      <c r="AKW7400" s="357"/>
      <c r="AKX7400" s="356"/>
      <c r="AKY7400" s="357"/>
      <c r="AKZ7400" s="356"/>
      <c r="ALA7400" s="357"/>
      <c r="ALB7400" s="356"/>
      <c r="ALC7400" s="357"/>
      <c r="ALD7400" s="356"/>
      <c r="ALE7400" s="357"/>
      <c r="ALF7400" s="356"/>
      <c r="ALG7400" s="357"/>
      <c r="ALH7400" s="356"/>
      <c r="ALI7400" s="357"/>
      <c r="ALJ7400" s="356"/>
      <c r="ALK7400" s="357"/>
      <c r="ALL7400" s="356"/>
      <c r="ALM7400" s="357"/>
      <c r="ALN7400" s="356"/>
      <c r="ALO7400" s="357"/>
      <c r="ALP7400" s="356"/>
      <c r="ALQ7400" s="357"/>
      <c r="ALR7400" s="356"/>
      <c r="ALS7400" s="357"/>
      <c r="ALT7400" s="356"/>
      <c r="ALU7400" s="357"/>
      <c r="ALV7400" s="356"/>
      <c r="ALW7400" s="357"/>
      <c r="ALX7400" s="356"/>
      <c r="ALY7400" s="357"/>
      <c r="ALZ7400" s="356"/>
      <c r="AMA7400" s="357"/>
      <c r="AMB7400" s="356"/>
      <c r="AMC7400" s="357"/>
      <c r="AMD7400" s="356"/>
      <c r="AME7400" s="357"/>
      <c r="AMF7400" s="356"/>
      <c r="AMG7400" s="357"/>
      <c r="AMH7400" s="356"/>
      <c r="AMI7400" s="357"/>
      <c r="AMJ7400" s="356"/>
      <c r="AMK7400" s="357"/>
      <c r="AML7400" s="356"/>
      <c r="AMM7400" s="357"/>
      <c r="AMN7400" s="356"/>
      <c r="AMO7400" s="357"/>
      <c r="AMP7400" s="356"/>
      <c r="AMQ7400" s="357"/>
      <c r="AMR7400" s="356"/>
      <c r="AMS7400" s="357"/>
      <c r="AMT7400" s="356"/>
      <c r="AMU7400" s="357"/>
      <c r="AMV7400" s="356"/>
      <c r="AMW7400" s="357"/>
      <c r="AMX7400" s="356"/>
      <c r="AMY7400" s="357"/>
      <c r="AMZ7400" s="356"/>
      <c r="ANA7400" s="357"/>
      <c r="ANB7400" s="356"/>
      <c r="ANC7400" s="357"/>
      <c r="AND7400" s="356"/>
      <c r="ANE7400" s="357"/>
      <c r="ANF7400" s="356"/>
      <c r="ANG7400" s="357"/>
      <c r="ANH7400" s="356"/>
      <c r="ANI7400" s="357"/>
      <c r="ANJ7400" s="356"/>
      <c r="ANK7400" s="357"/>
      <c r="ANL7400" s="356"/>
      <c r="ANM7400" s="357"/>
      <c r="ANN7400" s="356"/>
      <c r="ANO7400" s="357"/>
      <c r="ANP7400" s="356"/>
      <c r="ANQ7400" s="357"/>
      <c r="ANR7400" s="356"/>
      <c r="ANS7400" s="357"/>
      <c r="ANT7400" s="356"/>
      <c r="ANU7400" s="357"/>
      <c r="ANV7400" s="356"/>
      <c r="ANW7400" s="357"/>
      <c r="ANX7400" s="356"/>
      <c r="ANY7400" s="357"/>
      <c r="ANZ7400" s="356"/>
      <c r="AOA7400" s="357"/>
      <c r="AOB7400" s="356"/>
      <c r="AOC7400" s="357"/>
      <c r="AOD7400" s="356"/>
      <c r="AOE7400" s="357"/>
      <c r="AOF7400" s="356"/>
      <c r="AOG7400" s="357"/>
      <c r="AOH7400" s="356"/>
      <c r="AOI7400" s="357"/>
      <c r="AOJ7400" s="356"/>
      <c r="AOK7400" s="357"/>
      <c r="AOL7400" s="356"/>
      <c r="AOM7400" s="357"/>
      <c r="AON7400" s="356"/>
      <c r="AOO7400" s="357"/>
      <c r="AOP7400" s="356"/>
      <c r="AOQ7400" s="357"/>
      <c r="AOR7400" s="356"/>
      <c r="AOS7400" s="357"/>
      <c r="AOT7400" s="356"/>
      <c r="AOU7400" s="357"/>
      <c r="AOV7400" s="356"/>
      <c r="AOW7400" s="357"/>
      <c r="AOX7400" s="356"/>
      <c r="AOY7400" s="357"/>
      <c r="AOZ7400" s="356"/>
      <c r="APA7400" s="357"/>
      <c r="APB7400" s="356"/>
      <c r="APC7400" s="357"/>
      <c r="APD7400" s="356"/>
      <c r="APE7400" s="357"/>
      <c r="APF7400" s="356"/>
      <c r="APG7400" s="357"/>
      <c r="APH7400" s="356"/>
      <c r="API7400" s="357"/>
      <c r="APJ7400" s="356"/>
      <c r="APK7400" s="357"/>
      <c r="APL7400" s="356"/>
      <c r="APM7400" s="357"/>
      <c r="APN7400" s="356"/>
      <c r="APO7400" s="357"/>
      <c r="APP7400" s="356"/>
      <c r="APQ7400" s="357"/>
      <c r="APR7400" s="356"/>
      <c r="APS7400" s="357"/>
      <c r="APT7400" s="356"/>
      <c r="APU7400" s="357"/>
      <c r="APV7400" s="356"/>
      <c r="APW7400" s="357"/>
      <c r="APX7400" s="356"/>
      <c r="APY7400" s="357"/>
      <c r="APZ7400" s="356"/>
      <c r="AQA7400" s="357"/>
      <c r="AQB7400" s="356"/>
      <c r="AQC7400" s="357"/>
      <c r="AQD7400" s="356"/>
      <c r="AQE7400" s="357"/>
      <c r="AQF7400" s="356"/>
      <c r="AQG7400" s="357"/>
      <c r="AQH7400" s="356"/>
      <c r="AQI7400" s="357"/>
      <c r="AQJ7400" s="356"/>
      <c r="AQK7400" s="357"/>
      <c r="AQL7400" s="356"/>
      <c r="AQM7400" s="357"/>
      <c r="AQN7400" s="356"/>
      <c r="AQO7400" s="357"/>
      <c r="AQP7400" s="356"/>
      <c r="AQQ7400" s="357"/>
      <c r="AQR7400" s="356"/>
      <c r="AQS7400" s="357"/>
      <c r="AQT7400" s="356"/>
      <c r="AQU7400" s="357"/>
      <c r="AQV7400" s="356"/>
      <c r="AQW7400" s="357"/>
      <c r="AQX7400" s="356"/>
      <c r="AQY7400" s="357"/>
      <c r="AQZ7400" s="356"/>
      <c r="ARA7400" s="357"/>
      <c r="ARB7400" s="356"/>
      <c r="ARC7400" s="357"/>
      <c r="ARD7400" s="356"/>
      <c r="ARE7400" s="357"/>
      <c r="ARF7400" s="356"/>
      <c r="ARG7400" s="357"/>
      <c r="ARH7400" s="356"/>
      <c r="ARI7400" s="357"/>
      <c r="ARJ7400" s="356"/>
      <c r="ARK7400" s="357"/>
      <c r="ARL7400" s="356"/>
      <c r="ARM7400" s="357"/>
      <c r="ARN7400" s="356"/>
      <c r="ARO7400" s="357"/>
      <c r="ARP7400" s="356"/>
      <c r="ARQ7400" s="357"/>
      <c r="ARR7400" s="356"/>
      <c r="ARS7400" s="357"/>
      <c r="ART7400" s="356"/>
      <c r="ARU7400" s="357"/>
      <c r="ARV7400" s="356"/>
      <c r="ARW7400" s="357"/>
      <c r="ARX7400" s="356"/>
      <c r="ARY7400" s="357"/>
      <c r="ARZ7400" s="356"/>
      <c r="ASA7400" s="357"/>
      <c r="ASB7400" s="356"/>
      <c r="ASC7400" s="357"/>
      <c r="ASD7400" s="356"/>
      <c r="ASE7400" s="357"/>
      <c r="ASF7400" s="356"/>
      <c r="ASG7400" s="357"/>
      <c r="ASH7400" s="356"/>
      <c r="ASI7400" s="357"/>
      <c r="ASJ7400" s="356"/>
      <c r="ASK7400" s="357"/>
      <c r="ASL7400" s="356"/>
      <c r="ASM7400" s="357"/>
      <c r="ASN7400" s="356"/>
      <c r="ASO7400" s="357"/>
      <c r="ASP7400" s="356"/>
      <c r="ASQ7400" s="357"/>
      <c r="ASR7400" s="356"/>
      <c r="ASS7400" s="357"/>
      <c r="AST7400" s="356"/>
      <c r="ASU7400" s="357"/>
      <c r="ASV7400" s="356"/>
      <c r="ASW7400" s="357"/>
      <c r="ASX7400" s="356"/>
      <c r="ASY7400" s="357"/>
      <c r="ASZ7400" s="356"/>
      <c r="ATA7400" s="357"/>
      <c r="ATB7400" s="356"/>
      <c r="ATC7400" s="357"/>
      <c r="ATD7400" s="356"/>
      <c r="ATE7400" s="357"/>
      <c r="ATF7400" s="356"/>
      <c r="ATG7400" s="357"/>
      <c r="ATH7400" s="356"/>
      <c r="ATI7400" s="357"/>
      <c r="ATJ7400" s="356"/>
      <c r="ATK7400" s="357"/>
      <c r="ATL7400" s="356"/>
      <c r="ATM7400" s="357"/>
      <c r="ATN7400" s="356"/>
      <c r="ATO7400" s="357"/>
      <c r="ATP7400" s="356"/>
      <c r="ATQ7400" s="357"/>
      <c r="ATR7400" s="356"/>
      <c r="ATS7400" s="357"/>
      <c r="ATT7400" s="356"/>
      <c r="ATU7400" s="357"/>
      <c r="ATV7400" s="356"/>
      <c r="ATW7400" s="357"/>
      <c r="ATX7400" s="356"/>
      <c r="ATY7400" s="357"/>
      <c r="ATZ7400" s="356"/>
      <c r="AUA7400" s="357"/>
      <c r="AUB7400" s="356"/>
      <c r="AUC7400" s="357"/>
      <c r="AUD7400" s="356"/>
      <c r="AUE7400" s="357"/>
      <c r="AUF7400" s="356"/>
      <c r="AUG7400" s="357"/>
      <c r="AUH7400" s="356"/>
      <c r="AUI7400" s="357"/>
      <c r="AUJ7400" s="356"/>
      <c r="AUK7400" s="357"/>
      <c r="AUL7400" s="356"/>
      <c r="AUM7400" s="357"/>
      <c r="AUN7400" s="356"/>
      <c r="AUO7400" s="357"/>
      <c r="AUP7400" s="356"/>
      <c r="AUQ7400" s="357"/>
      <c r="AUR7400" s="356"/>
      <c r="AUS7400" s="357"/>
      <c r="AUT7400" s="356"/>
      <c r="AUU7400" s="357"/>
      <c r="AUV7400" s="356"/>
      <c r="AUW7400" s="357"/>
      <c r="AUX7400" s="356"/>
      <c r="AUY7400" s="357"/>
      <c r="AUZ7400" s="356"/>
      <c r="AVA7400" s="357"/>
      <c r="AVB7400" s="356"/>
      <c r="AVC7400" s="357"/>
      <c r="AVD7400" s="356"/>
      <c r="AVE7400" s="357"/>
      <c r="AVF7400" s="356"/>
      <c r="AVG7400" s="357"/>
      <c r="AVH7400" s="356"/>
      <c r="AVI7400" s="357"/>
      <c r="AVJ7400" s="356"/>
      <c r="AVK7400" s="357"/>
      <c r="AVL7400" s="356"/>
      <c r="AVM7400" s="357"/>
      <c r="AVN7400" s="356"/>
      <c r="AVO7400" s="357"/>
      <c r="AVP7400" s="356"/>
      <c r="AVQ7400" s="357"/>
      <c r="AVR7400" s="356"/>
      <c r="AVS7400" s="357"/>
      <c r="AVT7400" s="356"/>
      <c r="AVU7400" s="357"/>
      <c r="AVV7400" s="356"/>
      <c r="AVW7400" s="357"/>
      <c r="AVX7400" s="356"/>
      <c r="AVY7400" s="357"/>
      <c r="AVZ7400" s="356"/>
      <c r="AWA7400" s="357"/>
      <c r="AWB7400" s="356"/>
      <c r="AWC7400" s="357"/>
      <c r="AWD7400" s="356"/>
      <c r="AWE7400" s="357"/>
      <c r="AWF7400" s="356"/>
      <c r="AWG7400" s="357"/>
      <c r="AWH7400" s="356"/>
      <c r="AWI7400" s="357"/>
      <c r="AWJ7400" s="356"/>
      <c r="AWK7400" s="357"/>
      <c r="AWL7400" s="356"/>
      <c r="AWM7400" s="357"/>
      <c r="AWN7400" s="356"/>
      <c r="AWO7400" s="357"/>
      <c r="AWP7400" s="356"/>
      <c r="AWQ7400" s="357"/>
      <c r="AWR7400" s="356"/>
      <c r="AWS7400" s="357"/>
      <c r="AWT7400" s="356"/>
      <c r="AWU7400" s="357"/>
      <c r="AWV7400" s="356"/>
      <c r="AWW7400" s="357"/>
      <c r="AWX7400" s="356"/>
      <c r="AWY7400" s="357"/>
      <c r="AWZ7400" s="356"/>
      <c r="AXA7400" s="357"/>
      <c r="AXB7400" s="356"/>
      <c r="AXC7400" s="357"/>
      <c r="AXD7400" s="356"/>
      <c r="AXE7400" s="357"/>
      <c r="AXF7400" s="356"/>
      <c r="AXG7400" s="357"/>
      <c r="AXH7400" s="356"/>
      <c r="AXI7400" s="357"/>
      <c r="AXJ7400" s="356"/>
      <c r="AXK7400" s="357"/>
      <c r="AXL7400" s="356"/>
      <c r="AXM7400" s="357"/>
      <c r="AXN7400" s="356"/>
      <c r="AXO7400" s="357"/>
      <c r="AXP7400" s="356"/>
      <c r="AXQ7400" s="357"/>
      <c r="AXR7400" s="356"/>
      <c r="AXS7400" s="357"/>
      <c r="AXT7400" s="356"/>
      <c r="AXU7400" s="357"/>
      <c r="AXV7400" s="356"/>
      <c r="AXW7400" s="357"/>
      <c r="AXX7400" s="356"/>
      <c r="AXY7400" s="357"/>
      <c r="AXZ7400" s="356"/>
      <c r="AYA7400" s="357"/>
      <c r="AYB7400" s="356"/>
      <c r="AYC7400" s="357"/>
      <c r="AYD7400" s="356"/>
      <c r="AYE7400" s="357"/>
      <c r="AYF7400" s="356"/>
      <c r="AYG7400" s="357"/>
      <c r="AYH7400" s="356"/>
      <c r="AYI7400" s="357"/>
      <c r="AYJ7400" s="356"/>
      <c r="AYK7400" s="357"/>
      <c r="AYL7400" s="356"/>
      <c r="AYM7400" s="357"/>
      <c r="AYN7400" s="356"/>
      <c r="AYO7400" s="357"/>
      <c r="AYP7400" s="356"/>
      <c r="AYQ7400" s="357"/>
      <c r="AYR7400" s="356"/>
      <c r="AYS7400" s="357"/>
      <c r="AYT7400" s="356"/>
      <c r="AYU7400" s="357"/>
      <c r="AYV7400" s="356"/>
      <c r="AYW7400" s="357"/>
      <c r="AYX7400" s="356"/>
      <c r="AYY7400" s="357"/>
      <c r="AYZ7400" s="356"/>
      <c r="AZA7400" s="357"/>
      <c r="AZB7400" s="356"/>
      <c r="AZC7400" s="357"/>
      <c r="AZD7400" s="356"/>
      <c r="AZE7400" s="357"/>
      <c r="AZF7400" s="356"/>
      <c r="AZG7400" s="357"/>
      <c r="AZH7400" s="356"/>
      <c r="AZI7400" s="357"/>
      <c r="AZJ7400" s="356"/>
      <c r="AZK7400" s="357"/>
      <c r="AZL7400" s="356"/>
      <c r="AZM7400" s="357"/>
      <c r="AZN7400" s="356"/>
      <c r="AZO7400" s="357"/>
      <c r="AZP7400" s="356"/>
      <c r="AZQ7400" s="357"/>
      <c r="AZR7400" s="356"/>
      <c r="AZS7400" s="357"/>
      <c r="AZT7400" s="356"/>
      <c r="AZU7400" s="357"/>
      <c r="AZV7400" s="356"/>
      <c r="AZW7400" s="357"/>
      <c r="AZX7400" s="356"/>
      <c r="AZY7400" s="357"/>
      <c r="AZZ7400" s="356"/>
      <c r="BAA7400" s="357"/>
      <c r="BAB7400" s="356"/>
      <c r="BAC7400" s="357"/>
      <c r="BAD7400" s="356"/>
      <c r="BAE7400" s="357"/>
      <c r="BAF7400" s="356"/>
      <c r="BAG7400" s="357"/>
      <c r="BAH7400" s="356"/>
      <c r="BAI7400" s="357"/>
      <c r="BAJ7400" s="356"/>
      <c r="BAK7400" s="357"/>
      <c r="BAL7400" s="356"/>
      <c r="BAM7400" s="357"/>
      <c r="BAN7400" s="356"/>
      <c r="BAO7400" s="357"/>
      <c r="BAP7400" s="356"/>
      <c r="BAQ7400" s="357"/>
      <c r="BAR7400" s="356"/>
      <c r="BAS7400" s="357"/>
      <c r="BAT7400" s="356"/>
      <c r="BAU7400" s="357"/>
      <c r="BAV7400" s="356"/>
      <c r="BAW7400" s="357"/>
      <c r="BAX7400" s="356"/>
      <c r="BAY7400" s="357"/>
      <c r="BAZ7400" s="356"/>
      <c r="BBA7400" s="357"/>
      <c r="BBB7400" s="356"/>
      <c r="BBC7400" s="357"/>
      <c r="BBD7400" s="356"/>
      <c r="BBE7400" s="357"/>
      <c r="BBF7400" s="356"/>
      <c r="BBG7400" s="357"/>
      <c r="BBH7400" s="356"/>
      <c r="BBI7400" s="357"/>
      <c r="BBJ7400" s="356"/>
      <c r="BBK7400" s="357"/>
      <c r="BBL7400" s="356"/>
      <c r="BBM7400" s="357"/>
      <c r="BBN7400" s="356"/>
      <c r="BBO7400" s="357"/>
      <c r="BBP7400" s="356"/>
      <c r="BBQ7400" s="357"/>
      <c r="BBR7400" s="356"/>
      <c r="BBS7400" s="357"/>
      <c r="BBT7400" s="356"/>
      <c r="BBU7400" s="357"/>
      <c r="BBV7400" s="356"/>
      <c r="BBW7400" s="357"/>
      <c r="BBX7400" s="356"/>
      <c r="BBY7400" s="357"/>
      <c r="BBZ7400" s="356"/>
      <c r="BCA7400" s="357"/>
      <c r="BCB7400" s="356"/>
      <c r="BCC7400" s="357"/>
      <c r="BCD7400" s="356"/>
      <c r="BCE7400" s="357"/>
      <c r="BCF7400" s="356"/>
      <c r="BCG7400" s="357"/>
      <c r="BCH7400" s="356"/>
      <c r="BCI7400" s="357"/>
      <c r="BCJ7400" s="356"/>
      <c r="BCK7400" s="357"/>
      <c r="BCL7400" s="356"/>
      <c r="BCM7400" s="357"/>
      <c r="BCN7400" s="356"/>
      <c r="BCO7400" s="357"/>
      <c r="BCP7400" s="356"/>
      <c r="BCQ7400" s="357"/>
      <c r="BCR7400" s="356"/>
      <c r="BCS7400" s="357"/>
      <c r="BCT7400" s="356"/>
      <c r="BCU7400" s="357"/>
      <c r="BCV7400" s="356"/>
      <c r="BCW7400" s="357"/>
      <c r="BCX7400" s="356"/>
      <c r="BCY7400" s="357"/>
      <c r="BCZ7400" s="356"/>
      <c r="BDA7400" s="357"/>
      <c r="BDB7400" s="356"/>
      <c r="BDC7400" s="357"/>
      <c r="BDD7400" s="356"/>
      <c r="BDE7400" s="357"/>
      <c r="BDF7400" s="356"/>
      <c r="BDG7400" s="357"/>
      <c r="BDH7400" s="356"/>
      <c r="BDI7400" s="357"/>
      <c r="BDJ7400" s="356"/>
      <c r="BDK7400" s="357"/>
      <c r="BDL7400" s="356"/>
      <c r="BDM7400" s="357"/>
      <c r="BDN7400" s="356"/>
      <c r="BDO7400" s="357"/>
      <c r="BDP7400" s="356"/>
      <c r="BDQ7400" s="357"/>
      <c r="BDR7400" s="356"/>
      <c r="BDS7400" s="357"/>
      <c r="BDT7400" s="356"/>
      <c r="BDU7400" s="357"/>
      <c r="BDV7400" s="356"/>
      <c r="BDW7400" s="357"/>
      <c r="BDX7400" s="356"/>
      <c r="BDY7400" s="357"/>
      <c r="BDZ7400" s="356"/>
      <c r="BEA7400" s="357"/>
      <c r="BEB7400" s="356"/>
      <c r="BEC7400" s="357"/>
      <c r="BED7400" s="356"/>
      <c r="BEE7400" s="357"/>
      <c r="BEF7400" s="356"/>
      <c r="BEG7400" s="357"/>
      <c r="BEH7400" s="356"/>
      <c r="BEI7400" s="357"/>
      <c r="BEJ7400" s="356"/>
      <c r="BEK7400" s="357"/>
      <c r="BEL7400" s="356"/>
      <c r="BEM7400" s="357"/>
      <c r="BEN7400" s="356"/>
      <c r="BEO7400" s="357"/>
      <c r="BEP7400" s="356"/>
      <c r="BEQ7400" s="357"/>
      <c r="BER7400" s="356"/>
      <c r="BES7400" s="357"/>
      <c r="BET7400" s="356"/>
      <c r="BEU7400" s="357"/>
      <c r="BEV7400" s="356"/>
      <c r="BEW7400" s="357"/>
      <c r="BEX7400" s="356"/>
      <c r="BEY7400" s="357"/>
      <c r="BEZ7400" s="356"/>
      <c r="BFA7400" s="357"/>
      <c r="BFB7400" s="356"/>
      <c r="BFC7400" s="357"/>
      <c r="BFD7400" s="356"/>
      <c r="BFE7400" s="357"/>
      <c r="BFF7400" s="356"/>
      <c r="BFG7400" s="357"/>
      <c r="BFH7400" s="356"/>
      <c r="BFI7400" s="357"/>
      <c r="BFJ7400" s="356"/>
      <c r="BFK7400" s="357"/>
      <c r="BFL7400" s="356"/>
      <c r="BFM7400" s="357"/>
      <c r="BFN7400" s="356"/>
      <c r="BFO7400" s="357"/>
      <c r="BFP7400" s="356"/>
      <c r="BFQ7400" s="357"/>
      <c r="BFR7400" s="356"/>
      <c r="BFS7400" s="357"/>
      <c r="BFT7400" s="356"/>
      <c r="BFU7400" s="357"/>
      <c r="BFV7400" s="356"/>
      <c r="BFW7400" s="357"/>
      <c r="BFX7400" s="356"/>
      <c r="BFY7400" s="357"/>
      <c r="BFZ7400" s="356"/>
      <c r="BGA7400" s="357"/>
      <c r="BGB7400" s="356"/>
      <c r="BGC7400" s="357"/>
      <c r="BGD7400" s="356"/>
      <c r="BGE7400" s="357"/>
      <c r="BGF7400" s="356"/>
      <c r="BGG7400" s="357"/>
      <c r="BGH7400" s="356"/>
      <c r="BGI7400" s="357"/>
      <c r="BGJ7400" s="356"/>
      <c r="BGK7400" s="357"/>
      <c r="BGL7400" s="356"/>
      <c r="BGM7400" s="357"/>
      <c r="BGN7400" s="356"/>
      <c r="BGO7400" s="357"/>
      <c r="BGP7400" s="356"/>
      <c r="BGQ7400" s="357"/>
      <c r="BGR7400" s="356"/>
      <c r="BGS7400" s="357"/>
      <c r="BGT7400" s="356"/>
      <c r="BGU7400" s="357"/>
      <c r="BGV7400" s="356"/>
      <c r="BGW7400" s="357"/>
      <c r="BGX7400" s="356"/>
      <c r="BGY7400" s="357"/>
      <c r="BGZ7400" s="356"/>
      <c r="BHA7400" s="357"/>
      <c r="BHB7400" s="356"/>
      <c r="BHC7400" s="357"/>
      <c r="BHD7400" s="356"/>
      <c r="BHE7400" s="357"/>
      <c r="BHF7400" s="356"/>
      <c r="BHG7400" s="357"/>
      <c r="BHH7400" s="356"/>
      <c r="BHI7400" s="357"/>
      <c r="BHJ7400" s="356"/>
      <c r="BHK7400" s="357"/>
      <c r="BHL7400" s="356"/>
      <c r="BHM7400" s="357"/>
      <c r="BHN7400" s="356"/>
      <c r="BHO7400" s="357"/>
      <c r="BHP7400" s="356"/>
      <c r="BHQ7400" s="357"/>
      <c r="BHR7400" s="356"/>
      <c r="BHS7400" s="357"/>
      <c r="BHT7400" s="356"/>
      <c r="BHU7400" s="357"/>
      <c r="BHV7400" s="356"/>
      <c r="BHW7400" s="357"/>
      <c r="BHX7400" s="356"/>
      <c r="BHY7400" s="357"/>
      <c r="BHZ7400" s="356"/>
      <c r="BIA7400" s="357"/>
      <c r="BIB7400" s="356"/>
      <c r="BIC7400" s="357"/>
      <c r="BID7400" s="356"/>
      <c r="BIE7400" s="357"/>
      <c r="BIF7400" s="356"/>
      <c r="BIG7400" s="357"/>
      <c r="BIH7400" s="356"/>
      <c r="BII7400" s="357"/>
      <c r="BIJ7400" s="356"/>
      <c r="BIK7400" s="357"/>
      <c r="BIL7400" s="356"/>
      <c r="BIM7400" s="357"/>
      <c r="BIN7400" s="356"/>
      <c r="BIO7400" s="357"/>
      <c r="BIP7400" s="356"/>
      <c r="BIQ7400" s="357"/>
      <c r="BIR7400" s="356"/>
      <c r="BIS7400" s="357"/>
      <c r="BIT7400" s="356"/>
      <c r="BIU7400" s="357"/>
      <c r="BIV7400" s="356"/>
      <c r="BIW7400" s="357"/>
      <c r="BIX7400" s="356"/>
      <c r="BIY7400" s="357"/>
      <c r="BIZ7400" s="356"/>
      <c r="BJA7400" s="357"/>
      <c r="BJB7400" s="356"/>
      <c r="BJC7400" s="357"/>
      <c r="BJD7400" s="356"/>
      <c r="BJE7400" s="357"/>
      <c r="BJF7400" s="356"/>
      <c r="BJG7400" s="357"/>
      <c r="BJH7400" s="356"/>
      <c r="BJI7400" s="357"/>
      <c r="BJJ7400" s="356"/>
      <c r="BJK7400" s="357"/>
      <c r="BJL7400" s="356"/>
      <c r="BJM7400" s="357"/>
      <c r="BJN7400" s="356"/>
      <c r="BJO7400" s="357"/>
      <c r="BJP7400" s="356"/>
      <c r="BJQ7400" s="357"/>
      <c r="BJR7400" s="356"/>
      <c r="BJS7400" s="357"/>
      <c r="BJT7400" s="356"/>
      <c r="BJU7400" s="357"/>
      <c r="BJV7400" s="356"/>
      <c r="BJW7400" s="357"/>
      <c r="BJX7400" s="356"/>
      <c r="BJY7400" s="357"/>
      <c r="BJZ7400" s="356"/>
      <c r="BKA7400" s="357"/>
      <c r="BKB7400" s="356"/>
      <c r="BKC7400" s="357"/>
      <c r="BKD7400" s="356"/>
      <c r="BKE7400" s="357"/>
      <c r="BKF7400" s="356"/>
      <c r="BKG7400" s="357"/>
      <c r="BKH7400" s="356"/>
      <c r="BKI7400" s="357"/>
      <c r="BKJ7400" s="356"/>
      <c r="BKK7400" s="357"/>
      <c r="BKL7400" s="356"/>
      <c r="BKM7400" s="357"/>
      <c r="BKN7400" s="356"/>
      <c r="BKO7400" s="357"/>
      <c r="BKP7400" s="356"/>
      <c r="BKQ7400" s="357"/>
      <c r="BKR7400" s="356"/>
      <c r="BKS7400" s="357"/>
      <c r="BKT7400" s="356"/>
      <c r="BKU7400" s="357"/>
      <c r="BKV7400" s="356"/>
      <c r="BKW7400" s="357"/>
      <c r="BKX7400" s="356"/>
      <c r="BKY7400" s="357"/>
      <c r="BKZ7400" s="356"/>
      <c r="BLA7400" s="357"/>
      <c r="BLB7400" s="356"/>
      <c r="BLC7400" s="357"/>
      <c r="BLD7400" s="356"/>
      <c r="BLE7400" s="357"/>
      <c r="BLF7400" s="356"/>
      <c r="BLG7400" s="357"/>
      <c r="BLH7400" s="356"/>
      <c r="BLI7400" s="357"/>
      <c r="BLJ7400" s="356"/>
      <c r="BLK7400" s="357"/>
      <c r="BLL7400" s="356"/>
      <c r="BLM7400" s="357"/>
      <c r="BLN7400" s="356"/>
      <c r="BLO7400" s="357"/>
      <c r="BLP7400" s="356"/>
      <c r="BLQ7400" s="357"/>
      <c r="BLR7400" s="356"/>
      <c r="BLS7400" s="357"/>
      <c r="BLT7400" s="356"/>
      <c r="BLU7400" s="357"/>
      <c r="BLV7400" s="356"/>
      <c r="BLW7400" s="357"/>
      <c r="BLX7400" s="356"/>
      <c r="BLY7400" s="357"/>
      <c r="BLZ7400" s="356"/>
      <c r="BMA7400" s="357"/>
      <c r="BMB7400" s="356"/>
      <c r="BMC7400" s="357"/>
      <c r="BMD7400" s="356"/>
      <c r="BME7400" s="357"/>
      <c r="BMF7400" s="356"/>
      <c r="BMG7400" s="357"/>
      <c r="BMH7400" s="356"/>
      <c r="BMI7400" s="357"/>
      <c r="BMJ7400" s="356"/>
      <c r="BMK7400" s="357"/>
      <c r="BML7400" s="356"/>
      <c r="BMM7400" s="357"/>
      <c r="BMN7400" s="356"/>
      <c r="BMO7400" s="357"/>
      <c r="BMP7400" s="356"/>
      <c r="BMQ7400" s="357"/>
      <c r="BMR7400" s="356"/>
      <c r="BMS7400" s="357"/>
      <c r="BMT7400" s="356"/>
      <c r="BMU7400" s="357"/>
      <c r="BMV7400" s="356"/>
      <c r="BMW7400" s="357"/>
      <c r="BMX7400" s="356"/>
      <c r="BMY7400" s="357"/>
      <c r="BMZ7400" s="356"/>
      <c r="BNA7400" s="357"/>
      <c r="BNB7400" s="356"/>
      <c r="BNC7400" s="357"/>
      <c r="BND7400" s="356"/>
      <c r="BNE7400" s="357"/>
      <c r="BNF7400" s="356"/>
      <c r="BNG7400" s="357"/>
      <c r="BNH7400" s="356"/>
      <c r="BNI7400" s="357"/>
      <c r="BNJ7400" s="356"/>
      <c r="BNK7400" s="357"/>
      <c r="BNL7400" s="356"/>
      <c r="BNM7400" s="357"/>
      <c r="BNN7400" s="356"/>
      <c r="BNO7400" s="357"/>
      <c r="BNP7400" s="356"/>
      <c r="BNQ7400" s="357"/>
      <c r="BNR7400" s="356"/>
      <c r="BNS7400" s="357"/>
      <c r="BNT7400" s="356"/>
      <c r="BNU7400" s="357"/>
      <c r="BNV7400" s="356"/>
      <c r="BNW7400" s="357"/>
      <c r="BNX7400" s="356"/>
      <c r="BNY7400" s="357"/>
      <c r="BNZ7400" s="356"/>
      <c r="BOA7400" s="357"/>
      <c r="BOB7400" s="356"/>
      <c r="BOC7400" s="357"/>
      <c r="BOD7400" s="356"/>
      <c r="BOE7400" s="357"/>
      <c r="BOF7400" s="356"/>
      <c r="BOG7400" s="357"/>
      <c r="BOH7400" s="356"/>
      <c r="BOI7400" s="357"/>
      <c r="BOJ7400" s="356"/>
      <c r="BOK7400" s="357"/>
      <c r="BOL7400" s="356"/>
      <c r="BOM7400" s="357"/>
      <c r="BON7400" s="356"/>
      <c r="BOO7400" s="357"/>
      <c r="BOP7400" s="356"/>
      <c r="BOQ7400" s="357"/>
      <c r="BOR7400" s="356"/>
      <c r="BOS7400" s="357"/>
      <c r="BOT7400" s="356"/>
      <c r="BOU7400" s="357"/>
      <c r="BOV7400" s="356"/>
      <c r="BOW7400" s="357"/>
      <c r="BOX7400" s="356"/>
      <c r="BOY7400" s="357"/>
      <c r="BOZ7400" s="356"/>
      <c r="BPA7400" s="357"/>
      <c r="BPB7400" s="356"/>
      <c r="BPC7400" s="357"/>
      <c r="BPD7400" s="356"/>
      <c r="BPE7400" s="357"/>
      <c r="BPF7400" s="356"/>
      <c r="BPG7400" s="357"/>
      <c r="BPH7400" s="356"/>
      <c r="BPI7400" s="357"/>
      <c r="BPJ7400" s="356"/>
      <c r="BPK7400" s="357"/>
      <c r="BPL7400" s="356"/>
      <c r="BPM7400" s="357"/>
      <c r="BPN7400" s="356"/>
      <c r="BPO7400" s="357"/>
      <c r="BPP7400" s="356"/>
      <c r="BPQ7400" s="357"/>
      <c r="BPR7400" s="356"/>
      <c r="BPS7400" s="357"/>
      <c r="BPT7400" s="356"/>
      <c r="BPU7400" s="357"/>
      <c r="BPV7400" s="356"/>
      <c r="BPW7400" s="357"/>
      <c r="BPX7400" s="356"/>
      <c r="BPY7400" s="357"/>
      <c r="BPZ7400" s="356"/>
      <c r="BQA7400" s="357"/>
      <c r="BQB7400" s="356"/>
      <c r="BQC7400" s="357"/>
      <c r="BQD7400" s="356"/>
      <c r="BQE7400" s="357"/>
      <c r="BQF7400" s="356"/>
      <c r="BQG7400" s="357"/>
      <c r="BQH7400" s="356"/>
      <c r="BQI7400" s="357"/>
      <c r="BQJ7400" s="356"/>
      <c r="BQK7400" s="357"/>
      <c r="BQL7400" s="356"/>
      <c r="BQM7400" s="357"/>
      <c r="BQN7400" s="356"/>
      <c r="BQO7400" s="357"/>
      <c r="BQP7400" s="356"/>
      <c r="BQQ7400" s="357"/>
      <c r="BQR7400" s="356"/>
      <c r="BQS7400" s="357"/>
      <c r="BQT7400" s="356"/>
      <c r="BQU7400" s="357"/>
      <c r="BQV7400" s="356"/>
      <c r="BQW7400" s="357"/>
      <c r="BQX7400" s="356"/>
      <c r="BQY7400" s="357"/>
      <c r="BQZ7400" s="356"/>
      <c r="BRA7400" s="357"/>
      <c r="BRB7400" s="356"/>
      <c r="BRC7400" s="357"/>
      <c r="BRD7400" s="356"/>
      <c r="BRE7400" s="357"/>
      <c r="BRF7400" s="356"/>
      <c r="BRG7400" s="357"/>
      <c r="BRH7400" s="356"/>
      <c r="BRI7400" s="357"/>
      <c r="BRJ7400" s="356"/>
      <c r="BRK7400" s="357"/>
      <c r="BRL7400" s="356"/>
      <c r="BRM7400" s="357"/>
      <c r="BRN7400" s="356"/>
      <c r="BRO7400" s="357"/>
      <c r="BRP7400" s="356"/>
      <c r="BRQ7400" s="357"/>
      <c r="BRR7400" s="356"/>
      <c r="BRS7400" s="357"/>
      <c r="BRT7400" s="356"/>
      <c r="BRU7400" s="357"/>
      <c r="BRV7400" s="356"/>
      <c r="BRW7400" s="357"/>
      <c r="BRX7400" s="356"/>
      <c r="BRY7400" s="357"/>
      <c r="BRZ7400" s="356"/>
      <c r="BSA7400" s="357"/>
      <c r="BSB7400" s="356"/>
      <c r="BSC7400" s="357"/>
      <c r="BSD7400" s="356"/>
      <c r="BSE7400" s="357"/>
      <c r="BSF7400" s="356"/>
      <c r="BSG7400" s="357"/>
      <c r="BSH7400" s="356"/>
      <c r="BSI7400" s="357"/>
      <c r="BSJ7400" s="356"/>
      <c r="BSK7400" s="357"/>
      <c r="BSL7400" s="356"/>
      <c r="BSM7400" s="357"/>
      <c r="BSN7400" s="356"/>
      <c r="BSO7400" s="357"/>
      <c r="BSP7400" s="356"/>
      <c r="BSQ7400" s="357"/>
      <c r="BSR7400" s="356"/>
      <c r="BSS7400" s="357"/>
      <c r="BST7400" s="356"/>
      <c r="BSU7400" s="357"/>
      <c r="BSV7400" s="356"/>
      <c r="BSW7400" s="357"/>
      <c r="BSX7400" s="356"/>
      <c r="BSY7400" s="357"/>
      <c r="BSZ7400" s="356"/>
      <c r="BTA7400" s="357"/>
      <c r="BTB7400" s="356"/>
      <c r="BTC7400" s="357"/>
      <c r="BTD7400" s="356"/>
      <c r="BTE7400" s="357"/>
      <c r="BTF7400" s="356"/>
      <c r="BTG7400" s="357"/>
      <c r="BTH7400" s="356"/>
      <c r="BTI7400" s="357"/>
      <c r="BTJ7400" s="356"/>
      <c r="BTK7400" s="357"/>
      <c r="BTL7400" s="356"/>
      <c r="BTM7400" s="357"/>
      <c r="BTN7400" s="356"/>
      <c r="BTO7400" s="357"/>
      <c r="BTP7400" s="356"/>
      <c r="BTQ7400" s="357"/>
      <c r="BTR7400" s="356"/>
      <c r="BTS7400" s="357"/>
      <c r="BTT7400" s="356"/>
      <c r="BTU7400" s="357"/>
      <c r="BTV7400" s="356"/>
      <c r="BTW7400" s="357"/>
      <c r="BTX7400" s="356"/>
      <c r="BTY7400" s="357"/>
      <c r="BTZ7400" s="356"/>
      <c r="BUA7400" s="357"/>
      <c r="BUB7400" s="356"/>
      <c r="BUC7400" s="357"/>
      <c r="BUD7400" s="356"/>
      <c r="BUE7400" s="357"/>
      <c r="BUF7400" s="356"/>
      <c r="BUG7400" s="357"/>
      <c r="BUH7400" s="356"/>
      <c r="BUI7400" s="357"/>
      <c r="BUJ7400" s="356"/>
      <c r="BUK7400" s="357"/>
      <c r="BUL7400" s="356"/>
      <c r="BUM7400" s="357"/>
      <c r="BUN7400" s="356"/>
      <c r="BUO7400" s="357"/>
      <c r="BUP7400" s="356"/>
      <c r="BUQ7400" s="357"/>
      <c r="BUR7400" s="356"/>
      <c r="BUS7400" s="357"/>
      <c r="BUT7400" s="356"/>
      <c r="BUU7400" s="357"/>
      <c r="BUV7400" s="356"/>
      <c r="BUW7400" s="357"/>
      <c r="BUX7400" s="356"/>
      <c r="BUY7400" s="357"/>
      <c r="BUZ7400" s="356"/>
      <c r="BVA7400" s="357"/>
      <c r="BVB7400" s="356"/>
      <c r="BVC7400" s="357"/>
      <c r="BVD7400" s="356"/>
      <c r="BVE7400" s="357"/>
      <c r="BVF7400" s="356"/>
      <c r="BVG7400" s="357"/>
      <c r="BVH7400" s="356"/>
      <c r="BVI7400" s="357"/>
      <c r="BVJ7400" s="356"/>
      <c r="BVK7400" s="357"/>
      <c r="BVL7400" s="356"/>
      <c r="BVM7400" s="357"/>
      <c r="BVN7400" s="356"/>
      <c r="BVO7400" s="357"/>
      <c r="BVP7400" s="356"/>
      <c r="BVQ7400" s="357"/>
      <c r="BVR7400" s="356"/>
      <c r="BVS7400" s="357"/>
      <c r="BVT7400" s="356"/>
      <c r="BVU7400" s="357"/>
      <c r="BVV7400" s="356"/>
      <c r="BVW7400" s="357"/>
      <c r="BVX7400" s="356"/>
      <c r="BVY7400" s="357"/>
      <c r="BVZ7400" s="356"/>
      <c r="BWA7400" s="357"/>
      <c r="BWB7400" s="356"/>
      <c r="BWC7400" s="357"/>
      <c r="BWD7400" s="356"/>
      <c r="BWE7400" s="357"/>
      <c r="BWF7400" s="356"/>
      <c r="BWG7400" s="357"/>
      <c r="BWH7400" s="356"/>
      <c r="BWI7400" s="357"/>
      <c r="BWJ7400" s="356"/>
      <c r="BWK7400" s="357"/>
      <c r="BWL7400" s="356"/>
      <c r="BWM7400" s="357"/>
      <c r="BWN7400" s="356"/>
      <c r="BWO7400" s="357"/>
      <c r="BWP7400" s="356"/>
      <c r="BWQ7400" s="357"/>
      <c r="BWR7400" s="356"/>
      <c r="BWS7400" s="357"/>
      <c r="BWT7400" s="356"/>
      <c r="BWU7400" s="357"/>
      <c r="BWV7400" s="356"/>
      <c r="BWW7400" s="357"/>
      <c r="BWX7400" s="356"/>
      <c r="BWY7400" s="357"/>
      <c r="BWZ7400" s="356"/>
      <c r="BXA7400" s="357"/>
      <c r="BXB7400" s="356"/>
      <c r="BXC7400" s="357"/>
      <c r="BXD7400" s="356"/>
      <c r="BXE7400" s="357"/>
      <c r="BXF7400" s="356"/>
      <c r="BXG7400" s="357"/>
      <c r="BXH7400" s="356"/>
      <c r="BXI7400" s="357"/>
      <c r="BXJ7400" s="356"/>
      <c r="BXK7400" s="357"/>
      <c r="BXL7400" s="356"/>
      <c r="BXM7400" s="357"/>
      <c r="BXN7400" s="356"/>
      <c r="BXO7400" s="357"/>
      <c r="BXP7400" s="356"/>
      <c r="BXQ7400" s="357"/>
      <c r="BXR7400" s="356"/>
      <c r="BXS7400" s="357"/>
      <c r="BXT7400" s="356"/>
      <c r="BXU7400" s="357"/>
      <c r="BXV7400" s="356"/>
      <c r="BXW7400" s="357"/>
      <c r="BXX7400" s="356"/>
      <c r="BXY7400" s="357"/>
      <c r="BXZ7400" s="356"/>
      <c r="BYA7400" s="357"/>
      <c r="BYB7400" s="356"/>
      <c r="BYC7400" s="357"/>
      <c r="BYD7400" s="356"/>
      <c r="BYE7400" s="357"/>
      <c r="BYF7400" s="356"/>
      <c r="BYG7400" s="357"/>
      <c r="BYH7400" s="356"/>
      <c r="BYI7400" s="357"/>
      <c r="BYJ7400" s="356"/>
      <c r="BYK7400" s="357"/>
      <c r="BYL7400" s="356"/>
      <c r="BYM7400" s="357"/>
      <c r="BYN7400" s="356"/>
      <c r="BYO7400" s="357"/>
      <c r="BYP7400" s="356"/>
      <c r="BYQ7400" s="357"/>
      <c r="BYR7400" s="356"/>
      <c r="BYS7400" s="357"/>
      <c r="BYT7400" s="356"/>
      <c r="BYU7400" s="357"/>
      <c r="BYV7400" s="356"/>
      <c r="BYW7400" s="357"/>
      <c r="BYX7400" s="356"/>
      <c r="BYY7400" s="357"/>
      <c r="BYZ7400" s="356"/>
      <c r="BZA7400" s="357"/>
      <c r="BZB7400" s="356"/>
      <c r="BZC7400" s="357"/>
      <c r="BZD7400" s="356"/>
      <c r="BZE7400" s="357"/>
      <c r="BZF7400" s="356"/>
      <c r="BZG7400" s="357"/>
      <c r="BZH7400" s="356"/>
      <c r="BZI7400" s="357"/>
      <c r="BZJ7400" s="356"/>
      <c r="BZK7400" s="357"/>
      <c r="BZL7400" s="356"/>
      <c r="BZM7400" s="357"/>
      <c r="BZN7400" s="356"/>
      <c r="BZO7400" s="357"/>
      <c r="BZP7400" s="356"/>
      <c r="BZQ7400" s="357"/>
      <c r="BZR7400" s="356"/>
      <c r="BZS7400" s="357"/>
      <c r="BZT7400" s="356"/>
      <c r="BZU7400" s="357"/>
      <c r="BZV7400" s="356"/>
      <c r="BZW7400" s="357"/>
      <c r="BZX7400" s="356"/>
      <c r="BZY7400" s="357"/>
      <c r="BZZ7400" s="356"/>
      <c r="CAA7400" s="357"/>
      <c r="CAB7400" s="356"/>
      <c r="CAC7400" s="357"/>
      <c r="CAD7400" s="356"/>
      <c r="CAE7400" s="357"/>
      <c r="CAF7400" s="356"/>
      <c r="CAG7400" s="357"/>
      <c r="CAH7400" s="356"/>
      <c r="CAI7400" s="357"/>
      <c r="CAJ7400" s="356"/>
      <c r="CAK7400" s="357"/>
      <c r="CAL7400" s="356"/>
      <c r="CAM7400" s="357"/>
      <c r="CAN7400" s="356"/>
      <c r="CAO7400" s="357"/>
      <c r="CAP7400" s="356"/>
      <c r="CAQ7400" s="357"/>
      <c r="CAR7400" s="356"/>
      <c r="CAS7400" s="357"/>
      <c r="CAT7400" s="356"/>
      <c r="CAU7400" s="357"/>
      <c r="CAV7400" s="356"/>
      <c r="CAW7400" s="357"/>
      <c r="CAX7400" s="356"/>
      <c r="CAY7400" s="357"/>
      <c r="CAZ7400" s="356"/>
      <c r="CBA7400" s="357"/>
      <c r="CBB7400" s="356"/>
      <c r="CBC7400" s="357"/>
      <c r="CBD7400" s="356"/>
      <c r="CBE7400" s="357"/>
      <c r="CBF7400" s="356"/>
      <c r="CBG7400" s="357"/>
      <c r="CBH7400" s="356"/>
      <c r="CBI7400" s="357"/>
      <c r="CBJ7400" s="356"/>
      <c r="CBK7400" s="357"/>
      <c r="CBL7400" s="356"/>
      <c r="CBM7400" s="357"/>
      <c r="CBN7400" s="356"/>
      <c r="CBO7400" s="357"/>
      <c r="CBP7400" s="356"/>
      <c r="CBQ7400" s="357"/>
      <c r="CBR7400" s="356"/>
      <c r="CBS7400" s="357"/>
      <c r="CBT7400" s="356"/>
      <c r="CBU7400" s="357"/>
      <c r="CBV7400" s="356"/>
      <c r="CBW7400" s="357"/>
      <c r="CBX7400" s="356"/>
      <c r="CBY7400" s="357"/>
      <c r="CBZ7400" s="356"/>
      <c r="CCA7400" s="357"/>
      <c r="CCB7400" s="356"/>
      <c r="CCC7400" s="357"/>
      <c r="CCD7400" s="356"/>
      <c r="CCE7400" s="357"/>
      <c r="CCF7400" s="356"/>
      <c r="CCG7400" s="357"/>
      <c r="CCH7400" s="356"/>
      <c r="CCI7400" s="357"/>
      <c r="CCJ7400" s="356"/>
      <c r="CCK7400" s="357"/>
      <c r="CCL7400" s="356"/>
      <c r="CCM7400" s="357"/>
      <c r="CCN7400" s="356"/>
      <c r="CCO7400" s="357"/>
      <c r="CCP7400" s="356"/>
      <c r="CCQ7400" s="357"/>
      <c r="CCR7400" s="356"/>
      <c r="CCS7400" s="357"/>
      <c r="CCT7400" s="356"/>
      <c r="CCU7400" s="357"/>
      <c r="CCV7400" s="356"/>
      <c r="CCW7400" s="357"/>
      <c r="CCX7400" s="356"/>
      <c r="CCY7400" s="357"/>
      <c r="CCZ7400" s="356"/>
      <c r="CDA7400" s="357"/>
      <c r="CDB7400" s="356"/>
      <c r="CDC7400" s="357"/>
      <c r="CDD7400" s="356"/>
      <c r="CDE7400" s="357"/>
      <c r="CDF7400" s="356"/>
      <c r="CDG7400" s="357"/>
      <c r="CDH7400" s="356"/>
      <c r="CDI7400" s="357"/>
      <c r="CDJ7400" s="356"/>
      <c r="CDK7400" s="357"/>
      <c r="CDL7400" s="356"/>
      <c r="CDM7400" s="357"/>
      <c r="CDN7400" s="356"/>
      <c r="CDO7400" s="357"/>
      <c r="CDP7400" s="356"/>
      <c r="CDQ7400" s="357"/>
      <c r="CDR7400" s="356"/>
      <c r="CDS7400" s="357"/>
      <c r="CDT7400" s="356"/>
      <c r="CDU7400" s="357"/>
      <c r="CDV7400" s="356"/>
      <c r="CDW7400" s="357"/>
      <c r="CDX7400" s="356"/>
      <c r="CDY7400" s="357"/>
      <c r="CDZ7400" s="356"/>
      <c r="CEA7400" s="357"/>
      <c r="CEB7400" s="356"/>
      <c r="CEC7400" s="357"/>
      <c r="CED7400" s="356"/>
      <c r="CEE7400" s="357"/>
      <c r="CEF7400" s="356"/>
      <c r="CEG7400" s="357"/>
      <c r="CEH7400" s="356"/>
      <c r="CEI7400" s="357"/>
      <c r="CEJ7400" s="356"/>
      <c r="CEK7400" s="357"/>
      <c r="CEL7400" s="356"/>
      <c r="CEM7400" s="357"/>
      <c r="CEN7400" s="356"/>
      <c r="CEO7400" s="357"/>
      <c r="CEP7400" s="356"/>
      <c r="CEQ7400" s="357"/>
      <c r="CER7400" s="356"/>
      <c r="CES7400" s="357"/>
      <c r="CET7400" s="356"/>
      <c r="CEU7400" s="357"/>
      <c r="CEV7400" s="356"/>
      <c r="CEW7400" s="357"/>
      <c r="CEX7400" s="356"/>
      <c r="CEY7400" s="357"/>
      <c r="CEZ7400" s="356"/>
      <c r="CFA7400" s="357"/>
      <c r="CFB7400" s="356"/>
      <c r="CFC7400" s="357"/>
      <c r="CFD7400" s="356"/>
      <c r="CFE7400" s="357"/>
      <c r="CFF7400" s="356"/>
      <c r="CFG7400" s="357"/>
      <c r="CFH7400" s="356"/>
      <c r="CFI7400" s="357"/>
      <c r="CFJ7400" s="356"/>
      <c r="CFK7400" s="357"/>
      <c r="CFL7400" s="356"/>
      <c r="CFM7400" s="357"/>
      <c r="CFN7400" s="356"/>
      <c r="CFO7400" s="357"/>
      <c r="CFP7400" s="356"/>
      <c r="CFQ7400" s="357"/>
      <c r="CFR7400" s="356"/>
      <c r="CFS7400" s="357"/>
      <c r="CFT7400" s="356"/>
      <c r="CFU7400" s="357"/>
      <c r="CFV7400" s="356"/>
      <c r="CFW7400" s="357"/>
      <c r="CFX7400" s="356"/>
      <c r="CFY7400" s="357"/>
      <c r="CFZ7400" s="356"/>
      <c r="CGA7400" s="357"/>
      <c r="CGB7400" s="356"/>
      <c r="CGC7400" s="357"/>
      <c r="CGD7400" s="356"/>
      <c r="CGE7400" s="357"/>
      <c r="CGF7400" s="356"/>
      <c r="CGG7400" s="357"/>
      <c r="CGH7400" s="356"/>
      <c r="CGI7400" s="357"/>
      <c r="CGJ7400" s="356"/>
      <c r="CGK7400" s="357"/>
      <c r="CGL7400" s="356"/>
      <c r="CGM7400" s="357"/>
      <c r="CGN7400" s="356"/>
      <c r="CGO7400" s="357"/>
      <c r="CGP7400" s="356"/>
      <c r="CGQ7400" s="357"/>
      <c r="CGR7400" s="356"/>
      <c r="CGS7400" s="357"/>
      <c r="CGT7400" s="356"/>
      <c r="CGU7400" s="357"/>
      <c r="CGV7400" s="356"/>
      <c r="CGW7400" s="357"/>
      <c r="CGX7400" s="356"/>
      <c r="CGY7400" s="357"/>
      <c r="CGZ7400" s="356"/>
      <c r="CHA7400" s="357"/>
      <c r="CHB7400" s="356"/>
      <c r="CHC7400" s="357"/>
      <c r="CHD7400" s="356"/>
      <c r="CHE7400" s="357"/>
      <c r="CHF7400" s="356"/>
      <c r="CHG7400" s="357"/>
      <c r="CHH7400" s="356"/>
      <c r="CHI7400" s="357"/>
      <c r="CHJ7400" s="356"/>
      <c r="CHK7400" s="357"/>
      <c r="CHL7400" s="356"/>
      <c r="CHM7400" s="357"/>
      <c r="CHN7400" s="356"/>
      <c r="CHO7400" s="357"/>
      <c r="CHP7400" s="356"/>
      <c r="CHQ7400" s="357"/>
      <c r="CHR7400" s="356"/>
      <c r="CHS7400" s="357"/>
      <c r="CHT7400" s="356"/>
      <c r="CHU7400" s="357"/>
      <c r="CHV7400" s="356"/>
      <c r="CHW7400" s="357"/>
      <c r="CHX7400" s="356"/>
      <c r="CHY7400" s="357"/>
      <c r="CHZ7400" s="356"/>
      <c r="CIA7400" s="357"/>
      <c r="CIB7400" s="356"/>
      <c r="CIC7400" s="357"/>
      <c r="CID7400" s="356"/>
      <c r="CIE7400" s="357"/>
      <c r="CIF7400" s="356"/>
      <c r="CIG7400" s="357"/>
      <c r="CIH7400" s="356"/>
      <c r="CII7400" s="357"/>
      <c r="CIJ7400" s="356"/>
      <c r="CIK7400" s="357"/>
      <c r="CIL7400" s="356"/>
      <c r="CIM7400" s="357"/>
      <c r="CIN7400" s="356"/>
      <c r="CIO7400" s="357"/>
      <c r="CIP7400" s="356"/>
      <c r="CIQ7400" s="357"/>
      <c r="CIR7400" s="356"/>
      <c r="CIS7400" s="357"/>
      <c r="CIT7400" s="356"/>
      <c r="CIU7400" s="357"/>
      <c r="CIV7400" s="356"/>
      <c r="CIW7400" s="357"/>
      <c r="CIX7400" s="356"/>
      <c r="CIY7400" s="357"/>
      <c r="CIZ7400" s="356"/>
      <c r="CJA7400" s="357"/>
      <c r="CJB7400" s="356"/>
      <c r="CJC7400" s="357"/>
      <c r="CJD7400" s="356"/>
      <c r="CJE7400" s="357"/>
      <c r="CJF7400" s="356"/>
      <c r="CJG7400" s="357"/>
      <c r="CJH7400" s="356"/>
      <c r="CJI7400" s="357"/>
      <c r="CJJ7400" s="356"/>
      <c r="CJK7400" s="357"/>
      <c r="CJL7400" s="356"/>
      <c r="CJM7400" s="357"/>
      <c r="CJN7400" s="356"/>
      <c r="CJO7400" s="357"/>
      <c r="CJP7400" s="356"/>
      <c r="CJQ7400" s="357"/>
      <c r="CJR7400" s="356"/>
      <c r="CJS7400" s="357"/>
      <c r="CJT7400" s="356"/>
      <c r="CJU7400" s="357"/>
      <c r="CJV7400" s="356"/>
      <c r="CJW7400" s="357"/>
      <c r="CJX7400" s="356"/>
      <c r="CJY7400" s="357"/>
      <c r="CJZ7400" s="356"/>
      <c r="CKA7400" s="357"/>
      <c r="CKB7400" s="356"/>
      <c r="CKC7400" s="357"/>
      <c r="CKD7400" s="356"/>
      <c r="CKE7400" s="357"/>
      <c r="CKF7400" s="356"/>
      <c r="CKG7400" s="357"/>
      <c r="CKH7400" s="356"/>
      <c r="CKI7400" s="357"/>
      <c r="CKJ7400" s="356"/>
      <c r="CKK7400" s="357"/>
      <c r="CKL7400" s="356"/>
      <c r="CKM7400" s="357"/>
      <c r="CKN7400" s="356"/>
      <c r="CKO7400" s="357"/>
      <c r="CKP7400" s="356"/>
      <c r="CKQ7400" s="357"/>
      <c r="CKR7400" s="356"/>
      <c r="CKS7400" s="357"/>
      <c r="CKT7400" s="356"/>
      <c r="CKU7400" s="357"/>
      <c r="CKV7400" s="356"/>
      <c r="CKW7400" s="357"/>
      <c r="CKX7400" s="356"/>
      <c r="CKY7400" s="357"/>
      <c r="CKZ7400" s="356"/>
      <c r="CLA7400" s="357"/>
      <c r="CLB7400" s="356"/>
      <c r="CLC7400" s="357"/>
      <c r="CLD7400" s="356"/>
      <c r="CLE7400" s="357"/>
      <c r="CLF7400" s="356"/>
      <c r="CLG7400" s="357"/>
      <c r="CLH7400" s="356"/>
      <c r="CLI7400" s="357"/>
      <c r="CLJ7400" s="356"/>
      <c r="CLK7400" s="357"/>
      <c r="CLL7400" s="356"/>
      <c r="CLM7400" s="357"/>
      <c r="CLN7400" s="356"/>
      <c r="CLO7400" s="357"/>
      <c r="CLP7400" s="356"/>
      <c r="CLQ7400" s="357"/>
      <c r="CLR7400" s="356"/>
      <c r="CLS7400" s="357"/>
      <c r="CLT7400" s="356"/>
      <c r="CLU7400" s="357"/>
      <c r="CLV7400" s="356"/>
      <c r="CLW7400" s="357"/>
      <c r="CLX7400" s="356"/>
      <c r="CLY7400" s="357"/>
      <c r="CLZ7400" s="356"/>
      <c r="CMA7400" s="357"/>
      <c r="CMB7400" s="356"/>
      <c r="CMC7400" s="357"/>
      <c r="CMD7400" s="356"/>
      <c r="CME7400" s="357"/>
      <c r="CMF7400" s="356"/>
      <c r="CMG7400" s="357"/>
      <c r="CMH7400" s="356"/>
      <c r="CMI7400" s="357"/>
      <c r="CMJ7400" s="356"/>
      <c r="CMK7400" s="357"/>
      <c r="CML7400" s="356"/>
      <c r="CMM7400" s="357"/>
      <c r="CMN7400" s="356"/>
      <c r="CMO7400" s="357"/>
      <c r="CMP7400" s="356"/>
      <c r="CMQ7400" s="357"/>
      <c r="CMR7400" s="356"/>
      <c r="CMS7400" s="357"/>
      <c r="CMT7400" s="356"/>
      <c r="CMU7400" s="357"/>
      <c r="CMV7400" s="356"/>
      <c r="CMW7400" s="357"/>
      <c r="CMX7400" s="356"/>
      <c r="CMY7400" s="357"/>
      <c r="CMZ7400" s="356"/>
      <c r="CNA7400" s="357"/>
      <c r="CNB7400" s="356"/>
      <c r="CNC7400" s="357"/>
      <c r="CND7400" s="356"/>
      <c r="CNE7400" s="357"/>
      <c r="CNF7400" s="356"/>
      <c r="CNG7400" s="357"/>
      <c r="CNH7400" s="356"/>
      <c r="CNI7400" s="357"/>
      <c r="CNJ7400" s="356"/>
      <c r="CNK7400" s="357"/>
      <c r="CNL7400" s="356"/>
      <c r="CNM7400" s="357"/>
      <c r="CNN7400" s="356"/>
      <c r="CNO7400" s="357"/>
      <c r="CNP7400" s="356"/>
      <c r="CNQ7400" s="357"/>
      <c r="CNR7400" s="356"/>
      <c r="CNS7400" s="357"/>
      <c r="CNT7400" s="356"/>
      <c r="CNU7400" s="357"/>
      <c r="CNV7400" s="356"/>
      <c r="CNW7400" s="357"/>
      <c r="CNX7400" s="356"/>
      <c r="CNY7400" s="357"/>
      <c r="CNZ7400" s="356"/>
      <c r="COA7400" s="357"/>
      <c r="COB7400" s="356"/>
      <c r="COC7400" s="357"/>
      <c r="COD7400" s="356"/>
      <c r="COE7400" s="357"/>
      <c r="COF7400" s="356"/>
      <c r="COG7400" s="357"/>
      <c r="COH7400" s="356"/>
      <c r="COI7400" s="357"/>
      <c r="COJ7400" s="356"/>
      <c r="COK7400" s="357"/>
      <c r="COL7400" s="356"/>
      <c r="COM7400" s="357"/>
      <c r="CON7400" s="356"/>
      <c r="COO7400" s="357"/>
      <c r="COP7400" s="356"/>
      <c r="COQ7400" s="357"/>
      <c r="COR7400" s="356"/>
      <c r="COS7400" s="357"/>
      <c r="COT7400" s="356"/>
      <c r="COU7400" s="357"/>
      <c r="COV7400" s="356"/>
      <c r="COW7400" s="357"/>
      <c r="COX7400" s="356"/>
      <c r="COY7400" s="357"/>
      <c r="COZ7400" s="356"/>
      <c r="CPA7400" s="357"/>
      <c r="CPB7400" s="356"/>
      <c r="CPC7400" s="357"/>
      <c r="CPD7400" s="356"/>
      <c r="CPE7400" s="357"/>
      <c r="CPF7400" s="356"/>
      <c r="CPG7400" s="357"/>
      <c r="CPH7400" s="356"/>
      <c r="CPI7400" s="357"/>
      <c r="CPJ7400" s="356"/>
      <c r="CPK7400" s="357"/>
      <c r="CPL7400" s="356"/>
      <c r="CPM7400" s="357"/>
      <c r="CPN7400" s="356"/>
      <c r="CPO7400" s="357"/>
      <c r="CPP7400" s="356"/>
      <c r="CPQ7400" s="357"/>
      <c r="CPR7400" s="356"/>
      <c r="CPS7400" s="357"/>
      <c r="CPT7400" s="356"/>
    </row>
    <row r="7401" s="58" customFormat="1" ht="16" customHeight="1" spans="1:1024 1025:2464">
      <c r="A7401" s="100">
        <v>7398</v>
      </c>
      <c r="B7401" s="103" t="s">
        <v>7460</v>
      </c>
      <c r="C7401" s="100" t="s">
        <v>7507</v>
      </c>
      <c r="D7401" s="100" t="s">
        <v>7577</v>
      </c>
      <c r="E7401" s="103">
        <v>3</v>
      </c>
      <c r="F7401" s="287">
        <v>1448.6</v>
      </c>
      <c r="G7401" s="100"/>
      <c r="H7401" s="356"/>
      <c r="I7401" s="357"/>
      <c r="J7401" s="356"/>
      <c r="K7401" s="357"/>
      <c r="L7401" s="356"/>
      <c r="M7401" s="357"/>
      <c r="N7401" s="356"/>
      <c r="O7401" s="357"/>
      <c r="P7401" s="356"/>
      <c r="Q7401" s="357"/>
      <c r="R7401" s="356"/>
      <c r="S7401" s="357"/>
      <c r="T7401" s="356"/>
      <c r="U7401" s="357"/>
      <c r="V7401" s="356"/>
      <c r="W7401" s="357"/>
      <c r="X7401" s="356"/>
      <c r="Y7401" s="357"/>
      <c r="Z7401" s="356"/>
      <c r="AA7401" s="357"/>
      <c r="AB7401" s="356"/>
      <c r="AC7401" s="357"/>
      <c r="AD7401" s="356"/>
      <c r="AE7401" s="357"/>
      <c r="AF7401" s="356"/>
      <c r="AG7401" s="357"/>
      <c r="AH7401" s="356"/>
      <c r="AI7401" s="357"/>
      <c r="AJ7401" s="356"/>
      <c r="AK7401" s="357"/>
      <c r="AL7401" s="356"/>
      <c r="AM7401" s="357"/>
      <c r="AN7401" s="356"/>
      <c r="AO7401" s="357"/>
      <c r="AP7401" s="356"/>
      <c r="AQ7401" s="357"/>
      <c r="AR7401" s="356"/>
      <c r="AS7401" s="357"/>
      <c r="AT7401" s="356"/>
      <c r="AU7401" s="357"/>
      <c r="AV7401" s="356"/>
      <c r="AW7401" s="357"/>
      <c r="AX7401" s="356"/>
      <c r="AY7401" s="357"/>
      <c r="AZ7401" s="356"/>
      <c r="BA7401" s="357"/>
      <c r="BB7401" s="356"/>
      <c r="BC7401" s="357"/>
      <c r="BD7401" s="356"/>
      <c r="BE7401" s="357"/>
      <c r="BF7401" s="356"/>
      <c r="BG7401" s="357"/>
      <c r="BH7401" s="356"/>
      <c r="BI7401" s="357"/>
      <c r="BJ7401" s="356"/>
      <c r="BK7401" s="357"/>
      <c r="BL7401" s="356"/>
      <c r="BM7401" s="357"/>
      <c r="BN7401" s="356"/>
      <c r="BO7401" s="357"/>
      <c r="BP7401" s="356"/>
      <c r="BQ7401" s="357"/>
      <c r="BR7401" s="356"/>
      <c r="BS7401" s="357"/>
      <c r="BT7401" s="356"/>
      <c r="BU7401" s="357"/>
      <c r="BV7401" s="356"/>
      <c r="BW7401" s="357"/>
      <c r="BX7401" s="356"/>
      <c r="BY7401" s="357"/>
      <c r="BZ7401" s="356"/>
      <c r="CA7401" s="357"/>
      <c r="CB7401" s="356"/>
      <c r="CC7401" s="357"/>
      <c r="CD7401" s="356"/>
      <c r="CE7401" s="357"/>
      <c r="CF7401" s="356"/>
      <c r="CG7401" s="357"/>
      <c r="CH7401" s="356"/>
      <c r="CI7401" s="357"/>
      <c r="CJ7401" s="356"/>
      <c r="CK7401" s="357"/>
      <c r="CL7401" s="356"/>
      <c r="CM7401" s="357"/>
      <c r="CN7401" s="356"/>
      <c r="CO7401" s="357"/>
      <c r="CP7401" s="356"/>
      <c r="CQ7401" s="357"/>
      <c r="CR7401" s="356"/>
      <c r="CS7401" s="357"/>
      <c r="CT7401" s="356"/>
      <c r="CU7401" s="357"/>
      <c r="CV7401" s="356"/>
      <c r="CW7401" s="357"/>
      <c r="CX7401" s="356"/>
      <c r="CY7401" s="357"/>
      <c r="CZ7401" s="356"/>
      <c r="DA7401" s="357"/>
      <c r="DB7401" s="356"/>
      <c r="DC7401" s="357"/>
      <c r="DD7401" s="356"/>
      <c r="DE7401" s="357"/>
      <c r="DF7401" s="356"/>
      <c r="DG7401" s="357"/>
      <c r="DH7401" s="356"/>
      <c r="DI7401" s="357"/>
      <c r="DJ7401" s="356"/>
      <c r="DK7401" s="357"/>
      <c r="DL7401" s="356"/>
      <c r="DM7401" s="357"/>
      <c r="DN7401" s="356"/>
      <c r="DO7401" s="357"/>
      <c r="DP7401" s="356"/>
      <c r="DQ7401" s="357"/>
      <c r="DR7401" s="356"/>
      <c r="DS7401" s="357"/>
      <c r="DT7401" s="356"/>
      <c r="DU7401" s="357"/>
      <c r="DV7401" s="356"/>
      <c r="DW7401" s="357"/>
      <c r="DX7401" s="356"/>
      <c r="DY7401" s="357"/>
      <c r="DZ7401" s="356"/>
      <c r="EA7401" s="357"/>
      <c r="EB7401" s="356"/>
      <c r="EC7401" s="357"/>
      <c r="ED7401" s="356"/>
      <c r="EE7401" s="357"/>
      <c r="EF7401" s="356"/>
      <c r="EG7401" s="357"/>
      <c r="EH7401" s="356"/>
      <c r="EI7401" s="357"/>
      <c r="EJ7401" s="356"/>
      <c r="EK7401" s="357"/>
      <c r="EL7401" s="356"/>
      <c r="EM7401" s="357"/>
      <c r="EN7401" s="356"/>
      <c r="EO7401" s="357"/>
      <c r="EP7401" s="356"/>
      <c r="EQ7401" s="357"/>
      <c r="ER7401" s="356"/>
      <c r="ES7401" s="357"/>
      <c r="ET7401" s="356"/>
      <c r="EU7401" s="357"/>
      <c r="EV7401" s="356"/>
      <c r="EW7401" s="357"/>
      <c r="EX7401" s="356"/>
      <c r="EY7401" s="357"/>
      <c r="EZ7401" s="356"/>
      <c r="FA7401" s="357"/>
      <c r="FB7401" s="356"/>
      <c r="FC7401" s="357"/>
      <c r="FD7401" s="356"/>
      <c r="FE7401" s="357"/>
      <c r="FF7401" s="356"/>
      <c r="FG7401" s="357"/>
      <c r="FH7401" s="356"/>
      <c r="FI7401" s="357"/>
      <c r="FJ7401" s="356"/>
      <c r="FK7401" s="357"/>
      <c r="FL7401" s="356"/>
      <c r="FM7401" s="357"/>
      <c r="FN7401" s="356"/>
      <c r="FO7401" s="357"/>
      <c r="FP7401" s="356"/>
      <c r="FQ7401" s="357"/>
      <c r="FR7401" s="356"/>
      <c r="FS7401" s="357"/>
      <c r="FT7401" s="356"/>
      <c r="FU7401" s="357"/>
      <c r="FV7401" s="356"/>
      <c r="FW7401" s="357"/>
      <c r="FX7401" s="356"/>
      <c r="FY7401" s="357"/>
      <c r="FZ7401" s="356"/>
      <c r="GA7401" s="357"/>
      <c r="GB7401" s="356"/>
      <c r="GC7401" s="357"/>
      <c r="GD7401" s="356"/>
      <c r="GE7401" s="357"/>
      <c r="GF7401" s="356"/>
      <c r="GG7401" s="357"/>
      <c r="GH7401" s="356"/>
      <c r="GI7401" s="357"/>
      <c r="GJ7401" s="356"/>
      <c r="GK7401" s="357"/>
      <c r="GL7401" s="356"/>
      <c r="GM7401" s="357"/>
      <c r="GN7401" s="356"/>
      <c r="GO7401" s="357"/>
      <c r="GP7401" s="356"/>
      <c r="GQ7401" s="357"/>
      <c r="GR7401" s="356"/>
      <c r="GS7401" s="357"/>
      <c r="GT7401" s="356"/>
      <c r="GU7401" s="357"/>
      <c r="GV7401" s="356"/>
      <c r="GW7401" s="357"/>
      <c r="GX7401" s="356"/>
      <c r="GY7401" s="357"/>
      <c r="GZ7401" s="356"/>
      <c r="HA7401" s="357"/>
      <c r="HB7401" s="356"/>
      <c r="HC7401" s="357"/>
      <c r="HD7401" s="356"/>
      <c r="HE7401" s="357"/>
      <c r="HF7401" s="356"/>
      <c r="HG7401" s="357"/>
      <c r="HH7401" s="356"/>
      <c r="HI7401" s="357"/>
      <c r="HJ7401" s="356"/>
      <c r="HK7401" s="357"/>
      <c r="HL7401" s="356"/>
      <c r="HM7401" s="357"/>
      <c r="HN7401" s="356"/>
      <c r="HO7401" s="357"/>
      <c r="HP7401" s="356"/>
      <c r="HQ7401" s="357"/>
      <c r="HR7401" s="356"/>
      <c r="HS7401" s="357"/>
      <c r="HT7401" s="356"/>
      <c r="HU7401" s="357"/>
      <c r="HV7401" s="356"/>
      <c r="HW7401" s="357"/>
      <c r="HX7401" s="356"/>
      <c r="HY7401" s="357"/>
      <c r="HZ7401" s="356"/>
      <c r="IA7401" s="357"/>
      <c r="IB7401" s="356"/>
      <c r="IC7401" s="357"/>
      <c r="ID7401" s="356"/>
      <c r="IE7401" s="357"/>
      <c r="IF7401" s="356"/>
      <c r="IG7401" s="357"/>
      <c r="IH7401" s="356"/>
      <c r="II7401" s="357"/>
      <c r="IJ7401" s="356"/>
      <c r="IK7401" s="357"/>
      <c r="IL7401" s="356"/>
      <c r="IM7401" s="357"/>
      <c r="IN7401" s="356"/>
      <c r="IO7401" s="357"/>
      <c r="IP7401" s="356"/>
      <c r="IQ7401" s="357"/>
      <c r="IR7401" s="356"/>
      <c r="IS7401" s="357"/>
      <c r="IT7401" s="356"/>
      <c r="IU7401" s="357"/>
      <c r="IV7401" s="356"/>
      <c r="IW7401" s="357"/>
      <c r="IX7401" s="356"/>
      <c r="IY7401" s="357"/>
      <c r="IZ7401" s="356"/>
      <c r="JA7401" s="357"/>
      <c r="JB7401" s="356"/>
      <c r="JC7401" s="357"/>
      <c r="JD7401" s="356"/>
      <c r="JE7401" s="357"/>
      <c r="JF7401" s="356"/>
      <c r="JG7401" s="357"/>
      <c r="JH7401" s="356"/>
      <c r="JI7401" s="357"/>
      <c r="JJ7401" s="356"/>
      <c r="JK7401" s="357"/>
      <c r="JL7401" s="356"/>
      <c r="JM7401" s="357"/>
      <c r="JN7401" s="356"/>
      <c r="JO7401" s="357"/>
      <c r="JP7401" s="356"/>
      <c r="JQ7401" s="357"/>
      <c r="JR7401" s="356"/>
      <c r="JS7401" s="357"/>
      <c r="JT7401" s="356"/>
      <c r="JU7401" s="357"/>
      <c r="JV7401" s="356"/>
      <c r="JW7401" s="357"/>
      <c r="JX7401" s="356"/>
      <c r="JY7401" s="357"/>
      <c r="JZ7401" s="356"/>
      <c r="KA7401" s="357"/>
      <c r="KB7401" s="356"/>
      <c r="KC7401" s="357"/>
      <c r="KD7401" s="356"/>
      <c r="KE7401" s="357"/>
      <c r="KF7401" s="356"/>
      <c r="KG7401" s="357"/>
      <c r="KH7401" s="356"/>
      <c r="KI7401" s="357"/>
      <c r="KJ7401" s="356"/>
      <c r="KK7401" s="357"/>
      <c r="KL7401" s="356"/>
      <c r="KM7401" s="357"/>
      <c r="KN7401" s="356"/>
      <c r="KO7401" s="357"/>
      <c r="KP7401" s="356"/>
      <c r="KQ7401" s="357"/>
      <c r="KR7401" s="356"/>
      <c r="KS7401" s="357"/>
      <c r="KT7401" s="356"/>
      <c r="KU7401" s="357"/>
      <c r="KV7401" s="356"/>
      <c r="KW7401" s="357"/>
      <c r="KX7401" s="356"/>
      <c r="KY7401" s="357"/>
      <c r="KZ7401" s="356"/>
      <c r="LA7401" s="357"/>
      <c r="LB7401" s="356"/>
      <c r="LC7401" s="357"/>
      <c r="LD7401" s="356"/>
      <c r="LE7401" s="357"/>
      <c r="LF7401" s="356"/>
      <c r="LG7401" s="357"/>
      <c r="LH7401" s="356"/>
      <c r="LI7401" s="357"/>
      <c r="LJ7401" s="356"/>
      <c r="LK7401" s="357"/>
      <c r="LL7401" s="356"/>
      <c r="LM7401" s="357"/>
      <c r="LN7401" s="356"/>
      <c r="LO7401" s="357"/>
      <c r="LP7401" s="356"/>
      <c r="LQ7401" s="357"/>
      <c r="LR7401" s="356"/>
      <c r="LS7401" s="357"/>
      <c r="LT7401" s="356"/>
      <c r="LU7401" s="357"/>
      <c r="LV7401" s="356"/>
      <c r="LW7401" s="357"/>
      <c r="LX7401" s="356"/>
      <c r="LY7401" s="357"/>
      <c r="LZ7401" s="356"/>
      <c r="MA7401" s="357"/>
      <c r="MB7401" s="356"/>
      <c r="MC7401" s="357"/>
      <c r="MD7401" s="356"/>
      <c r="ME7401" s="357"/>
      <c r="MF7401" s="356"/>
      <c r="MG7401" s="357"/>
      <c r="MH7401" s="356"/>
      <c r="MI7401" s="357"/>
      <c r="MJ7401" s="356"/>
      <c r="MK7401" s="357"/>
      <c r="ML7401" s="356"/>
      <c r="MM7401" s="357"/>
      <c r="MN7401" s="356"/>
      <c r="MO7401" s="357"/>
      <c r="MP7401" s="356"/>
      <c r="MQ7401" s="357"/>
      <c r="MR7401" s="356"/>
      <c r="MS7401" s="357"/>
      <c r="MT7401" s="356"/>
      <c r="MU7401" s="357"/>
      <c r="MV7401" s="356"/>
      <c r="MW7401" s="357"/>
      <c r="MX7401" s="356"/>
      <c r="MY7401" s="357"/>
      <c r="MZ7401" s="356"/>
      <c r="NA7401" s="357"/>
      <c r="NB7401" s="356"/>
      <c r="NC7401" s="357"/>
      <c r="ND7401" s="356"/>
      <c r="NE7401" s="357"/>
      <c r="NF7401" s="356"/>
      <c r="NG7401" s="357"/>
      <c r="NH7401" s="356"/>
      <c r="NI7401" s="357"/>
      <c r="NJ7401" s="356"/>
      <c r="NK7401" s="357"/>
      <c r="NL7401" s="356"/>
      <c r="NM7401" s="357"/>
      <c r="NN7401" s="356"/>
      <c r="NO7401" s="357"/>
      <c r="NP7401" s="356"/>
      <c r="NQ7401" s="357"/>
      <c r="NR7401" s="356"/>
      <c r="NS7401" s="357"/>
      <c r="NT7401" s="356"/>
      <c r="NU7401" s="357"/>
      <c r="NV7401" s="356"/>
      <c r="NW7401" s="357"/>
      <c r="NX7401" s="356"/>
      <c r="NY7401" s="357"/>
      <c r="NZ7401" s="356"/>
      <c r="OA7401" s="357"/>
      <c r="OB7401" s="356"/>
      <c r="OC7401" s="357"/>
      <c r="OD7401" s="356"/>
      <c r="OE7401" s="357"/>
      <c r="OF7401" s="356"/>
      <c r="OG7401" s="357"/>
      <c r="OH7401" s="356"/>
      <c r="OI7401" s="357"/>
      <c r="OJ7401" s="356"/>
      <c r="OK7401" s="357"/>
      <c r="OL7401" s="356"/>
      <c r="OM7401" s="357"/>
      <c r="ON7401" s="356"/>
      <c r="OO7401" s="357"/>
      <c r="OP7401" s="356"/>
      <c r="OQ7401" s="357"/>
      <c r="OR7401" s="356"/>
      <c r="OS7401" s="357"/>
      <c r="OT7401" s="356"/>
      <c r="OU7401" s="357"/>
      <c r="OV7401" s="356"/>
      <c r="OW7401" s="357"/>
      <c r="OX7401" s="356"/>
      <c r="OY7401" s="357"/>
      <c r="OZ7401" s="356"/>
      <c r="PA7401" s="357"/>
      <c r="PB7401" s="356"/>
      <c r="PC7401" s="357"/>
      <c r="PD7401" s="356"/>
      <c r="PE7401" s="357"/>
      <c r="PF7401" s="356"/>
      <c r="PG7401" s="357"/>
      <c r="PH7401" s="356"/>
      <c r="PI7401" s="357"/>
      <c r="PJ7401" s="356"/>
      <c r="PK7401" s="357"/>
      <c r="PL7401" s="356"/>
      <c r="PM7401" s="357"/>
      <c r="PN7401" s="356"/>
      <c r="PO7401" s="357"/>
      <c r="PP7401" s="356"/>
      <c r="PQ7401" s="357"/>
      <c r="PR7401" s="356"/>
      <c r="PS7401" s="357"/>
      <c r="PT7401" s="356"/>
      <c r="PU7401" s="357"/>
      <c r="PV7401" s="356"/>
      <c r="PW7401" s="357"/>
      <c r="PX7401" s="356"/>
      <c r="PY7401" s="357"/>
      <c r="PZ7401" s="356"/>
      <c r="QA7401" s="357"/>
      <c r="QB7401" s="356"/>
      <c r="QC7401" s="357"/>
      <c r="QD7401" s="356"/>
      <c r="QE7401" s="357"/>
      <c r="QF7401" s="356"/>
      <c r="QG7401" s="357"/>
      <c r="QH7401" s="356"/>
      <c r="QI7401" s="357"/>
      <c r="QJ7401" s="356"/>
      <c r="QK7401" s="357"/>
      <c r="QL7401" s="356"/>
      <c r="QM7401" s="357"/>
      <c r="QN7401" s="356"/>
      <c r="QO7401" s="357"/>
      <c r="QP7401" s="356"/>
      <c r="QQ7401" s="357"/>
      <c r="QR7401" s="356"/>
      <c r="QS7401" s="357"/>
      <c r="QT7401" s="356"/>
      <c r="QU7401" s="357"/>
      <c r="QV7401" s="356"/>
      <c r="QW7401" s="357"/>
      <c r="QX7401" s="356"/>
      <c r="QY7401" s="357"/>
      <c r="QZ7401" s="356"/>
      <c r="RA7401" s="357"/>
      <c r="RB7401" s="356"/>
      <c r="RC7401" s="357"/>
      <c r="RD7401" s="356"/>
      <c r="RE7401" s="357"/>
      <c r="RF7401" s="356"/>
      <c r="RG7401" s="357"/>
      <c r="RH7401" s="356"/>
      <c r="RI7401" s="357"/>
      <c r="RJ7401" s="356"/>
      <c r="RK7401" s="357"/>
      <c r="RL7401" s="356"/>
      <c r="RM7401" s="357"/>
      <c r="RN7401" s="356"/>
      <c r="RO7401" s="357"/>
      <c r="RP7401" s="356"/>
      <c r="RQ7401" s="357"/>
      <c r="RR7401" s="356"/>
      <c r="RS7401" s="357"/>
      <c r="RT7401" s="356"/>
      <c r="RU7401" s="357"/>
      <c r="RV7401" s="356"/>
      <c r="RW7401" s="357"/>
      <c r="RX7401" s="356"/>
      <c r="RY7401" s="357"/>
      <c r="RZ7401" s="356"/>
      <c r="SA7401" s="357"/>
      <c r="SB7401" s="356"/>
      <c r="SC7401" s="357"/>
      <c r="SD7401" s="356"/>
      <c r="SE7401" s="357"/>
      <c r="SF7401" s="356"/>
      <c r="SG7401" s="357"/>
      <c r="SH7401" s="356"/>
      <c r="SI7401" s="357"/>
      <c r="SJ7401" s="356"/>
      <c r="SK7401" s="357"/>
      <c r="SL7401" s="356"/>
      <c r="SM7401" s="357"/>
      <c r="SN7401" s="356"/>
      <c r="SO7401" s="357"/>
      <c r="SP7401" s="356"/>
      <c r="SQ7401" s="357"/>
      <c r="SR7401" s="356"/>
      <c r="SS7401" s="357"/>
      <c r="ST7401" s="356"/>
      <c r="SU7401" s="357"/>
      <c r="SV7401" s="356"/>
      <c r="SW7401" s="357"/>
      <c r="SX7401" s="356"/>
      <c r="SY7401" s="357"/>
      <c r="SZ7401" s="356"/>
      <c r="TA7401" s="357"/>
      <c r="TB7401" s="356"/>
      <c r="TC7401" s="357"/>
      <c r="TD7401" s="356"/>
      <c r="TE7401" s="357"/>
      <c r="TF7401" s="356"/>
      <c r="TG7401" s="357"/>
      <c r="TH7401" s="356"/>
      <c r="TI7401" s="357"/>
      <c r="TJ7401" s="356"/>
      <c r="TK7401" s="357"/>
      <c r="TL7401" s="356"/>
      <c r="TM7401" s="357"/>
      <c r="TN7401" s="356"/>
      <c r="TO7401" s="357"/>
      <c r="TP7401" s="356"/>
      <c r="TQ7401" s="357"/>
      <c r="TR7401" s="356"/>
      <c r="TS7401" s="357"/>
      <c r="TT7401" s="356"/>
      <c r="TU7401" s="357"/>
      <c r="TV7401" s="356"/>
      <c r="TW7401" s="357"/>
      <c r="TX7401" s="356"/>
      <c r="TY7401" s="357"/>
      <c r="TZ7401" s="356"/>
      <c r="UA7401" s="357"/>
      <c r="UB7401" s="356"/>
      <c r="UC7401" s="357"/>
      <c r="UD7401" s="356"/>
      <c r="UE7401" s="357"/>
      <c r="UF7401" s="356"/>
      <c r="UG7401" s="357"/>
      <c r="UH7401" s="356"/>
      <c r="UI7401" s="357"/>
      <c r="UJ7401" s="356"/>
      <c r="UK7401" s="357"/>
      <c r="UL7401" s="356"/>
      <c r="UM7401" s="357"/>
      <c r="UN7401" s="356"/>
      <c r="UO7401" s="357"/>
      <c r="UP7401" s="356"/>
      <c r="UQ7401" s="357"/>
      <c r="UR7401" s="356"/>
      <c r="US7401" s="357"/>
      <c r="UT7401" s="356"/>
      <c r="UU7401" s="357"/>
      <c r="UV7401" s="356"/>
      <c r="UW7401" s="357"/>
      <c r="UX7401" s="356"/>
      <c r="UY7401" s="357"/>
      <c r="UZ7401" s="356"/>
      <c r="VA7401" s="357"/>
      <c r="VB7401" s="356"/>
      <c r="VC7401" s="357"/>
      <c r="VD7401" s="356"/>
      <c r="VE7401" s="357"/>
      <c r="VF7401" s="356"/>
      <c r="VG7401" s="357"/>
      <c r="VH7401" s="356"/>
      <c r="VI7401" s="357"/>
      <c r="VJ7401" s="356"/>
      <c r="VK7401" s="357"/>
      <c r="VL7401" s="356"/>
      <c r="VM7401" s="357"/>
      <c r="VN7401" s="356"/>
      <c r="VO7401" s="357"/>
      <c r="VP7401" s="356"/>
      <c r="VQ7401" s="357"/>
      <c r="VR7401" s="356"/>
      <c r="VS7401" s="357"/>
      <c r="VT7401" s="356"/>
      <c r="VU7401" s="357"/>
      <c r="VV7401" s="356"/>
      <c r="VW7401" s="357"/>
      <c r="VX7401" s="356"/>
      <c r="VY7401" s="357"/>
      <c r="VZ7401" s="356"/>
      <c r="WA7401" s="357"/>
      <c r="WB7401" s="356"/>
      <c r="WC7401" s="357"/>
      <c r="WD7401" s="356"/>
      <c r="WE7401" s="357"/>
      <c r="WF7401" s="356"/>
      <c r="WG7401" s="357"/>
      <c r="WH7401" s="356"/>
      <c r="WI7401" s="357"/>
      <c r="WJ7401" s="356"/>
      <c r="WK7401" s="357"/>
      <c r="WL7401" s="356"/>
      <c r="WM7401" s="357"/>
      <c r="WN7401" s="356"/>
      <c r="WO7401" s="357"/>
      <c r="WP7401" s="356"/>
      <c r="WQ7401" s="357"/>
      <c r="WR7401" s="356"/>
      <c r="WS7401" s="357"/>
      <c r="WT7401" s="356"/>
      <c r="WU7401" s="357"/>
      <c r="WV7401" s="356"/>
      <c r="WW7401" s="357"/>
      <c r="WX7401" s="356"/>
      <c r="WY7401" s="357"/>
      <c r="WZ7401" s="356"/>
      <c r="XA7401" s="357"/>
      <c r="XB7401" s="356"/>
      <c r="XC7401" s="357"/>
      <c r="XD7401" s="356"/>
      <c r="XE7401" s="357"/>
      <c r="XF7401" s="356"/>
      <c r="XG7401" s="357"/>
      <c r="XH7401" s="356"/>
      <c r="XI7401" s="357"/>
      <c r="XJ7401" s="356"/>
      <c r="XK7401" s="357"/>
      <c r="XL7401" s="356"/>
      <c r="XM7401" s="357"/>
      <c r="XN7401" s="356"/>
      <c r="XO7401" s="357"/>
      <c r="XP7401" s="356"/>
      <c r="XQ7401" s="357"/>
      <c r="XR7401" s="356"/>
      <c r="XS7401" s="357"/>
      <c r="XT7401" s="356"/>
      <c r="XU7401" s="357"/>
      <c r="XV7401" s="356"/>
      <c r="XW7401" s="357"/>
      <c r="XX7401" s="356"/>
      <c r="XY7401" s="357"/>
      <c r="XZ7401" s="356"/>
      <c r="YA7401" s="357"/>
      <c r="YB7401" s="356"/>
      <c r="YC7401" s="357"/>
      <c r="YD7401" s="356"/>
      <c r="YE7401" s="357"/>
      <c r="YF7401" s="356"/>
      <c r="YG7401" s="357"/>
      <c r="YH7401" s="356"/>
      <c r="YI7401" s="357"/>
      <c r="YJ7401" s="356"/>
      <c r="YK7401" s="357"/>
      <c r="YL7401" s="356"/>
      <c r="YM7401" s="357"/>
      <c r="YN7401" s="356"/>
      <c r="YO7401" s="357"/>
      <c r="YP7401" s="356"/>
      <c r="YQ7401" s="357"/>
      <c r="YR7401" s="356"/>
      <c r="YS7401" s="357"/>
      <c r="YT7401" s="356"/>
      <c r="YU7401" s="357"/>
      <c r="YV7401" s="356"/>
      <c r="YW7401" s="357"/>
      <c r="YX7401" s="356"/>
      <c r="YY7401" s="357"/>
      <c r="YZ7401" s="356"/>
      <c r="ZA7401" s="357"/>
      <c r="ZB7401" s="356"/>
      <c r="ZC7401" s="357"/>
      <c r="ZD7401" s="356"/>
      <c r="ZE7401" s="357"/>
      <c r="ZF7401" s="356"/>
      <c r="ZG7401" s="357"/>
      <c r="ZH7401" s="356"/>
      <c r="ZI7401" s="357"/>
      <c r="ZJ7401" s="356"/>
      <c r="ZK7401" s="357"/>
      <c r="ZL7401" s="356"/>
      <c r="ZM7401" s="357"/>
      <c r="ZN7401" s="356"/>
      <c r="ZO7401" s="357"/>
      <c r="ZP7401" s="356"/>
      <c r="ZQ7401" s="357"/>
      <c r="ZR7401" s="356"/>
      <c r="ZS7401" s="357"/>
      <c r="ZT7401" s="356"/>
      <c r="ZU7401" s="357"/>
      <c r="ZV7401" s="356"/>
      <c r="ZW7401" s="357"/>
      <c r="ZX7401" s="356"/>
      <c r="ZY7401" s="357"/>
      <c r="ZZ7401" s="356"/>
      <c r="AAA7401" s="357"/>
      <c r="AAB7401" s="356"/>
      <c r="AAC7401" s="357"/>
      <c r="AAD7401" s="356"/>
      <c r="AAE7401" s="357"/>
      <c r="AAF7401" s="356"/>
      <c r="AAG7401" s="357"/>
      <c r="AAH7401" s="356"/>
      <c r="AAI7401" s="357"/>
      <c r="AAJ7401" s="356"/>
      <c r="AAK7401" s="357"/>
      <c r="AAL7401" s="356"/>
      <c r="AAM7401" s="357"/>
      <c r="AAN7401" s="356"/>
      <c r="AAO7401" s="357"/>
      <c r="AAP7401" s="356"/>
      <c r="AAQ7401" s="357"/>
      <c r="AAR7401" s="356"/>
      <c r="AAS7401" s="357"/>
      <c r="AAT7401" s="356"/>
      <c r="AAU7401" s="357"/>
      <c r="AAV7401" s="356"/>
      <c r="AAW7401" s="357"/>
      <c r="AAX7401" s="356"/>
      <c r="AAY7401" s="357"/>
      <c r="AAZ7401" s="356"/>
      <c r="ABA7401" s="357"/>
      <c r="ABB7401" s="356"/>
      <c r="ABC7401" s="357"/>
      <c r="ABD7401" s="356"/>
      <c r="ABE7401" s="357"/>
      <c r="ABF7401" s="356"/>
      <c r="ABG7401" s="357"/>
      <c r="ABH7401" s="356"/>
      <c r="ABI7401" s="357"/>
      <c r="ABJ7401" s="356"/>
      <c r="ABK7401" s="357"/>
      <c r="ABL7401" s="356"/>
      <c r="ABM7401" s="357"/>
      <c r="ABN7401" s="356"/>
      <c r="ABO7401" s="357"/>
      <c r="ABP7401" s="356"/>
      <c r="ABQ7401" s="357"/>
      <c r="ABR7401" s="356"/>
      <c r="ABS7401" s="357"/>
      <c r="ABT7401" s="356"/>
      <c r="ABU7401" s="357"/>
      <c r="ABV7401" s="356"/>
      <c r="ABW7401" s="357"/>
      <c r="ABX7401" s="356"/>
      <c r="ABY7401" s="357"/>
      <c r="ABZ7401" s="356"/>
      <c r="ACA7401" s="357"/>
      <c r="ACB7401" s="356"/>
      <c r="ACC7401" s="357"/>
      <c r="ACD7401" s="356"/>
      <c r="ACE7401" s="357"/>
      <c r="ACF7401" s="356"/>
      <c r="ACG7401" s="357"/>
      <c r="ACH7401" s="356"/>
      <c r="ACI7401" s="357"/>
      <c r="ACJ7401" s="356"/>
      <c r="ACK7401" s="357"/>
      <c r="ACL7401" s="356"/>
      <c r="ACM7401" s="357"/>
      <c r="ACN7401" s="356"/>
      <c r="ACO7401" s="357"/>
      <c r="ACP7401" s="356"/>
      <c r="ACQ7401" s="357"/>
      <c r="ACR7401" s="356"/>
      <c r="ACS7401" s="357"/>
      <c r="ACT7401" s="356"/>
      <c r="ACU7401" s="357"/>
      <c r="ACV7401" s="356"/>
      <c r="ACW7401" s="357"/>
      <c r="ACX7401" s="356"/>
      <c r="ACY7401" s="357"/>
      <c r="ACZ7401" s="356"/>
      <c r="ADA7401" s="357"/>
      <c r="ADB7401" s="356"/>
      <c r="ADC7401" s="357"/>
      <c r="ADD7401" s="356"/>
      <c r="ADE7401" s="357"/>
      <c r="ADF7401" s="356"/>
      <c r="ADG7401" s="357"/>
      <c r="ADH7401" s="356"/>
      <c r="ADI7401" s="357"/>
      <c r="ADJ7401" s="356"/>
      <c r="ADK7401" s="357"/>
      <c r="ADL7401" s="356"/>
      <c r="ADM7401" s="357"/>
      <c r="ADN7401" s="356"/>
      <c r="ADO7401" s="357"/>
      <c r="ADP7401" s="356"/>
      <c r="ADQ7401" s="357"/>
      <c r="ADR7401" s="356"/>
      <c r="ADS7401" s="357"/>
      <c r="ADT7401" s="356"/>
      <c r="ADU7401" s="357"/>
      <c r="ADV7401" s="356"/>
      <c r="ADW7401" s="357"/>
      <c r="ADX7401" s="356"/>
      <c r="ADY7401" s="357"/>
      <c r="ADZ7401" s="356"/>
      <c r="AEA7401" s="357"/>
      <c r="AEB7401" s="356"/>
      <c r="AEC7401" s="357"/>
      <c r="AED7401" s="356"/>
      <c r="AEE7401" s="357"/>
      <c r="AEF7401" s="356"/>
      <c r="AEG7401" s="357"/>
      <c r="AEH7401" s="356"/>
      <c r="AEI7401" s="357"/>
      <c r="AEJ7401" s="356"/>
      <c r="AEK7401" s="357"/>
      <c r="AEL7401" s="356"/>
      <c r="AEM7401" s="357"/>
      <c r="AEN7401" s="356"/>
      <c r="AEO7401" s="357"/>
      <c r="AEP7401" s="356"/>
      <c r="AEQ7401" s="357"/>
      <c r="AER7401" s="356"/>
      <c r="AES7401" s="357"/>
      <c r="AET7401" s="356"/>
      <c r="AEU7401" s="357"/>
      <c r="AEV7401" s="356"/>
      <c r="AEW7401" s="357"/>
      <c r="AEX7401" s="356"/>
      <c r="AEY7401" s="357"/>
      <c r="AEZ7401" s="356"/>
      <c r="AFA7401" s="357"/>
      <c r="AFB7401" s="356"/>
      <c r="AFC7401" s="357"/>
      <c r="AFD7401" s="356"/>
      <c r="AFE7401" s="357"/>
      <c r="AFF7401" s="356"/>
      <c r="AFG7401" s="357"/>
      <c r="AFH7401" s="356"/>
      <c r="AFI7401" s="357"/>
      <c r="AFJ7401" s="356"/>
      <c r="AFK7401" s="357"/>
      <c r="AFL7401" s="356"/>
      <c r="AFM7401" s="357"/>
      <c r="AFN7401" s="356"/>
      <c r="AFO7401" s="357"/>
      <c r="AFP7401" s="356"/>
      <c r="AFQ7401" s="357"/>
      <c r="AFR7401" s="356"/>
      <c r="AFS7401" s="357"/>
      <c r="AFT7401" s="356"/>
      <c r="AFU7401" s="357"/>
      <c r="AFV7401" s="356"/>
      <c r="AFW7401" s="357"/>
      <c r="AFX7401" s="356"/>
      <c r="AFY7401" s="357"/>
      <c r="AFZ7401" s="356"/>
      <c r="AGA7401" s="357"/>
      <c r="AGB7401" s="356"/>
      <c r="AGC7401" s="357"/>
      <c r="AGD7401" s="356"/>
      <c r="AGE7401" s="357"/>
      <c r="AGF7401" s="356"/>
      <c r="AGG7401" s="357"/>
      <c r="AGH7401" s="356"/>
      <c r="AGI7401" s="357"/>
      <c r="AGJ7401" s="356"/>
      <c r="AGK7401" s="357"/>
      <c r="AGL7401" s="356"/>
      <c r="AGM7401" s="357"/>
      <c r="AGN7401" s="356"/>
      <c r="AGO7401" s="357"/>
      <c r="AGP7401" s="356"/>
      <c r="AGQ7401" s="357"/>
      <c r="AGR7401" s="356"/>
      <c r="AGS7401" s="357"/>
      <c r="AGT7401" s="356"/>
      <c r="AGU7401" s="357"/>
      <c r="AGV7401" s="356"/>
      <c r="AGW7401" s="357"/>
      <c r="AGX7401" s="356"/>
      <c r="AGY7401" s="357"/>
      <c r="AGZ7401" s="356"/>
      <c r="AHA7401" s="357"/>
      <c r="AHB7401" s="356"/>
      <c r="AHC7401" s="357"/>
      <c r="AHD7401" s="356"/>
      <c r="AHE7401" s="357"/>
      <c r="AHF7401" s="356"/>
      <c r="AHG7401" s="357"/>
      <c r="AHH7401" s="356"/>
      <c r="AHI7401" s="357"/>
      <c r="AHJ7401" s="356"/>
      <c r="AHK7401" s="357"/>
      <c r="AHL7401" s="356"/>
      <c r="AHM7401" s="357"/>
      <c r="AHN7401" s="356"/>
      <c r="AHO7401" s="357"/>
      <c r="AHP7401" s="356"/>
      <c r="AHQ7401" s="357"/>
      <c r="AHR7401" s="356"/>
      <c r="AHS7401" s="357"/>
      <c r="AHT7401" s="356"/>
      <c r="AHU7401" s="357"/>
      <c r="AHV7401" s="356"/>
      <c r="AHW7401" s="357"/>
      <c r="AHX7401" s="356"/>
      <c r="AHY7401" s="357"/>
      <c r="AHZ7401" s="356"/>
      <c r="AIA7401" s="357"/>
      <c r="AIB7401" s="356"/>
      <c r="AIC7401" s="357"/>
      <c r="AID7401" s="356"/>
      <c r="AIE7401" s="357"/>
      <c r="AIF7401" s="356"/>
      <c r="AIG7401" s="357"/>
      <c r="AIH7401" s="356"/>
      <c r="AII7401" s="357"/>
      <c r="AIJ7401" s="356"/>
      <c r="AIK7401" s="357"/>
      <c r="AIL7401" s="356"/>
      <c r="AIM7401" s="357"/>
      <c r="AIN7401" s="356"/>
      <c r="AIO7401" s="357"/>
      <c r="AIP7401" s="356"/>
      <c r="AIQ7401" s="357"/>
      <c r="AIR7401" s="356"/>
      <c r="AIS7401" s="357"/>
      <c r="AIT7401" s="356"/>
      <c r="AIU7401" s="357"/>
      <c r="AIV7401" s="356"/>
      <c r="AIW7401" s="357"/>
      <c r="AIX7401" s="356"/>
      <c r="AIY7401" s="357"/>
      <c r="AIZ7401" s="356"/>
      <c r="AJA7401" s="357"/>
      <c r="AJB7401" s="356"/>
      <c r="AJC7401" s="357"/>
      <c r="AJD7401" s="356"/>
      <c r="AJE7401" s="357"/>
      <c r="AJF7401" s="356"/>
      <c r="AJG7401" s="357"/>
      <c r="AJH7401" s="356"/>
      <c r="AJI7401" s="357"/>
      <c r="AJJ7401" s="356"/>
      <c r="AJK7401" s="357"/>
      <c r="AJL7401" s="356"/>
      <c r="AJM7401" s="357"/>
      <c r="AJN7401" s="356"/>
      <c r="AJO7401" s="357"/>
      <c r="AJP7401" s="356"/>
      <c r="AJQ7401" s="357"/>
      <c r="AJR7401" s="356"/>
      <c r="AJS7401" s="357"/>
      <c r="AJT7401" s="356"/>
      <c r="AJU7401" s="357"/>
      <c r="AJV7401" s="356"/>
      <c r="AJW7401" s="357"/>
      <c r="AJX7401" s="356"/>
      <c r="AJY7401" s="357"/>
      <c r="AJZ7401" s="356"/>
      <c r="AKA7401" s="357"/>
      <c r="AKB7401" s="356"/>
      <c r="AKC7401" s="357"/>
      <c r="AKD7401" s="356"/>
      <c r="AKE7401" s="357"/>
      <c r="AKF7401" s="356"/>
      <c r="AKG7401" s="357"/>
      <c r="AKH7401" s="356"/>
      <c r="AKI7401" s="357"/>
      <c r="AKJ7401" s="356"/>
      <c r="AKK7401" s="357"/>
      <c r="AKL7401" s="356"/>
      <c r="AKM7401" s="357"/>
      <c r="AKN7401" s="356"/>
      <c r="AKO7401" s="357"/>
      <c r="AKP7401" s="356"/>
      <c r="AKQ7401" s="357"/>
      <c r="AKR7401" s="356"/>
      <c r="AKS7401" s="357"/>
      <c r="AKT7401" s="356"/>
      <c r="AKU7401" s="357"/>
      <c r="AKV7401" s="356"/>
      <c r="AKW7401" s="357"/>
      <c r="AKX7401" s="356"/>
      <c r="AKY7401" s="357"/>
      <c r="AKZ7401" s="356"/>
      <c r="ALA7401" s="357"/>
      <c r="ALB7401" s="356"/>
      <c r="ALC7401" s="357"/>
      <c r="ALD7401" s="356"/>
      <c r="ALE7401" s="357"/>
      <c r="ALF7401" s="356"/>
      <c r="ALG7401" s="357"/>
      <c r="ALH7401" s="356"/>
      <c r="ALI7401" s="357"/>
      <c r="ALJ7401" s="356"/>
      <c r="ALK7401" s="357"/>
      <c r="ALL7401" s="356"/>
      <c r="ALM7401" s="357"/>
      <c r="ALN7401" s="356"/>
      <c r="ALO7401" s="357"/>
      <c r="ALP7401" s="356"/>
      <c r="ALQ7401" s="357"/>
      <c r="ALR7401" s="356"/>
      <c r="ALS7401" s="357"/>
      <c r="ALT7401" s="356"/>
      <c r="ALU7401" s="357"/>
      <c r="ALV7401" s="356"/>
      <c r="ALW7401" s="357"/>
      <c r="ALX7401" s="356"/>
      <c r="ALY7401" s="357"/>
      <c r="ALZ7401" s="356"/>
      <c r="AMA7401" s="357"/>
      <c r="AMB7401" s="356"/>
      <c r="AMC7401" s="357"/>
      <c r="AMD7401" s="356"/>
      <c r="AME7401" s="357"/>
      <c r="AMF7401" s="356"/>
      <c r="AMG7401" s="357"/>
      <c r="AMH7401" s="356"/>
      <c r="AMI7401" s="357"/>
      <c r="AMJ7401" s="356"/>
      <c r="AMK7401" s="357"/>
      <c r="AML7401" s="356"/>
      <c r="AMM7401" s="357"/>
      <c r="AMN7401" s="356"/>
      <c r="AMO7401" s="357"/>
      <c r="AMP7401" s="356"/>
      <c r="AMQ7401" s="357"/>
      <c r="AMR7401" s="356"/>
      <c r="AMS7401" s="357"/>
      <c r="AMT7401" s="356"/>
      <c r="AMU7401" s="357"/>
      <c r="AMV7401" s="356"/>
      <c r="AMW7401" s="357"/>
      <c r="AMX7401" s="356"/>
      <c r="AMY7401" s="357"/>
      <c r="AMZ7401" s="356"/>
      <c r="ANA7401" s="357"/>
      <c r="ANB7401" s="356"/>
      <c r="ANC7401" s="357"/>
      <c r="AND7401" s="356"/>
      <c r="ANE7401" s="357"/>
      <c r="ANF7401" s="356"/>
      <c r="ANG7401" s="357"/>
      <c r="ANH7401" s="356"/>
      <c r="ANI7401" s="357"/>
      <c r="ANJ7401" s="356"/>
      <c r="ANK7401" s="357"/>
      <c r="ANL7401" s="356"/>
      <c r="ANM7401" s="357"/>
      <c r="ANN7401" s="356"/>
      <c r="ANO7401" s="357"/>
      <c r="ANP7401" s="356"/>
      <c r="ANQ7401" s="357"/>
      <c r="ANR7401" s="356"/>
      <c r="ANS7401" s="357"/>
      <c r="ANT7401" s="356"/>
      <c r="ANU7401" s="357"/>
      <c r="ANV7401" s="356"/>
      <c r="ANW7401" s="357"/>
      <c r="ANX7401" s="356"/>
      <c r="ANY7401" s="357"/>
      <c r="ANZ7401" s="356"/>
      <c r="AOA7401" s="357"/>
      <c r="AOB7401" s="356"/>
      <c r="AOC7401" s="357"/>
      <c r="AOD7401" s="356"/>
      <c r="AOE7401" s="357"/>
      <c r="AOF7401" s="356"/>
      <c r="AOG7401" s="357"/>
      <c r="AOH7401" s="356"/>
      <c r="AOI7401" s="357"/>
      <c r="AOJ7401" s="356"/>
      <c r="AOK7401" s="357"/>
      <c r="AOL7401" s="356"/>
      <c r="AOM7401" s="357"/>
      <c r="AON7401" s="356"/>
      <c r="AOO7401" s="357"/>
      <c r="AOP7401" s="356"/>
      <c r="AOQ7401" s="357"/>
      <c r="AOR7401" s="356"/>
      <c r="AOS7401" s="357"/>
      <c r="AOT7401" s="356"/>
      <c r="AOU7401" s="357"/>
      <c r="AOV7401" s="356"/>
      <c r="AOW7401" s="357"/>
      <c r="AOX7401" s="356"/>
      <c r="AOY7401" s="357"/>
      <c r="AOZ7401" s="356"/>
      <c r="APA7401" s="357"/>
      <c r="APB7401" s="356"/>
      <c r="APC7401" s="357"/>
      <c r="APD7401" s="356"/>
      <c r="APE7401" s="357"/>
      <c r="APF7401" s="356"/>
      <c r="APG7401" s="357"/>
      <c r="APH7401" s="356"/>
      <c r="API7401" s="357"/>
      <c r="APJ7401" s="356"/>
      <c r="APK7401" s="357"/>
      <c r="APL7401" s="356"/>
      <c r="APM7401" s="357"/>
      <c r="APN7401" s="356"/>
      <c r="APO7401" s="357"/>
      <c r="APP7401" s="356"/>
      <c r="APQ7401" s="357"/>
      <c r="APR7401" s="356"/>
      <c r="APS7401" s="357"/>
      <c r="APT7401" s="356"/>
      <c r="APU7401" s="357"/>
      <c r="APV7401" s="356"/>
      <c r="APW7401" s="357"/>
      <c r="APX7401" s="356"/>
      <c r="APY7401" s="357"/>
      <c r="APZ7401" s="356"/>
      <c r="AQA7401" s="357"/>
      <c r="AQB7401" s="356"/>
      <c r="AQC7401" s="357"/>
      <c r="AQD7401" s="356"/>
      <c r="AQE7401" s="357"/>
      <c r="AQF7401" s="356"/>
      <c r="AQG7401" s="357"/>
      <c r="AQH7401" s="356"/>
      <c r="AQI7401" s="357"/>
      <c r="AQJ7401" s="356"/>
      <c r="AQK7401" s="357"/>
      <c r="AQL7401" s="356"/>
      <c r="AQM7401" s="357"/>
      <c r="AQN7401" s="356"/>
      <c r="AQO7401" s="357"/>
      <c r="AQP7401" s="356"/>
      <c r="AQQ7401" s="357"/>
      <c r="AQR7401" s="356"/>
      <c r="AQS7401" s="357"/>
      <c r="AQT7401" s="356"/>
      <c r="AQU7401" s="357"/>
      <c r="AQV7401" s="356"/>
      <c r="AQW7401" s="357"/>
      <c r="AQX7401" s="356"/>
      <c r="AQY7401" s="357"/>
      <c r="AQZ7401" s="356"/>
      <c r="ARA7401" s="357"/>
      <c r="ARB7401" s="356"/>
      <c r="ARC7401" s="357"/>
      <c r="ARD7401" s="356"/>
      <c r="ARE7401" s="357"/>
      <c r="ARF7401" s="356"/>
      <c r="ARG7401" s="357"/>
      <c r="ARH7401" s="356"/>
      <c r="ARI7401" s="357"/>
      <c r="ARJ7401" s="356"/>
      <c r="ARK7401" s="357"/>
      <c r="ARL7401" s="356"/>
      <c r="ARM7401" s="357"/>
      <c r="ARN7401" s="356"/>
      <c r="ARO7401" s="357"/>
      <c r="ARP7401" s="356"/>
      <c r="ARQ7401" s="357"/>
      <c r="ARR7401" s="356"/>
      <c r="ARS7401" s="357"/>
      <c r="ART7401" s="356"/>
      <c r="ARU7401" s="357"/>
      <c r="ARV7401" s="356"/>
      <c r="ARW7401" s="357"/>
      <c r="ARX7401" s="356"/>
      <c r="ARY7401" s="357"/>
      <c r="ARZ7401" s="356"/>
      <c r="ASA7401" s="357"/>
      <c r="ASB7401" s="356"/>
      <c r="ASC7401" s="357"/>
      <c r="ASD7401" s="356"/>
      <c r="ASE7401" s="357"/>
      <c r="ASF7401" s="356"/>
      <c r="ASG7401" s="357"/>
      <c r="ASH7401" s="356"/>
      <c r="ASI7401" s="357"/>
      <c r="ASJ7401" s="356"/>
      <c r="ASK7401" s="357"/>
      <c r="ASL7401" s="356"/>
      <c r="ASM7401" s="357"/>
      <c r="ASN7401" s="356"/>
      <c r="ASO7401" s="357"/>
      <c r="ASP7401" s="356"/>
      <c r="ASQ7401" s="357"/>
      <c r="ASR7401" s="356"/>
      <c r="ASS7401" s="357"/>
      <c r="AST7401" s="356"/>
      <c r="ASU7401" s="357"/>
      <c r="ASV7401" s="356"/>
      <c r="ASW7401" s="357"/>
      <c r="ASX7401" s="356"/>
      <c r="ASY7401" s="357"/>
      <c r="ASZ7401" s="356"/>
      <c r="ATA7401" s="357"/>
      <c r="ATB7401" s="356"/>
      <c r="ATC7401" s="357"/>
      <c r="ATD7401" s="356"/>
      <c r="ATE7401" s="357"/>
      <c r="ATF7401" s="356"/>
      <c r="ATG7401" s="357"/>
      <c r="ATH7401" s="356"/>
      <c r="ATI7401" s="357"/>
      <c r="ATJ7401" s="356"/>
      <c r="ATK7401" s="357"/>
      <c r="ATL7401" s="356"/>
      <c r="ATM7401" s="357"/>
      <c r="ATN7401" s="356"/>
      <c r="ATO7401" s="357"/>
      <c r="ATP7401" s="356"/>
      <c r="ATQ7401" s="357"/>
      <c r="ATR7401" s="356"/>
      <c r="ATS7401" s="357"/>
      <c r="ATT7401" s="356"/>
      <c r="ATU7401" s="357"/>
      <c r="ATV7401" s="356"/>
      <c r="ATW7401" s="357"/>
      <c r="ATX7401" s="356"/>
      <c r="ATY7401" s="357"/>
      <c r="ATZ7401" s="356"/>
      <c r="AUA7401" s="357"/>
      <c r="AUB7401" s="356"/>
      <c r="AUC7401" s="357"/>
      <c r="AUD7401" s="356"/>
      <c r="AUE7401" s="357"/>
      <c r="AUF7401" s="356"/>
      <c r="AUG7401" s="357"/>
      <c r="AUH7401" s="356"/>
      <c r="AUI7401" s="357"/>
      <c r="AUJ7401" s="356"/>
      <c r="AUK7401" s="357"/>
      <c r="AUL7401" s="356"/>
      <c r="AUM7401" s="357"/>
      <c r="AUN7401" s="356"/>
      <c r="AUO7401" s="357"/>
      <c r="AUP7401" s="356"/>
      <c r="AUQ7401" s="357"/>
      <c r="AUR7401" s="356"/>
      <c r="AUS7401" s="357"/>
      <c r="AUT7401" s="356"/>
      <c r="AUU7401" s="357"/>
      <c r="AUV7401" s="356"/>
      <c r="AUW7401" s="357"/>
      <c r="AUX7401" s="356"/>
      <c r="AUY7401" s="357"/>
      <c r="AUZ7401" s="356"/>
      <c r="AVA7401" s="357"/>
      <c r="AVB7401" s="356"/>
      <c r="AVC7401" s="357"/>
      <c r="AVD7401" s="356"/>
      <c r="AVE7401" s="357"/>
      <c r="AVF7401" s="356"/>
      <c r="AVG7401" s="357"/>
      <c r="AVH7401" s="356"/>
      <c r="AVI7401" s="357"/>
      <c r="AVJ7401" s="356"/>
      <c r="AVK7401" s="357"/>
      <c r="AVL7401" s="356"/>
      <c r="AVM7401" s="357"/>
      <c r="AVN7401" s="356"/>
      <c r="AVO7401" s="357"/>
      <c r="AVP7401" s="356"/>
      <c r="AVQ7401" s="357"/>
      <c r="AVR7401" s="356"/>
      <c r="AVS7401" s="357"/>
      <c r="AVT7401" s="356"/>
      <c r="AVU7401" s="357"/>
      <c r="AVV7401" s="356"/>
      <c r="AVW7401" s="357"/>
      <c r="AVX7401" s="356"/>
      <c r="AVY7401" s="357"/>
      <c r="AVZ7401" s="356"/>
      <c r="AWA7401" s="357"/>
      <c r="AWB7401" s="356"/>
      <c r="AWC7401" s="357"/>
      <c r="AWD7401" s="356"/>
      <c r="AWE7401" s="357"/>
      <c r="AWF7401" s="356"/>
      <c r="AWG7401" s="357"/>
      <c r="AWH7401" s="356"/>
      <c r="AWI7401" s="357"/>
      <c r="AWJ7401" s="356"/>
      <c r="AWK7401" s="357"/>
      <c r="AWL7401" s="356"/>
      <c r="AWM7401" s="357"/>
      <c r="AWN7401" s="356"/>
      <c r="AWO7401" s="357"/>
      <c r="AWP7401" s="356"/>
      <c r="AWQ7401" s="357"/>
      <c r="AWR7401" s="356"/>
      <c r="AWS7401" s="357"/>
      <c r="AWT7401" s="356"/>
      <c r="AWU7401" s="357"/>
      <c r="AWV7401" s="356"/>
      <c r="AWW7401" s="357"/>
      <c r="AWX7401" s="356"/>
      <c r="AWY7401" s="357"/>
      <c r="AWZ7401" s="356"/>
      <c r="AXA7401" s="357"/>
      <c r="AXB7401" s="356"/>
      <c r="AXC7401" s="357"/>
      <c r="AXD7401" s="356"/>
      <c r="AXE7401" s="357"/>
      <c r="AXF7401" s="356"/>
      <c r="AXG7401" s="357"/>
      <c r="AXH7401" s="356"/>
      <c r="AXI7401" s="357"/>
      <c r="AXJ7401" s="356"/>
      <c r="AXK7401" s="357"/>
      <c r="AXL7401" s="356"/>
      <c r="AXM7401" s="357"/>
      <c r="AXN7401" s="356"/>
      <c r="AXO7401" s="357"/>
      <c r="AXP7401" s="356"/>
      <c r="AXQ7401" s="357"/>
      <c r="AXR7401" s="356"/>
      <c r="AXS7401" s="357"/>
      <c r="AXT7401" s="356"/>
      <c r="AXU7401" s="357"/>
      <c r="AXV7401" s="356"/>
      <c r="AXW7401" s="357"/>
      <c r="AXX7401" s="356"/>
      <c r="AXY7401" s="357"/>
      <c r="AXZ7401" s="356"/>
      <c r="AYA7401" s="357"/>
      <c r="AYB7401" s="356"/>
      <c r="AYC7401" s="357"/>
      <c r="AYD7401" s="356"/>
      <c r="AYE7401" s="357"/>
      <c r="AYF7401" s="356"/>
      <c r="AYG7401" s="357"/>
      <c r="AYH7401" s="356"/>
      <c r="AYI7401" s="357"/>
      <c r="AYJ7401" s="356"/>
      <c r="AYK7401" s="357"/>
      <c r="AYL7401" s="356"/>
      <c r="AYM7401" s="357"/>
      <c r="AYN7401" s="356"/>
      <c r="AYO7401" s="357"/>
      <c r="AYP7401" s="356"/>
      <c r="AYQ7401" s="357"/>
      <c r="AYR7401" s="356"/>
      <c r="AYS7401" s="357"/>
      <c r="AYT7401" s="356"/>
      <c r="AYU7401" s="357"/>
      <c r="AYV7401" s="356"/>
      <c r="AYW7401" s="357"/>
      <c r="AYX7401" s="356"/>
      <c r="AYY7401" s="357"/>
      <c r="AYZ7401" s="356"/>
      <c r="AZA7401" s="357"/>
      <c r="AZB7401" s="356"/>
      <c r="AZC7401" s="357"/>
      <c r="AZD7401" s="356"/>
      <c r="AZE7401" s="357"/>
      <c r="AZF7401" s="356"/>
      <c r="AZG7401" s="357"/>
      <c r="AZH7401" s="356"/>
      <c r="AZI7401" s="357"/>
      <c r="AZJ7401" s="356"/>
      <c r="AZK7401" s="357"/>
      <c r="AZL7401" s="356"/>
      <c r="AZM7401" s="357"/>
      <c r="AZN7401" s="356"/>
      <c r="AZO7401" s="357"/>
      <c r="AZP7401" s="356"/>
      <c r="AZQ7401" s="357"/>
      <c r="AZR7401" s="356"/>
      <c r="AZS7401" s="357"/>
      <c r="AZT7401" s="356"/>
      <c r="AZU7401" s="357"/>
      <c r="AZV7401" s="356"/>
      <c r="AZW7401" s="357"/>
      <c r="AZX7401" s="356"/>
      <c r="AZY7401" s="357"/>
      <c r="AZZ7401" s="356"/>
      <c r="BAA7401" s="357"/>
      <c r="BAB7401" s="356"/>
      <c r="BAC7401" s="357"/>
      <c r="BAD7401" s="356"/>
      <c r="BAE7401" s="357"/>
      <c r="BAF7401" s="356"/>
      <c r="BAG7401" s="357"/>
      <c r="BAH7401" s="356"/>
      <c r="BAI7401" s="357"/>
      <c r="BAJ7401" s="356"/>
      <c r="BAK7401" s="357"/>
      <c r="BAL7401" s="356"/>
      <c r="BAM7401" s="357"/>
      <c r="BAN7401" s="356"/>
      <c r="BAO7401" s="357"/>
      <c r="BAP7401" s="356"/>
      <c r="BAQ7401" s="357"/>
      <c r="BAR7401" s="356"/>
      <c r="BAS7401" s="357"/>
      <c r="BAT7401" s="356"/>
      <c r="BAU7401" s="357"/>
      <c r="BAV7401" s="356"/>
      <c r="BAW7401" s="357"/>
      <c r="BAX7401" s="356"/>
      <c r="BAY7401" s="357"/>
      <c r="BAZ7401" s="356"/>
      <c r="BBA7401" s="357"/>
      <c r="BBB7401" s="356"/>
      <c r="BBC7401" s="357"/>
      <c r="BBD7401" s="356"/>
      <c r="BBE7401" s="357"/>
      <c r="BBF7401" s="356"/>
      <c r="BBG7401" s="357"/>
      <c r="BBH7401" s="356"/>
      <c r="BBI7401" s="357"/>
      <c r="BBJ7401" s="356"/>
      <c r="BBK7401" s="357"/>
      <c r="BBL7401" s="356"/>
      <c r="BBM7401" s="357"/>
      <c r="BBN7401" s="356"/>
      <c r="BBO7401" s="357"/>
      <c r="BBP7401" s="356"/>
      <c r="BBQ7401" s="357"/>
      <c r="BBR7401" s="356"/>
      <c r="BBS7401" s="357"/>
      <c r="BBT7401" s="356"/>
      <c r="BBU7401" s="357"/>
      <c r="BBV7401" s="356"/>
      <c r="BBW7401" s="357"/>
      <c r="BBX7401" s="356"/>
      <c r="BBY7401" s="357"/>
      <c r="BBZ7401" s="356"/>
      <c r="BCA7401" s="357"/>
      <c r="BCB7401" s="356"/>
      <c r="BCC7401" s="357"/>
      <c r="BCD7401" s="356"/>
      <c r="BCE7401" s="357"/>
      <c r="BCF7401" s="356"/>
      <c r="BCG7401" s="357"/>
      <c r="BCH7401" s="356"/>
      <c r="BCI7401" s="357"/>
      <c r="BCJ7401" s="356"/>
      <c r="BCK7401" s="357"/>
      <c r="BCL7401" s="356"/>
      <c r="BCM7401" s="357"/>
      <c r="BCN7401" s="356"/>
      <c r="BCO7401" s="357"/>
      <c r="BCP7401" s="356"/>
      <c r="BCQ7401" s="357"/>
      <c r="BCR7401" s="356"/>
      <c r="BCS7401" s="357"/>
      <c r="BCT7401" s="356"/>
      <c r="BCU7401" s="357"/>
      <c r="BCV7401" s="356"/>
      <c r="BCW7401" s="357"/>
      <c r="BCX7401" s="356"/>
      <c r="BCY7401" s="357"/>
      <c r="BCZ7401" s="356"/>
      <c r="BDA7401" s="357"/>
      <c r="BDB7401" s="356"/>
      <c r="BDC7401" s="357"/>
      <c r="BDD7401" s="356"/>
      <c r="BDE7401" s="357"/>
      <c r="BDF7401" s="356"/>
      <c r="BDG7401" s="357"/>
      <c r="BDH7401" s="356"/>
      <c r="BDI7401" s="357"/>
      <c r="BDJ7401" s="356"/>
      <c r="BDK7401" s="357"/>
      <c r="BDL7401" s="356"/>
      <c r="BDM7401" s="357"/>
      <c r="BDN7401" s="356"/>
      <c r="BDO7401" s="357"/>
      <c r="BDP7401" s="356"/>
      <c r="BDQ7401" s="357"/>
      <c r="BDR7401" s="356"/>
      <c r="BDS7401" s="357"/>
      <c r="BDT7401" s="356"/>
      <c r="BDU7401" s="357"/>
      <c r="BDV7401" s="356"/>
      <c r="BDW7401" s="357"/>
      <c r="BDX7401" s="356"/>
      <c r="BDY7401" s="357"/>
      <c r="BDZ7401" s="356"/>
      <c r="BEA7401" s="357"/>
      <c r="BEB7401" s="356"/>
      <c r="BEC7401" s="357"/>
      <c r="BED7401" s="356"/>
      <c r="BEE7401" s="357"/>
      <c r="BEF7401" s="356"/>
      <c r="BEG7401" s="357"/>
      <c r="BEH7401" s="356"/>
      <c r="BEI7401" s="357"/>
      <c r="BEJ7401" s="356"/>
      <c r="BEK7401" s="357"/>
      <c r="BEL7401" s="356"/>
      <c r="BEM7401" s="357"/>
      <c r="BEN7401" s="356"/>
      <c r="BEO7401" s="357"/>
      <c r="BEP7401" s="356"/>
      <c r="BEQ7401" s="357"/>
      <c r="BER7401" s="356"/>
      <c r="BES7401" s="357"/>
      <c r="BET7401" s="356"/>
      <c r="BEU7401" s="357"/>
      <c r="BEV7401" s="356"/>
      <c r="BEW7401" s="357"/>
      <c r="BEX7401" s="356"/>
      <c r="BEY7401" s="357"/>
      <c r="BEZ7401" s="356"/>
      <c r="BFA7401" s="357"/>
      <c r="BFB7401" s="356"/>
      <c r="BFC7401" s="357"/>
      <c r="BFD7401" s="356"/>
      <c r="BFE7401" s="357"/>
      <c r="BFF7401" s="356"/>
      <c r="BFG7401" s="357"/>
      <c r="BFH7401" s="356"/>
      <c r="BFI7401" s="357"/>
      <c r="BFJ7401" s="356"/>
      <c r="BFK7401" s="357"/>
      <c r="BFL7401" s="356"/>
      <c r="BFM7401" s="357"/>
      <c r="BFN7401" s="356"/>
      <c r="BFO7401" s="357"/>
      <c r="BFP7401" s="356"/>
      <c r="BFQ7401" s="357"/>
      <c r="BFR7401" s="356"/>
      <c r="BFS7401" s="357"/>
      <c r="BFT7401" s="356"/>
      <c r="BFU7401" s="357"/>
      <c r="BFV7401" s="356"/>
      <c r="BFW7401" s="357"/>
      <c r="BFX7401" s="356"/>
      <c r="BFY7401" s="357"/>
      <c r="BFZ7401" s="356"/>
      <c r="BGA7401" s="357"/>
      <c r="BGB7401" s="356"/>
      <c r="BGC7401" s="357"/>
      <c r="BGD7401" s="356"/>
      <c r="BGE7401" s="357"/>
      <c r="BGF7401" s="356"/>
      <c r="BGG7401" s="357"/>
      <c r="BGH7401" s="356"/>
      <c r="BGI7401" s="357"/>
      <c r="BGJ7401" s="356"/>
      <c r="BGK7401" s="357"/>
      <c r="BGL7401" s="356"/>
      <c r="BGM7401" s="357"/>
      <c r="BGN7401" s="356"/>
      <c r="BGO7401" s="357"/>
      <c r="BGP7401" s="356"/>
      <c r="BGQ7401" s="357"/>
      <c r="BGR7401" s="356"/>
      <c r="BGS7401" s="357"/>
      <c r="BGT7401" s="356"/>
      <c r="BGU7401" s="357"/>
      <c r="BGV7401" s="356"/>
      <c r="BGW7401" s="357"/>
      <c r="BGX7401" s="356"/>
      <c r="BGY7401" s="357"/>
      <c r="BGZ7401" s="356"/>
      <c r="BHA7401" s="357"/>
      <c r="BHB7401" s="356"/>
      <c r="BHC7401" s="357"/>
      <c r="BHD7401" s="356"/>
      <c r="BHE7401" s="357"/>
      <c r="BHF7401" s="356"/>
      <c r="BHG7401" s="357"/>
      <c r="BHH7401" s="356"/>
      <c r="BHI7401" s="357"/>
      <c r="BHJ7401" s="356"/>
      <c r="BHK7401" s="357"/>
      <c r="BHL7401" s="356"/>
      <c r="BHM7401" s="357"/>
      <c r="BHN7401" s="356"/>
      <c r="BHO7401" s="357"/>
      <c r="BHP7401" s="356"/>
      <c r="BHQ7401" s="357"/>
      <c r="BHR7401" s="356"/>
      <c r="BHS7401" s="357"/>
      <c r="BHT7401" s="356"/>
      <c r="BHU7401" s="357"/>
      <c r="BHV7401" s="356"/>
      <c r="BHW7401" s="357"/>
      <c r="BHX7401" s="356"/>
      <c r="BHY7401" s="357"/>
      <c r="BHZ7401" s="356"/>
      <c r="BIA7401" s="357"/>
      <c r="BIB7401" s="356"/>
      <c r="BIC7401" s="357"/>
      <c r="BID7401" s="356"/>
      <c r="BIE7401" s="357"/>
      <c r="BIF7401" s="356"/>
      <c r="BIG7401" s="357"/>
      <c r="BIH7401" s="356"/>
      <c r="BII7401" s="357"/>
      <c r="BIJ7401" s="356"/>
      <c r="BIK7401" s="357"/>
      <c r="BIL7401" s="356"/>
      <c r="BIM7401" s="357"/>
      <c r="BIN7401" s="356"/>
      <c r="BIO7401" s="357"/>
      <c r="BIP7401" s="356"/>
      <c r="BIQ7401" s="357"/>
      <c r="BIR7401" s="356"/>
      <c r="BIS7401" s="357"/>
      <c r="BIT7401" s="356"/>
      <c r="BIU7401" s="357"/>
      <c r="BIV7401" s="356"/>
      <c r="BIW7401" s="357"/>
      <c r="BIX7401" s="356"/>
      <c r="BIY7401" s="357"/>
      <c r="BIZ7401" s="356"/>
      <c r="BJA7401" s="357"/>
      <c r="BJB7401" s="356"/>
      <c r="BJC7401" s="357"/>
      <c r="BJD7401" s="356"/>
      <c r="BJE7401" s="357"/>
      <c r="BJF7401" s="356"/>
      <c r="BJG7401" s="357"/>
      <c r="BJH7401" s="356"/>
      <c r="BJI7401" s="357"/>
      <c r="BJJ7401" s="356"/>
      <c r="BJK7401" s="357"/>
      <c r="BJL7401" s="356"/>
      <c r="BJM7401" s="357"/>
      <c r="BJN7401" s="356"/>
      <c r="BJO7401" s="357"/>
      <c r="BJP7401" s="356"/>
      <c r="BJQ7401" s="357"/>
      <c r="BJR7401" s="356"/>
      <c r="BJS7401" s="357"/>
      <c r="BJT7401" s="356"/>
      <c r="BJU7401" s="357"/>
      <c r="BJV7401" s="356"/>
      <c r="BJW7401" s="357"/>
      <c r="BJX7401" s="356"/>
      <c r="BJY7401" s="357"/>
      <c r="BJZ7401" s="356"/>
      <c r="BKA7401" s="357"/>
      <c r="BKB7401" s="356"/>
      <c r="BKC7401" s="357"/>
      <c r="BKD7401" s="356"/>
      <c r="BKE7401" s="357"/>
      <c r="BKF7401" s="356"/>
      <c r="BKG7401" s="357"/>
      <c r="BKH7401" s="356"/>
      <c r="BKI7401" s="357"/>
      <c r="BKJ7401" s="356"/>
      <c r="BKK7401" s="357"/>
      <c r="BKL7401" s="356"/>
      <c r="BKM7401" s="357"/>
      <c r="BKN7401" s="356"/>
      <c r="BKO7401" s="357"/>
      <c r="BKP7401" s="356"/>
      <c r="BKQ7401" s="357"/>
      <c r="BKR7401" s="356"/>
      <c r="BKS7401" s="357"/>
      <c r="BKT7401" s="356"/>
      <c r="BKU7401" s="357"/>
      <c r="BKV7401" s="356"/>
      <c r="BKW7401" s="357"/>
      <c r="BKX7401" s="356"/>
      <c r="BKY7401" s="357"/>
      <c r="BKZ7401" s="356"/>
      <c r="BLA7401" s="357"/>
      <c r="BLB7401" s="356"/>
      <c r="BLC7401" s="357"/>
      <c r="BLD7401" s="356"/>
      <c r="BLE7401" s="357"/>
      <c r="BLF7401" s="356"/>
      <c r="BLG7401" s="357"/>
      <c r="BLH7401" s="356"/>
      <c r="BLI7401" s="357"/>
      <c r="BLJ7401" s="356"/>
      <c r="BLK7401" s="357"/>
      <c r="BLL7401" s="356"/>
      <c r="BLM7401" s="357"/>
      <c r="BLN7401" s="356"/>
      <c r="BLO7401" s="357"/>
      <c r="BLP7401" s="356"/>
      <c r="BLQ7401" s="357"/>
      <c r="BLR7401" s="356"/>
      <c r="BLS7401" s="357"/>
      <c r="BLT7401" s="356"/>
      <c r="BLU7401" s="357"/>
      <c r="BLV7401" s="356"/>
      <c r="BLW7401" s="357"/>
      <c r="BLX7401" s="356"/>
      <c r="BLY7401" s="357"/>
      <c r="BLZ7401" s="356"/>
      <c r="BMA7401" s="357"/>
      <c r="BMB7401" s="356"/>
      <c r="BMC7401" s="357"/>
      <c r="BMD7401" s="356"/>
      <c r="BME7401" s="357"/>
      <c r="BMF7401" s="356"/>
      <c r="BMG7401" s="357"/>
      <c r="BMH7401" s="356"/>
      <c r="BMI7401" s="357"/>
      <c r="BMJ7401" s="356"/>
      <c r="BMK7401" s="357"/>
      <c r="BML7401" s="356"/>
      <c r="BMM7401" s="357"/>
      <c r="BMN7401" s="356"/>
      <c r="BMO7401" s="357"/>
      <c r="BMP7401" s="356"/>
      <c r="BMQ7401" s="357"/>
      <c r="BMR7401" s="356"/>
      <c r="BMS7401" s="357"/>
      <c r="BMT7401" s="356"/>
      <c r="BMU7401" s="357"/>
      <c r="BMV7401" s="356"/>
      <c r="BMW7401" s="357"/>
      <c r="BMX7401" s="356"/>
      <c r="BMY7401" s="357"/>
      <c r="BMZ7401" s="356"/>
      <c r="BNA7401" s="357"/>
      <c r="BNB7401" s="356"/>
      <c r="BNC7401" s="357"/>
      <c r="BND7401" s="356"/>
      <c r="BNE7401" s="357"/>
      <c r="BNF7401" s="356"/>
      <c r="BNG7401" s="357"/>
      <c r="BNH7401" s="356"/>
      <c r="BNI7401" s="357"/>
      <c r="BNJ7401" s="356"/>
      <c r="BNK7401" s="357"/>
      <c r="BNL7401" s="356"/>
      <c r="BNM7401" s="357"/>
      <c r="BNN7401" s="356"/>
      <c r="BNO7401" s="357"/>
      <c r="BNP7401" s="356"/>
      <c r="BNQ7401" s="357"/>
      <c r="BNR7401" s="356"/>
      <c r="BNS7401" s="357"/>
      <c r="BNT7401" s="356"/>
      <c r="BNU7401" s="357"/>
      <c r="BNV7401" s="356"/>
      <c r="BNW7401" s="357"/>
      <c r="BNX7401" s="356"/>
      <c r="BNY7401" s="357"/>
      <c r="BNZ7401" s="356"/>
      <c r="BOA7401" s="357"/>
      <c r="BOB7401" s="356"/>
      <c r="BOC7401" s="357"/>
      <c r="BOD7401" s="356"/>
      <c r="BOE7401" s="357"/>
      <c r="BOF7401" s="356"/>
      <c r="BOG7401" s="357"/>
      <c r="BOH7401" s="356"/>
      <c r="BOI7401" s="357"/>
      <c r="BOJ7401" s="356"/>
      <c r="BOK7401" s="357"/>
      <c r="BOL7401" s="356"/>
      <c r="BOM7401" s="357"/>
      <c r="BON7401" s="356"/>
      <c r="BOO7401" s="357"/>
      <c r="BOP7401" s="356"/>
      <c r="BOQ7401" s="357"/>
      <c r="BOR7401" s="356"/>
      <c r="BOS7401" s="357"/>
      <c r="BOT7401" s="356"/>
      <c r="BOU7401" s="357"/>
      <c r="BOV7401" s="356"/>
      <c r="BOW7401" s="357"/>
      <c r="BOX7401" s="356"/>
      <c r="BOY7401" s="357"/>
      <c r="BOZ7401" s="356"/>
      <c r="BPA7401" s="357"/>
      <c r="BPB7401" s="356"/>
      <c r="BPC7401" s="357"/>
      <c r="BPD7401" s="356"/>
      <c r="BPE7401" s="357"/>
      <c r="BPF7401" s="356"/>
      <c r="BPG7401" s="357"/>
      <c r="BPH7401" s="356"/>
      <c r="BPI7401" s="357"/>
      <c r="BPJ7401" s="356"/>
      <c r="BPK7401" s="357"/>
      <c r="BPL7401" s="356"/>
      <c r="BPM7401" s="357"/>
      <c r="BPN7401" s="356"/>
      <c r="BPO7401" s="357"/>
      <c r="BPP7401" s="356"/>
      <c r="BPQ7401" s="357"/>
      <c r="BPR7401" s="356"/>
      <c r="BPS7401" s="357"/>
      <c r="BPT7401" s="356"/>
      <c r="BPU7401" s="357"/>
      <c r="BPV7401" s="356"/>
      <c r="BPW7401" s="357"/>
      <c r="BPX7401" s="356"/>
      <c r="BPY7401" s="357"/>
      <c r="BPZ7401" s="356"/>
      <c r="BQA7401" s="357"/>
      <c r="BQB7401" s="356"/>
      <c r="BQC7401" s="357"/>
      <c r="BQD7401" s="356"/>
      <c r="BQE7401" s="357"/>
      <c r="BQF7401" s="356"/>
      <c r="BQG7401" s="357"/>
      <c r="BQH7401" s="356"/>
      <c r="BQI7401" s="357"/>
      <c r="BQJ7401" s="356"/>
      <c r="BQK7401" s="357"/>
      <c r="BQL7401" s="356"/>
      <c r="BQM7401" s="357"/>
      <c r="BQN7401" s="356"/>
      <c r="BQO7401" s="357"/>
      <c r="BQP7401" s="356"/>
      <c r="BQQ7401" s="357"/>
      <c r="BQR7401" s="356"/>
      <c r="BQS7401" s="357"/>
      <c r="BQT7401" s="356"/>
      <c r="BQU7401" s="357"/>
      <c r="BQV7401" s="356"/>
      <c r="BQW7401" s="357"/>
      <c r="BQX7401" s="356"/>
      <c r="BQY7401" s="357"/>
      <c r="BQZ7401" s="356"/>
      <c r="BRA7401" s="357"/>
      <c r="BRB7401" s="356"/>
      <c r="BRC7401" s="357"/>
      <c r="BRD7401" s="356"/>
      <c r="BRE7401" s="357"/>
      <c r="BRF7401" s="356"/>
      <c r="BRG7401" s="357"/>
      <c r="BRH7401" s="356"/>
      <c r="BRI7401" s="357"/>
      <c r="BRJ7401" s="356"/>
      <c r="BRK7401" s="357"/>
      <c r="BRL7401" s="356"/>
      <c r="BRM7401" s="357"/>
      <c r="BRN7401" s="356"/>
      <c r="BRO7401" s="357"/>
      <c r="BRP7401" s="356"/>
      <c r="BRQ7401" s="357"/>
      <c r="BRR7401" s="356"/>
      <c r="BRS7401" s="357"/>
      <c r="BRT7401" s="356"/>
      <c r="BRU7401" s="357"/>
      <c r="BRV7401" s="356"/>
      <c r="BRW7401" s="357"/>
      <c r="BRX7401" s="356"/>
      <c r="BRY7401" s="357"/>
      <c r="BRZ7401" s="356"/>
      <c r="BSA7401" s="357"/>
      <c r="BSB7401" s="356"/>
      <c r="BSC7401" s="357"/>
      <c r="BSD7401" s="356"/>
      <c r="BSE7401" s="357"/>
      <c r="BSF7401" s="356"/>
      <c r="BSG7401" s="357"/>
      <c r="BSH7401" s="356"/>
      <c r="BSI7401" s="357"/>
      <c r="BSJ7401" s="356"/>
      <c r="BSK7401" s="357"/>
      <c r="BSL7401" s="356"/>
      <c r="BSM7401" s="357"/>
      <c r="BSN7401" s="356"/>
      <c r="BSO7401" s="357"/>
      <c r="BSP7401" s="356"/>
      <c r="BSQ7401" s="357"/>
      <c r="BSR7401" s="356"/>
      <c r="BSS7401" s="357"/>
      <c r="BST7401" s="356"/>
      <c r="BSU7401" s="357"/>
      <c r="BSV7401" s="356"/>
      <c r="BSW7401" s="357"/>
      <c r="BSX7401" s="356"/>
      <c r="BSY7401" s="357"/>
      <c r="BSZ7401" s="356"/>
      <c r="BTA7401" s="357"/>
      <c r="BTB7401" s="356"/>
      <c r="BTC7401" s="357"/>
      <c r="BTD7401" s="356"/>
      <c r="BTE7401" s="357"/>
      <c r="BTF7401" s="356"/>
      <c r="BTG7401" s="357"/>
      <c r="BTH7401" s="356"/>
      <c r="BTI7401" s="357"/>
      <c r="BTJ7401" s="356"/>
      <c r="BTK7401" s="357"/>
      <c r="BTL7401" s="356"/>
      <c r="BTM7401" s="357"/>
      <c r="BTN7401" s="356"/>
      <c r="BTO7401" s="357"/>
      <c r="BTP7401" s="356"/>
      <c r="BTQ7401" s="357"/>
      <c r="BTR7401" s="356"/>
      <c r="BTS7401" s="357"/>
      <c r="BTT7401" s="356"/>
      <c r="BTU7401" s="357"/>
      <c r="BTV7401" s="356"/>
      <c r="BTW7401" s="357"/>
      <c r="BTX7401" s="356"/>
      <c r="BTY7401" s="357"/>
      <c r="BTZ7401" s="356"/>
      <c r="BUA7401" s="357"/>
      <c r="BUB7401" s="356"/>
      <c r="BUC7401" s="357"/>
      <c r="BUD7401" s="356"/>
      <c r="BUE7401" s="357"/>
      <c r="BUF7401" s="356"/>
      <c r="BUG7401" s="357"/>
      <c r="BUH7401" s="356"/>
      <c r="BUI7401" s="357"/>
      <c r="BUJ7401" s="356"/>
      <c r="BUK7401" s="357"/>
      <c r="BUL7401" s="356"/>
      <c r="BUM7401" s="357"/>
      <c r="BUN7401" s="356"/>
      <c r="BUO7401" s="357"/>
      <c r="BUP7401" s="356"/>
      <c r="BUQ7401" s="357"/>
      <c r="BUR7401" s="356"/>
      <c r="BUS7401" s="357"/>
      <c r="BUT7401" s="356"/>
      <c r="BUU7401" s="357"/>
      <c r="BUV7401" s="356"/>
      <c r="BUW7401" s="357"/>
      <c r="BUX7401" s="356"/>
      <c r="BUY7401" s="357"/>
      <c r="BUZ7401" s="356"/>
      <c r="BVA7401" s="357"/>
      <c r="BVB7401" s="356"/>
      <c r="BVC7401" s="357"/>
      <c r="BVD7401" s="356"/>
      <c r="BVE7401" s="357"/>
      <c r="BVF7401" s="356"/>
      <c r="BVG7401" s="357"/>
      <c r="BVH7401" s="356"/>
      <c r="BVI7401" s="357"/>
      <c r="BVJ7401" s="356"/>
      <c r="BVK7401" s="357"/>
      <c r="BVL7401" s="356"/>
      <c r="BVM7401" s="357"/>
      <c r="BVN7401" s="356"/>
      <c r="BVO7401" s="357"/>
      <c r="BVP7401" s="356"/>
      <c r="BVQ7401" s="357"/>
      <c r="BVR7401" s="356"/>
      <c r="BVS7401" s="357"/>
      <c r="BVT7401" s="356"/>
      <c r="BVU7401" s="357"/>
      <c r="BVV7401" s="356"/>
      <c r="BVW7401" s="357"/>
      <c r="BVX7401" s="356"/>
      <c r="BVY7401" s="357"/>
      <c r="BVZ7401" s="356"/>
      <c r="BWA7401" s="357"/>
      <c r="BWB7401" s="356"/>
      <c r="BWC7401" s="357"/>
      <c r="BWD7401" s="356"/>
      <c r="BWE7401" s="357"/>
      <c r="BWF7401" s="356"/>
      <c r="BWG7401" s="357"/>
      <c r="BWH7401" s="356"/>
      <c r="BWI7401" s="357"/>
      <c r="BWJ7401" s="356"/>
      <c r="BWK7401" s="357"/>
      <c r="BWL7401" s="356"/>
      <c r="BWM7401" s="357"/>
      <c r="BWN7401" s="356"/>
      <c r="BWO7401" s="357"/>
      <c r="BWP7401" s="356"/>
      <c r="BWQ7401" s="357"/>
      <c r="BWR7401" s="356"/>
      <c r="BWS7401" s="357"/>
      <c r="BWT7401" s="356"/>
      <c r="BWU7401" s="357"/>
      <c r="BWV7401" s="356"/>
      <c r="BWW7401" s="357"/>
      <c r="BWX7401" s="356"/>
      <c r="BWY7401" s="357"/>
      <c r="BWZ7401" s="356"/>
      <c r="BXA7401" s="357"/>
      <c r="BXB7401" s="356"/>
      <c r="BXC7401" s="357"/>
      <c r="BXD7401" s="356"/>
      <c r="BXE7401" s="357"/>
      <c r="BXF7401" s="356"/>
      <c r="BXG7401" s="357"/>
      <c r="BXH7401" s="356"/>
      <c r="BXI7401" s="357"/>
      <c r="BXJ7401" s="356"/>
      <c r="BXK7401" s="357"/>
      <c r="BXL7401" s="356"/>
      <c r="BXM7401" s="357"/>
      <c r="BXN7401" s="356"/>
      <c r="BXO7401" s="357"/>
      <c r="BXP7401" s="356"/>
      <c r="BXQ7401" s="357"/>
      <c r="BXR7401" s="356"/>
      <c r="BXS7401" s="357"/>
      <c r="BXT7401" s="356"/>
      <c r="BXU7401" s="357"/>
      <c r="BXV7401" s="356"/>
      <c r="BXW7401" s="357"/>
      <c r="BXX7401" s="356"/>
      <c r="BXY7401" s="357"/>
      <c r="BXZ7401" s="356"/>
      <c r="BYA7401" s="357"/>
      <c r="BYB7401" s="356"/>
      <c r="BYC7401" s="357"/>
      <c r="BYD7401" s="356"/>
      <c r="BYE7401" s="357"/>
      <c r="BYF7401" s="356"/>
      <c r="BYG7401" s="357"/>
      <c r="BYH7401" s="356"/>
      <c r="BYI7401" s="357"/>
      <c r="BYJ7401" s="356"/>
      <c r="BYK7401" s="357"/>
      <c r="BYL7401" s="356"/>
      <c r="BYM7401" s="357"/>
      <c r="BYN7401" s="356"/>
      <c r="BYO7401" s="357"/>
      <c r="BYP7401" s="356"/>
      <c r="BYQ7401" s="357"/>
      <c r="BYR7401" s="356"/>
      <c r="BYS7401" s="357"/>
      <c r="BYT7401" s="356"/>
      <c r="BYU7401" s="357"/>
      <c r="BYV7401" s="356"/>
      <c r="BYW7401" s="357"/>
      <c r="BYX7401" s="356"/>
      <c r="BYY7401" s="357"/>
      <c r="BYZ7401" s="356"/>
      <c r="BZA7401" s="357"/>
      <c r="BZB7401" s="356"/>
      <c r="BZC7401" s="357"/>
      <c r="BZD7401" s="356"/>
      <c r="BZE7401" s="357"/>
      <c r="BZF7401" s="356"/>
      <c r="BZG7401" s="357"/>
      <c r="BZH7401" s="356"/>
      <c r="BZI7401" s="357"/>
      <c r="BZJ7401" s="356"/>
      <c r="BZK7401" s="357"/>
      <c r="BZL7401" s="356"/>
      <c r="BZM7401" s="357"/>
      <c r="BZN7401" s="356"/>
      <c r="BZO7401" s="357"/>
      <c r="BZP7401" s="356"/>
      <c r="BZQ7401" s="357"/>
      <c r="BZR7401" s="356"/>
      <c r="BZS7401" s="357"/>
      <c r="BZT7401" s="356"/>
      <c r="BZU7401" s="357"/>
      <c r="BZV7401" s="356"/>
      <c r="BZW7401" s="357"/>
      <c r="BZX7401" s="356"/>
      <c r="BZY7401" s="357"/>
      <c r="BZZ7401" s="356"/>
      <c r="CAA7401" s="357"/>
      <c r="CAB7401" s="356"/>
      <c r="CAC7401" s="357"/>
      <c r="CAD7401" s="356"/>
      <c r="CAE7401" s="357"/>
      <c r="CAF7401" s="356"/>
      <c r="CAG7401" s="357"/>
      <c r="CAH7401" s="356"/>
      <c r="CAI7401" s="357"/>
      <c r="CAJ7401" s="356"/>
      <c r="CAK7401" s="357"/>
      <c r="CAL7401" s="356"/>
      <c r="CAM7401" s="357"/>
      <c r="CAN7401" s="356"/>
      <c r="CAO7401" s="357"/>
      <c r="CAP7401" s="356"/>
      <c r="CAQ7401" s="357"/>
      <c r="CAR7401" s="356"/>
      <c r="CAS7401" s="357"/>
      <c r="CAT7401" s="356"/>
      <c r="CAU7401" s="357"/>
      <c r="CAV7401" s="356"/>
      <c r="CAW7401" s="357"/>
      <c r="CAX7401" s="356"/>
      <c r="CAY7401" s="357"/>
      <c r="CAZ7401" s="356"/>
      <c r="CBA7401" s="357"/>
      <c r="CBB7401" s="356"/>
      <c r="CBC7401" s="357"/>
      <c r="CBD7401" s="356"/>
      <c r="CBE7401" s="357"/>
      <c r="CBF7401" s="356"/>
      <c r="CBG7401" s="357"/>
      <c r="CBH7401" s="356"/>
      <c r="CBI7401" s="357"/>
      <c r="CBJ7401" s="356"/>
      <c r="CBK7401" s="357"/>
      <c r="CBL7401" s="356"/>
      <c r="CBM7401" s="357"/>
      <c r="CBN7401" s="356"/>
      <c r="CBO7401" s="357"/>
      <c r="CBP7401" s="356"/>
      <c r="CBQ7401" s="357"/>
      <c r="CBR7401" s="356"/>
      <c r="CBS7401" s="357"/>
      <c r="CBT7401" s="356"/>
      <c r="CBU7401" s="357"/>
      <c r="CBV7401" s="356"/>
      <c r="CBW7401" s="357"/>
      <c r="CBX7401" s="356"/>
      <c r="CBY7401" s="357"/>
      <c r="CBZ7401" s="356"/>
      <c r="CCA7401" s="357"/>
      <c r="CCB7401" s="356"/>
      <c r="CCC7401" s="357"/>
      <c r="CCD7401" s="356"/>
      <c r="CCE7401" s="357"/>
      <c r="CCF7401" s="356"/>
      <c r="CCG7401" s="357"/>
      <c r="CCH7401" s="356"/>
      <c r="CCI7401" s="357"/>
      <c r="CCJ7401" s="356"/>
      <c r="CCK7401" s="357"/>
      <c r="CCL7401" s="356"/>
      <c r="CCM7401" s="357"/>
      <c r="CCN7401" s="356"/>
      <c r="CCO7401" s="357"/>
      <c r="CCP7401" s="356"/>
      <c r="CCQ7401" s="357"/>
      <c r="CCR7401" s="356"/>
      <c r="CCS7401" s="357"/>
      <c r="CCT7401" s="356"/>
      <c r="CCU7401" s="357"/>
      <c r="CCV7401" s="356"/>
      <c r="CCW7401" s="357"/>
      <c r="CCX7401" s="356"/>
      <c r="CCY7401" s="357"/>
      <c r="CCZ7401" s="356"/>
      <c r="CDA7401" s="357"/>
      <c r="CDB7401" s="356"/>
      <c r="CDC7401" s="357"/>
      <c r="CDD7401" s="356"/>
      <c r="CDE7401" s="357"/>
      <c r="CDF7401" s="356"/>
      <c r="CDG7401" s="357"/>
      <c r="CDH7401" s="356"/>
      <c r="CDI7401" s="357"/>
      <c r="CDJ7401" s="356"/>
      <c r="CDK7401" s="357"/>
      <c r="CDL7401" s="356"/>
      <c r="CDM7401" s="357"/>
      <c r="CDN7401" s="356"/>
      <c r="CDO7401" s="357"/>
      <c r="CDP7401" s="356"/>
      <c r="CDQ7401" s="357"/>
      <c r="CDR7401" s="356"/>
      <c r="CDS7401" s="357"/>
      <c r="CDT7401" s="356"/>
      <c r="CDU7401" s="357"/>
      <c r="CDV7401" s="356"/>
      <c r="CDW7401" s="357"/>
      <c r="CDX7401" s="356"/>
      <c r="CDY7401" s="357"/>
      <c r="CDZ7401" s="356"/>
      <c r="CEA7401" s="357"/>
      <c r="CEB7401" s="356"/>
      <c r="CEC7401" s="357"/>
      <c r="CED7401" s="356"/>
      <c r="CEE7401" s="357"/>
      <c r="CEF7401" s="356"/>
      <c r="CEG7401" s="357"/>
      <c r="CEH7401" s="356"/>
      <c r="CEI7401" s="357"/>
      <c r="CEJ7401" s="356"/>
      <c r="CEK7401" s="357"/>
      <c r="CEL7401" s="356"/>
      <c r="CEM7401" s="357"/>
      <c r="CEN7401" s="356"/>
      <c r="CEO7401" s="357"/>
      <c r="CEP7401" s="356"/>
      <c r="CEQ7401" s="357"/>
      <c r="CER7401" s="356"/>
      <c r="CES7401" s="357"/>
      <c r="CET7401" s="356"/>
      <c r="CEU7401" s="357"/>
      <c r="CEV7401" s="356"/>
      <c r="CEW7401" s="357"/>
      <c r="CEX7401" s="356"/>
      <c r="CEY7401" s="357"/>
      <c r="CEZ7401" s="356"/>
      <c r="CFA7401" s="357"/>
      <c r="CFB7401" s="356"/>
      <c r="CFC7401" s="357"/>
      <c r="CFD7401" s="356"/>
      <c r="CFE7401" s="357"/>
      <c r="CFF7401" s="356"/>
      <c r="CFG7401" s="357"/>
      <c r="CFH7401" s="356"/>
      <c r="CFI7401" s="357"/>
      <c r="CFJ7401" s="356"/>
      <c r="CFK7401" s="357"/>
      <c r="CFL7401" s="356"/>
      <c r="CFM7401" s="357"/>
      <c r="CFN7401" s="356"/>
      <c r="CFO7401" s="357"/>
      <c r="CFP7401" s="356"/>
      <c r="CFQ7401" s="357"/>
      <c r="CFR7401" s="356"/>
      <c r="CFS7401" s="357"/>
      <c r="CFT7401" s="356"/>
      <c r="CFU7401" s="357"/>
      <c r="CFV7401" s="356"/>
      <c r="CFW7401" s="357"/>
      <c r="CFX7401" s="356"/>
      <c r="CFY7401" s="357"/>
      <c r="CFZ7401" s="356"/>
      <c r="CGA7401" s="357"/>
      <c r="CGB7401" s="356"/>
      <c r="CGC7401" s="357"/>
      <c r="CGD7401" s="356"/>
      <c r="CGE7401" s="357"/>
      <c r="CGF7401" s="356"/>
      <c r="CGG7401" s="357"/>
      <c r="CGH7401" s="356"/>
      <c r="CGI7401" s="357"/>
      <c r="CGJ7401" s="356"/>
      <c r="CGK7401" s="357"/>
      <c r="CGL7401" s="356"/>
      <c r="CGM7401" s="357"/>
      <c r="CGN7401" s="356"/>
      <c r="CGO7401" s="357"/>
      <c r="CGP7401" s="356"/>
      <c r="CGQ7401" s="357"/>
      <c r="CGR7401" s="356"/>
      <c r="CGS7401" s="357"/>
      <c r="CGT7401" s="356"/>
      <c r="CGU7401" s="357"/>
      <c r="CGV7401" s="356"/>
      <c r="CGW7401" s="357"/>
      <c r="CGX7401" s="356"/>
      <c r="CGY7401" s="357"/>
      <c r="CGZ7401" s="356"/>
      <c r="CHA7401" s="357"/>
      <c r="CHB7401" s="356"/>
      <c r="CHC7401" s="357"/>
      <c r="CHD7401" s="356"/>
      <c r="CHE7401" s="357"/>
      <c r="CHF7401" s="356"/>
      <c r="CHG7401" s="357"/>
      <c r="CHH7401" s="356"/>
      <c r="CHI7401" s="357"/>
      <c r="CHJ7401" s="356"/>
      <c r="CHK7401" s="357"/>
      <c r="CHL7401" s="356"/>
      <c r="CHM7401" s="357"/>
      <c r="CHN7401" s="356"/>
      <c r="CHO7401" s="357"/>
      <c r="CHP7401" s="356"/>
      <c r="CHQ7401" s="357"/>
      <c r="CHR7401" s="356"/>
      <c r="CHS7401" s="357"/>
      <c r="CHT7401" s="356"/>
      <c r="CHU7401" s="357"/>
      <c r="CHV7401" s="356"/>
      <c r="CHW7401" s="357"/>
      <c r="CHX7401" s="356"/>
      <c r="CHY7401" s="357"/>
      <c r="CHZ7401" s="356"/>
      <c r="CIA7401" s="357"/>
      <c r="CIB7401" s="356"/>
      <c r="CIC7401" s="357"/>
      <c r="CID7401" s="356"/>
      <c r="CIE7401" s="357"/>
      <c r="CIF7401" s="356"/>
      <c r="CIG7401" s="357"/>
      <c r="CIH7401" s="356"/>
      <c r="CII7401" s="357"/>
      <c r="CIJ7401" s="356"/>
      <c r="CIK7401" s="357"/>
      <c r="CIL7401" s="356"/>
      <c r="CIM7401" s="357"/>
      <c r="CIN7401" s="356"/>
      <c r="CIO7401" s="357"/>
      <c r="CIP7401" s="356"/>
      <c r="CIQ7401" s="357"/>
      <c r="CIR7401" s="356"/>
      <c r="CIS7401" s="357"/>
      <c r="CIT7401" s="356"/>
      <c r="CIU7401" s="357"/>
      <c r="CIV7401" s="356"/>
      <c r="CIW7401" s="357"/>
      <c r="CIX7401" s="356"/>
      <c r="CIY7401" s="357"/>
      <c r="CIZ7401" s="356"/>
      <c r="CJA7401" s="357"/>
      <c r="CJB7401" s="356"/>
      <c r="CJC7401" s="357"/>
      <c r="CJD7401" s="356"/>
      <c r="CJE7401" s="357"/>
      <c r="CJF7401" s="356"/>
      <c r="CJG7401" s="357"/>
      <c r="CJH7401" s="356"/>
      <c r="CJI7401" s="357"/>
      <c r="CJJ7401" s="356"/>
      <c r="CJK7401" s="357"/>
      <c r="CJL7401" s="356"/>
      <c r="CJM7401" s="357"/>
      <c r="CJN7401" s="356"/>
      <c r="CJO7401" s="357"/>
      <c r="CJP7401" s="356"/>
      <c r="CJQ7401" s="357"/>
      <c r="CJR7401" s="356"/>
      <c r="CJS7401" s="357"/>
      <c r="CJT7401" s="356"/>
      <c r="CJU7401" s="357"/>
      <c r="CJV7401" s="356"/>
      <c r="CJW7401" s="357"/>
      <c r="CJX7401" s="356"/>
      <c r="CJY7401" s="357"/>
      <c r="CJZ7401" s="356"/>
      <c r="CKA7401" s="357"/>
      <c r="CKB7401" s="356"/>
      <c r="CKC7401" s="357"/>
      <c r="CKD7401" s="356"/>
      <c r="CKE7401" s="357"/>
      <c r="CKF7401" s="356"/>
      <c r="CKG7401" s="357"/>
      <c r="CKH7401" s="356"/>
      <c r="CKI7401" s="357"/>
      <c r="CKJ7401" s="356"/>
      <c r="CKK7401" s="357"/>
      <c r="CKL7401" s="356"/>
      <c r="CKM7401" s="357"/>
      <c r="CKN7401" s="356"/>
      <c r="CKO7401" s="357"/>
      <c r="CKP7401" s="356"/>
      <c r="CKQ7401" s="357"/>
      <c r="CKR7401" s="356"/>
      <c r="CKS7401" s="357"/>
      <c r="CKT7401" s="356"/>
      <c r="CKU7401" s="357"/>
      <c r="CKV7401" s="356"/>
      <c r="CKW7401" s="357"/>
      <c r="CKX7401" s="356"/>
      <c r="CKY7401" s="357"/>
      <c r="CKZ7401" s="356"/>
      <c r="CLA7401" s="357"/>
      <c r="CLB7401" s="356"/>
      <c r="CLC7401" s="357"/>
      <c r="CLD7401" s="356"/>
      <c r="CLE7401" s="357"/>
      <c r="CLF7401" s="356"/>
      <c r="CLG7401" s="357"/>
      <c r="CLH7401" s="356"/>
      <c r="CLI7401" s="357"/>
      <c r="CLJ7401" s="356"/>
      <c r="CLK7401" s="357"/>
      <c r="CLL7401" s="356"/>
      <c r="CLM7401" s="357"/>
      <c r="CLN7401" s="356"/>
      <c r="CLO7401" s="357"/>
      <c r="CLP7401" s="356"/>
      <c r="CLQ7401" s="357"/>
      <c r="CLR7401" s="356"/>
      <c r="CLS7401" s="357"/>
      <c r="CLT7401" s="356"/>
      <c r="CLU7401" s="357"/>
      <c r="CLV7401" s="356"/>
      <c r="CLW7401" s="357"/>
      <c r="CLX7401" s="356"/>
      <c r="CLY7401" s="357"/>
      <c r="CLZ7401" s="356"/>
      <c r="CMA7401" s="357"/>
      <c r="CMB7401" s="356"/>
      <c r="CMC7401" s="357"/>
      <c r="CMD7401" s="356"/>
      <c r="CME7401" s="357"/>
      <c r="CMF7401" s="356"/>
      <c r="CMG7401" s="357"/>
      <c r="CMH7401" s="356"/>
      <c r="CMI7401" s="357"/>
      <c r="CMJ7401" s="356"/>
      <c r="CMK7401" s="357"/>
      <c r="CML7401" s="356"/>
      <c r="CMM7401" s="357"/>
      <c r="CMN7401" s="356"/>
      <c r="CMO7401" s="357"/>
      <c r="CMP7401" s="356"/>
      <c r="CMQ7401" s="357"/>
      <c r="CMR7401" s="356"/>
      <c r="CMS7401" s="357"/>
      <c r="CMT7401" s="356"/>
      <c r="CMU7401" s="357"/>
      <c r="CMV7401" s="356"/>
      <c r="CMW7401" s="357"/>
      <c r="CMX7401" s="356"/>
      <c r="CMY7401" s="357"/>
      <c r="CMZ7401" s="356"/>
      <c r="CNA7401" s="357"/>
      <c r="CNB7401" s="356"/>
      <c r="CNC7401" s="357"/>
      <c r="CND7401" s="356"/>
      <c r="CNE7401" s="357"/>
      <c r="CNF7401" s="356"/>
      <c r="CNG7401" s="357"/>
      <c r="CNH7401" s="356"/>
      <c r="CNI7401" s="357"/>
      <c r="CNJ7401" s="356"/>
      <c r="CNK7401" s="357"/>
      <c r="CNL7401" s="356"/>
      <c r="CNM7401" s="357"/>
      <c r="CNN7401" s="356"/>
      <c r="CNO7401" s="357"/>
      <c r="CNP7401" s="356"/>
      <c r="CNQ7401" s="357"/>
      <c r="CNR7401" s="356"/>
      <c r="CNS7401" s="357"/>
      <c r="CNT7401" s="356"/>
      <c r="CNU7401" s="357"/>
      <c r="CNV7401" s="356"/>
      <c r="CNW7401" s="357"/>
      <c r="CNX7401" s="356"/>
      <c r="CNY7401" s="357"/>
      <c r="CNZ7401" s="356"/>
      <c r="COA7401" s="357"/>
      <c r="COB7401" s="356"/>
      <c r="COC7401" s="357"/>
      <c r="COD7401" s="356"/>
      <c r="COE7401" s="357"/>
      <c r="COF7401" s="356"/>
      <c r="COG7401" s="357"/>
      <c r="COH7401" s="356"/>
      <c r="COI7401" s="357"/>
      <c r="COJ7401" s="356"/>
      <c r="COK7401" s="357"/>
      <c r="COL7401" s="356"/>
      <c r="COM7401" s="357"/>
      <c r="CON7401" s="356"/>
      <c r="COO7401" s="357"/>
      <c r="COP7401" s="356"/>
      <c r="COQ7401" s="357"/>
      <c r="COR7401" s="356"/>
      <c r="COS7401" s="357"/>
      <c r="COT7401" s="356"/>
      <c r="COU7401" s="357"/>
      <c r="COV7401" s="356"/>
      <c r="COW7401" s="357"/>
      <c r="COX7401" s="356"/>
      <c r="COY7401" s="357"/>
      <c r="COZ7401" s="356"/>
      <c r="CPA7401" s="357"/>
      <c r="CPB7401" s="356"/>
      <c r="CPC7401" s="357"/>
      <c r="CPD7401" s="356"/>
      <c r="CPE7401" s="357"/>
      <c r="CPF7401" s="356"/>
      <c r="CPG7401" s="357"/>
      <c r="CPH7401" s="356"/>
      <c r="CPI7401" s="357"/>
      <c r="CPJ7401" s="356"/>
      <c r="CPK7401" s="357"/>
      <c r="CPL7401" s="356"/>
      <c r="CPM7401" s="357"/>
      <c r="CPN7401" s="356"/>
      <c r="CPO7401" s="357"/>
      <c r="CPP7401" s="356"/>
      <c r="CPQ7401" s="357"/>
      <c r="CPR7401" s="356"/>
      <c r="CPS7401" s="357"/>
      <c r="CPT7401" s="356"/>
    </row>
    <row r="7402" s="58" customFormat="1" ht="16" customHeight="1" spans="1:1024 1025:2464">
      <c r="A7402" s="100">
        <v>7399</v>
      </c>
      <c r="B7402" s="103" t="s">
        <v>7460</v>
      </c>
      <c r="C7402" s="100" t="s">
        <v>7473</v>
      </c>
      <c r="D7402" s="100" t="s">
        <v>70</v>
      </c>
      <c r="E7402" s="103">
        <v>1</v>
      </c>
      <c r="F7402" s="287">
        <v>730.3</v>
      </c>
      <c r="G7402" s="100"/>
      <c r="H7402" s="356"/>
      <c r="I7402" s="357"/>
      <c r="J7402" s="356"/>
      <c r="K7402" s="357"/>
      <c r="L7402" s="356"/>
      <c r="M7402" s="357"/>
      <c r="N7402" s="356"/>
      <c r="O7402" s="357"/>
      <c r="P7402" s="356"/>
      <c r="Q7402" s="357"/>
      <c r="R7402" s="356"/>
      <c r="S7402" s="357"/>
      <c r="T7402" s="356"/>
      <c r="U7402" s="357"/>
      <c r="V7402" s="356"/>
      <c r="W7402" s="357"/>
      <c r="X7402" s="356"/>
      <c r="Y7402" s="357"/>
      <c r="Z7402" s="356"/>
      <c r="AA7402" s="357"/>
      <c r="AB7402" s="356"/>
      <c r="AC7402" s="357"/>
      <c r="AD7402" s="356"/>
      <c r="AE7402" s="357"/>
      <c r="AF7402" s="356"/>
      <c r="AG7402" s="357"/>
      <c r="AH7402" s="356"/>
      <c r="AI7402" s="357"/>
      <c r="AJ7402" s="356"/>
      <c r="AK7402" s="357"/>
      <c r="AL7402" s="356"/>
      <c r="AM7402" s="357"/>
      <c r="AN7402" s="356"/>
      <c r="AO7402" s="357"/>
      <c r="AP7402" s="356"/>
      <c r="AQ7402" s="357"/>
      <c r="AR7402" s="356"/>
      <c r="AS7402" s="357"/>
      <c r="AT7402" s="356"/>
      <c r="AU7402" s="357"/>
      <c r="AV7402" s="356"/>
      <c r="AW7402" s="357"/>
      <c r="AX7402" s="356"/>
      <c r="AY7402" s="357"/>
      <c r="AZ7402" s="356"/>
      <c r="BA7402" s="357"/>
      <c r="BB7402" s="356"/>
      <c r="BC7402" s="357"/>
      <c r="BD7402" s="356"/>
      <c r="BE7402" s="357"/>
      <c r="BF7402" s="356"/>
      <c r="BG7402" s="357"/>
      <c r="BH7402" s="356"/>
      <c r="BI7402" s="357"/>
      <c r="BJ7402" s="356"/>
      <c r="BK7402" s="357"/>
      <c r="BL7402" s="356"/>
      <c r="BM7402" s="357"/>
      <c r="BN7402" s="356"/>
      <c r="BO7402" s="357"/>
      <c r="BP7402" s="356"/>
      <c r="BQ7402" s="357"/>
      <c r="BR7402" s="356"/>
      <c r="BS7402" s="357"/>
      <c r="BT7402" s="356"/>
      <c r="BU7402" s="357"/>
      <c r="BV7402" s="356"/>
      <c r="BW7402" s="357"/>
      <c r="BX7402" s="356"/>
      <c r="BY7402" s="357"/>
      <c r="BZ7402" s="356"/>
      <c r="CA7402" s="357"/>
      <c r="CB7402" s="356"/>
      <c r="CC7402" s="357"/>
      <c r="CD7402" s="356"/>
      <c r="CE7402" s="357"/>
      <c r="CF7402" s="356"/>
      <c r="CG7402" s="357"/>
      <c r="CH7402" s="356"/>
      <c r="CI7402" s="357"/>
      <c r="CJ7402" s="356"/>
      <c r="CK7402" s="357"/>
      <c r="CL7402" s="356"/>
      <c r="CM7402" s="357"/>
      <c r="CN7402" s="356"/>
      <c r="CO7402" s="357"/>
      <c r="CP7402" s="356"/>
      <c r="CQ7402" s="357"/>
      <c r="CR7402" s="356"/>
      <c r="CS7402" s="357"/>
      <c r="CT7402" s="356"/>
      <c r="CU7402" s="357"/>
      <c r="CV7402" s="356"/>
      <c r="CW7402" s="357"/>
      <c r="CX7402" s="356"/>
      <c r="CY7402" s="357"/>
      <c r="CZ7402" s="356"/>
      <c r="DA7402" s="357"/>
      <c r="DB7402" s="356"/>
      <c r="DC7402" s="357"/>
      <c r="DD7402" s="356"/>
      <c r="DE7402" s="357"/>
      <c r="DF7402" s="356"/>
      <c r="DG7402" s="357"/>
      <c r="DH7402" s="356"/>
      <c r="DI7402" s="357"/>
      <c r="DJ7402" s="356"/>
      <c r="DK7402" s="357"/>
      <c r="DL7402" s="356"/>
      <c r="DM7402" s="357"/>
      <c r="DN7402" s="356"/>
      <c r="DO7402" s="357"/>
      <c r="DP7402" s="356"/>
      <c r="DQ7402" s="357"/>
      <c r="DR7402" s="356"/>
      <c r="DS7402" s="357"/>
      <c r="DT7402" s="356"/>
      <c r="DU7402" s="357"/>
      <c r="DV7402" s="356"/>
      <c r="DW7402" s="357"/>
      <c r="DX7402" s="356"/>
      <c r="DY7402" s="357"/>
      <c r="DZ7402" s="356"/>
      <c r="EA7402" s="357"/>
      <c r="EB7402" s="356"/>
      <c r="EC7402" s="357"/>
      <c r="ED7402" s="356"/>
      <c r="EE7402" s="357"/>
      <c r="EF7402" s="356"/>
      <c r="EG7402" s="357"/>
      <c r="EH7402" s="356"/>
      <c r="EI7402" s="357"/>
      <c r="EJ7402" s="356"/>
      <c r="EK7402" s="357"/>
      <c r="EL7402" s="356"/>
      <c r="EM7402" s="357"/>
      <c r="EN7402" s="356"/>
      <c r="EO7402" s="357"/>
      <c r="EP7402" s="356"/>
      <c r="EQ7402" s="357"/>
      <c r="ER7402" s="356"/>
      <c r="ES7402" s="357"/>
      <c r="ET7402" s="356"/>
      <c r="EU7402" s="357"/>
      <c r="EV7402" s="356"/>
      <c r="EW7402" s="357"/>
      <c r="EX7402" s="356"/>
      <c r="EY7402" s="357"/>
      <c r="EZ7402" s="356"/>
      <c r="FA7402" s="357"/>
      <c r="FB7402" s="356"/>
      <c r="FC7402" s="357"/>
      <c r="FD7402" s="356"/>
      <c r="FE7402" s="357"/>
      <c r="FF7402" s="356"/>
      <c r="FG7402" s="357"/>
      <c r="FH7402" s="356"/>
      <c r="FI7402" s="357"/>
      <c r="FJ7402" s="356"/>
      <c r="FK7402" s="357"/>
      <c r="FL7402" s="356"/>
      <c r="FM7402" s="357"/>
      <c r="FN7402" s="356"/>
      <c r="FO7402" s="357"/>
      <c r="FP7402" s="356"/>
      <c r="FQ7402" s="357"/>
      <c r="FR7402" s="356"/>
      <c r="FS7402" s="357"/>
      <c r="FT7402" s="356"/>
      <c r="FU7402" s="357"/>
      <c r="FV7402" s="356"/>
      <c r="FW7402" s="357"/>
      <c r="FX7402" s="356"/>
      <c r="FY7402" s="357"/>
      <c r="FZ7402" s="356"/>
      <c r="GA7402" s="357"/>
      <c r="GB7402" s="356"/>
      <c r="GC7402" s="357"/>
      <c r="GD7402" s="356"/>
      <c r="GE7402" s="357"/>
      <c r="GF7402" s="356"/>
      <c r="GG7402" s="357"/>
      <c r="GH7402" s="356"/>
      <c r="GI7402" s="357"/>
      <c r="GJ7402" s="356"/>
      <c r="GK7402" s="357"/>
      <c r="GL7402" s="356"/>
      <c r="GM7402" s="357"/>
      <c r="GN7402" s="356"/>
      <c r="GO7402" s="357"/>
      <c r="GP7402" s="356"/>
      <c r="GQ7402" s="357"/>
      <c r="GR7402" s="356"/>
      <c r="GS7402" s="357"/>
      <c r="GT7402" s="356"/>
      <c r="GU7402" s="357"/>
      <c r="GV7402" s="356"/>
      <c r="GW7402" s="357"/>
      <c r="GX7402" s="356"/>
      <c r="GY7402" s="357"/>
      <c r="GZ7402" s="356"/>
      <c r="HA7402" s="357"/>
      <c r="HB7402" s="356"/>
      <c r="HC7402" s="357"/>
      <c r="HD7402" s="356"/>
      <c r="HE7402" s="357"/>
      <c r="HF7402" s="356"/>
      <c r="HG7402" s="357"/>
      <c r="HH7402" s="356"/>
      <c r="HI7402" s="357"/>
      <c r="HJ7402" s="356"/>
      <c r="HK7402" s="357"/>
      <c r="HL7402" s="356"/>
      <c r="HM7402" s="357"/>
      <c r="HN7402" s="356"/>
      <c r="HO7402" s="357"/>
      <c r="HP7402" s="356"/>
      <c r="HQ7402" s="357"/>
      <c r="HR7402" s="356"/>
      <c r="HS7402" s="357"/>
      <c r="HT7402" s="356"/>
      <c r="HU7402" s="357"/>
      <c r="HV7402" s="356"/>
      <c r="HW7402" s="357"/>
      <c r="HX7402" s="356"/>
      <c r="HY7402" s="357"/>
      <c r="HZ7402" s="356"/>
      <c r="IA7402" s="357"/>
      <c r="IB7402" s="356"/>
      <c r="IC7402" s="357"/>
      <c r="ID7402" s="356"/>
      <c r="IE7402" s="357"/>
      <c r="IF7402" s="356"/>
      <c r="IG7402" s="357"/>
      <c r="IH7402" s="356"/>
      <c r="II7402" s="357"/>
      <c r="IJ7402" s="356"/>
      <c r="IK7402" s="357"/>
      <c r="IL7402" s="356"/>
      <c r="IM7402" s="357"/>
      <c r="IN7402" s="356"/>
      <c r="IO7402" s="357"/>
      <c r="IP7402" s="356"/>
      <c r="IQ7402" s="357"/>
      <c r="IR7402" s="356"/>
      <c r="IS7402" s="357"/>
      <c r="IT7402" s="356"/>
      <c r="IU7402" s="357"/>
      <c r="IV7402" s="356"/>
      <c r="IW7402" s="357"/>
      <c r="IX7402" s="356"/>
      <c r="IY7402" s="357"/>
      <c r="IZ7402" s="356"/>
      <c r="JA7402" s="357"/>
      <c r="JB7402" s="356"/>
      <c r="JC7402" s="357"/>
      <c r="JD7402" s="356"/>
      <c r="JE7402" s="357"/>
      <c r="JF7402" s="356"/>
      <c r="JG7402" s="357"/>
      <c r="JH7402" s="356"/>
      <c r="JI7402" s="357"/>
      <c r="JJ7402" s="356"/>
      <c r="JK7402" s="357"/>
      <c r="JL7402" s="356"/>
      <c r="JM7402" s="357"/>
      <c r="JN7402" s="356"/>
      <c r="JO7402" s="357"/>
      <c r="JP7402" s="356"/>
      <c r="JQ7402" s="357"/>
      <c r="JR7402" s="356"/>
      <c r="JS7402" s="357"/>
      <c r="JT7402" s="356"/>
      <c r="JU7402" s="357"/>
      <c r="JV7402" s="356"/>
      <c r="JW7402" s="357"/>
      <c r="JX7402" s="356"/>
      <c r="JY7402" s="357"/>
      <c r="JZ7402" s="356"/>
      <c r="KA7402" s="357"/>
      <c r="KB7402" s="356"/>
      <c r="KC7402" s="357"/>
      <c r="KD7402" s="356"/>
      <c r="KE7402" s="357"/>
      <c r="KF7402" s="356"/>
      <c r="KG7402" s="357"/>
      <c r="KH7402" s="356"/>
      <c r="KI7402" s="357"/>
      <c r="KJ7402" s="356"/>
      <c r="KK7402" s="357"/>
      <c r="KL7402" s="356"/>
      <c r="KM7402" s="357"/>
      <c r="KN7402" s="356"/>
      <c r="KO7402" s="357"/>
      <c r="KP7402" s="356"/>
      <c r="KQ7402" s="357"/>
      <c r="KR7402" s="356"/>
      <c r="KS7402" s="357"/>
      <c r="KT7402" s="356"/>
      <c r="KU7402" s="357"/>
      <c r="KV7402" s="356"/>
      <c r="KW7402" s="357"/>
      <c r="KX7402" s="356"/>
      <c r="KY7402" s="357"/>
      <c r="KZ7402" s="356"/>
      <c r="LA7402" s="357"/>
      <c r="LB7402" s="356"/>
      <c r="LC7402" s="357"/>
      <c r="LD7402" s="356"/>
      <c r="LE7402" s="357"/>
      <c r="LF7402" s="356"/>
      <c r="LG7402" s="357"/>
      <c r="LH7402" s="356"/>
      <c r="LI7402" s="357"/>
      <c r="LJ7402" s="356"/>
      <c r="LK7402" s="357"/>
      <c r="LL7402" s="356"/>
      <c r="LM7402" s="357"/>
      <c r="LN7402" s="356"/>
      <c r="LO7402" s="357"/>
      <c r="LP7402" s="356"/>
      <c r="LQ7402" s="357"/>
      <c r="LR7402" s="356"/>
      <c r="LS7402" s="357"/>
      <c r="LT7402" s="356"/>
      <c r="LU7402" s="357"/>
      <c r="LV7402" s="356"/>
      <c r="LW7402" s="357"/>
      <c r="LX7402" s="356"/>
      <c r="LY7402" s="357"/>
      <c r="LZ7402" s="356"/>
      <c r="MA7402" s="357"/>
      <c r="MB7402" s="356"/>
      <c r="MC7402" s="357"/>
      <c r="MD7402" s="356"/>
      <c r="ME7402" s="357"/>
      <c r="MF7402" s="356"/>
      <c r="MG7402" s="357"/>
      <c r="MH7402" s="356"/>
      <c r="MI7402" s="357"/>
      <c r="MJ7402" s="356"/>
      <c r="MK7402" s="357"/>
      <c r="ML7402" s="356"/>
      <c r="MM7402" s="357"/>
      <c r="MN7402" s="356"/>
      <c r="MO7402" s="357"/>
      <c r="MP7402" s="356"/>
      <c r="MQ7402" s="357"/>
      <c r="MR7402" s="356"/>
      <c r="MS7402" s="357"/>
      <c r="MT7402" s="356"/>
      <c r="MU7402" s="357"/>
      <c r="MV7402" s="356"/>
      <c r="MW7402" s="357"/>
      <c r="MX7402" s="356"/>
      <c r="MY7402" s="357"/>
      <c r="MZ7402" s="356"/>
      <c r="NA7402" s="357"/>
      <c r="NB7402" s="356"/>
      <c r="NC7402" s="357"/>
      <c r="ND7402" s="356"/>
      <c r="NE7402" s="357"/>
      <c r="NF7402" s="356"/>
      <c r="NG7402" s="357"/>
      <c r="NH7402" s="356"/>
      <c r="NI7402" s="357"/>
      <c r="NJ7402" s="356"/>
      <c r="NK7402" s="357"/>
      <c r="NL7402" s="356"/>
      <c r="NM7402" s="357"/>
      <c r="NN7402" s="356"/>
      <c r="NO7402" s="357"/>
      <c r="NP7402" s="356"/>
      <c r="NQ7402" s="357"/>
      <c r="NR7402" s="356"/>
      <c r="NS7402" s="357"/>
      <c r="NT7402" s="356"/>
      <c r="NU7402" s="357"/>
      <c r="NV7402" s="356"/>
      <c r="NW7402" s="357"/>
      <c r="NX7402" s="356"/>
      <c r="NY7402" s="357"/>
      <c r="NZ7402" s="356"/>
      <c r="OA7402" s="357"/>
      <c r="OB7402" s="356"/>
      <c r="OC7402" s="357"/>
      <c r="OD7402" s="356"/>
      <c r="OE7402" s="357"/>
      <c r="OF7402" s="356"/>
      <c r="OG7402" s="357"/>
      <c r="OH7402" s="356"/>
      <c r="OI7402" s="357"/>
      <c r="OJ7402" s="356"/>
      <c r="OK7402" s="357"/>
      <c r="OL7402" s="356"/>
      <c r="OM7402" s="357"/>
      <c r="ON7402" s="356"/>
      <c r="OO7402" s="357"/>
      <c r="OP7402" s="356"/>
      <c r="OQ7402" s="357"/>
      <c r="OR7402" s="356"/>
      <c r="OS7402" s="357"/>
      <c r="OT7402" s="356"/>
      <c r="OU7402" s="357"/>
      <c r="OV7402" s="356"/>
      <c r="OW7402" s="357"/>
      <c r="OX7402" s="356"/>
      <c r="OY7402" s="357"/>
      <c r="OZ7402" s="356"/>
      <c r="PA7402" s="357"/>
      <c r="PB7402" s="356"/>
      <c r="PC7402" s="357"/>
      <c r="PD7402" s="356"/>
      <c r="PE7402" s="357"/>
      <c r="PF7402" s="356"/>
      <c r="PG7402" s="357"/>
      <c r="PH7402" s="356"/>
      <c r="PI7402" s="357"/>
      <c r="PJ7402" s="356"/>
      <c r="PK7402" s="357"/>
      <c r="PL7402" s="356"/>
      <c r="PM7402" s="357"/>
      <c r="PN7402" s="356"/>
      <c r="PO7402" s="357"/>
      <c r="PP7402" s="356"/>
      <c r="PQ7402" s="357"/>
      <c r="PR7402" s="356"/>
      <c r="PS7402" s="357"/>
      <c r="PT7402" s="356"/>
      <c r="PU7402" s="357"/>
      <c r="PV7402" s="356"/>
      <c r="PW7402" s="357"/>
      <c r="PX7402" s="356"/>
      <c r="PY7402" s="357"/>
      <c r="PZ7402" s="356"/>
      <c r="QA7402" s="357"/>
      <c r="QB7402" s="356"/>
      <c r="QC7402" s="357"/>
      <c r="QD7402" s="356"/>
      <c r="QE7402" s="357"/>
      <c r="QF7402" s="356"/>
      <c r="QG7402" s="357"/>
      <c r="QH7402" s="356"/>
      <c r="QI7402" s="357"/>
      <c r="QJ7402" s="356"/>
      <c r="QK7402" s="357"/>
      <c r="QL7402" s="356"/>
      <c r="QM7402" s="357"/>
      <c r="QN7402" s="356"/>
      <c r="QO7402" s="357"/>
      <c r="QP7402" s="356"/>
      <c r="QQ7402" s="357"/>
      <c r="QR7402" s="356"/>
      <c r="QS7402" s="357"/>
      <c r="QT7402" s="356"/>
      <c r="QU7402" s="357"/>
      <c r="QV7402" s="356"/>
      <c r="QW7402" s="357"/>
      <c r="QX7402" s="356"/>
      <c r="QY7402" s="357"/>
      <c r="QZ7402" s="356"/>
      <c r="RA7402" s="357"/>
      <c r="RB7402" s="356"/>
      <c r="RC7402" s="357"/>
      <c r="RD7402" s="356"/>
      <c r="RE7402" s="357"/>
      <c r="RF7402" s="356"/>
      <c r="RG7402" s="357"/>
      <c r="RH7402" s="356"/>
      <c r="RI7402" s="357"/>
      <c r="RJ7402" s="356"/>
      <c r="RK7402" s="357"/>
      <c r="RL7402" s="356"/>
      <c r="RM7402" s="357"/>
      <c r="RN7402" s="356"/>
      <c r="RO7402" s="357"/>
      <c r="RP7402" s="356"/>
      <c r="RQ7402" s="357"/>
      <c r="RR7402" s="356"/>
      <c r="RS7402" s="357"/>
      <c r="RT7402" s="356"/>
      <c r="RU7402" s="357"/>
      <c r="RV7402" s="356"/>
      <c r="RW7402" s="357"/>
      <c r="RX7402" s="356"/>
      <c r="RY7402" s="357"/>
      <c r="RZ7402" s="356"/>
      <c r="SA7402" s="357"/>
      <c r="SB7402" s="356"/>
      <c r="SC7402" s="357"/>
      <c r="SD7402" s="356"/>
      <c r="SE7402" s="357"/>
      <c r="SF7402" s="356"/>
      <c r="SG7402" s="357"/>
      <c r="SH7402" s="356"/>
      <c r="SI7402" s="357"/>
      <c r="SJ7402" s="356"/>
      <c r="SK7402" s="357"/>
      <c r="SL7402" s="356"/>
      <c r="SM7402" s="357"/>
      <c r="SN7402" s="356"/>
      <c r="SO7402" s="357"/>
      <c r="SP7402" s="356"/>
      <c r="SQ7402" s="357"/>
      <c r="SR7402" s="356"/>
      <c r="SS7402" s="357"/>
      <c r="ST7402" s="356"/>
      <c r="SU7402" s="357"/>
      <c r="SV7402" s="356"/>
      <c r="SW7402" s="357"/>
      <c r="SX7402" s="356"/>
      <c r="SY7402" s="357"/>
      <c r="SZ7402" s="356"/>
      <c r="TA7402" s="357"/>
      <c r="TB7402" s="356"/>
      <c r="TC7402" s="357"/>
      <c r="TD7402" s="356"/>
      <c r="TE7402" s="357"/>
      <c r="TF7402" s="356"/>
      <c r="TG7402" s="357"/>
      <c r="TH7402" s="356"/>
      <c r="TI7402" s="357"/>
      <c r="TJ7402" s="356"/>
      <c r="TK7402" s="357"/>
      <c r="TL7402" s="356"/>
      <c r="TM7402" s="357"/>
      <c r="TN7402" s="356"/>
      <c r="TO7402" s="357"/>
      <c r="TP7402" s="356"/>
      <c r="TQ7402" s="357"/>
      <c r="TR7402" s="356"/>
      <c r="TS7402" s="357"/>
      <c r="TT7402" s="356"/>
      <c r="TU7402" s="357"/>
      <c r="TV7402" s="356"/>
      <c r="TW7402" s="357"/>
      <c r="TX7402" s="356"/>
      <c r="TY7402" s="357"/>
      <c r="TZ7402" s="356"/>
      <c r="UA7402" s="357"/>
      <c r="UB7402" s="356"/>
      <c r="UC7402" s="357"/>
      <c r="UD7402" s="356"/>
      <c r="UE7402" s="357"/>
      <c r="UF7402" s="356"/>
      <c r="UG7402" s="357"/>
      <c r="UH7402" s="356"/>
      <c r="UI7402" s="357"/>
      <c r="UJ7402" s="356"/>
      <c r="UK7402" s="357"/>
      <c r="UL7402" s="356"/>
      <c r="UM7402" s="357"/>
      <c r="UN7402" s="356"/>
      <c r="UO7402" s="357"/>
      <c r="UP7402" s="356"/>
      <c r="UQ7402" s="357"/>
      <c r="UR7402" s="356"/>
      <c r="US7402" s="357"/>
      <c r="UT7402" s="356"/>
      <c r="UU7402" s="357"/>
      <c r="UV7402" s="356"/>
      <c r="UW7402" s="357"/>
      <c r="UX7402" s="356"/>
      <c r="UY7402" s="357"/>
      <c r="UZ7402" s="356"/>
      <c r="VA7402" s="357"/>
      <c r="VB7402" s="356"/>
      <c r="VC7402" s="357"/>
      <c r="VD7402" s="356"/>
      <c r="VE7402" s="357"/>
      <c r="VF7402" s="356"/>
      <c r="VG7402" s="357"/>
      <c r="VH7402" s="356"/>
      <c r="VI7402" s="357"/>
      <c r="VJ7402" s="356"/>
      <c r="VK7402" s="357"/>
      <c r="VL7402" s="356"/>
      <c r="VM7402" s="357"/>
      <c r="VN7402" s="356"/>
      <c r="VO7402" s="357"/>
      <c r="VP7402" s="356"/>
      <c r="VQ7402" s="357"/>
      <c r="VR7402" s="356"/>
      <c r="VS7402" s="357"/>
      <c r="VT7402" s="356"/>
      <c r="VU7402" s="357"/>
      <c r="VV7402" s="356"/>
      <c r="VW7402" s="357"/>
      <c r="VX7402" s="356"/>
      <c r="VY7402" s="357"/>
      <c r="VZ7402" s="356"/>
      <c r="WA7402" s="357"/>
      <c r="WB7402" s="356"/>
      <c r="WC7402" s="357"/>
      <c r="WD7402" s="356"/>
      <c r="WE7402" s="357"/>
      <c r="WF7402" s="356"/>
      <c r="WG7402" s="357"/>
      <c r="WH7402" s="356"/>
      <c r="WI7402" s="357"/>
      <c r="WJ7402" s="356"/>
      <c r="WK7402" s="357"/>
      <c r="WL7402" s="356"/>
      <c r="WM7402" s="357"/>
      <c r="WN7402" s="356"/>
      <c r="WO7402" s="357"/>
      <c r="WP7402" s="356"/>
      <c r="WQ7402" s="357"/>
      <c r="WR7402" s="356"/>
      <c r="WS7402" s="357"/>
      <c r="WT7402" s="356"/>
      <c r="WU7402" s="357"/>
      <c r="WV7402" s="356"/>
      <c r="WW7402" s="357"/>
      <c r="WX7402" s="356"/>
      <c r="WY7402" s="357"/>
      <c r="WZ7402" s="356"/>
      <c r="XA7402" s="357"/>
      <c r="XB7402" s="356"/>
      <c r="XC7402" s="357"/>
      <c r="XD7402" s="356"/>
      <c r="XE7402" s="357"/>
      <c r="XF7402" s="356"/>
      <c r="XG7402" s="357"/>
      <c r="XH7402" s="356"/>
      <c r="XI7402" s="357"/>
      <c r="XJ7402" s="356"/>
      <c r="XK7402" s="357"/>
      <c r="XL7402" s="356"/>
      <c r="XM7402" s="357"/>
      <c r="XN7402" s="356"/>
      <c r="XO7402" s="357"/>
      <c r="XP7402" s="356"/>
      <c r="XQ7402" s="357"/>
      <c r="XR7402" s="356"/>
      <c r="XS7402" s="357"/>
      <c r="XT7402" s="356"/>
      <c r="XU7402" s="357"/>
      <c r="XV7402" s="356"/>
      <c r="XW7402" s="357"/>
      <c r="XX7402" s="356"/>
      <c r="XY7402" s="357"/>
      <c r="XZ7402" s="356"/>
      <c r="YA7402" s="357"/>
      <c r="YB7402" s="356"/>
      <c r="YC7402" s="357"/>
      <c r="YD7402" s="356"/>
      <c r="YE7402" s="357"/>
      <c r="YF7402" s="356"/>
      <c r="YG7402" s="357"/>
      <c r="YH7402" s="356"/>
      <c r="YI7402" s="357"/>
      <c r="YJ7402" s="356"/>
      <c r="YK7402" s="357"/>
      <c r="YL7402" s="356"/>
      <c r="YM7402" s="357"/>
      <c r="YN7402" s="356"/>
      <c r="YO7402" s="357"/>
      <c r="YP7402" s="356"/>
      <c r="YQ7402" s="357"/>
      <c r="YR7402" s="356"/>
      <c r="YS7402" s="357"/>
      <c r="YT7402" s="356"/>
      <c r="YU7402" s="357"/>
      <c r="YV7402" s="356"/>
      <c r="YW7402" s="357"/>
      <c r="YX7402" s="356"/>
      <c r="YY7402" s="357"/>
      <c r="YZ7402" s="356"/>
      <c r="ZA7402" s="357"/>
      <c r="ZB7402" s="356"/>
      <c r="ZC7402" s="357"/>
      <c r="ZD7402" s="356"/>
      <c r="ZE7402" s="357"/>
      <c r="ZF7402" s="356"/>
      <c r="ZG7402" s="357"/>
      <c r="ZH7402" s="356"/>
      <c r="ZI7402" s="357"/>
      <c r="ZJ7402" s="356"/>
      <c r="ZK7402" s="357"/>
      <c r="ZL7402" s="356"/>
      <c r="ZM7402" s="357"/>
      <c r="ZN7402" s="356"/>
      <c r="ZO7402" s="357"/>
      <c r="ZP7402" s="356"/>
      <c r="ZQ7402" s="357"/>
      <c r="ZR7402" s="356"/>
      <c r="ZS7402" s="357"/>
      <c r="ZT7402" s="356"/>
      <c r="ZU7402" s="357"/>
      <c r="ZV7402" s="356"/>
      <c r="ZW7402" s="357"/>
      <c r="ZX7402" s="356"/>
      <c r="ZY7402" s="357"/>
      <c r="ZZ7402" s="356"/>
      <c r="AAA7402" s="357"/>
      <c r="AAB7402" s="356"/>
      <c r="AAC7402" s="357"/>
      <c r="AAD7402" s="356"/>
      <c r="AAE7402" s="357"/>
      <c r="AAF7402" s="356"/>
      <c r="AAG7402" s="357"/>
      <c r="AAH7402" s="356"/>
      <c r="AAI7402" s="357"/>
      <c r="AAJ7402" s="356"/>
      <c r="AAK7402" s="357"/>
      <c r="AAL7402" s="356"/>
      <c r="AAM7402" s="357"/>
      <c r="AAN7402" s="356"/>
      <c r="AAO7402" s="357"/>
      <c r="AAP7402" s="356"/>
      <c r="AAQ7402" s="357"/>
      <c r="AAR7402" s="356"/>
      <c r="AAS7402" s="357"/>
      <c r="AAT7402" s="356"/>
      <c r="AAU7402" s="357"/>
      <c r="AAV7402" s="356"/>
      <c r="AAW7402" s="357"/>
      <c r="AAX7402" s="356"/>
      <c r="AAY7402" s="357"/>
      <c r="AAZ7402" s="356"/>
      <c r="ABA7402" s="357"/>
      <c r="ABB7402" s="356"/>
      <c r="ABC7402" s="357"/>
      <c r="ABD7402" s="356"/>
      <c r="ABE7402" s="357"/>
      <c r="ABF7402" s="356"/>
      <c r="ABG7402" s="357"/>
      <c r="ABH7402" s="356"/>
      <c r="ABI7402" s="357"/>
      <c r="ABJ7402" s="356"/>
      <c r="ABK7402" s="357"/>
      <c r="ABL7402" s="356"/>
      <c r="ABM7402" s="357"/>
      <c r="ABN7402" s="356"/>
      <c r="ABO7402" s="357"/>
      <c r="ABP7402" s="356"/>
      <c r="ABQ7402" s="357"/>
      <c r="ABR7402" s="356"/>
      <c r="ABS7402" s="357"/>
      <c r="ABT7402" s="356"/>
      <c r="ABU7402" s="357"/>
      <c r="ABV7402" s="356"/>
      <c r="ABW7402" s="357"/>
      <c r="ABX7402" s="356"/>
      <c r="ABY7402" s="357"/>
      <c r="ABZ7402" s="356"/>
      <c r="ACA7402" s="357"/>
      <c r="ACB7402" s="356"/>
      <c r="ACC7402" s="357"/>
      <c r="ACD7402" s="356"/>
      <c r="ACE7402" s="357"/>
      <c r="ACF7402" s="356"/>
      <c r="ACG7402" s="357"/>
      <c r="ACH7402" s="356"/>
      <c r="ACI7402" s="357"/>
      <c r="ACJ7402" s="356"/>
      <c r="ACK7402" s="357"/>
      <c r="ACL7402" s="356"/>
      <c r="ACM7402" s="357"/>
      <c r="ACN7402" s="356"/>
      <c r="ACO7402" s="357"/>
      <c r="ACP7402" s="356"/>
      <c r="ACQ7402" s="357"/>
      <c r="ACR7402" s="356"/>
      <c r="ACS7402" s="357"/>
      <c r="ACT7402" s="356"/>
      <c r="ACU7402" s="357"/>
      <c r="ACV7402" s="356"/>
      <c r="ACW7402" s="357"/>
      <c r="ACX7402" s="356"/>
      <c r="ACY7402" s="357"/>
      <c r="ACZ7402" s="356"/>
      <c r="ADA7402" s="357"/>
      <c r="ADB7402" s="356"/>
      <c r="ADC7402" s="357"/>
      <c r="ADD7402" s="356"/>
      <c r="ADE7402" s="357"/>
      <c r="ADF7402" s="356"/>
      <c r="ADG7402" s="357"/>
      <c r="ADH7402" s="356"/>
      <c r="ADI7402" s="357"/>
      <c r="ADJ7402" s="356"/>
      <c r="ADK7402" s="357"/>
      <c r="ADL7402" s="356"/>
      <c r="ADM7402" s="357"/>
      <c r="ADN7402" s="356"/>
      <c r="ADO7402" s="357"/>
      <c r="ADP7402" s="356"/>
      <c r="ADQ7402" s="357"/>
      <c r="ADR7402" s="356"/>
      <c r="ADS7402" s="357"/>
      <c r="ADT7402" s="356"/>
      <c r="ADU7402" s="357"/>
      <c r="ADV7402" s="356"/>
      <c r="ADW7402" s="357"/>
      <c r="ADX7402" s="356"/>
      <c r="ADY7402" s="357"/>
      <c r="ADZ7402" s="356"/>
      <c r="AEA7402" s="357"/>
      <c r="AEB7402" s="356"/>
      <c r="AEC7402" s="357"/>
      <c r="AED7402" s="356"/>
      <c r="AEE7402" s="357"/>
      <c r="AEF7402" s="356"/>
      <c r="AEG7402" s="357"/>
      <c r="AEH7402" s="356"/>
      <c r="AEI7402" s="357"/>
      <c r="AEJ7402" s="356"/>
      <c r="AEK7402" s="357"/>
      <c r="AEL7402" s="356"/>
      <c r="AEM7402" s="357"/>
      <c r="AEN7402" s="356"/>
      <c r="AEO7402" s="357"/>
      <c r="AEP7402" s="356"/>
      <c r="AEQ7402" s="357"/>
      <c r="AER7402" s="356"/>
      <c r="AES7402" s="357"/>
      <c r="AET7402" s="356"/>
      <c r="AEU7402" s="357"/>
      <c r="AEV7402" s="356"/>
      <c r="AEW7402" s="357"/>
      <c r="AEX7402" s="356"/>
      <c r="AEY7402" s="357"/>
      <c r="AEZ7402" s="356"/>
      <c r="AFA7402" s="357"/>
      <c r="AFB7402" s="356"/>
      <c r="AFC7402" s="357"/>
      <c r="AFD7402" s="356"/>
      <c r="AFE7402" s="357"/>
      <c r="AFF7402" s="356"/>
      <c r="AFG7402" s="357"/>
      <c r="AFH7402" s="356"/>
      <c r="AFI7402" s="357"/>
      <c r="AFJ7402" s="356"/>
      <c r="AFK7402" s="357"/>
      <c r="AFL7402" s="356"/>
      <c r="AFM7402" s="357"/>
      <c r="AFN7402" s="356"/>
      <c r="AFO7402" s="357"/>
      <c r="AFP7402" s="356"/>
      <c r="AFQ7402" s="357"/>
      <c r="AFR7402" s="356"/>
      <c r="AFS7402" s="357"/>
      <c r="AFT7402" s="356"/>
      <c r="AFU7402" s="357"/>
      <c r="AFV7402" s="356"/>
      <c r="AFW7402" s="357"/>
      <c r="AFX7402" s="356"/>
      <c r="AFY7402" s="357"/>
      <c r="AFZ7402" s="356"/>
      <c r="AGA7402" s="357"/>
      <c r="AGB7402" s="356"/>
      <c r="AGC7402" s="357"/>
      <c r="AGD7402" s="356"/>
      <c r="AGE7402" s="357"/>
      <c r="AGF7402" s="356"/>
      <c r="AGG7402" s="357"/>
      <c r="AGH7402" s="356"/>
      <c r="AGI7402" s="357"/>
      <c r="AGJ7402" s="356"/>
      <c r="AGK7402" s="357"/>
      <c r="AGL7402" s="356"/>
      <c r="AGM7402" s="357"/>
      <c r="AGN7402" s="356"/>
      <c r="AGO7402" s="357"/>
      <c r="AGP7402" s="356"/>
      <c r="AGQ7402" s="357"/>
      <c r="AGR7402" s="356"/>
      <c r="AGS7402" s="357"/>
      <c r="AGT7402" s="356"/>
      <c r="AGU7402" s="357"/>
      <c r="AGV7402" s="356"/>
      <c r="AGW7402" s="357"/>
      <c r="AGX7402" s="356"/>
      <c r="AGY7402" s="357"/>
      <c r="AGZ7402" s="356"/>
      <c r="AHA7402" s="357"/>
      <c r="AHB7402" s="356"/>
      <c r="AHC7402" s="357"/>
      <c r="AHD7402" s="356"/>
      <c r="AHE7402" s="357"/>
      <c r="AHF7402" s="356"/>
      <c r="AHG7402" s="357"/>
      <c r="AHH7402" s="356"/>
      <c r="AHI7402" s="357"/>
      <c r="AHJ7402" s="356"/>
      <c r="AHK7402" s="357"/>
      <c r="AHL7402" s="356"/>
      <c r="AHM7402" s="357"/>
      <c r="AHN7402" s="356"/>
      <c r="AHO7402" s="357"/>
      <c r="AHP7402" s="356"/>
      <c r="AHQ7402" s="357"/>
      <c r="AHR7402" s="356"/>
      <c r="AHS7402" s="357"/>
      <c r="AHT7402" s="356"/>
      <c r="AHU7402" s="357"/>
      <c r="AHV7402" s="356"/>
      <c r="AHW7402" s="357"/>
      <c r="AHX7402" s="356"/>
      <c r="AHY7402" s="357"/>
      <c r="AHZ7402" s="356"/>
      <c r="AIA7402" s="357"/>
      <c r="AIB7402" s="356"/>
      <c r="AIC7402" s="357"/>
      <c r="AID7402" s="356"/>
      <c r="AIE7402" s="357"/>
      <c r="AIF7402" s="356"/>
      <c r="AIG7402" s="357"/>
      <c r="AIH7402" s="356"/>
      <c r="AII7402" s="357"/>
      <c r="AIJ7402" s="356"/>
      <c r="AIK7402" s="357"/>
      <c r="AIL7402" s="356"/>
      <c r="AIM7402" s="357"/>
      <c r="AIN7402" s="356"/>
      <c r="AIO7402" s="357"/>
      <c r="AIP7402" s="356"/>
      <c r="AIQ7402" s="357"/>
      <c r="AIR7402" s="356"/>
      <c r="AIS7402" s="357"/>
      <c r="AIT7402" s="356"/>
      <c r="AIU7402" s="357"/>
      <c r="AIV7402" s="356"/>
      <c r="AIW7402" s="357"/>
      <c r="AIX7402" s="356"/>
      <c r="AIY7402" s="357"/>
      <c r="AIZ7402" s="356"/>
      <c r="AJA7402" s="357"/>
      <c r="AJB7402" s="356"/>
      <c r="AJC7402" s="357"/>
      <c r="AJD7402" s="356"/>
      <c r="AJE7402" s="357"/>
      <c r="AJF7402" s="356"/>
      <c r="AJG7402" s="357"/>
      <c r="AJH7402" s="356"/>
      <c r="AJI7402" s="357"/>
      <c r="AJJ7402" s="356"/>
      <c r="AJK7402" s="357"/>
      <c r="AJL7402" s="356"/>
      <c r="AJM7402" s="357"/>
      <c r="AJN7402" s="356"/>
      <c r="AJO7402" s="357"/>
      <c r="AJP7402" s="356"/>
      <c r="AJQ7402" s="357"/>
      <c r="AJR7402" s="356"/>
      <c r="AJS7402" s="357"/>
      <c r="AJT7402" s="356"/>
      <c r="AJU7402" s="357"/>
      <c r="AJV7402" s="356"/>
      <c r="AJW7402" s="357"/>
      <c r="AJX7402" s="356"/>
      <c r="AJY7402" s="357"/>
      <c r="AJZ7402" s="356"/>
      <c r="AKA7402" s="357"/>
      <c r="AKB7402" s="356"/>
      <c r="AKC7402" s="357"/>
      <c r="AKD7402" s="356"/>
      <c r="AKE7402" s="357"/>
      <c r="AKF7402" s="356"/>
      <c r="AKG7402" s="357"/>
      <c r="AKH7402" s="356"/>
      <c r="AKI7402" s="357"/>
      <c r="AKJ7402" s="356"/>
      <c r="AKK7402" s="357"/>
      <c r="AKL7402" s="356"/>
      <c r="AKM7402" s="357"/>
      <c r="AKN7402" s="356"/>
      <c r="AKO7402" s="357"/>
      <c r="AKP7402" s="356"/>
      <c r="AKQ7402" s="357"/>
      <c r="AKR7402" s="356"/>
      <c r="AKS7402" s="357"/>
      <c r="AKT7402" s="356"/>
      <c r="AKU7402" s="357"/>
      <c r="AKV7402" s="356"/>
      <c r="AKW7402" s="357"/>
      <c r="AKX7402" s="356"/>
      <c r="AKY7402" s="357"/>
      <c r="AKZ7402" s="356"/>
      <c r="ALA7402" s="357"/>
      <c r="ALB7402" s="356"/>
      <c r="ALC7402" s="357"/>
      <c r="ALD7402" s="356"/>
      <c r="ALE7402" s="357"/>
      <c r="ALF7402" s="356"/>
      <c r="ALG7402" s="357"/>
      <c r="ALH7402" s="356"/>
      <c r="ALI7402" s="357"/>
      <c r="ALJ7402" s="356"/>
      <c r="ALK7402" s="357"/>
      <c r="ALL7402" s="356"/>
      <c r="ALM7402" s="357"/>
      <c r="ALN7402" s="356"/>
      <c r="ALO7402" s="357"/>
      <c r="ALP7402" s="356"/>
      <c r="ALQ7402" s="357"/>
      <c r="ALR7402" s="356"/>
      <c r="ALS7402" s="357"/>
      <c r="ALT7402" s="356"/>
      <c r="ALU7402" s="357"/>
      <c r="ALV7402" s="356"/>
      <c r="ALW7402" s="357"/>
      <c r="ALX7402" s="356"/>
      <c r="ALY7402" s="357"/>
      <c r="ALZ7402" s="356"/>
      <c r="AMA7402" s="357"/>
      <c r="AMB7402" s="356"/>
      <c r="AMC7402" s="357"/>
      <c r="AMD7402" s="356"/>
      <c r="AME7402" s="357"/>
      <c r="AMF7402" s="356"/>
      <c r="AMG7402" s="357"/>
      <c r="AMH7402" s="356"/>
      <c r="AMI7402" s="357"/>
      <c r="AMJ7402" s="356"/>
      <c r="AMK7402" s="357"/>
      <c r="AML7402" s="356"/>
      <c r="AMM7402" s="357"/>
      <c r="AMN7402" s="356"/>
      <c r="AMO7402" s="357"/>
      <c r="AMP7402" s="356"/>
      <c r="AMQ7402" s="357"/>
      <c r="AMR7402" s="356"/>
      <c r="AMS7402" s="357"/>
      <c r="AMT7402" s="356"/>
      <c r="AMU7402" s="357"/>
      <c r="AMV7402" s="356"/>
      <c r="AMW7402" s="357"/>
      <c r="AMX7402" s="356"/>
      <c r="AMY7402" s="357"/>
      <c r="AMZ7402" s="356"/>
      <c r="ANA7402" s="357"/>
      <c r="ANB7402" s="356"/>
      <c r="ANC7402" s="357"/>
      <c r="AND7402" s="356"/>
      <c r="ANE7402" s="357"/>
      <c r="ANF7402" s="356"/>
      <c r="ANG7402" s="357"/>
      <c r="ANH7402" s="356"/>
      <c r="ANI7402" s="357"/>
      <c r="ANJ7402" s="356"/>
      <c r="ANK7402" s="357"/>
      <c r="ANL7402" s="356"/>
      <c r="ANM7402" s="357"/>
      <c r="ANN7402" s="356"/>
      <c r="ANO7402" s="357"/>
      <c r="ANP7402" s="356"/>
      <c r="ANQ7402" s="357"/>
      <c r="ANR7402" s="356"/>
      <c r="ANS7402" s="357"/>
      <c r="ANT7402" s="356"/>
      <c r="ANU7402" s="357"/>
      <c r="ANV7402" s="356"/>
      <c r="ANW7402" s="357"/>
      <c r="ANX7402" s="356"/>
      <c r="ANY7402" s="357"/>
      <c r="ANZ7402" s="356"/>
      <c r="AOA7402" s="357"/>
      <c r="AOB7402" s="356"/>
      <c r="AOC7402" s="357"/>
      <c r="AOD7402" s="356"/>
      <c r="AOE7402" s="357"/>
      <c r="AOF7402" s="356"/>
      <c r="AOG7402" s="357"/>
      <c r="AOH7402" s="356"/>
      <c r="AOI7402" s="357"/>
      <c r="AOJ7402" s="356"/>
      <c r="AOK7402" s="357"/>
      <c r="AOL7402" s="356"/>
      <c r="AOM7402" s="357"/>
      <c r="AON7402" s="356"/>
      <c r="AOO7402" s="357"/>
      <c r="AOP7402" s="356"/>
      <c r="AOQ7402" s="357"/>
      <c r="AOR7402" s="356"/>
      <c r="AOS7402" s="357"/>
      <c r="AOT7402" s="356"/>
      <c r="AOU7402" s="357"/>
      <c r="AOV7402" s="356"/>
      <c r="AOW7402" s="357"/>
      <c r="AOX7402" s="356"/>
      <c r="AOY7402" s="357"/>
      <c r="AOZ7402" s="356"/>
      <c r="APA7402" s="357"/>
      <c r="APB7402" s="356"/>
      <c r="APC7402" s="357"/>
      <c r="APD7402" s="356"/>
      <c r="APE7402" s="357"/>
      <c r="APF7402" s="356"/>
      <c r="APG7402" s="357"/>
      <c r="APH7402" s="356"/>
      <c r="API7402" s="357"/>
      <c r="APJ7402" s="356"/>
      <c r="APK7402" s="357"/>
      <c r="APL7402" s="356"/>
      <c r="APM7402" s="357"/>
      <c r="APN7402" s="356"/>
      <c r="APO7402" s="357"/>
      <c r="APP7402" s="356"/>
      <c r="APQ7402" s="357"/>
      <c r="APR7402" s="356"/>
      <c r="APS7402" s="357"/>
      <c r="APT7402" s="356"/>
      <c r="APU7402" s="357"/>
      <c r="APV7402" s="356"/>
      <c r="APW7402" s="357"/>
      <c r="APX7402" s="356"/>
      <c r="APY7402" s="357"/>
      <c r="APZ7402" s="356"/>
      <c r="AQA7402" s="357"/>
      <c r="AQB7402" s="356"/>
      <c r="AQC7402" s="357"/>
      <c r="AQD7402" s="356"/>
      <c r="AQE7402" s="357"/>
      <c r="AQF7402" s="356"/>
      <c r="AQG7402" s="357"/>
      <c r="AQH7402" s="356"/>
      <c r="AQI7402" s="357"/>
      <c r="AQJ7402" s="356"/>
      <c r="AQK7402" s="357"/>
      <c r="AQL7402" s="356"/>
      <c r="AQM7402" s="357"/>
      <c r="AQN7402" s="356"/>
      <c r="AQO7402" s="357"/>
      <c r="AQP7402" s="356"/>
      <c r="AQQ7402" s="357"/>
      <c r="AQR7402" s="356"/>
      <c r="AQS7402" s="357"/>
      <c r="AQT7402" s="356"/>
      <c r="AQU7402" s="357"/>
      <c r="AQV7402" s="356"/>
      <c r="AQW7402" s="357"/>
      <c r="AQX7402" s="356"/>
      <c r="AQY7402" s="357"/>
      <c r="AQZ7402" s="356"/>
      <c r="ARA7402" s="357"/>
      <c r="ARB7402" s="356"/>
      <c r="ARC7402" s="357"/>
      <c r="ARD7402" s="356"/>
      <c r="ARE7402" s="357"/>
      <c r="ARF7402" s="356"/>
      <c r="ARG7402" s="357"/>
      <c r="ARH7402" s="356"/>
      <c r="ARI7402" s="357"/>
      <c r="ARJ7402" s="356"/>
      <c r="ARK7402" s="357"/>
      <c r="ARL7402" s="356"/>
      <c r="ARM7402" s="357"/>
      <c r="ARN7402" s="356"/>
      <c r="ARO7402" s="357"/>
      <c r="ARP7402" s="356"/>
      <c r="ARQ7402" s="357"/>
      <c r="ARR7402" s="356"/>
      <c r="ARS7402" s="357"/>
      <c r="ART7402" s="356"/>
      <c r="ARU7402" s="357"/>
      <c r="ARV7402" s="356"/>
      <c r="ARW7402" s="357"/>
      <c r="ARX7402" s="356"/>
      <c r="ARY7402" s="357"/>
      <c r="ARZ7402" s="356"/>
      <c r="ASA7402" s="357"/>
      <c r="ASB7402" s="356"/>
      <c r="ASC7402" s="357"/>
      <c r="ASD7402" s="356"/>
      <c r="ASE7402" s="357"/>
      <c r="ASF7402" s="356"/>
      <c r="ASG7402" s="357"/>
      <c r="ASH7402" s="356"/>
      <c r="ASI7402" s="357"/>
      <c r="ASJ7402" s="356"/>
      <c r="ASK7402" s="357"/>
      <c r="ASL7402" s="356"/>
      <c r="ASM7402" s="357"/>
      <c r="ASN7402" s="356"/>
      <c r="ASO7402" s="357"/>
      <c r="ASP7402" s="356"/>
      <c r="ASQ7402" s="357"/>
      <c r="ASR7402" s="356"/>
      <c r="ASS7402" s="357"/>
      <c r="AST7402" s="356"/>
      <c r="ASU7402" s="357"/>
      <c r="ASV7402" s="356"/>
      <c r="ASW7402" s="357"/>
      <c r="ASX7402" s="356"/>
      <c r="ASY7402" s="357"/>
      <c r="ASZ7402" s="356"/>
      <c r="ATA7402" s="357"/>
      <c r="ATB7402" s="356"/>
      <c r="ATC7402" s="357"/>
      <c r="ATD7402" s="356"/>
      <c r="ATE7402" s="357"/>
      <c r="ATF7402" s="356"/>
      <c r="ATG7402" s="357"/>
      <c r="ATH7402" s="356"/>
      <c r="ATI7402" s="357"/>
      <c r="ATJ7402" s="356"/>
      <c r="ATK7402" s="357"/>
      <c r="ATL7402" s="356"/>
      <c r="ATM7402" s="357"/>
      <c r="ATN7402" s="356"/>
      <c r="ATO7402" s="357"/>
      <c r="ATP7402" s="356"/>
      <c r="ATQ7402" s="357"/>
      <c r="ATR7402" s="356"/>
      <c r="ATS7402" s="357"/>
      <c r="ATT7402" s="356"/>
      <c r="ATU7402" s="357"/>
      <c r="ATV7402" s="356"/>
      <c r="ATW7402" s="357"/>
      <c r="ATX7402" s="356"/>
      <c r="ATY7402" s="357"/>
      <c r="ATZ7402" s="356"/>
      <c r="AUA7402" s="357"/>
      <c r="AUB7402" s="356"/>
      <c r="AUC7402" s="357"/>
      <c r="AUD7402" s="356"/>
      <c r="AUE7402" s="357"/>
      <c r="AUF7402" s="356"/>
      <c r="AUG7402" s="357"/>
      <c r="AUH7402" s="356"/>
      <c r="AUI7402" s="357"/>
      <c r="AUJ7402" s="356"/>
      <c r="AUK7402" s="357"/>
      <c r="AUL7402" s="356"/>
      <c r="AUM7402" s="357"/>
      <c r="AUN7402" s="356"/>
      <c r="AUO7402" s="357"/>
      <c r="AUP7402" s="356"/>
      <c r="AUQ7402" s="357"/>
      <c r="AUR7402" s="356"/>
      <c r="AUS7402" s="357"/>
      <c r="AUT7402" s="356"/>
      <c r="AUU7402" s="357"/>
      <c r="AUV7402" s="356"/>
      <c r="AUW7402" s="357"/>
      <c r="AUX7402" s="356"/>
      <c r="AUY7402" s="357"/>
      <c r="AUZ7402" s="356"/>
      <c r="AVA7402" s="357"/>
      <c r="AVB7402" s="356"/>
      <c r="AVC7402" s="357"/>
      <c r="AVD7402" s="356"/>
      <c r="AVE7402" s="357"/>
      <c r="AVF7402" s="356"/>
      <c r="AVG7402" s="357"/>
      <c r="AVH7402" s="356"/>
      <c r="AVI7402" s="357"/>
      <c r="AVJ7402" s="356"/>
      <c r="AVK7402" s="357"/>
      <c r="AVL7402" s="356"/>
      <c r="AVM7402" s="357"/>
      <c r="AVN7402" s="356"/>
      <c r="AVO7402" s="357"/>
      <c r="AVP7402" s="356"/>
      <c r="AVQ7402" s="357"/>
      <c r="AVR7402" s="356"/>
      <c r="AVS7402" s="357"/>
      <c r="AVT7402" s="356"/>
      <c r="AVU7402" s="357"/>
      <c r="AVV7402" s="356"/>
      <c r="AVW7402" s="357"/>
      <c r="AVX7402" s="356"/>
      <c r="AVY7402" s="357"/>
      <c r="AVZ7402" s="356"/>
      <c r="AWA7402" s="357"/>
      <c r="AWB7402" s="356"/>
      <c r="AWC7402" s="357"/>
      <c r="AWD7402" s="356"/>
      <c r="AWE7402" s="357"/>
      <c r="AWF7402" s="356"/>
      <c r="AWG7402" s="357"/>
      <c r="AWH7402" s="356"/>
      <c r="AWI7402" s="357"/>
      <c r="AWJ7402" s="356"/>
      <c r="AWK7402" s="357"/>
      <c r="AWL7402" s="356"/>
      <c r="AWM7402" s="357"/>
      <c r="AWN7402" s="356"/>
      <c r="AWO7402" s="357"/>
      <c r="AWP7402" s="356"/>
      <c r="AWQ7402" s="357"/>
      <c r="AWR7402" s="356"/>
      <c r="AWS7402" s="357"/>
      <c r="AWT7402" s="356"/>
      <c r="AWU7402" s="357"/>
      <c r="AWV7402" s="356"/>
      <c r="AWW7402" s="357"/>
      <c r="AWX7402" s="356"/>
      <c r="AWY7402" s="357"/>
      <c r="AWZ7402" s="356"/>
      <c r="AXA7402" s="357"/>
      <c r="AXB7402" s="356"/>
      <c r="AXC7402" s="357"/>
      <c r="AXD7402" s="356"/>
      <c r="AXE7402" s="357"/>
      <c r="AXF7402" s="356"/>
      <c r="AXG7402" s="357"/>
      <c r="AXH7402" s="356"/>
      <c r="AXI7402" s="357"/>
      <c r="AXJ7402" s="356"/>
      <c r="AXK7402" s="357"/>
      <c r="AXL7402" s="356"/>
      <c r="AXM7402" s="357"/>
      <c r="AXN7402" s="356"/>
      <c r="AXO7402" s="357"/>
      <c r="AXP7402" s="356"/>
      <c r="AXQ7402" s="357"/>
      <c r="AXR7402" s="356"/>
      <c r="AXS7402" s="357"/>
      <c r="AXT7402" s="356"/>
      <c r="AXU7402" s="357"/>
      <c r="AXV7402" s="356"/>
      <c r="AXW7402" s="357"/>
      <c r="AXX7402" s="356"/>
      <c r="AXY7402" s="357"/>
      <c r="AXZ7402" s="356"/>
      <c r="AYA7402" s="357"/>
      <c r="AYB7402" s="356"/>
      <c r="AYC7402" s="357"/>
      <c r="AYD7402" s="356"/>
      <c r="AYE7402" s="357"/>
      <c r="AYF7402" s="356"/>
      <c r="AYG7402" s="357"/>
      <c r="AYH7402" s="356"/>
      <c r="AYI7402" s="357"/>
      <c r="AYJ7402" s="356"/>
      <c r="AYK7402" s="357"/>
      <c r="AYL7402" s="356"/>
      <c r="AYM7402" s="357"/>
      <c r="AYN7402" s="356"/>
      <c r="AYO7402" s="357"/>
      <c r="AYP7402" s="356"/>
      <c r="AYQ7402" s="357"/>
      <c r="AYR7402" s="356"/>
      <c r="AYS7402" s="357"/>
      <c r="AYT7402" s="356"/>
      <c r="AYU7402" s="357"/>
      <c r="AYV7402" s="356"/>
      <c r="AYW7402" s="357"/>
      <c r="AYX7402" s="356"/>
      <c r="AYY7402" s="357"/>
      <c r="AYZ7402" s="356"/>
      <c r="AZA7402" s="357"/>
      <c r="AZB7402" s="356"/>
      <c r="AZC7402" s="357"/>
      <c r="AZD7402" s="356"/>
      <c r="AZE7402" s="357"/>
      <c r="AZF7402" s="356"/>
      <c r="AZG7402" s="357"/>
      <c r="AZH7402" s="356"/>
      <c r="AZI7402" s="357"/>
      <c r="AZJ7402" s="356"/>
      <c r="AZK7402" s="357"/>
      <c r="AZL7402" s="356"/>
      <c r="AZM7402" s="357"/>
      <c r="AZN7402" s="356"/>
      <c r="AZO7402" s="357"/>
      <c r="AZP7402" s="356"/>
      <c r="AZQ7402" s="357"/>
      <c r="AZR7402" s="356"/>
      <c r="AZS7402" s="357"/>
      <c r="AZT7402" s="356"/>
      <c r="AZU7402" s="357"/>
      <c r="AZV7402" s="356"/>
      <c r="AZW7402" s="357"/>
      <c r="AZX7402" s="356"/>
      <c r="AZY7402" s="357"/>
      <c r="AZZ7402" s="356"/>
      <c r="BAA7402" s="357"/>
      <c r="BAB7402" s="356"/>
      <c r="BAC7402" s="357"/>
      <c r="BAD7402" s="356"/>
      <c r="BAE7402" s="357"/>
      <c r="BAF7402" s="356"/>
      <c r="BAG7402" s="357"/>
      <c r="BAH7402" s="356"/>
      <c r="BAI7402" s="357"/>
      <c r="BAJ7402" s="356"/>
      <c r="BAK7402" s="357"/>
      <c r="BAL7402" s="356"/>
      <c r="BAM7402" s="357"/>
      <c r="BAN7402" s="356"/>
      <c r="BAO7402" s="357"/>
      <c r="BAP7402" s="356"/>
      <c r="BAQ7402" s="357"/>
      <c r="BAR7402" s="356"/>
      <c r="BAS7402" s="357"/>
      <c r="BAT7402" s="356"/>
      <c r="BAU7402" s="357"/>
      <c r="BAV7402" s="356"/>
      <c r="BAW7402" s="357"/>
      <c r="BAX7402" s="356"/>
      <c r="BAY7402" s="357"/>
      <c r="BAZ7402" s="356"/>
      <c r="BBA7402" s="357"/>
      <c r="BBB7402" s="356"/>
      <c r="BBC7402" s="357"/>
      <c r="BBD7402" s="356"/>
      <c r="BBE7402" s="357"/>
      <c r="BBF7402" s="356"/>
      <c r="BBG7402" s="357"/>
      <c r="BBH7402" s="356"/>
      <c r="BBI7402" s="357"/>
      <c r="BBJ7402" s="356"/>
      <c r="BBK7402" s="357"/>
      <c r="BBL7402" s="356"/>
      <c r="BBM7402" s="357"/>
      <c r="BBN7402" s="356"/>
      <c r="BBO7402" s="357"/>
      <c r="BBP7402" s="356"/>
      <c r="BBQ7402" s="357"/>
      <c r="BBR7402" s="356"/>
      <c r="BBS7402" s="357"/>
      <c r="BBT7402" s="356"/>
      <c r="BBU7402" s="357"/>
      <c r="BBV7402" s="356"/>
      <c r="BBW7402" s="357"/>
      <c r="BBX7402" s="356"/>
      <c r="BBY7402" s="357"/>
      <c r="BBZ7402" s="356"/>
      <c r="BCA7402" s="357"/>
      <c r="BCB7402" s="356"/>
      <c r="BCC7402" s="357"/>
      <c r="BCD7402" s="356"/>
      <c r="BCE7402" s="357"/>
      <c r="BCF7402" s="356"/>
      <c r="BCG7402" s="357"/>
      <c r="BCH7402" s="356"/>
      <c r="BCI7402" s="357"/>
      <c r="BCJ7402" s="356"/>
      <c r="BCK7402" s="357"/>
      <c r="BCL7402" s="356"/>
      <c r="BCM7402" s="357"/>
      <c r="BCN7402" s="356"/>
      <c r="BCO7402" s="357"/>
      <c r="BCP7402" s="356"/>
      <c r="BCQ7402" s="357"/>
      <c r="BCR7402" s="356"/>
      <c r="BCS7402" s="357"/>
      <c r="BCT7402" s="356"/>
      <c r="BCU7402" s="357"/>
      <c r="BCV7402" s="356"/>
      <c r="BCW7402" s="357"/>
      <c r="BCX7402" s="356"/>
      <c r="BCY7402" s="357"/>
      <c r="BCZ7402" s="356"/>
      <c r="BDA7402" s="357"/>
      <c r="BDB7402" s="356"/>
      <c r="BDC7402" s="357"/>
      <c r="BDD7402" s="356"/>
      <c r="BDE7402" s="357"/>
      <c r="BDF7402" s="356"/>
      <c r="BDG7402" s="357"/>
      <c r="BDH7402" s="356"/>
      <c r="BDI7402" s="357"/>
      <c r="BDJ7402" s="356"/>
      <c r="BDK7402" s="357"/>
      <c r="BDL7402" s="356"/>
      <c r="BDM7402" s="357"/>
      <c r="BDN7402" s="356"/>
      <c r="BDO7402" s="357"/>
      <c r="BDP7402" s="356"/>
      <c r="BDQ7402" s="357"/>
      <c r="BDR7402" s="356"/>
      <c r="BDS7402" s="357"/>
      <c r="BDT7402" s="356"/>
      <c r="BDU7402" s="357"/>
      <c r="BDV7402" s="356"/>
      <c r="BDW7402" s="357"/>
      <c r="BDX7402" s="356"/>
      <c r="BDY7402" s="357"/>
      <c r="BDZ7402" s="356"/>
      <c r="BEA7402" s="357"/>
      <c r="BEB7402" s="356"/>
      <c r="BEC7402" s="357"/>
      <c r="BED7402" s="356"/>
      <c r="BEE7402" s="357"/>
      <c r="BEF7402" s="356"/>
      <c r="BEG7402" s="357"/>
      <c r="BEH7402" s="356"/>
      <c r="BEI7402" s="357"/>
      <c r="BEJ7402" s="356"/>
      <c r="BEK7402" s="357"/>
      <c r="BEL7402" s="356"/>
      <c r="BEM7402" s="357"/>
      <c r="BEN7402" s="356"/>
      <c r="BEO7402" s="357"/>
      <c r="BEP7402" s="356"/>
      <c r="BEQ7402" s="357"/>
      <c r="BER7402" s="356"/>
      <c r="BES7402" s="357"/>
      <c r="BET7402" s="356"/>
      <c r="BEU7402" s="357"/>
      <c r="BEV7402" s="356"/>
      <c r="BEW7402" s="357"/>
      <c r="BEX7402" s="356"/>
      <c r="BEY7402" s="357"/>
      <c r="BEZ7402" s="356"/>
      <c r="BFA7402" s="357"/>
      <c r="BFB7402" s="356"/>
      <c r="BFC7402" s="357"/>
      <c r="BFD7402" s="356"/>
      <c r="BFE7402" s="357"/>
      <c r="BFF7402" s="356"/>
      <c r="BFG7402" s="357"/>
      <c r="BFH7402" s="356"/>
      <c r="BFI7402" s="357"/>
      <c r="BFJ7402" s="356"/>
      <c r="BFK7402" s="357"/>
      <c r="BFL7402" s="356"/>
      <c r="BFM7402" s="357"/>
      <c r="BFN7402" s="356"/>
      <c r="BFO7402" s="357"/>
      <c r="BFP7402" s="356"/>
      <c r="BFQ7402" s="357"/>
      <c r="BFR7402" s="356"/>
      <c r="BFS7402" s="357"/>
      <c r="BFT7402" s="356"/>
      <c r="BFU7402" s="357"/>
      <c r="BFV7402" s="356"/>
      <c r="BFW7402" s="357"/>
      <c r="BFX7402" s="356"/>
      <c r="BFY7402" s="357"/>
      <c r="BFZ7402" s="356"/>
      <c r="BGA7402" s="357"/>
      <c r="BGB7402" s="356"/>
      <c r="BGC7402" s="357"/>
      <c r="BGD7402" s="356"/>
      <c r="BGE7402" s="357"/>
      <c r="BGF7402" s="356"/>
      <c r="BGG7402" s="357"/>
      <c r="BGH7402" s="356"/>
      <c r="BGI7402" s="357"/>
      <c r="BGJ7402" s="356"/>
      <c r="BGK7402" s="357"/>
      <c r="BGL7402" s="356"/>
      <c r="BGM7402" s="357"/>
      <c r="BGN7402" s="356"/>
      <c r="BGO7402" s="357"/>
      <c r="BGP7402" s="356"/>
      <c r="BGQ7402" s="357"/>
      <c r="BGR7402" s="356"/>
      <c r="BGS7402" s="357"/>
      <c r="BGT7402" s="356"/>
      <c r="BGU7402" s="357"/>
      <c r="BGV7402" s="356"/>
      <c r="BGW7402" s="357"/>
      <c r="BGX7402" s="356"/>
      <c r="BGY7402" s="357"/>
      <c r="BGZ7402" s="356"/>
      <c r="BHA7402" s="357"/>
      <c r="BHB7402" s="356"/>
      <c r="BHC7402" s="357"/>
      <c r="BHD7402" s="356"/>
      <c r="BHE7402" s="357"/>
      <c r="BHF7402" s="356"/>
      <c r="BHG7402" s="357"/>
      <c r="BHH7402" s="356"/>
      <c r="BHI7402" s="357"/>
      <c r="BHJ7402" s="356"/>
      <c r="BHK7402" s="357"/>
      <c r="BHL7402" s="356"/>
      <c r="BHM7402" s="357"/>
      <c r="BHN7402" s="356"/>
      <c r="BHO7402" s="357"/>
      <c r="BHP7402" s="356"/>
      <c r="BHQ7402" s="357"/>
      <c r="BHR7402" s="356"/>
      <c r="BHS7402" s="357"/>
      <c r="BHT7402" s="356"/>
      <c r="BHU7402" s="357"/>
      <c r="BHV7402" s="356"/>
      <c r="BHW7402" s="357"/>
      <c r="BHX7402" s="356"/>
      <c r="BHY7402" s="357"/>
      <c r="BHZ7402" s="356"/>
      <c r="BIA7402" s="357"/>
      <c r="BIB7402" s="356"/>
      <c r="BIC7402" s="357"/>
      <c r="BID7402" s="356"/>
      <c r="BIE7402" s="357"/>
      <c r="BIF7402" s="356"/>
      <c r="BIG7402" s="357"/>
      <c r="BIH7402" s="356"/>
      <c r="BII7402" s="357"/>
      <c r="BIJ7402" s="356"/>
      <c r="BIK7402" s="357"/>
      <c r="BIL7402" s="356"/>
      <c r="BIM7402" s="357"/>
      <c r="BIN7402" s="356"/>
      <c r="BIO7402" s="357"/>
      <c r="BIP7402" s="356"/>
      <c r="BIQ7402" s="357"/>
      <c r="BIR7402" s="356"/>
      <c r="BIS7402" s="357"/>
      <c r="BIT7402" s="356"/>
      <c r="BIU7402" s="357"/>
      <c r="BIV7402" s="356"/>
      <c r="BIW7402" s="357"/>
      <c r="BIX7402" s="356"/>
      <c r="BIY7402" s="357"/>
      <c r="BIZ7402" s="356"/>
      <c r="BJA7402" s="357"/>
      <c r="BJB7402" s="356"/>
      <c r="BJC7402" s="357"/>
      <c r="BJD7402" s="356"/>
      <c r="BJE7402" s="357"/>
      <c r="BJF7402" s="356"/>
      <c r="BJG7402" s="357"/>
      <c r="BJH7402" s="356"/>
      <c r="BJI7402" s="357"/>
      <c r="BJJ7402" s="356"/>
      <c r="BJK7402" s="357"/>
      <c r="BJL7402" s="356"/>
      <c r="BJM7402" s="357"/>
      <c r="BJN7402" s="356"/>
      <c r="BJO7402" s="357"/>
      <c r="BJP7402" s="356"/>
      <c r="BJQ7402" s="357"/>
      <c r="BJR7402" s="356"/>
      <c r="BJS7402" s="357"/>
      <c r="BJT7402" s="356"/>
      <c r="BJU7402" s="357"/>
      <c r="BJV7402" s="356"/>
      <c r="BJW7402" s="357"/>
      <c r="BJX7402" s="356"/>
      <c r="BJY7402" s="357"/>
      <c r="BJZ7402" s="356"/>
      <c r="BKA7402" s="357"/>
      <c r="BKB7402" s="356"/>
      <c r="BKC7402" s="357"/>
      <c r="BKD7402" s="356"/>
      <c r="BKE7402" s="357"/>
      <c r="BKF7402" s="356"/>
      <c r="BKG7402" s="357"/>
      <c r="BKH7402" s="356"/>
      <c r="BKI7402" s="357"/>
      <c r="BKJ7402" s="356"/>
      <c r="BKK7402" s="357"/>
      <c r="BKL7402" s="356"/>
      <c r="BKM7402" s="357"/>
      <c r="BKN7402" s="356"/>
      <c r="BKO7402" s="357"/>
      <c r="BKP7402" s="356"/>
      <c r="BKQ7402" s="357"/>
      <c r="BKR7402" s="356"/>
      <c r="BKS7402" s="357"/>
      <c r="BKT7402" s="356"/>
      <c r="BKU7402" s="357"/>
      <c r="BKV7402" s="356"/>
      <c r="BKW7402" s="357"/>
      <c r="BKX7402" s="356"/>
      <c r="BKY7402" s="357"/>
      <c r="BKZ7402" s="356"/>
      <c r="BLA7402" s="357"/>
      <c r="BLB7402" s="356"/>
      <c r="BLC7402" s="357"/>
      <c r="BLD7402" s="356"/>
      <c r="BLE7402" s="357"/>
      <c r="BLF7402" s="356"/>
      <c r="BLG7402" s="357"/>
      <c r="BLH7402" s="356"/>
      <c r="BLI7402" s="357"/>
      <c r="BLJ7402" s="356"/>
      <c r="BLK7402" s="357"/>
      <c r="BLL7402" s="356"/>
      <c r="BLM7402" s="357"/>
      <c r="BLN7402" s="356"/>
      <c r="BLO7402" s="357"/>
      <c r="BLP7402" s="356"/>
      <c r="BLQ7402" s="357"/>
      <c r="BLR7402" s="356"/>
      <c r="BLS7402" s="357"/>
      <c r="BLT7402" s="356"/>
      <c r="BLU7402" s="357"/>
      <c r="BLV7402" s="356"/>
      <c r="BLW7402" s="357"/>
      <c r="BLX7402" s="356"/>
      <c r="BLY7402" s="357"/>
      <c r="BLZ7402" s="356"/>
      <c r="BMA7402" s="357"/>
      <c r="BMB7402" s="356"/>
      <c r="BMC7402" s="357"/>
      <c r="BMD7402" s="356"/>
      <c r="BME7402" s="357"/>
      <c r="BMF7402" s="356"/>
      <c r="BMG7402" s="357"/>
      <c r="BMH7402" s="356"/>
      <c r="BMI7402" s="357"/>
      <c r="BMJ7402" s="356"/>
      <c r="BMK7402" s="357"/>
      <c r="BML7402" s="356"/>
      <c r="BMM7402" s="357"/>
      <c r="BMN7402" s="356"/>
      <c r="BMO7402" s="357"/>
      <c r="BMP7402" s="356"/>
      <c r="BMQ7402" s="357"/>
      <c r="BMR7402" s="356"/>
      <c r="BMS7402" s="357"/>
      <c r="BMT7402" s="356"/>
      <c r="BMU7402" s="357"/>
      <c r="BMV7402" s="356"/>
      <c r="BMW7402" s="357"/>
      <c r="BMX7402" s="356"/>
      <c r="BMY7402" s="357"/>
      <c r="BMZ7402" s="356"/>
      <c r="BNA7402" s="357"/>
      <c r="BNB7402" s="356"/>
      <c r="BNC7402" s="357"/>
      <c r="BND7402" s="356"/>
      <c r="BNE7402" s="357"/>
      <c r="BNF7402" s="356"/>
      <c r="BNG7402" s="357"/>
      <c r="BNH7402" s="356"/>
      <c r="BNI7402" s="357"/>
      <c r="BNJ7402" s="356"/>
      <c r="BNK7402" s="357"/>
      <c r="BNL7402" s="356"/>
      <c r="BNM7402" s="357"/>
      <c r="BNN7402" s="356"/>
      <c r="BNO7402" s="357"/>
      <c r="BNP7402" s="356"/>
      <c r="BNQ7402" s="357"/>
      <c r="BNR7402" s="356"/>
      <c r="BNS7402" s="357"/>
      <c r="BNT7402" s="356"/>
      <c r="BNU7402" s="357"/>
      <c r="BNV7402" s="356"/>
      <c r="BNW7402" s="357"/>
      <c r="BNX7402" s="356"/>
      <c r="BNY7402" s="357"/>
      <c r="BNZ7402" s="356"/>
      <c r="BOA7402" s="357"/>
      <c r="BOB7402" s="356"/>
      <c r="BOC7402" s="357"/>
      <c r="BOD7402" s="356"/>
      <c r="BOE7402" s="357"/>
      <c r="BOF7402" s="356"/>
      <c r="BOG7402" s="357"/>
      <c r="BOH7402" s="356"/>
      <c r="BOI7402" s="357"/>
      <c r="BOJ7402" s="356"/>
      <c r="BOK7402" s="357"/>
      <c r="BOL7402" s="356"/>
      <c r="BOM7402" s="357"/>
      <c r="BON7402" s="356"/>
      <c r="BOO7402" s="357"/>
      <c r="BOP7402" s="356"/>
      <c r="BOQ7402" s="357"/>
      <c r="BOR7402" s="356"/>
      <c r="BOS7402" s="357"/>
      <c r="BOT7402" s="356"/>
      <c r="BOU7402" s="357"/>
      <c r="BOV7402" s="356"/>
      <c r="BOW7402" s="357"/>
      <c r="BOX7402" s="356"/>
      <c r="BOY7402" s="357"/>
      <c r="BOZ7402" s="356"/>
      <c r="BPA7402" s="357"/>
      <c r="BPB7402" s="356"/>
      <c r="BPC7402" s="357"/>
      <c r="BPD7402" s="356"/>
      <c r="BPE7402" s="357"/>
      <c r="BPF7402" s="356"/>
      <c r="BPG7402" s="357"/>
      <c r="BPH7402" s="356"/>
      <c r="BPI7402" s="357"/>
      <c r="BPJ7402" s="356"/>
      <c r="BPK7402" s="357"/>
      <c r="BPL7402" s="356"/>
      <c r="BPM7402" s="357"/>
      <c r="BPN7402" s="356"/>
      <c r="BPO7402" s="357"/>
      <c r="BPP7402" s="356"/>
      <c r="BPQ7402" s="357"/>
      <c r="BPR7402" s="356"/>
      <c r="BPS7402" s="357"/>
      <c r="BPT7402" s="356"/>
      <c r="BPU7402" s="357"/>
      <c r="BPV7402" s="356"/>
      <c r="BPW7402" s="357"/>
      <c r="BPX7402" s="356"/>
      <c r="BPY7402" s="357"/>
      <c r="BPZ7402" s="356"/>
      <c r="BQA7402" s="357"/>
      <c r="BQB7402" s="356"/>
      <c r="BQC7402" s="357"/>
      <c r="BQD7402" s="356"/>
      <c r="BQE7402" s="357"/>
      <c r="BQF7402" s="356"/>
      <c r="BQG7402" s="357"/>
      <c r="BQH7402" s="356"/>
      <c r="BQI7402" s="357"/>
      <c r="BQJ7402" s="356"/>
      <c r="BQK7402" s="357"/>
      <c r="BQL7402" s="356"/>
      <c r="BQM7402" s="357"/>
      <c r="BQN7402" s="356"/>
      <c r="BQO7402" s="357"/>
      <c r="BQP7402" s="356"/>
      <c r="BQQ7402" s="357"/>
      <c r="BQR7402" s="356"/>
      <c r="BQS7402" s="357"/>
      <c r="BQT7402" s="356"/>
      <c r="BQU7402" s="357"/>
      <c r="BQV7402" s="356"/>
      <c r="BQW7402" s="357"/>
      <c r="BQX7402" s="356"/>
      <c r="BQY7402" s="357"/>
      <c r="BQZ7402" s="356"/>
      <c r="BRA7402" s="357"/>
      <c r="BRB7402" s="356"/>
      <c r="BRC7402" s="357"/>
      <c r="BRD7402" s="356"/>
      <c r="BRE7402" s="357"/>
      <c r="BRF7402" s="356"/>
      <c r="BRG7402" s="357"/>
      <c r="BRH7402" s="356"/>
      <c r="BRI7402" s="357"/>
      <c r="BRJ7402" s="356"/>
      <c r="BRK7402" s="357"/>
      <c r="BRL7402" s="356"/>
      <c r="BRM7402" s="357"/>
      <c r="BRN7402" s="356"/>
      <c r="BRO7402" s="357"/>
      <c r="BRP7402" s="356"/>
      <c r="BRQ7402" s="357"/>
      <c r="BRR7402" s="356"/>
      <c r="BRS7402" s="357"/>
      <c r="BRT7402" s="356"/>
      <c r="BRU7402" s="357"/>
      <c r="BRV7402" s="356"/>
      <c r="BRW7402" s="357"/>
      <c r="BRX7402" s="356"/>
      <c r="BRY7402" s="357"/>
      <c r="BRZ7402" s="356"/>
      <c r="BSA7402" s="357"/>
      <c r="BSB7402" s="356"/>
      <c r="BSC7402" s="357"/>
      <c r="BSD7402" s="356"/>
      <c r="BSE7402" s="357"/>
      <c r="BSF7402" s="356"/>
      <c r="BSG7402" s="357"/>
      <c r="BSH7402" s="356"/>
      <c r="BSI7402" s="357"/>
      <c r="BSJ7402" s="356"/>
      <c r="BSK7402" s="357"/>
      <c r="BSL7402" s="356"/>
      <c r="BSM7402" s="357"/>
      <c r="BSN7402" s="356"/>
      <c r="BSO7402" s="357"/>
      <c r="BSP7402" s="356"/>
      <c r="BSQ7402" s="357"/>
      <c r="BSR7402" s="356"/>
      <c r="BSS7402" s="357"/>
      <c r="BST7402" s="356"/>
      <c r="BSU7402" s="357"/>
      <c r="BSV7402" s="356"/>
      <c r="BSW7402" s="357"/>
      <c r="BSX7402" s="356"/>
      <c r="BSY7402" s="357"/>
      <c r="BSZ7402" s="356"/>
      <c r="BTA7402" s="357"/>
      <c r="BTB7402" s="356"/>
      <c r="BTC7402" s="357"/>
      <c r="BTD7402" s="356"/>
      <c r="BTE7402" s="357"/>
      <c r="BTF7402" s="356"/>
      <c r="BTG7402" s="357"/>
      <c r="BTH7402" s="356"/>
      <c r="BTI7402" s="357"/>
      <c r="BTJ7402" s="356"/>
      <c r="BTK7402" s="357"/>
      <c r="BTL7402" s="356"/>
      <c r="BTM7402" s="357"/>
      <c r="BTN7402" s="356"/>
      <c r="BTO7402" s="357"/>
      <c r="BTP7402" s="356"/>
      <c r="BTQ7402" s="357"/>
      <c r="BTR7402" s="356"/>
      <c r="BTS7402" s="357"/>
      <c r="BTT7402" s="356"/>
      <c r="BTU7402" s="357"/>
      <c r="BTV7402" s="356"/>
      <c r="BTW7402" s="357"/>
      <c r="BTX7402" s="356"/>
      <c r="BTY7402" s="357"/>
      <c r="BTZ7402" s="356"/>
      <c r="BUA7402" s="357"/>
      <c r="BUB7402" s="356"/>
      <c r="BUC7402" s="357"/>
      <c r="BUD7402" s="356"/>
      <c r="BUE7402" s="357"/>
      <c r="BUF7402" s="356"/>
      <c r="BUG7402" s="357"/>
      <c r="BUH7402" s="356"/>
      <c r="BUI7402" s="357"/>
      <c r="BUJ7402" s="356"/>
      <c r="BUK7402" s="357"/>
      <c r="BUL7402" s="356"/>
      <c r="BUM7402" s="357"/>
      <c r="BUN7402" s="356"/>
      <c r="BUO7402" s="357"/>
      <c r="BUP7402" s="356"/>
      <c r="BUQ7402" s="357"/>
      <c r="BUR7402" s="356"/>
      <c r="BUS7402" s="357"/>
      <c r="BUT7402" s="356"/>
      <c r="BUU7402" s="357"/>
      <c r="BUV7402" s="356"/>
      <c r="BUW7402" s="357"/>
      <c r="BUX7402" s="356"/>
      <c r="BUY7402" s="357"/>
      <c r="BUZ7402" s="356"/>
      <c r="BVA7402" s="357"/>
      <c r="BVB7402" s="356"/>
      <c r="BVC7402" s="357"/>
      <c r="BVD7402" s="356"/>
      <c r="BVE7402" s="357"/>
      <c r="BVF7402" s="356"/>
      <c r="BVG7402" s="357"/>
      <c r="BVH7402" s="356"/>
      <c r="BVI7402" s="357"/>
      <c r="BVJ7402" s="356"/>
      <c r="BVK7402" s="357"/>
      <c r="BVL7402" s="356"/>
      <c r="BVM7402" s="357"/>
      <c r="BVN7402" s="356"/>
      <c r="BVO7402" s="357"/>
      <c r="BVP7402" s="356"/>
      <c r="BVQ7402" s="357"/>
      <c r="BVR7402" s="356"/>
      <c r="BVS7402" s="357"/>
      <c r="BVT7402" s="356"/>
      <c r="BVU7402" s="357"/>
      <c r="BVV7402" s="356"/>
      <c r="BVW7402" s="357"/>
      <c r="BVX7402" s="356"/>
      <c r="BVY7402" s="357"/>
      <c r="BVZ7402" s="356"/>
      <c r="BWA7402" s="357"/>
      <c r="BWB7402" s="356"/>
      <c r="BWC7402" s="357"/>
      <c r="BWD7402" s="356"/>
      <c r="BWE7402" s="357"/>
      <c r="BWF7402" s="356"/>
      <c r="BWG7402" s="357"/>
      <c r="BWH7402" s="356"/>
      <c r="BWI7402" s="357"/>
      <c r="BWJ7402" s="356"/>
      <c r="BWK7402" s="357"/>
      <c r="BWL7402" s="356"/>
      <c r="BWM7402" s="357"/>
      <c r="BWN7402" s="356"/>
      <c r="BWO7402" s="357"/>
      <c r="BWP7402" s="356"/>
      <c r="BWQ7402" s="357"/>
      <c r="BWR7402" s="356"/>
      <c r="BWS7402" s="357"/>
      <c r="BWT7402" s="356"/>
      <c r="BWU7402" s="357"/>
      <c r="BWV7402" s="356"/>
      <c r="BWW7402" s="357"/>
      <c r="BWX7402" s="356"/>
      <c r="BWY7402" s="357"/>
      <c r="BWZ7402" s="356"/>
      <c r="BXA7402" s="357"/>
      <c r="BXB7402" s="356"/>
      <c r="BXC7402" s="357"/>
      <c r="BXD7402" s="356"/>
      <c r="BXE7402" s="357"/>
      <c r="BXF7402" s="356"/>
      <c r="BXG7402" s="357"/>
      <c r="BXH7402" s="356"/>
      <c r="BXI7402" s="357"/>
      <c r="BXJ7402" s="356"/>
      <c r="BXK7402" s="357"/>
      <c r="BXL7402" s="356"/>
      <c r="BXM7402" s="357"/>
      <c r="BXN7402" s="356"/>
      <c r="BXO7402" s="357"/>
      <c r="BXP7402" s="356"/>
      <c r="BXQ7402" s="357"/>
      <c r="BXR7402" s="356"/>
      <c r="BXS7402" s="357"/>
      <c r="BXT7402" s="356"/>
      <c r="BXU7402" s="357"/>
      <c r="BXV7402" s="356"/>
      <c r="BXW7402" s="357"/>
      <c r="BXX7402" s="356"/>
      <c r="BXY7402" s="357"/>
      <c r="BXZ7402" s="356"/>
      <c r="BYA7402" s="357"/>
      <c r="BYB7402" s="356"/>
      <c r="BYC7402" s="357"/>
      <c r="BYD7402" s="356"/>
      <c r="BYE7402" s="357"/>
      <c r="BYF7402" s="356"/>
      <c r="BYG7402" s="357"/>
      <c r="BYH7402" s="356"/>
      <c r="BYI7402" s="357"/>
      <c r="BYJ7402" s="356"/>
      <c r="BYK7402" s="357"/>
      <c r="BYL7402" s="356"/>
      <c r="BYM7402" s="357"/>
      <c r="BYN7402" s="356"/>
      <c r="BYO7402" s="357"/>
      <c r="BYP7402" s="356"/>
      <c r="BYQ7402" s="357"/>
      <c r="BYR7402" s="356"/>
      <c r="BYS7402" s="357"/>
      <c r="BYT7402" s="356"/>
      <c r="BYU7402" s="357"/>
      <c r="BYV7402" s="356"/>
      <c r="BYW7402" s="357"/>
      <c r="BYX7402" s="356"/>
      <c r="BYY7402" s="357"/>
      <c r="BYZ7402" s="356"/>
      <c r="BZA7402" s="357"/>
      <c r="BZB7402" s="356"/>
      <c r="BZC7402" s="357"/>
      <c r="BZD7402" s="356"/>
      <c r="BZE7402" s="357"/>
      <c r="BZF7402" s="356"/>
      <c r="BZG7402" s="357"/>
      <c r="BZH7402" s="356"/>
      <c r="BZI7402" s="357"/>
      <c r="BZJ7402" s="356"/>
      <c r="BZK7402" s="357"/>
      <c r="BZL7402" s="356"/>
      <c r="BZM7402" s="357"/>
      <c r="BZN7402" s="356"/>
      <c r="BZO7402" s="357"/>
      <c r="BZP7402" s="356"/>
      <c r="BZQ7402" s="357"/>
      <c r="BZR7402" s="356"/>
      <c r="BZS7402" s="357"/>
      <c r="BZT7402" s="356"/>
      <c r="BZU7402" s="357"/>
      <c r="BZV7402" s="356"/>
      <c r="BZW7402" s="357"/>
      <c r="BZX7402" s="356"/>
      <c r="BZY7402" s="357"/>
      <c r="BZZ7402" s="356"/>
      <c r="CAA7402" s="357"/>
      <c r="CAB7402" s="356"/>
      <c r="CAC7402" s="357"/>
      <c r="CAD7402" s="356"/>
      <c r="CAE7402" s="357"/>
      <c r="CAF7402" s="356"/>
      <c r="CAG7402" s="357"/>
      <c r="CAH7402" s="356"/>
      <c r="CAI7402" s="357"/>
      <c r="CAJ7402" s="356"/>
      <c r="CAK7402" s="357"/>
      <c r="CAL7402" s="356"/>
      <c r="CAM7402" s="357"/>
      <c r="CAN7402" s="356"/>
      <c r="CAO7402" s="357"/>
      <c r="CAP7402" s="356"/>
      <c r="CAQ7402" s="357"/>
      <c r="CAR7402" s="356"/>
      <c r="CAS7402" s="357"/>
      <c r="CAT7402" s="356"/>
      <c r="CAU7402" s="357"/>
      <c r="CAV7402" s="356"/>
      <c r="CAW7402" s="357"/>
      <c r="CAX7402" s="356"/>
      <c r="CAY7402" s="357"/>
      <c r="CAZ7402" s="356"/>
      <c r="CBA7402" s="357"/>
      <c r="CBB7402" s="356"/>
      <c r="CBC7402" s="357"/>
      <c r="CBD7402" s="356"/>
      <c r="CBE7402" s="357"/>
      <c r="CBF7402" s="356"/>
      <c r="CBG7402" s="357"/>
      <c r="CBH7402" s="356"/>
      <c r="CBI7402" s="357"/>
      <c r="CBJ7402" s="356"/>
      <c r="CBK7402" s="357"/>
      <c r="CBL7402" s="356"/>
      <c r="CBM7402" s="357"/>
      <c r="CBN7402" s="356"/>
      <c r="CBO7402" s="357"/>
      <c r="CBP7402" s="356"/>
      <c r="CBQ7402" s="357"/>
      <c r="CBR7402" s="356"/>
      <c r="CBS7402" s="357"/>
      <c r="CBT7402" s="356"/>
      <c r="CBU7402" s="357"/>
      <c r="CBV7402" s="356"/>
      <c r="CBW7402" s="357"/>
      <c r="CBX7402" s="356"/>
      <c r="CBY7402" s="357"/>
      <c r="CBZ7402" s="356"/>
      <c r="CCA7402" s="357"/>
      <c r="CCB7402" s="356"/>
      <c r="CCC7402" s="357"/>
      <c r="CCD7402" s="356"/>
      <c r="CCE7402" s="357"/>
      <c r="CCF7402" s="356"/>
      <c r="CCG7402" s="357"/>
      <c r="CCH7402" s="356"/>
      <c r="CCI7402" s="357"/>
      <c r="CCJ7402" s="356"/>
      <c r="CCK7402" s="357"/>
      <c r="CCL7402" s="356"/>
      <c r="CCM7402" s="357"/>
      <c r="CCN7402" s="356"/>
      <c r="CCO7402" s="357"/>
      <c r="CCP7402" s="356"/>
      <c r="CCQ7402" s="357"/>
      <c r="CCR7402" s="356"/>
      <c r="CCS7402" s="357"/>
      <c r="CCT7402" s="356"/>
      <c r="CCU7402" s="357"/>
      <c r="CCV7402" s="356"/>
      <c r="CCW7402" s="357"/>
      <c r="CCX7402" s="356"/>
      <c r="CCY7402" s="357"/>
      <c r="CCZ7402" s="356"/>
      <c r="CDA7402" s="357"/>
      <c r="CDB7402" s="356"/>
      <c r="CDC7402" s="357"/>
      <c r="CDD7402" s="356"/>
      <c r="CDE7402" s="357"/>
      <c r="CDF7402" s="356"/>
      <c r="CDG7402" s="357"/>
      <c r="CDH7402" s="356"/>
      <c r="CDI7402" s="357"/>
      <c r="CDJ7402" s="356"/>
      <c r="CDK7402" s="357"/>
      <c r="CDL7402" s="356"/>
      <c r="CDM7402" s="357"/>
      <c r="CDN7402" s="356"/>
      <c r="CDO7402" s="357"/>
      <c r="CDP7402" s="356"/>
      <c r="CDQ7402" s="357"/>
      <c r="CDR7402" s="356"/>
      <c r="CDS7402" s="357"/>
      <c r="CDT7402" s="356"/>
      <c r="CDU7402" s="357"/>
      <c r="CDV7402" s="356"/>
      <c r="CDW7402" s="357"/>
      <c r="CDX7402" s="356"/>
      <c r="CDY7402" s="357"/>
      <c r="CDZ7402" s="356"/>
      <c r="CEA7402" s="357"/>
      <c r="CEB7402" s="356"/>
      <c r="CEC7402" s="357"/>
      <c r="CED7402" s="356"/>
      <c r="CEE7402" s="357"/>
      <c r="CEF7402" s="356"/>
      <c r="CEG7402" s="357"/>
      <c r="CEH7402" s="356"/>
      <c r="CEI7402" s="357"/>
      <c r="CEJ7402" s="356"/>
      <c r="CEK7402" s="357"/>
      <c r="CEL7402" s="356"/>
      <c r="CEM7402" s="357"/>
      <c r="CEN7402" s="356"/>
      <c r="CEO7402" s="357"/>
      <c r="CEP7402" s="356"/>
      <c r="CEQ7402" s="357"/>
      <c r="CER7402" s="356"/>
      <c r="CES7402" s="357"/>
      <c r="CET7402" s="356"/>
      <c r="CEU7402" s="357"/>
      <c r="CEV7402" s="356"/>
      <c r="CEW7402" s="357"/>
      <c r="CEX7402" s="356"/>
      <c r="CEY7402" s="357"/>
      <c r="CEZ7402" s="356"/>
      <c r="CFA7402" s="357"/>
      <c r="CFB7402" s="356"/>
      <c r="CFC7402" s="357"/>
      <c r="CFD7402" s="356"/>
      <c r="CFE7402" s="357"/>
      <c r="CFF7402" s="356"/>
      <c r="CFG7402" s="357"/>
      <c r="CFH7402" s="356"/>
      <c r="CFI7402" s="357"/>
      <c r="CFJ7402" s="356"/>
      <c r="CFK7402" s="357"/>
      <c r="CFL7402" s="356"/>
      <c r="CFM7402" s="357"/>
      <c r="CFN7402" s="356"/>
      <c r="CFO7402" s="357"/>
      <c r="CFP7402" s="356"/>
      <c r="CFQ7402" s="357"/>
      <c r="CFR7402" s="356"/>
      <c r="CFS7402" s="357"/>
      <c r="CFT7402" s="356"/>
      <c r="CFU7402" s="357"/>
      <c r="CFV7402" s="356"/>
      <c r="CFW7402" s="357"/>
      <c r="CFX7402" s="356"/>
      <c r="CFY7402" s="357"/>
      <c r="CFZ7402" s="356"/>
      <c r="CGA7402" s="357"/>
      <c r="CGB7402" s="356"/>
      <c r="CGC7402" s="357"/>
      <c r="CGD7402" s="356"/>
      <c r="CGE7402" s="357"/>
      <c r="CGF7402" s="356"/>
      <c r="CGG7402" s="357"/>
      <c r="CGH7402" s="356"/>
      <c r="CGI7402" s="357"/>
      <c r="CGJ7402" s="356"/>
      <c r="CGK7402" s="357"/>
      <c r="CGL7402" s="356"/>
      <c r="CGM7402" s="357"/>
      <c r="CGN7402" s="356"/>
      <c r="CGO7402" s="357"/>
      <c r="CGP7402" s="356"/>
      <c r="CGQ7402" s="357"/>
      <c r="CGR7402" s="356"/>
      <c r="CGS7402" s="357"/>
      <c r="CGT7402" s="356"/>
      <c r="CGU7402" s="357"/>
      <c r="CGV7402" s="356"/>
      <c r="CGW7402" s="357"/>
      <c r="CGX7402" s="356"/>
      <c r="CGY7402" s="357"/>
      <c r="CGZ7402" s="356"/>
      <c r="CHA7402" s="357"/>
      <c r="CHB7402" s="356"/>
      <c r="CHC7402" s="357"/>
      <c r="CHD7402" s="356"/>
      <c r="CHE7402" s="357"/>
      <c r="CHF7402" s="356"/>
      <c r="CHG7402" s="357"/>
      <c r="CHH7402" s="356"/>
      <c r="CHI7402" s="357"/>
      <c r="CHJ7402" s="356"/>
      <c r="CHK7402" s="357"/>
      <c r="CHL7402" s="356"/>
      <c r="CHM7402" s="357"/>
      <c r="CHN7402" s="356"/>
      <c r="CHO7402" s="357"/>
      <c r="CHP7402" s="356"/>
      <c r="CHQ7402" s="357"/>
      <c r="CHR7402" s="356"/>
      <c r="CHS7402" s="357"/>
      <c r="CHT7402" s="356"/>
      <c r="CHU7402" s="357"/>
      <c r="CHV7402" s="356"/>
      <c r="CHW7402" s="357"/>
      <c r="CHX7402" s="356"/>
      <c r="CHY7402" s="357"/>
      <c r="CHZ7402" s="356"/>
      <c r="CIA7402" s="357"/>
      <c r="CIB7402" s="356"/>
      <c r="CIC7402" s="357"/>
      <c r="CID7402" s="356"/>
      <c r="CIE7402" s="357"/>
      <c r="CIF7402" s="356"/>
      <c r="CIG7402" s="357"/>
      <c r="CIH7402" s="356"/>
      <c r="CII7402" s="357"/>
      <c r="CIJ7402" s="356"/>
      <c r="CIK7402" s="357"/>
      <c r="CIL7402" s="356"/>
      <c r="CIM7402" s="357"/>
      <c r="CIN7402" s="356"/>
      <c r="CIO7402" s="357"/>
      <c r="CIP7402" s="356"/>
      <c r="CIQ7402" s="357"/>
      <c r="CIR7402" s="356"/>
      <c r="CIS7402" s="357"/>
      <c r="CIT7402" s="356"/>
      <c r="CIU7402" s="357"/>
      <c r="CIV7402" s="356"/>
      <c r="CIW7402" s="357"/>
      <c r="CIX7402" s="356"/>
      <c r="CIY7402" s="357"/>
      <c r="CIZ7402" s="356"/>
      <c r="CJA7402" s="357"/>
      <c r="CJB7402" s="356"/>
      <c r="CJC7402" s="357"/>
      <c r="CJD7402" s="356"/>
      <c r="CJE7402" s="357"/>
      <c r="CJF7402" s="356"/>
      <c r="CJG7402" s="357"/>
      <c r="CJH7402" s="356"/>
      <c r="CJI7402" s="357"/>
      <c r="CJJ7402" s="356"/>
      <c r="CJK7402" s="357"/>
      <c r="CJL7402" s="356"/>
      <c r="CJM7402" s="357"/>
      <c r="CJN7402" s="356"/>
      <c r="CJO7402" s="357"/>
      <c r="CJP7402" s="356"/>
      <c r="CJQ7402" s="357"/>
      <c r="CJR7402" s="356"/>
      <c r="CJS7402" s="357"/>
      <c r="CJT7402" s="356"/>
      <c r="CJU7402" s="357"/>
      <c r="CJV7402" s="356"/>
      <c r="CJW7402" s="357"/>
      <c r="CJX7402" s="356"/>
      <c r="CJY7402" s="357"/>
      <c r="CJZ7402" s="356"/>
      <c r="CKA7402" s="357"/>
      <c r="CKB7402" s="356"/>
      <c r="CKC7402" s="357"/>
      <c r="CKD7402" s="356"/>
      <c r="CKE7402" s="357"/>
      <c r="CKF7402" s="356"/>
      <c r="CKG7402" s="357"/>
      <c r="CKH7402" s="356"/>
      <c r="CKI7402" s="357"/>
      <c r="CKJ7402" s="356"/>
      <c r="CKK7402" s="357"/>
      <c r="CKL7402" s="356"/>
      <c r="CKM7402" s="357"/>
      <c r="CKN7402" s="356"/>
      <c r="CKO7402" s="357"/>
      <c r="CKP7402" s="356"/>
      <c r="CKQ7402" s="357"/>
      <c r="CKR7402" s="356"/>
      <c r="CKS7402" s="357"/>
      <c r="CKT7402" s="356"/>
      <c r="CKU7402" s="357"/>
      <c r="CKV7402" s="356"/>
      <c r="CKW7402" s="357"/>
      <c r="CKX7402" s="356"/>
      <c r="CKY7402" s="357"/>
      <c r="CKZ7402" s="356"/>
      <c r="CLA7402" s="357"/>
      <c r="CLB7402" s="356"/>
      <c r="CLC7402" s="357"/>
      <c r="CLD7402" s="356"/>
      <c r="CLE7402" s="357"/>
      <c r="CLF7402" s="356"/>
      <c r="CLG7402" s="357"/>
      <c r="CLH7402" s="356"/>
      <c r="CLI7402" s="357"/>
      <c r="CLJ7402" s="356"/>
      <c r="CLK7402" s="357"/>
      <c r="CLL7402" s="356"/>
      <c r="CLM7402" s="357"/>
      <c r="CLN7402" s="356"/>
      <c r="CLO7402" s="357"/>
      <c r="CLP7402" s="356"/>
      <c r="CLQ7402" s="357"/>
      <c r="CLR7402" s="356"/>
      <c r="CLS7402" s="357"/>
      <c r="CLT7402" s="356"/>
      <c r="CLU7402" s="357"/>
      <c r="CLV7402" s="356"/>
      <c r="CLW7402" s="357"/>
      <c r="CLX7402" s="356"/>
      <c r="CLY7402" s="357"/>
      <c r="CLZ7402" s="356"/>
      <c r="CMA7402" s="357"/>
      <c r="CMB7402" s="356"/>
      <c r="CMC7402" s="357"/>
      <c r="CMD7402" s="356"/>
      <c r="CME7402" s="357"/>
      <c r="CMF7402" s="356"/>
      <c r="CMG7402" s="357"/>
      <c r="CMH7402" s="356"/>
      <c r="CMI7402" s="357"/>
      <c r="CMJ7402" s="356"/>
      <c r="CMK7402" s="357"/>
      <c r="CML7402" s="356"/>
      <c r="CMM7402" s="357"/>
      <c r="CMN7402" s="356"/>
      <c r="CMO7402" s="357"/>
      <c r="CMP7402" s="356"/>
      <c r="CMQ7402" s="357"/>
      <c r="CMR7402" s="356"/>
      <c r="CMS7402" s="357"/>
      <c r="CMT7402" s="356"/>
      <c r="CMU7402" s="357"/>
      <c r="CMV7402" s="356"/>
      <c r="CMW7402" s="357"/>
      <c r="CMX7402" s="356"/>
      <c r="CMY7402" s="357"/>
      <c r="CMZ7402" s="356"/>
      <c r="CNA7402" s="357"/>
      <c r="CNB7402" s="356"/>
      <c r="CNC7402" s="357"/>
      <c r="CND7402" s="356"/>
      <c r="CNE7402" s="357"/>
      <c r="CNF7402" s="356"/>
      <c r="CNG7402" s="357"/>
      <c r="CNH7402" s="356"/>
      <c r="CNI7402" s="357"/>
      <c r="CNJ7402" s="356"/>
      <c r="CNK7402" s="357"/>
      <c r="CNL7402" s="356"/>
      <c r="CNM7402" s="357"/>
      <c r="CNN7402" s="356"/>
      <c r="CNO7402" s="357"/>
      <c r="CNP7402" s="356"/>
      <c r="CNQ7402" s="357"/>
      <c r="CNR7402" s="356"/>
      <c r="CNS7402" s="357"/>
      <c r="CNT7402" s="356"/>
      <c r="CNU7402" s="357"/>
      <c r="CNV7402" s="356"/>
      <c r="CNW7402" s="357"/>
      <c r="CNX7402" s="356"/>
      <c r="CNY7402" s="357"/>
      <c r="CNZ7402" s="356"/>
      <c r="COA7402" s="357"/>
      <c r="COB7402" s="356"/>
      <c r="COC7402" s="357"/>
      <c r="COD7402" s="356"/>
      <c r="COE7402" s="357"/>
      <c r="COF7402" s="356"/>
      <c r="COG7402" s="357"/>
      <c r="COH7402" s="356"/>
      <c r="COI7402" s="357"/>
      <c r="COJ7402" s="356"/>
      <c r="COK7402" s="357"/>
      <c r="COL7402" s="356"/>
      <c r="COM7402" s="357"/>
      <c r="CON7402" s="356"/>
      <c r="COO7402" s="357"/>
      <c r="COP7402" s="356"/>
      <c r="COQ7402" s="357"/>
      <c r="COR7402" s="356"/>
      <c r="COS7402" s="357"/>
      <c r="COT7402" s="356"/>
      <c r="COU7402" s="357"/>
      <c r="COV7402" s="356"/>
      <c r="COW7402" s="357"/>
      <c r="COX7402" s="356"/>
      <c r="COY7402" s="357"/>
      <c r="COZ7402" s="356"/>
      <c r="CPA7402" s="357"/>
      <c r="CPB7402" s="356"/>
      <c r="CPC7402" s="357"/>
      <c r="CPD7402" s="356"/>
      <c r="CPE7402" s="357"/>
      <c r="CPF7402" s="356"/>
      <c r="CPG7402" s="357"/>
      <c r="CPH7402" s="356"/>
      <c r="CPI7402" s="357"/>
      <c r="CPJ7402" s="356"/>
      <c r="CPK7402" s="357"/>
      <c r="CPL7402" s="356"/>
      <c r="CPM7402" s="357"/>
      <c r="CPN7402" s="356"/>
      <c r="CPO7402" s="357"/>
      <c r="CPP7402" s="356"/>
      <c r="CPQ7402" s="357"/>
      <c r="CPR7402" s="356"/>
      <c r="CPS7402" s="357"/>
      <c r="CPT7402" s="356"/>
    </row>
    <row r="7403" s="58" customFormat="1" ht="16" customHeight="1" spans="1:1024 1025:2464">
      <c r="A7403" s="100">
        <v>7400</v>
      </c>
      <c r="B7403" s="103" t="s">
        <v>7460</v>
      </c>
      <c r="C7403" s="100" t="s">
        <v>7485</v>
      </c>
      <c r="D7403" s="100" t="s">
        <v>7578</v>
      </c>
      <c r="E7403" s="103">
        <v>1</v>
      </c>
      <c r="F7403" s="287">
        <v>733</v>
      </c>
      <c r="G7403" s="100"/>
      <c r="H7403" s="356"/>
      <c r="I7403" s="357"/>
      <c r="J7403" s="356"/>
      <c r="K7403" s="357"/>
      <c r="L7403" s="356"/>
      <c r="M7403" s="357"/>
      <c r="N7403" s="356"/>
      <c r="O7403" s="357"/>
      <c r="P7403" s="356"/>
      <c r="Q7403" s="357"/>
      <c r="R7403" s="356"/>
      <c r="S7403" s="357"/>
      <c r="T7403" s="356"/>
      <c r="U7403" s="357"/>
      <c r="V7403" s="356"/>
      <c r="W7403" s="357"/>
      <c r="X7403" s="356"/>
      <c r="Y7403" s="357"/>
      <c r="Z7403" s="356"/>
      <c r="AA7403" s="357"/>
      <c r="AB7403" s="356"/>
      <c r="AC7403" s="357"/>
      <c r="AD7403" s="356"/>
      <c r="AE7403" s="357"/>
      <c r="AF7403" s="356"/>
      <c r="AG7403" s="357"/>
      <c r="AH7403" s="356"/>
      <c r="AI7403" s="357"/>
      <c r="AJ7403" s="356"/>
      <c r="AK7403" s="357"/>
      <c r="AL7403" s="356"/>
      <c r="AM7403" s="357"/>
      <c r="AN7403" s="356"/>
      <c r="AO7403" s="357"/>
      <c r="AP7403" s="356"/>
      <c r="AQ7403" s="357"/>
      <c r="AR7403" s="356"/>
      <c r="AS7403" s="357"/>
      <c r="AT7403" s="356"/>
      <c r="AU7403" s="357"/>
      <c r="AV7403" s="356"/>
      <c r="AW7403" s="357"/>
      <c r="AX7403" s="356"/>
      <c r="AY7403" s="357"/>
      <c r="AZ7403" s="356"/>
      <c r="BA7403" s="357"/>
      <c r="BB7403" s="356"/>
      <c r="BC7403" s="357"/>
      <c r="BD7403" s="356"/>
      <c r="BE7403" s="357"/>
      <c r="BF7403" s="356"/>
      <c r="BG7403" s="357"/>
      <c r="BH7403" s="356"/>
      <c r="BI7403" s="357"/>
      <c r="BJ7403" s="356"/>
      <c r="BK7403" s="357"/>
      <c r="BL7403" s="356"/>
      <c r="BM7403" s="357"/>
      <c r="BN7403" s="356"/>
      <c r="BO7403" s="357"/>
      <c r="BP7403" s="356"/>
      <c r="BQ7403" s="357"/>
      <c r="BR7403" s="356"/>
      <c r="BS7403" s="357"/>
      <c r="BT7403" s="356"/>
      <c r="BU7403" s="357"/>
      <c r="BV7403" s="356"/>
      <c r="BW7403" s="357"/>
      <c r="BX7403" s="356"/>
      <c r="BY7403" s="357"/>
      <c r="BZ7403" s="356"/>
      <c r="CA7403" s="357"/>
      <c r="CB7403" s="356"/>
      <c r="CC7403" s="357"/>
      <c r="CD7403" s="356"/>
      <c r="CE7403" s="357"/>
      <c r="CF7403" s="356"/>
      <c r="CG7403" s="357"/>
      <c r="CH7403" s="356"/>
      <c r="CI7403" s="357"/>
      <c r="CJ7403" s="356"/>
      <c r="CK7403" s="357"/>
      <c r="CL7403" s="356"/>
      <c r="CM7403" s="357"/>
      <c r="CN7403" s="356"/>
      <c r="CO7403" s="357"/>
      <c r="CP7403" s="356"/>
      <c r="CQ7403" s="357"/>
      <c r="CR7403" s="356"/>
      <c r="CS7403" s="357"/>
      <c r="CT7403" s="356"/>
      <c r="CU7403" s="357"/>
      <c r="CV7403" s="356"/>
      <c r="CW7403" s="357"/>
      <c r="CX7403" s="356"/>
      <c r="CY7403" s="357"/>
      <c r="CZ7403" s="356"/>
      <c r="DA7403" s="357"/>
      <c r="DB7403" s="356"/>
      <c r="DC7403" s="357"/>
      <c r="DD7403" s="356"/>
      <c r="DE7403" s="357"/>
      <c r="DF7403" s="356"/>
      <c r="DG7403" s="357"/>
      <c r="DH7403" s="356"/>
      <c r="DI7403" s="357"/>
      <c r="DJ7403" s="356"/>
      <c r="DK7403" s="357"/>
      <c r="DL7403" s="356"/>
      <c r="DM7403" s="357"/>
      <c r="DN7403" s="356"/>
      <c r="DO7403" s="357"/>
      <c r="DP7403" s="356"/>
      <c r="DQ7403" s="357"/>
      <c r="DR7403" s="356"/>
      <c r="DS7403" s="357"/>
      <c r="DT7403" s="356"/>
      <c r="DU7403" s="357"/>
      <c r="DV7403" s="356"/>
      <c r="DW7403" s="357"/>
      <c r="DX7403" s="356"/>
      <c r="DY7403" s="357"/>
      <c r="DZ7403" s="356"/>
      <c r="EA7403" s="357"/>
      <c r="EB7403" s="356"/>
      <c r="EC7403" s="357"/>
      <c r="ED7403" s="356"/>
      <c r="EE7403" s="357"/>
      <c r="EF7403" s="356"/>
      <c r="EG7403" s="357"/>
      <c r="EH7403" s="356"/>
      <c r="EI7403" s="357"/>
      <c r="EJ7403" s="356"/>
      <c r="EK7403" s="357"/>
      <c r="EL7403" s="356"/>
      <c r="EM7403" s="357"/>
      <c r="EN7403" s="356"/>
      <c r="EO7403" s="357"/>
      <c r="EP7403" s="356"/>
      <c r="EQ7403" s="357"/>
      <c r="ER7403" s="356"/>
      <c r="ES7403" s="357"/>
      <c r="ET7403" s="356"/>
      <c r="EU7403" s="357"/>
      <c r="EV7403" s="356"/>
      <c r="EW7403" s="357"/>
      <c r="EX7403" s="356"/>
      <c r="EY7403" s="357"/>
      <c r="EZ7403" s="356"/>
      <c r="FA7403" s="357"/>
      <c r="FB7403" s="356"/>
      <c r="FC7403" s="357"/>
      <c r="FD7403" s="356"/>
      <c r="FE7403" s="357"/>
      <c r="FF7403" s="356"/>
      <c r="FG7403" s="357"/>
      <c r="FH7403" s="356"/>
      <c r="FI7403" s="357"/>
      <c r="FJ7403" s="356"/>
      <c r="FK7403" s="357"/>
      <c r="FL7403" s="356"/>
      <c r="FM7403" s="357"/>
      <c r="FN7403" s="356"/>
      <c r="FO7403" s="357"/>
      <c r="FP7403" s="356"/>
      <c r="FQ7403" s="357"/>
      <c r="FR7403" s="356"/>
      <c r="FS7403" s="357"/>
      <c r="FT7403" s="356"/>
      <c r="FU7403" s="357"/>
      <c r="FV7403" s="356"/>
      <c r="FW7403" s="357"/>
      <c r="FX7403" s="356"/>
      <c r="FY7403" s="357"/>
      <c r="FZ7403" s="356"/>
      <c r="GA7403" s="357"/>
      <c r="GB7403" s="356"/>
      <c r="GC7403" s="357"/>
      <c r="GD7403" s="356"/>
      <c r="GE7403" s="357"/>
      <c r="GF7403" s="356"/>
      <c r="GG7403" s="357"/>
      <c r="GH7403" s="356"/>
      <c r="GI7403" s="357"/>
      <c r="GJ7403" s="356"/>
      <c r="GK7403" s="357"/>
      <c r="GL7403" s="356"/>
      <c r="GM7403" s="357"/>
      <c r="GN7403" s="356"/>
      <c r="GO7403" s="357"/>
      <c r="GP7403" s="356"/>
      <c r="GQ7403" s="357"/>
      <c r="GR7403" s="356"/>
      <c r="GS7403" s="357"/>
      <c r="GT7403" s="356"/>
      <c r="GU7403" s="357"/>
      <c r="GV7403" s="356"/>
      <c r="GW7403" s="357"/>
      <c r="GX7403" s="356"/>
      <c r="GY7403" s="357"/>
      <c r="GZ7403" s="356"/>
      <c r="HA7403" s="357"/>
      <c r="HB7403" s="356"/>
      <c r="HC7403" s="357"/>
      <c r="HD7403" s="356"/>
      <c r="HE7403" s="357"/>
      <c r="HF7403" s="356"/>
      <c r="HG7403" s="357"/>
      <c r="HH7403" s="356"/>
      <c r="HI7403" s="357"/>
      <c r="HJ7403" s="356"/>
      <c r="HK7403" s="357"/>
      <c r="HL7403" s="356"/>
      <c r="HM7403" s="357"/>
      <c r="HN7403" s="356"/>
      <c r="HO7403" s="357"/>
      <c r="HP7403" s="356"/>
      <c r="HQ7403" s="357"/>
      <c r="HR7403" s="356"/>
      <c r="HS7403" s="357"/>
      <c r="HT7403" s="356"/>
      <c r="HU7403" s="357"/>
      <c r="HV7403" s="356"/>
      <c r="HW7403" s="357"/>
      <c r="HX7403" s="356"/>
      <c r="HY7403" s="357"/>
      <c r="HZ7403" s="356"/>
      <c r="IA7403" s="357"/>
      <c r="IB7403" s="356"/>
      <c r="IC7403" s="357"/>
      <c r="ID7403" s="356"/>
      <c r="IE7403" s="357"/>
      <c r="IF7403" s="356"/>
      <c r="IG7403" s="357"/>
      <c r="IH7403" s="356"/>
      <c r="II7403" s="357"/>
      <c r="IJ7403" s="356"/>
      <c r="IK7403" s="357"/>
      <c r="IL7403" s="356"/>
      <c r="IM7403" s="357"/>
      <c r="IN7403" s="356"/>
      <c r="IO7403" s="357"/>
      <c r="IP7403" s="356"/>
      <c r="IQ7403" s="357"/>
      <c r="IR7403" s="356"/>
      <c r="IS7403" s="357"/>
      <c r="IT7403" s="356"/>
      <c r="IU7403" s="357"/>
      <c r="IV7403" s="356"/>
      <c r="IW7403" s="357"/>
      <c r="IX7403" s="356"/>
      <c r="IY7403" s="357"/>
      <c r="IZ7403" s="356"/>
      <c r="JA7403" s="357"/>
      <c r="JB7403" s="356"/>
      <c r="JC7403" s="357"/>
      <c r="JD7403" s="356"/>
      <c r="JE7403" s="357"/>
      <c r="JF7403" s="356"/>
      <c r="JG7403" s="357"/>
      <c r="JH7403" s="356"/>
      <c r="JI7403" s="357"/>
      <c r="JJ7403" s="356"/>
      <c r="JK7403" s="357"/>
      <c r="JL7403" s="356"/>
      <c r="JM7403" s="357"/>
      <c r="JN7403" s="356"/>
      <c r="JO7403" s="357"/>
      <c r="JP7403" s="356"/>
      <c r="JQ7403" s="357"/>
      <c r="JR7403" s="356"/>
      <c r="JS7403" s="357"/>
      <c r="JT7403" s="356"/>
      <c r="JU7403" s="357"/>
      <c r="JV7403" s="356"/>
      <c r="JW7403" s="357"/>
      <c r="JX7403" s="356"/>
      <c r="JY7403" s="357"/>
      <c r="JZ7403" s="356"/>
      <c r="KA7403" s="357"/>
      <c r="KB7403" s="356"/>
      <c r="KC7403" s="357"/>
      <c r="KD7403" s="356"/>
      <c r="KE7403" s="357"/>
      <c r="KF7403" s="356"/>
      <c r="KG7403" s="357"/>
      <c r="KH7403" s="356"/>
      <c r="KI7403" s="357"/>
      <c r="KJ7403" s="356"/>
      <c r="KK7403" s="357"/>
      <c r="KL7403" s="356"/>
      <c r="KM7403" s="357"/>
      <c r="KN7403" s="356"/>
      <c r="KO7403" s="357"/>
      <c r="KP7403" s="356"/>
      <c r="KQ7403" s="357"/>
      <c r="KR7403" s="356"/>
      <c r="KS7403" s="357"/>
      <c r="KT7403" s="356"/>
      <c r="KU7403" s="357"/>
      <c r="KV7403" s="356"/>
      <c r="KW7403" s="357"/>
      <c r="KX7403" s="356"/>
      <c r="KY7403" s="357"/>
      <c r="KZ7403" s="356"/>
      <c r="LA7403" s="357"/>
      <c r="LB7403" s="356"/>
      <c r="LC7403" s="357"/>
      <c r="LD7403" s="356"/>
      <c r="LE7403" s="357"/>
      <c r="LF7403" s="356"/>
      <c r="LG7403" s="357"/>
      <c r="LH7403" s="356"/>
      <c r="LI7403" s="357"/>
      <c r="LJ7403" s="356"/>
      <c r="LK7403" s="357"/>
      <c r="LL7403" s="356"/>
      <c r="LM7403" s="357"/>
      <c r="LN7403" s="356"/>
      <c r="LO7403" s="357"/>
      <c r="LP7403" s="356"/>
      <c r="LQ7403" s="357"/>
      <c r="LR7403" s="356"/>
      <c r="LS7403" s="357"/>
      <c r="LT7403" s="356"/>
      <c r="LU7403" s="357"/>
      <c r="LV7403" s="356"/>
      <c r="LW7403" s="357"/>
      <c r="LX7403" s="356"/>
      <c r="LY7403" s="357"/>
      <c r="LZ7403" s="356"/>
      <c r="MA7403" s="357"/>
      <c r="MB7403" s="356"/>
      <c r="MC7403" s="357"/>
      <c r="MD7403" s="356"/>
      <c r="ME7403" s="357"/>
      <c r="MF7403" s="356"/>
      <c r="MG7403" s="357"/>
      <c r="MH7403" s="356"/>
      <c r="MI7403" s="357"/>
      <c r="MJ7403" s="356"/>
      <c r="MK7403" s="357"/>
      <c r="ML7403" s="356"/>
      <c r="MM7403" s="357"/>
      <c r="MN7403" s="356"/>
      <c r="MO7403" s="357"/>
      <c r="MP7403" s="356"/>
      <c r="MQ7403" s="357"/>
      <c r="MR7403" s="356"/>
      <c r="MS7403" s="357"/>
      <c r="MT7403" s="356"/>
      <c r="MU7403" s="357"/>
      <c r="MV7403" s="356"/>
      <c r="MW7403" s="357"/>
      <c r="MX7403" s="356"/>
      <c r="MY7403" s="357"/>
      <c r="MZ7403" s="356"/>
      <c r="NA7403" s="357"/>
      <c r="NB7403" s="356"/>
      <c r="NC7403" s="357"/>
      <c r="ND7403" s="356"/>
      <c r="NE7403" s="357"/>
      <c r="NF7403" s="356"/>
      <c r="NG7403" s="357"/>
      <c r="NH7403" s="356"/>
      <c r="NI7403" s="357"/>
      <c r="NJ7403" s="356"/>
      <c r="NK7403" s="357"/>
      <c r="NL7403" s="356"/>
      <c r="NM7403" s="357"/>
      <c r="NN7403" s="356"/>
      <c r="NO7403" s="357"/>
      <c r="NP7403" s="356"/>
      <c r="NQ7403" s="357"/>
      <c r="NR7403" s="356"/>
      <c r="NS7403" s="357"/>
      <c r="NT7403" s="356"/>
      <c r="NU7403" s="357"/>
      <c r="NV7403" s="356"/>
      <c r="NW7403" s="357"/>
      <c r="NX7403" s="356"/>
      <c r="NY7403" s="357"/>
      <c r="NZ7403" s="356"/>
      <c r="OA7403" s="357"/>
      <c r="OB7403" s="356"/>
      <c r="OC7403" s="357"/>
      <c r="OD7403" s="356"/>
      <c r="OE7403" s="357"/>
      <c r="OF7403" s="356"/>
      <c r="OG7403" s="357"/>
      <c r="OH7403" s="356"/>
      <c r="OI7403" s="357"/>
      <c r="OJ7403" s="356"/>
      <c r="OK7403" s="357"/>
      <c r="OL7403" s="356"/>
      <c r="OM7403" s="357"/>
      <c r="ON7403" s="356"/>
      <c r="OO7403" s="357"/>
      <c r="OP7403" s="356"/>
      <c r="OQ7403" s="357"/>
      <c r="OR7403" s="356"/>
      <c r="OS7403" s="357"/>
      <c r="OT7403" s="356"/>
      <c r="OU7403" s="357"/>
      <c r="OV7403" s="356"/>
      <c r="OW7403" s="357"/>
      <c r="OX7403" s="356"/>
      <c r="OY7403" s="357"/>
      <c r="OZ7403" s="356"/>
      <c r="PA7403" s="357"/>
      <c r="PB7403" s="356"/>
      <c r="PC7403" s="357"/>
      <c r="PD7403" s="356"/>
      <c r="PE7403" s="357"/>
      <c r="PF7403" s="356"/>
      <c r="PG7403" s="357"/>
      <c r="PH7403" s="356"/>
      <c r="PI7403" s="357"/>
      <c r="PJ7403" s="356"/>
      <c r="PK7403" s="357"/>
      <c r="PL7403" s="356"/>
      <c r="PM7403" s="357"/>
      <c r="PN7403" s="356"/>
      <c r="PO7403" s="357"/>
      <c r="PP7403" s="356"/>
      <c r="PQ7403" s="357"/>
      <c r="PR7403" s="356"/>
      <c r="PS7403" s="357"/>
      <c r="PT7403" s="356"/>
      <c r="PU7403" s="357"/>
      <c r="PV7403" s="356"/>
      <c r="PW7403" s="357"/>
      <c r="PX7403" s="356"/>
      <c r="PY7403" s="357"/>
      <c r="PZ7403" s="356"/>
      <c r="QA7403" s="357"/>
      <c r="QB7403" s="356"/>
      <c r="QC7403" s="357"/>
      <c r="QD7403" s="356"/>
      <c r="QE7403" s="357"/>
      <c r="QF7403" s="356"/>
      <c r="QG7403" s="357"/>
      <c r="QH7403" s="356"/>
      <c r="QI7403" s="357"/>
      <c r="QJ7403" s="356"/>
      <c r="QK7403" s="357"/>
      <c r="QL7403" s="356"/>
      <c r="QM7403" s="357"/>
      <c r="QN7403" s="356"/>
      <c r="QO7403" s="357"/>
      <c r="QP7403" s="356"/>
      <c r="QQ7403" s="357"/>
      <c r="QR7403" s="356"/>
      <c r="QS7403" s="357"/>
      <c r="QT7403" s="356"/>
      <c r="QU7403" s="357"/>
      <c r="QV7403" s="356"/>
      <c r="QW7403" s="357"/>
      <c r="QX7403" s="356"/>
      <c r="QY7403" s="357"/>
      <c r="QZ7403" s="356"/>
      <c r="RA7403" s="357"/>
      <c r="RB7403" s="356"/>
      <c r="RC7403" s="357"/>
      <c r="RD7403" s="356"/>
      <c r="RE7403" s="357"/>
      <c r="RF7403" s="356"/>
      <c r="RG7403" s="357"/>
      <c r="RH7403" s="356"/>
      <c r="RI7403" s="357"/>
      <c r="RJ7403" s="356"/>
      <c r="RK7403" s="357"/>
      <c r="RL7403" s="356"/>
      <c r="RM7403" s="357"/>
      <c r="RN7403" s="356"/>
      <c r="RO7403" s="357"/>
      <c r="RP7403" s="356"/>
      <c r="RQ7403" s="357"/>
      <c r="RR7403" s="356"/>
      <c r="RS7403" s="357"/>
      <c r="RT7403" s="356"/>
      <c r="RU7403" s="357"/>
      <c r="RV7403" s="356"/>
      <c r="RW7403" s="357"/>
      <c r="RX7403" s="356"/>
      <c r="RY7403" s="357"/>
      <c r="RZ7403" s="356"/>
      <c r="SA7403" s="357"/>
      <c r="SB7403" s="356"/>
      <c r="SC7403" s="357"/>
      <c r="SD7403" s="356"/>
      <c r="SE7403" s="357"/>
      <c r="SF7403" s="356"/>
      <c r="SG7403" s="357"/>
      <c r="SH7403" s="356"/>
      <c r="SI7403" s="357"/>
      <c r="SJ7403" s="356"/>
      <c r="SK7403" s="357"/>
      <c r="SL7403" s="356"/>
      <c r="SM7403" s="357"/>
      <c r="SN7403" s="356"/>
      <c r="SO7403" s="357"/>
      <c r="SP7403" s="356"/>
      <c r="SQ7403" s="357"/>
      <c r="SR7403" s="356"/>
      <c r="SS7403" s="357"/>
      <c r="ST7403" s="356"/>
      <c r="SU7403" s="357"/>
      <c r="SV7403" s="356"/>
      <c r="SW7403" s="357"/>
      <c r="SX7403" s="356"/>
      <c r="SY7403" s="357"/>
      <c r="SZ7403" s="356"/>
      <c r="TA7403" s="357"/>
      <c r="TB7403" s="356"/>
      <c r="TC7403" s="357"/>
      <c r="TD7403" s="356"/>
      <c r="TE7403" s="357"/>
      <c r="TF7403" s="356"/>
      <c r="TG7403" s="357"/>
      <c r="TH7403" s="356"/>
      <c r="TI7403" s="357"/>
      <c r="TJ7403" s="356"/>
      <c r="TK7403" s="357"/>
      <c r="TL7403" s="356"/>
      <c r="TM7403" s="357"/>
      <c r="TN7403" s="356"/>
      <c r="TO7403" s="357"/>
      <c r="TP7403" s="356"/>
      <c r="TQ7403" s="357"/>
      <c r="TR7403" s="356"/>
      <c r="TS7403" s="357"/>
      <c r="TT7403" s="356"/>
      <c r="TU7403" s="357"/>
      <c r="TV7403" s="356"/>
      <c r="TW7403" s="357"/>
      <c r="TX7403" s="356"/>
      <c r="TY7403" s="357"/>
      <c r="TZ7403" s="356"/>
      <c r="UA7403" s="357"/>
      <c r="UB7403" s="356"/>
      <c r="UC7403" s="357"/>
      <c r="UD7403" s="356"/>
      <c r="UE7403" s="357"/>
      <c r="UF7403" s="356"/>
      <c r="UG7403" s="357"/>
      <c r="UH7403" s="356"/>
      <c r="UI7403" s="357"/>
      <c r="UJ7403" s="356"/>
      <c r="UK7403" s="357"/>
      <c r="UL7403" s="356"/>
      <c r="UM7403" s="357"/>
      <c r="UN7403" s="356"/>
      <c r="UO7403" s="357"/>
      <c r="UP7403" s="356"/>
      <c r="UQ7403" s="357"/>
      <c r="UR7403" s="356"/>
      <c r="US7403" s="357"/>
      <c r="UT7403" s="356"/>
      <c r="UU7403" s="357"/>
      <c r="UV7403" s="356"/>
      <c r="UW7403" s="357"/>
      <c r="UX7403" s="356"/>
      <c r="UY7403" s="357"/>
      <c r="UZ7403" s="356"/>
      <c r="VA7403" s="357"/>
      <c r="VB7403" s="356"/>
      <c r="VC7403" s="357"/>
      <c r="VD7403" s="356"/>
      <c r="VE7403" s="357"/>
      <c r="VF7403" s="356"/>
      <c r="VG7403" s="357"/>
      <c r="VH7403" s="356"/>
      <c r="VI7403" s="357"/>
      <c r="VJ7403" s="356"/>
      <c r="VK7403" s="357"/>
      <c r="VL7403" s="356"/>
      <c r="VM7403" s="357"/>
      <c r="VN7403" s="356"/>
      <c r="VO7403" s="357"/>
      <c r="VP7403" s="356"/>
      <c r="VQ7403" s="357"/>
      <c r="VR7403" s="356"/>
      <c r="VS7403" s="357"/>
      <c r="VT7403" s="356"/>
      <c r="VU7403" s="357"/>
      <c r="VV7403" s="356"/>
      <c r="VW7403" s="357"/>
      <c r="VX7403" s="356"/>
      <c r="VY7403" s="357"/>
      <c r="VZ7403" s="356"/>
      <c r="WA7403" s="357"/>
      <c r="WB7403" s="356"/>
      <c r="WC7403" s="357"/>
      <c r="WD7403" s="356"/>
      <c r="WE7403" s="357"/>
      <c r="WF7403" s="356"/>
      <c r="WG7403" s="357"/>
      <c r="WH7403" s="356"/>
      <c r="WI7403" s="357"/>
      <c r="WJ7403" s="356"/>
      <c r="WK7403" s="357"/>
      <c r="WL7403" s="356"/>
      <c r="WM7403" s="357"/>
      <c r="WN7403" s="356"/>
      <c r="WO7403" s="357"/>
      <c r="WP7403" s="356"/>
      <c r="WQ7403" s="357"/>
      <c r="WR7403" s="356"/>
      <c r="WS7403" s="357"/>
      <c r="WT7403" s="356"/>
      <c r="WU7403" s="357"/>
      <c r="WV7403" s="356"/>
      <c r="WW7403" s="357"/>
      <c r="WX7403" s="356"/>
      <c r="WY7403" s="357"/>
      <c r="WZ7403" s="356"/>
      <c r="XA7403" s="357"/>
      <c r="XB7403" s="356"/>
      <c r="XC7403" s="357"/>
      <c r="XD7403" s="356"/>
      <c r="XE7403" s="357"/>
      <c r="XF7403" s="356"/>
      <c r="XG7403" s="357"/>
      <c r="XH7403" s="356"/>
      <c r="XI7403" s="357"/>
      <c r="XJ7403" s="356"/>
      <c r="XK7403" s="357"/>
      <c r="XL7403" s="356"/>
      <c r="XM7403" s="357"/>
      <c r="XN7403" s="356"/>
      <c r="XO7403" s="357"/>
      <c r="XP7403" s="356"/>
      <c r="XQ7403" s="357"/>
      <c r="XR7403" s="356"/>
      <c r="XS7403" s="357"/>
      <c r="XT7403" s="356"/>
      <c r="XU7403" s="357"/>
      <c r="XV7403" s="356"/>
      <c r="XW7403" s="357"/>
      <c r="XX7403" s="356"/>
      <c r="XY7403" s="357"/>
      <c r="XZ7403" s="356"/>
      <c r="YA7403" s="357"/>
      <c r="YB7403" s="356"/>
      <c r="YC7403" s="357"/>
      <c r="YD7403" s="356"/>
      <c r="YE7403" s="357"/>
      <c r="YF7403" s="356"/>
      <c r="YG7403" s="357"/>
      <c r="YH7403" s="356"/>
      <c r="YI7403" s="357"/>
      <c r="YJ7403" s="356"/>
      <c r="YK7403" s="357"/>
      <c r="YL7403" s="356"/>
      <c r="YM7403" s="357"/>
      <c r="YN7403" s="356"/>
      <c r="YO7403" s="357"/>
      <c r="YP7403" s="356"/>
      <c r="YQ7403" s="357"/>
      <c r="YR7403" s="356"/>
      <c r="YS7403" s="357"/>
      <c r="YT7403" s="356"/>
      <c r="YU7403" s="357"/>
      <c r="YV7403" s="356"/>
      <c r="YW7403" s="357"/>
      <c r="YX7403" s="356"/>
      <c r="YY7403" s="357"/>
      <c r="YZ7403" s="356"/>
      <c r="ZA7403" s="357"/>
      <c r="ZB7403" s="356"/>
      <c r="ZC7403" s="357"/>
      <c r="ZD7403" s="356"/>
      <c r="ZE7403" s="357"/>
      <c r="ZF7403" s="356"/>
      <c r="ZG7403" s="357"/>
      <c r="ZH7403" s="356"/>
      <c r="ZI7403" s="357"/>
      <c r="ZJ7403" s="356"/>
      <c r="ZK7403" s="357"/>
      <c r="ZL7403" s="356"/>
      <c r="ZM7403" s="357"/>
      <c r="ZN7403" s="356"/>
      <c r="ZO7403" s="357"/>
      <c r="ZP7403" s="356"/>
      <c r="ZQ7403" s="357"/>
      <c r="ZR7403" s="356"/>
      <c r="ZS7403" s="357"/>
      <c r="ZT7403" s="356"/>
      <c r="ZU7403" s="357"/>
      <c r="ZV7403" s="356"/>
      <c r="ZW7403" s="357"/>
      <c r="ZX7403" s="356"/>
      <c r="ZY7403" s="357"/>
      <c r="ZZ7403" s="356"/>
      <c r="AAA7403" s="357"/>
      <c r="AAB7403" s="356"/>
      <c r="AAC7403" s="357"/>
      <c r="AAD7403" s="356"/>
      <c r="AAE7403" s="357"/>
      <c r="AAF7403" s="356"/>
      <c r="AAG7403" s="357"/>
      <c r="AAH7403" s="356"/>
      <c r="AAI7403" s="357"/>
      <c r="AAJ7403" s="356"/>
      <c r="AAK7403" s="357"/>
      <c r="AAL7403" s="356"/>
      <c r="AAM7403" s="357"/>
      <c r="AAN7403" s="356"/>
      <c r="AAO7403" s="357"/>
      <c r="AAP7403" s="356"/>
      <c r="AAQ7403" s="357"/>
      <c r="AAR7403" s="356"/>
      <c r="AAS7403" s="357"/>
      <c r="AAT7403" s="356"/>
      <c r="AAU7403" s="357"/>
      <c r="AAV7403" s="356"/>
      <c r="AAW7403" s="357"/>
      <c r="AAX7403" s="356"/>
      <c r="AAY7403" s="357"/>
      <c r="AAZ7403" s="356"/>
      <c r="ABA7403" s="357"/>
      <c r="ABB7403" s="356"/>
      <c r="ABC7403" s="357"/>
      <c r="ABD7403" s="356"/>
      <c r="ABE7403" s="357"/>
      <c r="ABF7403" s="356"/>
      <c r="ABG7403" s="357"/>
      <c r="ABH7403" s="356"/>
      <c r="ABI7403" s="357"/>
      <c r="ABJ7403" s="356"/>
      <c r="ABK7403" s="357"/>
      <c r="ABL7403" s="356"/>
      <c r="ABM7403" s="357"/>
      <c r="ABN7403" s="356"/>
      <c r="ABO7403" s="357"/>
      <c r="ABP7403" s="356"/>
      <c r="ABQ7403" s="357"/>
      <c r="ABR7403" s="356"/>
      <c r="ABS7403" s="357"/>
      <c r="ABT7403" s="356"/>
      <c r="ABU7403" s="357"/>
      <c r="ABV7403" s="356"/>
      <c r="ABW7403" s="357"/>
      <c r="ABX7403" s="356"/>
      <c r="ABY7403" s="357"/>
      <c r="ABZ7403" s="356"/>
      <c r="ACA7403" s="357"/>
      <c r="ACB7403" s="356"/>
      <c r="ACC7403" s="357"/>
      <c r="ACD7403" s="356"/>
      <c r="ACE7403" s="357"/>
      <c r="ACF7403" s="356"/>
      <c r="ACG7403" s="357"/>
      <c r="ACH7403" s="356"/>
      <c r="ACI7403" s="357"/>
      <c r="ACJ7403" s="356"/>
      <c r="ACK7403" s="357"/>
      <c r="ACL7403" s="356"/>
      <c r="ACM7403" s="357"/>
      <c r="ACN7403" s="356"/>
      <c r="ACO7403" s="357"/>
      <c r="ACP7403" s="356"/>
      <c r="ACQ7403" s="357"/>
      <c r="ACR7403" s="356"/>
      <c r="ACS7403" s="357"/>
      <c r="ACT7403" s="356"/>
      <c r="ACU7403" s="357"/>
      <c r="ACV7403" s="356"/>
      <c r="ACW7403" s="357"/>
      <c r="ACX7403" s="356"/>
      <c r="ACY7403" s="357"/>
      <c r="ACZ7403" s="356"/>
      <c r="ADA7403" s="357"/>
      <c r="ADB7403" s="356"/>
      <c r="ADC7403" s="357"/>
      <c r="ADD7403" s="356"/>
      <c r="ADE7403" s="357"/>
      <c r="ADF7403" s="356"/>
      <c r="ADG7403" s="357"/>
      <c r="ADH7403" s="356"/>
      <c r="ADI7403" s="357"/>
      <c r="ADJ7403" s="356"/>
      <c r="ADK7403" s="357"/>
      <c r="ADL7403" s="356"/>
      <c r="ADM7403" s="357"/>
      <c r="ADN7403" s="356"/>
      <c r="ADO7403" s="357"/>
      <c r="ADP7403" s="356"/>
      <c r="ADQ7403" s="357"/>
      <c r="ADR7403" s="356"/>
      <c r="ADS7403" s="357"/>
      <c r="ADT7403" s="356"/>
      <c r="ADU7403" s="357"/>
      <c r="ADV7403" s="356"/>
      <c r="ADW7403" s="357"/>
      <c r="ADX7403" s="356"/>
      <c r="ADY7403" s="357"/>
      <c r="ADZ7403" s="356"/>
      <c r="AEA7403" s="357"/>
      <c r="AEB7403" s="356"/>
      <c r="AEC7403" s="357"/>
      <c r="AED7403" s="356"/>
      <c r="AEE7403" s="357"/>
      <c r="AEF7403" s="356"/>
      <c r="AEG7403" s="357"/>
      <c r="AEH7403" s="356"/>
      <c r="AEI7403" s="357"/>
      <c r="AEJ7403" s="356"/>
      <c r="AEK7403" s="357"/>
      <c r="AEL7403" s="356"/>
      <c r="AEM7403" s="357"/>
      <c r="AEN7403" s="356"/>
      <c r="AEO7403" s="357"/>
      <c r="AEP7403" s="356"/>
      <c r="AEQ7403" s="357"/>
      <c r="AER7403" s="356"/>
      <c r="AES7403" s="357"/>
      <c r="AET7403" s="356"/>
      <c r="AEU7403" s="357"/>
      <c r="AEV7403" s="356"/>
      <c r="AEW7403" s="357"/>
      <c r="AEX7403" s="356"/>
      <c r="AEY7403" s="357"/>
      <c r="AEZ7403" s="356"/>
      <c r="AFA7403" s="357"/>
      <c r="AFB7403" s="356"/>
      <c r="AFC7403" s="357"/>
      <c r="AFD7403" s="356"/>
      <c r="AFE7403" s="357"/>
      <c r="AFF7403" s="356"/>
      <c r="AFG7403" s="357"/>
      <c r="AFH7403" s="356"/>
      <c r="AFI7403" s="357"/>
      <c r="AFJ7403" s="356"/>
      <c r="AFK7403" s="357"/>
      <c r="AFL7403" s="356"/>
      <c r="AFM7403" s="357"/>
      <c r="AFN7403" s="356"/>
      <c r="AFO7403" s="357"/>
      <c r="AFP7403" s="356"/>
      <c r="AFQ7403" s="357"/>
      <c r="AFR7403" s="356"/>
      <c r="AFS7403" s="357"/>
      <c r="AFT7403" s="356"/>
      <c r="AFU7403" s="357"/>
      <c r="AFV7403" s="356"/>
      <c r="AFW7403" s="357"/>
      <c r="AFX7403" s="356"/>
      <c r="AFY7403" s="357"/>
      <c r="AFZ7403" s="356"/>
      <c r="AGA7403" s="357"/>
      <c r="AGB7403" s="356"/>
      <c r="AGC7403" s="357"/>
      <c r="AGD7403" s="356"/>
      <c r="AGE7403" s="357"/>
      <c r="AGF7403" s="356"/>
      <c r="AGG7403" s="357"/>
      <c r="AGH7403" s="356"/>
      <c r="AGI7403" s="357"/>
      <c r="AGJ7403" s="356"/>
      <c r="AGK7403" s="357"/>
      <c r="AGL7403" s="356"/>
      <c r="AGM7403" s="357"/>
      <c r="AGN7403" s="356"/>
      <c r="AGO7403" s="357"/>
      <c r="AGP7403" s="356"/>
      <c r="AGQ7403" s="357"/>
      <c r="AGR7403" s="356"/>
      <c r="AGS7403" s="357"/>
      <c r="AGT7403" s="356"/>
      <c r="AGU7403" s="357"/>
      <c r="AGV7403" s="356"/>
      <c r="AGW7403" s="357"/>
      <c r="AGX7403" s="356"/>
      <c r="AGY7403" s="357"/>
      <c r="AGZ7403" s="356"/>
      <c r="AHA7403" s="357"/>
      <c r="AHB7403" s="356"/>
      <c r="AHC7403" s="357"/>
      <c r="AHD7403" s="356"/>
      <c r="AHE7403" s="357"/>
      <c r="AHF7403" s="356"/>
      <c r="AHG7403" s="357"/>
      <c r="AHH7403" s="356"/>
      <c r="AHI7403" s="357"/>
      <c r="AHJ7403" s="356"/>
      <c r="AHK7403" s="357"/>
      <c r="AHL7403" s="356"/>
      <c r="AHM7403" s="357"/>
      <c r="AHN7403" s="356"/>
      <c r="AHO7403" s="357"/>
      <c r="AHP7403" s="356"/>
      <c r="AHQ7403" s="357"/>
      <c r="AHR7403" s="356"/>
      <c r="AHS7403" s="357"/>
      <c r="AHT7403" s="356"/>
      <c r="AHU7403" s="357"/>
      <c r="AHV7403" s="356"/>
      <c r="AHW7403" s="357"/>
      <c r="AHX7403" s="356"/>
      <c r="AHY7403" s="357"/>
      <c r="AHZ7403" s="356"/>
      <c r="AIA7403" s="357"/>
      <c r="AIB7403" s="356"/>
      <c r="AIC7403" s="357"/>
      <c r="AID7403" s="356"/>
      <c r="AIE7403" s="357"/>
      <c r="AIF7403" s="356"/>
      <c r="AIG7403" s="357"/>
      <c r="AIH7403" s="356"/>
      <c r="AII7403" s="357"/>
      <c r="AIJ7403" s="356"/>
      <c r="AIK7403" s="357"/>
      <c r="AIL7403" s="356"/>
      <c r="AIM7403" s="357"/>
      <c r="AIN7403" s="356"/>
      <c r="AIO7403" s="357"/>
      <c r="AIP7403" s="356"/>
      <c r="AIQ7403" s="357"/>
      <c r="AIR7403" s="356"/>
      <c r="AIS7403" s="357"/>
      <c r="AIT7403" s="356"/>
      <c r="AIU7403" s="357"/>
      <c r="AIV7403" s="356"/>
      <c r="AIW7403" s="357"/>
      <c r="AIX7403" s="356"/>
      <c r="AIY7403" s="357"/>
      <c r="AIZ7403" s="356"/>
      <c r="AJA7403" s="357"/>
      <c r="AJB7403" s="356"/>
      <c r="AJC7403" s="357"/>
      <c r="AJD7403" s="356"/>
      <c r="AJE7403" s="357"/>
      <c r="AJF7403" s="356"/>
      <c r="AJG7403" s="357"/>
      <c r="AJH7403" s="356"/>
      <c r="AJI7403" s="357"/>
      <c r="AJJ7403" s="356"/>
      <c r="AJK7403" s="357"/>
      <c r="AJL7403" s="356"/>
      <c r="AJM7403" s="357"/>
      <c r="AJN7403" s="356"/>
      <c r="AJO7403" s="357"/>
      <c r="AJP7403" s="356"/>
      <c r="AJQ7403" s="357"/>
      <c r="AJR7403" s="356"/>
      <c r="AJS7403" s="357"/>
      <c r="AJT7403" s="356"/>
      <c r="AJU7403" s="357"/>
      <c r="AJV7403" s="356"/>
      <c r="AJW7403" s="357"/>
      <c r="AJX7403" s="356"/>
      <c r="AJY7403" s="357"/>
      <c r="AJZ7403" s="356"/>
      <c r="AKA7403" s="357"/>
      <c r="AKB7403" s="356"/>
      <c r="AKC7403" s="357"/>
      <c r="AKD7403" s="356"/>
      <c r="AKE7403" s="357"/>
      <c r="AKF7403" s="356"/>
      <c r="AKG7403" s="357"/>
      <c r="AKH7403" s="356"/>
      <c r="AKI7403" s="357"/>
      <c r="AKJ7403" s="356"/>
      <c r="AKK7403" s="357"/>
      <c r="AKL7403" s="356"/>
      <c r="AKM7403" s="357"/>
      <c r="AKN7403" s="356"/>
      <c r="AKO7403" s="357"/>
      <c r="AKP7403" s="356"/>
      <c r="AKQ7403" s="357"/>
      <c r="AKR7403" s="356"/>
      <c r="AKS7403" s="357"/>
      <c r="AKT7403" s="356"/>
      <c r="AKU7403" s="357"/>
      <c r="AKV7403" s="356"/>
      <c r="AKW7403" s="357"/>
      <c r="AKX7403" s="356"/>
      <c r="AKY7403" s="357"/>
      <c r="AKZ7403" s="356"/>
      <c r="ALA7403" s="357"/>
      <c r="ALB7403" s="356"/>
      <c r="ALC7403" s="357"/>
      <c r="ALD7403" s="356"/>
      <c r="ALE7403" s="357"/>
      <c r="ALF7403" s="356"/>
      <c r="ALG7403" s="357"/>
      <c r="ALH7403" s="356"/>
      <c r="ALI7403" s="357"/>
      <c r="ALJ7403" s="356"/>
      <c r="ALK7403" s="357"/>
      <c r="ALL7403" s="356"/>
      <c r="ALM7403" s="357"/>
      <c r="ALN7403" s="356"/>
      <c r="ALO7403" s="357"/>
      <c r="ALP7403" s="356"/>
      <c r="ALQ7403" s="357"/>
      <c r="ALR7403" s="356"/>
      <c r="ALS7403" s="357"/>
      <c r="ALT7403" s="356"/>
      <c r="ALU7403" s="357"/>
      <c r="ALV7403" s="356"/>
      <c r="ALW7403" s="357"/>
      <c r="ALX7403" s="356"/>
      <c r="ALY7403" s="357"/>
      <c r="ALZ7403" s="356"/>
      <c r="AMA7403" s="357"/>
      <c r="AMB7403" s="356"/>
      <c r="AMC7403" s="357"/>
      <c r="AMD7403" s="356"/>
      <c r="AME7403" s="357"/>
      <c r="AMF7403" s="356"/>
      <c r="AMG7403" s="357"/>
      <c r="AMH7403" s="356"/>
      <c r="AMI7403" s="357"/>
      <c r="AMJ7403" s="356"/>
      <c r="AMK7403" s="357"/>
      <c r="AML7403" s="356"/>
      <c r="AMM7403" s="357"/>
      <c r="AMN7403" s="356"/>
      <c r="AMO7403" s="357"/>
      <c r="AMP7403" s="356"/>
      <c r="AMQ7403" s="357"/>
      <c r="AMR7403" s="356"/>
      <c r="AMS7403" s="357"/>
      <c r="AMT7403" s="356"/>
      <c r="AMU7403" s="357"/>
      <c r="AMV7403" s="356"/>
      <c r="AMW7403" s="357"/>
      <c r="AMX7403" s="356"/>
      <c r="AMY7403" s="357"/>
      <c r="AMZ7403" s="356"/>
      <c r="ANA7403" s="357"/>
      <c r="ANB7403" s="356"/>
      <c r="ANC7403" s="357"/>
      <c r="AND7403" s="356"/>
      <c r="ANE7403" s="357"/>
      <c r="ANF7403" s="356"/>
      <c r="ANG7403" s="357"/>
      <c r="ANH7403" s="356"/>
      <c r="ANI7403" s="357"/>
      <c r="ANJ7403" s="356"/>
      <c r="ANK7403" s="357"/>
      <c r="ANL7403" s="356"/>
      <c r="ANM7403" s="357"/>
      <c r="ANN7403" s="356"/>
      <c r="ANO7403" s="357"/>
      <c r="ANP7403" s="356"/>
      <c r="ANQ7403" s="357"/>
      <c r="ANR7403" s="356"/>
      <c r="ANS7403" s="357"/>
      <c r="ANT7403" s="356"/>
      <c r="ANU7403" s="357"/>
      <c r="ANV7403" s="356"/>
      <c r="ANW7403" s="357"/>
      <c r="ANX7403" s="356"/>
      <c r="ANY7403" s="357"/>
      <c r="ANZ7403" s="356"/>
      <c r="AOA7403" s="357"/>
      <c r="AOB7403" s="356"/>
      <c r="AOC7403" s="357"/>
      <c r="AOD7403" s="356"/>
      <c r="AOE7403" s="357"/>
      <c r="AOF7403" s="356"/>
      <c r="AOG7403" s="357"/>
      <c r="AOH7403" s="356"/>
      <c r="AOI7403" s="357"/>
      <c r="AOJ7403" s="356"/>
      <c r="AOK7403" s="357"/>
      <c r="AOL7403" s="356"/>
      <c r="AOM7403" s="357"/>
      <c r="AON7403" s="356"/>
      <c r="AOO7403" s="357"/>
      <c r="AOP7403" s="356"/>
      <c r="AOQ7403" s="357"/>
      <c r="AOR7403" s="356"/>
      <c r="AOS7403" s="357"/>
      <c r="AOT7403" s="356"/>
      <c r="AOU7403" s="357"/>
      <c r="AOV7403" s="356"/>
      <c r="AOW7403" s="357"/>
      <c r="AOX7403" s="356"/>
      <c r="AOY7403" s="357"/>
      <c r="AOZ7403" s="356"/>
      <c r="APA7403" s="357"/>
      <c r="APB7403" s="356"/>
      <c r="APC7403" s="357"/>
      <c r="APD7403" s="356"/>
      <c r="APE7403" s="357"/>
      <c r="APF7403" s="356"/>
      <c r="APG7403" s="357"/>
      <c r="APH7403" s="356"/>
      <c r="API7403" s="357"/>
      <c r="APJ7403" s="356"/>
      <c r="APK7403" s="357"/>
      <c r="APL7403" s="356"/>
      <c r="APM7403" s="357"/>
      <c r="APN7403" s="356"/>
      <c r="APO7403" s="357"/>
      <c r="APP7403" s="356"/>
      <c r="APQ7403" s="357"/>
      <c r="APR7403" s="356"/>
      <c r="APS7403" s="357"/>
      <c r="APT7403" s="356"/>
      <c r="APU7403" s="357"/>
      <c r="APV7403" s="356"/>
      <c r="APW7403" s="357"/>
      <c r="APX7403" s="356"/>
      <c r="APY7403" s="357"/>
      <c r="APZ7403" s="356"/>
      <c r="AQA7403" s="357"/>
      <c r="AQB7403" s="356"/>
      <c r="AQC7403" s="357"/>
      <c r="AQD7403" s="356"/>
      <c r="AQE7403" s="357"/>
      <c r="AQF7403" s="356"/>
      <c r="AQG7403" s="357"/>
      <c r="AQH7403" s="356"/>
      <c r="AQI7403" s="357"/>
      <c r="AQJ7403" s="356"/>
      <c r="AQK7403" s="357"/>
      <c r="AQL7403" s="356"/>
      <c r="AQM7403" s="357"/>
      <c r="AQN7403" s="356"/>
      <c r="AQO7403" s="357"/>
      <c r="AQP7403" s="356"/>
      <c r="AQQ7403" s="357"/>
      <c r="AQR7403" s="356"/>
      <c r="AQS7403" s="357"/>
      <c r="AQT7403" s="356"/>
      <c r="AQU7403" s="357"/>
      <c r="AQV7403" s="356"/>
      <c r="AQW7403" s="357"/>
      <c r="AQX7403" s="356"/>
      <c r="AQY7403" s="357"/>
      <c r="AQZ7403" s="356"/>
      <c r="ARA7403" s="357"/>
      <c r="ARB7403" s="356"/>
      <c r="ARC7403" s="357"/>
      <c r="ARD7403" s="356"/>
      <c r="ARE7403" s="357"/>
      <c r="ARF7403" s="356"/>
      <c r="ARG7403" s="357"/>
      <c r="ARH7403" s="356"/>
      <c r="ARI7403" s="357"/>
      <c r="ARJ7403" s="356"/>
      <c r="ARK7403" s="357"/>
      <c r="ARL7403" s="356"/>
      <c r="ARM7403" s="357"/>
      <c r="ARN7403" s="356"/>
      <c r="ARO7403" s="357"/>
      <c r="ARP7403" s="356"/>
      <c r="ARQ7403" s="357"/>
      <c r="ARR7403" s="356"/>
      <c r="ARS7403" s="357"/>
      <c r="ART7403" s="356"/>
      <c r="ARU7403" s="357"/>
      <c r="ARV7403" s="356"/>
      <c r="ARW7403" s="357"/>
      <c r="ARX7403" s="356"/>
      <c r="ARY7403" s="357"/>
      <c r="ARZ7403" s="356"/>
      <c r="ASA7403" s="357"/>
      <c r="ASB7403" s="356"/>
      <c r="ASC7403" s="357"/>
      <c r="ASD7403" s="356"/>
      <c r="ASE7403" s="357"/>
      <c r="ASF7403" s="356"/>
      <c r="ASG7403" s="357"/>
      <c r="ASH7403" s="356"/>
      <c r="ASI7403" s="357"/>
      <c r="ASJ7403" s="356"/>
      <c r="ASK7403" s="357"/>
      <c r="ASL7403" s="356"/>
      <c r="ASM7403" s="357"/>
      <c r="ASN7403" s="356"/>
      <c r="ASO7403" s="357"/>
      <c r="ASP7403" s="356"/>
      <c r="ASQ7403" s="357"/>
      <c r="ASR7403" s="356"/>
      <c r="ASS7403" s="357"/>
      <c r="AST7403" s="356"/>
      <c r="ASU7403" s="357"/>
      <c r="ASV7403" s="356"/>
      <c r="ASW7403" s="357"/>
      <c r="ASX7403" s="356"/>
      <c r="ASY7403" s="357"/>
      <c r="ASZ7403" s="356"/>
      <c r="ATA7403" s="357"/>
      <c r="ATB7403" s="356"/>
      <c r="ATC7403" s="357"/>
      <c r="ATD7403" s="356"/>
      <c r="ATE7403" s="357"/>
      <c r="ATF7403" s="356"/>
      <c r="ATG7403" s="357"/>
      <c r="ATH7403" s="356"/>
      <c r="ATI7403" s="357"/>
      <c r="ATJ7403" s="356"/>
      <c r="ATK7403" s="357"/>
      <c r="ATL7403" s="356"/>
      <c r="ATM7403" s="357"/>
      <c r="ATN7403" s="356"/>
      <c r="ATO7403" s="357"/>
      <c r="ATP7403" s="356"/>
      <c r="ATQ7403" s="357"/>
      <c r="ATR7403" s="356"/>
      <c r="ATS7403" s="357"/>
      <c r="ATT7403" s="356"/>
      <c r="ATU7403" s="357"/>
      <c r="ATV7403" s="356"/>
      <c r="ATW7403" s="357"/>
      <c r="ATX7403" s="356"/>
      <c r="ATY7403" s="357"/>
      <c r="ATZ7403" s="356"/>
      <c r="AUA7403" s="357"/>
      <c r="AUB7403" s="356"/>
      <c r="AUC7403" s="357"/>
      <c r="AUD7403" s="356"/>
      <c r="AUE7403" s="357"/>
      <c r="AUF7403" s="356"/>
      <c r="AUG7403" s="357"/>
      <c r="AUH7403" s="356"/>
      <c r="AUI7403" s="357"/>
      <c r="AUJ7403" s="356"/>
      <c r="AUK7403" s="357"/>
      <c r="AUL7403" s="356"/>
      <c r="AUM7403" s="357"/>
      <c r="AUN7403" s="356"/>
      <c r="AUO7403" s="357"/>
      <c r="AUP7403" s="356"/>
      <c r="AUQ7403" s="357"/>
      <c r="AUR7403" s="356"/>
      <c r="AUS7403" s="357"/>
      <c r="AUT7403" s="356"/>
      <c r="AUU7403" s="357"/>
      <c r="AUV7403" s="356"/>
      <c r="AUW7403" s="357"/>
      <c r="AUX7403" s="356"/>
      <c r="AUY7403" s="357"/>
      <c r="AUZ7403" s="356"/>
      <c r="AVA7403" s="357"/>
      <c r="AVB7403" s="356"/>
      <c r="AVC7403" s="357"/>
      <c r="AVD7403" s="356"/>
      <c r="AVE7403" s="357"/>
      <c r="AVF7403" s="356"/>
      <c r="AVG7403" s="357"/>
      <c r="AVH7403" s="356"/>
      <c r="AVI7403" s="357"/>
      <c r="AVJ7403" s="356"/>
      <c r="AVK7403" s="357"/>
      <c r="AVL7403" s="356"/>
      <c r="AVM7403" s="357"/>
      <c r="AVN7403" s="356"/>
      <c r="AVO7403" s="357"/>
      <c r="AVP7403" s="356"/>
      <c r="AVQ7403" s="357"/>
      <c r="AVR7403" s="356"/>
      <c r="AVS7403" s="357"/>
      <c r="AVT7403" s="356"/>
      <c r="AVU7403" s="357"/>
      <c r="AVV7403" s="356"/>
      <c r="AVW7403" s="357"/>
      <c r="AVX7403" s="356"/>
      <c r="AVY7403" s="357"/>
      <c r="AVZ7403" s="356"/>
      <c r="AWA7403" s="357"/>
      <c r="AWB7403" s="356"/>
      <c r="AWC7403" s="357"/>
      <c r="AWD7403" s="356"/>
      <c r="AWE7403" s="357"/>
      <c r="AWF7403" s="356"/>
      <c r="AWG7403" s="357"/>
      <c r="AWH7403" s="356"/>
      <c r="AWI7403" s="357"/>
      <c r="AWJ7403" s="356"/>
      <c r="AWK7403" s="357"/>
      <c r="AWL7403" s="356"/>
      <c r="AWM7403" s="357"/>
      <c r="AWN7403" s="356"/>
      <c r="AWO7403" s="357"/>
      <c r="AWP7403" s="356"/>
      <c r="AWQ7403" s="357"/>
      <c r="AWR7403" s="356"/>
      <c r="AWS7403" s="357"/>
      <c r="AWT7403" s="356"/>
      <c r="AWU7403" s="357"/>
      <c r="AWV7403" s="356"/>
      <c r="AWW7403" s="357"/>
      <c r="AWX7403" s="356"/>
      <c r="AWY7403" s="357"/>
      <c r="AWZ7403" s="356"/>
      <c r="AXA7403" s="357"/>
      <c r="AXB7403" s="356"/>
      <c r="AXC7403" s="357"/>
      <c r="AXD7403" s="356"/>
      <c r="AXE7403" s="357"/>
      <c r="AXF7403" s="356"/>
      <c r="AXG7403" s="357"/>
      <c r="AXH7403" s="356"/>
      <c r="AXI7403" s="357"/>
      <c r="AXJ7403" s="356"/>
      <c r="AXK7403" s="357"/>
      <c r="AXL7403" s="356"/>
      <c r="AXM7403" s="357"/>
      <c r="AXN7403" s="356"/>
      <c r="AXO7403" s="357"/>
      <c r="AXP7403" s="356"/>
      <c r="AXQ7403" s="357"/>
      <c r="AXR7403" s="356"/>
      <c r="AXS7403" s="357"/>
      <c r="AXT7403" s="356"/>
      <c r="AXU7403" s="357"/>
      <c r="AXV7403" s="356"/>
      <c r="AXW7403" s="357"/>
      <c r="AXX7403" s="356"/>
      <c r="AXY7403" s="357"/>
      <c r="AXZ7403" s="356"/>
      <c r="AYA7403" s="357"/>
      <c r="AYB7403" s="356"/>
      <c r="AYC7403" s="357"/>
      <c r="AYD7403" s="356"/>
      <c r="AYE7403" s="357"/>
      <c r="AYF7403" s="356"/>
      <c r="AYG7403" s="357"/>
      <c r="AYH7403" s="356"/>
      <c r="AYI7403" s="357"/>
      <c r="AYJ7403" s="356"/>
      <c r="AYK7403" s="357"/>
      <c r="AYL7403" s="356"/>
      <c r="AYM7403" s="357"/>
      <c r="AYN7403" s="356"/>
      <c r="AYO7403" s="357"/>
      <c r="AYP7403" s="356"/>
      <c r="AYQ7403" s="357"/>
      <c r="AYR7403" s="356"/>
      <c r="AYS7403" s="357"/>
      <c r="AYT7403" s="356"/>
      <c r="AYU7403" s="357"/>
      <c r="AYV7403" s="356"/>
      <c r="AYW7403" s="357"/>
      <c r="AYX7403" s="356"/>
      <c r="AYY7403" s="357"/>
      <c r="AYZ7403" s="356"/>
      <c r="AZA7403" s="357"/>
      <c r="AZB7403" s="356"/>
      <c r="AZC7403" s="357"/>
      <c r="AZD7403" s="356"/>
      <c r="AZE7403" s="357"/>
      <c r="AZF7403" s="356"/>
      <c r="AZG7403" s="357"/>
      <c r="AZH7403" s="356"/>
      <c r="AZI7403" s="357"/>
      <c r="AZJ7403" s="356"/>
      <c r="AZK7403" s="357"/>
      <c r="AZL7403" s="356"/>
      <c r="AZM7403" s="357"/>
      <c r="AZN7403" s="356"/>
      <c r="AZO7403" s="357"/>
      <c r="AZP7403" s="356"/>
      <c r="AZQ7403" s="357"/>
      <c r="AZR7403" s="356"/>
      <c r="AZS7403" s="357"/>
      <c r="AZT7403" s="356"/>
      <c r="AZU7403" s="357"/>
      <c r="AZV7403" s="356"/>
      <c r="AZW7403" s="357"/>
      <c r="AZX7403" s="356"/>
      <c r="AZY7403" s="357"/>
      <c r="AZZ7403" s="356"/>
      <c r="BAA7403" s="357"/>
      <c r="BAB7403" s="356"/>
      <c r="BAC7403" s="357"/>
      <c r="BAD7403" s="356"/>
      <c r="BAE7403" s="357"/>
      <c r="BAF7403" s="356"/>
      <c r="BAG7403" s="357"/>
      <c r="BAH7403" s="356"/>
      <c r="BAI7403" s="357"/>
      <c r="BAJ7403" s="356"/>
      <c r="BAK7403" s="357"/>
      <c r="BAL7403" s="356"/>
      <c r="BAM7403" s="357"/>
      <c r="BAN7403" s="356"/>
      <c r="BAO7403" s="357"/>
      <c r="BAP7403" s="356"/>
      <c r="BAQ7403" s="357"/>
      <c r="BAR7403" s="356"/>
      <c r="BAS7403" s="357"/>
      <c r="BAT7403" s="356"/>
      <c r="BAU7403" s="357"/>
      <c r="BAV7403" s="356"/>
      <c r="BAW7403" s="357"/>
      <c r="BAX7403" s="356"/>
      <c r="BAY7403" s="357"/>
      <c r="BAZ7403" s="356"/>
      <c r="BBA7403" s="357"/>
      <c r="BBB7403" s="356"/>
      <c r="BBC7403" s="357"/>
      <c r="BBD7403" s="356"/>
      <c r="BBE7403" s="357"/>
      <c r="BBF7403" s="356"/>
      <c r="BBG7403" s="357"/>
      <c r="BBH7403" s="356"/>
      <c r="BBI7403" s="357"/>
      <c r="BBJ7403" s="356"/>
      <c r="BBK7403" s="357"/>
      <c r="BBL7403" s="356"/>
      <c r="BBM7403" s="357"/>
      <c r="BBN7403" s="356"/>
      <c r="BBO7403" s="357"/>
      <c r="BBP7403" s="356"/>
      <c r="BBQ7403" s="357"/>
      <c r="BBR7403" s="356"/>
      <c r="BBS7403" s="357"/>
      <c r="BBT7403" s="356"/>
      <c r="BBU7403" s="357"/>
      <c r="BBV7403" s="356"/>
      <c r="BBW7403" s="357"/>
      <c r="BBX7403" s="356"/>
      <c r="BBY7403" s="357"/>
      <c r="BBZ7403" s="356"/>
      <c r="BCA7403" s="357"/>
      <c r="BCB7403" s="356"/>
      <c r="BCC7403" s="357"/>
      <c r="BCD7403" s="356"/>
      <c r="BCE7403" s="357"/>
      <c r="BCF7403" s="356"/>
      <c r="BCG7403" s="357"/>
      <c r="BCH7403" s="356"/>
      <c r="BCI7403" s="357"/>
      <c r="BCJ7403" s="356"/>
      <c r="BCK7403" s="357"/>
      <c r="BCL7403" s="356"/>
      <c r="BCM7403" s="357"/>
      <c r="BCN7403" s="356"/>
      <c r="BCO7403" s="357"/>
      <c r="BCP7403" s="356"/>
      <c r="BCQ7403" s="357"/>
      <c r="BCR7403" s="356"/>
      <c r="BCS7403" s="357"/>
      <c r="BCT7403" s="356"/>
      <c r="BCU7403" s="357"/>
      <c r="BCV7403" s="356"/>
      <c r="BCW7403" s="357"/>
      <c r="BCX7403" s="356"/>
      <c r="BCY7403" s="357"/>
      <c r="BCZ7403" s="356"/>
      <c r="BDA7403" s="357"/>
      <c r="BDB7403" s="356"/>
      <c r="BDC7403" s="357"/>
      <c r="BDD7403" s="356"/>
      <c r="BDE7403" s="357"/>
      <c r="BDF7403" s="356"/>
      <c r="BDG7403" s="357"/>
      <c r="BDH7403" s="356"/>
      <c r="BDI7403" s="357"/>
      <c r="BDJ7403" s="356"/>
      <c r="BDK7403" s="357"/>
      <c r="BDL7403" s="356"/>
      <c r="BDM7403" s="357"/>
      <c r="BDN7403" s="356"/>
      <c r="BDO7403" s="357"/>
      <c r="BDP7403" s="356"/>
      <c r="BDQ7403" s="357"/>
      <c r="BDR7403" s="356"/>
      <c r="BDS7403" s="357"/>
      <c r="BDT7403" s="356"/>
      <c r="BDU7403" s="357"/>
      <c r="BDV7403" s="356"/>
      <c r="BDW7403" s="357"/>
      <c r="BDX7403" s="356"/>
      <c r="BDY7403" s="357"/>
      <c r="BDZ7403" s="356"/>
      <c r="BEA7403" s="357"/>
      <c r="BEB7403" s="356"/>
      <c r="BEC7403" s="357"/>
      <c r="BED7403" s="356"/>
      <c r="BEE7403" s="357"/>
      <c r="BEF7403" s="356"/>
      <c r="BEG7403" s="357"/>
      <c r="BEH7403" s="356"/>
      <c r="BEI7403" s="357"/>
      <c r="BEJ7403" s="356"/>
      <c r="BEK7403" s="357"/>
      <c r="BEL7403" s="356"/>
      <c r="BEM7403" s="357"/>
      <c r="BEN7403" s="356"/>
      <c r="BEO7403" s="357"/>
      <c r="BEP7403" s="356"/>
      <c r="BEQ7403" s="357"/>
      <c r="BER7403" s="356"/>
      <c r="BES7403" s="357"/>
      <c r="BET7403" s="356"/>
      <c r="BEU7403" s="357"/>
      <c r="BEV7403" s="356"/>
      <c r="BEW7403" s="357"/>
      <c r="BEX7403" s="356"/>
      <c r="BEY7403" s="357"/>
      <c r="BEZ7403" s="356"/>
      <c r="BFA7403" s="357"/>
      <c r="BFB7403" s="356"/>
      <c r="BFC7403" s="357"/>
      <c r="BFD7403" s="356"/>
      <c r="BFE7403" s="357"/>
      <c r="BFF7403" s="356"/>
      <c r="BFG7403" s="357"/>
      <c r="BFH7403" s="356"/>
      <c r="BFI7403" s="357"/>
      <c r="BFJ7403" s="356"/>
      <c r="BFK7403" s="357"/>
      <c r="BFL7403" s="356"/>
      <c r="BFM7403" s="357"/>
      <c r="BFN7403" s="356"/>
      <c r="BFO7403" s="357"/>
      <c r="BFP7403" s="356"/>
      <c r="BFQ7403" s="357"/>
      <c r="BFR7403" s="356"/>
      <c r="BFS7403" s="357"/>
      <c r="BFT7403" s="356"/>
      <c r="BFU7403" s="357"/>
      <c r="BFV7403" s="356"/>
      <c r="BFW7403" s="357"/>
      <c r="BFX7403" s="356"/>
      <c r="BFY7403" s="357"/>
      <c r="BFZ7403" s="356"/>
      <c r="BGA7403" s="357"/>
      <c r="BGB7403" s="356"/>
      <c r="BGC7403" s="357"/>
      <c r="BGD7403" s="356"/>
      <c r="BGE7403" s="357"/>
      <c r="BGF7403" s="356"/>
      <c r="BGG7403" s="357"/>
      <c r="BGH7403" s="356"/>
      <c r="BGI7403" s="357"/>
      <c r="BGJ7403" s="356"/>
      <c r="BGK7403" s="357"/>
      <c r="BGL7403" s="356"/>
      <c r="BGM7403" s="357"/>
      <c r="BGN7403" s="356"/>
      <c r="BGO7403" s="357"/>
      <c r="BGP7403" s="356"/>
      <c r="BGQ7403" s="357"/>
      <c r="BGR7403" s="356"/>
      <c r="BGS7403" s="357"/>
      <c r="BGT7403" s="356"/>
      <c r="BGU7403" s="357"/>
      <c r="BGV7403" s="356"/>
      <c r="BGW7403" s="357"/>
      <c r="BGX7403" s="356"/>
      <c r="BGY7403" s="357"/>
      <c r="BGZ7403" s="356"/>
      <c r="BHA7403" s="357"/>
      <c r="BHB7403" s="356"/>
      <c r="BHC7403" s="357"/>
      <c r="BHD7403" s="356"/>
      <c r="BHE7403" s="357"/>
      <c r="BHF7403" s="356"/>
      <c r="BHG7403" s="357"/>
      <c r="BHH7403" s="356"/>
      <c r="BHI7403" s="357"/>
      <c r="BHJ7403" s="356"/>
      <c r="BHK7403" s="357"/>
      <c r="BHL7403" s="356"/>
      <c r="BHM7403" s="357"/>
      <c r="BHN7403" s="356"/>
      <c r="BHO7403" s="357"/>
      <c r="BHP7403" s="356"/>
      <c r="BHQ7403" s="357"/>
      <c r="BHR7403" s="356"/>
      <c r="BHS7403" s="357"/>
      <c r="BHT7403" s="356"/>
      <c r="BHU7403" s="357"/>
      <c r="BHV7403" s="356"/>
      <c r="BHW7403" s="357"/>
      <c r="BHX7403" s="356"/>
      <c r="BHY7403" s="357"/>
      <c r="BHZ7403" s="356"/>
      <c r="BIA7403" s="357"/>
      <c r="BIB7403" s="356"/>
      <c r="BIC7403" s="357"/>
      <c r="BID7403" s="356"/>
      <c r="BIE7403" s="357"/>
      <c r="BIF7403" s="356"/>
      <c r="BIG7403" s="357"/>
      <c r="BIH7403" s="356"/>
      <c r="BII7403" s="357"/>
      <c r="BIJ7403" s="356"/>
      <c r="BIK7403" s="357"/>
      <c r="BIL7403" s="356"/>
      <c r="BIM7403" s="357"/>
      <c r="BIN7403" s="356"/>
      <c r="BIO7403" s="357"/>
      <c r="BIP7403" s="356"/>
      <c r="BIQ7403" s="357"/>
      <c r="BIR7403" s="356"/>
      <c r="BIS7403" s="357"/>
      <c r="BIT7403" s="356"/>
      <c r="BIU7403" s="357"/>
      <c r="BIV7403" s="356"/>
      <c r="BIW7403" s="357"/>
      <c r="BIX7403" s="356"/>
      <c r="BIY7403" s="357"/>
      <c r="BIZ7403" s="356"/>
      <c r="BJA7403" s="357"/>
      <c r="BJB7403" s="356"/>
      <c r="BJC7403" s="357"/>
      <c r="BJD7403" s="356"/>
      <c r="BJE7403" s="357"/>
      <c r="BJF7403" s="356"/>
      <c r="BJG7403" s="357"/>
      <c r="BJH7403" s="356"/>
      <c r="BJI7403" s="357"/>
      <c r="BJJ7403" s="356"/>
      <c r="BJK7403" s="357"/>
      <c r="BJL7403" s="356"/>
      <c r="BJM7403" s="357"/>
      <c r="BJN7403" s="356"/>
      <c r="BJO7403" s="357"/>
      <c r="BJP7403" s="356"/>
      <c r="BJQ7403" s="357"/>
      <c r="BJR7403" s="356"/>
      <c r="BJS7403" s="357"/>
      <c r="BJT7403" s="356"/>
      <c r="BJU7403" s="357"/>
      <c r="BJV7403" s="356"/>
      <c r="BJW7403" s="357"/>
      <c r="BJX7403" s="356"/>
      <c r="BJY7403" s="357"/>
      <c r="BJZ7403" s="356"/>
      <c r="BKA7403" s="357"/>
      <c r="BKB7403" s="356"/>
      <c r="BKC7403" s="357"/>
      <c r="BKD7403" s="356"/>
      <c r="BKE7403" s="357"/>
      <c r="BKF7403" s="356"/>
      <c r="BKG7403" s="357"/>
      <c r="BKH7403" s="356"/>
      <c r="BKI7403" s="357"/>
      <c r="BKJ7403" s="356"/>
      <c r="BKK7403" s="357"/>
      <c r="BKL7403" s="356"/>
      <c r="BKM7403" s="357"/>
      <c r="BKN7403" s="356"/>
      <c r="BKO7403" s="357"/>
      <c r="BKP7403" s="356"/>
      <c r="BKQ7403" s="357"/>
      <c r="BKR7403" s="356"/>
      <c r="BKS7403" s="357"/>
      <c r="BKT7403" s="356"/>
      <c r="BKU7403" s="357"/>
      <c r="BKV7403" s="356"/>
      <c r="BKW7403" s="357"/>
      <c r="BKX7403" s="356"/>
      <c r="BKY7403" s="357"/>
      <c r="BKZ7403" s="356"/>
      <c r="BLA7403" s="357"/>
      <c r="BLB7403" s="356"/>
      <c r="BLC7403" s="357"/>
      <c r="BLD7403" s="356"/>
      <c r="BLE7403" s="357"/>
      <c r="BLF7403" s="356"/>
      <c r="BLG7403" s="357"/>
      <c r="BLH7403" s="356"/>
      <c r="BLI7403" s="357"/>
      <c r="BLJ7403" s="356"/>
      <c r="BLK7403" s="357"/>
      <c r="BLL7403" s="356"/>
      <c r="BLM7403" s="357"/>
      <c r="BLN7403" s="356"/>
      <c r="BLO7403" s="357"/>
      <c r="BLP7403" s="356"/>
      <c r="BLQ7403" s="357"/>
      <c r="BLR7403" s="356"/>
      <c r="BLS7403" s="357"/>
      <c r="BLT7403" s="356"/>
      <c r="BLU7403" s="357"/>
      <c r="BLV7403" s="356"/>
      <c r="BLW7403" s="357"/>
      <c r="BLX7403" s="356"/>
      <c r="BLY7403" s="357"/>
      <c r="BLZ7403" s="356"/>
      <c r="BMA7403" s="357"/>
      <c r="BMB7403" s="356"/>
      <c r="BMC7403" s="357"/>
      <c r="BMD7403" s="356"/>
      <c r="BME7403" s="357"/>
      <c r="BMF7403" s="356"/>
      <c r="BMG7403" s="357"/>
      <c r="BMH7403" s="356"/>
      <c r="BMI7403" s="357"/>
      <c r="BMJ7403" s="356"/>
      <c r="BMK7403" s="357"/>
      <c r="BML7403" s="356"/>
      <c r="BMM7403" s="357"/>
      <c r="BMN7403" s="356"/>
      <c r="BMO7403" s="357"/>
      <c r="BMP7403" s="356"/>
      <c r="BMQ7403" s="357"/>
      <c r="BMR7403" s="356"/>
      <c r="BMS7403" s="357"/>
      <c r="BMT7403" s="356"/>
      <c r="BMU7403" s="357"/>
      <c r="BMV7403" s="356"/>
      <c r="BMW7403" s="357"/>
      <c r="BMX7403" s="356"/>
      <c r="BMY7403" s="357"/>
      <c r="BMZ7403" s="356"/>
      <c r="BNA7403" s="357"/>
      <c r="BNB7403" s="356"/>
      <c r="BNC7403" s="357"/>
      <c r="BND7403" s="356"/>
      <c r="BNE7403" s="357"/>
      <c r="BNF7403" s="356"/>
      <c r="BNG7403" s="357"/>
      <c r="BNH7403" s="356"/>
      <c r="BNI7403" s="357"/>
      <c r="BNJ7403" s="356"/>
      <c r="BNK7403" s="357"/>
      <c r="BNL7403" s="356"/>
      <c r="BNM7403" s="357"/>
      <c r="BNN7403" s="356"/>
      <c r="BNO7403" s="357"/>
      <c r="BNP7403" s="356"/>
      <c r="BNQ7403" s="357"/>
      <c r="BNR7403" s="356"/>
      <c r="BNS7403" s="357"/>
      <c r="BNT7403" s="356"/>
      <c r="BNU7403" s="357"/>
      <c r="BNV7403" s="356"/>
      <c r="BNW7403" s="357"/>
      <c r="BNX7403" s="356"/>
      <c r="BNY7403" s="357"/>
      <c r="BNZ7403" s="356"/>
      <c r="BOA7403" s="357"/>
      <c r="BOB7403" s="356"/>
      <c r="BOC7403" s="357"/>
      <c r="BOD7403" s="356"/>
      <c r="BOE7403" s="357"/>
      <c r="BOF7403" s="356"/>
      <c r="BOG7403" s="357"/>
      <c r="BOH7403" s="356"/>
      <c r="BOI7403" s="357"/>
      <c r="BOJ7403" s="356"/>
      <c r="BOK7403" s="357"/>
      <c r="BOL7403" s="356"/>
      <c r="BOM7403" s="357"/>
      <c r="BON7403" s="356"/>
      <c r="BOO7403" s="357"/>
      <c r="BOP7403" s="356"/>
      <c r="BOQ7403" s="357"/>
      <c r="BOR7403" s="356"/>
      <c r="BOS7403" s="357"/>
      <c r="BOT7403" s="356"/>
      <c r="BOU7403" s="357"/>
      <c r="BOV7403" s="356"/>
      <c r="BOW7403" s="357"/>
      <c r="BOX7403" s="356"/>
      <c r="BOY7403" s="357"/>
      <c r="BOZ7403" s="356"/>
      <c r="BPA7403" s="357"/>
      <c r="BPB7403" s="356"/>
      <c r="BPC7403" s="357"/>
      <c r="BPD7403" s="356"/>
      <c r="BPE7403" s="357"/>
      <c r="BPF7403" s="356"/>
      <c r="BPG7403" s="357"/>
      <c r="BPH7403" s="356"/>
      <c r="BPI7403" s="357"/>
      <c r="BPJ7403" s="356"/>
      <c r="BPK7403" s="357"/>
      <c r="BPL7403" s="356"/>
      <c r="BPM7403" s="357"/>
      <c r="BPN7403" s="356"/>
      <c r="BPO7403" s="357"/>
      <c r="BPP7403" s="356"/>
      <c r="BPQ7403" s="357"/>
      <c r="BPR7403" s="356"/>
      <c r="BPS7403" s="357"/>
      <c r="BPT7403" s="356"/>
      <c r="BPU7403" s="357"/>
      <c r="BPV7403" s="356"/>
      <c r="BPW7403" s="357"/>
      <c r="BPX7403" s="356"/>
      <c r="BPY7403" s="357"/>
      <c r="BPZ7403" s="356"/>
      <c r="BQA7403" s="357"/>
      <c r="BQB7403" s="356"/>
      <c r="BQC7403" s="357"/>
      <c r="BQD7403" s="356"/>
      <c r="BQE7403" s="357"/>
      <c r="BQF7403" s="356"/>
      <c r="BQG7403" s="357"/>
      <c r="BQH7403" s="356"/>
      <c r="BQI7403" s="357"/>
      <c r="BQJ7403" s="356"/>
      <c r="BQK7403" s="357"/>
      <c r="BQL7403" s="356"/>
      <c r="BQM7403" s="357"/>
      <c r="BQN7403" s="356"/>
      <c r="BQO7403" s="357"/>
      <c r="BQP7403" s="356"/>
      <c r="BQQ7403" s="357"/>
      <c r="BQR7403" s="356"/>
      <c r="BQS7403" s="357"/>
      <c r="BQT7403" s="356"/>
      <c r="BQU7403" s="357"/>
      <c r="BQV7403" s="356"/>
      <c r="BQW7403" s="357"/>
      <c r="BQX7403" s="356"/>
      <c r="BQY7403" s="357"/>
      <c r="BQZ7403" s="356"/>
      <c r="BRA7403" s="357"/>
      <c r="BRB7403" s="356"/>
      <c r="BRC7403" s="357"/>
      <c r="BRD7403" s="356"/>
      <c r="BRE7403" s="357"/>
      <c r="BRF7403" s="356"/>
      <c r="BRG7403" s="357"/>
      <c r="BRH7403" s="356"/>
      <c r="BRI7403" s="357"/>
      <c r="BRJ7403" s="356"/>
      <c r="BRK7403" s="357"/>
      <c r="BRL7403" s="356"/>
      <c r="BRM7403" s="357"/>
      <c r="BRN7403" s="356"/>
      <c r="BRO7403" s="357"/>
      <c r="BRP7403" s="356"/>
      <c r="BRQ7403" s="357"/>
      <c r="BRR7403" s="356"/>
      <c r="BRS7403" s="357"/>
      <c r="BRT7403" s="356"/>
      <c r="BRU7403" s="357"/>
      <c r="BRV7403" s="356"/>
      <c r="BRW7403" s="357"/>
      <c r="BRX7403" s="356"/>
      <c r="BRY7403" s="357"/>
      <c r="BRZ7403" s="356"/>
      <c r="BSA7403" s="357"/>
      <c r="BSB7403" s="356"/>
      <c r="BSC7403" s="357"/>
      <c r="BSD7403" s="356"/>
      <c r="BSE7403" s="357"/>
      <c r="BSF7403" s="356"/>
      <c r="BSG7403" s="357"/>
      <c r="BSH7403" s="356"/>
      <c r="BSI7403" s="357"/>
      <c r="BSJ7403" s="356"/>
      <c r="BSK7403" s="357"/>
      <c r="BSL7403" s="356"/>
      <c r="BSM7403" s="357"/>
      <c r="BSN7403" s="356"/>
      <c r="BSO7403" s="357"/>
      <c r="BSP7403" s="356"/>
      <c r="BSQ7403" s="357"/>
      <c r="BSR7403" s="356"/>
      <c r="BSS7403" s="357"/>
      <c r="BST7403" s="356"/>
      <c r="BSU7403" s="357"/>
      <c r="BSV7403" s="356"/>
      <c r="BSW7403" s="357"/>
      <c r="BSX7403" s="356"/>
      <c r="BSY7403" s="357"/>
      <c r="BSZ7403" s="356"/>
      <c r="BTA7403" s="357"/>
      <c r="BTB7403" s="356"/>
      <c r="BTC7403" s="357"/>
      <c r="BTD7403" s="356"/>
      <c r="BTE7403" s="357"/>
      <c r="BTF7403" s="356"/>
      <c r="BTG7403" s="357"/>
      <c r="BTH7403" s="356"/>
      <c r="BTI7403" s="357"/>
      <c r="BTJ7403" s="356"/>
      <c r="BTK7403" s="357"/>
      <c r="BTL7403" s="356"/>
      <c r="BTM7403" s="357"/>
      <c r="BTN7403" s="356"/>
      <c r="BTO7403" s="357"/>
      <c r="BTP7403" s="356"/>
      <c r="BTQ7403" s="357"/>
      <c r="BTR7403" s="356"/>
      <c r="BTS7403" s="357"/>
      <c r="BTT7403" s="356"/>
      <c r="BTU7403" s="357"/>
      <c r="BTV7403" s="356"/>
      <c r="BTW7403" s="357"/>
      <c r="BTX7403" s="356"/>
      <c r="BTY7403" s="357"/>
      <c r="BTZ7403" s="356"/>
      <c r="BUA7403" s="357"/>
      <c r="BUB7403" s="356"/>
      <c r="BUC7403" s="357"/>
      <c r="BUD7403" s="356"/>
      <c r="BUE7403" s="357"/>
      <c r="BUF7403" s="356"/>
      <c r="BUG7403" s="357"/>
      <c r="BUH7403" s="356"/>
      <c r="BUI7403" s="357"/>
      <c r="BUJ7403" s="356"/>
      <c r="BUK7403" s="357"/>
      <c r="BUL7403" s="356"/>
      <c r="BUM7403" s="357"/>
      <c r="BUN7403" s="356"/>
      <c r="BUO7403" s="357"/>
      <c r="BUP7403" s="356"/>
      <c r="BUQ7403" s="357"/>
      <c r="BUR7403" s="356"/>
      <c r="BUS7403" s="357"/>
      <c r="BUT7403" s="356"/>
      <c r="BUU7403" s="357"/>
      <c r="BUV7403" s="356"/>
      <c r="BUW7403" s="357"/>
      <c r="BUX7403" s="356"/>
      <c r="BUY7403" s="357"/>
      <c r="BUZ7403" s="356"/>
      <c r="BVA7403" s="357"/>
      <c r="BVB7403" s="356"/>
      <c r="BVC7403" s="357"/>
      <c r="BVD7403" s="356"/>
      <c r="BVE7403" s="357"/>
      <c r="BVF7403" s="356"/>
      <c r="BVG7403" s="357"/>
      <c r="BVH7403" s="356"/>
      <c r="BVI7403" s="357"/>
      <c r="BVJ7403" s="356"/>
      <c r="BVK7403" s="357"/>
      <c r="BVL7403" s="356"/>
      <c r="BVM7403" s="357"/>
      <c r="BVN7403" s="356"/>
      <c r="BVO7403" s="357"/>
      <c r="BVP7403" s="356"/>
      <c r="BVQ7403" s="357"/>
      <c r="BVR7403" s="356"/>
      <c r="BVS7403" s="357"/>
      <c r="BVT7403" s="356"/>
      <c r="BVU7403" s="357"/>
      <c r="BVV7403" s="356"/>
      <c r="BVW7403" s="357"/>
      <c r="BVX7403" s="356"/>
      <c r="BVY7403" s="357"/>
      <c r="BVZ7403" s="356"/>
      <c r="BWA7403" s="357"/>
      <c r="BWB7403" s="356"/>
      <c r="BWC7403" s="357"/>
      <c r="BWD7403" s="356"/>
      <c r="BWE7403" s="357"/>
      <c r="BWF7403" s="356"/>
      <c r="BWG7403" s="357"/>
      <c r="BWH7403" s="356"/>
      <c r="BWI7403" s="357"/>
      <c r="BWJ7403" s="356"/>
      <c r="BWK7403" s="357"/>
      <c r="BWL7403" s="356"/>
      <c r="BWM7403" s="357"/>
      <c r="BWN7403" s="356"/>
      <c r="BWO7403" s="357"/>
      <c r="BWP7403" s="356"/>
      <c r="BWQ7403" s="357"/>
      <c r="BWR7403" s="356"/>
      <c r="BWS7403" s="357"/>
      <c r="BWT7403" s="356"/>
      <c r="BWU7403" s="357"/>
      <c r="BWV7403" s="356"/>
      <c r="BWW7403" s="357"/>
      <c r="BWX7403" s="356"/>
      <c r="BWY7403" s="357"/>
      <c r="BWZ7403" s="356"/>
      <c r="BXA7403" s="357"/>
      <c r="BXB7403" s="356"/>
      <c r="BXC7403" s="357"/>
      <c r="BXD7403" s="356"/>
      <c r="BXE7403" s="357"/>
      <c r="BXF7403" s="356"/>
      <c r="BXG7403" s="357"/>
      <c r="BXH7403" s="356"/>
      <c r="BXI7403" s="357"/>
      <c r="BXJ7403" s="356"/>
      <c r="BXK7403" s="357"/>
      <c r="BXL7403" s="356"/>
      <c r="BXM7403" s="357"/>
      <c r="BXN7403" s="356"/>
      <c r="BXO7403" s="357"/>
      <c r="BXP7403" s="356"/>
      <c r="BXQ7403" s="357"/>
      <c r="BXR7403" s="356"/>
      <c r="BXS7403" s="357"/>
      <c r="BXT7403" s="356"/>
      <c r="BXU7403" s="357"/>
      <c r="BXV7403" s="356"/>
      <c r="BXW7403" s="357"/>
      <c r="BXX7403" s="356"/>
      <c r="BXY7403" s="357"/>
      <c r="BXZ7403" s="356"/>
      <c r="BYA7403" s="357"/>
      <c r="BYB7403" s="356"/>
      <c r="BYC7403" s="357"/>
      <c r="BYD7403" s="356"/>
      <c r="BYE7403" s="357"/>
      <c r="BYF7403" s="356"/>
      <c r="BYG7403" s="357"/>
      <c r="BYH7403" s="356"/>
      <c r="BYI7403" s="357"/>
      <c r="BYJ7403" s="356"/>
      <c r="BYK7403" s="357"/>
      <c r="BYL7403" s="356"/>
      <c r="BYM7403" s="357"/>
      <c r="BYN7403" s="356"/>
      <c r="BYO7403" s="357"/>
      <c r="BYP7403" s="356"/>
      <c r="BYQ7403" s="357"/>
      <c r="BYR7403" s="356"/>
      <c r="BYS7403" s="357"/>
      <c r="BYT7403" s="356"/>
      <c r="BYU7403" s="357"/>
      <c r="BYV7403" s="356"/>
      <c r="BYW7403" s="357"/>
      <c r="BYX7403" s="356"/>
      <c r="BYY7403" s="357"/>
      <c r="BYZ7403" s="356"/>
      <c r="BZA7403" s="357"/>
      <c r="BZB7403" s="356"/>
      <c r="BZC7403" s="357"/>
      <c r="BZD7403" s="356"/>
      <c r="BZE7403" s="357"/>
      <c r="BZF7403" s="356"/>
      <c r="BZG7403" s="357"/>
      <c r="BZH7403" s="356"/>
      <c r="BZI7403" s="357"/>
      <c r="BZJ7403" s="356"/>
      <c r="BZK7403" s="357"/>
      <c r="BZL7403" s="356"/>
      <c r="BZM7403" s="357"/>
      <c r="BZN7403" s="356"/>
      <c r="BZO7403" s="357"/>
      <c r="BZP7403" s="356"/>
      <c r="BZQ7403" s="357"/>
      <c r="BZR7403" s="356"/>
      <c r="BZS7403" s="357"/>
      <c r="BZT7403" s="356"/>
      <c r="BZU7403" s="357"/>
      <c r="BZV7403" s="356"/>
      <c r="BZW7403" s="357"/>
      <c r="BZX7403" s="356"/>
      <c r="BZY7403" s="357"/>
      <c r="BZZ7403" s="356"/>
      <c r="CAA7403" s="357"/>
      <c r="CAB7403" s="356"/>
      <c r="CAC7403" s="357"/>
      <c r="CAD7403" s="356"/>
      <c r="CAE7403" s="357"/>
      <c r="CAF7403" s="356"/>
      <c r="CAG7403" s="357"/>
      <c r="CAH7403" s="356"/>
      <c r="CAI7403" s="357"/>
      <c r="CAJ7403" s="356"/>
      <c r="CAK7403" s="357"/>
      <c r="CAL7403" s="356"/>
      <c r="CAM7403" s="357"/>
      <c r="CAN7403" s="356"/>
      <c r="CAO7403" s="357"/>
      <c r="CAP7403" s="356"/>
      <c r="CAQ7403" s="357"/>
      <c r="CAR7403" s="356"/>
      <c r="CAS7403" s="357"/>
      <c r="CAT7403" s="356"/>
      <c r="CAU7403" s="357"/>
      <c r="CAV7403" s="356"/>
      <c r="CAW7403" s="357"/>
      <c r="CAX7403" s="356"/>
      <c r="CAY7403" s="357"/>
      <c r="CAZ7403" s="356"/>
      <c r="CBA7403" s="357"/>
      <c r="CBB7403" s="356"/>
      <c r="CBC7403" s="357"/>
      <c r="CBD7403" s="356"/>
      <c r="CBE7403" s="357"/>
      <c r="CBF7403" s="356"/>
      <c r="CBG7403" s="357"/>
      <c r="CBH7403" s="356"/>
      <c r="CBI7403" s="357"/>
      <c r="CBJ7403" s="356"/>
      <c r="CBK7403" s="357"/>
      <c r="CBL7403" s="356"/>
      <c r="CBM7403" s="357"/>
      <c r="CBN7403" s="356"/>
      <c r="CBO7403" s="357"/>
      <c r="CBP7403" s="356"/>
      <c r="CBQ7403" s="357"/>
      <c r="CBR7403" s="356"/>
      <c r="CBS7403" s="357"/>
      <c r="CBT7403" s="356"/>
      <c r="CBU7403" s="357"/>
      <c r="CBV7403" s="356"/>
      <c r="CBW7403" s="357"/>
      <c r="CBX7403" s="356"/>
      <c r="CBY7403" s="357"/>
      <c r="CBZ7403" s="356"/>
      <c r="CCA7403" s="357"/>
      <c r="CCB7403" s="356"/>
      <c r="CCC7403" s="357"/>
      <c r="CCD7403" s="356"/>
      <c r="CCE7403" s="357"/>
      <c r="CCF7403" s="356"/>
      <c r="CCG7403" s="357"/>
      <c r="CCH7403" s="356"/>
      <c r="CCI7403" s="357"/>
      <c r="CCJ7403" s="356"/>
      <c r="CCK7403" s="357"/>
      <c r="CCL7403" s="356"/>
      <c r="CCM7403" s="357"/>
      <c r="CCN7403" s="356"/>
      <c r="CCO7403" s="357"/>
      <c r="CCP7403" s="356"/>
      <c r="CCQ7403" s="357"/>
      <c r="CCR7403" s="356"/>
      <c r="CCS7403" s="357"/>
      <c r="CCT7403" s="356"/>
      <c r="CCU7403" s="357"/>
      <c r="CCV7403" s="356"/>
      <c r="CCW7403" s="357"/>
      <c r="CCX7403" s="356"/>
      <c r="CCY7403" s="357"/>
      <c r="CCZ7403" s="356"/>
      <c r="CDA7403" s="357"/>
      <c r="CDB7403" s="356"/>
      <c r="CDC7403" s="357"/>
      <c r="CDD7403" s="356"/>
      <c r="CDE7403" s="357"/>
      <c r="CDF7403" s="356"/>
      <c r="CDG7403" s="357"/>
      <c r="CDH7403" s="356"/>
      <c r="CDI7403" s="357"/>
      <c r="CDJ7403" s="356"/>
      <c r="CDK7403" s="357"/>
      <c r="CDL7403" s="356"/>
      <c r="CDM7403" s="357"/>
      <c r="CDN7403" s="356"/>
      <c r="CDO7403" s="357"/>
      <c r="CDP7403" s="356"/>
      <c r="CDQ7403" s="357"/>
      <c r="CDR7403" s="356"/>
      <c r="CDS7403" s="357"/>
      <c r="CDT7403" s="356"/>
      <c r="CDU7403" s="357"/>
      <c r="CDV7403" s="356"/>
      <c r="CDW7403" s="357"/>
      <c r="CDX7403" s="356"/>
      <c r="CDY7403" s="357"/>
      <c r="CDZ7403" s="356"/>
      <c r="CEA7403" s="357"/>
      <c r="CEB7403" s="356"/>
      <c r="CEC7403" s="357"/>
      <c r="CED7403" s="356"/>
      <c r="CEE7403" s="357"/>
      <c r="CEF7403" s="356"/>
      <c r="CEG7403" s="357"/>
      <c r="CEH7403" s="356"/>
      <c r="CEI7403" s="357"/>
      <c r="CEJ7403" s="356"/>
      <c r="CEK7403" s="357"/>
      <c r="CEL7403" s="356"/>
      <c r="CEM7403" s="357"/>
      <c r="CEN7403" s="356"/>
      <c r="CEO7403" s="357"/>
      <c r="CEP7403" s="356"/>
      <c r="CEQ7403" s="357"/>
      <c r="CER7403" s="356"/>
      <c r="CES7403" s="357"/>
      <c r="CET7403" s="356"/>
      <c r="CEU7403" s="357"/>
      <c r="CEV7403" s="356"/>
      <c r="CEW7403" s="357"/>
      <c r="CEX7403" s="356"/>
      <c r="CEY7403" s="357"/>
      <c r="CEZ7403" s="356"/>
      <c r="CFA7403" s="357"/>
      <c r="CFB7403" s="356"/>
      <c r="CFC7403" s="357"/>
      <c r="CFD7403" s="356"/>
      <c r="CFE7403" s="357"/>
      <c r="CFF7403" s="356"/>
      <c r="CFG7403" s="357"/>
      <c r="CFH7403" s="356"/>
      <c r="CFI7403" s="357"/>
      <c r="CFJ7403" s="356"/>
      <c r="CFK7403" s="357"/>
      <c r="CFL7403" s="356"/>
      <c r="CFM7403" s="357"/>
      <c r="CFN7403" s="356"/>
      <c r="CFO7403" s="357"/>
      <c r="CFP7403" s="356"/>
      <c r="CFQ7403" s="357"/>
      <c r="CFR7403" s="356"/>
      <c r="CFS7403" s="357"/>
      <c r="CFT7403" s="356"/>
      <c r="CFU7403" s="357"/>
      <c r="CFV7403" s="356"/>
      <c r="CFW7403" s="357"/>
      <c r="CFX7403" s="356"/>
      <c r="CFY7403" s="357"/>
      <c r="CFZ7403" s="356"/>
      <c r="CGA7403" s="357"/>
      <c r="CGB7403" s="356"/>
      <c r="CGC7403" s="357"/>
      <c r="CGD7403" s="356"/>
      <c r="CGE7403" s="357"/>
      <c r="CGF7403" s="356"/>
      <c r="CGG7403" s="357"/>
      <c r="CGH7403" s="356"/>
      <c r="CGI7403" s="357"/>
      <c r="CGJ7403" s="356"/>
      <c r="CGK7403" s="357"/>
      <c r="CGL7403" s="356"/>
      <c r="CGM7403" s="357"/>
      <c r="CGN7403" s="356"/>
      <c r="CGO7403" s="357"/>
      <c r="CGP7403" s="356"/>
      <c r="CGQ7403" s="357"/>
      <c r="CGR7403" s="356"/>
      <c r="CGS7403" s="357"/>
      <c r="CGT7403" s="356"/>
      <c r="CGU7403" s="357"/>
      <c r="CGV7403" s="356"/>
      <c r="CGW7403" s="357"/>
      <c r="CGX7403" s="356"/>
      <c r="CGY7403" s="357"/>
      <c r="CGZ7403" s="356"/>
      <c r="CHA7403" s="357"/>
      <c r="CHB7403" s="356"/>
      <c r="CHC7403" s="357"/>
      <c r="CHD7403" s="356"/>
      <c r="CHE7403" s="357"/>
      <c r="CHF7403" s="356"/>
      <c r="CHG7403" s="357"/>
      <c r="CHH7403" s="356"/>
      <c r="CHI7403" s="357"/>
      <c r="CHJ7403" s="356"/>
      <c r="CHK7403" s="357"/>
      <c r="CHL7403" s="356"/>
      <c r="CHM7403" s="357"/>
      <c r="CHN7403" s="356"/>
      <c r="CHO7403" s="357"/>
      <c r="CHP7403" s="356"/>
      <c r="CHQ7403" s="357"/>
      <c r="CHR7403" s="356"/>
      <c r="CHS7403" s="357"/>
      <c r="CHT7403" s="356"/>
      <c r="CHU7403" s="357"/>
      <c r="CHV7403" s="356"/>
      <c r="CHW7403" s="357"/>
      <c r="CHX7403" s="356"/>
      <c r="CHY7403" s="357"/>
      <c r="CHZ7403" s="356"/>
      <c r="CIA7403" s="357"/>
      <c r="CIB7403" s="356"/>
      <c r="CIC7403" s="357"/>
      <c r="CID7403" s="356"/>
      <c r="CIE7403" s="357"/>
      <c r="CIF7403" s="356"/>
      <c r="CIG7403" s="357"/>
      <c r="CIH7403" s="356"/>
      <c r="CII7403" s="357"/>
      <c r="CIJ7403" s="356"/>
      <c r="CIK7403" s="357"/>
      <c r="CIL7403" s="356"/>
      <c r="CIM7403" s="357"/>
      <c r="CIN7403" s="356"/>
      <c r="CIO7403" s="357"/>
      <c r="CIP7403" s="356"/>
      <c r="CIQ7403" s="357"/>
      <c r="CIR7403" s="356"/>
      <c r="CIS7403" s="357"/>
      <c r="CIT7403" s="356"/>
      <c r="CIU7403" s="357"/>
      <c r="CIV7403" s="356"/>
      <c r="CIW7403" s="357"/>
      <c r="CIX7403" s="356"/>
      <c r="CIY7403" s="357"/>
      <c r="CIZ7403" s="356"/>
      <c r="CJA7403" s="357"/>
      <c r="CJB7403" s="356"/>
      <c r="CJC7403" s="357"/>
      <c r="CJD7403" s="356"/>
      <c r="CJE7403" s="357"/>
      <c r="CJF7403" s="356"/>
      <c r="CJG7403" s="357"/>
      <c r="CJH7403" s="356"/>
      <c r="CJI7403" s="357"/>
      <c r="CJJ7403" s="356"/>
      <c r="CJK7403" s="357"/>
      <c r="CJL7403" s="356"/>
      <c r="CJM7403" s="357"/>
      <c r="CJN7403" s="356"/>
      <c r="CJO7403" s="357"/>
      <c r="CJP7403" s="356"/>
      <c r="CJQ7403" s="357"/>
      <c r="CJR7403" s="356"/>
      <c r="CJS7403" s="357"/>
      <c r="CJT7403" s="356"/>
      <c r="CJU7403" s="357"/>
      <c r="CJV7403" s="356"/>
      <c r="CJW7403" s="357"/>
      <c r="CJX7403" s="356"/>
      <c r="CJY7403" s="357"/>
      <c r="CJZ7403" s="356"/>
      <c r="CKA7403" s="357"/>
      <c r="CKB7403" s="356"/>
      <c r="CKC7403" s="357"/>
      <c r="CKD7403" s="356"/>
      <c r="CKE7403" s="357"/>
      <c r="CKF7403" s="356"/>
      <c r="CKG7403" s="357"/>
      <c r="CKH7403" s="356"/>
      <c r="CKI7403" s="357"/>
      <c r="CKJ7403" s="356"/>
      <c r="CKK7403" s="357"/>
      <c r="CKL7403" s="356"/>
      <c r="CKM7403" s="357"/>
      <c r="CKN7403" s="356"/>
      <c r="CKO7403" s="357"/>
      <c r="CKP7403" s="356"/>
      <c r="CKQ7403" s="357"/>
      <c r="CKR7403" s="356"/>
      <c r="CKS7403" s="357"/>
      <c r="CKT7403" s="356"/>
      <c r="CKU7403" s="357"/>
      <c r="CKV7403" s="356"/>
      <c r="CKW7403" s="357"/>
      <c r="CKX7403" s="356"/>
      <c r="CKY7403" s="357"/>
      <c r="CKZ7403" s="356"/>
      <c r="CLA7403" s="357"/>
      <c r="CLB7403" s="356"/>
      <c r="CLC7403" s="357"/>
      <c r="CLD7403" s="356"/>
      <c r="CLE7403" s="357"/>
      <c r="CLF7403" s="356"/>
      <c r="CLG7403" s="357"/>
      <c r="CLH7403" s="356"/>
      <c r="CLI7403" s="357"/>
      <c r="CLJ7403" s="356"/>
      <c r="CLK7403" s="357"/>
      <c r="CLL7403" s="356"/>
      <c r="CLM7403" s="357"/>
      <c r="CLN7403" s="356"/>
      <c r="CLO7403" s="357"/>
      <c r="CLP7403" s="356"/>
      <c r="CLQ7403" s="357"/>
      <c r="CLR7403" s="356"/>
      <c r="CLS7403" s="357"/>
      <c r="CLT7403" s="356"/>
      <c r="CLU7403" s="357"/>
      <c r="CLV7403" s="356"/>
      <c r="CLW7403" s="357"/>
      <c r="CLX7403" s="356"/>
      <c r="CLY7403" s="357"/>
      <c r="CLZ7403" s="356"/>
      <c r="CMA7403" s="357"/>
      <c r="CMB7403" s="356"/>
      <c r="CMC7403" s="357"/>
      <c r="CMD7403" s="356"/>
      <c r="CME7403" s="357"/>
      <c r="CMF7403" s="356"/>
      <c r="CMG7403" s="357"/>
      <c r="CMH7403" s="356"/>
      <c r="CMI7403" s="357"/>
      <c r="CMJ7403" s="356"/>
      <c r="CMK7403" s="357"/>
      <c r="CML7403" s="356"/>
      <c r="CMM7403" s="357"/>
      <c r="CMN7403" s="356"/>
      <c r="CMO7403" s="357"/>
      <c r="CMP7403" s="356"/>
      <c r="CMQ7403" s="357"/>
      <c r="CMR7403" s="356"/>
      <c r="CMS7403" s="357"/>
      <c r="CMT7403" s="356"/>
      <c r="CMU7403" s="357"/>
      <c r="CMV7403" s="356"/>
      <c r="CMW7403" s="357"/>
      <c r="CMX7403" s="356"/>
      <c r="CMY7403" s="357"/>
      <c r="CMZ7403" s="356"/>
      <c r="CNA7403" s="357"/>
      <c r="CNB7403" s="356"/>
      <c r="CNC7403" s="357"/>
      <c r="CND7403" s="356"/>
      <c r="CNE7403" s="357"/>
      <c r="CNF7403" s="356"/>
      <c r="CNG7403" s="357"/>
      <c r="CNH7403" s="356"/>
      <c r="CNI7403" s="357"/>
      <c r="CNJ7403" s="356"/>
      <c r="CNK7403" s="357"/>
      <c r="CNL7403" s="356"/>
      <c r="CNM7403" s="357"/>
      <c r="CNN7403" s="356"/>
      <c r="CNO7403" s="357"/>
      <c r="CNP7403" s="356"/>
      <c r="CNQ7403" s="357"/>
      <c r="CNR7403" s="356"/>
      <c r="CNS7403" s="357"/>
      <c r="CNT7403" s="356"/>
      <c r="CNU7403" s="357"/>
      <c r="CNV7403" s="356"/>
      <c r="CNW7403" s="357"/>
      <c r="CNX7403" s="356"/>
      <c r="CNY7403" s="357"/>
      <c r="CNZ7403" s="356"/>
      <c r="COA7403" s="357"/>
      <c r="COB7403" s="356"/>
      <c r="COC7403" s="357"/>
      <c r="COD7403" s="356"/>
      <c r="COE7403" s="357"/>
      <c r="COF7403" s="356"/>
      <c r="COG7403" s="357"/>
      <c r="COH7403" s="356"/>
      <c r="COI7403" s="357"/>
      <c r="COJ7403" s="356"/>
      <c r="COK7403" s="357"/>
      <c r="COL7403" s="356"/>
      <c r="COM7403" s="357"/>
      <c r="CON7403" s="356"/>
      <c r="COO7403" s="357"/>
      <c r="COP7403" s="356"/>
      <c r="COQ7403" s="357"/>
      <c r="COR7403" s="356"/>
      <c r="COS7403" s="357"/>
      <c r="COT7403" s="356"/>
      <c r="COU7403" s="357"/>
      <c r="COV7403" s="356"/>
      <c r="COW7403" s="357"/>
      <c r="COX7403" s="356"/>
      <c r="COY7403" s="357"/>
      <c r="COZ7403" s="356"/>
      <c r="CPA7403" s="357"/>
      <c r="CPB7403" s="356"/>
      <c r="CPC7403" s="357"/>
      <c r="CPD7403" s="356"/>
      <c r="CPE7403" s="357"/>
      <c r="CPF7403" s="356"/>
      <c r="CPG7403" s="357"/>
      <c r="CPH7403" s="356"/>
      <c r="CPI7403" s="357"/>
      <c r="CPJ7403" s="356"/>
      <c r="CPK7403" s="357"/>
      <c r="CPL7403" s="356"/>
      <c r="CPM7403" s="357"/>
      <c r="CPN7403" s="356"/>
      <c r="CPO7403" s="357"/>
      <c r="CPP7403" s="356"/>
      <c r="CPQ7403" s="357"/>
      <c r="CPR7403" s="356"/>
      <c r="CPS7403" s="357"/>
      <c r="CPT7403" s="356"/>
    </row>
    <row r="7404" s="58" customFormat="1" ht="16" customHeight="1" spans="1:1024 1025:2464">
      <c r="A7404" s="100">
        <v>7401</v>
      </c>
      <c r="B7404" s="103" t="s">
        <v>7460</v>
      </c>
      <c r="C7404" s="100" t="s">
        <v>7493</v>
      </c>
      <c r="D7404" s="100" t="s">
        <v>7579</v>
      </c>
      <c r="E7404" s="103">
        <v>1</v>
      </c>
      <c r="F7404" s="150">
        <v>733</v>
      </c>
      <c r="G7404" s="100"/>
      <c r="H7404" s="356"/>
      <c r="I7404" s="357"/>
      <c r="J7404" s="356"/>
      <c r="K7404" s="357"/>
      <c r="L7404" s="356"/>
      <c r="M7404" s="357"/>
      <c r="N7404" s="356"/>
      <c r="O7404" s="357"/>
      <c r="P7404" s="356"/>
      <c r="Q7404" s="357"/>
      <c r="R7404" s="356"/>
      <c r="S7404" s="357"/>
      <c r="T7404" s="356"/>
      <c r="U7404" s="357"/>
      <c r="V7404" s="356"/>
      <c r="W7404" s="357"/>
      <c r="X7404" s="356"/>
      <c r="Y7404" s="357"/>
      <c r="Z7404" s="356"/>
      <c r="AA7404" s="357"/>
      <c r="AB7404" s="356"/>
      <c r="AC7404" s="357"/>
      <c r="AD7404" s="356"/>
      <c r="AE7404" s="357"/>
      <c r="AF7404" s="356"/>
      <c r="AG7404" s="357"/>
      <c r="AH7404" s="356"/>
      <c r="AI7404" s="357"/>
      <c r="AJ7404" s="356"/>
      <c r="AK7404" s="357"/>
      <c r="AL7404" s="356"/>
      <c r="AM7404" s="357"/>
      <c r="AN7404" s="356"/>
      <c r="AO7404" s="357"/>
      <c r="AP7404" s="356"/>
      <c r="AQ7404" s="357"/>
      <c r="AR7404" s="356"/>
      <c r="AS7404" s="357"/>
      <c r="AT7404" s="356"/>
      <c r="AU7404" s="357"/>
      <c r="AV7404" s="356"/>
      <c r="AW7404" s="357"/>
      <c r="AX7404" s="356"/>
      <c r="AY7404" s="357"/>
      <c r="AZ7404" s="356"/>
      <c r="BA7404" s="357"/>
      <c r="BB7404" s="356"/>
      <c r="BC7404" s="357"/>
      <c r="BD7404" s="356"/>
      <c r="BE7404" s="357"/>
      <c r="BF7404" s="356"/>
      <c r="BG7404" s="357"/>
      <c r="BH7404" s="356"/>
      <c r="BI7404" s="357"/>
      <c r="BJ7404" s="356"/>
      <c r="BK7404" s="357"/>
      <c r="BL7404" s="356"/>
      <c r="BM7404" s="357"/>
      <c r="BN7404" s="356"/>
      <c r="BO7404" s="357"/>
      <c r="BP7404" s="356"/>
      <c r="BQ7404" s="357"/>
      <c r="BR7404" s="356"/>
      <c r="BS7404" s="357"/>
      <c r="BT7404" s="356"/>
      <c r="BU7404" s="357"/>
      <c r="BV7404" s="356"/>
      <c r="BW7404" s="357"/>
      <c r="BX7404" s="356"/>
      <c r="BY7404" s="357"/>
      <c r="BZ7404" s="356"/>
      <c r="CA7404" s="357"/>
      <c r="CB7404" s="356"/>
      <c r="CC7404" s="357"/>
      <c r="CD7404" s="356"/>
      <c r="CE7404" s="357"/>
      <c r="CF7404" s="356"/>
      <c r="CG7404" s="357"/>
      <c r="CH7404" s="356"/>
      <c r="CI7404" s="357"/>
      <c r="CJ7404" s="356"/>
      <c r="CK7404" s="357"/>
      <c r="CL7404" s="356"/>
      <c r="CM7404" s="357"/>
      <c r="CN7404" s="356"/>
      <c r="CO7404" s="357"/>
      <c r="CP7404" s="356"/>
      <c r="CQ7404" s="357"/>
      <c r="CR7404" s="356"/>
      <c r="CS7404" s="357"/>
      <c r="CT7404" s="356"/>
      <c r="CU7404" s="357"/>
      <c r="CV7404" s="356"/>
      <c r="CW7404" s="357"/>
      <c r="CX7404" s="356"/>
      <c r="CY7404" s="357"/>
      <c r="CZ7404" s="356"/>
      <c r="DA7404" s="357"/>
      <c r="DB7404" s="356"/>
      <c r="DC7404" s="357"/>
      <c r="DD7404" s="356"/>
      <c r="DE7404" s="357"/>
      <c r="DF7404" s="356"/>
      <c r="DG7404" s="357"/>
      <c r="DH7404" s="356"/>
      <c r="DI7404" s="357"/>
      <c r="DJ7404" s="356"/>
      <c r="DK7404" s="357"/>
      <c r="DL7404" s="356"/>
      <c r="DM7404" s="357"/>
      <c r="DN7404" s="356"/>
      <c r="DO7404" s="357"/>
      <c r="DP7404" s="356"/>
      <c r="DQ7404" s="357"/>
      <c r="DR7404" s="356"/>
      <c r="DS7404" s="357"/>
      <c r="DT7404" s="356"/>
      <c r="DU7404" s="357"/>
      <c r="DV7404" s="356"/>
      <c r="DW7404" s="357"/>
      <c r="DX7404" s="356"/>
      <c r="DY7404" s="357"/>
      <c r="DZ7404" s="356"/>
      <c r="EA7404" s="357"/>
      <c r="EB7404" s="356"/>
      <c r="EC7404" s="357"/>
      <c r="ED7404" s="356"/>
      <c r="EE7404" s="357"/>
      <c r="EF7404" s="356"/>
      <c r="EG7404" s="357"/>
      <c r="EH7404" s="356"/>
      <c r="EI7404" s="357"/>
      <c r="EJ7404" s="356"/>
      <c r="EK7404" s="357"/>
      <c r="EL7404" s="356"/>
      <c r="EM7404" s="357"/>
      <c r="EN7404" s="356"/>
      <c r="EO7404" s="357"/>
      <c r="EP7404" s="356"/>
      <c r="EQ7404" s="357"/>
      <c r="ER7404" s="356"/>
      <c r="ES7404" s="357"/>
      <c r="ET7404" s="356"/>
      <c r="EU7404" s="357"/>
      <c r="EV7404" s="356"/>
      <c r="EW7404" s="357"/>
      <c r="EX7404" s="356"/>
      <c r="EY7404" s="357"/>
      <c r="EZ7404" s="356"/>
      <c r="FA7404" s="357"/>
      <c r="FB7404" s="356"/>
      <c r="FC7404" s="357"/>
      <c r="FD7404" s="356"/>
      <c r="FE7404" s="357"/>
      <c r="FF7404" s="356"/>
      <c r="FG7404" s="357"/>
      <c r="FH7404" s="356"/>
      <c r="FI7404" s="357"/>
      <c r="FJ7404" s="356"/>
      <c r="FK7404" s="357"/>
      <c r="FL7404" s="356"/>
      <c r="FM7404" s="357"/>
      <c r="FN7404" s="356"/>
      <c r="FO7404" s="357"/>
      <c r="FP7404" s="356"/>
      <c r="FQ7404" s="357"/>
      <c r="FR7404" s="356"/>
      <c r="FS7404" s="357"/>
      <c r="FT7404" s="356"/>
      <c r="FU7404" s="357"/>
      <c r="FV7404" s="356"/>
      <c r="FW7404" s="357"/>
      <c r="FX7404" s="356"/>
      <c r="FY7404" s="357"/>
      <c r="FZ7404" s="356"/>
      <c r="GA7404" s="357"/>
      <c r="GB7404" s="356"/>
      <c r="GC7404" s="357"/>
      <c r="GD7404" s="356"/>
      <c r="GE7404" s="357"/>
      <c r="GF7404" s="356"/>
      <c r="GG7404" s="357"/>
      <c r="GH7404" s="356"/>
      <c r="GI7404" s="357"/>
      <c r="GJ7404" s="356"/>
      <c r="GK7404" s="357"/>
      <c r="GL7404" s="356"/>
      <c r="GM7404" s="357"/>
      <c r="GN7404" s="356"/>
      <c r="GO7404" s="357"/>
      <c r="GP7404" s="356"/>
      <c r="GQ7404" s="357"/>
      <c r="GR7404" s="356"/>
      <c r="GS7404" s="357"/>
      <c r="GT7404" s="356"/>
      <c r="GU7404" s="357"/>
      <c r="GV7404" s="356"/>
      <c r="GW7404" s="357"/>
      <c r="GX7404" s="356"/>
      <c r="GY7404" s="357"/>
      <c r="GZ7404" s="356"/>
      <c r="HA7404" s="357"/>
      <c r="HB7404" s="356"/>
      <c r="HC7404" s="357"/>
      <c r="HD7404" s="356"/>
      <c r="HE7404" s="357"/>
      <c r="HF7404" s="356"/>
      <c r="HG7404" s="357"/>
      <c r="HH7404" s="356"/>
      <c r="HI7404" s="357"/>
      <c r="HJ7404" s="356"/>
      <c r="HK7404" s="357"/>
      <c r="HL7404" s="356"/>
      <c r="HM7404" s="357"/>
      <c r="HN7404" s="356"/>
      <c r="HO7404" s="357"/>
      <c r="HP7404" s="356"/>
      <c r="HQ7404" s="357"/>
      <c r="HR7404" s="356"/>
      <c r="HS7404" s="357"/>
      <c r="HT7404" s="356"/>
      <c r="HU7404" s="357"/>
      <c r="HV7404" s="356"/>
      <c r="HW7404" s="357"/>
      <c r="HX7404" s="356"/>
      <c r="HY7404" s="357"/>
      <c r="HZ7404" s="356"/>
      <c r="IA7404" s="357"/>
      <c r="IB7404" s="356"/>
      <c r="IC7404" s="357"/>
      <c r="ID7404" s="356"/>
      <c r="IE7404" s="357"/>
      <c r="IF7404" s="356"/>
      <c r="IG7404" s="357"/>
      <c r="IH7404" s="356"/>
      <c r="II7404" s="357"/>
      <c r="IJ7404" s="356"/>
      <c r="IK7404" s="357"/>
      <c r="IL7404" s="356"/>
      <c r="IM7404" s="357"/>
      <c r="IN7404" s="356"/>
      <c r="IO7404" s="357"/>
      <c r="IP7404" s="356"/>
      <c r="IQ7404" s="357"/>
      <c r="IR7404" s="356"/>
      <c r="IS7404" s="357"/>
      <c r="IT7404" s="356"/>
      <c r="IU7404" s="357"/>
      <c r="IV7404" s="356"/>
      <c r="IW7404" s="357"/>
      <c r="IX7404" s="356"/>
      <c r="IY7404" s="357"/>
      <c r="IZ7404" s="356"/>
      <c r="JA7404" s="357"/>
      <c r="JB7404" s="356"/>
      <c r="JC7404" s="357"/>
      <c r="JD7404" s="356"/>
      <c r="JE7404" s="357"/>
      <c r="JF7404" s="356"/>
      <c r="JG7404" s="357"/>
      <c r="JH7404" s="356"/>
      <c r="JI7404" s="357"/>
      <c r="JJ7404" s="356"/>
      <c r="JK7404" s="357"/>
      <c r="JL7404" s="356"/>
      <c r="JM7404" s="357"/>
      <c r="JN7404" s="356"/>
      <c r="JO7404" s="357"/>
      <c r="JP7404" s="356"/>
      <c r="JQ7404" s="357"/>
      <c r="JR7404" s="356"/>
      <c r="JS7404" s="357"/>
      <c r="JT7404" s="356"/>
      <c r="JU7404" s="357"/>
      <c r="JV7404" s="356"/>
      <c r="JW7404" s="357"/>
      <c r="JX7404" s="356"/>
      <c r="JY7404" s="357"/>
      <c r="JZ7404" s="356"/>
      <c r="KA7404" s="357"/>
      <c r="KB7404" s="356"/>
      <c r="KC7404" s="357"/>
      <c r="KD7404" s="356"/>
      <c r="KE7404" s="357"/>
      <c r="KF7404" s="356"/>
      <c r="KG7404" s="357"/>
      <c r="KH7404" s="356"/>
      <c r="KI7404" s="357"/>
      <c r="KJ7404" s="356"/>
      <c r="KK7404" s="357"/>
      <c r="KL7404" s="356"/>
      <c r="KM7404" s="357"/>
      <c r="KN7404" s="356"/>
      <c r="KO7404" s="357"/>
      <c r="KP7404" s="356"/>
      <c r="KQ7404" s="357"/>
      <c r="KR7404" s="356"/>
      <c r="KS7404" s="357"/>
      <c r="KT7404" s="356"/>
      <c r="KU7404" s="357"/>
      <c r="KV7404" s="356"/>
      <c r="KW7404" s="357"/>
      <c r="KX7404" s="356"/>
      <c r="KY7404" s="357"/>
      <c r="KZ7404" s="356"/>
      <c r="LA7404" s="357"/>
      <c r="LB7404" s="356"/>
      <c r="LC7404" s="357"/>
      <c r="LD7404" s="356"/>
      <c r="LE7404" s="357"/>
      <c r="LF7404" s="356"/>
      <c r="LG7404" s="357"/>
      <c r="LH7404" s="356"/>
      <c r="LI7404" s="357"/>
      <c r="LJ7404" s="356"/>
      <c r="LK7404" s="357"/>
      <c r="LL7404" s="356"/>
      <c r="LM7404" s="357"/>
      <c r="LN7404" s="356"/>
      <c r="LO7404" s="357"/>
      <c r="LP7404" s="356"/>
      <c r="LQ7404" s="357"/>
      <c r="LR7404" s="356"/>
      <c r="LS7404" s="357"/>
      <c r="LT7404" s="356"/>
      <c r="LU7404" s="357"/>
      <c r="LV7404" s="356"/>
      <c r="LW7404" s="357"/>
      <c r="LX7404" s="356"/>
      <c r="LY7404" s="357"/>
      <c r="LZ7404" s="356"/>
      <c r="MA7404" s="357"/>
      <c r="MB7404" s="356"/>
      <c r="MC7404" s="357"/>
      <c r="MD7404" s="356"/>
      <c r="ME7404" s="357"/>
      <c r="MF7404" s="356"/>
      <c r="MG7404" s="357"/>
      <c r="MH7404" s="356"/>
      <c r="MI7404" s="357"/>
      <c r="MJ7404" s="356"/>
      <c r="MK7404" s="357"/>
      <c r="ML7404" s="356"/>
      <c r="MM7404" s="357"/>
      <c r="MN7404" s="356"/>
      <c r="MO7404" s="357"/>
      <c r="MP7404" s="356"/>
      <c r="MQ7404" s="357"/>
      <c r="MR7404" s="356"/>
      <c r="MS7404" s="357"/>
      <c r="MT7404" s="356"/>
      <c r="MU7404" s="357"/>
      <c r="MV7404" s="356"/>
      <c r="MW7404" s="357"/>
      <c r="MX7404" s="356"/>
      <c r="MY7404" s="357"/>
      <c r="MZ7404" s="356"/>
      <c r="NA7404" s="357"/>
      <c r="NB7404" s="356"/>
      <c r="NC7404" s="357"/>
      <c r="ND7404" s="356"/>
      <c r="NE7404" s="357"/>
      <c r="NF7404" s="356"/>
      <c r="NG7404" s="357"/>
      <c r="NH7404" s="356"/>
      <c r="NI7404" s="357"/>
      <c r="NJ7404" s="356"/>
      <c r="NK7404" s="357"/>
      <c r="NL7404" s="356"/>
      <c r="NM7404" s="357"/>
      <c r="NN7404" s="356"/>
      <c r="NO7404" s="357"/>
      <c r="NP7404" s="356"/>
      <c r="NQ7404" s="357"/>
      <c r="NR7404" s="356"/>
      <c r="NS7404" s="357"/>
      <c r="NT7404" s="356"/>
      <c r="NU7404" s="357"/>
      <c r="NV7404" s="356"/>
      <c r="NW7404" s="357"/>
      <c r="NX7404" s="356"/>
      <c r="NY7404" s="357"/>
      <c r="NZ7404" s="356"/>
      <c r="OA7404" s="357"/>
      <c r="OB7404" s="356"/>
      <c r="OC7404" s="357"/>
      <c r="OD7404" s="356"/>
      <c r="OE7404" s="357"/>
      <c r="OF7404" s="356"/>
      <c r="OG7404" s="357"/>
      <c r="OH7404" s="356"/>
      <c r="OI7404" s="357"/>
      <c r="OJ7404" s="356"/>
      <c r="OK7404" s="357"/>
      <c r="OL7404" s="356"/>
      <c r="OM7404" s="357"/>
      <c r="ON7404" s="356"/>
      <c r="OO7404" s="357"/>
      <c r="OP7404" s="356"/>
      <c r="OQ7404" s="357"/>
      <c r="OR7404" s="356"/>
      <c r="OS7404" s="357"/>
      <c r="OT7404" s="356"/>
      <c r="OU7404" s="357"/>
      <c r="OV7404" s="356"/>
      <c r="OW7404" s="357"/>
      <c r="OX7404" s="356"/>
      <c r="OY7404" s="357"/>
      <c r="OZ7404" s="356"/>
      <c r="PA7404" s="357"/>
      <c r="PB7404" s="356"/>
      <c r="PC7404" s="357"/>
      <c r="PD7404" s="356"/>
      <c r="PE7404" s="357"/>
      <c r="PF7404" s="356"/>
      <c r="PG7404" s="357"/>
      <c r="PH7404" s="356"/>
      <c r="PI7404" s="357"/>
      <c r="PJ7404" s="356"/>
      <c r="PK7404" s="357"/>
      <c r="PL7404" s="356"/>
      <c r="PM7404" s="357"/>
      <c r="PN7404" s="356"/>
      <c r="PO7404" s="357"/>
      <c r="PP7404" s="356"/>
      <c r="PQ7404" s="357"/>
      <c r="PR7404" s="356"/>
      <c r="PS7404" s="357"/>
      <c r="PT7404" s="356"/>
      <c r="PU7404" s="357"/>
      <c r="PV7404" s="356"/>
      <c r="PW7404" s="357"/>
      <c r="PX7404" s="356"/>
      <c r="PY7404" s="357"/>
      <c r="PZ7404" s="356"/>
      <c r="QA7404" s="357"/>
      <c r="QB7404" s="356"/>
      <c r="QC7404" s="357"/>
      <c r="QD7404" s="356"/>
      <c r="QE7404" s="357"/>
      <c r="QF7404" s="356"/>
      <c r="QG7404" s="357"/>
      <c r="QH7404" s="356"/>
      <c r="QI7404" s="357"/>
      <c r="QJ7404" s="356"/>
      <c r="QK7404" s="357"/>
      <c r="QL7404" s="356"/>
      <c r="QM7404" s="357"/>
      <c r="QN7404" s="356"/>
      <c r="QO7404" s="357"/>
      <c r="QP7404" s="356"/>
      <c r="QQ7404" s="357"/>
      <c r="QR7404" s="356"/>
      <c r="QS7404" s="357"/>
      <c r="QT7404" s="356"/>
      <c r="QU7404" s="357"/>
      <c r="QV7404" s="356"/>
      <c r="QW7404" s="357"/>
      <c r="QX7404" s="356"/>
      <c r="QY7404" s="357"/>
      <c r="QZ7404" s="356"/>
      <c r="RA7404" s="357"/>
      <c r="RB7404" s="356"/>
      <c r="RC7404" s="357"/>
      <c r="RD7404" s="356"/>
      <c r="RE7404" s="357"/>
      <c r="RF7404" s="356"/>
      <c r="RG7404" s="357"/>
      <c r="RH7404" s="356"/>
      <c r="RI7404" s="357"/>
      <c r="RJ7404" s="356"/>
      <c r="RK7404" s="357"/>
      <c r="RL7404" s="356"/>
      <c r="RM7404" s="357"/>
      <c r="RN7404" s="356"/>
      <c r="RO7404" s="357"/>
      <c r="RP7404" s="356"/>
      <c r="RQ7404" s="357"/>
      <c r="RR7404" s="356"/>
      <c r="RS7404" s="357"/>
      <c r="RT7404" s="356"/>
      <c r="RU7404" s="357"/>
      <c r="RV7404" s="356"/>
      <c r="RW7404" s="357"/>
      <c r="RX7404" s="356"/>
      <c r="RY7404" s="357"/>
      <c r="RZ7404" s="356"/>
      <c r="SA7404" s="357"/>
      <c r="SB7404" s="356"/>
      <c r="SC7404" s="357"/>
      <c r="SD7404" s="356"/>
      <c r="SE7404" s="357"/>
      <c r="SF7404" s="356"/>
      <c r="SG7404" s="357"/>
      <c r="SH7404" s="356"/>
      <c r="SI7404" s="357"/>
      <c r="SJ7404" s="356"/>
      <c r="SK7404" s="357"/>
      <c r="SL7404" s="356"/>
      <c r="SM7404" s="357"/>
      <c r="SN7404" s="356"/>
      <c r="SO7404" s="357"/>
      <c r="SP7404" s="356"/>
      <c r="SQ7404" s="357"/>
      <c r="SR7404" s="356"/>
      <c r="SS7404" s="357"/>
      <c r="ST7404" s="356"/>
      <c r="SU7404" s="357"/>
      <c r="SV7404" s="356"/>
      <c r="SW7404" s="357"/>
      <c r="SX7404" s="356"/>
      <c r="SY7404" s="357"/>
      <c r="SZ7404" s="356"/>
      <c r="TA7404" s="357"/>
      <c r="TB7404" s="356"/>
      <c r="TC7404" s="357"/>
      <c r="TD7404" s="356"/>
      <c r="TE7404" s="357"/>
      <c r="TF7404" s="356"/>
      <c r="TG7404" s="357"/>
      <c r="TH7404" s="356"/>
      <c r="TI7404" s="357"/>
      <c r="TJ7404" s="356"/>
      <c r="TK7404" s="357"/>
      <c r="TL7404" s="356"/>
      <c r="TM7404" s="357"/>
      <c r="TN7404" s="356"/>
      <c r="TO7404" s="357"/>
      <c r="TP7404" s="356"/>
      <c r="TQ7404" s="357"/>
      <c r="TR7404" s="356"/>
      <c r="TS7404" s="357"/>
      <c r="TT7404" s="356"/>
      <c r="TU7404" s="357"/>
      <c r="TV7404" s="356"/>
      <c r="TW7404" s="357"/>
      <c r="TX7404" s="356"/>
      <c r="TY7404" s="357"/>
      <c r="TZ7404" s="356"/>
      <c r="UA7404" s="357"/>
      <c r="UB7404" s="356"/>
      <c r="UC7404" s="357"/>
      <c r="UD7404" s="356"/>
      <c r="UE7404" s="357"/>
      <c r="UF7404" s="356"/>
      <c r="UG7404" s="357"/>
      <c r="UH7404" s="356"/>
      <c r="UI7404" s="357"/>
      <c r="UJ7404" s="356"/>
      <c r="UK7404" s="357"/>
      <c r="UL7404" s="356"/>
      <c r="UM7404" s="357"/>
      <c r="UN7404" s="356"/>
      <c r="UO7404" s="357"/>
      <c r="UP7404" s="356"/>
      <c r="UQ7404" s="357"/>
      <c r="UR7404" s="356"/>
      <c r="US7404" s="357"/>
      <c r="UT7404" s="356"/>
      <c r="UU7404" s="357"/>
      <c r="UV7404" s="356"/>
      <c r="UW7404" s="357"/>
      <c r="UX7404" s="356"/>
      <c r="UY7404" s="357"/>
      <c r="UZ7404" s="356"/>
      <c r="VA7404" s="357"/>
      <c r="VB7404" s="356"/>
      <c r="VC7404" s="357"/>
      <c r="VD7404" s="356"/>
      <c r="VE7404" s="357"/>
      <c r="VF7404" s="356"/>
      <c r="VG7404" s="357"/>
      <c r="VH7404" s="356"/>
      <c r="VI7404" s="357"/>
      <c r="VJ7404" s="356"/>
      <c r="VK7404" s="357"/>
      <c r="VL7404" s="356"/>
      <c r="VM7404" s="357"/>
      <c r="VN7404" s="356"/>
      <c r="VO7404" s="357"/>
      <c r="VP7404" s="356"/>
      <c r="VQ7404" s="357"/>
      <c r="VR7404" s="356"/>
      <c r="VS7404" s="357"/>
      <c r="VT7404" s="356"/>
      <c r="VU7404" s="357"/>
      <c r="VV7404" s="356"/>
      <c r="VW7404" s="357"/>
      <c r="VX7404" s="356"/>
      <c r="VY7404" s="357"/>
      <c r="VZ7404" s="356"/>
      <c r="WA7404" s="357"/>
      <c r="WB7404" s="356"/>
      <c r="WC7404" s="357"/>
      <c r="WD7404" s="356"/>
      <c r="WE7404" s="357"/>
      <c r="WF7404" s="356"/>
      <c r="WG7404" s="357"/>
      <c r="WH7404" s="356"/>
      <c r="WI7404" s="357"/>
      <c r="WJ7404" s="356"/>
      <c r="WK7404" s="357"/>
      <c r="WL7404" s="356"/>
      <c r="WM7404" s="357"/>
      <c r="WN7404" s="356"/>
      <c r="WO7404" s="357"/>
      <c r="WP7404" s="356"/>
      <c r="WQ7404" s="357"/>
      <c r="WR7404" s="356"/>
      <c r="WS7404" s="357"/>
      <c r="WT7404" s="356"/>
      <c r="WU7404" s="357"/>
      <c r="WV7404" s="356"/>
      <c r="WW7404" s="357"/>
      <c r="WX7404" s="356"/>
      <c r="WY7404" s="357"/>
      <c r="WZ7404" s="356"/>
      <c r="XA7404" s="357"/>
      <c r="XB7404" s="356"/>
      <c r="XC7404" s="357"/>
      <c r="XD7404" s="356"/>
      <c r="XE7404" s="357"/>
      <c r="XF7404" s="356"/>
      <c r="XG7404" s="357"/>
      <c r="XH7404" s="356"/>
      <c r="XI7404" s="357"/>
      <c r="XJ7404" s="356"/>
      <c r="XK7404" s="357"/>
      <c r="XL7404" s="356"/>
      <c r="XM7404" s="357"/>
      <c r="XN7404" s="356"/>
      <c r="XO7404" s="357"/>
      <c r="XP7404" s="356"/>
      <c r="XQ7404" s="357"/>
      <c r="XR7404" s="356"/>
      <c r="XS7404" s="357"/>
      <c r="XT7404" s="356"/>
      <c r="XU7404" s="357"/>
      <c r="XV7404" s="356"/>
      <c r="XW7404" s="357"/>
      <c r="XX7404" s="356"/>
      <c r="XY7404" s="357"/>
      <c r="XZ7404" s="356"/>
      <c r="YA7404" s="357"/>
      <c r="YB7404" s="356"/>
      <c r="YC7404" s="357"/>
      <c r="YD7404" s="356"/>
      <c r="YE7404" s="357"/>
      <c r="YF7404" s="356"/>
      <c r="YG7404" s="357"/>
      <c r="YH7404" s="356"/>
      <c r="YI7404" s="357"/>
      <c r="YJ7404" s="356"/>
      <c r="YK7404" s="357"/>
      <c r="YL7404" s="356"/>
      <c r="YM7404" s="357"/>
      <c r="YN7404" s="356"/>
      <c r="YO7404" s="357"/>
      <c r="YP7404" s="356"/>
      <c r="YQ7404" s="357"/>
      <c r="YR7404" s="356"/>
      <c r="YS7404" s="357"/>
      <c r="YT7404" s="356"/>
      <c r="YU7404" s="357"/>
      <c r="YV7404" s="356"/>
      <c r="YW7404" s="357"/>
      <c r="YX7404" s="356"/>
      <c r="YY7404" s="357"/>
      <c r="YZ7404" s="356"/>
      <c r="ZA7404" s="357"/>
      <c r="ZB7404" s="356"/>
      <c r="ZC7404" s="357"/>
      <c r="ZD7404" s="356"/>
      <c r="ZE7404" s="357"/>
      <c r="ZF7404" s="356"/>
      <c r="ZG7404" s="357"/>
      <c r="ZH7404" s="356"/>
      <c r="ZI7404" s="357"/>
      <c r="ZJ7404" s="356"/>
      <c r="ZK7404" s="357"/>
      <c r="ZL7404" s="356"/>
      <c r="ZM7404" s="357"/>
      <c r="ZN7404" s="356"/>
      <c r="ZO7404" s="357"/>
      <c r="ZP7404" s="356"/>
      <c r="ZQ7404" s="357"/>
      <c r="ZR7404" s="356"/>
      <c r="ZS7404" s="357"/>
      <c r="ZT7404" s="356"/>
      <c r="ZU7404" s="357"/>
      <c r="ZV7404" s="356"/>
      <c r="ZW7404" s="357"/>
      <c r="ZX7404" s="356"/>
      <c r="ZY7404" s="357"/>
      <c r="ZZ7404" s="356"/>
      <c r="AAA7404" s="357"/>
      <c r="AAB7404" s="356"/>
      <c r="AAC7404" s="357"/>
      <c r="AAD7404" s="356"/>
      <c r="AAE7404" s="357"/>
      <c r="AAF7404" s="356"/>
      <c r="AAG7404" s="357"/>
      <c r="AAH7404" s="356"/>
      <c r="AAI7404" s="357"/>
      <c r="AAJ7404" s="356"/>
      <c r="AAK7404" s="357"/>
      <c r="AAL7404" s="356"/>
      <c r="AAM7404" s="357"/>
      <c r="AAN7404" s="356"/>
      <c r="AAO7404" s="357"/>
      <c r="AAP7404" s="356"/>
      <c r="AAQ7404" s="357"/>
      <c r="AAR7404" s="356"/>
      <c r="AAS7404" s="357"/>
      <c r="AAT7404" s="356"/>
      <c r="AAU7404" s="357"/>
      <c r="AAV7404" s="356"/>
      <c r="AAW7404" s="357"/>
      <c r="AAX7404" s="356"/>
      <c r="AAY7404" s="357"/>
      <c r="AAZ7404" s="356"/>
      <c r="ABA7404" s="357"/>
      <c r="ABB7404" s="356"/>
      <c r="ABC7404" s="357"/>
      <c r="ABD7404" s="356"/>
      <c r="ABE7404" s="357"/>
      <c r="ABF7404" s="356"/>
      <c r="ABG7404" s="357"/>
      <c r="ABH7404" s="356"/>
      <c r="ABI7404" s="357"/>
      <c r="ABJ7404" s="356"/>
      <c r="ABK7404" s="357"/>
      <c r="ABL7404" s="356"/>
      <c r="ABM7404" s="357"/>
      <c r="ABN7404" s="356"/>
      <c r="ABO7404" s="357"/>
      <c r="ABP7404" s="356"/>
      <c r="ABQ7404" s="357"/>
      <c r="ABR7404" s="356"/>
      <c r="ABS7404" s="357"/>
      <c r="ABT7404" s="356"/>
      <c r="ABU7404" s="357"/>
      <c r="ABV7404" s="356"/>
      <c r="ABW7404" s="357"/>
      <c r="ABX7404" s="356"/>
      <c r="ABY7404" s="357"/>
      <c r="ABZ7404" s="356"/>
      <c r="ACA7404" s="357"/>
      <c r="ACB7404" s="356"/>
      <c r="ACC7404" s="357"/>
      <c r="ACD7404" s="356"/>
      <c r="ACE7404" s="357"/>
      <c r="ACF7404" s="356"/>
      <c r="ACG7404" s="357"/>
      <c r="ACH7404" s="356"/>
      <c r="ACI7404" s="357"/>
      <c r="ACJ7404" s="356"/>
      <c r="ACK7404" s="357"/>
      <c r="ACL7404" s="356"/>
      <c r="ACM7404" s="357"/>
      <c r="ACN7404" s="356"/>
      <c r="ACO7404" s="357"/>
      <c r="ACP7404" s="356"/>
      <c r="ACQ7404" s="357"/>
      <c r="ACR7404" s="356"/>
      <c r="ACS7404" s="357"/>
      <c r="ACT7404" s="356"/>
      <c r="ACU7404" s="357"/>
      <c r="ACV7404" s="356"/>
      <c r="ACW7404" s="357"/>
      <c r="ACX7404" s="356"/>
      <c r="ACY7404" s="357"/>
      <c r="ACZ7404" s="356"/>
      <c r="ADA7404" s="357"/>
      <c r="ADB7404" s="356"/>
      <c r="ADC7404" s="357"/>
      <c r="ADD7404" s="356"/>
      <c r="ADE7404" s="357"/>
      <c r="ADF7404" s="356"/>
      <c r="ADG7404" s="357"/>
      <c r="ADH7404" s="356"/>
      <c r="ADI7404" s="357"/>
      <c r="ADJ7404" s="356"/>
      <c r="ADK7404" s="357"/>
      <c r="ADL7404" s="356"/>
      <c r="ADM7404" s="357"/>
      <c r="ADN7404" s="356"/>
      <c r="ADO7404" s="357"/>
      <c r="ADP7404" s="356"/>
      <c r="ADQ7404" s="357"/>
      <c r="ADR7404" s="356"/>
      <c r="ADS7404" s="357"/>
      <c r="ADT7404" s="356"/>
      <c r="ADU7404" s="357"/>
      <c r="ADV7404" s="356"/>
      <c r="ADW7404" s="357"/>
      <c r="ADX7404" s="356"/>
      <c r="ADY7404" s="357"/>
      <c r="ADZ7404" s="356"/>
      <c r="AEA7404" s="357"/>
      <c r="AEB7404" s="356"/>
      <c r="AEC7404" s="357"/>
      <c r="AED7404" s="356"/>
      <c r="AEE7404" s="357"/>
      <c r="AEF7404" s="356"/>
      <c r="AEG7404" s="357"/>
      <c r="AEH7404" s="356"/>
      <c r="AEI7404" s="357"/>
      <c r="AEJ7404" s="356"/>
      <c r="AEK7404" s="357"/>
      <c r="AEL7404" s="356"/>
      <c r="AEM7404" s="357"/>
      <c r="AEN7404" s="356"/>
      <c r="AEO7404" s="357"/>
      <c r="AEP7404" s="356"/>
      <c r="AEQ7404" s="357"/>
      <c r="AER7404" s="356"/>
      <c r="AES7404" s="357"/>
      <c r="AET7404" s="356"/>
      <c r="AEU7404" s="357"/>
      <c r="AEV7404" s="356"/>
      <c r="AEW7404" s="357"/>
      <c r="AEX7404" s="356"/>
      <c r="AEY7404" s="357"/>
      <c r="AEZ7404" s="356"/>
      <c r="AFA7404" s="357"/>
      <c r="AFB7404" s="356"/>
      <c r="AFC7404" s="357"/>
      <c r="AFD7404" s="356"/>
      <c r="AFE7404" s="357"/>
      <c r="AFF7404" s="356"/>
      <c r="AFG7404" s="357"/>
      <c r="AFH7404" s="356"/>
      <c r="AFI7404" s="357"/>
      <c r="AFJ7404" s="356"/>
      <c r="AFK7404" s="357"/>
      <c r="AFL7404" s="356"/>
      <c r="AFM7404" s="357"/>
      <c r="AFN7404" s="356"/>
      <c r="AFO7404" s="357"/>
      <c r="AFP7404" s="356"/>
      <c r="AFQ7404" s="357"/>
      <c r="AFR7404" s="356"/>
      <c r="AFS7404" s="357"/>
      <c r="AFT7404" s="356"/>
      <c r="AFU7404" s="357"/>
      <c r="AFV7404" s="356"/>
      <c r="AFW7404" s="357"/>
      <c r="AFX7404" s="356"/>
      <c r="AFY7404" s="357"/>
      <c r="AFZ7404" s="356"/>
      <c r="AGA7404" s="357"/>
      <c r="AGB7404" s="356"/>
      <c r="AGC7404" s="357"/>
      <c r="AGD7404" s="356"/>
      <c r="AGE7404" s="357"/>
      <c r="AGF7404" s="356"/>
      <c r="AGG7404" s="357"/>
      <c r="AGH7404" s="356"/>
      <c r="AGI7404" s="357"/>
      <c r="AGJ7404" s="356"/>
      <c r="AGK7404" s="357"/>
      <c r="AGL7404" s="356"/>
      <c r="AGM7404" s="357"/>
      <c r="AGN7404" s="356"/>
      <c r="AGO7404" s="357"/>
      <c r="AGP7404" s="356"/>
      <c r="AGQ7404" s="357"/>
      <c r="AGR7404" s="356"/>
      <c r="AGS7404" s="357"/>
      <c r="AGT7404" s="356"/>
      <c r="AGU7404" s="357"/>
      <c r="AGV7404" s="356"/>
      <c r="AGW7404" s="357"/>
      <c r="AGX7404" s="356"/>
      <c r="AGY7404" s="357"/>
      <c r="AGZ7404" s="356"/>
      <c r="AHA7404" s="357"/>
      <c r="AHB7404" s="356"/>
      <c r="AHC7404" s="357"/>
      <c r="AHD7404" s="356"/>
      <c r="AHE7404" s="357"/>
      <c r="AHF7404" s="356"/>
      <c r="AHG7404" s="357"/>
      <c r="AHH7404" s="356"/>
      <c r="AHI7404" s="357"/>
      <c r="AHJ7404" s="356"/>
      <c r="AHK7404" s="357"/>
      <c r="AHL7404" s="356"/>
      <c r="AHM7404" s="357"/>
      <c r="AHN7404" s="356"/>
      <c r="AHO7404" s="357"/>
      <c r="AHP7404" s="356"/>
      <c r="AHQ7404" s="357"/>
      <c r="AHR7404" s="356"/>
      <c r="AHS7404" s="357"/>
      <c r="AHT7404" s="356"/>
      <c r="AHU7404" s="357"/>
      <c r="AHV7404" s="356"/>
      <c r="AHW7404" s="357"/>
      <c r="AHX7404" s="356"/>
      <c r="AHY7404" s="357"/>
      <c r="AHZ7404" s="356"/>
      <c r="AIA7404" s="357"/>
      <c r="AIB7404" s="356"/>
      <c r="AIC7404" s="357"/>
      <c r="AID7404" s="356"/>
      <c r="AIE7404" s="357"/>
      <c r="AIF7404" s="356"/>
      <c r="AIG7404" s="357"/>
      <c r="AIH7404" s="356"/>
      <c r="AII7404" s="357"/>
      <c r="AIJ7404" s="356"/>
      <c r="AIK7404" s="357"/>
      <c r="AIL7404" s="356"/>
      <c r="AIM7404" s="357"/>
      <c r="AIN7404" s="356"/>
      <c r="AIO7404" s="357"/>
      <c r="AIP7404" s="356"/>
      <c r="AIQ7404" s="357"/>
      <c r="AIR7404" s="356"/>
      <c r="AIS7404" s="357"/>
      <c r="AIT7404" s="356"/>
      <c r="AIU7404" s="357"/>
      <c r="AIV7404" s="356"/>
      <c r="AIW7404" s="357"/>
      <c r="AIX7404" s="356"/>
      <c r="AIY7404" s="357"/>
      <c r="AIZ7404" s="356"/>
      <c r="AJA7404" s="357"/>
      <c r="AJB7404" s="356"/>
      <c r="AJC7404" s="357"/>
      <c r="AJD7404" s="356"/>
      <c r="AJE7404" s="357"/>
      <c r="AJF7404" s="356"/>
      <c r="AJG7404" s="357"/>
      <c r="AJH7404" s="356"/>
      <c r="AJI7404" s="357"/>
      <c r="AJJ7404" s="356"/>
      <c r="AJK7404" s="357"/>
      <c r="AJL7404" s="356"/>
      <c r="AJM7404" s="357"/>
      <c r="AJN7404" s="356"/>
      <c r="AJO7404" s="357"/>
      <c r="AJP7404" s="356"/>
      <c r="AJQ7404" s="357"/>
      <c r="AJR7404" s="356"/>
      <c r="AJS7404" s="357"/>
      <c r="AJT7404" s="356"/>
      <c r="AJU7404" s="357"/>
      <c r="AJV7404" s="356"/>
      <c r="AJW7404" s="357"/>
      <c r="AJX7404" s="356"/>
      <c r="AJY7404" s="357"/>
      <c r="AJZ7404" s="356"/>
      <c r="AKA7404" s="357"/>
      <c r="AKB7404" s="356"/>
      <c r="AKC7404" s="357"/>
      <c r="AKD7404" s="356"/>
      <c r="AKE7404" s="357"/>
      <c r="AKF7404" s="356"/>
      <c r="AKG7404" s="357"/>
      <c r="AKH7404" s="356"/>
      <c r="AKI7404" s="357"/>
      <c r="AKJ7404" s="356"/>
      <c r="AKK7404" s="357"/>
      <c r="AKL7404" s="356"/>
      <c r="AKM7404" s="357"/>
      <c r="AKN7404" s="356"/>
      <c r="AKO7404" s="357"/>
      <c r="AKP7404" s="356"/>
      <c r="AKQ7404" s="357"/>
      <c r="AKR7404" s="356"/>
      <c r="AKS7404" s="357"/>
      <c r="AKT7404" s="356"/>
      <c r="AKU7404" s="357"/>
      <c r="AKV7404" s="356"/>
      <c r="AKW7404" s="357"/>
      <c r="AKX7404" s="356"/>
      <c r="AKY7404" s="357"/>
      <c r="AKZ7404" s="356"/>
      <c r="ALA7404" s="357"/>
      <c r="ALB7404" s="356"/>
      <c r="ALC7404" s="357"/>
      <c r="ALD7404" s="356"/>
      <c r="ALE7404" s="357"/>
      <c r="ALF7404" s="356"/>
      <c r="ALG7404" s="357"/>
      <c r="ALH7404" s="356"/>
      <c r="ALI7404" s="357"/>
      <c r="ALJ7404" s="356"/>
      <c r="ALK7404" s="357"/>
      <c r="ALL7404" s="356"/>
      <c r="ALM7404" s="357"/>
      <c r="ALN7404" s="356"/>
      <c r="ALO7404" s="357"/>
      <c r="ALP7404" s="356"/>
      <c r="ALQ7404" s="357"/>
      <c r="ALR7404" s="356"/>
      <c r="ALS7404" s="357"/>
      <c r="ALT7404" s="356"/>
      <c r="ALU7404" s="357"/>
      <c r="ALV7404" s="356"/>
      <c r="ALW7404" s="357"/>
      <c r="ALX7404" s="356"/>
      <c r="ALY7404" s="357"/>
      <c r="ALZ7404" s="356"/>
      <c r="AMA7404" s="357"/>
      <c r="AMB7404" s="356"/>
      <c r="AMC7404" s="357"/>
      <c r="AMD7404" s="356"/>
      <c r="AME7404" s="357"/>
      <c r="AMF7404" s="356"/>
      <c r="AMG7404" s="357"/>
      <c r="AMH7404" s="356"/>
      <c r="AMI7404" s="357"/>
      <c r="AMJ7404" s="356"/>
      <c r="AMK7404" s="357"/>
      <c r="AML7404" s="356"/>
      <c r="AMM7404" s="357"/>
      <c r="AMN7404" s="356"/>
      <c r="AMO7404" s="357"/>
      <c r="AMP7404" s="356"/>
      <c r="AMQ7404" s="357"/>
      <c r="AMR7404" s="356"/>
      <c r="AMS7404" s="357"/>
      <c r="AMT7404" s="356"/>
      <c r="AMU7404" s="357"/>
      <c r="AMV7404" s="356"/>
      <c r="AMW7404" s="357"/>
      <c r="AMX7404" s="356"/>
      <c r="AMY7404" s="357"/>
      <c r="AMZ7404" s="356"/>
      <c r="ANA7404" s="357"/>
      <c r="ANB7404" s="356"/>
      <c r="ANC7404" s="357"/>
      <c r="AND7404" s="356"/>
      <c r="ANE7404" s="357"/>
      <c r="ANF7404" s="356"/>
      <c r="ANG7404" s="357"/>
      <c r="ANH7404" s="356"/>
      <c r="ANI7404" s="357"/>
      <c r="ANJ7404" s="356"/>
      <c r="ANK7404" s="357"/>
      <c r="ANL7404" s="356"/>
      <c r="ANM7404" s="357"/>
      <c r="ANN7404" s="356"/>
      <c r="ANO7404" s="357"/>
      <c r="ANP7404" s="356"/>
      <c r="ANQ7404" s="357"/>
      <c r="ANR7404" s="356"/>
      <c r="ANS7404" s="357"/>
      <c r="ANT7404" s="356"/>
      <c r="ANU7404" s="357"/>
      <c r="ANV7404" s="356"/>
      <c r="ANW7404" s="357"/>
      <c r="ANX7404" s="356"/>
      <c r="ANY7404" s="357"/>
      <c r="ANZ7404" s="356"/>
      <c r="AOA7404" s="357"/>
      <c r="AOB7404" s="356"/>
      <c r="AOC7404" s="357"/>
      <c r="AOD7404" s="356"/>
      <c r="AOE7404" s="357"/>
      <c r="AOF7404" s="356"/>
      <c r="AOG7404" s="357"/>
      <c r="AOH7404" s="356"/>
      <c r="AOI7404" s="357"/>
      <c r="AOJ7404" s="356"/>
      <c r="AOK7404" s="357"/>
      <c r="AOL7404" s="356"/>
      <c r="AOM7404" s="357"/>
      <c r="AON7404" s="356"/>
      <c r="AOO7404" s="357"/>
      <c r="AOP7404" s="356"/>
      <c r="AOQ7404" s="357"/>
      <c r="AOR7404" s="356"/>
      <c r="AOS7404" s="357"/>
      <c r="AOT7404" s="356"/>
      <c r="AOU7404" s="357"/>
      <c r="AOV7404" s="356"/>
      <c r="AOW7404" s="357"/>
      <c r="AOX7404" s="356"/>
      <c r="AOY7404" s="357"/>
      <c r="AOZ7404" s="356"/>
      <c r="APA7404" s="357"/>
      <c r="APB7404" s="356"/>
      <c r="APC7404" s="357"/>
      <c r="APD7404" s="356"/>
      <c r="APE7404" s="357"/>
      <c r="APF7404" s="356"/>
      <c r="APG7404" s="357"/>
      <c r="APH7404" s="356"/>
      <c r="API7404" s="357"/>
      <c r="APJ7404" s="356"/>
      <c r="APK7404" s="357"/>
      <c r="APL7404" s="356"/>
      <c r="APM7404" s="357"/>
      <c r="APN7404" s="356"/>
      <c r="APO7404" s="357"/>
      <c r="APP7404" s="356"/>
      <c r="APQ7404" s="357"/>
      <c r="APR7404" s="356"/>
      <c r="APS7404" s="357"/>
      <c r="APT7404" s="356"/>
      <c r="APU7404" s="357"/>
      <c r="APV7404" s="356"/>
      <c r="APW7404" s="357"/>
      <c r="APX7404" s="356"/>
      <c r="APY7404" s="357"/>
      <c r="APZ7404" s="356"/>
      <c r="AQA7404" s="357"/>
      <c r="AQB7404" s="356"/>
      <c r="AQC7404" s="357"/>
      <c r="AQD7404" s="356"/>
      <c r="AQE7404" s="357"/>
      <c r="AQF7404" s="356"/>
      <c r="AQG7404" s="357"/>
      <c r="AQH7404" s="356"/>
      <c r="AQI7404" s="357"/>
      <c r="AQJ7404" s="356"/>
      <c r="AQK7404" s="357"/>
      <c r="AQL7404" s="356"/>
      <c r="AQM7404" s="357"/>
      <c r="AQN7404" s="356"/>
      <c r="AQO7404" s="357"/>
      <c r="AQP7404" s="356"/>
      <c r="AQQ7404" s="357"/>
      <c r="AQR7404" s="356"/>
      <c r="AQS7404" s="357"/>
      <c r="AQT7404" s="356"/>
      <c r="AQU7404" s="357"/>
      <c r="AQV7404" s="356"/>
      <c r="AQW7404" s="357"/>
      <c r="AQX7404" s="356"/>
      <c r="AQY7404" s="357"/>
      <c r="AQZ7404" s="356"/>
      <c r="ARA7404" s="357"/>
      <c r="ARB7404" s="356"/>
      <c r="ARC7404" s="357"/>
      <c r="ARD7404" s="356"/>
      <c r="ARE7404" s="357"/>
      <c r="ARF7404" s="356"/>
      <c r="ARG7404" s="357"/>
      <c r="ARH7404" s="356"/>
      <c r="ARI7404" s="357"/>
      <c r="ARJ7404" s="356"/>
      <c r="ARK7404" s="357"/>
      <c r="ARL7404" s="356"/>
      <c r="ARM7404" s="357"/>
      <c r="ARN7404" s="356"/>
      <c r="ARO7404" s="357"/>
      <c r="ARP7404" s="356"/>
      <c r="ARQ7404" s="357"/>
      <c r="ARR7404" s="356"/>
      <c r="ARS7404" s="357"/>
      <c r="ART7404" s="356"/>
      <c r="ARU7404" s="357"/>
      <c r="ARV7404" s="356"/>
      <c r="ARW7404" s="357"/>
      <c r="ARX7404" s="356"/>
      <c r="ARY7404" s="357"/>
      <c r="ARZ7404" s="356"/>
      <c r="ASA7404" s="357"/>
      <c r="ASB7404" s="356"/>
      <c r="ASC7404" s="357"/>
      <c r="ASD7404" s="356"/>
      <c r="ASE7404" s="357"/>
      <c r="ASF7404" s="356"/>
      <c r="ASG7404" s="357"/>
      <c r="ASH7404" s="356"/>
      <c r="ASI7404" s="357"/>
      <c r="ASJ7404" s="356"/>
      <c r="ASK7404" s="357"/>
      <c r="ASL7404" s="356"/>
      <c r="ASM7404" s="357"/>
      <c r="ASN7404" s="356"/>
      <c r="ASO7404" s="357"/>
      <c r="ASP7404" s="356"/>
      <c r="ASQ7404" s="357"/>
      <c r="ASR7404" s="356"/>
      <c r="ASS7404" s="357"/>
      <c r="AST7404" s="356"/>
      <c r="ASU7404" s="357"/>
      <c r="ASV7404" s="356"/>
      <c r="ASW7404" s="357"/>
      <c r="ASX7404" s="356"/>
      <c r="ASY7404" s="357"/>
      <c r="ASZ7404" s="356"/>
      <c r="ATA7404" s="357"/>
      <c r="ATB7404" s="356"/>
      <c r="ATC7404" s="357"/>
      <c r="ATD7404" s="356"/>
      <c r="ATE7404" s="357"/>
      <c r="ATF7404" s="356"/>
      <c r="ATG7404" s="357"/>
      <c r="ATH7404" s="356"/>
      <c r="ATI7404" s="357"/>
      <c r="ATJ7404" s="356"/>
      <c r="ATK7404" s="357"/>
      <c r="ATL7404" s="356"/>
      <c r="ATM7404" s="357"/>
      <c r="ATN7404" s="356"/>
      <c r="ATO7404" s="357"/>
      <c r="ATP7404" s="356"/>
      <c r="ATQ7404" s="357"/>
      <c r="ATR7404" s="356"/>
      <c r="ATS7404" s="357"/>
      <c r="ATT7404" s="356"/>
      <c r="ATU7404" s="357"/>
      <c r="ATV7404" s="356"/>
      <c r="ATW7404" s="357"/>
      <c r="ATX7404" s="356"/>
      <c r="ATY7404" s="357"/>
      <c r="ATZ7404" s="356"/>
      <c r="AUA7404" s="357"/>
      <c r="AUB7404" s="356"/>
      <c r="AUC7404" s="357"/>
      <c r="AUD7404" s="356"/>
      <c r="AUE7404" s="357"/>
      <c r="AUF7404" s="356"/>
      <c r="AUG7404" s="357"/>
      <c r="AUH7404" s="356"/>
      <c r="AUI7404" s="357"/>
      <c r="AUJ7404" s="356"/>
      <c r="AUK7404" s="357"/>
      <c r="AUL7404" s="356"/>
      <c r="AUM7404" s="357"/>
      <c r="AUN7404" s="356"/>
      <c r="AUO7404" s="357"/>
      <c r="AUP7404" s="356"/>
      <c r="AUQ7404" s="357"/>
      <c r="AUR7404" s="356"/>
      <c r="AUS7404" s="357"/>
      <c r="AUT7404" s="356"/>
      <c r="AUU7404" s="357"/>
      <c r="AUV7404" s="356"/>
      <c r="AUW7404" s="357"/>
      <c r="AUX7404" s="356"/>
      <c r="AUY7404" s="357"/>
      <c r="AUZ7404" s="356"/>
      <c r="AVA7404" s="357"/>
      <c r="AVB7404" s="356"/>
      <c r="AVC7404" s="357"/>
      <c r="AVD7404" s="356"/>
      <c r="AVE7404" s="357"/>
      <c r="AVF7404" s="356"/>
      <c r="AVG7404" s="357"/>
      <c r="AVH7404" s="356"/>
      <c r="AVI7404" s="357"/>
      <c r="AVJ7404" s="356"/>
      <c r="AVK7404" s="357"/>
      <c r="AVL7404" s="356"/>
      <c r="AVM7404" s="357"/>
      <c r="AVN7404" s="356"/>
      <c r="AVO7404" s="357"/>
      <c r="AVP7404" s="356"/>
      <c r="AVQ7404" s="357"/>
      <c r="AVR7404" s="356"/>
      <c r="AVS7404" s="357"/>
      <c r="AVT7404" s="356"/>
      <c r="AVU7404" s="357"/>
      <c r="AVV7404" s="356"/>
      <c r="AVW7404" s="357"/>
      <c r="AVX7404" s="356"/>
      <c r="AVY7404" s="357"/>
      <c r="AVZ7404" s="356"/>
      <c r="AWA7404" s="357"/>
      <c r="AWB7404" s="356"/>
      <c r="AWC7404" s="357"/>
      <c r="AWD7404" s="356"/>
      <c r="AWE7404" s="357"/>
      <c r="AWF7404" s="356"/>
      <c r="AWG7404" s="357"/>
      <c r="AWH7404" s="356"/>
      <c r="AWI7404" s="357"/>
      <c r="AWJ7404" s="356"/>
      <c r="AWK7404" s="357"/>
      <c r="AWL7404" s="356"/>
      <c r="AWM7404" s="357"/>
      <c r="AWN7404" s="356"/>
      <c r="AWO7404" s="357"/>
      <c r="AWP7404" s="356"/>
      <c r="AWQ7404" s="357"/>
      <c r="AWR7404" s="356"/>
      <c r="AWS7404" s="357"/>
      <c r="AWT7404" s="356"/>
      <c r="AWU7404" s="357"/>
      <c r="AWV7404" s="356"/>
      <c r="AWW7404" s="357"/>
      <c r="AWX7404" s="356"/>
      <c r="AWY7404" s="357"/>
      <c r="AWZ7404" s="356"/>
      <c r="AXA7404" s="357"/>
      <c r="AXB7404" s="356"/>
      <c r="AXC7404" s="357"/>
      <c r="AXD7404" s="356"/>
      <c r="AXE7404" s="357"/>
      <c r="AXF7404" s="356"/>
      <c r="AXG7404" s="357"/>
      <c r="AXH7404" s="356"/>
      <c r="AXI7404" s="357"/>
      <c r="AXJ7404" s="356"/>
      <c r="AXK7404" s="357"/>
      <c r="AXL7404" s="356"/>
      <c r="AXM7404" s="357"/>
      <c r="AXN7404" s="356"/>
      <c r="AXO7404" s="357"/>
      <c r="AXP7404" s="356"/>
      <c r="AXQ7404" s="357"/>
      <c r="AXR7404" s="356"/>
      <c r="AXS7404" s="357"/>
      <c r="AXT7404" s="356"/>
      <c r="AXU7404" s="357"/>
      <c r="AXV7404" s="356"/>
      <c r="AXW7404" s="357"/>
      <c r="AXX7404" s="356"/>
      <c r="AXY7404" s="357"/>
      <c r="AXZ7404" s="356"/>
      <c r="AYA7404" s="357"/>
      <c r="AYB7404" s="356"/>
      <c r="AYC7404" s="357"/>
      <c r="AYD7404" s="356"/>
      <c r="AYE7404" s="357"/>
      <c r="AYF7404" s="356"/>
      <c r="AYG7404" s="357"/>
      <c r="AYH7404" s="356"/>
      <c r="AYI7404" s="357"/>
      <c r="AYJ7404" s="356"/>
      <c r="AYK7404" s="357"/>
      <c r="AYL7404" s="356"/>
      <c r="AYM7404" s="357"/>
      <c r="AYN7404" s="356"/>
      <c r="AYO7404" s="357"/>
      <c r="AYP7404" s="356"/>
      <c r="AYQ7404" s="357"/>
      <c r="AYR7404" s="356"/>
      <c r="AYS7404" s="357"/>
      <c r="AYT7404" s="356"/>
      <c r="AYU7404" s="357"/>
      <c r="AYV7404" s="356"/>
      <c r="AYW7404" s="357"/>
      <c r="AYX7404" s="356"/>
      <c r="AYY7404" s="357"/>
      <c r="AYZ7404" s="356"/>
      <c r="AZA7404" s="357"/>
      <c r="AZB7404" s="356"/>
      <c r="AZC7404" s="357"/>
      <c r="AZD7404" s="356"/>
      <c r="AZE7404" s="357"/>
      <c r="AZF7404" s="356"/>
      <c r="AZG7404" s="357"/>
      <c r="AZH7404" s="356"/>
      <c r="AZI7404" s="357"/>
      <c r="AZJ7404" s="356"/>
      <c r="AZK7404" s="357"/>
      <c r="AZL7404" s="356"/>
      <c r="AZM7404" s="357"/>
      <c r="AZN7404" s="356"/>
      <c r="AZO7404" s="357"/>
      <c r="AZP7404" s="356"/>
      <c r="AZQ7404" s="357"/>
      <c r="AZR7404" s="356"/>
      <c r="AZS7404" s="357"/>
      <c r="AZT7404" s="356"/>
      <c r="AZU7404" s="357"/>
      <c r="AZV7404" s="356"/>
      <c r="AZW7404" s="357"/>
      <c r="AZX7404" s="356"/>
      <c r="AZY7404" s="357"/>
      <c r="AZZ7404" s="356"/>
      <c r="BAA7404" s="357"/>
      <c r="BAB7404" s="356"/>
      <c r="BAC7404" s="357"/>
      <c r="BAD7404" s="356"/>
      <c r="BAE7404" s="357"/>
      <c r="BAF7404" s="356"/>
      <c r="BAG7404" s="357"/>
      <c r="BAH7404" s="356"/>
      <c r="BAI7404" s="357"/>
      <c r="BAJ7404" s="356"/>
      <c r="BAK7404" s="357"/>
      <c r="BAL7404" s="356"/>
      <c r="BAM7404" s="357"/>
      <c r="BAN7404" s="356"/>
      <c r="BAO7404" s="357"/>
      <c r="BAP7404" s="356"/>
      <c r="BAQ7404" s="357"/>
      <c r="BAR7404" s="356"/>
      <c r="BAS7404" s="357"/>
      <c r="BAT7404" s="356"/>
      <c r="BAU7404" s="357"/>
      <c r="BAV7404" s="356"/>
      <c r="BAW7404" s="357"/>
      <c r="BAX7404" s="356"/>
      <c r="BAY7404" s="357"/>
      <c r="BAZ7404" s="356"/>
      <c r="BBA7404" s="357"/>
      <c r="BBB7404" s="356"/>
      <c r="BBC7404" s="357"/>
      <c r="BBD7404" s="356"/>
      <c r="BBE7404" s="357"/>
      <c r="BBF7404" s="356"/>
      <c r="BBG7404" s="357"/>
      <c r="BBH7404" s="356"/>
      <c r="BBI7404" s="357"/>
      <c r="BBJ7404" s="356"/>
      <c r="BBK7404" s="357"/>
      <c r="BBL7404" s="356"/>
      <c r="BBM7404" s="357"/>
      <c r="BBN7404" s="356"/>
      <c r="BBO7404" s="357"/>
      <c r="BBP7404" s="356"/>
      <c r="BBQ7404" s="357"/>
      <c r="BBR7404" s="356"/>
      <c r="BBS7404" s="357"/>
      <c r="BBT7404" s="356"/>
      <c r="BBU7404" s="357"/>
      <c r="BBV7404" s="356"/>
      <c r="BBW7404" s="357"/>
      <c r="BBX7404" s="356"/>
      <c r="BBY7404" s="357"/>
      <c r="BBZ7404" s="356"/>
      <c r="BCA7404" s="357"/>
      <c r="BCB7404" s="356"/>
      <c r="BCC7404" s="357"/>
      <c r="BCD7404" s="356"/>
      <c r="BCE7404" s="357"/>
      <c r="BCF7404" s="356"/>
      <c r="BCG7404" s="357"/>
      <c r="BCH7404" s="356"/>
      <c r="BCI7404" s="357"/>
      <c r="BCJ7404" s="356"/>
      <c r="BCK7404" s="357"/>
      <c r="BCL7404" s="356"/>
      <c r="BCM7404" s="357"/>
      <c r="BCN7404" s="356"/>
      <c r="BCO7404" s="357"/>
      <c r="BCP7404" s="356"/>
      <c r="BCQ7404" s="357"/>
      <c r="BCR7404" s="356"/>
      <c r="BCS7404" s="357"/>
      <c r="BCT7404" s="356"/>
      <c r="BCU7404" s="357"/>
      <c r="BCV7404" s="356"/>
      <c r="BCW7404" s="357"/>
      <c r="BCX7404" s="356"/>
      <c r="BCY7404" s="357"/>
      <c r="BCZ7404" s="356"/>
      <c r="BDA7404" s="357"/>
      <c r="BDB7404" s="356"/>
      <c r="BDC7404" s="357"/>
      <c r="BDD7404" s="356"/>
      <c r="BDE7404" s="357"/>
      <c r="BDF7404" s="356"/>
      <c r="BDG7404" s="357"/>
      <c r="BDH7404" s="356"/>
      <c r="BDI7404" s="357"/>
      <c r="BDJ7404" s="356"/>
      <c r="BDK7404" s="357"/>
      <c r="BDL7404" s="356"/>
      <c r="BDM7404" s="357"/>
      <c r="BDN7404" s="356"/>
      <c r="BDO7404" s="357"/>
      <c r="BDP7404" s="356"/>
      <c r="BDQ7404" s="357"/>
      <c r="BDR7404" s="356"/>
      <c r="BDS7404" s="357"/>
      <c r="BDT7404" s="356"/>
      <c r="BDU7404" s="357"/>
      <c r="BDV7404" s="356"/>
      <c r="BDW7404" s="357"/>
      <c r="BDX7404" s="356"/>
      <c r="BDY7404" s="357"/>
      <c r="BDZ7404" s="356"/>
      <c r="BEA7404" s="357"/>
      <c r="BEB7404" s="356"/>
      <c r="BEC7404" s="357"/>
      <c r="BED7404" s="356"/>
      <c r="BEE7404" s="357"/>
      <c r="BEF7404" s="356"/>
      <c r="BEG7404" s="357"/>
      <c r="BEH7404" s="356"/>
      <c r="BEI7404" s="357"/>
      <c r="BEJ7404" s="356"/>
      <c r="BEK7404" s="357"/>
      <c r="BEL7404" s="356"/>
      <c r="BEM7404" s="357"/>
      <c r="BEN7404" s="356"/>
      <c r="BEO7404" s="357"/>
      <c r="BEP7404" s="356"/>
      <c r="BEQ7404" s="357"/>
      <c r="BER7404" s="356"/>
      <c r="BES7404" s="357"/>
      <c r="BET7404" s="356"/>
      <c r="BEU7404" s="357"/>
      <c r="BEV7404" s="356"/>
      <c r="BEW7404" s="357"/>
      <c r="BEX7404" s="356"/>
      <c r="BEY7404" s="357"/>
      <c r="BEZ7404" s="356"/>
      <c r="BFA7404" s="357"/>
      <c r="BFB7404" s="356"/>
      <c r="BFC7404" s="357"/>
      <c r="BFD7404" s="356"/>
      <c r="BFE7404" s="357"/>
      <c r="BFF7404" s="356"/>
      <c r="BFG7404" s="357"/>
      <c r="BFH7404" s="356"/>
      <c r="BFI7404" s="357"/>
      <c r="BFJ7404" s="356"/>
      <c r="BFK7404" s="357"/>
      <c r="BFL7404" s="356"/>
      <c r="BFM7404" s="357"/>
      <c r="BFN7404" s="356"/>
      <c r="BFO7404" s="357"/>
      <c r="BFP7404" s="356"/>
      <c r="BFQ7404" s="357"/>
      <c r="BFR7404" s="356"/>
      <c r="BFS7404" s="357"/>
      <c r="BFT7404" s="356"/>
      <c r="BFU7404" s="357"/>
      <c r="BFV7404" s="356"/>
      <c r="BFW7404" s="357"/>
      <c r="BFX7404" s="356"/>
      <c r="BFY7404" s="357"/>
      <c r="BFZ7404" s="356"/>
      <c r="BGA7404" s="357"/>
      <c r="BGB7404" s="356"/>
      <c r="BGC7404" s="357"/>
      <c r="BGD7404" s="356"/>
      <c r="BGE7404" s="357"/>
      <c r="BGF7404" s="356"/>
      <c r="BGG7404" s="357"/>
      <c r="BGH7404" s="356"/>
      <c r="BGI7404" s="357"/>
      <c r="BGJ7404" s="356"/>
      <c r="BGK7404" s="357"/>
      <c r="BGL7404" s="356"/>
      <c r="BGM7404" s="357"/>
      <c r="BGN7404" s="356"/>
      <c r="BGO7404" s="357"/>
      <c r="BGP7404" s="356"/>
      <c r="BGQ7404" s="357"/>
      <c r="BGR7404" s="356"/>
      <c r="BGS7404" s="357"/>
      <c r="BGT7404" s="356"/>
      <c r="BGU7404" s="357"/>
      <c r="BGV7404" s="356"/>
      <c r="BGW7404" s="357"/>
      <c r="BGX7404" s="356"/>
      <c r="BGY7404" s="357"/>
      <c r="BGZ7404" s="356"/>
      <c r="BHA7404" s="357"/>
      <c r="BHB7404" s="356"/>
      <c r="BHC7404" s="357"/>
      <c r="BHD7404" s="356"/>
      <c r="BHE7404" s="357"/>
      <c r="BHF7404" s="356"/>
      <c r="BHG7404" s="357"/>
      <c r="BHH7404" s="356"/>
      <c r="BHI7404" s="357"/>
      <c r="BHJ7404" s="356"/>
      <c r="BHK7404" s="357"/>
      <c r="BHL7404" s="356"/>
      <c r="BHM7404" s="357"/>
      <c r="BHN7404" s="356"/>
      <c r="BHO7404" s="357"/>
      <c r="BHP7404" s="356"/>
      <c r="BHQ7404" s="357"/>
      <c r="BHR7404" s="356"/>
      <c r="BHS7404" s="357"/>
      <c r="BHT7404" s="356"/>
      <c r="BHU7404" s="357"/>
      <c r="BHV7404" s="356"/>
      <c r="BHW7404" s="357"/>
      <c r="BHX7404" s="356"/>
      <c r="BHY7404" s="357"/>
      <c r="BHZ7404" s="356"/>
      <c r="BIA7404" s="357"/>
      <c r="BIB7404" s="356"/>
      <c r="BIC7404" s="357"/>
      <c r="BID7404" s="356"/>
      <c r="BIE7404" s="357"/>
      <c r="BIF7404" s="356"/>
      <c r="BIG7404" s="357"/>
      <c r="BIH7404" s="356"/>
      <c r="BII7404" s="357"/>
      <c r="BIJ7404" s="356"/>
      <c r="BIK7404" s="357"/>
      <c r="BIL7404" s="356"/>
      <c r="BIM7404" s="357"/>
      <c r="BIN7404" s="356"/>
      <c r="BIO7404" s="357"/>
      <c r="BIP7404" s="356"/>
      <c r="BIQ7404" s="357"/>
      <c r="BIR7404" s="356"/>
      <c r="BIS7404" s="357"/>
      <c r="BIT7404" s="356"/>
      <c r="BIU7404" s="357"/>
      <c r="BIV7404" s="356"/>
      <c r="BIW7404" s="357"/>
      <c r="BIX7404" s="356"/>
      <c r="BIY7404" s="357"/>
      <c r="BIZ7404" s="356"/>
      <c r="BJA7404" s="357"/>
      <c r="BJB7404" s="356"/>
      <c r="BJC7404" s="357"/>
      <c r="BJD7404" s="356"/>
      <c r="BJE7404" s="357"/>
      <c r="BJF7404" s="356"/>
      <c r="BJG7404" s="357"/>
      <c r="BJH7404" s="356"/>
      <c r="BJI7404" s="357"/>
      <c r="BJJ7404" s="356"/>
      <c r="BJK7404" s="357"/>
      <c r="BJL7404" s="356"/>
      <c r="BJM7404" s="357"/>
      <c r="BJN7404" s="356"/>
      <c r="BJO7404" s="357"/>
      <c r="BJP7404" s="356"/>
      <c r="BJQ7404" s="357"/>
      <c r="BJR7404" s="356"/>
      <c r="BJS7404" s="357"/>
      <c r="BJT7404" s="356"/>
      <c r="BJU7404" s="357"/>
      <c r="BJV7404" s="356"/>
      <c r="BJW7404" s="357"/>
      <c r="BJX7404" s="356"/>
      <c r="BJY7404" s="357"/>
      <c r="BJZ7404" s="356"/>
      <c r="BKA7404" s="357"/>
      <c r="BKB7404" s="356"/>
      <c r="BKC7404" s="357"/>
      <c r="BKD7404" s="356"/>
      <c r="BKE7404" s="357"/>
      <c r="BKF7404" s="356"/>
      <c r="BKG7404" s="357"/>
      <c r="BKH7404" s="356"/>
      <c r="BKI7404" s="357"/>
      <c r="BKJ7404" s="356"/>
      <c r="BKK7404" s="357"/>
      <c r="BKL7404" s="356"/>
      <c r="BKM7404" s="357"/>
      <c r="BKN7404" s="356"/>
      <c r="BKO7404" s="357"/>
      <c r="BKP7404" s="356"/>
      <c r="BKQ7404" s="357"/>
      <c r="BKR7404" s="356"/>
      <c r="BKS7404" s="357"/>
      <c r="BKT7404" s="356"/>
      <c r="BKU7404" s="357"/>
      <c r="BKV7404" s="356"/>
      <c r="BKW7404" s="357"/>
      <c r="BKX7404" s="356"/>
      <c r="BKY7404" s="357"/>
      <c r="BKZ7404" s="356"/>
      <c r="BLA7404" s="357"/>
      <c r="BLB7404" s="356"/>
      <c r="BLC7404" s="357"/>
      <c r="BLD7404" s="356"/>
      <c r="BLE7404" s="357"/>
      <c r="BLF7404" s="356"/>
      <c r="BLG7404" s="357"/>
      <c r="BLH7404" s="356"/>
      <c r="BLI7404" s="357"/>
      <c r="BLJ7404" s="356"/>
      <c r="BLK7404" s="357"/>
      <c r="BLL7404" s="356"/>
      <c r="BLM7404" s="357"/>
      <c r="BLN7404" s="356"/>
      <c r="BLO7404" s="357"/>
      <c r="BLP7404" s="356"/>
      <c r="BLQ7404" s="357"/>
      <c r="BLR7404" s="356"/>
      <c r="BLS7404" s="357"/>
      <c r="BLT7404" s="356"/>
      <c r="BLU7404" s="357"/>
      <c r="BLV7404" s="356"/>
      <c r="BLW7404" s="357"/>
      <c r="BLX7404" s="356"/>
      <c r="BLY7404" s="357"/>
      <c r="BLZ7404" s="356"/>
      <c r="BMA7404" s="357"/>
      <c r="BMB7404" s="356"/>
      <c r="BMC7404" s="357"/>
      <c r="BMD7404" s="356"/>
      <c r="BME7404" s="357"/>
      <c r="BMF7404" s="356"/>
      <c r="BMG7404" s="357"/>
      <c r="BMH7404" s="356"/>
      <c r="BMI7404" s="357"/>
      <c r="BMJ7404" s="356"/>
      <c r="BMK7404" s="357"/>
      <c r="BML7404" s="356"/>
      <c r="BMM7404" s="357"/>
      <c r="BMN7404" s="356"/>
      <c r="BMO7404" s="357"/>
      <c r="BMP7404" s="356"/>
      <c r="BMQ7404" s="357"/>
      <c r="BMR7404" s="356"/>
      <c r="BMS7404" s="357"/>
      <c r="BMT7404" s="356"/>
      <c r="BMU7404" s="357"/>
      <c r="BMV7404" s="356"/>
      <c r="BMW7404" s="357"/>
      <c r="BMX7404" s="356"/>
      <c r="BMY7404" s="357"/>
      <c r="BMZ7404" s="356"/>
      <c r="BNA7404" s="357"/>
      <c r="BNB7404" s="356"/>
      <c r="BNC7404" s="357"/>
      <c r="BND7404" s="356"/>
      <c r="BNE7404" s="357"/>
      <c r="BNF7404" s="356"/>
      <c r="BNG7404" s="357"/>
      <c r="BNH7404" s="356"/>
      <c r="BNI7404" s="357"/>
      <c r="BNJ7404" s="356"/>
      <c r="BNK7404" s="357"/>
      <c r="BNL7404" s="356"/>
      <c r="BNM7404" s="357"/>
      <c r="BNN7404" s="356"/>
      <c r="BNO7404" s="357"/>
      <c r="BNP7404" s="356"/>
      <c r="BNQ7404" s="357"/>
      <c r="BNR7404" s="356"/>
      <c r="BNS7404" s="357"/>
      <c r="BNT7404" s="356"/>
      <c r="BNU7404" s="357"/>
      <c r="BNV7404" s="356"/>
      <c r="BNW7404" s="357"/>
      <c r="BNX7404" s="356"/>
      <c r="BNY7404" s="357"/>
      <c r="BNZ7404" s="356"/>
      <c r="BOA7404" s="357"/>
      <c r="BOB7404" s="356"/>
      <c r="BOC7404" s="357"/>
      <c r="BOD7404" s="356"/>
      <c r="BOE7404" s="357"/>
      <c r="BOF7404" s="356"/>
      <c r="BOG7404" s="357"/>
      <c r="BOH7404" s="356"/>
      <c r="BOI7404" s="357"/>
      <c r="BOJ7404" s="356"/>
      <c r="BOK7404" s="357"/>
      <c r="BOL7404" s="356"/>
      <c r="BOM7404" s="357"/>
      <c r="BON7404" s="356"/>
      <c r="BOO7404" s="357"/>
      <c r="BOP7404" s="356"/>
      <c r="BOQ7404" s="357"/>
      <c r="BOR7404" s="356"/>
      <c r="BOS7404" s="357"/>
      <c r="BOT7404" s="356"/>
      <c r="BOU7404" s="357"/>
      <c r="BOV7404" s="356"/>
      <c r="BOW7404" s="357"/>
      <c r="BOX7404" s="356"/>
      <c r="BOY7404" s="357"/>
      <c r="BOZ7404" s="356"/>
      <c r="BPA7404" s="357"/>
      <c r="BPB7404" s="356"/>
      <c r="BPC7404" s="357"/>
      <c r="BPD7404" s="356"/>
      <c r="BPE7404" s="357"/>
      <c r="BPF7404" s="356"/>
      <c r="BPG7404" s="357"/>
      <c r="BPH7404" s="356"/>
      <c r="BPI7404" s="357"/>
      <c r="BPJ7404" s="356"/>
      <c r="BPK7404" s="357"/>
      <c r="BPL7404" s="356"/>
      <c r="BPM7404" s="357"/>
      <c r="BPN7404" s="356"/>
      <c r="BPO7404" s="357"/>
      <c r="BPP7404" s="356"/>
      <c r="BPQ7404" s="357"/>
      <c r="BPR7404" s="356"/>
      <c r="BPS7404" s="357"/>
      <c r="BPT7404" s="356"/>
      <c r="BPU7404" s="357"/>
      <c r="BPV7404" s="356"/>
      <c r="BPW7404" s="357"/>
      <c r="BPX7404" s="356"/>
      <c r="BPY7404" s="357"/>
      <c r="BPZ7404" s="356"/>
      <c r="BQA7404" s="357"/>
      <c r="BQB7404" s="356"/>
      <c r="BQC7404" s="357"/>
      <c r="BQD7404" s="356"/>
      <c r="BQE7404" s="357"/>
      <c r="BQF7404" s="356"/>
      <c r="BQG7404" s="357"/>
      <c r="BQH7404" s="356"/>
      <c r="BQI7404" s="357"/>
      <c r="BQJ7404" s="356"/>
      <c r="BQK7404" s="357"/>
      <c r="BQL7404" s="356"/>
      <c r="BQM7404" s="357"/>
      <c r="BQN7404" s="356"/>
      <c r="BQO7404" s="357"/>
      <c r="BQP7404" s="356"/>
      <c r="BQQ7404" s="357"/>
      <c r="BQR7404" s="356"/>
      <c r="BQS7404" s="357"/>
      <c r="BQT7404" s="356"/>
      <c r="BQU7404" s="357"/>
      <c r="BQV7404" s="356"/>
      <c r="BQW7404" s="357"/>
      <c r="BQX7404" s="356"/>
      <c r="BQY7404" s="357"/>
      <c r="BQZ7404" s="356"/>
      <c r="BRA7404" s="357"/>
      <c r="BRB7404" s="356"/>
      <c r="BRC7404" s="357"/>
      <c r="BRD7404" s="356"/>
      <c r="BRE7404" s="357"/>
      <c r="BRF7404" s="356"/>
      <c r="BRG7404" s="357"/>
      <c r="BRH7404" s="356"/>
      <c r="BRI7404" s="357"/>
      <c r="BRJ7404" s="356"/>
      <c r="BRK7404" s="357"/>
      <c r="BRL7404" s="356"/>
      <c r="BRM7404" s="357"/>
      <c r="BRN7404" s="356"/>
      <c r="BRO7404" s="357"/>
      <c r="BRP7404" s="356"/>
      <c r="BRQ7404" s="357"/>
      <c r="BRR7404" s="356"/>
      <c r="BRS7404" s="357"/>
      <c r="BRT7404" s="356"/>
      <c r="BRU7404" s="357"/>
      <c r="BRV7404" s="356"/>
      <c r="BRW7404" s="357"/>
      <c r="BRX7404" s="356"/>
      <c r="BRY7404" s="357"/>
      <c r="BRZ7404" s="356"/>
      <c r="BSA7404" s="357"/>
      <c r="BSB7404" s="356"/>
      <c r="BSC7404" s="357"/>
      <c r="BSD7404" s="356"/>
      <c r="BSE7404" s="357"/>
      <c r="BSF7404" s="356"/>
      <c r="BSG7404" s="357"/>
      <c r="BSH7404" s="356"/>
      <c r="BSI7404" s="357"/>
      <c r="BSJ7404" s="356"/>
      <c r="BSK7404" s="357"/>
      <c r="BSL7404" s="356"/>
      <c r="BSM7404" s="357"/>
      <c r="BSN7404" s="356"/>
      <c r="BSO7404" s="357"/>
      <c r="BSP7404" s="356"/>
      <c r="BSQ7404" s="357"/>
      <c r="BSR7404" s="356"/>
      <c r="BSS7404" s="357"/>
      <c r="BST7404" s="356"/>
      <c r="BSU7404" s="357"/>
      <c r="BSV7404" s="356"/>
      <c r="BSW7404" s="357"/>
      <c r="BSX7404" s="356"/>
      <c r="BSY7404" s="357"/>
      <c r="BSZ7404" s="356"/>
      <c r="BTA7404" s="357"/>
      <c r="BTB7404" s="356"/>
      <c r="BTC7404" s="357"/>
      <c r="BTD7404" s="356"/>
      <c r="BTE7404" s="357"/>
      <c r="BTF7404" s="356"/>
      <c r="BTG7404" s="357"/>
      <c r="BTH7404" s="356"/>
      <c r="BTI7404" s="357"/>
      <c r="BTJ7404" s="356"/>
      <c r="BTK7404" s="357"/>
      <c r="BTL7404" s="356"/>
      <c r="BTM7404" s="357"/>
      <c r="BTN7404" s="356"/>
      <c r="BTO7404" s="357"/>
      <c r="BTP7404" s="356"/>
      <c r="BTQ7404" s="357"/>
      <c r="BTR7404" s="356"/>
      <c r="BTS7404" s="357"/>
      <c r="BTT7404" s="356"/>
      <c r="BTU7404" s="357"/>
      <c r="BTV7404" s="356"/>
      <c r="BTW7404" s="357"/>
      <c r="BTX7404" s="356"/>
      <c r="BTY7404" s="357"/>
      <c r="BTZ7404" s="356"/>
      <c r="BUA7404" s="357"/>
      <c r="BUB7404" s="356"/>
      <c r="BUC7404" s="357"/>
      <c r="BUD7404" s="356"/>
      <c r="BUE7404" s="357"/>
      <c r="BUF7404" s="356"/>
      <c r="BUG7404" s="357"/>
      <c r="BUH7404" s="356"/>
      <c r="BUI7404" s="357"/>
      <c r="BUJ7404" s="356"/>
      <c r="BUK7404" s="357"/>
      <c r="BUL7404" s="356"/>
      <c r="BUM7404" s="357"/>
      <c r="BUN7404" s="356"/>
      <c r="BUO7404" s="357"/>
      <c r="BUP7404" s="356"/>
      <c r="BUQ7404" s="357"/>
      <c r="BUR7404" s="356"/>
      <c r="BUS7404" s="357"/>
      <c r="BUT7404" s="356"/>
      <c r="BUU7404" s="357"/>
      <c r="BUV7404" s="356"/>
      <c r="BUW7404" s="357"/>
      <c r="BUX7404" s="356"/>
      <c r="BUY7404" s="357"/>
      <c r="BUZ7404" s="356"/>
      <c r="BVA7404" s="357"/>
      <c r="BVB7404" s="356"/>
      <c r="BVC7404" s="357"/>
      <c r="BVD7404" s="356"/>
      <c r="BVE7404" s="357"/>
      <c r="BVF7404" s="356"/>
      <c r="BVG7404" s="357"/>
      <c r="BVH7404" s="356"/>
      <c r="BVI7404" s="357"/>
      <c r="BVJ7404" s="356"/>
      <c r="BVK7404" s="357"/>
      <c r="BVL7404" s="356"/>
      <c r="BVM7404" s="357"/>
      <c r="BVN7404" s="356"/>
      <c r="BVO7404" s="357"/>
      <c r="BVP7404" s="356"/>
      <c r="BVQ7404" s="357"/>
      <c r="BVR7404" s="356"/>
      <c r="BVS7404" s="357"/>
      <c r="BVT7404" s="356"/>
      <c r="BVU7404" s="357"/>
      <c r="BVV7404" s="356"/>
      <c r="BVW7404" s="357"/>
      <c r="BVX7404" s="356"/>
      <c r="BVY7404" s="357"/>
      <c r="BVZ7404" s="356"/>
      <c r="BWA7404" s="357"/>
      <c r="BWB7404" s="356"/>
      <c r="BWC7404" s="357"/>
      <c r="BWD7404" s="356"/>
      <c r="BWE7404" s="357"/>
      <c r="BWF7404" s="356"/>
      <c r="BWG7404" s="357"/>
      <c r="BWH7404" s="356"/>
      <c r="BWI7404" s="357"/>
      <c r="BWJ7404" s="356"/>
      <c r="BWK7404" s="357"/>
      <c r="BWL7404" s="356"/>
      <c r="BWM7404" s="357"/>
      <c r="BWN7404" s="356"/>
      <c r="BWO7404" s="357"/>
      <c r="BWP7404" s="356"/>
      <c r="BWQ7404" s="357"/>
      <c r="BWR7404" s="356"/>
      <c r="BWS7404" s="357"/>
      <c r="BWT7404" s="356"/>
      <c r="BWU7404" s="357"/>
      <c r="BWV7404" s="356"/>
      <c r="BWW7404" s="357"/>
      <c r="BWX7404" s="356"/>
      <c r="BWY7404" s="357"/>
      <c r="BWZ7404" s="356"/>
      <c r="BXA7404" s="357"/>
      <c r="BXB7404" s="356"/>
      <c r="BXC7404" s="357"/>
      <c r="BXD7404" s="356"/>
      <c r="BXE7404" s="357"/>
      <c r="BXF7404" s="356"/>
      <c r="BXG7404" s="357"/>
      <c r="BXH7404" s="356"/>
      <c r="BXI7404" s="357"/>
      <c r="BXJ7404" s="356"/>
      <c r="BXK7404" s="357"/>
      <c r="BXL7404" s="356"/>
      <c r="BXM7404" s="357"/>
      <c r="BXN7404" s="356"/>
      <c r="BXO7404" s="357"/>
      <c r="BXP7404" s="356"/>
      <c r="BXQ7404" s="357"/>
      <c r="BXR7404" s="356"/>
      <c r="BXS7404" s="357"/>
      <c r="BXT7404" s="356"/>
      <c r="BXU7404" s="357"/>
      <c r="BXV7404" s="356"/>
      <c r="BXW7404" s="357"/>
      <c r="BXX7404" s="356"/>
      <c r="BXY7404" s="357"/>
      <c r="BXZ7404" s="356"/>
      <c r="BYA7404" s="357"/>
      <c r="BYB7404" s="356"/>
      <c r="BYC7404" s="357"/>
      <c r="BYD7404" s="356"/>
      <c r="BYE7404" s="357"/>
      <c r="BYF7404" s="356"/>
      <c r="BYG7404" s="357"/>
      <c r="BYH7404" s="356"/>
      <c r="BYI7404" s="357"/>
      <c r="BYJ7404" s="356"/>
      <c r="BYK7404" s="357"/>
      <c r="BYL7404" s="356"/>
      <c r="BYM7404" s="357"/>
      <c r="BYN7404" s="356"/>
      <c r="BYO7404" s="357"/>
      <c r="BYP7404" s="356"/>
      <c r="BYQ7404" s="357"/>
      <c r="BYR7404" s="356"/>
      <c r="BYS7404" s="357"/>
      <c r="BYT7404" s="356"/>
      <c r="BYU7404" s="357"/>
      <c r="BYV7404" s="356"/>
      <c r="BYW7404" s="357"/>
      <c r="BYX7404" s="356"/>
      <c r="BYY7404" s="357"/>
      <c r="BYZ7404" s="356"/>
      <c r="BZA7404" s="357"/>
      <c r="BZB7404" s="356"/>
      <c r="BZC7404" s="357"/>
      <c r="BZD7404" s="356"/>
      <c r="BZE7404" s="357"/>
      <c r="BZF7404" s="356"/>
      <c r="BZG7404" s="357"/>
      <c r="BZH7404" s="356"/>
      <c r="BZI7404" s="357"/>
      <c r="BZJ7404" s="356"/>
      <c r="BZK7404" s="357"/>
      <c r="BZL7404" s="356"/>
      <c r="BZM7404" s="357"/>
      <c r="BZN7404" s="356"/>
      <c r="BZO7404" s="357"/>
      <c r="BZP7404" s="356"/>
      <c r="BZQ7404" s="357"/>
      <c r="BZR7404" s="356"/>
      <c r="BZS7404" s="357"/>
      <c r="BZT7404" s="356"/>
      <c r="BZU7404" s="357"/>
      <c r="BZV7404" s="356"/>
      <c r="BZW7404" s="357"/>
      <c r="BZX7404" s="356"/>
      <c r="BZY7404" s="357"/>
      <c r="BZZ7404" s="356"/>
      <c r="CAA7404" s="357"/>
      <c r="CAB7404" s="356"/>
      <c r="CAC7404" s="357"/>
      <c r="CAD7404" s="356"/>
      <c r="CAE7404" s="357"/>
      <c r="CAF7404" s="356"/>
      <c r="CAG7404" s="357"/>
      <c r="CAH7404" s="356"/>
      <c r="CAI7404" s="357"/>
      <c r="CAJ7404" s="356"/>
      <c r="CAK7404" s="357"/>
      <c r="CAL7404" s="356"/>
      <c r="CAM7404" s="357"/>
      <c r="CAN7404" s="356"/>
      <c r="CAO7404" s="357"/>
      <c r="CAP7404" s="356"/>
      <c r="CAQ7404" s="357"/>
      <c r="CAR7404" s="356"/>
      <c r="CAS7404" s="357"/>
      <c r="CAT7404" s="356"/>
      <c r="CAU7404" s="357"/>
      <c r="CAV7404" s="356"/>
      <c r="CAW7404" s="357"/>
      <c r="CAX7404" s="356"/>
      <c r="CAY7404" s="357"/>
      <c r="CAZ7404" s="356"/>
      <c r="CBA7404" s="357"/>
      <c r="CBB7404" s="356"/>
      <c r="CBC7404" s="357"/>
      <c r="CBD7404" s="356"/>
      <c r="CBE7404" s="357"/>
      <c r="CBF7404" s="356"/>
      <c r="CBG7404" s="357"/>
      <c r="CBH7404" s="356"/>
      <c r="CBI7404" s="357"/>
      <c r="CBJ7404" s="356"/>
      <c r="CBK7404" s="357"/>
      <c r="CBL7404" s="356"/>
      <c r="CBM7404" s="357"/>
      <c r="CBN7404" s="356"/>
      <c r="CBO7404" s="357"/>
      <c r="CBP7404" s="356"/>
      <c r="CBQ7404" s="357"/>
      <c r="CBR7404" s="356"/>
      <c r="CBS7404" s="357"/>
      <c r="CBT7404" s="356"/>
      <c r="CBU7404" s="357"/>
      <c r="CBV7404" s="356"/>
      <c r="CBW7404" s="357"/>
      <c r="CBX7404" s="356"/>
      <c r="CBY7404" s="357"/>
      <c r="CBZ7404" s="356"/>
      <c r="CCA7404" s="357"/>
      <c r="CCB7404" s="356"/>
      <c r="CCC7404" s="357"/>
      <c r="CCD7404" s="356"/>
      <c r="CCE7404" s="357"/>
      <c r="CCF7404" s="356"/>
      <c r="CCG7404" s="357"/>
      <c r="CCH7404" s="356"/>
      <c r="CCI7404" s="357"/>
      <c r="CCJ7404" s="356"/>
      <c r="CCK7404" s="357"/>
      <c r="CCL7404" s="356"/>
      <c r="CCM7404" s="357"/>
      <c r="CCN7404" s="356"/>
      <c r="CCO7404" s="357"/>
      <c r="CCP7404" s="356"/>
      <c r="CCQ7404" s="357"/>
      <c r="CCR7404" s="356"/>
      <c r="CCS7404" s="357"/>
      <c r="CCT7404" s="356"/>
      <c r="CCU7404" s="357"/>
      <c r="CCV7404" s="356"/>
      <c r="CCW7404" s="357"/>
      <c r="CCX7404" s="356"/>
      <c r="CCY7404" s="357"/>
      <c r="CCZ7404" s="356"/>
      <c r="CDA7404" s="357"/>
      <c r="CDB7404" s="356"/>
      <c r="CDC7404" s="357"/>
      <c r="CDD7404" s="356"/>
      <c r="CDE7404" s="357"/>
      <c r="CDF7404" s="356"/>
      <c r="CDG7404" s="357"/>
      <c r="CDH7404" s="356"/>
      <c r="CDI7404" s="357"/>
      <c r="CDJ7404" s="356"/>
      <c r="CDK7404" s="357"/>
      <c r="CDL7404" s="356"/>
      <c r="CDM7404" s="357"/>
      <c r="CDN7404" s="356"/>
      <c r="CDO7404" s="357"/>
      <c r="CDP7404" s="356"/>
      <c r="CDQ7404" s="357"/>
      <c r="CDR7404" s="356"/>
      <c r="CDS7404" s="357"/>
      <c r="CDT7404" s="356"/>
      <c r="CDU7404" s="357"/>
      <c r="CDV7404" s="356"/>
      <c r="CDW7404" s="357"/>
      <c r="CDX7404" s="356"/>
      <c r="CDY7404" s="357"/>
      <c r="CDZ7404" s="356"/>
      <c r="CEA7404" s="357"/>
      <c r="CEB7404" s="356"/>
      <c r="CEC7404" s="357"/>
      <c r="CED7404" s="356"/>
      <c r="CEE7404" s="357"/>
      <c r="CEF7404" s="356"/>
      <c r="CEG7404" s="357"/>
      <c r="CEH7404" s="356"/>
      <c r="CEI7404" s="357"/>
      <c r="CEJ7404" s="356"/>
      <c r="CEK7404" s="357"/>
      <c r="CEL7404" s="356"/>
      <c r="CEM7404" s="357"/>
      <c r="CEN7404" s="356"/>
      <c r="CEO7404" s="357"/>
      <c r="CEP7404" s="356"/>
      <c r="CEQ7404" s="357"/>
      <c r="CER7404" s="356"/>
      <c r="CES7404" s="357"/>
      <c r="CET7404" s="356"/>
      <c r="CEU7404" s="357"/>
      <c r="CEV7404" s="356"/>
      <c r="CEW7404" s="357"/>
      <c r="CEX7404" s="356"/>
      <c r="CEY7404" s="357"/>
      <c r="CEZ7404" s="356"/>
      <c r="CFA7404" s="357"/>
      <c r="CFB7404" s="356"/>
      <c r="CFC7404" s="357"/>
      <c r="CFD7404" s="356"/>
      <c r="CFE7404" s="357"/>
      <c r="CFF7404" s="356"/>
      <c r="CFG7404" s="357"/>
      <c r="CFH7404" s="356"/>
      <c r="CFI7404" s="357"/>
      <c r="CFJ7404" s="356"/>
      <c r="CFK7404" s="357"/>
      <c r="CFL7404" s="356"/>
      <c r="CFM7404" s="357"/>
      <c r="CFN7404" s="356"/>
      <c r="CFO7404" s="357"/>
      <c r="CFP7404" s="356"/>
      <c r="CFQ7404" s="357"/>
      <c r="CFR7404" s="356"/>
      <c r="CFS7404" s="357"/>
      <c r="CFT7404" s="356"/>
      <c r="CFU7404" s="357"/>
      <c r="CFV7404" s="356"/>
      <c r="CFW7404" s="357"/>
      <c r="CFX7404" s="356"/>
      <c r="CFY7404" s="357"/>
      <c r="CFZ7404" s="356"/>
      <c r="CGA7404" s="357"/>
      <c r="CGB7404" s="356"/>
      <c r="CGC7404" s="357"/>
      <c r="CGD7404" s="356"/>
      <c r="CGE7404" s="357"/>
      <c r="CGF7404" s="356"/>
      <c r="CGG7404" s="357"/>
      <c r="CGH7404" s="356"/>
      <c r="CGI7404" s="357"/>
      <c r="CGJ7404" s="356"/>
      <c r="CGK7404" s="357"/>
      <c r="CGL7404" s="356"/>
      <c r="CGM7404" s="357"/>
      <c r="CGN7404" s="356"/>
      <c r="CGO7404" s="357"/>
      <c r="CGP7404" s="356"/>
      <c r="CGQ7404" s="357"/>
      <c r="CGR7404" s="356"/>
      <c r="CGS7404" s="357"/>
      <c r="CGT7404" s="356"/>
      <c r="CGU7404" s="357"/>
      <c r="CGV7404" s="356"/>
      <c r="CGW7404" s="357"/>
      <c r="CGX7404" s="356"/>
      <c r="CGY7404" s="357"/>
      <c r="CGZ7404" s="356"/>
      <c r="CHA7404" s="357"/>
      <c r="CHB7404" s="356"/>
      <c r="CHC7404" s="357"/>
      <c r="CHD7404" s="356"/>
      <c r="CHE7404" s="357"/>
      <c r="CHF7404" s="356"/>
      <c r="CHG7404" s="357"/>
      <c r="CHH7404" s="356"/>
      <c r="CHI7404" s="357"/>
      <c r="CHJ7404" s="356"/>
      <c r="CHK7404" s="357"/>
      <c r="CHL7404" s="356"/>
      <c r="CHM7404" s="357"/>
      <c r="CHN7404" s="356"/>
      <c r="CHO7404" s="357"/>
      <c r="CHP7404" s="356"/>
      <c r="CHQ7404" s="357"/>
      <c r="CHR7404" s="356"/>
      <c r="CHS7404" s="357"/>
      <c r="CHT7404" s="356"/>
      <c r="CHU7404" s="357"/>
      <c r="CHV7404" s="356"/>
      <c r="CHW7404" s="357"/>
      <c r="CHX7404" s="356"/>
      <c r="CHY7404" s="357"/>
      <c r="CHZ7404" s="356"/>
      <c r="CIA7404" s="357"/>
      <c r="CIB7404" s="356"/>
      <c r="CIC7404" s="357"/>
      <c r="CID7404" s="356"/>
      <c r="CIE7404" s="357"/>
      <c r="CIF7404" s="356"/>
      <c r="CIG7404" s="357"/>
      <c r="CIH7404" s="356"/>
      <c r="CII7404" s="357"/>
      <c r="CIJ7404" s="356"/>
      <c r="CIK7404" s="357"/>
      <c r="CIL7404" s="356"/>
      <c r="CIM7404" s="357"/>
      <c r="CIN7404" s="356"/>
      <c r="CIO7404" s="357"/>
      <c r="CIP7404" s="356"/>
      <c r="CIQ7404" s="357"/>
      <c r="CIR7404" s="356"/>
      <c r="CIS7404" s="357"/>
      <c r="CIT7404" s="356"/>
      <c r="CIU7404" s="357"/>
      <c r="CIV7404" s="356"/>
      <c r="CIW7404" s="357"/>
      <c r="CIX7404" s="356"/>
      <c r="CIY7404" s="357"/>
      <c r="CIZ7404" s="356"/>
      <c r="CJA7404" s="357"/>
      <c r="CJB7404" s="356"/>
      <c r="CJC7404" s="357"/>
      <c r="CJD7404" s="356"/>
      <c r="CJE7404" s="357"/>
      <c r="CJF7404" s="356"/>
      <c r="CJG7404" s="357"/>
      <c r="CJH7404" s="356"/>
      <c r="CJI7404" s="357"/>
      <c r="CJJ7404" s="356"/>
      <c r="CJK7404" s="357"/>
      <c r="CJL7404" s="356"/>
      <c r="CJM7404" s="357"/>
      <c r="CJN7404" s="356"/>
      <c r="CJO7404" s="357"/>
      <c r="CJP7404" s="356"/>
      <c r="CJQ7404" s="357"/>
      <c r="CJR7404" s="356"/>
      <c r="CJS7404" s="357"/>
      <c r="CJT7404" s="356"/>
      <c r="CJU7404" s="357"/>
      <c r="CJV7404" s="356"/>
      <c r="CJW7404" s="357"/>
      <c r="CJX7404" s="356"/>
      <c r="CJY7404" s="357"/>
      <c r="CJZ7404" s="356"/>
      <c r="CKA7404" s="357"/>
      <c r="CKB7404" s="356"/>
      <c r="CKC7404" s="357"/>
      <c r="CKD7404" s="356"/>
      <c r="CKE7404" s="357"/>
      <c r="CKF7404" s="356"/>
      <c r="CKG7404" s="357"/>
      <c r="CKH7404" s="356"/>
      <c r="CKI7404" s="357"/>
      <c r="CKJ7404" s="356"/>
      <c r="CKK7404" s="357"/>
      <c r="CKL7404" s="356"/>
      <c r="CKM7404" s="357"/>
      <c r="CKN7404" s="356"/>
      <c r="CKO7404" s="357"/>
      <c r="CKP7404" s="356"/>
      <c r="CKQ7404" s="357"/>
      <c r="CKR7404" s="356"/>
      <c r="CKS7404" s="357"/>
      <c r="CKT7404" s="356"/>
      <c r="CKU7404" s="357"/>
      <c r="CKV7404" s="356"/>
      <c r="CKW7404" s="357"/>
      <c r="CKX7404" s="356"/>
      <c r="CKY7404" s="357"/>
      <c r="CKZ7404" s="356"/>
      <c r="CLA7404" s="357"/>
      <c r="CLB7404" s="356"/>
      <c r="CLC7404" s="357"/>
      <c r="CLD7404" s="356"/>
      <c r="CLE7404" s="357"/>
      <c r="CLF7404" s="356"/>
      <c r="CLG7404" s="357"/>
      <c r="CLH7404" s="356"/>
      <c r="CLI7404" s="357"/>
      <c r="CLJ7404" s="356"/>
      <c r="CLK7404" s="357"/>
      <c r="CLL7404" s="356"/>
      <c r="CLM7404" s="357"/>
      <c r="CLN7404" s="356"/>
      <c r="CLO7404" s="357"/>
      <c r="CLP7404" s="356"/>
      <c r="CLQ7404" s="357"/>
      <c r="CLR7404" s="356"/>
      <c r="CLS7404" s="357"/>
      <c r="CLT7404" s="356"/>
      <c r="CLU7404" s="357"/>
      <c r="CLV7404" s="356"/>
      <c r="CLW7404" s="357"/>
      <c r="CLX7404" s="356"/>
      <c r="CLY7404" s="357"/>
      <c r="CLZ7404" s="356"/>
      <c r="CMA7404" s="357"/>
      <c r="CMB7404" s="356"/>
      <c r="CMC7404" s="357"/>
      <c r="CMD7404" s="356"/>
      <c r="CME7404" s="357"/>
      <c r="CMF7404" s="356"/>
      <c r="CMG7404" s="357"/>
      <c r="CMH7404" s="356"/>
      <c r="CMI7404" s="357"/>
      <c r="CMJ7404" s="356"/>
      <c r="CMK7404" s="357"/>
      <c r="CML7404" s="356"/>
      <c r="CMM7404" s="357"/>
      <c r="CMN7404" s="356"/>
      <c r="CMO7404" s="357"/>
      <c r="CMP7404" s="356"/>
      <c r="CMQ7404" s="357"/>
      <c r="CMR7404" s="356"/>
      <c r="CMS7404" s="357"/>
      <c r="CMT7404" s="356"/>
      <c r="CMU7404" s="357"/>
      <c r="CMV7404" s="356"/>
      <c r="CMW7404" s="357"/>
      <c r="CMX7404" s="356"/>
      <c r="CMY7404" s="357"/>
      <c r="CMZ7404" s="356"/>
      <c r="CNA7404" s="357"/>
      <c r="CNB7404" s="356"/>
      <c r="CNC7404" s="357"/>
      <c r="CND7404" s="356"/>
      <c r="CNE7404" s="357"/>
      <c r="CNF7404" s="356"/>
      <c r="CNG7404" s="357"/>
      <c r="CNH7404" s="356"/>
      <c r="CNI7404" s="357"/>
      <c r="CNJ7404" s="356"/>
      <c r="CNK7404" s="357"/>
      <c r="CNL7404" s="356"/>
      <c r="CNM7404" s="357"/>
      <c r="CNN7404" s="356"/>
      <c r="CNO7404" s="357"/>
      <c r="CNP7404" s="356"/>
      <c r="CNQ7404" s="357"/>
      <c r="CNR7404" s="356"/>
      <c r="CNS7404" s="357"/>
      <c r="CNT7404" s="356"/>
      <c r="CNU7404" s="357"/>
      <c r="CNV7404" s="356"/>
      <c r="CNW7404" s="357"/>
      <c r="CNX7404" s="356"/>
      <c r="CNY7404" s="357"/>
      <c r="CNZ7404" s="356"/>
      <c r="COA7404" s="357"/>
      <c r="COB7404" s="356"/>
      <c r="COC7404" s="357"/>
      <c r="COD7404" s="356"/>
      <c r="COE7404" s="357"/>
      <c r="COF7404" s="356"/>
      <c r="COG7404" s="357"/>
      <c r="COH7404" s="356"/>
      <c r="COI7404" s="357"/>
      <c r="COJ7404" s="356"/>
      <c r="COK7404" s="357"/>
      <c r="COL7404" s="356"/>
      <c r="COM7404" s="357"/>
      <c r="CON7404" s="356"/>
      <c r="COO7404" s="357"/>
      <c r="COP7404" s="356"/>
      <c r="COQ7404" s="357"/>
      <c r="COR7404" s="356"/>
      <c r="COS7404" s="357"/>
      <c r="COT7404" s="356"/>
      <c r="COU7404" s="357"/>
      <c r="COV7404" s="356"/>
      <c r="COW7404" s="357"/>
      <c r="COX7404" s="356"/>
      <c r="COY7404" s="357"/>
      <c r="COZ7404" s="356"/>
      <c r="CPA7404" s="357"/>
      <c r="CPB7404" s="356"/>
      <c r="CPC7404" s="357"/>
      <c r="CPD7404" s="356"/>
      <c r="CPE7404" s="357"/>
      <c r="CPF7404" s="356"/>
      <c r="CPG7404" s="357"/>
      <c r="CPH7404" s="356"/>
      <c r="CPI7404" s="357"/>
      <c r="CPJ7404" s="356"/>
      <c r="CPK7404" s="357"/>
      <c r="CPL7404" s="356"/>
      <c r="CPM7404" s="357"/>
      <c r="CPN7404" s="356"/>
      <c r="CPO7404" s="357"/>
      <c r="CPP7404" s="356"/>
      <c r="CPQ7404" s="357"/>
      <c r="CPR7404" s="356"/>
      <c r="CPS7404" s="357"/>
      <c r="CPT7404" s="356"/>
    </row>
    <row r="7405" s="58" customFormat="1" ht="16" customHeight="1" spans="1:1024 1025:2464">
      <c r="A7405" s="100">
        <v>7402</v>
      </c>
      <c r="B7405" s="103" t="s">
        <v>7460</v>
      </c>
      <c r="C7405" s="100" t="s">
        <v>7488</v>
      </c>
      <c r="D7405" s="100" t="s">
        <v>7580</v>
      </c>
      <c r="E7405" s="103">
        <v>2</v>
      </c>
      <c r="F7405" s="287">
        <v>883.5</v>
      </c>
      <c r="G7405" s="100"/>
      <c r="H7405" s="356"/>
      <c r="I7405" s="357"/>
      <c r="J7405" s="356"/>
      <c r="K7405" s="357"/>
      <c r="L7405" s="356"/>
      <c r="M7405" s="357"/>
      <c r="N7405" s="356"/>
      <c r="O7405" s="357"/>
      <c r="P7405" s="356"/>
      <c r="Q7405" s="357"/>
      <c r="R7405" s="356"/>
      <c r="S7405" s="357"/>
      <c r="T7405" s="356"/>
      <c r="U7405" s="357"/>
      <c r="V7405" s="356"/>
      <c r="W7405" s="357"/>
      <c r="X7405" s="356"/>
      <c r="Y7405" s="357"/>
      <c r="Z7405" s="356"/>
      <c r="AA7405" s="357"/>
      <c r="AB7405" s="356"/>
      <c r="AC7405" s="357"/>
      <c r="AD7405" s="356"/>
      <c r="AE7405" s="357"/>
      <c r="AF7405" s="356"/>
      <c r="AG7405" s="357"/>
      <c r="AH7405" s="356"/>
      <c r="AI7405" s="357"/>
      <c r="AJ7405" s="356"/>
      <c r="AK7405" s="357"/>
      <c r="AL7405" s="356"/>
      <c r="AM7405" s="357"/>
      <c r="AN7405" s="356"/>
      <c r="AO7405" s="357"/>
      <c r="AP7405" s="356"/>
      <c r="AQ7405" s="357"/>
      <c r="AR7405" s="356"/>
      <c r="AS7405" s="357"/>
      <c r="AT7405" s="356"/>
      <c r="AU7405" s="357"/>
      <c r="AV7405" s="356"/>
      <c r="AW7405" s="357"/>
      <c r="AX7405" s="356"/>
      <c r="AY7405" s="357"/>
      <c r="AZ7405" s="356"/>
      <c r="BA7405" s="357"/>
      <c r="BB7405" s="356"/>
      <c r="BC7405" s="357"/>
      <c r="BD7405" s="356"/>
      <c r="BE7405" s="357"/>
      <c r="BF7405" s="356"/>
      <c r="BG7405" s="357"/>
      <c r="BH7405" s="356"/>
      <c r="BI7405" s="357"/>
      <c r="BJ7405" s="356"/>
      <c r="BK7405" s="357"/>
      <c r="BL7405" s="356"/>
      <c r="BM7405" s="357"/>
      <c r="BN7405" s="356"/>
      <c r="BO7405" s="357"/>
      <c r="BP7405" s="356"/>
      <c r="BQ7405" s="357"/>
      <c r="BR7405" s="356"/>
      <c r="BS7405" s="357"/>
      <c r="BT7405" s="356"/>
      <c r="BU7405" s="357"/>
      <c r="BV7405" s="356"/>
      <c r="BW7405" s="357"/>
      <c r="BX7405" s="356"/>
      <c r="BY7405" s="357"/>
      <c r="BZ7405" s="356"/>
      <c r="CA7405" s="357"/>
      <c r="CB7405" s="356"/>
      <c r="CC7405" s="357"/>
      <c r="CD7405" s="356"/>
      <c r="CE7405" s="357"/>
      <c r="CF7405" s="356"/>
      <c r="CG7405" s="357"/>
      <c r="CH7405" s="356"/>
      <c r="CI7405" s="357"/>
      <c r="CJ7405" s="356"/>
      <c r="CK7405" s="357"/>
      <c r="CL7405" s="356"/>
      <c r="CM7405" s="357"/>
      <c r="CN7405" s="356"/>
      <c r="CO7405" s="357"/>
      <c r="CP7405" s="356"/>
      <c r="CQ7405" s="357"/>
      <c r="CR7405" s="356"/>
      <c r="CS7405" s="357"/>
      <c r="CT7405" s="356"/>
      <c r="CU7405" s="357"/>
      <c r="CV7405" s="356"/>
      <c r="CW7405" s="357"/>
      <c r="CX7405" s="356"/>
      <c r="CY7405" s="357"/>
      <c r="CZ7405" s="356"/>
      <c r="DA7405" s="357"/>
      <c r="DB7405" s="356"/>
      <c r="DC7405" s="357"/>
      <c r="DD7405" s="356"/>
      <c r="DE7405" s="357"/>
      <c r="DF7405" s="356"/>
      <c r="DG7405" s="357"/>
      <c r="DH7405" s="356"/>
      <c r="DI7405" s="357"/>
      <c r="DJ7405" s="356"/>
      <c r="DK7405" s="357"/>
      <c r="DL7405" s="356"/>
      <c r="DM7405" s="357"/>
      <c r="DN7405" s="356"/>
      <c r="DO7405" s="357"/>
      <c r="DP7405" s="356"/>
      <c r="DQ7405" s="357"/>
      <c r="DR7405" s="356"/>
      <c r="DS7405" s="357"/>
      <c r="DT7405" s="356"/>
      <c r="DU7405" s="357"/>
      <c r="DV7405" s="356"/>
      <c r="DW7405" s="357"/>
      <c r="DX7405" s="356"/>
      <c r="DY7405" s="357"/>
      <c r="DZ7405" s="356"/>
      <c r="EA7405" s="357"/>
      <c r="EB7405" s="356"/>
      <c r="EC7405" s="357"/>
      <c r="ED7405" s="356"/>
      <c r="EE7405" s="357"/>
      <c r="EF7405" s="356"/>
      <c r="EG7405" s="357"/>
      <c r="EH7405" s="356"/>
      <c r="EI7405" s="357"/>
      <c r="EJ7405" s="356"/>
      <c r="EK7405" s="357"/>
      <c r="EL7405" s="356"/>
      <c r="EM7405" s="357"/>
      <c r="EN7405" s="356"/>
      <c r="EO7405" s="357"/>
      <c r="EP7405" s="356"/>
      <c r="EQ7405" s="357"/>
      <c r="ER7405" s="356"/>
      <c r="ES7405" s="357"/>
      <c r="ET7405" s="356"/>
      <c r="EU7405" s="357"/>
      <c r="EV7405" s="356"/>
      <c r="EW7405" s="357"/>
      <c r="EX7405" s="356"/>
      <c r="EY7405" s="357"/>
      <c r="EZ7405" s="356"/>
      <c r="FA7405" s="357"/>
      <c r="FB7405" s="356"/>
      <c r="FC7405" s="357"/>
      <c r="FD7405" s="356"/>
      <c r="FE7405" s="357"/>
      <c r="FF7405" s="356"/>
      <c r="FG7405" s="357"/>
      <c r="FH7405" s="356"/>
      <c r="FI7405" s="357"/>
      <c r="FJ7405" s="356"/>
      <c r="FK7405" s="357"/>
      <c r="FL7405" s="356"/>
      <c r="FM7405" s="357"/>
      <c r="FN7405" s="356"/>
      <c r="FO7405" s="357"/>
      <c r="FP7405" s="356"/>
      <c r="FQ7405" s="357"/>
      <c r="FR7405" s="356"/>
      <c r="FS7405" s="357"/>
      <c r="FT7405" s="356"/>
      <c r="FU7405" s="357"/>
      <c r="FV7405" s="356"/>
      <c r="FW7405" s="357"/>
      <c r="FX7405" s="356"/>
      <c r="FY7405" s="357"/>
      <c r="FZ7405" s="356"/>
      <c r="GA7405" s="357"/>
      <c r="GB7405" s="356"/>
      <c r="GC7405" s="357"/>
      <c r="GD7405" s="356"/>
      <c r="GE7405" s="357"/>
      <c r="GF7405" s="356"/>
      <c r="GG7405" s="357"/>
      <c r="GH7405" s="356"/>
      <c r="GI7405" s="357"/>
      <c r="GJ7405" s="356"/>
      <c r="GK7405" s="357"/>
      <c r="GL7405" s="356"/>
      <c r="GM7405" s="357"/>
      <c r="GN7405" s="356"/>
      <c r="GO7405" s="357"/>
      <c r="GP7405" s="356"/>
      <c r="GQ7405" s="357"/>
      <c r="GR7405" s="356"/>
      <c r="GS7405" s="357"/>
      <c r="GT7405" s="356"/>
      <c r="GU7405" s="357"/>
      <c r="GV7405" s="356"/>
      <c r="GW7405" s="357"/>
      <c r="GX7405" s="356"/>
      <c r="GY7405" s="357"/>
      <c r="GZ7405" s="356"/>
      <c r="HA7405" s="357"/>
      <c r="HB7405" s="356"/>
      <c r="HC7405" s="357"/>
      <c r="HD7405" s="356"/>
      <c r="HE7405" s="357"/>
      <c r="HF7405" s="356"/>
      <c r="HG7405" s="357"/>
      <c r="HH7405" s="356"/>
      <c r="HI7405" s="357"/>
      <c r="HJ7405" s="356"/>
      <c r="HK7405" s="357"/>
      <c r="HL7405" s="356"/>
      <c r="HM7405" s="357"/>
      <c r="HN7405" s="356"/>
      <c r="HO7405" s="357"/>
      <c r="HP7405" s="356"/>
      <c r="HQ7405" s="357"/>
      <c r="HR7405" s="356"/>
      <c r="HS7405" s="357"/>
      <c r="HT7405" s="356"/>
      <c r="HU7405" s="357"/>
      <c r="HV7405" s="356"/>
      <c r="HW7405" s="357"/>
      <c r="HX7405" s="356"/>
      <c r="HY7405" s="357"/>
      <c r="HZ7405" s="356"/>
      <c r="IA7405" s="357"/>
      <c r="IB7405" s="356"/>
      <c r="IC7405" s="357"/>
      <c r="ID7405" s="356"/>
      <c r="IE7405" s="357"/>
      <c r="IF7405" s="356"/>
      <c r="IG7405" s="357"/>
      <c r="IH7405" s="356"/>
      <c r="II7405" s="357"/>
      <c r="IJ7405" s="356"/>
      <c r="IK7405" s="357"/>
      <c r="IL7405" s="356"/>
      <c r="IM7405" s="357"/>
      <c r="IN7405" s="356"/>
      <c r="IO7405" s="357"/>
      <c r="IP7405" s="356"/>
      <c r="IQ7405" s="357"/>
      <c r="IR7405" s="356"/>
      <c r="IS7405" s="357"/>
      <c r="IT7405" s="356"/>
      <c r="IU7405" s="357"/>
      <c r="IV7405" s="356"/>
      <c r="IW7405" s="357"/>
      <c r="IX7405" s="356"/>
      <c r="IY7405" s="357"/>
      <c r="IZ7405" s="356"/>
      <c r="JA7405" s="357"/>
      <c r="JB7405" s="356"/>
      <c r="JC7405" s="357"/>
      <c r="JD7405" s="356"/>
      <c r="JE7405" s="357"/>
      <c r="JF7405" s="356"/>
      <c r="JG7405" s="357"/>
      <c r="JH7405" s="356"/>
      <c r="JI7405" s="357"/>
      <c r="JJ7405" s="356"/>
      <c r="JK7405" s="357"/>
      <c r="JL7405" s="356"/>
      <c r="JM7405" s="357"/>
      <c r="JN7405" s="356"/>
      <c r="JO7405" s="357"/>
      <c r="JP7405" s="356"/>
      <c r="JQ7405" s="357"/>
      <c r="JR7405" s="356"/>
      <c r="JS7405" s="357"/>
      <c r="JT7405" s="356"/>
      <c r="JU7405" s="357"/>
      <c r="JV7405" s="356"/>
      <c r="JW7405" s="357"/>
      <c r="JX7405" s="356"/>
      <c r="JY7405" s="357"/>
      <c r="JZ7405" s="356"/>
      <c r="KA7405" s="357"/>
      <c r="KB7405" s="356"/>
      <c r="KC7405" s="357"/>
      <c r="KD7405" s="356"/>
      <c r="KE7405" s="357"/>
      <c r="KF7405" s="356"/>
      <c r="KG7405" s="357"/>
      <c r="KH7405" s="356"/>
      <c r="KI7405" s="357"/>
      <c r="KJ7405" s="356"/>
      <c r="KK7405" s="357"/>
      <c r="KL7405" s="356"/>
      <c r="KM7405" s="357"/>
      <c r="KN7405" s="356"/>
      <c r="KO7405" s="357"/>
      <c r="KP7405" s="356"/>
      <c r="KQ7405" s="357"/>
      <c r="KR7405" s="356"/>
      <c r="KS7405" s="357"/>
      <c r="KT7405" s="356"/>
      <c r="KU7405" s="357"/>
      <c r="KV7405" s="356"/>
      <c r="KW7405" s="357"/>
      <c r="KX7405" s="356"/>
      <c r="KY7405" s="357"/>
      <c r="KZ7405" s="356"/>
      <c r="LA7405" s="357"/>
      <c r="LB7405" s="356"/>
      <c r="LC7405" s="357"/>
      <c r="LD7405" s="356"/>
      <c r="LE7405" s="357"/>
      <c r="LF7405" s="356"/>
      <c r="LG7405" s="357"/>
      <c r="LH7405" s="356"/>
      <c r="LI7405" s="357"/>
      <c r="LJ7405" s="356"/>
      <c r="LK7405" s="357"/>
      <c r="LL7405" s="356"/>
      <c r="LM7405" s="357"/>
      <c r="LN7405" s="356"/>
      <c r="LO7405" s="357"/>
      <c r="LP7405" s="356"/>
      <c r="LQ7405" s="357"/>
      <c r="LR7405" s="356"/>
      <c r="LS7405" s="357"/>
      <c r="LT7405" s="356"/>
      <c r="LU7405" s="357"/>
      <c r="LV7405" s="356"/>
      <c r="LW7405" s="357"/>
      <c r="LX7405" s="356"/>
      <c r="LY7405" s="357"/>
      <c r="LZ7405" s="356"/>
      <c r="MA7405" s="357"/>
      <c r="MB7405" s="356"/>
      <c r="MC7405" s="357"/>
      <c r="MD7405" s="356"/>
      <c r="ME7405" s="357"/>
      <c r="MF7405" s="356"/>
      <c r="MG7405" s="357"/>
      <c r="MH7405" s="356"/>
      <c r="MI7405" s="357"/>
      <c r="MJ7405" s="356"/>
      <c r="MK7405" s="357"/>
      <c r="ML7405" s="356"/>
      <c r="MM7405" s="357"/>
      <c r="MN7405" s="356"/>
      <c r="MO7405" s="357"/>
      <c r="MP7405" s="356"/>
      <c r="MQ7405" s="357"/>
      <c r="MR7405" s="356"/>
      <c r="MS7405" s="357"/>
      <c r="MT7405" s="356"/>
      <c r="MU7405" s="357"/>
      <c r="MV7405" s="356"/>
      <c r="MW7405" s="357"/>
      <c r="MX7405" s="356"/>
      <c r="MY7405" s="357"/>
      <c r="MZ7405" s="356"/>
      <c r="NA7405" s="357"/>
      <c r="NB7405" s="356"/>
      <c r="NC7405" s="357"/>
      <c r="ND7405" s="356"/>
      <c r="NE7405" s="357"/>
      <c r="NF7405" s="356"/>
      <c r="NG7405" s="357"/>
      <c r="NH7405" s="356"/>
      <c r="NI7405" s="357"/>
      <c r="NJ7405" s="356"/>
      <c r="NK7405" s="357"/>
      <c r="NL7405" s="356"/>
      <c r="NM7405" s="357"/>
      <c r="NN7405" s="356"/>
      <c r="NO7405" s="357"/>
      <c r="NP7405" s="356"/>
      <c r="NQ7405" s="357"/>
      <c r="NR7405" s="356"/>
      <c r="NS7405" s="357"/>
      <c r="NT7405" s="356"/>
      <c r="NU7405" s="357"/>
      <c r="NV7405" s="356"/>
      <c r="NW7405" s="357"/>
      <c r="NX7405" s="356"/>
      <c r="NY7405" s="357"/>
      <c r="NZ7405" s="356"/>
      <c r="OA7405" s="357"/>
      <c r="OB7405" s="356"/>
      <c r="OC7405" s="357"/>
      <c r="OD7405" s="356"/>
      <c r="OE7405" s="357"/>
      <c r="OF7405" s="356"/>
      <c r="OG7405" s="357"/>
      <c r="OH7405" s="356"/>
      <c r="OI7405" s="357"/>
      <c r="OJ7405" s="356"/>
      <c r="OK7405" s="357"/>
      <c r="OL7405" s="356"/>
      <c r="OM7405" s="357"/>
      <c r="ON7405" s="356"/>
      <c r="OO7405" s="357"/>
      <c r="OP7405" s="356"/>
      <c r="OQ7405" s="357"/>
      <c r="OR7405" s="356"/>
      <c r="OS7405" s="357"/>
      <c r="OT7405" s="356"/>
      <c r="OU7405" s="357"/>
      <c r="OV7405" s="356"/>
      <c r="OW7405" s="357"/>
      <c r="OX7405" s="356"/>
      <c r="OY7405" s="357"/>
      <c r="OZ7405" s="356"/>
      <c r="PA7405" s="357"/>
      <c r="PB7405" s="356"/>
      <c r="PC7405" s="357"/>
      <c r="PD7405" s="356"/>
      <c r="PE7405" s="357"/>
      <c r="PF7405" s="356"/>
      <c r="PG7405" s="357"/>
      <c r="PH7405" s="356"/>
      <c r="PI7405" s="357"/>
      <c r="PJ7405" s="356"/>
      <c r="PK7405" s="357"/>
      <c r="PL7405" s="356"/>
      <c r="PM7405" s="357"/>
      <c r="PN7405" s="356"/>
      <c r="PO7405" s="357"/>
      <c r="PP7405" s="356"/>
      <c r="PQ7405" s="357"/>
      <c r="PR7405" s="356"/>
      <c r="PS7405" s="357"/>
      <c r="PT7405" s="356"/>
      <c r="PU7405" s="357"/>
      <c r="PV7405" s="356"/>
      <c r="PW7405" s="357"/>
      <c r="PX7405" s="356"/>
      <c r="PY7405" s="357"/>
      <c r="PZ7405" s="356"/>
      <c r="QA7405" s="357"/>
      <c r="QB7405" s="356"/>
      <c r="QC7405" s="357"/>
      <c r="QD7405" s="356"/>
      <c r="QE7405" s="357"/>
      <c r="QF7405" s="356"/>
      <c r="QG7405" s="357"/>
      <c r="QH7405" s="356"/>
      <c r="QI7405" s="357"/>
      <c r="QJ7405" s="356"/>
      <c r="QK7405" s="357"/>
      <c r="QL7405" s="356"/>
      <c r="QM7405" s="357"/>
      <c r="QN7405" s="356"/>
      <c r="QO7405" s="357"/>
      <c r="QP7405" s="356"/>
      <c r="QQ7405" s="357"/>
      <c r="QR7405" s="356"/>
      <c r="QS7405" s="357"/>
      <c r="QT7405" s="356"/>
      <c r="QU7405" s="357"/>
      <c r="QV7405" s="356"/>
      <c r="QW7405" s="357"/>
      <c r="QX7405" s="356"/>
      <c r="QY7405" s="357"/>
      <c r="QZ7405" s="356"/>
      <c r="RA7405" s="357"/>
      <c r="RB7405" s="356"/>
      <c r="RC7405" s="357"/>
      <c r="RD7405" s="356"/>
      <c r="RE7405" s="357"/>
      <c r="RF7405" s="356"/>
      <c r="RG7405" s="357"/>
      <c r="RH7405" s="356"/>
      <c r="RI7405" s="357"/>
      <c r="RJ7405" s="356"/>
      <c r="RK7405" s="357"/>
      <c r="RL7405" s="356"/>
      <c r="RM7405" s="357"/>
      <c r="RN7405" s="356"/>
      <c r="RO7405" s="357"/>
      <c r="RP7405" s="356"/>
      <c r="RQ7405" s="357"/>
      <c r="RR7405" s="356"/>
      <c r="RS7405" s="357"/>
      <c r="RT7405" s="356"/>
      <c r="RU7405" s="357"/>
      <c r="RV7405" s="356"/>
      <c r="RW7405" s="357"/>
      <c r="RX7405" s="356"/>
      <c r="RY7405" s="357"/>
      <c r="RZ7405" s="356"/>
      <c r="SA7405" s="357"/>
      <c r="SB7405" s="356"/>
      <c r="SC7405" s="357"/>
      <c r="SD7405" s="356"/>
      <c r="SE7405" s="357"/>
      <c r="SF7405" s="356"/>
      <c r="SG7405" s="357"/>
      <c r="SH7405" s="356"/>
      <c r="SI7405" s="357"/>
      <c r="SJ7405" s="356"/>
      <c r="SK7405" s="357"/>
      <c r="SL7405" s="356"/>
      <c r="SM7405" s="357"/>
      <c r="SN7405" s="356"/>
      <c r="SO7405" s="357"/>
      <c r="SP7405" s="356"/>
      <c r="SQ7405" s="357"/>
      <c r="SR7405" s="356"/>
      <c r="SS7405" s="357"/>
      <c r="ST7405" s="356"/>
      <c r="SU7405" s="357"/>
      <c r="SV7405" s="356"/>
      <c r="SW7405" s="357"/>
      <c r="SX7405" s="356"/>
      <c r="SY7405" s="357"/>
      <c r="SZ7405" s="356"/>
      <c r="TA7405" s="357"/>
      <c r="TB7405" s="356"/>
      <c r="TC7405" s="357"/>
      <c r="TD7405" s="356"/>
      <c r="TE7405" s="357"/>
      <c r="TF7405" s="356"/>
      <c r="TG7405" s="357"/>
      <c r="TH7405" s="356"/>
      <c r="TI7405" s="357"/>
      <c r="TJ7405" s="356"/>
      <c r="TK7405" s="357"/>
      <c r="TL7405" s="356"/>
      <c r="TM7405" s="357"/>
      <c r="TN7405" s="356"/>
      <c r="TO7405" s="357"/>
      <c r="TP7405" s="356"/>
      <c r="TQ7405" s="357"/>
      <c r="TR7405" s="356"/>
      <c r="TS7405" s="357"/>
      <c r="TT7405" s="356"/>
      <c r="TU7405" s="357"/>
      <c r="TV7405" s="356"/>
      <c r="TW7405" s="357"/>
      <c r="TX7405" s="356"/>
      <c r="TY7405" s="357"/>
      <c r="TZ7405" s="356"/>
      <c r="UA7405" s="357"/>
      <c r="UB7405" s="356"/>
      <c r="UC7405" s="357"/>
      <c r="UD7405" s="356"/>
      <c r="UE7405" s="357"/>
      <c r="UF7405" s="356"/>
      <c r="UG7405" s="357"/>
      <c r="UH7405" s="356"/>
      <c r="UI7405" s="357"/>
      <c r="UJ7405" s="356"/>
      <c r="UK7405" s="357"/>
      <c r="UL7405" s="356"/>
      <c r="UM7405" s="357"/>
      <c r="UN7405" s="356"/>
      <c r="UO7405" s="357"/>
      <c r="UP7405" s="356"/>
      <c r="UQ7405" s="357"/>
      <c r="UR7405" s="356"/>
      <c r="US7405" s="357"/>
      <c r="UT7405" s="356"/>
      <c r="UU7405" s="357"/>
      <c r="UV7405" s="356"/>
      <c r="UW7405" s="357"/>
      <c r="UX7405" s="356"/>
      <c r="UY7405" s="357"/>
      <c r="UZ7405" s="356"/>
      <c r="VA7405" s="357"/>
      <c r="VB7405" s="356"/>
      <c r="VC7405" s="357"/>
      <c r="VD7405" s="356"/>
      <c r="VE7405" s="357"/>
      <c r="VF7405" s="356"/>
      <c r="VG7405" s="357"/>
      <c r="VH7405" s="356"/>
      <c r="VI7405" s="357"/>
      <c r="VJ7405" s="356"/>
      <c r="VK7405" s="357"/>
      <c r="VL7405" s="356"/>
      <c r="VM7405" s="357"/>
      <c r="VN7405" s="356"/>
      <c r="VO7405" s="357"/>
      <c r="VP7405" s="356"/>
      <c r="VQ7405" s="357"/>
      <c r="VR7405" s="356"/>
      <c r="VS7405" s="357"/>
      <c r="VT7405" s="356"/>
      <c r="VU7405" s="357"/>
      <c r="VV7405" s="356"/>
      <c r="VW7405" s="357"/>
      <c r="VX7405" s="356"/>
      <c r="VY7405" s="357"/>
      <c r="VZ7405" s="356"/>
      <c r="WA7405" s="357"/>
      <c r="WB7405" s="356"/>
      <c r="WC7405" s="357"/>
      <c r="WD7405" s="356"/>
      <c r="WE7405" s="357"/>
      <c r="WF7405" s="356"/>
      <c r="WG7405" s="357"/>
      <c r="WH7405" s="356"/>
      <c r="WI7405" s="357"/>
      <c r="WJ7405" s="356"/>
      <c r="WK7405" s="357"/>
      <c r="WL7405" s="356"/>
      <c r="WM7405" s="357"/>
      <c r="WN7405" s="356"/>
      <c r="WO7405" s="357"/>
      <c r="WP7405" s="356"/>
      <c r="WQ7405" s="357"/>
      <c r="WR7405" s="356"/>
      <c r="WS7405" s="357"/>
      <c r="WT7405" s="356"/>
      <c r="WU7405" s="357"/>
      <c r="WV7405" s="356"/>
      <c r="WW7405" s="357"/>
      <c r="WX7405" s="356"/>
      <c r="WY7405" s="357"/>
      <c r="WZ7405" s="356"/>
      <c r="XA7405" s="357"/>
      <c r="XB7405" s="356"/>
      <c r="XC7405" s="357"/>
      <c r="XD7405" s="356"/>
      <c r="XE7405" s="357"/>
      <c r="XF7405" s="356"/>
      <c r="XG7405" s="357"/>
      <c r="XH7405" s="356"/>
      <c r="XI7405" s="357"/>
      <c r="XJ7405" s="356"/>
      <c r="XK7405" s="357"/>
      <c r="XL7405" s="356"/>
      <c r="XM7405" s="357"/>
      <c r="XN7405" s="356"/>
      <c r="XO7405" s="357"/>
      <c r="XP7405" s="356"/>
      <c r="XQ7405" s="357"/>
      <c r="XR7405" s="356"/>
      <c r="XS7405" s="357"/>
      <c r="XT7405" s="356"/>
      <c r="XU7405" s="357"/>
      <c r="XV7405" s="356"/>
      <c r="XW7405" s="357"/>
      <c r="XX7405" s="356"/>
      <c r="XY7405" s="357"/>
      <c r="XZ7405" s="356"/>
      <c r="YA7405" s="357"/>
      <c r="YB7405" s="356"/>
      <c r="YC7405" s="357"/>
      <c r="YD7405" s="356"/>
      <c r="YE7405" s="357"/>
      <c r="YF7405" s="356"/>
      <c r="YG7405" s="357"/>
      <c r="YH7405" s="356"/>
      <c r="YI7405" s="357"/>
      <c r="YJ7405" s="356"/>
      <c r="YK7405" s="357"/>
      <c r="YL7405" s="356"/>
      <c r="YM7405" s="357"/>
      <c r="YN7405" s="356"/>
      <c r="YO7405" s="357"/>
      <c r="YP7405" s="356"/>
      <c r="YQ7405" s="357"/>
      <c r="YR7405" s="356"/>
      <c r="YS7405" s="357"/>
      <c r="YT7405" s="356"/>
      <c r="YU7405" s="357"/>
      <c r="YV7405" s="356"/>
      <c r="YW7405" s="357"/>
      <c r="YX7405" s="356"/>
      <c r="YY7405" s="357"/>
      <c r="YZ7405" s="356"/>
      <c r="ZA7405" s="357"/>
      <c r="ZB7405" s="356"/>
      <c r="ZC7405" s="357"/>
      <c r="ZD7405" s="356"/>
      <c r="ZE7405" s="357"/>
      <c r="ZF7405" s="356"/>
      <c r="ZG7405" s="357"/>
      <c r="ZH7405" s="356"/>
      <c r="ZI7405" s="357"/>
      <c r="ZJ7405" s="356"/>
      <c r="ZK7405" s="357"/>
      <c r="ZL7405" s="356"/>
      <c r="ZM7405" s="357"/>
      <c r="ZN7405" s="356"/>
      <c r="ZO7405" s="357"/>
      <c r="ZP7405" s="356"/>
      <c r="ZQ7405" s="357"/>
      <c r="ZR7405" s="356"/>
      <c r="ZS7405" s="357"/>
      <c r="ZT7405" s="356"/>
      <c r="ZU7405" s="357"/>
      <c r="ZV7405" s="356"/>
      <c r="ZW7405" s="357"/>
      <c r="ZX7405" s="356"/>
      <c r="ZY7405" s="357"/>
      <c r="ZZ7405" s="356"/>
      <c r="AAA7405" s="357"/>
      <c r="AAB7405" s="356"/>
      <c r="AAC7405" s="357"/>
      <c r="AAD7405" s="356"/>
      <c r="AAE7405" s="357"/>
      <c r="AAF7405" s="356"/>
      <c r="AAG7405" s="357"/>
      <c r="AAH7405" s="356"/>
      <c r="AAI7405" s="357"/>
      <c r="AAJ7405" s="356"/>
      <c r="AAK7405" s="357"/>
      <c r="AAL7405" s="356"/>
      <c r="AAM7405" s="357"/>
      <c r="AAN7405" s="356"/>
      <c r="AAO7405" s="357"/>
      <c r="AAP7405" s="356"/>
      <c r="AAQ7405" s="357"/>
      <c r="AAR7405" s="356"/>
      <c r="AAS7405" s="357"/>
      <c r="AAT7405" s="356"/>
      <c r="AAU7405" s="357"/>
      <c r="AAV7405" s="356"/>
      <c r="AAW7405" s="357"/>
      <c r="AAX7405" s="356"/>
      <c r="AAY7405" s="357"/>
      <c r="AAZ7405" s="356"/>
      <c r="ABA7405" s="357"/>
      <c r="ABB7405" s="356"/>
      <c r="ABC7405" s="357"/>
      <c r="ABD7405" s="356"/>
      <c r="ABE7405" s="357"/>
      <c r="ABF7405" s="356"/>
      <c r="ABG7405" s="357"/>
      <c r="ABH7405" s="356"/>
      <c r="ABI7405" s="357"/>
      <c r="ABJ7405" s="356"/>
      <c r="ABK7405" s="357"/>
      <c r="ABL7405" s="356"/>
      <c r="ABM7405" s="357"/>
      <c r="ABN7405" s="356"/>
      <c r="ABO7405" s="357"/>
      <c r="ABP7405" s="356"/>
      <c r="ABQ7405" s="357"/>
      <c r="ABR7405" s="356"/>
      <c r="ABS7405" s="357"/>
      <c r="ABT7405" s="356"/>
      <c r="ABU7405" s="357"/>
      <c r="ABV7405" s="356"/>
      <c r="ABW7405" s="357"/>
      <c r="ABX7405" s="356"/>
      <c r="ABY7405" s="357"/>
      <c r="ABZ7405" s="356"/>
      <c r="ACA7405" s="357"/>
      <c r="ACB7405" s="356"/>
      <c r="ACC7405" s="357"/>
      <c r="ACD7405" s="356"/>
      <c r="ACE7405" s="357"/>
      <c r="ACF7405" s="356"/>
      <c r="ACG7405" s="357"/>
      <c r="ACH7405" s="356"/>
      <c r="ACI7405" s="357"/>
      <c r="ACJ7405" s="356"/>
      <c r="ACK7405" s="357"/>
      <c r="ACL7405" s="356"/>
      <c r="ACM7405" s="357"/>
      <c r="ACN7405" s="356"/>
      <c r="ACO7405" s="357"/>
      <c r="ACP7405" s="356"/>
      <c r="ACQ7405" s="357"/>
      <c r="ACR7405" s="356"/>
      <c r="ACS7405" s="357"/>
      <c r="ACT7405" s="356"/>
      <c r="ACU7405" s="357"/>
      <c r="ACV7405" s="356"/>
      <c r="ACW7405" s="357"/>
      <c r="ACX7405" s="356"/>
      <c r="ACY7405" s="357"/>
      <c r="ACZ7405" s="356"/>
      <c r="ADA7405" s="357"/>
      <c r="ADB7405" s="356"/>
      <c r="ADC7405" s="357"/>
      <c r="ADD7405" s="356"/>
      <c r="ADE7405" s="357"/>
      <c r="ADF7405" s="356"/>
      <c r="ADG7405" s="357"/>
      <c r="ADH7405" s="356"/>
      <c r="ADI7405" s="357"/>
      <c r="ADJ7405" s="356"/>
      <c r="ADK7405" s="357"/>
      <c r="ADL7405" s="356"/>
      <c r="ADM7405" s="357"/>
      <c r="ADN7405" s="356"/>
      <c r="ADO7405" s="357"/>
      <c r="ADP7405" s="356"/>
      <c r="ADQ7405" s="357"/>
      <c r="ADR7405" s="356"/>
      <c r="ADS7405" s="357"/>
      <c r="ADT7405" s="356"/>
      <c r="ADU7405" s="357"/>
      <c r="ADV7405" s="356"/>
      <c r="ADW7405" s="357"/>
      <c r="ADX7405" s="356"/>
      <c r="ADY7405" s="357"/>
      <c r="ADZ7405" s="356"/>
      <c r="AEA7405" s="357"/>
      <c r="AEB7405" s="356"/>
      <c r="AEC7405" s="357"/>
      <c r="AED7405" s="356"/>
      <c r="AEE7405" s="357"/>
      <c r="AEF7405" s="356"/>
      <c r="AEG7405" s="357"/>
      <c r="AEH7405" s="356"/>
      <c r="AEI7405" s="357"/>
      <c r="AEJ7405" s="356"/>
      <c r="AEK7405" s="357"/>
      <c r="AEL7405" s="356"/>
      <c r="AEM7405" s="357"/>
      <c r="AEN7405" s="356"/>
      <c r="AEO7405" s="357"/>
      <c r="AEP7405" s="356"/>
      <c r="AEQ7405" s="357"/>
      <c r="AER7405" s="356"/>
      <c r="AES7405" s="357"/>
      <c r="AET7405" s="356"/>
      <c r="AEU7405" s="357"/>
      <c r="AEV7405" s="356"/>
      <c r="AEW7405" s="357"/>
      <c r="AEX7405" s="356"/>
      <c r="AEY7405" s="357"/>
      <c r="AEZ7405" s="356"/>
      <c r="AFA7405" s="357"/>
      <c r="AFB7405" s="356"/>
      <c r="AFC7405" s="357"/>
      <c r="AFD7405" s="356"/>
      <c r="AFE7405" s="357"/>
      <c r="AFF7405" s="356"/>
      <c r="AFG7405" s="357"/>
      <c r="AFH7405" s="356"/>
      <c r="AFI7405" s="357"/>
      <c r="AFJ7405" s="356"/>
      <c r="AFK7405" s="357"/>
      <c r="AFL7405" s="356"/>
      <c r="AFM7405" s="357"/>
      <c r="AFN7405" s="356"/>
      <c r="AFO7405" s="357"/>
      <c r="AFP7405" s="356"/>
      <c r="AFQ7405" s="357"/>
      <c r="AFR7405" s="356"/>
      <c r="AFS7405" s="357"/>
      <c r="AFT7405" s="356"/>
      <c r="AFU7405" s="357"/>
      <c r="AFV7405" s="356"/>
      <c r="AFW7405" s="357"/>
      <c r="AFX7405" s="356"/>
      <c r="AFY7405" s="357"/>
      <c r="AFZ7405" s="356"/>
      <c r="AGA7405" s="357"/>
      <c r="AGB7405" s="356"/>
      <c r="AGC7405" s="357"/>
      <c r="AGD7405" s="356"/>
      <c r="AGE7405" s="357"/>
      <c r="AGF7405" s="356"/>
      <c r="AGG7405" s="357"/>
      <c r="AGH7405" s="356"/>
      <c r="AGI7405" s="357"/>
      <c r="AGJ7405" s="356"/>
      <c r="AGK7405" s="357"/>
      <c r="AGL7405" s="356"/>
      <c r="AGM7405" s="357"/>
      <c r="AGN7405" s="356"/>
      <c r="AGO7405" s="357"/>
      <c r="AGP7405" s="356"/>
      <c r="AGQ7405" s="357"/>
      <c r="AGR7405" s="356"/>
      <c r="AGS7405" s="357"/>
      <c r="AGT7405" s="356"/>
      <c r="AGU7405" s="357"/>
      <c r="AGV7405" s="356"/>
      <c r="AGW7405" s="357"/>
      <c r="AGX7405" s="356"/>
      <c r="AGY7405" s="357"/>
      <c r="AGZ7405" s="356"/>
      <c r="AHA7405" s="357"/>
      <c r="AHB7405" s="356"/>
      <c r="AHC7405" s="357"/>
      <c r="AHD7405" s="356"/>
      <c r="AHE7405" s="357"/>
      <c r="AHF7405" s="356"/>
      <c r="AHG7405" s="357"/>
      <c r="AHH7405" s="356"/>
      <c r="AHI7405" s="357"/>
      <c r="AHJ7405" s="356"/>
      <c r="AHK7405" s="357"/>
      <c r="AHL7405" s="356"/>
      <c r="AHM7405" s="357"/>
      <c r="AHN7405" s="356"/>
      <c r="AHO7405" s="357"/>
      <c r="AHP7405" s="356"/>
      <c r="AHQ7405" s="357"/>
      <c r="AHR7405" s="356"/>
      <c r="AHS7405" s="357"/>
      <c r="AHT7405" s="356"/>
      <c r="AHU7405" s="357"/>
      <c r="AHV7405" s="356"/>
      <c r="AHW7405" s="357"/>
      <c r="AHX7405" s="356"/>
      <c r="AHY7405" s="357"/>
      <c r="AHZ7405" s="356"/>
      <c r="AIA7405" s="357"/>
      <c r="AIB7405" s="356"/>
      <c r="AIC7405" s="357"/>
      <c r="AID7405" s="356"/>
      <c r="AIE7405" s="357"/>
      <c r="AIF7405" s="356"/>
      <c r="AIG7405" s="357"/>
      <c r="AIH7405" s="356"/>
      <c r="AII7405" s="357"/>
      <c r="AIJ7405" s="356"/>
      <c r="AIK7405" s="357"/>
      <c r="AIL7405" s="356"/>
      <c r="AIM7405" s="357"/>
      <c r="AIN7405" s="356"/>
      <c r="AIO7405" s="357"/>
      <c r="AIP7405" s="356"/>
      <c r="AIQ7405" s="357"/>
      <c r="AIR7405" s="356"/>
      <c r="AIS7405" s="357"/>
      <c r="AIT7405" s="356"/>
      <c r="AIU7405" s="357"/>
      <c r="AIV7405" s="356"/>
      <c r="AIW7405" s="357"/>
      <c r="AIX7405" s="356"/>
      <c r="AIY7405" s="357"/>
      <c r="AIZ7405" s="356"/>
      <c r="AJA7405" s="357"/>
      <c r="AJB7405" s="356"/>
      <c r="AJC7405" s="357"/>
      <c r="AJD7405" s="356"/>
      <c r="AJE7405" s="357"/>
      <c r="AJF7405" s="356"/>
      <c r="AJG7405" s="357"/>
      <c r="AJH7405" s="356"/>
      <c r="AJI7405" s="357"/>
      <c r="AJJ7405" s="356"/>
      <c r="AJK7405" s="357"/>
      <c r="AJL7405" s="356"/>
      <c r="AJM7405" s="357"/>
      <c r="AJN7405" s="356"/>
      <c r="AJO7405" s="357"/>
      <c r="AJP7405" s="356"/>
      <c r="AJQ7405" s="357"/>
      <c r="AJR7405" s="356"/>
      <c r="AJS7405" s="357"/>
      <c r="AJT7405" s="356"/>
      <c r="AJU7405" s="357"/>
      <c r="AJV7405" s="356"/>
      <c r="AJW7405" s="357"/>
      <c r="AJX7405" s="356"/>
      <c r="AJY7405" s="357"/>
      <c r="AJZ7405" s="356"/>
      <c r="AKA7405" s="357"/>
      <c r="AKB7405" s="356"/>
      <c r="AKC7405" s="357"/>
      <c r="AKD7405" s="356"/>
      <c r="AKE7405" s="357"/>
      <c r="AKF7405" s="356"/>
      <c r="AKG7405" s="357"/>
      <c r="AKH7405" s="356"/>
      <c r="AKI7405" s="357"/>
      <c r="AKJ7405" s="356"/>
      <c r="AKK7405" s="357"/>
      <c r="AKL7405" s="356"/>
      <c r="AKM7405" s="357"/>
      <c r="AKN7405" s="356"/>
      <c r="AKO7405" s="357"/>
      <c r="AKP7405" s="356"/>
      <c r="AKQ7405" s="357"/>
      <c r="AKR7405" s="356"/>
      <c r="AKS7405" s="357"/>
      <c r="AKT7405" s="356"/>
      <c r="AKU7405" s="357"/>
      <c r="AKV7405" s="356"/>
      <c r="AKW7405" s="357"/>
      <c r="AKX7405" s="356"/>
      <c r="AKY7405" s="357"/>
      <c r="AKZ7405" s="356"/>
      <c r="ALA7405" s="357"/>
      <c r="ALB7405" s="356"/>
      <c r="ALC7405" s="357"/>
      <c r="ALD7405" s="356"/>
      <c r="ALE7405" s="357"/>
      <c r="ALF7405" s="356"/>
      <c r="ALG7405" s="357"/>
      <c r="ALH7405" s="356"/>
      <c r="ALI7405" s="357"/>
      <c r="ALJ7405" s="356"/>
      <c r="ALK7405" s="357"/>
      <c r="ALL7405" s="356"/>
      <c r="ALM7405" s="357"/>
      <c r="ALN7405" s="356"/>
      <c r="ALO7405" s="357"/>
      <c r="ALP7405" s="356"/>
      <c r="ALQ7405" s="357"/>
      <c r="ALR7405" s="356"/>
      <c r="ALS7405" s="357"/>
      <c r="ALT7405" s="356"/>
      <c r="ALU7405" s="357"/>
      <c r="ALV7405" s="356"/>
      <c r="ALW7405" s="357"/>
      <c r="ALX7405" s="356"/>
      <c r="ALY7405" s="357"/>
      <c r="ALZ7405" s="356"/>
      <c r="AMA7405" s="357"/>
      <c r="AMB7405" s="356"/>
      <c r="AMC7405" s="357"/>
      <c r="AMD7405" s="356"/>
      <c r="AME7405" s="357"/>
      <c r="AMF7405" s="356"/>
      <c r="AMG7405" s="357"/>
      <c r="AMH7405" s="356"/>
      <c r="AMI7405" s="357"/>
      <c r="AMJ7405" s="356"/>
      <c r="AMK7405" s="357"/>
      <c r="AML7405" s="356"/>
      <c r="AMM7405" s="357"/>
      <c r="AMN7405" s="356"/>
      <c r="AMO7405" s="357"/>
      <c r="AMP7405" s="356"/>
      <c r="AMQ7405" s="357"/>
      <c r="AMR7405" s="356"/>
      <c r="AMS7405" s="357"/>
      <c r="AMT7405" s="356"/>
      <c r="AMU7405" s="357"/>
      <c r="AMV7405" s="356"/>
      <c r="AMW7405" s="357"/>
      <c r="AMX7405" s="356"/>
      <c r="AMY7405" s="357"/>
      <c r="AMZ7405" s="356"/>
      <c r="ANA7405" s="357"/>
      <c r="ANB7405" s="356"/>
      <c r="ANC7405" s="357"/>
      <c r="AND7405" s="356"/>
      <c r="ANE7405" s="357"/>
      <c r="ANF7405" s="356"/>
      <c r="ANG7405" s="357"/>
      <c r="ANH7405" s="356"/>
      <c r="ANI7405" s="357"/>
      <c r="ANJ7405" s="356"/>
      <c r="ANK7405" s="357"/>
      <c r="ANL7405" s="356"/>
      <c r="ANM7405" s="357"/>
      <c r="ANN7405" s="356"/>
      <c r="ANO7405" s="357"/>
      <c r="ANP7405" s="356"/>
      <c r="ANQ7405" s="357"/>
      <c r="ANR7405" s="356"/>
      <c r="ANS7405" s="357"/>
      <c r="ANT7405" s="356"/>
      <c r="ANU7405" s="357"/>
      <c r="ANV7405" s="356"/>
      <c r="ANW7405" s="357"/>
      <c r="ANX7405" s="356"/>
      <c r="ANY7405" s="357"/>
      <c r="ANZ7405" s="356"/>
      <c r="AOA7405" s="357"/>
      <c r="AOB7405" s="356"/>
      <c r="AOC7405" s="357"/>
      <c r="AOD7405" s="356"/>
      <c r="AOE7405" s="357"/>
      <c r="AOF7405" s="356"/>
      <c r="AOG7405" s="357"/>
      <c r="AOH7405" s="356"/>
      <c r="AOI7405" s="357"/>
      <c r="AOJ7405" s="356"/>
      <c r="AOK7405" s="357"/>
      <c r="AOL7405" s="356"/>
      <c r="AOM7405" s="357"/>
      <c r="AON7405" s="356"/>
      <c r="AOO7405" s="357"/>
      <c r="AOP7405" s="356"/>
      <c r="AOQ7405" s="357"/>
      <c r="AOR7405" s="356"/>
      <c r="AOS7405" s="357"/>
      <c r="AOT7405" s="356"/>
      <c r="AOU7405" s="357"/>
      <c r="AOV7405" s="356"/>
      <c r="AOW7405" s="357"/>
      <c r="AOX7405" s="356"/>
      <c r="AOY7405" s="357"/>
      <c r="AOZ7405" s="356"/>
      <c r="APA7405" s="357"/>
      <c r="APB7405" s="356"/>
      <c r="APC7405" s="357"/>
      <c r="APD7405" s="356"/>
      <c r="APE7405" s="357"/>
      <c r="APF7405" s="356"/>
      <c r="APG7405" s="357"/>
      <c r="APH7405" s="356"/>
      <c r="API7405" s="357"/>
      <c r="APJ7405" s="356"/>
      <c r="APK7405" s="357"/>
      <c r="APL7405" s="356"/>
      <c r="APM7405" s="357"/>
      <c r="APN7405" s="356"/>
      <c r="APO7405" s="357"/>
      <c r="APP7405" s="356"/>
      <c r="APQ7405" s="357"/>
      <c r="APR7405" s="356"/>
      <c r="APS7405" s="357"/>
      <c r="APT7405" s="356"/>
      <c r="APU7405" s="357"/>
      <c r="APV7405" s="356"/>
      <c r="APW7405" s="357"/>
      <c r="APX7405" s="356"/>
      <c r="APY7405" s="357"/>
      <c r="APZ7405" s="356"/>
      <c r="AQA7405" s="357"/>
      <c r="AQB7405" s="356"/>
      <c r="AQC7405" s="357"/>
      <c r="AQD7405" s="356"/>
      <c r="AQE7405" s="357"/>
      <c r="AQF7405" s="356"/>
      <c r="AQG7405" s="357"/>
      <c r="AQH7405" s="356"/>
      <c r="AQI7405" s="357"/>
      <c r="AQJ7405" s="356"/>
      <c r="AQK7405" s="357"/>
      <c r="AQL7405" s="356"/>
      <c r="AQM7405" s="357"/>
      <c r="AQN7405" s="356"/>
      <c r="AQO7405" s="357"/>
      <c r="AQP7405" s="356"/>
      <c r="AQQ7405" s="357"/>
      <c r="AQR7405" s="356"/>
      <c r="AQS7405" s="357"/>
      <c r="AQT7405" s="356"/>
      <c r="AQU7405" s="357"/>
      <c r="AQV7405" s="356"/>
      <c r="AQW7405" s="357"/>
      <c r="AQX7405" s="356"/>
      <c r="AQY7405" s="357"/>
      <c r="AQZ7405" s="356"/>
      <c r="ARA7405" s="357"/>
      <c r="ARB7405" s="356"/>
      <c r="ARC7405" s="357"/>
      <c r="ARD7405" s="356"/>
      <c r="ARE7405" s="357"/>
      <c r="ARF7405" s="356"/>
      <c r="ARG7405" s="357"/>
      <c r="ARH7405" s="356"/>
      <c r="ARI7405" s="357"/>
      <c r="ARJ7405" s="356"/>
      <c r="ARK7405" s="357"/>
      <c r="ARL7405" s="356"/>
      <c r="ARM7405" s="357"/>
      <c r="ARN7405" s="356"/>
      <c r="ARO7405" s="357"/>
      <c r="ARP7405" s="356"/>
      <c r="ARQ7405" s="357"/>
      <c r="ARR7405" s="356"/>
      <c r="ARS7405" s="357"/>
      <c r="ART7405" s="356"/>
      <c r="ARU7405" s="357"/>
      <c r="ARV7405" s="356"/>
      <c r="ARW7405" s="357"/>
      <c r="ARX7405" s="356"/>
      <c r="ARY7405" s="357"/>
      <c r="ARZ7405" s="356"/>
      <c r="ASA7405" s="357"/>
      <c r="ASB7405" s="356"/>
      <c r="ASC7405" s="357"/>
      <c r="ASD7405" s="356"/>
      <c r="ASE7405" s="357"/>
      <c r="ASF7405" s="356"/>
      <c r="ASG7405" s="357"/>
      <c r="ASH7405" s="356"/>
      <c r="ASI7405" s="357"/>
      <c r="ASJ7405" s="356"/>
      <c r="ASK7405" s="357"/>
      <c r="ASL7405" s="356"/>
      <c r="ASM7405" s="357"/>
      <c r="ASN7405" s="356"/>
      <c r="ASO7405" s="357"/>
      <c r="ASP7405" s="356"/>
      <c r="ASQ7405" s="357"/>
      <c r="ASR7405" s="356"/>
      <c r="ASS7405" s="357"/>
      <c r="AST7405" s="356"/>
      <c r="ASU7405" s="357"/>
      <c r="ASV7405" s="356"/>
      <c r="ASW7405" s="357"/>
      <c r="ASX7405" s="356"/>
      <c r="ASY7405" s="357"/>
      <c r="ASZ7405" s="356"/>
      <c r="ATA7405" s="357"/>
      <c r="ATB7405" s="356"/>
      <c r="ATC7405" s="357"/>
      <c r="ATD7405" s="356"/>
      <c r="ATE7405" s="357"/>
      <c r="ATF7405" s="356"/>
      <c r="ATG7405" s="357"/>
      <c r="ATH7405" s="356"/>
      <c r="ATI7405" s="357"/>
      <c r="ATJ7405" s="356"/>
      <c r="ATK7405" s="357"/>
      <c r="ATL7405" s="356"/>
      <c r="ATM7405" s="357"/>
      <c r="ATN7405" s="356"/>
      <c r="ATO7405" s="357"/>
      <c r="ATP7405" s="356"/>
      <c r="ATQ7405" s="357"/>
      <c r="ATR7405" s="356"/>
      <c r="ATS7405" s="357"/>
      <c r="ATT7405" s="356"/>
      <c r="ATU7405" s="357"/>
      <c r="ATV7405" s="356"/>
      <c r="ATW7405" s="357"/>
      <c r="ATX7405" s="356"/>
      <c r="ATY7405" s="357"/>
      <c r="ATZ7405" s="356"/>
      <c r="AUA7405" s="357"/>
      <c r="AUB7405" s="356"/>
      <c r="AUC7405" s="357"/>
      <c r="AUD7405" s="356"/>
      <c r="AUE7405" s="357"/>
      <c r="AUF7405" s="356"/>
      <c r="AUG7405" s="357"/>
      <c r="AUH7405" s="356"/>
      <c r="AUI7405" s="357"/>
      <c r="AUJ7405" s="356"/>
      <c r="AUK7405" s="357"/>
      <c r="AUL7405" s="356"/>
      <c r="AUM7405" s="357"/>
      <c r="AUN7405" s="356"/>
      <c r="AUO7405" s="357"/>
      <c r="AUP7405" s="356"/>
      <c r="AUQ7405" s="357"/>
      <c r="AUR7405" s="356"/>
      <c r="AUS7405" s="357"/>
      <c r="AUT7405" s="356"/>
      <c r="AUU7405" s="357"/>
      <c r="AUV7405" s="356"/>
      <c r="AUW7405" s="357"/>
      <c r="AUX7405" s="356"/>
      <c r="AUY7405" s="357"/>
      <c r="AUZ7405" s="356"/>
      <c r="AVA7405" s="357"/>
      <c r="AVB7405" s="356"/>
      <c r="AVC7405" s="357"/>
      <c r="AVD7405" s="356"/>
      <c r="AVE7405" s="357"/>
      <c r="AVF7405" s="356"/>
      <c r="AVG7405" s="357"/>
      <c r="AVH7405" s="356"/>
      <c r="AVI7405" s="357"/>
      <c r="AVJ7405" s="356"/>
      <c r="AVK7405" s="357"/>
      <c r="AVL7405" s="356"/>
      <c r="AVM7405" s="357"/>
      <c r="AVN7405" s="356"/>
      <c r="AVO7405" s="357"/>
      <c r="AVP7405" s="356"/>
      <c r="AVQ7405" s="357"/>
      <c r="AVR7405" s="356"/>
      <c r="AVS7405" s="357"/>
      <c r="AVT7405" s="356"/>
      <c r="AVU7405" s="357"/>
      <c r="AVV7405" s="356"/>
      <c r="AVW7405" s="357"/>
      <c r="AVX7405" s="356"/>
      <c r="AVY7405" s="357"/>
      <c r="AVZ7405" s="356"/>
      <c r="AWA7405" s="357"/>
      <c r="AWB7405" s="356"/>
      <c r="AWC7405" s="357"/>
      <c r="AWD7405" s="356"/>
      <c r="AWE7405" s="357"/>
      <c r="AWF7405" s="356"/>
      <c r="AWG7405" s="357"/>
      <c r="AWH7405" s="356"/>
      <c r="AWI7405" s="357"/>
      <c r="AWJ7405" s="356"/>
      <c r="AWK7405" s="357"/>
      <c r="AWL7405" s="356"/>
      <c r="AWM7405" s="357"/>
      <c r="AWN7405" s="356"/>
      <c r="AWO7405" s="357"/>
      <c r="AWP7405" s="356"/>
      <c r="AWQ7405" s="357"/>
      <c r="AWR7405" s="356"/>
      <c r="AWS7405" s="357"/>
      <c r="AWT7405" s="356"/>
      <c r="AWU7405" s="357"/>
      <c r="AWV7405" s="356"/>
      <c r="AWW7405" s="357"/>
      <c r="AWX7405" s="356"/>
      <c r="AWY7405" s="357"/>
      <c r="AWZ7405" s="356"/>
      <c r="AXA7405" s="357"/>
      <c r="AXB7405" s="356"/>
      <c r="AXC7405" s="357"/>
      <c r="AXD7405" s="356"/>
      <c r="AXE7405" s="357"/>
      <c r="AXF7405" s="356"/>
      <c r="AXG7405" s="357"/>
      <c r="AXH7405" s="356"/>
      <c r="AXI7405" s="357"/>
      <c r="AXJ7405" s="356"/>
      <c r="AXK7405" s="357"/>
      <c r="AXL7405" s="356"/>
      <c r="AXM7405" s="357"/>
      <c r="AXN7405" s="356"/>
      <c r="AXO7405" s="357"/>
      <c r="AXP7405" s="356"/>
      <c r="AXQ7405" s="357"/>
      <c r="AXR7405" s="356"/>
      <c r="AXS7405" s="357"/>
      <c r="AXT7405" s="356"/>
      <c r="AXU7405" s="357"/>
      <c r="AXV7405" s="356"/>
      <c r="AXW7405" s="357"/>
      <c r="AXX7405" s="356"/>
      <c r="AXY7405" s="357"/>
      <c r="AXZ7405" s="356"/>
      <c r="AYA7405" s="357"/>
      <c r="AYB7405" s="356"/>
      <c r="AYC7405" s="357"/>
      <c r="AYD7405" s="356"/>
      <c r="AYE7405" s="357"/>
      <c r="AYF7405" s="356"/>
      <c r="AYG7405" s="357"/>
      <c r="AYH7405" s="356"/>
      <c r="AYI7405" s="357"/>
      <c r="AYJ7405" s="356"/>
      <c r="AYK7405" s="357"/>
      <c r="AYL7405" s="356"/>
      <c r="AYM7405" s="357"/>
      <c r="AYN7405" s="356"/>
      <c r="AYO7405" s="357"/>
      <c r="AYP7405" s="356"/>
      <c r="AYQ7405" s="357"/>
      <c r="AYR7405" s="356"/>
      <c r="AYS7405" s="357"/>
      <c r="AYT7405" s="356"/>
      <c r="AYU7405" s="357"/>
      <c r="AYV7405" s="356"/>
      <c r="AYW7405" s="357"/>
      <c r="AYX7405" s="356"/>
      <c r="AYY7405" s="357"/>
      <c r="AYZ7405" s="356"/>
      <c r="AZA7405" s="357"/>
      <c r="AZB7405" s="356"/>
      <c r="AZC7405" s="357"/>
      <c r="AZD7405" s="356"/>
      <c r="AZE7405" s="357"/>
      <c r="AZF7405" s="356"/>
      <c r="AZG7405" s="357"/>
      <c r="AZH7405" s="356"/>
      <c r="AZI7405" s="357"/>
      <c r="AZJ7405" s="356"/>
      <c r="AZK7405" s="357"/>
      <c r="AZL7405" s="356"/>
      <c r="AZM7405" s="357"/>
      <c r="AZN7405" s="356"/>
      <c r="AZO7405" s="357"/>
      <c r="AZP7405" s="356"/>
      <c r="AZQ7405" s="357"/>
      <c r="AZR7405" s="356"/>
      <c r="AZS7405" s="357"/>
      <c r="AZT7405" s="356"/>
      <c r="AZU7405" s="357"/>
      <c r="AZV7405" s="356"/>
      <c r="AZW7405" s="357"/>
      <c r="AZX7405" s="356"/>
      <c r="AZY7405" s="357"/>
      <c r="AZZ7405" s="356"/>
      <c r="BAA7405" s="357"/>
      <c r="BAB7405" s="356"/>
      <c r="BAC7405" s="357"/>
      <c r="BAD7405" s="356"/>
      <c r="BAE7405" s="357"/>
      <c r="BAF7405" s="356"/>
      <c r="BAG7405" s="357"/>
      <c r="BAH7405" s="356"/>
      <c r="BAI7405" s="357"/>
      <c r="BAJ7405" s="356"/>
      <c r="BAK7405" s="357"/>
      <c r="BAL7405" s="356"/>
      <c r="BAM7405" s="357"/>
      <c r="BAN7405" s="356"/>
      <c r="BAO7405" s="357"/>
      <c r="BAP7405" s="356"/>
      <c r="BAQ7405" s="357"/>
      <c r="BAR7405" s="356"/>
      <c r="BAS7405" s="357"/>
      <c r="BAT7405" s="356"/>
      <c r="BAU7405" s="357"/>
      <c r="BAV7405" s="356"/>
      <c r="BAW7405" s="357"/>
      <c r="BAX7405" s="356"/>
      <c r="BAY7405" s="357"/>
      <c r="BAZ7405" s="356"/>
      <c r="BBA7405" s="357"/>
      <c r="BBB7405" s="356"/>
      <c r="BBC7405" s="357"/>
      <c r="BBD7405" s="356"/>
      <c r="BBE7405" s="357"/>
      <c r="BBF7405" s="356"/>
      <c r="BBG7405" s="357"/>
      <c r="BBH7405" s="356"/>
      <c r="BBI7405" s="357"/>
      <c r="BBJ7405" s="356"/>
      <c r="BBK7405" s="357"/>
      <c r="BBL7405" s="356"/>
      <c r="BBM7405" s="357"/>
      <c r="BBN7405" s="356"/>
      <c r="BBO7405" s="357"/>
      <c r="BBP7405" s="356"/>
      <c r="BBQ7405" s="357"/>
      <c r="BBR7405" s="356"/>
      <c r="BBS7405" s="357"/>
      <c r="BBT7405" s="356"/>
      <c r="BBU7405" s="357"/>
      <c r="BBV7405" s="356"/>
      <c r="BBW7405" s="357"/>
      <c r="BBX7405" s="356"/>
      <c r="BBY7405" s="357"/>
      <c r="BBZ7405" s="356"/>
      <c r="BCA7405" s="357"/>
      <c r="BCB7405" s="356"/>
      <c r="BCC7405" s="357"/>
      <c r="BCD7405" s="356"/>
      <c r="BCE7405" s="357"/>
      <c r="BCF7405" s="356"/>
      <c r="BCG7405" s="357"/>
      <c r="BCH7405" s="356"/>
      <c r="BCI7405" s="357"/>
      <c r="BCJ7405" s="356"/>
      <c r="BCK7405" s="357"/>
      <c r="BCL7405" s="356"/>
      <c r="BCM7405" s="357"/>
      <c r="BCN7405" s="356"/>
      <c r="BCO7405" s="357"/>
      <c r="BCP7405" s="356"/>
      <c r="BCQ7405" s="357"/>
      <c r="BCR7405" s="356"/>
      <c r="BCS7405" s="357"/>
      <c r="BCT7405" s="356"/>
      <c r="BCU7405" s="357"/>
      <c r="BCV7405" s="356"/>
      <c r="BCW7405" s="357"/>
      <c r="BCX7405" s="356"/>
      <c r="BCY7405" s="357"/>
      <c r="BCZ7405" s="356"/>
      <c r="BDA7405" s="357"/>
      <c r="BDB7405" s="356"/>
      <c r="BDC7405" s="357"/>
      <c r="BDD7405" s="356"/>
      <c r="BDE7405" s="357"/>
      <c r="BDF7405" s="356"/>
      <c r="BDG7405" s="357"/>
      <c r="BDH7405" s="356"/>
      <c r="BDI7405" s="357"/>
      <c r="BDJ7405" s="356"/>
      <c r="BDK7405" s="357"/>
      <c r="BDL7405" s="356"/>
      <c r="BDM7405" s="357"/>
      <c r="BDN7405" s="356"/>
      <c r="BDO7405" s="357"/>
      <c r="BDP7405" s="356"/>
      <c r="BDQ7405" s="357"/>
      <c r="BDR7405" s="356"/>
      <c r="BDS7405" s="357"/>
      <c r="BDT7405" s="356"/>
      <c r="BDU7405" s="357"/>
      <c r="BDV7405" s="356"/>
      <c r="BDW7405" s="357"/>
      <c r="BDX7405" s="356"/>
      <c r="BDY7405" s="357"/>
      <c r="BDZ7405" s="356"/>
      <c r="BEA7405" s="357"/>
      <c r="BEB7405" s="356"/>
      <c r="BEC7405" s="357"/>
      <c r="BED7405" s="356"/>
      <c r="BEE7405" s="357"/>
      <c r="BEF7405" s="356"/>
      <c r="BEG7405" s="357"/>
      <c r="BEH7405" s="356"/>
      <c r="BEI7405" s="357"/>
      <c r="BEJ7405" s="356"/>
      <c r="BEK7405" s="357"/>
      <c r="BEL7405" s="356"/>
      <c r="BEM7405" s="357"/>
      <c r="BEN7405" s="356"/>
      <c r="BEO7405" s="357"/>
      <c r="BEP7405" s="356"/>
      <c r="BEQ7405" s="357"/>
      <c r="BER7405" s="356"/>
      <c r="BES7405" s="357"/>
      <c r="BET7405" s="356"/>
      <c r="BEU7405" s="357"/>
      <c r="BEV7405" s="356"/>
      <c r="BEW7405" s="357"/>
      <c r="BEX7405" s="356"/>
      <c r="BEY7405" s="357"/>
      <c r="BEZ7405" s="356"/>
      <c r="BFA7405" s="357"/>
      <c r="BFB7405" s="356"/>
      <c r="BFC7405" s="357"/>
      <c r="BFD7405" s="356"/>
      <c r="BFE7405" s="357"/>
      <c r="BFF7405" s="356"/>
      <c r="BFG7405" s="357"/>
      <c r="BFH7405" s="356"/>
      <c r="BFI7405" s="357"/>
      <c r="BFJ7405" s="356"/>
      <c r="BFK7405" s="357"/>
      <c r="BFL7405" s="356"/>
      <c r="BFM7405" s="357"/>
      <c r="BFN7405" s="356"/>
      <c r="BFO7405" s="357"/>
      <c r="BFP7405" s="356"/>
      <c r="BFQ7405" s="357"/>
      <c r="BFR7405" s="356"/>
      <c r="BFS7405" s="357"/>
      <c r="BFT7405" s="356"/>
      <c r="BFU7405" s="357"/>
      <c r="BFV7405" s="356"/>
      <c r="BFW7405" s="357"/>
      <c r="BFX7405" s="356"/>
      <c r="BFY7405" s="357"/>
      <c r="BFZ7405" s="356"/>
      <c r="BGA7405" s="357"/>
      <c r="BGB7405" s="356"/>
      <c r="BGC7405" s="357"/>
      <c r="BGD7405" s="356"/>
      <c r="BGE7405" s="357"/>
      <c r="BGF7405" s="356"/>
      <c r="BGG7405" s="357"/>
      <c r="BGH7405" s="356"/>
      <c r="BGI7405" s="357"/>
      <c r="BGJ7405" s="356"/>
      <c r="BGK7405" s="357"/>
      <c r="BGL7405" s="356"/>
      <c r="BGM7405" s="357"/>
      <c r="BGN7405" s="356"/>
      <c r="BGO7405" s="357"/>
      <c r="BGP7405" s="356"/>
      <c r="BGQ7405" s="357"/>
      <c r="BGR7405" s="356"/>
      <c r="BGS7405" s="357"/>
      <c r="BGT7405" s="356"/>
      <c r="BGU7405" s="357"/>
      <c r="BGV7405" s="356"/>
      <c r="BGW7405" s="357"/>
      <c r="BGX7405" s="356"/>
      <c r="BGY7405" s="357"/>
      <c r="BGZ7405" s="356"/>
      <c r="BHA7405" s="357"/>
      <c r="BHB7405" s="356"/>
      <c r="BHC7405" s="357"/>
      <c r="BHD7405" s="356"/>
      <c r="BHE7405" s="357"/>
      <c r="BHF7405" s="356"/>
      <c r="BHG7405" s="357"/>
      <c r="BHH7405" s="356"/>
      <c r="BHI7405" s="357"/>
      <c r="BHJ7405" s="356"/>
      <c r="BHK7405" s="357"/>
      <c r="BHL7405" s="356"/>
      <c r="BHM7405" s="357"/>
      <c r="BHN7405" s="356"/>
      <c r="BHO7405" s="357"/>
      <c r="BHP7405" s="356"/>
      <c r="BHQ7405" s="357"/>
      <c r="BHR7405" s="356"/>
      <c r="BHS7405" s="357"/>
      <c r="BHT7405" s="356"/>
      <c r="BHU7405" s="357"/>
      <c r="BHV7405" s="356"/>
      <c r="BHW7405" s="357"/>
      <c r="BHX7405" s="356"/>
      <c r="BHY7405" s="357"/>
      <c r="BHZ7405" s="356"/>
      <c r="BIA7405" s="357"/>
      <c r="BIB7405" s="356"/>
      <c r="BIC7405" s="357"/>
      <c r="BID7405" s="356"/>
      <c r="BIE7405" s="357"/>
      <c r="BIF7405" s="356"/>
      <c r="BIG7405" s="357"/>
      <c r="BIH7405" s="356"/>
      <c r="BII7405" s="357"/>
      <c r="BIJ7405" s="356"/>
      <c r="BIK7405" s="357"/>
      <c r="BIL7405" s="356"/>
      <c r="BIM7405" s="357"/>
      <c r="BIN7405" s="356"/>
      <c r="BIO7405" s="357"/>
      <c r="BIP7405" s="356"/>
      <c r="BIQ7405" s="357"/>
      <c r="BIR7405" s="356"/>
      <c r="BIS7405" s="357"/>
      <c r="BIT7405" s="356"/>
      <c r="BIU7405" s="357"/>
      <c r="BIV7405" s="356"/>
      <c r="BIW7405" s="357"/>
      <c r="BIX7405" s="356"/>
      <c r="BIY7405" s="357"/>
      <c r="BIZ7405" s="356"/>
      <c r="BJA7405" s="357"/>
      <c r="BJB7405" s="356"/>
      <c r="BJC7405" s="357"/>
      <c r="BJD7405" s="356"/>
      <c r="BJE7405" s="357"/>
      <c r="BJF7405" s="356"/>
      <c r="BJG7405" s="357"/>
      <c r="BJH7405" s="356"/>
      <c r="BJI7405" s="357"/>
      <c r="BJJ7405" s="356"/>
      <c r="BJK7405" s="357"/>
      <c r="BJL7405" s="356"/>
      <c r="BJM7405" s="357"/>
      <c r="BJN7405" s="356"/>
      <c r="BJO7405" s="357"/>
      <c r="BJP7405" s="356"/>
      <c r="BJQ7405" s="357"/>
      <c r="BJR7405" s="356"/>
      <c r="BJS7405" s="357"/>
      <c r="BJT7405" s="356"/>
      <c r="BJU7405" s="357"/>
      <c r="BJV7405" s="356"/>
      <c r="BJW7405" s="357"/>
      <c r="BJX7405" s="356"/>
      <c r="BJY7405" s="357"/>
      <c r="BJZ7405" s="356"/>
      <c r="BKA7405" s="357"/>
      <c r="BKB7405" s="356"/>
      <c r="BKC7405" s="357"/>
      <c r="BKD7405" s="356"/>
      <c r="BKE7405" s="357"/>
      <c r="BKF7405" s="356"/>
      <c r="BKG7405" s="357"/>
      <c r="BKH7405" s="356"/>
      <c r="BKI7405" s="357"/>
      <c r="BKJ7405" s="356"/>
      <c r="BKK7405" s="357"/>
      <c r="BKL7405" s="356"/>
      <c r="BKM7405" s="357"/>
      <c r="BKN7405" s="356"/>
      <c r="BKO7405" s="357"/>
      <c r="BKP7405" s="356"/>
      <c r="BKQ7405" s="357"/>
      <c r="BKR7405" s="356"/>
      <c r="BKS7405" s="357"/>
      <c r="BKT7405" s="356"/>
      <c r="BKU7405" s="357"/>
      <c r="BKV7405" s="356"/>
      <c r="BKW7405" s="357"/>
      <c r="BKX7405" s="356"/>
      <c r="BKY7405" s="357"/>
      <c r="BKZ7405" s="356"/>
      <c r="BLA7405" s="357"/>
      <c r="BLB7405" s="356"/>
      <c r="BLC7405" s="357"/>
      <c r="BLD7405" s="356"/>
      <c r="BLE7405" s="357"/>
      <c r="BLF7405" s="356"/>
      <c r="BLG7405" s="357"/>
      <c r="BLH7405" s="356"/>
      <c r="BLI7405" s="357"/>
      <c r="BLJ7405" s="356"/>
      <c r="BLK7405" s="357"/>
      <c r="BLL7405" s="356"/>
      <c r="BLM7405" s="357"/>
      <c r="BLN7405" s="356"/>
      <c r="BLO7405" s="357"/>
      <c r="BLP7405" s="356"/>
      <c r="BLQ7405" s="357"/>
      <c r="BLR7405" s="356"/>
      <c r="BLS7405" s="357"/>
      <c r="BLT7405" s="356"/>
      <c r="BLU7405" s="357"/>
      <c r="BLV7405" s="356"/>
      <c r="BLW7405" s="357"/>
      <c r="BLX7405" s="356"/>
      <c r="BLY7405" s="357"/>
      <c r="BLZ7405" s="356"/>
      <c r="BMA7405" s="357"/>
      <c r="BMB7405" s="356"/>
      <c r="BMC7405" s="357"/>
      <c r="BMD7405" s="356"/>
      <c r="BME7405" s="357"/>
      <c r="BMF7405" s="356"/>
      <c r="BMG7405" s="357"/>
      <c r="BMH7405" s="356"/>
      <c r="BMI7405" s="357"/>
      <c r="BMJ7405" s="356"/>
      <c r="BMK7405" s="357"/>
      <c r="BML7405" s="356"/>
      <c r="BMM7405" s="357"/>
      <c r="BMN7405" s="356"/>
      <c r="BMO7405" s="357"/>
      <c r="BMP7405" s="356"/>
      <c r="BMQ7405" s="357"/>
      <c r="BMR7405" s="356"/>
      <c r="BMS7405" s="357"/>
      <c r="BMT7405" s="356"/>
      <c r="BMU7405" s="357"/>
      <c r="BMV7405" s="356"/>
      <c r="BMW7405" s="357"/>
      <c r="BMX7405" s="356"/>
      <c r="BMY7405" s="357"/>
      <c r="BMZ7405" s="356"/>
      <c r="BNA7405" s="357"/>
      <c r="BNB7405" s="356"/>
      <c r="BNC7405" s="357"/>
      <c r="BND7405" s="356"/>
      <c r="BNE7405" s="357"/>
      <c r="BNF7405" s="356"/>
      <c r="BNG7405" s="357"/>
      <c r="BNH7405" s="356"/>
      <c r="BNI7405" s="357"/>
      <c r="BNJ7405" s="356"/>
      <c r="BNK7405" s="357"/>
      <c r="BNL7405" s="356"/>
      <c r="BNM7405" s="357"/>
      <c r="BNN7405" s="356"/>
      <c r="BNO7405" s="357"/>
      <c r="BNP7405" s="356"/>
      <c r="BNQ7405" s="357"/>
      <c r="BNR7405" s="356"/>
      <c r="BNS7405" s="357"/>
      <c r="BNT7405" s="356"/>
      <c r="BNU7405" s="357"/>
      <c r="BNV7405" s="356"/>
      <c r="BNW7405" s="357"/>
      <c r="BNX7405" s="356"/>
      <c r="BNY7405" s="357"/>
      <c r="BNZ7405" s="356"/>
      <c r="BOA7405" s="357"/>
      <c r="BOB7405" s="356"/>
      <c r="BOC7405" s="357"/>
      <c r="BOD7405" s="356"/>
      <c r="BOE7405" s="357"/>
      <c r="BOF7405" s="356"/>
      <c r="BOG7405" s="357"/>
      <c r="BOH7405" s="356"/>
      <c r="BOI7405" s="357"/>
      <c r="BOJ7405" s="356"/>
      <c r="BOK7405" s="357"/>
      <c r="BOL7405" s="356"/>
      <c r="BOM7405" s="357"/>
      <c r="BON7405" s="356"/>
      <c r="BOO7405" s="357"/>
      <c r="BOP7405" s="356"/>
      <c r="BOQ7405" s="357"/>
      <c r="BOR7405" s="356"/>
      <c r="BOS7405" s="357"/>
      <c r="BOT7405" s="356"/>
      <c r="BOU7405" s="357"/>
      <c r="BOV7405" s="356"/>
      <c r="BOW7405" s="357"/>
      <c r="BOX7405" s="356"/>
      <c r="BOY7405" s="357"/>
      <c r="BOZ7405" s="356"/>
      <c r="BPA7405" s="357"/>
      <c r="BPB7405" s="356"/>
      <c r="BPC7405" s="357"/>
      <c r="BPD7405" s="356"/>
      <c r="BPE7405" s="357"/>
      <c r="BPF7405" s="356"/>
      <c r="BPG7405" s="357"/>
      <c r="BPH7405" s="356"/>
      <c r="BPI7405" s="357"/>
      <c r="BPJ7405" s="356"/>
      <c r="BPK7405" s="357"/>
      <c r="BPL7405" s="356"/>
      <c r="BPM7405" s="357"/>
      <c r="BPN7405" s="356"/>
      <c r="BPO7405" s="357"/>
      <c r="BPP7405" s="356"/>
      <c r="BPQ7405" s="357"/>
      <c r="BPR7405" s="356"/>
      <c r="BPS7405" s="357"/>
      <c r="BPT7405" s="356"/>
      <c r="BPU7405" s="357"/>
      <c r="BPV7405" s="356"/>
      <c r="BPW7405" s="357"/>
      <c r="BPX7405" s="356"/>
      <c r="BPY7405" s="357"/>
      <c r="BPZ7405" s="356"/>
      <c r="BQA7405" s="357"/>
      <c r="BQB7405" s="356"/>
      <c r="BQC7405" s="357"/>
      <c r="BQD7405" s="356"/>
      <c r="BQE7405" s="357"/>
      <c r="BQF7405" s="356"/>
      <c r="BQG7405" s="357"/>
      <c r="BQH7405" s="356"/>
      <c r="BQI7405" s="357"/>
      <c r="BQJ7405" s="356"/>
      <c r="BQK7405" s="357"/>
      <c r="BQL7405" s="356"/>
      <c r="BQM7405" s="357"/>
      <c r="BQN7405" s="356"/>
      <c r="BQO7405" s="357"/>
      <c r="BQP7405" s="356"/>
      <c r="BQQ7405" s="357"/>
      <c r="BQR7405" s="356"/>
      <c r="BQS7405" s="357"/>
      <c r="BQT7405" s="356"/>
      <c r="BQU7405" s="357"/>
      <c r="BQV7405" s="356"/>
      <c r="BQW7405" s="357"/>
      <c r="BQX7405" s="356"/>
      <c r="BQY7405" s="357"/>
      <c r="BQZ7405" s="356"/>
      <c r="BRA7405" s="357"/>
      <c r="BRB7405" s="356"/>
      <c r="BRC7405" s="357"/>
      <c r="BRD7405" s="356"/>
      <c r="BRE7405" s="357"/>
      <c r="BRF7405" s="356"/>
      <c r="BRG7405" s="357"/>
      <c r="BRH7405" s="356"/>
      <c r="BRI7405" s="357"/>
      <c r="BRJ7405" s="356"/>
      <c r="BRK7405" s="357"/>
      <c r="BRL7405" s="356"/>
      <c r="BRM7405" s="357"/>
      <c r="BRN7405" s="356"/>
      <c r="BRO7405" s="357"/>
      <c r="BRP7405" s="356"/>
      <c r="BRQ7405" s="357"/>
      <c r="BRR7405" s="356"/>
      <c r="BRS7405" s="357"/>
      <c r="BRT7405" s="356"/>
      <c r="BRU7405" s="357"/>
      <c r="BRV7405" s="356"/>
      <c r="BRW7405" s="357"/>
      <c r="BRX7405" s="356"/>
      <c r="BRY7405" s="357"/>
      <c r="BRZ7405" s="356"/>
      <c r="BSA7405" s="357"/>
      <c r="BSB7405" s="356"/>
      <c r="BSC7405" s="357"/>
      <c r="BSD7405" s="356"/>
      <c r="BSE7405" s="357"/>
      <c r="BSF7405" s="356"/>
      <c r="BSG7405" s="357"/>
      <c r="BSH7405" s="356"/>
      <c r="BSI7405" s="357"/>
      <c r="BSJ7405" s="356"/>
      <c r="BSK7405" s="357"/>
      <c r="BSL7405" s="356"/>
      <c r="BSM7405" s="357"/>
      <c r="BSN7405" s="356"/>
      <c r="BSO7405" s="357"/>
      <c r="BSP7405" s="356"/>
      <c r="BSQ7405" s="357"/>
      <c r="BSR7405" s="356"/>
      <c r="BSS7405" s="357"/>
      <c r="BST7405" s="356"/>
      <c r="BSU7405" s="357"/>
      <c r="BSV7405" s="356"/>
      <c r="BSW7405" s="357"/>
      <c r="BSX7405" s="356"/>
      <c r="BSY7405" s="357"/>
      <c r="BSZ7405" s="356"/>
      <c r="BTA7405" s="357"/>
      <c r="BTB7405" s="356"/>
      <c r="BTC7405" s="357"/>
      <c r="BTD7405" s="356"/>
      <c r="BTE7405" s="357"/>
      <c r="BTF7405" s="356"/>
      <c r="BTG7405" s="357"/>
      <c r="BTH7405" s="356"/>
      <c r="BTI7405" s="357"/>
      <c r="BTJ7405" s="356"/>
      <c r="BTK7405" s="357"/>
      <c r="BTL7405" s="356"/>
      <c r="BTM7405" s="357"/>
      <c r="BTN7405" s="356"/>
      <c r="BTO7405" s="357"/>
      <c r="BTP7405" s="356"/>
      <c r="BTQ7405" s="357"/>
      <c r="BTR7405" s="356"/>
      <c r="BTS7405" s="357"/>
      <c r="BTT7405" s="356"/>
      <c r="BTU7405" s="357"/>
      <c r="BTV7405" s="356"/>
      <c r="BTW7405" s="357"/>
      <c r="BTX7405" s="356"/>
      <c r="BTY7405" s="357"/>
      <c r="BTZ7405" s="356"/>
      <c r="BUA7405" s="357"/>
      <c r="BUB7405" s="356"/>
      <c r="BUC7405" s="357"/>
      <c r="BUD7405" s="356"/>
      <c r="BUE7405" s="357"/>
      <c r="BUF7405" s="356"/>
      <c r="BUG7405" s="357"/>
      <c r="BUH7405" s="356"/>
      <c r="BUI7405" s="357"/>
      <c r="BUJ7405" s="356"/>
      <c r="BUK7405" s="357"/>
      <c r="BUL7405" s="356"/>
      <c r="BUM7405" s="357"/>
      <c r="BUN7405" s="356"/>
      <c r="BUO7405" s="357"/>
      <c r="BUP7405" s="356"/>
      <c r="BUQ7405" s="357"/>
      <c r="BUR7405" s="356"/>
      <c r="BUS7405" s="357"/>
      <c r="BUT7405" s="356"/>
      <c r="BUU7405" s="357"/>
      <c r="BUV7405" s="356"/>
      <c r="BUW7405" s="357"/>
      <c r="BUX7405" s="356"/>
      <c r="BUY7405" s="357"/>
      <c r="BUZ7405" s="356"/>
      <c r="BVA7405" s="357"/>
      <c r="BVB7405" s="356"/>
      <c r="BVC7405" s="357"/>
      <c r="BVD7405" s="356"/>
      <c r="BVE7405" s="357"/>
      <c r="BVF7405" s="356"/>
      <c r="BVG7405" s="357"/>
      <c r="BVH7405" s="356"/>
      <c r="BVI7405" s="357"/>
      <c r="BVJ7405" s="356"/>
      <c r="BVK7405" s="357"/>
      <c r="BVL7405" s="356"/>
      <c r="BVM7405" s="357"/>
      <c r="BVN7405" s="356"/>
      <c r="BVO7405" s="357"/>
      <c r="BVP7405" s="356"/>
      <c r="BVQ7405" s="357"/>
      <c r="BVR7405" s="356"/>
      <c r="BVS7405" s="357"/>
      <c r="BVT7405" s="356"/>
      <c r="BVU7405" s="357"/>
      <c r="BVV7405" s="356"/>
      <c r="BVW7405" s="357"/>
      <c r="BVX7405" s="356"/>
      <c r="BVY7405" s="357"/>
      <c r="BVZ7405" s="356"/>
      <c r="BWA7405" s="357"/>
      <c r="BWB7405" s="356"/>
      <c r="BWC7405" s="357"/>
      <c r="BWD7405" s="356"/>
      <c r="BWE7405" s="357"/>
      <c r="BWF7405" s="356"/>
      <c r="BWG7405" s="357"/>
      <c r="BWH7405" s="356"/>
      <c r="BWI7405" s="357"/>
      <c r="BWJ7405" s="356"/>
      <c r="BWK7405" s="357"/>
      <c r="BWL7405" s="356"/>
      <c r="BWM7405" s="357"/>
      <c r="BWN7405" s="356"/>
      <c r="BWO7405" s="357"/>
      <c r="BWP7405" s="356"/>
      <c r="BWQ7405" s="357"/>
      <c r="BWR7405" s="356"/>
      <c r="BWS7405" s="357"/>
      <c r="BWT7405" s="356"/>
      <c r="BWU7405" s="357"/>
      <c r="BWV7405" s="356"/>
      <c r="BWW7405" s="357"/>
      <c r="BWX7405" s="356"/>
      <c r="BWY7405" s="357"/>
      <c r="BWZ7405" s="356"/>
      <c r="BXA7405" s="357"/>
      <c r="BXB7405" s="356"/>
      <c r="BXC7405" s="357"/>
      <c r="BXD7405" s="356"/>
      <c r="BXE7405" s="357"/>
      <c r="BXF7405" s="356"/>
      <c r="BXG7405" s="357"/>
      <c r="BXH7405" s="356"/>
      <c r="BXI7405" s="357"/>
      <c r="BXJ7405" s="356"/>
      <c r="BXK7405" s="357"/>
      <c r="BXL7405" s="356"/>
      <c r="BXM7405" s="357"/>
      <c r="BXN7405" s="356"/>
      <c r="BXO7405" s="357"/>
      <c r="BXP7405" s="356"/>
      <c r="BXQ7405" s="357"/>
      <c r="BXR7405" s="356"/>
      <c r="BXS7405" s="357"/>
      <c r="BXT7405" s="356"/>
      <c r="BXU7405" s="357"/>
      <c r="BXV7405" s="356"/>
      <c r="BXW7405" s="357"/>
      <c r="BXX7405" s="356"/>
      <c r="BXY7405" s="357"/>
      <c r="BXZ7405" s="356"/>
      <c r="BYA7405" s="357"/>
      <c r="BYB7405" s="356"/>
      <c r="BYC7405" s="357"/>
      <c r="BYD7405" s="356"/>
      <c r="BYE7405" s="357"/>
      <c r="BYF7405" s="356"/>
      <c r="BYG7405" s="357"/>
      <c r="BYH7405" s="356"/>
      <c r="BYI7405" s="357"/>
      <c r="BYJ7405" s="356"/>
      <c r="BYK7405" s="357"/>
      <c r="BYL7405" s="356"/>
      <c r="BYM7405" s="357"/>
      <c r="BYN7405" s="356"/>
      <c r="BYO7405" s="357"/>
      <c r="BYP7405" s="356"/>
      <c r="BYQ7405" s="357"/>
      <c r="BYR7405" s="356"/>
      <c r="BYS7405" s="357"/>
      <c r="BYT7405" s="356"/>
      <c r="BYU7405" s="357"/>
      <c r="BYV7405" s="356"/>
      <c r="BYW7405" s="357"/>
      <c r="BYX7405" s="356"/>
      <c r="BYY7405" s="357"/>
      <c r="BYZ7405" s="356"/>
      <c r="BZA7405" s="357"/>
      <c r="BZB7405" s="356"/>
      <c r="BZC7405" s="357"/>
      <c r="BZD7405" s="356"/>
      <c r="BZE7405" s="357"/>
      <c r="BZF7405" s="356"/>
      <c r="BZG7405" s="357"/>
      <c r="BZH7405" s="356"/>
      <c r="BZI7405" s="357"/>
      <c r="BZJ7405" s="356"/>
      <c r="BZK7405" s="357"/>
      <c r="BZL7405" s="356"/>
      <c r="BZM7405" s="357"/>
      <c r="BZN7405" s="356"/>
      <c r="BZO7405" s="357"/>
      <c r="BZP7405" s="356"/>
      <c r="BZQ7405" s="357"/>
      <c r="BZR7405" s="356"/>
      <c r="BZS7405" s="357"/>
      <c r="BZT7405" s="356"/>
      <c r="BZU7405" s="357"/>
      <c r="BZV7405" s="356"/>
      <c r="BZW7405" s="357"/>
      <c r="BZX7405" s="356"/>
      <c r="BZY7405" s="357"/>
      <c r="BZZ7405" s="356"/>
      <c r="CAA7405" s="357"/>
      <c r="CAB7405" s="356"/>
      <c r="CAC7405" s="357"/>
      <c r="CAD7405" s="356"/>
      <c r="CAE7405" s="357"/>
      <c r="CAF7405" s="356"/>
      <c r="CAG7405" s="357"/>
      <c r="CAH7405" s="356"/>
      <c r="CAI7405" s="357"/>
      <c r="CAJ7405" s="356"/>
      <c r="CAK7405" s="357"/>
      <c r="CAL7405" s="356"/>
      <c r="CAM7405" s="357"/>
      <c r="CAN7405" s="356"/>
      <c r="CAO7405" s="357"/>
      <c r="CAP7405" s="356"/>
      <c r="CAQ7405" s="357"/>
      <c r="CAR7405" s="356"/>
      <c r="CAS7405" s="357"/>
      <c r="CAT7405" s="356"/>
      <c r="CAU7405" s="357"/>
      <c r="CAV7405" s="356"/>
      <c r="CAW7405" s="357"/>
      <c r="CAX7405" s="356"/>
      <c r="CAY7405" s="357"/>
      <c r="CAZ7405" s="356"/>
      <c r="CBA7405" s="357"/>
      <c r="CBB7405" s="356"/>
      <c r="CBC7405" s="357"/>
      <c r="CBD7405" s="356"/>
      <c r="CBE7405" s="357"/>
      <c r="CBF7405" s="356"/>
      <c r="CBG7405" s="357"/>
      <c r="CBH7405" s="356"/>
      <c r="CBI7405" s="357"/>
      <c r="CBJ7405" s="356"/>
      <c r="CBK7405" s="357"/>
      <c r="CBL7405" s="356"/>
      <c r="CBM7405" s="357"/>
      <c r="CBN7405" s="356"/>
      <c r="CBO7405" s="357"/>
      <c r="CBP7405" s="356"/>
      <c r="CBQ7405" s="357"/>
      <c r="CBR7405" s="356"/>
      <c r="CBS7405" s="357"/>
      <c r="CBT7405" s="356"/>
      <c r="CBU7405" s="357"/>
      <c r="CBV7405" s="356"/>
      <c r="CBW7405" s="357"/>
      <c r="CBX7405" s="356"/>
      <c r="CBY7405" s="357"/>
      <c r="CBZ7405" s="356"/>
      <c r="CCA7405" s="357"/>
      <c r="CCB7405" s="356"/>
      <c r="CCC7405" s="357"/>
      <c r="CCD7405" s="356"/>
      <c r="CCE7405" s="357"/>
      <c r="CCF7405" s="356"/>
      <c r="CCG7405" s="357"/>
      <c r="CCH7405" s="356"/>
      <c r="CCI7405" s="357"/>
      <c r="CCJ7405" s="356"/>
      <c r="CCK7405" s="357"/>
      <c r="CCL7405" s="356"/>
      <c r="CCM7405" s="357"/>
      <c r="CCN7405" s="356"/>
      <c r="CCO7405" s="357"/>
      <c r="CCP7405" s="356"/>
      <c r="CCQ7405" s="357"/>
      <c r="CCR7405" s="356"/>
      <c r="CCS7405" s="357"/>
      <c r="CCT7405" s="356"/>
      <c r="CCU7405" s="357"/>
      <c r="CCV7405" s="356"/>
      <c r="CCW7405" s="357"/>
      <c r="CCX7405" s="356"/>
      <c r="CCY7405" s="357"/>
      <c r="CCZ7405" s="356"/>
      <c r="CDA7405" s="357"/>
      <c r="CDB7405" s="356"/>
      <c r="CDC7405" s="357"/>
      <c r="CDD7405" s="356"/>
      <c r="CDE7405" s="357"/>
      <c r="CDF7405" s="356"/>
      <c r="CDG7405" s="357"/>
      <c r="CDH7405" s="356"/>
      <c r="CDI7405" s="357"/>
      <c r="CDJ7405" s="356"/>
      <c r="CDK7405" s="357"/>
      <c r="CDL7405" s="356"/>
      <c r="CDM7405" s="357"/>
      <c r="CDN7405" s="356"/>
      <c r="CDO7405" s="357"/>
      <c r="CDP7405" s="356"/>
      <c r="CDQ7405" s="357"/>
      <c r="CDR7405" s="356"/>
      <c r="CDS7405" s="357"/>
      <c r="CDT7405" s="356"/>
      <c r="CDU7405" s="357"/>
      <c r="CDV7405" s="356"/>
      <c r="CDW7405" s="357"/>
      <c r="CDX7405" s="356"/>
      <c r="CDY7405" s="357"/>
      <c r="CDZ7405" s="356"/>
      <c r="CEA7405" s="357"/>
      <c r="CEB7405" s="356"/>
      <c r="CEC7405" s="357"/>
      <c r="CED7405" s="356"/>
      <c r="CEE7405" s="357"/>
      <c r="CEF7405" s="356"/>
      <c r="CEG7405" s="357"/>
      <c r="CEH7405" s="356"/>
      <c r="CEI7405" s="357"/>
      <c r="CEJ7405" s="356"/>
      <c r="CEK7405" s="357"/>
      <c r="CEL7405" s="356"/>
      <c r="CEM7405" s="357"/>
      <c r="CEN7405" s="356"/>
      <c r="CEO7405" s="357"/>
      <c r="CEP7405" s="356"/>
      <c r="CEQ7405" s="357"/>
      <c r="CER7405" s="356"/>
      <c r="CES7405" s="357"/>
      <c r="CET7405" s="356"/>
      <c r="CEU7405" s="357"/>
      <c r="CEV7405" s="356"/>
      <c r="CEW7405" s="357"/>
      <c r="CEX7405" s="356"/>
      <c r="CEY7405" s="357"/>
      <c r="CEZ7405" s="356"/>
      <c r="CFA7405" s="357"/>
      <c r="CFB7405" s="356"/>
      <c r="CFC7405" s="357"/>
      <c r="CFD7405" s="356"/>
      <c r="CFE7405" s="357"/>
      <c r="CFF7405" s="356"/>
      <c r="CFG7405" s="357"/>
      <c r="CFH7405" s="356"/>
      <c r="CFI7405" s="357"/>
      <c r="CFJ7405" s="356"/>
      <c r="CFK7405" s="357"/>
      <c r="CFL7405" s="356"/>
      <c r="CFM7405" s="357"/>
      <c r="CFN7405" s="356"/>
      <c r="CFO7405" s="357"/>
      <c r="CFP7405" s="356"/>
      <c r="CFQ7405" s="357"/>
      <c r="CFR7405" s="356"/>
      <c r="CFS7405" s="357"/>
      <c r="CFT7405" s="356"/>
      <c r="CFU7405" s="357"/>
      <c r="CFV7405" s="356"/>
      <c r="CFW7405" s="357"/>
      <c r="CFX7405" s="356"/>
      <c r="CFY7405" s="357"/>
      <c r="CFZ7405" s="356"/>
      <c r="CGA7405" s="357"/>
      <c r="CGB7405" s="356"/>
      <c r="CGC7405" s="357"/>
      <c r="CGD7405" s="356"/>
      <c r="CGE7405" s="357"/>
      <c r="CGF7405" s="356"/>
      <c r="CGG7405" s="357"/>
      <c r="CGH7405" s="356"/>
      <c r="CGI7405" s="357"/>
      <c r="CGJ7405" s="356"/>
      <c r="CGK7405" s="357"/>
      <c r="CGL7405" s="356"/>
      <c r="CGM7405" s="357"/>
      <c r="CGN7405" s="356"/>
      <c r="CGO7405" s="357"/>
      <c r="CGP7405" s="356"/>
      <c r="CGQ7405" s="357"/>
      <c r="CGR7405" s="356"/>
      <c r="CGS7405" s="357"/>
      <c r="CGT7405" s="356"/>
      <c r="CGU7405" s="357"/>
      <c r="CGV7405" s="356"/>
      <c r="CGW7405" s="357"/>
      <c r="CGX7405" s="356"/>
      <c r="CGY7405" s="357"/>
      <c r="CGZ7405" s="356"/>
      <c r="CHA7405" s="357"/>
      <c r="CHB7405" s="356"/>
      <c r="CHC7405" s="357"/>
      <c r="CHD7405" s="356"/>
      <c r="CHE7405" s="357"/>
      <c r="CHF7405" s="356"/>
      <c r="CHG7405" s="357"/>
      <c r="CHH7405" s="356"/>
      <c r="CHI7405" s="357"/>
      <c r="CHJ7405" s="356"/>
      <c r="CHK7405" s="357"/>
      <c r="CHL7405" s="356"/>
      <c r="CHM7405" s="357"/>
      <c r="CHN7405" s="356"/>
      <c r="CHO7405" s="357"/>
      <c r="CHP7405" s="356"/>
      <c r="CHQ7405" s="357"/>
      <c r="CHR7405" s="356"/>
      <c r="CHS7405" s="357"/>
      <c r="CHT7405" s="356"/>
      <c r="CHU7405" s="357"/>
      <c r="CHV7405" s="356"/>
      <c r="CHW7405" s="357"/>
      <c r="CHX7405" s="356"/>
      <c r="CHY7405" s="357"/>
      <c r="CHZ7405" s="356"/>
      <c r="CIA7405" s="357"/>
      <c r="CIB7405" s="356"/>
      <c r="CIC7405" s="357"/>
      <c r="CID7405" s="356"/>
      <c r="CIE7405" s="357"/>
      <c r="CIF7405" s="356"/>
      <c r="CIG7405" s="357"/>
      <c r="CIH7405" s="356"/>
      <c r="CII7405" s="357"/>
      <c r="CIJ7405" s="356"/>
      <c r="CIK7405" s="357"/>
      <c r="CIL7405" s="356"/>
      <c r="CIM7405" s="357"/>
      <c r="CIN7405" s="356"/>
      <c r="CIO7405" s="357"/>
      <c r="CIP7405" s="356"/>
      <c r="CIQ7405" s="357"/>
      <c r="CIR7405" s="356"/>
      <c r="CIS7405" s="357"/>
      <c r="CIT7405" s="356"/>
      <c r="CIU7405" s="357"/>
      <c r="CIV7405" s="356"/>
      <c r="CIW7405" s="357"/>
      <c r="CIX7405" s="356"/>
      <c r="CIY7405" s="357"/>
      <c r="CIZ7405" s="356"/>
      <c r="CJA7405" s="357"/>
      <c r="CJB7405" s="356"/>
      <c r="CJC7405" s="357"/>
      <c r="CJD7405" s="356"/>
      <c r="CJE7405" s="357"/>
      <c r="CJF7405" s="356"/>
      <c r="CJG7405" s="357"/>
      <c r="CJH7405" s="356"/>
      <c r="CJI7405" s="357"/>
      <c r="CJJ7405" s="356"/>
      <c r="CJK7405" s="357"/>
      <c r="CJL7405" s="356"/>
      <c r="CJM7405" s="357"/>
      <c r="CJN7405" s="356"/>
      <c r="CJO7405" s="357"/>
      <c r="CJP7405" s="356"/>
      <c r="CJQ7405" s="357"/>
      <c r="CJR7405" s="356"/>
      <c r="CJS7405" s="357"/>
      <c r="CJT7405" s="356"/>
      <c r="CJU7405" s="357"/>
      <c r="CJV7405" s="356"/>
      <c r="CJW7405" s="357"/>
      <c r="CJX7405" s="356"/>
      <c r="CJY7405" s="357"/>
      <c r="CJZ7405" s="356"/>
      <c r="CKA7405" s="357"/>
      <c r="CKB7405" s="356"/>
      <c r="CKC7405" s="357"/>
      <c r="CKD7405" s="356"/>
      <c r="CKE7405" s="357"/>
      <c r="CKF7405" s="356"/>
      <c r="CKG7405" s="357"/>
      <c r="CKH7405" s="356"/>
      <c r="CKI7405" s="357"/>
      <c r="CKJ7405" s="356"/>
      <c r="CKK7405" s="357"/>
      <c r="CKL7405" s="356"/>
      <c r="CKM7405" s="357"/>
      <c r="CKN7405" s="356"/>
      <c r="CKO7405" s="357"/>
      <c r="CKP7405" s="356"/>
      <c r="CKQ7405" s="357"/>
      <c r="CKR7405" s="356"/>
      <c r="CKS7405" s="357"/>
      <c r="CKT7405" s="356"/>
      <c r="CKU7405" s="357"/>
      <c r="CKV7405" s="356"/>
      <c r="CKW7405" s="357"/>
      <c r="CKX7405" s="356"/>
      <c r="CKY7405" s="357"/>
      <c r="CKZ7405" s="356"/>
      <c r="CLA7405" s="357"/>
      <c r="CLB7405" s="356"/>
      <c r="CLC7405" s="357"/>
      <c r="CLD7405" s="356"/>
      <c r="CLE7405" s="357"/>
      <c r="CLF7405" s="356"/>
      <c r="CLG7405" s="357"/>
      <c r="CLH7405" s="356"/>
      <c r="CLI7405" s="357"/>
      <c r="CLJ7405" s="356"/>
      <c r="CLK7405" s="357"/>
      <c r="CLL7405" s="356"/>
      <c r="CLM7405" s="357"/>
      <c r="CLN7405" s="356"/>
      <c r="CLO7405" s="357"/>
      <c r="CLP7405" s="356"/>
      <c r="CLQ7405" s="357"/>
      <c r="CLR7405" s="356"/>
      <c r="CLS7405" s="357"/>
      <c r="CLT7405" s="356"/>
      <c r="CLU7405" s="357"/>
      <c r="CLV7405" s="356"/>
      <c r="CLW7405" s="357"/>
      <c r="CLX7405" s="356"/>
      <c r="CLY7405" s="357"/>
      <c r="CLZ7405" s="356"/>
      <c r="CMA7405" s="357"/>
      <c r="CMB7405" s="356"/>
      <c r="CMC7405" s="357"/>
      <c r="CMD7405" s="356"/>
      <c r="CME7405" s="357"/>
      <c r="CMF7405" s="356"/>
      <c r="CMG7405" s="357"/>
      <c r="CMH7405" s="356"/>
      <c r="CMI7405" s="357"/>
      <c r="CMJ7405" s="356"/>
      <c r="CMK7405" s="357"/>
      <c r="CML7405" s="356"/>
      <c r="CMM7405" s="357"/>
      <c r="CMN7405" s="356"/>
      <c r="CMO7405" s="357"/>
      <c r="CMP7405" s="356"/>
      <c r="CMQ7405" s="357"/>
      <c r="CMR7405" s="356"/>
      <c r="CMS7405" s="357"/>
      <c r="CMT7405" s="356"/>
      <c r="CMU7405" s="357"/>
      <c r="CMV7405" s="356"/>
      <c r="CMW7405" s="357"/>
      <c r="CMX7405" s="356"/>
      <c r="CMY7405" s="357"/>
      <c r="CMZ7405" s="356"/>
      <c r="CNA7405" s="357"/>
      <c r="CNB7405" s="356"/>
      <c r="CNC7405" s="357"/>
      <c r="CND7405" s="356"/>
      <c r="CNE7405" s="357"/>
      <c r="CNF7405" s="356"/>
      <c r="CNG7405" s="357"/>
      <c r="CNH7405" s="356"/>
      <c r="CNI7405" s="357"/>
      <c r="CNJ7405" s="356"/>
      <c r="CNK7405" s="357"/>
      <c r="CNL7405" s="356"/>
      <c r="CNM7405" s="357"/>
      <c r="CNN7405" s="356"/>
      <c r="CNO7405" s="357"/>
      <c r="CNP7405" s="356"/>
      <c r="CNQ7405" s="357"/>
      <c r="CNR7405" s="356"/>
      <c r="CNS7405" s="357"/>
      <c r="CNT7405" s="356"/>
      <c r="CNU7405" s="357"/>
      <c r="CNV7405" s="356"/>
      <c r="CNW7405" s="357"/>
      <c r="CNX7405" s="356"/>
      <c r="CNY7405" s="357"/>
      <c r="CNZ7405" s="356"/>
      <c r="COA7405" s="357"/>
      <c r="COB7405" s="356"/>
      <c r="COC7405" s="357"/>
      <c r="COD7405" s="356"/>
      <c r="COE7405" s="357"/>
      <c r="COF7405" s="356"/>
      <c r="COG7405" s="357"/>
      <c r="COH7405" s="356"/>
      <c r="COI7405" s="357"/>
      <c r="COJ7405" s="356"/>
      <c r="COK7405" s="357"/>
      <c r="COL7405" s="356"/>
      <c r="COM7405" s="357"/>
      <c r="CON7405" s="356"/>
      <c r="COO7405" s="357"/>
      <c r="COP7405" s="356"/>
      <c r="COQ7405" s="357"/>
      <c r="COR7405" s="356"/>
      <c r="COS7405" s="357"/>
      <c r="COT7405" s="356"/>
      <c r="COU7405" s="357"/>
      <c r="COV7405" s="356"/>
      <c r="COW7405" s="357"/>
      <c r="COX7405" s="356"/>
      <c r="COY7405" s="357"/>
      <c r="COZ7405" s="356"/>
      <c r="CPA7405" s="357"/>
      <c r="CPB7405" s="356"/>
      <c r="CPC7405" s="357"/>
      <c r="CPD7405" s="356"/>
      <c r="CPE7405" s="357"/>
      <c r="CPF7405" s="356"/>
      <c r="CPG7405" s="357"/>
      <c r="CPH7405" s="356"/>
      <c r="CPI7405" s="357"/>
      <c r="CPJ7405" s="356"/>
      <c r="CPK7405" s="357"/>
      <c r="CPL7405" s="356"/>
      <c r="CPM7405" s="357"/>
      <c r="CPN7405" s="356"/>
      <c r="CPO7405" s="357"/>
      <c r="CPP7405" s="356"/>
      <c r="CPQ7405" s="357"/>
      <c r="CPR7405" s="356"/>
      <c r="CPS7405" s="357"/>
      <c r="CPT7405" s="356"/>
    </row>
    <row r="7406" s="58" customFormat="1" ht="16" customHeight="1" spans="1:1024 1025:2464">
      <c r="A7406" s="100">
        <v>7403</v>
      </c>
      <c r="B7406" s="103" t="s">
        <v>7460</v>
      </c>
      <c r="C7406" s="100" t="s">
        <v>7514</v>
      </c>
      <c r="D7406" s="100" t="s">
        <v>7581</v>
      </c>
      <c r="E7406" s="103">
        <v>1</v>
      </c>
      <c r="F7406" s="287">
        <v>806.3</v>
      </c>
      <c r="G7406" s="100"/>
      <c r="H7406" s="356"/>
      <c r="I7406" s="357"/>
      <c r="J7406" s="356"/>
      <c r="K7406" s="357"/>
      <c r="L7406" s="356"/>
      <c r="M7406" s="357"/>
      <c r="N7406" s="356"/>
      <c r="O7406" s="357"/>
      <c r="P7406" s="356"/>
      <c r="Q7406" s="357"/>
      <c r="R7406" s="356"/>
      <c r="S7406" s="357"/>
      <c r="T7406" s="356"/>
      <c r="U7406" s="357"/>
      <c r="V7406" s="356"/>
      <c r="W7406" s="357"/>
      <c r="X7406" s="356"/>
      <c r="Y7406" s="357"/>
      <c r="Z7406" s="356"/>
      <c r="AA7406" s="357"/>
      <c r="AB7406" s="356"/>
      <c r="AC7406" s="357"/>
      <c r="AD7406" s="356"/>
      <c r="AE7406" s="357"/>
      <c r="AF7406" s="356"/>
      <c r="AG7406" s="357"/>
      <c r="AH7406" s="356"/>
      <c r="AI7406" s="357"/>
      <c r="AJ7406" s="356"/>
      <c r="AK7406" s="357"/>
      <c r="AL7406" s="356"/>
      <c r="AM7406" s="357"/>
      <c r="AN7406" s="356"/>
      <c r="AO7406" s="357"/>
      <c r="AP7406" s="356"/>
      <c r="AQ7406" s="357"/>
      <c r="AR7406" s="356"/>
      <c r="AS7406" s="357"/>
      <c r="AT7406" s="356"/>
      <c r="AU7406" s="357"/>
      <c r="AV7406" s="356"/>
      <c r="AW7406" s="357"/>
      <c r="AX7406" s="356"/>
      <c r="AY7406" s="357"/>
      <c r="AZ7406" s="356"/>
      <c r="BA7406" s="357"/>
      <c r="BB7406" s="356"/>
      <c r="BC7406" s="357"/>
      <c r="BD7406" s="356"/>
      <c r="BE7406" s="357"/>
      <c r="BF7406" s="356"/>
      <c r="BG7406" s="357"/>
      <c r="BH7406" s="356"/>
      <c r="BI7406" s="357"/>
      <c r="BJ7406" s="356"/>
      <c r="BK7406" s="357"/>
      <c r="BL7406" s="356"/>
      <c r="BM7406" s="357"/>
      <c r="BN7406" s="356"/>
      <c r="BO7406" s="357"/>
      <c r="BP7406" s="356"/>
      <c r="BQ7406" s="357"/>
      <c r="BR7406" s="356"/>
      <c r="BS7406" s="357"/>
      <c r="BT7406" s="356"/>
      <c r="BU7406" s="357"/>
      <c r="BV7406" s="356"/>
      <c r="BW7406" s="357"/>
      <c r="BX7406" s="356"/>
      <c r="BY7406" s="357"/>
      <c r="BZ7406" s="356"/>
      <c r="CA7406" s="357"/>
      <c r="CB7406" s="356"/>
      <c r="CC7406" s="357"/>
      <c r="CD7406" s="356"/>
      <c r="CE7406" s="357"/>
      <c r="CF7406" s="356"/>
      <c r="CG7406" s="357"/>
      <c r="CH7406" s="356"/>
      <c r="CI7406" s="357"/>
      <c r="CJ7406" s="356"/>
      <c r="CK7406" s="357"/>
      <c r="CL7406" s="356"/>
      <c r="CM7406" s="357"/>
      <c r="CN7406" s="356"/>
      <c r="CO7406" s="357"/>
      <c r="CP7406" s="356"/>
      <c r="CQ7406" s="357"/>
      <c r="CR7406" s="356"/>
      <c r="CS7406" s="357"/>
      <c r="CT7406" s="356"/>
      <c r="CU7406" s="357"/>
      <c r="CV7406" s="356"/>
      <c r="CW7406" s="357"/>
      <c r="CX7406" s="356"/>
      <c r="CY7406" s="357"/>
      <c r="CZ7406" s="356"/>
      <c r="DA7406" s="357"/>
      <c r="DB7406" s="356"/>
      <c r="DC7406" s="357"/>
      <c r="DD7406" s="356"/>
      <c r="DE7406" s="357"/>
      <c r="DF7406" s="356"/>
      <c r="DG7406" s="357"/>
      <c r="DH7406" s="356"/>
      <c r="DI7406" s="357"/>
      <c r="DJ7406" s="356"/>
      <c r="DK7406" s="357"/>
      <c r="DL7406" s="356"/>
      <c r="DM7406" s="357"/>
      <c r="DN7406" s="356"/>
      <c r="DO7406" s="357"/>
      <c r="DP7406" s="356"/>
      <c r="DQ7406" s="357"/>
      <c r="DR7406" s="356"/>
      <c r="DS7406" s="357"/>
      <c r="DT7406" s="356"/>
      <c r="DU7406" s="357"/>
      <c r="DV7406" s="356"/>
      <c r="DW7406" s="357"/>
      <c r="DX7406" s="356"/>
      <c r="DY7406" s="357"/>
      <c r="DZ7406" s="356"/>
      <c r="EA7406" s="357"/>
      <c r="EB7406" s="356"/>
      <c r="EC7406" s="357"/>
      <c r="ED7406" s="356"/>
      <c r="EE7406" s="357"/>
      <c r="EF7406" s="356"/>
      <c r="EG7406" s="357"/>
      <c r="EH7406" s="356"/>
      <c r="EI7406" s="357"/>
      <c r="EJ7406" s="356"/>
      <c r="EK7406" s="357"/>
      <c r="EL7406" s="356"/>
      <c r="EM7406" s="357"/>
      <c r="EN7406" s="356"/>
      <c r="EO7406" s="357"/>
      <c r="EP7406" s="356"/>
      <c r="EQ7406" s="357"/>
      <c r="ER7406" s="356"/>
      <c r="ES7406" s="357"/>
      <c r="ET7406" s="356"/>
      <c r="EU7406" s="357"/>
      <c r="EV7406" s="356"/>
      <c r="EW7406" s="357"/>
      <c r="EX7406" s="356"/>
      <c r="EY7406" s="357"/>
      <c r="EZ7406" s="356"/>
      <c r="FA7406" s="357"/>
      <c r="FB7406" s="356"/>
      <c r="FC7406" s="357"/>
      <c r="FD7406" s="356"/>
      <c r="FE7406" s="357"/>
      <c r="FF7406" s="356"/>
      <c r="FG7406" s="357"/>
      <c r="FH7406" s="356"/>
      <c r="FI7406" s="357"/>
      <c r="FJ7406" s="356"/>
      <c r="FK7406" s="357"/>
      <c r="FL7406" s="356"/>
      <c r="FM7406" s="357"/>
      <c r="FN7406" s="356"/>
      <c r="FO7406" s="357"/>
      <c r="FP7406" s="356"/>
      <c r="FQ7406" s="357"/>
      <c r="FR7406" s="356"/>
      <c r="FS7406" s="357"/>
      <c r="FT7406" s="356"/>
      <c r="FU7406" s="357"/>
      <c r="FV7406" s="356"/>
      <c r="FW7406" s="357"/>
      <c r="FX7406" s="356"/>
      <c r="FY7406" s="357"/>
      <c r="FZ7406" s="356"/>
      <c r="GA7406" s="357"/>
      <c r="GB7406" s="356"/>
      <c r="GC7406" s="357"/>
      <c r="GD7406" s="356"/>
      <c r="GE7406" s="357"/>
      <c r="GF7406" s="356"/>
      <c r="GG7406" s="357"/>
      <c r="GH7406" s="356"/>
      <c r="GI7406" s="357"/>
      <c r="GJ7406" s="356"/>
      <c r="GK7406" s="357"/>
      <c r="GL7406" s="356"/>
      <c r="GM7406" s="357"/>
      <c r="GN7406" s="356"/>
      <c r="GO7406" s="357"/>
      <c r="GP7406" s="356"/>
      <c r="GQ7406" s="357"/>
      <c r="GR7406" s="356"/>
      <c r="GS7406" s="357"/>
      <c r="GT7406" s="356"/>
      <c r="GU7406" s="357"/>
      <c r="GV7406" s="356"/>
      <c r="GW7406" s="357"/>
      <c r="GX7406" s="356"/>
      <c r="GY7406" s="357"/>
      <c r="GZ7406" s="356"/>
      <c r="HA7406" s="357"/>
      <c r="HB7406" s="356"/>
      <c r="HC7406" s="357"/>
      <c r="HD7406" s="356"/>
      <c r="HE7406" s="357"/>
      <c r="HF7406" s="356"/>
      <c r="HG7406" s="357"/>
      <c r="HH7406" s="356"/>
      <c r="HI7406" s="357"/>
      <c r="HJ7406" s="356"/>
      <c r="HK7406" s="357"/>
      <c r="HL7406" s="356"/>
      <c r="HM7406" s="357"/>
      <c r="HN7406" s="356"/>
      <c r="HO7406" s="357"/>
      <c r="HP7406" s="356"/>
      <c r="HQ7406" s="357"/>
      <c r="HR7406" s="356"/>
      <c r="HS7406" s="357"/>
      <c r="HT7406" s="356"/>
      <c r="HU7406" s="357"/>
      <c r="HV7406" s="356"/>
      <c r="HW7406" s="357"/>
      <c r="HX7406" s="356"/>
      <c r="HY7406" s="357"/>
      <c r="HZ7406" s="356"/>
      <c r="IA7406" s="357"/>
      <c r="IB7406" s="356"/>
      <c r="IC7406" s="357"/>
      <c r="ID7406" s="356"/>
      <c r="IE7406" s="357"/>
      <c r="IF7406" s="356"/>
      <c r="IG7406" s="357"/>
      <c r="IH7406" s="356"/>
      <c r="II7406" s="357"/>
      <c r="IJ7406" s="356"/>
      <c r="IK7406" s="357"/>
      <c r="IL7406" s="356"/>
      <c r="IM7406" s="357"/>
      <c r="IN7406" s="356"/>
      <c r="IO7406" s="357"/>
      <c r="IP7406" s="356"/>
      <c r="IQ7406" s="357"/>
      <c r="IR7406" s="356"/>
      <c r="IS7406" s="357"/>
      <c r="IT7406" s="356"/>
      <c r="IU7406" s="357"/>
      <c r="IV7406" s="356"/>
      <c r="IW7406" s="357"/>
      <c r="IX7406" s="356"/>
      <c r="IY7406" s="357"/>
      <c r="IZ7406" s="356"/>
      <c r="JA7406" s="357"/>
      <c r="JB7406" s="356"/>
      <c r="JC7406" s="357"/>
      <c r="JD7406" s="356"/>
      <c r="JE7406" s="357"/>
      <c r="JF7406" s="356"/>
      <c r="JG7406" s="357"/>
      <c r="JH7406" s="356"/>
      <c r="JI7406" s="357"/>
      <c r="JJ7406" s="356"/>
      <c r="JK7406" s="357"/>
      <c r="JL7406" s="356"/>
      <c r="JM7406" s="357"/>
      <c r="JN7406" s="356"/>
      <c r="JO7406" s="357"/>
      <c r="JP7406" s="356"/>
      <c r="JQ7406" s="357"/>
      <c r="JR7406" s="356"/>
      <c r="JS7406" s="357"/>
      <c r="JT7406" s="356"/>
      <c r="JU7406" s="357"/>
      <c r="JV7406" s="356"/>
      <c r="JW7406" s="357"/>
      <c r="JX7406" s="356"/>
      <c r="JY7406" s="357"/>
      <c r="JZ7406" s="356"/>
      <c r="KA7406" s="357"/>
      <c r="KB7406" s="356"/>
      <c r="KC7406" s="357"/>
      <c r="KD7406" s="356"/>
      <c r="KE7406" s="357"/>
      <c r="KF7406" s="356"/>
      <c r="KG7406" s="357"/>
      <c r="KH7406" s="356"/>
      <c r="KI7406" s="357"/>
      <c r="KJ7406" s="356"/>
      <c r="KK7406" s="357"/>
      <c r="KL7406" s="356"/>
      <c r="KM7406" s="357"/>
      <c r="KN7406" s="356"/>
      <c r="KO7406" s="357"/>
      <c r="KP7406" s="356"/>
      <c r="KQ7406" s="357"/>
      <c r="KR7406" s="356"/>
      <c r="KS7406" s="357"/>
      <c r="KT7406" s="356"/>
      <c r="KU7406" s="357"/>
      <c r="KV7406" s="356"/>
      <c r="KW7406" s="357"/>
      <c r="KX7406" s="356"/>
      <c r="KY7406" s="357"/>
      <c r="KZ7406" s="356"/>
      <c r="LA7406" s="357"/>
      <c r="LB7406" s="356"/>
      <c r="LC7406" s="357"/>
      <c r="LD7406" s="356"/>
      <c r="LE7406" s="357"/>
      <c r="LF7406" s="356"/>
      <c r="LG7406" s="357"/>
      <c r="LH7406" s="356"/>
      <c r="LI7406" s="357"/>
      <c r="LJ7406" s="356"/>
      <c r="LK7406" s="357"/>
      <c r="LL7406" s="356"/>
      <c r="LM7406" s="357"/>
      <c r="LN7406" s="356"/>
      <c r="LO7406" s="357"/>
      <c r="LP7406" s="356"/>
      <c r="LQ7406" s="357"/>
      <c r="LR7406" s="356"/>
      <c r="LS7406" s="357"/>
      <c r="LT7406" s="356"/>
      <c r="LU7406" s="357"/>
      <c r="LV7406" s="356"/>
      <c r="LW7406" s="357"/>
      <c r="LX7406" s="356"/>
      <c r="LY7406" s="357"/>
      <c r="LZ7406" s="356"/>
      <c r="MA7406" s="357"/>
      <c r="MB7406" s="356"/>
      <c r="MC7406" s="357"/>
      <c r="MD7406" s="356"/>
      <c r="ME7406" s="357"/>
      <c r="MF7406" s="356"/>
      <c r="MG7406" s="357"/>
      <c r="MH7406" s="356"/>
      <c r="MI7406" s="357"/>
      <c r="MJ7406" s="356"/>
      <c r="MK7406" s="357"/>
      <c r="ML7406" s="356"/>
      <c r="MM7406" s="357"/>
      <c r="MN7406" s="356"/>
      <c r="MO7406" s="357"/>
      <c r="MP7406" s="356"/>
      <c r="MQ7406" s="357"/>
      <c r="MR7406" s="356"/>
      <c r="MS7406" s="357"/>
      <c r="MT7406" s="356"/>
      <c r="MU7406" s="357"/>
      <c r="MV7406" s="356"/>
      <c r="MW7406" s="357"/>
      <c r="MX7406" s="356"/>
      <c r="MY7406" s="357"/>
      <c r="MZ7406" s="356"/>
      <c r="NA7406" s="357"/>
      <c r="NB7406" s="356"/>
      <c r="NC7406" s="357"/>
      <c r="ND7406" s="356"/>
      <c r="NE7406" s="357"/>
      <c r="NF7406" s="356"/>
      <c r="NG7406" s="357"/>
      <c r="NH7406" s="356"/>
      <c r="NI7406" s="357"/>
      <c r="NJ7406" s="356"/>
      <c r="NK7406" s="357"/>
      <c r="NL7406" s="356"/>
      <c r="NM7406" s="357"/>
      <c r="NN7406" s="356"/>
      <c r="NO7406" s="357"/>
      <c r="NP7406" s="356"/>
      <c r="NQ7406" s="357"/>
      <c r="NR7406" s="356"/>
      <c r="NS7406" s="357"/>
      <c r="NT7406" s="356"/>
      <c r="NU7406" s="357"/>
      <c r="NV7406" s="356"/>
      <c r="NW7406" s="357"/>
      <c r="NX7406" s="356"/>
      <c r="NY7406" s="357"/>
      <c r="NZ7406" s="356"/>
      <c r="OA7406" s="357"/>
      <c r="OB7406" s="356"/>
      <c r="OC7406" s="357"/>
      <c r="OD7406" s="356"/>
      <c r="OE7406" s="357"/>
      <c r="OF7406" s="356"/>
      <c r="OG7406" s="357"/>
      <c r="OH7406" s="356"/>
      <c r="OI7406" s="357"/>
      <c r="OJ7406" s="356"/>
      <c r="OK7406" s="357"/>
      <c r="OL7406" s="356"/>
      <c r="OM7406" s="357"/>
      <c r="ON7406" s="356"/>
      <c r="OO7406" s="357"/>
      <c r="OP7406" s="356"/>
      <c r="OQ7406" s="357"/>
      <c r="OR7406" s="356"/>
      <c r="OS7406" s="357"/>
      <c r="OT7406" s="356"/>
      <c r="OU7406" s="357"/>
      <c r="OV7406" s="356"/>
      <c r="OW7406" s="357"/>
      <c r="OX7406" s="356"/>
      <c r="OY7406" s="357"/>
      <c r="OZ7406" s="356"/>
      <c r="PA7406" s="357"/>
      <c r="PB7406" s="356"/>
      <c r="PC7406" s="357"/>
      <c r="PD7406" s="356"/>
      <c r="PE7406" s="357"/>
      <c r="PF7406" s="356"/>
      <c r="PG7406" s="357"/>
      <c r="PH7406" s="356"/>
      <c r="PI7406" s="357"/>
      <c r="PJ7406" s="356"/>
      <c r="PK7406" s="357"/>
      <c r="PL7406" s="356"/>
      <c r="PM7406" s="357"/>
      <c r="PN7406" s="356"/>
      <c r="PO7406" s="357"/>
      <c r="PP7406" s="356"/>
      <c r="PQ7406" s="357"/>
      <c r="PR7406" s="356"/>
      <c r="PS7406" s="357"/>
      <c r="PT7406" s="356"/>
      <c r="PU7406" s="357"/>
      <c r="PV7406" s="356"/>
      <c r="PW7406" s="357"/>
      <c r="PX7406" s="356"/>
      <c r="PY7406" s="357"/>
      <c r="PZ7406" s="356"/>
      <c r="QA7406" s="357"/>
      <c r="QB7406" s="356"/>
      <c r="QC7406" s="357"/>
      <c r="QD7406" s="356"/>
      <c r="QE7406" s="357"/>
      <c r="QF7406" s="356"/>
      <c r="QG7406" s="357"/>
      <c r="QH7406" s="356"/>
      <c r="QI7406" s="357"/>
      <c r="QJ7406" s="356"/>
      <c r="QK7406" s="357"/>
      <c r="QL7406" s="356"/>
      <c r="QM7406" s="357"/>
      <c r="QN7406" s="356"/>
      <c r="QO7406" s="357"/>
      <c r="QP7406" s="356"/>
      <c r="QQ7406" s="357"/>
      <c r="QR7406" s="356"/>
      <c r="QS7406" s="357"/>
      <c r="QT7406" s="356"/>
      <c r="QU7406" s="357"/>
      <c r="QV7406" s="356"/>
      <c r="QW7406" s="357"/>
      <c r="QX7406" s="356"/>
      <c r="QY7406" s="357"/>
      <c r="QZ7406" s="356"/>
      <c r="RA7406" s="357"/>
      <c r="RB7406" s="356"/>
      <c r="RC7406" s="357"/>
      <c r="RD7406" s="356"/>
      <c r="RE7406" s="357"/>
      <c r="RF7406" s="356"/>
      <c r="RG7406" s="357"/>
      <c r="RH7406" s="356"/>
      <c r="RI7406" s="357"/>
      <c r="RJ7406" s="356"/>
      <c r="RK7406" s="357"/>
      <c r="RL7406" s="356"/>
      <c r="RM7406" s="357"/>
      <c r="RN7406" s="356"/>
      <c r="RO7406" s="357"/>
      <c r="RP7406" s="356"/>
      <c r="RQ7406" s="357"/>
      <c r="RR7406" s="356"/>
      <c r="RS7406" s="357"/>
      <c r="RT7406" s="356"/>
      <c r="RU7406" s="357"/>
      <c r="RV7406" s="356"/>
      <c r="RW7406" s="357"/>
      <c r="RX7406" s="356"/>
      <c r="RY7406" s="357"/>
      <c r="RZ7406" s="356"/>
      <c r="SA7406" s="357"/>
      <c r="SB7406" s="356"/>
      <c r="SC7406" s="357"/>
      <c r="SD7406" s="356"/>
      <c r="SE7406" s="357"/>
      <c r="SF7406" s="356"/>
      <c r="SG7406" s="357"/>
      <c r="SH7406" s="356"/>
      <c r="SI7406" s="357"/>
      <c r="SJ7406" s="356"/>
      <c r="SK7406" s="357"/>
      <c r="SL7406" s="356"/>
      <c r="SM7406" s="357"/>
      <c r="SN7406" s="356"/>
      <c r="SO7406" s="357"/>
      <c r="SP7406" s="356"/>
      <c r="SQ7406" s="357"/>
      <c r="SR7406" s="356"/>
      <c r="SS7406" s="357"/>
      <c r="ST7406" s="356"/>
      <c r="SU7406" s="357"/>
      <c r="SV7406" s="356"/>
      <c r="SW7406" s="357"/>
      <c r="SX7406" s="356"/>
      <c r="SY7406" s="357"/>
      <c r="SZ7406" s="356"/>
      <c r="TA7406" s="357"/>
      <c r="TB7406" s="356"/>
      <c r="TC7406" s="357"/>
      <c r="TD7406" s="356"/>
      <c r="TE7406" s="357"/>
      <c r="TF7406" s="356"/>
      <c r="TG7406" s="357"/>
      <c r="TH7406" s="356"/>
      <c r="TI7406" s="357"/>
      <c r="TJ7406" s="356"/>
      <c r="TK7406" s="357"/>
      <c r="TL7406" s="356"/>
      <c r="TM7406" s="357"/>
      <c r="TN7406" s="356"/>
      <c r="TO7406" s="357"/>
      <c r="TP7406" s="356"/>
      <c r="TQ7406" s="357"/>
      <c r="TR7406" s="356"/>
      <c r="TS7406" s="357"/>
      <c r="TT7406" s="356"/>
      <c r="TU7406" s="357"/>
      <c r="TV7406" s="356"/>
      <c r="TW7406" s="357"/>
      <c r="TX7406" s="356"/>
      <c r="TY7406" s="357"/>
      <c r="TZ7406" s="356"/>
      <c r="UA7406" s="357"/>
      <c r="UB7406" s="356"/>
      <c r="UC7406" s="357"/>
      <c r="UD7406" s="356"/>
      <c r="UE7406" s="357"/>
      <c r="UF7406" s="356"/>
      <c r="UG7406" s="357"/>
      <c r="UH7406" s="356"/>
      <c r="UI7406" s="357"/>
      <c r="UJ7406" s="356"/>
      <c r="UK7406" s="357"/>
      <c r="UL7406" s="356"/>
      <c r="UM7406" s="357"/>
      <c r="UN7406" s="356"/>
      <c r="UO7406" s="357"/>
      <c r="UP7406" s="356"/>
      <c r="UQ7406" s="357"/>
      <c r="UR7406" s="356"/>
      <c r="US7406" s="357"/>
      <c r="UT7406" s="356"/>
      <c r="UU7406" s="357"/>
      <c r="UV7406" s="356"/>
      <c r="UW7406" s="357"/>
      <c r="UX7406" s="356"/>
      <c r="UY7406" s="357"/>
      <c r="UZ7406" s="356"/>
      <c r="VA7406" s="357"/>
      <c r="VB7406" s="356"/>
      <c r="VC7406" s="357"/>
      <c r="VD7406" s="356"/>
      <c r="VE7406" s="357"/>
      <c r="VF7406" s="356"/>
      <c r="VG7406" s="357"/>
      <c r="VH7406" s="356"/>
      <c r="VI7406" s="357"/>
      <c r="VJ7406" s="356"/>
      <c r="VK7406" s="357"/>
      <c r="VL7406" s="356"/>
      <c r="VM7406" s="357"/>
      <c r="VN7406" s="356"/>
      <c r="VO7406" s="357"/>
      <c r="VP7406" s="356"/>
      <c r="VQ7406" s="357"/>
      <c r="VR7406" s="356"/>
      <c r="VS7406" s="357"/>
      <c r="VT7406" s="356"/>
      <c r="VU7406" s="357"/>
      <c r="VV7406" s="356"/>
      <c r="VW7406" s="357"/>
      <c r="VX7406" s="356"/>
      <c r="VY7406" s="357"/>
      <c r="VZ7406" s="356"/>
      <c r="WA7406" s="357"/>
      <c r="WB7406" s="356"/>
      <c r="WC7406" s="357"/>
      <c r="WD7406" s="356"/>
      <c r="WE7406" s="357"/>
      <c r="WF7406" s="356"/>
      <c r="WG7406" s="357"/>
      <c r="WH7406" s="356"/>
      <c r="WI7406" s="357"/>
      <c r="WJ7406" s="356"/>
      <c r="WK7406" s="357"/>
      <c r="WL7406" s="356"/>
      <c r="WM7406" s="357"/>
      <c r="WN7406" s="356"/>
      <c r="WO7406" s="357"/>
      <c r="WP7406" s="356"/>
      <c r="WQ7406" s="357"/>
      <c r="WR7406" s="356"/>
      <c r="WS7406" s="357"/>
      <c r="WT7406" s="356"/>
      <c r="WU7406" s="357"/>
      <c r="WV7406" s="356"/>
      <c r="WW7406" s="357"/>
      <c r="WX7406" s="356"/>
      <c r="WY7406" s="357"/>
      <c r="WZ7406" s="356"/>
      <c r="XA7406" s="357"/>
      <c r="XB7406" s="356"/>
      <c r="XC7406" s="357"/>
      <c r="XD7406" s="356"/>
      <c r="XE7406" s="357"/>
      <c r="XF7406" s="356"/>
      <c r="XG7406" s="357"/>
      <c r="XH7406" s="356"/>
      <c r="XI7406" s="357"/>
      <c r="XJ7406" s="356"/>
      <c r="XK7406" s="357"/>
      <c r="XL7406" s="356"/>
      <c r="XM7406" s="357"/>
      <c r="XN7406" s="356"/>
      <c r="XO7406" s="357"/>
      <c r="XP7406" s="356"/>
      <c r="XQ7406" s="357"/>
      <c r="XR7406" s="356"/>
      <c r="XS7406" s="357"/>
      <c r="XT7406" s="356"/>
      <c r="XU7406" s="357"/>
      <c r="XV7406" s="356"/>
      <c r="XW7406" s="357"/>
      <c r="XX7406" s="356"/>
      <c r="XY7406" s="357"/>
      <c r="XZ7406" s="356"/>
      <c r="YA7406" s="357"/>
      <c r="YB7406" s="356"/>
      <c r="YC7406" s="357"/>
      <c r="YD7406" s="356"/>
      <c r="YE7406" s="357"/>
      <c r="YF7406" s="356"/>
      <c r="YG7406" s="357"/>
      <c r="YH7406" s="356"/>
      <c r="YI7406" s="357"/>
      <c r="YJ7406" s="356"/>
      <c r="YK7406" s="357"/>
      <c r="YL7406" s="356"/>
      <c r="YM7406" s="357"/>
      <c r="YN7406" s="356"/>
      <c r="YO7406" s="357"/>
      <c r="YP7406" s="356"/>
      <c r="YQ7406" s="357"/>
      <c r="YR7406" s="356"/>
      <c r="YS7406" s="357"/>
      <c r="YT7406" s="356"/>
      <c r="YU7406" s="357"/>
      <c r="YV7406" s="356"/>
      <c r="YW7406" s="357"/>
      <c r="YX7406" s="356"/>
      <c r="YY7406" s="357"/>
      <c r="YZ7406" s="356"/>
      <c r="ZA7406" s="357"/>
      <c r="ZB7406" s="356"/>
      <c r="ZC7406" s="357"/>
      <c r="ZD7406" s="356"/>
      <c r="ZE7406" s="357"/>
      <c r="ZF7406" s="356"/>
      <c r="ZG7406" s="357"/>
      <c r="ZH7406" s="356"/>
      <c r="ZI7406" s="357"/>
      <c r="ZJ7406" s="356"/>
      <c r="ZK7406" s="357"/>
      <c r="ZL7406" s="356"/>
      <c r="ZM7406" s="357"/>
      <c r="ZN7406" s="356"/>
      <c r="ZO7406" s="357"/>
      <c r="ZP7406" s="356"/>
      <c r="ZQ7406" s="357"/>
      <c r="ZR7406" s="356"/>
      <c r="ZS7406" s="357"/>
      <c r="ZT7406" s="356"/>
      <c r="ZU7406" s="357"/>
      <c r="ZV7406" s="356"/>
      <c r="ZW7406" s="357"/>
      <c r="ZX7406" s="356"/>
      <c r="ZY7406" s="357"/>
      <c r="ZZ7406" s="356"/>
      <c r="AAA7406" s="357"/>
      <c r="AAB7406" s="356"/>
      <c r="AAC7406" s="357"/>
      <c r="AAD7406" s="356"/>
      <c r="AAE7406" s="357"/>
      <c r="AAF7406" s="356"/>
      <c r="AAG7406" s="357"/>
      <c r="AAH7406" s="356"/>
      <c r="AAI7406" s="357"/>
      <c r="AAJ7406" s="356"/>
      <c r="AAK7406" s="357"/>
      <c r="AAL7406" s="356"/>
      <c r="AAM7406" s="357"/>
      <c r="AAN7406" s="356"/>
      <c r="AAO7406" s="357"/>
      <c r="AAP7406" s="356"/>
      <c r="AAQ7406" s="357"/>
      <c r="AAR7406" s="356"/>
      <c r="AAS7406" s="357"/>
      <c r="AAT7406" s="356"/>
      <c r="AAU7406" s="357"/>
      <c r="AAV7406" s="356"/>
      <c r="AAW7406" s="357"/>
      <c r="AAX7406" s="356"/>
      <c r="AAY7406" s="357"/>
      <c r="AAZ7406" s="356"/>
      <c r="ABA7406" s="357"/>
      <c r="ABB7406" s="356"/>
      <c r="ABC7406" s="357"/>
      <c r="ABD7406" s="356"/>
      <c r="ABE7406" s="357"/>
      <c r="ABF7406" s="356"/>
      <c r="ABG7406" s="357"/>
      <c r="ABH7406" s="356"/>
      <c r="ABI7406" s="357"/>
      <c r="ABJ7406" s="356"/>
      <c r="ABK7406" s="357"/>
      <c r="ABL7406" s="356"/>
      <c r="ABM7406" s="357"/>
      <c r="ABN7406" s="356"/>
      <c r="ABO7406" s="357"/>
      <c r="ABP7406" s="356"/>
      <c r="ABQ7406" s="357"/>
      <c r="ABR7406" s="356"/>
      <c r="ABS7406" s="357"/>
      <c r="ABT7406" s="356"/>
      <c r="ABU7406" s="357"/>
      <c r="ABV7406" s="356"/>
      <c r="ABW7406" s="357"/>
      <c r="ABX7406" s="356"/>
      <c r="ABY7406" s="357"/>
      <c r="ABZ7406" s="356"/>
      <c r="ACA7406" s="357"/>
      <c r="ACB7406" s="356"/>
      <c r="ACC7406" s="357"/>
      <c r="ACD7406" s="356"/>
      <c r="ACE7406" s="357"/>
      <c r="ACF7406" s="356"/>
      <c r="ACG7406" s="357"/>
      <c r="ACH7406" s="356"/>
      <c r="ACI7406" s="357"/>
      <c r="ACJ7406" s="356"/>
      <c r="ACK7406" s="357"/>
      <c r="ACL7406" s="356"/>
      <c r="ACM7406" s="357"/>
      <c r="ACN7406" s="356"/>
      <c r="ACO7406" s="357"/>
      <c r="ACP7406" s="356"/>
      <c r="ACQ7406" s="357"/>
      <c r="ACR7406" s="356"/>
      <c r="ACS7406" s="357"/>
      <c r="ACT7406" s="356"/>
      <c r="ACU7406" s="357"/>
      <c r="ACV7406" s="356"/>
      <c r="ACW7406" s="357"/>
      <c r="ACX7406" s="356"/>
      <c r="ACY7406" s="357"/>
      <c r="ACZ7406" s="356"/>
      <c r="ADA7406" s="357"/>
      <c r="ADB7406" s="356"/>
      <c r="ADC7406" s="357"/>
      <c r="ADD7406" s="356"/>
      <c r="ADE7406" s="357"/>
      <c r="ADF7406" s="356"/>
      <c r="ADG7406" s="357"/>
      <c r="ADH7406" s="356"/>
      <c r="ADI7406" s="357"/>
      <c r="ADJ7406" s="356"/>
      <c r="ADK7406" s="357"/>
      <c r="ADL7406" s="356"/>
      <c r="ADM7406" s="357"/>
      <c r="ADN7406" s="356"/>
      <c r="ADO7406" s="357"/>
      <c r="ADP7406" s="356"/>
      <c r="ADQ7406" s="357"/>
      <c r="ADR7406" s="356"/>
      <c r="ADS7406" s="357"/>
      <c r="ADT7406" s="356"/>
      <c r="ADU7406" s="357"/>
      <c r="ADV7406" s="356"/>
      <c r="ADW7406" s="357"/>
      <c r="ADX7406" s="356"/>
      <c r="ADY7406" s="357"/>
      <c r="ADZ7406" s="356"/>
      <c r="AEA7406" s="357"/>
      <c r="AEB7406" s="356"/>
      <c r="AEC7406" s="357"/>
      <c r="AED7406" s="356"/>
      <c r="AEE7406" s="357"/>
      <c r="AEF7406" s="356"/>
      <c r="AEG7406" s="357"/>
      <c r="AEH7406" s="356"/>
      <c r="AEI7406" s="357"/>
      <c r="AEJ7406" s="356"/>
      <c r="AEK7406" s="357"/>
      <c r="AEL7406" s="356"/>
      <c r="AEM7406" s="357"/>
      <c r="AEN7406" s="356"/>
      <c r="AEO7406" s="357"/>
      <c r="AEP7406" s="356"/>
      <c r="AEQ7406" s="357"/>
      <c r="AER7406" s="356"/>
      <c r="AES7406" s="357"/>
      <c r="AET7406" s="356"/>
      <c r="AEU7406" s="357"/>
      <c r="AEV7406" s="356"/>
      <c r="AEW7406" s="357"/>
      <c r="AEX7406" s="356"/>
      <c r="AEY7406" s="357"/>
      <c r="AEZ7406" s="356"/>
      <c r="AFA7406" s="357"/>
      <c r="AFB7406" s="356"/>
      <c r="AFC7406" s="357"/>
      <c r="AFD7406" s="356"/>
      <c r="AFE7406" s="357"/>
      <c r="AFF7406" s="356"/>
      <c r="AFG7406" s="357"/>
      <c r="AFH7406" s="356"/>
      <c r="AFI7406" s="357"/>
      <c r="AFJ7406" s="356"/>
      <c r="AFK7406" s="357"/>
      <c r="AFL7406" s="356"/>
      <c r="AFM7406" s="357"/>
      <c r="AFN7406" s="356"/>
      <c r="AFO7406" s="357"/>
      <c r="AFP7406" s="356"/>
      <c r="AFQ7406" s="357"/>
      <c r="AFR7406" s="356"/>
      <c r="AFS7406" s="357"/>
      <c r="AFT7406" s="356"/>
      <c r="AFU7406" s="357"/>
      <c r="AFV7406" s="356"/>
      <c r="AFW7406" s="357"/>
      <c r="AFX7406" s="356"/>
      <c r="AFY7406" s="357"/>
      <c r="AFZ7406" s="356"/>
      <c r="AGA7406" s="357"/>
      <c r="AGB7406" s="356"/>
      <c r="AGC7406" s="357"/>
      <c r="AGD7406" s="356"/>
      <c r="AGE7406" s="357"/>
      <c r="AGF7406" s="356"/>
      <c r="AGG7406" s="357"/>
      <c r="AGH7406" s="356"/>
      <c r="AGI7406" s="357"/>
      <c r="AGJ7406" s="356"/>
      <c r="AGK7406" s="357"/>
      <c r="AGL7406" s="356"/>
      <c r="AGM7406" s="357"/>
      <c r="AGN7406" s="356"/>
      <c r="AGO7406" s="357"/>
      <c r="AGP7406" s="356"/>
      <c r="AGQ7406" s="357"/>
      <c r="AGR7406" s="356"/>
      <c r="AGS7406" s="357"/>
      <c r="AGT7406" s="356"/>
      <c r="AGU7406" s="357"/>
      <c r="AGV7406" s="356"/>
      <c r="AGW7406" s="357"/>
      <c r="AGX7406" s="356"/>
      <c r="AGY7406" s="357"/>
      <c r="AGZ7406" s="356"/>
      <c r="AHA7406" s="357"/>
      <c r="AHB7406" s="356"/>
      <c r="AHC7406" s="357"/>
      <c r="AHD7406" s="356"/>
      <c r="AHE7406" s="357"/>
      <c r="AHF7406" s="356"/>
      <c r="AHG7406" s="357"/>
      <c r="AHH7406" s="356"/>
      <c r="AHI7406" s="357"/>
      <c r="AHJ7406" s="356"/>
      <c r="AHK7406" s="357"/>
      <c r="AHL7406" s="356"/>
      <c r="AHM7406" s="357"/>
      <c r="AHN7406" s="356"/>
      <c r="AHO7406" s="357"/>
      <c r="AHP7406" s="356"/>
      <c r="AHQ7406" s="357"/>
      <c r="AHR7406" s="356"/>
      <c r="AHS7406" s="357"/>
      <c r="AHT7406" s="356"/>
      <c r="AHU7406" s="357"/>
      <c r="AHV7406" s="356"/>
      <c r="AHW7406" s="357"/>
      <c r="AHX7406" s="356"/>
      <c r="AHY7406" s="357"/>
      <c r="AHZ7406" s="356"/>
      <c r="AIA7406" s="357"/>
      <c r="AIB7406" s="356"/>
      <c r="AIC7406" s="357"/>
      <c r="AID7406" s="356"/>
      <c r="AIE7406" s="357"/>
      <c r="AIF7406" s="356"/>
      <c r="AIG7406" s="357"/>
      <c r="AIH7406" s="356"/>
      <c r="AII7406" s="357"/>
      <c r="AIJ7406" s="356"/>
      <c r="AIK7406" s="357"/>
      <c r="AIL7406" s="356"/>
      <c r="AIM7406" s="357"/>
      <c r="AIN7406" s="356"/>
      <c r="AIO7406" s="357"/>
      <c r="AIP7406" s="356"/>
      <c r="AIQ7406" s="357"/>
      <c r="AIR7406" s="356"/>
      <c r="AIS7406" s="357"/>
      <c r="AIT7406" s="356"/>
      <c r="AIU7406" s="357"/>
      <c r="AIV7406" s="356"/>
      <c r="AIW7406" s="357"/>
      <c r="AIX7406" s="356"/>
      <c r="AIY7406" s="357"/>
      <c r="AIZ7406" s="356"/>
      <c r="AJA7406" s="357"/>
      <c r="AJB7406" s="356"/>
      <c r="AJC7406" s="357"/>
      <c r="AJD7406" s="356"/>
      <c r="AJE7406" s="357"/>
      <c r="AJF7406" s="356"/>
      <c r="AJG7406" s="357"/>
      <c r="AJH7406" s="356"/>
      <c r="AJI7406" s="357"/>
      <c r="AJJ7406" s="356"/>
      <c r="AJK7406" s="357"/>
      <c r="AJL7406" s="356"/>
      <c r="AJM7406" s="357"/>
      <c r="AJN7406" s="356"/>
      <c r="AJO7406" s="357"/>
      <c r="AJP7406" s="356"/>
      <c r="AJQ7406" s="357"/>
      <c r="AJR7406" s="356"/>
      <c r="AJS7406" s="357"/>
      <c r="AJT7406" s="356"/>
      <c r="AJU7406" s="357"/>
      <c r="AJV7406" s="356"/>
      <c r="AJW7406" s="357"/>
      <c r="AJX7406" s="356"/>
      <c r="AJY7406" s="357"/>
      <c r="AJZ7406" s="356"/>
      <c r="AKA7406" s="357"/>
      <c r="AKB7406" s="356"/>
      <c r="AKC7406" s="357"/>
      <c r="AKD7406" s="356"/>
      <c r="AKE7406" s="357"/>
      <c r="AKF7406" s="356"/>
      <c r="AKG7406" s="357"/>
      <c r="AKH7406" s="356"/>
      <c r="AKI7406" s="357"/>
      <c r="AKJ7406" s="356"/>
      <c r="AKK7406" s="357"/>
      <c r="AKL7406" s="356"/>
      <c r="AKM7406" s="357"/>
      <c r="AKN7406" s="356"/>
      <c r="AKO7406" s="357"/>
      <c r="AKP7406" s="356"/>
      <c r="AKQ7406" s="357"/>
      <c r="AKR7406" s="356"/>
      <c r="AKS7406" s="357"/>
      <c r="AKT7406" s="356"/>
      <c r="AKU7406" s="357"/>
      <c r="AKV7406" s="356"/>
      <c r="AKW7406" s="357"/>
      <c r="AKX7406" s="356"/>
      <c r="AKY7406" s="357"/>
      <c r="AKZ7406" s="356"/>
      <c r="ALA7406" s="357"/>
      <c r="ALB7406" s="356"/>
      <c r="ALC7406" s="357"/>
      <c r="ALD7406" s="356"/>
      <c r="ALE7406" s="357"/>
      <c r="ALF7406" s="356"/>
      <c r="ALG7406" s="357"/>
      <c r="ALH7406" s="356"/>
      <c r="ALI7406" s="357"/>
      <c r="ALJ7406" s="356"/>
      <c r="ALK7406" s="357"/>
      <c r="ALL7406" s="356"/>
      <c r="ALM7406" s="357"/>
      <c r="ALN7406" s="356"/>
      <c r="ALO7406" s="357"/>
      <c r="ALP7406" s="356"/>
      <c r="ALQ7406" s="357"/>
      <c r="ALR7406" s="356"/>
      <c r="ALS7406" s="357"/>
      <c r="ALT7406" s="356"/>
      <c r="ALU7406" s="357"/>
      <c r="ALV7406" s="356"/>
      <c r="ALW7406" s="357"/>
      <c r="ALX7406" s="356"/>
      <c r="ALY7406" s="357"/>
      <c r="ALZ7406" s="356"/>
      <c r="AMA7406" s="357"/>
      <c r="AMB7406" s="356"/>
      <c r="AMC7406" s="357"/>
      <c r="AMD7406" s="356"/>
      <c r="AME7406" s="357"/>
      <c r="AMF7406" s="356"/>
      <c r="AMG7406" s="357"/>
      <c r="AMH7406" s="356"/>
      <c r="AMI7406" s="357"/>
      <c r="AMJ7406" s="356"/>
      <c r="AMK7406" s="357"/>
      <c r="AML7406" s="356"/>
      <c r="AMM7406" s="357"/>
      <c r="AMN7406" s="356"/>
      <c r="AMO7406" s="357"/>
      <c r="AMP7406" s="356"/>
      <c r="AMQ7406" s="357"/>
      <c r="AMR7406" s="356"/>
      <c r="AMS7406" s="357"/>
      <c r="AMT7406" s="356"/>
      <c r="AMU7406" s="357"/>
      <c r="AMV7406" s="356"/>
      <c r="AMW7406" s="357"/>
      <c r="AMX7406" s="356"/>
      <c r="AMY7406" s="357"/>
      <c r="AMZ7406" s="356"/>
      <c r="ANA7406" s="357"/>
      <c r="ANB7406" s="356"/>
      <c r="ANC7406" s="357"/>
      <c r="AND7406" s="356"/>
      <c r="ANE7406" s="357"/>
      <c r="ANF7406" s="356"/>
      <c r="ANG7406" s="357"/>
      <c r="ANH7406" s="356"/>
      <c r="ANI7406" s="357"/>
      <c r="ANJ7406" s="356"/>
      <c r="ANK7406" s="357"/>
      <c r="ANL7406" s="356"/>
      <c r="ANM7406" s="357"/>
      <c r="ANN7406" s="356"/>
      <c r="ANO7406" s="357"/>
      <c r="ANP7406" s="356"/>
      <c r="ANQ7406" s="357"/>
      <c r="ANR7406" s="356"/>
      <c r="ANS7406" s="357"/>
      <c r="ANT7406" s="356"/>
      <c r="ANU7406" s="357"/>
      <c r="ANV7406" s="356"/>
      <c r="ANW7406" s="357"/>
      <c r="ANX7406" s="356"/>
      <c r="ANY7406" s="357"/>
      <c r="ANZ7406" s="356"/>
      <c r="AOA7406" s="357"/>
      <c r="AOB7406" s="356"/>
      <c r="AOC7406" s="357"/>
      <c r="AOD7406" s="356"/>
      <c r="AOE7406" s="357"/>
      <c r="AOF7406" s="356"/>
      <c r="AOG7406" s="357"/>
      <c r="AOH7406" s="356"/>
      <c r="AOI7406" s="357"/>
      <c r="AOJ7406" s="356"/>
      <c r="AOK7406" s="357"/>
      <c r="AOL7406" s="356"/>
      <c r="AOM7406" s="357"/>
      <c r="AON7406" s="356"/>
      <c r="AOO7406" s="357"/>
      <c r="AOP7406" s="356"/>
      <c r="AOQ7406" s="357"/>
      <c r="AOR7406" s="356"/>
      <c r="AOS7406" s="357"/>
      <c r="AOT7406" s="356"/>
      <c r="AOU7406" s="357"/>
      <c r="AOV7406" s="356"/>
      <c r="AOW7406" s="357"/>
      <c r="AOX7406" s="356"/>
      <c r="AOY7406" s="357"/>
      <c r="AOZ7406" s="356"/>
      <c r="APA7406" s="357"/>
      <c r="APB7406" s="356"/>
      <c r="APC7406" s="357"/>
      <c r="APD7406" s="356"/>
      <c r="APE7406" s="357"/>
      <c r="APF7406" s="356"/>
      <c r="APG7406" s="357"/>
      <c r="APH7406" s="356"/>
      <c r="API7406" s="357"/>
      <c r="APJ7406" s="356"/>
      <c r="APK7406" s="357"/>
      <c r="APL7406" s="356"/>
      <c r="APM7406" s="357"/>
      <c r="APN7406" s="356"/>
      <c r="APO7406" s="357"/>
      <c r="APP7406" s="356"/>
      <c r="APQ7406" s="357"/>
      <c r="APR7406" s="356"/>
      <c r="APS7406" s="357"/>
      <c r="APT7406" s="356"/>
      <c r="APU7406" s="357"/>
      <c r="APV7406" s="356"/>
      <c r="APW7406" s="357"/>
      <c r="APX7406" s="356"/>
      <c r="APY7406" s="357"/>
      <c r="APZ7406" s="356"/>
      <c r="AQA7406" s="357"/>
      <c r="AQB7406" s="356"/>
      <c r="AQC7406" s="357"/>
      <c r="AQD7406" s="356"/>
      <c r="AQE7406" s="357"/>
      <c r="AQF7406" s="356"/>
      <c r="AQG7406" s="357"/>
      <c r="AQH7406" s="356"/>
      <c r="AQI7406" s="357"/>
      <c r="AQJ7406" s="356"/>
      <c r="AQK7406" s="357"/>
      <c r="AQL7406" s="356"/>
      <c r="AQM7406" s="357"/>
      <c r="AQN7406" s="356"/>
      <c r="AQO7406" s="357"/>
      <c r="AQP7406" s="356"/>
      <c r="AQQ7406" s="357"/>
      <c r="AQR7406" s="356"/>
      <c r="AQS7406" s="357"/>
      <c r="AQT7406" s="356"/>
      <c r="AQU7406" s="357"/>
      <c r="AQV7406" s="356"/>
      <c r="AQW7406" s="357"/>
      <c r="AQX7406" s="356"/>
      <c r="AQY7406" s="357"/>
      <c r="AQZ7406" s="356"/>
      <c r="ARA7406" s="357"/>
      <c r="ARB7406" s="356"/>
      <c r="ARC7406" s="357"/>
      <c r="ARD7406" s="356"/>
      <c r="ARE7406" s="357"/>
      <c r="ARF7406" s="356"/>
      <c r="ARG7406" s="357"/>
      <c r="ARH7406" s="356"/>
      <c r="ARI7406" s="357"/>
      <c r="ARJ7406" s="356"/>
      <c r="ARK7406" s="357"/>
      <c r="ARL7406" s="356"/>
      <c r="ARM7406" s="357"/>
      <c r="ARN7406" s="356"/>
      <c r="ARO7406" s="357"/>
      <c r="ARP7406" s="356"/>
      <c r="ARQ7406" s="357"/>
      <c r="ARR7406" s="356"/>
      <c r="ARS7406" s="357"/>
      <c r="ART7406" s="356"/>
      <c r="ARU7406" s="357"/>
      <c r="ARV7406" s="356"/>
      <c r="ARW7406" s="357"/>
      <c r="ARX7406" s="356"/>
      <c r="ARY7406" s="357"/>
      <c r="ARZ7406" s="356"/>
      <c r="ASA7406" s="357"/>
      <c r="ASB7406" s="356"/>
      <c r="ASC7406" s="357"/>
      <c r="ASD7406" s="356"/>
      <c r="ASE7406" s="357"/>
      <c r="ASF7406" s="356"/>
      <c r="ASG7406" s="357"/>
      <c r="ASH7406" s="356"/>
      <c r="ASI7406" s="357"/>
      <c r="ASJ7406" s="356"/>
      <c r="ASK7406" s="357"/>
      <c r="ASL7406" s="356"/>
      <c r="ASM7406" s="357"/>
      <c r="ASN7406" s="356"/>
      <c r="ASO7406" s="357"/>
      <c r="ASP7406" s="356"/>
      <c r="ASQ7406" s="357"/>
      <c r="ASR7406" s="356"/>
      <c r="ASS7406" s="357"/>
      <c r="AST7406" s="356"/>
      <c r="ASU7406" s="357"/>
      <c r="ASV7406" s="356"/>
      <c r="ASW7406" s="357"/>
      <c r="ASX7406" s="356"/>
      <c r="ASY7406" s="357"/>
      <c r="ASZ7406" s="356"/>
      <c r="ATA7406" s="357"/>
      <c r="ATB7406" s="356"/>
      <c r="ATC7406" s="357"/>
      <c r="ATD7406" s="356"/>
      <c r="ATE7406" s="357"/>
      <c r="ATF7406" s="356"/>
      <c r="ATG7406" s="357"/>
      <c r="ATH7406" s="356"/>
      <c r="ATI7406" s="357"/>
      <c r="ATJ7406" s="356"/>
      <c r="ATK7406" s="357"/>
      <c r="ATL7406" s="356"/>
      <c r="ATM7406" s="357"/>
      <c r="ATN7406" s="356"/>
      <c r="ATO7406" s="357"/>
      <c r="ATP7406" s="356"/>
      <c r="ATQ7406" s="357"/>
      <c r="ATR7406" s="356"/>
      <c r="ATS7406" s="357"/>
      <c r="ATT7406" s="356"/>
      <c r="ATU7406" s="357"/>
      <c r="ATV7406" s="356"/>
      <c r="ATW7406" s="357"/>
      <c r="ATX7406" s="356"/>
      <c r="ATY7406" s="357"/>
      <c r="ATZ7406" s="356"/>
      <c r="AUA7406" s="357"/>
      <c r="AUB7406" s="356"/>
      <c r="AUC7406" s="357"/>
      <c r="AUD7406" s="356"/>
      <c r="AUE7406" s="357"/>
      <c r="AUF7406" s="356"/>
      <c r="AUG7406" s="357"/>
      <c r="AUH7406" s="356"/>
      <c r="AUI7406" s="357"/>
      <c r="AUJ7406" s="356"/>
      <c r="AUK7406" s="357"/>
      <c r="AUL7406" s="356"/>
      <c r="AUM7406" s="357"/>
      <c r="AUN7406" s="356"/>
      <c r="AUO7406" s="357"/>
      <c r="AUP7406" s="356"/>
      <c r="AUQ7406" s="357"/>
      <c r="AUR7406" s="356"/>
      <c r="AUS7406" s="357"/>
      <c r="AUT7406" s="356"/>
      <c r="AUU7406" s="357"/>
      <c r="AUV7406" s="356"/>
      <c r="AUW7406" s="357"/>
      <c r="AUX7406" s="356"/>
      <c r="AUY7406" s="357"/>
      <c r="AUZ7406" s="356"/>
      <c r="AVA7406" s="357"/>
      <c r="AVB7406" s="356"/>
      <c r="AVC7406" s="357"/>
      <c r="AVD7406" s="356"/>
      <c r="AVE7406" s="357"/>
      <c r="AVF7406" s="356"/>
      <c r="AVG7406" s="357"/>
      <c r="AVH7406" s="356"/>
      <c r="AVI7406" s="357"/>
      <c r="AVJ7406" s="356"/>
      <c r="AVK7406" s="357"/>
      <c r="AVL7406" s="356"/>
      <c r="AVM7406" s="357"/>
      <c r="AVN7406" s="356"/>
      <c r="AVO7406" s="357"/>
      <c r="AVP7406" s="356"/>
      <c r="AVQ7406" s="357"/>
      <c r="AVR7406" s="356"/>
      <c r="AVS7406" s="357"/>
      <c r="AVT7406" s="356"/>
      <c r="AVU7406" s="357"/>
      <c r="AVV7406" s="356"/>
      <c r="AVW7406" s="357"/>
      <c r="AVX7406" s="356"/>
      <c r="AVY7406" s="357"/>
      <c r="AVZ7406" s="356"/>
      <c r="AWA7406" s="357"/>
      <c r="AWB7406" s="356"/>
      <c r="AWC7406" s="357"/>
      <c r="AWD7406" s="356"/>
      <c r="AWE7406" s="357"/>
      <c r="AWF7406" s="356"/>
      <c r="AWG7406" s="357"/>
      <c r="AWH7406" s="356"/>
      <c r="AWI7406" s="357"/>
      <c r="AWJ7406" s="356"/>
      <c r="AWK7406" s="357"/>
      <c r="AWL7406" s="356"/>
      <c r="AWM7406" s="357"/>
      <c r="AWN7406" s="356"/>
      <c r="AWO7406" s="357"/>
      <c r="AWP7406" s="356"/>
      <c r="AWQ7406" s="357"/>
      <c r="AWR7406" s="356"/>
      <c r="AWS7406" s="357"/>
      <c r="AWT7406" s="356"/>
      <c r="AWU7406" s="357"/>
      <c r="AWV7406" s="356"/>
      <c r="AWW7406" s="357"/>
      <c r="AWX7406" s="356"/>
      <c r="AWY7406" s="357"/>
      <c r="AWZ7406" s="356"/>
      <c r="AXA7406" s="357"/>
      <c r="AXB7406" s="356"/>
      <c r="AXC7406" s="357"/>
      <c r="AXD7406" s="356"/>
      <c r="AXE7406" s="357"/>
      <c r="AXF7406" s="356"/>
      <c r="AXG7406" s="357"/>
      <c r="AXH7406" s="356"/>
      <c r="AXI7406" s="357"/>
      <c r="AXJ7406" s="356"/>
      <c r="AXK7406" s="357"/>
      <c r="AXL7406" s="356"/>
      <c r="AXM7406" s="357"/>
      <c r="AXN7406" s="356"/>
      <c r="AXO7406" s="357"/>
      <c r="AXP7406" s="356"/>
      <c r="AXQ7406" s="357"/>
      <c r="AXR7406" s="356"/>
      <c r="AXS7406" s="357"/>
      <c r="AXT7406" s="356"/>
      <c r="AXU7406" s="357"/>
      <c r="AXV7406" s="356"/>
      <c r="AXW7406" s="357"/>
      <c r="AXX7406" s="356"/>
      <c r="AXY7406" s="357"/>
      <c r="AXZ7406" s="356"/>
      <c r="AYA7406" s="357"/>
      <c r="AYB7406" s="356"/>
      <c r="AYC7406" s="357"/>
      <c r="AYD7406" s="356"/>
      <c r="AYE7406" s="357"/>
      <c r="AYF7406" s="356"/>
      <c r="AYG7406" s="357"/>
      <c r="AYH7406" s="356"/>
      <c r="AYI7406" s="357"/>
      <c r="AYJ7406" s="356"/>
      <c r="AYK7406" s="357"/>
      <c r="AYL7406" s="356"/>
      <c r="AYM7406" s="357"/>
      <c r="AYN7406" s="356"/>
      <c r="AYO7406" s="357"/>
      <c r="AYP7406" s="356"/>
      <c r="AYQ7406" s="357"/>
      <c r="AYR7406" s="356"/>
      <c r="AYS7406" s="357"/>
      <c r="AYT7406" s="356"/>
      <c r="AYU7406" s="357"/>
      <c r="AYV7406" s="356"/>
      <c r="AYW7406" s="357"/>
      <c r="AYX7406" s="356"/>
      <c r="AYY7406" s="357"/>
      <c r="AYZ7406" s="356"/>
      <c r="AZA7406" s="357"/>
      <c r="AZB7406" s="356"/>
      <c r="AZC7406" s="357"/>
      <c r="AZD7406" s="356"/>
      <c r="AZE7406" s="357"/>
      <c r="AZF7406" s="356"/>
      <c r="AZG7406" s="357"/>
      <c r="AZH7406" s="356"/>
      <c r="AZI7406" s="357"/>
      <c r="AZJ7406" s="356"/>
      <c r="AZK7406" s="357"/>
      <c r="AZL7406" s="356"/>
      <c r="AZM7406" s="357"/>
      <c r="AZN7406" s="356"/>
      <c r="AZO7406" s="357"/>
      <c r="AZP7406" s="356"/>
      <c r="AZQ7406" s="357"/>
      <c r="AZR7406" s="356"/>
      <c r="AZS7406" s="357"/>
      <c r="AZT7406" s="356"/>
      <c r="AZU7406" s="357"/>
      <c r="AZV7406" s="356"/>
      <c r="AZW7406" s="357"/>
      <c r="AZX7406" s="356"/>
      <c r="AZY7406" s="357"/>
      <c r="AZZ7406" s="356"/>
      <c r="BAA7406" s="357"/>
      <c r="BAB7406" s="356"/>
      <c r="BAC7406" s="357"/>
      <c r="BAD7406" s="356"/>
      <c r="BAE7406" s="357"/>
      <c r="BAF7406" s="356"/>
      <c r="BAG7406" s="357"/>
      <c r="BAH7406" s="356"/>
      <c r="BAI7406" s="357"/>
      <c r="BAJ7406" s="356"/>
      <c r="BAK7406" s="357"/>
      <c r="BAL7406" s="356"/>
      <c r="BAM7406" s="357"/>
      <c r="BAN7406" s="356"/>
      <c r="BAO7406" s="357"/>
      <c r="BAP7406" s="356"/>
      <c r="BAQ7406" s="357"/>
      <c r="BAR7406" s="356"/>
      <c r="BAS7406" s="357"/>
      <c r="BAT7406" s="356"/>
      <c r="BAU7406" s="357"/>
      <c r="BAV7406" s="356"/>
      <c r="BAW7406" s="357"/>
      <c r="BAX7406" s="356"/>
      <c r="BAY7406" s="357"/>
      <c r="BAZ7406" s="356"/>
      <c r="BBA7406" s="357"/>
      <c r="BBB7406" s="356"/>
      <c r="BBC7406" s="357"/>
      <c r="BBD7406" s="356"/>
      <c r="BBE7406" s="357"/>
      <c r="BBF7406" s="356"/>
      <c r="BBG7406" s="357"/>
      <c r="BBH7406" s="356"/>
      <c r="BBI7406" s="357"/>
      <c r="BBJ7406" s="356"/>
      <c r="BBK7406" s="357"/>
      <c r="BBL7406" s="356"/>
      <c r="BBM7406" s="357"/>
      <c r="BBN7406" s="356"/>
      <c r="BBO7406" s="357"/>
      <c r="BBP7406" s="356"/>
      <c r="BBQ7406" s="357"/>
      <c r="BBR7406" s="356"/>
      <c r="BBS7406" s="357"/>
      <c r="BBT7406" s="356"/>
      <c r="BBU7406" s="357"/>
      <c r="BBV7406" s="356"/>
      <c r="BBW7406" s="357"/>
      <c r="BBX7406" s="356"/>
      <c r="BBY7406" s="357"/>
      <c r="BBZ7406" s="356"/>
      <c r="BCA7406" s="357"/>
      <c r="BCB7406" s="356"/>
      <c r="BCC7406" s="357"/>
      <c r="BCD7406" s="356"/>
      <c r="BCE7406" s="357"/>
      <c r="BCF7406" s="356"/>
      <c r="BCG7406" s="357"/>
      <c r="BCH7406" s="356"/>
      <c r="BCI7406" s="357"/>
      <c r="BCJ7406" s="356"/>
      <c r="BCK7406" s="357"/>
      <c r="BCL7406" s="356"/>
      <c r="BCM7406" s="357"/>
      <c r="BCN7406" s="356"/>
      <c r="BCO7406" s="357"/>
      <c r="BCP7406" s="356"/>
      <c r="BCQ7406" s="357"/>
      <c r="BCR7406" s="356"/>
      <c r="BCS7406" s="357"/>
      <c r="BCT7406" s="356"/>
      <c r="BCU7406" s="357"/>
      <c r="BCV7406" s="356"/>
      <c r="BCW7406" s="357"/>
      <c r="BCX7406" s="356"/>
      <c r="BCY7406" s="357"/>
      <c r="BCZ7406" s="356"/>
      <c r="BDA7406" s="357"/>
      <c r="BDB7406" s="356"/>
      <c r="BDC7406" s="357"/>
      <c r="BDD7406" s="356"/>
      <c r="BDE7406" s="357"/>
      <c r="BDF7406" s="356"/>
      <c r="BDG7406" s="357"/>
      <c r="BDH7406" s="356"/>
      <c r="BDI7406" s="357"/>
      <c r="BDJ7406" s="356"/>
      <c r="BDK7406" s="357"/>
      <c r="BDL7406" s="356"/>
      <c r="BDM7406" s="357"/>
      <c r="BDN7406" s="356"/>
      <c r="BDO7406" s="357"/>
      <c r="BDP7406" s="356"/>
      <c r="BDQ7406" s="357"/>
      <c r="BDR7406" s="356"/>
      <c r="BDS7406" s="357"/>
      <c r="BDT7406" s="356"/>
      <c r="BDU7406" s="357"/>
      <c r="BDV7406" s="356"/>
      <c r="BDW7406" s="357"/>
      <c r="BDX7406" s="356"/>
      <c r="BDY7406" s="357"/>
      <c r="BDZ7406" s="356"/>
      <c r="BEA7406" s="357"/>
      <c r="BEB7406" s="356"/>
      <c r="BEC7406" s="357"/>
      <c r="BED7406" s="356"/>
      <c r="BEE7406" s="357"/>
      <c r="BEF7406" s="356"/>
      <c r="BEG7406" s="357"/>
      <c r="BEH7406" s="356"/>
      <c r="BEI7406" s="357"/>
      <c r="BEJ7406" s="356"/>
      <c r="BEK7406" s="357"/>
      <c r="BEL7406" s="356"/>
      <c r="BEM7406" s="357"/>
      <c r="BEN7406" s="356"/>
      <c r="BEO7406" s="357"/>
      <c r="BEP7406" s="356"/>
      <c r="BEQ7406" s="357"/>
      <c r="BER7406" s="356"/>
      <c r="BES7406" s="357"/>
      <c r="BET7406" s="356"/>
      <c r="BEU7406" s="357"/>
      <c r="BEV7406" s="356"/>
      <c r="BEW7406" s="357"/>
      <c r="BEX7406" s="356"/>
      <c r="BEY7406" s="357"/>
      <c r="BEZ7406" s="356"/>
      <c r="BFA7406" s="357"/>
      <c r="BFB7406" s="356"/>
      <c r="BFC7406" s="357"/>
      <c r="BFD7406" s="356"/>
      <c r="BFE7406" s="357"/>
      <c r="BFF7406" s="356"/>
      <c r="BFG7406" s="357"/>
      <c r="BFH7406" s="356"/>
      <c r="BFI7406" s="357"/>
      <c r="BFJ7406" s="356"/>
      <c r="BFK7406" s="357"/>
      <c r="BFL7406" s="356"/>
      <c r="BFM7406" s="357"/>
      <c r="BFN7406" s="356"/>
      <c r="BFO7406" s="357"/>
      <c r="BFP7406" s="356"/>
      <c r="BFQ7406" s="357"/>
      <c r="BFR7406" s="356"/>
      <c r="BFS7406" s="357"/>
      <c r="BFT7406" s="356"/>
      <c r="BFU7406" s="357"/>
      <c r="BFV7406" s="356"/>
      <c r="BFW7406" s="357"/>
      <c r="BFX7406" s="356"/>
      <c r="BFY7406" s="357"/>
      <c r="BFZ7406" s="356"/>
      <c r="BGA7406" s="357"/>
      <c r="BGB7406" s="356"/>
      <c r="BGC7406" s="357"/>
      <c r="BGD7406" s="356"/>
      <c r="BGE7406" s="357"/>
      <c r="BGF7406" s="356"/>
      <c r="BGG7406" s="357"/>
      <c r="BGH7406" s="356"/>
      <c r="BGI7406" s="357"/>
      <c r="BGJ7406" s="356"/>
      <c r="BGK7406" s="357"/>
      <c r="BGL7406" s="356"/>
      <c r="BGM7406" s="357"/>
      <c r="BGN7406" s="356"/>
      <c r="BGO7406" s="357"/>
      <c r="BGP7406" s="356"/>
      <c r="BGQ7406" s="357"/>
      <c r="BGR7406" s="356"/>
      <c r="BGS7406" s="357"/>
      <c r="BGT7406" s="356"/>
      <c r="BGU7406" s="357"/>
      <c r="BGV7406" s="356"/>
      <c r="BGW7406" s="357"/>
      <c r="BGX7406" s="356"/>
      <c r="BGY7406" s="357"/>
      <c r="BGZ7406" s="356"/>
      <c r="BHA7406" s="357"/>
      <c r="BHB7406" s="356"/>
      <c r="BHC7406" s="357"/>
      <c r="BHD7406" s="356"/>
      <c r="BHE7406" s="357"/>
      <c r="BHF7406" s="356"/>
      <c r="BHG7406" s="357"/>
      <c r="BHH7406" s="356"/>
      <c r="BHI7406" s="357"/>
      <c r="BHJ7406" s="356"/>
      <c r="BHK7406" s="357"/>
      <c r="BHL7406" s="356"/>
      <c r="BHM7406" s="357"/>
      <c r="BHN7406" s="356"/>
      <c r="BHO7406" s="357"/>
      <c r="BHP7406" s="356"/>
      <c r="BHQ7406" s="357"/>
      <c r="BHR7406" s="356"/>
      <c r="BHS7406" s="357"/>
      <c r="BHT7406" s="356"/>
      <c r="BHU7406" s="357"/>
      <c r="BHV7406" s="356"/>
      <c r="BHW7406" s="357"/>
      <c r="BHX7406" s="356"/>
      <c r="BHY7406" s="357"/>
      <c r="BHZ7406" s="356"/>
      <c r="BIA7406" s="357"/>
      <c r="BIB7406" s="356"/>
      <c r="BIC7406" s="357"/>
      <c r="BID7406" s="356"/>
      <c r="BIE7406" s="357"/>
      <c r="BIF7406" s="356"/>
      <c r="BIG7406" s="357"/>
      <c r="BIH7406" s="356"/>
      <c r="BII7406" s="357"/>
      <c r="BIJ7406" s="356"/>
      <c r="BIK7406" s="357"/>
      <c r="BIL7406" s="356"/>
      <c r="BIM7406" s="357"/>
      <c r="BIN7406" s="356"/>
      <c r="BIO7406" s="357"/>
      <c r="BIP7406" s="356"/>
      <c r="BIQ7406" s="357"/>
      <c r="BIR7406" s="356"/>
      <c r="BIS7406" s="357"/>
      <c r="BIT7406" s="356"/>
      <c r="BIU7406" s="357"/>
      <c r="BIV7406" s="356"/>
      <c r="BIW7406" s="357"/>
      <c r="BIX7406" s="356"/>
      <c r="BIY7406" s="357"/>
      <c r="BIZ7406" s="356"/>
      <c r="BJA7406" s="357"/>
      <c r="BJB7406" s="356"/>
      <c r="BJC7406" s="357"/>
      <c r="BJD7406" s="356"/>
      <c r="BJE7406" s="357"/>
      <c r="BJF7406" s="356"/>
      <c r="BJG7406" s="357"/>
      <c r="BJH7406" s="356"/>
      <c r="BJI7406" s="357"/>
      <c r="BJJ7406" s="356"/>
      <c r="BJK7406" s="357"/>
      <c r="BJL7406" s="356"/>
      <c r="BJM7406" s="357"/>
      <c r="BJN7406" s="356"/>
      <c r="BJO7406" s="357"/>
      <c r="BJP7406" s="356"/>
      <c r="BJQ7406" s="357"/>
      <c r="BJR7406" s="356"/>
      <c r="BJS7406" s="357"/>
      <c r="BJT7406" s="356"/>
      <c r="BJU7406" s="357"/>
      <c r="BJV7406" s="356"/>
      <c r="BJW7406" s="357"/>
      <c r="BJX7406" s="356"/>
      <c r="BJY7406" s="357"/>
      <c r="BJZ7406" s="356"/>
      <c r="BKA7406" s="357"/>
      <c r="BKB7406" s="356"/>
      <c r="BKC7406" s="357"/>
      <c r="BKD7406" s="356"/>
      <c r="BKE7406" s="357"/>
      <c r="BKF7406" s="356"/>
      <c r="BKG7406" s="357"/>
      <c r="BKH7406" s="356"/>
      <c r="BKI7406" s="357"/>
      <c r="BKJ7406" s="356"/>
      <c r="BKK7406" s="357"/>
      <c r="BKL7406" s="356"/>
      <c r="BKM7406" s="357"/>
      <c r="BKN7406" s="356"/>
      <c r="BKO7406" s="357"/>
      <c r="BKP7406" s="356"/>
      <c r="BKQ7406" s="357"/>
      <c r="BKR7406" s="356"/>
      <c r="BKS7406" s="357"/>
      <c r="BKT7406" s="356"/>
      <c r="BKU7406" s="357"/>
      <c r="BKV7406" s="356"/>
      <c r="BKW7406" s="357"/>
      <c r="BKX7406" s="356"/>
      <c r="BKY7406" s="357"/>
      <c r="BKZ7406" s="356"/>
      <c r="BLA7406" s="357"/>
      <c r="BLB7406" s="356"/>
      <c r="BLC7406" s="357"/>
      <c r="BLD7406" s="356"/>
      <c r="BLE7406" s="357"/>
      <c r="BLF7406" s="356"/>
      <c r="BLG7406" s="357"/>
      <c r="BLH7406" s="356"/>
      <c r="BLI7406" s="357"/>
      <c r="BLJ7406" s="356"/>
      <c r="BLK7406" s="357"/>
      <c r="BLL7406" s="356"/>
      <c r="BLM7406" s="357"/>
      <c r="BLN7406" s="356"/>
      <c r="BLO7406" s="357"/>
      <c r="BLP7406" s="356"/>
      <c r="BLQ7406" s="357"/>
      <c r="BLR7406" s="356"/>
      <c r="BLS7406" s="357"/>
      <c r="BLT7406" s="356"/>
      <c r="BLU7406" s="357"/>
      <c r="BLV7406" s="356"/>
      <c r="BLW7406" s="357"/>
      <c r="BLX7406" s="356"/>
      <c r="BLY7406" s="357"/>
      <c r="BLZ7406" s="356"/>
      <c r="BMA7406" s="357"/>
      <c r="BMB7406" s="356"/>
      <c r="BMC7406" s="357"/>
      <c r="BMD7406" s="356"/>
      <c r="BME7406" s="357"/>
      <c r="BMF7406" s="356"/>
      <c r="BMG7406" s="357"/>
      <c r="BMH7406" s="356"/>
      <c r="BMI7406" s="357"/>
      <c r="BMJ7406" s="356"/>
      <c r="BMK7406" s="357"/>
      <c r="BML7406" s="356"/>
      <c r="BMM7406" s="357"/>
      <c r="BMN7406" s="356"/>
      <c r="BMO7406" s="357"/>
      <c r="BMP7406" s="356"/>
      <c r="BMQ7406" s="357"/>
      <c r="BMR7406" s="356"/>
      <c r="BMS7406" s="357"/>
      <c r="BMT7406" s="356"/>
      <c r="BMU7406" s="357"/>
      <c r="BMV7406" s="356"/>
      <c r="BMW7406" s="357"/>
      <c r="BMX7406" s="356"/>
      <c r="BMY7406" s="357"/>
      <c r="BMZ7406" s="356"/>
      <c r="BNA7406" s="357"/>
      <c r="BNB7406" s="356"/>
      <c r="BNC7406" s="357"/>
      <c r="BND7406" s="356"/>
      <c r="BNE7406" s="357"/>
      <c r="BNF7406" s="356"/>
      <c r="BNG7406" s="357"/>
      <c r="BNH7406" s="356"/>
      <c r="BNI7406" s="357"/>
      <c r="BNJ7406" s="356"/>
      <c r="BNK7406" s="357"/>
      <c r="BNL7406" s="356"/>
      <c r="BNM7406" s="357"/>
      <c r="BNN7406" s="356"/>
      <c r="BNO7406" s="357"/>
      <c r="BNP7406" s="356"/>
      <c r="BNQ7406" s="357"/>
      <c r="BNR7406" s="356"/>
      <c r="BNS7406" s="357"/>
      <c r="BNT7406" s="356"/>
      <c r="BNU7406" s="357"/>
      <c r="BNV7406" s="356"/>
      <c r="BNW7406" s="357"/>
      <c r="BNX7406" s="356"/>
      <c r="BNY7406" s="357"/>
      <c r="BNZ7406" s="356"/>
      <c r="BOA7406" s="357"/>
      <c r="BOB7406" s="356"/>
      <c r="BOC7406" s="357"/>
      <c r="BOD7406" s="356"/>
      <c r="BOE7406" s="357"/>
      <c r="BOF7406" s="356"/>
      <c r="BOG7406" s="357"/>
      <c r="BOH7406" s="356"/>
      <c r="BOI7406" s="357"/>
      <c r="BOJ7406" s="356"/>
      <c r="BOK7406" s="357"/>
      <c r="BOL7406" s="356"/>
      <c r="BOM7406" s="357"/>
      <c r="BON7406" s="356"/>
      <c r="BOO7406" s="357"/>
      <c r="BOP7406" s="356"/>
      <c r="BOQ7406" s="357"/>
      <c r="BOR7406" s="356"/>
      <c r="BOS7406" s="357"/>
      <c r="BOT7406" s="356"/>
      <c r="BOU7406" s="357"/>
      <c r="BOV7406" s="356"/>
      <c r="BOW7406" s="357"/>
      <c r="BOX7406" s="356"/>
      <c r="BOY7406" s="357"/>
      <c r="BOZ7406" s="356"/>
      <c r="BPA7406" s="357"/>
      <c r="BPB7406" s="356"/>
      <c r="BPC7406" s="357"/>
      <c r="BPD7406" s="356"/>
      <c r="BPE7406" s="357"/>
      <c r="BPF7406" s="356"/>
      <c r="BPG7406" s="357"/>
      <c r="BPH7406" s="356"/>
      <c r="BPI7406" s="357"/>
      <c r="BPJ7406" s="356"/>
      <c r="BPK7406" s="357"/>
      <c r="BPL7406" s="356"/>
      <c r="BPM7406" s="357"/>
      <c r="BPN7406" s="356"/>
      <c r="BPO7406" s="357"/>
      <c r="BPP7406" s="356"/>
      <c r="BPQ7406" s="357"/>
      <c r="BPR7406" s="356"/>
      <c r="BPS7406" s="357"/>
      <c r="BPT7406" s="356"/>
      <c r="BPU7406" s="357"/>
      <c r="BPV7406" s="356"/>
      <c r="BPW7406" s="357"/>
      <c r="BPX7406" s="356"/>
      <c r="BPY7406" s="357"/>
      <c r="BPZ7406" s="356"/>
      <c r="BQA7406" s="357"/>
      <c r="BQB7406" s="356"/>
      <c r="BQC7406" s="357"/>
      <c r="BQD7406" s="356"/>
      <c r="BQE7406" s="357"/>
      <c r="BQF7406" s="356"/>
      <c r="BQG7406" s="357"/>
      <c r="BQH7406" s="356"/>
      <c r="BQI7406" s="357"/>
      <c r="BQJ7406" s="356"/>
      <c r="BQK7406" s="357"/>
      <c r="BQL7406" s="356"/>
      <c r="BQM7406" s="357"/>
      <c r="BQN7406" s="356"/>
      <c r="BQO7406" s="357"/>
      <c r="BQP7406" s="356"/>
      <c r="BQQ7406" s="357"/>
      <c r="BQR7406" s="356"/>
      <c r="BQS7406" s="357"/>
      <c r="BQT7406" s="356"/>
      <c r="BQU7406" s="357"/>
      <c r="BQV7406" s="356"/>
      <c r="BQW7406" s="357"/>
      <c r="BQX7406" s="356"/>
      <c r="BQY7406" s="357"/>
      <c r="BQZ7406" s="356"/>
      <c r="BRA7406" s="357"/>
      <c r="BRB7406" s="356"/>
      <c r="BRC7406" s="357"/>
      <c r="BRD7406" s="356"/>
      <c r="BRE7406" s="357"/>
      <c r="BRF7406" s="356"/>
      <c r="BRG7406" s="357"/>
      <c r="BRH7406" s="356"/>
      <c r="BRI7406" s="357"/>
      <c r="BRJ7406" s="356"/>
      <c r="BRK7406" s="357"/>
      <c r="BRL7406" s="356"/>
      <c r="BRM7406" s="357"/>
      <c r="BRN7406" s="356"/>
      <c r="BRO7406" s="357"/>
      <c r="BRP7406" s="356"/>
      <c r="BRQ7406" s="357"/>
      <c r="BRR7406" s="356"/>
      <c r="BRS7406" s="357"/>
      <c r="BRT7406" s="356"/>
      <c r="BRU7406" s="357"/>
      <c r="BRV7406" s="356"/>
      <c r="BRW7406" s="357"/>
      <c r="BRX7406" s="356"/>
      <c r="BRY7406" s="357"/>
      <c r="BRZ7406" s="356"/>
      <c r="BSA7406" s="357"/>
      <c r="BSB7406" s="356"/>
      <c r="BSC7406" s="357"/>
      <c r="BSD7406" s="356"/>
      <c r="BSE7406" s="357"/>
      <c r="BSF7406" s="356"/>
      <c r="BSG7406" s="357"/>
      <c r="BSH7406" s="356"/>
      <c r="BSI7406" s="357"/>
      <c r="BSJ7406" s="356"/>
      <c r="BSK7406" s="357"/>
      <c r="BSL7406" s="356"/>
      <c r="BSM7406" s="357"/>
      <c r="BSN7406" s="356"/>
      <c r="BSO7406" s="357"/>
      <c r="BSP7406" s="356"/>
      <c r="BSQ7406" s="357"/>
      <c r="BSR7406" s="356"/>
      <c r="BSS7406" s="357"/>
      <c r="BST7406" s="356"/>
      <c r="BSU7406" s="357"/>
      <c r="BSV7406" s="356"/>
      <c r="BSW7406" s="357"/>
      <c r="BSX7406" s="356"/>
      <c r="BSY7406" s="357"/>
      <c r="BSZ7406" s="356"/>
      <c r="BTA7406" s="357"/>
      <c r="BTB7406" s="356"/>
      <c r="BTC7406" s="357"/>
      <c r="BTD7406" s="356"/>
      <c r="BTE7406" s="357"/>
      <c r="BTF7406" s="356"/>
      <c r="BTG7406" s="357"/>
      <c r="BTH7406" s="356"/>
      <c r="BTI7406" s="357"/>
      <c r="BTJ7406" s="356"/>
      <c r="BTK7406" s="357"/>
      <c r="BTL7406" s="356"/>
      <c r="BTM7406" s="357"/>
      <c r="BTN7406" s="356"/>
      <c r="BTO7406" s="357"/>
      <c r="BTP7406" s="356"/>
      <c r="BTQ7406" s="357"/>
      <c r="BTR7406" s="356"/>
      <c r="BTS7406" s="357"/>
      <c r="BTT7406" s="356"/>
      <c r="BTU7406" s="357"/>
      <c r="BTV7406" s="356"/>
      <c r="BTW7406" s="357"/>
      <c r="BTX7406" s="356"/>
      <c r="BTY7406" s="357"/>
      <c r="BTZ7406" s="356"/>
      <c r="BUA7406" s="357"/>
      <c r="BUB7406" s="356"/>
      <c r="BUC7406" s="357"/>
      <c r="BUD7406" s="356"/>
      <c r="BUE7406" s="357"/>
      <c r="BUF7406" s="356"/>
      <c r="BUG7406" s="357"/>
      <c r="BUH7406" s="356"/>
      <c r="BUI7406" s="357"/>
      <c r="BUJ7406" s="356"/>
      <c r="BUK7406" s="357"/>
      <c r="BUL7406" s="356"/>
      <c r="BUM7406" s="357"/>
      <c r="BUN7406" s="356"/>
      <c r="BUO7406" s="357"/>
      <c r="BUP7406" s="356"/>
      <c r="BUQ7406" s="357"/>
      <c r="BUR7406" s="356"/>
      <c r="BUS7406" s="357"/>
      <c r="BUT7406" s="356"/>
      <c r="BUU7406" s="357"/>
      <c r="BUV7406" s="356"/>
      <c r="BUW7406" s="357"/>
      <c r="BUX7406" s="356"/>
      <c r="BUY7406" s="357"/>
      <c r="BUZ7406" s="356"/>
      <c r="BVA7406" s="357"/>
      <c r="BVB7406" s="356"/>
      <c r="BVC7406" s="357"/>
      <c r="BVD7406" s="356"/>
      <c r="BVE7406" s="357"/>
      <c r="BVF7406" s="356"/>
      <c r="BVG7406" s="357"/>
      <c r="BVH7406" s="356"/>
      <c r="BVI7406" s="357"/>
      <c r="BVJ7406" s="356"/>
      <c r="BVK7406" s="357"/>
      <c r="BVL7406" s="356"/>
      <c r="BVM7406" s="357"/>
      <c r="BVN7406" s="356"/>
      <c r="BVO7406" s="357"/>
      <c r="BVP7406" s="356"/>
      <c r="BVQ7406" s="357"/>
      <c r="BVR7406" s="356"/>
      <c r="BVS7406" s="357"/>
      <c r="BVT7406" s="356"/>
      <c r="BVU7406" s="357"/>
      <c r="BVV7406" s="356"/>
      <c r="BVW7406" s="357"/>
      <c r="BVX7406" s="356"/>
      <c r="BVY7406" s="357"/>
      <c r="BVZ7406" s="356"/>
      <c r="BWA7406" s="357"/>
      <c r="BWB7406" s="356"/>
      <c r="BWC7406" s="357"/>
      <c r="BWD7406" s="356"/>
      <c r="BWE7406" s="357"/>
      <c r="BWF7406" s="356"/>
      <c r="BWG7406" s="357"/>
      <c r="BWH7406" s="356"/>
      <c r="BWI7406" s="357"/>
      <c r="BWJ7406" s="356"/>
      <c r="BWK7406" s="357"/>
      <c r="BWL7406" s="356"/>
      <c r="BWM7406" s="357"/>
      <c r="BWN7406" s="356"/>
      <c r="BWO7406" s="357"/>
      <c r="BWP7406" s="356"/>
      <c r="BWQ7406" s="357"/>
      <c r="BWR7406" s="356"/>
      <c r="BWS7406" s="357"/>
      <c r="BWT7406" s="356"/>
      <c r="BWU7406" s="357"/>
      <c r="BWV7406" s="356"/>
      <c r="BWW7406" s="357"/>
      <c r="BWX7406" s="356"/>
      <c r="BWY7406" s="357"/>
      <c r="BWZ7406" s="356"/>
      <c r="BXA7406" s="357"/>
      <c r="BXB7406" s="356"/>
      <c r="BXC7406" s="357"/>
      <c r="BXD7406" s="356"/>
      <c r="BXE7406" s="357"/>
      <c r="BXF7406" s="356"/>
      <c r="BXG7406" s="357"/>
      <c r="BXH7406" s="356"/>
      <c r="BXI7406" s="357"/>
      <c r="BXJ7406" s="356"/>
      <c r="BXK7406" s="357"/>
      <c r="BXL7406" s="356"/>
      <c r="BXM7406" s="357"/>
      <c r="BXN7406" s="356"/>
      <c r="BXO7406" s="357"/>
      <c r="BXP7406" s="356"/>
      <c r="BXQ7406" s="357"/>
      <c r="BXR7406" s="356"/>
      <c r="BXS7406" s="357"/>
      <c r="BXT7406" s="356"/>
      <c r="BXU7406" s="357"/>
      <c r="BXV7406" s="356"/>
      <c r="BXW7406" s="357"/>
      <c r="BXX7406" s="356"/>
      <c r="BXY7406" s="357"/>
      <c r="BXZ7406" s="356"/>
      <c r="BYA7406" s="357"/>
      <c r="BYB7406" s="356"/>
      <c r="BYC7406" s="357"/>
      <c r="BYD7406" s="356"/>
      <c r="BYE7406" s="357"/>
      <c r="BYF7406" s="356"/>
      <c r="BYG7406" s="357"/>
      <c r="BYH7406" s="356"/>
      <c r="BYI7406" s="357"/>
      <c r="BYJ7406" s="356"/>
      <c r="BYK7406" s="357"/>
      <c r="BYL7406" s="356"/>
      <c r="BYM7406" s="357"/>
      <c r="BYN7406" s="356"/>
      <c r="BYO7406" s="357"/>
      <c r="BYP7406" s="356"/>
      <c r="BYQ7406" s="357"/>
      <c r="BYR7406" s="356"/>
      <c r="BYS7406" s="357"/>
      <c r="BYT7406" s="356"/>
      <c r="BYU7406" s="357"/>
      <c r="BYV7406" s="356"/>
      <c r="BYW7406" s="357"/>
      <c r="BYX7406" s="356"/>
      <c r="BYY7406" s="357"/>
      <c r="BYZ7406" s="356"/>
      <c r="BZA7406" s="357"/>
      <c r="BZB7406" s="356"/>
      <c r="BZC7406" s="357"/>
      <c r="BZD7406" s="356"/>
      <c r="BZE7406" s="357"/>
      <c r="BZF7406" s="356"/>
      <c r="BZG7406" s="357"/>
      <c r="BZH7406" s="356"/>
      <c r="BZI7406" s="357"/>
      <c r="BZJ7406" s="356"/>
      <c r="BZK7406" s="357"/>
      <c r="BZL7406" s="356"/>
      <c r="BZM7406" s="357"/>
      <c r="BZN7406" s="356"/>
      <c r="BZO7406" s="357"/>
      <c r="BZP7406" s="356"/>
      <c r="BZQ7406" s="357"/>
      <c r="BZR7406" s="356"/>
      <c r="BZS7406" s="357"/>
      <c r="BZT7406" s="356"/>
      <c r="BZU7406" s="357"/>
      <c r="BZV7406" s="356"/>
      <c r="BZW7406" s="357"/>
      <c r="BZX7406" s="356"/>
      <c r="BZY7406" s="357"/>
      <c r="BZZ7406" s="356"/>
      <c r="CAA7406" s="357"/>
      <c r="CAB7406" s="356"/>
      <c r="CAC7406" s="357"/>
      <c r="CAD7406" s="356"/>
      <c r="CAE7406" s="357"/>
      <c r="CAF7406" s="356"/>
      <c r="CAG7406" s="357"/>
      <c r="CAH7406" s="356"/>
      <c r="CAI7406" s="357"/>
      <c r="CAJ7406" s="356"/>
      <c r="CAK7406" s="357"/>
      <c r="CAL7406" s="356"/>
      <c r="CAM7406" s="357"/>
      <c r="CAN7406" s="356"/>
      <c r="CAO7406" s="357"/>
      <c r="CAP7406" s="356"/>
      <c r="CAQ7406" s="357"/>
      <c r="CAR7406" s="356"/>
      <c r="CAS7406" s="357"/>
      <c r="CAT7406" s="356"/>
      <c r="CAU7406" s="357"/>
      <c r="CAV7406" s="356"/>
      <c r="CAW7406" s="357"/>
      <c r="CAX7406" s="356"/>
      <c r="CAY7406" s="357"/>
      <c r="CAZ7406" s="356"/>
      <c r="CBA7406" s="357"/>
      <c r="CBB7406" s="356"/>
      <c r="CBC7406" s="357"/>
      <c r="CBD7406" s="356"/>
      <c r="CBE7406" s="357"/>
      <c r="CBF7406" s="356"/>
      <c r="CBG7406" s="357"/>
      <c r="CBH7406" s="356"/>
      <c r="CBI7406" s="357"/>
      <c r="CBJ7406" s="356"/>
      <c r="CBK7406" s="357"/>
      <c r="CBL7406" s="356"/>
      <c r="CBM7406" s="357"/>
      <c r="CBN7406" s="356"/>
      <c r="CBO7406" s="357"/>
      <c r="CBP7406" s="356"/>
      <c r="CBQ7406" s="357"/>
      <c r="CBR7406" s="356"/>
      <c r="CBS7406" s="357"/>
      <c r="CBT7406" s="356"/>
      <c r="CBU7406" s="357"/>
      <c r="CBV7406" s="356"/>
      <c r="CBW7406" s="357"/>
      <c r="CBX7406" s="356"/>
      <c r="CBY7406" s="357"/>
      <c r="CBZ7406" s="356"/>
      <c r="CCA7406" s="357"/>
      <c r="CCB7406" s="356"/>
      <c r="CCC7406" s="357"/>
      <c r="CCD7406" s="356"/>
      <c r="CCE7406" s="357"/>
      <c r="CCF7406" s="356"/>
      <c r="CCG7406" s="357"/>
      <c r="CCH7406" s="356"/>
      <c r="CCI7406" s="357"/>
      <c r="CCJ7406" s="356"/>
      <c r="CCK7406" s="357"/>
      <c r="CCL7406" s="356"/>
      <c r="CCM7406" s="357"/>
      <c r="CCN7406" s="356"/>
      <c r="CCO7406" s="357"/>
      <c r="CCP7406" s="356"/>
      <c r="CCQ7406" s="357"/>
      <c r="CCR7406" s="356"/>
      <c r="CCS7406" s="357"/>
      <c r="CCT7406" s="356"/>
      <c r="CCU7406" s="357"/>
      <c r="CCV7406" s="356"/>
      <c r="CCW7406" s="357"/>
      <c r="CCX7406" s="356"/>
      <c r="CCY7406" s="357"/>
      <c r="CCZ7406" s="356"/>
      <c r="CDA7406" s="357"/>
      <c r="CDB7406" s="356"/>
      <c r="CDC7406" s="357"/>
      <c r="CDD7406" s="356"/>
      <c r="CDE7406" s="357"/>
      <c r="CDF7406" s="356"/>
      <c r="CDG7406" s="357"/>
      <c r="CDH7406" s="356"/>
      <c r="CDI7406" s="357"/>
      <c r="CDJ7406" s="356"/>
      <c r="CDK7406" s="357"/>
      <c r="CDL7406" s="356"/>
      <c r="CDM7406" s="357"/>
      <c r="CDN7406" s="356"/>
      <c r="CDO7406" s="357"/>
      <c r="CDP7406" s="356"/>
      <c r="CDQ7406" s="357"/>
      <c r="CDR7406" s="356"/>
      <c r="CDS7406" s="357"/>
      <c r="CDT7406" s="356"/>
      <c r="CDU7406" s="357"/>
      <c r="CDV7406" s="356"/>
      <c r="CDW7406" s="357"/>
      <c r="CDX7406" s="356"/>
      <c r="CDY7406" s="357"/>
      <c r="CDZ7406" s="356"/>
      <c r="CEA7406" s="357"/>
      <c r="CEB7406" s="356"/>
      <c r="CEC7406" s="357"/>
      <c r="CED7406" s="356"/>
      <c r="CEE7406" s="357"/>
      <c r="CEF7406" s="356"/>
      <c r="CEG7406" s="357"/>
      <c r="CEH7406" s="356"/>
      <c r="CEI7406" s="357"/>
      <c r="CEJ7406" s="356"/>
      <c r="CEK7406" s="357"/>
      <c r="CEL7406" s="356"/>
      <c r="CEM7406" s="357"/>
      <c r="CEN7406" s="356"/>
      <c r="CEO7406" s="357"/>
      <c r="CEP7406" s="356"/>
      <c r="CEQ7406" s="357"/>
      <c r="CER7406" s="356"/>
      <c r="CES7406" s="357"/>
      <c r="CET7406" s="356"/>
      <c r="CEU7406" s="357"/>
      <c r="CEV7406" s="356"/>
      <c r="CEW7406" s="357"/>
      <c r="CEX7406" s="356"/>
      <c r="CEY7406" s="357"/>
      <c r="CEZ7406" s="356"/>
      <c r="CFA7406" s="357"/>
      <c r="CFB7406" s="356"/>
      <c r="CFC7406" s="357"/>
      <c r="CFD7406" s="356"/>
      <c r="CFE7406" s="357"/>
      <c r="CFF7406" s="356"/>
      <c r="CFG7406" s="357"/>
      <c r="CFH7406" s="356"/>
      <c r="CFI7406" s="357"/>
      <c r="CFJ7406" s="356"/>
      <c r="CFK7406" s="357"/>
      <c r="CFL7406" s="356"/>
      <c r="CFM7406" s="357"/>
      <c r="CFN7406" s="356"/>
      <c r="CFO7406" s="357"/>
      <c r="CFP7406" s="356"/>
      <c r="CFQ7406" s="357"/>
      <c r="CFR7406" s="356"/>
      <c r="CFS7406" s="357"/>
      <c r="CFT7406" s="356"/>
      <c r="CFU7406" s="357"/>
      <c r="CFV7406" s="356"/>
      <c r="CFW7406" s="357"/>
      <c r="CFX7406" s="356"/>
      <c r="CFY7406" s="357"/>
      <c r="CFZ7406" s="356"/>
      <c r="CGA7406" s="357"/>
      <c r="CGB7406" s="356"/>
      <c r="CGC7406" s="357"/>
      <c r="CGD7406" s="356"/>
      <c r="CGE7406" s="357"/>
      <c r="CGF7406" s="356"/>
      <c r="CGG7406" s="357"/>
      <c r="CGH7406" s="356"/>
      <c r="CGI7406" s="357"/>
      <c r="CGJ7406" s="356"/>
      <c r="CGK7406" s="357"/>
      <c r="CGL7406" s="356"/>
      <c r="CGM7406" s="357"/>
      <c r="CGN7406" s="356"/>
      <c r="CGO7406" s="357"/>
      <c r="CGP7406" s="356"/>
      <c r="CGQ7406" s="357"/>
      <c r="CGR7406" s="356"/>
      <c r="CGS7406" s="357"/>
      <c r="CGT7406" s="356"/>
      <c r="CGU7406" s="357"/>
      <c r="CGV7406" s="356"/>
      <c r="CGW7406" s="357"/>
      <c r="CGX7406" s="356"/>
      <c r="CGY7406" s="357"/>
      <c r="CGZ7406" s="356"/>
      <c r="CHA7406" s="357"/>
      <c r="CHB7406" s="356"/>
      <c r="CHC7406" s="357"/>
      <c r="CHD7406" s="356"/>
      <c r="CHE7406" s="357"/>
      <c r="CHF7406" s="356"/>
      <c r="CHG7406" s="357"/>
      <c r="CHH7406" s="356"/>
      <c r="CHI7406" s="357"/>
      <c r="CHJ7406" s="356"/>
      <c r="CHK7406" s="357"/>
      <c r="CHL7406" s="356"/>
      <c r="CHM7406" s="357"/>
      <c r="CHN7406" s="356"/>
      <c r="CHO7406" s="357"/>
      <c r="CHP7406" s="356"/>
      <c r="CHQ7406" s="357"/>
      <c r="CHR7406" s="356"/>
      <c r="CHS7406" s="357"/>
      <c r="CHT7406" s="356"/>
      <c r="CHU7406" s="357"/>
      <c r="CHV7406" s="356"/>
      <c r="CHW7406" s="357"/>
      <c r="CHX7406" s="356"/>
      <c r="CHY7406" s="357"/>
      <c r="CHZ7406" s="356"/>
      <c r="CIA7406" s="357"/>
      <c r="CIB7406" s="356"/>
      <c r="CIC7406" s="357"/>
      <c r="CID7406" s="356"/>
      <c r="CIE7406" s="357"/>
      <c r="CIF7406" s="356"/>
      <c r="CIG7406" s="357"/>
      <c r="CIH7406" s="356"/>
      <c r="CII7406" s="357"/>
      <c r="CIJ7406" s="356"/>
      <c r="CIK7406" s="357"/>
      <c r="CIL7406" s="356"/>
      <c r="CIM7406" s="357"/>
      <c r="CIN7406" s="356"/>
      <c r="CIO7406" s="357"/>
      <c r="CIP7406" s="356"/>
      <c r="CIQ7406" s="357"/>
      <c r="CIR7406" s="356"/>
      <c r="CIS7406" s="357"/>
      <c r="CIT7406" s="356"/>
      <c r="CIU7406" s="357"/>
      <c r="CIV7406" s="356"/>
      <c r="CIW7406" s="357"/>
      <c r="CIX7406" s="356"/>
      <c r="CIY7406" s="357"/>
      <c r="CIZ7406" s="356"/>
      <c r="CJA7406" s="357"/>
      <c r="CJB7406" s="356"/>
      <c r="CJC7406" s="357"/>
      <c r="CJD7406" s="356"/>
      <c r="CJE7406" s="357"/>
      <c r="CJF7406" s="356"/>
      <c r="CJG7406" s="357"/>
      <c r="CJH7406" s="356"/>
      <c r="CJI7406" s="357"/>
      <c r="CJJ7406" s="356"/>
      <c r="CJK7406" s="357"/>
      <c r="CJL7406" s="356"/>
      <c r="CJM7406" s="357"/>
      <c r="CJN7406" s="356"/>
      <c r="CJO7406" s="357"/>
      <c r="CJP7406" s="356"/>
      <c r="CJQ7406" s="357"/>
      <c r="CJR7406" s="356"/>
      <c r="CJS7406" s="357"/>
      <c r="CJT7406" s="356"/>
      <c r="CJU7406" s="357"/>
      <c r="CJV7406" s="356"/>
      <c r="CJW7406" s="357"/>
      <c r="CJX7406" s="356"/>
      <c r="CJY7406" s="357"/>
      <c r="CJZ7406" s="356"/>
      <c r="CKA7406" s="357"/>
      <c r="CKB7406" s="356"/>
      <c r="CKC7406" s="357"/>
      <c r="CKD7406" s="356"/>
      <c r="CKE7406" s="357"/>
      <c r="CKF7406" s="356"/>
      <c r="CKG7406" s="357"/>
      <c r="CKH7406" s="356"/>
      <c r="CKI7406" s="357"/>
      <c r="CKJ7406" s="356"/>
      <c r="CKK7406" s="357"/>
      <c r="CKL7406" s="356"/>
      <c r="CKM7406" s="357"/>
      <c r="CKN7406" s="356"/>
      <c r="CKO7406" s="357"/>
      <c r="CKP7406" s="356"/>
      <c r="CKQ7406" s="357"/>
      <c r="CKR7406" s="356"/>
      <c r="CKS7406" s="357"/>
      <c r="CKT7406" s="356"/>
      <c r="CKU7406" s="357"/>
      <c r="CKV7406" s="356"/>
      <c r="CKW7406" s="357"/>
      <c r="CKX7406" s="356"/>
      <c r="CKY7406" s="357"/>
      <c r="CKZ7406" s="356"/>
      <c r="CLA7406" s="357"/>
      <c r="CLB7406" s="356"/>
      <c r="CLC7406" s="357"/>
      <c r="CLD7406" s="356"/>
      <c r="CLE7406" s="357"/>
      <c r="CLF7406" s="356"/>
      <c r="CLG7406" s="357"/>
      <c r="CLH7406" s="356"/>
      <c r="CLI7406" s="357"/>
      <c r="CLJ7406" s="356"/>
      <c r="CLK7406" s="357"/>
      <c r="CLL7406" s="356"/>
      <c r="CLM7406" s="357"/>
      <c r="CLN7406" s="356"/>
      <c r="CLO7406" s="357"/>
      <c r="CLP7406" s="356"/>
      <c r="CLQ7406" s="357"/>
      <c r="CLR7406" s="356"/>
      <c r="CLS7406" s="357"/>
      <c r="CLT7406" s="356"/>
      <c r="CLU7406" s="357"/>
      <c r="CLV7406" s="356"/>
      <c r="CLW7406" s="357"/>
      <c r="CLX7406" s="356"/>
      <c r="CLY7406" s="357"/>
      <c r="CLZ7406" s="356"/>
      <c r="CMA7406" s="357"/>
      <c r="CMB7406" s="356"/>
      <c r="CMC7406" s="357"/>
      <c r="CMD7406" s="356"/>
      <c r="CME7406" s="357"/>
      <c r="CMF7406" s="356"/>
      <c r="CMG7406" s="357"/>
      <c r="CMH7406" s="356"/>
      <c r="CMI7406" s="357"/>
      <c r="CMJ7406" s="356"/>
      <c r="CMK7406" s="357"/>
      <c r="CML7406" s="356"/>
      <c r="CMM7406" s="357"/>
      <c r="CMN7406" s="356"/>
      <c r="CMO7406" s="357"/>
      <c r="CMP7406" s="356"/>
      <c r="CMQ7406" s="357"/>
      <c r="CMR7406" s="356"/>
      <c r="CMS7406" s="357"/>
      <c r="CMT7406" s="356"/>
      <c r="CMU7406" s="357"/>
      <c r="CMV7406" s="356"/>
      <c r="CMW7406" s="357"/>
      <c r="CMX7406" s="356"/>
      <c r="CMY7406" s="357"/>
      <c r="CMZ7406" s="356"/>
      <c r="CNA7406" s="357"/>
      <c r="CNB7406" s="356"/>
      <c r="CNC7406" s="357"/>
      <c r="CND7406" s="356"/>
      <c r="CNE7406" s="357"/>
      <c r="CNF7406" s="356"/>
      <c r="CNG7406" s="357"/>
      <c r="CNH7406" s="356"/>
      <c r="CNI7406" s="357"/>
      <c r="CNJ7406" s="356"/>
      <c r="CNK7406" s="357"/>
      <c r="CNL7406" s="356"/>
      <c r="CNM7406" s="357"/>
      <c r="CNN7406" s="356"/>
      <c r="CNO7406" s="357"/>
      <c r="CNP7406" s="356"/>
      <c r="CNQ7406" s="357"/>
      <c r="CNR7406" s="356"/>
      <c r="CNS7406" s="357"/>
      <c r="CNT7406" s="356"/>
      <c r="CNU7406" s="357"/>
      <c r="CNV7406" s="356"/>
      <c r="CNW7406" s="357"/>
      <c r="CNX7406" s="356"/>
      <c r="CNY7406" s="357"/>
      <c r="CNZ7406" s="356"/>
      <c r="COA7406" s="357"/>
      <c r="COB7406" s="356"/>
      <c r="COC7406" s="357"/>
      <c r="COD7406" s="356"/>
      <c r="COE7406" s="357"/>
      <c r="COF7406" s="356"/>
      <c r="COG7406" s="357"/>
      <c r="COH7406" s="356"/>
      <c r="COI7406" s="357"/>
      <c r="COJ7406" s="356"/>
      <c r="COK7406" s="357"/>
      <c r="COL7406" s="356"/>
      <c r="COM7406" s="357"/>
      <c r="CON7406" s="356"/>
      <c r="COO7406" s="357"/>
      <c r="COP7406" s="356"/>
      <c r="COQ7406" s="357"/>
      <c r="COR7406" s="356"/>
      <c r="COS7406" s="357"/>
      <c r="COT7406" s="356"/>
      <c r="COU7406" s="357"/>
      <c r="COV7406" s="356"/>
      <c r="COW7406" s="357"/>
      <c r="COX7406" s="356"/>
      <c r="COY7406" s="357"/>
      <c r="COZ7406" s="356"/>
      <c r="CPA7406" s="357"/>
      <c r="CPB7406" s="356"/>
      <c r="CPC7406" s="357"/>
      <c r="CPD7406" s="356"/>
      <c r="CPE7406" s="357"/>
      <c r="CPF7406" s="356"/>
      <c r="CPG7406" s="357"/>
      <c r="CPH7406" s="356"/>
      <c r="CPI7406" s="357"/>
      <c r="CPJ7406" s="356"/>
      <c r="CPK7406" s="357"/>
      <c r="CPL7406" s="356"/>
      <c r="CPM7406" s="357"/>
      <c r="CPN7406" s="356"/>
      <c r="CPO7406" s="357"/>
      <c r="CPP7406" s="356"/>
      <c r="CPQ7406" s="357"/>
      <c r="CPR7406" s="356"/>
      <c r="CPS7406" s="357"/>
      <c r="CPT7406" s="356"/>
    </row>
    <row r="7407" s="58" customFormat="1" ht="16" customHeight="1" spans="1:1024 1025:2464">
      <c r="A7407" s="100">
        <v>7404</v>
      </c>
      <c r="B7407" s="103" t="s">
        <v>7460</v>
      </c>
      <c r="C7407" s="100" t="s">
        <v>7475</v>
      </c>
      <c r="D7407" s="100" t="s">
        <v>7582</v>
      </c>
      <c r="E7407" s="103">
        <v>1</v>
      </c>
      <c r="F7407" s="287">
        <v>708.8</v>
      </c>
      <c r="G7407" s="100"/>
      <c r="H7407" s="356"/>
      <c r="I7407" s="357"/>
      <c r="J7407" s="356"/>
      <c r="K7407" s="357"/>
      <c r="L7407" s="356"/>
      <c r="M7407" s="357"/>
      <c r="N7407" s="356"/>
      <c r="O7407" s="357"/>
      <c r="P7407" s="356"/>
      <c r="Q7407" s="357"/>
      <c r="R7407" s="356"/>
      <c r="S7407" s="357"/>
      <c r="T7407" s="356"/>
      <c r="U7407" s="357"/>
      <c r="V7407" s="356"/>
      <c r="W7407" s="357"/>
      <c r="X7407" s="356"/>
      <c r="Y7407" s="357"/>
      <c r="Z7407" s="356"/>
      <c r="AA7407" s="357"/>
      <c r="AB7407" s="356"/>
      <c r="AC7407" s="357"/>
      <c r="AD7407" s="356"/>
      <c r="AE7407" s="357"/>
      <c r="AF7407" s="356"/>
      <c r="AG7407" s="357"/>
      <c r="AH7407" s="356"/>
      <c r="AI7407" s="357"/>
      <c r="AJ7407" s="356"/>
      <c r="AK7407" s="357"/>
      <c r="AL7407" s="356"/>
      <c r="AM7407" s="357"/>
      <c r="AN7407" s="356"/>
      <c r="AO7407" s="357"/>
      <c r="AP7407" s="356"/>
      <c r="AQ7407" s="357"/>
      <c r="AR7407" s="356"/>
      <c r="AS7407" s="357"/>
      <c r="AT7407" s="356"/>
      <c r="AU7407" s="357"/>
      <c r="AV7407" s="356"/>
      <c r="AW7407" s="357"/>
      <c r="AX7407" s="356"/>
      <c r="AY7407" s="357"/>
      <c r="AZ7407" s="356"/>
      <c r="BA7407" s="357"/>
      <c r="BB7407" s="356"/>
      <c r="BC7407" s="357"/>
      <c r="BD7407" s="356"/>
      <c r="BE7407" s="357"/>
      <c r="BF7407" s="356"/>
      <c r="BG7407" s="357"/>
      <c r="BH7407" s="356"/>
      <c r="BI7407" s="357"/>
      <c r="BJ7407" s="356"/>
      <c r="BK7407" s="357"/>
      <c r="BL7407" s="356"/>
      <c r="BM7407" s="357"/>
      <c r="BN7407" s="356"/>
      <c r="BO7407" s="357"/>
      <c r="BP7407" s="356"/>
      <c r="BQ7407" s="357"/>
      <c r="BR7407" s="356"/>
      <c r="BS7407" s="357"/>
      <c r="BT7407" s="356"/>
      <c r="BU7407" s="357"/>
      <c r="BV7407" s="356"/>
      <c r="BW7407" s="357"/>
      <c r="BX7407" s="356"/>
      <c r="BY7407" s="357"/>
      <c r="BZ7407" s="356"/>
      <c r="CA7407" s="357"/>
      <c r="CB7407" s="356"/>
      <c r="CC7407" s="357"/>
      <c r="CD7407" s="356"/>
      <c r="CE7407" s="357"/>
      <c r="CF7407" s="356"/>
      <c r="CG7407" s="357"/>
      <c r="CH7407" s="356"/>
      <c r="CI7407" s="357"/>
      <c r="CJ7407" s="356"/>
      <c r="CK7407" s="357"/>
      <c r="CL7407" s="356"/>
      <c r="CM7407" s="357"/>
      <c r="CN7407" s="356"/>
      <c r="CO7407" s="357"/>
      <c r="CP7407" s="356"/>
      <c r="CQ7407" s="357"/>
      <c r="CR7407" s="356"/>
      <c r="CS7407" s="357"/>
      <c r="CT7407" s="356"/>
      <c r="CU7407" s="357"/>
      <c r="CV7407" s="356"/>
      <c r="CW7407" s="357"/>
      <c r="CX7407" s="356"/>
      <c r="CY7407" s="357"/>
      <c r="CZ7407" s="356"/>
      <c r="DA7407" s="357"/>
      <c r="DB7407" s="356"/>
      <c r="DC7407" s="357"/>
      <c r="DD7407" s="356"/>
      <c r="DE7407" s="357"/>
      <c r="DF7407" s="356"/>
      <c r="DG7407" s="357"/>
      <c r="DH7407" s="356"/>
      <c r="DI7407" s="357"/>
      <c r="DJ7407" s="356"/>
      <c r="DK7407" s="357"/>
      <c r="DL7407" s="356"/>
      <c r="DM7407" s="357"/>
      <c r="DN7407" s="356"/>
      <c r="DO7407" s="357"/>
      <c r="DP7407" s="356"/>
      <c r="DQ7407" s="357"/>
      <c r="DR7407" s="356"/>
      <c r="DS7407" s="357"/>
      <c r="DT7407" s="356"/>
      <c r="DU7407" s="357"/>
      <c r="DV7407" s="356"/>
      <c r="DW7407" s="357"/>
      <c r="DX7407" s="356"/>
      <c r="DY7407" s="357"/>
      <c r="DZ7407" s="356"/>
      <c r="EA7407" s="357"/>
      <c r="EB7407" s="356"/>
      <c r="EC7407" s="357"/>
      <c r="ED7407" s="356"/>
      <c r="EE7407" s="357"/>
      <c r="EF7407" s="356"/>
      <c r="EG7407" s="357"/>
      <c r="EH7407" s="356"/>
      <c r="EI7407" s="357"/>
      <c r="EJ7407" s="356"/>
      <c r="EK7407" s="357"/>
      <c r="EL7407" s="356"/>
      <c r="EM7407" s="357"/>
      <c r="EN7407" s="356"/>
      <c r="EO7407" s="357"/>
      <c r="EP7407" s="356"/>
      <c r="EQ7407" s="357"/>
      <c r="ER7407" s="356"/>
      <c r="ES7407" s="357"/>
      <c r="ET7407" s="356"/>
      <c r="EU7407" s="357"/>
      <c r="EV7407" s="356"/>
      <c r="EW7407" s="357"/>
      <c r="EX7407" s="356"/>
      <c r="EY7407" s="357"/>
      <c r="EZ7407" s="356"/>
      <c r="FA7407" s="357"/>
      <c r="FB7407" s="356"/>
      <c r="FC7407" s="357"/>
      <c r="FD7407" s="356"/>
      <c r="FE7407" s="357"/>
      <c r="FF7407" s="356"/>
      <c r="FG7407" s="357"/>
      <c r="FH7407" s="356"/>
      <c r="FI7407" s="357"/>
      <c r="FJ7407" s="356"/>
      <c r="FK7407" s="357"/>
      <c r="FL7407" s="356"/>
      <c r="FM7407" s="357"/>
      <c r="FN7407" s="356"/>
      <c r="FO7407" s="357"/>
      <c r="FP7407" s="356"/>
      <c r="FQ7407" s="357"/>
      <c r="FR7407" s="356"/>
      <c r="FS7407" s="357"/>
      <c r="FT7407" s="356"/>
      <c r="FU7407" s="357"/>
      <c r="FV7407" s="356"/>
      <c r="FW7407" s="357"/>
      <c r="FX7407" s="356"/>
      <c r="FY7407" s="357"/>
      <c r="FZ7407" s="356"/>
      <c r="GA7407" s="357"/>
      <c r="GB7407" s="356"/>
      <c r="GC7407" s="357"/>
      <c r="GD7407" s="356"/>
      <c r="GE7407" s="357"/>
      <c r="GF7407" s="356"/>
      <c r="GG7407" s="357"/>
      <c r="GH7407" s="356"/>
      <c r="GI7407" s="357"/>
      <c r="GJ7407" s="356"/>
      <c r="GK7407" s="357"/>
      <c r="GL7407" s="356"/>
      <c r="GM7407" s="357"/>
      <c r="GN7407" s="356"/>
      <c r="GO7407" s="357"/>
      <c r="GP7407" s="356"/>
      <c r="GQ7407" s="357"/>
      <c r="GR7407" s="356"/>
      <c r="GS7407" s="357"/>
      <c r="GT7407" s="356"/>
      <c r="GU7407" s="357"/>
      <c r="GV7407" s="356"/>
      <c r="GW7407" s="357"/>
      <c r="GX7407" s="356"/>
      <c r="GY7407" s="357"/>
      <c r="GZ7407" s="356"/>
      <c r="HA7407" s="357"/>
      <c r="HB7407" s="356"/>
      <c r="HC7407" s="357"/>
      <c r="HD7407" s="356"/>
      <c r="HE7407" s="357"/>
      <c r="HF7407" s="356"/>
      <c r="HG7407" s="357"/>
      <c r="HH7407" s="356"/>
      <c r="HI7407" s="357"/>
      <c r="HJ7407" s="356"/>
      <c r="HK7407" s="357"/>
      <c r="HL7407" s="356"/>
      <c r="HM7407" s="357"/>
      <c r="HN7407" s="356"/>
      <c r="HO7407" s="357"/>
      <c r="HP7407" s="356"/>
      <c r="HQ7407" s="357"/>
      <c r="HR7407" s="356"/>
      <c r="HS7407" s="357"/>
      <c r="HT7407" s="356"/>
      <c r="HU7407" s="357"/>
      <c r="HV7407" s="356"/>
      <c r="HW7407" s="357"/>
      <c r="HX7407" s="356"/>
      <c r="HY7407" s="357"/>
      <c r="HZ7407" s="356"/>
      <c r="IA7407" s="357"/>
      <c r="IB7407" s="356"/>
      <c r="IC7407" s="357"/>
      <c r="ID7407" s="356"/>
      <c r="IE7407" s="357"/>
      <c r="IF7407" s="356"/>
      <c r="IG7407" s="357"/>
      <c r="IH7407" s="356"/>
      <c r="II7407" s="357"/>
      <c r="IJ7407" s="356"/>
      <c r="IK7407" s="357"/>
      <c r="IL7407" s="356"/>
      <c r="IM7407" s="357"/>
      <c r="IN7407" s="356"/>
      <c r="IO7407" s="357"/>
      <c r="IP7407" s="356"/>
      <c r="IQ7407" s="357"/>
      <c r="IR7407" s="356"/>
      <c r="IS7407" s="357"/>
      <c r="IT7407" s="356"/>
      <c r="IU7407" s="357"/>
      <c r="IV7407" s="356"/>
      <c r="IW7407" s="357"/>
      <c r="IX7407" s="356"/>
      <c r="IY7407" s="357"/>
      <c r="IZ7407" s="356"/>
      <c r="JA7407" s="357"/>
      <c r="JB7407" s="356"/>
      <c r="JC7407" s="357"/>
      <c r="JD7407" s="356"/>
      <c r="JE7407" s="357"/>
      <c r="JF7407" s="356"/>
      <c r="JG7407" s="357"/>
      <c r="JH7407" s="356"/>
      <c r="JI7407" s="357"/>
      <c r="JJ7407" s="356"/>
      <c r="JK7407" s="357"/>
      <c r="JL7407" s="356"/>
      <c r="JM7407" s="357"/>
      <c r="JN7407" s="356"/>
      <c r="JO7407" s="357"/>
      <c r="JP7407" s="356"/>
      <c r="JQ7407" s="357"/>
      <c r="JR7407" s="356"/>
      <c r="JS7407" s="357"/>
      <c r="JT7407" s="356"/>
      <c r="JU7407" s="357"/>
      <c r="JV7407" s="356"/>
      <c r="JW7407" s="357"/>
      <c r="JX7407" s="356"/>
      <c r="JY7407" s="357"/>
      <c r="JZ7407" s="356"/>
      <c r="KA7407" s="357"/>
      <c r="KB7407" s="356"/>
      <c r="KC7407" s="357"/>
      <c r="KD7407" s="356"/>
      <c r="KE7407" s="357"/>
      <c r="KF7407" s="356"/>
      <c r="KG7407" s="357"/>
      <c r="KH7407" s="356"/>
      <c r="KI7407" s="357"/>
      <c r="KJ7407" s="356"/>
      <c r="KK7407" s="357"/>
      <c r="KL7407" s="356"/>
      <c r="KM7407" s="357"/>
      <c r="KN7407" s="356"/>
      <c r="KO7407" s="357"/>
      <c r="KP7407" s="356"/>
      <c r="KQ7407" s="357"/>
      <c r="KR7407" s="356"/>
      <c r="KS7407" s="357"/>
      <c r="KT7407" s="356"/>
      <c r="KU7407" s="357"/>
      <c r="KV7407" s="356"/>
      <c r="KW7407" s="357"/>
      <c r="KX7407" s="356"/>
      <c r="KY7407" s="357"/>
      <c r="KZ7407" s="356"/>
      <c r="LA7407" s="357"/>
      <c r="LB7407" s="356"/>
      <c r="LC7407" s="357"/>
      <c r="LD7407" s="356"/>
      <c r="LE7407" s="357"/>
      <c r="LF7407" s="356"/>
      <c r="LG7407" s="357"/>
      <c r="LH7407" s="356"/>
      <c r="LI7407" s="357"/>
      <c r="LJ7407" s="356"/>
      <c r="LK7407" s="357"/>
      <c r="LL7407" s="356"/>
      <c r="LM7407" s="357"/>
      <c r="LN7407" s="356"/>
      <c r="LO7407" s="357"/>
      <c r="LP7407" s="356"/>
      <c r="LQ7407" s="357"/>
      <c r="LR7407" s="356"/>
      <c r="LS7407" s="357"/>
      <c r="LT7407" s="356"/>
      <c r="LU7407" s="357"/>
      <c r="LV7407" s="356"/>
      <c r="LW7407" s="357"/>
      <c r="LX7407" s="356"/>
      <c r="LY7407" s="357"/>
      <c r="LZ7407" s="356"/>
      <c r="MA7407" s="357"/>
      <c r="MB7407" s="356"/>
      <c r="MC7407" s="357"/>
      <c r="MD7407" s="356"/>
      <c r="ME7407" s="357"/>
      <c r="MF7407" s="356"/>
      <c r="MG7407" s="357"/>
      <c r="MH7407" s="356"/>
      <c r="MI7407" s="357"/>
      <c r="MJ7407" s="356"/>
      <c r="MK7407" s="357"/>
      <c r="ML7407" s="356"/>
      <c r="MM7407" s="357"/>
      <c r="MN7407" s="356"/>
      <c r="MO7407" s="357"/>
      <c r="MP7407" s="356"/>
      <c r="MQ7407" s="357"/>
      <c r="MR7407" s="356"/>
      <c r="MS7407" s="357"/>
      <c r="MT7407" s="356"/>
      <c r="MU7407" s="357"/>
      <c r="MV7407" s="356"/>
      <c r="MW7407" s="357"/>
      <c r="MX7407" s="356"/>
      <c r="MY7407" s="357"/>
      <c r="MZ7407" s="356"/>
      <c r="NA7407" s="357"/>
      <c r="NB7407" s="356"/>
      <c r="NC7407" s="357"/>
      <c r="ND7407" s="356"/>
      <c r="NE7407" s="357"/>
      <c r="NF7407" s="356"/>
      <c r="NG7407" s="357"/>
      <c r="NH7407" s="356"/>
      <c r="NI7407" s="357"/>
      <c r="NJ7407" s="356"/>
      <c r="NK7407" s="357"/>
      <c r="NL7407" s="356"/>
      <c r="NM7407" s="357"/>
      <c r="NN7407" s="356"/>
      <c r="NO7407" s="357"/>
      <c r="NP7407" s="356"/>
      <c r="NQ7407" s="357"/>
      <c r="NR7407" s="356"/>
      <c r="NS7407" s="357"/>
      <c r="NT7407" s="356"/>
      <c r="NU7407" s="357"/>
      <c r="NV7407" s="356"/>
      <c r="NW7407" s="357"/>
      <c r="NX7407" s="356"/>
      <c r="NY7407" s="357"/>
      <c r="NZ7407" s="356"/>
      <c r="OA7407" s="357"/>
      <c r="OB7407" s="356"/>
      <c r="OC7407" s="357"/>
      <c r="OD7407" s="356"/>
      <c r="OE7407" s="357"/>
      <c r="OF7407" s="356"/>
      <c r="OG7407" s="357"/>
      <c r="OH7407" s="356"/>
      <c r="OI7407" s="357"/>
      <c r="OJ7407" s="356"/>
      <c r="OK7407" s="357"/>
      <c r="OL7407" s="356"/>
      <c r="OM7407" s="357"/>
      <c r="ON7407" s="356"/>
      <c r="OO7407" s="357"/>
      <c r="OP7407" s="356"/>
      <c r="OQ7407" s="357"/>
      <c r="OR7407" s="356"/>
      <c r="OS7407" s="357"/>
      <c r="OT7407" s="356"/>
      <c r="OU7407" s="357"/>
      <c r="OV7407" s="356"/>
      <c r="OW7407" s="357"/>
      <c r="OX7407" s="356"/>
      <c r="OY7407" s="357"/>
      <c r="OZ7407" s="356"/>
      <c r="PA7407" s="357"/>
      <c r="PB7407" s="356"/>
      <c r="PC7407" s="357"/>
      <c r="PD7407" s="356"/>
      <c r="PE7407" s="357"/>
      <c r="PF7407" s="356"/>
      <c r="PG7407" s="357"/>
      <c r="PH7407" s="356"/>
      <c r="PI7407" s="357"/>
      <c r="PJ7407" s="356"/>
      <c r="PK7407" s="357"/>
      <c r="PL7407" s="356"/>
      <c r="PM7407" s="357"/>
      <c r="PN7407" s="356"/>
      <c r="PO7407" s="357"/>
      <c r="PP7407" s="356"/>
      <c r="PQ7407" s="357"/>
      <c r="PR7407" s="356"/>
      <c r="PS7407" s="357"/>
      <c r="PT7407" s="356"/>
      <c r="PU7407" s="357"/>
      <c r="PV7407" s="356"/>
      <c r="PW7407" s="357"/>
      <c r="PX7407" s="356"/>
      <c r="PY7407" s="357"/>
      <c r="PZ7407" s="356"/>
      <c r="QA7407" s="357"/>
      <c r="QB7407" s="356"/>
      <c r="QC7407" s="357"/>
      <c r="QD7407" s="356"/>
      <c r="QE7407" s="357"/>
      <c r="QF7407" s="356"/>
      <c r="QG7407" s="357"/>
      <c r="QH7407" s="356"/>
      <c r="QI7407" s="357"/>
      <c r="QJ7407" s="356"/>
      <c r="QK7407" s="357"/>
      <c r="QL7407" s="356"/>
      <c r="QM7407" s="357"/>
      <c r="QN7407" s="356"/>
      <c r="QO7407" s="357"/>
      <c r="QP7407" s="356"/>
      <c r="QQ7407" s="357"/>
      <c r="QR7407" s="356"/>
      <c r="QS7407" s="357"/>
      <c r="QT7407" s="356"/>
      <c r="QU7407" s="357"/>
      <c r="QV7407" s="356"/>
      <c r="QW7407" s="357"/>
      <c r="QX7407" s="356"/>
      <c r="QY7407" s="357"/>
      <c r="QZ7407" s="356"/>
      <c r="RA7407" s="357"/>
      <c r="RB7407" s="356"/>
      <c r="RC7407" s="357"/>
      <c r="RD7407" s="356"/>
      <c r="RE7407" s="357"/>
      <c r="RF7407" s="356"/>
      <c r="RG7407" s="357"/>
      <c r="RH7407" s="356"/>
      <c r="RI7407" s="357"/>
      <c r="RJ7407" s="356"/>
      <c r="RK7407" s="357"/>
      <c r="RL7407" s="356"/>
      <c r="RM7407" s="357"/>
      <c r="RN7407" s="356"/>
      <c r="RO7407" s="357"/>
      <c r="RP7407" s="356"/>
      <c r="RQ7407" s="357"/>
      <c r="RR7407" s="356"/>
      <c r="RS7407" s="357"/>
      <c r="RT7407" s="356"/>
      <c r="RU7407" s="357"/>
      <c r="RV7407" s="356"/>
      <c r="RW7407" s="357"/>
      <c r="RX7407" s="356"/>
      <c r="RY7407" s="357"/>
      <c r="RZ7407" s="356"/>
      <c r="SA7407" s="357"/>
      <c r="SB7407" s="356"/>
      <c r="SC7407" s="357"/>
      <c r="SD7407" s="356"/>
      <c r="SE7407" s="357"/>
      <c r="SF7407" s="356"/>
      <c r="SG7407" s="357"/>
      <c r="SH7407" s="356"/>
      <c r="SI7407" s="357"/>
      <c r="SJ7407" s="356"/>
      <c r="SK7407" s="357"/>
      <c r="SL7407" s="356"/>
      <c r="SM7407" s="357"/>
      <c r="SN7407" s="356"/>
      <c r="SO7407" s="357"/>
      <c r="SP7407" s="356"/>
      <c r="SQ7407" s="357"/>
      <c r="SR7407" s="356"/>
      <c r="SS7407" s="357"/>
      <c r="ST7407" s="356"/>
      <c r="SU7407" s="357"/>
      <c r="SV7407" s="356"/>
      <c r="SW7407" s="357"/>
      <c r="SX7407" s="356"/>
      <c r="SY7407" s="357"/>
      <c r="SZ7407" s="356"/>
      <c r="TA7407" s="357"/>
      <c r="TB7407" s="356"/>
      <c r="TC7407" s="357"/>
      <c r="TD7407" s="356"/>
      <c r="TE7407" s="357"/>
      <c r="TF7407" s="356"/>
      <c r="TG7407" s="357"/>
      <c r="TH7407" s="356"/>
      <c r="TI7407" s="357"/>
      <c r="TJ7407" s="356"/>
      <c r="TK7407" s="357"/>
      <c r="TL7407" s="356"/>
      <c r="TM7407" s="357"/>
      <c r="TN7407" s="356"/>
      <c r="TO7407" s="357"/>
      <c r="TP7407" s="356"/>
      <c r="TQ7407" s="357"/>
      <c r="TR7407" s="356"/>
      <c r="TS7407" s="357"/>
      <c r="TT7407" s="356"/>
      <c r="TU7407" s="357"/>
      <c r="TV7407" s="356"/>
      <c r="TW7407" s="357"/>
      <c r="TX7407" s="356"/>
      <c r="TY7407" s="357"/>
      <c r="TZ7407" s="356"/>
      <c r="UA7407" s="357"/>
      <c r="UB7407" s="356"/>
      <c r="UC7407" s="357"/>
      <c r="UD7407" s="356"/>
      <c r="UE7407" s="357"/>
      <c r="UF7407" s="356"/>
      <c r="UG7407" s="357"/>
      <c r="UH7407" s="356"/>
      <c r="UI7407" s="357"/>
      <c r="UJ7407" s="356"/>
      <c r="UK7407" s="357"/>
      <c r="UL7407" s="356"/>
      <c r="UM7407" s="357"/>
      <c r="UN7407" s="356"/>
      <c r="UO7407" s="357"/>
      <c r="UP7407" s="356"/>
      <c r="UQ7407" s="357"/>
      <c r="UR7407" s="356"/>
      <c r="US7407" s="357"/>
      <c r="UT7407" s="356"/>
      <c r="UU7407" s="357"/>
      <c r="UV7407" s="356"/>
      <c r="UW7407" s="357"/>
      <c r="UX7407" s="356"/>
      <c r="UY7407" s="357"/>
      <c r="UZ7407" s="356"/>
      <c r="VA7407" s="357"/>
      <c r="VB7407" s="356"/>
      <c r="VC7407" s="357"/>
      <c r="VD7407" s="356"/>
      <c r="VE7407" s="357"/>
      <c r="VF7407" s="356"/>
      <c r="VG7407" s="357"/>
      <c r="VH7407" s="356"/>
      <c r="VI7407" s="357"/>
      <c r="VJ7407" s="356"/>
      <c r="VK7407" s="357"/>
      <c r="VL7407" s="356"/>
      <c r="VM7407" s="357"/>
      <c r="VN7407" s="356"/>
      <c r="VO7407" s="357"/>
      <c r="VP7407" s="356"/>
      <c r="VQ7407" s="357"/>
      <c r="VR7407" s="356"/>
      <c r="VS7407" s="357"/>
      <c r="VT7407" s="356"/>
      <c r="VU7407" s="357"/>
      <c r="VV7407" s="356"/>
      <c r="VW7407" s="357"/>
      <c r="VX7407" s="356"/>
      <c r="VY7407" s="357"/>
      <c r="VZ7407" s="356"/>
      <c r="WA7407" s="357"/>
      <c r="WB7407" s="356"/>
      <c r="WC7407" s="357"/>
      <c r="WD7407" s="356"/>
      <c r="WE7407" s="357"/>
      <c r="WF7407" s="356"/>
      <c r="WG7407" s="357"/>
      <c r="WH7407" s="356"/>
      <c r="WI7407" s="357"/>
      <c r="WJ7407" s="356"/>
      <c r="WK7407" s="357"/>
      <c r="WL7407" s="356"/>
      <c r="WM7407" s="357"/>
      <c r="WN7407" s="356"/>
      <c r="WO7407" s="357"/>
      <c r="WP7407" s="356"/>
      <c r="WQ7407" s="357"/>
      <c r="WR7407" s="356"/>
      <c r="WS7407" s="357"/>
      <c r="WT7407" s="356"/>
      <c r="WU7407" s="357"/>
      <c r="WV7407" s="356"/>
      <c r="WW7407" s="357"/>
      <c r="WX7407" s="356"/>
      <c r="WY7407" s="357"/>
      <c r="WZ7407" s="356"/>
      <c r="XA7407" s="357"/>
      <c r="XB7407" s="356"/>
      <c r="XC7407" s="357"/>
      <c r="XD7407" s="356"/>
      <c r="XE7407" s="357"/>
      <c r="XF7407" s="356"/>
      <c r="XG7407" s="357"/>
      <c r="XH7407" s="356"/>
      <c r="XI7407" s="357"/>
      <c r="XJ7407" s="356"/>
      <c r="XK7407" s="357"/>
      <c r="XL7407" s="356"/>
      <c r="XM7407" s="357"/>
      <c r="XN7407" s="356"/>
      <c r="XO7407" s="357"/>
      <c r="XP7407" s="356"/>
      <c r="XQ7407" s="357"/>
      <c r="XR7407" s="356"/>
      <c r="XS7407" s="357"/>
      <c r="XT7407" s="356"/>
      <c r="XU7407" s="357"/>
      <c r="XV7407" s="356"/>
      <c r="XW7407" s="357"/>
      <c r="XX7407" s="356"/>
      <c r="XY7407" s="357"/>
      <c r="XZ7407" s="356"/>
      <c r="YA7407" s="357"/>
      <c r="YB7407" s="356"/>
      <c r="YC7407" s="357"/>
      <c r="YD7407" s="356"/>
      <c r="YE7407" s="357"/>
      <c r="YF7407" s="356"/>
      <c r="YG7407" s="357"/>
      <c r="YH7407" s="356"/>
      <c r="YI7407" s="357"/>
      <c r="YJ7407" s="356"/>
      <c r="YK7407" s="357"/>
      <c r="YL7407" s="356"/>
      <c r="YM7407" s="357"/>
      <c r="YN7407" s="356"/>
      <c r="YO7407" s="357"/>
      <c r="YP7407" s="356"/>
      <c r="YQ7407" s="357"/>
      <c r="YR7407" s="356"/>
      <c r="YS7407" s="357"/>
      <c r="YT7407" s="356"/>
      <c r="YU7407" s="357"/>
      <c r="YV7407" s="356"/>
      <c r="YW7407" s="357"/>
      <c r="YX7407" s="356"/>
      <c r="YY7407" s="357"/>
      <c r="YZ7407" s="356"/>
      <c r="ZA7407" s="357"/>
      <c r="ZB7407" s="356"/>
      <c r="ZC7407" s="357"/>
      <c r="ZD7407" s="356"/>
      <c r="ZE7407" s="357"/>
      <c r="ZF7407" s="356"/>
      <c r="ZG7407" s="357"/>
      <c r="ZH7407" s="356"/>
      <c r="ZI7407" s="357"/>
      <c r="ZJ7407" s="356"/>
      <c r="ZK7407" s="357"/>
      <c r="ZL7407" s="356"/>
      <c r="ZM7407" s="357"/>
      <c r="ZN7407" s="356"/>
      <c r="ZO7407" s="357"/>
      <c r="ZP7407" s="356"/>
      <c r="ZQ7407" s="357"/>
      <c r="ZR7407" s="356"/>
      <c r="ZS7407" s="357"/>
      <c r="ZT7407" s="356"/>
      <c r="ZU7407" s="357"/>
      <c r="ZV7407" s="356"/>
      <c r="ZW7407" s="357"/>
      <c r="ZX7407" s="356"/>
      <c r="ZY7407" s="357"/>
      <c r="ZZ7407" s="356"/>
      <c r="AAA7407" s="357"/>
      <c r="AAB7407" s="356"/>
      <c r="AAC7407" s="357"/>
      <c r="AAD7407" s="356"/>
      <c r="AAE7407" s="357"/>
      <c r="AAF7407" s="356"/>
      <c r="AAG7407" s="357"/>
      <c r="AAH7407" s="356"/>
      <c r="AAI7407" s="357"/>
      <c r="AAJ7407" s="356"/>
      <c r="AAK7407" s="357"/>
      <c r="AAL7407" s="356"/>
      <c r="AAM7407" s="357"/>
      <c r="AAN7407" s="356"/>
      <c r="AAO7407" s="357"/>
      <c r="AAP7407" s="356"/>
      <c r="AAQ7407" s="357"/>
      <c r="AAR7407" s="356"/>
      <c r="AAS7407" s="357"/>
      <c r="AAT7407" s="356"/>
      <c r="AAU7407" s="357"/>
      <c r="AAV7407" s="356"/>
      <c r="AAW7407" s="357"/>
      <c r="AAX7407" s="356"/>
      <c r="AAY7407" s="357"/>
      <c r="AAZ7407" s="356"/>
      <c r="ABA7407" s="357"/>
      <c r="ABB7407" s="356"/>
      <c r="ABC7407" s="357"/>
      <c r="ABD7407" s="356"/>
      <c r="ABE7407" s="357"/>
      <c r="ABF7407" s="356"/>
      <c r="ABG7407" s="357"/>
      <c r="ABH7407" s="356"/>
      <c r="ABI7407" s="357"/>
      <c r="ABJ7407" s="356"/>
      <c r="ABK7407" s="357"/>
      <c r="ABL7407" s="356"/>
      <c r="ABM7407" s="357"/>
      <c r="ABN7407" s="356"/>
      <c r="ABO7407" s="357"/>
      <c r="ABP7407" s="356"/>
      <c r="ABQ7407" s="357"/>
      <c r="ABR7407" s="356"/>
      <c r="ABS7407" s="357"/>
      <c r="ABT7407" s="356"/>
      <c r="ABU7407" s="357"/>
      <c r="ABV7407" s="356"/>
      <c r="ABW7407" s="357"/>
      <c r="ABX7407" s="356"/>
      <c r="ABY7407" s="357"/>
      <c r="ABZ7407" s="356"/>
      <c r="ACA7407" s="357"/>
      <c r="ACB7407" s="356"/>
      <c r="ACC7407" s="357"/>
      <c r="ACD7407" s="356"/>
      <c r="ACE7407" s="357"/>
      <c r="ACF7407" s="356"/>
      <c r="ACG7407" s="357"/>
      <c r="ACH7407" s="356"/>
      <c r="ACI7407" s="357"/>
      <c r="ACJ7407" s="356"/>
      <c r="ACK7407" s="357"/>
      <c r="ACL7407" s="356"/>
      <c r="ACM7407" s="357"/>
      <c r="ACN7407" s="356"/>
      <c r="ACO7407" s="357"/>
      <c r="ACP7407" s="356"/>
      <c r="ACQ7407" s="357"/>
      <c r="ACR7407" s="356"/>
      <c r="ACS7407" s="357"/>
      <c r="ACT7407" s="356"/>
      <c r="ACU7407" s="357"/>
      <c r="ACV7407" s="356"/>
      <c r="ACW7407" s="357"/>
      <c r="ACX7407" s="356"/>
      <c r="ACY7407" s="357"/>
      <c r="ACZ7407" s="356"/>
      <c r="ADA7407" s="357"/>
      <c r="ADB7407" s="356"/>
      <c r="ADC7407" s="357"/>
      <c r="ADD7407" s="356"/>
      <c r="ADE7407" s="357"/>
      <c r="ADF7407" s="356"/>
      <c r="ADG7407" s="357"/>
      <c r="ADH7407" s="356"/>
      <c r="ADI7407" s="357"/>
      <c r="ADJ7407" s="356"/>
      <c r="ADK7407" s="357"/>
      <c r="ADL7407" s="356"/>
      <c r="ADM7407" s="357"/>
      <c r="ADN7407" s="356"/>
      <c r="ADO7407" s="357"/>
      <c r="ADP7407" s="356"/>
      <c r="ADQ7407" s="357"/>
      <c r="ADR7407" s="356"/>
      <c r="ADS7407" s="357"/>
      <c r="ADT7407" s="356"/>
      <c r="ADU7407" s="357"/>
      <c r="ADV7407" s="356"/>
      <c r="ADW7407" s="357"/>
      <c r="ADX7407" s="356"/>
      <c r="ADY7407" s="357"/>
      <c r="ADZ7407" s="356"/>
      <c r="AEA7407" s="357"/>
      <c r="AEB7407" s="356"/>
      <c r="AEC7407" s="357"/>
      <c r="AED7407" s="356"/>
      <c r="AEE7407" s="357"/>
      <c r="AEF7407" s="356"/>
      <c r="AEG7407" s="357"/>
      <c r="AEH7407" s="356"/>
      <c r="AEI7407" s="357"/>
      <c r="AEJ7407" s="356"/>
      <c r="AEK7407" s="357"/>
      <c r="AEL7407" s="356"/>
      <c r="AEM7407" s="357"/>
      <c r="AEN7407" s="356"/>
      <c r="AEO7407" s="357"/>
      <c r="AEP7407" s="356"/>
      <c r="AEQ7407" s="357"/>
      <c r="AER7407" s="356"/>
      <c r="AES7407" s="357"/>
      <c r="AET7407" s="356"/>
      <c r="AEU7407" s="357"/>
      <c r="AEV7407" s="356"/>
      <c r="AEW7407" s="357"/>
      <c r="AEX7407" s="356"/>
      <c r="AEY7407" s="357"/>
      <c r="AEZ7407" s="356"/>
      <c r="AFA7407" s="357"/>
      <c r="AFB7407" s="356"/>
      <c r="AFC7407" s="357"/>
      <c r="AFD7407" s="356"/>
      <c r="AFE7407" s="357"/>
      <c r="AFF7407" s="356"/>
      <c r="AFG7407" s="357"/>
      <c r="AFH7407" s="356"/>
      <c r="AFI7407" s="357"/>
      <c r="AFJ7407" s="356"/>
      <c r="AFK7407" s="357"/>
      <c r="AFL7407" s="356"/>
      <c r="AFM7407" s="357"/>
      <c r="AFN7407" s="356"/>
      <c r="AFO7407" s="357"/>
      <c r="AFP7407" s="356"/>
      <c r="AFQ7407" s="357"/>
      <c r="AFR7407" s="356"/>
      <c r="AFS7407" s="357"/>
      <c r="AFT7407" s="356"/>
      <c r="AFU7407" s="357"/>
      <c r="AFV7407" s="356"/>
      <c r="AFW7407" s="357"/>
      <c r="AFX7407" s="356"/>
      <c r="AFY7407" s="357"/>
      <c r="AFZ7407" s="356"/>
      <c r="AGA7407" s="357"/>
      <c r="AGB7407" s="356"/>
      <c r="AGC7407" s="357"/>
      <c r="AGD7407" s="356"/>
      <c r="AGE7407" s="357"/>
      <c r="AGF7407" s="356"/>
      <c r="AGG7407" s="357"/>
      <c r="AGH7407" s="356"/>
      <c r="AGI7407" s="357"/>
      <c r="AGJ7407" s="356"/>
      <c r="AGK7407" s="357"/>
      <c r="AGL7407" s="356"/>
      <c r="AGM7407" s="357"/>
      <c r="AGN7407" s="356"/>
      <c r="AGO7407" s="357"/>
      <c r="AGP7407" s="356"/>
      <c r="AGQ7407" s="357"/>
      <c r="AGR7407" s="356"/>
      <c r="AGS7407" s="357"/>
      <c r="AGT7407" s="356"/>
      <c r="AGU7407" s="357"/>
      <c r="AGV7407" s="356"/>
      <c r="AGW7407" s="357"/>
      <c r="AGX7407" s="356"/>
      <c r="AGY7407" s="357"/>
      <c r="AGZ7407" s="356"/>
      <c r="AHA7407" s="357"/>
      <c r="AHB7407" s="356"/>
      <c r="AHC7407" s="357"/>
      <c r="AHD7407" s="356"/>
      <c r="AHE7407" s="357"/>
      <c r="AHF7407" s="356"/>
      <c r="AHG7407" s="357"/>
      <c r="AHH7407" s="356"/>
      <c r="AHI7407" s="357"/>
      <c r="AHJ7407" s="356"/>
      <c r="AHK7407" s="357"/>
      <c r="AHL7407" s="356"/>
      <c r="AHM7407" s="357"/>
      <c r="AHN7407" s="356"/>
      <c r="AHO7407" s="357"/>
      <c r="AHP7407" s="356"/>
      <c r="AHQ7407" s="357"/>
      <c r="AHR7407" s="356"/>
      <c r="AHS7407" s="357"/>
      <c r="AHT7407" s="356"/>
      <c r="AHU7407" s="357"/>
      <c r="AHV7407" s="356"/>
      <c r="AHW7407" s="357"/>
      <c r="AHX7407" s="356"/>
      <c r="AHY7407" s="357"/>
      <c r="AHZ7407" s="356"/>
      <c r="AIA7407" s="357"/>
      <c r="AIB7407" s="356"/>
      <c r="AIC7407" s="357"/>
      <c r="AID7407" s="356"/>
      <c r="AIE7407" s="357"/>
      <c r="AIF7407" s="356"/>
      <c r="AIG7407" s="357"/>
      <c r="AIH7407" s="356"/>
      <c r="AII7407" s="357"/>
      <c r="AIJ7407" s="356"/>
      <c r="AIK7407" s="357"/>
      <c r="AIL7407" s="356"/>
      <c r="AIM7407" s="357"/>
      <c r="AIN7407" s="356"/>
      <c r="AIO7407" s="357"/>
      <c r="AIP7407" s="356"/>
      <c r="AIQ7407" s="357"/>
      <c r="AIR7407" s="356"/>
      <c r="AIS7407" s="357"/>
      <c r="AIT7407" s="356"/>
      <c r="AIU7407" s="357"/>
      <c r="AIV7407" s="356"/>
      <c r="AIW7407" s="357"/>
      <c r="AIX7407" s="356"/>
      <c r="AIY7407" s="357"/>
      <c r="AIZ7407" s="356"/>
      <c r="AJA7407" s="357"/>
      <c r="AJB7407" s="356"/>
      <c r="AJC7407" s="357"/>
      <c r="AJD7407" s="356"/>
      <c r="AJE7407" s="357"/>
      <c r="AJF7407" s="356"/>
      <c r="AJG7407" s="357"/>
      <c r="AJH7407" s="356"/>
      <c r="AJI7407" s="357"/>
      <c r="AJJ7407" s="356"/>
      <c r="AJK7407" s="357"/>
      <c r="AJL7407" s="356"/>
      <c r="AJM7407" s="357"/>
      <c r="AJN7407" s="356"/>
      <c r="AJO7407" s="357"/>
      <c r="AJP7407" s="356"/>
      <c r="AJQ7407" s="357"/>
      <c r="AJR7407" s="356"/>
      <c r="AJS7407" s="357"/>
      <c r="AJT7407" s="356"/>
      <c r="AJU7407" s="357"/>
      <c r="AJV7407" s="356"/>
      <c r="AJW7407" s="357"/>
      <c r="AJX7407" s="356"/>
      <c r="AJY7407" s="357"/>
      <c r="AJZ7407" s="356"/>
      <c r="AKA7407" s="357"/>
      <c r="AKB7407" s="356"/>
      <c r="AKC7407" s="357"/>
      <c r="AKD7407" s="356"/>
      <c r="AKE7407" s="357"/>
      <c r="AKF7407" s="356"/>
      <c r="AKG7407" s="357"/>
      <c r="AKH7407" s="356"/>
      <c r="AKI7407" s="357"/>
      <c r="AKJ7407" s="356"/>
      <c r="AKK7407" s="357"/>
      <c r="AKL7407" s="356"/>
      <c r="AKM7407" s="357"/>
      <c r="AKN7407" s="356"/>
      <c r="AKO7407" s="357"/>
      <c r="AKP7407" s="356"/>
      <c r="AKQ7407" s="357"/>
      <c r="AKR7407" s="356"/>
      <c r="AKS7407" s="357"/>
      <c r="AKT7407" s="356"/>
      <c r="AKU7407" s="357"/>
      <c r="AKV7407" s="356"/>
      <c r="AKW7407" s="357"/>
      <c r="AKX7407" s="356"/>
      <c r="AKY7407" s="357"/>
      <c r="AKZ7407" s="356"/>
      <c r="ALA7407" s="357"/>
      <c r="ALB7407" s="356"/>
      <c r="ALC7407" s="357"/>
      <c r="ALD7407" s="356"/>
      <c r="ALE7407" s="357"/>
      <c r="ALF7407" s="356"/>
      <c r="ALG7407" s="357"/>
      <c r="ALH7407" s="356"/>
      <c r="ALI7407" s="357"/>
      <c r="ALJ7407" s="356"/>
      <c r="ALK7407" s="357"/>
      <c r="ALL7407" s="356"/>
      <c r="ALM7407" s="357"/>
      <c r="ALN7407" s="356"/>
      <c r="ALO7407" s="357"/>
      <c r="ALP7407" s="356"/>
      <c r="ALQ7407" s="357"/>
      <c r="ALR7407" s="356"/>
      <c r="ALS7407" s="357"/>
      <c r="ALT7407" s="356"/>
      <c r="ALU7407" s="357"/>
      <c r="ALV7407" s="356"/>
      <c r="ALW7407" s="357"/>
      <c r="ALX7407" s="356"/>
      <c r="ALY7407" s="357"/>
      <c r="ALZ7407" s="356"/>
      <c r="AMA7407" s="357"/>
      <c r="AMB7407" s="356"/>
      <c r="AMC7407" s="357"/>
      <c r="AMD7407" s="356"/>
      <c r="AME7407" s="357"/>
      <c r="AMF7407" s="356"/>
      <c r="AMG7407" s="357"/>
      <c r="AMH7407" s="356"/>
      <c r="AMI7407" s="357"/>
      <c r="AMJ7407" s="356"/>
      <c r="AMK7407" s="357"/>
      <c r="AML7407" s="356"/>
      <c r="AMM7407" s="357"/>
      <c r="AMN7407" s="356"/>
      <c r="AMO7407" s="357"/>
      <c r="AMP7407" s="356"/>
      <c r="AMQ7407" s="357"/>
      <c r="AMR7407" s="356"/>
      <c r="AMS7407" s="357"/>
      <c r="AMT7407" s="356"/>
      <c r="AMU7407" s="357"/>
      <c r="AMV7407" s="356"/>
      <c r="AMW7407" s="357"/>
      <c r="AMX7407" s="356"/>
      <c r="AMY7407" s="357"/>
      <c r="AMZ7407" s="356"/>
      <c r="ANA7407" s="357"/>
      <c r="ANB7407" s="356"/>
      <c r="ANC7407" s="357"/>
      <c r="AND7407" s="356"/>
      <c r="ANE7407" s="357"/>
      <c r="ANF7407" s="356"/>
      <c r="ANG7407" s="357"/>
      <c r="ANH7407" s="356"/>
      <c r="ANI7407" s="357"/>
      <c r="ANJ7407" s="356"/>
      <c r="ANK7407" s="357"/>
      <c r="ANL7407" s="356"/>
      <c r="ANM7407" s="357"/>
      <c r="ANN7407" s="356"/>
      <c r="ANO7407" s="357"/>
      <c r="ANP7407" s="356"/>
      <c r="ANQ7407" s="357"/>
      <c r="ANR7407" s="356"/>
      <c r="ANS7407" s="357"/>
      <c r="ANT7407" s="356"/>
      <c r="ANU7407" s="357"/>
      <c r="ANV7407" s="356"/>
      <c r="ANW7407" s="357"/>
      <c r="ANX7407" s="356"/>
      <c r="ANY7407" s="357"/>
      <c r="ANZ7407" s="356"/>
      <c r="AOA7407" s="357"/>
      <c r="AOB7407" s="356"/>
      <c r="AOC7407" s="357"/>
      <c r="AOD7407" s="356"/>
      <c r="AOE7407" s="357"/>
      <c r="AOF7407" s="356"/>
      <c r="AOG7407" s="357"/>
      <c r="AOH7407" s="356"/>
      <c r="AOI7407" s="357"/>
      <c r="AOJ7407" s="356"/>
      <c r="AOK7407" s="357"/>
      <c r="AOL7407" s="356"/>
      <c r="AOM7407" s="357"/>
      <c r="AON7407" s="356"/>
      <c r="AOO7407" s="357"/>
      <c r="AOP7407" s="356"/>
      <c r="AOQ7407" s="357"/>
      <c r="AOR7407" s="356"/>
      <c r="AOS7407" s="357"/>
      <c r="AOT7407" s="356"/>
      <c r="AOU7407" s="357"/>
      <c r="AOV7407" s="356"/>
      <c r="AOW7407" s="357"/>
      <c r="AOX7407" s="356"/>
      <c r="AOY7407" s="357"/>
      <c r="AOZ7407" s="356"/>
      <c r="APA7407" s="357"/>
      <c r="APB7407" s="356"/>
      <c r="APC7407" s="357"/>
      <c r="APD7407" s="356"/>
      <c r="APE7407" s="357"/>
      <c r="APF7407" s="356"/>
      <c r="APG7407" s="357"/>
      <c r="APH7407" s="356"/>
      <c r="API7407" s="357"/>
      <c r="APJ7407" s="356"/>
      <c r="APK7407" s="357"/>
      <c r="APL7407" s="356"/>
      <c r="APM7407" s="357"/>
      <c r="APN7407" s="356"/>
      <c r="APO7407" s="357"/>
      <c r="APP7407" s="356"/>
      <c r="APQ7407" s="357"/>
      <c r="APR7407" s="356"/>
      <c r="APS7407" s="357"/>
      <c r="APT7407" s="356"/>
      <c r="APU7407" s="357"/>
      <c r="APV7407" s="356"/>
      <c r="APW7407" s="357"/>
      <c r="APX7407" s="356"/>
      <c r="APY7407" s="357"/>
      <c r="APZ7407" s="356"/>
      <c r="AQA7407" s="357"/>
      <c r="AQB7407" s="356"/>
      <c r="AQC7407" s="357"/>
      <c r="AQD7407" s="356"/>
      <c r="AQE7407" s="357"/>
      <c r="AQF7407" s="356"/>
      <c r="AQG7407" s="357"/>
      <c r="AQH7407" s="356"/>
      <c r="AQI7407" s="357"/>
      <c r="AQJ7407" s="356"/>
      <c r="AQK7407" s="357"/>
      <c r="AQL7407" s="356"/>
      <c r="AQM7407" s="357"/>
      <c r="AQN7407" s="356"/>
      <c r="AQO7407" s="357"/>
      <c r="AQP7407" s="356"/>
      <c r="AQQ7407" s="357"/>
      <c r="AQR7407" s="356"/>
      <c r="AQS7407" s="357"/>
      <c r="AQT7407" s="356"/>
      <c r="AQU7407" s="357"/>
      <c r="AQV7407" s="356"/>
      <c r="AQW7407" s="357"/>
      <c r="AQX7407" s="356"/>
      <c r="AQY7407" s="357"/>
      <c r="AQZ7407" s="356"/>
      <c r="ARA7407" s="357"/>
      <c r="ARB7407" s="356"/>
      <c r="ARC7407" s="357"/>
      <c r="ARD7407" s="356"/>
      <c r="ARE7407" s="357"/>
      <c r="ARF7407" s="356"/>
      <c r="ARG7407" s="357"/>
      <c r="ARH7407" s="356"/>
      <c r="ARI7407" s="357"/>
      <c r="ARJ7407" s="356"/>
      <c r="ARK7407" s="357"/>
      <c r="ARL7407" s="356"/>
      <c r="ARM7407" s="357"/>
      <c r="ARN7407" s="356"/>
      <c r="ARO7407" s="357"/>
      <c r="ARP7407" s="356"/>
      <c r="ARQ7407" s="357"/>
      <c r="ARR7407" s="356"/>
      <c r="ARS7407" s="357"/>
      <c r="ART7407" s="356"/>
      <c r="ARU7407" s="357"/>
      <c r="ARV7407" s="356"/>
      <c r="ARW7407" s="357"/>
      <c r="ARX7407" s="356"/>
      <c r="ARY7407" s="357"/>
      <c r="ARZ7407" s="356"/>
      <c r="ASA7407" s="357"/>
      <c r="ASB7407" s="356"/>
      <c r="ASC7407" s="357"/>
      <c r="ASD7407" s="356"/>
      <c r="ASE7407" s="357"/>
      <c r="ASF7407" s="356"/>
      <c r="ASG7407" s="357"/>
      <c r="ASH7407" s="356"/>
      <c r="ASI7407" s="357"/>
      <c r="ASJ7407" s="356"/>
      <c r="ASK7407" s="357"/>
      <c r="ASL7407" s="356"/>
      <c r="ASM7407" s="357"/>
      <c r="ASN7407" s="356"/>
      <c r="ASO7407" s="357"/>
      <c r="ASP7407" s="356"/>
      <c r="ASQ7407" s="357"/>
      <c r="ASR7407" s="356"/>
      <c r="ASS7407" s="357"/>
      <c r="AST7407" s="356"/>
      <c r="ASU7407" s="357"/>
      <c r="ASV7407" s="356"/>
      <c r="ASW7407" s="357"/>
      <c r="ASX7407" s="356"/>
      <c r="ASY7407" s="357"/>
      <c r="ASZ7407" s="356"/>
      <c r="ATA7407" s="357"/>
      <c r="ATB7407" s="356"/>
      <c r="ATC7407" s="357"/>
      <c r="ATD7407" s="356"/>
      <c r="ATE7407" s="357"/>
      <c r="ATF7407" s="356"/>
      <c r="ATG7407" s="357"/>
      <c r="ATH7407" s="356"/>
      <c r="ATI7407" s="357"/>
      <c r="ATJ7407" s="356"/>
      <c r="ATK7407" s="357"/>
      <c r="ATL7407" s="356"/>
      <c r="ATM7407" s="357"/>
      <c r="ATN7407" s="356"/>
      <c r="ATO7407" s="357"/>
      <c r="ATP7407" s="356"/>
      <c r="ATQ7407" s="357"/>
      <c r="ATR7407" s="356"/>
      <c r="ATS7407" s="357"/>
      <c r="ATT7407" s="356"/>
      <c r="ATU7407" s="357"/>
      <c r="ATV7407" s="356"/>
      <c r="ATW7407" s="357"/>
      <c r="ATX7407" s="356"/>
      <c r="ATY7407" s="357"/>
      <c r="ATZ7407" s="356"/>
      <c r="AUA7407" s="357"/>
      <c r="AUB7407" s="356"/>
      <c r="AUC7407" s="357"/>
      <c r="AUD7407" s="356"/>
      <c r="AUE7407" s="357"/>
      <c r="AUF7407" s="356"/>
      <c r="AUG7407" s="357"/>
      <c r="AUH7407" s="356"/>
      <c r="AUI7407" s="357"/>
      <c r="AUJ7407" s="356"/>
      <c r="AUK7407" s="357"/>
      <c r="AUL7407" s="356"/>
      <c r="AUM7407" s="357"/>
      <c r="AUN7407" s="356"/>
      <c r="AUO7407" s="357"/>
      <c r="AUP7407" s="356"/>
      <c r="AUQ7407" s="357"/>
      <c r="AUR7407" s="356"/>
      <c r="AUS7407" s="357"/>
      <c r="AUT7407" s="356"/>
      <c r="AUU7407" s="357"/>
      <c r="AUV7407" s="356"/>
      <c r="AUW7407" s="357"/>
      <c r="AUX7407" s="356"/>
      <c r="AUY7407" s="357"/>
      <c r="AUZ7407" s="356"/>
      <c r="AVA7407" s="357"/>
      <c r="AVB7407" s="356"/>
      <c r="AVC7407" s="357"/>
      <c r="AVD7407" s="356"/>
      <c r="AVE7407" s="357"/>
      <c r="AVF7407" s="356"/>
      <c r="AVG7407" s="357"/>
      <c r="AVH7407" s="356"/>
      <c r="AVI7407" s="357"/>
      <c r="AVJ7407" s="356"/>
      <c r="AVK7407" s="357"/>
      <c r="AVL7407" s="356"/>
      <c r="AVM7407" s="357"/>
      <c r="AVN7407" s="356"/>
      <c r="AVO7407" s="357"/>
      <c r="AVP7407" s="356"/>
      <c r="AVQ7407" s="357"/>
      <c r="AVR7407" s="356"/>
      <c r="AVS7407" s="357"/>
      <c r="AVT7407" s="356"/>
      <c r="AVU7407" s="357"/>
      <c r="AVV7407" s="356"/>
      <c r="AVW7407" s="357"/>
      <c r="AVX7407" s="356"/>
      <c r="AVY7407" s="357"/>
      <c r="AVZ7407" s="356"/>
      <c r="AWA7407" s="357"/>
      <c r="AWB7407" s="356"/>
      <c r="AWC7407" s="357"/>
      <c r="AWD7407" s="356"/>
      <c r="AWE7407" s="357"/>
      <c r="AWF7407" s="356"/>
      <c r="AWG7407" s="357"/>
      <c r="AWH7407" s="356"/>
      <c r="AWI7407" s="357"/>
      <c r="AWJ7407" s="356"/>
      <c r="AWK7407" s="357"/>
      <c r="AWL7407" s="356"/>
      <c r="AWM7407" s="357"/>
      <c r="AWN7407" s="356"/>
      <c r="AWO7407" s="357"/>
      <c r="AWP7407" s="356"/>
      <c r="AWQ7407" s="357"/>
      <c r="AWR7407" s="356"/>
      <c r="AWS7407" s="357"/>
      <c r="AWT7407" s="356"/>
      <c r="AWU7407" s="357"/>
      <c r="AWV7407" s="356"/>
      <c r="AWW7407" s="357"/>
      <c r="AWX7407" s="356"/>
      <c r="AWY7407" s="357"/>
      <c r="AWZ7407" s="356"/>
      <c r="AXA7407" s="357"/>
      <c r="AXB7407" s="356"/>
      <c r="AXC7407" s="357"/>
      <c r="AXD7407" s="356"/>
      <c r="AXE7407" s="357"/>
      <c r="AXF7407" s="356"/>
      <c r="AXG7407" s="357"/>
      <c r="AXH7407" s="356"/>
      <c r="AXI7407" s="357"/>
      <c r="AXJ7407" s="356"/>
      <c r="AXK7407" s="357"/>
      <c r="AXL7407" s="356"/>
      <c r="AXM7407" s="357"/>
      <c r="AXN7407" s="356"/>
      <c r="AXO7407" s="357"/>
      <c r="AXP7407" s="356"/>
      <c r="AXQ7407" s="357"/>
      <c r="AXR7407" s="356"/>
      <c r="AXS7407" s="357"/>
      <c r="AXT7407" s="356"/>
      <c r="AXU7407" s="357"/>
      <c r="AXV7407" s="356"/>
      <c r="AXW7407" s="357"/>
      <c r="AXX7407" s="356"/>
      <c r="AXY7407" s="357"/>
      <c r="AXZ7407" s="356"/>
      <c r="AYA7407" s="357"/>
      <c r="AYB7407" s="356"/>
      <c r="AYC7407" s="357"/>
      <c r="AYD7407" s="356"/>
      <c r="AYE7407" s="357"/>
      <c r="AYF7407" s="356"/>
      <c r="AYG7407" s="357"/>
      <c r="AYH7407" s="356"/>
      <c r="AYI7407" s="357"/>
      <c r="AYJ7407" s="356"/>
      <c r="AYK7407" s="357"/>
      <c r="AYL7407" s="356"/>
      <c r="AYM7407" s="357"/>
      <c r="AYN7407" s="356"/>
      <c r="AYO7407" s="357"/>
      <c r="AYP7407" s="356"/>
      <c r="AYQ7407" s="357"/>
      <c r="AYR7407" s="356"/>
      <c r="AYS7407" s="357"/>
      <c r="AYT7407" s="356"/>
      <c r="AYU7407" s="357"/>
      <c r="AYV7407" s="356"/>
      <c r="AYW7407" s="357"/>
      <c r="AYX7407" s="356"/>
      <c r="AYY7407" s="357"/>
      <c r="AYZ7407" s="356"/>
      <c r="AZA7407" s="357"/>
      <c r="AZB7407" s="356"/>
      <c r="AZC7407" s="357"/>
      <c r="AZD7407" s="356"/>
      <c r="AZE7407" s="357"/>
      <c r="AZF7407" s="356"/>
      <c r="AZG7407" s="357"/>
      <c r="AZH7407" s="356"/>
      <c r="AZI7407" s="357"/>
      <c r="AZJ7407" s="356"/>
      <c r="AZK7407" s="357"/>
      <c r="AZL7407" s="356"/>
      <c r="AZM7407" s="357"/>
      <c r="AZN7407" s="356"/>
      <c r="AZO7407" s="357"/>
      <c r="AZP7407" s="356"/>
      <c r="AZQ7407" s="357"/>
      <c r="AZR7407" s="356"/>
      <c r="AZS7407" s="357"/>
      <c r="AZT7407" s="356"/>
      <c r="AZU7407" s="357"/>
      <c r="AZV7407" s="356"/>
      <c r="AZW7407" s="357"/>
      <c r="AZX7407" s="356"/>
      <c r="AZY7407" s="357"/>
      <c r="AZZ7407" s="356"/>
      <c r="BAA7407" s="357"/>
      <c r="BAB7407" s="356"/>
      <c r="BAC7407" s="357"/>
      <c r="BAD7407" s="356"/>
      <c r="BAE7407" s="357"/>
      <c r="BAF7407" s="356"/>
      <c r="BAG7407" s="357"/>
      <c r="BAH7407" s="356"/>
      <c r="BAI7407" s="357"/>
      <c r="BAJ7407" s="356"/>
      <c r="BAK7407" s="357"/>
      <c r="BAL7407" s="356"/>
      <c r="BAM7407" s="357"/>
      <c r="BAN7407" s="356"/>
      <c r="BAO7407" s="357"/>
      <c r="BAP7407" s="356"/>
      <c r="BAQ7407" s="357"/>
      <c r="BAR7407" s="356"/>
      <c r="BAS7407" s="357"/>
      <c r="BAT7407" s="356"/>
      <c r="BAU7407" s="357"/>
      <c r="BAV7407" s="356"/>
      <c r="BAW7407" s="357"/>
      <c r="BAX7407" s="356"/>
      <c r="BAY7407" s="357"/>
      <c r="BAZ7407" s="356"/>
      <c r="BBA7407" s="357"/>
      <c r="BBB7407" s="356"/>
      <c r="BBC7407" s="357"/>
      <c r="BBD7407" s="356"/>
      <c r="BBE7407" s="357"/>
      <c r="BBF7407" s="356"/>
      <c r="BBG7407" s="357"/>
      <c r="BBH7407" s="356"/>
      <c r="BBI7407" s="357"/>
      <c r="BBJ7407" s="356"/>
      <c r="BBK7407" s="357"/>
      <c r="BBL7407" s="356"/>
      <c r="BBM7407" s="357"/>
      <c r="BBN7407" s="356"/>
      <c r="BBO7407" s="357"/>
      <c r="BBP7407" s="356"/>
      <c r="BBQ7407" s="357"/>
      <c r="BBR7407" s="356"/>
      <c r="BBS7407" s="357"/>
      <c r="BBT7407" s="356"/>
      <c r="BBU7407" s="357"/>
      <c r="BBV7407" s="356"/>
      <c r="BBW7407" s="357"/>
      <c r="BBX7407" s="356"/>
      <c r="BBY7407" s="357"/>
      <c r="BBZ7407" s="356"/>
      <c r="BCA7407" s="357"/>
      <c r="BCB7407" s="356"/>
      <c r="BCC7407" s="357"/>
      <c r="BCD7407" s="356"/>
      <c r="BCE7407" s="357"/>
      <c r="BCF7407" s="356"/>
      <c r="BCG7407" s="357"/>
      <c r="BCH7407" s="356"/>
      <c r="BCI7407" s="357"/>
      <c r="BCJ7407" s="356"/>
      <c r="BCK7407" s="357"/>
      <c r="BCL7407" s="356"/>
      <c r="BCM7407" s="357"/>
      <c r="BCN7407" s="356"/>
      <c r="BCO7407" s="357"/>
      <c r="BCP7407" s="356"/>
      <c r="BCQ7407" s="357"/>
      <c r="BCR7407" s="356"/>
      <c r="BCS7407" s="357"/>
      <c r="BCT7407" s="356"/>
      <c r="BCU7407" s="357"/>
      <c r="BCV7407" s="356"/>
      <c r="BCW7407" s="357"/>
      <c r="BCX7407" s="356"/>
      <c r="BCY7407" s="357"/>
      <c r="BCZ7407" s="356"/>
      <c r="BDA7407" s="357"/>
      <c r="BDB7407" s="356"/>
      <c r="BDC7407" s="357"/>
      <c r="BDD7407" s="356"/>
      <c r="BDE7407" s="357"/>
      <c r="BDF7407" s="356"/>
      <c r="BDG7407" s="357"/>
      <c r="BDH7407" s="356"/>
      <c r="BDI7407" s="357"/>
      <c r="BDJ7407" s="356"/>
      <c r="BDK7407" s="357"/>
      <c r="BDL7407" s="356"/>
      <c r="BDM7407" s="357"/>
      <c r="BDN7407" s="356"/>
      <c r="BDO7407" s="357"/>
      <c r="BDP7407" s="356"/>
      <c r="BDQ7407" s="357"/>
      <c r="BDR7407" s="356"/>
      <c r="BDS7407" s="357"/>
      <c r="BDT7407" s="356"/>
      <c r="BDU7407" s="357"/>
      <c r="BDV7407" s="356"/>
      <c r="BDW7407" s="357"/>
      <c r="BDX7407" s="356"/>
      <c r="BDY7407" s="357"/>
      <c r="BDZ7407" s="356"/>
      <c r="BEA7407" s="357"/>
      <c r="BEB7407" s="356"/>
      <c r="BEC7407" s="357"/>
      <c r="BED7407" s="356"/>
      <c r="BEE7407" s="357"/>
      <c r="BEF7407" s="356"/>
      <c r="BEG7407" s="357"/>
      <c r="BEH7407" s="356"/>
      <c r="BEI7407" s="357"/>
      <c r="BEJ7407" s="356"/>
      <c r="BEK7407" s="357"/>
      <c r="BEL7407" s="356"/>
      <c r="BEM7407" s="357"/>
      <c r="BEN7407" s="356"/>
      <c r="BEO7407" s="357"/>
      <c r="BEP7407" s="356"/>
      <c r="BEQ7407" s="357"/>
      <c r="BER7407" s="356"/>
      <c r="BES7407" s="357"/>
      <c r="BET7407" s="356"/>
      <c r="BEU7407" s="357"/>
      <c r="BEV7407" s="356"/>
      <c r="BEW7407" s="357"/>
      <c r="BEX7407" s="356"/>
      <c r="BEY7407" s="357"/>
      <c r="BEZ7407" s="356"/>
      <c r="BFA7407" s="357"/>
      <c r="BFB7407" s="356"/>
      <c r="BFC7407" s="357"/>
      <c r="BFD7407" s="356"/>
      <c r="BFE7407" s="357"/>
      <c r="BFF7407" s="356"/>
      <c r="BFG7407" s="357"/>
      <c r="BFH7407" s="356"/>
      <c r="BFI7407" s="357"/>
      <c r="BFJ7407" s="356"/>
      <c r="BFK7407" s="357"/>
      <c r="BFL7407" s="356"/>
      <c r="BFM7407" s="357"/>
      <c r="BFN7407" s="356"/>
      <c r="BFO7407" s="357"/>
      <c r="BFP7407" s="356"/>
      <c r="BFQ7407" s="357"/>
      <c r="BFR7407" s="356"/>
      <c r="BFS7407" s="357"/>
      <c r="BFT7407" s="356"/>
      <c r="BFU7407" s="357"/>
      <c r="BFV7407" s="356"/>
      <c r="BFW7407" s="357"/>
      <c r="BFX7407" s="356"/>
      <c r="BFY7407" s="357"/>
      <c r="BFZ7407" s="356"/>
      <c r="BGA7407" s="357"/>
      <c r="BGB7407" s="356"/>
      <c r="BGC7407" s="357"/>
      <c r="BGD7407" s="356"/>
      <c r="BGE7407" s="357"/>
      <c r="BGF7407" s="356"/>
      <c r="BGG7407" s="357"/>
      <c r="BGH7407" s="356"/>
      <c r="BGI7407" s="357"/>
      <c r="BGJ7407" s="356"/>
      <c r="BGK7407" s="357"/>
      <c r="BGL7407" s="356"/>
      <c r="BGM7407" s="357"/>
      <c r="BGN7407" s="356"/>
      <c r="BGO7407" s="357"/>
      <c r="BGP7407" s="356"/>
      <c r="BGQ7407" s="357"/>
      <c r="BGR7407" s="356"/>
      <c r="BGS7407" s="357"/>
      <c r="BGT7407" s="356"/>
      <c r="BGU7407" s="357"/>
      <c r="BGV7407" s="356"/>
      <c r="BGW7407" s="357"/>
      <c r="BGX7407" s="356"/>
      <c r="BGY7407" s="357"/>
      <c r="BGZ7407" s="356"/>
      <c r="BHA7407" s="357"/>
      <c r="BHB7407" s="356"/>
      <c r="BHC7407" s="357"/>
      <c r="BHD7407" s="356"/>
      <c r="BHE7407" s="357"/>
      <c r="BHF7407" s="356"/>
      <c r="BHG7407" s="357"/>
      <c r="BHH7407" s="356"/>
      <c r="BHI7407" s="357"/>
      <c r="BHJ7407" s="356"/>
      <c r="BHK7407" s="357"/>
      <c r="BHL7407" s="356"/>
      <c r="BHM7407" s="357"/>
      <c r="BHN7407" s="356"/>
      <c r="BHO7407" s="357"/>
      <c r="BHP7407" s="356"/>
      <c r="BHQ7407" s="357"/>
      <c r="BHR7407" s="356"/>
      <c r="BHS7407" s="357"/>
      <c r="BHT7407" s="356"/>
      <c r="BHU7407" s="357"/>
      <c r="BHV7407" s="356"/>
      <c r="BHW7407" s="357"/>
      <c r="BHX7407" s="356"/>
      <c r="BHY7407" s="357"/>
      <c r="BHZ7407" s="356"/>
      <c r="BIA7407" s="357"/>
      <c r="BIB7407" s="356"/>
      <c r="BIC7407" s="357"/>
      <c r="BID7407" s="356"/>
      <c r="BIE7407" s="357"/>
      <c r="BIF7407" s="356"/>
      <c r="BIG7407" s="357"/>
      <c r="BIH7407" s="356"/>
      <c r="BII7407" s="357"/>
      <c r="BIJ7407" s="356"/>
      <c r="BIK7407" s="357"/>
      <c r="BIL7407" s="356"/>
      <c r="BIM7407" s="357"/>
      <c r="BIN7407" s="356"/>
      <c r="BIO7407" s="357"/>
      <c r="BIP7407" s="356"/>
      <c r="BIQ7407" s="357"/>
      <c r="BIR7407" s="356"/>
      <c r="BIS7407" s="357"/>
      <c r="BIT7407" s="356"/>
      <c r="BIU7407" s="357"/>
      <c r="BIV7407" s="356"/>
      <c r="BIW7407" s="357"/>
      <c r="BIX7407" s="356"/>
      <c r="BIY7407" s="357"/>
      <c r="BIZ7407" s="356"/>
      <c r="BJA7407" s="357"/>
      <c r="BJB7407" s="356"/>
      <c r="BJC7407" s="357"/>
      <c r="BJD7407" s="356"/>
      <c r="BJE7407" s="357"/>
      <c r="BJF7407" s="356"/>
      <c r="BJG7407" s="357"/>
      <c r="BJH7407" s="356"/>
      <c r="BJI7407" s="357"/>
      <c r="BJJ7407" s="356"/>
      <c r="BJK7407" s="357"/>
      <c r="BJL7407" s="356"/>
      <c r="BJM7407" s="357"/>
      <c r="BJN7407" s="356"/>
      <c r="BJO7407" s="357"/>
      <c r="BJP7407" s="356"/>
      <c r="BJQ7407" s="357"/>
      <c r="BJR7407" s="356"/>
      <c r="BJS7407" s="357"/>
      <c r="BJT7407" s="356"/>
      <c r="BJU7407" s="357"/>
      <c r="BJV7407" s="356"/>
      <c r="BJW7407" s="357"/>
      <c r="BJX7407" s="356"/>
      <c r="BJY7407" s="357"/>
      <c r="BJZ7407" s="356"/>
      <c r="BKA7407" s="357"/>
      <c r="BKB7407" s="356"/>
      <c r="BKC7407" s="357"/>
      <c r="BKD7407" s="356"/>
      <c r="BKE7407" s="357"/>
      <c r="BKF7407" s="356"/>
      <c r="BKG7407" s="357"/>
      <c r="BKH7407" s="356"/>
      <c r="BKI7407" s="357"/>
      <c r="BKJ7407" s="356"/>
      <c r="BKK7407" s="357"/>
      <c r="BKL7407" s="356"/>
      <c r="BKM7407" s="357"/>
      <c r="BKN7407" s="356"/>
      <c r="BKO7407" s="357"/>
      <c r="BKP7407" s="356"/>
      <c r="BKQ7407" s="357"/>
      <c r="BKR7407" s="356"/>
      <c r="BKS7407" s="357"/>
      <c r="BKT7407" s="356"/>
      <c r="BKU7407" s="357"/>
      <c r="BKV7407" s="356"/>
      <c r="BKW7407" s="357"/>
      <c r="BKX7407" s="356"/>
      <c r="BKY7407" s="357"/>
      <c r="BKZ7407" s="356"/>
      <c r="BLA7407" s="357"/>
      <c r="BLB7407" s="356"/>
      <c r="BLC7407" s="357"/>
      <c r="BLD7407" s="356"/>
      <c r="BLE7407" s="357"/>
      <c r="BLF7407" s="356"/>
      <c r="BLG7407" s="357"/>
      <c r="BLH7407" s="356"/>
      <c r="BLI7407" s="357"/>
      <c r="BLJ7407" s="356"/>
      <c r="BLK7407" s="357"/>
      <c r="BLL7407" s="356"/>
      <c r="BLM7407" s="357"/>
      <c r="BLN7407" s="356"/>
      <c r="BLO7407" s="357"/>
      <c r="BLP7407" s="356"/>
      <c r="BLQ7407" s="357"/>
      <c r="BLR7407" s="356"/>
      <c r="BLS7407" s="357"/>
      <c r="BLT7407" s="356"/>
      <c r="BLU7407" s="357"/>
      <c r="BLV7407" s="356"/>
      <c r="BLW7407" s="357"/>
      <c r="BLX7407" s="356"/>
      <c r="BLY7407" s="357"/>
      <c r="BLZ7407" s="356"/>
      <c r="BMA7407" s="357"/>
      <c r="BMB7407" s="356"/>
      <c r="BMC7407" s="357"/>
      <c r="BMD7407" s="356"/>
      <c r="BME7407" s="357"/>
      <c r="BMF7407" s="356"/>
      <c r="BMG7407" s="357"/>
      <c r="BMH7407" s="356"/>
      <c r="BMI7407" s="357"/>
      <c r="BMJ7407" s="356"/>
      <c r="BMK7407" s="357"/>
      <c r="BML7407" s="356"/>
      <c r="BMM7407" s="357"/>
      <c r="BMN7407" s="356"/>
      <c r="BMO7407" s="357"/>
      <c r="BMP7407" s="356"/>
      <c r="BMQ7407" s="357"/>
      <c r="BMR7407" s="356"/>
      <c r="BMS7407" s="357"/>
      <c r="BMT7407" s="356"/>
      <c r="BMU7407" s="357"/>
      <c r="BMV7407" s="356"/>
      <c r="BMW7407" s="357"/>
      <c r="BMX7407" s="356"/>
      <c r="BMY7407" s="357"/>
      <c r="BMZ7407" s="356"/>
      <c r="BNA7407" s="357"/>
      <c r="BNB7407" s="356"/>
      <c r="BNC7407" s="357"/>
      <c r="BND7407" s="356"/>
      <c r="BNE7407" s="357"/>
      <c r="BNF7407" s="356"/>
      <c r="BNG7407" s="357"/>
      <c r="BNH7407" s="356"/>
      <c r="BNI7407" s="357"/>
      <c r="BNJ7407" s="356"/>
      <c r="BNK7407" s="357"/>
      <c r="BNL7407" s="356"/>
      <c r="BNM7407" s="357"/>
      <c r="BNN7407" s="356"/>
      <c r="BNO7407" s="357"/>
      <c r="BNP7407" s="356"/>
      <c r="BNQ7407" s="357"/>
      <c r="BNR7407" s="356"/>
      <c r="BNS7407" s="357"/>
      <c r="BNT7407" s="356"/>
      <c r="BNU7407" s="357"/>
      <c r="BNV7407" s="356"/>
      <c r="BNW7407" s="357"/>
      <c r="BNX7407" s="356"/>
      <c r="BNY7407" s="357"/>
      <c r="BNZ7407" s="356"/>
      <c r="BOA7407" s="357"/>
      <c r="BOB7407" s="356"/>
      <c r="BOC7407" s="357"/>
      <c r="BOD7407" s="356"/>
      <c r="BOE7407" s="357"/>
      <c r="BOF7407" s="356"/>
      <c r="BOG7407" s="357"/>
      <c r="BOH7407" s="356"/>
      <c r="BOI7407" s="357"/>
      <c r="BOJ7407" s="356"/>
      <c r="BOK7407" s="357"/>
      <c r="BOL7407" s="356"/>
      <c r="BOM7407" s="357"/>
      <c r="BON7407" s="356"/>
      <c r="BOO7407" s="357"/>
      <c r="BOP7407" s="356"/>
      <c r="BOQ7407" s="357"/>
      <c r="BOR7407" s="356"/>
      <c r="BOS7407" s="357"/>
      <c r="BOT7407" s="356"/>
      <c r="BOU7407" s="357"/>
      <c r="BOV7407" s="356"/>
      <c r="BOW7407" s="357"/>
      <c r="BOX7407" s="356"/>
      <c r="BOY7407" s="357"/>
      <c r="BOZ7407" s="356"/>
      <c r="BPA7407" s="357"/>
      <c r="BPB7407" s="356"/>
      <c r="BPC7407" s="357"/>
      <c r="BPD7407" s="356"/>
      <c r="BPE7407" s="357"/>
      <c r="BPF7407" s="356"/>
      <c r="BPG7407" s="357"/>
      <c r="BPH7407" s="356"/>
      <c r="BPI7407" s="357"/>
      <c r="BPJ7407" s="356"/>
      <c r="BPK7407" s="357"/>
      <c r="BPL7407" s="356"/>
      <c r="BPM7407" s="357"/>
      <c r="BPN7407" s="356"/>
      <c r="BPO7407" s="357"/>
      <c r="BPP7407" s="356"/>
      <c r="BPQ7407" s="357"/>
      <c r="BPR7407" s="356"/>
      <c r="BPS7407" s="357"/>
      <c r="BPT7407" s="356"/>
      <c r="BPU7407" s="357"/>
      <c r="BPV7407" s="356"/>
      <c r="BPW7407" s="357"/>
      <c r="BPX7407" s="356"/>
      <c r="BPY7407" s="357"/>
      <c r="BPZ7407" s="356"/>
      <c r="BQA7407" s="357"/>
      <c r="BQB7407" s="356"/>
      <c r="BQC7407" s="357"/>
      <c r="BQD7407" s="356"/>
      <c r="BQE7407" s="357"/>
      <c r="BQF7407" s="356"/>
      <c r="BQG7407" s="357"/>
      <c r="BQH7407" s="356"/>
      <c r="BQI7407" s="357"/>
      <c r="BQJ7407" s="356"/>
      <c r="BQK7407" s="357"/>
      <c r="BQL7407" s="356"/>
      <c r="BQM7407" s="357"/>
      <c r="BQN7407" s="356"/>
      <c r="BQO7407" s="357"/>
      <c r="BQP7407" s="356"/>
      <c r="BQQ7407" s="357"/>
      <c r="BQR7407" s="356"/>
      <c r="BQS7407" s="357"/>
      <c r="BQT7407" s="356"/>
      <c r="BQU7407" s="357"/>
      <c r="BQV7407" s="356"/>
      <c r="BQW7407" s="357"/>
      <c r="BQX7407" s="356"/>
      <c r="BQY7407" s="357"/>
      <c r="BQZ7407" s="356"/>
      <c r="BRA7407" s="357"/>
      <c r="BRB7407" s="356"/>
      <c r="BRC7407" s="357"/>
      <c r="BRD7407" s="356"/>
      <c r="BRE7407" s="357"/>
      <c r="BRF7407" s="356"/>
      <c r="BRG7407" s="357"/>
      <c r="BRH7407" s="356"/>
      <c r="BRI7407" s="357"/>
      <c r="BRJ7407" s="356"/>
      <c r="BRK7407" s="357"/>
      <c r="BRL7407" s="356"/>
      <c r="BRM7407" s="357"/>
      <c r="BRN7407" s="356"/>
      <c r="BRO7407" s="357"/>
      <c r="BRP7407" s="356"/>
      <c r="BRQ7407" s="357"/>
      <c r="BRR7407" s="356"/>
      <c r="BRS7407" s="357"/>
      <c r="BRT7407" s="356"/>
      <c r="BRU7407" s="357"/>
      <c r="BRV7407" s="356"/>
      <c r="BRW7407" s="357"/>
      <c r="BRX7407" s="356"/>
      <c r="BRY7407" s="357"/>
      <c r="BRZ7407" s="356"/>
      <c r="BSA7407" s="357"/>
      <c r="BSB7407" s="356"/>
      <c r="BSC7407" s="357"/>
      <c r="BSD7407" s="356"/>
      <c r="BSE7407" s="357"/>
      <c r="BSF7407" s="356"/>
      <c r="BSG7407" s="357"/>
      <c r="BSH7407" s="356"/>
      <c r="BSI7407" s="357"/>
      <c r="BSJ7407" s="356"/>
      <c r="BSK7407" s="357"/>
      <c r="BSL7407" s="356"/>
      <c r="BSM7407" s="357"/>
      <c r="BSN7407" s="356"/>
      <c r="BSO7407" s="357"/>
      <c r="BSP7407" s="356"/>
      <c r="BSQ7407" s="357"/>
      <c r="BSR7407" s="356"/>
      <c r="BSS7407" s="357"/>
      <c r="BST7407" s="356"/>
      <c r="BSU7407" s="357"/>
      <c r="BSV7407" s="356"/>
      <c r="BSW7407" s="357"/>
      <c r="BSX7407" s="356"/>
      <c r="BSY7407" s="357"/>
      <c r="BSZ7407" s="356"/>
      <c r="BTA7407" s="357"/>
      <c r="BTB7407" s="356"/>
      <c r="BTC7407" s="357"/>
      <c r="BTD7407" s="356"/>
      <c r="BTE7407" s="357"/>
      <c r="BTF7407" s="356"/>
      <c r="BTG7407" s="357"/>
      <c r="BTH7407" s="356"/>
      <c r="BTI7407" s="357"/>
      <c r="BTJ7407" s="356"/>
      <c r="BTK7407" s="357"/>
      <c r="BTL7407" s="356"/>
      <c r="BTM7407" s="357"/>
      <c r="BTN7407" s="356"/>
      <c r="BTO7407" s="357"/>
      <c r="BTP7407" s="356"/>
      <c r="BTQ7407" s="357"/>
      <c r="BTR7407" s="356"/>
      <c r="BTS7407" s="357"/>
      <c r="BTT7407" s="356"/>
      <c r="BTU7407" s="357"/>
      <c r="BTV7407" s="356"/>
      <c r="BTW7407" s="357"/>
      <c r="BTX7407" s="356"/>
      <c r="BTY7407" s="357"/>
      <c r="BTZ7407" s="356"/>
      <c r="BUA7407" s="357"/>
      <c r="BUB7407" s="356"/>
      <c r="BUC7407" s="357"/>
      <c r="BUD7407" s="356"/>
      <c r="BUE7407" s="357"/>
      <c r="BUF7407" s="356"/>
      <c r="BUG7407" s="357"/>
      <c r="BUH7407" s="356"/>
      <c r="BUI7407" s="357"/>
      <c r="BUJ7407" s="356"/>
      <c r="BUK7407" s="357"/>
      <c r="BUL7407" s="356"/>
      <c r="BUM7407" s="357"/>
      <c r="BUN7407" s="356"/>
      <c r="BUO7407" s="357"/>
      <c r="BUP7407" s="356"/>
      <c r="BUQ7407" s="357"/>
      <c r="BUR7407" s="356"/>
      <c r="BUS7407" s="357"/>
      <c r="BUT7407" s="356"/>
      <c r="BUU7407" s="357"/>
      <c r="BUV7407" s="356"/>
      <c r="BUW7407" s="357"/>
      <c r="BUX7407" s="356"/>
      <c r="BUY7407" s="357"/>
      <c r="BUZ7407" s="356"/>
      <c r="BVA7407" s="357"/>
      <c r="BVB7407" s="356"/>
      <c r="BVC7407" s="357"/>
      <c r="BVD7407" s="356"/>
      <c r="BVE7407" s="357"/>
      <c r="BVF7407" s="356"/>
      <c r="BVG7407" s="357"/>
      <c r="BVH7407" s="356"/>
      <c r="BVI7407" s="357"/>
      <c r="BVJ7407" s="356"/>
      <c r="BVK7407" s="357"/>
      <c r="BVL7407" s="356"/>
      <c r="BVM7407" s="357"/>
      <c r="BVN7407" s="356"/>
      <c r="BVO7407" s="357"/>
      <c r="BVP7407" s="356"/>
      <c r="BVQ7407" s="357"/>
      <c r="BVR7407" s="356"/>
      <c r="BVS7407" s="357"/>
      <c r="BVT7407" s="356"/>
      <c r="BVU7407" s="357"/>
      <c r="BVV7407" s="356"/>
      <c r="BVW7407" s="357"/>
      <c r="BVX7407" s="356"/>
      <c r="BVY7407" s="357"/>
      <c r="BVZ7407" s="356"/>
      <c r="BWA7407" s="357"/>
      <c r="BWB7407" s="356"/>
      <c r="BWC7407" s="357"/>
      <c r="BWD7407" s="356"/>
      <c r="BWE7407" s="357"/>
      <c r="BWF7407" s="356"/>
      <c r="BWG7407" s="357"/>
      <c r="BWH7407" s="356"/>
      <c r="BWI7407" s="357"/>
      <c r="BWJ7407" s="356"/>
      <c r="BWK7407" s="357"/>
      <c r="BWL7407" s="356"/>
      <c r="BWM7407" s="357"/>
      <c r="BWN7407" s="356"/>
      <c r="BWO7407" s="357"/>
      <c r="BWP7407" s="356"/>
      <c r="BWQ7407" s="357"/>
      <c r="BWR7407" s="356"/>
      <c r="BWS7407" s="357"/>
      <c r="BWT7407" s="356"/>
      <c r="BWU7407" s="357"/>
      <c r="BWV7407" s="356"/>
      <c r="BWW7407" s="357"/>
      <c r="BWX7407" s="356"/>
      <c r="BWY7407" s="357"/>
      <c r="BWZ7407" s="356"/>
      <c r="BXA7407" s="357"/>
      <c r="BXB7407" s="356"/>
      <c r="BXC7407" s="357"/>
      <c r="BXD7407" s="356"/>
      <c r="BXE7407" s="357"/>
      <c r="BXF7407" s="356"/>
      <c r="BXG7407" s="357"/>
      <c r="BXH7407" s="356"/>
      <c r="BXI7407" s="357"/>
      <c r="BXJ7407" s="356"/>
      <c r="BXK7407" s="357"/>
      <c r="BXL7407" s="356"/>
      <c r="BXM7407" s="357"/>
      <c r="BXN7407" s="356"/>
      <c r="BXO7407" s="357"/>
      <c r="BXP7407" s="356"/>
      <c r="BXQ7407" s="357"/>
      <c r="BXR7407" s="356"/>
      <c r="BXS7407" s="357"/>
      <c r="BXT7407" s="356"/>
      <c r="BXU7407" s="357"/>
      <c r="BXV7407" s="356"/>
      <c r="BXW7407" s="357"/>
      <c r="BXX7407" s="356"/>
      <c r="BXY7407" s="357"/>
      <c r="BXZ7407" s="356"/>
      <c r="BYA7407" s="357"/>
      <c r="BYB7407" s="356"/>
      <c r="BYC7407" s="357"/>
      <c r="BYD7407" s="356"/>
      <c r="BYE7407" s="357"/>
      <c r="BYF7407" s="356"/>
      <c r="BYG7407" s="357"/>
      <c r="BYH7407" s="356"/>
      <c r="BYI7407" s="357"/>
      <c r="BYJ7407" s="356"/>
      <c r="BYK7407" s="357"/>
      <c r="BYL7407" s="356"/>
      <c r="BYM7407" s="357"/>
      <c r="BYN7407" s="356"/>
      <c r="BYO7407" s="357"/>
      <c r="BYP7407" s="356"/>
      <c r="BYQ7407" s="357"/>
      <c r="BYR7407" s="356"/>
      <c r="BYS7407" s="357"/>
      <c r="BYT7407" s="356"/>
      <c r="BYU7407" s="357"/>
      <c r="BYV7407" s="356"/>
      <c r="BYW7407" s="357"/>
      <c r="BYX7407" s="356"/>
      <c r="BYY7407" s="357"/>
      <c r="BYZ7407" s="356"/>
      <c r="BZA7407" s="357"/>
      <c r="BZB7407" s="356"/>
      <c r="BZC7407" s="357"/>
      <c r="BZD7407" s="356"/>
      <c r="BZE7407" s="357"/>
      <c r="BZF7407" s="356"/>
      <c r="BZG7407" s="357"/>
      <c r="BZH7407" s="356"/>
      <c r="BZI7407" s="357"/>
      <c r="BZJ7407" s="356"/>
      <c r="BZK7407" s="357"/>
      <c r="BZL7407" s="356"/>
      <c r="BZM7407" s="357"/>
      <c r="BZN7407" s="356"/>
      <c r="BZO7407" s="357"/>
      <c r="BZP7407" s="356"/>
      <c r="BZQ7407" s="357"/>
      <c r="BZR7407" s="356"/>
      <c r="BZS7407" s="357"/>
      <c r="BZT7407" s="356"/>
      <c r="BZU7407" s="357"/>
      <c r="BZV7407" s="356"/>
      <c r="BZW7407" s="357"/>
      <c r="BZX7407" s="356"/>
      <c r="BZY7407" s="357"/>
      <c r="BZZ7407" s="356"/>
      <c r="CAA7407" s="357"/>
      <c r="CAB7407" s="356"/>
      <c r="CAC7407" s="357"/>
      <c r="CAD7407" s="356"/>
      <c r="CAE7407" s="357"/>
      <c r="CAF7407" s="356"/>
      <c r="CAG7407" s="357"/>
      <c r="CAH7407" s="356"/>
      <c r="CAI7407" s="357"/>
      <c r="CAJ7407" s="356"/>
      <c r="CAK7407" s="357"/>
      <c r="CAL7407" s="356"/>
      <c r="CAM7407" s="357"/>
      <c r="CAN7407" s="356"/>
      <c r="CAO7407" s="357"/>
      <c r="CAP7407" s="356"/>
      <c r="CAQ7407" s="357"/>
      <c r="CAR7407" s="356"/>
      <c r="CAS7407" s="357"/>
      <c r="CAT7407" s="356"/>
      <c r="CAU7407" s="357"/>
      <c r="CAV7407" s="356"/>
      <c r="CAW7407" s="357"/>
      <c r="CAX7407" s="356"/>
      <c r="CAY7407" s="357"/>
      <c r="CAZ7407" s="356"/>
      <c r="CBA7407" s="357"/>
      <c r="CBB7407" s="356"/>
      <c r="CBC7407" s="357"/>
      <c r="CBD7407" s="356"/>
      <c r="CBE7407" s="357"/>
      <c r="CBF7407" s="356"/>
      <c r="CBG7407" s="357"/>
      <c r="CBH7407" s="356"/>
      <c r="CBI7407" s="357"/>
      <c r="CBJ7407" s="356"/>
      <c r="CBK7407" s="357"/>
      <c r="CBL7407" s="356"/>
      <c r="CBM7407" s="357"/>
      <c r="CBN7407" s="356"/>
      <c r="CBO7407" s="357"/>
      <c r="CBP7407" s="356"/>
      <c r="CBQ7407" s="357"/>
      <c r="CBR7407" s="356"/>
      <c r="CBS7407" s="357"/>
      <c r="CBT7407" s="356"/>
      <c r="CBU7407" s="357"/>
      <c r="CBV7407" s="356"/>
      <c r="CBW7407" s="357"/>
      <c r="CBX7407" s="356"/>
      <c r="CBY7407" s="357"/>
      <c r="CBZ7407" s="356"/>
      <c r="CCA7407" s="357"/>
      <c r="CCB7407" s="356"/>
      <c r="CCC7407" s="357"/>
      <c r="CCD7407" s="356"/>
      <c r="CCE7407" s="357"/>
      <c r="CCF7407" s="356"/>
      <c r="CCG7407" s="357"/>
      <c r="CCH7407" s="356"/>
      <c r="CCI7407" s="357"/>
      <c r="CCJ7407" s="356"/>
      <c r="CCK7407" s="357"/>
      <c r="CCL7407" s="356"/>
      <c r="CCM7407" s="357"/>
      <c r="CCN7407" s="356"/>
      <c r="CCO7407" s="357"/>
      <c r="CCP7407" s="356"/>
      <c r="CCQ7407" s="357"/>
      <c r="CCR7407" s="356"/>
      <c r="CCS7407" s="357"/>
      <c r="CCT7407" s="356"/>
      <c r="CCU7407" s="357"/>
      <c r="CCV7407" s="356"/>
      <c r="CCW7407" s="357"/>
      <c r="CCX7407" s="356"/>
      <c r="CCY7407" s="357"/>
      <c r="CCZ7407" s="356"/>
      <c r="CDA7407" s="357"/>
      <c r="CDB7407" s="356"/>
      <c r="CDC7407" s="357"/>
      <c r="CDD7407" s="356"/>
      <c r="CDE7407" s="357"/>
      <c r="CDF7407" s="356"/>
      <c r="CDG7407" s="357"/>
      <c r="CDH7407" s="356"/>
      <c r="CDI7407" s="357"/>
      <c r="CDJ7407" s="356"/>
      <c r="CDK7407" s="357"/>
      <c r="CDL7407" s="356"/>
      <c r="CDM7407" s="357"/>
      <c r="CDN7407" s="356"/>
      <c r="CDO7407" s="357"/>
      <c r="CDP7407" s="356"/>
      <c r="CDQ7407" s="357"/>
      <c r="CDR7407" s="356"/>
      <c r="CDS7407" s="357"/>
      <c r="CDT7407" s="356"/>
      <c r="CDU7407" s="357"/>
      <c r="CDV7407" s="356"/>
      <c r="CDW7407" s="357"/>
      <c r="CDX7407" s="356"/>
      <c r="CDY7407" s="357"/>
      <c r="CDZ7407" s="356"/>
      <c r="CEA7407" s="357"/>
      <c r="CEB7407" s="356"/>
      <c r="CEC7407" s="357"/>
      <c r="CED7407" s="356"/>
      <c r="CEE7407" s="357"/>
      <c r="CEF7407" s="356"/>
      <c r="CEG7407" s="357"/>
      <c r="CEH7407" s="356"/>
      <c r="CEI7407" s="357"/>
      <c r="CEJ7407" s="356"/>
      <c r="CEK7407" s="357"/>
      <c r="CEL7407" s="356"/>
      <c r="CEM7407" s="357"/>
      <c r="CEN7407" s="356"/>
      <c r="CEO7407" s="357"/>
      <c r="CEP7407" s="356"/>
      <c r="CEQ7407" s="357"/>
      <c r="CER7407" s="356"/>
      <c r="CES7407" s="357"/>
      <c r="CET7407" s="356"/>
      <c r="CEU7407" s="357"/>
      <c r="CEV7407" s="356"/>
      <c r="CEW7407" s="357"/>
      <c r="CEX7407" s="356"/>
      <c r="CEY7407" s="357"/>
      <c r="CEZ7407" s="356"/>
      <c r="CFA7407" s="357"/>
      <c r="CFB7407" s="356"/>
      <c r="CFC7407" s="357"/>
      <c r="CFD7407" s="356"/>
      <c r="CFE7407" s="357"/>
      <c r="CFF7407" s="356"/>
      <c r="CFG7407" s="357"/>
      <c r="CFH7407" s="356"/>
      <c r="CFI7407" s="357"/>
      <c r="CFJ7407" s="356"/>
      <c r="CFK7407" s="357"/>
      <c r="CFL7407" s="356"/>
      <c r="CFM7407" s="357"/>
      <c r="CFN7407" s="356"/>
      <c r="CFO7407" s="357"/>
      <c r="CFP7407" s="356"/>
      <c r="CFQ7407" s="357"/>
      <c r="CFR7407" s="356"/>
      <c r="CFS7407" s="357"/>
      <c r="CFT7407" s="356"/>
      <c r="CFU7407" s="357"/>
      <c r="CFV7407" s="356"/>
      <c r="CFW7407" s="357"/>
      <c r="CFX7407" s="356"/>
      <c r="CFY7407" s="357"/>
      <c r="CFZ7407" s="356"/>
      <c r="CGA7407" s="357"/>
      <c r="CGB7407" s="356"/>
      <c r="CGC7407" s="357"/>
      <c r="CGD7407" s="356"/>
      <c r="CGE7407" s="357"/>
      <c r="CGF7407" s="356"/>
      <c r="CGG7407" s="357"/>
      <c r="CGH7407" s="356"/>
      <c r="CGI7407" s="357"/>
      <c r="CGJ7407" s="356"/>
      <c r="CGK7407" s="357"/>
      <c r="CGL7407" s="356"/>
      <c r="CGM7407" s="357"/>
      <c r="CGN7407" s="356"/>
      <c r="CGO7407" s="357"/>
      <c r="CGP7407" s="356"/>
      <c r="CGQ7407" s="357"/>
      <c r="CGR7407" s="356"/>
      <c r="CGS7407" s="357"/>
      <c r="CGT7407" s="356"/>
      <c r="CGU7407" s="357"/>
      <c r="CGV7407" s="356"/>
      <c r="CGW7407" s="357"/>
      <c r="CGX7407" s="356"/>
      <c r="CGY7407" s="357"/>
      <c r="CGZ7407" s="356"/>
      <c r="CHA7407" s="357"/>
      <c r="CHB7407" s="356"/>
      <c r="CHC7407" s="357"/>
      <c r="CHD7407" s="356"/>
      <c r="CHE7407" s="357"/>
      <c r="CHF7407" s="356"/>
      <c r="CHG7407" s="357"/>
      <c r="CHH7407" s="356"/>
      <c r="CHI7407" s="357"/>
      <c r="CHJ7407" s="356"/>
      <c r="CHK7407" s="357"/>
      <c r="CHL7407" s="356"/>
      <c r="CHM7407" s="357"/>
      <c r="CHN7407" s="356"/>
      <c r="CHO7407" s="357"/>
      <c r="CHP7407" s="356"/>
      <c r="CHQ7407" s="357"/>
      <c r="CHR7407" s="356"/>
      <c r="CHS7407" s="357"/>
      <c r="CHT7407" s="356"/>
      <c r="CHU7407" s="357"/>
      <c r="CHV7407" s="356"/>
      <c r="CHW7407" s="357"/>
      <c r="CHX7407" s="356"/>
      <c r="CHY7407" s="357"/>
      <c r="CHZ7407" s="356"/>
      <c r="CIA7407" s="357"/>
      <c r="CIB7407" s="356"/>
      <c r="CIC7407" s="357"/>
      <c r="CID7407" s="356"/>
      <c r="CIE7407" s="357"/>
      <c r="CIF7407" s="356"/>
      <c r="CIG7407" s="357"/>
      <c r="CIH7407" s="356"/>
      <c r="CII7407" s="357"/>
      <c r="CIJ7407" s="356"/>
      <c r="CIK7407" s="357"/>
      <c r="CIL7407" s="356"/>
      <c r="CIM7407" s="357"/>
      <c r="CIN7407" s="356"/>
      <c r="CIO7407" s="357"/>
      <c r="CIP7407" s="356"/>
      <c r="CIQ7407" s="357"/>
      <c r="CIR7407" s="356"/>
      <c r="CIS7407" s="357"/>
      <c r="CIT7407" s="356"/>
      <c r="CIU7407" s="357"/>
      <c r="CIV7407" s="356"/>
      <c r="CIW7407" s="357"/>
      <c r="CIX7407" s="356"/>
      <c r="CIY7407" s="357"/>
      <c r="CIZ7407" s="356"/>
      <c r="CJA7407" s="357"/>
      <c r="CJB7407" s="356"/>
      <c r="CJC7407" s="357"/>
      <c r="CJD7407" s="356"/>
      <c r="CJE7407" s="357"/>
      <c r="CJF7407" s="356"/>
      <c r="CJG7407" s="357"/>
      <c r="CJH7407" s="356"/>
      <c r="CJI7407" s="357"/>
      <c r="CJJ7407" s="356"/>
      <c r="CJK7407" s="357"/>
      <c r="CJL7407" s="356"/>
      <c r="CJM7407" s="357"/>
      <c r="CJN7407" s="356"/>
      <c r="CJO7407" s="357"/>
      <c r="CJP7407" s="356"/>
      <c r="CJQ7407" s="357"/>
      <c r="CJR7407" s="356"/>
      <c r="CJS7407" s="357"/>
      <c r="CJT7407" s="356"/>
      <c r="CJU7407" s="357"/>
      <c r="CJV7407" s="356"/>
      <c r="CJW7407" s="357"/>
      <c r="CJX7407" s="356"/>
      <c r="CJY7407" s="357"/>
      <c r="CJZ7407" s="356"/>
      <c r="CKA7407" s="357"/>
      <c r="CKB7407" s="356"/>
      <c r="CKC7407" s="357"/>
      <c r="CKD7407" s="356"/>
      <c r="CKE7407" s="357"/>
      <c r="CKF7407" s="356"/>
      <c r="CKG7407" s="357"/>
      <c r="CKH7407" s="356"/>
      <c r="CKI7407" s="357"/>
      <c r="CKJ7407" s="356"/>
      <c r="CKK7407" s="357"/>
      <c r="CKL7407" s="356"/>
      <c r="CKM7407" s="357"/>
      <c r="CKN7407" s="356"/>
      <c r="CKO7407" s="357"/>
      <c r="CKP7407" s="356"/>
      <c r="CKQ7407" s="357"/>
      <c r="CKR7407" s="356"/>
      <c r="CKS7407" s="357"/>
      <c r="CKT7407" s="356"/>
      <c r="CKU7407" s="357"/>
      <c r="CKV7407" s="356"/>
      <c r="CKW7407" s="357"/>
      <c r="CKX7407" s="356"/>
      <c r="CKY7407" s="357"/>
      <c r="CKZ7407" s="356"/>
      <c r="CLA7407" s="357"/>
      <c r="CLB7407" s="356"/>
      <c r="CLC7407" s="357"/>
      <c r="CLD7407" s="356"/>
      <c r="CLE7407" s="357"/>
      <c r="CLF7407" s="356"/>
      <c r="CLG7407" s="357"/>
      <c r="CLH7407" s="356"/>
      <c r="CLI7407" s="357"/>
      <c r="CLJ7407" s="356"/>
      <c r="CLK7407" s="357"/>
      <c r="CLL7407" s="356"/>
      <c r="CLM7407" s="357"/>
      <c r="CLN7407" s="356"/>
      <c r="CLO7407" s="357"/>
      <c r="CLP7407" s="356"/>
      <c r="CLQ7407" s="357"/>
      <c r="CLR7407" s="356"/>
      <c r="CLS7407" s="357"/>
      <c r="CLT7407" s="356"/>
      <c r="CLU7407" s="357"/>
      <c r="CLV7407" s="356"/>
      <c r="CLW7407" s="357"/>
      <c r="CLX7407" s="356"/>
      <c r="CLY7407" s="357"/>
      <c r="CLZ7407" s="356"/>
      <c r="CMA7407" s="357"/>
      <c r="CMB7407" s="356"/>
      <c r="CMC7407" s="357"/>
      <c r="CMD7407" s="356"/>
      <c r="CME7407" s="357"/>
      <c r="CMF7407" s="356"/>
      <c r="CMG7407" s="357"/>
      <c r="CMH7407" s="356"/>
      <c r="CMI7407" s="357"/>
      <c r="CMJ7407" s="356"/>
      <c r="CMK7407" s="357"/>
      <c r="CML7407" s="356"/>
      <c r="CMM7407" s="357"/>
      <c r="CMN7407" s="356"/>
      <c r="CMO7407" s="357"/>
      <c r="CMP7407" s="356"/>
      <c r="CMQ7407" s="357"/>
      <c r="CMR7407" s="356"/>
      <c r="CMS7407" s="357"/>
      <c r="CMT7407" s="356"/>
      <c r="CMU7407" s="357"/>
      <c r="CMV7407" s="356"/>
      <c r="CMW7407" s="357"/>
      <c r="CMX7407" s="356"/>
      <c r="CMY7407" s="357"/>
      <c r="CMZ7407" s="356"/>
      <c r="CNA7407" s="357"/>
      <c r="CNB7407" s="356"/>
      <c r="CNC7407" s="357"/>
      <c r="CND7407" s="356"/>
      <c r="CNE7407" s="357"/>
      <c r="CNF7407" s="356"/>
      <c r="CNG7407" s="357"/>
      <c r="CNH7407" s="356"/>
      <c r="CNI7407" s="357"/>
      <c r="CNJ7407" s="356"/>
      <c r="CNK7407" s="357"/>
      <c r="CNL7407" s="356"/>
      <c r="CNM7407" s="357"/>
      <c r="CNN7407" s="356"/>
      <c r="CNO7407" s="357"/>
      <c r="CNP7407" s="356"/>
      <c r="CNQ7407" s="357"/>
      <c r="CNR7407" s="356"/>
      <c r="CNS7407" s="357"/>
      <c r="CNT7407" s="356"/>
      <c r="CNU7407" s="357"/>
      <c r="CNV7407" s="356"/>
      <c r="CNW7407" s="357"/>
      <c r="CNX7407" s="356"/>
      <c r="CNY7407" s="357"/>
      <c r="CNZ7407" s="356"/>
      <c r="COA7407" s="357"/>
      <c r="COB7407" s="356"/>
      <c r="COC7407" s="357"/>
      <c r="COD7407" s="356"/>
      <c r="COE7407" s="357"/>
      <c r="COF7407" s="356"/>
      <c r="COG7407" s="357"/>
      <c r="COH7407" s="356"/>
      <c r="COI7407" s="357"/>
      <c r="COJ7407" s="356"/>
      <c r="COK7407" s="357"/>
      <c r="COL7407" s="356"/>
      <c r="COM7407" s="357"/>
      <c r="CON7407" s="356"/>
      <c r="COO7407" s="357"/>
      <c r="COP7407" s="356"/>
      <c r="COQ7407" s="357"/>
      <c r="COR7407" s="356"/>
      <c r="COS7407" s="357"/>
      <c r="COT7407" s="356"/>
      <c r="COU7407" s="357"/>
      <c r="COV7407" s="356"/>
      <c r="COW7407" s="357"/>
      <c r="COX7407" s="356"/>
      <c r="COY7407" s="357"/>
      <c r="COZ7407" s="356"/>
      <c r="CPA7407" s="357"/>
      <c r="CPB7407" s="356"/>
      <c r="CPC7407" s="357"/>
      <c r="CPD7407" s="356"/>
      <c r="CPE7407" s="357"/>
      <c r="CPF7407" s="356"/>
      <c r="CPG7407" s="357"/>
      <c r="CPH7407" s="356"/>
      <c r="CPI7407" s="357"/>
      <c r="CPJ7407" s="356"/>
      <c r="CPK7407" s="357"/>
      <c r="CPL7407" s="356"/>
      <c r="CPM7407" s="357"/>
      <c r="CPN7407" s="356"/>
      <c r="CPO7407" s="357"/>
      <c r="CPP7407" s="356"/>
      <c r="CPQ7407" s="357"/>
      <c r="CPR7407" s="356"/>
      <c r="CPS7407" s="357"/>
      <c r="CPT7407" s="356"/>
    </row>
    <row r="7408" s="58" customFormat="1" ht="16" customHeight="1" spans="1:1024 1025:2464">
      <c r="A7408" s="100">
        <v>7405</v>
      </c>
      <c r="B7408" s="103" t="s">
        <v>7460</v>
      </c>
      <c r="C7408" s="100" t="s">
        <v>7485</v>
      </c>
      <c r="D7408" s="100" t="s">
        <v>7583</v>
      </c>
      <c r="E7408" s="103">
        <v>1</v>
      </c>
      <c r="F7408" s="287">
        <v>733</v>
      </c>
      <c r="G7408" s="100"/>
      <c r="H7408" s="356"/>
      <c r="I7408" s="357"/>
      <c r="J7408" s="356"/>
      <c r="K7408" s="357"/>
      <c r="L7408" s="356"/>
      <c r="M7408" s="357"/>
      <c r="N7408" s="356"/>
      <c r="O7408" s="357"/>
      <c r="P7408" s="356"/>
      <c r="Q7408" s="357"/>
      <c r="R7408" s="356"/>
      <c r="S7408" s="357"/>
      <c r="T7408" s="356"/>
      <c r="U7408" s="357"/>
      <c r="V7408" s="356"/>
      <c r="W7408" s="357"/>
      <c r="X7408" s="356"/>
      <c r="Y7408" s="357"/>
      <c r="Z7408" s="356"/>
      <c r="AA7408" s="357"/>
      <c r="AB7408" s="356"/>
      <c r="AC7408" s="357"/>
      <c r="AD7408" s="356"/>
      <c r="AE7408" s="357"/>
      <c r="AF7408" s="356"/>
      <c r="AG7408" s="357"/>
      <c r="AH7408" s="356"/>
      <c r="AI7408" s="357"/>
      <c r="AJ7408" s="356"/>
      <c r="AK7408" s="357"/>
      <c r="AL7408" s="356"/>
      <c r="AM7408" s="357"/>
      <c r="AN7408" s="356"/>
      <c r="AO7408" s="357"/>
      <c r="AP7408" s="356"/>
      <c r="AQ7408" s="357"/>
      <c r="AR7408" s="356"/>
      <c r="AS7408" s="357"/>
      <c r="AT7408" s="356"/>
      <c r="AU7408" s="357"/>
      <c r="AV7408" s="356"/>
      <c r="AW7408" s="357"/>
      <c r="AX7408" s="356"/>
      <c r="AY7408" s="357"/>
      <c r="AZ7408" s="356"/>
      <c r="BA7408" s="357"/>
      <c r="BB7408" s="356"/>
      <c r="BC7408" s="357"/>
      <c r="BD7408" s="356"/>
      <c r="BE7408" s="357"/>
      <c r="BF7408" s="356"/>
      <c r="BG7408" s="357"/>
      <c r="BH7408" s="356"/>
      <c r="BI7408" s="357"/>
      <c r="BJ7408" s="356"/>
      <c r="BK7408" s="357"/>
      <c r="BL7408" s="356"/>
      <c r="BM7408" s="357"/>
      <c r="BN7408" s="356"/>
      <c r="BO7408" s="357"/>
      <c r="BP7408" s="356"/>
      <c r="BQ7408" s="357"/>
      <c r="BR7408" s="356"/>
      <c r="BS7408" s="357"/>
      <c r="BT7408" s="356"/>
      <c r="BU7408" s="357"/>
      <c r="BV7408" s="356"/>
      <c r="BW7408" s="357"/>
      <c r="BX7408" s="356"/>
      <c r="BY7408" s="357"/>
      <c r="BZ7408" s="356"/>
      <c r="CA7408" s="357"/>
      <c r="CB7408" s="356"/>
      <c r="CC7408" s="357"/>
      <c r="CD7408" s="356"/>
      <c r="CE7408" s="357"/>
      <c r="CF7408" s="356"/>
      <c r="CG7408" s="357"/>
      <c r="CH7408" s="356"/>
      <c r="CI7408" s="357"/>
      <c r="CJ7408" s="356"/>
      <c r="CK7408" s="357"/>
      <c r="CL7408" s="356"/>
      <c r="CM7408" s="357"/>
      <c r="CN7408" s="356"/>
      <c r="CO7408" s="357"/>
      <c r="CP7408" s="356"/>
      <c r="CQ7408" s="357"/>
      <c r="CR7408" s="356"/>
      <c r="CS7408" s="357"/>
      <c r="CT7408" s="356"/>
      <c r="CU7408" s="357"/>
      <c r="CV7408" s="356"/>
      <c r="CW7408" s="357"/>
      <c r="CX7408" s="356"/>
      <c r="CY7408" s="357"/>
      <c r="CZ7408" s="356"/>
      <c r="DA7408" s="357"/>
      <c r="DB7408" s="356"/>
      <c r="DC7408" s="357"/>
      <c r="DD7408" s="356"/>
      <c r="DE7408" s="357"/>
      <c r="DF7408" s="356"/>
      <c r="DG7408" s="357"/>
      <c r="DH7408" s="356"/>
      <c r="DI7408" s="357"/>
      <c r="DJ7408" s="356"/>
      <c r="DK7408" s="357"/>
      <c r="DL7408" s="356"/>
      <c r="DM7408" s="357"/>
      <c r="DN7408" s="356"/>
      <c r="DO7408" s="357"/>
      <c r="DP7408" s="356"/>
      <c r="DQ7408" s="357"/>
      <c r="DR7408" s="356"/>
      <c r="DS7408" s="357"/>
      <c r="DT7408" s="356"/>
      <c r="DU7408" s="357"/>
      <c r="DV7408" s="356"/>
      <c r="DW7408" s="357"/>
      <c r="DX7408" s="356"/>
      <c r="DY7408" s="357"/>
      <c r="DZ7408" s="356"/>
      <c r="EA7408" s="357"/>
      <c r="EB7408" s="356"/>
      <c r="EC7408" s="357"/>
      <c r="ED7408" s="356"/>
      <c r="EE7408" s="357"/>
      <c r="EF7408" s="356"/>
      <c r="EG7408" s="357"/>
      <c r="EH7408" s="356"/>
      <c r="EI7408" s="357"/>
      <c r="EJ7408" s="356"/>
      <c r="EK7408" s="357"/>
      <c r="EL7408" s="356"/>
      <c r="EM7408" s="357"/>
      <c r="EN7408" s="356"/>
      <c r="EO7408" s="357"/>
      <c r="EP7408" s="356"/>
      <c r="EQ7408" s="357"/>
      <c r="ER7408" s="356"/>
      <c r="ES7408" s="357"/>
      <c r="ET7408" s="356"/>
      <c r="EU7408" s="357"/>
      <c r="EV7408" s="356"/>
      <c r="EW7408" s="357"/>
      <c r="EX7408" s="356"/>
      <c r="EY7408" s="357"/>
      <c r="EZ7408" s="356"/>
      <c r="FA7408" s="357"/>
      <c r="FB7408" s="356"/>
      <c r="FC7408" s="357"/>
      <c r="FD7408" s="356"/>
      <c r="FE7408" s="357"/>
      <c r="FF7408" s="356"/>
      <c r="FG7408" s="357"/>
      <c r="FH7408" s="356"/>
      <c r="FI7408" s="357"/>
      <c r="FJ7408" s="356"/>
      <c r="FK7408" s="357"/>
      <c r="FL7408" s="356"/>
      <c r="FM7408" s="357"/>
      <c r="FN7408" s="356"/>
      <c r="FO7408" s="357"/>
      <c r="FP7408" s="356"/>
      <c r="FQ7408" s="357"/>
      <c r="FR7408" s="356"/>
      <c r="FS7408" s="357"/>
      <c r="FT7408" s="356"/>
      <c r="FU7408" s="357"/>
      <c r="FV7408" s="356"/>
      <c r="FW7408" s="357"/>
      <c r="FX7408" s="356"/>
      <c r="FY7408" s="357"/>
      <c r="FZ7408" s="356"/>
      <c r="GA7408" s="357"/>
      <c r="GB7408" s="356"/>
      <c r="GC7408" s="357"/>
      <c r="GD7408" s="356"/>
      <c r="GE7408" s="357"/>
      <c r="GF7408" s="356"/>
      <c r="GG7408" s="357"/>
      <c r="GH7408" s="356"/>
      <c r="GI7408" s="357"/>
      <c r="GJ7408" s="356"/>
      <c r="GK7408" s="357"/>
      <c r="GL7408" s="356"/>
      <c r="GM7408" s="357"/>
      <c r="GN7408" s="356"/>
      <c r="GO7408" s="357"/>
      <c r="GP7408" s="356"/>
      <c r="GQ7408" s="357"/>
      <c r="GR7408" s="356"/>
      <c r="GS7408" s="357"/>
      <c r="GT7408" s="356"/>
      <c r="GU7408" s="357"/>
      <c r="GV7408" s="356"/>
      <c r="GW7408" s="357"/>
      <c r="GX7408" s="356"/>
      <c r="GY7408" s="357"/>
      <c r="GZ7408" s="356"/>
      <c r="HA7408" s="357"/>
      <c r="HB7408" s="356"/>
      <c r="HC7408" s="357"/>
      <c r="HD7408" s="356"/>
      <c r="HE7408" s="357"/>
      <c r="HF7408" s="356"/>
      <c r="HG7408" s="357"/>
      <c r="HH7408" s="356"/>
      <c r="HI7408" s="357"/>
      <c r="HJ7408" s="356"/>
      <c r="HK7408" s="357"/>
      <c r="HL7408" s="356"/>
      <c r="HM7408" s="357"/>
      <c r="HN7408" s="356"/>
      <c r="HO7408" s="357"/>
      <c r="HP7408" s="356"/>
      <c r="HQ7408" s="357"/>
      <c r="HR7408" s="356"/>
      <c r="HS7408" s="357"/>
      <c r="HT7408" s="356"/>
      <c r="HU7408" s="357"/>
      <c r="HV7408" s="356"/>
      <c r="HW7408" s="357"/>
      <c r="HX7408" s="356"/>
      <c r="HY7408" s="357"/>
      <c r="HZ7408" s="356"/>
      <c r="IA7408" s="357"/>
      <c r="IB7408" s="356"/>
      <c r="IC7408" s="357"/>
      <c r="ID7408" s="356"/>
      <c r="IE7408" s="357"/>
      <c r="IF7408" s="356"/>
      <c r="IG7408" s="357"/>
      <c r="IH7408" s="356"/>
      <c r="II7408" s="357"/>
      <c r="IJ7408" s="356"/>
      <c r="IK7408" s="357"/>
      <c r="IL7408" s="356"/>
      <c r="IM7408" s="357"/>
      <c r="IN7408" s="356"/>
      <c r="IO7408" s="357"/>
      <c r="IP7408" s="356"/>
      <c r="IQ7408" s="357"/>
      <c r="IR7408" s="356"/>
      <c r="IS7408" s="357"/>
      <c r="IT7408" s="356"/>
      <c r="IU7408" s="357"/>
      <c r="IV7408" s="356"/>
      <c r="IW7408" s="357"/>
      <c r="IX7408" s="356"/>
      <c r="IY7408" s="357"/>
      <c r="IZ7408" s="356"/>
      <c r="JA7408" s="357"/>
      <c r="JB7408" s="356"/>
      <c r="JC7408" s="357"/>
      <c r="JD7408" s="356"/>
      <c r="JE7408" s="357"/>
      <c r="JF7408" s="356"/>
      <c r="JG7408" s="357"/>
      <c r="JH7408" s="356"/>
      <c r="JI7408" s="357"/>
      <c r="JJ7408" s="356"/>
      <c r="JK7408" s="357"/>
      <c r="JL7408" s="356"/>
      <c r="JM7408" s="357"/>
      <c r="JN7408" s="356"/>
      <c r="JO7408" s="357"/>
      <c r="JP7408" s="356"/>
      <c r="JQ7408" s="357"/>
      <c r="JR7408" s="356"/>
      <c r="JS7408" s="357"/>
      <c r="JT7408" s="356"/>
      <c r="JU7408" s="357"/>
      <c r="JV7408" s="356"/>
      <c r="JW7408" s="357"/>
      <c r="JX7408" s="356"/>
      <c r="JY7408" s="357"/>
      <c r="JZ7408" s="356"/>
      <c r="KA7408" s="357"/>
      <c r="KB7408" s="356"/>
      <c r="KC7408" s="357"/>
      <c r="KD7408" s="356"/>
      <c r="KE7408" s="357"/>
      <c r="KF7408" s="356"/>
      <c r="KG7408" s="357"/>
      <c r="KH7408" s="356"/>
      <c r="KI7408" s="357"/>
      <c r="KJ7408" s="356"/>
      <c r="KK7408" s="357"/>
      <c r="KL7408" s="356"/>
      <c r="KM7408" s="357"/>
      <c r="KN7408" s="356"/>
      <c r="KO7408" s="357"/>
      <c r="KP7408" s="356"/>
      <c r="KQ7408" s="357"/>
      <c r="KR7408" s="356"/>
      <c r="KS7408" s="357"/>
      <c r="KT7408" s="356"/>
      <c r="KU7408" s="357"/>
      <c r="KV7408" s="356"/>
      <c r="KW7408" s="357"/>
      <c r="KX7408" s="356"/>
      <c r="KY7408" s="357"/>
      <c r="KZ7408" s="356"/>
      <c r="LA7408" s="357"/>
      <c r="LB7408" s="356"/>
      <c r="LC7408" s="357"/>
      <c r="LD7408" s="356"/>
      <c r="LE7408" s="357"/>
      <c r="LF7408" s="356"/>
      <c r="LG7408" s="357"/>
      <c r="LH7408" s="356"/>
      <c r="LI7408" s="357"/>
      <c r="LJ7408" s="356"/>
      <c r="LK7408" s="357"/>
      <c r="LL7408" s="356"/>
      <c r="LM7408" s="357"/>
      <c r="LN7408" s="356"/>
      <c r="LO7408" s="357"/>
      <c r="LP7408" s="356"/>
      <c r="LQ7408" s="357"/>
      <c r="LR7408" s="356"/>
      <c r="LS7408" s="357"/>
      <c r="LT7408" s="356"/>
      <c r="LU7408" s="357"/>
      <c r="LV7408" s="356"/>
      <c r="LW7408" s="357"/>
      <c r="LX7408" s="356"/>
      <c r="LY7408" s="357"/>
      <c r="LZ7408" s="356"/>
      <c r="MA7408" s="357"/>
      <c r="MB7408" s="356"/>
      <c r="MC7408" s="357"/>
      <c r="MD7408" s="356"/>
      <c r="ME7408" s="357"/>
      <c r="MF7408" s="356"/>
      <c r="MG7408" s="357"/>
      <c r="MH7408" s="356"/>
      <c r="MI7408" s="357"/>
      <c r="MJ7408" s="356"/>
      <c r="MK7408" s="357"/>
      <c r="ML7408" s="356"/>
      <c r="MM7408" s="357"/>
      <c r="MN7408" s="356"/>
      <c r="MO7408" s="357"/>
      <c r="MP7408" s="356"/>
      <c r="MQ7408" s="357"/>
      <c r="MR7408" s="356"/>
      <c r="MS7408" s="357"/>
      <c r="MT7408" s="356"/>
      <c r="MU7408" s="357"/>
      <c r="MV7408" s="356"/>
      <c r="MW7408" s="357"/>
      <c r="MX7408" s="356"/>
      <c r="MY7408" s="357"/>
      <c r="MZ7408" s="356"/>
      <c r="NA7408" s="357"/>
      <c r="NB7408" s="356"/>
      <c r="NC7408" s="357"/>
      <c r="ND7408" s="356"/>
      <c r="NE7408" s="357"/>
      <c r="NF7408" s="356"/>
      <c r="NG7408" s="357"/>
      <c r="NH7408" s="356"/>
      <c r="NI7408" s="357"/>
      <c r="NJ7408" s="356"/>
      <c r="NK7408" s="357"/>
      <c r="NL7408" s="356"/>
      <c r="NM7408" s="357"/>
      <c r="NN7408" s="356"/>
      <c r="NO7408" s="357"/>
      <c r="NP7408" s="356"/>
      <c r="NQ7408" s="357"/>
      <c r="NR7408" s="356"/>
      <c r="NS7408" s="357"/>
      <c r="NT7408" s="356"/>
      <c r="NU7408" s="357"/>
      <c r="NV7408" s="356"/>
      <c r="NW7408" s="357"/>
      <c r="NX7408" s="356"/>
      <c r="NY7408" s="357"/>
      <c r="NZ7408" s="356"/>
      <c r="OA7408" s="357"/>
      <c r="OB7408" s="356"/>
      <c r="OC7408" s="357"/>
      <c r="OD7408" s="356"/>
      <c r="OE7408" s="357"/>
      <c r="OF7408" s="356"/>
      <c r="OG7408" s="357"/>
      <c r="OH7408" s="356"/>
      <c r="OI7408" s="357"/>
      <c r="OJ7408" s="356"/>
      <c r="OK7408" s="357"/>
      <c r="OL7408" s="356"/>
      <c r="OM7408" s="357"/>
      <c r="ON7408" s="356"/>
      <c r="OO7408" s="357"/>
      <c r="OP7408" s="356"/>
      <c r="OQ7408" s="357"/>
      <c r="OR7408" s="356"/>
      <c r="OS7408" s="357"/>
      <c r="OT7408" s="356"/>
      <c r="OU7408" s="357"/>
      <c r="OV7408" s="356"/>
      <c r="OW7408" s="357"/>
      <c r="OX7408" s="356"/>
      <c r="OY7408" s="357"/>
      <c r="OZ7408" s="356"/>
      <c r="PA7408" s="357"/>
      <c r="PB7408" s="356"/>
      <c r="PC7408" s="357"/>
      <c r="PD7408" s="356"/>
      <c r="PE7408" s="357"/>
      <c r="PF7408" s="356"/>
      <c r="PG7408" s="357"/>
      <c r="PH7408" s="356"/>
      <c r="PI7408" s="357"/>
      <c r="PJ7408" s="356"/>
      <c r="PK7408" s="357"/>
      <c r="PL7408" s="356"/>
      <c r="PM7408" s="357"/>
      <c r="PN7408" s="356"/>
      <c r="PO7408" s="357"/>
      <c r="PP7408" s="356"/>
      <c r="PQ7408" s="357"/>
      <c r="PR7408" s="356"/>
      <c r="PS7408" s="357"/>
      <c r="PT7408" s="356"/>
      <c r="PU7408" s="357"/>
      <c r="PV7408" s="356"/>
      <c r="PW7408" s="357"/>
      <c r="PX7408" s="356"/>
      <c r="PY7408" s="357"/>
      <c r="PZ7408" s="356"/>
      <c r="QA7408" s="357"/>
      <c r="QB7408" s="356"/>
      <c r="QC7408" s="357"/>
      <c r="QD7408" s="356"/>
      <c r="QE7408" s="357"/>
      <c r="QF7408" s="356"/>
      <c r="QG7408" s="357"/>
      <c r="QH7408" s="356"/>
      <c r="QI7408" s="357"/>
      <c r="QJ7408" s="356"/>
      <c r="QK7408" s="357"/>
      <c r="QL7408" s="356"/>
      <c r="QM7408" s="357"/>
      <c r="QN7408" s="356"/>
      <c r="QO7408" s="357"/>
      <c r="QP7408" s="356"/>
      <c r="QQ7408" s="357"/>
      <c r="QR7408" s="356"/>
      <c r="QS7408" s="357"/>
      <c r="QT7408" s="356"/>
      <c r="QU7408" s="357"/>
      <c r="QV7408" s="356"/>
      <c r="QW7408" s="357"/>
      <c r="QX7408" s="356"/>
      <c r="QY7408" s="357"/>
      <c r="QZ7408" s="356"/>
      <c r="RA7408" s="357"/>
      <c r="RB7408" s="356"/>
      <c r="RC7408" s="357"/>
      <c r="RD7408" s="356"/>
      <c r="RE7408" s="357"/>
      <c r="RF7408" s="356"/>
      <c r="RG7408" s="357"/>
      <c r="RH7408" s="356"/>
      <c r="RI7408" s="357"/>
      <c r="RJ7408" s="356"/>
      <c r="RK7408" s="357"/>
      <c r="RL7408" s="356"/>
      <c r="RM7408" s="357"/>
      <c r="RN7408" s="356"/>
      <c r="RO7408" s="357"/>
      <c r="RP7408" s="356"/>
      <c r="RQ7408" s="357"/>
      <c r="RR7408" s="356"/>
      <c r="RS7408" s="357"/>
      <c r="RT7408" s="356"/>
      <c r="RU7408" s="357"/>
      <c r="RV7408" s="356"/>
      <c r="RW7408" s="357"/>
      <c r="RX7408" s="356"/>
      <c r="RY7408" s="357"/>
      <c r="RZ7408" s="356"/>
      <c r="SA7408" s="357"/>
      <c r="SB7408" s="356"/>
      <c r="SC7408" s="357"/>
      <c r="SD7408" s="356"/>
      <c r="SE7408" s="357"/>
      <c r="SF7408" s="356"/>
      <c r="SG7408" s="357"/>
      <c r="SH7408" s="356"/>
      <c r="SI7408" s="357"/>
      <c r="SJ7408" s="356"/>
      <c r="SK7408" s="357"/>
      <c r="SL7408" s="356"/>
      <c r="SM7408" s="357"/>
      <c r="SN7408" s="356"/>
      <c r="SO7408" s="357"/>
      <c r="SP7408" s="356"/>
      <c r="SQ7408" s="357"/>
      <c r="SR7408" s="356"/>
      <c r="SS7408" s="357"/>
      <c r="ST7408" s="356"/>
      <c r="SU7408" s="357"/>
      <c r="SV7408" s="356"/>
      <c r="SW7408" s="357"/>
      <c r="SX7408" s="356"/>
      <c r="SY7408" s="357"/>
      <c r="SZ7408" s="356"/>
      <c r="TA7408" s="357"/>
      <c r="TB7408" s="356"/>
      <c r="TC7408" s="357"/>
      <c r="TD7408" s="356"/>
      <c r="TE7408" s="357"/>
      <c r="TF7408" s="356"/>
      <c r="TG7408" s="357"/>
      <c r="TH7408" s="356"/>
      <c r="TI7408" s="357"/>
      <c r="TJ7408" s="356"/>
      <c r="TK7408" s="357"/>
      <c r="TL7408" s="356"/>
      <c r="TM7408" s="357"/>
      <c r="TN7408" s="356"/>
      <c r="TO7408" s="357"/>
      <c r="TP7408" s="356"/>
      <c r="TQ7408" s="357"/>
      <c r="TR7408" s="356"/>
      <c r="TS7408" s="357"/>
      <c r="TT7408" s="356"/>
      <c r="TU7408" s="357"/>
      <c r="TV7408" s="356"/>
      <c r="TW7408" s="357"/>
      <c r="TX7408" s="356"/>
      <c r="TY7408" s="357"/>
      <c r="TZ7408" s="356"/>
      <c r="UA7408" s="357"/>
      <c r="UB7408" s="356"/>
      <c r="UC7408" s="357"/>
      <c r="UD7408" s="356"/>
      <c r="UE7408" s="357"/>
      <c r="UF7408" s="356"/>
      <c r="UG7408" s="357"/>
      <c r="UH7408" s="356"/>
      <c r="UI7408" s="357"/>
      <c r="UJ7408" s="356"/>
      <c r="UK7408" s="357"/>
      <c r="UL7408" s="356"/>
      <c r="UM7408" s="357"/>
      <c r="UN7408" s="356"/>
      <c r="UO7408" s="357"/>
      <c r="UP7408" s="356"/>
      <c r="UQ7408" s="357"/>
      <c r="UR7408" s="356"/>
      <c r="US7408" s="357"/>
      <c r="UT7408" s="356"/>
      <c r="UU7408" s="357"/>
      <c r="UV7408" s="356"/>
      <c r="UW7408" s="357"/>
      <c r="UX7408" s="356"/>
      <c r="UY7408" s="357"/>
      <c r="UZ7408" s="356"/>
      <c r="VA7408" s="357"/>
      <c r="VB7408" s="356"/>
      <c r="VC7408" s="357"/>
      <c r="VD7408" s="356"/>
      <c r="VE7408" s="357"/>
      <c r="VF7408" s="356"/>
      <c r="VG7408" s="357"/>
      <c r="VH7408" s="356"/>
      <c r="VI7408" s="357"/>
      <c r="VJ7408" s="356"/>
      <c r="VK7408" s="357"/>
      <c r="VL7408" s="356"/>
      <c r="VM7408" s="357"/>
      <c r="VN7408" s="356"/>
      <c r="VO7408" s="357"/>
      <c r="VP7408" s="356"/>
      <c r="VQ7408" s="357"/>
      <c r="VR7408" s="356"/>
      <c r="VS7408" s="357"/>
      <c r="VT7408" s="356"/>
      <c r="VU7408" s="357"/>
      <c r="VV7408" s="356"/>
      <c r="VW7408" s="357"/>
      <c r="VX7408" s="356"/>
      <c r="VY7408" s="357"/>
      <c r="VZ7408" s="356"/>
      <c r="WA7408" s="357"/>
      <c r="WB7408" s="356"/>
      <c r="WC7408" s="357"/>
      <c r="WD7408" s="356"/>
      <c r="WE7408" s="357"/>
      <c r="WF7408" s="356"/>
      <c r="WG7408" s="357"/>
      <c r="WH7408" s="356"/>
      <c r="WI7408" s="357"/>
      <c r="WJ7408" s="356"/>
      <c r="WK7408" s="357"/>
      <c r="WL7408" s="356"/>
      <c r="WM7408" s="357"/>
      <c r="WN7408" s="356"/>
      <c r="WO7408" s="357"/>
      <c r="WP7408" s="356"/>
      <c r="WQ7408" s="357"/>
      <c r="WR7408" s="356"/>
      <c r="WS7408" s="357"/>
      <c r="WT7408" s="356"/>
      <c r="WU7408" s="357"/>
      <c r="WV7408" s="356"/>
      <c r="WW7408" s="357"/>
      <c r="WX7408" s="356"/>
      <c r="WY7408" s="357"/>
      <c r="WZ7408" s="356"/>
      <c r="XA7408" s="357"/>
      <c r="XB7408" s="356"/>
      <c r="XC7408" s="357"/>
      <c r="XD7408" s="356"/>
      <c r="XE7408" s="357"/>
      <c r="XF7408" s="356"/>
      <c r="XG7408" s="357"/>
      <c r="XH7408" s="356"/>
      <c r="XI7408" s="357"/>
      <c r="XJ7408" s="356"/>
      <c r="XK7408" s="357"/>
      <c r="XL7408" s="356"/>
      <c r="XM7408" s="357"/>
      <c r="XN7408" s="356"/>
      <c r="XO7408" s="357"/>
      <c r="XP7408" s="356"/>
      <c r="XQ7408" s="357"/>
      <c r="XR7408" s="356"/>
      <c r="XS7408" s="357"/>
      <c r="XT7408" s="356"/>
      <c r="XU7408" s="357"/>
      <c r="XV7408" s="356"/>
      <c r="XW7408" s="357"/>
      <c r="XX7408" s="356"/>
      <c r="XY7408" s="357"/>
      <c r="XZ7408" s="356"/>
      <c r="YA7408" s="357"/>
      <c r="YB7408" s="356"/>
      <c r="YC7408" s="357"/>
      <c r="YD7408" s="356"/>
      <c r="YE7408" s="357"/>
      <c r="YF7408" s="356"/>
      <c r="YG7408" s="357"/>
      <c r="YH7408" s="356"/>
      <c r="YI7408" s="357"/>
      <c r="YJ7408" s="356"/>
      <c r="YK7408" s="357"/>
      <c r="YL7408" s="356"/>
      <c r="YM7408" s="357"/>
      <c r="YN7408" s="356"/>
      <c r="YO7408" s="357"/>
      <c r="YP7408" s="356"/>
      <c r="YQ7408" s="357"/>
      <c r="YR7408" s="356"/>
      <c r="YS7408" s="357"/>
      <c r="YT7408" s="356"/>
      <c r="YU7408" s="357"/>
      <c r="YV7408" s="356"/>
      <c r="YW7408" s="357"/>
      <c r="YX7408" s="356"/>
      <c r="YY7408" s="357"/>
      <c r="YZ7408" s="356"/>
      <c r="ZA7408" s="357"/>
      <c r="ZB7408" s="356"/>
      <c r="ZC7408" s="357"/>
      <c r="ZD7408" s="356"/>
      <c r="ZE7408" s="357"/>
      <c r="ZF7408" s="356"/>
      <c r="ZG7408" s="357"/>
      <c r="ZH7408" s="356"/>
      <c r="ZI7408" s="357"/>
      <c r="ZJ7408" s="356"/>
      <c r="ZK7408" s="357"/>
      <c r="ZL7408" s="356"/>
      <c r="ZM7408" s="357"/>
      <c r="ZN7408" s="356"/>
      <c r="ZO7408" s="357"/>
      <c r="ZP7408" s="356"/>
      <c r="ZQ7408" s="357"/>
      <c r="ZR7408" s="356"/>
      <c r="ZS7408" s="357"/>
      <c r="ZT7408" s="356"/>
      <c r="ZU7408" s="357"/>
      <c r="ZV7408" s="356"/>
      <c r="ZW7408" s="357"/>
      <c r="ZX7408" s="356"/>
      <c r="ZY7408" s="357"/>
      <c r="ZZ7408" s="356"/>
      <c r="AAA7408" s="357"/>
      <c r="AAB7408" s="356"/>
      <c r="AAC7408" s="357"/>
      <c r="AAD7408" s="356"/>
      <c r="AAE7408" s="357"/>
      <c r="AAF7408" s="356"/>
      <c r="AAG7408" s="357"/>
      <c r="AAH7408" s="356"/>
      <c r="AAI7408" s="357"/>
      <c r="AAJ7408" s="356"/>
      <c r="AAK7408" s="357"/>
      <c r="AAL7408" s="356"/>
      <c r="AAM7408" s="357"/>
      <c r="AAN7408" s="356"/>
      <c r="AAO7408" s="357"/>
      <c r="AAP7408" s="356"/>
      <c r="AAQ7408" s="357"/>
      <c r="AAR7408" s="356"/>
      <c r="AAS7408" s="357"/>
      <c r="AAT7408" s="356"/>
      <c r="AAU7408" s="357"/>
      <c r="AAV7408" s="356"/>
      <c r="AAW7408" s="357"/>
      <c r="AAX7408" s="356"/>
      <c r="AAY7408" s="357"/>
      <c r="AAZ7408" s="356"/>
      <c r="ABA7408" s="357"/>
      <c r="ABB7408" s="356"/>
      <c r="ABC7408" s="357"/>
      <c r="ABD7408" s="356"/>
      <c r="ABE7408" s="357"/>
      <c r="ABF7408" s="356"/>
      <c r="ABG7408" s="357"/>
      <c r="ABH7408" s="356"/>
      <c r="ABI7408" s="357"/>
      <c r="ABJ7408" s="356"/>
      <c r="ABK7408" s="357"/>
      <c r="ABL7408" s="356"/>
      <c r="ABM7408" s="357"/>
      <c r="ABN7408" s="356"/>
      <c r="ABO7408" s="357"/>
      <c r="ABP7408" s="356"/>
      <c r="ABQ7408" s="357"/>
      <c r="ABR7408" s="356"/>
      <c r="ABS7408" s="357"/>
      <c r="ABT7408" s="356"/>
      <c r="ABU7408" s="357"/>
      <c r="ABV7408" s="356"/>
      <c r="ABW7408" s="357"/>
      <c r="ABX7408" s="356"/>
      <c r="ABY7408" s="357"/>
      <c r="ABZ7408" s="356"/>
      <c r="ACA7408" s="357"/>
      <c r="ACB7408" s="356"/>
      <c r="ACC7408" s="357"/>
      <c r="ACD7408" s="356"/>
      <c r="ACE7408" s="357"/>
      <c r="ACF7408" s="356"/>
      <c r="ACG7408" s="357"/>
      <c r="ACH7408" s="356"/>
      <c r="ACI7408" s="357"/>
      <c r="ACJ7408" s="356"/>
      <c r="ACK7408" s="357"/>
      <c r="ACL7408" s="356"/>
      <c r="ACM7408" s="357"/>
      <c r="ACN7408" s="356"/>
      <c r="ACO7408" s="357"/>
      <c r="ACP7408" s="356"/>
      <c r="ACQ7408" s="357"/>
      <c r="ACR7408" s="356"/>
      <c r="ACS7408" s="357"/>
      <c r="ACT7408" s="356"/>
      <c r="ACU7408" s="357"/>
      <c r="ACV7408" s="356"/>
      <c r="ACW7408" s="357"/>
      <c r="ACX7408" s="356"/>
      <c r="ACY7408" s="357"/>
      <c r="ACZ7408" s="356"/>
      <c r="ADA7408" s="357"/>
      <c r="ADB7408" s="356"/>
      <c r="ADC7408" s="357"/>
      <c r="ADD7408" s="356"/>
      <c r="ADE7408" s="357"/>
      <c r="ADF7408" s="356"/>
      <c r="ADG7408" s="357"/>
      <c r="ADH7408" s="356"/>
      <c r="ADI7408" s="357"/>
      <c r="ADJ7408" s="356"/>
      <c r="ADK7408" s="357"/>
      <c r="ADL7408" s="356"/>
      <c r="ADM7408" s="357"/>
      <c r="ADN7408" s="356"/>
      <c r="ADO7408" s="357"/>
      <c r="ADP7408" s="356"/>
      <c r="ADQ7408" s="357"/>
      <c r="ADR7408" s="356"/>
      <c r="ADS7408" s="357"/>
      <c r="ADT7408" s="356"/>
      <c r="ADU7408" s="357"/>
      <c r="ADV7408" s="356"/>
      <c r="ADW7408" s="357"/>
      <c r="ADX7408" s="356"/>
      <c r="ADY7408" s="357"/>
      <c r="ADZ7408" s="356"/>
      <c r="AEA7408" s="357"/>
      <c r="AEB7408" s="356"/>
      <c r="AEC7408" s="357"/>
      <c r="AED7408" s="356"/>
      <c r="AEE7408" s="357"/>
      <c r="AEF7408" s="356"/>
      <c r="AEG7408" s="357"/>
      <c r="AEH7408" s="356"/>
      <c r="AEI7408" s="357"/>
      <c r="AEJ7408" s="356"/>
      <c r="AEK7408" s="357"/>
      <c r="AEL7408" s="356"/>
      <c r="AEM7408" s="357"/>
      <c r="AEN7408" s="356"/>
      <c r="AEO7408" s="357"/>
      <c r="AEP7408" s="356"/>
      <c r="AEQ7408" s="357"/>
      <c r="AER7408" s="356"/>
      <c r="AES7408" s="357"/>
      <c r="AET7408" s="356"/>
      <c r="AEU7408" s="357"/>
      <c r="AEV7408" s="356"/>
      <c r="AEW7408" s="357"/>
      <c r="AEX7408" s="356"/>
      <c r="AEY7408" s="357"/>
      <c r="AEZ7408" s="356"/>
      <c r="AFA7408" s="357"/>
      <c r="AFB7408" s="356"/>
      <c r="AFC7408" s="357"/>
      <c r="AFD7408" s="356"/>
      <c r="AFE7408" s="357"/>
      <c r="AFF7408" s="356"/>
      <c r="AFG7408" s="357"/>
      <c r="AFH7408" s="356"/>
      <c r="AFI7408" s="357"/>
      <c r="AFJ7408" s="356"/>
      <c r="AFK7408" s="357"/>
      <c r="AFL7408" s="356"/>
      <c r="AFM7408" s="357"/>
      <c r="AFN7408" s="356"/>
      <c r="AFO7408" s="357"/>
      <c r="AFP7408" s="356"/>
      <c r="AFQ7408" s="357"/>
      <c r="AFR7408" s="356"/>
      <c r="AFS7408" s="357"/>
      <c r="AFT7408" s="356"/>
      <c r="AFU7408" s="357"/>
      <c r="AFV7408" s="356"/>
      <c r="AFW7408" s="357"/>
      <c r="AFX7408" s="356"/>
      <c r="AFY7408" s="357"/>
      <c r="AFZ7408" s="356"/>
      <c r="AGA7408" s="357"/>
      <c r="AGB7408" s="356"/>
      <c r="AGC7408" s="357"/>
      <c r="AGD7408" s="356"/>
      <c r="AGE7408" s="357"/>
      <c r="AGF7408" s="356"/>
      <c r="AGG7408" s="357"/>
      <c r="AGH7408" s="356"/>
      <c r="AGI7408" s="357"/>
      <c r="AGJ7408" s="356"/>
      <c r="AGK7408" s="357"/>
      <c r="AGL7408" s="356"/>
      <c r="AGM7408" s="357"/>
      <c r="AGN7408" s="356"/>
      <c r="AGO7408" s="357"/>
      <c r="AGP7408" s="356"/>
      <c r="AGQ7408" s="357"/>
      <c r="AGR7408" s="356"/>
      <c r="AGS7408" s="357"/>
      <c r="AGT7408" s="356"/>
      <c r="AGU7408" s="357"/>
      <c r="AGV7408" s="356"/>
      <c r="AGW7408" s="357"/>
      <c r="AGX7408" s="356"/>
      <c r="AGY7408" s="357"/>
      <c r="AGZ7408" s="356"/>
      <c r="AHA7408" s="357"/>
      <c r="AHB7408" s="356"/>
      <c r="AHC7408" s="357"/>
      <c r="AHD7408" s="356"/>
      <c r="AHE7408" s="357"/>
      <c r="AHF7408" s="356"/>
      <c r="AHG7408" s="357"/>
      <c r="AHH7408" s="356"/>
      <c r="AHI7408" s="357"/>
      <c r="AHJ7408" s="356"/>
      <c r="AHK7408" s="357"/>
      <c r="AHL7408" s="356"/>
      <c r="AHM7408" s="357"/>
      <c r="AHN7408" s="356"/>
      <c r="AHO7408" s="357"/>
      <c r="AHP7408" s="356"/>
      <c r="AHQ7408" s="357"/>
      <c r="AHR7408" s="356"/>
      <c r="AHS7408" s="357"/>
      <c r="AHT7408" s="356"/>
      <c r="AHU7408" s="357"/>
      <c r="AHV7408" s="356"/>
      <c r="AHW7408" s="357"/>
      <c r="AHX7408" s="356"/>
      <c r="AHY7408" s="357"/>
      <c r="AHZ7408" s="356"/>
      <c r="AIA7408" s="357"/>
      <c r="AIB7408" s="356"/>
      <c r="AIC7408" s="357"/>
      <c r="AID7408" s="356"/>
      <c r="AIE7408" s="357"/>
      <c r="AIF7408" s="356"/>
      <c r="AIG7408" s="357"/>
      <c r="AIH7408" s="356"/>
      <c r="AII7408" s="357"/>
      <c r="AIJ7408" s="356"/>
      <c r="AIK7408" s="357"/>
      <c r="AIL7408" s="356"/>
      <c r="AIM7408" s="357"/>
      <c r="AIN7408" s="356"/>
      <c r="AIO7408" s="357"/>
      <c r="AIP7408" s="356"/>
      <c r="AIQ7408" s="357"/>
      <c r="AIR7408" s="356"/>
      <c r="AIS7408" s="357"/>
      <c r="AIT7408" s="356"/>
      <c r="AIU7408" s="357"/>
      <c r="AIV7408" s="356"/>
      <c r="AIW7408" s="357"/>
      <c r="AIX7408" s="356"/>
      <c r="AIY7408" s="357"/>
      <c r="AIZ7408" s="356"/>
      <c r="AJA7408" s="357"/>
      <c r="AJB7408" s="356"/>
      <c r="AJC7408" s="357"/>
      <c r="AJD7408" s="356"/>
      <c r="AJE7408" s="357"/>
      <c r="AJF7408" s="356"/>
      <c r="AJG7408" s="357"/>
      <c r="AJH7408" s="356"/>
      <c r="AJI7408" s="357"/>
      <c r="AJJ7408" s="356"/>
      <c r="AJK7408" s="357"/>
      <c r="AJL7408" s="356"/>
      <c r="AJM7408" s="357"/>
      <c r="AJN7408" s="356"/>
      <c r="AJO7408" s="357"/>
      <c r="AJP7408" s="356"/>
      <c r="AJQ7408" s="357"/>
      <c r="AJR7408" s="356"/>
      <c r="AJS7408" s="357"/>
      <c r="AJT7408" s="356"/>
      <c r="AJU7408" s="357"/>
      <c r="AJV7408" s="356"/>
      <c r="AJW7408" s="357"/>
      <c r="AJX7408" s="356"/>
      <c r="AJY7408" s="357"/>
      <c r="AJZ7408" s="356"/>
      <c r="AKA7408" s="357"/>
      <c r="AKB7408" s="356"/>
      <c r="AKC7408" s="357"/>
      <c r="AKD7408" s="356"/>
      <c r="AKE7408" s="357"/>
      <c r="AKF7408" s="356"/>
      <c r="AKG7408" s="357"/>
      <c r="AKH7408" s="356"/>
      <c r="AKI7408" s="357"/>
      <c r="AKJ7408" s="356"/>
      <c r="AKK7408" s="357"/>
      <c r="AKL7408" s="356"/>
      <c r="AKM7408" s="357"/>
      <c r="AKN7408" s="356"/>
      <c r="AKO7408" s="357"/>
      <c r="AKP7408" s="356"/>
      <c r="AKQ7408" s="357"/>
      <c r="AKR7408" s="356"/>
      <c r="AKS7408" s="357"/>
      <c r="AKT7408" s="356"/>
      <c r="AKU7408" s="357"/>
      <c r="AKV7408" s="356"/>
      <c r="AKW7408" s="357"/>
      <c r="AKX7408" s="356"/>
      <c r="AKY7408" s="357"/>
      <c r="AKZ7408" s="356"/>
      <c r="ALA7408" s="357"/>
      <c r="ALB7408" s="356"/>
      <c r="ALC7408" s="357"/>
      <c r="ALD7408" s="356"/>
      <c r="ALE7408" s="357"/>
      <c r="ALF7408" s="356"/>
      <c r="ALG7408" s="357"/>
      <c r="ALH7408" s="356"/>
      <c r="ALI7408" s="357"/>
      <c r="ALJ7408" s="356"/>
      <c r="ALK7408" s="357"/>
      <c r="ALL7408" s="356"/>
      <c r="ALM7408" s="357"/>
      <c r="ALN7408" s="356"/>
      <c r="ALO7408" s="357"/>
      <c r="ALP7408" s="356"/>
      <c r="ALQ7408" s="357"/>
      <c r="ALR7408" s="356"/>
      <c r="ALS7408" s="357"/>
      <c r="ALT7408" s="356"/>
      <c r="ALU7408" s="357"/>
      <c r="ALV7408" s="356"/>
      <c r="ALW7408" s="357"/>
      <c r="ALX7408" s="356"/>
      <c r="ALY7408" s="357"/>
      <c r="ALZ7408" s="356"/>
      <c r="AMA7408" s="357"/>
      <c r="AMB7408" s="356"/>
      <c r="AMC7408" s="357"/>
      <c r="AMD7408" s="356"/>
      <c r="AME7408" s="357"/>
      <c r="AMF7408" s="356"/>
      <c r="AMG7408" s="357"/>
      <c r="AMH7408" s="356"/>
      <c r="AMI7408" s="357"/>
      <c r="AMJ7408" s="356"/>
      <c r="AMK7408" s="357"/>
      <c r="AML7408" s="356"/>
      <c r="AMM7408" s="357"/>
      <c r="AMN7408" s="356"/>
      <c r="AMO7408" s="357"/>
      <c r="AMP7408" s="356"/>
      <c r="AMQ7408" s="357"/>
      <c r="AMR7408" s="356"/>
      <c r="AMS7408" s="357"/>
      <c r="AMT7408" s="356"/>
      <c r="AMU7408" s="357"/>
      <c r="AMV7408" s="356"/>
      <c r="AMW7408" s="357"/>
      <c r="AMX7408" s="356"/>
      <c r="AMY7408" s="357"/>
      <c r="AMZ7408" s="356"/>
      <c r="ANA7408" s="357"/>
      <c r="ANB7408" s="356"/>
      <c r="ANC7408" s="357"/>
      <c r="AND7408" s="356"/>
      <c r="ANE7408" s="357"/>
      <c r="ANF7408" s="356"/>
      <c r="ANG7408" s="357"/>
      <c r="ANH7408" s="356"/>
      <c r="ANI7408" s="357"/>
      <c r="ANJ7408" s="356"/>
      <c r="ANK7408" s="357"/>
      <c r="ANL7408" s="356"/>
      <c r="ANM7408" s="357"/>
      <c r="ANN7408" s="356"/>
      <c r="ANO7408" s="357"/>
      <c r="ANP7408" s="356"/>
      <c r="ANQ7408" s="357"/>
      <c r="ANR7408" s="356"/>
      <c r="ANS7408" s="357"/>
      <c r="ANT7408" s="356"/>
      <c r="ANU7408" s="357"/>
      <c r="ANV7408" s="356"/>
      <c r="ANW7408" s="357"/>
      <c r="ANX7408" s="356"/>
      <c r="ANY7408" s="357"/>
      <c r="ANZ7408" s="356"/>
      <c r="AOA7408" s="357"/>
      <c r="AOB7408" s="356"/>
      <c r="AOC7408" s="357"/>
      <c r="AOD7408" s="356"/>
      <c r="AOE7408" s="357"/>
      <c r="AOF7408" s="356"/>
      <c r="AOG7408" s="357"/>
      <c r="AOH7408" s="356"/>
      <c r="AOI7408" s="357"/>
      <c r="AOJ7408" s="356"/>
      <c r="AOK7408" s="357"/>
      <c r="AOL7408" s="356"/>
      <c r="AOM7408" s="357"/>
      <c r="AON7408" s="356"/>
      <c r="AOO7408" s="357"/>
      <c r="AOP7408" s="356"/>
      <c r="AOQ7408" s="357"/>
      <c r="AOR7408" s="356"/>
      <c r="AOS7408" s="357"/>
      <c r="AOT7408" s="356"/>
      <c r="AOU7408" s="357"/>
      <c r="AOV7408" s="356"/>
      <c r="AOW7408" s="357"/>
      <c r="AOX7408" s="356"/>
      <c r="AOY7408" s="357"/>
      <c r="AOZ7408" s="356"/>
      <c r="APA7408" s="357"/>
      <c r="APB7408" s="356"/>
      <c r="APC7408" s="357"/>
      <c r="APD7408" s="356"/>
      <c r="APE7408" s="357"/>
      <c r="APF7408" s="356"/>
      <c r="APG7408" s="357"/>
      <c r="APH7408" s="356"/>
      <c r="API7408" s="357"/>
      <c r="APJ7408" s="356"/>
      <c r="APK7408" s="357"/>
      <c r="APL7408" s="356"/>
      <c r="APM7408" s="357"/>
      <c r="APN7408" s="356"/>
      <c r="APO7408" s="357"/>
      <c r="APP7408" s="356"/>
      <c r="APQ7408" s="357"/>
      <c r="APR7408" s="356"/>
      <c r="APS7408" s="357"/>
      <c r="APT7408" s="356"/>
      <c r="APU7408" s="357"/>
      <c r="APV7408" s="356"/>
      <c r="APW7408" s="357"/>
      <c r="APX7408" s="356"/>
      <c r="APY7408" s="357"/>
      <c r="APZ7408" s="356"/>
      <c r="AQA7408" s="357"/>
      <c r="AQB7408" s="356"/>
      <c r="AQC7408" s="357"/>
      <c r="AQD7408" s="356"/>
      <c r="AQE7408" s="357"/>
      <c r="AQF7408" s="356"/>
      <c r="AQG7408" s="357"/>
      <c r="AQH7408" s="356"/>
      <c r="AQI7408" s="357"/>
      <c r="AQJ7408" s="356"/>
      <c r="AQK7408" s="357"/>
      <c r="AQL7408" s="356"/>
      <c r="AQM7408" s="357"/>
      <c r="AQN7408" s="356"/>
      <c r="AQO7408" s="357"/>
      <c r="AQP7408" s="356"/>
      <c r="AQQ7408" s="357"/>
      <c r="AQR7408" s="356"/>
      <c r="AQS7408" s="357"/>
      <c r="AQT7408" s="356"/>
      <c r="AQU7408" s="357"/>
      <c r="AQV7408" s="356"/>
      <c r="AQW7408" s="357"/>
      <c r="AQX7408" s="356"/>
      <c r="AQY7408" s="357"/>
      <c r="AQZ7408" s="356"/>
      <c r="ARA7408" s="357"/>
      <c r="ARB7408" s="356"/>
      <c r="ARC7408" s="357"/>
      <c r="ARD7408" s="356"/>
      <c r="ARE7408" s="357"/>
      <c r="ARF7408" s="356"/>
      <c r="ARG7408" s="357"/>
      <c r="ARH7408" s="356"/>
      <c r="ARI7408" s="357"/>
      <c r="ARJ7408" s="356"/>
      <c r="ARK7408" s="357"/>
      <c r="ARL7408" s="356"/>
      <c r="ARM7408" s="357"/>
      <c r="ARN7408" s="356"/>
      <c r="ARO7408" s="357"/>
      <c r="ARP7408" s="356"/>
      <c r="ARQ7408" s="357"/>
      <c r="ARR7408" s="356"/>
      <c r="ARS7408" s="357"/>
      <c r="ART7408" s="356"/>
      <c r="ARU7408" s="357"/>
      <c r="ARV7408" s="356"/>
      <c r="ARW7408" s="357"/>
      <c r="ARX7408" s="356"/>
      <c r="ARY7408" s="357"/>
      <c r="ARZ7408" s="356"/>
      <c r="ASA7408" s="357"/>
      <c r="ASB7408" s="356"/>
      <c r="ASC7408" s="357"/>
      <c r="ASD7408" s="356"/>
      <c r="ASE7408" s="357"/>
      <c r="ASF7408" s="356"/>
      <c r="ASG7408" s="357"/>
      <c r="ASH7408" s="356"/>
      <c r="ASI7408" s="357"/>
      <c r="ASJ7408" s="356"/>
      <c r="ASK7408" s="357"/>
      <c r="ASL7408" s="356"/>
      <c r="ASM7408" s="357"/>
      <c r="ASN7408" s="356"/>
      <c r="ASO7408" s="357"/>
      <c r="ASP7408" s="356"/>
      <c r="ASQ7408" s="357"/>
      <c r="ASR7408" s="356"/>
      <c r="ASS7408" s="357"/>
      <c r="AST7408" s="356"/>
      <c r="ASU7408" s="357"/>
      <c r="ASV7408" s="356"/>
      <c r="ASW7408" s="357"/>
      <c r="ASX7408" s="356"/>
      <c r="ASY7408" s="357"/>
      <c r="ASZ7408" s="356"/>
      <c r="ATA7408" s="357"/>
      <c r="ATB7408" s="356"/>
      <c r="ATC7408" s="357"/>
      <c r="ATD7408" s="356"/>
      <c r="ATE7408" s="357"/>
      <c r="ATF7408" s="356"/>
      <c r="ATG7408" s="357"/>
      <c r="ATH7408" s="356"/>
      <c r="ATI7408" s="357"/>
      <c r="ATJ7408" s="356"/>
      <c r="ATK7408" s="357"/>
      <c r="ATL7408" s="356"/>
      <c r="ATM7408" s="357"/>
      <c r="ATN7408" s="356"/>
      <c r="ATO7408" s="357"/>
      <c r="ATP7408" s="356"/>
      <c r="ATQ7408" s="357"/>
      <c r="ATR7408" s="356"/>
      <c r="ATS7408" s="357"/>
      <c r="ATT7408" s="356"/>
      <c r="ATU7408" s="357"/>
      <c r="ATV7408" s="356"/>
      <c r="ATW7408" s="357"/>
      <c r="ATX7408" s="356"/>
      <c r="ATY7408" s="357"/>
      <c r="ATZ7408" s="356"/>
      <c r="AUA7408" s="357"/>
      <c r="AUB7408" s="356"/>
      <c r="AUC7408" s="357"/>
      <c r="AUD7408" s="356"/>
      <c r="AUE7408" s="357"/>
      <c r="AUF7408" s="356"/>
      <c r="AUG7408" s="357"/>
      <c r="AUH7408" s="356"/>
      <c r="AUI7408" s="357"/>
      <c r="AUJ7408" s="356"/>
      <c r="AUK7408" s="357"/>
      <c r="AUL7408" s="356"/>
      <c r="AUM7408" s="357"/>
      <c r="AUN7408" s="356"/>
      <c r="AUO7408" s="357"/>
      <c r="AUP7408" s="356"/>
      <c r="AUQ7408" s="357"/>
      <c r="AUR7408" s="356"/>
      <c r="AUS7408" s="357"/>
      <c r="AUT7408" s="356"/>
      <c r="AUU7408" s="357"/>
      <c r="AUV7408" s="356"/>
      <c r="AUW7408" s="357"/>
      <c r="AUX7408" s="356"/>
      <c r="AUY7408" s="357"/>
      <c r="AUZ7408" s="356"/>
      <c r="AVA7408" s="357"/>
      <c r="AVB7408" s="356"/>
      <c r="AVC7408" s="357"/>
      <c r="AVD7408" s="356"/>
      <c r="AVE7408" s="357"/>
      <c r="AVF7408" s="356"/>
      <c r="AVG7408" s="357"/>
      <c r="AVH7408" s="356"/>
      <c r="AVI7408" s="357"/>
      <c r="AVJ7408" s="356"/>
      <c r="AVK7408" s="357"/>
      <c r="AVL7408" s="356"/>
      <c r="AVM7408" s="357"/>
      <c r="AVN7408" s="356"/>
      <c r="AVO7408" s="357"/>
      <c r="AVP7408" s="356"/>
      <c r="AVQ7408" s="357"/>
      <c r="AVR7408" s="356"/>
      <c r="AVS7408" s="357"/>
      <c r="AVT7408" s="356"/>
      <c r="AVU7408" s="357"/>
      <c r="AVV7408" s="356"/>
      <c r="AVW7408" s="357"/>
      <c r="AVX7408" s="356"/>
      <c r="AVY7408" s="357"/>
      <c r="AVZ7408" s="356"/>
      <c r="AWA7408" s="357"/>
      <c r="AWB7408" s="356"/>
      <c r="AWC7408" s="357"/>
      <c r="AWD7408" s="356"/>
      <c r="AWE7408" s="357"/>
      <c r="AWF7408" s="356"/>
      <c r="AWG7408" s="357"/>
      <c r="AWH7408" s="356"/>
      <c r="AWI7408" s="357"/>
      <c r="AWJ7408" s="356"/>
      <c r="AWK7408" s="357"/>
      <c r="AWL7408" s="356"/>
      <c r="AWM7408" s="357"/>
      <c r="AWN7408" s="356"/>
      <c r="AWO7408" s="357"/>
      <c r="AWP7408" s="356"/>
      <c r="AWQ7408" s="357"/>
      <c r="AWR7408" s="356"/>
      <c r="AWS7408" s="357"/>
      <c r="AWT7408" s="356"/>
      <c r="AWU7408" s="357"/>
      <c r="AWV7408" s="356"/>
      <c r="AWW7408" s="357"/>
      <c r="AWX7408" s="356"/>
      <c r="AWY7408" s="357"/>
      <c r="AWZ7408" s="356"/>
      <c r="AXA7408" s="357"/>
      <c r="AXB7408" s="356"/>
      <c r="AXC7408" s="357"/>
      <c r="AXD7408" s="356"/>
      <c r="AXE7408" s="357"/>
      <c r="AXF7408" s="356"/>
      <c r="AXG7408" s="357"/>
      <c r="AXH7408" s="356"/>
      <c r="AXI7408" s="357"/>
      <c r="AXJ7408" s="356"/>
      <c r="AXK7408" s="357"/>
      <c r="AXL7408" s="356"/>
      <c r="AXM7408" s="357"/>
      <c r="AXN7408" s="356"/>
      <c r="AXO7408" s="357"/>
      <c r="AXP7408" s="356"/>
      <c r="AXQ7408" s="357"/>
      <c r="AXR7408" s="356"/>
      <c r="AXS7408" s="357"/>
      <c r="AXT7408" s="356"/>
      <c r="AXU7408" s="357"/>
      <c r="AXV7408" s="356"/>
      <c r="AXW7408" s="357"/>
      <c r="AXX7408" s="356"/>
      <c r="AXY7408" s="357"/>
      <c r="AXZ7408" s="356"/>
      <c r="AYA7408" s="357"/>
      <c r="AYB7408" s="356"/>
      <c r="AYC7408" s="357"/>
      <c r="AYD7408" s="356"/>
      <c r="AYE7408" s="357"/>
      <c r="AYF7408" s="356"/>
      <c r="AYG7408" s="357"/>
      <c r="AYH7408" s="356"/>
      <c r="AYI7408" s="357"/>
      <c r="AYJ7408" s="356"/>
      <c r="AYK7408" s="357"/>
      <c r="AYL7408" s="356"/>
      <c r="AYM7408" s="357"/>
      <c r="AYN7408" s="356"/>
      <c r="AYO7408" s="357"/>
      <c r="AYP7408" s="356"/>
      <c r="AYQ7408" s="357"/>
      <c r="AYR7408" s="356"/>
      <c r="AYS7408" s="357"/>
      <c r="AYT7408" s="356"/>
      <c r="AYU7408" s="357"/>
      <c r="AYV7408" s="356"/>
      <c r="AYW7408" s="357"/>
      <c r="AYX7408" s="356"/>
      <c r="AYY7408" s="357"/>
      <c r="AYZ7408" s="356"/>
      <c r="AZA7408" s="357"/>
      <c r="AZB7408" s="356"/>
      <c r="AZC7408" s="357"/>
      <c r="AZD7408" s="356"/>
      <c r="AZE7408" s="357"/>
      <c r="AZF7408" s="356"/>
      <c r="AZG7408" s="357"/>
      <c r="AZH7408" s="356"/>
      <c r="AZI7408" s="357"/>
      <c r="AZJ7408" s="356"/>
      <c r="AZK7408" s="357"/>
      <c r="AZL7408" s="356"/>
      <c r="AZM7408" s="357"/>
      <c r="AZN7408" s="356"/>
      <c r="AZO7408" s="357"/>
      <c r="AZP7408" s="356"/>
      <c r="AZQ7408" s="357"/>
      <c r="AZR7408" s="356"/>
      <c r="AZS7408" s="357"/>
      <c r="AZT7408" s="356"/>
      <c r="AZU7408" s="357"/>
      <c r="AZV7408" s="356"/>
      <c r="AZW7408" s="357"/>
      <c r="AZX7408" s="356"/>
      <c r="AZY7408" s="357"/>
      <c r="AZZ7408" s="356"/>
      <c r="BAA7408" s="357"/>
      <c r="BAB7408" s="356"/>
      <c r="BAC7408" s="357"/>
      <c r="BAD7408" s="356"/>
      <c r="BAE7408" s="357"/>
      <c r="BAF7408" s="356"/>
      <c r="BAG7408" s="357"/>
      <c r="BAH7408" s="356"/>
      <c r="BAI7408" s="357"/>
      <c r="BAJ7408" s="356"/>
      <c r="BAK7408" s="357"/>
      <c r="BAL7408" s="356"/>
      <c r="BAM7408" s="357"/>
      <c r="BAN7408" s="356"/>
      <c r="BAO7408" s="357"/>
      <c r="BAP7408" s="356"/>
      <c r="BAQ7408" s="357"/>
      <c r="BAR7408" s="356"/>
      <c r="BAS7408" s="357"/>
      <c r="BAT7408" s="356"/>
      <c r="BAU7408" s="357"/>
      <c r="BAV7408" s="356"/>
      <c r="BAW7408" s="357"/>
      <c r="BAX7408" s="356"/>
      <c r="BAY7408" s="357"/>
      <c r="BAZ7408" s="356"/>
      <c r="BBA7408" s="357"/>
      <c r="BBB7408" s="356"/>
      <c r="BBC7408" s="357"/>
      <c r="BBD7408" s="356"/>
      <c r="BBE7408" s="357"/>
      <c r="BBF7408" s="356"/>
      <c r="BBG7408" s="357"/>
      <c r="BBH7408" s="356"/>
      <c r="BBI7408" s="357"/>
      <c r="BBJ7408" s="356"/>
      <c r="BBK7408" s="357"/>
      <c r="BBL7408" s="356"/>
      <c r="BBM7408" s="357"/>
      <c r="BBN7408" s="356"/>
      <c r="BBO7408" s="357"/>
      <c r="BBP7408" s="356"/>
      <c r="BBQ7408" s="357"/>
      <c r="BBR7408" s="356"/>
      <c r="BBS7408" s="357"/>
      <c r="BBT7408" s="356"/>
      <c r="BBU7408" s="357"/>
      <c r="BBV7408" s="356"/>
      <c r="BBW7408" s="357"/>
      <c r="BBX7408" s="356"/>
      <c r="BBY7408" s="357"/>
      <c r="BBZ7408" s="356"/>
      <c r="BCA7408" s="357"/>
      <c r="BCB7408" s="356"/>
      <c r="BCC7408" s="357"/>
      <c r="BCD7408" s="356"/>
      <c r="BCE7408" s="357"/>
      <c r="BCF7408" s="356"/>
      <c r="BCG7408" s="357"/>
      <c r="BCH7408" s="356"/>
      <c r="BCI7408" s="357"/>
      <c r="BCJ7408" s="356"/>
      <c r="BCK7408" s="357"/>
      <c r="BCL7408" s="356"/>
      <c r="BCM7408" s="357"/>
      <c r="BCN7408" s="356"/>
      <c r="BCO7408" s="357"/>
      <c r="BCP7408" s="356"/>
      <c r="BCQ7408" s="357"/>
      <c r="BCR7408" s="356"/>
      <c r="BCS7408" s="357"/>
      <c r="BCT7408" s="356"/>
      <c r="BCU7408" s="357"/>
      <c r="BCV7408" s="356"/>
      <c r="BCW7408" s="357"/>
      <c r="BCX7408" s="356"/>
      <c r="BCY7408" s="357"/>
      <c r="BCZ7408" s="356"/>
      <c r="BDA7408" s="357"/>
      <c r="BDB7408" s="356"/>
      <c r="BDC7408" s="357"/>
      <c r="BDD7408" s="356"/>
      <c r="BDE7408" s="357"/>
      <c r="BDF7408" s="356"/>
      <c r="BDG7408" s="357"/>
      <c r="BDH7408" s="356"/>
      <c r="BDI7408" s="357"/>
      <c r="BDJ7408" s="356"/>
      <c r="BDK7408" s="357"/>
      <c r="BDL7408" s="356"/>
      <c r="BDM7408" s="357"/>
      <c r="BDN7408" s="356"/>
      <c r="BDO7408" s="357"/>
      <c r="BDP7408" s="356"/>
      <c r="BDQ7408" s="357"/>
      <c r="BDR7408" s="356"/>
      <c r="BDS7408" s="357"/>
      <c r="BDT7408" s="356"/>
      <c r="BDU7408" s="357"/>
      <c r="BDV7408" s="356"/>
      <c r="BDW7408" s="357"/>
      <c r="BDX7408" s="356"/>
      <c r="BDY7408" s="357"/>
      <c r="BDZ7408" s="356"/>
      <c r="BEA7408" s="357"/>
      <c r="BEB7408" s="356"/>
      <c r="BEC7408" s="357"/>
      <c r="BED7408" s="356"/>
      <c r="BEE7408" s="357"/>
      <c r="BEF7408" s="356"/>
      <c r="BEG7408" s="357"/>
      <c r="BEH7408" s="356"/>
      <c r="BEI7408" s="357"/>
      <c r="BEJ7408" s="356"/>
      <c r="BEK7408" s="357"/>
      <c r="BEL7408" s="356"/>
      <c r="BEM7408" s="357"/>
      <c r="BEN7408" s="356"/>
      <c r="BEO7408" s="357"/>
      <c r="BEP7408" s="356"/>
      <c r="BEQ7408" s="357"/>
      <c r="BER7408" s="356"/>
      <c r="BES7408" s="357"/>
      <c r="BET7408" s="356"/>
      <c r="BEU7408" s="357"/>
      <c r="BEV7408" s="356"/>
      <c r="BEW7408" s="357"/>
      <c r="BEX7408" s="356"/>
      <c r="BEY7408" s="357"/>
      <c r="BEZ7408" s="356"/>
      <c r="BFA7408" s="357"/>
      <c r="BFB7408" s="356"/>
      <c r="BFC7408" s="357"/>
      <c r="BFD7408" s="356"/>
      <c r="BFE7408" s="357"/>
      <c r="BFF7408" s="356"/>
      <c r="BFG7408" s="357"/>
      <c r="BFH7408" s="356"/>
      <c r="BFI7408" s="357"/>
      <c r="BFJ7408" s="356"/>
      <c r="BFK7408" s="357"/>
      <c r="BFL7408" s="356"/>
      <c r="BFM7408" s="357"/>
      <c r="BFN7408" s="356"/>
      <c r="BFO7408" s="357"/>
      <c r="BFP7408" s="356"/>
      <c r="BFQ7408" s="357"/>
      <c r="BFR7408" s="356"/>
      <c r="BFS7408" s="357"/>
      <c r="BFT7408" s="356"/>
      <c r="BFU7408" s="357"/>
      <c r="BFV7408" s="356"/>
      <c r="BFW7408" s="357"/>
      <c r="BFX7408" s="356"/>
      <c r="BFY7408" s="357"/>
      <c r="BFZ7408" s="356"/>
      <c r="BGA7408" s="357"/>
      <c r="BGB7408" s="356"/>
      <c r="BGC7408" s="357"/>
      <c r="BGD7408" s="356"/>
      <c r="BGE7408" s="357"/>
      <c r="BGF7408" s="356"/>
      <c r="BGG7408" s="357"/>
      <c r="BGH7408" s="356"/>
      <c r="BGI7408" s="357"/>
      <c r="BGJ7408" s="356"/>
      <c r="BGK7408" s="357"/>
      <c r="BGL7408" s="356"/>
      <c r="BGM7408" s="357"/>
      <c r="BGN7408" s="356"/>
      <c r="BGO7408" s="357"/>
      <c r="BGP7408" s="356"/>
      <c r="BGQ7408" s="357"/>
      <c r="BGR7408" s="356"/>
      <c r="BGS7408" s="357"/>
      <c r="BGT7408" s="356"/>
      <c r="BGU7408" s="357"/>
      <c r="BGV7408" s="356"/>
      <c r="BGW7408" s="357"/>
      <c r="BGX7408" s="356"/>
      <c r="BGY7408" s="357"/>
      <c r="BGZ7408" s="356"/>
      <c r="BHA7408" s="357"/>
      <c r="BHB7408" s="356"/>
      <c r="BHC7408" s="357"/>
      <c r="BHD7408" s="356"/>
      <c r="BHE7408" s="357"/>
      <c r="BHF7408" s="356"/>
      <c r="BHG7408" s="357"/>
      <c r="BHH7408" s="356"/>
      <c r="BHI7408" s="357"/>
      <c r="BHJ7408" s="356"/>
      <c r="BHK7408" s="357"/>
      <c r="BHL7408" s="356"/>
      <c r="BHM7408" s="357"/>
      <c r="BHN7408" s="356"/>
      <c r="BHO7408" s="357"/>
      <c r="BHP7408" s="356"/>
      <c r="BHQ7408" s="357"/>
      <c r="BHR7408" s="356"/>
      <c r="BHS7408" s="357"/>
      <c r="BHT7408" s="356"/>
      <c r="BHU7408" s="357"/>
      <c r="BHV7408" s="356"/>
      <c r="BHW7408" s="357"/>
      <c r="BHX7408" s="356"/>
      <c r="BHY7408" s="357"/>
      <c r="BHZ7408" s="356"/>
      <c r="BIA7408" s="357"/>
      <c r="BIB7408" s="356"/>
      <c r="BIC7408" s="357"/>
      <c r="BID7408" s="356"/>
      <c r="BIE7408" s="357"/>
      <c r="BIF7408" s="356"/>
      <c r="BIG7408" s="357"/>
      <c r="BIH7408" s="356"/>
      <c r="BII7408" s="357"/>
      <c r="BIJ7408" s="356"/>
      <c r="BIK7408" s="357"/>
      <c r="BIL7408" s="356"/>
      <c r="BIM7408" s="357"/>
      <c r="BIN7408" s="356"/>
      <c r="BIO7408" s="357"/>
      <c r="BIP7408" s="356"/>
      <c r="BIQ7408" s="357"/>
      <c r="BIR7408" s="356"/>
      <c r="BIS7408" s="357"/>
      <c r="BIT7408" s="356"/>
      <c r="BIU7408" s="357"/>
      <c r="BIV7408" s="356"/>
      <c r="BIW7408" s="357"/>
      <c r="BIX7408" s="356"/>
      <c r="BIY7408" s="357"/>
      <c r="BIZ7408" s="356"/>
      <c r="BJA7408" s="357"/>
      <c r="BJB7408" s="356"/>
      <c r="BJC7408" s="357"/>
      <c r="BJD7408" s="356"/>
      <c r="BJE7408" s="357"/>
      <c r="BJF7408" s="356"/>
      <c r="BJG7408" s="357"/>
      <c r="BJH7408" s="356"/>
      <c r="BJI7408" s="357"/>
      <c r="BJJ7408" s="356"/>
      <c r="BJK7408" s="357"/>
      <c r="BJL7408" s="356"/>
      <c r="BJM7408" s="357"/>
      <c r="BJN7408" s="356"/>
      <c r="BJO7408" s="357"/>
      <c r="BJP7408" s="356"/>
      <c r="BJQ7408" s="357"/>
      <c r="BJR7408" s="356"/>
      <c r="BJS7408" s="357"/>
      <c r="BJT7408" s="356"/>
      <c r="BJU7408" s="357"/>
      <c r="BJV7408" s="356"/>
      <c r="BJW7408" s="357"/>
      <c r="BJX7408" s="356"/>
      <c r="BJY7408" s="357"/>
      <c r="BJZ7408" s="356"/>
      <c r="BKA7408" s="357"/>
      <c r="BKB7408" s="356"/>
      <c r="BKC7408" s="357"/>
      <c r="BKD7408" s="356"/>
      <c r="BKE7408" s="357"/>
      <c r="BKF7408" s="356"/>
      <c r="BKG7408" s="357"/>
      <c r="BKH7408" s="356"/>
      <c r="BKI7408" s="357"/>
      <c r="BKJ7408" s="356"/>
      <c r="BKK7408" s="357"/>
      <c r="BKL7408" s="356"/>
      <c r="BKM7408" s="357"/>
      <c r="BKN7408" s="356"/>
      <c r="BKO7408" s="357"/>
      <c r="BKP7408" s="356"/>
      <c r="BKQ7408" s="357"/>
      <c r="BKR7408" s="356"/>
      <c r="BKS7408" s="357"/>
      <c r="BKT7408" s="356"/>
      <c r="BKU7408" s="357"/>
      <c r="BKV7408" s="356"/>
      <c r="BKW7408" s="357"/>
      <c r="BKX7408" s="356"/>
      <c r="BKY7408" s="357"/>
      <c r="BKZ7408" s="356"/>
      <c r="BLA7408" s="357"/>
      <c r="BLB7408" s="356"/>
      <c r="BLC7408" s="357"/>
      <c r="BLD7408" s="356"/>
      <c r="BLE7408" s="357"/>
      <c r="BLF7408" s="356"/>
      <c r="BLG7408" s="357"/>
      <c r="BLH7408" s="356"/>
      <c r="BLI7408" s="357"/>
      <c r="BLJ7408" s="356"/>
      <c r="BLK7408" s="357"/>
      <c r="BLL7408" s="356"/>
      <c r="BLM7408" s="357"/>
      <c r="BLN7408" s="356"/>
      <c r="BLO7408" s="357"/>
      <c r="BLP7408" s="356"/>
      <c r="BLQ7408" s="357"/>
      <c r="BLR7408" s="356"/>
      <c r="BLS7408" s="357"/>
      <c r="BLT7408" s="356"/>
      <c r="BLU7408" s="357"/>
      <c r="BLV7408" s="356"/>
      <c r="BLW7408" s="357"/>
      <c r="BLX7408" s="356"/>
      <c r="BLY7408" s="357"/>
      <c r="BLZ7408" s="356"/>
      <c r="BMA7408" s="357"/>
      <c r="BMB7408" s="356"/>
      <c r="BMC7408" s="357"/>
      <c r="BMD7408" s="356"/>
      <c r="BME7408" s="357"/>
      <c r="BMF7408" s="356"/>
      <c r="BMG7408" s="357"/>
      <c r="BMH7408" s="356"/>
      <c r="BMI7408" s="357"/>
      <c r="BMJ7408" s="356"/>
      <c r="BMK7408" s="357"/>
      <c r="BML7408" s="356"/>
      <c r="BMM7408" s="357"/>
      <c r="BMN7408" s="356"/>
      <c r="BMO7408" s="357"/>
      <c r="BMP7408" s="356"/>
      <c r="BMQ7408" s="357"/>
      <c r="BMR7408" s="356"/>
      <c r="BMS7408" s="357"/>
      <c r="BMT7408" s="356"/>
      <c r="BMU7408" s="357"/>
      <c r="BMV7408" s="356"/>
      <c r="BMW7408" s="357"/>
      <c r="BMX7408" s="356"/>
      <c r="BMY7408" s="357"/>
      <c r="BMZ7408" s="356"/>
      <c r="BNA7408" s="357"/>
      <c r="BNB7408" s="356"/>
      <c r="BNC7408" s="357"/>
      <c r="BND7408" s="356"/>
      <c r="BNE7408" s="357"/>
      <c r="BNF7408" s="356"/>
      <c r="BNG7408" s="357"/>
      <c r="BNH7408" s="356"/>
      <c r="BNI7408" s="357"/>
      <c r="BNJ7408" s="356"/>
      <c r="BNK7408" s="357"/>
      <c r="BNL7408" s="356"/>
      <c r="BNM7408" s="357"/>
      <c r="BNN7408" s="356"/>
      <c r="BNO7408" s="357"/>
      <c r="BNP7408" s="356"/>
      <c r="BNQ7408" s="357"/>
      <c r="BNR7408" s="356"/>
      <c r="BNS7408" s="357"/>
      <c r="BNT7408" s="356"/>
      <c r="BNU7408" s="357"/>
      <c r="BNV7408" s="356"/>
      <c r="BNW7408" s="357"/>
      <c r="BNX7408" s="356"/>
      <c r="BNY7408" s="357"/>
      <c r="BNZ7408" s="356"/>
      <c r="BOA7408" s="357"/>
      <c r="BOB7408" s="356"/>
      <c r="BOC7408" s="357"/>
      <c r="BOD7408" s="356"/>
      <c r="BOE7408" s="357"/>
      <c r="BOF7408" s="356"/>
      <c r="BOG7408" s="357"/>
      <c r="BOH7408" s="356"/>
      <c r="BOI7408" s="357"/>
      <c r="BOJ7408" s="356"/>
      <c r="BOK7408" s="357"/>
      <c r="BOL7408" s="356"/>
      <c r="BOM7408" s="357"/>
      <c r="BON7408" s="356"/>
      <c r="BOO7408" s="357"/>
      <c r="BOP7408" s="356"/>
      <c r="BOQ7408" s="357"/>
      <c r="BOR7408" s="356"/>
      <c r="BOS7408" s="357"/>
      <c r="BOT7408" s="356"/>
      <c r="BOU7408" s="357"/>
      <c r="BOV7408" s="356"/>
      <c r="BOW7408" s="357"/>
      <c r="BOX7408" s="356"/>
      <c r="BOY7408" s="357"/>
      <c r="BOZ7408" s="356"/>
      <c r="BPA7408" s="357"/>
      <c r="BPB7408" s="356"/>
      <c r="BPC7408" s="357"/>
      <c r="BPD7408" s="356"/>
      <c r="BPE7408" s="357"/>
      <c r="BPF7408" s="356"/>
      <c r="BPG7408" s="357"/>
      <c r="BPH7408" s="356"/>
      <c r="BPI7408" s="357"/>
      <c r="BPJ7408" s="356"/>
      <c r="BPK7408" s="357"/>
      <c r="BPL7408" s="356"/>
      <c r="BPM7408" s="357"/>
      <c r="BPN7408" s="356"/>
      <c r="BPO7408" s="357"/>
      <c r="BPP7408" s="356"/>
      <c r="BPQ7408" s="357"/>
      <c r="BPR7408" s="356"/>
      <c r="BPS7408" s="357"/>
      <c r="BPT7408" s="356"/>
      <c r="BPU7408" s="357"/>
      <c r="BPV7408" s="356"/>
      <c r="BPW7408" s="357"/>
      <c r="BPX7408" s="356"/>
      <c r="BPY7408" s="357"/>
      <c r="BPZ7408" s="356"/>
      <c r="BQA7408" s="357"/>
      <c r="BQB7408" s="356"/>
      <c r="BQC7408" s="357"/>
      <c r="BQD7408" s="356"/>
      <c r="BQE7408" s="357"/>
      <c r="BQF7408" s="356"/>
      <c r="BQG7408" s="357"/>
      <c r="BQH7408" s="356"/>
      <c r="BQI7408" s="357"/>
      <c r="BQJ7408" s="356"/>
      <c r="BQK7408" s="357"/>
      <c r="BQL7408" s="356"/>
      <c r="BQM7408" s="357"/>
      <c r="BQN7408" s="356"/>
      <c r="BQO7408" s="357"/>
      <c r="BQP7408" s="356"/>
      <c r="BQQ7408" s="357"/>
      <c r="BQR7408" s="356"/>
      <c r="BQS7408" s="357"/>
      <c r="BQT7408" s="356"/>
      <c r="BQU7408" s="357"/>
      <c r="BQV7408" s="356"/>
      <c r="BQW7408" s="357"/>
      <c r="BQX7408" s="356"/>
      <c r="BQY7408" s="357"/>
      <c r="BQZ7408" s="356"/>
      <c r="BRA7408" s="357"/>
      <c r="BRB7408" s="356"/>
      <c r="BRC7408" s="357"/>
      <c r="BRD7408" s="356"/>
      <c r="BRE7408" s="357"/>
      <c r="BRF7408" s="356"/>
      <c r="BRG7408" s="357"/>
      <c r="BRH7408" s="356"/>
      <c r="BRI7408" s="357"/>
      <c r="BRJ7408" s="356"/>
      <c r="BRK7408" s="357"/>
      <c r="BRL7408" s="356"/>
      <c r="BRM7408" s="357"/>
      <c r="BRN7408" s="356"/>
      <c r="BRO7408" s="357"/>
      <c r="BRP7408" s="356"/>
      <c r="BRQ7408" s="357"/>
      <c r="BRR7408" s="356"/>
      <c r="BRS7408" s="357"/>
      <c r="BRT7408" s="356"/>
      <c r="BRU7408" s="357"/>
      <c r="BRV7408" s="356"/>
      <c r="BRW7408" s="357"/>
      <c r="BRX7408" s="356"/>
      <c r="BRY7408" s="357"/>
      <c r="BRZ7408" s="356"/>
      <c r="BSA7408" s="357"/>
      <c r="BSB7408" s="356"/>
      <c r="BSC7408" s="357"/>
      <c r="BSD7408" s="356"/>
      <c r="BSE7408" s="357"/>
      <c r="BSF7408" s="356"/>
      <c r="BSG7408" s="357"/>
      <c r="BSH7408" s="356"/>
      <c r="BSI7408" s="357"/>
      <c r="BSJ7408" s="356"/>
      <c r="BSK7408" s="357"/>
      <c r="BSL7408" s="356"/>
      <c r="BSM7408" s="357"/>
      <c r="BSN7408" s="356"/>
      <c r="BSO7408" s="357"/>
      <c r="BSP7408" s="356"/>
      <c r="BSQ7408" s="357"/>
      <c r="BSR7408" s="356"/>
      <c r="BSS7408" s="357"/>
      <c r="BST7408" s="356"/>
      <c r="BSU7408" s="357"/>
      <c r="BSV7408" s="356"/>
      <c r="BSW7408" s="357"/>
      <c r="BSX7408" s="356"/>
      <c r="BSY7408" s="357"/>
      <c r="BSZ7408" s="356"/>
      <c r="BTA7408" s="357"/>
      <c r="BTB7408" s="356"/>
      <c r="BTC7408" s="357"/>
      <c r="BTD7408" s="356"/>
      <c r="BTE7408" s="357"/>
      <c r="BTF7408" s="356"/>
      <c r="BTG7408" s="357"/>
      <c r="BTH7408" s="356"/>
      <c r="BTI7408" s="357"/>
      <c r="BTJ7408" s="356"/>
      <c r="BTK7408" s="357"/>
      <c r="BTL7408" s="356"/>
      <c r="BTM7408" s="357"/>
      <c r="BTN7408" s="356"/>
      <c r="BTO7408" s="357"/>
      <c r="BTP7408" s="356"/>
      <c r="BTQ7408" s="357"/>
      <c r="BTR7408" s="356"/>
      <c r="BTS7408" s="357"/>
      <c r="BTT7408" s="356"/>
      <c r="BTU7408" s="357"/>
      <c r="BTV7408" s="356"/>
      <c r="BTW7408" s="357"/>
      <c r="BTX7408" s="356"/>
      <c r="BTY7408" s="357"/>
      <c r="BTZ7408" s="356"/>
      <c r="BUA7408" s="357"/>
      <c r="BUB7408" s="356"/>
      <c r="BUC7408" s="357"/>
      <c r="BUD7408" s="356"/>
      <c r="BUE7408" s="357"/>
      <c r="BUF7408" s="356"/>
      <c r="BUG7408" s="357"/>
      <c r="BUH7408" s="356"/>
      <c r="BUI7408" s="357"/>
      <c r="BUJ7408" s="356"/>
      <c r="BUK7408" s="357"/>
      <c r="BUL7408" s="356"/>
      <c r="BUM7408" s="357"/>
      <c r="BUN7408" s="356"/>
      <c r="BUO7408" s="357"/>
      <c r="BUP7408" s="356"/>
      <c r="BUQ7408" s="357"/>
      <c r="BUR7408" s="356"/>
      <c r="BUS7408" s="357"/>
      <c r="BUT7408" s="356"/>
      <c r="BUU7408" s="357"/>
      <c r="BUV7408" s="356"/>
      <c r="BUW7408" s="357"/>
      <c r="BUX7408" s="356"/>
      <c r="BUY7408" s="357"/>
      <c r="BUZ7408" s="356"/>
      <c r="BVA7408" s="357"/>
      <c r="BVB7408" s="356"/>
      <c r="BVC7408" s="357"/>
      <c r="BVD7408" s="356"/>
      <c r="BVE7408" s="357"/>
      <c r="BVF7408" s="356"/>
      <c r="BVG7408" s="357"/>
      <c r="BVH7408" s="356"/>
      <c r="BVI7408" s="357"/>
      <c r="BVJ7408" s="356"/>
      <c r="BVK7408" s="357"/>
      <c r="BVL7408" s="356"/>
      <c r="BVM7408" s="357"/>
      <c r="BVN7408" s="356"/>
      <c r="BVO7408" s="357"/>
      <c r="BVP7408" s="356"/>
      <c r="BVQ7408" s="357"/>
      <c r="BVR7408" s="356"/>
      <c r="BVS7408" s="357"/>
      <c r="BVT7408" s="356"/>
      <c r="BVU7408" s="357"/>
      <c r="BVV7408" s="356"/>
      <c r="BVW7408" s="357"/>
      <c r="BVX7408" s="356"/>
      <c r="BVY7408" s="357"/>
      <c r="BVZ7408" s="356"/>
      <c r="BWA7408" s="357"/>
      <c r="BWB7408" s="356"/>
      <c r="BWC7408" s="357"/>
      <c r="BWD7408" s="356"/>
      <c r="BWE7408" s="357"/>
      <c r="BWF7408" s="356"/>
      <c r="BWG7408" s="357"/>
      <c r="BWH7408" s="356"/>
      <c r="BWI7408" s="357"/>
      <c r="BWJ7408" s="356"/>
      <c r="BWK7408" s="357"/>
      <c r="BWL7408" s="356"/>
      <c r="BWM7408" s="357"/>
      <c r="BWN7408" s="356"/>
      <c r="BWO7408" s="357"/>
      <c r="BWP7408" s="356"/>
      <c r="BWQ7408" s="357"/>
      <c r="BWR7408" s="356"/>
      <c r="BWS7408" s="357"/>
      <c r="BWT7408" s="356"/>
      <c r="BWU7408" s="357"/>
      <c r="BWV7408" s="356"/>
      <c r="BWW7408" s="357"/>
      <c r="BWX7408" s="356"/>
      <c r="BWY7408" s="357"/>
      <c r="BWZ7408" s="356"/>
      <c r="BXA7408" s="357"/>
      <c r="BXB7408" s="356"/>
      <c r="BXC7408" s="357"/>
      <c r="BXD7408" s="356"/>
      <c r="BXE7408" s="357"/>
      <c r="BXF7408" s="356"/>
      <c r="BXG7408" s="357"/>
      <c r="BXH7408" s="356"/>
      <c r="BXI7408" s="357"/>
      <c r="BXJ7408" s="356"/>
      <c r="BXK7408" s="357"/>
      <c r="BXL7408" s="356"/>
      <c r="BXM7408" s="357"/>
      <c r="BXN7408" s="356"/>
      <c r="BXO7408" s="357"/>
      <c r="BXP7408" s="356"/>
      <c r="BXQ7408" s="357"/>
      <c r="BXR7408" s="356"/>
      <c r="BXS7408" s="357"/>
      <c r="BXT7408" s="356"/>
      <c r="BXU7408" s="357"/>
      <c r="BXV7408" s="356"/>
      <c r="BXW7408" s="357"/>
      <c r="BXX7408" s="356"/>
      <c r="BXY7408" s="357"/>
      <c r="BXZ7408" s="356"/>
      <c r="BYA7408" s="357"/>
      <c r="BYB7408" s="356"/>
      <c r="BYC7408" s="357"/>
      <c r="BYD7408" s="356"/>
      <c r="BYE7408" s="357"/>
      <c r="BYF7408" s="356"/>
      <c r="BYG7408" s="357"/>
      <c r="BYH7408" s="356"/>
      <c r="BYI7408" s="357"/>
      <c r="BYJ7408" s="356"/>
      <c r="BYK7408" s="357"/>
      <c r="BYL7408" s="356"/>
      <c r="BYM7408" s="357"/>
      <c r="BYN7408" s="356"/>
      <c r="BYO7408" s="357"/>
      <c r="BYP7408" s="356"/>
      <c r="BYQ7408" s="357"/>
      <c r="BYR7408" s="356"/>
      <c r="BYS7408" s="357"/>
      <c r="BYT7408" s="356"/>
      <c r="BYU7408" s="357"/>
      <c r="BYV7408" s="356"/>
      <c r="BYW7408" s="357"/>
      <c r="BYX7408" s="356"/>
      <c r="BYY7408" s="357"/>
      <c r="BYZ7408" s="356"/>
      <c r="BZA7408" s="357"/>
      <c r="BZB7408" s="356"/>
      <c r="BZC7408" s="357"/>
      <c r="BZD7408" s="356"/>
      <c r="BZE7408" s="357"/>
      <c r="BZF7408" s="356"/>
      <c r="BZG7408" s="357"/>
      <c r="BZH7408" s="356"/>
      <c r="BZI7408" s="357"/>
      <c r="BZJ7408" s="356"/>
      <c r="BZK7408" s="357"/>
      <c r="BZL7408" s="356"/>
      <c r="BZM7408" s="357"/>
      <c r="BZN7408" s="356"/>
      <c r="BZO7408" s="357"/>
      <c r="BZP7408" s="356"/>
      <c r="BZQ7408" s="357"/>
      <c r="BZR7408" s="356"/>
      <c r="BZS7408" s="357"/>
      <c r="BZT7408" s="356"/>
      <c r="BZU7408" s="357"/>
      <c r="BZV7408" s="356"/>
      <c r="BZW7408" s="357"/>
      <c r="BZX7408" s="356"/>
      <c r="BZY7408" s="357"/>
      <c r="BZZ7408" s="356"/>
      <c r="CAA7408" s="357"/>
      <c r="CAB7408" s="356"/>
      <c r="CAC7408" s="357"/>
      <c r="CAD7408" s="356"/>
      <c r="CAE7408" s="357"/>
      <c r="CAF7408" s="356"/>
      <c r="CAG7408" s="357"/>
      <c r="CAH7408" s="356"/>
      <c r="CAI7408" s="357"/>
      <c r="CAJ7408" s="356"/>
      <c r="CAK7408" s="357"/>
      <c r="CAL7408" s="356"/>
      <c r="CAM7408" s="357"/>
      <c r="CAN7408" s="356"/>
      <c r="CAO7408" s="357"/>
      <c r="CAP7408" s="356"/>
      <c r="CAQ7408" s="357"/>
      <c r="CAR7408" s="356"/>
      <c r="CAS7408" s="357"/>
      <c r="CAT7408" s="356"/>
      <c r="CAU7408" s="357"/>
      <c r="CAV7408" s="356"/>
      <c r="CAW7408" s="357"/>
      <c r="CAX7408" s="356"/>
      <c r="CAY7408" s="357"/>
      <c r="CAZ7408" s="356"/>
      <c r="CBA7408" s="357"/>
      <c r="CBB7408" s="356"/>
      <c r="CBC7408" s="357"/>
      <c r="CBD7408" s="356"/>
      <c r="CBE7408" s="357"/>
      <c r="CBF7408" s="356"/>
      <c r="CBG7408" s="357"/>
      <c r="CBH7408" s="356"/>
      <c r="CBI7408" s="357"/>
      <c r="CBJ7408" s="356"/>
      <c r="CBK7408" s="357"/>
      <c r="CBL7408" s="356"/>
      <c r="CBM7408" s="357"/>
      <c r="CBN7408" s="356"/>
      <c r="CBO7408" s="357"/>
      <c r="CBP7408" s="356"/>
      <c r="CBQ7408" s="357"/>
      <c r="CBR7408" s="356"/>
      <c r="CBS7408" s="357"/>
      <c r="CBT7408" s="356"/>
      <c r="CBU7408" s="357"/>
      <c r="CBV7408" s="356"/>
      <c r="CBW7408" s="357"/>
      <c r="CBX7408" s="356"/>
      <c r="CBY7408" s="357"/>
      <c r="CBZ7408" s="356"/>
      <c r="CCA7408" s="357"/>
      <c r="CCB7408" s="356"/>
      <c r="CCC7408" s="357"/>
      <c r="CCD7408" s="356"/>
      <c r="CCE7408" s="357"/>
      <c r="CCF7408" s="356"/>
      <c r="CCG7408" s="357"/>
      <c r="CCH7408" s="356"/>
      <c r="CCI7408" s="357"/>
      <c r="CCJ7408" s="356"/>
      <c r="CCK7408" s="357"/>
      <c r="CCL7408" s="356"/>
      <c r="CCM7408" s="357"/>
      <c r="CCN7408" s="356"/>
      <c r="CCO7408" s="357"/>
      <c r="CCP7408" s="356"/>
      <c r="CCQ7408" s="357"/>
      <c r="CCR7408" s="356"/>
      <c r="CCS7408" s="357"/>
      <c r="CCT7408" s="356"/>
      <c r="CCU7408" s="357"/>
      <c r="CCV7408" s="356"/>
      <c r="CCW7408" s="357"/>
      <c r="CCX7408" s="356"/>
      <c r="CCY7408" s="357"/>
      <c r="CCZ7408" s="356"/>
      <c r="CDA7408" s="357"/>
      <c r="CDB7408" s="356"/>
      <c r="CDC7408" s="357"/>
      <c r="CDD7408" s="356"/>
      <c r="CDE7408" s="357"/>
      <c r="CDF7408" s="356"/>
      <c r="CDG7408" s="357"/>
      <c r="CDH7408" s="356"/>
      <c r="CDI7408" s="357"/>
      <c r="CDJ7408" s="356"/>
      <c r="CDK7408" s="357"/>
      <c r="CDL7408" s="356"/>
      <c r="CDM7408" s="357"/>
      <c r="CDN7408" s="356"/>
      <c r="CDO7408" s="357"/>
      <c r="CDP7408" s="356"/>
      <c r="CDQ7408" s="357"/>
      <c r="CDR7408" s="356"/>
      <c r="CDS7408" s="357"/>
      <c r="CDT7408" s="356"/>
      <c r="CDU7408" s="357"/>
      <c r="CDV7408" s="356"/>
      <c r="CDW7408" s="357"/>
      <c r="CDX7408" s="356"/>
      <c r="CDY7408" s="357"/>
      <c r="CDZ7408" s="356"/>
      <c r="CEA7408" s="357"/>
      <c r="CEB7408" s="356"/>
      <c r="CEC7408" s="357"/>
      <c r="CED7408" s="356"/>
      <c r="CEE7408" s="357"/>
      <c r="CEF7408" s="356"/>
      <c r="CEG7408" s="357"/>
      <c r="CEH7408" s="356"/>
      <c r="CEI7408" s="357"/>
      <c r="CEJ7408" s="356"/>
      <c r="CEK7408" s="357"/>
      <c r="CEL7408" s="356"/>
      <c r="CEM7408" s="357"/>
      <c r="CEN7408" s="356"/>
      <c r="CEO7408" s="357"/>
      <c r="CEP7408" s="356"/>
      <c r="CEQ7408" s="357"/>
      <c r="CER7408" s="356"/>
      <c r="CES7408" s="357"/>
      <c r="CET7408" s="356"/>
      <c r="CEU7408" s="357"/>
      <c r="CEV7408" s="356"/>
      <c r="CEW7408" s="357"/>
      <c r="CEX7408" s="356"/>
      <c r="CEY7408" s="357"/>
      <c r="CEZ7408" s="356"/>
      <c r="CFA7408" s="357"/>
      <c r="CFB7408" s="356"/>
      <c r="CFC7408" s="357"/>
      <c r="CFD7408" s="356"/>
      <c r="CFE7408" s="357"/>
      <c r="CFF7408" s="356"/>
      <c r="CFG7408" s="357"/>
      <c r="CFH7408" s="356"/>
      <c r="CFI7408" s="357"/>
      <c r="CFJ7408" s="356"/>
      <c r="CFK7408" s="357"/>
      <c r="CFL7408" s="356"/>
      <c r="CFM7408" s="357"/>
      <c r="CFN7408" s="356"/>
      <c r="CFO7408" s="357"/>
      <c r="CFP7408" s="356"/>
      <c r="CFQ7408" s="357"/>
      <c r="CFR7408" s="356"/>
      <c r="CFS7408" s="357"/>
      <c r="CFT7408" s="356"/>
      <c r="CFU7408" s="357"/>
      <c r="CFV7408" s="356"/>
      <c r="CFW7408" s="357"/>
      <c r="CFX7408" s="356"/>
      <c r="CFY7408" s="357"/>
      <c r="CFZ7408" s="356"/>
      <c r="CGA7408" s="357"/>
      <c r="CGB7408" s="356"/>
      <c r="CGC7408" s="357"/>
      <c r="CGD7408" s="356"/>
      <c r="CGE7408" s="357"/>
      <c r="CGF7408" s="356"/>
      <c r="CGG7408" s="357"/>
      <c r="CGH7408" s="356"/>
      <c r="CGI7408" s="357"/>
      <c r="CGJ7408" s="356"/>
      <c r="CGK7408" s="357"/>
      <c r="CGL7408" s="356"/>
      <c r="CGM7408" s="357"/>
      <c r="CGN7408" s="356"/>
      <c r="CGO7408" s="357"/>
      <c r="CGP7408" s="356"/>
      <c r="CGQ7408" s="357"/>
      <c r="CGR7408" s="356"/>
      <c r="CGS7408" s="357"/>
      <c r="CGT7408" s="356"/>
      <c r="CGU7408" s="357"/>
      <c r="CGV7408" s="356"/>
      <c r="CGW7408" s="357"/>
      <c r="CGX7408" s="356"/>
      <c r="CGY7408" s="357"/>
      <c r="CGZ7408" s="356"/>
      <c r="CHA7408" s="357"/>
      <c r="CHB7408" s="356"/>
      <c r="CHC7408" s="357"/>
      <c r="CHD7408" s="356"/>
      <c r="CHE7408" s="357"/>
      <c r="CHF7408" s="356"/>
      <c r="CHG7408" s="357"/>
      <c r="CHH7408" s="356"/>
      <c r="CHI7408" s="357"/>
      <c r="CHJ7408" s="356"/>
      <c r="CHK7408" s="357"/>
      <c r="CHL7408" s="356"/>
      <c r="CHM7408" s="357"/>
      <c r="CHN7408" s="356"/>
      <c r="CHO7408" s="357"/>
      <c r="CHP7408" s="356"/>
      <c r="CHQ7408" s="357"/>
      <c r="CHR7408" s="356"/>
      <c r="CHS7408" s="357"/>
      <c r="CHT7408" s="356"/>
      <c r="CHU7408" s="357"/>
      <c r="CHV7408" s="356"/>
      <c r="CHW7408" s="357"/>
      <c r="CHX7408" s="356"/>
      <c r="CHY7408" s="357"/>
      <c r="CHZ7408" s="356"/>
      <c r="CIA7408" s="357"/>
      <c r="CIB7408" s="356"/>
      <c r="CIC7408" s="357"/>
      <c r="CID7408" s="356"/>
      <c r="CIE7408" s="357"/>
      <c r="CIF7408" s="356"/>
      <c r="CIG7408" s="357"/>
      <c r="CIH7408" s="356"/>
      <c r="CII7408" s="357"/>
      <c r="CIJ7408" s="356"/>
      <c r="CIK7408" s="357"/>
      <c r="CIL7408" s="356"/>
      <c r="CIM7408" s="357"/>
      <c r="CIN7408" s="356"/>
      <c r="CIO7408" s="357"/>
      <c r="CIP7408" s="356"/>
      <c r="CIQ7408" s="357"/>
      <c r="CIR7408" s="356"/>
      <c r="CIS7408" s="357"/>
      <c r="CIT7408" s="356"/>
      <c r="CIU7408" s="357"/>
      <c r="CIV7408" s="356"/>
      <c r="CIW7408" s="357"/>
      <c r="CIX7408" s="356"/>
      <c r="CIY7408" s="357"/>
      <c r="CIZ7408" s="356"/>
      <c r="CJA7408" s="357"/>
      <c r="CJB7408" s="356"/>
      <c r="CJC7408" s="357"/>
      <c r="CJD7408" s="356"/>
      <c r="CJE7408" s="357"/>
      <c r="CJF7408" s="356"/>
      <c r="CJG7408" s="357"/>
      <c r="CJH7408" s="356"/>
      <c r="CJI7408" s="357"/>
      <c r="CJJ7408" s="356"/>
      <c r="CJK7408" s="357"/>
      <c r="CJL7408" s="356"/>
      <c r="CJM7408" s="357"/>
      <c r="CJN7408" s="356"/>
      <c r="CJO7408" s="357"/>
      <c r="CJP7408" s="356"/>
      <c r="CJQ7408" s="357"/>
      <c r="CJR7408" s="356"/>
      <c r="CJS7408" s="357"/>
      <c r="CJT7408" s="356"/>
      <c r="CJU7408" s="357"/>
      <c r="CJV7408" s="356"/>
      <c r="CJW7408" s="357"/>
      <c r="CJX7408" s="356"/>
      <c r="CJY7408" s="357"/>
      <c r="CJZ7408" s="356"/>
      <c r="CKA7408" s="357"/>
      <c r="CKB7408" s="356"/>
      <c r="CKC7408" s="357"/>
      <c r="CKD7408" s="356"/>
      <c r="CKE7408" s="357"/>
      <c r="CKF7408" s="356"/>
      <c r="CKG7408" s="357"/>
      <c r="CKH7408" s="356"/>
      <c r="CKI7408" s="357"/>
      <c r="CKJ7408" s="356"/>
      <c r="CKK7408" s="357"/>
      <c r="CKL7408" s="356"/>
      <c r="CKM7408" s="357"/>
      <c r="CKN7408" s="356"/>
      <c r="CKO7408" s="357"/>
      <c r="CKP7408" s="356"/>
      <c r="CKQ7408" s="357"/>
      <c r="CKR7408" s="356"/>
      <c r="CKS7408" s="357"/>
      <c r="CKT7408" s="356"/>
      <c r="CKU7408" s="357"/>
      <c r="CKV7408" s="356"/>
      <c r="CKW7408" s="357"/>
      <c r="CKX7408" s="356"/>
      <c r="CKY7408" s="357"/>
      <c r="CKZ7408" s="356"/>
      <c r="CLA7408" s="357"/>
      <c r="CLB7408" s="356"/>
      <c r="CLC7408" s="357"/>
      <c r="CLD7408" s="356"/>
      <c r="CLE7408" s="357"/>
      <c r="CLF7408" s="356"/>
      <c r="CLG7408" s="357"/>
      <c r="CLH7408" s="356"/>
      <c r="CLI7408" s="357"/>
      <c r="CLJ7408" s="356"/>
      <c r="CLK7408" s="357"/>
      <c r="CLL7408" s="356"/>
      <c r="CLM7408" s="357"/>
      <c r="CLN7408" s="356"/>
      <c r="CLO7408" s="357"/>
      <c r="CLP7408" s="356"/>
      <c r="CLQ7408" s="357"/>
      <c r="CLR7408" s="356"/>
      <c r="CLS7408" s="357"/>
      <c r="CLT7408" s="356"/>
      <c r="CLU7408" s="357"/>
      <c r="CLV7408" s="356"/>
      <c r="CLW7408" s="357"/>
      <c r="CLX7408" s="356"/>
      <c r="CLY7408" s="357"/>
      <c r="CLZ7408" s="356"/>
      <c r="CMA7408" s="357"/>
      <c r="CMB7408" s="356"/>
      <c r="CMC7408" s="357"/>
      <c r="CMD7408" s="356"/>
      <c r="CME7408" s="357"/>
      <c r="CMF7408" s="356"/>
      <c r="CMG7408" s="357"/>
      <c r="CMH7408" s="356"/>
      <c r="CMI7408" s="357"/>
      <c r="CMJ7408" s="356"/>
      <c r="CMK7408" s="357"/>
      <c r="CML7408" s="356"/>
      <c r="CMM7408" s="357"/>
      <c r="CMN7408" s="356"/>
      <c r="CMO7408" s="357"/>
      <c r="CMP7408" s="356"/>
      <c r="CMQ7408" s="357"/>
      <c r="CMR7408" s="356"/>
      <c r="CMS7408" s="357"/>
      <c r="CMT7408" s="356"/>
      <c r="CMU7408" s="357"/>
      <c r="CMV7408" s="356"/>
      <c r="CMW7408" s="357"/>
      <c r="CMX7408" s="356"/>
      <c r="CMY7408" s="357"/>
      <c r="CMZ7408" s="356"/>
      <c r="CNA7408" s="357"/>
      <c r="CNB7408" s="356"/>
      <c r="CNC7408" s="357"/>
      <c r="CND7408" s="356"/>
      <c r="CNE7408" s="357"/>
      <c r="CNF7408" s="356"/>
      <c r="CNG7408" s="357"/>
      <c r="CNH7408" s="356"/>
      <c r="CNI7408" s="357"/>
      <c r="CNJ7408" s="356"/>
      <c r="CNK7408" s="357"/>
      <c r="CNL7408" s="356"/>
      <c r="CNM7408" s="357"/>
      <c r="CNN7408" s="356"/>
      <c r="CNO7408" s="357"/>
      <c r="CNP7408" s="356"/>
      <c r="CNQ7408" s="357"/>
      <c r="CNR7408" s="356"/>
      <c r="CNS7408" s="357"/>
      <c r="CNT7408" s="356"/>
      <c r="CNU7408" s="357"/>
      <c r="CNV7408" s="356"/>
      <c r="CNW7408" s="357"/>
      <c r="CNX7408" s="356"/>
      <c r="CNY7408" s="357"/>
      <c r="CNZ7408" s="356"/>
      <c r="COA7408" s="357"/>
      <c r="COB7408" s="356"/>
      <c r="COC7408" s="357"/>
      <c r="COD7408" s="356"/>
      <c r="COE7408" s="357"/>
      <c r="COF7408" s="356"/>
      <c r="COG7408" s="357"/>
      <c r="COH7408" s="356"/>
      <c r="COI7408" s="357"/>
      <c r="COJ7408" s="356"/>
      <c r="COK7408" s="357"/>
      <c r="COL7408" s="356"/>
      <c r="COM7408" s="357"/>
      <c r="CON7408" s="356"/>
      <c r="COO7408" s="357"/>
      <c r="COP7408" s="356"/>
      <c r="COQ7408" s="357"/>
      <c r="COR7408" s="356"/>
      <c r="COS7408" s="357"/>
      <c r="COT7408" s="356"/>
      <c r="COU7408" s="357"/>
      <c r="COV7408" s="356"/>
      <c r="COW7408" s="357"/>
      <c r="COX7408" s="356"/>
      <c r="COY7408" s="357"/>
      <c r="COZ7408" s="356"/>
      <c r="CPA7408" s="357"/>
      <c r="CPB7408" s="356"/>
      <c r="CPC7408" s="357"/>
      <c r="CPD7408" s="356"/>
      <c r="CPE7408" s="357"/>
      <c r="CPF7408" s="356"/>
      <c r="CPG7408" s="357"/>
      <c r="CPH7408" s="356"/>
      <c r="CPI7408" s="357"/>
      <c r="CPJ7408" s="356"/>
      <c r="CPK7408" s="357"/>
      <c r="CPL7408" s="356"/>
      <c r="CPM7408" s="357"/>
      <c r="CPN7408" s="356"/>
      <c r="CPO7408" s="357"/>
      <c r="CPP7408" s="356"/>
      <c r="CPQ7408" s="357"/>
      <c r="CPR7408" s="356"/>
      <c r="CPS7408" s="357"/>
      <c r="CPT7408" s="356"/>
    </row>
    <row r="7409" s="58" customFormat="1" ht="16" customHeight="1" spans="1:1024 1025:2464">
      <c r="A7409" s="100">
        <v>7406</v>
      </c>
      <c r="B7409" s="103" t="s">
        <v>7460</v>
      </c>
      <c r="C7409" s="100" t="s">
        <v>7464</v>
      </c>
      <c r="D7409" s="100" t="s">
        <v>7584</v>
      </c>
      <c r="E7409" s="103">
        <v>1</v>
      </c>
      <c r="F7409" s="287">
        <v>476.45</v>
      </c>
      <c r="G7409" s="100"/>
      <c r="H7409" s="356"/>
      <c r="I7409" s="357"/>
      <c r="J7409" s="356"/>
      <c r="K7409" s="357"/>
      <c r="L7409" s="356"/>
      <c r="M7409" s="357"/>
      <c r="N7409" s="356"/>
      <c r="O7409" s="357"/>
      <c r="P7409" s="356"/>
      <c r="Q7409" s="357"/>
      <c r="R7409" s="356"/>
      <c r="S7409" s="357"/>
      <c r="T7409" s="356"/>
      <c r="U7409" s="357"/>
      <c r="V7409" s="356"/>
      <c r="W7409" s="357"/>
      <c r="X7409" s="356"/>
      <c r="Y7409" s="357"/>
      <c r="Z7409" s="356"/>
      <c r="AA7409" s="357"/>
      <c r="AB7409" s="356"/>
      <c r="AC7409" s="357"/>
      <c r="AD7409" s="356"/>
      <c r="AE7409" s="357"/>
      <c r="AF7409" s="356"/>
      <c r="AG7409" s="357"/>
      <c r="AH7409" s="356"/>
      <c r="AI7409" s="357"/>
      <c r="AJ7409" s="356"/>
      <c r="AK7409" s="357"/>
      <c r="AL7409" s="356"/>
      <c r="AM7409" s="357"/>
      <c r="AN7409" s="356"/>
      <c r="AO7409" s="357"/>
      <c r="AP7409" s="356"/>
      <c r="AQ7409" s="357"/>
      <c r="AR7409" s="356"/>
      <c r="AS7409" s="357"/>
      <c r="AT7409" s="356"/>
      <c r="AU7409" s="357"/>
      <c r="AV7409" s="356"/>
      <c r="AW7409" s="357"/>
      <c r="AX7409" s="356"/>
      <c r="AY7409" s="357"/>
      <c r="AZ7409" s="356"/>
      <c r="BA7409" s="357"/>
      <c r="BB7409" s="356"/>
      <c r="BC7409" s="357"/>
      <c r="BD7409" s="356"/>
      <c r="BE7409" s="357"/>
      <c r="BF7409" s="356"/>
      <c r="BG7409" s="357"/>
      <c r="BH7409" s="356"/>
      <c r="BI7409" s="357"/>
      <c r="BJ7409" s="356"/>
      <c r="BK7409" s="357"/>
      <c r="BL7409" s="356"/>
      <c r="BM7409" s="357"/>
      <c r="BN7409" s="356"/>
      <c r="BO7409" s="357"/>
      <c r="BP7409" s="356"/>
      <c r="BQ7409" s="357"/>
      <c r="BR7409" s="356"/>
      <c r="BS7409" s="357"/>
      <c r="BT7409" s="356"/>
      <c r="BU7409" s="357"/>
      <c r="BV7409" s="356"/>
      <c r="BW7409" s="357"/>
      <c r="BX7409" s="356"/>
      <c r="BY7409" s="357"/>
      <c r="BZ7409" s="356"/>
      <c r="CA7409" s="357"/>
      <c r="CB7409" s="356"/>
      <c r="CC7409" s="357"/>
      <c r="CD7409" s="356"/>
      <c r="CE7409" s="357"/>
      <c r="CF7409" s="356"/>
      <c r="CG7409" s="357"/>
      <c r="CH7409" s="356"/>
      <c r="CI7409" s="357"/>
      <c r="CJ7409" s="356"/>
      <c r="CK7409" s="357"/>
      <c r="CL7409" s="356"/>
      <c r="CM7409" s="357"/>
      <c r="CN7409" s="356"/>
      <c r="CO7409" s="357"/>
      <c r="CP7409" s="356"/>
      <c r="CQ7409" s="357"/>
      <c r="CR7409" s="356"/>
      <c r="CS7409" s="357"/>
      <c r="CT7409" s="356"/>
      <c r="CU7409" s="357"/>
      <c r="CV7409" s="356"/>
      <c r="CW7409" s="357"/>
      <c r="CX7409" s="356"/>
      <c r="CY7409" s="357"/>
      <c r="CZ7409" s="356"/>
      <c r="DA7409" s="357"/>
      <c r="DB7409" s="356"/>
      <c r="DC7409" s="357"/>
      <c r="DD7409" s="356"/>
      <c r="DE7409" s="357"/>
      <c r="DF7409" s="356"/>
      <c r="DG7409" s="357"/>
      <c r="DH7409" s="356"/>
      <c r="DI7409" s="357"/>
      <c r="DJ7409" s="356"/>
      <c r="DK7409" s="357"/>
      <c r="DL7409" s="356"/>
      <c r="DM7409" s="357"/>
      <c r="DN7409" s="356"/>
      <c r="DO7409" s="357"/>
      <c r="DP7409" s="356"/>
      <c r="DQ7409" s="357"/>
      <c r="DR7409" s="356"/>
      <c r="DS7409" s="357"/>
      <c r="DT7409" s="356"/>
      <c r="DU7409" s="357"/>
      <c r="DV7409" s="356"/>
      <c r="DW7409" s="357"/>
      <c r="DX7409" s="356"/>
      <c r="DY7409" s="357"/>
      <c r="DZ7409" s="356"/>
      <c r="EA7409" s="357"/>
      <c r="EB7409" s="356"/>
      <c r="EC7409" s="357"/>
      <c r="ED7409" s="356"/>
      <c r="EE7409" s="357"/>
      <c r="EF7409" s="356"/>
      <c r="EG7409" s="357"/>
      <c r="EH7409" s="356"/>
      <c r="EI7409" s="357"/>
      <c r="EJ7409" s="356"/>
      <c r="EK7409" s="357"/>
      <c r="EL7409" s="356"/>
      <c r="EM7409" s="357"/>
      <c r="EN7409" s="356"/>
      <c r="EO7409" s="357"/>
      <c r="EP7409" s="356"/>
      <c r="EQ7409" s="357"/>
      <c r="ER7409" s="356"/>
      <c r="ES7409" s="357"/>
      <c r="ET7409" s="356"/>
      <c r="EU7409" s="357"/>
      <c r="EV7409" s="356"/>
      <c r="EW7409" s="357"/>
      <c r="EX7409" s="356"/>
      <c r="EY7409" s="357"/>
      <c r="EZ7409" s="356"/>
      <c r="FA7409" s="357"/>
      <c r="FB7409" s="356"/>
      <c r="FC7409" s="357"/>
      <c r="FD7409" s="356"/>
      <c r="FE7409" s="357"/>
      <c r="FF7409" s="356"/>
      <c r="FG7409" s="357"/>
      <c r="FH7409" s="356"/>
      <c r="FI7409" s="357"/>
      <c r="FJ7409" s="356"/>
      <c r="FK7409" s="357"/>
      <c r="FL7409" s="356"/>
      <c r="FM7409" s="357"/>
      <c r="FN7409" s="356"/>
      <c r="FO7409" s="357"/>
      <c r="FP7409" s="356"/>
      <c r="FQ7409" s="357"/>
      <c r="FR7409" s="356"/>
      <c r="FS7409" s="357"/>
      <c r="FT7409" s="356"/>
      <c r="FU7409" s="357"/>
      <c r="FV7409" s="356"/>
      <c r="FW7409" s="357"/>
      <c r="FX7409" s="356"/>
      <c r="FY7409" s="357"/>
      <c r="FZ7409" s="356"/>
      <c r="GA7409" s="357"/>
      <c r="GB7409" s="356"/>
      <c r="GC7409" s="357"/>
      <c r="GD7409" s="356"/>
      <c r="GE7409" s="357"/>
      <c r="GF7409" s="356"/>
      <c r="GG7409" s="357"/>
      <c r="GH7409" s="356"/>
      <c r="GI7409" s="357"/>
      <c r="GJ7409" s="356"/>
      <c r="GK7409" s="357"/>
      <c r="GL7409" s="356"/>
      <c r="GM7409" s="357"/>
      <c r="GN7409" s="356"/>
      <c r="GO7409" s="357"/>
      <c r="GP7409" s="356"/>
      <c r="GQ7409" s="357"/>
      <c r="GR7409" s="356"/>
      <c r="GS7409" s="357"/>
      <c r="GT7409" s="356"/>
      <c r="GU7409" s="357"/>
      <c r="GV7409" s="356"/>
      <c r="GW7409" s="357"/>
      <c r="GX7409" s="356"/>
      <c r="GY7409" s="357"/>
      <c r="GZ7409" s="356"/>
      <c r="HA7409" s="357"/>
      <c r="HB7409" s="356"/>
      <c r="HC7409" s="357"/>
      <c r="HD7409" s="356"/>
      <c r="HE7409" s="357"/>
      <c r="HF7409" s="356"/>
      <c r="HG7409" s="357"/>
      <c r="HH7409" s="356"/>
      <c r="HI7409" s="357"/>
      <c r="HJ7409" s="356"/>
      <c r="HK7409" s="357"/>
      <c r="HL7409" s="356"/>
      <c r="HM7409" s="357"/>
      <c r="HN7409" s="356"/>
      <c r="HO7409" s="357"/>
      <c r="HP7409" s="356"/>
      <c r="HQ7409" s="357"/>
      <c r="HR7409" s="356"/>
      <c r="HS7409" s="357"/>
      <c r="HT7409" s="356"/>
      <c r="HU7409" s="357"/>
      <c r="HV7409" s="356"/>
      <c r="HW7409" s="357"/>
      <c r="HX7409" s="356"/>
      <c r="HY7409" s="357"/>
      <c r="HZ7409" s="356"/>
      <c r="IA7409" s="357"/>
      <c r="IB7409" s="356"/>
      <c r="IC7409" s="357"/>
      <c r="ID7409" s="356"/>
      <c r="IE7409" s="357"/>
      <c r="IF7409" s="356"/>
      <c r="IG7409" s="357"/>
      <c r="IH7409" s="356"/>
      <c r="II7409" s="357"/>
      <c r="IJ7409" s="356"/>
      <c r="IK7409" s="357"/>
      <c r="IL7409" s="356"/>
      <c r="IM7409" s="357"/>
      <c r="IN7409" s="356"/>
      <c r="IO7409" s="357"/>
      <c r="IP7409" s="356"/>
      <c r="IQ7409" s="357"/>
      <c r="IR7409" s="356"/>
      <c r="IS7409" s="357"/>
      <c r="IT7409" s="356"/>
      <c r="IU7409" s="357"/>
      <c r="IV7409" s="356"/>
      <c r="IW7409" s="357"/>
      <c r="IX7409" s="356"/>
      <c r="IY7409" s="357"/>
      <c r="IZ7409" s="356"/>
      <c r="JA7409" s="357"/>
      <c r="JB7409" s="356"/>
      <c r="JC7409" s="357"/>
      <c r="JD7409" s="356"/>
      <c r="JE7409" s="357"/>
      <c r="JF7409" s="356"/>
      <c r="JG7409" s="357"/>
      <c r="JH7409" s="356"/>
      <c r="JI7409" s="357"/>
      <c r="JJ7409" s="356"/>
      <c r="JK7409" s="357"/>
      <c r="JL7409" s="356"/>
      <c r="JM7409" s="357"/>
      <c r="JN7409" s="356"/>
      <c r="JO7409" s="357"/>
      <c r="JP7409" s="356"/>
      <c r="JQ7409" s="357"/>
      <c r="JR7409" s="356"/>
      <c r="JS7409" s="357"/>
      <c r="JT7409" s="356"/>
      <c r="JU7409" s="357"/>
      <c r="JV7409" s="356"/>
      <c r="JW7409" s="357"/>
      <c r="JX7409" s="356"/>
      <c r="JY7409" s="357"/>
      <c r="JZ7409" s="356"/>
      <c r="KA7409" s="357"/>
      <c r="KB7409" s="356"/>
      <c r="KC7409" s="357"/>
      <c r="KD7409" s="356"/>
      <c r="KE7409" s="357"/>
      <c r="KF7409" s="356"/>
      <c r="KG7409" s="357"/>
      <c r="KH7409" s="356"/>
      <c r="KI7409" s="357"/>
      <c r="KJ7409" s="356"/>
      <c r="KK7409" s="357"/>
      <c r="KL7409" s="356"/>
      <c r="KM7409" s="357"/>
      <c r="KN7409" s="356"/>
      <c r="KO7409" s="357"/>
      <c r="KP7409" s="356"/>
      <c r="KQ7409" s="357"/>
      <c r="KR7409" s="356"/>
      <c r="KS7409" s="357"/>
      <c r="KT7409" s="356"/>
      <c r="KU7409" s="357"/>
      <c r="KV7409" s="356"/>
      <c r="KW7409" s="357"/>
      <c r="KX7409" s="356"/>
      <c r="KY7409" s="357"/>
      <c r="KZ7409" s="356"/>
      <c r="LA7409" s="357"/>
      <c r="LB7409" s="356"/>
      <c r="LC7409" s="357"/>
      <c r="LD7409" s="356"/>
      <c r="LE7409" s="357"/>
      <c r="LF7409" s="356"/>
      <c r="LG7409" s="357"/>
      <c r="LH7409" s="356"/>
      <c r="LI7409" s="357"/>
      <c r="LJ7409" s="356"/>
      <c r="LK7409" s="357"/>
      <c r="LL7409" s="356"/>
      <c r="LM7409" s="357"/>
      <c r="LN7409" s="356"/>
      <c r="LO7409" s="357"/>
      <c r="LP7409" s="356"/>
      <c r="LQ7409" s="357"/>
      <c r="LR7409" s="356"/>
      <c r="LS7409" s="357"/>
      <c r="LT7409" s="356"/>
      <c r="LU7409" s="357"/>
      <c r="LV7409" s="356"/>
      <c r="LW7409" s="357"/>
      <c r="LX7409" s="356"/>
      <c r="LY7409" s="357"/>
      <c r="LZ7409" s="356"/>
      <c r="MA7409" s="357"/>
      <c r="MB7409" s="356"/>
      <c r="MC7409" s="357"/>
      <c r="MD7409" s="356"/>
      <c r="ME7409" s="357"/>
      <c r="MF7409" s="356"/>
      <c r="MG7409" s="357"/>
      <c r="MH7409" s="356"/>
      <c r="MI7409" s="357"/>
      <c r="MJ7409" s="356"/>
      <c r="MK7409" s="357"/>
      <c r="ML7409" s="356"/>
      <c r="MM7409" s="357"/>
      <c r="MN7409" s="356"/>
      <c r="MO7409" s="357"/>
      <c r="MP7409" s="356"/>
      <c r="MQ7409" s="357"/>
      <c r="MR7409" s="356"/>
      <c r="MS7409" s="357"/>
      <c r="MT7409" s="356"/>
      <c r="MU7409" s="357"/>
      <c r="MV7409" s="356"/>
      <c r="MW7409" s="357"/>
      <c r="MX7409" s="356"/>
      <c r="MY7409" s="357"/>
      <c r="MZ7409" s="356"/>
      <c r="NA7409" s="357"/>
      <c r="NB7409" s="356"/>
      <c r="NC7409" s="357"/>
      <c r="ND7409" s="356"/>
      <c r="NE7409" s="357"/>
      <c r="NF7409" s="356"/>
      <c r="NG7409" s="357"/>
      <c r="NH7409" s="356"/>
      <c r="NI7409" s="357"/>
      <c r="NJ7409" s="356"/>
      <c r="NK7409" s="357"/>
      <c r="NL7409" s="356"/>
      <c r="NM7409" s="357"/>
      <c r="NN7409" s="356"/>
      <c r="NO7409" s="357"/>
      <c r="NP7409" s="356"/>
      <c r="NQ7409" s="357"/>
      <c r="NR7409" s="356"/>
      <c r="NS7409" s="357"/>
      <c r="NT7409" s="356"/>
      <c r="NU7409" s="357"/>
      <c r="NV7409" s="356"/>
      <c r="NW7409" s="357"/>
      <c r="NX7409" s="356"/>
      <c r="NY7409" s="357"/>
      <c r="NZ7409" s="356"/>
      <c r="OA7409" s="357"/>
      <c r="OB7409" s="356"/>
      <c r="OC7409" s="357"/>
      <c r="OD7409" s="356"/>
      <c r="OE7409" s="357"/>
      <c r="OF7409" s="356"/>
      <c r="OG7409" s="357"/>
      <c r="OH7409" s="356"/>
      <c r="OI7409" s="357"/>
      <c r="OJ7409" s="356"/>
      <c r="OK7409" s="357"/>
      <c r="OL7409" s="356"/>
      <c r="OM7409" s="357"/>
      <c r="ON7409" s="356"/>
      <c r="OO7409" s="357"/>
      <c r="OP7409" s="356"/>
      <c r="OQ7409" s="357"/>
      <c r="OR7409" s="356"/>
      <c r="OS7409" s="357"/>
      <c r="OT7409" s="356"/>
      <c r="OU7409" s="357"/>
      <c r="OV7409" s="356"/>
      <c r="OW7409" s="357"/>
      <c r="OX7409" s="356"/>
      <c r="OY7409" s="357"/>
      <c r="OZ7409" s="356"/>
      <c r="PA7409" s="357"/>
      <c r="PB7409" s="356"/>
      <c r="PC7409" s="357"/>
      <c r="PD7409" s="356"/>
      <c r="PE7409" s="357"/>
      <c r="PF7409" s="356"/>
      <c r="PG7409" s="357"/>
      <c r="PH7409" s="356"/>
      <c r="PI7409" s="357"/>
      <c r="PJ7409" s="356"/>
      <c r="PK7409" s="357"/>
      <c r="PL7409" s="356"/>
      <c r="PM7409" s="357"/>
      <c r="PN7409" s="356"/>
      <c r="PO7409" s="357"/>
      <c r="PP7409" s="356"/>
      <c r="PQ7409" s="357"/>
      <c r="PR7409" s="356"/>
      <c r="PS7409" s="357"/>
      <c r="PT7409" s="356"/>
      <c r="PU7409" s="357"/>
      <c r="PV7409" s="356"/>
      <c r="PW7409" s="357"/>
      <c r="PX7409" s="356"/>
      <c r="PY7409" s="357"/>
      <c r="PZ7409" s="356"/>
      <c r="QA7409" s="357"/>
      <c r="QB7409" s="356"/>
      <c r="QC7409" s="357"/>
      <c r="QD7409" s="356"/>
      <c r="QE7409" s="357"/>
      <c r="QF7409" s="356"/>
      <c r="QG7409" s="357"/>
      <c r="QH7409" s="356"/>
      <c r="QI7409" s="357"/>
      <c r="QJ7409" s="356"/>
      <c r="QK7409" s="357"/>
      <c r="QL7409" s="356"/>
      <c r="QM7409" s="357"/>
      <c r="QN7409" s="356"/>
      <c r="QO7409" s="357"/>
      <c r="QP7409" s="356"/>
      <c r="QQ7409" s="357"/>
      <c r="QR7409" s="356"/>
      <c r="QS7409" s="357"/>
      <c r="QT7409" s="356"/>
      <c r="QU7409" s="357"/>
      <c r="QV7409" s="356"/>
      <c r="QW7409" s="357"/>
      <c r="QX7409" s="356"/>
      <c r="QY7409" s="357"/>
      <c r="QZ7409" s="356"/>
      <c r="RA7409" s="357"/>
      <c r="RB7409" s="356"/>
      <c r="RC7409" s="357"/>
      <c r="RD7409" s="356"/>
      <c r="RE7409" s="357"/>
      <c r="RF7409" s="356"/>
      <c r="RG7409" s="357"/>
      <c r="RH7409" s="356"/>
      <c r="RI7409" s="357"/>
      <c r="RJ7409" s="356"/>
      <c r="RK7409" s="357"/>
      <c r="RL7409" s="356"/>
      <c r="RM7409" s="357"/>
      <c r="RN7409" s="356"/>
      <c r="RO7409" s="357"/>
      <c r="RP7409" s="356"/>
      <c r="RQ7409" s="357"/>
      <c r="RR7409" s="356"/>
      <c r="RS7409" s="357"/>
      <c r="RT7409" s="356"/>
      <c r="RU7409" s="357"/>
      <c r="RV7409" s="356"/>
      <c r="RW7409" s="357"/>
      <c r="RX7409" s="356"/>
      <c r="RY7409" s="357"/>
      <c r="RZ7409" s="356"/>
      <c r="SA7409" s="357"/>
      <c r="SB7409" s="356"/>
      <c r="SC7409" s="357"/>
      <c r="SD7409" s="356"/>
      <c r="SE7409" s="357"/>
      <c r="SF7409" s="356"/>
      <c r="SG7409" s="357"/>
      <c r="SH7409" s="356"/>
      <c r="SI7409" s="357"/>
      <c r="SJ7409" s="356"/>
      <c r="SK7409" s="357"/>
      <c r="SL7409" s="356"/>
      <c r="SM7409" s="357"/>
      <c r="SN7409" s="356"/>
      <c r="SO7409" s="357"/>
      <c r="SP7409" s="356"/>
      <c r="SQ7409" s="357"/>
      <c r="SR7409" s="356"/>
      <c r="SS7409" s="357"/>
      <c r="ST7409" s="356"/>
      <c r="SU7409" s="357"/>
      <c r="SV7409" s="356"/>
      <c r="SW7409" s="357"/>
      <c r="SX7409" s="356"/>
      <c r="SY7409" s="357"/>
      <c r="SZ7409" s="356"/>
      <c r="TA7409" s="357"/>
      <c r="TB7409" s="356"/>
      <c r="TC7409" s="357"/>
      <c r="TD7409" s="356"/>
      <c r="TE7409" s="357"/>
      <c r="TF7409" s="356"/>
      <c r="TG7409" s="357"/>
      <c r="TH7409" s="356"/>
      <c r="TI7409" s="357"/>
      <c r="TJ7409" s="356"/>
      <c r="TK7409" s="357"/>
      <c r="TL7409" s="356"/>
      <c r="TM7409" s="357"/>
      <c r="TN7409" s="356"/>
      <c r="TO7409" s="357"/>
      <c r="TP7409" s="356"/>
      <c r="TQ7409" s="357"/>
      <c r="TR7409" s="356"/>
      <c r="TS7409" s="357"/>
      <c r="TT7409" s="356"/>
      <c r="TU7409" s="357"/>
      <c r="TV7409" s="356"/>
      <c r="TW7409" s="357"/>
      <c r="TX7409" s="356"/>
      <c r="TY7409" s="357"/>
      <c r="TZ7409" s="356"/>
      <c r="UA7409" s="357"/>
      <c r="UB7409" s="356"/>
      <c r="UC7409" s="357"/>
      <c r="UD7409" s="356"/>
      <c r="UE7409" s="357"/>
      <c r="UF7409" s="356"/>
      <c r="UG7409" s="357"/>
      <c r="UH7409" s="356"/>
      <c r="UI7409" s="357"/>
      <c r="UJ7409" s="356"/>
      <c r="UK7409" s="357"/>
      <c r="UL7409" s="356"/>
      <c r="UM7409" s="357"/>
      <c r="UN7409" s="356"/>
      <c r="UO7409" s="357"/>
      <c r="UP7409" s="356"/>
      <c r="UQ7409" s="357"/>
      <c r="UR7409" s="356"/>
      <c r="US7409" s="357"/>
      <c r="UT7409" s="356"/>
      <c r="UU7409" s="357"/>
      <c r="UV7409" s="356"/>
      <c r="UW7409" s="357"/>
      <c r="UX7409" s="356"/>
      <c r="UY7409" s="357"/>
      <c r="UZ7409" s="356"/>
      <c r="VA7409" s="357"/>
      <c r="VB7409" s="356"/>
      <c r="VC7409" s="357"/>
      <c r="VD7409" s="356"/>
      <c r="VE7409" s="357"/>
      <c r="VF7409" s="356"/>
      <c r="VG7409" s="357"/>
      <c r="VH7409" s="356"/>
      <c r="VI7409" s="357"/>
      <c r="VJ7409" s="356"/>
      <c r="VK7409" s="357"/>
      <c r="VL7409" s="356"/>
      <c r="VM7409" s="357"/>
      <c r="VN7409" s="356"/>
      <c r="VO7409" s="357"/>
      <c r="VP7409" s="356"/>
      <c r="VQ7409" s="357"/>
      <c r="VR7409" s="356"/>
      <c r="VS7409" s="357"/>
      <c r="VT7409" s="356"/>
      <c r="VU7409" s="357"/>
      <c r="VV7409" s="356"/>
      <c r="VW7409" s="357"/>
      <c r="VX7409" s="356"/>
      <c r="VY7409" s="357"/>
      <c r="VZ7409" s="356"/>
      <c r="WA7409" s="357"/>
      <c r="WB7409" s="356"/>
      <c r="WC7409" s="357"/>
      <c r="WD7409" s="356"/>
      <c r="WE7409" s="357"/>
      <c r="WF7409" s="356"/>
      <c r="WG7409" s="357"/>
      <c r="WH7409" s="356"/>
      <c r="WI7409" s="357"/>
      <c r="WJ7409" s="356"/>
      <c r="WK7409" s="357"/>
      <c r="WL7409" s="356"/>
      <c r="WM7409" s="357"/>
      <c r="WN7409" s="356"/>
      <c r="WO7409" s="357"/>
      <c r="WP7409" s="356"/>
      <c r="WQ7409" s="357"/>
      <c r="WR7409" s="356"/>
      <c r="WS7409" s="357"/>
      <c r="WT7409" s="356"/>
      <c r="WU7409" s="357"/>
      <c r="WV7409" s="356"/>
      <c r="WW7409" s="357"/>
      <c r="WX7409" s="356"/>
      <c r="WY7409" s="357"/>
      <c r="WZ7409" s="356"/>
      <c r="XA7409" s="357"/>
      <c r="XB7409" s="356"/>
      <c r="XC7409" s="357"/>
      <c r="XD7409" s="356"/>
      <c r="XE7409" s="357"/>
      <c r="XF7409" s="356"/>
      <c r="XG7409" s="357"/>
      <c r="XH7409" s="356"/>
      <c r="XI7409" s="357"/>
      <c r="XJ7409" s="356"/>
      <c r="XK7409" s="357"/>
      <c r="XL7409" s="356"/>
      <c r="XM7409" s="357"/>
      <c r="XN7409" s="356"/>
      <c r="XO7409" s="357"/>
      <c r="XP7409" s="356"/>
      <c r="XQ7409" s="357"/>
      <c r="XR7409" s="356"/>
      <c r="XS7409" s="357"/>
      <c r="XT7409" s="356"/>
      <c r="XU7409" s="357"/>
      <c r="XV7409" s="356"/>
      <c r="XW7409" s="357"/>
      <c r="XX7409" s="356"/>
      <c r="XY7409" s="357"/>
      <c r="XZ7409" s="356"/>
      <c r="YA7409" s="357"/>
      <c r="YB7409" s="356"/>
      <c r="YC7409" s="357"/>
      <c r="YD7409" s="356"/>
      <c r="YE7409" s="357"/>
      <c r="YF7409" s="356"/>
      <c r="YG7409" s="357"/>
      <c r="YH7409" s="356"/>
      <c r="YI7409" s="357"/>
      <c r="YJ7409" s="356"/>
      <c r="YK7409" s="357"/>
      <c r="YL7409" s="356"/>
      <c r="YM7409" s="357"/>
      <c r="YN7409" s="356"/>
      <c r="YO7409" s="357"/>
      <c r="YP7409" s="356"/>
      <c r="YQ7409" s="357"/>
      <c r="YR7409" s="356"/>
      <c r="YS7409" s="357"/>
      <c r="YT7409" s="356"/>
      <c r="YU7409" s="357"/>
      <c r="YV7409" s="356"/>
      <c r="YW7409" s="357"/>
      <c r="YX7409" s="356"/>
      <c r="YY7409" s="357"/>
      <c r="YZ7409" s="356"/>
      <c r="ZA7409" s="357"/>
      <c r="ZB7409" s="356"/>
      <c r="ZC7409" s="357"/>
      <c r="ZD7409" s="356"/>
      <c r="ZE7409" s="357"/>
      <c r="ZF7409" s="356"/>
      <c r="ZG7409" s="357"/>
      <c r="ZH7409" s="356"/>
      <c r="ZI7409" s="357"/>
      <c r="ZJ7409" s="356"/>
      <c r="ZK7409" s="357"/>
      <c r="ZL7409" s="356"/>
      <c r="ZM7409" s="357"/>
      <c r="ZN7409" s="356"/>
      <c r="ZO7409" s="357"/>
      <c r="ZP7409" s="356"/>
      <c r="ZQ7409" s="357"/>
      <c r="ZR7409" s="356"/>
      <c r="ZS7409" s="357"/>
      <c r="ZT7409" s="356"/>
      <c r="ZU7409" s="357"/>
      <c r="ZV7409" s="356"/>
      <c r="ZW7409" s="357"/>
      <c r="ZX7409" s="356"/>
      <c r="ZY7409" s="357"/>
      <c r="ZZ7409" s="356"/>
      <c r="AAA7409" s="357"/>
      <c r="AAB7409" s="356"/>
      <c r="AAC7409" s="357"/>
      <c r="AAD7409" s="356"/>
      <c r="AAE7409" s="357"/>
      <c r="AAF7409" s="356"/>
      <c r="AAG7409" s="357"/>
      <c r="AAH7409" s="356"/>
      <c r="AAI7409" s="357"/>
      <c r="AAJ7409" s="356"/>
      <c r="AAK7409" s="357"/>
      <c r="AAL7409" s="356"/>
      <c r="AAM7409" s="357"/>
      <c r="AAN7409" s="356"/>
      <c r="AAO7409" s="357"/>
      <c r="AAP7409" s="356"/>
      <c r="AAQ7409" s="357"/>
      <c r="AAR7409" s="356"/>
      <c r="AAS7409" s="357"/>
      <c r="AAT7409" s="356"/>
      <c r="AAU7409" s="357"/>
      <c r="AAV7409" s="356"/>
      <c r="AAW7409" s="357"/>
      <c r="AAX7409" s="356"/>
      <c r="AAY7409" s="357"/>
      <c r="AAZ7409" s="356"/>
      <c r="ABA7409" s="357"/>
      <c r="ABB7409" s="356"/>
      <c r="ABC7409" s="357"/>
      <c r="ABD7409" s="356"/>
      <c r="ABE7409" s="357"/>
      <c r="ABF7409" s="356"/>
      <c r="ABG7409" s="357"/>
      <c r="ABH7409" s="356"/>
      <c r="ABI7409" s="357"/>
      <c r="ABJ7409" s="356"/>
      <c r="ABK7409" s="357"/>
      <c r="ABL7409" s="356"/>
      <c r="ABM7409" s="357"/>
      <c r="ABN7409" s="356"/>
      <c r="ABO7409" s="357"/>
      <c r="ABP7409" s="356"/>
      <c r="ABQ7409" s="357"/>
      <c r="ABR7409" s="356"/>
      <c r="ABS7409" s="357"/>
      <c r="ABT7409" s="356"/>
      <c r="ABU7409" s="357"/>
      <c r="ABV7409" s="356"/>
      <c r="ABW7409" s="357"/>
      <c r="ABX7409" s="356"/>
      <c r="ABY7409" s="357"/>
      <c r="ABZ7409" s="356"/>
      <c r="ACA7409" s="357"/>
      <c r="ACB7409" s="356"/>
      <c r="ACC7409" s="357"/>
      <c r="ACD7409" s="356"/>
      <c r="ACE7409" s="357"/>
      <c r="ACF7409" s="356"/>
      <c r="ACG7409" s="357"/>
      <c r="ACH7409" s="356"/>
      <c r="ACI7409" s="357"/>
      <c r="ACJ7409" s="356"/>
      <c r="ACK7409" s="357"/>
      <c r="ACL7409" s="356"/>
      <c r="ACM7409" s="357"/>
      <c r="ACN7409" s="356"/>
      <c r="ACO7409" s="357"/>
      <c r="ACP7409" s="356"/>
      <c r="ACQ7409" s="357"/>
      <c r="ACR7409" s="356"/>
      <c r="ACS7409" s="357"/>
      <c r="ACT7409" s="356"/>
      <c r="ACU7409" s="357"/>
      <c r="ACV7409" s="356"/>
      <c r="ACW7409" s="357"/>
      <c r="ACX7409" s="356"/>
      <c r="ACY7409" s="357"/>
      <c r="ACZ7409" s="356"/>
      <c r="ADA7409" s="357"/>
      <c r="ADB7409" s="356"/>
      <c r="ADC7409" s="357"/>
      <c r="ADD7409" s="356"/>
      <c r="ADE7409" s="357"/>
      <c r="ADF7409" s="356"/>
      <c r="ADG7409" s="357"/>
      <c r="ADH7409" s="356"/>
      <c r="ADI7409" s="357"/>
      <c r="ADJ7409" s="356"/>
      <c r="ADK7409" s="357"/>
      <c r="ADL7409" s="356"/>
      <c r="ADM7409" s="357"/>
      <c r="ADN7409" s="356"/>
      <c r="ADO7409" s="357"/>
      <c r="ADP7409" s="356"/>
      <c r="ADQ7409" s="357"/>
      <c r="ADR7409" s="356"/>
      <c r="ADS7409" s="357"/>
      <c r="ADT7409" s="356"/>
      <c r="ADU7409" s="357"/>
      <c r="ADV7409" s="356"/>
      <c r="ADW7409" s="357"/>
      <c r="ADX7409" s="356"/>
      <c r="ADY7409" s="357"/>
      <c r="ADZ7409" s="356"/>
      <c r="AEA7409" s="357"/>
      <c r="AEB7409" s="356"/>
      <c r="AEC7409" s="357"/>
      <c r="AED7409" s="356"/>
      <c r="AEE7409" s="357"/>
      <c r="AEF7409" s="356"/>
      <c r="AEG7409" s="357"/>
      <c r="AEH7409" s="356"/>
      <c r="AEI7409" s="357"/>
      <c r="AEJ7409" s="356"/>
      <c r="AEK7409" s="357"/>
      <c r="AEL7409" s="356"/>
      <c r="AEM7409" s="357"/>
      <c r="AEN7409" s="356"/>
      <c r="AEO7409" s="357"/>
      <c r="AEP7409" s="356"/>
      <c r="AEQ7409" s="357"/>
      <c r="AER7409" s="356"/>
      <c r="AES7409" s="357"/>
      <c r="AET7409" s="356"/>
      <c r="AEU7409" s="357"/>
      <c r="AEV7409" s="356"/>
      <c r="AEW7409" s="357"/>
      <c r="AEX7409" s="356"/>
      <c r="AEY7409" s="357"/>
      <c r="AEZ7409" s="356"/>
      <c r="AFA7409" s="357"/>
      <c r="AFB7409" s="356"/>
      <c r="AFC7409" s="357"/>
      <c r="AFD7409" s="356"/>
      <c r="AFE7409" s="357"/>
      <c r="AFF7409" s="356"/>
      <c r="AFG7409" s="357"/>
      <c r="AFH7409" s="356"/>
      <c r="AFI7409" s="357"/>
      <c r="AFJ7409" s="356"/>
      <c r="AFK7409" s="357"/>
      <c r="AFL7409" s="356"/>
      <c r="AFM7409" s="357"/>
      <c r="AFN7409" s="356"/>
      <c r="AFO7409" s="357"/>
      <c r="AFP7409" s="356"/>
      <c r="AFQ7409" s="357"/>
      <c r="AFR7409" s="356"/>
      <c r="AFS7409" s="357"/>
      <c r="AFT7409" s="356"/>
      <c r="AFU7409" s="357"/>
      <c r="AFV7409" s="356"/>
      <c r="AFW7409" s="357"/>
      <c r="AFX7409" s="356"/>
      <c r="AFY7409" s="357"/>
      <c r="AFZ7409" s="356"/>
      <c r="AGA7409" s="357"/>
      <c r="AGB7409" s="356"/>
      <c r="AGC7409" s="357"/>
      <c r="AGD7409" s="356"/>
      <c r="AGE7409" s="357"/>
      <c r="AGF7409" s="356"/>
      <c r="AGG7409" s="357"/>
      <c r="AGH7409" s="356"/>
      <c r="AGI7409" s="357"/>
      <c r="AGJ7409" s="356"/>
      <c r="AGK7409" s="357"/>
      <c r="AGL7409" s="356"/>
      <c r="AGM7409" s="357"/>
      <c r="AGN7409" s="356"/>
      <c r="AGO7409" s="357"/>
      <c r="AGP7409" s="356"/>
      <c r="AGQ7409" s="357"/>
      <c r="AGR7409" s="356"/>
      <c r="AGS7409" s="357"/>
      <c r="AGT7409" s="356"/>
      <c r="AGU7409" s="357"/>
      <c r="AGV7409" s="356"/>
      <c r="AGW7409" s="357"/>
      <c r="AGX7409" s="356"/>
      <c r="AGY7409" s="357"/>
      <c r="AGZ7409" s="356"/>
      <c r="AHA7409" s="357"/>
      <c r="AHB7409" s="356"/>
      <c r="AHC7409" s="357"/>
      <c r="AHD7409" s="356"/>
      <c r="AHE7409" s="357"/>
      <c r="AHF7409" s="356"/>
      <c r="AHG7409" s="357"/>
      <c r="AHH7409" s="356"/>
      <c r="AHI7409" s="357"/>
      <c r="AHJ7409" s="356"/>
      <c r="AHK7409" s="357"/>
      <c r="AHL7409" s="356"/>
      <c r="AHM7409" s="357"/>
      <c r="AHN7409" s="356"/>
      <c r="AHO7409" s="357"/>
      <c r="AHP7409" s="356"/>
      <c r="AHQ7409" s="357"/>
      <c r="AHR7409" s="356"/>
      <c r="AHS7409" s="357"/>
      <c r="AHT7409" s="356"/>
      <c r="AHU7409" s="357"/>
      <c r="AHV7409" s="356"/>
      <c r="AHW7409" s="357"/>
      <c r="AHX7409" s="356"/>
      <c r="AHY7409" s="357"/>
      <c r="AHZ7409" s="356"/>
      <c r="AIA7409" s="357"/>
      <c r="AIB7409" s="356"/>
      <c r="AIC7409" s="357"/>
      <c r="AID7409" s="356"/>
      <c r="AIE7409" s="357"/>
      <c r="AIF7409" s="356"/>
      <c r="AIG7409" s="357"/>
      <c r="AIH7409" s="356"/>
      <c r="AII7409" s="357"/>
      <c r="AIJ7409" s="356"/>
      <c r="AIK7409" s="357"/>
      <c r="AIL7409" s="356"/>
      <c r="AIM7409" s="357"/>
      <c r="AIN7409" s="356"/>
      <c r="AIO7409" s="357"/>
      <c r="AIP7409" s="356"/>
      <c r="AIQ7409" s="357"/>
      <c r="AIR7409" s="356"/>
      <c r="AIS7409" s="357"/>
      <c r="AIT7409" s="356"/>
      <c r="AIU7409" s="357"/>
      <c r="AIV7409" s="356"/>
      <c r="AIW7409" s="357"/>
      <c r="AIX7409" s="356"/>
      <c r="AIY7409" s="357"/>
      <c r="AIZ7409" s="356"/>
      <c r="AJA7409" s="357"/>
      <c r="AJB7409" s="356"/>
      <c r="AJC7409" s="357"/>
      <c r="AJD7409" s="356"/>
      <c r="AJE7409" s="357"/>
      <c r="AJF7409" s="356"/>
      <c r="AJG7409" s="357"/>
      <c r="AJH7409" s="356"/>
      <c r="AJI7409" s="357"/>
      <c r="AJJ7409" s="356"/>
      <c r="AJK7409" s="357"/>
      <c r="AJL7409" s="356"/>
      <c r="AJM7409" s="357"/>
      <c r="AJN7409" s="356"/>
      <c r="AJO7409" s="357"/>
      <c r="AJP7409" s="356"/>
      <c r="AJQ7409" s="357"/>
      <c r="AJR7409" s="356"/>
      <c r="AJS7409" s="357"/>
      <c r="AJT7409" s="356"/>
      <c r="AJU7409" s="357"/>
      <c r="AJV7409" s="356"/>
      <c r="AJW7409" s="357"/>
      <c r="AJX7409" s="356"/>
      <c r="AJY7409" s="357"/>
      <c r="AJZ7409" s="356"/>
      <c r="AKA7409" s="357"/>
      <c r="AKB7409" s="356"/>
      <c r="AKC7409" s="357"/>
      <c r="AKD7409" s="356"/>
      <c r="AKE7409" s="357"/>
      <c r="AKF7409" s="356"/>
      <c r="AKG7409" s="357"/>
      <c r="AKH7409" s="356"/>
      <c r="AKI7409" s="357"/>
      <c r="AKJ7409" s="356"/>
      <c r="AKK7409" s="357"/>
      <c r="AKL7409" s="356"/>
      <c r="AKM7409" s="357"/>
      <c r="AKN7409" s="356"/>
      <c r="AKO7409" s="357"/>
      <c r="AKP7409" s="356"/>
      <c r="AKQ7409" s="357"/>
      <c r="AKR7409" s="356"/>
      <c r="AKS7409" s="357"/>
      <c r="AKT7409" s="356"/>
      <c r="AKU7409" s="357"/>
      <c r="AKV7409" s="356"/>
      <c r="AKW7409" s="357"/>
      <c r="AKX7409" s="356"/>
      <c r="AKY7409" s="357"/>
      <c r="AKZ7409" s="356"/>
      <c r="ALA7409" s="357"/>
      <c r="ALB7409" s="356"/>
      <c r="ALC7409" s="357"/>
      <c r="ALD7409" s="356"/>
      <c r="ALE7409" s="357"/>
      <c r="ALF7409" s="356"/>
      <c r="ALG7409" s="357"/>
      <c r="ALH7409" s="356"/>
      <c r="ALI7409" s="357"/>
      <c r="ALJ7409" s="356"/>
      <c r="ALK7409" s="357"/>
      <c r="ALL7409" s="356"/>
      <c r="ALM7409" s="357"/>
      <c r="ALN7409" s="356"/>
      <c r="ALO7409" s="357"/>
      <c r="ALP7409" s="356"/>
      <c r="ALQ7409" s="357"/>
      <c r="ALR7409" s="356"/>
      <c r="ALS7409" s="357"/>
      <c r="ALT7409" s="356"/>
      <c r="ALU7409" s="357"/>
      <c r="ALV7409" s="356"/>
      <c r="ALW7409" s="357"/>
      <c r="ALX7409" s="356"/>
      <c r="ALY7409" s="357"/>
      <c r="ALZ7409" s="356"/>
      <c r="AMA7409" s="357"/>
      <c r="AMB7409" s="356"/>
      <c r="AMC7409" s="357"/>
      <c r="AMD7409" s="356"/>
      <c r="AME7409" s="357"/>
      <c r="AMF7409" s="356"/>
      <c r="AMG7409" s="357"/>
      <c r="AMH7409" s="356"/>
      <c r="AMI7409" s="357"/>
      <c r="AMJ7409" s="356"/>
      <c r="AMK7409" s="357"/>
      <c r="AML7409" s="356"/>
      <c r="AMM7409" s="357"/>
      <c r="AMN7409" s="356"/>
      <c r="AMO7409" s="357"/>
      <c r="AMP7409" s="356"/>
      <c r="AMQ7409" s="357"/>
      <c r="AMR7409" s="356"/>
      <c r="AMS7409" s="357"/>
      <c r="AMT7409" s="356"/>
      <c r="AMU7409" s="357"/>
      <c r="AMV7409" s="356"/>
      <c r="AMW7409" s="357"/>
      <c r="AMX7409" s="356"/>
      <c r="AMY7409" s="357"/>
      <c r="AMZ7409" s="356"/>
      <c r="ANA7409" s="357"/>
      <c r="ANB7409" s="356"/>
      <c r="ANC7409" s="357"/>
      <c r="AND7409" s="356"/>
      <c r="ANE7409" s="357"/>
      <c r="ANF7409" s="356"/>
      <c r="ANG7409" s="357"/>
      <c r="ANH7409" s="356"/>
      <c r="ANI7409" s="357"/>
      <c r="ANJ7409" s="356"/>
      <c r="ANK7409" s="357"/>
      <c r="ANL7409" s="356"/>
      <c r="ANM7409" s="357"/>
      <c r="ANN7409" s="356"/>
      <c r="ANO7409" s="357"/>
      <c r="ANP7409" s="356"/>
      <c r="ANQ7409" s="357"/>
      <c r="ANR7409" s="356"/>
      <c r="ANS7409" s="357"/>
      <c r="ANT7409" s="356"/>
      <c r="ANU7409" s="357"/>
      <c r="ANV7409" s="356"/>
      <c r="ANW7409" s="357"/>
      <c r="ANX7409" s="356"/>
      <c r="ANY7409" s="357"/>
      <c r="ANZ7409" s="356"/>
      <c r="AOA7409" s="357"/>
      <c r="AOB7409" s="356"/>
      <c r="AOC7409" s="357"/>
      <c r="AOD7409" s="356"/>
      <c r="AOE7409" s="357"/>
      <c r="AOF7409" s="356"/>
      <c r="AOG7409" s="357"/>
      <c r="AOH7409" s="356"/>
      <c r="AOI7409" s="357"/>
      <c r="AOJ7409" s="356"/>
      <c r="AOK7409" s="357"/>
      <c r="AOL7409" s="356"/>
      <c r="AOM7409" s="357"/>
      <c r="AON7409" s="356"/>
      <c r="AOO7409" s="357"/>
      <c r="AOP7409" s="356"/>
      <c r="AOQ7409" s="357"/>
      <c r="AOR7409" s="356"/>
      <c r="AOS7409" s="357"/>
      <c r="AOT7409" s="356"/>
      <c r="AOU7409" s="357"/>
      <c r="AOV7409" s="356"/>
      <c r="AOW7409" s="357"/>
      <c r="AOX7409" s="356"/>
      <c r="AOY7409" s="357"/>
      <c r="AOZ7409" s="356"/>
      <c r="APA7409" s="357"/>
      <c r="APB7409" s="356"/>
      <c r="APC7409" s="357"/>
      <c r="APD7409" s="356"/>
      <c r="APE7409" s="357"/>
      <c r="APF7409" s="356"/>
      <c r="APG7409" s="357"/>
      <c r="APH7409" s="356"/>
      <c r="API7409" s="357"/>
      <c r="APJ7409" s="356"/>
      <c r="APK7409" s="357"/>
      <c r="APL7409" s="356"/>
      <c r="APM7409" s="357"/>
      <c r="APN7409" s="356"/>
      <c r="APO7409" s="357"/>
      <c r="APP7409" s="356"/>
      <c r="APQ7409" s="357"/>
      <c r="APR7409" s="356"/>
      <c r="APS7409" s="357"/>
      <c r="APT7409" s="356"/>
      <c r="APU7409" s="357"/>
      <c r="APV7409" s="356"/>
      <c r="APW7409" s="357"/>
      <c r="APX7409" s="356"/>
      <c r="APY7409" s="357"/>
      <c r="APZ7409" s="356"/>
      <c r="AQA7409" s="357"/>
      <c r="AQB7409" s="356"/>
      <c r="AQC7409" s="357"/>
      <c r="AQD7409" s="356"/>
      <c r="AQE7409" s="357"/>
      <c r="AQF7409" s="356"/>
      <c r="AQG7409" s="357"/>
      <c r="AQH7409" s="356"/>
      <c r="AQI7409" s="357"/>
      <c r="AQJ7409" s="356"/>
      <c r="AQK7409" s="357"/>
      <c r="AQL7409" s="356"/>
      <c r="AQM7409" s="357"/>
      <c r="AQN7409" s="356"/>
      <c r="AQO7409" s="357"/>
      <c r="AQP7409" s="356"/>
      <c r="AQQ7409" s="357"/>
      <c r="AQR7409" s="356"/>
      <c r="AQS7409" s="357"/>
      <c r="AQT7409" s="356"/>
      <c r="AQU7409" s="357"/>
      <c r="AQV7409" s="356"/>
      <c r="AQW7409" s="357"/>
      <c r="AQX7409" s="356"/>
      <c r="AQY7409" s="357"/>
      <c r="AQZ7409" s="356"/>
      <c r="ARA7409" s="357"/>
      <c r="ARB7409" s="356"/>
      <c r="ARC7409" s="357"/>
      <c r="ARD7409" s="356"/>
      <c r="ARE7409" s="357"/>
      <c r="ARF7409" s="356"/>
      <c r="ARG7409" s="357"/>
      <c r="ARH7409" s="356"/>
      <c r="ARI7409" s="357"/>
      <c r="ARJ7409" s="356"/>
      <c r="ARK7409" s="357"/>
      <c r="ARL7409" s="356"/>
      <c r="ARM7409" s="357"/>
      <c r="ARN7409" s="356"/>
      <c r="ARO7409" s="357"/>
      <c r="ARP7409" s="356"/>
      <c r="ARQ7409" s="357"/>
      <c r="ARR7409" s="356"/>
      <c r="ARS7409" s="357"/>
      <c r="ART7409" s="356"/>
      <c r="ARU7409" s="357"/>
      <c r="ARV7409" s="356"/>
      <c r="ARW7409" s="357"/>
      <c r="ARX7409" s="356"/>
      <c r="ARY7409" s="357"/>
      <c r="ARZ7409" s="356"/>
      <c r="ASA7409" s="357"/>
      <c r="ASB7409" s="356"/>
      <c r="ASC7409" s="357"/>
      <c r="ASD7409" s="356"/>
      <c r="ASE7409" s="357"/>
      <c r="ASF7409" s="356"/>
      <c r="ASG7409" s="357"/>
      <c r="ASH7409" s="356"/>
      <c r="ASI7409" s="357"/>
      <c r="ASJ7409" s="356"/>
      <c r="ASK7409" s="357"/>
      <c r="ASL7409" s="356"/>
      <c r="ASM7409" s="357"/>
      <c r="ASN7409" s="356"/>
      <c r="ASO7409" s="357"/>
      <c r="ASP7409" s="356"/>
      <c r="ASQ7409" s="357"/>
      <c r="ASR7409" s="356"/>
      <c r="ASS7409" s="357"/>
      <c r="AST7409" s="356"/>
      <c r="ASU7409" s="357"/>
      <c r="ASV7409" s="356"/>
      <c r="ASW7409" s="357"/>
      <c r="ASX7409" s="356"/>
      <c r="ASY7409" s="357"/>
      <c r="ASZ7409" s="356"/>
      <c r="ATA7409" s="357"/>
      <c r="ATB7409" s="356"/>
      <c r="ATC7409" s="357"/>
      <c r="ATD7409" s="356"/>
      <c r="ATE7409" s="357"/>
      <c r="ATF7409" s="356"/>
      <c r="ATG7409" s="357"/>
      <c r="ATH7409" s="356"/>
      <c r="ATI7409" s="357"/>
      <c r="ATJ7409" s="356"/>
      <c r="ATK7409" s="357"/>
      <c r="ATL7409" s="356"/>
      <c r="ATM7409" s="357"/>
      <c r="ATN7409" s="356"/>
      <c r="ATO7409" s="357"/>
      <c r="ATP7409" s="356"/>
      <c r="ATQ7409" s="357"/>
      <c r="ATR7409" s="356"/>
      <c r="ATS7409" s="357"/>
      <c r="ATT7409" s="356"/>
      <c r="ATU7409" s="357"/>
      <c r="ATV7409" s="356"/>
      <c r="ATW7409" s="357"/>
      <c r="ATX7409" s="356"/>
      <c r="ATY7409" s="357"/>
      <c r="ATZ7409" s="356"/>
      <c r="AUA7409" s="357"/>
      <c r="AUB7409" s="356"/>
      <c r="AUC7409" s="357"/>
      <c r="AUD7409" s="356"/>
      <c r="AUE7409" s="357"/>
      <c r="AUF7409" s="356"/>
      <c r="AUG7409" s="357"/>
      <c r="AUH7409" s="356"/>
      <c r="AUI7409" s="357"/>
      <c r="AUJ7409" s="356"/>
      <c r="AUK7409" s="357"/>
      <c r="AUL7409" s="356"/>
      <c r="AUM7409" s="357"/>
      <c r="AUN7409" s="356"/>
      <c r="AUO7409" s="357"/>
      <c r="AUP7409" s="356"/>
      <c r="AUQ7409" s="357"/>
      <c r="AUR7409" s="356"/>
      <c r="AUS7409" s="357"/>
      <c r="AUT7409" s="356"/>
      <c r="AUU7409" s="357"/>
      <c r="AUV7409" s="356"/>
      <c r="AUW7409" s="357"/>
      <c r="AUX7409" s="356"/>
      <c r="AUY7409" s="357"/>
      <c r="AUZ7409" s="356"/>
      <c r="AVA7409" s="357"/>
      <c r="AVB7409" s="356"/>
      <c r="AVC7409" s="357"/>
      <c r="AVD7409" s="356"/>
      <c r="AVE7409" s="357"/>
      <c r="AVF7409" s="356"/>
      <c r="AVG7409" s="357"/>
      <c r="AVH7409" s="356"/>
      <c r="AVI7409" s="357"/>
      <c r="AVJ7409" s="356"/>
      <c r="AVK7409" s="357"/>
      <c r="AVL7409" s="356"/>
      <c r="AVM7409" s="357"/>
      <c r="AVN7409" s="356"/>
      <c r="AVO7409" s="357"/>
      <c r="AVP7409" s="356"/>
      <c r="AVQ7409" s="357"/>
      <c r="AVR7409" s="356"/>
      <c r="AVS7409" s="357"/>
      <c r="AVT7409" s="356"/>
      <c r="AVU7409" s="357"/>
      <c r="AVV7409" s="356"/>
      <c r="AVW7409" s="357"/>
      <c r="AVX7409" s="356"/>
      <c r="AVY7409" s="357"/>
      <c r="AVZ7409" s="356"/>
      <c r="AWA7409" s="357"/>
      <c r="AWB7409" s="356"/>
      <c r="AWC7409" s="357"/>
      <c r="AWD7409" s="356"/>
      <c r="AWE7409" s="357"/>
      <c r="AWF7409" s="356"/>
      <c r="AWG7409" s="357"/>
      <c r="AWH7409" s="356"/>
      <c r="AWI7409" s="357"/>
      <c r="AWJ7409" s="356"/>
      <c r="AWK7409" s="357"/>
      <c r="AWL7409" s="356"/>
      <c r="AWM7409" s="357"/>
      <c r="AWN7409" s="356"/>
      <c r="AWO7409" s="357"/>
      <c r="AWP7409" s="356"/>
      <c r="AWQ7409" s="357"/>
      <c r="AWR7409" s="356"/>
      <c r="AWS7409" s="357"/>
      <c r="AWT7409" s="356"/>
      <c r="AWU7409" s="357"/>
      <c r="AWV7409" s="356"/>
      <c r="AWW7409" s="357"/>
      <c r="AWX7409" s="356"/>
      <c r="AWY7409" s="357"/>
      <c r="AWZ7409" s="356"/>
      <c r="AXA7409" s="357"/>
      <c r="AXB7409" s="356"/>
      <c r="AXC7409" s="357"/>
      <c r="AXD7409" s="356"/>
      <c r="AXE7409" s="357"/>
      <c r="AXF7409" s="356"/>
      <c r="AXG7409" s="357"/>
      <c r="AXH7409" s="356"/>
      <c r="AXI7409" s="357"/>
      <c r="AXJ7409" s="356"/>
      <c r="AXK7409" s="357"/>
      <c r="AXL7409" s="356"/>
      <c r="AXM7409" s="357"/>
      <c r="AXN7409" s="356"/>
      <c r="AXO7409" s="357"/>
      <c r="AXP7409" s="356"/>
      <c r="AXQ7409" s="357"/>
      <c r="AXR7409" s="356"/>
      <c r="AXS7409" s="357"/>
      <c r="AXT7409" s="356"/>
      <c r="AXU7409" s="357"/>
      <c r="AXV7409" s="356"/>
      <c r="AXW7409" s="357"/>
      <c r="AXX7409" s="356"/>
      <c r="AXY7409" s="357"/>
      <c r="AXZ7409" s="356"/>
      <c r="AYA7409" s="357"/>
      <c r="AYB7409" s="356"/>
      <c r="AYC7409" s="357"/>
      <c r="AYD7409" s="356"/>
      <c r="AYE7409" s="357"/>
      <c r="AYF7409" s="356"/>
      <c r="AYG7409" s="357"/>
      <c r="AYH7409" s="356"/>
      <c r="AYI7409" s="357"/>
      <c r="AYJ7409" s="356"/>
      <c r="AYK7409" s="357"/>
      <c r="AYL7409" s="356"/>
      <c r="AYM7409" s="357"/>
      <c r="AYN7409" s="356"/>
      <c r="AYO7409" s="357"/>
      <c r="AYP7409" s="356"/>
      <c r="AYQ7409" s="357"/>
      <c r="AYR7409" s="356"/>
      <c r="AYS7409" s="357"/>
      <c r="AYT7409" s="356"/>
      <c r="AYU7409" s="357"/>
      <c r="AYV7409" s="356"/>
      <c r="AYW7409" s="357"/>
      <c r="AYX7409" s="356"/>
      <c r="AYY7409" s="357"/>
      <c r="AYZ7409" s="356"/>
      <c r="AZA7409" s="357"/>
      <c r="AZB7409" s="356"/>
      <c r="AZC7409" s="357"/>
      <c r="AZD7409" s="356"/>
      <c r="AZE7409" s="357"/>
      <c r="AZF7409" s="356"/>
      <c r="AZG7409" s="357"/>
      <c r="AZH7409" s="356"/>
      <c r="AZI7409" s="357"/>
      <c r="AZJ7409" s="356"/>
      <c r="AZK7409" s="357"/>
      <c r="AZL7409" s="356"/>
      <c r="AZM7409" s="357"/>
      <c r="AZN7409" s="356"/>
      <c r="AZO7409" s="357"/>
      <c r="AZP7409" s="356"/>
      <c r="AZQ7409" s="357"/>
      <c r="AZR7409" s="356"/>
      <c r="AZS7409" s="357"/>
      <c r="AZT7409" s="356"/>
      <c r="AZU7409" s="357"/>
      <c r="AZV7409" s="356"/>
      <c r="AZW7409" s="357"/>
      <c r="AZX7409" s="356"/>
      <c r="AZY7409" s="357"/>
      <c r="AZZ7409" s="356"/>
      <c r="BAA7409" s="357"/>
      <c r="BAB7409" s="356"/>
      <c r="BAC7409" s="357"/>
      <c r="BAD7409" s="356"/>
      <c r="BAE7409" s="357"/>
      <c r="BAF7409" s="356"/>
      <c r="BAG7409" s="357"/>
      <c r="BAH7409" s="356"/>
      <c r="BAI7409" s="357"/>
      <c r="BAJ7409" s="356"/>
      <c r="BAK7409" s="357"/>
      <c r="BAL7409" s="356"/>
      <c r="BAM7409" s="357"/>
      <c r="BAN7409" s="356"/>
      <c r="BAO7409" s="357"/>
      <c r="BAP7409" s="356"/>
      <c r="BAQ7409" s="357"/>
      <c r="BAR7409" s="356"/>
      <c r="BAS7409" s="357"/>
      <c r="BAT7409" s="356"/>
      <c r="BAU7409" s="357"/>
      <c r="BAV7409" s="356"/>
      <c r="BAW7409" s="357"/>
      <c r="BAX7409" s="356"/>
      <c r="BAY7409" s="357"/>
      <c r="BAZ7409" s="356"/>
      <c r="BBA7409" s="357"/>
      <c r="BBB7409" s="356"/>
      <c r="BBC7409" s="357"/>
      <c r="BBD7409" s="356"/>
      <c r="BBE7409" s="357"/>
      <c r="BBF7409" s="356"/>
      <c r="BBG7409" s="357"/>
      <c r="BBH7409" s="356"/>
      <c r="BBI7409" s="357"/>
      <c r="BBJ7409" s="356"/>
      <c r="BBK7409" s="357"/>
      <c r="BBL7409" s="356"/>
      <c r="BBM7409" s="357"/>
      <c r="BBN7409" s="356"/>
      <c r="BBO7409" s="357"/>
      <c r="BBP7409" s="356"/>
      <c r="BBQ7409" s="357"/>
      <c r="BBR7409" s="356"/>
      <c r="BBS7409" s="357"/>
      <c r="BBT7409" s="356"/>
      <c r="BBU7409" s="357"/>
      <c r="BBV7409" s="356"/>
      <c r="BBW7409" s="357"/>
      <c r="BBX7409" s="356"/>
      <c r="BBY7409" s="357"/>
      <c r="BBZ7409" s="356"/>
      <c r="BCA7409" s="357"/>
      <c r="BCB7409" s="356"/>
      <c r="BCC7409" s="357"/>
      <c r="BCD7409" s="356"/>
      <c r="BCE7409" s="357"/>
      <c r="BCF7409" s="356"/>
      <c r="BCG7409" s="357"/>
      <c r="BCH7409" s="356"/>
      <c r="BCI7409" s="357"/>
      <c r="BCJ7409" s="356"/>
      <c r="BCK7409" s="357"/>
      <c r="BCL7409" s="356"/>
      <c r="BCM7409" s="357"/>
      <c r="BCN7409" s="356"/>
      <c r="BCO7409" s="357"/>
      <c r="BCP7409" s="356"/>
      <c r="BCQ7409" s="357"/>
      <c r="BCR7409" s="356"/>
      <c r="BCS7409" s="357"/>
      <c r="BCT7409" s="356"/>
      <c r="BCU7409" s="357"/>
      <c r="BCV7409" s="356"/>
      <c r="BCW7409" s="357"/>
      <c r="BCX7409" s="356"/>
      <c r="BCY7409" s="357"/>
      <c r="BCZ7409" s="356"/>
      <c r="BDA7409" s="357"/>
      <c r="BDB7409" s="356"/>
      <c r="BDC7409" s="357"/>
      <c r="BDD7409" s="356"/>
      <c r="BDE7409" s="357"/>
      <c r="BDF7409" s="356"/>
      <c r="BDG7409" s="357"/>
      <c r="BDH7409" s="356"/>
      <c r="BDI7409" s="357"/>
      <c r="BDJ7409" s="356"/>
      <c r="BDK7409" s="357"/>
      <c r="BDL7409" s="356"/>
      <c r="BDM7409" s="357"/>
      <c r="BDN7409" s="356"/>
      <c r="BDO7409" s="357"/>
      <c r="BDP7409" s="356"/>
      <c r="BDQ7409" s="357"/>
      <c r="BDR7409" s="356"/>
      <c r="BDS7409" s="357"/>
      <c r="BDT7409" s="356"/>
      <c r="BDU7409" s="357"/>
      <c r="BDV7409" s="356"/>
      <c r="BDW7409" s="357"/>
      <c r="BDX7409" s="356"/>
      <c r="BDY7409" s="357"/>
      <c r="BDZ7409" s="356"/>
      <c r="BEA7409" s="357"/>
      <c r="BEB7409" s="356"/>
      <c r="BEC7409" s="357"/>
      <c r="BED7409" s="356"/>
      <c r="BEE7409" s="357"/>
      <c r="BEF7409" s="356"/>
      <c r="BEG7409" s="357"/>
      <c r="BEH7409" s="356"/>
      <c r="BEI7409" s="357"/>
      <c r="BEJ7409" s="356"/>
      <c r="BEK7409" s="357"/>
      <c r="BEL7409" s="356"/>
      <c r="BEM7409" s="357"/>
      <c r="BEN7409" s="356"/>
      <c r="BEO7409" s="357"/>
      <c r="BEP7409" s="356"/>
      <c r="BEQ7409" s="357"/>
      <c r="BER7409" s="356"/>
      <c r="BES7409" s="357"/>
      <c r="BET7409" s="356"/>
      <c r="BEU7409" s="357"/>
      <c r="BEV7409" s="356"/>
      <c r="BEW7409" s="357"/>
      <c r="BEX7409" s="356"/>
      <c r="BEY7409" s="357"/>
      <c r="BEZ7409" s="356"/>
      <c r="BFA7409" s="357"/>
      <c r="BFB7409" s="356"/>
      <c r="BFC7409" s="357"/>
      <c r="BFD7409" s="356"/>
      <c r="BFE7409" s="357"/>
      <c r="BFF7409" s="356"/>
      <c r="BFG7409" s="357"/>
      <c r="BFH7409" s="356"/>
      <c r="BFI7409" s="357"/>
      <c r="BFJ7409" s="356"/>
      <c r="BFK7409" s="357"/>
      <c r="BFL7409" s="356"/>
      <c r="BFM7409" s="357"/>
      <c r="BFN7409" s="356"/>
      <c r="BFO7409" s="357"/>
      <c r="BFP7409" s="356"/>
      <c r="BFQ7409" s="357"/>
      <c r="BFR7409" s="356"/>
      <c r="BFS7409" s="357"/>
      <c r="BFT7409" s="356"/>
      <c r="BFU7409" s="357"/>
      <c r="BFV7409" s="356"/>
      <c r="BFW7409" s="357"/>
      <c r="BFX7409" s="356"/>
      <c r="BFY7409" s="357"/>
      <c r="BFZ7409" s="356"/>
      <c r="BGA7409" s="357"/>
      <c r="BGB7409" s="356"/>
      <c r="BGC7409" s="357"/>
      <c r="BGD7409" s="356"/>
      <c r="BGE7409" s="357"/>
      <c r="BGF7409" s="356"/>
      <c r="BGG7409" s="357"/>
      <c r="BGH7409" s="356"/>
      <c r="BGI7409" s="357"/>
      <c r="BGJ7409" s="356"/>
      <c r="BGK7409" s="357"/>
      <c r="BGL7409" s="356"/>
      <c r="BGM7409" s="357"/>
      <c r="BGN7409" s="356"/>
      <c r="BGO7409" s="357"/>
      <c r="BGP7409" s="356"/>
      <c r="BGQ7409" s="357"/>
      <c r="BGR7409" s="356"/>
      <c r="BGS7409" s="357"/>
      <c r="BGT7409" s="356"/>
      <c r="BGU7409" s="357"/>
      <c r="BGV7409" s="356"/>
      <c r="BGW7409" s="357"/>
      <c r="BGX7409" s="356"/>
      <c r="BGY7409" s="357"/>
      <c r="BGZ7409" s="356"/>
      <c r="BHA7409" s="357"/>
      <c r="BHB7409" s="356"/>
      <c r="BHC7409" s="357"/>
      <c r="BHD7409" s="356"/>
      <c r="BHE7409" s="357"/>
      <c r="BHF7409" s="356"/>
      <c r="BHG7409" s="357"/>
      <c r="BHH7409" s="356"/>
      <c r="BHI7409" s="357"/>
      <c r="BHJ7409" s="356"/>
      <c r="BHK7409" s="357"/>
      <c r="BHL7409" s="356"/>
      <c r="BHM7409" s="357"/>
      <c r="BHN7409" s="356"/>
      <c r="BHO7409" s="357"/>
      <c r="BHP7409" s="356"/>
      <c r="BHQ7409" s="357"/>
      <c r="BHR7409" s="356"/>
      <c r="BHS7409" s="357"/>
      <c r="BHT7409" s="356"/>
      <c r="BHU7409" s="357"/>
      <c r="BHV7409" s="356"/>
      <c r="BHW7409" s="357"/>
      <c r="BHX7409" s="356"/>
      <c r="BHY7409" s="357"/>
      <c r="BHZ7409" s="356"/>
      <c r="BIA7409" s="357"/>
      <c r="BIB7409" s="356"/>
      <c r="BIC7409" s="357"/>
      <c r="BID7409" s="356"/>
      <c r="BIE7409" s="357"/>
      <c r="BIF7409" s="356"/>
      <c r="BIG7409" s="357"/>
      <c r="BIH7409" s="356"/>
      <c r="BII7409" s="357"/>
      <c r="BIJ7409" s="356"/>
      <c r="BIK7409" s="357"/>
      <c r="BIL7409" s="356"/>
      <c r="BIM7409" s="357"/>
      <c r="BIN7409" s="356"/>
      <c r="BIO7409" s="357"/>
      <c r="BIP7409" s="356"/>
      <c r="BIQ7409" s="357"/>
      <c r="BIR7409" s="356"/>
      <c r="BIS7409" s="357"/>
      <c r="BIT7409" s="356"/>
      <c r="BIU7409" s="357"/>
      <c r="BIV7409" s="356"/>
      <c r="BIW7409" s="357"/>
      <c r="BIX7409" s="356"/>
      <c r="BIY7409" s="357"/>
      <c r="BIZ7409" s="356"/>
      <c r="BJA7409" s="357"/>
      <c r="BJB7409" s="356"/>
      <c r="BJC7409" s="357"/>
      <c r="BJD7409" s="356"/>
      <c r="BJE7409" s="357"/>
      <c r="BJF7409" s="356"/>
      <c r="BJG7409" s="357"/>
      <c r="BJH7409" s="356"/>
      <c r="BJI7409" s="357"/>
      <c r="BJJ7409" s="356"/>
      <c r="BJK7409" s="357"/>
      <c r="BJL7409" s="356"/>
      <c r="BJM7409" s="357"/>
      <c r="BJN7409" s="356"/>
      <c r="BJO7409" s="357"/>
      <c r="BJP7409" s="356"/>
      <c r="BJQ7409" s="357"/>
      <c r="BJR7409" s="356"/>
      <c r="BJS7409" s="357"/>
      <c r="BJT7409" s="356"/>
      <c r="BJU7409" s="357"/>
      <c r="BJV7409" s="356"/>
      <c r="BJW7409" s="357"/>
      <c r="BJX7409" s="356"/>
      <c r="BJY7409" s="357"/>
      <c r="BJZ7409" s="356"/>
      <c r="BKA7409" s="357"/>
      <c r="BKB7409" s="356"/>
      <c r="BKC7409" s="357"/>
      <c r="BKD7409" s="356"/>
      <c r="BKE7409" s="357"/>
      <c r="BKF7409" s="356"/>
      <c r="BKG7409" s="357"/>
      <c r="BKH7409" s="356"/>
      <c r="BKI7409" s="357"/>
      <c r="BKJ7409" s="356"/>
      <c r="BKK7409" s="357"/>
      <c r="BKL7409" s="356"/>
      <c r="BKM7409" s="357"/>
      <c r="BKN7409" s="356"/>
      <c r="BKO7409" s="357"/>
      <c r="BKP7409" s="356"/>
      <c r="BKQ7409" s="357"/>
      <c r="BKR7409" s="356"/>
      <c r="BKS7409" s="357"/>
      <c r="BKT7409" s="356"/>
      <c r="BKU7409" s="357"/>
      <c r="BKV7409" s="356"/>
      <c r="BKW7409" s="357"/>
      <c r="BKX7409" s="356"/>
      <c r="BKY7409" s="357"/>
      <c r="BKZ7409" s="356"/>
      <c r="BLA7409" s="357"/>
      <c r="BLB7409" s="356"/>
      <c r="BLC7409" s="357"/>
      <c r="BLD7409" s="356"/>
      <c r="BLE7409" s="357"/>
      <c r="BLF7409" s="356"/>
      <c r="BLG7409" s="357"/>
      <c r="BLH7409" s="356"/>
      <c r="BLI7409" s="357"/>
      <c r="BLJ7409" s="356"/>
      <c r="BLK7409" s="357"/>
      <c r="BLL7409" s="356"/>
      <c r="BLM7409" s="357"/>
      <c r="BLN7409" s="356"/>
      <c r="BLO7409" s="357"/>
      <c r="BLP7409" s="356"/>
      <c r="BLQ7409" s="357"/>
      <c r="BLR7409" s="356"/>
      <c r="BLS7409" s="357"/>
      <c r="BLT7409" s="356"/>
      <c r="BLU7409" s="357"/>
      <c r="BLV7409" s="356"/>
      <c r="BLW7409" s="357"/>
      <c r="BLX7409" s="356"/>
      <c r="BLY7409" s="357"/>
      <c r="BLZ7409" s="356"/>
      <c r="BMA7409" s="357"/>
      <c r="BMB7409" s="356"/>
      <c r="BMC7409" s="357"/>
      <c r="BMD7409" s="356"/>
      <c r="BME7409" s="357"/>
      <c r="BMF7409" s="356"/>
      <c r="BMG7409" s="357"/>
      <c r="BMH7409" s="356"/>
      <c r="BMI7409" s="357"/>
      <c r="BMJ7409" s="356"/>
      <c r="BMK7409" s="357"/>
      <c r="BML7409" s="356"/>
      <c r="BMM7409" s="357"/>
      <c r="BMN7409" s="356"/>
      <c r="BMO7409" s="357"/>
      <c r="BMP7409" s="356"/>
      <c r="BMQ7409" s="357"/>
      <c r="BMR7409" s="356"/>
      <c r="BMS7409" s="357"/>
      <c r="BMT7409" s="356"/>
      <c r="BMU7409" s="357"/>
      <c r="BMV7409" s="356"/>
      <c r="BMW7409" s="357"/>
      <c r="BMX7409" s="356"/>
      <c r="BMY7409" s="357"/>
      <c r="BMZ7409" s="356"/>
      <c r="BNA7409" s="357"/>
      <c r="BNB7409" s="356"/>
      <c r="BNC7409" s="357"/>
      <c r="BND7409" s="356"/>
      <c r="BNE7409" s="357"/>
      <c r="BNF7409" s="356"/>
      <c r="BNG7409" s="357"/>
      <c r="BNH7409" s="356"/>
      <c r="BNI7409" s="357"/>
      <c r="BNJ7409" s="356"/>
      <c r="BNK7409" s="357"/>
      <c r="BNL7409" s="356"/>
      <c r="BNM7409" s="357"/>
      <c r="BNN7409" s="356"/>
      <c r="BNO7409" s="357"/>
      <c r="BNP7409" s="356"/>
      <c r="BNQ7409" s="357"/>
      <c r="BNR7409" s="356"/>
      <c r="BNS7409" s="357"/>
      <c r="BNT7409" s="356"/>
      <c r="BNU7409" s="357"/>
      <c r="BNV7409" s="356"/>
      <c r="BNW7409" s="357"/>
      <c r="BNX7409" s="356"/>
      <c r="BNY7409" s="357"/>
      <c r="BNZ7409" s="356"/>
      <c r="BOA7409" s="357"/>
      <c r="BOB7409" s="356"/>
      <c r="BOC7409" s="357"/>
      <c r="BOD7409" s="356"/>
      <c r="BOE7409" s="357"/>
      <c r="BOF7409" s="356"/>
      <c r="BOG7409" s="357"/>
      <c r="BOH7409" s="356"/>
      <c r="BOI7409" s="357"/>
      <c r="BOJ7409" s="356"/>
      <c r="BOK7409" s="357"/>
      <c r="BOL7409" s="356"/>
      <c r="BOM7409" s="357"/>
      <c r="BON7409" s="356"/>
      <c r="BOO7409" s="357"/>
      <c r="BOP7409" s="356"/>
      <c r="BOQ7409" s="357"/>
      <c r="BOR7409" s="356"/>
      <c r="BOS7409" s="357"/>
      <c r="BOT7409" s="356"/>
      <c r="BOU7409" s="357"/>
      <c r="BOV7409" s="356"/>
      <c r="BOW7409" s="357"/>
      <c r="BOX7409" s="356"/>
      <c r="BOY7409" s="357"/>
      <c r="BOZ7409" s="356"/>
      <c r="BPA7409" s="357"/>
      <c r="BPB7409" s="356"/>
      <c r="BPC7409" s="357"/>
      <c r="BPD7409" s="356"/>
      <c r="BPE7409" s="357"/>
      <c r="BPF7409" s="356"/>
      <c r="BPG7409" s="357"/>
      <c r="BPH7409" s="356"/>
      <c r="BPI7409" s="357"/>
      <c r="BPJ7409" s="356"/>
      <c r="BPK7409" s="357"/>
      <c r="BPL7409" s="356"/>
      <c r="BPM7409" s="357"/>
      <c r="BPN7409" s="356"/>
      <c r="BPO7409" s="357"/>
      <c r="BPP7409" s="356"/>
      <c r="BPQ7409" s="357"/>
      <c r="BPR7409" s="356"/>
      <c r="BPS7409" s="357"/>
      <c r="BPT7409" s="356"/>
      <c r="BPU7409" s="357"/>
      <c r="BPV7409" s="356"/>
      <c r="BPW7409" s="357"/>
      <c r="BPX7409" s="356"/>
      <c r="BPY7409" s="357"/>
      <c r="BPZ7409" s="356"/>
      <c r="BQA7409" s="357"/>
      <c r="BQB7409" s="356"/>
      <c r="BQC7409" s="357"/>
      <c r="BQD7409" s="356"/>
      <c r="BQE7409" s="357"/>
      <c r="BQF7409" s="356"/>
      <c r="BQG7409" s="357"/>
      <c r="BQH7409" s="356"/>
      <c r="BQI7409" s="357"/>
      <c r="BQJ7409" s="356"/>
      <c r="BQK7409" s="357"/>
      <c r="BQL7409" s="356"/>
      <c r="BQM7409" s="357"/>
      <c r="BQN7409" s="356"/>
      <c r="BQO7409" s="357"/>
      <c r="BQP7409" s="356"/>
      <c r="BQQ7409" s="357"/>
      <c r="BQR7409" s="356"/>
      <c r="BQS7409" s="357"/>
      <c r="BQT7409" s="356"/>
      <c r="BQU7409" s="357"/>
      <c r="BQV7409" s="356"/>
      <c r="BQW7409" s="357"/>
      <c r="BQX7409" s="356"/>
      <c r="BQY7409" s="357"/>
      <c r="BQZ7409" s="356"/>
      <c r="BRA7409" s="357"/>
      <c r="BRB7409" s="356"/>
      <c r="BRC7409" s="357"/>
      <c r="BRD7409" s="356"/>
      <c r="BRE7409" s="357"/>
      <c r="BRF7409" s="356"/>
      <c r="BRG7409" s="357"/>
      <c r="BRH7409" s="356"/>
      <c r="BRI7409" s="357"/>
      <c r="BRJ7409" s="356"/>
      <c r="BRK7409" s="357"/>
      <c r="BRL7409" s="356"/>
      <c r="BRM7409" s="357"/>
      <c r="BRN7409" s="356"/>
      <c r="BRO7409" s="357"/>
      <c r="BRP7409" s="356"/>
      <c r="BRQ7409" s="357"/>
      <c r="BRR7409" s="356"/>
      <c r="BRS7409" s="357"/>
      <c r="BRT7409" s="356"/>
      <c r="BRU7409" s="357"/>
      <c r="BRV7409" s="356"/>
      <c r="BRW7409" s="357"/>
      <c r="BRX7409" s="356"/>
      <c r="BRY7409" s="357"/>
      <c r="BRZ7409" s="356"/>
      <c r="BSA7409" s="357"/>
      <c r="BSB7409" s="356"/>
      <c r="BSC7409" s="357"/>
      <c r="BSD7409" s="356"/>
      <c r="BSE7409" s="357"/>
      <c r="BSF7409" s="356"/>
      <c r="BSG7409" s="357"/>
      <c r="BSH7409" s="356"/>
      <c r="BSI7409" s="357"/>
      <c r="BSJ7409" s="356"/>
      <c r="BSK7409" s="357"/>
      <c r="BSL7409" s="356"/>
      <c r="BSM7409" s="357"/>
      <c r="BSN7409" s="356"/>
      <c r="BSO7409" s="357"/>
      <c r="BSP7409" s="356"/>
      <c r="BSQ7409" s="357"/>
      <c r="BSR7409" s="356"/>
      <c r="BSS7409" s="357"/>
      <c r="BST7409" s="356"/>
      <c r="BSU7409" s="357"/>
      <c r="BSV7409" s="356"/>
      <c r="BSW7409" s="357"/>
      <c r="BSX7409" s="356"/>
      <c r="BSY7409" s="357"/>
      <c r="BSZ7409" s="356"/>
      <c r="BTA7409" s="357"/>
      <c r="BTB7409" s="356"/>
      <c r="BTC7409" s="357"/>
      <c r="BTD7409" s="356"/>
      <c r="BTE7409" s="357"/>
      <c r="BTF7409" s="356"/>
      <c r="BTG7409" s="357"/>
      <c r="BTH7409" s="356"/>
      <c r="BTI7409" s="357"/>
      <c r="BTJ7409" s="356"/>
      <c r="BTK7409" s="357"/>
      <c r="BTL7409" s="356"/>
      <c r="BTM7409" s="357"/>
      <c r="BTN7409" s="356"/>
      <c r="BTO7409" s="357"/>
      <c r="BTP7409" s="356"/>
      <c r="BTQ7409" s="357"/>
      <c r="BTR7409" s="356"/>
      <c r="BTS7409" s="357"/>
      <c r="BTT7409" s="356"/>
      <c r="BTU7409" s="357"/>
      <c r="BTV7409" s="356"/>
      <c r="BTW7409" s="357"/>
      <c r="BTX7409" s="356"/>
      <c r="BTY7409" s="357"/>
      <c r="BTZ7409" s="356"/>
      <c r="BUA7409" s="357"/>
      <c r="BUB7409" s="356"/>
      <c r="BUC7409" s="357"/>
      <c r="BUD7409" s="356"/>
      <c r="BUE7409" s="357"/>
      <c r="BUF7409" s="356"/>
      <c r="BUG7409" s="357"/>
      <c r="BUH7409" s="356"/>
      <c r="BUI7409" s="357"/>
      <c r="BUJ7409" s="356"/>
      <c r="BUK7409" s="357"/>
      <c r="BUL7409" s="356"/>
      <c r="BUM7409" s="357"/>
      <c r="BUN7409" s="356"/>
      <c r="BUO7409" s="357"/>
      <c r="BUP7409" s="356"/>
      <c r="BUQ7409" s="357"/>
      <c r="BUR7409" s="356"/>
      <c r="BUS7409" s="357"/>
      <c r="BUT7409" s="356"/>
      <c r="BUU7409" s="357"/>
      <c r="BUV7409" s="356"/>
      <c r="BUW7409" s="357"/>
      <c r="BUX7409" s="356"/>
      <c r="BUY7409" s="357"/>
      <c r="BUZ7409" s="356"/>
      <c r="BVA7409" s="357"/>
      <c r="BVB7409" s="356"/>
      <c r="BVC7409" s="357"/>
      <c r="BVD7409" s="356"/>
      <c r="BVE7409" s="357"/>
      <c r="BVF7409" s="356"/>
      <c r="BVG7409" s="357"/>
      <c r="BVH7409" s="356"/>
      <c r="BVI7409" s="357"/>
      <c r="BVJ7409" s="356"/>
      <c r="BVK7409" s="357"/>
      <c r="BVL7409" s="356"/>
      <c r="BVM7409" s="357"/>
      <c r="BVN7409" s="356"/>
      <c r="BVO7409" s="357"/>
      <c r="BVP7409" s="356"/>
      <c r="BVQ7409" s="357"/>
      <c r="BVR7409" s="356"/>
      <c r="BVS7409" s="357"/>
      <c r="BVT7409" s="356"/>
      <c r="BVU7409" s="357"/>
      <c r="BVV7409" s="356"/>
      <c r="BVW7409" s="357"/>
      <c r="BVX7409" s="356"/>
      <c r="BVY7409" s="357"/>
      <c r="BVZ7409" s="356"/>
      <c r="BWA7409" s="357"/>
      <c r="BWB7409" s="356"/>
      <c r="BWC7409" s="357"/>
      <c r="BWD7409" s="356"/>
      <c r="BWE7409" s="357"/>
      <c r="BWF7409" s="356"/>
      <c r="BWG7409" s="357"/>
      <c r="BWH7409" s="356"/>
      <c r="BWI7409" s="357"/>
      <c r="BWJ7409" s="356"/>
      <c r="BWK7409" s="357"/>
      <c r="BWL7409" s="356"/>
      <c r="BWM7409" s="357"/>
      <c r="BWN7409" s="356"/>
      <c r="BWO7409" s="357"/>
      <c r="BWP7409" s="356"/>
      <c r="BWQ7409" s="357"/>
      <c r="BWR7409" s="356"/>
      <c r="BWS7409" s="357"/>
      <c r="BWT7409" s="356"/>
      <c r="BWU7409" s="357"/>
      <c r="BWV7409" s="356"/>
      <c r="BWW7409" s="357"/>
      <c r="BWX7409" s="356"/>
      <c r="BWY7409" s="357"/>
      <c r="BWZ7409" s="356"/>
      <c r="BXA7409" s="357"/>
      <c r="BXB7409" s="356"/>
      <c r="BXC7409" s="357"/>
      <c r="BXD7409" s="356"/>
      <c r="BXE7409" s="357"/>
      <c r="BXF7409" s="356"/>
      <c r="BXG7409" s="357"/>
      <c r="BXH7409" s="356"/>
      <c r="BXI7409" s="357"/>
      <c r="BXJ7409" s="356"/>
      <c r="BXK7409" s="357"/>
      <c r="BXL7409" s="356"/>
      <c r="BXM7409" s="357"/>
      <c r="BXN7409" s="356"/>
      <c r="BXO7409" s="357"/>
      <c r="BXP7409" s="356"/>
      <c r="BXQ7409" s="357"/>
      <c r="BXR7409" s="356"/>
      <c r="BXS7409" s="357"/>
      <c r="BXT7409" s="356"/>
      <c r="BXU7409" s="357"/>
      <c r="BXV7409" s="356"/>
      <c r="BXW7409" s="357"/>
      <c r="BXX7409" s="356"/>
      <c r="BXY7409" s="357"/>
      <c r="BXZ7409" s="356"/>
      <c r="BYA7409" s="357"/>
      <c r="BYB7409" s="356"/>
      <c r="BYC7409" s="357"/>
      <c r="BYD7409" s="356"/>
      <c r="BYE7409" s="357"/>
      <c r="BYF7409" s="356"/>
      <c r="BYG7409" s="357"/>
      <c r="BYH7409" s="356"/>
      <c r="BYI7409" s="357"/>
      <c r="BYJ7409" s="356"/>
      <c r="BYK7409" s="357"/>
      <c r="BYL7409" s="356"/>
      <c r="BYM7409" s="357"/>
      <c r="BYN7409" s="356"/>
      <c r="BYO7409" s="357"/>
      <c r="BYP7409" s="356"/>
      <c r="BYQ7409" s="357"/>
      <c r="BYR7409" s="356"/>
      <c r="BYS7409" s="357"/>
      <c r="BYT7409" s="356"/>
      <c r="BYU7409" s="357"/>
      <c r="BYV7409" s="356"/>
      <c r="BYW7409" s="357"/>
      <c r="BYX7409" s="356"/>
      <c r="BYY7409" s="357"/>
      <c r="BYZ7409" s="356"/>
      <c r="BZA7409" s="357"/>
      <c r="BZB7409" s="356"/>
      <c r="BZC7409" s="357"/>
      <c r="BZD7409" s="356"/>
      <c r="BZE7409" s="357"/>
      <c r="BZF7409" s="356"/>
      <c r="BZG7409" s="357"/>
      <c r="BZH7409" s="356"/>
      <c r="BZI7409" s="357"/>
      <c r="BZJ7409" s="356"/>
      <c r="BZK7409" s="357"/>
      <c r="BZL7409" s="356"/>
      <c r="BZM7409" s="357"/>
      <c r="BZN7409" s="356"/>
      <c r="BZO7409" s="357"/>
      <c r="BZP7409" s="356"/>
      <c r="BZQ7409" s="357"/>
      <c r="BZR7409" s="356"/>
      <c r="BZS7409" s="357"/>
      <c r="BZT7409" s="356"/>
      <c r="BZU7409" s="357"/>
      <c r="BZV7409" s="356"/>
      <c r="BZW7409" s="357"/>
      <c r="BZX7409" s="356"/>
      <c r="BZY7409" s="357"/>
      <c r="BZZ7409" s="356"/>
      <c r="CAA7409" s="357"/>
      <c r="CAB7409" s="356"/>
      <c r="CAC7409" s="357"/>
      <c r="CAD7409" s="356"/>
      <c r="CAE7409" s="357"/>
      <c r="CAF7409" s="356"/>
      <c r="CAG7409" s="357"/>
      <c r="CAH7409" s="356"/>
      <c r="CAI7409" s="357"/>
      <c r="CAJ7409" s="356"/>
      <c r="CAK7409" s="357"/>
      <c r="CAL7409" s="356"/>
      <c r="CAM7409" s="357"/>
      <c r="CAN7409" s="356"/>
      <c r="CAO7409" s="357"/>
      <c r="CAP7409" s="356"/>
      <c r="CAQ7409" s="357"/>
      <c r="CAR7409" s="356"/>
      <c r="CAS7409" s="357"/>
      <c r="CAT7409" s="356"/>
      <c r="CAU7409" s="357"/>
      <c r="CAV7409" s="356"/>
      <c r="CAW7409" s="357"/>
      <c r="CAX7409" s="356"/>
      <c r="CAY7409" s="357"/>
      <c r="CAZ7409" s="356"/>
      <c r="CBA7409" s="357"/>
      <c r="CBB7409" s="356"/>
      <c r="CBC7409" s="357"/>
      <c r="CBD7409" s="356"/>
      <c r="CBE7409" s="357"/>
      <c r="CBF7409" s="356"/>
      <c r="CBG7409" s="357"/>
      <c r="CBH7409" s="356"/>
      <c r="CBI7409" s="357"/>
      <c r="CBJ7409" s="356"/>
      <c r="CBK7409" s="357"/>
      <c r="CBL7409" s="356"/>
      <c r="CBM7409" s="357"/>
      <c r="CBN7409" s="356"/>
      <c r="CBO7409" s="357"/>
      <c r="CBP7409" s="356"/>
      <c r="CBQ7409" s="357"/>
      <c r="CBR7409" s="356"/>
      <c r="CBS7409" s="357"/>
      <c r="CBT7409" s="356"/>
      <c r="CBU7409" s="357"/>
      <c r="CBV7409" s="356"/>
      <c r="CBW7409" s="357"/>
      <c r="CBX7409" s="356"/>
      <c r="CBY7409" s="357"/>
      <c r="CBZ7409" s="356"/>
      <c r="CCA7409" s="357"/>
      <c r="CCB7409" s="356"/>
      <c r="CCC7409" s="357"/>
      <c r="CCD7409" s="356"/>
      <c r="CCE7409" s="357"/>
      <c r="CCF7409" s="356"/>
      <c r="CCG7409" s="357"/>
      <c r="CCH7409" s="356"/>
      <c r="CCI7409" s="357"/>
      <c r="CCJ7409" s="356"/>
      <c r="CCK7409" s="357"/>
      <c r="CCL7409" s="356"/>
      <c r="CCM7409" s="357"/>
      <c r="CCN7409" s="356"/>
      <c r="CCO7409" s="357"/>
      <c r="CCP7409" s="356"/>
      <c r="CCQ7409" s="357"/>
      <c r="CCR7409" s="356"/>
      <c r="CCS7409" s="357"/>
      <c r="CCT7409" s="356"/>
      <c r="CCU7409" s="357"/>
      <c r="CCV7409" s="356"/>
      <c r="CCW7409" s="357"/>
      <c r="CCX7409" s="356"/>
      <c r="CCY7409" s="357"/>
      <c r="CCZ7409" s="356"/>
      <c r="CDA7409" s="357"/>
      <c r="CDB7409" s="356"/>
      <c r="CDC7409" s="357"/>
      <c r="CDD7409" s="356"/>
      <c r="CDE7409" s="357"/>
      <c r="CDF7409" s="356"/>
      <c r="CDG7409" s="357"/>
      <c r="CDH7409" s="356"/>
      <c r="CDI7409" s="357"/>
      <c r="CDJ7409" s="356"/>
      <c r="CDK7409" s="357"/>
      <c r="CDL7409" s="356"/>
      <c r="CDM7409" s="357"/>
      <c r="CDN7409" s="356"/>
      <c r="CDO7409" s="357"/>
      <c r="CDP7409" s="356"/>
      <c r="CDQ7409" s="357"/>
      <c r="CDR7409" s="356"/>
      <c r="CDS7409" s="357"/>
      <c r="CDT7409" s="356"/>
      <c r="CDU7409" s="357"/>
      <c r="CDV7409" s="356"/>
      <c r="CDW7409" s="357"/>
      <c r="CDX7409" s="356"/>
      <c r="CDY7409" s="357"/>
      <c r="CDZ7409" s="356"/>
      <c r="CEA7409" s="357"/>
      <c r="CEB7409" s="356"/>
      <c r="CEC7409" s="357"/>
      <c r="CED7409" s="356"/>
      <c r="CEE7409" s="357"/>
      <c r="CEF7409" s="356"/>
      <c r="CEG7409" s="357"/>
      <c r="CEH7409" s="356"/>
      <c r="CEI7409" s="357"/>
      <c r="CEJ7409" s="356"/>
      <c r="CEK7409" s="357"/>
      <c r="CEL7409" s="356"/>
      <c r="CEM7409" s="357"/>
      <c r="CEN7409" s="356"/>
      <c r="CEO7409" s="357"/>
      <c r="CEP7409" s="356"/>
      <c r="CEQ7409" s="357"/>
      <c r="CER7409" s="356"/>
      <c r="CES7409" s="357"/>
      <c r="CET7409" s="356"/>
      <c r="CEU7409" s="357"/>
      <c r="CEV7409" s="356"/>
      <c r="CEW7409" s="357"/>
      <c r="CEX7409" s="356"/>
      <c r="CEY7409" s="357"/>
      <c r="CEZ7409" s="356"/>
      <c r="CFA7409" s="357"/>
      <c r="CFB7409" s="356"/>
      <c r="CFC7409" s="357"/>
      <c r="CFD7409" s="356"/>
      <c r="CFE7409" s="357"/>
      <c r="CFF7409" s="356"/>
      <c r="CFG7409" s="357"/>
      <c r="CFH7409" s="356"/>
      <c r="CFI7409" s="357"/>
      <c r="CFJ7409" s="356"/>
      <c r="CFK7409" s="357"/>
      <c r="CFL7409" s="356"/>
      <c r="CFM7409" s="357"/>
      <c r="CFN7409" s="356"/>
      <c r="CFO7409" s="357"/>
      <c r="CFP7409" s="356"/>
      <c r="CFQ7409" s="357"/>
      <c r="CFR7409" s="356"/>
      <c r="CFS7409" s="357"/>
      <c r="CFT7409" s="356"/>
      <c r="CFU7409" s="357"/>
      <c r="CFV7409" s="356"/>
      <c r="CFW7409" s="357"/>
      <c r="CFX7409" s="356"/>
      <c r="CFY7409" s="357"/>
      <c r="CFZ7409" s="356"/>
      <c r="CGA7409" s="357"/>
      <c r="CGB7409" s="356"/>
      <c r="CGC7409" s="357"/>
      <c r="CGD7409" s="356"/>
      <c r="CGE7409" s="357"/>
      <c r="CGF7409" s="356"/>
      <c r="CGG7409" s="357"/>
      <c r="CGH7409" s="356"/>
      <c r="CGI7409" s="357"/>
      <c r="CGJ7409" s="356"/>
      <c r="CGK7409" s="357"/>
      <c r="CGL7409" s="356"/>
      <c r="CGM7409" s="357"/>
      <c r="CGN7409" s="356"/>
      <c r="CGO7409" s="357"/>
      <c r="CGP7409" s="356"/>
      <c r="CGQ7409" s="357"/>
      <c r="CGR7409" s="356"/>
      <c r="CGS7409" s="357"/>
      <c r="CGT7409" s="356"/>
      <c r="CGU7409" s="357"/>
      <c r="CGV7409" s="356"/>
      <c r="CGW7409" s="357"/>
      <c r="CGX7409" s="356"/>
      <c r="CGY7409" s="357"/>
      <c r="CGZ7409" s="356"/>
      <c r="CHA7409" s="357"/>
      <c r="CHB7409" s="356"/>
      <c r="CHC7409" s="357"/>
      <c r="CHD7409" s="356"/>
      <c r="CHE7409" s="357"/>
      <c r="CHF7409" s="356"/>
      <c r="CHG7409" s="357"/>
      <c r="CHH7409" s="356"/>
      <c r="CHI7409" s="357"/>
      <c r="CHJ7409" s="356"/>
      <c r="CHK7409" s="357"/>
      <c r="CHL7409" s="356"/>
      <c r="CHM7409" s="357"/>
      <c r="CHN7409" s="356"/>
      <c r="CHO7409" s="357"/>
      <c r="CHP7409" s="356"/>
      <c r="CHQ7409" s="357"/>
      <c r="CHR7409" s="356"/>
      <c r="CHS7409" s="357"/>
      <c r="CHT7409" s="356"/>
      <c r="CHU7409" s="357"/>
      <c r="CHV7409" s="356"/>
      <c r="CHW7409" s="357"/>
      <c r="CHX7409" s="356"/>
      <c r="CHY7409" s="357"/>
      <c r="CHZ7409" s="356"/>
      <c r="CIA7409" s="357"/>
      <c r="CIB7409" s="356"/>
      <c r="CIC7409" s="357"/>
      <c r="CID7409" s="356"/>
      <c r="CIE7409" s="357"/>
      <c r="CIF7409" s="356"/>
      <c r="CIG7409" s="357"/>
      <c r="CIH7409" s="356"/>
      <c r="CII7409" s="357"/>
      <c r="CIJ7409" s="356"/>
      <c r="CIK7409" s="357"/>
      <c r="CIL7409" s="356"/>
      <c r="CIM7409" s="357"/>
      <c r="CIN7409" s="356"/>
      <c r="CIO7409" s="357"/>
      <c r="CIP7409" s="356"/>
      <c r="CIQ7409" s="357"/>
      <c r="CIR7409" s="356"/>
      <c r="CIS7409" s="357"/>
      <c r="CIT7409" s="356"/>
      <c r="CIU7409" s="357"/>
      <c r="CIV7409" s="356"/>
      <c r="CIW7409" s="357"/>
      <c r="CIX7409" s="356"/>
      <c r="CIY7409" s="357"/>
      <c r="CIZ7409" s="356"/>
      <c r="CJA7409" s="357"/>
      <c r="CJB7409" s="356"/>
      <c r="CJC7409" s="357"/>
      <c r="CJD7409" s="356"/>
      <c r="CJE7409" s="357"/>
      <c r="CJF7409" s="356"/>
      <c r="CJG7409" s="357"/>
      <c r="CJH7409" s="356"/>
      <c r="CJI7409" s="357"/>
      <c r="CJJ7409" s="356"/>
      <c r="CJK7409" s="357"/>
      <c r="CJL7409" s="356"/>
      <c r="CJM7409" s="357"/>
      <c r="CJN7409" s="356"/>
      <c r="CJO7409" s="357"/>
      <c r="CJP7409" s="356"/>
      <c r="CJQ7409" s="357"/>
      <c r="CJR7409" s="356"/>
      <c r="CJS7409" s="357"/>
      <c r="CJT7409" s="356"/>
      <c r="CJU7409" s="357"/>
      <c r="CJV7409" s="356"/>
      <c r="CJW7409" s="357"/>
      <c r="CJX7409" s="356"/>
      <c r="CJY7409" s="357"/>
      <c r="CJZ7409" s="356"/>
      <c r="CKA7409" s="357"/>
      <c r="CKB7409" s="356"/>
      <c r="CKC7409" s="357"/>
      <c r="CKD7409" s="356"/>
      <c r="CKE7409" s="357"/>
      <c r="CKF7409" s="356"/>
      <c r="CKG7409" s="357"/>
      <c r="CKH7409" s="356"/>
      <c r="CKI7409" s="357"/>
      <c r="CKJ7409" s="356"/>
      <c r="CKK7409" s="357"/>
      <c r="CKL7409" s="356"/>
      <c r="CKM7409" s="357"/>
      <c r="CKN7409" s="356"/>
      <c r="CKO7409" s="357"/>
      <c r="CKP7409" s="356"/>
      <c r="CKQ7409" s="357"/>
      <c r="CKR7409" s="356"/>
      <c r="CKS7409" s="357"/>
      <c r="CKT7409" s="356"/>
      <c r="CKU7409" s="357"/>
      <c r="CKV7409" s="356"/>
      <c r="CKW7409" s="357"/>
      <c r="CKX7409" s="356"/>
      <c r="CKY7409" s="357"/>
      <c r="CKZ7409" s="356"/>
      <c r="CLA7409" s="357"/>
      <c r="CLB7409" s="356"/>
      <c r="CLC7409" s="357"/>
      <c r="CLD7409" s="356"/>
      <c r="CLE7409" s="357"/>
      <c r="CLF7409" s="356"/>
      <c r="CLG7409" s="357"/>
      <c r="CLH7409" s="356"/>
      <c r="CLI7409" s="357"/>
      <c r="CLJ7409" s="356"/>
      <c r="CLK7409" s="357"/>
      <c r="CLL7409" s="356"/>
      <c r="CLM7409" s="357"/>
      <c r="CLN7409" s="356"/>
      <c r="CLO7409" s="357"/>
      <c r="CLP7409" s="356"/>
      <c r="CLQ7409" s="357"/>
      <c r="CLR7409" s="356"/>
      <c r="CLS7409" s="357"/>
      <c r="CLT7409" s="356"/>
      <c r="CLU7409" s="357"/>
      <c r="CLV7409" s="356"/>
      <c r="CLW7409" s="357"/>
      <c r="CLX7409" s="356"/>
      <c r="CLY7409" s="357"/>
      <c r="CLZ7409" s="356"/>
      <c r="CMA7409" s="357"/>
      <c r="CMB7409" s="356"/>
      <c r="CMC7409" s="357"/>
      <c r="CMD7409" s="356"/>
      <c r="CME7409" s="357"/>
      <c r="CMF7409" s="356"/>
      <c r="CMG7409" s="357"/>
      <c r="CMH7409" s="356"/>
      <c r="CMI7409" s="357"/>
      <c r="CMJ7409" s="356"/>
      <c r="CMK7409" s="357"/>
      <c r="CML7409" s="356"/>
      <c r="CMM7409" s="357"/>
      <c r="CMN7409" s="356"/>
      <c r="CMO7409" s="357"/>
      <c r="CMP7409" s="356"/>
      <c r="CMQ7409" s="357"/>
      <c r="CMR7409" s="356"/>
      <c r="CMS7409" s="357"/>
      <c r="CMT7409" s="356"/>
      <c r="CMU7409" s="357"/>
      <c r="CMV7409" s="356"/>
      <c r="CMW7409" s="357"/>
      <c r="CMX7409" s="356"/>
      <c r="CMY7409" s="357"/>
      <c r="CMZ7409" s="356"/>
      <c r="CNA7409" s="357"/>
      <c r="CNB7409" s="356"/>
      <c r="CNC7409" s="357"/>
      <c r="CND7409" s="356"/>
      <c r="CNE7409" s="357"/>
      <c r="CNF7409" s="356"/>
      <c r="CNG7409" s="357"/>
      <c r="CNH7409" s="356"/>
      <c r="CNI7409" s="357"/>
      <c r="CNJ7409" s="356"/>
      <c r="CNK7409" s="357"/>
      <c r="CNL7409" s="356"/>
      <c r="CNM7409" s="357"/>
      <c r="CNN7409" s="356"/>
      <c r="CNO7409" s="357"/>
      <c r="CNP7409" s="356"/>
      <c r="CNQ7409" s="357"/>
      <c r="CNR7409" s="356"/>
      <c r="CNS7409" s="357"/>
      <c r="CNT7409" s="356"/>
      <c r="CNU7409" s="357"/>
      <c r="CNV7409" s="356"/>
      <c r="CNW7409" s="357"/>
      <c r="CNX7409" s="356"/>
      <c r="CNY7409" s="357"/>
      <c r="CNZ7409" s="356"/>
      <c r="COA7409" s="357"/>
      <c r="COB7409" s="356"/>
      <c r="COC7409" s="357"/>
      <c r="COD7409" s="356"/>
      <c r="COE7409" s="357"/>
      <c r="COF7409" s="356"/>
      <c r="COG7409" s="357"/>
      <c r="COH7409" s="356"/>
      <c r="COI7409" s="357"/>
      <c r="COJ7409" s="356"/>
      <c r="COK7409" s="357"/>
      <c r="COL7409" s="356"/>
      <c r="COM7409" s="357"/>
      <c r="CON7409" s="356"/>
      <c r="COO7409" s="357"/>
      <c r="COP7409" s="356"/>
      <c r="COQ7409" s="357"/>
      <c r="COR7409" s="356"/>
      <c r="COS7409" s="357"/>
      <c r="COT7409" s="356"/>
      <c r="COU7409" s="357"/>
      <c r="COV7409" s="356"/>
      <c r="COW7409" s="357"/>
      <c r="COX7409" s="356"/>
      <c r="COY7409" s="357"/>
      <c r="COZ7409" s="356"/>
      <c r="CPA7409" s="357"/>
      <c r="CPB7409" s="356"/>
      <c r="CPC7409" s="357"/>
      <c r="CPD7409" s="356"/>
      <c r="CPE7409" s="357"/>
      <c r="CPF7409" s="356"/>
      <c r="CPG7409" s="357"/>
      <c r="CPH7409" s="356"/>
      <c r="CPI7409" s="357"/>
      <c r="CPJ7409" s="356"/>
      <c r="CPK7409" s="357"/>
      <c r="CPL7409" s="356"/>
      <c r="CPM7409" s="357"/>
      <c r="CPN7409" s="356"/>
      <c r="CPO7409" s="357"/>
      <c r="CPP7409" s="356"/>
      <c r="CPQ7409" s="357"/>
      <c r="CPR7409" s="356"/>
      <c r="CPS7409" s="357"/>
      <c r="CPT7409" s="356"/>
    </row>
    <row r="7410" s="58" customFormat="1" ht="16" customHeight="1" spans="1:1024 1025:2464">
      <c r="A7410" s="100">
        <v>7407</v>
      </c>
      <c r="B7410" s="103" t="s">
        <v>7460</v>
      </c>
      <c r="C7410" s="100" t="s">
        <v>7473</v>
      </c>
      <c r="D7410" s="100" t="s">
        <v>7585</v>
      </c>
      <c r="E7410" s="103">
        <v>2</v>
      </c>
      <c r="F7410" s="287">
        <v>1612.6</v>
      </c>
      <c r="G7410" s="100"/>
      <c r="H7410" s="356"/>
      <c r="I7410" s="357"/>
      <c r="J7410" s="356"/>
      <c r="K7410" s="357"/>
      <c r="L7410" s="356"/>
      <c r="M7410" s="357"/>
      <c r="N7410" s="356"/>
      <c r="O7410" s="357"/>
      <c r="P7410" s="356"/>
      <c r="Q7410" s="357"/>
      <c r="R7410" s="356"/>
      <c r="S7410" s="357"/>
      <c r="T7410" s="356"/>
      <c r="U7410" s="357"/>
      <c r="V7410" s="356"/>
      <c r="W7410" s="357"/>
      <c r="X7410" s="356"/>
      <c r="Y7410" s="357"/>
      <c r="Z7410" s="356"/>
      <c r="AA7410" s="357"/>
      <c r="AB7410" s="356"/>
      <c r="AC7410" s="357"/>
      <c r="AD7410" s="356"/>
      <c r="AE7410" s="357"/>
      <c r="AF7410" s="356"/>
      <c r="AG7410" s="357"/>
      <c r="AH7410" s="356"/>
      <c r="AI7410" s="357"/>
      <c r="AJ7410" s="356"/>
      <c r="AK7410" s="357"/>
      <c r="AL7410" s="356"/>
      <c r="AM7410" s="357"/>
      <c r="AN7410" s="356"/>
      <c r="AO7410" s="357"/>
      <c r="AP7410" s="356"/>
      <c r="AQ7410" s="357"/>
      <c r="AR7410" s="356"/>
      <c r="AS7410" s="357"/>
      <c r="AT7410" s="356"/>
      <c r="AU7410" s="357"/>
      <c r="AV7410" s="356"/>
      <c r="AW7410" s="357"/>
      <c r="AX7410" s="356"/>
      <c r="AY7410" s="357"/>
      <c r="AZ7410" s="356"/>
      <c r="BA7410" s="357"/>
      <c r="BB7410" s="356"/>
      <c r="BC7410" s="357"/>
      <c r="BD7410" s="356"/>
      <c r="BE7410" s="357"/>
      <c r="BF7410" s="356"/>
      <c r="BG7410" s="357"/>
      <c r="BH7410" s="356"/>
      <c r="BI7410" s="357"/>
      <c r="BJ7410" s="356"/>
      <c r="BK7410" s="357"/>
      <c r="BL7410" s="356"/>
      <c r="BM7410" s="357"/>
      <c r="BN7410" s="356"/>
      <c r="BO7410" s="357"/>
      <c r="BP7410" s="356"/>
      <c r="BQ7410" s="357"/>
      <c r="BR7410" s="356"/>
      <c r="BS7410" s="357"/>
      <c r="BT7410" s="356"/>
      <c r="BU7410" s="357"/>
      <c r="BV7410" s="356"/>
      <c r="BW7410" s="357"/>
      <c r="BX7410" s="356"/>
      <c r="BY7410" s="357"/>
      <c r="BZ7410" s="356"/>
      <c r="CA7410" s="357"/>
      <c r="CB7410" s="356"/>
      <c r="CC7410" s="357"/>
      <c r="CD7410" s="356"/>
      <c r="CE7410" s="357"/>
      <c r="CF7410" s="356"/>
      <c r="CG7410" s="357"/>
      <c r="CH7410" s="356"/>
      <c r="CI7410" s="357"/>
      <c r="CJ7410" s="356"/>
      <c r="CK7410" s="357"/>
      <c r="CL7410" s="356"/>
      <c r="CM7410" s="357"/>
      <c r="CN7410" s="356"/>
      <c r="CO7410" s="357"/>
      <c r="CP7410" s="356"/>
      <c r="CQ7410" s="357"/>
      <c r="CR7410" s="356"/>
      <c r="CS7410" s="357"/>
      <c r="CT7410" s="356"/>
      <c r="CU7410" s="357"/>
      <c r="CV7410" s="356"/>
      <c r="CW7410" s="357"/>
      <c r="CX7410" s="356"/>
      <c r="CY7410" s="357"/>
      <c r="CZ7410" s="356"/>
      <c r="DA7410" s="357"/>
      <c r="DB7410" s="356"/>
      <c r="DC7410" s="357"/>
      <c r="DD7410" s="356"/>
      <c r="DE7410" s="357"/>
      <c r="DF7410" s="356"/>
      <c r="DG7410" s="357"/>
      <c r="DH7410" s="356"/>
      <c r="DI7410" s="357"/>
      <c r="DJ7410" s="356"/>
      <c r="DK7410" s="357"/>
      <c r="DL7410" s="356"/>
      <c r="DM7410" s="357"/>
      <c r="DN7410" s="356"/>
      <c r="DO7410" s="357"/>
      <c r="DP7410" s="356"/>
      <c r="DQ7410" s="357"/>
      <c r="DR7410" s="356"/>
      <c r="DS7410" s="357"/>
      <c r="DT7410" s="356"/>
      <c r="DU7410" s="357"/>
      <c r="DV7410" s="356"/>
      <c r="DW7410" s="357"/>
      <c r="DX7410" s="356"/>
      <c r="DY7410" s="357"/>
      <c r="DZ7410" s="356"/>
      <c r="EA7410" s="357"/>
      <c r="EB7410" s="356"/>
      <c r="EC7410" s="357"/>
      <c r="ED7410" s="356"/>
      <c r="EE7410" s="357"/>
      <c r="EF7410" s="356"/>
      <c r="EG7410" s="357"/>
      <c r="EH7410" s="356"/>
      <c r="EI7410" s="357"/>
      <c r="EJ7410" s="356"/>
      <c r="EK7410" s="357"/>
      <c r="EL7410" s="356"/>
      <c r="EM7410" s="357"/>
      <c r="EN7410" s="356"/>
      <c r="EO7410" s="357"/>
      <c r="EP7410" s="356"/>
      <c r="EQ7410" s="357"/>
      <c r="ER7410" s="356"/>
      <c r="ES7410" s="357"/>
      <c r="ET7410" s="356"/>
      <c r="EU7410" s="357"/>
      <c r="EV7410" s="356"/>
      <c r="EW7410" s="357"/>
      <c r="EX7410" s="356"/>
      <c r="EY7410" s="357"/>
      <c r="EZ7410" s="356"/>
      <c r="FA7410" s="357"/>
      <c r="FB7410" s="356"/>
      <c r="FC7410" s="357"/>
      <c r="FD7410" s="356"/>
      <c r="FE7410" s="357"/>
      <c r="FF7410" s="356"/>
      <c r="FG7410" s="357"/>
      <c r="FH7410" s="356"/>
      <c r="FI7410" s="357"/>
      <c r="FJ7410" s="356"/>
      <c r="FK7410" s="357"/>
      <c r="FL7410" s="356"/>
      <c r="FM7410" s="357"/>
      <c r="FN7410" s="356"/>
      <c r="FO7410" s="357"/>
      <c r="FP7410" s="356"/>
      <c r="FQ7410" s="357"/>
      <c r="FR7410" s="356"/>
      <c r="FS7410" s="357"/>
      <c r="FT7410" s="356"/>
      <c r="FU7410" s="357"/>
      <c r="FV7410" s="356"/>
      <c r="FW7410" s="357"/>
      <c r="FX7410" s="356"/>
      <c r="FY7410" s="357"/>
      <c r="FZ7410" s="356"/>
      <c r="GA7410" s="357"/>
      <c r="GB7410" s="356"/>
      <c r="GC7410" s="357"/>
      <c r="GD7410" s="356"/>
      <c r="GE7410" s="357"/>
      <c r="GF7410" s="356"/>
      <c r="GG7410" s="357"/>
      <c r="GH7410" s="356"/>
      <c r="GI7410" s="357"/>
      <c r="GJ7410" s="356"/>
      <c r="GK7410" s="357"/>
      <c r="GL7410" s="356"/>
      <c r="GM7410" s="357"/>
      <c r="GN7410" s="356"/>
      <c r="GO7410" s="357"/>
      <c r="GP7410" s="356"/>
      <c r="GQ7410" s="357"/>
      <c r="GR7410" s="356"/>
      <c r="GS7410" s="357"/>
      <c r="GT7410" s="356"/>
      <c r="GU7410" s="357"/>
      <c r="GV7410" s="356"/>
      <c r="GW7410" s="357"/>
      <c r="GX7410" s="356"/>
      <c r="GY7410" s="357"/>
      <c r="GZ7410" s="356"/>
      <c r="HA7410" s="357"/>
      <c r="HB7410" s="356"/>
      <c r="HC7410" s="357"/>
      <c r="HD7410" s="356"/>
      <c r="HE7410" s="357"/>
      <c r="HF7410" s="356"/>
      <c r="HG7410" s="357"/>
      <c r="HH7410" s="356"/>
      <c r="HI7410" s="357"/>
      <c r="HJ7410" s="356"/>
      <c r="HK7410" s="357"/>
      <c r="HL7410" s="356"/>
      <c r="HM7410" s="357"/>
      <c r="HN7410" s="356"/>
      <c r="HO7410" s="357"/>
      <c r="HP7410" s="356"/>
      <c r="HQ7410" s="357"/>
      <c r="HR7410" s="356"/>
      <c r="HS7410" s="357"/>
      <c r="HT7410" s="356"/>
      <c r="HU7410" s="357"/>
      <c r="HV7410" s="356"/>
      <c r="HW7410" s="357"/>
      <c r="HX7410" s="356"/>
      <c r="HY7410" s="357"/>
      <c r="HZ7410" s="356"/>
      <c r="IA7410" s="357"/>
      <c r="IB7410" s="356"/>
      <c r="IC7410" s="357"/>
      <c r="ID7410" s="356"/>
      <c r="IE7410" s="357"/>
      <c r="IF7410" s="356"/>
      <c r="IG7410" s="357"/>
      <c r="IH7410" s="356"/>
      <c r="II7410" s="357"/>
      <c r="IJ7410" s="356"/>
      <c r="IK7410" s="357"/>
      <c r="IL7410" s="356"/>
      <c r="IM7410" s="357"/>
      <c r="IN7410" s="356"/>
      <c r="IO7410" s="357"/>
      <c r="IP7410" s="356"/>
      <c r="IQ7410" s="357"/>
      <c r="IR7410" s="356"/>
      <c r="IS7410" s="357"/>
      <c r="IT7410" s="356"/>
      <c r="IU7410" s="357"/>
      <c r="IV7410" s="356"/>
      <c r="IW7410" s="357"/>
      <c r="IX7410" s="356"/>
      <c r="IY7410" s="357"/>
      <c r="IZ7410" s="356"/>
      <c r="JA7410" s="357"/>
      <c r="JB7410" s="356"/>
      <c r="JC7410" s="357"/>
      <c r="JD7410" s="356"/>
      <c r="JE7410" s="357"/>
      <c r="JF7410" s="356"/>
      <c r="JG7410" s="357"/>
      <c r="JH7410" s="356"/>
      <c r="JI7410" s="357"/>
      <c r="JJ7410" s="356"/>
      <c r="JK7410" s="357"/>
      <c r="JL7410" s="356"/>
      <c r="JM7410" s="357"/>
      <c r="JN7410" s="356"/>
      <c r="JO7410" s="357"/>
      <c r="JP7410" s="356"/>
      <c r="JQ7410" s="357"/>
      <c r="JR7410" s="356"/>
      <c r="JS7410" s="357"/>
      <c r="JT7410" s="356"/>
      <c r="JU7410" s="357"/>
      <c r="JV7410" s="356"/>
      <c r="JW7410" s="357"/>
      <c r="JX7410" s="356"/>
      <c r="JY7410" s="357"/>
      <c r="JZ7410" s="356"/>
      <c r="KA7410" s="357"/>
      <c r="KB7410" s="356"/>
      <c r="KC7410" s="357"/>
      <c r="KD7410" s="356"/>
      <c r="KE7410" s="357"/>
      <c r="KF7410" s="356"/>
      <c r="KG7410" s="357"/>
      <c r="KH7410" s="356"/>
      <c r="KI7410" s="357"/>
      <c r="KJ7410" s="356"/>
      <c r="KK7410" s="357"/>
      <c r="KL7410" s="356"/>
      <c r="KM7410" s="357"/>
      <c r="KN7410" s="356"/>
      <c r="KO7410" s="357"/>
      <c r="KP7410" s="356"/>
      <c r="KQ7410" s="357"/>
      <c r="KR7410" s="356"/>
      <c r="KS7410" s="357"/>
      <c r="KT7410" s="356"/>
      <c r="KU7410" s="357"/>
      <c r="KV7410" s="356"/>
      <c r="KW7410" s="357"/>
      <c r="KX7410" s="356"/>
      <c r="KY7410" s="357"/>
      <c r="KZ7410" s="356"/>
      <c r="LA7410" s="357"/>
      <c r="LB7410" s="356"/>
      <c r="LC7410" s="357"/>
      <c r="LD7410" s="356"/>
      <c r="LE7410" s="357"/>
      <c r="LF7410" s="356"/>
      <c r="LG7410" s="357"/>
      <c r="LH7410" s="356"/>
      <c r="LI7410" s="357"/>
      <c r="LJ7410" s="356"/>
      <c r="LK7410" s="357"/>
      <c r="LL7410" s="356"/>
      <c r="LM7410" s="357"/>
      <c r="LN7410" s="356"/>
      <c r="LO7410" s="357"/>
      <c r="LP7410" s="356"/>
      <c r="LQ7410" s="357"/>
      <c r="LR7410" s="356"/>
      <c r="LS7410" s="357"/>
      <c r="LT7410" s="356"/>
      <c r="LU7410" s="357"/>
      <c r="LV7410" s="356"/>
      <c r="LW7410" s="357"/>
      <c r="LX7410" s="356"/>
      <c r="LY7410" s="357"/>
      <c r="LZ7410" s="356"/>
      <c r="MA7410" s="357"/>
      <c r="MB7410" s="356"/>
      <c r="MC7410" s="357"/>
      <c r="MD7410" s="356"/>
      <c r="ME7410" s="357"/>
      <c r="MF7410" s="356"/>
      <c r="MG7410" s="357"/>
      <c r="MH7410" s="356"/>
      <c r="MI7410" s="357"/>
      <c r="MJ7410" s="356"/>
      <c r="MK7410" s="357"/>
      <c r="ML7410" s="356"/>
      <c r="MM7410" s="357"/>
      <c r="MN7410" s="356"/>
      <c r="MO7410" s="357"/>
      <c r="MP7410" s="356"/>
      <c r="MQ7410" s="357"/>
      <c r="MR7410" s="356"/>
      <c r="MS7410" s="357"/>
      <c r="MT7410" s="356"/>
      <c r="MU7410" s="357"/>
      <c r="MV7410" s="356"/>
      <c r="MW7410" s="357"/>
      <c r="MX7410" s="356"/>
      <c r="MY7410" s="357"/>
      <c r="MZ7410" s="356"/>
      <c r="NA7410" s="357"/>
      <c r="NB7410" s="356"/>
      <c r="NC7410" s="357"/>
      <c r="ND7410" s="356"/>
      <c r="NE7410" s="357"/>
      <c r="NF7410" s="356"/>
      <c r="NG7410" s="357"/>
      <c r="NH7410" s="356"/>
      <c r="NI7410" s="357"/>
      <c r="NJ7410" s="356"/>
      <c r="NK7410" s="357"/>
      <c r="NL7410" s="356"/>
      <c r="NM7410" s="357"/>
      <c r="NN7410" s="356"/>
      <c r="NO7410" s="357"/>
      <c r="NP7410" s="356"/>
      <c r="NQ7410" s="357"/>
      <c r="NR7410" s="356"/>
      <c r="NS7410" s="357"/>
      <c r="NT7410" s="356"/>
      <c r="NU7410" s="357"/>
      <c r="NV7410" s="356"/>
      <c r="NW7410" s="357"/>
      <c r="NX7410" s="356"/>
      <c r="NY7410" s="357"/>
      <c r="NZ7410" s="356"/>
      <c r="OA7410" s="357"/>
      <c r="OB7410" s="356"/>
      <c r="OC7410" s="357"/>
      <c r="OD7410" s="356"/>
      <c r="OE7410" s="357"/>
      <c r="OF7410" s="356"/>
      <c r="OG7410" s="357"/>
      <c r="OH7410" s="356"/>
      <c r="OI7410" s="357"/>
      <c r="OJ7410" s="356"/>
      <c r="OK7410" s="357"/>
      <c r="OL7410" s="356"/>
      <c r="OM7410" s="357"/>
      <c r="ON7410" s="356"/>
      <c r="OO7410" s="357"/>
      <c r="OP7410" s="356"/>
      <c r="OQ7410" s="357"/>
      <c r="OR7410" s="356"/>
      <c r="OS7410" s="357"/>
      <c r="OT7410" s="356"/>
      <c r="OU7410" s="357"/>
      <c r="OV7410" s="356"/>
      <c r="OW7410" s="357"/>
      <c r="OX7410" s="356"/>
      <c r="OY7410" s="357"/>
      <c r="OZ7410" s="356"/>
      <c r="PA7410" s="357"/>
      <c r="PB7410" s="356"/>
      <c r="PC7410" s="357"/>
      <c r="PD7410" s="356"/>
      <c r="PE7410" s="357"/>
      <c r="PF7410" s="356"/>
      <c r="PG7410" s="357"/>
      <c r="PH7410" s="356"/>
      <c r="PI7410" s="357"/>
      <c r="PJ7410" s="356"/>
      <c r="PK7410" s="357"/>
      <c r="PL7410" s="356"/>
      <c r="PM7410" s="357"/>
      <c r="PN7410" s="356"/>
      <c r="PO7410" s="357"/>
      <c r="PP7410" s="356"/>
      <c r="PQ7410" s="357"/>
      <c r="PR7410" s="356"/>
      <c r="PS7410" s="357"/>
      <c r="PT7410" s="356"/>
      <c r="PU7410" s="357"/>
      <c r="PV7410" s="356"/>
      <c r="PW7410" s="357"/>
      <c r="PX7410" s="356"/>
      <c r="PY7410" s="357"/>
      <c r="PZ7410" s="356"/>
      <c r="QA7410" s="357"/>
      <c r="QB7410" s="356"/>
      <c r="QC7410" s="357"/>
      <c r="QD7410" s="356"/>
      <c r="QE7410" s="357"/>
      <c r="QF7410" s="356"/>
      <c r="QG7410" s="357"/>
      <c r="QH7410" s="356"/>
      <c r="QI7410" s="357"/>
      <c r="QJ7410" s="356"/>
      <c r="QK7410" s="357"/>
      <c r="QL7410" s="356"/>
      <c r="QM7410" s="357"/>
      <c r="QN7410" s="356"/>
      <c r="QO7410" s="357"/>
      <c r="QP7410" s="356"/>
      <c r="QQ7410" s="357"/>
      <c r="QR7410" s="356"/>
      <c r="QS7410" s="357"/>
      <c r="QT7410" s="356"/>
      <c r="QU7410" s="357"/>
      <c r="QV7410" s="356"/>
      <c r="QW7410" s="357"/>
      <c r="QX7410" s="356"/>
      <c r="QY7410" s="357"/>
      <c r="QZ7410" s="356"/>
      <c r="RA7410" s="357"/>
      <c r="RB7410" s="356"/>
      <c r="RC7410" s="357"/>
      <c r="RD7410" s="356"/>
      <c r="RE7410" s="357"/>
      <c r="RF7410" s="356"/>
      <c r="RG7410" s="357"/>
      <c r="RH7410" s="356"/>
      <c r="RI7410" s="357"/>
      <c r="RJ7410" s="356"/>
      <c r="RK7410" s="357"/>
      <c r="RL7410" s="356"/>
      <c r="RM7410" s="357"/>
      <c r="RN7410" s="356"/>
      <c r="RO7410" s="357"/>
      <c r="RP7410" s="356"/>
      <c r="RQ7410" s="357"/>
      <c r="RR7410" s="356"/>
      <c r="RS7410" s="357"/>
      <c r="RT7410" s="356"/>
      <c r="RU7410" s="357"/>
      <c r="RV7410" s="356"/>
      <c r="RW7410" s="357"/>
      <c r="RX7410" s="356"/>
      <c r="RY7410" s="357"/>
      <c r="RZ7410" s="356"/>
      <c r="SA7410" s="357"/>
      <c r="SB7410" s="356"/>
      <c r="SC7410" s="357"/>
      <c r="SD7410" s="356"/>
      <c r="SE7410" s="357"/>
      <c r="SF7410" s="356"/>
      <c r="SG7410" s="357"/>
      <c r="SH7410" s="356"/>
      <c r="SI7410" s="357"/>
      <c r="SJ7410" s="356"/>
      <c r="SK7410" s="357"/>
      <c r="SL7410" s="356"/>
      <c r="SM7410" s="357"/>
      <c r="SN7410" s="356"/>
      <c r="SO7410" s="357"/>
      <c r="SP7410" s="356"/>
      <c r="SQ7410" s="357"/>
      <c r="SR7410" s="356"/>
      <c r="SS7410" s="357"/>
      <c r="ST7410" s="356"/>
      <c r="SU7410" s="357"/>
      <c r="SV7410" s="356"/>
      <c r="SW7410" s="357"/>
      <c r="SX7410" s="356"/>
      <c r="SY7410" s="357"/>
      <c r="SZ7410" s="356"/>
      <c r="TA7410" s="357"/>
      <c r="TB7410" s="356"/>
      <c r="TC7410" s="357"/>
      <c r="TD7410" s="356"/>
      <c r="TE7410" s="357"/>
      <c r="TF7410" s="356"/>
      <c r="TG7410" s="357"/>
      <c r="TH7410" s="356"/>
      <c r="TI7410" s="357"/>
      <c r="TJ7410" s="356"/>
      <c r="TK7410" s="357"/>
      <c r="TL7410" s="356"/>
      <c r="TM7410" s="357"/>
      <c r="TN7410" s="356"/>
      <c r="TO7410" s="357"/>
      <c r="TP7410" s="356"/>
      <c r="TQ7410" s="357"/>
      <c r="TR7410" s="356"/>
      <c r="TS7410" s="357"/>
      <c r="TT7410" s="356"/>
      <c r="TU7410" s="357"/>
      <c r="TV7410" s="356"/>
      <c r="TW7410" s="357"/>
      <c r="TX7410" s="356"/>
      <c r="TY7410" s="357"/>
      <c r="TZ7410" s="356"/>
      <c r="UA7410" s="357"/>
      <c r="UB7410" s="356"/>
      <c r="UC7410" s="357"/>
      <c r="UD7410" s="356"/>
      <c r="UE7410" s="357"/>
      <c r="UF7410" s="356"/>
      <c r="UG7410" s="357"/>
      <c r="UH7410" s="356"/>
      <c r="UI7410" s="357"/>
      <c r="UJ7410" s="356"/>
      <c r="UK7410" s="357"/>
      <c r="UL7410" s="356"/>
      <c r="UM7410" s="357"/>
      <c r="UN7410" s="356"/>
      <c r="UO7410" s="357"/>
      <c r="UP7410" s="356"/>
      <c r="UQ7410" s="357"/>
      <c r="UR7410" s="356"/>
      <c r="US7410" s="357"/>
      <c r="UT7410" s="356"/>
      <c r="UU7410" s="357"/>
      <c r="UV7410" s="356"/>
      <c r="UW7410" s="357"/>
      <c r="UX7410" s="356"/>
      <c r="UY7410" s="357"/>
      <c r="UZ7410" s="356"/>
      <c r="VA7410" s="357"/>
      <c r="VB7410" s="356"/>
      <c r="VC7410" s="357"/>
      <c r="VD7410" s="356"/>
      <c r="VE7410" s="357"/>
      <c r="VF7410" s="356"/>
      <c r="VG7410" s="357"/>
      <c r="VH7410" s="356"/>
      <c r="VI7410" s="357"/>
      <c r="VJ7410" s="356"/>
      <c r="VK7410" s="357"/>
      <c r="VL7410" s="356"/>
      <c r="VM7410" s="357"/>
      <c r="VN7410" s="356"/>
      <c r="VO7410" s="357"/>
      <c r="VP7410" s="356"/>
      <c r="VQ7410" s="357"/>
      <c r="VR7410" s="356"/>
      <c r="VS7410" s="357"/>
      <c r="VT7410" s="356"/>
      <c r="VU7410" s="357"/>
      <c r="VV7410" s="356"/>
      <c r="VW7410" s="357"/>
      <c r="VX7410" s="356"/>
      <c r="VY7410" s="357"/>
      <c r="VZ7410" s="356"/>
      <c r="WA7410" s="357"/>
      <c r="WB7410" s="356"/>
      <c r="WC7410" s="357"/>
      <c r="WD7410" s="356"/>
      <c r="WE7410" s="357"/>
      <c r="WF7410" s="356"/>
      <c r="WG7410" s="357"/>
      <c r="WH7410" s="356"/>
      <c r="WI7410" s="357"/>
      <c r="WJ7410" s="356"/>
      <c r="WK7410" s="357"/>
      <c r="WL7410" s="356"/>
      <c r="WM7410" s="357"/>
      <c r="WN7410" s="356"/>
      <c r="WO7410" s="357"/>
      <c r="WP7410" s="356"/>
      <c r="WQ7410" s="357"/>
      <c r="WR7410" s="356"/>
      <c r="WS7410" s="357"/>
      <c r="WT7410" s="356"/>
      <c r="WU7410" s="357"/>
      <c r="WV7410" s="356"/>
      <c r="WW7410" s="357"/>
      <c r="WX7410" s="356"/>
      <c r="WY7410" s="357"/>
      <c r="WZ7410" s="356"/>
      <c r="XA7410" s="357"/>
      <c r="XB7410" s="356"/>
      <c r="XC7410" s="357"/>
      <c r="XD7410" s="356"/>
      <c r="XE7410" s="357"/>
      <c r="XF7410" s="356"/>
      <c r="XG7410" s="357"/>
      <c r="XH7410" s="356"/>
      <c r="XI7410" s="357"/>
      <c r="XJ7410" s="356"/>
      <c r="XK7410" s="357"/>
      <c r="XL7410" s="356"/>
      <c r="XM7410" s="357"/>
      <c r="XN7410" s="356"/>
      <c r="XO7410" s="357"/>
      <c r="XP7410" s="356"/>
      <c r="XQ7410" s="357"/>
      <c r="XR7410" s="356"/>
      <c r="XS7410" s="357"/>
      <c r="XT7410" s="356"/>
      <c r="XU7410" s="357"/>
      <c r="XV7410" s="356"/>
      <c r="XW7410" s="357"/>
      <c r="XX7410" s="356"/>
      <c r="XY7410" s="357"/>
      <c r="XZ7410" s="356"/>
      <c r="YA7410" s="357"/>
      <c r="YB7410" s="356"/>
      <c r="YC7410" s="357"/>
      <c r="YD7410" s="356"/>
      <c r="YE7410" s="357"/>
      <c r="YF7410" s="356"/>
      <c r="YG7410" s="357"/>
      <c r="YH7410" s="356"/>
      <c r="YI7410" s="357"/>
      <c r="YJ7410" s="356"/>
      <c r="YK7410" s="357"/>
      <c r="YL7410" s="356"/>
      <c r="YM7410" s="357"/>
      <c r="YN7410" s="356"/>
      <c r="YO7410" s="357"/>
      <c r="YP7410" s="356"/>
      <c r="YQ7410" s="357"/>
      <c r="YR7410" s="356"/>
      <c r="YS7410" s="357"/>
      <c r="YT7410" s="356"/>
      <c r="YU7410" s="357"/>
      <c r="YV7410" s="356"/>
      <c r="YW7410" s="357"/>
      <c r="YX7410" s="356"/>
      <c r="YY7410" s="357"/>
      <c r="YZ7410" s="356"/>
      <c r="ZA7410" s="357"/>
      <c r="ZB7410" s="356"/>
      <c r="ZC7410" s="357"/>
      <c r="ZD7410" s="356"/>
      <c r="ZE7410" s="357"/>
      <c r="ZF7410" s="356"/>
      <c r="ZG7410" s="357"/>
      <c r="ZH7410" s="356"/>
      <c r="ZI7410" s="357"/>
      <c r="ZJ7410" s="356"/>
      <c r="ZK7410" s="357"/>
      <c r="ZL7410" s="356"/>
      <c r="ZM7410" s="357"/>
      <c r="ZN7410" s="356"/>
      <c r="ZO7410" s="357"/>
      <c r="ZP7410" s="356"/>
      <c r="ZQ7410" s="357"/>
      <c r="ZR7410" s="356"/>
      <c r="ZS7410" s="357"/>
      <c r="ZT7410" s="356"/>
      <c r="ZU7410" s="357"/>
      <c r="ZV7410" s="356"/>
      <c r="ZW7410" s="357"/>
      <c r="ZX7410" s="356"/>
      <c r="ZY7410" s="357"/>
      <c r="ZZ7410" s="356"/>
      <c r="AAA7410" s="357"/>
      <c r="AAB7410" s="356"/>
      <c r="AAC7410" s="357"/>
      <c r="AAD7410" s="356"/>
      <c r="AAE7410" s="357"/>
      <c r="AAF7410" s="356"/>
      <c r="AAG7410" s="357"/>
      <c r="AAH7410" s="356"/>
      <c r="AAI7410" s="357"/>
      <c r="AAJ7410" s="356"/>
      <c r="AAK7410" s="357"/>
      <c r="AAL7410" s="356"/>
      <c r="AAM7410" s="357"/>
      <c r="AAN7410" s="356"/>
      <c r="AAO7410" s="357"/>
      <c r="AAP7410" s="356"/>
      <c r="AAQ7410" s="357"/>
      <c r="AAR7410" s="356"/>
      <c r="AAS7410" s="357"/>
      <c r="AAT7410" s="356"/>
      <c r="AAU7410" s="357"/>
      <c r="AAV7410" s="356"/>
      <c r="AAW7410" s="357"/>
      <c r="AAX7410" s="356"/>
      <c r="AAY7410" s="357"/>
      <c r="AAZ7410" s="356"/>
      <c r="ABA7410" s="357"/>
      <c r="ABB7410" s="356"/>
      <c r="ABC7410" s="357"/>
      <c r="ABD7410" s="356"/>
      <c r="ABE7410" s="357"/>
      <c r="ABF7410" s="356"/>
      <c r="ABG7410" s="357"/>
      <c r="ABH7410" s="356"/>
      <c r="ABI7410" s="357"/>
      <c r="ABJ7410" s="356"/>
      <c r="ABK7410" s="357"/>
      <c r="ABL7410" s="356"/>
      <c r="ABM7410" s="357"/>
      <c r="ABN7410" s="356"/>
      <c r="ABO7410" s="357"/>
      <c r="ABP7410" s="356"/>
      <c r="ABQ7410" s="357"/>
      <c r="ABR7410" s="356"/>
      <c r="ABS7410" s="357"/>
      <c r="ABT7410" s="356"/>
      <c r="ABU7410" s="357"/>
      <c r="ABV7410" s="356"/>
      <c r="ABW7410" s="357"/>
      <c r="ABX7410" s="356"/>
      <c r="ABY7410" s="357"/>
      <c r="ABZ7410" s="356"/>
      <c r="ACA7410" s="357"/>
      <c r="ACB7410" s="356"/>
      <c r="ACC7410" s="357"/>
      <c r="ACD7410" s="356"/>
      <c r="ACE7410" s="357"/>
      <c r="ACF7410" s="356"/>
      <c r="ACG7410" s="357"/>
      <c r="ACH7410" s="356"/>
      <c r="ACI7410" s="357"/>
      <c r="ACJ7410" s="356"/>
      <c r="ACK7410" s="357"/>
      <c r="ACL7410" s="356"/>
      <c r="ACM7410" s="357"/>
      <c r="ACN7410" s="356"/>
      <c r="ACO7410" s="357"/>
      <c r="ACP7410" s="356"/>
      <c r="ACQ7410" s="357"/>
      <c r="ACR7410" s="356"/>
      <c r="ACS7410" s="357"/>
      <c r="ACT7410" s="356"/>
      <c r="ACU7410" s="357"/>
      <c r="ACV7410" s="356"/>
      <c r="ACW7410" s="357"/>
      <c r="ACX7410" s="356"/>
      <c r="ACY7410" s="357"/>
      <c r="ACZ7410" s="356"/>
      <c r="ADA7410" s="357"/>
      <c r="ADB7410" s="356"/>
      <c r="ADC7410" s="357"/>
      <c r="ADD7410" s="356"/>
      <c r="ADE7410" s="357"/>
      <c r="ADF7410" s="356"/>
      <c r="ADG7410" s="357"/>
      <c r="ADH7410" s="356"/>
      <c r="ADI7410" s="357"/>
      <c r="ADJ7410" s="356"/>
      <c r="ADK7410" s="357"/>
      <c r="ADL7410" s="356"/>
      <c r="ADM7410" s="357"/>
      <c r="ADN7410" s="356"/>
      <c r="ADO7410" s="357"/>
      <c r="ADP7410" s="356"/>
      <c r="ADQ7410" s="357"/>
      <c r="ADR7410" s="356"/>
      <c r="ADS7410" s="357"/>
      <c r="ADT7410" s="356"/>
      <c r="ADU7410" s="357"/>
      <c r="ADV7410" s="356"/>
      <c r="ADW7410" s="357"/>
      <c r="ADX7410" s="356"/>
      <c r="ADY7410" s="357"/>
      <c r="ADZ7410" s="356"/>
      <c r="AEA7410" s="357"/>
      <c r="AEB7410" s="356"/>
      <c r="AEC7410" s="357"/>
      <c r="AED7410" s="356"/>
      <c r="AEE7410" s="357"/>
      <c r="AEF7410" s="356"/>
      <c r="AEG7410" s="357"/>
      <c r="AEH7410" s="356"/>
      <c r="AEI7410" s="357"/>
      <c r="AEJ7410" s="356"/>
      <c r="AEK7410" s="357"/>
      <c r="AEL7410" s="356"/>
      <c r="AEM7410" s="357"/>
      <c r="AEN7410" s="356"/>
      <c r="AEO7410" s="357"/>
      <c r="AEP7410" s="356"/>
      <c r="AEQ7410" s="357"/>
      <c r="AER7410" s="356"/>
      <c r="AES7410" s="357"/>
      <c r="AET7410" s="356"/>
      <c r="AEU7410" s="357"/>
      <c r="AEV7410" s="356"/>
      <c r="AEW7410" s="357"/>
      <c r="AEX7410" s="356"/>
      <c r="AEY7410" s="357"/>
      <c r="AEZ7410" s="356"/>
      <c r="AFA7410" s="357"/>
      <c r="AFB7410" s="356"/>
      <c r="AFC7410" s="357"/>
      <c r="AFD7410" s="356"/>
      <c r="AFE7410" s="357"/>
      <c r="AFF7410" s="356"/>
      <c r="AFG7410" s="357"/>
      <c r="AFH7410" s="356"/>
      <c r="AFI7410" s="357"/>
      <c r="AFJ7410" s="356"/>
      <c r="AFK7410" s="357"/>
      <c r="AFL7410" s="356"/>
      <c r="AFM7410" s="357"/>
      <c r="AFN7410" s="356"/>
      <c r="AFO7410" s="357"/>
      <c r="AFP7410" s="356"/>
      <c r="AFQ7410" s="357"/>
      <c r="AFR7410" s="356"/>
      <c r="AFS7410" s="357"/>
      <c r="AFT7410" s="356"/>
      <c r="AFU7410" s="357"/>
      <c r="AFV7410" s="356"/>
      <c r="AFW7410" s="357"/>
      <c r="AFX7410" s="356"/>
      <c r="AFY7410" s="357"/>
      <c r="AFZ7410" s="356"/>
      <c r="AGA7410" s="357"/>
      <c r="AGB7410" s="356"/>
      <c r="AGC7410" s="357"/>
      <c r="AGD7410" s="356"/>
      <c r="AGE7410" s="357"/>
      <c r="AGF7410" s="356"/>
      <c r="AGG7410" s="357"/>
      <c r="AGH7410" s="356"/>
      <c r="AGI7410" s="357"/>
      <c r="AGJ7410" s="356"/>
      <c r="AGK7410" s="357"/>
      <c r="AGL7410" s="356"/>
      <c r="AGM7410" s="357"/>
      <c r="AGN7410" s="356"/>
      <c r="AGO7410" s="357"/>
      <c r="AGP7410" s="356"/>
      <c r="AGQ7410" s="357"/>
      <c r="AGR7410" s="356"/>
      <c r="AGS7410" s="357"/>
      <c r="AGT7410" s="356"/>
      <c r="AGU7410" s="357"/>
      <c r="AGV7410" s="356"/>
      <c r="AGW7410" s="357"/>
      <c r="AGX7410" s="356"/>
      <c r="AGY7410" s="357"/>
      <c r="AGZ7410" s="356"/>
      <c r="AHA7410" s="357"/>
      <c r="AHB7410" s="356"/>
      <c r="AHC7410" s="357"/>
      <c r="AHD7410" s="356"/>
      <c r="AHE7410" s="357"/>
      <c r="AHF7410" s="356"/>
      <c r="AHG7410" s="357"/>
      <c r="AHH7410" s="356"/>
      <c r="AHI7410" s="357"/>
      <c r="AHJ7410" s="356"/>
      <c r="AHK7410" s="357"/>
      <c r="AHL7410" s="356"/>
      <c r="AHM7410" s="357"/>
      <c r="AHN7410" s="356"/>
      <c r="AHO7410" s="357"/>
      <c r="AHP7410" s="356"/>
      <c r="AHQ7410" s="357"/>
      <c r="AHR7410" s="356"/>
      <c r="AHS7410" s="357"/>
      <c r="AHT7410" s="356"/>
      <c r="AHU7410" s="357"/>
      <c r="AHV7410" s="356"/>
      <c r="AHW7410" s="357"/>
      <c r="AHX7410" s="356"/>
      <c r="AHY7410" s="357"/>
      <c r="AHZ7410" s="356"/>
      <c r="AIA7410" s="357"/>
      <c r="AIB7410" s="356"/>
      <c r="AIC7410" s="357"/>
      <c r="AID7410" s="356"/>
      <c r="AIE7410" s="357"/>
      <c r="AIF7410" s="356"/>
      <c r="AIG7410" s="357"/>
      <c r="AIH7410" s="356"/>
      <c r="AII7410" s="357"/>
      <c r="AIJ7410" s="356"/>
      <c r="AIK7410" s="357"/>
      <c r="AIL7410" s="356"/>
      <c r="AIM7410" s="357"/>
      <c r="AIN7410" s="356"/>
      <c r="AIO7410" s="357"/>
      <c r="AIP7410" s="356"/>
      <c r="AIQ7410" s="357"/>
      <c r="AIR7410" s="356"/>
      <c r="AIS7410" s="357"/>
      <c r="AIT7410" s="356"/>
      <c r="AIU7410" s="357"/>
      <c r="AIV7410" s="356"/>
      <c r="AIW7410" s="357"/>
      <c r="AIX7410" s="356"/>
      <c r="AIY7410" s="357"/>
      <c r="AIZ7410" s="356"/>
      <c r="AJA7410" s="357"/>
      <c r="AJB7410" s="356"/>
      <c r="AJC7410" s="357"/>
      <c r="AJD7410" s="356"/>
      <c r="AJE7410" s="357"/>
      <c r="AJF7410" s="356"/>
      <c r="AJG7410" s="357"/>
      <c r="AJH7410" s="356"/>
      <c r="AJI7410" s="357"/>
      <c r="AJJ7410" s="356"/>
      <c r="AJK7410" s="357"/>
      <c r="AJL7410" s="356"/>
      <c r="AJM7410" s="357"/>
      <c r="AJN7410" s="356"/>
      <c r="AJO7410" s="357"/>
      <c r="AJP7410" s="356"/>
      <c r="AJQ7410" s="357"/>
      <c r="AJR7410" s="356"/>
      <c r="AJS7410" s="357"/>
      <c r="AJT7410" s="356"/>
      <c r="AJU7410" s="357"/>
      <c r="AJV7410" s="356"/>
      <c r="AJW7410" s="357"/>
      <c r="AJX7410" s="356"/>
      <c r="AJY7410" s="357"/>
      <c r="AJZ7410" s="356"/>
      <c r="AKA7410" s="357"/>
      <c r="AKB7410" s="356"/>
      <c r="AKC7410" s="357"/>
      <c r="AKD7410" s="356"/>
      <c r="AKE7410" s="357"/>
      <c r="AKF7410" s="356"/>
      <c r="AKG7410" s="357"/>
      <c r="AKH7410" s="356"/>
      <c r="AKI7410" s="357"/>
      <c r="AKJ7410" s="356"/>
      <c r="AKK7410" s="357"/>
      <c r="AKL7410" s="356"/>
      <c r="AKM7410" s="357"/>
      <c r="AKN7410" s="356"/>
      <c r="AKO7410" s="357"/>
      <c r="AKP7410" s="356"/>
      <c r="AKQ7410" s="357"/>
      <c r="AKR7410" s="356"/>
      <c r="AKS7410" s="357"/>
      <c r="AKT7410" s="356"/>
      <c r="AKU7410" s="357"/>
      <c r="AKV7410" s="356"/>
      <c r="AKW7410" s="357"/>
      <c r="AKX7410" s="356"/>
      <c r="AKY7410" s="357"/>
      <c r="AKZ7410" s="356"/>
      <c r="ALA7410" s="357"/>
      <c r="ALB7410" s="356"/>
      <c r="ALC7410" s="357"/>
      <c r="ALD7410" s="356"/>
      <c r="ALE7410" s="357"/>
      <c r="ALF7410" s="356"/>
      <c r="ALG7410" s="357"/>
      <c r="ALH7410" s="356"/>
      <c r="ALI7410" s="357"/>
      <c r="ALJ7410" s="356"/>
      <c r="ALK7410" s="357"/>
      <c r="ALL7410" s="356"/>
      <c r="ALM7410" s="357"/>
      <c r="ALN7410" s="356"/>
      <c r="ALO7410" s="357"/>
      <c r="ALP7410" s="356"/>
      <c r="ALQ7410" s="357"/>
      <c r="ALR7410" s="356"/>
      <c r="ALS7410" s="357"/>
      <c r="ALT7410" s="356"/>
      <c r="ALU7410" s="357"/>
      <c r="ALV7410" s="356"/>
      <c r="ALW7410" s="357"/>
      <c r="ALX7410" s="356"/>
      <c r="ALY7410" s="357"/>
      <c r="ALZ7410" s="356"/>
      <c r="AMA7410" s="357"/>
      <c r="AMB7410" s="356"/>
      <c r="AMC7410" s="357"/>
      <c r="AMD7410" s="356"/>
      <c r="AME7410" s="357"/>
      <c r="AMF7410" s="356"/>
      <c r="AMG7410" s="357"/>
      <c r="AMH7410" s="356"/>
      <c r="AMI7410" s="357"/>
      <c r="AMJ7410" s="356"/>
      <c r="AMK7410" s="357"/>
      <c r="AML7410" s="356"/>
      <c r="AMM7410" s="357"/>
      <c r="AMN7410" s="356"/>
      <c r="AMO7410" s="357"/>
      <c r="AMP7410" s="356"/>
      <c r="AMQ7410" s="357"/>
      <c r="AMR7410" s="356"/>
      <c r="AMS7410" s="357"/>
      <c r="AMT7410" s="356"/>
      <c r="AMU7410" s="357"/>
      <c r="AMV7410" s="356"/>
      <c r="AMW7410" s="357"/>
      <c r="AMX7410" s="356"/>
      <c r="AMY7410" s="357"/>
      <c r="AMZ7410" s="356"/>
      <c r="ANA7410" s="357"/>
      <c r="ANB7410" s="356"/>
      <c r="ANC7410" s="357"/>
      <c r="AND7410" s="356"/>
      <c r="ANE7410" s="357"/>
      <c r="ANF7410" s="356"/>
      <c r="ANG7410" s="357"/>
      <c r="ANH7410" s="356"/>
      <c r="ANI7410" s="357"/>
      <c r="ANJ7410" s="356"/>
      <c r="ANK7410" s="357"/>
      <c r="ANL7410" s="356"/>
      <c r="ANM7410" s="357"/>
      <c r="ANN7410" s="356"/>
      <c r="ANO7410" s="357"/>
      <c r="ANP7410" s="356"/>
      <c r="ANQ7410" s="357"/>
      <c r="ANR7410" s="356"/>
      <c r="ANS7410" s="357"/>
      <c r="ANT7410" s="356"/>
      <c r="ANU7410" s="357"/>
      <c r="ANV7410" s="356"/>
      <c r="ANW7410" s="357"/>
      <c r="ANX7410" s="356"/>
      <c r="ANY7410" s="357"/>
      <c r="ANZ7410" s="356"/>
      <c r="AOA7410" s="357"/>
      <c r="AOB7410" s="356"/>
      <c r="AOC7410" s="357"/>
      <c r="AOD7410" s="356"/>
      <c r="AOE7410" s="357"/>
      <c r="AOF7410" s="356"/>
      <c r="AOG7410" s="357"/>
      <c r="AOH7410" s="356"/>
      <c r="AOI7410" s="357"/>
      <c r="AOJ7410" s="356"/>
      <c r="AOK7410" s="357"/>
      <c r="AOL7410" s="356"/>
      <c r="AOM7410" s="357"/>
      <c r="AON7410" s="356"/>
      <c r="AOO7410" s="357"/>
      <c r="AOP7410" s="356"/>
      <c r="AOQ7410" s="357"/>
      <c r="AOR7410" s="356"/>
      <c r="AOS7410" s="357"/>
      <c r="AOT7410" s="356"/>
      <c r="AOU7410" s="357"/>
      <c r="AOV7410" s="356"/>
      <c r="AOW7410" s="357"/>
      <c r="AOX7410" s="356"/>
      <c r="AOY7410" s="357"/>
      <c r="AOZ7410" s="356"/>
      <c r="APA7410" s="357"/>
      <c r="APB7410" s="356"/>
      <c r="APC7410" s="357"/>
      <c r="APD7410" s="356"/>
      <c r="APE7410" s="357"/>
      <c r="APF7410" s="356"/>
      <c r="APG7410" s="357"/>
      <c r="APH7410" s="356"/>
      <c r="API7410" s="357"/>
      <c r="APJ7410" s="356"/>
      <c r="APK7410" s="357"/>
      <c r="APL7410" s="356"/>
      <c r="APM7410" s="357"/>
      <c r="APN7410" s="356"/>
      <c r="APO7410" s="357"/>
      <c r="APP7410" s="356"/>
      <c r="APQ7410" s="357"/>
      <c r="APR7410" s="356"/>
      <c r="APS7410" s="357"/>
      <c r="APT7410" s="356"/>
      <c r="APU7410" s="357"/>
      <c r="APV7410" s="356"/>
      <c r="APW7410" s="357"/>
      <c r="APX7410" s="356"/>
      <c r="APY7410" s="357"/>
      <c r="APZ7410" s="356"/>
      <c r="AQA7410" s="357"/>
      <c r="AQB7410" s="356"/>
      <c r="AQC7410" s="357"/>
      <c r="AQD7410" s="356"/>
      <c r="AQE7410" s="357"/>
      <c r="AQF7410" s="356"/>
      <c r="AQG7410" s="357"/>
      <c r="AQH7410" s="356"/>
      <c r="AQI7410" s="357"/>
      <c r="AQJ7410" s="356"/>
      <c r="AQK7410" s="357"/>
      <c r="AQL7410" s="356"/>
      <c r="AQM7410" s="357"/>
      <c r="AQN7410" s="356"/>
      <c r="AQO7410" s="357"/>
      <c r="AQP7410" s="356"/>
      <c r="AQQ7410" s="357"/>
      <c r="AQR7410" s="356"/>
      <c r="AQS7410" s="357"/>
      <c r="AQT7410" s="356"/>
      <c r="AQU7410" s="357"/>
      <c r="AQV7410" s="356"/>
      <c r="AQW7410" s="357"/>
      <c r="AQX7410" s="356"/>
      <c r="AQY7410" s="357"/>
      <c r="AQZ7410" s="356"/>
      <c r="ARA7410" s="357"/>
      <c r="ARB7410" s="356"/>
      <c r="ARC7410" s="357"/>
      <c r="ARD7410" s="356"/>
      <c r="ARE7410" s="357"/>
      <c r="ARF7410" s="356"/>
      <c r="ARG7410" s="357"/>
      <c r="ARH7410" s="356"/>
      <c r="ARI7410" s="357"/>
      <c r="ARJ7410" s="356"/>
      <c r="ARK7410" s="357"/>
      <c r="ARL7410" s="356"/>
      <c r="ARM7410" s="357"/>
      <c r="ARN7410" s="356"/>
      <c r="ARO7410" s="357"/>
      <c r="ARP7410" s="356"/>
      <c r="ARQ7410" s="357"/>
      <c r="ARR7410" s="356"/>
      <c r="ARS7410" s="357"/>
      <c r="ART7410" s="356"/>
      <c r="ARU7410" s="357"/>
      <c r="ARV7410" s="356"/>
      <c r="ARW7410" s="357"/>
      <c r="ARX7410" s="356"/>
      <c r="ARY7410" s="357"/>
      <c r="ARZ7410" s="356"/>
      <c r="ASA7410" s="357"/>
      <c r="ASB7410" s="356"/>
      <c r="ASC7410" s="357"/>
      <c r="ASD7410" s="356"/>
      <c r="ASE7410" s="357"/>
      <c r="ASF7410" s="356"/>
      <c r="ASG7410" s="357"/>
      <c r="ASH7410" s="356"/>
      <c r="ASI7410" s="357"/>
      <c r="ASJ7410" s="356"/>
      <c r="ASK7410" s="357"/>
      <c r="ASL7410" s="356"/>
      <c r="ASM7410" s="357"/>
      <c r="ASN7410" s="356"/>
      <c r="ASO7410" s="357"/>
      <c r="ASP7410" s="356"/>
      <c r="ASQ7410" s="357"/>
      <c r="ASR7410" s="356"/>
      <c r="ASS7410" s="357"/>
      <c r="AST7410" s="356"/>
      <c r="ASU7410" s="357"/>
      <c r="ASV7410" s="356"/>
      <c r="ASW7410" s="357"/>
      <c r="ASX7410" s="356"/>
      <c r="ASY7410" s="357"/>
      <c r="ASZ7410" s="356"/>
      <c r="ATA7410" s="357"/>
      <c r="ATB7410" s="356"/>
      <c r="ATC7410" s="357"/>
      <c r="ATD7410" s="356"/>
      <c r="ATE7410" s="357"/>
      <c r="ATF7410" s="356"/>
      <c r="ATG7410" s="357"/>
      <c r="ATH7410" s="356"/>
      <c r="ATI7410" s="357"/>
      <c r="ATJ7410" s="356"/>
      <c r="ATK7410" s="357"/>
      <c r="ATL7410" s="356"/>
      <c r="ATM7410" s="357"/>
      <c r="ATN7410" s="356"/>
      <c r="ATO7410" s="357"/>
      <c r="ATP7410" s="356"/>
      <c r="ATQ7410" s="357"/>
      <c r="ATR7410" s="356"/>
      <c r="ATS7410" s="357"/>
      <c r="ATT7410" s="356"/>
      <c r="ATU7410" s="357"/>
      <c r="ATV7410" s="356"/>
      <c r="ATW7410" s="357"/>
      <c r="ATX7410" s="356"/>
      <c r="ATY7410" s="357"/>
      <c r="ATZ7410" s="356"/>
      <c r="AUA7410" s="357"/>
      <c r="AUB7410" s="356"/>
      <c r="AUC7410" s="357"/>
      <c r="AUD7410" s="356"/>
      <c r="AUE7410" s="357"/>
      <c r="AUF7410" s="356"/>
      <c r="AUG7410" s="357"/>
      <c r="AUH7410" s="356"/>
      <c r="AUI7410" s="357"/>
      <c r="AUJ7410" s="356"/>
      <c r="AUK7410" s="357"/>
      <c r="AUL7410" s="356"/>
      <c r="AUM7410" s="357"/>
      <c r="AUN7410" s="356"/>
      <c r="AUO7410" s="357"/>
      <c r="AUP7410" s="356"/>
      <c r="AUQ7410" s="357"/>
      <c r="AUR7410" s="356"/>
      <c r="AUS7410" s="357"/>
      <c r="AUT7410" s="356"/>
      <c r="AUU7410" s="357"/>
      <c r="AUV7410" s="356"/>
      <c r="AUW7410" s="357"/>
      <c r="AUX7410" s="356"/>
      <c r="AUY7410" s="357"/>
      <c r="AUZ7410" s="356"/>
      <c r="AVA7410" s="357"/>
      <c r="AVB7410" s="356"/>
      <c r="AVC7410" s="357"/>
      <c r="AVD7410" s="356"/>
      <c r="AVE7410" s="357"/>
      <c r="AVF7410" s="356"/>
      <c r="AVG7410" s="357"/>
      <c r="AVH7410" s="356"/>
      <c r="AVI7410" s="357"/>
      <c r="AVJ7410" s="356"/>
      <c r="AVK7410" s="357"/>
      <c r="AVL7410" s="356"/>
      <c r="AVM7410" s="357"/>
      <c r="AVN7410" s="356"/>
      <c r="AVO7410" s="357"/>
      <c r="AVP7410" s="356"/>
      <c r="AVQ7410" s="357"/>
      <c r="AVR7410" s="356"/>
      <c r="AVS7410" s="357"/>
      <c r="AVT7410" s="356"/>
      <c r="AVU7410" s="357"/>
      <c r="AVV7410" s="356"/>
      <c r="AVW7410" s="357"/>
      <c r="AVX7410" s="356"/>
      <c r="AVY7410" s="357"/>
      <c r="AVZ7410" s="356"/>
      <c r="AWA7410" s="357"/>
      <c r="AWB7410" s="356"/>
      <c r="AWC7410" s="357"/>
      <c r="AWD7410" s="356"/>
      <c r="AWE7410" s="357"/>
      <c r="AWF7410" s="356"/>
      <c r="AWG7410" s="357"/>
      <c r="AWH7410" s="356"/>
      <c r="AWI7410" s="357"/>
      <c r="AWJ7410" s="356"/>
      <c r="AWK7410" s="357"/>
      <c r="AWL7410" s="356"/>
      <c r="AWM7410" s="357"/>
      <c r="AWN7410" s="356"/>
      <c r="AWO7410" s="357"/>
      <c r="AWP7410" s="356"/>
      <c r="AWQ7410" s="357"/>
      <c r="AWR7410" s="356"/>
      <c r="AWS7410" s="357"/>
      <c r="AWT7410" s="356"/>
      <c r="AWU7410" s="357"/>
      <c r="AWV7410" s="356"/>
      <c r="AWW7410" s="357"/>
      <c r="AWX7410" s="356"/>
      <c r="AWY7410" s="357"/>
      <c r="AWZ7410" s="356"/>
      <c r="AXA7410" s="357"/>
      <c r="AXB7410" s="356"/>
      <c r="AXC7410" s="357"/>
      <c r="AXD7410" s="356"/>
      <c r="AXE7410" s="357"/>
      <c r="AXF7410" s="356"/>
      <c r="AXG7410" s="357"/>
      <c r="AXH7410" s="356"/>
      <c r="AXI7410" s="357"/>
      <c r="AXJ7410" s="356"/>
      <c r="AXK7410" s="357"/>
      <c r="AXL7410" s="356"/>
      <c r="AXM7410" s="357"/>
      <c r="AXN7410" s="356"/>
      <c r="AXO7410" s="357"/>
      <c r="AXP7410" s="356"/>
      <c r="AXQ7410" s="357"/>
      <c r="AXR7410" s="356"/>
      <c r="AXS7410" s="357"/>
      <c r="AXT7410" s="356"/>
      <c r="AXU7410" s="357"/>
      <c r="AXV7410" s="356"/>
      <c r="AXW7410" s="357"/>
      <c r="AXX7410" s="356"/>
      <c r="AXY7410" s="357"/>
      <c r="AXZ7410" s="356"/>
      <c r="AYA7410" s="357"/>
      <c r="AYB7410" s="356"/>
      <c r="AYC7410" s="357"/>
      <c r="AYD7410" s="356"/>
      <c r="AYE7410" s="357"/>
      <c r="AYF7410" s="356"/>
      <c r="AYG7410" s="357"/>
      <c r="AYH7410" s="356"/>
      <c r="AYI7410" s="357"/>
      <c r="AYJ7410" s="356"/>
      <c r="AYK7410" s="357"/>
      <c r="AYL7410" s="356"/>
      <c r="AYM7410" s="357"/>
      <c r="AYN7410" s="356"/>
      <c r="AYO7410" s="357"/>
      <c r="AYP7410" s="356"/>
      <c r="AYQ7410" s="357"/>
      <c r="AYR7410" s="356"/>
      <c r="AYS7410" s="357"/>
      <c r="AYT7410" s="356"/>
      <c r="AYU7410" s="357"/>
      <c r="AYV7410" s="356"/>
      <c r="AYW7410" s="357"/>
      <c r="AYX7410" s="356"/>
      <c r="AYY7410" s="357"/>
      <c r="AYZ7410" s="356"/>
      <c r="AZA7410" s="357"/>
      <c r="AZB7410" s="356"/>
      <c r="AZC7410" s="357"/>
      <c r="AZD7410" s="356"/>
      <c r="AZE7410" s="357"/>
      <c r="AZF7410" s="356"/>
      <c r="AZG7410" s="357"/>
      <c r="AZH7410" s="356"/>
      <c r="AZI7410" s="357"/>
      <c r="AZJ7410" s="356"/>
      <c r="AZK7410" s="357"/>
      <c r="AZL7410" s="356"/>
      <c r="AZM7410" s="357"/>
      <c r="AZN7410" s="356"/>
      <c r="AZO7410" s="357"/>
      <c r="AZP7410" s="356"/>
      <c r="AZQ7410" s="357"/>
      <c r="AZR7410" s="356"/>
      <c r="AZS7410" s="357"/>
      <c r="AZT7410" s="356"/>
      <c r="AZU7410" s="357"/>
      <c r="AZV7410" s="356"/>
      <c r="AZW7410" s="357"/>
      <c r="AZX7410" s="356"/>
      <c r="AZY7410" s="357"/>
      <c r="AZZ7410" s="356"/>
      <c r="BAA7410" s="357"/>
      <c r="BAB7410" s="356"/>
      <c r="BAC7410" s="357"/>
      <c r="BAD7410" s="356"/>
      <c r="BAE7410" s="357"/>
      <c r="BAF7410" s="356"/>
      <c r="BAG7410" s="357"/>
      <c r="BAH7410" s="356"/>
      <c r="BAI7410" s="357"/>
      <c r="BAJ7410" s="356"/>
      <c r="BAK7410" s="357"/>
      <c r="BAL7410" s="356"/>
      <c r="BAM7410" s="357"/>
      <c r="BAN7410" s="356"/>
      <c r="BAO7410" s="357"/>
      <c r="BAP7410" s="356"/>
      <c r="BAQ7410" s="357"/>
      <c r="BAR7410" s="356"/>
      <c r="BAS7410" s="357"/>
      <c r="BAT7410" s="356"/>
      <c r="BAU7410" s="357"/>
      <c r="BAV7410" s="356"/>
      <c r="BAW7410" s="357"/>
      <c r="BAX7410" s="356"/>
      <c r="BAY7410" s="357"/>
      <c r="BAZ7410" s="356"/>
      <c r="BBA7410" s="357"/>
      <c r="BBB7410" s="356"/>
      <c r="BBC7410" s="357"/>
      <c r="BBD7410" s="356"/>
      <c r="BBE7410" s="357"/>
      <c r="BBF7410" s="356"/>
      <c r="BBG7410" s="357"/>
      <c r="BBH7410" s="356"/>
      <c r="BBI7410" s="357"/>
      <c r="BBJ7410" s="356"/>
      <c r="BBK7410" s="357"/>
      <c r="BBL7410" s="356"/>
      <c r="BBM7410" s="357"/>
      <c r="BBN7410" s="356"/>
      <c r="BBO7410" s="357"/>
      <c r="BBP7410" s="356"/>
      <c r="BBQ7410" s="357"/>
      <c r="BBR7410" s="356"/>
      <c r="BBS7410" s="357"/>
      <c r="BBT7410" s="356"/>
      <c r="BBU7410" s="357"/>
      <c r="BBV7410" s="356"/>
      <c r="BBW7410" s="357"/>
      <c r="BBX7410" s="356"/>
      <c r="BBY7410" s="357"/>
      <c r="BBZ7410" s="356"/>
      <c r="BCA7410" s="357"/>
      <c r="BCB7410" s="356"/>
      <c r="BCC7410" s="357"/>
      <c r="BCD7410" s="356"/>
      <c r="BCE7410" s="357"/>
      <c r="BCF7410" s="356"/>
      <c r="BCG7410" s="357"/>
      <c r="BCH7410" s="356"/>
      <c r="BCI7410" s="357"/>
      <c r="BCJ7410" s="356"/>
      <c r="BCK7410" s="357"/>
      <c r="BCL7410" s="356"/>
      <c r="BCM7410" s="357"/>
      <c r="BCN7410" s="356"/>
      <c r="BCO7410" s="357"/>
      <c r="BCP7410" s="356"/>
      <c r="BCQ7410" s="357"/>
      <c r="BCR7410" s="356"/>
      <c r="BCS7410" s="357"/>
      <c r="BCT7410" s="356"/>
      <c r="BCU7410" s="357"/>
      <c r="BCV7410" s="356"/>
      <c r="BCW7410" s="357"/>
      <c r="BCX7410" s="356"/>
      <c r="BCY7410" s="357"/>
      <c r="BCZ7410" s="356"/>
      <c r="BDA7410" s="357"/>
      <c r="BDB7410" s="356"/>
      <c r="BDC7410" s="357"/>
      <c r="BDD7410" s="356"/>
      <c r="BDE7410" s="357"/>
      <c r="BDF7410" s="356"/>
      <c r="BDG7410" s="357"/>
      <c r="BDH7410" s="356"/>
      <c r="BDI7410" s="357"/>
      <c r="BDJ7410" s="356"/>
      <c r="BDK7410" s="357"/>
      <c r="BDL7410" s="356"/>
      <c r="BDM7410" s="357"/>
      <c r="BDN7410" s="356"/>
      <c r="BDO7410" s="357"/>
      <c r="BDP7410" s="356"/>
      <c r="BDQ7410" s="357"/>
      <c r="BDR7410" s="356"/>
      <c r="BDS7410" s="357"/>
      <c r="BDT7410" s="356"/>
      <c r="BDU7410" s="357"/>
      <c r="BDV7410" s="356"/>
      <c r="BDW7410" s="357"/>
      <c r="BDX7410" s="356"/>
      <c r="BDY7410" s="357"/>
      <c r="BDZ7410" s="356"/>
      <c r="BEA7410" s="357"/>
      <c r="BEB7410" s="356"/>
      <c r="BEC7410" s="357"/>
      <c r="BED7410" s="356"/>
      <c r="BEE7410" s="357"/>
      <c r="BEF7410" s="356"/>
      <c r="BEG7410" s="357"/>
      <c r="BEH7410" s="356"/>
      <c r="BEI7410" s="357"/>
      <c r="BEJ7410" s="356"/>
      <c r="BEK7410" s="357"/>
      <c r="BEL7410" s="356"/>
      <c r="BEM7410" s="357"/>
      <c r="BEN7410" s="356"/>
      <c r="BEO7410" s="357"/>
      <c r="BEP7410" s="356"/>
      <c r="BEQ7410" s="357"/>
      <c r="BER7410" s="356"/>
      <c r="BES7410" s="357"/>
      <c r="BET7410" s="356"/>
      <c r="BEU7410" s="357"/>
      <c r="BEV7410" s="356"/>
      <c r="BEW7410" s="357"/>
      <c r="BEX7410" s="356"/>
      <c r="BEY7410" s="357"/>
      <c r="BEZ7410" s="356"/>
      <c r="BFA7410" s="357"/>
      <c r="BFB7410" s="356"/>
      <c r="BFC7410" s="357"/>
      <c r="BFD7410" s="356"/>
      <c r="BFE7410" s="357"/>
      <c r="BFF7410" s="356"/>
      <c r="BFG7410" s="357"/>
      <c r="BFH7410" s="356"/>
      <c r="BFI7410" s="357"/>
      <c r="BFJ7410" s="356"/>
      <c r="BFK7410" s="357"/>
      <c r="BFL7410" s="356"/>
      <c r="BFM7410" s="357"/>
      <c r="BFN7410" s="356"/>
      <c r="BFO7410" s="357"/>
      <c r="BFP7410" s="356"/>
      <c r="BFQ7410" s="357"/>
      <c r="BFR7410" s="356"/>
      <c r="BFS7410" s="357"/>
      <c r="BFT7410" s="356"/>
      <c r="BFU7410" s="357"/>
      <c r="BFV7410" s="356"/>
      <c r="BFW7410" s="357"/>
      <c r="BFX7410" s="356"/>
      <c r="BFY7410" s="357"/>
      <c r="BFZ7410" s="356"/>
      <c r="BGA7410" s="357"/>
      <c r="BGB7410" s="356"/>
      <c r="BGC7410" s="357"/>
      <c r="BGD7410" s="356"/>
      <c r="BGE7410" s="357"/>
      <c r="BGF7410" s="356"/>
      <c r="BGG7410" s="357"/>
      <c r="BGH7410" s="356"/>
      <c r="BGI7410" s="357"/>
      <c r="BGJ7410" s="356"/>
      <c r="BGK7410" s="357"/>
      <c r="BGL7410" s="356"/>
      <c r="BGM7410" s="357"/>
      <c r="BGN7410" s="356"/>
      <c r="BGO7410" s="357"/>
      <c r="BGP7410" s="356"/>
      <c r="BGQ7410" s="357"/>
      <c r="BGR7410" s="356"/>
      <c r="BGS7410" s="357"/>
      <c r="BGT7410" s="356"/>
      <c r="BGU7410" s="357"/>
      <c r="BGV7410" s="356"/>
      <c r="BGW7410" s="357"/>
      <c r="BGX7410" s="356"/>
      <c r="BGY7410" s="357"/>
      <c r="BGZ7410" s="356"/>
      <c r="BHA7410" s="357"/>
      <c r="BHB7410" s="356"/>
      <c r="BHC7410" s="357"/>
      <c r="BHD7410" s="356"/>
      <c r="BHE7410" s="357"/>
      <c r="BHF7410" s="356"/>
      <c r="BHG7410" s="357"/>
      <c r="BHH7410" s="356"/>
      <c r="BHI7410" s="357"/>
      <c r="BHJ7410" s="356"/>
      <c r="BHK7410" s="357"/>
      <c r="BHL7410" s="356"/>
      <c r="BHM7410" s="357"/>
      <c r="BHN7410" s="356"/>
      <c r="BHO7410" s="357"/>
      <c r="BHP7410" s="356"/>
      <c r="BHQ7410" s="357"/>
      <c r="BHR7410" s="356"/>
      <c r="BHS7410" s="357"/>
      <c r="BHT7410" s="356"/>
      <c r="BHU7410" s="357"/>
      <c r="BHV7410" s="356"/>
      <c r="BHW7410" s="357"/>
      <c r="BHX7410" s="356"/>
      <c r="BHY7410" s="357"/>
      <c r="BHZ7410" s="356"/>
      <c r="BIA7410" s="357"/>
      <c r="BIB7410" s="356"/>
      <c r="BIC7410" s="357"/>
      <c r="BID7410" s="356"/>
      <c r="BIE7410" s="357"/>
      <c r="BIF7410" s="356"/>
      <c r="BIG7410" s="357"/>
      <c r="BIH7410" s="356"/>
      <c r="BII7410" s="357"/>
      <c r="BIJ7410" s="356"/>
      <c r="BIK7410" s="357"/>
      <c r="BIL7410" s="356"/>
      <c r="BIM7410" s="357"/>
      <c r="BIN7410" s="356"/>
      <c r="BIO7410" s="357"/>
      <c r="BIP7410" s="356"/>
      <c r="BIQ7410" s="357"/>
      <c r="BIR7410" s="356"/>
      <c r="BIS7410" s="357"/>
      <c r="BIT7410" s="356"/>
      <c r="BIU7410" s="357"/>
      <c r="BIV7410" s="356"/>
      <c r="BIW7410" s="357"/>
      <c r="BIX7410" s="356"/>
      <c r="BIY7410" s="357"/>
      <c r="BIZ7410" s="356"/>
      <c r="BJA7410" s="357"/>
      <c r="BJB7410" s="356"/>
      <c r="BJC7410" s="357"/>
      <c r="BJD7410" s="356"/>
      <c r="BJE7410" s="357"/>
      <c r="BJF7410" s="356"/>
      <c r="BJG7410" s="357"/>
      <c r="BJH7410" s="356"/>
      <c r="BJI7410" s="357"/>
      <c r="BJJ7410" s="356"/>
      <c r="BJK7410" s="357"/>
      <c r="BJL7410" s="356"/>
      <c r="BJM7410" s="357"/>
      <c r="BJN7410" s="356"/>
      <c r="BJO7410" s="357"/>
      <c r="BJP7410" s="356"/>
      <c r="BJQ7410" s="357"/>
      <c r="BJR7410" s="356"/>
      <c r="BJS7410" s="357"/>
      <c r="BJT7410" s="356"/>
      <c r="BJU7410" s="357"/>
      <c r="BJV7410" s="356"/>
      <c r="BJW7410" s="357"/>
      <c r="BJX7410" s="356"/>
      <c r="BJY7410" s="357"/>
      <c r="BJZ7410" s="356"/>
      <c r="BKA7410" s="357"/>
      <c r="BKB7410" s="356"/>
      <c r="BKC7410" s="357"/>
      <c r="BKD7410" s="356"/>
      <c r="BKE7410" s="357"/>
      <c r="BKF7410" s="356"/>
      <c r="BKG7410" s="357"/>
      <c r="BKH7410" s="356"/>
      <c r="BKI7410" s="357"/>
      <c r="BKJ7410" s="356"/>
      <c r="BKK7410" s="357"/>
      <c r="BKL7410" s="356"/>
      <c r="BKM7410" s="357"/>
      <c r="BKN7410" s="356"/>
      <c r="BKO7410" s="357"/>
      <c r="BKP7410" s="356"/>
      <c r="BKQ7410" s="357"/>
      <c r="BKR7410" s="356"/>
      <c r="BKS7410" s="357"/>
      <c r="BKT7410" s="356"/>
      <c r="BKU7410" s="357"/>
      <c r="BKV7410" s="356"/>
      <c r="BKW7410" s="357"/>
      <c r="BKX7410" s="356"/>
      <c r="BKY7410" s="357"/>
      <c r="BKZ7410" s="356"/>
      <c r="BLA7410" s="357"/>
      <c r="BLB7410" s="356"/>
      <c r="BLC7410" s="357"/>
      <c r="BLD7410" s="356"/>
      <c r="BLE7410" s="357"/>
      <c r="BLF7410" s="356"/>
      <c r="BLG7410" s="357"/>
      <c r="BLH7410" s="356"/>
      <c r="BLI7410" s="357"/>
      <c r="BLJ7410" s="356"/>
      <c r="BLK7410" s="357"/>
      <c r="BLL7410" s="356"/>
      <c r="BLM7410" s="357"/>
      <c r="BLN7410" s="356"/>
      <c r="BLO7410" s="357"/>
      <c r="BLP7410" s="356"/>
      <c r="BLQ7410" s="357"/>
      <c r="BLR7410" s="356"/>
      <c r="BLS7410" s="357"/>
      <c r="BLT7410" s="356"/>
      <c r="BLU7410" s="357"/>
      <c r="BLV7410" s="356"/>
      <c r="BLW7410" s="357"/>
      <c r="BLX7410" s="356"/>
      <c r="BLY7410" s="357"/>
      <c r="BLZ7410" s="356"/>
      <c r="BMA7410" s="357"/>
      <c r="BMB7410" s="356"/>
      <c r="BMC7410" s="357"/>
      <c r="BMD7410" s="356"/>
      <c r="BME7410" s="357"/>
      <c r="BMF7410" s="356"/>
      <c r="BMG7410" s="357"/>
      <c r="BMH7410" s="356"/>
      <c r="BMI7410" s="357"/>
      <c r="BMJ7410" s="356"/>
      <c r="BMK7410" s="357"/>
      <c r="BML7410" s="356"/>
      <c r="BMM7410" s="357"/>
      <c r="BMN7410" s="356"/>
      <c r="BMO7410" s="357"/>
      <c r="BMP7410" s="356"/>
      <c r="BMQ7410" s="357"/>
      <c r="BMR7410" s="356"/>
      <c r="BMS7410" s="357"/>
      <c r="BMT7410" s="356"/>
      <c r="BMU7410" s="357"/>
      <c r="BMV7410" s="356"/>
      <c r="BMW7410" s="357"/>
      <c r="BMX7410" s="356"/>
      <c r="BMY7410" s="357"/>
      <c r="BMZ7410" s="356"/>
      <c r="BNA7410" s="357"/>
      <c r="BNB7410" s="356"/>
      <c r="BNC7410" s="357"/>
      <c r="BND7410" s="356"/>
      <c r="BNE7410" s="357"/>
      <c r="BNF7410" s="356"/>
      <c r="BNG7410" s="357"/>
      <c r="BNH7410" s="356"/>
      <c r="BNI7410" s="357"/>
      <c r="BNJ7410" s="356"/>
      <c r="BNK7410" s="357"/>
      <c r="BNL7410" s="356"/>
      <c r="BNM7410" s="357"/>
      <c r="BNN7410" s="356"/>
      <c r="BNO7410" s="357"/>
      <c r="BNP7410" s="356"/>
      <c r="BNQ7410" s="357"/>
      <c r="BNR7410" s="356"/>
      <c r="BNS7410" s="357"/>
      <c r="BNT7410" s="356"/>
      <c r="BNU7410" s="357"/>
      <c r="BNV7410" s="356"/>
      <c r="BNW7410" s="357"/>
      <c r="BNX7410" s="356"/>
      <c r="BNY7410" s="357"/>
      <c r="BNZ7410" s="356"/>
      <c r="BOA7410" s="357"/>
      <c r="BOB7410" s="356"/>
      <c r="BOC7410" s="357"/>
      <c r="BOD7410" s="356"/>
      <c r="BOE7410" s="357"/>
      <c r="BOF7410" s="356"/>
      <c r="BOG7410" s="357"/>
      <c r="BOH7410" s="356"/>
      <c r="BOI7410" s="357"/>
      <c r="BOJ7410" s="356"/>
      <c r="BOK7410" s="357"/>
      <c r="BOL7410" s="356"/>
      <c r="BOM7410" s="357"/>
      <c r="BON7410" s="356"/>
      <c r="BOO7410" s="357"/>
      <c r="BOP7410" s="356"/>
      <c r="BOQ7410" s="357"/>
      <c r="BOR7410" s="356"/>
      <c r="BOS7410" s="357"/>
      <c r="BOT7410" s="356"/>
      <c r="BOU7410" s="357"/>
      <c r="BOV7410" s="356"/>
      <c r="BOW7410" s="357"/>
      <c r="BOX7410" s="356"/>
      <c r="BOY7410" s="357"/>
      <c r="BOZ7410" s="356"/>
      <c r="BPA7410" s="357"/>
      <c r="BPB7410" s="356"/>
      <c r="BPC7410" s="357"/>
      <c r="BPD7410" s="356"/>
      <c r="BPE7410" s="357"/>
      <c r="BPF7410" s="356"/>
      <c r="BPG7410" s="357"/>
      <c r="BPH7410" s="356"/>
      <c r="BPI7410" s="357"/>
      <c r="BPJ7410" s="356"/>
      <c r="BPK7410" s="357"/>
      <c r="BPL7410" s="356"/>
      <c r="BPM7410" s="357"/>
      <c r="BPN7410" s="356"/>
      <c r="BPO7410" s="357"/>
      <c r="BPP7410" s="356"/>
      <c r="BPQ7410" s="357"/>
      <c r="BPR7410" s="356"/>
      <c r="BPS7410" s="357"/>
      <c r="BPT7410" s="356"/>
      <c r="BPU7410" s="357"/>
      <c r="BPV7410" s="356"/>
      <c r="BPW7410" s="357"/>
      <c r="BPX7410" s="356"/>
      <c r="BPY7410" s="357"/>
      <c r="BPZ7410" s="356"/>
      <c r="BQA7410" s="357"/>
      <c r="BQB7410" s="356"/>
      <c r="BQC7410" s="357"/>
      <c r="BQD7410" s="356"/>
      <c r="BQE7410" s="357"/>
      <c r="BQF7410" s="356"/>
      <c r="BQG7410" s="357"/>
      <c r="BQH7410" s="356"/>
      <c r="BQI7410" s="357"/>
      <c r="BQJ7410" s="356"/>
      <c r="BQK7410" s="357"/>
      <c r="BQL7410" s="356"/>
      <c r="BQM7410" s="357"/>
      <c r="BQN7410" s="356"/>
      <c r="BQO7410" s="357"/>
      <c r="BQP7410" s="356"/>
      <c r="BQQ7410" s="357"/>
      <c r="BQR7410" s="356"/>
      <c r="BQS7410" s="357"/>
      <c r="BQT7410" s="356"/>
      <c r="BQU7410" s="357"/>
      <c r="BQV7410" s="356"/>
      <c r="BQW7410" s="357"/>
      <c r="BQX7410" s="356"/>
      <c r="BQY7410" s="357"/>
      <c r="BQZ7410" s="356"/>
      <c r="BRA7410" s="357"/>
      <c r="BRB7410" s="356"/>
      <c r="BRC7410" s="357"/>
      <c r="BRD7410" s="356"/>
      <c r="BRE7410" s="357"/>
      <c r="BRF7410" s="356"/>
      <c r="BRG7410" s="357"/>
      <c r="BRH7410" s="356"/>
      <c r="BRI7410" s="357"/>
      <c r="BRJ7410" s="356"/>
      <c r="BRK7410" s="357"/>
      <c r="BRL7410" s="356"/>
      <c r="BRM7410" s="357"/>
      <c r="BRN7410" s="356"/>
      <c r="BRO7410" s="357"/>
      <c r="BRP7410" s="356"/>
      <c r="BRQ7410" s="357"/>
      <c r="BRR7410" s="356"/>
      <c r="BRS7410" s="357"/>
      <c r="BRT7410" s="356"/>
      <c r="BRU7410" s="357"/>
      <c r="BRV7410" s="356"/>
      <c r="BRW7410" s="357"/>
      <c r="BRX7410" s="356"/>
      <c r="BRY7410" s="357"/>
      <c r="BRZ7410" s="356"/>
      <c r="BSA7410" s="357"/>
      <c r="BSB7410" s="356"/>
      <c r="BSC7410" s="357"/>
      <c r="BSD7410" s="356"/>
      <c r="BSE7410" s="357"/>
      <c r="BSF7410" s="356"/>
      <c r="BSG7410" s="357"/>
      <c r="BSH7410" s="356"/>
      <c r="BSI7410" s="357"/>
      <c r="BSJ7410" s="356"/>
      <c r="BSK7410" s="357"/>
      <c r="BSL7410" s="356"/>
      <c r="BSM7410" s="357"/>
      <c r="BSN7410" s="356"/>
      <c r="BSO7410" s="357"/>
      <c r="BSP7410" s="356"/>
      <c r="BSQ7410" s="357"/>
      <c r="BSR7410" s="356"/>
      <c r="BSS7410" s="357"/>
      <c r="BST7410" s="356"/>
      <c r="BSU7410" s="357"/>
      <c r="BSV7410" s="356"/>
      <c r="BSW7410" s="357"/>
      <c r="BSX7410" s="356"/>
      <c r="BSY7410" s="357"/>
      <c r="BSZ7410" s="356"/>
      <c r="BTA7410" s="357"/>
      <c r="BTB7410" s="356"/>
      <c r="BTC7410" s="357"/>
      <c r="BTD7410" s="356"/>
      <c r="BTE7410" s="357"/>
      <c r="BTF7410" s="356"/>
      <c r="BTG7410" s="357"/>
      <c r="BTH7410" s="356"/>
      <c r="BTI7410" s="357"/>
      <c r="BTJ7410" s="356"/>
      <c r="BTK7410" s="357"/>
      <c r="BTL7410" s="356"/>
      <c r="BTM7410" s="357"/>
      <c r="BTN7410" s="356"/>
      <c r="BTO7410" s="357"/>
      <c r="BTP7410" s="356"/>
      <c r="BTQ7410" s="357"/>
      <c r="BTR7410" s="356"/>
      <c r="BTS7410" s="357"/>
      <c r="BTT7410" s="356"/>
      <c r="BTU7410" s="357"/>
      <c r="BTV7410" s="356"/>
      <c r="BTW7410" s="357"/>
      <c r="BTX7410" s="356"/>
      <c r="BTY7410" s="357"/>
      <c r="BTZ7410" s="356"/>
      <c r="BUA7410" s="357"/>
      <c r="BUB7410" s="356"/>
      <c r="BUC7410" s="357"/>
      <c r="BUD7410" s="356"/>
      <c r="BUE7410" s="357"/>
      <c r="BUF7410" s="356"/>
      <c r="BUG7410" s="357"/>
      <c r="BUH7410" s="356"/>
      <c r="BUI7410" s="357"/>
      <c r="BUJ7410" s="356"/>
      <c r="BUK7410" s="357"/>
      <c r="BUL7410" s="356"/>
      <c r="BUM7410" s="357"/>
      <c r="BUN7410" s="356"/>
      <c r="BUO7410" s="357"/>
      <c r="BUP7410" s="356"/>
      <c r="BUQ7410" s="357"/>
      <c r="BUR7410" s="356"/>
      <c r="BUS7410" s="357"/>
      <c r="BUT7410" s="356"/>
      <c r="BUU7410" s="357"/>
      <c r="BUV7410" s="356"/>
      <c r="BUW7410" s="357"/>
      <c r="BUX7410" s="356"/>
      <c r="BUY7410" s="357"/>
      <c r="BUZ7410" s="356"/>
      <c r="BVA7410" s="357"/>
      <c r="BVB7410" s="356"/>
      <c r="BVC7410" s="357"/>
      <c r="BVD7410" s="356"/>
      <c r="BVE7410" s="357"/>
      <c r="BVF7410" s="356"/>
      <c r="BVG7410" s="357"/>
      <c r="BVH7410" s="356"/>
      <c r="BVI7410" s="357"/>
      <c r="BVJ7410" s="356"/>
      <c r="BVK7410" s="357"/>
      <c r="BVL7410" s="356"/>
      <c r="BVM7410" s="357"/>
      <c r="BVN7410" s="356"/>
      <c r="BVO7410" s="357"/>
      <c r="BVP7410" s="356"/>
      <c r="BVQ7410" s="357"/>
      <c r="BVR7410" s="356"/>
      <c r="BVS7410" s="357"/>
      <c r="BVT7410" s="356"/>
      <c r="BVU7410" s="357"/>
      <c r="BVV7410" s="356"/>
      <c r="BVW7410" s="357"/>
      <c r="BVX7410" s="356"/>
      <c r="BVY7410" s="357"/>
      <c r="BVZ7410" s="356"/>
      <c r="BWA7410" s="357"/>
      <c r="BWB7410" s="356"/>
      <c r="BWC7410" s="357"/>
      <c r="BWD7410" s="356"/>
      <c r="BWE7410" s="357"/>
      <c r="BWF7410" s="356"/>
      <c r="BWG7410" s="357"/>
      <c r="BWH7410" s="356"/>
      <c r="BWI7410" s="357"/>
      <c r="BWJ7410" s="356"/>
      <c r="BWK7410" s="357"/>
      <c r="BWL7410" s="356"/>
      <c r="BWM7410" s="357"/>
      <c r="BWN7410" s="356"/>
      <c r="BWO7410" s="357"/>
      <c r="BWP7410" s="356"/>
      <c r="BWQ7410" s="357"/>
      <c r="BWR7410" s="356"/>
      <c r="BWS7410" s="357"/>
      <c r="BWT7410" s="356"/>
      <c r="BWU7410" s="357"/>
      <c r="BWV7410" s="356"/>
      <c r="BWW7410" s="357"/>
      <c r="BWX7410" s="356"/>
      <c r="BWY7410" s="357"/>
      <c r="BWZ7410" s="356"/>
      <c r="BXA7410" s="357"/>
      <c r="BXB7410" s="356"/>
      <c r="BXC7410" s="357"/>
      <c r="BXD7410" s="356"/>
      <c r="BXE7410" s="357"/>
      <c r="BXF7410" s="356"/>
      <c r="BXG7410" s="357"/>
      <c r="BXH7410" s="356"/>
      <c r="BXI7410" s="357"/>
      <c r="BXJ7410" s="356"/>
      <c r="BXK7410" s="357"/>
      <c r="BXL7410" s="356"/>
      <c r="BXM7410" s="357"/>
      <c r="BXN7410" s="356"/>
      <c r="BXO7410" s="357"/>
      <c r="BXP7410" s="356"/>
      <c r="BXQ7410" s="357"/>
      <c r="BXR7410" s="356"/>
      <c r="BXS7410" s="357"/>
      <c r="BXT7410" s="356"/>
      <c r="BXU7410" s="357"/>
      <c r="BXV7410" s="356"/>
      <c r="BXW7410" s="357"/>
      <c r="BXX7410" s="356"/>
      <c r="BXY7410" s="357"/>
      <c r="BXZ7410" s="356"/>
      <c r="BYA7410" s="357"/>
      <c r="BYB7410" s="356"/>
      <c r="BYC7410" s="357"/>
      <c r="BYD7410" s="356"/>
      <c r="BYE7410" s="357"/>
      <c r="BYF7410" s="356"/>
      <c r="BYG7410" s="357"/>
      <c r="BYH7410" s="356"/>
      <c r="BYI7410" s="357"/>
      <c r="BYJ7410" s="356"/>
      <c r="BYK7410" s="357"/>
      <c r="BYL7410" s="356"/>
      <c r="BYM7410" s="357"/>
      <c r="BYN7410" s="356"/>
      <c r="BYO7410" s="357"/>
      <c r="BYP7410" s="356"/>
      <c r="BYQ7410" s="357"/>
      <c r="BYR7410" s="356"/>
      <c r="BYS7410" s="357"/>
      <c r="BYT7410" s="356"/>
      <c r="BYU7410" s="357"/>
      <c r="BYV7410" s="356"/>
      <c r="BYW7410" s="357"/>
      <c r="BYX7410" s="356"/>
      <c r="BYY7410" s="357"/>
      <c r="BYZ7410" s="356"/>
      <c r="BZA7410" s="357"/>
      <c r="BZB7410" s="356"/>
      <c r="BZC7410" s="357"/>
      <c r="BZD7410" s="356"/>
      <c r="BZE7410" s="357"/>
      <c r="BZF7410" s="356"/>
      <c r="BZG7410" s="357"/>
      <c r="BZH7410" s="356"/>
      <c r="BZI7410" s="357"/>
      <c r="BZJ7410" s="356"/>
      <c r="BZK7410" s="357"/>
      <c r="BZL7410" s="356"/>
      <c r="BZM7410" s="357"/>
      <c r="BZN7410" s="356"/>
      <c r="BZO7410" s="357"/>
      <c r="BZP7410" s="356"/>
      <c r="BZQ7410" s="357"/>
      <c r="BZR7410" s="356"/>
      <c r="BZS7410" s="357"/>
      <c r="BZT7410" s="356"/>
      <c r="BZU7410" s="357"/>
      <c r="BZV7410" s="356"/>
      <c r="BZW7410" s="357"/>
      <c r="BZX7410" s="356"/>
      <c r="BZY7410" s="357"/>
      <c r="BZZ7410" s="356"/>
      <c r="CAA7410" s="357"/>
      <c r="CAB7410" s="356"/>
      <c r="CAC7410" s="357"/>
      <c r="CAD7410" s="356"/>
      <c r="CAE7410" s="357"/>
      <c r="CAF7410" s="356"/>
      <c r="CAG7410" s="357"/>
      <c r="CAH7410" s="356"/>
      <c r="CAI7410" s="357"/>
      <c r="CAJ7410" s="356"/>
      <c r="CAK7410" s="357"/>
      <c r="CAL7410" s="356"/>
      <c r="CAM7410" s="357"/>
      <c r="CAN7410" s="356"/>
      <c r="CAO7410" s="357"/>
      <c r="CAP7410" s="356"/>
      <c r="CAQ7410" s="357"/>
      <c r="CAR7410" s="356"/>
      <c r="CAS7410" s="357"/>
      <c r="CAT7410" s="356"/>
      <c r="CAU7410" s="357"/>
      <c r="CAV7410" s="356"/>
      <c r="CAW7410" s="357"/>
      <c r="CAX7410" s="356"/>
      <c r="CAY7410" s="357"/>
      <c r="CAZ7410" s="356"/>
      <c r="CBA7410" s="357"/>
      <c r="CBB7410" s="356"/>
      <c r="CBC7410" s="357"/>
      <c r="CBD7410" s="356"/>
      <c r="CBE7410" s="357"/>
      <c r="CBF7410" s="356"/>
      <c r="CBG7410" s="357"/>
      <c r="CBH7410" s="356"/>
      <c r="CBI7410" s="357"/>
      <c r="CBJ7410" s="356"/>
      <c r="CBK7410" s="357"/>
      <c r="CBL7410" s="356"/>
      <c r="CBM7410" s="357"/>
      <c r="CBN7410" s="356"/>
      <c r="CBO7410" s="357"/>
      <c r="CBP7410" s="356"/>
      <c r="CBQ7410" s="357"/>
      <c r="CBR7410" s="356"/>
      <c r="CBS7410" s="357"/>
      <c r="CBT7410" s="356"/>
      <c r="CBU7410" s="357"/>
      <c r="CBV7410" s="356"/>
      <c r="CBW7410" s="357"/>
      <c r="CBX7410" s="356"/>
      <c r="CBY7410" s="357"/>
      <c r="CBZ7410" s="356"/>
      <c r="CCA7410" s="357"/>
      <c r="CCB7410" s="356"/>
      <c r="CCC7410" s="357"/>
      <c r="CCD7410" s="356"/>
      <c r="CCE7410" s="357"/>
      <c r="CCF7410" s="356"/>
      <c r="CCG7410" s="357"/>
      <c r="CCH7410" s="356"/>
      <c r="CCI7410" s="357"/>
      <c r="CCJ7410" s="356"/>
      <c r="CCK7410" s="357"/>
      <c r="CCL7410" s="356"/>
      <c r="CCM7410" s="357"/>
      <c r="CCN7410" s="356"/>
      <c r="CCO7410" s="357"/>
      <c r="CCP7410" s="356"/>
      <c r="CCQ7410" s="357"/>
      <c r="CCR7410" s="356"/>
      <c r="CCS7410" s="357"/>
      <c r="CCT7410" s="356"/>
      <c r="CCU7410" s="357"/>
      <c r="CCV7410" s="356"/>
      <c r="CCW7410" s="357"/>
      <c r="CCX7410" s="356"/>
      <c r="CCY7410" s="357"/>
      <c r="CCZ7410" s="356"/>
      <c r="CDA7410" s="357"/>
      <c r="CDB7410" s="356"/>
      <c r="CDC7410" s="357"/>
      <c r="CDD7410" s="356"/>
      <c r="CDE7410" s="357"/>
      <c r="CDF7410" s="356"/>
      <c r="CDG7410" s="357"/>
      <c r="CDH7410" s="356"/>
      <c r="CDI7410" s="357"/>
      <c r="CDJ7410" s="356"/>
      <c r="CDK7410" s="357"/>
      <c r="CDL7410" s="356"/>
      <c r="CDM7410" s="357"/>
      <c r="CDN7410" s="356"/>
      <c r="CDO7410" s="357"/>
      <c r="CDP7410" s="356"/>
      <c r="CDQ7410" s="357"/>
      <c r="CDR7410" s="356"/>
      <c r="CDS7410" s="357"/>
      <c r="CDT7410" s="356"/>
      <c r="CDU7410" s="357"/>
      <c r="CDV7410" s="356"/>
      <c r="CDW7410" s="357"/>
      <c r="CDX7410" s="356"/>
      <c r="CDY7410" s="357"/>
      <c r="CDZ7410" s="356"/>
      <c r="CEA7410" s="357"/>
      <c r="CEB7410" s="356"/>
      <c r="CEC7410" s="357"/>
      <c r="CED7410" s="356"/>
      <c r="CEE7410" s="357"/>
      <c r="CEF7410" s="356"/>
      <c r="CEG7410" s="357"/>
      <c r="CEH7410" s="356"/>
      <c r="CEI7410" s="357"/>
      <c r="CEJ7410" s="356"/>
      <c r="CEK7410" s="357"/>
      <c r="CEL7410" s="356"/>
      <c r="CEM7410" s="357"/>
      <c r="CEN7410" s="356"/>
      <c r="CEO7410" s="357"/>
      <c r="CEP7410" s="356"/>
      <c r="CEQ7410" s="357"/>
      <c r="CER7410" s="356"/>
      <c r="CES7410" s="357"/>
      <c r="CET7410" s="356"/>
      <c r="CEU7410" s="357"/>
      <c r="CEV7410" s="356"/>
      <c r="CEW7410" s="357"/>
      <c r="CEX7410" s="356"/>
      <c r="CEY7410" s="357"/>
      <c r="CEZ7410" s="356"/>
      <c r="CFA7410" s="357"/>
      <c r="CFB7410" s="356"/>
      <c r="CFC7410" s="357"/>
      <c r="CFD7410" s="356"/>
      <c r="CFE7410" s="357"/>
      <c r="CFF7410" s="356"/>
      <c r="CFG7410" s="357"/>
      <c r="CFH7410" s="356"/>
      <c r="CFI7410" s="357"/>
      <c r="CFJ7410" s="356"/>
      <c r="CFK7410" s="357"/>
      <c r="CFL7410" s="356"/>
      <c r="CFM7410" s="357"/>
      <c r="CFN7410" s="356"/>
      <c r="CFO7410" s="357"/>
      <c r="CFP7410" s="356"/>
      <c r="CFQ7410" s="357"/>
      <c r="CFR7410" s="356"/>
      <c r="CFS7410" s="357"/>
      <c r="CFT7410" s="356"/>
      <c r="CFU7410" s="357"/>
      <c r="CFV7410" s="356"/>
      <c r="CFW7410" s="357"/>
      <c r="CFX7410" s="356"/>
      <c r="CFY7410" s="357"/>
      <c r="CFZ7410" s="356"/>
      <c r="CGA7410" s="357"/>
      <c r="CGB7410" s="356"/>
      <c r="CGC7410" s="357"/>
      <c r="CGD7410" s="356"/>
      <c r="CGE7410" s="357"/>
      <c r="CGF7410" s="356"/>
      <c r="CGG7410" s="357"/>
      <c r="CGH7410" s="356"/>
      <c r="CGI7410" s="357"/>
      <c r="CGJ7410" s="356"/>
      <c r="CGK7410" s="357"/>
      <c r="CGL7410" s="356"/>
      <c r="CGM7410" s="357"/>
      <c r="CGN7410" s="356"/>
      <c r="CGO7410" s="357"/>
      <c r="CGP7410" s="356"/>
      <c r="CGQ7410" s="357"/>
      <c r="CGR7410" s="356"/>
      <c r="CGS7410" s="357"/>
      <c r="CGT7410" s="356"/>
      <c r="CGU7410" s="357"/>
      <c r="CGV7410" s="356"/>
      <c r="CGW7410" s="357"/>
      <c r="CGX7410" s="356"/>
      <c r="CGY7410" s="357"/>
      <c r="CGZ7410" s="356"/>
      <c r="CHA7410" s="357"/>
      <c r="CHB7410" s="356"/>
      <c r="CHC7410" s="357"/>
      <c r="CHD7410" s="356"/>
      <c r="CHE7410" s="357"/>
      <c r="CHF7410" s="356"/>
      <c r="CHG7410" s="357"/>
      <c r="CHH7410" s="356"/>
      <c r="CHI7410" s="357"/>
      <c r="CHJ7410" s="356"/>
      <c r="CHK7410" s="357"/>
      <c r="CHL7410" s="356"/>
      <c r="CHM7410" s="357"/>
      <c r="CHN7410" s="356"/>
      <c r="CHO7410" s="357"/>
      <c r="CHP7410" s="356"/>
      <c r="CHQ7410" s="357"/>
      <c r="CHR7410" s="356"/>
      <c r="CHS7410" s="357"/>
      <c r="CHT7410" s="356"/>
      <c r="CHU7410" s="357"/>
      <c r="CHV7410" s="356"/>
      <c r="CHW7410" s="357"/>
      <c r="CHX7410" s="356"/>
      <c r="CHY7410" s="357"/>
      <c r="CHZ7410" s="356"/>
      <c r="CIA7410" s="357"/>
      <c r="CIB7410" s="356"/>
      <c r="CIC7410" s="357"/>
      <c r="CID7410" s="356"/>
      <c r="CIE7410" s="357"/>
      <c r="CIF7410" s="356"/>
      <c r="CIG7410" s="357"/>
      <c r="CIH7410" s="356"/>
      <c r="CII7410" s="357"/>
      <c r="CIJ7410" s="356"/>
      <c r="CIK7410" s="357"/>
      <c r="CIL7410" s="356"/>
      <c r="CIM7410" s="357"/>
      <c r="CIN7410" s="356"/>
      <c r="CIO7410" s="357"/>
      <c r="CIP7410" s="356"/>
      <c r="CIQ7410" s="357"/>
      <c r="CIR7410" s="356"/>
      <c r="CIS7410" s="357"/>
      <c r="CIT7410" s="356"/>
      <c r="CIU7410" s="357"/>
      <c r="CIV7410" s="356"/>
      <c r="CIW7410" s="357"/>
      <c r="CIX7410" s="356"/>
      <c r="CIY7410" s="357"/>
      <c r="CIZ7410" s="356"/>
      <c r="CJA7410" s="357"/>
      <c r="CJB7410" s="356"/>
      <c r="CJC7410" s="357"/>
      <c r="CJD7410" s="356"/>
      <c r="CJE7410" s="357"/>
      <c r="CJF7410" s="356"/>
      <c r="CJG7410" s="357"/>
      <c r="CJH7410" s="356"/>
      <c r="CJI7410" s="357"/>
      <c r="CJJ7410" s="356"/>
      <c r="CJK7410" s="357"/>
      <c r="CJL7410" s="356"/>
      <c r="CJM7410" s="357"/>
      <c r="CJN7410" s="356"/>
      <c r="CJO7410" s="357"/>
      <c r="CJP7410" s="356"/>
      <c r="CJQ7410" s="357"/>
      <c r="CJR7410" s="356"/>
      <c r="CJS7410" s="357"/>
      <c r="CJT7410" s="356"/>
      <c r="CJU7410" s="357"/>
      <c r="CJV7410" s="356"/>
      <c r="CJW7410" s="357"/>
      <c r="CJX7410" s="356"/>
      <c r="CJY7410" s="357"/>
      <c r="CJZ7410" s="356"/>
      <c r="CKA7410" s="357"/>
      <c r="CKB7410" s="356"/>
      <c r="CKC7410" s="357"/>
      <c r="CKD7410" s="356"/>
      <c r="CKE7410" s="357"/>
      <c r="CKF7410" s="356"/>
      <c r="CKG7410" s="357"/>
      <c r="CKH7410" s="356"/>
      <c r="CKI7410" s="357"/>
      <c r="CKJ7410" s="356"/>
      <c r="CKK7410" s="357"/>
      <c r="CKL7410" s="356"/>
      <c r="CKM7410" s="357"/>
      <c r="CKN7410" s="356"/>
      <c r="CKO7410" s="357"/>
      <c r="CKP7410" s="356"/>
      <c r="CKQ7410" s="357"/>
      <c r="CKR7410" s="356"/>
      <c r="CKS7410" s="357"/>
      <c r="CKT7410" s="356"/>
      <c r="CKU7410" s="357"/>
      <c r="CKV7410" s="356"/>
      <c r="CKW7410" s="357"/>
      <c r="CKX7410" s="356"/>
      <c r="CKY7410" s="357"/>
      <c r="CKZ7410" s="356"/>
      <c r="CLA7410" s="357"/>
      <c r="CLB7410" s="356"/>
      <c r="CLC7410" s="357"/>
      <c r="CLD7410" s="356"/>
      <c r="CLE7410" s="357"/>
      <c r="CLF7410" s="356"/>
      <c r="CLG7410" s="357"/>
      <c r="CLH7410" s="356"/>
      <c r="CLI7410" s="357"/>
      <c r="CLJ7410" s="356"/>
      <c r="CLK7410" s="357"/>
      <c r="CLL7410" s="356"/>
      <c r="CLM7410" s="357"/>
      <c r="CLN7410" s="356"/>
      <c r="CLO7410" s="357"/>
      <c r="CLP7410" s="356"/>
      <c r="CLQ7410" s="357"/>
      <c r="CLR7410" s="356"/>
      <c r="CLS7410" s="357"/>
      <c r="CLT7410" s="356"/>
      <c r="CLU7410" s="357"/>
      <c r="CLV7410" s="356"/>
      <c r="CLW7410" s="357"/>
      <c r="CLX7410" s="356"/>
      <c r="CLY7410" s="357"/>
      <c r="CLZ7410" s="356"/>
      <c r="CMA7410" s="357"/>
      <c r="CMB7410" s="356"/>
      <c r="CMC7410" s="357"/>
      <c r="CMD7410" s="356"/>
      <c r="CME7410" s="357"/>
      <c r="CMF7410" s="356"/>
      <c r="CMG7410" s="357"/>
      <c r="CMH7410" s="356"/>
      <c r="CMI7410" s="357"/>
      <c r="CMJ7410" s="356"/>
      <c r="CMK7410" s="357"/>
      <c r="CML7410" s="356"/>
      <c r="CMM7410" s="357"/>
      <c r="CMN7410" s="356"/>
      <c r="CMO7410" s="357"/>
      <c r="CMP7410" s="356"/>
      <c r="CMQ7410" s="357"/>
      <c r="CMR7410" s="356"/>
      <c r="CMS7410" s="357"/>
      <c r="CMT7410" s="356"/>
      <c r="CMU7410" s="357"/>
      <c r="CMV7410" s="356"/>
      <c r="CMW7410" s="357"/>
      <c r="CMX7410" s="356"/>
      <c r="CMY7410" s="357"/>
      <c r="CMZ7410" s="356"/>
      <c r="CNA7410" s="357"/>
      <c r="CNB7410" s="356"/>
      <c r="CNC7410" s="357"/>
      <c r="CND7410" s="356"/>
      <c r="CNE7410" s="357"/>
      <c r="CNF7410" s="356"/>
      <c r="CNG7410" s="357"/>
      <c r="CNH7410" s="356"/>
      <c r="CNI7410" s="357"/>
      <c r="CNJ7410" s="356"/>
      <c r="CNK7410" s="357"/>
      <c r="CNL7410" s="356"/>
      <c r="CNM7410" s="357"/>
      <c r="CNN7410" s="356"/>
      <c r="CNO7410" s="357"/>
      <c r="CNP7410" s="356"/>
      <c r="CNQ7410" s="357"/>
      <c r="CNR7410" s="356"/>
      <c r="CNS7410" s="357"/>
      <c r="CNT7410" s="356"/>
      <c r="CNU7410" s="357"/>
      <c r="CNV7410" s="356"/>
      <c r="CNW7410" s="357"/>
      <c r="CNX7410" s="356"/>
      <c r="CNY7410" s="357"/>
      <c r="CNZ7410" s="356"/>
      <c r="COA7410" s="357"/>
      <c r="COB7410" s="356"/>
      <c r="COC7410" s="357"/>
      <c r="COD7410" s="356"/>
      <c r="COE7410" s="357"/>
      <c r="COF7410" s="356"/>
      <c r="COG7410" s="357"/>
      <c r="COH7410" s="356"/>
      <c r="COI7410" s="357"/>
      <c r="COJ7410" s="356"/>
      <c r="COK7410" s="357"/>
      <c r="COL7410" s="356"/>
      <c r="COM7410" s="357"/>
      <c r="CON7410" s="356"/>
      <c r="COO7410" s="357"/>
      <c r="COP7410" s="356"/>
      <c r="COQ7410" s="357"/>
      <c r="COR7410" s="356"/>
      <c r="COS7410" s="357"/>
      <c r="COT7410" s="356"/>
      <c r="COU7410" s="357"/>
      <c r="COV7410" s="356"/>
      <c r="COW7410" s="357"/>
      <c r="COX7410" s="356"/>
      <c r="COY7410" s="357"/>
      <c r="COZ7410" s="356"/>
      <c r="CPA7410" s="357"/>
      <c r="CPB7410" s="356"/>
      <c r="CPC7410" s="357"/>
      <c r="CPD7410" s="356"/>
      <c r="CPE7410" s="357"/>
      <c r="CPF7410" s="356"/>
      <c r="CPG7410" s="357"/>
      <c r="CPH7410" s="356"/>
      <c r="CPI7410" s="357"/>
      <c r="CPJ7410" s="356"/>
      <c r="CPK7410" s="357"/>
      <c r="CPL7410" s="356"/>
      <c r="CPM7410" s="357"/>
      <c r="CPN7410" s="356"/>
      <c r="CPO7410" s="357"/>
      <c r="CPP7410" s="356"/>
      <c r="CPQ7410" s="357"/>
      <c r="CPR7410" s="356"/>
      <c r="CPS7410" s="357"/>
      <c r="CPT7410" s="356"/>
    </row>
    <row r="7411" s="58" customFormat="1" ht="16" customHeight="1" spans="1:1024 1025:2464">
      <c r="A7411" s="100">
        <v>7408</v>
      </c>
      <c r="B7411" s="103" t="s">
        <v>7460</v>
      </c>
      <c r="C7411" s="100" t="s">
        <v>7470</v>
      </c>
      <c r="D7411" s="100" t="s">
        <v>7586</v>
      </c>
      <c r="E7411" s="103">
        <v>2</v>
      </c>
      <c r="F7411" s="287">
        <v>1221.8</v>
      </c>
      <c r="G7411" s="100"/>
      <c r="H7411" s="356"/>
      <c r="I7411" s="357"/>
      <c r="J7411" s="356"/>
      <c r="K7411" s="357"/>
      <c r="L7411" s="356"/>
      <c r="M7411" s="357"/>
      <c r="N7411" s="356"/>
      <c r="O7411" s="357"/>
      <c r="P7411" s="356"/>
      <c r="Q7411" s="357"/>
      <c r="R7411" s="356"/>
      <c r="S7411" s="357"/>
      <c r="T7411" s="356"/>
      <c r="U7411" s="357"/>
      <c r="V7411" s="356"/>
      <c r="W7411" s="357"/>
      <c r="X7411" s="356"/>
      <c r="Y7411" s="357"/>
      <c r="Z7411" s="356"/>
      <c r="AA7411" s="357"/>
      <c r="AB7411" s="356"/>
      <c r="AC7411" s="357"/>
      <c r="AD7411" s="356"/>
      <c r="AE7411" s="357"/>
      <c r="AF7411" s="356"/>
      <c r="AG7411" s="357"/>
      <c r="AH7411" s="356"/>
      <c r="AI7411" s="357"/>
      <c r="AJ7411" s="356"/>
      <c r="AK7411" s="357"/>
      <c r="AL7411" s="356"/>
      <c r="AM7411" s="357"/>
      <c r="AN7411" s="356"/>
      <c r="AO7411" s="357"/>
      <c r="AP7411" s="356"/>
      <c r="AQ7411" s="357"/>
      <c r="AR7411" s="356"/>
      <c r="AS7411" s="357"/>
      <c r="AT7411" s="356"/>
      <c r="AU7411" s="357"/>
      <c r="AV7411" s="356"/>
      <c r="AW7411" s="357"/>
      <c r="AX7411" s="356"/>
      <c r="AY7411" s="357"/>
      <c r="AZ7411" s="356"/>
      <c r="BA7411" s="357"/>
      <c r="BB7411" s="356"/>
      <c r="BC7411" s="357"/>
      <c r="BD7411" s="356"/>
      <c r="BE7411" s="357"/>
      <c r="BF7411" s="356"/>
      <c r="BG7411" s="357"/>
      <c r="BH7411" s="356"/>
      <c r="BI7411" s="357"/>
      <c r="BJ7411" s="356"/>
      <c r="BK7411" s="357"/>
      <c r="BL7411" s="356"/>
      <c r="BM7411" s="357"/>
      <c r="BN7411" s="356"/>
      <c r="BO7411" s="357"/>
      <c r="BP7411" s="356"/>
      <c r="BQ7411" s="357"/>
      <c r="BR7411" s="356"/>
      <c r="BS7411" s="357"/>
      <c r="BT7411" s="356"/>
      <c r="BU7411" s="357"/>
      <c r="BV7411" s="356"/>
      <c r="BW7411" s="357"/>
      <c r="BX7411" s="356"/>
      <c r="BY7411" s="357"/>
      <c r="BZ7411" s="356"/>
      <c r="CA7411" s="357"/>
      <c r="CB7411" s="356"/>
      <c r="CC7411" s="357"/>
      <c r="CD7411" s="356"/>
      <c r="CE7411" s="357"/>
      <c r="CF7411" s="356"/>
      <c r="CG7411" s="357"/>
      <c r="CH7411" s="356"/>
      <c r="CI7411" s="357"/>
      <c r="CJ7411" s="356"/>
      <c r="CK7411" s="357"/>
      <c r="CL7411" s="356"/>
      <c r="CM7411" s="357"/>
      <c r="CN7411" s="356"/>
      <c r="CO7411" s="357"/>
      <c r="CP7411" s="356"/>
      <c r="CQ7411" s="357"/>
      <c r="CR7411" s="356"/>
      <c r="CS7411" s="357"/>
      <c r="CT7411" s="356"/>
      <c r="CU7411" s="357"/>
      <c r="CV7411" s="356"/>
      <c r="CW7411" s="357"/>
      <c r="CX7411" s="356"/>
      <c r="CY7411" s="357"/>
      <c r="CZ7411" s="356"/>
      <c r="DA7411" s="357"/>
      <c r="DB7411" s="356"/>
      <c r="DC7411" s="357"/>
      <c r="DD7411" s="356"/>
      <c r="DE7411" s="357"/>
      <c r="DF7411" s="356"/>
      <c r="DG7411" s="357"/>
      <c r="DH7411" s="356"/>
      <c r="DI7411" s="357"/>
      <c r="DJ7411" s="356"/>
      <c r="DK7411" s="357"/>
      <c r="DL7411" s="356"/>
      <c r="DM7411" s="357"/>
      <c r="DN7411" s="356"/>
      <c r="DO7411" s="357"/>
      <c r="DP7411" s="356"/>
      <c r="DQ7411" s="357"/>
      <c r="DR7411" s="356"/>
      <c r="DS7411" s="357"/>
      <c r="DT7411" s="356"/>
      <c r="DU7411" s="357"/>
      <c r="DV7411" s="356"/>
      <c r="DW7411" s="357"/>
      <c r="DX7411" s="356"/>
      <c r="DY7411" s="357"/>
      <c r="DZ7411" s="356"/>
      <c r="EA7411" s="357"/>
      <c r="EB7411" s="356"/>
      <c r="EC7411" s="357"/>
      <c r="ED7411" s="356"/>
      <c r="EE7411" s="357"/>
      <c r="EF7411" s="356"/>
      <c r="EG7411" s="357"/>
      <c r="EH7411" s="356"/>
      <c r="EI7411" s="357"/>
      <c r="EJ7411" s="356"/>
      <c r="EK7411" s="357"/>
      <c r="EL7411" s="356"/>
      <c r="EM7411" s="357"/>
      <c r="EN7411" s="356"/>
      <c r="EO7411" s="357"/>
      <c r="EP7411" s="356"/>
      <c r="EQ7411" s="357"/>
      <c r="ER7411" s="356"/>
      <c r="ES7411" s="357"/>
      <c r="ET7411" s="356"/>
      <c r="EU7411" s="357"/>
      <c r="EV7411" s="356"/>
      <c r="EW7411" s="357"/>
      <c r="EX7411" s="356"/>
      <c r="EY7411" s="357"/>
      <c r="EZ7411" s="356"/>
      <c r="FA7411" s="357"/>
      <c r="FB7411" s="356"/>
      <c r="FC7411" s="357"/>
      <c r="FD7411" s="356"/>
      <c r="FE7411" s="357"/>
      <c r="FF7411" s="356"/>
      <c r="FG7411" s="357"/>
      <c r="FH7411" s="356"/>
      <c r="FI7411" s="357"/>
      <c r="FJ7411" s="356"/>
      <c r="FK7411" s="357"/>
      <c r="FL7411" s="356"/>
      <c r="FM7411" s="357"/>
      <c r="FN7411" s="356"/>
      <c r="FO7411" s="357"/>
      <c r="FP7411" s="356"/>
      <c r="FQ7411" s="357"/>
      <c r="FR7411" s="356"/>
      <c r="FS7411" s="357"/>
      <c r="FT7411" s="356"/>
      <c r="FU7411" s="357"/>
      <c r="FV7411" s="356"/>
      <c r="FW7411" s="357"/>
      <c r="FX7411" s="356"/>
      <c r="FY7411" s="357"/>
      <c r="FZ7411" s="356"/>
      <c r="GA7411" s="357"/>
      <c r="GB7411" s="356"/>
      <c r="GC7411" s="357"/>
      <c r="GD7411" s="356"/>
      <c r="GE7411" s="357"/>
      <c r="GF7411" s="356"/>
      <c r="GG7411" s="357"/>
      <c r="GH7411" s="356"/>
      <c r="GI7411" s="357"/>
      <c r="GJ7411" s="356"/>
      <c r="GK7411" s="357"/>
      <c r="GL7411" s="356"/>
      <c r="GM7411" s="357"/>
      <c r="GN7411" s="356"/>
      <c r="GO7411" s="357"/>
      <c r="GP7411" s="356"/>
      <c r="GQ7411" s="357"/>
      <c r="GR7411" s="356"/>
      <c r="GS7411" s="357"/>
      <c r="GT7411" s="356"/>
      <c r="GU7411" s="357"/>
      <c r="GV7411" s="356"/>
      <c r="GW7411" s="357"/>
      <c r="GX7411" s="356"/>
      <c r="GY7411" s="357"/>
      <c r="GZ7411" s="356"/>
      <c r="HA7411" s="357"/>
      <c r="HB7411" s="356"/>
      <c r="HC7411" s="357"/>
      <c r="HD7411" s="356"/>
      <c r="HE7411" s="357"/>
      <c r="HF7411" s="356"/>
      <c r="HG7411" s="357"/>
      <c r="HH7411" s="356"/>
      <c r="HI7411" s="357"/>
      <c r="HJ7411" s="356"/>
      <c r="HK7411" s="357"/>
      <c r="HL7411" s="356"/>
      <c r="HM7411" s="357"/>
      <c r="HN7411" s="356"/>
      <c r="HO7411" s="357"/>
      <c r="HP7411" s="356"/>
      <c r="HQ7411" s="357"/>
      <c r="HR7411" s="356"/>
      <c r="HS7411" s="357"/>
      <c r="HT7411" s="356"/>
      <c r="HU7411" s="357"/>
      <c r="HV7411" s="356"/>
      <c r="HW7411" s="357"/>
      <c r="HX7411" s="356"/>
      <c r="HY7411" s="357"/>
      <c r="HZ7411" s="356"/>
      <c r="IA7411" s="357"/>
      <c r="IB7411" s="356"/>
      <c r="IC7411" s="357"/>
      <c r="ID7411" s="356"/>
      <c r="IE7411" s="357"/>
      <c r="IF7411" s="356"/>
      <c r="IG7411" s="357"/>
      <c r="IH7411" s="356"/>
      <c r="II7411" s="357"/>
      <c r="IJ7411" s="356"/>
      <c r="IK7411" s="357"/>
      <c r="IL7411" s="356"/>
      <c r="IM7411" s="357"/>
      <c r="IN7411" s="356"/>
      <c r="IO7411" s="357"/>
      <c r="IP7411" s="356"/>
      <c r="IQ7411" s="357"/>
      <c r="IR7411" s="356"/>
      <c r="IS7411" s="357"/>
      <c r="IT7411" s="356"/>
      <c r="IU7411" s="357"/>
      <c r="IV7411" s="356"/>
      <c r="IW7411" s="357"/>
      <c r="IX7411" s="356"/>
      <c r="IY7411" s="357"/>
      <c r="IZ7411" s="356"/>
      <c r="JA7411" s="357"/>
      <c r="JB7411" s="356"/>
      <c r="JC7411" s="357"/>
      <c r="JD7411" s="356"/>
      <c r="JE7411" s="357"/>
      <c r="JF7411" s="356"/>
      <c r="JG7411" s="357"/>
      <c r="JH7411" s="356"/>
      <c r="JI7411" s="357"/>
      <c r="JJ7411" s="356"/>
      <c r="JK7411" s="357"/>
      <c r="JL7411" s="356"/>
      <c r="JM7411" s="357"/>
      <c r="JN7411" s="356"/>
      <c r="JO7411" s="357"/>
      <c r="JP7411" s="356"/>
      <c r="JQ7411" s="357"/>
      <c r="JR7411" s="356"/>
      <c r="JS7411" s="357"/>
      <c r="JT7411" s="356"/>
      <c r="JU7411" s="357"/>
      <c r="JV7411" s="356"/>
      <c r="JW7411" s="357"/>
      <c r="JX7411" s="356"/>
      <c r="JY7411" s="357"/>
      <c r="JZ7411" s="356"/>
      <c r="KA7411" s="357"/>
      <c r="KB7411" s="356"/>
      <c r="KC7411" s="357"/>
      <c r="KD7411" s="356"/>
      <c r="KE7411" s="357"/>
      <c r="KF7411" s="356"/>
      <c r="KG7411" s="357"/>
      <c r="KH7411" s="356"/>
      <c r="KI7411" s="357"/>
      <c r="KJ7411" s="356"/>
      <c r="KK7411" s="357"/>
      <c r="KL7411" s="356"/>
      <c r="KM7411" s="357"/>
      <c r="KN7411" s="356"/>
      <c r="KO7411" s="357"/>
      <c r="KP7411" s="356"/>
      <c r="KQ7411" s="357"/>
      <c r="KR7411" s="356"/>
      <c r="KS7411" s="357"/>
      <c r="KT7411" s="356"/>
      <c r="KU7411" s="357"/>
      <c r="KV7411" s="356"/>
      <c r="KW7411" s="357"/>
      <c r="KX7411" s="356"/>
      <c r="KY7411" s="357"/>
      <c r="KZ7411" s="356"/>
      <c r="LA7411" s="357"/>
      <c r="LB7411" s="356"/>
      <c r="LC7411" s="357"/>
      <c r="LD7411" s="356"/>
      <c r="LE7411" s="357"/>
      <c r="LF7411" s="356"/>
      <c r="LG7411" s="357"/>
      <c r="LH7411" s="356"/>
      <c r="LI7411" s="357"/>
      <c r="LJ7411" s="356"/>
      <c r="LK7411" s="357"/>
      <c r="LL7411" s="356"/>
      <c r="LM7411" s="357"/>
      <c r="LN7411" s="356"/>
      <c r="LO7411" s="357"/>
      <c r="LP7411" s="356"/>
      <c r="LQ7411" s="357"/>
      <c r="LR7411" s="356"/>
      <c r="LS7411" s="357"/>
      <c r="LT7411" s="356"/>
      <c r="LU7411" s="357"/>
      <c r="LV7411" s="356"/>
      <c r="LW7411" s="357"/>
      <c r="LX7411" s="356"/>
      <c r="LY7411" s="357"/>
      <c r="LZ7411" s="356"/>
      <c r="MA7411" s="357"/>
      <c r="MB7411" s="356"/>
      <c r="MC7411" s="357"/>
      <c r="MD7411" s="356"/>
      <c r="ME7411" s="357"/>
      <c r="MF7411" s="356"/>
      <c r="MG7411" s="357"/>
      <c r="MH7411" s="356"/>
      <c r="MI7411" s="357"/>
      <c r="MJ7411" s="356"/>
      <c r="MK7411" s="357"/>
      <c r="ML7411" s="356"/>
      <c r="MM7411" s="357"/>
      <c r="MN7411" s="356"/>
      <c r="MO7411" s="357"/>
      <c r="MP7411" s="356"/>
      <c r="MQ7411" s="357"/>
      <c r="MR7411" s="356"/>
      <c r="MS7411" s="357"/>
      <c r="MT7411" s="356"/>
      <c r="MU7411" s="357"/>
      <c r="MV7411" s="356"/>
      <c r="MW7411" s="357"/>
      <c r="MX7411" s="356"/>
      <c r="MY7411" s="357"/>
      <c r="MZ7411" s="356"/>
      <c r="NA7411" s="357"/>
      <c r="NB7411" s="356"/>
      <c r="NC7411" s="357"/>
      <c r="ND7411" s="356"/>
      <c r="NE7411" s="357"/>
      <c r="NF7411" s="356"/>
      <c r="NG7411" s="357"/>
      <c r="NH7411" s="356"/>
      <c r="NI7411" s="357"/>
      <c r="NJ7411" s="356"/>
      <c r="NK7411" s="357"/>
      <c r="NL7411" s="356"/>
      <c r="NM7411" s="357"/>
      <c r="NN7411" s="356"/>
      <c r="NO7411" s="357"/>
      <c r="NP7411" s="356"/>
      <c r="NQ7411" s="357"/>
      <c r="NR7411" s="356"/>
      <c r="NS7411" s="357"/>
      <c r="NT7411" s="356"/>
      <c r="NU7411" s="357"/>
      <c r="NV7411" s="356"/>
      <c r="NW7411" s="357"/>
      <c r="NX7411" s="356"/>
      <c r="NY7411" s="357"/>
      <c r="NZ7411" s="356"/>
      <c r="OA7411" s="357"/>
      <c r="OB7411" s="356"/>
      <c r="OC7411" s="357"/>
      <c r="OD7411" s="356"/>
      <c r="OE7411" s="357"/>
      <c r="OF7411" s="356"/>
      <c r="OG7411" s="357"/>
      <c r="OH7411" s="356"/>
      <c r="OI7411" s="357"/>
      <c r="OJ7411" s="356"/>
      <c r="OK7411" s="357"/>
      <c r="OL7411" s="356"/>
      <c r="OM7411" s="357"/>
      <c r="ON7411" s="356"/>
      <c r="OO7411" s="357"/>
      <c r="OP7411" s="356"/>
      <c r="OQ7411" s="357"/>
      <c r="OR7411" s="356"/>
      <c r="OS7411" s="357"/>
      <c r="OT7411" s="356"/>
      <c r="OU7411" s="357"/>
      <c r="OV7411" s="356"/>
      <c r="OW7411" s="357"/>
      <c r="OX7411" s="356"/>
      <c r="OY7411" s="357"/>
      <c r="OZ7411" s="356"/>
      <c r="PA7411" s="357"/>
      <c r="PB7411" s="356"/>
      <c r="PC7411" s="357"/>
      <c r="PD7411" s="356"/>
      <c r="PE7411" s="357"/>
      <c r="PF7411" s="356"/>
      <c r="PG7411" s="357"/>
      <c r="PH7411" s="356"/>
      <c r="PI7411" s="357"/>
      <c r="PJ7411" s="356"/>
      <c r="PK7411" s="357"/>
      <c r="PL7411" s="356"/>
      <c r="PM7411" s="357"/>
      <c r="PN7411" s="356"/>
      <c r="PO7411" s="357"/>
      <c r="PP7411" s="356"/>
      <c r="PQ7411" s="357"/>
      <c r="PR7411" s="356"/>
      <c r="PS7411" s="357"/>
      <c r="PT7411" s="356"/>
      <c r="PU7411" s="357"/>
      <c r="PV7411" s="356"/>
      <c r="PW7411" s="357"/>
      <c r="PX7411" s="356"/>
      <c r="PY7411" s="357"/>
      <c r="PZ7411" s="356"/>
      <c r="QA7411" s="357"/>
      <c r="QB7411" s="356"/>
      <c r="QC7411" s="357"/>
      <c r="QD7411" s="356"/>
      <c r="QE7411" s="357"/>
      <c r="QF7411" s="356"/>
      <c r="QG7411" s="357"/>
      <c r="QH7411" s="356"/>
      <c r="QI7411" s="357"/>
      <c r="QJ7411" s="356"/>
      <c r="QK7411" s="357"/>
      <c r="QL7411" s="356"/>
      <c r="QM7411" s="357"/>
      <c r="QN7411" s="356"/>
      <c r="QO7411" s="357"/>
      <c r="QP7411" s="356"/>
      <c r="QQ7411" s="357"/>
      <c r="QR7411" s="356"/>
      <c r="QS7411" s="357"/>
      <c r="QT7411" s="356"/>
      <c r="QU7411" s="357"/>
      <c r="QV7411" s="356"/>
      <c r="QW7411" s="357"/>
      <c r="QX7411" s="356"/>
      <c r="QY7411" s="357"/>
      <c r="QZ7411" s="356"/>
      <c r="RA7411" s="357"/>
      <c r="RB7411" s="356"/>
      <c r="RC7411" s="357"/>
      <c r="RD7411" s="356"/>
      <c r="RE7411" s="357"/>
      <c r="RF7411" s="356"/>
      <c r="RG7411" s="357"/>
      <c r="RH7411" s="356"/>
      <c r="RI7411" s="357"/>
      <c r="RJ7411" s="356"/>
      <c r="RK7411" s="357"/>
      <c r="RL7411" s="356"/>
      <c r="RM7411" s="357"/>
      <c r="RN7411" s="356"/>
      <c r="RO7411" s="357"/>
      <c r="RP7411" s="356"/>
      <c r="RQ7411" s="357"/>
      <c r="RR7411" s="356"/>
      <c r="RS7411" s="357"/>
      <c r="RT7411" s="356"/>
      <c r="RU7411" s="357"/>
      <c r="RV7411" s="356"/>
      <c r="RW7411" s="357"/>
      <c r="RX7411" s="356"/>
      <c r="RY7411" s="357"/>
      <c r="RZ7411" s="356"/>
      <c r="SA7411" s="357"/>
      <c r="SB7411" s="356"/>
      <c r="SC7411" s="357"/>
      <c r="SD7411" s="356"/>
      <c r="SE7411" s="357"/>
      <c r="SF7411" s="356"/>
      <c r="SG7411" s="357"/>
      <c r="SH7411" s="356"/>
      <c r="SI7411" s="357"/>
      <c r="SJ7411" s="356"/>
      <c r="SK7411" s="357"/>
      <c r="SL7411" s="356"/>
      <c r="SM7411" s="357"/>
      <c r="SN7411" s="356"/>
      <c r="SO7411" s="357"/>
      <c r="SP7411" s="356"/>
      <c r="SQ7411" s="357"/>
      <c r="SR7411" s="356"/>
      <c r="SS7411" s="357"/>
      <c r="ST7411" s="356"/>
      <c r="SU7411" s="357"/>
      <c r="SV7411" s="356"/>
      <c r="SW7411" s="357"/>
      <c r="SX7411" s="356"/>
      <c r="SY7411" s="357"/>
      <c r="SZ7411" s="356"/>
      <c r="TA7411" s="357"/>
      <c r="TB7411" s="356"/>
      <c r="TC7411" s="357"/>
      <c r="TD7411" s="356"/>
      <c r="TE7411" s="357"/>
      <c r="TF7411" s="356"/>
      <c r="TG7411" s="357"/>
      <c r="TH7411" s="356"/>
      <c r="TI7411" s="357"/>
      <c r="TJ7411" s="356"/>
      <c r="TK7411" s="357"/>
      <c r="TL7411" s="356"/>
      <c r="TM7411" s="357"/>
      <c r="TN7411" s="356"/>
      <c r="TO7411" s="357"/>
      <c r="TP7411" s="356"/>
      <c r="TQ7411" s="357"/>
      <c r="TR7411" s="356"/>
      <c r="TS7411" s="357"/>
      <c r="TT7411" s="356"/>
      <c r="TU7411" s="357"/>
      <c r="TV7411" s="356"/>
      <c r="TW7411" s="357"/>
      <c r="TX7411" s="356"/>
      <c r="TY7411" s="357"/>
      <c r="TZ7411" s="356"/>
      <c r="UA7411" s="357"/>
      <c r="UB7411" s="356"/>
      <c r="UC7411" s="357"/>
      <c r="UD7411" s="356"/>
      <c r="UE7411" s="357"/>
      <c r="UF7411" s="356"/>
      <c r="UG7411" s="357"/>
      <c r="UH7411" s="356"/>
      <c r="UI7411" s="357"/>
      <c r="UJ7411" s="356"/>
      <c r="UK7411" s="357"/>
      <c r="UL7411" s="356"/>
      <c r="UM7411" s="357"/>
      <c r="UN7411" s="356"/>
      <c r="UO7411" s="357"/>
      <c r="UP7411" s="356"/>
      <c r="UQ7411" s="357"/>
      <c r="UR7411" s="356"/>
      <c r="US7411" s="357"/>
      <c r="UT7411" s="356"/>
      <c r="UU7411" s="357"/>
      <c r="UV7411" s="356"/>
      <c r="UW7411" s="357"/>
      <c r="UX7411" s="356"/>
      <c r="UY7411" s="357"/>
      <c r="UZ7411" s="356"/>
      <c r="VA7411" s="357"/>
      <c r="VB7411" s="356"/>
      <c r="VC7411" s="357"/>
      <c r="VD7411" s="356"/>
      <c r="VE7411" s="357"/>
      <c r="VF7411" s="356"/>
      <c r="VG7411" s="357"/>
      <c r="VH7411" s="356"/>
      <c r="VI7411" s="357"/>
      <c r="VJ7411" s="356"/>
      <c r="VK7411" s="357"/>
      <c r="VL7411" s="356"/>
      <c r="VM7411" s="357"/>
      <c r="VN7411" s="356"/>
      <c r="VO7411" s="357"/>
      <c r="VP7411" s="356"/>
      <c r="VQ7411" s="357"/>
      <c r="VR7411" s="356"/>
      <c r="VS7411" s="357"/>
      <c r="VT7411" s="356"/>
      <c r="VU7411" s="357"/>
      <c r="VV7411" s="356"/>
      <c r="VW7411" s="357"/>
      <c r="VX7411" s="356"/>
      <c r="VY7411" s="357"/>
      <c r="VZ7411" s="356"/>
      <c r="WA7411" s="357"/>
      <c r="WB7411" s="356"/>
      <c r="WC7411" s="357"/>
      <c r="WD7411" s="356"/>
      <c r="WE7411" s="357"/>
      <c r="WF7411" s="356"/>
      <c r="WG7411" s="357"/>
      <c r="WH7411" s="356"/>
      <c r="WI7411" s="357"/>
      <c r="WJ7411" s="356"/>
      <c r="WK7411" s="357"/>
      <c r="WL7411" s="356"/>
      <c r="WM7411" s="357"/>
      <c r="WN7411" s="356"/>
      <c r="WO7411" s="357"/>
      <c r="WP7411" s="356"/>
      <c r="WQ7411" s="357"/>
      <c r="WR7411" s="356"/>
      <c r="WS7411" s="357"/>
      <c r="WT7411" s="356"/>
      <c r="WU7411" s="357"/>
      <c r="WV7411" s="356"/>
      <c r="WW7411" s="357"/>
      <c r="WX7411" s="356"/>
      <c r="WY7411" s="357"/>
      <c r="WZ7411" s="356"/>
      <c r="XA7411" s="357"/>
      <c r="XB7411" s="356"/>
      <c r="XC7411" s="357"/>
      <c r="XD7411" s="356"/>
      <c r="XE7411" s="357"/>
      <c r="XF7411" s="356"/>
      <c r="XG7411" s="357"/>
      <c r="XH7411" s="356"/>
      <c r="XI7411" s="357"/>
      <c r="XJ7411" s="356"/>
      <c r="XK7411" s="357"/>
      <c r="XL7411" s="356"/>
      <c r="XM7411" s="357"/>
      <c r="XN7411" s="356"/>
      <c r="XO7411" s="357"/>
      <c r="XP7411" s="356"/>
      <c r="XQ7411" s="357"/>
      <c r="XR7411" s="356"/>
      <c r="XS7411" s="357"/>
      <c r="XT7411" s="356"/>
      <c r="XU7411" s="357"/>
      <c r="XV7411" s="356"/>
      <c r="XW7411" s="357"/>
      <c r="XX7411" s="356"/>
      <c r="XY7411" s="357"/>
      <c r="XZ7411" s="356"/>
      <c r="YA7411" s="357"/>
      <c r="YB7411" s="356"/>
      <c r="YC7411" s="357"/>
      <c r="YD7411" s="356"/>
      <c r="YE7411" s="357"/>
      <c r="YF7411" s="356"/>
      <c r="YG7411" s="357"/>
      <c r="YH7411" s="356"/>
      <c r="YI7411" s="357"/>
      <c r="YJ7411" s="356"/>
      <c r="YK7411" s="357"/>
      <c r="YL7411" s="356"/>
      <c r="YM7411" s="357"/>
      <c r="YN7411" s="356"/>
      <c r="YO7411" s="357"/>
      <c r="YP7411" s="356"/>
      <c r="YQ7411" s="357"/>
      <c r="YR7411" s="356"/>
      <c r="YS7411" s="357"/>
      <c r="YT7411" s="356"/>
      <c r="YU7411" s="357"/>
      <c r="YV7411" s="356"/>
      <c r="YW7411" s="357"/>
      <c r="YX7411" s="356"/>
      <c r="YY7411" s="357"/>
      <c r="YZ7411" s="356"/>
      <c r="ZA7411" s="357"/>
      <c r="ZB7411" s="356"/>
      <c r="ZC7411" s="357"/>
      <c r="ZD7411" s="356"/>
      <c r="ZE7411" s="357"/>
      <c r="ZF7411" s="356"/>
      <c r="ZG7411" s="357"/>
      <c r="ZH7411" s="356"/>
      <c r="ZI7411" s="357"/>
      <c r="ZJ7411" s="356"/>
      <c r="ZK7411" s="357"/>
      <c r="ZL7411" s="356"/>
      <c r="ZM7411" s="357"/>
      <c r="ZN7411" s="356"/>
      <c r="ZO7411" s="357"/>
      <c r="ZP7411" s="356"/>
      <c r="ZQ7411" s="357"/>
      <c r="ZR7411" s="356"/>
      <c r="ZS7411" s="357"/>
      <c r="ZT7411" s="356"/>
      <c r="ZU7411" s="357"/>
      <c r="ZV7411" s="356"/>
      <c r="ZW7411" s="357"/>
      <c r="ZX7411" s="356"/>
      <c r="ZY7411" s="357"/>
      <c r="ZZ7411" s="356"/>
      <c r="AAA7411" s="357"/>
      <c r="AAB7411" s="356"/>
      <c r="AAC7411" s="357"/>
      <c r="AAD7411" s="356"/>
      <c r="AAE7411" s="357"/>
      <c r="AAF7411" s="356"/>
      <c r="AAG7411" s="357"/>
      <c r="AAH7411" s="356"/>
      <c r="AAI7411" s="357"/>
      <c r="AAJ7411" s="356"/>
      <c r="AAK7411" s="357"/>
      <c r="AAL7411" s="356"/>
      <c r="AAM7411" s="357"/>
      <c r="AAN7411" s="356"/>
      <c r="AAO7411" s="357"/>
      <c r="AAP7411" s="356"/>
      <c r="AAQ7411" s="357"/>
      <c r="AAR7411" s="356"/>
      <c r="AAS7411" s="357"/>
      <c r="AAT7411" s="356"/>
      <c r="AAU7411" s="357"/>
      <c r="AAV7411" s="356"/>
      <c r="AAW7411" s="357"/>
      <c r="AAX7411" s="356"/>
      <c r="AAY7411" s="357"/>
      <c r="AAZ7411" s="356"/>
      <c r="ABA7411" s="357"/>
      <c r="ABB7411" s="356"/>
      <c r="ABC7411" s="357"/>
      <c r="ABD7411" s="356"/>
      <c r="ABE7411" s="357"/>
      <c r="ABF7411" s="356"/>
      <c r="ABG7411" s="357"/>
      <c r="ABH7411" s="356"/>
      <c r="ABI7411" s="357"/>
      <c r="ABJ7411" s="356"/>
      <c r="ABK7411" s="357"/>
      <c r="ABL7411" s="356"/>
      <c r="ABM7411" s="357"/>
      <c r="ABN7411" s="356"/>
      <c r="ABO7411" s="357"/>
      <c r="ABP7411" s="356"/>
      <c r="ABQ7411" s="357"/>
      <c r="ABR7411" s="356"/>
      <c r="ABS7411" s="357"/>
      <c r="ABT7411" s="356"/>
      <c r="ABU7411" s="357"/>
      <c r="ABV7411" s="356"/>
      <c r="ABW7411" s="357"/>
      <c r="ABX7411" s="356"/>
      <c r="ABY7411" s="357"/>
      <c r="ABZ7411" s="356"/>
      <c r="ACA7411" s="357"/>
      <c r="ACB7411" s="356"/>
      <c r="ACC7411" s="357"/>
      <c r="ACD7411" s="356"/>
      <c r="ACE7411" s="357"/>
      <c r="ACF7411" s="356"/>
      <c r="ACG7411" s="357"/>
      <c r="ACH7411" s="356"/>
      <c r="ACI7411" s="357"/>
      <c r="ACJ7411" s="356"/>
      <c r="ACK7411" s="357"/>
      <c r="ACL7411" s="356"/>
      <c r="ACM7411" s="357"/>
      <c r="ACN7411" s="356"/>
      <c r="ACO7411" s="357"/>
      <c r="ACP7411" s="356"/>
      <c r="ACQ7411" s="357"/>
      <c r="ACR7411" s="356"/>
      <c r="ACS7411" s="357"/>
      <c r="ACT7411" s="356"/>
      <c r="ACU7411" s="357"/>
      <c r="ACV7411" s="356"/>
      <c r="ACW7411" s="357"/>
      <c r="ACX7411" s="356"/>
      <c r="ACY7411" s="357"/>
      <c r="ACZ7411" s="356"/>
      <c r="ADA7411" s="357"/>
      <c r="ADB7411" s="356"/>
      <c r="ADC7411" s="357"/>
      <c r="ADD7411" s="356"/>
      <c r="ADE7411" s="357"/>
      <c r="ADF7411" s="356"/>
      <c r="ADG7411" s="357"/>
      <c r="ADH7411" s="356"/>
      <c r="ADI7411" s="357"/>
      <c r="ADJ7411" s="356"/>
      <c r="ADK7411" s="357"/>
      <c r="ADL7411" s="356"/>
      <c r="ADM7411" s="357"/>
      <c r="ADN7411" s="356"/>
      <c r="ADO7411" s="357"/>
      <c r="ADP7411" s="356"/>
      <c r="ADQ7411" s="357"/>
      <c r="ADR7411" s="356"/>
      <c r="ADS7411" s="357"/>
      <c r="ADT7411" s="356"/>
      <c r="ADU7411" s="357"/>
      <c r="ADV7411" s="356"/>
      <c r="ADW7411" s="357"/>
      <c r="ADX7411" s="356"/>
      <c r="ADY7411" s="357"/>
      <c r="ADZ7411" s="356"/>
      <c r="AEA7411" s="357"/>
      <c r="AEB7411" s="356"/>
      <c r="AEC7411" s="357"/>
      <c r="AED7411" s="356"/>
      <c r="AEE7411" s="357"/>
      <c r="AEF7411" s="356"/>
      <c r="AEG7411" s="357"/>
      <c r="AEH7411" s="356"/>
      <c r="AEI7411" s="357"/>
      <c r="AEJ7411" s="356"/>
      <c r="AEK7411" s="357"/>
      <c r="AEL7411" s="356"/>
      <c r="AEM7411" s="357"/>
      <c r="AEN7411" s="356"/>
      <c r="AEO7411" s="357"/>
      <c r="AEP7411" s="356"/>
      <c r="AEQ7411" s="357"/>
      <c r="AER7411" s="356"/>
      <c r="AES7411" s="357"/>
      <c r="AET7411" s="356"/>
      <c r="AEU7411" s="357"/>
      <c r="AEV7411" s="356"/>
      <c r="AEW7411" s="357"/>
      <c r="AEX7411" s="356"/>
      <c r="AEY7411" s="357"/>
      <c r="AEZ7411" s="356"/>
      <c r="AFA7411" s="357"/>
      <c r="AFB7411" s="356"/>
      <c r="AFC7411" s="357"/>
      <c r="AFD7411" s="356"/>
      <c r="AFE7411" s="357"/>
      <c r="AFF7411" s="356"/>
      <c r="AFG7411" s="357"/>
      <c r="AFH7411" s="356"/>
      <c r="AFI7411" s="357"/>
      <c r="AFJ7411" s="356"/>
      <c r="AFK7411" s="357"/>
      <c r="AFL7411" s="356"/>
      <c r="AFM7411" s="357"/>
      <c r="AFN7411" s="356"/>
      <c r="AFO7411" s="357"/>
      <c r="AFP7411" s="356"/>
      <c r="AFQ7411" s="357"/>
      <c r="AFR7411" s="356"/>
      <c r="AFS7411" s="357"/>
      <c r="AFT7411" s="356"/>
      <c r="AFU7411" s="357"/>
      <c r="AFV7411" s="356"/>
      <c r="AFW7411" s="357"/>
      <c r="AFX7411" s="356"/>
      <c r="AFY7411" s="357"/>
      <c r="AFZ7411" s="356"/>
      <c r="AGA7411" s="357"/>
      <c r="AGB7411" s="356"/>
      <c r="AGC7411" s="357"/>
      <c r="AGD7411" s="356"/>
      <c r="AGE7411" s="357"/>
      <c r="AGF7411" s="356"/>
      <c r="AGG7411" s="357"/>
      <c r="AGH7411" s="356"/>
      <c r="AGI7411" s="357"/>
      <c r="AGJ7411" s="356"/>
      <c r="AGK7411" s="357"/>
      <c r="AGL7411" s="356"/>
      <c r="AGM7411" s="357"/>
      <c r="AGN7411" s="356"/>
      <c r="AGO7411" s="357"/>
      <c r="AGP7411" s="356"/>
      <c r="AGQ7411" s="357"/>
      <c r="AGR7411" s="356"/>
      <c r="AGS7411" s="357"/>
      <c r="AGT7411" s="356"/>
      <c r="AGU7411" s="357"/>
      <c r="AGV7411" s="356"/>
      <c r="AGW7411" s="357"/>
      <c r="AGX7411" s="356"/>
      <c r="AGY7411" s="357"/>
      <c r="AGZ7411" s="356"/>
      <c r="AHA7411" s="357"/>
      <c r="AHB7411" s="356"/>
      <c r="AHC7411" s="357"/>
      <c r="AHD7411" s="356"/>
      <c r="AHE7411" s="357"/>
      <c r="AHF7411" s="356"/>
      <c r="AHG7411" s="357"/>
      <c r="AHH7411" s="356"/>
      <c r="AHI7411" s="357"/>
      <c r="AHJ7411" s="356"/>
      <c r="AHK7411" s="357"/>
      <c r="AHL7411" s="356"/>
      <c r="AHM7411" s="357"/>
      <c r="AHN7411" s="356"/>
      <c r="AHO7411" s="357"/>
      <c r="AHP7411" s="356"/>
      <c r="AHQ7411" s="357"/>
      <c r="AHR7411" s="356"/>
      <c r="AHS7411" s="357"/>
      <c r="AHT7411" s="356"/>
      <c r="AHU7411" s="357"/>
      <c r="AHV7411" s="356"/>
      <c r="AHW7411" s="357"/>
      <c r="AHX7411" s="356"/>
      <c r="AHY7411" s="357"/>
      <c r="AHZ7411" s="356"/>
      <c r="AIA7411" s="357"/>
      <c r="AIB7411" s="356"/>
      <c r="AIC7411" s="357"/>
      <c r="AID7411" s="356"/>
      <c r="AIE7411" s="357"/>
      <c r="AIF7411" s="356"/>
      <c r="AIG7411" s="357"/>
      <c r="AIH7411" s="356"/>
      <c r="AII7411" s="357"/>
      <c r="AIJ7411" s="356"/>
      <c r="AIK7411" s="357"/>
      <c r="AIL7411" s="356"/>
      <c r="AIM7411" s="357"/>
      <c r="AIN7411" s="356"/>
      <c r="AIO7411" s="357"/>
      <c r="AIP7411" s="356"/>
      <c r="AIQ7411" s="357"/>
      <c r="AIR7411" s="356"/>
      <c r="AIS7411" s="357"/>
      <c r="AIT7411" s="356"/>
      <c r="AIU7411" s="357"/>
      <c r="AIV7411" s="356"/>
      <c r="AIW7411" s="357"/>
      <c r="AIX7411" s="356"/>
      <c r="AIY7411" s="357"/>
      <c r="AIZ7411" s="356"/>
      <c r="AJA7411" s="357"/>
      <c r="AJB7411" s="356"/>
      <c r="AJC7411" s="357"/>
      <c r="AJD7411" s="356"/>
      <c r="AJE7411" s="357"/>
      <c r="AJF7411" s="356"/>
      <c r="AJG7411" s="357"/>
      <c r="AJH7411" s="356"/>
      <c r="AJI7411" s="357"/>
      <c r="AJJ7411" s="356"/>
      <c r="AJK7411" s="357"/>
      <c r="AJL7411" s="356"/>
      <c r="AJM7411" s="357"/>
      <c r="AJN7411" s="356"/>
      <c r="AJO7411" s="357"/>
      <c r="AJP7411" s="356"/>
      <c r="AJQ7411" s="357"/>
      <c r="AJR7411" s="356"/>
      <c r="AJS7411" s="357"/>
      <c r="AJT7411" s="356"/>
      <c r="AJU7411" s="357"/>
      <c r="AJV7411" s="356"/>
      <c r="AJW7411" s="357"/>
      <c r="AJX7411" s="356"/>
      <c r="AJY7411" s="357"/>
      <c r="AJZ7411" s="356"/>
      <c r="AKA7411" s="357"/>
      <c r="AKB7411" s="356"/>
      <c r="AKC7411" s="357"/>
      <c r="AKD7411" s="356"/>
      <c r="AKE7411" s="357"/>
      <c r="AKF7411" s="356"/>
      <c r="AKG7411" s="357"/>
      <c r="AKH7411" s="356"/>
      <c r="AKI7411" s="357"/>
      <c r="AKJ7411" s="356"/>
      <c r="AKK7411" s="357"/>
      <c r="AKL7411" s="356"/>
      <c r="AKM7411" s="357"/>
      <c r="AKN7411" s="356"/>
      <c r="AKO7411" s="357"/>
      <c r="AKP7411" s="356"/>
      <c r="AKQ7411" s="357"/>
      <c r="AKR7411" s="356"/>
      <c r="AKS7411" s="357"/>
      <c r="AKT7411" s="356"/>
      <c r="AKU7411" s="357"/>
      <c r="AKV7411" s="356"/>
      <c r="AKW7411" s="357"/>
      <c r="AKX7411" s="356"/>
      <c r="AKY7411" s="357"/>
      <c r="AKZ7411" s="356"/>
      <c r="ALA7411" s="357"/>
      <c r="ALB7411" s="356"/>
      <c r="ALC7411" s="357"/>
      <c r="ALD7411" s="356"/>
      <c r="ALE7411" s="357"/>
      <c r="ALF7411" s="356"/>
      <c r="ALG7411" s="357"/>
      <c r="ALH7411" s="356"/>
      <c r="ALI7411" s="357"/>
      <c r="ALJ7411" s="356"/>
      <c r="ALK7411" s="357"/>
      <c r="ALL7411" s="356"/>
      <c r="ALM7411" s="357"/>
      <c r="ALN7411" s="356"/>
      <c r="ALO7411" s="357"/>
      <c r="ALP7411" s="356"/>
      <c r="ALQ7411" s="357"/>
      <c r="ALR7411" s="356"/>
      <c r="ALS7411" s="357"/>
      <c r="ALT7411" s="356"/>
      <c r="ALU7411" s="357"/>
      <c r="ALV7411" s="356"/>
      <c r="ALW7411" s="357"/>
      <c r="ALX7411" s="356"/>
      <c r="ALY7411" s="357"/>
      <c r="ALZ7411" s="356"/>
      <c r="AMA7411" s="357"/>
      <c r="AMB7411" s="356"/>
      <c r="AMC7411" s="357"/>
      <c r="AMD7411" s="356"/>
      <c r="AME7411" s="357"/>
      <c r="AMF7411" s="356"/>
      <c r="AMG7411" s="357"/>
      <c r="AMH7411" s="356"/>
      <c r="AMI7411" s="357"/>
      <c r="AMJ7411" s="356"/>
      <c r="AMK7411" s="357"/>
      <c r="AML7411" s="356"/>
      <c r="AMM7411" s="357"/>
      <c r="AMN7411" s="356"/>
      <c r="AMO7411" s="357"/>
      <c r="AMP7411" s="356"/>
      <c r="AMQ7411" s="357"/>
      <c r="AMR7411" s="356"/>
      <c r="AMS7411" s="357"/>
      <c r="AMT7411" s="356"/>
      <c r="AMU7411" s="357"/>
      <c r="AMV7411" s="356"/>
      <c r="AMW7411" s="357"/>
      <c r="AMX7411" s="356"/>
      <c r="AMY7411" s="357"/>
      <c r="AMZ7411" s="356"/>
      <c r="ANA7411" s="357"/>
      <c r="ANB7411" s="356"/>
      <c r="ANC7411" s="357"/>
      <c r="AND7411" s="356"/>
      <c r="ANE7411" s="357"/>
      <c r="ANF7411" s="356"/>
      <c r="ANG7411" s="357"/>
      <c r="ANH7411" s="356"/>
      <c r="ANI7411" s="357"/>
      <c r="ANJ7411" s="356"/>
      <c r="ANK7411" s="357"/>
      <c r="ANL7411" s="356"/>
      <c r="ANM7411" s="357"/>
      <c r="ANN7411" s="356"/>
      <c r="ANO7411" s="357"/>
      <c r="ANP7411" s="356"/>
      <c r="ANQ7411" s="357"/>
      <c r="ANR7411" s="356"/>
      <c r="ANS7411" s="357"/>
      <c r="ANT7411" s="356"/>
      <c r="ANU7411" s="357"/>
      <c r="ANV7411" s="356"/>
      <c r="ANW7411" s="357"/>
      <c r="ANX7411" s="356"/>
      <c r="ANY7411" s="357"/>
      <c r="ANZ7411" s="356"/>
      <c r="AOA7411" s="357"/>
      <c r="AOB7411" s="356"/>
      <c r="AOC7411" s="357"/>
      <c r="AOD7411" s="356"/>
      <c r="AOE7411" s="357"/>
      <c r="AOF7411" s="356"/>
      <c r="AOG7411" s="357"/>
      <c r="AOH7411" s="356"/>
      <c r="AOI7411" s="357"/>
      <c r="AOJ7411" s="356"/>
      <c r="AOK7411" s="357"/>
      <c r="AOL7411" s="356"/>
      <c r="AOM7411" s="357"/>
      <c r="AON7411" s="356"/>
      <c r="AOO7411" s="357"/>
      <c r="AOP7411" s="356"/>
      <c r="AOQ7411" s="357"/>
      <c r="AOR7411" s="356"/>
      <c r="AOS7411" s="357"/>
      <c r="AOT7411" s="356"/>
      <c r="AOU7411" s="357"/>
      <c r="AOV7411" s="356"/>
      <c r="AOW7411" s="357"/>
      <c r="AOX7411" s="356"/>
      <c r="AOY7411" s="357"/>
      <c r="AOZ7411" s="356"/>
      <c r="APA7411" s="357"/>
      <c r="APB7411" s="356"/>
      <c r="APC7411" s="357"/>
      <c r="APD7411" s="356"/>
      <c r="APE7411" s="357"/>
      <c r="APF7411" s="356"/>
      <c r="APG7411" s="357"/>
      <c r="APH7411" s="356"/>
      <c r="API7411" s="357"/>
      <c r="APJ7411" s="356"/>
      <c r="APK7411" s="357"/>
      <c r="APL7411" s="356"/>
      <c r="APM7411" s="357"/>
      <c r="APN7411" s="356"/>
      <c r="APO7411" s="357"/>
      <c r="APP7411" s="356"/>
      <c r="APQ7411" s="357"/>
      <c r="APR7411" s="356"/>
      <c r="APS7411" s="357"/>
      <c r="APT7411" s="356"/>
      <c r="APU7411" s="357"/>
      <c r="APV7411" s="356"/>
      <c r="APW7411" s="357"/>
      <c r="APX7411" s="356"/>
      <c r="APY7411" s="357"/>
      <c r="APZ7411" s="356"/>
      <c r="AQA7411" s="357"/>
      <c r="AQB7411" s="356"/>
      <c r="AQC7411" s="357"/>
      <c r="AQD7411" s="356"/>
      <c r="AQE7411" s="357"/>
      <c r="AQF7411" s="356"/>
      <c r="AQG7411" s="357"/>
      <c r="AQH7411" s="356"/>
      <c r="AQI7411" s="357"/>
      <c r="AQJ7411" s="356"/>
      <c r="AQK7411" s="357"/>
      <c r="AQL7411" s="356"/>
      <c r="AQM7411" s="357"/>
      <c r="AQN7411" s="356"/>
      <c r="AQO7411" s="357"/>
      <c r="AQP7411" s="356"/>
      <c r="AQQ7411" s="357"/>
      <c r="AQR7411" s="356"/>
      <c r="AQS7411" s="357"/>
      <c r="AQT7411" s="356"/>
      <c r="AQU7411" s="357"/>
      <c r="AQV7411" s="356"/>
      <c r="AQW7411" s="357"/>
      <c r="AQX7411" s="356"/>
      <c r="AQY7411" s="357"/>
      <c r="AQZ7411" s="356"/>
      <c r="ARA7411" s="357"/>
      <c r="ARB7411" s="356"/>
      <c r="ARC7411" s="357"/>
      <c r="ARD7411" s="356"/>
      <c r="ARE7411" s="357"/>
      <c r="ARF7411" s="356"/>
      <c r="ARG7411" s="357"/>
      <c r="ARH7411" s="356"/>
      <c r="ARI7411" s="357"/>
      <c r="ARJ7411" s="356"/>
      <c r="ARK7411" s="357"/>
      <c r="ARL7411" s="356"/>
      <c r="ARM7411" s="357"/>
      <c r="ARN7411" s="356"/>
      <c r="ARO7411" s="357"/>
      <c r="ARP7411" s="356"/>
      <c r="ARQ7411" s="357"/>
      <c r="ARR7411" s="356"/>
      <c r="ARS7411" s="357"/>
      <c r="ART7411" s="356"/>
      <c r="ARU7411" s="357"/>
      <c r="ARV7411" s="356"/>
      <c r="ARW7411" s="357"/>
      <c r="ARX7411" s="356"/>
      <c r="ARY7411" s="357"/>
      <c r="ARZ7411" s="356"/>
      <c r="ASA7411" s="357"/>
      <c r="ASB7411" s="356"/>
      <c r="ASC7411" s="357"/>
      <c r="ASD7411" s="356"/>
      <c r="ASE7411" s="357"/>
      <c r="ASF7411" s="356"/>
      <c r="ASG7411" s="357"/>
      <c r="ASH7411" s="356"/>
      <c r="ASI7411" s="357"/>
      <c r="ASJ7411" s="356"/>
      <c r="ASK7411" s="357"/>
      <c r="ASL7411" s="356"/>
      <c r="ASM7411" s="357"/>
      <c r="ASN7411" s="356"/>
      <c r="ASO7411" s="357"/>
      <c r="ASP7411" s="356"/>
      <c r="ASQ7411" s="357"/>
      <c r="ASR7411" s="356"/>
      <c r="ASS7411" s="357"/>
      <c r="AST7411" s="356"/>
      <c r="ASU7411" s="357"/>
      <c r="ASV7411" s="356"/>
      <c r="ASW7411" s="357"/>
      <c r="ASX7411" s="356"/>
      <c r="ASY7411" s="357"/>
      <c r="ASZ7411" s="356"/>
      <c r="ATA7411" s="357"/>
      <c r="ATB7411" s="356"/>
      <c r="ATC7411" s="357"/>
      <c r="ATD7411" s="356"/>
      <c r="ATE7411" s="357"/>
      <c r="ATF7411" s="356"/>
      <c r="ATG7411" s="357"/>
      <c r="ATH7411" s="356"/>
      <c r="ATI7411" s="357"/>
      <c r="ATJ7411" s="356"/>
      <c r="ATK7411" s="357"/>
      <c r="ATL7411" s="356"/>
      <c r="ATM7411" s="357"/>
      <c r="ATN7411" s="356"/>
      <c r="ATO7411" s="357"/>
      <c r="ATP7411" s="356"/>
      <c r="ATQ7411" s="357"/>
      <c r="ATR7411" s="356"/>
      <c r="ATS7411" s="357"/>
      <c r="ATT7411" s="356"/>
      <c r="ATU7411" s="357"/>
      <c r="ATV7411" s="356"/>
      <c r="ATW7411" s="357"/>
      <c r="ATX7411" s="356"/>
      <c r="ATY7411" s="357"/>
      <c r="ATZ7411" s="356"/>
      <c r="AUA7411" s="357"/>
      <c r="AUB7411" s="356"/>
      <c r="AUC7411" s="357"/>
      <c r="AUD7411" s="356"/>
      <c r="AUE7411" s="357"/>
      <c r="AUF7411" s="356"/>
      <c r="AUG7411" s="357"/>
      <c r="AUH7411" s="356"/>
      <c r="AUI7411" s="357"/>
      <c r="AUJ7411" s="356"/>
      <c r="AUK7411" s="357"/>
      <c r="AUL7411" s="356"/>
      <c r="AUM7411" s="357"/>
      <c r="AUN7411" s="356"/>
      <c r="AUO7411" s="357"/>
      <c r="AUP7411" s="356"/>
      <c r="AUQ7411" s="357"/>
      <c r="AUR7411" s="356"/>
      <c r="AUS7411" s="357"/>
      <c r="AUT7411" s="356"/>
      <c r="AUU7411" s="357"/>
      <c r="AUV7411" s="356"/>
      <c r="AUW7411" s="357"/>
      <c r="AUX7411" s="356"/>
      <c r="AUY7411" s="357"/>
      <c r="AUZ7411" s="356"/>
      <c r="AVA7411" s="357"/>
      <c r="AVB7411" s="356"/>
      <c r="AVC7411" s="357"/>
      <c r="AVD7411" s="356"/>
      <c r="AVE7411" s="357"/>
      <c r="AVF7411" s="356"/>
      <c r="AVG7411" s="357"/>
      <c r="AVH7411" s="356"/>
      <c r="AVI7411" s="357"/>
      <c r="AVJ7411" s="356"/>
      <c r="AVK7411" s="357"/>
      <c r="AVL7411" s="356"/>
      <c r="AVM7411" s="357"/>
      <c r="AVN7411" s="356"/>
      <c r="AVO7411" s="357"/>
      <c r="AVP7411" s="356"/>
      <c r="AVQ7411" s="357"/>
      <c r="AVR7411" s="356"/>
      <c r="AVS7411" s="357"/>
      <c r="AVT7411" s="356"/>
      <c r="AVU7411" s="357"/>
      <c r="AVV7411" s="356"/>
      <c r="AVW7411" s="357"/>
      <c r="AVX7411" s="356"/>
      <c r="AVY7411" s="357"/>
      <c r="AVZ7411" s="356"/>
      <c r="AWA7411" s="357"/>
      <c r="AWB7411" s="356"/>
      <c r="AWC7411" s="357"/>
      <c r="AWD7411" s="356"/>
      <c r="AWE7411" s="357"/>
      <c r="AWF7411" s="356"/>
      <c r="AWG7411" s="357"/>
      <c r="AWH7411" s="356"/>
      <c r="AWI7411" s="357"/>
      <c r="AWJ7411" s="356"/>
      <c r="AWK7411" s="357"/>
      <c r="AWL7411" s="356"/>
      <c r="AWM7411" s="357"/>
      <c r="AWN7411" s="356"/>
      <c r="AWO7411" s="357"/>
      <c r="AWP7411" s="356"/>
      <c r="AWQ7411" s="357"/>
      <c r="AWR7411" s="356"/>
      <c r="AWS7411" s="357"/>
      <c r="AWT7411" s="356"/>
      <c r="AWU7411" s="357"/>
      <c r="AWV7411" s="356"/>
      <c r="AWW7411" s="357"/>
      <c r="AWX7411" s="356"/>
      <c r="AWY7411" s="357"/>
      <c r="AWZ7411" s="356"/>
      <c r="AXA7411" s="357"/>
      <c r="AXB7411" s="356"/>
      <c r="AXC7411" s="357"/>
      <c r="AXD7411" s="356"/>
      <c r="AXE7411" s="357"/>
      <c r="AXF7411" s="356"/>
      <c r="AXG7411" s="357"/>
      <c r="AXH7411" s="356"/>
      <c r="AXI7411" s="357"/>
      <c r="AXJ7411" s="356"/>
      <c r="AXK7411" s="357"/>
      <c r="AXL7411" s="356"/>
      <c r="AXM7411" s="357"/>
      <c r="AXN7411" s="356"/>
      <c r="AXO7411" s="357"/>
      <c r="AXP7411" s="356"/>
      <c r="AXQ7411" s="357"/>
      <c r="AXR7411" s="356"/>
      <c r="AXS7411" s="357"/>
      <c r="AXT7411" s="356"/>
      <c r="AXU7411" s="357"/>
      <c r="AXV7411" s="356"/>
      <c r="AXW7411" s="357"/>
      <c r="AXX7411" s="356"/>
      <c r="AXY7411" s="357"/>
      <c r="AXZ7411" s="356"/>
      <c r="AYA7411" s="357"/>
      <c r="AYB7411" s="356"/>
      <c r="AYC7411" s="357"/>
      <c r="AYD7411" s="356"/>
      <c r="AYE7411" s="357"/>
      <c r="AYF7411" s="356"/>
      <c r="AYG7411" s="357"/>
      <c r="AYH7411" s="356"/>
      <c r="AYI7411" s="357"/>
      <c r="AYJ7411" s="356"/>
      <c r="AYK7411" s="357"/>
      <c r="AYL7411" s="356"/>
      <c r="AYM7411" s="357"/>
      <c r="AYN7411" s="356"/>
      <c r="AYO7411" s="357"/>
      <c r="AYP7411" s="356"/>
      <c r="AYQ7411" s="357"/>
      <c r="AYR7411" s="356"/>
      <c r="AYS7411" s="357"/>
      <c r="AYT7411" s="356"/>
      <c r="AYU7411" s="357"/>
      <c r="AYV7411" s="356"/>
      <c r="AYW7411" s="357"/>
      <c r="AYX7411" s="356"/>
      <c r="AYY7411" s="357"/>
      <c r="AYZ7411" s="356"/>
      <c r="AZA7411" s="357"/>
      <c r="AZB7411" s="356"/>
      <c r="AZC7411" s="357"/>
      <c r="AZD7411" s="356"/>
      <c r="AZE7411" s="357"/>
      <c r="AZF7411" s="356"/>
      <c r="AZG7411" s="357"/>
      <c r="AZH7411" s="356"/>
      <c r="AZI7411" s="357"/>
      <c r="AZJ7411" s="356"/>
      <c r="AZK7411" s="357"/>
      <c r="AZL7411" s="356"/>
      <c r="AZM7411" s="357"/>
      <c r="AZN7411" s="356"/>
      <c r="AZO7411" s="357"/>
      <c r="AZP7411" s="356"/>
      <c r="AZQ7411" s="357"/>
      <c r="AZR7411" s="356"/>
      <c r="AZS7411" s="357"/>
      <c r="AZT7411" s="356"/>
      <c r="AZU7411" s="357"/>
      <c r="AZV7411" s="356"/>
      <c r="AZW7411" s="357"/>
      <c r="AZX7411" s="356"/>
      <c r="AZY7411" s="357"/>
      <c r="AZZ7411" s="356"/>
      <c r="BAA7411" s="357"/>
      <c r="BAB7411" s="356"/>
      <c r="BAC7411" s="357"/>
      <c r="BAD7411" s="356"/>
      <c r="BAE7411" s="357"/>
      <c r="BAF7411" s="356"/>
      <c r="BAG7411" s="357"/>
      <c r="BAH7411" s="356"/>
      <c r="BAI7411" s="357"/>
      <c r="BAJ7411" s="356"/>
      <c r="BAK7411" s="357"/>
      <c r="BAL7411" s="356"/>
      <c r="BAM7411" s="357"/>
      <c r="BAN7411" s="356"/>
      <c r="BAO7411" s="357"/>
      <c r="BAP7411" s="356"/>
      <c r="BAQ7411" s="357"/>
      <c r="BAR7411" s="356"/>
      <c r="BAS7411" s="357"/>
      <c r="BAT7411" s="356"/>
      <c r="BAU7411" s="357"/>
      <c r="BAV7411" s="356"/>
      <c r="BAW7411" s="357"/>
      <c r="BAX7411" s="356"/>
      <c r="BAY7411" s="357"/>
      <c r="BAZ7411" s="356"/>
      <c r="BBA7411" s="357"/>
      <c r="BBB7411" s="356"/>
      <c r="BBC7411" s="357"/>
      <c r="BBD7411" s="356"/>
      <c r="BBE7411" s="357"/>
      <c r="BBF7411" s="356"/>
      <c r="BBG7411" s="357"/>
      <c r="BBH7411" s="356"/>
      <c r="BBI7411" s="357"/>
      <c r="BBJ7411" s="356"/>
      <c r="BBK7411" s="357"/>
      <c r="BBL7411" s="356"/>
      <c r="BBM7411" s="357"/>
      <c r="BBN7411" s="356"/>
      <c r="BBO7411" s="357"/>
      <c r="BBP7411" s="356"/>
      <c r="BBQ7411" s="357"/>
      <c r="BBR7411" s="356"/>
      <c r="BBS7411" s="357"/>
      <c r="BBT7411" s="356"/>
      <c r="BBU7411" s="357"/>
      <c r="BBV7411" s="356"/>
      <c r="BBW7411" s="357"/>
      <c r="BBX7411" s="356"/>
      <c r="BBY7411" s="357"/>
      <c r="BBZ7411" s="356"/>
      <c r="BCA7411" s="357"/>
      <c r="BCB7411" s="356"/>
      <c r="BCC7411" s="357"/>
      <c r="BCD7411" s="356"/>
      <c r="BCE7411" s="357"/>
      <c r="BCF7411" s="356"/>
      <c r="BCG7411" s="357"/>
      <c r="BCH7411" s="356"/>
      <c r="BCI7411" s="357"/>
      <c r="BCJ7411" s="356"/>
      <c r="BCK7411" s="357"/>
      <c r="BCL7411" s="356"/>
      <c r="BCM7411" s="357"/>
      <c r="BCN7411" s="356"/>
      <c r="BCO7411" s="357"/>
      <c r="BCP7411" s="356"/>
      <c r="BCQ7411" s="357"/>
      <c r="BCR7411" s="356"/>
      <c r="BCS7411" s="357"/>
      <c r="BCT7411" s="356"/>
      <c r="BCU7411" s="357"/>
      <c r="BCV7411" s="356"/>
      <c r="BCW7411" s="357"/>
      <c r="BCX7411" s="356"/>
      <c r="BCY7411" s="357"/>
      <c r="BCZ7411" s="356"/>
      <c r="BDA7411" s="357"/>
      <c r="BDB7411" s="356"/>
      <c r="BDC7411" s="357"/>
      <c r="BDD7411" s="356"/>
      <c r="BDE7411" s="357"/>
      <c r="BDF7411" s="356"/>
      <c r="BDG7411" s="357"/>
      <c r="BDH7411" s="356"/>
      <c r="BDI7411" s="357"/>
      <c r="BDJ7411" s="356"/>
      <c r="BDK7411" s="357"/>
      <c r="BDL7411" s="356"/>
      <c r="BDM7411" s="357"/>
      <c r="BDN7411" s="356"/>
      <c r="BDO7411" s="357"/>
      <c r="BDP7411" s="356"/>
      <c r="BDQ7411" s="357"/>
      <c r="BDR7411" s="356"/>
      <c r="BDS7411" s="357"/>
      <c r="BDT7411" s="356"/>
      <c r="BDU7411" s="357"/>
      <c r="BDV7411" s="356"/>
      <c r="BDW7411" s="357"/>
      <c r="BDX7411" s="356"/>
      <c r="BDY7411" s="357"/>
      <c r="BDZ7411" s="356"/>
      <c r="BEA7411" s="357"/>
      <c r="BEB7411" s="356"/>
      <c r="BEC7411" s="357"/>
      <c r="BED7411" s="356"/>
      <c r="BEE7411" s="357"/>
      <c r="BEF7411" s="356"/>
      <c r="BEG7411" s="357"/>
      <c r="BEH7411" s="356"/>
      <c r="BEI7411" s="357"/>
      <c r="BEJ7411" s="356"/>
      <c r="BEK7411" s="357"/>
      <c r="BEL7411" s="356"/>
      <c r="BEM7411" s="357"/>
      <c r="BEN7411" s="356"/>
      <c r="BEO7411" s="357"/>
      <c r="BEP7411" s="356"/>
      <c r="BEQ7411" s="357"/>
      <c r="BER7411" s="356"/>
      <c r="BES7411" s="357"/>
      <c r="BET7411" s="356"/>
      <c r="BEU7411" s="357"/>
      <c r="BEV7411" s="356"/>
      <c r="BEW7411" s="357"/>
      <c r="BEX7411" s="356"/>
      <c r="BEY7411" s="357"/>
      <c r="BEZ7411" s="356"/>
      <c r="BFA7411" s="357"/>
      <c r="BFB7411" s="356"/>
      <c r="BFC7411" s="357"/>
      <c r="BFD7411" s="356"/>
      <c r="BFE7411" s="357"/>
      <c r="BFF7411" s="356"/>
      <c r="BFG7411" s="357"/>
      <c r="BFH7411" s="356"/>
      <c r="BFI7411" s="357"/>
      <c r="BFJ7411" s="356"/>
      <c r="BFK7411" s="357"/>
      <c r="BFL7411" s="356"/>
      <c r="BFM7411" s="357"/>
      <c r="BFN7411" s="356"/>
      <c r="BFO7411" s="357"/>
      <c r="BFP7411" s="356"/>
      <c r="BFQ7411" s="357"/>
      <c r="BFR7411" s="356"/>
      <c r="BFS7411" s="357"/>
      <c r="BFT7411" s="356"/>
      <c r="BFU7411" s="357"/>
      <c r="BFV7411" s="356"/>
      <c r="BFW7411" s="357"/>
      <c r="BFX7411" s="356"/>
      <c r="BFY7411" s="357"/>
      <c r="BFZ7411" s="356"/>
      <c r="BGA7411" s="357"/>
      <c r="BGB7411" s="356"/>
      <c r="BGC7411" s="357"/>
      <c r="BGD7411" s="356"/>
      <c r="BGE7411" s="357"/>
      <c r="BGF7411" s="356"/>
      <c r="BGG7411" s="357"/>
      <c r="BGH7411" s="356"/>
      <c r="BGI7411" s="357"/>
      <c r="BGJ7411" s="356"/>
      <c r="BGK7411" s="357"/>
      <c r="BGL7411" s="356"/>
      <c r="BGM7411" s="357"/>
      <c r="BGN7411" s="356"/>
      <c r="BGO7411" s="357"/>
      <c r="BGP7411" s="356"/>
      <c r="BGQ7411" s="357"/>
      <c r="BGR7411" s="356"/>
      <c r="BGS7411" s="357"/>
      <c r="BGT7411" s="356"/>
      <c r="BGU7411" s="357"/>
      <c r="BGV7411" s="356"/>
      <c r="BGW7411" s="357"/>
      <c r="BGX7411" s="356"/>
      <c r="BGY7411" s="357"/>
      <c r="BGZ7411" s="356"/>
      <c r="BHA7411" s="357"/>
      <c r="BHB7411" s="356"/>
      <c r="BHC7411" s="357"/>
      <c r="BHD7411" s="356"/>
      <c r="BHE7411" s="357"/>
      <c r="BHF7411" s="356"/>
      <c r="BHG7411" s="357"/>
      <c r="BHH7411" s="356"/>
      <c r="BHI7411" s="357"/>
      <c r="BHJ7411" s="356"/>
      <c r="BHK7411" s="357"/>
      <c r="BHL7411" s="356"/>
      <c r="BHM7411" s="357"/>
      <c r="BHN7411" s="356"/>
      <c r="BHO7411" s="357"/>
      <c r="BHP7411" s="356"/>
      <c r="BHQ7411" s="357"/>
      <c r="BHR7411" s="356"/>
      <c r="BHS7411" s="357"/>
      <c r="BHT7411" s="356"/>
      <c r="BHU7411" s="357"/>
      <c r="BHV7411" s="356"/>
      <c r="BHW7411" s="357"/>
      <c r="BHX7411" s="356"/>
      <c r="BHY7411" s="357"/>
      <c r="BHZ7411" s="356"/>
      <c r="BIA7411" s="357"/>
      <c r="BIB7411" s="356"/>
      <c r="BIC7411" s="357"/>
      <c r="BID7411" s="356"/>
      <c r="BIE7411" s="357"/>
      <c r="BIF7411" s="356"/>
      <c r="BIG7411" s="357"/>
      <c r="BIH7411" s="356"/>
      <c r="BII7411" s="357"/>
      <c r="BIJ7411" s="356"/>
      <c r="BIK7411" s="357"/>
      <c r="BIL7411" s="356"/>
      <c r="BIM7411" s="357"/>
      <c r="BIN7411" s="356"/>
      <c r="BIO7411" s="357"/>
      <c r="BIP7411" s="356"/>
      <c r="BIQ7411" s="357"/>
      <c r="BIR7411" s="356"/>
      <c r="BIS7411" s="357"/>
      <c r="BIT7411" s="356"/>
      <c r="BIU7411" s="357"/>
      <c r="BIV7411" s="356"/>
      <c r="BIW7411" s="357"/>
      <c r="BIX7411" s="356"/>
      <c r="BIY7411" s="357"/>
      <c r="BIZ7411" s="356"/>
      <c r="BJA7411" s="357"/>
      <c r="BJB7411" s="356"/>
      <c r="BJC7411" s="357"/>
      <c r="BJD7411" s="356"/>
      <c r="BJE7411" s="357"/>
      <c r="BJF7411" s="356"/>
      <c r="BJG7411" s="357"/>
      <c r="BJH7411" s="356"/>
      <c r="BJI7411" s="357"/>
      <c r="BJJ7411" s="356"/>
      <c r="BJK7411" s="357"/>
      <c r="BJL7411" s="356"/>
      <c r="BJM7411" s="357"/>
      <c r="BJN7411" s="356"/>
      <c r="BJO7411" s="357"/>
      <c r="BJP7411" s="356"/>
      <c r="BJQ7411" s="357"/>
      <c r="BJR7411" s="356"/>
      <c r="BJS7411" s="357"/>
      <c r="BJT7411" s="356"/>
      <c r="BJU7411" s="357"/>
      <c r="BJV7411" s="356"/>
      <c r="BJW7411" s="357"/>
      <c r="BJX7411" s="356"/>
      <c r="BJY7411" s="357"/>
      <c r="BJZ7411" s="356"/>
      <c r="BKA7411" s="357"/>
      <c r="BKB7411" s="356"/>
      <c r="BKC7411" s="357"/>
      <c r="BKD7411" s="356"/>
      <c r="BKE7411" s="357"/>
      <c r="BKF7411" s="356"/>
      <c r="BKG7411" s="357"/>
      <c r="BKH7411" s="356"/>
      <c r="BKI7411" s="357"/>
      <c r="BKJ7411" s="356"/>
      <c r="BKK7411" s="357"/>
      <c r="BKL7411" s="356"/>
      <c r="BKM7411" s="357"/>
      <c r="BKN7411" s="356"/>
      <c r="BKO7411" s="357"/>
      <c r="BKP7411" s="356"/>
      <c r="BKQ7411" s="357"/>
      <c r="BKR7411" s="356"/>
      <c r="BKS7411" s="357"/>
      <c r="BKT7411" s="356"/>
      <c r="BKU7411" s="357"/>
      <c r="BKV7411" s="356"/>
      <c r="BKW7411" s="357"/>
      <c r="BKX7411" s="356"/>
      <c r="BKY7411" s="357"/>
      <c r="BKZ7411" s="356"/>
      <c r="BLA7411" s="357"/>
      <c r="BLB7411" s="356"/>
      <c r="BLC7411" s="357"/>
      <c r="BLD7411" s="356"/>
      <c r="BLE7411" s="357"/>
      <c r="BLF7411" s="356"/>
      <c r="BLG7411" s="357"/>
      <c r="BLH7411" s="356"/>
      <c r="BLI7411" s="357"/>
      <c r="BLJ7411" s="356"/>
      <c r="BLK7411" s="357"/>
      <c r="BLL7411" s="356"/>
      <c r="BLM7411" s="357"/>
      <c r="BLN7411" s="356"/>
      <c r="BLO7411" s="357"/>
      <c r="BLP7411" s="356"/>
      <c r="BLQ7411" s="357"/>
      <c r="BLR7411" s="356"/>
      <c r="BLS7411" s="357"/>
      <c r="BLT7411" s="356"/>
      <c r="BLU7411" s="357"/>
      <c r="BLV7411" s="356"/>
      <c r="BLW7411" s="357"/>
      <c r="BLX7411" s="356"/>
      <c r="BLY7411" s="357"/>
      <c r="BLZ7411" s="356"/>
      <c r="BMA7411" s="357"/>
      <c r="BMB7411" s="356"/>
      <c r="BMC7411" s="357"/>
      <c r="BMD7411" s="356"/>
      <c r="BME7411" s="357"/>
      <c r="BMF7411" s="356"/>
      <c r="BMG7411" s="357"/>
      <c r="BMH7411" s="356"/>
      <c r="BMI7411" s="357"/>
      <c r="BMJ7411" s="356"/>
      <c r="BMK7411" s="357"/>
      <c r="BML7411" s="356"/>
      <c r="BMM7411" s="357"/>
      <c r="BMN7411" s="356"/>
      <c r="BMO7411" s="357"/>
      <c r="BMP7411" s="356"/>
      <c r="BMQ7411" s="357"/>
      <c r="BMR7411" s="356"/>
      <c r="BMS7411" s="357"/>
      <c r="BMT7411" s="356"/>
      <c r="BMU7411" s="357"/>
      <c r="BMV7411" s="356"/>
      <c r="BMW7411" s="357"/>
      <c r="BMX7411" s="356"/>
      <c r="BMY7411" s="357"/>
      <c r="BMZ7411" s="356"/>
      <c r="BNA7411" s="357"/>
      <c r="BNB7411" s="356"/>
      <c r="BNC7411" s="357"/>
      <c r="BND7411" s="356"/>
      <c r="BNE7411" s="357"/>
      <c r="BNF7411" s="356"/>
      <c r="BNG7411" s="357"/>
      <c r="BNH7411" s="356"/>
      <c r="BNI7411" s="357"/>
      <c r="BNJ7411" s="356"/>
      <c r="BNK7411" s="357"/>
      <c r="BNL7411" s="356"/>
      <c r="BNM7411" s="357"/>
      <c r="BNN7411" s="356"/>
      <c r="BNO7411" s="357"/>
      <c r="BNP7411" s="356"/>
      <c r="BNQ7411" s="357"/>
      <c r="BNR7411" s="356"/>
      <c r="BNS7411" s="357"/>
      <c r="BNT7411" s="356"/>
      <c r="BNU7411" s="357"/>
      <c r="BNV7411" s="356"/>
      <c r="BNW7411" s="357"/>
      <c r="BNX7411" s="356"/>
      <c r="BNY7411" s="357"/>
      <c r="BNZ7411" s="356"/>
      <c r="BOA7411" s="357"/>
      <c r="BOB7411" s="356"/>
      <c r="BOC7411" s="357"/>
      <c r="BOD7411" s="356"/>
      <c r="BOE7411" s="357"/>
      <c r="BOF7411" s="356"/>
      <c r="BOG7411" s="357"/>
      <c r="BOH7411" s="356"/>
      <c r="BOI7411" s="357"/>
      <c r="BOJ7411" s="356"/>
      <c r="BOK7411" s="357"/>
      <c r="BOL7411" s="356"/>
      <c r="BOM7411" s="357"/>
      <c r="BON7411" s="356"/>
      <c r="BOO7411" s="357"/>
      <c r="BOP7411" s="356"/>
      <c r="BOQ7411" s="357"/>
      <c r="BOR7411" s="356"/>
      <c r="BOS7411" s="357"/>
      <c r="BOT7411" s="356"/>
      <c r="BOU7411" s="357"/>
      <c r="BOV7411" s="356"/>
      <c r="BOW7411" s="357"/>
      <c r="BOX7411" s="356"/>
      <c r="BOY7411" s="357"/>
      <c r="BOZ7411" s="356"/>
      <c r="BPA7411" s="357"/>
      <c r="BPB7411" s="356"/>
      <c r="BPC7411" s="357"/>
      <c r="BPD7411" s="356"/>
      <c r="BPE7411" s="357"/>
      <c r="BPF7411" s="356"/>
      <c r="BPG7411" s="357"/>
      <c r="BPH7411" s="356"/>
      <c r="BPI7411" s="357"/>
      <c r="BPJ7411" s="356"/>
      <c r="BPK7411" s="357"/>
      <c r="BPL7411" s="356"/>
      <c r="BPM7411" s="357"/>
      <c r="BPN7411" s="356"/>
      <c r="BPO7411" s="357"/>
      <c r="BPP7411" s="356"/>
      <c r="BPQ7411" s="357"/>
      <c r="BPR7411" s="356"/>
      <c r="BPS7411" s="357"/>
      <c r="BPT7411" s="356"/>
      <c r="BPU7411" s="357"/>
      <c r="BPV7411" s="356"/>
      <c r="BPW7411" s="357"/>
      <c r="BPX7411" s="356"/>
      <c r="BPY7411" s="357"/>
      <c r="BPZ7411" s="356"/>
      <c r="BQA7411" s="357"/>
      <c r="BQB7411" s="356"/>
      <c r="BQC7411" s="357"/>
      <c r="BQD7411" s="356"/>
      <c r="BQE7411" s="357"/>
      <c r="BQF7411" s="356"/>
      <c r="BQG7411" s="357"/>
      <c r="BQH7411" s="356"/>
      <c r="BQI7411" s="357"/>
      <c r="BQJ7411" s="356"/>
      <c r="BQK7411" s="357"/>
      <c r="BQL7411" s="356"/>
      <c r="BQM7411" s="357"/>
      <c r="BQN7411" s="356"/>
      <c r="BQO7411" s="357"/>
      <c r="BQP7411" s="356"/>
      <c r="BQQ7411" s="357"/>
      <c r="BQR7411" s="356"/>
      <c r="BQS7411" s="357"/>
      <c r="BQT7411" s="356"/>
      <c r="BQU7411" s="357"/>
      <c r="BQV7411" s="356"/>
      <c r="BQW7411" s="357"/>
      <c r="BQX7411" s="356"/>
      <c r="BQY7411" s="357"/>
      <c r="BQZ7411" s="356"/>
      <c r="BRA7411" s="357"/>
      <c r="BRB7411" s="356"/>
      <c r="BRC7411" s="357"/>
      <c r="BRD7411" s="356"/>
      <c r="BRE7411" s="357"/>
      <c r="BRF7411" s="356"/>
      <c r="BRG7411" s="357"/>
      <c r="BRH7411" s="356"/>
      <c r="BRI7411" s="357"/>
      <c r="BRJ7411" s="356"/>
      <c r="BRK7411" s="357"/>
      <c r="BRL7411" s="356"/>
      <c r="BRM7411" s="357"/>
      <c r="BRN7411" s="356"/>
      <c r="BRO7411" s="357"/>
      <c r="BRP7411" s="356"/>
      <c r="BRQ7411" s="357"/>
      <c r="BRR7411" s="356"/>
      <c r="BRS7411" s="357"/>
      <c r="BRT7411" s="356"/>
      <c r="BRU7411" s="357"/>
      <c r="BRV7411" s="356"/>
      <c r="BRW7411" s="357"/>
      <c r="BRX7411" s="356"/>
      <c r="BRY7411" s="357"/>
      <c r="BRZ7411" s="356"/>
      <c r="BSA7411" s="357"/>
      <c r="BSB7411" s="356"/>
      <c r="BSC7411" s="357"/>
      <c r="BSD7411" s="356"/>
      <c r="BSE7411" s="357"/>
      <c r="BSF7411" s="356"/>
      <c r="BSG7411" s="357"/>
      <c r="BSH7411" s="356"/>
      <c r="BSI7411" s="357"/>
      <c r="BSJ7411" s="356"/>
      <c r="BSK7411" s="357"/>
      <c r="BSL7411" s="356"/>
      <c r="BSM7411" s="357"/>
      <c r="BSN7411" s="356"/>
      <c r="BSO7411" s="357"/>
      <c r="BSP7411" s="356"/>
      <c r="BSQ7411" s="357"/>
      <c r="BSR7411" s="356"/>
      <c r="BSS7411" s="357"/>
      <c r="BST7411" s="356"/>
      <c r="BSU7411" s="357"/>
      <c r="BSV7411" s="356"/>
      <c r="BSW7411" s="357"/>
      <c r="BSX7411" s="356"/>
      <c r="BSY7411" s="357"/>
      <c r="BSZ7411" s="356"/>
      <c r="BTA7411" s="357"/>
      <c r="BTB7411" s="356"/>
      <c r="BTC7411" s="357"/>
      <c r="BTD7411" s="356"/>
      <c r="BTE7411" s="357"/>
      <c r="BTF7411" s="356"/>
      <c r="BTG7411" s="357"/>
      <c r="BTH7411" s="356"/>
      <c r="BTI7411" s="357"/>
      <c r="BTJ7411" s="356"/>
      <c r="BTK7411" s="357"/>
      <c r="BTL7411" s="356"/>
      <c r="BTM7411" s="357"/>
      <c r="BTN7411" s="356"/>
      <c r="BTO7411" s="357"/>
      <c r="BTP7411" s="356"/>
      <c r="BTQ7411" s="357"/>
      <c r="BTR7411" s="356"/>
      <c r="BTS7411" s="357"/>
      <c r="BTT7411" s="356"/>
      <c r="BTU7411" s="357"/>
      <c r="BTV7411" s="356"/>
      <c r="BTW7411" s="357"/>
      <c r="BTX7411" s="356"/>
      <c r="BTY7411" s="357"/>
      <c r="BTZ7411" s="356"/>
      <c r="BUA7411" s="357"/>
      <c r="BUB7411" s="356"/>
      <c r="BUC7411" s="357"/>
      <c r="BUD7411" s="356"/>
      <c r="BUE7411" s="357"/>
      <c r="BUF7411" s="356"/>
      <c r="BUG7411" s="357"/>
      <c r="BUH7411" s="356"/>
      <c r="BUI7411" s="357"/>
      <c r="BUJ7411" s="356"/>
      <c r="BUK7411" s="357"/>
      <c r="BUL7411" s="356"/>
      <c r="BUM7411" s="357"/>
      <c r="BUN7411" s="356"/>
      <c r="BUO7411" s="357"/>
      <c r="BUP7411" s="356"/>
      <c r="BUQ7411" s="357"/>
      <c r="BUR7411" s="356"/>
      <c r="BUS7411" s="357"/>
      <c r="BUT7411" s="356"/>
      <c r="BUU7411" s="357"/>
      <c r="BUV7411" s="356"/>
      <c r="BUW7411" s="357"/>
      <c r="BUX7411" s="356"/>
      <c r="BUY7411" s="357"/>
      <c r="BUZ7411" s="356"/>
      <c r="BVA7411" s="357"/>
      <c r="BVB7411" s="356"/>
      <c r="BVC7411" s="357"/>
      <c r="BVD7411" s="356"/>
      <c r="BVE7411" s="357"/>
      <c r="BVF7411" s="356"/>
      <c r="BVG7411" s="357"/>
      <c r="BVH7411" s="356"/>
      <c r="BVI7411" s="357"/>
      <c r="BVJ7411" s="356"/>
      <c r="BVK7411" s="357"/>
      <c r="BVL7411" s="356"/>
      <c r="BVM7411" s="357"/>
      <c r="BVN7411" s="356"/>
      <c r="BVO7411" s="357"/>
      <c r="BVP7411" s="356"/>
      <c r="BVQ7411" s="357"/>
      <c r="BVR7411" s="356"/>
      <c r="BVS7411" s="357"/>
      <c r="BVT7411" s="356"/>
      <c r="BVU7411" s="357"/>
      <c r="BVV7411" s="356"/>
      <c r="BVW7411" s="357"/>
      <c r="BVX7411" s="356"/>
      <c r="BVY7411" s="357"/>
      <c r="BVZ7411" s="356"/>
      <c r="BWA7411" s="357"/>
      <c r="BWB7411" s="356"/>
      <c r="BWC7411" s="357"/>
      <c r="BWD7411" s="356"/>
      <c r="BWE7411" s="357"/>
      <c r="BWF7411" s="356"/>
      <c r="BWG7411" s="357"/>
      <c r="BWH7411" s="356"/>
      <c r="BWI7411" s="357"/>
      <c r="BWJ7411" s="356"/>
      <c r="BWK7411" s="357"/>
      <c r="BWL7411" s="356"/>
      <c r="BWM7411" s="357"/>
      <c r="BWN7411" s="356"/>
      <c r="BWO7411" s="357"/>
      <c r="BWP7411" s="356"/>
      <c r="BWQ7411" s="357"/>
      <c r="BWR7411" s="356"/>
      <c r="BWS7411" s="357"/>
      <c r="BWT7411" s="356"/>
      <c r="BWU7411" s="357"/>
      <c r="BWV7411" s="356"/>
      <c r="BWW7411" s="357"/>
      <c r="BWX7411" s="356"/>
      <c r="BWY7411" s="357"/>
      <c r="BWZ7411" s="356"/>
      <c r="BXA7411" s="357"/>
      <c r="BXB7411" s="356"/>
      <c r="BXC7411" s="357"/>
      <c r="BXD7411" s="356"/>
      <c r="BXE7411" s="357"/>
      <c r="BXF7411" s="356"/>
      <c r="BXG7411" s="357"/>
      <c r="BXH7411" s="356"/>
      <c r="BXI7411" s="357"/>
      <c r="BXJ7411" s="356"/>
      <c r="BXK7411" s="357"/>
      <c r="BXL7411" s="356"/>
      <c r="BXM7411" s="357"/>
      <c r="BXN7411" s="356"/>
      <c r="BXO7411" s="357"/>
      <c r="BXP7411" s="356"/>
      <c r="BXQ7411" s="357"/>
      <c r="BXR7411" s="356"/>
      <c r="BXS7411" s="357"/>
      <c r="BXT7411" s="356"/>
      <c r="BXU7411" s="357"/>
      <c r="BXV7411" s="356"/>
      <c r="BXW7411" s="357"/>
      <c r="BXX7411" s="356"/>
      <c r="BXY7411" s="357"/>
      <c r="BXZ7411" s="356"/>
      <c r="BYA7411" s="357"/>
      <c r="BYB7411" s="356"/>
      <c r="BYC7411" s="357"/>
      <c r="BYD7411" s="356"/>
      <c r="BYE7411" s="357"/>
      <c r="BYF7411" s="356"/>
      <c r="BYG7411" s="357"/>
      <c r="BYH7411" s="356"/>
      <c r="BYI7411" s="357"/>
      <c r="BYJ7411" s="356"/>
      <c r="BYK7411" s="357"/>
      <c r="BYL7411" s="356"/>
      <c r="BYM7411" s="357"/>
      <c r="BYN7411" s="356"/>
      <c r="BYO7411" s="357"/>
      <c r="BYP7411" s="356"/>
      <c r="BYQ7411" s="357"/>
      <c r="BYR7411" s="356"/>
      <c r="BYS7411" s="357"/>
      <c r="BYT7411" s="356"/>
      <c r="BYU7411" s="357"/>
      <c r="BYV7411" s="356"/>
      <c r="BYW7411" s="357"/>
      <c r="BYX7411" s="356"/>
      <c r="BYY7411" s="357"/>
      <c r="BYZ7411" s="356"/>
      <c r="BZA7411" s="357"/>
      <c r="BZB7411" s="356"/>
      <c r="BZC7411" s="357"/>
      <c r="BZD7411" s="356"/>
      <c r="BZE7411" s="357"/>
      <c r="BZF7411" s="356"/>
      <c r="BZG7411" s="357"/>
      <c r="BZH7411" s="356"/>
      <c r="BZI7411" s="357"/>
      <c r="BZJ7411" s="356"/>
      <c r="BZK7411" s="357"/>
      <c r="BZL7411" s="356"/>
      <c r="BZM7411" s="357"/>
      <c r="BZN7411" s="356"/>
      <c r="BZO7411" s="357"/>
      <c r="BZP7411" s="356"/>
      <c r="BZQ7411" s="357"/>
      <c r="BZR7411" s="356"/>
      <c r="BZS7411" s="357"/>
      <c r="BZT7411" s="356"/>
      <c r="BZU7411" s="357"/>
      <c r="BZV7411" s="356"/>
      <c r="BZW7411" s="357"/>
      <c r="BZX7411" s="356"/>
      <c r="BZY7411" s="357"/>
      <c r="BZZ7411" s="356"/>
      <c r="CAA7411" s="357"/>
      <c r="CAB7411" s="356"/>
      <c r="CAC7411" s="357"/>
      <c r="CAD7411" s="356"/>
      <c r="CAE7411" s="357"/>
      <c r="CAF7411" s="356"/>
      <c r="CAG7411" s="357"/>
      <c r="CAH7411" s="356"/>
      <c r="CAI7411" s="357"/>
      <c r="CAJ7411" s="356"/>
      <c r="CAK7411" s="357"/>
      <c r="CAL7411" s="356"/>
      <c r="CAM7411" s="357"/>
      <c r="CAN7411" s="356"/>
      <c r="CAO7411" s="357"/>
      <c r="CAP7411" s="356"/>
      <c r="CAQ7411" s="357"/>
      <c r="CAR7411" s="356"/>
      <c r="CAS7411" s="357"/>
      <c r="CAT7411" s="356"/>
      <c r="CAU7411" s="357"/>
      <c r="CAV7411" s="356"/>
      <c r="CAW7411" s="357"/>
      <c r="CAX7411" s="356"/>
      <c r="CAY7411" s="357"/>
      <c r="CAZ7411" s="356"/>
      <c r="CBA7411" s="357"/>
      <c r="CBB7411" s="356"/>
      <c r="CBC7411" s="357"/>
      <c r="CBD7411" s="356"/>
      <c r="CBE7411" s="357"/>
      <c r="CBF7411" s="356"/>
      <c r="CBG7411" s="357"/>
      <c r="CBH7411" s="356"/>
      <c r="CBI7411" s="357"/>
      <c r="CBJ7411" s="356"/>
      <c r="CBK7411" s="357"/>
      <c r="CBL7411" s="356"/>
      <c r="CBM7411" s="357"/>
      <c r="CBN7411" s="356"/>
      <c r="CBO7411" s="357"/>
      <c r="CBP7411" s="356"/>
      <c r="CBQ7411" s="357"/>
      <c r="CBR7411" s="356"/>
      <c r="CBS7411" s="357"/>
      <c r="CBT7411" s="356"/>
      <c r="CBU7411" s="357"/>
      <c r="CBV7411" s="356"/>
      <c r="CBW7411" s="357"/>
      <c r="CBX7411" s="356"/>
      <c r="CBY7411" s="357"/>
      <c r="CBZ7411" s="356"/>
      <c r="CCA7411" s="357"/>
      <c r="CCB7411" s="356"/>
      <c r="CCC7411" s="357"/>
      <c r="CCD7411" s="356"/>
      <c r="CCE7411" s="357"/>
      <c r="CCF7411" s="356"/>
      <c r="CCG7411" s="357"/>
      <c r="CCH7411" s="356"/>
      <c r="CCI7411" s="357"/>
      <c r="CCJ7411" s="356"/>
      <c r="CCK7411" s="357"/>
      <c r="CCL7411" s="356"/>
      <c r="CCM7411" s="357"/>
      <c r="CCN7411" s="356"/>
      <c r="CCO7411" s="357"/>
      <c r="CCP7411" s="356"/>
      <c r="CCQ7411" s="357"/>
      <c r="CCR7411" s="356"/>
      <c r="CCS7411" s="357"/>
      <c r="CCT7411" s="356"/>
      <c r="CCU7411" s="357"/>
      <c r="CCV7411" s="356"/>
      <c r="CCW7411" s="357"/>
      <c r="CCX7411" s="356"/>
      <c r="CCY7411" s="357"/>
      <c r="CCZ7411" s="356"/>
      <c r="CDA7411" s="357"/>
      <c r="CDB7411" s="356"/>
      <c r="CDC7411" s="357"/>
      <c r="CDD7411" s="356"/>
      <c r="CDE7411" s="357"/>
      <c r="CDF7411" s="356"/>
      <c r="CDG7411" s="357"/>
      <c r="CDH7411" s="356"/>
      <c r="CDI7411" s="357"/>
      <c r="CDJ7411" s="356"/>
      <c r="CDK7411" s="357"/>
      <c r="CDL7411" s="356"/>
      <c r="CDM7411" s="357"/>
      <c r="CDN7411" s="356"/>
      <c r="CDO7411" s="357"/>
      <c r="CDP7411" s="356"/>
      <c r="CDQ7411" s="357"/>
      <c r="CDR7411" s="356"/>
      <c r="CDS7411" s="357"/>
      <c r="CDT7411" s="356"/>
      <c r="CDU7411" s="357"/>
      <c r="CDV7411" s="356"/>
      <c r="CDW7411" s="357"/>
      <c r="CDX7411" s="356"/>
      <c r="CDY7411" s="357"/>
      <c r="CDZ7411" s="356"/>
      <c r="CEA7411" s="357"/>
      <c r="CEB7411" s="356"/>
      <c r="CEC7411" s="357"/>
      <c r="CED7411" s="356"/>
      <c r="CEE7411" s="357"/>
      <c r="CEF7411" s="356"/>
      <c r="CEG7411" s="357"/>
      <c r="CEH7411" s="356"/>
      <c r="CEI7411" s="357"/>
      <c r="CEJ7411" s="356"/>
      <c r="CEK7411" s="357"/>
      <c r="CEL7411" s="356"/>
      <c r="CEM7411" s="357"/>
      <c r="CEN7411" s="356"/>
      <c r="CEO7411" s="357"/>
      <c r="CEP7411" s="356"/>
      <c r="CEQ7411" s="357"/>
      <c r="CER7411" s="356"/>
      <c r="CES7411" s="357"/>
      <c r="CET7411" s="356"/>
      <c r="CEU7411" s="357"/>
      <c r="CEV7411" s="356"/>
      <c r="CEW7411" s="357"/>
      <c r="CEX7411" s="356"/>
      <c r="CEY7411" s="357"/>
      <c r="CEZ7411" s="356"/>
      <c r="CFA7411" s="357"/>
      <c r="CFB7411" s="356"/>
      <c r="CFC7411" s="357"/>
      <c r="CFD7411" s="356"/>
      <c r="CFE7411" s="357"/>
      <c r="CFF7411" s="356"/>
      <c r="CFG7411" s="357"/>
      <c r="CFH7411" s="356"/>
      <c r="CFI7411" s="357"/>
      <c r="CFJ7411" s="356"/>
      <c r="CFK7411" s="357"/>
      <c r="CFL7411" s="356"/>
      <c r="CFM7411" s="357"/>
      <c r="CFN7411" s="356"/>
      <c r="CFO7411" s="357"/>
      <c r="CFP7411" s="356"/>
      <c r="CFQ7411" s="357"/>
      <c r="CFR7411" s="356"/>
      <c r="CFS7411" s="357"/>
      <c r="CFT7411" s="356"/>
      <c r="CFU7411" s="357"/>
      <c r="CFV7411" s="356"/>
      <c r="CFW7411" s="357"/>
      <c r="CFX7411" s="356"/>
      <c r="CFY7411" s="357"/>
      <c r="CFZ7411" s="356"/>
      <c r="CGA7411" s="357"/>
      <c r="CGB7411" s="356"/>
      <c r="CGC7411" s="357"/>
      <c r="CGD7411" s="356"/>
      <c r="CGE7411" s="357"/>
      <c r="CGF7411" s="356"/>
      <c r="CGG7411" s="357"/>
      <c r="CGH7411" s="356"/>
      <c r="CGI7411" s="357"/>
      <c r="CGJ7411" s="356"/>
      <c r="CGK7411" s="357"/>
      <c r="CGL7411" s="356"/>
      <c r="CGM7411" s="357"/>
      <c r="CGN7411" s="356"/>
      <c r="CGO7411" s="357"/>
      <c r="CGP7411" s="356"/>
      <c r="CGQ7411" s="357"/>
      <c r="CGR7411" s="356"/>
      <c r="CGS7411" s="357"/>
      <c r="CGT7411" s="356"/>
      <c r="CGU7411" s="357"/>
      <c r="CGV7411" s="356"/>
      <c r="CGW7411" s="357"/>
      <c r="CGX7411" s="356"/>
      <c r="CGY7411" s="357"/>
      <c r="CGZ7411" s="356"/>
      <c r="CHA7411" s="357"/>
      <c r="CHB7411" s="356"/>
      <c r="CHC7411" s="357"/>
      <c r="CHD7411" s="356"/>
      <c r="CHE7411" s="357"/>
      <c r="CHF7411" s="356"/>
      <c r="CHG7411" s="357"/>
      <c r="CHH7411" s="356"/>
      <c r="CHI7411" s="357"/>
      <c r="CHJ7411" s="356"/>
      <c r="CHK7411" s="357"/>
      <c r="CHL7411" s="356"/>
      <c r="CHM7411" s="357"/>
      <c r="CHN7411" s="356"/>
      <c r="CHO7411" s="357"/>
      <c r="CHP7411" s="356"/>
      <c r="CHQ7411" s="357"/>
      <c r="CHR7411" s="356"/>
      <c r="CHS7411" s="357"/>
      <c r="CHT7411" s="356"/>
      <c r="CHU7411" s="357"/>
      <c r="CHV7411" s="356"/>
      <c r="CHW7411" s="357"/>
      <c r="CHX7411" s="356"/>
      <c r="CHY7411" s="357"/>
      <c r="CHZ7411" s="356"/>
      <c r="CIA7411" s="357"/>
      <c r="CIB7411" s="356"/>
      <c r="CIC7411" s="357"/>
      <c r="CID7411" s="356"/>
      <c r="CIE7411" s="357"/>
      <c r="CIF7411" s="356"/>
      <c r="CIG7411" s="357"/>
      <c r="CIH7411" s="356"/>
      <c r="CII7411" s="357"/>
      <c r="CIJ7411" s="356"/>
      <c r="CIK7411" s="357"/>
      <c r="CIL7411" s="356"/>
      <c r="CIM7411" s="357"/>
      <c r="CIN7411" s="356"/>
      <c r="CIO7411" s="357"/>
      <c r="CIP7411" s="356"/>
      <c r="CIQ7411" s="357"/>
      <c r="CIR7411" s="356"/>
      <c r="CIS7411" s="357"/>
      <c r="CIT7411" s="356"/>
      <c r="CIU7411" s="357"/>
      <c r="CIV7411" s="356"/>
      <c r="CIW7411" s="357"/>
      <c r="CIX7411" s="356"/>
      <c r="CIY7411" s="357"/>
      <c r="CIZ7411" s="356"/>
      <c r="CJA7411" s="357"/>
      <c r="CJB7411" s="356"/>
      <c r="CJC7411" s="357"/>
      <c r="CJD7411" s="356"/>
      <c r="CJE7411" s="357"/>
      <c r="CJF7411" s="356"/>
      <c r="CJG7411" s="357"/>
      <c r="CJH7411" s="356"/>
      <c r="CJI7411" s="357"/>
      <c r="CJJ7411" s="356"/>
      <c r="CJK7411" s="357"/>
      <c r="CJL7411" s="356"/>
      <c r="CJM7411" s="357"/>
      <c r="CJN7411" s="356"/>
      <c r="CJO7411" s="357"/>
      <c r="CJP7411" s="356"/>
      <c r="CJQ7411" s="357"/>
      <c r="CJR7411" s="356"/>
      <c r="CJS7411" s="357"/>
      <c r="CJT7411" s="356"/>
      <c r="CJU7411" s="357"/>
      <c r="CJV7411" s="356"/>
      <c r="CJW7411" s="357"/>
      <c r="CJX7411" s="356"/>
      <c r="CJY7411" s="357"/>
      <c r="CJZ7411" s="356"/>
      <c r="CKA7411" s="357"/>
      <c r="CKB7411" s="356"/>
      <c r="CKC7411" s="357"/>
      <c r="CKD7411" s="356"/>
      <c r="CKE7411" s="357"/>
      <c r="CKF7411" s="356"/>
      <c r="CKG7411" s="357"/>
      <c r="CKH7411" s="356"/>
      <c r="CKI7411" s="357"/>
      <c r="CKJ7411" s="356"/>
      <c r="CKK7411" s="357"/>
      <c r="CKL7411" s="356"/>
      <c r="CKM7411" s="357"/>
      <c r="CKN7411" s="356"/>
      <c r="CKO7411" s="357"/>
      <c r="CKP7411" s="356"/>
      <c r="CKQ7411" s="357"/>
      <c r="CKR7411" s="356"/>
      <c r="CKS7411" s="357"/>
      <c r="CKT7411" s="356"/>
      <c r="CKU7411" s="357"/>
      <c r="CKV7411" s="356"/>
      <c r="CKW7411" s="357"/>
      <c r="CKX7411" s="356"/>
      <c r="CKY7411" s="357"/>
      <c r="CKZ7411" s="356"/>
      <c r="CLA7411" s="357"/>
      <c r="CLB7411" s="356"/>
      <c r="CLC7411" s="357"/>
      <c r="CLD7411" s="356"/>
      <c r="CLE7411" s="357"/>
      <c r="CLF7411" s="356"/>
      <c r="CLG7411" s="357"/>
      <c r="CLH7411" s="356"/>
      <c r="CLI7411" s="357"/>
      <c r="CLJ7411" s="356"/>
      <c r="CLK7411" s="357"/>
      <c r="CLL7411" s="356"/>
      <c r="CLM7411" s="357"/>
      <c r="CLN7411" s="356"/>
      <c r="CLO7411" s="357"/>
      <c r="CLP7411" s="356"/>
      <c r="CLQ7411" s="357"/>
      <c r="CLR7411" s="356"/>
      <c r="CLS7411" s="357"/>
      <c r="CLT7411" s="356"/>
      <c r="CLU7411" s="357"/>
      <c r="CLV7411" s="356"/>
      <c r="CLW7411" s="357"/>
      <c r="CLX7411" s="356"/>
      <c r="CLY7411" s="357"/>
      <c r="CLZ7411" s="356"/>
      <c r="CMA7411" s="357"/>
      <c r="CMB7411" s="356"/>
      <c r="CMC7411" s="357"/>
      <c r="CMD7411" s="356"/>
      <c r="CME7411" s="357"/>
      <c r="CMF7411" s="356"/>
      <c r="CMG7411" s="357"/>
      <c r="CMH7411" s="356"/>
      <c r="CMI7411" s="357"/>
      <c r="CMJ7411" s="356"/>
      <c r="CMK7411" s="357"/>
      <c r="CML7411" s="356"/>
      <c r="CMM7411" s="357"/>
      <c r="CMN7411" s="356"/>
      <c r="CMO7411" s="357"/>
      <c r="CMP7411" s="356"/>
      <c r="CMQ7411" s="357"/>
      <c r="CMR7411" s="356"/>
      <c r="CMS7411" s="357"/>
      <c r="CMT7411" s="356"/>
      <c r="CMU7411" s="357"/>
      <c r="CMV7411" s="356"/>
      <c r="CMW7411" s="357"/>
      <c r="CMX7411" s="356"/>
      <c r="CMY7411" s="357"/>
      <c r="CMZ7411" s="356"/>
      <c r="CNA7411" s="357"/>
      <c r="CNB7411" s="356"/>
      <c r="CNC7411" s="357"/>
      <c r="CND7411" s="356"/>
      <c r="CNE7411" s="357"/>
      <c r="CNF7411" s="356"/>
      <c r="CNG7411" s="357"/>
      <c r="CNH7411" s="356"/>
      <c r="CNI7411" s="357"/>
      <c r="CNJ7411" s="356"/>
      <c r="CNK7411" s="357"/>
      <c r="CNL7411" s="356"/>
      <c r="CNM7411" s="357"/>
      <c r="CNN7411" s="356"/>
      <c r="CNO7411" s="357"/>
      <c r="CNP7411" s="356"/>
      <c r="CNQ7411" s="357"/>
      <c r="CNR7411" s="356"/>
      <c r="CNS7411" s="357"/>
      <c r="CNT7411" s="356"/>
      <c r="CNU7411" s="357"/>
      <c r="CNV7411" s="356"/>
      <c r="CNW7411" s="357"/>
      <c r="CNX7411" s="356"/>
      <c r="CNY7411" s="357"/>
      <c r="CNZ7411" s="356"/>
      <c r="COA7411" s="357"/>
      <c r="COB7411" s="356"/>
      <c r="COC7411" s="357"/>
      <c r="COD7411" s="356"/>
      <c r="COE7411" s="357"/>
      <c r="COF7411" s="356"/>
      <c r="COG7411" s="357"/>
      <c r="COH7411" s="356"/>
      <c r="COI7411" s="357"/>
      <c r="COJ7411" s="356"/>
      <c r="COK7411" s="357"/>
      <c r="COL7411" s="356"/>
      <c r="COM7411" s="357"/>
      <c r="CON7411" s="356"/>
      <c r="COO7411" s="357"/>
      <c r="COP7411" s="356"/>
      <c r="COQ7411" s="357"/>
      <c r="COR7411" s="356"/>
      <c r="COS7411" s="357"/>
      <c r="COT7411" s="356"/>
      <c r="COU7411" s="357"/>
      <c r="COV7411" s="356"/>
      <c r="COW7411" s="357"/>
      <c r="COX7411" s="356"/>
      <c r="COY7411" s="357"/>
      <c r="COZ7411" s="356"/>
      <c r="CPA7411" s="357"/>
      <c r="CPB7411" s="356"/>
      <c r="CPC7411" s="357"/>
      <c r="CPD7411" s="356"/>
      <c r="CPE7411" s="357"/>
      <c r="CPF7411" s="356"/>
      <c r="CPG7411" s="357"/>
      <c r="CPH7411" s="356"/>
      <c r="CPI7411" s="357"/>
      <c r="CPJ7411" s="356"/>
      <c r="CPK7411" s="357"/>
      <c r="CPL7411" s="356"/>
      <c r="CPM7411" s="357"/>
      <c r="CPN7411" s="356"/>
      <c r="CPO7411" s="357"/>
      <c r="CPP7411" s="356"/>
      <c r="CPQ7411" s="357"/>
      <c r="CPR7411" s="356"/>
      <c r="CPS7411" s="357"/>
      <c r="CPT7411" s="356"/>
    </row>
    <row r="7412" s="58" customFormat="1" ht="16" customHeight="1" spans="1:1024 1025:2464">
      <c r="A7412" s="100">
        <v>7409</v>
      </c>
      <c r="B7412" s="103" t="s">
        <v>7460</v>
      </c>
      <c r="C7412" s="100" t="s">
        <v>7488</v>
      </c>
      <c r="D7412" s="100" t="s">
        <v>7587</v>
      </c>
      <c r="E7412" s="103">
        <v>1</v>
      </c>
      <c r="F7412" s="287">
        <v>733</v>
      </c>
      <c r="G7412" s="100"/>
      <c r="H7412" s="356"/>
      <c r="I7412" s="357"/>
      <c r="J7412" s="356"/>
      <c r="K7412" s="357"/>
      <c r="L7412" s="356"/>
      <c r="M7412" s="357"/>
      <c r="N7412" s="356"/>
      <c r="O7412" s="357"/>
      <c r="P7412" s="356"/>
      <c r="Q7412" s="357"/>
      <c r="R7412" s="356"/>
      <c r="S7412" s="357"/>
      <c r="T7412" s="356"/>
      <c r="U7412" s="357"/>
      <c r="V7412" s="356"/>
      <c r="W7412" s="357"/>
      <c r="X7412" s="356"/>
      <c r="Y7412" s="357"/>
      <c r="Z7412" s="356"/>
      <c r="AA7412" s="357"/>
      <c r="AB7412" s="356"/>
      <c r="AC7412" s="357"/>
      <c r="AD7412" s="356"/>
      <c r="AE7412" s="357"/>
      <c r="AF7412" s="356"/>
      <c r="AG7412" s="357"/>
      <c r="AH7412" s="356"/>
      <c r="AI7412" s="357"/>
      <c r="AJ7412" s="356"/>
      <c r="AK7412" s="357"/>
      <c r="AL7412" s="356"/>
      <c r="AM7412" s="357"/>
      <c r="AN7412" s="356"/>
      <c r="AO7412" s="357"/>
      <c r="AP7412" s="356"/>
      <c r="AQ7412" s="357"/>
      <c r="AR7412" s="356"/>
      <c r="AS7412" s="357"/>
      <c r="AT7412" s="356"/>
      <c r="AU7412" s="357"/>
      <c r="AV7412" s="356"/>
      <c r="AW7412" s="357"/>
      <c r="AX7412" s="356"/>
      <c r="AY7412" s="357"/>
      <c r="AZ7412" s="356"/>
      <c r="BA7412" s="357"/>
      <c r="BB7412" s="356"/>
      <c r="BC7412" s="357"/>
      <c r="BD7412" s="356"/>
      <c r="BE7412" s="357"/>
      <c r="BF7412" s="356"/>
      <c r="BG7412" s="357"/>
      <c r="BH7412" s="356"/>
      <c r="BI7412" s="357"/>
      <c r="BJ7412" s="356"/>
      <c r="BK7412" s="357"/>
      <c r="BL7412" s="356"/>
      <c r="BM7412" s="357"/>
      <c r="BN7412" s="356"/>
      <c r="BO7412" s="357"/>
      <c r="BP7412" s="356"/>
      <c r="BQ7412" s="357"/>
      <c r="BR7412" s="356"/>
      <c r="BS7412" s="357"/>
      <c r="BT7412" s="356"/>
      <c r="BU7412" s="357"/>
      <c r="BV7412" s="356"/>
      <c r="BW7412" s="357"/>
      <c r="BX7412" s="356"/>
      <c r="BY7412" s="357"/>
      <c r="BZ7412" s="356"/>
      <c r="CA7412" s="357"/>
      <c r="CB7412" s="356"/>
      <c r="CC7412" s="357"/>
      <c r="CD7412" s="356"/>
      <c r="CE7412" s="357"/>
      <c r="CF7412" s="356"/>
      <c r="CG7412" s="357"/>
      <c r="CH7412" s="356"/>
      <c r="CI7412" s="357"/>
      <c r="CJ7412" s="356"/>
      <c r="CK7412" s="357"/>
      <c r="CL7412" s="356"/>
      <c r="CM7412" s="357"/>
      <c r="CN7412" s="356"/>
      <c r="CO7412" s="357"/>
      <c r="CP7412" s="356"/>
      <c r="CQ7412" s="357"/>
      <c r="CR7412" s="356"/>
      <c r="CS7412" s="357"/>
      <c r="CT7412" s="356"/>
      <c r="CU7412" s="357"/>
      <c r="CV7412" s="356"/>
      <c r="CW7412" s="357"/>
      <c r="CX7412" s="356"/>
      <c r="CY7412" s="357"/>
      <c r="CZ7412" s="356"/>
      <c r="DA7412" s="357"/>
      <c r="DB7412" s="356"/>
      <c r="DC7412" s="357"/>
      <c r="DD7412" s="356"/>
      <c r="DE7412" s="357"/>
      <c r="DF7412" s="356"/>
      <c r="DG7412" s="357"/>
      <c r="DH7412" s="356"/>
      <c r="DI7412" s="357"/>
      <c r="DJ7412" s="356"/>
      <c r="DK7412" s="357"/>
      <c r="DL7412" s="356"/>
      <c r="DM7412" s="357"/>
      <c r="DN7412" s="356"/>
      <c r="DO7412" s="357"/>
      <c r="DP7412" s="356"/>
      <c r="DQ7412" s="357"/>
      <c r="DR7412" s="356"/>
      <c r="DS7412" s="357"/>
      <c r="DT7412" s="356"/>
      <c r="DU7412" s="357"/>
      <c r="DV7412" s="356"/>
      <c r="DW7412" s="357"/>
      <c r="DX7412" s="356"/>
      <c r="DY7412" s="357"/>
      <c r="DZ7412" s="356"/>
      <c r="EA7412" s="357"/>
      <c r="EB7412" s="356"/>
      <c r="EC7412" s="357"/>
      <c r="ED7412" s="356"/>
      <c r="EE7412" s="357"/>
      <c r="EF7412" s="356"/>
      <c r="EG7412" s="357"/>
      <c r="EH7412" s="356"/>
      <c r="EI7412" s="357"/>
      <c r="EJ7412" s="356"/>
      <c r="EK7412" s="357"/>
      <c r="EL7412" s="356"/>
      <c r="EM7412" s="357"/>
      <c r="EN7412" s="356"/>
      <c r="EO7412" s="357"/>
      <c r="EP7412" s="356"/>
      <c r="EQ7412" s="357"/>
      <c r="ER7412" s="356"/>
      <c r="ES7412" s="357"/>
      <c r="ET7412" s="356"/>
      <c r="EU7412" s="357"/>
      <c r="EV7412" s="356"/>
      <c r="EW7412" s="357"/>
      <c r="EX7412" s="356"/>
      <c r="EY7412" s="357"/>
      <c r="EZ7412" s="356"/>
      <c r="FA7412" s="357"/>
      <c r="FB7412" s="356"/>
      <c r="FC7412" s="357"/>
      <c r="FD7412" s="356"/>
      <c r="FE7412" s="357"/>
      <c r="FF7412" s="356"/>
      <c r="FG7412" s="357"/>
      <c r="FH7412" s="356"/>
      <c r="FI7412" s="357"/>
      <c r="FJ7412" s="356"/>
      <c r="FK7412" s="357"/>
      <c r="FL7412" s="356"/>
      <c r="FM7412" s="357"/>
      <c r="FN7412" s="356"/>
      <c r="FO7412" s="357"/>
      <c r="FP7412" s="356"/>
      <c r="FQ7412" s="357"/>
      <c r="FR7412" s="356"/>
      <c r="FS7412" s="357"/>
      <c r="FT7412" s="356"/>
      <c r="FU7412" s="357"/>
      <c r="FV7412" s="356"/>
      <c r="FW7412" s="357"/>
      <c r="FX7412" s="356"/>
      <c r="FY7412" s="357"/>
      <c r="FZ7412" s="356"/>
      <c r="GA7412" s="357"/>
      <c r="GB7412" s="356"/>
      <c r="GC7412" s="357"/>
      <c r="GD7412" s="356"/>
      <c r="GE7412" s="357"/>
      <c r="GF7412" s="356"/>
      <c r="GG7412" s="357"/>
      <c r="GH7412" s="356"/>
      <c r="GI7412" s="357"/>
      <c r="GJ7412" s="356"/>
      <c r="GK7412" s="357"/>
      <c r="GL7412" s="356"/>
      <c r="GM7412" s="357"/>
      <c r="GN7412" s="356"/>
      <c r="GO7412" s="357"/>
      <c r="GP7412" s="356"/>
      <c r="GQ7412" s="357"/>
      <c r="GR7412" s="356"/>
      <c r="GS7412" s="357"/>
      <c r="GT7412" s="356"/>
      <c r="GU7412" s="357"/>
      <c r="GV7412" s="356"/>
      <c r="GW7412" s="357"/>
      <c r="GX7412" s="356"/>
      <c r="GY7412" s="357"/>
      <c r="GZ7412" s="356"/>
      <c r="HA7412" s="357"/>
      <c r="HB7412" s="356"/>
      <c r="HC7412" s="357"/>
      <c r="HD7412" s="356"/>
      <c r="HE7412" s="357"/>
      <c r="HF7412" s="356"/>
      <c r="HG7412" s="357"/>
      <c r="HH7412" s="356"/>
      <c r="HI7412" s="357"/>
      <c r="HJ7412" s="356"/>
      <c r="HK7412" s="357"/>
      <c r="HL7412" s="356"/>
      <c r="HM7412" s="357"/>
      <c r="HN7412" s="356"/>
      <c r="HO7412" s="357"/>
      <c r="HP7412" s="356"/>
      <c r="HQ7412" s="357"/>
      <c r="HR7412" s="356"/>
      <c r="HS7412" s="357"/>
      <c r="HT7412" s="356"/>
      <c r="HU7412" s="357"/>
      <c r="HV7412" s="356"/>
      <c r="HW7412" s="357"/>
      <c r="HX7412" s="356"/>
      <c r="HY7412" s="357"/>
      <c r="HZ7412" s="356"/>
      <c r="IA7412" s="357"/>
      <c r="IB7412" s="356"/>
      <c r="IC7412" s="357"/>
      <c r="ID7412" s="356"/>
      <c r="IE7412" s="357"/>
      <c r="IF7412" s="356"/>
      <c r="IG7412" s="357"/>
      <c r="IH7412" s="356"/>
      <c r="II7412" s="357"/>
      <c r="IJ7412" s="356"/>
      <c r="IK7412" s="357"/>
      <c r="IL7412" s="356"/>
      <c r="IM7412" s="357"/>
      <c r="IN7412" s="356"/>
      <c r="IO7412" s="357"/>
      <c r="IP7412" s="356"/>
      <c r="IQ7412" s="357"/>
      <c r="IR7412" s="356"/>
      <c r="IS7412" s="357"/>
      <c r="IT7412" s="356"/>
      <c r="IU7412" s="357"/>
      <c r="IV7412" s="356"/>
      <c r="IW7412" s="357"/>
      <c r="IX7412" s="356"/>
      <c r="IY7412" s="357"/>
      <c r="IZ7412" s="356"/>
      <c r="JA7412" s="357"/>
      <c r="JB7412" s="356"/>
      <c r="JC7412" s="357"/>
      <c r="JD7412" s="356"/>
      <c r="JE7412" s="357"/>
      <c r="JF7412" s="356"/>
      <c r="JG7412" s="357"/>
      <c r="JH7412" s="356"/>
      <c r="JI7412" s="357"/>
      <c r="JJ7412" s="356"/>
      <c r="JK7412" s="357"/>
      <c r="JL7412" s="356"/>
      <c r="JM7412" s="357"/>
      <c r="JN7412" s="356"/>
      <c r="JO7412" s="357"/>
      <c r="JP7412" s="356"/>
      <c r="JQ7412" s="357"/>
      <c r="JR7412" s="356"/>
      <c r="JS7412" s="357"/>
      <c r="JT7412" s="356"/>
      <c r="JU7412" s="357"/>
      <c r="JV7412" s="356"/>
      <c r="JW7412" s="357"/>
      <c r="JX7412" s="356"/>
      <c r="JY7412" s="357"/>
      <c r="JZ7412" s="356"/>
      <c r="KA7412" s="357"/>
      <c r="KB7412" s="356"/>
      <c r="KC7412" s="357"/>
      <c r="KD7412" s="356"/>
      <c r="KE7412" s="357"/>
      <c r="KF7412" s="356"/>
      <c r="KG7412" s="357"/>
      <c r="KH7412" s="356"/>
      <c r="KI7412" s="357"/>
      <c r="KJ7412" s="356"/>
      <c r="KK7412" s="357"/>
      <c r="KL7412" s="356"/>
      <c r="KM7412" s="357"/>
      <c r="KN7412" s="356"/>
      <c r="KO7412" s="357"/>
      <c r="KP7412" s="356"/>
      <c r="KQ7412" s="357"/>
      <c r="KR7412" s="356"/>
      <c r="KS7412" s="357"/>
      <c r="KT7412" s="356"/>
      <c r="KU7412" s="357"/>
      <c r="KV7412" s="356"/>
      <c r="KW7412" s="357"/>
      <c r="KX7412" s="356"/>
      <c r="KY7412" s="357"/>
      <c r="KZ7412" s="356"/>
      <c r="LA7412" s="357"/>
      <c r="LB7412" s="356"/>
      <c r="LC7412" s="357"/>
      <c r="LD7412" s="356"/>
      <c r="LE7412" s="357"/>
      <c r="LF7412" s="356"/>
      <c r="LG7412" s="357"/>
      <c r="LH7412" s="356"/>
      <c r="LI7412" s="357"/>
      <c r="LJ7412" s="356"/>
      <c r="LK7412" s="357"/>
      <c r="LL7412" s="356"/>
      <c r="LM7412" s="357"/>
      <c r="LN7412" s="356"/>
      <c r="LO7412" s="357"/>
      <c r="LP7412" s="356"/>
      <c r="LQ7412" s="357"/>
      <c r="LR7412" s="356"/>
      <c r="LS7412" s="357"/>
      <c r="LT7412" s="356"/>
      <c r="LU7412" s="357"/>
      <c r="LV7412" s="356"/>
      <c r="LW7412" s="357"/>
      <c r="LX7412" s="356"/>
      <c r="LY7412" s="357"/>
      <c r="LZ7412" s="356"/>
      <c r="MA7412" s="357"/>
      <c r="MB7412" s="356"/>
      <c r="MC7412" s="357"/>
      <c r="MD7412" s="356"/>
      <c r="ME7412" s="357"/>
      <c r="MF7412" s="356"/>
      <c r="MG7412" s="357"/>
      <c r="MH7412" s="356"/>
      <c r="MI7412" s="357"/>
      <c r="MJ7412" s="356"/>
      <c r="MK7412" s="357"/>
      <c r="ML7412" s="356"/>
      <c r="MM7412" s="357"/>
      <c r="MN7412" s="356"/>
      <c r="MO7412" s="357"/>
      <c r="MP7412" s="356"/>
      <c r="MQ7412" s="357"/>
      <c r="MR7412" s="356"/>
      <c r="MS7412" s="357"/>
      <c r="MT7412" s="356"/>
      <c r="MU7412" s="357"/>
      <c r="MV7412" s="356"/>
      <c r="MW7412" s="357"/>
      <c r="MX7412" s="356"/>
      <c r="MY7412" s="357"/>
      <c r="MZ7412" s="356"/>
      <c r="NA7412" s="357"/>
      <c r="NB7412" s="356"/>
      <c r="NC7412" s="357"/>
      <c r="ND7412" s="356"/>
      <c r="NE7412" s="357"/>
      <c r="NF7412" s="356"/>
      <c r="NG7412" s="357"/>
      <c r="NH7412" s="356"/>
      <c r="NI7412" s="357"/>
      <c r="NJ7412" s="356"/>
      <c r="NK7412" s="357"/>
      <c r="NL7412" s="356"/>
      <c r="NM7412" s="357"/>
      <c r="NN7412" s="356"/>
      <c r="NO7412" s="357"/>
      <c r="NP7412" s="356"/>
      <c r="NQ7412" s="357"/>
      <c r="NR7412" s="356"/>
      <c r="NS7412" s="357"/>
      <c r="NT7412" s="356"/>
      <c r="NU7412" s="357"/>
      <c r="NV7412" s="356"/>
      <c r="NW7412" s="357"/>
      <c r="NX7412" s="356"/>
      <c r="NY7412" s="357"/>
      <c r="NZ7412" s="356"/>
      <c r="OA7412" s="357"/>
      <c r="OB7412" s="356"/>
      <c r="OC7412" s="357"/>
      <c r="OD7412" s="356"/>
      <c r="OE7412" s="357"/>
      <c r="OF7412" s="356"/>
      <c r="OG7412" s="357"/>
      <c r="OH7412" s="356"/>
      <c r="OI7412" s="357"/>
      <c r="OJ7412" s="356"/>
      <c r="OK7412" s="357"/>
      <c r="OL7412" s="356"/>
      <c r="OM7412" s="357"/>
      <c r="ON7412" s="356"/>
      <c r="OO7412" s="357"/>
      <c r="OP7412" s="356"/>
      <c r="OQ7412" s="357"/>
      <c r="OR7412" s="356"/>
      <c r="OS7412" s="357"/>
      <c r="OT7412" s="356"/>
      <c r="OU7412" s="357"/>
      <c r="OV7412" s="356"/>
      <c r="OW7412" s="357"/>
      <c r="OX7412" s="356"/>
      <c r="OY7412" s="357"/>
      <c r="OZ7412" s="356"/>
      <c r="PA7412" s="357"/>
      <c r="PB7412" s="356"/>
      <c r="PC7412" s="357"/>
      <c r="PD7412" s="356"/>
      <c r="PE7412" s="357"/>
      <c r="PF7412" s="356"/>
      <c r="PG7412" s="357"/>
      <c r="PH7412" s="356"/>
      <c r="PI7412" s="357"/>
      <c r="PJ7412" s="356"/>
      <c r="PK7412" s="357"/>
      <c r="PL7412" s="356"/>
      <c r="PM7412" s="357"/>
      <c r="PN7412" s="356"/>
      <c r="PO7412" s="357"/>
      <c r="PP7412" s="356"/>
      <c r="PQ7412" s="357"/>
      <c r="PR7412" s="356"/>
      <c r="PS7412" s="357"/>
      <c r="PT7412" s="356"/>
      <c r="PU7412" s="357"/>
      <c r="PV7412" s="356"/>
      <c r="PW7412" s="357"/>
      <c r="PX7412" s="356"/>
      <c r="PY7412" s="357"/>
      <c r="PZ7412" s="356"/>
      <c r="QA7412" s="357"/>
      <c r="QB7412" s="356"/>
      <c r="QC7412" s="357"/>
      <c r="QD7412" s="356"/>
      <c r="QE7412" s="357"/>
      <c r="QF7412" s="356"/>
      <c r="QG7412" s="357"/>
      <c r="QH7412" s="356"/>
      <c r="QI7412" s="357"/>
      <c r="QJ7412" s="356"/>
      <c r="QK7412" s="357"/>
      <c r="QL7412" s="356"/>
      <c r="QM7412" s="357"/>
      <c r="QN7412" s="356"/>
      <c r="QO7412" s="357"/>
      <c r="QP7412" s="356"/>
      <c r="QQ7412" s="357"/>
      <c r="QR7412" s="356"/>
      <c r="QS7412" s="357"/>
      <c r="QT7412" s="356"/>
      <c r="QU7412" s="357"/>
      <c r="QV7412" s="356"/>
      <c r="QW7412" s="357"/>
      <c r="QX7412" s="356"/>
      <c r="QY7412" s="357"/>
      <c r="QZ7412" s="356"/>
      <c r="RA7412" s="357"/>
      <c r="RB7412" s="356"/>
      <c r="RC7412" s="357"/>
      <c r="RD7412" s="356"/>
      <c r="RE7412" s="357"/>
      <c r="RF7412" s="356"/>
      <c r="RG7412" s="357"/>
      <c r="RH7412" s="356"/>
      <c r="RI7412" s="357"/>
      <c r="RJ7412" s="356"/>
      <c r="RK7412" s="357"/>
      <c r="RL7412" s="356"/>
      <c r="RM7412" s="357"/>
      <c r="RN7412" s="356"/>
      <c r="RO7412" s="357"/>
      <c r="RP7412" s="356"/>
      <c r="RQ7412" s="357"/>
      <c r="RR7412" s="356"/>
      <c r="RS7412" s="357"/>
      <c r="RT7412" s="356"/>
      <c r="RU7412" s="357"/>
      <c r="RV7412" s="356"/>
      <c r="RW7412" s="357"/>
      <c r="RX7412" s="356"/>
      <c r="RY7412" s="357"/>
      <c r="RZ7412" s="356"/>
      <c r="SA7412" s="357"/>
      <c r="SB7412" s="356"/>
      <c r="SC7412" s="357"/>
      <c r="SD7412" s="356"/>
      <c r="SE7412" s="357"/>
      <c r="SF7412" s="356"/>
      <c r="SG7412" s="357"/>
      <c r="SH7412" s="356"/>
      <c r="SI7412" s="357"/>
      <c r="SJ7412" s="356"/>
      <c r="SK7412" s="357"/>
      <c r="SL7412" s="356"/>
      <c r="SM7412" s="357"/>
      <c r="SN7412" s="356"/>
      <c r="SO7412" s="357"/>
      <c r="SP7412" s="356"/>
      <c r="SQ7412" s="357"/>
      <c r="SR7412" s="356"/>
      <c r="SS7412" s="357"/>
      <c r="ST7412" s="356"/>
      <c r="SU7412" s="357"/>
      <c r="SV7412" s="356"/>
      <c r="SW7412" s="357"/>
      <c r="SX7412" s="356"/>
      <c r="SY7412" s="357"/>
      <c r="SZ7412" s="356"/>
      <c r="TA7412" s="357"/>
      <c r="TB7412" s="356"/>
      <c r="TC7412" s="357"/>
      <c r="TD7412" s="356"/>
      <c r="TE7412" s="357"/>
      <c r="TF7412" s="356"/>
      <c r="TG7412" s="357"/>
      <c r="TH7412" s="356"/>
      <c r="TI7412" s="357"/>
      <c r="TJ7412" s="356"/>
      <c r="TK7412" s="357"/>
      <c r="TL7412" s="356"/>
      <c r="TM7412" s="357"/>
      <c r="TN7412" s="356"/>
      <c r="TO7412" s="357"/>
      <c r="TP7412" s="356"/>
      <c r="TQ7412" s="357"/>
      <c r="TR7412" s="356"/>
      <c r="TS7412" s="357"/>
      <c r="TT7412" s="356"/>
      <c r="TU7412" s="357"/>
      <c r="TV7412" s="356"/>
      <c r="TW7412" s="357"/>
      <c r="TX7412" s="356"/>
      <c r="TY7412" s="357"/>
      <c r="TZ7412" s="356"/>
      <c r="UA7412" s="357"/>
      <c r="UB7412" s="356"/>
      <c r="UC7412" s="357"/>
      <c r="UD7412" s="356"/>
      <c r="UE7412" s="357"/>
      <c r="UF7412" s="356"/>
      <c r="UG7412" s="357"/>
      <c r="UH7412" s="356"/>
      <c r="UI7412" s="357"/>
      <c r="UJ7412" s="356"/>
      <c r="UK7412" s="357"/>
      <c r="UL7412" s="356"/>
      <c r="UM7412" s="357"/>
      <c r="UN7412" s="356"/>
      <c r="UO7412" s="357"/>
      <c r="UP7412" s="356"/>
      <c r="UQ7412" s="357"/>
      <c r="UR7412" s="356"/>
      <c r="US7412" s="357"/>
      <c r="UT7412" s="356"/>
      <c r="UU7412" s="357"/>
      <c r="UV7412" s="356"/>
      <c r="UW7412" s="357"/>
      <c r="UX7412" s="356"/>
      <c r="UY7412" s="357"/>
      <c r="UZ7412" s="356"/>
      <c r="VA7412" s="357"/>
      <c r="VB7412" s="356"/>
      <c r="VC7412" s="357"/>
      <c r="VD7412" s="356"/>
      <c r="VE7412" s="357"/>
      <c r="VF7412" s="356"/>
      <c r="VG7412" s="357"/>
      <c r="VH7412" s="356"/>
      <c r="VI7412" s="357"/>
      <c r="VJ7412" s="356"/>
      <c r="VK7412" s="357"/>
      <c r="VL7412" s="356"/>
      <c r="VM7412" s="357"/>
      <c r="VN7412" s="356"/>
      <c r="VO7412" s="357"/>
      <c r="VP7412" s="356"/>
      <c r="VQ7412" s="357"/>
      <c r="VR7412" s="356"/>
      <c r="VS7412" s="357"/>
      <c r="VT7412" s="356"/>
      <c r="VU7412" s="357"/>
      <c r="VV7412" s="356"/>
      <c r="VW7412" s="357"/>
      <c r="VX7412" s="356"/>
      <c r="VY7412" s="357"/>
      <c r="VZ7412" s="356"/>
      <c r="WA7412" s="357"/>
      <c r="WB7412" s="356"/>
      <c r="WC7412" s="357"/>
      <c r="WD7412" s="356"/>
      <c r="WE7412" s="357"/>
      <c r="WF7412" s="356"/>
      <c r="WG7412" s="357"/>
      <c r="WH7412" s="356"/>
      <c r="WI7412" s="357"/>
      <c r="WJ7412" s="356"/>
      <c r="WK7412" s="357"/>
      <c r="WL7412" s="356"/>
      <c r="WM7412" s="357"/>
      <c r="WN7412" s="356"/>
      <c r="WO7412" s="357"/>
      <c r="WP7412" s="356"/>
      <c r="WQ7412" s="357"/>
      <c r="WR7412" s="356"/>
      <c r="WS7412" s="357"/>
      <c r="WT7412" s="356"/>
      <c r="WU7412" s="357"/>
      <c r="WV7412" s="356"/>
      <c r="WW7412" s="357"/>
      <c r="WX7412" s="356"/>
      <c r="WY7412" s="357"/>
      <c r="WZ7412" s="356"/>
      <c r="XA7412" s="357"/>
      <c r="XB7412" s="356"/>
      <c r="XC7412" s="357"/>
      <c r="XD7412" s="356"/>
      <c r="XE7412" s="357"/>
      <c r="XF7412" s="356"/>
      <c r="XG7412" s="357"/>
      <c r="XH7412" s="356"/>
      <c r="XI7412" s="357"/>
      <c r="XJ7412" s="356"/>
      <c r="XK7412" s="357"/>
      <c r="XL7412" s="356"/>
      <c r="XM7412" s="357"/>
      <c r="XN7412" s="356"/>
      <c r="XO7412" s="357"/>
      <c r="XP7412" s="356"/>
      <c r="XQ7412" s="357"/>
      <c r="XR7412" s="356"/>
      <c r="XS7412" s="357"/>
      <c r="XT7412" s="356"/>
      <c r="XU7412" s="357"/>
      <c r="XV7412" s="356"/>
      <c r="XW7412" s="357"/>
      <c r="XX7412" s="356"/>
      <c r="XY7412" s="357"/>
      <c r="XZ7412" s="356"/>
      <c r="YA7412" s="357"/>
      <c r="YB7412" s="356"/>
      <c r="YC7412" s="357"/>
      <c r="YD7412" s="356"/>
      <c r="YE7412" s="357"/>
      <c r="YF7412" s="356"/>
      <c r="YG7412" s="357"/>
      <c r="YH7412" s="356"/>
      <c r="YI7412" s="357"/>
      <c r="YJ7412" s="356"/>
      <c r="YK7412" s="357"/>
      <c r="YL7412" s="356"/>
      <c r="YM7412" s="357"/>
      <c r="YN7412" s="356"/>
      <c r="YO7412" s="357"/>
      <c r="YP7412" s="356"/>
      <c r="YQ7412" s="357"/>
      <c r="YR7412" s="356"/>
      <c r="YS7412" s="357"/>
      <c r="YT7412" s="356"/>
      <c r="YU7412" s="357"/>
      <c r="YV7412" s="356"/>
      <c r="YW7412" s="357"/>
      <c r="YX7412" s="356"/>
      <c r="YY7412" s="357"/>
      <c r="YZ7412" s="356"/>
      <c r="ZA7412" s="357"/>
      <c r="ZB7412" s="356"/>
      <c r="ZC7412" s="357"/>
      <c r="ZD7412" s="356"/>
      <c r="ZE7412" s="357"/>
      <c r="ZF7412" s="356"/>
      <c r="ZG7412" s="357"/>
      <c r="ZH7412" s="356"/>
      <c r="ZI7412" s="357"/>
      <c r="ZJ7412" s="356"/>
      <c r="ZK7412" s="357"/>
      <c r="ZL7412" s="356"/>
      <c r="ZM7412" s="357"/>
      <c r="ZN7412" s="356"/>
      <c r="ZO7412" s="357"/>
      <c r="ZP7412" s="356"/>
      <c r="ZQ7412" s="357"/>
      <c r="ZR7412" s="356"/>
      <c r="ZS7412" s="357"/>
      <c r="ZT7412" s="356"/>
      <c r="ZU7412" s="357"/>
      <c r="ZV7412" s="356"/>
      <c r="ZW7412" s="357"/>
      <c r="ZX7412" s="356"/>
      <c r="ZY7412" s="357"/>
      <c r="ZZ7412" s="356"/>
      <c r="AAA7412" s="357"/>
      <c r="AAB7412" s="356"/>
      <c r="AAC7412" s="357"/>
      <c r="AAD7412" s="356"/>
      <c r="AAE7412" s="357"/>
      <c r="AAF7412" s="356"/>
      <c r="AAG7412" s="357"/>
      <c r="AAH7412" s="356"/>
      <c r="AAI7412" s="357"/>
      <c r="AAJ7412" s="356"/>
      <c r="AAK7412" s="357"/>
      <c r="AAL7412" s="356"/>
      <c r="AAM7412" s="357"/>
      <c r="AAN7412" s="356"/>
      <c r="AAO7412" s="357"/>
      <c r="AAP7412" s="356"/>
      <c r="AAQ7412" s="357"/>
      <c r="AAR7412" s="356"/>
      <c r="AAS7412" s="357"/>
      <c r="AAT7412" s="356"/>
      <c r="AAU7412" s="357"/>
      <c r="AAV7412" s="356"/>
      <c r="AAW7412" s="357"/>
      <c r="AAX7412" s="356"/>
      <c r="AAY7412" s="357"/>
      <c r="AAZ7412" s="356"/>
      <c r="ABA7412" s="357"/>
      <c r="ABB7412" s="356"/>
      <c r="ABC7412" s="357"/>
      <c r="ABD7412" s="356"/>
      <c r="ABE7412" s="357"/>
      <c r="ABF7412" s="356"/>
      <c r="ABG7412" s="357"/>
      <c r="ABH7412" s="356"/>
      <c r="ABI7412" s="357"/>
      <c r="ABJ7412" s="356"/>
      <c r="ABK7412" s="357"/>
      <c r="ABL7412" s="356"/>
      <c r="ABM7412" s="357"/>
      <c r="ABN7412" s="356"/>
      <c r="ABO7412" s="357"/>
      <c r="ABP7412" s="356"/>
      <c r="ABQ7412" s="357"/>
      <c r="ABR7412" s="356"/>
      <c r="ABS7412" s="357"/>
      <c r="ABT7412" s="356"/>
      <c r="ABU7412" s="357"/>
      <c r="ABV7412" s="356"/>
      <c r="ABW7412" s="357"/>
      <c r="ABX7412" s="356"/>
      <c r="ABY7412" s="357"/>
      <c r="ABZ7412" s="356"/>
      <c r="ACA7412" s="357"/>
      <c r="ACB7412" s="356"/>
      <c r="ACC7412" s="357"/>
      <c r="ACD7412" s="356"/>
      <c r="ACE7412" s="357"/>
      <c r="ACF7412" s="356"/>
      <c r="ACG7412" s="357"/>
      <c r="ACH7412" s="356"/>
      <c r="ACI7412" s="357"/>
      <c r="ACJ7412" s="356"/>
      <c r="ACK7412" s="357"/>
      <c r="ACL7412" s="356"/>
      <c r="ACM7412" s="357"/>
      <c r="ACN7412" s="356"/>
      <c r="ACO7412" s="357"/>
      <c r="ACP7412" s="356"/>
      <c r="ACQ7412" s="357"/>
      <c r="ACR7412" s="356"/>
      <c r="ACS7412" s="357"/>
      <c r="ACT7412" s="356"/>
      <c r="ACU7412" s="357"/>
      <c r="ACV7412" s="356"/>
      <c r="ACW7412" s="357"/>
      <c r="ACX7412" s="356"/>
      <c r="ACY7412" s="357"/>
      <c r="ACZ7412" s="356"/>
      <c r="ADA7412" s="357"/>
      <c r="ADB7412" s="356"/>
      <c r="ADC7412" s="357"/>
      <c r="ADD7412" s="356"/>
      <c r="ADE7412" s="357"/>
      <c r="ADF7412" s="356"/>
      <c r="ADG7412" s="357"/>
      <c r="ADH7412" s="356"/>
      <c r="ADI7412" s="357"/>
      <c r="ADJ7412" s="356"/>
      <c r="ADK7412" s="357"/>
      <c r="ADL7412" s="356"/>
      <c r="ADM7412" s="357"/>
      <c r="ADN7412" s="356"/>
      <c r="ADO7412" s="357"/>
      <c r="ADP7412" s="356"/>
      <c r="ADQ7412" s="357"/>
      <c r="ADR7412" s="356"/>
      <c r="ADS7412" s="357"/>
      <c r="ADT7412" s="356"/>
      <c r="ADU7412" s="357"/>
      <c r="ADV7412" s="356"/>
      <c r="ADW7412" s="357"/>
      <c r="ADX7412" s="356"/>
      <c r="ADY7412" s="357"/>
      <c r="ADZ7412" s="356"/>
      <c r="AEA7412" s="357"/>
      <c r="AEB7412" s="356"/>
      <c r="AEC7412" s="357"/>
      <c r="AED7412" s="356"/>
      <c r="AEE7412" s="357"/>
      <c r="AEF7412" s="356"/>
      <c r="AEG7412" s="357"/>
      <c r="AEH7412" s="356"/>
      <c r="AEI7412" s="357"/>
      <c r="AEJ7412" s="356"/>
      <c r="AEK7412" s="357"/>
      <c r="AEL7412" s="356"/>
      <c r="AEM7412" s="357"/>
      <c r="AEN7412" s="356"/>
      <c r="AEO7412" s="357"/>
      <c r="AEP7412" s="356"/>
      <c r="AEQ7412" s="357"/>
      <c r="AER7412" s="356"/>
      <c r="AES7412" s="357"/>
      <c r="AET7412" s="356"/>
      <c r="AEU7412" s="357"/>
      <c r="AEV7412" s="356"/>
      <c r="AEW7412" s="357"/>
      <c r="AEX7412" s="356"/>
      <c r="AEY7412" s="357"/>
      <c r="AEZ7412" s="356"/>
      <c r="AFA7412" s="357"/>
      <c r="AFB7412" s="356"/>
      <c r="AFC7412" s="357"/>
      <c r="AFD7412" s="356"/>
      <c r="AFE7412" s="357"/>
      <c r="AFF7412" s="356"/>
      <c r="AFG7412" s="357"/>
      <c r="AFH7412" s="356"/>
      <c r="AFI7412" s="357"/>
      <c r="AFJ7412" s="356"/>
      <c r="AFK7412" s="357"/>
      <c r="AFL7412" s="356"/>
      <c r="AFM7412" s="357"/>
      <c r="AFN7412" s="356"/>
      <c r="AFO7412" s="357"/>
      <c r="AFP7412" s="356"/>
      <c r="AFQ7412" s="357"/>
      <c r="AFR7412" s="356"/>
      <c r="AFS7412" s="357"/>
      <c r="AFT7412" s="356"/>
      <c r="AFU7412" s="357"/>
      <c r="AFV7412" s="356"/>
      <c r="AFW7412" s="357"/>
      <c r="AFX7412" s="356"/>
      <c r="AFY7412" s="357"/>
      <c r="AFZ7412" s="356"/>
      <c r="AGA7412" s="357"/>
      <c r="AGB7412" s="356"/>
      <c r="AGC7412" s="357"/>
      <c r="AGD7412" s="356"/>
      <c r="AGE7412" s="357"/>
      <c r="AGF7412" s="356"/>
      <c r="AGG7412" s="357"/>
      <c r="AGH7412" s="356"/>
      <c r="AGI7412" s="357"/>
      <c r="AGJ7412" s="356"/>
      <c r="AGK7412" s="357"/>
      <c r="AGL7412" s="356"/>
      <c r="AGM7412" s="357"/>
      <c r="AGN7412" s="356"/>
      <c r="AGO7412" s="357"/>
      <c r="AGP7412" s="356"/>
      <c r="AGQ7412" s="357"/>
      <c r="AGR7412" s="356"/>
      <c r="AGS7412" s="357"/>
      <c r="AGT7412" s="356"/>
      <c r="AGU7412" s="357"/>
      <c r="AGV7412" s="356"/>
      <c r="AGW7412" s="357"/>
      <c r="AGX7412" s="356"/>
      <c r="AGY7412" s="357"/>
      <c r="AGZ7412" s="356"/>
      <c r="AHA7412" s="357"/>
      <c r="AHB7412" s="356"/>
      <c r="AHC7412" s="357"/>
      <c r="AHD7412" s="356"/>
      <c r="AHE7412" s="357"/>
      <c r="AHF7412" s="356"/>
      <c r="AHG7412" s="357"/>
      <c r="AHH7412" s="356"/>
      <c r="AHI7412" s="357"/>
      <c r="AHJ7412" s="356"/>
      <c r="AHK7412" s="357"/>
      <c r="AHL7412" s="356"/>
      <c r="AHM7412" s="357"/>
      <c r="AHN7412" s="356"/>
      <c r="AHO7412" s="357"/>
      <c r="AHP7412" s="356"/>
      <c r="AHQ7412" s="357"/>
      <c r="AHR7412" s="356"/>
      <c r="AHS7412" s="357"/>
      <c r="AHT7412" s="356"/>
      <c r="AHU7412" s="357"/>
      <c r="AHV7412" s="356"/>
      <c r="AHW7412" s="357"/>
      <c r="AHX7412" s="356"/>
      <c r="AHY7412" s="357"/>
      <c r="AHZ7412" s="356"/>
      <c r="AIA7412" s="357"/>
      <c r="AIB7412" s="356"/>
      <c r="AIC7412" s="357"/>
      <c r="AID7412" s="356"/>
      <c r="AIE7412" s="357"/>
      <c r="AIF7412" s="356"/>
      <c r="AIG7412" s="357"/>
      <c r="AIH7412" s="356"/>
      <c r="AII7412" s="357"/>
      <c r="AIJ7412" s="356"/>
      <c r="AIK7412" s="357"/>
      <c r="AIL7412" s="356"/>
      <c r="AIM7412" s="357"/>
      <c r="AIN7412" s="356"/>
      <c r="AIO7412" s="357"/>
      <c r="AIP7412" s="356"/>
      <c r="AIQ7412" s="357"/>
      <c r="AIR7412" s="356"/>
      <c r="AIS7412" s="357"/>
      <c r="AIT7412" s="356"/>
      <c r="AIU7412" s="357"/>
      <c r="AIV7412" s="356"/>
      <c r="AIW7412" s="357"/>
      <c r="AIX7412" s="356"/>
      <c r="AIY7412" s="357"/>
      <c r="AIZ7412" s="356"/>
      <c r="AJA7412" s="357"/>
      <c r="AJB7412" s="356"/>
      <c r="AJC7412" s="357"/>
      <c r="AJD7412" s="356"/>
      <c r="AJE7412" s="357"/>
      <c r="AJF7412" s="356"/>
      <c r="AJG7412" s="357"/>
      <c r="AJH7412" s="356"/>
      <c r="AJI7412" s="357"/>
      <c r="AJJ7412" s="356"/>
      <c r="AJK7412" s="357"/>
      <c r="AJL7412" s="356"/>
      <c r="AJM7412" s="357"/>
      <c r="AJN7412" s="356"/>
      <c r="AJO7412" s="357"/>
      <c r="AJP7412" s="356"/>
      <c r="AJQ7412" s="357"/>
      <c r="AJR7412" s="356"/>
      <c r="AJS7412" s="357"/>
      <c r="AJT7412" s="356"/>
      <c r="AJU7412" s="357"/>
      <c r="AJV7412" s="356"/>
      <c r="AJW7412" s="357"/>
      <c r="AJX7412" s="356"/>
      <c r="AJY7412" s="357"/>
      <c r="AJZ7412" s="356"/>
      <c r="AKA7412" s="357"/>
      <c r="AKB7412" s="356"/>
      <c r="AKC7412" s="357"/>
      <c r="AKD7412" s="356"/>
      <c r="AKE7412" s="357"/>
      <c r="AKF7412" s="356"/>
      <c r="AKG7412" s="357"/>
      <c r="AKH7412" s="356"/>
      <c r="AKI7412" s="357"/>
      <c r="AKJ7412" s="356"/>
      <c r="AKK7412" s="357"/>
      <c r="AKL7412" s="356"/>
      <c r="AKM7412" s="357"/>
      <c r="AKN7412" s="356"/>
      <c r="AKO7412" s="357"/>
      <c r="AKP7412" s="356"/>
      <c r="AKQ7412" s="357"/>
      <c r="AKR7412" s="356"/>
      <c r="AKS7412" s="357"/>
      <c r="AKT7412" s="356"/>
      <c r="AKU7412" s="357"/>
      <c r="AKV7412" s="356"/>
      <c r="AKW7412" s="357"/>
      <c r="AKX7412" s="356"/>
      <c r="AKY7412" s="357"/>
      <c r="AKZ7412" s="356"/>
      <c r="ALA7412" s="357"/>
      <c r="ALB7412" s="356"/>
      <c r="ALC7412" s="357"/>
      <c r="ALD7412" s="356"/>
      <c r="ALE7412" s="357"/>
      <c r="ALF7412" s="356"/>
      <c r="ALG7412" s="357"/>
      <c r="ALH7412" s="356"/>
      <c r="ALI7412" s="357"/>
      <c r="ALJ7412" s="356"/>
      <c r="ALK7412" s="357"/>
      <c r="ALL7412" s="356"/>
      <c r="ALM7412" s="357"/>
      <c r="ALN7412" s="356"/>
      <c r="ALO7412" s="357"/>
      <c r="ALP7412" s="356"/>
      <c r="ALQ7412" s="357"/>
      <c r="ALR7412" s="356"/>
      <c r="ALS7412" s="357"/>
      <c r="ALT7412" s="356"/>
      <c r="ALU7412" s="357"/>
      <c r="ALV7412" s="356"/>
      <c r="ALW7412" s="357"/>
      <c r="ALX7412" s="356"/>
      <c r="ALY7412" s="357"/>
      <c r="ALZ7412" s="356"/>
      <c r="AMA7412" s="357"/>
      <c r="AMB7412" s="356"/>
      <c r="AMC7412" s="357"/>
      <c r="AMD7412" s="356"/>
      <c r="AME7412" s="357"/>
      <c r="AMF7412" s="356"/>
      <c r="AMG7412" s="357"/>
      <c r="AMH7412" s="356"/>
      <c r="AMI7412" s="357"/>
      <c r="AMJ7412" s="356"/>
      <c r="AMK7412" s="357"/>
      <c r="AML7412" s="356"/>
      <c r="AMM7412" s="357"/>
      <c r="AMN7412" s="356"/>
      <c r="AMO7412" s="357"/>
      <c r="AMP7412" s="356"/>
      <c r="AMQ7412" s="357"/>
      <c r="AMR7412" s="356"/>
      <c r="AMS7412" s="357"/>
      <c r="AMT7412" s="356"/>
      <c r="AMU7412" s="357"/>
      <c r="AMV7412" s="356"/>
      <c r="AMW7412" s="357"/>
      <c r="AMX7412" s="356"/>
      <c r="AMY7412" s="357"/>
      <c r="AMZ7412" s="356"/>
      <c r="ANA7412" s="357"/>
      <c r="ANB7412" s="356"/>
      <c r="ANC7412" s="357"/>
      <c r="AND7412" s="356"/>
      <c r="ANE7412" s="357"/>
      <c r="ANF7412" s="356"/>
      <c r="ANG7412" s="357"/>
      <c r="ANH7412" s="356"/>
      <c r="ANI7412" s="357"/>
      <c r="ANJ7412" s="356"/>
      <c r="ANK7412" s="357"/>
      <c r="ANL7412" s="356"/>
      <c r="ANM7412" s="357"/>
      <c r="ANN7412" s="356"/>
      <c r="ANO7412" s="357"/>
      <c r="ANP7412" s="356"/>
      <c r="ANQ7412" s="357"/>
      <c r="ANR7412" s="356"/>
      <c r="ANS7412" s="357"/>
      <c r="ANT7412" s="356"/>
      <c r="ANU7412" s="357"/>
      <c r="ANV7412" s="356"/>
      <c r="ANW7412" s="357"/>
      <c r="ANX7412" s="356"/>
      <c r="ANY7412" s="357"/>
      <c r="ANZ7412" s="356"/>
      <c r="AOA7412" s="357"/>
      <c r="AOB7412" s="356"/>
      <c r="AOC7412" s="357"/>
      <c r="AOD7412" s="356"/>
      <c r="AOE7412" s="357"/>
      <c r="AOF7412" s="356"/>
      <c r="AOG7412" s="357"/>
      <c r="AOH7412" s="356"/>
      <c r="AOI7412" s="357"/>
      <c r="AOJ7412" s="356"/>
      <c r="AOK7412" s="357"/>
      <c r="AOL7412" s="356"/>
      <c r="AOM7412" s="357"/>
      <c r="AON7412" s="356"/>
      <c r="AOO7412" s="357"/>
      <c r="AOP7412" s="356"/>
      <c r="AOQ7412" s="357"/>
      <c r="AOR7412" s="356"/>
      <c r="AOS7412" s="357"/>
      <c r="AOT7412" s="356"/>
      <c r="AOU7412" s="357"/>
      <c r="AOV7412" s="356"/>
      <c r="AOW7412" s="357"/>
      <c r="AOX7412" s="356"/>
      <c r="AOY7412" s="357"/>
      <c r="AOZ7412" s="356"/>
      <c r="APA7412" s="357"/>
      <c r="APB7412" s="356"/>
      <c r="APC7412" s="357"/>
      <c r="APD7412" s="356"/>
      <c r="APE7412" s="357"/>
      <c r="APF7412" s="356"/>
      <c r="APG7412" s="357"/>
      <c r="APH7412" s="356"/>
      <c r="API7412" s="357"/>
      <c r="APJ7412" s="356"/>
      <c r="APK7412" s="357"/>
      <c r="APL7412" s="356"/>
      <c r="APM7412" s="357"/>
      <c r="APN7412" s="356"/>
      <c r="APO7412" s="357"/>
      <c r="APP7412" s="356"/>
      <c r="APQ7412" s="357"/>
      <c r="APR7412" s="356"/>
      <c r="APS7412" s="357"/>
      <c r="APT7412" s="356"/>
      <c r="APU7412" s="357"/>
      <c r="APV7412" s="356"/>
      <c r="APW7412" s="357"/>
      <c r="APX7412" s="356"/>
      <c r="APY7412" s="357"/>
      <c r="APZ7412" s="356"/>
      <c r="AQA7412" s="357"/>
      <c r="AQB7412" s="356"/>
      <c r="AQC7412" s="357"/>
      <c r="AQD7412" s="356"/>
      <c r="AQE7412" s="357"/>
      <c r="AQF7412" s="356"/>
      <c r="AQG7412" s="357"/>
      <c r="AQH7412" s="356"/>
      <c r="AQI7412" s="357"/>
      <c r="AQJ7412" s="356"/>
      <c r="AQK7412" s="357"/>
      <c r="AQL7412" s="356"/>
      <c r="AQM7412" s="357"/>
      <c r="AQN7412" s="356"/>
      <c r="AQO7412" s="357"/>
      <c r="AQP7412" s="356"/>
      <c r="AQQ7412" s="357"/>
      <c r="AQR7412" s="356"/>
      <c r="AQS7412" s="357"/>
      <c r="AQT7412" s="356"/>
      <c r="AQU7412" s="357"/>
      <c r="AQV7412" s="356"/>
      <c r="AQW7412" s="357"/>
      <c r="AQX7412" s="356"/>
      <c r="AQY7412" s="357"/>
      <c r="AQZ7412" s="356"/>
      <c r="ARA7412" s="357"/>
      <c r="ARB7412" s="356"/>
      <c r="ARC7412" s="357"/>
      <c r="ARD7412" s="356"/>
      <c r="ARE7412" s="357"/>
      <c r="ARF7412" s="356"/>
      <c r="ARG7412" s="357"/>
      <c r="ARH7412" s="356"/>
      <c r="ARI7412" s="357"/>
      <c r="ARJ7412" s="356"/>
      <c r="ARK7412" s="357"/>
      <c r="ARL7412" s="356"/>
      <c r="ARM7412" s="357"/>
      <c r="ARN7412" s="356"/>
      <c r="ARO7412" s="357"/>
      <c r="ARP7412" s="356"/>
      <c r="ARQ7412" s="357"/>
      <c r="ARR7412" s="356"/>
      <c r="ARS7412" s="357"/>
      <c r="ART7412" s="356"/>
      <c r="ARU7412" s="357"/>
      <c r="ARV7412" s="356"/>
      <c r="ARW7412" s="357"/>
      <c r="ARX7412" s="356"/>
      <c r="ARY7412" s="357"/>
      <c r="ARZ7412" s="356"/>
      <c r="ASA7412" s="357"/>
      <c r="ASB7412" s="356"/>
      <c r="ASC7412" s="357"/>
      <c r="ASD7412" s="356"/>
      <c r="ASE7412" s="357"/>
      <c r="ASF7412" s="356"/>
      <c r="ASG7412" s="357"/>
      <c r="ASH7412" s="356"/>
      <c r="ASI7412" s="357"/>
      <c r="ASJ7412" s="356"/>
      <c r="ASK7412" s="357"/>
      <c r="ASL7412" s="356"/>
      <c r="ASM7412" s="357"/>
      <c r="ASN7412" s="356"/>
      <c r="ASO7412" s="357"/>
      <c r="ASP7412" s="356"/>
      <c r="ASQ7412" s="357"/>
      <c r="ASR7412" s="356"/>
      <c r="ASS7412" s="357"/>
      <c r="AST7412" s="356"/>
      <c r="ASU7412" s="357"/>
      <c r="ASV7412" s="356"/>
      <c r="ASW7412" s="357"/>
      <c r="ASX7412" s="356"/>
      <c r="ASY7412" s="357"/>
      <c r="ASZ7412" s="356"/>
      <c r="ATA7412" s="357"/>
      <c r="ATB7412" s="356"/>
      <c r="ATC7412" s="357"/>
      <c r="ATD7412" s="356"/>
      <c r="ATE7412" s="357"/>
      <c r="ATF7412" s="356"/>
      <c r="ATG7412" s="357"/>
      <c r="ATH7412" s="356"/>
      <c r="ATI7412" s="357"/>
      <c r="ATJ7412" s="356"/>
      <c r="ATK7412" s="357"/>
      <c r="ATL7412" s="356"/>
      <c r="ATM7412" s="357"/>
      <c r="ATN7412" s="356"/>
      <c r="ATO7412" s="357"/>
      <c r="ATP7412" s="356"/>
      <c r="ATQ7412" s="357"/>
      <c r="ATR7412" s="356"/>
      <c r="ATS7412" s="357"/>
      <c r="ATT7412" s="356"/>
      <c r="ATU7412" s="357"/>
      <c r="ATV7412" s="356"/>
      <c r="ATW7412" s="357"/>
      <c r="ATX7412" s="356"/>
      <c r="ATY7412" s="357"/>
      <c r="ATZ7412" s="356"/>
      <c r="AUA7412" s="357"/>
      <c r="AUB7412" s="356"/>
      <c r="AUC7412" s="357"/>
      <c r="AUD7412" s="356"/>
      <c r="AUE7412" s="357"/>
      <c r="AUF7412" s="356"/>
      <c r="AUG7412" s="357"/>
      <c r="AUH7412" s="356"/>
      <c r="AUI7412" s="357"/>
      <c r="AUJ7412" s="356"/>
      <c r="AUK7412" s="357"/>
      <c r="AUL7412" s="356"/>
      <c r="AUM7412" s="357"/>
      <c r="AUN7412" s="356"/>
      <c r="AUO7412" s="357"/>
      <c r="AUP7412" s="356"/>
      <c r="AUQ7412" s="357"/>
      <c r="AUR7412" s="356"/>
      <c r="AUS7412" s="357"/>
      <c r="AUT7412" s="356"/>
      <c r="AUU7412" s="357"/>
      <c r="AUV7412" s="356"/>
      <c r="AUW7412" s="357"/>
      <c r="AUX7412" s="356"/>
      <c r="AUY7412" s="357"/>
      <c r="AUZ7412" s="356"/>
      <c r="AVA7412" s="357"/>
      <c r="AVB7412" s="356"/>
      <c r="AVC7412" s="357"/>
      <c r="AVD7412" s="356"/>
      <c r="AVE7412" s="357"/>
      <c r="AVF7412" s="356"/>
      <c r="AVG7412" s="357"/>
      <c r="AVH7412" s="356"/>
      <c r="AVI7412" s="357"/>
      <c r="AVJ7412" s="356"/>
      <c r="AVK7412" s="357"/>
      <c r="AVL7412" s="356"/>
      <c r="AVM7412" s="357"/>
      <c r="AVN7412" s="356"/>
      <c r="AVO7412" s="357"/>
      <c r="AVP7412" s="356"/>
      <c r="AVQ7412" s="357"/>
      <c r="AVR7412" s="356"/>
      <c r="AVS7412" s="357"/>
      <c r="AVT7412" s="356"/>
      <c r="AVU7412" s="357"/>
      <c r="AVV7412" s="356"/>
      <c r="AVW7412" s="357"/>
      <c r="AVX7412" s="356"/>
      <c r="AVY7412" s="357"/>
      <c r="AVZ7412" s="356"/>
      <c r="AWA7412" s="357"/>
      <c r="AWB7412" s="356"/>
      <c r="AWC7412" s="357"/>
      <c r="AWD7412" s="356"/>
      <c r="AWE7412" s="357"/>
      <c r="AWF7412" s="356"/>
      <c r="AWG7412" s="357"/>
      <c r="AWH7412" s="356"/>
      <c r="AWI7412" s="357"/>
      <c r="AWJ7412" s="356"/>
      <c r="AWK7412" s="357"/>
      <c r="AWL7412" s="356"/>
      <c r="AWM7412" s="357"/>
      <c r="AWN7412" s="356"/>
      <c r="AWO7412" s="357"/>
      <c r="AWP7412" s="356"/>
      <c r="AWQ7412" s="357"/>
      <c r="AWR7412" s="356"/>
      <c r="AWS7412" s="357"/>
      <c r="AWT7412" s="356"/>
      <c r="AWU7412" s="357"/>
      <c r="AWV7412" s="356"/>
      <c r="AWW7412" s="357"/>
      <c r="AWX7412" s="356"/>
      <c r="AWY7412" s="357"/>
      <c r="AWZ7412" s="356"/>
      <c r="AXA7412" s="357"/>
      <c r="AXB7412" s="356"/>
      <c r="AXC7412" s="357"/>
      <c r="AXD7412" s="356"/>
      <c r="AXE7412" s="357"/>
      <c r="AXF7412" s="356"/>
      <c r="AXG7412" s="357"/>
      <c r="AXH7412" s="356"/>
      <c r="AXI7412" s="357"/>
      <c r="AXJ7412" s="356"/>
      <c r="AXK7412" s="357"/>
      <c r="AXL7412" s="356"/>
      <c r="AXM7412" s="357"/>
      <c r="AXN7412" s="356"/>
      <c r="AXO7412" s="357"/>
      <c r="AXP7412" s="356"/>
      <c r="AXQ7412" s="357"/>
      <c r="AXR7412" s="356"/>
      <c r="AXS7412" s="357"/>
      <c r="AXT7412" s="356"/>
      <c r="AXU7412" s="357"/>
      <c r="AXV7412" s="356"/>
      <c r="AXW7412" s="357"/>
      <c r="AXX7412" s="356"/>
      <c r="AXY7412" s="357"/>
      <c r="AXZ7412" s="356"/>
      <c r="AYA7412" s="357"/>
      <c r="AYB7412" s="356"/>
      <c r="AYC7412" s="357"/>
      <c r="AYD7412" s="356"/>
      <c r="AYE7412" s="357"/>
      <c r="AYF7412" s="356"/>
      <c r="AYG7412" s="357"/>
      <c r="AYH7412" s="356"/>
      <c r="AYI7412" s="357"/>
      <c r="AYJ7412" s="356"/>
      <c r="AYK7412" s="357"/>
      <c r="AYL7412" s="356"/>
      <c r="AYM7412" s="357"/>
      <c r="AYN7412" s="356"/>
      <c r="AYO7412" s="357"/>
      <c r="AYP7412" s="356"/>
      <c r="AYQ7412" s="357"/>
      <c r="AYR7412" s="356"/>
      <c r="AYS7412" s="357"/>
      <c r="AYT7412" s="356"/>
      <c r="AYU7412" s="357"/>
      <c r="AYV7412" s="356"/>
      <c r="AYW7412" s="357"/>
      <c r="AYX7412" s="356"/>
      <c r="AYY7412" s="357"/>
      <c r="AYZ7412" s="356"/>
      <c r="AZA7412" s="357"/>
      <c r="AZB7412" s="356"/>
      <c r="AZC7412" s="357"/>
      <c r="AZD7412" s="356"/>
      <c r="AZE7412" s="357"/>
      <c r="AZF7412" s="356"/>
      <c r="AZG7412" s="357"/>
      <c r="AZH7412" s="356"/>
      <c r="AZI7412" s="357"/>
      <c r="AZJ7412" s="356"/>
      <c r="AZK7412" s="357"/>
      <c r="AZL7412" s="356"/>
      <c r="AZM7412" s="357"/>
      <c r="AZN7412" s="356"/>
      <c r="AZO7412" s="357"/>
      <c r="AZP7412" s="356"/>
      <c r="AZQ7412" s="357"/>
      <c r="AZR7412" s="356"/>
      <c r="AZS7412" s="357"/>
      <c r="AZT7412" s="356"/>
      <c r="AZU7412" s="357"/>
      <c r="AZV7412" s="356"/>
      <c r="AZW7412" s="357"/>
      <c r="AZX7412" s="356"/>
      <c r="AZY7412" s="357"/>
      <c r="AZZ7412" s="356"/>
      <c r="BAA7412" s="357"/>
      <c r="BAB7412" s="356"/>
      <c r="BAC7412" s="357"/>
      <c r="BAD7412" s="356"/>
      <c r="BAE7412" s="357"/>
      <c r="BAF7412" s="356"/>
      <c r="BAG7412" s="357"/>
      <c r="BAH7412" s="356"/>
      <c r="BAI7412" s="357"/>
      <c r="BAJ7412" s="356"/>
      <c r="BAK7412" s="357"/>
      <c r="BAL7412" s="356"/>
      <c r="BAM7412" s="357"/>
      <c r="BAN7412" s="356"/>
      <c r="BAO7412" s="357"/>
      <c r="BAP7412" s="356"/>
      <c r="BAQ7412" s="357"/>
      <c r="BAR7412" s="356"/>
      <c r="BAS7412" s="357"/>
      <c r="BAT7412" s="356"/>
      <c r="BAU7412" s="357"/>
      <c r="BAV7412" s="356"/>
      <c r="BAW7412" s="357"/>
      <c r="BAX7412" s="356"/>
      <c r="BAY7412" s="357"/>
      <c r="BAZ7412" s="356"/>
      <c r="BBA7412" s="357"/>
      <c r="BBB7412" s="356"/>
      <c r="BBC7412" s="357"/>
      <c r="BBD7412" s="356"/>
      <c r="BBE7412" s="357"/>
      <c r="BBF7412" s="356"/>
      <c r="BBG7412" s="357"/>
      <c r="BBH7412" s="356"/>
      <c r="BBI7412" s="357"/>
      <c r="BBJ7412" s="356"/>
      <c r="BBK7412" s="357"/>
      <c r="BBL7412" s="356"/>
      <c r="BBM7412" s="357"/>
      <c r="BBN7412" s="356"/>
      <c r="BBO7412" s="357"/>
      <c r="BBP7412" s="356"/>
      <c r="BBQ7412" s="357"/>
      <c r="BBR7412" s="356"/>
      <c r="BBS7412" s="357"/>
      <c r="BBT7412" s="356"/>
      <c r="BBU7412" s="357"/>
      <c r="BBV7412" s="356"/>
      <c r="BBW7412" s="357"/>
      <c r="BBX7412" s="356"/>
      <c r="BBY7412" s="357"/>
      <c r="BBZ7412" s="356"/>
      <c r="BCA7412" s="357"/>
      <c r="BCB7412" s="356"/>
      <c r="BCC7412" s="357"/>
      <c r="BCD7412" s="356"/>
      <c r="BCE7412" s="357"/>
      <c r="BCF7412" s="356"/>
      <c r="BCG7412" s="357"/>
      <c r="BCH7412" s="356"/>
      <c r="BCI7412" s="357"/>
      <c r="BCJ7412" s="356"/>
      <c r="BCK7412" s="357"/>
      <c r="BCL7412" s="356"/>
      <c r="BCM7412" s="357"/>
      <c r="BCN7412" s="356"/>
      <c r="BCO7412" s="357"/>
      <c r="BCP7412" s="356"/>
      <c r="BCQ7412" s="357"/>
      <c r="BCR7412" s="356"/>
      <c r="BCS7412" s="357"/>
      <c r="BCT7412" s="356"/>
      <c r="BCU7412" s="357"/>
      <c r="BCV7412" s="356"/>
      <c r="BCW7412" s="357"/>
      <c r="BCX7412" s="356"/>
      <c r="BCY7412" s="357"/>
      <c r="BCZ7412" s="356"/>
      <c r="BDA7412" s="357"/>
      <c r="BDB7412" s="356"/>
      <c r="BDC7412" s="357"/>
      <c r="BDD7412" s="356"/>
      <c r="BDE7412" s="357"/>
      <c r="BDF7412" s="356"/>
      <c r="BDG7412" s="357"/>
      <c r="BDH7412" s="356"/>
      <c r="BDI7412" s="357"/>
      <c r="BDJ7412" s="356"/>
      <c r="BDK7412" s="357"/>
      <c r="BDL7412" s="356"/>
      <c r="BDM7412" s="357"/>
      <c r="BDN7412" s="356"/>
      <c r="BDO7412" s="357"/>
      <c r="BDP7412" s="356"/>
      <c r="BDQ7412" s="357"/>
      <c r="BDR7412" s="356"/>
      <c r="BDS7412" s="357"/>
      <c r="BDT7412" s="356"/>
      <c r="BDU7412" s="357"/>
      <c r="BDV7412" s="356"/>
      <c r="BDW7412" s="357"/>
      <c r="BDX7412" s="356"/>
      <c r="BDY7412" s="357"/>
      <c r="BDZ7412" s="356"/>
      <c r="BEA7412" s="357"/>
      <c r="BEB7412" s="356"/>
      <c r="BEC7412" s="357"/>
      <c r="BED7412" s="356"/>
      <c r="BEE7412" s="357"/>
      <c r="BEF7412" s="356"/>
      <c r="BEG7412" s="357"/>
      <c r="BEH7412" s="356"/>
      <c r="BEI7412" s="357"/>
      <c r="BEJ7412" s="356"/>
      <c r="BEK7412" s="357"/>
      <c r="BEL7412" s="356"/>
      <c r="BEM7412" s="357"/>
      <c r="BEN7412" s="356"/>
      <c r="BEO7412" s="357"/>
      <c r="BEP7412" s="356"/>
      <c r="BEQ7412" s="357"/>
      <c r="BER7412" s="356"/>
      <c r="BES7412" s="357"/>
      <c r="BET7412" s="356"/>
      <c r="BEU7412" s="357"/>
      <c r="BEV7412" s="356"/>
      <c r="BEW7412" s="357"/>
      <c r="BEX7412" s="356"/>
      <c r="BEY7412" s="357"/>
      <c r="BEZ7412" s="356"/>
      <c r="BFA7412" s="357"/>
      <c r="BFB7412" s="356"/>
      <c r="BFC7412" s="357"/>
      <c r="BFD7412" s="356"/>
      <c r="BFE7412" s="357"/>
      <c r="BFF7412" s="356"/>
      <c r="BFG7412" s="357"/>
      <c r="BFH7412" s="356"/>
      <c r="BFI7412" s="357"/>
      <c r="BFJ7412" s="356"/>
      <c r="BFK7412" s="357"/>
      <c r="BFL7412" s="356"/>
      <c r="BFM7412" s="357"/>
      <c r="BFN7412" s="356"/>
      <c r="BFO7412" s="357"/>
      <c r="BFP7412" s="356"/>
      <c r="BFQ7412" s="357"/>
      <c r="BFR7412" s="356"/>
      <c r="BFS7412" s="357"/>
      <c r="BFT7412" s="356"/>
      <c r="BFU7412" s="357"/>
      <c r="BFV7412" s="356"/>
      <c r="BFW7412" s="357"/>
      <c r="BFX7412" s="356"/>
      <c r="BFY7412" s="357"/>
      <c r="BFZ7412" s="356"/>
      <c r="BGA7412" s="357"/>
      <c r="BGB7412" s="356"/>
      <c r="BGC7412" s="357"/>
      <c r="BGD7412" s="356"/>
      <c r="BGE7412" s="357"/>
      <c r="BGF7412" s="356"/>
      <c r="BGG7412" s="357"/>
      <c r="BGH7412" s="356"/>
      <c r="BGI7412" s="357"/>
      <c r="BGJ7412" s="356"/>
      <c r="BGK7412" s="357"/>
      <c r="BGL7412" s="356"/>
      <c r="BGM7412" s="357"/>
      <c r="BGN7412" s="356"/>
      <c r="BGO7412" s="357"/>
      <c r="BGP7412" s="356"/>
      <c r="BGQ7412" s="357"/>
      <c r="BGR7412" s="356"/>
      <c r="BGS7412" s="357"/>
      <c r="BGT7412" s="356"/>
      <c r="BGU7412" s="357"/>
      <c r="BGV7412" s="356"/>
      <c r="BGW7412" s="357"/>
      <c r="BGX7412" s="356"/>
      <c r="BGY7412" s="357"/>
      <c r="BGZ7412" s="356"/>
      <c r="BHA7412" s="357"/>
      <c r="BHB7412" s="356"/>
      <c r="BHC7412" s="357"/>
      <c r="BHD7412" s="356"/>
      <c r="BHE7412" s="357"/>
      <c r="BHF7412" s="356"/>
      <c r="BHG7412" s="357"/>
      <c r="BHH7412" s="356"/>
      <c r="BHI7412" s="357"/>
      <c r="BHJ7412" s="356"/>
      <c r="BHK7412" s="357"/>
      <c r="BHL7412" s="356"/>
      <c r="BHM7412" s="357"/>
      <c r="BHN7412" s="356"/>
      <c r="BHO7412" s="357"/>
      <c r="BHP7412" s="356"/>
      <c r="BHQ7412" s="357"/>
      <c r="BHR7412" s="356"/>
      <c r="BHS7412" s="357"/>
      <c r="BHT7412" s="356"/>
      <c r="BHU7412" s="357"/>
      <c r="BHV7412" s="356"/>
      <c r="BHW7412" s="357"/>
      <c r="BHX7412" s="356"/>
      <c r="BHY7412" s="357"/>
      <c r="BHZ7412" s="356"/>
      <c r="BIA7412" s="357"/>
      <c r="BIB7412" s="356"/>
      <c r="BIC7412" s="357"/>
      <c r="BID7412" s="356"/>
      <c r="BIE7412" s="357"/>
      <c r="BIF7412" s="356"/>
      <c r="BIG7412" s="357"/>
      <c r="BIH7412" s="356"/>
      <c r="BII7412" s="357"/>
      <c r="BIJ7412" s="356"/>
      <c r="BIK7412" s="357"/>
      <c r="BIL7412" s="356"/>
      <c r="BIM7412" s="357"/>
      <c r="BIN7412" s="356"/>
      <c r="BIO7412" s="357"/>
      <c r="BIP7412" s="356"/>
      <c r="BIQ7412" s="357"/>
      <c r="BIR7412" s="356"/>
      <c r="BIS7412" s="357"/>
      <c r="BIT7412" s="356"/>
      <c r="BIU7412" s="357"/>
      <c r="BIV7412" s="356"/>
      <c r="BIW7412" s="357"/>
      <c r="BIX7412" s="356"/>
      <c r="BIY7412" s="357"/>
      <c r="BIZ7412" s="356"/>
      <c r="BJA7412" s="357"/>
      <c r="BJB7412" s="356"/>
      <c r="BJC7412" s="357"/>
      <c r="BJD7412" s="356"/>
      <c r="BJE7412" s="357"/>
      <c r="BJF7412" s="356"/>
      <c r="BJG7412" s="357"/>
      <c r="BJH7412" s="356"/>
      <c r="BJI7412" s="357"/>
      <c r="BJJ7412" s="356"/>
      <c r="BJK7412" s="357"/>
      <c r="BJL7412" s="356"/>
      <c r="BJM7412" s="357"/>
      <c r="BJN7412" s="356"/>
      <c r="BJO7412" s="357"/>
      <c r="BJP7412" s="356"/>
      <c r="BJQ7412" s="357"/>
      <c r="BJR7412" s="356"/>
      <c r="BJS7412" s="357"/>
      <c r="BJT7412" s="356"/>
      <c r="BJU7412" s="357"/>
      <c r="BJV7412" s="356"/>
      <c r="BJW7412" s="357"/>
      <c r="BJX7412" s="356"/>
      <c r="BJY7412" s="357"/>
      <c r="BJZ7412" s="356"/>
      <c r="BKA7412" s="357"/>
      <c r="BKB7412" s="356"/>
      <c r="BKC7412" s="357"/>
      <c r="BKD7412" s="356"/>
      <c r="BKE7412" s="357"/>
      <c r="BKF7412" s="356"/>
      <c r="BKG7412" s="357"/>
      <c r="BKH7412" s="356"/>
      <c r="BKI7412" s="357"/>
      <c r="BKJ7412" s="356"/>
      <c r="BKK7412" s="357"/>
      <c r="BKL7412" s="356"/>
      <c r="BKM7412" s="357"/>
      <c r="BKN7412" s="356"/>
      <c r="BKO7412" s="357"/>
      <c r="BKP7412" s="356"/>
      <c r="BKQ7412" s="357"/>
      <c r="BKR7412" s="356"/>
      <c r="BKS7412" s="357"/>
      <c r="BKT7412" s="356"/>
      <c r="BKU7412" s="357"/>
      <c r="BKV7412" s="356"/>
      <c r="BKW7412" s="357"/>
      <c r="BKX7412" s="356"/>
      <c r="BKY7412" s="357"/>
      <c r="BKZ7412" s="356"/>
      <c r="BLA7412" s="357"/>
      <c r="BLB7412" s="356"/>
      <c r="BLC7412" s="357"/>
      <c r="BLD7412" s="356"/>
      <c r="BLE7412" s="357"/>
      <c r="BLF7412" s="356"/>
      <c r="BLG7412" s="357"/>
      <c r="BLH7412" s="356"/>
      <c r="BLI7412" s="357"/>
      <c r="BLJ7412" s="356"/>
      <c r="BLK7412" s="357"/>
      <c r="BLL7412" s="356"/>
      <c r="BLM7412" s="357"/>
      <c r="BLN7412" s="356"/>
      <c r="BLO7412" s="357"/>
      <c r="BLP7412" s="356"/>
      <c r="BLQ7412" s="357"/>
      <c r="BLR7412" s="356"/>
      <c r="BLS7412" s="357"/>
      <c r="BLT7412" s="356"/>
      <c r="BLU7412" s="357"/>
      <c r="BLV7412" s="356"/>
      <c r="BLW7412" s="357"/>
      <c r="BLX7412" s="356"/>
      <c r="BLY7412" s="357"/>
      <c r="BLZ7412" s="356"/>
      <c r="BMA7412" s="357"/>
      <c r="BMB7412" s="356"/>
      <c r="BMC7412" s="357"/>
      <c r="BMD7412" s="356"/>
      <c r="BME7412" s="357"/>
      <c r="BMF7412" s="356"/>
      <c r="BMG7412" s="357"/>
      <c r="BMH7412" s="356"/>
      <c r="BMI7412" s="357"/>
      <c r="BMJ7412" s="356"/>
      <c r="BMK7412" s="357"/>
      <c r="BML7412" s="356"/>
      <c r="BMM7412" s="357"/>
      <c r="BMN7412" s="356"/>
      <c r="BMO7412" s="357"/>
      <c r="BMP7412" s="356"/>
      <c r="BMQ7412" s="357"/>
      <c r="BMR7412" s="356"/>
      <c r="BMS7412" s="357"/>
      <c r="BMT7412" s="356"/>
      <c r="BMU7412" s="357"/>
      <c r="BMV7412" s="356"/>
      <c r="BMW7412" s="357"/>
      <c r="BMX7412" s="356"/>
      <c r="BMY7412" s="357"/>
      <c r="BMZ7412" s="356"/>
      <c r="BNA7412" s="357"/>
      <c r="BNB7412" s="356"/>
      <c r="BNC7412" s="357"/>
      <c r="BND7412" s="356"/>
      <c r="BNE7412" s="357"/>
      <c r="BNF7412" s="356"/>
      <c r="BNG7412" s="357"/>
      <c r="BNH7412" s="356"/>
      <c r="BNI7412" s="357"/>
      <c r="BNJ7412" s="356"/>
      <c r="BNK7412" s="357"/>
      <c r="BNL7412" s="356"/>
      <c r="BNM7412" s="357"/>
      <c r="BNN7412" s="356"/>
      <c r="BNO7412" s="357"/>
      <c r="BNP7412" s="356"/>
      <c r="BNQ7412" s="357"/>
      <c r="BNR7412" s="356"/>
      <c r="BNS7412" s="357"/>
      <c r="BNT7412" s="356"/>
      <c r="BNU7412" s="357"/>
      <c r="BNV7412" s="356"/>
      <c r="BNW7412" s="357"/>
      <c r="BNX7412" s="356"/>
      <c r="BNY7412" s="357"/>
      <c r="BNZ7412" s="356"/>
      <c r="BOA7412" s="357"/>
      <c r="BOB7412" s="356"/>
      <c r="BOC7412" s="357"/>
      <c r="BOD7412" s="356"/>
      <c r="BOE7412" s="357"/>
      <c r="BOF7412" s="356"/>
      <c r="BOG7412" s="357"/>
      <c r="BOH7412" s="356"/>
      <c r="BOI7412" s="357"/>
      <c r="BOJ7412" s="356"/>
      <c r="BOK7412" s="357"/>
      <c r="BOL7412" s="356"/>
      <c r="BOM7412" s="357"/>
      <c r="BON7412" s="356"/>
      <c r="BOO7412" s="357"/>
      <c r="BOP7412" s="356"/>
      <c r="BOQ7412" s="357"/>
      <c r="BOR7412" s="356"/>
      <c r="BOS7412" s="357"/>
      <c r="BOT7412" s="356"/>
      <c r="BOU7412" s="357"/>
      <c r="BOV7412" s="356"/>
      <c r="BOW7412" s="357"/>
      <c r="BOX7412" s="356"/>
      <c r="BOY7412" s="357"/>
      <c r="BOZ7412" s="356"/>
      <c r="BPA7412" s="357"/>
      <c r="BPB7412" s="356"/>
      <c r="BPC7412" s="357"/>
      <c r="BPD7412" s="356"/>
      <c r="BPE7412" s="357"/>
      <c r="BPF7412" s="356"/>
      <c r="BPG7412" s="357"/>
      <c r="BPH7412" s="356"/>
      <c r="BPI7412" s="357"/>
      <c r="BPJ7412" s="356"/>
      <c r="BPK7412" s="357"/>
      <c r="BPL7412" s="356"/>
      <c r="BPM7412" s="357"/>
      <c r="BPN7412" s="356"/>
      <c r="BPO7412" s="357"/>
      <c r="BPP7412" s="356"/>
      <c r="BPQ7412" s="357"/>
      <c r="BPR7412" s="356"/>
      <c r="BPS7412" s="357"/>
      <c r="BPT7412" s="356"/>
      <c r="BPU7412" s="357"/>
      <c r="BPV7412" s="356"/>
      <c r="BPW7412" s="357"/>
      <c r="BPX7412" s="356"/>
      <c r="BPY7412" s="357"/>
      <c r="BPZ7412" s="356"/>
      <c r="BQA7412" s="357"/>
      <c r="BQB7412" s="356"/>
      <c r="BQC7412" s="357"/>
      <c r="BQD7412" s="356"/>
      <c r="BQE7412" s="357"/>
      <c r="BQF7412" s="356"/>
      <c r="BQG7412" s="357"/>
      <c r="BQH7412" s="356"/>
      <c r="BQI7412" s="357"/>
      <c r="BQJ7412" s="356"/>
      <c r="BQK7412" s="357"/>
      <c r="BQL7412" s="356"/>
      <c r="BQM7412" s="357"/>
      <c r="BQN7412" s="356"/>
      <c r="BQO7412" s="357"/>
      <c r="BQP7412" s="356"/>
      <c r="BQQ7412" s="357"/>
      <c r="BQR7412" s="356"/>
      <c r="BQS7412" s="357"/>
      <c r="BQT7412" s="356"/>
      <c r="BQU7412" s="357"/>
      <c r="BQV7412" s="356"/>
      <c r="BQW7412" s="357"/>
      <c r="BQX7412" s="356"/>
      <c r="BQY7412" s="357"/>
      <c r="BQZ7412" s="356"/>
      <c r="BRA7412" s="357"/>
      <c r="BRB7412" s="356"/>
      <c r="BRC7412" s="357"/>
      <c r="BRD7412" s="356"/>
      <c r="BRE7412" s="357"/>
      <c r="BRF7412" s="356"/>
      <c r="BRG7412" s="357"/>
      <c r="BRH7412" s="356"/>
      <c r="BRI7412" s="357"/>
      <c r="BRJ7412" s="356"/>
      <c r="BRK7412" s="357"/>
      <c r="BRL7412" s="356"/>
      <c r="BRM7412" s="357"/>
      <c r="BRN7412" s="356"/>
      <c r="BRO7412" s="357"/>
      <c r="BRP7412" s="356"/>
      <c r="BRQ7412" s="357"/>
      <c r="BRR7412" s="356"/>
      <c r="BRS7412" s="357"/>
      <c r="BRT7412" s="356"/>
      <c r="BRU7412" s="357"/>
      <c r="BRV7412" s="356"/>
      <c r="BRW7412" s="357"/>
      <c r="BRX7412" s="356"/>
      <c r="BRY7412" s="357"/>
      <c r="BRZ7412" s="356"/>
      <c r="BSA7412" s="357"/>
      <c r="BSB7412" s="356"/>
      <c r="BSC7412" s="357"/>
      <c r="BSD7412" s="356"/>
      <c r="BSE7412" s="357"/>
      <c r="BSF7412" s="356"/>
      <c r="BSG7412" s="357"/>
      <c r="BSH7412" s="356"/>
      <c r="BSI7412" s="357"/>
      <c r="BSJ7412" s="356"/>
      <c r="BSK7412" s="357"/>
      <c r="BSL7412" s="356"/>
      <c r="BSM7412" s="357"/>
      <c r="BSN7412" s="356"/>
      <c r="BSO7412" s="357"/>
      <c r="BSP7412" s="356"/>
      <c r="BSQ7412" s="357"/>
      <c r="BSR7412" s="356"/>
      <c r="BSS7412" s="357"/>
      <c r="BST7412" s="356"/>
      <c r="BSU7412" s="357"/>
      <c r="BSV7412" s="356"/>
      <c r="BSW7412" s="357"/>
      <c r="BSX7412" s="356"/>
      <c r="BSY7412" s="357"/>
      <c r="BSZ7412" s="356"/>
      <c r="BTA7412" s="357"/>
      <c r="BTB7412" s="356"/>
      <c r="BTC7412" s="357"/>
      <c r="BTD7412" s="356"/>
      <c r="BTE7412" s="357"/>
      <c r="BTF7412" s="356"/>
      <c r="BTG7412" s="357"/>
      <c r="BTH7412" s="356"/>
      <c r="BTI7412" s="357"/>
      <c r="BTJ7412" s="356"/>
      <c r="BTK7412" s="357"/>
      <c r="BTL7412" s="356"/>
      <c r="BTM7412" s="357"/>
      <c r="BTN7412" s="356"/>
      <c r="BTO7412" s="357"/>
      <c r="BTP7412" s="356"/>
      <c r="BTQ7412" s="357"/>
      <c r="BTR7412" s="356"/>
      <c r="BTS7412" s="357"/>
      <c r="BTT7412" s="356"/>
      <c r="BTU7412" s="357"/>
      <c r="BTV7412" s="356"/>
      <c r="BTW7412" s="357"/>
      <c r="BTX7412" s="356"/>
      <c r="BTY7412" s="357"/>
      <c r="BTZ7412" s="356"/>
      <c r="BUA7412" s="357"/>
      <c r="BUB7412" s="356"/>
      <c r="BUC7412" s="357"/>
      <c r="BUD7412" s="356"/>
      <c r="BUE7412" s="357"/>
      <c r="BUF7412" s="356"/>
      <c r="BUG7412" s="357"/>
      <c r="BUH7412" s="356"/>
      <c r="BUI7412" s="357"/>
      <c r="BUJ7412" s="356"/>
      <c r="BUK7412" s="357"/>
      <c r="BUL7412" s="356"/>
      <c r="BUM7412" s="357"/>
      <c r="BUN7412" s="356"/>
      <c r="BUO7412" s="357"/>
      <c r="BUP7412" s="356"/>
      <c r="BUQ7412" s="357"/>
      <c r="BUR7412" s="356"/>
      <c r="BUS7412" s="357"/>
      <c r="BUT7412" s="356"/>
      <c r="BUU7412" s="357"/>
      <c r="BUV7412" s="356"/>
      <c r="BUW7412" s="357"/>
      <c r="BUX7412" s="356"/>
      <c r="BUY7412" s="357"/>
      <c r="BUZ7412" s="356"/>
      <c r="BVA7412" s="357"/>
      <c r="BVB7412" s="356"/>
      <c r="BVC7412" s="357"/>
      <c r="BVD7412" s="356"/>
      <c r="BVE7412" s="357"/>
      <c r="BVF7412" s="356"/>
      <c r="BVG7412" s="357"/>
      <c r="BVH7412" s="356"/>
      <c r="BVI7412" s="357"/>
      <c r="BVJ7412" s="356"/>
      <c r="BVK7412" s="357"/>
      <c r="BVL7412" s="356"/>
      <c r="BVM7412" s="357"/>
      <c r="BVN7412" s="356"/>
      <c r="BVO7412" s="357"/>
      <c r="BVP7412" s="356"/>
      <c r="BVQ7412" s="357"/>
      <c r="BVR7412" s="356"/>
      <c r="BVS7412" s="357"/>
      <c r="BVT7412" s="356"/>
      <c r="BVU7412" s="357"/>
      <c r="BVV7412" s="356"/>
      <c r="BVW7412" s="357"/>
      <c r="BVX7412" s="356"/>
      <c r="BVY7412" s="357"/>
      <c r="BVZ7412" s="356"/>
      <c r="BWA7412" s="357"/>
      <c r="BWB7412" s="356"/>
      <c r="BWC7412" s="357"/>
      <c r="BWD7412" s="356"/>
      <c r="BWE7412" s="357"/>
      <c r="BWF7412" s="356"/>
      <c r="BWG7412" s="357"/>
      <c r="BWH7412" s="356"/>
      <c r="BWI7412" s="357"/>
      <c r="BWJ7412" s="356"/>
      <c r="BWK7412" s="357"/>
      <c r="BWL7412" s="356"/>
      <c r="BWM7412" s="357"/>
      <c r="BWN7412" s="356"/>
      <c r="BWO7412" s="357"/>
      <c r="BWP7412" s="356"/>
      <c r="BWQ7412" s="357"/>
      <c r="BWR7412" s="356"/>
      <c r="BWS7412" s="357"/>
      <c r="BWT7412" s="356"/>
      <c r="BWU7412" s="357"/>
      <c r="BWV7412" s="356"/>
      <c r="BWW7412" s="357"/>
      <c r="BWX7412" s="356"/>
      <c r="BWY7412" s="357"/>
      <c r="BWZ7412" s="356"/>
      <c r="BXA7412" s="357"/>
      <c r="BXB7412" s="356"/>
      <c r="BXC7412" s="357"/>
      <c r="BXD7412" s="356"/>
      <c r="BXE7412" s="357"/>
      <c r="BXF7412" s="356"/>
      <c r="BXG7412" s="357"/>
      <c r="BXH7412" s="356"/>
      <c r="BXI7412" s="357"/>
      <c r="BXJ7412" s="356"/>
      <c r="BXK7412" s="357"/>
      <c r="BXL7412" s="356"/>
      <c r="BXM7412" s="357"/>
      <c r="BXN7412" s="356"/>
      <c r="BXO7412" s="357"/>
      <c r="BXP7412" s="356"/>
      <c r="BXQ7412" s="357"/>
      <c r="BXR7412" s="356"/>
      <c r="BXS7412" s="357"/>
      <c r="BXT7412" s="356"/>
      <c r="BXU7412" s="357"/>
      <c r="BXV7412" s="356"/>
      <c r="BXW7412" s="357"/>
      <c r="BXX7412" s="356"/>
      <c r="BXY7412" s="357"/>
      <c r="BXZ7412" s="356"/>
      <c r="BYA7412" s="357"/>
      <c r="BYB7412" s="356"/>
      <c r="BYC7412" s="357"/>
      <c r="BYD7412" s="356"/>
      <c r="BYE7412" s="357"/>
      <c r="BYF7412" s="356"/>
      <c r="BYG7412" s="357"/>
      <c r="BYH7412" s="356"/>
      <c r="BYI7412" s="357"/>
      <c r="BYJ7412" s="356"/>
      <c r="BYK7412" s="357"/>
      <c r="BYL7412" s="356"/>
      <c r="BYM7412" s="357"/>
      <c r="BYN7412" s="356"/>
      <c r="BYO7412" s="357"/>
      <c r="BYP7412" s="356"/>
      <c r="BYQ7412" s="357"/>
      <c r="BYR7412" s="356"/>
      <c r="BYS7412" s="357"/>
      <c r="BYT7412" s="356"/>
      <c r="BYU7412" s="357"/>
      <c r="BYV7412" s="356"/>
      <c r="BYW7412" s="357"/>
      <c r="BYX7412" s="356"/>
      <c r="BYY7412" s="357"/>
      <c r="BYZ7412" s="356"/>
      <c r="BZA7412" s="357"/>
      <c r="BZB7412" s="356"/>
      <c r="BZC7412" s="357"/>
      <c r="BZD7412" s="356"/>
      <c r="BZE7412" s="357"/>
      <c r="BZF7412" s="356"/>
      <c r="BZG7412" s="357"/>
      <c r="BZH7412" s="356"/>
      <c r="BZI7412" s="357"/>
      <c r="BZJ7412" s="356"/>
      <c r="BZK7412" s="357"/>
      <c r="BZL7412" s="356"/>
      <c r="BZM7412" s="357"/>
      <c r="BZN7412" s="356"/>
      <c r="BZO7412" s="357"/>
      <c r="BZP7412" s="356"/>
      <c r="BZQ7412" s="357"/>
      <c r="BZR7412" s="356"/>
      <c r="BZS7412" s="357"/>
      <c r="BZT7412" s="356"/>
      <c r="BZU7412" s="357"/>
      <c r="BZV7412" s="356"/>
      <c r="BZW7412" s="357"/>
      <c r="BZX7412" s="356"/>
      <c r="BZY7412" s="357"/>
      <c r="BZZ7412" s="356"/>
      <c r="CAA7412" s="357"/>
      <c r="CAB7412" s="356"/>
      <c r="CAC7412" s="357"/>
      <c r="CAD7412" s="356"/>
      <c r="CAE7412" s="357"/>
      <c r="CAF7412" s="356"/>
      <c r="CAG7412" s="357"/>
      <c r="CAH7412" s="356"/>
      <c r="CAI7412" s="357"/>
      <c r="CAJ7412" s="356"/>
      <c r="CAK7412" s="357"/>
      <c r="CAL7412" s="356"/>
      <c r="CAM7412" s="357"/>
      <c r="CAN7412" s="356"/>
      <c r="CAO7412" s="357"/>
      <c r="CAP7412" s="356"/>
      <c r="CAQ7412" s="357"/>
      <c r="CAR7412" s="356"/>
      <c r="CAS7412" s="357"/>
      <c r="CAT7412" s="356"/>
      <c r="CAU7412" s="357"/>
      <c r="CAV7412" s="356"/>
      <c r="CAW7412" s="357"/>
      <c r="CAX7412" s="356"/>
      <c r="CAY7412" s="357"/>
      <c r="CAZ7412" s="356"/>
      <c r="CBA7412" s="357"/>
      <c r="CBB7412" s="356"/>
      <c r="CBC7412" s="357"/>
      <c r="CBD7412" s="356"/>
      <c r="CBE7412" s="357"/>
      <c r="CBF7412" s="356"/>
      <c r="CBG7412" s="357"/>
      <c r="CBH7412" s="356"/>
      <c r="CBI7412" s="357"/>
      <c r="CBJ7412" s="356"/>
      <c r="CBK7412" s="357"/>
      <c r="CBL7412" s="356"/>
      <c r="CBM7412" s="357"/>
      <c r="CBN7412" s="356"/>
      <c r="CBO7412" s="357"/>
      <c r="CBP7412" s="356"/>
      <c r="CBQ7412" s="357"/>
      <c r="CBR7412" s="356"/>
      <c r="CBS7412" s="357"/>
      <c r="CBT7412" s="356"/>
      <c r="CBU7412" s="357"/>
      <c r="CBV7412" s="356"/>
      <c r="CBW7412" s="357"/>
      <c r="CBX7412" s="356"/>
      <c r="CBY7412" s="357"/>
      <c r="CBZ7412" s="356"/>
      <c r="CCA7412" s="357"/>
      <c r="CCB7412" s="356"/>
      <c r="CCC7412" s="357"/>
      <c r="CCD7412" s="356"/>
      <c r="CCE7412" s="357"/>
      <c r="CCF7412" s="356"/>
      <c r="CCG7412" s="357"/>
      <c r="CCH7412" s="356"/>
      <c r="CCI7412" s="357"/>
      <c r="CCJ7412" s="356"/>
      <c r="CCK7412" s="357"/>
      <c r="CCL7412" s="356"/>
      <c r="CCM7412" s="357"/>
      <c r="CCN7412" s="356"/>
      <c r="CCO7412" s="357"/>
      <c r="CCP7412" s="356"/>
      <c r="CCQ7412" s="357"/>
      <c r="CCR7412" s="356"/>
      <c r="CCS7412" s="357"/>
      <c r="CCT7412" s="356"/>
      <c r="CCU7412" s="357"/>
      <c r="CCV7412" s="356"/>
      <c r="CCW7412" s="357"/>
      <c r="CCX7412" s="356"/>
      <c r="CCY7412" s="357"/>
      <c r="CCZ7412" s="356"/>
      <c r="CDA7412" s="357"/>
      <c r="CDB7412" s="356"/>
      <c r="CDC7412" s="357"/>
      <c r="CDD7412" s="356"/>
      <c r="CDE7412" s="357"/>
      <c r="CDF7412" s="356"/>
      <c r="CDG7412" s="357"/>
      <c r="CDH7412" s="356"/>
      <c r="CDI7412" s="357"/>
      <c r="CDJ7412" s="356"/>
      <c r="CDK7412" s="357"/>
      <c r="CDL7412" s="356"/>
      <c r="CDM7412" s="357"/>
      <c r="CDN7412" s="356"/>
      <c r="CDO7412" s="357"/>
      <c r="CDP7412" s="356"/>
      <c r="CDQ7412" s="357"/>
      <c r="CDR7412" s="356"/>
      <c r="CDS7412" s="357"/>
      <c r="CDT7412" s="356"/>
      <c r="CDU7412" s="357"/>
      <c r="CDV7412" s="356"/>
      <c r="CDW7412" s="357"/>
      <c r="CDX7412" s="356"/>
      <c r="CDY7412" s="357"/>
      <c r="CDZ7412" s="356"/>
      <c r="CEA7412" s="357"/>
      <c r="CEB7412" s="356"/>
      <c r="CEC7412" s="357"/>
      <c r="CED7412" s="356"/>
      <c r="CEE7412" s="357"/>
      <c r="CEF7412" s="356"/>
      <c r="CEG7412" s="357"/>
      <c r="CEH7412" s="356"/>
      <c r="CEI7412" s="357"/>
      <c r="CEJ7412" s="356"/>
      <c r="CEK7412" s="357"/>
      <c r="CEL7412" s="356"/>
      <c r="CEM7412" s="357"/>
      <c r="CEN7412" s="356"/>
      <c r="CEO7412" s="357"/>
      <c r="CEP7412" s="356"/>
      <c r="CEQ7412" s="357"/>
      <c r="CER7412" s="356"/>
      <c r="CES7412" s="357"/>
      <c r="CET7412" s="356"/>
      <c r="CEU7412" s="357"/>
      <c r="CEV7412" s="356"/>
      <c r="CEW7412" s="357"/>
      <c r="CEX7412" s="356"/>
      <c r="CEY7412" s="357"/>
      <c r="CEZ7412" s="356"/>
      <c r="CFA7412" s="357"/>
      <c r="CFB7412" s="356"/>
      <c r="CFC7412" s="357"/>
      <c r="CFD7412" s="356"/>
      <c r="CFE7412" s="357"/>
      <c r="CFF7412" s="356"/>
      <c r="CFG7412" s="357"/>
      <c r="CFH7412" s="356"/>
      <c r="CFI7412" s="357"/>
      <c r="CFJ7412" s="356"/>
      <c r="CFK7412" s="357"/>
      <c r="CFL7412" s="356"/>
      <c r="CFM7412" s="357"/>
      <c r="CFN7412" s="356"/>
      <c r="CFO7412" s="357"/>
      <c r="CFP7412" s="356"/>
      <c r="CFQ7412" s="357"/>
      <c r="CFR7412" s="356"/>
      <c r="CFS7412" s="357"/>
      <c r="CFT7412" s="356"/>
      <c r="CFU7412" s="357"/>
      <c r="CFV7412" s="356"/>
      <c r="CFW7412" s="357"/>
      <c r="CFX7412" s="356"/>
      <c r="CFY7412" s="357"/>
      <c r="CFZ7412" s="356"/>
      <c r="CGA7412" s="357"/>
      <c r="CGB7412" s="356"/>
      <c r="CGC7412" s="357"/>
      <c r="CGD7412" s="356"/>
      <c r="CGE7412" s="357"/>
      <c r="CGF7412" s="356"/>
      <c r="CGG7412" s="357"/>
      <c r="CGH7412" s="356"/>
      <c r="CGI7412" s="357"/>
      <c r="CGJ7412" s="356"/>
      <c r="CGK7412" s="357"/>
      <c r="CGL7412" s="356"/>
      <c r="CGM7412" s="357"/>
      <c r="CGN7412" s="356"/>
      <c r="CGO7412" s="357"/>
      <c r="CGP7412" s="356"/>
      <c r="CGQ7412" s="357"/>
      <c r="CGR7412" s="356"/>
      <c r="CGS7412" s="357"/>
      <c r="CGT7412" s="356"/>
      <c r="CGU7412" s="357"/>
      <c r="CGV7412" s="356"/>
      <c r="CGW7412" s="357"/>
      <c r="CGX7412" s="356"/>
      <c r="CGY7412" s="357"/>
      <c r="CGZ7412" s="356"/>
      <c r="CHA7412" s="357"/>
      <c r="CHB7412" s="356"/>
      <c r="CHC7412" s="357"/>
      <c r="CHD7412" s="356"/>
      <c r="CHE7412" s="357"/>
      <c r="CHF7412" s="356"/>
      <c r="CHG7412" s="357"/>
      <c r="CHH7412" s="356"/>
      <c r="CHI7412" s="357"/>
      <c r="CHJ7412" s="356"/>
      <c r="CHK7412" s="357"/>
      <c r="CHL7412" s="356"/>
      <c r="CHM7412" s="357"/>
      <c r="CHN7412" s="356"/>
      <c r="CHO7412" s="357"/>
      <c r="CHP7412" s="356"/>
      <c r="CHQ7412" s="357"/>
      <c r="CHR7412" s="356"/>
      <c r="CHS7412" s="357"/>
      <c r="CHT7412" s="356"/>
      <c r="CHU7412" s="357"/>
      <c r="CHV7412" s="356"/>
      <c r="CHW7412" s="357"/>
      <c r="CHX7412" s="356"/>
      <c r="CHY7412" s="357"/>
      <c r="CHZ7412" s="356"/>
      <c r="CIA7412" s="357"/>
      <c r="CIB7412" s="356"/>
      <c r="CIC7412" s="357"/>
      <c r="CID7412" s="356"/>
      <c r="CIE7412" s="357"/>
      <c r="CIF7412" s="356"/>
      <c r="CIG7412" s="357"/>
      <c r="CIH7412" s="356"/>
      <c r="CII7412" s="357"/>
      <c r="CIJ7412" s="356"/>
      <c r="CIK7412" s="357"/>
      <c r="CIL7412" s="356"/>
      <c r="CIM7412" s="357"/>
      <c r="CIN7412" s="356"/>
      <c r="CIO7412" s="357"/>
      <c r="CIP7412" s="356"/>
      <c r="CIQ7412" s="357"/>
      <c r="CIR7412" s="356"/>
      <c r="CIS7412" s="357"/>
      <c r="CIT7412" s="356"/>
      <c r="CIU7412" s="357"/>
      <c r="CIV7412" s="356"/>
      <c r="CIW7412" s="357"/>
      <c r="CIX7412" s="356"/>
      <c r="CIY7412" s="357"/>
      <c r="CIZ7412" s="356"/>
      <c r="CJA7412" s="357"/>
      <c r="CJB7412" s="356"/>
      <c r="CJC7412" s="357"/>
      <c r="CJD7412" s="356"/>
      <c r="CJE7412" s="357"/>
      <c r="CJF7412" s="356"/>
      <c r="CJG7412" s="357"/>
      <c r="CJH7412" s="356"/>
      <c r="CJI7412" s="357"/>
      <c r="CJJ7412" s="356"/>
      <c r="CJK7412" s="357"/>
      <c r="CJL7412" s="356"/>
      <c r="CJM7412" s="357"/>
      <c r="CJN7412" s="356"/>
      <c r="CJO7412" s="357"/>
      <c r="CJP7412" s="356"/>
      <c r="CJQ7412" s="357"/>
      <c r="CJR7412" s="356"/>
      <c r="CJS7412" s="357"/>
      <c r="CJT7412" s="356"/>
      <c r="CJU7412" s="357"/>
      <c r="CJV7412" s="356"/>
      <c r="CJW7412" s="357"/>
      <c r="CJX7412" s="356"/>
      <c r="CJY7412" s="357"/>
      <c r="CJZ7412" s="356"/>
      <c r="CKA7412" s="357"/>
      <c r="CKB7412" s="356"/>
      <c r="CKC7412" s="357"/>
      <c r="CKD7412" s="356"/>
      <c r="CKE7412" s="357"/>
      <c r="CKF7412" s="356"/>
      <c r="CKG7412" s="357"/>
      <c r="CKH7412" s="356"/>
      <c r="CKI7412" s="357"/>
      <c r="CKJ7412" s="356"/>
      <c r="CKK7412" s="357"/>
      <c r="CKL7412" s="356"/>
      <c r="CKM7412" s="357"/>
      <c r="CKN7412" s="356"/>
      <c r="CKO7412" s="357"/>
      <c r="CKP7412" s="356"/>
      <c r="CKQ7412" s="357"/>
      <c r="CKR7412" s="356"/>
      <c r="CKS7412" s="357"/>
      <c r="CKT7412" s="356"/>
      <c r="CKU7412" s="357"/>
      <c r="CKV7412" s="356"/>
      <c r="CKW7412" s="357"/>
      <c r="CKX7412" s="356"/>
      <c r="CKY7412" s="357"/>
      <c r="CKZ7412" s="356"/>
      <c r="CLA7412" s="357"/>
      <c r="CLB7412" s="356"/>
      <c r="CLC7412" s="357"/>
      <c r="CLD7412" s="356"/>
      <c r="CLE7412" s="357"/>
      <c r="CLF7412" s="356"/>
      <c r="CLG7412" s="357"/>
      <c r="CLH7412" s="356"/>
      <c r="CLI7412" s="357"/>
      <c r="CLJ7412" s="356"/>
      <c r="CLK7412" s="357"/>
      <c r="CLL7412" s="356"/>
      <c r="CLM7412" s="357"/>
      <c r="CLN7412" s="356"/>
      <c r="CLO7412" s="357"/>
      <c r="CLP7412" s="356"/>
      <c r="CLQ7412" s="357"/>
      <c r="CLR7412" s="356"/>
      <c r="CLS7412" s="357"/>
      <c r="CLT7412" s="356"/>
      <c r="CLU7412" s="357"/>
      <c r="CLV7412" s="356"/>
      <c r="CLW7412" s="357"/>
      <c r="CLX7412" s="356"/>
      <c r="CLY7412" s="357"/>
      <c r="CLZ7412" s="356"/>
      <c r="CMA7412" s="357"/>
      <c r="CMB7412" s="356"/>
      <c r="CMC7412" s="357"/>
      <c r="CMD7412" s="356"/>
      <c r="CME7412" s="357"/>
      <c r="CMF7412" s="356"/>
      <c r="CMG7412" s="357"/>
      <c r="CMH7412" s="356"/>
      <c r="CMI7412" s="357"/>
      <c r="CMJ7412" s="356"/>
      <c r="CMK7412" s="357"/>
      <c r="CML7412" s="356"/>
      <c r="CMM7412" s="357"/>
      <c r="CMN7412" s="356"/>
      <c r="CMO7412" s="357"/>
      <c r="CMP7412" s="356"/>
      <c r="CMQ7412" s="357"/>
      <c r="CMR7412" s="356"/>
      <c r="CMS7412" s="357"/>
      <c r="CMT7412" s="356"/>
      <c r="CMU7412" s="357"/>
      <c r="CMV7412" s="356"/>
      <c r="CMW7412" s="357"/>
      <c r="CMX7412" s="356"/>
      <c r="CMY7412" s="357"/>
      <c r="CMZ7412" s="356"/>
      <c r="CNA7412" s="357"/>
      <c r="CNB7412" s="356"/>
      <c r="CNC7412" s="357"/>
      <c r="CND7412" s="356"/>
      <c r="CNE7412" s="357"/>
      <c r="CNF7412" s="356"/>
      <c r="CNG7412" s="357"/>
      <c r="CNH7412" s="356"/>
      <c r="CNI7412" s="357"/>
      <c r="CNJ7412" s="356"/>
      <c r="CNK7412" s="357"/>
      <c r="CNL7412" s="356"/>
      <c r="CNM7412" s="357"/>
      <c r="CNN7412" s="356"/>
      <c r="CNO7412" s="357"/>
      <c r="CNP7412" s="356"/>
      <c r="CNQ7412" s="357"/>
      <c r="CNR7412" s="356"/>
      <c r="CNS7412" s="357"/>
      <c r="CNT7412" s="356"/>
      <c r="CNU7412" s="357"/>
      <c r="CNV7412" s="356"/>
      <c r="CNW7412" s="357"/>
      <c r="CNX7412" s="356"/>
      <c r="CNY7412" s="357"/>
      <c r="CNZ7412" s="356"/>
      <c r="COA7412" s="357"/>
      <c r="COB7412" s="356"/>
      <c r="COC7412" s="357"/>
      <c r="COD7412" s="356"/>
      <c r="COE7412" s="357"/>
      <c r="COF7412" s="356"/>
      <c r="COG7412" s="357"/>
      <c r="COH7412" s="356"/>
      <c r="COI7412" s="357"/>
      <c r="COJ7412" s="356"/>
      <c r="COK7412" s="357"/>
      <c r="COL7412" s="356"/>
      <c r="COM7412" s="357"/>
      <c r="CON7412" s="356"/>
      <c r="COO7412" s="357"/>
      <c r="COP7412" s="356"/>
      <c r="COQ7412" s="357"/>
      <c r="COR7412" s="356"/>
      <c r="COS7412" s="357"/>
      <c r="COT7412" s="356"/>
      <c r="COU7412" s="357"/>
      <c r="COV7412" s="356"/>
      <c r="COW7412" s="357"/>
      <c r="COX7412" s="356"/>
      <c r="COY7412" s="357"/>
      <c r="COZ7412" s="356"/>
      <c r="CPA7412" s="357"/>
      <c r="CPB7412" s="356"/>
      <c r="CPC7412" s="357"/>
      <c r="CPD7412" s="356"/>
      <c r="CPE7412" s="357"/>
      <c r="CPF7412" s="356"/>
      <c r="CPG7412" s="357"/>
      <c r="CPH7412" s="356"/>
      <c r="CPI7412" s="357"/>
      <c r="CPJ7412" s="356"/>
      <c r="CPK7412" s="357"/>
      <c r="CPL7412" s="356"/>
      <c r="CPM7412" s="357"/>
      <c r="CPN7412" s="356"/>
      <c r="CPO7412" s="357"/>
      <c r="CPP7412" s="356"/>
      <c r="CPQ7412" s="357"/>
      <c r="CPR7412" s="356"/>
      <c r="CPS7412" s="357"/>
      <c r="CPT7412" s="356"/>
    </row>
    <row r="7413" s="58" customFormat="1" ht="16" customHeight="1" spans="1:1024 1025:2464">
      <c r="A7413" s="100">
        <v>7410</v>
      </c>
      <c r="B7413" s="103" t="s">
        <v>7460</v>
      </c>
      <c r="C7413" s="100" t="s">
        <v>7464</v>
      </c>
      <c r="D7413" s="100" t="s">
        <v>7588</v>
      </c>
      <c r="E7413" s="103">
        <v>1</v>
      </c>
      <c r="F7413" s="287">
        <v>708.8</v>
      </c>
      <c r="G7413" s="100"/>
      <c r="H7413" s="356"/>
      <c r="I7413" s="357"/>
      <c r="J7413" s="356"/>
      <c r="K7413" s="357"/>
      <c r="L7413" s="356"/>
      <c r="M7413" s="357"/>
      <c r="N7413" s="356"/>
      <c r="O7413" s="357"/>
      <c r="P7413" s="356"/>
      <c r="Q7413" s="357"/>
      <c r="R7413" s="356"/>
      <c r="S7413" s="357"/>
      <c r="T7413" s="356"/>
      <c r="U7413" s="357"/>
      <c r="V7413" s="356"/>
      <c r="W7413" s="357"/>
      <c r="X7413" s="356"/>
      <c r="Y7413" s="357"/>
      <c r="Z7413" s="356"/>
      <c r="AA7413" s="357"/>
      <c r="AB7413" s="356"/>
      <c r="AC7413" s="357"/>
      <c r="AD7413" s="356"/>
      <c r="AE7413" s="357"/>
      <c r="AF7413" s="356"/>
      <c r="AG7413" s="357"/>
      <c r="AH7413" s="356"/>
      <c r="AI7413" s="357"/>
      <c r="AJ7413" s="356"/>
      <c r="AK7413" s="357"/>
      <c r="AL7413" s="356"/>
      <c r="AM7413" s="357"/>
      <c r="AN7413" s="356"/>
      <c r="AO7413" s="357"/>
      <c r="AP7413" s="356"/>
      <c r="AQ7413" s="357"/>
      <c r="AR7413" s="356"/>
      <c r="AS7413" s="357"/>
      <c r="AT7413" s="356"/>
      <c r="AU7413" s="357"/>
      <c r="AV7413" s="356"/>
      <c r="AW7413" s="357"/>
      <c r="AX7413" s="356"/>
      <c r="AY7413" s="357"/>
      <c r="AZ7413" s="356"/>
      <c r="BA7413" s="357"/>
      <c r="BB7413" s="356"/>
      <c r="BC7413" s="357"/>
      <c r="BD7413" s="356"/>
      <c r="BE7413" s="357"/>
      <c r="BF7413" s="356"/>
      <c r="BG7413" s="357"/>
      <c r="BH7413" s="356"/>
      <c r="BI7413" s="357"/>
      <c r="BJ7413" s="356"/>
      <c r="BK7413" s="357"/>
      <c r="BL7413" s="356"/>
      <c r="BM7413" s="357"/>
      <c r="BN7413" s="356"/>
      <c r="BO7413" s="357"/>
      <c r="BP7413" s="356"/>
      <c r="BQ7413" s="357"/>
      <c r="BR7413" s="356"/>
      <c r="BS7413" s="357"/>
      <c r="BT7413" s="356"/>
      <c r="BU7413" s="357"/>
      <c r="BV7413" s="356"/>
      <c r="BW7413" s="357"/>
      <c r="BX7413" s="356"/>
      <c r="BY7413" s="357"/>
      <c r="BZ7413" s="356"/>
      <c r="CA7413" s="357"/>
      <c r="CB7413" s="356"/>
      <c r="CC7413" s="357"/>
      <c r="CD7413" s="356"/>
      <c r="CE7413" s="357"/>
      <c r="CF7413" s="356"/>
      <c r="CG7413" s="357"/>
      <c r="CH7413" s="356"/>
      <c r="CI7413" s="357"/>
      <c r="CJ7413" s="356"/>
      <c r="CK7413" s="357"/>
      <c r="CL7413" s="356"/>
      <c r="CM7413" s="357"/>
      <c r="CN7413" s="356"/>
      <c r="CO7413" s="357"/>
      <c r="CP7413" s="356"/>
      <c r="CQ7413" s="357"/>
      <c r="CR7413" s="356"/>
      <c r="CS7413" s="357"/>
      <c r="CT7413" s="356"/>
      <c r="CU7413" s="357"/>
      <c r="CV7413" s="356"/>
      <c r="CW7413" s="357"/>
      <c r="CX7413" s="356"/>
      <c r="CY7413" s="357"/>
      <c r="CZ7413" s="356"/>
      <c r="DA7413" s="357"/>
      <c r="DB7413" s="356"/>
      <c r="DC7413" s="357"/>
      <c r="DD7413" s="356"/>
      <c r="DE7413" s="357"/>
      <c r="DF7413" s="356"/>
      <c r="DG7413" s="357"/>
      <c r="DH7413" s="356"/>
      <c r="DI7413" s="357"/>
      <c r="DJ7413" s="356"/>
      <c r="DK7413" s="357"/>
      <c r="DL7413" s="356"/>
      <c r="DM7413" s="357"/>
      <c r="DN7413" s="356"/>
      <c r="DO7413" s="357"/>
      <c r="DP7413" s="356"/>
      <c r="DQ7413" s="357"/>
      <c r="DR7413" s="356"/>
      <c r="DS7413" s="357"/>
      <c r="DT7413" s="356"/>
      <c r="DU7413" s="357"/>
      <c r="DV7413" s="356"/>
      <c r="DW7413" s="357"/>
      <c r="DX7413" s="356"/>
      <c r="DY7413" s="357"/>
      <c r="DZ7413" s="356"/>
      <c r="EA7413" s="357"/>
      <c r="EB7413" s="356"/>
      <c r="EC7413" s="357"/>
      <c r="ED7413" s="356"/>
      <c r="EE7413" s="357"/>
      <c r="EF7413" s="356"/>
      <c r="EG7413" s="357"/>
      <c r="EH7413" s="356"/>
      <c r="EI7413" s="357"/>
      <c r="EJ7413" s="356"/>
      <c r="EK7413" s="357"/>
      <c r="EL7413" s="356"/>
      <c r="EM7413" s="357"/>
      <c r="EN7413" s="356"/>
      <c r="EO7413" s="357"/>
      <c r="EP7413" s="356"/>
      <c r="EQ7413" s="357"/>
      <c r="ER7413" s="356"/>
      <c r="ES7413" s="357"/>
      <c r="ET7413" s="356"/>
      <c r="EU7413" s="357"/>
      <c r="EV7413" s="356"/>
      <c r="EW7413" s="357"/>
      <c r="EX7413" s="356"/>
      <c r="EY7413" s="357"/>
      <c r="EZ7413" s="356"/>
      <c r="FA7413" s="357"/>
      <c r="FB7413" s="356"/>
      <c r="FC7413" s="357"/>
      <c r="FD7413" s="356"/>
      <c r="FE7413" s="357"/>
      <c r="FF7413" s="356"/>
      <c r="FG7413" s="357"/>
      <c r="FH7413" s="356"/>
      <c r="FI7413" s="357"/>
      <c r="FJ7413" s="356"/>
      <c r="FK7413" s="357"/>
      <c r="FL7413" s="356"/>
      <c r="FM7413" s="357"/>
      <c r="FN7413" s="356"/>
      <c r="FO7413" s="357"/>
      <c r="FP7413" s="356"/>
      <c r="FQ7413" s="357"/>
      <c r="FR7413" s="356"/>
      <c r="FS7413" s="357"/>
      <c r="FT7413" s="356"/>
      <c r="FU7413" s="357"/>
      <c r="FV7413" s="356"/>
      <c r="FW7413" s="357"/>
      <c r="FX7413" s="356"/>
      <c r="FY7413" s="357"/>
      <c r="FZ7413" s="356"/>
      <c r="GA7413" s="357"/>
      <c r="GB7413" s="356"/>
      <c r="GC7413" s="357"/>
      <c r="GD7413" s="356"/>
      <c r="GE7413" s="357"/>
      <c r="GF7413" s="356"/>
      <c r="GG7413" s="357"/>
      <c r="GH7413" s="356"/>
      <c r="GI7413" s="357"/>
      <c r="GJ7413" s="356"/>
      <c r="GK7413" s="357"/>
      <c r="GL7413" s="356"/>
      <c r="GM7413" s="357"/>
      <c r="GN7413" s="356"/>
      <c r="GO7413" s="357"/>
      <c r="GP7413" s="356"/>
      <c r="GQ7413" s="357"/>
      <c r="GR7413" s="356"/>
      <c r="GS7413" s="357"/>
      <c r="GT7413" s="356"/>
      <c r="GU7413" s="357"/>
      <c r="GV7413" s="356"/>
      <c r="GW7413" s="357"/>
      <c r="GX7413" s="356"/>
      <c r="GY7413" s="357"/>
      <c r="GZ7413" s="356"/>
      <c r="HA7413" s="357"/>
      <c r="HB7413" s="356"/>
      <c r="HC7413" s="357"/>
      <c r="HD7413" s="356"/>
      <c r="HE7413" s="357"/>
      <c r="HF7413" s="356"/>
      <c r="HG7413" s="357"/>
      <c r="HH7413" s="356"/>
      <c r="HI7413" s="357"/>
      <c r="HJ7413" s="356"/>
      <c r="HK7413" s="357"/>
      <c r="HL7413" s="356"/>
      <c r="HM7413" s="357"/>
      <c r="HN7413" s="356"/>
      <c r="HO7413" s="357"/>
      <c r="HP7413" s="356"/>
      <c r="HQ7413" s="357"/>
      <c r="HR7413" s="356"/>
      <c r="HS7413" s="357"/>
      <c r="HT7413" s="356"/>
      <c r="HU7413" s="357"/>
      <c r="HV7413" s="356"/>
      <c r="HW7413" s="357"/>
      <c r="HX7413" s="356"/>
      <c r="HY7413" s="357"/>
      <c r="HZ7413" s="356"/>
      <c r="IA7413" s="357"/>
      <c r="IB7413" s="356"/>
      <c r="IC7413" s="357"/>
      <c r="ID7413" s="356"/>
      <c r="IE7413" s="357"/>
      <c r="IF7413" s="356"/>
      <c r="IG7413" s="357"/>
      <c r="IH7413" s="356"/>
      <c r="II7413" s="357"/>
      <c r="IJ7413" s="356"/>
      <c r="IK7413" s="357"/>
      <c r="IL7413" s="356"/>
      <c r="IM7413" s="357"/>
      <c r="IN7413" s="356"/>
      <c r="IO7413" s="357"/>
      <c r="IP7413" s="356"/>
      <c r="IQ7413" s="357"/>
      <c r="IR7413" s="356"/>
      <c r="IS7413" s="357"/>
      <c r="IT7413" s="356"/>
      <c r="IU7413" s="357"/>
      <c r="IV7413" s="356"/>
      <c r="IW7413" s="357"/>
      <c r="IX7413" s="356"/>
      <c r="IY7413" s="357"/>
      <c r="IZ7413" s="356"/>
      <c r="JA7413" s="357"/>
      <c r="JB7413" s="356"/>
      <c r="JC7413" s="357"/>
      <c r="JD7413" s="356"/>
      <c r="JE7413" s="357"/>
      <c r="JF7413" s="356"/>
      <c r="JG7413" s="357"/>
      <c r="JH7413" s="356"/>
      <c r="JI7413" s="357"/>
      <c r="JJ7413" s="356"/>
      <c r="JK7413" s="357"/>
      <c r="JL7413" s="356"/>
      <c r="JM7413" s="357"/>
      <c r="JN7413" s="356"/>
      <c r="JO7413" s="357"/>
      <c r="JP7413" s="356"/>
      <c r="JQ7413" s="357"/>
      <c r="JR7413" s="356"/>
      <c r="JS7413" s="357"/>
      <c r="JT7413" s="356"/>
      <c r="JU7413" s="357"/>
      <c r="JV7413" s="356"/>
      <c r="JW7413" s="357"/>
      <c r="JX7413" s="356"/>
      <c r="JY7413" s="357"/>
      <c r="JZ7413" s="356"/>
      <c r="KA7413" s="357"/>
      <c r="KB7413" s="356"/>
      <c r="KC7413" s="357"/>
      <c r="KD7413" s="356"/>
      <c r="KE7413" s="357"/>
      <c r="KF7413" s="356"/>
      <c r="KG7413" s="357"/>
      <c r="KH7413" s="356"/>
      <c r="KI7413" s="357"/>
      <c r="KJ7413" s="356"/>
      <c r="KK7413" s="357"/>
      <c r="KL7413" s="356"/>
      <c r="KM7413" s="357"/>
      <c r="KN7413" s="356"/>
      <c r="KO7413" s="357"/>
      <c r="KP7413" s="356"/>
      <c r="KQ7413" s="357"/>
      <c r="KR7413" s="356"/>
      <c r="KS7413" s="357"/>
      <c r="KT7413" s="356"/>
      <c r="KU7413" s="357"/>
      <c r="KV7413" s="356"/>
      <c r="KW7413" s="357"/>
      <c r="KX7413" s="356"/>
      <c r="KY7413" s="357"/>
      <c r="KZ7413" s="356"/>
      <c r="LA7413" s="357"/>
      <c r="LB7413" s="356"/>
      <c r="LC7413" s="357"/>
      <c r="LD7413" s="356"/>
      <c r="LE7413" s="357"/>
      <c r="LF7413" s="356"/>
      <c r="LG7413" s="357"/>
      <c r="LH7413" s="356"/>
      <c r="LI7413" s="357"/>
      <c r="LJ7413" s="356"/>
      <c r="LK7413" s="357"/>
      <c r="LL7413" s="356"/>
      <c r="LM7413" s="357"/>
      <c r="LN7413" s="356"/>
      <c r="LO7413" s="357"/>
      <c r="LP7413" s="356"/>
      <c r="LQ7413" s="357"/>
      <c r="LR7413" s="356"/>
      <c r="LS7413" s="357"/>
      <c r="LT7413" s="356"/>
      <c r="LU7413" s="357"/>
      <c r="LV7413" s="356"/>
      <c r="LW7413" s="357"/>
      <c r="LX7413" s="356"/>
      <c r="LY7413" s="357"/>
      <c r="LZ7413" s="356"/>
      <c r="MA7413" s="357"/>
      <c r="MB7413" s="356"/>
      <c r="MC7413" s="357"/>
      <c r="MD7413" s="356"/>
      <c r="ME7413" s="357"/>
      <c r="MF7413" s="356"/>
      <c r="MG7413" s="357"/>
      <c r="MH7413" s="356"/>
      <c r="MI7413" s="357"/>
      <c r="MJ7413" s="356"/>
      <c r="MK7413" s="357"/>
      <c r="ML7413" s="356"/>
      <c r="MM7413" s="357"/>
      <c r="MN7413" s="356"/>
      <c r="MO7413" s="357"/>
      <c r="MP7413" s="356"/>
      <c r="MQ7413" s="357"/>
      <c r="MR7413" s="356"/>
      <c r="MS7413" s="357"/>
      <c r="MT7413" s="356"/>
      <c r="MU7413" s="357"/>
      <c r="MV7413" s="356"/>
      <c r="MW7413" s="357"/>
      <c r="MX7413" s="356"/>
      <c r="MY7413" s="357"/>
      <c r="MZ7413" s="356"/>
      <c r="NA7413" s="357"/>
      <c r="NB7413" s="356"/>
      <c r="NC7413" s="357"/>
      <c r="ND7413" s="356"/>
      <c r="NE7413" s="357"/>
      <c r="NF7413" s="356"/>
      <c r="NG7413" s="357"/>
      <c r="NH7413" s="356"/>
      <c r="NI7413" s="357"/>
      <c r="NJ7413" s="356"/>
      <c r="NK7413" s="357"/>
      <c r="NL7413" s="356"/>
      <c r="NM7413" s="357"/>
      <c r="NN7413" s="356"/>
      <c r="NO7413" s="357"/>
      <c r="NP7413" s="356"/>
      <c r="NQ7413" s="357"/>
      <c r="NR7413" s="356"/>
      <c r="NS7413" s="357"/>
      <c r="NT7413" s="356"/>
      <c r="NU7413" s="357"/>
      <c r="NV7413" s="356"/>
      <c r="NW7413" s="357"/>
      <c r="NX7413" s="356"/>
      <c r="NY7413" s="357"/>
      <c r="NZ7413" s="356"/>
      <c r="OA7413" s="357"/>
      <c r="OB7413" s="356"/>
      <c r="OC7413" s="357"/>
      <c r="OD7413" s="356"/>
      <c r="OE7413" s="357"/>
      <c r="OF7413" s="356"/>
      <c r="OG7413" s="357"/>
      <c r="OH7413" s="356"/>
      <c r="OI7413" s="357"/>
      <c r="OJ7413" s="356"/>
      <c r="OK7413" s="357"/>
      <c r="OL7413" s="356"/>
      <c r="OM7413" s="357"/>
      <c r="ON7413" s="356"/>
      <c r="OO7413" s="357"/>
      <c r="OP7413" s="356"/>
      <c r="OQ7413" s="357"/>
      <c r="OR7413" s="356"/>
      <c r="OS7413" s="357"/>
      <c r="OT7413" s="356"/>
      <c r="OU7413" s="357"/>
      <c r="OV7413" s="356"/>
      <c r="OW7413" s="357"/>
      <c r="OX7413" s="356"/>
      <c r="OY7413" s="357"/>
      <c r="OZ7413" s="356"/>
      <c r="PA7413" s="357"/>
      <c r="PB7413" s="356"/>
      <c r="PC7413" s="357"/>
      <c r="PD7413" s="356"/>
      <c r="PE7413" s="357"/>
      <c r="PF7413" s="356"/>
      <c r="PG7413" s="357"/>
      <c r="PH7413" s="356"/>
      <c r="PI7413" s="357"/>
      <c r="PJ7413" s="356"/>
      <c r="PK7413" s="357"/>
      <c r="PL7413" s="356"/>
      <c r="PM7413" s="357"/>
      <c r="PN7413" s="356"/>
      <c r="PO7413" s="357"/>
      <c r="PP7413" s="356"/>
      <c r="PQ7413" s="357"/>
      <c r="PR7413" s="356"/>
      <c r="PS7413" s="357"/>
      <c r="PT7413" s="356"/>
      <c r="PU7413" s="357"/>
      <c r="PV7413" s="356"/>
      <c r="PW7413" s="357"/>
      <c r="PX7413" s="356"/>
      <c r="PY7413" s="357"/>
      <c r="PZ7413" s="356"/>
      <c r="QA7413" s="357"/>
      <c r="QB7413" s="356"/>
      <c r="QC7413" s="357"/>
      <c r="QD7413" s="356"/>
      <c r="QE7413" s="357"/>
      <c r="QF7413" s="356"/>
      <c r="QG7413" s="357"/>
      <c r="QH7413" s="356"/>
      <c r="QI7413" s="357"/>
      <c r="QJ7413" s="356"/>
      <c r="QK7413" s="357"/>
      <c r="QL7413" s="356"/>
      <c r="QM7413" s="357"/>
      <c r="QN7413" s="356"/>
      <c r="QO7413" s="357"/>
      <c r="QP7413" s="356"/>
      <c r="QQ7413" s="357"/>
      <c r="QR7413" s="356"/>
      <c r="QS7413" s="357"/>
      <c r="QT7413" s="356"/>
      <c r="QU7413" s="357"/>
      <c r="QV7413" s="356"/>
      <c r="QW7413" s="357"/>
      <c r="QX7413" s="356"/>
      <c r="QY7413" s="357"/>
      <c r="QZ7413" s="356"/>
      <c r="RA7413" s="357"/>
      <c r="RB7413" s="356"/>
      <c r="RC7413" s="357"/>
      <c r="RD7413" s="356"/>
      <c r="RE7413" s="357"/>
      <c r="RF7413" s="356"/>
      <c r="RG7413" s="357"/>
      <c r="RH7413" s="356"/>
      <c r="RI7413" s="357"/>
      <c r="RJ7413" s="356"/>
      <c r="RK7413" s="357"/>
      <c r="RL7413" s="356"/>
      <c r="RM7413" s="357"/>
      <c r="RN7413" s="356"/>
      <c r="RO7413" s="357"/>
      <c r="RP7413" s="356"/>
      <c r="RQ7413" s="357"/>
      <c r="RR7413" s="356"/>
      <c r="RS7413" s="357"/>
      <c r="RT7413" s="356"/>
      <c r="RU7413" s="357"/>
      <c r="RV7413" s="356"/>
      <c r="RW7413" s="357"/>
      <c r="RX7413" s="356"/>
      <c r="RY7413" s="357"/>
      <c r="RZ7413" s="356"/>
      <c r="SA7413" s="357"/>
      <c r="SB7413" s="356"/>
      <c r="SC7413" s="357"/>
      <c r="SD7413" s="356"/>
      <c r="SE7413" s="357"/>
      <c r="SF7413" s="356"/>
      <c r="SG7413" s="357"/>
      <c r="SH7413" s="356"/>
      <c r="SI7413" s="357"/>
      <c r="SJ7413" s="356"/>
      <c r="SK7413" s="357"/>
      <c r="SL7413" s="356"/>
      <c r="SM7413" s="357"/>
      <c r="SN7413" s="356"/>
      <c r="SO7413" s="357"/>
      <c r="SP7413" s="356"/>
      <c r="SQ7413" s="357"/>
      <c r="SR7413" s="356"/>
      <c r="SS7413" s="357"/>
      <c r="ST7413" s="356"/>
      <c r="SU7413" s="357"/>
      <c r="SV7413" s="356"/>
      <c r="SW7413" s="357"/>
      <c r="SX7413" s="356"/>
      <c r="SY7413" s="357"/>
      <c r="SZ7413" s="356"/>
      <c r="TA7413" s="357"/>
      <c r="TB7413" s="356"/>
      <c r="TC7413" s="357"/>
      <c r="TD7413" s="356"/>
      <c r="TE7413" s="357"/>
      <c r="TF7413" s="356"/>
      <c r="TG7413" s="357"/>
      <c r="TH7413" s="356"/>
      <c r="TI7413" s="357"/>
      <c r="TJ7413" s="356"/>
      <c r="TK7413" s="357"/>
      <c r="TL7413" s="356"/>
      <c r="TM7413" s="357"/>
      <c r="TN7413" s="356"/>
      <c r="TO7413" s="357"/>
      <c r="TP7413" s="356"/>
      <c r="TQ7413" s="357"/>
      <c r="TR7413" s="356"/>
      <c r="TS7413" s="357"/>
      <c r="TT7413" s="356"/>
      <c r="TU7413" s="357"/>
      <c r="TV7413" s="356"/>
      <c r="TW7413" s="357"/>
      <c r="TX7413" s="356"/>
      <c r="TY7413" s="357"/>
      <c r="TZ7413" s="356"/>
      <c r="UA7413" s="357"/>
      <c r="UB7413" s="356"/>
      <c r="UC7413" s="357"/>
      <c r="UD7413" s="356"/>
      <c r="UE7413" s="357"/>
      <c r="UF7413" s="356"/>
      <c r="UG7413" s="357"/>
      <c r="UH7413" s="356"/>
      <c r="UI7413" s="357"/>
      <c r="UJ7413" s="356"/>
      <c r="UK7413" s="357"/>
      <c r="UL7413" s="356"/>
      <c r="UM7413" s="357"/>
      <c r="UN7413" s="356"/>
      <c r="UO7413" s="357"/>
      <c r="UP7413" s="356"/>
      <c r="UQ7413" s="357"/>
      <c r="UR7413" s="356"/>
      <c r="US7413" s="357"/>
      <c r="UT7413" s="356"/>
      <c r="UU7413" s="357"/>
      <c r="UV7413" s="356"/>
      <c r="UW7413" s="357"/>
      <c r="UX7413" s="356"/>
      <c r="UY7413" s="357"/>
      <c r="UZ7413" s="356"/>
      <c r="VA7413" s="357"/>
      <c r="VB7413" s="356"/>
      <c r="VC7413" s="357"/>
      <c r="VD7413" s="356"/>
      <c r="VE7413" s="357"/>
      <c r="VF7413" s="356"/>
      <c r="VG7413" s="357"/>
      <c r="VH7413" s="356"/>
      <c r="VI7413" s="357"/>
      <c r="VJ7413" s="356"/>
      <c r="VK7413" s="357"/>
      <c r="VL7413" s="356"/>
      <c r="VM7413" s="357"/>
      <c r="VN7413" s="356"/>
      <c r="VO7413" s="357"/>
      <c r="VP7413" s="356"/>
      <c r="VQ7413" s="357"/>
      <c r="VR7413" s="356"/>
      <c r="VS7413" s="357"/>
      <c r="VT7413" s="356"/>
      <c r="VU7413" s="357"/>
      <c r="VV7413" s="356"/>
      <c r="VW7413" s="357"/>
      <c r="VX7413" s="356"/>
      <c r="VY7413" s="357"/>
      <c r="VZ7413" s="356"/>
      <c r="WA7413" s="357"/>
      <c r="WB7413" s="356"/>
      <c r="WC7413" s="357"/>
      <c r="WD7413" s="356"/>
      <c r="WE7413" s="357"/>
      <c r="WF7413" s="356"/>
      <c r="WG7413" s="357"/>
      <c r="WH7413" s="356"/>
      <c r="WI7413" s="357"/>
      <c r="WJ7413" s="356"/>
      <c r="WK7413" s="357"/>
      <c r="WL7413" s="356"/>
      <c r="WM7413" s="357"/>
      <c r="WN7413" s="356"/>
      <c r="WO7413" s="357"/>
      <c r="WP7413" s="356"/>
      <c r="WQ7413" s="357"/>
      <c r="WR7413" s="356"/>
      <c r="WS7413" s="357"/>
      <c r="WT7413" s="356"/>
      <c r="WU7413" s="357"/>
      <c r="WV7413" s="356"/>
      <c r="WW7413" s="357"/>
      <c r="WX7413" s="356"/>
      <c r="WY7413" s="357"/>
      <c r="WZ7413" s="356"/>
      <c r="XA7413" s="357"/>
      <c r="XB7413" s="356"/>
      <c r="XC7413" s="357"/>
      <c r="XD7413" s="356"/>
      <c r="XE7413" s="357"/>
      <c r="XF7413" s="356"/>
      <c r="XG7413" s="357"/>
      <c r="XH7413" s="356"/>
      <c r="XI7413" s="357"/>
      <c r="XJ7413" s="356"/>
      <c r="XK7413" s="357"/>
      <c r="XL7413" s="356"/>
      <c r="XM7413" s="357"/>
      <c r="XN7413" s="356"/>
      <c r="XO7413" s="357"/>
      <c r="XP7413" s="356"/>
      <c r="XQ7413" s="357"/>
      <c r="XR7413" s="356"/>
      <c r="XS7413" s="357"/>
      <c r="XT7413" s="356"/>
      <c r="XU7413" s="357"/>
      <c r="XV7413" s="356"/>
      <c r="XW7413" s="357"/>
      <c r="XX7413" s="356"/>
      <c r="XY7413" s="357"/>
      <c r="XZ7413" s="356"/>
      <c r="YA7413" s="357"/>
      <c r="YB7413" s="356"/>
      <c r="YC7413" s="357"/>
      <c r="YD7413" s="356"/>
      <c r="YE7413" s="357"/>
      <c r="YF7413" s="356"/>
      <c r="YG7413" s="357"/>
      <c r="YH7413" s="356"/>
      <c r="YI7413" s="357"/>
      <c r="YJ7413" s="356"/>
      <c r="YK7413" s="357"/>
      <c r="YL7413" s="356"/>
      <c r="YM7413" s="357"/>
      <c r="YN7413" s="356"/>
      <c r="YO7413" s="357"/>
      <c r="YP7413" s="356"/>
      <c r="YQ7413" s="357"/>
      <c r="YR7413" s="356"/>
      <c r="YS7413" s="357"/>
      <c r="YT7413" s="356"/>
      <c r="YU7413" s="357"/>
      <c r="YV7413" s="356"/>
      <c r="YW7413" s="357"/>
      <c r="YX7413" s="356"/>
      <c r="YY7413" s="357"/>
      <c r="YZ7413" s="356"/>
      <c r="ZA7413" s="357"/>
      <c r="ZB7413" s="356"/>
      <c r="ZC7413" s="357"/>
      <c r="ZD7413" s="356"/>
      <c r="ZE7413" s="357"/>
      <c r="ZF7413" s="356"/>
      <c r="ZG7413" s="357"/>
      <c r="ZH7413" s="356"/>
      <c r="ZI7413" s="357"/>
      <c r="ZJ7413" s="356"/>
      <c r="ZK7413" s="357"/>
      <c r="ZL7413" s="356"/>
      <c r="ZM7413" s="357"/>
      <c r="ZN7413" s="356"/>
      <c r="ZO7413" s="357"/>
      <c r="ZP7413" s="356"/>
      <c r="ZQ7413" s="357"/>
      <c r="ZR7413" s="356"/>
      <c r="ZS7413" s="357"/>
      <c r="ZT7413" s="356"/>
      <c r="ZU7413" s="357"/>
      <c r="ZV7413" s="356"/>
      <c r="ZW7413" s="357"/>
      <c r="ZX7413" s="356"/>
      <c r="ZY7413" s="357"/>
      <c r="ZZ7413" s="356"/>
      <c r="AAA7413" s="357"/>
      <c r="AAB7413" s="356"/>
      <c r="AAC7413" s="357"/>
      <c r="AAD7413" s="356"/>
      <c r="AAE7413" s="357"/>
      <c r="AAF7413" s="356"/>
      <c r="AAG7413" s="357"/>
      <c r="AAH7413" s="356"/>
      <c r="AAI7413" s="357"/>
      <c r="AAJ7413" s="356"/>
      <c r="AAK7413" s="357"/>
      <c r="AAL7413" s="356"/>
      <c r="AAM7413" s="357"/>
      <c r="AAN7413" s="356"/>
      <c r="AAO7413" s="357"/>
      <c r="AAP7413" s="356"/>
      <c r="AAQ7413" s="357"/>
      <c r="AAR7413" s="356"/>
      <c r="AAS7413" s="357"/>
      <c r="AAT7413" s="356"/>
      <c r="AAU7413" s="357"/>
      <c r="AAV7413" s="356"/>
      <c r="AAW7413" s="357"/>
      <c r="AAX7413" s="356"/>
      <c r="AAY7413" s="357"/>
      <c r="AAZ7413" s="356"/>
      <c r="ABA7413" s="357"/>
      <c r="ABB7413" s="356"/>
      <c r="ABC7413" s="357"/>
      <c r="ABD7413" s="356"/>
      <c r="ABE7413" s="357"/>
      <c r="ABF7413" s="356"/>
      <c r="ABG7413" s="357"/>
      <c r="ABH7413" s="356"/>
      <c r="ABI7413" s="357"/>
      <c r="ABJ7413" s="356"/>
      <c r="ABK7413" s="357"/>
      <c r="ABL7413" s="356"/>
      <c r="ABM7413" s="357"/>
      <c r="ABN7413" s="356"/>
      <c r="ABO7413" s="357"/>
      <c r="ABP7413" s="356"/>
      <c r="ABQ7413" s="357"/>
      <c r="ABR7413" s="356"/>
      <c r="ABS7413" s="357"/>
      <c r="ABT7413" s="356"/>
      <c r="ABU7413" s="357"/>
      <c r="ABV7413" s="356"/>
      <c r="ABW7413" s="357"/>
      <c r="ABX7413" s="356"/>
      <c r="ABY7413" s="357"/>
      <c r="ABZ7413" s="356"/>
      <c r="ACA7413" s="357"/>
      <c r="ACB7413" s="356"/>
      <c r="ACC7413" s="357"/>
      <c r="ACD7413" s="356"/>
      <c r="ACE7413" s="357"/>
      <c r="ACF7413" s="356"/>
      <c r="ACG7413" s="357"/>
      <c r="ACH7413" s="356"/>
      <c r="ACI7413" s="357"/>
      <c r="ACJ7413" s="356"/>
      <c r="ACK7413" s="357"/>
      <c r="ACL7413" s="356"/>
      <c r="ACM7413" s="357"/>
      <c r="ACN7413" s="356"/>
      <c r="ACO7413" s="357"/>
      <c r="ACP7413" s="356"/>
      <c r="ACQ7413" s="357"/>
      <c r="ACR7413" s="356"/>
      <c r="ACS7413" s="357"/>
      <c r="ACT7413" s="356"/>
      <c r="ACU7413" s="357"/>
      <c r="ACV7413" s="356"/>
      <c r="ACW7413" s="357"/>
      <c r="ACX7413" s="356"/>
      <c r="ACY7413" s="357"/>
      <c r="ACZ7413" s="356"/>
      <c r="ADA7413" s="357"/>
      <c r="ADB7413" s="356"/>
      <c r="ADC7413" s="357"/>
      <c r="ADD7413" s="356"/>
      <c r="ADE7413" s="357"/>
      <c r="ADF7413" s="356"/>
      <c r="ADG7413" s="357"/>
      <c r="ADH7413" s="356"/>
      <c r="ADI7413" s="357"/>
      <c r="ADJ7413" s="356"/>
      <c r="ADK7413" s="357"/>
      <c r="ADL7413" s="356"/>
      <c r="ADM7413" s="357"/>
      <c r="ADN7413" s="356"/>
      <c r="ADO7413" s="357"/>
      <c r="ADP7413" s="356"/>
      <c r="ADQ7413" s="357"/>
      <c r="ADR7413" s="356"/>
      <c r="ADS7413" s="357"/>
      <c r="ADT7413" s="356"/>
      <c r="ADU7413" s="357"/>
      <c r="ADV7413" s="356"/>
      <c r="ADW7413" s="357"/>
      <c r="ADX7413" s="356"/>
      <c r="ADY7413" s="357"/>
      <c r="ADZ7413" s="356"/>
      <c r="AEA7413" s="357"/>
      <c r="AEB7413" s="356"/>
      <c r="AEC7413" s="357"/>
      <c r="AED7413" s="356"/>
      <c r="AEE7413" s="357"/>
      <c r="AEF7413" s="356"/>
      <c r="AEG7413" s="357"/>
      <c r="AEH7413" s="356"/>
      <c r="AEI7413" s="357"/>
      <c r="AEJ7413" s="356"/>
      <c r="AEK7413" s="357"/>
      <c r="AEL7413" s="356"/>
      <c r="AEM7413" s="357"/>
      <c r="AEN7413" s="356"/>
      <c r="AEO7413" s="357"/>
      <c r="AEP7413" s="356"/>
      <c r="AEQ7413" s="357"/>
      <c r="AER7413" s="356"/>
      <c r="AES7413" s="357"/>
      <c r="AET7413" s="356"/>
      <c r="AEU7413" s="357"/>
      <c r="AEV7413" s="356"/>
      <c r="AEW7413" s="357"/>
      <c r="AEX7413" s="356"/>
      <c r="AEY7413" s="357"/>
      <c r="AEZ7413" s="356"/>
      <c r="AFA7413" s="357"/>
      <c r="AFB7413" s="356"/>
      <c r="AFC7413" s="357"/>
      <c r="AFD7413" s="356"/>
      <c r="AFE7413" s="357"/>
      <c r="AFF7413" s="356"/>
      <c r="AFG7413" s="357"/>
      <c r="AFH7413" s="356"/>
      <c r="AFI7413" s="357"/>
      <c r="AFJ7413" s="356"/>
      <c r="AFK7413" s="357"/>
      <c r="AFL7413" s="356"/>
      <c r="AFM7413" s="357"/>
      <c r="AFN7413" s="356"/>
      <c r="AFO7413" s="357"/>
      <c r="AFP7413" s="356"/>
      <c r="AFQ7413" s="357"/>
      <c r="AFR7413" s="356"/>
      <c r="AFS7413" s="357"/>
      <c r="AFT7413" s="356"/>
      <c r="AFU7413" s="357"/>
      <c r="AFV7413" s="356"/>
      <c r="AFW7413" s="357"/>
      <c r="AFX7413" s="356"/>
      <c r="AFY7413" s="357"/>
      <c r="AFZ7413" s="356"/>
      <c r="AGA7413" s="357"/>
      <c r="AGB7413" s="356"/>
      <c r="AGC7413" s="357"/>
      <c r="AGD7413" s="356"/>
      <c r="AGE7413" s="357"/>
      <c r="AGF7413" s="356"/>
      <c r="AGG7413" s="357"/>
      <c r="AGH7413" s="356"/>
      <c r="AGI7413" s="357"/>
      <c r="AGJ7413" s="356"/>
      <c r="AGK7413" s="357"/>
      <c r="AGL7413" s="356"/>
      <c r="AGM7413" s="357"/>
      <c r="AGN7413" s="356"/>
      <c r="AGO7413" s="357"/>
      <c r="AGP7413" s="356"/>
      <c r="AGQ7413" s="357"/>
      <c r="AGR7413" s="356"/>
      <c r="AGS7413" s="357"/>
      <c r="AGT7413" s="356"/>
      <c r="AGU7413" s="357"/>
      <c r="AGV7413" s="356"/>
      <c r="AGW7413" s="357"/>
      <c r="AGX7413" s="356"/>
      <c r="AGY7413" s="357"/>
      <c r="AGZ7413" s="356"/>
      <c r="AHA7413" s="357"/>
      <c r="AHB7413" s="356"/>
      <c r="AHC7413" s="357"/>
      <c r="AHD7413" s="356"/>
      <c r="AHE7413" s="357"/>
      <c r="AHF7413" s="356"/>
      <c r="AHG7413" s="357"/>
      <c r="AHH7413" s="356"/>
      <c r="AHI7413" s="357"/>
      <c r="AHJ7413" s="356"/>
      <c r="AHK7413" s="357"/>
      <c r="AHL7413" s="356"/>
      <c r="AHM7413" s="357"/>
      <c r="AHN7413" s="356"/>
      <c r="AHO7413" s="357"/>
      <c r="AHP7413" s="356"/>
      <c r="AHQ7413" s="357"/>
      <c r="AHR7413" s="356"/>
      <c r="AHS7413" s="357"/>
      <c r="AHT7413" s="356"/>
      <c r="AHU7413" s="357"/>
      <c r="AHV7413" s="356"/>
      <c r="AHW7413" s="357"/>
      <c r="AHX7413" s="356"/>
      <c r="AHY7413" s="357"/>
      <c r="AHZ7413" s="356"/>
      <c r="AIA7413" s="357"/>
      <c r="AIB7413" s="356"/>
      <c r="AIC7413" s="357"/>
      <c r="AID7413" s="356"/>
      <c r="AIE7413" s="357"/>
      <c r="AIF7413" s="356"/>
      <c r="AIG7413" s="357"/>
      <c r="AIH7413" s="356"/>
      <c r="AII7413" s="357"/>
      <c r="AIJ7413" s="356"/>
      <c r="AIK7413" s="357"/>
      <c r="AIL7413" s="356"/>
      <c r="AIM7413" s="357"/>
      <c r="AIN7413" s="356"/>
      <c r="AIO7413" s="357"/>
      <c r="AIP7413" s="356"/>
      <c r="AIQ7413" s="357"/>
      <c r="AIR7413" s="356"/>
      <c r="AIS7413" s="357"/>
      <c r="AIT7413" s="356"/>
      <c r="AIU7413" s="357"/>
      <c r="AIV7413" s="356"/>
      <c r="AIW7413" s="357"/>
      <c r="AIX7413" s="356"/>
      <c r="AIY7413" s="357"/>
      <c r="AIZ7413" s="356"/>
      <c r="AJA7413" s="357"/>
      <c r="AJB7413" s="356"/>
      <c r="AJC7413" s="357"/>
      <c r="AJD7413" s="356"/>
      <c r="AJE7413" s="357"/>
      <c r="AJF7413" s="356"/>
      <c r="AJG7413" s="357"/>
      <c r="AJH7413" s="356"/>
      <c r="AJI7413" s="357"/>
      <c r="AJJ7413" s="356"/>
      <c r="AJK7413" s="357"/>
      <c r="AJL7413" s="356"/>
      <c r="AJM7413" s="357"/>
      <c r="AJN7413" s="356"/>
      <c r="AJO7413" s="357"/>
      <c r="AJP7413" s="356"/>
      <c r="AJQ7413" s="357"/>
      <c r="AJR7413" s="356"/>
      <c r="AJS7413" s="357"/>
      <c r="AJT7413" s="356"/>
      <c r="AJU7413" s="357"/>
      <c r="AJV7413" s="356"/>
      <c r="AJW7413" s="357"/>
      <c r="AJX7413" s="356"/>
      <c r="AJY7413" s="357"/>
      <c r="AJZ7413" s="356"/>
      <c r="AKA7413" s="357"/>
      <c r="AKB7413" s="356"/>
      <c r="AKC7413" s="357"/>
      <c r="AKD7413" s="356"/>
      <c r="AKE7413" s="357"/>
      <c r="AKF7413" s="356"/>
      <c r="AKG7413" s="357"/>
      <c r="AKH7413" s="356"/>
      <c r="AKI7413" s="357"/>
      <c r="AKJ7413" s="356"/>
      <c r="AKK7413" s="357"/>
      <c r="AKL7413" s="356"/>
      <c r="AKM7413" s="357"/>
      <c r="AKN7413" s="356"/>
      <c r="AKO7413" s="357"/>
      <c r="AKP7413" s="356"/>
      <c r="AKQ7413" s="357"/>
      <c r="AKR7413" s="356"/>
      <c r="AKS7413" s="357"/>
      <c r="AKT7413" s="356"/>
      <c r="AKU7413" s="357"/>
      <c r="AKV7413" s="356"/>
      <c r="AKW7413" s="357"/>
      <c r="AKX7413" s="356"/>
      <c r="AKY7413" s="357"/>
      <c r="AKZ7413" s="356"/>
      <c r="ALA7413" s="357"/>
      <c r="ALB7413" s="356"/>
      <c r="ALC7413" s="357"/>
      <c r="ALD7413" s="356"/>
      <c r="ALE7413" s="357"/>
      <c r="ALF7413" s="356"/>
      <c r="ALG7413" s="357"/>
      <c r="ALH7413" s="356"/>
      <c r="ALI7413" s="357"/>
      <c r="ALJ7413" s="356"/>
      <c r="ALK7413" s="357"/>
      <c r="ALL7413" s="356"/>
      <c r="ALM7413" s="357"/>
      <c r="ALN7413" s="356"/>
      <c r="ALO7413" s="357"/>
      <c r="ALP7413" s="356"/>
      <c r="ALQ7413" s="357"/>
      <c r="ALR7413" s="356"/>
      <c r="ALS7413" s="357"/>
      <c r="ALT7413" s="356"/>
      <c r="ALU7413" s="357"/>
      <c r="ALV7413" s="356"/>
      <c r="ALW7413" s="357"/>
      <c r="ALX7413" s="356"/>
      <c r="ALY7413" s="357"/>
      <c r="ALZ7413" s="356"/>
      <c r="AMA7413" s="357"/>
      <c r="AMB7413" s="356"/>
      <c r="AMC7413" s="357"/>
      <c r="AMD7413" s="356"/>
      <c r="AME7413" s="357"/>
      <c r="AMF7413" s="356"/>
      <c r="AMG7413" s="357"/>
      <c r="AMH7413" s="356"/>
      <c r="AMI7413" s="357"/>
      <c r="AMJ7413" s="356"/>
      <c r="AMK7413" s="357"/>
      <c r="AML7413" s="356"/>
      <c r="AMM7413" s="357"/>
      <c r="AMN7413" s="356"/>
      <c r="AMO7413" s="357"/>
      <c r="AMP7413" s="356"/>
      <c r="AMQ7413" s="357"/>
      <c r="AMR7413" s="356"/>
      <c r="AMS7413" s="357"/>
      <c r="AMT7413" s="356"/>
      <c r="AMU7413" s="357"/>
      <c r="AMV7413" s="356"/>
      <c r="AMW7413" s="357"/>
      <c r="AMX7413" s="356"/>
      <c r="AMY7413" s="357"/>
      <c r="AMZ7413" s="356"/>
      <c r="ANA7413" s="357"/>
      <c r="ANB7413" s="356"/>
      <c r="ANC7413" s="357"/>
      <c r="AND7413" s="356"/>
      <c r="ANE7413" s="357"/>
      <c r="ANF7413" s="356"/>
      <c r="ANG7413" s="357"/>
      <c r="ANH7413" s="356"/>
      <c r="ANI7413" s="357"/>
      <c r="ANJ7413" s="356"/>
      <c r="ANK7413" s="357"/>
      <c r="ANL7413" s="356"/>
      <c r="ANM7413" s="357"/>
      <c r="ANN7413" s="356"/>
      <c r="ANO7413" s="357"/>
      <c r="ANP7413" s="356"/>
      <c r="ANQ7413" s="357"/>
      <c r="ANR7413" s="356"/>
      <c r="ANS7413" s="357"/>
      <c r="ANT7413" s="356"/>
      <c r="ANU7413" s="357"/>
      <c r="ANV7413" s="356"/>
      <c r="ANW7413" s="357"/>
      <c r="ANX7413" s="356"/>
      <c r="ANY7413" s="357"/>
      <c r="ANZ7413" s="356"/>
      <c r="AOA7413" s="357"/>
      <c r="AOB7413" s="356"/>
      <c r="AOC7413" s="357"/>
      <c r="AOD7413" s="356"/>
      <c r="AOE7413" s="357"/>
      <c r="AOF7413" s="356"/>
      <c r="AOG7413" s="357"/>
      <c r="AOH7413" s="356"/>
      <c r="AOI7413" s="357"/>
      <c r="AOJ7413" s="356"/>
      <c r="AOK7413" s="357"/>
      <c r="AOL7413" s="356"/>
      <c r="AOM7413" s="357"/>
      <c r="AON7413" s="356"/>
      <c r="AOO7413" s="357"/>
      <c r="AOP7413" s="356"/>
      <c r="AOQ7413" s="357"/>
      <c r="AOR7413" s="356"/>
      <c r="AOS7413" s="357"/>
      <c r="AOT7413" s="356"/>
      <c r="AOU7413" s="357"/>
      <c r="AOV7413" s="356"/>
      <c r="AOW7413" s="357"/>
      <c r="AOX7413" s="356"/>
      <c r="AOY7413" s="357"/>
      <c r="AOZ7413" s="356"/>
      <c r="APA7413" s="357"/>
      <c r="APB7413" s="356"/>
      <c r="APC7413" s="357"/>
      <c r="APD7413" s="356"/>
      <c r="APE7413" s="357"/>
      <c r="APF7413" s="356"/>
      <c r="APG7413" s="357"/>
      <c r="APH7413" s="356"/>
      <c r="API7413" s="357"/>
      <c r="APJ7413" s="356"/>
      <c r="APK7413" s="357"/>
      <c r="APL7413" s="356"/>
      <c r="APM7413" s="357"/>
      <c r="APN7413" s="356"/>
      <c r="APO7413" s="357"/>
      <c r="APP7413" s="356"/>
      <c r="APQ7413" s="357"/>
      <c r="APR7413" s="356"/>
      <c r="APS7413" s="357"/>
      <c r="APT7413" s="356"/>
      <c r="APU7413" s="357"/>
      <c r="APV7413" s="356"/>
      <c r="APW7413" s="357"/>
      <c r="APX7413" s="356"/>
      <c r="APY7413" s="357"/>
      <c r="APZ7413" s="356"/>
      <c r="AQA7413" s="357"/>
      <c r="AQB7413" s="356"/>
      <c r="AQC7413" s="357"/>
      <c r="AQD7413" s="356"/>
      <c r="AQE7413" s="357"/>
      <c r="AQF7413" s="356"/>
      <c r="AQG7413" s="357"/>
      <c r="AQH7413" s="356"/>
      <c r="AQI7413" s="357"/>
      <c r="AQJ7413" s="356"/>
      <c r="AQK7413" s="357"/>
      <c r="AQL7413" s="356"/>
      <c r="AQM7413" s="357"/>
      <c r="AQN7413" s="356"/>
      <c r="AQO7413" s="357"/>
      <c r="AQP7413" s="356"/>
      <c r="AQQ7413" s="357"/>
      <c r="AQR7413" s="356"/>
      <c r="AQS7413" s="357"/>
      <c r="AQT7413" s="356"/>
      <c r="AQU7413" s="357"/>
      <c r="AQV7413" s="356"/>
      <c r="AQW7413" s="357"/>
      <c r="AQX7413" s="356"/>
      <c r="AQY7413" s="357"/>
      <c r="AQZ7413" s="356"/>
      <c r="ARA7413" s="357"/>
      <c r="ARB7413" s="356"/>
      <c r="ARC7413" s="357"/>
      <c r="ARD7413" s="356"/>
      <c r="ARE7413" s="357"/>
      <c r="ARF7413" s="356"/>
      <c r="ARG7413" s="357"/>
      <c r="ARH7413" s="356"/>
      <c r="ARI7413" s="357"/>
      <c r="ARJ7413" s="356"/>
      <c r="ARK7413" s="357"/>
      <c r="ARL7413" s="356"/>
      <c r="ARM7413" s="357"/>
      <c r="ARN7413" s="356"/>
      <c r="ARO7413" s="357"/>
      <c r="ARP7413" s="356"/>
      <c r="ARQ7413" s="357"/>
      <c r="ARR7413" s="356"/>
      <c r="ARS7413" s="357"/>
      <c r="ART7413" s="356"/>
      <c r="ARU7413" s="357"/>
      <c r="ARV7413" s="356"/>
      <c r="ARW7413" s="357"/>
      <c r="ARX7413" s="356"/>
      <c r="ARY7413" s="357"/>
      <c r="ARZ7413" s="356"/>
      <c r="ASA7413" s="357"/>
      <c r="ASB7413" s="356"/>
      <c r="ASC7413" s="357"/>
      <c r="ASD7413" s="356"/>
      <c r="ASE7413" s="357"/>
      <c r="ASF7413" s="356"/>
      <c r="ASG7413" s="357"/>
      <c r="ASH7413" s="356"/>
      <c r="ASI7413" s="357"/>
      <c r="ASJ7413" s="356"/>
      <c r="ASK7413" s="357"/>
      <c r="ASL7413" s="356"/>
      <c r="ASM7413" s="357"/>
      <c r="ASN7413" s="356"/>
      <c r="ASO7413" s="357"/>
      <c r="ASP7413" s="356"/>
      <c r="ASQ7413" s="357"/>
      <c r="ASR7413" s="356"/>
      <c r="ASS7413" s="357"/>
      <c r="AST7413" s="356"/>
      <c r="ASU7413" s="357"/>
      <c r="ASV7413" s="356"/>
      <c r="ASW7413" s="357"/>
      <c r="ASX7413" s="356"/>
      <c r="ASY7413" s="357"/>
      <c r="ASZ7413" s="356"/>
      <c r="ATA7413" s="357"/>
      <c r="ATB7413" s="356"/>
      <c r="ATC7413" s="357"/>
      <c r="ATD7413" s="356"/>
      <c r="ATE7413" s="357"/>
      <c r="ATF7413" s="356"/>
      <c r="ATG7413" s="357"/>
      <c r="ATH7413" s="356"/>
      <c r="ATI7413" s="357"/>
      <c r="ATJ7413" s="356"/>
      <c r="ATK7413" s="357"/>
      <c r="ATL7413" s="356"/>
      <c r="ATM7413" s="357"/>
      <c r="ATN7413" s="356"/>
      <c r="ATO7413" s="357"/>
      <c r="ATP7413" s="356"/>
      <c r="ATQ7413" s="357"/>
      <c r="ATR7413" s="356"/>
      <c r="ATS7413" s="357"/>
      <c r="ATT7413" s="356"/>
      <c r="ATU7413" s="357"/>
      <c r="ATV7413" s="356"/>
      <c r="ATW7413" s="357"/>
      <c r="ATX7413" s="356"/>
      <c r="ATY7413" s="357"/>
      <c r="ATZ7413" s="356"/>
      <c r="AUA7413" s="357"/>
      <c r="AUB7413" s="356"/>
      <c r="AUC7413" s="357"/>
      <c r="AUD7413" s="356"/>
      <c r="AUE7413" s="357"/>
      <c r="AUF7413" s="356"/>
      <c r="AUG7413" s="357"/>
      <c r="AUH7413" s="356"/>
      <c r="AUI7413" s="357"/>
      <c r="AUJ7413" s="356"/>
      <c r="AUK7413" s="357"/>
      <c r="AUL7413" s="356"/>
      <c r="AUM7413" s="357"/>
      <c r="AUN7413" s="356"/>
      <c r="AUO7413" s="357"/>
      <c r="AUP7413" s="356"/>
      <c r="AUQ7413" s="357"/>
      <c r="AUR7413" s="356"/>
      <c r="AUS7413" s="357"/>
      <c r="AUT7413" s="356"/>
      <c r="AUU7413" s="357"/>
      <c r="AUV7413" s="356"/>
      <c r="AUW7413" s="357"/>
      <c r="AUX7413" s="356"/>
      <c r="AUY7413" s="357"/>
      <c r="AUZ7413" s="356"/>
      <c r="AVA7413" s="357"/>
      <c r="AVB7413" s="356"/>
      <c r="AVC7413" s="357"/>
      <c r="AVD7413" s="356"/>
      <c r="AVE7413" s="357"/>
      <c r="AVF7413" s="356"/>
      <c r="AVG7413" s="357"/>
      <c r="AVH7413" s="356"/>
      <c r="AVI7413" s="357"/>
      <c r="AVJ7413" s="356"/>
      <c r="AVK7413" s="357"/>
      <c r="AVL7413" s="356"/>
      <c r="AVM7413" s="357"/>
      <c r="AVN7413" s="356"/>
      <c r="AVO7413" s="357"/>
      <c r="AVP7413" s="356"/>
      <c r="AVQ7413" s="357"/>
      <c r="AVR7413" s="356"/>
      <c r="AVS7413" s="357"/>
      <c r="AVT7413" s="356"/>
      <c r="AVU7413" s="357"/>
      <c r="AVV7413" s="356"/>
      <c r="AVW7413" s="357"/>
      <c r="AVX7413" s="356"/>
      <c r="AVY7413" s="357"/>
      <c r="AVZ7413" s="356"/>
      <c r="AWA7413" s="357"/>
      <c r="AWB7413" s="356"/>
      <c r="AWC7413" s="357"/>
      <c r="AWD7413" s="356"/>
      <c r="AWE7413" s="357"/>
      <c r="AWF7413" s="356"/>
      <c r="AWG7413" s="357"/>
      <c r="AWH7413" s="356"/>
      <c r="AWI7413" s="357"/>
      <c r="AWJ7413" s="356"/>
      <c r="AWK7413" s="357"/>
      <c r="AWL7413" s="356"/>
      <c r="AWM7413" s="357"/>
      <c r="AWN7413" s="356"/>
      <c r="AWO7413" s="357"/>
      <c r="AWP7413" s="356"/>
      <c r="AWQ7413" s="357"/>
      <c r="AWR7413" s="356"/>
      <c r="AWS7413" s="357"/>
      <c r="AWT7413" s="356"/>
      <c r="AWU7413" s="357"/>
      <c r="AWV7413" s="356"/>
      <c r="AWW7413" s="357"/>
      <c r="AWX7413" s="356"/>
      <c r="AWY7413" s="357"/>
      <c r="AWZ7413" s="356"/>
      <c r="AXA7413" s="357"/>
      <c r="AXB7413" s="356"/>
      <c r="AXC7413" s="357"/>
      <c r="AXD7413" s="356"/>
      <c r="AXE7413" s="357"/>
      <c r="AXF7413" s="356"/>
      <c r="AXG7413" s="357"/>
      <c r="AXH7413" s="356"/>
      <c r="AXI7413" s="357"/>
      <c r="AXJ7413" s="356"/>
      <c r="AXK7413" s="357"/>
      <c r="AXL7413" s="356"/>
      <c r="AXM7413" s="357"/>
      <c r="AXN7413" s="356"/>
      <c r="AXO7413" s="357"/>
      <c r="AXP7413" s="356"/>
      <c r="AXQ7413" s="357"/>
      <c r="AXR7413" s="356"/>
      <c r="AXS7413" s="357"/>
      <c r="AXT7413" s="356"/>
      <c r="AXU7413" s="357"/>
      <c r="AXV7413" s="356"/>
      <c r="AXW7413" s="357"/>
      <c r="AXX7413" s="356"/>
      <c r="AXY7413" s="357"/>
      <c r="AXZ7413" s="356"/>
      <c r="AYA7413" s="357"/>
      <c r="AYB7413" s="356"/>
      <c r="AYC7413" s="357"/>
      <c r="AYD7413" s="356"/>
      <c r="AYE7413" s="357"/>
      <c r="AYF7413" s="356"/>
      <c r="AYG7413" s="357"/>
      <c r="AYH7413" s="356"/>
      <c r="AYI7413" s="357"/>
      <c r="AYJ7413" s="356"/>
      <c r="AYK7413" s="357"/>
      <c r="AYL7413" s="356"/>
      <c r="AYM7413" s="357"/>
      <c r="AYN7413" s="356"/>
      <c r="AYO7413" s="357"/>
      <c r="AYP7413" s="356"/>
      <c r="AYQ7413" s="357"/>
      <c r="AYR7413" s="356"/>
      <c r="AYS7413" s="357"/>
      <c r="AYT7413" s="356"/>
      <c r="AYU7413" s="357"/>
      <c r="AYV7413" s="356"/>
      <c r="AYW7413" s="357"/>
      <c r="AYX7413" s="356"/>
      <c r="AYY7413" s="357"/>
      <c r="AYZ7413" s="356"/>
      <c r="AZA7413" s="357"/>
      <c r="AZB7413" s="356"/>
      <c r="AZC7413" s="357"/>
      <c r="AZD7413" s="356"/>
      <c r="AZE7413" s="357"/>
      <c r="AZF7413" s="356"/>
      <c r="AZG7413" s="357"/>
      <c r="AZH7413" s="356"/>
      <c r="AZI7413" s="357"/>
      <c r="AZJ7413" s="356"/>
      <c r="AZK7413" s="357"/>
      <c r="AZL7413" s="356"/>
      <c r="AZM7413" s="357"/>
      <c r="AZN7413" s="356"/>
      <c r="AZO7413" s="357"/>
      <c r="AZP7413" s="356"/>
      <c r="AZQ7413" s="357"/>
      <c r="AZR7413" s="356"/>
      <c r="AZS7413" s="357"/>
      <c r="AZT7413" s="356"/>
      <c r="AZU7413" s="357"/>
      <c r="AZV7413" s="356"/>
      <c r="AZW7413" s="357"/>
      <c r="AZX7413" s="356"/>
      <c r="AZY7413" s="357"/>
      <c r="AZZ7413" s="356"/>
      <c r="BAA7413" s="357"/>
      <c r="BAB7413" s="356"/>
      <c r="BAC7413" s="357"/>
      <c r="BAD7413" s="356"/>
      <c r="BAE7413" s="357"/>
      <c r="BAF7413" s="356"/>
      <c r="BAG7413" s="357"/>
      <c r="BAH7413" s="356"/>
      <c r="BAI7413" s="357"/>
      <c r="BAJ7413" s="356"/>
      <c r="BAK7413" s="357"/>
      <c r="BAL7413" s="356"/>
      <c r="BAM7413" s="357"/>
      <c r="BAN7413" s="356"/>
      <c r="BAO7413" s="357"/>
      <c r="BAP7413" s="356"/>
      <c r="BAQ7413" s="357"/>
      <c r="BAR7413" s="356"/>
      <c r="BAS7413" s="357"/>
      <c r="BAT7413" s="356"/>
      <c r="BAU7413" s="357"/>
      <c r="BAV7413" s="356"/>
      <c r="BAW7413" s="357"/>
      <c r="BAX7413" s="356"/>
      <c r="BAY7413" s="357"/>
      <c r="BAZ7413" s="356"/>
      <c r="BBA7413" s="357"/>
      <c r="BBB7413" s="356"/>
      <c r="BBC7413" s="357"/>
      <c r="BBD7413" s="356"/>
      <c r="BBE7413" s="357"/>
      <c r="BBF7413" s="356"/>
      <c r="BBG7413" s="357"/>
      <c r="BBH7413" s="356"/>
      <c r="BBI7413" s="357"/>
      <c r="BBJ7413" s="356"/>
      <c r="BBK7413" s="357"/>
      <c r="BBL7413" s="356"/>
      <c r="BBM7413" s="357"/>
      <c r="BBN7413" s="356"/>
      <c r="BBO7413" s="357"/>
      <c r="BBP7413" s="356"/>
      <c r="BBQ7413" s="357"/>
      <c r="BBR7413" s="356"/>
      <c r="BBS7413" s="357"/>
      <c r="BBT7413" s="356"/>
      <c r="BBU7413" s="357"/>
      <c r="BBV7413" s="356"/>
      <c r="BBW7413" s="357"/>
      <c r="BBX7413" s="356"/>
      <c r="BBY7413" s="357"/>
      <c r="BBZ7413" s="356"/>
      <c r="BCA7413" s="357"/>
      <c r="BCB7413" s="356"/>
      <c r="BCC7413" s="357"/>
      <c r="BCD7413" s="356"/>
      <c r="BCE7413" s="357"/>
      <c r="BCF7413" s="356"/>
      <c r="BCG7413" s="357"/>
      <c r="BCH7413" s="356"/>
      <c r="BCI7413" s="357"/>
      <c r="BCJ7413" s="356"/>
      <c r="BCK7413" s="357"/>
      <c r="BCL7413" s="356"/>
      <c r="BCM7413" s="357"/>
      <c r="BCN7413" s="356"/>
      <c r="BCO7413" s="357"/>
      <c r="BCP7413" s="356"/>
      <c r="BCQ7413" s="357"/>
      <c r="BCR7413" s="356"/>
      <c r="BCS7413" s="357"/>
      <c r="BCT7413" s="356"/>
      <c r="BCU7413" s="357"/>
      <c r="BCV7413" s="356"/>
      <c r="BCW7413" s="357"/>
      <c r="BCX7413" s="356"/>
      <c r="BCY7413" s="357"/>
      <c r="BCZ7413" s="356"/>
      <c r="BDA7413" s="357"/>
      <c r="BDB7413" s="356"/>
      <c r="BDC7413" s="357"/>
      <c r="BDD7413" s="356"/>
      <c r="BDE7413" s="357"/>
      <c r="BDF7413" s="356"/>
      <c r="BDG7413" s="357"/>
      <c r="BDH7413" s="356"/>
      <c r="BDI7413" s="357"/>
      <c r="BDJ7413" s="356"/>
      <c r="BDK7413" s="357"/>
      <c r="BDL7413" s="356"/>
      <c r="BDM7413" s="357"/>
      <c r="BDN7413" s="356"/>
      <c r="BDO7413" s="357"/>
      <c r="BDP7413" s="356"/>
      <c r="BDQ7413" s="357"/>
      <c r="BDR7413" s="356"/>
      <c r="BDS7413" s="357"/>
      <c r="BDT7413" s="356"/>
      <c r="BDU7413" s="357"/>
      <c r="BDV7413" s="356"/>
      <c r="BDW7413" s="357"/>
      <c r="BDX7413" s="356"/>
      <c r="BDY7413" s="357"/>
      <c r="BDZ7413" s="356"/>
      <c r="BEA7413" s="357"/>
      <c r="BEB7413" s="356"/>
      <c r="BEC7413" s="357"/>
      <c r="BED7413" s="356"/>
      <c r="BEE7413" s="357"/>
      <c r="BEF7413" s="356"/>
      <c r="BEG7413" s="357"/>
      <c r="BEH7413" s="356"/>
      <c r="BEI7413" s="357"/>
      <c r="BEJ7413" s="356"/>
      <c r="BEK7413" s="357"/>
      <c r="BEL7413" s="356"/>
      <c r="BEM7413" s="357"/>
      <c r="BEN7413" s="356"/>
      <c r="BEO7413" s="357"/>
      <c r="BEP7413" s="356"/>
      <c r="BEQ7413" s="357"/>
      <c r="BER7413" s="356"/>
      <c r="BES7413" s="357"/>
      <c r="BET7413" s="356"/>
      <c r="BEU7413" s="357"/>
      <c r="BEV7413" s="356"/>
      <c r="BEW7413" s="357"/>
      <c r="BEX7413" s="356"/>
      <c r="BEY7413" s="357"/>
      <c r="BEZ7413" s="356"/>
      <c r="BFA7413" s="357"/>
      <c r="BFB7413" s="356"/>
      <c r="BFC7413" s="357"/>
      <c r="BFD7413" s="356"/>
      <c r="BFE7413" s="357"/>
      <c r="BFF7413" s="356"/>
      <c r="BFG7413" s="357"/>
      <c r="BFH7413" s="356"/>
      <c r="BFI7413" s="357"/>
      <c r="BFJ7413" s="356"/>
      <c r="BFK7413" s="357"/>
      <c r="BFL7413" s="356"/>
      <c r="BFM7413" s="357"/>
      <c r="BFN7413" s="356"/>
      <c r="BFO7413" s="357"/>
      <c r="BFP7413" s="356"/>
      <c r="BFQ7413" s="357"/>
      <c r="BFR7413" s="356"/>
      <c r="BFS7413" s="357"/>
      <c r="BFT7413" s="356"/>
      <c r="BFU7413" s="357"/>
      <c r="BFV7413" s="356"/>
      <c r="BFW7413" s="357"/>
      <c r="BFX7413" s="356"/>
      <c r="BFY7413" s="357"/>
      <c r="BFZ7413" s="356"/>
      <c r="BGA7413" s="357"/>
      <c r="BGB7413" s="356"/>
      <c r="BGC7413" s="357"/>
      <c r="BGD7413" s="356"/>
      <c r="BGE7413" s="357"/>
      <c r="BGF7413" s="356"/>
      <c r="BGG7413" s="357"/>
      <c r="BGH7413" s="356"/>
      <c r="BGI7413" s="357"/>
      <c r="BGJ7413" s="356"/>
      <c r="BGK7413" s="357"/>
      <c r="BGL7413" s="356"/>
      <c r="BGM7413" s="357"/>
      <c r="BGN7413" s="356"/>
      <c r="BGO7413" s="357"/>
      <c r="BGP7413" s="356"/>
      <c r="BGQ7413" s="357"/>
      <c r="BGR7413" s="356"/>
      <c r="BGS7413" s="357"/>
      <c r="BGT7413" s="356"/>
      <c r="BGU7413" s="357"/>
      <c r="BGV7413" s="356"/>
      <c r="BGW7413" s="357"/>
      <c r="BGX7413" s="356"/>
      <c r="BGY7413" s="357"/>
      <c r="BGZ7413" s="356"/>
      <c r="BHA7413" s="357"/>
      <c r="BHB7413" s="356"/>
      <c r="BHC7413" s="357"/>
      <c r="BHD7413" s="356"/>
      <c r="BHE7413" s="357"/>
      <c r="BHF7413" s="356"/>
      <c r="BHG7413" s="357"/>
      <c r="BHH7413" s="356"/>
      <c r="BHI7413" s="357"/>
      <c r="BHJ7413" s="356"/>
      <c r="BHK7413" s="357"/>
      <c r="BHL7413" s="356"/>
      <c r="BHM7413" s="357"/>
      <c r="BHN7413" s="356"/>
      <c r="BHO7413" s="357"/>
      <c r="BHP7413" s="356"/>
      <c r="BHQ7413" s="357"/>
      <c r="BHR7413" s="356"/>
      <c r="BHS7413" s="357"/>
      <c r="BHT7413" s="356"/>
      <c r="BHU7413" s="357"/>
      <c r="BHV7413" s="356"/>
      <c r="BHW7413" s="357"/>
      <c r="BHX7413" s="356"/>
      <c r="BHY7413" s="357"/>
      <c r="BHZ7413" s="356"/>
      <c r="BIA7413" s="357"/>
      <c r="BIB7413" s="356"/>
      <c r="BIC7413" s="357"/>
      <c r="BID7413" s="356"/>
      <c r="BIE7413" s="357"/>
      <c r="BIF7413" s="356"/>
      <c r="BIG7413" s="357"/>
      <c r="BIH7413" s="356"/>
      <c r="BII7413" s="357"/>
      <c r="BIJ7413" s="356"/>
      <c r="BIK7413" s="357"/>
      <c r="BIL7413" s="356"/>
      <c r="BIM7413" s="357"/>
      <c r="BIN7413" s="356"/>
      <c r="BIO7413" s="357"/>
      <c r="BIP7413" s="356"/>
      <c r="BIQ7413" s="357"/>
      <c r="BIR7413" s="356"/>
      <c r="BIS7413" s="357"/>
      <c r="BIT7413" s="356"/>
      <c r="BIU7413" s="357"/>
      <c r="BIV7413" s="356"/>
      <c r="BIW7413" s="357"/>
      <c r="BIX7413" s="356"/>
      <c r="BIY7413" s="357"/>
      <c r="BIZ7413" s="356"/>
      <c r="BJA7413" s="357"/>
      <c r="BJB7413" s="356"/>
      <c r="BJC7413" s="357"/>
      <c r="BJD7413" s="356"/>
      <c r="BJE7413" s="357"/>
      <c r="BJF7413" s="356"/>
      <c r="BJG7413" s="357"/>
      <c r="BJH7413" s="356"/>
      <c r="BJI7413" s="357"/>
      <c r="BJJ7413" s="356"/>
      <c r="BJK7413" s="357"/>
      <c r="BJL7413" s="356"/>
      <c r="BJM7413" s="357"/>
      <c r="BJN7413" s="356"/>
      <c r="BJO7413" s="357"/>
      <c r="BJP7413" s="356"/>
      <c r="BJQ7413" s="357"/>
      <c r="BJR7413" s="356"/>
      <c r="BJS7413" s="357"/>
      <c r="BJT7413" s="356"/>
      <c r="BJU7413" s="357"/>
      <c r="BJV7413" s="356"/>
      <c r="BJW7413" s="357"/>
      <c r="BJX7413" s="356"/>
      <c r="BJY7413" s="357"/>
      <c r="BJZ7413" s="356"/>
      <c r="BKA7413" s="357"/>
      <c r="BKB7413" s="356"/>
      <c r="BKC7413" s="357"/>
      <c r="BKD7413" s="356"/>
      <c r="BKE7413" s="357"/>
      <c r="BKF7413" s="356"/>
      <c r="BKG7413" s="357"/>
      <c r="BKH7413" s="356"/>
      <c r="BKI7413" s="357"/>
      <c r="BKJ7413" s="356"/>
      <c r="BKK7413" s="357"/>
      <c r="BKL7413" s="356"/>
      <c r="BKM7413" s="357"/>
      <c r="BKN7413" s="356"/>
      <c r="BKO7413" s="357"/>
      <c r="BKP7413" s="356"/>
      <c r="BKQ7413" s="357"/>
      <c r="BKR7413" s="356"/>
      <c r="BKS7413" s="357"/>
      <c r="BKT7413" s="356"/>
      <c r="BKU7413" s="357"/>
      <c r="BKV7413" s="356"/>
      <c r="BKW7413" s="357"/>
      <c r="BKX7413" s="356"/>
      <c r="BKY7413" s="357"/>
      <c r="BKZ7413" s="356"/>
      <c r="BLA7413" s="357"/>
      <c r="BLB7413" s="356"/>
      <c r="BLC7413" s="357"/>
      <c r="BLD7413" s="356"/>
      <c r="BLE7413" s="357"/>
      <c r="BLF7413" s="356"/>
      <c r="BLG7413" s="357"/>
      <c r="BLH7413" s="356"/>
      <c r="BLI7413" s="357"/>
      <c r="BLJ7413" s="356"/>
      <c r="BLK7413" s="357"/>
      <c r="BLL7413" s="356"/>
      <c r="BLM7413" s="357"/>
      <c r="BLN7413" s="356"/>
      <c r="BLO7413" s="357"/>
      <c r="BLP7413" s="356"/>
      <c r="BLQ7413" s="357"/>
      <c r="BLR7413" s="356"/>
      <c r="BLS7413" s="357"/>
      <c r="BLT7413" s="356"/>
      <c r="BLU7413" s="357"/>
      <c r="BLV7413" s="356"/>
      <c r="BLW7413" s="357"/>
      <c r="BLX7413" s="356"/>
      <c r="BLY7413" s="357"/>
      <c r="BLZ7413" s="356"/>
      <c r="BMA7413" s="357"/>
      <c r="BMB7413" s="356"/>
      <c r="BMC7413" s="357"/>
      <c r="BMD7413" s="356"/>
      <c r="BME7413" s="357"/>
      <c r="BMF7413" s="356"/>
      <c r="BMG7413" s="357"/>
      <c r="BMH7413" s="356"/>
      <c r="BMI7413" s="357"/>
      <c r="BMJ7413" s="356"/>
      <c r="BMK7413" s="357"/>
      <c r="BML7413" s="356"/>
      <c r="BMM7413" s="357"/>
      <c r="BMN7413" s="356"/>
      <c r="BMO7413" s="357"/>
      <c r="BMP7413" s="356"/>
      <c r="BMQ7413" s="357"/>
      <c r="BMR7413" s="356"/>
      <c r="BMS7413" s="357"/>
      <c r="BMT7413" s="356"/>
      <c r="BMU7413" s="357"/>
      <c r="BMV7413" s="356"/>
      <c r="BMW7413" s="357"/>
      <c r="BMX7413" s="356"/>
      <c r="BMY7413" s="357"/>
      <c r="BMZ7413" s="356"/>
      <c r="BNA7413" s="357"/>
      <c r="BNB7413" s="356"/>
      <c r="BNC7413" s="357"/>
      <c r="BND7413" s="356"/>
      <c r="BNE7413" s="357"/>
      <c r="BNF7413" s="356"/>
      <c r="BNG7413" s="357"/>
      <c r="BNH7413" s="356"/>
      <c r="BNI7413" s="357"/>
      <c r="BNJ7413" s="356"/>
      <c r="BNK7413" s="357"/>
      <c r="BNL7413" s="356"/>
      <c r="BNM7413" s="357"/>
      <c r="BNN7413" s="356"/>
      <c r="BNO7413" s="357"/>
      <c r="BNP7413" s="356"/>
      <c r="BNQ7413" s="357"/>
      <c r="BNR7413" s="356"/>
      <c r="BNS7413" s="357"/>
      <c r="BNT7413" s="356"/>
      <c r="BNU7413" s="357"/>
      <c r="BNV7413" s="356"/>
      <c r="BNW7413" s="357"/>
      <c r="BNX7413" s="356"/>
      <c r="BNY7413" s="357"/>
      <c r="BNZ7413" s="356"/>
      <c r="BOA7413" s="357"/>
      <c r="BOB7413" s="356"/>
      <c r="BOC7413" s="357"/>
      <c r="BOD7413" s="356"/>
      <c r="BOE7413" s="357"/>
      <c r="BOF7413" s="356"/>
      <c r="BOG7413" s="357"/>
      <c r="BOH7413" s="356"/>
      <c r="BOI7413" s="357"/>
      <c r="BOJ7413" s="356"/>
      <c r="BOK7413" s="357"/>
      <c r="BOL7413" s="356"/>
      <c r="BOM7413" s="357"/>
      <c r="BON7413" s="356"/>
      <c r="BOO7413" s="357"/>
      <c r="BOP7413" s="356"/>
      <c r="BOQ7413" s="357"/>
      <c r="BOR7413" s="356"/>
      <c r="BOS7413" s="357"/>
      <c r="BOT7413" s="356"/>
      <c r="BOU7413" s="357"/>
      <c r="BOV7413" s="356"/>
      <c r="BOW7413" s="357"/>
      <c r="BOX7413" s="356"/>
      <c r="BOY7413" s="357"/>
      <c r="BOZ7413" s="356"/>
      <c r="BPA7413" s="357"/>
      <c r="BPB7413" s="356"/>
      <c r="BPC7413" s="357"/>
      <c r="BPD7413" s="356"/>
      <c r="BPE7413" s="357"/>
      <c r="BPF7413" s="356"/>
      <c r="BPG7413" s="357"/>
      <c r="BPH7413" s="356"/>
      <c r="BPI7413" s="357"/>
      <c r="BPJ7413" s="356"/>
      <c r="BPK7413" s="357"/>
      <c r="BPL7413" s="356"/>
      <c r="BPM7413" s="357"/>
      <c r="BPN7413" s="356"/>
      <c r="BPO7413" s="357"/>
      <c r="BPP7413" s="356"/>
      <c r="BPQ7413" s="357"/>
      <c r="BPR7413" s="356"/>
      <c r="BPS7413" s="357"/>
      <c r="BPT7413" s="356"/>
      <c r="BPU7413" s="357"/>
      <c r="BPV7413" s="356"/>
      <c r="BPW7413" s="357"/>
      <c r="BPX7413" s="356"/>
      <c r="BPY7413" s="357"/>
      <c r="BPZ7413" s="356"/>
      <c r="BQA7413" s="357"/>
      <c r="BQB7413" s="356"/>
      <c r="BQC7413" s="357"/>
      <c r="BQD7413" s="356"/>
      <c r="BQE7413" s="357"/>
      <c r="BQF7413" s="356"/>
      <c r="BQG7413" s="357"/>
      <c r="BQH7413" s="356"/>
      <c r="BQI7413" s="357"/>
      <c r="BQJ7413" s="356"/>
      <c r="BQK7413" s="357"/>
      <c r="BQL7413" s="356"/>
      <c r="BQM7413" s="357"/>
      <c r="BQN7413" s="356"/>
      <c r="BQO7413" s="357"/>
      <c r="BQP7413" s="356"/>
      <c r="BQQ7413" s="357"/>
      <c r="BQR7413" s="356"/>
      <c r="BQS7413" s="357"/>
      <c r="BQT7413" s="356"/>
      <c r="BQU7413" s="357"/>
      <c r="BQV7413" s="356"/>
      <c r="BQW7413" s="357"/>
      <c r="BQX7413" s="356"/>
      <c r="BQY7413" s="357"/>
      <c r="BQZ7413" s="356"/>
      <c r="BRA7413" s="357"/>
      <c r="BRB7413" s="356"/>
      <c r="BRC7413" s="357"/>
      <c r="BRD7413" s="356"/>
      <c r="BRE7413" s="357"/>
      <c r="BRF7413" s="356"/>
      <c r="BRG7413" s="357"/>
      <c r="BRH7413" s="356"/>
      <c r="BRI7413" s="357"/>
      <c r="BRJ7413" s="356"/>
      <c r="BRK7413" s="357"/>
      <c r="BRL7413" s="356"/>
      <c r="BRM7413" s="357"/>
      <c r="BRN7413" s="356"/>
      <c r="BRO7413" s="357"/>
      <c r="BRP7413" s="356"/>
      <c r="BRQ7413" s="357"/>
      <c r="BRR7413" s="356"/>
      <c r="BRS7413" s="357"/>
      <c r="BRT7413" s="356"/>
      <c r="BRU7413" s="357"/>
      <c r="BRV7413" s="356"/>
      <c r="BRW7413" s="357"/>
      <c r="BRX7413" s="356"/>
      <c r="BRY7413" s="357"/>
      <c r="BRZ7413" s="356"/>
      <c r="BSA7413" s="357"/>
      <c r="BSB7413" s="356"/>
      <c r="BSC7413" s="357"/>
      <c r="BSD7413" s="356"/>
      <c r="BSE7413" s="357"/>
      <c r="BSF7413" s="356"/>
      <c r="BSG7413" s="357"/>
      <c r="BSH7413" s="356"/>
      <c r="BSI7413" s="357"/>
      <c r="BSJ7413" s="356"/>
      <c r="BSK7413" s="357"/>
      <c r="BSL7413" s="356"/>
      <c r="BSM7413" s="357"/>
      <c r="BSN7413" s="356"/>
      <c r="BSO7413" s="357"/>
      <c r="BSP7413" s="356"/>
      <c r="BSQ7413" s="357"/>
      <c r="BSR7413" s="356"/>
      <c r="BSS7413" s="357"/>
      <c r="BST7413" s="356"/>
      <c r="BSU7413" s="357"/>
      <c r="BSV7413" s="356"/>
      <c r="BSW7413" s="357"/>
      <c r="BSX7413" s="356"/>
      <c r="BSY7413" s="357"/>
      <c r="BSZ7413" s="356"/>
      <c r="BTA7413" s="357"/>
      <c r="BTB7413" s="356"/>
      <c r="BTC7413" s="357"/>
      <c r="BTD7413" s="356"/>
      <c r="BTE7413" s="357"/>
      <c r="BTF7413" s="356"/>
      <c r="BTG7413" s="357"/>
      <c r="BTH7413" s="356"/>
      <c r="BTI7413" s="357"/>
      <c r="BTJ7413" s="356"/>
      <c r="BTK7413" s="357"/>
      <c r="BTL7413" s="356"/>
      <c r="BTM7413" s="357"/>
      <c r="BTN7413" s="356"/>
      <c r="BTO7413" s="357"/>
      <c r="BTP7413" s="356"/>
      <c r="BTQ7413" s="357"/>
      <c r="BTR7413" s="356"/>
      <c r="BTS7413" s="357"/>
      <c r="BTT7413" s="356"/>
      <c r="BTU7413" s="357"/>
      <c r="BTV7413" s="356"/>
      <c r="BTW7413" s="357"/>
      <c r="BTX7413" s="356"/>
      <c r="BTY7413" s="357"/>
      <c r="BTZ7413" s="356"/>
      <c r="BUA7413" s="357"/>
      <c r="BUB7413" s="356"/>
      <c r="BUC7413" s="357"/>
      <c r="BUD7413" s="356"/>
      <c r="BUE7413" s="357"/>
      <c r="BUF7413" s="356"/>
      <c r="BUG7413" s="357"/>
      <c r="BUH7413" s="356"/>
      <c r="BUI7413" s="357"/>
      <c r="BUJ7413" s="356"/>
      <c r="BUK7413" s="357"/>
      <c r="BUL7413" s="356"/>
      <c r="BUM7413" s="357"/>
      <c r="BUN7413" s="356"/>
      <c r="BUO7413" s="357"/>
      <c r="BUP7413" s="356"/>
      <c r="BUQ7413" s="357"/>
      <c r="BUR7413" s="356"/>
      <c r="BUS7413" s="357"/>
      <c r="BUT7413" s="356"/>
      <c r="BUU7413" s="357"/>
      <c r="BUV7413" s="356"/>
      <c r="BUW7413" s="357"/>
      <c r="BUX7413" s="356"/>
      <c r="BUY7413" s="357"/>
      <c r="BUZ7413" s="356"/>
      <c r="BVA7413" s="357"/>
      <c r="BVB7413" s="356"/>
      <c r="BVC7413" s="357"/>
      <c r="BVD7413" s="356"/>
      <c r="BVE7413" s="357"/>
      <c r="BVF7413" s="356"/>
      <c r="BVG7413" s="357"/>
      <c r="BVH7413" s="356"/>
      <c r="BVI7413" s="357"/>
      <c r="BVJ7413" s="356"/>
      <c r="BVK7413" s="357"/>
      <c r="BVL7413" s="356"/>
      <c r="BVM7413" s="357"/>
      <c r="BVN7413" s="356"/>
      <c r="BVO7413" s="357"/>
      <c r="BVP7413" s="356"/>
      <c r="BVQ7413" s="357"/>
      <c r="BVR7413" s="356"/>
      <c r="BVS7413" s="357"/>
      <c r="BVT7413" s="356"/>
      <c r="BVU7413" s="357"/>
      <c r="BVV7413" s="356"/>
      <c r="BVW7413" s="357"/>
      <c r="BVX7413" s="356"/>
      <c r="BVY7413" s="357"/>
      <c r="BVZ7413" s="356"/>
      <c r="BWA7413" s="357"/>
      <c r="BWB7413" s="356"/>
      <c r="BWC7413" s="357"/>
      <c r="BWD7413" s="356"/>
      <c r="BWE7413" s="357"/>
      <c r="BWF7413" s="356"/>
      <c r="BWG7413" s="357"/>
      <c r="BWH7413" s="356"/>
      <c r="BWI7413" s="357"/>
      <c r="BWJ7413" s="356"/>
      <c r="BWK7413" s="357"/>
      <c r="BWL7413" s="356"/>
      <c r="BWM7413" s="357"/>
      <c r="BWN7413" s="356"/>
      <c r="BWO7413" s="357"/>
      <c r="BWP7413" s="356"/>
      <c r="BWQ7413" s="357"/>
      <c r="BWR7413" s="356"/>
      <c r="BWS7413" s="357"/>
      <c r="BWT7413" s="356"/>
      <c r="BWU7413" s="357"/>
      <c r="BWV7413" s="356"/>
      <c r="BWW7413" s="357"/>
      <c r="BWX7413" s="356"/>
      <c r="BWY7413" s="357"/>
      <c r="BWZ7413" s="356"/>
      <c r="BXA7413" s="357"/>
      <c r="BXB7413" s="356"/>
      <c r="BXC7413" s="357"/>
      <c r="BXD7413" s="356"/>
      <c r="BXE7413" s="357"/>
      <c r="BXF7413" s="356"/>
      <c r="BXG7413" s="357"/>
      <c r="BXH7413" s="356"/>
      <c r="BXI7413" s="357"/>
      <c r="BXJ7413" s="356"/>
      <c r="BXK7413" s="357"/>
      <c r="BXL7413" s="356"/>
      <c r="BXM7413" s="357"/>
      <c r="BXN7413" s="356"/>
      <c r="BXO7413" s="357"/>
      <c r="BXP7413" s="356"/>
      <c r="BXQ7413" s="357"/>
      <c r="BXR7413" s="356"/>
      <c r="BXS7413" s="357"/>
      <c r="BXT7413" s="356"/>
      <c r="BXU7413" s="357"/>
      <c r="BXV7413" s="356"/>
      <c r="BXW7413" s="357"/>
      <c r="BXX7413" s="356"/>
      <c r="BXY7413" s="357"/>
      <c r="BXZ7413" s="356"/>
      <c r="BYA7413" s="357"/>
      <c r="BYB7413" s="356"/>
      <c r="BYC7413" s="357"/>
      <c r="BYD7413" s="356"/>
      <c r="BYE7413" s="357"/>
      <c r="BYF7413" s="356"/>
      <c r="BYG7413" s="357"/>
      <c r="BYH7413" s="356"/>
      <c r="BYI7413" s="357"/>
      <c r="BYJ7413" s="356"/>
      <c r="BYK7413" s="357"/>
      <c r="BYL7413" s="356"/>
      <c r="BYM7413" s="357"/>
      <c r="BYN7413" s="356"/>
      <c r="BYO7413" s="357"/>
      <c r="BYP7413" s="356"/>
      <c r="BYQ7413" s="357"/>
      <c r="BYR7413" s="356"/>
      <c r="BYS7413" s="357"/>
      <c r="BYT7413" s="356"/>
      <c r="BYU7413" s="357"/>
      <c r="BYV7413" s="356"/>
      <c r="BYW7413" s="357"/>
      <c r="BYX7413" s="356"/>
      <c r="BYY7413" s="357"/>
      <c r="BYZ7413" s="356"/>
      <c r="BZA7413" s="357"/>
      <c r="BZB7413" s="356"/>
      <c r="BZC7413" s="357"/>
      <c r="BZD7413" s="356"/>
      <c r="BZE7413" s="357"/>
      <c r="BZF7413" s="356"/>
      <c r="BZG7413" s="357"/>
      <c r="BZH7413" s="356"/>
      <c r="BZI7413" s="357"/>
      <c r="BZJ7413" s="356"/>
      <c r="BZK7413" s="357"/>
      <c r="BZL7413" s="356"/>
      <c r="BZM7413" s="357"/>
      <c r="BZN7413" s="356"/>
      <c r="BZO7413" s="357"/>
      <c r="BZP7413" s="356"/>
      <c r="BZQ7413" s="357"/>
      <c r="BZR7413" s="356"/>
      <c r="BZS7413" s="357"/>
      <c r="BZT7413" s="356"/>
      <c r="BZU7413" s="357"/>
      <c r="BZV7413" s="356"/>
      <c r="BZW7413" s="357"/>
      <c r="BZX7413" s="356"/>
      <c r="BZY7413" s="357"/>
      <c r="BZZ7413" s="356"/>
      <c r="CAA7413" s="357"/>
      <c r="CAB7413" s="356"/>
      <c r="CAC7413" s="357"/>
      <c r="CAD7413" s="356"/>
      <c r="CAE7413" s="357"/>
      <c r="CAF7413" s="356"/>
      <c r="CAG7413" s="357"/>
      <c r="CAH7413" s="356"/>
      <c r="CAI7413" s="357"/>
      <c r="CAJ7413" s="356"/>
      <c r="CAK7413" s="357"/>
      <c r="CAL7413" s="356"/>
      <c r="CAM7413" s="357"/>
      <c r="CAN7413" s="356"/>
      <c r="CAO7413" s="357"/>
      <c r="CAP7413" s="356"/>
      <c r="CAQ7413" s="357"/>
      <c r="CAR7413" s="356"/>
      <c r="CAS7413" s="357"/>
      <c r="CAT7413" s="356"/>
      <c r="CAU7413" s="357"/>
      <c r="CAV7413" s="356"/>
      <c r="CAW7413" s="357"/>
      <c r="CAX7413" s="356"/>
      <c r="CAY7413" s="357"/>
      <c r="CAZ7413" s="356"/>
      <c r="CBA7413" s="357"/>
      <c r="CBB7413" s="356"/>
      <c r="CBC7413" s="357"/>
      <c r="CBD7413" s="356"/>
      <c r="CBE7413" s="357"/>
      <c r="CBF7413" s="356"/>
      <c r="CBG7413" s="357"/>
      <c r="CBH7413" s="356"/>
      <c r="CBI7413" s="357"/>
      <c r="CBJ7413" s="356"/>
      <c r="CBK7413" s="357"/>
      <c r="CBL7413" s="356"/>
      <c r="CBM7413" s="357"/>
      <c r="CBN7413" s="356"/>
      <c r="CBO7413" s="357"/>
      <c r="CBP7413" s="356"/>
      <c r="CBQ7413" s="357"/>
      <c r="CBR7413" s="356"/>
      <c r="CBS7413" s="357"/>
      <c r="CBT7413" s="356"/>
      <c r="CBU7413" s="357"/>
      <c r="CBV7413" s="356"/>
      <c r="CBW7413" s="357"/>
      <c r="CBX7413" s="356"/>
      <c r="CBY7413" s="357"/>
      <c r="CBZ7413" s="356"/>
      <c r="CCA7413" s="357"/>
      <c r="CCB7413" s="356"/>
      <c r="CCC7413" s="357"/>
      <c r="CCD7413" s="356"/>
      <c r="CCE7413" s="357"/>
      <c r="CCF7413" s="356"/>
      <c r="CCG7413" s="357"/>
      <c r="CCH7413" s="356"/>
      <c r="CCI7413" s="357"/>
      <c r="CCJ7413" s="356"/>
      <c r="CCK7413" s="357"/>
      <c r="CCL7413" s="356"/>
      <c r="CCM7413" s="357"/>
      <c r="CCN7413" s="356"/>
      <c r="CCO7413" s="357"/>
      <c r="CCP7413" s="356"/>
      <c r="CCQ7413" s="357"/>
      <c r="CCR7413" s="356"/>
      <c r="CCS7413" s="357"/>
      <c r="CCT7413" s="356"/>
      <c r="CCU7413" s="357"/>
      <c r="CCV7413" s="356"/>
      <c r="CCW7413" s="357"/>
      <c r="CCX7413" s="356"/>
      <c r="CCY7413" s="357"/>
      <c r="CCZ7413" s="356"/>
      <c r="CDA7413" s="357"/>
      <c r="CDB7413" s="356"/>
      <c r="CDC7413" s="357"/>
      <c r="CDD7413" s="356"/>
      <c r="CDE7413" s="357"/>
      <c r="CDF7413" s="356"/>
      <c r="CDG7413" s="357"/>
      <c r="CDH7413" s="356"/>
      <c r="CDI7413" s="357"/>
      <c r="CDJ7413" s="356"/>
      <c r="CDK7413" s="357"/>
      <c r="CDL7413" s="356"/>
      <c r="CDM7413" s="357"/>
      <c r="CDN7413" s="356"/>
      <c r="CDO7413" s="357"/>
      <c r="CDP7413" s="356"/>
      <c r="CDQ7413" s="357"/>
      <c r="CDR7413" s="356"/>
      <c r="CDS7413" s="357"/>
      <c r="CDT7413" s="356"/>
      <c r="CDU7413" s="357"/>
      <c r="CDV7413" s="356"/>
      <c r="CDW7413" s="357"/>
      <c r="CDX7413" s="356"/>
      <c r="CDY7413" s="357"/>
      <c r="CDZ7413" s="356"/>
      <c r="CEA7413" s="357"/>
      <c r="CEB7413" s="356"/>
      <c r="CEC7413" s="357"/>
      <c r="CED7413" s="356"/>
      <c r="CEE7413" s="357"/>
      <c r="CEF7413" s="356"/>
      <c r="CEG7413" s="357"/>
      <c r="CEH7413" s="356"/>
      <c r="CEI7413" s="357"/>
      <c r="CEJ7413" s="356"/>
      <c r="CEK7413" s="357"/>
      <c r="CEL7413" s="356"/>
      <c r="CEM7413" s="357"/>
      <c r="CEN7413" s="356"/>
      <c r="CEO7413" s="357"/>
      <c r="CEP7413" s="356"/>
      <c r="CEQ7413" s="357"/>
      <c r="CER7413" s="356"/>
      <c r="CES7413" s="357"/>
      <c r="CET7413" s="356"/>
      <c r="CEU7413" s="357"/>
      <c r="CEV7413" s="356"/>
      <c r="CEW7413" s="357"/>
      <c r="CEX7413" s="356"/>
      <c r="CEY7413" s="357"/>
      <c r="CEZ7413" s="356"/>
      <c r="CFA7413" s="357"/>
      <c r="CFB7413" s="356"/>
      <c r="CFC7413" s="357"/>
      <c r="CFD7413" s="356"/>
      <c r="CFE7413" s="357"/>
      <c r="CFF7413" s="356"/>
      <c r="CFG7413" s="357"/>
      <c r="CFH7413" s="356"/>
      <c r="CFI7413" s="357"/>
      <c r="CFJ7413" s="356"/>
      <c r="CFK7413" s="357"/>
      <c r="CFL7413" s="356"/>
      <c r="CFM7413" s="357"/>
      <c r="CFN7413" s="356"/>
      <c r="CFO7413" s="357"/>
      <c r="CFP7413" s="356"/>
      <c r="CFQ7413" s="357"/>
      <c r="CFR7413" s="356"/>
      <c r="CFS7413" s="357"/>
      <c r="CFT7413" s="356"/>
      <c r="CFU7413" s="357"/>
      <c r="CFV7413" s="356"/>
      <c r="CFW7413" s="357"/>
      <c r="CFX7413" s="356"/>
      <c r="CFY7413" s="357"/>
      <c r="CFZ7413" s="356"/>
      <c r="CGA7413" s="357"/>
      <c r="CGB7413" s="356"/>
      <c r="CGC7413" s="357"/>
      <c r="CGD7413" s="356"/>
      <c r="CGE7413" s="357"/>
      <c r="CGF7413" s="356"/>
      <c r="CGG7413" s="357"/>
      <c r="CGH7413" s="356"/>
      <c r="CGI7413" s="357"/>
      <c r="CGJ7413" s="356"/>
      <c r="CGK7413" s="357"/>
      <c r="CGL7413" s="356"/>
      <c r="CGM7413" s="357"/>
      <c r="CGN7413" s="356"/>
      <c r="CGO7413" s="357"/>
      <c r="CGP7413" s="356"/>
      <c r="CGQ7413" s="357"/>
      <c r="CGR7413" s="356"/>
      <c r="CGS7413" s="357"/>
      <c r="CGT7413" s="356"/>
      <c r="CGU7413" s="357"/>
      <c r="CGV7413" s="356"/>
      <c r="CGW7413" s="357"/>
      <c r="CGX7413" s="356"/>
      <c r="CGY7413" s="357"/>
      <c r="CGZ7413" s="356"/>
      <c r="CHA7413" s="357"/>
      <c r="CHB7413" s="356"/>
      <c r="CHC7413" s="357"/>
      <c r="CHD7413" s="356"/>
      <c r="CHE7413" s="357"/>
      <c r="CHF7413" s="356"/>
      <c r="CHG7413" s="357"/>
      <c r="CHH7413" s="356"/>
      <c r="CHI7413" s="357"/>
      <c r="CHJ7413" s="356"/>
      <c r="CHK7413" s="357"/>
      <c r="CHL7413" s="356"/>
      <c r="CHM7413" s="357"/>
      <c r="CHN7413" s="356"/>
      <c r="CHO7413" s="357"/>
      <c r="CHP7413" s="356"/>
      <c r="CHQ7413" s="357"/>
      <c r="CHR7413" s="356"/>
      <c r="CHS7413" s="357"/>
      <c r="CHT7413" s="356"/>
      <c r="CHU7413" s="357"/>
      <c r="CHV7413" s="356"/>
      <c r="CHW7413" s="357"/>
      <c r="CHX7413" s="356"/>
      <c r="CHY7413" s="357"/>
      <c r="CHZ7413" s="356"/>
      <c r="CIA7413" s="357"/>
      <c r="CIB7413" s="356"/>
      <c r="CIC7413" s="357"/>
      <c r="CID7413" s="356"/>
      <c r="CIE7413" s="357"/>
      <c r="CIF7413" s="356"/>
      <c r="CIG7413" s="357"/>
      <c r="CIH7413" s="356"/>
      <c r="CII7413" s="357"/>
      <c r="CIJ7413" s="356"/>
      <c r="CIK7413" s="357"/>
      <c r="CIL7413" s="356"/>
      <c r="CIM7413" s="357"/>
      <c r="CIN7413" s="356"/>
      <c r="CIO7413" s="357"/>
      <c r="CIP7413" s="356"/>
      <c r="CIQ7413" s="357"/>
      <c r="CIR7413" s="356"/>
      <c r="CIS7413" s="357"/>
      <c r="CIT7413" s="356"/>
      <c r="CIU7413" s="357"/>
      <c r="CIV7413" s="356"/>
      <c r="CIW7413" s="357"/>
      <c r="CIX7413" s="356"/>
      <c r="CIY7413" s="357"/>
      <c r="CIZ7413" s="356"/>
      <c r="CJA7413" s="357"/>
      <c r="CJB7413" s="356"/>
      <c r="CJC7413" s="357"/>
      <c r="CJD7413" s="356"/>
      <c r="CJE7413" s="357"/>
      <c r="CJF7413" s="356"/>
      <c r="CJG7413" s="357"/>
      <c r="CJH7413" s="356"/>
      <c r="CJI7413" s="357"/>
      <c r="CJJ7413" s="356"/>
      <c r="CJK7413" s="357"/>
      <c r="CJL7413" s="356"/>
      <c r="CJM7413" s="357"/>
      <c r="CJN7413" s="356"/>
      <c r="CJO7413" s="357"/>
      <c r="CJP7413" s="356"/>
      <c r="CJQ7413" s="357"/>
      <c r="CJR7413" s="356"/>
      <c r="CJS7413" s="357"/>
      <c r="CJT7413" s="356"/>
      <c r="CJU7413" s="357"/>
      <c r="CJV7413" s="356"/>
      <c r="CJW7413" s="357"/>
      <c r="CJX7413" s="356"/>
      <c r="CJY7413" s="357"/>
      <c r="CJZ7413" s="356"/>
      <c r="CKA7413" s="357"/>
      <c r="CKB7413" s="356"/>
      <c r="CKC7413" s="357"/>
      <c r="CKD7413" s="356"/>
      <c r="CKE7413" s="357"/>
      <c r="CKF7413" s="356"/>
      <c r="CKG7413" s="357"/>
      <c r="CKH7413" s="356"/>
      <c r="CKI7413" s="357"/>
      <c r="CKJ7413" s="356"/>
      <c r="CKK7413" s="357"/>
      <c r="CKL7413" s="356"/>
      <c r="CKM7413" s="357"/>
      <c r="CKN7413" s="356"/>
      <c r="CKO7413" s="357"/>
      <c r="CKP7413" s="356"/>
      <c r="CKQ7413" s="357"/>
      <c r="CKR7413" s="356"/>
      <c r="CKS7413" s="357"/>
      <c r="CKT7413" s="356"/>
      <c r="CKU7413" s="357"/>
      <c r="CKV7413" s="356"/>
      <c r="CKW7413" s="357"/>
      <c r="CKX7413" s="356"/>
      <c r="CKY7413" s="357"/>
      <c r="CKZ7413" s="356"/>
      <c r="CLA7413" s="357"/>
      <c r="CLB7413" s="356"/>
      <c r="CLC7413" s="357"/>
      <c r="CLD7413" s="356"/>
      <c r="CLE7413" s="357"/>
      <c r="CLF7413" s="356"/>
      <c r="CLG7413" s="357"/>
      <c r="CLH7413" s="356"/>
      <c r="CLI7413" s="357"/>
      <c r="CLJ7413" s="356"/>
      <c r="CLK7413" s="357"/>
      <c r="CLL7413" s="356"/>
      <c r="CLM7413" s="357"/>
      <c r="CLN7413" s="356"/>
      <c r="CLO7413" s="357"/>
      <c r="CLP7413" s="356"/>
      <c r="CLQ7413" s="357"/>
      <c r="CLR7413" s="356"/>
      <c r="CLS7413" s="357"/>
      <c r="CLT7413" s="356"/>
      <c r="CLU7413" s="357"/>
      <c r="CLV7413" s="356"/>
      <c r="CLW7413" s="357"/>
      <c r="CLX7413" s="356"/>
      <c r="CLY7413" s="357"/>
      <c r="CLZ7413" s="356"/>
      <c r="CMA7413" s="357"/>
      <c r="CMB7413" s="356"/>
      <c r="CMC7413" s="357"/>
      <c r="CMD7413" s="356"/>
      <c r="CME7413" s="357"/>
      <c r="CMF7413" s="356"/>
      <c r="CMG7413" s="357"/>
      <c r="CMH7413" s="356"/>
      <c r="CMI7413" s="357"/>
      <c r="CMJ7413" s="356"/>
      <c r="CMK7413" s="357"/>
      <c r="CML7413" s="356"/>
      <c r="CMM7413" s="357"/>
      <c r="CMN7413" s="356"/>
      <c r="CMO7413" s="357"/>
      <c r="CMP7413" s="356"/>
      <c r="CMQ7413" s="357"/>
      <c r="CMR7413" s="356"/>
      <c r="CMS7413" s="357"/>
      <c r="CMT7413" s="356"/>
      <c r="CMU7413" s="357"/>
      <c r="CMV7413" s="356"/>
      <c r="CMW7413" s="357"/>
      <c r="CMX7413" s="356"/>
      <c r="CMY7413" s="357"/>
      <c r="CMZ7413" s="356"/>
      <c r="CNA7413" s="357"/>
      <c r="CNB7413" s="356"/>
      <c r="CNC7413" s="357"/>
      <c r="CND7413" s="356"/>
      <c r="CNE7413" s="357"/>
      <c r="CNF7413" s="356"/>
      <c r="CNG7413" s="357"/>
      <c r="CNH7413" s="356"/>
      <c r="CNI7413" s="357"/>
      <c r="CNJ7413" s="356"/>
      <c r="CNK7413" s="357"/>
      <c r="CNL7413" s="356"/>
      <c r="CNM7413" s="357"/>
      <c r="CNN7413" s="356"/>
      <c r="CNO7413" s="357"/>
      <c r="CNP7413" s="356"/>
      <c r="CNQ7413" s="357"/>
      <c r="CNR7413" s="356"/>
      <c r="CNS7413" s="357"/>
      <c r="CNT7413" s="356"/>
      <c r="CNU7413" s="357"/>
      <c r="CNV7413" s="356"/>
      <c r="CNW7413" s="357"/>
      <c r="CNX7413" s="356"/>
      <c r="CNY7413" s="357"/>
      <c r="CNZ7413" s="356"/>
      <c r="COA7413" s="357"/>
      <c r="COB7413" s="356"/>
      <c r="COC7413" s="357"/>
      <c r="COD7413" s="356"/>
      <c r="COE7413" s="357"/>
      <c r="COF7413" s="356"/>
      <c r="COG7413" s="357"/>
      <c r="COH7413" s="356"/>
      <c r="COI7413" s="357"/>
      <c r="COJ7413" s="356"/>
      <c r="COK7413" s="357"/>
      <c r="COL7413" s="356"/>
      <c r="COM7413" s="357"/>
      <c r="CON7413" s="356"/>
      <c r="COO7413" s="357"/>
      <c r="COP7413" s="356"/>
      <c r="COQ7413" s="357"/>
      <c r="COR7413" s="356"/>
      <c r="COS7413" s="357"/>
      <c r="COT7413" s="356"/>
      <c r="COU7413" s="357"/>
      <c r="COV7413" s="356"/>
      <c r="COW7413" s="357"/>
      <c r="COX7413" s="356"/>
      <c r="COY7413" s="357"/>
      <c r="COZ7413" s="356"/>
      <c r="CPA7413" s="357"/>
      <c r="CPB7413" s="356"/>
      <c r="CPC7413" s="357"/>
      <c r="CPD7413" s="356"/>
      <c r="CPE7413" s="357"/>
      <c r="CPF7413" s="356"/>
      <c r="CPG7413" s="357"/>
      <c r="CPH7413" s="356"/>
      <c r="CPI7413" s="357"/>
      <c r="CPJ7413" s="356"/>
      <c r="CPK7413" s="357"/>
      <c r="CPL7413" s="356"/>
      <c r="CPM7413" s="357"/>
      <c r="CPN7413" s="356"/>
      <c r="CPO7413" s="357"/>
      <c r="CPP7413" s="356"/>
      <c r="CPQ7413" s="357"/>
      <c r="CPR7413" s="356"/>
      <c r="CPS7413" s="357"/>
      <c r="CPT7413" s="356"/>
    </row>
    <row r="7414" s="58" customFormat="1" ht="16" customHeight="1" spans="1:1024 1025:2464">
      <c r="A7414" s="100">
        <v>7411</v>
      </c>
      <c r="B7414" s="103" t="s">
        <v>7460</v>
      </c>
      <c r="C7414" s="100" t="s">
        <v>7464</v>
      </c>
      <c r="D7414" s="100" t="s">
        <v>7589</v>
      </c>
      <c r="E7414" s="103">
        <v>1</v>
      </c>
      <c r="F7414" s="287">
        <v>733</v>
      </c>
      <c r="G7414" s="100"/>
      <c r="H7414" s="356"/>
      <c r="I7414" s="357"/>
      <c r="J7414" s="356"/>
      <c r="K7414" s="357"/>
      <c r="L7414" s="356"/>
      <c r="M7414" s="357"/>
      <c r="N7414" s="356"/>
      <c r="O7414" s="357"/>
      <c r="P7414" s="356"/>
      <c r="Q7414" s="357"/>
      <c r="R7414" s="356"/>
      <c r="S7414" s="357"/>
      <c r="T7414" s="356"/>
      <c r="U7414" s="357"/>
      <c r="V7414" s="356"/>
      <c r="W7414" s="357"/>
      <c r="X7414" s="356"/>
      <c r="Y7414" s="357"/>
      <c r="Z7414" s="356"/>
      <c r="AA7414" s="357"/>
      <c r="AB7414" s="356"/>
      <c r="AC7414" s="357"/>
      <c r="AD7414" s="356"/>
      <c r="AE7414" s="357"/>
      <c r="AF7414" s="356"/>
      <c r="AG7414" s="357"/>
      <c r="AH7414" s="356"/>
      <c r="AI7414" s="357"/>
      <c r="AJ7414" s="356"/>
      <c r="AK7414" s="357"/>
      <c r="AL7414" s="356"/>
      <c r="AM7414" s="357"/>
      <c r="AN7414" s="356"/>
      <c r="AO7414" s="357"/>
      <c r="AP7414" s="356"/>
      <c r="AQ7414" s="357"/>
      <c r="AR7414" s="356"/>
      <c r="AS7414" s="357"/>
      <c r="AT7414" s="356"/>
      <c r="AU7414" s="357"/>
      <c r="AV7414" s="356"/>
      <c r="AW7414" s="357"/>
      <c r="AX7414" s="356"/>
      <c r="AY7414" s="357"/>
      <c r="AZ7414" s="356"/>
      <c r="BA7414" s="357"/>
      <c r="BB7414" s="356"/>
      <c r="BC7414" s="357"/>
      <c r="BD7414" s="356"/>
      <c r="BE7414" s="357"/>
      <c r="BF7414" s="356"/>
      <c r="BG7414" s="357"/>
      <c r="BH7414" s="356"/>
      <c r="BI7414" s="357"/>
      <c r="BJ7414" s="356"/>
      <c r="BK7414" s="357"/>
      <c r="BL7414" s="356"/>
      <c r="BM7414" s="357"/>
      <c r="BN7414" s="356"/>
      <c r="BO7414" s="357"/>
      <c r="BP7414" s="356"/>
      <c r="BQ7414" s="357"/>
      <c r="BR7414" s="356"/>
      <c r="BS7414" s="357"/>
      <c r="BT7414" s="356"/>
      <c r="BU7414" s="357"/>
      <c r="BV7414" s="356"/>
      <c r="BW7414" s="357"/>
      <c r="BX7414" s="356"/>
      <c r="BY7414" s="357"/>
      <c r="BZ7414" s="356"/>
      <c r="CA7414" s="357"/>
      <c r="CB7414" s="356"/>
      <c r="CC7414" s="357"/>
      <c r="CD7414" s="356"/>
      <c r="CE7414" s="357"/>
      <c r="CF7414" s="356"/>
      <c r="CG7414" s="357"/>
      <c r="CH7414" s="356"/>
      <c r="CI7414" s="357"/>
      <c r="CJ7414" s="356"/>
      <c r="CK7414" s="357"/>
      <c r="CL7414" s="356"/>
      <c r="CM7414" s="357"/>
      <c r="CN7414" s="356"/>
      <c r="CO7414" s="357"/>
      <c r="CP7414" s="356"/>
      <c r="CQ7414" s="357"/>
      <c r="CR7414" s="356"/>
      <c r="CS7414" s="357"/>
      <c r="CT7414" s="356"/>
      <c r="CU7414" s="357"/>
      <c r="CV7414" s="356"/>
      <c r="CW7414" s="357"/>
      <c r="CX7414" s="356"/>
      <c r="CY7414" s="357"/>
      <c r="CZ7414" s="356"/>
      <c r="DA7414" s="357"/>
      <c r="DB7414" s="356"/>
      <c r="DC7414" s="357"/>
      <c r="DD7414" s="356"/>
      <c r="DE7414" s="357"/>
      <c r="DF7414" s="356"/>
      <c r="DG7414" s="357"/>
      <c r="DH7414" s="356"/>
      <c r="DI7414" s="357"/>
      <c r="DJ7414" s="356"/>
      <c r="DK7414" s="357"/>
      <c r="DL7414" s="356"/>
      <c r="DM7414" s="357"/>
      <c r="DN7414" s="356"/>
      <c r="DO7414" s="357"/>
      <c r="DP7414" s="356"/>
      <c r="DQ7414" s="357"/>
      <c r="DR7414" s="356"/>
      <c r="DS7414" s="357"/>
      <c r="DT7414" s="356"/>
      <c r="DU7414" s="357"/>
      <c r="DV7414" s="356"/>
      <c r="DW7414" s="357"/>
      <c r="DX7414" s="356"/>
      <c r="DY7414" s="357"/>
      <c r="DZ7414" s="356"/>
      <c r="EA7414" s="357"/>
      <c r="EB7414" s="356"/>
      <c r="EC7414" s="357"/>
      <c r="ED7414" s="356"/>
      <c r="EE7414" s="357"/>
      <c r="EF7414" s="356"/>
      <c r="EG7414" s="357"/>
      <c r="EH7414" s="356"/>
      <c r="EI7414" s="357"/>
      <c r="EJ7414" s="356"/>
      <c r="EK7414" s="357"/>
      <c r="EL7414" s="356"/>
      <c r="EM7414" s="357"/>
      <c r="EN7414" s="356"/>
      <c r="EO7414" s="357"/>
      <c r="EP7414" s="356"/>
      <c r="EQ7414" s="357"/>
      <c r="ER7414" s="356"/>
      <c r="ES7414" s="357"/>
      <c r="ET7414" s="356"/>
      <c r="EU7414" s="357"/>
      <c r="EV7414" s="356"/>
      <c r="EW7414" s="357"/>
      <c r="EX7414" s="356"/>
      <c r="EY7414" s="357"/>
      <c r="EZ7414" s="356"/>
      <c r="FA7414" s="357"/>
      <c r="FB7414" s="356"/>
      <c r="FC7414" s="357"/>
      <c r="FD7414" s="356"/>
      <c r="FE7414" s="357"/>
      <c r="FF7414" s="356"/>
      <c r="FG7414" s="357"/>
      <c r="FH7414" s="356"/>
      <c r="FI7414" s="357"/>
      <c r="FJ7414" s="356"/>
      <c r="FK7414" s="357"/>
      <c r="FL7414" s="356"/>
      <c r="FM7414" s="357"/>
      <c r="FN7414" s="356"/>
      <c r="FO7414" s="357"/>
      <c r="FP7414" s="356"/>
      <c r="FQ7414" s="357"/>
      <c r="FR7414" s="356"/>
      <c r="FS7414" s="357"/>
      <c r="FT7414" s="356"/>
      <c r="FU7414" s="357"/>
      <c r="FV7414" s="356"/>
      <c r="FW7414" s="357"/>
      <c r="FX7414" s="356"/>
      <c r="FY7414" s="357"/>
      <c r="FZ7414" s="356"/>
      <c r="GA7414" s="357"/>
      <c r="GB7414" s="356"/>
      <c r="GC7414" s="357"/>
      <c r="GD7414" s="356"/>
      <c r="GE7414" s="357"/>
      <c r="GF7414" s="356"/>
      <c r="GG7414" s="357"/>
      <c r="GH7414" s="356"/>
      <c r="GI7414" s="357"/>
      <c r="GJ7414" s="356"/>
      <c r="GK7414" s="357"/>
      <c r="GL7414" s="356"/>
      <c r="GM7414" s="357"/>
      <c r="GN7414" s="356"/>
      <c r="GO7414" s="357"/>
      <c r="GP7414" s="356"/>
      <c r="GQ7414" s="357"/>
      <c r="GR7414" s="356"/>
      <c r="GS7414" s="357"/>
      <c r="GT7414" s="356"/>
      <c r="GU7414" s="357"/>
      <c r="GV7414" s="356"/>
      <c r="GW7414" s="357"/>
      <c r="GX7414" s="356"/>
      <c r="GY7414" s="357"/>
      <c r="GZ7414" s="356"/>
      <c r="HA7414" s="357"/>
      <c r="HB7414" s="356"/>
      <c r="HC7414" s="357"/>
      <c r="HD7414" s="356"/>
      <c r="HE7414" s="357"/>
      <c r="HF7414" s="356"/>
      <c r="HG7414" s="357"/>
      <c r="HH7414" s="356"/>
      <c r="HI7414" s="357"/>
      <c r="HJ7414" s="356"/>
      <c r="HK7414" s="357"/>
      <c r="HL7414" s="356"/>
      <c r="HM7414" s="357"/>
      <c r="HN7414" s="356"/>
      <c r="HO7414" s="357"/>
      <c r="HP7414" s="356"/>
      <c r="HQ7414" s="357"/>
      <c r="HR7414" s="356"/>
      <c r="HS7414" s="357"/>
      <c r="HT7414" s="356"/>
      <c r="HU7414" s="357"/>
      <c r="HV7414" s="356"/>
      <c r="HW7414" s="357"/>
      <c r="HX7414" s="356"/>
      <c r="HY7414" s="357"/>
      <c r="HZ7414" s="356"/>
      <c r="IA7414" s="357"/>
      <c r="IB7414" s="356"/>
      <c r="IC7414" s="357"/>
      <c r="ID7414" s="356"/>
      <c r="IE7414" s="357"/>
      <c r="IF7414" s="356"/>
      <c r="IG7414" s="357"/>
      <c r="IH7414" s="356"/>
      <c r="II7414" s="357"/>
      <c r="IJ7414" s="356"/>
      <c r="IK7414" s="357"/>
      <c r="IL7414" s="356"/>
      <c r="IM7414" s="357"/>
      <c r="IN7414" s="356"/>
      <c r="IO7414" s="357"/>
      <c r="IP7414" s="356"/>
      <c r="IQ7414" s="357"/>
      <c r="IR7414" s="356"/>
      <c r="IS7414" s="357"/>
      <c r="IT7414" s="356"/>
      <c r="IU7414" s="357"/>
      <c r="IV7414" s="356"/>
      <c r="IW7414" s="357"/>
      <c r="IX7414" s="356"/>
      <c r="IY7414" s="357"/>
      <c r="IZ7414" s="356"/>
      <c r="JA7414" s="357"/>
      <c r="JB7414" s="356"/>
      <c r="JC7414" s="357"/>
      <c r="JD7414" s="356"/>
      <c r="JE7414" s="357"/>
      <c r="JF7414" s="356"/>
      <c r="JG7414" s="357"/>
      <c r="JH7414" s="356"/>
      <c r="JI7414" s="357"/>
      <c r="JJ7414" s="356"/>
      <c r="JK7414" s="357"/>
      <c r="JL7414" s="356"/>
      <c r="JM7414" s="357"/>
      <c r="JN7414" s="356"/>
      <c r="JO7414" s="357"/>
      <c r="JP7414" s="356"/>
      <c r="JQ7414" s="357"/>
      <c r="JR7414" s="356"/>
      <c r="JS7414" s="357"/>
      <c r="JT7414" s="356"/>
      <c r="JU7414" s="357"/>
      <c r="JV7414" s="356"/>
      <c r="JW7414" s="357"/>
      <c r="JX7414" s="356"/>
      <c r="JY7414" s="357"/>
      <c r="JZ7414" s="356"/>
      <c r="KA7414" s="357"/>
      <c r="KB7414" s="356"/>
      <c r="KC7414" s="357"/>
      <c r="KD7414" s="356"/>
      <c r="KE7414" s="357"/>
      <c r="KF7414" s="356"/>
      <c r="KG7414" s="357"/>
      <c r="KH7414" s="356"/>
      <c r="KI7414" s="357"/>
      <c r="KJ7414" s="356"/>
      <c r="KK7414" s="357"/>
      <c r="KL7414" s="356"/>
      <c r="KM7414" s="357"/>
      <c r="KN7414" s="356"/>
      <c r="KO7414" s="357"/>
      <c r="KP7414" s="356"/>
      <c r="KQ7414" s="357"/>
      <c r="KR7414" s="356"/>
      <c r="KS7414" s="357"/>
      <c r="KT7414" s="356"/>
      <c r="KU7414" s="357"/>
      <c r="KV7414" s="356"/>
      <c r="KW7414" s="357"/>
      <c r="KX7414" s="356"/>
      <c r="KY7414" s="357"/>
      <c r="KZ7414" s="356"/>
      <c r="LA7414" s="357"/>
      <c r="LB7414" s="356"/>
      <c r="LC7414" s="357"/>
      <c r="LD7414" s="356"/>
      <c r="LE7414" s="357"/>
      <c r="LF7414" s="356"/>
      <c r="LG7414" s="357"/>
      <c r="LH7414" s="356"/>
      <c r="LI7414" s="357"/>
      <c r="LJ7414" s="356"/>
      <c r="LK7414" s="357"/>
      <c r="LL7414" s="356"/>
      <c r="LM7414" s="357"/>
      <c r="LN7414" s="356"/>
      <c r="LO7414" s="357"/>
      <c r="LP7414" s="356"/>
      <c r="LQ7414" s="357"/>
      <c r="LR7414" s="356"/>
      <c r="LS7414" s="357"/>
      <c r="LT7414" s="356"/>
      <c r="LU7414" s="357"/>
      <c r="LV7414" s="356"/>
      <c r="LW7414" s="357"/>
      <c r="LX7414" s="356"/>
      <c r="LY7414" s="357"/>
      <c r="LZ7414" s="356"/>
      <c r="MA7414" s="357"/>
      <c r="MB7414" s="356"/>
      <c r="MC7414" s="357"/>
      <c r="MD7414" s="356"/>
      <c r="ME7414" s="357"/>
      <c r="MF7414" s="356"/>
      <c r="MG7414" s="357"/>
      <c r="MH7414" s="356"/>
      <c r="MI7414" s="357"/>
      <c r="MJ7414" s="356"/>
      <c r="MK7414" s="357"/>
      <c r="ML7414" s="356"/>
      <c r="MM7414" s="357"/>
      <c r="MN7414" s="356"/>
      <c r="MO7414" s="357"/>
      <c r="MP7414" s="356"/>
      <c r="MQ7414" s="357"/>
      <c r="MR7414" s="356"/>
      <c r="MS7414" s="357"/>
      <c r="MT7414" s="356"/>
      <c r="MU7414" s="357"/>
      <c r="MV7414" s="356"/>
      <c r="MW7414" s="357"/>
      <c r="MX7414" s="356"/>
      <c r="MY7414" s="357"/>
      <c r="MZ7414" s="356"/>
      <c r="NA7414" s="357"/>
      <c r="NB7414" s="356"/>
      <c r="NC7414" s="357"/>
      <c r="ND7414" s="356"/>
      <c r="NE7414" s="357"/>
      <c r="NF7414" s="356"/>
      <c r="NG7414" s="357"/>
      <c r="NH7414" s="356"/>
      <c r="NI7414" s="357"/>
      <c r="NJ7414" s="356"/>
      <c r="NK7414" s="357"/>
      <c r="NL7414" s="356"/>
      <c r="NM7414" s="357"/>
      <c r="NN7414" s="356"/>
      <c r="NO7414" s="357"/>
      <c r="NP7414" s="356"/>
      <c r="NQ7414" s="357"/>
      <c r="NR7414" s="356"/>
      <c r="NS7414" s="357"/>
      <c r="NT7414" s="356"/>
      <c r="NU7414" s="357"/>
      <c r="NV7414" s="356"/>
      <c r="NW7414" s="357"/>
      <c r="NX7414" s="356"/>
      <c r="NY7414" s="357"/>
      <c r="NZ7414" s="356"/>
      <c r="OA7414" s="357"/>
      <c r="OB7414" s="356"/>
      <c r="OC7414" s="357"/>
      <c r="OD7414" s="356"/>
      <c r="OE7414" s="357"/>
      <c r="OF7414" s="356"/>
      <c r="OG7414" s="357"/>
      <c r="OH7414" s="356"/>
      <c r="OI7414" s="357"/>
      <c r="OJ7414" s="356"/>
      <c r="OK7414" s="357"/>
      <c r="OL7414" s="356"/>
      <c r="OM7414" s="357"/>
      <c r="ON7414" s="356"/>
      <c r="OO7414" s="357"/>
      <c r="OP7414" s="356"/>
      <c r="OQ7414" s="357"/>
      <c r="OR7414" s="356"/>
      <c r="OS7414" s="357"/>
      <c r="OT7414" s="356"/>
      <c r="OU7414" s="357"/>
      <c r="OV7414" s="356"/>
      <c r="OW7414" s="357"/>
      <c r="OX7414" s="356"/>
      <c r="OY7414" s="357"/>
      <c r="OZ7414" s="356"/>
      <c r="PA7414" s="357"/>
      <c r="PB7414" s="356"/>
      <c r="PC7414" s="357"/>
      <c r="PD7414" s="356"/>
      <c r="PE7414" s="357"/>
      <c r="PF7414" s="356"/>
      <c r="PG7414" s="357"/>
      <c r="PH7414" s="356"/>
      <c r="PI7414" s="357"/>
      <c r="PJ7414" s="356"/>
      <c r="PK7414" s="357"/>
      <c r="PL7414" s="356"/>
      <c r="PM7414" s="357"/>
      <c r="PN7414" s="356"/>
      <c r="PO7414" s="357"/>
      <c r="PP7414" s="356"/>
      <c r="PQ7414" s="357"/>
      <c r="PR7414" s="356"/>
      <c r="PS7414" s="357"/>
      <c r="PT7414" s="356"/>
      <c r="PU7414" s="357"/>
      <c r="PV7414" s="356"/>
      <c r="PW7414" s="357"/>
      <c r="PX7414" s="356"/>
      <c r="PY7414" s="357"/>
      <c r="PZ7414" s="356"/>
      <c r="QA7414" s="357"/>
      <c r="QB7414" s="356"/>
      <c r="QC7414" s="357"/>
      <c r="QD7414" s="356"/>
      <c r="QE7414" s="357"/>
      <c r="QF7414" s="356"/>
      <c r="QG7414" s="357"/>
      <c r="QH7414" s="356"/>
      <c r="QI7414" s="357"/>
      <c r="QJ7414" s="356"/>
      <c r="QK7414" s="357"/>
      <c r="QL7414" s="356"/>
      <c r="QM7414" s="357"/>
      <c r="QN7414" s="356"/>
      <c r="QO7414" s="357"/>
      <c r="QP7414" s="356"/>
      <c r="QQ7414" s="357"/>
      <c r="QR7414" s="356"/>
      <c r="QS7414" s="357"/>
      <c r="QT7414" s="356"/>
      <c r="QU7414" s="357"/>
      <c r="QV7414" s="356"/>
      <c r="QW7414" s="357"/>
      <c r="QX7414" s="356"/>
      <c r="QY7414" s="357"/>
      <c r="QZ7414" s="356"/>
      <c r="RA7414" s="357"/>
      <c r="RB7414" s="356"/>
      <c r="RC7414" s="357"/>
      <c r="RD7414" s="356"/>
      <c r="RE7414" s="357"/>
      <c r="RF7414" s="356"/>
      <c r="RG7414" s="357"/>
      <c r="RH7414" s="356"/>
      <c r="RI7414" s="357"/>
      <c r="RJ7414" s="356"/>
      <c r="RK7414" s="357"/>
      <c r="RL7414" s="356"/>
      <c r="RM7414" s="357"/>
      <c r="RN7414" s="356"/>
      <c r="RO7414" s="357"/>
      <c r="RP7414" s="356"/>
      <c r="RQ7414" s="357"/>
      <c r="RR7414" s="356"/>
      <c r="RS7414" s="357"/>
      <c r="RT7414" s="356"/>
      <c r="RU7414" s="357"/>
      <c r="RV7414" s="356"/>
      <c r="RW7414" s="357"/>
      <c r="RX7414" s="356"/>
      <c r="RY7414" s="357"/>
      <c r="RZ7414" s="356"/>
      <c r="SA7414" s="357"/>
      <c r="SB7414" s="356"/>
      <c r="SC7414" s="357"/>
      <c r="SD7414" s="356"/>
      <c r="SE7414" s="357"/>
      <c r="SF7414" s="356"/>
      <c r="SG7414" s="357"/>
      <c r="SH7414" s="356"/>
      <c r="SI7414" s="357"/>
      <c r="SJ7414" s="356"/>
      <c r="SK7414" s="357"/>
      <c r="SL7414" s="356"/>
      <c r="SM7414" s="357"/>
      <c r="SN7414" s="356"/>
      <c r="SO7414" s="357"/>
      <c r="SP7414" s="356"/>
      <c r="SQ7414" s="357"/>
      <c r="SR7414" s="356"/>
      <c r="SS7414" s="357"/>
      <c r="ST7414" s="356"/>
      <c r="SU7414" s="357"/>
      <c r="SV7414" s="356"/>
      <c r="SW7414" s="357"/>
      <c r="SX7414" s="356"/>
      <c r="SY7414" s="357"/>
      <c r="SZ7414" s="356"/>
      <c r="TA7414" s="357"/>
      <c r="TB7414" s="356"/>
      <c r="TC7414" s="357"/>
      <c r="TD7414" s="356"/>
      <c r="TE7414" s="357"/>
      <c r="TF7414" s="356"/>
      <c r="TG7414" s="357"/>
      <c r="TH7414" s="356"/>
      <c r="TI7414" s="357"/>
      <c r="TJ7414" s="356"/>
      <c r="TK7414" s="357"/>
      <c r="TL7414" s="356"/>
      <c r="TM7414" s="357"/>
      <c r="TN7414" s="356"/>
      <c r="TO7414" s="357"/>
      <c r="TP7414" s="356"/>
      <c r="TQ7414" s="357"/>
      <c r="TR7414" s="356"/>
      <c r="TS7414" s="357"/>
      <c r="TT7414" s="356"/>
      <c r="TU7414" s="357"/>
      <c r="TV7414" s="356"/>
      <c r="TW7414" s="357"/>
      <c r="TX7414" s="356"/>
      <c r="TY7414" s="357"/>
      <c r="TZ7414" s="356"/>
      <c r="UA7414" s="357"/>
      <c r="UB7414" s="356"/>
      <c r="UC7414" s="357"/>
      <c r="UD7414" s="356"/>
      <c r="UE7414" s="357"/>
      <c r="UF7414" s="356"/>
      <c r="UG7414" s="357"/>
      <c r="UH7414" s="356"/>
      <c r="UI7414" s="357"/>
      <c r="UJ7414" s="356"/>
      <c r="UK7414" s="357"/>
      <c r="UL7414" s="356"/>
      <c r="UM7414" s="357"/>
      <c r="UN7414" s="356"/>
      <c r="UO7414" s="357"/>
      <c r="UP7414" s="356"/>
      <c r="UQ7414" s="357"/>
      <c r="UR7414" s="356"/>
      <c r="US7414" s="357"/>
      <c r="UT7414" s="356"/>
      <c r="UU7414" s="357"/>
      <c r="UV7414" s="356"/>
      <c r="UW7414" s="357"/>
      <c r="UX7414" s="356"/>
      <c r="UY7414" s="357"/>
      <c r="UZ7414" s="356"/>
      <c r="VA7414" s="357"/>
      <c r="VB7414" s="356"/>
      <c r="VC7414" s="357"/>
      <c r="VD7414" s="356"/>
      <c r="VE7414" s="357"/>
      <c r="VF7414" s="356"/>
      <c r="VG7414" s="357"/>
      <c r="VH7414" s="356"/>
      <c r="VI7414" s="357"/>
      <c r="VJ7414" s="356"/>
      <c r="VK7414" s="357"/>
      <c r="VL7414" s="356"/>
      <c r="VM7414" s="357"/>
      <c r="VN7414" s="356"/>
      <c r="VO7414" s="357"/>
      <c r="VP7414" s="356"/>
      <c r="VQ7414" s="357"/>
      <c r="VR7414" s="356"/>
      <c r="VS7414" s="357"/>
      <c r="VT7414" s="356"/>
      <c r="VU7414" s="357"/>
      <c r="VV7414" s="356"/>
      <c r="VW7414" s="357"/>
      <c r="VX7414" s="356"/>
      <c r="VY7414" s="357"/>
      <c r="VZ7414" s="356"/>
      <c r="WA7414" s="357"/>
      <c r="WB7414" s="356"/>
      <c r="WC7414" s="357"/>
      <c r="WD7414" s="356"/>
      <c r="WE7414" s="357"/>
      <c r="WF7414" s="356"/>
      <c r="WG7414" s="357"/>
      <c r="WH7414" s="356"/>
      <c r="WI7414" s="357"/>
      <c r="WJ7414" s="356"/>
      <c r="WK7414" s="357"/>
      <c r="WL7414" s="356"/>
      <c r="WM7414" s="357"/>
      <c r="WN7414" s="356"/>
      <c r="WO7414" s="357"/>
      <c r="WP7414" s="356"/>
      <c r="WQ7414" s="357"/>
      <c r="WR7414" s="356"/>
      <c r="WS7414" s="357"/>
      <c r="WT7414" s="356"/>
      <c r="WU7414" s="357"/>
      <c r="WV7414" s="356"/>
      <c r="WW7414" s="357"/>
      <c r="WX7414" s="356"/>
      <c r="WY7414" s="357"/>
      <c r="WZ7414" s="356"/>
      <c r="XA7414" s="357"/>
      <c r="XB7414" s="356"/>
      <c r="XC7414" s="357"/>
      <c r="XD7414" s="356"/>
      <c r="XE7414" s="357"/>
      <c r="XF7414" s="356"/>
      <c r="XG7414" s="357"/>
      <c r="XH7414" s="356"/>
      <c r="XI7414" s="357"/>
      <c r="XJ7414" s="356"/>
      <c r="XK7414" s="357"/>
      <c r="XL7414" s="356"/>
      <c r="XM7414" s="357"/>
      <c r="XN7414" s="356"/>
      <c r="XO7414" s="357"/>
      <c r="XP7414" s="356"/>
      <c r="XQ7414" s="357"/>
      <c r="XR7414" s="356"/>
      <c r="XS7414" s="357"/>
      <c r="XT7414" s="356"/>
      <c r="XU7414" s="357"/>
      <c r="XV7414" s="356"/>
      <c r="XW7414" s="357"/>
      <c r="XX7414" s="356"/>
      <c r="XY7414" s="357"/>
      <c r="XZ7414" s="356"/>
      <c r="YA7414" s="357"/>
      <c r="YB7414" s="356"/>
      <c r="YC7414" s="357"/>
      <c r="YD7414" s="356"/>
      <c r="YE7414" s="357"/>
      <c r="YF7414" s="356"/>
      <c r="YG7414" s="357"/>
      <c r="YH7414" s="356"/>
      <c r="YI7414" s="357"/>
      <c r="YJ7414" s="356"/>
      <c r="YK7414" s="357"/>
      <c r="YL7414" s="356"/>
      <c r="YM7414" s="357"/>
      <c r="YN7414" s="356"/>
      <c r="YO7414" s="357"/>
      <c r="YP7414" s="356"/>
      <c r="YQ7414" s="357"/>
      <c r="YR7414" s="356"/>
      <c r="YS7414" s="357"/>
      <c r="YT7414" s="356"/>
      <c r="YU7414" s="357"/>
      <c r="YV7414" s="356"/>
      <c r="YW7414" s="357"/>
      <c r="YX7414" s="356"/>
      <c r="YY7414" s="357"/>
      <c r="YZ7414" s="356"/>
      <c r="ZA7414" s="357"/>
      <c r="ZB7414" s="356"/>
      <c r="ZC7414" s="357"/>
      <c r="ZD7414" s="356"/>
      <c r="ZE7414" s="357"/>
      <c r="ZF7414" s="356"/>
      <c r="ZG7414" s="357"/>
      <c r="ZH7414" s="356"/>
      <c r="ZI7414" s="357"/>
      <c r="ZJ7414" s="356"/>
      <c r="ZK7414" s="357"/>
      <c r="ZL7414" s="356"/>
      <c r="ZM7414" s="357"/>
      <c r="ZN7414" s="356"/>
      <c r="ZO7414" s="357"/>
      <c r="ZP7414" s="356"/>
      <c r="ZQ7414" s="357"/>
      <c r="ZR7414" s="356"/>
      <c r="ZS7414" s="357"/>
      <c r="ZT7414" s="356"/>
      <c r="ZU7414" s="357"/>
      <c r="ZV7414" s="356"/>
      <c r="ZW7414" s="357"/>
      <c r="ZX7414" s="356"/>
      <c r="ZY7414" s="357"/>
      <c r="ZZ7414" s="356"/>
      <c r="AAA7414" s="357"/>
      <c r="AAB7414" s="356"/>
      <c r="AAC7414" s="357"/>
      <c r="AAD7414" s="356"/>
      <c r="AAE7414" s="357"/>
      <c r="AAF7414" s="356"/>
      <c r="AAG7414" s="357"/>
      <c r="AAH7414" s="356"/>
      <c r="AAI7414" s="357"/>
      <c r="AAJ7414" s="356"/>
      <c r="AAK7414" s="357"/>
      <c r="AAL7414" s="356"/>
      <c r="AAM7414" s="357"/>
      <c r="AAN7414" s="356"/>
      <c r="AAO7414" s="357"/>
      <c r="AAP7414" s="356"/>
      <c r="AAQ7414" s="357"/>
      <c r="AAR7414" s="356"/>
      <c r="AAS7414" s="357"/>
      <c r="AAT7414" s="356"/>
      <c r="AAU7414" s="357"/>
      <c r="AAV7414" s="356"/>
      <c r="AAW7414" s="357"/>
      <c r="AAX7414" s="356"/>
      <c r="AAY7414" s="357"/>
      <c r="AAZ7414" s="356"/>
      <c r="ABA7414" s="357"/>
      <c r="ABB7414" s="356"/>
      <c r="ABC7414" s="357"/>
      <c r="ABD7414" s="356"/>
      <c r="ABE7414" s="357"/>
      <c r="ABF7414" s="356"/>
      <c r="ABG7414" s="357"/>
      <c r="ABH7414" s="356"/>
      <c r="ABI7414" s="357"/>
      <c r="ABJ7414" s="356"/>
      <c r="ABK7414" s="357"/>
      <c r="ABL7414" s="356"/>
      <c r="ABM7414" s="357"/>
      <c r="ABN7414" s="356"/>
      <c r="ABO7414" s="357"/>
      <c r="ABP7414" s="356"/>
      <c r="ABQ7414" s="357"/>
      <c r="ABR7414" s="356"/>
      <c r="ABS7414" s="357"/>
      <c r="ABT7414" s="356"/>
      <c r="ABU7414" s="357"/>
      <c r="ABV7414" s="356"/>
      <c r="ABW7414" s="357"/>
      <c r="ABX7414" s="356"/>
      <c r="ABY7414" s="357"/>
      <c r="ABZ7414" s="356"/>
      <c r="ACA7414" s="357"/>
      <c r="ACB7414" s="356"/>
      <c r="ACC7414" s="357"/>
      <c r="ACD7414" s="356"/>
      <c r="ACE7414" s="357"/>
      <c r="ACF7414" s="356"/>
      <c r="ACG7414" s="357"/>
      <c r="ACH7414" s="356"/>
      <c r="ACI7414" s="357"/>
      <c r="ACJ7414" s="356"/>
      <c r="ACK7414" s="357"/>
      <c r="ACL7414" s="356"/>
      <c r="ACM7414" s="357"/>
      <c r="ACN7414" s="356"/>
      <c r="ACO7414" s="357"/>
      <c r="ACP7414" s="356"/>
      <c r="ACQ7414" s="357"/>
      <c r="ACR7414" s="356"/>
      <c r="ACS7414" s="357"/>
      <c r="ACT7414" s="356"/>
      <c r="ACU7414" s="357"/>
      <c r="ACV7414" s="356"/>
      <c r="ACW7414" s="357"/>
      <c r="ACX7414" s="356"/>
      <c r="ACY7414" s="357"/>
      <c r="ACZ7414" s="356"/>
      <c r="ADA7414" s="357"/>
      <c r="ADB7414" s="356"/>
      <c r="ADC7414" s="357"/>
      <c r="ADD7414" s="356"/>
      <c r="ADE7414" s="357"/>
      <c r="ADF7414" s="356"/>
      <c r="ADG7414" s="357"/>
      <c r="ADH7414" s="356"/>
      <c r="ADI7414" s="357"/>
      <c r="ADJ7414" s="356"/>
      <c r="ADK7414" s="357"/>
      <c r="ADL7414" s="356"/>
      <c r="ADM7414" s="357"/>
      <c r="ADN7414" s="356"/>
      <c r="ADO7414" s="357"/>
      <c r="ADP7414" s="356"/>
      <c r="ADQ7414" s="357"/>
      <c r="ADR7414" s="356"/>
      <c r="ADS7414" s="357"/>
      <c r="ADT7414" s="356"/>
      <c r="ADU7414" s="357"/>
      <c r="ADV7414" s="356"/>
      <c r="ADW7414" s="357"/>
      <c r="ADX7414" s="356"/>
      <c r="ADY7414" s="357"/>
      <c r="ADZ7414" s="356"/>
      <c r="AEA7414" s="357"/>
      <c r="AEB7414" s="356"/>
      <c r="AEC7414" s="357"/>
      <c r="AED7414" s="356"/>
      <c r="AEE7414" s="357"/>
      <c r="AEF7414" s="356"/>
      <c r="AEG7414" s="357"/>
      <c r="AEH7414" s="356"/>
      <c r="AEI7414" s="357"/>
      <c r="AEJ7414" s="356"/>
      <c r="AEK7414" s="357"/>
      <c r="AEL7414" s="356"/>
      <c r="AEM7414" s="357"/>
      <c r="AEN7414" s="356"/>
      <c r="AEO7414" s="357"/>
      <c r="AEP7414" s="356"/>
      <c r="AEQ7414" s="357"/>
      <c r="AER7414" s="356"/>
      <c r="AES7414" s="357"/>
      <c r="AET7414" s="356"/>
      <c r="AEU7414" s="357"/>
      <c r="AEV7414" s="356"/>
      <c r="AEW7414" s="357"/>
      <c r="AEX7414" s="356"/>
      <c r="AEY7414" s="357"/>
      <c r="AEZ7414" s="356"/>
      <c r="AFA7414" s="357"/>
      <c r="AFB7414" s="356"/>
      <c r="AFC7414" s="357"/>
      <c r="AFD7414" s="356"/>
      <c r="AFE7414" s="357"/>
      <c r="AFF7414" s="356"/>
      <c r="AFG7414" s="357"/>
      <c r="AFH7414" s="356"/>
      <c r="AFI7414" s="357"/>
      <c r="AFJ7414" s="356"/>
      <c r="AFK7414" s="357"/>
      <c r="AFL7414" s="356"/>
      <c r="AFM7414" s="357"/>
      <c r="AFN7414" s="356"/>
      <c r="AFO7414" s="357"/>
      <c r="AFP7414" s="356"/>
      <c r="AFQ7414" s="357"/>
      <c r="AFR7414" s="356"/>
      <c r="AFS7414" s="357"/>
      <c r="AFT7414" s="356"/>
      <c r="AFU7414" s="357"/>
      <c r="AFV7414" s="356"/>
      <c r="AFW7414" s="357"/>
      <c r="AFX7414" s="356"/>
      <c r="AFY7414" s="357"/>
      <c r="AFZ7414" s="356"/>
      <c r="AGA7414" s="357"/>
      <c r="AGB7414" s="356"/>
      <c r="AGC7414" s="357"/>
      <c r="AGD7414" s="356"/>
      <c r="AGE7414" s="357"/>
      <c r="AGF7414" s="356"/>
      <c r="AGG7414" s="357"/>
      <c r="AGH7414" s="356"/>
      <c r="AGI7414" s="357"/>
      <c r="AGJ7414" s="356"/>
      <c r="AGK7414" s="357"/>
      <c r="AGL7414" s="356"/>
      <c r="AGM7414" s="357"/>
      <c r="AGN7414" s="356"/>
      <c r="AGO7414" s="357"/>
      <c r="AGP7414" s="356"/>
      <c r="AGQ7414" s="357"/>
      <c r="AGR7414" s="356"/>
      <c r="AGS7414" s="357"/>
      <c r="AGT7414" s="356"/>
      <c r="AGU7414" s="357"/>
      <c r="AGV7414" s="356"/>
      <c r="AGW7414" s="357"/>
      <c r="AGX7414" s="356"/>
      <c r="AGY7414" s="357"/>
      <c r="AGZ7414" s="356"/>
      <c r="AHA7414" s="357"/>
      <c r="AHB7414" s="356"/>
      <c r="AHC7414" s="357"/>
      <c r="AHD7414" s="356"/>
      <c r="AHE7414" s="357"/>
      <c r="AHF7414" s="356"/>
      <c r="AHG7414" s="357"/>
      <c r="AHH7414" s="356"/>
      <c r="AHI7414" s="357"/>
      <c r="AHJ7414" s="356"/>
      <c r="AHK7414" s="357"/>
      <c r="AHL7414" s="356"/>
      <c r="AHM7414" s="357"/>
      <c r="AHN7414" s="356"/>
      <c r="AHO7414" s="357"/>
      <c r="AHP7414" s="356"/>
      <c r="AHQ7414" s="357"/>
      <c r="AHR7414" s="356"/>
      <c r="AHS7414" s="357"/>
      <c r="AHT7414" s="356"/>
      <c r="AHU7414" s="357"/>
      <c r="AHV7414" s="356"/>
      <c r="AHW7414" s="357"/>
      <c r="AHX7414" s="356"/>
      <c r="AHY7414" s="357"/>
      <c r="AHZ7414" s="356"/>
      <c r="AIA7414" s="357"/>
      <c r="AIB7414" s="356"/>
      <c r="AIC7414" s="357"/>
      <c r="AID7414" s="356"/>
      <c r="AIE7414" s="357"/>
      <c r="AIF7414" s="356"/>
      <c r="AIG7414" s="357"/>
      <c r="AIH7414" s="356"/>
      <c r="AII7414" s="357"/>
      <c r="AIJ7414" s="356"/>
      <c r="AIK7414" s="357"/>
      <c r="AIL7414" s="356"/>
      <c r="AIM7414" s="357"/>
      <c r="AIN7414" s="356"/>
      <c r="AIO7414" s="357"/>
      <c r="AIP7414" s="356"/>
      <c r="AIQ7414" s="357"/>
      <c r="AIR7414" s="356"/>
      <c r="AIS7414" s="357"/>
      <c r="AIT7414" s="356"/>
      <c r="AIU7414" s="357"/>
      <c r="AIV7414" s="356"/>
      <c r="AIW7414" s="357"/>
      <c r="AIX7414" s="356"/>
      <c r="AIY7414" s="357"/>
      <c r="AIZ7414" s="356"/>
      <c r="AJA7414" s="357"/>
      <c r="AJB7414" s="356"/>
      <c r="AJC7414" s="357"/>
      <c r="AJD7414" s="356"/>
      <c r="AJE7414" s="357"/>
      <c r="AJF7414" s="356"/>
      <c r="AJG7414" s="357"/>
      <c r="AJH7414" s="356"/>
      <c r="AJI7414" s="357"/>
      <c r="AJJ7414" s="356"/>
      <c r="AJK7414" s="357"/>
      <c r="AJL7414" s="356"/>
      <c r="AJM7414" s="357"/>
      <c r="AJN7414" s="356"/>
      <c r="AJO7414" s="357"/>
      <c r="AJP7414" s="356"/>
      <c r="AJQ7414" s="357"/>
      <c r="AJR7414" s="356"/>
      <c r="AJS7414" s="357"/>
      <c r="AJT7414" s="356"/>
      <c r="AJU7414" s="357"/>
      <c r="AJV7414" s="356"/>
      <c r="AJW7414" s="357"/>
      <c r="AJX7414" s="356"/>
      <c r="AJY7414" s="357"/>
      <c r="AJZ7414" s="356"/>
      <c r="AKA7414" s="357"/>
      <c r="AKB7414" s="356"/>
      <c r="AKC7414" s="357"/>
      <c r="AKD7414" s="356"/>
      <c r="AKE7414" s="357"/>
      <c r="AKF7414" s="356"/>
      <c r="AKG7414" s="357"/>
      <c r="AKH7414" s="356"/>
      <c r="AKI7414" s="357"/>
      <c r="AKJ7414" s="356"/>
      <c r="AKK7414" s="357"/>
      <c r="AKL7414" s="356"/>
      <c r="AKM7414" s="357"/>
      <c r="AKN7414" s="356"/>
      <c r="AKO7414" s="357"/>
      <c r="AKP7414" s="356"/>
      <c r="AKQ7414" s="357"/>
      <c r="AKR7414" s="356"/>
      <c r="AKS7414" s="357"/>
      <c r="AKT7414" s="356"/>
      <c r="AKU7414" s="357"/>
      <c r="AKV7414" s="356"/>
      <c r="AKW7414" s="357"/>
      <c r="AKX7414" s="356"/>
      <c r="AKY7414" s="357"/>
      <c r="AKZ7414" s="356"/>
      <c r="ALA7414" s="357"/>
      <c r="ALB7414" s="356"/>
      <c r="ALC7414" s="357"/>
      <c r="ALD7414" s="356"/>
      <c r="ALE7414" s="357"/>
      <c r="ALF7414" s="356"/>
      <c r="ALG7414" s="357"/>
      <c r="ALH7414" s="356"/>
      <c r="ALI7414" s="357"/>
      <c r="ALJ7414" s="356"/>
      <c r="ALK7414" s="357"/>
      <c r="ALL7414" s="356"/>
      <c r="ALM7414" s="357"/>
      <c r="ALN7414" s="356"/>
      <c r="ALO7414" s="357"/>
      <c r="ALP7414" s="356"/>
      <c r="ALQ7414" s="357"/>
      <c r="ALR7414" s="356"/>
      <c r="ALS7414" s="357"/>
      <c r="ALT7414" s="356"/>
      <c r="ALU7414" s="357"/>
      <c r="ALV7414" s="356"/>
      <c r="ALW7414" s="357"/>
      <c r="ALX7414" s="356"/>
      <c r="ALY7414" s="357"/>
      <c r="ALZ7414" s="356"/>
      <c r="AMA7414" s="357"/>
      <c r="AMB7414" s="356"/>
      <c r="AMC7414" s="357"/>
      <c r="AMD7414" s="356"/>
      <c r="AME7414" s="357"/>
      <c r="AMF7414" s="356"/>
      <c r="AMG7414" s="357"/>
      <c r="AMH7414" s="356"/>
      <c r="AMI7414" s="357"/>
      <c r="AMJ7414" s="356"/>
      <c r="AMK7414" s="357"/>
      <c r="AML7414" s="356"/>
      <c r="AMM7414" s="357"/>
      <c r="AMN7414" s="356"/>
      <c r="AMO7414" s="357"/>
      <c r="AMP7414" s="356"/>
      <c r="AMQ7414" s="357"/>
      <c r="AMR7414" s="356"/>
      <c r="AMS7414" s="357"/>
      <c r="AMT7414" s="356"/>
      <c r="AMU7414" s="357"/>
      <c r="AMV7414" s="356"/>
      <c r="AMW7414" s="357"/>
      <c r="AMX7414" s="356"/>
      <c r="AMY7414" s="357"/>
      <c r="AMZ7414" s="356"/>
      <c r="ANA7414" s="357"/>
      <c r="ANB7414" s="356"/>
      <c r="ANC7414" s="357"/>
      <c r="AND7414" s="356"/>
      <c r="ANE7414" s="357"/>
      <c r="ANF7414" s="356"/>
      <c r="ANG7414" s="357"/>
      <c r="ANH7414" s="356"/>
      <c r="ANI7414" s="357"/>
      <c r="ANJ7414" s="356"/>
      <c r="ANK7414" s="357"/>
      <c r="ANL7414" s="356"/>
      <c r="ANM7414" s="357"/>
      <c r="ANN7414" s="356"/>
      <c r="ANO7414" s="357"/>
      <c r="ANP7414" s="356"/>
      <c r="ANQ7414" s="357"/>
      <c r="ANR7414" s="356"/>
      <c r="ANS7414" s="357"/>
      <c r="ANT7414" s="356"/>
      <c r="ANU7414" s="357"/>
      <c r="ANV7414" s="356"/>
      <c r="ANW7414" s="357"/>
      <c r="ANX7414" s="356"/>
      <c r="ANY7414" s="357"/>
      <c r="ANZ7414" s="356"/>
      <c r="AOA7414" s="357"/>
      <c r="AOB7414" s="356"/>
      <c r="AOC7414" s="357"/>
      <c r="AOD7414" s="356"/>
      <c r="AOE7414" s="357"/>
      <c r="AOF7414" s="356"/>
      <c r="AOG7414" s="357"/>
      <c r="AOH7414" s="356"/>
      <c r="AOI7414" s="357"/>
      <c r="AOJ7414" s="356"/>
      <c r="AOK7414" s="357"/>
      <c r="AOL7414" s="356"/>
      <c r="AOM7414" s="357"/>
      <c r="AON7414" s="356"/>
      <c r="AOO7414" s="357"/>
      <c r="AOP7414" s="356"/>
      <c r="AOQ7414" s="357"/>
      <c r="AOR7414" s="356"/>
      <c r="AOS7414" s="357"/>
      <c r="AOT7414" s="356"/>
      <c r="AOU7414" s="357"/>
      <c r="AOV7414" s="356"/>
      <c r="AOW7414" s="357"/>
      <c r="AOX7414" s="356"/>
      <c r="AOY7414" s="357"/>
      <c r="AOZ7414" s="356"/>
      <c r="APA7414" s="357"/>
      <c r="APB7414" s="356"/>
      <c r="APC7414" s="357"/>
      <c r="APD7414" s="356"/>
      <c r="APE7414" s="357"/>
      <c r="APF7414" s="356"/>
      <c r="APG7414" s="357"/>
      <c r="APH7414" s="356"/>
      <c r="API7414" s="357"/>
      <c r="APJ7414" s="356"/>
      <c r="APK7414" s="357"/>
      <c r="APL7414" s="356"/>
      <c r="APM7414" s="357"/>
      <c r="APN7414" s="356"/>
      <c r="APO7414" s="357"/>
      <c r="APP7414" s="356"/>
      <c r="APQ7414" s="357"/>
      <c r="APR7414" s="356"/>
      <c r="APS7414" s="357"/>
      <c r="APT7414" s="356"/>
      <c r="APU7414" s="357"/>
      <c r="APV7414" s="356"/>
      <c r="APW7414" s="357"/>
      <c r="APX7414" s="356"/>
      <c r="APY7414" s="357"/>
      <c r="APZ7414" s="356"/>
      <c r="AQA7414" s="357"/>
      <c r="AQB7414" s="356"/>
      <c r="AQC7414" s="357"/>
      <c r="AQD7414" s="356"/>
      <c r="AQE7414" s="357"/>
      <c r="AQF7414" s="356"/>
      <c r="AQG7414" s="357"/>
      <c r="AQH7414" s="356"/>
      <c r="AQI7414" s="357"/>
      <c r="AQJ7414" s="356"/>
      <c r="AQK7414" s="357"/>
      <c r="AQL7414" s="356"/>
      <c r="AQM7414" s="357"/>
      <c r="AQN7414" s="356"/>
      <c r="AQO7414" s="357"/>
      <c r="AQP7414" s="356"/>
      <c r="AQQ7414" s="357"/>
      <c r="AQR7414" s="356"/>
      <c r="AQS7414" s="357"/>
      <c r="AQT7414" s="356"/>
      <c r="AQU7414" s="357"/>
      <c r="AQV7414" s="356"/>
      <c r="AQW7414" s="357"/>
      <c r="AQX7414" s="356"/>
      <c r="AQY7414" s="357"/>
      <c r="AQZ7414" s="356"/>
      <c r="ARA7414" s="357"/>
      <c r="ARB7414" s="356"/>
      <c r="ARC7414" s="357"/>
      <c r="ARD7414" s="356"/>
      <c r="ARE7414" s="357"/>
      <c r="ARF7414" s="356"/>
      <c r="ARG7414" s="357"/>
      <c r="ARH7414" s="356"/>
      <c r="ARI7414" s="357"/>
      <c r="ARJ7414" s="356"/>
      <c r="ARK7414" s="357"/>
      <c r="ARL7414" s="356"/>
      <c r="ARM7414" s="357"/>
      <c r="ARN7414" s="356"/>
      <c r="ARO7414" s="357"/>
      <c r="ARP7414" s="356"/>
      <c r="ARQ7414" s="357"/>
      <c r="ARR7414" s="356"/>
      <c r="ARS7414" s="357"/>
      <c r="ART7414" s="356"/>
      <c r="ARU7414" s="357"/>
      <c r="ARV7414" s="356"/>
      <c r="ARW7414" s="357"/>
      <c r="ARX7414" s="356"/>
      <c r="ARY7414" s="357"/>
      <c r="ARZ7414" s="356"/>
      <c r="ASA7414" s="357"/>
      <c r="ASB7414" s="356"/>
      <c r="ASC7414" s="357"/>
      <c r="ASD7414" s="356"/>
      <c r="ASE7414" s="357"/>
      <c r="ASF7414" s="356"/>
      <c r="ASG7414" s="357"/>
      <c r="ASH7414" s="356"/>
      <c r="ASI7414" s="357"/>
      <c r="ASJ7414" s="356"/>
      <c r="ASK7414" s="357"/>
      <c r="ASL7414" s="356"/>
      <c r="ASM7414" s="357"/>
      <c r="ASN7414" s="356"/>
      <c r="ASO7414" s="357"/>
      <c r="ASP7414" s="356"/>
      <c r="ASQ7414" s="357"/>
      <c r="ASR7414" s="356"/>
      <c r="ASS7414" s="357"/>
      <c r="AST7414" s="356"/>
      <c r="ASU7414" s="357"/>
      <c r="ASV7414" s="356"/>
      <c r="ASW7414" s="357"/>
      <c r="ASX7414" s="356"/>
      <c r="ASY7414" s="357"/>
      <c r="ASZ7414" s="356"/>
      <c r="ATA7414" s="357"/>
      <c r="ATB7414" s="356"/>
      <c r="ATC7414" s="357"/>
      <c r="ATD7414" s="356"/>
      <c r="ATE7414" s="357"/>
      <c r="ATF7414" s="356"/>
      <c r="ATG7414" s="357"/>
      <c r="ATH7414" s="356"/>
      <c r="ATI7414" s="357"/>
      <c r="ATJ7414" s="356"/>
      <c r="ATK7414" s="357"/>
      <c r="ATL7414" s="356"/>
      <c r="ATM7414" s="357"/>
      <c r="ATN7414" s="356"/>
      <c r="ATO7414" s="357"/>
      <c r="ATP7414" s="356"/>
      <c r="ATQ7414" s="357"/>
      <c r="ATR7414" s="356"/>
      <c r="ATS7414" s="357"/>
      <c r="ATT7414" s="356"/>
      <c r="ATU7414" s="357"/>
      <c r="ATV7414" s="356"/>
      <c r="ATW7414" s="357"/>
      <c r="ATX7414" s="356"/>
      <c r="ATY7414" s="357"/>
      <c r="ATZ7414" s="356"/>
      <c r="AUA7414" s="357"/>
      <c r="AUB7414" s="356"/>
      <c r="AUC7414" s="357"/>
      <c r="AUD7414" s="356"/>
      <c r="AUE7414" s="357"/>
      <c r="AUF7414" s="356"/>
      <c r="AUG7414" s="357"/>
      <c r="AUH7414" s="356"/>
      <c r="AUI7414" s="357"/>
      <c r="AUJ7414" s="356"/>
      <c r="AUK7414" s="357"/>
      <c r="AUL7414" s="356"/>
      <c r="AUM7414" s="357"/>
      <c r="AUN7414" s="356"/>
      <c r="AUO7414" s="357"/>
      <c r="AUP7414" s="356"/>
      <c r="AUQ7414" s="357"/>
      <c r="AUR7414" s="356"/>
      <c r="AUS7414" s="357"/>
      <c r="AUT7414" s="356"/>
      <c r="AUU7414" s="357"/>
      <c r="AUV7414" s="356"/>
      <c r="AUW7414" s="357"/>
      <c r="AUX7414" s="356"/>
      <c r="AUY7414" s="357"/>
      <c r="AUZ7414" s="356"/>
      <c r="AVA7414" s="357"/>
      <c r="AVB7414" s="356"/>
      <c r="AVC7414" s="357"/>
      <c r="AVD7414" s="356"/>
      <c r="AVE7414" s="357"/>
      <c r="AVF7414" s="356"/>
      <c r="AVG7414" s="357"/>
      <c r="AVH7414" s="356"/>
      <c r="AVI7414" s="357"/>
      <c r="AVJ7414" s="356"/>
      <c r="AVK7414" s="357"/>
      <c r="AVL7414" s="356"/>
      <c r="AVM7414" s="357"/>
      <c r="AVN7414" s="356"/>
      <c r="AVO7414" s="357"/>
      <c r="AVP7414" s="356"/>
      <c r="AVQ7414" s="357"/>
      <c r="AVR7414" s="356"/>
      <c r="AVS7414" s="357"/>
      <c r="AVT7414" s="356"/>
      <c r="AVU7414" s="357"/>
      <c r="AVV7414" s="356"/>
      <c r="AVW7414" s="357"/>
      <c r="AVX7414" s="356"/>
      <c r="AVY7414" s="357"/>
      <c r="AVZ7414" s="356"/>
      <c r="AWA7414" s="357"/>
      <c r="AWB7414" s="356"/>
      <c r="AWC7414" s="357"/>
      <c r="AWD7414" s="356"/>
      <c r="AWE7414" s="357"/>
      <c r="AWF7414" s="356"/>
      <c r="AWG7414" s="357"/>
      <c r="AWH7414" s="356"/>
      <c r="AWI7414" s="357"/>
      <c r="AWJ7414" s="356"/>
      <c r="AWK7414" s="357"/>
      <c r="AWL7414" s="356"/>
      <c r="AWM7414" s="357"/>
      <c r="AWN7414" s="356"/>
      <c r="AWO7414" s="357"/>
      <c r="AWP7414" s="356"/>
      <c r="AWQ7414" s="357"/>
      <c r="AWR7414" s="356"/>
      <c r="AWS7414" s="357"/>
      <c r="AWT7414" s="356"/>
      <c r="AWU7414" s="357"/>
      <c r="AWV7414" s="356"/>
      <c r="AWW7414" s="357"/>
      <c r="AWX7414" s="356"/>
      <c r="AWY7414" s="357"/>
      <c r="AWZ7414" s="356"/>
      <c r="AXA7414" s="357"/>
      <c r="AXB7414" s="356"/>
      <c r="AXC7414" s="357"/>
      <c r="AXD7414" s="356"/>
      <c r="AXE7414" s="357"/>
      <c r="AXF7414" s="356"/>
      <c r="AXG7414" s="357"/>
      <c r="AXH7414" s="356"/>
      <c r="AXI7414" s="357"/>
      <c r="AXJ7414" s="356"/>
      <c r="AXK7414" s="357"/>
      <c r="AXL7414" s="356"/>
      <c r="AXM7414" s="357"/>
      <c r="AXN7414" s="356"/>
      <c r="AXO7414" s="357"/>
      <c r="AXP7414" s="356"/>
      <c r="AXQ7414" s="357"/>
      <c r="AXR7414" s="356"/>
      <c r="AXS7414" s="357"/>
      <c r="AXT7414" s="356"/>
      <c r="AXU7414" s="357"/>
      <c r="AXV7414" s="356"/>
      <c r="AXW7414" s="357"/>
      <c r="AXX7414" s="356"/>
      <c r="AXY7414" s="357"/>
      <c r="AXZ7414" s="356"/>
      <c r="AYA7414" s="357"/>
      <c r="AYB7414" s="356"/>
      <c r="AYC7414" s="357"/>
      <c r="AYD7414" s="356"/>
      <c r="AYE7414" s="357"/>
      <c r="AYF7414" s="356"/>
      <c r="AYG7414" s="357"/>
      <c r="AYH7414" s="356"/>
      <c r="AYI7414" s="357"/>
      <c r="AYJ7414" s="356"/>
      <c r="AYK7414" s="357"/>
      <c r="AYL7414" s="356"/>
      <c r="AYM7414" s="357"/>
      <c r="AYN7414" s="356"/>
      <c r="AYO7414" s="357"/>
      <c r="AYP7414" s="356"/>
      <c r="AYQ7414" s="357"/>
      <c r="AYR7414" s="356"/>
      <c r="AYS7414" s="357"/>
      <c r="AYT7414" s="356"/>
      <c r="AYU7414" s="357"/>
      <c r="AYV7414" s="356"/>
      <c r="AYW7414" s="357"/>
      <c r="AYX7414" s="356"/>
      <c r="AYY7414" s="357"/>
      <c r="AYZ7414" s="356"/>
      <c r="AZA7414" s="357"/>
      <c r="AZB7414" s="356"/>
      <c r="AZC7414" s="357"/>
      <c r="AZD7414" s="356"/>
      <c r="AZE7414" s="357"/>
      <c r="AZF7414" s="356"/>
      <c r="AZG7414" s="357"/>
      <c r="AZH7414" s="356"/>
      <c r="AZI7414" s="357"/>
      <c r="AZJ7414" s="356"/>
      <c r="AZK7414" s="357"/>
      <c r="AZL7414" s="356"/>
      <c r="AZM7414" s="357"/>
      <c r="AZN7414" s="356"/>
      <c r="AZO7414" s="357"/>
      <c r="AZP7414" s="356"/>
      <c r="AZQ7414" s="357"/>
      <c r="AZR7414" s="356"/>
      <c r="AZS7414" s="357"/>
      <c r="AZT7414" s="356"/>
      <c r="AZU7414" s="357"/>
      <c r="AZV7414" s="356"/>
      <c r="AZW7414" s="357"/>
      <c r="AZX7414" s="356"/>
      <c r="AZY7414" s="357"/>
      <c r="AZZ7414" s="356"/>
      <c r="BAA7414" s="357"/>
      <c r="BAB7414" s="356"/>
      <c r="BAC7414" s="357"/>
      <c r="BAD7414" s="356"/>
      <c r="BAE7414" s="357"/>
      <c r="BAF7414" s="356"/>
      <c r="BAG7414" s="357"/>
      <c r="BAH7414" s="356"/>
      <c r="BAI7414" s="357"/>
      <c r="BAJ7414" s="356"/>
      <c r="BAK7414" s="357"/>
      <c r="BAL7414" s="356"/>
      <c r="BAM7414" s="357"/>
      <c r="BAN7414" s="356"/>
      <c r="BAO7414" s="357"/>
      <c r="BAP7414" s="356"/>
      <c r="BAQ7414" s="357"/>
      <c r="BAR7414" s="356"/>
      <c r="BAS7414" s="357"/>
      <c r="BAT7414" s="356"/>
      <c r="BAU7414" s="357"/>
      <c r="BAV7414" s="356"/>
      <c r="BAW7414" s="357"/>
      <c r="BAX7414" s="356"/>
      <c r="BAY7414" s="357"/>
      <c r="BAZ7414" s="356"/>
      <c r="BBA7414" s="357"/>
      <c r="BBB7414" s="356"/>
      <c r="BBC7414" s="357"/>
      <c r="BBD7414" s="356"/>
      <c r="BBE7414" s="357"/>
      <c r="BBF7414" s="356"/>
      <c r="BBG7414" s="357"/>
      <c r="BBH7414" s="356"/>
      <c r="BBI7414" s="357"/>
      <c r="BBJ7414" s="356"/>
      <c r="BBK7414" s="357"/>
      <c r="BBL7414" s="356"/>
      <c r="BBM7414" s="357"/>
      <c r="BBN7414" s="356"/>
      <c r="BBO7414" s="357"/>
      <c r="BBP7414" s="356"/>
      <c r="BBQ7414" s="357"/>
      <c r="BBR7414" s="356"/>
      <c r="BBS7414" s="357"/>
      <c r="BBT7414" s="356"/>
      <c r="BBU7414" s="357"/>
      <c r="BBV7414" s="356"/>
      <c r="BBW7414" s="357"/>
      <c r="BBX7414" s="356"/>
      <c r="BBY7414" s="357"/>
      <c r="BBZ7414" s="356"/>
      <c r="BCA7414" s="357"/>
      <c r="BCB7414" s="356"/>
      <c r="BCC7414" s="357"/>
      <c r="BCD7414" s="356"/>
      <c r="BCE7414" s="357"/>
      <c r="BCF7414" s="356"/>
      <c r="BCG7414" s="357"/>
      <c r="BCH7414" s="356"/>
      <c r="BCI7414" s="357"/>
      <c r="BCJ7414" s="356"/>
      <c r="BCK7414" s="357"/>
      <c r="BCL7414" s="356"/>
      <c r="BCM7414" s="357"/>
      <c r="BCN7414" s="356"/>
      <c r="BCO7414" s="357"/>
      <c r="BCP7414" s="356"/>
      <c r="BCQ7414" s="357"/>
      <c r="BCR7414" s="356"/>
      <c r="BCS7414" s="357"/>
      <c r="BCT7414" s="356"/>
      <c r="BCU7414" s="357"/>
      <c r="BCV7414" s="356"/>
      <c r="BCW7414" s="357"/>
      <c r="BCX7414" s="356"/>
      <c r="BCY7414" s="357"/>
      <c r="BCZ7414" s="356"/>
      <c r="BDA7414" s="357"/>
      <c r="BDB7414" s="356"/>
      <c r="BDC7414" s="357"/>
      <c r="BDD7414" s="356"/>
      <c r="BDE7414" s="357"/>
      <c r="BDF7414" s="356"/>
      <c r="BDG7414" s="357"/>
      <c r="BDH7414" s="356"/>
      <c r="BDI7414" s="357"/>
      <c r="BDJ7414" s="356"/>
      <c r="BDK7414" s="357"/>
      <c r="BDL7414" s="356"/>
      <c r="BDM7414" s="357"/>
      <c r="BDN7414" s="356"/>
      <c r="BDO7414" s="357"/>
      <c r="BDP7414" s="356"/>
      <c r="BDQ7414" s="357"/>
      <c r="BDR7414" s="356"/>
      <c r="BDS7414" s="357"/>
      <c r="BDT7414" s="356"/>
      <c r="BDU7414" s="357"/>
      <c r="BDV7414" s="356"/>
      <c r="BDW7414" s="357"/>
      <c r="BDX7414" s="356"/>
      <c r="BDY7414" s="357"/>
      <c r="BDZ7414" s="356"/>
      <c r="BEA7414" s="357"/>
      <c r="BEB7414" s="356"/>
      <c r="BEC7414" s="357"/>
      <c r="BED7414" s="356"/>
      <c r="BEE7414" s="357"/>
      <c r="BEF7414" s="356"/>
      <c r="BEG7414" s="357"/>
      <c r="BEH7414" s="356"/>
      <c r="BEI7414" s="357"/>
      <c r="BEJ7414" s="356"/>
      <c r="BEK7414" s="357"/>
      <c r="BEL7414" s="356"/>
      <c r="BEM7414" s="357"/>
      <c r="BEN7414" s="356"/>
      <c r="BEO7414" s="357"/>
      <c r="BEP7414" s="356"/>
      <c r="BEQ7414" s="357"/>
      <c r="BER7414" s="356"/>
      <c r="BES7414" s="357"/>
      <c r="BET7414" s="356"/>
      <c r="BEU7414" s="357"/>
      <c r="BEV7414" s="356"/>
      <c r="BEW7414" s="357"/>
      <c r="BEX7414" s="356"/>
      <c r="BEY7414" s="357"/>
      <c r="BEZ7414" s="356"/>
      <c r="BFA7414" s="357"/>
      <c r="BFB7414" s="356"/>
      <c r="BFC7414" s="357"/>
      <c r="BFD7414" s="356"/>
      <c r="BFE7414" s="357"/>
      <c r="BFF7414" s="356"/>
      <c r="BFG7414" s="357"/>
      <c r="BFH7414" s="356"/>
      <c r="BFI7414" s="357"/>
      <c r="BFJ7414" s="356"/>
      <c r="BFK7414" s="357"/>
      <c r="BFL7414" s="356"/>
      <c r="BFM7414" s="357"/>
      <c r="BFN7414" s="356"/>
      <c r="BFO7414" s="357"/>
      <c r="BFP7414" s="356"/>
      <c r="BFQ7414" s="357"/>
      <c r="BFR7414" s="356"/>
      <c r="BFS7414" s="357"/>
      <c r="BFT7414" s="356"/>
      <c r="BFU7414" s="357"/>
      <c r="BFV7414" s="356"/>
      <c r="BFW7414" s="357"/>
      <c r="BFX7414" s="356"/>
      <c r="BFY7414" s="357"/>
      <c r="BFZ7414" s="356"/>
      <c r="BGA7414" s="357"/>
      <c r="BGB7414" s="356"/>
      <c r="BGC7414" s="357"/>
      <c r="BGD7414" s="356"/>
      <c r="BGE7414" s="357"/>
      <c r="BGF7414" s="356"/>
      <c r="BGG7414" s="357"/>
      <c r="BGH7414" s="356"/>
      <c r="BGI7414" s="357"/>
      <c r="BGJ7414" s="356"/>
      <c r="BGK7414" s="357"/>
      <c r="BGL7414" s="356"/>
      <c r="BGM7414" s="357"/>
      <c r="BGN7414" s="356"/>
      <c r="BGO7414" s="357"/>
      <c r="BGP7414" s="356"/>
      <c r="BGQ7414" s="357"/>
      <c r="BGR7414" s="356"/>
      <c r="BGS7414" s="357"/>
      <c r="BGT7414" s="356"/>
      <c r="BGU7414" s="357"/>
      <c r="BGV7414" s="356"/>
      <c r="BGW7414" s="357"/>
      <c r="BGX7414" s="356"/>
      <c r="BGY7414" s="357"/>
      <c r="BGZ7414" s="356"/>
      <c r="BHA7414" s="357"/>
      <c r="BHB7414" s="356"/>
      <c r="BHC7414" s="357"/>
      <c r="BHD7414" s="356"/>
      <c r="BHE7414" s="357"/>
      <c r="BHF7414" s="356"/>
      <c r="BHG7414" s="357"/>
      <c r="BHH7414" s="356"/>
      <c r="BHI7414" s="357"/>
      <c r="BHJ7414" s="356"/>
      <c r="BHK7414" s="357"/>
      <c r="BHL7414" s="356"/>
      <c r="BHM7414" s="357"/>
      <c r="BHN7414" s="356"/>
      <c r="BHO7414" s="357"/>
      <c r="BHP7414" s="356"/>
      <c r="BHQ7414" s="357"/>
      <c r="BHR7414" s="356"/>
      <c r="BHS7414" s="357"/>
      <c r="BHT7414" s="356"/>
      <c r="BHU7414" s="357"/>
      <c r="BHV7414" s="356"/>
      <c r="BHW7414" s="357"/>
      <c r="BHX7414" s="356"/>
      <c r="BHY7414" s="357"/>
      <c r="BHZ7414" s="356"/>
      <c r="BIA7414" s="357"/>
      <c r="BIB7414" s="356"/>
      <c r="BIC7414" s="357"/>
      <c r="BID7414" s="356"/>
      <c r="BIE7414" s="357"/>
      <c r="BIF7414" s="356"/>
      <c r="BIG7414" s="357"/>
      <c r="BIH7414" s="356"/>
      <c r="BII7414" s="357"/>
      <c r="BIJ7414" s="356"/>
      <c r="BIK7414" s="357"/>
      <c r="BIL7414" s="356"/>
      <c r="BIM7414" s="357"/>
      <c r="BIN7414" s="356"/>
      <c r="BIO7414" s="357"/>
      <c r="BIP7414" s="356"/>
      <c r="BIQ7414" s="357"/>
      <c r="BIR7414" s="356"/>
      <c r="BIS7414" s="357"/>
      <c r="BIT7414" s="356"/>
      <c r="BIU7414" s="357"/>
      <c r="BIV7414" s="356"/>
      <c r="BIW7414" s="357"/>
      <c r="BIX7414" s="356"/>
      <c r="BIY7414" s="357"/>
      <c r="BIZ7414" s="356"/>
      <c r="BJA7414" s="357"/>
      <c r="BJB7414" s="356"/>
      <c r="BJC7414" s="357"/>
      <c r="BJD7414" s="356"/>
      <c r="BJE7414" s="357"/>
      <c r="BJF7414" s="356"/>
      <c r="BJG7414" s="357"/>
      <c r="BJH7414" s="356"/>
      <c r="BJI7414" s="357"/>
      <c r="BJJ7414" s="356"/>
      <c r="BJK7414" s="357"/>
      <c r="BJL7414" s="356"/>
      <c r="BJM7414" s="357"/>
      <c r="BJN7414" s="356"/>
      <c r="BJO7414" s="357"/>
      <c r="BJP7414" s="356"/>
      <c r="BJQ7414" s="357"/>
      <c r="BJR7414" s="356"/>
      <c r="BJS7414" s="357"/>
      <c r="BJT7414" s="356"/>
      <c r="BJU7414" s="357"/>
      <c r="BJV7414" s="356"/>
      <c r="BJW7414" s="357"/>
      <c r="BJX7414" s="356"/>
      <c r="BJY7414" s="357"/>
      <c r="BJZ7414" s="356"/>
      <c r="BKA7414" s="357"/>
      <c r="BKB7414" s="356"/>
      <c r="BKC7414" s="357"/>
      <c r="BKD7414" s="356"/>
      <c r="BKE7414" s="357"/>
      <c r="BKF7414" s="356"/>
      <c r="BKG7414" s="357"/>
      <c r="BKH7414" s="356"/>
      <c r="BKI7414" s="357"/>
      <c r="BKJ7414" s="356"/>
      <c r="BKK7414" s="357"/>
      <c r="BKL7414" s="356"/>
      <c r="BKM7414" s="357"/>
      <c r="BKN7414" s="356"/>
      <c r="BKO7414" s="357"/>
      <c r="BKP7414" s="356"/>
      <c r="BKQ7414" s="357"/>
      <c r="BKR7414" s="356"/>
      <c r="BKS7414" s="357"/>
      <c r="BKT7414" s="356"/>
      <c r="BKU7414" s="357"/>
      <c r="BKV7414" s="356"/>
      <c r="BKW7414" s="357"/>
      <c r="BKX7414" s="356"/>
      <c r="BKY7414" s="357"/>
      <c r="BKZ7414" s="356"/>
      <c r="BLA7414" s="357"/>
      <c r="BLB7414" s="356"/>
      <c r="BLC7414" s="357"/>
      <c r="BLD7414" s="356"/>
      <c r="BLE7414" s="357"/>
      <c r="BLF7414" s="356"/>
      <c r="BLG7414" s="357"/>
      <c r="BLH7414" s="356"/>
      <c r="BLI7414" s="357"/>
      <c r="BLJ7414" s="356"/>
      <c r="BLK7414" s="357"/>
      <c r="BLL7414" s="356"/>
      <c r="BLM7414" s="357"/>
      <c r="BLN7414" s="356"/>
      <c r="BLO7414" s="357"/>
      <c r="BLP7414" s="356"/>
      <c r="BLQ7414" s="357"/>
      <c r="BLR7414" s="356"/>
      <c r="BLS7414" s="357"/>
      <c r="BLT7414" s="356"/>
      <c r="BLU7414" s="357"/>
      <c r="BLV7414" s="356"/>
      <c r="BLW7414" s="357"/>
      <c r="BLX7414" s="356"/>
      <c r="BLY7414" s="357"/>
      <c r="BLZ7414" s="356"/>
      <c r="BMA7414" s="357"/>
      <c r="BMB7414" s="356"/>
      <c r="BMC7414" s="357"/>
      <c r="BMD7414" s="356"/>
      <c r="BME7414" s="357"/>
      <c r="BMF7414" s="356"/>
      <c r="BMG7414" s="357"/>
      <c r="BMH7414" s="356"/>
      <c r="BMI7414" s="357"/>
      <c r="BMJ7414" s="356"/>
      <c r="BMK7414" s="357"/>
      <c r="BML7414" s="356"/>
      <c r="BMM7414" s="357"/>
      <c r="BMN7414" s="356"/>
      <c r="BMO7414" s="357"/>
      <c r="BMP7414" s="356"/>
      <c r="BMQ7414" s="357"/>
      <c r="BMR7414" s="356"/>
      <c r="BMS7414" s="357"/>
      <c r="BMT7414" s="356"/>
      <c r="BMU7414" s="357"/>
      <c r="BMV7414" s="356"/>
      <c r="BMW7414" s="357"/>
      <c r="BMX7414" s="356"/>
      <c r="BMY7414" s="357"/>
      <c r="BMZ7414" s="356"/>
      <c r="BNA7414" s="357"/>
      <c r="BNB7414" s="356"/>
      <c r="BNC7414" s="357"/>
      <c r="BND7414" s="356"/>
      <c r="BNE7414" s="357"/>
      <c r="BNF7414" s="356"/>
      <c r="BNG7414" s="357"/>
      <c r="BNH7414" s="356"/>
      <c r="BNI7414" s="357"/>
      <c r="BNJ7414" s="356"/>
      <c r="BNK7414" s="357"/>
      <c r="BNL7414" s="356"/>
      <c r="BNM7414" s="357"/>
      <c r="BNN7414" s="356"/>
      <c r="BNO7414" s="357"/>
      <c r="BNP7414" s="356"/>
      <c r="BNQ7414" s="357"/>
      <c r="BNR7414" s="356"/>
      <c r="BNS7414" s="357"/>
      <c r="BNT7414" s="356"/>
      <c r="BNU7414" s="357"/>
      <c r="BNV7414" s="356"/>
      <c r="BNW7414" s="357"/>
      <c r="BNX7414" s="356"/>
      <c r="BNY7414" s="357"/>
      <c r="BNZ7414" s="356"/>
      <c r="BOA7414" s="357"/>
      <c r="BOB7414" s="356"/>
      <c r="BOC7414" s="357"/>
      <c r="BOD7414" s="356"/>
      <c r="BOE7414" s="357"/>
      <c r="BOF7414" s="356"/>
      <c r="BOG7414" s="357"/>
      <c r="BOH7414" s="356"/>
      <c r="BOI7414" s="357"/>
      <c r="BOJ7414" s="356"/>
      <c r="BOK7414" s="357"/>
      <c r="BOL7414" s="356"/>
      <c r="BOM7414" s="357"/>
      <c r="BON7414" s="356"/>
      <c r="BOO7414" s="357"/>
      <c r="BOP7414" s="356"/>
      <c r="BOQ7414" s="357"/>
      <c r="BOR7414" s="356"/>
      <c r="BOS7414" s="357"/>
      <c r="BOT7414" s="356"/>
      <c r="BOU7414" s="357"/>
      <c r="BOV7414" s="356"/>
      <c r="BOW7414" s="357"/>
      <c r="BOX7414" s="356"/>
      <c r="BOY7414" s="357"/>
      <c r="BOZ7414" s="356"/>
      <c r="BPA7414" s="357"/>
      <c r="BPB7414" s="356"/>
      <c r="BPC7414" s="357"/>
      <c r="BPD7414" s="356"/>
      <c r="BPE7414" s="357"/>
      <c r="BPF7414" s="356"/>
      <c r="BPG7414" s="357"/>
      <c r="BPH7414" s="356"/>
      <c r="BPI7414" s="357"/>
      <c r="BPJ7414" s="356"/>
      <c r="BPK7414" s="357"/>
      <c r="BPL7414" s="356"/>
      <c r="BPM7414" s="357"/>
      <c r="BPN7414" s="356"/>
      <c r="BPO7414" s="357"/>
      <c r="BPP7414" s="356"/>
      <c r="BPQ7414" s="357"/>
      <c r="BPR7414" s="356"/>
      <c r="BPS7414" s="357"/>
      <c r="BPT7414" s="356"/>
      <c r="BPU7414" s="357"/>
      <c r="BPV7414" s="356"/>
      <c r="BPW7414" s="357"/>
      <c r="BPX7414" s="356"/>
      <c r="BPY7414" s="357"/>
      <c r="BPZ7414" s="356"/>
      <c r="BQA7414" s="357"/>
      <c r="BQB7414" s="356"/>
      <c r="BQC7414" s="357"/>
      <c r="BQD7414" s="356"/>
      <c r="BQE7414" s="357"/>
      <c r="BQF7414" s="356"/>
      <c r="BQG7414" s="357"/>
      <c r="BQH7414" s="356"/>
      <c r="BQI7414" s="357"/>
      <c r="BQJ7414" s="356"/>
      <c r="BQK7414" s="357"/>
      <c r="BQL7414" s="356"/>
      <c r="BQM7414" s="357"/>
      <c r="BQN7414" s="356"/>
      <c r="BQO7414" s="357"/>
      <c r="BQP7414" s="356"/>
      <c r="BQQ7414" s="357"/>
      <c r="BQR7414" s="356"/>
      <c r="BQS7414" s="357"/>
      <c r="BQT7414" s="356"/>
      <c r="BQU7414" s="357"/>
      <c r="BQV7414" s="356"/>
      <c r="BQW7414" s="357"/>
      <c r="BQX7414" s="356"/>
      <c r="BQY7414" s="357"/>
      <c r="BQZ7414" s="356"/>
      <c r="BRA7414" s="357"/>
      <c r="BRB7414" s="356"/>
      <c r="BRC7414" s="357"/>
      <c r="BRD7414" s="356"/>
      <c r="BRE7414" s="357"/>
      <c r="BRF7414" s="356"/>
      <c r="BRG7414" s="357"/>
      <c r="BRH7414" s="356"/>
      <c r="BRI7414" s="357"/>
      <c r="BRJ7414" s="356"/>
      <c r="BRK7414" s="357"/>
      <c r="BRL7414" s="356"/>
      <c r="BRM7414" s="357"/>
      <c r="BRN7414" s="356"/>
      <c r="BRO7414" s="357"/>
      <c r="BRP7414" s="356"/>
      <c r="BRQ7414" s="357"/>
      <c r="BRR7414" s="356"/>
      <c r="BRS7414" s="357"/>
      <c r="BRT7414" s="356"/>
      <c r="BRU7414" s="357"/>
      <c r="BRV7414" s="356"/>
      <c r="BRW7414" s="357"/>
      <c r="BRX7414" s="356"/>
      <c r="BRY7414" s="357"/>
      <c r="BRZ7414" s="356"/>
      <c r="BSA7414" s="357"/>
      <c r="BSB7414" s="356"/>
      <c r="BSC7414" s="357"/>
      <c r="BSD7414" s="356"/>
      <c r="BSE7414" s="357"/>
      <c r="BSF7414" s="356"/>
      <c r="BSG7414" s="357"/>
      <c r="BSH7414" s="356"/>
      <c r="BSI7414" s="357"/>
      <c r="BSJ7414" s="356"/>
      <c r="BSK7414" s="357"/>
      <c r="BSL7414" s="356"/>
      <c r="BSM7414" s="357"/>
      <c r="BSN7414" s="356"/>
      <c r="BSO7414" s="357"/>
      <c r="BSP7414" s="356"/>
      <c r="BSQ7414" s="357"/>
      <c r="BSR7414" s="356"/>
      <c r="BSS7414" s="357"/>
      <c r="BST7414" s="356"/>
      <c r="BSU7414" s="357"/>
      <c r="BSV7414" s="356"/>
      <c r="BSW7414" s="357"/>
      <c r="BSX7414" s="356"/>
      <c r="BSY7414" s="357"/>
      <c r="BSZ7414" s="356"/>
      <c r="BTA7414" s="357"/>
      <c r="BTB7414" s="356"/>
      <c r="BTC7414" s="357"/>
      <c r="BTD7414" s="356"/>
      <c r="BTE7414" s="357"/>
      <c r="BTF7414" s="356"/>
      <c r="BTG7414" s="357"/>
      <c r="BTH7414" s="356"/>
      <c r="BTI7414" s="357"/>
      <c r="BTJ7414" s="356"/>
      <c r="BTK7414" s="357"/>
      <c r="BTL7414" s="356"/>
      <c r="BTM7414" s="357"/>
      <c r="BTN7414" s="356"/>
      <c r="BTO7414" s="357"/>
      <c r="BTP7414" s="356"/>
      <c r="BTQ7414" s="357"/>
      <c r="BTR7414" s="356"/>
      <c r="BTS7414" s="357"/>
      <c r="BTT7414" s="356"/>
      <c r="BTU7414" s="357"/>
      <c r="BTV7414" s="356"/>
      <c r="BTW7414" s="357"/>
      <c r="BTX7414" s="356"/>
      <c r="BTY7414" s="357"/>
      <c r="BTZ7414" s="356"/>
      <c r="BUA7414" s="357"/>
      <c r="BUB7414" s="356"/>
      <c r="BUC7414" s="357"/>
      <c r="BUD7414" s="356"/>
      <c r="BUE7414" s="357"/>
      <c r="BUF7414" s="356"/>
      <c r="BUG7414" s="357"/>
      <c r="BUH7414" s="356"/>
      <c r="BUI7414" s="357"/>
      <c r="BUJ7414" s="356"/>
      <c r="BUK7414" s="357"/>
      <c r="BUL7414" s="356"/>
      <c r="BUM7414" s="357"/>
      <c r="BUN7414" s="356"/>
      <c r="BUO7414" s="357"/>
      <c r="BUP7414" s="356"/>
      <c r="BUQ7414" s="357"/>
      <c r="BUR7414" s="356"/>
      <c r="BUS7414" s="357"/>
      <c r="BUT7414" s="356"/>
      <c r="BUU7414" s="357"/>
      <c r="BUV7414" s="356"/>
      <c r="BUW7414" s="357"/>
      <c r="BUX7414" s="356"/>
      <c r="BUY7414" s="357"/>
      <c r="BUZ7414" s="356"/>
      <c r="BVA7414" s="357"/>
      <c r="BVB7414" s="356"/>
      <c r="BVC7414" s="357"/>
      <c r="BVD7414" s="356"/>
      <c r="BVE7414" s="357"/>
      <c r="BVF7414" s="356"/>
      <c r="BVG7414" s="357"/>
      <c r="BVH7414" s="356"/>
      <c r="BVI7414" s="357"/>
      <c r="BVJ7414" s="356"/>
      <c r="BVK7414" s="357"/>
      <c r="BVL7414" s="356"/>
      <c r="BVM7414" s="357"/>
      <c r="BVN7414" s="356"/>
      <c r="BVO7414" s="357"/>
      <c r="BVP7414" s="356"/>
      <c r="BVQ7414" s="357"/>
      <c r="BVR7414" s="356"/>
      <c r="BVS7414" s="357"/>
      <c r="BVT7414" s="356"/>
      <c r="BVU7414" s="357"/>
      <c r="BVV7414" s="356"/>
      <c r="BVW7414" s="357"/>
      <c r="BVX7414" s="356"/>
      <c r="BVY7414" s="357"/>
      <c r="BVZ7414" s="356"/>
      <c r="BWA7414" s="357"/>
      <c r="BWB7414" s="356"/>
      <c r="BWC7414" s="357"/>
      <c r="BWD7414" s="356"/>
      <c r="BWE7414" s="357"/>
      <c r="BWF7414" s="356"/>
      <c r="BWG7414" s="357"/>
      <c r="BWH7414" s="356"/>
      <c r="BWI7414" s="357"/>
      <c r="BWJ7414" s="356"/>
      <c r="BWK7414" s="357"/>
      <c r="BWL7414" s="356"/>
      <c r="BWM7414" s="357"/>
      <c r="BWN7414" s="356"/>
      <c r="BWO7414" s="357"/>
      <c r="BWP7414" s="356"/>
      <c r="BWQ7414" s="357"/>
      <c r="BWR7414" s="356"/>
      <c r="BWS7414" s="357"/>
      <c r="BWT7414" s="356"/>
      <c r="BWU7414" s="357"/>
      <c r="BWV7414" s="356"/>
      <c r="BWW7414" s="357"/>
      <c r="BWX7414" s="356"/>
      <c r="BWY7414" s="357"/>
      <c r="BWZ7414" s="356"/>
      <c r="BXA7414" s="357"/>
      <c r="BXB7414" s="356"/>
      <c r="BXC7414" s="357"/>
      <c r="BXD7414" s="356"/>
      <c r="BXE7414" s="357"/>
      <c r="BXF7414" s="356"/>
      <c r="BXG7414" s="357"/>
      <c r="BXH7414" s="356"/>
      <c r="BXI7414" s="357"/>
      <c r="BXJ7414" s="356"/>
      <c r="BXK7414" s="357"/>
      <c r="BXL7414" s="356"/>
      <c r="BXM7414" s="357"/>
      <c r="BXN7414" s="356"/>
      <c r="BXO7414" s="357"/>
      <c r="BXP7414" s="356"/>
      <c r="BXQ7414" s="357"/>
      <c r="BXR7414" s="356"/>
      <c r="BXS7414" s="357"/>
      <c r="BXT7414" s="356"/>
      <c r="BXU7414" s="357"/>
      <c r="BXV7414" s="356"/>
      <c r="BXW7414" s="357"/>
      <c r="BXX7414" s="356"/>
      <c r="BXY7414" s="357"/>
      <c r="BXZ7414" s="356"/>
      <c r="BYA7414" s="357"/>
      <c r="BYB7414" s="356"/>
      <c r="BYC7414" s="357"/>
      <c r="BYD7414" s="356"/>
      <c r="BYE7414" s="357"/>
      <c r="BYF7414" s="356"/>
      <c r="BYG7414" s="357"/>
      <c r="BYH7414" s="356"/>
      <c r="BYI7414" s="357"/>
      <c r="BYJ7414" s="356"/>
      <c r="BYK7414" s="357"/>
      <c r="BYL7414" s="356"/>
      <c r="BYM7414" s="357"/>
      <c r="BYN7414" s="356"/>
      <c r="BYO7414" s="357"/>
      <c r="BYP7414" s="356"/>
      <c r="BYQ7414" s="357"/>
      <c r="BYR7414" s="356"/>
      <c r="BYS7414" s="357"/>
      <c r="BYT7414" s="356"/>
      <c r="BYU7414" s="357"/>
      <c r="BYV7414" s="356"/>
      <c r="BYW7414" s="357"/>
      <c r="BYX7414" s="356"/>
      <c r="BYY7414" s="357"/>
      <c r="BYZ7414" s="356"/>
      <c r="BZA7414" s="357"/>
      <c r="BZB7414" s="356"/>
      <c r="BZC7414" s="357"/>
      <c r="BZD7414" s="356"/>
      <c r="BZE7414" s="357"/>
      <c r="BZF7414" s="356"/>
      <c r="BZG7414" s="357"/>
      <c r="BZH7414" s="356"/>
      <c r="BZI7414" s="357"/>
      <c r="BZJ7414" s="356"/>
      <c r="BZK7414" s="357"/>
      <c r="BZL7414" s="356"/>
      <c r="BZM7414" s="357"/>
      <c r="BZN7414" s="356"/>
      <c r="BZO7414" s="357"/>
      <c r="BZP7414" s="356"/>
      <c r="BZQ7414" s="357"/>
      <c r="BZR7414" s="356"/>
      <c r="BZS7414" s="357"/>
      <c r="BZT7414" s="356"/>
      <c r="BZU7414" s="357"/>
      <c r="BZV7414" s="356"/>
      <c r="BZW7414" s="357"/>
      <c r="BZX7414" s="356"/>
      <c r="BZY7414" s="357"/>
      <c r="BZZ7414" s="356"/>
      <c r="CAA7414" s="357"/>
      <c r="CAB7414" s="356"/>
      <c r="CAC7414" s="357"/>
      <c r="CAD7414" s="356"/>
      <c r="CAE7414" s="357"/>
      <c r="CAF7414" s="356"/>
      <c r="CAG7414" s="357"/>
      <c r="CAH7414" s="356"/>
      <c r="CAI7414" s="357"/>
      <c r="CAJ7414" s="356"/>
      <c r="CAK7414" s="357"/>
      <c r="CAL7414" s="356"/>
      <c r="CAM7414" s="357"/>
      <c r="CAN7414" s="356"/>
      <c r="CAO7414" s="357"/>
      <c r="CAP7414" s="356"/>
      <c r="CAQ7414" s="357"/>
      <c r="CAR7414" s="356"/>
      <c r="CAS7414" s="357"/>
      <c r="CAT7414" s="356"/>
      <c r="CAU7414" s="357"/>
      <c r="CAV7414" s="356"/>
      <c r="CAW7414" s="357"/>
      <c r="CAX7414" s="356"/>
      <c r="CAY7414" s="357"/>
      <c r="CAZ7414" s="356"/>
      <c r="CBA7414" s="357"/>
      <c r="CBB7414" s="356"/>
      <c r="CBC7414" s="357"/>
      <c r="CBD7414" s="356"/>
      <c r="CBE7414" s="357"/>
      <c r="CBF7414" s="356"/>
      <c r="CBG7414" s="357"/>
      <c r="CBH7414" s="356"/>
      <c r="CBI7414" s="357"/>
      <c r="CBJ7414" s="356"/>
      <c r="CBK7414" s="357"/>
      <c r="CBL7414" s="356"/>
      <c r="CBM7414" s="357"/>
      <c r="CBN7414" s="356"/>
      <c r="CBO7414" s="357"/>
      <c r="CBP7414" s="356"/>
      <c r="CBQ7414" s="357"/>
      <c r="CBR7414" s="356"/>
      <c r="CBS7414" s="357"/>
      <c r="CBT7414" s="356"/>
      <c r="CBU7414" s="357"/>
      <c r="CBV7414" s="356"/>
      <c r="CBW7414" s="357"/>
      <c r="CBX7414" s="356"/>
      <c r="CBY7414" s="357"/>
      <c r="CBZ7414" s="356"/>
      <c r="CCA7414" s="357"/>
      <c r="CCB7414" s="356"/>
      <c r="CCC7414" s="357"/>
      <c r="CCD7414" s="356"/>
      <c r="CCE7414" s="357"/>
      <c r="CCF7414" s="356"/>
      <c r="CCG7414" s="357"/>
      <c r="CCH7414" s="356"/>
      <c r="CCI7414" s="357"/>
      <c r="CCJ7414" s="356"/>
      <c r="CCK7414" s="357"/>
      <c r="CCL7414" s="356"/>
      <c r="CCM7414" s="357"/>
      <c r="CCN7414" s="356"/>
      <c r="CCO7414" s="357"/>
      <c r="CCP7414" s="356"/>
      <c r="CCQ7414" s="357"/>
      <c r="CCR7414" s="356"/>
      <c r="CCS7414" s="357"/>
      <c r="CCT7414" s="356"/>
      <c r="CCU7414" s="357"/>
      <c r="CCV7414" s="356"/>
      <c r="CCW7414" s="357"/>
      <c r="CCX7414" s="356"/>
      <c r="CCY7414" s="357"/>
      <c r="CCZ7414" s="356"/>
      <c r="CDA7414" s="357"/>
      <c r="CDB7414" s="356"/>
      <c r="CDC7414" s="357"/>
      <c r="CDD7414" s="356"/>
      <c r="CDE7414" s="357"/>
      <c r="CDF7414" s="356"/>
      <c r="CDG7414" s="357"/>
      <c r="CDH7414" s="356"/>
      <c r="CDI7414" s="357"/>
      <c r="CDJ7414" s="356"/>
      <c r="CDK7414" s="357"/>
      <c r="CDL7414" s="356"/>
      <c r="CDM7414" s="357"/>
      <c r="CDN7414" s="356"/>
      <c r="CDO7414" s="357"/>
      <c r="CDP7414" s="356"/>
      <c r="CDQ7414" s="357"/>
      <c r="CDR7414" s="356"/>
      <c r="CDS7414" s="357"/>
      <c r="CDT7414" s="356"/>
      <c r="CDU7414" s="357"/>
      <c r="CDV7414" s="356"/>
      <c r="CDW7414" s="357"/>
      <c r="CDX7414" s="356"/>
      <c r="CDY7414" s="357"/>
      <c r="CDZ7414" s="356"/>
      <c r="CEA7414" s="357"/>
      <c r="CEB7414" s="356"/>
      <c r="CEC7414" s="357"/>
      <c r="CED7414" s="356"/>
      <c r="CEE7414" s="357"/>
      <c r="CEF7414" s="356"/>
      <c r="CEG7414" s="357"/>
      <c r="CEH7414" s="356"/>
      <c r="CEI7414" s="357"/>
      <c r="CEJ7414" s="356"/>
      <c r="CEK7414" s="357"/>
      <c r="CEL7414" s="356"/>
      <c r="CEM7414" s="357"/>
      <c r="CEN7414" s="356"/>
      <c r="CEO7414" s="357"/>
      <c r="CEP7414" s="356"/>
      <c r="CEQ7414" s="357"/>
      <c r="CER7414" s="356"/>
      <c r="CES7414" s="357"/>
      <c r="CET7414" s="356"/>
      <c r="CEU7414" s="357"/>
      <c r="CEV7414" s="356"/>
      <c r="CEW7414" s="357"/>
      <c r="CEX7414" s="356"/>
      <c r="CEY7414" s="357"/>
      <c r="CEZ7414" s="356"/>
      <c r="CFA7414" s="357"/>
      <c r="CFB7414" s="356"/>
      <c r="CFC7414" s="357"/>
      <c r="CFD7414" s="356"/>
      <c r="CFE7414" s="357"/>
      <c r="CFF7414" s="356"/>
      <c r="CFG7414" s="357"/>
      <c r="CFH7414" s="356"/>
      <c r="CFI7414" s="357"/>
      <c r="CFJ7414" s="356"/>
      <c r="CFK7414" s="357"/>
      <c r="CFL7414" s="356"/>
      <c r="CFM7414" s="357"/>
      <c r="CFN7414" s="356"/>
      <c r="CFO7414" s="357"/>
      <c r="CFP7414" s="356"/>
      <c r="CFQ7414" s="357"/>
      <c r="CFR7414" s="356"/>
      <c r="CFS7414" s="357"/>
      <c r="CFT7414" s="356"/>
      <c r="CFU7414" s="357"/>
      <c r="CFV7414" s="356"/>
      <c r="CFW7414" s="357"/>
      <c r="CFX7414" s="356"/>
      <c r="CFY7414" s="357"/>
      <c r="CFZ7414" s="356"/>
      <c r="CGA7414" s="357"/>
      <c r="CGB7414" s="356"/>
      <c r="CGC7414" s="357"/>
      <c r="CGD7414" s="356"/>
      <c r="CGE7414" s="357"/>
      <c r="CGF7414" s="356"/>
      <c r="CGG7414" s="357"/>
      <c r="CGH7414" s="356"/>
      <c r="CGI7414" s="357"/>
      <c r="CGJ7414" s="356"/>
      <c r="CGK7414" s="357"/>
      <c r="CGL7414" s="356"/>
      <c r="CGM7414" s="357"/>
      <c r="CGN7414" s="356"/>
      <c r="CGO7414" s="357"/>
      <c r="CGP7414" s="356"/>
      <c r="CGQ7414" s="357"/>
      <c r="CGR7414" s="356"/>
      <c r="CGS7414" s="357"/>
      <c r="CGT7414" s="356"/>
      <c r="CGU7414" s="357"/>
      <c r="CGV7414" s="356"/>
      <c r="CGW7414" s="357"/>
      <c r="CGX7414" s="356"/>
      <c r="CGY7414" s="357"/>
      <c r="CGZ7414" s="356"/>
      <c r="CHA7414" s="357"/>
      <c r="CHB7414" s="356"/>
      <c r="CHC7414" s="357"/>
      <c r="CHD7414" s="356"/>
      <c r="CHE7414" s="357"/>
      <c r="CHF7414" s="356"/>
      <c r="CHG7414" s="357"/>
      <c r="CHH7414" s="356"/>
      <c r="CHI7414" s="357"/>
      <c r="CHJ7414" s="356"/>
      <c r="CHK7414" s="357"/>
      <c r="CHL7414" s="356"/>
      <c r="CHM7414" s="357"/>
      <c r="CHN7414" s="356"/>
      <c r="CHO7414" s="357"/>
      <c r="CHP7414" s="356"/>
      <c r="CHQ7414" s="357"/>
      <c r="CHR7414" s="356"/>
      <c r="CHS7414" s="357"/>
      <c r="CHT7414" s="356"/>
      <c r="CHU7414" s="357"/>
      <c r="CHV7414" s="356"/>
      <c r="CHW7414" s="357"/>
      <c r="CHX7414" s="356"/>
      <c r="CHY7414" s="357"/>
      <c r="CHZ7414" s="356"/>
      <c r="CIA7414" s="357"/>
      <c r="CIB7414" s="356"/>
      <c r="CIC7414" s="357"/>
      <c r="CID7414" s="356"/>
      <c r="CIE7414" s="357"/>
      <c r="CIF7414" s="356"/>
      <c r="CIG7414" s="357"/>
      <c r="CIH7414" s="356"/>
      <c r="CII7414" s="357"/>
      <c r="CIJ7414" s="356"/>
      <c r="CIK7414" s="357"/>
      <c r="CIL7414" s="356"/>
      <c r="CIM7414" s="357"/>
      <c r="CIN7414" s="356"/>
      <c r="CIO7414" s="357"/>
      <c r="CIP7414" s="356"/>
      <c r="CIQ7414" s="357"/>
      <c r="CIR7414" s="356"/>
      <c r="CIS7414" s="357"/>
      <c r="CIT7414" s="356"/>
      <c r="CIU7414" s="357"/>
      <c r="CIV7414" s="356"/>
      <c r="CIW7414" s="357"/>
      <c r="CIX7414" s="356"/>
      <c r="CIY7414" s="357"/>
      <c r="CIZ7414" s="356"/>
      <c r="CJA7414" s="357"/>
      <c r="CJB7414" s="356"/>
      <c r="CJC7414" s="357"/>
      <c r="CJD7414" s="356"/>
      <c r="CJE7414" s="357"/>
      <c r="CJF7414" s="356"/>
      <c r="CJG7414" s="357"/>
      <c r="CJH7414" s="356"/>
      <c r="CJI7414" s="357"/>
      <c r="CJJ7414" s="356"/>
      <c r="CJK7414" s="357"/>
      <c r="CJL7414" s="356"/>
      <c r="CJM7414" s="357"/>
      <c r="CJN7414" s="356"/>
      <c r="CJO7414" s="357"/>
      <c r="CJP7414" s="356"/>
      <c r="CJQ7414" s="357"/>
      <c r="CJR7414" s="356"/>
      <c r="CJS7414" s="357"/>
      <c r="CJT7414" s="356"/>
      <c r="CJU7414" s="357"/>
      <c r="CJV7414" s="356"/>
      <c r="CJW7414" s="357"/>
      <c r="CJX7414" s="356"/>
      <c r="CJY7414" s="357"/>
      <c r="CJZ7414" s="356"/>
      <c r="CKA7414" s="357"/>
      <c r="CKB7414" s="356"/>
      <c r="CKC7414" s="357"/>
      <c r="CKD7414" s="356"/>
      <c r="CKE7414" s="357"/>
      <c r="CKF7414" s="356"/>
      <c r="CKG7414" s="357"/>
      <c r="CKH7414" s="356"/>
      <c r="CKI7414" s="357"/>
      <c r="CKJ7414" s="356"/>
      <c r="CKK7414" s="357"/>
      <c r="CKL7414" s="356"/>
      <c r="CKM7414" s="357"/>
      <c r="CKN7414" s="356"/>
      <c r="CKO7414" s="357"/>
      <c r="CKP7414" s="356"/>
      <c r="CKQ7414" s="357"/>
      <c r="CKR7414" s="356"/>
      <c r="CKS7414" s="357"/>
      <c r="CKT7414" s="356"/>
      <c r="CKU7414" s="357"/>
      <c r="CKV7414" s="356"/>
      <c r="CKW7414" s="357"/>
      <c r="CKX7414" s="356"/>
      <c r="CKY7414" s="357"/>
      <c r="CKZ7414" s="356"/>
      <c r="CLA7414" s="357"/>
      <c r="CLB7414" s="356"/>
      <c r="CLC7414" s="357"/>
      <c r="CLD7414" s="356"/>
      <c r="CLE7414" s="357"/>
      <c r="CLF7414" s="356"/>
      <c r="CLG7414" s="357"/>
      <c r="CLH7414" s="356"/>
      <c r="CLI7414" s="357"/>
      <c r="CLJ7414" s="356"/>
      <c r="CLK7414" s="357"/>
      <c r="CLL7414" s="356"/>
      <c r="CLM7414" s="357"/>
      <c r="CLN7414" s="356"/>
      <c r="CLO7414" s="357"/>
      <c r="CLP7414" s="356"/>
      <c r="CLQ7414" s="357"/>
      <c r="CLR7414" s="356"/>
      <c r="CLS7414" s="357"/>
      <c r="CLT7414" s="356"/>
      <c r="CLU7414" s="357"/>
      <c r="CLV7414" s="356"/>
      <c r="CLW7414" s="357"/>
      <c r="CLX7414" s="356"/>
      <c r="CLY7414" s="357"/>
      <c r="CLZ7414" s="356"/>
      <c r="CMA7414" s="357"/>
      <c r="CMB7414" s="356"/>
      <c r="CMC7414" s="357"/>
      <c r="CMD7414" s="356"/>
      <c r="CME7414" s="357"/>
      <c r="CMF7414" s="356"/>
      <c r="CMG7414" s="357"/>
      <c r="CMH7414" s="356"/>
      <c r="CMI7414" s="357"/>
      <c r="CMJ7414" s="356"/>
      <c r="CMK7414" s="357"/>
      <c r="CML7414" s="356"/>
      <c r="CMM7414" s="357"/>
      <c r="CMN7414" s="356"/>
      <c r="CMO7414" s="357"/>
      <c r="CMP7414" s="356"/>
      <c r="CMQ7414" s="357"/>
      <c r="CMR7414" s="356"/>
      <c r="CMS7414" s="357"/>
      <c r="CMT7414" s="356"/>
      <c r="CMU7414" s="357"/>
      <c r="CMV7414" s="356"/>
      <c r="CMW7414" s="357"/>
      <c r="CMX7414" s="356"/>
      <c r="CMY7414" s="357"/>
      <c r="CMZ7414" s="356"/>
      <c r="CNA7414" s="357"/>
      <c r="CNB7414" s="356"/>
      <c r="CNC7414" s="357"/>
      <c r="CND7414" s="356"/>
      <c r="CNE7414" s="357"/>
      <c r="CNF7414" s="356"/>
      <c r="CNG7414" s="357"/>
      <c r="CNH7414" s="356"/>
      <c r="CNI7414" s="357"/>
      <c r="CNJ7414" s="356"/>
      <c r="CNK7414" s="357"/>
      <c r="CNL7414" s="356"/>
      <c r="CNM7414" s="357"/>
      <c r="CNN7414" s="356"/>
      <c r="CNO7414" s="357"/>
      <c r="CNP7414" s="356"/>
      <c r="CNQ7414" s="357"/>
      <c r="CNR7414" s="356"/>
      <c r="CNS7414" s="357"/>
      <c r="CNT7414" s="356"/>
      <c r="CNU7414" s="357"/>
      <c r="CNV7414" s="356"/>
      <c r="CNW7414" s="357"/>
      <c r="CNX7414" s="356"/>
      <c r="CNY7414" s="357"/>
      <c r="CNZ7414" s="356"/>
      <c r="COA7414" s="357"/>
      <c r="COB7414" s="356"/>
      <c r="COC7414" s="357"/>
      <c r="COD7414" s="356"/>
      <c r="COE7414" s="357"/>
      <c r="COF7414" s="356"/>
      <c r="COG7414" s="357"/>
      <c r="COH7414" s="356"/>
      <c r="COI7414" s="357"/>
      <c r="COJ7414" s="356"/>
      <c r="COK7414" s="357"/>
      <c r="COL7414" s="356"/>
      <c r="COM7414" s="357"/>
      <c r="CON7414" s="356"/>
      <c r="COO7414" s="357"/>
      <c r="COP7414" s="356"/>
      <c r="COQ7414" s="357"/>
      <c r="COR7414" s="356"/>
      <c r="COS7414" s="357"/>
      <c r="COT7414" s="356"/>
      <c r="COU7414" s="357"/>
      <c r="COV7414" s="356"/>
      <c r="COW7414" s="357"/>
      <c r="COX7414" s="356"/>
      <c r="COY7414" s="357"/>
      <c r="COZ7414" s="356"/>
      <c r="CPA7414" s="357"/>
      <c r="CPB7414" s="356"/>
      <c r="CPC7414" s="357"/>
      <c r="CPD7414" s="356"/>
      <c r="CPE7414" s="357"/>
      <c r="CPF7414" s="356"/>
      <c r="CPG7414" s="357"/>
      <c r="CPH7414" s="356"/>
      <c r="CPI7414" s="357"/>
      <c r="CPJ7414" s="356"/>
      <c r="CPK7414" s="357"/>
      <c r="CPL7414" s="356"/>
      <c r="CPM7414" s="357"/>
      <c r="CPN7414" s="356"/>
      <c r="CPO7414" s="357"/>
      <c r="CPP7414" s="356"/>
      <c r="CPQ7414" s="357"/>
      <c r="CPR7414" s="356"/>
      <c r="CPS7414" s="357"/>
      <c r="CPT7414" s="356"/>
    </row>
    <row r="7415" s="58" customFormat="1" ht="16" customHeight="1" spans="1:1024 1025:2464">
      <c r="A7415" s="100">
        <v>7412</v>
      </c>
      <c r="B7415" s="103" t="s">
        <v>7460</v>
      </c>
      <c r="C7415" s="100" t="s">
        <v>7485</v>
      </c>
      <c r="D7415" s="100" t="s">
        <v>7590</v>
      </c>
      <c r="E7415" s="103">
        <v>1</v>
      </c>
      <c r="F7415" s="287">
        <v>738.8</v>
      </c>
      <c r="G7415" s="100"/>
      <c r="H7415" s="356"/>
      <c r="I7415" s="357"/>
      <c r="J7415" s="356"/>
      <c r="K7415" s="357"/>
      <c r="L7415" s="356"/>
      <c r="M7415" s="357"/>
      <c r="N7415" s="356"/>
      <c r="O7415" s="357"/>
      <c r="P7415" s="356"/>
      <c r="Q7415" s="357"/>
      <c r="R7415" s="356"/>
      <c r="S7415" s="357"/>
      <c r="T7415" s="356"/>
      <c r="U7415" s="357"/>
      <c r="V7415" s="356"/>
      <c r="W7415" s="357"/>
      <c r="X7415" s="356"/>
      <c r="Y7415" s="357"/>
      <c r="Z7415" s="356"/>
      <c r="AA7415" s="357"/>
      <c r="AB7415" s="356"/>
      <c r="AC7415" s="357"/>
      <c r="AD7415" s="356"/>
      <c r="AE7415" s="357"/>
      <c r="AF7415" s="356"/>
      <c r="AG7415" s="357"/>
      <c r="AH7415" s="356"/>
      <c r="AI7415" s="357"/>
      <c r="AJ7415" s="356"/>
      <c r="AK7415" s="357"/>
      <c r="AL7415" s="356"/>
      <c r="AM7415" s="357"/>
      <c r="AN7415" s="356"/>
      <c r="AO7415" s="357"/>
      <c r="AP7415" s="356"/>
      <c r="AQ7415" s="357"/>
      <c r="AR7415" s="356"/>
      <c r="AS7415" s="357"/>
      <c r="AT7415" s="356"/>
      <c r="AU7415" s="357"/>
      <c r="AV7415" s="356"/>
      <c r="AW7415" s="357"/>
      <c r="AX7415" s="356"/>
      <c r="AY7415" s="357"/>
      <c r="AZ7415" s="356"/>
      <c r="BA7415" s="357"/>
      <c r="BB7415" s="356"/>
      <c r="BC7415" s="357"/>
      <c r="BD7415" s="356"/>
      <c r="BE7415" s="357"/>
      <c r="BF7415" s="356"/>
      <c r="BG7415" s="357"/>
      <c r="BH7415" s="356"/>
      <c r="BI7415" s="357"/>
      <c r="BJ7415" s="356"/>
      <c r="BK7415" s="357"/>
      <c r="BL7415" s="356"/>
      <c r="BM7415" s="357"/>
      <c r="BN7415" s="356"/>
      <c r="BO7415" s="357"/>
      <c r="BP7415" s="356"/>
      <c r="BQ7415" s="357"/>
      <c r="BR7415" s="356"/>
      <c r="BS7415" s="357"/>
      <c r="BT7415" s="356"/>
      <c r="BU7415" s="357"/>
      <c r="BV7415" s="356"/>
      <c r="BW7415" s="357"/>
      <c r="BX7415" s="356"/>
      <c r="BY7415" s="357"/>
      <c r="BZ7415" s="356"/>
      <c r="CA7415" s="357"/>
      <c r="CB7415" s="356"/>
      <c r="CC7415" s="357"/>
      <c r="CD7415" s="356"/>
      <c r="CE7415" s="357"/>
      <c r="CF7415" s="356"/>
      <c r="CG7415" s="357"/>
      <c r="CH7415" s="356"/>
      <c r="CI7415" s="357"/>
      <c r="CJ7415" s="356"/>
      <c r="CK7415" s="357"/>
      <c r="CL7415" s="356"/>
      <c r="CM7415" s="357"/>
      <c r="CN7415" s="356"/>
      <c r="CO7415" s="357"/>
      <c r="CP7415" s="356"/>
      <c r="CQ7415" s="357"/>
      <c r="CR7415" s="356"/>
      <c r="CS7415" s="357"/>
      <c r="CT7415" s="356"/>
      <c r="CU7415" s="357"/>
      <c r="CV7415" s="356"/>
      <c r="CW7415" s="357"/>
      <c r="CX7415" s="356"/>
      <c r="CY7415" s="357"/>
      <c r="CZ7415" s="356"/>
      <c r="DA7415" s="357"/>
      <c r="DB7415" s="356"/>
      <c r="DC7415" s="357"/>
      <c r="DD7415" s="356"/>
      <c r="DE7415" s="357"/>
      <c r="DF7415" s="356"/>
      <c r="DG7415" s="357"/>
      <c r="DH7415" s="356"/>
      <c r="DI7415" s="357"/>
      <c r="DJ7415" s="356"/>
      <c r="DK7415" s="357"/>
      <c r="DL7415" s="356"/>
      <c r="DM7415" s="357"/>
      <c r="DN7415" s="356"/>
      <c r="DO7415" s="357"/>
      <c r="DP7415" s="356"/>
      <c r="DQ7415" s="357"/>
      <c r="DR7415" s="356"/>
      <c r="DS7415" s="357"/>
      <c r="DT7415" s="356"/>
      <c r="DU7415" s="357"/>
      <c r="DV7415" s="356"/>
      <c r="DW7415" s="357"/>
      <c r="DX7415" s="356"/>
      <c r="DY7415" s="357"/>
      <c r="DZ7415" s="356"/>
      <c r="EA7415" s="357"/>
      <c r="EB7415" s="356"/>
      <c r="EC7415" s="357"/>
      <c r="ED7415" s="356"/>
      <c r="EE7415" s="357"/>
      <c r="EF7415" s="356"/>
      <c r="EG7415" s="357"/>
      <c r="EH7415" s="356"/>
      <c r="EI7415" s="357"/>
      <c r="EJ7415" s="356"/>
      <c r="EK7415" s="357"/>
      <c r="EL7415" s="356"/>
      <c r="EM7415" s="357"/>
      <c r="EN7415" s="356"/>
      <c r="EO7415" s="357"/>
      <c r="EP7415" s="356"/>
      <c r="EQ7415" s="357"/>
      <c r="ER7415" s="356"/>
      <c r="ES7415" s="357"/>
      <c r="ET7415" s="356"/>
      <c r="EU7415" s="357"/>
      <c r="EV7415" s="356"/>
      <c r="EW7415" s="357"/>
      <c r="EX7415" s="356"/>
      <c r="EY7415" s="357"/>
      <c r="EZ7415" s="356"/>
      <c r="FA7415" s="357"/>
      <c r="FB7415" s="356"/>
      <c r="FC7415" s="357"/>
      <c r="FD7415" s="356"/>
      <c r="FE7415" s="357"/>
      <c r="FF7415" s="356"/>
      <c r="FG7415" s="357"/>
      <c r="FH7415" s="356"/>
      <c r="FI7415" s="357"/>
      <c r="FJ7415" s="356"/>
      <c r="FK7415" s="357"/>
      <c r="FL7415" s="356"/>
      <c r="FM7415" s="357"/>
      <c r="FN7415" s="356"/>
      <c r="FO7415" s="357"/>
      <c r="FP7415" s="356"/>
      <c r="FQ7415" s="357"/>
      <c r="FR7415" s="356"/>
      <c r="FS7415" s="357"/>
      <c r="FT7415" s="356"/>
      <c r="FU7415" s="357"/>
      <c r="FV7415" s="356"/>
      <c r="FW7415" s="357"/>
      <c r="FX7415" s="356"/>
      <c r="FY7415" s="357"/>
      <c r="FZ7415" s="356"/>
      <c r="GA7415" s="357"/>
      <c r="GB7415" s="356"/>
      <c r="GC7415" s="357"/>
      <c r="GD7415" s="356"/>
      <c r="GE7415" s="357"/>
      <c r="GF7415" s="356"/>
      <c r="GG7415" s="357"/>
      <c r="GH7415" s="356"/>
      <c r="GI7415" s="357"/>
      <c r="GJ7415" s="356"/>
      <c r="GK7415" s="357"/>
      <c r="GL7415" s="356"/>
      <c r="GM7415" s="357"/>
      <c r="GN7415" s="356"/>
      <c r="GO7415" s="357"/>
      <c r="GP7415" s="356"/>
      <c r="GQ7415" s="357"/>
      <c r="GR7415" s="356"/>
      <c r="GS7415" s="357"/>
      <c r="GT7415" s="356"/>
      <c r="GU7415" s="357"/>
      <c r="GV7415" s="356"/>
      <c r="GW7415" s="357"/>
      <c r="GX7415" s="356"/>
      <c r="GY7415" s="357"/>
      <c r="GZ7415" s="356"/>
      <c r="HA7415" s="357"/>
      <c r="HB7415" s="356"/>
      <c r="HC7415" s="357"/>
      <c r="HD7415" s="356"/>
      <c r="HE7415" s="357"/>
      <c r="HF7415" s="356"/>
      <c r="HG7415" s="357"/>
      <c r="HH7415" s="356"/>
      <c r="HI7415" s="357"/>
      <c r="HJ7415" s="356"/>
      <c r="HK7415" s="357"/>
      <c r="HL7415" s="356"/>
      <c r="HM7415" s="357"/>
      <c r="HN7415" s="356"/>
      <c r="HO7415" s="357"/>
      <c r="HP7415" s="356"/>
      <c r="HQ7415" s="357"/>
      <c r="HR7415" s="356"/>
      <c r="HS7415" s="357"/>
      <c r="HT7415" s="356"/>
      <c r="HU7415" s="357"/>
      <c r="HV7415" s="356"/>
      <c r="HW7415" s="357"/>
      <c r="HX7415" s="356"/>
      <c r="HY7415" s="357"/>
      <c r="HZ7415" s="356"/>
      <c r="IA7415" s="357"/>
      <c r="IB7415" s="356"/>
      <c r="IC7415" s="357"/>
      <c r="ID7415" s="356"/>
      <c r="IE7415" s="357"/>
      <c r="IF7415" s="356"/>
      <c r="IG7415" s="357"/>
      <c r="IH7415" s="356"/>
      <c r="II7415" s="357"/>
      <c r="IJ7415" s="356"/>
      <c r="IK7415" s="357"/>
      <c r="IL7415" s="356"/>
      <c r="IM7415" s="357"/>
      <c r="IN7415" s="356"/>
      <c r="IO7415" s="357"/>
      <c r="IP7415" s="356"/>
      <c r="IQ7415" s="357"/>
      <c r="IR7415" s="356"/>
      <c r="IS7415" s="357"/>
      <c r="IT7415" s="356"/>
      <c r="IU7415" s="357"/>
      <c r="IV7415" s="356"/>
      <c r="IW7415" s="357"/>
      <c r="IX7415" s="356"/>
      <c r="IY7415" s="357"/>
      <c r="IZ7415" s="356"/>
      <c r="JA7415" s="357"/>
      <c r="JB7415" s="356"/>
      <c r="JC7415" s="357"/>
      <c r="JD7415" s="356"/>
      <c r="JE7415" s="357"/>
      <c r="JF7415" s="356"/>
      <c r="JG7415" s="357"/>
      <c r="JH7415" s="356"/>
      <c r="JI7415" s="357"/>
      <c r="JJ7415" s="356"/>
      <c r="JK7415" s="357"/>
      <c r="JL7415" s="356"/>
      <c r="JM7415" s="357"/>
      <c r="JN7415" s="356"/>
      <c r="JO7415" s="357"/>
      <c r="JP7415" s="356"/>
      <c r="JQ7415" s="357"/>
      <c r="JR7415" s="356"/>
      <c r="JS7415" s="357"/>
      <c r="JT7415" s="356"/>
      <c r="JU7415" s="357"/>
      <c r="JV7415" s="356"/>
      <c r="JW7415" s="357"/>
      <c r="JX7415" s="356"/>
      <c r="JY7415" s="357"/>
      <c r="JZ7415" s="356"/>
      <c r="KA7415" s="357"/>
      <c r="KB7415" s="356"/>
      <c r="KC7415" s="357"/>
      <c r="KD7415" s="356"/>
      <c r="KE7415" s="357"/>
      <c r="KF7415" s="356"/>
      <c r="KG7415" s="357"/>
      <c r="KH7415" s="356"/>
      <c r="KI7415" s="357"/>
      <c r="KJ7415" s="356"/>
      <c r="KK7415" s="357"/>
      <c r="KL7415" s="356"/>
      <c r="KM7415" s="357"/>
      <c r="KN7415" s="356"/>
      <c r="KO7415" s="357"/>
      <c r="KP7415" s="356"/>
      <c r="KQ7415" s="357"/>
      <c r="KR7415" s="356"/>
      <c r="KS7415" s="357"/>
      <c r="KT7415" s="356"/>
      <c r="KU7415" s="357"/>
      <c r="KV7415" s="356"/>
      <c r="KW7415" s="357"/>
      <c r="KX7415" s="356"/>
      <c r="KY7415" s="357"/>
      <c r="KZ7415" s="356"/>
      <c r="LA7415" s="357"/>
      <c r="LB7415" s="356"/>
      <c r="LC7415" s="357"/>
      <c r="LD7415" s="356"/>
      <c r="LE7415" s="357"/>
      <c r="LF7415" s="356"/>
      <c r="LG7415" s="357"/>
      <c r="LH7415" s="356"/>
      <c r="LI7415" s="357"/>
      <c r="LJ7415" s="356"/>
      <c r="LK7415" s="357"/>
      <c r="LL7415" s="356"/>
      <c r="LM7415" s="357"/>
      <c r="LN7415" s="356"/>
      <c r="LO7415" s="357"/>
      <c r="LP7415" s="356"/>
      <c r="LQ7415" s="357"/>
      <c r="LR7415" s="356"/>
      <c r="LS7415" s="357"/>
      <c r="LT7415" s="356"/>
      <c r="LU7415" s="357"/>
      <c r="LV7415" s="356"/>
      <c r="LW7415" s="357"/>
      <c r="LX7415" s="356"/>
      <c r="LY7415" s="357"/>
      <c r="LZ7415" s="356"/>
      <c r="MA7415" s="357"/>
      <c r="MB7415" s="356"/>
      <c r="MC7415" s="357"/>
      <c r="MD7415" s="356"/>
      <c r="ME7415" s="357"/>
      <c r="MF7415" s="356"/>
      <c r="MG7415" s="357"/>
      <c r="MH7415" s="356"/>
      <c r="MI7415" s="357"/>
      <c r="MJ7415" s="356"/>
      <c r="MK7415" s="357"/>
      <c r="ML7415" s="356"/>
      <c r="MM7415" s="357"/>
      <c r="MN7415" s="356"/>
      <c r="MO7415" s="357"/>
      <c r="MP7415" s="356"/>
      <c r="MQ7415" s="357"/>
      <c r="MR7415" s="356"/>
      <c r="MS7415" s="357"/>
      <c r="MT7415" s="356"/>
      <c r="MU7415" s="357"/>
      <c r="MV7415" s="356"/>
      <c r="MW7415" s="357"/>
      <c r="MX7415" s="356"/>
      <c r="MY7415" s="357"/>
      <c r="MZ7415" s="356"/>
      <c r="NA7415" s="357"/>
      <c r="NB7415" s="356"/>
      <c r="NC7415" s="357"/>
      <c r="ND7415" s="356"/>
      <c r="NE7415" s="357"/>
      <c r="NF7415" s="356"/>
      <c r="NG7415" s="357"/>
      <c r="NH7415" s="356"/>
      <c r="NI7415" s="357"/>
      <c r="NJ7415" s="356"/>
      <c r="NK7415" s="357"/>
      <c r="NL7415" s="356"/>
      <c r="NM7415" s="357"/>
      <c r="NN7415" s="356"/>
      <c r="NO7415" s="357"/>
      <c r="NP7415" s="356"/>
      <c r="NQ7415" s="357"/>
      <c r="NR7415" s="356"/>
      <c r="NS7415" s="357"/>
      <c r="NT7415" s="356"/>
      <c r="NU7415" s="357"/>
      <c r="NV7415" s="356"/>
      <c r="NW7415" s="357"/>
      <c r="NX7415" s="356"/>
      <c r="NY7415" s="357"/>
      <c r="NZ7415" s="356"/>
      <c r="OA7415" s="357"/>
      <c r="OB7415" s="356"/>
      <c r="OC7415" s="357"/>
      <c r="OD7415" s="356"/>
      <c r="OE7415" s="357"/>
      <c r="OF7415" s="356"/>
      <c r="OG7415" s="357"/>
      <c r="OH7415" s="356"/>
      <c r="OI7415" s="357"/>
      <c r="OJ7415" s="356"/>
      <c r="OK7415" s="357"/>
      <c r="OL7415" s="356"/>
      <c r="OM7415" s="357"/>
      <c r="ON7415" s="356"/>
      <c r="OO7415" s="357"/>
      <c r="OP7415" s="356"/>
      <c r="OQ7415" s="357"/>
      <c r="OR7415" s="356"/>
      <c r="OS7415" s="357"/>
      <c r="OT7415" s="356"/>
      <c r="OU7415" s="357"/>
      <c r="OV7415" s="356"/>
      <c r="OW7415" s="357"/>
      <c r="OX7415" s="356"/>
      <c r="OY7415" s="357"/>
      <c r="OZ7415" s="356"/>
      <c r="PA7415" s="357"/>
      <c r="PB7415" s="356"/>
      <c r="PC7415" s="357"/>
      <c r="PD7415" s="356"/>
      <c r="PE7415" s="357"/>
      <c r="PF7415" s="356"/>
      <c r="PG7415" s="357"/>
      <c r="PH7415" s="356"/>
      <c r="PI7415" s="357"/>
      <c r="PJ7415" s="356"/>
      <c r="PK7415" s="357"/>
      <c r="PL7415" s="356"/>
      <c r="PM7415" s="357"/>
      <c r="PN7415" s="356"/>
      <c r="PO7415" s="357"/>
      <c r="PP7415" s="356"/>
      <c r="PQ7415" s="357"/>
      <c r="PR7415" s="356"/>
      <c r="PS7415" s="357"/>
      <c r="PT7415" s="356"/>
      <c r="PU7415" s="357"/>
      <c r="PV7415" s="356"/>
      <c r="PW7415" s="357"/>
      <c r="PX7415" s="356"/>
      <c r="PY7415" s="357"/>
      <c r="PZ7415" s="356"/>
      <c r="QA7415" s="357"/>
      <c r="QB7415" s="356"/>
      <c r="QC7415" s="357"/>
      <c r="QD7415" s="356"/>
      <c r="QE7415" s="357"/>
      <c r="QF7415" s="356"/>
      <c r="QG7415" s="357"/>
      <c r="QH7415" s="356"/>
      <c r="QI7415" s="357"/>
      <c r="QJ7415" s="356"/>
      <c r="QK7415" s="357"/>
      <c r="QL7415" s="356"/>
      <c r="QM7415" s="357"/>
      <c r="QN7415" s="356"/>
      <c r="QO7415" s="357"/>
      <c r="QP7415" s="356"/>
      <c r="QQ7415" s="357"/>
      <c r="QR7415" s="356"/>
      <c r="QS7415" s="357"/>
      <c r="QT7415" s="356"/>
      <c r="QU7415" s="357"/>
      <c r="QV7415" s="356"/>
      <c r="QW7415" s="357"/>
      <c r="QX7415" s="356"/>
      <c r="QY7415" s="357"/>
      <c r="QZ7415" s="356"/>
      <c r="RA7415" s="357"/>
      <c r="RB7415" s="356"/>
      <c r="RC7415" s="357"/>
      <c r="RD7415" s="356"/>
      <c r="RE7415" s="357"/>
      <c r="RF7415" s="356"/>
      <c r="RG7415" s="357"/>
      <c r="RH7415" s="356"/>
      <c r="RI7415" s="357"/>
      <c r="RJ7415" s="356"/>
      <c r="RK7415" s="357"/>
      <c r="RL7415" s="356"/>
      <c r="RM7415" s="357"/>
      <c r="RN7415" s="356"/>
      <c r="RO7415" s="357"/>
      <c r="RP7415" s="356"/>
      <c r="RQ7415" s="357"/>
      <c r="RR7415" s="356"/>
      <c r="RS7415" s="357"/>
      <c r="RT7415" s="356"/>
      <c r="RU7415" s="357"/>
      <c r="RV7415" s="356"/>
      <c r="RW7415" s="357"/>
      <c r="RX7415" s="356"/>
      <c r="RY7415" s="357"/>
      <c r="RZ7415" s="356"/>
      <c r="SA7415" s="357"/>
      <c r="SB7415" s="356"/>
      <c r="SC7415" s="357"/>
      <c r="SD7415" s="356"/>
      <c r="SE7415" s="357"/>
      <c r="SF7415" s="356"/>
      <c r="SG7415" s="357"/>
      <c r="SH7415" s="356"/>
      <c r="SI7415" s="357"/>
      <c r="SJ7415" s="356"/>
      <c r="SK7415" s="357"/>
      <c r="SL7415" s="356"/>
      <c r="SM7415" s="357"/>
      <c r="SN7415" s="356"/>
      <c r="SO7415" s="357"/>
      <c r="SP7415" s="356"/>
      <c r="SQ7415" s="357"/>
      <c r="SR7415" s="356"/>
      <c r="SS7415" s="357"/>
      <c r="ST7415" s="356"/>
      <c r="SU7415" s="357"/>
      <c r="SV7415" s="356"/>
      <c r="SW7415" s="357"/>
      <c r="SX7415" s="356"/>
      <c r="SY7415" s="357"/>
      <c r="SZ7415" s="356"/>
      <c r="TA7415" s="357"/>
      <c r="TB7415" s="356"/>
      <c r="TC7415" s="357"/>
      <c r="TD7415" s="356"/>
      <c r="TE7415" s="357"/>
      <c r="TF7415" s="356"/>
      <c r="TG7415" s="357"/>
      <c r="TH7415" s="356"/>
      <c r="TI7415" s="357"/>
      <c r="TJ7415" s="356"/>
      <c r="TK7415" s="357"/>
      <c r="TL7415" s="356"/>
      <c r="TM7415" s="357"/>
      <c r="TN7415" s="356"/>
      <c r="TO7415" s="357"/>
      <c r="TP7415" s="356"/>
      <c r="TQ7415" s="357"/>
      <c r="TR7415" s="356"/>
      <c r="TS7415" s="357"/>
      <c r="TT7415" s="356"/>
      <c r="TU7415" s="357"/>
      <c r="TV7415" s="356"/>
      <c r="TW7415" s="357"/>
      <c r="TX7415" s="356"/>
      <c r="TY7415" s="357"/>
      <c r="TZ7415" s="356"/>
      <c r="UA7415" s="357"/>
      <c r="UB7415" s="356"/>
      <c r="UC7415" s="357"/>
      <c r="UD7415" s="356"/>
      <c r="UE7415" s="357"/>
      <c r="UF7415" s="356"/>
      <c r="UG7415" s="357"/>
      <c r="UH7415" s="356"/>
      <c r="UI7415" s="357"/>
      <c r="UJ7415" s="356"/>
      <c r="UK7415" s="357"/>
      <c r="UL7415" s="356"/>
      <c r="UM7415" s="357"/>
      <c r="UN7415" s="356"/>
      <c r="UO7415" s="357"/>
      <c r="UP7415" s="356"/>
      <c r="UQ7415" s="357"/>
      <c r="UR7415" s="356"/>
      <c r="US7415" s="357"/>
      <c r="UT7415" s="356"/>
      <c r="UU7415" s="357"/>
      <c r="UV7415" s="356"/>
      <c r="UW7415" s="357"/>
      <c r="UX7415" s="356"/>
      <c r="UY7415" s="357"/>
      <c r="UZ7415" s="356"/>
      <c r="VA7415" s="357"/>
      <c r="VB7415" s="356"/>
      <c r="VC7415" s="357"/>
      <c r="VD7415" s="356"/>
      <c r="VE7415" s="357"/>
      <c r="VF7415" s="356"/>
      <c r="VG7415" s="357"/>
      <c r="VH7415" s="356"/>
      <c r="VI7415" s="357"/>
      <c r="VJ7415" s="356"/>
      <c r="VK7415" s="357"/>
      <c r="VL7415" s="356"/>
      <c r="VM7415" s="357"/>
      <c r="VN7415" s="356"/>
      <c r="VO7415" s="357"/>
      <c r="VP7415" s="356"/>
      <c r="VQ7415" s="357"/>
      <c r="VR7415" s="356"/>
      <c r="VS7415" s="357"/>
      <c r="VT7415" s="356"/>
      <c r="VU7415" s="357"/>
      <c r="VV7415" s="356"/>
      <c r="VW7415" s="357"/>
      <c r="VX7415" s="356"/>
      <c r="VY7415" s="357"/>
      <c r="VZ7415" s="356"/>
      <c r="WA7415" s="357"/>
      <c r="WB7415" s="356"/>
      <c r="WC7415" s="357"/>
      <c r="WD7415" s="356"/>
      <c r="WE7415" s="357"/>
      <c r="WF7415" s="356"/>
      <c r="WG7415" s="357"/>
      <c r="WH7415" s="356"/>
      <c r="WI7415" s="357"/>
      <c r="WJ7415" s="356"/>
      <c r="WK7415" s="357"/>
      <c r="WL7415" s="356"/>
      <c r="WM7415" s="357"/>
      <c r="WN7415" s="356"/>
      <c r="WO7415" s="357"/>
      <c r="WP7415" s="356"/>
      <c r="WQ7415" s="357"/>
      <c r="WR7415" s="356"/>
      <c r="WS7415" s="357"/>
      <c r="WT7415" s="356"/>
      <c r="WU7415" s="357"/>
      <c r="WV7415" s="356"/>
      <c r="WW7415" s="357"/>
      <c r="WX7415" s="356"/>
      <c r="WY7415" s="357"/>
      <c r="WZ7415" s="356"/>
      <c r="XA7415" s="357"/>
      <c r="XB7415" s="356"/>
      <c r="XC7415" s="357"/>
      <c r="XD7415" s="356"/>
      <c r="XE7415" s="357"/>
      <c r="XF7415" s="356"/>
      <c r="XG7415" s="357"/>
      <c r="XH7415" s="356"/>
      <c r="XI7415" s="357"/>
      <c r="XJ7415" s="356"/>
      <c r="XK7415" s="357"/>
      <c r="XL7415" s="356"/>
      <c r="XM7415" s="357"/>
      <c r="XN7415" s="356"/>
      <c r="XO7415" s="357"/>
      <c r="XP7415" s="356"/>
      <c r="XQ7415" s="357"/>
      <c r="XR7415" s="356"/>
      <c r="XS7415" s="357"/>
      <c r="XT7415" s="356"/>
      <c r="XU7415" s="357"/>
      <c r="XV7415" s="356"/>
      <c r="XW7415" s="357"/>
      <c r="XX7415" s="356"/>
      <c r="XY7415" s="357"/>
      <c r="XZ7415" s="356"/>
      <c r="YA7415" s="357"/>
      <c r="YB7415" s="356"/>
      <c r="YC7415" s="357"/>
      <c r="YD7415" s="356"/>
      <c r="YE7415" s="357"/>
      <c r="YF7415" s="356"/>
      <c r="YG7415" s="357"/>
      <c r="YH7415" s="356"/>
      <c r="YI7415" s="357"/>
      <c r="YJ7415" s="356"/>
      <c r="YK7415" s="357"/>
      <c r="YL7415" s="356"/>
      <c r="YM7415" s="357"/>
      <c r="YN7415" s="356"/>
      <c r="YO7415" s="357"/>
      <c r="YP7415" s="356"/>
      <c r="YQ7415" s="357"/>
      <c r="YR7415" s="356"/>
      <c r="YS7415" s="357"/>
      <c r="YT7415" s="356"/>
      <c r="YU7415" s="357"/>
      <c r="YV7415" s="356"/>
      <c r="YW7415" s="357"/>
      <c r="YX7415" s="356"/>
      <c r="YY7415" s="357"/>
      <c r="YZ7415" s="356"/>
      <c r="ZA7415" s="357"/>
      <c r="ZB7415" s="356"/>
      <c r="ZC7415" s="357"/>
      <c r="ZD7415" s="356"/>
      <c r="ZE7415" s="357"/>
      <c r="ZF7415" s="356"/>
      <c r="ZG7415" s="357"/>
      <c r="ZH7415" s="356"/>
      <c r="ZI7415" s="357"/>
      <c r="ZJ7415" s="356"/>
      <c r="ZK7415" s="357"/>
      <c r="ZL7415" s="356"/>
      <c r="ZM7415" s="357"/>
      <c r="ZN7415" s="356"/>
      <c r="ZO7415" s="357"/>
      <c r="ZP7415" s="356"/>
      <c r="ZQ7415" s="357"/>
      <c r="ZR7415" s="356"/>
      <c r="ZS7415" s="357"/>
      <c r="ZT7415" s="356"/>
      <c r="ZU7415" s="357"/>
      <c r="ZV7415" s="356"/>
      <c r="ZW7415" s="357"/>
      <c r="ZX7415" s="356"/>
      <c r="ZY7415" s="357"/>
      <c r="ZZ7415" s="356"/>
      <c r="AAA7415" s="357"/>
      <c r="AAB7415" s="356"/>
      <c r="AAC7415" s="357"/>
      <c r="AAD7415" s="356"/>
      <c r="AAE7415" s="357"/>
      <c r="AAF7415" s="356"/>
      <c r="AAG7415" s="357"/>
      <c r="AAH7415" s="356"/>
      <c r="AAI7415" s="357"/>
      <c r="AAJ7415" s="356"/>
      <c r="AAK7415" s="357"/>
      <c r="AAL7415" s="356"/>
      <c r="AAM7415" s="357"/>
      <c r="AAN7415" s="356"/>
      <c r="AAO7415" s="357"/>
      <c r="AAP7415" s="356"/>
      <c r="AAQ7415" s="357"/>
      <c r="AAR7415" s="356"/>
      <c r="AAS7415" s="357"/>
      <c r="AAT7415" s="356"/>
      <c r="AAU7415" s="357"/>
      <c r="AAV7415" s="356"/>
      <c r="AAW7415" s="357"/>
      <c r="AAX7415" s="356"/>
      <c r="AAY7415" s="357"/>
      <c r="AAZ7415" s="356"/>
      <c r="ABA7415" s="357"/>
      <c r="ABB7415" s="356"/>
      <c r="ABC7415" s="357"/>
      <c r="ABD7415" s="356"/>
      <c r="ABE7415" s="357"/>
      <c r="ABF7415" s="356"/>
      <c r="ABG7415" s="357"/>
      <c r="ABH7415" s="356"/>
      <c r="ABI7415" s="357"/>
      <c r="ABJ7415" s="356"/>
      <c r="ABK7415" s="357"/>
      <c r="ABL7415" s="356"/>
      <c r="ABM7415" s="357"/>
      <c r="ABN7415" s="356"/>
      <c r="ABO7415" s="357"/>
      <c r="ABP7415" s="356"/>
      <c r="ABQ7415" s="357"/>
      <c r="ABR7415" s="356"/>
      <c r="ABS7415" s="357"/>
      <c r="ABT7415" s="356"/>
      <c r="ABU7415" s="357"/>
      <c r="ABV7415" s="356"/>
      <c r="ABW7415" s="357"/>
      <c r="ABX7415" s="356"/>
      <c r="ABY7415" s="357"/>
      <c r="ABZ7415" s="356"/>
      <c r="ACA7415" s="357"/>
      <c r="ACB7415" s="356"/>
      <c r="ACC7415" s="357"/>
      <c r="ACD7415" s="356"/>
      <c r="ACE7415" s="357"/>
      <c r="ACF7415" s="356"/>
      <c r="ACG7415" s="357"/>
      <c r="ACH7415" s="356"/>
      <c r="ACI7415" s="357"/>
      <c r="ACJ7415" s="356"/>
      <c r="ACK7415" s="357"/>
      <c r="ACL7415" s="356"/>
      <c r="ACM7415" s="357"/>
      <c r="ACN7415" s="356"/>
      <c r="ACO7415" s="357"/>
      <c r="ACP7415" s="356"/>
      <c r="ACQ7415" s="357"/>
      <c r="ACR7415" s="356"/>
      <c r="ACS7415" s="357"/>
      <c r="ACT7415" s="356"/>
      <c r="ACU7415" s="357"/>
      <c r="ACV7415" s="356"/>
      <c r="ACW7415" s="357"/>
      <c r="ACX7415" s="356"/>
      <c r="ACY7415" s="357"/>
      <c r="ACZ7415" s="356"/>
      <c r="ADA7415" s="357"/>
      <c r="ADB7415" s="356"/>
      <c r="ADC7415" s="357"/>
      <c r="ADD7415" s="356"/>
      <c r="ADE7415" s="357"/>
      <c r="ADF7415" s="356"/>
      <c r="ADG7415" s="357"/>
      <c r="ADH7415" s="356"/>
      <c r="ADI7415" s="357"/>
      <c r="ADJ7415" s="356"/>
      <c r="ADK7415" s="357"/>
      <c r="ADL7415" s="356"/>
      <c r="ADM7415" s="357"/>
      <c r="ADN7415" s="356"/>
      <c r="ADO7415" s="357"/>
      <c r="ADP7415" s="356"/>
      <c r="ADQ7415" s="357"/>
      <c r="ADR7415" s="356"/>
      <c r="ADS7415" s="357"/>
      <c r="ADT7415" s="356"/>
      <c r="ADU7415" s="357"/>
      <c r="ADV7415" s="356"/>
      <c r="ADW7415" s="357"/>
      <c r="ADX7415" s="356"/>
      <c r="ADY7415" s="357"/>
      <c r="ADZ7415" s="356"/>
      <c r="AEA7415" s="357"/>
      <c r="AEB7415" s="356"/>
      <c r="AEC7415" s="357"/>
      <c r="AED7415" s="356"/>
      <c r="AEE7415" s="357"/>
      <c r="AEF7415" s="356"/>
      <c r="AEG7415" s="357"/>
      <c r="AEH7415" s="356"/>
      <c r="AEI7415" s="357"/>
      <c r="AEJ7415" s="356"/>
      <c r="AEK7415" s="357"/>
      <c r="AEL7415" s="356"/>
      <c r="AEM7415" s="357"/>
      <c r="AEN7415" s="356"/>
      <c r="AEO7415" s="357"/>
      <c r="AEP7415" s="356"/>
      <c r="AEQ7415" s="357"/>
      <c r="AER7415" s="356"/>
      <c r="AES7415" s="357"/>
      <c r="AET7415" s="356"/>
      <c r="AEU7415" s="357"/>
      <c r="AEV7415" s="356"/>
      <c r="AEW7415" s="357"/>
      <c r="AEX7415" s="356"/>
      <c r="AEY7415" s="357"/>
      <c r="AEZ7415" s="356"/>
      <c r="AFA7415" s="357"/>
      <c r="AFB7415" s="356"/>
      <c r="AFC7415" s="357"/>
      <c r="AFD7415" s="356"/>
      <c r="AFE7415" s="357"/>
      <c r="AFF7415" s="356"/>
      <c r="AFG7415" s="357"/>
      <c r="AFH7415" s="356"/>
      <c r="AFI7415" s="357"/>
      <c r="AFJ7415" s="356"/>
      <c r="AFK7415" s="357"/>
      <c r="AFL7415" s="356"/>
      <c r="AFM7415" s="357"/>
      <c r="AFN7415" s="356"/>
      <c r="AFO7415" s="357"/>
      <c r="AFP7415" s="356"/>
      <c r="AFQ7415" s="357"/>
      <c r="AFR7415" s="356"/>
      <c r="AFS7415" s="357"/>
      <c r="AFT7415" s="356"/>
      <c r="AFU7415" s="357"/>
      <c r="AFV7415" s="356"/>
      <c r="AFW7415" s="357"/>
      <c r="AFX7415" s="356"/>
      <c r="AFY7415" s="357"/>
      <c r="AFZ7415" s="356"/>
      <c r="AGA7415" s="357"/>
      <c r="AGB7415" s="356"/>
      <c r="AGC7415" s="357"/>
      <c r="AGD7415" s="356"/>
      <c r="AGE7415" s="357"/>
      <c r="AGF7415" s="356"/>
      <c r="AGG7415" s="357"/>
      <c r="AGH7415" s="356"/>
      <c r="AGI7415" s="357"/>
      <c r="AGJ7415" s="356"/>
      <c r="AGK7415" s="357"/>
      <c r="AGL7415" s="356"/>
      <c r="AGM7415" s="357"/>
      <c r="AGN7415" s="356"/>
      <c r="AGO7415" s="357"/>
      <c r="AGP7415" s="356"/>
      <c r="AGQ7415" s="357"/>
      <c r="AGR7415" s="356"/>
      <c r="AGS7415" s="357"/>
      <c r="AGT7415" s="356"/>
      <c r="AGU7415" s="357"/>
      <c r="AGV7415" s="356"/>
      <c r="AGW7415" s="357"/>
      <c r="AGX7415" s="356"/>
      <c r="AGY7415" s="357"/>
      <c r="AGZ7415" s="356"/>
      <c r="AHA7415" s="357"/>
      <c r="AHB7415" s="356"/>
      <c r="AHC7415" s="357"/>
      <c r="AHD7415" s="356"/>
      <c r="AHE7415" s="357"/>
      <c r="AHF7415" s="356"/>
      <c r="AHG7415" s="357"/>
      <c r="AHH7415" s="356"/>
      <c r="AHI7415" s="357"/>
      <c r="AHJ7415" s="356"/>
      <c r="AHK7415" s="357"/>
      <c r="AHL7415" s="356"/>
      <c r="AHM7415" s="357"/>
      <c r="AHN7415" s="356"/>
      <c r="AHO7415" s="357"/>
      <c r="AHP7415" s="356"/>
      <c r="AHQ7415" s="357"/>
      <c r="AHR7415" s="356"/>
      <c r="AHS7415" s="357"/>
      <c r="AHT7415" s="356"/>
      <c r="AHU7415" s="357"/>
      <c r="AHV7415" s="356"/>
      <c r="AHW7415" s="357"/>
      <c r="AHX7415" s="356"/>
      <c r="AHY7415" s="357"/>
      <c r="AHZ7415" s="356"/>
      <c r="AIA7415" s="357"/>
      <c r="AIB7415" s="356"/>
      <c r="AIC7415" s="357"/>
      <c r="AID7415" s="356"/>
      <c r="AIE7415" s="357"/>
      <c r="AIF7415" s="356"/>
      <c r="AIG7415" s="357"/>
      <c r="AIH7415" s="356"/>
      <c r="AII7415" s="357"/>
      <c r="AIJ7415" s="356"/>
      <c r="AIK7415" s="357"/>
      <c r="AIL7415" s="356"/>
      <c r="AIM7415" s="357"/>
      <c r="AIN7415" s="356"/>
      <c r="AIO7415" s="357"/>
      <c r="AIP7415" s="356"/>
      <c r="AIQ7415" s="357"/>
      <c r="AIR7415" s="356"/>
      <c r="AIS7415" s="357"/>
      <c r="AIT7415" s="356"/>
      <c r="AIU7415" s="357"/>
      <c r="AIV7415" s="356"/>
      <c r="AIW7415" s="357"/>
      <c r="AIX7415" s="356"/>
      <c r="AIY7415" s="357"/>
      <c r="AIZ7415" s="356"/>
      <c r="AJA7415" s="357"/>
      <c r="AJB7415" s="356"/>
      <c r="AJC7415" s="357"/>
      <c r="AJD7415" s="356"/>
      <c r="AJE7415" s="357"/>
      <c r="AJF7415" s="356"/>
      <c r="AJG7415" s="357"/>
      <c r="AJH7415" s="356"/>
      <c r="AJI7415" s="357"/>
      <c r="AJJ7415" s="356"/>
      <c r="AJK7415" s="357"/>
      <c r="AJL7415" s="356"/>
      <c r="AJM7415" s="357"/>
      <c r="AJN7415" s="356"/>
      <c r="AJO7415" s="357"/>
      <c r="AJP7415" s="356"/>
      <c r="AJQ7415" s="357"/>
      <c r="AJR7415" s="356"/>
      <c r="AJS7415" s="357"/>
      <c r="AJT7415" s="356"/>
      <c r="AJU7415" s="357"/>
      <c r="AJV7415" s="356"/>
      <c r="AJW7415" s="357"/>
      <c r="AJX7415" s="356"/>
      <c r="AJY7415" s="357"/>
      <c r="AJZ7415" s="356"/>
      <c r="AKA7415" s="357"/>
      <c r="AKB7415" s="356"/>
      <c r="AKC7415" s="357"/>
      <c r="AKD7415" s="356"/>
      <c r="AKE7415" s="357"/>
      <c r="AKF7415" s="356"/>
      <c r="AKG7415" s="357"/>
      <c r="AKH7415" s="356"/>
      <c r="AKI7415" s="357"/>
      <c r="AKJ7415" s="356"/>
      <c r="AKK7415" s="357"/>
      <c r="AKL7415" s="356"/>
      <c r="AKM7415" s="357"/>
      <c r="AKN7415" s="356"/>
      <c r="AKO7415" s="357"/>
      <c r="AKP7415" s="356"/>
      <c r="AKQ7415" s="357"/>
      <c r="AKR7415" s="356"/>
      <c r="AKS7415" s="357"/>
      <c r="AKT7415" s="356"/>
      <c r="AKU7415" s="357"/>
      <c r="AKV7415" s="356"/>
      <c r="AKW7415" s="357"/>
      <c r="AKX7415" s="356"/>
      <c r="AKY7415" s="357"/>
      <c r="AKZ7415" s="356"/>
      <c r="ALA7415" s="357"/>
      <c r="ALB7415" s="356"/>
      <c r="ALC7415" s="357"/>
      <c r="ALD7415" s="356"/>
      <c r="ALE7415" s="357"/>
      <c r="ALF7415" s="356"/>
      <c r="ALG7415" s="357"/>
      <c r="ALH7415" s="356"/>
      <c r="ALI7415" s="357"/>
      <c r="ALJ7415" s="356"/>
      <c r="ALK7415" s="357"/>
      <c r="ALL7415" s="356"/>
      <c r="ALM7415" s="357"/>
      <c r="ALN7415" s="356"/>
      <c r="ALO7415" s="357"/>
      <c r="ALP7415" s="356"/>
      <c r="ALQ7415" s="357"/>
      <c r="ALR7415" s="356"/>
      <c r="ALS7415" s="357"/>
      <c r="ALT7415" s="356"/>
      <c r="ALU7415" s="357"/>
      <c r="ALV7415" s="356"/>
      <c r="ALW7415" s="357"/>
      <c r="ALX7415" s="356"/>
      <c r="ALY7415" s="357"/>
      <c r="ALZ7415" s="356"/>
      <c r="AMA7415" s="357"/>
      <c r="AMB7415" s="356"/>
      <c r="AMC7415" s="357"/>
      <c r="AMD7415" s="356"/>
      <c r="AME7415" s="357"/>
      <c r="AMF7415" s="356"/>
      <c r="AMG7415" s="357"/>
      <c r="AMH7415" s="356"/>
      <c r="AMI7415" s="357"/>
      <c r="AMJ7415" s="356"/>
      <c r="AMK7415" s="357"/>
      <c r="AML7415" s="356"/>
      <c r="AMM7415" s="357"/>
      <c r="AMN7415" s="356"/>
      <c r="AMO7415" s="357"/>
      <c r="AMP7415" s="356"/>
      <c r="AMQ7415" s="357"/>
      <c r="AMR7415" s="356"/>
      <c r="AMS7415" s="357"/>
      <c r="AMT7415" s="356"/>
      <c r="AMU7415" s="357"/>
      <c r="AMV7415" s="356"/>
      <c r="AMW7415" s="357"/>
      <c r="AMX7415" s="356"/>
      <c r="AMY7415" s="357"/>
      <c r="AMZ7415" s="356"/>
      <c r="ANA7415" s="357"/>
      <c r="ANB7415" s="356"/>
      <c r="ANC7415" s="357"/>
      <c r="AND7415" s="356"/>
      <c r="ANE7415" s="357"/>
      <c r="ANF7415" s="356"/>
      <c r="ANG7415" s="357"/>
      <c r="ANH7415" s="356"/>
      <c r="ANI7415" s="357"/>
      <c r="ANJ7415" s="356"/>
      <c r="ANK7415" s="357"/>
      <c r="ANL7415" s="356"/>
      <c r="ANM7415" s="357"/>
      <c r="ANN7415" s="356"/>
      <c r="ANO7415" s="357"/>
      <c r="ANP7415" s="356"/>
      <c r="ANQ7415" s="357"/>
      <c r="ANR7415" s="356"/>
      <c r="ANS7415" s="357"/>
      <c r="ANT7415" s="356"/>
      <c r="ANU7415" s="357"/>
      <c r="ANV7415" s="356"/>
      <c r="ANW7415" s="357"/>
      <c r="ANX7415" s="356"/>
      <c r="ANY7415" s="357"/>
      <c r="ANZ7415" s="356"/>
      <c r="AOA7415" s="357"/>
      <c r="AOB7415" s="356"/>
      <c r="AOC7415" s="357"/>
      <c r="AOD7415" s="356"/>
      <c r="AOE7415" s="357"/>
      <c r="AOF7415" s="356"/>
      <c r="AOG7415" s="357"/>
      <c r="AOH7415" s="356"/>
      <c r="AOI7415" s="357"/>
      <c r="AOJ7415" s="356"/>
      <c r="AOK7415" s="357"/>
      <c r="AOL7415" s="356"/>
      <c r="AOM7415" s="357"/>
      <c r="AON7415" s="356"/>
      <c r="AOO7415" s="357"/>
      <c r="AOP7415" s="356"/>
      <c r="AOQ7415" s="357"/>
      <c r="AOR7415" s="356"/>
      <c r="AOS7415" s="357"/>
      <c r="AOT7415" s="356"/>
      <c r="AOU7415" s="357"/>
      <c r="AOV7415" s="356"/>
      <c r="AOW7415" s="357"/>
      <c r="AOX7415" s="356"/>
      <c r="AOY7415" s="357"/>
      <c r="AOZ7415" s="356"/>
      <c r="APA7415" s="357"/>
      <c r="APB7415" s="356"/>
      <c r="APC7415" s="357"/>
      <c r="APD7415" s="356"/>
      <c r="APE7415" s="357"/>
      <c r="APF7415" s="356"/>
      <c r="APG7415" s="357"/>
      <c r="APH7415" s="356"/>
      <c r="API7415" s="357"/>
      <c r="APJ7415" s="356"/>
      <c r="APK7415" s="357"/>
      <c r="APL7415" s="356"/>
      <c r="APM7415" s="357"/>
      <c r="APN7415" s="356"/>
      <c r="APO7415" s="357"/>
      <c r="APP7415" s="356"/>
      <c r="APQ7415" s="357"/>
      <c r="APR7415" s="356"/>
      <c r="APS7415" s="357"/>
      <c r="APT7415" s="356"/>
      <c r="APU7415" s="357"/>
      <c r="APV7415" s="356"/>
      <c r="APW7415" s="357"/>
      <c r="APX7415" s="356"/>
      <c r="APY7415" s="357"/>
      <c r="APZ7415" s="356"/>
      <c r="AQA7415" s="357"/>
      <c r="AQB7415" s="356"/>
      <c r="AQC7415" s="357"/>
      <c r="AQD7415" s="356"/>
      <c r="AQE7415" s="357"/>
      <c r="AQF7415" s="356"/>
      <c r="AQG7415" s="357"/>
      <c r="AQH7415" s="356"/>
      <c r="AQI7415" s="357"/>
      <c r="AQJ7415" s="356"/>
      <c r="AQK7415" s="357"/>
      <c r="AQL7415" s="356"/>
      <c r="AQM7415" s="357"/>
      <c r="AQN7415" s="356"/>
      <c r="AQO7415" s="357"/>
      <c r="AQP7415" s="356"/>
      <c r="AQQ7415" s="357"/>
      <c r="AQR7415" s="356"/>
      <c r="AQS7415" s="357"/>
      <c r="AQT7415" s="356"/>
      <c r="AQU7415" s="357"/>
      <c r="AQV7415" s="356"/>
      <c r="AQW7415" s="357"/>
      <c r="AQX7415" s="356"/>
      <c r="AQY7415" s="357"/>
      <c r="AQZ7415" s="356"/>
      <c r="ARA7415" s="357"/>
      <c r="ARB7415" s="356"/>
      <c r="ARC7415" s="357"/>
      <c r="ARD7415" s="356"/>
      <c r="ARE7415" s="357"/>
      <c r="ARF7415" s="356"/>
      <c r="ARG7415" s="357"/>
      <c r="ARH7415" s="356"/>
      <c r="ARI7415" s="357"/>
      <c r="ARJ7415" s="356"/>
      <c r="ARK7415" s="357"/>
      <c r="ARL7415" s="356"/>
      <c r="ARM7415" s="357"/>
      <c r="ARN7415" s="356"/>
      <c r="ARO7415" s="357"/>
      <c r="ARP7415" s="356"/>
      <c r="ARQ7415" s="357"/>
      <c r="ARR7415" s="356"/>
      <c r="ARS7415" s="357"/>
      <c r="ART7415" s="356"/>
      <c r="ARU7415" s="357"/>
      <c r="ARV7415" s="356"/>
      <c r="ARW7415" s="357"/>
      <c r="ARX7415" s="356"/>
      <c r="ARY7415" s="357"/>
      <c r="ARZ7415" s="356"/>
      <c r="ASA7415" s="357"/>
      <c r="ASB7415" s="356"/>
      <c r="ASC7415" s="357"/>
      <c r="ASD7415" s="356"/>
      <c r="ASE7415" s="357"/>
      <c r="ASF7415" s="356"/>
      <c r="ASG7415" s="357"/>
      <c r="ASH7415" s="356"/>
      <c r="ASI7415" s="357"/>
      <c r="ASJ7415" s="356"/>
      <c r="ASK7415" s="357"/>
      <c r="ASL7415" s="356"/>
      <c r="ASM7415" s="357"/>
      <c r="ASN7415" s="356"/>
      <c r="ASO7415" s="357"/>
      <c r="ASP7415" s="356"/>
      <c r="ASQ7415" s="357"/>
      <c r="ASR7415" s="356"/>
      <c r="ASS7415" s="357"/>
      <c r="AST7415" s="356"/>
      <c r="ASU7415" s="357"/>
      <c r="ASV7415" s="356"/>
      <c r="ASW7415" s="357"/>
      <c r="ASX7415" s="356"/>
      <c r="ASY7415" s="357"/>
      <c r="ASZ7415" s="356"/>
      <c r="ATA7415" s="357"/>
      <c r="ATB7415" s="356"/>
      <c r="ATC7415" s="357"/>
      <c r="ATD7415" s="356"/>
      <c r="ATE7415" s="357"/>
      <c r="ATF7415" s="356"/>
      <c r="ATG7415" s="357"/>
      <c r="ATH7415" s="356"/>
      <c r="ATI7415" s="357"/>
      <c r="ATJ7415" s="356"/>
      <c r="ATK7415" s="357"/>
      <c r="ATL7415" s="356"/>
      <c r="ATM7415" s="357"/>
      <c r="ATN7415" s="356"/>
      <c r="ATO7415" s="357"/>
      <c r="ATP7415" s="356"/>
      <c r="ATQ7415" s="357"/>
      <c r="ATR7415" s="356"/>
      <c r="ATS7415" s="357"/>
      <c r="ATT7415" s="356"/>
      <c r="ATU7415" s="357"/>
      <c r="ATV7415" s="356"/>
      <c r="ATW7415" s="357"/>
      <c r="ATX7415" s="356"/>
      <c r="ATY7415" s="357"/>
      <c r="ATZ7415" s="356"/>
      <c r="AUA7415" s="357"/>
      <c r="AUB7415" s="356"/>
      <c r="AUC7415" s="357"/>
      <c r="AUD7415" s="356"/>
      <c r="AUE7415" s="357"/>
      <c r="AUF7415" s="356"/>
      <c r="AUG7415" s="357"/>
      <c r="AUH7415" s="356"/>
      <c r="AUI7415" s="357"/>
      <c r="AUJ7415" s="356"/>
      <c r="AUK7415" s="357"/>
      <c r="AUL7415" s="356"/>
      <c r="AUM7415" s="357"/>
      <c r="AUN7415" s="356"/>
      <c r="AUO7415" s="357"/>
      <c r="AUP7415" s="356"/>
      <c r="AUQ7415" s="357"/>
      <c r="AUR7415" s="356"/>
      <c r="AUS7415" s="357"/>
      <c r="AUT7415" s="356"/>
      <c r="AUU7415" s="357"/>
      <c r="AUV7415" s="356"/>
      <c r="AUW7415" s="357"/>
      <c r="AUX7415" s="356"/>
      <c r="AUY7415" s="357"/>
      <c r="AUZ7415" s="356"/>
      <c r="AVA7415" s="357"/>
      <c r="AVB7415" s="356"/>
      <c r="AVC7415" s="357"/>
      <c r="AVD7415" s="356"/>
      <c r="AVE7415" s="357"/>
      <c r="AVF7415" s="356"/>
      <c r="AVG7415" s="357"/>
      <c r="AVH7415" s="356"/>
      <c r="AVI7415" s="357"/>
      <c r="AVJ7415" s="356"/>
      <c r="AVK7415" s="357"/>
      <c r="AVL7415" s="356"/>
      <c r="AVM7415" s="357"/>
      <c r="AVN7415" s="356"/>
      <c r="AVO7415" s="357"/>
      <c r="AVP7415" s="356"/>
      <c r="AVQ7415" s="357"/>
      <c r="AVR7415" s="356"/>
      <c r="AVS7415" s="357"/>
      <c r="AVT7415" s="356"/>
      <c r="AVU7415" s="357"/>
      <c r="AVV7415" s="356"/>
      <c r="AVW7415" s="357"/>
      <c r="AVX7415" s="356"/>
      <c r="AVY7415" s="357"/>
      <c r="AVZ7415" s="356"/>
      <c r="AWA7415" s="357"/>
      <c r="AWB7415" s="356"/>
      <c r="AWC7415" s="357"/>
      <c r="AWD7415" s="356"/>
      <c r="AWE7415" s="357"/>
      <c r="AWF7415" s="356"/>
      <c r="AWG7415" s="357"/>
      <c r="AWH7415" s="356"/>
      <c r="AWI7415" s="357"/>
      <c r="AWJ7415" s="356"/>
      <c r="AWK7415" s="357"/>
      <c r="AWL7415" s="356"/>
      <c r="AWM7415" s="357"/>
      <c r="AWN7415" s="356"/>
      <c r="AWO7415" s="357"/>
      <c r="AWP7415" s="356"/>
      <c r="AWQ7415" s="357"/>
      <c r="AWR7415" s="356"/>
      <c r="AWS7415" s="357"/>
      <c r="AWT7415" s="356"/>
      <c r="AWU7415" s="357"/>
      <c r="AWV7415" s="356"/>
      <c r="AWW7415" s="357"/>
      <c r="AWX7415" s="356"/>
      <c r="AWY7415" s="357"/>
      <c r="AWZ7415" s="356"/>
      <c r="AXA7415" s="357"/>
      <c r="AXB7415" s="356"/>
      <c r="AXC7415" s="357"/>
      <c r="AXD7415" s="356"/>
      <c r="AXE7415" s="357"/>
      <c r="AXF7415" s="356"/>
      <c r="AXG7415" s="357"/>
      <c r="AXH7415" s="356"/>
      <c r="AXI7415" s="357"/>
      <c r="AXJ7415" s="356"/>
      <c r="AXK7415" s="357"/>
      <c r="AXL7415" s="356"/>
      <c r="AXM7415" s="357"/>
      <c r="AXN7415" s="356"/>
      <c r="AXO7415" s="357"/>
      <c r="AXP7415" s="356"/>
      <c r="AXQ7415" s="357"/>
      <c r="AXR7415" s="356"/>
      <c r="AXS7415" s="357"/>
      <c r="AXT7415" s="356"/>
      <c r="AXU7415" s="357"/>
      <c r="AXV7415" s="356"/>
      <c r="AXW7415" s="357"/>
      <c r="AXX7415" s="356"/>
      <c r="AXY7415" s="357"/>
      <c r="AXZ7415" s="356"/>
      <c r="AYA7415" s="357"/>
      <c r="AYB7415" s="356"/>
      <c r="AYC7415" s="357"/>
      <c r="AYD7415" s="356"/>
      <c r="AYE7415" s="357"/>
      <c r="AYF7415" s="356"/>
      <c r="AYG7415" s="357"/>
      <c r="AYH7415" s="356"/>
      <c r="AYI7415" s="357"/>
      <c r="AYJ7415" s="356"/>
      <c r="AYK7415" s="357"/>
      <c r="AYL7415" s="356"/>
      <c r="AYM7415" s="357"/>
      <c r="AYN7415" s="356"/>
      <c r="AYO7415" s="357"/>
      <c r="AYP7415" s="356"/>
      <c r="AYQ7415" s="357"/>
      <c r="AYR7415" s="356"/>
      <c r="AYS7415" s="357"/>
      <c r="AYT7415" s="356"/>
      <c r="AYU7415" s="357"/>
      <c r="AYV7415" s="356"/>
      <c r="AYW7415" s="357"/>
      <c r="AYX7415" s="356"/>
      <c r="AYY7415" s="357"/>
      <c r="AYZ7415" s="356"/>
      <c r="AZA7415" s="357"/>
      <c r="AZB7415" s="356"/>
      <c r="AZC7415" s="357"/>
      <c r="AZD7415" s="356"/>
      <c r="AZE7415" s="357"/>
      <c r="AZF7415" s="356"/>
      <c r="AZG7415" s="357"/>
      <c r="AZH7415" s="356"/>
      <c r="AZI7415" s="357"/>
      <c r="AZJ7415" s="356"/>
      <c r="AZK7415" s="357"/>
      <c r="AZL7415" s="356"/>
      <c r="AZM7415" s="357"/>
      <c r="AZN7415" s="356"/>
      <c r="AZO7415" s="357"/>
      <c r="AZP7415" s="356"/>
      <c r="AZQ7415" s="357"/>
      <c r="AZR7415" s="356"/>
      <c r="AZS7415" s="357"/>
      <c r="AZT7415" s="356"/>
      <c r="AZU7415" s="357"/>
      <c r="AZV7415" s="356"/>
      <c r="AZW7415" s="357"/>
      <c r="AZX7415" s="356"/>
      <c r="AZY7415" s="357"/>
      <c r="AZZ7415" s="356"/>
      <c r="BAA7415" s="357"/>
      <c r="BAB7415" s="356"/>
      <c r="BAC7415" s="357"/>
      <c r="BAD7415" s="356"/>
      <c r="BAE7415" s="357"/>
      <c r="BAF7415" s="356"/>
      <c r="BAG7415" s="357"/>
      <c r="BAH7415" s="356"/>
      <c r="BAI7415" s="357"/>
      <c r="BAJ7415" s="356"/>
      <c r="BAK7415" s="357"/>
      <c r="BAL7415" s="356"/>
      <c r="BAM7415" s="357"/>
      <c r="BAN7415" s="356"/>
      <c r="BAO7415" s="357"/>
      <c r="BAP7415" s="356"/>
      <c r="BAQ7415" s="357"/>
      <c r="BAR7415" s="356"/>
      <c r="BAS7415" s="357"/>
      <c r="BAT7415" s="356"/>
      <c r="BAU7415" s="357"/>
      <c r="BAV7415" s="356"/>
      <c r="BAW7415" s="357"/>
      <c r="BAX7415" s="356"/>
      <c r="BAY7415" s="357"/>
      <c r="BAZ7415" s="356"/>
      <c r="BBA7415" s="357"/>
      <c r="BBB7415" s="356"/>
      <c r="BBC7415" s="357"/>
      <c r="BBD7415" s="356"/>
      <c r="BBE7415" s="357"/>
      <c r="BBF7415" s="356"/>
      <c r="BBG7415" s="357"/>
      <c r="BBH7415" s="356"/>
      <c r="BBI7415" s="357"/>
      <c r="BBJ7415" s="356"/>
      <c r="BBK7415" s="357"/>
      <c r="BBL7415" s="356"/>
      <c r="BBM7415" s="357"/>
      <c r="BBN7415" s="356"/>
      <c r="BBO7415" s="357"/>
      <c r="BBP7415" s="356"/>
      <c r="BBQ7415" s="357"/>
      <c r="BBR7415" s="356"/>
      <c r="BBS7415" s="357"/>
      <c r="BBT7415" s="356"/>
      <c r="BBU7415" s="357"/>
      <c r="BBV7415" s="356"/>
      <c r="BBW7415" s="357"/>
      <c r="BBX7415" s="356"/>
      <c r="BBY7415" s="357"/>
      <c r="BBZ7415" s="356"/>
      <c r="BCA7415" s="357"/>
      <c r="BCB7415" s="356"/>
      <c r="BCC7415" s="357"/>
      <c r="BCD7415" s="356"/>
      <c r="BCE7415" s="357"/>
      <c r="BCF7415" s="356"/>
      <c r="BCG7415" s="357"/>
      <c r="BCH7415" s="356"/>
      <c r="BCI7415" s="357"/>
      <c r="BCJ7415" s="356"/>
      <c r="BCK7415" s="357"/>
      <c r="BCL7415" s="356"/>
      <c r="BCM7415" s="357"/>
      <c r="BCN7415" s="356"/>
      <c r="BCO7415" s="357"/>
      <c r="BCP7415" s="356"/>
      <c r="BCQ7415" s="357"/>
      <c r="BCR7415" s="356"/>
      <c r="BCS7415" s="357"/>
      <c r="BCT7415" s="356"/>
      <c r="BCU7415" s="357"/>
      <c r="BCV7415" s="356"/>
      <c r="BCW7415" s="357"/>
      <c r="BCX7415" s="356"/>
      <c r="BCY7415" s="357"/>
      <c r="BCZ7415" s="356"/>
      <c r="BDA7415" s="357"/>
      <c r="BDB7415" s="356"/>
      <c r="BDC7415" s="357"/>
      <c r="BDD7415" s="356"/>
      <c r="BDE7415" s="357"/>
      <c r="BDF7415" s="356"/>
      <c r="BDG7415" s="357"/>
      <c r="BDH7415" s="356"/>
      <c r="BDI7415" s="357"/>
      <c r="BDJ7415" s="356"/>
      <c r="BDK7415" s="357"/>
      <c r="BDL7415" s="356"/>
      <c r="BDM7415" s="357"/>
      <c r="BDN7415" s="356"/>
      <c r="BDO7415" s="357"/>
      <c r="BDP7415" s="356"/>
      <c r="BDQ7415" s="357"/>
      <c r="BDR7415" s="356"/>
      <c r="BDS7415" s="357"/>
      <c r="BDT7415" s="356"/>
      <c r="BDU7415" s="357"/>
      <c r="BDV7415" s="356"/>
      <c r="BDW7415" s="357"/>
      <c r="BDX7415" s="356"/>
      <c r="BDY7415" s="357"/>
      <c r="BDZ7415" s="356"/>
      <c r="BEA7415" s="357"/>
      <c r="BEB7415" s="356"/>
      <c r="BEC7415" s="357"/>
      <c r="BED7415" s="356"/>
      <c r="BEE7415" s="357"/>
      <c r="BEF7415" s="356"/>
      <c r="BEG7415" s="357"/>
      <c r="BEH7415" s="356"/>
      <c r="BEI7415" s="357"/>
      <c r="BEJ7415" s="356"/>
      <c r="BEK7415" s="357"/>
      <c r="BEL7415" s="356"/>
      <c r="BEM7415" s="357"/>
      <c r="BEN7415" s="356"/>
      <c r="BEO7415" s="357"/>
      <c r="BEP7415" s="356"/>
      <c r="BEQ7415" s="357"/>
      <c r="BER7415" s="356"/>
      <c r="BES7415" s="357"/>
      <c r="BET7415" s="356"/>
      <c r="BEU7415" s="357"/>
      <c r="BEV7415" s="356"/>
      <c r="BEW7415" s="357"/>
      <c r="BEX7415" s="356"/>
      <c r="BEY7415" s="357"/>
      <c r="BEZ7415" s="356"/>
      <c r="BFA7415" s="357"/>
      <c r="BFB7415" s="356"/>
      <c r="BFC7415" s="357"/>
      <c r="BFD7415" s="356"/>
      <c r="BFE7415" s="357"/>
      <c r="BFF7415" s="356"/>
      <c r="BFG7415" s="357"/>
      <c r="BFH7415" s="356"/>
      <c r="BFI7415" s="357"/>
      <c r="BFJ7415" s="356"/>
      <c r="BFK7415" s="357"/>
      <c r="BFL7415" s="356"/>
      <c r="BFM7415" s="357"/>
      <c r="BFN7415" s="356"/>
      <c r="BFO7415" s="357"/>
      <c r="BFP7415" s="356"/>
      <c r="BFQ7415" s="357"/>
      <c r="BFR7415" s="356"/>
      <c r="BFS7415" s="357"/>
      <c r="BFT7415" s="356"/>
      <c r="BFU7415" s="357"/>
      <c r="BFV7415" s="356"/>
      <c r="BFW7415" s="357"/>
      <c r="BFX7415" s="356"/>
      <c r="BFY7415" s="357"/>
      <c r="BFZ7415" s="356"/>
      <c r="BGA7415" s="357"/>
      <c r="BGB7415" s="356"/>
      <c r="BGC7415" s="357"/>
      <c r="BGD7415" s="356"/>
      <c r="BGE7415" s="357"/>
      <c r="BGF7415" s="356"/>
      <c r="BGG7415" s="357"/>
      <c r="BGH7415" s="356"/>
      <c r="BGI7415" s="357"/>
      <c r="BGJ7415" s="356"/>
      <c r="BGK7415" s="357"/>
      <c r="BGL7415" s="356"/>
      <c r="BGM7415" s="357"/>
      <c r="BGN7415" s="356"/>
      <c r="BGO7415" s="357"/>
      <c r="BGP7415" s="356"/>
      <c r="BGQ7415" s="357"/>
      <c r="BGR7415" s="356"/>
      <c r="BGS7415" s="357"/>
      <c r="BGT7415" s="356"/>
      <c r="BGU7415" s="357"/>
      <c r="BGV7415" s="356"/>
      <c r="BGW7415" s="357"/>
      <c r="BGX7415" s="356"/>
      <c r="BGY7415" s="357"/>
      <c r="BGZ7415" s="356"/>
      <c r="BHA7415" s="357"/>
      <c r="BHB7415" s="356"/>
      <c r="BHC7415" s="357"/>
      <c r="BHD7415" s="356"/>
      <c r="BHE7415" s="357"/>
      <c r="BHF7415" s="356"/>
      <c r="BHG7415" s="357"/>
      <c r="BHH7415" s="356"/>
      <c r="BHI7415" s="357"/>
      <c r="BHJ7415" s="356"/>
      <c r="BHK7415" s="357"/>
      <c r="BHL7415" s="356"/>
      <c r="BHM7415" s="357"/>
      <c r="BHN7415" s="356"/>
      <c r="BHO7415" s="357"/>
      <c r="BHP7415" s="356"/>
      <c r="BHQ7415" s="357"/>
      <c r="BHR7415" s="356"/>
      <c r="BHS7415" s="357"/>
      <c r="BHT7415" s="356"/>
      <c r="BHU7415" s="357"/>
      <c r="BHV7415" s="356"/>
      <c r="BHW7415" s="357"/>
      <c r="BHX7415" s="356"/>
      <c r="BHY7415" s="357"/>
      <c r="BHZ7415" s="356"/>
      <c r="BIA7415" s="357"/>
      <c r="BIB7415" s="356"/>
      <c r="BIC7415" s="357"/>
      <c r="BID7415" s="356"/>
      <c r="BIE7415" s="357"/>
      <c r="BIF7415" s="356"/>
      <c r="BIG7415" s="357"/>
      <c r="BIH7415" s="356"/>
      <c r="BII7415" s="357"/>
      <c r="BIJ7415" s="356"/>
      <c r="BIK7415" s="357"/>
      <c r="BIL7415" s="356"/>
      <c r="BIM7415" s="357"/>
      <c r="BIN7415" s="356"/>
      <c r="BIO7415" s="357"/>
      <c r="BIP7415" s="356"/>
      <c r="BIQ7415" s="357"/>
      <c r="BIR7415" s="356"/>
      <c r="BIS7415" s="357"/>
      <c r="BIT7415" s="356"/>
      <c r="BIU7415" s="357"/>
      <c r="BIV7415" s="356"/>
      <c r="BIW7415" s="357"/>
      <c r="BIX7415" s="356"/>
      <c r="BIY7415" s="357"/>
      <c r="BIZ7415" s="356"/>
      <c r="BJA7415" s="357"/>
      <c r="BJB7415" s="356"/>
      <c r="BJC7415" s="357"/>
      <c r="BJD7415" s="356"/>
      <c r="BJE7415" s="357"/>
      <c r="BJF7415" s="356"/>
      <c r="BJG7415" s="357"/>
      <c r="BJH7415" s="356"/>
      <c r="BJI7415" s="357"/>
      <c r="BJJ7415" s="356"/>
      <c r="BJK7415" s="357"/>
      <c r="BJL7415" s="356"/>
      <c r="BJM7415" s="357"/>
      <c r="BJN7415" s="356"/>
      <c r="BJO7415" s="357"/>
      <c r="BJP7415" s="356"/>
      <c r="BJQ7415" s="357"/>
      <c r="BJR7415" s="356"/>
      <c r="BJS7415" s="357"/>
      <c r="BJT7415" s="356"/>
      <c r="BJU7415" s="357"/>
      <c r="BJV7415" s="356"/>
      <c r="BJW7415" s="357"/>
      <c r="BJX7415" s="356"/>
      <c r="BJY7415" s="357"/>
      <c r="BJZ7415" s="356"/>
      <c r="BKA7415" s="357"/>
      <c r="BKB7415" s="356"/>
      <c r="BKC7415" s="357"/>
      <c r="BKD7415" s="356"/>
      <c r="BKE7415" s="357"/>
      <c r="BKF7415" s="356"/>
      <c r="BKG7415" s="357"/>
      <c r="BKH7415" s="356"/>
      <c r="BKI7415" s="357"/>
      <c r="BKJ7415" s="356"/>
      <c r="BKK7415" s="357"/>
      <c r="BKL7415" s="356"/>
      <c r="BKM7415" s="357"/>
      <c r="BKN7415" s="356"/>
      <c r="BKO7415" s="357"/>
      <c r="BKP7415" s="356"/>
      <c r="BKQ7415" s="357"/>
      <c r="BKR7415" s="356"/>
      <c r="BKS7415" s="357"/>
      <c r="BKT7415" s="356"/>
      <c r="BKU7415" s="357"/>
      <c r="BKV7415" s="356"/>
      <c r="BKW7415" s="357"/>
      <c r="BKX7415" s="356"/>
      <c r="BKY7415" s="357"/>
      <c r="BKZ7415" s="356"/>
      <c r="BLA7415" s="357"/>
      <c r="BLB7415" s="356"/>
      <c r="BLC7415" s="357"/>
      <c r="BLD7415" s="356"/>
      <c r="BLE7415" s="357"/>
      <c r="BLF7415" s="356"/>
      <c r="BLG7415" s="357"/>
      <c r="BLH7415" s="356"/>
      <c r="BLI7415" s="357"/>
      <c r="BLJ7415" s="356"/>
      <c r="BLK7415" s="357"/>
      <c r="BLL7415" s="356"/>
      <c r="BLM7415" s="357"/>
      <c r="BLN7415" s="356"/>
      <c r="BLO7415" s="357"/>
      <c r="BLP7415" s="356"/>
      <c r="BLQ7415" s="357"/>
      <c r="BLR7415" s="356"/>
      <c r="BLS7415" s="357"/>
      <c r="BLT7415" s="356"/>
      <c r="BLU7415" s="357"/>
      <c r="BLV7415" s="356"/>
      <c r="BLW7415" s="357"/>
      <c r="BLX7415" s="356"/>
      <c r="BLY7415" s="357"/>
      <c r="BLZ7415" s="356"/>
      <c r="BMA7415" s="357"/>
      <c r="BMB7415" s="356"/>
      <c r="BMC7415" s="357"/>
      <c r="BMD7415" s="356"/>
      <c r="BME7415" s="357"/>
      <c r="BMF7415" s="356"/>
      <c r="BMG7415" s="357"/>
      <c r="BMH7415" s="356"/>
      <c r="BMI7415" s="357"/>
      <c r="BMJ7415" s="356"/>
      <c r="BMK7415" s="357"/>
      <c r="BML7415" s="356"/>
      <c r="BMM7415" s="357"/>
      <c r="BMN7415" s="356"/>
      <c r="BMO7415" s="357"/>
      <c r="BMP7415" s="356"/>
      <c r="BMQ7415" s="357"/>
      <c r="BMR7415" s="356"/>
      <c r="BMS7415" s="357"/>
      <c r="BMT7415" s="356"/>
      <c r="BMU7415" s="357"/>
      <c r="BMV7415" s="356"/>
      <c r="BMW7415" s="357"/>
      <c r="BMX7415" s="356"/>
      <c r="BMY7415" s="357"/>
      <c r="BMZ7415" s="356"/>
      <c r="BNA7415" s="357"/>
      <c r="BNB7415" s="356"/>
      <c r="BNC7415" s="357"/>
      <c r="BND7415" s="356"/>
      <c r="BNE7415" s="357"/>
      <c r="BNF7415" s="356"/>
      <c r="BNG7415" s="357"/>
      <c r="BNH7415" s="356"/>
      <c r="BNI7415" s="357"/>
      <c r="BNJ7415" s="356"/>
      <c r="BNK7415" s="357"/>
      <c r="BNL7415" s="356"/>
      <c r="BNM7415" s="357"/>
      <c r="BNN7415" s="356"/>
      <c r="BNO7415" s="357"/>
      <c r="BNP7415" s="356"/>
      <c r="BNQ7415" s="357"/>
      <c r="BNR7415" s="356"/>
      <c r="BNS7415" s="357"/>
      <c r="BNT7415" s="356"/>
      <c r="BNU7415" s="357"/>
      <c r="BNV7415" s="356"/>
      <c r="BNW7415" s="357"/>
      <c r="BNX7415" s="356"/>
      <c r="BNY7415" s="357"/>
      <c r="BNZ7415" s="356"/>
      <c r="BOA7415" s="357"/>
      <c r="BOB7415" s="356"/>
      <c r="BOC7415" s="357"/>
      <c r="BOD7415" s="356"/>
      <c r="BOE7415" s="357"/>
      <c r="BOF7415" s="356"/>
      <c r="BOG7415" s="357"/>
      <c r="BOH7415" s="356"/>
      <c r="BOI7415" s="357"/>
      <c r="BOJ7415" s="356"/>
      <c r="BOK7415" s="357"/>
      <c r="BOL7415" s="356"/>
      <c r="BOM7415" s="357"/>
      <c r="BON7415" s="356"/>
      <c r="BOO7415" s="357"/>
      <c r="BOP7415" s="356"/>
      <c r="BOQ7415" s="357"/>
      <c r="BOR7415" s="356"/>
      <c r="BOS7415" s="357"/>
      <c r="BOT7415" s="356"/>
      <c r="BOU7415" s="357"/>
      <c r="BOV7415" s="356"/>
      <c r="BOW7415" s="357"/>
      <c r="BOX7415" s="356"/>
      <c r="BOY7415" s="357"/>
      <c r="BOZ7415" s="356"/>
      <c r="BPA7415" s="357"/>
      <c r="BPB7415" s="356"/>
      <c r="BPC7415" s="357"/>
      <c r="BPD7415" s="356"/>
      <c r="BPE7415" s="357"/>
      <c r="BPF7415" s="356"/>
      <c r="BPG7415" s="357"/>
      <c r="BPH7415" s="356"/>
      <c r="BPI7415" s="357"/>
      <c r="BPJ7415" s="356"/>
      <c r="BPK7415" s="357"/>
      <c r="BPL7415" s="356"/>
      <c r="BPM7415" s="357"/>
      <c r="BPN7415" s="356"/>
      <c r="BPO7415" s="357"/>
      <c r="BPP7415" s="356"/>
      <c r="BPQ7415" s="357"/>
      <c r="BPR7415" s="356"/>
      <c r="BPS7415" s="357"/>
      <c r="BPT7415" s="356"/>
      <c r="BPU7415" s="357"/>
      <c r="BPV7415" s="356"/>
      <c r="BPW7415" s="357"/>
      <c r="BPX7415" s="356"/>
      <c r="BPY7415" s="357"/>
      <c r="BPZ7415" s="356"/>
      <c r="BQA7415" s="357"/>
      <c r="BQB7415" s="356"/>
      <c r="BQC7415" s="357"/>
      <c r="BQD7415" s="356"/>
      <c r="BQE7415" s="357"/>
      <c r="BQF7415" s="356"/>
      <c r="BQG7415" s="357"/>
      <c r="BQH7415" s="356"/>
      <c r="BQI7415" s="357"/>
      <c r="BQJ7415" s="356"/>
      <c r="BQK7415" s="357"/>
      <c r="BQL7415" s="356"/>
      <c r="BQM7415" s="357"/>
      <c r="BQN7415" s="356"/>
      <c r="BQO7415" s="357"/>
      <c r="BQP7415" s="356"/>
      <c r="BQQ7415" s="357"/>
      <c r="BQR7415" s="356"/>
      <c r="BQS7415" s="357"/>
      <c r="BQT7415" s="356"/>
      <c r="BQU7415" s="357"/>
      <c r="BQV7415" s="356"/>
      <c r="BQW7415" s="357"/>
      <c r="BQX7415" s="356"/>
      <c r="BQY7415" s="357"/>
      <c r="BQZ7415" s="356"/>
      <c r="BRA7415" s="357"/>
      <c r="BRB7415" s="356"/>
      <c r="BRC7415" s="357"/>
      <c r="BRD7415" s="356"/>
      <c r="BRE7415" s="357"/>
      <c r="BRF7415" s="356"/>
      <c r="BRG7415" s="357"/>
      <c r="BRH7415" s="356"/>
      <c r="BRI7415" s="357"/>
      <c r="BRJ7415" s="356"/>
      <c r="BRK7415" s="357"/>
      <c r="BRL7415" s="356"/>
      <c r="BRM7415" s="357"/>
      <c r="BRN7415" s="356"/>
      <c r="BRO7415" s="357"/>
      <c r="BRP7415" s="356"/>
      <c r="BRQ7415" s="357"/>
      <c r="BRR7415" s="356"/>
      <c r="BRS7415" s="357"/>
      <c r="BRT7415" s="356"/>
      <c r="BRU7415" s="357"/>
      <c r="BRV7415" s="356"/>
      <c r="BRW7415" s="357"/>
      <c r="BRX7415" s="356"/>
      <c r="BRY7415" s="357"/>
      <c r="BRZ7415" s="356"/>
      <c r="BSA7415" s="357"/>
      <c r="BSB7415" s="356"/>
      <c r="BSC7415" s="357"/>
      <c r="BSD7415" s="356"/>
      <c r="BSE7415" s="357"/>
      <c r="BSF7415" s="356"/>
      <c r="BSG7415" s="357"/>
      <c r="BSH7415" s="356"/>
      <c r="BSI7415" s="357"/>
      <c r="BSJ7415" s="356"/>
      <c r="BSK7415" s="357"/>
      <c r="BSL7415" s="356"/>
      <c r="BSM7415" s="357"/>
      <c r="BSN7415" s="356"/>
      <c r="BSO7415" s="357"/>
      <c r="BSP7415" s="356"/>
      <c r="BSQ7415" s="357"/>
      <c r="BSR7415" s="356"/>
      <c r="BSS7415" s="357"/>
      <c r="BST7415" s="356"/>
      <c r="BSU7415" s="357"/>
      <c r="BSV7415" s="356"/>
      <c r="BSW7415" s="357"/>
      <c r="BSX7415" s="356"/>
      <c r="BSY7415" s="357"/>
      <c r="BSZ7415" s="356"/>
      <c r="BTA7415" s="357"/>
      <c r="BTB7415" s="356"/>
      <c r="BTC7415" s="357"/>
      <c r="BTD7415" s="356"/>
      <c r="BTE7415" s="357"/>
      <c r="BTF7415" s="356"/>
      <c r="BTG7415" s="357"/>
      <c r="BTH7415" s="356"/>
      <c r="BTI7415" s="357"/>
      <c r="BTJ7415" s="356"/>
      <c r="BTK7415" s="357"/>
      <c r="BTL7415" s="356"/>
      <c r="BTM7415" s="357"/>
      <c r="BTN7415" s="356"/>
      <c r="BTO7415" s="357"/>
      <c r="BTP7415" s="356"/>
      <c r="BTQ7415" s="357"/>
      <c r="BTR7415" s="356"/>
      <c r="BTS7415" s="357"/>
      <c r="BTT7415" s="356"/>
      <c r="BTU7415" s="357"/>
      <c r="BTV7415" s="356"/>
      <c r="BTW7415" s="357"/>
      <c r="BTX7415" s="356"/>
      <c r="BTY7415" s="357"/>
      <c r="BTZ7415" s="356"/>
      <c r="BUA7415" s="357"/>
      <c r="BUB7415" s="356"/>
      <c r="BUC7415" s="357"/>
      <c r="BUD7415" s="356"/>
      <c r="BUE7415" s="357"/>
      <c r="BUF7415" s="356"/>
      <c r="BUG7415" s="357"/>
      <c r="BUH7415" s="356"/>
      <c r="BUI7415" s="357"/>
      <c r="BUJ7415" s="356"/>
      <c r="BUK7415" s="357"/>
      <c r="BUL7415" s="356"/>
      <c r="BUM7415" s="357"/>
      <c r="BUN7415" s="356"/>
      <c r="BUO7415" s="357"/>
      <c r="BUP7415" s="356"/>
      <c r="BUQ7415" s="357"/>
      <c r="BUR7415" s="356"/>
      <c r="BUS7415" s="357"/>
      <c r="BUT7415" s="356"/>
      <c r="BUU7415" s="357"/>
      <c r="BUV7415" s="356"/>
      <c r="BUW7415" s="357"/>
      <c r="BUX7415" s="356"/>
      <c r="BUY7415" s="357"/>
      <c r="BUZ7415" s="356"/>
      <c r="BVA7415" s="357"/>
      <c r="BVB7415" s="356"/>
      <c r="BVC7415" s="357"/>
      <c r="BVD7415" s="356"/>
      <c r="BVE7415" s="357"/>
      <c r="BVF7415" s="356"/>
      <c r="BVG7415" s="357"/>
      <c r="BVH7415" s="356"/>
      <c r="BVI7415" s="357"/>
      <c r="BVJ7415" s="356"/>
      <c r="BVK7415" s="357"/>
      <c r="BVL7415" s="356"/>
      <c r="BVM7415" s="357"/>
      <c r="BVN7415" s="356"/>
      <c r="BVO7415" s="357"/>
      <c r="BVP7415" s="356"/>
      <c r="BVQ7415" s="357"/>
      <c r="BVR7415" s="356"/>
      <c r="BVS7415" s="357"/>
      <c r="BVT7415" s="356"/>
      <c r="BVU7415" s="357"/>
      <c r="BVV7415" s="356"/>
      <c r="BVW7415" s="357"/>
      <c r="BVX7415" s="356"/>
      <c r="BVY7415" s="357"/>
      <c r="BVZ7415" s="356"/>
      <c r="BWA7415" s="357"/>
      <c r="BWB7415" s="356"/>
      <c r="BWC7415" s="357"/>
      <c r="BWD7415" s="356"/>
      <c r="BWE7415" s="357"/>
      <c r="BWF7415" s="356"/>
      <c r="BWG7415" s="357"/>
      <c r="BWH7415" s="356"/>
      <c r="BWI7415" s="357"/>
      <c r="BWJ7415" s="356"/>
      <c r="BWK7415" s="357"/>
      <c r="BWL7415" s="356"/>
      <c r="BWM7415" s="357"/>
      <c r="BWN7415" s="356"/>
      <c r="BWO7415" s="357"/>
      <c r="BWP7415" s="356"/>
      <c r="BWQ7415" s="357"/>
      <c r="BWR7415" s="356"/>
      <c r="BWS7415" s="357"/>
      <c r="BWT7415" s="356"/>
      <c r="BWU7415" s="357"/>
      <c r="BWV7415" s="356"/>
      <c r="BWW7415" s="357"/>
      <c r="BWX7415" s="356"/>
      <c r="BWY7415" s="357"/>
      <c r="BWZ7415" s="356"/>
      <c r="BXA7415" s="357"/>
      <c r="BXB7415" s="356"/>
      <c r="BXC7415" s="357"/>
      <c r="BXD7415" s="356"/>
      <c r="BXE7415" s="357"/>
      <c r="BXF7415" s="356"/>
      <c r="BXG7415" s="357"/>
      <c r="BXH7415" s="356"/>
      <c r="BXI7415" s="357"/>
      <c r="BXJ7415" s="356"/>
      <c r="BXK7415" s="357"/>
      <c r="BXL7415" s="356"/>
      <c r="BXM7415" s="357"/>
      <c r="BXN7415" s="356"/>
      <c r="BXO7415" s="357"/>
      <c r="BXP7415" s="356"/>
      <c r="BXQ7415" s="357"/>
      <c r="BXR7415" s="356"/>
      <c r="BXS7415" s="357"/>
      <c r="BXT7415" s="356"/>
      <c r="BXU7415" s="357"/>
      <c r="BXV7415" s="356"/>
      <c r="BXW7415" s="357"/>
      <c r="BXX7415" s="356"/>
      <c r="BXY7415" s="357"/>
      <c r="BXZ7415" s="356"/>
      <c r="BYA7415" s="357"/>
      <c r="BYB7415" s="356"/>
      <c r="BYC7415" s="357"/>
      <c r="BYD7415" s="356"/>
      <c r="BYE7415" s="357"/>
      <c r="BYF7415" s="356"/>
      <c r="BYG7415" s="357"/>
      <c r="BYH7415" s="356"/>
      <c r="BYI7415" s="357"/>
      <c r="BYJ7415" s="356"/>
      <c r="BYK7415" s="357"/>
      <c r="BYL7415" s="356"/>
      <c r="BYM7415" s="357"/>
      <c r="BYN7415" s="356"/>
      <c r="BYO7415" s="357"/>
      <c r="BYP7415" s="356"/>
      <c r="BYQ7415" s="357"/>
      <c r="BYR7415" s="356"/>
      <c r="BYS7415" s="357"/>
      <c r="BYT7415" s="356"/>
      <c r="BYU7415" s="357"/>
      <c r="BYV7415" s="356"/>
      <c r="BYW7415" s="357"/>
      <c r="BYX7415" s="356"/>
      <c r="BYY7415" s="357"/>
      <c r="BYZ7415" s="356"/>
      <c r="BZA7415" s="357"/>
      <c r="BZB7415" s="356"/>
      <c r="BZC7415" s="357"/>
      <c r="BZD7415" s="356"/>
      <c r="BZE7415" s="357"/>
      <c r="BZF7415" s="356"/>
      <c r="BZG7415" s="357"/>
      <c r="BZH7415" s="356"/>
      <c r="BZI7415" s="357"/>
      <c r="BZJ7415" s="356"/>
      <c r="BZK7415" s="357"/>
      <c r="BZL7415" s="356"/>
      <c r="BZM7415" s="357"/>
      <c r="BZN7415" s="356"/>
      <c r="BZO7415" s="357"/>
      <c r="BZP7415" s="356"/>
      <c r="BZQ7415" s="357"/>
      <c r="BZR7415" s="356"/>
      <c r="BZS7415" s="357"/>
      <c r="BZT7415" s="356"/>
      <c r="BZU7415" s="357"/>
      <c r="BZV7415" s="356"/>
      <c r="BZW7415" s="357"/>
      <c r="BZX7415" s="356"/>
      <c r="BZY7415" s="357"/>
      <c r="BZZ7415" s="356"/>
      <c r="CAA7415" s="357"/>
      <c r="CAB7415" s="356"/>
      <c r="CAC7415" s="357"/>
      <c r="CAD7415" s="356"/>
      <c r="CAE7415" s="357"/>
      <c r="CAF7415" s="356"/>
      <c r="CAG7415" s="357"/>
      <c r="CAH7415" s="356"/>
      <c r="CAI7415" s="357"/>
      <c r="CAJ7415" s="356"/>
      <c r="CAK7415" s="357"/>
      <c r="CAL7415" s="356"/>
      <c r="CAM7415" s="357"/>
      <c r="CAN7415" s="356"/>
      <c r="CAO7415" s="357"/>
      <c r="CAP7415" s="356"/>
      <c r="CAQ7415" s="357"/>
      <c r="CAR7415" s="356"/>
      <c r="CAS7415" s="357"/>
      <c r="CAT7415" s="356"/>
      <c r="CAU7415" s="357"/>
      <c r="CAV7415" s="356"/>
      <c r="CAW7415" s="357"/>
      <c r="CAX7415" s="356"/>
      <c r="CAY7415" s="357"/>
      <c r="CAZ7415" s="356"/>
      <c r="CBA7415" s="357"/>
      <c r="CBB7415" s="356"/>
      <c r="CBC7415" s="357"/>
      <c r="CBD7415" s="356"/>
      <c r="CBE7415" s="357"/>
      <c r="CBF7415" s="356"/>
      <c r="CBG7415" s="357"/>
      <c r="CBH7415" s="356"/>
      <c r="CBI7415" s="357"/>
      <c r="CBJ7415" s="356"/>
      <c r="CBK7415" s="357"/>
      <c r="CBL7415" s="356"/>
      <c r="CBM7415" s="357"/>
      <c r="CBN7415" s="356"/>
      <c r="CBO7415" s="357"/>
      <c r="CBP7415" s="356"/>
      <c r="CBQ7415" s="357"/>
      <c r="CBR7415" s="356"/>
      <c r="CBS7415" s="357"/>
      <c r="CBT7415" s="356"/>
      <c r="CBU7415" s="357"/>
      <c r="CBV7415" s="356"/>
      <c r="CBW7415" s="357"/>
      <c r="CBX7415" s="356"/>
      <c r="CBY7415" s="357"/>
      <c r="CBZ7415" s="356"/>
      <c r="CCA7415" s="357"/>
      <c r="CCB7415" s="356"/>
      <c r="CCC7415" s="357"/>
      <c r="CCD7415" s="356"/>
      <c r="CCE7415" s="357"/>
      <c r="CCF7415" s="356"/>
      <c r="CCG7415" s="357"/>
      <c r="CCH7415" s="356"/>
      <c r="CCI7415" s="357"/>
      <c r="CCJ7415" s="356"/>
      <c r="CCK7415" s="357"/>
      <c r="CCL7415" s="356"/>
      <c r="CCM7415" s="357"/>
      <c r="CCN7415" s="356"/>
      <c r="CCO7415" s="357"/>
      <c r="CCP7415" s="356"/>
      <c r="CCQ7415" s="357"/>
      <c r="CCR7415" s="356"/>
      <c r="CCS7415" s="357"/>
      <c r="CCT7415" s="356"/>
      <c r="CCU7415" s="357"/>
      <c r="CCV7415" s="356"/>
      <c r="CCW7415" s="357"/>
      <c r="CCX7415" s="356"/>
      <c r="CCY7415" s="357"/>
      <c r="CCZ7415" s="356"/>
      <c r="CDA7415" s="357"/>
      <c r="CDB7415" s="356"/>
      <c r="CDC7415" s="357"/>
      <c r="CDD7415" s="356"/>
      <c r="CDE7415" s="357"/>
      <c r="CDF7415" s="356"/>
      <c r="CDG7415" s="357"/>
      <c r="CDH7415" s="356"/>
      <c r="CDI7415" s="357"/>
      <c r="CDJ7415" s="356"/>
      <c r="CDK7415" s="357"/>
      <c r="CDL7415" s="356"/>
      <c r="CDM7415" s="357"/>
      <c r="CDN7415" s="356"/>
      <c r="CDO7415" s="357"/>
      <c r="CDP7415" s="356"/>
      <c r="CDQ7415" s="357"/>
      <c r="CDR7415" s="356"/>
      <c r="CDS7415" s="357"/>
      <c r="CDT7415" s="356"/>
      <c r="CDU7415" s="357"/>
      <c r="CDV7415" s="356"/>
      <c r="CDW7415" s="357"/>
      <c r="CDX7415" s="356"/>
      <c r="CDY7415" s="357"/>
      <c r="CDZ7415" s="356"/>
      <c r="CEA7415" s="357"/>
      <c r="CEB7415" s="356"/>
      <c r="CEC7415" s="357"/>
      <c r="CED7415" s="356"/>
      <c r="CEE7415" s="357"/>
      <c r="CEF7415" s="356"/>
      <c r="CEG7415" s="357"/>
      <c r="CEH7415" s="356"/>
      <c r="CEI7415" s="357"/>
      <c r="CEJ7415" s="356"/>
      <c r="CEK7415" s="357"/>
      <c r="CEL7415" s="356"/>
      <c r="CEM7415" s="357"/>
      <c r="CEN7415" s="356"/>
      <c r="CEO7415" s="357"/>
      <c r="CEP7415" s="356"/>
      <c r="CEQ7415" s="357"/>
      <c r="CER7415" s="356"/>
      <c r="CES7415" s="357"/>
      <c r="CET7415" s="356"/>
      <c r="CEU7415" s="357"/>
      <c r="CEV7415" s="356"/>
      <c r="CEW7415" s="357"/>
      <c r="CEX7415" s="356"/>
      <c r="CEY7415" s="357"/>
      <c r="CEZ7415" s="356"/>
      <c r="CFA7415" s="357"/>
      <c r="CFB7415" s="356"/>
      <c r="CFC7415" s="357"/>
      <c r="CFD7415" s="356"/>
      <c r="CFE7415" s="357"/>
      <c r="CFF7415" s="356"/>
      <c r="CFG7415" s="357"/>
      <c r="CFH7415" s="356"/>
      <c r="CFI7415" s="357"/>
      <c r="CFJ7415" s="356"/>
      <c r="CFK7415" s="357"/>
      <c r="CFL7415" s="356"/>
      <c r="CFM7415" s="357"/>
      <c r="CFN7415" s="356"/>
      <c r="CFO7415" s="357"/>
      <c r="CFP7415" s="356"/>
      <c r="CFQ7415" s="357"/>
      <c r="CFR7415" s="356"/>
      <c r="CFS7415" s="357"/>
      <c r="CFT7415" s="356"/>
      <c r="CFU7415" s="357"/>
      <c r="CFV7415" s="356"/>
      <c r="CFW7415" s="357"/>
      <c r="CFX7415" s="356"/>
      <c r="CFY7415" s="357"/>
      <c r="CFZ7415" s="356"/>
      <c r="CGA7415" s="357"/>
      <c r="CGB7415" s="356"/>
      <c r="CGC7415" s="357"/>
      <c r="CGD7415" s="356"/>
      <c r="CGE7415" s="357"/>
      <c r="CGF7415" s="356"/>
      <c r="CGG7415" s="357"/>
      <c r="CGH7415" s="356"/>
      <c r="CGI7415" s="357"/>
      <c r="CGJ7415" s="356"/>
      <c r="CGK7415" s="357"/>
      <c r="CGL7415" s="356"/>
      <c r="CGM7415" s="357"/>
      <c r="CGN7415" s="356"/>
      <c r="CGO7415" s="357"/>
      <c r="CGP7415" s="356"/>
      <c r="CGQ7415" s="357"/>
      <c r="CGR7415" s="356"/>
      <c r="CGS7415" s="357"/>
      <c r="CGT7415" s="356"/>
      <c r="CGU7415" s="357"/>
      <c r="CGV7415" s="356"/>
      <c r="CGW7415" s="357"/>
      <c r="CGX7415" s="356"/>
      <c r="CGY7415" s="357"/>
      <c r="CGZ7415" s="356"/>
      <c r="CHA7415" s="357"/>
      <c r="CHB7415" s="356"/>
      <c r="CHC7415" s="357"/>
      <c r="CHD7415" s="356"/>
      <c r="CHE7415" s="357"/>
      <c r="CHF7415" s="356"/>
      <c r="CHG7415" s="357"/>
      <c r="CHH7415" s="356"/>
      <c r="CHI7415" s="357"/>
      <c r="CHJ7415" s="356"/>
      <c r="CHK7415" s="357"/>
      <c r="CHL7415" s="356"/>
      <c r="CHM7415" s="357"/>
      <c r="CHN7415" s="356"/>
      <c r="CHO7415" s="357"/>
      <c r="CHP7415" s="356"/>
      <c r="CHQ7415" s="357"/>
      <c r="CHR7415" s="356"/>
      <c r="CHS7415" s="357"/>
      <c r="CHT7415" s="356"/>
      <c r="CHU7415" s="357"/>
      <c r="CHV7415" s="356"/>
      <c r="CHW7415" s="357"/>
      <c r="CHX7415" s="356"/>
      <c r="CHY7415" s="357"/>
      <c r="CHZ7415" s="356"/>
      <c r="CIA7415" s="357"/>
      <c r="CIB7415" s="356"/>
      <c r="CIC7415" s="357"/>
      <c r="CID7415" s="356"/>
      <c r="CIE7415" s="357"/>
      <c r="CIF7415" s="356"/>
      <c r="CIG7415" s="357"/>
      <c r="CIH7415" s="356"/>
      <c r="CII7415" s="357"/>
      <c r="CIJ7415" s="356"/>
      <c r="CIK7415" s="357"/>
      <c r="CIL7415" s="356"/>
      <c r="CIM7415" s="357"/>
      <c r="CIN7415" s="356"/>
      <c r="CIO7415" s="357"/>
      <c r="CIP7415" s="356"/>
      <c r="CIQ7415" s="357"/>
      <c r="CIR7415" s="356"/>
      <c r="CIS7415" s="357"/>
      <c r="CIT7415" s="356"/>
      <c r="CIU7415" s="357"/>
      <c r="CIV7415" s="356"/>
      <c r="CIW7415" s="357"/>
      <c r="CIX7415" s="356"/>
      <c r="CIY7415" s="357"/>
      <c r="CIZ7415" s="356"/>
      <c r="CJA7415" s="357"/>
      <c r="CJB7415" s="356"/>
      <c r="CJC7415" s="357"/>
      <c r="CJD7415" s="356"/>
      <c r="CJE7415" s="357"/>
      <c r="CJF7415" s="356"/>
      <c r="CJG7415" s="357"/>
      <c r="CJH7415" s="356"/>
      <c r="CJI7415" s="357"/>
      <c r="CJJ7415" s="356"/>
      <c r="CJK7415" s="357"/>
      <c r="CJL7415" s="356"/>
      <c r="CJM7415" s="357"/>
      <c r="CJN7415" s="356"/>
      <c r="CJO7415" s="357"/>
      <c r="CJP7415" s="356"/>
      <c r="CJQ7415" s="357"/>
      <c r="CJR7415" s="356"/>
      <c r="CJS7415" s="357"/>
      <c r="CJT7415" s="356"/>
      <c r="CJU7415" s="357"/>
      <c r="CJV7415" s="356"/>
      <c r="CJW7415" s="357"/>
      <c r="CJX7415" s="356"/>
      <c r="CJY7415" s="357"/>
      <c r="CJZ7415" s="356"/>
      <c r="CKA7415" s="357"/>
      <c r="CKB7415" s="356"/>
      <c r="CKC7415" s="357"/>
      <c r="CKD7415" s="356"/>
      <c r="CKE7415" s="357"/>
      <c r="CKF7415" s="356"/>
      <c r="CKG7415" s="357"/>
      <c r="CKH7415" s="356"/>
      <c r="CKI7415" s="357"/>
      <c r="CKJ7415" s="356"/>
      <c r="CKK7415" s="357"/>
      <c r="CKL7415" s="356"/>
      <c r="CKM7415" s="357"/>
      <c r="CKN7415" s="356"/>
      <c r="CKO7415" s="357"/>
      <c r="CKP7415" s="356"/>
      <c r="CKQ7415" s="357"/>
      <c r="CKR7415" s="356"/>
      <c r="CKS7415" s="357"/>
      <c r="CKT7415" s="356"/>
      <c r="CKU7415" s="357"/>
      <c r="CKV7415" s="356"/>
      <c r="CKW7415" s="357"/>
      <c r="CKX7415" s="356"/>
      <c r="CKY7415" s="357"/>
      <c r="CKZ7415" s="356"/>
      <c r="CLA7415" s="357"/>
      <c r="CLB7415" s="356"/>
      <c r="CLC7415" s="357"/>
      <c r="CLD7415" s="356"/>
      <c r="CLE7415" s="357"/>
      <c r="CLF7415" s="356"/>
      <c r="CLG7415" s="357"/>
      <c r="CLH7415" s="356"/>
      <c r="CLI7415" s="357"/>
      <c r="CLJ7415" s="356"/>
      <c r="CLK7415" s="357"/>
      <c r="CLL7415" s="356"/>
      <c r="CLM7415" s="357"/>
      <c r="CLN7415" s="356"/>
      <c r="CLO7415" s="357"/>
      <c r="CLP7415" s="356"/>
      <c r="CLQ7415" s="357"/>
      <c r="CLR7415" s="356"/>
      <c r="CLS7415" s="357"/>
      <c r="CLT7415" s="356"/>
      <c r="CLU7415" s="357"/>
      <c r="CLV7415" s="356"/>
      <c r="CLW7415" s="357"/>
      <c r="CLX7415" s="356"/>
      <c r="CLY7415" s="357"/>
      <c r="CLZ7415" s="356"/>
      <c r="CMA7415" s="357"/>
      <c r="CMB7415" s="356"/>
      <c r="CMC7415" s="357"/>
      <c r="CMD7415" s="356"/>
      <c r="CME7415" s="357"/>
      <c r="CMF7415" s="356"/>
      <c r="CMG7415" s="357"/>
      <c r="CMH7415" s="356"/>
      <c r="CMI7415" s="357"/>
      <c r="CMJ7415" s="356"/>
      <c r="CMK7415" s="357"/>
      <c r="CML7415" s="356"/>
      <c r="CMM7415" s="357"/>
      <c r="CMN7415" s="356"/>
      <c r="CMO7415" s="357"/>
      <c r="CMP7415" s="356"/>
      <c r="CMQ7415" s="357"/>
      <c r="CMR7415" s="356"/>
      <c r="CMS7415" s="357"/>
      <c r="CMT7415" s="356"/>
      <c r="CMU7415" s="357"/>
      <c r="CMV7415" s="356"/>
      <c r="CMW7415" s="357"/>
      <c r="CMX7415" s="356"/>
      <c r="CMY7415" s="357"/>
      <c r="CMZ7415" s="356"/>
      <c r="CNA7415" s="357"/>
      <c r="CNB7415" s="356"/>
      <c r="CNC7415" s="357"/>
      <c r="CND7415" s="356"/>
      <c r="CNE7415" s="357"/>
      <c r="CNF7415" s="356"/>
      <c r="CNG7415" s="357"/>
      <c r="CNH7415" s="356"/>
      <c r="CNI7415" s="357"/>
      <c r="CNJ7415" s="356"/>
      <c r="CNK7415" s="357"/>
      <c r="CNL7415" s="356"/>
      <c r="CNM7415" s="357"/>
      <c r="CNN7415" s="356"/>
      <c r="CNO7415" s="357"/>
      <c r="CNP7415" s="356"/>
      <c r="CNQ7415" s="357"/>
      <c r="CNR7415" s="356"/>
      <c r="CNS7415" s="357"/>
      <c r="CNT7415" s="356"/>
      <c r="CNU7415" s="357"/>
      <c r="CNV7415" s="356"/>
      <c r="CNW7415" s="357"/>
      <c r="CNX7415" s="356"/>
      <c r="CNY7415" s="357"/>
      <c r="CNZ7415" s="356"/>
      <c r="COA7415" s="357"/>
      <c r="COB7415" s="356"/>
      <c r="COC7415" s="357"/>
      <c r="COD7415" s="356"/>
      <c r="COE7415" s="357"/>
      <c r="COF7415" s="356"/>
      <c r="COG7415" s="357"/>
      <c r="COH7415" s="356"/>
      <c r="COI7415" s="357"/>
      <c r="COJ7415" s="356"/>
      <c r="COK7415" s="357"/>
      <c r="COL7415" s="356"/>
      <c r="COM7415" s="357"/>
      <c r="CON7415" s="356"/>
      <c r="COO7415" s="357"/>
      <c r="COP7415" s="356"/>
      <c r="COQ7415" s="357"/>
      <c r="COR7415" s="356"/>
      <c r="COS7415" s="357"/>
      <c r="COT7415" s="356"/>
      <c r="COU7415" s="357"/>
      <c r="COV7415" s="356"/>
      <c r="COW7415" s="357"/>
      <c r="COX7415" s="356"/>
      <c r="COY7415" s="357"/>
      <c r="COZ7415" s="356"/>
      <c r="CPA7415" s="357"/>
      <c r="CPB7415" s="356"/>
      <c r="CPC7415" s="357"/>
      <c r="CPD7415" s="356"/>
      <c r="CPE7415" s="357"/>
      <c r="CPF7415" s="356"/>
      <c r="CPG7415" s="357"/>
      <c r="CPH7415" s="356"/>
      <c r="CPI7415" s="357"/>
      <c r="CPJ7415" s="356"/>
      <c r="CPK7415" s="357"/>
      <c r="CPL7415" s="356"/>
      <c r="CPM7415" s="357"/>
      <c r="CPN7415" s="356"/>
      <c r="CPO7415" s="357"/>
      <c r="CPP7415" s="356"/>
      <c r="CPQ7415" s="357"/>
      <c r="CPR7415" s="356"/>
      <c r="CPS7415" s="357"/>
      <c r="CPT7415" s="356"/>
    </row>
    <row r="7416" s="58" customFormat="1" ht="16" customHeight="1" spans="1:1024 1025:2464">
      <c r="A7416" s="100">
        <v>7413</v>
      </c>
      <c r="B7416" s="103" t="s">
        <v>7460</v>
      </c>
      <c r="C7416" s="100" t="s">
        <v>7488</v>
      </c>
      <c r="D7416" s="100" t="s">
        <v>7591</v>
      </c>
      <c r="E7416" s="103">
        <v>3</v>
      </c>
      <c r="F7416" s="287">
        <v>1529.8</v>
      </c>
      <c r="G7416" s="100"/>
      <c r="H7416" s="356"/>
      <c r="I7416" s="357"/>
      <c r="J7416" s="356"/>
      <c r="K7416" s="357"/>
      <c r="L7416" s="356"/>
      <c r="M7416" s="357"/>
      <c r="N7416" s="356"/>
      <c r="O7416" s="357"/>
      <c r="P7416" s="356"/>
      <c r="Q7416" s="357"/>
      <c r="R7416" s="356"/>
      <c r="S7416" s="357"/>
      <c r="T7416" s="356"/>
      <c r="U7416" s="357"/>
      <c r="V7416" s="356"/>
      <c r="W7416" s="357"/>
      <c r="X7416" s="356"/>
      <c r="Y7416" s="357"/>
      <c r="Z7416" s="356"/>
      <c r="AA7416" s="357"/>
      <c r="AB7416" s="356"/>
      <c r="AC7416" s="357"/>
      <c r="AD7416" s="356"/>
      <c r="AE7416" s="357"/>
      <c r="AF7416" s="356"/>
      <c r="AG7416" s="357"/>
      <c r="AH7416" s="356"/>
      <c r="AI7416" s="357"/>
      <c r="AJ7416" s="356"/>
      <c r="AK7416" s="357"/>
      <c r="AL7416" s="356"/>
      <c r="AM7416" s="357"/>
      <c r="AN7416" s="356"/>
      <c r="AO7416" s="357"/>
      <c r="AP7416" s="356"/>
      <c r="AQ7416" s="357"/>
      <c r="AR7416" s="356"/>
      <c r="AS7416" s="357"/>
      <c r="AT7416" s="356"/>
      <c r="AU7416" s="357"/>
      <c r="AV7416" s="356"/>
      <c r="AW7416" s="357"/>
      <c r="AX7416" s="356"/>
      <c r="AY7416" s="357"/>
      <c r="AZ7416" s="356"/>
      <c r="BA7416" s="357"/>
      <c r="BB7416" s="356"/>
      <c r="BC7416" s="357"/>
      <c r="BD7416" s="356"/>
      <c r="BE7416" s="357"/>
      <c r="BF7416" s="356"/>
      <c r="BG7416" s="357"/>
      <c r="BH7416" s="356"/>
      <c r="BI7416" s="357"/>
      <c r="BJ7416" s="356"/>
      <c r="BK7416" s="357"/>
      <c r="BL7416" s="356"/>
      <c r="BM7416" s="357"/>
      <c r="BN7416" s="356"/>
      <c r="BO7416" s="357"/>
      <c r="BP7416" s="356"/>
      <c r="BQ7416" s="357"/>
      <c r="BR7416" s="356"/>
      <c r="BS7416" s="357"/>
      <c r="BT7416" s="356"/>
      <c r="BU7416" s="357"/>
      <c r="BV7416" s="356"/>
      <c r="BW7416" s="357"/>
      <c r="BX7416" s="356"/>
      <c r="BY7416" s="357"/>
      <c r="BZ7416" s="356"/>
      <c r="CA7416" s="357"/>
      <c r="CB7416" s="356"/>
      <c r="CC7416" s="357"/>
      <c r="CD7416" s="356"/>
      <c r="CE7416" s="357"/>
      <c r="CF7416" s="356"/>
      <c r="CG7416" s="357"/>
      <c r="CH7416" s="356"/>
      <c r="CI7416" s="357"/>
      <c r="CJ7416" s="356"/>
      <c r="CK7416" s="357"/>
      <c r="CL7416" s="356"/>
      <c r="CM7416" s="357"/>
      <c r="CN7416" s="356"/>
      <c r="CO7416" s="357"/>
      <c r="CP7416" s="356"/>
      <c r="CQ7416" s="357"/>
      <c r="CR7416" s="356"/>
      <c r="CS7416" s="357"/>
      <c r="CT7416" s="356"/>
      <c r="CU7416" s="357"/>
      <c r="CV7416" s="356"/>
      <c r="CW7416" s="357"/>
      <c r="CX7416" s="356"/>
      <c r="CY7416" s="357"/>
      <c r="CZ7416" s="356"/>
      <c r="DA7416" s="357"/>
      <c r="DB7416" s="356"/>
      <c r="DC7416" s="357"/>
      <c r="DD7416" s="356"/>
      <c r="DE7416" s="357"/>
      <c r="DF7416" s="356"/>
      <c r="DG7416" s="357"/>
      <c r="DH7416" s="356"/>
      <c r="DI7416" s="357"/>
      <c r="DJ7416" s="356"/>
      <c r="DK7416" s="357"/>
      <c r="DL7416" s="356"/>
      <c r="DM7416" s="357"/>
      <c r="DN7416" s="356"/>
      <c r="DO7416" s="357"/>
      <c r="DP7416" s="356"/>
      <c r="DQ7416" s="357"/>
      <c r="DR7416" s="356"/>
      <c r="DS7416" s="357"/>
      <c r="DT7416" s="356"/>
      <c r="DU7416" s="357"/>
      <c r="DV7416" s="356"/>
      <c r="DW7416" s="357"/>
      <c r="DX7416" s="356"/>
      <c r="DY7416" s="357"/>
      <c r="DZ7416" s="356"/>
      <c r="EA7416" s="357"/>
      <c r="EB7416" s="356"/>
      <c r="EC7416" s="357"/>
      <c r="ED7416" s="356"/>
      <c r="EE7416" s="357"/>
      <c r="EF7416" s="356"/>
      <c r="EG7416" s="357"/>
      <c r="EH7416" s="356"/>
      <c r="EI7416" s="357"/>
      <c r="EJ7416" s="356"/>
      <c r="EK7416" s="357"/>
      <c r="EL7416" s="356"/>
      <c r="EM7416" s="357"/>
      <c r="EN7416" s="356"/>
      <c r="EO7416" s="357"/>
      <c r="EP7416" s="356"/>
      <c r="EQ7416" s="357"/>
      <c r="ER7416" s="356"/>
      <c r="ES7416" s="357"/>
      <c r="ET7416" s="356"/>
      <c r="EU7416" s="357"/>
      <c r="EV7416" s="356"/>
      <c r="EW7416" s="357"/>
      <c r="EX7416" s="356"/>
      <c r="EY7416" s="357"/>
      <c r="EZ7416" s="356"/>
      <c r="FA7416" s="357"/>
      <c r="FB7416" s="356"/>
      <c r="FC7416" s="357"/>
      <c r="FD7416" s="356"/>
      <c r="FE7416" s="357"/>
      <c r="FF7416" s="356"/>
      <c r="FG7416" s="357"/>
      <c r="FH7416" s="356"/>
      <c r="FI7416" s="357"/>
      <c r="FJ7416" s="356"/>
      <c r="FK7416" s="357"/>
      <c r="FL7416" s="356"/>
      <c r="FM7416" s="357"/>
      <c r="FN7416" s="356"/>
      <c r="FO7416" s="357"/>
      <c r="FP7416" s="356"/>
      <c r="FQ7416" s="357"/>
      <c r="FR7416" s="356"/>
      <c r="FS7416" s="357"/>
      <c r="FT7416" s="356"/>
      <c r="FU7416" s="357"/>
      <c r="FV7416" s="356"/>
      <c r="FW7416" s="357"/>
      <c r="FX7416" s="356"/>
      <c r="FY7416" s="357"/>
      <c r="FZ7416" s="356"/>
      <c r="GA7416" s="357"/>
      <c r="GB7416" s="356"/>
      <c r="GC7416" s="357"/>
      <c r="GD7416" s="356"/>
      <c r="GE7416" s="357"/>
      <c r="GF7416" s="356"/>
      <c r="GG7416" s="357"/>
      <c r="GH7416" s="356"/>
      <c r="GI7416" s="357"/>
      <c r="GJ7416" s="356"/>
      <c r="GK7416" s="357"/>
      <c r="GL7416" s="356"/>
      <c r="GM7416" s="357"/>
      <c r="GN7416" s="356"/>
      <c r="GO7416" s="357"/>
      <c r="GP7416" s="356"/>
      <c r="GQ7416" s="357"/>
      <c r="GR7416" s="356"/>
      <c r="GS7416" s="357"/>
      <c r="GT7416" s="356"/>
      <c r="GU7416" s="357"/>
      <c r="GV7416" s="356"/>
      <c r="GW7416" s="357"/>
      <c r="GX7416" s="356"/>
      <c r="GY7416" s="357"/>
      <c r="GZ7416" s="356"/>
      <c r="HA7416" s="357"/>
      <c r="HB7416" s="356"/>
      <c r="HC7416" s="357"/>
      <c r="HD7416" s="356"/>
      <c r="HE7416" s="357"/>
      <c r="HF7416" s="356"/>
      <c r="HG7416" s="357"/>
      <c r="HH7416" s="356"/>
      <c r="HI7416" s="357"/>
      <c r="HJ7416" s="356"/>
      <c r="HK7416" s="357"/>
      <c r="HL7416" s="356"/>
      <c r="HM7416" s="357"/>
      <c r="HN7416" s="356"/>
      <c r="HO7416" s="357"/>
      <c r="HP7416" s="356"/>
      <c r="HQ7416" s="357"/>
      <c r="HR7416" s="356"/>
      <c r="HS7416" s="357"/>
      <c r="HT7416" s="356"/>
      <c r="HU7416" s="357"/>
      <c r="HV7416" s="356"/>
      <c r="HW7416" s="357"/>
      <c r="HX7416" s="356"/>
      <c r="HY7416" s="357"/>
      <c r="HZ7416" s="356"/>
      <c r="IA7416" s="357"/>
      <c r="IB7416" s="356"/>
      <c r="IC7416" s="357"/>
      <c r="ID7416" s="356"/>
      <c r="IE7416" s="357"/>
      <c r="IF7416" s="356"/>
      <c r="IG7416" s="357"/>
      <c r="IH7416" s="356"/>
      <c r="II7416" s="357"/>
      <c r="IJ7416" s="356"/>
      <c r="IK7416" s="357"/>
      <c r="IL7416" s="356"/>
      <c r="IM7416" s="357"/>
      <c r="IN7416" s="356"/>
      <c r="IO7416" s="357"/>
      <c r="IP7416" s="356"/>
      <c r="IQ7416" s="357"/>
      <c r="IR7416" s="356"/>
      <c r="IS7416" s="357"/>
      <c r="IT7416" s="356"/>
      <c r="IU7416" s="357"/>
      <c r="IV7416" s="356"/>
      <c r="IW7416" s="357"/>
      <c r="IX7416" s="356"/>
      <c r="IY7416" s="357"/>
      <c r="IZ7416" s="356"/>
      <c r="JA7416" s="357"/>
      <c r="JB7416" s="356"/>
      <c r="JC7416" s="357"/>
      <c r="JD7416" s="356"/>
      <c r="JE7416" s="357"/>
      <c r="JF7416" s="356"/>
      <c r="JG7416" s="357"/>
      <c r="JH7416" s="356"/>
      <c r="JI7416" s="357"/>
      <c r="JJ7416" s="356"/>
      <c r="JK7416" s="357"/>
      <c r="JL7416" s="356"/>
      <c r="JM7416" s="357"/>
      <c r="JN7416" s="356"/>
      <c r="JO7416" s="357"/>
      <c r="JP7416" s="356"/>
      <c r="JQ7416" s="357"/>
      <c r="JR7416" s="356"/>
      <c r="JS7416" s="357"/>
      <c r="JT7416" s="356"/>
      <c r="JU7416" s="357"/>
      <c r="JV7416" s="356"/>
      <c r="JW7416" s="357"/>
      <c r="JX7416" s="356"/>
      <c r="JY7416" s="357"/>
      <c r="JZ7416" s="356"/>
      <c r="KA7416" s="357"/>
      <c r="KB7416" s="356"/>
      <c r="KC7416" s="357"/>
      <c r="KD7416" s="356"/>
      <c r="KE7416" s="357"/>
      <c r="KF7416" s="356"/>
      <c r="KG7416" s="357"/>
      <c r="KH7416" s="356"/>
      <c r="KI7416" s="357"/>
      <c r="KJ7416" s="356"/>
      <c r="KK7416" s="357"/>
      <c r="KL7416" s="356"/>
      <c r="KM7416" s="357"/>
      <c r="KN7416" s="356"/>
      <c r="KO7416" s="357"/>
      <c r="KP7416" s="356"/>
      <c r="KQ7416" s="357"/>
      <c r="KR7416" s="356"/>
      <c r="KS7416" s="357"/>
      <c r="KT7416" s="356"/>
      <c r="KU7416" s="357"/>
      <c r="KV7416" s="356"/>
      <c r="KW7416" s="357"/>
      <c r="KX7416" s="356"/>
      <c r="KY7416" s="357"/>
      <c r="KZ7416" s="356"/>
      <c r="LA7416" s="357"/>
      <c r="LB7416" s="356"/>
      <c r="LC7416" s="357"/>
      <c r="LD7416" s="356"/>
      <c r="LE7416" s="357"/>
      <c r="LF7416" s="356"/>
      <c r="LG7416" s="357"/>
      <c r="LH7416" s="356"/>
      <c r="LI7416" s="357"/>
      <c r="LJ7416" s="356"/>
      <c r="LK7416" s="357"/>
      <c r="LL7416" s="356"/>
      <c r="LM7416" s="357"/>
      <c r="LN7416" s="356"/>
      <c r="LO7416" s="357"/>
      <c r="LP7416" s="356"/>
      <c r="LQ7416" s="357"/>
      <c r="LR7416" s="356"/>
      <c r="LS7416" s="357"/>
      <c r="LT7416" s="356"/>
      <c r="LU7416" s="357"/>
      <c r="LV7416" s="356"/>
      <c r="LW7416" s="357"/>
      <c r="LX7416" s="356"/>
      <c r="LY7416" s="357"/>
      <c r="LZ7416" s="356"/>
      <c r="MA7416" s="357"/>
      <c r="MB7416" s="356"/>
      <c r="MC7416" s="357"/>
      <c r="MD7416" s="356"/>
      <c r="ME7416" s="357"/>
      <c r="MF7416" s="356"/>
      <c r="MG7416" s="357"/>
      <c r="MH7416" s="356"/>
      <c r="MI7416" s="357"/>
      <c r="MJ7416" s="356"/>
      <c r="MK7416" s="357"/>
      <c r="ML7416" s="356"/>
      <c r="MM7416" s="357"/>
      <c r="MN7416" s="356"/>
      <c r="MO7416" s="357"/>
      <c r="MP7416" s="356"/>
      <c r="MQ7416" s="357"/>
      <c r="MR7416" s="356"/>
      <c r="MS7416" s="357"/>
      <c r="MT7416" s="356"/>
      <c r="MU7416" s="357"/>
      <c r="MV7416" s="356"/>
      <c r="MW7416" s="357"/>
      <c r="MX7416" s="356"/>
      <c r="MY7416" s="357"/>
      <c r="MZ7416" s="356"/>
      <c r="NA7416" s="357"/>
      <c r="NB7416" s="356"/>
      <c r="NC7416" s="357"/>
      <c r="ND7416" s="356"/>
      <c r="NE7416" s="357"/>
      <c r="NF7416" s="356"/>
      <c r="NG7416" s="357"/>
      <c r="NH7416" s="356"/>
      <c r="NI7416" s="357"/>
      <c r="NJ7416" s="356"/>
      <c r="NK7416" s="357"/>
      <c r="NL7416" s="356"/>
      <c r="NM7416" s="357"/>
      <c r="NN7416" s="356"/>
      <c r="NO7416" s="357"/>
      <c r="NP7416" s="356"/>
      <c r="NQ7416" s="357"/>
      <c r="NR7416" s="356"/>
      <c r="NS7416" s="357"/>
      <c r="NT7416" s="356"/>
      <c r="NU7416" s="357"/>
      <c r="NV7416" s="356"/>
      <c r="NW7416" s="357"/>
      <c r="NX7416" s="356"/>
      <c r="NY7416" s="357"/>
      <c r="NZ7416" s="356"/>
      <c r="OA7416" s="357"/>
      <c r="OB7416" s="356"/>
      <c r="OC7416" s="357"/>
      <c r="OD7416" s="356"/>
      <c r="OE7416" s="357"/>
      <c r="OF7416" s="356"/>
      <c r="OG7416" s="357"/>
      <c r="OH7416" s="356"/>
      <c r="OI7416" s="357"/>
      <c r="OJ7416" s="356"/>
      <c r="OK7416" s="357"/>
      <c r="OL7416" s="356"/>
      <c r="OM7416" s="357"/>
      <c r="ON7416" s="356"/>
      <c r="OO7416" s="357"/>
      <c r="OP7416" s="356"/>
      <c r="OQ7416" s="357"/>
      <c r="OR7416" s="356"/>
      <c r="OS7416" s="357"/>
      <c r="OT7416" s="356"/>
      <c r="OU7416" s="357"/>
      <c r="OV7416" s="356"/>
      <c r="OW7416" s="357"/>
      <c r="OX7416" s="356"/>
      <c r="OY7416" s="357"/>
      <c r="OZ7416" s="356"/>
      <c r="PA7416" s="357"/>
      <c r="PB7416" s="356"/>
      <c r="PC7416" s="357"/>
      <c r="PD7416" s="356"/>
      <c r="PE7416" s="357"/>
      <c r="PF7416" s="356"/>
      <c r="PG7416" s="357"/>
      <c r="PH7416" s="356"/>
      <c r="PI7416" s="357"/>
      <c r="PJ7416" s="356"/>
      <c r="PK7416" s="357"/>
      <c r="PL7416" s="356"/>
      <c r="PM7416" s="357"/>
      <c r="PN7416" s="356"/>
      <c r="PO7416" s="357"/>
      <c r="PP7416" s="356"/>
      <c r="PQ7416" s="357"/>
      <c r="PR7416" s="356"/>
      <c r="PS7416" s="357"/>
      <c r="PT7416" s="356"/>
      <c r="PU7416" s="357"/>
      <c r="PV7416" s="356"/>
      <c r="PW7416" s="357"/>
      <c r="PX7416" s="356"/>
      <c r="PY7416" s="357"/>
      <c r="PZ7416" s="356"/>
      <c r="QA7416" s="357"/>
      <c r="QB7416" s="356"/>
      <c r="QC7416" s="357"/>
      <c r="QD7416" s="356"/>
      <c r="QE7416" s="357"/>
      <c r="QF7416" s="356"/>
      <c r="QG7416" s="357"/>
      <c r="QH7416" s="356"/>
      <c r="QI7416" s="357"/>
      <c r="QJ7416" s="356"/>
      <c r="QK7416" s="357"/>
      <c r="QL7416" s="356"/>
      <c r="QM7416" s="357"/>
      <c r="QN7416" s="356"/>
      <c r="QO7416" s="357"/>
      <c r="QP7416" s="356"/>
      <c r="QQ7416" s="357"/>
      <c r="QR7416" s="356"/>
      <c r="QS7416" s="357"/>
      <c r="QT7416" s="356"/>
      <c r="QU7416" s="357"/>
      <c r="QV7416" s="356"/>
      <c r="QW7416" s="357"/>
      <c r="QX7416" s="356"/>
      <c r="QY7416" s="357"/>
      <c r="QZ7416" s="356"/>
      <c r="RA7416" s="357"/>
      <c r="RB7416" s="356"/>
      <c r="RC7416" s="357"/>
      <c r="RD7416" s="356"/>
      <c r="RE7416" s="357"/>
      <c r="RF7416" s="356"/>
      <c r="RG7416" s="357"/>
      <c r="RH7416" s="356"/>
      <c r="RI7416" s="357"/>
      <c r="RJ7416" s="356"/>
      <c r="RK7416" s="357"/>
      <c r="RL7416" s="356"/>
      <c r="RM7416" s="357"/>
      <c r="RN7416" s="356"/>
      <c r="RO7416" s="357"/>
      <c r="RP7416" s="356"/>
      <c r="RQ7416" s="357"/>
      <c r="RR7416" s="356"/>
      <c r="RS7416" s="357"/>
      <c r="RT7416" s="356"/>
      <c r="RU7416" s="357"/>
      <c r="RV7416" s="356"/>
      <c r="RW7416" s="357"/>
      <c r="RX7416" s="356"/>
      <c r="RY7416" s="357"/>
      <c r="RZ7416" s="356"/>
      <c r="SA7416" s="357"/>
      <c r="SB7416" s="356"/>
      <c r="SC7416" s="357"/>
      <c r="SD7416" s="356"/>
      <c r="SE7416" s="357"/>
      <c r="SF7416" s="356"/>
      <c r="SG7416" s="357"/>
      <c r="SH7416" s="356"/>
      <c r="SI7416" s="357"/>
      <c r="SJ7416" s="356"/>
      <c r="SK7416" s="357"/>
      <c r="SL7416" s="356"/>
      <c r="SM7416" s="357"/>
      <c r="SN7416" s="356"/>
      <c r="SO7416" s="357"/>
      <c r="SP7416" s="356"/>
      <c r="SQ7416" s="357"/>
      <c r="SR7416" s="356"/>
      <c r="SS7416" s="357"/>
      <c r="ST7416" s="356"/>
      <c r="SU7416" s="357"/>
      <c r="SV7416" s="356"/>
      <c r="SW7416" s="357"/>
      <c r="SX7416" s="356"/>
      <c r="SY7416" s="357"/>
      <c r="SZ7416" s="356"/>
      <c r="TA7416" s="357"/>
      <c r="TB7416" s="356"/>
      <c r="TC7416" s="357"/>
      <c r="TD7416" s="356"/>
      <c r="TE7416" s="357"/>
      <c r="TF7416" s="356"/>
      <c r="TG7416" s="357"/>
      <c r="TH7416" s="356"/>
      <c r="TI7416" s="357"/>
      <c r="TJ7416" s="356"/>
      <c r="TK7416" s="357"/>
      <c r="TL7416" s="356"/>
      <c r="TM7416" s="357"/>
      <c r="TN7416" s="356"/>
      <c r="TO7416" s="357"/>
      <c r="TP7416" s="356"/>
      <c r="TQ7416" s="357"/>
      <c r="TR7416" s="356"/>
      <c r="TS7416" s="357"/>
      <c r="TT7416" s="356"/>
      <c r="TU7416" s="357"/>
      <c r="TV7416" s="356"/>
      <c r="TW7416" s="357"/>
      <c r="TX7416" s="356"/>
      <c r="TY7416" s="357"/>
      <c r="TZ7416" s="356"/>
      <c r="UA7416" s="357"/>
      <c r="UB7416" s="356"/>
      <c r="UC7416" s="357"/>
      <c r="UD7416" s="356"/>
      <c r="UE7416" s="357"/>
      <c r="UF7416" s="356"/>
      <c r="UG7416" s="357"/>
      <c r="UH7416" s="356"/>
      <c r="UI7416" s="357"/>
      <c r="UJ7416" s="356"/>
      <c r="UK7416" s="357"/>
      <c r="UL7416" s="356"/>
      <c r="UM7416" s="357"/>
      <c r="UN7416" s="356"/>
      <c r="UO7416" s="357"/>
      <c r="UP7416" s="356"/>
      <c r="UQ7416" s="357"/>
      <c r="UR7416" s="356"/>
      <c r="US7416" s="357"/>
      <c r="UT7416" s="356"/>
      <c r="UU7416" s="357"/>
      <c r="UV7416" s="356"/>
      <c r="UW7416" s="357"/>
      <c r="UX7416" s="356"/>
      <c r="UY7416" s="357"/>
      <c r="UZ7416" s="356"/>
      <c r="VA7416" s="357"/>
      <c r="VB7416" s="356"/>
      <c r="VC7416" s="357"/>
      <c r="VD7416" s="356"/>
      <c r="VE7416" s="357"/>
      <c r="VF7416" s="356"/>
      <c r="VG7416" s="357"/>
      <c r="VH7416" s="356"/>
      <c r="VI7416" s="357"/>
      <c r="VJ7416" s="356"/>
      <c r="VK7416" s="357"/>
      <c r="VL7416" s="356"/>
      <c r="VM7416" s="357"/>
      <c r="VN7416" s="356"/>
      <c r="VO7416" s="357"/>
      <c r="VP7416" s="356"/>
      <c r="VQ7416" s="357"/>
      <c r="VR7416" s="356"/>
      <c r="VS7416" s="357"/>
      <c r="VT7416" s="356"/>
      <c r="VU7416" s="357"/>
      <c r="VV7416" s="356"/>
      <c r="VW7416" s="357"/>
      <c r="VX7416" s="356"/>
      <c r="VY7416" s="357"/>
      <c r="VZ7416" s="356"/>
      <c r="WA7416" s="357"/>
      <c r="WB7416" s="356"/>
      <c r="WC7416" s="357"/>
      <c r="WD7416" s="356"/>
      <c r="WE7416" s="357"/>
      <c r="WF7416" s="356"/>
      <c r="WG7416" s="357"/>
      <c r="WH7416" s="356"/>
      <c r="WI7416" s="357"/>
      <c r="WJ7416" s="356"/>
      <c r="WK7416" s="357"/>
      <c r="WL7416" s="356"/>
      <c r="WM7416" s="357"/>
      <c r="WN7416" s="356"/>
      <c r="WO7416" s="357"/>
      <c r="WP7416" s="356"/>
      <c r="WQ7416" s="357"/>
      <c r="WR7416" s="356"/>
      <c r="WS7416" s="357"/>
      <c r="WT7416" s="356"/>
      <c r="WU7416" s="357"/>
      <c r="WV7416" s="356"/>
      <c r="WW7416" s="357"/>
      <c r="WX7416" s="356"/>
      <c r="WY7416" s="357"/>
      <c r="WZ7416" s="356"/>
      <c r="XA7416" s="357"/>
      <c r="XB7416" s="356"/>
      <c r="XC7416" s="357"/>
      <c r="XD7416" s="356"/>
      <c r="XE7416" s="357"/>
      <c r="XF7416" s="356"/>
      <c r="XG7416" s="357"/>
      <c r="XH7416" s="356"/>
      <c r="XI7416" s="357"/>
      <c r="XJ7416" s="356"/>
      <c r="XK7416" s="357"/>
      <c r="XL7416" s="356"/>
      <c r="XM7416" s="357"/>
      <c r="XN7416" s="356"/>
      <c r="XO7416" s="357"/>
      <c r="XP7416" s="356"/>
      <c r="XQ7416" s="357"/>
      <c r="XR7416" s="356"/>
      <c r="XS7416" s="357"/>
      <c r="XT7416" s="356"/>
      <c r="XU7416" s="357"/>
      <c r="XV7416" s="356"/>
      <c r="XW7416" s="357"/>
      <c r="XX7416" s="356"/>
      <c r="XY7416" s="357"/>
      <c r="XZ7416" s="356"/>
      <c r="YA7416" s="357"/>
      <c r="YB7416" s="356"/>
      <c r="YC7416" s="357"/>
      <c r="YD7416" s="356"/>
      <c r="YE7416" s="357"/>
      <c r="YF7416" s="356"/>
      <c r="YG7416" s="357"/>
      <c r="YH7416" s="356"/>
      <c r="YI7416" s="357"/>
      <c r="YJ7416" s="356"/>
      <c r="YK7416" s="357"/>
      <c r="YL7416" s="356"/>
      <c r="YM7416" s="357"/>
      <c r="YN7416" s="356"/>
      <c r="YO7416" s="357"/>
      <c r="YP7416" s="356"/>
      <c r="YQ7416" s="357"/>
      <c r="YR7416" s="356"/>
      <c r="YS7416" s="357"/>
      <c r="YT7416" s="356"/>
      <c r="YU7416" s="357"/>
      <c r="YV7416" s="356"/>
      <c r="YW7416" s="357"/>
      <c r="YX7416" s="356"/>
      <c r="YY7416" s="357"/>
      <c r="YZ7416" s="356"/>
      <c r="ZA7416" s="357"/>
      <c r="ZB7416" s="356"/>
      <c r="ZC7416" s="357"/>
      <c r="ZD7416" s="356"/>
      <c r="ZE7416" s="357"/>
      <c r="ZF7416" s="356"/>
      <c r="ZG7416" s="357"/>
      <c r="ZH7416" s="356"/>
      <c r="ZI7416" s="357"/>
      <c r="ZJ7416" s="356"/>
      <c r="ZK7416" s="357"/>
      <c r="ZL7416" s="356"/>
      <c r="ZM7416" s="357"/>
      <c r="ZN7416" s="356"/>
      <c r="ZO7416" s="357"/>
      <c r="ZP7416" s="356"/>
      <c r="ZQ7416" s="357"/>
      <c r="ZR7416" s="356"/>
      <c r="ZS7416" s="357"/>
      <c r="ZT7416" s="356"/>
      <c r="ZU7416" s="357"/>
      <c r="ZV7416" s="356"/>
      <c r="ZW7416" s="357"/>
      <c r="ZX7416" s="356"/>
      <c r="ZY7416" s="357"/>
      <c r="ZZ7416" s="356"/>
      <c r="AAA7416" s="357"/>
      <c r="AAB7416" s="356"/>
      <c r="AAC7416" s="357"/>
      <c r="AAD7416" s="356"/>
      <c r="AAE7416" s="357"/>
      <c r="AAF7416" s="356"/>
      <c r="AAG7416" s="357"/>
      <c r="AAH7416" s="356"/>
      <c r="AAI7416" s="357"/>
      <c r="AAJ7416" s="356"/>
      <c r="AAK7416" s="357"/>
      <c r="AAL7416" s="356"/>
      <c r="AAM7416" s="357"/>
      <c r="AAN7416" s="356"/>
      <c r="AAO7416" s="357"/>
      <c r="AAP7416" s="356"/>
      <c r="AAQ7416" s="357"/>
      <c r="AAR7416" s="356"/>
      <c r="AAS7416" s="357"/>
      <c r="AAT7416" s="356"/>
      <c r="AAU7416" s="357"/>
      <c r="AAV7416" s="356"/>
      <c r="AAW7416" s="357"/>
      <c r="AAX7416" s="356"/>
      <c r="AAY7416" s="357"/>
      <c r="AAZ7416" s="356"/>
      <c r="ABA7416" s="357"/>
      <c r="ABB7416" s="356"/>
      <c r="ABC7416" s="357"/>
      <c r="ABD7416" s="356"/>
      <c r="ABE7416" s="357"/>
      <c r="ABF7416" s="356"/>
      <c r="ABG7416" s="357"/>
      <c r="ABH7416" s="356"/>
      <c r="ABI7416" s="357"/>
      <c r="ABJ7416" s="356"/>
      <c r="ABK7416" s="357"/>
      <c r="ABL7416" s="356"/>
      <c r="ABM7416" s="357"/>
      <c r="ABN7416" s="356"/>
      <c r="ABO7416" s="357"/>
      <c r="ABP7416" s="356"/>
      <c r="ABQ7416" s="357"/>
      <c r="ABR7416" s="356"/>
      <c r="ABS7416" s="357"/>
      <c r="ABT7416" s="356"/>
      <c r="ABU7416" s="357"/>
      <c r="ABV7416" s="356"/>
      <c r="ABW7416" s="357"/>
      <c r="ABX7416" s="356"/>
      <c r="ABY7416" s="357"/>
      <c r="ABZ7416" s="356"/>
      <c r="ACA7416" s="357"/>
      <c r="ACB7416" s="356"/>
      <c r="ACC7416" s="357"/>
      <c r="ACD7416" s="356"/>
      <c r="ACE7416" s="357"/>
      <c r="ACF7416" s="356"/>
      <c r="ACG7416" s="357"/>
      <c r="ACH7416" s="356"/>
      <c r="ACI7416" s="357"/>
      <c r="ACJ7416" s="356"/>
      <c r="ACK7416" s="357"/>
      <c r="ACL7416" s="356"/>
      <c r="ACM7416" s="357"/>
      <c r="ACN7416" s="356"/>
      <c r="ACO7416" s="357"/>
      <c r="ACP7416" s="356"/>
      <c r="ACQ7416" s="357"/>
      <c r="ACR7416" s="356"/>
      <c r="ACS7416" s="357"/>
      <c r="ACT7416" s="356"/>
      <c r="ACU7416" s="357"/>
      <c r="ACV7416" s="356"/>
      <c r="ACW7416" s="357"/>
      <c r="ACX7416" s="356"/>
      <c r="ACY7416" s="357"/>
      <c r="ACZ7416" s="356"/>
      <c r="ADA7416" s="357"/>
      <c r="ADB7416" s="356"/>
      <c r="ADC7416" s="357"/>
      <c r="ADD7416" s="356"/>
      <c r="ADE7416" s="357"/>
      <c r="ADF7416" s="356"/>
      <c r="ADG7416" s="357"/>
      <c r="ADH7416" s="356"/>
      <c r="ADI7416" s="357"/>
      <c r="ADJ7416" s="356"/>
      <c r="ADK7416" s="357"/>
      <c r="ADL7416" s="356"/>
      <c r="ADM7416" s="357"/>
      <c r="ADN7416" s="356"/>
      <c r="ADO7416" s="357"/>
      <c r="ADP7416" s="356"/>
      <c r="ADQ7416" s="357"/>
      <c r="ADR7416" s="356"/>
      <c r="ADS7416" s="357"/>
      <c r="ADT7416" s="356"/>
      <c r="ADU7416" s="357"/>
      <c r="ADV7416" s="356"/>
      <c r="ADW7416" s="357"/>
      <c r="ADX7416" s="356"/>
      <c r="ADY7416" s="357"/>
      <c r="ADZ7416" s="356"/>
      <c r="AEA7416" s="357"/>
      <c r="AEB7416" s="356"/>
      <c r="AEC7416" s="357"/>
      <c r="AED7416" s="356"/>
      <c r="AEE7416" s="357"/>
      <c r="AEF7416" s="356"/>
      <c r="AEG7416" s="357"/>
      <c r="AEH7416" s="356"/>
      <c r="AEI7416" s="357"/>
      <c r="AEJ7416" s="356"/>
      <c r="AEK7416" s="357"/>
      <c r="AEL7416" s="356"/>
      <c r="AEM7416" s="357"/>
      <c r="AEN7416" s="356"/>
      <c r="AEO7416" s="357"/>
      <c r="AEP7416" s="356"/>
      <c r="AEQ7416" s="357"/>
      <c r="AER7416" s="356"/>
      <c r="AES7416" s="357"/>
      <c r="AET7416" s="356"/>
      <c r="AEU7416" s="357"/>
      <c r="AEV7416" s="356"/>
      <c r="AEW7416" s="357"/>
      <c r="AEX7416" s="356"/>
      <c r="AEY7416" s="357"/>
      <c r="AEZ7416" s="356"/>
      <c r="AFA7416" s="357"/>
      <c r="AFB7416" s="356"/>
      <c r="AFC7416" s="357"/>
      <c r="AFD7416" s="356"/>
      <c r="AFE7416" s="357"/>
      <c r="AFF7416" s="356"/>
      <c r="AFG7416" s="357"/>
      <c r="AFH7416" s="356"/>
      <c r="AFI7416" s="357"/>
      <c r="AFJ7416" s="356"/>
      <c r="AFK7416" s="357"/>
      <c r="AFL7416" s="356"/>
      <c r="AFM7416" s="357"/>
      <c r="AFN7416" s="356"/>
      <c r="AFO7416" s="357"/>
      <c r="AFP7416" s="356"/>
      <c r="AFQ7416" s="357"/>
      <c r="AFR7416" s="356"/>
      <c r="AFS7416" s="357"/>
      <c r="AFT7416" s="356"/>
      <c r="AFU7416" s="357"/>
      <c r="AFV7416" s="356"/>
      <c r="AFW7416" s="357"/>
      <c r="AFX7416" s="356"/>
      <c r="AFY7416" s="357"/>
      <c r="AFZ7416" s="356"/>
      <c r="AGA7416" s="357"/>
      <c r="AGB7416" s="356"/>
      <c r="AGC7416" s="357"/>
      <c r="AGD7416" s="356"/>
      <c r="AGE7416" s="357"/>
      <c r="AGF7416" s="356"/>
      <c r="AGG7416" s="357"/>
      <c r="AGH7416" s="356"/>
      <c r="AGI7416" s="357"/>
      <c r="AGJ7416" s="356"/>
      <c r="AGK7416" s="357"/>
      <c r="AGL7416" s="356"/>
      <c r="AGM7416" s="357"/>
      <c r="AGN7416" s="356"/>
      <c r="AGO7416" s="357"/>
      <c r="AGP7416" s="356"/>
      <c r="AGQ7416" s="357"/>
      <c r="AGR7416" s="356"/>
      <c r="AGS7416" s="357"/>
      <c r="AGT7416" s="356"/>
      <c r="AGU7416" s="357"/>
      <c r="AGV7416" s="356"/>
      <c r="AGW7416" s="357"/>
      <c r="AGX7416" s="356"/>
      <c r="AGY7416" s="357"/>
      <c r="AGZ7416" s="356"/>
      <c r="AHA7416" s="357"/>
      <c r="AHB7416" s="356"/>
      <c r="AHC7416" s="357"/>
      <c r="AHD7416" s="356"/>
      <c r="AHE7416" s="357"/>
      <c r="AHF7416" s="356"/>
      <c r="AHG7416" s="357"/>
      <c r="AHH7416" s="356"/>
      <c r="AHI7416" s="357"/>
      <c r="AHJ7416" s="356"/>
      <c r="AHK7416" s="357"/>
      <c r="AHL7416" s="356"/>
      <c r="AHM7416" s="357"/>
      <c r="AHN7416" s="356"/>
      <c r="AHO7416" s="357"/>
      <c r="AHP7416" s="356"/>
      <c r="AHQ7416" s="357"/>
      <c r="AHR7416" s="356"/>
      <c r="AHS7416" s="357"/>
      <c r="AHT7416" s="356"/>
      <c r="AHU7416" s="357"/>
      <c r="AHV7416" s="356"/>
      <c r="AHW7416" s="357"/>
      <c r="AHX7416" s="356"/>
      <c r="AHY7416" s="357"/>
      <c r="AHZ7416" s="356"/>
      <c r="AIA7416" s="357"/>
      <c r="AIB7416" s="356"/>
      <c r="AIC7416" s="357"/>
      <c r="AID7416" s="356"/>
      <c r="AIE7416" s="357"/>
      <c r="AIF7416" s="356"/>
      <c r="AIG7416" s="357"/>
      <c r="AIH7416" s="356"/>
      <c r="AII7416" s="357"/>
      <c r="AIJ7416" s="356"/>
      <c r="AIK7416" s="357"/>
      <c r="AIL7416" s="356"/>
      <c r="AIM7416" s="357"/>
      <c r="AIN7416" s="356"/>
      <c r="AIO7416" s="357"/>
      <c r="AIP7416" s="356"/>
      <c r="AIQ7416" s="357"/>
      <c r="AIR7416" s="356"/>
      <c r="AIS7416" s="357"/>
      <c r="AIT7416" s="356"/>
      <c r="AIU7416" s="357"/>
      <c r="AIV7416" s="356"/>
      <c r="AIW7416" s="357"/>
      <c r="AIX7416" s="356"/>
      <c r="AIY7416" s="357"/>
      <c r="AIZ7416" s="356"/>
      <c r="AJA7416" s="357"/>
      <c r="AJB7416" s="356"/>
      <c r="AJC7416" s="357"/>
      <c r="AJD7416" s="356"/>
      <c r="AJE7416" s="357"/>
      <c r="AJF7416" s="356"/>
      <c r="AJG7416" s="357"/>
      <c r="AJH7416" s="356"/>
      <c r="AJI7416" s="357"/>
      <c r="AJJ7416" s="356"/>
      <c r="AJK7416" s="357"/>
      <c r="AJL7416" s="356"/>
      <c r="AJM7416" s="357"/>
      <c r="AJN7416" s="356"/>
      <c r="AJO7416" s="357"/>
      <c r="AJP7416" s="356"/>
      <c r="AJQ7416" s="357"/>
      <c r="AJR7416" s="356"/>
      <c r="AJS7416" s="357"/>
      <c r="AJT7416" s="356"/>
      <c r="AJU7416" s="357"/>
      <c r="AJV7416" s="356"/>
      <c r="AJW7416" s="357"/>
      <c r="AJX7416" s="356"/>
      <c r="AJY7416" s="357"/>
      <c r="AJZ7416" s="356"/>
      <c r="AKA7416" s="357"/>
      <c r="AKB7416" s="356"/>
      <c r="AKC7416" s="357"/>
      <c r="AKD7416" s="356"/>
      <c r="AKE7416" s="357"/>
      <c r="AKF7416" s="356"/>
      <c r="AKG7416" s="357"/>
      <c r="AKH7416" s="356"/>
      <c r="AKI7416" s="357"/>
      <c r="AKJ7416" s="356"/>
      <c r="AKK7416" s="357"/>
      <c r="AKL7416" s="356"/>
      <c r="AKM7416" s="357"/>
      <c r="AKN7416" s="356"/>
      <c r="AKO7416" s="357"/>
      <c r="AKP7416" s="356"/>
      <c r="AKQ7416" s="357"/>
      <c r="AKR7416" s="356"/>
      <c r="AKS7416" s="357"/>
      <c r="AKT7416" s="356"/>
      <c r="AKU7416" s="357"/>
      <c r="AKV7416" s="356"/>
      <c r="AKW7416" s="357"/>
      <c r="AKX7416" s="356"/>
      <c r="AKY7416" s="357"/>
      <c r="AKZ7416" s="356"/>
      <c r="ALA7416" s="357"/>
      <c r="ALB7416" s="356"/>
      <c r="ALC7416" s="357"/>
      <c r="ALD7416" s="356"/>
      <c r="ALE7416" s="357"/>
      <c r="ALF7416" s="356"/>
      <c r="ALG7416" s="357"/>
      <c r="ALH7416" s="356"/>
      <c r="ALI7416" s="357"/>
      <c r="ALJ7416" s="356"/>
      <c r="ALK7416" s="357"/>
      <c r="ALL7416" s="356"/>
      <c r="ALM7416" s="357"/>
      <c r="ALN7416" s="356"/>
      <c r="ALO7416" s="357"/>
      <c r="ALP7416" s="356"/>
      <c r="ALQ7416" s="357"/>
      <c r="ALR7416" s="356"/>
      <c r="ALS7416" s="357"/>
      <c r="ALT7416" s="356"/>
      <c r="ALU7416" s="357"/>
      <c r="ALV7416" s="356"/>
      <c r="ALW7416" s="357"/>
      <c r="ALX7416" s="356"/>
      <c r="ALY7416" s="357"/>
      <c r="ALZ7416" s="356"/>
      <c r="AMA7416" s="357"/>
      <c r="AMB7416" s="356"/>
      <c r="AMC7416" s="357"/>
      <c r="AMD7416" s="356"/>
      <c r="AME7416" s="357"/>
      <c r="AMF7416" s="356"/>
      <c r="AMG7416" s="357"/>
      <c r="AMH7416" s="356"/>
      <c r="AMI7416" s="357"/>
      <c r="AMJ7416" s="356"/>
      <c r="AMK7416" s="357"/>
      <c r="AML7416" s="356"/>
      <c r="AMM7416" s="357"/>
      <c r="AMN7416" s="356"/>
      <c r="AMO7416" s="357"/>
      <c r="AMP7416" s="356"/>
      <c r="AMQ7416" s="357"/>
      <c r="AMR7416" s="356"/>
      <c r="AMS7416" s="357"/>
      <c r="AMT7416" s="356"/>
      <c r="AMU7416" s="357"/>
      <c r="AMV7416" s="356"/>
      <c r="AMW7416" s="357"/>
      <c r="AMX7416" s="356"/>
      <c r="AMY7416" s="357"/>
      <c r="AMZ7416" s="356"/>
      <c r="ANA7416" s="357"/>
      <c r="ANB7416" s="356"/>
      <c r="ANC7416" s="357"/>
      <c r="AND7416" s="356"/>
      <c r="ANE7416" s="357"/>
      <c r="ANF7416" s="356"/>
      <c r="ANG7416" s="357"/>
      <c r="ANH7416" s="356"/>
      <c r="ANI7416" s="357"/>
      <c r="ANJ7416" s="356"/>
      <c r="ANK7416" s="357"/>
      <c r="ANL7416" s="356"/>
      <c r="ANM7416" s="357"/>
      <c r="ANN7416" s="356"/>
      <c r="ANO7416" s="357"/>
      <c r="ANP7416" s="356"/>
      <c r="ANQ7416" s="357"/>
      <c r="ANR7416" s="356"/>
      <c r="ANS7416" s="357"/>
      <c r="ANT7416" s="356"/>
      <c r="ANU7416" s="357"/>
      <c r="ANV7416" s="356"/>
      <c r="ANW7416" s="357"/>
      <c r="ANX7416" s="356"/>
      <c r="ANY7416" s="357"/>
      <c r="ANZ7416" s="356"/>
      <c r="AOA7416" s="357"/>
      <c r="AOB7416" s="356"/>
      <c r="AOC7416" s="357"/>
      <c r="AOD7416" s="356"/>
      <c r="AOE7416" s="357"/>
      <c r="AOF7416" s="356"/>
      <c r="AOG7416" s="357"/>
      <c r="AOH7416" s="356"/>
      <c r="AOI7416" s="357"/>
      <c r="AOJ7416" s="356"/>
      <c r="AOK7416" s="357"/>
      <c r="AOL7416" s="356"/>
      <c r="AOM7416" s="357"/>
      <c r="AON7416" s="356"/>
      <c r="AOO7416" s="357"/>
      <c r="AOP7416" s="356"/>
      <c r="AOQ7416" s="357"/>
      <c r="AOR7416" s="356"/>
      <c r="AOS7416" s="357"/>
      <c r="AOT7416" s="356"/>
      <c r="AOU7416" s="357"/>
      <c r="AOV7416" s="356"/>
      <c r="AOW7416" s="357"/>
      <c r="AOX7416" s="356"/>
      <c r="AOY7416" s="357"/>
      <c r="AOZ7416" s="356"/>
      <c r="APA7416" s="357"/>
      <c r="APB7416" s="356"/>
      <c r="APC7416" s="357"/>
      <c r="APD7416" s="356"/>
      <c r="APE7416" s="357"/>
      <c r="APF7416" s="356"/>
      <c r="APG7416" s="357"/>
      <c r="APH7416" s="356"/>
      <c r="API7416" s="357"/>
      <c r="APJ7416" s="356"/>
      <c r="APK7416" s="357"/>
      <c r="APL7416" s="356"/>
      <c r="APM7416" s="357"/>
      <c r="APN7416" s="356"/>
      <c r="APO7416" s="357"/>
      <c r="APP7416" s="356"/>
      <c r="APQ7416" s="357"/>
      <c r="APR7416" s="356"/>
      <c r="APS7416" s="357"/>
      <c r="APT7416" s="356"/>
      <c r="APU7416" s="357"/>
      <c r="APV7416" s="356"/>
      <c r="APW7416" s="357"/>
      <c r="APX7416" s="356"/>
      <c r="APY7416" s="357"/>
      <c r="APZ7416" s="356"/>
      <c r="AQA7416" s="357"/>
      <c r="AQB7416" s="356"/>
      <c r="AQC7416" s="357"/>
      <c r="AQD7416" s="356"/>
      <c r="AQE7416" s="357"/>
      <c r="AQF7416" s="356"/>
      <c r="AQG7416" s="357"/>
      <c r="AQH7416" s="356"/>
      <c r="AQI7416" s="357"/>
      <c r="AQJ7416" s="356"/>
      <c r="AQK7416" s="357"/>
      <c r="AQL7416" s="356"/>
      <c r="AQM7416" s="357"/>
      <c r="AQN7416" s="356"/>
      <c r="AQO7416" s="357"/>
      <c r="AQP7416" s="356"/>
      <c r="AQQ7416" s="357"/>
      <c r="AQR7416" s="356"/>
      <c r="AQS7416" s="357"/>
      <c r="AQT7416" s="356"/>
      <c r="AQU7416" s="357"/>
      <c r="AQV7416" s="356"/>
      <c r="AQW7416" s="357"/>
      <c r="AQX7416" s="356"/>
      <c r="AQY7416" s="357"/>
      <c r="AQZ7416" s="356"/>
      <c r="ARA7416" s="357"/>
      <c r="ARB7416" s="356"/>
      <c r="ARC7416" s="357"/>
      <c r="ARD7416" s="356"/>
      <c r="ARE7416" s="357"/>
      <c r="ARF7416" s="356"/>
      <c r="ARG7416" s="357"/>
      <c r="ARH7416" s="356"/>
      <c r="ARI7416" s="357"/>
      <c r="ARJ7416" s="356"/>
      <c r="ARK7416" s="357"/>
      <c r="ARL7416" s="356"/>
      <c r="ARM7416" s="357"/>
      <c r="ARN7416" s="356"/>
      <c r="ARO7416" s="357"/>
      <c r="ARP7416" s="356"/>
      <c r="ARQ7416" s="357"/>
      <c r="ARR7416" s="356"/>
      <c r="ARS7416" s="357"/>
      <c r="ART7416" s="356"/>
      <c r="ARU7416" s="357"/>
      <c r="ARV7416" s="356"/>
      <c r="ARW7416" s="357"/>
      <c r="ARX7416" s="356"/>
      <c r="ARY7416" s="357"/>
      <c r="ARZ7416" s="356"/>
      <c r="ASA7416" s="357"/>
      <c r="ASB7416" s="356"/>
      <c r="ASC7416" s="357"/>
      <c r="ASD7416" s="356"/>
      <c r="ASE7416" s="357"/>
      <c r="ASF7416" s="356"/>
      <c r="ASG7416" s="357"/>
      <c r="ASH7416" s="356"/>
      <c r="ASI7416" s="357"/>
      <c r="ASJ7416" s="356"/>
      <c r="ASK7416" s="357"/>
      <c r="ASL7416" s="356"/>
      <c r="ASM7416" s="357"/>
      <c r="ASN7416" s="356"/>
      <c r="ASO7416" s="357"/>
      <c r="ASP7416" s="356"/>
      <c r="ASQ7416" s="357"/>
      <c r="ASR7416" s="356"/>
      <c r="ASS7416" s="357"/>
      <c r="AST7416" s="356"/>
      <c r="ASU7416" s="357"/>
      <c r="ASV7416" s="356"/>
      <c r="ASW7416" s="357"/>
      <c r="ASX7416" s="356"/>
      <c r="ASY7416" s="357"/>
      <c r="ASZ7416" s="356"/>
      <c r="ATA7416" s="357"/>
      <c r="ATB7416" s="356"/>
      <c r="ATC7416" s="357"/>
      <c r="ATD7416" s="356"/>
      <c r="ATE7416" s="357"/>
      <c r="ATF7416" s="356"/>
      <c r="ATG7416" s="357"/>
      <c r="ATH7416" s="356"/>
      <c r="ATI7416" s="357"/>
      <c r="ATJ7416" s="356"/>
      <c r="ATK7416" s="357"/>
      <c r="ATL7416" s="356"/>
      <c r="ATM7416" s="357"/>
      <c r="ATN7416" s="356"/>
      <c r="ATO7416" s="357"/>
      <c r="ATP7416" s="356"/>
      <c r="ATQ7416" s="357"/>
      <c r="ATR7416" s="356"/>
      <c r="ATS7416" s="357"/>
      <c r="ATT7416" s="356"/>
      <c r="ATU7416" s="357"/>
      <c r="ATV7416" s="356"/>
      <c r="ATW7416" s="357"/>
      <c r="ATX7416" s="356"/>
      <c r="ATY7416" s="357"/>
      <c r="ATZ7416" s="356"/>
      <c r="AUA7416" s="357"/>
      <c r="AUB7416" s="356"/>
      <c r="AUC7416" s="357"/>
      <c r="AUD7416" s="356"/>
      <c r="AUE7416" s="357"/>
      <c r="AUF7416" s="356"/>
      <c r="AUG7416" s="357"/>
      <c r="AUH7416" s="356"/>
      <c r="AUI7416" s="357"/>
      <c r="AUJ7416" s="356"/>
      <c r="AUK7416" s="357"/>
      <c r="AUL7416" s="356"/>
      <c r="AUM7416" s="357"/>
      <c r="AUN7416" s="356"/>
      <c r="AUO7416" s="357"/>
      <c r="AUP7416" s="356"/>
      <c r="AUQ7416" s="357"/>
      <c r="AUR7416" s="356"/>
      <c r="AUS7416" s="357"/>
      <c r="AUT7416" s="356"/>
      <c r="AUU7416" s="357"/>
      <c r="AUV7416" s="356"/>
      <c r="AUW7416" s="357"/>
      <c r="AUX7416" s="356"/>
      <c r="AUY7416" s="357"/>
      <c r="AUZ7416" s="356"/>
      <c r="AVA7416" s="357"/>
      <c r="AVB7416" s="356"/>
      <c r="AVC7416" s="357"/>
      <c r="AVD7416" s="356"/>
      <c r="AVE7416" s="357"/>
      <c r="AVF7416" s="356"/>
      <c r="AVG7416" s="357"/>
      <c r="AVH7416" s="356"/>
      <c r="AVI7416" s="357"/>
      <c r="AVJ7416" s="356"/>
      <c r="AVK7416" s="357"/>
      <c r="AVL7416" s="356"/>
      <c r="AVM7416" s="357"/>
      <c r="AVN7416" s="356"/>
      <c r="AVO7416" s="357"/>
      <c r="AVP7416" s="356"/>
      <c r="AVQ7416" s="357"/>
      <c r="AVR7416" s="356"/>
      <c r="AVS7416" s="357"/>
      <c r="AVT7416" s="356"/>
      <c r="AVU7416" s="357"/>
      <c r="AVV7416" s="356"/>
      <c r="AVW7416" s="357"/>
      <c r="AVX7416" s="356"/>
      <c r="AVY7416" s="357"/>
      <c r="AVZ7416" s="356"/>
      <c r="AWA7416" s="357"/>
      <c r="AWB7416" s="356"/>
      <c r="AWC7416" s="357"/>
      <c r="AWD7416" s="356"/>
      <c r="AWE7416" s="357"/>
      <c r="AWF7416" s="356"/>
      <c r="AWG7416" s="357"/>
      <c r="AWH7416" s="356"/>
      <c r="AWI7416" s="357"/>
      <c r="AWJ7416" s="356"/>
      <c r="AWK7416" s="357"/>
      <c r="AWL7416" s="356"/>
      <c r="AWM7416" s="357"/>
      <c r="AWN7416" s="356"/>
      <c r="AWO7416" s="357"/>
      <c r="AWP7416" s="356"/>
      <c r="AWQ7416" s="357"/>
      <c r="AWR7416" s="356"/>
      <c r="AWS7416" s="357"/>
      <c r="AWT7416" s="356"/>
      <c r="AWU7416" s="357"/>
      <c r="AWV7416" s="356"/>
      <c r="AWW7416" s="357"/>
      <c r="AWX7416" s="356"/>
      <c r="AWY7416" s="357"/>
      <c r="AWZ7416" s="356"/>
      <c r="AXA7416" s="357"/>
      <c r="AXB7416" s="356"/>
      <c r="AXC7416" s="357"/>
      <c r="AXD7416" s="356"/>
      <c r="AXE7416" s="357"/>
      <c r="AXF7416" s="356"/>
      <c r="AXG7416" s="357"/>
      <c r="AXH7416" s="356"/>
      <c r="AXI7416" s="357"/>
      <c r="AXJ7416" s="356"/>
      <c r="AXK7416" s="357"/>
      <c r="AXL7416" s="356"/>
      <c r="AXM7416" s="357"/>
      <c r="AXN7416" s="356"/>
      <c r="AXO7416" s="357"/>
      <c r="AXP7416" s="356"/>
      <c r="AXQ7416" s="357"/>
      <c r="AXR7416" s="356"/>
      <c r="AXS7416" s="357"/>
      <c r="AXT7416" s="356"/>
      <c r="AXU7416" s="357"/>
      <c r="AXV7416" s="356"/>
      <c r="AXW7416" s="357"/>
      <c r="AXX7416" s="356"/>
      <c r="AXY7416" s="357"/>
      <c r="AXZ7416" s="356"/>
      <c r="AYA7416" s="357"/>
      <c r="AYB7416" s="356"/>
      <c r="AYC7416" s="357"/>
      <c r="AYD7416" s="356"/>
      <c r="AYE7416" s="357"/>
      <c r="AYF7416" s="356"/>
      <c r="AYG7416" s="357"/>
      <c r="AYH7416" s="356"/>
      <c r="AYI7416" s="357"/>
      <c r="AYJ7416" s="356"/>
      <c r="AYK7416" s="357"/>
      <c r="AYL7416" s="356"/>
      <c r="AYM7416" s="357"/>
      <c r="AYN7416" s="356"/>
      <c r="AYO7416" s="357"/>
      <c r="AYP7416" s="356"/>
      <c r="AYQ7416" s="357"/>
      <c r="AYR7416" s="356"/>
      <c r="AYS7416" s="357"/>
      <c r="AYT7416" s="356"/>
      <c r="AYU7416" s="357"/>
      <c r="AYV7416" s="356"/>
      <c r="AYW7416" s="357"/>
      <c r="AYX7416" s="356"/>
      <c r="AYY7416" s="357"/>
      <c r="AYZ7416" s="356"/>
      <c r="AZA7416" s="357"/>
      <c r="AZB7416" s="356"/>
      <c r="AZC7416" s="357"/>
      <c r="AZD7416" s="356"/>
      <c r="AZE7416" s="357"/>
      <c r="AZF7416" s="356"/>
      <c r="AZG7416" s="357"/>
      <c r="AZH7416" s="356"/>
      <c r="AZI7416" s="357"/>
      <c r="AZJ7416" s="356"/>
      <c r="AZK7416" s="357"/>
      <c r="AZL7416" s="356"/>
      <c r="AZM7416" s="357"/>
      <c r="AZN7416" s="356"/>
      <c r="AZO7416" s="357"/>
      <c r="AZP7416" s="356"/>
      <c r="AZQ7416" s="357"/>
      <c r="AZR7416" s="356"/>
      <c r="AZS7416" s="357"/>
      <c r="AZT7416" s="356"/>
      <c r="AZU7416" s="357"/>
      <c r="AZV7416" s="356"/>
      <c r="AZW7416" s="357"/>
      <c r="AZX7416" s="356"/>
      <c r="AZY7416" s="357"/>
      <c r="AZZ7416" s="356"/>
      <c r="BAA7416" s="357"/>
      <c r="BAB7416" s="356"/>
      <c r="BAC7416" s="357"/>
      <c r="BAD7416" s="356"/>
      <c r="BAE7416" s="357"/>
      <c r="BAF7416" s="356"/>
      <c r="BAG7416" s="357"/>
      <c r="BAH7416" s="356"/>
      <c r="BAI7416" s="357"/>
      <c r="BAJ7416" s="356"/>
      <c r="BAK7416" s="357"/>
      <c r="BAL7416" s="356"/>
      <c r="BAM7416" s="357"/>
      <c r="BAN7416" s="356"/>
      <c r="BAO7416" s="357"/>
      <c r="BAP7416" s="356"/>
      <c r="BAQ7416" s="357"/>
      <c r="BAR7416" s="356"/>
      <c r="BAS7416" s="357"/>
      <c r="BAT7416" s="356"/>
      <c r="BAU7416" s="357"/>
      <c r="BAV7416" s="356"/>
      <c r="BAW7416" s="357"/>
      <c r="BAX7416" s="356"/>
      <c r="BAY7416" s="357"/>
      <c r="BAZ7416" s="356"/>
      <c r="BBA7416" s="357"/>
      <c r="BBB7416" s="356"/>
      <c r="BBC7416" s="357"/>
      <c r="BBD7416" s="356"/>
      <c r="BBE7416" s="357"/>
      <c r="BBF7416" s="356"/>
      <c r="BBG7416" s="357"/>
      <c r="BBH7416" s="356"/>
      <c r="BBI7416" s="357"/>
      <c r="BBJ7416" s="356"/>
      <c r="BBK7416" s="357"/>
      <c r="BBL7416" s="356"/>
      <c r="BBM7416" s="357"/>
      <c r="BBN7416" s="356"/>
      <c r="BBO7416" s="357"/>
      <c r="BBP7416" s="356"/>
      <c r="BBQ7416" s="357"/>
      <c r="BBR7416" s="356"/>
      <c r="BBS7416" s="357"/>
      <c r="BBT7416" s="356"/>
      <c r="BBU7416" s="357"/>
      <c r="BBV7416" s="356"/>
      <c r="BBW7416" s="357"/>
      <c r="BBX7416" s="356"/>
      <c r="BBY7416" s="357"/>
      <c r="BBZ7416" s="356"/>
      <c r="BCA7416" s="357"/>
      <c r="BCB7416" s="356"/>
      <c r="BCC7416" s="357"/>
      <c r="BCD7416" s="356"/>
      <c r="BCE7416" s="357"/>
      <c r="BCF7416" s="356"/>
      <c r="BCG7416" s="357"/>
      <c r="BCH7416" s="356"/>
      <c r="BCI7416" s="357"/>
      <c r="BCJ7416" s="356"/>
      <c r="BCK7416" s="357"/>
      <c r="BCL7416" s="356"/>
      <c r="BCM7416" s="357"/>
      <c r="BCN7416" s="356"/>
      <c r="BCO7416" s="357"/>
      <c r="BCP7416" s="356"/>
      <c r="BCQ7416" s="357"/>
      <c r="BCR7416" s="356"/>
      <c r="BCS7416" s="357"/>
      <c r="BCT7416" s="356"/>
      <c r="BCU7416" s="357"/>
      <c r="BCV7416" s="356"/>
      <c r="BCW7416" s="357"/>
      <c r="BCX7416" s="356"/>
      <c r="BCY7416" s="357"/>
      <c r="BCZ7416" s="356"/>
      <c r="BDA7416" s="357"/>
      <c r="BDB7416" s="356"/>
      <c r="BDC7416" s="357"/>
      <c r="BDD7416" s="356"/>
      <c r="BDE7416" s="357"/>
      <c r="BDF7416" s="356"/>
      <c r="BDG7416" s="357"/>
      <c r="BDH7416" s="356"/>
      <c r="BDI7416" s="357"/>
      <c r="BDJ7416" s="356"/>
      <c r="BDK7416" s="357"/>
      <c r="BDL7416" s="356"/>
      <c r="BDM7416" s="357"/>
      <c r="BDN7416" s="356"/>
      <c r="BDO7416" s="357"/>
      <c r="BDP7416" s="356"/>
      <c r="BDQ7416" s="357"/>
      <c r="BDR7416" s="356"/>
      <c r="BDS7416" s="357"/>
      <c r="BDT7416" s="356"/>
      <c r="BDU7416" s="357"/>
      <c r="BDV7416" s="356"/>
      <c r="BDW7416" s="357"/>
      <c r="BDX7416" s="356"/>
      <c r="BDY7416" s="357"/>
      <c r="BDZ7416" s="356"/>
      <c r="BEA7416" s="357"/>
      <c r="BEB7416" s="356"/>
      <c r="BEC7416" s="357"/>
      <c r="BED7416" s="356"/>
      <c r="BEE7416" s="357"/>
      <c r="BEF7416" s="356"/>
      <c r="BEG7416" s="357"/>
      <c r="BEH7416" s="356"/>
      <c r="BEI7416" s="357"/>
      <c r="BEJ7416" s="356"/>
      <c r="BEK7416" s="357"/>
      <c r="BEL7416" s="356"/>
      <c r="BEM7416" s="357"/>
      <c r="BEN7416" s="356"/>
      <c r="BEO7416" s="357"/>
      <c r="BEP7416" s="356"/>
      <c r="BEQ7416" s="357"/>
      <c r="BER7416" s="356"/>
      <c r="BES7416" s="357"/>
      <c r="BET7416" s="356"/>
      <c r="BEU7416" s="357"/>
      <c r="BEV7416" s="356"/>
      <c r="BEW7416" s="357"/>
      <c r="BEX7416" s="356"/>
      <c r="BEY7416" s="357"/>
      <c r="BEZ7416" s="356"/>
      <c r="BFA7416" s="357"/>
      <c r="BFB7416" s="356"/>
      <c r="BFC7416" s="357"/>
      <c r="BFD7416" s="356"/>
      <c r="BFE7416" s="357"/>
      <c r="BFF7416" s="356"/>
      <c r="BFG7416" s="357"/>
      <c r="BFH7416" s="356"/>
      <c r="BFI7416" s="357"/>
      <c r="BFJ7416" s="356"/>
      <c r="BFK7416" s="357"/>
      <c r="BFL7416" s="356"/>
      <c r="BFM7416" s="357"/>
      <c r="BFN7416" s="356"/>
      <c r="BFO7416" s="357"/>
      <c r="BFP7416" s="356"/>
      <c r="BFQ7416" s="357"/>
      <c r="BFR7416" s="356"/>
      <c r="BFS7416" s="357"/>
      <c r="BFT7416" s="356"/>
      <c r="BFU7416" s="357"/>
      <c r="BFV7416" s="356"/>
      <c r="BFW7416" s="357"/>
      <c r="BFX7416" s="356"/>
      <c r="BFY7416" s="357"/>
      <c r="BFZ7416" s="356"/>
      <c r="BGA7416" s="357"/>
      <c r="BGB7416" s="356"/>
      <c r="BGC7416" s="357"/>
      <c r="BGD7416" s="356"/>
      <c r="BGE7416" s="357"/>
      <c r="BGF7416" s="356"/>
      <c r="BGG7416" s="357"/>
      <c r="BGH7416" s="356"/>
      <c r="BGI7416" s="357"/>
      <c r="BGJ7416" s="356"/>
      <c r="BGK7416" s="357"/>
      <c r="BGL7416" s="356"/>
      <c r="BGM7416" s="357"/>
      <c r="BGN7416" s="356"/>
      <c r="BGO7416" s="357"/>
      <c r="BGP7416" s="356"/>
      <c r="BGQ7416" s="357"/>
      <c r="BGR7416" s="356"/>
      <c r="BGS7416" s="357"/>
      <c r="BGT7416" s="356"/>
      <c r="BGU7416" s="357"/>
      <c r="BGV7416" s="356"/>
      <c r="BGW7416" s="357"/>
      <c r="BGX7416" s="356"/>
      <c r="BGY7416" s="357"/>
      <c r="BGZ7416" s="356"/>
      <c r="BHA7416" s="357"/>
      <c r="BHB7416" s="356"/>
      <c r="BHC7416" s="357"/>
      <c r="BHD7416" s="356"/>
      <c r="BHE7416" s="357"/>
      <c r="BHF7416" s="356"/>
      <c r="BHG7416" s="357"/>
      <c r="BHH7416" s="356"/>
      <c r="BHI7416" s="357"/>
      <c r="BHJ7416" s="356"/>
      <c r="BHK7416" s="357"/>
      <c r="BHL7416" s="356"/>
      <c r="BHM7416" s="357"/>
      <c r="BHN7416" s="356"/>
      <c r="BHO7416" s="357"/>
      <c r="BHP7416" s="356"/>
      <c r="BHQ7416" s="357"/>
      <c r="BHR7416" s="356"/>
      <c r="BHS7416" s="357"/>
      <c r="BHT7416" s="356"/>
      <c r="BHU7416" s="357"/>
      <c r="BHV7416" s="356"/>
      <c r="BHW7416" s="357"/>
      <c r="BHX7416" s="356"/>
      <c r="BHY7416" s="357"/>
      <c r="BHZ7416" s="356"/>
      <c r="BIA7416" s="357"/>
      <c r="BIB7416" s="356"/>
      <c r="BIC7416" s="357"/>
      <c r="BID7416" s="356"/>
      <c r="BIE7416" s="357"/>
      <c r="BIF7416" s="356"/>
      <c r="BIG7416" s="357"/>
      <c r="BIH7416" s="356"/>
      <c r="BII7416" s="357"/>
      <c r="BIJ7416" s="356"/>
      <c r="BIK7416" s="357"/>
      <c r="BIL7416" s="356"/>
      <c r="BIM7416" s="357"/>
      <c r="BIN7416" s="356"/>
      <c r="BIO7416" s="357"/>
      <c r="BIP7416" s="356"/>
      <c r="BIQ7416" s="357"/>
      <c r="BIR7416" s="356"/>
      <c r="BIS7416" s="357"/>
      <c r="BIT7416" s="356"/>
      <c r="BIU7416" s="357"/>
      <c r="BIV7416" s="356"/>
      <c r="BIW7416" s="357"/>
      <c r="BIX7416" s="356"/>
      <c r="BIY7416" s="357"/>
      <c r="BIZ7416" s="356"/>
      <c r="BJA7416" s="357"/>
      <c r="BJB7416" s="356"/>
      <c r="BJC7416" s="357"/>
      <c r="BJD7416" s="356"/>
      <c r="BJE7416" s="357"/>
      <c r="BJF7416" s="356"/>
      <c r="BJG7416" s="357"/>
      <c r="BJH7416" s="356"/>
      <c r="BJI7416" s="357"/>
      <c r="BJJ7416" s="356"/>
      <c r="BJK7416" s="357"/>
      <c r="BJL7416" s="356"/>
      <c r="BJM7416" s="357"/>
      <c r="BJN7416" s="356"/>
      <c r="BJO7416" s="357"/>
      <c r="BJP7416" s="356"/>
      <c r="BJQ7416" s="357"/>
      <c r="BJR7416" s="356"/>
      <c r="BJS7416" s="357"/>
      <c r="BJT7416" s="356"/>
      <c r="BJU7416" s="357"/>
      <c r="BJV7416" s="356"/>
      <c r="BJW7416" s="357"/>
      <c r="BJX7416" s="356"/>
      <c r="BJY7416" s="357"/>
      <c r="BJZ7416" s="356"/>
      <c r="BKA7416" s="357"/>
      <c r="BKB7416" s="356"/>
      <c r="BKC7416" s="357"/>
      <c r="BKD7416" s="356"/>
      <c r="BKE7416" s="357"/>
      <c r="BKF7416" s="356"/>
      <c r="BKG7416" s="357"/>
      <c r="BKH7416" s="356"/>
      <c r="BKI7416" s="357"/>
      <c r="BKJ7416" s="356"/>
      <c r="BKK7416" s="357"/>
      <c r="BKL7416" s="356"/>
      <c r="BKM7416" s="357"/>
      <c r="BKN7416" s="356"/>
      <c r="BKO7416" s="357"/>
      <c r="BKP7416" s="356"/>
      <c r="BKQ7416" s="357"/>
      <c r="BKR7416" s="356"/>
      <c r="BKS7416" s="357"/>
      <c r="BKT7416" s="356"/>
      <c r="BKU7416" s="357"/>
      <c r="BKV7416" s="356"/>
      <c r="BKW7416" s="357"/>
      <c r="BKX7416" s="356"/>
      <c r="BKY7416" s="357"/>
      <c r="BKZ7416" s="356"/>
      <c r="BLA7416" s="357"/>
      <c r="BLB7416" s="356"/>
      <c r="BLC7416" s="357"/>
      <c r="BLD7416" s="356"/>
      <c r="BLE7416" s="357"/>
      <c r="BLF7416" s="356"/>
      <c r="BLG7416" s="357"/>
      <c r="BLH7416" s="356"/>
      <c r="BLI7416" s="357"/>
      <c r="BLJ7416" s="356"/>
      <c r="BLK7416" s="357"/>
      <c r="BLL7416" s="356"/>
      <c r="BLM7416" s="357"/>
      <c r="BLN7416" s="356"/>
      <c r="BLO7416" s="357"/>
      <c r="BLP7416" s="356"/>
      <c r="BLQ7416" s="357"/>
      <c r="BLR7416" s="356"/>
      <c r="BLS7416" s="357"/>
      <c r="BLT7416" s="356"/>
      <c r="BLU7416" s="357"/>
      <c r="BLV7416" s="356"/>
      <c r="BLW7416" s="357"/>
      <c r="BLX7416" s="356"/>
      <c r="BLY7416" s="357"/>
      <c r="BLZ7416" s="356"/>
      <c r="BMA7416" s="357"/>
      <c r="BMB7416" s="356"/>
      <c r="BMC7416" s="357"/>
      <c r="BMD7416" s="356"/>
      <c r="BME7416" s="357"/>
      <c r="BMF7416" s="356"/>
      <c r="BMG7416" s="357"/>
      <c r="BMH7416" s="356"/>
      <c r="BMI7416" s="357"/>
      <c r="BMJ7416" s="356"/>
      <c r="BMK7416" s="357"/>
      <c r="BML7416" s="356"/>
      <c r="BMM7416" s="357"/>
      <c r="BMN7416" s="356"/>
      <c r="BMO7416" s="357"/>
      <c r="BMP7416" s="356"/>
      <c r="BMQ7416" s="357"/>
      <c r="BMR7416" s="356"/>
      <c r="BMS7416" s="357"/>
      <c r="BMT7416" s="356"/>
      <c r="BMU7416" s="357"/>
      <c r="BMV7416" s="356"/>
      <c r="BMW7416" s="357"/>
      <c r="BMX7416" s="356"/>
      <c r="BMY7416" s="357"/>
      <c r="BMZ7416" s="356"/>
      <c r="BNA7416" s="357"/>
      <c r="BNB7416" s="356"/>
      <c r="BNC7416" s="357"/>
      <c r="BND7416" s="356"/>
      <c r="BNE7416" s="357"/>
      <c r="BNF7416" s="356"/>
      <c r="BNG7416" s="357"/>
      <c r="BNH7416" s="356"/>
      <c r="BNI7416" s="357"/>
      <c r="BNJ7416" s="356"/>
      <c r="BNK7416" s="357"/>
      <c r="BNL7416" s="356"/>
      <c r="BNM7416" s="357"/>
      <c r="BNN7416" s="356"/>
      <c r="BNO7416" s="357"/>
      <c r="BNP7416" s="356"/>
      <c r="BNQ7416" s="357"/>
      <c r="BNR7416" s="356"/>
      <c r="BNS7416" s="357"/>
      <c r="BNT7416" s="356"/>
      <c r="BNU7416" s="357"/>
      <c r="BNV7416" s="356"/>
      <c r="BNW7416" s="357"/>
      <c r="BNX7416" s="356"/>
      <c r="BNY7416" s="357"/>
      <c r="BNZ7416" s="356"/>
      <c r="BOA7416" s="357"/>
      <c r="BOB7416" s="356"/>
      <c r="BOC7416" s="357"/>
      <c r="BOD7416" s="356"/>
      <c r="BOE7416" s="357"/>
      <c r="BOF7416" s="356"/>
      <c r="BOG7416" s="357"/>
      <c r="BOH7416" s="356"/>
      <c r="BOI7416" s="357"/>
      <c r="BOJ7416" s="356"/>
      <c r="BOK7416" s="357"/>
      <c r="BOL7416" s="356"/>
      <c r="BOM7416" s="357"/>
      <c r="BON7416" s="356"/>
      <c r="BOO7416" s="357"/>
      <c r="BOP7416" s="356"/>
      <c r="BOQ7416" s="357"/>
      <c r="BOR7416" s="356"/>
      <c r="BOS7416" s="357"/>
      <c r="BOT7416" s="356"/>
      <c r="BOU7416" s="357"/>
      <c r="BOV7416" s="356"/>
      <c r="BOW7416" s="357"/>
      <c r="BOX7416" s="356"/>
      <c r="BOY7416" s="357"/>
      <c r="BOZ7416" s="356"/>
      <c r="BPA7416" s="357"/>
      <c r="BPB7416" s="356"/>
      <c r="BPC7416" s="357"/>
      <c r="BPD7416" s="356"/>
      <c r="BPE7416" s="357"/>
      <c r="BPF7416" s="356"/>
      <c r="BPG7416" s="357"/>
      <c r="BPH7416" s="356"/>
      <c r="BPI7416" s="357"/>
      <c r="BPJ7416" s="356"/>
      <c r="BPK7416" s="357"/>
      <c r="BPL7416" s="356"/>
      <c r="BPM7416" s="357"/>
      <c r="BPN7416" s="356"/>
      <c r="BPO7416" s="357"/>
      <c r="BPP7416" s="356"/>
      <c r="BPQ7416" s="357"/>
      <c r="BPR7416" s="356"/>
      <c r="BPS7416" s="357"/>
      <c r="BPT7416" s="356"/>
      <c r="BPU7416" s="357"/>
      <c r="BPV7416" s="356"/>
      <c r="BPW7416" s="357"/>
      <c r="BPX7416" s="356"/>
      <c r="BPY7416" s="357"/>
      <c r="BPZ7416" s="356"/>
      <c r="BQA7416" s="357"/>
      <c r="BQB7416" s="356"/>
      <c r="BQC7416" s="357"/>
      <c r="BQD7416" s="356"/>
      <c r="BQE7416" s="357"/>
      <c r="BQF7416" s="356"/>
      <c r="BQG7416" s="357"/>
      <c r="BQH7416" s="356"/>
      <c r="BQI7416" s="357"/>
      <c r="BQJ7416" s="356"/>
      <c r="BQK7416" s="357"/>
      <c r="BQL7416" s="356"/>
      <c r="BQM7416" s="357"/>
      <c r="BQN7416" s="356"/>
      <c r="BQO7416" s="357"/>
      <c r="BQP7416" s="356"/>
      <c r="BQQ7416" s="357"/>
      <c r="BQR7416" s="356"/>
      <c r="BQS7416" s="357"/>
      <c r="BQT7416" s="356"/>
      <c r="BQU7416" s="357"/>
      <c r="BQV7416" s="356"/>
      <c r="BQW7416" s="357"/>
      <c r="BQX7416" s="356"/>
      <c r="BQY7416" s="357"/>
      <c r="BQZ7416" s="356"/>
      <c r="BRA7416" s="357"/>
      <c r="BRB7416" s="356"/>
      <c r="BRC7416" s="357"/>
      <c r="BRD7416" s="356"/>
      <c r="BRE7416" s="357"/>
      <c r="BRF7416" s="356"/>
      <c r="BRG7416" s="357"/>
      <c r="BRH7416" s="356"/>
      <c r="BRI7416" s="357"/>
      <c r="BRJ7416" s="356"/>
      <c r="BRK7416" s="357"/>
      <c r="BRL7416" s="356"/>
      <c r="BRM7416" s="357"/>
      <c r="BRN7416" s="356"/>
      <c r="BRO7416" s="357"/>
      <c r="BRP7416" s="356"/>
      <c r="BRQ7416" s="357"/>
      <c r="BRR7416" s="356"/>
      <c r="BRS7416" s="357"/>
      <c r="BRT7416" s="356"/>
      <c r="BRU7416" s="357"/>
      <c r="BRV7416" s="356"/>
      <c r="BRW7416" s="357"/>
      <c r="BRX7416" s="356"/>
      <c r="BRY7416" s="357"/>
      <c r="BRZ7416" s="356"/>
      <c r="BSA7416" s="357"/>
      <c r="BSB7416" s="356"/>
      <c r="BSC7416" s="357"/>
      <c r="BSD7416" s="356"/>
      <c r="BSE7416" s="357"/>
      <c r="BSF7416" s="356"/>
      <c r="BSG7416" s="357"/>
      <c r="BSH7416" s="356"/>
      <c r="BSI7416" s="357"/>
      <c r="BSJ7416" s="356"/>
      <c r="BSK7416" s="357"/>
      <c r="BSL7416" s="356"/>
      <c r="BSM7416" s="357"/>
      <c r="BSN7416" s="356"/>
      <c r="BSO7416" s="357"/>
      <c r="BSP7416" s="356"/>
      <c r="BSQ7416" s="357"/>
      <c r="BSR7416" s="356"/>
      <c r="BSS7416" s="357"/>
      <c r="BST7416" s="356"/>
      <c r="BSU7416" s="357"/>
      <c r="BSV7416" s="356"/>
      <c r="BSW7416" s="357"/>
      <c r="BSX7416" s="356"/>
      <c r="BSY7416" s="357"/>
      <c r="BSZ7416" s="356"/>
      <c r="BTA7416" s="357"/>
      <c r="BTB7416" s="356"/>
      <c r="BTC7416" s="357"/>
      <c r="BTD7416" s="356"/>
      <c r="BTE7416" s="357"/>
      <c r="BTF7416" s="356"/>
      <c r="BTG7416" s="357"/>
      <c r="BTH7416" s="356"/>
      <c r="BTI7416" s="357"/>
      <c r="BTJ7416" s="356"/>
      <c r="BTK7416" s="357"/>
      <c r="BTL7416" s="356"/>
      <c r="BTM7416" s="357"/>
      <c r="BTN7416" s="356"/>
      <c r="BTO7416" s="357"/>
      <c r="BTP7416" s="356"/>
      <c r="BTQ7416" s="357"/>
      <c r="BTR7416" s="356"/>
      <c r="BTS7416" s="357"/>
      <c r="BTT7416" s="356"/>
      <c r="BTU7416" s="357"/>
      <c r="BTV7416" s="356"/>
      <c r="BTW7416" s="357"/>
      <c r="BTX7416" s="356"/>
      <c r="BTY7416" s="357"/>
      <c r="BTZ7416" s="356"/>
      <c r="BUA7416" s="357"/>
      <c r="BUB7416" s="356"/>
      <c r="BUC7416" s="357"/>
      <c r="BUD7416" s="356"/>
      <c r="BUE7416" s="357"/>
      <c r="BUF7416" s="356"/>
      <c r="BUG7416" s="357"/>
      <c r="BUH7416" s="356"/>
      <c r="BUI7416" s="357"/>
      <c r="BUJ7416" s="356"/>
      <c r="BUK7416" s="357"/>
      <c r="BUL7416" s="356"/>
      <c r="BUM7416" s="357"/>
      <c r="BUN7416" s="356"/>
      <c r="BUO7416" s="357"/>
      <c r="BUP7416" s="356"/>
      <c r="BUQ7416" s="357"/>
      <c r="BUR7416" s="356"/>
      <c r="BUS7416" s="357"/>
      <c r="BUT7416" s="356"/>
      <c r="BUU7416" s="357"/>
      <c r="BUV7416" s="356"/>
      <c r="BUW7416" s="357"/>
      <c r="BUX7416" s="356"/>
      <c r="BUY7416" s="357"/>
      <c r="BUZ7416" s="356"/>
      <c r="BVA7416" s="357"/>
      <c r="BVB7416" s="356"/>
      <c r="BVC7416" s="357"/>
      <c r="BVD7416" s="356"/>
      <c r="BVE7416" s="357"/>
      <c r="BVF7416" s="356"/>
      <c r="BVG7416" s="357"/>
      <c r="BVH7416" s="356"/>
      <c r="BVI7416" s="357"/>
      <c r="BVJ7416" s="356"/>
      <c r="BVK7416" s="357"/>
      <c r="BVL7416" s="356"/>
      <c r="BVM7416" s="357"/>
      <c r="BVN7416" s="356"/>
      <c r="BVO7416" s="357"/>
      <c r="BVP7416" s="356"/>
      <c r="BVQ7416" s="357"/>
      <c r="BVR7416" s="356"/>
      <c r="BVS7416" s="357"/>
      <c r="BVT7416" s="356"/>
      <c r="BVU7416" s="357"/>
      <c r="BVV7416" s="356"/>
      <c r="BVW7416" s="357"/>
      <c r="BVX7416" s="356"/>
      <c r="BVY7416" s="357"/>
      <c r="BVZ7416" s="356"/>
      <c r="BWA7416" s="357"/>
      <c r="BWB7416" s="356"/>
      <c r="BWC7416" s="357"/>
      <c r="BWD7416" s="356"/>
      <c r="BWE7416" s="357"/>
      <c r="BWF7416" s="356"/>
      <c r="BWG7416" s="357"/>
      <c r="BWH7416" s="356"/>
      <c r="BWI7416" s="357"/>
      <c r="BWJ7416" s="356"/>
      <c r="BWK7416" s="357"/>
      <c r="BWL7416" s="356"/>
      <c r="BWM7416" s="357"/>
      <c r="BWN7416" s="356"/>
      <c r="BWO7416" s="357"/>
      <c r="BWP7416" s="356"/>
      <c r="BWQ7416" s="357"/>
      <c r="BWR7416" s="356"/>
      <c r="BWS7416" s="357"/>
      <c r="BWT7416" s="356"/>
      <c r="BWU7416" s="357"/>
      <c r="BWV7416" s="356"/>
      <c r="BWW7416" s="357"/>
      <c r="BWX7416" s="356"/>
      <c r="BWY7416" s="357"/>
      <c r="BWZ7416" s="356"/>
      <c r="BXA7416" s="357"/>
      <c r="BXB7416" s="356"/>
      <c r="BXC7416" s="357"/>
      <c r="BXD7416" s="356"/>
      <c r="BXE7416" s="357"/>
      <c r="BXF7416" s="356"/>
      <c r="BXG7416" s="357"/>
      <c r="BXH7416" s="356"/>
      <c r="BXI7416" s="357"/>
      <c r="BXJ7416" s="356"/>
      <c r="BXK7416" s="357"/>
      <c r="BXL7416" s="356"/>
      <c r="BXM7416" s="357"/>
      <c r="BXN7416" s="356"/>
      <c r="BXO7416" s="357"/>
      <c r="BXP7416" s="356"/>
      <c r="BXQ7416" s="357"/>
      <c r="BXR7416" s="356"/>
      <c r="BXS7416" s="357"/>
      <c r="BXT7416" s="356"/>
      <c r="BXU7416" s="357"/>
      <c r="BXV7416" s="356"/>
      <c r="BXW7416" s="357"/>
      <c r="BXX7416" s="356"/>
      <c r="BXY7416" s="357"/>
      <c r="BXZ7416" s="356"/>
      <c r="BYA7416" s="357"/>
      <c r="BYB7416" s="356"/>
      <c r="BYC7416" s="357"/>
      <c r="BYD7416" s="356"/>
      <c r="BYE7416" s="357"/>
      <c r="BYF7416" s="356"/>
      <c r="BYG7416" s="357"/>
      <c r="BYH7416" s="356"/>
      <c r="BYI7416" s="357"/>
      <c r="BYJ7416" s="356"/>
      <c r="BYK7416" s="357"/>
      <c r="BYL7416" s="356"/>
      <c r="BYM7416" s="357"/>
      <c r="BYN7416" s="356"/>
      <c r="BYO7416" s="357"/>
      <c r="BYP7416" s="356"/>
      <c r="BYQ7416" s="357"/>
      <c r="BYR7416" s="356"/>
      <c r="BYS7416" s="357"/>
      <c r="BYT7416" s="356"/>
      <c r="BYU7416" s="357"/>
      <c r="BYV7416" s="356"/>
      <c r="BYW7416" s="357"/>
      <c r="BYX7416" s="356"/>
      <c r="BYY7416" s="357"/>
      <c r="BYZ7416" s="356"/>
      <c r="BZA7416" s="357"/>
      <c r="BZB7416" s="356"/>
      <c r="BZC7416" s="357"/>
      <c r="BZD7416" s="356"/>
      <c r="BZE7416" s="357"/>
      <c r="BZF7416" s="356"/>
      <c r="BZG7416" s="357"/>
      <c r="BZH7416" s="356"/>
      <c r="BZI7416" s="357"/>
      <c r="BZJ7416" s="356"/>
      <c r="BZK7416" s="357"/>
      <c r="BZL7416" s="356"/>
      <c r="BZM7416" s="357"/>
      <c r="BZN7416" s="356"/>
      <c r="BZO7416" s="357"/>
      <c r="BZP7416" s="356"/>
      <c r="BZQ7416" s="357"/>
      <c r="BZR7416" s="356"/>
      <c r="BZS7416" s="357"/>
      <c r="BZT7416" s="356"/>
      <c r="BZU7416" s="357"/>
      <c r="BZV7416" s="356"/>
      <c r="BZW7416" s="357"/>
      <c r="BZX7416" s="356"/>
      <c r="BZY7416" s="357"/>
      <c r="BZZ7416" s="356"/>
      <c r="CAA7416" s="357"/>
      <c r="CAB7416" s="356"/>
      <c r="CAC7416" s="357"/>
      <c r="CAD7416" s="356"/>
      <c r="CAE7416" s="357"/>
      <c r="CAF7416" s="356"/>
      <c r="CAG7416" s="357"/>
      <c r="CAH7416" s="356"/>
      <c r="CAI7416" s="357"/>
      <c r="CAJ7416" s="356"/>
      <c r="CAK7416" s="357"/>
      <c r="CAL7416" s="356"/>
      <c r="CAM7416" s="357"/>
      <c r="CAN7416" s="356"/>
      <c r="CAO7416" s="357"/>
      <c r="CAP7416" s="356"/>
      <c r="CAQ7416" s="357"/>
      <c r="CAR7416" s="356"/>
      <c r="CAS7416" s="357"/>
      <c r="CAT7416" s="356"/>
      <c r="CAU7416" s="357"/>
      <c r="CAV7416" s="356"/>
      <c r="CAW7416" s="357"/>
      <c r="CAX7416" s="356"/>
      <c r="CAY7416" s="357"/>
      <c r="CAZ7416" s="356"/>
      <c r="CBA7416" s="357"/>
      <c r="CBB7416" s="356"/>
      <c r="CBC7416" s="357"/>
      <c r="CBD7416" s="356"/>
      <c r="CBE7416" s="357"/>
      <c r="CBF7416" s="356"/>
      <c r="CBG7416" s="357"/>
      <c r="CBH7416" s="356"/>
      <c r="CBI7416" s="357"/>
      <c r="CBJ7416" s="356"/>
      <c r="CBK7416" s="357"/>
      <c r="CBL7416" s="356"/>
      <c r="CBM7416" s="357"/>
      <c r="CBN7416" s="356"/>
      <c r="CBO7416" s="357"/>
      <c r="CBP7416" s="356"/>
      <c r="CBQ7416" s="357"/>
      <c r="CBR7416" s="356"/>
      <c r="CBS7416" s="357"/>
      <c r="CBT7416" s="356"/>
      <c r="CBU7416" s="357"/>
      <c r="CBV7416" s="356"/>
      <c r="CBW7416" s="357"/>
      <c r="CBX7416" s="356"/>
      <c r="CBY7416" s="357"/>
      <c r="CBZ7416" s="356"/>
      <c r="CCA7416" s="357"/>
      <c r="CCB7416" s="356"/>
      <c r="CCC7416" s="357"/>
      <c r="CCD7416" s="356"/>
      <c r="CCE7416" s="357"/>
      <c r="CCF7416" s="356"/>
      <c r="CCG7416" s="357"/>
      <c r="CCH7416" s="356"/>
      <c r="CCI7416" s="357"/>
      <c r="CCJ7416" s="356"/>
      <c r="CCK7416" s="357"/>
      <c r="CCL7416" s="356"/>
      <c r="CCM7416" s="357"/>
      <c r="CCN7416" s="356"/>
      <c r="CCO7416" s="357"/>
      <c r="CCP7416" s="356"/>
      <c r="CCQ7416" s="357"/>
      <c r="CCR7416" s="356"/>
      <c r="CCS7416" s="357"/>
      <c r="CCT7416" s="356"/>
      <c r="CCU7416" s="357"/>
      <c r="CCV7416" s="356"/>
      <c r="CCW7416" s="357"/>
      <c r="CCX7416" s="356"/>
      <c r="CCY7416" s="357"/>
      <c r="CCZ7416" s="356"/>
      <c r="CDA7416" s="357"/>
      <c r="CDB7416" s="356"/>
      <c r="CDC7416" s="357"/>
      <c r="CDD7416" s="356"/>
      <c r="CDE7416" s="357"/>
      <c r="CDF7416" s="356"/>
      <c r="CDG7416" s="357"/>
      <c r="CDH7416" s="356"/>
      <c r="CDI7416" s="357"/>
      <c r="CDJ7416" s="356"/>
      <c r="CDK7416" s="357"/>
      <c r="CDL7416" s="356"/>
      <c r="CDM7416" s="357"/>
      <c r="CDN7416" s="356"/>
      <c r="CDO7416" s="357"/>
      <c r="CDP7416" s="356"/>
      <c r="CDQ7416" s="357"/>
      <c r="CDR7416" s="356"/>
      <c r="CDS7416" s="357"/>
      <c r="CDT7416" s="356"/>
      <c r="CDU7416" s="357"/>
      <c r="CDV7416" s="356"/>
      <c r="CDW7416" s="357"/>
      <c r="CDX7416" s="356"/>
      <c r="CDY7416" s="357"/>
      <c r="CDZ7416" s="356"/>
      <c r="CEA7416" s="357"/>
      <c r="CEB7416" s="356"/>
      <c r="CEC7416" s="357"/>
      <c r="CED7416" s="356"/>
      <c r="CEE7416" s="357"/>
      <c r="CEF7416" s="356"/>
      <c r="CEG7416" s="357"/>
      <c r="CEH7416" s="356"/>
      <c r="CEI7416" s="357"/>
      <c r="CEJ7416" s="356"/>
      <c r="CEK7416" s="357"/>
      <c r="CEL7416" s="356"/>
      <c r="CEM7416" s="357"/>
      <c r="CEN7416" s="356"/>
      <c r="CEO7416" s="357"/>
      <c r="CEP7416" s="356"/>
      <c r="CEQ7416" s="357"/>
      <c r="CER7416" s="356"/>
      <c r="CES7416" s="357"/>
      <c r="CET7416" s="356"/>
      <c r="CEU7416" s="357"/>
      <c r="CEV7416" s="356"/>
      <c r="CEW7416" s="357"/>
      <c r="CEX7416" s="356"/>
      <c r="CEY7416" s="357"/>
      <c r="CEZ7416" s="356"/>
      <c r="CFA7416" s="357"/>
      <c r="CFB7416" s="356"/>
      <c r="CFC7416" s="357"/>
      <c r="CFD7416" s="356"/>
      <c r="CFE7416" s="357"/>
      <c r="CFF7416" s="356"/>
      <c r="CFG7416" s="357"/>
      <c r="CFH7416" s="356"/>
      <c r="CFI7416" s="357"/>
      <c r="CFJ7416" s="356"/>
      <c r="CFK7416" s="357"/>
      <c r="CFL7416" s="356"/>
      <c r="CFM7416" s="357"/>
      <c r="CFN7416" s="356"/>
      <c r="CFO7416" s="357"/>
      <c r="CFP7416" s="356"/>
      <c r="CFQ7416" s="357"/>
      <c r="CFR7416" s="356"/>
      <c r="CFS7416" s="357"/>
      <c r="CFT7416" s="356"/>
      <c r="CFU7416" s="357"/>
      <c r="CFV7416" s="356"/>
      <c r="CFW7416" s="357"/>
      <c r="CFX7416" s="356"/>
      <c r="CFY7416" s="357"/>
      <c r="CFZ7416" s="356"/>
      <c r="CGA7416" s="357"/>
      <c r="CGB7416" s="356"/>
      <c r="CGC7416" s="357"/>
      <c r="CGD7416" s="356"/>
      <c r="CGE7416" s="357"/>
      <c r="CGF7416" s="356"/>
      <c r="CGG7416" s="357"/>
      <c r="CGH7416" s="356"/>
      <c r="CGI7416" s="357"/>
      <c r="CGJ7416" s="356"/>
      <c r="CGK7416" s="357"/>
      <c r="CGL7416" s="356"/>
      <c r="CGM7416" s="357"/>
      <c r="CGN7416" s="356"/>
      <c r="CGO7416" s="357"/>
      <c r="CGP7416" s="356"/>
      <c r="CGQ7416" s="357"/>
      <c r="CGR7416" s="356"/>
      <c r="CGS7416" s="357"/>
      <c r="CGT7416" s="356"/>
      <c r="CGU7416" s="357"/>
      <c r="CGV7416" s="356"/>
      <c r="CGW7416" s="357"/>
      <c r="CGX7416" s="356"/>
      <c r="CGY7416" s="357"/>
      <c r="CGZ7416" s="356"/>
      <c r="CHA7416" s="357"/>
      <c r="CHB7416" s="356"/>
      <c r="CHC7416" s="357"/>
      <c r="CHD7416" s="356"/>
      <c r="CHE7416" s="357"/>
      <c r="CHF7416" s="356"/>
      <c r="CHG7416" s="357"/>
      <c r="CHH7416" s="356"/>
      <c r="CHI7416" s="357"/>
      <c r="CHJ7416" s="356"/>
      <c r="CHK7416" s="357"/>
      <c r="CHL7416" s="356"/>
      <c r="CHM7416" s="357"/>
      <c r="CHN7416" s="356"/>
      <c r="CHO7416" s="357"/>
      <c r="CHP7416" s="356"/>
      <c r="CHQ7416" s="357"/>
      <c r="CHR7416" s="356"/>
      <c r="CHS7416" s="357"/>
      <c r="CHT7416" s="356"/>
      <c r="CHU7416" s="357"/>
      <c r="CHV7416" s="356"/>
      <c r="CHW7416" s="357"/>
      <c r="CHX7416" s="356"/>
      <c r="CHY7416" s="357"/>
      <c r="CHZ7416" s="356"/>
      <c r="CIA7416" s="357"/>
      <c r="CIB7416" s="356"/>
      <c r="CIC7416" s="357"/>
      <c r="CID7416" s="356"/>
      <c r="CIE7416" s="357"/>
      <c r="CIF7416" s="356"/>
      <c r="CIG7416" s="357"/>
      <c r="CIH7416" s="356"/>
      <c r="CII7416" s="357"/>
      <c r="CIJ7416" s="356"/>
      <c r="CIK7416" s="357"/>
      <c r="CIL7416" s="356"/>
      <c r="CIM7416" s="357"/>
      <c r="CIN7416" s="356"/>
      <c r="CIO7416" s="357"/>
      <c r="CIP7416" s="356"/>
      <c r="CIQ7416" s="357"/>
      <c r="CIR7416" s="356"/>
      <c r="CIS7416" s="357"/>
      <c r="CIT7416" s="356"/>
      <c r="CIU7416" s="357"/>
      <c r="CIV7416" s="356"/>
      <c r="CIW7416" s="357"/>
      <c r="CIX7416" s="356"/>
      <c r="CIY7416" s="357"/>
      <c r="CIZ7416" s="356"/>
      <c r="CJA7416" s="357"/>
      <c r="CJB7416" s="356"/>
      <c r="CJC7416" s="357"/>
      <c r="CJD7416" s="356"/>
      <c r="CJE7416" s="357"/>
      <c r="CJF7416" s="356"/>
      <c r="CJG7416" s="357"/>
      <c r="CJH7416" s="356"/>
      <c r="CJI7416" s="357"/>
      <c r="CJJ7416" s="356"/>
      <c r="CJK7416" s="357"/>
      <c r="CJL7416" s="356"/>
      <c r="CJM7416" s="357"/>
      <c r="CJN7416" s="356"/>
      <c r="CJO7416" s="357"/>
      <c r="CJP7416" s="356"/>
      <c r="CJQ7416" s="357"/>
      <c r="CJR7416" s="356"/>
      <c r="CJS7416" s="357"/>
      <c r="CJT7416" s="356"/>
      <c r="CJU7416" s="357"/>
      <c r="CJV7416" s="356"/>
      <c r="CJW7416" s="357"/>
      <c r="CJX7416" s="356"/>
      <c r="CJY7416" s="357"/>
      <c r="CJZ7416" s="356"/>
      <c r="CKA7416" s="357"/>
      <c r="CKB7416" s="356"/>
      <c r="CKC7416" s="357"/>
      <c r="CKD7416" s="356"/>
      <c r="CKE7416" s="357"/>
      <c r="CKF7416" s="356"/>
      <c r="CKG7416" s="357"/>
      <c r="CKH7416" s="356"/>
      <c r="CKI7416" s="357"/>
      <c r="CKJ7416" s="356"/>
      <c r="CKK7416" s="357"/>
      <c r="CKL7416" s="356"/>
      <c r="CKM7416" s="357"/>
      <c r="CKN7416" s="356"/>
      <c r="CKO7416" s="357"/>
      <c r="CKP7416" s="356"/>
      <c r="CKQ7416" s="357"/>
      <c r="CKR7416" s="356"/>
      <c r="CKS7416" s="357"/>
      <c r="CKT7416" s="356"/>
      <c r="CKU7416" s="357"/>
      <c r="CKV7416" s="356"/>
      <c r="CKW7416" s="357"/>
      <c r="CKX7416" s="356"/>
      <c r="CKY7416" s="357"/>
      <c r="CKZ7416" s="356"/>
      <c r="CLA7416" s="357"/>
      <c r="CLB7416" s="356"/>
      <c r="CLC7416" s="357"/>
      <c r="CLD7416" s="356"/>
      <c r="CLE7416" s="357"/>
      <c r="CLF7416" s="356"/>
      <c r="CLG7416" s="357"/>
      <c r="CLH7416" s="356"/>
      <c r="CLI7416" s="357"/>
      <c r="CLJ7416" s="356"/>
      <c r="CLK7416" s="357"/>
      <c r="CLL7416" s="356"/>
      <c r="CLM7416" s="357"/>
      <c r="CLN7416" s="356"/>
      <c r="CLO7416" s="357"/>
      <c r="CLP7416" s="356"/>
      <c r="CLQ7416" s="357"/>
      <c r="CLR7416" s="356"/>
      <c r="CLS7416" s="357"/>
      <c r="CLT7416" s="356"/>
      <c r="CLU7416" s="357"/>
      <c r="CLV7416" s="356"/>
      <c r="CLW7416" s="357"/>
      <c r="CLX7416" s="356"/>
      <c r="CLY7416" s="357"/>
      <c r="CLZ7416" s="356"/>
      <c r="CMA7416" s="357"/>
      <c r="CMB7416" s="356"/>
      <c r="CMC7416" s="357"/>
      <c r="CMD7416" s="356"/>
      <c r="CME7416" s="357"/>
      <c r="CMF7416" s="356"/>
      <c r="CMG7416" s="357"/>
      <c r="CMH7416" s="356"/>
      <c r="CMI7416" s="357"/>
      <c r="CMJ7416" s="356"/>
      <c r="CMK7416" s="357"/>
      <c r="CML7416" s="356"/>
      <c r="CMM7416" s="357"/>
      <c r="CMN7416" s="356"/>
      <c r="CMO7416" s="357"/>
      <c r="CMP7416" s="356"/>
      <c r="CMQ7416" s="357"/>
      <c r="CMR7416" s="356"/>
      <c r="CMS7416" s="357"/>
      <c r="CMT7416" s="356"/>
      <c r="CMU7416" s="357"/>
      <c r="CMV7416" s="356"/>
      <c r="CMW7416" s="357"/>
      <c r="CMX7416" s="356"/>
      <c r="CMY7416" s="357"/>
      <c r="CMZ7416" s="356"/>
      <c r="CNA7416" s="357"/>
      <c r="CNB7416" s="356"/>
      <c r="CNC7416" s="357"/>
      <c r="CND7416" s="356"/>
      <c r="CNE7416" s="357"/>
      <c r="CNF7416" s="356"/>
      <c r="CNG7416" s="357"/>
      <c r="CNH7416" s="356"/>
      <c r="CNI7416" s="357"/>
      <c r="CNJ7416" s="356"/>
      <c r="CNK7416" s="357"/>
      <c r="CNL7416" s="356"/>
      <c r="CNM7416" s="357"/>
      <c r="CNN7416" s="356"/>
      <c r="CNO7416" s="357"/>
      <c r="CNP7416" s="356"/>
      <c r="CNQ7416" s="357"/>
      <c r="CNR7416" s="356"/>
      <c r="CNS7416" s="357"/>
      <c r="CNT7416" s="356"/>
      <c r="CNU7416" s="357"/>
      <c r="CNV7416" s="356"/>
      <c r="CNW7416" s="357"/>
      <c r="CNX7416" s="356"/>
      <c r="CNY7416" s="357"/>
      <c r="CNZ7416" s="356"/>
      <c r="COA7416" s="357"/>
      <c r="COB7416" s="356"/>
      <c r="COC7416" s="357"/>
      <c r="COD7416" s="356"/>
      <c r="COE7416" s="357"/>
      <c r="COF7416" s="356"/>
      <c r="COG7416" s="357"/>
      <c r="COH7416" s="356"/>
      <c r="COI7416" s="357"/>
      <c r="COJ7416" s="356"/>
      <c r="COK7416" s="357"/>
      <c r="COL7416" s="356"/>
      <c r="COM7416" s="357"/>
      <c r="CON7416" s="356"/>
      <c r="COO7416" s="357"/>
      <c r="COP7416" s="356"/>
      <c r="COQ7416" s="357"/>
      <c r="COR7416" s="356"/>
      <c r="COS7416" s="357"/>
      <c r="COT7416" s="356"/>
      <c r="COU7416" s="357"/>
      <c r="COV7416" s="356"/>
      <c r="COW7416" s="357"/>
      <c r="COX7416" s="356"/>
      <c r="COY7416" s="357"/>
      <c r="COZ7416" s="356"/>
      <c r="CPA7416" s="357"/>
      <c r="CPB7416" s="356"/>
      <c r="CPC7416" s="357"/>
      <c r="CPD7416" s="356"/>
      <c r="CPE7416" s="357"/>
      <c r="CPF7416" s="356"/>
      <c r="CPG7416" s="357"/>
      <c r="CPH7416" s="356"/>
      <c r="CPI7416" s="357"/>
      <c r="CPJ7416" s="356"/>
      <c r="CPK7416" s="357"/>
      <c r="CPL7416" s="356"/>
      <c r="CPM7416" s="357"/>
      <c r="CPN7416" s="356"/>
      <c r="CPO7416" s="357"/>
      <c r="CPP7416" s="356"/>
      <c r="CPQ7416" s="357"/>
      <c r="CPR7416" s="356"/>
      <c r="CPS7416" s="357"/>
      <c r="CPT7416" s="356"/>
    </row>
    <row r="7417" s="58" customFormat="1" ht="16" customHeight="1" spans="1:1024 1025:2464">
      <c r="A7417" s="100">
        <v>7414</v>
      </c>
      <c r="B7417" s="103" t="s">
        <v>7460</v>
      </c>
      <c r="C7417" s="100" t="s">
        <v>7464</v>
      </c>
      <c r="D7417" s="100" t="s">
        <v>7592</v>
      </c>
      <c r="E7417" s="103">
        <v>1</v>
      </c>
      <c r="F7417" s="287">
        <v>549.75</v>
      </c>
      <c r="G7417" s="100"/>
      <c r="H7417" s="356"/>
      <c r="I7417" s="357"/>
      <c r="J7417" s="356"/>
      <c r="K7417" s="357"/>
      <c r="L7417" s="356"/>
      <c r="M7417" s="357"/>
      <c r="N7417" s="356"/>
      <c r="O7417" s="357"/>
      <c r="P7417" s="356"/>
      <c r="Q7417" s="357"/>
      <c r="R7417" s="356"/>
      <c r="S7417" s="357"/>
      <c r="T7417" s="356"/>
      <c r="U7417" s="357"/>
      <c r="V7417" s="356"/>
      <c r="W7417" s="357"/>
      <c r="X7417" s="356"/>
      <c r="Y7417" s="357"/>
      <c r="Z7417" s="356"/>
      <c r="AA7417" s="357"/>
      <c r="AB7417" s="356"/>
      <c r="AC7417" s="357"/>
      <c r="AD7417" s="356"/>
      <c r="AE7417" s="357"/>
      <c r="AF7417" s="356"/>
      <c r="AG7417" s="357"/>
      <c r="AH7417" s="356"/>
      <c r="AI7417" s="357"/>
      <c r="AJ7417" s="356"/>
      <c r="AK7417" s="357"/>
      <c r="AL7417" s="356"/>
      <c r="AM7417" s="357"/>
      <c r="AN7417" s="356"/>
      <c r="AO7417" s="357"/>
      <c r="AP7417" s="356"/>
      <c r="AQ7417" s="357"/>
      <c r="AR7417" s="356"/>
      <c r="AS7417" s="357"/>
      <c r="AT7417" s="356"/>
      <c r="AU7417" s="357"/>
      <c r="AV7417" s="356"/>
      <c r="AW7417" s="357"/>
      <c r="AX7417" s="356"/>
      <c r="AY7417" s="357"/>
      <c r="AZ7417" s="356"/>
      <c r="BA7417" s="357"/>
      <c r="BB7417" s="356"/>
      <c r="BC7417" s="357"/>
      <c r="BD7417" s="356"/>
      <c r="BE7417" s="357"/>
      <c r="BF7417" s="356"/>
      <c r="BG7417" s="357"/>
      <c r="BH7417" s="356"/>
      <c r="BI7417" s="357"/>
      <c r="BJ7417" s="356"/>
      <c r="BK7417" s="357"/>
      <c r="BL7417" s="356"/>
      <c r="BM7417" s="357"/>
      <c r="BN7417" s="356"/>
      <c r="BO7417" s="357"/>
      <c r="BP7417" s="356"/>
      <c r="BQ7417" s="357"/>
      <c r="BR7417" s="356"/>
      <c r="BS7417" s="357"/>
      <c r="BT7417" s="356"/>
      <c r="BU7417" s="357"/>
      <c r="BV7417" s="356"/>
      <c r="BW7417" s="357"/>
      <c r="BX7417" s="356"/>
      <c r="BY7417" s="357"/>
      <c r="BZ7417" s="356"/>
      <c r="CA7417" s="357"/>
      <c r="CB7417" s="356"/>
      <c r="CC7417" s="357"/>
      <c r="CD7417" s="356"/>
      <c r="CE7417" s="357"/>
      <c r="CF7417" s="356"/>
      <c r="CG7417" s="357"/>
      <c r="CH7417" s="356"/>
      <c r="CI7417" s="357"/>
      <c r="CJ7417" s="356"/>
      <c r="CK7417" s="357"/>
      <c r="CL7417" s="356"/>
      <c r="CM7417" s="357"/>
      <c r="CN7417" s="356"/>
      <c r="CO7417" s="357"/>
      <c r="CP7417" s="356"/>
      <c r="CQ7417" s="357"/>
      <c r="CR7417" s="356"/>
      <c r="CS7417" s="357"/>
      <c r="CT7417" s="356"/>
      <c r="CU7417" s="357"/>
      <c r="CV7417" s="356"/>
      <c r="CW7417" s="357"/>
      <c r="CX7417" s="356"/>
      <c r="CY7417" s="357"/>
      <c r="CZ7417" s="356"/>
      <c r="DA7417" s="357"/>
      <c r="DB7417" s="356"/>
      <c r="DC7417" s="357"/>
      <c r="DD7417" s="356"/>
      <c r="DE7417" s="357"/>
      <c r="DF7417" s="356"/>
      <c r="DG7417" s="357"/>
      <c r="DH7417" s="356"/>
      <c r="DI7417" s="357"/>
      <c r="DJ7417" s="356"/>
      <c r="DK7417" s="357"/>
      <c r="DL7417" s="356"/>
      <c r="DM7417" s="357"/>
      <c r="DN7417" s="356"/>
      <c r="DO7417" s="357"/>
      <c r="DP7417" s="356"/>
      <c r="DQ7417" s="357"/>
      <c r="DR7417" s="356"/>
      <c r="DS7417" s="357"/>
      <c r="DT7417" s="356"/>
      <c r="DU7417" s="357"/>
      <c r="DV7417" s="356"/>
      <c r="DW7417" s="357"/>
      <c r="DX7417" s="356"/>
      <c r="DY7417" s="357"/>
      <c r="DZ7417" s="356"/>
      <c r="EA7417" s="357"/>
      <c r="EB7417" s="356"/>
      <c r="EC7417" s="357"/>
      <c r="ED7417" s="356"/>
      <c r="EE7417" s="357"/>
      <c r="EF7417" s="356"/>
      <c r="EG7417" s="357"/>
      <c r="EH7417" s="356"/>
      <c r="EI7417" s="357"/>
      <c r="EJ7417" s="356"/>
      <c r="EK7417" s="357"/>
      <c r="EL7417" s="356"/>
      <c r="EM7417" s="357"/>
      <c r="EN7417" s="356"/>
      <c r="EO7417" s="357"/>
      <c r="EP7417" s="356"/>
      <c r="EQ7417" s="357"/>
      <c r="ER7417" s="356"/>
      <c r="ES7417" s="357"/>
      <c r="ET7417" s="356"/>
      <c r="EU7417" s="357"/>
      <c r="EV7417" s="356"/>
      <c r="EW7417" s="357"/>
      <c r="EX7417" s="356"/>
      <c r="EY7417" s="357"/>
      <c r="EZ7417" s="356"/>
      <c r="FA7417" s="357"/>
      <c r="FB7417" s="356"/>
      <c r="FC7417" s="357"/>
      <c r="FD7417" s="356"/>
      <c r="FE7417" s="357"/>
      <c r="FF7417" s="356"/>
      <c r="FG7417" s="357"/>
      <c r="FH7417" s="356"/>
      <c r="FI7417" s="357"/>
      <c r="FJ7417" s="356"/>
      <c r="FK7417" s="357"/>
      <c r="FL7417" s="356"/>
      <c r="FM7417" s="357"/>
      <c r="FN7417" s="356"/>
      <c r="FO7417" s="357"/>
      <c r="FP7417" s="356"/>
      <c r="FQ7417" s="357"/>
      <c r="FR7417" s="356"/>
      <c r="FS7417" s="357"/>
      <c r="FT7417" s="356"/>
      <c r="FU7417" s="357"/>
      <c r="FV7417" s="356"/>
      <c r="FW7417" s="357"/>
      <c r="FX7417" s="356"/>
      <c r="FY7417" s="357"/>
      <c r="FZ7417" s="356"/>
      <c r="GA7417" s="357"/>
      <c r="GB7417" s="356"/>
      <c r="GC7417" s="357"/>
      <c r="GD7417" s="356"/>
      <c r="GE7417" s="357"/>
      <c r="GF7417" s="356"/>
      <c r="GG7417" s="357"/>
      <c r="GH7417" s="356"/>
      <c r="GI7417" s="357"/>
      <c r="GJ7417" s="356"/>
      <c r="GK7417" s="357"/>
      <c r="GL7417" s="356"/>
      <c r="GM7417" s="357"/>
      <c r="GN7417" s="356"/>
      <c r="GO7417" s="357"/>
      <c r="GP7417" s="356"/>
      <c r="GQ7417" s="357"/>
      <c r="GR7417" s="356"/>
      <c r="GS7417" s="357"/>
      <c r="GT7417" s="356"/>
      <c r="GU7417" s="357"/>
      <c r="GV7417" s="356"/>
      <c r="GW7417" s="357"/>
      <c r="GX7417" s="356"/>
      <c r="GY7417" s="357"/>
      <c r="GZ7417" s="356"/>
      <c r="HA7417" s="357"/>
      <c r="HB7417" s="356"/>
      <c r="HC7417" s="357"/>
      <c r="HD7417" s="356"/>
      <c r="HE7417" s="357"/>
      <c r="HF7417" s="356"/>
      <c r="HG7417" s="357"/>
      <c r="HH7417" s="356"/>
      <c r="HI7417" s="357"/>
      <c r="HJ7417" s="356"/>
      <c r="HK7417" s="357"/>
      <c r="HL7417" s="356"/>
      <c r="HM7417" s="357"/>
      <c r="HN7417" s="356"/>
      <c r="HO7417" s="357"/>
      <c r="HP7417" s="356"/>
      <c r="HQ7417" s="357"/>
      <c r="HR7417" s="356"/>
      <c r="HS7417" s="357"/>
      <c r="HT7417" s="356"/>
      <c r="HU7417" s="357"/>
      <c r="HV7417" s="356"/>
      <c r="HW7417" s="357"/>
      <c r="HX7417" s="356"/>
      <c r="HY7417" s="357"/>
      <c r="HZ7417" s="356"/>
      <c r="IA7417" s="357"/>
      <c r="IB7417" s="356"/>
      <c r="IC7417" s="357"/>
      <c r="ID7417" s="356"/>
      <c r="IE7417" s="357"/>
      <c r="IF7417" s="356"/>
      <c r="IG7417" s="357"/>
      <c r="IH7417" s="356"/>
      <c r="II7417" s="357"/>
      <c r="IJ7417" s="356"/>
      <c r="IK7417" s="357"/>
      <c r="IL7417" s="356"/>
      <c r="IM7417" s="357"/>
      <c r="IN7417" s="356"/>
      <c r="IO7417" s="357"/>
      <c r="IP7417" s="356"/>
      <c r="IQ7417" s="357"/>
      <c r="IR7417" s="356"/>
      <c r="IS7417" s="357"/>
      <c r="IT7417" s="356"/>
      <c r="IU7417" s="357"/>
      <c r="IV7417" s="356"/>
      <c r="IW7417" s="357"/>
      <c r="IX7417" s="356"/>
      <c r="IY7417" s="357"/>
      <c r="IZ7417" s="356"/>
      <c r="JA7417" s="357"/>
      <c r="JB7417" s="356"/>
      <c r="JC7417" s="357"/>
      <c r="JD7417" s="356"/>
      <c r="JE7417" s="357"/>
      <c r="JF7417" s="356"/>
      <c r="JG7417" s="357"/>
      <c r="JH7417" s="356"/>
      <c r="JI7417" s="357"/>
      <c r="JJ7417" s="356"/>
      <c r="JK7417" s="357"/>
      <c r="JL7417" s="356"/>
      <c r="JM7417" s="357"/>
      <c r="JN7417" s="356"/>
      <c r="JO7417" s="357"/>
      <c r="JP7417" s="356"/>
      <c r="JQ7417" s="357"/>
      <c r="JR7417" s="356"/>
      <c r="JS7417" s="357"/>
      <c r="JT7417" s="356"/>
      <c r="JU7417" s="357"/>
      <c r="JV7417" s="356"/>
      <c r="JW7417" s="357"/>
      <c r="JX7417" s="356"/>
      <c r="JY7417" s="357"/>
      <c r="JZ7417" s="356"/>
      <c r="KA7417" s="357"/>
      <c r="KB7417" s="356"/>
      <c r="KC7417" s="357"/>
      <c r="KD7417" s="356"/>
      <c r="KE7417" s="357"/>
      <c r="KF7417" s="356"/>
      <c r="KG7417" s="357"/>
      <c r="KH7417" s="356"/>
      <c r="KI7417" s="357"/>
      <c r="KJ7417" s="356"/>
      <c r="KK7417" s="357"/>
      <c r="KL7417" s="356"/>
      <c r="KM7417" s="357"/>
      <c r="KN7417" s="356"/>
      <c r="KO7417" s="357"/>
      <c r="KP7417" s="356"/>
      <c r="KQ7417" s="357"/>
      <c r="KR7417" s="356"/>
      <c r="KS7417" s="357"/>
      <c r="KT7417" s="356"/>
      <c r="KU7417" s="357"/>
      <c r="KV7417" s="356"/>
      <c r="KW7417" s="357"/>
      <c r="KX7417" s="356"/>
      <c r="KY7417" s="357"/>
      <c r="KZ7417" s="356"/>
      <c r="LA7417" s="357"/>
      <c r="LB7417" s="356"/>
      <c r="LC7417" s="357"/>
      <c r="LD7417" s="356"/>
      <c r="LE7417" s="357"/>
      <c r="LF7417" s="356"/>
      <c r="LG7417" s="357"/>
      <c r="LH7417" s="356"/>
      <c r="LI7417" s="357"/>
      <c r="LJ7417" s="356"/>
      <c r="LK7417" s="357"/>
      <c r="LL7417" s="356"/>
      <c r="LM7417" s="357"/>
      <c r="LN7417" s="356"/>
      <c r="LO7417" s="357"/>
      <c r="LP7417" s="356"/>
      <c r="LQ7417" s="357"/>
      <c r="LR7417" s="356"/>
      <c r="LS7417" s="357"/>
      <c r="LT7417" s="356"/>
      <c r="LU7417" s="357"/>
      <c r="LV7417" s="356"/>
      <c r="LW7417" s="357"/>
      <c r="LX7417" s="356"/>
      <c r="LY7417" s="357"/>
      <c r="LZ7417" s="356"/>
      <c r="MA7417" s="357"/>
      <c r="MB7417" s="356"/>
      <c r="MC7417" s="357"/>
      <c r="MD7417" s="356"/>
      <c r="ME7417" s="357"/>
      <c r="MF7417" s="356"/>
      <c r="MG7417" s="357"/>
      <c r="MH7417" s="356"/>
      <c r="MI7417" s="357"/>
      <c r="MJ7417" s="356"/>
      <c r="MK7417" s="357"/>
      <c r="ML7417" s="356"/>
      <c r="MM7417" s="357"/>
      <c r="MN7417" s="356"/>
      <c r="MO7417" s="357"/>
      <c r="MP7417" s="356"/>
      <c r="MQ7417" s="357"/>
      <c r="MR7417" s="356"/>
      <c r="MS7417" s="357"/>
      <c r="MT7417" s="356"/>
      <c r="MU7417" s="357"/>
      <c r="MV7417" s="356"/>
      <c r="MW7417" s="357"/>
      <c r="MX7417" s="356"/>
      <c r="MY7417" s="357"/>
      <c r="MZ7417" s="356"/>
      <c r="NA7417" s="357"/>
      <c r="NB7417" s="356"/>
      <c r="NC7417" s="357"/>
      <c r="ND7417" s="356"/>
      <c r="NE7417" s="357"/>
      <c r="NF7417" s="356"/>
      <c r="NG7417" s="357"/>
      <c r="NH7417" s="356"/>
      <c r="NI7417" s="357"/>
      <c r="NJ7417" s="356"/>
      <c r="NK7417" s="357"/>
      <c r="NL7417" s="356"/>
      <c r="NM7417" s="357"/>
      <c r="NN7417" s="356"/>
      <c r="NO7417" s="357"/>
      <c r="NP7417" s="356"/>
      <c r="NQ7417" s="357"/>
      <c r="NR7417" s="356"/>
      <c r="NS7417" s="357"/>
      <c r="NT7417" s="356"/>
      <c r="NU7417" s="357"/>
      <c r="NV7417" s="356"/>
      <c r="NW7417" s="357"/>
      <c r="NX7417" s="356"/>
      <c r="NY7417" s="357"/>
      <c r="NZ7417" s="356"/>
      <c r="OA7417" s="357"/>
      <c r="OB7417" s="356"/>
      <c r="OC7417" s="357"/>
      <c r="OD7417" s="356"/>
      <c r="OE7417" s="357"/>
      <c r="OF7417" s="356"/>
      <c r="OG7417" s="357"/>
      <c r="OH7417" s="356"/>
      <c r="OI7417" s="357"/>
      <c r="OJ7417" s="356"/>
      <c r="OK7417" s="357"/>
      <c r="OL7417" s="356"/>
      <c r="OM7417" s="357"/>
      <c r="ON7417" s="356"/>
      <c r="OO7417" s="357"/>
      <c r="OP7417" s="356"/>
      <c r="OQ7417" s="357"/>
      <c r="OR7417" s="356"/>
      <c r="OS7417" s="357"/>
      <c r="OT7417" s="356"/>
      <c r="OU7417" s="357"/>
      <c r="OV7417" s="356"/>
      <c r="OW7417" s="357"/>
      <c r="OX7417" s="356"/>
      <c r="OY7417" s="357"/>
      <c r="OZ7417" s="356"/>
      <c r="PA7417" s="357"/>
      <c r="PB7417" s="356"/>
      <c r="PC7417" s="357"/>
      <c r="PD7417" s="356"/>
      <c r="PE7417" s="357"/>
      <c r="PF7417" s="356"/>
      <c r="PG7417" s="357"/>
      <c r="PH7417" s="356"/>
      <c r="PI7417" s="357"/>
      <c r="PJ7417" s="356"/>
      <c r="PK7417" s="357"/>
      <c r="PL7417" s="356"/>
      <c r="PM7417" s="357"/>
      <c r="PN7417" s="356"/>
      <c r="PO7417" s="357"/>
      <c r="PP7417" s="356"/>
      <c r="PQ7417" s="357"/>
      <c r="PR7417" s="356"/>
      <c r="PS7417" s="357"/>
      <c r="PT7417" s="356"/>
      <c r="PU7417" s="357"/>
      <c r="PV7417" s="356"/>
      <c r="PW7417" s="357"/>
      <c r="PX7417" s="356"/>
      <c r="PY7417" s="357"/>
      <c r="PZ7417" s="356"/>
      <c r="QA7417" s="357"/>
      <c r="QB7417" s="356"/>
      <c r="QC7417" s="357"/>
      <c r="QD7417" s="356"/>
      <c r="QE7417" s="357"/>
      <c r="QF7417" s="356"/>
      <c r="QG7417" s="357"/>
      <c r="QH7417" s="356"/>
      <c r="QI7417" s="357"/>
      <c r="QJ7417" s="356"/>
      <c r="QK7417" s="357"/>
      <c r="QL7417" s="356"/>
      <c r="QM7417" s="357"/>
      <c r="QN7417" s="356"/>
      <c r="QO7417" s="357"/>
      <c r="QP7417" s="356"/>
      <c r="QQ7417" s="357"/>
      <c r="QR7417" s="356"/>
      <c r="QS7417" s="357"/>
      <c r="QT7417" s="356"/>
      <c r="QU7417" s="357"/>
      <c r="QV7417" s="356"/>
      <c r="QW7417" s="357"/>
      <c r="QX7417" s="356"/>
      <c r="QY7417" s="357"/>
      <c r="QZ7417" s="356"/>
      <c r="RA7417" s="357"/>
      <c r="RB7417" s="356"/>
      <c r="RC7417" s="357"/>
      <c r="RD7417" s="356"/>
      <c r="RE7417" s="357"/>
      <c r="RF7417" s="356"/>
      <c r="RG7417" s="357"/>
      <c r="RH7417" s="356"/>
      <c r="RI7417" s="357"/>
      <c r="RJ7417" s="356"/>
      <c r="RK7417" s="357"/>
      <c r="RL7417" s="356"/>
      <c r="RM7417" s="357"/>
      <c r="RN7417" s="356"/>
      <c r="RO7417" s="357"/>
      <c r="RP7417" s="356"/>
      <c r="RQ7417" s="357"/>
      <c r="RR7417" s="356"/>
      <c r="RS7417" s="357"/>
      <c r="RT7417" s="356"/>
      <c r="RU7417" s="357"/>
      <c r="RV7417" s="356"/>
      <c r="RW7417" s="357"/>
      <c r="RX7417" s="356"/>
      <c r="RY7417" s="357"/>
      <c r="RZ7417" s="356"/>
      <c r="SA7417" s="357"/>
      <c r="SB7417" s="356"/>
      <c r="SC7417" s="357"/>
      <c r="SD7417" s="356"/>
      <c r="SE7417" s="357"/>
      <c r="SF7417" s="356"/>
      <c r="SG7417" s="357"/>
      <c r="SH7417" s="356"/>
      <c r="SI7417" s="357"/>
      <c r="SJ7417" s="356"/>
      <c r="SK7417" s="357"/>
      <c r="SL7417" s="356"/>
      <c r="SM7417" s="357"/>
      <c r="SN7417" s="356"/>
      <c r="SO7417" s="357"/>
      <c r="SP7417" s="356"/>
      <c r="SQ7417" s="357"/>
      <c r="SR7417" s="356"/>
      <c r="SS7417" s="357"/>
      <c r="ST7417" s="356"/>
      <c r="SU7417" s="357"/>
      <c r="SV7417" s="356"/>
      <c r="SW7417" s="357"/>
      <c r="SX7417" s="356"/>
      <c r="SY7417" s="357"/>
      <c r="SZ7417" s="356"/>
      <c r="TA7417" s="357"/>
      <c r="TB7417" s="356"/>
      <c r="TC7417" s="357"/>
      <c r="TD7417" s="356"/>
      <c r="TE7417" s="357"/>
      <c r="TF7417" s="356"/>
      <c r="TG7417" s="357"/>
      <c r="TH7417" s="356"/>
      <c r="TI7417" s="357"/>
      <c r="TJ7417" s="356"/>
      <c r="TK7417" s="357"/>
      <c r="TL7417" s="356"/>
      <c r="TM7417" s="357"/>
      <c r="TN7417" s="356"/>
      <c r="TO7417" s="357"/>
      <c r="TP7417" s="356"/>
      <c r="TQ7417" s="357"/>
      <c r="TR7417" s="356"/>
      <c r="TS7417" s="357"/>
      <c r="TT7417" s="356"/>
      <c r="TU7417" s="357"/>
      <c r="TV7417" s="356"/>
      <c r="TW7417" s="357"/>
      <c r="TX7417" s="356"/>
      <c r="TY7417" s="357"/>
      <c r="TZ7417" s="356"/>
      <c r="UA7417" s="357"/>
      <c r="UB7417" s="356"/>
      <c r="UC7417" s="357"/>
      <c r="UD7417" s="356"/>
      <c r="UE7417" s="357"/>
      <c r="UF7417" s="356"/>
      <c r="UG7417" s="357"/>
      <c r="UH7417" s="356"/>
      <c r="UI7417" s="357"/>
      <c r="UJ7417" s="356"/>
      <c r="UK7417" s="357"/>
      <c r="UL7417" s="356"/>
      <c r="UM7417" s="357"/>
      <c r="UN7417" s="356"/>
      <c r="UO7417" s="357"/>
      <c r="UP7417" s="356"/>
      <c r="UQ7417" s="357"/>
      <c r="UR7417" s="356"/>
      <c r="US7417" s="357"/>
      <c r="UT7417" s="356"/>
      <c r="UU7417" s="357"/>
      <c r="UV7417" s="356"/>
      <c r="UW7417" s="357"/>
      <c r="UX7417" s="356"/>
      <c r="UY7417" s="357"/>
      <c r="UZ7417" s="356"/>
      <c r="VA7417" s="357"/>
      <c r="VB7417" s="356"/>
      <c r="VC7417" s="357"/>
      <c r="VD7417" s="356"/>
      <c r="VE7417" s="357"/>
      <c r="VF7417" s="356"/>
      <c r="VG7417" s="357"/>
      <c r="VH7417" s="356"/>
      <c r="VI7417" s="357"/>
      <c r="VJ7417" s="356"/>
      <c r="VK7417" s="357"/>
      <c r="VL7417" s="356"/>
      <c r="VM7417" s="357"/>
      <c r="VN7417" s="356"/>
      <c r="VO7417" s="357"/>
      <c r="VP7417" s="356"/>
      <c r="VQ7417" s="357"/>
      <c r="VR7417" s="356"/>
      <c r="VS7417" s="357"/>
      <c r="VT7417" s="356"/>
      <c r="VU7417" s="357"/>
      <c r="VV7417" s="356"/>
      <c r="VW7417" s="357"/>
      <c r="VX7417" s="356"/>
      <c r="VY7417" s="357"/>
      <c r="VZ7417" s="356"/>
      <c r="WA7417" s="357"/>
      <c r="WB7417" s="356"/>
      <c r="WC7417" s="357"/>
      <c r="WD7417" s="356"/>
      <c r="WE7417" s="357"/>
      <c r="WF7417" s="356"/>
      <c r="WG7417" s="357"/>
      <c r="WH7417" s="356"/>
      <c r="WI7417" s="357"/>
      <c r="WJ7417" s="356"/>
      <c r="WK7417" s="357"/>
      <c r="WL7417" s="356"/>
      <c r="WM7417" s="357"/>
      <c r="WN7417" s="356"/>
      <c r="WO7417" s="357"/>
      <c r="WP7417" s="356"/>
      <c r="WQ7417" s="357"/>
      <c r="WR7417" s="356"/>
      <c r="WS7417" s="357"/>
      <c r="WT7417" s="356"/>
      <c r="WU7417" s="357"/>
      <c r="WV7417" s="356"/>
      <c r="WW7417" s="357"/>
      <c r="WX7417" s="356"/>
      <c r="WY7417" s="357"/>
      <c r="WZ7417" s="356"/>
      <c r="XA7417" s="357"/>
      <c r="XB7417" s="356"/>
      <c r="XC7417" s="357"/>
      <c r="XD7417" s="356"/>
      <c r="XE7417" s="357"/>
      <c r="XF7417" s="356"/>
      <c r="XG7417" s="357"/>
      <c r="XH7417" s="356"/>
      <c r="XI7417" s="357"/>
      <c r="XJ7417" s="356"/>
      <c r="XK7417" s="357"/>
      <c r="XL7417" s="356"/>
      <c r="XM7417" s="357"/>
      <c r="XN7417" s="356"/>
      <c r="XO7417" s="357"/>
      <c r="XP7417" s="356"/>
      <c r="XQ7417" s="357"/>
      <c r="XR7417" s="356"/>
      <c r="XS7417" s="357"/>
      <c r="XT7417" s="356"/>
      <c r="XU7417" s="357"/>
      <c r="XV7417" s="356"/>
      <c r="XW7417" s="357"/>
      <c r="XX7417" s="356"/>
      <c r="XY7417" s="357"/>
      <c r="XZ7417" s="356"/>
      <c r="YA7417" s="357"/>
      <c r="YB7417" s="356"/>
      <c r="YC7417" s="357"/>
      <c r="YD7417" s="356"/>
      <c r="YE7417" s="357"/>
      <c r="YF7417" s="356"/>
      <c r="YG7417" s="357"/>
      <c r="YH7417" s="356"/>
      <c r="YI7417" s="357"/>
      <c r="YJ7417" s="356"/>
      <c r="YK7417" s="357"/>
      <c r="YL7417" s="356"/>
      <c r="YM7417" s="357"/>
      <c r="YN7417" s="356"/>
      <c r="YO7417" s="357"/>
      <c r="YP7417" s="356"/>
      <c r="YQ7417" s="357"/>
      <c r="YR7417" s="356"/>
      <c r="YS7417" s="357"/>
      <c r="YT7417" s="356"/>
      <c r="YU7417" s="357"/>
      <c r="YV7417" s="356"/>
      <c r="YW7417" s="357"/>
      <c r="YX7417" s="356"/>
      <c r="YY7417" s="357"/>
      <c r="YZ7417" s="356"/>
      <c r="ZA7417" s="357"/>
      <c r="ZB7417" s="356"/>
      <c r="ZC7417" s="357"/>
      <c r="ZD7417" s="356"/>
      <c r="ZE7417" s="357"/>
      <c r="ZF7417" s="356"/>
      <c r="ZG7417" s="357"/>
      <c r="ZH7417" s="356"/>
      <c r="ZI7417" s="357"/>
      <c r="ZJ7417" s="356"/>
      <c r="ZK7417" s="357"/>
      <c r="ZL7417" s="356"/>
      <c r="ZM7417" s="357"/>
      <c r="ZN7417" s="356"/>
      <c r="ZO7417" s="357"/>
      <c r="ZP7417" s="356"/>
      <c r="ZQ7417" s="357"/>
      <c r="ZR7417" s="356"/>
      <c r="ZS7417" s="357"/>
      <c r="ZT7417" s="356"/>
      <c r="ZU7417" s="357"/>
      <c r="ZV7417" s="356"/>
      <c r="ZW7417" s="357"/>
      <c r="ZX7417" s="356"/>
      <c r="ZY7417" s="357"/>
      <c r="ZZ7417" s="356"/>
      <c r="AAA7417" s="357"/>
      <c r="AAB7417" s="356"/>
      <c r="AAC7417" s="357"/>
      <c r="AAD7417" s="356"/>
      <c r="AAE7417" s="357"/>
      <c r="AAF7417" s="356"/>
      <c r="AAG7417" s="357"/>
      <c r="AAH7417" s="356"/>
      <c r="AAI7417" s="357"/>
      <c r="AAJ7417" s="356"/>
      <c r="AAK7417" s="357"/>
      <c r="AAL7417" s="356"/>
      <c r="AAM7417" s="357"/>
      <c r="AAN7417" s="356"/>
      <c r="AAO7417" s="357"/>
      <c r="AAP7417" s="356"/>
      <c r="AAQ7417" s="357"/>
      <c r="AAR7417" s="356"/>
      <c r="AAS7417" s="357"/>
      <c r="AAT7417" s="356"/>
      <c r="AAU7417" s="357"/>
      <c r="AAV7417" s="356"/>
      <c r="AAW7417" s="357"/>
      <c r="AAX7417" s="356"/>
      <c r="AAY7417" s="357"/>
      <c r="AAZ7417" s="356"/>
      <c r="ABA7417" s="357"/>
      <c r="ABB7417" s="356"/>
      <c r="ABC7417" s="357"/>
      <c r="ABD7417" s="356"/>
      <c r="ABE7417" s="357"/>
      <c r="ABF7417" s="356"/>
      <c r="ABG7417" s="357"/>
      <c r="ABH7417" s="356"/>
      <c r="ABI7417" s="357"/>
      <c r="ABJ7417" s="356"/>
      <c r="ABK7417" s="357"/>
      <c r="ABL7417" s="356"/>
      <c r="ABM7417" s="357"/>
      <c r="ABN7417" s="356"/>
      <c r="ABO7417" s="357"/>
      <c r="ABP7417" s="356"/>
      <c r="ABQ7417" s="357"/>
      <c r="ABR7417" s="356"/>
      <c r="ABS7417" s="357"/>
      <c r="ABT7417" s="356"/>
      <c r="ABU7417" s="357"/>
      <c r="ABV7417" s="356"/>
      <c r="ABW7417" s="357"/>
      <c r="ABX7417" s="356"/>
      <c r="ABY7417" s="357"/>
      <c r="ABZ7417" s="356"/>
      <c r="ACA7417" s="357"/>
      <c r="ACB7417" s="356"/>
      <c r="ACC7417" s="357"/>
      <c r="ACD7417" s="356"/>
      <c r="ACE7417" s="357"/>
      <c r="ACF7417" s="356"/>
      <c r="ACG7417" s="357"/>
      <c r="ACH7417" s="356"/>
      <c r="ACI7417" s="357"/>
      <c r="ACJ7417" s="356"/>
      <c r="ACK7417" s="357"/>
      <c r="ACL7417" s="356"/>
      <c r="ACM7417" s="357"/>
      <c r="ACN7417" s="356"/>
      <c r="ACO7417" s="357"/>
      <c r="ACP7417" s="356"/>
      <c r="ACQ7417" s="357"/>
      <c r="ACR7417" s="356"/>
      <c r="ACS7417" s="357"/>
      <c r="ACT7417" s="356"/>
      <c r="ACU7417" s="357"/>
      <c r="ACV7417" s="356"/>
      <c r="ACW7417" s="357"/>
      <c r="ACX7417" s="356"/>
      <c r="ACY7417" s="357"/>
      <c r="ACZ7417" s="356"/>
      <c r="ADA7417" s="357"/>
      <c r="ADB7417" s="356"/>
      <c r="ADC7417" s="357"/>
      <c r="ADD7417" s="356"/>
      <c r="ADE7417" s="357"/>
      <c r="ADF7417" s="356"/>
      <c r="ADG7417" s="357"/>
      <c r="ADH7417" s="356"/>
      <c r="ADI7417" s="357"/>
      <c r="ADJ7417" s="356"/>
      <c r="ADK7417" s="357"/>
      <c r="ADL7417" s="356"/>
      <c r="ADM7417" s="357"/>
      <c r="ADN7417" s="356"/>
      <c r="ADO7417" s="357"/>
      <c r="ADP7417" s="356"/>
      <c r="ADQ7417" s="357"/>
      <c r="ADR7417" s="356"/>
      <c r="ADS7417" s="357"/>
      <c r="ADT7417" s="356"/>
      <c r="ADU7417" s="357"/>
      <c r="ADV7417" s="356"/>
      <c r="ADW7417" s="357"/>
      <c r="ADX7417" s="356"/>
      <c r="ADY7417" s="357"/>
      <c r="ADZ7417" s="356"/>
      <c r="AEA7417" s="357"/>
      <c r="AEB7417" s="356"/>
      <c r="AEC7417" s="357"/>
      <c r="AED7417" s="356"/>
      <c r="AEE7417" s="357"/>
      <c r="AEF7417" s="356"/>
      <c r="AEG7417" s="357"/>
      <c r="AEH7417" s="356"/>
      <c r="AEI7417" s="357"/>
      <c r="AEJ7417" s="356"/>
      <c r="AEK7417" s="357"/>
      <c r="AEL7417" s="356"/>
      <c r="AEM7417" s="357"/>
      <c r="AEN7417" s="356"/>
      <c r="AEO7417" s="357"/>
      <c r="AEP7417" s="356"/>
      <c r="AEQ7417" s="357"/>
      <c r="AER7417" s="356"/>
      <c r="AES7417" s="357"/>
      <c r="AET7417" s="356"/>
      <c r="AEU7417" s="357"/>
      <c r="AEV7417" s="356"/>
      <c r="AEW7417" s="357"/>
      <c r="AEX7417" s="356"/>
      <c r="AEY7417" s="357"/>
      <c r="AEZ7417" s="356"/>
      <c r="AFA7417" s="357"/>
      <c r="AFB7417" s="356"/>
      <c r="AFC7417" s="357"/>
      <c r="AFD7417" s="356"/>
      <c r="AFE7417" s="357"/>
      <c r="AFF7417" s="356"/>
      <c r="AFG7417" s="357"/>
      <c r="AFH7417" s="356"/>
      <c r="AFI7417" s="357"/>
      <c r="AFJ7417" s="356"/>
      <c r="AFK7417" s="357"/>
      <c r="AFL7417" s="356"/>
      <c r="AFM7417" s="357"/>
      <c r="AFN7417" s="356"/>
      <c r="AFO7417" s="357"/>
      <c r="AFP7417" s="356"/>
      <c r="AFQ7417" s="357"/>
      <c r="AFR7417" s="356"/>
      <c r="AFS7417" s="357"/>
      <c r="AFT7417" s="356"/>
      <c r="AFU7417" s="357"/>
      <c r="AFV7417" s="356"/>
      <c r="AFW7417" s="357"/>
      <c r="AFX7417" s="356"/>
      <c r="AFY7417" s="357"/>
      <c r="AFZ7417" s="356"/>
      <c r="AGA7417" s="357"/>
      <c r="AGB7417" s="356"/>
      <c r="AGC7417" s="357"/>
      <c r="AGD7417" s="356"/>
      <c r="AGE7417" s="357"/>
      <c r="AGF7417" s="356"/>
      <c r="AGG7417" s="357"/>
      <c r="AGH7417" s="356"/>
      <c r="AGI7417" s="357"/>
      <c r="AGJ7417" s="356"/>
      <c r="AGK7417" s="357"/>
      <c r="AGL7417" s="356"/>
      <c r="AGM7417" s="357"/>
      <c r="AGN7417" s="356"/>
      <c r="AGO7417" s="357"/>
      <c r="AGP7417" s="356"/>
      <c r="AGQ7417" s="357"/>
      <c r="AGR7417" s="356"/>
      <c r="AGS7417" s="357"/>
      <c r="AGT7417" s="356"/>
      <c r="AGU7417" s="357"/>
      <c r="AGV7417" s="356"/>
      <c r="AGW7417" s="357"/>
      <c r="AGX7417" s="356"/>
      <c r="AGY7417" s="357"/>
      <c r="AGZ7417" s="356"/>
      <c r="AHA7417" s="357"/>
      <c r="AHB7417" s="356"/>
      <c r="AHC7417" s="357"/>
      <c r="AHD7417" s="356"/>
      <c r="AHE7417" s="357"/>
      <c r="AHF7417" s="356"/>
      <c r="AHG7417" s="357"/>
      <c r="AHH7417" s="356"/>
      <c r="AHI7417" s="357"/>
      <c r="AHJ7417" s="356"/>
      <c r="AHK7417" s="357"/>
      <c r="AHL7417" s="356"/>
      <c r="AHM7417" s="357"/>
      <c r="AHN7417" s="356"/>
      <c r="AHO7417" s="357"/>
      <c r="AHP7417" s="356"/>
      <c r="AHQ7417" s="357"/>
      <c r="AHR7417" s="356"/>
      <c r="AHS7417" s="357"/>
      <c r="AHT7417" s="356"/>
      <c r="AHU7417" s="357"/>
      <c r="AHV7417" s="356"/>
      <c r="AHW7417" s="357"/>
      <c r="AHX7417" s="356"/>
      <c r="AHY7417" s="357"/>
      <c r="AHZ7417" s="356"/>
      <c r="AIA7417" s="357"/>
      <c r="AIB7417" s="356"/>
      <c r="AIC7417" s="357"/>
      <c r="AID7417" s="356"/>
      <c r="AIE7417" s="357"/>
      <c r="AIF7417" s="356"/>
      <c r="AIG7417" s="357"/>
      <c r="AIH7417" s="356"/>
      <c r="AII7417" s="357"/>
      <c r="AIJ7417" s="356"/>
      <c r="AIK7417" s="357"/>
      <c r="AIL7417" s="356"/>
      <c r="AIM7417" s="357"/>
      <c r="AIN7417" s="356"/>
      <c r="AIO7417" s="357"/>
      <c r="AIP7417" s="356"/>
      <c r="AIQ7417" s="357"/>
      <c r="AIR7417" s="356"/>
      <c r="AIS7417" s="357"/>
      <c r="AIT7417" s="356"/>
      <c r="AIU7417" s="357"/>
      <c r="AIV7417" s="356"/>
      <c r="AIW7417" s="357"/>
      <c r="AIX7417" s="356"/>
      <c r="AIY7417" s="357"/>
      <c r="AIZ7417" s="356"/>
      <c r="AJA7417" s="357"/>
      <c r="AJB7417" s="356"/>
      <c r="AJC7417" s="357"/>
      <c r="AJD7417" s="356"/>
      <c r="AJE7417" s="357"/>
      <c r="AJF7417" s="356"/>
      <c r="AJG7417" s="357"/>
      <c r="AJH7417" s="356"/>
      <c r="AJI7417" s="357"/>
      <c r="AJJ7417" s="356"/>
      <c r="AJK7417" s="357"/>
      <c r="AJL7417" s="356"/>
      <c r="AJM7417" s="357"/>
      <c r="AJN7417" s="356"/>
      <c r="AJO7417" s="357"/>
      <c r="AJP7417" s="356"/>
      <c r="AJQ7417" s="357"/>
      <c r="AJR7417" s="356"/>
      <c r="AJS7417" s="357"/>
      <c r="AJT7417" s="356"/>
      <c r="AJU7417" s="357"/>
      <c r="AJV7417" s="356"/>
      <c r="AJW7417" s="357"/>
      <c r="AJX7417" s="356"/>
      <c r="AJY7417" s="357"/>
      <c r="AJZ7417" s="356"/>
      <c r="AKA7417" s="357"/>
      <c r="AKB7417" s="356"/>
      <c r="AKC7417" s="357"/>
      <c r="AKD7417" s="356"/>
      <c r="AKE7417" s="357"/>
      <c r="AKF7417" s="356"/>
      <c r="AKG7417" s="357"/>
      <c r="AKH7417" s="356"/>
      <c r="AKI7417" s="357"/>
      <c r="AKJ7417" s="356"/>
      <c r="AKK7417" s="357"/>
      <c r="AKL7417" s="356"/>
      <c r="AKM7417" s="357"/>
      <c r="AKN7417" s="356"/>
      <c r="AKO7417" s="357"/>
      <c r="AKP7417" s="356"/>
      <c r="AKQ7417" s="357"/>
      <c r="AKR7417" s="356"/>
      <c r="AKS7417" s="357"/>
      <c r="AKT7417" s="356"/>
      <c r="AKU7417" s="357"/>
      <c r="AKV7417" s="356"/>
      <c r="AKW7417" s="357"/>
      <c r="AKX7417" s="356"/>
      <c r="AKY7417" s="357"/>
      <c r="AKZ7417" s="356"/>
      <c r="ALA7417" s="357"/>
      <c r="ALB7417" s="356"/>
      <c r="ALC7417" s="357"/>
      <c r="ALD7417" s="356"/>
      <c r="ALE7417" s="357"/>
      <c r="ALF7417" s="356"/>
      <c r="ALG7417" s="357"/>
      <c r="ALH7417" s="356"/>
      <c r="ALI7417" s="357"/>
      <c r="ALJ7417" s="356"/>
      <c r="ALK7417" s="357"/>
      <c r="ALL7417" s="356"/>
      <c r="ALM7417" s="357"/>
      <c r="ALN7417" s="356"/>
      <c r="ALO7417" s="357"/>
      <c r="ALP7417" s="356"/>
      <c r="ALQ7417" s="357"/>
      <c r="ALR7417" s="356"/>
      <c r="ALS7417" s="357"/>
      <c r="ALT7417" s="356"/>
      <c r="ALU7417" s="357"/>
      <c r="ALV7417" s="356"/>
      <c r="ALW7417" s="357"/>
      <c r="ALX7417" s="356"/>
      <c r="ALY7417" s="357"/>
      <c r="ALZ7417" s="356"/>
      <c r="AMA7417" s="357"/>
      <c r="AMB7417" s="356"/>
      <c r="AMC7417" s="357"/>
      <c r="AMD7417" s="356"/>
      <c r="AME7417" s="357"/>
      <c r="AMF7417" s="356"/>
      <c r="AMG7417" s="357"/>
      <c r="AMH7417" s="356"/>
      <c r="AMI7417" s="357"/>
      <c r="AMJ7417" s="356"/>
      <c r="AMK7417" s="357"/>
      <c r="AML7417" s="356"/>
      <c r="AMM7417" s="357"/>
      <c r="AMN7417" s="356"/>
      <c r="AMO7417" s="357"/>
      <c r="AMP7417" s="356"/>
      <c r="AMQ7417" s="357"/>
      <c r="AMR7417" s="356"/>
      <c r="AMS7417" s="357"/>
      <c r="AMT7417" s="356"/>
      <c r="AMU7417" s="357"/>
      <c r="AMV7417" s="356"/>
      <c r="AMW7417" s="357"/>
      <c r="AMX7417" s="356"/>
      <c r="AMY7417" s="357"/>
      <c r="AMZ7417" s="356"/>
      <c r="ANA7417" s="357"/>
      <c r="ANB7417" s="356"/>
      <c r="ANC7417" s="357"/>
      <c r="AND7417" s="356"/>
      <c r="ANE7417" s="357"/>
      <c r="ANF7417" s="356"/>
      <c r="ANG7417" s="357"/>
      <c r="ANH7417" s="356"/>
      <c r="ANI7417" s="357"/>
      <c r="ANJ7417" s="356"/>
      <c r="ANK7417" s="357"/>
      <c r="ANL7417" s="356"/>
      <c r="ANM7417" s="357"/>
      <c r="ANN7417" s="356"/>
      <c r="ANO7417" s="357"/>
      <c r="ANP7417" s="356"/>
      <c r="ANQ7417" s="357"/>
      <c r="ANR7417" s="356"/>
      <c r="ANS7417" s="357"/>
      <c r="ANT7417" s="356"/>
      <c r="ANU7417" s="357"/>
      <c r="ANV7417" s="356"/>
      <c r="ANW7417" s="357"/>
      <c r="ANX7417" s="356"/>
      <c r="ANY7417" s="357"/>
      <c r="ANZ7417" s="356"/>
      <c r="AOA7417" s="357"/>
      <c r="AOB7417" s="356"/>
      <c r="AOC7417" s="357"/>
      <c r="AOD7417" s="356"/>
      <c r="AOE7417" s="357"/>
      <c r="AOF7417" s="356"/>
      <c r="AOG7417" s="357"/>
      <c r="AOH7417" s="356"/>
      <c r="AOI7417" s="357"/>
      <c r="AOJ7417" s="356"/>
      <c r="AOK7417" s="357"/>
      <c r="AOL7417" s="356"/>
      <c r="AOM7417" s="357"/>
      <c r="AON7417" s="356"/>
      <c r="AOO7417" s="357"/>
      <c r="AOP7417" s="356"/>
      <c r="AOQ7417" s="357"/>
      <c r="AOR7417" s="356"/>
      <c r="AOS7417" s="357"/>
      <c r="AOT7417" s="356"/>
      <c r="AOU7417" s="357"/>
      <c r="AOV7417" s="356"/>
      <c r="AOW7417" s="357"/>
      <c r="AOX7417" s="356"/>
      <c r="AOY7417" s="357"/>
      <c r="AOZ7417" s="356"/>
      <c r="APA7417" s="357"/>
      <c r="APB7417" s="356"/>
      <c r="APC7417" s="357"/>
      <c r="APD7417" s="356"/>
      <c r="APE7417" s="357"/>
      <c r="APF7417" s="356"/>
      <c r="APG7417" s="357"/>
      <c r="APH7417" s="356"/>
      <c r="API7417" s="357"/>
      <c r="APJ7417" s="356"/>
      <c r="APK7417" s="357"/>
      <c r="APL7417" s="356"/>
      <c r="APM7417" s="357"/>
      <c r="APN7417" s="356"/>
      <c r="APO7417" s="357"/>
      <c r="APP7417" s="356"/>
      <c r="APQ7417" s="357"/>
      <c r="APR7417" s="356"/>
      <c r="APS7417" s="357"/>
      <c r="APT7417" s="356"/>
      <c r="APU7417" s="357"/>
      <c r="APV7417" s="356"/>
      <c r="APW7417" s="357"/>
      <c r="APX7417" s="356"/>
      <c r="APY7417" s="357"/>
      <c r="APZ7417" s="356"/>
      <c r="AQA7417" s="357"/>
      <c r="AQB7417" s="356"/>
      <c r="AQC7417" s="357"/>
      <c r="AQD7417" s="356"/>
      <c r="AQE7417" s="357"/>
      <c r="AQF7417" s="356"/>
      <c r="AQG7417" s="357"/>
      <c r="AQH7417" s="356"/>
      <c r="AQI7417" s="357"/>
      <c r="AQJ7417" s="356"/>
      <c r="AQK7417" s="357"/>
      <c r="AQL7417" s="356"/>
      <c r="AQM7417" s="357"/>
      <c r="AQN7417" s="356"/>
      <c r="AQO7417" s="357"/>
      <c r="AQP7417" s="356"/>
      <c r="AQQ7417" s="357"/>
      <c r="AQR7417" s="356"/>
      <c r="AQS7417" s="357"/>
      <c r="AQT7417" s="356"/>
      <c r="AQU7417" s="357"/>
      <c r="AQV7417" s="356"/>
      <c r="AQW7417" s="357"/>
      <c r="AQX7417" s="356"/>
      <c r="AQY7417" s="357"/>
      <c r="AQZ7417" s="356"/>
      <c r="ARA7417" s="357"/>
      <c r="ARB7417" s="356"/>
      <c r="ARC7417" s="357"/>
      <c r="ARD7417" s="356"/>
      <c r="ARE7417" s="357"/>
      <c r="ARF7417" s="356"/>
      <c r="ARG7417" s="357"/>
      <c r="ARH7417" s="356"/>
      <c r="ARI7417" s="357"/>
      <c r="ARJ7417" s="356"/>
      <c r="ARK7417" s="357"/>
      <c r="ARL7417" s="356"/>
      <c r="ARM7417" s="357"/>
      <c r="ARN7417" s="356"/>
      <c r="ARO7417" s="357"/>
      <c r="ARP7417" s="356"/>
      <c r="ARQ7417" s="357"/>
      <c r="ARR7417" s="356"/>
      <c r="ARS7417" s="357"/>
      <c r="ART7417" s="356"/>
      <c r="ARU7417" s="357"/>
      <c r="ARV7417" s="356"/>
      <c r="ARW7417" s="357"/>
      <c r="ARX7417" s="356"/>
      <c r="ARY7417" s="357"/>
      <c r="ARZ7417" s="356"/>
      <c r="ASA7417" s="357"/>
      <c r="ASB7417" s="356"/>
      <c r="ASC7417" s="357"/>
      <c r="ASD7417" s="356"/>
      <c r="ASE7417" s="357"/>
      <c r="ASF7417" s="356"/>
      <c r="ASG7417" s="357"/>
      <c r="ASH7417" s="356"/>
      <c r="ASI7417" s="357"/>
      <c r="ASJ7417" s="356"/>
      <c r="ASK7417" s="357"/>
      <c r="ASL7417" s="356"/>
      <c r="ASM7417" s="357"/>
      <c r="ASN7417" s="356"/>
      <c r="ASO7417" s="357"/>
      <c r="ASP7417" s="356"/>
      <c r="ASQ7417" s="357"/>
      <c r="ASR7417" s="356"/>
      <c r="ASS7417" s="357"/>
      <c r="AST7417" s="356"/>
      <c r="ASU7417" s="357"/>
      <c r="ASV7417" s="356"/>
      <c r="ASW7417" s="357"/>
      <c r="ASX7417" s="356"/>
      <c r="ASY7417" s="357"/>
      <c r="ASZ7417" s="356"/>
      <c r="ATA7417" s="357"/>
      <c r="ATB7417" s="356"/>
      <c r="ATC7417" s="357"/>
      <c r="ATD7417" s="356"/>
      <c r="ATE7417" s="357"/>
      <c r="ATF7417" s="356"/>
      <c r="ATG7417" s="357"/>
      <c r="ATH7417" s="356"/>
      <c r="ATI7417" s="357"/>
      <c r="ATJ7417" s="356"/>
      <c r="ATK7417" s="357"/>
      <c r="ATL7417" s="356"/>
      <c r="ATM7417" s="357"/>
      <c r="ATN7417" s="356"/>
      <c r="ATO7417" s="357"/>
      <c r="ATP7417" s="356"/>
      <c r="ATQ7417" s="357"/>
      <c r="ATR7417" s="356"/>
      <c r="ATS7417" s="357"/>
      <c r="ATT7417" s="356"/>
      <c r="ATU7417" s="357"/>
      <c r="ATV7417" s="356"/>
      <c r="ATW7417" s="357"/>
      <c r="ATX7417" s="356"/>
      <c r="ATY7417" s="357"/>
      <c r="ATZ7417" s="356"/>
      <c r="AUA7417" s="357"/>
      <c r="AUB7417" s="356"/>
      <c r="AUC7417" s="357"/>
      <c r="AUD7417" s="356"/>
      <c r="AUE7417" s="357"/>
      <c r="AUF7417" s="356"/>
      <c r="AUG7417" s="357"/>
      <c r="AUH7417" s="356"/>
      <c r="AUI7417" s="357"/>
      <c r="AUJ7417" s="356"/>
      <c r="AUK7417" s="357"/>
      <c r="AUL7417" s="356"/>
      <c r="AUM7417" s="357"/>
      <c r="AUN7417" s="356"/>
      <c r="AUO7417" s="357"/>
      <c r="AUP7417" s="356"/>
      <c r="AUQ7417" s="357"/>
      <c r="AUR7417" s="356"/>
      <c r="AUS7417" s="357"/>
      <c r="AUT7417" s="356"/>
      <c r="AUU7417" s="357"/>
      <c r="AUV7417" s="356"/>
      <c r="AUW7417" s="357"/>
      <c r="AUX7417" s="356"/>
      <c r="AUY7417" s="357"/>
      <c r="AUZ7417" s="356"/>
      <c r="AVA7417" s="357"/>
      <c r="AVB7417" s="356"/>
      <c r="AVC7417" s="357"/>
      <c r="AVD7417" s="356"/>
      <c r="AVE7417" s="357"/>
      <c r="AVF7417" s="356"/>
      <c r="AVG7417" s="357"/>
      <c r="AVH7417" s="356"/>
      <c r="AVI7417" s="357"/>
      <c r="AVJ7417" s="356"/>
      <c r="AVK7417" s="357"/>
      <c r="AVL7417" s="356"/>
      <c r="AVM7417" s="357"/>
      <c r="AVN7417" s="356"/>
      <c r="AVO7417" s="357"/>
      <c r="AVP7417" s="356"/>
      <c r="AVQ7417" s="357"/>
      <c r="AVR7417" s="356"/>
      <c r="AVS7417" s="357"/>
      <c r="AVT7417" s="356"/>
      <c r="AVU7417" s="357"/>
      <c r="AVV7417" s="356"/>
      <c r="AVW7417" s="357"/>
      <c r="AVX7417" s="356"/>
      <c r="AVY7417" s="357"/>
      <c r="AVZ7417" s="356"/>
      <c r="AWA7417" s="357"/>
      <c r="AWB7417" s="356"/>
      <c r="AWC7417" s="357"/>
      <c r="AWD7417" s="356"/>
      <c r="AWE7417" s="357"/>
      <c r="AWF7417" s="356"/>
      <c r="AWG7417" s="357"/>
      <c r="AWH7417" s="356"/>
      <c r="AWI7417" s="357"/>
      <c r="AWJ7417" s="356"/>
      <c r="AWK7417" s="357"/>
      <c r="AWL7417" s="356"/>
      <c r="AWM7417" s="357"/>
      <c r="AWN7417" s="356"/>
      <c r="AWO7417" s="357"/>
      <c r="AWP7417" s="356"/>
      <c r="AWQ7417" s="357"/>
      <c r="AWR7417" s="356"/>
      <c r="AWS7417" s="357"/>
      <c r="AWT7417" s="356"/>
      <c r="AWU7417" s="357"/>
      <c r="AWV7417" s="356"/>
      <c r="AWW7417" s="357"/>
      <c r="AWX7417" s="356"/>
      <c r="AWY7417" s="357"/>
      <c r="AWZ7417" s="356"/>
      <c r="AXA7417" s="357"/>
      <c r="AXB7417" s="356"/>
      <c r="AXC7417" s="357"/>
      <c r="AXD7417" s="356"/>
      <c r="AXE7417" s="357"/>
      <c r="AXF7417" s="356"/>
      <c r="AXG7417" s="357"/>
      <c r="AXH7417" s="356"/>
      <c r="AXI7417" s="357"/>
      <c r="AXJ7417" s="356"/>
      <c r="AXK7417" s="357"/>
      <c r="AXL7417" s="356"/>
      <c r="AXM7417" s="357"/>
      <c r="AXN7417" s="356"/>
      <c r="AXO7417" s="357"/>
      <c r="AXP7417" s="356"/>
      <c r="AXQ7417" s="357"/>
      <c r="AXR7417" s="356"/>
      <c r="AXS7417" s="357"/>
      <c r="AXT7417" s="356"/>
      <c r="AXU7417" s="357"/>
      <c r="AXV7417" s="356"/>
      <c r="AXW7417" s="357"/>
      <c r="AXX7417" s="356"/>
      <c r="AXY7417" s="357"/>
      <c r="AXZ7417" s="356"/>
      <c r="AYA7417" s="357"/>
      <c r="AYB7417" s="356"/>
      <c r="AYC7417" s="357"/>
      <c r="AYD7417" s="356"/>
      <c r="AYE7417" s="357"/>
      <c r="AYF7417" s="356"/>
      <c r="AYG7417" s="357"/>
      <c r="AYH7417" s="356"/>
      <c r="AYI7417" s="357"/>
      <c r="AYJ7417" s="356"/>
      <c r="AYK7417" s="357"/>
      <c r="AYL7417" s="356"/>
      <c r="AYM7417" s="357"/>
      <c r="AYN7417" s="356"/>
      <c r="AYO7417" s="357"/>
      <c r="AYP7417" s="356"/>
      <c r="AYQ7417" s="357"/>
      <c r="AYR7417" s="356"/>
      <c r="AYS7417" s="357"/>
      <c r="AYT7417" s="356"/>
      <c r="AYU7417" s="357"/>
      <c r="AYV7417" s="356"/>
      <c r="AYW7417" s="357"/>
      <c r="AYX7417" s="356"/>
      <c r="AYY7417" s="357"/>
      <c r="AYZ7417" s="356"/>
      <c r="AZA7417" s="357"/>
      <c r="AZB7417" s="356"/>
      <c r="AZC7417" s="357"/>
      <c r="AZD7417" s="356"/>
      <c r="AZE7417" s="357"/>
      <c r="AZF7417" s="356"/>
      <c r="AZG7417" s="357"/>
      <c r="AZH7417" s="356"/>
      <c r="AZI7417" s="357"/>
      <c r="AZJ7417" s="356"/>
      <c r="AZK7417" s="357"/>
      <c r="AZL7417" s="356"/>
      <c r="AZM7417" s="357"/>
      <c r="AZN7417" s="356"/>
      <c r="AZO7417" s="357"/>
      <c r="AZP7417" s="356"/>
      <c r="AZQ7417" s="357"/>
      <c r="AZR7417" s="356"/>
      <c r="AZS7417" s="357"/>
      <c r="AZT7417" s="356"/>
      <c r="AZU7417" s="357"/>
      <c r="AZV7417" s="356"/>
      <c r="AZW7417" s="357"/>
      <c r="AZX7417" s="356"/>
      <c r="AZY7417" s="357"/>
      <c r="AZZ7417" s="356"/>
      <c r="BAA7417" s="357"/>
      <c r="BAB7417" s="356"/>
      <c r="BAC7417" s="357"/>
      <c r="BAD7417" s="356"/>
      <c r="BAE7417" s="357"/>
      <c r="BAF7417" s="356"/>
      <c r="BAG7417" s="357"/>
      <c r="BAH7417" s="356"/>
      <c r="BAI7417" s="357"/>
      <c r="BAJ7417" s="356"/>
      <c r="BAK7417" s="357"/>
      <c r="BAL7417" s="356"/>
      <c r="BAM7417" s="357"/>
      <c r="BAN7417" s="356"/>
      <c r="BAO7417" s="357"/>
      <c r="BAP7417" s="356"/>
      <c r="BAQ7417" s="357"/>
      <c r="BAR7417" s="356"/>
      <c r="BAS7417" s="357"/>
      <c r="BAT7417" s="356"/>
      <c r="BAU7417" s="357"/>
      <c r="BAV7417" s="356"/>
      <c r="BAW7417" s="357"/>
      <c r="BAX7417" s="356"/>
      <c r="BAY7417" s="357"/>
      <c r="BAZ7417" s="356"/>
      <c r="BBA7417" s="357"/>
      <c r="BBB7417" s="356"/>
      <c r="BBC7417" s="357"/>
      <c r="BBD7417" s="356"/>
      <c r="BBE7417" s="357"/>
      <c r="BBF7417" s="356"/>
      <c r="BBG7417" s="357"/>
      <c r="BBH7417" s="356"/>
      <c r="BBI7417" s="357"/>
      <c r="BBJ7417" s="356"/>
      <c r="BBK7417" s="357"/>
      <c r="BBL7417" s="356"/>
      <c r="BBM7417" s="357"/>
      <c r="BBN7417" s="356"/>
      <c r="BBO7417" s="357"/>
      <c r="BBP7417" s="356"/>
      <c r="BBQ7417" s="357"/>
      <c r="BBR7417" s="356"/>
      <c r="BBS7417" s="357"/>
      <c r="BBT7417" s="356"/>
      <c r="BBU7417" s="357"/>
      <c r="BBV7417" s="356"/>
      <c r="BBW7417" s="357"/>
      <c r="BBX7417" s="356"/>
      <c r="BBY7417" s="357"/>
      <c r="BBZ7417" s="356"/>
      <c r="BCA7417" s="357"/>
      <c r="BCB7417" s="356"/>
      <c r="BCC7417" s="357"/>
      <c r="BCD7417" s="356"/>
      <c r="BCE7417" s="357"/>
      <c r="BCF7417" s="356"/>
      <c r="BCG7417" s="357"/>
      <c r="BCH7417" s="356"/>
      <c r="BCI7417" s="357"/>
      <c r="BCJ7417" s="356"/>
      <c r="BCK7417" s="357"/>
      <c r="BCL7417" s="356"/>
      <c r="BCM7417" s="357"/>
      <c r="BCN7417" s="356"/>
      <c r="BCO7417" s="357"/>
      <c r="BCP7417" s="356"/>
      <c r="BCQ7417" s="357"/>
      <c r="BCR7417" s="356"/>
      <c r="BCS7417" s="357"/>
      <c r="BCT7417" s="356"/>
      <c r="BCU7417" s="357"/>
      <c r="BCV7417" s="356"/>
      <c r="BCW7417" s="357"/>
      <c r="BCX7417" s="356"/>
      <c r="BCY7417" s="357"/>
      <c r="BCZ7417" s="356"/>
      <c r="BDA7417" s="357"/>
      <c r="BDB7417" s="356"/>
      <c r="BDC7417" s="357"/>
      <c r="BDD7417" s="356"/>
      <c r="BDE7417" s="357"/>
      <c r="BDF7417" s="356"/>
      <c r="BDG7417" s="357"/>
      <c r="BDH7417" s="356"/>
      <c r="BDI7417" s="357"/>
      <c r="BDJ7417" s="356"/>
      <c r="BDK7417" s="357"/>
      <c r="BDL7417" s="356"/>
      <c r="BDM7417" s="357"/>
      <c r="BDN7417" s="356"/>
      <c r="BDO7417" s="357"/>
      <c r="BDP7417" s="356"/>
      <c r="BDQ7417" s="357"/>
      <c r="BDR7417" s="356"/>
      <c r="BDS7417" s="357"/>
      <c r="BDT7417" s="356"/>
      <c r="BDU7417" s="357"/>
      <c r="BDV7417" s="356"/>
      <c r="BDW7417" s="357"/>
      <c r="BDX7417" s="356"/>
      <c r="BDY7417" s="357"/>
      <c r="BDZ7417" s="356"/>
      <c r="BEA7417" s="357"/>
      <c r="BEB7417" s="356"/>
      <c r="BEC7417" s="357"/>
      <c r="BED7417" s="356"/>
      <c r="BEE7417" s="357"/>
      <c r="BEF7417" s="356"/>
      <c r="BEG7417" s="357"/>
      <c r="BEH7417" s="356"/>
      <c r="BEI7417" s="357"/>
      <c r="BEJ7417" s="356"/>
      <c r="BEK7417" s="357"/>
      <c r="BEL7417" s="356"/>
      <c r="BEM7417" s="357"/>
      <c r="BEN7417" s="356"/>
      <c r="BEO7417" s="357"/>
      <c r="BEP7417" s="356"/>
      <c r="BEQ7417" s="357"/>
      <c r="BER7417" s="356"/>
      <c r="BES7417" s="357"/>
      <c r="BET7417" s="356"/>
      <c r="BEU7417" s="357"/>
      <c r="BEV7417" s="356"/>
      <c r="BEW7417" s="357"/>
      <c r="BEX7417" s="356"/>
      <c r="BEY7417" s="357"/>
      <c r="BEZ7417" s="356"/>
      <c r="BFA7417" s="357"/>
      <c r="BFB7417" s="356"/>
      <c r="BFC7417" s="357"/>
      <c r="BFD7417" s="356"/>
      <c r="BFE7417" s="357"/>
      <c r="BFF7417" s="356"/>
      <c r="BFG7417" s="357"/>
      <c r="BFH7417" s="356"/>
      <c r="BFI7417" s="357"/>
      <c r="BFJ7417" s="356"/>
      <c r="BFK7417" s="357"/>
      <c r="BFL7417" s="356"/>
      <c r="BFM7417" s="357"/>
      <c r="BFN7417" s="356"/>
      <c r="BFO7417" s="357"/>
      <c r="BFP7417" s="356"/>
      <c r="BFQ7417" s="357"/>
      <c r="BFR7417" s="356"/>
      <c r="BFS7417" s="357"/>
      <c r="BFT7417" s="356"/>
      <c r="BFU7417" s="357"/>
      <c r="BFV7417" s="356"/>
      <c r="BFW7417" s="357"/>
      <c r="BFX7417" s="356"/>
      <c r="BFY7417" s="357"/>
      <c r="BFZ7417" s="356"/>
      <c r="BGA7417" s="357"/>
      <c r="BGB7417" s="356"/>
      <c r="BGC7417" s="357"/>
      <c r="BGD7417" s="356"/>
      <c r="BGE7417" s="357"/>
      <c r="BGF7417" s="356"/>
      <c r="BGG7417" s="357"/>
      <c r="BGH7417" s="356"/>
      <c r="BGI7417" s="357"/>
      <c r="BGJ7417" s="356"/>
      <c r="BGK7417" s="357"/>
      <c r="BGL7417" s="356"/>
      <c r="BGM7417" s="357"/>
      <c r="BGN7417" s="356"/>
      <c r="BGO7417" s="357"/>
      <c r="BGP7417" s="356"/>
      <c r="BGQ7417" s="357"/>
      <c r="BGR7417" s="356"/>
      <c r="BGS7417" s="357"/>
      <c r="BGT7417" s="356"/>
      <c r="BGU7417" s="357"/>
      <c r="BGV7417" s="356"/>
      <c r="BGW7417" s="357"/>
      <c r="BGX7417" s="356"/>
      <c r="BGY7417" s="357"/>
      <c r="BGZ7417" s="356"/>
      <c r="BHA7417" s="357"/>
      <c r="BHB7417" s="356"/>
      <c r="BHC7417" s="357"/>
      <c r="BHD7417" s="356"/>
      <c r="BHE7417" s="357"/>
      <c r="BHF7417" s="356"/>
      <c r="BHG7417" s="357"/>
      <c r="BHH7417" s="356"/>
      <c r="BHI7417" s="357"/>
      <c r="BHJ7417" s="356"/>
      <c r="BHK7417" s="357"/>
      <c r="BHL7417" s="356"/>
      <c r="BHM7417" s="357"/>
      <c r="BHN7417" s="356"/>
      <c r="BHO7417" s="357"/>
      <c r="BHP7417" s="356"/>
      <c r="BHQ7417" s="357"/>
      <c r="BHR7417" s="356"/>
      <c r="BHS7417" s="357"/>
      <c r="BHT7417" s="356"/>
      <c r="BHU7417" s="357"/>
      <c r="BHV7417" s="356"/>
      <c r="BHW7417" s="357"/>
      <c r="BHX7417" s="356"/>
      <c r="BHY7417" s="357"/>
      <c r="BHZ7417" s="356"/>
      <c r="BIA7417" s="357"/>
      <c r="BIB7417" s="356"/>
      <c r="BIC7417" s="357"/>
      <c r="BID7417" s="356"/>
      <c r="BIE7417" s="357"/>
      <c r="BIF7417" s="356"/>
      <c r="BIG7417" s="357"/>
      <c r="BIH7417" s="356"/>
      <c r="BII7417" s="357"/>
      <c r="BIJ7417" s="356"/>
      <c r="BIK7417" s="357"/>
      <c r="BIL7417" s="356"/>
      <c r="BIM7417" s="357"/>
      <c r="BIN7417" s="356"/>
      <c r="BIO7417" s="357"/>
      <c r="BIP7417" s="356"/>
      <c r="BIQ7417" s="357"/>
      <c r="BIR7417" s="356"/>
      <c r="BIS7417" s="357"/>
      <c r="BIT7417" s="356"/>
      <c r="BIU7417" s="357"/>
      <c r="BIV7417" s="356"/>
      <c r="BIW7417" s="357"/>
      <c r="BIX7417" s="356"/>
      <c r="BIY7417" s="357"/>
      <c r="BIZ7417" s="356"/>
      <c r="BJA7417" s="357"/>
      <c r="BJB7417" s="356"/>
      <c r="BJC7417" s="357"/>
      <c r="BJD7417" s="356"/>
      <c r="BJE7417" s="357"/>
      <c r="BJF7417" s="356"/>
      <c r="BJG7417" s="357"/>
      <c r="BJH7417" s="356"/>
      <c r="BJI7417" s="357"/>
      <c r="BJJ7417" s="356"/>
      <c r="BJK7417" s="357"/>
      <c r="BJL7417" s="356"/>
      <c r="BJM7417" s="357"/>
      <c r="BJN7417" s="356"/>
      <c r="BJO7417" s="357"/>
      <c r="BJP7417" s="356"/>
      <c r="BJQ7417" s="357"/>
      <c r="BJR7417" s="356"/>
      <c r="BJS7417" s="357"/>
      <c r="BJT7417" s="356"/>
      <c r="BJU7417" s="357"/>
      <c r="BJV7417" s="356"/>
      <c r="BJW7417" s="357"/>
      <c r="BJX7417" s="356"/>
      <c r="BJY7417" s="357"/>
      <c r="BJZ7417" s="356"/>
      <c r="BKA7417" s="357"/>
      <c r="BKB7417" s="356"/>
      <c r="BKC7417" s="357"/>
      <c r="BKD7417" s="356"/>
      <c r="BKE7417" s="357"/>
      <c r="BKF7417" s="356"/>
      <c r="BKG7417" s="357"/>
      <c r="BKH7417" s="356"/>
      <c r="BKI7417" s="357"/>
      <c r="BKJ7417" s="356"/>
      <c r="BKK7417" s="357"/>
      <c r="BKL7417" s="356"/>
      <c r="BKM7417" s="357"/>
      <c r="BKN7417" s="356"/>
      <c r="BKO7417" s="357"/>
      <c r="BKP7417" s="356"/>
      <c r="BKQ7417" s="357"/>
      <c r="BKR7417" s="356"/>
      <c r="BKS7417" s="357"/>
      <c r="BKT7417" s="356"/>
      <c r="BKU7417" s="357"/>
      <c r="BKV7417" s="356"/>
      <c r="BKW7417" s="357"/>
      <c r="BKX7417" s="356"/>
      <c r="BKY7417" s="357"/>
      <c r="BKZ7417" s="356"/>
      <c r="BLA7417" s="357"/>
      <c r="BLB7417" s="356"/>
      <c r="BLC7417" s="357"/>
      <c r="BLD7417" s="356"/>
      <c r="BLE7417" s="357"/>
      <c r="BLF7417" s="356"/>
      <c r="BLG7417" s="357"/>
      <c r="BLH7417" s="356"/>
      <c r="BLI7417" s="357"/>
      <c r="BLJ7417" s="356"/>
      <c r="BLK7417" s="357"/>
      <c r="BLL7417" s="356"/>
      <c r="BLM7417" s="357"/>
      <c r="BLN7417" s="356"/>
      <c r="BLO7417" s="357"/>
      <c r="BLP7417" s="356"/>
      <c r="BLQ7417" s="357"/>
      <c r="BLR7417" s="356"/>
      <c r="BLS7417" s="357"/>
      <c r="BLT7417" s="356"/>
      <c r="BLU7417" s="357"/>
      <c r="BLV7417" s="356"/>
      <c r="BLW7417" s="357"/>
      <c r="BLX7417" s="356"/>
      <c r="BLY7417" s="357"/>
      <c r="BLZ7417" s="356"/>
      <c r="BMA7417" s="357"/>
      <c r="BMB7417" s="356"/>
      <c r="BMC7417" s="357"/>
      <c r="BMD7417" s="356"/>
      <c r="BME7417" s="357"/>
      <c r="BMF7417" s="356"/>
      <c r="BMG7417" s="357"/>
      <c r="BMH7417" s="356"/>
      <c r="BMI7417" s="357"/>
      <c r="BMJ7417" s="356"/>
      <c r="BMK7417" s="357"/>
      <c r="BML7417" s="356"/>
      <c r="BMM7417" s="357"/>
      <c r="BMN7417" s="356"/>
      <c r="BMO7417" s="357"/>
      <c r="BMP7417" s="356"/>
      <c r="BMQ7417" s="357"/>
      <c r="BMR7417" s="356"/>
      <c r="BMS7417" s="357"/>
      <c r="BMT7417" s="356"/>
      <c r="BMU7417" s="357"/>
      <c r="BMV7417" s="356"/>
      <c r="BMW7417" s="357"/>
      <c r="BMX7417" s="356"/>
      <c r="BMY7417" s="357"/>
      <c r="BMZ7417" s="356"/>
      <c r="BNA7417" s="357"/>
      <c r="BNB7417" s="356"/>
      <c r="BNC7417" s="357"/>
      <c r="BND7417" s="356"/>
      <c r="BNE7417" s="357"/>
      <c r="BNF7417" s="356"/>
      <c r="BNG7417" s="357"/>
      <c r="BNH7417" s="356"/>
      <c r="BNI7417" s="357"/>
      <c r="BNJ7417" s="356"/>
      <c r="BNK7417" s="357"/>
      <c r="BNL7417" s="356"/>
      <c r="BNM7417" s="357"/>
      <c r="BNN7417" s="356"/>
      <c r="BNO7417" s="357"/>
      <c r="BNP7417" s="356"/>
      <c r="BNQ7417" s="357"/>
      <c r="BNR7417" s="356"/>
      <c r="BNS7417" s="357"/>
      <c r="BNT7417" s="356"/>
      <c r="BNU7417" s="357"/>
      <c r="BNV7417" s="356"/>
      <c r="BNW7417" s="357"/>
      <c r="BNX7417" s="356"/>
      <c r="BNY7417" s="357"/>
      <c r="BNZ7417" s="356"/>
      <c r="BOA7417" s="357"/>
      <c r="BOB7417" s="356"/>
      <c r="BOC7417" s="357"/>
      <c r="BOD7417" s="356"/>
      <c r="BOE7417" s="357"/>
      <c r="BOF7417" s="356"/>
      <c r="BOG7417" s="357"/>
      <c r="BOH7417" s="356"/>
      <c r="BOI7417" s="357"/>
      <c r="BOJ7417" s="356"/>
      <c r="BOK7417" s="357"/>
      <c r="BOL7417" s="356"/>
      <c r="BOM7417" s="357"/>
      <c r="BON7417" s="356"/>
      <c r="BOO7417" s="357"/>
      <c r="BOP7417" s="356"/>
      <c r="BOQ7417" s="357"/>
      <c r="BOR7417" s="356"/>
      <c r="BOS7417" s="357"/>
      <c r="BOT7417" s="356"/>
      <c r="BOU7417" s="357"/>
      <c r="BOV7417" s="356"/>
      <c r="BOW7417" s="357"/>
      <c r="BOX7417" s="356"/>
      <c r="BOY7417" s="357"/>
      <c r="BOZ7417" s="356"/>
      <c r="BPA7417" s="357"/>
      <c r="BPB7417" s="356"/>
      <c r="BPC7417" s="357"/>
      <c r="BPD7417" s="356"/>
      <c r="BPE7417" s="357"/>
      <c r="BPF7417" s="356"/>
      <c r="BPG7417" s="357"/>
      <c r="BPH7417" s="356"/>
      <c r="BPI7417" s="357"/>
      <c r="BPJ7417" s="356"/>
      <c r="BPK7417" s="357"/>
      <c r="BPL7417" s="356"/>
      <c r="BPM7417" s="357"/>
      <c r="BPN7417" s="356"/>
      <c r="BPO7417" s="357"/>
      <c r="BPP7417" s="356"/>
      <c r="BPQ7417" s="357"/>
      <c r="BPR7417" s="356"/>
      <c r="BPS7417" s="357"/>
      <c r="BPT7417" s="356"/>
      <c r="BPU7417" s="357"/>
      <c r="BPV7417" s="356"/>
      <c r="BPW7417" s="357"/>
      <c r="BPX7417" s="356"/>
      <c r="BPY7417" s="357"/>
      <c r="BPZ7417" s="356"/>
      <c r="BQA7417" s="357"/>
      <c r="BQB7417" s="356"/>
      <c r="BQC7417" s="357"/>
      <c r="BQD7417" s="356"/>
      <c r="BQE7417" s="357"/>
      <c r="BQF7417" s="356"/>
      <c r="BQG7417" s="357"/>
      <c r="BQH7417" s="356"/>
      <c r="BQI7417" s="357"/>
      <c r="BQJ7417" s="356"/>
      <c r="BQK7417" s="357"/>
      <c r="BQL7417" s="356"/>
      <c r="BQM7417" s="357"/>
      <c r="BQN7417" s="356"/>
      <c r="BQO7417" s="357"/>
      <c r="BQP7417" s="356"/>
      <c r="BQQ7417" s="357"/>
      <c r="BQR7417" s="356"/>
      <c r="BQS7417" s="357"/>
      <c r="BQT7417" s="356"/>
      <c r="BQU7417" s="357"/>
      <c r="BQV7417" s="356"/>
      <c r="BQW7417" s="357"/>
      <c r="BQX7417" s="356"/>
      <c r="BQY7417" s="357"/>
      <c r="BQZ7417" s="356"/>
      <c r="BRA7417" s="357"/>
      <c r="BRB7417" s="356"/>
      <c r="BRC7417" s="357"/>
      <c r="BRD7417" s="356"/>
      <c r="BRE7417" s="357"/>
      <c r="BRF7417" s="356"/>
      <c r="BRG7417" s="357"/>
      <c r="BRH7417" s="356"/>
      <c r="BRI7417" s="357"/>
      <c r="BRJ7417" s="356"/>
      <c r="BRK7417" s="357"/>
      <c r="BRL7417" s="356"/>
      <c r="BRM7417" s="357"/>
      <c r="BRN7417" s="356"/>
      <c r="BRO7417" s="357"/>
      <c r="BRP7417" s="356"/>
      <c r="BRQ7417" s="357"/>
      <c r="BRR7417" s="356"/>
      <c r="BRS7417" s="357"/>
      <c r="BRT7417" s="356"/>
      <c r="BRU7417" s="357"/>
      <c r="BRV7417" s="356"/>
      <c r="BRW7417" s="357"/>
      <c r="BRX7417" s="356"/>
      <c r="BRY7417" s="357"/>
      <c r="BRZ7417" s="356"/>
      <c r="BSA7417" s="357"/>
      <c r="BSB7417" s="356"/>
      <c r="BSC7417" s="357"/>
      <c r="BSD7417" s="356"/>
      <c r="BSE7417" s="357"/>
      <c r="BSF7417" s="356"/>
      <c r="BSG7417" s="357"/>
      <c r="BSH7417" s="356"/>
      <c r="BSI7417" s="357"/>
      <c r="BSJ7417" s="356"/>
      <c r="BSK7417" s="357"/>
      <c r="BSL7417" s="356"/>
      <c r="BSM7417" s="357"/>
      <c r="BSN7417" s="356"/>
      <c r="BSO7417" s="357"/>
      <c r="BSP7417" s="356"/>
      <c r="BSQ7417" s="357"/>
      <c r="BSR7417" s="356"/>
      <c r="BSS7417" s="357"/>
      <c r="BST7417" s="356"/>
      <c r="BSU7417" s="357"/>
      <c r="BSV7417" s="356"/>
      <c r="BSW7417" s="357"/>
      <c r="BSX7417" s="356"/>
      <c r="BSY7417" s="357"/>
      <c r="BSZ7417" s="356"/>
      <c r="BTA7417" s="357"/>
      <c r="BTB7417" s="356"/>
      <c r="BTC7417" s="357"/>
      <c r="BTD7417" s="356"/>
      <c r="BTE7417" s="357"/>
      <c r="BTF7417" s="356"/>
      <c r="BTG7417" s="357"/>
      <c r="BTH7417" s="356"/>
      <c r="BTI7417" s="357"/>
      <c r="BTJ7417" s="356"/>
      <c r="BTK7417" s="357"/>
      <c r="BTL7417" s="356"/>
      <c r="BTM7417" s="357"/>
      <c r="BTN7417" s="356"/>
      <c r="BTO7417" s="357"/>
      <c r="BTP7417" s="356"/>
      <c r="BTQ7417" s="357"/>
      <c r="BTR7417" s="356"/>
      <c r="BTS7417" s="357"/>
      <c r="BTT7417" s="356"/>
      <c r="BTU7417" s="357"/>
      <c r="BTV7417" s="356"/>
      <c r="BTW7417" s="357"/>
      <c r="BTX7417" s="356"/>
      <c r="BTY7417" s="357"/>
      <c r="BTZ7417" s="356"/>
      <c r="BUA7417" s="357"/>
      <c r="BUB7417" s="356"/>
      <c r="BUC7417" s="357"/>
      <c r="BUD7417" s="356"/>
      <c r="BUE7417" s="357"/>
      <c r="BUF7417" s="356"/>
      <c r="BUG7417" s="357"/>
      <c r="BUH7417" s="356"/>
      <c r="BUI7417" s="357"/>
      <c r="BUJ7417" s="356"/>
      <c r="BUK7417" s="357"/>
      <c r="BUL7417" s="356"/>
      <c r="BUM7417" s="357"/>
      <c r="BUN7417" s="356"/>
      <c r="BUO7417" s="357"/>
      <c r="BUP7417" s="356"/>
      <c r="BUQ7417" s="357"/>
      <c r="BUR7417" s="356"/>
      <c r="BUS7417" s="357"/>
      <c r="BUT7417" s="356"/>
      <c r="BUU7417" s="357"/>
      <c r="BUV7417" s="356"/>
      <c r="BUW7417" s="357"/>
      <c r="BUX7417" s="356"/>
      <c r="BUY7417" s="357"/>
      <c r="BUZ7417" s="356"/>
      <c r="BVA7417" s="357"/>
      <c r="BVB7417" s="356"/>
      <c r="BVC7417" s="357"/>
      <c r="BVD7417" s="356"/>
      <c r="BVE7417" s="357"/>
      <c r="BVF7417" s="356"/>
      <c r="BVG7417" s="357"/>
      <c r="BVH7417" s="356"/>
      <c r="BVI7417" s="357"/>
      <c r="BVJ7417" s="356"/>
      <c r="BVK7417" s="357"/>
      <c r="BVL7417" s="356"/>
      <c r="BVM7417" s="357"/>
      <c r="BVN7417" s="356"/>
      <c r="BVO7417" s="357"/>
      <c r="BVP7417" s="356"/>
      <c r="BVQ7417" s="357"/>
      <c r="BVR7417" s="356"/>
      <c r="BVS7417" s="357"/>
      <c r="BVT7417" s="356"/>
      <c r="BVU7417" s="357"/>
      <c r="BVV7417" s="356"/>
      <c r="BVW7417" s="357"/>
      <c r="BVX7417" s="356"/>
      <c r="BVY7417" s="357"/>
      <c r="BVZ7417" s="356"/>
      <c r="BWA7417" s="357"/>
      <c r="BWB7417" s="356"/>
      <c r="BWC7417" s="357"/>
      <c r="BWD7417" s="356"/>
      <c r="BWE7417" s="357"/>
      <c r="BWF7417" s="356"/>
      <c r="BWG7417" s="357"/>
      <c r="BWH7417" s="356"/>
      <c r="BWI7417" s="357"/>
      <c r="BWJ7417" s="356"/>
      <c r="BWK7417" s="357"/>
      <c r="BWL7417" s="356"/>
      <c r="BWM7417" s="357"/>
      <c r="BWN7417" s="356"/>
      <c r="BWO7417" s="357"/>
      <c r="BWP7417" s="356"/>
      <c r="BWQ7417" s="357"/>
      <c r="BWR7417" s="356"/>
      <c r="BWS7417" s="357"/>
      <c r="BWT7417" s="356"/>
      <c r="BWU7417" s="357"/>
      <c r="BWV7417" s="356"/>
      <c r="BWW7417" s="357"/>
      <c r="BWX7417" s="356"/>
      <c r="BWY7417" s="357"/>
      <c r="BWZ7417" s="356"/>
      <c r="BXA7417" s="357"/>
      <c r="BXB7417" s="356"/>
      <c r="BXC7417" s="357"/>
      <c r="BXD7417" s="356"/>
      <c r="BXE7417" s="357"/>
      <c r="BXF7417" s="356"/>
      <c r="BXG7417" s="357"/>
      <c r="BXH7417" s="356"/>
      <c r="BXI7417" s="357"/>
      <c r="BXJ7417" s="356"/>
      <c r="BXK7417" s="357"/>
      <c r="BXL7417" s="356"/>
      <c r="BXM7417" s="357"/>
      <c r="BXN7417" s="356"/>
      <c r="BXO7417" s="357"/>
      <c r="BXP7417" s="356"/>
      <c r="BXQ7417" s="357"/>
      <c r="BXR7417" s="356"/>
      <c r="BXS7417" s="357"/>
      <c r="BXT7417" s="356"/>
      <c r="BXU7417" s="357"/>
      <c r="BXV7417" s="356"/>
      <c r="BXW7417" s="357"/>
      <c r="BXX7417" s="356"/>
      <c r="BXY7417" s="357"/>
      <c r="BXZ7417" s="356"/>
      <c r="BYA7417" s="357"/>
      <c r="BYB7417" s="356"/>
      <c r="BYC7417" s="357"/>
      <c r="BYD7417" s="356"/>
      <c r="BYE7417" s="357"/>
      <c r="BYF7417" s="356"/>
      <c r="BYG7417" s="357"/>
      <c r="BYH7417" s="356"/>
      <c r="BYI7417" s="357"/>
      <c r="BYJ7417" s="356"/>
      <c r="BYK7417" s="357"/>
      <c r="BYL7417" s="356"/>
      <c r="BYM7417" s="357"/>
      <c r="BYN7417" s="356"/>
      <c r="BYO7417" s="357"/>
      <c r="BYP7417" s="356"/>
      <c r="BYQ7417" s="357"/>
      <c r="BYR7417" s="356"/>
      <c r="BYS7417" s="357"/>
      <c r="BYT7417" s="356"/>
      <c r="BYU7417" s="357"/>
      <c r="BYV7417" s="356"/>
      <c r="BYW7417" s="357"/>
      <c r="BYX7417" s="356"/>
      <c r="BYY7417" s="357"/>
      <c r="BYZ7417" s="356"/>
      <c r="BZA7417" s="357"/>
      <c r="BZB7417" s="356"/>
      <c r="BZC7417" s="357"/>
      <c r="BZD7417" s="356"/>
      <c r="BZE7417" s="357"/>
      <c r="BZF7417" s="356"/>
      <c r="BZG7417" s="357"/>
      <c r="BZH7417" s="356"/>
      <c r="BZI7417" s="357"/>
      <c r="BZJ7417" s="356"/>
      <c r="BZK7417" s="357"/>
      <c r="BZL7417" s="356"/>
      <c r="BZM7417" s="357"/>
      <c r="BZN7417" s="356"/>
      <c r="BZO7417" s="357"/>
      <c r="BZP7417" s="356"/>
      <c r="BZQ7417" s="357"/>
      <c r="BZR7417" s="356"/>
      <c r="BZS7417" s="357"/>
      <c r="BZT7417" s="356"/>
      <c r="BZU7417" s="357"/>
      <c r="BZV7417" s="356"/>
      <c r="BZW7417" s="357"/>
      <c r="BZX7417" s="356"/>
      <c r="BZY7417" s="357"/>
      <c r="BZZ7417" s="356"/>
      <c r="CAA7417" s="357"/>
      <c r="CAB7417" s="356"/>
      <c r="CAC7417" s="357"/>
      <c r="CAD7417" s="356"/>
      <c r="CAE7417" s="357"/>
      <c r="CAF7417" s="356"/>
      <c r="CAG7417" s="357"/>
      <c r="CAH7417" s="356"/>
      <c r="CAI7417" s="357"/>
      <c r="CAJ7417" s="356"/>
      <c r="CAK7417" s="357"/>
      <c r="CAL7417" s="356"/>
      <c r="CAM7417" s="357"/>
      <c r="CAN7417" s="356"/>
      <c r="CAO7417" s="357"/>
      <c r="CAP7417" s="356"/>
      <c r="CAQ7417" s="357"/>
      <c r="CAR7417" s="356"/>
      <c r="CAS7417" s="357"/>
      <c r="CAT7417" s="356"/>
      <c r="CAU7417" s="357"/>
      <c r="CAV7417" s="356"/>
      <c r="CAW7417" s="357"/>
      <c r="CAX7417" s="356"/>
      <c r="CAY7417" s="357"/>
      <c r="CAZ7417" s="356"/>
      <c r="CBA7417" s="357"/>
      <c r="CBB7417" s="356"/>
      <c r="CBC7417" s="357"/>
      <c r="CBD7417" s="356"/>
      <c r="CBE7417" s="357"/>
      <c r="CBF7417" s="356"/>
      <c r="CBG7417" s="357"/>
      <c r="CBH7417" s="356"/>
      <c r="CBI7417" s="357"/>
      <c r="CBJ7417" s="356"/>
      <c r="CBK7417" s="357"/>
      <c r="CBL7417" s="356"/>
      <c r="CBM7417" s="357"/>
      <c r="CBN7417" s="356"/>
      <c r="CBO7417" s="357"/>
      <c r="CBP7417" s="356"/>
      <c r="CBQ7417" s="357"/>
      <c r="CBR7417" s="356"/>
      <c r="CBS7417" s="357"/>
      <c r="CBT7417" s="356"/>
      <c r="CBU7417" s="357"/>
      <c r="CBV7417" s="356"/>
      <c r="CBW7417" s="357"/>
      <c r="CBX7417" s="356"/>
      <c r="CBY7417" s="357"/>
      <c r="CBZ7417" s="356"/>
      <c r="CCA7417" s="357"/>
      <c r="CCB7417" s="356"/>
      <c r="CCC7417" s="357"/>
      <c r="CCD7417" s="356"/>
      <c r="CCE7417" s="357"/>
      <c r="CCF7417" s="356"/>
      <c r="CCG7417" s="357"/>
      <c r="CCH7417" s="356"/>
      <c r="CCI7417" s="357"/>
      <c r="CCJ7417" s="356"/>
      <c r="CCK7417" s="357"/>
      <c r="CCL7417" s="356"/>
      <c r="CCM7417" s="357"/>
      <c r="CCN7417" s="356"/>
      <c r="CCO7417" s="357"/>
      <c r="CCP7417" s="356"/>
      <c r="CCQ7417" s="357"/>
      <c r="CCR7417" s="356"/>
      <c r="CCS7417" s="357"/>
      <c r="CCT7417" s="356"/>
      <c r="CCU7417" s="357"/>
      <c r="CCV7417" s="356"/>
      <c r="CCW7417" s="357"/>
      <c r="CCX7417" s="356"/>
      <c r="CCY7417" s="357"/>
      <c r="CCZ7417" s="356"/>
      <c r="CDA7417" s="357"/>
      <c r="CDB7417" s="356"/>
      <c r="CDC7417" s="357"/>
      <c r="CDD7417" s="356"/>
      <c r="CDE7417" s="357"/>
      <c r="CDF7417" s="356"/>
      <c r="CDG7417" s="357"/>
      <c r="CDH7417" s="356"/>
      <c r="CDI7417" s="357"/>
      <c r="CDJ7417" s="356"/>
      <c r="CDK7417" s="357"/>
      <c r="CDL7417" s="356"/>
      <c r="CDM7417" s="357"/>
      <c r="CDN7417" s="356"/>
      <c r="CDO7417" s="357"/>
      <c r="CDP7417" s="356"/>
      <c r="CDQ7417" s="357"/>
      <c r="CDR7417" s="356"/>
      <c r="CDS7417" s="357"/>
      <c r="CDT7417" s="356"/>
      <c r="CDU7417" s="357"/>
      <c r="CDV7417" s="356"/>
      <c r="CDW7417" s="357"/>
      <c r="CDX7417" s="356"/>
      <c r="CDY7417" s="357"/>
      <c r="CDZ7417" s="356"/>
      <c r="CEA7417" s="357"/>
      <c r="CEB7417" s="356"/>
      <c r="CEC7417" s="357"/>
      <c r="CED7417" s="356"/>
      <c r="CEE7417" s="357"/>
      <c r="CEF7417" s="356"/>
      <c r="CEG7417" s="357"/>
      <c r="CEH7417" s="356"/>
      <c r="CEI7417" s="357"/>
      <c r="CEJ7417" s="356"/>
      <c r="CEK7417" s="357"/>
      <c r="CEL7417" s="356"/>
      <c r="CEM7417" s="357"/>
      <c r="CEN7417" s="356"/>
      <c r="CEO7417" s="357"/>
      <c r="CEP7417" s="356"/>
      <c r="CEQ7417" s="357"/>
      <c r="CER7417" s="356"/>
      <c r="CES7417" s="357"/>
      <c r="CET7417" s="356"/>
      <c r="CEU7417" s="357"/>
      <c r="CEV7417" s="356"/>
      <c r="CEW7417" s="357"/>
      <c r="CEX7417" s="356"/>
      <c r="CEY7417" s="357"/>
      <c r="CEZ7417" s="356"/>
      <c r="CFA7417" s="357"/>
      <c r="CFB7417" s="356"/>
      <c r="CFC7417" s="357"/>
      <c r="CFD7417" s="356"/>
      <c r="CFE7417" s="357"/>
      <c r="CFF7417" s="356"/>
      <c r="CFG7417" s="357"/>
      <c r="CFH7417" s="356"/>
      <c r="CFI7417" s="357"/>
      <c r="CFJ7417" s="356"/>
      <c r="CFK7417" s="357"/>
      <c r="CFL7417" s="356"/>
      <c r="CFM7417" s="357"/>
      <c r="CFN7417" s="356"/>
      <c r="CFO7417" s="357"/>
      <c r="CFP7417" s="356"/>
      <c r="CFQ7417" s="357"/>
      <c r="CFR7417" s="356"/>
      <c r="CFS7417" s="357"/>
      <c r="CFT7417" s="356"/>
      <c r="CFU7417" s="357"/>
      <c r="CFV7417" s="356"/>
      <c r="CFW7417" s="357"/>
      <c r="CFX7417" s="356"/>
      <c r="CFY7417" s="357"/>
      <c r="CFZ7417" s="356"/>
      <c r="CGA7417" s="357"/>
      <c r="CGB7417" s="356"/>
      <c r="CGC7417" s="357"/>
      <c r="CGD7417" s="356"/>
      <c r="CGE7417" s="357"/>
      <c r="CGF7417" s="356"/>
      <c r="CGG7417" s="357"/>
      <c r="CGH7417" s="356"/>
      <c r="CGI7417" s="357"/>
      <c r="CGJ7417" s="356"/>
      <c r="CGK7417" s="357"/>
      <c r="CGL7417" s="356"/>
      <c r="CGM7417" s="357"/>
      <c r="CGN7417" s="356"/>
      <c r="CGO7417" s="357"/>
      <c r="CGP7417" s="356"/>
      <c r="CGQ7417" s="357"/>
      <c r="CGR7417" s="356"/>
      <c r="CGS7417" s="357"/>
      <c r="CGT7417" s="356"/>
      <c r="CGU7417" s="357"/>
      <c r="CGV7417" s="356"/>
      <c r="CGW7417" s="357"/>
      <c r="CGX7417" s="356"/>
      <c r="CGY7417" s="357"/>
      <c r="CGZ7417" s="356"/>
      <c r="CHA7417" s="357"/>
      <c r="CHB7417" s="356"/>
      <c r="CHC7417" s="357"/>
      <c r="CHD7417" s="356"/>
      <c r="CHE7417" s="357"/>
      <c r="CHF7417" s="356"/>
      <c r="CHG7417" s="357"/>
      <c r="CHH7417" s="356"/>
      <c r="CHI7417" s="357"/>
      <c r="CHJ7417" s="356"/>
      <c r="CHK7417" s="357"/>
      <c r="CHL7417" s="356"/>
      <c r="CHM7417" s="357"/>
      <c r="CHN7417" s="356"/>
      <c r="CHO7417" s="357"/>
      <c r="CHP7417" s="356"/>
      <c r="CHQ7417" s="357"/>
      <c r="CHR7417" s="356"/>
      <c r="CHS7417" s="357"/>
      <c r="CHT7417" s="356"/>
      <c r="CHU7417" s="357"/>
      <c r="CHV7417" s="356"/>
      <c r="CHW7417" s="357"/>
      <c r="CHX7417" s="356"/>
      <c r="CHY7417" s="357"/>
      <c r="CHZ7417" s="356"/>
      <c r="CIA7417" s="357"/>
      <c r="CIB7417" s="356"/>
      <c r="CIC7417" s="357"/>
      <c r="CID7417" s="356"/>
      <c r="CIE7417" s="357"/>
      <c r="CIF7417" s="356"/>
      <c r="CIG7417" s="357"/>
      <c r="CIH7417" s="356"/>
      <c r="CII7417" s="357"/>
      <c r="CIJ7417" s="356"/>
      <c r="CIK7417" s="357"/>
      <c r="CIL7417" s="356"/>
      <c r="CIM7417" s="357"/>
      <c r="CIN7417" s="356"/>
      <c r="CIO7417" s="357"/>
      <c r="CIP7417" s="356"/>
      <c r="CIQ7417" s="357"/>
      <c r="CIR7417" s="356"/>
      <c r="CIS7417" s="357"/>
      <c r="CIT7417" s="356"/>
      <c r="CIU7417" s="357"/>
      <c r="CIV7417" s="356"/>
      <c r="CIW7417" s="357"/>
      <c r="CIX7417" s="356"/>
      <c r="CIY7417" s="357"/>
      <c r="CIZ7417" s="356"/>
      <c r="CJA7417" s="357"/>
      <c r="CJB7417" s="356"/>
      <c r="CJC7417" s="357"/>
      <c r="CJD7417" s="356"/>
      <c r="CJE7417" s="357"/>
      <c r="CJF7417" s="356"/>
      <c r="CJG7417" s="357"/>
      <c r="CJH7417" s="356"/>
      <c r="CJI7417" s="357"/>
      <c r="CJJ7417" s="356"/>
      <c r="CJK7417" s="357"/>
      <c r="CJL7417" s="356"/>
      <c r="CJM7417" s="357"/>
      <c r="CJN7417" s="356"/>
      <c r="CJO7417" s="357"/>
      <c r="CJP7417" s="356"/>
      <c r="CJQ7417" s="357"/>
      <c r="CJR7417" s="356"/>
      <c r="CJS7417" s="357"/>
      <c r="CJT7417" s="356"/>
      <c r="CJU7417" s="357"/>
      <c r="CJV7417" s="356"/>
      <c r="CJW7417" s="357"/>
      <c r="CJX7417" s="356"/>
      <c r="CJY7417" s="357"/>
      <c r="CJZ7417" s="356"/>
      <c r="CKA7417" s="357"/>
      <c r="CKB7417" s="356"/>
      <c r="CKC7417" s="357"/>
      <c r="CKD7417" s="356"/>
      <c r="CKE7417" s="357"/>
      <c r="CKF7417" s="356"/>
      <c r="CKG7417" s="357"/>
      <c r="CKH7417" s="356"/>
      <c r="CKI7417" s="357"/>
      <c r="CKJ7417" s="356"/>
      <c r="CKK7417" s="357"/>
      <c r="CKL7417" s="356"/>
      <c r="CKM7417" s="357"/>
      <c r="CKN7417" s="356"/>
      <c r="CKO7417" s="357"/>
      <c r="CKP7417" s="356"/>
      <c r="CKQ7417" s="357"/>
      <c r="CKR7417" s="356"/>
      <c r="CKS7417" s="357"/>
      <c r="CKT7417" s="356"/>
      <c r="CKU7417" s="357"/>
      <c r="CKV7417" s="356"/>
      <c r="CKW7417" s="357"/>
      <c r="CKX7417" s="356"/>
      <c r="CKY7417" s="357"/>
      <c r="CKZ7417" s="356"/>
      <c r="CLA7417" s="357"/>
      <c r="CLB7417" s="356"/>
      <c r="CLC7417" s="357"/>
      <c r="CLD7417" s="356"/>
      <c r="CLE7417" s="357"/>
      <c r="CLF7417" s="356"/>
      <c r="CLG7417" s="357"/>
      <c r="CLH7417" s="356"/>
      <c r="CLI7417" s="357"/>
      <c r="CLJ7417" s="356"/>
      <c r="CLK7417" s="357"/>
      <c r="CLL7417" s="356"/>
      <c r="CLM7417" s="357"/>
      <c r="CLN7417" s="356"/>
      <c r="CLO7417" s="357"/>
      <c r="CLP7417" s="356"/>
      <c r="CLQ7417" s="357"/>
      <c r="CLR7417" s="356"/>
      <c r="CLS7417" s="357"/>
      <c r="CLT7417" s="356"/>
      <c r="CLU7417" s="357"/>
      <c r="CLV7417" s="356"/>
      <c r="CLW7417" s="357"/>
      <c r="CLX7417" s="356"/>
      <c r="CLY7417" s="357"/>
      <c r="CLZ7417" s="356"/>
      <c r="CMA7417" s="357"/>
      <c r="CMB7417" s="356"/>
      <c r="CMC7417" s="357"/>
      <c r="CMD7417" s="356"/>
      <c r="CME7417" s="357"/>
      <c r="CMF7417" s="356"/>
      <c r="CMG7417" s="357"/>
      <c r="CMH7417" s="356"/>
      <c r="CMI7417" s="357"/>
      <c r="CMJ7417" s="356"/>
      <c r="CMK7417" s="357"/>
      <c r="CML7417" s="356"/>
      <c r="CMM7417" s="357"/>
      <c r="CMN7417" s="356"/>
      <c r="CMO7417" s="357"/>
      <c r="CMP7417" s="356"/>
      <c r="CMQ7417" s="357"/>
      <c r="CMR7417" s="356"/>
      <c r="CMS7417" s="357"/>
      <c r="CMT7417" s="356"/>
      <c r="CMU7417" s="357"/>
      <c r="CMV7417" s="356"/>
      <c r="CMW7417" s="357"/>
      <c r="CMX7417" s="356"/>
      <c r="CMY7417" s="357"/>
      <c r="CMZ7417" s="356"/>
      <c r="CNA7417" s="357"/>
      <c r="CNB7417" s="356"/>
      <c r="CNC7417" s="357"/>
      <c r="CND7417" s="356"/>
      <c r="CNE7417" s="357"/>
      <c r="CNF7417" s="356"/>
      <c r="CNG7417" s="357"/>
      <c r="CNH7417" s="356"/>
      <c r="CNI7417" s="357"/>
      <c r="CNJ7417" s="356"/>
      <c r="CNK7417" s="357"/>
      <c r="CNL7417" s="356"/>
      <c r="CNM7417" s="357"/>
      <c r="CNN7417" s="356"/>
      <c r="CNO7417" s="357"/>
      <c r="CNP7417" s="356"/>
      <c r="CNQ7417" s="357"/>
      <c r="CNR7417" s="356"/>
      <c r="CNS7417" s="357"/>
      <c r="CNT7417" s="356"/>
      <c r="CNU7417" s="357"/>
      <c r="CNV7417" s="356"/>
      <c r="CNW7417" s="357"/>
      <c r="CNX7417" s="356"/>
      <c r="CNY7417" s="357"/>
      <c r="CNZ7417" s="356"/>
      <c r="COA7417" s="357"/>
      <c r="COB7417" s="356"/>
      <c r="COC7417" s="357"/>
      <c r="COD7417" s="356"/>
      <c r="COE7417" s="357"/>
      <c r="COF7417" s="356"/>
      <c r="COG7417" s="357"/>
      <c r="COH7417" s="356"/>
      <c r="COI7417" s="357"/>
      <c r="COJ7417" s="356"/>
      <c r="COK7417" s="357"/>
      <c r="COL7417" s="356"/>
      <c r="COM7417" s="357"/>
      <c r="CON7417" s="356"/>
      <c r="COO7417" s="357"/>
      <c r="COP7417" s="356"/>
      <c r="COQ7417" s="357"/>
      <c r="COR7417" s="356"/>
      <c r="COS7417" s="357"/>
      <c r="COT7417" s="356"/>
      <c r="COU7417" s="357"/>
      <c r="COV7417" s="356"/>
      <c r="COW7417" s="357"/>
      <c r="COX7417" s="356"/>
      <c r="COY7417" s="357"/>
      <c r="COZ7417" s="356"/>
      <c r="CPA7417" s="357"/>
      <c r="CPB7417" s="356"/>
      <c r="CPC7417" s="357"/>
      <c r="CPD7417" s="356"/>
      <c r="CPE7417" s="357"/>
      <c r="CPF7417" s="356"/>
      <c r="CPG7417" s="357"/>
      <c r="CPH7417" s="356"/>
      <c r="CPI7417" s="357"/>
      <c r="CPJ7417" s="356"/>
      <c r="CPK7417" s="357"/>
      <c r="CPL7417" s="356"/>
      <c r="CPM7417" s="357"/>
      <c r="CPN7417" s="356"/>
      <c r="CPO7417" s="357"/>
      <c r="CPP7417" s="356"/>
      <c r="CPQ7417" s="357"/>
      <c r="CPR7417" s="356"/>
      <c r="CPS7417" s="357"/>
      <c r="CPT7417" s="356"/>
    </row>
    <row r="7418" s="58" customFormat="1" ht="16" customHeight="1" spans="1:1024 1025:2464">
      <c r="A7418" s="100">
        <v>7415</v>
      </c>
      <c r="B7418" s="103" t="s">
        <v>7460</v>
      </c>
      <c r="C7418" s="100" t="s">
        <v>7464</v>
      </c>
      <c r="D7418" s="100" t="s">
        <v>7593</v>
      </c>
      <c r="E7418" s="103">
        <v>1</v>
      </c>
      <c r="F7418" s="287">
        <v>733</v>
      </c>
      <c r="G7418" s="100"/>
      <c r="H7418" s="356"/>
      <c r="I7418" s="357"/>
      <c r="J7418" s="356"/>
      <c r="K7418" s="357"/>
      <c r="L7418" s="356"/>
      <c r="M7418" s="357"/>
      <c r="N7418" s="356"/>
      <c r="O7418" s="357"/>
      <c r="P7418" s="356"/>
      <c r="Q7418" s="357"/>
      <c r="R7418" s="356"/>
      <c r="S7418" s="357"/>
      <c r="T7418" s="356"/>
      <c r="U7418" s="357"/>
      <c r="V7418" s="356"/>
      <c r="W7418" s="357"/>
      <c r="X7418" s="356"/>
      <c r="Y7418" s="357"/>
      <c r="Z7418" s="356"/>
      <c r="AA7418" s="357"/>
      <c r="AB7418" s="356"/>
      <c r="AC7418" s="357"/>
      <c r="AD7418" s="356"/>
      <c r="AE7418" s="357"/>
      <c r="AF7418" s="356"/>
      <c r="AG7418" s="357"/>
      <c r="AH7418" s="356"/>
      <c r="AI7418" s="357"/>
      <c r="AJ7418" s="356"/>
      <c r="AK7418" s="357"/>
      <c r="AL7418" s="356"/>
      <c r="AM7418" s="357"/>
      <c r="AN7418" s="356"/>
      <c r="AO7418" s="357"/>
      <c r="AP7418" s="356"/>
      <c r="AQ7418" s="357"/>
      <c r="AR7418" s="356"/>
      <c r="AS7418" s="357"/>
      <c r="AT7418" s="356"/>
      <c r="AU7418" s="357"/>
      <c r="AV7418" s="356"/>
      <c r="AW7418" s="357"/>
      <c r="AX7418" s="356"/>
      <c r="AY7418" s="357"/>
      <c r="AZ7418" s="356"/>
      <c r="BA7418" s="357"/>
      <c r="BB7418" s="356"/>
      <c r="BC7418" s="357"/>
      <c r="BD7418" s="356"/>
      <c r="BE7418" s="357"/>
      <c r="BF7418" s="356"/>
      <c r="BG7418" s="357"/>
      <c r="BH7418" s="356"/>
      <c r="BI7418" s="357"/>
      <c r="BJ7418" s="356"/>
      <c r="BK7418" s="357"/>
      <c r="BL7418" s="356"/>
      <c r="BM7418" s="357"/>
      <c r="BN7418" s="356"/>
      <c r="BO7418" s="357"/>
      <c r="BP7418" s="356"/>
      <c r="BQ7418" s="357"/>
      <c r="BR7418" s="356"/>
      <c r="BS7418" s="357"/>
      <c r="BT7418" s="356"/>
      <c r="BU7418" s="357"/>
      <c r="BV7418" s="356"/>
      <c r="BW7418" s="357"/>
      <c r="BX7418" s="356"/>
      <c r="BY7418" s="357"/>
      <c r="BZ7418" s="356"/>
      <c r="CA7418" s="357"/>
      <c r="CB7418" s="356"/>
      <c r="CC7418" s="357"/>
      <c r="CD7418" s="356"/>
      <c r="CE7418" s="357"/>
      <c r="CF7418" s="356"/>
      <c r="CG7418" s="357"/>
      <c r="CH7418" s="356"/>
      <c r="CI7418" s="357"/>
      <c r="CJ7418" s="356"/>
      <c r="CK7418" s="357"/>
      <c r="CL7418" s="356"/>
      <c r="CM7418" s="357"/>
      <c r="CN7418" s="356"/>
      <c r="CO7418" s="357"/>
      <c r="CP7418" s="356"/>
      <c r="CQ7418" s="357"/>
      <c r="CR7418" s="356"/>
      <c r="CS7418" s="357"/>
      <c r="CT7418" s="356"/>
      <c r="CU7418" s="357"/>
      <c r="CV7418" s="356"/>
      <c r="CW7418" s="357"/>
      <c r="CX7418" s="356"/>
      <c r="CY7418" s="357"/>
      <c r="CZ7418" s="356"/>
      <c r="DA7418" s="357"/>
      <c r="DB7418" s="356"/>
      <c r="DC7418" s="357"/>
      <c r="DD7418" s="356"/>
      <c r="DE7418" s="357"/>
      <c r="DF7418" s="356"/>
      <c r="DG7418" s="357"/>
      <c r="DH7418" s="356"/>
      <c r="DI7418" s="357"/>
      <c r="DJ7418" s="356"/>
      <c r="DK7418" s="357"/>
      <c r="DL7418" s="356"/>
      <c r="DM7418" s="357"/>
      <c r="DN7418" s="356"/>
      <c r="DO7418" s="357"/>
      <c r="DP7418" s="356"/>
      <c r="DQ7418" s="357"/>
      <c r="DR7418" s="356"/>
      <c r="DS7418" s="357"/>
      <c r="DT7418" s="356"/>
      <c r="DU7418" s="357"/>
      <c r="DV7418" s="356"/>
      <c r="DW7418" s="357"/>
      <c r="DX7418" s="356"/>
      <c r="DY7418" s="357"/>
      <c r="DZ7418" s="356"/>
      <c r="EA7418" s="357"/>
      <c r="EB7418" s="356"/>
      <c r="EC7418" s="357"/>
      <c r="ED7418" s="356"/>
      <c r="EE7418" s="357"/>
      <c r="EF7418" s="356"/>
      <c r="EG7418" s="357"/>
      <c r="EH7418" s="356"/>
      <c r="EI7418" s="357"/>
      <c r="EJ7418" s="356"/>
      <c r="EK7418" s="357"/>
      <c r="EL7418" s="356"/>
      <c r="EM7418" s="357"/>
      <c r="EN7418" s="356"/>
      <c r="EO7418" s="357"/>
      <c r="EP7418" s="356"/>
      <c r="EQ7418" s="357"/>
      <c r="ER7418" s="356"/>
      <c r="ES7418" s="357"/>
      <c r="ET7418" s="356"/>
      <c r="EU7418" s="357"/>
      <c r="EV7418" s="356"/>
      <c r="EW7418" s="357"/>
      <c r="EX7418" s="356"/>
      <c r="EY7418" s="357"/>
      <c r="EZ7418" s="356"/>
      <c r="FA7418" s="357"/>
      <c r="FB7418" s="356"/>
      <c r="FC7418" s="357"/>
      <c r="FD7418" s="356"/>
      <c r="FE7418" s="357"/>
      <c r="FF7418" s="356"/>
      <c r="FG7418" s="357"/>
      <c r="FH7418" s="356"/>
      <c r="FI7418" s="357"/>
      <c r="FJ7418" s="356"/>
      <c r="FK7418" s="357"/>
      <c r="FL7418" s="356"/>
      <c r="FM7418" s="357"/>
      <c r="FN7418" s="356"/>
      <c r="FO7418" s="357"/>
      <c r="FP7418" s="356"/>
      <c r="FQ7418" s="357"/>
      <c r="FR7418" s="356"/>
      <c r="FS7418" s="357"/>
      <c r="FT7418" s="356"/>
      <c r="FU7418" s="357"/>
      <c r="FV7418" s="356"/>
      <c r="FW7418" s="357"/>
      <c r="FX7418" s="356"/>
      <c r="FY7418" s="357"/>
      <c r="FZ7418" s="356"/>
      <c r="GA7418" s="357"/>
      <c r="GB7418" s="356"/>
      <c r="GC7418" s="357"/>
      <c r="GD7418" s="356"/>
      <c r="GE7418" s="357"/>
      <c r="GF7418" s="356"/>
      <c r="GG7418" s="357"/>
      <c r="GH7418" s="356"/>
      <c r="GI7418" s="357"/>
      <c r="GJ7418" s="356"/>
      <c r="GK7418" s="357"/>
      <c r="GL7418" s="356"/>
      <c r="GM7418" s="357"/>
      <c r="GN7418" s="356"/>
      <c r="GO7418" s="357"/>
      <c r="GP7418" s="356"/>
      <c r="GQ7418" s="357"/>
      <c r="GR7418" s="356"/>
      <c r="GS7418" s="357"/>
      <c r="GT7418" s="356"/>
      <c r="GU7418" s="357"/>
      <c r="GV7418" s="356"/>
      <c r="GW7418" s="357"/>
      <c r="GX7418" s="356"/>
      <c r="GY7418" s="357"/>
      <c r="GZ7418" s="356"/>
      <c r="HA7418" s="357"/>
      <c r="HB7418" s="356"/>
      <c r="HC7418" s="357"/>
      <c r="HD7418" s="356"/>
      <c r="HE7418" s="357"/>
      <c r="HF7418" s="356"/>
      <c r="HG7418" s="357"/>
      <c r="HH7418" s="356"/>
      <c r="HI7418" s="357"/>
      <c r="HJ7418" s="356"/>
      <c r="HK7418" s="357"/>
      <c r="HL7418" s="356"/>
      <c r="HM7418" s="357"/>
      <c r="HN7418" s="356"/>
      <c r="HO7418" s="357"/>
      <c r="HP7418" s="356"/>
      <c r="HQ7418" s="357"/>
      <c r="HR7418" s="356"/>
      <c r="HS7418" s="357"/>
      <c r="HT7418" s="356"/>
      <c r="HU7418" s="357"/>
      <c r="HV7418" s="356"/>
      <c r="HW7418" s="357"/>
      <c r="HX7418" s="356"/>
      <c r="HY7418" s="357"/>
      <c r="HZ7418" s="356"/>
      <c r="IA7418" s="357"/>
      <c r="IB7418" s="356"/>
      <c r="IC7418" s="357"/>
      <c r="ID7418" s="356"/>
      <c r="IE7418" s="357"/>
      <c r="IF7418" s="356"/>
      <c r="IG7418" s="357"/>
      <c r="IH7418" s="356"/>
      <c r="II7418" s="357"/>
      <c r="IJ7418" s="356"/>
      <c r="IK7418" s="357"/>
      <c r="IL7418" s="356"/>
      <c r="IM7418" s="357"/>
      <c r="IN7418" s="356"/>
      <c r="IO7418" s="357"/>
      <c r="IP7418" s="356"/>
      <c r="IQ7418" s="357"/>
      <c r="IR7418" s="356"/>
      <c r="IS7418" s="357"/>
      <c r="IT7418" s="356"/>
      <c r="IU7418" s="357"/>
      <c r="IV7418" s="356"/>
      <c r="IW7418" s="357"/>
      <c r="IX7418" s="356"/>
      <c r="IY7418" s="357"/>
      <c r="IZ7418" s="356"/>
      <c r="JA7418" s="357"/>
      <c r="JB7418" s="356"/>
      <c r="JC7418" s="357"/>
      <c r="JD7418" s="356"/>
      <c r="JE7418" s="357"/>
      <c r="JF7418" s="356"/>
      <c r="JG7418" s="357"/>
      <c r="JH7418" s="356"/>
      <c r="JI7418" s="357"/>
      <c r="JJ7418" s="356"/>
      <c r="JK7418" s="357"/>
      <c r="JL7418" s="356"/>
      <c r="JM7418" s="357"/>
      <c r="JN7418" s="356"/>
      <c r="JO7418" s="357"/>
      <c r="JP7418" s="356"/>
      <c r="JQ7418" s="357"/>
      <c r="JR7418" s="356"/>
      <c r="JS7418" s="357"/>
      <c r="JT7418" s="356"/>
      <c r="JU7418" s="357"/>
      <c r="JV7418" s="356"/>
      <c r="JW7418" s="357"/>
      <c r="JX7418" s="356"/>
      <c r="JY7418" s="357"/>
      <c r="JZ7418" s="356"/>
      <c r="KA7418" s="357"/>
      <c r="KB7418" s="356"/>
      <c r="KC7418" s="357"/>
      <c r="KD7418" s="356"/>
      <c r="KE7418" s="357"/>
      <c r="KF7418" s="356"/>
      <c r="KG7418" s="357"/>
      <c r="KH7418" s="356"/>
      <c r="KI7418" s="357"/>
      <c r="KJ7418" s="356"/>
      <c r="KK7418" s="357"/>
      <c r="KL7418" s="356"/>
      <c r="KM7418" s="357"/>
      <c r="KN7418" s="356"/>
      <c r="KO7418" s="357"/>
      <c r="KP7418" s="356"/>
      <c r="KQ7418" s="357"/>
      <c r="KR7418" s="356"/>
      <c r="KS7418" s="357"/>
      <c r="KT7418" s="356"/>
      <c r="KU7418" s="357"/>
      <c r="KV7418" s="356"/>
      <c r="KW7418" s="357"/>
      <c r="KX7418" s="356"/>
      <c r="KY7418" s="357"/>
      <c r="KZ7418" s="356"/>
      <c r="LA7418" s="357"/>
      <c r="LB7418" s="356"/>
      <c r="LC7418" s="357"/>
      <c r="LD7418" s="356"/>
      <c r="LE7418" s="357"/>
      <c r="LF7418" s="356"/>
      <c r="LG7418" s="357"/>
      <c r="LH7418" s="356"/>
      <c r="LI7418" s="357"/>
      <c r="LJ7418" s="356"/>
      <c r="LK7418" s="357"/>
      <c r="LL7418" s="356"/>
      <c r="LM7418" s="357"/>
      <c r="LN7418" s="356"/>
      <c r="LO7418" s="357"/>
      <c r="LP7418" s="356"/>
      <c r="LQ7418" s="357"/>
      <c r="LR7418" s="356"/>
      <c r="LS7418" s="357"/>
      <c r="LT7418" s="356"/>
      <c r="LU7418" s="357"/>
      <c r="LV7418" s="356"/>
      <c r="LW7418" s="357"/>
      <c r="LX7418" s="356"/>
      <c r="LY7418" s="357"/>
      <c r="LZ7418" s="356"/>
      <c r="MA7418" s="357"/>
      <c r="MB7418" s="356"/>
      <c r="MC7418" s="357"/>
      <c r="MD7418" s="356"/>
      <c r="ME7418" s="357"/>
      <c r="MF7418" s="356"/>
      <c r="MG7418" s="357"/>
      <c r="MH7418" s="356"/>
      <c r="MI7418" s="357"/>
      <c r="MJ7418" s="356"/>
      <c r="MK7418" s="357"/>
      <c r="ML7418" s="356"/>
      <c r="MM7418" s="357"/>
      <c r="MN7418" s="356"/>
      <c r="MO7418" s="357"/>
      <c r="MP7418" s="356"/>
      <c r="MQ7418" s="357"/>
      <c r="MR7418" s="356"/>
      <c r="MS7418" s="357"/>
      <c r="MT7418" s="356"/>
      <c r="MU7418" s="357"/>
      <c r="MV7418" s="356"/>
      <c r="MW7418" s="357"/>
      <c r="MX7418" s="356"/>
      <c r="MY7418" s="357"/>
      <c r="MZ7418" s="356"/>
      <c r="NA7418" s="357"/>
      <c r="NB7418" s="356"/>
      <c r="NC7418" s="357"/>
      <c r="ND7418" s="356"/>
      <c r="NE7418" s="357"/>
      <c r="NF7418" s="356"/>
      <c r="NG7418" s="357"/>
      <c r="NH7418" s="356"/>
      <c r="NI7418" s="357"/>
      <c r="NJ7418" s="356"/>
      <c r="NK7418" s="357"/>
      <c r="NL7418" s="356"/>
      <c r="NM7418" s="357"/>
      <c r="NN7418" s="356"/>
      <c r="NO7418" s="357"/>
      <c r="NP7418" s="356"/>
      <c r="NQ7418" s="357"/>
      <c r="NR7418" s="356"/>
      <c r="NS7418" s="357"/>
      <c r="NT7418" s="356"/>
      <c r="NU7418" s="357"/>
      <c r="NV7418" s="356"/>
      <c r="NW7418" s="357"/>
      <c r="NX7418" s="356"/>
      <c r="NY7418" s="357"/>
      <c r="NZ7418" s="356"/>
      <c r="OA7418" s="357"/>
      <c r="OB7418" s="356"/>
      <c r="OC7418" s="357"/>
      <c r="OD7418" s="356"/>
      <c r="OE7418" s="357"/>
      <c r="OF7418" s="356"/>
      <c r="OG7418" s="357"/>
      <c r="OH7418" s="356"/>
      <c r="OI7418" s="357"/>
      <c r="OJ7418" s="356"/>
      <c r="OK7418" s="357"/>
      <c r="OL7418" s="356"/>
      <c r="OM7418" s="357"/>
      <c r="ON7418" s="356"/>
      <c r="OO7418" s="357"/>
      <c r="OP7418" s="356"/>
      <c r="OQ7418" s="357"/>
      <c r="OR7418" s="356"/>
      <c r="OS7418" s="357"/>
      <c r="OT7418" s="356"/>
      <c r="OU7418" s="357"/>
      <c r="OV7418" s="356"/>
      <c r="OW7418" s="357"/>
      <c r="OX7418" s="356"/>
      <c r="OY7418" s="357"/>
      <c r="OZ7418" s="356"/>
      <c r="PA7418" s="357"/>
      <c r="PB7418" s="356"/>
      <c r="PC7418" s="357"/>
      <c r="PD7418" s="356"/>
      <c r="PE7418" s="357"/>
      <c r="PF7418" s="356"/>
      <c r="PG7418" s="357"/>
      <c r="PH7418" s="356"/>
      <c r="PI7418" s="357"/>
      <c r="PJ7418" s="356"/>
      <c r="PK7418" s="357"/>
      <c r="PL7418" s="356"/>
      <c r="PM7418" s="357"/>
      <c r="PN7418" s="356"/>
      <c r="PO7418" s="357"/>
      <c r="PP7418" s="356"/>
      <c r="PQ7418" s="357"/>
      <c r="PR7418" s="356"/>
      <c r="PS7418" s="357"/>
      <c r="PT7418" s="356"/>
      <c r="PU7418" s="357"/>
      <c r="PV7418" s="356"/>
      <c r="PW7418" s="357"/>
      <c r="PX7418" s="356"/>
      <c r="PY7418" s="357"/>
      <c r="PZ7418" s="356"/>
      <c r="QA7418" s="357"/>
      <c r="QB7418" s="356"/>
      <c r="QC7418" s="357"/>
      <c r="QD7418" s="356"/>
      <c r="QE7418" s="357"/>
      <c r="QF7418" s="356"/>
      <c r="QG7418" s="357"/>
      <c r="QH7418" s="356"/>
      <c r="QI7418" s="357"/>
      <c r="QJ7418" s="356"/>
      <c r="QK7418" s="357"/>
      <c r="QL7418" s="356"/>
      <c r="QM7418" s="357"/>
      <c r="QN7418" s="356"/>
      <c r="QO7418" s="357"/>
      <c r="QP7418" s="356"/>
      <c r="QQ7418" s="357"/>
      <c r="QR7418" s="356"/>
      <c r="QS7418" s="357"/>
      <c r="QT7418" s="356"/>
      <c r="QU7418" s="357"/>
      <c r="QV7418" s="356"/>
      <c r="QW7418" s="357"/>
      <c r="QX7418" s="356"/>
      <c r="QY7418" s="357"/>
      <c r="QZ7418" s="356"/>
      <c r="RA7418" s="357"/>
      <c r="RB7418" s="356"/>
      <c r="RC7418" s="357"/>
      <c r="RD7418" s="356"/>
      <c r="RE7418" s="357"/>
      <c r="RF7418" s="356"/>
      <c r="RG7418" s="357"/>
      <c r="RH7418" s="356"/>
      <c r="RI7418" s="357"/>
      <c r="RJ7418" s="356"/>
      <c r="RK7418" s="357"/>
      <c r="RL7418" s="356"/>
      <c r="RM7418" s="357"/>
      <c r="RN7418" s="356"/>
      <c r="RO7418" s="357"/>
      <c r="RP7418" s="356"/>
      <c r="RQ7418" s="357"/>
      <c r="RR7418" s="356"/>
      <c r="RS7418" s="357"/>
      <c r="RT7418" s="356"/>
      <c r="RU7418" s="357"/>
      <c r="RV7418" s="356"/>
      <c r="RW7418" s="357"/>
      <c r="RX7418" s="356"/>
      <c r="RY7418" s="357"/>
      <c r="RZ7418" s="356"/>
      <c r="SA7418" s="357"/>
      <c r="SB7418" s="356"/>
      <c r="SC7418" s="357"/>
      <c r="SD7418" s="356"/>
      <c r="SE7418" s="357"/>
      <c r="SF7418" s="356"/>
      <c r="SG7418" s="357"/>
      <c r="SH7418" s="356"/>
      <c r="SI7418" s="357"/>
      <c r="SJ7418" s="356"/>
      <c r="SK7418" s="357"/>
      <c r="SL7418" s="356"/>
      <c r="SM7418" s="357"/>
      <c r="SN7418" s="356"/>
      <c r="SO7418" s="357"/>
      <c r="SP7418" s="356"/>
      <c r="SQ7418" s="357"/>
      <c r="SR7418" s="356"/>
      <c r="SS7418" s="357"/>
      <c r="ST7418" s="356"/>
      <c r="SU7418" s="357"/>
      <c r="SV7418" s="356"/>
      <c r="SW7418" s="357"/>
      <c r="SX7418" s="356"/>
      <c r="SY7418" s="357"/>
      <c r="SZ7418" s="356"/>
      <c r="TA7418" s="357"/>
      <c r="TB7418" s="356"/>
      <c r="TC7418" s="357"/>
      <c r="TD7418" s="356"/>
      <c r="TE7418" s="357"/>
      <c r="TF7418" s="356"/>
      <c r="TG7418" s="357"/>
      <c r="TH7418" s="356"/>
      <c r="TI7418" s="357"/>
      <c r="TJ7418" s="356"/>
      <c r="TK7418" s="357"/>
      <c r="TL7418" s="356"/>
      <c r="TM7418" s="357"/>
      <c r="TN7418" s="356"/>
      <c r="TO7418" s="357"/>
      <c r="TP7418" s="356"/>
      <c r="TQ7418" s="357"/>
      <c r="TR7418" s="356"/>
      <c r="TS7418" s="357"/>
      <c r="TT7418" s="356"/>
      <c r="TU7418" s="357"/>
      <c r="TV7418" s="356"/>
      <c r="TW7418" s="357"/>
      <c r="TX7418" s="356"/>
      <c r="TY7418" s="357"/>
      <c r="TZ7418" s="356"/>
      <c r="UA7418" s="357"/>
      <c r="UB7418" s="356"/>
      <c r="UC7418" s="357"/>
      <c r="UD7418" s="356"/>
      <c r="UE7418" s="357"/>
      <c r="UF7418" s="356"/>
      <c r="UG7418" s="357"/>
      <c r="UH7418" s="356"/>
      <c r="UI7418" s="357"/>
      <c r="UJ7418" s="356"/>
      <c r="UK7418" s="357"/>
      <c r="UL7418" s="356"/>
      <c r="UM7418" s="357"/>
      <c r="UN7418" s="356"/>
      <c r="UO7418" s="357"/>
      <c r="UP7418" s="356"/>
      <c r="UQ7418" s="357"/>
      <c r="UR7418" s="356"/>
      <c r="US7418" s="357"/>
      <c r="UT7418" s="356"/>
      <c r="UU7418" s="357"/>
      <c r="UV7418" s="356"/>
      <c r="UW7418" s="357"/>
      <c r="UX7418" s="356"/>
      <c r="UY7418" s="357"/>
      <c r="UZ7418" s="356"/>
      <c r="VA7418" s="357"/>
      <c r="VB7418" s="356"/>
      <c r="VC7418" s="357"/>
      <c r="VD7418" s="356"/>
      <c r="VE7418" s="357"/>
      <c r="VF7418" s="356"/>
      <c r="VG7418" s="357"/>
      <c r="VH7418" s="356"/>
      <c r="VI7418" s="357"/>
      <c r="VJ7418" s="356"/>
      <c r="VK7418" s="357"/>
      <c r="VL7418" s="356"/>
      <c r="VM7418" s="357"/>
      <c r="VN7418" s="356"/>
      <c r="VO7418" s="357"/>
      <c r="VP7418" s="356"/>
      <c r="VQ7418" s="357"/>
      <c r="VR7418" s="356"/>
      <c r="VS7418" s="357"/>
      <c r="VT7418" s="356"/>
      <c r="VU7418" s="357"/>
      <c r="VV7418" s="356"/>
      <c r="VW7418" s="357"/>
      <c r="VX7418" s="356"/>
      <c r="VY7418" s="357"/>
      <c r="VZ7418" s="356"/>
      <c r="WA7418" s="357"/>
      <c r="WB7418" s="356"/>
      <c r="WC7418" s="357"/>
      <c r="WD7418" s="356"/>
      <c r="WE7418" s="357"/>
      <c r="WF7418" s="356"/>
      <c r="WG7418" s="357"/>
      <c r="WH7418" s="356"/>
      <c r="WI7418" s="357"/>
      <c r="WJ7418" s="356"/>
      <c r="WK7418" s="357"/>
      <c r="WL7418" s="356"/>
      <c r="WM7418" s="357"/>
      <c r="WN7418" s="356"/>
      <c r="WO7418" s="357"/>
      <c r="WP7418" s="356"/>
      <c r="WQ7418" s="357"/>
      <c r="WR7418" s="356"/>
      <c r="WS7418" s="357"/>
      <c r="WT7418" s="356"/>
      <c r="WU7418" s="357"/>
      <c r="WV7418" s="356"/>
      <c r="WW7418" s="357"/>
      <c r="WX7418" s="356"/>
      <c r="WY7418" s="357"/>
      <c r="WZ7418" s="356"/>
      <c r="XA7418" s="357"/>
      <c r="XB7418" s="356"/>
      <c r="XC7418" s="357"/>
      <c r="XD7418" s="356"/>
      <c r="XE7418" s="357"/>
      <c r="XF7418" s="356"/>
      <c r="XG7418" s="357"/>
      <c r="XH7418" s="356"/>
      <c r="XI7418" s="357"/>
      <c r="XJ7418" s="356"/>
      <c r="XK7418" s="357"/>
      <c r="XL7418" s="356"/>
      <c r="XM7418" s="357"/>
      <c r="XN7418" s="356"/>
      <c r="XO7418" s="357"/>
      <c r="XP7418" s="356"/>
      <c r="XQ7418" s="357"/>
      <c r="XR7418" s="356"/>
      <c r="XS7418" s="357"/>
      <c r="XT7418" s="356"/>
      <c r="XU7418" s="357"/>
      <c r="XV7418" s="356"/>
      <c r="XW7418" s="357"/>
      <c r="XX7418" s="356"/>
      <c r="XY7418" s="357"/>
      <c r="XZ7418" s="356"/>
      <c r="YA7418" s="357"/>
      <c r="YB7418" s="356"/>
      <c r="YC7418" s="357"/>
      <c r="YD7418" s="356"/>
      <c r="YE7418" s="357"/>
      <c r="YF7418" s="356"/>
      <c r="YG7418" s="357"/>
      <c r="YH7418" s="356"/>
      <c r="YI7418" s="357"/>
      <c r="YJ7418" s="356"/>
      <c r="YK7418" s="357"/>
      <c r="YL7418" s="356"/>
      <c r="YM7418" s="357"/>
      <c r="YN7418" s="356"/>
      <c r="YO7418" s="357"/>
      <c r="YP7418" s="356"/>
      <c r="YQ7418" s="357"/>
      <c r="YR7418" s="356"/>
      <c r="YS7418" s="357"/>
      <c r="YT7418" s="356"/>
      <c r="YU7418" s="357"/>
      <c r="YV7418" s="356"/>
      <c r="YW7418" s="357"/>
      <c r="YX7418" s="356"/>
      <c r="YY7418" s="357"/>
      <c r="YZ7418" s="356"/>
      <c r="ZA7418" s="357"/>
      <c r="ZB7418" s="356"/>
      <c r="ZC7418" s="357"/>
      <c r="ZD7418" s="356"/>
      <c r="ZE7418" s="357"/>
      <c r="ZF7418" s="356"/>
      <c r="ZG7418" s="357"/>
      <c r="ZH7418" s="356"/>
      <c r="ZI7418" s="357"/>
      <c r="ZJ7418" s="356"/>
      <c r="ZK7418" s="357"/>
      <c r="ZL7418" s="356"/>
      <c r="ZM7418" s="357"/>
      <c r="ZN7418" s="356"/>
      <c r="ZO7418" s="357"/>
      <c r="ZP7418" s="356"/>
      <c r="ZQ7418" s="357"/>
      <c r="ZR7418" s="356"/>
      <c r="ZS7418" s="357"/>
      <c r="ZT7418" s="356"/>
      <c r="ZU7418" s="357"/>
      <c r="ZV7418" s="356"/>
      <c r="ZW7418" s="357"/>
      <c r="ZX7418" s="356"/>
      <c r="ZY7418" s="357"/>
      <c r="ZZ7418" s="356"/>
      <c r="AAA7418" s="357"/>
      <c r="AAB7418" s="356"/>
      <c r="AAC7418" s="357"/>
      <c r="AAD7418" s="356"/>
      <c r="AAE7418" s="357"/>
      <c r="AAF7418" s="356"/>
      <c r="AAG7418" s="357"/>
      <c r="AAH7418" s="356"/>
      <c r="AAI7418" s="357"/>
      <c r="AAJ7418" s="356"/>
      <c r="AAK7418" s="357"/>
      <c r="AAL7418" s="356"/>
      <c r="AAM7418" s="357"/>
      <c r="AAN7418" s="356"/>
      <c r="AAO7418" s="357"/>
      <c r="AAP7418" s="356"/>
      <c r="AAQ7418" s="357"/>
      <c r="AAR7418" s="356"/>
      <c r="AAS7418" s="357"/>
      <c r="AAT7418" s="356"/>
      <c r="AAU7418" s="357"/>
      <c r="AAV7418" s="356"/>
      <c r="AAW7418" s="357"/>
      <c r="AAX7418" s="356"/>
      <c r="AAY7418" s="357"/>
      <c r="AAZ7418" s="356"/>
      <c r="ABA7418" s="357"/>
      <c r="ABB7418" s="356"/>
      <c r="ABC7418" s="357"/>
      <c r="ABD7418" s="356"/>
      <c r="ABE7418" s="357"/>
      <c r="ABF7418" s="356"/>
      <c r="ABG7418" s="357"/>
      <c r="ABH7418" s="356"/>
      <c r="ABI7418" s="357"/>
      <c r="ABJ7418" s="356"/>
      <c r="ABK7418" s="357"/>
      <c r="ABL7418" s="356"/>
      <c r="ABM7418" s="357"/>
      <c r="ABN7418" s="356"/>
      <c r="ABO7418" s="357"/>
      <c r="ABP7418" s="356"/>
      <c r="ABQ7418" s="357"/>
      <c r="ABR7418" s="356"/>
      <c r="ABS7418" s="357"/>
      <c r="ABT7418" s="356"/>
      <c r="ABU7418" s="357"/>
      <c r="ABV7418" s="356"/>
      <c r="ABW7418" s="357"/>
      <c r="ABX7418" s="356"/>
      <c r="ABY7418" s="357"/>
      <c r="ABZ7418" s="356"/>
      <c r="ACA7418" s="357"/>
      <c r="ACB7418" s="356"/>
      <c r="ACC7418" s="357"/>
      <c r="ACD7418" s="356"/>
      <c r="ACE7418" s="357"/>
      <c r="ACF7418" s="356"/>
      <c r="ACG7418" s="357"/>
      <c r="ACH7418" s="356"/>
      <c r="ACI7418" s="357"/>
      <c r="ACJ7418" s="356"/>
      <c r="ACK7418" s="357"/>
      <c r="ACL7418" s="356"/>
      <c r="ACM7418" s="357"/>
      <c r="ACN7418" s="356"/>
      <c r="ACO7418" s="357"/>
      <c r="ACP7418" s="356"/>
      <c r="ACQ7418" s="357"/>
      <c r="ACR7418" s="356"/>
      <c r="ACS7418" s="357"/>
      <c r="ACT7418" s="356"/>
      <c r="ACU7418" s="357"/>
      <c r="ACV7418" s="356"/>
      <c r="ACW7418" s="357"/>
      <c r="ACX7418" s="356"/>
      <c r="ACY7418" s="357"/>
      <c r="ACZ7418" s="356"/>
      <c r="ADA7418" s="357"/>
      <c r="ADB7418" s="356"/>
      <c r="ADC7418" s="357"/>
      <c r="ADD7418" s="356"/>
      <c r="ADE7418" s="357"/>
      <c r="ADF7418" s="356"/>
      <c r="ADG7418" s="357"/>
      <c r="ADH7418" s="356"/>
      <c r="ADI7418" s="357"/>
      <c r="ADJ7418" s="356"/>
      <c r="ADK7418" s="357"/>
      <c r="ADL7418" s="356"/>
      <c r="ADM7418" s="357"/>
      <c r="ADN7418" s="356"/>
      <c r="ADO7418" s="357"/>
      <c r="ADP7418" s="356"/>
      <c r="ADQ7418" s="357"/>
      <c r="ADR7418" s="356"/>
      <c r="ADS7418" s="357"/>
      <c r="ADT7418" s="356"/>
      <c r="ADU7418" s="357"/>
      <c r="ADV7418" s="356"/>
      <c r="ADW7418" s="357"/>
      <c r="ADX7418" s="356"/>
      <c r="ADY7418" s="357"/>
      <c r="ADZ7418" s="356"/>
      <c r="AEA7418" s="357"/>
      <c r="AEB7418" s="356"/>
      <c r="AEC7418" s="357"/>
      <c r="AED7418" s="356"/>
      <c r="AEE7418" s="357"/>
      <c r="AEF7418" s="356"/>
      <c r="AEG7418" s="357"/>
      <c r="AEH7418" s="356"/>
      <c r="AEI7418" s="357"/>
      <c r="AEJ7418" s="356"/>
      <c r="AEK7418" s="357"/>
      <c r="AEL7418" s="356"/>
      <c r="AEM7418" s="357"/>
      <c r="AEN7418" s="356"/>
      <c r="AEO7418" s="357"/>
      <c r="AEP7418" s="356"/>
      <c r="AEQ7418" s="357"/>
      <c r="AER7418" s="356"/>
      <c r="AES7418" s="357"/>
      <c r="AET7418" s="356"/>
      <c r="AEU7418" s="357"/>
      <c r="AEV7418" s="356"/>
      <c r="AEW7418" s="357"/>
      <c r="AEX7418" s="356"/>
      <c r="AEY7418" s="357"/>
      <c r="AEZ7418" s="356"/>
      <c r="AFA7418" s="357"/>
      <c r="AFB7418" s="356"/>
      <c r="AFC7418" s="357"/>
      <c r="AFD7418" s="356"/>
      <c r="AFE7418" s="357"/>
      <c r="AFF7418" s="356"/>
      <c r="AFG7418" s="357"/>
      <c r="AFH7418" s="356"/>
      <c r="AFI7418" s="357"/>
      <c r="AFJ7418" s="356"/>
      <c r="AFK7418" s="357"/>
      <c r="AFL7418" s="356"/>
      <c r="AFM7418" s="357"/>
      <c r="AFN7418" s="356"/>
      <c r="AFO7418" s="357"/>
      <c r="AFP7418" s="356"/>
      <c r="AFQ7418" s="357"/>
      <c r="AFR7418" s="356"/>
      <c r="AFS7418" s="357"/>
      <c r="AFT7418" s="356"/>
      <c r="AFU7418" s="357"/>
      <c r="AFV7418" s="356"/>
      <c r="AFW7418" s="357"/>
      <c r="AFX7418" s="356"/>
      <c r="AFY7418" s="357"/>
      <c r="AFZ7418" s="356"/>
      <c r="AGA7418" s="357"/>
      <c r="AGB7418" s="356"/>
      <c r="AGC7418" s="357"/>
      <c r="AGD7418" s="356"/>
      <c r="AGE7418" s="357"/>
      <c r="AGF7418" s="356"/>
      <c r="AGG7418" s="357"/>
      <c r="AGH7418" s="356"/>
      <c r="AGI7418" s="357"/>
      <c r="AGJ7418" s="356"/>
      <c r="AGK7418" s="357"/>
      <c r="AGL7418" s="356"/>
      <c r="AGM7418" s="357"/>
      <c r="AGN7418" s="356"/>
      <c r="AGO7418" s="357"/>
      <c r="AGP7418" s="356"/>
      <c r="AGQ7418" s="357"/>
      <c r="AGR7418" s="356"/>
      <c r="AGS7418" s="357"/>
      <c r="AGT7418" s="356"/>
      <c r="AGU7418" s="357"/>
      <c r="AGV7418" s="356"/>
      <c r="AGW7418" s="357"/>
      <c r="AGX7418" s="356"/>
      <c r="AGY7418" s="357"/>
      <c r="AGZ7418" s="356"/>
      <c r="AHA7418" s="357"/>
      <c r="AHB7418" s="356"/>
      <c r="AHC7418" s="357"/>
      <c r="AHD7418" s="356"/>
      <c r="AHE7418" s="357"/>
      <c r="AHF7418" s="356"/>
      <c r="AHG7418" s="357"/>
      <c r="AHH7418" s="356"/>
      <c r="AHI7418" s="357"/>
      <c r="AHJ7418" s="356"/>
      <c r="AHK7418" s="357"/>
      <c r="AHL7418" s="356"/>
      <c r="AHM7418" s="357"/>
      <c r="AHN7418" s="356"/>
      <c r="AHO7418" s="357"/>
      <c r="AHP7418" s="356"/>
      <c r="AHQ7418" s="357"/>
      <c r="AHR7418" s="356"/>
      <c r="AHS7418" s="357"/>
      <c r="AHT7418" s="356"/>
      <c r="AHU7418" s="357"/>
      <c r="AHV7418" s="356"/>
      <c r="AHW7418" s="357"/>
      <c r="AHX7418" s="356"/>
      <c r="AHY7418" s="357"/>
      <c r="AHZ7418" s="356"/>
      <c r="AIA7418" s="357"/>
      <c r="AIB7418" s="356"/>
      <c r="AIC7418" s="357"/>
      <c r="AID7418" s="356"/>
      <c r="AIE7418" s="357"/>
      <c r="AIF7418" s="356"/>
      <c r="AIG7418" s="357"/>
      <c r="AIH7418" s="356"/>
      <c r="AII7418" s="357"/>
      <c r="AIJ7418" s="356"/>
      <c r="AIK7418" s="357"/>
      <c r="AIL7418" s="356"/>
      <c r="AIM7418" s="357"/>
      <c r="AIN7418" s="356"/>
      <c r="AIO7418" s="357"/>
      <c r="AIP7418" s="356"/>
      <c r="AIQ7418" s="357"/>
      <c r="AIR7418" s="356"/>
      <c r="AIS7418" s="357"/>
      <c r="AIT7418" s="356"/>
      <c r="AIU7418" s="357"/>
      <c r="AIV7418" s="356"/>
      <c r="AIW7418" s="357"/>
      <c r="AIX7418" s="356"/>
      <c r="AIY7418" s="357"/>
      <c r="AIZ7418" s="356"/>
      <c r="AJA7418" s="357"/>
      <c r="AJB7418" s="356"/>
      <c r="AJC7418" s="357"/>
      <c r="AJD7418" s="356"/>
      <c r="AJE7418" s="357"/>
      <c r="AJF7418" s="356"/>
      <c r="AJG7418" s="357"/>
      <c r="AJH7418" s="356"/>
      <c r="AJI7418" s="357"/>
      <c r="AJJ7418" s="356"/>
      <c r="AJK7418" s="357"/>
      <c r="AJL7418" s="356"/>
      <c r="AJM7418" s="357"/>
      <c r="AJN7418" s="356"/>
      <c r="AJO7418" s="357"/>
      <c r="AJP7418" s="356"/>
      <c r="AJQ7418" s="357"/>
      <c r="AJR7418" s="356"/>
      <c r="AJS7418" s="357"/>
      <c r="AJT7418" s="356"/>
      <c r="AJU7418" s="357"/>
      <c r="AJV7418" s="356"/>
      <c r="AJW7418" s="357"/>
      <c r="AJX7418" s="356"/>
      <c r="AJY7418" s="357"/>
      <c r="AJZ7418" s="356"/>
      <c r="AKA7418" s="357"/>
      <c r="AKB7418" s="356"/>
      <c r="AKC7418" s="357"/>
      <c r="AKD7418" s="356"/>
      <c r="AKE7418" s="357"/>
      <c r="AKF7418" s="356"/>
      <c r="AKG7418" s="357"/>
      <c r="AKH7418" s="356"/>
      <c r="AKI7418" s="357"/>
      <c r="AKJ7418" s="356"/>
      <c r="AKK7418" s="357"/>
      <c r="AKL7418" s="356"/>
      <c r="AKM7418" s="357"/>
      <c r="AKN7418" s="356"/>
      <c r="AKO7418" s="357"/>
      <c r="AKP7418" s="356"/>
      <c r="AKQ7418" s="357"/>
      <c r="AKR7418" s="356"/>
      <c r="AKS7418" s="357"/>
      <c r="AKT7418" s="356"/>
      <c r="AKU7418" s="357"/>
      <c r="AKV7418" s="356"/>
      <c r="AKW7418" s="357"/>
      <c r="AKX7418" s="356"/>
      <c r="AKY7418" s="357"/>
      <c r="AKZ7418" s="356"/>
      <c r="ALA7418" s="357"/>
      <c r="ALB7418" s="356"/>
      <c r="ALC7418" s="357"/>
      <c r="ALD7418" s="356"/>
      <c r="ALE7418" s="357"/>
      <c r="ALF7418" s="356"/>
      <c r="ALG7418" s="357"/>
      <c r="ALH7418" s="356"/>
      <c r="ALI7418" s="357"/>
      <c r="ALJ7418" s="356"/>
      <c r="ALK7418" s="357"/>
      <c r="ALL7418" s="356"/>
      <c r="ALM7418" s="357"/>
      <c r="ALN7418" s="356"/>
      <c r="ALO7418" s="357"/>
      <c r="ALP7418" s="356"/>
      <c r="ALQ7418" s="357"/>
      <c r="ALR7418" s="356"/>
      <c r="ALS7418" s="357"/>
      <c r="ALT7418" s="356"/>
      <c r="ALU7418" s="357"/>
      <c r="ALV7418" s="356"/>
      <c r="ALW7418" s="357"/>
      <c r="ALX7418" s="356"/>
      <c r="ALY7418" s="357"/>
      <c r="ALZ7418" s="356"/>
      <c r="AMA7418" s="357"/>
      <c r="AMB7418" s="356"/>
      <c r="AMC7418" s="357"/>
      <c r="AMD7418" s="356"/>
      <c r="AME7418" s="357"/>
      <c r="AMF7418" s="356"/>
      <c r="AMG7418" s="357"/>
      <c r="AMH7418" s="356"/>
      <c r="AMI7418" s="357"/>
      <c r="AMJ7418" s="356"/>
      <c r="AMK7418" s="357"/>
      <c r="AML7418" s="356"/>
      <c r="AMM7418" s="357"/>
      <c r="AMN7418" s="356"/>
      <c r="AMO7418" s="357"/>
      <c r="AMP7418" s="356"/>
      <c r="AMQ7418" s="357"/>
      <c r="AMR7418" s="356"/>
      <c r="AMS7418" s="357"/>
      <c r="AMT7418" s="356"/>
      <c r="AMU7418" s="357"/>
      <c r="AMV7418" s="356"/>
      <c r="AMW7418" s="357"/>
      <c r="AMX7418" s="356"/>
      <c r="AMY7418" s="357"/>
      <c r="AMZ7418" s="356"/>
      <c r="ANA7418" s="357"/>
      <c r="ANB7418" s="356"/>
      <c r="ANC7418" s="357"/>
      <c r="AND7418" s="356"/>
      <c r="ANE7418" s="357"/>
      <c r="ANF7418" s="356"/>
      <c r="ANG7418" s="357"/>
      <c r="ANH7418" s="356"/>
      <c r="ANI7418" s="357"/>
      <c r="ANJ7418" s="356"/>
      <c r="ANK7418" s="357"/>
      <c r="ANL7418" s="356"/>
      <c r="ANM7418" s="357"/>
      <c r="ANN7418" s="356"/>
      <c r="ANO7418" s="357"/>
      <c r="ANP7418" s="356"/>
      <c r="ANQ7418" s="357"/>
      <c r="ANR7418" s="356"/>
      <c r="ANS7418" s="357"/>
      <c r="ANT7418" s="356"/>
      <c r="ANU7418" s="357"/>
      <c r="ANV7418" s="356"/>
      <c r="ANW7418" s="357"/>
      <c r="ANX7418" s="356"/>
      <c r="ANY7418" s="357"/>
      <c r="ANZ7418" s="356"/>
      <c r="AOA7418" s="357"/>
      <c r="AOB7418" s="356"/>
      <c r="AOC7418" s="357"/>
      <c r="AOD7418" s="356"/>
      <c r="AOE7418" s="357"/>
      <c r="AOF7418" s="356"/>
      <c r="AOG7418" s="357"/>
      <c r="AOH7418" s="356"/>
      <c r="AOI7418" s="357"/>
      <c r="AOJ7418" s="356"/>
      <c r="AOK7418" s="357"/>
      <c r="AOL7418" s="356"/>
      <c r="AOM7418" s="357"/>
      <c r="AON7418" s="356"/>
      <c r="AOO7418" s="357"/>
      <c r="AOP7418" s="356"/>
      <c r="AOQ7418" s="357"/>
      <c r="AOR7418" s="356"/>
      <c r="AOS7418" s="357"/>
      <c r="AOT7418" s="356"/>
      <c r="AOU7418" s="357"/>
      <c r="AOV7418" s="356"/>
      <c r="AOW7418" s="357"/>
      <c r="AOX7418" s="356"/>
      <c r="AOY7418" s="357"/>
      <c r="AOZ7418" s="356"/>
      <c r="APA7418" s="357"/>
      <c r="APB7418" s="356"/>
      <c r="APC7418" s="357"/>
      <c r="APD7418" s="356"/>
      <c r="APE7418" s="357"/>
      <c r="APF7418" s="356"/>
      <c r="APG7418" s="357"/>
      <c r="APH7418" s="356"/>
      <c r="API7418" s="357"/>
      <c r="APJ7418" s="356"/>
      <c r="APK7418" s="357"/>
      <c r="APL7418" s="356"/>
      <c r="APM7418" s="357"/>
      <c r="APN7418" s="356"/>
      <c r="APO7418" s="357"/>
      <c r="APP7418" s="356"/>
      <c r="APQ7418" s="357"/>
      <c r="APR7418" s="356"/>
      <c r="APS7418" s="357"/>
      <c r="APT7418" s="356"/>
      <c r="APU7418" s="357"/>
      <c r="APV7418" s="356"/>
      <c r="APW7418" s="357"/>
      <c r="APX7418" s="356"/>
      <c r="APY7418" s="357"/>
      <c r="APZ7418" s="356"/>
      <c r="AQA7418" s="357"/>
      <c r="AQB7418" s="356"/>
      <c r="AQC7418" s="357"/>
      <c r="AQD7418" s="356"/>
      <c r="AQE7418" s="357"/>
      <c r="AQF7418" s="356"/>
      <c r="AQG7418" s="357"/>
      <c r="AQH7418" s="356"/>
      <c r="AQI7418" s="357"/>
      <c r="AQJ7418" s="356"/>
      <c r="AQK7418" s="357"/>
      <c r="AQL7418" s="356"/>
      <c r="AQM7418" s="357"/>
      <c r="AQN7418" s="356"/>
      <c r="AQO7418" s="357"/>
      <c r="AQP7418" s="356"/>
      <c r="AQQ7418" s="357"/>
      <c r="AQR7418" s="356"/>
      <c r="AQS7418" s="357"/>
      <c r="AQT7418" s="356"/>
      <c r="AQU7418" s="357"/>
      <c r="AQV7418" s="356"/>
      <c r="AQW7418" s="357"/>
      <c r="AQX7418" s="356"/>
      <c r="AQY7418" s="357"/>
      <c r="AQZ7418" s="356"/>
      <c r="ARA7418" s="357"/>
      <c r="ARB7418" s="356"/>
      <c r="ARC7418" s="357"/>
      <c r="ARD7418" s="356"/>
      <c r="ARE7418" s="357"/>
      <c r="ARF7418" s="356"/>
      <c r="ARG7418" s="357"/>
      <c r="ARH7418" s="356"/>
      <c r="ARI7418" s="357"/>
      <c r="ARJ7418" s="356"/>
      <c r="ARK7418" s="357"/>
      <c r="ARL7418" s="356"/>
      <c r="ARM7418" s="357"/>
      <c r="ARN7418" s="356"/>
      <c r="ARO7418" s="357"/>
      <c r="ARP7418" s="356"/>
      <c r="ARQ7418" s="357"/>
      <c r="ARR7418" s="356"/>
      <c r="ARS7418" s="357"/>
      <c r="ART7418" s="356"/>
      <c r="ARU7418" s="357"/>
      <c r="ARV7418" s="356"/>
      <c r="ARW7418" s="357"/>
      <c r="ARX7418" s="356"/>
      <c r="ARY7418" s="357"/>
      <c r="ARZ7418" s="356"/>
      <c r="ASA7418" s="357"/>
      <c r="ASB7418" s="356"/>
      <c r="ASC7418" s="357"/>
      <c r="ASD7418" s="356"/>
      <c r="ASE7418" s="357"/>
      <c r="ASF7418" s="356"/>
      <c r="ASG7418" s="357"/>
      <c r="ASH7418" s="356"/>
      <c r="ASI7418" s="357"/>
      <c r="ASJ7418" s="356"/>
      <c r="ASK7418" s="357"/>
      <c r="ASL7418" s="356"/>
      <c r="ASM7418" s="357"/>
      <c r="ASN7418" s="356"/>
      <c r="ASO7418" s="357"/>
      <c r="ASP7418" s="356"/>
      <c r="ASQ7418" s="357"/>
      <c r="ASR7418" s="356"/>
      <c r="ASS7418" s="357"/>
      <c r="AST7418" s="356"/>
      <c r="ASU7418" s="357"/>
      <c r="ASV7418" s="356"/>
      <c r="ASW7418" s="357"/>
      <c r="ASX7418" s="356"/>
      <c r="ASY7418" s="357"/>
      <c r="ASZ7418" s="356"/>
      <c r="ATA7418" s="357"/>
      <c r="ATB7418" s="356"/>
      <c r="ATC7418" s="357"/>
      <c r="ATD7418" s="356"/>
      <c r="ATE7418" s="357"/>
      <c r="ATF7418" s="356"/>
      <c r="ATG7418" s="357"/>
      <c r="ATH7418" s="356"/>
      <c r="ATI7418" s="357"/>
      <c r="ATJ7418" s="356"/>
      <c r="ATK7418" s="357"/>
      <c r="ATL7418" s="356"/>
      <c r="ATM7418" s="357"/>
      <c r="ATN7418" s="356"/>
      <c r="ATO7418" s="357"/>
      <c r="ATP7418" s="356"/>
      <c r="ATQ7418" s="357"/>
      <c r="ATR7418" s="356"/>
      <c r="ATS7418" s="357"/>
      <c r="ATT7418" s="356"/>
      <c r="ATU7418" s="357"/>
      <c r="ATV7418" s="356"/>
      <c r="ATW7418" s="357"/>
      <c r="ATX7418" s="356"/>
      <c r="ATY7418" s="357"/>
      <c r="ATZ7418" s="356"/>
      <c r="AUA7418" s="357"/>
      <c r="AUB7418" s="356"/>
      <c r="AUC7418" s="357"/>
      <c r="AUD7418" s="356"/>
      <c r="AUE7418" s="357"/>
      <c r="AUF7418" s="356"/>
      <c r="AUG7418" s="357"/>
      <c r="AUH7418" s="356"/>
      <c r="AUI7418" s="357"/>
      <c r="AUJ7418" s="356"/>
      <c r="AUK7418" s="357"/>
      <c r="AUL7418" s="356"/>
      <c r="AUM7418" s="357"/>
      <c r="AUN7418" s="356"/>
      <c r="AUO7418" s="357"/>
      <c r="AUP7418" s="356"/>
      <c r="AUQ7418" s="357"/>
      <c r="AUR7418" s="356"/>
      <c r="AUS7418" s="357"/>
      <c r="AUT7418" s="356"/>
      <c r="AUU7418" s="357"/>
      <c r="AUV7418" s="356"/>
      <c r="AUW7418" s="357"/>
      <c r="AUX7418" s="356"/>
      <c r="AUY7418" s="357"/>
      <c r="AUZ7418" s="356"/>
      <c r="AVA7418" s="357"/>
      <c r="AVB7418" s="356"/>
      <c r="AVC7418" s="357"/>
      <c r="AVD7418" s="356"/>
      <c r="AVE7418" s="357"/>
      <c r="AVF7418" s="356"/>
      <c r="AVG7418" s="357"/>
      <c r="AVH7418" s="356"/>
      <c r="AVI7418" s="357"/>
      <c r="AVJ7418" s="356"/>
      <c r="AVK7418" s="357"/>
      <c r="AVL7418" s="356"/>
      <c r="AVM7418" s="357"/>
      <c r="AVN7418" s="356"/>
      <c r="AVO7418" s="357"/>
      <c r="AVP7418" s="356"/>
      <c r="AVQ7418" s="357"/>
      <c r="AVR7418" s="356"/>
      <c r="AVS7418" s="357"/>
      <c r="AVT7418" s="356"/>
      <c r="AVU7418" s="357"/>
      <c r="AVV7418" s="356"/>
      <c r="AVW7418" s="357"/>
      <c r="AVX7418" s="356"/>
      <c r="AVY7418" s="357"/>
      <c r="AVZ7418" s="356"/>
      <c r="AWA7418" s="357"/>
      <c r="AWB7418" s="356"/>
      <c r="AWC7418" s="357"/>
      <c r="AWD7418" s="356"/>
      <c r="AWE7418" s="357"/>
      <c r="AWF7418" s="356"/>
      <c r="AWG7418" s="357"/>
      <c r="AWH7418" s="356"/>
      <c r="AWI7418" s="357"/>
      <c r="AWJ7418" s="356"/>
      <c r="AWK7418" s="357"/>
      <c r="AWL7418" s="356"/>
      <c r="AWM7418" s="357"/>
      <c r="AWN7418" s="356"/>
      <c r="AWO7418" s="357"/>
      <c r="AWP7418" s="356"/>
      <c r="AWQ7418" s="357"/>
      <c r="AWR7418" s="356"/>
      <c r="AWS7418" s="357"/>
      <c r="AWT7418" s="356"/>
      <c r="AWU7418" s="357"/>
      <c r="AWV7418" s="356"/>
      <c r="AWW7418" s="357"/>
      <c r="AWX7418" s="356"/>
      <c r="AWY7418" s="357"/>
      <c r="AWZ7418" s="356"/>
      <c r="AXA7418" s="357"/>
      <c r="AXB7418" s="356"/>
      <c r="AXC7418" s="357"/>
      <c r="AXD7418" s="356"/>
      <c r="AXE7418" s="357"/>
      <c r="AXF7418" s="356"/>
      <c r="AXG7418" s="357"/>
      <c r="AXH7418" s="356"/>
      <c r="AXI7418" s="357"/>
      <c r="AXJ7418" s="356"/>
      <c r="AXK7418" s="357"/>
      <c r="AXL7418" s="356"/>
      <c r="AXM7418" s="357"/>
      <c r="AXN7418" s="356"/>
      <c r="AXO7418" s="357"/>
      <c r="AXP7418" s="356"/>
      <c r="AXQ7418" s="357"/>
      <c r="AXR7418" s="356"/>
      <c r="AXS7418" s="357"/>
      <c r="AXT7418" s="356"/>
      <c r="AXU7418" s="357"/>
      <c r="AXV7418" s="356"/>
      <c r="AXW7418" s="357"/>
      <c r="AXX7418" s="356"/>
      <c r="AXY7418" s="357"/>
      <c r="AXZ7418" s="356"/>
      <c r="AYA7418" s="357"/>
      <c r="AYB7418" s="356"/>
      <c r="AYC7418" s="357"/>
      <c r="AYD7418" s="356"/>
      <c r="AYE7418" s="357"/>
      <c r="AYF7418" s="356"/>
      <c r="AYG7418" s="357"/>
      <c r="AYH7418" s="356"/>
      <c r="AYI7418" s="357"/>
      <c r="AYJ7418" s="356"/>
      <c r="AYK7418" s="357"/>
      <c r="AYL7418" s="356"/>
      <c r="AYM7418" s="357"/>
      <c r="AYN7418" s="356"/>
      <c r="AYO7418" s="357"/>
      <c r="AYP7418" s="356"/>
      <c r="AYQ7418" s="357"/>
      <c r="AYR7418" s="356"/>
      <c r="AYS7418" s="357"/>
      <c r="AYT7418" s="356"/>
      <c r="AYU7418" s="357"/>
      <c r="AYV7418" s="356"/>
      <c r="AYW7418" s="357"/>
      <c r="AYX7418" s="356"/>
      <c r="AYY7418" s="357"/>
      <c r="AYZ7418" s="356"/>
      <c r="AZA7418" s="357"/>
      <c r="AZB7418" s="356"/>
      <c r="AZC7418" s="357"/>
      <c r="AZD7418" s="356"/>
      <c r="AZE7418" s="357"/>
      <c r="AZF7418" s="356"/>
      <c r="AZG7418" s="357"/>
      <c r="AZH7418" s="356"/>
      <c r="AZI7418" s="357"/>
      <c r="AZJ7418" s="356"/>
      <c r="AZK7418" s="357"/>
      <c r="AZL7418" s="356"/>
      <c r="AZM7418" s="357"/>
      <c r="AZN7418" s="356"/>
      <c r="AZO7418" s="357"/>
      <c r="AZP7418" s="356"/>
      <c r="AZQ7418" s="357"/>
      <c r="AZR7418" s="356"/>
      <c r="AZS7418" s="357"/>
      <c r="AZT7418" s="356"/>
      <c r="AZU7418" s="357"/>
      <c r="AZV7418" s="356"/>
      <c r="AZW7418" s="357"/>
      <c r="AZX7418" s="356"/>
      <c r="AZY7418" s="357"/>
      <c r="AZZ7418" s="356"/>
      <c r="BAA7418" s="357"/>
      <c r="BAB7418" s="356"/>
      <c r="BAC7418" s="357"/>
      <c r="BAD7418" s="356"/>
      <c r="BAE7418" s="357"/>
      <c r="BAF7418" s="356"/>
      <c r="BAG7418" s="357"/>
      <c r="BAH7418" s="356"/>
      <c r="BAI7418" s="357"/>
      <c r="BAJ7418" s="356"/>
      <c r="BAK7418" s="357"/>
      <c r="BAL7418" s="356"/>
      <c r="BAM7418" s="357"/>
      <c r="BAN7418" s="356"/>
      <c r="BAO7418" s="357"/>
      <c r="BAP7418" s="356"/>
      <c r="BAQ7418" s="357"/>
      <c r="BAR7418" s="356"/>
      <c r="BAS7418" s="357"/>
      <c r="BAT7418" s="356"/>
      <c r="BAU7418" s="357"/>
      <c r="BAV7418" s="356"/>
      <c r="BAW7418" s="357"/>
      <c r="BAX7418" s="356"/>
      <c r="BAY7418" s="357"/>
      <c r="BAZ7418" s="356"/>
      <c r="BBA7418" s="357"/>
      <c r="BBB7418" s="356"/>
      <c r="BBC7418" s="357"/>
      <c r="BBD7418" s="356"/>
      <c r="BBE7418" s="357"/>
      <c r="BBF7418" s="356"/>
      <c r="BBG7418" s="357"/>
      <c r="BBH7418" s="356"/>
      <c r="BBI7418" s="357"/>
      <c r="BBJ7418" s="356"/>
      <c r="BBK7418" s="357"/>
      <c r="BBL7418" s="356"/>
      <c r="BBM7418" s="357"/>
      <c r="BBN7418" s="356"/>
      <c r="BBO7418" s="357"/>
      <c r="BBP7418" s="356"/>
      <c r="BBQ7418" s="357"/>
      <c r="BBR7418" s="356"/>
      <c r="BBS7418" s="357"/>
      <c r="BBT7418" s="356"/>
      <c r="BBU7418" s="357"/>
      <c r="BBV7418" s="356"/>
      <c r="BBW7418" s="357"/>
      <c r="BBX7418" s="356"/>
      <c r="BBY7418" s="357"/>
      <c r="BBZ7418" s="356"/>
      <c r="BCA7418" s="357"/>
      <c r="BCB7418" s="356"/>
      <c r="BCC7418" s="357"/>
      <c r="BCD7418" s="356"/>
      <c r="BCE7418" s="357"/>
      <c r="BCF7418" s="356"/>
      <c r="BCG7418" s="357"/>
      <c r="BCH7418" s="356"/>
      <c r="BCI7418" s="357"/>
      <c r="BCJ7418" s="356"/>
      <c r="BCK7418" s="357"/>
      <c r="BCL7418" s="356"/>
      <c r="BCM7418" s="357"/>
      <c r="BCN7418" s="356"/>
      <c r="BCO7418" s="357"/>
      <c r="BCP7418" s="356"/>
      <c r="BCQ7418" s="357"/>
      <c r="BCR7418" s="356"/>
      <c r="BCS7418" s="357"/>
      <c r="BCT7418" s="356"/>
      <c r="BCU7418" s="357"/>
      <c r="BCV7418" s="356"/>
      <c r="BCW7418" s="357"/>
      <c r="BCX7418" s="356"/>
      <c r="BCY7418" s="357"/>
      <c r="BCZ7418" s="356"/>
      <c r="BDA7418" s="357"/>
      <c r="BDB7418" s="356"/>
      <c r="BDC7418" s="357"/>
      <c r="BDD7418" s="356"/>
      <c r="BDE7418" s="357"/>
      <c r="BDF7418" s="356"/>
      <c r="BDG7418" s="357"/>
      <c r="BDH7418" s="356"/>
      <c r="BDI7418" s="357"/>
      <c r="BDJ7418" s="356"/>
      <c r="BDK7418" s="357"/>
      <c r="BDL7418" s="356"/>
      <c r="BDM7418" s="357"/>
      <c r="BDN7418" s="356"/>
      <c r="BDO7418" s="357"/>
      <c r="BDP7418" s="356"/>
      <c r="BDQ7418" s="357"/>
      <c r="BDR7418" s="356"/>
      <c r="BDS7418" s="357"/>
      <c r="BDT7418" s="356"/>
      <c r="BDU7418" s="357"/>
      <c r="BDV7418" s="356"/>
      <c r="BDW7418" s="357"/>
      <c r="BDX7418" s="356"/>
      <c r="BDY7418" s="357"/>
      <c r="BDZ7418" s="356"/>
      <c r="BEA7418" s="357"/>
      <c r="BEB7418" s="356"/>
      <c r="BEC7418" s="357"/>
      <c r="BED7418" s="356"/>
      <c r="BEE7418" s="357"/>
      <c r="BEF7418" s="356"/>
      <c r="BEG7418" s="357"/>
      <c r="BEH7418" s="356"/>
      <c r="BEI7418" s="357"/>
      <c r="BEJ7418" s="356"/>
      <c r="BEK7418" s="357"/>
      <c r="BEL7418" s="356"/>
      <c r="BEM7418" s="357"/>
      <c r="BEN7418" s="356"/>
      <c r="BEO7418" s="357"/>
      <c r="BEP7418" s="356"/>
      <c r="BEQ7418" s="357"/>
      <c r="BER7418" s="356"/>
      <c r="BES7418" s="357"/>
      <c r="BET7418" s="356"/>
      <c r="BEU7418" s="357"/>
      <c r="BEV7418" s="356"/>
      <c r="BEW7418" s="357"/>
      <c r="BEX7418" s="356"/>
      <c r="BEY7418" s="357"/>
      <c r="BEZ7418" s="356"/>
      <c r="BFA7418" s="357"/>
      <c r="BFB7418" s="356"/>
      <c r="BFC7418" s="357"/>
      <c r="BFD7418" s="356"/>
      <c r="BFE7418" s="357"/>
      <c r="BFF7418" s="356"/>
      <c r="BFG7418" s="357"/>
      <c r="BFH7418" s="356"/>
      <c r="BFI7418" s="357"/>
      <c r="BFJ7418" s="356"/>
      <c r="BFK7418" s="357"/>
      <c r="BFL7418" s="356"/>
      <c r="BFM7418" s="357"/>
      <c r="BFN7418" s="356"/>
      <c r="BFO7418" s="357"/>
      <c r="BFP7418" s="356"/>
      <c r="BFQ7418" s="357"/>
      <c r="BFR7418" s="356"/>
      <c r="BFS7418" s="357"/>
      <c r="BFT7418" s="356"/>
      <c r="BFU7418" s="357"/>
      <c r="BFV7418" s="356"/>
      <c r="BFW7418" s="357"/>
      <c r="BFX7418" s="356"/>
      <c r="BFY7418" s="357"/>
      <c r="BFZ7418" s="356"/>
      <c r="BGA7418" s="357"/>
      <c r="BGB7418" s="356"/>
      <c r="BGC7418" s="357"/>
      <c r="BGD7418" s="356"/>
      <c r="BGE7418" s="357"/>
      <c r="BGF7418" s="356"/>
      <c r="BGG7418" s="357"/>
      <c r="BGH7418" s="356"/>
      <c r="BGI7418" s="357"/>
      <c r="BGJ7418" s="356"/>
      <c r="BGK7418" s="357"/>
      <c r="BGL7418" s="356"/>
      <c r="BGM7418" s="357"/>
      <c r="BGN7418" s="356"/>
      <c r="BGO7418" s="357"/>
      <c r="BGP7418" s="356"/>
      <c r="BGQ7418" s="357"/>
      <c r="BGR7418" s="356"/>
      <c r="BGS7418" s="357"/>
      <c r="BGT7418" s="356"/>
      <c r="BGU7418" s="357"/>
      <c r="BGV7418" s="356"/>
      <c r="BGW7418" s="357"/>
      <c r="BGX7418" s="356"/>
      <c r="BGY7418" s="357"/>
      <c r="BGZ7418" s="356"/>
      <c r="BHA7418" s="357"/>
      <c r="BHB7418" s="356"/>
      <c r="BHC7418" s="357"/>
      <c r="BHD7418" s="356"/>
      <c r="BHE7418" s="357"/>
      <c r="BHF7418" s="356"/>
      <c r="BHG7418" s="357"/>
      <c r="BHH7418" s="356"/>
      <c r="BHI7418" s="357"/>
      <c r="BHJ7418" s="356"/>
      <c r="BHK7418" s="357"/>
      <c r="BHL7418" s="356"/>
      <c r="BHM7418" s="357"/>
      <c r="BHN7418" s="356"/>
      <c r="BHO7418" s="357"/>
      <c r="BHP7418" s="356"/>
      <c r="BHQ7418" s="357"/>
      <c r="BHR7418" s="356"/>
      <c r="BHS7418" s="357"/>
      <c r="BHT7418" s="356"/>
      <c r="BHU7418" s="357"/>
      <c r="BHV7418" s="356"/>
      <c r="BHW7418" s="357"/>
      <c r="BHX7418" s="356"/>
      <c r="BHY7418" s="357"/>
      <c r="BHZ7418" s="356"/>
      <c r="BIA7418" s="357"/>
      <c r="BIB7418" s="356"/>
      <c r="BIC7418" s="357"/>
      <c r="BID7418" s="356"/>
      <c r="BIE7418" s="357"/>
      <c r="BIF7418" s="356"/>
      <c r="BIG7418" s="357"/>
      <c r="BIH7418" s="356"/>
      <c r="BII7418" s="357"/>
      <c r="BIJ7418" s="356"/>
      <c r="BIK7418" s="357"/>
      <c r="BIL7418" s="356"/>
      <c r="BIM7418" s="357"/>
      <c r="BIN7418" s="356"/>
      <c r="BIO7418" s="357"/>
      <c r="BIP7418" s="356"/>
      <c r="BIQ7418" s="357"/>
      <c r="BIR7418" s="356"/>
      <c r="BIS7418" s="357"/>
      <c r="BIT7418" s="356"/>
      <c r="BIU7418" s="357"/>
      <c r="BIV7418" s="356"/>
      <c r="BIW7418" s="357"/>
      <c r="BIX7418" s="356"/>
      <c r="BIY7418" s="357"/>
      <c r="BIZ7418" s="356"/>
      <c r="BJA7418" s="357"/>
      <c r="BJB7418" s="356"/>
      <c r="BJC7418" s="357"/>
      <c r="BJD7418" s="356"/>
      <c r="BJE7418" s="357"/>
      <c r="BJF7418" s="356"/>
      <c r="BJG7418" s="357"/>
      <c r="BJH7418" s="356"/>
      <c r="BJI7418" s="357"/>
      <c r="BJJ7418" s="356"/>
      <c r="BJK7418" s="357"/>
      <c r="BJL7418" s="356"/>
      <c r="BJM7418" s="357"/>
      <c r="BJN7418" s="356"/>
      <c r="BJO7418" s="357"/>
      <c r="BJP7418" s="356"/>
      <c r="BJQ7418" s="357"/>
      <c r="BJR7418" s="356"/>
      <c r="BJS7418" s="357"/>
      <c r="BJT7418" s="356"/>
      <c r="BJU7418" s="357"/>
      <c r="BJV7418" s="356"/>
      <c r="BJW7418" s="357"/>
      <c r="BJX7418" s="356"/>
      <c r="BJY7418" s="357"/>
      <c r="BJZ7418" s="356"/>
      <c r="BKA7418" s="357"/>
      <c r="BKB7418" s="356"/>
      <c r="BKC7418" s="357"/>
      <c r="BKD7418" s="356"/>
      <c r="BKE7418" s="357"/>
      <c r="BKF7418" s="356"/>
      <c r="BKG7418" s="357"/>
      <c r="BKH7418" s="356"/>
      <c r="BKI7418" s="357"/>
      <c r="BKJ7418" s="356"/>
      <c r="BKK7418" s="357"/>
      <c r="BKL7418" s="356"/>
      <c r="BKM7418" s="357"/>
      <c r="BKN7418" s="356"/>
      <c r="BKO7418" s="357"/>
      <c r="BKP7418" s="356"/>
      <c r="BKQ7418" s="357"/>
      <c r="BKR7418" s="356"/>
      <c r="BKS7418" s="357"/>
      <c r="BKT7418" s="356"/>
      <c r="BKU7418" s="357"/>
      <c r="BKV7418" s="356"/>
      <c r="BKW7418" s="357"/>
      <c r="BKX7418" s="356"/>
      <c r="BKY7418" s="357"/>
      <c r="BKZ7418" s="356"/>
      <c r="BLA7418" s="357"/>
      <c r="BLB7418" s="356"/>
      <c r="BLC7418" s="357"/>
      <c r="BLD7418" s="356"/>
      <c r="BLE7418" s="357"/>
      <c r="BLF7418" s="356"/>
      <c r="BLG7418" s="357"/>
      <c r="BLH7418" s="356"/>
      <c r="BLI7418" s="357"/>
      <c r="BLJ7418" s="356"/>
      <c r="BLK7418" s="357"/>
      <c r="BLL7418" s="356"/>
      <c r="BLM7418" s="357"/>
      <c r="BLN7418" s="356"/>
      <c r="BLO7418" s="357"/>
      <c r="BLP7418" s="356"/>
      <c r="BLQ7418" s="357"/>
      <c r="BLR7418" s="356"/>
      <c r="BLS7418" s="357"/>
      <c r="BLT7418" s="356"/>
      <c r="BLU7418" s="357"/>
      <c r="BLV7418" s="356"/>
      <c r="BLW7418" s="357"/>
      <c r="BLX7418" s="356"/>
      <c r="BLY7418" s="357"/>
      <c r="BLZ7418" s="356"/>
      <c r="BMA7418" s="357"/>
      <c r="BMB7418" s="356"/>
      <c r="BMC7418" s="357"/>
      <c r="BMD7418" s="356"/>
      <c r="BME7418" s="357"/>
      <c r="BMF7418" s="356"/>
      <c r="BMG7418" s="357"/>
      <c r="BMH7418" s="356"/>
      <c r="BMI7418" s="357"/>
      <c r="BMJ7418" s="356"/>
      <c r="BMK7418" s="357"/>
      <c r="BML7418" s="356"/>
      <c r="BMM7418" s="357"/>
      <c r="BMN7418" s="356"/>
      <c r="BMO7418" s="357"/>
      <c r="BMP7418" s="356"/>
      <c r="BMQ7418" s="357"/>
      <c r="BMR7418" s="356"/>
      <c r="BMS7418" s="357"/>
      <c r="BMT7418" s="356"/>
      <c r="BMU7418" s="357"/>
      <c r="BMV7418" s="356"/>
      <c r="BMW7418" s="357"/>
      <c r="BMX7418" s="356"/>
      <c r="BMY7418" s="357"/>
      <c r="BMZ7418" s="356"/>
      <c r="BNA7418" s="357"/>
      <c r="BNB7418" s="356"/>
      <c r="BNC7418" s="357"/>
      <c r="BND7418" s="356"/>
      <c r="BNE7418" s="357"/>
      <c r="BNF7418" s="356"/>
      <c r="BNG7418" s="357"/>
      <c r="BNH7418" s="356"/>
      <c r="BNI7418" s="357"/>
      <c r="BNJ7418" s="356"/>
      <c r="BNK7418" s="357"/>
      <c r="BNL7418" s="356"/>
      <c r="BNM7418" s="357"/>
      <c r="BNN7418" s="356"/>
      <c r="BNO7418" s="357"/>
      <c r="BNP7418" s="356"/>
      <c r="BNQ7418" s="357"/>
      <c r="BNR7418" s="356"/>
      <c r="BNS7418" s="357"/>
      <c r="BNT7418" s="356"/>
      <c r="BNU7418" s="357"/>
      <c r="BNV7418" s="356"/>
      <c r="BNW7418" s="357"/>
      <c r="BNX7418" s="356"/>
      <c r="BNY7418" s="357"/>
      <c r="BNZ7418" s="356"/>
      <c r="BOA7418" s="357"/>
      <c r="BOB7418" s="356"/>
      <c r="BOC7418" s="357"/>
      <c r="BOD7418" s="356"/>
      <c r="BOE7418" s="357"/>
      <c r="BOF7418" s="356"/>
      <c r="BOG7418" s="357"/>
      <c r="BOH7418" s="356"/>
      <c r="BOI7418" s="357"/>
      <c r="BOJ7418" s="356"/>
      <c r="BOK7418" s="357"/>
      <c r="BOL7418" s="356"/>
      <c r="BOM7418" s="357"/>
      <c r="BON7418" s="356"/>
      <c r="BOO7418" s="357"/>
      <c r="BOP7418" s="356"/>
      <c r="BOQ7418" s="357"/>
      <c r="BOR7418" s="356"/>
      <c r="BOS7418" s="357"/>
      <c r="BOT7418" s="356"/>
      <c r="BOU7418" s="357"/>
      <c r="BOV7418" s="356"/>
      <c r="BOW7418" s="357"/>
      <c r="BOX7418" s="356"/>
      <c r="BOY7418" s="357"/>
      <c r="BOZ7418" s="356"/>
      <c r="BPA7418" s="357"/>
      <c r="BPB7418" s="356"/>
      <c r="BPC7418" s="357"/>
      <c r="BPD7418" s="356"/>
      <c r="BPE7418" s="357"/>
      <c r="BPF7418" s="356"/>
      <c r="BPG7418" s="357"/>
      <c r="BPH7418" s="356"/>
      <c r="BPI7418" s="357"/>
      <c r="BPJ7418" s="356"/>
      <c r="BPK7418" s="357"/>
      <c r="BPL7418" s="356"/>
      <c r="BPM7418" s="357"/>
      <c r="BPN7418" s="356"/>
      <c r="BPO7418" s="357"/>
      <c r="BPP7418" s="356"/>
      <c r="BPQ7418" s="357"/>
      <c r="BPR7418" s="356"/>
      <c r="BPS7418" s="357"/>
      <c r="BPT7418" s="356"/>
      <c r="BPU7418" s="357"/>
      <c r="BPV7418" s="356"/>
      <c r="BPW7418" s="357"/>
      <c r="BPX7418" s="356"/>
      <c r="BPY7418" s="357"/>
      <c r="BPZ7418" s="356"/>
      <c r="BQA7418" s="357"/>
      <c r="BQB7418" s="356"/>
      <c r="BQC7418" s="357"/>
      <c r="BQD7418" s="356"/>
      <c r="BQE7418" s="357"/>
      <c r="BQF7418" s="356"/>
      <c r="BQG7418" s="357"/>
      <c r="BQH7418" s="356"/>
      <c r="BQI7418" s="357"/>
      <c r="BQJ7418" s="356"/>
      <c r="BQK7418" s="357"/>
      <c r="BQL7418" s="356"/>
      <c r="BQM7418" s="357"/>
      <c r="BQN7418" s="356"/>
      <c r="BQO7418" s="357"/>
      <c r="BQP7418" s="356"/>
      <c r="BQQ7418" s="357"/>
      <c r="BQR7418" s="356"/>
      <c r="BQS7418" s="357"/>
      <c r="BQT7418" s="356"/>
      <c r="BQU7418" s="357"/>
      <c r="BQV7418" s="356"/>
      <c r="BQW7418" s="357"/>
      <c r="BQX7418" s="356"/>
      <c r="BQY7418" s="357"/>
      <c r="BQZ7418" s="356"/>
      <c r="BRA7418" s="357"/>
      <c r="BRB7418" s="356"/>
      <c r="BRC7418" s="357"/>
      <c r="BRD7418" s="356"/>
      <c r="BRE7418" s="357"/>
      <c r="BRF7418" s="356"/>
      <c r="BRG7418" s="357"/>
      <c r="BRH7418" s="356"/>
      <c r="BRI7418" s="357"/>
      <c r="BRJ7418" s="356"/>
      <c r="BRK7418" s="357"/>
      <c r="BRL7418" s="356"/>
      <c r="BRM7418" s="357"/>
      <c r="BRN7418" s="356"/>
      <c r="BRO7418" s="357"/>
      <c r="BRP7418" s="356"/>
      <c r="BRQ7418" s="357"/>
      <c r="BRR7418" s="356"/>
      <c r="BRS7418" s="357"/>
      <c r="BRT7418" s="356"/>
      <c r="BRU7418" s="357"/>
      <c r="BRV7418" s="356"/>
      <c r="BRW7418" s="357"/>
      <c r="BRX7418" s="356"/>
      <c r="BRY7418" s="357"/>
      <c r="BRZ7418" s="356"/>
      <c r="BSA7418" s="357"/>
      <c r="BSB7418" s="356"/>
      <c r="BSC7418" s="357"/>
      <c r="BSD7418" s="356"/>
      <c r="BSE7418" s="357"/>
      <c r="BSF7418" s="356"/>
      <c r="BSG7418" s="357"/>
      <c r="BSH7418" s="356"/>
      <c r="BSI7418" s="357"/>
      <c r="BSJ7418" s="356"/>
      <c r="BSK7418" s="357"/>
      <c r="BSL7418" s="356"/>
      <c r="BSM7418" s="357"/>
      <c r="BSN7418" s="356"/>
      <c r="BSO7418" s="357"/>
      <c r="BSP7418" s="356"/>
      <c r="BSQ7418" s="357"/>
      <c r="BSR7418" s="356"/>
      <c r="BSS7418" s="357"/>
      <c r="BST7418" s="356"/>
      <c r="BSU7418" s="357"/>
      <c r="BSV7418" s="356"/>
      <c r="BSW7418" s="357"/>
      <c r="BSX7418" s="356"/>
      <c r="BSY7418" s="357"/>
      <c r="BSZ7418" s="356"/>
      <c r="BTA7418" s="357"/>
      <c r="BTB7418" s="356"/>
      <c r="BTC7418" s="357"/>
      <c r="BTD7418" s="356"/>
      <c r="BTE7418" s="357"/>
      <c r="BTF7418" s="356"/>
      <c r="BTG7418" s="357"/>
      <c r="BTH7418" s="356"/>
      <c r="BTI7418" s="357"/>
      <c r="BTJ7418" s="356"/>
      <c r="BTK7418" s="357"/>
      <c r="BTL7418" s="356"/>
      <c r="BTM7418" s="357"/>
      <c r="BTN7418" s="356"/>
      <c r="BTO7418" s="357"/>
      <c r="BTP7418" s="356"/>
      <c r="BTQ7418" s="357"/>
      <c r="BTR7418" s="356"/>
      <c r="BTS7418" s="357"/>
      <c r="BTT7418" s="356"/>
      <c r="BTU7418" s="357"/>
      <c r="BTV7418" s="356"/>
      <c r="BTW7418" s="357"/>
      <c r="BTX7418" s="356"/>
      <c r="BTY7418" s="357"/>
      <c r="BTZ7418" s="356"/>
      <c r="BUA7418" s="357"/>
      <c r="BUB7418" s="356"/>
      <c r="BUC7418" s="357"/>
      <c r="BUD7418" s="356"/>
      <c r="BUE7418" s="357"/>
      <c r="BUF7418" s="356"/>
      <c r="BUG7418" s="357"/>
      <c r="BUH7418" s="356"/>
      <c r="BUI7418" s="357"/>
      <c r="BUJ7418" s="356"/>
      <c r="BUK7418" s="357"/>
      <c r="BUL7418" s="356"/>
      <c r="BUM7418" s="357"/>
      <c r="BUN7418" s="356"/>
      <c r="BUO7418" s="357"/>
      <c r="BUP7418" s="356"/>
      <c r="BUQ7418" s="357"/>
      <c r="BUR7418" s="356"/>
      <c r="BUS7418" s="357"/>
      <c r="BUT7418" s="356"/>
      <c r="BUU7418" s="357"/>
      <c r="BUV7418" s="356"/>
      <c r="BUW7418" s="357"/>
      <c r="BUX7418" s="356"/>
      <c r="BUY7418" s="357"/>
      <c r="BUZ7418" s="356"/>
      <c r="BVA7418" s="357"/>
      <c r="BVB7418" s="356"/>
      <c r="BVC7418" s="357"/>
      <c r="BVD7418" s="356"/>
      <c r="BVE7418" s="357"/>
      <c r="BVF7418" s="356"/>
      <c r="BVG7418" s="357"/>
      <c r="BVH7418" s="356"/>
      <c r="BVI7418" s="357"/>
      <c r="BVJ7418" s="356"/>
      <c r="BVK7418" s="357"/>
      <c r="BVL7418" s="356"/>
      <c r="BVM7418" s="357"/>
      <c r="BVN7418" s="356"/>
      <c r="BVO7418" s="357"/>
      <c r="BVP7418" s="356"/>
      <c r="BVQ7418" s="357"/>
      <c r="BVR7418" s="356"/>
      <c r="BVS7418" s="357"/>
      <c r="BVT7418" s="356"/>
      <c r="BVU7418" s="357"/>
      <c r="BVV7418" s="356"/>
      <c r="BVW7418" s="357"/>
      <c r="BVX7418" s="356"/>
      <c r="BVY7418" s="357"/>
      <c r="BVZ7418" s="356"/>
      <c r="BWA7418" s="357"/>
      <c r="BWB7418" s="356"/>
      <c r="BWC7418" s="357"/>
      <c r="BWD7418" s="356"/>
      <c r="BWE7418" s="357"/>
      <c r="BWF7418" s="356"/>
      <c r="BWG7418" s="357"/>
      <c r="BWH7418" s="356"/>
      <c r="BWI7418" s="357"/>
      <c r="BWJ7418" s="356"/>
      <c r="BWK7418" s="357"/>
      <c r="BWL7418" s="356"/>
      <c r="BWM7418" s="357"/>
      <c r="BWN7418" s="356"/>
      <c r="BWO7418" s="357"/>
      <c r="BWP7418" s="356"/>
      <c r="BWQ7418" s="357"/>
      <c r="BWR7418" s="356"/>
      <c r="BWS7418" s="357"/>
      <c r="BWT7418" s="356"/>
      <c r="BWU7418" s="357"/>
      <c r="BWV7418" s="356"/>
      <c r="BWW7418" s="357"/>
      <c r="BWX7418" s="356"/>
      <c r="BWY7418" s="357"/>
      <c r="BWZ7418" s="356"/>
      <c r="BXA7418" s="357"/>
      <c r="BXB7418" s="356"/>
      <c r="BXC7418" s="357"/>
      <c r="BXD7418" s="356"/>
      <c r="BXE7418" s="357"/>
      <c r="BXF7418" s="356"/>
      <c r="BXG7418" s="357"/>
      <c r="BXH7418" s="356"/>
      <c r="BXI7418" s="357"/>
      <c r="BXJ7418" s="356"/>
      <c r="BXK7418" s="357"/>
      <c r="BXL7418" s="356"/>
      <c r="BXM7418" s="357"/>
      <c r="BXN7418" s="356"/>
      <c r="BXO7418" s="357"/>
      <c r="BXP7418" s="356"/>
      <c r="BXQ7418" s="357"/>
      <c r="BXR7418" s="356"/>
      <c r="BXS7418" s="357"/>
      <c r="BXT7418" s="356"/>
      <c r="BXU7418" s="357"/>
      <c r="BXV7418" s="356"/>
      <c r="BXW7418" s="357"/>
      <c r="BXX7418" s="356"/>
      <c r="BXY7418" s="357"/>
      <c r="BXZ7418" s="356"/>
      <c r="BYA7418" s="357"/>
      <c r="BYB7418" s="356"/>
      <c r="BYC7418" s="357"/>
      <c r="BYD7418" s="356"/>
      <c r="BYE7418" s="357"/>
      <c r="BYF7418" s="356"/>
      <c r="BYG7418" s="357"/>
      <c r="BYH7418" s="356"/>
      <c r="BYI7418" s="357"/>
      <c r="BYJ7418" s="356"/>
      <c r="BYK7418" s="357"/>
      <c r="BYL7418" s="356"/>
      <c r="BYM7418" s="357"/>
      <c r="BYN7418" s="356"/>
      <c r="BYO7418" s="357"/>
      <c r="BYP7418" s="356"/>
      <c r="BYQ7418" s="357"/>
      <c r="BYR7418" s="356"/>
      <c r="BYS7418" s="357"/>
      <c r="BYT7418" s="356"/>
      <c r="BYU7418" s="357"/>
      <c r="BYV7418" s="356"/>
      <c r="BYW7418" s="357"/>
      <c r="BYX7418" s="356"/>
      <c r="BYY7418" s="357"/>
      <c r="BYZ7418" s="356"/>
      <c r="BZA7418" s="357"/>
      <c r="BZB7418" s="356"/>
      <c r="BZC7418" s="357"/>
      <c r="BZD7418" s="356"/>
      <c r="BZE7418" s="357"/>
      <c r="BZF7418" s="356"/>
      <c r="BZG7418" s="357"/>
      <c r="BZH7418" s="356"/>
      <c r="BZI7418" s="357"/>
      <c r="BZJ7418" s="356"/>
      <c r="BZK7418" s="357"/>
      <c r="BZL7418" s="356"/>
      <c r="BZM7418" s="357"/>
      <c r="BZN7418" s="356"/>
      <c r="BZO7418" s="357"/>
      <c r="BZP7418" s="356"/>
      <c r="BZQ7418" s="357"/>
      <c r="BZR7418" s="356"/>
      <c r="BZS7418" s="357"/>
      <c r="BZT7418" s="356"/>
      <c r="BZU7418" s="357"/>
      <c r="BZV7418" s="356"/>
      <c r="BZW7418" s="357"/>
      <c r="BZX7418" s="356"/>
      <c r="BZY7418" s="357"/>
      <c r="BZZ7418" s="356"/>
      <c r="CAA7418" s="357"/>
      <c r="CAB7418" s="356"/>
      <c r="CAC7418" s="357"/>
      <c r="CAD7418" s="356"/>
      <c r="CAE7418" s="357"/>
      <c r="CAF7418" s="356"/>
      <c r="CAG7418" s="357"/>
      <c r="CAH7418" s="356"/>
      <c r="CAI7418" s="357"/>
      <c r="CAJ7418" s="356"/>
      <c r="CAK7418" s="357"/>
      <c r="CAL7418" s="356"/>
      <c r="CAM7418" s="357"/>
      <c r="CAN7418" s="356"/>
      <c r="CAO7418" s="357"/>
      <c r="CAP7418" s="356"/>
      <c r="CAQ7418" s="357"/>
      <c r="CAR7418" s="356"/>
      <c r="CAS7418" s="357"/>
      <c r="CAT7418" s="356"/>
      <c r="CAU7418" s="357"/>
      <c r="CAV7418" s="356"/>
      <c r="CAW7418" s="357"/>
      <c r="CAX7418" s="356"/>
      <c r="CAY7418" s="357"/>
      <c r="CAZ7418" s="356"/>
      <c r="CBA7418" s="357"/>
      <c r="CBB7418" s="356"/>
      <c r="CBC7418" s="357"/>
      <c r="CBD7418" s="356"/>
      <c r="CBE7418" s="357"/>
      <c r="CBF7418" s="356"/>
      <c r="CBG7418" s="357"/>
      <c r="CBH7418" s="356"/>
      <c r="CBI7418" s="357"/>
      <c r="CBJ7418" s="356"/>
      <c r="CBK7418" s="357"/>
      <c r="CBL7418" s="356"/>
      <c r="CBM7418" s="357"/>
      <c r="CBN7418" s="356"/>
      <c r="CBO7418" s="357"/>
      <c r="CBP7418" s="356"/>
      <c r="CBQ7418" s="357"/>
      <c r="CBR7418" s="356"/>
      <c r="CBS7418" s="357"/>
      <c r="CBT7418" s="356"/>
      <c r="CBU7418" s="357"/>
      <c r="CBV7418" s="356"/>
      <c r="CBW7418" s="357"/>
      <c r="CBX7418" s="356"/>
      <c r="CBY7418" s="357"/>
      <c r="CBZ7418" s="356"/>
      <c r="CCA7418" s="357"/>
      <c r="CCB7418" s="356"/>
      <c r="CCC7418" s="357"/>
      <c r="CCD7418" s="356"/>
      <c r="CCE7418" s="357"/>
      <c r="CCF7418" s="356"/>
      <c r="CCG7418" s="357"/>
      <c r="CCH7418" s="356"/>
      <c r="CCI7418" s="357"/>
      <c r="CCJ7418" s="356"/>
      <c r="CCK7418" s="357"/>
      <c r="CCL7418" s="356"/>
      <c r="CCM7418" s="357"/>
      <c r="CCN7418" s="356"/>
      <c r="CCO7418" s="357"/>
      <c r="CCP7418" s="356"/>
      <c r="CCQ7418" s="357"/>
      <c r="CCR7418" s="356"/>
      <c r="CCS7418" s="357"/>
      <c r="CCT7418" s="356"/>
      <c r="CCU7418" s="357"/>
      <c r="CCV7418" s="356"/>
      <c r="CCW7418" s="357"/>
      <c r="CCX7418" s="356"/>
      <c r="CCY7418" s="357"/>
      <c r="CCZ7418" s="356"/>
      <c r="CDA7418" s="357"/>
      <c r="CDB7418" s="356"/>
      <c r="CDC7418" s="357"/>
      <c r="CDD7418" s="356"/>
      <c r="CDE7418" s="357"/>
      <c r="CDF7418" s="356"/>
      <c r="CDG7418" s="357"/>
      <c r="CDH7418" s="356"/>
      <c r="CDI7418" s="357"/>
      <c r="CDJ7418" s="356"/>
      <c r="CDK7418" s="357"/>
      <c r="CDL7418" s="356"/>
      <c r="CDM7418" s="357"/>
      <c r="CDN7418" s="356"/>
      <c r="CDO7418" s="357"/>
      <c r="CDP7418" s="356"/>
      <c r="CDQ7418" s="357"/>
      <c r="CDR7418" s="356"/>
      <c r="CDS7418" s="357"/>
      <c r="CDT7418" s="356"/>
      <c r="CDU7418" s="357"/>
      <c r="CDV7418" s="356"/>
      <c r="CDW7418" s="357"/>
      <c r="CDX7418" s="356"/>
      <c r="CDY7418" s="357"/>
      <c r="CDZ7418" s="356"/>
      <c r="CEA7418" s="357"/>
      <c r="CEB7418" s="356"/>
      <c r="CEC7418" s="357"/>
      <c r="CED7418" s="356"/>
      <c r="CEE7418" s="357"/>
      <c r="CEF7418" s="356"/>
      <c r="CEG7418" s="357"/>
      <c r="CEH7418" s="356"/>
      <c r="CEI7418" s="357"/>
      <c r="CEJ7418" s="356"/>
      <c r="CEK7418" s="357"/>
      <c r="CEL7418" s="356"/>
      <c r="CEM7418" s="357"/>
      <c r="CEN7418" s="356"/>
      <c r="CEO7418" s="357"/>
      <c r="CEP7418" s="356"/>
      <c r="CEQ7418" s="357"/>
      <c r="CER7418" s="356"/>
      <c r="CES7418" s="357"/>
      <c r="CET7418" s="356"/>
      <c r="CEU7418" s="357"/>
      <c r="CEV7418" s="356"/>
      <c r="CEW7418" s="357"/>
      <c r="CEX7418" s="356"/>
      <c r="CEY7418" s="357"/>
      <c r="CEZ7418" s="356"/>
      <c r="CFA7418" s="357"/>
      <c r="CFB7418" s="356"/>
      <c r="CFC7418" s="357"/>
      <c r="CFD7418" s="356"/>
      <c r="CFE7418" s="357"/>
      <c r="CFF7418" s="356"/>
      <c r="CFG7418" s="357"/>
      <c r="CFH7418" s="356"/>
      <c r="CFI7418" s="357"/>
      <c r="CFJ7418" s="356"/>
      <c r="CFK7418" s="357"/>
      <c r="CFL7418" s="356"/>
      <c r="CFM7418" s="357"/>
      <c r="CFN7418" s="356"/>
      <c r="CFO7418" s="357"/>
      <c r="CFP7418" s="356"/>
      <c r="CFQ7418" s="357"/>
      <c r="CFR7418" s="356"/>
      <c r="CFS7418" s="357"/>
      <c r="CFT7418" s="356"/>
      <c r="CFU7418" s="357"/>
      <c r="CFV7418" s="356"/>
      <c r="CFW7418" s="357"/>
      <c r="CFX7418" s="356"/>
      <c r="CFY7418" s="357"/>
      <c r="CFZ7418" s="356"/>
      <c r="CGA7418" s="357"/>
      <c r="CGB7418" s="356"/>
      <c r="CGC7418" s="357"/>
      <c r="CGD7418" s="356"/>
      <c r="CGE7418" s="357"/>
      <c r="CGF7418" s="356"/>
      <c r="CGG7418" s="357"/>
      <c r="CGH7418" s="356"/>
      <c r="CGI7418" s="357"/>
      <c r="CGJ7418" s="356"/>
      <c r="CGK7418" s="357"/>
      <c r="CGL7418" s="356"/>
      <c r="CGM7418" s="357"/>
      <c r="CGN7418" s="356"/>
      <c r="CGO7418" s="357"/>
      <c r="CGP7418" s="356"/>
      <c r="CGQ7418" s="357"/>
      <c r="CGR7418" s="356"/>
      <c r="CGS7418" s="357"/>
      <c r="CGT7418" s="356"/>
      <c r="CGU7418" s="357"/>
      <c r="CGV7418" s="356"/>
      <c r="CGW7418" s="357"/>
      <c r="CGX7418" s="356"/>
      <c r="CGY7418" s="357"/>
      <c r="CGZ7418" s="356"/>
      <c r="CHA7418" s="357"/>
      <c r="CHB7418" s="356"/>
      <c r="CHC7418" s="357"/>
      <c r="CHD7418" s="356"/>
      <c r="CHE7418" s="357"/>
      <c r="CHF7418" s="356"/>
      <c r="CHG7418" s="357"/>
      <c r="CHH7418" s="356"/>
      <c r="CHI7418" s="357"/>
      <c r="CHJ7418" s="356"/>
      <c r="CHK7418" s="357"/>
      <c r="CHL7418" s="356"/>
      <c r="CHM7418" s="357"/>
      <c r="CHN7418" s="356"/>
      <c r="CHO7418" s="357"/>
      <c r="CHP7418" s="356"/>
      <c r="CHQ7418" s="357"/>
      <c r="CHR7418" s="356"/>
      <c r="CHS7418" s="357"/>
      <c r="CHT7418" s="356"/>
      <c r="CHU7418" s="357"/>
      <c r="CHV7418" s="356"/>
      <c r="CHW7418" s="357"/>
      <c r="CHX7418" s="356"/>
      <c r="CHY7418" s="357"/>
      <c r="CHZ7418" s="356"/>
      <c r="CIA7418" s="357"/>
      <c r="CIB7418" s="356"/>
      <c r="CIC7418" s="357"/>
      <c r="CID7418" s="356"/>
      <c r="CIE7418" s="357"/>
      <c r="CIF7418" s="356"/>
      <c r="CIG7418" s="357"/>
      <c r="CIH7418" s="356"/>
      <c r="CII7418" s="357"/>
      <c r="CIJ7418" s="356"/>
      <c r="CIK7418" s="357"/>
      <c r="CIL7418" s="356"/>
      <c r="CIM7418" s="357"/>
      <c r="CIN7418" s="356"/>
      <c r="CIO7418" s="357"/>
      <c r="CIP7418" s="356"/>
      <c r="CIQ7418" s="357"/>
      <c r="CIR7418" s="356"/>
      <c r="CIS7418" s="357"/>
      <c r="CIT7418" s="356"/>
      <c r="CIU7418" s="357"/>
      <c r="CIV7418" s="356"/>
      <c r="CIW7418" s="357"/>
      <c r="CIX7418" s="356"/>
      <c r="CIY7418" s="357"/>
      <c r="CIZ7418" s="356"/>
      <c r="CJA7418" s="357"/>
      <c r="CJB7418" s="356"/>
      <c r="CJC7418" s="357"/>
      <c r="CJD7418" s="356"/>
      <c r="CJE7418" s="357"/>
      <c r="CJF7418" s="356"/>
      <c r="CJG7418" s="357"/>
      <c r="CJH7418" s="356"/>
      <c r="CJI7418" s="357"/>
      <c r="CJJ7418" s="356"/>
      <c r="CJK7418" s="357"/>
      <c r="CJL7418" s="356"/>
      <c r="CJM7418" s="357"/>
      <c r="CJN7418" s="356"/>
      <c r="CJO7418" s="357"/>
      <c r="CJP7418" s="356"/>
      <c r="CJQ7418" s="357"/>
      <c r="CJR7418" s="356"/>
      <c r="CJS7418" s="357"/>
      <c r="CJT7418" s="356"/>
      <c r="CJU7418" s="357"/>
      <c r="CJV7418" s="356"/>
      <c r="CJW7418" s="357"/>
      <c r="CJX7418" s="356"/>
      <c r="CJY7418" s="357"/>
      <c r="CJZ7418" s="356"/>
      <c r="CKA7418" s="357"/>
      <c r="CKB7418" s="356"/>
      <c r="CKC7418" s="357"/>
      <c r="CKD7418" s="356"/>
      <c r="CKE7418" s="357"/>
      <c r="CKF7418" s="356"/>
      <c r="CKG7418" s="357"/>
      <c r="CKH7418" s="356"/>
      <c r="CKI7418" s="357"/>
      <c r="CKJ7418" s="356"/>
      <c r="CKK7418" s="357"/>
      <c r="CKL7418" s="356"/>
      <c r="CKM7418" s="357"/>
      <c r="CKN7418" s="356"/>
      <c r="CKO7418" s="357"/>
      <c r="CKP7418" s="356"/>
      <c r="CKQ7418" s="357"/>
      <c r="CKR7418" s="356"/>
      <c r="CKS7418" s="357"/>
      <c r="CKT7418" s="356"/>
      <c r="CKU7418" s="357"/>
      <c r="CKV7418" s="356"/>
      <c r="CKW7418" s="357"/>
      <c r="CKX7418" s="356"/>
      <c r="CKY7418" s="357"/>
      <c r="CKZ7418" s="356"/>
      <c r="CLA7418" s="357"/>
      <c r="CLB7418" s="356"/>
      <c r="CLC7418" s="357"/>
      <c r="CLD7418" s="356"/>
      <c r="CLE7418" s="357"/>
      <c r="CLF7418" s="356"/>
      <c r="CLG7418" s="357"/>
      <c r="CLH7418" s="356"/>
      <c r="CLI7418" s="357"/>
      <c r="CLJ7418" s="356"/>
      <c r="CLK7418" s="357"/>
      <c r="CLL7418" s="356"/>
      <c r="CLM7418" s="357"/>
      <c r="CLN7418" s="356"/>
      <c r="CLO7418" s="357"/>
      <c r="CLP7418" s="356"/>
      <c r="CLQ7418" s="357"/>
      <c r="CLR7418" s="356"/>
      <c r="CLS7418" s="357"/>
      <c r="CLT7418" s="356"/>
      <c r="CLU7418" s="357"/>
      <c r="CLV7418" s="356"/>
      <c r="CLW7418" s="357"/>
      <c r="CLX7418" s="356"/>
      <c r="CLY7418" s="357"/>
      <c r="CLZ7418" s="356"/>
      <c r="CMA7418" s="357"/>
      <c r="CMB7418" s="356"/>
      <c r="CMC7418" s="357"/>
      <c r="CMD7418" s="356"/>
      <c r="CME7418" s="357"/>
      <c r="CMF7418" s="356"/>
      <c r="CMG7418" s="357"/>
      <c r="CMH7418" s="356"/>
      <c r="CMI7418" s="357"/>
      <c r="CMJ7418" s="356"/>
      <c r="CMK7418" s="357"/>
      <c r="CML7418" s="356"/>
      <c r="CMM7418" s="357"/>
      <c r="CMN7418" s="356"/>
      <c r="CMO7418" s="357"/>
      <c r="CMP7418" s="356"/>
      <c r="CMQ7418" s="357"/>
      <c r="CMR7418" s="356"/>
      <c r="CMS7418" s="357"/>
      <c r="CMT7418" s="356"/>
      <c r="CMU7418" s="357"/>
      <c r="CMV7418" s="356"/>
      <c r="CMW7418" s="357"/>
      <c r="CMX7418" s="356"/>
      <c r="CMY7418" s="357"/>
      <c r="CMZ7418" s="356"/>
      <c r="CNA7418" s="357"/>
      <c r="CNB7418" s="356"/>
      <c r="CNC7418" s="357"/>
      <c r="CND7418" s="356"/>
      <c r="CNE7418" s="357"/>
      <c r="CNF7418" s="356"/>
      <c r="CNG7418" s="357"/>
      <c r="CNH7418" s="356"/>
      <c r="CNI7418" s="357"/>
      <c r="CNJ7418" s="356"/>
      <c r="CNK7418" s="357"/>
      <c r="CNL7418" s="356"/>
      <c r="CNM7418" s="357"/>
      <c r="CNN7418" s="356"/>
      <c r="CNO7418" s="357"/>
      <c r="CNP7418" s="356"/>
      <c r="CNQ7418" s="357"/>
      <c r="CNR7418" s="356"/>
      <c r="CNS7418" s="357"/>
      <c r="CNT7418" s="356"/>
      <c r="CNU7418" s="357"/>
      <c r="CNV7418" s="356"/>
      <c r="CNW7418" s="357"/>
      <c r="CNX7418" s="356"/>
      <c r="CNY7418" s="357"/>
      <c r="CNZ7418" s="356"/>
      <c r="COA7418" s="357"/>
      <c r="COB7418" s="356"/>
      <c r="COC7418" s="357"/>
      <c r="COD7418" s="356"/>
      <c r="COE7418" s="357"/>
      <c r="COF7418" s="356"/>
      <c r="COG7418" s="357"/>
      <c r="COH7418" s="356"/>
      <c r="COI7418" s="357"/>
      <c r="COJ7418" s="356"/>
      <c r="COK7418" s="357"/>
      <c r="COL7418" s="356"/>
      <c r="COM7418" s="357"/>
      <c r="CON7418" s="356"/>
      <c r="COO7418" s="357"/>
      <c r="COP7418" s="356"/>
      <c r="COQ7418" s="357"/>
      <c r="COR7418" s="356"/>
      <c r="COS7418" s="357"/>
      <c r="COT7418" s="356"/>
      <c r="COU7418" s="357"/>
      <c r="COV7418" s="356"/>
      <c r="COW7418" s="357"/>
      <c r="COX7418" s="356"/>
      <c r="COY7418" s="357"/>
      <c r="COZ7418" s="356"/>
      <c r="CPA7418" s="357"/>
      <c r="CPB7418" s="356"/>
      <c r="CPC7418" s="357"/>
      <c r="CPD7418" s="356"/>
      <c r="CPE7418" s="357"/>
      <c r="CPF7418" s="356"/>
      <c r="CPG7418" s="357"/>
      <c r="CPH7418" s="356"/>
      <c r="CPI7418" s="357"/>
      <c r="CPJ7418" s="356"/>
      <c r="CPK7418" s="357"/>
      <c r="CPL7418" s="356"/>
      <c r="CPM7418" s="357"/>
      <c r="CPN7418" s="356"/>
      <c r="CPO7418" s="357"/>
      <c r="CPP7418" s="356"/>
      <c r="CPQ7418" s="357"/>
      <c r="CPR7418" s="356"/>
      <c r="CPS7418" s="357"/>
      <c r="CPT7418" s="356"/>
    </row>
    <row r="7419" s="58" customFormat="1" ht="16" customHeight="1" spans="1:1024 1025:2464">
      <c r="A7419" s="100">
        <v>7416</v>
      </c>
      <c r="B7419" s="103" t="s">
        <v>7460</v>
      </c>
      <c r="C7419" s="100" t="s">
        <v>7464</v>
      </c>
      <c r="D7419" s="100" t="s">
        <v>7594</v>
      </c>
      <c r="E7419" s="103">
        <v>2</v>
      </c>
      <c r="F7419" s="287">
        <v>1305.3</v>
      </c>
      <c r="G7419" s="100"/>
      <c r="H7419" s="356"/>
      <c r="I7419" s="357"/>
      <c r="J7419" s="356"/>
      <c r="K7419" s="357"/>
      <c r="L7419" s="356"/>
      <c r="M7419" s="357"/>
      <c r="N7419" s="356"/>
      <c r="O7419" s="357"/>
      <c r="P7419" s="356"/>
      <c r="Q7419" s="357"/>
      <c r="R7419" s="356"/>
      <c r="S7419" s="357"/>
      <c r="T7419" s="356"/>
      <c r="U7419" s="357"/>
      <c r="V7419" s="356"/>
      <c r="W7419" s="357"/>
      <c r="X7419" s="356"/>
      <c r="Y7419" s="357"/>
      <c r="Z7419" s="356"/>
      <c r="AA7419" s="357"/>
      <c r="AB7419" s="356"/>
      <c r="AC7419" s="357"/>
      <c r="AD7419" s="356"/>
      <c r="AE7419" s="357"/>
      <c r="AF7419" s="356"/>
      <c r="AG7419" s="357"/>
      <c r="AH7419" s="356"/>
      <c r="AI7419" s="357"/>
      <c r="AJ7419" s="356"/>
      <c r="AK7419" s="357"/>
      <c r="AL7419" s="356"/>
      <c r="AM7419" s="357"/>
      <c r="AN7419" s="356"/>
      <c r="AO7419" s="357"/>
      <c r="AP7419" s="356"/>
      <c r="AQ7419" s="357"/>
      <c r="AR7419" s="356"/>
      <c r="AS7419" s="357"/>
      <c r="AT7419" s="356"/>
      <c r="AU7419" s="357"/>
      <c r="AV7419" s="356"/>
      <c r="AW7419" s="357"/>
      <c r="AX7419" s="356"/>
      <c r="AY7419" s="357"/>
      <c r="AZ7419" s="356"/>
      <c r="BA7419" s="357"/>
      <c r="BB7419" s="356"/>
      <c r="BC7419" s="357"/>
      <c r="BD7419" s="356"/>
      <c r="BE7419" s="357"/>
      <c r="BF7419" s="356"/>
      <c r="BG7419" s="357"/>
      <c r="BH7419" s="356"/>
      <c r="BI7419" s="357"/>
      <c r="BJ7419" s="356"/>
      <c r="BK7419" s="357"/>
      <c r="BL7419" s="356"/>
      <c r="BM7419" s="357"/>
      <c r="BN7419" s="356"/>
      <c r="BO7419" s="357"/>
      <c r="BP7419" s="356"/>
      <c r="BQ7419" s="357"/>
      <c r="BR7419" s="356"/>
      <c r="BS7419" s="357"/>
      <c r="BT7419" s="356"/>
      <c r="BU7419" s="357"/>
      <c r="BV7419" s="356"/>
      <c r="BW7419" s="357"/>
      <c r="BX7419" s="356"/>
      <c r="BY7419" s="357"/>
      <c r="BZ7419" s="356"/>
      <c r="CA7419" s="357"/>
      <c r="CB7419" s="356"/>
      <c r="CC7419" s="357"/>
      <c r="CD7419" s="356"/>
      <c r="CE7419" s="357"/>
      <c r="CF7419" s="356"/>
      <c r="CG7419" s="357"/>
      <c r="CH7419" s="356"/>
      <c r="CI7419" s="357"/>
      <c r="CJ7419" s="356"/>
      <c r="CK7419" s="357"/>
      <c r="CL7419" s="356"/>
      <c r="CM7419" s="357"/>
      <c r="CN7419" s="356"/>
      <c r="CO7419" s="357"/>
      <c r="CP7419" s="356"/>
      <c r="CQ7419" s="357"/>
      <c r="CR7419" s="356"/>
      <c r="CS7419" s="357"/>
      <c r="CT7419" s="356"/>
      <c r="CU7419" s="357"/>
      <c r="CV7419" s="356"/>
      <c r="CW7419" s="357"/>
      <c r="CX7419" s="356"/>
      <c r="CY7419" s="357"/>
      <c r="CZ7419" s="356"/>
      <c r="DA7419" s="357"/>
      <c r="DB7419" s="356"/>
      <c r="DC7419" s="357"/>
      <c r="DD7419" s="356"/>
      <c r="DE7419" s="357"/>
      <c r="DF7419" s="356"/>
      <c r="DG7419" s="357"/>
      <c r="DH7419" s="356"/>
      <c r="DI7419" s="357"/>
      <c r="DJ7419" s="356"/>
      <c r="DK7419" s="357"/>
      <c r="DL7419" s="356"/>
      <c r="DM7419" s="357"/>
      <c r="DN7419" s="356"/>
      <c r="DO7419" s="357"/>
      <c r="DP7419" s="356"/>
      <c r="DQ7419" s="357"/>
      <c r="DR7419" s="356"/>
      <c r="DS7419" s="357"/>
      <c r="DT7419" s="356"/>
      <c r="DU7419" s="357"/>
      <c r="DV7419" s="356"/>
      <c r="DW7419" s="357"/>
      <c r="DX7419" s="356"/>
      <c r="DY7419" s="357"/>
      <c r="DZ7419" s="356"/>
      <c r="EA7419" s="357"/>
      <c r="EB7419" s="356"/>
      <c r="EC7419" s="357"/>
      <c r="ED7419" s="356"/>
      <c r="EE7419" s="357"/>
      <c r="EF7419" s="356"/>
      <c r="EG7419" s="357"/>
      <c r="EH7419" s="356"/>
      <c r="EI7419" s="357"/>
      <c r="EJ7419" s="356"/>
      <c r="EK7419" s="357"/>
      <c r="EL7419" s="356"/>
      <c r="EM7419" s="357"/>
      <c r="EN7419" s="356"/>
      <c r="EO7419" s="357"/>
      <c r="EP7419" s="356"/>
      <c r="EQ7419" s="357"/>
      <c r="ER7419" s="356"/>
      <c r="ES7419" s="357"/>
      <c r="ET7419" s="356"/>
      <c r="EU7419" s="357"/>
      <c r="EV7419" s="356"/>
      <c r="EW7419" s="357"/>
      <c r="EX7419" s="356"/>
      <c r="EY7419" s="357"/>
      <c r="EZ7419" s="356"/>
      <c r="FA7419" s="357"/>
      <c r="FB7419" s="356"/>
      <c r="FC7419" s="357"/>
      <c r="FD7419" s="356"/>
      <c r="FE7419" s="357"/>
      <c r="FF7419" s="356"/>
      <c r="FG7419" s="357"/>
      <c r="FH7419" s="356"/>
      <c r="FI7419" s="357"/>
      <c r="FJ7419" s="356"/>
      <c r="FK7419" s="357"/>
      <c r="FL7419" s="356"/>
      <c r="FM7419" s="357"/>
      <c r="FN7419" s="356"/>
      <c r="FO7419" s="357"/>
      <c r="FP7419" s="356"/>
      <c r="FQ7419" s="357"/>
      <c r="FR7419" s="356"/>
      <c r="FS7419" s="357"/>
      <c r="FT7419" s="356"/>
      <c r="FU7419" s="357"/>
      <c r="FV7419" s="356"/>
      <c r="FW7419" s="357"/>
      <c r="FX7419" s="356"/>
      <c r="FY7419" s="357"/>
      <c r="FZ7419" s="356"/>
      <c r="GA7419" s="357"/>
      <c r="GB7419" s="356"/>
      <c r="GC7419" s="357"/>
      <c r="GD7419" s="356"/>
      <c r="GE7419" s="357"/>
      <c r="GF7419" s="356"/>
      <c r="GG7419" s="357"/>
      <c r="GH7419" s="356"/>
      <c r="GI7419" s="357"/>
      <c r="GJ7419" s="356"/>
      <c r="GK7419" s="357"/>
      <c r="GL7419" s="356"/>
      <c r="GM7419" s="357"/>
      <c r="GN7419" s="356"/>
      <c r="GO7419" s="357"/>
      <c r="GP7419" s="356"/>
      <c r="GQ7419" s="357"/>
      <c r="GR7419" s="356"/>
      <c r="GS7419" s="357"/>
      <c r="GT7419" s="356"/>
      <c r="GU7419" s="357"/>
      <c r="GV7419" s="356"/>
      <c r="GW7419" s="357"/>
      <c r="GX7419" s="356"/>
      <c r="GY7419" s="357"/>
      <c r="GZ7419" s="356"/>
      <c r="HA7419" s="357"/>
      <c r="HB7419" s="356"/>
      <c r="HC7419" s="357"/>
      <c r="HD7419" s="356"/>
      <c r="HE7419" s="357"/>
      <c r="HF7419" s="356"/>
      <c r="HG7419" s="357"/>
      <c r="HH7419" s="356"/>
      <c r="HI7419" s="357"/>
      <c r="HJ7419" s="356"/>
      <c r="HK7419" s="357"/>
      <c r="HL7419" s="356"/>
      <c r="HM7419" s="357"/>
      <c r="HN7419" s="356"/>
      <c r="HO7419" s="357"/>
      <c r="HP7419" s="356"/>
      <c r="HQ7419" s="357"/>
      <c r="HR7419" s="356"/>
      <c r="HS7419" s="357"/>
      <c r="HT7419" s="356"/>
      <c r="HU7419" s="357"/>
      <c r="HV7419" s="356"/>
      <c r="HW7419" s="357"/>
      <c r="HX7419" s="356"/>
      <c r="HY7419" s="357"/>
      <c r="HZ7419" s="356"/>
      <c r="IA7419" s="357"/>
      <c r="IB7419" s="356"/>
      <c r="IC7419" s="357"/>
      <c r="ID7419" s="356"/>
      <c r="IE7419" s="357"/>
      <c r="IF7419" s="356"/>
      <c r="IG7419" s="357"/>
      <c r="IH7419" s="356"/>
      <c r="II7419" s="357"/>
      <c r="IJ7419" s="356"/>
      <c r="IK7419" s="357"/>
      <c r="IL7419" s="356"/>
      <c r="IM7419" s="357"/>
      <c r="IN7419" s="356"/>
      <c r="IO7419" s="357"/>
      <c r="IP7419" s="356"/>
      <c r="IQ7419" s="357"/>
      <c r="IR7419" s="356"/>
      <c r="IS7419" s="357"/>
      <c r="IT7419" s="356"/>
      <c r="IU7419" s="357"/>
      <c r="IV7419" s="356"/>
      <c r="IW7419" s="357"/>
      <c r="IX7419" s="356"/>
      <c r="IY7419" s="357"/>
      <c r="IZ7419" s="356"/>
      <c r="JA7419" s="357"/>
      <c r="JB7419" s="356"/>
      <c r="JC7419" s="357"/>
      <c r="JD7419" s="356"/>
      <c r="JE7419" s="357"/>
      <c r="JF7419" s="356"/>
      <c r="JG7419" s="357"/>
      <c r="JH7419" s="356"/>
      <c r="JI7419" s="357"/>
      <c r="JJ7419" s="356"/>
      <c r="JK7419" s="357"/>
      <c r="JL7419" s="356"/>
      <c r="JM7419" s="357"/>
      <c r="JN7419" s="356"/>
      <c r="JO7419" s="357"/>
      <c r="JP7419" s="356"/>
      <c r="JQ7419" s="357"/>
      <c r="JR7419" s="356"/>
      <c r="JS7419" s="357"/>
      <c r="JT7419" s="356"/>
      <c r="JU7419" s="357"/>
      <c r="JV7419" s="356"/>
      <c r="JW7419" s="357"/>
      <c r="JX7419" s="356"/>
      <c r="JY7419" s="357"/>
      <c r="JZ7419" s="356"/>
      <c r="KA7419" s="357"/>
      <c r="KB7419" s="356"/>
      <c r="KC7419" s="357"/>
      <c r="KD7419" s="356"/>
      <c r="KE7419" s="357"/>
      <c r="KF7419" s="356"/>
      <c r="KG7419" s="357"/>
      <c r="KH7419" s="356"/>
      <c r="KI7419" s="357"/>
      <c r="KJ7419" s="356"/>
      <c r="KK7419" s="357"/>
      <c r="KL7419" s="356"/>
      <c r="KM7419" s="357"/>
      <c r="KN7419" s="356"/>
      <c r="KO7419" s="357"/>
      <c r="KP7419" s="356"/>
      <c r="KQ7419" s="357"/>
      <c r="KR7419" s="356"/>
      <c r="KS7419" s="357"/>
      <c r="KT7419" s="356"/>
      <c r="KU7419" s="357"/>
      <c r="KV7419" s="356"/>
      <c r="KW7419" s="357"/>
      <c r="KX7419" s="356"/>
      <c r="KY7419" s="357"/>
      <c r="KZ7419" s="356"/>
      <c r="LA7419" s="357"/>
      <c r="LB7419" s="356"/>
      <c r="LC7419" s="357"/>
      <c r="LD7419" s="356"/>
      <c r="LE7419" s="357"/>
      <c r="LF7419" s="356"/>
      <c r="LG7419" s="357"/>
      <c r="LH7419" s="356"/>
      <c r="LI7419" s="357"/>
      <c r="LJ7419" s="356"/>
      <c r="LK7419" s="357"/>
      <c r="LL7419" s="356"/>
      <c r="LM7419" s="357"/>
      <c r="LN7419" s="356"/>
      <c r="LO7419" s="357"/>
      <c r="LP7419" s="356"/>
      <c r="LQ7419" s="357"/>
      <c r="LR7419" s="356"/>
      <c r="LS7419" s="357"/>
      <c r="LT7419" s="356"/>
      <c r="LU7419" s="357"/>
      <c r="LV7419" s="356"/>
      <c r="LW7419" s="357"/>
      <c r="LX7419" s="356"/>
      <c r="LY7419" s="357"/>
      <c r="LZ7419" s="356"/>
      <c r="MA7419" s="357"/>
      <c r="MB7419" s="356"/>
      <c r="MC7419" s="357"/>
      <c r="MD7419" s="356"/>
      <c r="ME7419" s="357"/>
      <c r="MF7419" s="356"/>
      <c r="MG7419" s="357"/>
      <c r="MH7419" s="356"/>
      <c r="MI7419" s="357"/>
      <c r="MJ7419" s="356"/>
      <c r="MK7419" s="357"/>
      <c r="ML7419" s="356"/>
      <c r="MM7419" s="357"/>
      <c r="MN7419" s="356"/>
      <c r="MO7419" s="357"/>
      <c r="MP7419" s="356"/>
      <c r="MQ7419" s="357"/>
      <c r="MR7419" s="356"/>
      <c r="MS7419" s="357"/>
      <c r="MT7419" s="356"/>
      <c r="MU7419" s="357"/>
      <c r="MV7419" s="356"/>
      <c r="MW7419" s="357"/>
      <c r="MX7419" s="356"/>
      <c r="MY7419" s="357"/>
      <c r="MZ7419" s="356"/>
      <c r="NA7419" s="357"/>
      <c r="NB7419" s="356"/>
      <c r="NC7419" s="357"/>
      <c r="ND7419" s="356"/>
      <c r="NE7419" s="357"/>
      <c r="NF7419" s="356"/>
      <c r="NG7419" s="357"/>
      <c r="NH7419" s="356"/>
      <c r="NI7419" s="357"/>
      <c r="NJ7419" s="356"/>
      <c r="NK7419" s="357"/>
      <c r="NL7419" s="356"/>
      <c r="NM7419" s="357"/>
      <c r="NN7419" s="356"/>
      <c r="NO7419" s="357"/>
      <c r="NP7419" s="356"/>
      <c r="NQ7419" s="357"/>
      <c r="NR7419" s="356"/>
      <c r="NS7419" s="357"/>
      <c r="NT7419" s="356"/>
      <c r="NU7419" s="357"/>
      <c r="NV7419" s="356"/>
      <c r="NW7419" s="357"/>
      <c r="NX7419" s="356"/>
      <c r="NY7419" s="357"/>
      <c r="NZ7419" s="356"/>
      <c r="OA7419" s="357"/>
      <c r="OB7419" s="356"/>
      <c r="OC7419" s="357"/>
      <c r="OD7419" s="356"/>
      <c r="OE7419" s="357"/>
      <c r="OF7419" s="356"/>
      <c r="OG7419" s="357"/>
      <c r="OH7419" s="356"/>
      <c r="OI7419" s="357"/>
      <c r="OJ7419" s="356"/>
      <c r="OK7419" s="357"/>
      <c r="OL7419" s="356"/>
      <c r="OM7419" s="357"/>
      <c r="ON7419" s="356"/>
      <c r="OO7419" s="357"/>
      <c r="OP7419" s="356"/>
      <c r="OQ7419" s="357"/>
      <c r="OR7419" s="356"/>
      <c r="OS7419" s="357"/>
      <c r="OT7419" s="356"/>
      <c r="OU7419" s="357"/>
      <c r="OV7419" s="356"/>
      <c r="OW7419" s="357"/>
      <c r="OX7419" s="356"/>
      <c r="OY7419" s="357"/>
      <c r="OZ7419" s="356"/>
      <c r="PA7419" s="357"/>
      <c r="PB7419" s="356"/>
      <c r="PC7419" s="357"/>
      <c r="PD7419" s="356"/>
      <c r="PE7419" s="357"/>
      <c r="PF7419" s="356"/>
      <c r="PG7419" s="357"/>
      <c r="PH7419" s="356"/>
      <c r="PI7419" s="357"/>
      <c r="PJ7419" s="356"/>
      <c r="PK7419" s="357"/>
      <c r="PL7419" s="356"/>
      <c r="PM7419" s="357"/>
      <c r="PN7419" s="356"/>
      <c r="PO7419" s="357"/>
      <c r="PP7419" s="356"/>
      <c r="PQ7419" s="357"/>
      <c r="PR7419" s="356"/>
      <c r="PS7419" s="357"/>
      <c r="PT7419" s="356"/>
      <c r="PU7419" s="357"/>
      <c r="PV7419" s="356"/>
      <c r="PW7419" s="357"/>
      <c r="PX7419" s="356"/>
      <c r="PY7419" s="357"/>
      <c r="PZ7419" s="356"/>
      <c r="QA7419" s="357"/>
      <c r="QB7419" s="356"/>
      <c r="QC7419" s="357"/>
      <c r="QD7419" s="356"/>
      <c r="QE7419" s="357"/>
      <c r="QF7419" s="356"/>
      <c r="QG7419" s="357"/>
      <c r="QH7419" s="356"/>
      <c r="QI7419" s="357"/>
      <c r="QJ7419" s="356"/>
      <c r="QK7419" s="357"/>
      <c r="QL7419" s="356"/>
      <c r="QM7419" s="357"/>
      <c r="QN7419" s="356"/>
      <c r="QO7419" s="357"/>
      <c r="QP7419" s="356"/>
      <c r="QQ7419" s="357"/>
      <c r="QR7419" s="356"/>
      <c r="QS7419" s="357"/>
      <c r="QT7419" s="356"/>
      <c r="QU7419" s="357"/>
      <c r="QV7419" s="356"/>
      <c r="QW7419" s="357"/>
      <c r="QX7419" s="356"/>
      <c r="QY7419" s="357"/>
      <c r="QZ7419" s="356"/>
      <c r="RA7419" s="357"/>
      <c r="RB7419" s="356"/>
      <c r="RC7419" s="357"/>
      <c r="RD7419" s="356"/>
      <c r="RE7419" s="357"/>
      <c r="RF7419" s="356"/>
      <c r="RG7419" s="357"/>
      <c r="RH7419" s="356"/>
      <c r="RI7419" s="357"/>
      <c r="RJ7419" s="356"/>
      <c r="RK7419" s="357"/>
      <c r="RL7419" s="356"/>
      <c r="RM7419" s="357"/>
      <c r="RN7419" s="356"/>
      <c r="RO7419" s="357"/>
      <c r="RP7419" s="356"/>
      <c r="RQ7419" s="357"/>
      <c r="RR7419" s="356"/>
      <c r="RS7419" s="357"/>
      <c r="RT7419" s="356"/>
      <c r="RU7419" s="357"/>
      <c r="RV7419" s="356"/>
      <c r="RW7419" s="357"/>
      <c r="RX7419" s="356"/>
      <c r="RY7419" s="357"/>
      <c r="RZ7419" s="356"/>
      <c r="SA7419" s="357"/>
      <c r="SB7419" s="356"/>
      <c r="SC7419" s="357"/>
      <c r="SD7419" s="356"/>
      <c r="SE7419" s="357"/>
      <c r="SF7419" s="356"/>
      <c r="SG7419" s="357"/>
      <c r="SH7419" s="356"/>
      <c r="SI7419" s="357"/>
      <c r="SJ7419" s="356"/>
      <c r="SK7419" s="357"/>
      <c r="SL7419" s="356"/>
      <c r="SM7419" s="357"/>
      <c r="SN7419" s="356"/>
      <c r="SO7419" s="357"/>
      <c r="SP7419" s="356"/>
      <c r="SQ7419" s="357"/>
      <c r="SR7419" s="356"/>
      <c r="SS7419" s="357"/>
      <c r="ST7419" s="356"/>
      <c r="SU7419" s="357"/>
      <c r="SV7419" s="356"/>
      <c r="SW7419" s="357"/>
      <c r="SX7419" s="356"/>
      <c r="SY7419" s="357"/>
      <c r="SZ7419" s="356"/>
      <c r="TA7419" s="357"/>
      <c r="TB7419" s="356"/>
      <c r="TC7419" s="357"/>
      <c r="TD7419" s="356"/>
      <c r="TE7419" s="357"/>
      <c r="TF7419" s="356"/>
      <c r="TG7419" s="357"/>
      <c r="TH7419" s="356"/>
      <c r="TI7419" s="357"/>
      <c r="TJ7419" s="356"/>
      <c r="TK7419" s="357"/>
      <c r="TL7419" s="356"/>
      <c r="TM7419" s="357"/>
      <c r="TN7419" s="356"/>
      <c r="TO7419" s="357"/>
      <c r="TP7419" s="356"/>
      <c r="TQ7419" s="357"/>
      <c r="TR7419" s="356"/>
      <c r="TS7419" s="357"/>
      <c r="TT7419" s="356"/>
      <c r="TU7419" s="357"/>
      <c r="TV7419" s="356"/>
      <c r="TW7419" s="357"/>
      <c r="TX7419" s="356"/>
      <c r="TY7419" s="357"/>
      <c r="TZ7419" s="356"/>
      <c r="UA7419" s="357"/>
      <c r="UB7419" s="356"/>
      <c r="UC7419" s="357"/>
      <c r="UD7419" s="356"/>
      <c r="UE7419" s="357"/>
      <c r="UF7419" s="356"/>
      <c r="UG7419" s="357"/>
      <c r="UH7419" s="356"/>
      <c r="UI7419" s="357"/>
      <c r="UJ7419" s="356"/>
      <c r="UK7419" s="357"/>
      <c r="UL7419" s="356"/>
      <c r="UM7419" s="357"/>
      <c r="UN7419" s="356"/>
      <c r="UO7419" s="357"/>
      <c r="UP7419" s="356"/>
      <c r="UQ7419" s="357"/>
      <c r="UR7419" s="356"/>
      <c r="US7419" s="357"/>
      <c r="UT7419" s="356"/>
      <c r="UU7419" s="357"/>
      <c r="UV7419" s="356"/>
      <c r="UW7419" s="357"/>
      <c r="UX7419" s="356"/>
      <c r="UY7419" s="357"/>
      <c r="UZ7419" s="356"/>
      <c r="VA7419" s="357"/>
      <c r="VB7419" s="356"/>
      <c r="VC7419" s="357"/>
      <c r="VD7419" s="356"/>
      <c r="VE7419" s="357"/>
      <c r="VF7419" s="356"/>
      <c r="VG7419" s="357"/>
      <c r="VH7419" s="356"/>
      <c r="VI7419" s="357"/>
      <c r="VJ7419" s="356"/>
      <c r="VK7419" s="357"/>
      <c r="VL7419" s="356"/>
      <c r="VM7419" s="357"/>
      <c r="VN7419" s="356"/>
      <c r="VO7419" s="357"/>
      <c r="VP7419" s="356"/>
      <c r="VQ7419" s="357"/>
      <c r="VR7419" s="356"/>
      <c r="VS7419" s="357"/>
      <c r="VT7419" s="356"/>
      <c r="VU7419" s="357"/>
      <c r="VV7419" s="356"/>
      <c r="VW7419" s="357"/>
      <c r="VX7419" s="356"/>
      <c r="VY7419" s="357"/>
      <c r="VZ7419" s="356"/>
      <c r="WA7419" s="357"/>
      <c r="WB7419" s="356"/>
      <c r="WC7419" s="357"/>
      <c r="WD7419" s="356"/>
      <c r="WE7419" s="357"/>
      <c r="WF7419" s="356"/>
      <c r="WG7419" s="357"/>
      <c r="WH7419" s="356"/>
      <c r="WI7419" s="357"/>
      <c r="WJ7419" s="356"/>
      <c r="WK7419" s="357"/>
      <c r="WL7419" s="356"/>
      <c r="WM7419" s="357"/>
      <c r="WN7419" s="356"/>
      <c r="WO7419" s="357"/>
      <c r="WP7419" s="356"/>
      <c r="WQ7419" s="357"/>
      <c r="WR7419" s="356"/>
      <c r="WS7419" s="357"/>
      <c r="WT7419" s="356"/>
      <c r="WU7419" s="357"/>
      <c r="WV7419" s="356"/>
      <c r="WW7419" s="357"/>
      <c r="WX7419" s="356"/>
      <c r="WY7419" s="357"/>
      <c r="WZ7419" s="356"/>
      <c r="XA7419" s="357"/>
      <c r="XB7419" s="356"/>
      <c r="XC7419" s="357"/>
      <c r="XD7419" s="356"/>
      <c r="XE7419" s="357"/>
      <c r="XF7419" s="356"/>
      <c r="XG7419" s="357"/>
      <c r="XH7419" s="356"/>
      <c r="XI7419" s="357"/>
      <c r="XJ7419" s="356"/>
      <c r="XK7419" s="357"/>
      <c r="XL7419" s="356"/>
      <c r="XM7419" s="357"/>
      <c r="XN7419" s="356"/>
      <c r="XO7419" s="357"/>
      <c r="XP7419" s="356"/>
      <c r="XQ7419" s="357"/>
      <c r="XR7419" s="356"/>
      <c r="XS7419" s="357"/>
      <c r="XT7419" s="356"/>
      <c r="XU7419" s="357"/>
      <c r="XV7419" s="356"/>
      <c r="XW7419" s="357"/>
      <c r="XX7419" s="356"/>
      <c r="XY7419" s="357"/>
      <c r="XZ7419" s="356"/>
      <c r="YA7419" s="357"/>
      <c r="YB7419" s="356"/>
      <c r="YC7419" s="357"/>
      <c r="YD7419" s="356"/>
      <c r="YE7419" s="357"/>
      <c r="YF7419" s="356"/>
      <c r="YG7419" s="357"/>
      <c r="YH7419" s="356"/>
      <c r="YI7419" s="357"/>
      <c r="YJ7419" s="356"/>
      <c r="YK7419" s="357"/>
      <c r="YL7419" s="356"/>
      <c r="YM7419" s="357"/>
      <c r="YN7419" s="356"/>
      <c r="YO7419" s="357"/>
      <c r="YP7419" s="356"/>
      <c r="YQ7419" s="357"/>
      <c r="YR7419" s="356"/>
      <c r="YS7419" s="357"/>
      <c r="YT7419" s="356"/>
      <c r="YU7419" s="357"/>
      <c r="YV7419" s="356"/>
      <c r="YW7419" s="357"/>
      <c r="YX7419" s="356"/>
      <c r="YY7419" s="357"/>
      <c r="YZ7419" s="356"/>
      <c r="ZA7419" s="357"/>
      <c r="ZB7419" s="356"/>
      <c r="ZC7419" s="357"/>
      <c r="ZD7419" s="356"/>
      <c r="ZE7419" s="357"/>
      <c r="ZF7419" s="356"/>
      <c r="ZG7419" s="357"/>
      <c r="ZH7419" s="356"/>
      <c r="ZI7419" s="357"/>
      <c r="ZJ7419" s="356"/>
      <c r="ZK7419" s="357"/>
      <c r="ZL7419" s="356"/>
      <c r="ZM7419" s="357"/>
      <c r="ZN7419" s="356"/>
      <c r="ZO7419" s="357"/>
      <c r="ZP7419" s="356"/>
      <c r="ZQ7419" s="357"/>
      <c r="ZR7419" s="356"/>
      <c r="ZS7419" s="357"/>
      <c r="ZT7419" s="356"/>
      <c r="ZU7419" s="357"/>
      <c r="ZV7419" s="356"/>
      <c r="ZW7419" s="357"/>
      <c r="ZX7419" s="356"/>
      <c r="ZY7419" s="357"/>
      <c r="ZZ7419" s="356"/>
      <c r="AAA7419" s="357"/>
      <c r="AAB7419" s="356"/>
      <c r="AAC7419" s="357"/>
      <c r="AAD7419" s="356"/>
      <c r="AAE7419" s="357"/>
      <c r="AAF7419" s="356"/>
      <c r="AAG7419" s="357"/>
      <c r="AAH7419" s="356"/>
      <c r="AAI7419" s="357"/>
      <c r="AAJ7419" s="356"/>
      <c r="AAK7419" s="357"/>
      <c r="AAL7419" s="356"/>
      <c r="AAM7419" s="357"/>
      <c r="AAN7419" s="356"/>
      <c r="AAO7419" s="357"/>
      <c r="AAP7419" s="356"/>
      <c r="AAQ7419" s="357"/>
      <c r="AAR7419" s="356"/>
      <c r="AAS7419" s="357"/>
      <c r="AAT7419" s="356"/>
      <c r="AAU7419" s="357"/>
      <c r="AAV7419" s="356"/>
      <c r="AAW7419" s="357"/>
      <c r="AAX7419" s="356"/>
      <c r="AAY7419" s="357"/>
      <c r="AAZ7419" s="356"/>
      <c r="ABA7419" s="357"/>
      <c r="ABB7419" s="356"/>
      <c r="ABC7419" s="357"/>
      <c r="ABD7419" s="356"/>
      <c r="ABE7419" s="357"/>
      <c r="ABF7419" s="356"/>
      <c r="ABG7419" s="357"/>
      <c r="ABH7419" s="356"/>
      <c r="ABI7419" s="357"/>
      <c r="ABJ7419" s="356"/>
      <c r="ABK7419" s="357"/>
      <c r="ABL7419" s="356"/>
      <c r="ABM7419" s="357"/>
      <c r="ABN7419" s="356"/>
      <c r="ABO7419" s="357"/>
      <c r="ABP7419" s="356"/>
      <c r="ABQ7419" s="357"/>
      <c r="ABR7419" s="356"/>
      <c r="ABS7419" s="357"/>
      <c r="ABT7419" s="356"/>
      <c r="ABU7419" s="357"/>
      <c r="ABV7419" s="356"/>
      <c r="ABW7419" s="357"/>
      <c r="ABX7419" s="356"/>
      <c r="ABY7419" s="357"/>
      <c r="ABZ7419" s="356"/>
      <c r="ACA7419" s="357"/>
      <c r="ACB7419" s="356"/>
      <c r="ACC7419" s="357"/>
      <c r="ACD7419" s="356"/>
      <c r="ACE7419" s="357"/>
      <c r="ACF7419" s="356"/>
      <c r="ACG7419" s="357"/>
      <c r="ACH7419" s="356"/>
      <c r="ACI7419" s="357"/>
      <c r="ACJ7419" s="356"/>
      <c r="ACK7419" s="357"/>
      <c r="ACL7419" s="356"/>
      <c r="ACM7419" s="357"/>
      <c r="ACN7419" s="356"/>
      <c r="ACO7419" s="357"/>
      <c r="ACP7419" s="356"/>
      <c r="ACQ7419" s="357"/>
      <c r="ACR7419" s="356"/>
      <c r="ACS7419" s="357"/>
      <c r="ACT7419" s="356"/>
      <c r="ACU7419" s="357"/>
      <c r="ACV7419" s="356"/>
      <c r="ACW7419" s="357"/>
      <c r="ACX7419" s="356"/>
      <c r="ACY7419" s="357"/>
      <c r="ACZ7419" s="356"/>
      <c r="ADA7419" s="357"/>
      <c r="ADB7419" s="356"/>
      <c r="ADC7419" s="357"/>
      <c r="ADD7419" s="356"/>
      <c r="ADE7419" s="357"/>
      <c r="ADF7419" s="356"/>
      <c r="ADG7419" s="357"/>
      <c r="ADH7419" s="356"/>
      <c r="ADI7419" s="357"/>
      <c r="ADJ7419" s="356"/>
      <c r="ADK7419" s="357"/>
      <c r="ADL7419" s="356"/>
      <c r="ADM7419" s="357"/>
      <c r="ADN7419" s="356"/>
      <c r="ADO7419" s="357"/>
      <c r="ADP7419" s="356"/>
      <c r="ADQ7419" s="357"/>
      <c r="ADR7419" s="356"/>
      <c r="ADS7419" s="357"/>
      <c r="ADT7419" s="356"/>
      <c r="ADU7419" s="357"/>
      <c r="ADV7419" s="356"/>
      <c r="ADW7419" s="357"/>
      <c r="ADX7419" s="356"/>
      <c r="ADY7419" s="357"/>
      <c r="ADZ7419" s="356"/>
      <c r="AEA7419" s="357"/>
      <c r="AEB7419" s="356"/>
      <c r="AEC7419" s="357"/>
      <c r="AED7419" s="356"/>
      <c r="AEE7419" s="357"/>
      <c r="AEF7419" s="356"/>
      <c r="AEG7419" s="357"/>
      <c r="AEH7419" s="356"/>
      <c r="AEI7419" s="357"/>
      <c r="AEJ7419" s="356"/>
      <c r="AEK7419" s="357"/>
      <c r="AEL7419" s="356"/>
      <c r="AEM7419" s="357"/>
      <c r="AEN7419" s="356"/>
      <c r="AEO7419" s="357"/>
      <c r="AEP7419" s="356"/>
      <c r="AEQ7419" s="357"/>
      <c r="AER7419" s="356"/>
      <c r="AES7419" s="357"/>
      <c r="AET7419" s="356"/>
      <c r="AEU7419" s="357"/>
      <c r="AEV7419" s="356"/>
      <c r="AEW7419" s="357"/>
      <c r="AEX7419" s="356"/>
      <c r="AEY7419" s="357"/>
      <c r="AEZ7419" s="356"/>
      <c r="AFA7419" s="357"/>
      <c r="AFB7419" s="356"/>
      <c r="AFC7419" s="357"/>
      <c r="AFD7419" s="356"/>
      <c r="AFE7419" s="357"/>
      <c r="AFF7419" s="356"/>
      <c r="AFG7419" s="357"/>
      <c r="AFH7419" s="356"/>
      <c r="AFI7419" s="357"/>
      <c r="AFJ7419" s="356"/>
      <c r="AFK7419" s="357"/>
      <c r="AFL7419" s="356"/>
      <c r="AFM7419" s="357"/>
      <c r="AFN7419" s="356"/>
      <c r="AFO7419" s="357"/>
      <c r="AFP7419" s="356"/>
      <c r="AFQ7419" s="357"/>
      <c r="AFR7419" s="356"/>
      <c r="AFS7419" s="357"/>
      <c r="AFT7419" s="356"/>
      <c r="AFU7419" s="357"/>
      <c r="AFV7419" s="356"/>
      <c r="AFW7419" s="357"/>
      <c r="AFX7419" s="356"/>
      <c r="AFY7419" s="357"/>
      <c r="AFZ7419" s="356"/>
      <c r="AGA7419" s="357"/>
      <c r="AGB7419" s="356"/>
      <c r="AGC7419" s="357"/>
      <c r="AGD7419" s="356"/>
      <c r="AGE7419" s="357"/>
      <c r="AGF7419" s="356"/>
      <c r="AGG7419" s="357"/>
      <c r="AGH7419" s="356"/>
      <c r="AGI7419" s="357"/>
      <c r="AGJ7419" s="356"/>
      <c r="AGK7419" s="357"/>
      <c r="AGL7419" s="356"/>
      <c r="AGM7419" s="357"/>
      <c r="AGN7419" s="356"/>
      <c r="AGO7419" s="357"/>
      <c r="AGP7419" s="356"/>
      <c r="AGQ7419" s="357"/>
      <c r="AGR7419" s="356"/>
      <c r="AGS7419" s="357"/>
      <c r="AGT7419" s="356"/>
      <c r="AGU7419" s="357"/>
      <c r="AGV7419" s="356"/>
      <c r="AGW7419" s="357"/>
      <c r="AGX7419" s="356"/>
      <c r="AGY7419" s="357"/>
      <c r="AGZ7419" s="356"/>
      <c r="AHA7419" s="357"/>
      <c r="AHB7419" s="356"/>
      <c r="AHC7419" s="357"/>
      <c r="AHD7419" s="356"/>
      <c r="AHE7419" s="357"/>
      <c r="AHF7419" s="356"/>
      <c r="AHG7419" s="357"/>
      <c r="AHH7419" s="356"/>
      <c r="AHI7419" s="357"/>
      <c r="AHJ7419" s="356"/>
      <c r="AHK7419" s="357"/>
      <c r="AHL7419" s="356"/>
      <c r="AHM7419" s="357"/>
      <c r="AHN7419" s="356"/>
      <c r="AHO7419" s="357"/>
      <c r="AHP7419" s="356"/>
      <c r="AHQ7419" s="357"/>
      <c r="AHR7419" s="356"/>
      <c r="AHS7419" s="357"/>
      <c r="AHT7419" s="356"/>
      <c r="AHU7419" s="357"/>
      <c r="AHV7419" s="356"/>
      <c r="AHW7419" s="357"/>
      <c r="AHX7419" s="356"/>
      <c r="AHY7419" s="357"/>
      <c r="AHZ7419" s="356"/>
      <c r="AIA7419" s="357"/>
      <c r="AIB7419" s="356"/>
      <c r="AIC7419" s="357"/>
      <c r="AID7419" s="356"/>
      <c r="AIE7419" s="357"/>
      <c r="AIF7419" s="356"/>
      <c r="AIG7419" s="357"/>
      <c r="AIH7419" s="356"/>
      <c r="AII7419" s="357"/>
      <c r="AIJ7419" s="356"/>
      <c r="AIK7419" s="357"/>
      <c r="AIL7419" s="356"/>
      <c r="AIM7419" s="357"/>
      <c r="AIN7419" s="356"/>
      <c r="AIO7419" s="357"/>
      <c r="AIP7419" s="356"/>
      <c r="AIQ7419" s="357"/>
      <c r="AIR7419" s="356"/>
      <c r="AIS7419" s="357"/>
      <c r="AIT7419" s="356"/>
      <c r="AIU7419" s="357"/>
      <c r="AIV7419" s="356"/>
      <c r="AIW7419" s="357"/>
      <c r="AIX7419" s="356"/>
      <c r="AIY7419" s="357"/>
      <c r="AIZ7419" s="356"/>
      <c r="AJA7419" s="357"/>
      <c r="AJB7419" s="356"/>
      <c r="AJC7419" s="357"/>
      <c r="AJD7419" s="356"/>
      <c r="AJE7419" s="357"/>
      <c r="AJF7419" s="356"/>
      <c r="AJG7419" s="357"/>
      <c r="AJH7419" s="356"/>
      <c r="AJI7419" s="357"/>
      <c r="AJJ7419" s="356"/>
      <c r="AJK7419" s="357"/>
      <c r="AJL7419" s="356"/>
      <c r="AJM7419" s="357"/>
      <c r="AJN7419" s="356"/>
      <c r="AJO7419" s="357"/>
      <c r="AJP7419" s="356"/>
      <c r="AJQ7419" s="357"/>
      <c r="AJR7419" s="356"/>
      <c r="AJS7419" s="357"/>
      <c r="AJT7419" s="356"/>
      <c r="AJU7419" s="357"/>
      <c r="AJV7419" s="356"/>
      <c r="AJW7419" s="357"/>
      <c r="AJX7419" s="356"/>
      <c r="AJY7419" s="357"/>
      <c r="AJZ7419" s="356"/>
      <c r="AKA7419" s="357"/>
      <c r="AKB7419" s="356"/>
      <c r="AKC7419" s="357"/>
      <c r="AKD7419" s="356"/>
      <c r="AKE7419" s="357"/>
      <c r="AKF7419" s="356"/>
      <c r="AKG7419" s="357"/>
      <c r="AKH7419" s="356"/>
      <c r="AKI7419" s="357"/>
      <c r="AKJ7419" s="356"/>
      <c r="AKK7419" s="357"/>
      <c r="AKL7419" s="356"/>
      <c r="AKM7419" s="357"/>
      <c r="AKN7419" s="356"/>
      <c r="AKO7419" s="357"/>
      <c r="AKP7419" s="356"/>
      <c r="AKQ7419" s="357"/>
      <c r="AKR7419" s="356"/>
      <c r="AKS7419" s="357"/>
      <c r="AKT7419" s="356"/>
      <c r="AKU7419" s="357"/>
      <c r="AKV7419" s="356"/>
      <c r="AKW7419" s="357"/>
      <c r="AKX7419" s="356"/>
      <c r="AKY7419" s="357"/>
      <c r="AKZ7419" s="356"/>
      <c r="ALA7419" s="357"/>
      <c r="ALB7419" s="356"/>
      <c r="ALC7419" s="357"/>
      <c r="ALD7419" s="356"/>
      <c r="ALE7419" s="357"/>
      <c r="ALF7419" s="356"/>
      <c r="ALG7419" s="357"/>
      <c r="ALH7419" s="356"/>
      <c r="ALI7419" s="357"/>
      <c r="ALJ7419" s="356"/>
      <c r="ALK7419" s="357"/>
      <c r="ALL7419" s="356"/>
      <c r="ALM7419" s="357"/>
      <c r="ALN7419" s="356"/>
      <c r="ALO7419" s="357"/>
      <c r="ALP7419" s="356"/>
      <c r="ALQ7419" s="357"/>
      <c r="ALR7419" s="356"/>
      <c r="ALS7419" s="357"/>
      <c r="ALT7419" s="356"/>
      <c r="ALU7419" s="357"/>
      <c r="ALV7419" s="356"/>
      <c r="ALW7419" s="357"/>
      <c r="ALX7419" s="356"/>
      <c r="ALY7419" s="357"/>
      <c r="ALZ7419" s="356"/>
      <c r="AMA7419" s="357"/>
      <c r="AMB7419" s="356"/>
      <c r="AMC7419" s="357"/>
      <c r="AMD7419" s="356"/>
      <c r="AME7419" s="357"/>
      <c r="AMF7419" s="356"/>
      <c r="AMG7419" s="357"/>
      <c r="AMH7419" s="356"/>
      <c r="AMI7419" s="357"/>
      <c r="AMJ7419" s="356"/>
      <c r="AMK7419" s="357"/>
      <c r="AML7419" s="356"/>
      <c r="AMM7419" s="357"/>
      <c r="AMN7419" s="356"/>
      <c r="AMO7419" s="357"/>
      <c r="AMP7419" s="356"/>
      <c r="AMQ7419" s="357"/>
      <c r="AMR7419" s="356"/>
      <c r="AMS7419" s="357"/>
      <c r="AMT7419" s="356"/>
      <c r="AMU7419" s="357"/>
      <c r="AMV7419" s="356"/>
      <c r="AMW7419" s="357"/>
      <c r="AMX7419" s="356"/>
      <c r="AMY7419" s="357"/>
      <c r="AMZ7419" s="356"/>
      <c r="ANA7419" s="357"/>
      <c r="ANB7419" s="356"/>
      <c r="ANC7419" s="357"/>
      <c r="AND7419" s="356"/>
      <c r="ANE7419" s="357"/>
      <c r="ANF7419" s="356"/>
      <c r="ANG7419" s="357"/>
      <c r="ANH7419" s="356"/>
      <c r="ANI7419" s="357"/>
      <c r="ANJ7419" s="356"/>
      <c r="ANK7419" s="357"/>
      <c r="ANL7419" s="356"/>
      <c r="ANM7419" s="357"/>
      <c r="ANN7419" s="356"/>
      <c r="ANO7419" s="357"/>
      <c r="ANP7419" s="356"/>
      <c r="ANQ7419" s="357"/>
      <c r="ANR7419" s="356"/>
      <c r="ANS7419" s="357"/>
      <c r="ANT7419" s="356"/>
      <c r="ANU7419" s="357"/>
      <c r="ANV7419" s="356"/>
      <c r="ANW7419" s="357"/>
      <c r="ANX7419" s="356"/>
      <c r="ANY7419" s="357"/>
      <c r="ANZ7419" s="356"/>
      <c r="AOA7419" s="357"/>
      <c r="AOB7419" s="356"/>
      <c r="AOC7419" s="357"/>
      <c r="AOD7419" s="356"/>
      <c r="AOE7419" s="357"/>
      <c r="AOF7419" s="356"/>
      <c r="AOG7419" s="357"/>
      <c r="AOH7419" s="356"/>
      <c r="AOI7419" s="357"/>
      <c r="AOJ7419" s="356"/>
      <c r="AOK7419" s="357"/>
      <c r="AOL7419" s="356"/>
      <c r="AOM7419" s="357"/>
      <c r="AON7419" s="356"/>
      <c r="AOO7419" s="357"/>
      <c r="AOP7419" s="356"/>
      <c r="AOQ7419" s="357"/>
      <c r="AOR7419" s="356"/>
      <c r="AOS7419" s="357"/>
      <c r="AOT7419" s="356"/>
      <c r="AOU7419" s="357"/>
      <c r="AOV7419" s="356"/>
      <c r="AOW7419" s="357"/>
      <c r="AOX7419" s="356"/>
      <c r="AOY7419" s="357"/>
      <c r="AOZ7419" s="356"/>
      <c r="APA7419" s="357"/>
      <c r="APB7419" s="356"/>
      <c r="APC7419" s="357"/>
      <c r="APD7419" s="356"/>
      <c r="APE7419" s="357"/>
      <c r="APF7419" s="356"/>
      <c r="APG7419" s="357"/>
      <c r="APH7419" s="356"/>
      <c r="API7419" s="357"/>
      <c r="APJ7419" s="356"/>
      <c r="APK7419" s="357"/>
      <c r="APL7419" s="356"/>
      <c r="APM7419" s="357"/>
      <c r="APN7419" s="356"/>
      <c r="APO7419" s="357"/>
      <c r="APP7419" s="356"/>
      <c r="APQ7419" s="357"/>
      <c r="APR7419" s="356"/>
      <c r="APS7419" s="357"/>
      <c r="APT7419" s="356"/>
      <c r="APU7419" s="357"/>
      <c r="APV7419" s="356"/>
      <c r="APW7419" s="357"/>
      <c r="APX7419" s="356"/>
      <c r="APY7419" s="357"/>
      <c r="APZ7419" s="356"/>
      <c r="AQA7419" s="357"/>
      <c r="AQB7419" s="356"/>
      <c r="AQC7419" s="357"/>
      <c r="AQD7419" s="356"/>
      <c r="AQE7419" s="357"/>
      <c r="AQF7419" s="356"/>
      <c r="AQG7419" s="357"/>
      <c r="AQH7419" s="356"/>
      <c r="AQI7419" s="357"/>
      <c r="AQJ7419" s="356"/>
      <c r="AQK7419" s="357"/>
      <c r="AQL7419" s="356"/>
      <c r="AQM7419" s="357"/>
      <c r="AQN7419" s="356"/>
      <c r="AQO7419" s="357"/>
      <c r="AQP7419" s="356"/>
      <c r="AQQ7419" s="357"/>
      <c r="AQR7419" s="356"/>
      <c r="AQS7419" s="357"/>
      <c r="AQT7419" s="356"/>
      <c r="AQU7419" s="357"/>
      <c r="AQV7419" s="356"/>
      <c r="AQW7419" s="357"/>
      <c r="AQX7419" s="356"/>
      <c r="AQY7419" s="357"/>
      <c r="AQZ7419" s="356"/>
      <c r="ARA7419" s="357"/>
      <c r="ARB7419" s="356"/>
      <c r="ARC7419" s="357"/>
      <c r="ARD7419" s="356"/>
      <c r="ARE7419" s="357"/>
      <c r="ARF7419" s="356"/>
      <c r="ARG7419" s="357"/>
      <c r="ARH7419" s="356"/>
      <c r="ARI7419" s="357"/>
      <c r="ARJ7419" s="356"/>
      <c r="ARK7419" s="357"/>
      <c r="ARL7419" s="356"/>
      <c r="ARM7419" s="357"/>
      <c r="ARN7419" s="356"/>
      <c r="ARO7419" s="357"/>
      <c r="ARP7419" s="356"/>
      <c r="ARQ7419" s="357"/>
      <c r="ARR7419" s="356"/>
      <c r="ARS7419" s="357"/>
      <c r="ART7419" s="356"/>
      <c r="ARU7419" s="357"/>
      <c r="ARV7419" s="356"/>
      <c r="ARW7419" s="357"/>
      <c r="ARX7419" s="356"/>
      <c r="ARY7419" s="357"/>
      <c r="ARZ7419" s="356"/>
      <c r="ASA7419" s="357"/>
      <c r="ASB7419" s="356"/>
      <c r="ASC7419" s="357"/>
      <c r="ASD7419" s="356"/>
      <c r="ASE7419" s="357"/>
      <c r="ASF7419" s="356"/>
      <c r="ASG7419" s="357"/>
      <c r="ASH7419" s="356"/>
      <c r="ASI7419" s="357"/>
      <c r="ASJ7419" s="356"/>
      <c r="ASK7419" s="357"/>
      <c r="ASL7419" s="356"/>
      <c r="ASM7419" s="357"/>
      <c r="ASN7419" s="356"/>
      <c r="ASO7419" s="357"/>
      <c r="ASP7419" s="356"/>
      <c r="ASQ7419" s="357"/>
      <c r="ASR7419" s="356"/>
      <c r="ASS7419" s="357"/>
      <c r="AST7419" s="356"/>
      <c r="ASU7419" s="357"/>
      <c r="ASV7419" s="356"/>
      <c r="ASW7419" s="357"/>
      <c r="ASX7419" s="356"/>
      <c r="ASY7419" s="357"/>
      <c r="ASZ7419" s="356"/>
      <c r="ATA7419" s="357"/>
      <c r="ATB7419" s="356"/>
      <c r="ATC7419" s="357"/>
      <c r="ATD7419" s="356"/>
      <c r="ATE7419" s="357"/>
      <c r="ATF7419" s="356"/>
      <c r="ATG7419" s="357"/>
      <c r="ATH7419" s="356"/>
      <c r="ATI7419" s="357"/>
      <c r="ATJ7419" s="356"/>
      <c r="ATK7419" s="357"/>
      <c r="ATL7419" s="356"/>
      <c r="ATM7419" s="357"/>
      <c r="ATN7419" s="356"/>
      <c r="ATO7419" s="357"/>
      <c r="ATP7419" s="356"/>
      <c r="ATQ7419" s="357"/>
      <c r="ATR7419" s="356"/>
      <c r="ATS7419" s="357"/>
      <c r="ATT7419" s="356"/>
      <c r="ATU7419" s="357"/>
      <c r="ATV7419" s="356"/>
      <c r="ATW7419" s="357"/>
      <c r="ATX7419" s="356"/>
      <c r="ATY7419" s="357"/>
      <c r="ATZ7419" s="356"/>
      <c r="AUA7419" s="357"/>
      <c r="AUB7419" s="356"/>
      <c r="AUC7419" s="357"/>
      <c r="AUD7419" s="356"/>
      <c r="AUE7419" s="357"/>
      <c r="AUF7419" s="356"/>
      <c r="AUG7419" s="357"/>
      <c r="AUH7419" s="356"/>
      <c r="AUI7419" s="357"/>
      <c r="AUJ7419" s="356"/>
      <c r="AUK7419" s="357"/>
      <c r="AUL7419" s="356"/>
      <c r="AUM7419" s="357"/>
      <c r="AUN7419" s="356"/>
      <c r="AUO7419" s="357"/>
      <c r="AUP7419" s="356"/>
      <c r="AUQ7419" s="357"/>
      <c r="AUR7419" s="356"/>
      <c r="AUS7419" s="357"/>
      <c r="AUT7419" s="356"/>
      <c r="AUU7419" s="357"/>
      <c r="AUV7419" s="356"/>
      <c r="AUW7419" s="357"/>
      <c r="AUX7419" s="356"/>
      <c r="AUY7419" s="357"/>
      <c r="AUZ7419" s="356"/>
      <c r="AVA7419" s="357"/>
      <c r="AVB7419" s="356"/>
      <c r="AVC7419" s="357"/>
      <c r="AVD7419" s="356"/>
      <c r="AVE7419" s="357"/>
      <c r="AVF7419" s="356"/>
      <c r="AVG7419" s="357"/>
      <c r="AVH7419" s="356"/>
      <c r="AVI7419" s="357"/>
      <c r="AVJ7419" s="356"/>
      <c r="AVK7419" s="357"/>
      <c r="AVL7419" s="356"/>
      <c r="AVM7419" s="357"/>
      <c r="AVN7419" s="356"/>
      <c r="AVO7419" s="357"/>
      <c r="AVP7419" s="356"/>
      <c r="AVQ7419" s="357"/>
      <c r="AVR7419" s="356"/>
      <c r="AVS7419" s="357"/>
      <c r="AVT7419" s="356"/>
      <c r="AVU7419" s="357"/>
      <c r="AVV7419" s="356"/>
      <c r="AVW7419" s="357"/>
      <c r="AVX7419" s="356"/>
      <c r="AVY7419" s="357"/>
      <c r="AVZ7419" s="356"/>
      <c r="AWA7419" s="357"/>
      <c r="AWB7419" s="356"/>
      <c r="AWC7419" s="357"/>
      <c r="AWD7419" s="356"/>
      <c r="AWE7419" s="357"/>
      <c r="AWF7419" s="356"/>
      <c r="AWG7419" s="357"/>
      <c r="AWH7419" s="356"/>
      <c r="AWI7419" s="357"/>
      <c r="AWJ7419" s="356"/>
      <c r="AWK7419" s="357"/>
      <c r="AWL7419" s="356"/>
      <c r="AWM7419" s="357"/>
      <c r="AWN7419" s="356"/>
      <c r="AWO7419" s="357"/>
      <c r="AWP7419" s="356"/>
      <c r="AWQ7419" s="357"/>
      <c r="AWR7419" s="356"/>
      <c r="AWS7419" s="357"/>
      <c r="AWT7419" s="356"/>
      <c r="AWU7419" s="357"/>
      <c r="AWV7419" s="356"/>
      <c r="AWW7419" s="357"/>
      <c r="AWX7419" s="356"/>
      <c r="AWY7419" s="357"/>
      <c r="AWZ7419" s="356"/>
      <c r="AXA7419" s="357"/>
      <c r="AXB7419" s="356"/>
      <c r="AXC7419" s="357"/>
      <c r="AXD7419" s="356"/>
      <c r="AXE7419" s="357"/>
      <c r="AXF7419" s="356"/>
      <c r="AXG7419" s="357"/>
      <c r="AXH7419" s="356"/>
      <c r="AXI7419" s="357"/>
      <c r="AXJ7419" s="356"/>
      <c r="AXK7419" s="357"/>
      <c r="AXL7419" s="356"/>
      <c r="AXM7419" s="357"/>
      <c r="AXN7419" s="356"/>
      <c r="AXO7419" s="357"/>
      <c r="AXP7419" s="356"/>
      <c r="AXQ7419" s="357"/>
      <c r="AXR7419" s="356"/>
      <c r="AXS7419" s="357"/>
      <c r="AXT7419" s="356"/>
      <c r="AXU7419" s="357"/>
      <c r="AXV7419" s="356"/>
      <c r="AXW7419" s="357"/>
      <c r="AXX7419" s="356"/>
      <c r="AXY7419" s="357"/>
      <c r="AXZ7419" s="356"/>
      <c r="AYA7419" s="357"/>
      <c r="AYB7419" s="356"/>
      <c r="AYC7419" s="357"/>
      <c r="AYD7419" s="356"/>
      <c r="AYE7419" s="357"/>
      <c r="AYF7419" s="356"/>
      <c r="AYG7419" s="357"/>
      <c r="AYH7419" s="356"/>
      <c r="AYI7419" s="357"/>
      <c r="AYJ7419" s="356"/>
      <c r="AYK7419" s="357"/>
      <c r="AYL7419" s="356"/>
      <c r="AYM7419" s="357"/>
      <c r="AYN7419" s="356"/>
      <c r="AYO7419" s="357"/>
      <c r="AYP7419" s="356"/>
      <c r="AYQ7419" s="357"/>
      <c r="AYR7419" s="356"/>
      <c r="AYS7419" s="357"/>
      <c r="AYT7419" s="356"/>
      <c r="AYU7419" s="357"/>
      <c r="AYV7419" s="356"/>
      <c r="AYW7419" s="357"/>
      <c r="AYX7419" s="356"/>
      <c r="AYY7419" s="357"/>
      <c r="AYZ7419" s="356"/>
      <c r="AZA7419" s="357"/>
      <c r="AZB7419" s="356"/>
      <c r="AZC7419" s="357"/>
      <c r="AZD7419" s="356"/>
      <c r="AZE7419" s="357"/>
      <c r="AZF7419" s="356"/>
      <c r="AZG7419" s="357"/>
      <c r="AZH7419" s="356"/>
      <c r="AZI7419" s="357"/>
      <c r="AZJ7419" s="356"/>
      <c r="AZK7419" s="357"/>
      <c r="AZL7419" s="356"/>
      <c r="AZM7419" s="357"/>
      <c r="AZN7419" s="356"/>
      <c r="AZO7419" s="357"/>
      <c r="AZP7419" s="356"/>
      <c r="AZQ7419" s="357"/>
      <c r="AZR7419" s="356"/>
      <c r="AZS7419" s="357"/>
      <c r="AZT7419" s="356"/>
      <c r="AZU7419" s="357"/>
      <c r="AZV7419" s="356"/>
      <c r="AZW7419" s="357"/>
      <c r="AZX7419" s="356"/>
      <c r="AZY7419" s="357"/>
      <c r="AZZ7419" s="356"/>
      <c r="BAA7419" s="357"/>
      <c r="BAB7419" s="356"/>
      <c r="BAC7419" s="357"/>
      <c r="BAD7419" s="356"/>
      <c r="BAE7419" s="357"/>
      <c r="BAF7419" s="356"/>
      <c r="BAG7419" s="357"/>
      <c r="BAH7419" s="356"/>
      <c r="BAI7419" s="357"/>
      <c r="BAJ7419" s="356"/>
      <c r="BAK7419" s="357"/>
      <c r="BAL7419" s="356"/>
      <c r="BAM7419" s="357"/>
      <c r="BAN7419" s="356"/>
      <c r="BAO7419" s="357"/>
      <c r="BAP7419" s="356"/>
      <c r="BAQ7419" s="357"/>
      <c r="BAR7419" s="356"/>
      <c r="BAS7419" s="357"/>
      <c r="BAT7419" s="356"/>
      <c r="BAU7419" s="357"/>
      <c r="BAV7419" s="356"/>
      <c r="BAW7419" s="357"/>
      <c r="BAX7419" s="356"/>
      <c r="BAY7419" s="357"/>
      <c r="BAZ7419" s="356"/>
      <c r="BBA7419" s="357"/>
      <c r="BBB7419" s="356"/>
      <c r="BBC7419" s="357"/>
      <c r="BBD7419" s="356"/>
      <c r="BBE7419" s="357"/>
      <c r="BBF7419" s="356"/>
      <c r="BBG7419" s="357"/>
      <c r="BBH7419" s="356"/>
      <c r="BBI7419" s="357"/>
      <c r="BBJ7419" s="356"/>
      <c r="BBK7419" s="357"/>
      <c r="BBL7419" s="356"/>
      <c r="BBM7419" s="357"/>
      <c r="BBN7419" s="356"/>
      <c r="BBO7419" s="357"/>
      <c r="BBP7419" s="356"/>
      <c r="BBQ7419" s="357"/>
      <c r="BBR7419" s="356"/>
      <c r="BBS7419" s="357"/>
      <c r="BBT7419" s="356"/>
      <c r="BBU7419" s="357"/>
      <c r="BBV7419" s="356"/>
      <c r="BBW7419" s="357"/>
      <c r="BBX7419" s="356"/>
      <c r="BBY7419" s="357"/>
      <c r="BBZ7419" s="356"/>
      <c r="BCA7419" s="357"/>
      <c r="BCB7419" s="356"/>
      <c r="BCC7419" s="357"/>
      <c r="BCD7419" s="356"/>
      <c r="BCE7419" s="357"/>
      <c r="BCF7419" s="356"/>
      <c r="BCG7419" s="357"/>
      <c r="BCH7419" s="356"/>
      <c r="BCI7419" s="357"/>
      <c r="BCJ7419" s="356"/>
      <c r="BCK7419" s="357"/>
      <c r="BCL7419" s="356"/>
      <c r="BCM7419" s="357"/>
      <c r="BCN7419" s="356"/>
      <c r="BCO7419" s="357"/>
      <c r="BCP7419" s="356"/>
      <c r="BCQ7419" s="357"/>
      <c r="BCR7419" s="356"/>
      <c r="BCS7419" s="357"/>
      <c r="BCT7419" s="356"/>
      <c r="BCU7419" s="357"/>
      <c r="BCV7419" s="356"/>
      <c r="BCW7419" s="357"/>
      <c r="BCX7419" s="356"/>
      <c r="BCY7419" s="357"/>
      <c r="BCZ7419" s="356"/>
      <c r="BDA7419" s="357"/>
      <c r="BDB7419" s="356"/>
      <c r="BDC7419" s="357"/>
      <c r="BDD7419" s="356"/>
      <c r="BDE7419" s="357"/>
      <c r="BDF7419" s="356"/>
      <c r="BDG7419" s="357"/>
      <c r="BDH7419" s="356"/>
      <c r="BDI7419" s="357"/>
      <c r="BDJ7419" s="356"/>
      <c r="BDK7419" s="357"/>
      <c r="BDL7419" s="356"/>
      <c r="BDM7419" s="357"/>
      <c r="BDN7419" s="356"/>
      <c r="BDO7419" s="357"/>
      <c r="BDP7419" s="356"/>
      <c r="BDQ7419" s="357"/>
      <c r="BDR7419" s="356"/>
      <c r="BDS7419" s="357"/>
      <c r="BDT7419" s="356"/>
      <c r="BDU7419" s="357"/>
      <c r="BDV7419" s="356"/>
      <c r="BDW7419" s="357"/>
      <c r="BDX7419" s="356"/>
      <c r="BDY7419" s="357"/>
      <c r="BDZ7419" s="356"/>
      <c r="BEA7419" s="357"/>
      <c r="BEB7419" s="356"/>
      <c r="BEC7419" s="357"/>
      <c r="BED7419" s="356"/>
      <c r="BEE7419" s="357"/>
      <c r="BEF7419" s="356"/>
      <c r="BEG7419" s="357"/>
      <c r="BEH7419" s="356"/>
      <c r="BEI7419" s="357"/>
      <c r="BEJ7419" s="356"/>
      <c r="BEK7419" s="357"/>
      <c r="BEL7419" s="356"/>
      <c r="BEM7419" s="357"/>
      <c r="BEN7419" s="356"/>
      <c r="BEO7419" s="357"/>
      <c r="BEP7419" s="356"/>
      <c r="BEQ7419" s="357"/>
      <c r="BER7419" s="356"/>
      <c r="BES7419" s="357"/>
      <c r="BET7419" s="356"/>
      <c r="BEU7419" s="357"/>
      <c r="BEV7419" s="356"/>
      <c r="BEW7419" s="357"/>
      <c r="BEX7419" s="356"/>
      <c r="BEY7419" s="357"/>
      <c r="BEZ7419" s="356"/>
      <c r="BFA7419" s="357"/>
      <c r="BFB7419" s="356"/>
      <c r="BFC7419" s="357"/>
      <c r="BFD7419" s="356"/>
      <c r="BFE7419" s="357"/>
      <c r="BFF7419" s="356"/>
      <c r="BFG7419" s="357"/>
      <c r="BFH7419" s="356"/>
      <c r="BFI7419" s="357"/>
      <c r="BFJ7419" s="356"/>
      <c r="BFK7419" s="357"/>
      <c r="BFL7419" s="356"/>
      <c r="BFM7419" s="357"/>
      <c r="BFN7419" s="356"/>
      <c r="BFO7419" s="357"/>
      <c r="BFP7419" s="356"/>
      <c r="BFQ7419" s="357"/>
      <c r="BFR7419" s="356"/>
      <c r="BFS7419" s="357"/>
      <c r="BFT7419" s="356"/>
      <c r="BFU7419" s="357"/>
      <c r="BFV7419" s="356"/>
      <c r="BFW7419" s="357"/>
      <c r="BFX7419" s="356"/>
      <c r="BFY7419" s="357"/>
      <c r="BFZ7419" s="356"/>
      <c r="BGA7419" s="357"/>
      <c r="BGB7419" s="356"/>
      <c r="BGC7419" s="357"/>
      <c r="BGD7419" s="356"/>
      <c r="BGE7419" s="357"/>
      <c r="BGF7419" s="356"/>
      <c r="BGG7419" s="357"/>
      <c r="BGH7419" s="356"/>
      <c r="BGI7419" s="357"/>
      <c r="BGJ7419" s="356"/>
      <c r="BGK7419" s="357"/>
      <c r="BGL7419" s="356"/>
      <c r="BGM7419" s="357"/>
      <c r="BGN7419" s="356"/>
      <c r="BGO7419" s="357"/>
      <c r="BGP7419" s="356"/>
      <c r="BGQ7419" s="357"/>
      <c r="BGR7419" s="356"/>
      <c r="BGS7419" s="357"/>
      <c r="BGT7419" s="356"/>
      <c r="BGU7419" s="357"/>
      <c r="BGV7419" s="356"/>
      <c r="BGW7419" s="357"/>
      <c r="BGX7419" s="356"/>
      <c r="BGY7419" s="357"/>
      <c r="BGZ7419" s="356"/>
      <c r="BHA7419" s="357"/>
      <c r="BHB7419" s="356"/>
      <c r="BHC7419" s="357"/>
      <c r="BHD7419" s="356"/>
      <c r="BHE7419" s="357"/>
      <c r="BHF7419" s="356"/>
      <c r="BHG7419" s="357"/>
      <c r="BHH7419" s="356"/>
      <c r="BHI7419" s="357"/>
      <c r="BHJ7419" s="356"/>
      <c r="BHK7419" s="357"/>
      <c r="BHL7419" s="356"/>
      <c r="BHM7419" s="357"/>
      <c r="BHN7419" s="356"/>
      <c r="BHO7419" s="357"/>
      <c r="BHP7419" s="356"/>
      <c r="BHQ7419" s="357"/>
      <c r="BHR7419" s="356"/>
      <c r="BHS7419" s="357"/>
      <c r="BHT7419" s="356"/>
      <c r="BHU7419" s="357"/>
      <c r="BHV7419" s="356"/>
      <c r="BHW7419" s="357"/>
      <c r="BHX7419" s="356"/>
      <c r="BHY7419" s="357"/>
      <c r="BHZ7419" s="356"/>
      <c r="BIA7419" s="357"/>
      <c r="BIB7419" s="356"/>
      <c r="BIC7419" s="357"/>
      <c r="BID7419" s="356"/>
      <c r="BIE7419" s="357"/>
      <c r="BIF7419" s="356"/>
      <c r="BIG7419" s="357"/>
      <c r="BIH7419" s="356"/>
      <c r="BII7419" s="357"/>
      <c r="BIJ7419" s="356"/>
      <c r="BIK7419" s="357"/>
      <c r="BIL7419" s="356"/>
      <c r="BIM7419" s="357"/>
      <c r="BIN7419" s="356"/>
      <c r="BIO7419" s="357"/>
      <c r="BIP7419" s="356"/>
      <c r="BIQ7419" s="357"/>
      <c r="BIR7419" s="356"/>
      <c r="BIS7419" s="357"/>
      <c r="BIT7419" s="356"/>
      <c r="BIU7419" s="357"/>
      <c r="BIV7419" s="356"/>
      <c r="BIW7419" s="357"/>
      <c r="BIX7419" s="356"/>
      <c r="BIY7419" s="357"/>
      <c r="BIZ7419" s="356"/>
      <c r="BJA7419" s="357"/>
      <c r="BJB7419" s="356"/>
      <c r="BJC7419" s="357"/>
      <c r="BJD7419" s="356"/>
      <c r="BJE7419" s="357"/>
      <c r="BJF7419" s="356"/>
      <c r="BJG7419" s="357"/>
      <c r="BJH7419" s="356"/>
      <c r="BJI7419" s="357"/>
      <c r="BJJ7419" s="356"/>
      <c r="BJK7419" s="357"/>
      <c r="BJL7419" s="356"/>
      <c r="BJM7419" s="357"/>
      <c r="BJN7419" s="356"/>
      <c r="BJO7419" s="357"/>
      <c r="BJP7419" s="356"/>
      <c r="BJQ7419" s="357"/>
      <c r="BJR7419" s="356"/>
      <c r="BJS7419" s="357"/>
      <c r="BJT7419" s="356"/>
      <c r="BJU7419" s="357"/>
      <c r="BJV7419" s="356"/>
      <c r="BJW7419" s="357"/>
      <c r="BJX7419" s="356"/>
      <c r="BJY7419" s="357"/>
      <c r="BJZ7419" s="356"/>
      <c r="BKA7419" s="357"/>
      <c r="BKB7419" s="356"/>
      <c r="BKC7419" s="357"/>
      <c r="BKD7419" s="356"/>
      <c r="BKE7419" s="357"/>
      <c r="BKF7419" s="356"/>
      <c r="BKG7419" s="357"/>
      <c r="BKH7419" s="356"/>
      <c r="BKI7419" s="357"/>
      <c r="BKJ7419" s="356"/>
      <c r="BKK7419" s="357"/>
      <c r="BKL7419" s="356"/>
      <c r="BKM7419" s="357"/>
      <c r="BKN7419" s="356"/>
      <c r="BKO7419" s="357"/>
      <c r="BKP7419" s="356"/>
      <c r="BKQ7419" s="357"/>
      <c r="BKR7419" s="356"/>
      <c r="BKS7419" s="357"/>
      <c r="BKT7419" s="356"/>
      <c r="BKU7419" s="357"/>
      <c r="BKV7419" s="356"/>
      <c r="BKW7419" s="357"/>
      <c r="BKX7419" s="356"/>
      <c r="BKY7419" s="357"/>
      <c r="BKZ7419" s="356"/>
      <c r="BLA7419" s="357"/>
      <c r="BLB7419" s="356"/>
      <c r="BLC7419" s="357"/>
      <c r="BLD7419" s="356"/>
      <c r="BLE7419" s="357"/>
      <c r="BLF7419" s="356"/>
      <c r="BLG7419" s="357"/>
      <c r="BLH7419" s="356"/>
      <c r="BLI7419" s="357"/>
      <c r="BLJ7419" s="356"/>
      <c r="BLK7419" s="357"/>
      <c r="BLL7419" s="356"/>
      <c r="BLM7419" s="357"/>
      <c r="BLN7419" s="356"/>
      <c r="BLO7419" s="357"/>
      <c r="BLP7419" s="356"/>
      <c r="BLQ7419" s="357"/>
      <c r="BLR7419" s="356"/>
      <c r="BLS7419" s="357"/>
      <c r="BLT7419" s="356"/>
      <c r="BLU7419" s="357"/>
      <c r="BLV7419" s="356"/>
      <c r="BLW7419" s="357"/>
      <c r="BLX7419" s="356"/>
      <c r="BLY7419" s="357"/>
      <c r="BLZ7419" s="356"/>
      <c r="BMA7419" s="357"/>
      <c r="BMB7419" s="356"/>
      <c r="BMC7419" s="357"/>
      <c r="BMD7419" s="356"/>
      <c r="BME7419" s="357"/>
      <c r="BMF7419" s="356"/>
      <c r="BMG7419" s="357"/>
      <c r="BMH7419" s="356"/>
      <c r="BMI7419" s="357"/>
      <c r="BMJ7419" s="356"/>
      <c r="BMK7419" s="357"/>
      <c r="BML7419" s="356"/>
      <c r="BMM7419" s="357"/>
      <c r="BMN7419" s="356"/>
      <c r="BMO7419" s="357"/>
      <c r="BMP7419" s="356"/>
      <c r="BMQ7419" s="357"/>
      <c r="BMR7419" s="356"/>
      <c r="BMS7419" s="357"/>
      <c r="BMT7419" s="356"/>
      <c r="BMU7419" s="357"/>
      <c r="BMV7419" s="356"/>
      <c r="BMW7419" s="357"/>
      <c r="BMX7419" s="356"/>
      <c r="BMY7419" s="357"/>
      <c r="BMZ7419" s="356"/>
      <c r="BNA7419" s="357"/>
      <c r="BNB7419" s="356"/>
      <c r="BNC7419" s="357"/>
      <c r="BND7419" s="356"/>
      <c r="BNE7419" s="357"/>
      <c r="BNF7419" s="356"/>
      <c r="BNG7419" s="357"/>
      <c r="BNH7419" s="356"/>
      <c r="BNI7419" s="357"/>
      <c r="BNJ7419" s="356"/>
      <c r="BNK7419" s="357"/>
      <c r="BNL7419" s="356"/>
      <c r="BNM7419" s="357"/>
      <c r="BNN7419" s="356"/>
      <c r="BNO7419" s="357"/>
      <c r="BNP7419" s="356"/>
      <c r="BNQ7419" s="357"/>
      <c r="BNR7419" s="356"/>
      <c r="BNS7419" s="357"/>
      <c r="BNT7419" s="356"/>
      <c r="BNU7419" s="357"/>
      <c r="BNV7419" s="356"/>
      <c r="BNW7419" s="357"/>
      <c r="BNX7419" s="356"/>
      <c r="BNY7419" s="357"/>
      <c r="BNZ7419" s="356"/>
      <c r="BOA7419" s="357"/>
      <c r="BOB7419" s="356"/>
      <c r="BOC7419" s="357"/>
      <c r="BOD7419" s="356"/>
      <c r="BOE7419" s="357"/>
      <c r="BOF7419" s="356"/>
      <c r="BOG7419" s="357"/>
      <c r="BOH7419" s="356"/>
      <c r="BOI7419" s="357"/>
      <c r="BOJ7419" s="356"/>
      <c r="BOK7419" s="357"/>
      <c r="BOL7419" s="356"/>
      <c r="BOM7419" s="357"/>
      <c r="BON7419" s="356"/>
      <c r="BOO7419" s="357"/>
      <c r="BOP7419" s="356"/>
      <c r="BOQ7419" s="357"/>
      <c r="BOR7419" s="356"/>
      <c r="BOS7419" s="357"/>
      <c r="BOT7419" s="356"/>
      <c r="BOU7419" s="357"/>
      <c r="BOV7419" s="356"/>
      <c r="BOW7419" s="357"/>
      <c r="BOX7419" s="356"/>
      <c r="BOY7419" s="357"/>
      <c r="BOZ7419" s="356"/>
      <c r="BPA7419" s="357"/>
      <c r="BPB7419" s="356"/>
      <c r="BPC7419" s="357"/>
      <c r="BPD7419" s="356"/>
      <c r="BPE7419" s="357"/>
      <c r="BPF7419" s="356"/>
      <c r="BPG7419" s="357"/>
      <c r="BPH7419" s="356"/>
      <c r="BPI7419" s="357"/>
      <c r="BPJ7419" s="356"/>
      <c r="BPK7419" s="357"/>
      <c r="BPL7419" s="356"/>
      <c r="BPM7419" s="357"/>
      <c r="BPN7419" s="356"/>
      <c r="BPO7419" s="357"/>
      <c r="BPP7419" s="356"/>
      <c r="BPQ7419" s="357"/>
      <c r="BPR7419" s="356"/>
      <c r="BPS7419" s="357"/>
      <c r="BPT7419" s="356"/>
      <c r="BPU7419" s="357"/>
      <c r="BPV7419" s="356"/>
      <c r="BPW7419" s="357"/>
      <c r="BPX7419" s="356"/>
      <c r="BPY7419" s="357"/>
      <c r="BPZ7419" s="356"/>
      <c r="BQA7419" s="357"/>
      <c r="BQB7419" s="356"/>
      <c r="BQC7419" s="357"/>
      <c r="BQD7419" s="356"/>
      <c r="BQE7419" s="357"/>
      <c r="BQF7419" s="356"/>
      <c r="BQG7419" s="357"/>
      <c r="BQH7419" s="356"/>
      <c r="BQI7419" s="357"/>
      <c r="BQJ7419" s="356"/>
      <c r="BQK7419" s="357"/>
      <c r="BQL7419" s="356"/>
      <c r="BQM7419" s="357"/>
      <c r="BQN7419" s="356"/>
      <c r="BQO7419" s="357"/>
      <c r="BQP7419" s="356"/>
      <c r="BQQ7419" s="357"/>
      <c r="BQR7419" s="356"/>
      <c r="BQS7419" s="357"/>
      <c r="BQT7419" s="356"/>
      <c r="BQU7419" s="357"/>
      <c r="BQV7419" s="356"/>
      <c r="BQW7419" s="357"/>
      <c r="BQX7419" s="356"/>
      <c r="BQY7419" s="357"/>
      <c r="BQZ7419" s="356"/>
      <c r="BRA7419" s="357"/>
      <c r="BRB7419" s="356"/>
      <c r="BRC7419" s="357"/>
      <c r="BRD7419" s="356"/>
      <c r="BRE7419" s="357"/>
      <c r="BRF7419" s="356"/>
      <c r="BRG7419" s="357"/>
      <c r="BRH7419" s="356"/>
      <c r="BRI7419" s="357"/>
      <c r="BRJ7419" s="356"/>
      <c r="BRK7419" s="357"/>
      <c r="BRL7419" s="356"/>
      <c r="BRM7419" s="357"/>
      <c r="BRN7419" s="356"/>
      <c r="BRO7419" s="357"/>
      <c r="BRP7419" s="356"/>
      <c r="BRQ7419" s="357"/>
      <c r="BRR7419" s="356"/>
      <c r="BRS7419" s="357"/>
      <c r="BRT7419" s="356"/>
      <c r="BRU7419" s="357"/>
      <c r="BRV7419" s="356"/>
      <c r="BRW7419" s="357"/>
      <c r="BRX7419" s="356"/>
      <c r="BRY7419" s="357"/>
      <c r="BRZ7419" s="356"/>
      <c r="BSA7419" s="357"/>
      <c r="BSB7419" s="356"/>
      <c r="BSC7419" s="357"/>
      <c r="BSD7419" s="356"/>
      <c r="BSE7419" s="357"/>
      <c r="BSF7419" s="356"/>
      <c r="BSG7419" s="357"/>
      <c r="BSH7419" s="356"/>
      <c r="BSI7419" s="357"/>
      <c r="BSJ7419" s="356"/>
      <c r="BSK7419" s="357"/>
      <c r="BSL7419" s="356"/>
      <c r="BSM7419" s="357"/>
      <c r="BSN7419" s="356"/>
      <c r="BSO7419" s="357"/>
      <c r="BSP7419" s="356"/>
      <c r="BSQ7419" s="357"/>
      <c r="BSR7419" s="356"/>
      <c r="BSS7419" s="357"/>
      <c r="BST7419" s="356"/>
      <c r="BSU7419" s="357"/>
      <c r="BSV7419" s="356"/>
      <c r="BSW7419" s="357"/>
      <c r="BSX7419" s="356"/>
      <c r="BSY7419" s="357"/>
      <c r="BSZ7419" s="356"/>
      <c r="BTA7419" s="357"/>
      <c r="BTB7419" s="356"/>
      <c r="BTC7419" s="357"/>
      <c r="BTD7419" s="356"/>
      <c r="BTE7419" s="357"/>
      <c r="BTF7419" s="356"/>
      <c r="BTG7419" s="357"/>
      <c r="BTH7419" s="356"/>
      <c r="BTI7419" s="357"/>
      <c r="BTJ7419" s="356"/>
      <c r="BTK7419" s="357"/>
      <c r="BTL7419" s="356"/>
      <c r="BTM7419" s="357"/>
      <c r="BTN7419" s="356"/>
      <c r="BTO7419" s="357"/>
      <c r="BTP7419" s="356"/>
      <c r="BTQ7419" s="357"/>
      <c r="BTR7419" s="356"/>
      <c r="BTS7419" s="357"/>
      <c r="BTT7419" s="356"/>
      <c r="BTU7419" s="357"/>
      <c r="BTV7419" s="356"/>
      <c r="BTW7419" s="357"/>
      <c r="BTX7419" s="356"/>
      <c r="BTY7419" s="357"/>
      <c r="BTZ7419" s="356"/>
      <c r="BUA7419" s="357"/>
      <c r="BUB7419" s="356"/>
      <c r="BUC7419" s="357"/>
      <c r="BUD7419" s="356"/>
      <c r="BUE7419" s="357"/>
      <c r="BUF7419" s="356"/>
      <c r="BUG7419" s="357"/>
      <c r="BUH7419" s="356"/>
      <c r="BUI7419" s="357"/>
      <c r="BUJ7419" s="356"/>
      <c r="BUK7419" s="357"/>
      <c r="BUL7419" s="356"/>
      <c r="BUM7419" s="357"/>
      <c r="BUN7419" s="356"/>
      <c r="BUO7419" s="357"/>
      <c r="BUP7419" s="356"/>
      <c r="BUQ7419" s="357"/>
      <c r="BUR7419" s="356"/>
      <c r="BUS7419" s="357"/>
      <c r="BUT7419" s="356"/>
      <c r="BUU7419" s="357"/>
      <c r="BUV7419" s="356"/>
      <c r="BUW7419" s="357"/>
      <c r="BUX7419" s="356"/>
      <c r="BUY7419" s="357"/>
      <c r="BUZ7419" s="356"/>
      <c r="BVA7419" s="357"/>
      <c r="BVB7419" s="356"/>
      <c r="BVC7419" s="357"/>
      <c r="BVD7419" s="356"/>
      <c r="BVE7419" s="357"/>
      <c r="BVF7419" s="356"/>
      <c r="BVG7419" s="357"/>
      <c r="BVH7419" s="356"/>
      <c r="BVI7419" s="357"/>
      <c r="BVJ7419" s="356"/>
      <c r="BVK7419" s="357"/>
      <c r="BVL7419" s="356"/>
      <c r="BVM7419" s="357"/>
      <c r="BVN7419" s="356"/>
      <c r="BVO7419" s="357"/>
      <c r="BVP7419" s="356"/>
      <c r="BVQ7419" s="357"/>
      <c r="BVR7419" s="356"/>
      <c r="BVS7419" s="357"/>
      <c r="BVT7419" s="356"/>
      <c r="BVU7419" s="357"/>
      <c r="BVV7419" s="356"/>
      <c r="BVW7419" s="357"/>
      <c r="BVX7419" s="356"/>
      <c r="BVY7419" s="357"/>
      <c r="BVZ7419" s="356"/>
      <c r="BWA7419" s="357"/>
      <c r="BWB7419" s="356"/>
      <c r="BWC7419" s="357"/>
      <c r="BWD7419" s="356"/>
      <c r="BWE7419" s="357"/>
      <c r="BWF7419" s="356"/>
      <c r="BWG7419" s="357"/>
      <c r="BWH7419" s="356"/>
      <c r="BWI7419" s="357"/>
      <c r="BWJ7419" s="356"/>
      <c r="BWK7419" s="357"/>
      <c r="BWL7419" s="356"/>
      <c r="BWM7419" s="357"/>
      <c r="BWN7419" s="356"/>
      <c r="BWO7419" s="357"/>
      <c r="BWP7419" s="356"/>
      <c r="BWQ7419" s="357"/>
      <c r="BWR7419" s="356"/>
      <c r="BWS7419" s="357"/>
      <c r="BWT7419" s="356"/>
      <c r="BWU7419" s="357"/>
      <c r="BWV7419" s="356"/>
      <c r="BWW7419" s="357"/>
      <c r="BWX7419" s="356"/>
      <c r="BWY7419" s="357"/>
      <c r="BWZ7419" s="356"/>
      <c r="BXA7419" s="357"/>
      <c r="BXB7419" s="356"/>
      <c r="BXC7419" s="357"/>
      <c r="BXD7419" s="356"/>
      <c r="BXE7419" s="357"/>
      <c r="BXF7419" s="356"/>
      <c r="BXG7419" s="357"/>
      <c r="BXH7419" s="356"/>
      <c r="BXI7419" s="357"/>
      <c r="BXJ7419" s="356"/>
      <c r="BXK7419" s="357"/>
      <c r="BXL7419" s="356"/>
      <c r="BXM7419" s="357"/>
      <c r="BXN7419" s="356"/>
      <c r="BXO7419" s="357"/>
      <c r="BXP7419" s="356"/>
      <c r="BXQ7419" s="357"/>
      <c r="BXR7419" s="356"/>
      <c r="BXS7419" s="357"/>
      <c r="BXT7419" s="356"/>
      <c r="BXU7419" s="357"/>
      <c r="BXV7419" s="356"/>
      <c r="BXW7419" s="357"/>
      <c r="BXX7419" s="356"/>
      <c r="BXY7419" s="357"/>
      <c r="BXZ7419" s="356"/>
      <c r="BYA7419" s="357"/>
      <c r="BYB7419" s="356"/>
      <c r="BYC7419" s="357"/>
      <c r="BYD7419" s="356"/>
      <c r="BYE7419" s="357"/>
      <c r="BYF7419" s="356"/>
      <c r="BYG7419" s="357"/>
      <c r="BYH7419" s="356"/>
      <c r="BYI7419" s="357"/>
      <c r="BYJ7419" s="356"/>
      <c r="BYK7419" s="357"/>
      <c r="BYL7419" s="356"/>
      <c r="BYM7419" s="357"/>
      <c r="BYN7419" s="356"/>
      <c r="BYO7419" s="357"/>
      <c r="BYP7419" s="356"/>
      <c r="BYQ7419" s="357"/>
      <c r="BYR7419" s="356"/>
      <c r="BYS7419" s="357"/>
      <c r="BYT7419" s="356"/>
      <c r="BYU7419" s="357"/>
      <c r="BYV7419" s="356"/>
      <c r="BYW7419" s="357"/>
      <c r="BYX7419" s="356"/>
      <c r="BYY7419" s="357"/>
      <c r="BYZ7419" s="356"/>
      <c r="BZA7419" s="357"/>
      <c r="BZB7419" s="356"/>
      <c r="BZC7419" s="357"/>
      <c r="BZD7419" s="356"/>
      <c r="BZE7419" s="357"/>
      <c r="BZF7419" s="356"/>
      <c r="BZG7419" s="357"/>
      <c r="BZH7419" s="356"/>
      <c r="BZI7419" s="357"/>
      <c r="BZJ7419" s="356"/>
      <c r="BZK7419" s="357"/>
      <c r="BZL7419" s="356"/>
      <c r="BZM7419" s="357"/>
      <c r="BZN7419" s="356"/>
      <c r="BZO7419" s="357"/>
      <c r="BZP7419" s="356"/>
      <c r="BZQ7419" s="357"/>
      <c r="BZR7419" s="356"/>
      <c r="BZS7419" s="357"/>
      <c r="BZT7419" s="356"/>
      <c r="BZU7419" s="357"/>
      <c r="BZV7419" s="356"/>
      <c r="BZW7419" s="357"/>
      <c r="BZX7419" s="356"/>
      <c r="BZY7419" s="357"/>
      <c r="BZZ7419" s="356"/>
      <c r="CAA7419" s="357"/>
      <c r="CAB7419" s="356"/>
      <c r="CAC7419" s="357"/>
      <c r="CAD7419" s="356"/>
      <c r="CAE7419" s="357"/>
      <c r="CAF7419" s="356"/>
      <c r="CAG7419" s="357"/>
      <c r="CAH7419" s="356"/>
      <c r="CAI7419" s="357"/>
      <c r="CAJ7419" s="356"/>
      <c r="CAK7419" s="357"/>
      <c r="CAL7419" s="356"/>
      <c r="CAM7419" s="357"/>
      <c r="CAN7419" s="356"/>
      <c r="CAO7419" s="357"/>
      <c r="CAP7419" s="356"/>
      <c r="CAQ7419" s="357"/>
      <c r="CAR7419" s="356"/>
      <c r="CAS7419" s="357"/>
      <c r="CAT7419" s="356"/>
      <c r="CAU7419" s="357"/>
      <c r="CAV7419" s="356"/>
      <c r="CAW7419" s="357"/>
      <c r="CAX7419" s="356"/>
      <c r="CAY7419" s="357"/>
      <c r="CAZ7419" s="356"/>
      <c r="CBA7419" s="357"/>
      <c r="CBB7419" s="356"/>
      <c r="CBC7419" s="357"/>
      <c r="CBD7419" s="356"/>
      <c r="CBE7419" s="357"/>
      <c r="CBF7419" s="356"/>
      <c r="CBG7419" s="357"/>
      <c r="CBH7419" s="356"/>
      <c r="CBI7419" s="357"/>
      <c r="CBJ7419" s="356"/>
      <c r="CBK7419" s="357"/>
      <c r="CBL7419" s="356"/>
      <c r="CBM7419" s="357"/>
      <c r="CBN7419" s="356"/>
      <c r="CBO7419" s="357"/>
      <c r="CBP7419" s="356"/>
      <c r="CBQ7419" s="357"/>
      <c r="CBR7419" s="356"/>
      <c r="CBS7419" s="357"/>
      <c r="CBT7419" s="356"/>
      <c r="CBU7419" s="357"/>
      <c r="CBV7419" s="356"/>
      <c r="CBW7419" s="357"/>
      <c r="CBX7419" s="356"/>
      <c r="CBY7419" s="357"/>
      <c r="CBZ7419" s="356"/>
      <c r="CCA7419" s="357"/>
      <c r="CCB7419" s="356"/>
      <c r="CCC7419" s="357"/>
      <c r="CCD7419" s="356"/>
      <c r="CCE7419" s="357"/>
      <c r="CCF7419" s="356"/>
      <c r="CCG7419" s="357"/>
      <c r="CCH7419" s="356"/>
      <c r="CCI7419" s="357"/>
      <c r="CCJ7419" s="356"/>
      <c r="CCK7419" s="357"/>
      <c r="CCL7419" s="356"/>
      <c r="CCM7419" s="357"/>
      <c r="CCN7419" s="356"/>
      <c r="CCO7419" s="357"/>
      <c r="CCP7419" s="356"/>
      <c r="CCQ7419" s="357"/>
      <c r="CCR7419" s="356"/>
      <c r="CCS7419" s="357"/>
      <c r="CCT7419" s="356"/>
      <c r="CCU7419" s="357"/>
      <c r="CCV7419" s="356"/>
      <c r="CCW7419" s="357"/>
      <c r="CCX7419" s="356"/>
      <c r="CCY7419" s="357"/>
      <c r="CCZ7419" s="356"/>
      <c r="CDA7419" s="357"/>
      <c r="CDB7419" s="356"/>
      <c r="CDC7419" s="357"/>
      <c r="CDD7419" s="356"/>
      <c r="CDE7419" s="357"/>
      <c r="CDF7419" s="356"/>
      <c r="CDG7419" s="357"/>
      <c r="CDH7419" s="356"/>
      <c r="CDI7419" s="357"/>
      <c r="CDJ7419" s="356"/>
      <c r="CDK7419" s="357"/>
      <c r="CDL7419" s="356"/>
      <c r="CDM7419" s="357"/>
      <c r="CDN7419" s="356"/>
      <c r="CDO7419" s="357"/>
      <c r="CDP7419" s="356"/>
      <c r="CDQ7419" s="357"/>
      <c r="CDR7419" s="356"/>
      <c r="CDS7419" s="357"/>
      <c r="CDT7419" s="356"/>
      <c r="CDU7419" s="357"/>
      <c r="CDV7419" s="356"/>
      <c r="CDW7419" s="357"/>
      <c r="CDX7419" s="356"/>
      <c r="CDY7419" s="357"/>
      <c r="CDZ7419" s="356"/>
      <c r="CEA7419" s="357"/>
      <c r="CEB7419" s="356"/>
      <c r="CEC7419" s="357"/>
      <c r="CED7419" s="356"/>
      <c r="CEE7419" s="357"/>
      <c r="CEF7419" s="356"/>
      <c r="CEG7419" s="357"/>
      <c r="CEH7419" s="356"/>
      <c r="CEI7419" s="357"/>
      <c r="CEJ7419" s="356"/>
      <c r="CEK7419" s="357"/>
      <c r="CEL7419" s="356"/>
      <c r="CEM7419" s="357"/>
      <c r="CEN7419" s="356"/>
      <c r="CEO7419" s="357"/>
      <c r="CEP7419" s="356"/>
      <c r="CEQ7419" s="357"/>
      <c r="CER7419" s="356"/>
      <c r="CES7419" s="357"/>
      <c r="CET7419" s="356"/>
      <c r="CEU7419" s="357"/>
      <c r="CEV7419" s="356"/>
      <c r="CEW7419" s="357"/>
      <c r="CEX7419" s="356"/>
      <c r="CEY7419" s="357"/>
      <c r="CEZ7419" s="356"/>
      <c r="CFA7419" s="357"/>
      <c r="CFB7419" s="356"/>
      <c r="CFC7419" s="357"/>
      <c r="CFD7419" s="356"/>
      <c r="CFE7419" s="357"/>
      <c r="CFF7419" s="356"/>
      <c r="CFG7419" s="357"/>
      <c r="CFH7419" s="356"/>
      <c r="CFI7419" s="357"/>
      <c r="CFJ7419" s="356"/>
      <c r="CFK7419" s="357"/>
      <c r="CFL7419" s="356"/>
      <c r="CFM7419" s="357"/>
      <c r="CFN7419" s="356"/>
      <c r="CFO7419" s="357"/>
      <c r="CFP7419" s="356"/>
      <c r="CFQ7419" s="357"/>
      <c r="CFR7419" s="356"/>
      <c r="CFS7419" s="357"/>
      <c r="CFT7419" s="356"/>
      <c r="CFU7419" s="357"/>
      <c r="CFV7419" s="356"/>
      <c r="CFW7419" s="357"/>
      <c r="CFX7419" s="356"/>
      <c r="CFY7419" s="357"/>
      <c r="CFZ7419" s="356"/>
      <c r="CGA7419" s="357"/>
      <c r="CGB7419" s="356"/>
      <c r="CGC7419" s="357"/>
      <c r="CGD7419" s="356"/>
      <c r="CGE7419" s="357"/>
      <c r="CGF7419" s="356"/>
      <c r="CGG7419" s="357"/>
      <c r="CGH7419" s="356"/>
      <c r="CGI7419" s="357"/>
      <c r="CGJ7419" s="356"/>
      <c r="CGK7419" s="357"/>
      <c r="CGL7419" s="356"/>
      <c r="CGM7419" s="357"/>
      <c r="CGN7419" s="356"/>
      <c r="CGO7419" s="357"/>
      <c r="CGP7419" s="356"/>
      <c r="CGQ7419" s="357"/>
      <c r="CGR7419" s="356"/>
      <c r="CGS7419" s="357"/>
      <c r="CGT7419" s="356"/>
      <c r="CGU7419" s="357"/>
      <c r="CGV7419" s="356"/>
      <c r="CGW7419" s="357"/>
      <c r="CGX7419" s="356"/>
      <c r="CGY7419" s="357"/>
      <c r="CGZ7419" s="356"/>
      <c r="CHA7419" s="357"/>
      <c r="CHB7419" s="356"/>
      <c r="CHC7419" s="357"/>
      <c r="CHD7419" s="356"/>
      <c r="CHE7419" s="357"/>
      <c r="CHF7419" s="356"/>
      <c r="CHG7419" s="357"/>
      <c r="CHH7419" s="356"/>
      <c r="CHI7419" s="357"/>
      <c r="CHJ7419" s="356"/>
      <c r="CHK7419" s="357"/>
      <c r="CHL7419" s="356"/>
      <c r="CHM7419" s="357"/>
      <c r="CHN7419" s="356"/>
      <c r="CHO7419" s="357"/>
      <c r="CHP7419" s="356"/>
      <c r="CHQ7419" s="357"/>
      <c r="CHR7419" s="356"/>
      <c r="CHS7419" s="357"/>
      <c r="CHT7419" s="356"/>
      <c r="CHU7419" s="357"/>
      <c r="CHV7419" s="356"/>
      <c r="CHW7419" s="357"/>
      <c r="CHX7419" s="356"/>
      <c r="CHY7419" s="357"/>
      <c r="CHZ7419" s="356"/>
      <c r="CIA7419" s="357"/>
      <c r="CIB7419" s="356"/>
      <c r="CIC7419" s="357"/>
      <c r="CID7419" s="356"/>
      <c r="CIE7419" s="357"/>
      <c r="CIF7419" s="356"/>
      <c r="CIG7419" s="357"/>
      <c r="CIH7419" s="356"/>
      <c r="CII7419" s="357"/>
      <c r="CIJ7419" s="356"/>
      <c r="CIK7419" s="357"/>
      <c r="CIL7419" s="356"/>
      <c r="CIM7419" s="357"/>
      <c r="CIN7419" s="356"/>
      <c r="CIO7419" s="357"/>
      <c r="CIP7419" s="356"/>
      <c r="CIQ7419" s="357"/>
      <c r="CIR7419" s="356"/>
      <c r="CIS7419" s="357"/>
      <c r="CIT7419" s="356"/>
      <c r="CIU7419" s="357"/>
      <c r="CIV7419" s="356"/>
      <c r="CIW7419" s="357"/>
      <c r="CIX7419" s="356"/>
      <c r="CIY7419" s="357"/>
      <c r="CIZ7419" s="356"/>
      <c r="CJA7419" s="357"/>
      <c r="CJB7419" s="356"/>
      <c r="CJC7419" s="357"/>
      <c r="CJD7419" s="356"/>
      <c r="CJE7419" s="357"/>
      <c r="CJF7419" s="356"/>
      <c r="CJG7419" s="357"/>
      <c r="CJH7419" s="356"/>
      <c r="CJI7419" s="357"/>
      <c r="CJJ7419" s="356"/>
      <c r="CJK7419" s="357"/>
      <c r="CJL7419" s="356"/>
      <c r="CJM7419" s="357"/>
      <c r="CJN7419" s="356"/>
      <c r="CJO7419" s="357"/>
      <c r="CJP7419" s="356"/>
      <c r="CJQ7419" s="357"/>
      <c r="CJR7419" s="356"/>
      <c r="CJS7419" s="357"/>
      <c r="CJT7419" s="356"/>
      <c r="CJU7419" s="357"/>
      <c r="CJV7419" s="356"/>
      <c r="CJW7419" s="357"/>
      <c r="CJX7419" s="356"/>
      <c r="CJY7419" s="357"/>
      <c r="CJZ7419" s="356"/>
      <c r="CKA7419" s="357"/>
      <c r="CKB7419" s="356"/>
      <c r="CKC7419" s="357"/>
      <c r="CKD7419" s="356"/>
      <c r="CKE7419" s="357"/>
      <c r="CKF7419" s="356"/>
      <c r="CKG7419" s="357"/>
      <c r="CKH7419" s="356"/>
      <c r="CKI7419" s="357"/>
      <c r="CKJ7419" s="356"/>
      <c r="CKK7419" s="357"/>
      <c r="CKL7419" s="356"/>
      <c r="CKM7419" s="357"/>
      <c r="CKN7419" s="356"/>
      <c r="CKO7419" s="357"/>
      <c r="CKP7419" s="356"/>
      <c r="CKQ7419" s="357"/>
      <c r="CKR7419" s="356"/>
      <c r="CKS7419" s="357"/>
      <c r="CKT7419" s="356"/>
      <c r="CKU7419" s="357"/>
      <c r="CKV7419" s="356"/>
      <c r="CKW7419" s="357"/>
      <c r="CKX7419" s="356"/>
      <c r="CKY7419" s="357"/>
      <c r="CKZ7419" s="356"/>
      <c r="CLA7419" s="357"/>
      <c r="CLB7419" s="356"/>
      <c r="CLC7419" s="357"/>
      <c r="CLD7419" s="356"/>
      <c r="CLE7419" s="357"/>
      <c r="CLF7419" s="356"/>
      <c r="CLG7419" s="357"/>
      <c r="CLH7419" s="356"/>
      <c r="CLI7419" s="357"/>
      <c r="CLJ7419" s="356"/>
      <c r="CLK7419" s="357"/>
      <c r="CLL7419" s="356"/>
      <c r="CLM7419" s="357"/>
      <c r="CLN7419" s="356"/>
      <c r="CLO7419" s="357"/>
      <c r="CLP7419" s="356"/>
      <c r="CLQ7419" s="357"/>
      <c r="CLR7419" s="356"/>
      <c r="CLS7419" s="357"/>
      <c r="CLT7419" s="356"/>
      <c r="CLU7419" s="357"/>
      <c r="CLV7419" s="356"/>
      <c r="CLW7419" s="357"/>
      <c r="CLX7419" s="356"/>
      <c r="CLY7419" s="357"/>
      <c r="CLZ7419" s="356"/>
      <c r="CMA7419" s="357"/>
      <c r="CMB7419" s="356"/>
      <c r="CMC7419" s="357"/>
      <c r="CMD7419" s="356"/>
      <c r="CME7419" s="357"/>
      <c r="CMF7419" s="356"/>
      <c r="CMG7419" s="357"/>
      <c r="CMH7419" s="356"/>
      <c r="CMI7419" s="357"/>
      <c r="CMJ7419" s="356"/>
      <c r="CMK7419" s="357"/>
      <c r="CML7419" s="356"/>
      <c r="CMM7419" s="357"/>
      <c r="CMN7419" s="356"/>
      <c r="CMO7419" s="357"/>
      <c r="CMP7419" s="356"/>
      <c r="CMQ7419" s="357"/>
      <c r="CMR7419" s="356"/>
      <c r="CMS7419" s="357"/>
      <c r="CMT7419" s="356"/>
      <c r="CMU7419" s="357"/>
      <c r="CMV7419" s="356"/>
      <c r="CMW7419" s="357"/>
      <c r="CMX7419" s="356"/>
      <c r="CMY7419" s="357"/>
      <c r="CMZ7419" s="356"/>
      <c r="CNA7419" s="357"/>
      <c r="CNB7419" s="356"/>
      <c r="CNC7419" s="357"/>
      <c r="CND7419" s="356"/>
      <c r="CNE7419" s="357"/>
      <c r="CNF7419" s="356"/>
      <c r="CNG7419" s="357"/>
      <c r="CNH7419" s="356"/>
      <c r="CNI7419" s="357"/>
      <c r="CNJ7419" s="356"/>
      <c r="CNK7419" s="357"/>
      <c r="CNL7419" s="356"/>
      <c r="CNM7419" s="357"/>
      <c r="CNN7419" s="356"/>
      <c r="CNO7419" s="357"/>
      <c r="CNP7419" s="356"/>
      <c r="CNQ7419" s="357"/>
      <c r="CNR7419" s="356"/>
      <c r="CNS7419" s="357"/>
      <c r="CNT7419" s="356"/>
      <c r="CNU7419" s="357"/>
      <c r="CNV7419" s="356"/>
      <c r="CNW7419" s="357"/>
      <c r="CNX7419" s="356"/>
      <c r="CNY7419" s="357"/>
      <c r="CNZ7419" s="356"/>
      <c r="COA7419" s="357"/>
      <c r="COB7419" s="356"/>
      <c r="COC7419" s="357"/>
      <c r="COD7419" s="356"/>
      <c r="COE7419" s="357"/>
      <c r="COF7419" s="356"/>
      <c r="COG7419" s="357"/>
      <c r="COH7419" s="356"/>
      <c r="COI7419" s="357"/>
      <c r="COJ7419" s="356"/>
      <c r="COK7419" s="357"/>
      <c r="COL7419" s="356"/>
      <c r="COM7419" s="357"/>
      <c r="CON7419" s="356"/>
      <c r="COO7419" s="357"/>
      <c r="COP7419" s="356"/>
      <c r="COQ7419" s="357"/>
      <c r="COR7419" s="356"/>
      <c r="COS7419" s="357"/>
      <c r="COT7419" s="356"/>
      <c r="COU7419" s="357"/>
      <c r="COV7419" s="356"/>
      <c r="COW7419" s="357"/>
      <c r="COX7419" s="356"/>
      <c r="COY7419" s="357"/>
      <c r="COZ7419" s="356"/>
      <c r="CPA7419" s="357"/>
      <c r="CPB7419" s="356"/>
      <c r="CPC7419" s="357"/>
      <c r="CPD7419" s="356"/>
      <c r="CPE7419" s="357"/>
      <c r="CPF7419" s="356"/>
      <c r="CPG7419" s="357"/>
      <c r="CPH7419" s="356"/>
      <c r="CPI7419" s="357"/>
      <c r="CPJ7419" s="356"/>
      <c r="CPK7419" s="357"/>
      <c r="CPL7419" s="356"/>
      <c r="CPM7419" s="357"/>
      <c r="CPN7419" s="356"/>
      <c r="CPO7419" s="357"/>
      <c r="CPP7419" s="356"/>
      <c r="CPQ7419" s="357"/>
      <c r="CPR7419" s="356"/>
      <c r="CPS7419" s="357"/>
      <c r="CPT7419" s="356"/>
    </row>
    <row r="7420" s="58" customFormat="1" ht="16" customHeight="1" spans="1:1024 1025:2464">
      <c r="A7420" s="100">
        <v>7417</v>
      </c>
      <c r="B7420" s="103" t="s">
        <v>7460</v>
      </c>
      <c r="C7420" s="100" t="s">
        <v>7514</v>
      </c>
      <c r="D7420" s="100" t="s">
        <v>7595</v>
      </c>
      <c r="E7420" s="103">
        <v>1</v>
      </c>
      <c r="F7420" s="287">
        <v>733</v>
      </c>
      <c r="G7420" s="100"/>
      <c r="H7420" s="356"/>
      <c r="I7420" s="357"/>
      <c r="J7420" s="356"/>
      <c r="K7420" s="357"/>
      <c r="L7420" s="356"/>
      <c r="M7420" s="357"/>
      <c r="N7420" s="356"/>
      <c r="O7420" s="357"/>
      <c r="P7420" s="356"/>
      <c r="Q7420" s="357"/>
      <c r="R7420" s="356"/>
      <c r="S7420" s="357"/>
      <c r="T7420" s="356"/>
      <c r="U7420" s="357"/>
      <c r="V7420" s="356"/>
      <c r="W7420" s="357"/>
      <c r="X7420" s="356"/>
      <c r="Y7420" s="357"/>
      <c r="Z7420" s="356"/>
      <c r="AA7420" s="357"/>
      <c r="AB7420" s="356"/>
      <c r="AC7420" s="357"/>
      <c r="AD7420" s="356"/>
      <c r="AE7420" s="357"/>
      <c r="AF7420" s="356"/>
      <c r="AG7420" s="357"/>
      <c r="AH7420" s="356"/>
      <c r="AI7420" s="357"/>
      <c r="AJ7420" s="356"/>
      <c r="AK7420" s="357"/>
      <c r="AL7420" s="356"/>
      <c r="AM7420" s="357"/>
      <c r="AN7420" s="356"/>
      <c r="AO7420" s="357"/>
      <c r="AP7420" s="356"/>
      <c r="AQ7420" s="357"/>
      <c r="AR7420" s="356"/>
      <c r="AS7420" s="357"/>
      <c r="AT7420" s="356"/>
      <c r="AU7420" s="357"/>
      <c r="AV7420" s="356"/>
      <c r="AW7420" s="357"/>
      <c r="AX7420" s="356"/>
      <c r="AY7420" s="357"/>
      <c r="AZ7420" s="356"/>
      <c r="BA7420" s="357"/>
      <c r="BB7420" s="356"/>
      <c r="BC7420" s="357"/>
      <c r="BD7420" s="356"/>
      <c r="BE7420" s="357"/>
      <c r="BF7420" s="356"/>
      <c r="BG7420" s="357"/>
      <c r="BH7420" s="356"/>
      <c r="BI7420" s="357"/>
      <c r="BJ7420" s="356"/>
      <c r="BK7420" s="357"/>
      <c r="BL7420" s="356"/>
      <c r="BM7420" s="357"/>
      <c r="BN7420" s="356"/>
      <c r="BO7420" s="357"/>
      <c r="BP7420" s="356"/>
      <c r="BQ7420" s="357"/>
      <c r="BR7420" s="356"/>
      <c r="BS7420" s="357"/>
      <c r="BT7420" s="356"/>
      <c r="BU7420" s="357"/>
      <c r="BV7420" s="356"/>
      <c r="BW7420" s="357"/>
      <c r="BX7420" s="356"/>
      <c r="BY7420" s="357"/>
      <c r="BZ7420" s="356"/>
      <c r="CA7420" s="357"/>
      <c r="CB7420" s="356"/>
      <c r="CC7420" s="357"/>
      <c r="CD7420" s="356"/>
      <c r="CE7420" s="357"/>
      <c r="CF7420" s="356"/>
      <c r="CG7420" s="357"/>
      <c r="CH7420" s="356"/>
      <c r="CI7420" s="357"/>
      <c r="CJ7420" s="356"/>
      <c r="CK7420" s="357"/>
      <c r="CL7420" s="356"/>
      <c r="CM7420" s="357"/>
      <c r="CN7420" s="356"/>
      <c r="CO7420" s="357"/>
      <c r="CP7420" s="356"/>
      <c r="CQ7420" s="357"/>
      <c r="CR7420" s="356"/>
      <c r="CS7420" s="357"/>
      <c r="CT7420" s="356"/>
      <c r="CU7420" s="357"/>
      <c r="CV7420" s="356"/>
      <c r="CW7420" s="357"/>
      <c r="CX7420" s="356"/>
      <c r="CY7420" s="357"/>
      <c r="CZ7420" s="356"/>
      <c r="DA7420" s="357"/>
      <c r="DB7420" s="356"/>
      <c r="DC7420" s="357"/>
      <c r="DD7420" s="356"/>
      <c r="DE7420" s="357"/>
      <c r="DF7420" s="356"/>
      <c r="DG7420" s="357"/>
      <c r="DH7420" s="356"/>
      <c r="DI7420" s="357"/>
      <c r="DJ7420" s="356"/>
      <c r="DK7420" s="357"/>
      <c r="DL7420" s="356"/>
      <c r="DM7420" s="357"/>
      <c r="DN7420" s="356"/>
      <c r="DO7420" s="357"/>
      <c r="DP7420" s="356"/>
      <c r="DQ7420" s="357"/>
      <c r="DR7420" s="356"/>
      <c r="DS7420" s="357"/>
      <c r="DT7420" s="356"/>
      <c r="DU7420" s="357"/>
      <c r="DV7420" s="356"/>
      <c r="DW7420" s="357"/>
      <c r="DX7420" s="356"/>
      <c r="DY7420" s="357"/>
      <c r="DZ7420" s="356"/>
      <c r="EA7420" s="357"/>
      <c r="EB7420" s="356"/>
      <c r="EC7420" s="357"/>
      <c r="ED7420" s="356"/>
      <c r="EE7420" s="357"/>
      <c r="EF7420" s="356"/>
      <c r="EG7420" s="357"/>
      <c r="EH7420" s="356"/>
      <c r="EI7420" s="357"/>
      <c r="EJ7420" s="356"/>
      <c r="EK7420" s="357"/>
      <c r="EL7420" s="356"/>
      <c r="EM7420" s="357"/>
      <c r="EN7420" s="356"/>
      <c r="EO7420" s="357"/>
      <c r="EP7420" s="356"/>
      <c r="EQ7420" s="357"/>
      <c r="ER7420" s="356"/>
      <c r="ES7420" s="357"/>
      <c r="ET7420" s="356"/>
      <c r="EU7420" s="357"/>
      <c r="EV7420" s="356"/>
      <c r="EW7420" s="357"/>
      <c r="EX7420" s="356"/>
      <c r="EY7420" s="357"/>
      <c r="EZ7420" s="356"/>
      <c r="FA7420" s="357"/>
      <c r="FB7420" s="356"/>
      <c r="FC7420" s="357"/>
      <c r="FD7420" s="356"/>
      <c r="FE7420" s="357"/>
      <c r="FF7420" s="356"/>
      <c r="FG7420" s="357"/>
      <c r="FH7420" s="356"/>
      <c r="FI7420" s="357"/>
      <c r="FJ7420" s="356"/>
      <c r="FK7420" s="357"/>
      <c r="FL7420" s="356"/>
      <c r="FM7420" s="357"/>
      <c r="FN7420" s="356"/>
      <c r="FO7420" s="357"/>
      <c r="FP7420" s="356"/>
      <c r="FQ7420" s="357"/>
      <c r="FR7420" s="356"/>
      <c r="FS7420" s="357"/>
      <c r="FT7420" s="356"/>
      <c r="FU7420" s="357"/>
      <c r="FV7420" s="356"/>
      <c r="FW7420" s="357"/>
      <c r="FX7420" s="356"/>
      <c r="FY7420" s="357"/>
      <c r="FZ7420" s="356"/>
      <c r="GA7420" s="357"/>
      <c r="GB7420" s="356"/>
      <c r="GC7420" s="357"/>
      <c r="GD7420" s="356"/>
      <c r="GE7420" s="357"/>
      <c r="GF7420" s="356"/>
      <c r="GG7420" s="357"/>
      <c r="GH7420" s="356"/>
      <c r="GI7420" s="357"/>
      <c r="GJ7420" s="356"/>
      <c r="GK7420" s="357"/>
      <c r="GL7420" s="356"/>
      <c r="GM7420" s="357"/>
      <c r="GN7420" s="356"/>
      <c r="GO7420" s="357"/>
      <c r="GP7420" s="356"/>
      <c r="GQ7420" s="357"/>
      <c r="GR7420" s="356"/>
      <c r="GS7420" s="357"/>
      <c r="GT7420" s="356"/>
      <c r="GU7420" s="357"/>
      <c r="GV7420" s="356"/>
      <c r="GW7420" s="357"/>
      <c r="GX7420" s="356"/>
      <c r="GY7420" s="357"/>
      <c r="GZ7420" s="356"/>
      <c r="HA7420" s="357"/>
      <c r="HB7420" s="356"/>
      <c r="HC7420" s="357"/>
      <c r="HD7420" s="356"/>
      <c r="HE7420" s="357"/>
      <c r="HF7420" s="356"/>
      <c r="HG7420" s="357"/>
      <c r="HH7420" s="356"/>
      <c r="HI7420" s="357"/>
      <c r="HJ7420" s="356"/>
      <c r="HK7420" s="357"/>
      <c r="HL7420" s="356"/>
      <c r="HM7420" s="357"/>
      <c r="HN7420" s="356"/>
      <c r="HO7420" s="357"/>
      <c r="HP7420" s="356"/>
      <c r="HQ7420" s="357"/>
      <c r="HR7420" s="356"/>
      <c r="HS7420" s="357"/>
      <c r="HT7420" s="356"/>
      <c r="HU7420" s="357"/>
      <c r="HV7420" s="356"/>
      <c r="HW7420" s="357"/>
      <c r="HX7420" s="356"/>
      <c r="HY7420" s="357"/>
      <c r="HZ7420" s="356"/>
      <c r="IA7420" s="357"/>
      <c r="IB7420" s="356"/>
      <c r="IC7420" s="357"/>
      <c r="ID7420" s="356"/>
      <c r="IE7420" s="357"/>
      <c r="IF7420" s="356"/>
      <c r="IG7420" s="357"/>
      <c r="IH7420" s="356"/>
      <c r="II7420" s="357"/>
      <c r="IJ7420" s="356"/>
      <c r="IK7420" s="357"/>
      <c r="IL7420" s="356"/>
      <c r="IM7420" s="357"/>
      <c r="IN7420" s="356"/>
      <c r="IO7420" s="357"/>
      <c r="IP7420" s="356"/>
      <c r="IQ7420" s="357"/>
      <c r="IR7420" s="356"/>
      <c r="IS7420" s="357"/>
      <c r="IT7420" s="356"/>
      <c r="IU7420" s="357"/>
      <c r="IV7420" s="356"/>
      <c r="IW7420" s="357"/>
      <c r="IX7420" s="356"/>
      <c r="IY7420" s="357"/>
      <c r="IZ7420" s="356"/>
      <c r="JA7420" s="357"/>
      <c r="JB7420" s="356"/>
      <c r="JC7420" s="357"/>
      <c r="JD7420" s="356"/>
      <c r="JE7420" s="357"/>
      <c r="JF7420" s="356"/>
      <c r="JG7420" s="357"/>
      <c r="JH7420" s="356"/>
      <c r="JI7420" s="357"/>
      <c r="JJ7420" s="356"/>
      <c r="JK7420" s="357"/>
      <c r="JL7420" s="356"/>
      <c r="JM7420" s="357"/>
      <c r="JN7420" s="356"/>
      <c r="JO7420" s="357"/>
      <c r="JP7420" s="356"/>
      <c r="JQ7420" s="357"/>
      <c r="JR7420" s="356"/>
      <c r="JS7420" s="357"/>
      <c r="JT7420" s="356"/>
      <c r="JU7420" s="357"/>
      <c r="JV7420" s="356"/>
      <c r="JW7420" s="357"/>
      <c r="JX7420" s="356"/>
      <c r="JY7420" s="357"/>
      <c r="JZ7420" s="356"/>
      <c r="KA7420" s="357"/>
      <c r="KB7420" s="356"/>
      <c r="KC7420" s="357"/>
      <c r="KD7420" s="356"/>
      <c r="KE7420" s="357"/>
      <c r="KF7420" s="356"/>
      <c r="KG7420" s="357"/>
      <c r="KH7420" s="356"/>
      <c r="KI7420" s="357"/>
      <c r="KJ7420" s="356"/>
      <c r="KK7420" s="357"/>
      <c r="KL7420" s="356"/>
      <c r="KM7420" s="357"/>
      <c r="KN7420" s="356"/>
      <c r="KO7420" s="357"/>
      <c r="KP7420" s="356"/>
      <c r="KQ7420" s="357"/>
      <c r="KR7420" s="356"/>
      <c r="KS7420" s="357"/>
      <c r="KT7420" s="356"/>
      <c r="KU7420" s="357"/>
      <c r="KV7420" s="356"/>
      <c r="KW7420" s="357"/>
      <c r="KX7420" s="356"/>
      <c r="KY7420" s="357"/>
      <c r="KZ7420" s="356"/>
      <c r="LA7420" s="357"/>
      <c r="LB7420" s="356"/>
      <c r="LC7420" s="357"/>
      <c r="LD7420" s="356"/>
      <c r="LE7420" s="357"/>
      <c r="LF7420" s="356"/>
      <c r="LG7420" s="357"/>
      <c r="LH7420" s="356"/>
      <c r="LI7420" s="357"/>
      <c r="LJ7420" s="356"/>
      <c r="LK7420" s="357"/>
      <c r="LL7420" s="356"/>
      <c r="LM7420" s="357"/>
      <c r="LN7420" s="356"/>
      <c r="LO7420" s="357"/>
      <c r="LP7420" s="356"/>
      <c r="LQ7420" s="357"/>
      <c r="LR7420" s="356"/>
      <c r="LS7420" s="357"/>
      <c r="LT7420" s="356"/>
      <c r="LU7420" s="357"/>
      <c r="LV7420" s="356"/>
      <c r="LW7420" s="357"/>
      <c r="LX7420" s="356"/>
      <c r="LY7420" s="357"/>
      <c r="LZ7420" s="356"/>
      <c r="MA7420" s="357"/>
      <c r="MB7420" s="356"/>
      <c r="MC7420" s="357"/>
      <c r="MD7420" s="356"/>
      <c r="ME7420" s="357"/>
      <c r="MF7420" s="356"/>
      <c r="MG7420" s="357"/>
      <c r="MH7420" s="356"/>
      <c r="MI7420" s="357"/>
      <c r="MJ7420" s="356"/>
      <c r="MK7420" s="357"/>
      <c r="ML7420" s="356"/>
      <c r="MM7420" s="357"/>
      <c r="MN7420" s="356"/>
      <c r="MO7420" s="357"/>
      <c r="MP7420" s="356"/>
      <c r="MQ7420" s="357"/>
      <c r="MR7420" s="356"/>
      <c r="MS7420" s="357"/>
      <c r="MT7420" s="356"/>
      <c r="MU7420" s="357"/>
      <c r="MV7420" s="356"/>
      <c r="MW7420" s="357"/>
      <c r="MX7420" s="356"/>
      <c r="MY7420" s="357"/>
      <c r="MZ7420" s="356"/>
      <c r="NA7420" s="357"/>
      <c r="NB7420" s="356"/>
      <c r="NC7420" s="357"/>
      <c r="ND7420" s="356"/>
      <c r="NE7420" s="357"/>
      <c r="NF7420" s="356"/>
      <c r="NG7420" s="357"/>
      <c r="NH7420" s="356"/>
      <c r="NI7420" s="357"/>
      <c r="NJ7420" s="356"/>
      <c r="NK7420" s="357"/>
      <c r="NL7420" s="356"/>
      <c r="NM7420" s="357"/>
      <c r="NN7420" s="356"/>
      <c r="NO7420" s="357"/>
      <c r="NP7420" s="356"/>
      <c r="NQ7420" s="357"/>
      <c r="NR7420" s="356"/>
      <c r="NS7420" s="357"/>
      <c r="NT7420" s="356"/>
      <c r="NU7420" s="357"/>
      <c r="NV7420" s="356"/>
      <c r="NW7420" s="357"/>
      <c r="NX7420" s="356"/>
      <c r="NY7420" s="357"/>
      <c r="NZ7420" s="356"/>
      <c r="OA7420" s="357"/>
      <c r="OB7420" s="356"/>
      <c r="OC7420" s="357"/>
      <c r="OD7420" s="356"/>
      <c r="OE7420" s="357"/>
      <c r="OF7420" s="356"/>
      <c r="OG7420" s="357"/>
      <c r="OH7420" s="356"/>
      <c r="OI7420" s="357"/>
      <c r="OJ7420" s="356"/>
      <c r="OK7420" s="357"/>
      <c r="OL7420" s="356"/>
      <c r="OM7420" s="357"/>
      <c r="ON7420" s="356"/>
      <c r="OO7420" s="357"/>
      <c r="OP7420" s="356"/>
      <c r="OQ7420" s="357"/>
      <c r="OR7420" s="356"/>
      <c r="OS7420" s="357"/>
      <c r="OT7420" s="356"/>
      <c r="OU7420" s="357"/>
      <c r="OV7420" s="356"/>
      <c r="OW7420" s="357"/>
      <c r="OX7420" s="356"/>
      <c r="OY7420" s="357"/>
      <c r="OZ7420" s="356"/>
      <c r="PA7420" s="357"/>
      <c r="PB7420" s="356"/>
      <c r="PC7420" s="357"/>
      <c r="PD7420" s="356"/>
      <c r="PE7420" s="357"/>
      <c r="PF7420" s="356"/>
      <c r="PG7420" s="357"/>
      <c r="PH7420" s="356"/>
      <c r="PI7420" s="357"/>
      <c r="PJ7420" s="356"/>
      <c r="PK7420" s="357"/>
      <c r="PL7420" s="356"/>
      <c r="PM7420" s="357"/>
      <c r="PN7420" s="356"/>
      <c r="PO7420" s="357"/>
      <c r="PP7420" s="356"/>
      <c r="PQ7420" s="357"/>
      <c r="PR7420" s="356"/>
      <c r="PS7420" s="357"/>
      <c r="PT7420" s="356"/>
      <c r="PU7420" s="357"/>
      <c r="PV7420" s="356"/>
      <c r="PW7420" s="357"/>
      <c r="PX7420" s="356"/>
      <c r="PY7420" s="357"/>
      <c r="PZ7420" s="356"/>
      <c r="QA7420" s="357"/>
      <c r="QB7420" s="356"/>
      <c r="QC7420" s="357"/>
      <c r="QD7420" s="356"/>
      <c r="QE7420" s="357"/>
      <c r="QF7420" s="356"/>
      <c r="QG7420" s="357"/>
      <c r="QH7420" s="356"/>
      <c r="QI7420" s="357"/>
      <c r="QJ7420" s="356"/>
      <c r="QK7420" s="357"/>
      <c r="QL7420" s="356"/>
      <c r="QM7420" s="357"/>
      <c r="QN7420" s="356"/>
      <c r="QO7420" s="357"/>
      <c r="QP7420" s="356"/>
      <c r="QQ7420" s="357"/>
      <c r="QR7420" s="356"/>
      <c r="QS7420" s="357"/>
      <c r="QT7420" s="356"/>
      <c r="QU7420" s="357"/>
      <c r="QV7420" s="356"/>
      <c r="QW7420" s="357"/>
      <c r="QX7420" s="356"/>
      <c r="QY7420" s="357"/>
      <c r="QZ7420" s="356"/>
      <c r="RA7420" s="357"/>
      <c r="RB7420" s="356"/>
      <c r="RC7420" s="357"/>
      <c r="RD7420" s="356"/>
      <c r="RE7420" s="357"/>
      <c r="RF7420" s="356"/>
      <c r="RG7420" s="357"/>
      <c r="RH7420" s="356"/>
      <c r="RI7420" s="357"/>
      <c r="RJ7420" s="356"/>
      <c r="RK7420" s="357"/>
      <c r="RL7420" s="356"/>
      <c r="RM7420" s="357"/>
      <c r="RN7420" s="356"/>
      <c r="RO7420" s="357"/>
      <c r="RP7420" s="356"/>
      <c r="RQ7420" s="357"/>
      <c r="RR7420" s="356"/>
      <c r="RS7420" s="357"/>
      <c r="RT7420" s="356"/>
      <c r="RU7420" s="357"/>
      <c r="RV7420" s="356"/>
      <c r="RW7420" s="357"/>
      <c r="RX7420" s="356"/>
      <c r="RY7420" s="357"/>
      <c r="RZ7420" s="356"/>
      <c r="SA7420" s="357"/>
      <c r="SB7420" s="356"/>
      <c r="SC7420" s="357"/>
      <c r="SD7420" s="356"/>
      <c r="SE7420" s="357"/>
      <c r="SF7420" s="356"/>
      <c r="SG7420" s="357"/>
      <c r="SH7420" s="356"/>
      <c r="SI7420" s="357"/>
      <c r="SJ7420" s="356"/>
      <c r="SK7420" s="357"/>
      <c r="SL7420" s="356"/>
      <c r="SM7420" s="357"/>
      <c r="SN7420" s="356"/>
      <c r="SO7420" s="357"/>
      <c r="SP7420" s="356"/>
      <c r="SQ7420" s="357"/>
      <c r="SR7420" s="356"/>
      <c r="SS7420" s="357"/>
      <c r="ST7420" s="356"/>
      <c r="SU7420" s="357"/>
      <c r="SV7420" s="356"/>
      <c r="SW7420" s="357"/>
      <c r="SX7420" s="356"/>
      <c r="SY7420" s="357"/>
      <c r="SZ7420" s="356"/>
      <c r="TA7420" s="357"/>
      <c r="TB7420" s="356"/>
      <c r="TC7420" s="357"/>
      <c r="TD7420" s="356"/>
      <c r="TE7420" s="357"/>
      <c r="TF7420" s="356"/>
      <c r="TG7420" s="357"/>
      <c r="TH7420" s="356"/>
      <c r="TI7420" s="357"/>
      <c r="TJ7420" s="356"/>
      <c r="TK7420" s="357"/>
      <c r="TL7420" s="356"/>
      <c r="TM7420" s="357"/>
      <c r="TN7420" s="356"/>
      <c r="TO7420" s="357"/>
      <c r="TP7420" s="356"/>
      <c r="TQ7420" s="357"/>
      <c r="TR7420" s="356"/>
      <c r="TS7420" s="357"/>
      <c r="TT7420" s="356"/>
      <c r="TU7420" s="357"/>
      <c r="TV7420" s="356"/>
      <c r="TW7420" s="357"/>
      <c r="TX7420" s="356"/>
      <c r="TY7420" s="357"/>
      <c r="TZ7420" s="356"/>
      <c r="UA7420" s="357"/>
      <c r="UB7420" s="356"/>
      <c r="UC7420" s="357"/>
      <c r="UD7420" s="356"/>
      <c r="UE7420" s="357"/>
      <c r="UF7420" s="356"/>
      <c r="UG7420" s="357"/>
      <c r="UH7420" s="356"/>
      <c r="UI7420" s="357"/>
      <c r="UJ7420" s="356"/>
      <c r="UK7420" s="357"/>
      <c r="UL7420" s="356"/>
      <c r="UM7420" s="357"/>
      <c r="UN7420" s="356"/>
      <c r="UO7420" s="357"/>
      <c r="UP7420" s="356"/>
      <c r="UQ7420" s="357"/>
      <c r="UR7420" s="356"/>
      <c r="US7420" s="357"/>
      <c r="UT7420" s="356"/>
      <c r="UU7420" s="357"/>
      <c r="UV7420" s="356"/>
      <c r="UW7420" s="357"/>
      <c r="UX7420" s="356"/>
      <c r="UY7420" s="357"/>
      <c r="UZ7420" s="356"/>
      <c r="VA7420" s="357"/>
      <c r="VB7420" s="356"/>
      <c r="VC7420" s="357"/>
      <c r="VD7420" s="356"/>
      <c r="VE7420" s="357"/>
      <c r="VF7420" s="356"/>
      <c r="VG7420" s="357"/>
      <c r="VH7420" s="356"/>
      <c r="VI7420" s="357"/>
      <c r="VJ7420" s="356"/>
      <c r="VK7420" s="357"/>
      <c r="VL7420" s="356"/>
      <c r="VM7420" s="357"/>
      <c r="VN7420" s="356"/>
      <c r="VO7420" s="357"/>
      <c r="VP7420" s="356"/>
      <c r="VQ7420" s="357"/>
      <c r="VR7420" s="356"/>
      <c r="VS7420" s="357"/>
      <c r="VT7420" s="356"/>
      <c r="VU7420" s="357"/>
      <c r="VV7420" s="356"/>
      <c r="VW7420" s="357"/>
      <c r="VX7420" s="356"/>
      <c r="VY7420" s="357"/>
      <c r="VZ7420" s="356"/>
      <c r="WA7420" s="357"/>
      <c r="WB7420" s="356"/>
      <c r="WC7420" s="357"/>
      <c r="WD7420" s="356"/>
      <c r="WE7420" s="357"/>
      <c r="WF7420" s="356"/>
      <c r="WG7420" s="357"/>
      <c r="WH7420" s="356"/>
      <c r="WI7420" s="357"/>
      <c r="WJ7420" s="356"/>
      <c r="WK7420" s="357"/>
      <c r="WL7420" s="356"/>
      <c r="WM7420" s="357"/>
      <c r="WN7420" s="356"/>
      <c r="WO7420" s="357"/>
      <c r="WP7420" s="356"/>
      <c r="WQ7420" s="357"/>
      <c r="WR7420" s="356"/>
      <c r="WS7420" s="357"/>
      <c r="WT7420" s="356"/>
      <c r="WU7420" s="357"/>
      <c r="WV7420" s="356"/>
      <c r="WW7420" s="357"/>
      <c r="WX7420" s="356"/>
      <c r="WY7420" s="357"/>
      <c r="WZ7420" s="356"/>
      <c r="XA7420" s="357"/>
      <c r="XB7420" s="356"/>
      <c r="XC7420" s="357"/>
      <c r="XD7420" s="356"/>
      <c r="XE7420" s="357"/>
      <c r="XF7420" s="356"/>
      <c r="XG7420" s="357"/>
      <c r="XH7420" s="356"/>
      <c r="XI7420" s="357"/>
      <c r="XJ7420" s="356"/>
      <c r="XK7420" s="357"/>
      <c r="XL7420" s="356"/>
      <c r="XM7420" s="357"/>
      <c r="XN7420" s="356"/>
      <c r="XO7420" s="357"/>
      <c r="XP7420" s="356"/>
      <c r="XQ7420" s="357"/>
      <c r="XR7420" s="356"/>
      <c r="XS7420" s="357"/>
      <c r="XT7420" s="356"/>
      <c r="XU7420" s="357"/>
      <c r="XV7420" s="356"/>
      <c r="XW7420" s="357"/>
      <c r="XX7420" s="356"/>
      <c r="XY7420" s="357"/>
      <c r="XZ7420" s="356"/>
      <c r="YA7420" s="357"/>
      <c r="YB7420" s="356"/>
      <c r="YC7420" s="357"/>
      <c r="YD7420" s="356"/>
      <c r="YE7420" s="357"/>
      <c r="YF7420" s="356"/>
      <c r="YG7420" s="357"/>
      <c r="YH7420" s="356"/>
      <c r="YI7420" s="357"/>
      <c r="YJ7420" s="356"/>
      <c r="YK7420" s="357"/>
      <c r="YL7420" s="356"/>
      <c r="YM7420" s="357"/>
      <c r="YN7420" s="356"/>
      <c r="YO7420" s="357"/>
      <c r="YP7420" s="356"/>
      <c r="YQ7420" s="357"/>
      <c r="YR7420" s="356"/>
      <c r="YS7420" s="357"/>
      <c r="YT7420" s="356"/>
      <c r="YU7420" s="357"/>
      <c r="YV7420" s="356"/>
      <c r="YW7420" s="357"/>
      <c r="YX7420" s="356"/>
      <c r="YY7420" s="357"/>
      <c r="YZ7420" s="356"/>
      <c r="ZA7420" s="357"/>
      <c r="ZB7420" s="356"/>
      <c r="ZC7420" s="357"/>
      <c r="ZD7420" s="356"/>
      <c r="ZE7420" s="357"/>
      <c r="ZF7420" s="356"/>
      <c r="ZG7420" s="357"/>
      <c r="ZH7420" s="356"/>
      <c r="ZI7420" s="357"/>
      <c r="ZJ7420" s="356"/>
      <c r="ZK7420" s="357"/>
      <c r="ZL7420" s="356"/>
      <c r="ZM7420" s="357"/>
      <c r="ZN7420" s="356"/>
      <c r="ZO7420" s="357"/>
      <c r="ZP7420" s="356"/>
      <c r="ZQ7420" s="357"/>
      <c r="ZR7420" s="356"/>
      <c r="ZS7420" s="357"/>
      <c r="ZT7420" s="356"/>
      <c r="ZU7420" s="357"/>
      <c r="ZV7420" s="356"/>
      <c r="ZW7420" s="357"/>
      <c r="ZX7420" s="356"/>
      <c r="ZY7420" s="357"/>
      <c r="ZZ7420" s="356"/>
      <c r="AAA7420" s="357"/>
      <c r="AAB7420" s="356"/>
      <c r="AAC7420" s="357"/>
      <c r="AAD7420" s="356"/>
      <c r="AAE7420" s="357"/>
      <c r="AAF7420" s="356"/>
      <c r="AAG7420" s="357"/>
      <c r="AAH7420" s="356"/>
      <c r="AAI7420" s="357"/>
      <c r="AAJ7420" s="356"/>
      <c r="AAK7420" s="357"/>
      <c r="AAL7420" s="356"/>
      <c r="AAM7420" s="357"/>
      <c r="AAN7420" s="356"/>
      <c r="AAO7420" s="357"/>
      <c r="AAP7420" s="356"/>
      <c r="AAQ7420" s="357"/>
      <c r="AAR7420" s="356"/>
      <c r="AAS7420" s="357"/>
      <c r="AAT7420" s="356"/>
      <c r="AAU7420" s="357"/>
      <c r="AAV7420" s="356"/>
      <c r="AAW7420" s="357"/>
      <c r="AAX7420" s="356"/>
      <c r="AAY7420" s="357"/>
      <c r="AAZ7420" s="356"/>
      <c r="ABA7420" s="357"/>
      <c r="ABB7420" s="356"/>
      <c r="ABC7420" s="357"/>
      <c r="ABD7420" s="356"/>
      <c r="ABE7420" s="357"/>
      <c r="ABF7420" s="356"/>
      <c r="ABG7420" s="357"/>
      <c r="ABH7420" s="356"/>
      <c r="ABI7420" s="357"/>
      <c r="ABJ7420" s="356"/>
      <c r="ABK7420" s="357"/>
      <c r="ABL7420" s="356"/>
      <c r="ABM7420" s="357"/>
      <c r="ABN7420" s="356"/>
      <c r="ABO7420" s="357"/>
      <c r="ABP7420" s="356"/>
      <c r="ABQ7420" s="357"/>
      <c r="ABR7420" s="356"/>
      <c r="ABS7420" s="357"/>
      <c r="ABT7420" s="356"/>
      <c r="ABU7420" s="357"/>
      <c r="ABV7420" s="356"/>
      <c r="ABW7420" s="357"/>
      <c r="ABX7420" s="356"/>
      <c r="ABY7420" s="357"/>
      <c r="ABZ7420" s="356"/>
      <c r="ACA7420" s="357"/>
      <c r="ACB7420" s="356"/>
      <c r="ACC7420" s="357"/>
      <c r="ACD7420" s="356"/>
      <c r="ACE7420" s="357"/>
      <c r="ACF7420" s="356"/>
      <c r="ACG7420" s="357"/>
      <c r="ACH7420" s="356"/>
      <c r="ACI7420" s="357"/>
      <c r="ACJ7420" s="356"/>
      <c r="ACK7420" s="357"/>
      <c r="ACL7420" s="356"/>
      <c r="ACM7420" s="357"/>
      <c r="ACN7420" s="356"/>
      <c r="ACO7420" s="357"/>
      <c r="ACP7420" s="356"/>
      <c r="ACQ7420" s="357"/>
      <c r="ACR7420" s="356"/>
      <c r="ACS7420" s="357"/>
      <c r="ACT7420" s="356"/>
      <c r="ACU7420" s="357"/>
      <c r="ACV7420" s="356"/>
      <c r="ACW7420" s="357"/>
      <c r="ACX7420" s="356"/>
      <c r="ACY7420" s="357"/>
      <c r="ACZ7420" s="356"/>
      <c r="ADA7420" s="357"/>
      <c r="ADB7420" s="356"/>
      <c r="ADC7420" s="357"/>
      <c r="ADD7420" s="356"/>
      <c r="ADE7420" s="357"/>
      <c r="ADF7420" s="356"/>
      <c r="ADG7420" s="357"/>
      <c r="ADH7420" s="356"/>
      <c r="ADI7420" s="357"/>
      <c r="ADJ7420" s="356"/>
      <c r="ADK7420" s="357"/>
      <c r="ADL7420" s="356"/>
      <c r="ADM7420" s="357"/>
      <c r="ADN7420" s="356"/>
      <c r="ADO7420" s="357"/>
      <c r="ADP7420" s="356"/>
      <c r="ADQ7420" s="357"/>
      <c r="ADR7420" s="356"/>
      <c r="ADS7420" s="357"/>
      <c r="ADT7420" s="356"/>
      <c r="ADU7420" s="357"/>
      <c r="ADV7420" s="356"/>
      <c r="ADW7420" s="357"/>
      <c r="ADX7420" s="356"/>
      <c r="ADY7420" s="357"/>
      <c r="ADZ7420" s="356"/>
      <c r="AEA7420" s="357"/>
      <c r="AEB7420" s="356"/>
      <c r="AEC7420" s="357"/>
      <c r="AED7420" s="356"/>
      <c r="AEE7420" s="357"/>
      <c r="AEF7420" s="356"/>
      <c r="AEG7420" s="357"/>
      <c r="AEH7420" s="356"/>
      <c r="AEI7420" s="357"/>
      <c r="AEJ7420" s="356"/>
      <c r="AEK7420" s="357"/>
      <c r="AEL7420" s="356"/>
      <c r="AEM7420" s="357"/>
      <c r="AEN7420" s="356"/>
      <c r="AEO7420" s="357"/>
      <c r="AEP7420" s="356"/>
      <c r="AEQ7420" s="357"/>
      <c r="AER7420" s="356"/>
      <c r="AES7420" s="357"/>
      <c r="AET7420" s="356"/>
      <c r="AEU7420" s="357"/>
      <c r="AEV7420" s="356"/>
      <c r="AEW7420" s="357"/>
      <c r="AEX7420" s="356"/>
      <c r="AEY7420" s="357"/>
      <c r="AEZ7420" s="356"/>
      <c r="AFA7420" s="357"/>
      <c r="AFB7420" s="356"/>
      <c r="AFC7420" s="357"/>
      <c r="AFD7420" s="356"/>
      <c r="AFE7420" s="357"/>
      <c r="AFF7420" s="356"/>
      <c r="AFG7420" s="357"/>
      <c r="AFH7420" s="356"/>
      <c r="AFI7420" s="357"/>
      <c r="AFJ7420" s="356"/>
      <c r="AFK7420" s="357"/>
      <c r="AFL7420" s="356"/>
      <c r="AFM7420" s="357"/>
      <c r="AFN7420" s="356"/>
      <c r="AFO7420" s="357"/>
      <c r="AFP7420" s="356"/>
      <c r="AFQ7420" s="357"/>
      <c r="AFR7420" s="356"/>
      <c r="AFS7420" s="357"/>
      <c r="AFT7420" s="356"/>
      <c r="AFU7420" s="357"/>
      <c r="AFV7420" s="356"/>
      <c r="AFW7420" s="357"/>
      <c r="AFX7420" s="356"/>
      <c r="AFY7420" s="357"/>
      <c r="AFZ7420" s="356"/>
      <c r="AGA7420" s="357"/>
      <c r="AGB7420" s="356"/>
      <c r="AGC7420" s="357"/>
      <c r="AGD7420" s="356"/>
      <c r="AGE7420" s="357"/>
      <c r="AGF7420" s="356"/>
      <c r="AGG7420" s="357"/>
      <c r="AGH7420" s="356"/>
      <c r="AGI7420" s="357"/>
      <c r="AGJ7420" s="356"/>
      <c r="AGK7420" s="357"/>
      <c r="AGL7420" s="356"/>
      <c r="AGM7420" s="357"/>
      <c r="AGN7420" s="356"/>
      <c r="AGO7420" s="357"/>
      <c r="AGP7420" s="356"/>
      <c r="AGQ7420" s="357"/>
      <c r="AGR7420" s="356"/>
      <c r="AGS7420" s="357"/>
      <c r="AGT7420" s="356"/>
      <c r="AGU7420" s="357"/>
      <c r="AGV7420" s="356"/>
      <c r="AGW7420" s="357"/>
      <c r="AGX7420" s="356"/>
      <c r="AGY7420" s="357"/>
      <c r="AGZ7420" s="356"/>
      <c r="AHA7420" s="357"/>
      <c r="AHB7420" s="356"/>
      <c r="AHC7420" s="357"/>
      <c r="AHD7420" s="356"/>
      <c r="AHE7420" s="357"/>
      <c r="AHF7420" s="356"/>
      <c r="AHG7420" s="357"/>
      <c r="AHH7420" s="356"/>
      <c r="AHI7420" s="357"/>
      <c r="AHJ7420" s="356"/>
      <c r="AHK7420" s="357"/>
      <c r="AHL7420" s="356"/>
      <c r="AHM7420" s="357"/>
      <c r="AHN7420" s="356"/>
      <c r="AHO7420" s="357"/>
      <c r="AHP7420" s="356"/>
      <c r="AHQ7420" s="357"/>
      <c r="AHR7420" s="356"/>
      <c r="AHS7420" s="357"/>
      <c r="AHT7420" s="356"/>
      <c r="AHU7420" s="357"/>
      <c r="AHV7420" s="356"/>
      <c r="AHW7420" s="357"/>
      <c r="AHX7420" s="356"/>
      <c r="AHY7420" s="357"/>
      <c r="AHZ7420" s="356"/>
      <c r="AIA7420" s="357"/>
      <c r="AIB7420" s="356"/>
      <c r="AIC7420" s="357"/>
      <c r="AID7420" s="356"/>
      <c r="AIE7420" s="357"/>
      <c r="AIF7420" s="356"/>
      <c r="AIG7420" s="357"/>
      <c r="AIH7420" s="356"/>
      <c r="AII7420" s="357"/>
      <c r="AIJ7420" s="356"/>
      <c r="AIK7420" s="357"/>
      <c r="AIL7420" s="356"/>
      <c r="AIM7420" s="357"/>
      <c r="AIN7420" s="356"/>
      <c r="AIO7420" s="357"/>
      <c r="AIP7420" s="356"/>
      <c r="AIQ7420" s="357"/>
      <c r="AIR7420" s="356"/>
      <c r="AIS7420" s="357"/>
      <c r="AIT7420" s="356"/>
      <c r="AIU7420" s="357"/>
      <c r="AIV7420" s="356"/>
      <c r="AIW7420" s="357"/>
      <c r="AIX7420" s="356"/>
      <c r="AIY7420" s="357"/>
      <c r="AIZ7420" s="356"/>
      <c r="AJA7420" s="357"/>
      <c r="AJB7420" s="356"/>
      <c r="AJC7420" s="357"/>
      <c r="AJD7420" s="356"/>
      <c r="AJE7420" s="357"/>
      <c r="AJF7420" s="356"/>
      <c r="AJG7420" s="357"/>
      <c r="AJH7420" s="356"/>
      <c r="AJI7420" s="357"/>
      <c r="AJJ7420" s="356"/>
      <c r="AJK7420" s="357"/>
      <c r="AJL7420" s="356"/>
      <c r="AJM7420" s="357"/>
      <c r="AJN7420" s="356"/>
      <c r="AJO7420" s="357"/>
      <c r="AJP7420" s="356"/>
      <c r="AJQ7420" s="357"/>
      <c r="AJR7420" s="356"/>
      <c r="AJS7420" s="357"/>
      <c r="AJT7420" s="356"/>
      <c r="AJU7420" s="357"/>
      <c r="AJV7420" s="356"/>
      <c r="AJW7420" s="357"/>
      <c r="AJX7420" s="356"/>
      <c r="AJY7420" s="357"/>
      <c r="AJZ7420" s="356"/>
      <c r="AKA7420" s="357"/>
      <c r="AKB7420" s="356"/>
      <c r="AKC7420" s="357"/>
      <c r="AKD7420" s="356"/>
      <c r="AKE7420" s="357"/>
      <c r="AKF7420" s="356"/>
      <c r="AKG7420" s="357"/>
      <c r="AKH7420" s="356"/>
      <c r="AKI7420" s="357"/>
      <c r="AKJ7420" s="356"/>
      <c r="AKK7420" s="357"/>
      <c r="AKL7420" s="356"/>
      <c r="AKM7420" s="357"/>
      <c r="AKN7420" s="356"/>
      <c r="AKO7420" s="357"/>
      <c r="AKP7420" s="356"/>
      <c r="AKQ7420" s="357"/>
      <c r="AKR7420" s="356"/>
      <c r="AKS7420" s="357"/>
      <c r="AKT7420" s="356"/>
      <c r="AKU7420" s="357"/>
      <c r="AKV7420" s="356"/>
      <c r="AKW7420" s="357"/>
      <c r="AKX7420" s="356"/>
      <c r="AKY7420" s="357"/>
      <c r="AKZ7420" s="356"/>
      <c r="ALA7420" s="357"/>
      <c r="ALB7420" s="356"/>
      <c r="ALC7420" s="357"/>
      <c r="ALD7420" s="356"/>
      <c r="ALE7420" s="357"/>
      <c r="ALF7420" s="356"/>
      <c r="ALG7420" s="357"/>
      <c r="ALH7420" s="356"/>
      <c r="ALI7420" s="357"/>
      <c r="ALJ7420" s="356"/>
      <c r="ALK7420" s="357"/>
      <c r="ALL7420" s="356"/>
      <c r="ALM7420" s="357"/>
      <c r="ALN7420" s="356"/>
      <c r="ALO7420" s="357"/>
      <c r="ALP7420" s="356"/>
      <c r="ALQ7420" s="357"/>
      <c r="ALR7420" s="356"/>
      <c r="ALS7420" s="357"/>
      <c r="ALT7420" s="356"/>
      <c r="ALU7420" s="357"/>
      <c r="ALV7420" s="356"/>
      <c r="ALW7420" s="357"/>
      <c r="ALX7420" s="356"/>
      <c r="ALY7420" s="357"/>
      <c r="ALZ7420" s="356"/>
      <c r="AMA7420" s="357"/>
      <c r="AMB7420" s="356"/>
      <c r="AMC7420" s="357"/>
      <c r="AMD7420" s="356"/>
      <c r="AME7420" s="357"/>
      <c r="AMF7420" s="356"/>
      <c r="AMG7420" s="357"/>
      <c r="AMH7420" s="356"/>
      <c r="AMI7420" s="357"/>
      <c r="AMJ7420" s="356"/>
      <c r="AMK7420" s="357"/>
      <c r="AML7420" s="356"/>
      <c r="AMM7420" s="357"/>
      <c r="AMN7420" s="356"/>
      <c r="AMO7420" s="357"/>
      <c r="AMP7420" s="356"/>
      <c r="AMQ7420" s="357"/>
      <c r="AMR7420" s="356"/>
      <c r="AMS7420" s="357"/>
      <c r="AMT7420" s="356"/>
      <c r="AMU7420" s="357"/>
      <c r="AMV7420" s="356"/>
      <c r="AMW7420" s="357"/>
      <c r="AMX7420" s="356"/>
      <c r="AMY7420" s="357"/>
      <c r="AMZ7420" s="356"/>
      <c r="ANA7420" s="357"/>
      <c r="ANB7420" s="356"/>
      <c r="ANC7420" s="357"/>
      <c r="AND7420" s="356"/>
      <c r="ANE7420" s="357"/>
      <c r="ANF7420" s="356"/>
      <c r="ANG7420" s="357"/>
      <c r="ANH7420" s="356"/>
      <c r="ANI7420" s="357"/>
      <c r="ANJ7420" s="356"/>
      <c r="ANK7420" s="357"/>
      <c r="ANL7420" s="356"/>
      <c r="ANM7420" s="357"/>
      <c r="ANN7420" s="356"/>
      <c r="ANO7420" s="357"/>
      <c r="ANP7420" s="356"/>
      <c r="ANQ7420" s="357"/>
      <c r="ANR7420" s="356"/>
      <c r="ANS7420" s="357"/>
      <c r="ANT7420" s="356"/>
      <c r="ANU7420" s="357"/>
      <c r="ANV7420" s="356"/>
      <c r="ANW7420" s="357"/>
      <c r="ANX7420" s="356"/>
      <c r="ANY7420" s="357"/>
      <c r="ANZ7420" s="356"/>
      <c r="AOA7420" s="357"/>
      <c r="AOB7420" s="356"/>
      <c r="AOC7420" s="357"/>
      <c r="AOD7420" s="356"/>
      <c r="AOE7420" s="357"/>
      <c r="AOF7420" s="356"/>
      <c r="AOG7420" s="357"/>
      <c r="AOH7420" s="356"/>
      <c r="AOI7420" s="357"/>
      <c r="AOJ7420" s="356"/>
      <c r="AOK7420" s="357"/>
      <c r="AOL7420" s="356"/>
      <c r="AOM7420" s="357"/>
      <c r="AON7420" s="356"/>
      <c r="AOO7420" s="357"/>
      <c r="AOP7420" s="356"/>
      <c r="AOQ7420" s="357"/>
      <c r="AOR7420" s="356"/>
      <c r="AOS7420" s="357"/>
      <c r="AOT7420" s="356"/>
      <c r="AOU7420" s="357"/>
      <c r="AOV7420" s="356"/>
      <c r="AOW7420" s="357"/>
      <c r="AOX7420" s="356"/>
      <c r="AOY7420" s="357"/>
      <c r="AOZ7420" s="356"/>
      <c r="APA7420" s="357"/>
      <c r="APB7420" s="356"/>
      <c r="APC7420" s="357"/>
      <c r="APD7420" s="356"/>
      <c r="APE7420" s="357"/>
      <c r="APF7420" s="356"/>
      <c r="APG7420" s="357"/>
      <c r="APH7420" s="356"/>
      <c r="API7420" s="357"/>
      <c r="APJ7420" s="356"/>
      <c r="APK7420" s="357"/>
      <c r="APL7420" s="356"/>
      <c r="APM7420" s="357"/>
      <c r="APN7420" s="356"/>
      <c r="APO7420" s="357"/>
      <c r="APP7420" s="356"/>
      <c r="APQ7420" s="357"/>
      <c r="APR7420" s="356"/>
      <c r="APS7420" s="357"/>
      <c r="APT7420" s="356"/>
      <c r="APU7420" s="357"/>
      <c r="APV7420" s="356"/>
      <c r="APW7420" s="357"/>
      <c r="APX7420" s="356"/>
      <c r="APY7420" s="357"/>
      <c r="APZ7420" s="356"/>
      <c r="AQA7420" s="357"/>
      <c r="AQB7420" s="356"/>
      <c r="AQC7420" s="357"/>
      <c r="AQD7420" s="356"/>
      <c r="AQE7420" s="357"/>
      <c r="AQF7420" s="356"/>
      <c r="AQG7420" s="357"/>
      <c r="AQH7420" s="356"/>
      <c r="AQI7420" s="357"/>
      <c r="AQJ7420" s="356"/>
      <c r="AQK7420" s="357"/>
      <c r="AQL7420" s="356"/>
      <c r="AQM7420" s="357"/>
      <c r="AQN7420" s="356"/>
      <c r="AQO7420" s="357"/>
      <c r="AQP7420" s="356"/>
      <c r="AQQ7420" s="357"/>
      <c r="AQR7420" s="356"/>
      <c r="AQS7420" s="357"/>
      <c r="AQT7420" s="356"/>
      <c r="AQU7420" s="357"/>
      <c r="AQV7420" s="356"/>
      <c r="AQW7420" s="357"/>
      <c r="AQX7420" s="356"/>
      <c r="AQY7420" s="357"/>
      <c r="AQZ7420" s="356"/>
      <c r="ARA7420" s="357"/>
      <c r="ARB7420" s="356"/>
      <c r="ARC7420" s="357"/>
      <c r="ARD7420" s="356"/>
      <c r="ARE7420" s="357"/>
      <c r="ARF7420" s="356"/>
      <c r="ARG7420" s="357"/>
      <c r="ARH7420" s="356"/>
      <c r="ARI7420" s="357"/>
      <c r="ARJ7420" s="356"/>
      <c r="ARK7420" s="357"/>
      <c r="ARL7420" s="356"/>
      <c r="ARM7420" s="357"/>
      <c r="ARN7420" s="356"/>
      <c r="ARO7420" s="357"/>
      <c r="ARP7420" s="356"/>
      <c r="ARQ7420" s="357"/>
      <c r="ARR7420" s="356"/>
      <c r="ARS7420" s="357"/>
      <c r="ART7420" s="356"/>
      <c r="ARU7420" s="357"/>
      <c r="ARV7420" s="356"/>
      <c r="ARW7420" s="357"/>
      <c r="ARX7420" s="356"/>
      <c r="ARY7420" s="357"/>
      <c r="ARZ7420" s="356"/>
      <c r="ASA7420" s="357"/>
      <c r="ASB7420" s="356"/>
      <c r="ASC7420" s="357"/>
      <c r="ASD7420" s="356"/>
      <c r="ASE7420" s="357"/>
      <c r="ASF7420" s="356"/>
      <c r="ASG7420" s="357"/>
      <c r="ASH7420" s="356"/>
      <c r="ASI7420" s="357"/>
      <c r="ASJ7420" s="356"/>
      <c r="ASK7420" s="357"/>
      <c r="ASL7420" s="356"/>
      <c r="ASM7420" s="357"/>
      <c r="ASN7420" s="356"/>
      <c r="ASO7420" s="357"/>
      <c r="ASP7420" s="356"/>
      <c r="ASQ7420" s="357"/>
      <c r="ASR7420" s="356"/>
      <c r="ASS7420" s="357"/>
      <c r="AST7420" s="356"/>
      <c r="ASU7420" s="357"/>
      <c r="ASV7420" s="356"/>
      <c r="ASW7420" s="357"/>
      <c r="ASX7420" s="356"/>
      <c r="ASY7420" s="357"/>
      <c r="ASZ7420" s="356"/>
      <c r="ATA7420" s="357"/>
      <c r="ATB7420" s="356"/>
      <c r="ATC7420" s="357"/>
      <c r="ATD7420" s="356"/>
      <c r="ATE7420" s="357"/>
      <c r="ATF7420" s="356"/>
      <c r="ATG7420" s="357"/>
      <c r="ATH7420" s="356"/>
      <c r="ATI7420" s="357"/>
      <c r="ATJ7420" s="356"/>
      <c r="ATK7420" s="357"/>
      <c r="ATL7420" s="356"/>
      <c r="ATM7420" s="357"/>
      <c r="ATN7420" s="356"/>
      <c r="ATO7420" s="357"/>
      <c r="ATP7420" s="356"/>
      <c r="ATQ7420" s="357"/>
      <c r="ATR7420" s="356"/>
      <c r="ATS7420" s="357"/>
      <c r="ATT7420" s="356"/>
      <c r="ATU7420" s="357"/>
      <c r="ATV7420" s="356"/>
      <c r="ATW7420" s="357"/>
      <c r="ATX7420" s="356"/>
      <c r="ATY7420" s="357"/>
      <c r="ATZ7420" s="356"/>
      <c r="AUA7420" s="357"/>
      <c r="AUB7420" s="356"/>
      <c r="AUC7420" s="357"/>
      <c r="AUD7420" s="356"/>
      <c r="AUE7420" s="357"/>
      <c r="AUF7420" s="356"/>
      <c r="AUG7420" s="357"/>
      <c r="AUH7420" s="356"/>
      <c r="AUI7420" s="357"/>
      <c r="AUJ7420" s="356"/>
      <c r="AUK7420" s="357"/>
      <c r="AUL7420" s="356"/>
      <c r="AUM7420" s="357"/>
      <c r="AUN7420" s="356"/>
      <c r="AUO7420" s="357"/>
      <c r="AUP7420" s="356"/>
      <c r="AUQ7420" s="357"/>
      <c r="AUR7420" s="356"/>
      <c r="AUS7420" s="357"/>
      <c r="AUT7420" s="356"/>
      <c r="AUU7420" s="357"/>
      <c r="AUV7420" s="356"/>
      <c r="AUW7420" s="357"/>
      <c r="AUX7420" s="356"/>
      <c r="AUY7420" s="357"/>
      <c r="AUZ7420" s="356"/>
      <c r="AVA7420" s="357"/>
      <c r="AVB7420" s="356"/>
      <c r="AVC7420" s="357"/>
      <c r="AVD7420" s="356"/>
      <c r="AVE7420" s="357"/>
      <c r="AVF7420" s="356"/>
      <c r="AVG7420" s="357"/>
      <c r="AVH7420" s="356"/>
      <c r="AVI7420" s="357"/>
      <c r="AVJ7420" s="356"/>
      <c r="AVK7420" s="357"/>
      <c r="AVL7420" s="356"/>
      <c r="AVM7420" s="357"/>
      <c r="AVN7420" s="356"/>
      <c r="AVO7420" s="357"/>
      <c r="AVP7420" s="356"/>
      <c r="AVQ7420" s="357"/>
      <c r="AVR7420" s="356"/>
      <c r="AVS7420" s="357"/>
      <c r="AVT7420" s="356"/>
      <c r="AVU7420" s="357"/>
      <c r="AVV7420" s="356"/>
      <c r="AVW7420" s="357"/>
      <c r="AVX7420" s="356"/>
      <c r="AVY7420" s="357"/>
      <c r="AVZ7420" s="356"/>
      <c r="AWA7420" s="357"/>
      <c r="AWB7420" s="356"/>
      <c r="AWC7420" s="357"/>
      <c r="AWD7420" s="356"/>
      <c r="AWE7420" s="357"/>
      <c r="AWF7420" s="356"/>
      <c r="AWG7420" s="357"/>
      <c r="AWH7420" s="356"/>
      <c r="AWI7420" s="357"/>
      <c r="AWJ7420" s="356"/>
      <c r="AWK7420" s="357"/>
      <c r="AWL7420" s="356"/>
      <c r="AWM7420" s="357"/>
      <c r="AWN7420" s="356"/>
      <c r="AWO7420" s="357"/>
      <c r="AWP7420" s="356"/>
      <c r="AWQ7420" s="357"/>
      <c r="AWR7420" s="356"/>
      <c r="AWS7420" s="357"/>
      <c r="AWT7420" s="356"/>
      <c r="AWU7420" s="357"/>
      <c r="AWV7420" s="356"/>
      <c r="AWW7420" s="357"/>
      <c r="AWX7420" s="356"/>
      <c r="AWY7420" s="357"/>
      <c r="AWZ7420" s="356"/>
      <c r="AXA7420" s="357"/>
      <c r="AXB7420" s="356"/>
      <c r="AXC7420" s="357"/>
      <c r="AXD7420" s="356"/>
      <c r="AXE7420" s="357"/>
      <c r="AXF7420" s="356"/>
      <c r="AXG7420" s="357"/>
      <c r="AXH7420" s="356"/>
      <c r="AXI7420" s="357"/>
      <c r="AXJ7420" s="356"/>
      <c r="AXK7420" s="357"/>
      <c r="AXL7420" s="356"/>
      <c r="AXM7420" s="357"/>
      <c r="AXN7420" s="356"/>
      <c r="AXO7420" s="357"/>
      <c r="AXP7420" s="356"/>
      <c r="AXQ7420" s="357"/>
      <c r="AXR7420" s="356"/>
      <c r="AXS7420" s="357"/>
      <c r="AXT7420" s="356"/>
      <c r="AXU7420" s="357"/>
      <c r="AXV7420" s="356"/>
      <c r="AXW7420" s="357"/>
      <c r="AXX7420" s="356"/>
      <c r="AXY7420" s="357"/>
      <c r="AXZ7420" s="356"/>
      <c r="AYA7420" s="357"/>
      <c r="AYB7420" s="356"/>
      <c r="AYC7420" s="357"/>
      <c r="AYD7420" s="356"/>
      <c r="AYE7420" s="357"/>
      <c r="AYF7420" s="356"/>
      <c r="AYG7420" s="357"/>
      <c r="AYH7420" s="356"/>
      <c r="AYI7420" s="357"/>
      <c r="AYJ7420" s="356"/>
      <c r="AYK7420" s="357"/>
      <c r="AYL7420" s="356"/>
      <c r="AYM7420" s="357"/>
      <c r="AYN7420" s="356"/>
      <c r="AYO7420" s="357"/>
      <c r="AYP7420" s="356"/>
      <c r="AYQ7420" s="357"/>
      <c r="AYR7420" s="356"/>
      <c r="AYS7420" s="357"/>
      <c r="AYT7420" s="356"/>
      <c r="AYU7420" s="357"/>
      <c r="AYV7420" s="356"/>
      <c r="AYW7420" s="357"/>
      <c r="AYX7420" s="356"/>
      <c r="AYY7420" s="357"/>
      <c r="AYZ7420" s="356"/>
      <c r="AZA7420" s="357"/>
      <c r="AZB7420" s="356"/>
      <c r="AZC7420" s="357"/>
      <c r="AZD7420" s="356"/>
      <c r="AZE7420" s="357"/>
      <c r="AZF7420" s="356"/>
      <c r="AZG7420" s="357"/>
      <c r="AZH7420" s="356"/>
      <c r="AZI7420" s="357"/>
      <c r="AZJ7420" s="356"/>
      <c r="AZK7420" s="357"/>
      <c r="AZL7420" s="356"/>
      <c r="AZM7420" s="357"/>
      <c r="AZN7420" s="356"/>
      <c r="AZO7420" s="357"/>
      <c r="AZP7420" s="356"/>
      <c r="AZQ7420" s="357"/>
      <c r="AZR7420" s="356"/>
      <c r="AZS7420" s="357"/>
      <c r="AZT7420" s="356"/>
      <c r="AZU7420" s="357"/>
      <c r="AZV7420" s="356"/>
      <c r="AZW7420" s="357"/>
      <c r="AZX7420" s="356"/>
      <c r="AZY7420" s="357"/>
      <c r="AZZ7420" s="356"/>
      <c r="BAA7420" s="357"/>
      <c r="BAB7420" s="356"/>
      <c r="BAC7420" s="357"/>
      <c r="BAD7420" s="356"/>
      <c r="BAE7420" s="357"/>
      <c r="BAF7420" s="356"/>
      <c r="BAG7420" s="357"/>
      <c r="BAH7420" s="356"/>
      <c r="BAI7420" s="357"/>
      <c r="BAJ7420" s="356"/>
      <c r="BAK7420" s="357"/>
      <c r="BAL7420" s="356"/>
      <c r="BAM7420" s="357"/>
      <c r="BAN7420" s="356"/>
      <c r="BAO7420" s="357"/>
      <c r="BAP7420" s="356"/>
      <c r="BAQ7420" s="357"/>
      <c r="BAR7420" s="356"/>
      <c r="BAS7420" s="357"/>
      <c r="BAT7420" s="356"/>
      <c r="BAU7420" s="357"/>
      <c r="BAV7420" s="356"/>
      <c r="BAW7420" s="357"/>
      <c r="BAX7420" s="356"/>
      <c r="BAY7420" s="357"/>
      <c r="BAZ7420" s="356"/>
      <c r="BBA7420" s="357"/>
      <c r="BBB7420" s="356"/>
      <c r="BBC7420" s="357"/>
      <c r="BBD7420" s="356"/>
      <c r="BBE7420" s="357"/>
      <c r="BBF7420" s="356"/>
      <c r="BBG7420" s="357"/>
      <c r="BBH7420" s="356"/>
      <c r="BBI7420" s="357"/>
      <c r="BBJ7420" s="356"/>
      <c r="BBK7420" s="357"/>
      <c r="BBL7420" s="356"/>
      <c r="BBM7420" s="357"/>
      <c r="BBN7420" s="356"/>
      <c r="BBO7420" s="357"/>
      <c r="BBP7420" s="356"/>
      <c r="BBQ7420" s="357"/>
      <c r="BBR7420" s="356"/>
      <c r="BBS7420" s="357"/>
      <c r="BBT7420" s="356"/>
      <c r="BBU7420" s="357"/>
      <c r="BBV7420" s="356"/>
      <c r="BBW7420" s="357"/>
      <c r="BBX7420" s="356"/>
      <c r="BBY7420" s="357"/>
      <c r="BBZ7420" s="356"/>
      <c r="BCA7420" s="357"/>
      <c r="BCB7420" s="356"/>
      <c r="BCC7420" s="357"/>
      <c r="BCD7420" s="356"/>
      <c r="BCE7420" s="357"/>
      <c r="BCF7420" s="356"/>
      <c r="BCG7420" s="357"/>
      <c r="BCH7420" s="356"/>
      <c r="BCI7420" s="357"/>
      <c r="BCJ7420" s="356"/>
      <c r="BCK7420" s="357"/>
      <c r="BCL7420" s="356"/>
      <c r="BCM7420" s="357"/>
      <c r="BCN7420" s="356"/>
      <c r="BCO7420" s="357"/>
      <c r="BCP7420" s="356"/>
      <c r="BCQ7420" s="357"/>
      <c r="BCR7420" s="356"/>
      <c r="BCS7420" s="357"/>
      <c r="BCT7420" s="356"/>
      <c r="BCU7420" s="357"/>
      <c r="BCV7420" s="356"/>
      <c r="BCW7420" s="357"/>
      <c r="BCX7420" s="356"/>
      <c r="BCY7420" s="357"/>
      <c r="BCZ7420" s="356"/>
      <c r="BDA7420" s="357"/>
      <c r="BDB7420" s="356"/>
      <c r="BDC7420" s="357"/>
      <c r="BDD7420" s="356"/>
      <c r="BDE7420" s="357"/>
      <c r="BDF7420" s="356"/>
      <c r="BDG7420" s="357"/>
      <c r="BDH7420" s="356"/>
      <c r="BDI7420" s="357"/>
      <c r="BDJ7420" s="356"/>
      <c r="BDK7420" s="357"/>
      <c r="BDL7420" s="356"/>
      <c r="BDM7420" s="357"/>
      <c r="BDN7420" s="356"/>
      <c r="BDO7420" s="357"/>
      <c r="BDP7420" s="356"/>
      <c r="BDQ7420" s="357"/>
      <c r="BDR7420" s="356"/>
      <c r="BDS7420" s="357"/>
      <c r="BDT7420" s="356"/>
      <c r="BDU7420" s="357"/>
      <c r="BDV7420" s="356"/>
      <c r="BDW7420" s="357"/>
      <c r="BDX7420" s="356"/>
      <c r="BDY7420" s="357"/>
      <c r="BDZ7420" s="356"/>
      <c r="BEA7420" s="357"/>
      <c r="BEB7420" s="356"/>
      <c r="BEC7420" s="357"/>
      <c r="BED7420" s="356"/>
      <c r="BEE7420" s="357"/>
      <c r="BEF7420" s="356"/>
      <c r="BEG7420" s="357"/>
      <c r="BEH7420" s="356"/>
      <c r="BEI7420" s="357"/>
      <c r="BEJ7420" s="356"/>
      <c r="BEK7420" s="357"/>
      <c r="BEL7420" s="356"/>
      <c r="BEM7420" s="357"/>
      <c r="BEN7420" s="356"/>
      <c r="BEO7420" s="357"/>
      <c r="BEP7420" s="356"/>
      <c r="BEQ7420" s="357"/>
      <c r="BER7420" s="356"/>
      <c r="BES7420" s="357"/>
      <c r="BET7420" s="356"/>
      <c r="BEU7420" s="357"/>
      <c r="BEV7420" s="356"/>
      <c r="BEW7420" s="357"/>
      <c r="BEX7420" s="356"/>
      <c r="BEY7420" s="357"/>
      <c r="BEZ7420" s="356"/>
      <c r="BFA7420" s="357"/>
      <c r="BFB7420" s="356"/>
      <c r="BFC7420" s="357"/>
      <c r="BFD7420" s="356"/>
      <c r="BFE7420" s="357"/>
      <c r="BFF7420" s="356"/>
      <c r="BFG7420" s="357"/>
      <c r="BFH7420" s="356"/>
      <c r="BFI7420" s="357"/>
      <c r="BFJ7420" s="356"/>
      <c r="BFK7420" s="357"/>
      <c r="BFL7420" s="356"/>
      <c r="BFM7420" s="357"/>
      <c r="BFN7420" s="356"/>
      <c r="BFO7420" s="357"/>
      <c r="BFP7420" s="356"/>
      <c r="BFQ7420" s="357"/>
      <c r="BFR7420" s="356"/>
      <c r="BFS7420" s="357"/>
      <c r="BFT7420" s="356"/>
      <c r="BFU7420" s="357"/>
      <c r="BFV7420" s="356"/>
      <c r="BFW7420" s="357"/>
      <c r="BFX7420" s="356"/>
      <c r="BFY7420" s="357"/>
      <c r="BFZ7420" s="356"/>
      <c r="BGA7420" s="357"/>
      <c r="BGB7420" s="356"/>
      <c r="BGC7420" s="357"/>
      <c r="BGD7420" s="356"/>
      <c r="BGE7420" s="357"/>
      <c r="BGF7420" s="356"/>
      <c r="BGG7420" s="357"/>
      <c r="BGH7420" s="356"/>
      <c r="BGI7420" s="357"/>
      <c r="BGJ7420" s="356"/>
      <c r="BGK7420" s="357"/>
      <c r="BGL7420" s="356"/>
      <c r="BGM7420" s="357"/>
      <c r="BGN7420" s="356"/>
      <c r="BGO7420" s="357"/>
      <c r="BGP7420" s="356"/>
      <c r="BGQ7420" s="357"/>
      <c r="BGR7420" s="356"/>
      <c r="BGS7420" s="357"/>
      <c r="BGT7420" s="356"/>
      <c r="BGU7420" s="357"/>
      <c r="BGV7420" s="356"/>
      <c r="BGW7420" s="357"/>
      <c r="BGX7420" s="356"/>
      <c r="BGY7420" s="357"/>
      <c r="BGZ7420" s="356"/>
      <c r="BHA7420" s="357"/>
      <c r="BHB7420" s="356"/>
      <c r="BHC7420" s="357"/>
      <c r="BHD7420" s="356"/>
      <c r="BHE7420" s="357"/>
      <c r="BHF7420" s="356"/>
      <c r="BHG7420" s="357"/>
      <c r="BHH7420" s="356"/>
      <c r="BHI7420" s="357"/>
      <c r="BHJ7420" s="356"/>
      <c r="BHK7420" s="357"/>
      <c r="BHL7420" s="356"/>
      <c r="BHM7420" s="357"/>
      <c r="BHN7420" s="356"/>
      <c r="BHO7420" s="357"/>
      <c r="BHP7420" s="356"/>
      <c r="BHQ7420" s="357"/>
      <c r="BHR7420" s="356"/>
      <c r="BHS7420" s="357"/>
      <c r="BHT7420" s="356"/>
      <c r="BHU7420" s="357"/>
      <c r="BHV7420" s="356"/>
      <c r="BHW7420" s="357"/>
      <c r="BHX7420" s="356"/>
      <c r="BHY7420" s="357"/>
      <c r="BHZ7420" s="356"/>
      <c r="BIA7420" s="357"/>
      <c r="BIB7420" s="356"/>
      <c r="BIC7420" s="357"/>
      <c r="BID7420" s="356"/>
      <c r="BIE7420" s="357"/>
      <c r="BIF7420" s="356"/>
      <c r="BIG7420" s="357"/>
      <c r="BIH7420" s="356"/>
      <c r="BII7420" s="357"/>
      <c r="BIJ7420" s="356"/>
      <c r="BIK7420" s="357"/>
      <c r="BIL7420" s="356"/>
      <c r="BIM7420" s="357"/>
      <c r="BIN7420" s="356"/>
      <c r="BIO7420" s="357"/>
      <c r="BIP7420" s="356"/>
      <c r="BIQ7420" s="357"/>
      <c r="BIR7420" s="356"/>
      <c r="BIS7420" s="357"/>
      <c r="BIT7420" s="356"/>
      <c r="BIU7420" s="357"/>
      <c r="BIV7420" s="356"/>
      <c r="BIW7420" s="357"/>
      <c r="BIX7420" s="356"/>
      <c r="BIY7420" s="357"/>
      <c r="BIZ7420" s="356"/>
      <c r="BJA7420" s="357"/>
      <c r="BJB7420" s="356"/>
      <c r="BJC7420" s="357"/>
      <c r="BJD7420" s="356"/>
      <c r="BJE7420" s="357"/>
      <c r="BJF7420" s="356"/>
      <c r="BJG7420" s="357"/>
      <c r="BJH7420" s="356"/>
      <c r="BJI7420" s="357"/>
      <c r="BJJ7420" s="356"/>
      <c r="BJK7420" s="357"/>
      <c r="BJL7420" s="356"/>
      <c r="BJM7420" s="357"/>
      <c r="BJN7420" s="356"/>
      <c r="BJO7420" s="357"/>
      <c r="BJP7420" s="356"/>
      <c r="BJQ7420" s="357"/>
      <c r="BJR7420" s="356"/>
      <c r="BJS7420" s="357"/>
      <c r="BJT7420" s="356"/>
      <c r="BJU7420" s="357"/>
      <c r="BJV7420" s="356"/>
      <c r="BJW7420" s="357"/>
      <c r="BJX7420" s="356"/>
      <c r="BJY7420" s="357"/>
      <c r="BJZ7420" s="356"/>
      <c r="BKA7420" s="357"/>
      <c r="BKB7420" s="356"/>
      <c r="BKC7420" s="357"/>
      <c r="BKD7420" s="356"/>
      <c r="BKE7420" s="357"/>
      <c r="BKF7420" s="356"/>
      <c r="BKG7420" s="357"/>
      <c r="BKH7420" s="356"/>
      <c r="BKI7420" s="357"/>
      <c r="BKJ7420" s="356"/>
      <c r="BKK7420" s="357"/>
      <c r="BKL7420" s="356"/>
      <c r="BKM7420" s="357"/>
      <c r="BKN7420" s="356"/>
      <c r="BKO7420" s="357"/>
      <c r="BKP7420" s="356"/>
      <c r="BKQ7420" s="357"/>
      <c r="BKR7420" s="356"/>
      <c r="BKS7420" s="357"/>
      <c r="BKT7420" s="356"/>
      <c r="BKU7420" s="357"/>
      <c r="BKV7420" s="356"/>
      <c r="BKW7420" s="357"/>
      <c r="BKX7420" s="356"/>
      <c r="BKY7420" s="357"/>
      <c r="BKZ7420" s="356"/>
      <c r="BLA7420" s="357"/>
      <c r="BLB7420" s="356"/>
      <c r="BLC7420" s="357"/>
      <c r="BLD7420" s="356"/>
      <c r="BLE7420" s="357"/>
      <c r="BLF7420" s="356"/>
      <c r="BLG7420" s="357"/>
      <c r="BLH7420" s="356"/>
      <c r="BLI7420" s="357"/>
      <c r="BLJ7420" s="356"/>
      <c r="BLK7420" s="357"/>
      <c r="BLL7420" s="356"/>
      <c r="BLM7420" s="357"/>
      <c r="BLN7420" s="356"/>
      <c r="BLO7420" s="357"/>
      <c r="BLP7420" s="356"/>
      <c r="BLQ7420" s="357"/>
      <c r="BLR7420" s="356"/>
      <c r="BLS7420" s="357"/>
      <c r="BLT7420" s="356"/>
      <c r="BLU7420" s="357"/>
      <c r="BLV7420" s="356"/>
      <c r="BLW7420" s="357"/>
      <c r="BLX7420" s="356"/>
      <c r="BLY7420" s="357"/>
      <c r="BLZ7420" s="356"/>
      <c r="BMA7420" s="357"/>
      <c r="BMB7420" s="356"/>
      <c r="BMC7420" s="357"/>
      <c r="BMD7420" s="356"/>
      <c r="BME7420" s="357"/>
      <c r="BMF7420" s="356"/>
      <c r="BMG7420" s="357"/>
      <c r="BMH7420" s="356"/>
      <c r="BMI7420" s="357"/>
      <c r="BMJ7420" s="356"/>
      <c r="BMK7420" s="357"/>
      <c r="BML7420" s="356"/>
      <c r="BMM7420" s="357"/>
      <c r="BMN7420" s="356"/>
      <c r="BMO7420" s="357"/>
      <c r="BMP7420" s="356"/>
      <c r="BMQ7420" s="357"/>
      <c r="BMR7420" s="356"/>
      <c r="BMS7420" s="357"/>
      <c r="BMT7420" s="356"/>
      <c r="BMU7420" s="357"/>
      <c r="BMV7420" s="356"/>
      <c r="BMW7420" s="357"/>
      <c r="BMX7420" s="356"/>
      <c r="BMY7420" s="357"/>
      <c r="BMZ7420" s="356"/>
      <c r="BNA7420" s="357"/>
      <c r="BNB7420" s="356"/>
      <c r="BNC7420" s="357"/>
      <c r="BND7420" s="356"/>
      <c r="BNE7420" s="357"/>
      <c r="BNF7420" s="356"/>
      <c r="BNG7420" s="357"/>
      <c r="BNH7420" s="356"/>
      <c r="BNI7420" s="357"/>
      <c r="BNJ7420" s="356"/>
      <c r="BNK7420" s="357"/>
      <c r="BNL7420" s="356"/>
      <c r="BNM7420" s="357"/>
      <c r="BNN7420" s="356"/>
      <c r="BNO7420" s="357"/>
      <c r="BNP7420" s="356"/>
      <c r="BNQ7420" s="357"/>
      <c r="BNR7420" s="356"/>
      <c r="BNS7420" s="357"/>
      <c r="BNT7420" s="356"/>
      <c r="BNU7420" s="357"/>
      <c r="BNV7420" s="356"/>
      <c r="BNW7420" s="357"/>
      <c r="BNX7420" s="356"/>
      <c r="BNY7420" s="357"/>
      <c r="BNZ7420" s="356"/>
      <c r="BOA7420" s="357"/>
      <c r="BOB7420" s="356"/>
      <c r="BOC7420" s="357"/>
      <c r="BOD7420" s="356"/>
      <c r="BOE7420" s="357"/>
      <c r="BOF7420" s="356"/>
      <c r="BOG7420" s="357"/>
      <c r="BOH7420" s="356"/>
      <c r="BOI7420" s="357"/>
      <c r="BOJ7420" s="356"/>
      <c r="BOK7420" s="357"/>
      <c r="BOL7420" s="356"/>
      <c r="BOM7420" s="357"/>
      <c r="BON7420" s="356"/>
      <c r="BOO7420" s="357"/>
      <c r="BOP7420" s="356"/>
      <c r="BOQ7420" s="357"/>
      <c r="BOR7420" s="356"/>
      <c r="BOS7420" s="357"/>
      <c r="BOT7420" s="356"/>
      <c r="BOU7420" s="357"/>
      <c r="BOV7420" s="356"/>
      <c r="BOW7420" s="357"/>
      <c r="BOX7420" s="356"/>
      <c r="BOY7420" s="357"/>
      <c r="BOZ7420" s="356"/>
      <c r="BPA7420" s="357"/>
      <c r="BPB7420" s="356"/>
      <c r="BPC7420" s="357"/>
      <c r="BPD7420" s="356"/>
      <c r="BPE7420" s="357"/>
      <c r="BPF7420" s="356"/>
      <c r="BPG7420" s="357"/>
      <c r="BPH7420" s="356"/>
      <c r="BPI7420" s="357"/>
      <c r="BPJ7420" s="356"/>
      <c r="BPK7420" s="357"/>
      <c r="BPL7420" s="356"/>
      <c r="BPM7420" s="357"/>
      <c r="BPN7420" s="356"/>
      <c r="BPO7420" s="357"/>
      <c r="BPP7420" s="356"/>
      <c r="BPQ7420" s="357"/>
      <c r="BPR7420" s="356"/>
      <c r="BPS7420" s="357"/>
      <c r="BPT7420" s="356"/>
      <c r="BPU7420" s="357"/>
      <c r="BPV7420" s="356"/>
      <c r="BPW7420" s="357"/>
      <c r="BPX7420" s="356"/>
      <c r="BPY7420" s="357"/>
      <c r="BPZ7420" s="356"/>
      <c r="BQA7420" s="357"/>
      <c r="BQB7420" s="356"/>
      <c r="BQC7420" s="357"/>
      <c r="BQD7420" s="356"/>
      <c r="BQE7420" s="357"/>
      <c r="BQF7420" s="356"/>
      <c r="BQG7420" s="357"/>
      <c r="BQH7420" s="356"/>
      <c r="BQI7420" s="357"/>
      <c r="BQJ7420" s="356"/>
      <c r="BQK7420" s="357"/>
      <c r="BQL7420" s="356"/>
      <c r="BQM7420" s="357"/>
      <c r="BQN7420" s="356"/>
      <c r="BQO7420" s="357"/>
      <c r="BQP7420" s="356"/>
      <c r="BQQ7420" s="357"/>
      <c r="BQR7420" s="356"/>
      <c r="BQS7420" s="357"/>
      <c r="BQT7420" s="356"/>
      <c r="BQU7420" s="357"/>
      <c r="BQV7420" s="356"/>
      <c r="BQW7420" s="357"/>
      <c r="BQX7420" s="356"/>
      <c r="BQY7420" s="357"/>
      <c r="BQZ7420" s="356"/>
      <c r="BRA7420" s="357"/>
      <c r="BRB7420" s="356"/>
      <c r="BRC7420" s="357"/>
      <c r="BRD7420" s="356"/>
      <c r="BRE7420" s="357"/>
      <c r="BRF7420" s="356"/>
      <c r="BRG7420" s="357"/>
      <c r="BRH7420" s="356"/>
      <c r="BRI7420" s="357"/>
      <c r="BRJ7420" s="356"/>
      <c r="BRK7420" s="357"/>
      <c r="BRL7420" s="356"/>
      <c r="BRM7420" s="357"/>
      <c r="BRN7420" s="356"/>
      <c r="BRO7420" s="357"/>
      <c r="BRP7420" s="356"/>
      <c r="BRQ7420" s="357"/>
      <c r="BRR7420" s="356"/>
      <c r="BRS7420" s="357"/>
      <c r="BRT7420" s="356"/>
      <c r="BRU7420" s="357"/>
      <c r="BRV7420" s="356"/>
      <c r="BRW7420" s="357"/>
      <c r="BRX7420" s="356"/>
      <c r="BRY7420" s="357"/>
      <c r="BRZ7420" s="356"/>
      <c r="BSA7420" s="357"/>
      <c r="BSB7420" s="356"/>
      <c r="BSC7420" s="357"/>
      <c r="BSD7420" s="356"/>
      <c r="BSE7420" s="357"/>
      <c r="BSF7420" s="356"/>
      <c r="BSG7420" s="357"/>
      <c r="BSH7420" s="356"/>
      <c r="BSI7420" s="357"/>
      <c r="BSJ7420" s="356"/>
      <c r="BSK7420" s="357"/>
      <c r="BSL7420" s="356"/>
      <c r="BSM7420" s="357"/>
      <c r="BSN7420" s="356"/>
      <c r="BSO7420" s="357"/>
      <c r="BSP7420" s="356"/>
      <c r="BSQ7420" s="357"/>
      <c r="BSR7420" s="356"/>
      <c r="BSS7420" s="357"/>
      <c r="BST7420" s="356"/>
      <c r="BSU7420" s="357"/>
      <c r="BSV7420" s="356"/>
      <c r="BSW7420" s="357"/>
      <c r="BSX7420" s="356"/>
      <c r="BSY7420" s="357"/>
      <c r="BSZ7420" s="356"/>
      <c r="BTA7420" s="357"/>
      <c r="BTB7420" s="356"/>
      <c r="BTC7420" s="357"/>
      <c r="BTD7420" s="356"/>
      <c r="BTE7420" s="357"/>
      <c r="BTF7420" s="356"/>
      <c r="BTG7420" s="357"/>
      <c r="BTH7420" s="356"/>
      <c r="BTI7420" s="357"/>
      <c r="BTJ7420" s="356"/>
      <c r="BTK7420" s="357"/>
      <c r="BTL7420" s="356"/>
      <c r="BTM7420" s="357"/>
      <c r="BTN7420" s="356"/>
      <c r="BTO7420" s="357"/>
      <c r="BTP7420" s="356"/>
      <c r="BTQ7420" s="357"/>
      <c r="BTR7420" s="356"/>
      <c r="BTS7420" s="357"/>
      <c r="BTT7420" s="356"/>
      <c r="BTU7420" s="357"/>
      <c r="BTV7420" s="356"/>
      <c r="BTW7420" s="357"/>
      <c r="BTX7420" s="356"/>
      <c r="BTY7420" s="357"/>
      <c r="BTZ7420" s="356"/>
      <c r="BUA7420" s="357"/>
      <c r="BUB7420" s="356"/>
      <c r="BUC7420" s="357"/>
      <c r="BUD7420" s="356"/>
      <c r="BUE7420" s="357"/>
      <c r="BUF7420" s="356"/>
      <c r="BUG7420" s="357"/>
      <c r="BUH7420" s="356"/>
      <c r="BUI7420" s="357"/>
      <c r="BUJ7420" s="356"/>
      <c r="BUK7420" s="357"/>
      <c r="BUL7420" s="356"/>
      <c r="BUM7420" s="357"/>
      <c r="BUN7420" s="356"/>
      <c r="BUO7420" s="357"/>
      <c r="BUP7420" s="356"/>
      <c r="BUQ7420" s="357"/>
      <c r="BUR7420" s="356"/>
      <c r="BUS7420" s="357"/>
      <c r="BUT7420" s="356"/>
      <c r="BUU7420" s="357"/>
      <c r="BUV7420" s="356"/>
      <c r="BUW7420" s="357"/>
      <c r="BUX7420" s="356"/>
      <c r="BUY7420" s="357"/>
      <c r="BUZ7420" s="356"/>
      <c r="BVA7420" s="357"/>
      <c r="BVB7420" s="356"/>
      <c r="BVC7420" s="357"/>
      <c r="BVD7420" s="356"/>
      <c r="BVE7420" s="357"/>
      <c r="BVF7420" s="356"/>
      <c r="BVG7420" s="357"/>
      <c r="BVH7420" s="356"/>
      <c r="BVI7420" s="357"/>
      <c r="BVJ7420" s="356"/>
      <c r="BVK7420" s="357"/>
      <c r="BVL7420" s="356"/>
      <c r="BVM7420" s="357"/>
      <c r="BVN7420" s="356"/>
      <c r="BVO7420" s="357"/>
      <c r="BVP7420" s="356"/>
      <c r="BVQ7420" s="357"/>
      <c r="BVR7420" s="356"/>
      <c r="BVS7420" s="357"/>
      <c r="BVT7420" s="356"/>
      <c r="BVU7420" s="357"/>
      <c r="BVV7420" s="356"/>
      <c r="BVW7420" s="357"/>
      <c r="BVX7420" s="356"/>
      <c r="BVY7420" s="357"/>
      <c r="BVZ7420" s="356"/>
      <c r="BWA7420" s="357"/>
      <c r="BWB7420" s="356"/>
      <c r="BWC7420" s="357"/>
      <c r="BWD7420" s="356"/>
      <c r="BWE7420" s="357"/>
      <c r="BWF7420" s="356"/>
      <c r="BWG7420" s="357"/>
      <c r="BWH7420" s="356"/>
      <c r="BWI7420" s="357"/>
      <c r="BWJ7420" s="356"/>
      <c r="BWK7420" s="357"/>
      <c r="BWL7420" s="356"/>
      <c r="BWM7420" s="357"/>
      <c r="BWN7420" s="356"/>
      <c r="BWO7420" s="357"/>
      <c r="BWP7420" s="356"/>
      <c r="BWQ7420" s="357"/>
      <c r="BWR7420" s="356"/>
      <c r="BWS7420" s="357"/>
      <c r="BWT7420" s="356"/>
      <c r="BWU7420" s="357"/>
      <c r="BWV7420" s="356"/>
      <c r="BWW7420" s="357"/>
      <c r="BWX7420" s="356"/>
      <c r="BWY7420" s="357"/>
      <c r="BWZ7420" s="356"/>
      <c r="BXA7420" s="357"/>
      <c r="BXB7420" s="356"/>
      <c r="BXC7420" s="357"/>
      <c r="BXD7420" s="356"/>
      <c r="BXE7420" s="357"/>
      <c r="BXF7420" s="356"/>
      <c r="BXG7420" s="357"/>
      <c r="BXH7420" s="356"/>
      <c r="BXI7420" s="357"/>
      <c r="BXJ7420" s="356"/>
      <c r="BXK7420" s="357"/>
      <c r="BXL7420" s="356"/>
      <c r="BXM7420" s="357"/>
      <c r="BXN7420" s="356"/>
      <c r="BXO7420" s="357"/>
      <c r="BXP7420" s="356"/>
      <c r="BXQ7420" s="357"/>
      <c r="BXR7420" s="356"/>
      <c r="BXS7420" s="357"/>
      <c r="BXT7420" s="356"/>
      <c r="BXU7420" s="357"/>
      <c r="BXV7420" s="356"/>
      <c r="BXW7420" s="357"/>
      <c r="BXX7420" s="356"/>
      <c r="BXY7420" s="357"/>
      <c r="BXZ7420" s="356"/>
      <c r="BYA7420" s="357"/>
      <c r="BYB7420" s="356"/>
      <c r="BYC7420" s="357"/>
      <c r="BYD7420" s="356"/>
      <c r="BYE7420" s="357"/>
      <c r="BYF7420" s="356"/>
      <c r="BYG7420" s="357"/>
      <c r="BYH7420" s="356"/>
      <c r="BYI7420" s="357"/>
      <c r="BYJ7420" s="356"/>
      <c r="BYK7420" s="357"/>
      <c r="BYL7420" s="356"/>
      <c r="BYM7420" s="357"/>
      <c r="BYN7420" s="356"/>
      <c r="BYO7420" s="357"/>
      <c r="BYP7420" s="356"/>
      <c r="BYQ7420" s="357"/>
      <c r="BYR7420" s="356"/>
      <c r="BYS7420" s="357"/>
      <c r="BYT7420" s="356"/>
      <c r="BYU7420" s="357"/>
      <c r="BYV7420" s="356"/>
      <c r="BYW7420" s="357"/>
      <c r="BYX7420" s="356"/>
      <c r="BYY7420" s="357"/>
      <c r="BYZ7420" s="356"/>
      <c r="BZA7420" s="357"/>
      <c r="BZB7420" s="356"/>
      <c r="BZC7420" s="357"/>
      <c r="BZD7420" s="356"/>
      <c r="BZE7420" s="357"/>
      <c r="BZF7420" s="356"/>
      <c r="BZG7420" s="357"/>
      <c r="BZH7420" s="356"/>
      <c r="BZI7420" s="357"/>
      <c r="BZJ7420" s="356"/>
      <c r="BZK7420" s="357"/>
      <c r="BZL7420" s="356"/>
      <c r="BZM7420" s="357"/>
      <c r="BZN7420" s="356"/>
      <c r="BZO7420" s="357"/>
      <c r="BZP7420" s="356"/>
      <c r="BZQ7420" s="357"/>
      <c r="BZR7420" s="356"/>
      <c r="BZS7420" s="357"/>
      <c r="BZT7420" s="356"/>
      <c r="BZU7420" s="357"/>
      <c r="BZV7420" s="356"/>
      <c r="BZW7420" s="357"/>
      <c r="BZX7420" s="356"/>
      <c r="BZY7420" s="357"/>
      <c r="BZZ7420" s="356"/>
      <c r="CAA7420" s="357"/>
      <c r="CAB7420" s="356"/>
      <c r="CAC7420" s="357"/>
      <c r="CAD7420" s="356"/>
      <c r="CAE7420" s="357"/>
      <c r="CAF7420" s="356"/>
      <c r="CAG7420" s="357"/>
      <c r="CAH7420" s="356"/>
      <c r="CAI7420" s="357"/>
      <c r="CAJ7420" s="356"/>
      <c r="CAK7420" s="357"/>
      <c r="CAL7420" s="356"/>
      <c r="CAM7420" s="357"/>
      <c r="CAN7420" s="356"/>
      <c r="CAO7420" s="357"/>
      <c r="CAP7420" s="356"/>
      <c r="CAQ7420" s="357"/>
      <c r="CAR7420" s="356"/>
      <c r="CAS7420" s="357"/>
      <c r="CAT7420" s="356"/>
      <c r="CAU7420" s="357"/>
      <c r="CAV7420" s="356"/>
      <c r="CAW7420" s="357"/>
      <c r="CAX7420" s="356"/>
      <c r="CAY7420" s="357"/>
      <c r="CAZ7420" s="356"/>
      <c r="CBA7420" s="357"/>
      <c r="CBB7420" s="356"/>
      <c r="CBC7420" s="357"/>
      <c r="CBD7420" s="356"/>
      <c r="CBE7420" s="357"/>
      <c r="CBF7420" s="356"/>
      <c r="CBG7420" s="357"/>
      <c r="CBH7420" s="356"/>
      <c r="CBI7420" s="357"/>
      <c r="CBJ7420" s="356"/>
      <c r="CBK7420" s="357"/>
      <c r="CBL7420" s="356"/>
      <c r="CBM7420" s="357"/>
      <c r="CBN7420" s="356"/>
      <c r="CBO7420" s="357"/>
      <c r="CBP7420" s="356"/>
      <c r="CBQ7420" s="357"/>
      <c r="CBR7420" s="356"/>
      <c r="CBS7420" s="357"/>
      <c r="CBT7420" s="356"/>
      <c r="CBU7420" s="357"/>
      <c r="CBV7420" s="356"/>
      <c r="CBW7420" s="357"/>
      <c r="CBX7420" s="356"/>
      <c r="CBY7420" s="357"/>
      <c r="CBZ7420" s="356"/>
      <c r="CCA7420" s="357"/>
      <c r="CCB7420" s="356"/>
      <c r="CCC7420" s="357"/>
      <c r="CCD7420" s="356"/>
      <c r="CCE7420" s="357"/>
      <c r="CCF7420" s="356"/>
      <c r="CCG7420" s="357"/>
      <c r="CCH7420" s="356"/>
      <c r="CCI7420" s="357"/>
      <c r="CCJ7420" s="356"/>
      <c r="CCK7420" s="357"/>
      <c r="CCL7420" s="356"/>
      <c r="CCM7420" s="357"/>
      <c r="CCN7420" s="356"/>
      <c r="CCO7420" s="357"/>
      <c r="CCP7420" s="356"/>
      <c r="CCQ7420" s="357"/>
      <c r="CCR7420" s="356"/>
      <c r="CCS7420" s="357"/>
      <c r="CCT7420" s="356"/>
      <c r="CCU7420" s="357"/>
      <c r="CCV7420" s="356"/>
      <c r="CCW7420" s="357"/>
      <c r="CCX7420" s="356"/>
      <c r="CCY7420" s="357"/>
      <c r="CCZ7420" s="356"/>
      <c r="CDA7420" s="357"/>
      <c r="CDB7420" s="356"/>
      <c r="CDC7420" s="357"/>
      <c r="CDD7420" s="356"/>
      <c r="CDE7420" s="357"/>
      <c r="CDF7420" s="356"/>
      <c r="CDG7420" s="357"/>
      <c r="CDH7420" s="356"/>
      <c r="CDI7420" s="357"/>
      <c r="CDJ7420" s="356"/>
      <c r="CDK7420" s="357"/>
      <c r="CDL7420" s="356"/>
      <c r="CDM7420" s="357"/>
      <c r="CDN7420" s="356"/>
      <c r="CDO7420" s="357"/>
      <c r="CDP7420" s="356"/>
      <c r="CDQ7420" s="357"/>
      <c r="CDR7420" s="356"/>
      <c r="CDS7420" s="357"/>
      <c r="CDT7420" s="356"/>
      <c r="CDU7420" s="357"/>
      <c r="CDV7420" s="356"/>
      <c r="CDW7420" s="357"/>
      <c r="CDX7420" s="356"/>
      <c r="CDY7420" s="357"/>
      <c r="CDZ7420" s="356"/>
      <c r="CEA7420" s="357"/>
      <c r="CEB7420" s="356"/>
      <c r="CEC7420" s="357"/>
      <c r="CED7420" s="356"/>
      <c r="CEE7420" s="357"/>
      <c r="CEF7420" s="356"/>
      <c r="CEG7420" s="357"/>
      <c r="CEH7420" s="356"/>
      <c r="CEI7420" s="357"/>
      <c r="CEJ7420" s="356"/>
      <c r="CEK7420" s="357"/>
      <c r="CEL7420" s="356"/>
      <c r="CEM7420" s="357"/>
      <c r="CEN7420" s="356"/>
      <c r="CEO7420" s="357"/>
      <c r="CEP7420" s="356"/>
      <c r="CEQ7420" s="357"/>
      <c r="CER7420" s="356"/>
      <c r="CES7420" s="357"/>
      <c r="CET7420" s="356"/>
      <c r="CEU7420" s="357"/>
      <c r="CEV7420" s="356"/>
      <c r="CEW7420" s="357"/>
      <c r="CEX7420" s="356"/>
      <c r="CEY7420" s="357"/>
      <c r="CEZ7420" s="356"/>
      <c r="CFA7420" s="357"/>
      <c r="CFB7420" s="356"/>
      <c r="CFC7420" s="357"/>
      <c r="CFD7420" s="356"/>
      <c r="CFE7420" s="357"/>
      <c r="CFF7420" s="356"/>
      <c r="CFG7420" s="357"/>
      <c r="CFH7420" s="356"/>
      <c r="CFI7420" s="357"/>
      <c r="CFJ7420" s="356"/>
      <c r="CFK7420" s="357"/>
      <c r="CFL7420" s="356"/>
      <c r="CFM7420" s="357"/>
      <c r="CFN7420" s="356"/>
      <c r="CFO7420" s="357"/>
      <c r="CFP7420" s="356"/>
      <c r="CFQ7420" s="357"/>
      <c r="CFR7420" s="356"/>
      <c r="CFS7420" s="357"/>
      <c r="CFT7420" s="356"/>
      <c r="CFU7420" s="357"/>
      <c r="CFV7420" s="356"/>
      <c r="CFW7420" s="357"/>
      <c r="CFX7420" s="356"/>
      <c r="CFY7420" s="357"/>
      <c r="CFZ7420" s="356"/>
      <c r="CGA7420" s="357"/>
      <c r="CGB7420" s="356"/>
      <c r="CGC7420" s="357"/>
      <c r="CGD7420" s="356"/>
      <c r="CGE7420" s="357"/>
      <c r="CGF7420" s="356"/>
      <c r="CGG7420" s="357"/>
      <c r="CGH7420" s="356"/>
      <c r="CGI7420" s="357"/>
      <c r="CGJ7420" s="356"/>
      <c r="CGK7420" s="357"/>
      <c r="CGL7420" s="356"/>
      <c r="CGM7420" s="357"/>
      <c r="CGN7420" s="356"/>
      <c r="CGO7420" s="357"/>
      <c r="CGP7420" s="356"/>
      <c r="CGQ7420" s="357"/>
      <c r="CGR7420" s="356"/>
      <c r="CGS7420" s="357"/>
      <c r="CGT7420" s="356"/>
      <c r="CGU7420" s="357"/>
      <c r="CGV7420" s="356"/>
      <c r="CGW7420" s="357"/>
      <c r="CGX7420" s="356"/>
      <c r="CGY7420" s="357"/>
      <c r="CGZ7420" s="356"/>
      <c r="CHA7420" s="357"/>
      <c r="CHB7420" s="356"/>
      <c r="CHC7420" s="357"/>
      <c r="CHD7420" s="356"/>
      <c r="CHE7420" s="357"/>
      <c r="CHF7420" s="356"/>
      <c r="CHG7420" s="357"/>
      <c r="CHH7420" s="356"/>
      <c r="CHI7420" s="357"/>
      <c r="CHJ7420" s="356"/>
      <c r="CHK7420" s="357"/>
      <c r="CHL7420" s="356"/>
      <c r="CHM7420" s="357"/>
      <c r="CHN7420" s="356"/>
      <c r="CHO7420" s="357"/>
      <c r="CHP7420" s="356"/>
      <c r="CHQ7420" s="357"/>
      <c r="CHR7420" s="356"/>
      <c r="CHS7420" s="357"/>
      <c r="CHT7420" s="356"/>
      <c r="CHU7420" s="357"/>
      <c r="CHV7420" s="356"/>
      <c r="CHW7420" s="357"/>
      <c r="CHX7420" s="356"/>
      <c r="CHY7420" s="357"/>
      <c r="CHZ7420" s="356"/>
      <c r="CIA7420" s="357"/>
      <c r="CIB7420" s="356"/>
      <c r="CIC7420" s="357"/>
      <c r="CID7420" s="356"/>
      <c r="CIE7420" s="357"/>
      <c r="CIF7420" s="356"/>
      <c r="CIG7420" s="357"/>
      <c r="CIH7420" s="356"/>
      <c r="CII7420" s="357"/>
      <c r="CIJ7420" s="356"/>
      <c r="CIK7420" s="357"/>
      <c r="CIL7420" s="356"/>
      <c r="CIM7420" s="357"/>
      <c r="CIN7420" s="356"/>
      <c r="CIO7420" s="357"/>
      <c r="CIP7420" s="356"/>
      <c r="CIQ7420" s="357"/>
      <c r="CIR7420" s="356"/>
      <c r="CIS7420" s="357"/>
      <c r="CIT7420" s="356"/>
      <c r="CIU7420" s="357"/>
      <c r="CIV7420" s="356"/>
      <c r="CIW7420" s="357"/>
      <c r="CIX7420" s="356"/>
      <c r="CIY7420" s="357"/>
      <c r="CIZ7420" s="356"/>
      <c r="CJA7420" s="357"/>
      <c r="CJB7420" s="356"/>
      <c r="CJC7420" s="357"/>
      <c r="CJD7420" s="356"/>
      <c r="CJE7420" s="357"/>
      <c r="CJF7420" s="356"/>
      <c r="CJG7420" s="357"/>
      <c r="CJH7420" s="356"/>
      <c r="CJI7420" s="357"/>
      <c r="CJJ7420" s="356"/>
      <c r="CJK7420" s="357"/>
      <c r="CJL7420" s="356"/>
      <c r="CJM7420" s="357"/>
      <c r="CJN7420" s="356"/>
      <c r="CJO7420" s="357"/>
      <c r="CJP7420" s="356"/>
      <c r="CJQ7420" s="357"/>
      <c r="CJR7420" s="356"/>
      <c r="CJS7420" s="357"/>
      <c r="CJT7420" s="356"/>
      <c r="CJU7420" s="357"/>
      <c r="CJV7420" s="356"/>
      <c r="CJW7420" s="357"/>
      <c r="CJX7420" s="356"/>
      <c r="CJY7420" s="357"/>
      <c r="CJZ7420" s="356"/>
      <c r="CKA7420" s="357"/>
      <c r="CKB7420" s="356"/>
      <c r="CKC7420" s="357"/>
      <c r="CKD7420" s="356"/>
      <c r="CKE7420" s="357"/>
      <c r="CKF7420" s="356"/>
      <c r="CKG7420" s="357"/>
      <c r="CKH7420" s="356"/>
      <c r="CKI7420" s="357"/>
      <c r="CKJ7420" s="356"/>
      <c r="CKK7420" s="357"/>
      <c r="CKL7420" s="356"/>
      <c r="CKM7420" s="357"/>
      <c r="CKN7420" s="356"/>
      <c r="CKO7420" s="357"/>
      <c r="CKP7420" s="356"/>
      <c r="CKQ7420" s="357"/>
      <c r="CKR7420" s="356"/>
      <c r="CKS7420" s="357"/>
      <c r="CKT7420" s="356"/>
      <c r="CKU7420" s="357"/>
      <c r="CKV7420" s="356"/>
      <c r="CKW7420" s="357"/>
      <c r="CKX7420" s="356"/>
      <c r="CKY7420" s="357"/>
      <c r="CKZ7420" s="356"/>
      <c r="CLA7420" s="357"/>
      <c r="CLB7420" s="356"/>
      <c r="CLC7420" s="357"/>
      <c r="CLD7420" s="356"/>
      <c r="CLE7420" s="357"/>
      <c r="CLF7420" s="356"/>
      <c r="CLG7420" s="357"/>
      <c r="CLH7420" s="356"/>
      <c r="CLI7420" s="357"/>
      <c r="CLJ7420" s="356"/>
      <c r="CLK7420" s="357"/>
      <c r="CLL7420" s="356"/>
      <c r="CLM7420" s="357"/>
      <c r="CLN7420" s="356"/>
      <c r="CLO7420" s="357"/>
      <c r="CLP7420" s="356"/>
      <c r="CLQ7420" s="357"/>
      <c r="CLR7420" s="356"/>
      <c r="CLS7420" s="357"/>
      <c r="CLT7420" s="356"/>
      <c r="CLU7420" s="357"/>
      <c r="CLV7420" s="356"/>
      <c r="CLW7420" s="357"/>
      <c r="CLX7420" s="356"/>
      <c r="CLY7420" s="357"/>
      <c r="CLZ7420" s="356"/>
      <c r="CMA7420" s="357"/>
      <c r="CMB7420" s="356"/>
      <c r="CMC7420" s="357"/>
      <c r="CMD7420" s="356"/>
      <c r="CME7420" s="357"/>
      <c r="CMF7420" s="356"/>
      <c r="CMG7420" s="357"/>
      <c r="CMH7420" s="356"/>
      <c r="CMI7420" s="357"/>
      <c r="CMJ7420" s="356"/>
      <c r="CMK7420" s="357"/>
      <c r="CML7420" s="356"/>
      <c r="CMM7420" s="357"/>
      <c r="CMN7420" s="356"/>
      <c r="CMO7420" s="357"/>
      <c r="CMP7420" s="356"/>
      <c r="CMQ7420" s="357"/>
      <c r="CMR7420" s="356"/>
      <c r="CMS7420" s="357"/>
      <c r="CMT7420" s="356"/>
      <c r="CMU7420" s="357"/>
      <c r="CMV7420" s="356"/>
      <c r="CMW7420" s="357"/>
      <c r="CMX7420" s="356"/>
      <c r="CMY7420" s="357"/>
      <c r="CMZ7420" s="356"/>
      <c r="CNA7420" s="357"/>
      <c r="CNB7420" s="356"/>
      <c r="CNC7420" s="357"/>
      <c r="CND7420" s="356"/>
      <c r="CNE7420" s="357"/>
      <c r="CNF7420" s="356"/>
      <c r="CNG7420" s="357"/>
      <c r="CNH7420" s="356"/>
      <c r="CNI7420" s="357"/>
      <c r="CNJ7420" s="356"/>
      <c r="CNK7420" s="357"/>
      <c r="CNL7420" s="356"/>
      <c r="CNM7420" s="357"/>
      <c r="CNN7420" s="356"/>
      <c r="CNO7420" s="357"/>
      <c r="CNP7420" s="356"/>
      <c r="CNQ7420" s="357"/>
      <c r="CNR7420" s="356"/>
      <c r="CNS7420" s="357"/>
      <c r="CNT7420" s="356"/>
      <c r="CNU7420" s="357"/>
      <c r="CNV7420" s="356"/>
      <c r="CNW7420" s="357"/>
      <c r="CNX7420" s="356"/>
      <c r="CNY7420" s="357"/>
      <c r="CNZ7420" s="356"/>
      <c r="COA7420" s="357"/>
      <c r="COB7420" s="356"/>
      <c r="COC7420" s="357"/>
      <c r="COD7420" s="356"/>
      <c r="COE7420" s="357"/>
      <c r="COF7420" s="356"/>
      <c r="COG7420" s="357"/>
      <c r="COH7420" s="356"/>
      <c r="COI7420" s="357"/>
      <c r="COJ7420" s="356"/>
      <c r="COK7420" s="357"/>
      <c r="COL7420" s="356"/>
      <c r="COM7420" s="357"/>
      <c r="CON7420" s="356"/>
      <c r="COO7420" s="357"/>
      <c r="COP7420" s="356"/>
      <c r="COQ7420" s="357"/>
      <c r="COR7420" s="356"/>
      <c r="COS7420" s="357"/>
      <c r="COT7420" s="356"/>
      <c r="COU7420" s="357"/>
      <c r="COV7420" s="356"/>
      <c r="COW7420" s="357"/>
      <c r="COX7420" s="356"/>
      <c r="COY7420" s="357"/>
      <c r="COZ7420" s="356"/>
      <c r="CPA7420" s="357"/>
      <c r="CPB7420" s="356"/>
      <c r="CPC7420" s="357"/>
      <c r="CPD7420" s="356"/>
      <c r="CPE7420" s="357"/>
      <c r="CPF7420" s="356"/>
      <c r="CPG7420" s="357"/>
      <c r="CPH7420" s="356"/>
      <c r="CPI7420" s="357"/>
      <c r="CPJ7420" s="356"/>
      <c r="CPK7420" s="357"/>
      <c r="CPL7420" s="356"/>
      <c r="CPM7420" s="357"/>
      <c r="CPN7420" s="356"/>
      <c r="CPO7420" s="357"/>
      <c r="CPP7420" s="356"/>
      <c r="CPQ7420" s="357"/>
      <c r="CPR7420" s="356"/>
      <c r="CPS7420" s="357"/>
      <c r="CPT7420" s="356"/>
    </row>
    <row r="7421" s="58" customFormat="1" ht="16" customHeight="1" spans="1:1024 1025:2464">
      <c r="A7421" s="100">
        <v>7418</v>
      </c>
      <c r="B7421" s="103" t="s">
        <v>7460</v>
      </c>
      <c r="C7421" s="100" t="s">
        <v>7507</v>
      </c>
      <c r="D7421" s="100" t="s">
        <v>7596</v>
      </c>
      <c r="E7421" s="103">
        <v>1</v>
      </c>
      <c r="F7421" s="287">
        <v>576.3</v>
      </c>
      <c r="G7421" s="100"/>
      <c r="H7421" s="356"/>
      <c r="I7421" s="357"/>
      <c r="J7421" s="356"/>
      <c r="K7421" s="357"/>
      <c r="L7421" s="356"/>
      <c r="M7421" s="357"/>
      <c r="N7421" s="356"/>
      <c r="O7421" s="357"/>
      <c r="P7421" s="356"/>
      <c r="Q7421" s="357"/>
      <c r="R7421" s="356"/>
      <c r="S7421" s="357"/>
      <c r="T7421" s="356"/>
      <c r="U7421" s="357"/>
      <c r="V7421" s="356"/>
      <c r="W7421" s="357"/>
      <c r="X7421" s="356"/>
      <c r="Y7421" s="357"/>
      <c r="Z7421" s="356"/>
      <c r="AA7421" s="357"/>
      <c r="AB7421" s="356"/>
      <c r="AC7421" s="357"/>
      <c r="AD7421" s="356"/>
      <c r="AE7421" s="357"/>
      <c r="AF7421" s="356"/>
      <c r="AG7421" s="357"/>
      <c r="AH7421" s="356"/>
      <c r="AI7421" s="357"/>
      <c r="AJ7421" s="356"/>
      <c r="AK7421" s="357"/>
      <c r="AL7421" s="356"/>
      <c r="AM7421" s="357"/>
      <c r="AN7421" s="356"/>
      <c r="AO7421" s="357"/>
      <c r="AP7421" s="356"/>
      <c r="AQ7421" s="357"/>
      <c r="AR7421" s="356"/>
      <c r="AS7421" s="357"/>
      <c r="AT7421" s="356"/>
      <c r="AU7421" s="357"/>
      <c r="AV7421" s="356"/>
      <c r="AW7421" s="357"/>
      <c r="AX7421" s="356"/>
      <c r="AY7421" s="357"/>
      <c r="AZ7421" s="356"/>
      <c r="BA7421" s="357"/>
      <c r="BB7421" s="356"/>
      <c r="BC7421" s="357"/>
      <c r="BD7421" s="356"/>
      <c r="BE7421" s="357"/>
      <c r="BF7421" s="356"/>
      <c r="BG7421" s="357"/>
      <c r="BH7421" s="356"/>
      <c r="BI7421" s="357"/>
      <c r="BJ7421" s="356"/>
      <c r="BK7421" s="357"/>
      <c r="BL7421" s="356"/>
      <c r="BM7421" s="357"/>
      <c r="BN7421" s="356"/>
      <c r="BO7421" s="357"/>
      <c r="BP7421" s="356"/>
      <c r="BQ7421" s="357"/>
      <c r="BR7421" s="356"/>
      <c r="BS7421" s="357"/>
      <c r="BT7421" s="356"/>
      <c r="BU7421" s="357"/>
      <c r="BV7421" s="356"/>
      <c r="BW7421" s="357"/>
      <c r="BX7421" s="356"/>
      <c r="BY7421" s="357"/>
      <c r="BZ7421" s="356"/>
      <c r="CA7421" s="357"/>
      <c r="CB7421" s="356"/>
      <c r="CC7421" s="357"/>
      <c r="CD7421" s="356"/>
      <c r="CE7421" s="357"/>
      <c r="CF7421" s="356"/>
      <c r="CG7421" s="357"/>
      <c r="CH7421" s="356"/>
      <c r="CI7421" s="357"/>
      <c r="CJ7421" s="356"/>
      <c r="CK7421" s="357"/>
      <c r="CL7421" s="356"/>
      <c r="CM7421" s="357"/>
      <c r="CN7421" s="356"/>
      <c r="CO7421" s="357"/>
      <c r="CP7421" s="356"/>
      <c r="CQ7421" s="357"/>
      <c r="CR7421" s="356"/>
      <c r="CS7421" s="357"/>
      <c r="CT7421" s="356"/>
      <c r="CU7421" s="357"/>
      <c r="CV7421" s="356"/>
      <c r="CW7421" s="357"/>
      <c r="CX7421" s="356"/>
      <c r="CY7421" s="357"/>
      <c r="CZ7421" s="356"/>
      <c r="DA7421" s="357"/>
      <c r="DB7421" s="356"/>
      <c r="DC7421" s="357"/>
      <c r="DD7421" s="356"/>
      <c r="DE7421" s="357"/>
      <c r="DF7421" s="356"/>
      <c r="DG7421" s="357"/>
      <c r="DH7421" s="356"/>
      <c r="DI7421" s="357"/>
      <c r="DJ7421" s="356"/>
      <c r="DK7421" s="357"/>
      <c r="DL7421" s="356"/>
      <c r="DM7421" s="357"/>
      <c r="DN7421" s="356"/>
      <c r="DO7421" s="357"/>
      <c r="DP7421" s="356"/>
      <c r="DQ7421" s="357"/>
      <c r="DR7421" s="356"/>
      <c r="DS7421" s="357"/>
      <c r="DT7421" s="356"/>
      <c r="DU7421" s="357"/>
      <c r="DV7421" s="356"/>
      <c r="DW7421" s="357"/>
      <c r="DX7421" s="356"/>
      <c r="DY7421" s="357"/>
      <c r="DZ7421" s="356"/>
      <c r="EA7421" s="357"/>
      <c r="EB7421" s="356"/>
      <c r="EC7421" s="357"/>
      <c r="ED7421" s="356"/>
      <c r="EE7421" s="357"/>
      <c r="EF7421" s="356"/>
      <c r="EG7421" s="357"/>
      <c r="EH7421" s="356"/>
      <c r="EI7421" s="357"/>
      <c r="EJ7421" s="356"/>
      <c r="EK7421" s="357"/>
      <c r="EL7421" s="356"/>
      <c r="EM7421" s="357"/>
      <c r="EN7421" s="356"/>
      <c r="EO7421" s="357"/>
      <c r="EP7421" s="356"/>
      <c r="EQ7421" s="357"/>
      <c r="ER7421" s="356"/>
      <c r="ES7421" s="357"/>
      <c r="ET7421" s="356"/>
      <c r="EU7421" s="357"/>
      <c r="EV7421" s="356"/>
      <c r="EW7421" s="357"/>
      <c r="EX7421" s="356"/>
      <c r="EY7421" s="357"/>
      <c r="EZ7421" s="356"/>
      <c r="FA7421" s="357"/>
      <c r="FB7421" s="356"/>
      <c r="FC7421" s="357"/>
      <c r="FD7421" s="356"/>
      <c r="FE7421" s="357"/>
      <c r="FF7421" s="356"/>
      <c r="FG7421" s="357"/>
      <c r="FH7421" s="356"/>
      <c r="FI7421" s="357"/>
      <c r="FJ7421" s="356"/>
      <c r="FK7421" s="357"/>
      <c r="FL7421" s="356"/>
      <c r="FM7421" s="357"/>
      <c r="FN7421" s="356"/>
      <c r="FO7421" s="357"/>
      <c r="FP7421" s="356"/>
      <c r="FQ7421" s="357"/>
      <c r="FR7421" s="356"/>
      <c r="FS7421" s="357"/>
      <c r="FT7421" s="356"/>
      <c r="FU7421" s="357"/>
      <c r="FV7421" s="356"/>
      <c r="FW7421" s="357"/>
      <c r="FX7421" s="356"/>
      <c r="FY7421" s="357"/>
      <c r="FZ7421" s="356"/>
      <c r="GA7421" s="357"/>
      <c r="GB7421" s="356"/>
      <c r="GC7421" s="357"/>
      <c r="GD7421" s="356"/>
      <c r="GE7421" s="357"/>
      <c r="GF7421" s="356"/>
      <c r="GG7421" s="357"/>
      <c r="GH7421" s="356"/>
      <c r="GI7421" s="357"/>
      <c r="GJ7421" s="356"/>
      <c r="GK7421" s="357"/>
      <c r="GL7421" s="356"/>
      <c r="GM7421" s="357"/>
      <c r="GN7421" s="356"/>
      <c r="GO7421" s="357"/>
      <c r="GP7421" s="356"/>
      <c r="GQ7421" s="357"/>
      <c r="GR7421" s="356"/>
      <c r="GS7421" s="357"/>
      <c r="GT7421" s="356"/>
      <c r="GU7421" s="357"/>
      <c r="GV7421" s="356"/>
      <c r="GW7421" s="357"/>
      <c r="GX7421" s="356"/>
      <c r="GY7421" s="357"/>
      <c r="GZ7421" s="356"/>
      <c r="HA7421" s="357"/>
      <c r="HB7421" s="356"/>
      <c r="HC7421" s="357"/>
      <c r="HD7421" s="356"/>
      <c r="HE7421" s="357"/>
      <c r="HF7421" s="356"/>
      <c r="HG7421" s="357"/>
      <c r="HH7421" s="356"/>
      <c r="HI7421" s="357"/>
      <c r="HJ7421" s="356"/>
      <c r="HK7421" s="357"/>
      <c r="HL7421" s="356"/>
      <c r="HM7421" s="357"/>
      <c r="HN7421" s="356"/>
      <c r="HO7421" s="357"/>
      <c r="HP7421" s="356"/>
      <c r="HQ7421" s="357"/>
      <c r="HR7421" s="356"/>
      <c r="HS7421" s="357"/>
      <c r="HT7421" s="356"/>
      <c r="HU7421" s="357"/>
      <c r="HV7421" s="356"/>
      <c r="HW7421" s="357"/>
      <c r="HX7421" s="356"/>
      <c r="HY7421" s="357"/>
      <c r="HZ7421" s="356"/>
      <c r="IA7421" s="357"/>
      <c r="IB7421" s="356"/>
      <c r="IC7421" s="357"/>
      <c r="ID7421" s="356"/>
      <c r="IE7421" s="357"/>
      <c r="IF7421" s="356"/>
      <c r="IG7421" s="357"/>
      <c r="IH7421" s="356"/>
      <c r="II7421" s="357"/>
      <c r="IJ7421" s="356"/>
      <c r="IK7421" s="357"/>
      <c r="IL7421" s="356"/>
      <c r="IM7421" s="357"/>
      <c r="IN7421" s="356"/>
      <c r="IO7421" s="357"/>
      <c r="IP7421" s="356"/>
      <c r="IQ7421" s="357"/>
      <c r="IR7421" s="356"/>
      <c r="IS7421" s="357"/>
      <c r="IT7421" s="356"/>
      <c r="IU7421" s="357"/>
      <c r="IV7421" s="356"/>
      <c r="IW7421" s="357"/>
      <c r="IX7421" s="356"/>
      <c r="IY7421" s="357"/>
      <c r="IZ7421" s="356"/>
      <c r="JA7421" s="357"/>
      <c r="JB7421" s="356"/>
      <c r="JC7421" s="357"/>
      <c r="JD7421" s="356"/>
      <c r="JE7421" s="357"/>
      <c r="JF7421" s="356"/>
      <c r="JG7421" s="357"/>
      <c r="JH7421" s="356"/>
      <c r="JI7421" s="357"/>
      <c r="JJ7421" s="356"/>
      <c r="JK7421" s="357"/>
      <c r="JL7421" s="356"/>
      <c r="JM7421" s="357"/>
      <c r="JN7421" s="356"/>
      <c r="JO7421" s="357"/>
      <c r="JP7421" s="356"/>
      <c r="JQ7421" s="357"/>
      <c r="JR7421" s="356"/>
      <c r="JS7421" s="357"/>
      <c r="JT7421" s="356"/>
      <c r="JU7421" s="357"/>
      <c r="JV7421" s="356"/>
      <c r="JW7421" s="357"/>
      <c r="JX7421" s="356"/>
      <c r="JY7421" s="357"/>
      <c r="JZ7421" s="356"/>
      <c r="KA7421" s="357"/>
      <c r="KB7421" s="356"/>
      <c r="KC7421" s="357"/>
      <c r="KD7421" s="356"/>
      <c r="KE7421" s="357"/>
      <c r="KF7421" s="356"/>
      <c r="KG7421" s="357"/>
      <c r="KH7421" s="356"/>
      <c r="KI7421" s="357"/>
      <c r="KJ7421" s="356"/>
      <c r="KK7421" s="357"/>
      <c r="KL7421" s="356"/>
      <c r="KM7421" s="357"/>
      <c r="KN7421" s="356"/>
      <c r="KO7421" s="357"/>
      <c r="KP7421" s="356"/>
      <c r="KQ7421" s="357"/>
      <c r="KR7421" s="356"/>
      <c r="KS7421" s="357"/>
      <c r="KT7421" s="356"/>
      <c r="KU7421" s="357"/>
      <c r="KV7421" s="356"/>
      <c r="KW7421" s="357"/>
      <c r="KX7421" s="356"/>
      <c r="KY7421" s="357"/>
      <c r="KZ7421" s="356"/>
      <c r="LA7421" s="357"/>
      <c r="LB7421" s="356"/>
      <c r="LC7421" s="357"/>
      <c r="LD7421" s="356"/>
      <c r="LE7421" s="357"/>
      <c r="LF7421" s="356"/>
      <c r="LG7421" s="357"/>
      <c r="LH7421" s="356"/>
      <c r="LI7421" s="357"/>
      <c r="LJ7421" s="356"/>
      <c r="LK7421" s="357"/>
      <c r="LL7421" s="356"/>
      <c r="LM7421" s="357"/>
      <c r="LN7421" s="356"/>
      <c r="LO7421" s="357"/>
      <c r="LP7421" s="356"/>
      <c r="LQ7421" s="357"/>
      <c r="LR7421" s="356"/>
      <c r="LS7421" s="357"/>
      <c r="LT7421" s="356"/>
      <c r="LU7421" s="357"/>
      <c r="LV7421" s="356"/>
      <c r="LW7421" s="357"/>
      <c r="LX7421" s="356"/>
      <c r="LY7421" s="357"/>
      <c r="LZ7421" s="356"/>
      <c r="MA7421" s="357"/>
      <c r="MB7421" s="356"/>
      <c r="MC7421" s="357"/>
      <c r="MD7421" s="356"/>
      <c r="ME7421" s="357"/>
      <c r="MF7421" s="356"/>
      <c r="MG7421" s="357"/>
      <c r="MH7421" s="356"/>
      <c r="MI7421" s="357"/>
      <c r="MJ7421" s="356"/>
      <c r="MK7421" s="357"/>
      <c r="ML7421" s="356"/>
      <c r="MM7421" s="357"/>
      <c r="MN7421" s="356"/>
      <c r="MO7421" s="357"/>
      <c r="MP7421" s="356"/>
      <c r="MQ7421" s="357"/>
      <c r="MR7421" s="356"/>
      <c r="MS7421" s="357"/>
      <c r="MT7421" s="356"/>
      <c r="MU7421" s="357"/>
      <c r="MV7421" s="356"/>
      <c r="MW7421" s="357"/>
      <c r="MX7421" s="356"/>
      <c r="MY7421" s="357"/>
      <c r="MZ7421" s="356"/>
      <c r="NA7421" s="357"/>
      <c r="NB7421" s="356"/>
      <c r="NC7421" s="357"/>
      <c r="ND7421" s="356"/>
      <c r="NE7421" s="357"/>
      <c r="NF7421" s="356"/>
      <c r="NG7421" s="357"/>
      <c r="NH7421" s="356"/>
      <c r="NI7421" s="357"/>
      <c r="NJ7421" s="356"/>
      <c r="NK7421" s="357"/>
      <c r="NL7421" s="356"/>
      <c r="NM7421" s="357"/>
      <c r="NN7421" s="356"/>
      <c r="NO7421" s="357"/>
      <c r="NP7421" s="356"/>
      <c r="NQ7421" s="357"/>
      <c r="NR7421" s="356"/>
      <c r="NS7421" s="357"/>
      <c r="NT7421" s="356"/>
      <c r="NU7421" s="357"/>
      <c r="NV7421" s="356"/>
      <c r="NW7421" s="357"/>
      <c r="NX7421" s="356"/>
      <c r="NY7421" s="357"/>
      <c r="NZ7421" s="356"/>
      <c r="OA7421" s="357"/>
      <c r="OB7421" s="356"/>
      <c r="OC7421" s="357"/>
      <c r="OD7421" s="356"/>
      <c r="OE7421" s="357"/>
      <c r="OF7421" s="356"/>
      <c r="OG7421" s="357"/>
      <c r="OH7421" s="356"/>
      <c r="OI7421" s="357"/>
      <c r="OJ7421" s="356"/>
      <c r="OK7421" s="357"/>
      <c r="OL7421" s="356"/>
      <c r="OM7421" s="357"/>
      <c r="ON7421" s="356"/>
      <c r="OO7421" s="357"/>
      <c r="OP7421" s="356"/>
      <c r="OQ7421" s="357"/>
      <c r="OR7421" s="356"/>
      <c r="OS7421" s="357"/>
      <c r="OT7421" s="356"/>
      <c r="OU7421" s="357"/>
      <c r="OV7421" s="356"/>
      <c r="OW7421" s="357"/>
      <c r="OX7421" s="356"/>
      <c r="OY7421" s="357"/>
      <c r="OZ7421" s="356"/>
      <c r="PA7421" s="357"/>
      <c r="PB7421" s="356"/>
      <c r="PC7421" s="357"/>
      <c r="PD7421" s="356"/>
      <c r="PE7421" s="357"/>
      <c r="PF7421" s="356"/>
      <c r="PG7421" s="357"/>
      <c r="PH7421" s="356"/>
      <c r="PI7421" s="357"/>
      <c r="PJ7421" s="356"/>
      <c r="PK7421" s="357"/>
      <c r="PL7421" s="356"/>
      <c r="PM7421" s="357"/>
      <c r="PN7421" s="356"/>
      <c r="PO7421" s="357"/>
      <c r="PP7421" s="356"/>
      <c r="PQ7421" s="357"/>
      <c r="PR7421" s="356"/>
      <c r="PS7421" s="357"/>
      <c r="PT7421" s="356"/>
      <c r="PU7421" s="357"/>
      <c r="PV7421" s="356"/>
      <c r="PW7421" s="357"/>
      <c r="PX7421" s="356"/>
      <c r="PY7421" s="357"/>
      <c r="PZ7421" s="356"/>
      <c r="QA7421" s="357"/>
      <c r="QB7421" s="356"/>
      <c r="QC7421" s="357"/>
      <c r="QD7421" s="356"/>
      <c r="QE7421" s="357"/>
      <c r="QF7421" s="356"/>
      <c r="QG7421" s="357"/>
      <c r="QH7421" s="356"/>
      <c r="QI7421" s="357"/>
      <c r="QJ7421" s="356"/>
      <c r="QK7421" s="357"/>
      <c r="QL7421" s="356"/>
      <c r="QM7421" s="357"/>
      <c r="QN7421" s="356"/>
      <c r="QO7421" s="357"/>
      <c r="QP7421" s="356"/>
      <c r="QQ7421" s="357"/>
      <c r="QR7421" s="356"/>
      <c r="QS7421" s="357"/>
      <c r="QT7421" s="356"/>
      <c r="QU7421" s="357"/>
      <c r="QV7421" s="356"/>
      <c r="QW7421" s="357"/>
      <c r="QX7421" s="356"/>
      <c r="QY7421" s="357"/>
      <c r="QZ7421" s="356"/>
      <c r="RA7421" s="357"/>
      <c r="RB7421" s="356"/>
      <c r="RC7421" s="357"/>
      <c r="RD7421" s="356"/>
      <c r="RE7421" s="357"/>
      <c r="RF7421" s="356"/>
      <c r="RG7421" s="357"/>
      <c r="RH7421" s="356"/>
      <c r="RI7421" s="357"/>
      <c r="RJ7421" s="356"/>
      <c r="RK7421" s="357"/>
      <c r="RL7421" s="356"/>
      <c r="RM7421" s="357"/>
      <c r="RN7421" s="356"/>
      <c r="RO7421" s="357"/>
      <c r="RP7421" s="356"/>
      <c r="RQ7421" s="357"/>
      <c r="RR7421" s="356"/>
      <c r="RS7421" s="357"/>
      <c r="RT7421" s="356"/>
      <c r="RU7421" s="357"/>
      <c r="RV7421" s="356"/>
      <c r="RW7421" s="357"/>
      <c r="RX7421" s="356"/>
      <c r="RY7421" s="357"/>
      <c r="RZ7421" s="356"/>
      <c r="SA7421" s="357"/>
      <c r="SB7421" s="356"/>
      <c r="SC7421" s="357"/>
      <c r="SD7421" s="356"/>
      <c r="SE7421" s="357"/>
      <c r="SF7421" s="356"/>
      <c r="SG7421" s="357"/>
      <c r="SH7421" s="356"/>
      <c r="SI7421" s="357"/>
      <c r="SJ7421" s="356"/>
      <c r="SK7421" s="357"/>
      <c r="SL7421" s="356"/>
      <c r="SM7421" s="357"/>
      <c r="SN7421" s="356"/>
      <c r="SO7421" s="357"/>
      <c r="SP7421" s="356"/>
      <c r="SQ7421" s="357"/>
      <c r="SR7421" s="356"/>
      <c r="SS7421" s="357"/>
      <c r="ST7421" s="356"/>
      <c r="SU7421" s="357"/>
      <c r="SV7421" s="356"/>
      <c r="SW7421" s="357"/>
      <c r="SX7421" s="356"/>
      <c r="SY7421" s="357"/>
      <c r="SZ7421" s="356"/>
      <c r="TA7421" s="357"/>
      <c r="TB7421" s="356"/>
      <c r="TC7421" s="357"/>
      <c r="TD7421" s="356"/>
      <c r="TE7421" s="357"/>
      <c r="TF7421" s="356"/>
      <c r="TG7421" s="357"/>
      <c r="TH7421" s="356"/>
      <c r="TI7421" s="357"/>
      <c r="TJ7421" s="356"/>
      <c r="TK7421" s="357"/>
      <c r="TL7421" s="356"/>
      <c r="TM7421" s="357"/>
      <c r="TN7421" s="356"/>
      <c r="TO7421" s="357"/>
      <c r="TP7421" s="356"/>
      <c r="TQ7421" s="357"/>
      <c r="TR7421" s="356"/>
      <c r="TS7421" s="357"/>
      <c r="TT7421" s="356"/>
      <c r="TU7421" s="357"/>
      <c r="TV7421" s="356"/>
      <c r="TW7421" s="357"/>
      <c r="TX7421" s="356"/>
      <c r="TY7421" s="357"/>
      <c r="TZ7421" s="356"/>
      <c r="UA7421" s="357"/>
      <c r="UB7421" s="356"/>
      <c r="UC7421" s="357"/>
      <c r="UD7421" s="356"/>
      <c r="UE7421" s="357"/>
      <c r="UF7421" s="356"/>
      <c r="UG7421" s="357"/>
      <c r="UH7421" s="356"/>
      <c r="UI7421" s="357"/>
      <c r="UJ7421" s="356"/>
      <c r="UK7421" s="357"/>
      <c r="UL7421" s="356"/>
      <c r="UM7421" s="357"/>
      <c r="UN7421" s="356"/>
      <c r="UO7421" s="357"/>
      <c r="UP7421" s="356"/>
      <c r="UQ7421" s="357"/>
      <c r="UR7421" s="356"/>
      <c r="US7421" s="357"/>
      <c r="UT7421" s="356"/>
      <c r="UU7421" s="357"/>
      <c r="UV7421" s="356"/>
      <c r="UW7421" s="357"/>
      <c r="UX7421" s="356"/>
      <c r="UY7421" s="357"/>
      <c r="UZ7421" s="356"/>
      <c r="VA7421" s="357"/>
      <c r="VB7421" s="356"/>
      <c r="VC7421" s="357"/>
      <c r="VD7421" s="356"/>
      <c r="VE7421" s="357"/>
      <c r="VF7421" s="356"/>
      <c r="VG7421" s="357"/>
      <c r="VH7421" s="356"/>
      <c r="VI7421" s="357"/>
      <c r="VJ7421" s="356"/>
      <c r="VK7421" s="357"/>
      <c r="VL7421" s="356"/>
      <c r="VM7421" s="357"/>
      <c r="VN7421" s="356"/>
      <c r="VO7421" s="357"/>
      <c r="VP7421" s="356"/>
      <c r="VQ7421" s="357"/>
      <c r="VR7421" s="356"/>
      <c r="VS7421" s="357"/>
      <c r="VT7421" s="356"/>
      <c r="VU7421" s="357"/>
      <c r="VV7421" s="356"/>
      <c r="VW7421" s="357"/>
      <c r="VX7421" s="356"/>
      <c r="VY7421" s="357"/>
      <c r="VZ7421" s="356"/>
      <c r="WA7421" s="357"/>
      <c r="WB7421" s="356"/>
      <c r="WC7421" s="357"/>
      <c r="WD7421" s="356"/>
      <c r="WE7421" s="357"/>
      <c r="WF7421" s="356"/>
      <c r="WG7421" s="357"/>
      <c r="WH7421" s="356"/>
      <c r="WI7421" s="357"/>
      <c r="WJ7421" s="356"/>
      <c r="WK7421" s="357"/>
      <c r="WL7421" s="356"/>
      <c r="WM7421" s="357"/>
      <c r="WN7421" s="356"/>
      <c r="WO7421" s="357"/>
      <c r="WP7421" s="356"/>
      <c r="WQ7421" s="357"/>
      <c r="WR7421" s="356"/>
      <c r="WS7421" s="357"/>
      <c r="WT7421" s="356"/>
      <c r="WU7421" s="357"/>
      <c r="WV7421" s="356"/>
      <c r="WW7421" s="357"/>
      <c r="WX7421" s="356"/>
      <c r="WY7421" s="357"/>
      <c r="WZ7421" s="356"/>
      <c r="XA7421" s="357"/>
      <c r="XB7421" s="356"/>
      <c r="XC7421" s="357"/>
      <c r="XD7421" s="356"/>
      <c r="XE7421" s="357"/>
      <c r="XF7421" s="356"/>
      <c r="XG7421" s="357"/>
      <c r="XH7421" s="356"/>
      <c r="XI7421" s="357"/>
      <c r="XJ7421" s="356"/>
      <c r="XK7421" s="357"/>
      <c r="XL7421" s="356"/>
      <c r="XM7421" s="357"/>
      <c r="XN7421" s="356"/>
      <c r="XO7421" s="357"/>
      <c r="XP7421" s="356"/>
      <c r="XQ7421" s="357"/>
      <c r="XR7421" s="356"/>
      <c r="XS7421" s="357"/>
      <c r="XT7421" s="356"/>
      <c r="XU7421" s="357"/>
      <c r="XV7421" s="356"/>
      <c r="XW7421" s="357"/>
      <c r="XX7421" s="356"/>
      <c r="XY7421" s="357"/>
      <c r="XZ7421" s="356"/>
      <c r="YA7421" s="357"/>
      <c r="YB7421" s="356"/>
      <c r="YC7421" s="357"/>
      <c r="YD7421" s="356"/>
      <c r="YE7421" s="357"/>
      <c r="YF7421" s="356"/>
      <c r="YG7421" s="357"/>
      <c r="YH7421" s="356"/>
      <c r="YI7421" s="357"/>
      <c r="YJ7421" s="356"/>
      <c r="YK7421" s="357"/>
      <c r="YL7421" s="356"/>
      <c r="YM7421" s="357"/>
      <c r="YN7421" s="356"/>
      <c r="YO7421" s="357"/>
      <c r="YP7421" s="356"/>
      <c r="YQ7421" s="357"/>
      <c r="YR7421" s="356"/>
      <c r="YS7421" s="357"/>
      <c r="YT7421" s="356"/>
      <c r="YU7421" s="357"/>
      <c r="YV7421" s="356"/>
      <c r="YW7421" s="357"/>
      <c r="YX7421" s="356"/>
      <c r="YY7421" s="357"/>
      <c r="YZ7421" s="356"/>
      <c r="ZA7421" s="357"/>
      <c r="ZB7421" s="356"/>
      <c r="ZC7421" s="357"/>
      <c r="ZD7421" s="356"/>
      <c r="ZE7421" s="357"/>
      <c r="ZF7421" s="356"/>
      <c r="ZG7421" s="357"/>
      <c r="ZH7421" s="356"/>
      <c r="ZI7421" s="357"/>
      <c r="ZJ7421" s="356"/>
      <c r="ZK7421" s="357"/>
      <c r="ZL7421" s="356"/>
      <c r="ZM7421" s="357"/>
      <c r="ZN7421" s="356"/>
      <c r="ZO7421" s="357"/>
      <c r="ZP7421" s="356"/>
      <c r="ZQ7421" s="357"/>
      <c r="ZR7421" s="356"/>
      <c r="ZS7421" s="357"/>
      <c r="ZT7421" s="356"/>
      <c r="ZU7421" s="357"/>
      <c r="ZV7421" s="356"/>
      <c r="ZW7421" s="357"/>
      <c r="ZX7421" s="356"/>
      <c r="ZY7421" s="357"/>
      <c r="ZZ7421" s="356"/>
      <c r="AAA7421" s="357"/>
      <c r="AAB7421" s="356"/>
      <c r="AAC7421" s="357"/>
      <c r="AAD7421" s="356"/>
      <c r="AAE7421" s="357"/>
      <c r="AAF7421" s="356"/>
      <c r="AAG7421" s="357"/>
      <c r="AAH7421" s="356"/>
      <c r="AAI7421" s="357"/>
      <c r="AAJ7421" s="356"/>
      <c r="AAK7421" s="357"/>
      <c r="AAL7421" s="356"/>
      <c r="AAM7421" s="357"/>
      <c r="AAN7421" s="356"/>
      <c r="AAO7421" s="357"/>
      <c r="AAP7421" s="356"/>
      <c r="AAQ7421" s="357"/>
      <c r="AAR7421" s="356"/>
      <c r="AAS7421" s="357"/>
      <c r="AAT7421" s="356"/>
      <c r="AAU7421" s="357"/>
      <c r="AAV7421" s="356"/>
      <c r="AAW7421" s="357"/>
      <c r="AAX7421" s="356"/>
      <c r="AAY7421" s="357"/>
      <c r="AAZ7421" s="356"/>
      <c r="ABA7421" s="357"/>
      <c r="ABB7421" s="356"/>
      <c r="ABC7421" s="357"/>
      <c r="ABD7421" s="356"/>
      <c r="ABE7421" s="357"/>
      <c r="ABF7421" s="356"/>
      <c r="ABG7421" s="357"/>
      <c r="ABH7421" s="356"/>
      <c r="ABI7421" s="357"/>
      <c r="ABJ7421" s="356"/>
      <c r="ABK7421" s="357"/>
      <c r="ABL7421" s="356"/>
      <c r="ABM7421" s="357"/>
      <c r="ABN7421" s="356"/>
      <c r="ABO7421" s="357"/>
      <c r="ABP7421" s="356"/>
      <c r="ABQ7421" s="357"/>
      <c r="ABR7421" s="356"/>
      <c r="ABS7421" s="357"/>
      <c r="ABT7421" s="356"/>
      <c r="ABU7421" s="357"/>
      <c r="ABV7421" s="356"/>
      <c r="ABW7421" s="357"/>
      <c r="ABX7421" s="356"/>
      <c r="ABY7421" s="357"/>
      <c r="ABZ7421" s="356"/>
      <c r="ACA7421" s="357"/>
      <c r="ACB7421" s="356"/>
      <c r="ACC7421" s="357"/>
      <c r="ACD7421" s="356"/>
      <c r="ACE7421" s="357"/>
      <c r="ACF7421" s="356"/>
      <c r="ACG7421" s="357"/>
      <c r="ACH7421" s="356"/>
      <c r="ACI7421" s="357"/>
      <c r="ACJ7421" s="356"/>
      <c r="ACK7421" s="357"/>
      <c r="ACL7421" s="356"/>
      <c r="ACM7421" s="357"/>
      <c r="ACN7421" s="356"/>
      <c r="ACO7421" s="357"/>
      <c r="ACP7421" s="356"/>
      <c r="ACQ7421" s="357"/>
      <c r="ACR7421" s="356"/>
      <c r="ACS7421" s="357"/>
      <c r="ACT7421" s="356"/>
      <c r="ACU7421" s="357"/>
      <c r="ACV7421" s="356"/>
      <c r="ACW7421" s="357"/>
      <c r="ACX7421" s="356"/>
      <c r="ACY7421" s="357"/>
      <c r="ACZ7421" s="356"/>
      <c r="ADA7421" s="357"/>
      <c r="ADB7421" s="356"/>
      <c r="ADC7421" s="357"/>
      <c r="ADD7421" s="356"/>
      <c r="ADE7421" s="357"/>
      <c r="ADF7421" s="356"/>
      <c r="ADG7421" s="357"/>
      <c r="ADH7421" s="356"/>
      <c r="ADI7421" s="357"/>
      <c r="ADJ7421" s="356"/>
      <c r="ADK7421" s="357"/>
      <c r="ADL7421" s="356"/>
      <c r="ADM7421" s="357"/>
      <c r="ADN7421" s="356"/>
      <c r="ADO7421" s="357"/>
      <c r="ADP7421" s="356"/>
      <c r="ADQ7421" s="357"/>
      <c r="ADR7421" s="356"/>
      <c r="ADS7421" s="357"/>
      <c r="ADT7421" s="356"/>
      <c r="ADU7421" s="357"/>
      <c r="ADV7421" s="356"/>
      <c r="ADW7421" s="357"/>
      <c r="ADX7421" s="356"/>
      <c r="ADY7421" s="357"/>
      <c r="ADZ7421" s="356"/>
      <c r="AEA7421" s="357"/>
      <c r="AEB7421" s="356"/>
      <c r="AEC7421" s="357"/>
      <c r="AED7421" s="356"/>
      <c r="AEE7421" s="357"/>
      <c r="AEF7421" s="356"/>
      <c r="AEG7421" s="357"/>
      <c r="AEH7421" s="356"/>
      <c r="AEI7421" s="357"/>
      <c r="AEJ7421" s="356"/>
      <c r="AEK7421" s="357"/>
      <c r="AEL7421" s="356"/>
      <c r="AEM7421" s="357"/>
      <c r="AEN7421" s="356"/>
      <c r="AEO7421" s="357"/>
      <c r="AEP7421" s="356"/>
      <c r="AEQ7421" s="357"/>
      <c r="AER7421" s="356"/>
      <c r="AES7421" s="357"/>
      <c r="AET7421" s="356"/>
      <c r="AEU7421" s="357"/>
      <c r="AEV7421" s="356"/>
      <c r="AEW7421" s="357"/>
      <c r="AEX7421" s="356"/>
      <c r="AEY7421" s="357"/>
      <c r="AEZ7421" s="356"/>
      <c r="AFA7421" s="357"/>
      <c r="AFB7421" s="356"/>
      <c r="AFC7421" s="357"/>
      <c r="AFD7421" s="356"/>
      <c r="AFE7421" s="357"/>
      <c r="AFF7421" s="356"/>
      <c r="AFG7421" s="357"/>
      <c r="AFH7421" s="356"/>
      <c r="AFI7421" s="357"/>
      <c r="AFJ7421" s="356"/>
      <c r="AFK7421" s="357"/>
      <c r="AFL7421" s="356"/>
      <c r="AFM7421" s="357"/>
      <c r="AFN7421" s="356"/>
      <c r="AFO7421" s="357"/>
      <c r="AFP7421" s="356"/>
      <c r="AFQ7421" s="357"/>
      <c r="AFR7421" s="356"/>
      <c r="AFS7421" s="357"/>
      <c r="AFT7421" s="356"/>
      <c r="AFU7421" s="357"/>
      <c r="AFV7421" s="356"/>
      <c r="AFW7421" s="357"/>
      <c r="AFX7421" s="356"/>
      <c r="AFY7421" s="357"/>
      <c r="AFZ7421" s="356"/>
      <c r="AGA7421" s="357"/>
      <c r="AGB7421" s="356"/>
      <c r="AGC7421" s="357"/>
      <c r="AGD7421" s="356"/>
      <c r="AGE7421" s="357"/>
      <c r="AGF7421" s="356"/>
      <c r="AGG7421" s="357"/>
      <c r="AGH7421" s="356"/>
      <c r="AGI7421" s="357"/>
      <c r="AGJ7421" s="356"/>
      <c r="AGK7421" s="357"/>
      <c r="AGL7421" s="356"/>
      <c r="AGM7421" s="357"/>
      <c r="AGN7421" s="356"/>
      <c r="AGO7421" s="357"/>
      <c r="AGP7421" s="356"/>
      <c r="AGQ7421" s="357"/>
      <c r="AGR7421" s="356"/>
      <c r="AGS7421" s="357"/>
      <c r="AGT7421" s="356"/>
      <c r="AGU7421" s="357"/>
      <c r="AGV7421" s="356"/>
      <c r="AGW7421" s="357"/>
      <c r="AGX7421" s="356"/>
      <c r="AGY7421" s="357"/>
      <c r="AGZ7421" s="356"/>
      <c r="AHA7421" s="357"/>
      <c r="AHB7421" s="356"/>
      <c r="AHC7421" s="357"/>
      <c r="AHD7421" s="356"/>
      <c r="AHE7421" s="357"/>
      <c r="AHF7421" s="356"/>
      <c r="AHG7421" s="357"/>
      <c r="AHH7421" s="356"/>
      <c r="AHI7421" s="357"/>
      <c r="AHJ7421" s="356"/>
      <c r="AHK7421" s="357"/>
      <c r="AHL7421" s="356"/>
      <c r="AHM7421" s="357"/>
      <c r="AHN7421" s="356"/>
      <c r="AHO7421" s="357"/>
      <c r="AHP7421" s="356"/>
      <c r="AHQ7421" s="357"/>
      <c r="AHR7421" s="356"/>
      <c r="AHS7421" s="357"/>
      <c r="AHT7421" s="356"/>
      <c r="AHU7421" s="357"/>
      <c r="AHV7421" s="356"/>
      <c r="AHW7421" s="357"/>
      <c r="AHX7421" s="356"/>
      <c r="AHY7421" s="357"/>
      <c r="AHZ7421" s="356"/>
      <c r="AIA7421" s="357"/>
      <c r="AIB7421" s="356"/>
      <c r="AIC7421" s="357"/>
      <c r="AID7421" s="356"/>
      <c r="AIE7421" s="357"/>
      <c r="AIF7421" s="356"/>
      <c r="AIG7421" s="357"/>
      <c r="AIH7421" s="356"/>
      <c r="AII7421" s="357"/>
      <c r="AIJ7421" s="356"/>
      <c r="AIK7421" s="357"/>
      <c r="AIL7421" s="356"/>
      <c r="AIM7421" s="357"/>
      <c r="AIN7421" s="356"/>
      <c r="AIO7421" s="357"/>
      <c r="AIP7421" s="356"/>
      <c r="AIQ7421" s="357"/>
      <c r="AIR7421" s="356"/>
      <c r="AIS7421" s="357"/>
      <c r="AIT7421" s="356"/>
      <c r="AIU7421" s="357"/>
      <c r="AIV7421" s="356"/>
      <c r="AIW7421" s="357"/>
      <c r="AIX7421" s="356"/>
      <c r="AIY7421" s="357"/>
      <c r="AIZ7421" s="356"/>
      <c r="AJA7421" s="357"/>
      <c r="AJB7421" s="356"/>
      <c r="AJC7421" s="357"/>
      <c r="AJD7421" s="356"/>
      <c r="AJE7421" s="357"/>
      <c r="AJF7421" s="356"/>
      <c r="AJG7421" s="357"/>
      <c r="AJH7421" s="356"/>
      <c r="AJI7421" s="357"/>
      <c r="AJJ7421" s="356"/>
      <c r="AJK7421" s="357"/>
      <c r="AJL7421" s="356"/>
      <c r="AJM7421" s="357"/>
      <c r="AJN7421" s="356"/>
      <c r="AJO7421" s="357"/>
      <c r="AJP7421" s="356"/>
      <c r="AJQ7421" s="357"/>
      <c r="AJR7421" s="356"/>
      <c r="AJS7421" s="357"/>
      <c r="AJT7421" s="356"/>
      <c r="AJU7421" s="357"/>
      <c r="AJV7421" s="356"/>
      <c r="AJW7421" s="357"/>
      <c r="AJX7421" s="356"/>
      <c r="AJY7421" s="357"/>
      <c r="AJZ7421" s="356"/>
      <c r="AKA7421" s="357"/>
      <c r="AKB7421" s="356"/>
      <c r="AKC7421" s="357"/>
      <c r="AKD7421" s="356"/>
      <c r="AKE7421" s="357"/>
      <c r="AKF7421" s="356"/>
      <c r="AKG7421" s="357"/>
      <c r="AKH7421" s="356"/>
      <c r="AKI7421" s="357"/>
      <c r="AKJ7421" s="356"/>
      <c r="AKK7421" s="357"/>
      <c r="AKL7421" s="356"/>
      <c r="AKM7421" s="357"/>
      <c r="AKN7421" s="356"/>
      <c r="AKO7421" s="357"/>
      <c r="AKP7421" s="356"/>
      <c r="AKQ7421" s="357"/>
      <c r="AKR7421" s="356"/>
      <c r="AKS7421" s="357"/>
      <c r="AKT7421" s="356"/>
      <c r="AKU7421" s="357"/>
      <c r="AKV7421" s="356"/>
      <c r="AKW7421" s="357"/>
      <c r="AKX7421" s="356"/>
      <c r="AKY7421" s="357"/>
      <c r="AKZ7421" s="356"/>
      <c r="ALA7421" s="357"/>
      <c r="ALB7421" s="356"/>
      <c r="ALC7421" s="357"/>
      <c r="ALD7421" s="356"/>
      <c r="ALE7421" s="357"/>
      <c r="ALF7421" s="356"/>
      <c r="ALG7421" s="357"/>
      <c r="ALH7421" s="356"/>
      <c r="ALI7421" s="357"/>
      <c r="ALJ7421" s="356"/>
      <c r="ALK7421" s="357"/>
      <c r="ALL7421" s="356"/>
      <c r="ALM7421" s="357"/>
      <c r="ALN7421" s="356"/>
      <c r="ALO7421" s="357"/>
      <c r="ALP7421" s="356"/>
      <c r="ALQ7421" s="357"/>
      <c r="ALR7421" s="356"/>
      <c r="ALS7421" s="357"/>
      <c r="ALT7421" s="356"/>
      <c r="ALU7421" s="357"/>
      <c r="ALV7421" s="356"/>
      <c r="ALW7421" s="357"/>
      <c r="ALX7421" s="356"/>
      <c r="ALY7421" s="357"/>
      <c r="ALZ7421" s="356"/>
      <c r="AMA7421" s="357"/>
      <c r="AMB7421" s="356"/>
      <c r="AMC7421" s="357"/>
      <c r="AMD7421" s="356"/>
      <c r="AME7421" s="357"/>
      <c r="AMF7421" s="356"/>
      <c r="AMG7421" s="357"/>
      <c r="AMH7421" s="356"/>
      <c r="AMI7421" s="357"/>
      <c r="AMJ7421" s="356"/>
      <c r="AMK7421" s="357"/>
      <c r="AML7421" s="356"/>
      <c r="AMM7421" s="357"/>
      <c r="AMN7421" s="356"/>
      <c r="AMO7421" s="357"/>
      <c r="AMP7421" s="356"/>
      <c r="AMQ7421" s="357"/>
      <c r="AMR7421" s="356"/>
      <c r="AMS7421" s="357"/>
      <c r="AMT7421" s="356"/>
      <c r="AMU7421" s="357"/>
      <c r="AMV7421" s="356"/>
      <c r="AMW7421" s="357"/>
      <c r="AMX7421" s="356"/>
      <c r="AMY7421" s="357"/>
      <c r="AMZ7421" s="356"/>
      <c r="ANA7421" s="357"/>
      <c r="ANB7421" s="356"/>
      <c r="ANC7421" s="357"/>
      <c r="AND7421" s="356"/>
      <c r="ANE7421" s="357"/>
      <c r="ANF7421" s="356"/>
      <c r="ANG7421" s="357"/>
      <c r="ANH7421" s="356"/>
      <c r="ANI7421" s="357"/>
      <c r="ANJ7421" s="356"/>
      <c r="ANK7421" s="357"/>
      <c r="ANL7421" s="356"/>
      <c r="ANM7421" s="357"/>
      <c r="ANN7421" s="356"/>
      <c r="ANO7421" s="357"/>
      <c r="ANP7421" s="356"/>
      <c r="ANQ7421" s="357"/>
      <c r="ANR7421" s="356"/>
      <c r="ANS7421" s="357"/>
      <c r="ANT7421" s="356"/>
      <c r="ANU7421" s="357"/>
      <c r="ANV7421" s="356"/>
      <c r="ANW7421" s="357"/>
      <c r="ANX7421" s="356"/>
      <c r="ANY7421" s="357"/>
      <c r="ANZ7421" s="356"/>
      <c r="AOA7421" s="357"/>
      <c r="AOB7421" s="356"/>
      <c r="AOC7421" s="357"/>
      <c r="AOD7421" s="356"/>
      <c r="AOE7421" s="357"/>
      <c r="AOF7421" s="356"/>
      <c r="AOG7421" s="357"/>
      <c r="AOH7421" s="356"/>
      <c r="AOI7421" s="357"/>
      <c r="AOJ7421" s="356"/>
      <c r="AOK7421" s="357"/>
      <c r="AOL7421" s="356"/>
      <c r="AOM7421" s="357"/>
      <c r="AON7421" s="356"/>
      <c r="AOO7421" s="357"/>
      <c r="AOP7421" s="356"/>
      <c r="AOQ7421" s="357"/>
      <c r="AOR7421" s="356"/>
      <c r="AOS7421" s="357"/>
      <c r="AOT7421" s="356"/>
      <c r="AOU7421" s="357"/>
      <c r="AOV7421" s="356"/>
      <c r="AOW7421" s="357"/>
      <c r="AOX7421" s="356"/>
      <c r="AOY7421" s="357"/>
      <c r="AOZ7421" s="356"/>
      <c r="APA7421" s="357"/>
      <c r="APB7421" s="356"/>
      <c r="APC7421" s="357"/>
      <c r="APD7421" s="356"/>
      <c r="APE7421" s="357"/>
      <c r="APF7421" s="356"/>
      <c r="APG7421" s="357"/>
      <c r="APH7421" s="356"/>
      <c r="API7421" s="357"/>
      <c r="APJ7421" s="356"/>
      <c r="APK7421" s="357"/>
      <c r="APL7421" s="356"/>
      <c r="APM7421" s="357"/>
      <c r="APN7421" s="356"/>
      <c r="APO7421" s="357"/>
      <c r="APP7421" s="356"/>
      <c r="APQ7421" s="357"/>
      <c r="APR7421" s="356"/>
      <c r="APS7421" s="357"/>
      <c r="APT7421" s="356"/>
      <c r="APU7421" s="357"/>
      <c r="APV7421" s="356"/>
      <c r="APW7421" s="357"/>
      <c r="APX7421" s="356"/>
      <c r="APY7421" s="357"/>
      <c r="APZ7421" s="356"/>
      <c r="AQA7421" s="357"/>
      <c r="AQB7421" s="356"/>
      <c r="AQC7421" s="357"/>
      <c r="AQD7421" s="356"/>
      <c r="AQE7421" s="357"/>
      <c r="AQF7421" s="356"/>
      <c r="AQG7421" s="357"/>
      <c r="AQH7421" s="356"/>
      <c r="AQI7421" s="357"/>
      <c r="AQJ7421" s="356"/>
      <c r="AQK7421" s="357"/>
      <c r="AQL7421" s="356"/>
      <c r="AQM7421" s="357"/>
      <c r="AQN7421" s="356"/>
      <c r="AQO7421" s="357"/>
      <c r="AQP7421" s="356"/>
      <c r="AQQ7421" s="357"/>
      <c r="AQR7421" s="356"/>
      <c r="AQS7421" s="357"/>
      <c r="AQT7421" s="356"/>
      <c r="AQU7421" s="357"/>
      <c r="AQV7421" s="356"/>
      <c r="AQW7421" s="357"/>
      <c r="AQX7421" s="356"/>
      <c r="AQY7421" s="357"/>
      <c r="AQZ7421" s="356"/>
      <c r="ARA7421" s="357"/>
      <c r="ARB7421" s="356"/>
      <c r="ARC7421" s="357"/>
      <c r="ARD7421" s="356"/>
      <c r="ARE7421" s="357"/>
      <c r="ARF7421" s="356"/>
      <c r="ARG7421" s="357"/>
      <c r="ARH7421" s="356"/>
      <c r="ARI7421" s="357"/>
      <c r="ARJ7421" s="356"/>
      <c r="ARK7421" s="357"/>
      <c r="ARL7421" s="356"/>
      <c r="ARM7421" s="357"/>
      <c r="ARN7421" s="356"/>
      <c r="ARO7421" s="357"/>
      <c r="ARP7421" s="356"/>
      <c r="ARQ7421" s="357"/>
      <c r="ARR7421" s="356"/>
      <c r="ARS7421" s="357"/>
      <c r="ART7421" s="356"/>
      <c r="ARU7421" s="357"/>
      <c r="ARV7421" s="356"/>
      <c r="ARW7421" s="357"/>
      <c r="ARX7421" s="356"/>
      <c r="ARY7421" s="357"/>
      <c r="ARZ7421" s="356"/>
      <c r="ASA7421" s="357"/>
      <c r="ASB7421" s="356"/>
      <c r="ASC7421" s="357"/>
      <c r="ASD7421" s="356"/>
      <c r="ASE7421" s="357"/>
      <c r="ASF7421" s="356"/>
      <c r="ASG7421" s="357"/>
      <c r="ASH7421" s="356"/>
      <c r="ASI7421" s="357"/>
      <c r="ASJ7421" s="356"/>
      <c r="ASK7421" s="357"/>
      <c r="ASL7421" s="356"/>
      <c r="ASM7421" s="357"/>
      <c r="ASN7421" s="356"/>
      <c r="ASO7421" s="357"/>
      <c r="ASP7421" s="356"/>
      <c r="ASQ7421" s="357"/>
      <c r="ASR7421" s="356"/>
      <c r="ASS7421" s="357"/>
      <c r="AST7421" s="356"/>
      <c r="ASU7421" s="357"/>
      <c r="ASV7421" s="356"/>
      <c r="ASW7421" s="357"/>
      <c r="ASX7421" s="356"/>
      <c r="ASY7421" s="357"/>
      <c r="ASZ7421" s="356"/>
      <c r="ATA7421" s="357"/>
      <c r="ATB7421" s="356"/>
      <c r="ATC7421" s="357"/>
      <c r="ATD7421" s="356"/>
      <c r="ATE7421" s="357"/>
      <c r="ATF7421" s="356"/>
      <c r="ATG7421" s="357"/>
      <c r="ATH7421" s="356"/>
      <c r="ATI7421" s="357"/>
      <c r="ATJ7421" s="356"/>
      <c r="ATK7421" s="357"/>
      <c r="ATL7421" s="356"/>
      <c r="ATM7421" s="357"/>
      <c r="ATN7421" s="356"/>
      <c r="ATO7421" s="357"/>
      <c r="ATP7421" s="356"/>
      <c r="ATQ7421" s="357"/>
      <c r="ATR7421" s="356"/>
      <c r="ATS7421" s="357"/>
      <c r="ATT7421" s="356"/>
      <c r="ATU7421" s="357"/>
      <c r="ATV7421" s="356"/>
      <c r="ATW7421" s="357"/>
      <c r="ATX7421" s="356"/>
      <c r="ATY7421" s="357"/>
      <c r="ATZ7421" s="356"/>
      <c r="AUA7421" s="357"/>
      <c r="AUB7421" s="356"/>
      <c r="AUC7421" s="357"/>
      <c r="AUD7421" s="356"/>
      <c r="AUE7421" s="357"/>
      <c r="AUF7421" s="356"/>
      <c r="AUG7421" s="357"/>
      <c r="AUH7421" s="356"/>
      <c r="AUI7421" s="357"/>
      <c r="AUJ7421" s="356"/>
      <c r="AUK7421" s="357"/>
      <c r="AUL7421" s="356"/>
      <c r="AUM7421" s="357"/>
      <c r="AUN7421" s="356"/>
      <c r="AUO7421" s="357"/>
      <c r="AUP7421" s="356"/>
      <c r="AUQ7421" s="357"/>
      <c r="AUR7421" s="356"/>
      <c r="AUS7421" s="357"/>
      <c r="AUT7421" s="356"/>
      <c r="AUU7421" s="357"/>
      <c r="AUV7421" s="356"/>
      <c r="AUW7421" s="357"/>
      <c r="AUX7421" s="356"/>
      <c r="AUY7421" s="357"/>
      <c r="AUZ7421" s="356"/>
      <c r="AVA7421" s="357"/>
      <c r="AVB7421" s="356"/>
      <c r="AVC7421" s="357"/>
      <c r="AVD7421" s="356"/>
      <c r="AVE7421" s="357"/>
      <c r="AVF7421" s="356"/>
      <c r="AVG7421" s="357"/>
      <c r="AVH7421" s="356"/>
      <c r="AVI7421" s="357"/>
      <c r="AVJ7421" s="356"/>
      <c r="AVK7421" s="357"/>
      <c r="AVL7421" s="356"/>
      <c r="AVM7421" s="357"/>
      <c r="AVN7421" s="356"/>
      <c r="AVO7421" s="357"/>
      <c r="AVP7421" s="356"/>
      <c r="AVQ7421" s="357"/>
      <c r="AVR7421" s="356"/>
      <c r="AVS7421" s="357"/>
      <c r="AVT7421" s="356"/>
      <c r="AVU7421" s="357"/>
      <c r="AVV7421" s="356"/>
      <c r="AVW7421" s="357"/>
      <c r="AVX7421" s="356"/>
      <c r="AVY7421" s="357"/>
      <c r="AVZ7421" s="356"/>
      <c r="AWA7421" s="357"/>
      <c r="AWB7421" s="356"/>
      <c r="AWC7421" s="357"/>
      <c r="AWD7421" s="356"/>
      <c r="AWE7421" s="357"/>
      <c r="AWF7421" s="356"/>
      <c r="AWG7421" s="357"/>
      <c r="AWH7421" s="356"/>
      <c r="AWI7421" s="357"/>
      <c r="AWJ7421" s="356"/>
      <c r="AWK7421" s="357"/>
      <c r="AWL7421" s="356"/>
      <c r="AWM7421" s="357"/>
      <c r="AWN7421" s="356"/>
      <c r="AWO7421" s="357"/>
      <c r="AWP7421" s="356"/>
      <c r="AWQ7421" s="357"/>
      <c r="AWR7421" s="356"/>
      <c r="AWS7421" s="357"/>
      <c r="AWT7421" s="356"/>
      <c r="AWU7421" s="357"/>
      <c r="AWV7421" s="356"/>
      <c r="AWW7421" s="357"/>
      <c r="AWX7421" s="356"/>
      <c r="AWY7421" s="357"/>
      <c r="AWZ7421" s="356"/>
      <c r="AXA7421" s="357"/>
      <c r="AXB7421" s="356"/>
      <c r="AXC7421" s="357"/>
      <c r="AXD7421" s="356"/>
      <c r="AXE7421" s="357"/>
      <c r="AXF7421" s="356"/>
      <c r="AXG7421" s="357"/>
      <c r="AXH7421" s="356"/>
      <c r="AXI7421" s="357"/>
      <c r="AXJ7421" s="356"/>
      <c r="AXK7421" s="357"/>
      <c r="AXL7421" s="356"/>
      <c r="AXM7421" s="357"/>
      <c r="AXN7421" s="356"/>
      <c r="AXO7421" s="357"/>
      <c r="AXP7421" s="356"/>
      <c r="AXQ7421" s="357"/>
      <c r="AXR7421" s="356"/>
      <c r="AXS7421" s="357"/>
      <c r="AXT7421" s="356"/>
      <c r="AXU7421" s="357"/>
      <c r="AXV7421" s="356"/>
      <c r="AXW7421" s="357"/>
      <c r="AXX7421" s="356"/>
      <c r="AXY7421" s="357"/>
      <c r="AXZ7421" s="356"/>
      <c r="AYA7421" s="357"/>
      <c r="AYB7421" s="356"/>
      <c r="AYC7421" s="357"/>
      <c r="AYD7421" s="356"/>
      <c r="AYE7421" s="357"/>
      <c r="AYF7421" s="356"/>
      <c r="AYG7421" s="357"/>
      <c r="AYH7421" s="356"/>
      <c r="AYI7421" s="357"/>
      <c r="AYJ7421" s="356"/>
      <c r="AYK7421" s="357"/>
      <c r="AYL7421" s="356"/>
      <c r="AYM7421" s="357"/>
      <c r="AYN7421" s="356"/>
      <c r="AYO7421" s="357"/>
      <c r="AYP7421" s="356"/>
      <c r="AYQ7421" s="357"/>
      <c r="AYR7421" s="356"/>
      <c r="AYS7421" s="357"/>
      <c r="AYT7421" s="356"/>
      <c r="AYU7421" s="357"/>
      <c r="AYV7421" s="356"/>
      <c r="AYW7421" s="357"/>
      <c r="AYX7421" s="356"/>
      <c r="AYY7421" s="357"/>
      <c r="AYZ7421" s="356"/>
      <c r="AZA7421" s="357"/>
      <c r="AZB7421" s="356"/>
      <c r="AZC7421" s="357"/>
      <c r="AZD7421" s="356"/>
      <c r="AZE7421" s="357"/>
      <c r="AZF7421" s="356"/>
      <c r="AZG7421" s="357"/>
      <c r="AZH7421" s="356"/>
      <c r="AZI7421" s="357"/>
      <c r="AZJ7421" s="356"/>
      <c r="AZK7421" s="357"/>
      <c r="AZL7421" s="356"/>
      <c r="AZM7421" s="357"/>
      <c r="AZN7421" s="356"/>
      <c r="AZO7421" s="357"/>
      <c r="AZP7421" s="356"/>
      <c r="AZQ7421" s="357"/>
      <c r="AZR7421" s="356"/>
      <c r="AZS7421" s="357"/>
      <c r="AZT7421" s="356"/>
      <c r="AZU7421" s="357"/>
      <c r="AZV7421" s="356"/>
      <c r="AZW7421" s="357"/>
      <c r="AZX7421" s="356"/>
      <c r="AZY7421" s="357"/>
      <c r="AZZ7421" s="356"/>
      <c r="BAA7421" s="357"/>
      <c r="BAB7421" s="356"/>
      <c r="BAC7421" s="357"/>
      <c r="BAD7421" s="356"/>
      <c r="BAE7421" s="357"/>
      <c r="BAF7421" s="356"/>
      <c r="BAG7421" s="357"/>
      <c r="BAH7421" s="356"/>
      <c r="BAI7421" s="357"/>
      <c r="BAJ7421" s="356"/>
      <c r="BAK7421" s="357"/>
      <c r="BAL7421" s="356"/>
      <c r="BAM7421" s="357"/>
      <c r="BAN7421" s="356"/>
      <c r="BAO7421" s="357"/>
      <c r="BAP7421" s="356"/>
      <c r="BAQ7421" s="357"/>
      <c r="BAR7421" s="356"/>
      <c r="BAS7421" s="357"/>
      <c r="BAT7421" s="356"/>
      <c r="BAU7421" s="357"/>
      <c r="BAV7421" s="356"/>
      <c r="BAW7421" s="357"/>
      <c r="BAX7421" s="356"/>
      <c r="BAY7421" s="357"/>
      <c r="BAZ7421" s="356"/>
      <c r="BBA7421" s="357"/>
      <c r="BBB7421" s="356"/>
      <c r="BBC7421" s="357"/>
      <c r="BBD7421" s="356"/>
      <c r="BBE7421" s="357"/>
      <c r="BBF7421" s="356"/>
      <c r="BBG7421" s="357"/>
      <c r="BBH7421" s="356"/>
      <c r="BBI7421" s="357"/>
      <c r="BBJ7421" s="356"/>
      <c r="BBK7421" s="357"/>
      <c r="BBL7421" s="356"/>
      <c r="BBM7421" s="357"/>
      <c r="BBN7421" s="356"/>
      <c r="BBO7421" s="357"/>
      <c r="BBP7421" s="356"/>
      <c r="BBQ7421" s="357"/>
      <c r="BBR7421" s="356"/>
      <c r="BBS7421" s="357"/>
      <c r="BBT7421" s="356"/>
      <c r="BBU7421" s="357"/>
      <c r="BBV7421" s="356"/>
      <c r="BBW7421" s="357"/>
      <c r="BBX7421" s="356"/>
      <c r="BBY7421" s="357"/>
      <c r="BBZ7421" s="356"/>
      <c r="BCA7421" s="357"/>
      <c r="BCB7421" s="356"/>
      <c r="BCC7421" s="357"/>
      <c r="BCD7421" s="356"/>
      <c r="BCE7421" s="357"/>
      <c r="BCF7421" s="356"/>
      <c r="BCG7421" s="357"/>
      <c r="BCH7421" s="356"/>
      <c r="BCI7421" s="357"/>
      <c r="BCJ7421" s="356"/>
      <c r="BCK7421" s="357"/>
      <c r="BCL7421" s="356"/>
      <c r="BCM7421" s="357"/>
      <c r="BCN7421" s="356"/>
      <c r="BCO7421" s="357"/>
      <c r="BCP7421" s="356"/>
      <c r="BCQ7421" s="357"/>
      <c r="BCR7421" s="356"/>
      <c r="BCS7421" s="357"/>
      <c r="BCT7421" s="356"/>
      <c r="BCU7421" s="357"/>
      <c r="BCV7421" s="356"/>
      <c r="BCW7421" s="357"/>
      <c r="BCX7421" s="356"/>
      <c r="BCY7421" s="357"/>
      <c r="BCZ7421" s="356"/>
      <c r="BDA7421" s="357"/>
      <c r="BDB7421" s="356"/>
      <c r="BDC7421" s="357"/>
      <c r="BDD7421" s="356"/>
      <c r="BDE7421" s="357"/>
      <c r="BDF7421" s="356"/>
      <c r="BDG7421" s="357"/>
      <c r="BDH7421" s="356"/>
      <c r="BDI7421" s="357"/>
      <c r="BDJ7421" s="356"/>
      <c r="BDK7421" s="357"/>
      <c r="BDL7421" s="356"/>
      <c r="BDM7421" s="357"/>
      <c r="BDN7421" s="356"/>
      <c r="BDO7421" s="357"/>
      <c r="BDP7421" s="356"/>
      <c r="BDQ7421" s="357"/>
      <c r="BDR7421" s="356"/>
      <c r="BDS7421" s="357"/>
      <c r="BDT7421" s="356"/>
      <c r="BDU7421" s="357"/>
      <c r="BDV7421" s="356"/>
      <c r="BDW7421" s="357"/>
      <c r="BDX7421" s="356"/>
      <c r="BDY7421" s="357"/>
      <c r="BDZ7421" s="356"/>
      <c r="BEA7421" s="357"/>
      <c r="BEB7421" s="356"/>
      <c r="BEC7421" s="357"/>
      <c r="BED7421" s="356"/>
      <c r="BEE7421" s="357"/>
      <c r="BEF7421" s="356"/>
      <c r="BEG7421" s="357"/>
      <c r="BEH7421" s="356"/>
      <c r="BEI7421" s="357"/>
      <c r="BEJ7421" s="356"/>
      <c r="BEK7421" s="357"/>
      <c r="BEL7421" s="356"/>
      <c r="BEM7421" s="357"/>
      <c r="BEN7421" s="356"/>
      <c r="BEO7421" s="357"/>
      <c r="BEP7421" s="356"/>
      <c r="BEQ7421" s="357"/>
      <c r="BER7421" s="356"/>
      <c r="BES7421" s="357"/>
      <c r="BET7421" s="356"/>
      <c r="BEU7421" s="357"/>
      <c r="BEV7421" s="356"/>
      <c r="BEW7421" s="357"/>
      <c r="BEX7421" s="356"/>
      <c r="BEY7421" s="357"/>
      <c r="BEZ7421" s="356"/>
      <c r="BFA7421" s="357"/>
      <c r="BFB7421" s="356"/>
      <c r="BFC7421" s="357"/>
      <c r="BFD7421" s="356"/>
      <c r="BFE7421" s="357"/>
      <c r="BFF7421" s="356"/>
      <c r="BFG7421" s="357"/>
      <c r="BFH7421" s="356"/>
      <c r="BFI7421" s="357"/>
      <c r="BFJ7421" s="356"/>
      <c r="BFK7421" s="357"/>
      <c r="BFL7421" s="356"/>
      <c r="BFM7421" s="357"/>
      <c r="BFN7421" s="356"/>
      <c r="BFO7421" s="357"/>
      <c r="BFP7421" s="356"/>
      <c r="BFQ7421" s="357"/>
      <c r="BFR7421" s="356"/>
      <c r="BFS7421" s="357"/>
      <c r="BFT7421" s="356"/>
      <c r="BFU7421" s="357"/>
      <c r="BFV7421" s="356"/>
      <c r="BFW7421" s="357"/>
      <c r="BFX7421" s="356"/>
      <c r="BFY7421" s="357"/>
      <c r="BFZ7421" s="356"/>
      <c r="BGA7421" s="357"/>
      <c r="BGB7421" s="356"/>
      <c r="BGC7421" s="357"/>
      <c r="BGD7421" s="356"/>
      <c r="BGE7421" s="357"/>
      <c r="BGF7421" s="356"/>
      <c r="BGG7421" s="357"/>
      <c r="BGH7421" s="356"/>
      <c r="BGI7421" s="357"/>
      <c r="BGJ7421" s="356"/>
      <c r="BGK7421" s="357"/>
      <c r="BGL7421" s="356"/>
      <c r="BGM7421" s="357"/>
      <c r="BGN7421" s="356"/>
      <c r="BGO7421" s="357"/>
      <c r="BGP7421" s="356"/>
      <c r="BGQ7421" s="357"/>
      <c r="BGR7421" s="356"/>
      <c r="BGS7421" s="357"/>
      <c r="BGT7421" s="356"/>
      <c r="BGU7421" s="357"/>
      <c r="BGV7421" s="356"/>
      <c r="BGW7421" s="357"/>
      <c r="BGX7421" s="356"/>
      <c r="BGY7421" s="357"/>
      <c r="BGZ7421" s="356"/>
      <c r="BHA7421" s="357"/>
      <c r="BHB7421" s="356"/>
      <c r="BHC7421" s="357"/>
      <c r="BHD7421" s="356"/>
      <c r="BHE7421" s="357"/>
      <c r="BHF7421" s="356"/>
      <c r="BHG7421" s="357"/>
      <c r="BHH7421" s="356"/>
      <c r="BHI7421" s="357"/>
      <c r="BHJ7421" s="356"/>
      <c r="BHK7421" s="357"/>
      <c r="BHL7421" s="356"/>
      <c r="BHM7421" s="357"/>
      <c r="BHN7421" s="356"/>
      <c r="BHO7421" s="357"/>
      <c r="BHP7421" s="356"/>
      <c r="BHQ7421" s="357"/>
      <c r="BHR7421" s="356"/>
      <c r="BHS7421" s="357"/>
      <c r="BHT7421" s="356"/>
      <c r="BHU7421" s="357"/>
      <c r="BHV7421" s="356"/>
      <c r="BHW7421" s="357"/>
      <c r="BHX7421" s="356"/>
      <c r="BHY7421" s="357"/>
      <c r="BHZ7421" s="356"/>
      <c r="BIA7421" s="357"/>
      <c r="BIB7421" s="356"/>
      <c r="BIC7421" s="357"/>
      <c r="BID7421" s="356"/>
      <c r="BIE7421" s="357"/>
      <c r="BIF7421" s="356"/>
      <c r="BIG7421" s="357"/>
      <c r="BIH7421" s="356"/>
      <c r="BII7421" s="357"/>
      <c r="BIJ7421" s="356"/>
      <c r="BIK7421" s="357"/>
      <c r="BIL7421" s="356"/>
      <c r="BIM7421" s="357"/>
      <c r="BIN7421" s="356"/>
      <c r="BIO7421" s="357"/>
      <c r="BIP7421" s="356"/>
      <c r="BIQ7421" s="357"/>
      <c r="BIR7421" s="356"/>
      <c r="BIS7421" s="357"/>
      <c r="BIT7421" s="356"/>
      <c r="BIU7421" s="357"/>
      <c r="BIV7421" s="356"/>
      <c r="BIW7421" s="357"/>
      <c r="BIX7421" s="356"/>
      <c r="BIY7421" s="357"/>
      <c r="BIZ7421" s="356"/>
      <c r="BJA7421" s="357"/>
      <c r="BJB7421" s="356"/>
      <c r="BJC7421" s="357"/>
      <c r="BJD7421" s="356"/>
      <c r="BJE7421" s="357"/>
      <c r="BJF7421" s="356"/>
      <c r="BJG7421" s="357"/>
      <c r="BJH7421" s="356"/>
      <c r="BJI7421" s="357"/>
      <c r="BJJ7421" s="356"/>
      <c r="BJK7421" s="357"/>
      <c r="BJL7421" s="356"/>
      <c r="BJM7421" s="357"/>
      <c r="BJN7421" s="356"/>
      <c r="BJO7421" s="357"/>
      <c r="BJP7421" s="356"/>
      <c r="BJQ7421" s="357"/>
      <c r="BJR7421" s="356"/>
      <c r="BJS7421" s="357"/>
      <c r="BJT7421" s="356"/>
      <c r="BJU7421" s="357"/>
      <c r="BJV7421" s="356"/>
      <c r="BJW7421" s="357"/>
      <c r="BJX7421" s="356"/>
      <c r="BJY7421" s="357"/>
      <c r="BJZ7421" s="356"/>
      <c r="BKA7421" s="357"/>
      <c r="BKB7421" s="356"/>
      <c r="BKC7421" s="357"/>
      <c r="BKD7421" s="356"/>
      <c r="BKE7421" s="357"/>
      <c r="BKF7421" s="356"/>
      <c r="BKG7421" s="357"/>
      <c r="BKH7421" s="356"/>
      <c r="BKI7421" s="357"/>
      <c r="BKJ7421" s="356"/>
      <c r="BKK7421" s="357"/>
      <c r="BKL7421" s="356"/>
      <c r="BKM7421" s="357"/>
      <c r="BKN7421" s="356"/>
      <c r="BKO7421" s="357"/>
      <c r="BKP7421" s="356"/>
      <c r="BKQ7421" s="357"/>
      <c r="BKR7421" s="356"/>
      <c r="BKS7421" s="357"/>
      <c r="BKT7421" s="356"/>
      <c r="BKU7421" s="357"/>
      <c r="BKV7421" s="356"/>
      <c r="BKW7421" s="357"/>
      <c r="BKX7421" s="356"/>
      <c r="BKY7421" s="357"/>
      <c r="BKZ7421" s="356"/>
      <c r="BLA7421" s="357"/>
      <c r="BLB7421" s="356"/>
      <c r="BLC7421" s="357"/>
      <c r="BLD7421" s="356"/>
      <c r="BLE7421" s="357"/>
      <c r="BLF7421" s="356"/>
      <c r="BLG7421" s="357"/>
      <c r="BLH7421" s="356"/>
      <c r="BLI7421" s="357"/>
      <c r="BLJ7421" s="356"/>
      <c r="BLK7421" s="357"/>
      <c r="BLL7421" s="356"/>
      <c r="BLM7421" s="357"/>
      <c r="BLN7421" s="356"/>
      <c r="BLO7421" s="357"/>
      <c r="BLP7421" s="356"/>
      <c r="BLQ7421" s="357"/>
      <c r="BLR7421" s="356"/>
      <c r="BLS7421" s="357"/>
      <c r="BLT7421" s="356"/>
      <c r="BLU7421" s="357"/>
      <c r="BLV7421" s="356"/>
      <c r="BLW7421" s="357"/>
      <c r="BLX7421" s="356"/>
      <c r="BLY7421" s="357"/>
      <c r="BLZ7421" s="356"/>
      <c r="BMA7421" s="357"/>
      <c r="BMB7421" s="356"/>
      <c r="BMC7421" s="357"/>
      <c r="BMD7421" s="356"/>
      <c r="BME7421" s="357"/>
      <c r="BMF7421" s="356"/>
      <c r="BMG7421" s="357"/>
      <c r="BMH7421" s="356"/>
      <c r="BMI7421" s="357"/>
      <c r="BMJ7421" s="356"/>
      <c r="BMK7421" s="357"/>
      <c r="BML7421" s="356"/>
      <c r="BMM7421" s="357"/>
      <c r="BMN7421" s="356"/>
      <c r="BMO7421" s="357"/>
      <c r="BMP7421" s="356"/>
      <c r="BMQ7421" s="357"/>
      <c r="BMR7421" s="356"/>
      <c r="BMS7421" s="357"/>
      <c r="BMT7421" s="356"/>
      <c r="BMU7421" s="357"/>
      <c r="BMV7421" s="356"/>
      <c r="BMW7421" s="357"/>
      <c r="BMX7421" s="356"/>
      <c r="BMY7421" s="357"/>
      <c r="BMZ7421" s="356"/>
      <c r="BNA7421" s="357"/>
      <c r="BNB7421" s="356"/>
      <c r="BNC7421" s="357"/>
      <c r="BND7421" s="356"/>
      <c r="BNE7421" s="357"/>
      <c r="BNF7421" s="356"/>
      <c r="BNG7421" s="357"/>
      <c r="BNH7421" s="356"/>
      <c r="BNI7421" s="357"/>
      <c r="BNJ7421" s="356"/>
      <c r="BNK7421" s="357"/>
      <c r="BNL7421" s="356"/>
      <c r="BNM7421" s="357"/>
      <c r="BNN7421" s="356"/>
      <c r="BNO7421" s="357"/>
      <c r="BNP7421" s="356"/>
      <c r="BNQ7421" s="357"/>
      <c r="BNR7421" s="356"/>
      <c r="BNS7421" s="357"/>
      <c r="BNT7421" s="356"/>
      <c r="BNU7421" s="357"/>
      <c r="BNV7421" s="356"/>
      <c r="BNW7421" s="357"/>
      <c r="BNX7421" s="356"/>
      <c r="BNY7421" s="357"/>
      <c r="BNZ7421" s="356"/>
      <c r="BOA7421" s="357"/>
      <c r="BOB7421" s="356"/>
      <c r="BOC7421" s="357"/>
      <c r="BOD7421" s="356"/>
      <c r="BOE7421" s="357"/>
      <c r="BOF7421" s="356"/>
      <c r="BOG7421" s="357"/>
      <c r="BOH7421" s="356"/>
      <c r="BOI7421" s="357"/>
      <c r="BOJ7421" s="356"/>
      <c r="BOK7421" s="357"/>
      <c r="BOL7421" s="356"/>
      <c r="BOM7421" s="357"/>
      <c r="BON7421" s="356"/>
      <c r="BOO7421" s="357"/>
      <c r="BOP7421" s="356"/>
      <c r="BOQ7421" s="357"/>
      <c r="BOR7421" s="356"/>
      <c r="BOS7421" s="357"/>
      <c r="BOT7421" s="356"/>
      <c r="BOU7421" s="357"/>
      <c r="BOV7421" s="356"/>
      <c r="BOW7421" s="357"/>
      <c r="BOX7421" s="356"/>
      <c r="BOY7421" s="357"/>
      <c r="BOZ7421" s="356"/>
      <c r="BPA7421" s="357"/>
      <c r="BPB7421" s="356"/>
      <c r="BPC7421" s="357"/>
      <c r="BPD7421" s="356"/>
      <c r="BPE7421" s="357"/>
      <c r="BPF7421" s="356"/>
      <c r="BPG7421" s="357"/>
      <c r="BPH7421" s="356"/>
      <c r="BPI7421" s="357"/>
      <c r="BPJ7421" s="356"/>
      <c r="BPK7421" s="357"/>
      <c r="BPL7421" s="356"/>
      <c r="BPM7421" s="357"/>
      <c r="BPN7421" s="356"/>
      <c r="BPO7421" s="357"/>
      <c r="BPP7421" s="356"/>
      <c r="BPQ7421" s="357"/>
      <c r="BPR7421" s="356"/>
      <c r="BPS7421" s="357"/>
      <c r="BPT7421" s="356"/>
      <c r="BPU7421" s="357"/>
      <c r="BPV7421" s="356"/>
      <c r="BPW7421" s="357"/>
      <c r="BPX7421" s="356"/>
      <c r="BPY7421" s="357"/>
      <c r="BPZ7421" s="356"/>
      <c r="BQA7421" s="357"/>
      <c r="BQB7421" s="356"/>
      <c r="BQC7421" s="357"/>
      <c r="BQD7421" s="356"/>
      <c r="BQE7421" s="357"/>
      <c r="BQF7421" s="356"/>
      <c r="BQG7421" s="357"/>
      <c r="BQH7421" s="356"/>
      <c r="BQI7421" s="357"/>
      <c r="BQJ7421" s="356"/>
      <c r="BQK7421" s="357"/>
      <c r="BQL7421" s="356"/>
      <c r="BQM7421" s="357"/>
      <c r="BQN7421" s="356"/>
      <c r="BQO7421" s="357"/>
      <c r="BQP7421" s="356"/>
      <c r="BQQ7421" s="357"/>
      <c r="BQR7421" s="356"/>
      <c r="BQS7421" s="357"/>
      <c r="BQT7421" s="356"/>
      <c r="BQU7421" s="357"/>
      <c r="BQV7421" s="356"/>
      <c r="BQW7421" s="357"/>
      <c r="BQX7421" s="356"/>
      <c r="BQY7421" s="357"/>
      <c r="BQZ7421" s="356"/>
      <c r="BRA7421" s="357"/>
      <c r="BRB7421" s="356"/>
      <c r="BRC7421" s="357"/>
      <c r="BRD7421" s="356"/>
      <c r="BRE7421" s="357"/>
      <c r="BRF7421" s="356"/>
      <c r="BRG7421" s="357"/>
      <c r="BRH7421" s="356"/>
      <c r="BRI7421" s="357"/>
      <c r="BRJ7421" s="356"/>
      <c r="BRK7421" s="357"/>
      <c r="BRL7421" s="356"/>
      <c r="BRM7421" s="357"/>
      <c r="BRN7421" s="356"/>
      <c r="BRO7421" s="357"/>
      <c r="BRP7421" s="356"/>
      <c r="BRQ7421" s="357"/>
      <c r="BRR7421" s="356"/>
      <c r="BRS7421" s="357"/>
      <c r="BRT7421" s="356"/>
      <c r="BRU7421" s="357"/>
      <c r="BRV7421" s="356"/>
      <c r="BRW7421" s="357"/>
      <c r="BRX7421" s="356"/>
      <c r="BRY7421" s="357"/>
      <c r="BRZ7421" s="356"/>
      <c r="BSA7421" s="357"/>
      <c r="BSB7421" s="356"/>
      <c r="BSC7421" s="357"/>
      <c r="BSD7421" s="356"/>
      <c r="BSE7421" s="357"/>
      <c r="BSF7421" s="356"/>
      <c r="BSG7421" s="357"/>
      <c r="BSH7421" s="356"/>
      <c r="BSI7421" s="357"/>
      <c r="BSJ7421" s="356"/>
      <c r="BSK7421" s="357"/>
      <c r="BSL7421" s="356"/>
      <c r="BSM7421" s="357"/>
      <c r="BSN7421" s="356"/>
      <c r="BSO7421" s="357"/>
      <c r="BSP7421" s="356"/>
      <c r="BSQ7421" s="357"/>
      <c r="BSR7421" s="356"/>
      <c r="BSS7421" s="357"/>
      <c r="BST7421" s="356"/>
      <c r="BSU7421" s="357"/>
      <c r="BSV7421" s="356"/>
      <c r="BSW7421" s="357"/>
      <c r="BSX7421" s="356"/>
      <c r="BSY7421" s="357"/>
      <c r="BSZ7421" s="356"/>
      <c r="BTA7421" s="357"/>
      <c r="BTB7421" s="356"/>
      <c r="BTC7421" s="357"/>
      <c r="BTD7421" s="356"/>
      <c r="BTE7421" s="357"/>
      <c r="BTF7421" s="356"/>
      <c r="BTG7421" s="357"/>
      <c r="BTH7421" s="356"/>
      <c r="BTI7421" s="357"/>
      <c r="BTJ7421" s="356"/>
      <c r="BTK7421" s="357"/>
      <c r="BTL7421" s="356"/>
      <c r="BTM7421" s="357"/>
      <c r="BTN7421" s="356"/>
      <c r="BTO7421" s="357"/>
      <c r="BTP7421" s="356"/>
      <c r="BTQ7421" s="357"/>
      <c r="BTR7421" s="356"/>
      <c r="BTS7421" s="357"/>
      <c r="BTT7421" s="356"/>
      <c r="BTU7421" s="357"/>
      <c r="BTV7421" s="356"/>
      <c r="BTW7421" s="357"/>
      <c r="BTX7421" s="356"/>
      <c r="BTY7421" s="357"/>
      <c r="BTZ7421" s="356"/>
      <c r="BUA7421" s="357"/>
      <c r="BUB7421" s="356"/>
      <c r="BUC7421" s="357"/>
      <c r="BUD7421" s="356"/>
      <c r="BUE7421" s="357"/>
      <c r="BUF7421" s="356"/>
      <c r="BUG7421" s="357"/>
      <c r="BUH7421" s="356"/>
      <c r="BUI7421" s="357"/>
      <c r="BUJ7421" s="356"/>
      <c r="BUK7421" s="357"/>
      <c r="BUL7421" s="356"/>
      <c r="BUM7421" s="357"/>
      <c r="BUN7421" s="356"/>
      <c r="BUO7421" s="357"/>
      <c r="BUP7421" s="356"/>
      <c r="BUQ7421" s="357"/>
      <c r="BUR7421" s="356"/>
      <c r="BUS7421" s="357"/>
      <c r="BUT7421" s="356"/>
      <c r="BUU7421" s="357"/>
      <c r="BUV7421" s="356"/>
      <c r="BUW7421" s="357"/>
      <c r="BUX7421" s="356"/>
      <c r="BUY7421" s="357"/>
      <c r="BUZ7421" s="356"/>
      <c r="BVA7421" s="357"/>
      <c r="BVB7421" s="356"/>
      <c r="BVC7421" s="357"/>
      <c r="BVD7421" s="356"/>
      <c r="BVE7421" s="357"/>
      <c r="BVF7421" s="356"/>
      <c r="BVG7421" s="357"/>
      <c r="BVH7421" s="356"/>
      <c r="BVI7421" s="357"/>
      <c r="BVJ7421" s="356"/>
      <c r="BVK7421" s="357"/>
      <c r="BVL7421" s="356"/>
      <c r="BVM7421" s="357"/>
      <c r="BVN7421" s="356"/>
      <c r="BVO7421" s="357"/>
      <c r="BVP7421" s="356"/>
      <c r="BVQ7421" s="357"/>
      <c r="BVR7421" s="356"/>
      <c r="BVS7421" s="357"/>
      <c r="BVT7421" s="356"/>
      <c r="BVU7421" s="357"/>
      <c r="BVV7421" s="356"/>
      <c r="BVW7421" s="357"/>
      <c r="BVX7421" s="356"/>
      <c r="BVY7421" s="357"/>
      <c r="BVZ7421" s="356"/>
      <c r="BWA7421" s="357"/>
      <c r="BWB7421" s="356"/>
      <c r="BWC7421" s="357"/>
      <c r="BWD7421" s="356"/>
      <c r="BWE7421" s="357"/>
      <c r="BWF7421" s="356"/>
      <c r="BWG7421" s="357"/>
      <c r="BWH7421" s="356"/>
      <c r="BWI7421" s="357"/>
      <c r="BWJ7421" s="356"/>
      <c r="BWK7421" s="357"/>
      <c r="BWL7421" s="356"/>
      <c r="BWM7421" s="357"/>
      <c r="BWN7421" s="356"/>
      <c r="BWO7421" s="357"/>
      <c r="BWP7421" s="356"/>
      <c r="BWQ7421" s="357"/>
      <c r="BWR7421" s="356"/>
      <c r="BWS7421" s="357"/>
      <c r="BWT7421" s="356"/>
      <c r="BWU7421" s="357"/>
      <c r="BWV7421" s="356"/>
      <c r="BWW7421" s="357"/>
      <c r="BWX7421" s="356"/>
      <c r="BWY7421" s="357"/>
      <c r="BWZ7421" s="356"/>
      <c r="BXA7421" s="357"/>
      <c r="BXB7421" s="356"/>
      <c r="BXC7421" s="357"/>
      <c r="BXD7421" s="356"/>
      <c r="BXE7421" s="357"/>
      <c r="BXF7421" s="356"/>
      <c r="BXG7421" s="357"/>
      <c r="BXH7421" s="356"/>
      <c r="BXI7421" s="357"/>
      <c r="BXJ7421" s="356"/>
      <c r="BXK7421" s="357"/>
      <c r="BXL7421" s="356"/>
      <c r="BXM7421" s="357"/>
      <c r="BXN7421" s="356"/>
      <c r="BXO7421" s="357"/>
      <c r="BXP7421" s="356"/>
      <c r="BXQ7421" s="357"/>
      <c r="BXR7421" s="356"/>
      <c r="BXS7421" s="357"/>
      <c r="BXT7421" s="356"/>
      <c r="BXU7421" s="357"/>
      <c r="BXV7421" s="356"/>
      <c r="BXW7421" s="357"/>
      <c r="BXX7421" s="356"/>
      <c r="BXY7421" s="357"/>
      <c r="BXZ7421" s="356"/>
      <c r="BYA7421" s="357"/>
      <c r="BYB7421" s="356"/>
      <c r="BYC7421" s="357"/>
      <c r="BYD7421" s="356"/>
      <c r="BYE7421" s="357"/>
      <c r="BYF7421" s="356"/>
      <c r="BYG7421" s="357"/>
      <c r="BYH7421" s="356"/>
      <c r="BYI7421" s="357"/>
      <c r="BYJ7421" s="356"/>
      <c r="BYK7421" s="357"/>
      <c r="BYL7421" s="356"/>
      <c r="BYM7421" s="357"/>
      <c r="BYN7421" s="356"/>
      <c r="BYO7421" s="357"/>
      <c r="BYP7421" s="356"/>
      <c r="BYQ7421" s="357"/>
      <c r="BYR7421" s="356"/>
      <c r="BYS7421" s="357"/>
      <c r="BYT7421" s="356"/>
      <c r="BYU7421" s="357"/>
      <c r="BYV7421" s="356"/>
      <c r="BYW7421" s="357"/>
      <c r="BYX7421" s="356"/>
      <c r="BYY7421" s="357"/>
      <c r="BYZ7421" s="356"/>
      <c r="BZA7421" s="357"/>
      <c r="BZB7421" s="356"/>
      <c r="BZC7421" s="357"/>
      <c r="BZD7421" s="356"/>
      <c r="BZE7421" s="357"/>
      <c r="BZF7421" s="356"/>
      <c r="BZG7421" s="357"/>
      <c r="BZH7421" s="356"/>
      <c r="BZI7421" s="357"/>
      <c r="BZJ7421" s="356"/>
      <c r="BZK7421" s="357"/>
      <c r="BZL7421" s="356"/>
      <c r="BZM7421" s="357"/>
      <c r="BZN7421" s="356"/>
      <c r="BZO7421" s="357"/>
      <c r="BZP7421" s="356"/>
      <c r="BZQ7421" s="357"/>
      <c r="BZR7421" s="356"/>
      <c r="BZS7421" s="357"/>
      <c r="BZT7421" s="356"/>
      <c r="BZU7421" s="357"/>
      <c r="BZV7421" s="356"/>
      <c r="BZW7421" s="357"/>
      <c r="BZX7421" s="356"/>
      <c r="BZY7421" s="357"/>
      <c r="BZZ7421" s="356"/>
      <c r="CAA7421" s="357"/>
      <c r="CAB7421" s="356"/>
      <c r="CAC7421" s="357"/>
      <c r="CAD7421" s="356"/>
      <c r="CAE7421" s="357"/>
      <c r="CAF7421" s="356"/>
      <c r="CAG7421" s="357"/>
      <c r="CAH7421" s="356"/>
      <c r="CAI7421" s="357"/>
      <c r="CAJ7421" s="356"/>
      <c r="CAK7421" s="357"/>
      <c r="CAL7421" s="356"/>
      <c r="CAM7421" s="357"/>
      <c r="CAN7421" s="356"/>
      <c r="CAO7421" s="357"/>
      <c r="CAP7421" s="356"/>
      <c r="CAQ7421" s="357"/>
      <c r="CAR7421" s="356"/>
      <c r="CAS7421" s="357"/>
      <c r="CAT7421" s="356"/>
      <c r="CAU7421" s="357"/>
      <c r="CAV7421" s="356"/>
      <c r="CAW7421" s="357"/>
      <c r="CAX7421" s="356"/>
      <c r="CAY7421" s="357"/>
      <c r="CAZ7421" s="356"/>
      <c r="CBA7421" s="357"/>
      <c r="CBB7421" s="356"/>
      <c r="CBC7421" s="357"/>
      <c r="CBD7421" s="356"/>
      <c r="CBE7421" s="357"/>
      <c r="CBF7421" s="356"/>
      <c r="CBG7421" s="357"/>
      <c r="CBH7421" s="356"/>
      <c r="CBI7421" s="357"/>
      <c r="CBJ7421" s="356"/>
      <c r="CBK7421" s="357"/>
      <c r="CBL7421" s="356"/>
      <c r="CBM7421" s="357"/>
      <c r="CBN7421" s="356"/>
      <c r="CBO7421" s="357"/>
      <c r="CBP7421" s="356"/>
      <c r="CBQ7421" s="357"/>
      <c r="CBR7421" s="356"/>
      <c r="CBS7421" s="357"/>
      <c r="CBT7421" s="356"/>
      <c r="CBU7421" s="357"/>
      <c r="CBV7421" s="356"/>
      <c r="CBW7421" s="357"/>
      <c r="CBX7421" s="356"/>
      <c r="CBY7421" s="357"/>
      <c r="CBZ7421" s="356"/>
      <c r="CCA7421" s="357"/>
      <c r="CCB7421" s="356"/>
      <c r="CCC7421" s="357"/>
      <c r="CCD7421" s="356"/>
      <c r="CCE7421" s="357"/>
      <c r="CCF7421" s="356"/>
      <c r="CCG7421" s="357"/>
      <c r="CCH7421" s="356"/>
      <c r="CCI7421" s="357"/>
      <c r="CCJ7421" s="356"/>
      <c r="CCK7421" s="357"/>
      <c r="CCL7421" s="356"/>
      <c r="CCM7421" s="357"/>
      <c r="CCN7421" s="356"/>
      <c r="CCO7421" s="357"/>
      <c r="CCP7421" s="356"/>
      <c r="CCQ7421" s="357"/>
      <c r="CCR7421" s="356"/>
      <c r="CCS7421" s="357"/>
      <c r="CCT7421" s="356"/>
      <c r="CCU7421" s="357"/>
      <c r="CCV7421" s="356"/>
      <c r="CCW7421" s="357"/>
      <c r="CCX7421" s="356"/>
      <c r="CCY7421" s="357"/>
      <c r="CCZ7421" s="356"/>
      <c r="CDA7421" s="357"/>
      <c r="CDB7421" s="356"/>
      <c r="CDC7421" s="357"/>
      <c r="CDD7421" s="356"/>
      <c r="CDE7421" s="357"/>
      <c r="CDF7421" s="356"/>
      <c r="CDG7421" s="357"/>
      <c r="CDH7421" s="356"/>
      <c r="CDI7421" s="357"/>
      <c r="CDJ7421" s="356"/>
      <c r="CDK7421" s="357"/>
      <c r="CDL7421" s="356"/>
      <c r="CDM7421" s="357"/>
      <c r="CDN7421" s="356"/>
      <c r="CDO7421" s="357"/>
      <c r="CDP7421" s="356"/>
      <c r="CDQ7421" s="357"/>
      <c r="CDR7421" s="356"/>
      <c r="CDS7421" s="357"/>
      <c r="CDT7421" s="356"/>
      <c r="CDU7421" s="357"/>
      <c r="CDV7421" s="356"/>
      <c r="CDW7421" s="357"/>
      <c r="CDX7421" s="356"/>
      <c r="CDY7421" s="357"/>
      <c r="CDZ7421" s="356"/>
      <c r="CEA7421" s="357"/>
      <c r="CEB7421" s="356"/>
      <c r="CEC7421" s="357"/>
      <c r="CED7421" s="356"/>
      <c r="CEE7421" s="357"/>
      <c r="CEF7421" s="356"/>
      <c r="CEG7421" s="357"/>
      <c r="CEH7421" s="356"/>
      <c r="CEI7421" s="357"/>
      <c r="CEJ7421" s="356"/>
      <c r="CEK7421" s="357"/>
      <c r="CEL7421" s="356"/>
      <c r="CEM7421" s="357"/>
      <c r="CEN7421" s="356"/>
      <c r="CEO7421" s="357"/>
      <c r="CEP7421" s="356"/>
      <c r="CEQ7421" s="357"/>
      <c r="CER7421" s="356"/>
      <c r="CES7421" s="357"/>
      <c r="CET7421" s="356"/>
      <c r="CEU7421" s="357"/>
      <c r="CEV7421" s="356"/>
      <c r="CEW7421" s="357"/>
      <c r="CEX7421" s="356"/>
      <c r="CEY7421" s="357"/>
      <c r="CEZ7421" s="356"/>
      <c r="CFA7421" s="357"/>
      <c r="CFB7421" s="356"/>
      <c r="CFC7421" s="357"/>
      <c r="CFD7421" s="356"/>
      <c r="CFE7421" s="357"/>
      <c r="CFF7421" s="356"/>
      <c r="CFG7421" s="357"/>
      <c r="CFH7421" s="356"/>
      <c r="CFI7421" s="357"/>
      <c r="CFJ7421" s="356"/>
      <c r="CFK7421" s="357"/>
      <c r="CFL7421" s="356"/>
      <c r="CFM7421" s="357"/>
      <c r="CFN7421" s="356"/>
      <c r="CFO7421" s="357"/>
      <c r="CFP7421" s="356"/>
      <c r="CFQ7421" s="357"/>
      <c r="CFR7421" s="356"/>
      <c r="CFS7421" s="357"/>
      <c r="CFT7421" s="356"/>
      <c r="CFU7421" s="357"/>
      <c r="CFV7421" s="356"/>
      <c r="CFW7421" s="357"/>
      <c r="CFX7421" s="356"/>
      <c r="CFY7421" s="357"/>
      <c r="CFZ7421" s="356"/>
      <c r="CGA7421" s="357"/>
      <c r="CGB7421" s="356"/>
      <c r="CGC7421" s="357"/>
      <c r="CGD7421" s="356"/>
      <c r="CGE7421" s="357"/>
      <c r="CGF7421" s="356"/>
      <c r="CGG7421" s="357"/>
      <c r="CGH7421" s="356"/>
      <c r="CGI7421" s="357"/>
      <c r="CGJ7421" s="356"/>
      <c r="CGK7421" s="357"/>
      <c r="CGL7421" s="356"/>
      <c r="CGM7421" s="357"/>
      <c r="CGN7421" s="356"/>
      <c r="CGO7421" s="357"/>
      <c r="CGP7421" s="356"/>
      <c r="CGQ7421" s="357"/>
      <c r="CGR7421" s="356"/>
      <c r="CGS7421" s="357"/>
      <c r="CGT7421" s="356"/>
      <c r="CGU7421" s="357"/>
      <c r="CGV7421" s="356"/>
      <c r="CGW7421" s="357"/>
      <c r="CGX7421" s="356"/>
      <c r="CGY7421" s="357"/>
      <c r="CGZ7421" s="356"/>
      <c r="CHA7421" s="357"/>
      <c r="CHB7421" s="356"/>
      <c r="CHC7421" s="357"/>
      <c r="CHD7421" s="356"/>
      <c r="CHE7421" s="357"/>
      <c r="CHF7421" s="356"/>
      <c r="CHG7421" s="357"/>
      <c r="CHH7421" s="356"/>
      <c r="CHI7421" s="357"/>
      <c r="CHJ7421" s="356"/>
      <c r="CHK7421" s="357"/>
      <c r="CHL7421" s="356"/>
      <c r="CHM7421" s="357"/>
      <c r="CHN7421" s="356"/>
      <c r="CHO7421" s="357"/>
      <c r="CHP7421" s="356"/>
      <c r="CHQ7421" s="357"/>
      <c r="CHR7421" s="356"/>
      <c r="CHS7421" s="357"/>
      <c r="CHT7421" s="356"/>
      <c r="CHU7421" s="357"/>
      <c r="CHV7421" s="356"/>
      <c r="CHW7421" s="357"/>
      <c r="CHX7421" s="356"/>
      <c r="CHY7421" s="357"/>
      <c r="CHZ7421" s="356"/>
      <c r="CIA7421" s="357"/>
      <c r="CIB7421" s="356"/>
      <c r="CIC7421" s="357"/>
      <c r="CID7421" s="356"/>
      <c r="CIE7421" s="357"/>
      <c r="CIF7421" s="356"/>
      <c r="CIG7421" s="357"/>
      <c r="CIH7421" s="356"/>
      <c r="CII7421" s="357"/>
      <c r="CIJ7421" s="356"/>
      <c r="CIK7421" s="357"/>
      <c r="CIL7421" s="356"/>
      <c r="CIM7421" s="357"/>
      <c r="CIN7421" s="356"/>
      <c r="CIO7421" s="357"/>
      <c r="CIP7421" s="356"/>
      <c r="CIQ7421" s="357"/>
      <c r="CIR7421" s="356"/>
      <c r="CIS7421" s="357"/>
      <c r="CIT7421" s="356"/>
      <c r="CIU7421" s="357"/>
      <c r="CIV7421" s="356"/>
      <c r="CIW7421" s="357"/>
      <c r="CIX7421" s="356"/>
      <c r="CIY7421" s="357"/>
      <c r="CIZ7421" s="356"/>
      <c r="CJA7421" s="357"/>
      <c r="CJB7421" s="356"/>
      <c r="CJC7421" s="357"/>
      <c r="CJD7421" s="356"/>
      <c r="CJE7421" s="357"/>
      <c r="CJF7421" s="356"/>
      <c r="CJG7421" s="357"/>
      <c r="CJH7421" s="356"/>
      <c r="CJI7421" s="357"/>
      <c r="CJJ7421" s="356"/>
      <c r="CJK7421" s="357"/>
      <c r="CJL7421" s="356"/>
      <c r="CJM7421" s="357"/>
      <c r="CJN7421" s="356"/>
      <c r="CJO7421" s="357"/>
      <c r="CJP7421" s="356"/>
      <c r="CJQ7421" s="357"/>
      <c r="CJR7421" s="356"/>
      <c r="CJS7421" s="357"/>
      <c r="CJT7421" s="356"/>
      <c r="CJU7421" s="357"/>
      <c r="CJV7421" s="356"/>
      <c r="CJW7421" s="357"/>
      <c r="CJX7421" s="356"/>
      <c r="CJY7421" s="357"/>
      <c r="CJZ7421" s="356"/>
      <c r="CKA7421" s="357"/>
      <c r="CKB7421" s="356"/>
      <c r="CKC7421" s="357"/>
      <c r="CKD7421" s="356"/>
      <c r="CKE7421" s="357"/>
      <c r="CKF7421" s="356"/>
      <c r="CKG7421" s="357"/>
      <c r="CKH7421" s="356"/>
      <c r="CKI7421" s="357"/>
      <c r="CKJ7421" s="356"/>
      <c r="CKK7421" s="357"/>
      <c r="CKL7421" s="356"/>
      <c r="CKM7421" s="357"/>
      <c r="CKN7421" s="356"/>
      <c r="CKO7421" s="357"/>
      <c r="CKP7421" s="356"/>
      <c r="CKQ7421" s="357"/>
      <c r="CKR7421" s="356"/>
      <c r="CKS7421" s="357"/>
      <c r="CKT7421" s="356"/>
      <c r="CKU7421" s="357"/>
      <c r="CKV7421" s="356"/>
      <c r="CKW7421" s="357"/>
      <c r="CKX7421" s="356"/>
      <c r="CKY7421" s="357"/>
      <c r="CKZ7421" s="356"/>
      <c r="CLA7421" s="357"/>
      <c r="CLB7421" s="356"/>
      <c r="CLC7421" s="357"/>
      <c r="CLD7421" s="356"/>
      <c r="CLE7421" s="357"/>
      <c r="CLF7421" s="356"/>
      <c r="CLG7421" s="357"/>
      <c r="CLH7421" s="356"/>
      <c r="CLI7421" s="357"/>
      <c r="CLJ7421" s="356"/>
      <c r="CLK7421" s="357"/>
      <c r="CLL7421" s="356"/>
      <c r="CLM7421" s="357"/>
      <c r="CLN7421" s="356"/>
      <c r="CLO7421" s="357"/>
      <c r="CLP7421" s="356"/>
      <c r="CLQ7421" s="357"/>
      <c r="CLR7421" s="356"/>
      <c r="CLS7421" s="357"/>
      <c r="CLT7421" s="356"/>
      <c r="CLU7421" s="357"/>
      <c r="CLV7421" s="356"/>
      <c r="CLW7421" s="357"/>
      <c r="CLX7421" s="356"/>
      <c r="CLY7421" s="357"/>
      <c r="CLZ7421" s="356"/>
      <c r="CMA7421" s="357"/>
      <c r="CMB7421" s="356"/>
      <c r="CMC7421" s="357"/>
      <c r="CMD7421" s="356"/>
      <c r="CME7421" s="357"/>
      <c r="CMF7421" s="356"/>
      <c r="CMG7421" s="357"/>
      <c r="CMH7421" s="356"/>
      <c r="CMI7421" s="357"/>
      <c r="CMJ7421" s="356"/>
      <c r="CMK7421" s="357"/>
      <c r="CML7421" s="356"/>
      <c r="CMM7421" s="357"/>
      <c r="CMN7421" s="356"/>
      <c r="CMO7421" s="357"/>
      <c r="CMP7421" s="356"/>
      <c r="CMQ7421" s="357"/>
      <c r="CMR7421" s="356"/>
      <c r="CMS7421" s="357"/>
      <c r="CMT7421" s="356"/>
      <c r="CMU7421" s="357"/>
      <c r="CMV7421" s="356"/>
      <c r="CMW7421" s="357"/>
      <c r="CMX7421" s="356"/>
      <c r="CMY7421" s="357"/>
      <c r="CMZ7421" s="356"/>
      <c r="CNA7421" s="357"/>
      <c r="CNB7421" s="356"/>
      <c r="CNC7421" s="357"/>
      <c r="CND7421" s="356"/>
      <c r="CNE7421" s="357"/>
      <c r="CNF7421" s="356"/>
      <c r="CNG7421" s="357"/>
      <c r="CNH7421" s="356"/>
      <c r="CNI7421" s="357"/>
      <c r="CNJ7421" s="356"/>
      <c r="CNK7421" s="357"/>
      <c r="CNL7421" s="356"/>
      <c r="CNM7421" s="357"/>
      <c r="CNN7421" s="356"/>
      <c r="CNO7421" s="357"/>
      <c r="CNP7421" s="356"/>
      <c r="CNQ7421" s="357"/>
      <c r="CNR7421" s="356"/>
      <c r="CNS7421" s="357"/>
      <c r="CNT7421" s="356"/>
      <c r="CNU7421" s="357"/>
      <c r="CNV7421" s="356"/>
      <c r="CNW7421" s="357"/>
      <c r="CNX7421" s="356"/>
      <c r="CNY7421" s="357"/>
      <c r="CNZ7421" s="356"/>
      <c r="COA7421" s="357"/>
      <c r="COB7421" s="356"/>
      <c r="COC7421" s="357"/>
      <c r="COD7421" s="356"/>
      <c r="COE7421" s="357"/>
      <c r="COF7421" s="356"/>
      <c r="COG7421" s="357"/>
      <c r="COH7421" s="356"/>
      <c r="COI7421" s="357"/>
      <c r="COJ7421" s="356"/>
      <c r="COK7421" s="357"/>
      <c r="COL7421" s="356"/>
      <c r="COM7421" s="357"/>
      <c r="CON7421" s="356"/>
      <c r="COO7421" s="357"/>
      <c r="COP7421" s="356"/>
      <c r="COQ7421" s="357"/>
      <c r="COR7421" s="356"/>
      <c r="COS7421" s="357"/>
      <c r="COT7421" s="356"/>
      <c r="COU7421" s="357"/>
      <c r="COV7421" s="356"/>
      <c r="COW7421" s="357"/>
      <c r="COX7421" s="356"/>
      <c r="COY7421" s="357"/>
      <c r="COZ7421" s="356"/>
      <c r="CPA7421" s="357"/>
      <c r="CPB7421" s="356"/>
      <c r="CPC7421" s="357"/>
      <c r="CPD7421" s="356"/>
      <c r="CPE7421" s="357"/>
      <c r="CPF7421" s="356"/>
      <c r="CPG7421" s="357"/>
      <c r="CPH7421" s="356"/>
      <c r="CPI7421" s="357"/>
      <c r="CPJ7421" s="356"/>
      <c r="CPK7421" s="357"/>
      <c r="CPL7421" s="356"/>
      <c r="CPM7421" s="357"/>
      <c r="CPN7421" s="356"/>
      <c r="CPO7421" s="357"/>
      <c r="CPP7421" s="356"/>
      <c r="CPQ7421" s="357"/>
      <c r="CPR7421" s="356"/>
      <c r="CPS7421" s="357"/>
      <c r="CPT7421" s="356"/>
    </row>
    <row r="7422" s="58" customFormat="1" ht="16" customHeight="1" spans="1:1024 1025:2464">
      <c r="A7422" s="100">
        <v>7419</v>
      </c>
      <c r="B7422" s="103" t="s">
        <v>7460</v>
      </c>
      <c r="C7422" s="100" t="s">
        <v>7493</v>
      </c>
      <c r="D7422" s="100" t="s">
        <v>7597</v>
      </c>
      <c r="E7422" s="103">
        <v>3</v>
      </c>
      <c r="F7422" s="150">
        <v>1448.6</v>
      </c>
      <c r="G7422" s="100"/>
      <c r="H7422" s="356"/>
      <c r="I7422" s="357"/>
      <c r="J7422" s="356"/>
      <c r="K7422" s="357"/>
      <c r="L7422" s="356"/>
      <c r="M7422" s="357"/>
      <c r="N7422" s="356"/>
      <c r="O7422" s="357"/>
      <c r="P7422" s="356"/>
      <c r="Q7422" s="357"/>
      <c r="R7422" s="356"/>
      <c r="S7422" s="357"/>
      <c r="T7422" s="356"/>
      <c r="U7422" s="357"/>
      <c r="V7422" s="356"/>
      <c r="W7422" s="357"/>
      <c r="X7422" s="356"/>
      <c r="Y7422" s="357"/>
      <c r="Z7422" s="356"/>
      <c r="AA7422" s="357"/>
      <c r="AB7422" s="356"/>
      <c r="AC7422" s="357"/>
      <c r="AD7422" s="356"/>
      <c r="AE7422" s="357"/>
      <c r="AF7422" s="356"/>
      <c r="AG7422" s="357"/>
      <c r="AH7422" s="356"/>
      <c r="AI7422" s="357"/>
      <c r="AJ7422" s="356"/>
      <c r="AK7422" s="357"/>
      <c r="AL7422" s="356"/>
      <c r="AM7422" s="357"/>
      <c r="AN7422" s="356"/>
      <c r="AO7422" s="357"/>
      <c r="AP7422" s="356"/>
      <c r="AQ7422" s="357"/>
      <c r="AR7422" s="356"/>
      <c r="AS7422" s="357"/>
      <c r="AT7422" s="356"/>
      <c r="AU7422" s="357"/>
      <c r="AV7422" s="356"/>
      <c r="AW7422" s="357"/>
      <c r="AX7422" s="356"/>
      <c r="AY7422" s="357"/>
      <c r="AZ7422" s="356"/>
      <c r="BA7422" s="357"/>
      <c r="BB7422" s="356"/>
      <c r="BC7422" s="357"/>
      <c r="BD7422" s="356"/>
      <c r="BE7422" s="357"/>
      <c r="BF7422" s="356"/>
      <c r="BG7422" s="357"/>
      <c r="BH7422" s="356"/>
      <c r="BI7422" s="357"/>
      <c r="BJ7422" s="356"/>
      <c r="BK7422" s="357"/>
      <c r="BL7422" s="356"/>
      <c r="BM7422" s="357"/>
      <c r="BN7422" s="356"/>
      <c r="BO7422" s="357"/>
      <c r="BP7422" s="356"/>
      <c r="BQ7422" s="357"/>
      <c r="BR7422" s="356"/>
      <c r="BS7422" s="357"/>
      <c r="BT7422" s="356"/>
      <c r="BU7422" s="357"/>
      <c r="BV7422" s="356"/>
      <c r="BW7422" s="357"/>
      <c r="BX7422" s="356"/>
      <c r="BY7422" s="357"/>
      <c r="BZ7422" s="356"/>
      <c r="CA7422" s="357"/>
      <c r="CB7422" s="356"/>
      <c r="CC7422" s="357"/>
      <c r="CD7422" s="356"/>
      <c r="CE7422" s="357"/>
      <c r="CF7422" s="356"/>
      <c r="CG7422" s="357"/>
      <c r="CH7422" s="356"/>
      <c r="CI7422" s="357"/>
      <c r="CJ7422" s="356"/>
      <c r="CK7422" s="357"/>
      <c r="CL7422" s="356"/>
      <c r="CM7422" s="357"/>
      <c r="CN7422" s="356"/>
      <c r="CO7422" s="357"/>
      <c r="CP7422" s="356"/>
      <c r="CQ7422" s="357"/>
      <c r="CR7422" s="356"/>
      <c r="CS7422" s="357"/>
      <c r="CT7422" s="356"/>
      <c r="CU7422" s="357"/>
      <c r="CV7422" s="356"/>
      <c r="CW7422" s="357"/>
      <c r="CX7422" s="356"/>
      <c r="CY7422" s="357"/>
      <c r="CZ7422" s="356"/>
      <c r="DA7422" s="357"/>
      <c r="DB7422" s="356"/>
      <c r="DC7422" s="357"/>
      <c r="DD7422" s="356"/>
      <c r="DE7422" s="357"/>
      <c r="DF7422" s="356"/>
      <c r="DG7422" s="357"/>
      <c r="DH7422" s="356"/>
      <c r="DI7422" s="357"/>
      <c r="DJ7422" s="356"/>
      <c r="DK7422" s="357"/>
      <c r="DL7422" s="356"/>
      <c r="DM7422" s="357"/>
      <c r="DN7422" s="356"/>
      <c r="DO7422" s="357"/>
      <c r="DP7422" s="356"/>
      <c r="DQ7422" s="357"/>
      <c r="DR7422" s="356"/>
      <c r="DS7422" s="357"/>
      <c r="DT7422" s="356"/>
      <c r="DU7422" s="357"/>
      <c r="DV7422" s="356"/>
      <c r="DW7422" s="357"/>
      <c r="DX7422" s="356"/>
      <c r="DY7422" s="357"/>
      <c r="DZ7422" s="356"/>
      <c r="EA7422" s="357"/>
      <c r="EB7422" s="356"/>
      <c r="EC7422" s="357"/>
      <c r="ED7422" s="356"/>
      <c r="EE7422" s="357"/>
      <c r="EF7422" s="356"/>
      <c r="EG7422" s="357"/>
      <c r="EH7422" s="356"/>
      <c r="EI7422" s="357"/>
      <c r="EJ7422" s="356"/>
      <c r="EK7422" s="357"/>
      <c r="EL7422" s="356"/>
      <c r="EM7422" s="357"/>
      <c r="EN7422" s="356"/>
      <c r="EO7422" s="357"/>
      <c r="EP7422" s="356"/>
      <c r="EQ7422" s="357"/>
      <c r="ER7422" s="356"/>
      <c r="ES7422" s="357"/>
      <c r="ET7422" s="356"/>
      <c r="EU7422" s="357"/>
      <c r="EV7422" s="356"/>
      <c r="EW7422" s="357"/>
      <c r="EX7422" s="356"/>
      <c r="EY7422" s="357"/>
      <c r="EZ7422" s="356"/>
      <c r="FA7422" s="357"/>
      <c r="FB7422" s="356"/>
      <c r="FC7422" s="357"/>
      <c r="FD7422" s="356"/>
      <c r="FE7422" s="357"/>
      <c r="FF7422" s="356"/>
      <c r="FG7422" s="357"/>
      <c r="FH7422" s="356"/>
      <c r="FI7422" s="357"/>
      <c r="FJ7422" s="356"/>
      <c r="FK7422" s="357"/>
      <c r="FL7422" s="356"/>
      <c r="FM7422" s="357"/>
      <c r="FN7422" s="356"/>
      <c r="FO7422" s="357"/>
      <c r="FP7422" s="356"/>
      <c r="FQ7422" s="357"/>
      <c r="FR7422" s="356"/>
      <c r="FS7422" s="357"/>
      <c r="FT7422" s="356"/>
      <c r="FU7422" s="357"/>
      <c r="FV7422" s="356"/>
      <c r="FW7422" s="357"/>
      <c r="FX7422" s="356"/>
      <c r="FY7422" s="357"/>
      <c r="FZ7422" s="356"/>
      <c r="GA7422" s="357"/>
      <c r="GB7422" s="356"/>
      <c r="GC7422" s="357"/>
      <c r="GD7422" s="356"/>
      <c r="GE7422" s="357"/>
      <c r="GF7422" s="356"/>
      <c r="GG7422" s="357"/>
      <c r="GH7422" s="356"/>
      <c r="GI7422" s="357"/>
      <c r="GJ7422" s="356"/>
      <c r="GK7422" s="357"/>
      <c r="GL7422" s="356"/>
      <c r="GM7422" s="357"/>
      <c r="GN7422" s="356"/>
      <c r="GO7422" s="357"/>
      <c r="GP7422" s="356"/>
      <c r="GQ7422" s="357"/>
      <c r="GR7422" s="356"/>
      <c r="GS7422" s="357"/>
      <c r="GT7422" s="356"/>
      <c r="GU7422" s="357"/>
      <c r="GV7422" s="356"/>
      <c r="GW7422" s="357"/>
      <c r="GX7422" s="356"/>
      <c r="GY7422" s="357"/>
      <c r="GZ7422" s="356"/>
      <c r="HA7422" s="357"/>
      <c r="HB7422" s="356"/>
      <c r="HC7422" s="357"/>
      <c r="HD7422" s="356"/>
      <c r="HE7422" s="357"/>
      <c r="HF7422" s="356"/>
      <c r="HG7422" s="357"/>
      <c r="HH7422" s="356"/>
      <c r="HI7422" s="357"/>
      <c r="HJ7422" s="356"/>
      <c r="HK7422" s="357"/>
      <c r="HL7422" s="356"/>
      <c r="HM7422" s="357"/>
      <c r="HN7422" s="356"/>
      <c r="HO7422" s="357"/>
      <c r="HP7422" s="356"/>
      <c r="HQ7422" s="357"/>
      <c r="HR7422" s="356"/>
      <c r="HS7422" s="357"/>
      <c r="HT7422" s="356"/>
      <c r="HU7422" s="357"/>
      <c r="HV7422" s="356"/>
      <c r="HW7422" s="357"/>
      <c r="HX7422" s="356"/>
      <c r="HY7422" s="357"/>
      <c r="HZ7422" s="356"/>
      <c r="IA7422" s="357"/>
      <c r="IB7422" s="356"/>
      <c r="IC7422" s="357"/>
      <c r="ID7422" s="356"/>
      <c r="IE7422" s="357"/>
      <c r="IF7422" s="356"/>
      <c r="IG7422" s="357"/>
      <c r="IH7422" s="356"/>
      <c r="II7422" s="357"/>
      <c r="IJ7422" s="356"/>
      <c r="IK7422" s="357"/>
      <c r="IL7422" s="356"/>
      <c r="IM7422" s="357"/>
      <c r="IN7422" s="356"/>
      <c r="IO7422" s="357"/>
      <c r="IP7422" s="356"/>
      <c r="IQ7422" s="357"/>
      <c r="IR7422" s="356"/>
      <c r="IS7422" s="357"/>
      <c r="IT7422" s="356"/>
      <c r="IU7422" s="357"/>
      <c r="IV7422" s="356"/>
      <c r="IW7422" s="357"/>
      <c r="IX7422" s="356"/>
      <c r="IY7422" s="357"/>
      <c r="IZ7422" s="356"/>
      <c r="JA7422" s="357"/>
      <c r="JB7422" s="356"/>
      <c r="JC7422" s="357"/>
      <c r="JD7422" s="356"/>
      <c r="JE7422" s="357"/>
      <c r="JF7422" s="356"/>
      <c r="JG7422" s="357"/>
      <c r="JH7422" s="356"/>
      <c r="JI7422" s="357"/>
      <c r="JJ7422" s="356"/>
      <c r="JK7422" s="357"/>
      <c r="JL7422" s="356"/>
      <c r="JM7422" s="357"/>
      <c r="JN7422" s="356"/>
      <c r="JO7422" s="357"/>
      <c r="JP7422" s="356"/>
      <c r="JQ7422" s="357"/>
      <c r="JR7422" s="356"/>
      <c r="JS7422" s="357"/>
      <c r="JT7422" s="356"/>
      <c r="JU7422" s="357"/>
      <c r="JV7422" s="356"/>
      <c r="JW7422" s="357"/>
      <c r="JX7422" s="356"/>
      <c r="JY7422" s="357"/>
      <c r="JZ7422" s="356"/>
      <c r="KA7422" s="357"/>
      <c r="KB7422" s="356"/>
      <c r="KC7422" s="357"/>
      <c r="KD7422" s="356"/>
      <c r="KE7422" s="357"/>
      <c r="KF7422" s="356"/>
      <c r="KG7422" s="357"/>
      <c r="KH7422" s="356"/>
      <c r="KI7422" s="357"/>
      <c r="KJ7422" s="356"/>
      <c r="KK7422" s="357"/>
      <c r="KL7422" s="356"/>
      <c r="KM7422" s="357"/>
      <c r="KN7422" s="356"/>
      <c r="KO7422" s="357"/>
      <c r="KP7422" s="356"/>
      <c r="KQ7422" s="357"/>
      <c r="KR7422" s="356"/>
      <c r="KS7422" s="357"/>
      <c r="KT7422" s="356"/>
      <c r="KU7422" s="357"/>
      <c r="KV7422" s="356"/>
      <c r="KW7422" s="357"/>
      <c r="KX7422" s="356"/>
      <c r="KY7422" s="357"/>
      <c r="KZ7422" s="356"/>
      <c r="LA7422" s="357"/>
      <c r="LB7422" s="356"/>
      <c r="LC7422" s="357"/>
      <c r="LD7422" s="356"/>
      <c r="LE7422" s="357"/>
      <c r="LF7422" s="356"/>
      <c r="LG7422" s="357"/>
      <c r="LH7422" s="356"/>
      <c r="LI7422" s="357"/>
      <c r="LJ7422" s="356"/>
      <c r="LK7422" s="357"/>
      <c r="LL7422" s="356"/>
      <c r="LM7422" s="357"/>
      <c r="LN7422" s="356"/>
      <c r="LO7422" s="357"/>
      <c r="LP7422" s="356"/>
      <c r="LQ7422" s="357"/>
      <c r="LR7422" s="356"/>
      <c r="LS7422" s="357"/>
      <c r="LT7422" s="356"/>
      <c r="LU7422" s="357"/>
      <c r="LV7422" s="356"/>
      <c r="LW7422" s="357"/>
      <c r="LX7422" s="356"/>
      <c r="LY7422" s="357"/>
      <c r="LZ7422" s="356"/>
      <c r="MA7422" s="357"/>
      <c r="MB7422" s="356"/>
      <c r="MC7422" s="357"/>
      <c r="MD7422" s="356"/>
      <c r="ME7422" s="357"/>
      <c r="MF7422" s="356"/>
      <c r="MG7422" s="357"/>
      <c r="MH7422" s="356"/>
      <c r="MI7422" s="357"/>
      <c r="MJ7422" s="356"/>
      <c r="MK7422" s="357"/>
      <c r="ML7422" s="356"/>
      <c r="MM7422" s="357"/>
      <c r="MN7422" s="356"/>
      <c r="MO7422" s="357"/>
      <c r="MP7422" s="356"/>
      <c r="MQ7422" s="357"/>
      <c r="MR7422" s="356"/>
      <c r="MS7422" s="357"/>
      <c r="MT7422" s="356"/>
      <c r="MU7422" s="357"/>
      <c r="MV7422" s="356"/>
      <c r="MW7422" s="357"/>
      <c r="MX7422" s="356"/>
      <c r="MY7422" s="357"/>
      <c r="MZ7422" s="356"/>
      <c r="NA7422" s="357"/>
      <c r="NB7422" s="356"/>
      <c r="NC7422" s="357"/>
      <c r="ND7422" s="356"/>
      <c r="NE7422" s="357"/>
      <c r="NF7422" s="356"/>
      <c r="NG7422" s="357"/>
      <c r="NH7422" s="356"/>
      <c r="NI7422" s="357"/>
      <c r="NJ7422" s="356"/>
      <c r="NK7422" s="357"/>
      <c r="NL7422" s="356"/>
      <c r="NM7422" s="357"/>
      <c r="NN7422" s="356"/>
      <c r="NO7422" s="357"/>
      <c r="NP7422" s="356"/>
      <c r="NQ7422" s="357"/>
      <c r="NR7422" s="356"/>
      <c r="NS7422" s="357"/>
      <c r="NT7422" s="356"/>
      <c r="NU7422" s="357"/>
      <c r="NV7422" s="356"/>
      <c r="NW7422" s="357"/>
      <c r="NX7422" s="356"/>
      <c r="NY7422" s="357"/>
      <c r="NZ7422" s="356"/>
      <c r="OA7422" s="357"/>
      <c r="OB7422" s="356"/>
      <c r="OC7422" s="357"/>
      <c r="OD7422" s="356"/>
      <c r="OE7422" s="357"/>
      <c r="OF7422" s="356"/>
      <c r="OG7422" s="357"/>
      <c r="OH7422" s="356"/>
      <c r="OI7422" s="357"/>
      <c r="OJ7422" s="356"/>
      <c r="OK7422" s="357"/>
      <c r="OL7422" s="356"/>
      <c r="OM7422" s="357"/>
      <c r="ON7422" s="356"/>
      <c r="OO7422" s="357"/>
      <c r="OP7422" s="356"/>
      <c r="OQ7422" s="357"/>
      <c r="OR7422" s="356"/>
      <c r="OS7422" s="357"/>
      <c r="OT7422" s="356"/>
      <c r="OU7422" s="357"/>
      <c r="OV7422" s="356"/>
      <c r="OW7422" s="357"/>
      <c r="OX7422" s="356"/>
      <c r="OY7422" s="357"/>
      <c r="OZ7422" s="356"/>
      <c r="PA7422" s="357"/>
      <c r="PB7422" s="356"/>
      <c r="PC7422" s="357"/>
      <c r="PD7422" s="356"/>
      <c r="PE7422" s="357"/>
      <c r="PF7422" s="356"/>
      <c r="PG7422" s="357"/>
      <c r="PH7422" s="356"/>
      <c r="PI7422" s="357"/>
      <c r="PJ7422" s="356"/>
      <c r="PK7422" s="357"/>
      <c r="PL7422" s="356"/>
      <c r="PM7422" s="357"/>
      <c r="PN7422" s="356"/>
      <c r="PO7422" s="357"/>
      <c r="PP7422" s="356"/>
      <c r="PQ7422" s="357"/>
      <c r="PR7422" s="356"/>
      <c r="PS7422" s="357"/>
      <c r="PT7422" s="356"/>
      <c r="PU7422" s="357"/>
      <c r="PV7422" s="356"/>
      <c r="PW7422" s="357"/>
      <c r="PX7422" s="356"/>
      <c r="PY7422" s="357"/>
      <c r="PZ7422" s="356"/>
      <c r="QA7422" s="357"/>
      <c r="QB7422" s="356"/>
      <c r="QC7422" s="357"/>
      <c r="QD7422" s="356"/>
      <c r="QE7422" s="357"/>
      <c r="QF7422" s="356"/>
      <c r="QG7422" s="357"/>
      <c r="QH7422" s="356"/>
      <c r="QI7422" s="357"/>
      <c r="QJ7422" s="356"/>
      <c r="QK7422" s="357"/>
      <c r="QL7422" s="356"/>
      <c r="QM7422" s="357"/>
      <c r="QN7422" s="356"/>
      <c r="QO7422" s="357"/>
      <c r="QP7422" s="356"/>
      <c r="QQ7422" s="357"/>
      <c r="QR7422" s="356"/>
      <c r="QS7422" s="357"/>
      <c r="QT7422" s="356"/>
      <c r="QU7422" s="357"/>
      <c r="QV7422" s="356"/>
      <c r="QW7422" s="357"/>
      <c r="QX7422" s="356"/>
      <c r="QY7422" s="357"/>
      <c r="QZ7422" s="356"/>
      <c r="RA7422" s="357"/>
      <c r="RB7422" s="356"/>
      <c r="RC7422" s="357"/>
      <c r="RD7422" s="356"/>
      <c r="RE7422" s="357"/>
      <c r="RF7422" s="356"/>
      <c r="RG7422" s="357"/>
      <c r="RH7422" s="356"/>
      <c r="RI7422" s="357"/>
      <c r="RJ7422" s="356"/>
      <c r="RK7422" s="357"/>
      <c r="RL7422" s="356"/>
      <c r="RM7422" s="357"/>
      <c r="RN7422" s="356"/>
      <c r="RO7422" s="357"/>
      <c r="RP7422" s="356"/>
      <c r="RQ7422" s="357"/>
      <c r="RR7422" s="356"/>
      <c r="RS7422" s="357"/>
      <c r="RT7422" s="356"/>
      <c r="RU7422" s="357"/>
      <c r="RV7422" s="356"/>
      <c r="RW7422" s="357"/>
      <c r="RX7422" s="356"/>
      <c r="RY7422" s="357"/>
      <c r="RZ7422" s="356"/>
      <c r="SA7422" s="357"/>
      <c r="SB7422" s="356"/>
      <c r="SC7422" s="357"/>
      <c r="SD7422" s="356"/>
      <c r="SE7422" s="357"/>
      <c r="SF7422" s="356"/>
      <c r="SG7422" s="357"/>
      <c r="SH7422" s="356"/>
      <c r="SI7422" s="357"/>
      <c r="SJ7422" s="356"/>
      <c r="SK7422" s="357"/>
      <c r="SL7422" s="356"/>
      <c r="SM7422" s="357"/>
      <c r="SN7422" s="356"/>
      <c r="SO7422" s="357"/>
      <c r="SP7422" s="356"/>
      <c r="SQ7422" s="357"/>
      <c r="SR7422" s="356"/>
      <c r="SS7422" s="357"/>
      <c r="ST7422" s="356"/>
      <c r="SU7422" s="357"/>
      <c r="SV7422" s="356"/>
      <c r="SW7422" s="357"/>
      <c r="SX7422" s="356"/>
      <c r="SY7422" s="357"/>
      <c r="SZ7422" s="356"/>
      <c r="TA7422" s="357"/>
      <c r="TB7422" s="356"/>
      <c r="TC7422" s="357"/>
      <c r="TD7422" s="356"/>
      <c r="TE7422" s="357"/>
      <c r="TF7422" s="356"/>
      <c r="TG7422" s="357"/>
      <c r="TH7422" s="356"/>
      <c r="TI7422" s="357"/>
      <c r="TJ7422" s="356"/>
      <c r="TK7422" s="357"/>
      <c r="TL7422" s="356"/>
      <c r="TM7422" s="357"/>
      <c r="TN7422" s="356"/>
      <c r="TO7422" s="357"/>
      <c r="TP7422" s="356"/>
      <c r="TQ7422" s="357"/>
      <c r="TR7422" s="356"/>
      <c r="TS7422" s="357"/>
      <c r="TT7422" s="356"/>
      <c r="TU7422" s="357"/>
      <c r="TV7422" s="356"/>
      <c r="TW7422" s="357"/>
      <c r="TX7422" s="356"/>
      <c r="TY7422" s="357"/>
      <c r="TZ7422" s="356"/>
      <c r="UA7422" s="357"/>
      <c r="UB7422" s="356"/>
      <c r="UC7422" s="357"/>
      <c r="UD7422" s="356"/>
      <c r="UE7422" s="357"/>
      <c r="UF7422" s="356"/>
      <c r="UG7422" s="357"/>
      <c r="UH7422" s="356"/>
      <c r="UI7422" s="357"/>
      <c r="UJ7422" s="356"/>
      <c r="UK7422" s="357"/>
      <c r="UL7422" s="356"/>
      <c r="UM7422" s="357"/>
      <c r="UN7422" s="356"/>
      <c r="UO7422" s="357"/>
      <c r="UP7422" s="356"/>
      <c r="UQ7422" s="357"/>
      <c r="UR7422" s="356"/>
      <c r="US7422" s="357"/>
      <c r="UT7422" s="356"/>
      <c r="UU7422" s="357"/>
      <c r="UV7422" s="356"/>
      <c r="UW7422" s="357"/>
      <c r="UX7422" s="356"/>
      <c r="UY7422" s="357"/>
      <c r="UZ7422" s="356"/>
      <c r="VA7422" s="357"/>
      <c r="VB7422" s="356"/>
      <c r="VC7422" s="357"/>
      <c r="VD7422" s="356"/>
      <c r="VE7422" s="357"/>
      <c r="VF7422" s="356"/>
      <c r="VG7422" s="357"/>
      <c r="VH7422" s="356"/>
      <c r="VI7422" s="357"/>
      <c r="VJ7422" s="356"/>
      <c r="VK7422" s="357"/>
      <c r="VL7422" s="356"/>
      <c r="VM7422" s="357"/>
      <c r="VN7422" s="356"/>
      <c r="VO7422" s="357"/>
      <c r="VP7422" s="356"/>
      <c r="VQ7422" s="357"/>
      <c r="VR7422" s="356"/>
      <c r="VS7422" s="357"/>
      <c r="VT7422" s="356"/>
      <c r="VU7422" s="357"/>
      <c r="VV7422" s="356"/>
      <c r="VW7422" s="357"/>
      <c r="VX7422" s="356"/>
      <c r="VY7422" s="357"/>
      <c r="VZ7422" s="356"/>
      <c r="WA7422" s="357"/>
      <c r="WB7422" s="356"/>
      <c r="WC7422" s="357"/>
      <c r="WD7422" s="356"/>
      <c r="WE7422" s="357"/>
      <c r="WF7422" s="356"/>
      <c r="WG7422" s="357"/>
      <c r="WH7422" s="356"/>
      <c r="WI7422" s="357"/>
      <c r="WJ7422" s="356"/>
      <c r="WK7422" s="357"/>
      <c r="WL7422" s="356"/>
      <c r="WM7422" s="357"/>
      <c r="WN7422" s="356"/>
      <c r="WO7422" s="357"/>
      <c r="WP7422" s="356"/>
      <c r="WQ7422" s="357"/>
      <c r="WR7422" s="356"/>
      <c r="WS7422" s="357"/>
      <c r="WT7422" s="356"/>
      <c r="WU7422" s="357"/>
      <c r="WV7422" s="356"/>
      <c r="WW7422" s="357"/>
      <c r="WX7422" s="356"/>
      <c r="WY7422" s="357"/>
      <c r="WZ7422" s="356"/>
      <c r="XA7422" s="357"/>
      <c r="XB7422" s="356"/>
      <c r="XC7422" s="357"/>
      <c r="XD7422" s="356"/>
      <c r="XE7422" s="357"/>
      <c r="XF7422" s="356"/>
      <c r="XG7422" s="357"/>
      <c r="XH7422" s="356"/>
      <c r="XI7422" s="357"/>
      <c r="XJ7422" s="356"/>
      <c r="XK7422" s="357"/>
      <c r="XL7422" s="356"/>
      <c r="XM7422" s="357"/>
      <c r="XN7422" s="356"/>
      <c r="XO7422" s="357"/>
      <c r="XP7422" s="356"/>
      <c r="XQ7422" s="357"/>
      <c r="XR7422" s="356"/>
      <c r="XS7422" s="357"/>
      <c r="XT7422" s="356"/>
      <c r="XU7422" s="357"/>
      <c r="XV7422" s="356"/>
      <c r="XW7422" s="357"/>
      <c r="XX7422" s="356"/>
      <c r="XY7422" s="357"/>
      <c r="XZ7422" s="356"/>
      <c r="YA7422" s="357"/>
      <c r="YB7422" s="356"/>
      <c r="YC7422" s="357"/>
      <c r="YD7422" s="356"/>
      <c r="YE7422" s="357"/>
      <c r="YF7422" s="356"/>
      <c r="YG7422" s="357"/>
      <c r="YH7422" s="356"/>
      <c r="YI7422" s="357"/>
      <c r="YJ7422" s="356"/>
      <c r="YK7422" s="357"/>
      <c r="YL7422" s="356"/>
      <c r="YM7422" s="357"/>
      <c r="YN7422" s="356"/>
      <c r="YO7422" s="357"/>
      <c r="YP7422" s="356"/>
      <c r="YQ7422" s="357"/>
      <c r="YR7422" s="356"/>
      <c r="YS7422" s="357"/>
      <c r="YT7422" s="356"/>
      <c r="YU7422" s="357"/>
      <c r="YV7422" s="356"/>
      <c r="YW7422" s="357"/>
      <c r="YX7422" s="356"/>
      <c r="YY7422" s="357"/>
      <c r="YZ7422" s="356"/>
      <c r="ZA7422" s="357"/>
      <c r="ZB7422" s="356"/>
      <c r="ZC7422" s="357"/>
      <c r="ZD7422" s="356"/>
      <c r="ZE7422" s="357"/>
      <c r="ZF7422" s="356"/>
      <c r="ZG7422" s="357"/>
      <c r="ZH7422" s="356"/>
      <c r="ZI7422" s="357"/>
      <c r="ZJ7422" s="356"/>
      <c r="ZK7422" s="357"/>
      <c r="ZL7422" s="356"/>
      <c r="ZM7422" s="357"/>
      <c r="ZN7422" s="356"/>
      <c r="ZO7422" s="357"/>
      <c r="ZP7422" s="356"/>
      <c r="ZQ7422" s="357"/>
      <c r="ZR7422" s="356"/>
      <c r="ZS7422" s="357"/>
      <c r="ZT7422" s="356"/>
      <c r="ZU7422" s="357"/>
      <c r="ZV7422" s="356"/>
      <c r="ZW7422" s="357"/>
      <c r="ZX7422" s="356"/>
      <c r="ZY7422" s="357"/>
      <c r="ZZ7422" s="356"/>
      <c r="AAA7422" s="357"/>
      <c r="AAB7422" s="356"/>
      <c r="AAC7422" s="357"/>
      <c r="AAD7422" s="356"/>
      <c r="AAE7422" s="357"/>
      <c r="AAF7422" s="356"/>
      <c r="AAG7422" s="357"/>
      <c r="AAH7422" s="356"/>
      <c r="AAI7422" s="357"/>
      <c r="AAJ7422" s="356"/>
      <c r="AAK7422" s="357"/>
      <c r="AAL7422" s="356"/>
      <c r="AAM7422" s="357"/>
      <c r="AAN7422" s="356"/>
      <c r="AAO7422" s="357"/>
      <c r="AAP7422" s="356"/>
      <c r="AAQ7422" s="357"/>
      <c r="AAR7422" s="356"/>
      <c r="AAS7422" s="357"/>
      <c r="AAT7422" s="356"/>
      <c r="AAU7422" s="357"/>
      <c r="AAV7422" s="356"/>
      <c r="AAW7422" s="357"/>
      <c r="AAX7422" s="356"/>
      <c r="AAY7422" s="357"/>
      <c r="AAZ7422" s="356"/>
      <c r="ABA7422" s="357"/>
      <c r="ABB7422" s="356"/>
      <c r="ABC7422" s="357"/>
      <c r="ABD7422" s="356"/>
      <c r="ABE7422" s="357"/>
      <c r="ABF7422" s="356"/>
      <c r="ABG7422" s="357"/>
      <c r="ABH7422" s="356"/>
      <c r="ABI7422" s="357"/>
      <c r="ABJ7422" s="356"/>
      <c r="ABK7422" s="357"/>
      <c r="ABL7422" s="356"/>
      <c r="ABM7422" s="357"/>
      <c r="ABN7422" s="356"/>
      <c r="ABO7422" s="357"/>
      <c r="ABP7422" s="356"/>
      <c r="ABQ7422" s="357"/>
      <c r="ABR7422" s="356"/>
      <c r="ABS7422" s="357"/>
      <c r="ABT7422" s="356"/>
      <c r="ABU7422" s="357"/>
      <c r="ABV7422" s="356"/>
      <c r="ABW7422" s="357"/>
      <c r="ABX7422" s="356"/>
      <c r="ABY7422" s="357"/>
      <c r="ABZ7422" s="356"/>
      <c r="ACA7422" s="357"/>
      <c r="ACB7422" s="356"/>
      <c r="ACC7422" s="357"/>
      <c r="ACD7422" s="356"/>
      <c r="ACE7422" s="357"/>
      <c r="ACF7422" s="356"/>
      <c r="ACG7422" s="357"/>
      <c r="ACH7422" s="356"/>
      <c r="ACI7422" s="357"/>
      <c r="ACJ7422" s="356"/>
      <c r="ACK7422" s="357"/>
      <c r="ACL7422" s="356"/>
      <c r="ACM7422" s="357"/>
      <c r="ACN7422" s="356"/>
      <c r="ACO7422" s="357"/>
      <c r="ACP7422" s="356"/>
      <c r="ACQ7422" s="357"/>
      <c r="ACR7422" s="356"/>
      <c r="ACS7422" s="357"/>
      <c r="ACT7422" s="356"/>
      <c r="ACU7422" s="357"/>
      <c r="ACV7422" s="356"/>
      <c r="ACW7422" s="357"/>
      <c r="ACX7422" s="356"/>
      <c r="ACY7422" s="357"/>
      <c r="ACZ7422" s="356"/>
      <c r="ADA7422" s="357"/>
      <c r="ADB7422" s="356"/>
      <c r="ADC7422" s="357"/>
      <c r="ADD7422" s="356"/>
      <c r="ADE7422" s="357"/>
      <c r="ADF7422" s="356"/>
      <c r="ADG7422" s="357"/>
      <c r="ADH7422" s="356"/>
      <c r="ADI7422" s="357"/>
      <c r="ADJ7422" s="356"/>
      <c r="ADK7422" s="357"/>
      <c r="ADL7422" s="356"/>
      <c r="ADM7422" s="357"/>
      <c r="ADN7422" s="356"/>
      <c r="ADO7422" s="357"/>
      <c r="ADP7422" s="356"/>
      <c r="ADQ7422" s="357"/>
      <c r="ADR7422" s="356"/>
      <c r="ADS7422" s="357"/>
      <c r="ADT7422" s="356"/>
      <c r="ADU7422" s="357"/>
      <c r="ADV7422" s="356"/>
      <c r="ADW7422" s="357"/>
      <c r="ADX7422" s="356"/>
      <c r="ADY7422" s="357"/>
      <c r="ADZ7422" s="356"/>
      <c r="AEA7422" s="357"/>
      <c r="AEB7422" s="356"/>
      <c r="AEC7422" s="357"/>
      <c r="AED7422" s="356"/>
      <c r="AEE7422" s="357"/>
      <c r="AEF7422" s="356"/>
      <c r="AEG7422" s="357"/>
      <c r="AEH7422" s="356"/>
      <c r="AEI7422" s="357"/>
      <c r="AEJ7422" s="356"/>
      <c r="AEK7422" s="357"/>
      <c r="AEL7422" s="356"/>
      <c r="AEM7422" s="357"/>
      <c r="AEN7422" s="356"/>
      <c r="AEO7422" s="357"/>
      <c r="AEP7422" s="356"/>
      <c r="AEQ7422" s="357"/>
      <c r="AER7422" s="356"/>
      <c r="AES7422" s="357"/>
      <c r="AET7422" s="356"/>
      <c r="AEU7422" s="357"/>
      <c r="AEV7422" s="356"/>
      <c r="AEW7422" s="357"/>
      <c r="AEX7422" s="356"/>
      <c r="AEY7422" s="357"/>
      <c r="AEZ7422" s="356"/>
      <c r="AFA7422" s="357"/>
      <c r="AFB7422" s="356"/>
      <c r="AFC7422" s="357"/>
      <c r="AFD7422" s="356"/>
      <c r="AFE7422" s="357"/>
      <c r="AFF7422" s="356"/>
      <c r="AFG7422" s="357"/>
      <c r="AFH7422" s="356"/>
      <c r="AFI7422" s="357"/>
      <c r="AFJ7422" s="356"/>
      <c r="AFK7422" s="357"/>
      <c r="AFL7422" s="356"/>
      <c r="AFM7422" s="357"/>
      <c r="AFN7422" s="356"/>
      <c r="AFO7422" s="357"/>
      <c r="AFP7422" s="356"/>
      <c r="AFQ7422" s="357"/>
      <c r="AFR7422" s="356"/>
      <c r="AFS7422" s="357"/>
      <c r="AFT7422" s="356"/>
      <c r="AFU7422" s="357"/>
      <c r="AFV7422" s="356"/>
      <c r="AFW7422" s="357"/>
      <c r="AFX7422" s="356"/>
      <c r="AFY7422" s="357"/>
      <c r="AFZ7422" s="356"/>
      <c r="AGA7422" s="357"/>
      <c r="AGB7422" s="356"/>
      <c r="AGC7422" s="357"/>
      <c r="AGD7422" s="356"/>
      <c r="AGE7422" s="357"/>
      <c r="AGF7422" s="356"/>
      <c r="AGG7422" s="357"/>
      <c r="AGH7422" s="356"/>
      <c r="AGI7422" s="357"/>
      <c r="AGJ7422" s="356"/>
      <c r="AGK7422" s="357"/>
      <c r="AGL7422" s="356"/>
      <c r="AGM7422" s="357"/>
      <c r="AGN7422" s="356"/>
      <c r="AGO7422" s="357"/>
      <c r="AGP7422" s="356"/>
      <c r="AGQ7422" s="357"/>
      <c r="AGR7422" s="356"/>
      <c r="AGS7422" s="357"/>
      <c r="AGT7422" s="356"/>
      <c r="AGU7422" s="357"/>
      <c r="AGV7422" s="356"/>
      <c r="AGW7422" s="357"/>
      <c r="AGX7422" s="356"/>
      <c r="AGY7422" s="357"/>
      <c r="AGZ7422" s="356"/>
      <c r="AHA7422" s="357"/>
      <c r="AHB7422" s="356"/>
      <c r="AHC7422" s="357"/>
      <c r="AHD7422" s="356"/>
      <c r="AHE7422" s="357"/>
      <c r="AHF7422" s="356"/>
      <c r="AHG7422" s="357"/>
      <c r="AHH7422" s="356"/>
      <c r="AHI7422" s="357"/>
      <c r="AHJ7422" s="356"/>
      <c r="AHK7422" s="357"/>
      <c r="AHL7422" s="356"/>
      <c r="AHM7422" s="357"/>
      <c r="AHN7422" s="356"/>
      <c r="AHO7422" s="357"/>
      <c r="AHP7422" s="356"/>
      <c r="AHQ7422" s="357"/>
      <c r="AHR7422" s="356"/>
      <c r="AHS7422" s="357"/>
      <c r="AHT7422" s="356"/>
      <c r="AHU7422" s="357"/>
      <c r="AHV7422" s="356"/>
      <c r="AHW7422" s="357"/>
      <c r="AHX7422" s="356"/>
      <c r="AHY7422" s="357"/>
      <c r="AHZ7422" s="356"/>
      <c r="AIA7422" s="357"/>
      <c r="AIB7422" s="356"/>
      <c r="AIC7422" s="357"/>
      <c r="AID7422" s="356"/>
      <c r="AIE7422" s="357"/>
      <c r="AIF7422" s="356"/>
      <c r="AIG7422" s="357"/>
      <c r="AIH7422" s="356"/>
      <c r="AII7422" s="357"/>
      <c r="AIJ7422" s="356"/>
      <c r="AIK7422" s="357"/>
      <c r="AIL7422" s="356"/>
      <c r="AIM7422" s="357"/>
      <c r="AIN7422" s="356"/>
      <c r="AIO7422" s="357"/>
      <c r="AIP7422" s="356"/>
      <c r="AIQ7422" s="357"/>
      <c r="AIR7422" s="356"/>
      <c r="AIS7422" s="357"/>
      <c r="AIT7422" s="356"/>
      <c r="AIU7422" s="357"/>
      <c r="AIV7422" s="356"/>
      <c r="AIW7422" s="357"/>
      <c r="AIX7422" s="356"/>
      <c r="AIY7422" s="357"/>
      <c r="AIZ7422" s="356"/>
      <c r="AJA7422" s="357"/>
      <c r="AJB7422" s="356"/>
      <c r="AJC7422" s="357"/>
      <c r="AJD7422" s="356"/>
      <c r="AJE7422" s="357"/>
      <c r="AJF7422" s="356"/>
      <c r="AJG7422" s="357"/>
      <c r="AJH7422" s="356"/>
      <c r="AJI7422" s="357"/>
      <c r="AJJ7422" s="356"/>
      <c r="AJK7422" s="357"/>
      <c r="AJL7422" s="356"/>
      <c r="AJM7422" s="357"/>
      <c r="AJN7422" s="356"/>
      <c r="AJO7422" s="357"/>
      <c r="AJP7422" s="356"/>
      <c r="AJQ7422" s="357"/>
      <c r="AJR7422" s="356"/>
      <c r="AJS7422" s="357"/>
      <c r="AJT7422" s="356"/>
      <c r="AJU7422" s="357"/>
      <c r="AJV7422" s="356"/>
      <c r="AJW7422" s="357"/>
      <c r="AJX7422" s="356"/>
      <c r="AJY7422" s="357"/>
      <c r="AJZ7422" s="356"/>
      <c r="AKA7422" s="357"/>
      <c r="AKB7422" s="356"/>
      <c r="AKC7422" s="357"/>
      <c r="AKD7422" s="356"/>
      <c r="AKE7422" s="357"/>
      <c r="AKF7422" s="356"/>
      <c r="AKG7422" s="357"/>
      <c r="AKH7422" s="356"/>
      <c r="AKI7422" s="357"/>
      <c r="AKJ7422" s="356"/>
      <c r="AKK7422" s="357"/>
      <c r="AKL7422" s="356"/>
      <c r="AKM7422" s="357"/>
      <c r="AKN7422" s="356"/>
      <c r="AKO7422" s="357"/>
      <c r="AKP7422" s="356"/>
      <c r="AKQ7422" s="357"/>
      <c r="AKR7422" s="356"/>
      <c r="AKS7422" s="357"/>
      <c r="AKT7422" s="356"/>
      <c r="AKU7422" s="357"/>
      <c r="AKV7422" s="356"/>
      <c r="AKW7422" s="357"/>
      <c r="AKX7422" s="356"/>
      <c r="AKY7422" s="357"/>
      <c r="AKZ7422" s="356"/>
      <c r="ALA7422" s="357"/>
      <c r="ALB7422" s="356"/>
      <c r="ALC7422" s="357"/>
      <c r="ALD7422" s="356"/>
      <c r="ALE7422" s="357"/>
      <c r="ALF7422" s="356"/>
      <c r="ALG7422" s="357"/>
      <c r="ALH7422" s="356"/>
      <c r="ALI7422" s="357"/>
      <c r="ALJ7422" s="356"/>
      <c r="ALK7422" s="357"/>
      <c r="ALL7422" s="356"/>
      <c r="ALM7422" s="357"/>
      <c r="ALN7422" s="356"/>
      <c r="ALO7422" s="357"/>
      <c r="ALP7422" s="356"/>
      <c r="ALQ7422" s="357"/>
      <c r="ALR7422" s="356"/>
      <c r="ALS7422" s="357"/>
      <c r="ALT7422" s="356"/>
      <c r="ALU7422" s="357"/>
      <c r="ALV7422" s="356"/>
      <c r="ALW7422" s="357"/>
      <c r="ALX7422" s="356"/>
      <c r="ALY7422" s="357"/>
      <c r="ALZ7422" s="356"/>
      <c r="AMA7422" s="357"/>
      <c r="AMB7422" s="356"/>
      <c r="AMC7422" s="357"/>
      <c r="AMD7422" s="356"/>
      <c r="AME7422" s="357"/>
      <c r="AMF7422" s="356"/>
      <c r="AMG7422" s="357"/>
      <c r="AMH7422" s="356"/>
      <c r="AMI7422" s="357"/>
      <c r="AMJ7422" s="356"/>
      <c r="AMK7422" s="357"/>
      <c r="AML7422" s="356"/>
      <c r="AMM7422" s="357"/>
      <c r="AMN7422" s="356"/>
      <c r="AMO7422" s="357"/>
      <c r="AMP7422" s="356"/>
      <c r="AMQ7422" s="357"/>
      <c r="AMR7422" s="356"/>
      <c r="AMS7422" s="357"/>
      <c r="AMT7422" s="356"/>
      <c r="AMU7422" s="357"/>
      <c r="AMV7422" s="356"/>
      <c r="AMW7422" s="357"/>
      <c r="AMX7422" s="356"/>
      <c r="AMY7422" s="357"/>
      <c r="AMZ7422" s="356"/>
      <c r="ANA7422" s="357"/>
      <c r="ANB7422" s="356"/>
      <c r="ANC7422" s="357"/>
      <c r="AND7422" s="356"/>
      <c r="ANE7422" s="357"/>
      <c r="ANF7422" s="356"/>
      <c r="ANG7422" s="357"/>
      <c r="ANH7422" s="356"/>
      <c r="ANI7422" s="357"/>
      <c r="ANJ7422" s="356"/>
      <c r="ANK7422" s="357"/>
      <c r="ANL7422" s="356"/>
      <c r="ANM7422" s="357"/>
      <c r="ANN7422" s="356"/>
      <c r="ANO7422" s="357"/>
      <c r="ANP7422" s="356"/>
      <c r="ANQ7422" s="357"/>
      <c r="ANR7422" s="356"/>
      <c r="ANS7422" s="357"/>
      <c r="ANT7422" s="356"/>
      <c r="ANU7422" s="357"/>
      <c r="ANV7422" s="356"/>
      <c r="ANW7422" s="357"/>
      <c r="ANX7422" s="356"/>
      <c r="ANY7422" s="357"/>
      <c r="ANZ7422" s="356"/>
      <c r="AOA7422" s="357"/>
      <c r="AOB7422" s="356"/>
      <c r="AOC7422" s="357"/>
      <c r="AOD7422" s="356"/>
      <c r="AOE7422" s="357"/>
      <c r="AOF7422" s="356"/>
      <c r="AOG7422" s="357"/>
      <c r="AOH7422" s="356"/>
      <c r="AOI7422" s="357"/>
      <c r="AOJ7422" s="356"/>
      <c r="AOK7422" s="357"/>
      <c r="AOL7422" s="356"/>
      <c r="AOM7422" s="357"/>
      <c r="AON7422" s="356"/>
      <c r="AOO7422" s="357"/>
      <c r="AOP7422" s="356"/>
      <c r="AOQ7422" s="357"/>
      <c r="AOR7422" s="356"/>
      <c r="AOS7422" s="357"/>
      <c r="AOT7422" s="356"/>
      <c r="AOU7422" s="357"/>
      <c r="AOV7422" s="356"/>
      <c r="AOW7422" s="357"/>
      <c r="AOX7422" s="356"/>
      <c r="AOY7422" s="357"/>
      <c r="AOZ7422" s="356"/>
      <c r="APA7422" s="357"/>
      <c r="APB7422" s="356"/>
      <c r="APC7422" s="357"/>
      <c r="APD7422" s="356"/>
      <c r="APE7422" s="357"/>
      <c r="APF7422" s="356"/>
      <c r="APG7422" s="357"/>
      <c r="APH7422" s="356"/>
      <c r="API7422" s="357"/>
      <c r="APJ7422" s="356"/>
      <c r="APK7422" s="357"/>
      <c r="APL7422" s="356"/>
      <c r="APM7422" s="357"/>
      <c r="APN7422" s="356"/>
      <c r="APO7422" s="357"/>
      <c r="APP7422" s="356"/>
      <c r="APQ7422" s="357"/>
      <c r="APR7422" s="356"/>
      <c r="APS7422" s="357"/>
      <c r="APT7422" s="356"/>
      <c r="APU7422" s="357"/>
      <c r="APV7422" s="356"/>
      <c r="APW7422" s="357"/>
      <c r="APX7422" s="356"/>
      <c r="APY7422" s="357"/>
      <c r="APZ7422" s="356"/>
      <c r="AQA7422" s="357"/>
      <c r="AQB7422" s="356"/>
      <c r="AQC7422" s="357"/>
      <c r="AQD7422" s="356"/>
      <c r="AQE7422" s="357"/>
      <c r="AQF7422" s="356"/>
      <c r="AQG7422" s="357"/>
      <c r="AQH7422" s="356"/>
      <c r="AQI7422" s="357"/>
      <c r="AQJ7422" s="356"/>
      <c r="AQK7422" s="357"/>
      <c r="AQL7422" s="356"/>
      <c r="AQM7422" s="357"/>
      <c r="AQN7422" s="356"/>
      <c r="AQO7422" s="357"/>
      <c r="AQP7422" s="356"/>
      <c r="AQQ7422" s="357"/>
      <c r="AQR7422" s="356"/>
      <c r="AQS7422" s="357"/>
      <c r="AQT7422" s="356"/>
      <c r="AQU7422" s="357"/>
      <c r="AQV7422" s="356"/>
      <c r="AQW7422" s="357"/>
      <c r="AQX7422" s="356"/>
      <c r="AQY7422" s="357"/>
      <c r="AQZ7422" s="356"/>
      <c r="ARA7422" s="357"/>
      <c r="ARB7422" s="356"/>
      <c r="ARC7422" s="357"/>
      <c r="ARD7422" s="356"/>
      <c r="ARE7422" s="357"/>
      <c r="ARF7422" s="356"/>
      <c r="ARG7422" s="357"/>
      <c r="ARH7422" s="356"/>
      <c r="ARI7422" s="357"/>
      <c r="ARJ7422" s="356"/>
      <c r="ARK7422" s="357"/>
      <c r="ARL7422" s="356"/>
      <c r="ARM7422" s="357"/>
      <c r="ARN7422" s="356"/>
      <c r="ARO7422" s="357"/>
      <c r="ARP7422" s="356"/>
      <c r="ARQ7422" s="357"/>
      <c r="ARR7422" s="356"/>
      <c r="ARS7422" s="357"/>
      <c r="ART7422" s="356"/>
      <c r="ARU7422" s="357"/>
      <c r="ARV7422" s="356"/>
      <c r="ARW7422" s="357"/>
      <c r="ARX7422" s="356"/>
      <c r="ARY7422" s="357"/>
      <c r="ARZ7422" s="356"/>
      <c r="ASA7422" s="357"/>
      <c r="ASB7422" s="356"/>
      <c r="ASC7422" s="357"/>
      <c r="ASD7422" s="356"/>
      <c r="ASE7422" s="357"/>
      <c r="ASF7422" s="356"/>
      <c r="ASG7422" s="357"/>
      <c r="ASH7422" s="356"/>
      <c r="ASI7422" s="357"/>
      <c r="ASJ7422" s="356"/>
      <c r="ASK7422" s="357"/>
      <c r="ASL7422" s="356"/>
      <c r="ASM7422" s="357"/>
      <c r="ASN7422" s="356"/>
      <c r="ASO7422" s="357"/>
      <c r="ASP7422" s="356"/>
      <c r="ASQ7422" s="357"/>
      <c r="ASR7422" s="356"/>
      <c r="ASS7422" s="357"/>
      <c r="AST7422" s="356"/>
      <c r="ASU7422" s="357"/>
      <c r="ASV7422" s="356"/>
      <c r="ASW7422" s="357"/>
      <c r="ASX7422" s="356"/>
      <c r="ASY7422" s="357"/>
      <c r="ASZ7422" s="356"/>
      <c r="ATA7422" s="357"/>
      <c r="ATB7422" s="356"/>
      <c r="ATC7422" s="357"/>
      <c r="ATD7422" s="356"/>
      <c r="ATE7422" s="357"/>
      <c r="ATF7422" s="356"/>
      <c r="ATG7422" s="357"/>
      <c r="ATH7422" s="356"/>
      <c r="ATI7422" s="357"/>
      <c r="ATJ7422" s="356"/>
      <c r="ATK7422" s="357"/>
      <c r="ATL7422" s="356"/>
      <c r="ATM7422" s="357"/>
      <c r="ATN7422" s="356"/>
      <c r="ATO7422" s="357"/>
      <c r="ATP7422" s="356"/>
      <c r="ATQ7422" s="357"/>
      <c r="ATR7422" s="356"/>
      <c r="ATS7422" s="357"/>
      <c r="ATT7422" s="356"/>
      <c r="ATU7422" s="357"/>
      <c r="ATV7422" s="356"/>
      <c r="ATW7422" s="357"/>
      <c r="ATX7422" s="356"/>
      <c r="ATY7422" s="357"/>
      <c r="ATZ7422" s="356"/>
      <c r="AUA7422" s="357"/>
      <c r="AUB7422" s="356"/>
      <c r="AUC7422" s="357"/>
      <c r="AUD7422" s="356"/>
      <c r="AUE7422" s="357"/>
      <c r="AUF7422" s="356"/>
      <c r="AUG7422" s="357"/>
      <c r="AUH7422" s="356"/>
      <c r="AUI7422" s="357"/>
      <c r="AUJ7422" s="356"/>
      <c r="AUK7422" s="357"/>
      <c r="AUL7422" s="356"/>
      <c r="AUM7422" s="357"/>
      <c r="AUN7422" s="356"/>
      <c r="AUO7422" s="357"/>
      <c r="AUP7422" s="356"/>
      <c r="AUQ7422" s="357"/>
      <c r="AUR7422" s="356"/>
      <c r="AUS7422" s="357"/>
      <c r="AUT7422" s="356"/>
      <c r="AUU7422" s="357"/>
      <c r="AUV7422" s="356"/>
      <c r="AUW7422" s="357"/>
      <c r="AUX7422" s="356"/>
      <c r="AUY7422" s="357"/>
      <c r="AUZ7422" s="356"/>
      <c r="AVA7422" s="357"/>
      <c r="AVB7422" s="356"/>
      <c r="AVC7422" s="357"/>
      <c r="AVD7422" s="356"/>
      <c r="AVE7422" s="357"/>
      <c r="AVF7422" s="356"/>
      <c r="AVG7422" s="357"/>
      <c r="AVH7422" s="356"/>
      <c r="AVI7422" s="357"/>
      <c r="AVJ7422" s="356"/>
      <c r="AVK7422" s="357"/>
      <c r="AVL7422" s="356"/>
      <c r="AVM7422" s="357"/>
      <c r="AVN7422" s="356"/>
      <c r="AVO7422" s="357"/>
      <c r="AVP7422" s="356"/>
      <c r="AVQ7422" s="357"/>
      <c r="AVR7422" s="356"/>
      <c r="AVS7422" s="357"/>
      <c r="AVT7422" s="356"/>
      <c r="AVU7422" s="357"/>
      <c r="AVV7422" s="356"/>
      <c r="AVW7422" s="357"/>
      <c r="AVX7422" s="356"/>
      <c r="AVY7422" s="357"/>
      <c r="AVZ7422" s="356"/>
      <c r="AWA7422" s="357"/>
      <c r="AWB7422" s="356"/>
      <c r="AWC7422" s="357"/>
      <c r="AWD7422" s="356"/>
      <c r="AWE7422" s="357"/>
      <c r="AWF7422" s="356"/>
      <c r="AWG7422" s="357"/>
      <c r="AWH7422" s="356"/>
      <c r="AWI7422" s="357"/>
      <c r="AWJ7422" s="356"/>
      <c r="AWK7422" s="357"/>
      <c r="AWL7422" s="356"/>
      <c r="AWM7422" s="357"/>
      <c r="AWN7422" s="356"/>
      <c r="AWO7422" s="357"/>
      <c r="AWP7422" s="356"/>
      <c r="AWQ7422" s="357"/>
      <c r="AWR7422" s="356"/>
      <c r="AWS7422" s="357"/>
      <c r="AWT7422" s="356"/>
      <c r="AWU7422" s="357"/>
      <c r="AWV7422" s="356"/>
      <c r="AWW7422" s="357"/>
      <c r="AWX7422" s="356"/>
      <c r="AWY7422" s="357"/>
      <c r="AWZ7422" s="356"/>
      <c r="AXA7422" s="357"/>
      <c r="AXB7422" s="356"/>
      <c r="AXC7422" s="357"/>
      <c r="AXD7422" s="356"/>
      <c r="AXE7422" s="357"/>
      <c r="AXF7422" s="356"/>
      <c r="AXG7422" s="357"/>
      <c r="AXH7422" s="356"/>
      <c r="AXI7422" s="357"/>
      <c r="AXJ7422" s="356"/>
      <c r="AXK7422" s="357"/>
      <c r="AXL7422" s="356"/>
      <c r="AXM7422" s="357"/>
      <c r="AXN7422" s="356"/>
      <c r="AXO7422" s="357"/>
      <c r="AXP7422" s="356"/>
      <c r="AXQ7422" s="357"/>
      <c r="AXR7422" s="356"/>
      <c r="AXS7422" s="357"/>
      <c r="AXT7422" s="356"/>
      <c r="AXU7422" s="357"/>
      <c r="AXV7422" s="356"/>
      <c r="AXW7422" s="357"/>
      <c r="AXX7422" s="356"/>
      <c r="AXY7422" s="357"/>
      <c r="AXZ7422" s="356"/>
      <c r="AYA7422" s="357"/>
      <c r="AYB7422" s="356"/>
      <c r="AYC7422" s="357"/>
      <c r="AYD7422" s="356"/>
      <c r="AYE7422" s="357"/>
      <c r="AYF7422" s="356"/>
      <c r="AYG7422" s="357"/>
      <c r="AYH7422" s="356"/>
      <c r="AYI7422" s="357"/>
      <c r="AYJ7422" s="356"/>
      <c r="AYK7422" s="357"/>
      <c r="AYL7422" s="356"/>
      <c r="AYM7422" s="357"/>
      <c r="AYN7422" s="356"/>
      <c r="AYO7422" s="357"/>
      <c r="AYP7422" s="356"/>
      <c r="AYQ7422" s="357"/>
      <c r="AYR7422" s="356"/>
      <c r="AYS7422" s="357"/>
      <c r="AYT7422" s="356"/>
      <c r="AYU7422" s="357"/>
      <c r="AYV7422" s="356"/>
      <c r="AYW7422" s="357"/>
      <c r="AYX7422" s="356"/>
      <c r="AYY7422" s="357"/>
      <c r="AYZ7422" s="356"/>
      <c r="AZA7422" s="357"/>
      <c r="AZB7422" s="356"/>
      <c r="AZC7422" s="357"/>
      <c r="AZD7422" s="356"/>
      <c r="AZE7422" s="357"/>
      <c r="AZF7422" s="356"/>
      <c r="AZG7422" s="357"/>
      <c r="AZH7422" s="356"/>
      <c r="AZI7422" s="357"/>
      <c r="AZJ7422" s="356"/>
      <c r="AZK7422" s="357"/>
      <c r="AZL7422" s="356"/>
      <c r="AZM7422" s="357"/>
      <c r="AZN7422" s="356"/>
      <c r="AZO7422" s="357"/>
      <c r="AZP7422" s="356"/>
      <c r="AZQ7422" s="357"/>
      <c r="AZR7422" s="356"/>
      <c r="AZS7422" s="357"/>
      <c r="AZT7422" s="356"/>
      <c r="AZU7422" s="357"/>
      <c r="AZV7422" s="356"/>
      <c r="AZW7422" s="357"/>
      <c r="AZX7422" s="356"/>
      <c r="AZY7422" s="357"/>
      <c r="AZZ7422" s="356"/>
      <c r="BAA7422" s="357"/>
      <c r="BAB7422" s="356"/>
      <c r="BAC7422" s="357"/>
      <c r="BAD7422" s="356"/>
      <c r="BAE7422" s="357"/>
      <c r="BAF7422" s="356"/>
      <c r="BAG7422" s="357"/>
      <c r="BAH7422" s="356"/>
      <c r="BAI7422" s="357"/>
      <c r="BAJ7422" s="356"/>
      <c r="BAK7422" s="357"/>
      <c r="BAL7422" s="356"/>
      <c r="BAM7422" s="357"/>
      <c r="BAN7422" s="356"/>
      <c r="BAO7422" s="357"/>
      <c r="BAP7422" s="356"/>
      <c r="BAQ7422" s="357"/>
      <c r="BAR7422" s="356"/>
      <c r="BAS7422" s="357"/>
      <c r="BAT7422" s="356"/>
      <c r="BAU7422" s="357"/>
      <c r="BAV7422" s="356"/>
      <c r="BAW7422" s="357"/>
      <c r="BAX7422" s="356"/>
      <c r="BAY7422" s="357"/>
      <c r="BAZ7422" s="356"/>
      <c r="BBA7422" s="357"/>
      <c r="BBB7422" s="356"/>
      <c r="BBC7422" s="357"/>
      <c r="BBD7422" s="356"/>
      <c r="BBE7422" s="357"/>
      <c r="BBF7422" s="356"/>
      <c r="BBG7422" s="357"/>
      <c r="BBH7422" s="356"/>
      <c r="BBI7422" s="357"/>
      <c r="BBJ7422" s="356"/>
      <c r="BBK7422" s="357"/>
      <c r="BBL7422" s="356"/>
      <c r="BBM7422" s="357"/>
      <c r="BBN7422" s="356"/>
      <c r="BBO7422" s="357"/>
      <c r="BBP7422" s="356"/>
      <c r="BBQ7422" s="357"/>
      <c r="BBR7422" s="356"/>
      <c r="BBS7422" s="357"/>
      <c r="BBT7422" s="356"/>
      <c r="BBU7422" s="357"/>
      <c r="BBV7422" s="356"/>
      <c r="BBW7422" s="357"/>
      <c r="BBX7422" s="356"/>
      <c r="BBY7422" s="357"/>
      <c r="BBZ7422" s="356"/>
      <c r="BCA7422" s="357"/>
      <c r="BCB7422" s="356"/>
      <c r="BCC7422" s="357"/>
      <c r="BCD7422" s="356"/>
      <c r="BCE7422" s="357"/>
      <c r="BCF7422" s="356"/>
      <c r="BCG7422" s="357"/>
      <c r="BCH7422" s="356"/>
      <c r="BCI7422" s="357"/>
      <c r="BCJ7422" s="356"/>
      <c r="BCK7422" s="357"/>
      <c r="BCL7422" s="356"/>
      <c r="BCM7422" s="357"/>
      <c r="BCN7422" s="356"/>
      <c r="BCO7422" s="357"/>
      <c r="BCP7422" s="356"/>
      <c r="BCQ7422" s="357"/>
      <c r="BCR7422" s="356"/>
      <c r="BCS7422" s="357"/>
      <c r="BCT7422" s="356"/>
      <c r="BCU7422" s="357"/>
      <c r="BCV7422" s="356"/>
      <c r="BCW7422" s="357"/>
      <c r="BCX7422" s="356"/>
      <c r="BCY7422" s="357"/>
      <c r="BCZ7422" s="356"/>
      <c r="BDA7422" s="357"/>
      <c r="BDB7422" s="356"/>
      <c r="BDC7422" s="357"/>
      <c r="BDD7422" s="356"/>
      <c r="BDE7422" s="357"/>
      <c r="BDF7422" s="356"/>
      <c r="BDG7422" s="357"/>
      <c r="BDH7422" s="356"/>
      <c r="BDI7422" s="357"/>
      <c r="BDJ7422" s="356"/>
      <c r="BDK7422" s="357"/>
      <c r="BDL7422" s="356"/>
      <c r="BDM7422" s="357"/>
      <c r="BDN7422" s="356"/>
      <c r="BDO7422" s="357"/>
      <c r="BDP7422" s="356"/>
      <c r="BDQ7422" s="357"/>
      <c r="BDR7422" s="356"/>
      <c r="BDS7422" s="357"/>
      <c r="BDT7422" s="356"/>
      <c r="BDU7422" s="357"/>
      <c r="BDV7422" s="356"/>
      <c r="BDW7422" s="357"/>
      <c r="BDX7422" s="356"/>
      <c r="BDY7422" s="357"/>
      <c r="BDZ7422" s="356"/>
      <c r="BEA7422" s="357"/>
      <c r="BEB7422" s="356"/>
      <c r="BEC7422" s="357"/>
      <c r="BED7422" s="356"/>
      <c r="BEE7422" s="357"/>
      <c r="BEF7422" s="356"/>
      <c r="BEG7422" s="357"/>
      <c r="BEH7422" s="356"/>
      <c r="BEI7422" s="357"/>
      <c r="BEJ7422" s="356"/>
      <c r="BEK7422" s="357"/>
      <c r="BEL7422" s="356"/>
      <c r="BEM7422" s="357"/>
      <c r="BEN7422" s="356"/>
      <c r="BEO7422" s="357"/>
      <c r="BEP7422" s="356"/>
      <c r="BEQ7422" s="357"/>
      <c r="BER7422" s="356"/>
      <c r="BES7422" s="357"/>
      <c r="BET7422" s="356"/>
      <c r="BEU7422" s="357"/>
      <c r="BEV7422" s="356"/>
      <c r="BEW7422" s="357"/>
      <c r="BEX7422" s="356"/>
      <c r="BEY7422" s="357"/>
      <c r="BEZ7422" s="356"/>
      <c r="BFA7422" s="357"/>
      <c r="BFB7422" s="356"/>
      <c r="BFC7422" s="357"/>
      <c r="BFD7422" s="356"/>
      <c r="BFE7422" s="357"/>
      <c r="BFF7422" s="356"/>
      <c r="BFG7422" s="357"/>
      <c r="BFH7422" s="356"/>
      <c r="BFI7422" s="357"/>
      <c r="BFJ7422" s="356"/>
      <c r="BFK7422" s="357"/>
      <c r="BFL7422" s="356"/>
      <c r="BFM7422" s="357"/>
      <c r="BFN7422" s="356"/>
      <c r="BFO7422" s="357"/>
      <c r="BFP7422" s="356"/>
      <c r="BFQ7422" s="357"/>
      <c r="BFR7422" s="356"/>
      <c r="BFS7422" s="357"/>
      <c r="BFT7422" s="356"/>
      <c r="BFU7422" s="357"/>
      <c r="BFV7422" s="356"/>
      <c r="BFW7422" s="357"/>
      <c r="BFX7422" s="356"/>
      <c r="BFY7422" s="357"/>
      <c r="BFZ7422" s="356"/>
      <c r="BGA7422" s="357"/>
      <c r="BGB7422" s="356"/>
      <c r="BGC7422" s="357"/>
      <c r="BGD7422" s="356"/>
      <c r="BGE7422" s="357"/>
      <c r="BGF7422" s="356"/>
      <c r="BGG7422" s="357"/>
      <c r="BGH7422" s="356"/>
      <c r="BGI7422" s="357"/>
      <c r="BGJ7422" s="356"/>
      <c r="BGK7422" s="357"/>
      <c r="BGL7422" s="356"/>
      <c r="BGM7422" s="357"/>
      <c r="BGN7422" s="356"/>
      <c r="BGO7422" s="357"/>
      <c r="BGP7422" s="356"/>
      <c r="BGQ7422" s="357"/>
      <c r="BGR7422" s="356"/>
      <c r="BGS7422" s="357"/>
      <c r="BGT7422" s="356"/>
      <c r="BGU7422" s="357"/>
      <c r="BGV7422" s="356"/>
      <c r="BGW7422" s="357"/>
      <c r="BGX7422" s="356"/>
      <c r="BGY7422" s="357"/>
      <c r="BGZ7422" s="356"/>
      <c r="BHA7422" s="357"/>
      <c r="BHB7422" s="356"/>
      <c r="BHC7422" s="357"/>
      <c r="BHD7422" s="356"/>
      <c r="BHE7422" s="357"/>
      <c r="BHF7422" s="356"/>
      <c r="BHG7422" s="357"/>
      <c r="BHH7422" s="356"/>
      <c r="BHI7422" s="357"/>
      <c r="BHJ7422" s="356"/>
      <c r="BHK7422" s="357"/>
      <c r="BHL7422" s="356"/>
      <c r="BHM7422" s="357"/>
      <c r="BHN7422" s="356"/>
      <c r="BHO7422" s="357"/>
      <c r="BHP7422" s="356"/>
      <c r="BHQ7422" s="357"/>
      <c r="BHR7422" s="356"/>
      <c r="BHS7422" s="357"/>
      <c r="BHT7422" s="356"/>
      <c r="BHU7422" s="357"/>
      <c r="BHV7422" s="356"/>
      <c r="BHW7422" s="357"/>
      <c r="BHX7422" s="356"/>
      <c r="BHY7422" s="357"/>
      <c r="BHZ7422" s="356"/>
      <c r="BIA7422" s="357"/>
      <c r="BIB7422" s="356"/>
      <c r="BIC7422" s="357"/>
      <c r="BID7422" s="356"/>
      <c r="BIE7422" s="357"/>
      <c r="BIF7422" s="356"/>
      <c r="BIG7422" s="357"/>
      <c r="BIH7422" s="356"/>
      <c r="BII7422" s="357"/>
      <c r="BIJ7422" s="356"/>
      <c r="BIK7422" s="357"/>
      <c r="BIL7422" s="356"/>
      <c r="BIM7422" s="357"/>
      <c r="BIN7422" s="356"/>
      <c r="BIO7422" s="357"/>
      <c r="BIP7422" s="356"/>
      <c r="BIQ7422" s="357"/>
      <c r="BIR7422" s="356"/>
      <c r="BIS7422" s="357"/>
      <c r="BIT7422" s="356"/>
      <c r="BIU7422" s="357"/>
      <c r="BIV7422" s="356"/>
      <c r="BIW7422" s="357"/>
      <c r="BIX7422" s="356"/>
      <c r="BIY7422" s="357"/>
      <c r="BIZ7422" s="356"/>
      <c r="BJA7422" s="357"/>
      <c r="BJB7422" s="356"/>
      <c r="BJC7422" s="357"/>
      <c r="BJD7422" s="356"/>
      <c r="BJE7422" s="357"/>
      <c r="BJF7422" s="356"/>
      <c r="BJG7422" s="357"/>
      <c r="BJH7422" s="356"/>
      <c r="BJI7422" s="357"/>
      <c r="BJJ7422" s="356"/>
      <c r="BJK7422" s="357"/>
      <c r="BJL7422" s="356"/>
      <c r="BJM7422" s="357"/>
      <c r="BJN7422" s="356"/>
      <c r="BJO7422" s="357"/>
      <c r="BJP7422" s="356"/>
      <c r="BJQ7422" s="357"/>
      <c r="BJR7422" s="356"/>
      <c r="BJS7422" s="357"/>
      <c r="BJT7422" s="356"/>
      <c r="BJU7422" s="357"/>
      <c r="BJV7422" s="356"/>
      <c r="BJW7422" s="357"/>
      <c r="BJX7422" s="356"/>
      <c r="BJY7422" s="357"/>
      <c r="BJZ7422" s="356"/>
      <c r="BKA7422" s="357"/>
      <c r="BKB7422" s="356"/>
      <c r="BKC7422" s="357"/>
      <c r="BKD7422" s="356"/>
      <c r="BKE7422" s="357"/>
      <c r="BKF7422" s="356"/>
      <c r="BKG7422" s="357"/>
      <c r="BKH7422" s="356"/>
      <c r="BKI7422" s="357"/>
      <c r="BKJ7422" s="356"/>
      <c r="BKK7422" s="357"/>
      <c r="BKL7422" s="356"/>
      <c r="BKM7422" s="357"/>
      <c r="BKN7422" s="356"/>
      <c r="BKO7422" s="357"/>
      <c r="BKP7422" s="356"/>
      <c r="BKQ7422" s="357"/>
      <c r="BKR7422" s="356"/>
      <c r="BKS7422" s="357"/>
      <c r="BKT7422" s="356"/>
      <c r="BKU7422" s="357"/>
      <c r="BKV7422" s="356"/>
      <c r="BKW7422" s="357"/>
      <c r="BKX7422" s="356"/>
      <c r="BKY7422" s="357"/>
      <c r="BKZ7422" s="356"/>
      <c r="BLA7422" s="357"/>
      <c r="BLB7422" s="356"/>
      <c r="BLC7422" s="357"/>
      <c r="BLD7422" s="356"/>
      <c r="BLE7422" s="357"/>
      <c r="BLF7422" s="356"/>
      <c r="BLG7422" s="357"/>
      <c r="BLH7422" s="356"/>
      <c r="BLI7422" s="357"/>
      <c r="BLJ7422" s="356"/>
      <c r="BLK7422" s="357"/>
      <c r="BLL7422" s="356"/>
      <c r="BLM7422" s="357"/>
      <c r="BLN7422" s="356"/>
      <c r="BLO7422" s="357"/>
      <c r="BLP7422" s="356"/>
      <c r="BLQ7422" s="357"/>
      <c r="BLR7422" s="356"/>
      <c r="BLS7422" s="357"/>
      <c r="BLT7422" s="356"/>
      <c r="BLU7422" s="357"/>
      <c r="BLV7422" s="356"/>
      <c r="BLW7422" s="357"/>
      <c r="BLX7422" s="356"/>
      <c r="BLY7422" s="357"/>
      <c r="BLZ7422" s="356"/>
      <c r="BMA7422" s="357"/>
      <c r="BMB7422" s="356"/>
      <c r="BMC7422" s="357"/>
      <c r="BMD7422" s="356"/>
      <c r="BME7422" s="357"/>
      <c r="BMF7422" s="356"/>
      <c r="BMG7422" s="357"/>
      <c r="BMH7422" s="356"/>
      <c r="BMI7422" s="357"/>
      <c r="BMJ7422" s="356"/>
      <c r="BMK7422" s="357"/>
      <c r="BML7422" s="356"/>
      <c r="BMM7422" s="357"/>
      <c r="BMN7422" s="356"/>
      <c r="BMO7422" s="357"/>
      <c r="BMP7422" s="356"/>
      <c r="BMQ7422" s="357"/>
      <c r="BMR7422" s="356"/>
      <c r="BMS7422" s="357"/>
      <c r="BMT7422" s="356"/>
      <c r="BMU7422" s="357"/>
      <c r="BMV7422" s="356"/>
      <c r="BMW7422" s="357"/>
      <c r="BMX7422" s="356"/>
      <c r="BMY7422" s="357"/>
      <c r="BMZ7422" s="356"/>
      <c r="BNA7422" s="357"/>
      <c r="BNB7422" s="356"/>
      <c r="BNC7422" s="357"/>
      <c r="BND7422" s="356"/>
      <c r="BNE7422" s="357"/>
      <c r="BNF7422" s="356"/>
      <c r="BNG7422" s="357"/>
      <c r="BNH7422" s="356"/>
      <c r="BNI7422" s="357"/>
      <c r="BNJ7422" s="356"/>
      <c r="BNK7422" s="357"/>
      <c r="BNL7422" s="356"/>
      <c r="BNM7422" s="357"/>
      <c r="BNN7422" s="356"/>
      <c r="BNO7422" s="357"/>
      <c r="BNP7422" s="356"/>
      <c r="BNQ7422" s="357"/>
      <c r="BNR7422" s="356"/>
      <c r="BNS7422" s="357"/>
      <c r="BNT7422" s="356"/>
      <c r="BNU7422" s="357"/>
      <c r="BNV7422" s="356"/>
      <c r="BNW7422" s="357"/>
      <c r="BNX7422" s="356"/>
      <c r="BNY7422" s="357"/>
      <c r="BNZ7422" s="356"/>
      <c r="BOA7422" s="357"/>
      <c r="BOB7422" s="356"/>
      <c r="BOC7422" s="357"/>
      <c r="BOD7422" s="356"/>
      <c r="BOE7422" s="357"/>
      <c r="BOF7422" s="356"/>
      <c r="BOG7422" s="357"/>
      <c r="BOH7422" s="356"/>
      <c r="BOI7422" s="357"/>
      <c r="BOJ7422" s="356"/>
      <c r="BOK7422" s="357"/>
      <c r="BOL7422" s="356"/>
      <c r="BOM7422" s="357"/>
      <c r="BON7422" s="356"/>
      <c r="BOO7422" s="357"/>
      <c r="BOP7422" s="356"/>
      <c r="BOQ7422" s="357"/>
      <c r="BOR7422" s="356"/>
      <c r="BOS7422" s="357"/>
      <c r="BOT7422" s="356"/>
      <c r="BOU7422" s="357"/>
      <c r="BOV7422" s="356"/>
      <c r="BOW7422" s="357"/>
      <c r="BOX7422" s="356"/>
      <c r="BOY7422" s="357"/>
      <c r="BOZ7422" s="356"/>
      <c r="BPA7422" s="357"/>
      <c r="BPB7422" s="356"/>
      <c r="BPC7422" s="357"/>
      <c r="BPD7422" s="356"/>
      <c r="BPE7422" s="357"/>
      <c r="BPF7422" s="356"/>
      <c r="BPG7422" s="357"/>
      <c r="BPH7422" s="356"/>
      <c r="BPI7422" s="357"/>
      <c r="BPJ7422" s="356"/>
      <c r="BPK7422" s="357"/>
      <c r="BPL7422" s="356"/>
      <c r="BPM7422" s="357"/>
      <c r="BPN7422" s="356"/>
      <c r="BPO7422" s="357"/>
      <c r="BPP7422" s="356"/>
      <c r="BPQ7422" s="357"/>
      <c r="BPR7422" s="356"/>
      <c r="BPS7422" s="357"/>
      <c r="BPT7422" s="356"/>
      <c r="BPU7422" s="357"/>
      <c r="BPV7422" s="356"/>
      <c r="BPW7422" s="357"/>
      <c r="BPX7422" s="356"/>
      <c r="BPY7422" s="357"/>
      <c r="BPZ7422" s="356"/>
      <c r="BQA7422" s="357"/>
      <c r="BQB7422" s="356"/>
      <c r="BQC7422" s="357"/>
      <c r="BQD7422" s="356"/>
      <c r="BQE7422" s="357"/>
      <c r="BQF7422" s="356"/>
      <c r="BQG7422" s="357"/>
      <c r="BQH7422" s="356"/>
      <c r="BQI7422" s="357"/>
      <c r="BQJ7422" s="356"/>
      <c r="BQK7422" s="357"/>
      <c r="BQL7422" s="356"/>
      <c r="BQM7422" s="357"/>
      <c r="BQN7422" s="356"/>
      <c r="BQO7422" s="357"/>
      <c r="BQP7422" s="356"/>
      <c r="BQQ7422" s="357"/>
      <c r="BQR7422" s="356"/>
      <c r="BQS7422" s="357"/>
      <c r="BQT7422" s="356"/>
      <c r="BQU7422" s="357"/>
      <c r="BQV7422" s="356"/>
      <c r="BQW7422" s="357"/>
      <c r="BQX7422" s="356"/>
      <c r="BQY7422" s="357"/>
      <c r="BQZ7422" s="356"/>
      <c r="BRA7422" s="357"/>
      <c r="BRB7422" s="356"/>
      <c r="BRC7422" s="357"/>
      <c r="BRD7422" s="356"/>
      <c r="BRE7422" s="357"/>
      <c r="BRF7422" s="356"/>
      <c r="BRG7422" s="357"/>
      <c r="BRH7422" s="356"/>
      <c r="BRI7422" s="357"/>
      <c r="BRJ7422" s="356"/>
      <c r="BRK7422" s="357"/>
      <c r="BRL7422" s="356"/>
      <c r="BRM7422" s="357"/>
      <c r="BRN7422" s="356"/>
      <c r="BRO7422" s="357"/>
      <c r="BRP7422" s="356"/>
      <c r="BRQ7422" s="357"/>
      <c r="BRR7422" s="356"/>
      <c r="BRS7422" s="357"/>
      <c r="BRT7422" s="356"/>
      <c r="BRU7422" s="357"/>
      <c r="BRV7422" s="356"/>
      <c r="BRW7422" s="357"/>
      <c r="BRX7422" s="356"/>
      <c r="BRY7422" s="357"/>
      <c r="BRZ7422" s="356"/>
      <c r="BSA7422" s="357"/>
      <c r="BSB7422" s="356"/>
      <c r="BSC7422" s="357"/>
      <c r="BSD7422" s="356"/>
      <c r="BSE7422" s="357"/>
      <c r="BSF7422" s="356"/>
      <c r="BSG7422" s="357"/>
      <c r="BSH7422" s="356"/>
      <c r="BSI7422" s="357"/>
      <c r="BSJ7422" s="356"/>
      <c r="BSK7422" s="357"/>
      <c r="BSL7422" s="356"/>
      <c r="BSM7422" s="357"/>
      <c r="BSN7422" s="356"/>
      <c r="BSO7422" s="357"/>
      <c r="BSP7422" s="356"/>
      <c r="BSQ7422" s="357"/>
      <c r="BSR7422" s="356"/>
      <c r="BSS7422" s="357"/>
      <c r="BST7422" s="356"/>
      <c r="BSU7422" s="357"/>
      <c r="BSV7422" s="356"/>
      <c r="BSW7422" s="357"/>
      <c r="BSX7422" s="356"/>
      <c r="BSY7422" s="357"/>
      <c r="BSZ7422" s="356"/>
      <c r="BTA7422" s="357"/>
      <c r="BTB7422" s="356"/>
      <c r="BTC7422" s="357"/>
      <c r="BTD7422" s="356"/>
      <c r="BTE7422" s="357"/>
      <c r="BTF7422" s="356"/>
      <c r="BTG7422" s="357"/>
      <c r="BTH7422" s="356"/>
      <c r="BTI7422" s="357"/>
      <c r="BTJ7422" s="356"/>
      <c r="BTK7422" s="357"/>
      <c r="BTL7422" s="356"/>
      <c r="BTM7422" s="357"/>
      <c r="BTN7422" s="356"/>
      <c r="BTO7422" s="357"/>
      <c r="BTP7422" s="356"/>
      <c r="BTQ7422" s="357"/>
      <c r="BTR7422" s="356"/>
      <c r="BTS7422" s="357"/>
      <c r="BTT7422" s="356"/>
      <c r="BTU7422" s="357"/>
      <c r="BTV7422" s="356"/>
      <c r="BTW7422" s="357"/>
      <c r="BTX7422" s="356"/>
      <c r="BTY7422" s="357"/>
      <c r="BTZ7422" s="356"/>
      <c r="BUA7422" s="357"/>
      <c r="BUB7422" s="356"/>
      <c r="BUC7422" s="357"/>
      <c r="BUD7422" s="356"/>
      <c r="BUE7422" s="357"/>
      <c r="BUF7422" s="356"/>
      <c r="BUG7422" s="357"/>
      <c r="BUH7422" s="356"/>
      <c r="BUI7422" s="357"/>
      <c r="BUJ7422" s="356"/>
      <c r="BUK7422" s="357"/>
      <c r="BUL7422" s="356"/>
      <c r="BUM7422" s="357"/>
      <c r="BUN7422" s="356"/>
      <c r="BUO7422" s="357"/>
      <c r="BUP7422" s="356"/>
      <c r="BUQ7422" s="357"/>
      <c r="BUR7422" s="356"/>
      <c r="BUS7422" s="357"/>
      <c r="BUT7422" s="356"/>
      <c r="BUU7422" s="357"/>
      <c r="BUV7422" s="356"/>
      <c r="BUW7422" s="357"/>
      <c r="BUX7422" s="356"/>
      <c r="BUY7422" s="357"/>
      <c r="BUZ7422" s="356"/>
      <c r="BVA7422" s="357"/>
      <c r="BVB7422" s="356"/>
      <c r="BVC7422" s="357"/>
      <c r="BVD7422" s="356"/>
      <c r="BVE7422" s="357"/>
      <c r="BVF7422" s="356"/>
      <c r="BVG7422" s="357"/>
      <c r="BVH7422" s="356"/>
      <c r="BVI7422" s="357"/>
      <c r="BVJ7422" s="356"/>
      <c r="BVK7422" s="357"/>
      <c r="BVL7422" s="356"/>
      <c r="BVM7422" s="357"/>
      <c r="BVN7422" s="356"/>
      <c r="BVO7422" s="357"/>
      <c r="BVP7422" s="356"/>
      <c r="BVQ7422" s="357"/>
      <c r="BVR7422" s="356"/>
      <c r="BVS7422" s="357"/>
      <c r="BVT7422" s="356"/>
      <c r="BVU7422" s="357"/>
      <c r="BVV7422" s="356"/>
      <c r="BVW7422" s="357"/>
      <c r="BVX7422" s="356"/>
      <c r="BVY7422" s="357"/>
      <c r="BVZ7422" s="356"/>
      <c r="BWA7422" s="357"/>
      <c r="BWB7422" s="356"/>
      <c r="BWC7422" s="357"/>
      <c r="BWD7422" s="356"/>
      <c r="BWE7422" s="357"/>
      <c r="BWF7422" s="356"/>
      <c r="BWG7422" s="357"/>
      <c r="BWH7422" s="356"/>
      <c r="BWI7422" s="357"/>
      <c r="BWJ7422" s="356"/>
      <c r="BWK7422" s="357"/>
      <c r="BWL7422" s="356"/>
      <c r="BWM7422" s="357"/>
      <c r="BWN7422" s="356"/>
      <c r="BWO7422" s="357"/>
      <c r="BWP7422" s="356"/>
      <c r="BWQ7422" s="357"/>
      <c r="BWR7422" s="356"/>
      <c r="BWS7422" s="357"/>
      <c r="BWT7422" s="356"/>
      <c r="BWU7422" s="357"/>
      <c r="BWV7422" s="356"/>
      <c r="BWW7422" s="357"/>
      <c r="BWX7422" s="356"/>
      <c r="BWY7422" s="357"/>
      <c r="BWZ7422" s="356"/>
      <c r="BXA7422" s="357"/>
      <c r="BXB7422" s="356"/>
      <c r="BXC7422" s="357"/>
      <c r="BXD7422" s="356"/>
      <c r="BXE7422" s="357"/>
      <c r="BXF7422" s="356"/>
      <c r="BXG7422" s="357"/>
      <c r="BXH7422" s="356"/>
      <c r="BXI7422" s="357"/>
      <c r="BXJ7422" s="356"/>
      <c r="BXK7422" s="357"/>
      <c r="BXL7422" s="356"/>
      <c r="BXM7422" s="357"/>
      <c r="BXN7422" s="356"/>
      <c r="BXO7422" s="357"/>
      <c r="BXP7422" s="356"/>
      <c r="BXQ7422" s="357"/>
      <c r="BXR7422" s="356"/>
      <c r="BXS7422" s="357"/>
      <c r="BXT7422" s="356"/>
      <c r="BXU7422" s="357"/>
      <c r="BXV7422" s="356"/>
      <c r="BXW7422" s="357"/>
      <c r="BXX7422" s="356"/>
      <c r="BXY7422" s="357"/>
      <c r="BXZ7422" s="356"/>
      <c r="BYA7422" s="357"/>
      <c r="BYB7422" s="356"/>
      <c r="BYC7422" s="357"/>
      <c r="BYD7422" s="356"/>
      <c r="BYE7422" s="357"/>
      <c r="BYF7422" s="356"/>
      <c r="BYG7422" s="357"/>
      <c r="BYH7422" s="356"/>
      <c r="BYI7422" s="357"/>
      <c r="BYJ7422" s="356"/>
      <c r="BYK7422" s="357"/>
      <c r="BYL7422" s="356"/>
      <c r="BYM7422" s="357"/>
      <c r="BYN7422" s="356"/>
      <c r="BYO7422" s="357"/>
      <c r="BYP7422" s="356"/>
      <c r="BYQ7422" s="357"/>
      <c r="BYR7422" s="356"/>
      <c r="BYS7422" s="357"/>
      <c r="BYT7422" s="356"/>
      <c r="BYU7422" s="357"/>
      <c r="BYV7422" s="356"/>
      <c r="BYW7422" s="357"/>
      <c r="BYX7422" s="356"/>
      <c r="BYY7422" s="357"/>
      <c r="BYZ7422" s="356"/>
      <c r="BZA7422" s="357"/>
      <c r="BZB7422" s="356"/>
      <c r="BZC7422" s="357"/>
      <c r="BZD7422" s="356"/>
      <c r="BZE7422" s="357"/>
      <c r="BZF7422" s="356"/>
      <c r="BZG7422" s="357"/>
      <c r="BZH7422" s="356"/>
      <c r="BZI7422" s="357"/>
      <c r="BZJ7422" s="356"/>
      <c r="BZK7422" s="357"/>
      <c r="BZL7422" s="356"/>
      <c r="BZM7422" s="357"/>
      <c r="BZN7422" s="356"/>
      <c r="BZO7422" s="357"/>
      <c r="BZP7422" s="356"/>
      <c r="BZQ7422" s="357"/>
      <c r="BZR7422" s="356"/>
      <c r="BZS7422" s="357"/>
      <c r="BZT7422" s="356"/>
      <c r="BZU7422" s="357"/>
      <c r="BZV7422" s="356"/>
      <c r="BZW7422" s="357"/>
      <c r="BZX7422" s="356"/>
      <c r="BZY7422" s="357"/>
      <c r="BZZ7422" s="356"/>
      <c r="CAA7422" s="357"/>
      <c r="CAB7422" s="356"/>
      <c r="CAC7422" s="357"/>
      <c r="CAD7422" s="356"/>
      <c r="CAE7422" s="357"/>
      <c r="CAF7422" s="356"/>
      <c r="CAG7422" s="357"/>
      <c r="CAH7422" s="356"/>
      <c r="CAI7422" s="357"/>
      <c r="CAJ7422" s="356"/>
      <c r="CAK7422" s="357"/>
      <c r="CAL7422" s="356"/>
      <c r="CAM7422" s="357"/>
      <c r="CAN7422" s="356"/>
      <c r="CAO7422" s="357"/>
      <c r="CAP7422" s="356"/>
      <c r="CAQ7422" s="357"/>
      <c r="CAR7422" s="356"/>
      <c r="CAS7422" s="357"/>
      <c r="CAT7422" s="356"/>
      <c r="CAU7422" s="357"/>
      <c r="CAV7422" s="356"/>
      <c r="CAW7422" s="357"/>
      <c r="CAX7422" s="356"/>
      <c r="CAY7422" s="357"/>
      <c r="CAZ7422" s="356"/>
      <c r="CBA7422" s="357"/>
      <c r="CBB7422" s="356"/>
      <c r="CBC7422" s="357"/>
      <c r="CBD7422" s="356"/>
      <c r="CBE7422" s="357"/>
      <c r="CBF7422" s="356"/>
      <c r="CBG7422" s="357"/>
      <c r="CBH7422" s="356"/>
      <c r="CBI7422" s="357"/>
      <c r="CBJ7422" s="356"/>
      <c r="CBK7422" s="357"/>
      <c r="CBL7422" s="356"/>
      <c r="CBM7422" s="357"/>
      <c r="CBN7422" s="356"/>
      <c r="CBO7422" s="357"/>
      <c r="CBP7422" s="356"/>
      <c r="CBQ7422" s="357"/>
      <c r="CBR7422" s="356"/>
      <c r="CBS7422" s="357"/>
      <c r="CBT7422" s="356"/>
      <c r="CBU7422" s="357"/>
      <c r="CBV7422" s="356"/>
      <c r="CBW7422" s="357"/>
      <c r="CBX7422" s="356"/>
      <c r="CBY7422" s="357"/>
      <c r="CBZ7422" s="356"/>
      <c r="CCA7422" s="357"/>
      <c r="CCB7422" s="356"/>
      <c r="CCC7422" s="357"/>
      <c r="CCD7422" s="356"/>
      <c r="CCE7422" s="357"/>
      <c r="CCF7422" s="356"/>
      <c r="CCG7422" s="357"/>
      <c r="CCH7422" s="356"/>
      <c r="CCI7422" s="357"/>
      <c r="CCJ7422" s="356"/>
      <c r="CCK7422" s="357"/>
      <c r="CCL7422" s="356"/>
      <c r="CCM7422" s="357"/>
      <c r="CCN7422" s="356"/>
      <c r="CCO7422" s="357"/>
      <c r="CCP7422" s="356"/>
      <c r="CCQ7422" s="357"/>
      <c r="CCR7422" s="356"/>
      <c r="CCS7422" s="357"/>
      <c r="CCT7422" s="356"/>
      <c r="CCU7422" s="357"/>
      <c r="CCV7422" s="356"/>
      <c r="CCW7422" s="357"/>
      <c r="CCX7422" s="356"/>
      <c r="CCY7422" s="357"/>
      <c r="CCZ7422" s="356"/>
      <c r="CDA7422" s="357"/>
      <c r="CDB7422" s="356"/>
      <c r="CDC7422" s="357"/>
      <c r="CDD7422" s="356"/>
      <c r="CDE7422" s="357"/>
      <c r="CDF7422" s="356"/>
      <c r="CDG7422" s="357"/>
      <c r="CDH7422" s="356"/>
      <c r="CDI7422" s="357"/>
      <c r="CDJ7422" s="356"/>
      <c r="CDK7422" s="357"/>
      <c r="CDL7422" s="356"/>
      <c r="CDM7422" s="357"/>
      <c r="CDN7422" s="356"/>
      <c r="CDO7422" s="357"/>
      <c r="CDP7422" s="356"/>
      <c r="CDQ7422" s="357"/>
      <c r="CDR7422" s="356"/>
      <c r="CDS7422" s="357"/>
      <c r="CDT7422" s="356"/>
      <c r="CDU7422" s="357"/>
      <c r="CDV7422" s="356"/>
      <c r="CDW7422" s="357"/>
      <c r="CDX7422" s="356"/>
      <c r="CDY7422" s="357"/>
      <c r="CDZ7422" s="356"/>
      <c r="CEA7422" s="357"/>
      <c r="CEB7422" s="356"/>
      <c r="CEC7422" s="357"/>
      <c r="CED7422" s="356"/>
      <c r="CEE7422" s="357"/>
      <c r="CEF7422" s="356"/>
      <c r="CEG7422" s="357"/>
      <c r="CEH7422" s="356"/>
      <c r="CEI7422" s="357"/>
      <c r="CEJ7422" s="356"/>
      <c r="CEK7422" s="357"/>
      <c r="CEL7422" s="356"/>
      <c r="CEM7422" s="357"/>
      <c r="CEN7422" s="356"/>
      <c r="CEO7422" s="357"/>
      <c r="CEP7422" s="356"/>
      <c r="CEQ7422" s="357"/>
      <c r="CER7422" s="356"/>
      <c r="CES7422" s="357"/>
      <c r="CET7422" s="356"/>
      <c r="CEU7422" s="357"/>
      <c r="CEV7422" s="356"/>
      <c r="CEW7422" s="357"/>
      <c r="CEX7422" s="356"/>
      <c r="CEY7422" s="357"/>
      <c r="CEZ7422" s="356"/>
      <c r="CFA7422" s="357"/>
      <c r="CFB7422" s="356"/>
      <c r="CFC7422" s="357"/>
      <c r="CFD7422" s="356"/>
      <c r="CFE7422" s="357"/>
      <c r="CFF7422" s="356"/>
      <c r="CFG7422" s="357"/>
      <c r="CFH7422" s="356"/>
      <c r="CFI7422" s="357"/>
      <c r="CFJ7422" s="356"/>
      <c r="CFK7422" s="357"/>
      <c r="CFL7422" s="356"/>
      <c r="CFM7422" s="357"/>
      <c r="CFN7422" s="356"/>
      <c r="CFO7422" s="357"/>
      <c r="CFP7422" s="356"/>
      <c r="CFQ7422" s="357"/>
      <c r="CFR7422" s="356"/>
      <c r="CFS7422" s="357"/>
      <c r="CFT7422" s="356"/>
      <c r="CFU7422" s="357"/>
      <c r="CFV7422" s="356"/>
      <c r="CFW7422" s="357"/>
      <c r="CFX7422" s="356"/>
      <c r="CFY7422" s="357"/>
      <c r="CFZ7422" s="356"/>
      <c r="CGA7422" s="357"/>
      <c r="CGB7422" s="356"/>
      <c r="CGC7422" s="357"/>
      <c r="CGD7422" s="356"/>
      <c r="CGE7422" s="357"/>
      <c r="CGF7422" s="356"/>
      <c r="CGG7422" s="357"/>
      <c r="CGH7422" s="356"/>
      <c r="CGI7422" s="357"/>
      <c r="CGJ7422" s="356"/>
      <c r="CGK7422" s="357"/>
      <c r="CGL7422" s="356"/>
      <c r="CGM7422" s="357"/>
      <c r="CGN7422" s="356"/>
      <c r="CGO7422" s="357"/>
      <c r="CGP7422" s="356"/>
      <c r="CGQ7422" s="357"/>
      <c r="CGR7422" s="356"/>
      <c r="CGS7422" s="357"/>
      <c r="CGT7422" s="356"/>
      <c r="CGU7422" s="357"/>
      <c r="CGV7422" s="356"/>
      <c r="CGW7422" s="357"/>
      <c r="CGX7422" s="356"/>
      <c r="CGY7422" s="357"/>
      <c r="CGZ7422" s="356"/>
      <c r="CHA7422" s="357"/>
      <c r="CHB7422" s="356"/>
      <c r="CHC7422" s="357"/>
      <c r="CHD7422" s="356"/>
      <c r="CHE7422" s="357"/>
      <c r="CHF7422" s="356"/>
      <c r="CHG7422" s="357"/>
      <c r="CHH7422" s="356"/>
      <c r="CHI7422" s="357"/>
      <c r="CHJ7422" s="356"/>
      <c r="CHK7422" s="357"/>
      <c r="CHL7422" s="356"/>
      <c r="CHM7422" s="357"/>
      <c r="CHN7422" s="356"/>
      <c r="CHO7422" s="357"/>
      <c r="CHP7422" s="356"/>
      <c r="CHQ7422" s="357"/>
      <c r="CHR7422" s="356"/>
      <c r="CHS7422" s="357"/>
      <c r="CHT7422" s="356"/>
      <c r="CHU7422" s="357"/>
      <c r="CHV7422" s="356"/>
      <c r="CHW7422" s="357"/>
      <c r="CHX7422" s="356"/>
      <c r="CHY7422" s="357"/>
      <c r="CHZ7422" s="356"/>
      <c r="CIA7422" s="357"/>
      <c r="CIB7422" s="356"/>
      <c r="CIC7422" s="357"/>
      <c r="CID7422" s="356"/>
      <c r="CIE7422" s="357"/>
      <c r="CIF7422" s="356"/>
      <c r="CIG7422" s="357"/>
      <c r="CIH7422" s="356"/>
      <c r="CII7422" s="357"/>
      <c r="CIJ7422" s="356"/>
      <c r="CIK7422" s="357"/>
      <c r="CIL7422" s="356"/>
      <c r="CIM7422" s="357"/>
      <c r="CIN7422" s="356"/>
      <c r="CIO7422" s="357"/>
      <c r="CIP7422" s="356"/>
      <c r="CIQ7422" s="357"/>
      <c r="CIR7422" s="356"/>
      <c r="CIS7422" s="357"/>
      <c r="CIT7422" s="356"/>
      <c r="CIU7422" s="357"/>
      <c r="CIV7422" s="356"/>
      <c r="CIW7422" s="357"/>
      <c r="CIX7422" s="356"/>
      <c r="CIY7422" s="357"/>
      <c r="CIZ7422" s="356"/>
      <c r="CJA7422" s="357"/>
      <c r="CJB7422" s="356"/>
      <c r="CJC7422" s="357"/>
      <c r="CJD7422" s="356"/>
      <c r="CJE7422" s="357"/>
      <c r="CJF7422" s="356"/>
      <c r="CJG7422" s="357"/>
      <c r="CJH7422" s="356"/>
      <c r="CJI7422" s="357"/>
      <c r="CJJ7422" s="356"/>
      <c r="CJK7422" s="357"/>
      <c r="CJL7422" s="356"/>
      <c r="CJM7422" s="357"/>
      <c r="CJN7422" s="356"/>
      <c r="CJO7422" s="357"/>
      <c r="CJP7422" s="356"/>
      <c r="CJQ7422" s="357"/>
      <c r="CJR7422" s="356"/>
      <c r="CJS7422" s="357"/>
      <c r="CJT7422" s="356"/>
      <c r="CJU7422" s="357"/>
      <c r="CJV7422" s="356"/>
      <c r="CJW7422" s="357"/>
      <c r="CJX7422" s="356"/>
      <c r="CJY7422" s="357"/>
      <c r="CJZ7422" s="356"/>
      <c r="CKA7422" s="357"/>
      <c r="CKB7422" s="356"/>
      <c r="CKC7422" s="357"/>
      <c r="CKD7422" s="356"/>
      <c r="CKE7422" s="357"/>
      <c r="CKF7422" s="356"/>
      <c r="CKG7422" s="357"/>
      <c r="CKH7422" s="356"/>
      <c r="CKI7422" s="357"/>
      <c r="CKJ7422" s="356"/>
      <c r="CKK7422" s="357"/>
      <c r="CKL7422" s="356"/>
      <c r="CKM7422" s="357"/>
      <c r="CKN7422" s="356"/>
      <c r="CKO7422" s="357"/>
      <c r="CKP7422" s="356"/>
      <c r="CKQ7422" s="357"/>
      <c r="CKR7422" s="356"/>
      <c r="CKS7422" s="357"/>
      <c r="CKT7422" s="356"/>
      <c r="CKU7422" s="357"/>
      <c r="CKV7422" s="356"/>
      <c r="CKW7422" s="357"/>
      <c r="CKX7422" s="356"/>
      <c r="CKY7422" s="357"/>
      <c r="CKZ7422" s="356"/>
      <c r="CLA7422" s="357"/>
      <c r="CLB7422" s="356"/>
      <c r="CLC7422" s="357"/>
      <c r="CLD7422" s="356"/>
      <c r="CLE7422" s="357"/>
      <c r="CLF7422" s="356"/>
      <c r="CLG7422" s="357"/>
      <c r="CLH7422" s="356"/>
      <c r="CLI7422" s="357"/>
      <c r="CLJ7422" s="356"/>
      <c r="CLK7422" s="357"/>
      <c r="CLL7422" s="356"/>
      <c r="CLM7422" s="357"/>
      <c r="CLN7422" s="356"/>
      <c r="CLO7422" s="357"/>
      <c r="CLP7422" s="356"/>
      <c r="CLQ7422" s="357"/>
      <c r="CLR7422" s="356"/>
      <c r="CLS7422" s="357"/>
      <c r="CLT7422" s="356"/>
      <c r="CLU7422" s="357"/>
      <c r="CLV7422" s="356"/>
      <c r="CLW7422" s="357"/>
      <c r="CLX7422" s="356"/>
      <c r="CLY7422" s="357"/>
      <c r="CLZ7422" s="356"/>
      <c r="CMA7422" s="357"/>
      <c r="CMB7422" s="356"/>
      <c r="CMC7422" s="357"/>
      <c r="CMD7422" s="356"/>
      <c r="CME7422" s="357"/>
      <c r="CMF7422" s="356"/>
      <c r="CMG7422" s="357"/>
      <c r="CMH7422" s="356"/>
      <c r="CMI7422" s="357"/>
      <c r="CMJ7422" s="356"/>
      <c r="CMK7422" s="357"/>
      <c r="CML7422" s="356"/>
      <c r="CMM7422" s="357"/>
      <c r="CMN7422" s="356"/>
      <c r="CMO7422" s="357"/>
      <c r="CMP7422" s="356"/>
      <c r="CMQ7422" s="357"/>
      <c r="CMR7422" s="356"/>
      <c r="CMS7422" s="357"/>
      <c r="CMT7422" s="356"/>
      <c r="CMU7422" s="357"/>
      <c r="CMV7422" s="356"/>
      <c r="CMW7422" s="357"/>
      <c r="CMX7422" s="356"/>
      <c r="CMY7422" s="357"/>
      <c r="CMZ7422" s="356"/>
      <c r="CNA7422" s="357"/>
      <c r="CNB7422" s="356"/>
      <c r="CNC7422" s="357"/>
      <c r="CND7422" s="356"/>
      <c r="CNE7422" s="357"/>
      <c r="CNF7422" s="356"/>
      <c r="CNG7422" s="357"/>
      <c r="CNH7422" s="356"/>
      <c r="CNI7422" s="357"/>
      <c r="CNJ7422" s="356"/>
      <c r="CNK7422" s="357"/>
      <c r="CNL7422" s="356"/>
      <c r="CNM7422" s="357"/>
      <c r="CNN7422" s="356"/>
      <c r="CNO7422" s="357"/>
      <c r="CNP7422" s="356"/>
      <c r="CNQ7422" s="357"/>
      <c r="CNR7422" s="356"/>
      <c r="CNS7422" s="357"/>
      <c r="CNT7422" s="356"/>
      <c r="CNU7422" s="357"/>
      <c r="CNV7422" s="356"/>
      <c r="CNW7422" s="357"/>
      <c r="CNX7422" s="356"/>
      <c r="CNY7422" s="357"/>
      <c r="CNZ7422" s="356"/>
      <c r="COA7422" s="357"/>
      <c r="COB7422" s="356"/>
      <c r="COC7422" s="357"/>
      <c r="COD7422" s="356"/>
      <c r="COE7422" s="357"/>
      <c r="COF7422" s="356"/>
      <c r="COG7422" s="357"/>
      <c r="COH7422" s="356"/>
      <c r="COI7422" s="357"/>
      <c r="COJ7422" s="356"/>
      <c r="COK7422" s="357"/>
      <c r="COL7422" s="356"/>
      <c r="COM7422" s="357"/>
      <c r="CON7422" s="356"/>
      <c r="COO7422" s="357"/>
      <c r="COP7422" s="356"/>
      <c r="COQ7422" s="357"/>
      <c r="COR7422" s="356"/>
      <c r="COS7422" s="357"/>
      <c r="COT7422" s="356"/>
      <c r="COU7422" s="357"/>
      <c r="COV7422" s="356"/>
      <c r="COW7422" s="357"/>
      <c r="COX7422" s="356"/>
      <c r="COY7422" s="357"/>
      <c r="COZ7422" s="356"/>
      <c r="CPA7422" s="357"/>
      <c r="CPB7422" s="356"/>
      <c r="CPC7422" s="357"/>
      <c r="CPD7422" s="356"/>
      <c r="CPE7422" s="357"/>
      <c r="CPF7422" s="356"/>
      <c r="CPG7422" s="357"/>
      <c r="CPH7422" s="356"/>
      <c r="CPI7422" s="357"/>
      <c r="CPJ7422" s="356"/>
      <c r="CPK7422" s="357"/>
      <c r="CPL7422" s="356"/>
      <c r="CPM7422" s="357"/>
      <c r="CPN7422" s="356"/>
      <c r="CPO7422" s="357"/>
      <c r="CPP7422" s="356"/>
      <c r="CPQ7422" s="357"/>
      <c r="CPR7422" s="356"/>
      <c r="CPS7422" s="357"/>
      <c r="CPT7422" s="356"/>
    </row>
    <row r="7423" s="58" customFormat="1" ht="16" customHeight="1" spans="1:1024 1025:2464">
      <c r="A7423" s="100">
        <v>7420</v>
      </c>
      <c r="B7423" s="103" t="s">
        <v>7460</v>
      </c>
      <c r="C7423" s="100" t="s">
        <v>7514</v>
      </c>
      <c r="D7423" s="103" t="s">
        <v>7598</v>
      </c>
      <c r="E7423" s="103">
        <v>1</v>
      </c>
      <c r="F7423" s="287">
        <v>806.3</v>
      </c>
      <c r="G7423" s="100"/>
      <c r="H7423" s="356"/>
      <c r="I7423" s="357"/>
      <c r="J7423" s="356"/>
      <c r="K7423" s="357"/>
      <c r="L7423" s="356"/>
      <c r="M7423" s="357"/>
      <c r="N7423" s="356"/>
      <c r="O7423" s="357"/>
      <c r="P7423" s="356"/>
      <c r="Q7423" s="357"/>
      <c r="R7423" s="356"/>
      <c r="S7423" s="357"/>
      <c r="T7423" s="356"/>
      <c r="U7423" s="357"/>
      <c r="V7423" s="356"/>
      <c r="W7423" s="357"/>
      <c r="X7423" s="356"/>
      <c r="Y7423" s="357"/>
      <c r="Z7423" s="356"/>
      <c r="AA7423" s="357"/>
      <c r="AB7423" s="356"/>
      <c r="AC7423" s="357"/>
      <c r="AD7423" s="356"/>
      <c r="AE7423" s="357"/>
      <c r="AF7423" s="356"/>
      <c r="AG7423" s="357"/>
      <c r="AH7423" s="356"/>
      <c r="AI7423" s="357"/>
      <c r="AJ7423" s="356"/>
      <c r="AK7423" s="357"/>
      <c r="AL7423" s="356"/>
      <c r="AM7423" s="357"/>
      <c r="AN7423" s="356"/>
      <c r="AO7423" s="357"/>
      <c r="AP7423" s="356"/>
      <c r="AQ7423" s="357"/>
      <c r="AR7423" s="356"/>
      <c r="AS7423" s="357"/>
      <c r="AT7423" s="356"/>
      <c r="AU7423" s="357"/>
      <c r="AV7423" s="356"/>
      <c r="AW7423" s="357"/>
      <c r="AX7423" s="356"/>
      <c r="AY7423" s="357"/>
      <c r="AZ7423" s="356"/>
      <c r="BA7423" s="357"/>
      <c r="BB7423" s="356"/>
      <c r="BC7423" s="357"/>
      <c r="BD7423" s="356"/>
      <c r="BE7423" s="357"/>
      <c r="BF7423" s="356"/>
      <c r="BG7423" s="357"/>
      <c r="BH7423" s="356"/>
      <c r="BI7423" s="357"/>
      <c r="BJ7423" s="356"/>
      <c r="BK7423" s="357"/>
      <c r="BL7423" s="356"/>
      <c r="BM7423" s="357"/>
      <c r="BN7423" s="356"/>
      <c r="BO7423" s="357"/>
      <c r="BP7423" s="356"/>
      <c r="BQ7423" s="357"/>
      <c r="BR7423" s="356"/>
      <c r="BS7423" s="357"/>
      <c r="BT7423" s="356"/>
      <c r="BU7423" s="357"/>
      <c r="BV7423" s="356"/>
      <c r="BW7423" s="357"/>
      <c r="BX7423" s="356"/>
      <c r="BY7423" s="357"/>
      <c r="BZ7423" s="356"/>
      <c r="CA7423" s="357"/>
      <c r="CB7423" s="356"/>
      <c r="CC7423" s="357"/>
      <c r="CD7423" s="356"/>
      <c r="CE7423" s="357"/>
      <c r="CF7423" s="356"/>
      <c r="CG7423" s="357"/>
      <c r="CH7423" s="356"/>
      <c r="CI7423" s="357"/>
      <c r="CJ7423" s="356"/>
      <c r="CK7423" s="357"/>
      <c r="CL7423" s="356"/>
      <c r="CM7423" s="357"/>
      <c r="CN7423" s="356"/>
      <c r="CO7423" s="357"/>
      <c r="CP7423" s="356"/>
      <c r="CQ7423" s="357"/>
      <c r="CR7423" s="356"/>
      <c r="CS7423" s="357"/>
      <c r="CT7423" s="356"/>
      <c r="CU7423" s="357"/>
      <c r="CV7423" s="356"/>
      <c r="CW7423" s="357"/>
      <c r="CX7423" s="356"/>
      <c r="CY7423" s="357"/>
      <c r="CZ7423" s="356"/>
      <c r="DA7423" s="357"/>
      <c r="DB7423" s="356"/>
      <c r="DC7423" s="357"/>
      <c r="DD7423" s="356"/>
      <c r="DE7423" s="357"/>
      <c r="DF7423" s="356"/>
      <c r="DG7423" s="357"/>
      <c r="DH7423" s="356"/>
      <c r="DI7423" s="357"/>
      <c r="DJ7423" s="356"/>
      <c r="DK7423" s="357"/>
      <c r="DL7423" s="356"/>
      <c r="DM7423" s="357"/>
      <c r="DN7423" s="356"/>
      <c r="DO7423" s="357"/>
      <c r="DP7423" s="356"/>
      <c r="DQ7423" s="357"/>
      <c r="DR7423" s="356"/>
      <c r="DS7423" s="357"/>
      <c r="DT7423" s="356"/>
      <c r="DU7423" s="357"/>
      <c r="DV7423" s="356"/>
      <c r="DW7423" s="357"/>
      <c r="DX7423" s="356"/>
      <c r="DY7423" s="357"/>
      <c r="DZ7423" s="356"/>
      <c r="EA7423" s="357"/>
      <c r="EB7423" s="356"/>
      <c r="EC7423" s="357"/>
      <c r="ED7423" s="356"/>
      <c r="EE7423" s="357"/>
      <c r="EF7423" s="356"/>
      <c r="EG7423" s="357"/>
      <c r="EH7423" s="356"/>
      <c r="EI7423" s="357"/>
      <c r="EJ7423" s="356"/>
      <c r="EK7423" s="357"/>
      <c r="EL7423" s="356"/>
      <c r="EM7423" s="357"/>
      <c r="EN7423" s="356"/>
      <c r="EO7423" s="357"/>
      <c r="EP7423" s="356"/>
      <c r="EQ7423" s="357"/>
      <c r="ER7423" s="356"/>
      <c r="ES7423" s="357"/>
      <c r="ET7423" s="356"/>
      <c r="EU7423" s="357"/>
      <c r="EV7423" s="356"/>
      <c r="EW7423" s="357"/>
      <c r="EX7423" s="356"/>
      <c r="EY7423" s="357"/>
      <c r="EZ7423" s="356"/>
      <c r="FA7423" s="357"/>
      <c r="FB7423" s="356"/>
      <c r="FC7423" s="357"/>
      <c r="FD7423" s="356"/>
      <c r="FE7423" s="357"/>
      <c r="FF7423" s="356"/>
      <c r="FG7423" s="357"/>
      <c r="FH7423" s="356"/>
      <c r="FI7423" s="357"/>
      <c r="FJ7423" s="356"/>
      <c r="FK7423" s="357"/>
      <c r="FL7423" s="356"/>
      <c r="FM7423" s="357"/>
      <c r="FN7423" s="356"/>
      <c r="FO7423" s="357"/>
      <c r="FP7423" s="356"/>
      <c r="FQ7423" s="357"/>
      <c r="FR7423" s="356"/>
      <c r="FS7423" s="357"/>
      <c r="FT7423" s="356"/>
      <c r="FU7423" s="357"/>
      <c r="FV7423" s="356"/>
      <c r="FW7423" s="357"/>
      <c r="FX7423" s="356"/>
      <c r="FY7423" s="357"/>
      <c r="FZ7423" s="356"/>
      <c r="GA7423" s="357"/>
      <c r="GB7423" s="356"/>
      <c r="GC7423" s="357"/>
      <c r="GD7423" s="356"/>
      <c r="GE7423" s="357"/>
      <c r="GF7423" s="356"/>
      <c r="GG7423" s="357"/>
      <c r="GH7423" s="356"/>
      <c r="GI7423" s="357"/>
      <c r="GJ7423" s="356"/>
      <c r="GK7423" s="357"/>
      <c r="GL7423" s="356"/>
      <c r="GM7423" s="357"/>
      <c r="GN7423" s="356"/>
      <c r="GO7423" s="357"/>
      <c r="GP7423" s="356"/>
      <c r="GQ7423" s="357"/>
      <c r="GR7423" s="356"/>
      <c r="GS7423" s="357"/>
      <c r="GT7423" s="356"/>
      <c r="GU7423" s="357"/>
      <c r="GV7423" s="356"/>
      <c r="GW7423" s="357"/>
      <c r="GX7423" s="356"/>
      <c r="GY7423" s="357"/>
      <c r="GZ7423" s="356"/>
      <c r="HA7423" s="357"/>
      <c r="HB7423" s="356"/>
      <c r="HC7423" s="357"/>
      <c r="HD7423" s="356"/>
      <c r="HE7423" s="357"/>
      <c r="HF7423" s="356"/>
      <c r="HG7423" s="357"/>
      <c r="HH7423" s="356"/>
      <c r="HI7423" s="357"/>
      <c r="HJ7423" s="356"/>
      <c r="HK7423" s="357"/>
      <c r="HL7423" s="356"/>
      <c r="HM7423" s="357"/>
      <c r="HN7423" s="356"/>
      <c r="HO7423" s="357"/>
      <c r="HP7423" s="356"/>
      <c r="HQ7423" s="357"/>
      <c r="HR7423" s="356"/>
      <c r="HS7423" s="357"/>
      <c r="HT7423" s="356"/>
      <c r="HU7423" s="357"/>
      <c r="HV7423" s="356"/>
      <c r="HW7423" s="357"/>
      <c r="HX7423" s="356"/>
      <c r="HY7423" s="357"/>
      <c r="HZ7423" s="356"/>
      <c r="IA7423" s="357"/>
      <c r="IB7423" s="356"/>
      <c r="IC7423" s="357"/>
      <c r="ID7423" s="356"/>
      <c r="IE7423" s="357"/>
      <c r="IF7423" s="356"/>
      <c r="IG7423" s="357"/>
      <c r="IH7423" s="356"/>
      <c r="II7423" s="357"/>
      <c r="IJ7423" s="356"/>
      <c r="IK7423" s="357"/>
      <c r="IL7423" s="356"/>
      <c r="IM7423" s="357"/>
      <c r="IN7423" s="356"/>
      <c r="IO7423" s="357"/>
      <c r="IP7423" s="356"/>
      <c r="IQ7423" s="357"/>
      <c r="IR7423" s="356"/>
      <c r="IS7423" s="357"/>
      <c r="IT7423" s="356"/>
      <c r="IU7423" s="357"/>
      <c r="IV7423" s="356"/>
      <c r="IW7423" s="357"/>
      <c r="IX7423" s="356"/>
      <c r="IY7423" s="357"/>
      <c r="IZ7423" s="356"/>
      <c r="JA7423" s="357"/>
      <c r="JB7423" s="356"/>
      <c r="JC7423" s="357"/>
      <c r="JD7423" s="356"/>
      <c r="JE7423" s="357"/>
      <c r="JF7423" s="356"/>
      <c r="JG7423" s="357"/>
      <c r="JH7423" s="356"/>
      <c r="JI7423" s="357"/>
      <c r="JJ7423" s="356"/>
      <c r="JK7423" s="357"/>
      <c r="JL7423" s="356"/>
      <c r="JM7423" s="357"/>
      <c r="JN7423" s="356"/>
      <c r="JO7423" s="357"/>
      <c r="JP7423" s="356"/>
      <c r="JQ7423" s="357"/>
      <c r="JR7423" s="356"/>
      <c r="JS7423" s="357"/>
      <c r="JT7423" s="356"/>
      <c r="JU7423" s="357"/>
      <c r="JV7423" s="356"/>
      <c r="JW7423" s="357"/>
      <c r="JX7423" s="356"/>
      <c r="JY7423" s="357"/>
      <c r="JZ7423" s="356"/>
      <c r="KA7423" s="357"/>
      <c r="KB7423" s="356"/>
      <c r="KC7423" s="357"/>
      <c r="KD7423" s="356"/>
      <c r="KE7423" s="357"/>
      <c r="KF7423" s="356"/>
      <c r="KG7423" s="357"/>
      <c r="KH7423" s="356"/>
      <c r="KI7423" s="357"/>
      <c r="KJ7423" s="356"/>
      <c r="KK7423" s="357"/>
      <c r="KL7423" s="356"/>
      <c r="KM7423" s="357"/>
      <c r="KN7423" s="356"/>
      <c r="KO7423" s="357"/>
      <c r="KP7423" s="356"/>
      <c r="KQ7423" s="357"/>
      <c r="KR7423" s="356"/>
      <c r="KS7423" s="357"/>
      <c r="KT7423" s="356"/>
      <c r="KU7423" s="357"/>
      <c r="KV7423" s="356"/>
      <c r="KW7423" s="357"/>
      <c r="KX7423" s="356"/>
      <c r="KY7423" s="357"/>
      <c r="KZ7423" s="356"/>
      <c r="LA7423" s="357"/>
      <c r="LB7423" s="356"/>
      <c r="LC7423" s="357"/>
      <c r="LD7423" s="356"/>
      <c r="LE7423" s="357"/>
      <c r="LF7423" s="356"/>
      <c r="LG7423" s="357"/>
      <c r="LH7423" s="356"/>
      <c r="LI7423" s="357"/>
      <c r="LJ7423" s="356"/>
      <c r="LK7423" s="357"/>
      <c r="LL7423" s="356"/>
      <c r="LM7423" s="357"/>
      <c r="LN7423" s="356"/>
      <c r="LO7423" s="357"/>
      <c r="LP7423" s="356"/>
      <c r="LQ7423" s="357"/>
      <c r="LR7423" s="356"/>
      <c r="LS7423" s="357"/>
      <c r="LT7423" s="356"/>
      <c r="LU7423" s="357"/>
      <c r="LV7423" s="356"/>
      <c r="LW7423" s="357"/>
      <c r="LX7423" s="356"/>
      <c r="LY7423" s="357"/>
      <c r="LZ7423" s="356"/>
      <c r="MA7423" s="357"/>
      <c r="MB7423" s="356"/>
      <c r="MC7423" s="357"/>
      <c r="MD7423" s="356"/>
      <c r="ME7423" s="357"/>
      <c r="MF7423" s="356"/>
      <c r="MG7423" s="357"/>
      <c r="MH7423" s="356"/>
      <c r="MI7423" s="357"/>
      <c r="MJ7423" s="356"/>
      <c r="MK7423" s="357"/>
      <c r="ML7423" s="356"/>
      <c r="MM7423" s="357"/>
      <c r="MN7423" s="356"/>
      <c r="MO7423" s="357"/>
      <c r="MP7423" s="356"/>
      <c r="MQ7423" s="357"/>
      <c r="MR7423" s="356"/>
      <c r="MS7423" s="357"/>
      <c r="MT7423" s="356"/>
      <c r="MU7423" s="357"/>
      <c r="MV7423" s="356"/>
      <c r="MW7423" s="357"/>
      <c r="MX7423" s="356"/>
      <c r="MY7423" s="357"/>
      <c r="MZ7423" s="356"/>
      <c r="NA7423" s="357"/>
      <c r="NB7423" s="356"/>
      <c r="NC7423" s="357"/>
      <c r="ND7423" s="356"/>
      <c r="NE7423" s="357"/>
      <c r="NF7423" s="356"/>
      <c r="NG7423" s="357"/>
      <c r="NH7423" s="356"/>
      <c r="NI7423" s="357"/>
      <c r="NJ7423" s="356"/>
      <c r="NK7423" s="357"/>
      <c r="NL7423" s="356"/>
      <c r="NM7423" s="357"/>
      <c r="NN7423" s="356"/>
      <c r="NO7423" s="357"/>
      <c r="NP7423" s="356"/>
      <c r="NQ7423" s="357"/>
      <c r="NR7423" s="356"/>
      <c r="NS7423" s="357"/>
      <c r="NT7423" s="356"/>
      <c r="NU7423" s="357"/>
      <c r="NV7423" s="356"/>
      <c r="NW7423" s="357"/>
      <c r="NX7423" s="356"/>
      <c r="NY7423" s="357"/>
      <c r="NZ7423" s="356"/>
      <c r="OA7423" s="357"/>
      <c r="OB7423" s="356"/>
      <c r="OC7423" s="357"/>
      <c r="OD7423" s="356"/>
      <c r="OE7423" s="357"/>
      <c r="OF7423" s="356"/>
      <c r="OG7423" s="357"/>
      <c r="OH7423" s="356"/>
      <c r="OI7423" s="357"/>
      <c r="OJ7423" s="356"/>
      <c r="OK7423" s="357"/>
      <c r="OL7423" s="356"/>
      <c r="OM7423" s="357"/>
      <c r="ON7423" s="356"/>
      <c r="OO7423" s="357"/>
      <c r="OP7423" s="356"/>
      <c r="OQ7423" s="357"/>
      <c r="OR7423" s="356"/>
      <c r="OS7423" s="357"/>
      <c r="OT7423" s="356"/>
      <c r="OU7423" s="357"/>
      <c r="OV7423" s="356"/>
      <c r="OW7423" s="357"/>
      <c r="OX7423" s="356"/>
      <c r="OY7423" s="357"/>
      <c r="OZ7423" s="356"/>
      <c r="PA7423" s="357"/>
      <c r="PB7423" s="356"/>
      <c r="PC7423" s="357"/>
      <c r="PD7423" s="356"/>
      <c r="PE7423" s="357"/>
      <c r="PF7423" s="356"/>
      <c r="PG7423" s="357"/>
      <c r="PH7423" s="356"/>
      <c r="PI7423" s="357"/>
      <c r="PJ7423" s="356"/>
      <c r="PK7423" s="357"/>
      <c r="PL7423" s="356"/>
      <c r="PM7423" s="357"/>
      <c r="PN7423" s="356"/>
      <c r="PO7423" s="357"/>
      <c r="PP7423" s="356"/>
      <c r="PQ7423" s="357"/>
      <c r="PR7423" s="356"/>
      <c r="PS7423" s="357"/>
      <c r="PT7423" s="356"/>
      <c r="PU7423" s="357"/>
      <c r="PV7423" s="356"/>
      <c r="PW7423" s="357"/>
      <c r="PX7423" s="356"/>
      <c r="PY7423" s="357"/>
      <c r="PZ7423" s="356"/>
      <c r="QA7423" s="357"/>
      <c r="QB7423" s="356"/>
      <c r="QC7423" s="357"/>
      <c r="QD7423" s="356"/>
      <c r="QE7423" s="357"/>
      <c r="QF7423" s="356"/>
      <c r="QG7423" s="357"/>
      <c r="QH7423" s="356"/>
      <c r="QI7423" s="357"/>
      <c r="QJ7423" s="356"/>
      <c r="QK7423" s="357"/>
      <c r="QL7423" s="356"/>
      <c r="QM7423" s="357"/>
      <c r="QN7423" s="356"/>
      <c r="QO7423" s="357"/>
      <c r="QP7423" s="356"/>
      <c r="QQ7423" s="357"/>
      <c r="QR7423" s="356"/>
      <c r="QS7423" s="357"/>
      <c r="QT7423" s="356"/>
      <c r="QU7423" s="357"/>
      <c r="QV7423" s="356"/>
      <c r="QW7423" s="357"/>
      <c r="QX7423" s="356"/>
      <c r="QY7423" s="357"/>
      <c r="QZ7423" s="356"/>
      <c r="RA7423" s="357"/>
      <c r="RB7423" s="356"/>
      <c r="RC7423" s="357"/>
      <c r="RD7423" s="356"/>
      <c r="RE7423" s="357"/>
      <c r="RF7423" s="356"/>
      <c r="RG7423" s="357"/>
      <c r="RH7423" s="356"/>
      <c r="RI7423" s="357"/>
      <c r="RJ7423" s="356"/>
      <c r="RK7423" s="357"/>
      <c r="RL7423" s="356"/>
      <c r="RM7423" s="357"/>
      <c r="RN7423" s="356"/>
      <c r="RO7423" s="357"/>
      <c r="RP7423" s="356"/>
      <c r="RQ7423" s="357"/>
      <c r="RR7423" s="356"/>
      <c r="RS7423" s="357"/>
      <c r="RT7423" s="356"/>
      <c r="RU7423" s="357"/>
      <c r="RV7423" s="356"/>
      <c r="RW7423" s="357"/>
      <c r="RX7423" s="356"/>
      <c r="RY7423" s="357"/>
      <c r="RZ7423" s="356"/>
      <c r="SA7423" s="357"/>
      <c r="SB7423" s="356"/>
      <c r="SC7423" s="357"/>
      <c r="SD7423" s="356"/>
      <c r="SE7423" s="357"/>
      <c r="SF7423" s="356"/>
      <c r="SG7423" s="357"/>
      <c r="SH7423" s="356"/>
      <c r="SI7423" s="357"/>
      <c r="SJ7423" s="356"/>
      <c r="SK7423" s="357"/>
      <c r="SL7423" s="356"/>
      <c r="SM7423" s="357"/>
      <c r="SN7423" s="356"/>
      <c r="SO7423" s="357"/>
      <c r="SP7423" s="356"/>
      <c r="SQ7423" s="357"/>
      <c r="SR7423" s="356"/>
      <c r="SS7423" s="357"/>
      <c r="ST7423" s="356"/>
      <c r="SU7423" s="357"/>
      <c r="SV7423" s="356"/>
      <c r="SW7423" s="357"/>
      <c r="SX7423" s="356"/>
      <c r="SY7423" s="357"/>
      <c r="SZ7423" s="356"/>
      <c r="TA7423" s="357"/>
      <c r="TB7423" s="356"/>
      <c r="TC7423" s="357"/>
      <c r="TD7423" s="356"/>
      <c r="TE7423" s="357"/>
      <c r="TF7423" s="356"/>
      <c r="TG7423" s="357"/>
      <c r="TH7423" s="356"/>
      <c r="TI7423" s="357"/>
      <c r="TJ7423" s="356"/>
      <c r="TK7423" s="357"/>
      <c r="TL7423" s="356"/>
      <c r="TM7423" s="357"/>
      <c r="TN7423" s="356"/>
      <c r="TO7423" s="357"/>
      <c r="TP7423" s="356"/>
      <c r="TQ7423" s="357"/>
      <c r="TR7423" s="356"/>
      <c r="TS7423" s="357"/>
      <c r="TT7423" s="356"/>
      <c r="TU7423" s="357"/>
      <c r="TV7423" s="356"/>
      <c r="TW7423" s="357"/>
      <c r="TX7423" s="356"/>
      <c r="TY7423" s="357"/>
      <c r="TZ7423" s="356"/>
      <c r="UA7423" s="357"/>
      <c r="UB7423" s="356"/>
      <c r="UC7423" s="357"/>
      <c r="UD7423" s="356"/>
      <c r="UE7423" s="357"/>
      <c r="UF7423" s="356"/>
      <c r="UG7423" s="357"/>
      <c r="UH7423" s="356"/>
      <c r="UI7423" s="357"/>
      <c r="UJ7423" s="356"/>
      <c r="UK7423" s="357"/>
      <c r="UL7423" s="356"/>
      <c r="UM7423" s="357"/>
      <c r="UN7423" s="356"/>
      <c r="UO7423" s="357"/>
      <c r="UP7423" s="356"/>
      <c r="UQ7423" s="357"/>
      <c r="UR7423" s="356"/>
      <c r="US7423" s="357"/>
      <c r="UT7423" s="356"/>
      <c r="UU7423" s="357"/>
      <c r="UV7423" s="356"/>
      <c r="UW7423" s="357"/>
      <c r="UX7423" s="356"/>
      <c r="UY7423" s="357"/>
      <c r="UZ7423" s="356"/>
      <c r="VA7423" s="357"/>
      <c r="VB7423" s="356"/>
      <c r="VC7423" s="357"/>
      <c r="VD7423" s="356"/>
      <c r="VE7423" s="357"/>
      <c r="VF7423" s="356"/>
      <c r="VG7423" s="357"/>
      <c r="VH7423" s="356"/>
      <c r="VI7423" s="357"/>
      <c r="VJ7423" s="356"/>
      <c r="VK7423" s="357"/>
      <c r="VL7423" s="356"/>
      <c r="VM7423" s="357"/>
      <c r="VN7423" s="356"/>
      <c r="VO7423" s="357"/>
      <c r="VP7423" s="356"/>
      <c r="VQ7423" s="357"/>
      <c r="VR7423" s="356"/>
      <c r="VS7423" s="357"/>
      <c r="VT7423" s="356"/>
      <c r="VU7423" s="357"/>
      <c r="VV7423" s="356"/>
      <c r="VW7423" s="357"/>
      <c r="VX7423" s="356"/>
      <c r="VY7423" s="357"/>
      <c r="VZ7423" s="356"/>
      <c r="WA7423" s="357"/>
      <c r="WB7423" s="356"/>
      <c r="WC7423" s="357"/>
      <c r="WD7423" s="356"/>
      <c r="WE7423" s="357"/>
      <c r="WF7423" s="356"/>
      <c r="WG7423" s="357"/>
      <c r="WH7423" s="356"/>
      <c r="WI7423" s="357"/>
      <c r="WJ7423" s="356"/>
      <c r="WK7423" s="357"/>
      <c r="WL7423" s="356"/>
      <c r="WM7423" s="357"/>
      <c r="WN7423" s="356"/>
      <c r="WO7423" s="357"/>
      <c r="WP7423" s="356"/>
      <c r="WQ7423" s="357"/>
      <c r="WR7423" s="356"/>
      <c r="WS7423" s="357"/>
      <c r="WT7423" s="356"/>
      <c r="WU7423" s="357"/>
      <c r="WV7423" s="356"/>
      <c r="WW7423" s="357"/>
      <c r="WX7423" s="356"/>
      <c r="WY7423" s="357"/>
      <c r="WZ7423" s="356"/>
      <c r="XA7423" s="357"/>
      <c r="XB7423" s="356"/>
      <c r="XC7423" s="357"/>
      <c r="XD7423" s="356"/>
      <c r="XE7423" s="357"/>
      <c r="XF7423" s="356"/>
      <c r="XG7423" s="357"/>
      <c r="XH7423" s="356"/>
      <c r="XI7423" s="357"/>
      <c r="XJ7423" s="356"/>
      <c r="XK7423" s="357"/>
      <c r="XL7423" s="356"/>
      <c r="XM7423" s="357"/>
      <c r="XN7423" s="356"/>
      <c r="XO7423" s="357"/>
      <c r="XP7423" s="356"/>
      <c r="XQ7423" s="357"/>
      <c r="XR7423" s="356"/>
      <c r="XS7423" s="357"/>
      <c r="XT7423" s="356"/>
      <c r="XU7423" s="357"/>
      <c r="XV7423" s="356"/>
      <c r="XW7423" s="357"/>
      <c r="XX7423" s="356"/>
      <c r="XY7423" s="357"/>
      <c r="XZ7423" s="356"/>
      <c r="YA7423" s="357"/>
      <c r="YB7423" s="356"/>
      <c r="YC7423" s="357"/>
      <c r="YD7423" s="356"/>
      <c r="YE7423" s="357"/>
      <c r="YF7423" s="356"/>
      <c r="YG7423" s="357"/>
      <c r="YH7423" s="356"/>
      <c r="YI7423" s="357"/>
      <c r="YJ7423" s="356"/>
      <c r="YK7423" s="357"/>
      <c r="YL7423" s="356"/>
      <c r="YM7423" s="357"/>
      <c r="YN7423" s="356"/>
      <c r="YO7423" s="357"/>
      <c r="YP7423" s="356"/>
      <c r="YQ7423" s="357"/>
      <c r="YR7423" s="356"/>
      <c r="YS7423" s="357"/>
      <c r="YT7423" s="356"/>
      <c r="YU7423" s="357"/>
      <c r="YV7423" s="356"/>
      <c r="YW7423" s="357"/>
      <c r="YX7423" s="356"/>
      <c r="YY7423" s="357"/>
      <c r="YZ7423" s="356"/>
      <c r="ZA7423" s="357"/>
      <c r="ZB7423" s="356"/>
      <c r="ZC7423" s="357"/>
      <c r="ZD7423" s="356"/>
      <c r="ZE7423" s="357"/>
      <c r="ZF7423" s="356"/>
      <c r="ZG7423" s="357"/>
      <c r="ZH7423" s="356"/>
      <c r="ZI7423" s="357"/>
      <c r="ZJ7423" s="356"/>
      <c r="ZK7423" s="357"/>
      <c r="ZL7423" s="356"/>
      <c r="ZM7423" s="357"/>
      <c r="ZN7423" s="356"/>
      <c r="ZO7423" s="357"/>
      <c r="ZP7423" s="356"/>
      <c r="ZQ7423" s="357"/>
      <c r="ZR7423" s="356"/>
      <c r="ZS7423" s="357"/>
      <c r="ZT7423" s="356"/>
      <c r="ZU7423" s="357"/>
      <c r="ZV7423" s="356"/>
      <c r="ZW7423" s="357"/>
      <c r="ZX7423" s="356"/>
      <c r="ZY7423" s="357"/>
      <c r="ZZ7423" s="356"/>
      <c r="AAA7423" s="357"/>
      <c r="AAB7423" s="356"/>
      <c r="AAC7423" s="357"/>
      <c r="AAD7423" s="356"/>
      <c r="AAE7423" s="357"/>
      <c r="AAF7423" s="356"/>
      <c r="AAG7423" s="357"/>
      <c r="AAH7423" s="356"/>
      <c r="AAI7423" s="357"/>
      <c r="AAJ7423" s="356"/>
      <c r="AAK7423" s="357"/>
      <c r="AAL7423" s="356"/>
      <c r="AAM7423" s="357"/>
      <c r="AAN7423" s="356"/>
      <c r="AAO7423" s="357"/>
      <c r="AAP7423" s="356"/>
      <c r="AAQ7423" s="357"/>
      <c r="AAR7423" s="356"/>
      <c r="AAS7423" s="357"/>
      <c r="AAT7423" s="356"/>
      <c r="AAU7423" s="357"/>
      <c r="AAV7423" s="356"/>
      <c r="AAW7423" s="357"/>
      <c r="AAX7423" s="356"/>
      <c r="AAY7423" s="357"/>
      <c r="AAZ7423" s="356"/>
      <c r="ABA7423" s="357"/>
      <c r="ABB7423" s="356"/>
      <c r="ABC7423" s="357"/>
      <c r="ABD7423" s="356"/>
      <c r="ABE7423" s="357"/>
      <c r="ABF7423" s="356"/>
      <c r="ABG7423" s="357"/>
      <c r="ABH7423" s="356"/>
      <c r="ABI7423" s="357"/>
      <c r="ABJ7423" s="356"/>
      <c r="ABK7423" s="357"/>
      <c r="ABL7423" s="356"/>
      <c r="ABM7423" s="357"/>
      <c r="ABN7423" s="356"/>
      <c r="ABO7423" s="357"/>
      <c r="ABP7423" s="356"/>
      <c r="ABQ7423" s="357"/>
      <c r="ABR7423" s="356"/>
      <c r="ABS7423" s="357"/>
      <c r="ABT7423" s="356"/>
      <c r="ABU7423" s="357"/>
      <c r="ABV7423" s="356"/>
      <c r="ABW7423" s="357"/>
      <c r="ABX7423" s="356"/>
      <c r="ABY7423" s="357"/>
      <c r="ABZ7423" s="356"/>
      <c r="ACA7423" s="357"/>
      <c r="ACB7423" s="356"/>
      <c r="ACC7423" s="357"/>
      <c r="ACD7423" s="356"/>
      <c r="ACE7423" s="357"/>
      <c r="ACF7423" s="356"/>
      <c r="ACG7423" s="357"/>
      <c r="ACH7423" s="356"/>
      <c r="ACI7423" s="357"/>
      <c r="ACJ7423" s="356"/>
      <c r="ACK7423" s="357"/>
      <c r="ACL7423" s="356"/>
      <c r="ACM7423" s="357"/>
      <c r="ACN7423" s="356"/>
      <c r="ACO7423" s="357"/>
      <c r="ACP7423" s="356"/>
      <c r="ACQ7423" s="357"/>
      <c r="ACR7423" s="356"/>
      <c r="ACS7423" s="357"/>
      <c r="ACT7423" s="356"/>
      <c r="ACU7423" s="357"/>
      <c r="ACV7423" s="356"/>
      <c r="ACW7423" s="357"/>
      <c r="ACX7423" s="356"/>
      <c r="ACY7423" s="357"/>
      <c r="ACZ7423" s="356"/>
      <c r="ADA7423" s="357"/>
      <c r="ADB7423" s="356"/>
      <c r="ADC7423" s="357"/>
      <c r="ADD7423" s="356"/>
      <c r="ADE7423" s="357"/>
      <c r="ADF7423" s="356"/>
      <c r="ADG7423" s="357"/>
      <c r="ADH7423" s="356"/>
      <c r="ADI7423" s="357"/>
      <c r="ADJ7423" s="356"/>
      <c r="ADK7423" s="357"/>
      <c r="ADL7423" s="356"/>
      <c r="ADM7423" s="357"/>
      <c r="ADN7423" s="356"/>
      <c r="ADO7423" s="357"/>
      <c r="ADP7423" s="356"/>
      <c r="ADQ7423" s="357"/>
      <c r="ADR7423" s="356"/>
      <c r="ADS7423" s="357"/>
      <c r="ADT7423" s="356"/>
      <c r="ADU7423" s="357"/>
      <c r="ADV7423" s="356"/>
      <c r="ADW7423" s="357"/>
      <c r="ADX7423" s="356"/>
      <c r="ADY7423" s="357"/>
      <c r="ADZ7423" s="356"/>
      <c r="AEA7423" s="357"/>
      <c r="AEB7423" s="356"/>
      <c r="AEC7423" s="357"/>
      <c r="AED7423" s="356"/>
      <c r="AEE7423" s="357"/>
      <c r="AEF7423" s="356"/>
      <c r="AEG7423" s="357"/>
      <c r="AEH7423" s="356"/>
      <c r="AEI7423" s="357"/>
      <c r="AEJ7423" s="356"/>
      <c r="AEK7423" s="357"/>
      <c r="AEL7423" s="356"/>
      <c r="AEM7423" s="357"/>
      <c r="AEN7423" s="356"/>
      <c r="AEO7423" s="357"/>
      <c r="AEP7423" s="356"/>
      <c r="AEQ7423" s="357"/>
      <c r="AER7423" s="356"/>
      <c r="AES7423" s="357"/>
      <c r="AET7423" s="356"/>
      <c r="AEU7423" s="357"/>
      <c r="AEV7423" s="356"/>
      <c r="AEW7423" s="357"/>
      <c r="AEX7423" s="356"/>
      <c r="AEY7423" s="357"/>
      <c r="AEZ7423" s="356"/>
      <c r="AFA7423" s="357"/>
      <c r="AFB7423" s="356"/>
      <c r="AFC7423" s="357"/>
      <c r="AFD7423" s="356"/>
      <c r="AFE7423" s="357"/>
      <c r="AFF7423" s="356"/>
      <c r="AFG7423" s="357"/>
      <c r="AFH7423" s="356"/>
      <c r="AFI7423" s="357"/>
      <c r="AFJ7423" s="356"/>
      <c r="AFK7423" s="357"/>
      <c r="AFL7423" s="356"/>
      <c r="AFM7423" s="357"/>
      <c r="AFN7423" s="356"/>
      <c r="AFO7423" s="357"/>
      <c r="AFP7423" s="356"/>
      <c r="AFQ7423" s="357"/>
      <c r="AFR7423" s="356"/>
      <c r="AFS7423" s="357"/>
      <c r="AFT7423" s="356"/>
      <c r="AFU7423" s="357"/>
      <c r="AFV7423" s="356"/>
      <c r="AFW7423" s="357"/>
      <c r="AFX7423" s="356"/>
      <c r="AFY7423" s="357"/>
      <c r="AFZ7423" s="356"/>
      <c r="AGA7423" s="357"/>
      <c r="AGB7423" s="356"/>
      <c r="AGC7423" s="357"/>
      <c r="AGD7423" s="356"/>
      <c r="AGE7423" s="357"/>
      <c r="AGF7423" s="356"/>
      <c r="AGG7423" s="357"/>
      <c r="AGH7423" s="356"/>
      <c r="AGI7423" s="357"/>
      <c r="AGJ7423" s="356"/>
      <c r="AGK7423" s="357"/>
      <c r="AGL7423" s="356"/>
      <c r="AGM7423" s="357"/>
      <c r="AGN7423" s="356"/>
      <c r="AGO7423" s="357"/>
      <c r="AGP7423" s="356"/>
      <c r="AGQ7423" s="357"/>
      <c r="AGR7423" s="356"/>
      <c r="AGS7423" s="357"/>
      <c r="AGT7423" s="356"/>
      <c r="AGU7423" s="357"/>
      <c r="AGV7423" s="356"/>
      <c r="AGW7423" s="357"/>
      <c r="AGX7423" s="356"/>
      <c r="AGY7423" s="357"/>
      <c r="AGZ7423" s="356"/>
      <c r="AHA7423" s="357"/>
      <c r="AHB7423" s="356"/>
      <c r="AHC7423" s="357"/>
      <c r="AHD7423" s="356"/>
      <c r="AHE7423" s="357"/>
      <c r="AHF7423" s="356"/>
      <c r="AHG7423" s="357"/>
      <c r="AHH7423" s="356"/>
      <c r="AHI7423" s="357"/>
      <c r="AHJ7423" s="356"/>
      <c r="AHK7423" s="357"/>
      <c r="AHL7423" s="356"/>
      <c r="AHM7423" s="357"/>
      <c r="AHN7423" s="356"/>
      <c r="AHO7423" s="357"/>
      <c r="AHP7423" s="356"/>
      <c r="AHQ7423" s="357"/>
      <c r="AHR7423" s="356"/>
      <c r="AHS7423" s="357"/>
      <c r="AHT7423" s="356"/>
      <c r="AHU7423" s="357"/>
      <c r="AHV7423" s="356"/>
      <c r="AHW7423" s="357"/>
      <c r="AHX7423" s="356"/>
      <c r="AHY7423" s="357"/>
      <c r="AHZ7423" s="356"/>
      <c r="AIA7423" s="357"/>
      <c r="AIB7423" s="356"/>
      <c r="AIC7423" s="357"/>
      <c r="AID7423" s="356"/>
      <c r="AIE7423" s="357"/>
      <c r="AIF7423" s="356"/>
      <c r="AIG7423" s="357"/>
      <c r="AIH7423" s="356"/>
      <c r="AII7423" s="357"/>
      <c r="AIJ7423" s="356"/>
      <c r="AIK7423" s="357"/>
      <c r="AIL7423" s="356"/>
      <c r="AIM7423" s="357"/>
      <c r="AIN7423" s="356"/>
      <c r="AIO7423" s="357"/>
      <c r="AIP7423" s="356"/>
      <c r="AIQ7423" s="357"/>
      <c r="AIR7423" s="356"/>
      <c r="AIS7423" s="357"/>
      <c r="AIT7423" s="356"/>
      <c r="AIU7423" s="357"/>
      <c r="AIV7423" s="356"/>
      <c r="AIW7423" s="357"/>
      <c r="AIX7423" s="356"/>
      <c r="AIY7423" s="357"/>
      <c r="AIZ7423" s="356"/>
      <c r="AJA7423" s="357"/>
      <c r="AJB7423" s="356"/>
      <c r="AJC7423" s="357"/>
      <c r="AJD7423" s="356"/>
      <c r="AJE7423" s="357"/>
      <c r="AJF7423" s="356"/>
      <c r="AJG7423" s="357"/>
      <c r="AJH7423" s="356"/>
      <c r="AJI7423" s="357"/>
      <c r="AJJ7423" s="356"/>
      <c r="AJK7423" s="357"/>
      <c r="AJL7423" s="356"/>
      <c r="AJM7423" s="357"/>
      <c r="AJN7423" s="356"/>
      <c r="AJO7423" s="357"/>
      <c r="AJP7423" s="356"/>
      <c r="AJQ7423" s="357"/>
      <c r="AJR7423" s="356"/>
      <c r="AJS7423" s="357"/>
      <c r="AJT7423" s="356"/>
      <c r="AJU7423" s="357"/>
      <c r="AJV7423" s="356"/>
      <c r="AJW7423" s="357"/>
      <c r="AJX7423" s="356"/>
      <c r="AJY7423" s="357"/>
      <c r="AJZ7423" s="356"/>
      <c r="AKA7423" s="357"/>
      <c r="AKB7423" s="356"/>
      <c r="AKC7423" s="357"/>
      <c r="AKD7423" s="356"/>
      <c r="AKE7423" s="357"/>
      <c r="AKF7423" s="356"/>
      <c r="AKG7423" s="357"/>
      <c r="AKH7423" s="356"/>
      <c r="AKI7423" s="357"/>
      <c r="AKJ7423" s="356"/>
      <c r="AKK7423" s="357"/>
      <c r="AKL7423" s="356"/>
      <c r="AKM7423" s="357"/>
      <c r="AKN7423" s="356"/>
      <c r="AKO7423" s="357"/>
      <c r="AKP7423" s="356"/>
      <c r="AKQ7423" s="357"/>
      <c r="AKR7423" s="356"/>
      <c r="AKS7423" s="357"/>
      <c r="AKT7423" s="356"/>
      <c r="AKU7423" s="357"/>
      <c r="AKV7423" s="356"/>
      <c r="AKW7423" s="357"/>
      <c r="AKX7423" s="356"/>
      <c r="AKY7423" s="357"/>
      <c r="AKZ7423" s="356"/>
      <c r="ALA7423" s="357"/>
      <c r="ALB7423" s="356"/>
      <c r="ALC7423" s="357"/>
      <c r="ALD7423" s="356"/>
      <c r="ALE7423" s="357"/>
      <c r="ALF7423" s="356"/>
      <c r="ALG7423" s="357"/>
      <c r="ALH7423" s="356"/>
      <c r="ALI7423" s="357"/>
      <c r="ALJ7423" s="356"/>
      <c r="ALK7423" s="357"/>
      <c r="ALL7423" s="356"/>
      <c r="ALM7423" s="357"/>
      <c r="ALN7423" s="356"/>
      <c r="ALO7423" s="357"/>
      <c r="ALP7423" s="356"/>
      <c r="ALQ7423" s="357"/>
      <c r="ALR7423" s="356"/>
      <c r="ALS7423" s="357"/>
      <c r="ALT7423" s="356"/>
      <c r="ALU7423" s="357"/>
      <c r="ALV7423" s="356"/>
      <c r="ALW7423" s="357"/>
      <c r="ALX7423" s="356"/>
      <c r="ALY7423" s="357"/>
      <c r="ALZ7423" s="356"/>
      <c r="AMA7423" s="357"/>
      <c r="AMB7423" s="356"/>
      <c r="AMC7423" s="357"/>
      <c r="AMD7423" s="356"/>
      <c r="AME7423" s="357"/>
      <c r="AMF7423" s="356"/>
      <c r="AMG7423" s="357"/>
      <c r="AMH7423" s="356"/>
      <c r="AMI7423" s="357"/>
      <c r="AMJ7423" s="356"/>
      <c r="AMK7423" s="357"/>
      <c r="AML7423" s="356"/>
      <c r="AMM7423" s="357"/>
      <c r="AMN7423" s="356"/>
      <c r="AMO7423" s="357"/>
      <c r="AMP7423" s="356"/>
      <c r="AMQ7423" s="357"/>
      <c r="AMR7423" s="356"/>
      <c r="AMS7423" s="357"/>
      <c r="AMT7423" s="356"/>
      <c r="AMU7423" s="357"/>
      <c r="AMV7423" s="356"/>
      <c r="AMW7423" s="357"/>
      <c r="AMX7423" s="356"/>
      <c r="AMY7423" s="357"/>
      <c r="AMZ7423" s="356"/>
      <c r="ANA7423" s="357"/>
      <c r="ANB7423" s="356"/>
      <c r="ANC7423" s="357"/>
      <c r="AND7423" s="356"/>
      <c r="ANE7423" s="357"/>
      <c r="ANF7423" s="356"/>
      <c r="ANG7423" s="357"/>
      <c r="ANH7423" s="356"/>
      <c r="ANI7423" s="357"/>
      <c r="ANJ7423" s="356"/>
      <c r="ANK7423" s="357"/>
      <c r="ANL7423" s="356"/>
      <c r="ANM7423" s="357"/>
      <c r="ANN7423" s="356"/>
      <c r="ANO7423" s="357"/>
      <c r="ANP7423" s="356"/>
      <c r="ANQ7423" s="357"/>
      <c r="ANR7423" s="356"/>
      <c r="ANS7423" s="357"/>
      <c r="ANT7423" s="356"/>
      <c r="ANU7423" s="357"/>
      <c r="ANV7423" s="356"/>
      <c r="ANW7423" s="357"/>
      <c r="ANX7423" s="356"/>
      <c r="ANY7423" s="357"/>
      <c r="ANZ7423" s="356"/>
      <c r="AOA7423" s="357"/>
      <c r="AOB7423" s="356"/>
      <c r="AOC7423" s="357"/>
      <c r="AOD7423" s="356"/>
      <c r="AOE7423" s="357"/>
      <c r="AOF7423" s="356"/>
      <c r="AOG7423" s="357"/>
      <c r="AOH7423" s="356"/>
      <c r="AOI7423" s="357"/>
      <c r="AOJ7423" s="356"/>
      <c r="AOK7423" s="357"/>
      <c r="AOL7423" s="356"/>
      <c r="AOM7423" s="357"/>
      <c r="AON7423" s="356"/>
      <c r="AOO7423" s="357"/>
      <c r="AOP7423" s="356"/>
      <c r="AOQ7423" s="357"/>
      <c r="AOR7423" s="356"/>
      <c r="AOS7423" s="357"/>
      <c r="AOT7423" s="356"/>
      <c r="AOU7423" s="357"/>
      <c r="AOV7423" s="356"/>
      <c r="AOW7423" s="357"/>
      <c r="AOX7423" s="356"/>
      <c r="AOY7423" s="357"/>
      <c r="AOZ7423" s="356"/>
      <c r="APA7423" s="357"/>
      <c r="APB7423" s="356"/>
      <c r="APC7423" s="357"/>
      <c r="APD7423" s="356"/>
      <c r="APE7423" s="357"/>
      <c r="APF7423" s="356"/>
      <c r="APG7423" s="357"/>
      <c r="APH7423" s="356"/>
      <c r="API7423" s="357"/>
      <c r="APJ7423" s="356"/>
      <c r="APK7423" s="357"/>
      <c r="APL7423" s="356"/>
      <c r="APM7423" s="357"/>
      <c r="APN7423" s="356"/>
      <c r="APO7423" s="357"/>
      <c r="APP7423" s="356"/>
      <c r="APQ7423" s="357"/>
      <c r="APR7423" s="356"/>
      <c r="APS7423" s="357"/>
      <c r="APT7423" s="356"/>
      <c r="APU7423" s="357"/>
      <c r="APV7423" s="356"/>
      <c r="APW7423" s="357"/>
      <c r="APX7423" s="356"/>
      <c r="APY7423" s="357"/>
      <c r="APZ7423" s="356"/>
      <c r="AQA7423" s="357"/>
      <c r="AQB7423" s="356"/>
      <c r="AQC7423" s="357"/>
      <c r="AQD7423" s="356"/>
      <c r="AQE7423" s="357"/>
      <c r="AQF7423" s="356"/>
      <c r="AQG7423" s="357"/>
      <c r="AQH7423" s="356"/>
      <c r="AQI7423" s="357"/>
      <c r="AQJ7423" s="356"/>
      <c r="AQK7423" s="357"/>
      <c r="AQL7423" s="356"/>
      <c r="AQM7423" s="357"/>
      <c r="AQN7423" s="356"/>
      <c r="AQO7423" s="357"/>
      <c r="AQP7423" s="356"/>
      <c r="AQQ7423" s="357"/>
      <c r="AQR7423" s="356"/>
      <c r="AQS7423" s="357"/>
      <c r="AQT7423" s="356"/>
      <c r="AQU7423" s="357"/>
      <c r="AQV7423" s="356"/>
      <c r="AQW7423" s="357"/>
      <c r="AQX7423" s="356"/>
      <c r="AQY7423" s="357"/>
      <c r="AQZ7423" s="356"/>
      <c r="ARA7423" s="357"/>
      <c r="ARB7423" s="356"/>
      <c r="ARC7423" s="357"/>
      <c r="ARD7423" s="356"/>
      <c r="ARE7423" s="357"/>
      <c r="ARF7423" s="356"/>
      <c r="ARG7423" s="357"/>
      <c r="ARH7423" s="356"/>
      <c r="ARI7423" s="357"/>
      <c r="ARJ7423" s="356"/>
      <c r="ARK7423" s="357"/>
      <c r="ARL7423" s="356"/>
      <c r="ARM7423" s="357"/>
      <c r="ARN7423" s="356"/>
      <c r="ARO7423" s="357"/>
      <c r="ARP7423" s="356"/>
      <c r="ARQ7423" s="357"/>
      <c r="ARR7423" s="356"/>
      <c r="ARS7423" s="357"/>
      <c r="ART7423" s="356"/>
      <c r="ARU7423" s="357"/>
      <c r="ARV7423" s="356"/>
      <c r="ARW7423" s="357"/>
      <c r="ARX7423" s="356"/>
      <c r="ARY7423" s="357"/>
      <c r="ARZ7423" s="356"/>
      <c r="ASA7423" s="357"/>
      <c r="ASB7423" s="356"/>
      <c r="ASC7423" s="357"/>
      <c r="ASD7423" s="356"/>
      <c r="ASE7423" s="357"/>
      <c r="ASF7423" s="356"/>
      <c r="ASG7423" s="357"/>
      <c r="ASH7423" s="356"/>
      <c r="ASI7423" s="357"/>
      <c r="ASJ7423" s="356"/>
      <c r="ASK7423" s="357"/>
      <c r="ASL7423" s="356"/>
      <c r="ASM7423" s="357"/>
      <c r="ASN7423" s="356"/>
      <c r="ASO7423" s="357"/>
      <c r="ASP7423" s="356"/>
      <c r="ASQ7423" s="357"/>
      <c r="ASR7423" s="356"/>
      <c r="ASS7423" s="357"/>
      <c r="AST7423" s="356"/>
      <c r="ASU7423" s="357"/>
      <c r="ASV7423" s="356"/>
      <c r="ASW7423" s="357"/>
      <c r="ASX7423" s="356"/>
      <c r="ASY7423" s="357"/>
      <c r="ASZ7423" s="356"/>
      <c r="ATA7423" s="357"/>
      <c r="ATB7423" s="356"/>
      <c r="ATC7423" s="357"/>
      <c r="ATD7423" s="356"/>
      <c r="ATE7423" s="357"/>
      <c r="ATF7423" s="356"/>
      <c r="ATG7423" s="357"/>
      <c r="ATH7423" s="356"/>
      <c r="ATI7423" s="357"/>
      <c r="ATJ7423" s="356"/>
      <c r="ATK7423" s="357"/>
      <c r="ATL7423" s="356"/>
      <c r="ATM7423" s="357"/>
      <c r="ATN7423" s="356"/>
      <c r="ATO7423" s="357"/>
      <c r="ATP7423" s="356"/>
      <c r="ATQ7423" s="357"/>
      <c r="ATR7423" s="356"/>
      <c r="ATS7423" s="357"/>
      <c r="ATT7423" s="356"/>
      <c r="ATU7423" s="357"/>
      <c r="ATV7423" s="356"/>
      <c r="ATW7423" s="357"/>
      <c r="ATX7423" s="356"/>
      <c r="ATY7423" s="357"/>
      <c r="ATZ7423" s="356"/>
      <c r="AUA7423" s="357"/>
      <c r="AUB7423" s="356"/>
      <c r="AUC7423" s="357"/>
      <c r="AUD7423" s="356"/>
      <c r="AUE7423" s="357"/>
      <c r="AUF7423" s="356"/>
      <c r="AUG7423" s="357"/>
      <c r="AUH7423" s="356"/>
      <c r="AUI7423" s="357"/>
      <c r="AUJ7423" s="356"/>
      <c r="AUK7423" s="357"/>
      <c r="AUL7423" s="356"/>
      <c r="AUM7423" s="357"/>
      <c r="AUN7423" s="356"/>
      <c r="AUO7423" s="357"/>
      <c r="AUP7423" s="356"/>
      <c r="AUQ7423" s="357"/>
      <c r="AUR7423" s="356"/>
      <c r="AUS7423" s="357"/>
      <c r="AUT7423" s="356"/>
      <c r="AUU7423" s="357"/>
      <c r="AUV7423" s="356"/>
      <c r="AUW7423" s="357"/>
      <c r="AUX7423" s="356"/>
      <c r="AUY7423" s="357"/>
      <c r="AUZ7423" s="356"/>
      <c r="AVA7423" s="357"/>
      <c r="AVB7423" s="356"/>
      <c r="AVC7423" s="357"/>
      <c r="AVD7423" s="356"/>
      <c r="AVE7423" s="357"/>
      <c r="AVF7423" s="356"/>
      <c r="AVG7423" s="357"/>
      <c r="AVH7423" s="356"/>
      <c r="AVI7423" s="357"/>
      <c r="AVJ7423" s="356"/>
      <c r="AVK7423" s="357"/>
      <c r="AVL7423" s="356"/>
      <c r="AVM7423" s="357"/>
      <c r="AVN7423" s="356"/>
      <c r="AVO7423" s="357"/>
      <c r="AVP7423" s="356"/>
      <c r="AVQ7423" s="357"/>
      <c r="AVR7423" s="356"/>
      <c r="AVS7423" s="357"/>
      <c r="AVT7423" s="356"/>
      <c r="AVU7423" s="357"/>
      <c r="AVV7423" s="356"/>
      <c r="AVW7423" s="357"/>
      <c r="AVX7423" s="356"/>
      <c r="AVY7423" s="357"/>
      <c r="AVZ7423" s="356"/>
      <c r="AWA7423" s="357"/>
      <c r="AWB7423" s="356"/>
      <c r="AWC7423" s="357"/>
      <c r="AWD7423" s="356"/>
      <c r="AWE7423" s="357"/>
      <c r="AWF7423" s="356"/>
      <c r="AWG7423" s="357"/>
      <c r="AWH7423" s="356"/>
      <c r="AWI7423" s="357"/>
      <c r="AWJ7423" s="356"/>
      <c r="AWK7423" s="357"/>
      <c r="AWL7423" s="356"/>
      <c r="AWM7423" s="357"/>
      <c r="AWN7423" s="356"/>
      <c r="AWO7423" s="357"/>
      <c r="AWP7423" s="356"/>
      <c r="AWQ7423" s="357"/>
      <c r="AWR7423" s="356"/>
      <c r="AWS7423" s="357"/>
      <c r="AWT7423" s="356"/>
      <c r="AWU7423" s="357"/>
      <c r="AWV7423" s="356"/>
      <c r="AWW7423" s="357"/>
      <c r="AWX7423" s="356"/>
      <c r="AWY7423" s="357"/>
      <c r="AWZ7423" s="356"/>
      <c r="AXA7423" s="357"/>
      <c r="AXB7423" s="356"/>
      <c r="AXC7423" s="357"/>
      <c r="AXD7423" s="356"/>
      <c r="AXE7423" s="357"/>
      <c r="AXF7423" s="356"/>
      <c r="AXG7423" s="357"/>
      <c r="AXH7423" s="356"/>
      <c r="AXI7423" s="357"/>
      <c r="AXJ7423" s="356"/>
      <c r="AXK7423" s="357"/>
      <c r="AXL7423" s="356"/>
      <c r="AXM7423" s="357"/>
      <c r="AXN7423" s="356"/>
      <c r="AXO7423" s="357"/>
      <c r="AXP7423" s="356"/>
      <c r="AXQ7423" s="357"/>
      <c r="AXR7423" s="356"/>
      <c r="AXS7423" s="357"/>
      <c r="AXT7423" s="356"/>
      <c r="AXU7423" s="357"/>
      <c r="AXV7423" s="356"/>
      <c r="AXW7423" s="357"/>
      <c r="AXX7423" s="356"/>
      <c r="AXY7423" s="357"/>
      <c r="AXZ7423" s="356"/>
      <c r="AYA7423" s="357"/>
      <c r="AYB7423" s="356"/>
      <c r="AYC7423" s="357"/>
      <c r="AYD7423" s="356"/>
      <c r="AYE7423" s="357"/>
      <c r="AYF7423" s="356"/>
      <c r="AYG7423" s="357"/>
      <c r="AYH7423" s="356"/>
      <c r="AYI7423" s="357"/>
      <c r="AYJ7423" s="356"/>
      <c r="AYK7423" s="357"/>
      <c r="AYL7423" s="356"/>
      <c r="AYM7423" s="357"/>
      <c r="AYN7423" s="356"/>
      <c r="AYO7423" s="357"/>
      <c r="AYP7423" s="356"/>
      <c r="AYQ7423" s="357"/>
      <c r="AYR7423" s="356"/>
      <c r="AYS7423" s="357"/>
      <c r="AYT7423" s="356"/>
      <c r="AYU7423" s="357"/>
      <c r="AYV7423" s="356"/>
      <c r="AYW7423" s="357"/>
      <c r="AYX7423" s="356"/>
      <c r="AYY7423" s="357"/>
      <c r="AYZ7423" s="356"/>
      <c r="AZA7423" s="357"/>
      <c r="AZB7423" s="356"/>
      <c r="AZC7423" s="357"/>
      <c r="AZD7423" s="356"/>
      <c r="AZE7423" s="357"/>
      <c r="AZF7423" s="356"/>
      <c r="AZG7423" s="357"/>
      <c r="AZH7423" s="356"/>
      <c r="AZI7423" s="357"/>
      <c r="AZJ7423" s="356"/>
      <c r="AZK7423" s="357"/>
      <c r="AZL7423" s="356"/>
      <c r="AZM7423" s="357"/>
      <c r="AZN7423" s="356"/>
      <c r="AZO7423" s="357"/>
      <c r="AZP7423" s="356"/>
      <c r="AZQ7423" s="357"/>
      <c r="AZR7423" s="356"/>
      <c r="AZS7423" s="357"/>
      <c r="AZT7423" s="356"/>
      <c r="AZU7423" s="357"/>
      <c r="AZV7423" s="356"/>
      <c r="AZW7423" s="357"/>
      <c r="AZX7423" s="356"/>
      <c r="AZY7423" s="357"/>
      <c r="AZZ7423" s="356"/>
      <c r="BAA7423" s="357"/>
      <c r="BAB7423" s="356"/>
      <c r="BAC7423" s="357"/>
      <c r="BAD7423" s="356"/>
      <c r="BAE7423" s="357"/>
      <c r="BAF7423" s="356"/>
      <c r="BAG7423" s="357"/>
      <c r="BAH7423" s="356"/>
      <c r="BAI7423" s="357"/>
      <c r="BAJ7423" s="356"/>
      <c r="BAK7423" s="357"/>
      <c r="BAL7423" s="356"/>
      <c r="BAM7423" s="357"/>
      <c r="BAN7423" s="356"/>
      <c r="BAO7423" s="357"/>
      <c r="BAP7423" s="356"/>
      <c r="BAQ7423" s="357"/>
      <c r="BAR7423" s="356"/>
      <c r="BAS7423" s="357"/>
      <c r="BAT7423" s="356"/>
      <c r="BAU7423" s="357"/>
      <c r="BAV7423" s="356"/>
      <c r="BAW7423" s="357"/>
      <c r="BAX7423" s="356"/>
      <c r="BAY7423" s="357"/>
      <c r="BAZ7423" s="356"/>
      <c r="BBA7423" s="357"/>
      <c r="BBB7423" s="356"/>
      <c r="BBC7423" s="357"/>
      <c r="BBD7423" s="356"/>
      <c r="BBE7423" s="357"/>
      <c r="BBF7423" s="356"/>
      <c r="BBG7423" s="357"/>
      <c r="BBH7423" s="356"/>
      <c r="BBI7423" s="357"/>
      <c r="BBJ7423" s="356"/>
      <c r="BBK7423" s="357"/>
      <c r="BBL7423" s="356"/>
      <c r="BBM7423" s="357"/>
      <c r="BBN7423" s="356"/>
      <c r="BBO7423" s="357"/>
      <c r="BBP7423" s="356"/>
      <c r="BBQ7423" s="357"/>
      <c r="BBR7423" s="356"/>
      <c r="BBS7423" s="357"/>
      <c r="BBT7423" s="356"/>
      <c r="BBU7423" s="357"/>
      <c r="BBV7423" s="356"/>
      <c r="BBW7423" s="357"/>
      <c r="BBX7423" s="356"/>
      <c r="BBY7423" s="357"/>
      <c r="BBZ7423" s="356"/>
      <c r="BCA7423" s="357"/>
      <c r="BCB7423" s="356"/>
      <c r="BCC7423" s="357"/>
      <c r="BCD7423" s="356"/>
      <c r="BCE7423" s="357"/>
      <c r="BCF7423" s="356"/>
      <c r="BCG7423" s="357"/>
      <c r="BCH7423" s="356"/>
      <c r="BCI7423" s="357"/>
      <c r="BCJ7423" s="356"/>
      <c r="BCK7423" s="357"/>
      <c r="BCL7423" s="356"/>
      <c r="BCM7423" s="357"/>
      <c r="BCN7423" s="356"/>
      <c r="BCO7423" s="357"/>
      <c r="BCP7423" s="356"/>
      <c r="BCQ7423" s="357"/>
      <c r="BCR7423" s="356"/>
      <c r="BCS7423" s="357"/>
      <c r="BCT7423" s="356"/>
      <c r="BCU7423" s="357"/>
      <c r="BCV7423" s="356"/>
      <c r="BCW7423" s="357"/>
      <c r="BCX7423" s="356"/>
      <c r="BCY7423" s="357"/>
      <c r="BCZ7423" s="356"/>
      <c r="BDA7423" s="357"/>
      <c r="BDB7423" s="356"/>
      <c r="BDC7423" s="357"/>
      <c r="BDD7423" s="356"/>
      <c r="BDE7423" s="357"/>
      <c r="BDF7423" s="356"/>
      <c r="BDG7423" s="357"/>
      <c r="BDH7423" s="356"/>
      <c r="BDI7423" s="357"/>
      <c r="BDJ7423" s="356"/>
      <c r="BDK7423" s="357"/>
      <c r="BDL7423" s="356"/>
      <c r="BDM7423" s="357"/>
      <c r="BDN7423" s="356"/>
      <c r="BDO7423" s="357"/>
      <c r="BDP7423" s="356"/>
      <c r="BDQ7423" s="357"/>
      <c r="BDR7423" s="356"/>
      <c r="BDS7423" s="357"/>
      <c r="BDT7423" s="356"/>
      <c r="BDU7423" s="357"/>
      <c r="BDV7423" s="356"/>
      <c r="BDW7423" s="357"/>
      <c r="BDX7423" s="356"/>
      <c r="BDY7423" s="357"/>
      <c r="BDZ7423" s="356"/>
      <c r="BEA7423" s="357"/>
      <c r="BEB7423" s="356"/>
      <c r="BEC7423" s="357"/>
      <c r="BED7423" s="356"/>
      <c r="BEE7423" s="357"/>
      <c r="BEF7423" s="356"/>
      <c r="BEG7423" s="357"/>
      <c r="BEH7423" s="356"/>
      <c r="BEI7423" s="357"/>
      <c r="BEJ7423" s="356"/>
      <c r="BEK7423" s="357"/>
      <c r="BEL7423" s="356"/>
      <c r="BEM7423" s="357"/>
      <c r="BEN7423" s="356"/>
      <c r="BEO7423" s="357"/>
      <c r="BEP7423" s="356"/>
      <c r="BEQ7423" s="357"/>
      <c r="BER7423" s="356"/>
      <c r="BES7423" s="357"/>
      <c r="BET7423" s="356"/>
      <c r="BEU7423" s="357"/>
      <c r="BEV7423" s="356"/>
      <c r="BEW7423" s="357"/>
      <c r="BEX7423" s="356"/>
      <c r="BEY7423" s="357"/>
      <c r="BEZ7423" s="356"/>
      <c r="BFA7423" s="357"/>
      <c r="BFB7423" s="356"/>
      <c r="BFC7423" s="357"/>
      <c r="BFD7423" s="356"/>
      <c r="BFE7423" s="357"/>
      <c r="BFF7423" s="356"/>
      <c r="BFG7423" s="357"/>
      <c r="BFH7423" s="356"/>
      <c r="BFI7423" s="357"/>
      <c r="BFJ7423" s="356"/>
      <c r="BFK7423" s="357"/>
      <c r="BFL7423" s="356"/>
      <c r="BFM7423" s="357"/>
      <c r="BFN7423" s="356"/>
      <c r="BFO7423" s="357"/>
      <c r="BFP7423" s="356"/>
      <c r="BFQ7423" s="357"/>
      <c r="BFR7423" s="356"/>
      <c r="BFS7423" s="357"/>
      <c r="BFT7423" s="356"/>
      <c r="BFU7423" s="357"/>
      <c r="BFV7423" s="356"/>
      <c r="BFW7423" s="357"/>
      <c r="BFX7423" s="356"/>
      <c r="BFY7423" s="357"/>
      <c r="BFZ7423" s="356"/>
      <c r="BGA7423" s="357"/>
      <c r="BGB7423" s="356"/>
      <c r="BGC7423" s="357"/>
      <c r="BGD7423" s="356"/>
      <c r="BGE7423" s="357"/>
      <c r="BGF7423" s="356"/>
      <c r="BGG7423" s="357"/>
      <c r="BGH7423" s="356"/>
      <c r="BGI7423" s="357"/>
      <c r="BGJ7423" s="356"/>
      <c r="BGK7423" s="357"/>
      <c r="BGL7423" s="356"/>
      <c r="BGM7423" s="357"/>
      <c r="BGN7423" s="356"/>
      <c r="BGO7423" s="357"/>
      <c r="BGP7423" s="356"/>
      <c r="BGQ7423" s="357"/>
      <c r="BGR7423" s="356"/>
      <c r="BGS7423" s="357"/>
      <c r="BGT7423" s="356"/>
      <c r="BGU7423" s="357"/>
      <c r="BGV7423" s="356"/>
      <c r="BGW7423" s="357"/>
      <c r="BGX7423" s="356"/>
      <c r="BGY7423" s="357"/>
      <c r="BGZ7423" s="356"/>
      <c r="BHA7423" s="357"/>
      <c r="BHB7423" s="356"/>
      <c r="BHC7423" s="357"/>
      <c r="BHD7423" s="356"/>
      <c r="BHE7423" s="357"/>
      <c r="BHF7423" s="356"/>
      <c r="BHG7423" s="357"/>
      <c r="BHH7423" s="356"/>
      <c r="BHI7423" s="357"/>
      <c r="BHJ7423" s="356"/>
      <c r="BHK7423" s="357"/>
      <c r="BHL7423" s="356"/>
      <c r="BHM7423" s="357"/>
      <c r="BHN7423" s="356"/>
      <c r="BHO7423" s="357"/>
      <c r="BHP7423" s="356"/>
      <c r="BHQ7423" s="357"/>
      <c r="BHR7423" s="356"/>
      <c r="BHS7423" s="357"/>
      <c r="BHT7423" s="356"/>
      <c r="BHU7423" s="357"/>
      <c r="BHV7423" s="356"/>
      <c r="BHW7423" s="357"/>
      <c r="BHX7423" s="356"/>
      <c r="BHY7423" s="357"/>
      <c r="BHZ7423" s="356"/>
      <c r="BIA7423" s="357"/>
      <c r="BIB7423" s="356"/>
      <c r="BIC7423" s="357"/>
      <c r="BID7423" s="356"/>
      <c r="BIE7423" s="357"/>
      <c r="BIF7423" s="356"/>
      <c r="BIG7423" s="357"/>
      <c r="BIH7423" s="356"/>
      <c r="BII7423" s="357"/>
      <c r="BIJ7423" s="356"/>
      <c r="BIK7423" s="357"/>
      <c r="BIL7423" s="356"/>
      <c r="BIM7423" s="357"/>
      <c r="BIN7423" s="356"/>
      <c r="BIO7423" s="357"/>
      <c r="BIP7423" s="356"/>
      <c r="BIQ7423" s="357"/>
      <c r="BIR7423" s="356"/>
      <c r="BIS7423" s="357"/>
      <c r="BIT7423" s="356"/>
      <c r="BIU7423" s="357"/>
      <c r="BIV7423" s="356"/>
      <c r="BIW7423" s="357"/>
      <c r="BIX7423" s="356"/>
      <c r="BIY7423" s="357"/>
      <c r="BIZ7423" s="356"/>
      <c r="BJA7423" s="357"/>
      <c r="BJB7423" s="356"/>
      <c r="BJC7423" s="357"/>
      <c r="BJD7423" s="356"/>
      <c r="BJE7423" s="357"/>
      <c r="BJF7423" s="356"/>
      <c r="BJG7423" s="357"/>
      <c r="BJH7423" s="356"/>
      <c r="BJI7423" s="357"/>
      <c r="BJJ7423" s="356"/>
      <c r="BJK7423" s="357"/>
      <c r="BJL7423" s="356"/>
      <c r="BJM7423" s="357"/>
      <c r="BJN7423" s="356"/>
      <c r="BJO7423" s="357"/>
      <c r="BJP7423" s="356"/>
      <c r="BJQ7423" s="357"/>
      <c r="BJR7423" s="356"/>
      <c r="BJS7423" s="357"/>
      <c r="BJT7423" s="356"/>
      <c r="BJU7423" s="357"/>
      <c r="BJV7423" s="356"/>
      <c r="BJW7423" s="357"/>
      <c r="BJX7423" s="356"/>
      <c r="BJY7423" s="357"/>
      <c r="BJZ7423" s="356"/>
      <c r="BKA7423" s="357"/>
      <c r="BKB7423" s="356"/>
      <c r="BKC7423" s="357"/>
      <c r="BKD7423" s="356"/>
      <c r="BKE7423" s="357"/>
      <c r="BKF7423" s="356"/>
      <c r="BKG7423" s="357"/>
      <c r="BKH7423" s="356"/>
      <c r="BKI7423" s="357"/>
      <c r="BKJ7423" s="356"/>
      <c r="BKK7423" s="357"/>
      <c r="BKL7423" s="356"/>
      <c r="BKM7423" s="357"/>
      <c r="BKN7423" s="356"/>
      <c r="BKO7423" s="357"/>
      <c r="BKP7423" s="356"/>
      <c r="BKQ7423" s="357"/>
      <c r="BKR7423" s="356"/>
      <c r="BKS7423" s="357"/>
      <c r="BKT7423" s="356"/>
      <c r="BKU7423" s="357"/>
      <c r="BKV7423" s="356"/>
      <c r="BKW7423" s="357"/>
      <c r="BKX7423" s="356"/>
      <c r="BKY7423" s="357"/>
      <c r="BKZ7423" s="356"/>
      <c r="BLA7423" s="357"/>
      <c r="BLB7423" s="356"/>
      <c r="BLC7423" s="357"/>
      <c r="BLD7423" s="356"/>
      <c r="BLE7423" s="357"/>
      <c r="BLF7423" s="356"/>
      <c r="BLG7423" s="357"/>
      <c r="BLH7423" s="356"/>
      <c r="BLI7423" s="357"/>
      <c r="BLJ7423" s="356"/>
      <c r="BLK7423" s="357"/>
      <c r="BLL7423" s="356"/>
      <c r="BLM7423" s="357"/>
      <c r="BLN7423" s="356"/>
      <c r="BLO7423" s="357"/>
      <c r="BLP7423" s="356"/>
      <c r="BLQ7423" s="357"/>
      <c r="BLR7423" s="356"/>
      <c r="BLS7423" s="357"/>
      <c r="BLT7423" s="356"/>
      <c r="BLU7423" s="357"/>
      <c r="BLV7423" s="356"/>
      <c r="BLW7423" s="357"/>
      <c r="BLX7423" s="356"/>
      <c r="BLY7423" s="357"/>
      <c r="BLZ7423" s="356"/>
      <c r="BMA7423" s="357"/>
      <c r="BMB7423" s="356"/>
      <c r="BMC7423" s="357"/>
      <c r="BMD7423" s="356"/>
      <c r="BME7423" s="357"/>
      <c r="BMF7423" s="356"/>
      <c r="BMG7423" s="357"/>
      <c r="BMH7423" s="356"/>
      <c r="BMI7423" s="357"/>
      <c r="BMJ7423" s="356"/>
      <c r="BMK7423" s="357"/>
      <c r="BML7423" s="356"/>
      <c r="BMM7423" s="357"/>
      <c r="BMN7423" s="356"/>
      <c r="BMO7423" s="357"/>
      <c r="BMP7423" s="356"/>
      <c r="BMQ7423" s="357"/>
      <c r="BMR7423" s="356"/>
      <c r="BMS7423" s="357"/>
      <c r="BMT7423" s="356"/>
      <c r="BMU7423" s="357"/>
      <c r="BMV7423" s="356"/>
      <c r="BMW7423" s="357"/>
      <c r="BMX7423" s="356"/>
      <c r="BMY7423" s="357"/>
      <c r="BMZ7423" s="356"/>
      <c r="BNA7423" s="357"/>
      <c r="BNB7423" s="356"/>
      <c r="BNC7423" s="357"/>
      <c r="BND7423" s="356"/>
      <c r="BNE7423" s="357"/>
      <c r="BNF7423" s="356"/>
      <c r="BNG7423" s="357"/>
      <c r="BNH7423" s="356"/>
      <c r="BNI7423" s="357"/>
      <c r="BNJ7423" s="356"/>
      <c r="BNK7423" s="357"/>
      <c r="BNL7423" s="356"/>
      <c r="BNM7423" s="357"/>
      <c r="BNN7423" s="356"/>
      <c r="BNO7423" s="357"/>
      <c r="BNP7423" s="356"/>
      <c r="BNQ7423" s="357"/>
      <c r="BNR7423" s="356"/>
      <c r="BNS7423" s="357"/>
      <c r="BNT7423" s="356"/>
      <c r="BNU7423" s="357"/>
      <c r="BNV7423" s="356"/>
      <c r="BNW7423" s="357"/>
      <c r="BNX7423" s="356"/>
      <c r="BNY7423" s="357"/>
      <c r="BNZ7423" s="356"/>
      <c r="BOA7423" s="357"/>
      <c r="BOB7423" s="356"/>
      <c r="BOC7423" s="357"/>
      <c r="BOD7423" s="356"/>
      <c r="BOE7423" s="357"/>
      <c r="BOF7423" s="356"/>
      <c r="BOG7423" s="357"/>
      <c r="BOH7423" s="356"/>
      <c r="BOI7423" s="357"/>
      <c r="BOJ7423" s="356"/>
      <c r="BOK7423" s="357"/>
      <c r="BOL7423" s="356"/>
      <c r="BOM7423" s="357"/>
      <c r="BON7423" s="356"/>
      <c r="BOO7423" s="357"/>
      <c r="BOP7423" s="356"/>
      <c r="BOQ7423" s="357"/>
      <c r="BOR7423" s="356"/>
      <c r="BOS7423" s="357"/>
      <c r="BOT7423" s="356"/>
      <c r="BOU7423" s="357"/>
      <c r="BOV7423" s="356"/>
      <c r="BOW7423" s="357"/>
      <c r="BOX7423" s="356"/>
      <c r="BOY7423" s="357"/>
      <c r="BOZ7423" s="356"/>
      <c r="BPA7423" s="357"/>
      <c r="BPB7423" s="356"/>
      <c r="BPC7423" s="357"/>
      <c r="BPD7423" s="356"/>
      <c r="BPE7423" s="357"/>
      <c r="BPF7423" s="356"/>
      <c r="BPG7423" s="357"/>
      <c r="BPH7423" s="356"/>
      <c r="BPI7423" s="357"/>
      <c r="BPJ7423" s="356"/>
      <c r="BPK7423" s="357"/>
      <c r="BPL7423" s="356"/>
      <c r="BPM7423" s="357"/>
      <c r="BPN7423" s="356"/>
      <c r="BPO7423" s="357"/>
      <c r="BPP7423" s="356"/>
      <c r="BPQ7423" s="357"/>
      <c r="BPR7423" s="356"/>
      <c r="BPS7423" s="357"/>
      <c r="BPT7423" s="356"/>
      <c r="BPU7423" s="357"/>
      <c r="BPV7423" s="356"/>
      <c r="BPW7423" s="357"/>
      <c r="BPX7423" s="356"/>
      <c r="BPY7423" s="357"/>
      <c r="BPZ7423" s="356"/>
      <c r="BQA7423" s="357"/>
      <c r="BQB7423" s="356"/>
      <c r="BQC7423" s="357"/>
      <c r="BQD7423" s="356"/>
      <c r="BQE7423" s="357"/>
      <c r="BQF7423" s="356"/>
      <c r="BQG7423" s="357"/>
      <c r="BQH7423" s="356"/>
      <c r="BQI7423" s="357"/>
      <c r="BQJ7423" s="356"/>
      <c r="BQK7423" s="357"/>
      <c r="BQL7423" s="356"/>
      <c r="BQM7423" s="357"/>
      <c r="BQN7423" s="356"/>
      <c r="BQO7423" s="357"/>
      <c r="BQP7423" s="356"/>
      <c r="BQQ7423" s="357"/>
      <c r="BQR7423" s="356"/>
      <c r="BQS7423" s="357"/>
      <c r="BQT7423" s="356"/>
      <c r="BQU7423" s="357"/>
      <c r="BQV7423" s="356"/>
      <c r="BQW7423" s="357"/>
      <c r="BQX7423" s="356"/>
      <c r="BQY7423" s="357"/>
      <c r="BQZ7423" s="356"/>
      <c r="BRA7423" s="357"/>
      <c r="BRB7423" s="356"/>
      <c r="BRC7423" s="357"/>
      <c r="BRD7423" s="356"/>
      <c r="BRE7423" s="357"/>
      <c r="BRF7423" s="356"/>
      <c r="BRG7423" s="357"/>
      <c r="BRH7423" s="356"/>
      <c r="BRI7423" s="357"/>
      <c r="BRJ7423" s="356"/>
      <c r="BRK7423" s="357"/>
      <c r="BRL7423" s="356"/>
      <c r="BRM7423" s="357"/>
      <c r="BRN7423" s="356"/>
      <c r="BRO7423" s="357"/>
      <c r="BRP7423" s="356"/>
      <c r="BRQ7423" s="357"/>
      <c r="BRR7423" s="356"/>
      <c r="BRS7423" s="357"/>
      <c r="BRT7423" s="356"/>
      <c r="BRU7423" s="357"/>
      <c r="BRV7423" s="356"/>
      <c r="BRW7423" s="357"/>
      <c r="BRX7423" s="356"/>
      <c r="BRY7423" s="357"/>
      <c r="BRZ7423" s="356"/>
      <c r="BSA7423" s="357"/>
      <c r="BSB7423" s="356"/>
      <c r="BSC7423" s="357"/>
      <c r="BSD7423" s="356"/>
      <c r="BSE7423" s="357"/>
      <c r="BSF7423" s="356"/>
      <c r="BSG7423" s="357"/>
      <c r="BSH7423" s="356"/>
      <c r="BSI7423" s="357"/>
      <c r="BSJ7423" s="356"/>
      <c r="BSK7423" s="357"/>
      <c r="BSL7423" s="356"/>
      <c r="BSM7423" s="357"/>
      <c r="BSN7423" s="356"/>
      <c r="BSO7423" s="357"/>
      <c r="BSP7423" s="356"/>
      <c r="BSQ7423" s="357"/>
      <c r="BSR7423" s="356"/>
      <c r="BSS7423" s="357"/>
      <c r="BST7423" s="356"/>
      <c r="BSU7423" s="357"/>
      <c r="BSV7423" s="356"/>
      <c r="BSW7423" s="357"/>
      <c r="BSX7423" s="356"/>
      <c r="BSY7423" s="357"/>
      <c r="BSZ7423" s="356"/>
      <c r="BTA7423" s="357"/>
      <c r="BTB7423" s="356"/>
      <c r="BTC7423" s="357"/>
      <c r="BTD7423" s="356"/>
      <c r="BTE7423" s="357"/>
      <c r="BTF7423" s="356"/>
      <c r="BTG7423" s="357"/>
      <c r="BTH7423" s="356"/>
      <c r="BTI7423" s="357"/>
      <c r="BTJ7423" s="356"/>
      <c r="BTK7423" s="357"/>
      <c r="BTL7423" s="356"/>
      <c r="BTM7423" s="357"/>
      <c r="BTN7423" s="356"/>
      <c r="BTO7423" s="357"/>
      <c r="BTP7423" s="356"/>
      <c r="BTQ7423" s="357"/>
      <c r="BTR7423" s="356"/>
      <c r="BTS7423" s="357"/>
      <c r="BTT7423" s="356"/>
      <c r="BTU7423" s="357"/>
      <c r="BTV7423" s="356"/>
      <c r="BTW7423" s="357"/>
      <c r="BTX7423" s="356"/>
      <c r="BTY7423" s="357"/>
      <c r="BTZ7423" s="356"/>
      <c r="BUA7423" s="357"/>
      <c r="BUB7423" s="356"/>
      <c r="BUC7423" s="357"/>
      <c r="BUD7423" s="356"/>
      <c r="BUE7423" s="357"/>
      <c r="BUF7423" s="356"/>
      <c r="BUG7423" s="357"/>
      <c r="BUH7423" s="356"/>
      <c r="BUI7423" s="357"/>
      <c r="BUJ7423" s="356"/>
      <c r="BUK7423" s="357"/>
      <c r="BUL7423" s="356"/>
      <c r="BUM7423" s="357"/>
      <c r="BUN7423" s="356"/>
      <c r="BUO7423" s="357"/>
      <c r="BUP7423" s="356"/>
      <c r="BUQ7423" s="357"/>
      <c r="BUR7423" s="356"/>
      <c r="BUS7423" s="357"/>
      <c r="BUT7423" s="356"/>
      <c r="BUU7423" s="357"/>
      <c r="BUV7423" s="356"/>
      <c r="BUW7423" s="357"/>
      <c r="BUX7423" s="356"/>
      <c r="BUY7423" s="357"/>
      <c r="BUZ7423" s="356"/>
      <c r="BVA7423" s="357"/>
      <c r="BVB7423" s="356"/>
      <c r="BVC7423" s="357"/>
      <c r="BVD7423" s="356"/>
      <c r="BVE7423" s="357"/>
      <c r="BVF7423" s="356"/>
      <c r="BVG7423" s="357"/>
      <c r="BVH7423" s="356"/>
      <c r="BVI7423" s="357"/>
      <c r="BVJ7423" s="356"/>
      <c r="BVK7423" s="357"/>
      <c r="BVL7423" s="356"/>
      <c r="BVM7423" s="357"/>
      <c r="BVN7423" s="356"/>
      <c r="BVO7423" s="357"/>
      <c r="BVP7423" s="356"/>
      <c r="BVQ7423" s="357"/>
      <c r="BVR7423" s="356"/>
      <c r="BVS7423" s="357"/>
      <c r="BVT7423" s="356"/>
      <c r="BVU7423" s="357"/>
      <c r="BVV7423" s="356"/>
      <c r="BVW7423" s="357"/>
      <c r="BVX7423" s="356"/>
      <c r="BVY7423" s="357"/>
      <c r="BVZ7423" s="356"/>
      <c r="BWA7423" s="357"/>
      <c r="BWB7423" s="356"/>
      <c r="BWC7423" s="357"/>
      <c r="BWD7423" s="356"/>
      <c r="BWE7423" s="357"/>
      <c r="BWF7423" s="356"/>
      <c r="BWG7423" s="357"/>
      <c r="BWH7423" s="356"/>
      <c r="BWI7423" s="357"/>
      <c r="BWJ7423" s="356"/>
      <c r="BWK7423" s="357"/>
      <c r="BWL7423" s="356"/>
      <c r="BWM7423" s="357"/>
      <c r="BWN7423" s="356"/>
      <c r="BWO7423" s="357"/>
      <c r="BWP7423" s="356"/>
      <c r="BWQ7423" s="357"/>
      <c r="BWR7423" s="356"/>
      <c r="BWS7423" s="357"/>
      <c r="BWT7423" s="356"/>
      <c r="BWU7423" s="357"/>
      <c r="BWV7423" s="356"/>
      <c r="BWW7423" s="357"/>
      <c r="BWX7423" s="356"/>
      <c r="BWY7423" s="357"/>
      <c r="BWZ7423" s="356"/>
      <c r="BXA7423" s="357"/>
      <c r="BXB7423" s="356"/>
      <c r="BXC7423" s="357"/>
      <c r="BXD7423" s="356"/>
      <c r="BXE7423" s="357"/>
      <c r="BXF7423" s="356"/>
      <c r="BXG7423" s="357"/>
      <c r="BXH7423" s="356"/>
      <c r="BXI7423" s="357"/>
      <c r="BXJ7423" s="356"/>
      <c r="BXK7423" s="357"/>
      <c r="BXL7423" s="356"/>
      <c r="BXM7423" s="357"/>
      <c r="BXN7423" s="356"/>
      <c r="BXO7423" s="357"/>
      <c r="BXP7423" s="356"/>
      <c r="BXQ7423" s="357"/>
      <c r="BXR7423" s="356"/>
      <c r="BXS7423" s="357"/>
      <c r="BXT7423" s="356"/>
      <c r="BXU7423" s="357"/>
      <c r="BXV7423" s="356"/>
      <c r="BXW7423" s="357"/>
      <c r="BXX7423" s="356"/>
      <c r="BXY7423" s="357"/>
      <c r="BXZ7423" s="356"/>
      <c r="BYA7423" s="357"/>
      <c r="BYB7423" s="356"/>
      <c r="BYC7423" s="357"/>
      <c r="BYD7423" s="356"/>
      <c r="BYE7423" s="357"/>
      <c r="BYF7423" s="356"/>
      <c r="BYG7423" s="357"/>
      <c r="BYH7423" s="356"/>
      <c r="BYI7423" s="357"/>
      <c r="BYJ7423" s="356"/>
      <c r="BYK7423" s="357"/>
      <c r="BYL7423" s="356"/>
      <c r="BYM7423" s="357"/>
      <c r="BYN7423" s="356"/>
      <c r="BYO7423" s="357"/>
      <c r="BYP7423" s="356"/>
      <c r="BYQ7423" s="357"/>
      <c r="BYR7423" s="356"/>
      <c r="BYS7423" s="357"/>
      <c r="BYT7423" s="356"/>
      <c r="BYU7423" s="357"/>
      <c r="BYV7423" s="356"/>
      <c r="BYW7423" s="357"/>
      <c r="BYX7423" s="356"/>
      <c r="BYY7423" s="357"/>
      <c r="BYZ7423" s="356"/>
      <c r="BZA7423" s="357"/>
      <c r="BZB7423" s="356"/>
      <c r="BZC7423" s="357"/>
      <c r="BZD7423" s="356"/>
      <c r="BZE7423" s="357"/>
      <c r="BZF7423" s="356"/>
      <c r="BZG7423" s="357"/>
      <c r="BZH7423" s="356"/>
      <c r="BZI7423" s="357"/>
      <c r="BZJ7423" s="356"/>
      <c r="BZK7423" s="357"/>
      <c r="BZL7423" s="356"/>
      <c r="BZM7423" s="357"/>
      <c r="BZN7423" s="356"/>
      <c r="BZO7423" s="357"/>
      <c r="BZP7423" s="356"/>
      <c r="BZQ7423" s="357"/>
      <c r="BZR7423" s="356"/>
      <c r="BZS7423" s="357"/>
      <c r="BZT7423" s="356"/>
      <c r="BZU7423" s="357"/>
      <c r="BZV7423" s="356"/>
      <c r="BZW7423" s="357"/>
      <c r="BZX7423" s="356"/>
      <c r="BZY7423" s="357"/>
      <c r="BZZ7423" s="356"/>
      <c r="CAA7423" s="357"/>
      <c r="CAB7423" s="356"/>
      <c r="CAC7423" s="357"/>
      <c r="CAD7423" s="356"/>
      <c r="CAE7423" s="357"/>
      <c r="CAF7423" s="356"/>
      <c r="CAG7423" s="357"/>
      <c r="CAH7423" s="356"/>
      <c r="CAI7423" s="357"/>
      <c r="CAJ7423" s="356"/>
      <c r="CAK7423" s="357"/>
      <c r="CAL7423" s="356"/>
      <c r="CAM7423" s="357"/>
      <c r="CAN7423" s="356"/>
      <c r="CAO7423" s="357"/>
      <c r="CAP7423" s="356"/>
      <c r="CAQ7423" s="357"/>
      <c r="CAR7423" s="356"/>
      <c r="CAS7423" s="357"/>
      <c r="CAT7423" s="356"/>
      <c r="CAU7423" s="357"/>
      <c r="CAV7423" s="356"/>
      <c r="CAW7423" s="357"/>
      <c r="CAX7423" s="356"/>
      <c r="CAY7423" s="357"/>
      <c r="CAZ7423" s="356"/>
      <c r="CBA7423" s="357"/>
      <c r="CBB7423" s="356"/>
      <c r="CBC7423" s="357"/>
      <c r="CBD7423" s="356"/>
      <c r="CBE7423" s="357"/>
      <c r="CBF7423" s="356"/>
      <c r="CBG7423" s="357"/>
      <c r="CBH7423" s="356"/>
      <c r="CBI7423" s="357"/>
      <c r="CBJ7423" s="356"/>
      <c r="CBK7423" s="357"/>
      <c r="CBL7423" s="356"/>
      <c r="CBM7423" s="357"/>
      <c r="CBN7423" s="356"/>
      <c r="CBO7423" s="357"/>
      <c r="CBP7423" s="356"/>
      <c r="CBQ7423" s="357"/>
      <c r="CBR7423" s="356"/>
      <c r="CBS7423" s="357"/>
      <c r="CBT7423" s="356"/>
      <c r="CBU7423" s="357"/>
      <c r="CBV7423" s="356"/>
      <c r="CBW7423" s="357"/>
      <c r="CBX7423" s="356"/>
      <c r="CBY7423" s="357"/>
      <c r="CBZ7423" s="356"/>
      <c r="CCA7423" s="357"/>
      <c r="CCB7423" s="356"/>
      <c r="CCC7423" s="357"/>
      <c r="CCD7423" s="356"/>
      <c r="CCE7423" s="357"/>
      <c r="CCF7423" s="356"/>
      <c r="CCG7423" s="357"/>
      <c r="CCH7423" s="356"/>
      <c r="CCI7423" s="357"/>
      <c r="CCJ7423" s="356"/>
      <c r="CCK7423" s="357"/>
      <c r="CCL7423" s="356"/>
      <c r="CCM7423" s="357"/>
      <c r="CCN7423" s="356"/>
      <c r="CCO7423" s="357"/>
      <c r="CCP7423" s="356"/>
      <c r="CCQ7423" s="357"/>
      <c r="CCR7423" s="356"/>
      <c r="CCS7423" s="357"/>
      <c r="CCT7423" s="356"/>
      <c r="CCU7423" s="357"/>
      <c r="CCV7423" s="356"/>
      <c r="CCW7423" s="357"/>
      <c r="CCX7423" s="356"/>
      <c r="CCY7423" s="357"/>
      <c r="CCZ7423" s="356"/>
      <c r="CDA7423" s="357"/>
      <c r="CDB7423" s="356"/>
      <c r="CDC7423" s="357"/>
      <c r="CDD7423" s="356"/>
      <c r="CDE7423" s="357"/>
      <c r="CDF7423" s="356"/>
      <c r="CDG7423" s="357"/>
      <c r="CDH7423" s="356"/>
      <c r="CDI7423" s="357"/>
      <c r="CDJ7423" s="356"/>
      <c r="CDK7423" s="357"/>
      <c r="CDL7423" s="356"/>
      <c r="CDM7423" s="357"/>
      <c r="CDN7423" s="356"/>
      <c r="CDO7423" s="357"/>
      <c r="CDP7423" s="356"/>
      <c r="CDQ7423" s="357"/>
      <c r="CDR7423" s="356"/>
      <c r="CDS7423" s="357"/>
      <c r="CDT7423" s="356"/>
      <c r="CDU7423" s="357"/>
      <c r="CDV7423" s="356"/>
      <c r="CDW7423" s="357"/>
      <c r="CDX7423" s="356"/>
      <c r="CDY7423" s="357"/>
      <c r="CDZ7423" s="356"/>
      <c r="CEA7423" s="357"/>
      <c r="CEB7423" s="356"/>
      <c r="CEC7423" s="357"/>
      <c r="CED7423" s="356"/>
      <c r="CEE7423" s="357"/>
      <c r="CEF7423" s="356"/>
      <c r="CEG7423" s="357"/>
      <c r="CEH7423" s="356"/>
      <c r="CEI7423" s="357"/>
      <c r="CEJ7423" s="356"/>
      <c r="CEK7423" s="357"/>
      <c r="CEL7423" s="356"/>
      <c r="CEM7423" s="357"/>
      <c r="CEN7423" s="356"/>
      <c r="CEO7423" s="357"/>
      <c r="CEP7423" s="356"/>
      <c r="CEQ7423" s="357"/>
      <c r="CER7423" s="356"/>
      <c r="CES7423" s="357"/>
      <c r="CET7423" s="356"/>
      <c r="CEU7423" s="357"/>
      <c r="CEV7423" s="356"/>
      <c r="CEW7423" s="357"/>
      <c r="CEX7423" s="356"/>
      <c r="CEY7423" s="357"/>
      <c r="CEZ7423" s="356"/>
      <c r="CFA7423" s="357"/>
      <c r="CFB7423" s="356"/>
      <c r="CFC7423" s="357"/>
      <c r="CFD7423" s="356"/>
      <c r="CFE7423" s="357"/>
      <c r="CFF7423" s="356"/>
      <c r="CFG7423" s="357"/>
      <c r="CFH7423" s="356"/>
      <c r="CFI7423" s="357"/>
      <c r="CFJ7423" s="356"/>
      <c r="CFK7423" s="357"/>
      <c r="CFL7423" s="356"/>
      <c r="CFM7423" s="357"/>
      <c r="CFN7423" s="356"/>
      <c r="CFO7423" s="357"/>
      <c r="CFP7423" s="356"/>
      <c r="CFQ7423" s="357"/>
      <c r="CFR7423" s="356"/>
      <c r="CFS7423" s="357"/>
      <c r="CFT7423" s="356"/>
      <c r="CFU7423" s="357"/>
      <c r="CFV7423" s="356"/>
      <c r="CFW7423" s="357"/>
      <c r="CFX7423" s="356"/>
      <c r="CFY7423" s="357"/>
      <c r="CFZ7423" s="356"/>
      <c r="CGA7423" s="357"/>
      <c r="CGB7423" s="356"/>
      <c r="CGC7423" s="357"/>
      <c r="CGD7423" s="356"/>
      <c r="CGE7423" s="357"/>
      <c r="CGF7423" s="356"/>
      <c r="CGG7423" s="357"/>
      <c r="CGH7423" s="356"/>
      <c r="CGI7423" s="357"/>
      <c r="CGJ7423" s="356"/>
      <c r="CGK7423" s="357"/>
      <c r="CGL7423" s="356"/>
      <c r="CGM7423" s="357"/>
      <c r="CGN7423" s="356"/>
      <c r="CGO7423" s="357"/>
      <c r="CGP7423" s="356"/>
      <c r="CGQ7423" s="357"/>
      <c r="CGR7423" s="356"/>
      <c r="CGS7423" s="357"/>
      <c r="CGT7423" s="356"/>
      <c r="CGU7423" s="357"/>
      <c r="CGV7423" s="356"/>
      <c r="CGW7423" s="357"/>
      <c r="CGX7423" s="356"/>
      <c r="CGY7423" s="357"/>
      <c r="CGZ7423" s="356"/>
      <c r="CHA7423" s="357"/>
      <c r="CHB7423" s="356"/>
      <c r="CHC7423" s="357"/>
      <c r="CHD7423" s="356"/>
      <c r="CHE7423" s="357"/>
      <c r="CHF7423" s="356"/>
      <c r="CHG7423" s="357"/>
      <c r="CHH7423" s="356"/>
      <c r="CHI7423" s="357"/>
      <c r="CHJ7423" s="356"/>
      <c r="CHK7423" s="357"/>
      <c r="CHL7423" s="356"/>
      <c r="CHM7423" s="357"/>
      <c r="CHN7423" s="356"/>
      <c r="CHO7423" s="357"/>
      <c r="CHP7423" s="356"/>
      <c r="CHQ7423" s="357"/>
      <c r="CHR7423" s="356"/>
      <c r="CHS7423" s="357"/>
      <c r="CHT7423" s="356"/>
      <c r="CHU7423" s="357"/>
      <c r="CHV7423" s="356"/>
      <c r="CHW7423" s="357"/>
      <c r="CHX7423" s="356"/>
      <c r="CHY7423" s="357"/>
      <c r="CHZ7423" s="356"/>
      <c r="CIA7423" s="357"/>
      <c r="CIB7423" s="356"/>
      <c r="CIC7423" s="357"/>
      <c r="CID7423" s="356"/>
      <c r="CIE7423" s="357"/>
      <c r="CIF7423" s="356"/>
      <c r="CIG7423" s="357"/>
      <c r="CIH7423" s="356"/>
      <c r="CII7423" s="357"/>
      <c r="CIJ7423" s="356"/>
      <c r="CIK7423" s="357"/>
      <c r="CIL7423" s="356"/>
      <c r="CIM7423" s="357"/>
      <c r="CIN7423" s="356"/>
      <c r="CIO7423" s="357"/>
      <c r="CIP7423" s="356"/>
      <c r="CIQ7423" s="357"/>
      <c r="CIR7423" s="356"/>
      <c r="CIS7423" s="357"/>
      <c r="CIT7423" s="356"/>
      <c r="CIU7423" s="357"/>
      <c r="CIV7423" s="356"/>
      <c r="CIW7423" s="357"/>
      <c r="CIX7423" s="356"/>
      <c r="CIY7423" s="357"/>
      <c r="CIZ7423" s="356"/>
      <c r="CJA7423" s="357"/>
      <c r="CJB7423" s="356"/>
      <c r="CJC7423" s="357"/>
      <c r="CJD7423" s="356"/>
      <c r="CJE7423" s="357"/>
      <c r="CJF7423" s="356"/>
      <c r="CJG7423" s="357"/>
      <c r="CJH7423" s="356"/>
      <c r="CJI7423" s="357"/>
      <c r="CJJ7423" s="356"/>
      <c r="CJK7423" s="357"/>
      <c r="CJL7423" s="356"/>
      <c r="CJM7423" s="357"/>
      <c r="CJN7423" s="356"/>
      <c r="CJO7423" s="357"/>
      <c r="CJP7423" s="356"/>
      <c r="CJQ7423" s="357"/>
      <c r="CJR7423" s="356"/>
      <c r="CJS7423" s="357"/>
      <c r="CJT7423" s="356"/>
      <c r="CJU7423" s="357"/>
      <c r="CJV7423" s="356"/>
      <c r="CJW7423" s="357"/>
      <c r="CJX7423" s="356"/>
      <c r="CJY7423" s="357"/>
      <c r="CJZ7423" s="356"/>
      <c r="CKA7423" s="357"/>
      <c r="CKB7423" s="356"/>
      <c r="CKC7423" s="357"/>
      <c r="CKD7423" s="356"/>
      <c r="CKE7423" s="357"/>
      <c r="CKF7423" s="356"/>
      <c r="CKG7423" s="357"/>
      <c r="CKH7423" s="356"/>
      <c r="CKI7423" s="357"/>
      <c r="CKJ7423" s="356"/>
      <c r="CKK7423" s="357"/>
      <c r="CKL7423" s="356"/>
      <c r="CKM7423" s="357"/>
      <c r="CKN7423" s="356"/>
      <c r="CKO7423" s="357"/>
      <c r="CKP7423" s="356"/>
      <c r="CKQ7423" s="357"/>
      <c r="CKR7423" s="356"/>
      <c r="CKS7423" s="357"/>
      <c r="CKT7423" s="356"/>
      <c r="CKU7423" s="357"/>
      <c r="CKV7423" s="356"/>
      <c r="CKW7423" s="357"/>
      <c r="CKX7423" s="356"/>
      <c r="CKY7423" s="357"/>
      <c r="CKZ7423" s="356"/>
      <c r="CLA7423" s="357"/>
      <c r="CLB7423" s="356"/>
      <c r="CLC7423" s="357"/>
      <c r="CLD7423" s="356"/>
      <c r="CLE7423" s="357"/>
      <c r="CLF7423" s="356"/>
      <c r="CLG7423" s="357"/>
      <c r="CLH7423" s="356"/>
      <c r="CLI7423" s="357"/>
      <c r="CLJ7423" s="356"/>
      <c r="CLK7423" s="357"/>
      <c r="CLL7423" s="356"/>
      <c r="CLM7423" s="357"/>
      <c r="CLN7423" s="356"/>
      <c r="CLO7423" s="357"/>
      <c r="CLP7423" s="356"/>
      <c r="CLQ7423" s="357"/>
      <c r="CLR7423" s="356"/>
      <c r="CLS7423" s="357"/>
      <c r="CLT7423" s="356"/>
      <c r="CLU7423" s="357"/>
      <c r="CLV7423" s="356"/>
      <c r="CLW7423" s="357"/>
      <c r="CLX7423" s="356"/>
      <c r="CLY7423" s="357"/>
      <c r="CLZ7423" s="356"/>
      <c r="CMA7423" s="357"/>
      <c r="CMB7423" s="356"/>
      <c r="CMC7423" s="357"/>
      <c r="CMD7423" s="356"/>
      <c r="CME7423" s="357"/>
      <c r="CMF7423" s="356"/>
      <c r="CMG7423" s="357"/>
      <c r="CMH7423" s="356"/>
      <c r="CMI7423" s="357"/>
      <c r="CMJ7423" s="356"/>
      <c r="CMK7423" s="357"/>
      <c r="CML7423" s="356"/>
      <c r="CMM7423" s="357"/>
      <c r="CMN7423" s="356"/>
      <c r="CMO7423" s="357"/>
      <c r="CMP7423" s="356"/>
      <c r="CMQ7423" s="357"/>
      <c r="CMR7423" s="356"/>
      <c r="CMS7423" s="357"/>
      <c r="CMT7423" s="356"/>
      <c r="CMU7423" s="357"/>
      <c r="CMV7423" s="356"/>
      <c r="CMW7423" s="357"/>
      <c r="CMX7423" s="356"/>
      <c r="CMY7423" s="357"/>
      <c r="CMZ7423" s="356"/>
      <c r="CNA7423" s="357"/>
      <c r="CNB7423" s="356"/>
      <c r="CNC7423" s="357"/>
      <c r="CND7423" s="356"/>
      <c r="CNE7423" s="357"/>
      <c r="CNF7423" s="356"/>
      <c r="CNG7423" s="357"/>
      <c r="CNH7423" s="356"/>
      <c r="CNI7423" s="357"/>
      <c r="CNJ7423" s="356"/>
      <c r="CNK7423" s="357"/>
      <c r="CNL7423" s="356"/>
      <c r="CNM7423" s="357"/>
      <c r="CNN7423" s="356"/>
      <c r="CNO7423" s="357"/>
      <c r="CNP7423" s="356"/>
      <c r="CNQ7423" s="357"/>
      <c r="CNR7423" s="356"/>
      <c r="CNS7423" s="357"/>
      <c r="CNT7423" s="356"/>
      <c r="CNU7423" s="357"/>
      <c r="CNV7423" s="356"/>
      <c r="CNW7423" s="357"/>
      <c r="CNX7423" s="356"/>
      <c r="CNY7423" s="357"/>
      <c r="CNZ7423" s="356"/>
      <c r="COA7423" s="357"/>
      <c r="COB7423" s="356"/>
      <c r="COC7423" s="357"/>
      <c r="COD7423" s="356"/>
      <c r="COE7423" s="357"/>
      <c r="COF7423" s="356"/>
      <c r="COG7423" s="357"/>
      <c r="COH7423" s="356"/>
      <c r="COI7423" s="357"/>
      <c r="COJ7423" s="356"/>
      <c r="COK7423" s="357"/>
      <c r="COL7423" s="356"/>
      <c r="COM7423" s="357"/>
      <c r="CON7423" s="356"/>
      <c r="COO7423" s="357"/>
      <c r="COP7423" s="356"/>
      <c r="COQ7423" s="357"/>
      <c r="COR7423" s="356"/>
      <c r="COS7423" s="357"/>
      <c r="COT7423" s="356"/>
      <c r="COU7423" s="357"/>
      <c r="COV7423" s="356"/>
      <c r="COW7423" s="357"/>
      <c r="COX7423" s="356"/>
      <c r="COY7423" s="357"/>
      <c r="COZ7423" s="356"/>
      <c r="CPA7423" s="357"/>
      <c r="CPB7423" s="356"/>
      <c r="CPC7423" s="357"/>
      <c r="CPD7423" s="356"/>
      <c r="CPE7423" s="357"/>
      <c r="CPF7423" s="356"/>
      <c r="CPG7423" s="357"/>
      <c r="CPH7423" s="356"/>
      <c r="CPI7423" s="357"/>
      <c r="CPJ7423" s="356"/>
      <c r="CPK7423" s="357"/>
      <c r="CPL7423" s="356"/>
      <c r="CPM7423" s="357"/>
      <c r="CPN7423" s="356"/>
      <c r="CPO7423" s="357"/>
      <c r="CPP7423" s="356"/>
      <c r="CPQ7423" s="357"/>
      <c r="CPR7423" s="356"/>
      <c r="CPS7423" s="357"/>
      <c r="CPT7423" s="356"/>
    </row>
    <row r="7424" s="58" customFormat="1" ht="16" customHeight="1" spans="1:1024 1025:2464">
      <c r="A7424" s="100">
        <v>7421</v>
      </c>
      <c r="B7424" s="103" t="s">
        <v>7460</v>
      </c>
      <c r="C7424" s="100" t="s">
        <v>7480</v>
      </c>
      <c r="D7424" s="100" t="s">
        <v>7599</v>
      </c>
      <c r="E7424" s="103">
        <v>1</v>
      </c>
      <c r="F7424" s="287">
        <v>733</v>
      </c>
      <c r="G7424" s="100"/>
      <c r="H7424" s="356"/>
      <c r="I7424" s="357"/>
      <c r="J7424" s="356"/>
      <c r="K7424" s="357"/>
      <c r="L7424" s="356"/>
      <c r="M7424" s="357"/>
      <c r="N7424" s="356"/>
      <c r="O7424" s="357"/>
      <c r="P7424" s="356"/>
      <c r="Q7424" s="357"/>
      <c r="R7424" s="356"/>
      <c r="S7424" s="357"/>
      <c r="T7424" s="356"/>
      <c r="U7424" s="357"/>
      <c r="V7424" s="356"/>
      <c r="W7424" s="357"/>
      <c r="X7424" s="356"/>
      <c r="Y7424" s="357"/>
      <c r="Z7424" s="356"/>
      <c r="AA7424" s="357"/>
      <c r="AB7424" s="356"/>
      <c r="AC7424" s="357"/>
      <c r="AD7424" s="356"/>
      <c r="AE7424" s="357"/>
      <c r="AF7424" s="356"/>
      <c r="AG7424" s="357"/>
      <c r="AH7424" s="356"/>
      <c r="AI7424" s="357"/>
      <c r="AJ7424" s="356"/>
      <c r="AK7424" s="357"/>
      <c r="AL7424" s="356"/>
      <c r="AM7424" s="357"/>
      <c r="AN7424" s="356"/>
      <c r="AO7424" s="357"/>
      <c r="AP7424" s="356"/>
      <c r="AQ7424" s="357"/>
      <c r="AR7424" s="356"/>
      <c r="AS7424" s="357"/>
      <c r="AT7424" s="356"/>
      <c r="AU7424" s="357"/>
      <c r="AV7424" s="356"/>
      <c r="AW7424" s="357"/>
      <c r="AX7424" s="356"/>
      <c r="AY7424" s="357"/>
      <c r="AZ7424" s="356"/>
      <c r="BA7424" s="357"/>
      <c r="BB7424" s="356"/>
      <c r="BC7424" s="357"/>
      <c r="BD7424" s="356"/>
      <c r="BE7424" s="357"/>
      <c r="BF7424" s="356"/>
      <c r="BG7424" s="357"/>
      <c r="BH7424" s="356"/>
      <c r="BI7424" s="357"/>
      <c r="BJ7424" s="356"/>
      <c r="BK7424" s="357"/>
      <c r="BL7424" s="356"/>
      <c r="BM7424" s="357"/>
      <c r="BN7424" s="356"/>
      <c r="BO7424" s="357"/>
      <c r="BP7424" s="356"/>
      <c r="BQ7424" s="357"/>
      <c r="BR7424" s="356"/>
      <c r="BS7424" s="357"/>
      <c r="BT7424" s="356"/>
      <c r="BU7424" s="357"/>
      <c r="BV7424" s="356"/>
      <c r="BW7424" s="357"/>
      <c r="BX7424" s="356"/>
      <c r="BY7424" s="357"/>
      <c r="BZ7424" s="356"/>
      <c r="CA7424" s="357"/>
      <c r="CB7424" s="356"/>
      <c r="CC7424" s="357"/>
      <c r="CD7424" s="356"/>
      <c r="CE7424" s="357"/>
      <c r="CF7424" s="356"/>
      <c r="CG7424" s="357"/>
      <c r="CH7424" s="356"/>
      <c r="CI7424" s="357"/>
      <c r="CJ7424" s="356"/>
      <c r="CK7424" s="357"/>
      <c r="CL7424" s="356"/>
      <c r="CM7424" s="357"/>
      <c r="CN7424" s="356"/>
      <c r="CO7424" s="357"/>
      <c r="CP7424" s="356"/>
      <c r="CQ7424" s="357"/>
      <c r="CR7424" s="356"/>
      <c r="CS7424" s="357"/>
      <c r="CT7424" s="356"/>
      <c r="CU7424" s="357"/>
      <c r="CV7424" s="356"/>
      <c r="CW7424" s="357"/>
      <c r="CX7424" s="356"/>
      <c r="CY7424" s="357"/>
      <c r="CZ7424" s="356"/>
      <c r="DA7424" s="357"/>
      <c r="DB7424" s="356"/>
      <c r="DC7424" s="357"/>
      <c r="DD7424" s="356"/>
      <c r="DE7424" s="357"/>
      <c r="DF7424" s="356"/>
      <c r="DG7424" s="357"/>
      <c r="DH7424" s="356"/>
      <c r="DI7424" s="357"/>
      <c r="DJ7424" s="356"/>
      <c r="DK7424" s="357"/>
      <c r="DL7424" s="356"/>
      <c r="DM7424" s="357"/>
      <c r="DN7424" s="356"/>
      <c r="DO7424" s="357"/>
      <c r="DP7424" s="356"/>
      <c r="DQ7424" s="357"/>
      <c r="DR7424" s="356"/>
      <c r="DS7424" s="357"/>
      <c r="DT7424" s="356"/>
      <c r="DU7424" s="357"/>
      <c r="DV7424" s="356"/>
      <c r="DW7424" s="357"/>
      <c r="DX7424" s="356"/>
      <c r="DY7424" s="357"/>
      <c r="DZ7424" s="356"/>
      <c r="EA7424" s="357"/>
      <c r="EB7424" s="356"/>
      <c r="EC7424" s="357"/>
      <c r="ED7424" s="356"/>
      <c r="EE7424" s="357"/>
      <c r="EF7424" s="356"/>
      <c r="EG7424" s="357"/>
      <c r="EH7424" s="356"/>
      <c r="EI7424" s="357"/>
      <c r="EJ7424" s="356"/>
      <c r="EK7424" s="357"/>
      <c r="EL7424" s="356"/>
      <c r="EM7424" s="357"/>
      <c r="EN7424" s="356"/>
      <c r="EO7424" s="357"/>
      <c r="EP7424" s="356"/>
      <c r="EQ7424" s="357"/>
      <c r="ER7424" s="356"/>
      <c r="ES7424" s="357"/>
      <c r="ET7424" s="356"/>
      <c r="EU7424" s="357"/>
      <c r="EV7424" s="356"/>
      <c r="EW7424" s="357"/>
      <c r="EX7424" s="356"/>
      <c r="EY7424" s="357"/>
      <c r="EZ7424" s="356"/>
      <c r="FA7424" s="357"/>
      <c r="FB7424" s="356"/>
      <c r="FC7424" s="357"/>
      <c r="FD7424" s="356"/>
      <c r="FE7424" s="357"/>
      <c r="FF7424" s="356"/>
      <c r="FG7424" s="357"/>
      <c r="FH7424" s="356"/>
      <c r="FI7424" s="357"/>
      <c r="FJ7424" s="356"/>
      <c r="FK7424" s="357"/>
      <c r="FL7424" s="356"/>
      <c r="FM7424" s="357"/>
      <c r="FN7424" s="356"/>
      <c r="FO7424" s="357"/>
      <c r="FP7424" s="356"/>
      <c r="FQ7424" s="357"/>
      <c r="FR7424" s="356"/>
      <c r="FS7424" s="357"/>
      <c r="FT7424" s="356"/>
      <c r="FU7424" s="357"/>
      <c r="FV7424" s="356"/>
      <c r="FW7424" s="357"/>
      <c r="FX7424" s="356"/>
      <c r="FY7424" s="357"/>
      <c r="FZ7424" s="356"/>
      <c r="GA7424" s="357"/>
      <c r="GB7424" s="356"/>
      <c r="GC7424" s="357"/>
      <c r="GD7424" s="356"/>
      <c r="GE7424" s="357"/>
      <c r="GF7424" s="356"/>
      <c r="GG7424" s="357"/>
      <c r="GH7424" s="356"/>
      <c r="GI7424" s="357"/>
      <c r="GJ7424" s="356"/>
      <c r="GK7424" s="357"/>
      <c r="GL7424" s="356"/>
      <c r="GM7424" s="357"/>
      <c r="GN7424" s="356"/>
      <c r="GO7424" s="357"/>
      <c r="GP7424" s="356"/>
      <c r="GQ7424" s="357"/>
      <c r="GR7424" s="356"/>
      <c r="GS7424" s="357"/>
      <c r="GT7424" s="356"/>
      <c r="GU7424" s="357"/>
      <c r="GV7424" s="356"/>
      <c r="GW7424" s="357"/>
      <c r="GX7424" s="356"/>
      <c r="GY7424" s="357"/>
      <c r="GZ7424" s="356"/>
      <c r="HA7424" s="357"/>
      <c r="HB7424" s="356"/>
      <c r="HC7424" s="357"/>
      <c r="HD7424" s="356"/>
      <c r="HE7424" s="357"/>
      <c r="HF7424" s="356"/>
      <c r="HG7424" s="357"/>
      <c r="HH7424" s="356"/>
      <c r="HI7424" s="357"/>
      <c r="HJ7424" s="356"/>
      <c r="HK7424" s="357"/>
      <c r="HL7424" s="356"/>
      <c r="HM7424" s="357"/>
      <c r="HN7424" s="356"/>
      <c r="HO7424" s="357"/>
      <c r="HP7424" s="356"/>
      <c r="HQ7424" s="357"/>
      <c r="HR7424" s="356"/>
      <c r="HS7424" s="357"/>
      <c r="HT7424" s="356"/>
      <c r="HU7424" s="357"/>
      <c r="HV7424" s="356"/>
      <c r="HW7424" s="357"/>
      <c r="HX7424" s="356"/>
      <c r="HY7424" s="357"/>
      <c r="HZ7424" s="356"/>
      <c r="IA7424" s="357"/>
      <c r="IB7424" s="356"/>
      <c r="IC7424" s="357"/>
      <c r="ID7424" s="356"/>
      <c r="IE7424" s="357"/>
      <c r="IF7424" s="356"/>
      <c r="IG7424" s="357"/>
      <c r="IH7424" s="356"/>
      <c r="II7424" s="357"/>
      <c r="IJ7424" s="356"/>
      <c r="IK7424" s="357"/>
      <c r="IL7424" s="356"/>
      <c r="IM7424" s="357"/>
      <c r="IN7424" s="356"/>
      <c r="IO7424" s="357"/>
      <c r="IP7424" s="356"/>
      <c r="IQ7424" s="357"/>
      <c r="IR7424" s="356"/>
      <c r="IS7424" s="357"/>
      <c r="IT7424" s="356"/>
      <c r="IU7424" s="357"/>
      <c r="IV7424" s="356"/>
      <c r="IW7424" s="357"/>
      <c r="IX7424" s="356"/>
      <c r="IY7424" s="357"/>
      <c r="IZ7424" s="356"/>
      <c r="JA7424" s="357"/>
      <c r="JB7424" s="356"/>
      <c r="JC7424" s="357"/>
      <c r="JD7424" s="356"/>
      <c r="JE7424" s="357"/>
      <c r="JF7424" s="356"/>
      <c r="JG7424" s="357"/>
      <c r="JH7424" s="356"/>
      <c r="JI7424" s="357"/>
      <c r="JJ7424" s="356"/>
      <c r="JK7424" s="357"/>
      <c r="JL7424" s="356"/>
      <c r="JM7424" s="357"/>
      <c r="JN7424" s="356"/>
      <c r="JO7424" s="357"/>
      <c r="JP7424" s="356"/>
      <c r="JQ7424" s="357"/>
      <c r="JR7424" s="356"/>
      <c r="JS7424" s="357"/>
      <c r="JT7424" s="356"/>
      <c r="JU7424" s="357"/>
      <c r="JV7424" s="356"/>
      <c r="JW7424" s="357"/>
      <c r="JX7424" s="356"/>
      <c r="JY7424" s="357"/>
      <c r="JZ7424" s="356"/>
      <c r="KA7424" s="357"/>
      <c r="KB7424" s="356"/>
      <c r="KC7424" s="357"/>
      <c r="KD7424" s="356"/>
      <c r="KE7424" s="357"/>
      <c r="KF7424" s="356"/>
      <c r="KG7424" s="357"/>
      <c r="KH7424" s="356"/>
      <c r="KI7424" s="357"/>
      <c r="KJ7424" s="356"/>
      <c r="KK7424" s="357"/>
      <c r="KL7424" s="356"/>
      <c r="KM7424" s="357"/>
      <c r="KN7424" s="356"/>
      <c r="KO7424" s="357"/>
      <c r="KP7424" s="356"/>
      <c r="KQ7424" s="357"/>
      <c r="KR7424" s="356"/>
      <c r="KS7424" s="357"/>
      <c r="KT7424" s="356"/>
      <c r="KU7424" s="357"/>
      <c r="KV7424" s="356"/>
      <c r="KW7424" s="357"/>
      <c r="KX7424" s="356"/>
      <c r="KY7424" s="357"/>
      <c r="KZ7424" s="356"/>
      <c r="LA7424" s="357"/>
      <c r="LB7424" s="356"/>
      <c r="LC7424" s="357"/>
      <c r="LD7424" s="356"/>
      <c r="LE7424" s="357"/>
      <c r="LF7424" s="356"/>
      <c r="LG7424" s="357"/>
      <c r="LH7424" s="356"/>
      <c r="LI7424" s="357"/>
      <c r="LJ7424" s="356"/>
      <c r="LK7424" s="357"/>
      <c r="LL7424" s="356"/>
      <c r="LM7424" s="357"/>
      <c r="LN7424" s="356"/>
      <c r="LO7424" s="357"/>
      <c r="LP7424" s="356"/>
      <c r="LQ7424" s="357"/>
      <c r="LR7424" s="356"/>
      <c r="LS7424" s="357"/>
      <c r="LT7424" s="356"/>
      <c r="LU7424" s="357"/>
      <c r="LV7424" s="356"/>
      <c r="LW7424" s="357"/>
      <c r="LX7424" s="356"/>
      <c r="LY7424" s="357"/>
      <c r="LZ7424" s="356"/>
      <c r="MA7424" s="357"/>
      <c r="MB7424" s="356"/>
      <c r="MC7424" s="357"/>
      <c r="MD7424" s="356"/>
      <c r="ME7424" s="357"/>
      <c r="MF7424" s="356"/>
      <c r="MG7424" s="357"/>
      <c r="MH7424" s="356"/>
      <c r="MI7424" s="357"/>
      <c r="MJ7424" s="356"/>
      <c r="MK7424" s="357"/>
      <c r="ML7424" s="356"/>
      <c r="MM7424" s="357"/>
      <c r="MN7424" s="356"/>
      <c r="MO7424" s="357"/>
      <c r="MP7424" s="356"/>
      <c r="MQ7424" s="357"/>
      <c r="MR7424" s="356"/>
      <c r="MS7424" s="357"/>
      <c r="MT7424" s="356"/>
      <c r="MU7424" s="357"/>
      <c r="MV7424" s="356"/>
      <c r="MW7424" s="357"/>
      <c r="MX7424" s="356"/>
      <c r="MY7424" s="357"/>
      <c r="MZ7424" s="356"/>
      <c r="NA7424" s="357"/>
      <c r="NB7424" s="356"/>
      <c r="NC7424" s="357"/>
      <c r="ND7424" s="356"/>
      <c r="NE7424" s="357"/>
      <c r="NF7424" s="356"/>
      <c r="NG7424" s="357"/>
      <c r="NH7424" s="356"/>
      <c r="NI7424" s="357"/>
      <c r="NJ7424" s="356"/>
      <c r="NK7424" s="357"/>
      <c r="NL7424" s="356"/>
      <c r="NM7424" s="357"/>
      <c r="NN7424" s="356"/>
      <c r="NO7424" s="357"/>
      <c r="NP7424" s="356"/>
      <c r="NQ7424" s="357"/>
      <c r="NR7424" s="356"/>
      <c r="NS7424" s="357"/>
      <c r="NT7424" s="356"/>
      <c r="NU7424" s="357"/>
      <c r="NV7424" s="356"/>
      <c r="NW7424" s="357"/>
      <c r="NX7424" s="356"/>
      <c r="NY7424" s="357"/>
      <c r="NZ7424" s="356"/>
      <c r="OA7424" s="357"/>
      <c r="OB7424" s="356"/>
      <c r="OC7424" s="357"/>
      <c r="OD7424" s="356"/>
      <c r="OE7424" s="357"/>
      <c r="OF7424" s="356"/>
      <c r="OG7424" s="357"/>
      <c r="OH7424" s="356"/>
      <c r="OI7424" s="357"/>
      <c r="OJ7424" s="356"/>
      <c r="OK7424" s="357"/>
      <c r="OL7424" s="356"/>
      <c r="OM7424" s="357"/>
      <c r="ON7424" s="356"/>
      <c r="OO7424" s="357"/>
      <c r="OP7424" s="356"/>
      <c r="OQ7424" s="357"/>
      <c r="OR7424" s="356"/>
      <c r="OS7424" s="357"/>
      <c r="OT7424" s="356"/>
      <c r="OU7424" s="357"/>
      <c r="OV7424" s="356"/>
      <c r="OW7424" s="357"/>
      <c r="OX7424" s="356"/>
      <c r="OY7424" s="357"/>
      <c r="OZ7424" s="356"/>
      <c r="PA7424" s="357"/>
      <c r="PB7424" s="356"/>
      <c r="PC7424" s="357"/>
      <c r="PD7424" s="356"/>
      <c r="PE7424" s="357"/>
      <c r="PF7424" s="356"/>
      <c r="PG7424" s="357"/>
      <c r="PH7424" s="356"/>
      <c r="PI7424" s="357"/>
      <c r="PJ7424" s="356"/>
      <c r="PK7424" s="357"/>
      <c r="PL7424" s="356"/>
      <c r="PM7424" s="357"/>
      <c r="PN7424" s="356"/>
      <c r="PO7424" s="357"/>
      <c r="PP7424" s="356"/>
      <c r="PQ7424" s="357"/>
      <c r="PR7424" s="356"/>
      <c r="PS7424" s="357"/>
      <c r="PT7424" s="356"/>
      <c r="PU7424" s="357"/>
      <c r="PV7424" s="356"/>
      <c r="PW7424" s="357"/>
      <c r="PX7424" s="356"/>
      <c r="PY7424" s="357"/>
      <c r="PZ7424" s="356"/>
      <c r="QA7424" s="357"/>
      <c r="QB7424" s="356"/>
      <c r="QC7424" s="357"/>
      <c r="QD7424" s="356"/>
      <c r="QE7424" s="357"/>
      <c r="QF7424" s="356"/>
      <c r="QG7424" s="357"/>
      <c r="QH7424" s="356"/>
      <c r="QI7424" s="357"/>
      <c r="QJ7424" s="356"/>
      <c r="QK7424" s="357"/>
      <c r="QL7424" s="356"/>
      <c r="QM7424" s="357"/>
      <c r="QN7424" s="356"/>
      <c r="QO7424" s="357"/>
      <c r="QP7424" s="356"/>
      <c r="QQ7424" s="357"/>
      <c r="QR7424" s="356"/>
      <c r="QS7424" s="357"/>
      <c r="QT7424" s="356"/>
      <c r="QU7424" s="357"/>
      <c r="QV7424" s="356"/>
      <c r="QW7424" s="357"/>
      <c r="QX7424" s="356"/>
      <c r="QY7424" s="357"/>
      <c r="QZ7424" s="356"/>
      <c r="RA7424" s="357"/>
      <c r="RB7424" s="356"/>
      <c r="RC7424" s="357"/>
      <c r="RD7424" s="356"/>
      <c r="RE7424" s="357"/>
      <c r="RF7424" s="356"/>
      <c r="RG7424" s="357"/>
      <c r="RH7424" s="356"/>
      <c r="RI7424" s="357"/>
      <c r="RJ7424" s="356"/>
      <c r="RK7424" s="357"/>
      <c r="RL7424" s="356"/>
      <c r="RM7424" s="357"/>
      <c r="RN7424" s="356"/>
      <c r="RO7424" s="357"/>
      <c r="RP7424" s="356"/>
      <c r="RQ7424" s="357"/>
      <c r="RR7424" s="356"/>
      <c r="RS7424" s="357"/>
      <c r="RT7424" s="356"/>
      <c r="RU7424" s="357"/>
      <c r="RV7424" s="356"/>
      <c r="RW7424" s="357"/>
      <c r="RX7424" s="356"/>
      <c r="RY7424" s="357"/>
      <c r="RZ7424" s="356"/>
      <c r="SA7424" s="357"/>
      <c r="SB7424" s="356"/>
      <c r="SC7424" s="357"/>
      <c r="SD7424" s="356"/>
      <c r="SE7424" s="357"/>
      <c r="SF7424" s="356"/>
      <c r="SG7424" s="357"/>
      <c r="SH7424" s="356"/>
      <c r="SI7424" s="357"/>
      <c r="SJ7424" s="356"/>
      <c r="SK7424" s="357"/>
      <c r="SL7424" s="356"/>
      <c r="SM7424" s="357"/>
      <c r="SN7424" s="356"/>
      <c r="SO7424" s="357"/>
      <c r="SP7424" s="356"/>
      <c r="SQ7424" s="357"/>
      <c r="SR7424" s="356"/>
      <c r="SS7424" s="357"/>
      <c r="ST7424" s="356"/>
      <c r="SU7424" s="357"/>
      <c r="SV7424" s="356"/>
      <c r="SW7424" s="357"/>
      <c r="SX7424" s="356"/>
      <c r="SY7424" s="357"/>
      <c r="SZ7424" s="356"/>
      <c r="TA7424" s="357"/>
      <c r="TB7424" s="356"/>
      <c r="TC7424" s="357"/>
      <c r="TD7424" s="356"/>
      <c r="TE7424" s="357"/>
      <c r="TF7424" s="356"/>
      <c r="TG7424" s="357"/>
      <c r="TH7424" s="356"/>
      <c r="TI7424" s="357"/>
      <c r="TJ7424" s="356"/>
      <c r="TK7424" s="357"/>
      <c r="TL7424" s="356"/>
      <c r="TM7424" s="357"/>
      <c r="TN7424" s="356"/>
      <c r="TO7424" s="357"/>
      <c r="TP7424" s="356"/>
      <c r="TQ7424" s="357"/>
      <c r="TR7424" s="356"/>
      <c r="TS7424" s="357"/>
      <c r="TT7424" s="356"/>
      <c r="TU7424" s="357"/>
      <c r="TV7424" s="356"/>
      <c r="TW7424" s="357"/>
      <c r="TX7424" s="356"/>
      <c r="TY7424" s="357"/>
      <c r="TZ7424" s="356"/>
      <c r="UA7424" s="357"/>
      <c r="UB7424" s="356"/>
      <c r="UC7424" s="357"/>
      <c r="UD7424" s="356"/>
      <c r="UE7424" s="357"/>
      <c r="UF7424" s="356"/>
      <c r="UG7424" s="357"/>
      <c r="UH7424" s="356"/>
      <c r="UI7424" s="357"/>
      <c r="UJ7424" s="356"/>
      <c r="UK7424" s="357"/>
      <c r="UL7424" s="356"/>
      <c r="UM7424" s="357"/>
      <c r="UN7424" s="356"/>
      <c r="UO7424" s="357"/>
      <c r="UP7424" s="356"/>
      <c r="UQ7424" s="357"/>
      <c r="UR7424" s="356"/>
      <c r="US7424" s="357"/>
      <c r="UT7424" s="356"/>
      <c r="UU7424" s="357"/>
      <c r="UV7424" s="356"/>
      <c r="UW7424" s="357"/>
      <c r="UX7424" s="356"/>
      <c r="UY7424" s="357"/>
      <c r="UZ7424" s="356"/>
      <c r="VA7424" s="357"/>
      <c r="VB7424" s="356"/>
      <c r="VC7424" s="357"/>
      <c r="VD7424" s="356"/>
      <c r="VE7424" s="357"/>
      <c r="VF7424" s="356"/>
      <c r="VG7424" s="357"/>
      <c r="VH7424" s="356"/>
      <c r="VI7424" s="357"/>
      <c r="VJ7424" s="356"/>
      <c r="VK7424" s="357"/>
      <c r="VL7424" s="356"/>
      <c r="VM7424" s="357"/>
      <c r="VN7424" s="356"/>
      <c r="VO7424" s="357"/>
      <c r="VP7424" s="356"/>
      <c r="VQ7424" s="357"/>
      <c r="VR7424" s="356"/>
      <c r="VS7424" s="357"/>
      <c r="VT7424" s="356"/>
      <c r="VU7424" s="357"/>
      <c r="VV7424" s="356"/>
      <c r="VW7424" s="357"/>
      <c r="VX7424" s="356"/>
      <c r="VY7424" s="357"/>
      <c r="VZ7424" s="356"/>
      <c r="WA7424" s="357"/>
      <c r="WB7424" s="356"/>
      <c r="WC7424" s="357"/>
      <c r="WD7424" s="356"/>
      <c r="WE7424" s="357"/>
      <c r="WF7424" s="356"/>
      <c r="WG7424" s="357"/>
      <c r="WH7424" s="356"/>
      <c r="WI7424" s="357"/>
      <c r="WJ7424" s="356"/>
      <c r="WK7424" s="357"/>
      <c r="WL7424" s="356"/>
      <c r="WM7424" s="357"/>
      <c r="WN7424" s="356"/>
      <c r="WO7424" s="357"/>
      <c r="WP7424" s="356"/>
      <c r="WQ7424" s="357"/>
      <c r="WR7424" s="356"/>
      <c r="WS7424" s="357"/>
      <c r="WT7424" s="356"/>
      <c r="WU7424" s="357"/>
      <c r="WV7424" s="356"/>
      <c r="WW7424" s="357"/>
      <c r="WX7424" s="356"/>
      <c r="WY7424" s="357"/>
      <c r="WZ7424" s="356"/>
      <c r="XA7424" s="357"/>
      <c r="XB7424" s="356"/>
      <c r="XC7424" s="357"/>
      <c r="XD7424" s="356"/>
      <c r="XE7424" s="357"/>
      <c r="XF7424" s="356"/>
      <c r="XG7424" s="357"/>
      <c r="XH7424" s="356"/>
      <c r="XI7424" s="357"/>
      <c r="XJ7424" s="356"/>
      <c r="XK7424" s="357"/>
      <c r="XL7424" s="356"/>
      <c r="XM7424" s="357"/>
      <c r="XN7424" s="356"/>
      <c r="XO7424" s="357"/>
      <c r="XP7424" s="356"/>
      <c r="XQ7424" s="357"/>
      <c r="XR7424" s="356"/>
      <c r="XS7424" s="357"/>
      <c r="XT7424" s="356"/>
      <c r="XU7424" s="357"/>
      <c r="XV7424" s="356"/>
      <c r="XW7424" s="357"/>
      <c r="XX7424" s="356"/>
      <c r="XY7424" s="357"/>
      <c r="XZ7424" s="356"/>
      <c r="YA7424" s="357"/>
      <c r="YB7424" s="356"/>
      <c r="YC7424" s="357"/>
      <c r="YD7424" s="356"/>
      <c r="YE7424" s="357"/>
      <c r="YF7424" s="356"/>
      <c r="YG7424" s="357"/>
      <c r="YH7424" s="356"/>
      <c r="YI7424" s="357"/>
      <c r="YJ7424" s="356"/>
      <c r="YK7424" s="357"/>
      <c r="YL7424" s="356"/>
      <c r="YM7424" s="357"/>
      <c r="YN7424" s="356"/>
      <c r="YO7424" s="357"/>
      <c r="YP7424" s="356"/>
      <c r="YQ7424" s="357"/>
      <c r="YR7424" s="356"/>
      <c r="YS7424" s="357"/>
      <c r="YT7424" s="356"/>
      <c r="YU7424" s="357"/>
      <c r="YV7424" s="356"/>
      <c r="YW7424" s="357"/>
      <c r="YX7424" s="356"/>
      <c r="YY7424" s="357"/>
      <c r="YZ7424" s="356"/>
      <c r="ZA7424" s="357"/>
      <c r="ZB7424" s="356"/>
      <c r="ZC7424" s="357"/>
      <c r="ZD7424" s="356"/>
      <c r="ZE7424" s="357"/>
      <c r="ZF7424" s="356"/>
      <c r="ZG7424" s="357"/>
      <c r="ZH7424" s="356"/>
      <c r="ZI7424" s="357"/>
      <c r="ZJ7424" s="356"/>
      <c r="ZK7424" s="357"/>
      <c r="ZL7424" s="356"/>
      <c r="ZM7424" s="357"/>
      <c r="ZN7424" s="356"/>
      <c r="ZO7424" s="357"/>
      <c r="ZP7424" s="356"/>
      <c r="ZQ7424" s="357"/>
      <c r="ZR7424" s="356"/>
      <c r="ZS7424" s="357"/>
      <c r="ZT7424" s="356"/>
      <c r="ZU7424" s="357"/>
      <c r="ZV7424" s="356"/>
      <c r="ZW7424" s="357"/>
      <c r="ZX7424" s="356"/>
      <c r="ZY7424" s="357"/>
      <c r="ZZ7424" s="356"/>
      <c r="AAA7424" s="357"/>
      <c r="AAB7424" s="356"/>
      <c r="AAC7424" s="357"/>
      <c r="AAD7424" s="356"/>
      <c r="AAE7424" s="357"/>
      <c r="AAF7424" s="356"/>
      <c r="AAG7424" s="357"/>
      <c r="AAH7424" s="356"/>
      <c r="AAI7424" s="357"/>
      <c r="AAJ7424" s="356"/>
      <c r="AAK7424" s="357"/>
      <c r="AAL7424" s="356"/>
      <c r="AAM7424" s="357"/>
      <c r="AAN7424" s="356"/>
      <c r="AAO7424" s="357"/>
      <c r="AAP7424" s="356"/>
      <c r="AAQ7424" s="357"/>
      <c r="AAR7424" s="356"/>
      <c r="AAS7424" s="357"/>
      <c r="AAT7424" s="356"/>
      <c r="AAU7424" s="357"/>
      <c r="AAV7424" s="356"/>
      <c r="AAW7424" s="357"/>
      <c r="AAX7424" s="356"/>
      <c r="AAY7424" s="357"/>
      <c r="AAZ7424" s="356"/>
      <c r="ABA7424" s="357"/>
      <c r="ABB7424" s="356"/>
      <c r="ABC7424" s="357"/>
      <c r="ABD7424" s="356"/>
      <c r="ABE7424" s="357"/>
      <c r="ABF7424" s="356"/>
      <c r="ABG7424" s="357"/>
      <c r="ABH7424" s="356"/>
      <c r="ABI7424" s="357"/>
      <c r="ABJ7424" s="356"/>
      <c r="ABK7424" s="357"/>
      <c r="ABL7424" s="356"/>
      <c r="ABM7424" s="357"/>
      <c r="ABN7424" s="356"/>
      <c r="ABO7424" s="357"/>
      <c r="ABP7424" s="356"/>
      <c r="ABQ7424" s="357"/>
      <c r="ABR7424" s="356"/>
      <c r="ABS7424" s="357"/>
      <c r="ABT7424" s="356"/>
      <c r="ABU7424" s="357"/>
      <c r="ABV7424" s="356"/>
      <c r="ABW7424" s="357"/>
      <c r="ABX7424" s="356"/>
      <c r="ABY7424" s="357"/>
      <c r="ABZ7424" s="356"/>
      <c r="ACA7424" s="357"/>
      <c r="ACB7424" s="356"/>
      <c r="ACC7424" s="357"/>
      <c r="ACD7424" s="356"/>
      <c r="ACE7424" s="357"/>
      <c r="ACF7424" s="356"/>
      <c r="ACG7424" s="357"/>
      <c r="ACH7424" s="356"/>
      <c r="ACI7424" s="357"/>
      <c r="ACJ7424" s="356"/>
      <c r="ACK7424" s="357"/>
      <c r="ACL7424" s="356"/>
      <c r="ACM7424" s="357"/>
      <c r="ACN7424" s="356"/>
      <c r="ACO7424" s="357"/>
      <c r="ACP7424" s="356"/>
      <c r="ACQ7424" s="357"/>
      <c r="ACR7424" s="356"/>
      <c r="ACS7424" s="357"/>
      <c r="ACT7424" s="356"/>
      <c r="ACU7424" s="357"/>
      <c r="ACV7424" s="356"/>
      <c r="ACW7424" s="357"/>
      <c r="ACX7424" s="356"/>
      <c r="ACY7424" s="357"/>
      <c r="ACZ7424" s="356"/>
      <c r="ADA7424" s="357"/>
      <c r="ADB7424" s="356"/>
      <c r="ADC7424" s="357"/>
      <c r="ADD7424" s="356"/>
      <c r="ADE7424" s="357"/>
      <c r="ADF7424" s="356"/>
      <c r="ADG7424" s="357"/>
      <c r="ADH7424" s="356"/>
      <c r="ADI7424" s="357"/>
      <c r="ADJ7424" s="356"/>
      <c r="ADK7424" s="357"/>
      <c r="ADL7424" s="356"/>
      <c r="ADM7424" s="357"/>
      <c r="ADN7424" s="356"/>
      <c r="ADO7424" s="357"/>
      <c r="ADP7424" s="356"/>
      <c r="ADQ7424" s="357"/>
      <c r="ADR7424" s="356"/>
      <c r="ADS7424" s="357"/>
      <c r="ADT7424" s="356"/>
      <c r="ADU7424" s="357"/>
      <c r="ADV7424" s="356"/>
      <c r="ADW7424" s="357"/>
      <c r="ADX7424" s="356"/>
      <c r="ADY7424" s="357"/>
      <c r="ADZ7424" s="356"/>
      <c r="AEA7424" s="357"/>
      <c r="AEB7424" s="356"/>
      <c r="AEC7424" s="357"/>
      <c r="AED7424" s="356"/>
      <c r="AEE7424" s="357"/>
      <c r="AEF7424" s="356"/>
      <c r="AEG7424" s="357"/>
      <c r="AEH7424" s="356"/>
      <c r="AEI7424" s="357"/>
      <c r="AEJ7424" s="356"/>
      <c r="AEK7424" s="357"/>
      <c r="AEL7424" s="356"/>
      <c r="AEM7424" s="357"/>
      <c r="AEN7424" s="356"/>
      <c r="AEO7424" s="357"/>
      <c r="AEP7424" s="356"/>
      <c r="AEQ7424" s="357"/>
      <c r="AER7424" s="356"/>
      <c r="AES7424" s="357"/>
      <c r="AET7424" s="356"/>
      <c r="AEU7424" s="357"/>
      <c r="AEV7424" s="356"/>
      <c r="AEW7424" s="357"/>
      <c r="AEX7424" s="356"/>
      <c r="AEY7424" s="357"/>
      <c r="AEZ7424" s="356"/>
      <c r="AFA7424" s="357"/>
      <c r="AFB7424" s="356"/>
      <c r="AFC7424" s="357"/>
      <c r="AFD7424" s="356"/>
      <c r="AFE7424" s="357"/>
      <c r="AFF7424" s="356"/>
      <c r="AFG7424" s="357"/>
      <c r="AFH7424" s="356"/>
      <c r="AFI7424" s="357"/>
      <c r="AFJ7424" s="356"/>
      <c r="AFK7424" s="357"/>
      <c r="AFL7424" s="356"/>
      <c r="AFM7424" s="357"/>
      <c r="AFN7424" s="356"/>
      <c r="AFO7424" s="357"/>
      <c r="AFP7424" s="356"/>
      <c r="AFQ7424" s="357"/>
      <c r="AFR7424" s="356"/>
      <c r="AFS7424" s="357"/>
      <c r="AFT7424" s="356"/>
      <c r="AFU7424" s="357"/>
      <c r="AFV7424" s="356"/>
      <c r="AFW7424" s="357"/>
      <c r="AFX7424" s="356"/>
      <c r="AFY7424" s="357"/>
      <c r="AFZ7424" s="356"/>
      <c r="AGA7424" s="357"/>
      <c r="AGB7424" s="356"/>
      <c r="AGC7424" s="357"/>
      <c r="AGD7424" s="356"/>
      <c r="AGE7424" s="357"/>
      <c r="AGF7424" s="356"/>
      <c r="AGG7424" s="357"/>
      <c r="AGH7424" s="356"/>
      <c r="AGI7424" s="357"/>
      <c r="AGJ7424" s="356"/>
      <c r="AGK7424" s="357"/>
      <c r="AGL7424" s="356"/>
      <c r="AGM7424" s="357"/>
      <c r="AGN7424" s="356"/>
      <c r="AGO7424" s="357"/>
      <c r="AGP7424" s="356"/>
      <c r="AGQ7424" s="357"/>
      <c r="AGR7424" s="356"/>
      <c r="AGS7424" s="357"/>
      <c r="AGT7424" s="356"/>
      <c r="AGU7424" s="357"/>
      <c r="AGV7424" s="356"/>
      <c r="AGW7424" s="357"/>
      <c r="AGX7424" s="356"/>
      <c r="AGY7424" s="357"/>
      <c r="AGZ7424" s="356"/>
      <c r="AHA7424" s="357"/>
      <c r="AHB7424" s="356"/>
      <c r="AHC7424" s="357"/>
      <c r="AHD7424" s="356"/>
      <c r="AHE7424" s="357"/>
      <c r="AHF7424" s="356"/>
      <c r="AHG7424" s="357"/>
      <c r="AHH7424" s="356"/>
      <c r="AHI7424" s="357"/>
      <c r="AHJ7424" s="356"/>
      <c r="AHK7424" s="357"/>
      <c r="AHL7424" s="356"/>
      <c r="AHM7424" s="357"/>
      <c r="AHN7424" s="356"/>
      <c r="AHO7424" s="357"/>
      <c r="AHP7424" s="356"/>
      <c r="AHQ7424" s="357"/>
      <c r="AHR7424" s="356"/>
      <c r="AHS7424" s="357"/>
      <c r="AHT7424" s="356"/>
      <c r="AHU7424" s="357"/>
      <c r="AHV7424" s="356"/>
      <c r="AHW7424" s="357"/>
      <c r="AHX7424" s="356"/>
      <c r="AHY7424" s="357"/>
      <c r="AHZ7424" s="356"/>
      <c r="AIA7424" s="357"/>
      <c r="AIB7424" s="356"/>
      <c r="AIC7424" s="357"/>
      <c r="AID7424" s="356"/>
      <c r="AIE7424" s="357"/>
      <c r="AIF7424" s="356"/>
      <c r="AIG7424" s="357"/>
      <c r="AIH7424" s="356"/>
      <c r="AII7424" s="357"/>
      <c r="AIJ7424" s="356"/>
      <c r="AIK7424" s="357"/>
      <c r="AIL7424" s="356"/>
      <c r="AIM7424" s="357"/>
      <c r="AIN7424" s="356"/>
      <c r="AIO7424" s="357"/>
      <c r="AIP7424" s="356"/>
      <c r="AIQ7424" s="357"/>
      <c r="AIR7424" s="356"/>
      <c r="AIS7424" s="357"/>
      <c r="AIT7424" s="356"/>
      <c r="AIU7424" s="357"/>
      <c r="AIV7424" s="356"/>
      <c r="AIW7424" s="357"/>
      <c r="AIX7424" s="356"/>
      <c r="AIY7424" s="357"/>
      <c r="AIZ7424" s="356"/>
      <c r="AJA7424" s="357"/>
      <c r="AJB7424" s="356"/>
      <c r="AJC7424" s="357"/>
      <c r="AJD7424" s="356"/>
      <c r="AJE7424" s="357"/>
      <c r="AJF7424" s="356"/>
      <c r="AJG7424" s="357"/>
      <c r="AJH7424" s="356"/>
      <c r="AJI7424" s="357"/>
      <c r="AJJ7424" s="356"/>
      <c r="AJK7424" s="357"/>
      <c r="AJL7424" s="356"/>
      <c r="AJM7424" s="357"/>
      <c r="AJN7424" s="356"/>
      <c r="AJO7424" s="357"/>
      <c r="AJP7424" s="356"/>
      <c r="AJQ7424" s="357"/>
      <c r="AJR7424" s="356"/>
      <c r="AJS7424" s="357"/>
      <c r="AJT7424" s="356"/>
      <c r="AJU7424" s="357"/>
      <c r="AJV7424" s="356"/>
      <c r="AJW7424" s="357"/>
      <c r="AJX7424" s="356"/>
      <c r="AJY7424" s="357"/>
      <c r="AJZ7424" s="356"/>
      <c r="AKA7424" s="357"/>
      <c r="AKB7424" s="356"/>
      <c r="AKC7424" s="357"/>
      <c r="AKD7424" s="356"/>
      <c r="AKE7424" s="357"/>
      <c r="AKF7424" s="356"/>
      <c r="AKG7424" s="357"/>
      <c r="AKH7424" s="356"/>
      <c r="AKI7424" s="357"/>
      <c r="AKJ7424" s="356"/>
      <c r="AKK7424" s="357"/>
      <c r="AKL7424" s="356"/>
      <c r="AKM7424" s="357"/>
      <c r="AKN7424" s="356"/>
      <c r="AKO7424" s="357"/>
      <c r="AKP7424" s="356"/>
      <c r="AKQ7424" s="357"/>
      <c r="AKR7424" s="356"/>
      <c r="AKS7424" s="357"/>
      <c r="AKT7424" s="356"/>
      <c r="AKU7424" s="357"/>
      <c r="AKV7424" s="356"/>
      <c r="AKW7424" s="357"/>
      <c r="AKX7424" s="356"/>
      <c r="AKY7424" s="357"/>
      <c r="AKZ7424" s="356"/>
      <c r="ALA7424" s="357"/>
      <c r="ALB7424" s="356"/>
      <c r="ALC7424" s="357"/>
      <c r="ALD7424" s="356"/>
      <c r="ALE7424" s="357"/>
      <c r="ALF7424" s="356"/>
      <c r="ALG7424" s="357"/>
      <c r="ALH7424" s="356"/>
      <c r="ALI7424" s="357"/>
      <c r="ALJ7424" s="356"/>
      <c r="ALK7424" s="357"/>
      <c r="ALL7424" s="356"/>
      <c r="ALM7424" s="357"/>
      <c r="ALN7424" s="356"/>
      <c r="ALO7424" s="357"/>
      <c r="ALP7424" s="356"/>
      <c r="ALQ7424" s="357"/>
      <c r="ALR7424" s="356"/>
      <c r="ALS7424" s="357"/>
      <c r="ALT7424" s="356"/>
      <c r="ALU7424" s="357"/>
      <c r="ALV7424" s="356"/>
      <c r="ALW7424" s="357"/>
      <c r="ALX7424" s="356"/>
      <c r="ALY7424" s="357"/>
      <c r="ALZ7424" s="356"/>
      <c r="AMA7424" s="357"/>
      <c r="AMB7424" s="356"/>
      <c r="AMC7424" s="357"/>
      <c r="AMD7424" s="356"/>
      <c r="AME7424" s="357"/>
      <c r="AMF7424" s="356"/>
      <c r="AMG7424" s="357"/>
      <c r="AMH7424" s="356"/>
      <c r="AMI7424" s="357"/>
      <c r="AMJ7424" s="356"/>
      <c r="AMK7424" s="357"/>
      <c r="AML7424" s="356"/>
      <c r="AMM7424" s="357"/>
      <c r="AMN7424" s="356"/>
      <c r="AMO7424" s="357"/>
      <c r="AMP7424" s="356"/>
      <c r="AMQ7424" s="357"/>
      <c r="AMR7424" s="356"/>
      <c r="AMS7424" s="357"/>
      <c r="AMT7424" s="356"/>
      <c r="AMU7424" s="357"/>
      <c r="AMV7424" s="356"/>
      <c r="AMW7424" s="357"/>
      <c r="AMX7424" s="356"/>
      <c r="AMY7424" s="357"/>
      <c r="AMZ7424" s="356"/>
      <c r="ANA7424" s="357"/>
      <c r="ANB7424" s="356"/>
      <c r="ANC7424" s="357"/>
      <c r="AND7424" s="356"/>
      <c r="ANE7424" s="357"/>
      <c r="ANF7424" s="356"/>
      <c r="ANG7424" s="357"/>
      <c r="ANH7424" s="356"/>
      <c r="ANI7424" s="357"/>
      <c r="ANJ7424" s="356"/>
      <c r="ANK7424" s="357"/>
      <c r="ANL7424" s="356"/>
      <c r="ANM7424" s="357"/>
      <c r="ANN7424" s="356"/>
      <c r="ANO7424" s="357"/>
      <c r="ANP7424" s="356"/>
      <c r="ANQ7424" s="357"/>
      <c r="ANR7424" s="356"/>
      <c r="ANS7424" s="357"/>
      <c r="ANT7424" s="356"/>
      <c r="ANU7424" s="357"/>
      <c r="ANV7424" s="356"/>
      <c r="ANW7424" s="357"/>
      <c r="ANX7424" s="356"/>
      <c r="ANY7424" s="357"/>
      <c r="ANZ7424" s="356"/>
      <c r="AOA7424" s="357"/>
      <c r="AOB7424" s="356"/>
      <c r="AOC7424" s="357"/>
      <c r="AOD7424" s="356"/>
      <c r="AOE7424" s="357"/>
      <c r="AOF7424" s="356"/>
      <c r="AOG7424" s="357"/>
      <c r="AOH7424" s="356"/>
      <c r="AOI7424" s="357"/>
      <c r="AOJ7424" s="356"/>
      <c r="AOK7424" s="357"/>
      <c r="AOL7424" s="356"/>
      <c r="AOM7424" s="357"/>
      <c r="AON7424" s="356"/>
      <c r="AOO7424" s="357"/>
      <c r="AOP7424" s="356"/>
      <c r="AOQ7424" s="357"/>
      <c r="AOR7424" s="356"/>
      <c r="AOS7424" s="357"/>
      <c r="AOT7424" s="356"/>
      <c r="AOU7424" s="357"/>
      <c r="AOV7424" s="356"/>
      <c r="AOW7424" s="357"/>
      <c r="AOX7424" s="356"/>
      <c r="AOY7424" s="357"/>
      <c r="AOZ7424" s="356"/>
      <c r="APA7424" s="357"/>
      <c r="APB7424" s="356"/>
      <c r="APC7424" s="357"/>
      <c r="APD7424" s="356"/>
      <c r="APE7424" s="357"/>
      <c r="APF7424" s="356"/>
      <c r="APG7424" s="357"/>
      <c r="APH7424" s="356"/>
      <c r="API7424" s="357"/>
      <c r="APJ7424" s="356"/>
      <c r="APK7424" s="357"/>
      <c r="APL7424" s="356"/>
      <c r="APM7424" s="357"/>
      <c r="APN7424" s="356"/>
      <c r="APO7424" s="357"/>
      <c r="APP7424" s="356"/>
      <c r="APQ7424" s="357"/>
      <c r="APR7424" s="356"/>
      <c r="APS7424" s="357"/>
      <c r="APT7424" s="356"/>
      <c r="APU7424" s="357"/>
      <c r="APV7424" s="356"/>
      <c r="APW7424" s="357"/>
      <c r="APX7424" s="356"/>
      <c r="APY7424" s="357"/>
      <c r="APZ7424" s="356"/>
      <c r="AQA7424" s="357"/>
      <c r="AQB7424" s="356"/>
      <c r="AQC7424" s="357"/>
      <c r="AQD7424" s="356"/>
      <c r="AQE7424" s="357"/>
      <c r="AQF7424" s="356"/>
      <c r="AQG7424" s="357"/>
      <c r="AQH7424" s="356"/>
      <c r="AQI7424" s="357"/>
      <c r="AQJ7424" s="356"/>
      <c r="AQK7424" s="357"/>
      <c r="AQL7424" s="356"/>
      <c r="AQM7424" s="357"/>
      <c r="AQN7424" s="356"/>
      <c r="AQO7424" s="357"/>
      <c r="AQP7424" s="356"/>
      <c r="AQQ7424" s="357"/>
      <c r="AQR7424" s="356"/>
      <c r="AQS7424" s="357"/>
      <c r="AQT7424" s="356"/>
      <c r="AQU7424" s="357"/>
      <c r="AQV7424" s="356"/>
      <c r="AQW7424" s="357"/>
      <c r="AQX7424" s="356"/>
      <c r="AQY7424" s="357"/>
      <c r="AQZ7424" s="356"/>
      <c r="ARA7424" s="357"/>
      <c r="ARB7424" s="356"/>
      <c r="ARC7424" s="357"/>
      <c r="ARD7424" s="356"/>
      <c r="ARE7424" s="357"/>
      <c r="ARF7424" s="356"/>
      <c r="ARG7424" s="357"/>
      <c r="ARH7424" s="356"/>
      <c r="ARI7424" s="357"/>
      <c r="ARJ7424" s="356"/>
      <c r="ARK7424" s="357"/>
      <c r="ARL7424" s="356"/>
      <c r="ARM7424" s="357"/>
      <c r="ARN7424" s="356"/>
      <c r="ARO7424" s="357"/>
      <c r="ARP7424" s="356"/>
      <c r="ARQ7424" s="357"/>
      <c r="ARR7424" s="356"/>
      <c r="ARS7424" s="357"/>
      <c r="ART7424" s="356"/>
      <c r="ARU7424" s="357"/>
      <c r="ARV7424" s="356"/>
      <c r="ARW7424" s="357"/>
      <c r="ARX7424" s="356"/>
      <c r="ARY7424" s="357"/>
      <c r="ARZ7424" s="356"/>
      <c r="ASA7424" s="357"/>
      <c r="ASB7424" s="356"/>
      <c r="ASC7424" s="357"/>
      <c r="ASD7424" s="356"/>
      <c r="ASE7424" s="357"/>
      <c r="ASF7424" s="356"/>
      <c r="ASG7424" s="357"/>
      <c r="ASH7424" s="356"/>
      <c r="ASI7424" s="357"/>
      <c r="ASJ7424" s="356"/>
      <c r="ASK7424" s="357"/>
      <c r="ASL7424" s="356"/>
      <c r="ASM7424" s="357"/>
      <c r="ASN7424" s="356"/>
      <c r="ASO7424" s="357"/>
      <c r="ASP7424" s="356"/>
      <c r="ASQ7424" s="357"/>
      <c r="ASR7424" s="356"/>
      <c r="ASS7424" s="357"/>
      <c r="AST7424" s="356"/>
      <c r="ASU7424" s="357"/>
      <c r="ASV7424" s="356"/>
      <c r="ASW7424" s="357"/>
      <c r="ASX7424" s="356"/>
      <c r="ASY7424" s="357"/>
      <c r="ASZ7424" s="356"/>
      <c r="ATA7424" s="357"/>
      <c r="ATB7424" s="356"/>
      <c r="ATC7424" s="357"/>
      <c r="ATD7424" s="356"/>
      <c r="ATE7424" s="357"/>
      <c r="ATF7424" s="356"/>
      <c r="ATG7424" s="357"/>
      <c r="ATH7424" s="356"/>
      <c r="ATI7424" s="357"/>
      <c r="ATJ7424" s="356"/>
      <c r="ATK7424" s="357"/>
      <c r="ATL7424" s="356"/>
      <c r="ATM7424" s="357"/>
      <c r="ATN7424" s="356"/>
      <c r="ATO7424" s="357"/>
      <c r="ATP7424" s="356"/>
      <c r="ATQ7424" s="357"/>
      <c r="ATR7424" s="356"/>
      <c r="ATS7424" s="357"/>
      <c r="ATT7424" s="356"/>
      <c r="ATU7424" s="357"/>
      <c r="ATV7424" s="356"/>
      <c r="ATW7424" s="357"/>
      <c r="ATX7424" s="356"/>
      <c r="ATY7424" s="357"/>
      <c r="ATZ7424" s="356"/>
      <c r="AUA7424" s="357"/>
      <c r="AUB7424" s="356"/>
      <c r="AUC7424" s="357"/>
      <c r="AUD7424" s="356"/>
      <c r="AUE7424" s="357"/>
      <c r="AUF7424" s="356"/>
      <c r="AUG7424" s="357"/>
      <c r="AUH7424" s="356"/>
      <c r="AUI7424" s="357"/>
      <c r="AUJ7424" s="356"/>
      <c r="AUK7424" s="357"/>
      <c r="AUL7424" s="356"/>
      <c r="AUM7424" s="357"/>
      <c r="AUN7424" s="356"/>
      <c r="AUO7424" s="357"/>
      <c r="AUP7424" s="356"/>
      <c r="AUQ7424" s="357"/>
      <c r="AUR7424" s="356"/>
      <c r="AUS7424" s="357"/>
      <c r="AUT7424" s="356"/>
      <c r="AUU7424" s="357"/>
      <c r="AUV7424" s="356"/>
      <c r="AUW7424" s="357"/>
      <c r="AUX7424" s="356"/>
      <c r="AUY7424" s="357"/>
      <c r="AUZ7424" s="356"/>
      <c r="AVA7424" s="357"/>
      <c r="AVB7424" s="356"/>
      <c r="AVC7424" s="357"/>
      <c r="AVD7424" s="356"/>
      <c r="AVE7424" s="357"/>
      <c r="AVF7424" s="356"/>
      <c r="AVG7424" s="357"/>
      <c r="AVH7424" s="356"/>
      <c r="AVI7424" s="357"/>
      <c r="AVJ7424" s="356"/>
      <c r="AVK7424" s="357"/>
      <c r="AVL7424" s="356"/>
      <c r="AVM7424" s="357"/>
      <c r="AVN7424" s="356"/>
      <c r="AVO7424" s="357"/>
      <c r="AVP7424" s="356"/>
      <c r="AVQ7424" s="357"/>
      <c r="AVR7424" s="356"/>
      <c r="AVS7424" s="357"/>
      <c r="AVT7424" s="356"/>
      <c r="AVU7424" s="357"/>
      <c r="AVV7424" s="356"/>
      <c r="AVW7424" s="357"/>
      <c r="AVX7424" s="356"/>
      <c r="AVY7424" s="357"/>
      <c r="AVZ7424" s="356"/>
      <c r="AWA7424" s="357"/>
      <c r="AWB7424" s="356"/>
      <c r="AWC7424" s="357"/>
      <c r="AWD7424" s="356"/>
      <c r="AWE7424" s="357"/>
      <c r="AWF7424" s="356"/>
      <c r="AWG7424" s="357"/>
      <c r="AWH7424" s="356"/>
      <c r="AWI7424" s="357"/>
      <c r="AWJ7424" s="356"/>
      <c r="AWK7424" s="357"/>
      <c r="AWL7424" s="356"/>
      <c r="AWM7424" s="357"/>
      <c r="AWN7424" s="356"/>
      <c r="AWO7424" s="357"/>
      <c r="AWP7424" s="356"/>
      <c r="AWQ7424" s="357"/>
      <c r="AWR7424" s="356"/>
      <c r="AWS7424" s="357"/>
      <c r="AWT7424" s="356"/>
      <c r="AWU7424" s="357"/>
      <c r="AWV7424" s="356"/>
      <c r="AWW7424" s="357"/>
      <c r="AWX7424" s="356"/>
      <c r="AWY7424" s="357"/>
      <c r="AWZ7424" s="356"/>
      <c r="AXA7424" s="357"/>
      <c r="AXB7424" s="356"/>
      <c r="AXC7424" s="357"/>
      <c r="AXD7424" s="356"/>
      <c r="AXE7424" s="357"/>
      <c r="AXF7424" s="356"/>
      <c r="AXG7424" s="357"/>
      <c r="AXH7424" s="356"/>
      <c r="AXI7424" s="357"/>
      <c r="AXJ7424" s="356"/>
      <c r="AXK7424" s="357"/>
      <c r="AXL7424" s="356"/>
      <c r="AXM7424" s="357"/>
      <c r="AXN7424" s="356"/>
      <c r="AXO7424" s="357"/>
      <c r="AXP7424" s="356"/>
      <c r="AXQ7424" s="357"/>
      <c r="AXR7424" s="356"/>
      <c r="AXS7424" s="357"/>
      <c r="AXT7424" s="356"/>
      <c r="AXU7424" s="357"/>
      <c r="AXV7424" s="356"/>
      <c r="AXW7424" s="357"/>
      <c r="AXX7424" s="356"/>
      <c r="AXY7424" s="357"/>
      <c r="AXZ7424" s="356"/>
      <c r="AYA7424" s="357"/>
      <c r="AYB7424" s="356"/>
      <c r="AYC7424" s="357"/>
      <c r="AYD7424" s="356"/>
      <c r="AYE7424" s="357"/>
      <c r="AYF7424" s="356"/>
      <c r="AYG7424" s="357"/>
      <c r="AYH7424" s="356"/>
      <c r="AYI7424" s="357"/>
      <c r="AYJ7424" s="356"/>
      <c r="AYK7424" s="357"/>
      <c r="AYL7424" s="356"/>
      <c r="AYM7424" s="357"/>
      <c r="AYN7424" s="356"/>
      <c r="AYO7424" s="357"/>
      <c r="AYP7424" s="356"/>
      <c r="AYQ7424" s="357"/>
      <c r="AYR7424" s="356"/>
      <c r="AYS7424" s="357"/>
      <c r="AYT7424" s="356"/>
      <c r="AYU7424" s="357"/>
      <c r="AYV7424" s="356"/>
      <c r="AYW7424" s="357"/>
      <c r="AYX7424" s="356"/>
      <c r="AYY7424" s="357"/>
      <c r="AYZ7424" s="356"/>
      <c r="AZA7424" s="357"/>
      <c r="AZB7424" s="356"/>
      <c r="AZC7424" s="357"/>
      <c r="AZD7424" s="356"/>
      <c r="AZE7424" s="357"/>
      <c r="AZF7424" s="356"/>
      <c r="AZG7424" s="357"/>
      <c r="AZH7424" s="356"/>
      <c r="AZI7424" s="357"/>
      <c r="AZJ7424" s="356"/>
      <c r="AZK7424" s="357"/>
      <c r="AZL7424" s="356"/>
      <c r="AZM7424" s="357"/>
      <c r="AZN7424" s="356"/>
      <c r="AZO7424" s="357"/>
      <c r="AZP7424" s="356"/>
      <c r="AZQ7424" s="357"/>
      <c r="AZR7424" s="356"/>
      <c r="AZS7424" s="357"/>
      <c r="AZT7424" s="356"/>
      <c r="AZU7424" s="357"/>
      <c r="AZV7424" s="356"/>
      <c r="AZW7424" s="357"/>
      <c r="AZX7424" s="356"/>
      <c r="AZY7424" s="357"/>
      <c r="AZZ7424" s="356"/>
      <c r="BAA7424" s="357"/>
      <c r="BAB7424" s="356"/>
      <c r="BAC7424" s="357"/>
      <c r="BAD7424" s="356"/>
      <c r="BAE7424" s="357"/>
      <c r="BAF7424" s="356"/>
      <c r="BAG7424" s="357"/>
      <c r="BAH7424" s="356"/>
      <c r="BAI7424" s="357"/>
      <c r="BAJ7424" s="356"/>
      <c r="BAK7424" s="357"/>
      <c r="BAL7424" s="356"/>
      <c r="BAM7424" s="357"/>
      <c r="BAN7424" s="356"/>
      <c r="BAO7424" s="357"/>
      <c r="BAP7424" s="356"/>
      <c r="BAQ7424" s="357"/>
      <c r="BAR7424" s="356"/>
      <c r="BAS7424" s="357"/>
      <c r="BAT7424" s="356"/>
      <c r="BAU7424" s="357"/>
      <c r="BAV7424" s="356"/>
      <c r="BAW7424" s="357"/>
      <c r="BAX7424" s="356"/>
      <c r="BAY7424" s="357"/>
      <c r="BAZ7424" s="356"/>
      <c r="BBA7424" s="357"/>
      <c r="BBB7424" s="356"/>
      <c r="BBC7424" s="357"/>
      <c r="BBD7424" s="356"/>
      <c r="BBE7424" s="357"/>
      <c r="BBF7424" s="356"/>
      <c r="BBG7424" s="357"/>
      <c r="BBH7424" s="356"/>
      <c r="BBI7424" s="357"/>
      <c r="BBJ7424" s="356"/>
      <c r="BBK7424" s="357"/>
      <c r="BBL7424" s="356"/>
      <c r="BBM7424" s="357"/>
      <c r="BBN7424" s="356"/>
      <c r="BBO7424" s="357"/>
      <c r="BBP7424" s="356"/>
      <c r="BBQ7424" s="357"/>
      <c r="BBR7424" s="356"/>
      <c r="BBS7424" s="357"/>
      <c r="BBT7424" s="356"/>
      <c r="BBU7424" s="357"/>
      <c r="BBV7424" s="356"/>
      <c r="BBW7424" s="357"/>
      <c r="BBX7424" s="356"/>
      <c r="BBY7424" s="357"/>
      <c r="BBZ7424" s="356"/>
      <c r="BCA7424" s="357"/>
      <c r="BCB7424" s="356"/>
      <c r="BCC7424" s="357"/>
      <c r="BCD7424" s="356"/>
      <c r="BCE7424" s="357"/>
      <c r="BCF7424" s="356"/>
      <c r="BCG7424" s="357"/>
      <c r="BCH7424" s="356"/>
      <c r="BCI7424" s="357"/>
      <c r="BCJ7424" s="356"/>
      <c r="BCK7424" s="357"/>
      <c r="BCL7424" s="356"/>
      <c r="BCM7424" s="357"/>
      <c r="BCN7424" s="356"/>
      <c r="BCO7424" s="357"/>
      <c r="BCP7424" s="356"/>
      <c r="BCQ7424" s="357"/>
      <c r="BCR7424" s="356"/>
      <c r="BCS7424" s="357"/>
      <c r="BCT7424" s="356"/>
      <c r="BCU7424" s="357"/>
      <c r="BCV7424" s="356"/>
      <c r="BCW7424" s="357"/>
      <c r="BCX7424" s="356"/>
      <c r="BCY7424" s="357"/>
      <c r="BCZ7424" s="356"/>
      <c r="BDA7424" s="357"/>
      <c r="BDB7424" s="356"/>
      <c r="BDC7424" s="357"/>
      <c r="BDD7424" s="356"/>
      <c r="BDE7424" s="357"/>
      <c r="BDF7424" s="356"/>
      <c r="BDG7424" s="357"/>
      <c r="BDH7424" s="356"/>
      <c r="BDI7424" s="357"/>
      <c r="BDJ7424" s="356"/>
      <c r="BDK7424" s="357"/>
      <c r="BDL7424" s="356"/>
      <c r="BDM7424" s="357"/>
      <c r="BDN7424" s="356"/>
      <c r="BDO7424" s="357"/>
      <c r="BDP7424" s="356"/>
      <c r="BDQ7424" s="357"/>
      <c r="BDR7424" s="356"/>
      <c r="BDS7424" s="357"/>
      <c r="BDT7424" s="356"/>
      <c r="BDU7424" s="357"/>
      <c r="BDV7424" s="356"/>
      <c r="BDW7424" s="357"/>
      <c r="BDX7424" s="356"/>
      <c r="BDY7424" s="357"/>
      <c r="BDZ7424" s="356"/>
      <c r="BEA7424" s="357"/>
      <c r="BEB7424" s="356"/>
      <c r="BEC7424" s="357"/>
      <c r="BED7424" s="356"/>
      <c r="BEE7424" s="357"/>
      <c r="BEF7424" s="356"/>
      <c r="BEG7424" s="357"/>
      <c r="BEH7424" s="356"/>
      <c r="BEI7424" s="357"/>
      <c r="BEJ7424" s="356"/>
      <c r="BEK7424" s="357"/>
      <c r="BEL7424" s="356"/>
      <c r="BEM7424" s="357"/>
      <c r="BEN7424" s="356"/>
      <c r="BEO7424" s="357"/>
      <c r="BEP7424" s="356"/>
      <c r="BEQ7424" s="357"/>
      <c r="BER7424" s="356"/>
      <c r="BES7424" s="357"/>
      <c r="BET7424" s="356"/>
      <c r="BEU7424" s="357"/>
      <c r="BEV7424" s="356"/>
      <c r="BEW7424" s="357"/>
      <c r="BEX7424" s="356"/>
      <c r="BEY7424" s="357"/>
      <c r="BEZ7424" s="356"/>
      <c r="BFA7424" s="357"/>
      <c r="BFB7424" s="356"/>
      <c r="BFC7424" s="357"/>
      <c r="BFD7424" s="356"/>
      <c r="BFE7424" s="357"/>
      <c r="BFF7424" s="356"/>
      <c r="BFG7424" s="357"/>
      <c r="BFH7424" s="356"/>
      <c r="BFI7424" s="357"/>
      <c r="BFJ7424" s="356"/>
      <c r="BFK7424" s="357"/>
      <c r="BFL7424" s="356"/>
      <c r="BFM7424" s="357"/>
      <c r="BFN7424" s="356"/>
      <c r="BFO7424" s="357"/>
      <c r="BFP7424" s="356"/>
      <c r="BFQ7424" s="357"/>
      <c r="BFR7424" s="356"/>
      <c r="BFS7424" s="357"/>
      <c r="BFT7424" s="356"/>
      <c r="BFU7424" s="357"/>
      <c r="BFV7424" s="356"/>
      <c r="BFW7424" s="357"/>
      <c r="BFX7424" s="356"/>
      <c r="BFY7424" s="357"/>
      <c r="BFZ7424" s="356"/>
      <c r="BGA7424" s="357"/>
      <c r="BGB7424" s="356"/>
      <c r="BGC7424" s="357"/>
      <c r="BGD7424" s="356"/>
      <c r="BGE7424" s="357"/>
      <c r="BGF7424" s="356"/>
      <c r="BGG7424" s="357"/>
      <c r="BGH7424" s="356"/>
      <c r="BGI7424" s="357"/>
      <c r="BGJ7424" s="356"/>
      <c r="BGK7424" s="357"/>
      <c r="BGL7424" s="356"/>
      <c r="BGM7424" s="357"/>
      <c r="BGN7424" s="356"/>
      <c r="BGO7424" s="357"/>
      <c r="BGP7424" s="356"/>
      <c r="BGQ7424" s="357"/>
      <c r="BGR7424" s="356"/>
      <c r="BGS7424" s="357"/>
      <c r="BGT7424" s="356"/>
      <c r="BGU7424" s="357"/>
      <c r="BGV7424" s="356"/>
      <c r="BGW7424" s="357"/>
      <c r="BGX7424" s="356"/>
      <c r="BGY7424" s="357"/>
      <c r="BGZ7424" s="356"/>
      <c r="BHA7424" s="357"/>
      <c r="BHB7424" s="356"/>
      <c r="BHC7424" s="357"/>
      <c r="BHD7424" s="356"/>
      <c r="BHE7424" s="357"/>
      <c r="BHF7424" s="356"/>
      <c r="BHG7424" s="357"/>
      <c r="BHH7424" s="356"/>
      <c r="BHI7424" s="357"/>
      <c r="BHJ7424" s="356"/>
      <c r="BHK7424" s="357"/>
      <c r="BHL7424" s="356"/>
      <c r="BHM7424" s="357"/>
      <c r="BHN7424" s="356"/>
      <c r="BHO7424" s="357"/>
      <c r="BHP7424" s="356"/>
      <c r="BHQ7424" s="357"/>
      <c r="BHR7424" s="356"/>
      <c r="BHS7424" s="357"/>
      <c r="BHT7424" s="356"/>
      <c r="BHU7424" s="357"/>
      <c r="BHV7424" s="356"/>
      <c r="BHW7424" s="357"/>
      <c r="BHX7424" s="356"/>
      <c r="BHY7424" s="357"/>
      <c r="BHZ7424" s="356"/>
      <c r="BIA7424" s="357"/>
      <c r="BIB7424" s="356"/>
      <c r="BIC7424" s="357"/>
      <c r="BID7424" s="356"/>
      <c r="BIE7424" s="357"/>
      <c r="BIF7424" s="356"/>
      <c r="BIG7424" s="357"/>
      <c r="BIH7424" s="356"/>
      <c r="BII7424" s="357"/>
      <c r="BIJ7424" s="356"/>
      <c r="BIK7424" s="357"/>
      <c r="BIL7424" s="356"/>
      <c r="BIM7424" s="357"/>
      <c r="BIN7424" s="356"/>
      <c r="BIO7424" s="357"/>
      <c r="BIP7424" s="356"/>
      <c r="BIQ7424" s="357"/>
      <c r="BIR7424" s="356"/>
      <c r="BIS7424" s="357"/>
      <c r="BIT7424" s="356"/>
      <c r="BIU7424" s="357"/>
      <c r="BIV7424" s="356"/>
      <c r="BIW7424" s="357"/>
      <c r="BIX7424" s="356"/>
      <c r="BIY7424" s="357"/>
      <c r="BIZ7424" s="356"/>
      <c r="BJA7424" s="357"/>
      <c r="BJB7424" s="356"/>
      <c r="BJC7424" s="357"/>
      <c r="BJD7424" s="356"/>
      <c r="BJE7424" s="357"/>
      <c r="BJF7424" s="356"/>
      <c r="BJG7424" s="357"/>
      <c r="BJH7424" s="356"/>
      <c r="BJI7424" s="357"/>
      <c r="BJJ7424" s="356"/>
      <c r="BJK7424" s="357"/>
      <c r="BJL7424" s="356"/>
      <c r="BJM7424" s="357"/>
      <c r="BJN7424" s="356"/>
      <c r="BJO7424" s="357"/>
      <c r="BJP7424" s="356"/>
      <c r="BJQ7424" s="357"/>
      <c r="BJR7424" s="356"/>
      <c r="BJS7424" s="357"/>
      <c r="BJT7424" s="356"/>
      <c r="BJU7424" s="357"/>
      <c r="BJV7424" s="356"/>
      <c r="BJW7424" s="357"/>
      <c r="BJX7424" s="356"/>
      <c r="BJY7424" s="357"/>
      <c r="BJZ7424" s="356"/>
      <c r="BKA7424" s="357"/>
      <c r="BKB7424" s="356"/>
      <c r="BKC7424" s="357"/>
      <c r="BKD7424" s="356"/>
      <c r="BKE7424" s="357"/>
      <c r="BKF7424" s="356"/>
      <c r="BKG7424" s="357"/>
      <c r="BKH7424" s="356"/>
      <c r="BKI7424" s="357"/>
      <c r="BKJ7424" s="356"/>
      <c r="BKK7424" s="357"/>
      <c r="BKL7424" s="356"/>
      <c r="BKM7424" s="357"/>
      <c r="BKN7424" s="356"/>
      <c r="BKO7424" s="357"/>
      <c r="BKP7424" s="356"/>
      <c r="BKQ7424" s="357"/>
      <c r="BKR7424" s="356"/>
      <c r="BKS7424" s="357"/>
      <c r="BKT7424" s="356"/>
      <c r="BKU7424" s="357"/>
      <c r="BKV7424" s="356"/>
      <c r="BKW7424" s="357"/>
      <c r="BKX7424" s="356"/>
      <c r="BKY7424" s="357"/>
      <c r="BKZ7424" s="356"/>
      <c r="BLA7424" s="357"/>
      <c r="BLB7424" s="356"/>
      <c r="BLC7424" s="357"/>
      <c r="BLD7424" s="356"/>
      <c r="BLE7424" s="357"/>
      <c r="BLF7424" s="356"/>
      <c r="BLG7424" s="357"/>
      <c r="BLH7424" s="356"/>
      <c r="BLI7424" s="357"/>
      <c r="BLJ7424" s="356"/>
      <c r="BLK7424" s="357"/>
      <c r="BLL7424" s="356"/>
      <c r="BLM7424" s="357"/>
      <c r="BLN7424" s="356"/>
      <c r="BLO7424" s="357"/>
      <c r="BLP7424" s="356"/>
      <c r="BLQ7424" s="357"/>
      <c r="BLR7424" s="356"/>
      <c r="BLS7424" s="357"/>
      <c r="BLT7424" s="356"/>
      <c r="BLU7424" s="357"/>
      <c r="BLV7424" s="356"/>
      <c r="BLW7424" s="357"/>
      <c r="BLX7424" s="356"/>
      <c r="BLY7424" s="357"/>
      <c r="BLZ7424" s="356"/>
      <c r="BMA7424" s="357"/>
      <c r="BMB7424" s="356"/>
      <c r="BMC7424" s="357"/>
      <c r="BMD7424" s="356"/>
      <c r="BME7424" s="357"/>
      <c r="BMF7424" s="356"/>
      <c r="BMG7424" s="357"/>
      <c r="BMH7424" s="356"/>
      <c r="BMI7424" s="357"/>
      <c r="BMJ7424" s="356"/>
      <c r="BMK7424" s="357"/>
      <c r="BML7424" s="356"/>
      <c r="BMM7424" s="357"/>
      <c r="BMN7424" s="356"/>
      <c r="BMO7424" s="357"/>
      <c r="BMP7424" s="356"/>
      <c r="BMQ7424" s="357"/>
      <c r="BMR7424" s="356"/>
      <c r="BMS7424" s="357"/>
      <c r="BMT7424" s="356"/>
      <c r="BMU7424" s="357"/>
      <c r="BMV7424" s="356"/>
      <c r="BMW7424" s="357"/>
      <c r="BMX7424" s="356"/>
      <c r="BMY7424" s="357"/>
      <c r="BMZ7424" s="356"/>
      <c r="BNA7424" s="357"/>
      <c r="BNB7424" s="356"/>
      <c r="BNC7424" s="357"/>
      <c r="BND7424" s="356"/>
      <c r="BNE7424" s="357"/>
      <c r="BNF7424" s="356"/>
      <c r="BNG7424" s="357"/>
      <c r="BNH7424" s="356"/>
      <c r="BNI7424" s="357"/>
      <c r="BNJ7424" s="356"/>
      <c r="BNK7424" s="357"/>
      <c r="BNL7424" s="356"/>
      <c r="BNM7424" s="357"/>
      <c r="BNN7424" s="356"/>
      <c r="BNO7424" s="357"/>
      <c r="BNP7424" s="356"/>
      <c r="BNQ7424" s="357"/>
      <c r="BNR7424" s="356"/>
      <c r="BNS7424" s="357"/>
      <c r="BNT7424" s="356"/>
      <c r="BNU7424" s="357"/>
      <c r="BNV7424" s="356"/>
      <c r="BNW7424" s="357"/>
      <c r="BNX7424" s="356"/>
      <c r="BNY7424" s="357"/>
      <c r="BNZ7424" s="356"/>
      <c r="BOA7424" s="357"/>
      <c r="BOB7424" s="356"/>
      <c r="BOC7424" s="357"/>
      <c r="BOD7424" s="356"/>
      <c r="BOE7424" s="357"/>
      <c r="BOF7424" s="356"/>
      <c r="BOG7424" s="357"/>
      <c r="BOH7424" s="356"/>
      <c r="BOI7424" s="357"/>
      <c r="BOJ7424" s="356"/>
      <c r="BOK7424" s="357"/>
      <c r="BOL7424" s="356"/>
      <c r="BOM7424" s="357"/>
      <c r="BON7424" s="356"/>
      <c r="BOO7424" s="357"/>
      <c r="BOP7424" s="356"/>
      <c r="BOQ7424" s="357"/>
      <c r="BOR7424" s="356"/>
      <c r="BOS7424" s="357"/>
      <c r="BOT7424" s="356"/>
      <c r="BOU7424" s="357"/>
      <c r="BOV7424" s="356"/>
      <c r="BOW7424" s="357"/>
      <c r="BOX7424" s="356"/>
      <c r="BOY7424" s="357"/>
      <c r="BOZ7424" s="356"/>
      <c r="BPA7424" s="357"/>
      <c r="BPB7424" s="356"/>
      <c r="BPC7424" s="357"/>
      <c r="BPD7424" s="356"/>
      <c r="BPE7424" s="357"/>
      <c r="BPF7424" s="356"/>
      <c r="BPG7424" s="357"/>
      <c r="BPH7424" s="356"/>
      <c r="BPI7424" s="357"/>
      <c r="BPJ7424" s="356"/>
      <c r="BPK7424" s="357"/>
      <c r="BPL7424" s="356"/>
      <c r="BPM7424" s="357"/>
      <c r="BPN7424" s="356"/>
      <c r="BPO7424" s="357"/>
      <c r="BPP7424" s="356"/>
      <c r="BPQ7424" s="357"/>
      <c r="BPR7424" s="356"/>
      <c r="BPS7424" s="357"/>
      <c r="BPT7424" s="356"/>
      <c r="BPU7424" s="357"/>
      <c r="BPV7424" s="356"/>
      <c r="BPW7424" s="357"/>
      <c r="BPX7424" s="356"/>
      <c r="BPY7424" s="357"/>
      <c r="BPZ7424" s="356"/>
      <c r="BQA7424" s="357"/>
      <c r="BQB7424" s="356"/>
      <c r="BQC7424" s="357"/>
      <c r="BQD7424" s="356"/>
      <c r="BQE7424" s="357"/>
      <c r="BQF7424" s="356"/>
      <c r="BQG7424" s="357"/>
      <c r="BQH7424" s="356"/>
      <c r="BQI7424" s="357"/>
      <c r="BQJ7424" s="356"/>
      <c r="BQK7424" s="357"/>
      <c r="BQL7424" s="356"/>
      <c r="BQM7424" s="357"/>
      <c r="BQN7424" s="356"/>
      <c r="BQO7424" s="357"/>
      <c r="BQP7424" s="356"/>
      <c r="BQQ7424" s="357"/>
      <c r="BQR7424" s="356"/>
      <c r="BQS7424" s="357"/>
      <c r="BQT7424" s="356"/>
      <c r="BQU7424" s="357"/>
      <c r="BQV7424" s="356"/>
      <c r="BQW7424" s="357"/>
      <c r="BQX7424" s="356"/>
      <c r="BQY7424" s="357"/>
      <c r="BQZ7424" s="356"/>
      <c r="BRA7424" s="357"/>
      <c r="BRB7424" s="356"/>
      <c r="BRC7424" s="357"/>
      <c r="BRD7424" s="356"/>
      <c r="BRE7424" s="357"/>
      <c r="BRF7424" s="356"/>
      <c r="BRG7424" s="357"/>
      <c r="BRH7424" s="356"/>
      <c r="BRI7424" s="357"/>
      <c r="BRJ7424" s="356"/>
      <c r="BRK7424" s="357"/>
      <c r="BRL7424" s="356"/>
      <c r="BRM7424" s="357"/>
      <c r="BRN7424" s="356"/>
      <c r="BRO7424" s="357"/>
      <c r="BRP7424" s="356"/>
      <c r="BRQ7424" s="357"/>
      <c r="BRR7424" s="356"/>
      <c r="BRS7424" s="357"/>
      <c r="BRT7424" s="356"/>
      <c r="BRU7424" s="357"/>
      <c r="BRV7424" s="356"/>
      <c r="BRW7424" s="357"/>
      <c r="BRX7424" s="356"/>
      <c r="BRY7424" s="357"/>
      <c r="BRZ7424" s="356"/>
      <c r="BSA7424" s="357"/>
      <c r="BSB7424" s="356"/>
      <c r="BSC7424" s="357"/>
      <c r="BSD7424" s="356"/>
      <c r="BSE7424" s="357"/>
      <c r="BSF7424" s="356"/>
      <c r="BSG7424" s="357"/>
      <c r="BSH7424" s="356"/>
      <c r="BSI7424" s="357"/>
      <c r="BSJ7424" s="356"/>
      <c r="BSK7424" s="357"/>
      <c r="BSL7424" s="356"/>
      <c r="BSM7424" s="357"/>
      <c r="BSN7424" s="356"/>
      <c r="BSO7424" s="357"/>
      <c r="BSP7424" s="356"/>
      <c r="BSQ7424" s="357"/>
      <c r="BSR7424" s="356"/>
      <c r="BSS7424" s="357"/>
      <c r="BST7424" s="356"/>
      <c r="BSU7424" s="357"/>
      <c r="BSV7424" s="356"/>
      <c r="BSW7424" s="357"/>
      <c r="BSX7424" s="356"/>
      <c r="BSY7424" s="357"/>
      <c r="BSZ7424" s="356"/>
      <c r="BTA7424" s="357"/>
      <c r="BTB7424" s="356"/>
      <c r="BTC7424" s="357"/>
      <c r="BTD7424" s="356"/>
      <c r="BTE7424" s="357"/>
      <c r="BTF7424" s="356"/>
      <c r="BTG7424" s="357"/>
      <c r="BTH7424" s="356"/>
      <c r="BTI7424" s="357"/>
      <c r="BTJ7424" s="356"/>
      <c r="BTK7424" s="357"/>
      <c r="BTL7424" s="356"/>
      <c r="BTM7424" s="357"/>
      <c r="BTN7424" s="356"/>
      <c r="BTO7424" s="357"/>
      <c r="BTP7424" s="356"/>
      <c r="BTQ7424" s="357"/>
      <c r="BTR7424" s="356"/>
      <c r="BTS7424" s="357"/>
      <c r="BTT7424" s="356"/>
      <c r="BTU7424" s="357"/>
      <c r="BTV7424" s="356"/>
      <c r="BTW7424" s="357"/>
      <c r="BTX7424" s="356"/>
      <c r="BTY7424" s="357"/>
      <c r="BTZ7424" s="356"/>
      <c r="BUA7424" s="357"/>
      <c r="BUB7424" s="356"/>
      <c r="BUC7424" s="357"/>
      <c r="BUD7424" s="356"/>
      <c r="BUE7424" s="357"/>
      <c r="BUF7424" s="356"/>
      <c r="BUG7424" s="357"/>
      <c r="BUH7424" s="356"/>
      <c r="BUI7424" s="357"/>
      <c r="BUJ7424" s="356"/>
      <c r="BUK7424" s="357"/>
      <c r="BUL7424" s="356"/>
      <c r="BUM7424" s="357"/>
      <c r="BUN7424" s="356"/>
      <c r="BUO7424" s="357"/>
      <c r="BUP7424" s="356"/>
      <c r="BUQ7424" s="357"/>
      <c r="BUR7424" s="356"/>
      <c r="BUS7424" s="357"/>
      <c r="BUT7424" s="356"/>
      <c r="BUU7424" s="357"/>
      <c r="BUV7424" s="356"/>
      <c r="BUW7424" s="357"/>
      <c r="BUX7424" s="356"/>
      <c r="BUY7424" s="357"/>
      <c r="BUZ7424" s="356"/>
      <c r="BVA7424" s="357"/>
      <c r="BVB7424" s="356"/>
      <c r="BVC7424" s="357"/>
      <c r="BVD7424" s="356"/>
      <c r="BVE7424" s="357"/>
      <c r="BVF7424" s="356"/>
      <c r="BVG7424" s="357"/>
      <c r="BVH7424" s="356"/>
      <c r="BVI7424" s="357"/>
      <c r="BVJ7424" s="356"/>
      <c r="BVK7424" s="357"/>
      <c r="BVL7424" s="356"/>
      <c r="BVM7424" s="357"/>
      <c r="BVN7424" s="356"/>
      <c r="BVO7424" s="357"/>
      <c r="BVP7424" s="356"/>
      <c r="BVQ7424" s="357"/>
      <c r="BVR7424" s="356"/>
      <c r="BVS7424" s="357"/>
      <c r="BVT7424" s="356"/>
      <c r="BVU7424" s="357"/>
      <c r="BVV7424" s="356"/>
      <c r="BVW7424" s="357"/>
      <c r="BVX7424" s="356"/>
      <c r="BVY7424" s="357"/>
      <c r="BVZ7424" s="356"/>
      <c r="BWA7424" s="357"/>
      <c r="BWB7424" s="356"/>
      <c r="BWC7424" s="357"/>
      <c r="BWD7424" s="356"/>
      <c r="BWE7424" s="357"/>
      <c r="BWF7424" s="356"/>
      <c r="BWG7424" s="357"/>
      <c r="BWH7424" s="356"/>
      <c r="BWI7424" s="357"/>
      <c r="BWJ7424" s="356"/>
      <c r="BWK7424" s="357"/>
      <c r="BWL7424" s="356"/>
      <c r="BWM7424" s="357"/>
      <c r="BWN7424" s="356"/>
      <c r="BWO7424" s="357"/>
      <c r="BWP7424" s="356"/>
      <c r="BWQ7424" s="357"/>
      <c r="BWR7424" s="356"/>
      <c r="BWS7424" s="357"/>
      <c r="BWT7424" s="356"/>
      <c r="BWU7424" s="357"/>
      <c r="BWV7424" s="356"/>
      <c r="BWW7424" s="357"/>
      <c r="BWX7424" s="356"/>
      <c r="BWY7424" s="357"/>
      <c r="BWZ7424" s="356"/>
      <c r="BXA7424" s="357"/>
      <c r="BXB7424" s="356"/>
      <c r="BXC7424" s="357"/>
      <c r="BXD7424" s="356"/>
      <c r="BXE7424" s="357"/>
      <c r="BXF7424" s="356"/>
      <c r="BXG7424" s="357"/>
      <c r="BXH7424" s="356"/>
      <c r="BXI7424" s="357"/>
      <c r="BXJ7424" s="356"/>
      <c r="BXK7424" s="357"/>
      <c r="BXL7424" s="356"/>
      <c r="BXM7424" s="357"/>
      <c r="BXN7424" s="356"/>
      <c r="BXO7424" s="357"/>
      <c r="BXP7424" s="356"/>
      <c r="BXQ7424" s="357"/>
      <c r="BXR7424" s="356"/>
      <c r="BXS7424" s="357"/>
      <c r="BXT7424" s="356"/>
      <c r="BXU7424" s="357"/>
      <c r="BXV7424" s="356"/>
      <c r="BXW7424" s="357"/>
      <c r="BXX7424" s="356"/>
      <c r="BXY7424" s="357"/>
      <c r="BXZ7424" s="356"/>
      <c r="BYA7424" s="357"/>
      <c r="BYB7424" s="356"/>
      <c r="BYC7424" s="357"/>
      <c r="BYD7424" s="356"/>
      <c r="BYE7424" s="357"/>
      <c r="BYF7424" s="356"/>
      <c r="BYG7424" s="357"/>
      <c r="BYH7424" s="356"/>
      <c r="BYI7424" s="357"/>
      <c r="BYJ7424" s="356"/>
      <c r="BYK7424" s="357"/>
      <c r="BYL7424" s="356"/>
      <c r="BYM7424" s="357"/>
      <c r="BYN7424" s="356"/>
      <c r="BYO7424" s="357"/>
      <c r="BYP7424" s="356"/>
      <c r="BYQ7424" s="357"/>
      <c r="BYR7424" s="356"/>
      <c r="BYS7424" s="357"/>
      <c r="BYT7424" s="356"/>
      <c r="BYU7424" s="357"/>
      <c r="BYV7424" s="356"/>
      <c r="BYW7424" s="357"/>
      <c r="BYX7424" s="356"/>
      <c r="BYY7424" s="357"/>
      <c r="BYZ7424" s="356"/>
      <c r="BZA7424" s="357"/>
      <c r="BZB7424" s="356"/>
      <c r="BZC7424" s="357"/>
      <c r="BZD7424" s="356"/>
      <c r="BZE7424" s="357"/>
      <c r="BZF7424" s="356"/>
      <c r="BZG7424" s="357"/>
      <c r="BZH7424" s="356"/>
      <c r="BZI7424" s="357"/>
      <c r="BZJ7424" s="356"/>
      <c r="BZK7424" s="357"/>
      <c r="BZL7424" s="356"/>
      <c r="BZM7424" s="357"/>
      <c r="BZN7424" s="356"/>
      <c r="BZO7424" s="357"/>
      <c r="BZP7424" s="356"/>
      <c r="BZQ7424" s="357"/>
      <c r="BZR7424" s="356"/>
      <c r="BZS7424" s="357"/>
      <c r="BZT7424" s="356"/>
      <c r="BZU7424" s="357"/>
      <c r="BZV7424" s="356"/>
      <c r="BZW7424" s="357"/>
      <c r="BZX7424" s="356"/>
      <c r="BZY7424" s="357"/>
      <c r="BZZ7424" s="356"/>
      <c r="CAA7424" s="357"/>
      <c r="CAB7424" s="356"/>
      <c r="CAC7424" s="357"/>
      <c r="CAD7424" s="356"/>
      <c r="CAE7424" s="357"/>
      <c r="CAF7424" s="356"/>
      <c r="CAG7424" s="357"/>
      <c r="CAH7424" s="356"/>
      <c r="CAI7424" s="357"/>
      <c r="CAJ7424" s="356"/>
      <c r="CAK7424" s="357"/>
      <c r="CAL7424" s="356"/>
      <c r="CAM7424" s="357"/>
      <c r="CAN7424" s="356"/>
      <c r="CAO7424" s="357"/>
      <c r="CAP7424" s="356"/>
      <c r="CAQ7424" s="357"/>
      <c r="CAR7424" s="356"/>
      <c r="CAS7424" s="357"/>
      <c r="CAT7424" s="356"/>
      <c r="CAU7424" s="357"/>
      <c r="CAV7424" s="356"/>
      <c r="CAW7424" s="357"/>
      <c r="CAX7424" s="356"/>
      <c r="CAY7424" s="357"/>
      <c r="CAZ7424" s="356"/>
      <c r="CBA7424" s="357"/>
      <c r="CBB7424" s="356"/>
      <c r="CBC7424" s="357"/>
      <c r="CBD7424" s="356"/>
      <c r="CBE7424" s="357"/>
      <c r="CBF7424" s="356"/>
      <c r="CBG7424" s="357"/>
      <c r="CBH7424" s="356"/>
      <c r="CBI7424" s="357"/>
      <c r="CBJ7424" s="356"/>
      <c r="CBK7424" s="357"/>
      <c r="CBL7424" s="356"/>
      <c r="CBM7424" s="357"/>
      <c r="CBN7424" s="356"/>
      <c r="CBO7424" s="357"/>
      <c r="CBP7424" s="356"/>
      <c r="CBQ7424" s="357"/>
      <c r="CBR7424" s="356"/>
      <c r="CBS7424" s="357"/>
      <c r="CBT7424" s="356"/>
      <c r="CBU7424" s="357"/>
      <c r="CBV7424" s="356"/>
      <c r="CBW7424" s="357"/>
      <c r="CBX7424" s="356"/>
      <c r="CBY7424" s="357"/>
      <c r="CBZ7424" s="356"/>
      <c r="CCA7424" s="357"/>
      <c r="CCB7424" s="356"/>
      <c r="CCC7424" s="357"/>
      <c r="CCD7424" s="356"/>
      <c r="CCE7424" s="357"/>
      <c r="CCF7424" s="356"/>
      <c r="CCG7424" s="357"/>
      <c r="CCH7424" s="356"/>
      <c r="CCI7424" s="357"/>
      <c r="CCJ7424" s="356"/>
      <c r="CCK7424" s="357"/>
      <c r="CCL7424" s="356"/>
      <c r="CCM7424" s="357"/>
      <c r="CCN7424" s="356"/>
      <c r="CCO7424" s="357"/>
      <c r="CCP7424" s="356"/>
      <c r="CCQ7424" s="357"/>
      <c r="CCR7424" s="356"/>
      <c r="CCS7424" s="357"/>
      <c r="CCT7424" s="356"/>
      <c r="CCU7424" s="357"/>
      <c r="CCV7424" s="356"/>
      <c r="CCW7424" s="357"/>
      <c r="CCX7424" s="356"/>
      <c r="CCY7424" s="357"/>
      <c r="CCZ7424" s="356"/>
      <c r="CDA7424" s="357"/>
      <c r="CDB7424" s="356"/>
      <c r="CDC7424" s="357"/>
      <c r="CDD7424" s="356"/>
      <c r="CDE7424" s="357"/>
      <c r="CDF7424" s="356"/>
      <c r="CDG7424" s="357"/>
      <c r="CDH7424" s="356"/>
      <c r="CDI7424" s="357"/>
      <c r="CDJ7424" s="356"/>
      <c r="CDK7424" s="357"/>
      <c r="CDL7424" s="356"/>
      <c r="CDM7424" s="357"/>
      <c r="CDN7424" s="356"/>
      <c r="CDO7424" s="357"/>
      <c r="CDP7424" s="356"/>
      <c r="CDQ7424" s="357"/>
      <c r="CDR7424" s="356"/>
      <c r="CDS7424" s="357"/>
      <c r="CDT7424" s="356"/>
      <c r="CDU7424" s="357"/>
      <c r="CDV7424" s="356"/>
      <c r="CDW7424" s="357"/>
      <c r="CDX7424" s="356"/>
      <c r="CDY7424" s="357"/>
      <c r="CDZ7424" s="356"/>
      <c r="CEA7424" s="357"/>
      <c r="CEB7424" s="356"/>
      <c r="CEC7424" s="357"/>
      <c r="CED7424" s="356"/>
      <c r="CEE7424" s="357"/>
      <c r="CEF7424" s="356"/>
      <c r="CEG7424" s="357"/>
      <c r="CEH7424" s="356"/>
      <c r="CEI7424" s="357"/>
      <c r="CEJ7424" s="356"/>
      <c r="CEK7424" s="357"/>
      <c r="CEL7424" s="356"/>
      <c r="CEM7424" s="357"/>
      <c r="CEN7424" s="356"/>
      <c r="CEO7424" s="357"/>
      <c r="CEP7424" s="356"/>
      <c r="CEQ7424" s="357"/>
      <c r="CER7424" s="356"/>
      <c r="CES7424" s="357"/>
      <c r="CET7424" s="356"/>
      <c r="CEU7424" s="357"/>
      <c r="CEV7424" s="356"/>
      <c r="CEW7424" s="357"/>
      <c r="CEX7424" s="356"/>
      <c r="CEY7424" s="357"/>
      <c r="CEZ7424" s="356"/>
      <c r="CFA7424" s="357"/>
      <c r="CFB7424" s="356"/>
      <c r="CFC7424" s="357"/>
      <c r="CFD7424" s="356"/>
      <c r="CFE7424" s="357"/>
      <c r="CFF7424" s="356"/>
      <c r="CFG7424" s="357"/>
      <c r="CFH7424" s="356"/>
      <c r="CFI7424" s="357"/>
      <c r="CFJ7424" s="356"/>
      <c r="CFK7424" s="357"/>
      <c r="CFL7424" s="356"/>
      <c r="CFM7424" s="357"/>
      <c r="CFN7424" s="356"/>
      <c r="CFO7424" s="357"/>
      <c r="CFP7424" s="356"/>
      <c r="CFQ7424" s="357"/>
      <c r="CFR7424" s="356"/>
      <c r="CFS7424" s="357"/>
      <c r="CFT7424" s="356"/>
      <c r="CFU7424" s="357"/>
      <c r="CFV7424" s="356"/>
      <c r="CFW7424" s="357"/>
      <c r="CFX7424" s="356"/>
      <c r="CFY7424" s="357"/>
      <c r="CFZ7424" s="356"/>
      <c r="CGA7424" s="357"/>
      <c r="CGB7424" s="356"/>
      <c r="CGC7424" s="357"/>
      <c r="CGD7424" s="356"/>
      <c r="CGE7424" s="357"/>
      <c r="CGF7424" s="356"/>
      <c r="CGG7424" s="357"/>
      <c r="CGH7424" s="356"/>
      <c r="CGI7424" s="357"/>
      <c r="CGJ7424" s="356"/>
      <c r="CGK7424" s="357"/>
      <c r="CGL7424" s="356"/>
      <c r="CGM7424" s="357"/>
      <c r="CGN7424" s="356"/>
      <c r="CGO7424" s="357"/>
      <c r="CGP7424" s="356"/>
      <c r="CGQ7424" s="357"/>
      <c r="CGR7424" s="356"/>
      <c r="CGS7424" s="357"/>
      <c r="CGT7424" s="356"/>
      <c r="CGU7424" s="357"/>
      <c r="CGV7424" s="356"/>
      <c r="CGW7424" s="357"/>
      <c r="CGX7424" s="356"/>
      <c r="CGY7424" s="357"/>
      <c r="CGZ7424" s="356"/>
      <c r="CHA7424" s="357"/>
      <c r="CHB7424" s="356"/>
      <c r="CHC7424" s="357"/>
      <c r="CHD7424" s="356"/>
      <c r="CHE7424" s="357"/>
      <c r="CHF7424" s="356"/>
      <c r="CHG7424" s="357"/>
      <c r="CHH7424" s="356"/>
      <c r="CHI7424" s="357"/>
      <c r="CHJ7424" s="356"/>
      <c r="CHK7424" s="357"/>
      <c r="CHL7424" s="356"/>
      <c r="CHM7424" s="357"/>
      <c r="CHN7424" s="356"/>
      <c r="CHO7424" s="357"/>
      <c r="CHP7424" s="356"/>
      <c r="CHQ7424" s="357"/>
      <c r="CHR7424" s="356"/>
      <c r="CHS7424" s="357"/>
      <c r="CHT7424" s="356"/>
      <c r="CHU7424" s="357"/>
      <c r="CHV7424" s="356"/>
      <c r="CHW7424" s="357"/>
      <c r="CHX7424" s="356"/>
      <c r="CHY7424" s="357"/>
      <c r="CHZ7424" s="356"/>
      <c r="CIA7424" s="357"/>
      <c r="CIB7424" s="356"/>
      <c r="CIC7424" s="357"/>
      <c r="CID7424" s="356"/>
      <c r="CIE7424" s="357"/>
      <c r="CIF7424" s="356"/>
      <c r="CIG7424" s="357"/>
      <c r="CIH7424" s="356"/>
      <c r="CII7424" s="357"/>
      <c r="CIJ7424" s="356"/>
      <c r="CIK7424" s="357"/>
      <c r="CIL7424" s="356"/>
      <c r="CIM7424" s="357"/>
      <c r="CIN7424" s="356"/>
      <c r="CIO7424" s="357"/>
      <c r="CIP7424" s="356"/>
      <c r="CIQ7424" s="357"/>
      <c r="CIR7424" s="356"/>
      <c r="CIS7424" s="357"/>
      <c r="CIT7424" s="356"/>
      <c r="CIU7424" s="357"/>
      <c r="CIV7424" s="356"/>
      <c r="CIW7424" s="357"/>
      <c r="CIX7424" s="356"/>
      <c r="CIY7424" s="357"/>
      <c r="CIZ7424" s="356"/>
      <c r="CJA7424" s="357"/>
      <c r="CJB7424" s="356"/>
      <c r="CJC7424" s="357"/>
      <c r="CJD7424" s="356"/>
      <c r="CJE7424" s="357"/>
      <c r="CJF7424" s="356"/>
      <c r="CJG7424" s="357"/>
      <c r="CJH7424" s="356"/>
      <c r="CJI7424" s="357"/>
      <c r="CJJ7424" s="356"/>
      <c r="CJK7424" s="357"/>
      <c r="CJL7424" s="356"/>
      <c r="CJM7424" s="357"/>
      <c r="CJN7424" s="356"/>
      <c r="CJO7424" s="357"/>
      <c r="CJP7424" s="356"/>
      <c r="CJQ7424" s="357"/>
      <c r="CJR7424" s="356"/>
      <c r="CJS7424" s="357"/>
      <c r="CJT7424" s="356"/>
      <c r="CJU7424" s="357"/>
      <c r="CJV7424" s="356"/>
      <c r="CJW7424" s="357"/>
      <c r="CJX7424" s="356"/>
      <c r="CJY7424" s="357"/>
      <c r="CJZ7424" s="356"/>
      <c r="CKA7424" s="357"/>
      <c r="CKB7424" s="356"/>
      <c r="CKC7424" s="357"/>
      <c r="CKD7424" s="356"/>
      <c r="CKE7424" s="357"/>
      <c r="CKF7424" s="356"/>
      <c r="CKG7424" s="357"/>
      <c r="CKH7424" s="356"/>
      <c r="CKI7424" s="357"/>
      <c r="CKJ7424" s="356"/>
      <c r="CKK7424" s="357"/>
      <c r="CKL7424" s="356"/>
      <c r="CKM7424" s="357"/>
      <c r="CKN7424" s="356"/>
      <c r="CKO7424" s="357"/>
      <c r="CKP7424" s="356"/>
      <c r="CKQ7424" s="357"/>
      <c r="CKR7424" s="356"/>
      <c r="CKS7424" s="357"/>
      <c r="CKT7424" s="356"/>
      <c r="CKU7424" s="357"/>
      <c r="CKV7424" s="356"/>
      <c r="CKW7424" s="357"/>
      <c r="CKX7424" s="356"/>
      <c r="CKY7424" s="357"/>
      <c r="CKZ7424" s="356"/>
      <c r="CLA7424" s="357"/>
      <c r="CLB7424" s="356"/>
      <c r="CLC7424" s="357"/>
      <c r="CLD7424" s="356"/>
      <c r="CLE7424" s="357"/>
      <c r="CLF7424" s="356"/>
      <c r="CLG7424" s="357"/>
      <c r="CLH7424" s="356"/>
      <c r="CLI7424" s="357"/>
      <c r="CLJ7424" s="356"/>
      <c r="CLK7424" s="357"/>
      <c r="CLL7424" s="356"/>
      <c r="CLM7424" s="357"/>
      <c r="CLN7424" s="356"/>
      <c r="CLO7424" s="357"/>
      <c r="CLP7424" s="356"/>
      <c r="CLQ7424" s="357"/>
      <c r="CLR7424" s="356"/>
      <c r="CLS7424" s="357"/>
      <c r="CLT7424" s="356"/>
      <c r="CLU7424" s="357"/>
      <c r="CLV7424" s="356"/>
      <c r="CLW7424" s="357"/>
      <c r="CLX7424" s="356"/>
      <c r="CLY7424" s="357"/>
      <c r="CLZ7424" s="356"/>
      <c r="CMA7424" s="357"/>
      <c r="CMB7424" s="356"/>
      <c r="CMC7424" s="357"/>
      <c r="CMD7424" s="356"/>
      <c r="CME7424" s="357"/>
      <c r="CMF7424" s="356"/>
      <c r="CMG7424" s="357"/>
      <c r="CMH7424" s="356"/>
      <c r="CMI7424" s="357"/>
      <c r="CMJ7424" s="356"/>
      <c r="CMK7424" s="357"/>
      <c r="CML7424" s="356"/>
      <c r="CMM7424" s="357"/>
      <c r="CMN7424" s="356"/>
      <c r="CMO7424" s="357"/>
      <c r="CMP7424" s="356"/>
      <c r="CMQ7424" s="357"/>
      <c r="CMR7424" s="356"/>
      <c r="CMS7424" s="357"/>
      <c r="CMT7424" s="356"/>
      <c r="CMU7424" s="357"/>
      <c r="CMV7424" s="356"/>
      <c r="CMW7424" s="357"/>
      <c r="CMX7424" s="356"/>
      <c r="CMY7424" s="357"/>
      <c r="CMZ7424" s="356"/>
      <c r="CNA7424" s="357"/>
      <c r="CNB7424" s="356"/>
      <c r="CNC7424" s="357"/>
      <c r="CND7424" s="356"/>
      <c r="CNE7424" s="357"/>
      <c r="CNF7424" s="356"/>
      <c r="CNG7424" s="357"/>
      <c r="CNH7424" s="356"/>
      <c r="CNI7424" s="357"/>
      <c r="CNJ7424" s="356"/>
      <c r="CNK7424" s="357"/>
      <c r="CNL7424" s="356"/>
      <c r="CNM7424" s="357"/>
      <c r="CNN7424" s="356"/>
      <c r="CNO7424" s="357"/>
      <c r="CNP7424" s="356"/>
      <c r="CNQ7424" s="357"/>
      <c r="CNR7424" s="356"/>
      <c r="CNS7424" s="357"/>
      <c r="CNT7424" s="356"/>
      <c r="CNU7424" s="357"/>
      <c r="CNV7424" s="356"/>
      <c r="CNW7424" s="357"/>
      <c r="CNX7424" s="356"/>
      <c r="CNY7424" s="357"/>
      <c r="CNZ7424" s="356"/>
      <c r="COA7424" s="357"/>
      <c r="COB7424" s="356"/>
      <c r="COC7424" s="357"/>
      <c r="COD7424" s="356"/>
      <c r="COE7424" s="357"/>
      <c r="COF7424" s="356"/>
      <c r="COG7424" s="357"/>
      <c r="COH7424" s="356"/>
      <c r="COI7424" s="357"/>
      <c r="COJ7424" s="356"/>
      <c r="COK7424" s="357"/>
      <c r="COL7424" s="356"/>
      <c r="COM7424" s="357"/>
      <c r="CON7424" s="356"/>
      <c r="COO7424" s="357"/>
      <c r="COP7424" s="356"/>
      <c r="COQ7424" s="357"/>
      <c r="COR7424" s="356"/>
      <c r="COS7424" s="357"/>
      <c r="COT7424" s="356"/>
      <c r="COU7424" s="357"/>
      <c r="COV7424" s="356"/>
      <c r="COW7424" s="357"/>
      <c r="COX7424" s="356"/>
      <c r="COY7424" s="357"/>
      <c r="COZ7424" s="356"/>
      <c r="CPA7424" s="357"/>
      <c r="CPB7424" s="356"/>
      <c r="CPC7424" s="357"/>
      <c r="CPD7424" s="356"/>
      <c r="CPE7424" s="357"/>
      <c r="CPF7424" s="356"/>
      <c r="CPG7424" s="357"/>
      <c r="CPH7424" s="356"/>
      <c r="CPI7424" s="357"/>
      <c r="CPJ7424" s="356"/>
      <c r="CPK7424" s="357"/>
      <c r="CPL7424" s="356"/>
      <c r="CPM7424" s="357"/>
      <c r="CPN7424" s="356"/>
      <c r="CPO7424" s="357"/>
      <c r="CPP7424" s="356"/>
      <c r="CPQ7424" s="357"/>
      <c r="CPR7424" s="356"/>
      <c r="CPS7424" s="357"/>
      <c r="CPT7424" s="356"/>
    </row>
    <row r="7425" s="58" customFormat="1" ht="16" customHeight="1" spans="1:1024 1025:2464">
      <c r="A7425" s="100">
        <v>7422</v>
      </c>
      <c r="B7425" s="103" t="s">
        <v>7460</v>
      </c>
      <c r="C7425" s="100" t="s">
        <v>7520</v>
      </c>
      <c r="D7425" s="100" t="s">
        <v>7600</v>
      </c>
      <c r="E7425" s="103">
        <v>1</v>
      </c>
      <c r="F7425" s="287">
        <v>570.05</v>
      </c>
      <c r="G7425" s="100"/>
      <c r="H7425" s="356"/>
      <c r="I7425" s="357"/>
      <c r="J7425" s="356"/>
      <c r="K7425" s="357"/>
      <c r="L7425" s="356"/>
      <c r="M7425" s="357"/>
      <c r="N7425" s="356"/>
      <c r="O7425" s="357"/>
      <c r="P7425" s="356"/>
      <c r="Q7425" s="357"/>
      <c r="R7425" s="356"/>
      <c r="S7425" s="357"/>
      <c r="T7425" s="356"/>
      <c r="U7425" s="357"/>
      <c r="V7425" s="356"/>
      <c r="W7425" s="357"/>
      <c r="X7425" s="356"/>
      <c r="Y7425" s="357"/>
      <c r="Z7425" s="356"/>
      <c r="AA7425" s="357"/>
      <c r="AB7425" s="356"/>
      <c r="AC7425" s="357"/>
      <c r="AD7425" s="356"/>
      <c r="AE7425" s="357"/>
      <c r="AF7425" s="356"/>
      <c r="AG7425" s="357"/>
      <c r="AH7425" s="356"/>
      <c r="AI7425" s="357"/>
      <c r="AJ7425" s="356"/>
      <c r="AK7425" s="357"/>
      <c r="AL7425" s="356"/>
      <c r="AM7425" s="357"/>
      <c r="AN7425" s="356"/>
      <c r="AO7425" s="357"/>
      <c r="AP7425" s="356"/>
      <c r="AQ7425" s="357"/>
      <c r="AR7425" s="356"/>
      <c r="AS7425" s="357"/>
      <c r="AT7425" s="356"/>
      <c r="AU7425" s="357"/>
      <c r="AV7425" s="356"/>
      <c r="AW7425" s="357"/>
      <c r="AX7425" s="356"/>
      <c r="AY7425" s="357"/>
      <c r="AZ7425" s="356"/>
      <c r="BA7425" s="357"/>
      <c r="BB7425" s="356"/>
      <c r="BC7425" s="357"/>
      <c r="BD7425" s="356"/>
      <c r="BE7425" s="357"/>
      <c r="BF7425" s="356"/>
      <c r="BG7425" s="357"/>
      <c r="BH7425" s="356"/>
      <c r="BI7425" s="357"/>
      <c r="BJ7425" s="356"/>
      <c r="BK7425" s="357"/>
      <c r="BL7425" s="356"/>
      <c r="BM7425" s="357"/>
      <c r="BN7425" s="356"/>
      <c r="BO7425" s="357"/>
      <c r="BP7425" s="356"/>
      <c r="BQ7425" s="357"/>
      <c r="BR7425" s="356"/>
      <c r="BS7425" s="357"/>
      <c r="BT7425" s="356"/>
      <c r="BU7425" s="357"/>
      <c r="BV7425" s="356"/>
      <c r="BW7425" s="357"/>
      <c r="BX7425" s="356"/>
      <c r="BY7425" s="357"/>
      <c r="BZ7425" s="356"/>
      <c r="CA7425" s="357"/>
      <c r="CB7425" s="356"/>
      <c r="CC7425" s="357"/>
      <c r="CD7425" s="356"/>
      <c r="CE7425" s="357"/>
      <c r="CF7425" s="356"/>
      <c r="CG7425" s="357"/>
      <c r="CH7425" s="356"/>
      <c r="CI7425" s="357"/>
      <c r="CJ7425" s="356"/>
      <c r="CK7425" s="357"/>
      <c r="CL7425" s="356"/>
      <c r="CM7425" s="357"/>
      <c r="CN7425" s="356"/>
      <c r="CO7425" s="357"/>
      <c r="CP7425" s="356"/>
      <c r="CQ7425" s="357"/>
      <c r="CR7425" s="356"/>
      <c r="CS7425" s="357"/>
      <c r="CT7425" s="356"/>
      <c r="CU7425" s="357"/>
      <c r="CV7425" s="356"/>
      <c r="CW7425" s="357"/>
      <c r="CX7425" s="356"/>
      <c r="CY7425" s="357"/>
      <c r="CZ7425" s="356"/>
      <c r="DA7425" s="357"/>
      <c r="DB7425" s="356"/>
      <c r="DC7425" s="357"/>
      <c r="DD7425" s="356"/>
      <c r="DE7425" s="357"/>
      <c r="DF7425" s="356"/>
      <c r="DG7425" s="357"/>
      <c r="DH7425" s="356"/>
      <c r="DI7425" s="357"/>
      <c r="DJ7425" s="356"/>
      <c r="DK7425" s="357"/>
      <c r="DL7425" s="356"/>
      <c r="DM7425" s="357"/>
      <c r="DN7425" s="356"/>
      <c r="DO7425" s="357"/>
      <c r="DP7425" s="356"/>
      <c r="DQ7425" s="357"/>
      <c r="DR7425" s="356"/>
      <c r="DS7425" s="357"/>
      <c r="DT7425" s="356"/>
      <c r="DU7425" s="357"/>
      <c r="DV7425" s="356"/>
      <c r="DW7425" s="357"/>
      <c r="DX7425" s="356"/>
      <c r="DY7425" s="357"/>
      <c r="DZ7425" s="356"/>
      <c r="EA7425" s="357"/>
      <c r="EB7425" s="356"/>
      <c r="EC7425" s="357"/>
      <c r="ED7425" s="356"/>
      <c r="EE7425" s="357"/>
      <c r="EF7425" s="356"/>
      <c r="EG7425" s="357"/>
      <c r="EH7425" s="356"/>
      <c r="EI7425" s="357"/>
      <c r="EJ7425" s="356"/>
      <c r="EK7425" s="357"/>
      <c r="EL7425" s="356"/>
      <c r="EM7425" s="357"/>
      <c r="EN7425" s="356"/>
      <c r="EO7425" s="357"/>
      <c r="EP7425" s="356"/>
      <c r="EQ7425" s="357"/>
      <c r="ER7425" s="356"/>
      <c r="ES7425" s="357"/>
      <c r="ET7425" s="356"/>
      <c r="EU7425" s="357"/>
      <c r="EV7425" s="356"/>
      <c r="EW7425" s="357"/>
      <c r="EX7425" s="356"/>
      <c r="EY7425" s="357"/>
      <c r="EZ7425" s="356"/>
      <c r="FA7425" s="357"/>
      <c r="FB7425" s="356"/>
      <c r="FC7425" s="357"/>
      <c r="FD7425" s="356"/>
      <c r="FE7425" s="357"/>
      <c r="FF7425" s="356"/>
      <c r="FG7425" s="357"/>
      <c r="FH7425" s="356"/>
      <c r="FI7425" s="357"/>
      <c r="FJ7425" s="356"/>
      <c r="FK7425" s="357"/>
      <c r="FL7425" s="356"/>
      <c r="FM7425" s="357"/>
      <c r="FN7425" s="356"/>
      <c r="FO7425" s="357"/>
      <c r="FP7425" s="356"/>
      <c r="FQ7425" s="357"/>
      <c r="FR7425" s="356"/>
      <c r="FS7425" s="357"/>
      <c r="FT7425" s="356"/>
      <c r="FU7425" s="357"/>
      <c r="FV7425" s="356"/>
      <c r="FW7425" s="357"/>
      <c r="FX7425" s="356"/>
      <c r="FY7425" s="357"/>
      <c r="FZ7425" s="356"/>
      <c r="GA7425" s="357"/>
      <c r="GB7425" s="356"/>
      <c r="GC7425" s="357"/>
      <c r="GD7425" s="356"/>
      <c r="GE7425" s="357"/>
      <c r="GF7425" s="356"/>
      <c r="GG7425" s="357"/>
      <c r="GH7425" s="356"/>
      <c r="GI7425" s="357"/>
      <c r="GJ7425" s="356"/>
      <c r="GK7425" s="357"/>
      <c r="GL7425" s="356"/>
      <c r="GM7425" s="357"/>
      <c r="GN7425" s="356"/>
      <c r="GO7425" s="357"/>
      <c r="GP7425" s="356"/>
      <c r="GQ7425" s="357"/>
      <c r="GR7425" s="356"/>
      <c r="GS7425" s="357"/>
      <c r="GT7425" s="356"/>
      <c r="GU7425" s="357"/>
      <c r="GV7425" s="356"/>
      <c r="GW7425" s="357"/>
      <c r="GX7425" s="356"/>
      <c r="GY7425" s="357"/>
      <c r="GZ7425" s="356"/>
      <c r="HA7425" s="357"/>
      <c r="HB7425" s="356"/>
      <c r="HC7425" s="357"/>
      <c r="HD7425" s="356"/>
      <c r="HE7425" s="357"/>
      <c r="HF7425" s="356"/>
      <c r="HG7425" s="357"/>
      <c r="HH7425" s="356"/>
      <c r="HI7425" s="357"/>
      <c r="HJ7425" s="356"/>
      <c r="HK7425" s="357"/>
      <c r="HL7425" s="356"/>
      <c r="HM7425" s="357"/>
      <c r="HN7425" s="356"/>
      <c r="HO7425" s="357"/>
      <c r="HP7425" s="356"/>
      <c r="HQ7425" s="357"/>
      <c r="HR7425" s="356"/>
      <c r="HS7425" s="357"/>
      <c r="HT7425" s="356"/>
      <c r="HU7425" s="357"/>
      <c r="HV7425" s="356"/>
      <c r="HW7425" s="357"/>
      <c r="HX7425" s="356"/>
      <c r="HY7425" s="357"/>
      <c r="HZ7425" s="356"/>
      <c r="IA7425" s="357"/>
      <c r="IB7425" s="356"/>
      <c r="IC7425" s="357"/>
      <c r="ID7425" s="356"/>
      <c r="IE7425" s="357"/>
      <c r="IF7425" s="356"/>
      <c r="IG7425" s="357"/>
      <c r="IH7425" s="356"/>
      <c r="II7425" s="357"/>
      <c r="IJ7425" s="356"/>
      <c r="IK7425" s="357"/>
      <c r="IL7425" s="356"/>
      <c r="IM7425" s="357"/>
      <c r="IN7425" s="356"/>
      <c r="IO7425" s="357"/>
      <c r="IP7425" s="356"/>
      <c r="IQ7425" s="357"/>
      <c r="IR7425" s="356"/>
      <c r="IS7425" s="357"/>
      <c r="IT7425" s="356"/>
      <c r="IU7425" s="357"/>
      <c r="IV7425" s="356"/>
      <c r="IW7425" s="357"/>
      <c r="IX7425" s="356"/>
      <c r="IY7425" s="357"/>
      <c r="IZ7425" s="356"/>
      <c r="JA7425" s="357"/>
      <c r="JB7425" s="356"/>
      <c r="JC7425" s="357"/>
      <c r="JD7425" s="356"/>
      <c r="JE7425" s="357"/>
      <c r="JF7425" s="356"/>
      <c r="JG7425" s="357"/>
      <c r="JH7425" s="356"/>
      <c r="JI7425" s="357"/>
      <c r="JJ7425" s="356"/>
      <c r="JK7425" s="357"/>
      <c r="JL7425" s="356"/>
      <c r="JM7425" s="357"/>
      <c r="JN7425" s="356"/>
      <c r="JO7425" s="357"/>
      <c r="JP7425" s="356"/>
      <c r="JQ7425" s="357"/>
      <c r="JR7425" s="356"/>
      <c r="JS7425" s="357"/>
      <c r="JT7425" s="356"/>
      <c r="JU7425" s="357"/>
      <c r="JV7425" s="356"/>
      <c r="JW7425" s="357"/>
      <c r="JX7425" s="356"/>
      <c r="JY7425" s="357"/>
      <c r="JZ7425" s="356"/>
      <c r="KA7425" s="357"/>
      <c r="KB7425" s="356"/>
      <c r="KC7425" s="357"/>
      <c r="KD7425" s="356"/>
      <c r="KE7425" s="357"/>
      <c r="KF7425" s="356"/>
      <c r="KG7425" s="357"/>
      <c r="KH7425" s="356"/>
      <c r="KI7425" s="357"/>
      <c r="KJ7425" s="356"/>
      <c r="KK7425" s="357"/>
      <c r="KL7425" s="356"/>
      <c r="KM7425" s="357"/>
      <c r="KN7425" s="356"/>
      <c r="KO7425" s="357"/>
      <c r="KP7425" s="356"/>
      <c r="KQ7425" s="357"/>
      <c r="KR7425" s="356"/>
      <c r="KS7425" s="357"/>
      <c r="KT7425" s="356"/>
      <c r="KU7425" s="357"/>
      <c r="KV7425" s="356"/>
      <c r="KW7425" s="357"/>
      <c r="KX7425" s="356"/>
      <c r="KY7425" s="357"/>
      <c r="KZ7425" s="356"/>
      <c r="LA7425" s="357"/>
      <c r="LB7425" s="356"/>
      <c r="LC7425" s="357"/>
      <c r="LD7425" s="356"/>
      <c r="LE7425" s="357"/>
      <c r="LF7425" s="356"/>
      <c r="LG7425" s="357"/>
      <c r="LH7425" s="356"/>
      <c r="LI7425" s="357"/>
      <c r="LJ7425" s="356"/>
      <c r="LK7425" s="357"/>
      <c r="LL7425" s="356"/>
      <c r="LM7425" s="357"/>
      <c r="LN7425" s="356"/>
      <c r="LO7425" s="357"/>
      <c r="LP7425" s="356"/>
      <c r="LQ7425" s="357"/>
      <c r="LR7425" s="356"/>
      <c r="LS7425" s="357"/>
      <c r="LT7425" s="356"/>
      <c r="LU7425" s="357"/>
      <c r="LV7425" s="356"/>
      <c r="LW7425" s="357"/>
      <c r="LX7425" s="356"/>
      <c r="LY7425" s="357"/>
      <c r="LZ7425" s="356"/>
      <c r="MA7425" s="357"/>
      <c r="MB7425" s="356"/>
      <c r="MC7425" s="357"/>
      <c r="MD7425" s="356"/>
      <c r="ME7425" s="357"/>
      <c r="MF7425" s="356"/>
      <c r="MG7425" s="357"/>
      <c r="MH7425" s="356"/>
      <c r="MI7425" s="357"/>
      <c r="MJ7425" s="356"/>
      <c r="MK7425" s="357"/>
      <c r="ML7425" s="356"/>
      <c r="MM7425" s="357"/>
      <c r="MN7425" s="356"/>
      <c r="MO7425" s="357"/>
      <c r="MP7425" s="356"/>
      <c r="MQ7425" s="357"/>
      <c r="MR7425" s="356"/>
      <c r="MS7425" s="357"/>
      <c r="MT7425" s="356"/>
      <c r="MU7425" s="357"/>
      <c r="MV7425" s="356"/>
      <c r="MW7425" s="357"/>
      <c r="MX7425" s="356"/>
      <c r="MY7425" s="357"/>
      <c r="MZ7425" s="356"/>
      <c r="NA7425" s="357"/>
      <c r="NB7425" s="356"/>
      <c r="NC7425" s="357"/>
      <c r="ND7425" s="356"/>
      <c r="NE7425" s="357"/>
      <c r="NF7425" s="356"/>
      <c r="NG7425" s="357"/>
      <c r="NH7425" s="356"/>
      <c r="NI7425" s="357"/>
      <c r="NJ7425" s="356"/>
      <c r="NK7425" s="357"/>
      <c r="NL7425" s="356"/>
      <c r="NM7425" s="357"/>
      <c r="NN7425" s="356"/>
      <c r="NO7425" s="357"/>
      <c r="NP7425" s="356"/>
      <c r="NQ7425" s="357"/>
      <c r="NR7425" s="356"/>
      <c r="NS7425" s="357"/>
      <c r="NT7425" s="356"/>
      <c r="NU7425" s="357"/>
      <c r="NV7425" s="356"/>
      <c r="NW7425" s="357"/>
      <c r="NX7425" s="356"/>
      <c r="NY7425" s="357"/>
      <c r="NZ7425" s="356"/>
      <c r="OA7425" s="357"/>
      <c r="OB7425" s="356"/>
      <c r="OC7425" s="357"/>
      <c r="OD7425" s="356"/>
      <c r="OE7425" s="357"/>
      <c r="OF7425" s="356"/>
      <c r="OG7425" s="357"/>
      <c r="OH7425" s="356"/>
      <c r="OI7425" s="357"/>
      <c r="OJ7425" s="356"/>
      <c r="OK7425" s="357"/>
      <c r="OL7425" s="356"/>
      <c r="OM7425" s="357"/>
      <c r="ON7425" s="356"/>
      <c r="OO7425" s="357"/>
      <c r="OP7425" s="356"/>
      <c r="OQ7425" s="357"/>
      <c r="OR7425" s="356"/>
      <c r="OS7425" s="357"/>
      <c r="OT7425" s="356"/>
      <c r="OU7425" s="357"/>
      <c r="OV7425" s="356"/>
      <c r="OW7425" s="357"/>
      <c r="OX7425" s="356"/>
      <c r="OY7425" s="357"/>
      <c r="OZ7425" s="356"/>
      <c r="PA7425" s="357"/>
      <c r="PB7425" s="356"/>
      <c r="PC7425" s="357"/>
      <c r="PD7425" s="356"/>
      <c r="PE7425" s="357"/>
      <c r="PF7425" s="356"/>
      <c r="PG7425" s="357"/>
      <c r="PH7425" s="356"/>
      <c r="PI7425" s="357"/>
      <c r="PJ7425" s="356"/>
      <c r="PK7425" s="357"/>
      <c r="PL7425" s="356"/>
      <c r="PM7425" s="357"/>
      <c r="PN7425" s="356"/>
      <c r="PO7425" s="357"/>
      <c r="PP7425" s="356"/>
      <c r="PQ7425" s="357"/>
      <c r="PR7425" s="356"/>
      <c r="PS7425" s="357"/>
      <c r="PT7425" s="356"/>
      <c r="PU7425" s="357"/>
      <c r="PV7425" s="356"/>
      <c r="PW7425" s="357"/>
      <c r="PX7425" s="356"/>
      <c r="PY7425" s="357"/>
      <c r="PZ7425" s="356"/>
      <c r="QA7425" s="357"/>
      <c r="QB7425" s="356"/>
      <c r="QC7425" s="357"/>
      <c r="QD7425" s="356"/>
      <c r="QE7425" s="357"/>
      <c r="QF7425" s="356"/>
      <c r="QG7425" s="357"/>
      <c r="QH7425" s="356"/>
      <c r="QI7425" s="357"/>
      <c r="QJ7425" s="356"/>
      <c r="QK7425" s="357"/>
      <c r="QL7425" s="356"/>
      <c r="QM7425" s="357"/>
      <c r="QN7425" s="356"/>
      <c r="QO7425" s="357"/>
      <c r="QP7425" s="356"/>
      <c r="QQ7425" s="357"/>
      <c r="QR7425" s="356"/>
      <c r="QS7425" s="357"/>
      <c r="QT7425" s="356"/>
      <c r="QU7425" s="357"/>
      <c r="QV7425" s="356"/>
      <c r="QW7425" s="357"/>
      <c r="QX7425" s="356"/>
      <c r="QY7425" s="357"/>
      <c r="QZ7425" s="356"/>
      <c r="RA7425" s="357"/>
      <c r="RB7425" s="356"/>
      <c r="RC7425" s="357"/>
      <c r="RD7425" s="356"/>
      <c r="RE7425" s="357"/>
      <c r="RF7425" s="356"/>
      <c r="RG7425" s="357"/>
      <c r="RH7425" s="356"/>
      <c r="RI7425" s="357"/>
      <c r="RJ7425" s="356"/>
      <c r="RK7425" s="357"/>
      <c r="RL7425" s="356"/>
      <c r="RM7425" s="357"/>
      <c r="RN7425" s="356"/>
      <c r="RO7425" s="357"/>
      <c r="RP7425" s="356"/>
      <c r="RQ7425" s="357"/>
      <c r="RR7425" s="356"/>
      <c r="RS7425" s="357"/>
      <c r="RT7425" s="356"/>
      <c r="RU7425" s="357"/>
      <c r="RV7425" s="356"/>
      <c r="RW7425" s="357"/>
      <c r="RX7425" s="356"/>
      <c r="RY7425" s="357"/>
      <c r="RZ7425" s="356"/>
      <c r="SA7425" s="357"/>
      <c r="SB7425" s="356"/>
      <c r="SC7425" s="357"/>
      <c r="SD7425" s="356"/>
      <c r="SE7425" s="357"/>
      <c r="SF7425" s="356"/>
      <c r="SG7425" s="357"/>
      <c r="SH7425" s="356"/>
      <c r="SI7425" s="357"/>
      <c r="SJ7425" s="356"/>
      <c r="SK7425" s="357"/>
      <c r="SL7425" s="356"/>
      <c r="SM7425" s="357"/>
      <c r="SN7425" s="356"/>
      <c r="SO7425" s="357"/>
      <c r="SP7425" s="356"/>
      <c r="SQ7425" s="357"/>
      <c r="SR7425" s="356"/>
      <c r="SS7425" s="357"/>
      <c r="ST7425" s="356"/>
      <c r="SU7425" s="357"/>
      <c r="SV7425" s="356"/>
      <c r="SW7425" s="357"/>
      <c r="SX7425" s="356"/>
      <c r="SY7425" s="357"/>
      <c r="SZ7425" s="356"/>
      <c r="TA7425" s="357"/>
      <c r="TB7425" s="356"/>
      <c r="TC7425" s="357"/>
      <c r="TD7425" s="356"/>
      <c r="TE7425" s="357"/>
      <c r="TF7425" s="356"/>
      <c r="TG7425" s="357"/>
      <c r="TH7425" s="356"/>
      <c r="TI7425" s="357"/>
      <c r="TJ7425" s="356"/>
      <c r="TK7425" s="357"/>
      <c r="TL7425" s="356"/>
      <c r="TM7425" s="357"/>
      <c r="TN7425" s="356"/>
      <c r="TO7425" s="357"/>
      <c r="TP7425" s="356"/>
      <c r="TQ7425" s="357"/>
      <c r="TR7425" s="356"/>
      <c r="TS7425" s="357"/>
      <c r="TT7425" s="356"/>
      <c r="TU7425" s="357"/>
      <c r="TV7425" s="356"/>
      <c r="TW7425" s="357"/>
      <c r="TX7425" s="356"/>
      <c r="TY7425" s="357"/>
      <c r="TZ7425" s="356"/>
      <c r="UA7425" s="357"/>
      <c r="UB7425" s="356"/>
      <c r="UC7425" s="357"/>
      <c r="UD7425" s="356"/>
      <c r="UE7425" s="357"/>
      <c r="UF7425" s="356"/>
      <c r="UG7425" s="357"/>
      <c r="UH7425" s="356"/>
      <c r="UI7425" s="357"/>
      <c r="UJ7425" s="356"/>
      <c r="UK7425" s="357"/>
      <c r="UL7425" s="356"/>
      <c r="UM7425" s="357"/>
      <c r="UN7425" s="356"/>
      <c r="UO7425" s="357"/>
      <c r="UP7425" s="356"/>
      <c r="UQ7425" s="357"/>
      <c r="UR7425" s="356"/>
      <c r="US7425" s="357"/>
      <c r="UT7425" s="356"/>
      <c r="UU7425" s="357"/>
      <c r="UV7425" s="356"/>
      <c r="UW7425" s="357"/>
      <c r="UX7425" s="356"/>
      <c r="UY7425" s="357"/>
      <c r="UZ7425" s="356"/>
      <c r="VA7425" s="357"/>
      <c r="VB7425" s="356"/>
      <c r="VC7425" s="357"/>
      <c r="VD7425" s="356"/>
      <c r="VE7425" s="357"/>
      <c r="VF7425" s="356"/>
      <c r="VG7425" s="357"/>
      <c r="VH7425" s="356"/>
      <c r="VI7425" s="357"/>
      <c r="VJ7425" s="356"/>
      <c r="VK7425" s="357"/>
      <c r="VL7425" s="356"/>
      <c r="VM7425" s="357"/>
      <c r="VN7425" s="356"/>
      <c r="VO7425" s="357"/>
      <c r="VP7425" s="356"/>
      <c r="VQ7425" s="357"/>
      <c r="VR7425" s="356"/>
      <c r="VS7425" s="357"/>
      <c r="VT7425" s="356"/>
      <c r="VU7425" s="357"/>
      <c r="VV7425" s="356"/>
      <c r="VW7425" s="357"/>
      <c r="VX7425" s="356"/>
      <c r="VY7425" s="357"/>
      <c r="VZ7425" s="356"/>
      <c r="WA7425" s="357"/>
      <c r="WB7425" s="356"/>
      <c r="WC7425" s="357"/>
      <c r="WD7425" s="356"/>
      <c r="WE7425" s="357"/>
      <c r="WF7425" s="356"/>
      <c r="WG7425" s="357"/>
      <c r="WH7425" s="356"/>
      <c r="WI7425" s="357"/>
      <c r="WJ7425" s="356"/>
      <c r="WK7425" s="357"/>
      <c r="WL7425" s="356"/>
      <c r="WM7425" s="357"/>
      <c r="WN7425" s="356"/>
      <c r="WO7425" s="357"/>
      <c r="WP7425" s="356"/>
      <c r="WQ7425" s="357"/>
      <c r="WR7425" s="356"/>
      <c r="WS7425" s="357"/>
      <c r="WT7425" s="356"/>
      <c r="WU7425" s="357"/>
      <c r="WV7425" s="356"/>
      <c r="WW7425" s="357"/>
      <c r="WX7425" s="356"/>
      <c r="WY7425" s="357"/>
      <c r="WZ7425" s="356"/>
      <c r="XA7425" s="357"/>
      <c r="XB7425" s="356"/>
      <c r="XC7425" s="357"/>
      <c r="XD7425" s="356"/>
      <c r="XE7425" s="357"/>
      <c r="XF7425" s="356"/>
      <c r="XG7425" s="357"/>
      <c r="XH7425" s="356"/>
      <c r="XI7425" s="357"/>
      <c r="XJ7425" s="356"/>
      <c r="XK7425" s="357"/>
      <c r="XL7425" s="356"/>
      <c r="XM7425" s="357"/>
      <c r="XN7425" s="356"/>
      <c r="XO7425" s="357"/>
      <c r="XP7425" s="356"/>
      <c r="XQ7425" s="357"/>
      <c r="XR7425" s="356"/>
      <c r="XS7425" s="357"/>
      <c r="XT7425" s="356"/>
      <c r="XU7425" s="357"/>
      <c r="XV7425" s="356"/>
      <c r="XW7425" s="357"/>
      <c r="XX7425" s="356"/>
      <c r="XY7425" s="357"/>
      <c r="XZ7425" s="356"/>
      <c r="YA7425" s="357"/>
      <c r="YB7425" s="356"/>
      <c r="YC7425" s="357"/>
      <c r="YD7425" s="356"/>
      <c r="YE7425" s="357"/>
      <c r="YF7425" s="356"/>
      <c r="YG7425" s="357"/>
      <c r="YH7425" s="356"/>
      <c r="YI7425" s="357"/>
      <c r="YJ7425" s="356"/>
      <c r="YK7425" s="357"/>
      <c r="YL7425" s="356"/>
      <c r="YM7425" s="357"/>
      <c r="YN7425" s="356"/>
      <c r="YO7425" s="357"/>
      <c r="YP7425" s="356"/>
      <c r="YQ7425" s="357"/>
      <c r="YR7425" s="356"/>
      <c r="YS7425" s="357"/>
      <c r="YT7425" s="356"/>
      <c r="YU7425" s="357"/>
      <c r="YV7425" s="356"/>
      <c r="YW7425" s="357"/>
      <c r="YX7425" s="356"/>
      <c r="YY7425" s="357"/>
      <c r="YZ7425" s="356"/>
      <c r="ZA7425" s="357"/>
      <c r="ZB7425" s="356"/>
      <c r="ZC7425" s="357"/>
      <c r="ZD7425" s="356"/>
      <c r="ZE7425" s="357"/>
      <c r="ZF7425" s="356"/>
      <c r="ZG7425" s="357"/>
      <c r="ZH7425" s="356"/>
      <c r="ZI7425" s="357"/>
      <c r="ZJ7425" s="356"/>
      <c r="ZK7425" s="357"/>
      <c r="ZL7425" s="356"/>
      <c r="ZM7425" s="357"/>
      <c r="ZN7425" s="356"/>
      <c r="ZO7425" s="357"/>
      <c r="ZP7425" s="356"/>
      <c r="ZQ7425" s="357"/>
      <c r="ZR7425" s="356"/>
      <c r="ZS7425" s="357"/>
      <c r="ZT7425" s="356"/>
      <c r="ZU7425" s="357"/>
      <c r="ZV7425" s="356"/>
      <c r="ZW7425" s="357"/>
      <c r="ZX7425" s="356"/>
      <c r="ZY7425" s="357"/>
      <c r="ZZ7425" s="356"/>
      <c r="AAA7425" s="357"/>
      <c r="AAB7425" s="356"/>
      <c r="AAC7425" s="357"/>
      <c r="AAD7425" s="356"/>
      <c r="AAE7425" s="357"/>
      <c r="AAF7425" s="356"/>
      <c r="AAG7425" s="357"/>
      <c r="AAH7425" s="356"/>
      <c r="AAI7425" s="357"/>
      <c r="AAJ7425" s="356"/>
      <c r="AAK7425" s="357"/>
      <c r="AAL7425" s="356"/>
      <c r="AAM7425" s="357"/>
      <c r="AAN7425" s="356"/>
      <c r="AAO7425" s="357"/>
      <c r="AAP7425" s="356"/>
      <c r="AAQ7425" s="357"/>
      <c r="AAR7425" s="356"/>
      <c r="AAS7425" s="357"/>
      <c r="AAT7425" s="356"/>
      <c r="AAU7425" s="357"/>
      <c r="AAV7425" s="356"/>
      <c r="AAW7425" s="357"/>
      <c r="AAX7425" s="356"/>
      <c r="AAY7425" s="357"/>
      <c r="AAZ7425" s="356"/>
      <c r="ABA7425" s="357"/>
      <c r="ABB7425" s="356"/>
      <c r="ABC7425" s="357"/>
      <c r="ABD7425" s="356"/>
      <c r="ABE7425" s="357"/>
      <c r="ABF7425" s="356"/>
      <c r="ABG7425" s="357"/>
      <c r="ABH7425" s="356"/>
      <c r="ABI7425" s="357"/>
      <c r="ABJ7425" s="356"/>
      <c r="ABK7425" s="357"/>
      <c r="ABL7425" s="356"/>
      <c r="ABM7425" s="357"/>
      <c r="ABN7425" s="356"/>
      <c r="ABO7425" s="357"/>
      <c r="ABP7425" s="356"/>
      <c r="ABQ7425" s="357"/>
      <c r="ABR7425" s="356"/>
      <c r="ABS7425" s="357"/>
      <c r="ABT7425" s="356"/>
      <c r="ABU7425" s="357"/>
      <c r="ABV7425" s="356"/>
      <c r="ABW7425" s="357"/>
      <c r="ABX7425" s="356"/>
      <c r="ABY7425" s="357"/>
      <c r="ABZ7425" s="356"/>
      <c r="ACA7425" s="357"/>
      <c r="ACB7425" s="356"/>
      <c r="ACC7425" s="357"/>
      <c r="ACD7425" s="356"/>
      <c r="ACE7425" s="357"/>
      <c r="ACF7425" s="356"/>
      <c r="ACG7425" s="357"/>
      <c r="ACH7425" s="356"/>
      <c r="ACI7425" s="357"/>
      <c r="ACJ7425" s="356"/>
      <c r="ACK7425" s="357"/>
      <c r="ACL7425" s="356"/>
      <c r="ACM7425" s="357"/>
      <c r="ACN7425" s="356"/>
      <c r="ACO7425" s="357"/>
      <c r="ACP7425" s="356"/>
      <c r="ACQ7425" s="357"/>
      <c r="ACR7425" s="356"/>
      <c r="ACS7425" s="357"/>
      <c r="ACT7425" s="356"/>
      <c r="ACU7425" s="357"/>
      <c r="ACV7425" s="356"/>
      <c r="ACW7425" s="357"/>
      <c r="ACX7425" s="356"/>
      <c r="ACY7425" s="357"/>
      <c r="ACZ7425" s="356"/>
      <c r="ADA7425" s="357"/>
      <c r="ADB7425" s="356"/>
      <c r="ADC7425" s="357"/>
      <c r="ADD7425" s="356"/>
      <c r="ADE7425" s="357"/>
      <c r="ADF7425" s="356"/>
      <c r="ADG7425" s="357"/>
      <c r="ADH7425" s="356"/>
      <c r="ADI7425" s="357"/>
      <c r="ADJ7425" s="356"/>
      <c r="ADK7425" s="357"/>
      <c r="ADL7425" s="356"/>
      <c r="ADM7425" s="357"/>
      <c r="ADN7425" s="356"/>
      <c r="ADO7425" s="357"/>
      <c r="ADP7425" s="356"/>
      <c r="ADQ7425" s="357"/>
      <c r="ADR7425" s="356"/>
      <c r="ADS7425" s="357"/>
      <c r="ADT7425" s="356"/>
      <c r="ADU7425" s="357"/>
      <c r="ADV7425" s="356"/>
      <c r="ADW7425" s="357"/>
      <c r="ADX7425" s="356"/>
      <c r="ADY7425" s="357"/>
      <c r="ADZ7425" s="356"/>
      <c r="AEA7425" s="357"/>
      <c r="AEB7425" s="356"/>
      <c r="AEC7425" s="357"/>
      <c r="AED7425" s="356"/>
      <c r="AEE7425" s="357"/>
      <c r="AEF7425" s="356"/>
      <c r="AEG7425" s="357"/>
      <c r="AEH7425" s="356"/>
      <c r="AEI7425" s="357"/>
      <c r="AEJ7425" s="356"/>
      <c r="AEK7425" s="357"/>
      <c r="AEL7425" s="356"/>
      <c r="AEM7425" s="357"/>
      <c r="AEN7425" s="356"/>
      <c r="AEO7425" s="357"/>
      <c r="AEP7425" s="356"/>
      <c r="AEQ7425" s="357"/>
      <c r="AER7425" s="356"/>
      <c r="AES7425" s="357"/>
      <c r="AET7425" s="356"/>
      <c r="AEU7425" s="357"/>
      <c r="AEV7425" s="356"/>
      <c r="AEW7425" s="357"/>
      <c r="AEX7425" s="356"/>
      <c r="AEY7425" s="357"/>
      <c r="AEZ7425" s="356"/>
      <c r="AFA7425" s="357"/>
      <c r="AFB7425" s="356"/>
      <c r="AFC7425" s="357"/>
      <c r="AFD7425" s="356"/>
      <c r="AFE7425" s="357"/>
      <c r="AFF7425" s="356"/>
      <c r="AFG7425" s="357"/>
      <c r="AFH7425" s="356"/>
      <c r="AFI7425" s="357"/>
      <c r="AFJ7425" s="356"/>
      <c r="AFK7425" s="357"/>
      <c r="AFL7425" s="356"/>
      <c r="AFM7425" s="357"/>
      <c r="AFN7425" s="356"/>
      <c r="AFO7425" s="357"/>
      <c r="AFP7425" s="356"/>
      <c r="AFQ7425" s="357"/>
      <c r="AFR7425" s="356"/>
      <c r="AFS7425" s="357"/>
      <c r="AFT7425" s="356"/>
      <c r="AFU7425" s="357"/>
      <c r="AFV7425" s="356"/>
      <c r="AFW7425" s="357"/>
      <c r="AFX7425" s="356"/>
      <c r="AFY7425" s="357"/>
      <c r="AFZ7425" s="356"/>
      <c r="AGA7425" s="357"/>
      <c r="AGB7425" s="356"/>
      <c r="AGC7425" s="357"/>
      <c r="AGD7425" s="356"/>
      <c r="AGE7425" s="357"/>
      <c r="AGF7425" s="356"/>
      <c r="AGG7425" s="357"/>
      <c r="AGH7425" s="356"/>
      <c r="AGI7425" s="357"/>
      <c r="AGJ7425" s="356"/>
      <c r="AGK7425" s="357"/>
      <c r="AGL7425" s="356"/>
      <c r="AGM7425" s="357"/>
      <c r="AGN7425" s="356"/>
      <c r="AGO7425" s="357"/>
      <c r="AGP7425" s="356"/>
      <c r="AGQ7425" s="357"/>
      <c r="AGR7425" s="356"/>
      <c r="AGS7425" s="357"/>
      <c r="AGT7425" s="356"/>
      <c r="AGU7425" s="357"/>
      <c r="AGV7425" s="356"/>
      <c r="AGW7425" s="357"/>
      <c r="AGX7425" s="356"/>
      <c r="AGY7425" s="357"/>
      <c r="AGZ7425" s="356"/>
      <c r="AHA7425" s="357"/>
      <c r="AHB7425" s="356"/>
      <c r="AHC7425" s="357"/>
      <c r="AHD7425" s="356"/>
      <c r="AHE7425" s="357"/>
      <c r="AHF7425" s="356"/>
      <c r="AHG7425" s="357"/>
      <c r="AHH7425" s="356"/>
      <c r="AHI7425" s="357"/>
      <c r="AHJ7425" s="356"/>
      <c r="AHK7425" s="357"/>
      <c r="AHL7425" s="356"/>
      <c r="AHM7425" s="357"/>
      <c r="AHN7425" s="356"/>
      <c r="AHO7425" s="357"/>
      <c r="AHP7425" s="356"/>
      <c r="AHQ7425" s="357"/>
      <c r="AHR7425" s="356"/>
      <c r="AHS7425" s="357"/>
      <c r="AHT7425" s="356"/>
      <c r="AHU7425" s="357"/>
      <c r="AHV7425" s="356"/>
      <c r="AHW7425" s="357"/>
      <c r="AHX7425" s="356"/>
      <c r="AHY7425" s="357"/>
      <c r="AHZ7425" s="356"/>
      <c r="AIA7425" s="357"/>
      <c r="AIB7425" s="356"/>
      <c r="AIC7425" s="357"/>
      <c r="AID7425" s="356"/>
      <c r="AIE7425" s="357"/>
      <c r="AIF7425" s="356"/>
      <c r="AIG7425" s="357"/>
      <c r="AIH7425" s="356"/>
      <c r="AII7425" s="357"/>
      <c r="AIJ7425" s="356"/>
      <c r="AIK7425" s="357"/>
      <c r="AIL7425" s="356"/>
      <c r="AIM7425" s="357"/>
      <c r="AIN7425" s="356"/>
      <c r="AIO7425" s="357"/>
      <c r="AIP7425" s="356"/>
      <c r="AIQ7425" s="357"/>
      <c r="AIR7425" s="356"/>
      <c r="AIS7425" s="357"/>
      <c r="AIT7425" s="356"/>
      <c r="AIU7425" s="357"/>
      <c r="AIV7425" s="356"/>
      <c r="AIW7425" s="357"/>
      <c r="AIX7425" s="356"/>
      <c r="AIY7425" s="357"/>
      <c r="AIZ7425" s="356"/>
      <c r="AJA7425" s="357"/>
      <c r="AJB7425" s="356"/>
      <c r="AJC7425" s="357"/>
      <c r="AJD7425" s="356"/>
      <c r="AJE7425" s="357"/>
      <c r="AJF7425" s="356"/>
      <c r="AJG7425" s="357"/>
      <c r="AJH7425" s="356"/>
      <c r="AJI7425" s="357"/>
      <c r="AJJ7425" s="356"/>
      <c r="AJK7425" s="357"/>
      <c r="AJL7425" s="356"/>
      <c r="AJM7425" s="357"/>
      <c r="AJN7425" s="356"/>
      <c r="AJO7425" s="357"/>
      <c r="AJP7425" s="356"/>
      <c r="AJQ7425" s="357"/>
      <c r="AJR7425" s="356"/>
      <c r="AJS7425" s="357"/>
      <c r="AJT7425" s="356"/>
      <c r="AJU7425" s="357"/>
      <c r="AJV7425" s="356"/>
      <c r="AJW7425" s="357"/>
      <c r="AJX7425" s="356"/>
      <c r="AJY7425" s="357"/>
      <c r="AJZ7425" s="356"/>
      <c r="AKA7425" s="357"/>
      <c r="AKB7425" s="356"/>
      <c r="AKC7425" s="357"/>
      <c r="AKD7425" s="356"/>
      <c r="AKE7425" s="357"/>
      <c r="AKF7425" s="356"/>
      <c r="AKG7425" s="357"/>
      <c r="AKH7425" s="356"/>
      <c r="AKI7425" s="357"/>
      <c r="AKJ7425" s="356"/>
      <c r="AKK7425" s="357"/>
      <c r="AKL7425" s="356"/>
      <c r="AKM7425" s="357"/>
      <c r="AKN7425" s="356"/>
      <c r="AKO7425" s="357"/>
      <c r="AKP7425" s="356"/>
      <c r="AKQ7425" s="357"/>
      <c r="AKR7425" s="356"/>
      <c r="AKS7425" s="357"/>
      <c r="AKT7425" s="356"/>
      <c r="AKU7425" s="357"/>
      <c r="AKV7425" s="356"/>
      <c r="AKW7425" s="357"/>
      <c r="AKX7425" s="356"/>
      <c r="AKY7425" s="357"/>
      <c r="AKZ7425" s="356"/>
      <c r="ALA7425" s="357"/>
      <c r="ALB7425" s="356"/>
      <c r="ALC7425" s="357"/>
      <c r="ALD7425" s="356"/>
      <c r="ALE7425" s="357"/>
      <c r="ALF7425" s="356"/>
      <c r="ALG7425" s="357"/>
      <c r="ALH7425" s="356"/>
      <c r="ALI7425" s="357"/>
      <c r="ALJ7425" s="356"/>
      <c r="ALK7425" s="357"/>
      <c r="ALL7425" s="356"/>
      <c r="ALM7425" s="357"/>
      <c r="ALN7425" s="356"/>
      <c r="ALO7425" s="357"/>
      <c r="ALP7425" s="356"/>
      <c r="ALQ7425" s="357"/>
      <c r="ALR7425" s="356"/>
      <c r="ALS7425" s="357"/>
      <c r="ALT7425" s="356"/>
      <c r="ALU7425" s="357"/>
      <c r="ALV7425" s="356"/>
      <c r="ALW7425" s="357"/>
      <c r="ALX7425" s="356"/>
      <c r="ALY7425" s="357"/>
      <c r="ALZ7425" s="356"/>
      <c r="AMA7425" s="357"/>
      <c r="AMB7425" s="356"/>
      <c r="AMC7425" s="357"/>
      <c r="AMD7425" s="356"/>
      <c r="AME7425" s="357"/>
      <c r="AMF7425" s="356"/>
      <c r="AMG7425" s="357"/>
      <c r="AMH7425" s="356"/>
      <c r="AMI7425" s="357"/>
      <c r="AMJ7425" s="356"/>
      <c r="AMK7425" s="357"/>
      <c r="AML7425" s="356"/>
      <c r="AMM7425" s="357"/>
      <c r="AMN7425" s="356"/>
      <c r="AMO7425" s="357"/>
      <c r="AMP7425" s="356"/>
      <c r="AMQ7425" s="357"/>
      <c r="AMR7425" s="356"/>
      <c r="AMS7425" s="357"/>
      <c r="AMT7425" s="356"/>
      <c r="AMU7425" s="357"/>
      <c r="AMV7425" s="356"/>
      <c r="AMW7425" s="357"/>
      <c r="AMX7425" s="356"/>
      <c r="AMY7425" s="357"/>
      <c r="AMZ7425" s="356"/>
      <c r="ANA7425" s="357"/>
      <c r="ANB7425" s="356"/>
      <c r="ANC7425" s="357"/>
      <c r="AND7425" s="356"/>
      <c r="ANE7425" s="357"/>
      <c r="ANF7425" s="356"/>
      <c r="ANG7425" s="357"/>
      <c r="ANH7425" s="356"/>
      <c r="ANI7425" s="357"/>
      <c r="ANJ7425" s="356"/>
      <c r="ANK7425" s="357"/>
      <c r="ANL7425" s="356"/>
      <c r="ANM7425" s="357"/>
      <c r="ANN7425" s="356"/>
      <c r="ANO7425" s="357"/>
      <c r="ANP7425" s="356"/>
      <c r="ANQ7425" s="357"/>
      <c r="ANR7425" s="356"/>
      <c r="ANS7425" s="357"/>
      <c r="ANT7425" s="356"/>
      <c r="ANU7425" s="357"/>
      <c r="ANV7425" s="356"/>
      <c r="ANW7425" s="357"/>
      <c r="ANX7425" s="356"/>
      <c r="ANY7425" s="357"/>
      <c r="ANZ7425" s="356"/>
      <c r="AOA7425" s="357"/>
      <c r="AOB7425" s="356"/>
      <c r="AOC7425" s="357"/>
      <c r="AOD7425" s="356"/>
      <c r="AOE7425" s="357"/>
      <c r="AOF7425" s="356"/>
      <c r="AOG7425" s="357"/>
      <c r="AOH7425" s="356"/>
      <c r="AOI7425" s="357"/>
      <c r="AOJ7425" s="356"/>
      <c r="AOK7425" s="357"/>
      <c r="AOL7425" s="356"/>
      <c r="AOM7425" s="357"/>
      <c r="AON7425" s="356"/>
      <c r="AOO7425" s="357"/>
      <c r="AOP7425" s="356"/>
      <c r="AOQ7425" s="357"/>
      <c r="AOR7425" s="356"/>
      <c r="AOS7425" s="357"/>
      <c r="AOT7425" s="356"/>
      <c r="AOU7425" s="357"/>
      <c r="AOV7425" s="356"/>
      <c r="AOW7425" s="357"/>
      <c r="AOX7425" s="356"/>
      <c r="AOY7425" s="357"/>
      <c r="AOZ7425" s="356"/>
      <c r="APA7425" s="357"/>
      <c r="APB7425" s="356"/>
      <c r="APC7425" s="357"/>
      <c r="APD7425" s="356"/>
      <c r="APE7425" s="357"/>
      <c r="APF7425" s="356"/>
      <c r="APG7425" s="357"/>
      <c r="APH7425" s="356"/>
      <c r="API7425" s="357"/>
      <c r="APJ7425" s="356"/>
      <c r="APK7425" s="357"/>
      <c r="APL7425" s="356"/>
      <c r="APM7425" s="357"/>
      <c r="APN7425" s="356"/>
      <c r="APO7425" s="357"/>
      <c r="APP7425" s="356"/>
      <c r="APQ7425" s="357"/>
      <c r="APR7425" s="356"/>
      <c r="APS7425" s="357"/>
      <c r="APT7425" s="356"/>
      <c r="APU7425" s="357"/>
      <c r="APV7425" s="356"/>
      <c r="APW7425" s="357"/>
      <c r="APX7425" s="356"/>
      <c r="APY7425" s="357"/>
      <c r="APZ7425" s="356"/>
      <c r="AQA7425" s="357"/>
      <c r="AQB7425" s="356"/>
      <c r="AQC7425" s="357"/>
      <c r="AQD7425" s="356"/>
      <c r="AQE7425" s="357"/>
      <c r="AQF7425" s="356"/>
      <c r="AQG7425" s="357"/>
      <c r="AQH7425" s="356"/>
      <c r="AQI7425" s="357"/>
      <c r="AQJ7425" s="356"/>
      <c r="AQK7425" s="357"/>
      <c r="AQL7425" s="356"/>
      <c r="AQM7425" s="357"/>
      <c r="AQN7425" s="356"/>
      <c r="AQO7425" s="357"/>
      <c r="AQP7425" s="356"/>
      <c r="AQQ7425" s="357"/>
      <c r="AQR7425" s="356"/>
      <c r="AQS7425" s="357"/>
      <c r="AQT7425" s="356"/>
      <c r="AQU7425" s="357"/>
      <c r="AQV7425" s="356"/>
      <c r="AQW7425" s="357"/>
      <c r="AQX7425" s="356"/>
      <c r="AQY7425" s="357"/>
      <c r="AQZ7425" s="356"/>
      <c r="ARA7425" s="357"/>
      <c r="ARB7425" s="356"/>
      <c r="ARC7425" s="357"/>
      <c r="ARD7425" s="356"/>
      <c r="ARE7425" s="357"/>
      <c r="ARF7425" s="356"/>
      <c r="ARG7425" s="357"/>
      <c r="ARH7425" s="356"/>
      <c r="ARI7425" s="357"/>
      <c r="ARJ7425" s="356"/>
      <c r="ARK7425" s="357"/>
      <c r="ARL7425" s="356"/>
      <c r="ARM7425" s="357"/>
      <c r="ARN7425" s="356"/>
      <c r="ARO7425" s="357"/>
      <c r="ARP7425" s="356"/>
      <c r="ARQ7425" s="357"/>
      <c r="ARR7425" s="356"/>
      <c r="ARS7425" s="357"/>
      <c r="ART7425" s="356"/>
      <c r="ARU7425" s="357"/>
      <c r="ARV7425" s="356"/>
      <c r="ARW7425" s="357"/>
      <c r="ARX7425" s="356"/>
      <c r="ARY7425" s="357"/>
      <c r="ARZ7425" s="356"/>
      <c r="ASA7425" s="357"/>
      <c r="ASB7425" s="356"/>
      <c r="ASC7425" s="357"/>
      <c r="ASD7425" s="356"/>
      <c r="ASE7425" s="357"/>
      <c r="ASF7425" s="356"/>
      <c r="ASG7425" s="357"/>
      <c r="ASH7425" s="356"/>
      <c r="ASI7425" s="357"/>
      <c r="ASJ7425" s="356"/>
      <c r="ASK7425" s="357"/>
      <c r="ASL7425" s="356"/>
      <c r="ASM7425" s="357"/>
      <c r="ASN7425" s="356"/>
      <c r="ASO7425" s="357"/>
      <c r="ASP7425" s="356"/>
      <c r="ASQ7425" s="357"/>
      <c r="ASR7425" s="356"/>
      <c r="ASS7425" s="357"/>
      <c r="AST7425" s="356"/>
      <c r="ASU7425" s="357"/>
      <c r="ASV7425" s="356"/>
      <c r="ASW7425" s="357"/>
      <c r="ASX7425" s="356"/>
      <c r="ASY7425" s="357"/>
      <c r="ASZ7425" s="356"/>
      <c r="ATA7425" s="357"/>
      <c r="ATB7425" s="356"/>
      <c r="ATC7425" s="357"/>
      <c r="ATD7425" s="356"/>
      <c r="ATE7425" s="357"/>
      <c r="ATF7425" s="356"/>
      <c r="ATG7425" s="357"/>
      <c r="ATH7425" s="356"/>
      <c r="ATI7425" s="357"/>
      <c r="ATJ7425" s="356"/>
      <c r="ATK7425" s="357"/>
      <c r="ATL7425" s="356"/>
      <c r="ATM7425" s="357"/>
      <c r="ATN7425" s="356"/>
      <c r="ATO7425" s="357"/>
      <c r="ATP7425" s="356"/>
      <c r="ATQ7425" s="357"/>
      <c r="ATR7425" s="356"/>
      <c r="ATS7425" s="357"/>
      <c r="ATT7425" s="356"/>
      <c r="ATU7425" s="357"/>
      <c r="ATV7425" s="356"/>
      <c r="ATW7425" s="357"/>
      <c r="ATX7425" s="356"/>
      <c r="ATY7425" s="357"/>
      <c r="ATZ7425" s="356"/>
      <c r="AUA7425" s="357"/>
      <c r="AUB7425" s="356"/>
      <c r="AUC7425" s="357"/>
      <c r="AUD7425" s="356"/>
      <c r="AUE7425" s="357"/>
      <c r="AUF7425" s="356"/>
      <c r="AUG7425" s="357"/>
      <c r="AUH7425" s="356"/>
      <c r="AUI7425" s="357"/>
      <c r="AUJ7425" s="356"/>
      <c r="AUK7425" s="357"/>
      <c r="AUL7425" s="356"/>
      <c r="AUM7425" s="357"/>
      <c r="AUN7425" s="356"/>
      <c r="AUO7425" s="357"/>
      <c r="AUP7425" s="356"/>
      <c r="AUQ7425" s="357"/>
      <c r="AUR7425" s="356"/>
      <c r="AUS7425" s="357"/>
      <c r="AUT7425" s="356"/>
      <c r="AUU7425" s="357"/>
      <c r="AUV7425" s="356"/>
      <c r="AUW7425" s="357"/>
      <c r="AUX7425" s="356"/>
      <c r="AUY7425" s="357"/>
      <c r="AUZ7425" s="356"/>
      <c r="AVA7425" s="357"/>
      <c r="AVB7425" s="356"/>
      <c r="AVC7425" s="357"/>
      <c r="AVD7425" s="356"/>
      <c r="AVE7425" s="357"/>
      <c r="AVF7425" s="356"/>
      <c r="AVG7425" s="357"/>
      <c r="AVH7425" s="356"/>
      <c r="AVI7425" s="357"/>
      <c r="AVJ7425" s="356"/>
      <c r="AVK7425" s="357"/>
      <c r="AVL7425" s="356"/>
      <c r="AVM7425" s="357"/>
      <c r="AVN7425" s="356"/>
      <c r="AVO7425" s="357"/>
      <c r="AVP7425" s="356"/>
      <c r="AVQ7425" s="357"/>
      <c r="AVR7425" s="356"/>
      <c r="AVS7425" s="357"/>
      <c r="AVT7425" s="356"/>
      <c r="AVU7425" s="357"/>
      <c r="AVV7425" s="356"/>
      <c r="AVW7425" s="357"/>
      <c r="AVX7425" s="356"/>
      <c r="AVY7425" s="357"/>
      <c r="AVZ7425" s="356"/>
      <c r="AWA7425" s="357"/>
      <c r="AWB7425" s="356"/>
      <c r="AWC7425" s="357"/>
      <c r="AWD7425" s="356"/>
      <c r="AWE7425" s="357"/>
      <c r="AWF7425" s="356"/>
      <c r="AWG7425" s="357"/>
      <c r="AWH7425" s="356"/>
      <c r="AWI7425" s="357"/>
      <c r="AWJ7425" s="356"/>
      <c r="AWK7425" s="357"/>
      <c r="AWL7425" s="356"/>
      <c r="AWM7425" s="357"/>
      <c r="AWN7425" s="356"/>
      <c r="AWO7425" s="357"/>
      <c r="AWP7425" s="356"/>
      <c r="AWQ7425" s="357"/>
      <c r="AWR7425" s="356"/>
      <c r="AWS7425" s="357"/>
      <c r="AWT7425" s="356"/>
      <c r="AWU7425" s="357"/>
      <c r="AWV7425" s="356"/>
      <c r="AWW7425" s="357"/>
      <c r="AWX7425" s="356"/>
      <c r="AWY7425" s="357"/>
      <c r="AWZ7425" s="356"/>
      <c r="AXA7425" s="357"/>
      <c r="AXB7425" s="356"/>
      <c r="AXC7425" s="357"/>
      <c r="AXD7425" s="356"/>
      <c r="AXE7425" s="357"/>
      <c r="AXF7425" s="356"/>
      <c r="AXG7425" s="357"/>
      <c r="AXH7425" s="356"/>
      <c r="AXI7425" s="357"/>
      <c r="AXJ7425" s="356"/>
      <c r="AXK7425" s="357"/>
      <c r="AXL7425" s="356"/>
      <c r="AXM7425" s="357"/>
      <c r="AXN7425" s="356"/>
      <c r="AXO7425" s="357"/>
      <c r="AXP7425" s="356"/>
      <c r="AXQ7425" s="357"/>
      <c r="AXR7425" s="356"/>
      <c r="AXS7425" s="357"/>
      <c r="AXT7425" s="356"/>
      <c r="AXU7425" s="357"/>
      <c r="AXV7425" s="356"/>
      <c r="AXW7425" s="357"/>
      <c r="AXX7425" s="356"/>
      <c r="AXY7425" s="357"/>
      <c r="AXZ7425" s="356"/>
      <c r="AYA7425" s="357"/>
      <c r="AYB7425" s="356"/>
      <c r="AYC7425" s="357"/>
      <c r="AYD7425" s="356"/>
      <c r="AYE7425" s="357"/>
      <c r="AYF7425" s="356"/>
      <c r="AYG7425" s="357"/>
      <c r="AYH7425" s="356"/>
      <c r="AYI7425" s="357"/>
      <c r="AYJ7425" s="356"/>
      <c r="AYK7425" s="357"/>
      <c r="AYL7425" s="356"/>
      <c r="AYM7425" s="357"/>
      <c r="AYN7425" s="356"/>
      <c r="AYO7425" s="357"/>
      <c r="AYP7425" s="356"/>
      <c r="AYQ7425" s="357"/>
      <c r="AYR7425" s="356"/>
      <c r="AYS7425" s="357"/>
      <c r="AYT7425" s="356"/>
      <c r="AYU7425" s="357"/>
      <c r="AYV7425" s="356"/>
      <c r="AYW7425" s="357"/>
      <c r="AYX7425" s="356"/>
      <c r="AYY7425" s="357"/>
      <c r="AYZ7425" s="356"/>
      <c r="AZA7425" s="357"/>
      <c r="AZB7425" s="356"/>
      <c r="AZC7425" s="357"/>
      <c r="AZD7425" s="356"/>
      <c r="AZE7425" s="357"/>
      <c r="AZF7425" s="356"/>
      <c r="AZG7425" s="357"/>
      <c r="AZH7425" s="356"/>
      <c r="AZI7425" s="357"/>
      <c r="AZJ7425" s="356"/>
      <c r="AZK7425" s="357"/>
      <c r="AZL7425" s="356"/>
      <c r="AZM7425" s="357"/>
      <c r="AZN7425" s="356"/>
      <c r="AZO7425" s="357"/>
      <c r="AZP7425" s="356"/>
      <c r="AZQ7425" s="357"/>
      <c r="AZR7425" s="356"/>
      <c r="AZS7425" s="357"/>
      <c r="AZT7425" s="356"/>
      <c r="AZU7425" s="357"/>
      <c r="AZV7425" s="356"/>
      <c r="AZW7425" s="357"/>
      <c r="AZX7425" s="356"/>
      <c r="AZY7425" s="357"/>
      <c r="AZZ7425" s="356"/>
      <c r="BAA7425" s="357"/>
      <c r="BAB7425" s="356"/>
      <c r="BAC7425" s="357"/>
      <c r="BAD7425" s="356"/>
      <c r="BAE7425" s="357"/>
      <c r="BAF7425" s="356"/>
      <c r="BAG7425" s="357"/>
      <c r="BAH7425" s="356"/>
      <c r="BAI7425" s="357"/>
      <c r="BAJ7425" s="356"/>
      <c r="BAK7425" s="357"/>
      <c r="BAL7425" s="356"/>
      <c r="BAM7425" s="357"/>
      <c r="BAN7425" s="356"/>
      <c r="BAO7425" s="357"/>
      <c r="BAP7425" s="356"/>
      <c r="BAQ7425" s="357"/>
      <c r="BAR7425" s="356"/>
      <c r="BAS7425" s="357"/>
      <c r="BAT7425" s="356"/>
      <c r="BAU7425" s="357"/>
      <c r="BAV7425" s="356"/>
      <c r="BAW7425" s="357"/>
      <c r="BAX7425" s="356"/>
      <c r="BAY7425" s="357"/>
      <c r="BAZ7425" s="356"/>
      <c r="BBA7425" s="357"/>
      <c r="BBB7425" s="356"/>
      <c r="BBC7425" s="357"/>
      <c r="BBD7425" s="356"/>
      <c r="BBE7425" s="357"/>
      <c r="BBF7425" s="356"/>
      <c r="BBG7425" s="357"/>
      <c r="BBH7425" s="356"/>
      <c r="BBI7425" s="357"/>
      <c r="BBJ7425" s="356"/>
      <c r="BBK7425" s="357"/>
      <c r="BBL7425" s="356"/>
      <c r="BBM7425" s="357"/>
      <c r="BBN7425" s="356"/>
      <c r="BBO7425" s="357"/>
      <c r="BBP7425" s="356"/>
      <c r="BBQ7425" s="357"/>
      <c r="BBR7425" s="356"/>
      <c r="BBS7425" s="357"/>
      <c r="BBT7425" s="356"/>
      <c r="BBU7425" s="357"/>
      <c r="BBV7425" s="356"/>
      <c r="BBW7425" s="357"/>
      <c r="BBX7425" s="356"/>
      <c r="BBY7425" s="357"/>
      <c r="BBZ7425" s="356"/>
      <c r="BCA7425" s="357"/>
      <c r="BCB7425" s="356"/>
      <c r="BCC7425" s="357"/>
      <c r="BCD7425" s="356"/>
      <c r="BCE7425" s="357"/>
      <c r="BCF7425" s="356"/>
      <c r="BCG7425" s="357"/>
      <c r="BCH7425" s="356"/>
      <c r="BCI7425" s="357"/>
      <c r="BCJ7425" s="356"/>
      <c r="BCK7425" s="357"/>
      <c r="BCL7425" s="356"/>
      <c r="BCM7425" s="357"/>
      <c r="BCN7425" s="356"/>
      <c r="BCO7425" s="357"/>
      <c r="BCP7425" s="356"/>
      <c r="BCQ7425" s="357"/>
      <c r="BCR7425" s="356"/>
      <c r="BCS7425" s="357"/>
      <c r="BCT7425" s="356"/>
      <c r="BCU7425" s="357"/>
      <c r="BCV7425" s="356"/>
      <c r="BCW7425" s="357"/>
      <c r="BCX7425" s="356"/>
      <c r="BCY7425" s="357"/>
      <c r="BCZ7425" s="356"/>
      <c r="BDA7425" s="357"/>
      <c r="BDB7425" s="356"/>
      <c r="BDC7425" s="357"/>
      <c r="BDD7425" s="356"/>
      <c r="BDE7425" s="357"/>
      <c r="BDF7425" s="356"/>
      <c r="BDG7425" s="357"/>
      <c r="BDH7425" s="356"/>
      <c r="BDI7425" s="357"/>
      <c r="BDJ7425" s="356"/>
      <c r="BDK7425" s="357"/>
      <c r="BDL7425" s="356"/>
      <c r="BDM7425" s="357"/>
      <c r="BDN7425" s="356"/>
      <c r="BDO7425" s="357"/>
      <c r="BDP7425" s="356"/>
      <c r="BDQ7425" s="357"/>
      <c r="BDR7425" s="356"/>
      <c r="BDS7425" s="357"/>
      <c r="BDT7425" s="356"/>
      <c r="BDU7425" s="357"/>
      <c r="BDV7425" s="356"/>
      <c r="BDW7425" s="357"/>
      <c r="BDX7425" s="356"/>
      <c r="BDY7425" s="357"/>
      <c r="BDZ7425" s="356"/>
      <c r="BEA7425" s="357"/>
      <c r="BEB7425" s="356"/>
      <c r="BEC7425" s="357"/>
      <c r="BED7425" s="356"/>
      <c r="BEE7425" s="357"/>
      <c r="BEF7425" s="356"/>
      <c r="BEG7425" s="357"/>
      <c r="BEH7425" s="356"/>
      <c r="BEI7425" s="357"/>
      <c r="BEJ7425" s="356"/>
      <c r="BEK7425" s="357"/>
      <c r="BEL7425" s="356"/>
      <c r="BEM7425" s="357"/>
      <c r="BEN7425" s="356"/>
      <c r="BEO7425" s="357"/>
      <c r="BEP7425" s="356"/>
      <c r="BEQ7425" s="357"/>
      <c r="BER7425" s="356"/>
      <c r="BES7425" s="357"/>
      <c r="BET7425" s="356"/>
      <c r="BEU7425" s="357"/>
      <c r="BEV7425" s="356"/>
      <c r="BEW7425" s="357"/>
      <c r="BEX7425" s="356"/>
      <c r="BEY7425" s="357"/>
      <c r="BEZ7425" s="356"/>
      <c r="BFA7425" s="357"/>
      <c r="BFB7425" s="356"/>
      <c r="BFC7425" s="357"/>
      <c r="BFD7425" s="356"/>
      <c r="BFE7425" s="357"/>
      <c r="BFF7425" s="356"/>
      <c r="BFG7425" s="357"/>
      <c r="BFH7425" s="356"/>
      <c r="BFI7425" s="357"/>
      <c r="BFJ7425" s="356"/>
      <c r="BFK7425" s="357"/>
      <c r="BFL7425" s="356"/>
      <c r="BFM7425" s="357"/>
      <c r="BFN7425" s="356"/>
      <c r="BFO7425" s="357"/>
      <c r="BFP7425" s="356"/>
      <c r="BFQ7425" s="357"/>
      <c r="BFR7425" s="356"/>
      <c r="BFS7425" s="357"/>
      <c r="BFT7425" s="356"/>
      <c r="BFU7425" s="357"/>
      <c r="BFV7425" s="356"/>
      <c r="BFW7425" s="357"/>
      <c r="BFX7425" s="356"/>
      <c r="BFY7425" s="357"/>
      <c r="BFZ7425" s="356"/>
      <c r="BGA7425" s="357"/>
      <c r="BGB7425" s="356"/>
      <c r="BGC7425" s="357"/>
      <c r="BGD7425" s="356"/>
      <c r="BGE7425" s="357"/>
      <c r="BGF7425" s="356"/>
      <c r="BGG7425" s="357"/>
      <c r="BGH7425" s="356"/>
      <c r="BGI7425" s="357"/>
      <c r="BGJ7425" s="356"/>
      <c r="BGK7425" s="357"/>
      <c r="BGL7425" s="356"/>
      <c r="BGM7425" s="357"/>
      <c r="BGN7425" s="356"/>
      <c r="BGO7425" s="357"/>
      <c r="BGP7425" s="356"/>
      <c r="BGQ7425" s="357"/>
      <c r="BGR7425" s="356"/>
      <c r="BGS7425" s="357"/>
      <c r="BGT7425" s="356"/>
      <c r="BGU7425" s="357"/>
      <c r="BGV7425" s="356"/>
      <c r="BGW7425" s="357"/>
      <c r="BGX7425" s="356"/>
      <c r="BGY7425" s="357"/>
      <c r="BGZ7425" s="356"/>
      <c r="BHA7425" s="357"/>
      <c r="BHB7425" s="356"/>
      <c r="BHC7425" s="357"/>
      <c r="BHD7425" s="356"/>
      <c r="BHE7425" s="357"/>
      <c r="BHF7425" s="356"/>
      <c r="BHG7425" s="357"/>
      <c r="BHH7425" s="356"/>
      <c r="BHI7425" s="357"/>
      <c r="BHJ7425" s="356"/>
      <c r="BHK7425" s="357"/>
      <c r="BHL7425" s="356"/>
      <c r="BHM7425" s="357"/>
      <c r="BHN7425" s="356"/>
      <c r="BHO7425" s="357"/>
      <c r="BHP7425" s="356"/>
      <c r="BHQ7425" s="357"/>
      <c r="BHR7425" s="356"/>
      <c r="BHS7425" s="357"/>
      <c r="BHT7425" s="356"/>
      <c r="BHU7425" s="357"/>
      <c r="BHV7425" s="356"/>
      <c r="BHW7425" s="357"/>
      <c r="BHX7425" s="356"/>
      <c r="BHY7425" s="357"/>
      <c r="BHZ7425" s="356"/>
      <c r="BIA7425" s="357"/>
      <c r="BIB7425" s="356"/>
      <c r="BIC7425" s="357"/>
      <c r="BID7425" s="356"/>
      <c r="BIE7425" s="357"/>
      <c r="BIF7425" s="356"/>
      <c r="BIG7425" s="357"/>
      <c r="BIH7425" s="356"/>
      <c r="BII7425" s="357"/>
      <c r="BIJ7425" s="356"/>
      <c r="BIK7425" s="357"/>
      <c r="BIL7425" s="356"/>
      <c r="BIM7425" s="357"/>
      <c r="BIN7425" s="356"/>
      <c r="BIO7425" s="357"/>
      <c r="BIP7425" s="356"/>
      <c r="BIQ7425" s="357"/>
      <c r="BIR7425" s="356"/>
      <c r="BIS7425" s="357"/>
      <c r="BIT7425" s="356"/>
      <c r="BIU7425" s="357"/>
      <c r="BIV7425" s="356"/>
      <c r="BIW7425" s="357"/>
      <c r="BIX7425" s="356"/>
      <c r="BIY7425" s="357"/>
      <c r="BIZ7425" s="356"/>
      <c r="BJA7425" s="357"/>
      <c r="BJB7425" s="356"/>
      <c r="BJC7425" s="357"/>
      <c r="BJD7425" s="356"/>
      <c r="BJE7425" s="357"/>
      <c r="BJF7425" s="356"/>
      <c r="BJG7425" s="357"/>
      <c r="BJH7425" s="356"/>
      <c r="BJI7425" s="357"/>
      <c r="BJJ7425" s="356"/>
      <c r="BJK7425" s="357"/>
      <c r="BJL7425" s="356"/>
      <c r="BJM7425" s="357"/>
      <c r="BJN7425" s="356"/>
      <c r="BJO7425" s="357"/>
      <c r="BJP7425" s="356"/>
      <c r="BJQ7425" s="357"/>
      <c r="BJR7425" s="356"/>
      <c r="BJS7425" s="357"/>
      <c r="BJT7425" s="356"/>
      <c r="BJU7425" s="357"/>
      <c r="BJV7425" s="356"/>
      <c r="BJW7425" s="357"/>
      <c r="BJX7425" s="356"/>
      <c r="BJY7425" s="357"/>
      <c r="BJZ7425" s="356"/>
      <c r="BKA7425" s="357"/>
      <c r="BKB7425" s="356"/>
      <c r="BKC7425" s="357"/>
      <c r="BKD7425" s="356"/>
      <c r="BKE7425" s="357"/>
      <c r="BKF7425" s="356"/>
      <c r="BKG7425" s="357"/>
      <c r="BKH7425" s="356"/>
      <c r="BKI7425" s="357"/>
      <c r="BKJ7425" s="356"/>
      <c r="BKK7425" s="357"/>
      <c r="BKL7425" s="356"/>
      <c r="BKM7425" s="357"/>
      <c r="BKN7425" s="356"/>
      <c r="BKO7425" s="357"/>
      <c r="BKP7425" s="356"/>
      <c r="BKQ7425" s="357"/>
      <c r="BKR7425" s="356"/>
      <c r="BKS7425" s="357"/>
      <c r="BKT7425" s="356"/>
      <c r="BKU7425" s="357"/>
      <c r="BKV7425" s="356"/>
      <c r="BKW7425" s="357"/>
      <c r="BKX7425" s="356"/>
      <c r="BKY7425" s="357"/>
      <c r="BKZ7425" s="356"/>
      <c r="BLA7425" s="357"/>
      <c r="BLB7425" s="356"/>
      <c r="BLC7425" s="357"/>
      <c r="BLD7425" s="356"/>
      <c r="BLE7425" s="357"/>
      <c r="BLF7425" s="356"/>
      <c r="BLG7425" s="357"/>
      <c r="BLH7425" s="356"/>
      <c r="BLI7425" s="357"/>
      <c r="BLJ7425" s="356"/>
      <c r="BLK7425" s="357"/>
      <c r="BLL7425" s="356"/>
      <c r="BLM7425" s="357"/>
      <c r="BLN7425" s="356"/>
      <c r="BLO7425" s="357"/>
      <c r="BLP7425" s="356"/>
      <c r="BLQ7425" s="357"/>
      <c r="BLR7425" s="356"/>
      <c r="BLS7425" s="357"/>
      <c r="BLT7425" s="356"/>
      <c r="BLU7425" s="357"/>
      <c r="BLV7425" s="356"/>
      <c r="BLW7425" s="357"/>
      <c r="BLX7425" s="356"/>
      <c r="BLY7425" s="357"/>
      <c r="BLZ7425" s="356"/>
      <c r="BMA7425" s="357"/>
      <c r="BMB7425" s="356"/>
      <c r="BMC7425" s="357"/>
      <c r="BMD7425" s="356"/>
      <c r="BME7425" s="357"/>
      <c r="BMF7425" s="356"/>
      <c r="BMG7425" s="357"/>
      <c r="BMH7425" s="356"/>
      <c r="BMI7425" s="357"/>
      <c r="BMJ7425" s="356"/>
      <c r="BMK7425" s="357"/>
      <c r="BML7425" s="356"/>
      <c r="BMM7425" s="357"/>
      <c r="BMN7425" s="356"/>
      <c r="BMO7425" s="357"/>
      <c r="BMP7425" s="356"/>
      <c r="BMQ7425" s="357"/>
      <c r="BMR7425" s="356"/>
      <c r="BMS7425" s="357"/>
      <c r="BMT7425" s="356"/>
      <c r="BMU7425" s="357"/>
      <c r="BMV7425" s="356"/>
      <c r="BMW7425" s="357"/>
      <c r="BMX7425" s="356"/>
      <c r="BMY7425" s="357"/>
      <c r="BMZ7425" s="356"/>
      <c r="BNA7425" s="357"/>
      <c r="BNB7425" s="356"/>
      <c r="BNC7425" s="357"/>
      <c r="BND7425" s="356"/>
      <c r="BNE7425" s="357"/>
      <c r="BNF7425" s="356"/>
      <c r="BNG7425" s="357"/>
      <c r="BNH7425" s="356"/>
      <c r="BNI7425" s="357"/>
      <c r="BNJ7425" s="356"/>
      <c r="BNK7425" s="357"/>
      <c r="BNL7425" s="356"/>
      <c r="BNM7425" s="357"/>
      <c r="BNN7425" s="356"/>
      <c r="BNO7425" s="357"/>
      <c r="BNP7425" s="356"/>
      <c r="BNQ7425" s="357"/>
      <c r="BNR7425" s="356"/>
      <c r="BNS7425" s="357"/>
      <c r="BNT7425" s="356"/>
      <c r="BNU7425" s="357"/>
      <c r="BNV7425" s="356"/>
      <c r="BNW7425" s="357"/>
      <c r="BNX7425" s="356"/>
      <c r="BNY7425" s="357"/>
      <c r="BNZ7425" s="356"/>
      <c r="BOA7425" s="357"/>
      <c r="BOB7425" s="356"/>
      <c r="BOC7425" s="357"/>
      <c r="BOD7425" s="356"/>
      <c r="BOE7425" s="357"/>
      <c r="BOF7425" s="356"/>
      <c r="BOG7425" s="357"/>
      <c r="BOH7425" s="356"/>
      <c r="BOI7425" s="357"/>
      <c r="BOJ7425" s="356"/>
      <c r="BOK7425" s="357"/>
      <c r="BOL7425" s="356"/>
      <c r="BOM7425" s="357"/>
      <c r="BON7425" s="356"/>
      <c r="BOO7425" s="357"/>
      <c r="BOP7425" s="356"/>
      <c r="BOQ7425" s="357"/>
      <c r="BOR7425" s="356"/>
      <c r="BOS7425" s="357"/>
      <c r="BOT7425" s="356"/>
      <c r="BOU7425" s="357"/>
      <c r="BOV7425" s="356"/>
      <c r="BOW7425" s="357"/>
      <c r="BOX7425" s="356"/>
      <c r="BOY7425" s="357"/>
      <c r="BOZ7425" s="356"/>
      <c r="BPA7425" s="357"/>
      <c r="BPB7425" s="356"/>
      <c r="BPC7425" s="357"/>
      <c r="BPD7425" s="356"/>
      <c r="BPE7425" s="357"/>
      <c r="BPF7425" s="356"/>
      <c r="BPG7425" s="357"/>
      <c r="BPH7425" s="356"/>
      <c r="BPI7425" s="357"/>
      <c r="BPJ7425" s="356"/>
      <c r="BPK7425" s="357"/>
      <c r="BPL7425" s="356"/>
      <c r="BPM7425" s="357"/>
      <c r="BPN7425" s="356"/>
      <c r="BPO7425" s="357"/>
      <c r="BPP7425" s="356"/>
      <c r="BPQ7425" s="357"/>
      <c r="BPR7425" s="356"/>
      <c r="BPS7425" s="357"/>
      <c r="BPT7425" s="356"/>
      <c r="BPU7425" s="357"/>
      <c r="BPV7425" s="356"/>
      <c r="BPW7425" s="357"/>
      <c r="BPX7425" s="356"/>
      <c r="BPY7425" s="357"/>
      <c r="BPZ7425" s="356"/>
      <c r="BQA7425" s="357"/>
      <c r="BQB7425" s="356"/>
      <c r="BQC7425" s="357"/>
      <c r="BQD7425" s="356"/>
      <c r="BQE7425" s="357"/>
      <c r="BQF7425" s="356"/>
      <c r="BQG7425" s="357"/>
      <c r="BQH7425" s="356"/>
      <c r="BQI7425" s="357"/>
      <c r="BQJ7425" s="356"/>
      <c r="BQK7425" s="357"/>
      <c r="BQL7425" s="356"/>
      <c r="BQM7425" s="357"/>
      <c r="BQN7425" s="356"/>
      <c r="BQO7425" s="357"/>
      <c r="BQP7425" s="356"/>
      <c r="BQQ7425" s="357"/>
      <c r="BQR7425" s="356"/>
      <c r="BQS7425" s="357"/>
      <c r="BQT7425" s="356"/>
      <c r="BQU7425" s="357"/>
      <c r="BQV7425" s="356"/>
      <c r="BQW7425" s="357"/>
      <c r="BQX7425" s="356"/>
      <c r="BQY7425" s="357"/>
      <c r="BQZ7425" s="356"/>
      <c r="BRA7425" s="357"/>
      <c r="BRB7425" s="356"/>
      <c r="BRC7425" s="357"/>
      <c r="BRD7425" s="356"/>
      <c r="BRE7425" s="357"/>
      <c r="BRF7425" s="356"/>
      <c r="BRG7425" s="357"/>
      <c r="BRH7425" s="356"/>
      <c r="BRI7425" s="357"/>
      <c r="BRJ7425" s="356"/>
      <c r="BRK7425" s="357"/>
      <c r="BRL7425" s="356"/>
      <c r="BRM7425" s="357"/>
      <c r="BRN7425" s="356"/>
      <c r="BRO7425" s="357"/>
      <c r="BRP7425" s="356"/>
      <c r="BRQ7425" s="357"/>
      <c r="BRR7425" s="356"/>
      <c r="BRS7425" s="357"/>
      <c r="BRT7425" s="356"/>
      <c r="BRU7425" s="357"/>
      <c r="BRV7425" s="356"/>
      <c r="BRW7425" s="357"/>
      <c r="BRX7425" s="356"/>
      <c r="BRY7425" s="357"/>
      <c r="BRZ7425" s="356"/>
      <c r="BSA7425" s="357"/>
      <c r="BSB7425" s="356"/>
      <c r="BSC7425" s="357"/>
      <c r="BSD7425" s="356"/>
      <c r="BSE7425" s="357"/>
      <c r="BSF7425" s="356"/>
      <c r="BSG7425" s="357"/>
      <c r="BSH7425" s="356"/>
      <c r="BSI7425" s="357"/>
      <c r="BSJ7425" s="356"/>
      <c r="BSK7425" s="357"/>
      <c r="BSL7425" s="356"/>
      <c r="BSM7425" s="357"/>
      <c r="BSN7425" s="356"/>
      <c r="BSO7425" s="357"/>
      <c r="BSP7425" s="356"/>
      <c r="BSQ7425" s="357"/>
      <c r="BSR7425" s="356"/>
      <c r="BSS7425" s="357"/>
      <c r="BST7425" s="356"/>
      <c r="BSU7425" s="357"/>
      <c r="BSV7425" s="356"/>
      <c r="BSW7425" s="357"/>
      <c r="BSX7425" s="356"/>
      <c r="BSY7425" s="357"/>
      <c r="BSZ7425" s="356"/>
      <c r="BTA7425" s="357"/>
      <c r="BTB7425" s="356"/>
      <c r="BTC7425" s="357"/>
      <c r="BTD7425" s="356"/>
      <c r="BTE7425" s="357"/>
      <c r="BTF7425" s="356"/>
      <c r="BTG7425" s="357"/>
      <c r="BTH7425" s="356"/>
      <c r="BTI7425" s="357"/>
      <c r="BTJ7425" s="356"/>
      <c r="BTK7425" s="357"/>
      <c r="BTL7425" s="356"/>
      <c r="BTM7425" s="357"/>
      <c r="BTN7425" s="356"/>
      <c r="BTO7425" s="357"/>
      <c r="BTP7425" s="356"/>
      <c r="BTQ7425" s="357"/>
      <c r="BTR7425" s="356"/>
      <c r="BTS7425" s="357"/>
      <c r="BTT7425" s="356"/>
      <c r="BTU7425" s="357"/>
      <c r="BTV7425" s="356"/>
      <c r="BTW7425" s="357"/>
      <c r="BTX7425" s="356"/>
      <c r="BTY7425" s="357"/>
      <c r="BTZ7425" s="356"/>
      <c r="BUA7425" s="357"/>
      <c r="BUB7425" s="356"/>
      <c r="BUC7425" s="357"/>
      <c r="BUD7425" s="356"/>
      <c r="BUE7425" s="357"/>
      <c r="BUF7425" s="356"/>
      <c r="BUG7425" s="357"/>
      <c r="BUH7425" s="356"/>
      <c r="BUI7425" s="357"/>
      <c r="BUJ7425" s="356"/>
      <c r="BUK7425" s="357"/>
      <c r="BUL7425" s="356"/>
      <c r="BUM7425" s="357"/>
      <c r="BUN7425" s="356"/>
      <c r="BUO7425" s="357"/>
      <c r="BUP7425" s="356"/>
      <c r="BUQ7425" s="357"/>
      <c r="BUR7425" s="356"/>
      <c r="BUS7425" s="357"/>
      <c r="BUT7425" s="356"/>
      <c r="BUU7425" s="357"/>
      <c r="BUV7425" s="356"/>
      <c r="BUW7425" s="357"/>
      <c r="BUX7425" s="356"/>
      <c r="BUY7425" s="357"/>
      <c r="BUZ7425" s="356"/>
      <c r="BVA7425" s="357"/>
      <c r="BVB7425" s="356"/>
      <c r="BVC7425" s="357"/>
      <c r="BVD7425" s="356"/>
      <c r="BVE7425" s="357"/>
      <c r="BVF7425" s="356"/>
      <c r="BVG7425" s="357"/>
      <c r="BVH7425" s="356"/>
      <c r="BVI7425" s="357"/>
      <c r="BVJ7425" s="356"/>
      <c r="BVK7425" s="357"/>
      <c r="BVL7425" s="356"/>
      <c r="BVM7425" s="357"/>
      <c r="BVN7425" s="356"/>
      <c r="BVO7425" s="357"/>
      <c r="BVP7425" s="356"/>
      <c r="BVQ7425" s="357"/>
      <c r="BVR7425" s="356"/>
      <c r="BVS7425" s="357"/>
      <c r="BVT7425" s="356"/>
      <c r="BVU7425" s="357"/>
      <c r="BVV7425" s="356"/>
      <c r="BVW7425" s="357"/>
      <c r="BVX7425" s="356"/>
      <c r="BVY7425" s="357"/>
      <c r="BVZ7425" s="356"/>
      <c r="BWA7425" s="357"/>
      <c r="BWB7425" s="356"/>
      <c r="BWC7425" s="357"/>
      <c r="BWD7425" s="356"/>
      <c r="BWE7425" s="357"/>
      <c r="BWF7425" s="356"/>
      <c r="BWG7425" s="357"/>
      <c r="BWH7425" s="356"/>
      <c r="BWI7425" s="357"/>
      <c r="BWJ7425" s="356"/>
      <c r="BWK7425" s="357"/>
      <c r="BWL7425" s="356"/>
      <c r="BWM7425" s="357"/>
      <c r="BWN7425" s="356"/>
      <c r="BWO7425" s="357"/>
      <c r="BWP7425" s="356"/>
      <c r="BWQ7425" s="357"/>
      <c r="BWR7425" s="356"/>
      <c r="BWS7425" s="357"/>
      <c r="BWT7425" s="356"/>
      <c r="BWU7425" s="357"/>
      <c r="BWV7425" s="356"/>
      <c r="BWW7425" s="357"/>
      <c r="BWX7425" s="356"/>
      <c r="BWY7425" s="357"/>
      <c r="BWZ7425" s="356"/>
      <c r="BXA7425" s="357"/>
      <c r="BXB7425" s="356"/>
      <c r="BXC7425" s="357"/>
      <c r="BXD7425" s="356"/>
      <c r="BXE7425" s="357"/>
      <c r="BXF7425" s="356"/>
      <c r="BXG7425" s="357"/>
      <c r="BXH7425" s="356"/>
      <c r="BXI7425" s="357"/>
      <c r="BXJ7425" s="356"/>
      <c r="BXK7425" s="357"/>
      <c r="BXL7425" s="356"/>
      <c r="BXM7425" s="357"/>
      <c r="BXN7425" s="356"/>
      <c r="BXO7425" s="357"/>
      <c r="BXP7425" s="356"/>
      <c r="BXQ7425" s="357"/>
      <c r="BXR7425" s="356"/>
      <c r="BXS7425" s="357"/>
      <c r="BXT7425" s="356"/>
      <c r="BXU7425" s="357"/>
      <c r="BXV7425" s="356"/>
      <c r="BXW7425" s="357"/>
      <c r="BXX7425" s="356"/>
      <c r="BXY7425" s="357"/>
      <c r="BXZ7425" s="356"/>
      <c r="BYA7425" s="357"/>
      <c r="BYB7425" s="356"/>
      <c r="BYC7425" s="357"/>
      <c r="BYD7425" s="356"/>
      <c r="BYE7425" s="357"/>
      <c r="BYF7425" s="356"/>
      <c r="BYG7425" s="357"/>
      <c r="BYH7425" s="356"/>
      <c r="BYI7425" s="357"/>
      <c r="BYJ7425" s="356"/>
      <c r="BYK7425" s="357"/>
      <c r="BYL7425" s="356"/>
      <c r="BYM7425" s="357"/>
      <c r="BYN7425" s="356"/>
      <c r="BYO7425" s="357"/>
      <c r="BYP7425" s="356"/>
      <c r="BYQ7425" s="357"/>
      <c r="BYR7425" s="356"/>
      <c r="BYS7425" s="357"/>
      <c r="BYT7425" s="356"/>
      <c r="BYU7425" s="357"/>
      <c r="BYV7425" s="356"/>
      <c r="BYW7425" s="357"/>
      <c r="BYX7425" s="356"/>
      <c r="BYY7425" s="357"/>
      <c r="BYZ7425" s="356"/>
      <c r="BZA7425" s="357"/>
      <c r="BZB7425" s="356"/>
      <c r="BZC7425" s="357"/>
      <c r="BZD7425" s="356"/>
      <c r="BZE7425" s="357"/>
      <c r="BZF7425" s="356"/>
      <c r="BZG7425" s="357"/>
      <c r="BZH7425" s="356"/>
      <c r="BZI7425" s="357"/>
      <c r="BZJ7425" s="356"/>
      <c r="BZK7425" s="357"/>
      <c r="BZL7425" s="356"/>
      <c r="BZM7425" s="357"/>
      <c r="BZN7425" s="356"/>
      <c r="BZO7425" s="357"/>
      <c r="BZP7425" s="356"/>
      <c r="BZQ7425" s="357"/>
      <c r="BZR7425" s="356"/>
      <c r="BZS7425" s="357"/>
      <c r="BZT7425" s="356"/>
      <c r="BZU7425" s="357"/>
      <c r="BZV7425" s="356"/>
      <c r="BZW7425" s="357"/>
      <c r="BZX7425" s="356"/>
      <c r="BZY7425" s="357"/>
      <c r="BZZ7425" s="356"/>
      <c r="CAA7425" s="357"/>
      <c r="CAB7425" s="356"/>
      <c r="CAC7425" s="357"/>
      <c r="CAD7425" s="356"/>
      <c r="CAE7425" s="357"/>
      <c r="CAF7425" s="356"/>
      <c r="CAG7425" s="357"/>
      <c r="CAH7425" s="356"/>
      <c r="CAI7425" s="357"/>
      <c r="CAJ7425" s="356"/>
      <c r="CAK7425" s="357"/>
      <c r="CAL7425" s="356"/>
      <c r="CAM7425" s="357"/>
      <c r="CAN7425" s="356"/>
      <c r="CAO7425" s="357"/>
      <c r="CAP7425" s="356"/>
      <c r="CAQ7425" s="357"/>
      <c r="CAR7425" s="356"/>
      <c r="CAS7425" s="357"/>
      <c r="CAT7425" s="356"/>
      <c r="CAU7425" s="357"/>
      <c r="CAV7425" s="356"/>
      <c r="CAW7425" s="357"/>
      <c r="CAX7425" s="356"/>
      <c r="CAY7425" s="357"/>
      <c r="CAZ7425" s="356"/>
      <c r="CBA7425" s="357"/>
      <c r="CBB7425" s="356"/>
      <c r="CBC7425" s="357"/>
      <c r="CBD7425" s="356"/>
      <c r="CBE7425" s="357"/>
      <c r="CBF7425" s="356"/>
      <c r="CBG7425" s="357"/>
      <c r="CBH7425" s="356"/>
      <c r="CBI7425" s="357"/>
      <c r="CBJ7425" s="356"/>
      <c r="CBK7425" s="357"/>
      <c r="CBL7425" s="356"/>
      <c r="CBM7425" s="357"/>
      <c r="CBN7425" s="356"/>
      <c r="CBO7425" s="357"/>
      <c r="CBP7425" s="356"/>
      <c r="CBQ7425" s="357"/>
      <c r="CBR7425" s="356"/>
      <c r="CBS7425" s="357"/>
      <c r="CBT7425" s="356"/>
      <c r="CBU7425" s="357"/>
      <c r="CBV7425" s="356"/>
      <c r="CBW7425" s="357"/>
      <c r="CBX7425" s="356"/>
      <c r="CBY7425" s="357"/>
      <c r="CBZ7425" s="356"/>
      <c r="CCA7425" s="357"/>
      <c r="CCB7425" s="356"/>
      <c r="CCC7425" s="357"/>
      <c r="CCD7425" s="356"/>
      <c r="CCE7425" s="357"/>
      <c r="CCF7425" s="356"/>
      <c r="CCG7425" s="357"/>
      <c r="CCH7425" s="356"/>
      <c r="CCI7425" s="357"/>
      <c r="CCJ7425" s="356"/>
      <c r="CCK7425" s="357"/>
      <c r="CCL7425" s="356"/>
      <c r="CCM7425" s="357"/>
      <c r="CCN7425" s="356"/>
      <c r="CCO7425" s="357"/>
      <c r="CCP7425" s="356"/>
      <c r="CCQ7425" s="357"/>
      <c r="CCR7425" s="356"/>
      <c r="CCS7425" s="357"/>
      <c r="CCT7425" s="356"/>
      <c r="CCU7425" s="357"/>
      <c r="CCV7425" s="356"/>
      <c r="CCW7425" s="357"/>
      <c r="CCX7425" s="356"/>
      <c r="CCY7425" s="357"/>
      <c r="CCZ7425" s="356"/>
      <c r="CDA7425" s="357"/>
      <c r="CDB7425" s="356"/>
      <c r="CDC7425" s="357"/>
      <c r="CDD7425" s="356"/>
      <c r="CDE7425" s="357"/>
      <c r="CDF7425" s="356"/>
      <c r="CDG7425" s="357"/>
      <c r="CDH7425" s="356"/>
      <c r="CDI7425" s="357"/>
      <c r="CDJ7425" s="356"/>
      <c r="CDK7425" s="357"/>
      <c r="CDL7425" s="356"/>
      <c r="CDM7425" s="357"/>
      <c r="CDN7425" s="356"/>
      <c r="CDO7425" s="357"/>
      <c r="CDP7425" s="356"/>
      <c r="CDQ7425" s="357"/>
      <c r="CDR7425" s="356"/>
      <c r="CDS7425" s="357"/>
      <c r="CDT7425" s="356"/>
      <c r="CDU7425" s="357"/>
      <c r="CDV7425" s="356"/>
      <c r="CDW7425" s="357"/>
      <c r="CDX7425" s="356"/>
      <c r="CDY7425" s="357"/>
      <c r="CDZ7425" s="356"/>
      <c r="CEA7425" s="357"/>
      <c r="CEB7425" s="356"/>
      <c r="CEC7425" s="357"/>
      <c r="CED7425" s="356"/>
      <c r="CEE7425" s="357"/>
      <c r="CEF7425" s="356"/>
      <c r="CEG7425" s="357"/>
      <c r="CEH7425" s="356"/>
      <c r="CEI7425" s="357"/>
      <c r="CEJ7425" s="356"/>
      <c r="CEK7425" s="357"/>
      <c r="CEL7425" s="356"/>
      <c r="CEM7425" s="357"/>
      <c r="CEN7425" s="356"/>
      <c r="CEO7425" s="357"/>
      <c r="CEP7425" s="356"/>
      <c r="CEQ7425" s="357"/>
      <c r="CER7425" s="356"/>
      <c r="CES7425" s="357"/>
      <c r="CET7425" s="356"/>
      <c r="CEU7425" s="357"/>
      <c r="CEV7425" s="356"/>
      <c r="CEW7425" s="357"/>
      <c r="CEX7425" s="356"/>
      <c r="CEY7425" s="357"/>
      <c r="CEZ7425" s="356"/>
      <c r="CFA7425" s="357"/>
      <c r="CFB7425" s="356"/>
      <c r="CFC7425" s="357"/>
      <c r="CFD7425" s="356"/>
      <c r="CFE7425" s="357"/>
      <c r="CFF7425" s="356"/>
      <c r="CFG7425" s="357"/>
      <c r="CFH7425" s="356"/>
      <c r="CFI7425" s="357"/>
      <c r="CFJ7425" s="356"/>
      <c r="CFK7425" s="357"/>
      <c r="CFL7425" s="356"/>
      <c r="CFM7425" s="357"/>
      <c r="CFN7425" s="356"/>
      <c r="CFO7425" s="357"/>
      <c r="CFP7425" s="356"/>
      <c r="CFQ7425" s="357"/>
      <c r="CFR7425" s="356"/>
      <c r="CFS7425" s="357"/>
      <c r="CFT7425" s="356"/>
      <c r="CFU7425" s="357"/>
      <c r="CFV7425" s="356"/>
      <c r="CFW7425" s="357"/>
      <c r="CFX7425" s="356"/>
      <c r="CFY7425" s="357"/>
      <c r="CFZ7425" s="356"/>
      <c r="CGA7425" s="357"/>
      <c r="CGB7425" s="356"/>
      <c r="CGC7425" s="357"/>
      <c r="CGD7425" s="356"/>
      <c r="CGE7425" s="357"/>
      <c r="CGF7425" s="356"/>
      <c r="CGG7425" s="357"/>
      <c r="CGH7425" s="356"/>
      <c r="CGI7425" s="357"/>
      <c r="CGJ7425" s="356"/>
      <c r="CGK7425" s="357"/>
      <c r="CGL7425" s="356"/>
      <c r="CGM7425" s="357"/>
      <c r="CGN7425" s="356"/>
      <c r="CGO7425" s="357"/>
      <c r="CGP7425" s="356"/>
      <c r="CGQ7425" s="357"/>
      <c r="CGR7425" s="356"/>
      <c r="CGS7425" s="357"/>
      <c r="CGT7425" s="356"/>
      <c r="CGU7425" s="357"/>
      <c r="CGV7425" s="356"/>
      <c r="CGW7425" s="357"/>
      <c r="CGX7425" s="356"/>
      <c r="CGY7425" s="357"/>
      <c r="CGZ7425" s="356"/>
      <c r="CHA7425" s="357"/>
      <c r="CHB7425" s="356"/>
      <c r="CHC7425" s="357"/>
      <c r="CHD7425" s="356"/>
      <c r="CHE7425" s="357"/>
      <c r="CHF7425" s="356"/>
      <c r="CHG7425" s="357"/>
      <c r="CHH7425" s="356"/>
      <c r="CHI7425" s="357"/>
      <c r="CHJ7425" s="356"/>
      <c r="CHK7425" s="357"/>
      <c r="CHL7425" s="356"/>
      <c r="CHM7425" s="357"/>
      <c r="CHN7425" s="356"/>
      <c r="CHO7425" s="357"/>
      <c r="CHP7425" s="356"/>
      <c r="CHQ7425" s="357"/>
      <c r="CHR7425" s="356"/>
      <c r="CHS7425" s="357"/>
      <c r="CHT7425" s="356"/>
      <c r="CHU7425" s="357"/>
      <c r="CHV7425" s="356"/>
      <c r="CHW7425" s="357"/>
      <c r="CHX7425" s="356"/>
      <c r="CHY7425" s="357"/>
      <c r="CHZ7425" s="356"/>
      <c r="CIA7425" s="357"/>
      <c r="CIB7425" s="356"/>
      <c r="CIC7425" s="357"/>
      <c r="CID7425" s="356"/>
      <c r="CIE7425" s="357"/>
      <c r="CIF7425" s="356"/>
      <c r="CIG7425" s="357"/>
      <c r="CIH7425" s="356"/>
      <c r="CII7425" s="357"/>
      <c r="CIJ7425" s="356"/>
      <c r="CIK7425" s="357"/>
      <c r="CIL7425" s="356"/>
      <c r="CIM7425" s="357"/>
      <c r="CIN7425" s="356"/>
      <c r="CIO7425" s="357"/>
      <c r="CIP7425" s="356"/>
      <c r="CIQ7425" s="357"/>
      <c r="CIR7425" s="356"/>
      <c r="CIS7425" s="357"/>
      <c r="CIT7425" s="356"/>
      <c r="CIU7425" s="357"/>
      <c r="CIV7425" s="356"/>
      <c r="CIW7425" s="357"/>
      <c r="CIX7425" s="356"/>
      <c r="CIY7425" s="357"/>
      <c r="CIZ7425" s="356"/>
      <c r="CJA7425" s="357"/>
      <c r="CJB7425" s="356"/>
      <c r="CJC7425" s="357"/>
      <c r="CJD7425" s="356"/>
      <c r="CJE7425" s="357"/>
      <c r="CJF7425" s="356"/>
      <c r="CJG7425" s="357"/>
      <c r="CJH7425" s="356"/>
      <c r="CJI7425" s="357"/>
      <c r="CJJ7425" s="356"/>
      <c r="CJK7425" s="357"/>
      <c r="CJL7425" s="356"/>
      <c r="CJM7425" s="357"/>
      <c r="CJN7425" s="356"/>
      <c r="CJO7425" s="357"/>
      <c r="CJP7425" s="356"/>
      <c r="CJQ7425" s="357"/>
      <c r="CJR7425" s="356"/>
      <c r="CJS7425" s="357"/>
      <c r="CJT7425" s="356"/>
      <c r="CJU7425" s="357"/>
      <c r="CJV7425" s="356"/>
      <c r="CJW7425" s="357"/>
      <c r="CJX7425" s="356"/>
      <c r="CJY7425" s="357"/>
      <c r="CJZ7425" s="356"/>
      <c r="CKA7425" s="357"/>
      <c r="CKB7425" s="356"/>
      <c r="CKC7425" s="357"/>
      <c r="CKD7425" s="356"/>
      <c r="CKE7425" s="357"/>
      <c r="CKF7425" s="356"/>
      <c r="CKG7425" s="357"/>
      <c r="CKH7425" s="356"/>
      <c r="CKI7425" s="357"/>
      <c r="CKJ7425" s="356"/>
      <c r="CKK7425" s="357"/>
      <c r="CKL7425" s="356"/>
      <c r="CKM7425" s="357"/>
      <c r="CKN7425" s="356"/>
      <c r="CKO7425" s="357"/>
      <c r="CKP7425" s="356"/>
      <c r="CKQ7425" s="357"/>
      <c r="CKR7425" s="356"/>
      <c r="CKS7425" s="357"/>
      <c r="CKT7425" s="356"/>
      <c r="CKU7425" s="357"/>
      <c r="CKV7425" s="356"/>
      <c r="CKW7425" s="357"/>
      <c r="CKX7425" s="356"/>
      <c r="CKY7425" s="357"/>
      <c r="CKZ7425" s="356"/>
      <c r="CLA7425" s="357"/>
      <c r="CLB7425" s="356"/>
      <c r="CLC7425" s="357"/>
      <c r="CLD7425" s="356"/>
      <c r="CLE7425" s="357"/>
      <c r="CLF7425" s="356"/>
      <c r="CLG7425" s="357"/>
      <c r="CLH7425" s="356"/>
      <c r="CLI7425" s="357"/>
      <c r="CLJ7425" s="356"/>
      <c r="CLK7425" s="357"/>
      <c r="CLL7425" s="356"/>
      <c r="CLM7425" s="357"/>
      <c r="CLN7425" s="356"/>
      <c r="CLO7425" s="357"/>
      <c r="CLP7425" s="356"/>
      <c r="CLQ7425" s="357"/>
      <c r="CLR7425" s="356"/>
      <c r="CLS7425" s="357"/>
      <c r="CLT7425" s="356"/>
      <c r="CLU7425" s="357"/>
      <c r="CLV7425" s="356"/>
      <c r="CLW7425" s="357"/>
      <c r="CLX7425" s="356"/>
      <c r="CLY7425" s="357"/>
      <c r="CLZ7425" s="356"/>
      <c r="CMA7425" s="357"/>
      <c r="CMB7425" s="356"/>
      <c r="CMC7425" s="357"/>
      <c r="CMD7425" s="356"/>
      <c r="CME7425" s="357"/>
      <c r="CMF7425" s="356"/>
      <c r="CMG7425" s="357"/>
      <c r="CMH7425" s="356"/>
      <c r="CMI7425" s="357"/>
      <c r="CMJ7425" s="356"/>
      <c r="CMK7425" s="357"/>
      <c r="CML7425" s="356"/>
      <c r="CMM7425" s="357"/>
      <c r="CMN7425" s="356"/>
      <c r="CMO7425" s="357"/>
      <c r="CMP7425" s="356"/>
      <c r="CMQ7425" s="357"/>
      <c r="CMR7425" s="356"/>
      <c r="CMS7425" s="357"/>
      <c r="CMT7425" s="356"/>
      <c r="CMU7425" s="357"/>
      <c r="CMV7425" s="356"/>
      <c r="CMW7425" s="357"/>
      <c r="CMX7425" s="356"/>
      <c r="CMY7425" s="357"/>
      <c r="CMZ7425" s="356"/>
      <c r="CNA7425" s="357"/>
      <c r="CNB7425" s="356"/>
      <c r="CNC7425" s="357"/>
      <c r="CND7425" s="356"/>
      <c r="CNE7425" s="357"/>
      <c r="CNF7425" s="356"/>
      <c r="CNG7425" s="357"/>
      <c r="CNH7425" s="356"/>
      <c r="CNI7425" s="357"/>
      <c r="CNJ7425" s="356"/>
      <c r="CNK7425" s="357"/>
      <c r="CNL7425" s="356"/>
      <c r="CNM7425" s="357"/>
      <c r="CNN7425" s="356"/>
      <c r="CNO7425" s="357"/>
      <c r="CNP7425" s="356"/>
      <c r="CNQ7425" s="357"/>
      <c r="CNR7425" s="356"/>
      <c r="CNS7425" s="357"/>
      <c r="CNT7425" s="356"/>
      <c r="CNU7425" s="357"/>
      <c r="CNV7425" s="356"/>
      <c r="CNW7425" s="357"/>
      <c r="CNX7425" s="356"/>
      <c r="CNY7425" s="357"/>
      <c r="CNZ7425" s="356"/>
      <c r="COA7425" s="357"/>
      <c r="COB7425" s="356"/>
      <c r="COC7425" s="357"/>
      <c r="COD7425" s="356"/>
      <c r="COE7425" s="357"/>
      <c r="COF7425" s="356"/>
      <c r="COG7425" s="357"/>
      <c r="COH7425" s="356"/>
      <c r="COI7425" s="357"/>
      <c r="COJ7425" s="356"/>
      <c r="COK7425" s="357"/>
      <c r="COL7425" s="356"/>
      <c r="COM7425" s="357"/>
      <c r="CON7425" s="356"/>
      <c r="COO7425" s="357"/>
      <c r="COP7425" s="356"/>
      <c r="COQ7425" s="357"/>
      <c r="COR7425" s="356"/>
      <c r="COS7425" s="357"/>
      <c r="COT7425" s="356"/>
      <c r="COU7425" s="357"/>
      <c r="COV7425" s="356"/>
      <c r="COW7425" s="357"/>
      <c r="COX7425" s="356"/>
      <c r="COY7425" s="357"/>
      <c r="COZ7425" s="356"/>
      <c r="CPA7425" s="357"/>
      <c r="CPB7425" s="356"/>
      <c r="CPC7425" s="357"/>
      <c r="CPD7425" s="356"/>
      <c r="CPE7425" s="357"/>
      <c r="CPF7425" s="356"/>
      <c r="CPG7425" s="357"/>
      <c r="CPH7425" s="356"/>
      <c r="CPI7425" s="357"/>
      <c r="CPJ7425" s="356"/>
      <c r="CPK7425" s="357"/>
      <c r="CPL7425" s="356"/>
      <c r="CPM7425" s="357"/>
      <c r="CPN7425" s="356"/>
      <c r="CPO7425" s="357"/>
      <c r="CPP7425" s="356"/>
      <c r="CPQ7425" s="357"/>
      <c r="CPR7425" s="356"/>
      <c r="CPS7425" s="357"/>
      <c r="CPT7425" s="356"/>
    </row>
    <row r="7426" s="58" customFormat="1" ht="16" customHeight="1" spans="1:1024 1025:2464">
      <c r="A7426" s="100">
        <v>7423</v>
      </c>
      <c r="B7426" s="103" t="s">
        <v>7460</v>
      </c>
      <c r="C7426" s="100" t="s">
        <v>7464</v>
      </c>
      <c r="D7426" s="100" t="s">
        <v>7601</v>
      </c>
      <c r="E7426" s="103">
        <v>3</v>
      </c>
      <c r="F7426" s="287">
        <v>1535.6</v>
      </c>
      <c r="G7426" s="100"/>
      <c r="H7426" s="356"/>
      <c r="I7426" s="357"/>
      <c r="J7426" s="356"/>
      <c r="K7426" s="357"/>
      <c r="L7426" s="356"/>
      <c r="M7426" s="357"/>
      <c r="N7426" s="356"/>
      <c r="O7426" s="357"/>
      <c r="P7426" s="356"/>
      <c r="Q7426" s="357"/>
      <c r="R7426" s="356"/>
      <c r="S7426" s="357"/>
      <c r="T7426" s="356"/>
      <c r="U7426" s="357"/>
      <c r="V7426" s="356"/>
      <c r="W7426" s="357"/>
      <c r="X7426" s="356"/>
      <c r="Y7426" s="357"/>
      <c r="Z7426" s="356"/>
      <c r="AA7426" s="357"/>
      <c r="AB7426" s="356"/>
      <c r="AC7426" s="357"/>
      <c r="AD7426" s="356"/>
      <c r="AE7426" s="357"/>
      <c r="AF7426" s="356"/>
      <c r="AG7426" s="357"/>
      <c r="AH7426" s="356"/>
      <c r="AI7426" s="357"/>
      <c r="AJ7426" s="356"/>
      <c r="AK7426" s="357"/>
      <c r="AL7426" s="356"/>
      <c r="AM7426" s="357"/>
      <c r="AN7426" s="356"/>
      <c r="AO7426" s="357"/>
      <c r="AP7426" s="356"/>
      <c r="AQ7426" s="357"/>
      <c r="AR7426" s="356"/>
      <c r="AS7426" s="357"/>
      <c r="AT7426" s="356"/>
      <c r="AU7426" s="357"/>
      <c r="AV7426" s="356"/>
      <c r="AW7426" s="357"/>
      <c r="AX7426" s="356"/>
      <c r="AY7426" s="357"/>
      <c r="AZ7426" s="356"/>
      <c r="BA7426" s="357"/>
      <c r="BB7426" s="356"/>
      <c r="BC7426" s="357"/>
      <c r="BD7426" s="356"/>
      <c r="BE7426" s="357"/>
      <c r="BF7426" s="356"/>
      <c r="BG7426" s="357"/>
      <c r="BH7426" s="356"/>
      <c r="BI7426" s="357"/>
      <c r="BJ7426" s="356"/>
      <c r="BK7426" s="357"/>
      <c r="BL7426" s="356"/>
      <c r="BM7426" s="357"/>
      <c r="BN7426" s="356"/>
      <c r="BO7426" s="357"/>
      <c r="BP7426" s="356"/>
      <c r="BQ7426" s="357"/>
      <c r="BR7426" s="356"/>
      <c r="BS7426" s="357"/>
      <c r="BT7426" s="356"/>
      <c r="BU7426" s="357"/>
      <c r="BV7426" s="356"/>
      <c r="BW7426" s="357"/>
      <c r="BX7426" s="356"/>
      <c r="BY7426" s="357"/>
      <c r="BZ7426" s="356"/>
      <c r="CA7426" s="357"/>
      <c r="CB7426" s="356"/>
      <c r="CC7426" s="357"/>
      <c r="CD7426" s="356"/>
      <c r="CE7426" s="357"/>
      <c r="CF7426" s="356"/>
      <c r="CG7426" s="357"/>
      <c r="CH7426" s="356"/>
      <c r="CI7426" s="357"/>
      <c r="CJ7426" s="356"/>
      <c r="CK7426" s="357"/>
      <c r="CL7426" s="356"/>
      <c r="CM7426" s="357"/>
      <c r="CN7426" s="356"/>
      <c r="CO7426" s="357"/>
      <c r="CP7426" s="356"/>
      <c r="CQ7426" s="357"/>
      <c r="CR7426" s="356"/>
      <c r="CS7426" s="357"/>
      <c r="CT7426" s="356"/>
      <c r="CU7426" s="357"/>
      <c r="CV7426" s="356"/>
      <c r="CW7426" s="357"/>
      <c r="CX7426" s="356"/>
      <c r="CY7426" s="357"/>
      <c r="CZ7426" s="356"/>
      <c r="DA7426" s="357"/>
      <c r="DB7426" s="356"/>
      <c r="DC7426" s="357"/>
      <c r="DD7426" s="356"/>
      <c r="DE7426" s="357"/>
      <c r="DF7426" s="356"/>
      <c r="DG7426" s="357"/>
      <c r="DH7426" s="356"/>
      <c r="DI7426" s="357"/>
      <c r="DJ7426" s="356"/>
      <c r="DK7426" s="357"/>
      <c r="DL7426" s="356"/>
      <c r="DM7426" s="357"/>
      <c r="DN7426" s="356"/>
      <c r="DO7426" s="357"/>
      <c r="DP7426" s="356"/>
      <c r="DQ7426" s="357"/>
      <c r="DR7426" s="356"/>
      <c r="DS7426" s="357"/>
      <c r="DT7426" s="356"/>
      <c r="DU7426" s="357"/>
      <c r="DV7426" s="356"/>
      <c r="DW7426" s="357"/>
      <c r="DX7426" s="356"/>
      <c r="DY7426" s="357"/>
      <c r="DZ7426" s="356"/>
      <c r="EA7426" s="357"/>
      <c r="EB7426" s="356"/>
      <c r="EC7426" s="357"/>
      <c r="ED7426" s="356"/>
      <c r="EE7426" s="357"/>
      <c r="EF7426" s="356"/>
      <c r="EG7426" s="357"/>
      <c r="EH7426" s="356"/>
      <c r="EI7426" s="357"/>
      <c r="EJ7426" s="356"/>
      <c r="EK7426" s="357"/>
      <c r="EL7426" s="356"/>
      <c r="EM7426" s="357"/>
      <c r="EN7426" s="356"/>
      <c r="EO7426" s="357"/>
      <c r="EP7426" s="356"/>
      <c r="EQ7426" s="357"/>
      <c r="ER7426" s="356"/>
      <c r="ES7426" s="357"/>
      <c r="ET7426" s="356"/>
      <c r="EU7426" s="357"/>
      <c r="EV7426" s="356"/>
      <c r="EW7426" s="357"/>
      <c r="EX7426" s="356"/>
      <c r="EY7426" s="357"/>
      <c r="EZ7426" s="356"/>
      <c r="FA7426" s="357"/>
      <c r="FB7426" s="356"/>
      <c r="FC7426" s="357"/>
      <c r="FD7426" s="356"/>
      <c r="FE7426" s="357"/>
      <c r="FF7426" s="356"/>
      <c r="FG7426" s="357"/>
      <c r="FH7426" s="356"/>
      <c r="FI7426" s="357"/>
      <c r="FJ7426" s="356"/>
      <c r="FK7426" s="357"/>
      <c r="FL7426" s="356"/>
      <c r="FM7426" s="357"/>
      <c r="FN7426" s="356"/>
      <c r="FO7426" s="357"/>
      <c r="FP7426" s="356"/>
      <c r="FQ7426" s="357"/>
      <c r="FR7426" s="356"/>
      <c r="FS7426" s="357"/>
      <c r="FT7426" s="356"/>
      <c r="FU7426" s="357"/>
      <c r="FV7426" s="356"/>
      <c r="FW7426" s="357"/>
      <c r="FX7426" s="356"/>
      <c r="FY7426" s="357"/>
      <c r="FZ7426" s="356"/>
      <c r="GA7426" s="357"/>
      <c r="GB7426" s="356"/>
      <c r="GC7426" s="357"/>
      <c r="GD7426" s="356"/>
      <c r="GE7426" s="357"/>
      <c r="GF7426" s="356"/>
      <c r="GG7426" s="357"/>
      <c r="GH7426" s="356"/>
      <c r="GI7426" s="357"/>
      <c r="GJ7426" s="356"/>
      <c r="GK7426" s="357"/>
      <c r="GL7426" s="356"/>
      <c r="GM7426" s="357"/>
      <c r="GN7426" s="356"/>
      <c r="GO7426" s="357"/>
      <c r="GP7426" s="356"/>
      <c r="GQ7426" s="357"/>
      <c r="GR7426" s="356"/>
      <c r="GS7426" s="357"/>
      <c r="GT7426" s="356"/>
      <c r="GU7426" s="357"/>
      <c r="GV7426" s="356"/>
      <c r="GW7426" s="357"/>
      <c r="GX7426" s="356"/>
      <c r="GY7426" s="357"/>
      <c r="GZ7426" s="356"/>
      <c r="HA7426" s="357"/>
      <c r="HB7426" s="356"/>
      <c r="HC7426" s="357"/>
      <c r="HD7426" s="356"/>
      <c r="HE7426" s="357"/>
      <c r="HF7426" s="356"/>
      <c r="HG7426" s="357"/>
      <c r="HH7426" s="356"/>
      <c r="HI7426" s="357"/>
      <c r="HJ7426" s="356"/>
      <c r="HK7426" s="357"/>
      <c r="HL7426" s="356"/>
      <c r="HM7426" s="357"/>
      <c r="HN7426" s="356"/>
      <c r="HO7426" s="357"/>
      <c r="HP7426" s="356"/>
      <c r="HQ7426" s="357"/>
      <c r="HR7426" s="356"/>
      <c r="HS7426" s="357"/>
      <c r="HT7426" s="356"/>
      <c r="HU7426" s="357"/>
      <c r="HV7426" s="356"/>
      <c r="HW7426" s="357"/>
      <c r="HX7426" s="356"/>
      <c r="HY7426" s="357"/>
      <c r="HZ7426" s="356"/>
      <c r="IA7426" s="357"/>
      <c r="IB7426" s="356"/>
      <c r="IC7426" s="357"/>
      <c r="ID7426" s="356"/>
      <c r="IE7426" s="357"/>
      <c r="IF7426" s="356"/>
      <c r="IG7426" s="357"/>
      <c r="IH7426" s="356"/>
      <c r="II7426" s="357"/>
      <c r="IJ7426" s="356"/>
      <c r="IK7426" s="357"/>
      <c r="IL7426" s="356"/>
      <c r="IM7426" s="357"/>
      <c r="IN7426" s="356"/>
      <c r="IO7426" s="357"/>
      <c r="IP7426" s="356"/>
      <c r="IQ7426" s="357"/>
      <c r="IR7426" s="356"/>
      <c r="IS7426" s="357"/>
      <c r="IT7426" s="356"/>
      <c r="IU7426" s="357"/>
      <c r="IV7426" s="356"/>
      <c r="IW7426" s="357"/>
      <c r="IX7426" s="356"/>
      <c r="IY7426" s="357"/>
      <c r="IZ7426" s="356"/>
      <c r="JA7426" s="357"/>
      <c r="JB7426" s="356"/>
      <c r="JC7426" s="357"/>
      <c r="JD7426" s="356"/>
      <c r="JE7426" s="357"/>
      <c r="JF7426" s="356"/>
      <c r="JG7426" s="357"/>
      <c r="JH7426" s="356"/>
      <c r="JI7426" s="357"/>
      <c r="JJ7426" s="356"/>
      <c r="JK7426" s="357"/>
      <c r="JL7426" s="356"/>
      <c r="JM7426" s="357"/>
      <c r="JN7426" s="356"/>
      <c r="JO7426" s="357"/>
      <c r="JP7426" s="356"/>
      <c r="JQ7426" s="357"/>
      <c r="JR7426" s="356"/>
      <c r="JS7426" s="357"/>
      <c r="JT7426" s="356"/>
      <c r="JU7426" s="357"/>
      <c r="JV7426" s="356"/>
      <c r="JW7426" s="357"/>
      <c r="JX7426" s="356"/>
      <c r="JY7426" s="357"/>
      <c r="JZ7426" s="356"/>
      <c r="KA7426" s="357"/>
      <c r="KB7426" s="356"/>
      <c r="KC7426" s="357"/>
      <c r="KD7426" s="356"/>
      <c r="KE7426" s="357"/>
      <c r="KF7426" s="356"/>
      <c r="KG7426" s="357"/>
      <c r="KH7426" s="356"/>
      <c r="KI7426" s="357"/>
      <c r="KJ7426" s="356"/>
      <c r="KK7426" s="357"/>
      <c r="KL7426" s="356"/>
      <c r="KM7426" s="357"/>
      <c r="KN7426" s="356"/>
      <c r="KO7426" s="357"/>
      <c r="KP7426" s="356"/>
      <c r="KQ7426" s="357"/>
      <c r="KR7426" s="356"/>
      <c r="KS7426" s="357"/>
      <c r="KT7426" s="356"/>
      <c r="KU7426" s="357"/>
      <c r="KV7426" s="356"/>
      <c r="KW7426" s="357"/>
      <c r="KX7426" s="356"/>
      <c r="KY7426" s="357"/>
      <c r="KZ7426" s="356"/>
      <c r="LA7426" s="357"/>
      <c r="LB7426" s="356"/>
      <c r="LC7426" s="357"/>
      <c r="LD7426" s="356"/>
      <c r="LE7426" s="357"/>
      <c r="LF7426" s="356"/>
      <c r="LG7426" s="357"/>
      <c r="LH7426" s="356"/>
      <c r="LI7426" s="357"/>
      <c r="LJ7426" s="356"/>
      <c r="LK7426" s="357"/>
      <c r="LL7426" s="356"/>
      <c r="LM7426" s="357"/>
      <c r="LN7426" s="356"/>
      <c r="LO7426" s="357"/>
      <c r="LP7426" s="356"/>
      <c r="LQ7426" s="357"/>
      <c r="LR7426" s="356"/>
      <c r="LS7426" s="357"/>
      <c r="LT7426" s="356"/>
      <c r="LU7426" s="357"/>
      <c r="LV7426" s="356"/>
      <c r="LW7426" s="357"/>
      <c r="LX7426" s="356"/>
      <c r="LY7426" s="357"/>
      <c r="LZ7426" s="356"/>
      <c r="MA7426" s="357"/>
      <c r="MB7426" s="356"/>
      <c r="MC7426" s="357"/>
      <c r="MD7426" s="356"/>
      <c r="ME7426" s="357"/>
      <c r="MF7426" s="356"/>
      <c r="MG7426" s="357"/>
      <c r="MH7426" s="356"/>
      <c r="MI7426" s="357"/>
      <c r="MJ7426" s="356"/>
      <c r="MK7426" s="357"/>
      <c r="ML7426" s="356"/>
      <c r="MM7426" s="357"/>
      <c r="MN7426" s="356"/>
      <c r="MO7426" s="357"/>
      <c r="MP7426" s="356"/>
      <c r="MQ7426" s="357"/>
      <c r="MR7426" s="356"/>
      <c r="MS7426" s="357"/>
      <c r="MT7426" s="356"/>
      <c r="MU7426" s="357"/>
      <c r="MV7426" s="356"/>
      <c r="MW7426" s="357"/>
      <c r="MX7426" s="356"/>
      <c r="MY7426" s="357"/>
      <c r="MZ7426" s="356"/>
      <c r="NA7426" s="357"/>
      <c r="NB7426" s="356"/>
      <c r="NC7426" s="357"/>
      <c r="ND7426" s="356"/>
      <c r="NE7426" s="357"/>
      <c r="NF7426" s="356"/>
      <c r="NG7426" s="357"/>
      <c r="NH7426" s="356"/>
      <c r="NI7426" s="357"/>
      <c r="NJ7426" s="356"/>
      <c r="NK7426" s="357"/>
      <c r="NL7426" s="356"/>
      <c r="NM7426" s="357"/>
      <c r="NN7426" s="356"/>
      <c r="NO7426" s="357"/>
      <c r="NP7426" s="356"/>
      <c r="NQ7426" s="357"/>
      <c r="NR7426" s="356"/>
      <c r="NS7426" s="357"/>
      <c r="NT7426" s="356"/>
      <c r="NU7426" s="357"/>
      <c r="NV7426" s="356"/>
      <c r="NW7426" s="357"/>
      <c r="NX7426" s="356"/>
      <c r="NY7426" s="357"/>
      <c r="NZ7426" s="356"/>
      <c r="OA7426" s="357"/>
      <c r="OB7426" s="356"/>
      <c r="OC7426" s="357"/>
      <c r="OD7426" s="356"/>
      <c r="OE7426" s="357"/>
      <c r="OF7426" s="356"/>
      <c r="OG7426" s="357"/>
      <c r="OH7426" s="356"/>
      <c r="OI7426" s="357"/>
      <c r="OJ7426" s="356"/>
      <c r="OK7426" s="357"/>
      <c r="OL7426" s="356"/>
      <c r="OM7426" s="357"/>
      <c r="ON7426" s="356"/>
      <c r="OO7426" s="357"/>
      <c r="OP7426" s="356"/>
      <c r="OQ7426" s="357"/>
      <c r="OR7426" s="356"/>
      <c r="OS7426" s="357"/>
      <c r="OT7426" s="356"/>
      <c r="OU7426" s="357"/>
      <c r="OV7426" s="356"/>
      <c r="OW7426" s="357"/>
      <c r="OX7426" s="356"/>
      <c r="OY7426" s="357"/>
      <c r="OZ7426" s="356"/>
      <c r="PA7426" s="357"/>
      <c r="PB7426" s="356"/>
      <c r="PC7426" s="357"/>
      <c r="PD7426" s="356"/>
      <c r="PE7426" s="357"/>
      <c r="PF7426" s="356"/>
      <c r="PG7426" s="357"/>
      <c r="PH7426" s="356"/>
      <c r="PI7426" s="357"/>
      <c r="PJ7426" s="356"/>
      <c r="PK7426" s="357"/>
      <c r="PL7426" s="356"/>
      <c r="PM7426" s="357"/>
      <c r="PN7426" s="356"/>
      <c r="PO7426" s="357"/>
      <c r="PP7426" s="356"/>
      <c r="PQ7426" s="357"/>
      <c r="PR7426" s="356"/>
      <c r="PS7426" s="357"/>
      <c r="PT7426" s="356"/>
      <c r="PU7426" s="357"/>
      <c r="PV7426" s="356"/>
      <c r="PW7426" s="357"/>
      <c r="PX7426" s="356"/>
      <c r="PY7426" s="357"/>
      <c r="PZ7426" s="356"/>
      <c r="QA7426" s="357"/>
      <c r="QB7426" s="356"/>
      <c r="QC7426" s="357"/>
      <c r="QD7426" s="356"/>
      <c r="QE7426" s="357"/>
      <c r="QF7426" s="356"/>
      <c r="QG7426" s="357"/>
      <c r="QH7426" s="356"/>
      <c r="QI7426" s="357"/>
      <c r="QJ7426" s="356"/>
      <c r="QK7426" s="357"/>
      <c r="QL7426" s="356"/>
      <c r="QM7426" s="357"/>
      <c r="QN7426" s="356"/>
      <c r="QO7426" s="357"/>
      <c r="QP7426" s="356"/>
      <c r="QQ7426" s="357"/>
      <c r="QR7426" s="356"/>
      <c r="QS7426" s="357"/>
      <c r="QT7426" s="356"/>
      <c r="QU7426" s="357"/>
      <c r="QV7426" s="356"/>
      <c r="QW7426" s="357"/>
      <c r="QX7426" s="356"/>
      <c r="QY7426" s="357"/>
      <c r="QZ7426" s="356"/>
      <c r="RA7426" s="357"/>
      <c r="RB7426" s="356"/>
      <c r="RC7426" s="357"/>
      <c r="RD7426" s="356"/>
      <c r="RE7426" s="357"/>
      <c r="RF7426" s="356"/>
      <c r="RG7426" s="357"/>
      <c r="RH7426" s="356"/>
      <c r="RI7426" s="357"/>
      <c r="RJ7426" s="356"/>
      <c r="RK7426" s="357"/>
      <c r="RL7426" s="356"/>
      <c r="RM7426" s="357"/>
      <c r="RN7426" s="356"/>
      <c r="RO7426" s="357"/>
      <c r="RP7426" s="356"/>
      <c r="RQ7426" s="357"/>
      <c r="RR7426" s="356"/>
      <c r="RS7426" s="357"/>
      <c r="RT7426" s="356"/>
      <c r="RU7426" s="357"/>
      <c r="RV7426" s="356"/>
      <c r="RW7426" s="357"/>
      <c r="RX7426" s="356"/>
      <c r="RY7426" s="357"/>
      <c r="RZ7426" s="356"/>
      <c r="SA7426" s="357"/>
      <c r="SB7426" s="356"/>
      <c r="SC7426" s="357"/>
      <c r="SD7426" s="356"/>
      <c r="SE7426" s="357"/>
      <c r="SF7426" s="356"/>
      <c r="SG7426" s="357"/>
      <c r="SH7426" s="356"/>
      <c r="SI7426" s="357"/>
      <c r="SJ7426" s="356"/>
      <c r="SK7426" s="357"/>
      <c r="SL7426" s="356"/>
      <c r="SM7426" s="357"/>
      <c r="SN7426" s="356"/>
      <c r="SO7426" s="357"/>
      <c r="SP7426" s="356"/>
      <c r="SQ7426" s="357"/>
      <c r="SR7426" s="356"/>
      <c r="SS7426" s="357"/>
      <c r="ST7426" s="356"/>
      <c r="SU7426" s="357"/>
      <c r="SV7426" s="356"/>
      <c r="SW7426" s="357"/>
      <c r="SX7426" s="356"/>
      <c r="SY7426" s="357"/>
      <c r="SZ7426" s="356"/>
      <c r="TA7426" s="357"/>
      <c r="TB7426" s="356"/>
      <c r="TC7426" s="357"/>
      <c r="TD7426" s="356"/>
      <c r="TE7426" s="357"/>
      <c r="TF7426" s="356"/>
      <c r="TG7426" s="357"/>
      <c r="TH7426" s="356"/>
      <c r="TI7426" s="357"/>
      <c r="TJ7426" s="356"/>
      <c r="TK7426" s="357"/>
      <c r="TL7426" s="356"/>
      <c r="TM7426" s="357"/>
      <c r="TN7426" s="356"/>
      <c r="TO7426" s="357"/>
      <c r="TP7426" s="356"/>
      <c r="TQ7426" s="357"/>
      <c r="TR7426" s="356"/>
      <c r="TS7426" s="357"/>
      <c r="TT7426" s="356"/>
      <c r="TU7426" s="357"/>
      <c r="TV7426" s="356"/>
      <c r="TW7426" s="357"/>
      <c r="TX7426" s="356"/>
      <c r="TY7426" s="357"/>
      <c r="TZ7426" s="356"/>
      <c r="UA7426" s="357"/>
      <c r="UB7426" s="356"/>
      <c r="UC7426" s="357"/>
      <c r="UD7426" s="356"/>
      <c r="UE7426" s="357"/>
      <c r="UF7426" s="356"/>
      <c r="UG7426" s="357"/>
      <c r="UH7426" s="356"/>
      <c r="UI7426" s="357"/>
      <c r="UJ7426" s="356"/>
      <c r="UK7426" s="357"/>
      <c r="UL7426" s="356"/>
      <c r="UM7426" s="357"/>
      <c r="UN7426" s="356"/>
      <c r="UO7426" s="357"/>
      <c r="UP7426" s="356"/>
      <c r="UQ7426" s="357"/>
      <c r="UR7426" s="356"/>
      <c r="US7426" s="357"/>
      <c r="UT7426" s="356"/>
      <c r="UU7426" s="357"/>
      <c r="UV7426" s="356"/>
      <c r="UW7426" s="357"/>
      <c r="UX7426" s="356"/>
      <c r="UY7426" s="357"/>
      <c r="UZ7426" s="356"/>
      <c r="VA7426" s="357"/>
      <c r="VB7426" s="356"/>
      <c r="VC7426" s="357"/>
      <c r="VD7426" s="356"/>
      <c r="VE7426" s="357"/>
      <c r="VF7426" s="356"/>
      <c r="VG7426" s="357"/>
      <c r="VH7426" s="356"/>
      <c r="VI7426" s="357"/>
      <c r="VJ7426" s="356"/>
      <c r="VK7426" s="357"/>
      <c r="VL7426" s="356"/>
      <c r="VM7426" s="357"/>
      <c r="VN7426" s="356"/>
      <c r="VO7426" s="357"/>
      <c r="VP7426" s="356"/>
      <c r="VQ7426" s="357"/>
      <c r="VR7426" s="356"/>
      <c r="VS7426" s="357"/>
      <c r="VT7426" s="356"/>
      <c r="VU7426" s="357"/>
      <c r="VV7426" s="356"/>
      <c r="VW7426" s="357"/>
      <c r="VX7426" s="356"/>
      <c r="VY7426" s="357"/>
      <c r="VZ7426" s="356"/>
      <c r="WA7426" s="357"/>
      <c r="WB7426" s="356"/>
      <c r="WC7426" s="357"/>
      <c r="WD7426" s="356"/>
      <c r="WE7426" s="357"/>
      <c r="WF7426" s="356"/>
      <c r="WG7426" s="357"/>
      <c r="WH7426" s="356"/>
      <c r="WI7426" s="357"/>
      <c r="WJ7426" s="356"/>
      <c r="WK7426" s="357"/>
      <c r="WL7426" s="356"/>
      <c r="WM7426" s="357"/>
      <c r="WN7426" s="356"/>
      <c r="WO7426" s="357"/>
      <c r="WP7426" s="356"/>
      <c r="WQ7426" s="357"/>
      <c r="WR7426" s="356"/>
      <c r="WS7426" s="357"/>
      <c r="WT7426" s="356"/>
      <c r="WU7426" s="357"/>
      <c r="WV7426" s="356"/>
      <c r="WW7426" s="357"/>
      <c r="WX7426" s="356"/>
      <c r="WY7426" s="357"/>
      <c r="WZ7426" s="356"/>
      <c r="XA7426" s="357"/>
      <c r="XB7426" s="356"/>
      <c r="XC7426" s="357"/>
      <c r="XD7426" s="356"/>
      <c r="XE7426" s="357"/>
      <c r="XF7426" s="356"/>
      <c r="XG7426" s="357"/>
      <c r="XH7426" s="356"/>
      <c r="XI7426" s="357"/>
      <c r="XJ7426" s="356"/>
      <c r="XK7426" s="357"/>
      <c r="XL7426" s="356"/>
      <c r="XM7426" s="357"/>
      <c r="XN7426" s="356"/>
      <c r="XO7426" s="357"/>
      <c r="XP7426" s="356"/>
      <c r="XQ7426" s="357"/>
      <c r="XR7426" s="356"/>
      <c r="XS7426" s="357"/>
      <c r="XT7426" s="356"/>
      <c r="XU7426" s="357"/>
      <c r="XV7426" s="356"/>
      <c r="XW7426" s="357"/>
      <c r="XX7426" s="356"/>
      <c r="XY7426" s="357"/>
      <c r="XZ7426" s="356"/>
      <c r="YA7426" s="357"/>
      <c r="YB7426" s="356"/>
      <c r="YC7426" s="357"/>
      <c r="YD7426" s="356"/>
      <c r="YE7426" s="357"/>
      <c r="YF7426" s="356"/>
      <c r="YG7426" s="357"/>
      <c r="YH7426" s="356"/>
      <c r="YI7426" s="357"/>
      <c r="YJ7426" s="356"/>
      <c r="YK7426" s="357"/>
      <c r="YL7426" s="356"/>
      <c r="YM7426" s="357"/>
      <c r="YN7426" s="356"/>
      <c r="YO7426" s="357"/>
      <c r="YP7426" s="356"/>
      <c r="YQ7426" s="357"/>
      <c r="YR7426" s="356"/>
      <c r="YS7426" s="357"/>
      <c r="YT7426" s="356"/>
      <c r="YU7426" s="357"/>
      <c r="YV7426" s="356"/>
      <c r="YW7426" s="357"/>
      <c r="YX7426" s="356"/>
      <c r="YY7426" s="357"/>
      <c r="YZ7426" s="356"/>
      <c r="ZA7426" s="357"/>
      <c r="ZB7426" s="356"/>
      <c r="ZC7426" s="357"/>
      <c r="ZD7426" s="356"/>
      <c r="ZE7426" s="357"/>
      <c r="ZF7426" s="356"/>
      <c r="ZG7426" s="357"/>
      <c r="ZH7426" s="356"/>
      <c r="ZI7426" s="357"/>
      <c r="ZJ7426" s="356"/>
      <c r="ZK7426" s="357"/>
      <c r="ZL7426" s="356"/>
      <c r="ZM7426" s="357"/>
      <c r="ZN7426" s="356"/>
      <c r="ZO7426" s="357"/>
      <c r="ZP7426" s="356"/>
      <c r="ZQ7426" s="357"/>
      <c r="ZR7426" s="356"/>
      <c r="ZS7426" s="357"/>
      <c r="ZT7426" s="356"/>
      <c r="ZU7426" s="357"/>
      <c r="ZV7426" s="356"/>
      <c r="ZW7426" s="357"/>
      <c r="ZX7426" s="356"/>
      <c r="ZY7426" s="357"/>
      <c r="ZZ7426" s="356"/>
      <c r="AAA7426" s="357"/>
      <c r="AAB7426" s="356"/>
      <c r="AAC7426" s="357"/>
      <c r="AAD7426" s="356"/>
      <c r="AAE7426" s="357"/>
      <c r="AAF7426" s="356"/>
      <c r="AAG7426" s="357"/>
      <c r="AAH7426" s="356"/>
      <c r="AAI7426" s="357"/>
      <c r="AAJ7426" s="356"/>
      <c r="AAK7426" s="357"/>
      <c r="AAL7426" s="356"/>
      <c r="AAM7426" s="357"/>
      <c r="AAN7426" s="356"/>
      <c r="AAO7426" s="357"/>
      <c r="AAP7426" s="356"/>
      <c r="AAQ7426" s="357"/>
      <c r="AAR7426" s="356"/>
      <c r="AAS7426" s="357"/>
      <c r="AAT7426" s="356"/>
      <c r="AAU7426" s="357"/>
      <c r="AAV7426" s="356"/>
      <c r="AAW7426" s="357"/>
      <c r="AAX7426" s="356"/>
      <c r="AAY7426" s="357"/>
      <c r="AAZ7426" s="356"/>
      <c r="ABA7426" s="357"/>
      <c r="ABB7426" s="356"/>
      <c r="ABC7426" s="357"/>
      <c r="ABD7426" s="356"/>
      <c r="ABE7426" s="357"/>
      <c r="ABF7426" s="356"/>
      <c r="ABG7426" s="357"/>
      <c r="ABH7426" s="356"/>
      <c r="ABI7426" s="357"/>
      <c r="ABJ7426" s="356"/>
      <c r="ABK7426" s="357"/>
      <c r="ABL7426" s="356"/>
      <c r="ABM7426" s="357"/>
      <c r="ABN7426" s="356"/>
      <c r="ABO7426" s="357"/>
      <c r="ABP7426" s="356"/>
      <c r="ABQ7426" s="357"/>
      <c r="ABR7426" s="356"/>
      <c r="ABS7426" s="357"/>
      <c r="ABT7426" s="356"/>
      <c r="ABU7426" s="357"/>
      <c r="ABV7426" s="356"/>
      <c r="ABW7426" s="357"/>
      <c r="ABX7426" s="356"/>
      <c r="ABY7426" s="357"/>
      <c r="ABZ7426" s="356"/>
      <c r="ACA7426" s="357"/>
      <c r="ACB7426" s="356"/>
      <c r="ACC7426" s="357"/>
      <c r="ACD7426" s="356"/>
      <c r="ACE7426" s="357"/>
      <c r="ACF7426" s="356"/>
      <c r="ACG7426" s="357"/>
      <c r="ACH7426" s="356"/>
      <c r="ACI7426" s="357"/>
      <c r="ACJ7426" s="356"/>
      <c r="ACK7426" s="357"/>
      <c r="ACL7426" s="356"/>
      <c r="ACM7426" s="357"/>
      <c r="ACN7426" s="356"/>
      <c r="ACO7426" s="357"/>
      <c r="ACP7426" s="356"/>
      <c r="ACQ7426" s="357"/>
      <c r="ACR7426" s="356"/>
      <c r="ACS7426" s="357"/>
      <c r="ACT7426" s="356"/>
      <c r="ACU7426" s="357"/>
      <c r="ACV7426" s="356"/>
      <c r="ACW7426" s="357"/>
      <c r="ACX7426" s="356"/>
      <c r="ACY7426" s="357"/>
      <c r="ACZ7426" s="356"/>
      <c r="ADA7426" s="357"/>
      <c r="ADB7426" s="356"/>
      <c r="ADC7426" s="357"/>
      <c r="ADD7426" s="356"/>
      <c r="ADE7426" s="357"/>
      <c r="ADF7426" s="356"/>
      <c r="ADG7426" s="357"/>
      <c r="ADH7426" s="356"/>
      <c r="ADI7426" s="357"/>
      <c r="ADJ7426" s="356"/>
      <c r="ADK7426" s="357"/>
      <c r="ADL7426" s="356"/>
      <c r="ADM7426" s="357"/>
      <c r="ADN7426" s="356"/>
      <c r="ADO7426" s="357"/>
      <c r="ADP7426" s="356"/>
      <c r="ADQ7426" s="357"/>
      <c r="ADR7426" s="356"/>
      <c r="ADS7426" s="357"/>
      <c r="ADT7426" s="356"/>
      <c r="ADU7426" s="357"/>
      <c r="ADV7426" s="356"/>
      <c r="ADW7426" s="357"/>
      <c r="ADX7426" s="356"/>
      <c r="ADY7426" s="357"/>
      <c r="ADZ7426" s="356"/>
      <c r="AEA7426" s="357"/>
      <c r="AEB7426" s="356"/>
      <c r="AEC7426" s="357"/>
      <c r="AED7426" s="356"/>
      <c r="AEE7426" s="357"/>
      <c r="AEF7426" s="356"/>
      <c r="AEG7426" s="357"/>
      <c r="AEH7426" s="356"/>
      <c r="AEI7426" s="357"/>
      <c r="AEJ7426" s="356"/>
      <c r="AEK7426" s="357"/>
      <c r="AEL7426" s="356"/>
      <c r="AEM7426" s="357"/>
      <c r="AEN7426" s="356"/>
      <c r="AEO7426" s="357"/>
      <c r="AEP7426" s="356"/>
      <c r="AEQ7426" s="357"/>
      <c r="AER7426" s="356"/>
      <c r="AES7426" s="357"/>
      <c r="AET7426" s="356"/>
      <c r="AEU7426" s="357"/>
      <c r="AEV7426" s="356"/>
      <c r="AEW7426" s="357"/>
      <c r="AEX7426" s="356"/>
      <c r="AEY7426" s="357"/>
      <c r="AEZ7426" s="356"/>
      <c r="AFA7426" s="357"/>
      <c r="AFB7426" s="356"/>
      <c r="AFC7426" s="357"/>
      <c r="AFD7426" s="356"/>
      <c r="AFE7426" s="357"/>
      <c r="AFF7426" s="356"/>
      <c r="AFG7426" s="357"/>
      <c r="AFH7426" s="356"/>
      <c r="AFI7426" s="357"/>
      <c r="AFJ7426" s="356"/>
      <c r="AFK7426" s="357"/>
      <c r="AFL7426" s="356"/>
      <c r="AFM7426" s="357"/>
      <c r="AFN7426" s="356"/>
      <c r="AFO7426" s="357"/>
      <c r="AFP7426" s="356"/>
      <c r="AFQ7426" s="357"/>
      <c r="AFR7426" s="356"/>
      <c r="AFS7426" s="357"/>
      <c r="AFT7426" s="356"/>
      <c r="AFU7426" s="357"/>
      <c r="AFV7426" s="356"/>
      <c r="AFW7426" s="357"/>
      <c r="AFX7426" s="356"/>
      <c r="AFY7426" s="357"/>
      <c r="AFZ7426" s="356"/>
      <c r="AGA7426" s="357"/>
      <c r="AGB7426" s="356"/>
      <c r="AGC7426" s="357"/>
      <c r="AGD7426" s="356"/>
      <c r="AGE7426" s="357"/>
      <c r="AGF7426" s="356"/>
      <c r="AGG7426" s="357"/>
      <c r="AGH7426" s="356"/>
      <c r="AGI7426" s="357"/>
      <c r="AGJ7426" s="356"/>
      <c r="AGK7426" s="357"/>
      <c r="AGL7426" s="356"/>
      <c r="AGM7426" s="357"/>
      <c r="AGN7426" s="356"/>
      <c r="AGO7426" s="357"/>
      <c r="AGP7426" s="356"/>
      <c r="AGQ7426" s="357"/>
      <c r="AGR7426" s="356"/>
      <c r="AGS7426" s="357"/>
      <c r="AGT7426" s="356"/>
      <c r="AGU7426" s="357"/>
      <c r="AGV7426" s="356"/>
      <c r="AGW7426" s="357"/>
      <c r="AGX7426" s="356"/>
      <c r="AGY7426" s="357"/>
      <c r="AGZ7426" s="356"/>
      <c r="AHA7426" s="357"/>
      <c r="AHB7426" s="356"/>
      <c r="AHC7426" s="357"/>
      <c r="AHD7426" s="356"/>
      <c r="AHE7426" s="357"/>
      <c r="AHF7426" s="356"/>
      <c r="AHG7426" s="357"/>
      <c r="AHH7426" s="356"/>
      <c r="AHI7426" s="357"/>
      <c r="AHJ7426" s="356"/>
      <c r="AHK7426" s="357"/>
      <c r="AHL7426" s="356"/>
      <c r="AHM7426" s="357"/>
      <c r="AHN7426" s="356"/>
      <c r="AHO7426" s="357"/>
      <c r="AHP7426" s="356"/>
      <c r="AHQ7426" s="357"/>
      <c r="AHR7426" s="356"/>
      <c r="AHS7426" s="357"/>
      <c r="AHT7426" s="356"/>
      <c r="AHU7426" s="357"/>
      <c r="AHV7426" s="356"/>
      <c r="AHW7426" s="357"/>
      <c r="AHX7426" s="356"/>
      <c r="AHY7426" s="357"/>
      <c r="AHZ7426" s="356"/>
      <c r="AIA7426" s="357"/>
      <c r="AIB7426" s="356"/>
      <c r="AIC7426" s="357"/>
      <c r="AID7426" s="356"/>
      <c r="AIE7426" s="357"/>
      <c r="AIF7426" s="356"/>
      <c r="AIG7426" s="357"/>
      <c r="AIH7426" s="356"/>
      <c r="AII7426" s="357"/>
      <c r="AIJ7426" s="356"/>
      <c r="AIK7426" s="357"/>
      <c r="AIL7426" s="356"/>
      <c r="AIM7426" s="357"/>
      <c r="AIN7426" s="356"/>
      <c r="AIO7426" s="357"/>
      <c r="AIP7426" s="356"/>
      <c r="AIQ7426" s="357"/>
      <c r="AIR7426" s="356"/>
      <c r="AIS7426" s="357"/>
      <c r="AIT7426" s="356"/>
      <c r="AIU7426" s="357"/>
      <c r="AIV7426" s="356"/>
      <c r="AIW7426" s="357"/>
      <c r="AIX7426" s="356"/>
      <c r="AIY7426" s="357"/>
      <c r="AIZ7426" s="356"/>
      <c r="AJA7426" s="357"/>
      <c r="AJB7426" s="356"/>
      <c r="AJC7426" s="357"/>
      <c r="AJD7426" s="356"/>
      <c r="AJE7426" s="357"/>
      <c r="AJF7426" s="356"/>
      <c r="AJG7426" s="357"/>
      <c r="AJH7426" s="356"/>
      <c r="AJI7426" s="357"/>
      <c r="AJJ7426" s="356"/>
      <c r="AJK7426" s="357"/>
      <c r="AJL7426" s="356"/>
      <c r="AJM7426" s="357"/>
      <c r="AJN7426" s="356"/>
      <c r="AJO7426" s="357"/>
      <c r="AJP7426" s="356"/>
      <c r="AJQ7426" s="357"/>
      <c r="AJR7426" s="356"/>
      <c r="AJS7426" s="357"/>
      <c r="AJT7426" s="356"/>
      <c r="AJU7426" s="357"/>
      <c r="AJV7426" s="356"/>
      <c r="AJW7426" s="357"/>
      <c r="AJX7426" s="356"/>
      <c r="AJY7426" s="357"/>
      <c r="AJZ7426" s="356"/>
      <c r="AKA7426" s="357"/>
      <c r="AKB7426" s="356"/>
      <c r="AKC7426" s="357"/>
      <c r="AKD7426" s="356"/>
      <c r="AKE7426" s="357"/>
      <c r="AKF7426" s="356"/>
      <c r="AKG7426" s="357"/>
      <c r="AKH7426" s="356"/>
      <c r="AKI7426" s="357"/>
      <c r="AKJ7426" s="356"/>
      <c r="AKK7426" s="357"/>
      <c r="AKL7426" s="356"/>
      <c r="AKM7426" s="357"/>
      <c r="AKN7426" s="356"/>
      <c r="AKO7426" s="357"/>
      <c r="AKP7426" s="356"/>
      <c r="AKQ7426" s="357"/>
      <c r="AKR7426" s="356"/>
      <c r="AKS7426" s="357"/>
      <c r="AKT7426" s="356"/>
      <c r="AKU7426" s="357"/>
      <c r="AKV7426" s="356"/>
      <c r="AKW7426" s="357"/>
      <c r="AKX7426" s="356"/>
      <c r="AKY7426" s="357"/>
      <c r="AKZ7426" s="356"/>
      <c r="ALA7426" s="357"/>
      <c r="ALB7426" s="356"/>
      <c r="ALC7426" s="357"/>
      <c r="ALD7426" s="356"/>
      <c r="ALE7426" s="357"/>
      <c r="ALF7426" s="356"/>
      <c r="ALG7426" s="357"/>
      <c r="ALH7426" s="356"/>
      <c r="ALI7426" s="357"/>
      <c r="ALJ7426" s="356"/>
      <c r="ALK7426" s="357"/>
      <c r="ALL7426" s="356"/>
      <c r="ALM7426" s="357"/>
      <c r="ALN7426" s="356"/>
      <c r="ALO7426" s="357"/>
      <c r="ALP7426" s="356"/>
      <c r="ALQ7426" s="357"/>
      <c r="ALR7426" s="356"/>
      <c r="ALS7426" s="357"/>
      <c r="ALT7426" s="356"/>
      <c r="ALU7426" s="357"/>
      <c r="ALV7426" s="356"/>
      <c r="ALW7426" s="357"/>
      <c r="ALX7426" s="356"/>
      <c r="ALY7426" s="357"/>
      <c r="ALZ7426" s="356"/>
      <c r="AMA7426" s="357"/>
      <c r="AMB7426" s="356"/>
      <c r="AMC7426" s="357"/>
      <c r="AMD7426" s="356"/>
      <c r="AME7426" s="357"/>
      <c r="AMF7426" s="356"/>
      <c r="AMG7426" s="357"/>
      <c r="AMH7426" s="356"/>
      <c r="AMI7426" s="357"/>
      <c r="AMJ7426" s="356"/>
      <c r="AMK7426" s="357"/>
      <c r="AML7426" s="356"/>
      <c r="AMM7426" s="357"/>
      <c r="AMN7426" s="356"/>
      <c r="AMO7426" s="357"/>
      <c r="AMP7426" s="356"/>
      <c r="AMQ7426" s="357"/>
      <c r="AMR7426" s="356"/>
      <c r="AMS7426" s="357"/>
      <c r="AMT7426" s="356"/>
      <c r="AMU7426" s="357"/>
      <c r="AMV7426" s="356"/>
      <c r="AMW7426" s="357"/>
      <c r="AMX7426" s="356"/>
      <c r="AMY7426" s="357"/>
      <c r="AMZ7426" s="356"/>
      <c r="ANA7426" s="357"/>
      <c r="ANB7426" s="356"/>
      <c r="ANC7426" s="357"/>
      <c r="AND7426" s="356"/>
      <c r="ANE7426" s="357"/>
      <c r="ANF7426" s="356"/>
      <c r="ANG7426" s="357"/>
      <c r="ANH7426" s="356"/>
      <c r="ANI7426" s="357"/>
      <c r="ANJ7426" s="356"/>
      <c r="ANK7426" s="357"/>
      <c r="ANL7426" s="356"/>
      <c r="ANM7426" s="357"/>
      <c r="ANN7426" s="356"/>
      <c r="ANO7426" s="357"/>
      <c r="ANP7426" s="356"/>
      <c r="ANQ7426" s="357"/>
      <c r="ANR7426" s="356"/>
      <c r="ANS7426" s="357"/>
      <c r="ANT7426" s="356"/>
      <c r="ANU7426" s="357"/>
      <c r="ANV7426" s="356"/>
      <c r="ANW7426" s="357"/>
      <c r="ANX7426" s="356"/>
      <c r="ANY7426" s="357"/>
      <c r="ANZ7426" s="356"/>
      <c r="AOA7426" s="357"/>
      <c r="AOB7426" s="356"/>
      <c r="AOC7426" s="357"/>
      <c r="AOD7426" s="356"/>
      <c r="AOE7426" s="357"/>
      <c r="AOF7426" s="356"/>
      <c r="AOG7426" s="357"/>
      <c r="AOH7426" s="356"/>
      <c r="AOI7426" s="357"/>
      <c r="AOJ7426" s="356"/>
      <c r="AOK7426" s="357"/>
      <c r="AOL7426" s="356"/>
      <c r="AOM7426" s="357"/>
      <c r="AON7426" s="356"/>
      <c r="AOO7426" s="357"/>
      <c r="AOP7426" s="356"/>
      <c r="AOQ7426" s="357"/>
      <c r="AOR7426" s="356"/>
      <c r="AOS7426" s="357"/>
      <c r="AOT7426" s="356"/>
      <c r="AOU7426" s="357"/>
      <c r="AOV7426" s="356"/>
      <c r="AOW7426" s="357"/>
      <c r="AOX7426" s="356"/>
      <c r="AOY7426" s="357"/>
      <c r="AOZ7426" s="356"/>
      <c r="APA7426" s="357"/>
      <c r="APB7426" s="356"/>
      <c r="APC7426" s="357"/>
      <c r="APD7426" s="356"/>
      <c r="APE7426" s="357"/>
      <c r="APF7426" s="356"/>
      <c r="APG7426" s="357"/>
      <c r="APH7426" s="356"/>
      <c r="API7426" s="357"/>
      <c r="APJ7426" s="356"/>
      <c r="APK7426" s="357"/>
      <c r="APL7426" s="356"/>
      <c r="APM7426" s="357"/>
      <c r="APN7426" s="356"/>
      <c r="APO7426" s="357"/>
      <c r="APP7426" s="356"/>
      <c r="APQ7426" s="357"/>
      <c r="APR7426" s="356"/>
      <c r="APS7426" s="357"/>
      <c r="APT7426" s="356"/>
      <c r="APU7426" s="357"/>
      <c r="APV7426" s="356"/>
      <c r="APW7426" s="357"/>
      <c r="APX7426" s="356"/>
      <c r="APY7426" s="357"/>
      <c r="APZ7426" s="356"/>
      <c r="AQA7426" s="357"/>
      <c r="AQB7426" s="356"/>
      <c r="AQC7426" s="357"/>
      <c r="AQD7426" s="356"/>
      <c r="AQE7426" s="357"/>
      <c r="AQF7426" s="356"/>
      <c r="AQG7426" s="357"/>
      <c r="AQH7426" s="356"/>
      <c r="AQI7426" s="357"/>
      <c r="AQJ7426" s="356"/>
      <c r="AQK7426" s="357"/>
      <c r="AQL7426" s="356"/>
      <c r="AQM7426" s="357"/>
      <c r="AQN7426" s="356"/>
      <c r="AQO7426" s="357"/>
      <c r="AQP7426" s="356"/>
      <c r="AQQ7426" s="357"/>
      <c r="AQR7426" s="356"/>
      <c r="AQS7426" s="357"/>
      <c r="AQT7426" s="356"/>
      <c r="AQU7426" s="357"/>
      <c r="AQV7426" s="356"/>
      <c r="AQW7426" s="357"/>
      <c r="AQX7426" s="356"/>
      <c r="AQY7426" s="357"/>
      <c r="AQZ7426" s="356"/>
      <c r="ARA7426" s="357"/>
      <c r="ARB7426" s="356"/>
      <c r="ARC7426" s="357"/>
      <c r="ARD7426" s="356"/>
      <c r="ARE7426" s="357"/>
      <c r="ARF7426" s="356"/>
      <c r="ARG7426" s="357"/>
      <c r="ARH7426" s="356"/>
      <c r="ARI7426" s="357"/>
      <c r="ARJ7426" s="356"/>
      <c r="ARK7426" s="357"/>
      <c r="ARL7426" s="356"/>
      <c r="ARM7426" s="357"/>
      <c r="ARN7426" s="356"/>
      <c r="ARO7426" s="357"/>
      <c r="ARP7426" s="356"/>
      <c r="ARQ7426" s="357"/>
      <c r="ARR7426" s="356"/>
      <c r="ARS7426" s="357"/>
      <c r="ART7426" s="356"/>
      <c r="ARU7426" s="357"/>
      <c r="ARV7426" s="356"/>
      <c r="ARW7426" s="357"/>
      <c r="ARX7426" s="356"/>
      <c r="ARY7426" s="357"/>
      <c r="ARZ7426" s="356"/>
      <c r="ASA7426" s="357"/>
      <c r="ASB7426" s="356"/>
      <c r="ASC7426" s="357"/>
      <c r="ASD7426" s="356"/>
      <c r="ASE7426" s="357"/>
      <c r="ASF7426" s="356"/>
      <c r="ASG7426" s="357"/>
      <c r="ASH7426" s="356"/>
      <c r="ASI7426" s="357"/>
      <c r="ASJ7426" s="356"/>
      <c r="ASK7426" s="357"/>
      <c r="ASL7426" s="356"/>
      <c r="ASM7426" s="357"/>
      <c r="ASN7426" s="356"/>
      <c r="ASO7426" s="357"/>
      <c r="ASP7426" s="356"/>
      <c r="ASQ7426" s="357"/>
      <c r="ASR7426" s="356"/>
      <c r="ASS7426" s="357"/>
      <c r="AST7426" s="356"/>
      <c r="ASU7426" s="357"/>
      <c r="ASV7426" s="356"/>
      <c r="ASW7426" s="357"/>
      <c r="ASX7426" s="356"/>
      <c r="ASY7426" s="357"/>
      <c r="ASZ7426" s="356"/>
      <c r="ATA7426" s="357"/>
      <c r="ATB7426" s="356"/>
      <c r="ATC7426" s="357"/>
      <c r="ATD7426" s="356"/>
      <c r="ATE7426" s="357"/>
      <c r="ATF7426" s="356"/>
      <c r="ATG7426" s="357"/>
      <c r="ATH7426" s="356"/>
      <c r="ATI7426" s="357"/>
      <c r="ATJ7426" s="356"/>
      <c r="ATK7426" s="357"/>
      <c r="ATL7426" s="356"/>
      <c r="ATM7426" s="357"/>
      <c r="ATN7426" s="356"/>
      <c r="ATO7426" s="357"/>
      <c r="ATP7426" s="356"/>
      <c r="ATQ7426" s="357"/>
      <c r="ATR7426" s="356"/>
      <c r="ATS7426" s="357"/>
      <c r="ATT7426" s="356"/>
      <c r="ATU7426" s="357"/>
      <c r="ATV7426" s="356"/>
      <c r="ATW7426" s="357"/>
      <c r="ATX7426" s="356"/>
      <c r="ATY7426" s="357"/>
      <c r="ATZ7426" s="356"/>
      <c r="AUA7426" s="357"/>
      <c r="AUB7426" s="356"/>
      <c r="AUC7426" s="357"/>
      <c r="AUD7426" s="356"/>
      <c r="AUE7426" s="357"/>
      <c r="AUF7426" s="356"/>
      <c r="AUG7426" s="357"/>
      <c r="AUH7426" s="356"/>
      <c r="AUI7426" s="357"/>
      <c r="AUJ7426" s="356"/>
      <c r="AUK7426" s="357"/>
      <c r="AUL7426" s="356"/>
      <c r="AUM7426" s="357"/>
      <c r="AUN7426" s="356"/>
      <c r="AUO7426" s="357"/>
      <c r="AUP7426" s="356"/>
      <c r="AUQ7426" s="357"/>
      <c r="AUR7426" s="356"/>
      <c r="AUS7426" s="357"/>
      <c r="AUT7426" s="356"/>
      <c r="AUU7426" s="357"/>
      <c r="AUV7426" s="356"/>
      <c r="AUW7426" s="357"/>
      <c r="AUX7426" s="356"/>
      <c r="AUY7426" s="357"/>
      <c r="AUZ7426" s="356"/>
      <c r="AVA7426" s="357"/>
      <c r="AVB7426" s="356"/>
      <c r="AVC7426" s="357"/>
      <c r="AVD7426" s="356"/>
      <c r="AVE7426" s="357"/>
      <c r="AVF7426" s="356"/>
      <c r="AVG7426" s="357"/>
      <c r="AVH7426" s="356"/>
      <c r="AVI7426" s="357"/>
      <c r="AVJ7426" s="356"/>
      <c r="AVK7426" s="357"/>
      <c r="AVL7426" s="356"/>
      <c r="AVM7426" s="357"/>
      <c r="AVN7426" s="356"/>
      <c r="AVO7426" s="357"/>
      <c r="AVP7426" s="356"/>
      <c r="AVQ7426" s="357"/>
      <c r="AVR7426" s="356"/>
      <c r="AVS7426" s="357"/>
      <c r="AVT7426" s="356"/>
      <c r="AVU7426" s="357"/>
      <c r="AVV7426" s="356"/>
      <c r="AVW7426" s="357"/>
      <c r="AVX7426" s="356"/>
      <c r="AVY7426" s="357"/>
      <c r="AVZ7426" s="356"/>
      <c r="AWA7426" s="357"/>
      <c r="AWB7426" s="356"/>
      <c r="AWC7426" s="357"/>
      <c r="AWD7426" s="356"/>
      <c r="AWE7426" s="357"/>
      <c r="AWF7426" s="356"/>
      <c r="AWG7426" s="357"/>
      <c r="AWH7426" s="356"/>
      <c r="AWI7426" s="357"/>
      <c r="AWJ7426" s="356"/>
      <c r="AWK7426" s="357"/>
      <c r="AWL7426" s="356"/>
      <c r="AWM7426" s="357"/>
      <c r="AWN7426" s="356"/>
      <c r="AWO7426" s="357"/>
      <c r="AWP7426" s="356"/>
      <c r="AWQ7426" s="357"/>
      <c r="AWR7426" s="356"/>
      <c r="AWS7426" s="357"/>
      <c r="AWT7426" s="356"/>
      <c r="AWU7426" s="357"/>
      <c r="AWV7426" s="356"/>
      <c r="AWW7426" s="357"/>
      <c r="AWX7426" s="356"/>
      <c r="AWY7426" s="357"/>
      <c r="AWZ7426" s="356"/>
      <c r="AXA7426" s="357"/>
      <c r="AXB7426" s="356"/>
      <c r="AXC7426" s="357"/>
      <c r="AXD7426" s="356"/>
      <c r="AXE7426" s="357"/>
      <c r="AXF7426" s="356"/>
      <c r="AXG7426" s="357"/>
      <c r="AXH7426" s="356"/>
      <c r="AXI7426" s="357"/>
      <c r="AXJ7426" s="356"/>
      <c r="AXK7426" s="357"/>
      <c r="AXL7426" s="356"/>
      <c r="AXM7426" s="357"/>
      <c r="AXN7426" s="356"/>
      <c r="AXO7426" s="357"/>
      <c r="AXP7426" s="356"/>
      <c r="AXQ7426" s="357"/>
      <c r="AXR7426" s="356"/>
      <c r="AXS7426" s="357"/>
      <c r="AXT7426" s="356"/>
      <c r="AXU7426" s="357"/>
      <c r="AXV7426" s="356"/>
      <c r="AXW7426" s="357"/>
      <c r="AXX7426" s="356"/>
      <c r="AXY7426" s="357"/>
      <c r="AXZ7426" s="356"/>
      <c r="AYA7426" s="357"/>
      <c r="AYB7426" s="356"/>
      <c r="AYC7426" s="357"/>
      <c r="AYD7426" s="356"/>
      <c r="AYE7426" s="357"/>
      <c r="AYF7426" s="356"/>
      <c r="AYG7426" s="357"/>
      <c r="AYH7426" s="356"/>
      <c r="AYI7426" s="357"/>
      <c r="AYJ7426" s="356"/>
      <c r="AYK7426" s="357"/>
      <c r="AYL7426" s="356"/>
      <c r="AYM7426" s="357"/>
      <c r="AYN7426" s="356"/>
      <c r="AYO7426" s="357"/>
      <c r="AYP7426" s="356"/>
      <c r="AYQ7426" s="357"/>
      <c r="AYR7426" s="356"/>
      <c r="AYS7426" s="357"/>
      <c r="AYT7426" s="356"/>
      <c r="AYU7426" s="357"/>
      <c r="AYV7426" s="356"/>
      <c r="AYW7426" s="357"/>
      <c r="AYX7426" s="356"/>
      <c r="AYY7426" s="357"/>
      <c r="AYZ7426" s="356"/>
      <c r="AZA7426" s="357"/>
      <c r="AZB7426" s="356"/>
      <c r="AZC7426" s="357"/>
      <c r="AZD7426" s="356"/>
      <c r="AZE7426" s="357"/>
      <c r="AZF7426" s="356"/>
      <c r="AZG7426" s="357"/>
      <c r="AZH7426" s="356"/>
      <c r="AZI7426" s="357"/>
      <c r="AZJ7426" s="356"/>
      <c r="AZK7426" s="357"/>
      <c r="AZL7426" s="356"/>
      <c r="AZM7426" s="357"/>
      <c r="AZN7426" s="356"/>
      <c r="AZO7426" s="357"/>
      <c r="AZP7426" s="356"/>
      <c r="AZQ7426" s="357"/>
      <c r="AZR7426" s="356"/>
      <c r="AZS7426" s="357"/>
      <c r="AZT7426" s="356"/>
      <c r="AZU7426" s="357"/>
      <c r="AZV7426" s="356"/>
      <c r="AZW7426" s="357"/>
      <c r="AZX7426" s="356"/>
      <c r="AZY7426" s="357"/>
      <c r="AZZ7426" s="356"/>
      <c r="BAA7426" s="357"/>
      <c r="BAB7426" s="356"/>
      <c r="BAC7426" s="357"/>
      <c r="BAD7426" s="356"/>
      <c r="BAE7426" s="357"/>
      <c r="BAF7426" s="356"/>
      <c r="BAG7426" s="357"/>
      <c r="BAH7426" s="356"/>
      <c r="BAI7426" s="357"/>
      <c r="BAJ7426" s="356"/>
      <c r="BAK7426" s="357"/>
      <c r="BAL7426" s="356"/>
      <c r="BAM7426" s="357"/>
      <c r="BAN7426" s="356"/>
      <c r="BAO7426" s="357"/>
      <c r="BAP7426" s="356"/>
      <c r="BAQ7426" s="357"/>
      <c r="BAR7426" s="356"/>
      <c r="BAS7426" s="357"/>
      <c r="BAT7426" s="356"/>
      <c r="BAU7426" s="357"/>
      <c r="BAV7426" s="356"/>
      <c r="BAW7426" s="357"/>
      <c r="BAX7426" s="356"/>
      <c r="BAY7426" s="357"/>
      <c r="BAZ7426" s="356"/>
      <c r="BBA7426" s="357"/>
      <c r="BBB7426" s="356"/>
      <c r="BBC7426" s="357"/>
      <c r="BBD7426" s="356"/>
      <c r="BBE7426" s="357"/>
      <c r="BBF7426" s="356"/>
      <c r="BBG7426" s="357"/>
      <c r="BBH7426" s="356"/>
      <c r="BBI7426" s="357"/>
      <c r="BBJ7426" s="356"/>
      <c r="BBK7426" s="357"/>
      <c r="BBL7426" s="356"/>
      <c r="BBM7426" s="357"/>
      <c r="BBN7426" s="356"/>
      <c r="BBO7426" s="357"/>
      <c r="BBP7426" s="356"/>
      <c r="BBQ7426" s="357"/>
      <c r="BBR7426" s="356"/>
      <c r="BBS7426" s="357"/>
      <c r="BBT7426" s="356"/>
      <c r="BBU7426" s="357"/>
      <c r="BBV7426" s="356"/>
      <c r="BBW7426" s="357"/>
      <c r="BBX7426" s="356"/>
      <c r="BBY7426" s="357"/>
      <c r="BBZ7426" s="356"/>
      <c r="BCA7426" s="357"/>
      <c r="BCB7426" s="356"/>
      <c r="BCC7426" s="357"/>
      <c r="BCD7426" s="356"/>
      <c r="BCE7426" s="357"/>
      <c r="BCF7426" s="356"/>
      <c r="BCG7426" s="357"/>
      <c r="BCH7426" s="356"/>
      <c r="BCI7426" s="357"/>
      <c r="BCJ7426" s="356"/>
      <c r="BCK7426" s="357"/>
      <c r="BCL7426" s="356"/>
      <c r="BCM7426" s="357"/>
      <c r="BCN7426" s="356"/>
      <c r="BCO7426" s="357"/>
      <c r="BCP7426" s="356"/>
      <c r="BCQ7426" s="357"/>
      <c r="BCR7426" s="356"/>
      <c r="BCS7426" s="357"/>
      <c r="BCT7426" s="356"/>
      <c r="BCU7426" s="357"/>
      <c r="BCV7426" s="356"/>
      <c r="BCW7426" s="357"/>
      <c r="BCX7426" s="356"/>
      <c r="BCY7426" s="357"/>
      <c r="BCZ7426" s="356"/>
      <c r="BDA7426" s="357"/>
      <c r="BDB7426" s="356"/>
      <c r="BDC7426" s="357"/>
      <c r="BDD7426" s="356"/>
      <c r="BDE7426" s="357"/>
      <c r="BDF7426" s="356"/>
      <c r="BDG7426" s="357"/>
      <c r="BDH7426" s="356"/>
      <c r="BDI7426" s="357"/>
      <c r="BDJ7426" s="356"/>
      <c r="BDK7426" s="357"/>
      <c r="BDL7426" s="356"/>
      <c r="BDM7426" s="357"/>
      <c r="BDN7426" s="356"/>
      <c r="BDO7426" s="357"/>
      <c r="BDP7426" s="356"/>
      <c r="BDQ7426" s="357"/>
      <c r="BDR7426" s="356"/>
      <c r="BDS7426" s="357"/>
      <c r="BDT7426" s="356"/>
      <c r="BDU7426" s="357"/>
      <c r="BDV7426" s="356"/>
      <c r="BDW7426" s="357"/>
      <c r="BDX7426" s="356"/>
      <c r="BDY7426" s="357"/>
      <c r="BDZ7426" s="356"/>
      <c r="BEA7426" s="357"/>
      <c r="BEB7426" s="356"/>
      <c r="BEC7426" s="357"/>
      <c r="BED7426" s="356"/>
      <c r="BEE7426" s="357"/>
      <c r="BEF7426" s="356"/>
      <c r="BEG7426" s="357"/>
      <c r="BEH7426" s="356"/>
      <c r="BEI7426" s="357"/>
      <c r="BEJ7426" s="356"/>
      <c r="BEK7426" s="357"/>
      <c r="BEL7426" s="356"/>
      <c r="BEM7426" s="357"/>
      <c r="BEN7426" s="356"/>
      <c r="BEO7426" s="357"/>
      <c r="BEP7426" s="356"/>
      <c r="BEQ7426" s="357"/>
      <c r="BER7426" s="356"/>
      <c r="BES7426" s="357"/>
      <c r="BET7426" s="356"/>
      <c r="BEU7426" s="357"/>
      <c r="BEV7426" s="356"/>
      <c r="BEW7426" s="357"/>
      <c r="BEX7426" s="356"/>
      <c r="BEY7426" s="357"/>
      <c r="BEZ7426" s="356"/>
      <c r="BFA7426" s="357"/>
      <c r="BFB7426" s="356"/>
      <c r="BFC7426" s="357"/>
      <c r="BFD7426" s="356"/>
      <c r="BFE7426" s="357"/>
      <c r="BFF7426" s="356"/>
      <c r="BFG7426" s="357"/>
      <c r="BFH7426" s="356"/>
      <c r="BFI7426" s="357"/>
      <c r="BFJ7426" s="356"/>
      <c r="BFK7426" s="357"/>
      <c r="BFL7426" s="356"/>
      <c r="BFM7426" s="357"/>
      <c r="BFN7426" s="356"/>
      <c r="BFO7426" s="357"/>
      <c r="BFP7426" s="356"/>
      <c r="BFQ7426" s="357"/>
      <c r="BFR7426" s="356"/>
      <c r="BFS7426" s="357"/>
      <c r="BFT7426" s="356"/>
      <c r="BFU7426" s="357"/>
      <c r="BFV7426" s="356"/>
      <c r="BFW7426" s="357"/>
      <c r="BFX7426" s="356"/>
      <c r="BFY7426" s="357"/>
      <c r="BFZ7426" s="356"/>
      <c r="BGA7426" s="357"/>
      <c r="BGB7426" s="356"/>
      <c r="BGC7426" s="357"/>
      <c r="BGD7426" s="356"/>
      <c r="BGE7426" s="357"/>
      <c r="BGF7426" s="356"/>
      <c r="BGG7426" s="357"/>
      <c r="BGH7426" s="356"/>
      <c r="BGI7426" s="357"/>
      <c r="BGJ7426" s="356"/>
      <c r="BGK7426" s="357"/>
      <c r="BGL7426" s="356"/>
      <c r="BGM7426" s="357"/>
      <c r="BGN7426" s="356"/>
      <c r="BGO7426" s="357"/>
      <c r="BGP7426" s="356"/>
      <c r="BGQ7426" s="357"/>
      <c r="BGR7426" s="356"/>
      <c r="BGS7426" s="357"/>
      <c r="BGT7426" s="356"/>
      <c r="BGU7426" s="357"/>
      <c r="BGV7426" s="356"/>
      <c r="BGW7426" s="357"/>
      <c r="BGX7426" s="356"/>
      <c r="BGY7426" s="357"/>
      <c r="BGZ7426" s="356"/>
      <c r="BHA7426" s="357"/>
      <c r="BHB7426" s="356"/>
      <c r="BHC7426" s="357"/>
      <c r="BHD7426" s="356"/>
      <c r="BHE7426" s="357"/>
      <c r="BHF7426" s="356"/>
      <c r="BHG7426" s="357"/>
      <c r="BHH7426" s="356"/>
      <c r="BHI7426" s="357"/>
      <c r="BHJ7426" s="356"/>
      <c r="BHK7426" s="357"/>
      <c r="BHL7426" s="356"/>
      <c r="BHM7426" s="357"/>
      <c r="BHN7426" s="356"/>
      <c r="BHO7426" s="357"/>
      <c r="BHP7426" s="356"/>
      <c r="BHQ7426" s="357"/>
      <c r="BHR7426" s="356"/>
      <c r="BHS7426" s="357"/>
      <c r="BHT7426" s="356"/>
      <c r="BHU7426" s="357"/>
      <c r="BHV7426" s="356"/>
      <c r="BHW7426" s="357"/>
      <c r="BHX7426" s="356"/>
      <c r="BHY7426" s="357"/>
      <c r="BHZ7426" s="356"/>
      <c r="BIA7426" s="357"/>
      <c r="BIB7426" s="356"/>
      <c r="BIC7426" s="357"/>
      <c r="BID7426" s="356"/>
      <c r="BIE7426" s="357"/>
      <c r="BIF7426" s="356"/>
      <c r="BIG7426" s="357"/>
      <c r="BIH7426" s="356"/>
      <c r="BII7426" s="357"/>
      <c r="BIJ7426" s="356"/>
      <c r="BIK7426" s="357"/>
      <c r="BIL7426" s="356"/>
      <c r="BIM7426" s="357"/>
      <c r="BIN7426" s="356"/>
      <c r="BIO7426" s="357"/>
      <c r="BIP7426" s="356"/>
      <c r="BIQ7426" s="357"/>
      <c r="BIR7426" s="356"/>
      <c r="BIS7426" s="357"/>
      <c r="BIT7426" s="356"/>
      <c r="BIU7426" s="357"/>
      <c r="BIV7426" s="356"/>
      <c r="BIW7426" s="357"/>
      <c r="BIX7426" s="356"/>
      <c r="BIY7426" s="357"/>
      <c r="BIZ7426" s="356"/>
      <c r="BJA7426" s="357"/>
      <c r="BJB7426" s="356"/>
      <c r="BJC7426" s="357"/>
      <c r="BJD7426" s="356"/>
      <c r="BJE7426" s="357"/>
      <c r="BJF7426" s="356"/>
      <c r="BJG7426" s="357"/>
      <c r="BJH7426" s="356"/>
      <c r="BJI7426" s="357"/>
      <c r="BJJ7426" s="356"/>
      <c r="BJK7426" s="357"/>
      <c r="BJL7426" s="356"/>
      <c r="BJM7426" s="357"/>
      <c r="BJN7426" s="356"/>
      <c r="BJO7426" s="357"/>
      <c r="BJP7426" s="356"/>
      <c r="BJQ7426" s="357"/>
      <c r="BJR7426" s="356"/>
      <c r="BJS7426" s="357"/>
      <c r="BJT7426" s="356"/>
      <c r="BJU7426" s="357"/>
      <c r="BJV7426" s="356"/>
      <c r="BJW7426" s="357"/>
      <c r="BJX7426" s="356"/>
      <c r="BJY7426" s="357"/>
      <c r="BJZ7426" s="356"/>
      <c r="BKA7426" s="357"/>
      <c r="BKB7426" s="356"/>
      <c r="BKC7426" s="357"/>
      <c r="BKD7426" s="356"/>
      <c r="BKE7426" s="357"/>
      <c r="BKF7426" s="356"/>
      <c r="BKG7426" s="357"/>
      <c r="BKH7426" s="356"/>
      <c r="BKI7426" s="357"/>
      <c r="BKJ7426" s="356"/>
      <c r="BKK7426" s="357"/>
      <c r="BKL7426" s="356"/>
      <c r="BKM7426" s="357"/>
      <c r="BKN7426" s="356"/>
      <c r="BKO7426" s="357"/>
      <c r="BKP7426" s="356"/>
      <c r="BKQ7426" s="357"/>
      <c r="BKR7426" s="356"/>
      <c r="BKS7426" s="357"/>
      <c r="BKT7426" s="356"/>
      <c r="BKU7426" s="357"/>
      <c r="BKV7426" s="356"/>
      <c r="BKW7426" s="357"/>
      <c r="BKX7426" s="356"/>
      <c r="BKY7426" s="357"/>
      <c r="BKZ7426" s="356"/>
      <c r="BLA7426" s="357"/>
      <c r="BLB7426" s="356"/>
      <c r="BLC7426" s="357"/>
      <c r="BLD7426" s="356"/>
      <c r="BLE7426" s="357"/>
      <c r="BLF7426" s="356"/>
      <c r="BLG7426" s="357"/>
      <c r="BLH7426" s="356"/>
      <c r="BLI7426" s="357"/>
      <c r="BLJ7426" s="356"/>
      <c r="BLK7426" s="357"/>
      <c r="BLL7426" s="356"/>
      <c r="BLM7426" s="357"/>
      <c r="BLN7426" s="356"/>
      <c r="BLO7426" s="357"/>
      <c r="BLP7426" s="356"/>
      <c r="BLQ7426" s="357"/>
      <c r="BLR7426" s="356"/>
      <c r="BLS7426" s="357"/>
      <c r="BLT7426" s="356"/>
      <c r="BLU7426" s="357"/>
      <c r="BLV7426" s="356"/>
      <c r="BLW7426" s="357"/>
      <c r="BLX7426" s="356"/>
      <c r="BLY7426" s="357"/>
      <c r="BLZ7426" s="356"/>
      <c r="BMA7426" s="357"/>
      <c r="BMB7426" s="356"/>
      <c r="BMC7426" s="357"/>
      <c r="BMD7426" s="356"/>
      <c r="BME7426" s="357"/>
      <c r="BMF7426" s="356"/>
      <c r="BMG7426" s="357"/>
      <c r="BMH7426" s="356"/>
      <c r="BMI7426" s="357"/>
      <c r="BMJ7426" s="356"/>
      <c r="BMK7426" s="357"/>
      <c r="BML7426" s="356"/>
      <c r="BMM7426" s="357"/>
      <c r="BMN7426" s="356"/>
      <c r="BMO7426" s="357"/>
      <c r="BMP7426" s="356"/>
      <c r="BMQ7426" s="357"/>
      <c r="BMR7426" s="356"/>
      <c r="BMS7426" s="357"/>
      <c r="BMT7426" s="356"/>
      <c r="BMU7426" s="357"/>
      <c r="BMV7426" s="356"/>
      <c r="BMW7426" s="357"/>
      <c r="BMX7426" s="356"/>
      <c r="BMY7426" s="357"/>
      <c r="BMZ7426" s="356"/>
      <c r="BNA7426" s="357"/>
      <c r="BNB7426" s="356"/>
      <c r="BNC7426" s="357"/>
      <c r="BND7426" s="356"/>
      <c r="BNE7426" s="357"/>
      <c r="BNF7426" s="356"/>
      <c r="BNG7426" s="357"/>
      <c r="BNH7426" s="356"/>
      <c r="BNI7426" s="357"/>
      <c r="BNJ7426" s="356"/>
      <c r="BNK7426" s="357"/>
      <c r="BNL7426" s="356"/>
      <c r="BNM7426" s="357"/>
      <c r="BNN7426" s="356"/>
      <c r="BNO7426" s="357"/>
      <c r="BNP7426" s="356"/>
      <c r="BNQ7426" s="357"/>
      <c r="BNR7426" s="356"/>
      <c r="BNS7426" s="357"/>
      <c r="BNT7426" s="356"/>
      <c r="BNU7426" s="357"/>
      <c r="BNV7426" s="356"/>
      <c r="BNW7426" s="357"/>
      <c r="BNX7426" s="356"/>
      <c r="BNY7426" s="357"/>
      <c r="BNZ7426" s="356"/>
      <c r="BOA7426" s="357"/>
      <c r="BOB7426" s="356"/>
      <c r="BOC7426" s="357"/>
      <c r="BOD7426" s="356"/>
      <c r="BOE7426" s="357"/>
      <c r="BOF7426" s="356"/>
      <c r="BOG7426" s="357"/>
      <c r="BOH7426" s="356"/>
      <c r="BOI7426" s="357"/>
      <c r="BOJ7426" s="356"/>
      <c r="BOK7426" s="357"/>
      <c r="BOL7426" s="356"/>
      <c r="BOM7426" s="357"/>
      <c r="BON7426" s="356"/>
      <c r="BOO7426" s="357"/>
      <c r="BOP7426" s="356"/>
      <c r="BOQ7426" s="357"/>
      <c r="BOR7426" s="356"/>
      <c r="BOS7426" s="357"/>
      <c r="BOT7426" s="356"/>
      <c r="BOU7426" s="357"/>
      <c r="BOV7426" s="356"/>
      <c r="BOW7426" s="357"/>
      <c r="BOX7426" s="356"/>
      <c r="BOY7426" s="357"/>
      <c r="BOZ7426" s="356"/>
      <c r="BPA7426" s="357"/>
      <c r="BPB7426" s="356"/>
      <c r="BPC7426" s="357"/>
      <c r="BPD7426" s="356"/>
      <c r="BPE7426" s="357"/>
      <c r="BPF7426" s="356"/>
      <c r="BPG7426" s="357"/>
      <c r="BPH7426" s="356"/>
      <c r="BPI7426" s="357"/>
      <c r="BPJ7426" s="356"/>
      <c r="BPK7426" s="357"/>
      <c r="BPL7426" s="356"/>
      <c r="BPM7426" s="357"/>
      <c r="BPN7426" s="356"/>
      <c r="BPO7426" s="357"/>
      <c r="BPP7426" s="356"/>
      <c r="BPQ7426" s="357"/>
      <c r="BPR7426" s="356"/>
      <c r="BPS7426" s="357"/>
      <c r="BPT7426" s="356"/>
      <c r="BPU7426" s="357"/>
      <c r="BPV7426" s="356"/>
      <c r="BPW7426" s="357"/>
      <c r="BPX7426" s="356"/>
      <c r="BPY7426" s="357"/>
      <c r="BPZ7426" s="356"/>
      <c r="BQA7426" s="357"/>
      <c r="BQB7426" s="356"/>
      <c r="BQC7426" s="357"/>
      <c r="BQD7426" s="356"/>
      <c r="BQE7426" s="357"/>
      <c r="BQF7426" s="356"/>
      <c r="BQG7426" s="357"/>
      <c r="BQH7426" s="356"/>
      <c r="BQI7426" s="357"/>
      <c r="BQJ7426" s="356"/>
      <c r="BQK7426" s="357"/>
      <c r="BQL7426" s="356"/>
      <c r="BQM7426" s="357"/>
      <c r="BQN7426" s="356"/>
      <c r="BQO7426" s="357"/>
      <c r="BQP7426" s="356"/>
      <c r="BQQ7426" s="357"/>
      <c r="BQR7426" s="356"/>
      <c r="BQS7426" s="357"/>
      <c r="BQT7426" s="356"/>
      <c r="BQU7426" s="357"/>
      <c r="BQV7426" s="356"/>
      <c r="BQW7426" s="357"/>
      <c r="BQX7426" s="356"/>
      <c r="BQY7426" s="357"/>
      <c r="BQZ7426" s="356"/>
      <c r="BRA7426" s="357"/>
      <c r="BRB7426" s="356"/>
      <c r="BRC7426" s="357"/>
      <c r="BRD7426" s="356"/>
      <c r="BRE7426" s="357"/>
      <c r="BRF7426" s="356"/>
      <c r="BRG7426" s="357"/>
      <c r="BRH7426" s="356"/>
      <c r="BRI7426" s="357"/>
      <c r="BRJ7426" s="356"/>
      <c r="BRK7426" s="357"/>
      <c r="BRL7426" s="356"/>
      <c r="BRM7426" s="357"/>
      <c r="BRN7426" s="356"/>
      <c r="BRO7426" s="357"/>
      <c r="BRP7426" s="356"/>
      <c r="BRQ7426" s="357"/>
      <c r="BRR7426" s="356"/>
      <c r="BRS7426" s="357"/>
      <c r="BRT7426" s="356"/>
      <c r="BRU7426" s="357"/>
      <c r="BRV7426" s="356"/>
      <c r="BRW7426" s="357"/>
      <c r="BRX7426" s="356"/>
      <c r="BRY7426" s="357"/>
      <c r="BRZ7426" s="356"/>
      <c r="BSA7426" s="357"/>
      <c r="BSB7426" s="356"/>
      <c r="BSC7426" s="357"/>
      <c r="BSD7426" s="356"/>
      <c r="BSE7426" s="357"/>
      <c r="BSF7426" s="356"/>
      <c r="BSG7426" s="357"/>
      <c r="BSH7426" s="356"/>
      <c r="BSI7426" s="357"/>
      <c r="BSJ7426" s="356"/>
      <c r="BSK7426" s="357"/>
      <c r="BSL7426" s="356"/>
      <c r="BSM7426" s="357"/>
      <c r="BSN7426" s="356"/>
      <c r="BSO7426" s="357"/>
      <c r="BSP7426" s="356"/>
      <c r="BSQ7426" s="357"/>
      <c r="BSR7426" s="356"/>
      <c r="BSS7426" s="357"/>
      <c r="BST7426" s="356"/>
      <c r="BSU7426" s="357"/>
      <c r="BSV7426" s="356"/>
      <c r="BSW7426" s="357"/>
      <c r="BSX7426" s="356"/>
      <c r="BSY7426" s="357"/>
      <c r="BSZ7426" s="356"/>
      <c r="BTA7426" s="357"/>
      <c r="BTB7426" s="356"/>
      <c r="BTC7426" s="357"/>
      <c r="BTD7426" s="356"/>
      <c r="BTE7426" s="357"/>
      <c r="BTF7426" s="356"/>
      <c r="BTG7426" s="357"/>
      <c r="BTH7426" s="356"/>
      <c r="BTI7426" s="357"/>
      <c r="BTJ7426" s="356"/>
      <c r="BTK7426" s="357"/>
      <c r="BTL7426" s="356"/>
      <c r="BTM7426" s="357"/>
      <c r="BTN7426" s="356"/>
      <c r="BTO7426" s="357"/>
      <c r="BTP7426" s="356"/>
      <c r="BTQ7426" s="357"/>
      <c r="BTR7426" s="356"/>
      <c r="BTS7426" s="357"/>
      <c r="BTT7426" s="356"/>
      <c r="BTU7426" s="357"/>
      <c r="BTV7426" s="356"/>
      <c r="BTW7426" s="357"/>
      <c r="BTX7426" s="356"/>
      <c r="BTY7426" s="357"/>
      <c r="BTZ7426" s="356"/>
      <c r="BUA7426" s="357"/>
      <c r="BUB7426" s="356"/>
      <c r="BUC7426" s="357"/>
      <c r="BUD7426" s="356"/>
      <c r="BUE7426" s="357"/>
      <c r="BUF7426" s="356"/>
      <c r="BUG7426" s="357"/>
      <c r="BUH7426" s="356"/>
      <c r="BUI7426" s="357"/>
      <c r="BUJ7426" s="356"/>
      <c r="BUK7426" s="357"/>
      <c r="BUL7426" s="356"/>
      <c r="BUM7426" s="357"/>
      <c r="BUN7426" s="356"/>
      <c r="BUO7426" s="357"/>
      <c r="BUP7426" s="356"/>
      <c r="BUQ7426" s="357"/>
      <c r="BUR7426" s="356"/>
      <c r="BUS7426" s="357"/>
      <c r="BUT7426" s="356"/>
      <c r="BUU7426" s="357"/>
      <c r="BUV7426" s="356"/>
      <c r="BUW7426" s="357"/>
      <c r="BUX7426" s="356"/>
      <c r="BUY7426" s="357"/>
      <c r="BUZ7426" s="356"/>
      <c r="BVA7426" s="357"/>
      <c r="BVB7426" s="356"/>
      <c r="BVC7426" s="357"/>
      <c r="BVD7426" s="356"/>
      <c r="BVE7426" s="357"/>
      <c r="BVF7426" s="356"/>
      <c r="BVG7426" s="357"/>
      <c r="BVH7426" s="356"/>
      <c r="BVI7426" s="357"/>
      <c r="BVJ7426" s="356"/>
      <c r="BVK7426" s="357"/>
      <c r="BVL7426" s="356"/>
      <c r="BVM7426" s="357"/>
      <c r="BVN7426" s="356"/>
      <c r="BVO7426" s="357"/>
      <c r="BVP7426" s="356"/>
      <c r="BVQ7426" s="357"/>
      <c r="BVR7426" s="356"/>
      <c r="BVS7426" s="357"/>
      <c r="BVT7426" s="356"/>
      <c r="BVU7426" s="357"/>
      <c r="BVV7426" s="356"/>
      <c r="BVW7426" s="357"/>
      <c r="BVX7426" s="356"/>
      <c r="BVY7426" s="357"/>
      <c r="BVZ7426" s="356"/>
      <c r="BWA7426" s="357"/>
      <c r="BWB7426" s="356"/>
      <c r="BWC7426" s="357"/>
      <c r="BWD7426" s="356"/>
      <c r="BWE7426" s="357"/>
      <c r="BWF7426" s="356"/>
      <c r="BWG7426" s="357"/>
      <c r="BWH7426" s="356"/>
      <c r="BWI7426" s="357"/>
      <c r="BWJ7426" s="356"/>
      <c r="BWK7426" s="357"/>
      <c r="BWL7426" s="356"/>
      <c r="BWM7426" s="357"/>
      <c r="BWN7426" s="356"/>
      <c r="BWO7426" s="357"/>
      <c r="BWP7426" s="356"/>
      <c r="BWQ7426" s="357"/>
      <c r="BWR7426" s="356"/>
      <c r="BWS7426" s="357"/>
      <c r="BWT7426" s="356"/>
      <c r="BWU7426" s="357"/>
      <c r="BWV7426" s="356"/>
      <c r="BWW7426" s="357"/>
      <c r="BWX7426" s="356"/>
      <c r="BWY7426" s="357"/>
      <c r="BWZ7426" s="356"/>
      <c r="BXA7426" s="357"/>
      <c r="BXB7426" s="356"/>
      <c r="BXC7426" s="357"/>
      <c r="BXD7426" s="356"/>
      <c r="BXE7426" s="357"/>
      <c r="BXF7426" s="356"/>
      <c r="BXG7426" s="357"/>
      <c r="BXH7426" s="356"/>
      <c r="BXI7426" s="357"/>
      <c r="BXJ7426" s="356"/>
      <c r="BXK7426" s="357"/>
      <c r="BXL7426" s="356"/>
      <c r="BXM7426" s="357"/>
      <c r="BXN7426" s="356"/>
      <c r="BXO7426" s="357"/>
      <c r="BXP7426" s="356"/>
      <c r="BXQ7426" s="357"/>
      <c r="BXR7426" s="356"/>
      <c r="BXS7426" s="357"/>
      <c r="BXT7426" s="356"/>
      <c r="BXU7426" s="357"/>
      <c r="BXV7426" s="356"/>
      <c r="BXW7426" s="357"/>
      <c r="BXX7426" s="356"/>
      <c r="BXY7426" s="357"/>
      <c r="BXZ7426" s="356"/>
      <c r="BYA7426" s="357"/>
      <c r="BYB7426" s="356"/>
      <c r="BYC7426" s="357"/>
      <c r="BYD7426" s="356"/>
      <c r="BYE7426" s="357"/>
      <c r="BYF7426" s="356"/>
      <c r="BYG7426" s="357"/>
      <c r="BYH7426" s="356"/>
      <c r="BYI7426" s="357"/>
      <c r="BYJ7426" s="356"/>
      <c r="BYK7426" s="357"/>
      <c r="BYL7426" s="356"/>
      <c r="BYM7426" s="357"/>
      <c r="BYN7426" s="356"/>
      <c r="BYO7426" s="357"/>
      <c r="BYP7426" s="356"/>
      <c r="BYQ7426" s="357"/>
      <c r="BYR7426" s="356"/>
      <c r="BYS7426" s="357"/>
      <c r="BYT7426" s="356"/>
      <c r="BYU7426" s="357"/>
      <c r="BYV7426" s="356"/>
      <c r="BYW7426" s="357"/>
      <c r="BYX7426" s="356"/>
      <c r="BYY7426" s="357"/>
      <c r="BYZ7426" s="356"/>
      <c r="BZA7426" s="357"/>
      <c r="BZB7426" s="356"/>
      <c r="BZC7426" s="357"/>
      <c r="BZD7426" s="356"/>
      <c r="BZE7426" s="357"/>
      <c r="BZF7426" s="356"/>
      <c r="BZG7426" s="357"/>
      <c r="BZH7426" s="356"/>
      <c r="BZI7426" s="357"/>
      <c r="BZJ7426" s="356"/>
      <c r="BZK7426" s="357"/>
      <c r="BZL7426" s="356"/>
      <c r="BZM7426" s="357"/>
      <c r="BZN7426" s="356"/>
      <c r="BZO7426" s="357"/>
      <c r="BZP7426" s="356"/>
      <c r="BZQ7426" s="357"/>
      <c r="BZR7426" s="356"/>
      <c r="BZS7426" s="357"/>
      <c r="BZT7426" s="356"/>
      <c r="BZU7426" s="357"/>
      <c r="BZV7426" s="356"/>
      <c r="BZW7426" s="357"/>
      <c r="BZX7426" s="356"/>
      <c r="BZY7426" s="357"/>
      <c r="BZZ7426" s="356"/>
      <c r="CAA7426" s="357"/>
      <c r="CAB7426" s="356"/>
      <c r="CAC7426" s="357"/>
      <c r="CAD7426" s="356"/>
      <c r="CAE7426" s="357"/>
      <c r="CAF7426" s="356"/>
      <c r="CAG7426" s="357"/>
      <c r="CAH7426" s="356"/>
      <c r="CAI7426" s="357"/>
      <c r="CAJ7426" s="356"/>
      <c r="CAK7426" s="357"/>
      <c r="CAL7426" s="356"/>
      <c r="CAM7426" s="357"/>
      <c r="CAN7426" s="356"/>
      <c r="CAO7426" s="357"/>
      <c r="CAP7426" s="356"/>
      <c r="CAQ7426" s="357"/>
      <c r="CAR7426" s="356"/>
      <c r="CAS7426" s="357"/>
      <c r="CAT7426" s="356"/>
      <c r="CAU7426" s="357"/>
      <c r="CAV7426" s="356"/>
      <c r="CAW7426" s="357"/>
      <c r="CAX7426" s="356"/>
      <c r="CAY7426" s="357"/>
      <c r="CAZ7426" s="356"/>
      <c r="CBA7426" s="357"/>
      <c r="CBB7426" s="356"/>
      <c r="CBC7426" s="357"/>
      <c r="CBD7426" s="356"/>
      <c r="CBE7426" s="357"/>
      <c r="CBF7426" s="356"/>
      <c r="CBG7426" s="357"/>
      <c r="CBH7426" s="356"/>
      <c r="CBI7426" s="357"/>
      <c r="CBJ7426" s="356"/>
      <c r="CBK7426" s="357"/>
      <c r="CBL7426" s="356"/>
      <c r="CBM7426" s="357"/>
      <c r="CBN7426" s="356"/>
      <c r="CBO7426" s="357"/>
      <c r="CBP7426" s="356"/>
      <c r="CBQ7426" s="357"/>
      <c r="CBR7426" s="356"/>
      <c r="CBS7426" s="357"/>
      <c r="CBT7426" s="356"/>
      <c r="CBU7426" s="357"/>
      <c r="CBV7426" s="356"/>
      <c r="CBW7426" s="357"/>
      <c r="CBX7426" s="356"/>
      <c r="CBY7426" s="357"/>
      <c r="CBZ7426" s="356"/>
      <c r="CCA7426" s="357"/>
      <c r="CCB7426" s="356"/>
      <c r="CCC7426" s="357"/>
      <c r="CCD7426" s="356"/>
      <c r="CCE7426" s="357"/>
      <c r="CCF7426" s="356"/>
      <c r="CCG7426" s="357"/>
      <c r="CCH7426" s="356"/>
      <c r="CCI7426" s="357"/>
      <c r="CCJ7426" s="356"/>
      <c r="CCK7426" s="357"/>
      <c r="CCL7426" s="356"/>
      <c r="CCM7426" s="357"/>
      <c r="CCN7426" s="356"/>
      <c r="CCO7426" s="357"/>
      <c r="CCP7426" s="356"/>
      <c r="CCQ7426" s="357"/>
      <c r="CCR7426" s="356"/>
      <c r="CCS7426" s="357"/>
      <c r="CCT7426" s="356"/>
      <c r="CCU7426" s="357"/>
      <c r="CCV7426" s="356"/>
      <c r="CCW7426" s="357"/>
      <c r="CCX7426" s="356"/>
      <c r="CCY7426" s="357"/>
      <c r="CCZ7426" s="356"/>
      <c r="CDA7426" s="357"/>
      <c r="CDB7426" s="356"/>
      <c r="CDC7426" s="357"/>
      <c r="CDD7426" s="356"/>
      <c r="CDE7426" s="357"/>
      <c r="CDF7426" s="356"/>
      <c r="CDG7426" s="357"/>
      <c r="CDH7426" s="356"/>
      <c r="CDI7426" s="357"/>
      <c r="CDJ7426" s="356"/>
      <c r="CDK7426" s="357"/>
      <c r="CDL7426" s="356"/>
      <c r="CDM7426" s="357"/>
      <c r="CDN7426" s="356"/>
      <c r="CDO7426" s="357"/>
      <c r="CDP7426" s="356"/>
      <c r="CDQ7426" s="357"/>
      <c r="CDR7426" s="356"/>
      <c r="CDS7426" s="357"/>
      <c r="CDT7426" s="356"/>
      <c r="CDU7426" s="357"/>
      <c r="CDV7426" s="356"/>
      <c r="CDW7426" s="357"/>
      <c r="CDX7426" s="356"/>
      <c r="CDY7426" s="357"/>
      <c r="CDZ7426" s="356"/>
      <c r="CEA7426" s="357"/>
      <c r="CEB7426" s="356"/>
      <c r="CEC7426" s="357"/>
      <c r="CED7426" s="356"/>
      <c r="CEE7426" s="357"/>
      <c r="CEF7426" s="356"/>
      <c r="CEG7426" s="357"/>
      <c r="CEH7426" s="356"/>
      <c r="CEI7426" s="357"/>
      <c r="CEJ7426" s="356"/>
      <c r="CEK7426" s="357"/>
      <c r="CEL7426" s="356"/>
      <c r="CEM7426" s="357"/>
      <c r="CEN7426" s="356"/>
      <c r="CEO7426" s="357"/>
      <c r="CEP7426" s="356"/>
      <c r="CEQ7426" s="357"/>
      <c r="CER7426" s="356"/>
      <c r="CES7426" s="357"/>
      <c r="CET7426" s="356"/>
      <c r="CEU7426" s="357"/>
      <c r="CEV7426" s="356"/>
      <c r="CEW7426" s="357"/>
      <c r="CEX7426" s="356"/>
      <c r="CEY7426" s="357"/>
      <c r="CEZ7426" s="356"/>
      <c r="CFA7426" s="357"/>
      <c r="CFB7426" s="356"/>
      <c r="CFC7426" s="357"/>
      <c r="CFD7426" s="356"/>
      <c r="CFE7426" s="357"/>
      <c r="CFF7426" s="356"/>
      <c r="CFG7426" s="357"/>
      <c r="CFH7426" s="356"/>
      <c r="CFI7426" s="357"/>
      <c r="CFJ7426" s="356"/>
      <c r="CFK7426" s="357"/>
      <c r="CFL7426" s="356"/>
      <c r="CFM7426" s="357"/>
      <c r="CFN7426" s="356"/>
      <c r="CFO7426" s="357"/>
      <c r="CFP7426" s="356"/>
      <c r="CFQ7426" s="357"/>
      <c r="CFR7426" s="356"/>
      <c r="CFS7426" s="357"/>
      <c r="CFT7426" s="356"/>
      <c r="CFU7426" s="357"/>
      <c r="CFV7426" s="356"/>
      <c r="CFW7426" s="357"/>
      <c r="CFX7426" s="356"/>
      <c r="CFY7426" s="357"/>
      <c r="CFZ7426" s="356"/>
      <c r="CGA7426" s="357"/>
      <c r="CGB7426" s="356"/>
      <c r="CGC7426" s="357"/>
      <c r="CGD7426" s="356"/>
      <c r="CGE7426" s="357"/>
      <c r="CGF7426" s="356"/>
      <c r="CGG7426" s="357"/>
      <c r="CGH7426" s="356"/>
      <c r="CGI7426" s="357"/>
      <c r="CGJ7426" s="356"/>
      <c r="CGK7426" s="357"/>
      <c r="CGL7426" s="356"/>
      <c r="CGM7426" s="357"/>
      <c r="CGN7426" s="356"/>
      <c r="CGO7426" s="357"/>
      <c r="CGP7426" s="356"/>
      <c r="CGQ7426" s="357"/>
      <c r="CGR7426" s="356"/>
      <c r="CGS7426" s="357"/>
      <c r="CGT7426" s="356"/>
      <c r="CGU7426" s="357"/>
      <c r="CGV7426" s="356"/>
      <c r="CGW7426" s="357"/>
      <c r="CGX7426" s="356"/>
      <c r="CGY7426" s="357"/>
      <c r="CGZ7426" s="356"/>
      <c r="CHA7426" s="357"/>
      <c r="CHB7426" s="356"/>
      <c r="CHC7426" s="357"/>
      <c r="CHD7426" s="356"/>
      <c r="CHE7426" s="357"/>
      <c r="CHF7426" s="356"/>
      <c r="CHG7426" s="357"/>
      <c r="CHH7426" s="356"/>
      <c r="CHI7426" s="357"/>
      <c r="CHJ7426" s="356"/>
      <c r="CHK7426" s="357"/>
      <c r="CHL7426" s="356"/>
      <c r="CHM7426" s="357"/>
      <c r="CHN7426" s="356"/>
      <c r="CHO7426" s="357"/>
      <c r="CHP7426" s="356"/>
      <c r="CHQ7426" s="357"/>
      <c r="CHR7426" s="356"/>
      <c r="CHS7426" s="357"/>
      <c r="CHT7426" s="356"/>
      <c r="CHU7426" s="357"/>
      <c r="CHV7426" s="356"/>
      <c r="CHW7426" s="357"/>
      <c r="CHX7426" s="356"/>
      <c r="CHY7426" s="357"/>
      <c r="CHZ7426" s="356"/>
      <c r="CIA7426" s="357"/>
      <c r="CIB7426" s="356"/>
      <c r="CIC7426" s="357"/>
      <c r="CID7426" s="356"/>
      <c r="CIE7426" s="357"/>
      <c r="CIF7426" s="356"/>
      <c r="CIG7426" s="357"/>
      <c r="CIH7426" s="356"/>
      <c r="CII7426" s="357"/>
      <c r="CIJ7426" s="356"/>
      <c r="CIK7426" s="357"/>
      <c r="CIL7426" s="356"/>
      <c r="CIM7426" s="357"/>
      <c r="CIN7426" s="356"/>
      <c r="CIO7426" s="357"/>
      <c r="CIP7426" s="356"/>
      <c r="CIQ7426" s="357"/>
      <c r="CIR7426" s="356"/>
      <c r="CIS7426" s="357"/>
      <c r="CIT7426" s="356"/>
      <c r="CIU7426" s="357"/>
      <c r="CIV7426" s="356"/>
      <c r="CIW7426" s="357"/>
      <c r="CIX7426" s="356"/>
      <c r="CIY7426" s="357"/>
      <c r="CIZ7426" s="356"/>
      <c r="CJA7426" s="357"/>
      <c r="CJB7426" s="356"/>
      <c r="CJC7426" s="357"/>
      <c r="CJD7426" s="356"/>
      <c r="CJE7426" s="357"/>
      <c r="CJF7426" s="356"/>
      <c r="CJG7426" s="357"/>
      <c r="CJH7426" s="356"/>
      <c r="CJI7426" s="357"/>
      <c r="CJJ7426" s="356"/>
      <c r="CJK7426" s="357"/>
      <c r="CJL7426" s="356"/>
      <c r="CJM7426" s="357"/>
      <c r="CJN7426" s="356"/>
      <c r="CJO7426" s="357"/>
      <c r="CJP7426" s="356"/>
      <c r="CJQ7426" s="357"/>
      <c r="CJR7426" s="356"/>
      <c r="CJS7426" s="357"/>
      <c r="CJT7426" s="356"/>
      <c r="CJU7426" s="357"/>
      <c r="CJV7426" s="356"/>
      <c r="CJW7426" s="357"/>
      <c r="CJX7426" s="356"/>
      <c r="CJY7426" s="357"/>
      <c r="CJZ7426" s="356"/>
      <c r="CKA7426" s="357"/>
      <c r="CKB7426" s="356"/>
      <c r="CKC7426" s="357"/>
      <c r="CKD7426" s="356"/>
      <c r="CKE7426" s="357"/>
      <c r="CKF7426" s="356"/>
      <c r="CKG7426" s="357"/>
      <c r="CKH7426" s="356"/>
      <c r="CKI7426" s="357"/>
      <c r="CKJ7426" s="356"/>
      <c r="CKK7426" s="357"/>
      <c r="CKL7426" s="356"/>
      <c r="CKM7426" s="357"/>
      <c r="CKN7426" s="356"/>
      <c r="CKO7426" s="357"/>
      <c r="CKP7426" s="356"/>
      <c r="CKQ7426" s="357"/>
      <c r="CKR7426" s="356"/>
      <c r="CKS7426" s="357"/>
      <c r="CKT7426" s="356"/>
      <c r="CKU7426" s="357"/>
      <c r="CKV7426" s="356"/>
      <c r="CKW7426" s="357"/>
      <c r="CKX7426" s="356"/>
      <c r="CKY7426" s="357"/>
      <c r="CKZ7426" s="356"/>
      <c r="CLA7426" s="357"/>
      <c r="CLB7426" s="356"/>
      <c r="CLC7426" s="357"/>
      <c r="CLD7426" s="356"/>
      <c r="CLE7426" s="357"/>
      <c r="CLF7426" s="356"/>
      <c r="CLG7426" s="357"/>
      <c r="CLH7426" s="356"/>
      <c r="CLI7426" s="357"/>
      <c r="CLJ7426" s="356"/>
      <c r="CLK7426" s="357"/>
      <c r="CLL7426" s="356"/>
      <c r="CLM7426" s="357"/>
      <c r="CLN7426" s="356"/>
      <c r="CLO7426" s="357"/>
      <c r="CLP7426" s="356"/>
      <c r="CLQ7426" s="357"/>
      <c r="CLR7426" s="356"/>
      <c r="CLS7426" s="357"/>
      <c r="CLT7426" s="356"/>
      <c r="CLU7426" s="357"/>
      <c r="CLV7426" s="356"/>
      <c r="CLW7426" s="357"/>
      <c r="CLX7426" s="356"/>
      <c r="CLY7426" s="357"/>
      <c r="CLZ7426" s="356"/>
      <c r="CMA7426" s="357"/>
      <c r="CMB7426" s="356"/>
      <c r="CMC7426" s="357"/>
      <c r="CMD7426" s="356"/>
      <c r="CME7426" s="357"/>
      <c r="CMF7426" s="356"/>
      <c r="CMG7426" s="357"/>
      <c r="CMH7426" s="356"/>
      <c r="CMI7426" s="357"/>
      <c r="CMJ7426" s="356"/>
      <c r="CMK7426" s="357"/>
      <c r="CML7426" s="356"/>
      <c r="CMM7426" s="357"/>
      <c r="CMN7426" s="356"/>
      <c r="CMO7426" s="357"/>
      <c r="CMP7426" s="356"/>
      <c r="CMQ7426" s="357"/>
      <c r="CMR7426" s="356"/>
      <c r="CMS7426" s="357"/>
      <c r="CMT7426" s="356"/>
      <c r="CMU7426" s="357"/>
      <c r="CMV7426" s="356"/>
      <c r="CMW7426" s="357"/>
      <c r="CMX7426" s="356"/>
      <c r="CMY7426" s="357"/>
      <c r="CMZ7426" s="356"/>
      <c r="CNA7426" s="357"/>
      <c r="CNB7426" s="356"/>
      <c r="CNC7426" s="357"/>
      <c r="CND7426" s="356"/>
      <c r="CNE7426" s="357"/>
      <c r="CNF7426" s="356"/>
      <c r="CNG7426" s="357"/>
      <c r="CNH7426" s="356"/>
      <c r="CNI7426" s="357"/>
      <c r="CNJ7426" s="356"/>
      <c r="CNK7426" s="357"/>
      <c r="CNL7426" s="356"/>
      <c r="CNM7426" s="357"/>
      <c r="CNN7426" s="356"/>
      <c r="CNO7426" s="357"/>
      <c r="CNP7426" s="356"/>
      <c r="CNQ7426" s="357"/>
      <c r="CNR7426" s="356"/>
      <c r="CNS7426" s="357"/>
      <c r="CNT7426" s="356"/>
      <c r="CNU7426" s="357"/>
      <c r="CNV7426" s="356"/>
      <c r="CNW7426" s="357"/>
      <c r="CNX7426" s="356"/>
      <c r="CNY7426" s="357"/>
      <c r="CNZ7426" s="356"/>
      <c r="COA7426" s="357"/>
      <c r="COB7426" s="356"/>
      <c r="COC7426" s="357"/>
      <c r="COD7426" s="356"/>
      <c r="COE7426" s="357"/>
      <c r="COF7426" s="356"/>
      <c r="COG7426" s="357"/>
      <c r="COH7426" s="356"/>
      <c r="COI7426" s="357"/>
      <c r="COJ7426" s="356"/>
      <c r="COK7426" s="357"/>
      <c r="COL7426" s="356"/>
      <c r="COM7426" s="357"/>
      <c r="CON7426" s="356"/>
      <c r="COO7426" s="357"/>
      <c r="COP7426" s="356"/>
      <c r="COQ7426" s="357"/>
      <c r="COR7426" s="356"/>
      <c r="COS7426" s="357"/>
      <c r="COT7426" s="356"/>
      <c r="COU7426" s="357"/>
      <c r="COV7426" s="356"/>
      <c r="COW7426" s="357"/>
      <c r="COX7426" s="356"/>
      <c r="COY7426" s="357"/>
      <c r="COZ7426" s="356"/>
      <c r="CPA7426" s="357"/>
      <c r="CPB7426" s="356"/>
      <c r="CPC7426" s="357"/>
      <c r="CPD7426" s="356"/>
      <c r="CPE7426" s="357"/>
      <c r="CPF7426" s="356"/>
      <c r="CPG7426" s="357"/>
      <c r="CPH7426" s="356"/>
      <c r="CPI7426" s="357"/>
      <c r="CPJ7426" s="356"/>
      <c r="CPK7426" s="357"/>
      <c r="CPL7426" s="356"/>
      <c r="CPM7426" s="357"/>
      <c r="CPN7426" s="356"/>
      <c r="CPO7426" s="357"/>
      <c r="CPP7426" s="356"/>
      <c r="CPQ7426" s="357"/>
      <c r="CPR7426" s="356"/>
      <c r="CPS7426" s="357"/>
      <c r="CPT7426" s="356"/>
    </row>
    <row r="7427" s="58" customFormat="1" ht="16" customHeight="1" spans="1:1024 1025:2464">
      <c r="A7427" s="100">
        <v>7424</v>
      </c>
      <c r="B7427" s="103" t="s">
        <v>7460</v>
      </c>
      <c r="C7427" s="100" t="s">
        <v>7485</v>
      </c>
      <c r="D7427" s="100" t="s">
        <v>7602</v>
      </c>
      <c r="E7427" s="103">
        <v>1</v>
      </c>
      <c r="F7427" s="318">
        <v>484.8</v>
      </c>
      <c r="G7427" s="100"/>
      <c r="H7427" s="356"/>
      <c r="I7427" s="357"/>
      <c r="J7427" s="356"/>
      <c r="K7427" s="357"/>
      <c r="L7427" s="356"/>
      <c r="M7427" s="357"/>
      <c r="N7427" s="356"/>
      <c r="O7427" s="357"/>
      <c r="P7427" s="356"/>
      <c r="Q7427" s="357"/>
      <c r="R7427" s="356"/>
      <c r="S7427" s="357"/>
      <c r="T7427" s="356"/>
      <c r="U7427" s="357"/>
      <c r="V7427" s="356"/>
      <c r="W7427" s="357"/>
      <c r="X7427" s="356"/>
      <c r="Y7427" s="357"/>
      <c r="Z7427" s="356"/>
      <c r="AA7427" s="357"/>
      <c r="AB7427" s="356"/>
      <c r="AC7427" s="357"/>
      <c r="AD7427" s="356"/>
      <c r="AE7427" s="357"/>
      <c r="AF7427" s="356"/>
      <c r="AG7427" s="357"/>
      <c r="AH7427" s="356"/>
      <c r="AI7427" s="357"/>
      <c r="AJ7427" s="356"/>
      <c r="AK7427" s="357"/>
      <c r="AL7427" s="356"/>
      <c r="AM7427" s="357"/>
      <c r="AN7427" s="356"/>
      <c r="AO7427" s="357"/>
      <c r="AP7427" s="356"/>
      <c r="AQ7427" s="357"/>
      <c r="AR7427" s="356"/>
      <c r="AS7427" s="357"/>
      <c r="AT7427" s="356"/>
      <c r="AU7427" s="357"/>
      <c r="AV7427" s="356"/>
      <c r="AW7427" s="357"/>
      <c r="AX7427" s="356"/>
      <c r="AY7427" s="357"/>
      <c r="AZ7427" s="356"/>
      <c r="BA7427" s="357"/>
      <c r="BB7427" s="356"/>
      <c r="BC7427" s="357"/>
      <c r="BD7427" s="356"/>
      <c r="BE7427" s="357"/>
      <c r="BF7427" s="356"/>
      <c r="BG7427" s="357"/>
      <c r="BH7427" s="356"/>
      <c r="BI7427" s="357"/>
      <c r="BJ7427" s="356"/>
      <c r="BK7427" s="357"/>
      <c r="BL7427" s="356"/>
      <c r="BM7427" s="357"/>
      <c r="BN7427" s="356"/>
      <c r="BO7427" s="357"/>
      <c r="BP7427" s="356"/>
      <c r="BQ7427" s="357"/>
      <c r="BR7427" s="356"/>
      <c r="BS7427" s="357"/>
      <c r="BT7427" s="356"/>
      <c r="BU7427" s="357"/>
      <c r="BV7427" s="356"/>
      <c r="BW7427" s="357"/>
      <c r="BX7427" s="356"/>
      <c r="BY7427" s="357"/>
      <c r="BZ7427" s="356"/>
      <c r="CA7427" s="357"/>
      <c r="CB7427" s="356"/>
      <c r="CC7427" s="357"/>
      <c r="CD7427" s="356"/>
      <c r="CE7427" s="357"/>
      <c r="CF7427" s="356"/>
      <c r="CG7427" s="357"/>
      <c r="CH7427" s="356"/>
      <c r="CI7427" s="357"/>
      <c r="CJ7427" s="356"/>
      <c r="CK7427" s="357"/>
      <c r="CL7427" s="356"/>
      <c r="CM7427" s="357"/>
      <c r="CN7427" s="356"/>
      <c r="CO7427" s="357"/>
      <c r="CP7427" s="356"/>
      <c r="CQ7427" s="357"/>
      <c r="CR7427" s="356"/>
      <c r="CS7427" s="357"/>
      <c r="CT7427" s="356"/>
      <c r="CU7427" s="357"/>
      <c r="CV7427" s="356"/>
      <c r="CW7427" s="357"/>
      <c r="CX7427" s="356"/>
      <c r="CY7427" s="357"/>
      <c r="CZ7427" s="356"/>
      <c r="DA7427" s="357"/>
      <c r="DB7427" s="356"/>
      <c r="DC7427" s="357"/>
      <c r="DD7427" s="356"/>
      <c r="DE7427" s="357"/>
      <c r="DF7427" s="356"/>
      <c r="DG7427" s="357"/>
      <c r="DH7427" s="356"/>
      <c r="DI7427" s="357"/>
      <c r="DJ7427" s="356"/>
      <c r="DK7427" s="357"/>
      <c r="DL7427" s="356"/>
      <c r="DM7427" s="357"/>
      <c r="DN7427" s="356"/>
      <c r="DO7427" s="357"/>
      <c r="DP7427" s="356"/>
      <c r="DQ7427" s="357"/>
      <c r="DR7427" s="356"/>
      <c r="DS7427" s="357"/>
      <c r="DT7427" s="356"/>
      <c r="DU7427" s="357"/>
      <c r="DV7427" s="356"/>
      <c r="DW7427" s="357"/>
      <c r="DX7427" s="356"/>
      <c r="DY7427" s="357"/>
      <c r="DZ7427" s="356"/>
      <c r="EA7427" s="357"/>
      <c r="EB7427" s="356"/>
      <c r="EC7427" s="357"/>
      <c r="ED7427" s="356"/>
      <c r="EE7427" s="357"/>
      <c r="EF7427" s="356"/>
      <c r="EG7427" s="357"/>
      <c r="EH7427" s="356"/>
      <c r="EI7427" s="357"/>
      <c r="EJ7427" s="356"/>
      <c r="EK7427" s="357"/>
      <c r="EL7427" s="356"/>
      <c r="EM7427" s="357"/>
      <c r="EN7427" s="356"/>
      <c r="EO7427" s="357"/>
      <c r="EP7427" s="356"/>
      <c r="EQ7427" s="357"/>
      <c r="ER7427" s="356"/>
      <c r="ES7427" s="357"/>
      <c r="ET7427" s="356"/>
      <c r="EU7427" s="357"/>
      <c r="EV7427" s="356"/>
      <c r="EW7427" s="357"/>
      <c r="EX7427" s="356"/>
      <c r="EY7427" s="357"/>
      <c r="EZ7427" s="356"/>
      <c r="FA7427" s="357"/>
      <c r="FB7427" s="356"/>
      <c r="FC7427" s="357"/>
      <c r="FD7427" s="356"/>
      <c r="FE7427" s="357"/>
      <c r="FF7427" s="356"/>
      <c r="FG7427" s="357"/>
      <c r="FH7427" s="356"/>
      <c r="FI7427" s="357"/>
      <c r="FJ7427" s="356"/>
      <c r="FK7427" s="357"/>
      <c r="FL7427" s="356"/>
      <c r="FM7427" s="357"/>
      <c r="FN7427" s="356"/>
      <c r="FO7427" s="357"/>
      <c r="FP7427" s="356"/>
      <c r="FQ7427" s="357"/>
      <c r="FR7427" s="356"/>
      <c r="FS7427" s="357"/>
      <c r="FT7427" s="356"/>
      <c r="FU7427" s="357"/>
      <c r="FV7427" s="356"/>
      <c r="FW7427" s="357"/>
      <c r="FX7427" s="356"/>
      <c r="FY7427" s="357"/>
      <c r="FZ7427" s="356"/>
      <c r="GA7427" s="357"/>
      <c r="GB7427" s="356"/>
      <c r="GC7427" s="357"/>
      <c r="GD7427" s="356"/>
      <c r="GE7427" s="357"/>
      <c r="GF7427" s="356"/>
      <c r="GG7427" s="357"/>
      <c r="GH7427" s="356"/>
      <c r="GI7427" s="357"/>
      <c r="GJ7427" s="356"/>
      <c r="GK7427" s="357"/>
      <c r="GL7427" s="356"/>
      <c r="GM7427" s="357"/>
      <c r="GN7427" s="356"/>
      <c r="GO7427" s="357"/>
      <c r="GP7427" s="356"/>
      <c r="GQ7427" s="357"/>
      <c r="GR7427" s="356"/>
      <c r="GS7427" s="357"/>
      <c r="GT7427" s="356"/>
      <c r="GU7427" s="357"/>
      <c r="GV7427" s="356"/>
      <c r="GW7427" s="357"/>
      <c r="GX7427" s="356"/>
      <c r="GY7427" s="357"/>
      <c r="GZ7427" s="356"/>
      <c r="HA7427" s="357"/>
      <c r="HB7427" s="356"/>
      <c r="HC7427" s="357"/>
      <c r="HD7427" s="356"/>
      <c r="HE7427" s="357"/>
      <c r="HF7427" s="356"/>
      <c r="HG7427" s="357"/>
      <c r="HH7427" s="356"/>
      <c r="HI7427" s="357"/>
      <c r="HJ7427" s="356"/>
      <c r="HK7427" s="357"/>
      <c r="HL7427" s="356"/>
      <c r="HM7427" s="357"/>
      <c r="HN7427" s="356"/>
      <c r="HO7427" s="357"/>
      <c r="HP7427" s="356"/>
      <c r="HQ7427" s="357"/>
      <c r="HR7427" s="356"/>
      <c r="HS7427" s="357"/>
      <c r="HT7427" s="356"/>
      <c r="HU7427" s="357"/>
      <c r="HV7427" s="356"/>
      <c r="HW7427" s="357"/>
      <c r="HX7427" s="356"/>
      <c r="HY7427" s="357"/>
      <c r="HZ7427" s="356"/>
      <c r="IA7427" s="357"/>
      <c r="IB7427" s="356"/>
      <c r="IC7427" s="357"/>
      <c r="ID7427" s="356"/>
      <c r="IE7427" s="357"/>
      <c r="IF7427" s="356"/>
      <c r="IG7427" s="357"/>
      <c r="IH7427" s="356"/>
      <c r="II7427" s="357"/>
      <c r="IJ7427" s="356"/>
      <c r="IK7427" s="357"/>
      <c r="IL7427" s="356"/>
      <c r="IM7427" s="357"/>
      <c r="IN7427" s="356"/>
      <c r="IO7427" s="357"/>
      <c r="IP7427" s="356"/>
      <c r="IQ7427" s="357"/>
      <c r="IR7427" s="356"/>
      <c r="IS7427" s="357"/>
      <c r="IT7427" s="356"/>
      <c r="IU7427" s="357"/>
      <c r="IV7427" s="356"/>
      <c r="IW7427" s="357"/>
      <c r="IX7427" s="356"/>
      <c r="IY7427" s="357"/>
      <c r="IZ7427" s="356"/>
      <c r="JA7427" s="357"/>
      <c r="JB7427" s="356"/>
      <c r="JC7427" s="357"/>
      <c r="JD7427" s="356"/>
      <c r="JE7427" s="357"/>
      <c r="JF7427" s="356"/>
      <c r="JG7427" s="357"/>
      <c r="JH7427" s="356"/>
      <c r="JI7427" s="357"/>
      <c r="JJ7427" s="356"/>
      <c r="JK7427" s="357"/>
      <c r="JL7427" s="356"/>
      <c r="JM7427" s="357"/>
      <c r="JN7427" s="356"/>
      <c r="JO7427" s="357"/>
      <c r="JP7427" s="356"/>
      <c r="JQ7427" s="357"/>
      <c r="JR7427" s="356"/>
      <c r="JS7427" s="357"/>
      <c r="JT7427" s="356"/>
      <c r="JU7427" s="357"/>
      <c r="JV7427" s="356"/>
      <c r="JW7427" s="357"/>
      <c r="JX7427" s="356"/>
      <c r="JY7427" s="357"/>
      <c r="JZ7427" s="356"/>
      <c r="KA7427" s="357"/>
      <c r="KB7427" s="356"/>
      <c r="KC7427" s="357"/>
      <c r="KD7427" s="356"/>
      <c r="KE7427" s="357"/>
      <c r="KF7427" s="356"/>
      <c r="KG7427" s="357"/>
      <c r="KH7427" s="356"/>
      <c r="KI7427" s="357"/>
      <c r="KJ7427" s="356"/>
      <c r="KK7427" s="357"/>
      <c r="KL7427" s="356"/>
      <c r="KM7427" s="357"/>
      <c r="KN7427" s="356"/>
      <c r="KO7427" s="357"/>
      <c r="KP7427" s="356"/>
      <c r="KQ7427" s="357"/>
      <c r="KR7427" s="356"/>
      <c r="KS7427" s="357"/>
      <c r="KT7427" s="356"/>
      <c r="KU7427" s="357"/>
      <c r="KV7427" s="356"/>
      <c r="KW7427" s="357"/>
      <c r="KX7427" s="356"/>
      <c r="KY7427" s="357"/>
      <c r="KZ7427" s="356"/>
      <c r="LA7427" s="357"/>
      <c r="LB7427" s="356"/>
      <c r="LC7427" s="357"/>
      <c r="LD7427" s="356"/>
      <c r="LE7427" s="357"/>
      <c r="LF7427" s="356"/>
      <c r="LG7427" s="357"/>
      <c r="LH7427" s="356"/>
      <c r="LI7427" s="357"/>
      <c r="LJ7427" s="356"/>
      <c r="LK7427" s="357"/>
      <c r="LL7427" s="356"/>
      <c r="LM7427" s="357"/>
      <c r="LN7427" s="356"/>
      <c r="LO7427" s="357"/>
      <c r="LP7427" s="356"/>
      <c r="LQ7427" s="357"/>
      <c r="LR7427" s="356"/>
      <c r="LS7427" s="357"/>
      <c r="LT7427" s="356"/>
      <c r="LU7427" s="357"/>
      <c r="LV7427" s="356"/>
      <c r="LW7427" s="357"/>
      <c r="LX7427" s="356"/>
      <c r="LY7427" s="357"/>
      <c r="LZ7427" s="356"/>
      <c r="MA7427" s="357"/>
      <c r="MB7427" s="356"/>
      <c r="MC7427" s="357"/>
      <c r="MD7427" s="356"/>
      <c r="ME7427" s="357"/>
      <c r="MF7427" s="356"/>
      <c r="MG7427" s="357"/>
      <c r="MH7427" s="356"/>
      <c r="MI7427" s="357"/>
      <c r="MJ7427" s="356"/>
      <c r="MK7427" s="357"/>
      <c r="ML7427" s="356"/>
      <c r="MM7427" s="357"/>
      <c r="MN7427" s="356"/>
      <c r="MO7427" s="357"/>
      <c r="MP7427" s="356"/>
      <c r="MQ7427" s="357"/>
      <c r="MR7427" s="356"/>
      <c r="MS7427" s="357"/>
      <c r="MT7427" s="356"/>
      <c r="MU7427" s="357"/>
      <c r="MV7427" s="356"/>
      <c r="MW7427" s="357"/>
      <c r="MX7427" s="356"/>
      <c r="MY7427" s="357"/>
      <c r="MZ7427" s="356"/>
      <c r="NA7427" s="357"/>
      <c r="NB7427" s="356"/>
      <c r="NC7427" s="357"/>
      <c r="ND7427" s="356"/>
      <c r="NE7427" s="357"/>
      <c r="NF7427" s="356"/>
      <c r="NG7427" s="357"/>
      <c r="NH7427" s="356"/>
      <c r="NI7427" s="357"/>
      <c r="NJ7427" s="356"/>
      <c r="NK7427" s="357"/>
      <c r="NL7427" s="356"/>
      <c r="NM7427" s="357"/>
      <c r="NN7427" s="356"/>
      <c r="NO7427" s="357"/>
      <c r="NP7427" s="356"/>
      <c r="NQ7427" s="357"/>
      <c r="NR7427" s="356"/>
      <c r="NS7427" s="357"/>
      <c r="NT7427" s="356"/>
      <c r="NU7427" s="357"/>
      <c r="NV7427" s="356"/>
      <c r="NW7427" s="357"/>
      <c r="NX7427" s="356"/>
      <c r="NY7427" s="357"/>
      <c r="NZ7427" s="356"/>
      <c r="OA7427" s="357"/>
      <c r="OB7427" s="356"/>
      <c r="OC7427" s="357"/>
      <c r="OD7427" s="356"/>
      <c r="OE7427" s="357"/>
      <c r="OF7427" s="356"/>
      <c r="OG7427" s="357"/>
      <c r="OH7427" s="356"/>
      <c r="OI7427" s="357"/>
      <c r="OJ7427" s="356"/>
      <c r="OK7427" s="357"/>
      <c r="OL7427" s="356"/>
      <c r="OM7427" s="357"/>
      <c r="ON7427" s="356"/>
      <c r="OO7427" s="357"/>
      <c r="OP7427" s="356"/>
      <c r="OQ7427" s="357"/>
      <c r="OR7427" s="356"/>
      <c r="OS7427" s="357"/>
      <c r="OT7427" s="356"/>
      <c r="OU7427" s="357"/>
      <c r="OV7427" s="356"/>
      <c r="OW7427" s="357"/>
      <c r="OX7427" s="356"/>
      <c r="OY7427" s="357"/>
      <c r="OZ7427" s="356"/>
      <c r="PA7427" s="357"/>
      <c r="PB7427" s="356"/>
      <c r="PC7427" s="357"/>
      <c r="PD7427" s="356"/>
      <c r="PE7427" s="357"/>
      <c r="PF7427" s="356"/>
      <c r="PG7427" s="357"/>
      <c r="PH7427" s="356"/>
      <c r="PI7427" s="357"/>
      <c r="PJ7427" s="356"/>
      <c r="PK7427" s="357"/>
      <c r="PL7427" s="356"/>
      <c r="PM7427" s="357"/>
      <c r="PN7427" s="356"/>
      <c r="PO7427" s="357"/>
      <c r="PP7427" s="356"/>
      <c r="PQ7427" s="357"/>
      <c r="PR7427" s="356"/>
      <c r="PS7427" s="357"/>
      <c r="PT7427" s="356"/>
      <c r="PU7427" s="357"/>
      <c r="PV7427" s="356"/>
      <c r="PW7427" s="357"/>
      <c r="PX7427" s="356"/>
      <c r="PY7427" s="357"/>
      <c r="PZ7427" s="356"/>
      <c r="QA7427" s="357"/>
      <c r="QB7427" s="356"/>
      <c r="QC7427" s="357"/>
      <c r="QD7427" s="356"/>
      <c r="QE7427" s="357"/>
      <c r="QF7427" s="356"/>
      <c r="QG7427" s="357"/>
      <c r="QH7427" s="356"/>
      <c r="QI7427" s="357"/>
      <c r="QJ7427" s="356"/>
      <c r="QK7427" s="357"/>
      <c r="QL7427" s="356"/>
      <c r="QM7427" s="357"/>
      <c r="QN7427" s="356"/>
      <c r="QO7427" s="357"/>
      <c r="QP7427" s="356"/>
      <c r="QQ7427" s="357"/>
      <c r="QR7427" s="356"/>
      <c r="QS7427" s="357"/>
      <c r="QT7427" s="356"/>
      <c r="QU7427" s="357"/>
      <c r="QV7427" s="356"/>
      <c r="QW7427" s="357"/>
      <c r="QX7427" s="356"/>
      <c r="QY7427" s="357"/>
      <c r="QZ7427" s="356"/>
      <c r="RA7427" s="357"/>
      <c r="RB7427" s="356"/>
      <c r="RC7427" s="357"/>
      <c r="RD7427" s="356"/>
      <c r="RE7427" s="357"/>
      <c r="RF7427" s="356"/>
      <c r="RG7427" s="357"/>
      <c r="RH7427" s="356"/>
      <c r="RI7427" s="357"/>
      <c r="RJ7427" s="356"/>
      <c r="RK7427" s="357"/>
      <c r="RL7427" s="356"/>
      <c r="RM7427" s="357"/>
      <c r="RN7427" s="356"/>
      <c r="RO7427" s="357"/>
      <c r="RP7427" s="356"/>
      <c r="RQ7427" s="357"/>
      <c r="RR7427" s="356"/>
      <c r="RS7427" s="357"/>
      <c r="RT7427" s="356"/>
      <c r="RU7427" s="357"/>
      <c r="RV7427" s="356"/>
      <c r="RW7427" s="357"/>
      <c r="RX7427" s="356"/>
      <c r="RY7427" s="357"/>
      <c r="RZ7427" s="356"/>
      <c r="SA7427" s="357"/>
      <c r="SB7427" s="356"/>
      <c r="SC7427" s="357"/>
      <c r="SD7427" s="356"/>
      <c r="SE7427" s="357"/>
      <c r="SF7427" s="356"/>
      <c r="SG7427" s="357"/>
      <c r="SH7427" s="356"/>
      <c r="SI7427" s="357"/>
      <c r="SJ7427" s="356"/>
      <c r="SK7427" s="357"/>
      <c r="SL7427" s="356"/>
      <c r="SM7427" s="357"/>
      <c r="SN7427" s="356"/>
      <c r="SO7427" s="357"/>
      <c r="SP7427" s="356"/>
      <c r="SQ7427" s="357"/>
      <c r="SR7427" s="356"/>
      <c r="SS7427" s="357"/>
      <c r="ST7427" s="356"/>
      <c r="SU7427" s="357"/>
      <c r="SV7427" s="356"/>
      <c r="SW7427" s="357"/>
      <c r="SX7427" s="356"/>
      <c r="SY7427" s="357"/>
      <c r="SZ7427" s="356"/>
      <c r="TA7427" s="357"/>
      <c r="TB7427" s="356"/>
      <c r="TC7427" s="357"/>
      <c r="TD7427" s="356"/>
      <c r="TE7427" s="357"/>
      <c r="TF7427" s="356"/>
      <c r="TG7427" s="357"/>
      <c r="TH7427" s="356"/>
      <c r="TI7427" s="357"/>
      <c r="TJ7427" s="356"/>
      <c r="TK7427" s="357"/>
      <c r="TL7427" s="356"/>
      <c r="TM7427" s="357"/>
      <c r="TN7427" s="356"/>
      <c r="TO7427" s="357"/>
      <c r="TP7427" s="356"/>
      <c r="TQ7427" s="357"/>
      <c r="TR7427" s="356"/>
      <c r="TS7427" s="357"/>
      <c r="TT7427" s="356"/>
      <c r="TU7427" s="357"/>
      <c r="TV7427" s="356"/>
      <c r="TW7427" s="357"/>
      <c r="TX7427" s="356"/>
      <c r="TY7427" s="357"/>
      <c r="TZ7427" s="356"/>
      <c r="UA7427" s="357"/>
      <c r="UB7427" s="356"/>
      <c r="UC7427" s="357"/>
      <c r="UD7427" s="356"/>
      <c r="UE7427" s="357"/>
      <c r="UF7427" s="356"/>
      <c r="UG7427" s="357"/>
      <c r="UH7427" s="356"/>
      <c r="UI7427" s="357"/>
      <c r="UJ7427" s="356"/>
      <c r="UK7427" s="357"/>
      <c r="UL7427" s="356"/>
      <c r="UM7427" s="357"/>
      <c r="UN7427" s="356"/>
      <c r="UO7427" s="357"/>
      <c r="UP7427" s="356"/>
      <c r="UQ7427" s="357"/>
      <c r="UR7427" s="356"/>
      <c r="US7427" s="357"/>
      <c r="UT7427" s="356"/>
      <c r="UU7427" s="357"/>
      <c r="UV7427" s="356"/>
      <c r="UW7427" s="357"/>
      <c r="UX7427" s="356"/>
      <c r="UY7427" s="357"/>
      <c r="UZ7427" s="356"/>
      <c r="VA7427" s="357"/>
      <c r="VB7427" s="356"/>
      <c r="VC7427" s="357"/>
      <c r="VD7427" s="356"/>
      <c r="VE7427" s="357"/>
      <c r="VF7427" s="356"/>
      <c r="VG7427" s="357"/>
      <c r="VH7427" s="356"/>
      <c r="VI7427" s="357"/>
      <c r="VJ7427" s="356"/>
      <c r="VK7427" s="357"/>
      <c r="VL7427" s="356"/>
      <c r="VM7427" s="357"/>
      <c r="VN7427" s="356"/>
      <c r="VO7427" s="357"/>
      <c r="VP7427" s="356"/>
      <c r="VQ7427" s="357"/>
      <c r="VR7427" s="356"/>
      <c r="VS7427" s="357"/>
      <c r="VT7427" s="356"/>
      <c r="VU7427" s="357"/>
      <c r="VV7427" s="356"/>
      <c r="VW7427" s="357"/>
      <c r="VX7427" s="356"/>
      <c r="VY7427" s="357"/>
      <c r="VZ7427" s="356"/>
      <c r="WA7427" s="357"/>
      <c r="WB7427" s="356"/>
      <c r="WC7427" s="357"/>
      <c r="WD7427" s="356"/>
      <c r="WE7427" s="357"/>
      <c r="WF7427" s="356"/>
      <c r="WG7427" s="357"/>
      <c r="WH7427" s="356"/>
      <c r="WI7427" s="357"/>
      <c r="WJ7427" s="356"/>
      <c r="WK7427" s="357"/>
      <c r="WL7427" s="356"/>
      <c r="WM7427" s="357"/>
      <c r="WN7427" s="356"/>
      <c r="WO7427" s="357"/>
      <c r="WP7427" s="356"/>
      <c r="WQ7427" s="357"/>
      <c r="WR7427" s="356"/>
      <c r="WS7427" s="357"/>
      <c r="WT7427" s="356"/>
      <c r="WU7427" s="357"/>
      <c r="WV7427" s="356"/>
      <c r="WW7427" s="357"/>
      <c r="WX7427" s="356"/>
      <c r="WY7427" s="357"/>
      <c r="WZ7427" s="356"/>
      <c r="XA7427" s="357"/>
      <c r="XB7427" s="356"/>
      <c r="XC7427" s="357"/>
      <c r="XD7427" s="356"/>
      <c r="XE7427" s="357"/>
      <c r="XF7427" s="356"/>
      <c r="XG7427" s="357"/>
      <c r="XH7427" s="356"/>
      <c r="XI7427" s="357"/>
      <c r="XJ7427" s="356"/>
      <c r="XK7427" s="357"/>
      <c r="XL7427" s="356"/>
      <c r="XM7427" s="357"/>
      <c r="XN7427" s="356"/>
      <c r="XO7427" s="357"/>
      <c r="XP7427" s="356"/>
      <c r="XQ7427" s="357"/>
      <c r="XR7427" s="356"/>
      <c r="XS7427" s="357"/>
      <c r="XT7427" s="356"/>
      <c r="XU7427" s="357"/>
      <c r="XV7427" s="356"/>
      <c r="XW7427" s="357"/>
      <c r="XX7427" s="356"/>
      <c r="XY7427" s="357"/>
      <c r="XZ7427" s="356"/>
      <c r="YA7427" s="357"/>
      <c r="YB7427" s="356"/>
      <c r="YC7427" s="357"/>
      <c r="YD7427" s="356"/>
      <c r="YE7427" s="357"/>
      <c r="YF7427" s="356"/>
      <c r="YG7427" s="357"/>
      <c r="YH7427" s="356"/>
      <c r="YI7427" s="357"/>
      <c r="YJ7427" s="356"/>
      <c r="YK7427" s="357"/>
      <c r="YL7427" s="356"/>
      <c r="YM7427" s="357"/>
      <c r="YN7427" s="356"/>
      <c r="YO7427" s="357"/>
      <c r="YP7427" s="356"/>
      <c r="YQ7427" s="357"/>
      <c r="YR7427" s="356"/>
      <c r="YS7427" s="357"/>
      <c r="YT7427" s="356"/>
      <c r="YU7427" s="357"/>
      <c r="YV7427" s="356"/>
      <c r="YW7427" s="357"/>
      <c r="YX7427" s="356"/>
      <c r="YY7427" s="357"/>
      <c r="YZ7427" s="356"/>
      <c r="ZA7427" s="357"/>
      <c r="ZB7427" s="356"/>
      <c r="ZC7427" s="357"/>
      <c r="ZD7427" s="356"/>
      <c r="ZE7427" s="357"/>
      <c r="ZF7427" s="356"/>
      <c r="ZG7427" s="357"/>
      <c r="ZH7427" s="356"/>
      <c r="ZI7427" s="357"/>
      <c r="ZJ7427" s="356"/>
      <c r="ZK7427" s="357"/>
      <c r="ZL7427" s="356"/>
      <c r="ZM7427" s="357"/>
      <c r="ZN7427" s="356"/>
      <c r="ZO7427" s="357"/>
      <c r="ZP7427" s="356"/>
      <c r="ZQ7427" s="357"/>
      <c r="ZR7427" s="356"/>
      <c r="ZS7427" s="357"/>
      <c r="ZT7427" s="356"/>
      <c r="ZU7427" s="357"/>
      <c r="ZV7427" s="356"/>
      <c r="ZW7427" s="357"/>
      <c r="ZX7427" s="356"/>
      <c r="ZY7427" s="357"/>
      <c r="ZZ7427" s="356"/>
      <c r="AAA7427" s="357"/>
      <c r="AAB7427" s="356"/>
      <c r="AAC7427" s="357"/>
      <c r="AAD7427" s="356"/>
      <c r="AAE7427" s="357"/>
      <c r="AAF7427" s="356"/>
      <c r="AAG7427" s="357"/>
      <c r="AAH7427" s="356"/>
      <c r="AAI7427" s="357"/>
      <c r="AAJ7427" s="356"/>
      <c r="AAK7427" s="357"/>
      <c r="AAL7427" s="356"/>
      <c r="AAM7427" s="357"/>
      <c r="AAN7427" s="356"/>
      <c r="AAO7427" s="357"/>
      <c r="AAP7427" s="356"/>
      <c r="AAQ7427" s="357"/>
      <c r="AAR7427" s="356"/>
      <c r="AAS7427" s="357"/>
      <c r="AAT7427" s="356"/>
      <c r="AAU7427" s="357"/>
      <c r="AAV7427" s="356"/>
      <c r="AAW7427" s="357"/>
      <c r="AAX7427" s="356"/>
      <c r="AAY7427" s="357"/>
      <c r="AAZ7427" s="356"/>
      <c r="ABA7427" s="357"/>
      <c r="ABB7427" s="356"/>
      <c r="ABC7427" s="357"/>
      <c r="ABD7427" s="356"/>
      <c r="ABE7427" s="357"/>
      <c r="ABF7427" s="356"/>
      <c r="ABG7427" s="357"/>
      <c r="ABH7427" s="356"/>
      <c r="ABI7427" s="357"/>
      <c r="ABJ7427" s="356"/>
      <c r="ABK7427" s="357"/>
      <c r="ABL7427" s="356"/>
      <c r="ABM7427" s="357"/>
      <c r="ABN7427" s="356"/>
      <c r="ABO7427" s="357"/>
      <c r="ABP7427" s="356"/>
      <c r="ABQ7427" s="357"/>
      <c r="ABR7427" s="356"/>
      <c r="ABS7427" s="357"/>
      <c r="ABT7427" s="356"/>
      <c r="ABU7427" s="357"/>
      <c r="ABV7427" s="356"/>
      <c r="ABW7427" s="357"/>
      <c r="ABX7427" s="356"/>
      <c r="ABY7427" s="357"/>
      <c r="ABZ7427" s="356"/>
      <c r="ACA7427" s="357"/>
      <c r="ACB7427" s="356"/>
      <c r="ACC7427" s="357"/>
      <c r="ACD7427" s="356"/>
      <c r="ACE7427" s="357"/>
      <c r="ACF7427" s="356"/>
      <c r="ACG7427" s="357"/>
      <c r="ACH7427" s="356"/>
      <c r="ACI7427" s="357"/>
      <c r="ACJ7427" s="356"/>
      <c r="ACK7427" s="357"/>
      <c r="ACL7427" s="356"/>
      <c r="ACM7427" s="357"/>
      <c r="ACN7427" s="356"/>
      <c r="ACO7427" s="357"/>
      <c r="ACP7427" s="356"/>
      <c r="ACQ7427" s="357"/>
      <c r="ACR7427" s="356"/>
      <c r="ACS7427" s="357"/>
      <c r="ACT7427" s="356"/>
      <c r="ACU7427" s="357"/>
      <c r="ACV7427" s="356"/>
      <c r="ACW7427" s="357"/>
      <c r="ACX7427" s="356"/>
      <c r="ACY7427" s="357"/>
      <c r="ACZ7427" s="356"/>
      <c r="ADA7427" s="357"/>
      <c r="ADB7427" s="356"/>
      <c r="ADC7427" s="357"/>
      <c r="ADD7427" s="356"/>
      <c r="ADE7427" s="357"/>
      <c r="ADF7427" s="356"/>
      <c r="ADG7427" s="357"/>
      <c r="ADH7427" s="356"/>
      <c r="ADI7427" s="357"/>
      <c r="ADJ7427" s="356"/>
      <c r="ADK7427" s="357"/>
      <c r="ADL7427" s="356"/>
      <c r="ADM7427" s="357"/>
      <c r="ADN7427" s="356"/>
      <c r="ADO7427" s="357"/>
      <c r="ADP7427" s="356"/>
      <c r="ADQ7427" s="357"/>
      <c r="ADR7427" s="356"/>
      <c r="ADS7427" s="357"/>
      <c r="ADT7427" s="356"/>
      <c r="ADU7427" s="357"/>
      <c r="ADV7427" s="356"/>
      <c r="ADW7427" s="357"/>
      <c r="ADX7427" s="356"/>
      <c r="ADY7427" s="357"/>
      <c r="ADZ7427" s="356"/>
      <c r="AEA7427" s="357"/>
      <c r="AEB7427" s="356"/>
      <c r="AEC7427" s="357"/>
      <c r="AED7427" s="356"/>
      <c r="AEE7427" s="357"/>
      <c r="AEF7427" s="356"/>
      <c r="AEG7427" s="357"/>
      <c r="AEH7427" s="356"/>
      <c r="AEI7427" s="357"/>
      <c r="AEJ7427" s="356"/>
      <c r="AEK7427" s="357"/>
      <c r="AEL7427" s="356"/>
      <c r="AEM7427" s="357"/>
      <c r="AEN7427" s="356"/>
      <c r="AEO7427" s="357"/>
      <c r="AEP7427" s="356"/>
      <c r="AEQ7427" s="357"/>
      <c r="AER7427" s="356"/>
      <c r="AES7427" s="357"/>
      <c r="AET7427" s="356"/>
      <c r="AEU7427" s="357"/>
      <c r="AEV7427" s="356"/>
      <c r="AEW7427" s="357"/>
      <c r="AEX7427" s="356"/>
      <c r="AEY7427" s="357"/>
      <c r="AEZ7427" s="356"/>
      <c r="AFA7427" s="357"/>
      <c r="AFB7427" s="356"/>
      <c r="AFC7427" s="357"/>
      <c r="AFD7427" s="356"/>
      <c r="AFE7427" s="357"/>
      <c r="AFF7427" s="356"/>
      <c r="AFG7427" s="357"/>
      <c r="AFH7427" s="356"/>
      <c r="AFI7427" s="357"/>
      <c r="AFJ7427" s="356"/>
      <c r="AFK7427" s="357"/>
      <c r="AFL7427" s="356"/>
      <c r="AFM7427" s="357"/>
      <c r="AFN7427" s="356"/>
      <c r="AFO7427" s="357"/>
      <c r="AFP7427" s="356"/>
      <c r="AFQ7427" s="357"/>
      <c r="AFR7427" s="356"/>
      <c r="AFS7427" s="357"/>
      <c r="AFT7427" s="356"/>
      <c r="AFU7427" s="357"/>
      <c r="AFV7427" s="356"/>
      <c r="AFW7427" s="357"/>
      <c r="AFX7427" s="356"/>
      <c r="AFY7427" s="357"/>
      <c r="AFZ7427" s="356"/>
      <c r="AGA7427" s="357"/>
      <c r="AGB7427" s="356"/>
      <c r="AGC7427" s="357"/>
      <c r="AGD7427" s="356"/>
      <c r="AGE7427" s="357"/>
      <c r="AGF7427" s="356"/>
      <c r="AGG7427" s="357"/>
      <c r="AGH7427" s="356"/>
      <c r="AGI7427" s="357"/>
      <c r="AGJ7427" s="356"/>
      <c r="AGK7427" s="357"/>
      <c r="AGL7427" s="356"/>
      <c r="AGM7427" s="357"/>
      <c r="AGN7427" s="356"/>
      <c r="AGO7427" s="357"/>
      <c r="AGP7427" s="356"/>
      <c r="AGQ7427" s="357"/>
      <c r="AGR7427" s="356"/>
      <c r="AGS7427" s="357"/>
      <c r="AGT7427" s="356"/>
      <c r="AGU7427" s="357"/>
      <c r="AGV7427" s="356"/>
      <c r="AGW7427" s="357"/>
      <c r="AGX7427" s="356"/>
      <c r="AGY7427" s="357"/>
      <c r="AGZ7427" s="356"/>
      <c r="AHA7427" s="357"/>
      <c r="AHB7427" s="356"/>
      <c r="AHC7427" s="357"/>
      <c r="AHD7427" s="356"/>
      <c r="AHE7427" s="357"/>
      <c r="AHF7427" s="356"/>
      <c r="AHG7427" s="357"/>
      <c r="AHH7427" s="356"/>
      <c r="AHI7427" s="357"/>
      <c r="AHJ7427" s="356"/>
      <c r="AHK7427" s="357"/>
      <c r="AHL7427" s="356"/>
      <c r="AHM7427" s="357"/>
      <c r="AHN7427" s="356"/>
      <c r="AHO7427" s="357"/>
      <c r="AHP7427" s="356"/>
      <c r="AHQ7427" s="357"/>
      <c r="AHR7427" s="356"/>
      <c r="AHS7427" s="357"/>
      <c r="AHT7427" s="356"/>
      <c r="AHU7427" s="357"/>
      <c r="AHV7427" s="356"/>
      <c r="AHW7427" s="357"/>
      <c r="AHX7427" s="356"/>
      <c r="AHY7427" s="357"/>
      <c r="AHZ7427" s="356"/>
      <c r="AIA7427" s="357"/>
      <c r="AIB7427" s="356"/>
      <c r="AIC7427" s="357"/>
      <c r="AID7427" s="356"/>
      <c r="AIE7427" s="357"/>
      <c r="AIF7427" s="356"/>
      <c r="AIG7427" s="357"/>
      <c r="AIH7427" s="356"/>
      <c r="AII7427" s="357"/>
      <c r="AIJ7427" s="356"/>
      <c r="AIK7427" s="357"/>
      <c r="AIL7427" s="356"/>
      <c r="AIM7427" s="357"/>
      <c r="AIN7427" s="356"/>
      <c r="AIO7427" s="357"/>
      <c r="AIP7427" s="356"/>
      <c r="AIQ7427" s="357"/>
      <c r="AIR7427" s="356"/>
      <c r="AIS7427" s="357"/>
      <c r="AIT7427" s="356"/>
      <c r="AIU7427" s="357"/>
      <c r="AIV7427" s="356"/>
      <c r="AIW7427" s="357"/>
      <c r="AIX7427" s="356"/>
      <c r="AIY7427" s="357"/>
      <c r="AIZ7427" s="356"/>
      <c r="AJA7427" s="357"/>
      <c r="AJB7427" s="356"/>
      <c r="AJC7427" s="357"/>
      <c r="AJD7427" s="356"/>
      <c r="AJE7427" s="357"/>
      <c r="AJF7427" s="356"/>
      <c r="AJG7427" s="357"/>
      <c r="AJH7427" s="356"/>
      <c r="AJI7427" s="357"/>
      <c r="AJJ7427" s="356"/>
      <c r="AJK7427" s="357"/>
      <c r="AJL7427" s="356"/>
      <c r="AJM7427" s="357"/>
      <c r="AJN7427" s="356"/>
      <c r="AJO7427" s="357"/>
      <c r="AJP7427" s="356"/>
      <c r="AJQ7427" s="357"/>
      <c r="AJR7427" s="356"/>
      <c r="AJS7427" s="357"/>
      <c r="AJT7427" s="356"/>
      <c r="AJU7427" s="357"/>
      <c r="AJV7427" s="356"/>
      <c r="AJW7427" s="357"/>
      <c r="AJX7427" s="356"/>
      <c r="AJY7427" s="357"/>
      <c r="AJZ7427" s="356"/>
      <c r="AKA7427" s="357"/>
      <c r="AKB7427" s="356"/>
      <c r="AKC7427" s="357"/>
      <c r="AKD7427" s="356"/>
      <c r="AKE7427" s="357"/>
      <c r="AKF7427" s="356"/>
      <c r="AKG7427" s="357"/>
      <c r="AKH7427" s="356"/>
      <c r="AKI7427" s="357"/>
      <c r="AKJ7427" s="356"/>
      <c r="AKK7427" s="357"/>
      <c r="AKL7427" s="356"/>
      <c r="AKM7427" s="357"/>
      <c r="AKN7427" s="356"/>
      <c r="AKO7427" s="357"/>
      <c r="AKP7427" s="356"/>
      <c r="AKQ7427" s="357"/>
      <c r="AKR7427" s="356"/>
      <c r="AKS7427" s="357"/>
      <c r="AKT7427" s="356"/>
      <c r="AKU7427" s="357"/>
      <c r="AKV7427" s="356"/>
      <c r="AKW7427" s="357"/>
      <c r="AKX7427" s="356"/>
      <c r="AKY7427" s="357"/>
      <c r="AKZ7427" s="356"/>
      <c r="ALA7427" s="357"/>
      <c r="ALB7427" s="356"/>
      <c r="ALC7427" s="357"/>
      <c r="ALD7427" s="356"/>
      <c r="ALE7427" s="357"/>
      <c r="ALF7427" s="356"/>
      <c r="ALG7427" s="357"/>
      <c r="ALH7427" s="356"/>
      <c r="ALI7427" s="357"/>
      <c r="ALJ7427" s="356"/>
      <c r="ALK7427" s="357"/>
      <c r="ALL7427" s="356"/>
      <c r="ALM7427" s="357"/>
      <c r="ALN7427" s="356"/>
      <c r="ALO7427" s="357"/>
      <c r="ALP7427" s="356"/>
      <c r="ALQ7427" s="357"/>
      <c r="ALR7427" s="356"/>
      <c r="ALS7427" s="357"/>
      <c r="ALT7427" s="356"/>
      <c r="ALU7427" s="357"/>
      <c r="ALV7427" s="356"/>
      <c r="ALW7427" s="357"/>
      <c r="ALX7427" s="356"/>
      <c r="ALY7427" s="357"/>
      <c r="ALZ7427" s="356"/>
      <c r="AMA7427" s="357"/>
      <c r="AMB7427" s="356"/>
      <c r="AMC7427" s="357"/>
      <c r="AMD7427" s="356"/>
      <c r="AME7427" s="357"/>
      <c r="AMF7427" s="356"/>
      <c r="AMG7427" s="357"/>
      <c r="AMH7427" s="356"/>
      <c r="AMI7427" s="357"/>
      <c r="AMJ7427" s="356"/>
      <c r="AMK7427" s="357"/>
      <c r="AML7427" s="356"/>
      <c r="AMM7427" s="357"/>
      <c r="AMN7427" s="356"/>
      <c r="AMO7427" s="357"/>
      <c r="AMP7427" s="356"/>
      <c r="AMQ7427" s="357"/>
      <c r="AMR7427" s="356"/>
      <c r="AMS7427" s="357"/>
      <c r="AMT7427" s="356"/>
      <c r="AMU7427" s="357"/>
      <c r="AMV7427" s="356"/>
      <c r="AMW7427" s="357"/>
      <c r="AMX7427" s="356"/>
      <c r="AMY7427" s="357"/>
      <c r="AMZ7427" s="356"/>
      <c r="ANA7427" s="357"/>
      <c r="ANB7427" s="356"/>
      <c r="ANC7427" s="357"/>
      <c r="AND7427" s="356"/>
      <c r="ANE7427" s="357"/>
      <c r="ANF7427" s="356"/>
      <c r="ANG7427" s="357"/>
      <c r="ANH7427" s="356"/>
      <c r="ANI7427" s="357"/>
      <c r="ANJ7427" s="356"/>
      <c r="ANK7427" s="357"/>
      <c r="ANL7427" s="356"/>
      <c r="ANM7427" s="357"/>
      <c r="ANN7427" s="356"/>
      <c r="ANO7427" s="357"/>
      <c r="ANP7427" s="356"/>
      <c r="ANQ7427" s="357"/>
      <c r="ANR7427" s="356"/>
      <c r="ANS7427" s="357"/>
      <c r="ANT7427" s="356"/>
      <c r="ANU7427" s="357"/>
      <c r="ANV7427" s="356"/>
      <c r="ANW7427" s="357"/>
      <c r="ANX7427" s="356"/>
      <c r="ANY7427" s="357"/>
      <c r="ANZ7427" s="356"/>
      <c r="AOA7427" s="357"/>
      <c r="AOB7427" s="356"/>
      <c r="AOC7427" s="357"/>
      <c r="AOD7427" s="356"/>
      <c r="AOE7427" s="357"/>
      <c r="AOF7427" s="356"/>
      <c r="AOG7427" s="357"/>
      <c r="AOH7427" s="356"/>
      <c r="AOI7427" s="357"/>
      <c r="AOJ7427" s="356"/>
      <c r="AOK7427" s="357"/>
      <c r="AOL7427" s="356"/>
      <c r="AOM7427" s="357"/>
      <c r="AON7427" s="356"/>
      <c r="AOO7427" s="357"/>
      <c r="AOP7427" s="356"/>
      <c r="AOQ7427" s="357"/>
      <c r="AOR7427" s="356"/>
      <c r="AOS7427" s="357"/>
      <c r="AOT7427" s="356"/>
      <c r="AOU7427" s="357"/>
      <c r="AOV7427" s="356"/>
      <c r="AOW7427" s="357"/>
      <c r="AOX7427" s="356"/>
      <c r="AOY7427" s="357"/>
      <c r="AOZ7427" s="356"/>
      <c r="APA7427" s="357"/>
      <c r="APB7427" s="356"/>
      <c r="APC7427" s="357"/>
      <c r="APD7427" s="356"/>
      <c r="APE7427" s="357"/>
      <c r="APF7427" s="356"/>
      <c r="APG7427" s="357"/>
      <c r="APH7427" s="356"/>
      <c r="API7427" s="357"/>
      <c r="APJ7427" s="356"/>
      <c r="APK7427" s="357"/>
      <c r="APL7427" s="356"/>
      <c r="APM7427" s="357"/>
      <c r="APN7427" s="356"/>
      <c r="APO7427" s="357"/>
      <c r="APP7427" s="356"/>
      <c r="APQ7427" s="357"/>
      <c r="APR7427" s="356"/>
      <c r="APS7427" s="357"/>
      <c r="APT7427" s="356"/>
      <c r="APU7427" s="357"/>
      <c r="APV7427" s="356"/>
      <c r="APW7427" s="357"/>
      <c r="APX7427" s="356"/>
      <c r="APY7427" s="357"/>
      <c r="APZ7427" s="356"/>
      <c r="AQA7427" s="357"/>
      <c r="AQB7427" s="356"/>
      <c r="AQC7427" s="357"/>
      <c r="AQD7427" s="356"/>
      <c r="AQE7427" s="357"/>
      <c r="AQF7427" s="356"/>
      <c r="AQG7427" s="357"/>
      <c r="AQH7427" s="356"/>
      <c r="AQI7427" s="357"/>
      <c r="AQJ7427" s="356"/>
      <c r="AQK7427" s="357"/>
      <c r="AQL7427" s="356"/>
      <c r="AQM7427" s="357"/>
      <c r="AQN7427" s="356"/>
      <c r="AQO7427" s="357"/>
      <c r="AQP7427" s="356"/>
      <c r="AQQ7427" s="357"/>
      <c r="AQR7427" s="356"/>
      <c r="AQS7427" s="357"/>
      <c r="AQT7427" s="356"/>
      <c r="AQU7427" s="357"/>
      <c r="AQV7427" s="356"/>
      <c r="AQW7427" s="357"/>
      <c r="AQX7427" s="356"/>
      <c r="AQY7427" s="357"/>
      <c r="AQZ7427" s="356"/>
      <c r="ARA7427" s="357"/>
      <c r="ARB7427" s="356"/>
      <c r="ARC7427" s="357"/>
      <c r="ARD7427" s="356"/>
      <c r="ARE7427" s="357"/>
      <c r="ARF7427" s="356"/>
      <c r="ARG7427" s="357"/>
      <c r="ARH7427" s="356"/>
      <c r="ARI7427" s="357"/>
      <c r="ARJ7427" s="356"/>
      <c r="ARK7427" s="357"/>
      <c r="ARL7427" s="356"/>
      <c r="ARM7427" s="357"/>
      <c r="ARN7427" s="356"/>
      <c r="ARO7427" s="357"/>
      <c r="ARP7427" s="356"/>
      <c r="ARQ7427" s="357"/>
      <c r="ARR7427" s="356"/>
      <c r="ARS7427" s="357"/>
      <c r="ART7427" s="356"/>
      <c r="ARU7427" s="357"/>
      <c r="ARV7427" s="356"/>
      <c r="ARW7427" s="357"/>
      <c r="ARX7427" s="356"/>
      <c r="ARY7427" s="357"/>
      <c r="ARZ7427" s="356"/>
      <c r="ASA7427" s="357"/>
      <c r="ASB7427" s="356"/>
      <c r="ASC7427" s="357"/>
      <c r="ASD7427" s="356"/>
      <c r="ASE7427" s="357"/>
      <c r="ASF7427" s="356"/>
      <c r="ASG7427" s="357"/>
      <c r="ASH7427" s="356"/>
      <c r="ASI7427" s="357"/>
      <c r="ASJ7427" s="356"/>
      <c r="ASK7427" s="357"/>
      <c r="ASL7427" s="356"/>
      <c r="ASM7427" s="357"/>
      <c r="ASN7427" s="356"/>
      <c r="ASO7427" s="357"/>
      <c r="ASP7427" s="356"/>
      <c r="ASQ7427" s="357"/>
      <c r="ASR7427" s="356"/>
      <c r="ASS7427" s="357"/>
      <c r="AST7427" s="356"/>
      <c r="ASU7427" s="357"/>
      <c r="ASV7427" s="356"/>
      <c r="ASW7427" s="357"/>
      <c r="ASX7427" s="356"/>
      <c r="ASY7427" s="357"/>
      <c r="ASZ7427" s="356"/>
      <c r="ATA7427" s="357"/>
      <c r="ATB7427" s="356"/>
      <c r="ATC7427" s="357"/>
      <c r="ATD7427" s="356"/>
      <c r="ATE7427" s="357"/>
      <c r="ATF7427" s="356"/>
      <c r="ATG7427" s="357"/>
      <c r="ATH7427" s="356"/>
      <c r="ATI7427" s="357"/>
      <c r="ATJ7427" s="356"/>
      <c r="ATK7427" s="357"/>
      <c r="ATL7427" s="356"/>
      <c r="ATM7427" s="357"/>
      <c r="ATN7427" s="356"/>
      <c r="ATO7427" s="357"/>
      <c r="ATP7427" s="356"/>
      <c r="ATQ7427" s="357"/>
      <c r="ATR7427" s="356"/>
      <c r="ATS7427" s="357"/>
      <c r="ATT7427" s="356"/>
      <c r="ATU7427" s="357"/>
      <c r="ATV7427" s="356"/>
      <c r="ATW7427" s="357"/>
      <c r="ATX7427" s="356"/>
      <c r="ATY7427" s="357"/>
      <c r="ATZ7427" s="356"/>
      <c r="AUA7427" s="357"/>
      <c r="AUB7427" s="356"/>
      <c r="AUC7427" s="357"/>
      <c r="AUD7427" s="356"/>
      <c r="AUE7427" s="357"/>
      <c r="AUF7427" s="356"/>
      <c r="AUG7427" s="357"/>
      <c r="AUH7427" s="356"/>
      <c r="AUI7427" s="357"/>
      <c r="AUJ7427" s="356"/>
      <c r="AUK7427" s="357"/>
      <c r="AUL7427" s="356"/>
      <c r="AUM7427" s="357"/>
      <c r="AUN7427" s="356"/>
      <c r="AUO7427" s="357"/>
      <c r="AUP7427" s="356"/>
      <c r="AUQ7427" s="357"/>
      <c r="AUR7427" s="356"/>
      <c r="AUS7427" s="357"/>
      <c r="AUT7427" s="356"/>
      <c r="AUU7427" s="357"/>
      <c r="AUV7427" s="356"/>
      <c r="AUW7427" s="357"/>
      <c r="AUX7427" s="356"/>
      <c r="AUY7427" s="357"/>
      <c r="AUZ7427" s="356"/>
      <c r="AVA7427" s="357"/>
      <c r="AVB7427" s="356"/>
      <c r="AVC7427" s="357"/>
      <c r="AVD7427" s="356"/>
      <c r="AVE7427" s="357"/>
      <c r="AVF7427" s="356"/>
      <c r="AVG7427" s="357"/>
      <c r="AVH7427" s="356"/>
      <c r="AVI7427" s="357"/>
      <c r="AVJ7427" s="356"/>
      <c r="AVK7427" s="357"/>
      <c r="AVL7427" s="356"/>
      <c r="AVM7427" s="357"/>
      <c r="AVN7427" s="356"/>
      <c r="AVO7427" s="357"/>
      <c r="AVP7427" s="356"/>
      <c r="AVQ7427" s="357"/>
      <c r="AVR7427" s="356"/>
      <c r="AVS7427" s="357"/>
      <c r="AVT7427" s="356"/>
      <c r="AVU7427" s="357"/>
      <c r="AVV7427" s="356"/>
      <c r="AVW7427" s="357"/>
      <c r="AVX7427" s="356"/>
      <c r="AVY7427" s="357"/>
      <c r="AVZ7427" s="356"/>
      <c r="AWA7427" s="357"/>
      <c r="AWB7427" s="356"/>
      <c r="AWC7427" s="357"/>
      <c r="AWD7427" s="356"/>
      <c r="AWE7427" s="357"/>
      <c r="AWF7427" s="356"/>
      <c r="AWG7427" s="357"/>
      <c r="AWH7427" s="356"/>
      <c r="AWI7427" s="357"/>
      <c r="AWJ7427" s="356"/>
      <c r="AWK7427" s="357"/>
      <c r="AWL7427" s="356"/>
      <c r="AWM7427" s="357"/>
      <c r="AWN7427" s="356"/>
      <c r="AWO7427" s="357"/>
      <c r="AWP7427" s="356"/>
      <c r="AWQ7427" s="357"/>
      <c r="AWR7427" s="356"/>
      <c r="AWS7427" s="357"/>
      <c r="AWT7427" s="356"/>
      <c r="AWU7427" s="357"/>
      <c r="AWV7427" s="356"/>
      <c r="AWW7427" s="357"/>
      <c r="AWX7427" s="356"/>
      <c r="AWY7427" s="357"/>
      <c r="AWZ7427" s="356"/>
      <c r="AXA7427" s="357"/>
      <c r="AXB7427" s="356"/>
      <c r="AXC7427" s="357"/>
      <c r="AXD7427" s="356"/>
      <c r="AXE7427" s="357"/>
      <c r="AXF7427" s="356"/>
      <c r="AXG7427" s="357"/>
      <c r="AXH7427" s="356"/>
      <c r="AXI7427" s="357"/>
      <c r="AXJ7427" s="356"/>
      <c r="AXK7427" s="357"/>
      <c r="AXL7427" s="356"/>
      <c r="AXM7427" s="357"/>
      <c r="AXN7427" s="356"/>
      <c r="AXO7427" s="357"/>
      <c r="AXP7427" s="356"/>
      <c r="AXQ7427" s="357"/>
      <c r="AXR7427" s="356"/>
      <c r="AXS7427" s="357"/>
      <c r="AXT7427" s="356"/>
      <c r="AXU7427" s="357"/>
      <c r="AXV7427" s="356"/>
      <c r="AXW7427" s="357"/>
      <c r="AXX7427" s="356"/>
      <c r="AXY7427" s="357"/>
      <c r="AXZ7427" s="356"/>
      <c r="AYA7427" s="357"/>
      <c r="AYB7427" s="356"/>
      <c r="AYC7427" s="357"/>
      <c r="AYD7427" s="356"/>
      <c r="AYE7427" s="357"/>
      <c r="AYF7427" s="356"/>
      <c r="AYG7427" s="357"/>
      <c r="AYH7427" s="356"/>
      <c r="AYI7427" s="357"/>
      <c r="AYJ7427" s="356"/>
      <c r="AYK7427" s="357"/>
      <c r="AYL7427" s="356"/>
      <c r="AYM7427" s="357"/>
      <c r="AYN7427" s="356"/>
      <c r="AYO7427" s="357"/>
      <c r="AYP7427" s="356"/>
      <c r="AYQ7427" s="357"/>
      <c r="AYR7427" s="356"/>
      <c r="AYS7427" s="357"/>
      <c r="AYT7427" s="356"/>
      <c r="AYU7427" s="357"/>
      <c r="AYV7427" s="356"/>
      <c r="AYW7427" s="357"/>
      <c r="AYX7427" s="356"/>
      <c r="AYY7427" s="357"/>
      <c r="AYZ7427" s="356"/>
      <c r="AZA7427" s="357"/>
      <c r="AZB7427" s="356"/>
      <c r="AZC7427" s="357"/>
      <c r="AZD7427" s="356"/>
      <c r="AZE7427" s="357"/>
      <c r="AZF7427" s="356"/>
      <c r="AZG7427" s="357"/>
      <c r="AZH7427" s="356"/>
      <c r="AZI7427" s="357"/>
      <c r="AZJ7427" s="356"/>
      <c r="AZK7427" s="357"/>
      <c r="AZL7427" s="356"/>
      <c r="AZM7427" s="357"/>
      <c r="AZN7427" s="356"/>
      <c r="AZO7427" s="357"/>
      <c r="AZP7427" s="356"/>
      <c r="AZQ7427" s="357"/>
      <c r="AZR7427" s="356"/>
      <c r="AZS7427" s="357"/>
      <c r="AZT7427" s="356"/>
      <c r="AZU7427" s="357"/>
      <c r="AZV7427" s="356"/>
      <c r="AZW7427" s="357"/>
      <c r="AZX7427" s="356"/>
      <c r="AZY7427" s="357"/>
      <c r="AZZ7427" s="356"/>
      <c r="BAA7427" s="357"/>
      <c r="BAB7427" s="356"/>
      <c r="BAC7427" s="357"/>
      <c r="BAD7427" s="356"/>
      <c r="BAE7427" s="357"/>
      <c r="BAF7427" s="356"/>
      <c r="BAG7427" s="357"/>
      <c r="BAH7427" s="356"/>
      <c r="BAI7427" s="357"/>
      <c r="BAJ7427" s="356"/>
      <c r="BAK7427" s="357"/>
      <c r="BAL7427" s="356"/>
      <c r="BAM7427" s="357"/>
      <c r="BAN7427" s="356"/>
      <c r="BAO7427" s="357"/>
      <c r="BAP7427" s="356"/>
      <c r="BAQ7427" s="357"/>
      <c r="BAR7427" s="356"/>
      <c r="BAS7427" s="357"/>
      <c r="BAT7427" s="356"/>
      <c r="BAU7427" s="357"/>
      <c r="BAV7427" s="356"/>
      <c r="BAW7427" s="357"/>
      <c r="BAX7427" s="356"/>
      <c r="BAY7427" s="357"/>
      <c r="BAZ7427" s="356"/>
      <c r="BBA7427" s="357"/>
      <c r="BBB7427" s="356"/>
      <c r="BBC7427" s="357"/>
      <c r="BBD7427" s="356"/>
      <c r="BBE7427" s="357"/>
      <c r="BBF7427" s="356"/>
      <c r="BBG7427" s="357"/>
      <c r="BBH7427" s="356"/>
      <c r="BBI7427" s="357"/>
      <c r="BBJ7427" s="356"/>
      <c r="BBK7427" s="357"/>
      <c r="BBL7427" s="356"/>
      <c r="BBM7427" s="357"/>
      <c r="BBN7427" s="356"/>
      <c r="BBO7427" s="357"/>
      <c r="BBP7427" s="356"/>
      <c r="BBQ7427" s="357"/>
      <c r="BBR7427" s="356"/>
      <c r="BBS7427" s="357"/>
      <c r="BBT7427" s="356"/>
      <c r="BBU7427" s="357"/>
      <c r="BBV7427" s="356"/>
      <c r="BBW7427" s="357"/>
      <c r="BBX7427" s="356"/>
      <c r="BBY7427" s="357"/>
      <c r="BBZ7427" s="356"/>
      <c r="BCA7427" s="357"/>
      <c r="BCB7427" s="356"/>
      <c r="BCC7427" s="357"/>
      <c r="BCD7427" s="356"/>
      <c r="BCE7427" s="357"/>
      <c r="BCF7427" s="356"/>
      <c r="BCG7427" s="357"/>
      <c r="BCH7427" s="356"/>
      <c r="BCI7427" s="357"/>
      <c r="BCJ7427" s="356"/>
      <c r="BCK7427" s="357"/>
      <c r="BCL7427" s="356"/>
      <c r="BCM7427" s="357"/>
      <c r="BCN7427" s="356"/>
      <c r="BCO7427" s="357"/>
      <c r="BCP7427" s="356"/>
      <c r="BCQ7427" s="357"/>
      <c r="BCR7427" s="356"/>
      <c r="BCS7427" s="357"/>
      <c r="BCT7427" s="356"/>
      <c r="BCU7427" s="357"/>
      <c r="BCV7427" s="356"/>
      <c r="BCW7427" s="357"/>
      <c r="BCX7427" s="356"/>
      <c r="BCY7427" s="357"/>
      <c r="BCZ7427" s="356"/>
      <c r="BDA7427" s="357"/>
      <c r="BDB7427" s="356"/>
      <c r="BDC7427" s="357"/>
      <c r="BDD7427" s="356"/>
      <c r="BDE7427" s="357"/>
      <c r="BDF7427" s="356"/>
      <c r="BDG7427" s="357"/>
      <c r="BDH7427" s="356"/>
      <c r="BDI7427" s="357"/>
      <c r="BDJ7427" s="356"/>
      <c r="BDK7427" s="357"/>
      <c r="BDL7427" s="356"/>
      <c r="BDM7427" s="357"/>
      <c r="BDN7427" s="356"/>
      <c r="BDO7427" s="357"/>
      <c r="BDP7427" s="356"/>
      <c r="BDQ7427" s="357"/>
      <c r="BDR7427" s="356"/>
      <c r="BDS7427" s="357"/>
      <c r="BDT7427" s="356"/>
      <c r="BDU7427" s="357"/>
      <c r="BDV7427" s="356"/>
      <c r="BDW7427" s="357"/>
      <c r="BDX7427" s="356"/>
      <c r="BDY7427" s="357"/>
      <c r="BDZ7427" s="356"/>
      <c r="BEA7427" s="357"/>
      <c r="BEB7427" s="356"/>
      <c r="BEC7427" s="357"/>
      <c r="BED7427" s="356"/>
      <c r="BEE7427" s="357"/>
      <c r="BEF7427" s="356"/>
      <c r="BEG7427" s="357"/>
      <c r="BEH7427" s="356"/>
      <c r="BEI7427" s="357"/>
      <c r="BEJ7427" s="356"/>
      <c r="BEK7427" s="357"/>
      <c r="BEL7427" s="356"/>
      <c r="BEM7427" s="357"/>
      <c r="BEN7427" s="356"/>
      <c r="BEO7427" s="357"/>
      <c r="BEP7427" s="356"/>
      <c r="BEQ7427" s="357"/>
      <c r="BER7427" s="356"/>
      <c r="BES7427" s="357"/>
      <c r="BET7427" s="356"/>
      <c r="BEU7427" s="357"/>
      <c r="BEV7427" s="356"/>
      <c r="BEW7427" s="357"/>
      <c r="BEX7427" s="356"/>
      <c r="BEY7427" s="357"/>
      <c r="BEZ7427" s="356"/>
      <c r="BFA7427" s="357"/>
      <c r="BFB7427" s="356"/>
      <c r="BFC7427" s="357"/>
      <c r="BFD7427" s="356"/>
      <c r="BFE7427" s="357"/>
      <c r="BFF7427" s="356"/>
      <c r="BFG7427" s="357"/>
      <c r="BFH7427" s="356"/>
      <c r="BFI7427" s="357"/>
      <c r="BFJ7427" s="356"/>
      <c r="BFK7427" s="357"/>
      <c r="BFL7427" s="356"/>
      <c r="BFM7427" s="357"/>
      <c r="BFN7427" s="356"/>
      <c r="BFO7427" s="357"/>
      <c r="BFP7427" s="356"/>
      <c r="BFQ7427" s="357"/>
      <c r="BFR7427" s="356"/>
      <c r="BFS7427" s="357"/>
      <c r="BFT7427" s="356"/>
      <c r="BFU7427" s="357"/>
      <c r="BFV7427" s="356"/>
      <c r="BFW7427" s="357"/>
      <c r="BFX7427" s="356"/>
      <c r="BFY7427" s="357"/>
      <c r="BFZ7427" s="356"/>
      <c r="BGA7427" s="357"/>
      <c r="BGB7427" s="356"/>
      <c r="BGC7427" s="357"/>
      <c r="BGD7427" s="356"/>
      <c r="BGE7427" s="357"/>
      <c r="BGF7427" s="356"/>
      <c r="BGG7427" s="357"/>
      <c r="BGH7427" s="356"/>
      <c r="BGI7427" s="357"/>
      <c r="BGJ7427" s="356"/>
      <c r="BGK7427" s="357"/>
      <c r="BGL7427" s="356"/>
      <c r="BGM7427" s="357"/>
      <c r="BGN7427" s="356"/>
      <c r="BGO7427" s="357"/>
      <c r="BGP7427" s="356"/>
      <c r="BGQ7427" s="357"/>
      <c r="BGR7427" s="356"/>
      <c r="BGS7427" s="357"/>
      <c r="BGT7427" s="356"/>
      <c r="BGU7427" s="357"/>
      <c r="BGV7427" s="356"/>
      <c r="BGW7427" s="357"/>
      <c r="BGX7427" s="356"/>
      <c r="BGY7427" s="357"/>
      <c r="BGZ7427" s="356"/>
      <c r="BHA7427" s="357"/>
      <c r="BHB7427" s="356"/>
      <c r="BHC7427" s="357"/>
      <c r="BHD7427" s="356"/>
      <c r="BHE7427" s="357"/>
      <c r="BHF7427" s="356"/>
      <c r="BHG7427" s="357"/>
      <c r="BHH7427" s="356"/>
      <c r="BHI7427" s="357"/>
      <c r="BHJ7427" s="356"/>
      <c r="BHK7427" s="357"/>
      <c r="BHL7427" s="356"/>
      <c r="BHM7427" s="357"/>
      <c r="BHN7427" s="356"/>
      <c r="BHO7427" s="357"/>
      <c r="BHP7427" s="356"/>
      <c r="BHQ7427" s="357"/>
      <c r="BHR7427" s="356"/>
      <c r="BHS7427" s="357"/>
      <c r="BHT7427" s="356"/>
      <c r="BHU7427" s="357"/>
      <c r="BHV7427" s="356"/>
      <c r="BHW7427" s="357"/>
      <c r="BHX7427" s="356"/>
      <c r="BHY7427" s="357"/>
      <c r="BHZ7427" s="356"/>
      <c r="BIA7427" s="357"/>
      <c r="BIB7427" s="356"/>
      <c r="BIC7427" s="357"/>
      <c r="BID7427" s="356"/>
      <c r="BIE7427" s="357"/>
      <c r="BIF7427" s="356"/>
      <c r="BIG7427" s="357"/>
      <c r="BIH7427" s="356"/>
      <c r="BII7427" s="357"/>
      <c r="BIJ7427" s="356"/>
      <c r="BIK7427" s="357"/>
      <c r="BIL7427" s="356"/>
      <c r="BIM7427" s="357"/>
      <c r="BIN7427" s="356"/>
      <c r="BIO7427" s="357"/>
      <c r="BIP7427" s="356"/>
      <c r="BIQ7427" s="357"/>
      <c r="BIR7427" s="356"/>
      <c r="BIS7427" s="357"/>
      <c r="BIT7427" s="356"/>
      <c r="BIU7427" s="357"/>
      <c r="BIV7427" s="356"/>
      <c r="BIW7427" s="357"/>
      <c r="BIX7427" s="356"/>
      <c r="BIY7427" s="357"/>
      <c r="BIZ7427" s="356"/>
      <c r="BJA7427" s="357"/>
      <c r="BJB7427" s="356"/>
      <c r="BJC7427" s="357"/>
      <c r="BJD7427" s="356"/>
      <c r="BJE7427" s="357"/>
      <c r="BJF7427" s="356"/>
      <c r="BJG7427" s="357"/>
      <c r="BJH7427" s="356"/>
      <c r="BJI7427" s="357"/>
      <c r="BJJ7427" s="356"/>
      <c r="BJK7427" s="357"/>
      <c r="BJL7427" s="356"/>
      <c r="BJM7427" s="357"/>
      <c r="BJN7427" s="356"/>
      <c r="BJO7427" s="357"/>
      <c r="BJP7427" s="356"/>
      <c r="BJQ7427" s="357"/>
      <c r="BJR7427" s="356"/>
      <c r="BJS7427" s="357"/>
      <c r="BJT7427" s="356"/>
      <c r="BJU7427" s="357"/>
      <c r="BJV7427" s="356"/>
      <c r="BJW7427" s="357"/>
      <c r="BJX7427" s="356"/>
      <c r="BJY7427" s="357"/>
      <c r="BJZ7427" s="356"/>
      <c r="BKA7427" s="357"/>
      <c r="BKB7427" s="356"/>
      <c r="BKC7427" s="357"/>
      <c r="BKD7427" s="356"/>
      <c r="BKE7427" s="357"/>
      <c r="BKF7427" s="356"/>
      <c r="BKG7427" s="357"/>
      <c r="BKH7427" s="356"/>
      <c r="BKI7427" s="357"/>
      <c r="BKJ7427" s="356"/>
      <c r="BKK7427" s="357"/>
      <c r="BKL7427" s="356"/>
      <c r="BKM7427" s="357"/>
      <c r="BKN7427" s="356"/>
      <c r="BKO7427" s="357"/>
      <c r="BKP7427" s="356"/>
      <c r="BKQ7427" s="357"/>
      <c r="BKR7427" s="356"/>
      <c r="BKS7427" s="357"/>
      <c r="BKT7427" s="356"/>
      <c r="BKU7427" s="357"/>
      <c r="BKV7427" s="356"/>
      <c r="BKW7427" s="357"/>
      <c r="BKX7427" s="356"/>
      <c r="BKY7427" s="357"/>
      <c r="BKZ7427" s="356"/>
      <c r="BLA7427" s="357"/>
      <c r="BLB7427" s="356"/>
      <c r="BLC7427" s="357"/>
      <c r="BLD7427" s="356"/>
      <c r="BLE7427" s="357"/>
      <c r="BLF7427" s="356"/>
      <c r="BLG7427" s="357"/>
      <c r="BLH7427" s="356"/>
      <c r="BLI7427" s="357"/>
      <c r="BLJ7427" s="356"/>
      <c r="BLK7427" s="357"/>
      <c r="BLL7427" s="356"/>
      <c r="BLM7427" s="357"/>
      <c r="BLN7427" s="356"/>
      <c r="BLO7427" s="357"/>
      <c r="BLP7427" s="356"/>
      <c r="BLQ7427" s="357"/>
      <c r="BLR7427" s="356"/>
      <c r="BLS7427" s="357"/>
      <c r="BLT7427" s="356"/>
      <c r="BLU7427" s="357"/>
      <c r="BLV7427" s="356"/>
      <c r="BLW7427" s="357"/>
      <c r="BLX7427" s="356"/>
      <c r="BLY7427" s="357"/>
      <c r="BLZ7427" s="356"/>
      <c r="BMA7427" s="357"/>
      <c r="BMB7427" s="356"/>
      <c r="BMC7427" s="357"/>
      <c r="BMD7427" s="356"/>
      <c r="BME7427" s="357"/>
      <c r="BMF7427" s="356"/>
      <c r="BMG7427" s="357"/>
      <c r="BMH7427" s="356"/>
      <c r="BMI7427" s="357"/>
      <c r="BMJ7427" s="356"/>
      <c r="BMK7427" s="357"/>
      <c r="BML7427" s="356"/>
      <c r="BMM7427" s="357"/>
      <c r="BMN7427" s="356"/>
      <c r="BMO7427" s="357"/>
      <c r="BMP7427" s="356"/>
      <c r="BMQ7427" s="357"/>
      <c r="BMR7427" s="356"/>
      <c r="BMS7427" s="357"/>
      <c r="BMT7427" s="356"/>
      <c r="BMU7427" s="357"/>
      <c r="BMV7427" s="356"/>
      <c r="BMW7427" s="357"/>
      <c r="BMX7427" s="356"/>
      <c r="BMY7427" s="357"/>
      <c r="BMZ7427" s="356"/>
      <c r="BNA7427" s="357"/>
      <c r="BNB7427" s="356"/>
      <c r="BNC7427" s="357"/>
      <c r="BND7427" s="356"/>
      <c r="BNE7427" s="357"/>
      <c r="BNF7427" s="356"/>
      <c r="BNG7427" s="357"/>
      <c r="BNH7427" s="356"/>
      <c r="BNI7427" s="357"/>
      <c r="BNJ7427" s="356"/>
      <c r="BNK7427" s="357"/>
      <c r="BNL7427" s="356"/>
      <c r="BNM7427" s="357"/>
      <c r="BNN7427" s="356"/>
      <c r="BNO7427" s="357"/>
      <c r="BNP7427" s="356"/>
      <c r="BNQ7427" s="357"/>
      <c r="BNR7427" s="356"/>
      <c r="BNS7427" s="357"/>
      <c r="BNT7427" s="356"/>
      <c r="BNU7427" s="357"/>
      <c r="BNV7427" s="356"/>
      <c r="BNW7427" s="357"/>
      <c r="BNX7427" s="356"/>
      <c r="BNY7427" s="357"/>
      <c r="BNZ7427" s="356"/>
      <c r="BOA7427" s="357"/>
      <c r="BOB7427" s="356"/>
      <c r="BOC7427" s="357"/>
      <c r="BOD7427" s="356"/>
      <c r="BOE7427" s="357"/>
      <c r="BOF7427" s="356"/>
      <c r="BOG7427" s="357"/>
      <c r="BOH7427" s="356"/>
      <c r="BOI7427" s="357"/>
      <c r="BOJ7427" s="356"/>
      <c r="BOK7427" s="357"/>
      <c r="BOL7427" s="356"/>
      <c r="BOM7427" s="357"/>
      <c r="BON7427" s="356"/>
      <c r="BOO7427" s="357"/>
      <c r="BOP7427" s="356"/>
      <c r="BOQ7427" s="357"/>
      <c r="BOR7427" s="356"/>
      <c r="BOS7427" s="357"/>
      <c r="BOT7427" s="356"/>
      <c r="BOU7427" s="357"/>
      <c r="BOV7427" s="356"/>
      <c r="BOW7427" s="357"/>
      <c r="BOX7427" s="356"/>
      <c r="BOY7427" s="357"/>
      <c r="BOZ7427" s="356"/>
      <c r="BPA7427" s="357"/>
      <c r="BPB7427" s="356"/>
      <c r="BPC7427" s="357"/>
      <c r="BPD7427" s="356"/>
      <c r="BPE7427" s="357"/>
      <c r="BPF7427" s="356"/>
      <c r="BPG7427" s="357"/>
      <c r="BPH7427" s="356"/>
      <c r="BPI7427" s="357"/>
      <c r="BPJ7427" s="356"/>
      <c r="BPK7427" s="357"/>
      <c r="BPL7427" s="356"/>
      <c r="BPM7427" s="357"/>
      <c r="BPN7427" s="356"/>
      <c r="BPO7427" s="357"/>
      <c r="BPP7427" s="356"/>
      <c r="BPQ7427" s="357"/>
      <c r="BPR7427" s="356"/>
      <c r="BPS7427" s="357"/>
      <c r="BPT7427" s="356"/>
      <c r="BPU7427" s="357"/>
      <c r="BPV7427" s="356"/>
      <c r="BPW7427" s="357"/>
      <c r="BPX7427" s="356"/>
      <c r="BPY7427" s="357"/>
      <c r="BPZ7427" s="356"/>
      <c r="BQA7427" s="357"/>
      <c r="BQB7427" s="356"/>
      <c r="BQC7427" s="357"/>
      <c r="BQD7427" s="356"/>
      <c r="BQE7427" s="357"/>
      <c r="BQF7427" s="356"/>
      <c r="BQG7427" s="357"/>
      <c r="BQH7427" s="356"/>
      <c r="BQI7427" s="357"/>
      <c r="BQJ7427" s="356"/>
      <c r="BQK7427" s="357"/>
      <c r="BQL7427" s="356"/>
      <c r="BQM7427" s="357"/>
      <c r="BQN7427" s="356"/>
      <c r="BQO7427" s="357"/>
      <c r="BQP7427" s="356"/>
      <c r="BQQ7427" s="357"/>
      <c r="BQR7427" s="356"/>
      <c r="BQS7427" s="357"/>
      <c r="BQT7427" s="356"/>
      <c r="BQU7427" s="357"/>
      <c r="BQV7427" s="356"/>
      <c r="BQW7427" s="357"/>
      <c r="BQX7427" s="356"/>
      <c r="BQY7427" s="357"/>
      <c r="BQZ7427" s="356"/>
      <c r="BRA7427" s="357"/>
      <c r="BRB7427" s="356"/>
      <c r="BRC7427" s="357"/>
      <c r="BRD7427" s="356"/>
      <c r="BRE7427" s="357"/>
      <c r="BRF7427" s="356"/>
      <c r="BRG7427" s="357"/>
      <c r="BRH7427" s="356"/>
      <c r="BRI7427" s="357"/>
      <c r="BRJ7427" s="356"/>
      <c r="BRK7427" s="357"/>
      <c r="BRL7427" s="356"/>
      <c r="BRM7427" s="357"/>
      <c r="BRN7427" s="356"/>
      <c r="BRO7427" s="357"/>
      <c r="BRP7427" s="356"/>
      <c r="BRQ7427" s="357"/>
      <c r="BRR7427" s="356"/>
      <c r="BRS7427" s="357"/>
      <c r="BRT7427" s="356"/>
      <c r="BRU7427" s="357"/>
      <c r="BRV7427" s="356"/>
      <c r="BRW7427" s="357"/>
      <c r="BRX7427" s="356"/>
      <c r="BRY7427" s="357"/>
      <c r="BRZ7427" s="356"/>
      <c r="BSA7427" s="357"/>
      <c r="BSB7427" s="356"/>
      <c r="BSC7427" s="357"/>
      <c r="BSD7427" s="356"/>
      <c r="BSE7427" s="357"/>
      <c r="BSF7427" s="356"/>
      <c r="BSG7427" s="357"/>
      <c r="BSH7427" s="356"/>
      <c r="BSI7427" s="357"/>
      <c r="BSJ7427" s="356"/>
      <c r="BSK7427" s="357"/>
      <c r="BSL7427" s="356"/>
      <c r="BSM7427" s="357"/>
      <c r="BSN7427" s="356"/>
      <c r="BSO7427" s="357"/>
      <c r="BSP7427" s="356"/>
      <c r="BSQ7427" s="357"/>
      <c r="BSR7427" s="356"/>
      <c r="BSS7427" s="357"/>
      <c r="BST7427" s="356"/>
      <c r="BSU7427" s="357"/>
      <c r="BSV7427" s="356"/>
      <c r="BSW7427" s="357"/>
      <c r="BSX7427" s="356"/>
      <c r="BSY7427" s="357"/>
      <c r="BSZ7427" s="356"/>
      <c r="BTA7427" s="357"/>
      <c r="BTB7427" s="356"/>
      <c r="BTC7427" s="357"/>
      <c r="BTD7427" s="356"/>
      <c r="BTE7427" s="357"/>
      <c r="BTF7427" s="356"/>
      <c r="BTG7427" s="357"/>
      <c r="BTH7427" s="356"/>
      <c r="BTI7427" s="357"/>
      <c r="BTJ7427" s="356"/>
      <c r="BTK7427" s="357"/>
      <c r="BTL7427" s="356"/>
      <c r="BTM7427" s="357"/>
      <c r="BTN7427" s="356"/>
      <c r="BTO7427" s="357"/>
      <c r="BTP7427" s="356"/>
      <c r="BTQ7427" s="357"/>
      <c r="BTR7427" s="356"/>
      <c r="BTS7427" s="357"/>
      <c r="BTT7427" s="356"/>
      <c r="BTU7427" s="357"/>
      <c r="BTV7427" s="356"/>
      <c r="BTW7427" s="357"/>
      <c r="BTX7427" s="356"/>
      <c r="BTY7427" s="357"/>
      <c r="BTZ7427" s="356"/>
      <c r="BUA7427" s="357"/>
      <c r="BUB7427" s="356"/>
      <c r="BUC7427" s="357"/>
      <c r="BUD7427" s="356"/>
      <c r="BUE7427" s="357"/>
      <c r="BUF7427" s="356"/>
      <c r="BUG7427" s="357"/>
      <c r="BUH7427" s="356"/>
      <c r="BUI7427" s="357"/>
      <c r="BUJ7427" s="356"/>
      <c r="BUK7427" s="357"/>
      <c r="BUL7427" s="356"/>
      <c r="BUM7427" s="357"/>
      <c r="BUN7427" s="356"/>
      <c r="BUO7427" s="357"/>
      <c r="BUP7427" s="356"/>
      <c r="BUQ7427" s="357"/>
      <c r="BUR7427" s="356"/>
      <c r="BUS7427" s="357"/>
      <c r="BUT7427" s="356"/>
      <c r="BUU7427" s="357"/>
      <c r="BUV7427" s="356"/>
      <c r="BUW7427" s="357"/>
      <c r="BUX7427" s="356"/>
      <c r="BUY7427" s="357"/>
      <c r="BUZ7427" s="356"/>
      <c r="BVA7427" s="357"/>
      <c r="BVB7427" s="356"/>
      <c r="BVC7427" s="357"/>
      <c r="BVD7427" s="356"/>
      <c r="BVE7427" s="357"/>
      <c r="BVF7427" s="356"/>
      <c r="BVG7427" s="357"/>
      <c r="BVH7427" s="356"/>
      <c r="BVI7427" s="357"/>
      <c r="BVJ7427" s="356"/>
      <c r="BVK7427" s="357"/>
      <c r="BVL7427" s="356"/>
      <c r="BVM7427" s="357"/>
      <c r="BVN7427" s="356"/>
      <c r="BVO7427" s="357"/>
      <c r="BVP7427" s="356"/>
      <c r="BVQ7427" s="357"/>
      <c r="BVR7427" s="356"/>
      <c r="BVS7427" s="357"/>
      <c r="BVT7427" s="356"/>
      <c r="BVU7427" s="357"/>
      <c r="BVV7427" s="356"/>
      <c r="BVW7427" s="357"/>
      <c r="BVX7427" s="356"/>
      <c r="BVY7427" s="357"/>
      <c r="BVZ7427" s="356"/>
      <c r="BWA7427" s="357"/>
      <c r="BWB7427" s="356"/>
      <c r="BWC7427" s="357"/>
      <c r="BWD7427" s="356"/>
      <c r="BWE7427" s="357"/>
      <c r="BWF7427" s="356"/>
      <c r="BWG7427" s="357"/>
      <c r="BWH7427" s="356"/>
      <c r="BWI7427" s="357"/>
      <c r="BWJ7427" s="356"/>
      <c r="BWK7427" s="357"/>
      <c r="BWL7427" s="356"/>
      <c r="BWM7427" s="357"/>
      <c r="BWN7427" s="356"/>
      <c r="BWO7427" s="357"/>
      <c r="BWP7427" s="356"/>
      <c r="BWQ7427" s="357"/>
      <c r="BWR7427" s="356"/>
      <c r="BWS7427" s="357"/>
      <c r="BWT7427" s="356"/>
      <c r="BWU7427" s="357"/>
      <c r="BWV7427" s="356"/>
      <c r="BWW7427" s="357"/>
      <c r="BWX7427" s="356"/>
      <c r="BWY7427" s="357"/>
      <c r="BWZ7427" s="356"/>
      <c r="BXA7427" s="357"/>
      <c r="BXB7427" s="356"/>
      <c r="BXC7427" s="357"/>
      <c r="BXD7427" s="356"/>
      <c r="BXE7427" s="357"/>
      <c r="BXF7427" s="356"/>
      <c r="BXG7427" s="357"/>
      <c r="BXH7427" s="356"/>
      <c r="BXI7427" s="357"/>
      <c r="BXJ7427" s="356"/>
      <c r="BXK7427" s="357"/>
      <c r="BXL7427" s="356"/>
      <c r="BXM7427" s="357"/>
      <c r="BXN7427" s="356"/>
      <c r="BXO7427" s="357"/>
      <c r="BXP7427" s="356"/>
      <c r="BXQ7427" s="357"/>
      <c r="BXR7427" s="356"/>
      <c r="BXS7427" s="357"/>
      <c r="BXT7427" s="356"/>
      <c r="BXU7427" s="357"/>
      <c r="BXV7427" s="356"/>
      <c r="BXW7427" s="357"/>
      <c r="BXX7427" s="356"/>
      <c r="BXY7427" s="357"/>
      <c r="BXZ7427" s="356"/>
      <c r="BYA7427" s="357"/>
      <c r="BYB7427" s="356"/>
      <c r="BYC7427" s="357"/>
      <c r="BYD7427" s="356"/>
      <c r="BYE7427" s="357"/>
      <c r="BYF7427" s="356"/>
      <c r="BYG7427" s="357"/>
      <c r="BYH7427" s="356"/>
      <c r="BYI7427" s="357"/>
      <c r="BYJ7427" s="356"/>
      <c r="BYK7427" s="357"/>
      <c r="BYL7427" s="356"/>
      <c r="BYM7427" s="357"/>
      <c r="BYN7427" s="356"/>
      <c r="BYO7427" s="357"/>
      <c r="BYP7427" s="356"/>
      <c r="BYQ7427" s="357"/>
      <c r="BYR7427" s="356"/>
      <c r="BYS7427" s="357"/>
      <c r="BYT7427" s="356"/>
      <c r="BYU7427" s="357"/>
      <c r="BYV7427" s="356"/>
      <c r="BYW7427" s="357"/>
      <c r="BYX7427" s="356"/>
      <c r="BYY7427" s="357"/>
      <c r="BYZ7427" s="356"/>
      <c r="BZA7427" s="357"/>
      <c r="BZB7427" s="356"/>
      <c r="BZC7427" s="357"/>
      <c r="BZD7427" s="356"/>
      <c r="BZE7427" s="357"/>
      <c r="BZF7427" s="356"/>
      <c r="BZG7427" s="357"/>
      <c r="BZH7427" s="356"/>
      <c r="BZI7427" s="357"/>
      <c r="BZJ7427" s="356"/>
      <c r="BZK7427" s="357"/>
      <c r="BZL7427" s="356"/>
      <c r="BZM7427" s="357"/>
      <c r="BZN7427" s="356"/>
      <c r="BZO7427" s="357"/>
      <c r="BZP7427" s="356"/>
      <c r="BZQ7427" s="357"/>
      <c r="BZR7427" s="356"/>
      <c r="BZS7427" s="357"/>
      <c r="BZT7427" s="356"/>
      <c r="BZU7427" s="357"/>
      <c r="BZV7427" s="356"/>
      <c r="BZW7427" s="357"/>
      <c r="BZX7427" s="356"/>
      <c r="BZY7427" s="357"/>
      <c r="BZZ7427" s="356"/>
      <c r="CAA7427" s="357"/>
      <c r="CAB7427" s="356"/>
      <c r="CAC7427" s="357"/>
      <c r="CAD7427" s="356"/>
      <c r="CAE7427" s="357"/>
      <c r="CAF7427" s="356"/>
      <c r="CAG7427" s="357"/>
      <c r="CAH7427" s="356"/>
      <c r="CAI7427" s="357"/>
      <c r="CAJ7427" s="356"/>
      <c r="CAK7427" s="357"/>
      <c r="CAL7427" s="356"/>
      <c r="CAM7427" s="357"/>
      <c r="CAN7427" s="356"/>
      <c r="CAO7427" s="357"/>
      <c r="CAP7427" s="356"/>
      <c r="CAQ7427" s="357"/>
      <c r="CAR7427" s="356"/>
      <c r="CAS7427" s="357"/>
      <c r="CAT7427" s="356"/>
      <c r="CAU7427" s="357"/>
      <c r="CAV7427" s="356"/>
      <c r="CAW7427" s="357"/>
      <c r="CAX7427" s="356"/>
      <c r="CAY7427" s="357"/>
      <c r="CAZ7427" s="356"/>
      <c r="CBA7427" s="357"/>
      <c r="CBB7427" s="356"/>
      <c r="CBC7427" s="357"/>
      <c r="CBD7427" s="356"/>
      <c r="CBE7427" s="357"/>
      <c r="CBF7427" s="356"/>
      <c r="CBG7427" s="357"/>
      <c r="CBH7427" s="356"/>
      <c r="CBI7427" s="357"/>
      <c r="CBJ7427" s="356"/>
      <c r="CBK7427" s="357"/>
      <c r="CBL7427" s="356"/>
      <c r="CBM7427" s="357"/>
      <c r="CBN7427" s="356"/>
      <c r="CBO7427" s="357"/>
      <c r="CBP7427" s="356"/>
      <c r="CBQ7427" s="357"/>
      <c r="CBR7427" s="356"/>
      <c r="CBS7427" s="357"/>
      <c r="CBT7427" s="356"/>
      <c r="CBU7427" s="357"/>
      <c r="CBV7427" s="356"/>
      <c r="CBW7427" s="357"/>
      <c r="CBX7427" s="356"/>
      <c r="CBY7427" s="357"/>
      <c r="CBZ7427" s="356"/>
      <c r="CCA7427" s="357"/>
      <c r="CCB7427" s="356"/>
      <c r="CCC7427" s="357"/>
      <c r="CCD7427" s="356"/>
      <c r="CCE7427" s="357"/>
      <c r="CCF7427" s="356"/>
      <c r="CCG7427" s="357"/>
      <c r="CCH7427" s="356"/>
      <c r="CCI7427" s="357"/>
      <c r="CCJ7427" s="356"/>
      <c r="CCK7427" s="357"/>
      <c r="CCL7427" s="356"/>
      <c r="CCM7427" s="357"/>
      <c r="CCN7427" s="356"/>
      <c r="CCO7427" s="357"/>
      <c r="CCP7427" s="356"/>
      <c r="CCQ7427" s="357"/>
      <c r="CCR7427" s="356"/>
      <c r="CCS7427" s="357"/>
      <c r="CCT7427" s="356"/>
      <c r="CCU7427" s="357"/>
      <c r="CCV7427" s="356"/>
      <c r="CCW7427" s="357"/>
      <c r="CCX7427" s="356"/>
      <c r="CCY7427" s="357"/>
      <c r="CCZ7427" s="356"/>
      <c r="CDA7427" s="357"/>
      <c r="CDB7427" s="356"/>
      <c r="CDC7427" s="357"/>
      <c r="CDD7427" s="356"/>
      <c r="CDE7427" s="357"/>
      <c r="CDF7427" s="356"/>
      <c r="CDG7427" s="357"/>
      <c r="CDH7427" s="356"/>
      <c r="CDI7427" s="357"/>
      <c r="CDJ7427" s="356"/>
      <c r="CDK7427" s="357"/>
      <c r="CDL7427" s="356"/>
      <c r="CDM7427" s="357"/>
      <c r="CDN7427" s="356"/>
      <c r="CDO7427" s="357"/>
      <c r="CDP7427" s="356"/>
      <c r="CDQ7427" s="357"/>
      <c r="CDR7427" s="356"/>
      <c r="CDS7427" s="357"/>
      <c r="CDT7427" s="356"/>
      <c r="CDU7427" s="357"/>
      <c r="CDV7427" s="356"/>
      <c r="CDW7427" s="357"/>
      <c r="CDX7427" s="356"/>
      <c r="CDY7427" s="357"/>
      <c r="CDZ7427" s="356"/>
      <c r="CEA7427" s="357"/>
      <c r="CEB7427" s="356"/>
      <c r="CEC7427" s="357"/>
      <c r="CED7427" s="356"/>
      <c r="CEE7427" s="357"/>
      <c r="CEF7427" s="356"/>
      <c r="CEG7427" s="357"/>
      <c r="CEH7427" s="356"/>
      <c r="CEI7427" s="357"/>
      <c r="CEJ7427" s="356"/>
      <c r="CEK7427" s="357"/>
      <c r="CEL7427" s="356"/>
      <c r="CEM7427" s="357"/>
      <c r="CEN7427" s="356"/>
      <c r="CEO7427" s="357"/>
      <c r="CEP7427" s="356"/>
      <c r="CEQ7427" s="357"/>
      <c r="CER7427" s="356"/>
      <c r="CES7427" s="357"/>
      <c r="CET7427" s="356"/>
      <c r="CEU7427" s="357"/>
      <c r="CEV7427" s="356"/>
      <c r="CEW7427" s="357"/>
      <c r="CEX7427" s="356"/>
      <c r="CEY7427" s="357"/>
      <c r="CEZ7427" s="356"/>
      <c r="CFA7427" s="357"/>
      <c r="CFB7427" s="356"/>
      <c r="CFC7427" s="357"/>
      <c r="CFD7427" s="356"/>
      <c r="CFE7427" s="357"/>
      <c r="CFF7427" s="356"/>
      <c r="CFG7427" s="357"/>
      <c r="CFH7427" s="356"/>
      <c r="CFI7427" s="357"/>
      <c r="CFJ7427" s="356"/>
      <c r="CFK7427" s="357"/>
      <c r="CFL7427" s="356"/>
      <c r="CFM7427" s="357"/>
      <c r="CFN7427" s="356"/>
      <c r="CFO7427" s="357"/>
      <c r="CFP7427" s="356"/>
      <c r="CFQ7427" s="357"/>
      <c r="CFR7427" s="356"/>
      <c r="CFS7427" s="357"/>
      <c r="CFT7427" s="356"/>
      <c r="CFU7427" s="357"/>
      <c r="CFV7427" s="356"/>
      <c r="CFW7427" s="357"/>
      <c r="CFX7427" s="356"/>
      <c r="CFY7427" s="357"/>
      <c r="CFZ7427" s="356"/>
      <c r="CGA7427" s="357"/>
      <c r="CGB7427" s="356"/>
      <c r="CGC7427" s="357"/>
      <c r="CGD7427" s="356"/>
      <c r="CGE7427" s="357"/>
      <c r="CGF7427" s="356"/>
      <c r="CGG7427" s="357"/>
      <c r="CGH7427" s="356"/>
      <c r="CGI7427" s="357"/>
      <c r="CGJ7427" s="356"/>
      <c r="CGK7427" s="357"/>
      <c r="CGL7427" s="356"/>
      <c r="CGM7427" s="357"/>
      <c r="CGN7427" s="356"/>
      <c r="CGO7427" s="357"/>
      <c r="CGP7427" s="356"/>
      <c r="CGQ7427" s="357"/>
      <c r="CGR7427" s="356"/>
      <c r="CGS7427" s="357"/>
      <c r="CGT7427" s="356"/>
      <c r="CGU7427" s="357"/>
      <c r="CGV7427" s="356"/>
      <c r="CGW7427" s="357"/>
      <c r="CGX7427" s="356"/>
      <c r="CGY7427" s="357"/>
      <c r="CGZ7427" s="356"/>
      <c r="CHA7427" s="357"/>
      <c r="CHB7427" s="356"/>
      <c r="CHC7427" s="357"/>
      <c r="CHD7427" s="356"/>
      <c r="CHE7427" s="357"/>
      <c r="CHF7427" s="356"/>
      <c r="CHG7427" s="357"/>
      <c r="CHH7427" s="356"/>
      <c r="CHI7427" s="357"/>
      <c r="CHJ7427" s="356"/>
      <c r="CHK7427" s="357"/>
      <c r="CHL7427" s="356"/>
      <c r="CHM7427" s="357"/>
      <c r="CHN7427" s="356"/>
      <c r="CHO7427" s="357"/>
      <c r="CHP7427" s="356"/>
      <c r="CHQ7427" s="357"/>
      <c r="CHR7427" s="356"/>
      <c r="CHS7427" s="357"/>
      <c r="CHT7427" s="356"/>
      <c r="CHU7427" s="357"/>
      <c r="CHV7427" s="356"/>
      <c r="CHW7427" s="357"/>
      <c r="CHX7427" s="356"/>
      <c r="CHY7427" s="357"/>
      <c r="CHZ7427" s="356"/>
      <c r="CIA7427" s="357"/>
      <c r="CIB7427" s="356"/>
      <c r="CIC7427" s="357"/>
      <c r="CID7427" s="356"/>
      <c r="CIE7427" s="357"/>
      <c r="CIF7427" s="356"/>
      <c r="CIG7427" s="357"/>
      <c r="CIH7427" s="356"/>
      <c r="CII7427" s="357"/>
      <c r="CIJ7427" s="356"/>
      <c r="CIK7427" s="357"/>
      <c r="CIL7427" s="356"/>
      <c r="CIM7427" s="357"/>
      <c r="CIN7427" s="356"/>
      <c r="CIO7427" s="357"/>
      <c r="CIP7427" s="356"/>
      <c r="CIQ7427" s="357"/>
      <c r="CIR7427" s="356"/>
      <c r="CIS7427" s="357"/>
      <c r="CIT7427" s="356"/>
      <c r="CIU7427" s="357"/>
      <c r="CIV7427" s="356"/>
      <c r="CIW7427" s="357"/>
      <c r="CIX7427" s="356"/>
      <c r="CIY7427" s="357"/>
      <c r="CIZ7427" s="356"/>
      <c r="CJA7427" s="357"/>
      <c r="CJB7427" s="356"/>
      <c r="CJC7427" s="357"/>
      <c r="CJD7427" s="356"/>
      <c r="CJE7427" s="357"/>
      <c r="CJF7427" s="356"/>
      <c r="CJG7427" s="357"/>
      <c r="CJH7427" s="356"/>
      <c r="CJI7427" s="357"/>
      <c r="CJJ7427" s="356"/>
      <c r="CJK7427" s="357"/>
      <c r="CJL7427" s="356"/>
      <c r="CJM7427" s="357"/>
      <c r="CJN7427" s="356"/>
      <c r="CJO7427" s="357"/>
      <c r="CJP7427" s="356"/>
      <c r="CJQ7427" s="357"/>
      <c r="CJR7427" s="356"/>
      <c r="CJS7427" s="357"/>
      <c r="CJT7427" s="356"/>
      <c r="CJU7427" s="357"/>
      <c r="CJV7427" s="356"/>
      <c r="CJW7427" s="357"/>
      <c r="CJX7427" s="356"/>
      <c r="CJY7427" s="357"/>
      <c r="CJZ7427" s="356"/>
      <c r="CKA7427" s="357"/>
      <c r="CKB7427" s="356"/>
      <c r="CKC7427" s="357"/>
      <c r="CKD7427" s="356"/>
      <c r="CKE7427" s="357"/>
      <c r="CKF7427" s="356"/>
      <c r="CKG7427" s="357"/>
      <c r="CKH7427" s="356"/>
      <c r="CKI7427" s="357"/>
      <c r="CKJ7427" s="356"/>
      <c r="CKK7427" s="357"/>
      <c r="CKL7427" s="356"/>
      <c r="CKM7427" s="357"/>
      <c r="CKN7427" s="356"/>
      <c r="CKO7427" s="357"/>
      <c r="CKP7427" s="356"/>
      <c r="CKQ7427" s="357"/>
      <c r="CKR7427" s="356"/>
      <c r="CKS7427" s="357"/>
      <c r="CKT7427" s="356"/>
      <c r="CKU7427" s="357"/>
      <c r="CKV7427" s="356"/>
      <c r="CKW7427" s="357"/>
      <c r="CKX7427" s="356"/>
      <c r="CKY7427" s="357"/>
      <c r="CKZ7427" s="356"/>
      <c r="CLA7427" s="357"/>
      <c r="CLB7427" s="356"/>
      <c r="CLC7427" s="357"/>
      <c r="CLD7427" s="356"/>
      <c r="CLE7427" s="357"/>
      <c r="CLF7427" s="356"/>
      <c r="CLG7427" s="357"/>
      <c r="CLH7427" s="356"/>
      <c r="CLI7427" s="357"/>
      <c r="CLJ7427" s="356"/>
      <c r="CLK7427" s="357"/>
      <c r="CLL7427" s="356"/>
      <c r="CLM7427" s="357"/>
      <c r="CLN7427" s="356"/>
      <c r="CLO7427" s="357"/>
      <c r="CLP7427" s="356"/>
      <c r="CLQ7427" s="357"/>
      <c r="CLR7427" s="356"/>
      <c r="CLS7427" s="357"/>
      <c r="CLT7427" s="356"/>
      <c r="CLU7427" s="357"/>
      <c r="CLV7427" s="356"/>
      <c r="CLW7427" s="357"/>
      <c r="CLX7427" s="356"/>
      <c r="CLY7427" s="357"/>
      <c r="CLZ7427" s="356"/>
      <c r="CMA7427" s="357"/>
      <c r="CMB7427" s="356"/>
      <c r="CMC7427" s="357"/>
      <c r="CMD7427" s="356"/>
      <c r="CME7427" s="357"/>
      <c r="CMF7427" s="356"/>
      <c r="CMG7427" s="357"/>
      <c r="CMH7427" s="356"/>
      <c r="CMI7427" s="357"/>
      <c r="CMJ7427" s="356"/>
      <c r="CMK7427" s="357"/>
      <c r="CML7427" s="356"/>
      <c r="CMM7427" s="357"/>
      <c r="CMN7427" s="356"/>
      <c r="CMO7427" s="357"/>
      <c r="CMP7427" s="356"/>
      <c r="CMQ7427" s="357"/>
      <c r="CMR7427" s="356"/>
      <c r="CMS7427" s="357"/>
      <c r="CMT7427" s="356"/>
      <c r="CMU7427" s="357"/>
      <c r="CMV7427" s="356"/>
      <c r="CMW7427" s="357"/>
      <c r="CMX7427" s="356"/>
      <c r="CMY7427" s="357"/>
      <c r="CMZ7427" s="356"/>
      <c r="CNA7427" s="357"/>
      <c r="CNB7427" s="356"/>
      <c r="CNC7427" s="357"/>
      <c r="CND7427" s="356"/>
      <c r="CNE7427" s="357"/>
      <c r="CNF7427" s="356"/>
      <c r="CNG7427" s="357"/>
      <c r="CNH7427" s="356"/>
      <c r="CNI7427" s="357"/>
      <c r="CNJ7427" s="356"/>
      <c r="CNK7427" s="357"/>
      <c r="CNL7427" s="356"/>
      <c r="CNM7427" s="357"/>
      <c r="CNN7427" s="356"/>
      <c r="CNO7427" s="357"/>
      <c r="CNP7427" s="356"/>
      <c r="CNQ7427" s="357"/>
      <c r="CNR7427" s="356"/>
      <c r="CNS7427" s="357"/>
      <c r="CNT7427" s="356"/>
      <c r="CNU7427" s="357"/>
      <c r="CNV7427" s="356"/>
      <c r="CNW7427" s="357"/>
      <c r="CNX7427" s="356"/>
      <c r="CNY7427" s="357"/>
      <c r="CNZ7427" s="356"/>
      <c r="COA7427" s="357"/>
      <c r="COB7427" s="356"/>
      <c r="COC7427" s="357"/>
      <c r="COD7427" s="356"/>
      <c r="COE7427" s="357"/>
      <c r="COF7427" s="356"/>
      <c r="COG7427" s="357"/>
      <c r="COH7427" s="356"/>
      <c r="COI7427" s="357"/>
      <c r="COJ7427" s="356"/>
      <c r="COK7427" s="357"/>
      <c r="COL7427" s="356"/>
      <c r="COM7427" s="357"/>
      <c r="CON7427" s="356"/>
      <c r="COO7427" s="357"/>
      <c r="COP7427" s="356"/>
      <c r="COQ7427" s="357"/>
      <c r="COR7427" s="356"/>
      <c r="COS7427" s="357"/>
      <c r="COT7427" s="356"/>
      <c r="COU7427" s="357"/>
      <c r="COV7427" s="356"/>
      <c r="COW7427" s="357"/>
      <c r="COX7427" s="356"/>
      <c r="COY7427" s="357"/>
      <c r="COZ7427" s="356"/>
      <c r="CPA7427" s="357"/>
      <c r="CPB7427" s="356"/>
      <c r="CPC7427" s="357"/>
      <c r="CPD7427" s="356"/>
      <c r="CPE7427" s="357"/>
      <c r="CPF7427" s="356"/>
      <c r="CPG7427" s="357"/>
      <c r="CPH7427" s="356"/>
      <c r="CPI7427" s="357"/>
      <c r="CPJ7427" s="356"/>
      <c r="CPK7427" s="357"/>
      <c r="CPL7427" s="356"/>
      <c r="CPM7427" s="357"/>
      <c r="CPN7427" s="356"/>
      <c r="CPO7427" s="357"/>
      <c r="CPP7427" s="356"/>
      <c r="CPQ7427" s="357"/>
      <c r="CPR7427" s="356"/>
      <c r="CPS7427" s="357"/>
      <c r="CPT7427" s="356"/>
    </row>
    <row r="7428" s="58" customFormat="1" ht="16" customHeight="1" spans="1:1024 1025:2464">
      <c r="A7428" s="100">
        <v>7425</v>
      </c>
      <c r="B7428" s="103" t="s">
        <v>7460</v>
      </c>
      <c r="C7428" s="100" t="s">
        <v>7473</v>
      </c>
      <c r="D7428" s="100" t="s">
        <v>7603</v>
      </c>
      <c r="E7428" s="103">
        <v>3</v>
      </c>
      <c r="F7428" s="287">
        <v>1479</v>
      </c>
      <c r="G7428" s="100"/>
      <c r="H7428" s="356"/>
      <c r="I7428" s="357"/>
      <c r="J7428" s="356"/>
      <c r="K7428" s="357"/>
      <c r="L7428" s="356"/>
      <c r="M7428" s="357"/>
      <c r="N7428" s="356"/>
      <c r="O7428" s="357"/>
      <c r="P7428" s="356"/>
      <c r="Q7428" s="357"/>
      <c r="R7428" s="356"/>
      <c r="S7428" s="357"/>
      <c r="T7428" s="356"/>
      <c r="U7428" s="357"/>
      <c r="V7428" s="356"/>
      <c r="W7428" s="357"/>
      <c r="X7428" s="356"/>
      <c r="Y7428" s="357"/>
      <c r="Z7428" s="356"/>
      <c r="AA7428" s="357"/>
      <c r="AB7428" s="356"/>
      <c r="AC7428" s="357"/>
      <c r="AD7428" s="356"/>
      <c r="AE7428" s="357"/>
      <c r="AF7428" s="356"/>
      <c r="AG7428" s="357"/>
      <c r="AH7428" s="356"/>
      <c r="AI7428" s="357"/>
      <c r="AJ7428" s="356"/>
      <c r="AK7428" s="357"/>
      <c r="AL7428" s="356"/>
      <c r="AM7428" s="357"/>
      <c r="AN7428" s="356"/>
      <c r="AO7428" s="357"/>
      <c r="AP7428" s="356"/>
      <c r="AQ7428" s="357"/>
      <c r="AR7428" s="356"/>
      <c r="AS7428" s="357"/>
      <c r="AT7428" s="356"/>
      <c r="AU7428" s="357"/>
      <c r="AV7428" s="356"/>
      <c r="AW7428" s="357"/>
      <c r="AX7428" s="356"/>
      <c r="AY7428" s="357"/>
      <c r="AZ7428" s="356"/>
      <c r="BA7428" s="357"/>
      <c r="BB7428" s="356"/>
      <c r="BC7428" s="357"/>
      <c r="BD7428" s="356"/>
      <c r="BE7428" s="357"/>
      <c r="BF7428" s="356"/>
      <c r="BG7428" s="357"/>
      <c r="BH7428" s="356"/>
      <c r="BI7428" s="357"/>
      <c r="BJ7428" s="356"/>
      <c r="BK7428" s="357"/>
      <c r="BL7428" s="356"/>
      <c r="BM7428" s="357"/>
      <c r="BN7428" s="356"/>
      <c r="BO7428" s="357"/>
      <c r="BP7428" s="356"/>
      <c r="BQ7428" s="357"/>
      <c r="BR7428" s="356"/>
      <c r="BS7428" s="357"/>
      <c r="BT7428" s="356"/>
      <c r="BU7428" s="357"/>
      <c r="BV7428" s="356"/>
      <c r="BW7428" s="357"/>
      <c r="BX7428" s="356"/>
      <c r="BY7428" s="357"/>
      <c r="BZ7428" s="356"/>
      <c r="CA7428" s="357"/>
      <c r="CB7428" s="356"/>
      <c r="CC7428" s="357"/>
      <c r="CD7428" s="356"/>
      <c r="CE7428" s="357"/>
      <c r="CF7428" s="356"/>
      <c r="CG7428" s="357"/>
      <c r="CH7428" s="356"/>
      <c r="CI7428" s="357"/>
      <c r="CJ7428" s="356"/>
      <c r="CK7428" s="357"/>
      <c r="CL7428" s="356"/>
      <c r="CM7428" s="357"/>
      <c r="CN7428" s="356"/>
      <c r="CO7428" s="357"/>
      <c r="CP7428" s="356"/>
      <c r="CQ7428" s="357"/>
      <c r="CR7428" s="356"/>
      <c r="CS7428" s="357"/>
      <c r="CT7428" s="356"/>
      <c r="CU7428" s="357"/>
      <c r="CV7428" s="356"/>
      <c r="CW7428" s="357"/>
      <c r="CX7428" s="356"/>
      <c r="CY7428" s="357"/>
      <c r="CZ7428" s="356"/>
      <c r="DA7428" s="357"/>
      <c r="DB7428" s="356"/>
      <c r="DC7428" s="357"/>
      <c r="DD7428" s="356"/>
      <c r="DE7428" s="357"/>
      <c r="DF7428" s="356"/>
      <c r="DG7428" s="357"/>
      <c r="DH7428" s="356"/>
      <c r="DI7428" s="357"/>
      <c r="DJ7428" s="356"/>
      <c r="DK7428" s="357"/>
      <c r="DL7428" s="356"/>
      <c r="DM7428" s="357"/>
      <c r="DN7428" s="356"/>
      <c r="DO7428" s="357"/>
      <c r="DP7428" s="356"/>
      <c r="DQ7428" s="357"/>
      <c r="DR7428" s="356"/>
      <c r="DS7428" s="357"/>
      <c r="DT7428" s="356"/>
      <c r="DU7428" s="357"/>
      <c r="DV7428" s="356"/>
      <c r="DW7428" s="357"/>
      <c r="DX7428" s="356"/>
      <c r="DY7428" s="357"/>
      <c r="DZ7428" s="356"/>
      <c r="EA7428" s="357"/>
      <c r="EB7428" s="356"/>
      <c r="EC7428" s="357"/>
      <c r="ED7428" s="356"/>
      <c r="EE7428" s="357"/>
      <c r="EF7428" s="356"/>
      <c r="EG7428" s="357"/>
      <c r="EH7428" s="356"/>
      <c r="EI7428" s="357"/>
      <c r="EJ7428" s="356"/>
      <c r="EK7428" s="357"/>
      <c r="EL7428" s="356"/>
      <c r="EM7428" s="357"/>
      <c r="EN7428" s="356"/>
      <c r="EO7428" s="357"/>
      <c r="EP7428" s="356"/>
      <c r="EQ7428" s="357"/>
      <c r="ER7428" s="356"/>
      <c r="ES7428" s="357"/>
      <c r="ET7428" s="356"/>
      <c r="EU7428" s="357"/>
      <c r="EV7428" s="356"/>
      <c r="EW7428" s="357"/>
      <c r="EX7428" s="356"/>
      <c r="EY7428" s="357"/>
      <c r="EZ7428" s="356"/>
      <c r="FA7428" s="357"/>
      <c r="FB7428" s="356"/>
      <c r="FC7428" s="357"/>
      <c r="FD7428" s="356"/>
      <c r="FE7428" s="357"/>
      <c r="FF7428" s="356"/>
      <c r="FG7428" s="357"/>
      <c r="FH7428" s="356"/>
      <c r="FI7428" s="357"/>
      <c r="FJ7428" s="356"/>
      <c r="FK7428" s="357"/>
      <c r="FL7428" s="356"/>
      <c r="FM7428" s="357"/>
      <c r="FN7428" s="356"/>
      <c r="FO7428" s="357"/>
      <c r="FP7428" s="356"/>
      <c r="FQ7428" s="357"/>
      <c r="FR7428" s="356"/>
      <c r="FS7428" s="357"/>
      <c r="FT7428" s="356"/>
      <c r="FU7428" s="357"/>
      <c r="FV7428" s="356"/>
      <c r="FW7428" s="357"/>
      <c r="FX7428" s="356"/>
      <c r="FY7428" s="357"/>
      <c r="FZ7428" s="356"/>
      <c r="GA7428" s="357"/>
      <c r="GB7428" s="356"/>
      <c r="GC7428" s="357"/>
      <c r="GD7428" s="356"/>
      <c r="GE7428" s="357"/>
      <c r="GF7428" s="356"/>
      <c r="GG7428" s="357"/>
      <c r="GH7428" s="356"/>
      <c r="GI7428" s="357"/>
      <c r="GJ7428" s="356"/>
      <c r="GK7428" s="357"/>
      <c r="GL7428" s="356"/>
      <c r="GM7428" s="357"/>
      <c r="GN7428" s="356"/>
      <c r="GO7428" s="357"/>
      <c r="GP7428" s="356"/>
      <c r="GQ7428" s="357"/>
      <c r="GR7428" s="356"/>
      <c r="GS7428" s="357"/>
      <c r="GT7428" s="356"/>
      <c r="GU7428" s="357"/>
      <c r="GV7428" s="356"/>
      <c r="GW7428" s="357"/>
      <c r="GX7428" s="356"/>
      <c r="GY7428" s="357"/>
      <c r="GZ7428" s="356"/>
      <c r="HA7428" s="357"/>
      <c r="HB7428" s="356"/>
      <c r="HC7428" s="357"/>
      <c r="HD7428" s="356"/>
      <c r="HE7428" s="357"/>
      <c r="HF7428" s="356"/>
      <c r="HG7428" s="357"/>
      <c r="HH7428" s="356"/>
      <c r="HI7428" s="357"/>
      <c r="HJ7428" s="356"/>
      <c r="HK7428" s="357"/>
      <c r="HL7428" s="356"/>
      <c r="HM7428" s="357"/>
      <c r="HN7428" s="356"/>
      <c r="HO7428" s="357"/>
      <c r="HP7428" s="356"/>
      <c r="HQ7428" s="357"/>
      <c r="HR7428" s="356"/>
      <c r="HS7428" s="357"/>
      <c r="HT7428" s="356"/>
      <c r="HU7428" s="357"/>
      <c r="HV7428" s="356"/>
      <c r="HW7428" s="357"/>
      <c r="HX7428" s="356"/>
      <c r="HY7428" s="357"/>
      <c r="HZ7428" s="356"/>
      <c r="IA7428" s="357"/>
      <c r="IB7428" s="356"/>
      <c r="IC7428" s="357"/>
      <c r="ID7428" s="356"/>
      <c r="IE7428" s="357"/>
      <c r="IF7428" s="356"/>
      <c r="IG7428" s="357"/>
      <c r="IH7428" s="356"/>
      <c r="II7428" s="357"/>
      <c r="IJ7428" s="356"/>
      <c r="IK7428" s="357"/>
      <c r="IL7428" s="356"/>
      <c r="IM7428" s="357"/>
      <c r="IN7428" s="356"/>
      <c r="IO7428" s="357"/>
      <c r="IP7428" s="356"/>
      <c r="IQ7428" s="357"/>
      <c r="IR7428" s="356"/>
      <c r="IS7428" s="357"/>
      <c r="IT7428" s="356"/>
      <c r="IU7428" s="357"/>
      <c r="IV7428" s="356"/>
      <c r="IW7428" s="357"/>
      <c r="IX7428" s="356"/>
      <c r="IY7428" s="357"/>
      <c r="IZ7428" s="356"/>
      <c r="JA7428" s="357"/>
      <c r="JB7428" s="356"/>
      <c r="JC7428" s="357"/>
      <c r="JD7428" s="356"/>
      <c r="JE7428" s="357"/>
      <c r="JF7428" s="356"/>
      <c r="JG7428" s="357"/>
      <c r="JH7428" s="356"/>
      <c r="JI7428" s="357"/>
      <c r="JJ7428" s="356"/>
      <c r="JK7428" s="357"/>
      <c r="JL7428" s="356"/>
      <c r="JM7428" s="357"/>
      <c r="JN7428" s="356"/>
      <c r="JO7428" s="357"/>
      <c r="JP7428" s="356"/>
      <c r="JQ7428" s="357"/>
      <c r="JR7428" s="356"/>
      <c r="JS7428" s="357"/>
      <c r="JT7428" s="356"/>
      <c r="JU7428" s="357"/>
      <c r="JV7428" s="356"/>
      <c r="JW7428" s="357"/>
      <c r="JX7428" s="356"/>
      <c r="JY7428" s="357"/>
      <c r="JZ7428" s="356"/>
      <c r="KA7428" s="357"/>
      <c r="KB7428" s="356"/>
      <c r="KC7428" s="357"/>
      <c r="KD7428" s="356"/>
      <c r="KE7428" s="357"/>
      <c r="KF7428" s="356"/>
      <c r="KG7428" s="357"/>
      <c r="KH7428" s="356"/>
      <c r="KI7428" s="357"/>
      <c r="KJ7428" s="356"/>
      <c r="KK7428" s="357"/>
      <c r="KL7428" s="356"/>
      <c r="KM7428" s="357"/>
      <c r="KN7428" s="356"/>
      <c r="KO7428" s="357"/>
      <c r="KP7428" s="356"/>
      <c r="KQ7428" s="357"/>
      <c r="KR7428" s="356"/>
      <c r="KS7428" s="357"/>
      <c r="KT7428" s="356"/>
      <c r="KU7428" s="357"/>
      <c r="KV7428" s="356"/>
      <c r="KW7428" s="357"/>
      <c r="KX7428" s="356"/>
      <c r="KY7428" s="357"/>
      <c r="KZ7428" s="356"/>
      <c r="LA7428" s="357"/>
      <c r="LB7428" s="356"/>
      <c r="LC7428" s="357"/>
      <c r="LD7428" s="356"/>
      <c r="LE7428" s="357"/>
      <c r="LF7428" s="356"/>
      <c r="LG7428" s="357"/>
      <c r="LH7428" s="356"/>
      <c r="LI7428" s="357"/>
      <c r="LJ7428" s="356"/>
      <c r="LK7428" s="357"/>
      <c r="LL7428" s="356"/>
      <c r="LM7428" s="357"/>
      <c r="LN7428" s="356"/>
      <c r="LO7428" s="357"/>
      <c r="LP7428" s="356"/>
      <c r="LQ7428" s="357"/>
      <c r="LR7428" s="356"/>
      <c r="LS7428" s="357"/>
      <c r="LT7428" s="356"/>
      <c r="LU7428" s="357"/>
      <c r="LV7428" s="356"/>
      <c r="LW7428" s="357"/>
      <c r="LX7428" s="356"/>
      <c r="LY7428" s="357"/>
      <c r="LZ7428" s="356"/>
      <c r="MA7428" s="357"/>
      <c r="MB7428" s="356"/>
      <c r="MC7428" s="357"/>
      <c r="MD7428" s="356"/>
      <c r="ME7428" s="357"/>
      <c r="MF7428" s="356"/>
      <c r="MG7428" s="357"/>
      <c r="MH7428" s="356"/>
      <c r="MI7428" s="357"/>
      <c r="MJ7428" s="356"/>
      <c r="MK7428" s="357"/>
      <c r="ML7428" s="356"/>
      <c r="MM7428" s="357"/>
      <c r="MN7428" s="356"/>
      <c r="MO7428" s="357"/>
      <c r="MP7428" s="356"/>
      <c r="MQ7428" s="357"/>
      <c r="MR7428" s="356"/>
      <c r="MS7428" s="357"/>
      <c r="MT7428" s="356"/>
      <c r="MU7428" s="357"/>
      <c r="MV7428" s="356"/>
      <c r="MW7428" s="357"/>
      <c r="MX7428" s="356"/>
      <c r="MY7428" s="357"/>
      <c r="MZ7428" s="356"/>
      <c r="NA7428" s="357"/>
      <c r="NB7428" s="356"/>
      <c r="NC7428" s="357"/>
      <c r="ND7428" s="356"/>
      <c r="NE7428" s="357"/>
      <c r="NF7428" s="356"/>
      <c r="NG7428" s="357"/>
      <c r="NH7428" s="356"/>
      <c r="NI7428" s="357"/>
      <c r="NJ7428" s="356"/>
      <c r="NK7428" s="357"/>
      <c r="NL7428" s="356"/>
      <c r="NM7428" s="357"/>
      <c r="NN7428" s="356"/>
      <c r="NO7428" s="357"/>
      <c r="NP7428" s="356"/>
      <c r="NQ7428" s="357"/>
      <c r="NR7428" s="356"/>
      <c r="NS7428" s="357"/>
      <c r="NT7428" s="356"/>
      <c r="NU7428" s="357"/>
      <c r="NV7428" s="356"/>
      <c r="NW7428" s="357"/>
      <c r="NX7428" s="356"/>
      <c r="NY7428" s="357"/>
      <c r="NZ7428" s="356"/>
      <c r="OA7428" s="357"/>
      <c r="OB7428" s="356"/>
      <c r="OC7428" s="357"/>
      <c r="OD7428" s="356"/>
      <c r="OE7428" s="357"/>
      <c r="OF7428" s="356"/>
      <c r="OG7428" s="357"/>
      <c r="OH7428" s="356"/>
      <c r="OI7428" s="357"/>
      <c r="OJ7428" s="356"/>
      <c r="OK7428" s="357"/>
      <c r="OL7428" s="356"/>
      <c r="OM7428" s="357"/>
      <c r="ON7428" s="356"/>
      <c r="OO7428" s="357"/>
      <c r="OP7428" s="356"/>
      <c r="OQ7428" s="357"/>
      <c r="OR7428" s="356"/>
      <c r="OS7428" s="357"/>
      <c r="OT7428" s="356"/>
      <c r="OU7428" s="357"/>
      <c r="OV7428" s="356"/>
      <c r="OW7428" s="357"/>
      <c r="OX7428" s="356"/>
      <c r="OY7428" s="357"/>
      <c r="OZ7428" s="356"/>
      <c r="PA7428" s="357"/>
      <c r="PB7428" s="356"/>
      <c r="PC7428" s="357"/>
      <c r="PD7428" s="356"/>
      <c r="PE7428" s="357"/>
      <c r="PF7428" s="356"/>
      <c r="PG7428" s="357"/>
      <c r="PH7428" s="356"/>
      <c r="PI7428" s="357"/>
      <c r="PJ7428" s="356"/>
      <c r="PK7428" s="357"/>
      <c r="PL7428" s="356"/>
      <c r="PM7428" s="357"/>
      <c r="PN7428" s="356"/>
      <c r="PO7428" s="357"/>
      <c r="PP7428" s="356"/>
      <c r="PQ7428" s="357"/>
      <c r="PR7428" s="356"/>
      <c r="PS7428" s="357"/>
      <c r="PT7428" s="356"/>
      <c r="PU7428" s="357"/>
      <c r="PV7428" s="356"/>
      <c r="PW7428" s="357"/>
      <c r="PX7428" s="356"/>
      <c r="PY7428" s="357"/>
      <c r="PZ7428" s="356"/>
      <c r="QA7428" s="357"/>
      <c r="QB7428" s="356"/>
      <c r="QC7428" s="357"/>
      <c r="QD7428" s="356"/>
      <c r="QE7428" s="357"/>
      <c r="QF7428" s="356"/>
      <c r="QG7428" s="357"/>
      <c r="QH7428" s="356"/>
      <c r="QI7428" s="357"/>
      <c r="QJ7428" s="356"/>
      <c r="QK7428" s="357"/>
      <c r="QL7428" s="356"/>
      <c r="QM7428" s="357"/>
      <c r="QN7428" s="356"/>
      <c r="QO7428" s="357"/>
      <c r="QP7428" s="356"/>
      <c r="QQ7428" s="357"/>
      <c r="QR7428" s="356"/>
      <c r="QS7428" s="357"/>
      <c r="QT7428" s="356"/>
      <c r="QU7428" s="357"/>
      <c r="QV7428" s="356"/>
      <c r="QW7428" s="357"/>
      <c r="QX7428" s="356"/>
      <c r="QY7428" s="357"/>
      <c r="QZ7428" s="356"/>
      <c r="RA7428" s="357"/>
      <c r="RB7428" s="356"/>
      <c r="RC7428" s="357"/>
      <c r="RD7428" s="356"/>
      <c r="RE7428" s="357"/>
      <c r="RF7428" s="356"/>
      <c r="RG7428" s="357"/>
      <c r="RH7428" s="356"/>
      <c r="RI7428" s="357"/>
      <c r="RJ7428" s="356"/>
      <c r="RK7428" s="357"/>
      <c r="RL7428" s="356"/>
      <c r="RM7428" s="357"/>
      <c r="RN7428" s="356"/>
      <c r="RO7428" s="357"/>
      <c r="RP7428" s="356"/>
      <c r="RQ7428" s="357"/>
      <c r="RR7428" s="356"/>
      <c r="RS7428" s="357"/>
      <c r="RT7428" s="356"/>
      <c r="RU7428" s="357"/>
      <c r="RV7428" s="356"/>
      <c r="RW7428" s="357"/>
      <c r="RX7428" s="356"/>
      <c r="RY7428" s="357"/>
      <c r="RZ7428" s="356"/>
      <c r="SA7428" s="357"/>
      <c r="SB7428" s="356"/>
      <c r="SC7428" s="357"/>
      <c r="SD7428" s="356"/>
      <c r="SE7428" s="357"/>
      <c r="SF7428" s="356"/>
      <c r="SG7428" s="357"/>
      <c r="SH7428" s="356"/>
      <c r="SI7428" s="357"/>
      <c r="SJ7428" s="356"/>
      <c r="SK7428" s="357"/>
      <c r="SL7428" s="356"/>
      <c r="SM7428" s="357"/>
      <c r="SN7428" s="356"/>
      <c r="SO7428" s="357"/>
      <c r="SP7428" s="356"/>
      <c r="SQ7428" s="357"/>
      <c r="SR7428" s="356"/>
      <c r="SS7428" s="357"/>
      <c r="ST7428" s="356"/>
      <c r="SU7428" s="357"/>
      <c r="SV7428" s="356"/>
      <c r="SW7428" s="357"/>
      <c r="SX7428" s="356"/>
      <c r="SY7428" s="357"/>
      <c r="SZ7428" s="356"/>
      <c r="TA7428" s="357"/>
      <c r="TB7428" s="356"/>
      <c r="TC7428" s="357"/>
      <c r="TD7428" s="356"/>
      <c r="TE7428" s="357"/>
      <c r="TF7428" s="356"/>
      <c r="TG7428" s="357"/>
      <c r="TH7428" s="356"/>
      <c r="TI7428" s="357"/>
      <c r="TJ7428" s="356"/>
      <c r="TK7428" s="357"/>
      <c r="TL7428" s="356"/>
      <c r="TM7428" s="357"/>
      <c r="TN7428" s="356"/>
      <c r="TO7428" s="357"/>
      <c r="TP7428" s="356"/>
      <c r="TQ7428" s="357"/>
      <c r="TR7428" s="356"/>
      <c r="TS7428" s="357"/>
      <c r="TT7428" s="356"/>
      <c r="TU7428" s="357"/>
      <c r="TV7428" s="356"/>
      <c r="TW7428" s="357"/>
      <c r="TX7428" s="356"/>
      <c r="TY7428" s="357"/>
      <c r="TZ7428" s="356"/>
      <c r="UA7428" s="357"/>
      <c r="UB7428" s="356"/>
      <c r="UC7428" s="357"/>
      <c r="UD7428" s="356"/>
      <c r="UE7428" s="357"/>
      <c r="UF7428" s="356"/>
      <c r="UG7428" s="357"/>
      <c r="UH7428" s="356"/>
      <c r="UI7428" s="357"/>
      <c r="UJ7428" s="356"/>
      <c r="UK7428" s="357"/>
      <c r="UL7428" s="356"/>
      <c r="UM7428" s="357"/>
      <c r="UN7428" s="356"/>
      <c r="UO7428" s="357"/>
      <c r="UP7428" s="356"/>
      <c r="UQ7428" s="357"/>
      <c r="UR7428" s="356"/>
      <c r="US7428" s="357"/>
      <c r="UT7428" s="356"/>
      <c r="UU7428" s="357"/>
      <c r="UV7428" s="356"/>
      <c r="UW7428" s="357"/>
      <c r="UX7428" s="356"/>
      <c r="UY7428" s="357"/>
      <c r="UZ7428" s="356"/>
      <c r="VA7428" s="357"/>
      <c r="VB7428" s="356"/>
      <c r="VC7428" s="357"/>
      <c r="VD7428" s="356"/>
      <c r="VE7428" s="357"/>
      <c r="VF7428" s="356"/>
      <c r="VG7428" s="357"/>
      <c r="VH7428" s="356"/>
      <c r="VI7428" s="357"/>
      <c r="VJ7428" s="356"/>
      <c r="VK7428" s="357"/>
      <c r="VL7428" s="356"/>
      <c r="VM7428" s="357"/>
      <c r="VN7428" s="356"/>
      <c r="VO7428" s="357"/>
      <c r="VP7428" s="356"/>
      <c r="VQ7428" s="357"/>
      <c r="VR7428" s="356"/>
      <c r="VS7428" s="357"/>
      <c r="VT7428" s="356"/>
      <c r="VU7428" s="357"/>
      <c r="VV7428" s="356"/>
      <c r="VW7428" s="357"/>
      <c r="VX7428" s="356"/>
      <c r="VY7428" s="357"/>
      <c r="VZ7428" s="356"/>
      <c r="WA7428" s="357"/>
      <c r="WB7428" s="356"/>
      <c r="WC7428" s="357"/>
      <c r="WD7428" s="356"/>
      <c r="WE7428" s="357"/>
      <c r="WF7428" s="356"/>
      <c r="WG7428" s="357"/>
      <c r="WH7428" s="356"/>
      <c r="WI7428" s="357"/>
      <c r="WJ7428" s="356"/>
      <c r="WK7428" s="357"/>
      <c r="WL7428" s="356"/>
      <c r="WM7428" s="357"/>
      <c r="WN7428" s="356"/>
      <c r="WO7428" s="357"/>
      <c r="WP7428" s="356"/>
      <c r="WQ7428" s="357"/>
      <c r="WR7428" s="356"/>
      <c r="WS7428" s="357"/>
      <c r="WT7428" s="356"/>
      <c r="WU7428" s="357"/>
      <c r="WV7428" s="356"/>
      <c r="WW7428" s="357"/>
      <c r="WX7428" s="356"/>
      <c r="WY7428" s="357"/>
      <c r="WZ7428" s="356"/>
      <c r="XA7428" s="357"/>
      <c r="XB7428" s="356"/>
      <c r="XC7428" s="357"/>
      <c r="XD7428" s="356"/>
      <c r="XE7428" s="357"/>
      <c r="XF7428" s="356"/>
      <c r="XG7428" s="357"/>
      <c r="XH7428" s="356"/>
      <c r="XI7428" s="357"/>
      <c r="XJ7428" s="356"/>
      <c r="XK7428" s="357"/>
      <c r="XL7428" s="356"/>
      <c r="XM7428" s="357"/>
      <c r="XN7428" s="356"/>
      <c r="XO7428" s="357"/>
      <c r="XP7428" s="356"/>
      <c r="XQ7428" s="357"/>
      <c r="XR7428" s="356"/>
      <c r="XS7428" s="357"/>
      <c r="XT7428" s="356"/>
      <c r="XU7428" s="357"/>
      <c r="XV7428" s="356"/>
      <c r="XW7428" s="357"/>
      <c r="XX7428" s="356"/>
      <c r="XY7428" s="357"/>
      <c r="XZ7428" s="356"/>
      <c r="YA7428" s="357"/>
      <c r="YB7428" s="356"/>
      <c r="YC7428" s="357"/>
      <c r="YD7428" s="356"/>
      <c r="YE7428" s="357"/>
      <c r="YF7428" s="356"/>
      <c r="YG7428" s="357"/>
      <c r="YH7428" s="356"/>
      <c r="YI7428" s="357"/>
      <c r="YJ7428" s="356"/>
      <c r="YK7428" s="357"/>
      <c r="YL7428" s="356"/>
      <c r="YM7428" s="357"/>
      <c r="YN7428" s="356"/>
      <c r="YO7428" s="357"/>
      <c r="YP7428" s="356"/>
      <c r="YQ7428" s="357"/>
      <c r="YR7428" s="356"/>
      <c r="YS7428" s="357"/>
      <c r="YT7428" s="356"/>
      <c r="YU7428" s="357"/>
      <c r="YV7428" s="356"/>
      <c r="YW7428" s="357"/>
      <c r="YX7428" s="356"/>
      <c r="YY7428" s="357"/>
      <c r="YZ7428" s="356"/>
      <c r="ZA7428" s="357"/>
      <c r="ZB7428" s="356"/>
      <c r="ZC7428" s="357"/>
      <c r="ZD7428" s="356"/>
      <c r="ZE7428" s="357"/>
      <c r="ZF7428" s="356"/>
      <c r="ZG7428" s="357"/>
      <c r="ZH7428" s="356"/>
      <c r="ZI7428" s="357"/>
      <c r="ZJ7428" s="356"/>
      <c r="ZK7428" s="357"/>
      <c r="ZL7428" s="356"/>
      <c r="ZM7428" s="357"/>
      <c r="ZN7428" s="356"/>
      <c r="ZO7428" s="357"/>
      <c r="ZP7428" s="356"/>
      <c r="ZQ7428" s="357"/>
      <c r="ZR7428" s="356"/>
      <c r="ZS7428" s="357"/>
      <c r="ZT7428" s="356"/>
      <c r="ZU7428" s="357"/>
      <c r="ZV7428" s="356"/>
      <c r="ZW7428" s="357"/>
      <c r="ZX7428" s="356"/>
      <c r="ZY7428" s="357"/>
      <c r="ZZ7428" s="356"/>
      <c r="AAA7428" s="357"/>
      <c r="AAB7428" s="356"/>
      <c r="AAC7428" s="357"/>
      <c r="AAD7428" s="356"/>
      <c r="AAE7428" s="357"/>
      <c r="AAF7428" s="356"/>
      <c r="AAG7428" s="357"/>
      <c r="AAH7428" s="356"/>
      <c r="AAI7428" s="357"/>
      <c r="AAJ7428" s="356"/>
      <c r="AAK7428" s="357"/>
      <c r="AAL7428" s="356"/>
      <c r="AAM7428" s="357"/>
      <c r="AAN7428" s="356"/>
      <c r="AAO7428" s="357"/>
      <c r="AAP7428" s="356"/>
      <c r="AAQ7428" s="357"/>
      <c r="AAR7428" s="356"/>
      <c r="AAS7428" s="357"/>
      <c r="AAT7428" s="356"/>
      <c r="AAU7428" s="357"/>
      <c r="AAV7428" s="356"/>
      <c r="AAW7428" s="357"/>
      <c r="AAX7428" s="356"/>
      <c r="AAY7428" s="357"/>
      <c r="AAZ7428" s="356"/>
      <c r="ABA7428" s="357"/>
      <c r="ABB7428" s="356"/>
      <c r="ABC7428" s="357"/>
      <c r="ABD7428" s="356"/>
      <c r="ABE7428" s="357"/>
      <c r="ABF7428" s="356"/>
      <c r="ABG7428" s="357"/>
      <c r="ABH7428" s="356"/>
      <c r="ABI7428" s="357"/>
      <c r="ABJ7428" s="356"/>
      <c r="ABK7428" s="357"/>
      <c r="ABL7428" s="356"/>
      <c r="ABM7428" s="357"/>
      <c r="ABN7428" s="356"/>
      <c r="ABO7428" s="357"/>
      <c r="ABP7428" s="356"/>
      <c r="ABQ7428" s="357"/>
      <c r="ABR7428" s="356"/>
      <c r="ABS7428" s="357"/>
      <c r="ABT7428" s="356"/>
      <c r="ABU7428" s="357"/>
      <c r="ABV7428" s="356"/>
      <c r="ABW7428" s="357"/>
      <c r="ABX7428" s="356"/>
      <c r="ABY7428" s="357"/>
      <c r="ABZ7428" s="356"/>
      <c r="ACA7428" s="357"/>
      <c r="ACB7428" s="356"/>
      <c r="ACC7428" s="357"/>
      <c r="ACD7428" s="356"/>
      <c r="ACE7428" s="357"/>
      <c r="ACF7428" s="356"/>
      <c r="ACG7428" s="357"/>
      <c r="ACH7428" s="356"/>
      <c r="ACI7428" s="357"/>
      <c r="ACJ7428" s="356"/>
      <c r="ACK7428" s="357"/>
      <c r="ACL7428" s="356"/>
      <c r="ACM7428" s="357"/>
      <c r="ACN7428" s="356"/>
      <c r="ACO7428" s="357"/>
      <c r="ACP7428" s="356"/>
      <c r="ACQ7428" s="357"/>
      <c r="ACR7428" s="356"/>
      <c r="ACS7428" s="357"/>
      <c r="ACT7428" s="356"/>
      <c r="ACU7428" s="357"/>
      <c r="ACV7428" s="356"/>
      <c r="ACW7428" s="357"/>
      <c r="ACX7428" s="356"/>
      <c r="ACY7428" s="357"/>
      <c r="ACZ7428" s="356"/>
      <c r="ADA7428" s="357"/>
      <c r="ADB7428" s="356"/>
      <c r="ADC7428" s="357"/>
      <c r="ADD7428" s="356"/>
      <c r="ADE7428" s="357"/>
      <c r="ADF7428" s="356"/>
      <c r="ADG7428" s="357"/>
      <c r="ADH7428" s="356"/>
      <c r="ADI7428" s="357"/>
      <c r="ADJ7428" s="356"/>
      <c r="ADK7428" s="357"/>
      <c r="ADL7428" s="356"/>
      <c r="ADM7428" s="357"/>
      <c r="ADN7428" s="356"/>
      <c r="ADO7428" s="357"/>
      <c r="ADP7428" s="356"/>
      <c r="ADQ7428" s="357"/>
      <c r="ADR7428" s="356"/>
      <c r="ADS7428" s="357"/>
      <c r="ADT7428" s="356"/>
      <c r="ADU7428" s="357"/>
      <c r="ADV7428" s="356"/>
      <c r="ADW7428" s="357"/>
      <c r="ADX7428" s="356"/>
      <c r="ADY7428" s="357"/>
      <c r="ADZ7428" s="356"/>
      <c r="AEA7428" s="357"/>
      <c r="AEB7428" s="356"/>
      <c r="AEC7428" s="357"/>
      <c r="AED7428" s="356"/>
      <c r="AEE7428" s="357"/>
      <c r="AEF7428" s="356"/>
      <c r="AEG7428" s="357"/>
      <c r="AEH7428" s="356"/>
      <c r="AEI7428" s="357"/>
      <c r="AEJ7428" s="356"/>
      <c r="AEK7428" s="357"/>
      <c r="AEL7428" s="356"/>
      <c r="AEM7428" s="357"/>
      <c r="AEN7428" s="356"/>
      <c r="AEO7428" s="357"/>
      <c r="AEP7428" s="356"/>
      <c r="AEQ7428" s="357"/>
      <c r="AER7428" s="356"/>
      <c r="AES7428" s="357"/>
      <c r="AET7428" s="356"/>
      <c r="AEU7428" s="357"/>
      <c r="AEV7428" s="356"/>
      <c r="AEW7428" s="357"/>
      <c r="AEX7428" s="356"/>
      <c r="AEY7428" s="357"/>
      <c r="AEZ7428" s="356"/>
      <c r="AFA7428" s="357"/>
      <c r="AFB7428" s="356"/>
      <c r="AFC7428" s="357"/>
      <c r="AFD7428" s="356"/>
      <c r="AFE7428" s="357"/>
      <c r="AFF7428" s="356"/>
      <c r="AFG7428" s="357"/>
      <c r="AFH7428" s="356"/>
      <c r="AFI7428" s="357"/>
      <c r="AFJ7428" s="356"/>
      <c r="AFK7428" s="357"/>
      <c r="AFL7428" s="356"/>
      <c r="AFM7428" s="357"/>
      <c r="AFN7428" s="356"/>
      <c r="AFO7428" s="357"/>
      <c r="AFP7428" s="356"/>
      <c r="AFQ7428" s="357"/>
      <c r="AFR7428" s="356"/>
      <c r="AFS7428" s="357"/>
      <c r="AFT7428" s="356"/>
      <c r="AFU7428" s="357"/>
      <c r="AFV7428" s="356"/>
      <c r="AFW7428" s="357"/>
      <c r="AFX7428" s="356"/>
      <c r="AFY7428" s="357"/>
      <c r="AFZ7428" s="356"/>
      <c r="AGA7428" s="357"/>
      <c r="AGB7428" s="356"/>
      <c r="AGC7428" s="357"/>
      <c r="AGD7428" s="356"/>
      <c r="AGE7428" s="357"/>
      <c r="AGF7428" s="356"/>
      <c r="AGG7428" s="357"/>
      <c r="AGH7428" s="356"/>
      <c r="AGI7428" s="357"/>
      <c r="AGJ7428" s="356"/>
      <c r="AGK7428" s="357"/>
      <c r="AGL7428" s="356"/>
      <c r="AGM7428" s="357"/>
      <c r="AGN7428" s="356"/>
      <c r="AGO7428" s="357"/>
      <c r="AGP7428" s="356"/>
      <c r="AGQ7428" s="357"/>
      <c r="AGR7428" s="356"/>
      <c r="AGS7428" s="357"/>
      <c r="AGT7428" s="356"/>
      <c r="AGU7428" s="357"/>
      <c r="AGV7428" s="356"/>
      <c r="AGW7428" s="357"/>
      <c r="AGX7428" s="356"/>
      <c r="AGY7428" s="357"/>
      <c r="AGZ7428" s="356"/>
      <c r="AHA7428" s="357"/>
      <c r="AHB7428" s="356"/>
      <c r="AHC7428" s="357"/>
      <c r="AHD7428" s="356"/>
      <c r="AHE7428" s="357"/>
      <c r="AHF7428" s="356"/>
      <c r="AHG7428" s="357"/>
      <c r="AHH7428" s="356"/>
      <c r="AHI7428" s="357"/>
      <c r="AHJ7428" s="356"/>
      <c r="AHK7428" s="357"/>
      <c r="AHL7428" s="356"/>
      <c r="AHM7428" s="357"/>
      <c r="AHN7428" s="356"/>
      <c r="AHO7428" s="357"/>
      <c r="AHP7428" s="356"/>
      <c r="AHQ7428" s="357"/>
      <c r="AHR7428" s="356"/>
      <c r="AHS7428" s="357"/>
      <c r="AHT7428" s="356"/>
      <c r="AHU7428" s="357"/>
      <c r="AHV7428" s="356"/>
      <c r="AHW7428" s="357"/>
      <c r="AHX7428" s="356"/>
      <c r="AHY7428" s="357"/>
      <c r="AHZ7428" s="356"/>
      <c r="AIA7428" s="357"/>
      <c r="AIB7428" s="356"/>
      <c r="AIC7428" s="357"/>
      <c r="AID7428" s="356"/>
      <c r="AIE7428" s="357"/>
      <c r="AIF7428" s="356"/>
      <c r="AIG7428" s="357"/>
      <c r="AIH7428" s="356"/>
      <c r="AII7428" s="357"/>
      <c r="AIJ7428" s="356"/>
      <c r="AIK7428" s="357"/>
      <c r="AIL7428" s="356"/>
      <c r="AIM7428" s="357"/>
      <c r="AIN7428" s="356"/>
      <c r="AIO7428" s="357"/>
      <c r="AIP7428" s="356"/>
      <c r="AIQ7428" s="357"/>
      <c r="AIR7428" s="356"/>
      <c r="AIS7428" s="357"/>
      <c r="AIT7428" s="356"/>
      <c r="AIU7428" s="357"/>
      <c r="AIV7428" s="356"/>
      <c r="AIW7428" s="357"/>
      <c r="AIX7428" s="356"/>
      <c r="AIY7428" s="357"/>
      <c r="AIZ7428" s="356"/>
      <c r="AJA7428" s="357"/>
      <c r="AJB7428" s="356"/>
      <c r="AJC7428" s="357"/>
      <c r="AJD7428" s="356"/>
      <c r="AJE7428" s="357"/>
      <c r="AJF7428" s="356"/>
      <c r="AJG7428" s="357"/>
      <c r="AJH7428" s="356"/>
      <c r="AJI7428" s="357"/>
      <c r="AJJ7428" s="356"/>
      <c r="AJK7428" s="357"/>
      <c r="AJL7428" s="356"/>
      <c r="AJM7428" s="357"/>
      <c r="AJN7428" s="356"/>
      <c r="AJO7428" s="357"/>
      <c r="AJP7428" s="356"/>
      <c r="AJQ7428" s="357"/>
      <c r="AJR7428" s="356"/>
      <c r="AJS7428" s="357"/>
      <c r="AJT7428" s="356"/>
      <c r="AJU7428" s="357"/>
      <c r="AJV7428" s="356"/>
      <c r="AJW7428" s="357"/>
      <c r="AJX7428" s="356"/>
      <c r="AJY7428" s="357"/>
      <c r="AJZ7428" s="356"/>
      <c r="AKA7428" s="357"/>
      <c r="AKB7428" s="356"/>
      <c r="AKC7428" s="357"/>
      <c r="AKD7428" s="356"/>
      <c r="AKE7428" s="357"/>
      <c r="AKF7428" s="356"/>
      <c r="AKG7428" s="357"/>
      <c r="AKH7428" s="356"/>
      <c r="AKI7428" s="357"/>
      <c r="AKJ7428" s="356"/>
      <c r="AKK7428" s="357"/>
      <c r="AKL7428" s="356"/>
      <c r="AKM7428" s="357"/>
      <c r="AKN7428" s="356"/>
      <c r="AKO7428" s="357"/>
      <c r="AKP7428" s="356"/>
      <c r="AKQ7428" s="357"/>
      <c r="AKR7428" s="356"/>
      <c r="AKS7428" s="357"/>
      <c r="AKT7428" s="356"/>
      <c r="AKU7428" s="357"/>
      <c r="AKV7428" s="356"/>
      <c r="AKW7428" s="357"/>
      <c r="AKX7428" s="356"/>
      <c r="AKY7428" s="357"/>
      <c r="AKZ7428" s="356"/>
      <c r="ALA7428" s="357"/>
      <c r="ALB7428" s="356"/>
      <c r="ALC7428" s="357"/>
      <c r="ALD7428" s="356"/>
      <c r="ALE7428" s="357"/>
      <c r="ALF7428" s="356"/>
      <c r="ALG7428" s="357"/>
      <c r="ALH7428" s="356"/>
      <c r="ALI7428" s="357"/>
      <c r="ALJ7428" s="356"/>
      <c r="ALK7428" s="357"/>
      <c r="ALL7428" s="356"/>
      <c r="ALM7428" s="357"/>
      <c r="ALN7428" s="356"/>
      <c r="ALO7428" s="357"/>
      <c r="ALP7428" s="356"/>
      <c r="ALQ7428" s="357"/>
      <c r="ALR7428" s="356"/>
      <c r="ALS7428" s="357"/>
      <c r="ALT7428" s="356"/>
      <c r="ALU7428" s="357"/>
      <c r="ALV7428" s="356"/>
      <c r="ALW7428" s="357"/>
      <c r="ALX7428" s="356"/>
      <c r="ALY7428" s="357"/>
      <c r="ALZ7428" s="356"/>
      <c r="AMA7428" s="357"/>
      <c r="AMB7428" s="356"/>
      <c r="AMC7428" s="357"/>
      <c r="AMD7428" s="356"/>
      <c r="AME7428" s="357"/>
      <c r="AMF7428" s="356"/>
      <c r="AMG7428" s="357"/>
      <c r="AMH7428" s="356"/>
      <c r="AMI7428" s="357"/>
      <c r="AMJ7428" s="356"/>
      <c r="AMK7428" s="357"/>
      <c r="AML7428" s="356"/>
      <c r="AMM7428" s="357"/>
      <c r="AMN7428" s="356"/>
      <c r="AMO7428" s="357"/>
      <c r="AMP7428" s="356"/>
      <c r="AMQ7428" s="357"/>
      <c r="AMR7428" s="356"/>
      <c r="AMS7428" s="357"/>
      <c r="AMT7428" s="356"/>
      <c r="AMU7428" s="357"/>
      <c r="AMV7428" s="356"/>
      <c r="AMW7428" s="357"/>
      <c r="AMX7428" s="356"/>
      <c r="AMY7428" s="357"/>
      <c r="AMZ7428" s="356"/>
      <c r="ANA7428" s="357"/>
      <c r="ANB7428" s="356"/>
      <c r="ANC7428" s="357"/>
      <c r="AND7428" s="356"/>
      <c r="ANE7428" s="357"/>
      <c r="ANF7428" s="356"/>
      <c r="ANG7428" s="357"/>
      <c r="ANH7428" s="356"/>
      <c r="ANI7428" s="357"/>
      <c r="ANJ7428" s="356"/>
      <c r="ANK7428" s="357"/>
      <c r="ANL7428" s="356"/>
      <c r="ANM7428" s="357"/>
      <c r="ANN7428" s="356"/>
      <c r="ANO7428" s="357"/>
      <c r="ANP7428" s="356"/>
      <c r="ANQ7428" s="357"/>
      <c r="ANR7428" s="356"/>
      <c r="ANS7428" s="357"/>
      <c r="ANT7428" s="356"/>
      <c r="ANU7428" s="357"/>
      <c r="ANV7428" s="356"/>
      <c r="ANW7428" s="357"/>
      <c r="ANX7428" s="356"/>
      <c r="ANY7428" s="357"/>
      <c r="ANZ7428" s="356"/>
      <c r="AOA7428" s="357"/>
      <c r="AOB7428" s="356"/>
      <c r="AOC7428" s="357"/>
      <c r="AOD7428" s="356"/>
      <c r="AOE7428" s="357"/>
      <c r="AOF7428" s="356"/>
      <c r="AOG7428" s="357"/>
      <c r="AOH7428" s="356"/>
      <c r="AOI7428" s="357"/>
      <c r="AOJ7428" s="356"/>
      <c r="AOK7428" s="357"/>
      <c r="AOL7428" s="356"/>
      <c r="AOM7428" s="357"/>
      <c r="AON7428" s="356"/>
      <c r="AOO7428" s="357"/>
      <c r="AOP7428" s="356"/>
      <c r="AOQ7428" s="357"/>
      <c r="AOR7428" s="356"/>
      <c r="AOS7428" s="357"/>
      <c r="AOT7428" s="356"/>
      <c r="AOU7428" s="357"/>
      <c r="AOV7428" s="356"/>
      <c r="AOW7428" s="357"/>
      <c r="AOX7428" s="356"/>
      <c r="AOY7428" s="357"/>
      <c r="AOZ7428" s="356"/>
      <c r="APA7428" s="357"/>
      <c r="APB7428" s="356"/>
      <c r="APC7428" s="357"/>
      <c r="APD7428" s="356"/>
      <c r="APE7428" s="357"/>
      <c r="APF7428" s="356"/>
      <c r="APG7428" s="357"/>
      <c r="APH7428" s="356"/>
      <c r="API7428" s="357"/>
      <c r="APJ7428" s="356"/>
      <c r="APK7428" s="357"/>
      <c r="APL7428" s="356"/>
      <c r="APM7428" s="357"/>
      <c r="APN7428" s="356"/>
      <c r="APO7428" s="357"/>
      <c r="APP7428" s="356"/>
      <c r="APQ7428" s="357"/>
      <c r="APR7428" s="356"/>
      <c r="APS7428" s="357"/>
      <c r="APT7428" s="356"/>
      <c r="APU7428" s="357"/>
      <c r="APV7428" s="356"/>
      <c r="APW7428" s="357"/>
      <c r="APX7428" s="356"/>
      <c r="APY7428" s="357"/>
      <c r="APZ7428" s="356"/>
      <c r="AQA7428" s="357"/>
      <c r="AQB7428" s="356"/>
      <c r="AQC7428" s="357"/>
      <c r="AQD7428" s="356"/>
      <c r="AQE7428" s="357"/>
      <c r="AQF7428" s="356"/>
      <c r="AQG7428" s="357"/>
      <c r="AQH7428" s="356"/>
      <c r="AQI7428" s="357"/>
      <c r="AQJ7428" s="356"/>
      <c r="AQK7428" s="357"/>
      <c r="AQL7428" s="356"/>
      <c r="AQM7428" s="357"/>
      <c r="AQN7428" s="356"/>
      <c r="AQO7428" s="357"/>
      <c r="AQP7428" s="356"/>
      <c r="AQQ7428" s="357"/>
      <c r="AQR7428" s="356"/>
      <c r="AQS7428" s="357"/>
      <c r="AQT7428" s="356"/>
      <c r="AQU7428" s="357"/>
      <c r="AQV7428" s="356"/>
      <c r="AQW7428" s="357"/>
      <c r="AQX7428" s="356"/>
      <c r="AQY7428" s="357"/>
      <c r="AQZ7428" s="356"/>
      <c r="ARA7428" s="357"/>
      <c r="ARB7428" s="356"/>
      <c r="ARC7428" s="357"/>
      <c r="ARD7428" s="356"/>
      <c r="ARE7428" s="357"/>
      <c r="ARF7428" s="356"/>
      <c r="ARG7428" s="357"/>
      <c r="ARH7428" s="356"/>
      <c r="ARI7428" s="357"/>
      <c r="ARJ7428" s="356"/>
      <c r="ARK7428" s="357"/>
      <c r="ARL7428" s="356"/>
      <c r="ARM7428" s="357"/>
      <c r="ARN7428" s="356"/>
      <c r="ARO7428" s="357"/>
      <c r="ARP7428" s="356"/>
      <c r="ARQ7428" s="357"/>
      <c r="ARR7428" s="356"/>
      <c r="ARS7428" s="357"/>
      <c r="ART7428" s="356"/>
      <c r="ARU7428" s="357"/>
      <c r="ARV7428" s="356"/>
      <c r="ARW7428" s="357"/>
      <c r="ARX7428" s="356"/>
      <c r="ARY7428" s="357"/>
      <c r="ARZ7428" s="356"/>
      <c r="ASA7428" s="357"/>
      <c r="ASB7428" s="356"/>
      <c r="ASC7428" s="357"/>
      <c r="ASD7428" s="356"/>
      <c r="ASE7428" s="357"/>
      <c r="ASF7428" s="356"/>
      <c r="ASG7428" s="357"/>
      <c r="ASH7428" s="356"/>
      <c r="ASI7428" s="357"/>
      <c r="ASJ7428" s="356"/>
      <c r="ASK7428" s="357"/>
      <c r="ASL7428" s="356"/>
      <c r="ASM7428" s="357"/>
      <c r="ASN7428" s="356"/>
      <c r="ASO7428" s="357"/>
      <c r="ASP7428" s="356"/>
      <c r="ASQ7428" s="357"/>
      <c r="ASR7428" s="356"/>
      <c r="ASS7428" s="357"/>
      <c r="AST7428" s="356"/>
      <c r="ASU7428" s="357"/>
      <c r="ASV7428" s="356"/>
      <c r="ASW7428" s="357"/>
      <c r="ASX7428" s="356"/>
      <c r="ASY7428" s="357"/>
      <c r="ASZ7428" s="356"/>
      <c r="ATA7428" s="357"/>
      <c r="ATB7428" s="356"/>
      <c r="ATC7428" s="357"/>
      <c r="ATD7428" s="356"/>
      <c r="ATE7428" s="357"/>
      <c r="ATF7428" s="356"/>
      <c r="ATG7428" s="357"/>
      <c r="ATH7428" s="356"/>
      <c r="ATI7428" s="357"/>
      <c r="ATJ7428" s="356"/>
      <c r="ATK7428" s="357"/>
      <c r="ATL7428" s="356"/>
      <c r="ATM7428" s="357"/>
      <c r="ATN7428" s="356"/>
      <c r="ATO7428" s="357"/>
      <c r="ATP7428" s="356"/>
      <c r="ATQ7428" s="357"/>
      <c r="ATR7428" s="356"/>
      <c r="ATS7428" s="357"/>
      <c r="ATT7428" s="356"/>
      <c r="ATU7428" s="357"/>
      <c r="ATV7428" s="356"/>
      <c r="ATW7428" s="357"/>
      <c r="ATX7428" s="356"/>
      <c r="ATY7428" s="357"/>
      <c r="ATZ7428" s="356"/>
      <c r="AUA7428" s="357"/>
      <c r="AUB7428" s="356"/>
      <c r="AUC7428" s="357"/>
      <c r="AUD7428" s="356"/>
      <c r="AUE7428" s="357"/>
      <c r="AUF7428" s="356"/>
      <c r="AUG7428" s="357"/>
      <c r="AUH7428" s="356"/>
      <c r="AUI7428" s="357"/>
      <c r="AUJ7428" s="356"/>
      <c r="AUK7428" s="357"/>
      <c r="AUL7428" s="356"/>
      <c r="AUM7428" s="357"/>
      <c r="AUN7428" s="356"/>
      <c r="AUO7428" s="357"/>
      <c r="AUP7428" s="356"/>
      <c r="AUQ7428" s="357"/>
      <c r="AUR7428" s="356"/>
      <c r="AUS7428" s="357"/>
      <c r="AUT7428" s="356"/>
      <c r="AUU7428" s="357"/>
      <c r="AUV7428" s="356"/>
      <c r="AUW7428" s="357"/>
      <c r="AUX7428" s="356"/>
      <c r="AUY7428" s="357"/>
      <c r="AUZ7428" s="356"/>
      <c r="AVA7428" s="357"/>
      <c r="AVB7428" s="356"/>
      <c r="AVC7428" s="357"/>
      <c r="AVD7428" s="356"/>
      <c r="AVE7428" s="357"/>
      <c r="AVF7428" s="356"/>
      <c r="AVG7428" s="357"/>
      <c r="AVH7428" s="356"/>
      <c r="AVI7428" s="357"/>
      <c r="AVJ7428" s="356"/>
      <c r="AVK7428" s="357"/>
      <c r="AVL7428" s="356"/>
      <c r="AVM7428" s="357"/>
      <c r="AVN7428" s="356"/>
      <c r="AVO7428" s="357"/>
      <c r="AVP7428" s="356"/>
      <c r="AVQ7428" s="357"/>
      <c r="AVR7428" s="356"/>
      <c r="AVS7428" s="357"/>
      <c r="AVT7428" s="356"/>
      <c r="AVU7428" s="357"/>
      <c r="AVV7428" s="356"/>
      <c r="AVW7428" s="357"/>
      <c r="AVX7428" s="356"/>
      <c r="AVY7428" s="357"/>
      <c r="AVZ7428" s="356"/>
      <c r="AWA7428" s="357"/>
      <c r="AWB7428" s="356"/>
      <c r="AWC7428" s="357"/>
      <c r="AWD7428" s="356"/>
      <c r="AWE7428" s="357"/>
      <c r="AWF7428" s="356"/>
      <c r="AWG7428" s="357"/>
      <c r="AWH7428" s="356"/>
      <c r="AWI7428" s="357"/>
      <c r="AWJ7428" s="356"/>
      <c r="AWK7428" s="357"/>
      <c r="AWL7428" s="356"/>
      <c r="AWM7428" s="357"/>
      <c r="AWN7428" s="356"/>
      <c r="AWO7428" s="357"/>
      <c r="AWP7428" s="356"/>
      <c r="AWQ7428" s="357"/>
      <c r="AWR7428" s="356"/>
      <c r="AWS7428" s="357"/>
      <c r="AWT7428" s="356"/>
      <c r="AWU7428" s="357"/>
      <c r="AWV7428" s="356"/>
      <c r="AWW7428" s="357"/>
      <c r="AWX7428" s="356"/>
      <c r="AWY7428" s="357"/>
      <c r="AWZ7428" s="356"/>
      <c r="AXA7428" s="357"/>
      <c r="AXB7428" s="356"/>
      <c r="AXC7428" s="357"/>
      <c r="AXD7428" s="356"/>
      <c r="AXE7428" s="357"/>
      <c r="AXF7428" s="356"/>
      <c r="AXG7428" s="357"/>
      <c r="AXH7428" s="356"/>
      <c r="AXI7428" s="357"/>
      <c r="AXJ7428" s="356"/>
      <c r="AXK7428" s="357"/>
      <c r="AXL7428" s="356"/>
      <c r="AXM7428" s="357"/>
      <c r="AXN7428" s="356"/>
      <c r="AXO7428" s="357"/>
      <c r="AXP7428" s="356"/>
      <c r="AXQ7428" s="357"/>
      <c r="AXR7428" s="356"/>
      <c r="AXS7428" s="357"/>
      <c r="AXT7428" s="356"/>
      <c r="AXU7428" s="357"/>
      <c r="AXV7428" s="356"/>
      <c r="AXW7428" s="357"/>
      <c r="AXX7428" s="356"/>
      <c r="AXY7428" s="357"/>
      <c r="AXZ7428" s="356"/>
      <c r="AYA7428" s="357"/>
      <c r="AYB7428" s="356"/>
      <c r="AYC7428" s="357"/>
      <c r="AYD7428" s="356"/>
      <c r="AYE7428" s="357"/>
      <c r="AYF7428" s="356"/>
      <c r="AYG7428" s="357"/>
      <c r="AYH7428" s="356"/>
      <c r="AYI7428" s="357"/>
      <c r="AYJ7428" s="356"/>
      <c r="AYK7428" s="357"/>
      <c r="AYL7428" s="356"/>
      <c r="AYM7428" s="357"/>
      <c r="AYN7428" s="356"/>
      <c r="AYO7428" s="357"/>
      <c r="AYP7428" s="356"/>
      <c r="AYQ7428" s="357"/>
      <c r="AYR7428" s="356"/>
      <c r="AYS7428" s="357"/>
      <c r="AYT7428" s="356"/>
      <c r="AYU7428" s="357"/>
      <c r="AYV7428" s="356"/>
      <c r="AYW7428" s="357"/>
      <c r="AYX7428" s="356"/>
      <c r="AYY7428" s="357"/>
      <c r="AYZ7428" s="356"/>
      <c r="AZA7428" s="357"/>
      <c r="AZB7428" s="356"/>
      <c r="AZC7428" s="357"/>
      <c r="AZD7428" s="356"/>
      <c r="AZE7428" s="357"/>
      <c r="AZF7428" s="356"/>
      <c r="AZG7428" s="357"/>
      <c r="AZH7428" s="356"/>
      <c r="AZI7428" s="357"/>
      <c r="AZJ7428" s="356"/>
      <c r="AZK7428" s="357"/>
      <c r="AZL7428" s="356"/>
      <c r="AZM7428" s="357"/>
      <c r="AZN7428" s="356"/>
      <c r="AZO7428" s="357"/>
      <c r="AZP7428" s="356"/>
      <c r="AZQ7428" s="357"/>
      <c r="AZR7428" s="356"/>
      <c r="AZS7428" s="357"/>
      <c r="AZT7428" s="356"/>
      <c r="AZU7428" s="357"/>
      <c r="AZV7428" s="356"/>
      <c r="AZW7428" s="357"/>
      <c r="AZX7428" s="356"/>
      <c r="AZY7428" s="357"/>
      <c r="AZZ7428" s="356"/>
      <c r="BAA7428" s="357"/>
      <c r="BAB7428" s="356"/>
      <c r="BAC7428" s="357"/>
      <c r="BAD7428" s="356"/>
      <c r="BAE7428" s="357"/>
      <c r="BAF7428" s="356"/>
      <c r="BAG7428" s="357"/>
      <c r="BAH7428" s="356"/>
      <c r="BAI7428" s="357"/>
      <c r="BAJ7428" s="356"/>
      <c r="BAK7428" s="357"/>
      <c r="BAL7428" s="356"/>
      <c r="BAM7428" s="357"/>
      <c r="BAN7428" s="356"/>
      <c r="BAO7428" s="357"/>
      <c r="BAP7428" s="356"/>
      <c r="BAQ7428" s="357"/>
      <c r="BAR7428" s="356"/>
      <c r="BAS7428" s="357"/>
      <c r="BAT7428" s="356"/>
      <c r="BAU7428" s="357"/>
      <c r="BAV7428" s="356"/>
      <c r="BAW7428" s="357"/>
      <c r="BAX7428" s="356"/>
      <c r="BAY7428" s="357"/>
      <c r="BAZ7428" s="356"/>
      <c r="BBA7428" s="357"/>
      <c r="BBB7428" s="356"/>
      <c r="BBC7428" s="357"/>
      <c r="BBD7428" s="356"/>
      <c r="BBE7428" s="357"/>
      <c r="BBF7428" s="356"/>
      <c r="BBG7428" s="357"/>
      <c r="BBH7428" s="356"/>
      <c r="BBI7428" s="357"/>
      <c r="BBJ7428" s="356"/>
      <c r="BBK7428" s="357"/>
      <c r="BBL7428" s="356"/>
      <c r="BBM7428" s="357"/>
      <c r="BBN7428" s="356"/>
      <c r="BBO7428" s="357"/>
      <c r="BBP7428" s="356"/>
      <c r="BBQ7428" s="357"/>
      <c r="BBR7428" s="356"/>
      <c r="BBS7428" s="357"/>
      <c r="BBT7428" s="356"/>
      <c r="BBU7428" s="357"/>
      <c r="BBV7428" s="356"/>
      <c r="BBW7428" s="357"/>
      <c r="BBX7428" s="356"/>
      <c r="BBY7428" s="357"/>
      <c r="BBZ7428" s="356"/>
      <c r="BCA7428" s="357"/>
      <c r="BCB7428" s="356"/>
      <c r="BCC7428" s="357"/>
      <c r="BCD7428" s="356"/>
      <c r="BCE7428" s="357"/>
      <c r="BCF7428" s="356"/>
      <c r="BCG7428" s="357"/>
      <c r="BCH7428" s="356"/>
      <c r="BCI7428" s="357"/>
      <c r="BCJ7428" s="356"/>
      <c r="BCK7428" s="357"/>
      <c r="BCL7428" s="356"/>
      <c r="BCM7428" s="357"/>
      <c r="BCN7428" s="356"/>
      <c r="BCO7428" s="357"/>
      <c r="BCP7428" s="356"/>
      <c r="BCQ7428" s="357"/>
      <c r="BCR7428" s="356"/>
      <c r="BCS7428" s="357"/>
      <c r="BCT7428" s="356"/>
      <c r="BCU7428" s="357"/>
      <c r="BCV7428" s="356"/>
      <c r="BCW7428" s="357"/>
      <c r="BCX7428" s="356"/>
      <c r="BCY7428" s="357"/>
      <c r="BCZ7428" s="356"/>
      <c r="BDA7428" s="357"/>
      <c r="BDB7428" s="356"/>
      <c r="BDC7428" s="357"/>
      <c r="BDD7428" s="356"/>
      <c r="BDE7428" s="357"/>
      <c r="BDF7428" s="356"/>
      <c r="BDG7428" s="357"/>
      <c r="BDH7428" s="356"/>
      <c r="BDI7428" s="357"/>
      <c r="BDJ7428" s="356"/>
      <c r="BDK7428" s="357"/>
      <c r="BDL7428" s="356"/>
      <c r="BDM7428" s="357"/>
      <c r="BDN7428" s="356"/>
      <c r="BDO7428" s="357"/>
      <c r="BDP7428" s="356"/>
      <c r="BDQ7428" s="357"/>
      <c r="BDR7428" s="356"/>
      <c r="BDS7428" s="357"/>
      <c r="BDT7428" s="356"/>
      <c r="BDU7428" s="357"/>
      <c r="BDV7428" s="356"/>
      <c r="BDW7428" s="357"/>
      <c r="BDX7428" s="356"/>
      <c r="BDY7428" s="357"/>
      <c r="BDZ7428" s="356"/>
      <c r="BEA7428" s="357"/>
      <c r="BEB7428" s="356"/>
      <c r="BEC7428" s="357"/>
      <c r="BED7428" s="356"/>
      <c r="BEE7428" s="357"/>
      <c r="BEF7428" s="356"/>
      <c r="BEG7428" s="357"/>
      <c r="BEH7428" s="356"/>
      <c r="BEI7428" s="357"/>
      <c r="BEJ7428" s="356"/>
      <c r="BEK7428" s="357"/>
      <c r="BEL7428" s="356"/>
      <c r="BEM7428" s="357"/>
      <c r="BEN7428" s="356"/>
      <c r="BEO7428" s="357"/>
      <c r="BEP7428" s="356"/>
      <c r="BEQ7428" s="357"/>
      <c r="BER7428" s="356"/>
      <c r="BES7428" s="357"/>
      <c r="BET7428" s="356"/>
      <c r="BEU7428" s="357"/>
      <c r="BEV7428" s="356"/>
      <c r="BEW7428" s="357"/>
      <c r="BEX7428" s="356"/>
      <c r="BEY7428" s="357"/>
      <c r="BEZ7428" s="356"/>
      <c r="BFA7428" s="357"/>
      <c r="BFB7428" s="356"/>
      <c r="BFC7428" s="357"/>
      <c r="BFD7428" s="356"/>
      <c r="BFE7428" s="357"/>
      <c r="BFF7428" s="356"/>
      <c r="BFG7428" s="357"/>
      <c r="BFH7428" s="356"/>
      <c r="BFI7428" s="357"/>
      <c r="BFJ7428" s="356"/>
      <c r="BFK7428" s="357"/>
      <c r="BFL7428" s="356"/>
      <c r="BFM7428" s="357"/>
      <c r="BFN7428" s="356"/>
      <c r="BFO7428" s="357"/>
      <c r="BFP7428" s="356"/>
      <c r="BFQ7428" s="357"/>
      <c r="BFR7428" s="356"/>
      <c r="BFS7428" s="357"/>
      <c r="BFT7428" s="356"/>
      <c r="BFU7428" s="357"/>
      <c r="BFV7428" s="356"/>
      <c r="BFW7428" s="357"/>
      <c r="BFX7428" s="356"/>
      <c r="BFY7428" s="357"/>
      <c r="BFZ7428" s="356"/>
      <c r="BGA7428" s="357"/>
      <c r="BGB7428" s="356"/>
      <c r="BGC7428" s="357"/>
      <c r="BGD7428" s="356"/>
      <c r="BGE7428" s="357"/>
      <c r="BGF7428" s="356"/>
      <c r="BGG7428" s="357"/>
      <c r="BGH7428" s="356"/>
      <c r="BGI7428" s="357"/>
      <c r="BGJ7428" s="356"/>
      <c r="BGK7428" s="357"/>
      <c r="BGL7428" s="356"/>
      <c r="BGM7428" s="357"/>
      <c r="BGN7428" s="356"/>
      <c r="BGO7428" s="357"/>
      <c r="BGP7428" s="356"/>
      <c r="BGQ7428" s="357"/>
      <c r="BGR7428" s="356"/>
      <c r="BGS7428" s="357"/>
      <c r="BGT7428" s="356"/>
      <c r="BGU7428" s="357"/>
      <c r="BGV7428" s="356"/>
      <c r="BGW7428" s="357"/>
      <c r="BGX7428" s="356"/>
      <c r="BGY7428" s="357"/>
      <c r="BGZ7428" s="356"/>
      <c r="BHA7428" s="357"/>
      <c r="BHB7428" s="356"/>
      <c r="BHC7428" s="357"/>
      <c r="BHD7428" s="356"/>
      <c r="BHE7428" s="357"/>
      <c r="BHF7428" s="356"/>
      <c r="BHG7428" s="357"/>
      <c r="BHH7428" s="356"/>
      <c r="BHI7428" s="357"/>
      <c r="BHJ7428" s="356"/>
      <c r="BHK7428" s="357"/>
      <c r="BHL7428" s="356"/>
      <c r="BHM7428" s="357"/>
      <c r="BHN7428" s="356"/>
      <c r="BHO7428" s="357"/>
      <c r="BHP7428" s="356"/>
      <c r="BHQ7428" s="357"/>
      <c r="BHR7428" s="356"/>
      <c r="BHS7428" s="357"/>
      <c r="BHT7428" s="356"/>
      <c r="BHU7428" s="357"/>
      <c r="BHV7428" s="356"/>
      <c r="BHW7428" s="357"/>
      <c r="BHX7428" s="356"/>
      <c r="BHY7428" s="357"/>
      <c r="BHZ7428" s="356"/>
      <c r="BIA7428" s="357"/>
      <c r="BIB7428" s="356"/>
      <c r="BIC7428" s="357"/>
      <c r="BID7428" s="356"/>
      <c r="BIE7428" s="357"/>
      <c r="BIF7428" s="356"/>
      <c r="BIG7428" s="357"/>
      <c r="BIH7428" s="356"/>
      <c r="BII7428" s="357"/>
      <c r="BIJ7428" s="356"/>
      <c r="BIK7428" s="357"/>
      <c r="BIL7428" s="356"/>
      <c r="BIM7428" s="357"/>
      <c r="BIN7428" s="356"/>
      <c r="BIO7428" s="357"/>
      <c r="BIP7428" s="356"/>
      <c r="BIQ7428" s="357"/>
      <c r="BIR7428" s="356"/>
      <c r="BIS7428" s="357"/>
      <c r="BIT7428" s="356"/>
      <c r="BIU7428" s="357"/>
      <c r="BIV7428" s="356"/>
      <c r="BIW7428" s="357"/>
      <c r="BIX7428" s="356"/>
      <c r="BIY7428" s="357"/>
      <c r="BIZ7428" s="356"/>
      <c r="BJA7428" s="357"/>
      <c r="BJB7428" s="356"/>
      <c r="BJC7428" s="357"/>
      <c r="BJD7428" s="356"/>
      <c r="BJE7428" s="357"/>
      <c r="BJF7428" s="356"/>
      <c r="BJG7428" s="357"/>
      <c r="BJH7428" s="356"/>
      <c r="BJI7428" s="357"/>
      <c r="BJJ7428" s="356"/>
      <c r="BJK7428" s="357"/>
      <c r="BJL7428" s="356"/>
      <c r="BJM7428" s="357"/>
      <c r="BJN7428" s="356"/>
      <c r="BJO7428" s="357"/>
      <c r="BJP7428" s="356"/>
      <c r="BJQ7428" s="357"/>
      <c r="BJR7428" s="356"/>
      <c r="BJS7428" s="357"/>
      <c r="BJT7428" s="356"/>
      <c r="BJU7428" s="357"/>
      <c r="BJV7428" s="356"/>
      <c r="BJW7428" s="357"/>
      <c r="BJX7428" s="356"/>
      <c r="BJY7428" s="357"/>
      <c r="BJZ7428" s="356"/>
      <c r="BKA7428" s="357"/>
      <c r="BKB7428" s="356"/>
      <c r="BKC7428" s="357"/>
      <c r="BKD7428" s="356"/>
      <c r="BKE7428" s="357"/>
      <c r="BKF7428" s="356"/>
      <c r="BKG7428" s="357"/>
      <c r="BKH7428" s="356"/>
      <c r="BKI7428" s="357"/>
      <c r="BKJ7428" s="356"/>
      <c r="BKK7428" s="357"/>
      <c r="BKL7428" s="356"/>
      <c r="BKM7428" s="357"/>
      <c r="BKN7428" s="356"/>
      <c r="BKO7428" s="357"/>
      <c r="BKP7428" s="356"/>
      <c r="BKQ7428" s="357"/>
      <c r="BKR7428" s="356"/>
      <c r="BKS7428" s="357"/>
      <c r="BKT7428" s="356"/>
      <c r="BKU7428" s="357"/>
      <c r="BKV7428" s="356"/>
      <c r="BKW7428" s="357"/>
      <c r="BKX7428" s="356"/>
      <c r="BKY7428" s="357"/>
      <c r="BKZ7428" s="356"/>
      <c r="BLA7428" s="357"/>
      <c r="BLB7428" s="356"/>
      <c r="BLC7428" s="357"/>
      <c r="BLD7428" s="356"/>
      <c r="BLE7428" s="357"/>
      <c r="BLF7428" s="356"/>
      <c r="BLG7428" s="357"/>
      <c r="BLH7428" s="356"/>
      <c r="BLI7428" s="357"/>
      <c r="BLJ7428" s="356"/>
      <c r="BLK7428" s="357"/>
      <c r="BLL7428" s="356"/>
      <c r="BLM7428" s="357"/>
      <c r="BLN7428" s="356"/>
      <c r="BLO7428" s="357"/>
      <c r="BLP7428" s="356"/>
      <c r="BLQ7428" s="357"/>
      <c r="BLR7428" s="356"/>
      <c r="BLS7428" s="357"/>
      <c r="BLT7428" s="356"/>
      <c r="BLU7428" s="357"/>
      <c r="BLV7428" s="356"/>
      <c r="BLW7428" s="357"/>
      <c r="BLX7428" s="356"/>
      <c r="BLY7428" s="357"/>
      <c r="BLZ7428" s="356"/>
      <c r="BMA7428" s="357"/>
      <c r="BMB7428" s="356"/>
      <c r="BMC7428" s="357"/>
      <c r="BMD7428" s="356"/>
      <c r="BME7428" s="357"/>
      <c r="BMF7428" s="356"/>
      <c r="BMG7428" s="357"/>
      <c r="BMH7428" s="356"/>
      <c r="BMI7428" s="357"/>
      <c r="BMJ7428" s="356"/>
      <c r="BMK7428" s="357"/>
      <c r="BML7428" s="356"/>
      <c r="BMM7428" s="357"/>
      <c r="BMN7428" s="356"/>
      <c r="BMO7428" s="357"/>
      <c r="BMP7428" s="356"/>
      <c r="BMQ7428" s="357"/>
      <c r="BMR7428" s="356"/>
      <c r="BMS7428" s="357"/>
      <c r="BMT7428" s="356"/>
      <c r="BMU7428" s="357"/>
      <c r="BMV7428" s="356"/>
      <c r="BMW7428" s="357"/>
      <c r="BMX7428" s="356"/>
      <c r="BMY7428" s="357"/>
      <c r="BMZ7428" s="356"/>
      <c r="BNA7428" s="357"/>
      <c r="BNB7428" s="356"/>
      <c r="BNC7428" s="357"/>
      <c r="BND7428" s="356"/>
      <c r="BNE7428" s="357"/>
      <c r="BNF7428" s="356"/>
      <c r="BNG7428" s="357"/>
      <c r="BNH7428" s="356"/>
      <c r="BNI7428" s="357"/>
      <c r="BNJ7428" s="356"/>
      <c r="BNK7428" s="357"/>
      <c r="BNL7428" s="356"/>
      <c r="BNM7428" s="357"/>
      <c r="BNN7428" s="356"/>
      <c r="BNO7428" s="357"/>
      <c r="BNP7428" s="356"/>
      <c r="BNQ7428" s="357"/>
      <c r="BNR7428" s="356"/>
      <c r="BNS7428" s="357"/>
      <c r="BNT7428" s="356"/>
      <c r="BNU7428" s="357"/>
      <c r="BNV7428" s="356"/>
      <c r="BNW7428" s="357"/>
      <c r="BNX7428" s="356"/>
      <c r="BNY7428" s="357"/>
      <c r="BNZ7428" s="356"/>
      <c r="BOA7428" s="357"/>
      <c r="BOB7428" s="356"/>
      <c r="BOC7428" s="357"/>
      <c r="BOD7428" s="356"/>
      <c r="BOE7428" s="357"/>
      <c r="BOF7428" s="356"/>
      <c r="BOG7428" s="357"/>
      <c r="BOH7428" s="356"/>
      <c r="BOI7428" s="357"/>
      <c r="BOJ7428" s="356"/>
      <c r="BOK7428" s="357"/>
      <c r="BOL7428" s="356"/>
      <c r="BOM7428" s="357"/>
      <c r="BON7428" s="356"/>
      <c r="BOO7428" s="357"/>
      <c r="BOP7428" s="356"/>
      <c r="BOQ7428" s="357"/>
      <c r="BOR7428" s="356"/>
      <c r="BOS7428" s="357"/>
      <c r="BOT7428" s="356"/>
      <c r="BOU7428" s="357"/>
      <c r="BOV7428" s="356"/>
      <c r="BOW7428" s="357"/>
      <c r="BOX7428" s="356"/>
      <c r="BOY7428" s="357"/>
      <c r="BOZ7428" s="356"/>
      <c r="BPA7428" s="357"/>
      <c r="BPB7428" s="356"/>
      <c r="BPC7428" s="357"/>
      <c r="BPD7428" s="356"/>
      <c r="BPE7428" s="357"/>
      <c r="BPF7428" s="356"/>
      <c r="BPG7428" s="357"/>
      <c r="BPH7428" s="356"/>
      <c r="BPI7428" s="357"/>
      <c r="BPJ7428" s="356"/>
      <c r="BPK7428" s="357"/>
      <c r="BPL7428" s="356"/>
      <c r="BPM7428" s="357"/>
      <c r="BPN7428" s="356"/>
      <c r="BPO7428" s="357"/>
      <c r="BPP7428" s="356"/>
      <c r="BPQ7428" s="357"/>
      <c r="BPR7428" s="356"/>
      <c r="BPS7428" s="357"/>
      <c r="BPT7428" s="356"/>
      <c r="BPU7428" s="357"/>
      <c r="BPV7428" s="356"/>
      <c r="BPW7428" s="357"/>
      <c r="BPX7428" s="356"/>
      <c r="BPY7428" s="357"/>
      <c r="BPZ7428" s="356"/>
      <c r="BQA7428" s="357"/>
      <c r="BQB7428" s="356"/>
      <c r="BQC7428" s="357"/>
      <c r="BQD7428" s="356"/>
      <c r="BQE7428" s="357"/>
      <c r="BQF7428" s="356"/>
      <c r="BQG7428" s="357"/>
      <c r="BQH7428" s="356"/>
      <c r="BQI7428" s="357"/>
      <c r="BQJ7428" s="356"/>
      <c r="BQK7428" s="357"/>
      <c r="BQL7428" s="356"/>
      <c r="BQM7428" s="357"/>
      <c r="BQN7428" s="356"/>
      <c r="BQO7428" s="357"/>
      <c r="BQP7428" s="356"/>
      <c r="BQQ7428" s="357"/>
      <c r="BQR7428" s="356"/>
      <c r="BQS7428" s="357"/>
      <c r="BQT7428" s="356"/>
      <c r="BQU7428" s="357"/>
      <c r="BQV7428" s="356"/>
      <c r="BQW7428" s="357"/>
      <c r="BQX7428" s="356"/>
      <c r="BQY7428" s="357"/>
      <c r="BQZ7428" s="356"/>
      <c r="BRA7428" s="357"/>
      <c r="BRB7428" s="356"/>
      <c r="BRC7428" s="357"/>
      <c r="BRD7428" s="356"/>
      <c r="BRE7428" s="357"/>
      <c r="BRF7428" s="356"/>
      <c r="BRG7428" s="357"/>
      <c r="BRH7428" s="356"/>
      <c r="BRI7428" s="357"/>
      <c r="BRJ7428" s="356"/>
      <c r="BRK7428" s="357"/>
      <c r="BRL7428" s="356"/>
      <c r="BRM7428" s="357"/>
      <c r="BRN7428" s="356"/>
      <c r="BRO7428" s="357"/>
      <c r="BRP7428" s="356"/>
      <c r="BRQ7428" s="357"/>
      <c r="BRR7428" s="356"/>
      <c r="BRS7428" s="357"/>
      <c r="BRT7428" s="356"/>
      <c r="BRU7428" s="357"/>
      <c r="BRV7428" s="356"/>
      <c r="BRW7428" s="357"/>
      <c r="BRX7428" s="356"/>
      <c r="BRY7428" s="357"/>
      <c r="BRZ7428" s="356"/>
      <c r="BSA7428" s="357"/>
      <c r="BSB7428" s="356"/>
      <c r="BSC7428" s="357"/>
      <c r="BSD7428" s="356"/>
      <c r="BSE7428" s="357"/>
      <c r="BSF7428" s="356"/>
      <c r="BSG7428" s="357"/>
      <c r="BSH7428" s="356"/>
      <c r="BSI7428" s="357"/>
      <c r="BSJ7428" s="356"/>
      <c r="BSK7428" s="357"/>
      <c r="BSL7428" s="356"/>
      <c r="BSM7428" s="357"/>
      <c r="BSN7428" s="356"/>
      <c r="BSO7428" s="357"/>
      <c r="BSP7428" s="356"/>
      <c r="BSQ7428" s="357"/>
      <c r="BSR7428" s="356"/>
      <c r="BSS7428" s="357"/>
      <c r="BST7428" s="356"/>
      <c r="BSU7428" s="357"/>
      <c r="BSV7428" s="356"/>
      <c r="BSW7428" s="357"/>
      <c r="BSX7428" s="356"/>
      <c r="BSY7428" s="357"/>
      <c r="BSZ7428" s="356"/>
      <c r="BTA7428" s="357"/>
      <c r="BTB7428" s="356"/>
      <c r="BTC7428" s="357"/>
      <c r="BTD7428" s="356"/>
      <c r="BTE7428" s="357"/>
      <c r="BTF7428" s="356"/>
      <c r="BTG7428" s="357"/>
      <c r="BTH7428" s="356"/>
      <c r="BTI7428" s="357"/>
      <c r="BTJ7428" s="356"/>
      <c r="BTK7428" s="357"/>
      <c r="BTL7428" s="356"/>
      <c r="BTM7428" s="357"/>
      <c r="BTN7428" s="356"/>
      <c r="BTO7428" s="357"/>
      <c r="BTP7428" s="356"/>
      <c r="BTQ7428" s="357"/>
      <c r="BTR7428" s="356"/>
      <c r="BTS7428" s="357"/>
      <c r="BTT7428" s="356"/>
      <c r="BTU7428" s="357"/>
      <c r="BTV7428" s="356"/>
      <c r="BTW7428" s="357"/>
      <c r="BTX7428" s="356"/>
      <c r="BTY7428" s="357"/>
      <c r="BTZ7428" s="356"/>
      <c r="BUA7428" s="357"/>
      <c r="BUB7428" s="356"/>
      <c r="BUC7428" s="357"/>
      <c r="BUD7428" s="356"/>
      <c r="BUE7428" s="357"/>
      <c r="BUF7428" s="356"/>
      <c r="BUG7428" s="357"/>
      <c r="BUH7428" s="356"/>
      <c r="BUI7428" s="357"/>
      <c r="BUJ7428" s="356"/>
      <c r="BUK7428" s="357"/>
      <c r="BUL7428" s="356"/>
      <c r="BUM7428" s="357"/>
      <c r="BUN7428" s="356"/>
      <c r="BUO7428" s="357"/>
      <c r="BUP7428" s="356"/>
      <c r="BUQ7428" s="357"/>
      <c r="BUR7428" s="356"/>
      <c r="BUS7428" s="357"/>
      <c r="BUT7428" s="356"/>
      <c r="BUU7428" s="357"/>
      <c r="BUV7428" s="356"/>
      <c r="BUW7428" s="357"/>
      <c r="BUX7428" s="356"/>
      <c r="BUY7428" s="357"/>
      <c r="BUZ7428" s="356"/>
      <c r="BVA7428" s="357"/>
      <c r="BVB7428" s="356"/>
      <c r="BVC7428" s="357"/>
      <c r="BVD7428" s="356"/>
      <c r="BVE7428" s="357"/>
      <c r="BVF7428" s="356"/>
      <c r="BVG7428" s="357"/>
      <c r="BVH7428" s="356"/>
      <c r="BVI7428" s="357"/>
      <c r="BVJ7428" s="356"/>
      <c r="BVK7428" s="357"/>
      <c r="BVL7428" s="356"/>
      <c r="BVM7428" s="357"/>
      <c r="BVN7428" s="356"/>
      <c r="BVO7428" s="357"/>
      <c r="BVP7428" s="356"/>
      <c r="BVQ7428" s="357"/>
      <c r="BVR7428" s="356"/>
      <c r="BVS7428" s="357"/>
      <c r="BVT7428" s="356"/>
      <c r="BVU7428" s="357"/>
      <c r="BVV7428" s="356"/>
      <c r="BVW7428" s="357"/>
      <c r="BVX7428" s="356"/>
      <c r="BVY7428" s="357"/>
      <c r="BVZ7428" s="356"/>
      <c r="BWA7428" s="357"/>
      <c r="BWB7428" s="356"/>
      <c r="BWC7428" s="357"/>
      <c r="BWD7428" s="356"/>
      <c r="BWE7428" s="357"/>
      <c r="BWF7428" s="356"/>
      <c r="BWG7428" s="357"/>
      <c r="BWH7428" s="356"/>
      <c r="BWI7428" s="357"/>
      <c r="BWJ7428" s="356"/>
      <c r="BWK7428" s="357"/>
      <c r="BWL7428" s="356"/>
      <c r="BWM7428" s="357"/>
      <c r="BWN7428" s="356"/>
      <c r="BWO7428" s="357"/>
      <c r="BWP7428" s="356"/>
      <c r="BWQ7428" s="357"/>
      <c r="BWR7428" s="356"/>
      <c r="BWS7428" s="357"/>
      <c r="BWT7428" s="356"/>
      <c r="BWU7428" s="357"/>
      <c r="BWV7428" s="356"/>
      <c r="BWW7428" s="357"/>
      <c r="BWX7428" s="356"/>
      <c r="BWY7428" s="357"/>
      <c r="BWZ7428" s="356"/>
      <c r="BXA7428" s="357"/>
      <c r="BXB7428" s="356"/>
      <c r="BXC7428" s="357"/>
      <c r="BXD7428" s="356"/>
      <c r="BXE7428" s="357"/>
      <c r="BXF7428" s="356"/>
      <c r="BXG7428" s="357"/>
      <c r="BXH7428" s="356"/>
      <c r="BXI7428" s="357"/>
      <c r="BXJ7428" s="356"/>
      <c r="BXK7428" s="357"/>
      <c r="BXL7428" s="356"/>
      <c r="BXM7428" s="357"/>
      <c r="BXN7428" s="356"/>
      <c r="BXO7428" s="357"/>
      <c r="BXP7428" s="356"/>
      <c r="BXQ7428" s="357"/>
      <c r="BXR7428" s="356"/>
      <c r="BXS7428" s="357"/>
      <c r="BXT7428" s="356"/>
      <c r="BXU7428" s="357"/>
      <c r="BXV7428" s="356"/>
      <c r="BXW7428" s="357"/>
      <c r="BXX7428" s="356"/>
      <c r="BXY7428" s="357"/>
      <c r="BXZ7428" s="356"/>
      <c r="BYA7428" s="357"/>
      <c r="BYB7428" s="356"/>
      <c r="BYC7428" s="357"/>
      <c r="BYD7428" s="356"/>
      <c r="BYE7428" s="357"/>
      <c r="BYF7428" s="356"/>
      <c r="BYG7428" s="357"/>
      <c r="BYH7428" s="356"/>
      <c r="BYI7428" s="357"/>
      <c r="BYJ7428" s="356"/>
      <c r="BYK7428" s="357"/>
      <c r="BYL7428" s="356"/>
      <c r="BYM7428" s="357"/>
      <c r="BYN7428" s="356"/>
      <c r="BYO7428" s="357"/>
      <c r="BYP7428" s="356"/>
      <c r="BYQ7428" s="357"/>
      <c r="BYR7428" s="356"/>
      <c r="BYS7428" s="357"/>
      <c r="BYT7428" s="356"/>
      <c r="BYU7428" s="357"/>
      <c r="BYV7428" s="356"/>
      <c r="BYW7428" s="357"/>
      <c r="BYX7428" s="356"/>
      <c r="BYY7428" s="357"/>
      <c r="BYZ7428" s="356"/>
      <c r="BZA7428" s="357"/>
      <c r="BZB7428" s="356"/>
      <c r="BZC7428" s="357"/>
      <c r="BZD7428" s="356"/>
      <c r="BZE7428" s="357"/>
      <c r="BZF7428" s="356"/>
      <c r="BZG7428" s="357"/>
      <c r="BZH7428" s="356"/>
      <c r="BZI7428" s="357"/>
      <c r="BZJ7428" s="356"/>
      <c r="BZK7428" s="357"/>
      <c r="BZL7428" s="356"/>
      <c r="BZM7428" s="357"/>
      <c r="BZN7428" s="356"/>
      <c r="BZO7428" s="357"/>
      <c r="BZP7428" s="356"/>
      <c r="BZQ7428" s="357"/>
      <c r="BZR7428" s="356"/>
      <c r="BZS7428" s="357"/>
      <c r="BZT7428" s="356"/>
      <c r="BZU7428" s="357"/>
      <c r="BZV7428" s="356"/>
      <c r="BZW7428" s="357"/>
      <c r="BZX7428" s="356"/>
      <c r="BZY7428" s="357"/>
      <c r="BZZ7428" s="356"/>
      <c r="CAA7428" s="357"/>
      <c r="CAB7428" s="356"/>
      <c r="CAC7428" s="357"/>
      <c r="CAD7428" s="356"/>
      <c r="CAE7428" s="357"/>
      <c r="CAF7428" s="356"/>
      <c r="CAG7428" s="357"/>
      <c r="CAH7428" s="356"/>
      <c r="CAI7428" s="357"/>
      <c r="CAJ7428" s="356"/>
      <c r="CAK7428" s="357"/>
      <c r="CAL7428" s="356"/>
      <c r="CAM7428" s="357"/>
      <c r="CAN7428" s="356"/>
      <c r="CAO7428" s="357"/>
      <c r="CAP7428" s="356"/>
      <c r="CAQ7428" s="357"/>
      <c r="CAR7428" s="356"/>
      <c r="CAS7428" s="357"/>
      <c r="CAT7428" s="356"/>
      <c r="CAU7428" s="357"/>
      <c r="CAV7428" s="356"/>
      <c r="CAW7428" s="357"/>
      <c r="CAX7428" s="356"/>
      <c r="CAY7428" s="357"/>
      <c r="CAZ7428" s="356"/>
      <c r="CBA7428" s="357"/>
      <c r="CBB7428" s="356"/>
      <c r="CBC7428" s="357"/>
      <c r="CBD7428" s="356"/>
      <c r="CBE7428" s="357"/>
      <c r="CBF7428" s="356"/>
      <c r="CBG7428" s="357"/>
      <c r="CBH7428" s="356"/>
      <c r="CBI7428" s="357"/>
      <c r="CBJ7428" s="356"/>
      <c r="CBK7428" s="357"/>
      <c r="CBL7428" s="356"/>
      <c r="CBM7428" s="357"/>
      <c r="CBN7428" s="356"/>
      <c r="CBO7428" s="357"/>
      <c r="CBP7428" s="356"/>
      <c r="CBQ7428" s="357"/>
      <c r="CBR7428" s="356"/>
      <c r="CBS7428" s="357"/>
      <c r="CBT7428" s="356"/>
      <c r="CBU7428" s="357"/>
      <c r="CBV7428" s="356"/>
      <c r="CBW7428" s="357"/>
      <c r="CBX7428" s="356"/>
      <c r="CBY7428" s="357"/>
      <c r="CBZ7428" s="356"/>
      <c r="CCA7428" s="357"/>
      <c r="CCB7428" s="356"/>
      <c r="CCC7428" s="357"/>
      <c r="CCD7428" s="356"/>
      <c r="CCE7428" s="357"/>
      <c r="CCF7428" s="356"/>
      <c r="CCG7428" s="357"/>
      <c r="CCH7428" s="356"/>
      <c r="CCI7428" s="357"/>
      <c r="CCJ7428" s="356"/>
      <c r="CCK7428" s="357"/>
      <c r="CCL7428" s="356"/>
      <c r="CCM7428" s="357"/>
      <c r="CCN7428" s="356"/>
      <c r="CCO7428" s="357"/>
      <c r="CCP7428" s="356"/>
      <c r="CCQ7428" s="357"/>
      <c r="CCR7428" s="356"/>
      <c r="CCS7428" s="357"/>
      <c r="CCT7428" s="356"/>
      <c r="CCU7428" s="357"/>
      <c r="CCV7428" s="356"/>
      <c r="CCW7428" s="357"/>
      <c r="CCX7428" s="356"/>
      <c r="CCY7428" s="357"/>
      <c r="CCZ7428" s="356"/>
      <c r="CDA7428" s="357"/>
      <c r="CDB7428" s="356"/>
      <c r="CDC7428" s="357"/>
      <c r="CDD7428" s="356"/>
      <c r="CDE7428" s="357"/>
      <c r="CDF7428" s="356"/>
      <c r="CDG7428" s="357"/>
      <c r="CDH7428" s="356"/>
      <c r="CDI7428" s="357"/>
      <c r="CDJ7428" s="356"/>
      <c r="CDK7428" s="357"/>
      <c r="CDL7428" s="356"/>
      <c r="CDM7428" s="357"/>
      <c r="CDN7428" s="356"/>
      <c r="CDO7428" s="357"/>
      <c r="CDP7428" s="356"/>
      <c r="CDQ7428" s="357"/>
      <c r="CDR7428" s="356"/>
      <c r="CDS7428" s="357"/>
      <c r="CDT7428" s="356"/>
      <c r="CDU7428" s="357"/>
      <c r="CDV7428" s="356"/>
      <c r="CDW7428" s="357"/>
      <c r="CDX7428" s="356"/>
      <c r="CDY7428" s="357"/>
      <c r="CDZ7428" s="356"/>
      <c r="CEA7428" s="357"/>
      <c r="CEB7428" s="356"/>
      <c r="CEC7428" s="357"/>
      <c r="CED7428" s="356"/>
      <c r="CEE7428" s="357"/>
      <c r="CEF7428" s="356"/>
      <c r="CEG7428" s="357"/>
      <c r="CEH7428" s="356"/>
      <c r="CEI7428" s="357"/>
      <c r="CEJ7428" s="356"/>
      <c r="CEK7428" s="357"/>
      <c r="CEL7428" s="356"/>
      <c r="CEM7428" s="357"/>
      <c r="CEN7428" s="356"/>
      <c r="CEO7428" s="357"/>
      <c r="CEP7428" s="356"/>
      <c r="CEQ7428" s="357"/>
      <c r="CER7428" s="356"/>
      <c r="CES7428" s="357"/>
      <c r="CET7428" s="356"/>
      <c r="CEU7428" s="357"/>
      <c r="CEV7428" s="356"/>
      <c r="CEW7428" s="357"/>
      <c r="CEX7428" s="356"/>
      <c r="CEY7428" s="357"/>
      <c r="CEZ7428" s="356"/>
      <c r="CFA7428" s="357"/>
      <c r="CFB7428" s="356"/>
      <c r="CFC7428" s="357"/>
      <c r="CFD7428" s="356"/>
      <c r="CFE7428" s="357"/>
      <c r="CFF7428" s="356"/>
      <c r="CFG7428" s="357"/>
      <c r="CFH7428" s="356"/>
      <c r="CFI7428" s="357"/>
      <c r="CFJ7428" s="356"/>
      <c r="CFK7428" s="357"/>
      <c r="CFL7428" s="356"/>
      <c r="CFM7428" s="357"/>
      <c r="CFN7428" s="356"/>
      <c r="CFO7428" s="357"/>
      <c r="CFP7428" s="356"/>
      <c r="CFQ7428" s="357"/>
      <c r="CFR7428" s="356"/>
      <c r="CFS7428" s="357"/>
      <c r="CFT7428" s="356"/>
      <c r="CFU7428" s="357"/>
      <c r="CFV7428" s="356"/>
      <c r="CFW7428" s="357"/>
      <c r="CFX7428" s="356"/>
      <c r="CFY7428" s="357"/>
      <c r="CFZ7428" s="356"/>
      <c r="CGA7428" s="357"/>
      <c r="CGB7428" s="356"/>
      <c r="CGC7428" s="357"/>
      <c r="CGD7428" s="356"/>
      <c r="CGE7428" s="357"/>
      <c r="CGF7428" s="356"/>
      <c r="CGG7428" s="357"/>
      <c r="CGH7428" s="356"/>
      <c r="CGI7428" s="357"/>
      <c r="CGJ7428" s="356"/>
      <c r="CGK7428" s="357"/>
      <c r="CGL7428" s="356"/>
      <c r="CGM7428" s="357"/>
      <c r="CGN7428" s="356"/>
      <c r="CGO7428" s="357"/>
      <c r="CGP7428" s="356"/>
      <c r="CGQ7428" s="357"/>
      <c r="CGR7428" s="356"/>
      <c r="CGS7428" s="357"/>
      <c r="CGT7428" s="356"/>
      <c r="CGU7428" s="357"/>
      <c r="CGV7428" s="356"/>
      <c r="CGW7428" s="357"/>
      <c r="CGX7428" s="356"/>
      <c r="CGY7428" s="357"/>
      <c r="CGZ7428" s="356"/>
      <c r="CHA7428" s="357"/>
      <c r="CHB7428" s="356"/>
      <c r="CHC7428" s="357"/>
      <c r="CHD7428" s="356"/>
      <c r="CHE7428" s="357"/>
      <c r="CHF7428" s="356"/>
      <c r="CHG7428" s="357"/>
      <c r="CHH7428" s="356"/>
      <c r="CHI7428" s="357"/>
      <c r="CHJ7428" s="356"/>
      <c r="CHK7428" s="357"/>
      <c r="CHL7428" s="356"/>
      <c r="CHM7428" s="357"/>
      <c r="CHN7428" s="356"/>
      <c r="CHO7428" s="357"/>
      <c r="CHP7428" s="356"/>
      <c r="CHQ7428" s="357"/>
      <c r="CHR7428" s="356"/>
      <c r="CHS7428" s="357"/>
      <c r="CHT7428" s="356"/>
      <c r="CHU7428" s="357"/>
      <c r="CHV7428" s="356"/>
      <c r="CHW7428" s="357"/>
      <c r="CHX7428" s="356"/>
      <c r="CHY7428" s="357"/>
      <c r="CHZ7428" s="356"/>
      <c r="CIA7428" s="357"/>
      <c r="CIB7428" s="356"/>
      <c r="CIC7428" s="357"/>
      <c r="CID7428" s="356"/>
      <c r="CIE7428" s="357"/>
      <c r="CIF7428" s="356"/>
      <c r="CIG7428" s="357"/>
      <c r="CIH7428" s="356"/>
      <c r="CII7428" s="357"/>
      <c r="CIJ7428" s="356"/>
      <c r="CIK7428" s="357"/>
      <c r="CIL7428" s="356"/>
      <c r="CIM7428" s="357"/>
      <c r="CIN7428" s="356"/>
      <c r="CIO7428" s="357"/>
      <c r="CIP7428" s="356"/>
      <c r="CIQ7428" s="357"/>
      <c r="CIR7428" s="356"/>
      <c r="CIS7428" s="357"/>
      <c r="CIT7428" s="356"/>
      <c r="CIU7428" s="357"/>
      <c r="CIV7428" s="356"/>
      <c r="CIW7428" s="357"/>
      <c r="CIX7428" s="356"/>
      <c r="CIY7428" s="357"/>
      <c r="CIZ7428" s="356"/>
      <c r="CJA7428" s="357"/>
      <c r="CJB7428" s="356"/>
      <c r="CJC7428" s="357"/>
      <c r="CJD7428" s="356"/>
      <c r="CJE7428" s="357"/>
      <c r="CJF7428" s="356"/>
      <c r="CJG7428" s="357"/>
      <c r="CJH7428" s="356"/>
      <c r="CJI7428" s="357"/>
      <c r="CJJ7428" s="356"/>
      <c r="CJK7428" s="357"/>
      <c r="CJL7428" s="356"/>
      <c r="CJM7428" s="357"/>
      <c r="CJN7428" s="356"/>
      <c r="CJO7428" s="357"/>
      <c r="CJP7428" s="356"/>
      <c r="CJQ7428" s="357"/>
      <c r="CJR7428" s="356"/>
      <c r="CJS7428" s="357"/>
      <c r="CJT7428" s="356"/>
      <c r="CJU7428" s="357"/>
      <c r="CJV7428" s="356"/>
      <c r="CJW7428" s="357"/>
      <c r="CJX7428" s="356"/>
      <c r="CJY7428" s="357"/>
      <c r="CJZ7428" s="356"/>
      <c r="CKA7428" s="357"/>
      <c r="CKB7428" s="356"/>
      <c r="CKC7428" s="357"/>
      <c r="CKD7428" s="356"/>
      <c r="CKE7428" s="357"/>
      <c r="CKF7428" s="356"/>
      <c r="CKG7428" s="357"/>
      <c r="CKH7428" s="356"/>
      <c r="CKI7428" s="357"/>
      <c r="CKJ7428" s="356"/>
      <c r="CKK7428" s="357"/>
      <c r="CKL7428" s="356"/>
      <c r="CKM7428" s="357"/>
      <c r="CKN7428" s="356"/>
      <c r="CKO7428" s="357"/>
      <c r="CKP7428" s="356"/>
      <c r="CKQ7428" s="357"/>
      <c r="CKR7428" s="356"/>
      <c r="CKS7428" s="357"/>
      <c r="CKT7428" s="356"/>
      <c r="CKU7428" s="357"/>
      <c r="CKV7428" s="356"/>
      <c r="CKW7428" s="357"/>
      <c r="CKX7428" s="356"/>
      <c r="CKY7428" s="357"/>
      <c r="CKZ7428" s="356"/>
      <c r="CLA7428" s="357"/>
      <c r="CLB7428" s="356"/>
      <c r="CLC7428" s="357"/>
      <c r="CLD7428" s="356"/>
      <c r="CLE7428" s="357"/>
      <c r="CLF7428" s="356"/>
      <c r="CLG7428" s="357"/>
      <c r="CLH7428" s="356"/>
      <c r="CLI7428" s="357"/>
      <c r="CLJ7428" s="356"/>
      <c r="CLK7428" s="357"/>
      <c r="CLL7428" s="356"/>
      <c r="CLM7428" s="357"/>
      <c r="CLN7428" s="356"/>
      <c r="CLO7428" s="357"/>
      <c r="CLP7428" s="356"/>
      <c r="CLQ7428" s="357"/>
      <c r="CLR7428" s="356"/>
      <c r="CLS7428" s="357"/>
      <c r="CLT7428" s="356"/>
      <c r="CLU7428" s="357"/>
      <c r="CLV7428" s="356"/>
      <c r="CLW7428" s="357"/>
      <c r="CLX7428" s="356"/>
      <c r="CLY7428" s="357"/>
      <c r="CLZ7428" s="356"/>
      <c r="CMA7428" s="357"/>
      <c r="CMB7428" s="356"/>
      <c r="CMC7428" s="357"/>
      <c r="CMD7428" s="356"/>
      <c r="CME7428" s="357"/>
      <c r="CMF7428" s="356"/>
      <c r="CMG7428" s="357"/>
      <c r="CMH7428" s="356"/>
      <c r="CMI7428" s="357"/>
      <c r="CMJ7428" s="356"/>
      <c r="CMK7428" s="357"/>
      <c r="CML7428" s="356"/>
      <c r="CMM7428" s="357"/>
      <c r="CMN7428" s="356"/>
      <c r="CMO7428" s="357"/>
      <c r="CMP7428" s="356"/>
      <c r="CMQ7428" s="357"/>
      <c r="CMR7428" s="356"/>
      <c r="CMS7428" s="357"/>
      <c r="CMT7428" s="356"/>
      <c r="CMU7428" s="357"/>
      <c r="CMV7428" s="356"/>
      <c r="CMW7428" s="357"/>
      <c r="CMX7428" s="356"/>
      <c r="CMY7428" s="357"/>
      <c r="CMZ7428" s="356"/>
      <c r="CNA7428" s="357"/>
      <c r="CNB7428" s="356"/>
      <c r="CNC7428" s="357"/>
      <c r="CND7428" s="356"/>
      <c r="CNE7428" s="357"/>
      <c r="CNF7428" s="356"/>
      <c r="CNG7428" s="357"/>
      <c r="CNH7428" s="356"/>
      <c r="CNI7428" s="357"/>
      <c r="CNJ7428" s="356"/>
      <c r="CNK7428" s="357"/>
      <c r="CNL7428" s="356"/>
      <c r="CNM7428" s="357"/>
      <c r="CNN7428" s="356"/>
      <c r="CNO7428" s="357"/>
      <c r="CNP7428" s="356"/>
      <c r="CNQ7428" s="357"/>
      <c r="CNR7428" s="356"/>
      <c r="CNS7428" s="357"/>
      <c r="CNT7428" s="356"/>
      <c r="CNU7428" s="357"/>
      <c r="CNV7428" s="356"/>
      <c r="CNW7428" s="357"/>
      <c r="CNX7428" s="356"/>
      <c r="CNY7428" s="357"/>
      <c r="CNZ7428" s="356"/>
      <c r="COA7428" s="357"/>
      <c r="COB7428" s="356"/>
      <c r="COC7428" s="357"/>
      <c r="COD7428" s="356"/>
      <c r="COE7428" s="357"/>
      <c r="COF7428" s="356"/>
      <c r="COG7428" s="357"/>
      <c r="COH7428" s="356"/>
      <c r="COI7428" s="357"/>
      <c r="COJ7428" s="356"/>
      <c r="COK7428" s="357"/>
      <c r="COL7428" s="356"/>
      <c r="COM7428" s="357"/>
      <c r="CON7428" s="356"/>
      <c r="COO7428" s="357"/>
      <c r="COP7428" s="356"/>
      <c r="COQ7428" s="357"/>
      <c r="COR7428" s="356"/>
      <c r="COS7428" s="357"/>
      <c r="COT7428" s="356"/>
      <c r="COU7428" s="357"/>
      <c r="COV7428" s="356"/>
      <c r="COW7428" s="357"/>
      <c r="COX7428" s="356"/>
      <c r="COY7428" s="357"/>
      <c r="COZ7428" s="356"/>
      <c r="CPA7428" s="357"/>
      <c r="CPB7428" s="356"/>
      <c r="CPC7428" s="357"/>
      <c r="CPD7428" s="356"/>
      <c r="CPE7428" s="357"/>
      <c r="CPF7428" s="356"/>
      <c r="CPG7428" s="357"/>
      <c r="CPH7428" s="356"/>
      <c r="CPI7428" s="357"/>
      <c r="CPJ7428" s="356"/>
      <c r="CPK7428" s="357"/>
      <c r="CPL7428" s="356"/>
      <c r="CPM7428" s="357"/>
      <c r="CPN7428" s="356"/>
      <c r="CPO7428" s="357"/>
      <c r="CPP7428" s="356"/>
      <c r="CPQ7428" s="357"/>
      <c r="CPR7428" s="356"/>
      <c r="CPS7428" s="357"/>
      <c r="CPT7428" s="356"/>
    </row>
    <row r="7429" s="58" customFormat="1" ht="16" customHeight="1" spans="1:1024 1025:2464">
      <c r="A7429" s="100">
        <v>7426</v>
      </c>
      <c r="B7429" s="103" t="s">
        <v>7460</v>
      </c>
      <c r="C7429" s="100" t="s">
        <v>7485</v>
      </c>
      <c r="D7429" s="100" t="s">
        <v>7604</v>
      </c>
      <c r="E7429" s="103">
        <v>3</v>
      </c>
      <c r="F7429" s="287">
        <v>1359</v>
      </c>
      <c r="G7429" s="100"/>
      <c r="H7429" s="356"/>
      <c r="I7429" s="357"/>
      <c r="J7429" s="356"/>
      <c r="K7429" s="357"/>
      <c r="L7429" s="356"/>
      <c r="M7429" s="357"/>
      <c r="N7429" s="356"/>
      <c r="O7429" s="357"/>
      <c r="P7429" s="356"/>
      <c r="Q7429" s="357"/>
      <c r="R7429" s="356"/>
      <c r="S7429" s="357"/>
      <c r="T7429" s="356"/>
      <c r="U7429" s="357"/>
      <c r="V7429" s="356"/>
      <c r="W7429" s="357"/>
      <c r="X7429" s="356"/>
      <c r="Y7429" s="357"/>
      <c r="Z7429" s="356"/>
      <c r="AA7429" s="357"/>
      <c r="AB7429" s="356"/>
      <c r="AC7429" s="357"/>
      <c r="AD7429" s="356"/>
      <c r="AE7429" s="357"/>
      <c r="AF7429" s="356"/>
      <c r="AG7429" s="357"/>
      <c r="AH7429" s="356"/>
      <c r="AI7429" s="357"/>
      <c r="AJ7429" s="356"/>
      <c r="AK7429" s="357"/>
      <c r="AL7429" s="356"/>
      <c r="AM7429" s="357"/>
      <c r="AN7429" s="356"/>
      <c r="AO7429" s="357"/>
      <c r="AP7429" s="356"/>
      <c r="AQ7429" s="357"/>
      <c r="AR7429" s="356"/>
      <c r="AS7429" s="357"/>
      <c r="AT7429" s="356"/>
      <c r="AU7429" s="357"/>
      <c r="AV7429" s="356"/>
      <c r="AW7429" s="357"/>
      <c r="AX7429" s="356"/>
      <c r="AY7429" s="357"/>
      <c r="AZ7429" s="356"/>
      <c r="BA7429" s="357"/>
      <c r="BB7429" s="356"/>
      <c r="BC7429" s="357"/>
      <c r="BD7429" s="356"/>
      <c r="BE7429" s="357"/>
      <c r="BF7429" s="356"/>
      <c r="BG7429" s="357"/>
      <c r="BH7429" s="356"/>
      <c r="BI7429" s="357"/>
      <c r="BJ7429" s="356"/>
      <c r="BK7429" s="357"/>
      <c r="BL7429" s="356"/>
      <c r="BM7429" s="357"/>
      <c r="BN7429" s="356"/>
      <c r="BO7429" s="357"/>
      <c r="BP7429" s="356"/>
      <c r="BQ7429" s="357"/>
      <c r="BR7429" s="356"/>
      <c r="BS7429" s="357"/>
      <c r="BT7429" s="356"/>
      <c r="BU7429" s="357"/>
      <c r="BV7429" s="356"/>
      <c r="BW7429" s="357"/>
      <c r="BX7429" s="356"/>
      <c r="BY7429" s="357"/>
      <c r="BZ7429" s="356"/>
      <c r="CA7429" s="357"/>
      <c r="CB7429" s="356"/>
      <c r="CC7429" s="357"/>
      <c r="CD7429" s="356"/>
      <c r="CE7429" s="357"/>
      <c r="CF7429" s="356"/>
      <c r="CG7429" s="357"/>
      <c r="CH7429" s="356"/>
      <c r="CI7429" s="357"/>
      <c r="CJ7429" s="356"/>
      <c r="CK7429" s="357"/>
      <c r="CL7429" s="356"/>
      <c r="CM7429" s="357"/>
      <c r="CN7429" s="356"/>
      <c r="CO7429" s="357"/>
      <c r="CP7429" s="356"/>
      <c r="CQ7429" s="357"/>
      <c r="CR7429" s="356"/>
      <c r="CS7429" s="357"/>
      <c r="CT7429" s="356"/>
      <c r="CU7429" s="357"/>
      <c r="CV7429" s="356"/>
      <c r="CW7429" s="357"/>
      <c r="CX7429" s="356"/>
      <c r="CY7429" s="357"/>
      <c r="CZ7429" s="356"/>
      <c r="DA7429" s="357"/>
      <c r="DB7429" s="356"/>
      <c r="DC7429" s="357"/>
      <c r="DD7429" s="356"/>
      <c r="DE7429" s="357"/>
      <c r="DF7429" s="356"/>
      <c r="DG7429" s="357"/>
      <c r="DH7429" s="356"/>
      <c r="DI7429" s="357"/>
      <c r="DJ7429" s="356"/>
      <c r="DK7429" s="357"/>
      <c r="DL7429" s="356"/>
      <c r="DM7429" s="357"/>
      <c r="DN7429" s="356"/>
      <c r="DO7429" s="357"/>
      <c r="DP7429" s="356"/>
      <c r="DQ7429" s="357"/>
      <c r="DR7429" s="356"/>
      <c r="DS7429" s="357"/>
      <c r="DT7429" s="356"/>
      <c r="DU7429" s="357"/>
      <c r="DV7429" s="356"/>
      <c r="DW7429" s="357"/>
      <c r="DX7429" s="356"/>
      <c r="DY7429" s="357"/>
      <c r="DZ7429" s="356"/>
      <c r="EA7429" s="357"/>
      <c r="EB7429" s="356"/>
      <c r="EC7429" s="357"/>
      <c r="ED7429" s="356"/>
      <c r="EE7429" s="357"/>
      <c r="EF7429" s="356"/>
      <c r="EG7429" s="357"/>
      <c r="EH7429" s="356"/>
      <c r="EI7429" s="357"/>
      <c r="EJ7429" s="356"/>
      <c r="EK7429" s="357"/>
      <c r="EL7429" s="356"/>
      <c r="EM7429" s="357"/>
      <c r="EN7429" s="356"/>
      <c r="EO7429" s="357"/>
      <c r="EP7429" s="356"/>
      <c r="EQ7429" s="357"/>
      <c r="ER7429" s="356"/>
      <c r="ES7429" s="357"/>
      <c r="ET7429" s="356"/>
      <c r="EU7429" s="357"/>
      <c r="EV7429" s="356"/>
      <c r="EW7429" s="357"/>
      <c r="EX7429" s="356"/>
      <c r="EY7429" s="357"/>
      <c r="EZ7429" s="356"/>
      <c r="FA7429" s="357"/>
      <c r="FB7429" s="356"/>
      <c r="FC7429" s="357"/>
      <c r="FD7429" s="356"/>
      <c r="FE7429" s="357"/>
      <c r="FF7429" s="356"/>
      <c r="FG7429" s="357"/>
      <c r="FH7429" s="356"/>
      <c r="FI7429" s="357"/>
      <c r="FJ7429" s="356"/>
      <c r="FK7429" s="357"/>
      <c r="FL7429" s="356"/>
      <c r="FM7429" s="357"/>
      <c r="FN7429" s="356"/>
      <c r="FO7429" s="357"/>
      <c r="FP7429" s="356"/>
      <c r="FQ7429" s="357"/>
      <c r="FR7429" s="356"/>
      <c r="FS7429" s="357"/>
      <c r="FT7429" s="356"/>
      <c r="FU7429" s="357"/>
      <c r="FV7429" s="356"/>
      <c r="FW7429" s="357"/>
      <c r="FX7429" s="356"/>
      <c r="FY7429" s="357"/>
      <c r="FZ7429" s="356"/>
      <c r="GA7429" s="357"/>
      <c r="GB7429" s="356"/>
      <c r="GC7429" s="357"/>
      <c r="GD7429" s="356"/>
      <c r="GE7429" s="357"/>
      <c r="GF7429" s="356"/>
      <c r="GG7429" s="357"/>
      <c r="GH7429" s="356"/>
      <c r="GI7429" s="357"/>
      <c r="GJ7429" s="356"/>
      <c r="GK7429" s="357"/>
      <c r="GL7429" s="356"/>
      <c r="GM7429" s="357"/>
      <c r="GN7429" s="356"/>
      <c r="GO7429" s="357"/>
      <c r="GP7429" s="356"/>
      <c r="GQ7429" s="357"/>
      <c r="GR7429" s="356"/>
      <c r="GS7429" s="357"/>
      <c r="GT7429" s="356"/>
      <c r="GU7429" s="357"/>
      <c r="GV7429" s="356"/>
      <c r="GW7429" s="357"/>
      <c r="GX7429" s="356"/>
      <c r="GY7429" s="357"/>
      <c r="GZ7429" s="356"/>
      <c r="HA7429" s="357"/>
      <c r="HB7429" s="356"/>
      <c r="HC7429" s="357"/>
      <c r="HD7429" s="356"/>
      <c r="HE7429" s="357"/>
      <c r="HF7429" s="356"/>
      <c r="HG7429" s="357"/>
      <c r="HH7429" s="356"/>
      <c r="HI7429" s="357"/>
      <c r="HJ7429" s="356"/>
      <c r="HK7429" s="357"/>
      <c r="HL7429" s="356"/>
      <c r="HM7429" s="357"/>
      <c r="HN7429" s="356"/>
      <c r="HO7429" s="357"/>
      <c r="HP7429" s="356"/>
      <c r="HQ7429" s="357"/>
      <c r="HR7429" s="356"/>
      <c r="HS7429" s="357"/>
      <c r="HT7429" s="356"/>
      <c r="HU7429" s="357"/>
      <c r="HV7429" s="356"/>
      <c r="HW7429" s="357"/>
      <c r="HX7429" s="356"/>
      <c r="HY7429" s="357"/>
      <c r="HZ7429" s="356"/>
      <c r="IA7429" s="357"/>
      <c r="IB7429" s="356"/>
      <c r="IC7429" s="357"/>
      <c r="ID7429" s="356"/>
      <c r="IE7429" s="357"/>
      <c r="IF7429" s="356"/>
      <c r="IG7429" s="357"/>
      <c r="IH7429" s="356"/>
      <c r="II7429" s="357"/>
      <c r="IJ7429" s="356"/>
      <c r="IK7429" s="357"/>
      <c r="IL7429" s="356"/>
      <c r="IM7429" s="357"/>
      <c r="IN7429" s="356"/>
      <c r="IO7429" s="357"/>
      <c r="IP7429" s="356"/>
      <c r="IQ7429" s="357"/>
      <c r="IR7429" s="356"/>
      <c r="IS7429" s="357"/>
      <c r="IT7429" s="356"/>
      <c r="IU7429" s="357"/>
      <c r="IV7429" s="356"/>
      <c r="IW7429" s="357"/>
      <c r="IX7429" s="356"/>
      <c r="IY7429" s="357"/>
      <c r="IZ7429" s="356"/>
      <c r="JA7429" s="357"/>
      <c r="JB7429" s="356"/>
      <c r="JC7429" s="357"/>
      <c r="JD7429" s="356"/>
      <c r="JE7429" s="357"/>
      <c r="JF7429" s="356"/>
      <c r="JG7429" s="357"/>
      <c r="JH7429" s="356"/>
      <c r="JI7429" s="357"/>
      <c r="JJ7429" s="356"/>
      <c r="JK7429" s="357"/>
      <c r="JL7429" s="356"/>
      <c r="JM7429" s="357"/>
      <c r="JN7429" s="356"/>
      <c r="JO7429" s="357"/>
      <c r="JP7429" s="356"/>
      <c r="JQ7429" s="357"/>
      <c r="JR7429" s="356"/>
      <c r="JS7429" s="357"/>
      <c r="JT7429" s="356"/>
      <c r="JU7429" s="357"/>
      <c r="JV7429" s="356"/>
      <c r="JW7429" s="357"/>
      <c r="JX7429" s="356"/>
      <c r="JY7429" s="357"/>
      <c r="JZ7429" s="356"/>
      <c r="KA7429" s="357"/>
      <c r="KB7429" s="356"/>
      <c r="KC7429" s="357"/>
      <c r="KD7429" s="356"/>
      <c r="KE7429" s="357"/>
      <c r="KF7429" s="356"/>
      <c r="KG7429" s="357"/>
      <c r="KH7429" s="356"/>
      <c r="KI7429" s="357"/>
      <c r="KJ7429" s="356"/>
      <c r="KK7429" s="357"/>
      <c r="KL7429" s="356"/>
      <c r="KM7429" s="357"/>
      <c r="KN7429" s="356"/>
      <c r="KO7429" s="357"/>
      <c r="KP7429" s="356"/>
      <c r="KQ7429" s="357"/>
      <c r="KR7429" s="356"/>
      <c r="KS7429" s="357"/>
      <c r="KT7429" s="356"/>
      <c r="KU7429" s="357"/>
      <c r="KV7429" s="356"/>
      <c r="KW7429" s="357"/>
      <c r="KX7429" s="356"/>
      <c r="KY7429" s="357"/>
      <c r="KZ7429" s="356"/>
      <c r="LA7429" s="357"/>
      <c r="LB7429" s="356"/>
      <c r="LC7429" s="357"/>
      <c r="LD7429" s="356"/>
      <c r="LE7429" s="357"/>
      <c r="LF7429" s="356"/>
      <c r="LG7429" s="357"/>
      <c r="LH7429" s="356"/>
      <c r="LI7429" s="357"/>
      <c r="LJ7429" s="356"/>
      <c r="LK7429" s="357"/>
      <c r="LL7429" s="356"/>
      <c r="LM7429" s="357"/>
      <c r="LN7429" s="356"/>
      <c r="LO7429" s="357"/>
      <c r="LP7429" s="356"/>
      <c r="LQ7429" s="357"/>
      <c r="LR7429" s="356"/>
      <c r="LS7429" s="357"/>
      <c r="LT7429" s="356"/>
      <c r="LU7429" s="357"/>
      <c r="LV7429" s="356"/>
      <c r="LW7429" s="357"/>
      <c r="LX7429" s="356"/>
      <c r="LY7429" s="357"/>
      <c r="LZ7429" s="356"/>
      <c r="MA7429" s="357"/>
      <c r="MB7429" s="356"/>
      <c r="MC7429" s="357"/>
      <c r="MD7429" s="356"/>
      <c r="ME7429" s="357"/>
      <c r="MF7429" s="356"/>
      <c r="MG7429" s="357"/>
      <c r="MH7429" s="356"/>
      <c r="MI7429" s="357"/>
      <c r="MJ7429" s="356"/>
      <c r="MK7429" s="357"/>
      <c r="ML7429" s="356"/>
      <c r="MM7429" s="357"/>
      <c r="MN7429" s="356"/>
      <c r="MO7429" s="357"/>
      <c r="MP7429" s="356"/>
      <c r="MQ7429" s="357"/>
      <c r="MR7429" s="356"/>
      <c r="MS7429" s="357"/>
      <c r="MT7429" s="356"/>
      <c r="MU7429" s="357"/>
      <c r="MV7429" s="356"/>
      <c r="MW7429" s="357"/>
      <c r="MX7429" s="356"/>
      <c r="MY7429" s="357"/>
      <c r="MZ7429" s="356"/>
      <c r="NA7429" s="357"/>
      <c r="NB7429" s="356"/>
      <c r="NC7429" s="357"/>
      <c r="ND7429" s="356"/>
      <c r="NE7429" s="357"/>
      <c r="NF7429" s="356"/>
      <c r="NG7429" s="357"/>
      <c r="NH7429" s="356"/>
      <c r="NI7429" s="357"/>
      <c r="NJ7429" s="356"/>
      <c r="NK7429" s="357"/>
      <c r="NL7429" s="356"/>
      <c r="NM7429" s="357"/>
      <c r="NN7429" s="356"/>
      <c r="NO7429" s="357"/>
      <c r="NP7429" s="356"/>
      <c r="NQ7429" s="357"/>
      <c r="NR7429" s="356"/>
      <c r="NS7429" s="357"/>
      <c r="NT7429" s="356"/>
      <c r="NU7429" s="357"/>
      <c r="NV7429" s="356"/>
      <c r="NW7429" s="357"/>
      <c r="NX7429" s="356"/>
      <c r="NY7429" s="357"/>
      <c r="NZ7429" s="356"/>
      <c r="OA7429" s="357"/>
      <c r="OB7429" s="356"/>
      <c r="OC7429" s="357"/>
      <c r="OD7429" s="356"/>
      <c r="OE7429" s="357"/>
      <c r="OF7429" s="356"/>
      <c r="OG7429" s="357"/>
      <c r="OH7429" s="356"/>
      <c r="OI7429" s="357"/>
      <c r="OJ7429" s="356"/>
      <c r="OK7429" s="357"/>
      <c r="OL7429" s="356"/>
      <c r="OM7429" s="357"/>
      <c r="ON7429" s="356"/>
      <c r="OO7429" s="357"/>
      <c r="OP7429" s="356"/>
      <c r="OQ7429" s="357"/>
      <c r="OR7429" s="356"/>
      <c r="OS7429" s="357"/>
      <c r="OT7429" s="356"/>
      <c r="OU7429" s="357"/>
      <c r="OV7429" s="356"/>
      <c r="OW7429" s="357"/>
      <c r="OX7429" s="356"/>
      <c r="OY7429" s="357"/>
      <c r="OZ7429" s="356"/>
      <c r="PA7429" s="357"/>
      <c r="PB7429" s="356"/>
      <c r="PC7429" s="357"/>
      <c r="PD7429" s="356"/>
      <c r="PE7429" s="357"/>
      <c r="PF7429" s="356"/>
      <c r="PG7429" s="357"/>
      <c r="PH7429" s="356"/>
      <c r="PI7429" s="357"/>
      <c r="PJ7429" s="356"/>
      <c r="PK7429" s="357"/>
      <c r="PL7429" s="356"/>
      <c r="PM7429" s="357"/>
      <c r="PN7429" s="356"/>
      <c r="PO7429" s="357"/>
      <c r="PP7429" s="356"/>
      <c r="PQ7429" s="357"/>
      <c r="PR7429" s="356"/>
      <c r="PS7429" s="357"/>
      <c r="PT7429" s="356"/>
      <c r="PU7429" s="357"/>
      <c r="PV7429" s="356"/>
      <c r="PW7429" s="357"/>
      <c r="PX7429" s="356"/>
      <c r="PY7429" s="357"/>
      <c r="PZ7429" s="356"/>
      <c r="QA7429" s="357"/>
      <c r="QB7429" s="356"/>
      <c r="QC7429" s="357"/>
      <c r="QD7429" s="356"/>
      <c r="QE7429" s="357"/>
      <c r="QF7429" s="356"/>
      <c r="QG7429" s="357"/>
      <c r="QH7429" s="356"/>
      <c r="QI7429" s="357"/>
      <c r="QJ7429" s="356"/>
      <c r="QK7429" s="357"/>
      <c r="QL7429" s="356"/>
      <c r="QM7429" s="357"/>
      <c r="QN7429" s="356"/>
      <c r="QO7429" s="357"/>
      <c r="QP7429" s="356"/>
      <c r="QQ7429" s="357"/>
      <c r="QR7429" s="356"/>
      <c r="QS7429" s="357"/>
      <c r="QT7429" s="356"/>
      <c r="QU7429" s="357"/>
      <c r="QV7429" s="356"/>
      <c r="QW7429" s="357"/>
      <c r="QX7429" s="356"/>
      <c r="QY7429" s="357"/>
      <c r="QZ7429" s="356"/>
      <c r="RA7429" s="357"/>
      <c r="RB7429" s="356"/>
      <c r="RC7429" s="357"/>
      <c r="RD7429" s="356"/>
      <c r="RE7429" s="357"/>
      <c r="RF7429" s="356"/>
      <c r="RG7429" s="357"/>
      <c r="RH7429" s="356"/>
      <c r="RI7429" s="357"/>
      <c r="RJ7429" s="356"/>
      <c r="RK7429" s="357"/>
      <c r="RL7429" s="356"/>
      <c r="RM7429" s="357"/>
      <c r="RN7429" s="356"/>
      <c r="RO7429" s="357"/>
      <c r="RP7429" s="356"/>
      <c r="RQ7429" s="357"/>
      <c r="RR7429" s="356"/>
      <c r="RS7429" s="357"/>
      <c r="RT7429" s="356"/>
      <c r="RU7429" s="357"/>
      <c r="RV7429" s="356"/>
      <c r="RW7429" s="357"/>
      <c r="RX7429" s="356"/>
      <c r="RY7429" s="357"/>
      <c r="RZ7429" s="356"/>
      <c r="SA7429" s="357"/>
      <c r="SB7429" s="356"/>
      <c r="SC7429" s="357"/>
      <c r="SD7429" s="356"/>
      <c r="SE7429" s="357"/>
      <c r="SF7429" s="356"/>
      <c r="SG7429" s="357"/>
      <c r="SH7429" s="356"/>
      <c r="SI7429" s="357"/>
      <c r="SJ7429" s="356"/>
      <c r="SK7429" s="357"/>
      <c r="SL7429" s="356"/>
      <c r="SM7429" s="357"/>
      <c r="SN7429" s="356"/>
      <c r="SO7429" s="357"/>
      <c r="SP7429" s="356"/>
      <c r="SQ7429" s="357"/>
      <c r="SR7429" s="356"/>
      <c r="SS7429" s="357"/>
      <c r="ST7429" s="356"/>
      <c r="SU7429" s="357"/>
      <c r="SV7429" s="356"/>
      <c r="SW7429" s="357"/>
      <c r="SX7429" s="356"/>
      <c r="SY7429" s="357"/>
      <c r="SZ7429" s="356"/>
      <c r="TA7429" s="357"/>
      <c r="TB7429" s="356"/>
      <c r="TC7429" s="357"/>
      <c r="TD7429" s="356"/>
      <c r="TE7429" s="357"/>
      <c r="TF7429" s="356"/>
      <c r="TG7429" s="357"/>
      <c r="TH7429" s="356"/>
      <c r="TI7429" s="357"/>
      <c r="TJ7429" s="356"/>
      <c r="TK7429" s="357"/>
      <c r="TL7429" s="356"/>
      <c r="TM7429" s="357"/>
      <c r="TN7429" s="356"/>
      <c r="TO7429" s="357"/>
      <c r="TP7429" s="356"/>
      <c r="TQ7429" s="357"/>
      <c r="TR7429" s="356"/>
      <c r="TS7429" s="357"/>
      <c r="TT7429" s="356"/>
      <c r="TU7429" s="357"/>
      <c r="TV7429" s="356"/>
      <c r="TW7429" s="357"/>
      <c r="TX7429" s="356"/>
      <c r="TY7429" s="357"/>
      <c r="TZ7429" s="356"/>
      <c r="UA7429" s="357"/>
      <c r="UB7429" s="356"/>
      <c r="UC7429" s="357"/>
      <c r="UD7429" s="356"/>
      <c r="UE7429" s="357"/>
      <c r="UF7429" s="356"/>
      <c r="UG7429" s="357"/>
      <c r="UH7429" s="356"/>
      <c r="UI7429" s="357"/>
      <c r="UJ7429" s="356"/>
      <c r="UK7429" s="357"/>
      <c r="UL7429" s="356"/>
      <c r="UM7429" s="357"/>
      <c r="UN7429" s="356"/>
      <c r="UO7429" s="357"/>
      <c r="UP7429" s="356"/>
      <c r="UQ7429" s="357"/>
      <c r="UR7429" s="356"/>
      <c r="US7429" s="357"/>
      <c r="UT7429" s="356"/>
      <c r="UU7429" s="357"/>
      <c r="UV7429" s="356"/>
      <c r="UW7429" s="357"/>
      <c r="UX7429" s="356"/>
      <c r="UY7429" s="357"/>
      <c r="UZ7429" s="356"/>
      <c r="VA7429" s="357"/>
      <c r="VB7429" s="356"/>
      <c r="VC7429" s="357"/>
      <c r="VD7429" s="356"/>
      <c r="VE7429" s="357"/>
      <c r="VF7429" s="356"/>
      <c r="VG7429" s="357"/>
      <c r="VH7429" s="356"/>
      <c r="VI7429" s="357"/>
      <c r="VJ7429" s="356"/>
      <c r="VK7429" s="357"/>
      <c r="VL7429" s="356"/>
      <c r="VM7429" s="357"/>
      <c r="VN7429" s="356"/>
      <c r="VO7429" s="357"/>
      <c r="VP7429" s="356"/>
      <c r="VQ7429" s="357"/>
      <c r="VR7429" s="356"/>
      <c r="VS7429" s="357"/>
      <c r="VT7429" s="356"/>
      <c r="VU7429" s="357"/>
      <c r="VV7429" s="356"/>
      <c r="VW7429" s="357"/>
      <c r="VX7429" s="356"/>
      <c r="VY7429" s="357"/>
      <c r="VZ7429" s="356"/>
      <c r="WA7429" s="357"/>
      <c r="WB7429" s="356"/>
      <c r="WC7429" s="357"/>
      <c r="WD7429" s="356"/>
      <c r="WE7429" s="357"/>
      <c r="WF7429" s="356"/>
      <c r="WG7429" s="357"/>
      <c r="WH7429" s="356"/>
      <c r="WI7429" s="357"/>
      <c r="WJ7429" s="356"/>
      <c r="WK7429" s="357"/>
      <c r="WL7429" s="356"/>
      <c r="WM7429" s="357"/>
      <c r="WN7429" s="356"/>
      <c r="WO7429" s="357"/>
      <c r="WP7429" s="356"/>
      <c r="WQ7429" s="357"/>
      <c r="WR7429" s="356"/>
      <c r="WS7429" s="357"/>
      <c r="WT7429" s="356"/>
      <c r="WU7429" s="357"/>
      <c r="WV7429" s="356"/>
      <c r="WW7429" s="357"/>
      <c r="WX7429" s="356"/>
      <c r="WY7429" s="357"/>
      <c r="WZ7429" s="356"/>
      <c r="XA7429" s="357"/>
      <c r="XB7429" s="356"/>
      <c r="XC7429" s="357"/>
      <c r="XD7429" s="356"/>
      <c r="XE7429" s="357"/>
      <c r="XF7429" s="356"/>
      <c r="XG7429" s="357"/>
      <c r="XH7429" s="356"/>
      <c r="XI7429" s="357"/>
      <c r="XJ7429" s="356"/>
      <c r="XK7429" s="357"/>
      <c r="XL7429" s="356"/>
      <c r="XM7429" s="357"/>
      <c r="XN7429" s="356"/>
      <c r="XO7429" s="357"/>
      <c r="XP7429" s="356"/>
      <c r="XQ7429" s="357"/>
      <c r="XR7429" s="356"/>
      <c r="XS7429" s="357"/>
      <c r="XT7429" s="356"/>
      <c r="XU7429" s="357"/>
      <c r="XV7429" s="356"/>
      <c r="XW7429" s="357"/>
      <c r="XX7429" s="356"/>
      <c r="XY7429" s="357"/>
      <c r="XZ7429" s="356"/>
      <c r="YA7429" s="357"/>
      <c r="YB7429" s="356"/>
      <c r="YC7429" s="357"/>
      <c r="YD7429" s="356"/>
      <c r="YE7429" s="357"/>
      <c r="YF7429" s="356"/>
      <c r="YG7429" s="357"/>
      <c r="YH7429" s="356"/>
      <c r="YI7429" s="357"/>
      <c r="YJ7429" s="356"/>
      <c r="YK7429" s="357"/>
      <c r="YL7429" s="356"/>
      <c r="YM7429" s="357"/>
      <c r="YN7429" s="356"/>
      <c r="YO7429" s="357"/>
      <c r="YP7429" s="356"/>
      <c r="YQ7429" s="357"/>
      <c r="YR7429" s="356"/>
      <c r="YS7429" s="357"/>
      <c r="YT7429" s="356"/>
      <c r="YU7429" s="357"/>
      <c r="YV7429" s="356"/>
      <c r="YW7429" s="357"/>
      <c r="YX7429" s="356"/>
      <c r="YY7429" s="357"/>
      <c r="YZ7429" s="356"/>
      <c r="ZA7429" s="357"/>
      <c r="ZB7429" s="356"/>
      <c r="ZC7429" s="357"/>
      <c r="ZD7429" s="356"/>
      <c r="ZE7429" s="357"/>
      <c r="ZF7429" s="356"/>
      <c r="ZG7429" s="357"/>
      <c r="ZH7429" s="356"/>
      <c r="ZI7429" s="357"/>
      <c r="ZJ7429" s="356"/>
      <c r="ZK7429" s="357"/>
      <c r="ZL7429" s="356"/>
      <c r="ZM7429" s="357"/>
      <c r="ZN7429" s="356"/>
      <c r="ZO7429" s="357"/>
      <c r="ZP7429" s="356"/>
      <c r="ZQ7429" s="357"/>
      <c r="ZR7429" s="356"/>
      <c r="ZS7429" s="357"/>
      <c r="ZT7429" s="356"/>
      <c r="ZU7429" s="357"/>
      <c r="ZV7429" s="356"/>
      <c r="ZW7429" s="357"/>
      <c r="ZX7429" s="356"/>
      <c r="ZY7429" s="357"/>
      <c r="ZZ7429" s="356"/>
      <c r="AAA7429" s="357"/>
      <c r="AAB7429" s="356"/>
      <c r="AAC7429" s="357"/>
      <c r="AAD7429" s="356"/>
      <c r="AAE7429" s="357"/>
      <c r="AAF7429" s="356"/>
      <c r="AAG7429" s="357"/>
      <c r="AAH7429" s="356"/>
      <c r="AAI7429" s="357"/>
      <c r="AAJ7429" s="356"/>
      <c r="AAK7429" s="357"/>
      <c r="AAL7429" s="356"/>
      <c r="AAM7429" s="357"/>
      <c r="AAN7429" s="356"/>
      <c r="AAO7429" s="357"/>
      <c r="AAP7429" s="356"/>
      <c r="AAQ7429" s="357"/>
      <c r="AAR7429" s="356"/>
      <c r="AAS7429" s="357"/>
      <c r="AAT7429" s="356"/>
      <c r="AAU7429" s="357"/>
      <c r="AAV7429" s="356"/>
      <c r="AAW7429" s="357"/>
      <c r="AAX7429" s="356"/>
      <c r="AAY7429" s="357"/>
      <c r="AAZ7429" s="356"/>
      <c r="ABA7429" s="357"/>
      <c r="ABB7429" s="356"/>
      <c r="ABC7429" s="357"/>
      <c r="ABD7429" s="356"/>
      <c r="ABE7429" s="357"/>
      <c r="ABF7429" s="356"/>
      <c r="ABG7429" s="357"/>
      <c r="ABH7429" s="356"/>
      <c r="ABI7429" s="357"/>
      <c r="ABJ7429" s="356"/>
      <c r="ABK7429" s="357"/>
      <c r="ABL7429" s="356"/>
      <c r="ABM7429" s="357"/>
      <c r="ABN7429" s="356"/>
      <c r="ABO7429" s="357"/>
      <c r="ABP7429" s="356"/>
      <c r="ABQ7429" s="357"/>
      <c r="ABR7429" s="356"/>
      <c r="ABS7429" s="357"/>
      <c r="ABT7429" s="356"/>
      <c r="ABU7429" s="357"/>
      <c r="ABV7429" s="356"/>
      <c r="ABW7429" s="357"/>
      <c r="ABX7429" s="356"/>
      <c r="ABY7429" s="357"/>
      <c r="ABZ7429" s="356"/>
      <c r="ACA7429" s="357"/>
      <c r="ACB7429" s="356"/>
      <c r="ACC7429" s="357"/>
      <c r="ACD7429" s="356"/>
      <c r="ACE7429" s="357"/>
      <c r="ACF7429" s="356"/>
      <c r="ACG7429" s="357"/>
      <c r="ACH7429" s="356"/>
      <c r="ACI7429" s="357"/>
      <c r="ACJ7429" s="356"/>
      <c r="ACK7429" s="357"/>
      <c r="ACL7429" s="356"/>
      <c r="ACM7429" s="357"/>
      <c r="ACN7429" s="356"/>
      <c r="ACO7429" s="357"/>
      <c r="ACP7429" s="356"/>
      <c r="ACQ7429" s="357"/>
      <c r="ACR7429" s="356"/>
      <c r="ACS7429" s="357"/>
      <c r="ACT7429" s="356"/>
      <c r="ACU7429" s="357"/>
      <c r="ACV7429" s="356"/>
      <c r="ACW7429" s="357"/>
      <c r="ACX7429" s="356"/>
      <c r="ACY7429" s="357"/>
      <c r="ACZ7429" s="356"/>
      <c r="ADA7429" s="357"/>
      <c r="ADB7429" s="356"/>
      <c r="ADC7429" s="357"/>
      <c r="ADD7429" s="356"/>
      <c r="ADE7429" s="357"/>
      <c r="ADF7429" s="356"/>
      <c r="ADG7429" s="357"/>
      <c r="ADH7429" s="356"/>
      <c r="ADI7429" s="357"/>
      <c r="ADJ7429" s="356"/>
      <c r="ADK7429" s="357"/>
      <c r="ADL7429" s="356"/>
      <c r="ADM7429" s="357"/>
      <c r="ADN7429" s="356"/>
      <c r="ADO7429" s="357"/>
      <c r="ADP7429" s="356"/>
      <c r="ADQ7429" s="357"/>
      <c r="ADR7429" s="356"/>
      <c r="ADS7429" s="357"/>
      <c r="ADT7429" s="356"/>
      <c r="ADU7429" s="357"/>
      <c r="ADV7429" s="356"/>
      <c r="ADW7429" s="357"/>
      <c r="ADX7429" s="356"/>
      <c r="ADY7429" s="357"/>
      <c r="ADZ7429" s="356"/>
      <c r="AEA7429" s="357"/>
      <c r="AEB7429" s="356"/>
      <c r="AEC7429" s="357"/>
      <c r="AED7429" s="356"/>
      <c r="AEE7429" s="357"/>
      <c r="AEF7429" s="356"/>
      <c r="AEG7429" s="357"/>
      <c r="AEH7429" s="356"/>
      <c r="AEI7429" s="357"/>
      <c r="AEJ7429" s="356"/>
      <c r="AEK7429" s="357"/>
      <c r="AEL7429" s="356"/>
      <c r="AEM7429" s="357"/>
      <c r="AEN7429" s="356"/>
      <c r="AEO7429" s="357"/>
      <c r="AEP7429" s="356"/>
      <c r="AEQ7429" s="357"/>
      <c r="AER7429" s="356"/>
      <c r="AES7429" s="357"/>
      <c r="AET7429" s="356"/>
      <c r="AEU7429" s="357"/>
      <c r="AEV7429" s="356"/>
      <c r="AEW7429" s="357"/>
      <c r="AEX7429" s="356"/>
      <c r="AEY7429" s="357"/>
      <c r="AEZ7429" s="356"/>
      <c r="AFA7429" s="357"/>
      <c r="AFB7429" s="356"/>
      <c r="AFC7429" s="357"/>
      <c r="AFD7429" s="356"/>
      <c r="AFE7429" s="357"/>
      <c r="AFF7429" s="356"/>
      <c r="AFG7429" s="357"/>
      <c r="AFH7429" s="356"/>
      <c r="AFI7429" s="357"/>
      <c r="AFJ7429" s="356"/>
      <c r="AFK7429" s="357"/>
      <c r="AFL7429" s="356"/>
      <c r="AFM7429" s="357"/>
      <c r="AFN7429" s="356"/>
      <c r="AFO7429" s="357"/>
      <c r="AFP7429" s="356"/>
      <c r="AFQ7429" s="357"/>
      <c r="AFR7429" s="356"/>
      <c r="AFS7429" s="357"/>
      <c r="AFT7429" s="356"/>
      <c r="AFU7429" s="357"/>
      <c r="AFV7429" s="356"/>
      <c r="AFW7429" s="357"/>
      <c r="AFX7429" s="356"/>
      <c r="AFY7429" s="357"/>
      <c r="AFZ7429" s="356"/>
      <c r="AGA7429" s="357"/>
      <c r="AGB7429" s="356"/>
      <c r="AGC7429" s="357"/>
      <c r="AGD7429" s="356"/>
      <c r="AGE7429" s="357"/>
      <c r="AGF7429" s="356"/>
      <c r="AGG7429" s="357"/>
      <c r="AGH7429" s="356"/>
      <c r="AGI7429" s="357"/>
      <c r="AGJ7429" s="356"/>
      <c r="AGK7429" s="357"/>
      <c r="AGL7429" s="356"/>
      <c r="AGM7429" s="357"/>
      <c r="AGN7429" s="356"/>
      <c r="AGO7429" s="357"/>
      <c r="AGP7429" s="356"/>
      <c r="AGQ7429" s="357"/>
      <c r="AGR7429" s="356"/>
      <c r="AGS7429" s="357"/>
      <c r="AGT7429" s="356"/>
      <c r="AGU7429" s="357"/>
      <c r="AGV7429" s="356"/>
      <c r="AGW7429" s="357"/>
      <c r="AGX7429" s="356"/>
      <c r="AGY7429" s="357"/>
      <c r="AGZ7429" s="356"/>
      <c r="AHA7429" s="357"/>
      <c r="AHB7429" s="356"/>
      <c r="AHC7429" s="357"/>
      <c r="AHD7429" s="356"/>
      <c r="AHE7429" s="357"/>
      <c r="AHF7429" s="356"/>
      <c r="AHG7429" s="357"/>
      <c r="AHH7429" s="356"/>
      <c r="AHI7429" s="357"/>
      <c r="AHJ7429" s="356"/>
      <c r="AHK7429" s="357"/>
      <c r="AHL7429" s="356"/>
      <c r="AHM7429" s="357"/>
      <c r="AHN7429" s="356"/>
      <c r="AHO7429" s="357"/>
      <c r="AHP7429" s="356"/>
      <c r="AHQ7429" s="357"/>
      <c r="AHR7429" s="356"/>
      <c r="AHS7429" s="357"/>
      <c r="AHT7429" s="356"/>
      <c r="AHU7429" s="357"/>
      <c r="AHV7429" s="356"/>
      <c r="AHW7429" s="357"/>
      <c r="AHX7429" s="356"/>
      <c r="AHY7429" s="357"/>
      <c r="AHZ7429" s="356"/>
      <c r="AIA7429" s="357"/>
      <c r="AIB7429" s="356"/>
      <c r="AIC7429" s="357"/>
      <c r="AID7429" s="356"/>
      <c r="AIE7429" s="357"/>
      <c r="AIF7429" s="356"/>
      <c r="AIG7429" s="357"/>
      <c r="AIH7429" s="356"/>
      <c r="AII7429" s="357"/>
      <c r="AIJ7429" s="356"/>
      <c r="AIK7429" s="357"/>
      <c r="AIL7429" s="356"/>
      <c r="AIM7429" s="357"/>
      <c r="AIN7429" s="356"/>
      <c r="AIO7429" s="357"/>
      <c r="AIP7429" s="356"/>
      <c r="AIQ7429" s="357"/>
      <c r="AIR7429" s="356"/>
      <c r="AIS7429" s="357"/>
      <c r="AIT7429" s="356"/>
      <c r="AIU7429" s="357"/>
      <c r="AIV7429" s="356"/>
      <c r="AIW7429" s="357"/>
      <c r="AIX7429" s="356"/>
      <c r="AIY7429" s="357"/>
      <c r="AIZ7429" s="356"/>
      <c r="AJA7429" s="357"/>
      <c r="AJB7429" s="356"/>
      <c r="AJC7429" s="357"/>
      <c r="AJD7429" s="356"/>
      <c r="AJE7429" s="357"/>
      <c r="AJF7429" s="356"/>
      <c r="AJG7429" s="357"/>
      <c r="AJH7429" s="356"/>
      <c r="AJI7429" s="357"/>
      <c r="AJJ7429" s="356"/>
      <c r="AJK7429" s="357"/>
      <c r="AJL7429" s="356"/>
      <c r="AJM7429" s="357"/>
      <c r="AJN7429" s="356"/>
      <c r="AJO7429" s="357"/>
      <c r="AJP7429" s="356"/>
      <c r="AJQ7429" s="357"/>
      <c r="AJR7429" s="356"/>
      <c r="AJS7429" s="357"/>
      <c r="AJT7429" s="356"/>
      <c r="AJU7429" s="357"/>
      <c r="AJV7429" s="356"/>
      <c r="AJW7429" s="357"/>
      <c r="AJX7429" s="356"/>
      <c r="AJY7429" s="357"/>
      <c r="AJZ7429" s="356"/>
      <c r="AKA7429" s="357"/>
      <c r="AKB7429" s="356"/>
      <c r="AKC7429" s="357"/>
      <c r="AKD7429" s="356"/>
      <c r="AKE7429" s="357"/>
      <c r="AKF7429" s="356"/>
      <c r="AKG7429" s="357"/>
      <c r="AKH7429" s="356"/>
      <c r="AKI7429" s="357"/>
      <c r="AKJ7429" s="356"/>
      <c r="AKK7429" s="357"/>
      <c r="AKL7429" s="356"/>
      <c r="AKM7429" s="357"/>
      <c r="AKN7429" s="356"/>
      <c r="AKO7429" s="357"/>
      <c r="AKP7429" s="356"/>
      <c r="AKQ7429" s="357"/>
      <c r="AKR7429" s="356"/>
      <c r="AKS7429" s="357"/>
      <c r="AKT7429" s="356"/>
      <c r="AKU7429" s="357"/>
      <c r="AKV7429" s="356"/>
      <c r="AKW7429" s="357"/>
      <c r="AKX7429" s="356"/>
      <c r="AKY7429" s="357"/>
      <c r="AKZ7429" s="356"/>
      <c r="ALA7429" s="357"/>
      <c r="ALB7429" s="356"/>
      <c r="ALC7429" s="357"/>
      <c r="ALD7429" s="356"/>
      <c r="ALE7429" s="357"/>
      <c r="ALF7429" s="356"/>
      <c r="ALG7429" s="357"/>
      <c r="ALH7429" s="356"/>
      <c r="ALI7429" s="357"/>
      <c r="ALJ7429" s="356"/>
      <c r="ALK7429" s="357"/>
      <c r="ALL7429" s="356"/>
      <c r="ALM7429" s="357"/>
      <c r="ALN7429" s="356"/>
      <c r="ALO7429" s="357"/>
      <c r="ALP7429" s="356"/>
      <c r="ALQ7429" s="357"/>
      <c r="ALR7429" s="356"/>
      <c r="ALS7429" s="357"/>
      <c r="ALT7429" s="356"/>
      <c r="ALU7429" s="357"/>
      <c r="ALV7429" s="356"/>
      <c r="ALW7429" s="357"/>
      <c r="ALX7429" s="356"/>
      <c r="ALY7429" s="357"/>
      <c r="ALZ7429" s="356"/>
      <c r="AMA7429" s="357"/>
      <c r="AMB7429" s="356"/>
      <c r="AMC7429" s="357"/>
      <c r="AMD7429" s="356"/>
      <c r="AME7429" s="357"/>
      <c r="AMF7429" s="356"/>
      <c r="AMG7429" s="357"/>
      <c r="AMH7429" s="356"/>
      <c r="AMI7429" s="357"/>
      <c r="AMJ7429" s="356"/>
      <c r="AMK7429" s="357"/>
      <c r="AML7429" s="356"/>
      <c r="AMM7429" s="357"/>
      <c r="AMN7429" s="356"/>
      <c r="AMO7429" s="357"/>
      <c r="AMP7429" s="356"/>
      <c r="AMQ7429" s="357"/>
      <c r="AMR7429" s="356"/>
      <c r="AMS7429" s="357"/>
      <c r="AMT7429" s="356"/>
      <c r="AMU7429" s="357"/>
      <c r="AMV7429" s="356"/>
      <c r="AMW7429" s="357"/>
      <c r="AMX7429" s="356"/>
      <c r="AMY7429" s="357"/>
      <c r="AMZ7429" s="356"/>
      <c r="ANA7429" s="357"/>
      <c r="ANB7429" s="356"/>
      <c r="ANC7429" s="357"/>
      <c r="AND7429" s="356"/>
      <c r="ANE7429" s="357"/>
      <c r="ANF7429" s="356"/>
      <c r="ANG7429" s="357"/>
      <c r="ANH7429" s="356"/>
      <c r="ANI7429" s="357"/>
      <c r="ANJ7429" s="356"/>
      <c r="ANK7429" s="357"/>
      <c r="ANL7429" s="356"/>
      <c r="ANM7429" s="357"/>
      <c r="ANN7429" s="356"/>
      <c r="ANO7429" s="357"/>
      <c r="ANP7429" s="356"/>
      <c r="ANQ7429" s="357"/>
      <c r="ANR7429" s="356"/>
      <c r="ANS7429" s="357"/>
      <c r="ANT7429" s="356"/>
      <c r="ANU7429" s="357"/>
      <c r="ANV7429" s="356"/>
      <c r="ANW7429" s="357"/>
      <c r="ANX7429" s="356"/>
      <c r="ANY7429" s="357"/>
      <c r="ANZ7429" s="356"/>
      <c r="AOA7429" s="357"/>
      <c r="AOB7429" s="356"/>
      <c r="AOC7429" s="357"/>
      <c r="AOD7429" s="356"/>
      <c r="AOE7429" s="357"/>
      <c r="AOF7429" s="356"/>
      <c r="AOG7429" s="357"/>
      <c r="AOH7429" s="356"/>
      <c r="AOI7429" s="357"/>
      <c r="AOJ7429" s="356"/>
      <c r="AOK7429" s="357"/>
      <c r="AOL7429" s="356"/>
      <c r="AOM7429" s="357"/>
      <c r="AON7429" s="356"/>
      <c r="AOO7429" s="357"/>
      <c r="AOP7429" s="356"/>
      <c r="AOQ7429" s="357"/>
      <c r="AOR7429" s="356"/>
      <c r="AOS7429" s="357"/>
      <c r="AOT7429" s="356"/>
      <c r="AOU7429" s="357"/>
      <c r="AOV7429" s="356"/>
      <c r="AOW7429" s="357"/>
      <c r="AOX7429" s="356"/>
      <c r="AOY7429" s="357"/>
      <c r="AOZ7429" s="356"/>
      <c r="APA7429" s="357"/>
      <c r="APB7429" s="356"/>
      <c r="APC7429" s="357"/>
      <c r="APD7429" s="356"/>
      <c r="APE7429" s="357"/>
      <c r="APF7429" s="356"/>
      <c r="APG7429" s="357"/>
      <c r="APH7429" s="356"/>
      <c r="API7429" s="357"/>
      <c r="APJ7429" s="356"/>
      <c r="APK7429" s="357"/>
      <c r="APL7429" s="356"/>
      <c r="APM7429" s="357"/>
      <c r="APN7429" s="356"/>
      <c r="APO7429" s="357"/>
      <c r="APP7429" s="356"/>
      <c r="APQ7429" s="357"/>
      <c r="APR7429" s="356"/>
      <c r="APS7429" s="357"/>
      <c r="APT7429" s="356"/>
      <c r="APU7429" s="357"/>
      <c r="APV7429" s="356"/>
      <c r="APW7429" s="357"/>
      <c r="APX7429" s="356"/>
      <c r="APY7429" s="357"/>
      <c r="APZ7429" s="356"/>
      <c r="AQA7429" s="357"/>
      <c r="AQB7429" s="356"/>
      <c r="AQC7429" s="357"/>
      <c r="AQD7429" s="356"/>
      <c r="AQE7429" s="357"/>
      <c r="AQF7429" s="356"/>
      <c r="AQG7429" s="357"/>
      <c r="AQH7429" s="356"/>
      <c r="AQI7429" s="357"/>
      <c r="AQJ7429" s="356"/>
      <c r="AQK7429" s="357"/>
      <c r="AQL7429" s="356"/>
      <c r="AQM7429" s="357"/>
      <c r="AQN7429" s="356"/>
      <c r="AQO7429" s="357"/>
      <c r="AQP7429" s="356"/>
      <c r="AQQ7429" s="357"/>
      <c r="AQR7429" s="356"/>
      <c r="AQS7429" s="357"/>
      <c r="AQT7429" s="356"/>
      <c r="AQU7429" s="357"/>
      <c r="AQV7429" s="356"/>
      <c r="AQW7429" s="357"/>
      <c r="AQX7429" s="356"/>
      <c r="AQY7429" s="357"/>
      <c r="AQZ7429" s="356"/>
      <c r="ARA7429" s="357"/>
      <c r="ARB7429" s="356"/>
      <c r="ARC7429" s="357"/>
      <c r="ARD7429" s="356"/>
      <c r="ARE7429" s="357"/>
      <c r="ARF7429" s="356"/>
      <c r="ARG7429" s="357"/>
      <c r="ARH7429" s="356"/>
      <c r="ARI7429" s="357"/>
      <c r="ARJ7429" s="356"/>
      <c r="ARK7429" s="357"/>
      <c r="ARL7429" s="356"/>
      <c r="ARM7429" s="357"/>
      <c r="ARN7429" s="356"/>
      <c r="ARO7429" s="357"/>
      <c r="ARP7429" s="356"/>
      <c r="ARQ7429" s="357"/>
      <c r="ARR7429" s="356"/>
      <c r="ARS7429" s="357"/>
      <c r="ART7429" s="356"/>
      <c r="ARU7429" s="357"/>
      <c r="ARV7429" s="356"/>
      <c r="ARW7429" s="357"/>
      <c r="ARX7429" s="356"/>
      <c r="ARY7429" s="357"/>
      <c r="ARZ7429" s="356"/>
      <c r="ASA7429" s="357"/>
      <c r="ASB7429" s="356"/>
      <c r="ASC7429" s="357"/>
      <c r="ASD7429" s="356"/>
      <c r="ASE7429" s="357"/>
      <c r="ASF7429" s="356"/>
      <c r="ASG7429" s="357"/>
      <c r="ASH7429" s="356"/>
      <c r="ASI7429" s="357"/>
      <c r="ASJ7429" s="356"/>
      <c r="ASK7429" s="357"/>
      <c r="ASL7429" s="356"/>
      <c r="ASM7429" s="357"/>
      <c r="ASN7429" s="356"/>
      <c r="ASO7429" s="357"/>
      <c r="ASP7429" s="356"/>
      <c r="ASQ7429" s="357"/>
      <c r="ASR7429" s="356"/>
      <c r="ASS7429" s="357"/>
      <c r="AST7429" s="356"/>
      <c r="ASU7429" s="357"/>
      <c r="ASV7429" s="356"/>
      <c r="ASW7429" s="357"/>
      <c r="ASX7429" s="356"/>
      <c r="ASY7429" s="357"/>
      <c r="ASZ7429" s="356"/>
      <c r="ATA7429" s="357"/>
      <c r="ATB7429" s="356"/>
      <c r="ATC7429" s="357"/>
      <c r="ATD7429" s="356"/>
      <c r="ATE7429" s="357"/>
      <c r="ATF7429" s="356"/>
      <c r="ATG7429" s="357"/>
      <c r="ATH7429" s="356"/>
      <c r="ATI7429" s="357"/>
      <c r="ATJ7429" s="356"/>
      <c r="ATK7429" s="357"/>
      <c r="ATL7429" s="356"/>
      <c r="ATM7429" s="357"/>
      <c r="ATN7429" s="356"/>
      <c r="ATO7429" s="357"/>
      <c r="ATP7429" s="356"/>
      <c r="ATQ7429" s="357"/>
      <c r="ATR7429" s="356"/>
      <c r="ATS7429" s="357"/>
      <c r="ATT7429" s="356"/>
      <c r="ATU7429" s="357"/>
      <c r="ATV7429" s="356"/>
      <c r="ATW7429" s="357"/>
      <c r="ATX7429" s="356"/>
      <c r="ATY7429" s="357"/>
      <c r="ATZ7429" s="356"/>
      <c r="AUA7429" s="357"/>
      <c r="AUB7429" s="356"/>
      <c r="AUC7429" s="357"/>
      <c r="AUD7429" s="356"/>
      <c r="AUE7429" s="357"/>
      <c r="AUF7429" s="356"/>
      <c r="AUG7429" s="357"/>
      <c r="AUH7429" s="356"/>
      <c r="AUI7429" s="357"/>
      <c r="AUJ7429" s="356"/>
      <c r="AUK7429" s="357"/>
      <c r="AUL7429" s="356"/>
      <c r="AUM7429" s="357"/>
      <c r="AUN7429" s="356"/>
      <c r="AUO7429" s="357"/>
      <c r="AUP7429" s="356"/>
      <c r="AUQ7429" s="357"/>
      <c r="AUR7429" s="356"/>
      <c r="AUS7429" s="357"/>
      <c r="AUT7429" s="356"/>
      <c r="AUU7429" s="357"/>
      <c r="AUV7429" s="356"/>
      <c r="AUW7429" s="357"/>
      <c r="AUX7429" s="356"/>
      <c r="AUY7429" s="357"/>
      <c r="AUZ7429" s="356"/>
      <c r="AVA7429" s="357"/>
      <c r="AVB7429" s="356"/>
      <c r="AVC7429" s="357"/>
      <c r="AVD7429" s="356"/>
      <c r="AVE7429" s="357"/>
      <c r="AVF7429" s="356"/>
      <c r="AVG7429" s="357"/>
      <c r="AVH7429" s="356"/>
      <c r="AVI7429" s="357"/>
      <c r="AVJ7429" s="356"/>
      <c r="AVK7429" s="357"/>
      <c r="AVL7429" s="356"/>
      <c r="AVM7429" s="357"/>
      <c r="AVN7429" s="356"/>
      <c r="AVO7429" s="357"/>
      <c r="AVP7429" s="356"/>
      <c r="AVQ7429" s="357"/>
      <c r="AVR7429" s="356"/>
      <c r="AVS7429" s="357"/>
      <c r="AVT7429" s="356"/>
      <c r="AVU7429" s="357"/>
      <c r="AVV7429" s="356"/>
      <c r="AVW7429" s="357"/>
      <c r="AVX7429" s="356"/>
      <c r="AVY7429" s="357"/>
      <c r="AVZ7429" s="356"/>
      <c r="AWA7429" s="357"/>
      <c r="AWB7429" s="356"/>
      <c r="AWC7429" s="357"/>
      <c r="AWD7429" s="356"/>
      <c r="AWE7429" s="357"/>
      <c r="AWF7429" s="356"/>
      <c r="AWG7429" s="357"/>
      <c r="AWH7429" s="356"/>
      <c r="AWI7429" s="357"/>
      <c r="AWJ7429" s="356"/>
      <c r="AWK7429" s="357"/>
      <c r="AWL7429" s="356"/>
      <c r="AWM7429" s="357"/>
      <c r="AWN7429" s="356"/>
      <c r="AWO7429" s="357"/>
      <c r="AWP7429" s="356"/>
      <c r="AWQ7429" s="357"/>
      <c r="AWR7429" s="356"/>
      <c r="AWS7429" s="357"/>
      <c r="AWT7429" s="356"/>
      <c r="AWU7429" s="357"/>
      <c r="AWV7429" s="356"/>
      <c r="AWW7429" s="357"/>
      <c r="AWX7429" s="356"/>
      <c r="AWY7429" s="357"/>
      <c r="AWZ7429" s="356"/>
      <c r="AXA7429" s="357"/>
      <c r="AXB7429" s="356"/>
      <c r="AXC7429" s="357"/>
      <c r="AXD7429" s="356"/>
      <c r="AXE7429" s="357"/>
      <c r="AXF7429" s="356"/>
      <c r="AXG7429" s="357"/>
      <c r="AXH7429" s="356"/>
      <c r="AXI7429" s="357"/>
      <c r="AXJ7429" s="356"/>
      <c r="AXK7429" s="357"/>
      <c r="AXL7429" s="356"/>
      <c r="AXM7429" s="357"/>
      <c r="AXN7429" s="356"/>
      <c r="AXO7429" s="357"/>
      <c r="AXP7429" s="356"/>
      <c r="AXQ7429" s="357"/>
      <c r="AXR7429" s="356"/>
      <c r="AXS7429" s="357"/>
      <c r="AXT7429" s="356"/>
      <c r="AXU7429" s="357"/>
      <c r="AXV7429" s="356"/>
      <c r="AXW7429" s="357"/>
      <c r="AXX7429" s="356"/>
      <c r="AXY7429" s="357"/>
      <c r="AXZ7429" s="356"/>
      <c r="AYA7429" s="357"/>
      <c r="AYB7429" s="356"/>
      <c r="AYC7429" s="357"/>
      <c r="AYD7429" s="356"/>
      <c r="AYE7429" s="357"/>
      <c r="AYF7429" s="356"/>
      <c r="AYG7429" s="357"/>
      <c r="AYH7429" s="356"/>
      <c r="AYI7429" s="357"/>
      <c r="AYJ7429" s="356"/>
      <c r="AYK7429" s="357"/>
      <c r="AYL7429" s="356"/>
      <c r="AYM7429" s="357"/>
      <c r="AYN7429" s="356"/>
      <c r="AYO7429" s="357"/>
      <c r="AYP7429" s="356"/>
      <c r="AYQ7429" s="357"/>
      <c r="AYR7429" s="356"/>
      <c r="AYS7429" s="357"/>
      <c r="AYT7429" s="356"/>
      <c r="AYU7429" s="357"/>
      <c r="AYV7429" s="356"/>
      <c r="AYW7429" s="357"/>
      <c r="AYX7429" s="356"/>
      <c r="AYY7429" s="357"/>
      <c r="AYZ7429" s="356"/>
      <c r="AZA7429" s="357"/>
      <c r="AZB7429" s="356"/>
      <c r="AZC7429" s="357"/>
      <c r="AZD7429" s="356"/>
      <c r="AZE7429" s="357"/>
      <c r="AZF7429" s="356"/>
      <c r="AZG7429" s="357"/>
      <c r="AZH7429" s="356"/>
      <c r="AZI7429" s="357"/>
      <c r="AZJ7429" s="356"/>
      <c r="AZK7429" s="357"/>
      <c r="AZL7429" s="356"/>
      <c r="AZM7429" s="357"/>
      <c r="AZN7429" s="356"/>
      <c r="AZO7429" s="357"/>
      <c r="AZP7429" s="356"/>
      <c r="AZQ7429" s="357"/>
      <c r="AZR7429" s="356"/>
      <c r="AZS7429" s="357"/>
      <c r="AZT7429" s="356"/>
      <c r="AZU7429" s="357"/>
      <c r="AZV7429" s="356"/>
      <c r="AZW7429" s="357"/>
      <c r="AZX7429" s="356"/>
      <c r="AZY7429" s="357"/>
      <c r="AZZ7429" s="356"/>
      <c r="BAA7429" s="357"/>
      <c r="BAB7429" s="356"/>
      <c r="BAC7429" s="357"/>
      <c r="BAD7429" s="356"/>
      <c r="BAE7429" s="357"/>
      <c r="BAF7429" s="356"/>
      <c r="BAG7429" s="357"/>
      <c r="BAH7429" s="356"/>
      <c r="BAI7429" s="357"/>
      <c r="BAJ7429" s="356"/>
      <c r="BAK7429" s="357"/>
      <c r="BAL7429" s="356"/>
      <c r="BAM7429" s="357"/>
      <c r="BAN7429" s="356"/>
      <c r="BAO7429" s="357"/>
      <c r="BAP7429" s="356"/>
      <c r="BAQ7429" s="357"/>
      <c r="BAR7429" s="356"/>
      <c r="BAS7429" s="357"/>
      <c r="BAT7429" s="356"/>
      <c r="BAU7429" s="357"/>
      <c r="BAV7429" s="356"/>
      <c r="BAW7429" s="357"/>
      <c r="BAX7429" s="356"/>
      <c r="BAY7429" s="357"/>
      <c r="BAZ7429" s="356"/>
      <c r="BBA7429" s="357"/>
      <c r="BBB7429" s="356"/>
      <c r="BBC7429" s="357"/>
      <c r="BBD7429" s="356"/>
      <c r="BBE7429" s="357"/>
      <c r="BBF7429" s="356"/>
      <c r="BBG7429" s="357"/>
      <c r="BBH7429" s="356"/>
      <c r="BBI7429" s="357"/>
      <c r="BBJ7429" s="356"/>
      <c r="BBK7429" s="357"/>
      <c r="BBL7429" s="356"/>
      <c r="BBM7429" s="357"/>
      <c r="BBN7429" s="356"/>
      <c r="BBO7429" s="357"/>
      <c r="BBP7429" s="356"/>
      <c r="BBQ7429" s="357"/>
      <c r="BBR7429" s="356"/>
      <c r="BBS7429" s="357"/>
      <c r="BBT7429" s="356"/>
      <c r="BBU7429" s="357"/>
      <c r="BBV7429" s="356"/>
      <c r="BBW7429" s="357"/>
      <c r="BBX7429" s="356"/>
      <c r="BBY7429" s="357"/>
      <c r="BBZ7429" s="356"/>
      <c r="BCA7429" s="357"/>
      <c r="BCB7429" s="356"/>
      <c r="BCC7429" s="357"/>
      <c r="BCD7429" s="356"/>
      <c r="BCE7429" s="357"/>
      <c r="BCF7429" s="356"/>
      <c r="BCG7429" s="357"/>
      <c r="BCH7429" s="356"/>
      <c r="BCI7429" s="357"/>
      <c r="BCJ7429" s="356"/>
      <c r="BCK7429" s="357"/>
      <c r="BCL7429" s="356"/>
      <c r="BCM7429" s="357"/>
      <c r="BCN7429" s="356"/>
      <c r="BCO7429" s="357"/>
      <c r="BCP7429" s="356"/>
      <c r="BCQ7429" s="357"/>
      <c r="BCR7429" s="356"/>
      <c r="BCS7429" s="357"/>
      <c r="BCT7429" s="356"/>
      <c r="BCU7429" s="357"/>
      <c r="BCV7429" s="356"/>
      <c r="BCW7429" s="357"/>
      <c r="BCX7429" s="356"/>
      <c r="BCY7429" s="357"/>
      <c r="BCZ7429" s="356"/>
      <c r="BDA7429" s="357"/>
      <c r="BDB7429" s="356"/>
      <c r="BDC7429" s="357"/>
      <c r="BDD7429" s="356"/>
      <c r="BDE7429" s="357"/>
      <c r="BDF7429" s="356"/>
      <c r="BDG7429" s="357"/>
      <c r="BDH7429" s="356"/>
      <c r="BDI7429" s="357"/>
      <c r="BDJ7429" s="356"/>
      <c r="BDK7429" s="357"/>
      <c r="BDL7429" s="356"/>
      <c r="BDM7429" s="357"/>
      <c r="BDN7429" s="356"/>
      <c r="BDO7429" s="357"/>
      <c r="BDP7429" s="356"/>
      <c r="BDQ7429" s="357"/>
      <c r="BDR7429" s="356"/>
      <c r="BDS7429" s="357"/>
      <c r="BDT7429" s="356"/>
      <c r="BDU7429" s="357"/>
      <c r="BDV7429" s="356"/>
      <c r="BDW7429" s="357"/>
      <c r="BDX7429" s="356"/>
      <c r="BDY7429" s="357"/>
      <c r="BDZ7429" s="356"/>
      <c r="BEA7429" s="357"/>
      <c r="BEB7429" s="356"/>
      <c r="BEC7429" s="357"/>
      <c r="BED7429" s="356"/>
      <c r="BEE7429" s="357"/>
      <c r="BEF7429" s="356"/>
      <c r="BEG7429" s="357"/>
      <c r="BEH7429" s="356"/>
      <c r="BEI7429" s="357"/>
      <c r="BEJ7429" s="356"/>
      <c r="BEK7429" s="357"/>
      <c r="BEL7429" s="356"/>
      <c r="BEM7429" s="357"/>
      <c r="BEN7429" s="356"/>
      <c r="BEO7429" s="357"/>
      <c r="BEP7429" s="356"/>
      <c r="BEQ7429" s="357"/>
      <c r="BER7429" s="356"/>
      <c r="BES7429" s="357"/>
      <c r="BET7429" s="356"/>
      <c r="BEU7429" s="357"/>
      <c r="BEV7429" s="356"/>
      <c r="BEW7429" s="357"/>
      <c r="BEX7429" s="356"/>
      <c r="BEY7429" s="357"/>
      <c r="BEZ7429" s="356"/>
      <c r="BFA7429" s="357"/>
      <c r="BFB7429" s="356"/>
      <c r="BFC7429" s="357"/>
      <c r="BFD7429" s="356"/>
      <c r="BFE7429" s="357"/>
      <c r="BFF7429" s="356"/>
      <c r="BFG7429" s="357"/>
      <c r="BFH7429" s="356"/>
      <c r="BFI7429" s="357"/>
      <c r="BFJ7429" s="356"/>
      <c r="BFK7429" s="357"/>
      <c r="BFL7429" s="356"/>
      <c r="BFM7429" s="357"/>
      <c r="BFN7429" s="356"/>
      <c r="BFO7429" s="357"/>
      <c r="BFP7429" s="356"/>
      <c r="BFQ7429" s="357"/>
      <c r="BFR7429" s="356"/>
      <c r="BFS7429" s="357"/>
      <c r="BFT7429" s="356"/>
      <c r="BFU7429" s="357"/>
      <c r="BFV7429" s="356"/>
      <c r="BFW7429" s="357"/>
      <c r="BFX7429" s="356"/>
      <c r="BFY7429" s="357"/>
      <c r="BFZ7429" s="356"/>
      <c r="BGA7429" s="357"/>
      <c r="BGB7429" s="356"/>
      <c r="BGC7429" s="357"/>
      <c r="BGD7429" s="356"/>
      <c r="BGE7429" s="357"/>
      <c r="BGF7429" s="356"/>
      <c r="BGG7429" s="357"/>
      <c r="BGH7429" s="356"/>
      <c r="BGI7429" s="357"/>
      <c r="BGJ7429" s="356"/>
      <c r="BGK7429" s="357"/>
      <c r="BGL7429" s="356"/>
      <c r="BGM7429" s="357"/>
      <c r="BGN7429" s="356"/>
      <c r="BGO7429" s="357"/>
      <c r="BGP7429" s="356"/>
      <c r="BGQ7429" s="357"/>
      <c r="BGR7429" s="356"/>
      <c r="BGS7429" s="357"/>
      <c r="BGT7429" s="356"/>
      <c r="BGU7429" s="357"/>
      <c r="BGV7429" s="356"/>
      <c r="BGW7429" s="357"/>
      <c r="BGX7429" s="356"/>
      <c r="BGY7429" s="357"/>
      <c r="BGZ7429" s="356"/>
      <c r="BHA7429" s="357"/>
      <c r="BHB7429" s="356"/>
      <c r="BHC7429" s="357"/>
      <c r="BHD7429" s="356"/>
      <c r="BHE7429" s="357"/>
      <c r="BHF7429" s="356"/>
      <c r="BHG7429" s="357"/>
      <c r="BHH7429" s="356"/>
      <c r="BHI7429" s="357"/>
      <c r="BHJ7429" s="356"/>
      <c r="BHK7429" s="357"/>
      <c r="BHL7429" s="356"/>
      <c r="BHM7429" s="357"/>
      <c r="BHN7429" s="356"/>
      <c r="BHO7429" s="357"/>
      <c r="BHP7429" s="356"/>
      <c r="BHQ7429" s="357"/>
      <c r="BHR7429" s="356"/>
      <c r="BHS7429" s="357"/>
      <c r="BHT7429" s="356"/>
      <c r="BHU7429" s="357"/>
      <c r="BHV7429" s="356"/>
      <c r="BHW7429" s="357"/>
      <c r="BHX7429" s="356"/>
      <c r="BHY7429" s="357"/>
      <c r="BHZ7429" s="356"/>
      <c r="BIA7429" s="357"/>
      <c r="BIB7429" s="356"/>
      <c r="BIC7429" s="357"/>
      <c r="BID7429" s="356"/>
      <c r="BIE7429" s="357"/>
      <c r="BIF7429" s="356"/>
      <c r="BIG7429" s="357"/>
      <c r="BIH7429" s="356"/>
      <c r="BII7429" s="357"/>
      <c r="BIJ7429" s="356"/>
      <c r="BIK7429" s="357"/>
      <c r="BIL7429" s="356"/>
      <c r="BIM7429" s="357"/>
      <c r="BIN7429" s="356"/>
      <c r="BIO7429" s="357"/>
      <c r="BIP7429" s="356"/>
      <c r="BIQ7429" s="357"/>
      <c r="BIR7429" s="356"/>
      <c r="BIS7429" s="357"/>
      <c r="BIT7429" s="356"/>
      <c r="BIU7429" s="357"/>
      <c r="BIV7429" s="356"/>
      <c r="BIW7429" s="357"/>
      <c r="BIX7429" s="356"/>
      <c r="BIY7429" s="357"/>
      <c r="BIZ7429" s="356"/>
      <c r="BJA7429" s="357"/>
      <c r="BJB7429" s="356"/>
      <c r="BJC7429" s="357"/>
      <c r="BJD7429" s="356"/>
      <c r="BJE7429" s="357"/>
      <c r="BJF7429" s="356"/>
      <c r="BJG7429" s="357"/>
      <c r="BJH7429" s="356"/>
      <c r="BJI7429" s="357"/>
      <c r="BJJ7429" s="356"/>
      <c r="BJK7429" s="357"/>
      <c r="BJL7429" s="356"/>
      <c r="BJM7429" s="357"/>
      <c r="BJN7429" s="356"/>
      <c r="BJO7429" s="357"/>
      <c r="BJP7429" s="356"/>
      <c r="BJQ7429" s="357"/>
      <c r="BJR7429" s="356"/>
      <c r="BJS7429" s="357"/>
      <c r="BJT7429" s="356"/>
      <c r="BJU7429" s="357"/>
      <c r="BJV7429" s="356"/>
      <c r="BJW7429" s="357"/>
      <c r="BJX7429" s="356"/>
      <c r="BJY7429" s="357"/>
      <c r="BJZ7429" s="356"/>
      <c r="BKA7429" s="357"/>
      <c r="BKB7429" s="356"/>
      <c r="BKC7429" s="357"/>
      <c r="BKD7429" s="356"/>
      <c r="BKE7429" s="357"/>
      <c r="BKF7429" s="356"/>
      <c r="BKG7429" s="357"/>
      <c r="BKH7429" s="356"/>
      <c r="BKI7429" s="357"/>
      <c r="BKJ7429" s="356"/>
      <c r="BKK7429" s="357"/>
      <c r="BKL7429" s="356"/>
      <c r="BKM7429" s="357"/>
      <c r="BKN7429" s="356"/>
      <c r="BKO7429" s="357"/>
      <c r="BKP7429" s="356"/>
      <c r="BKQ7429" s="357"/>
      <c r="BKR7429" s="356"/>
      <c r="BKS7429" s="357"/>
      <c r="BKT7429" s="356"/>
      <c r="BKU7429" s="357"/>
      <c r="BKV7429" s="356"/>
      <c r="BKW7429" s="357"/>
      <c r="BKX7429" s="356"/>
      <c r="BKY7429" s="357"/>
      <c r="BKZ7429" s="356"/>
      <c r="BLA7429" s="357"/>
      <c r="BLB7429" s="356"/>
      <c r="BLC7429" s="357"/>
      <c r="BLD7429" s="356"/>
      <c r="BLE7429" s="357"/>
      <c r="BLF7429" s="356"/>
      <c r="BLG7429" s="357"/>
      <c r="BLH7429" s="356"/>
      <c r="BLI7429" s="357"/>
      <c r="BLJ7429" s="356"/>
      <c r="BLK7429" s="357"/>
      <c r="BLL7429" s="356"/>
      <c r="BLM7429" s="357"/>
      <c r="BLN7429" s="356"/>
      <c r="BLO7429" s="357"/>
      <c r="BLP7429" s="356"/>
      <c r="BLQ7429" s="357"/>
      <c r="BLR7429" s="356"/>
      <c r="BLS7429" s="357"/>
      <c r="BLT7429" s="356"/>
      <c r="BLU7429" s="357"/>
      <c r="BLV7429" s="356"/>
      <c r="BLW7429" s="357"/>
      <c r="BLX7429" s="356"/>
      <c r="BLY7429" s="357"/>
      <c r="BLZ7429" s="356"/>
      <c r="BMA7429" s="357"/>
      <c r="BMB7429" s="356"/>
      <c r="BMC7429" s="357"/>
      <c r="BMD7429" s="356"/>
      <c r="BME7429" s="357"/>
      <c r="BMF7429" s="356"/>
      <c r="BMG7429" s="357"/>
      <c r="BMH7429" s="356"/>
      <c r="BMI7429" s="357"/>
      <c r="BMJ7429" s="356"/>
      <c r="BMK7429" s="357"/>
      <c r="BML7429" s="356"/>
      <c r="BMM7429" s="357"/>
      <c r="BMN7429" s="356"/>
      <c r="BMO7429" s="357"/>
      <c r="BMP7429" s="356"/>
      <c r="BMQ7429" s="357"/>
      <c r="BMR7429" s="356"/>
      <c r="BMS7429" s="357"/>
      <c r="BMT7429" s="356"/>
      <c r="BMU7429" s="357"/>
      <c r="BMV7429" s="356"/>
      <c r="BMW7429" s="357"/>
      <c r="BMX7429" s="356"/>
      <c r="BMY7429" s="357"/>
      <c r="BMZ7429" s="356"/>
      <c r="BNA7429" s="357"/>
      <c r="BNB7429" s="356"/>
      <c r="BNC7429" s="357"/>
      <c r="BND7429" s="356"/>
      <c r="BNE7429" s="357"/>
      <c r="BNF7429" s="356"/>
      <c r="BNG7429" s="357"/>
      <c r="BNH7429" s="356"/>
      <c r="BNI7429" s="357"/>
      <c r="BNJ7429" s="356"/>
      <c r="BNK7429" s="357"/>
      <c r="BNL7429" s="356"/>
      <c r="BNM7429" s="357"/>
      <c r="BNN7429" s="356"/>
      <c r="BNO7429" s="357"/>
      <c r="BNP7429" s="356"/>
      <c r="BNQ7429" s="357"/>
      <c r="BNR7429" s="356"/>
      <c r="BNS7429" s="357"/>
      <c r="BNT7429" s="356"/>
      <c r="BNU7429" s="357"/>
      <c r="BNV7429" s="356"/>
      <c r="BNW7429" s="357"/>
      <c r="BNX7429" s="356"/>
      <c r="BNY7429" s="357"/>
      <c r="BNZ7429" s="356"/>
      <c r="BOA7429" s="357"/>
      <c r="BOB7429" s="356"/>
      <c r="BOC7429" s="357"/>
      <c r="BOD7429" s="356"/>
      <c r="BOE7429" s="357"/>
      <c r="BOF7429" s="356"/>
      <c r="BOG7429" s="357"/>
      <c r="BOH7429" s="356"/>
      <c r="BOI7429" s="357"/>
      <c r="BOJ7429" s="356"/>
      <c r="BOK7429" s="357"/>
      <c r="BOL7429" s="356"/>
      <c r="BOM7429" s="357"/>
      <c r="BON7429" s="356"/>
      <c r="BOO7429" s="357"/>
      <c r="BOP7429" s="356"/>
      <c r="BOQ7429" s="357"/>
      <c r="BOR7429" s="356"/>
      <c r="BOS7429" s="357"/>
      <c r="BOT7429" s="356"/>
      <c r="BOU7429" s="357"/>
      <c r="BOV7429" s="356"/>
      <c r="BOW7429" s="357"/>
      <c r="BOX7429" s="356"/>
      <c r="BOY7429" s="357"/>
      <c r="BOZ7429" s="356"/>
      <c r="BPA7429" s="357"/>
      <c r="BPB7429" s="356"/>
      <c r="BPC7429" s="357"/>
      <c r="BPD7429" s="356"/>
      <c r="BPE7429" s="357"/>
      <c r="BPF7429" s="356"/>
      <c r="BPG7429" s="357"/>
      <c r="BPH7429" s="356"/>
      <c r="BPI7429" s="357"/>
      <c r="BPJ7429" s="356"/>
      <c r="BPK7429" s="357"/>
      <c r="BPL7429" s="356"/>
      <c r="BPM7429" s="357"/>
      <c r="BPN7429" s="356"/>
      <c r="BPO7429" s="357"/>
      <c r="BPP7429" s="356"/>
      <c r="BPQ7429" s="357"/>
      <c r="BPR7429" s="356"/>
      <c r="BPS7429" s="357"/>
      <c r="BPT7429" s="356"/>
      <c r="BPU7429" s="357"/>
      <c r="BPV7429" s="356"/>
      <c r="BPW7429" s="357"/>
      <c r="BPX7429" s="356"/>
      <c r="BPY7429" s="357"/>
      <c r="BPZ7429" s="356"/>
      <c r="BQA7429" s="357"/>
      <c r="BQB7429" s="356"/>
      <c r="BQC7429" s="357"/>
      <c r="BQD7429" s="356"/>
      <c r="BQE7429" s="357"/>
      <c r="BQF7429" s="356"/>
      <c r="BQG7429" s="357"/>
      <c r="BQH7429" s="356"/>
      <c r="BQI7429" s="357"/>
      <c r="BQJ7429" s="356"/>
      <c r="BQK7429" s="357"/>
      <c r="BQL7429" s="356"/>
      <c r="BQM7429" s="357"/>
      <c r="BQN7429" s="356"/>
      <c r="BQO7429" s="357"/>
      <c r="BQP7429" s="356"/>
      <c r="BQQ7429" s="357"/>
      <c r="BQR7429" s="356"/>
      <c r="BQS7429" s="357"/>
      <c r="BQT7429" s="356"/>
      <c r="BQU7429" s="357"/>
      <c r="BQV7429" s="356"/>
      <c r="BQW7429" s="357"/>
      <c r="BQX7429" s="356"/>
      <c r="BQY7429" s="357"/>
      <c r="BQZ7429" s="356"/>
      <c r="BRA7429" s="357"/>
      <c r="BRB7429" s="356"/>
      <c r="BRC7429" s="357"/>
      <c r="BRD7429" s="356"/>
      <c r="BRE7429" s="357"/>
      <c r="BRF7429" s="356"/>
      <c r="BRG7429" s="357"/>
      <c r="BRH7429" s="356"/>
      <c r="BRI7429" s="357"/>
      <c r="BRJ7429" s="356"/>
      <c r="BRK7429" s="357"/>
      <c r="BRL7429" s="356"/>
      <c r="BRM7429" s="357"/>
      <c r="BRN7429" s="356"/>
      <c r="BRO7429" s="357"/>
      <c r="BRP7429" s="356"/>
      <c r="BRQ7429" s="357"/>
      <c r="BRR7429" s="356"/>
      <c r="BRS7429" s="357"/>
      <c r="BRT7429" s="356"/>
      <c r="BRU7429" s="357"/>
      <c r="BRV7429" s="356"/>
      <c r="BRW7429" s="357"/>
      <c r="BRX7429" s="356"/>
      <c r="BRY7429" s="357"/>
      <c r="BRZ7429" s="356"/>
      <c r="BSA7429" s="357"/>
      <c r="BSB7429" s="356"/>
      <c r="BSC7429" s="357"/>
      <c r="BSD7429" s="356"/>
      <c r="BSE7429" s="357"/>
      <c r="BSF7429" s="356"/>
      <c r="BSG7429" s="357"/>
      <c r="BSH7429" s="356"/>
      <c r="BSI7429" s="357"/>
      <c r="BSJ7429" s="356"/>
      <c r="BSK7429" s="357"/>
      <c r="BSL7429" s="356"/>
      <c r="BSM7429" s="357"/>
      <c r="BSN7429" s="356"/>
      <c r="BSO7429" s="357"/>
      <c r="BSP7429" s="356"/>
      <c r="BSQ7429" s="357"/>
      <c r="BSR7429" s="356"/>
      <c r="BSS7429" s="357"/>
      <c r="BST7429" s="356"/>
      <c r="BSU7429" s="357"/>
      <c r="BSV7429" s="356"/>
      <c r="BSW7429" s="357"/>
      <c r="BSX7429" s="356"/>
      <c r="BSY7429" s="357"/>
      <c r="BSZ7429" s="356"/>
      <c r="BTA7429" s="357"/>
      <c r="BTB7429" s="356"/>
      <c r="BTC7429" s="357"/>
      <c r="BTD7429" s="356"/>
      <c r="BTE7429" s="357"/>
      <c r="BTF7429" s="356"/>
      <c r="BTG7429" s="357"/>
      <c r="BTH7429" s="356"/>
      <c r="BTI7429" s="357"/>
      <c r="BTJ7429" s="356"/>
      <c r="BTK7429" s="357"/>
      <c r="BTL7429" s="356"/>
      <c r="BTM7429" s="357"/>
      <c r="BTN7429" s="356"/>
      <c r="BTO7429" s="357"/>
      <c r="BTP7429" s="356"/>
      <c r="BTQ7429" s="357"/>
      <c r="BTR7429" s="356"/>
      <c r="BTS7429" s="357"/>
      <c r="BTT7429" s="356"/>
      <c r="BTU7429" s="357"/>
      <c r="BTV7429" s="356"/>
      <c r="BTW7429" s="357"/>
      <c r="BTX7429" s="356"/>
      <c r="BTY7429" s="357"/>
      <c r="BTZ7429" s="356"/>
      <c r="BUA7429" s="357"/>
      <c r="BUB7429" s="356"/>
      <c r="BUC7429" s="357"/>
      <c r="BUD7429" s="356"/>
      <c r="BUE7429" s="357"/>
      <c r="BUF7429" s="356"/>
      <c r="BUG7429" s="357"/>
      <c r="BUH7429" s="356"/>
      <c r="BUI7429" s="357"/>
      <c r="BUJ7429" s="356"/>
      <c r="BUK7429" s="357"/>
      <c r="BUL7429" s="356"/>
      <c r="BUM7429" s="357"/>
      <c r="BUN7429" s="356"/>
      <c r="BUO7429" s="357"/>
      <c r="BUP7429" s="356"/>
      <c r="BUQ7429" s="357"/>
      <c r="BUR7429" s="356"/>
      <c r="BUS7429" s="357"/>
      <c r="BUT7429" s="356"/>
      <c r="BUU7429" s="357"/>
      <c r="BUV7429" s="356"/>
      <c r="BUW7429" s="357"/>
      <c r="BUX7429" s="356"/>
      <c r="BUY7429" s="357"/>
      <c r="BUZ7429" s="356"/>
      <c r="BVA7429" s="357"/>
      <c r="BVB7429" s="356"/>
      <c r="BVC7429" s="357"/>
      <c r="BVD7429" s="356"/>
      <c r="BVE7429" s="357"/>
      <c r="BVF7429" s="356"/>
      <c r="BVG7429" s="357"/>
      <c r="BVH7429" s="356"/>
      <c r="BVI7429" s="357"/>
      <c r="BVJ7429" s="356"/>
      <c r="BVK7429" s="357"/>
      <c r="BVL7429" s="356"/>
      <c r="BVM7429" s="357"/>
      <c r="BVN7429" s="356"/>
      <c r="BVO7429" s="357"/>
      <c r="BVP7429" s="356"/>
      <c r="BVQ7429" s="357"/>
      <c r="BVR7429" s="356"/>
      <c r="BVS7429" s="357"/>
      <c r="BVT7429" s="356"/>
      <c r="BVU7429" s="357"/>
      <c r="BVV7429" s="356"/>
      <c r="BVW7429" s="357"/>
      <c r="BVX7429" s="356"/>
      <c r="BVY7429" s="357"/>
      <c r="BVZ7429" s="356"/>
      <c r="BWA7429" s="357"/>
      <c r="BWB7429" s="356"/>
      <c r="BWC7429" s="357"/>
      <c r="BWD7429" s="356"/>
      <c r="BWE7429" s="357"/>
      <c r="BWF7429" s="356"/>
      <c r="BWG7429" s="357"/>
      <c r="BWH7429" s="356"/>
      <c r="BWI7429" s="357"/>
      <c r="BWJ7429" s="356"/>
      <c r="BWK7429" s="357"/>
      <c r="BWL7429" s="356"/>
      <c r="BWM7429" s="357"/>
      <c r="BWN7429" s="356"/>
      <c r="BWO7429" s="357"/>
      <c r="BWP7429" s="356"/>
      <c r="BWQ7429" s="357"/>
      <c r="BWR7429" s="356"/>
      <c r="BWS7429" s="357"/>
      <c r="BWT7429" s="356"/>
      <c r="BWU7429" s="357"/>
      <c r="BWV7429" s="356"/>
      <c r="BWW7429" s="357"/>
      <c r="BWX7429" s="356"/>
      <c r="BWY7429" s="357"/>
      <c r="BWZ7429" s="356"/>
      <c r="BXA7429" s="357"/>
      <c r="BXB7429" s="356"/>
      <c r="BXC7429" s="357"/>
      <c r="BXD7429" s="356"/>
      <c r="BXE7429" s="357"/>
      <c r="BXF7429" s="356"/>
      <c r="BXG7429" s="357"/>
      <c r="BXH7429" s="356"/>
      <c r="BXI7429" s="357"/>
      <c r="BXJ7429" s="356"/>
      <c r="BXK7429" s="357"/>
      <c r="BXL7429" s="356"/>
      <c r="BXM7429" s="357"/>
      <c r="BXN7429" s="356"/>
      <c r="BXO7429" s="357"/>
      <c r="BXP7429" s="356"/>
      <c r="BXQ7429" s="357"/>
      <c r="BXR7429" s="356"/>
      <c r="BXS7429" s="357"/>
      <c r="BXT7429" s="356"/>
      <c r="BXU7429" s="357"/>
      <c r="BXV7429" s="356"/>
      <c r="BXW7429" s="357"/>
      <c r="BXX7429" s="356"/>
      <c r="BXY7429" s="357"/>
      <c r="BXZ7429" s="356"/>
      <c r="BYA7429" s="357"/>
      <c r="BYB7429" s="356"/>
      <c r="BYC7429" s="357"/>
      <c r="BYD7429" s="356"/>
      <c r="BYE7429" s="357"/>
      <c r="BYF7429" s="356"/>
      <c r="BYG7429" s="357"/>
      <c r="BYH7429" s="356"/>
      <c r="BYI7429" s="357"/>
      <c r="BYJ7429" s="356"/>
      <c r="BYK7429" s="357"/>
      <c r="BYL7429" s="356"/>
      <c r="BYM7429" s="357"/>
      <c r="BYN7429" s="356"/>
      <c r="BYO7429" s="357"/>
      <c r="BYP7429" s="356"/>
      <c r="BYQ7429" s="357"/>
      <c r="BYR7429" s="356"/>
      <c r="BYS7429" s="357"/>
      <c r="BYT7429" s="356"/>
      <c r="BYU7429" s="357"/>
      <c r="BYV7429" s="356"/>
      <c r="BYW7429" s="357"/>
      <c r="BYX7429" s="356"/>
      <c r="BYY7429" s="357"/>
      <c r="BYZ7429" s="356"/>
      <c r="BZA7429" s="357"/>
      <c r="BZB7429" s="356"/>
      <c r="BZC7429" s="357"/>
      <c r="BZD7429" s="356"/>
      <c r="BZE7429" s="357"/>
      <c r="BZF7429" s="356"/>
      <c r="BZG7429" s="357"/>
      <c r="BZH7429" s="356"/>
      <c r="BZI7429" s="357"/>
      <c r="BZJ7429" s="356"/>
      <c r="BZK7429" s="357"/>
      <c r="BZL7429" s="356"/>
      <c r="BZM7429" s="357"/>
      <c r="BZN7429" s="356"/>
      <c r="BZO7429" s="357"/>
      <c r="BZP7429" s="356"/>
      <c r="BZQ7429" s="357"/>
      <c r="BZR7429" s="356"/>
      <c r="BZS7429" s="357"/>
      <c r="BZT7429" s="356"/>
      <c r="BZU7429" s="357"/>
      <c r="BZV7429" s="356"/>
      <c r="BZW7429" s="357"/>
      <c r="BZX7429" s="356"/>
      <c r="BZY7429" s="357"/>
      <c r="BZZ7429" s="356"/>
      <c r="CAA7429" s="357"/>
      <c r="CAB7429" s="356"/>
      <c r="CAC7429" s="357"/>
      <c r="CAD7429" s="356"/>
      <c r="CAE7429" s="357"/>
      <c r="CAF7429" s="356"/>
      <c r="CAG7429" s="357"/>
      <c r="CAH7429" s="356"/>
      <c r="CAI7429" s="357"/>
      <c r="CAJ7429" s="356"/>
      <c r="CAK7429" s="357"/>
      <c r="CAL7429" s="356"/>
      <c r="CAM7429" s="357"/>
      <c r="CAN7429" s="356"/>
      <c r="CAO7429" s="357"/>
      <c r="CAP7429" s="356"/>
      <c r="CAQ7429" s="357"/>
      <c r="CAR7429" s="356"/>
      <c r="CAS7429" s="357"/>
      <c r="CAT7429" s="356"/>
      <c r="CAU7429" s="357"/>
      <c r="CAV7429" s="356"/>
      <c r="CAW7429" s="357"/>
      <c r="CAX7429" s="356"/>
      <c r="CAY7429" s="357"/>
      <c r="CAZ7429" s="356"/>
      <c r="CBA7429" s="357"/>
      <c r="CBB7429" s="356"/>
      <c r="CBC7429" s="357"/>
      <c r="CBD7429" s="356"/>
      <c r="CBE7429" s="357"/>
      <c r="CBF7429" s="356"/>
      <c r="CBG7429" s="357"/>
      <c r="CBH7429" s="356"/>
      <c r="CBI7429" s="357"/>
      <c r="CBJ7429" s="356"/>
      <c r="CBK7429" s="357"/>
      <c r="CBL7429" s="356"/>
      <c r="CBM7429" s="357"/>
      <c r="CBN7429" s="356"/>
      <c r="CBO7429" s="357"/>
      <c r="CBP7429" s="356"/>
      <c r="CBQ7429" s="357"/>
      <c r="CBR7429" s="356"/>
      <c r="CBS7429" s="357"/>
      <c r="CBT7429" s="356"/>
      <c r="CBU7429" s="357"/>
      <c r="CBV7429" s="356"/>
      <c r="CBW7429" s="357"/>
      <c r="CBX7429" s="356"/>
      <c r="CBY7429" s="357"/>
      <c r="CBZ7429" s="356"/>
      <c r="CCA7429" s="357"/>
      <c r="CCB7429" s="356"/>
      <c r="CCC7429" s="357"/>
      <c r="CCD7429" s="356"/>
      <c r="CCE7429" s="357"/>
      <c r="CCF7429" s="356"/>
      <c r="CCG7429" s="357"/>
      <c r="CCH7429" s="356"/>
      <c r="CCI7429" s="357"/>
      <c r="CCJ7429" s="356"/>
      <c r="CCK7429" s="357"/>
      <c r="CCL7429" s="356"/>
      <c r="CCM7429" s="357"/>
      <c r="CCN7429" s="356"/>
      <c r="CCO7429" s="357"/>
      <c r="CCP7429" s="356"/>
      <c r="CCQ7429" s="357"/>
      <c r="CCR7429" s="356"/>
      <c r="CCS7429" s="357"/>
      <c r="CCT7429" s="356"/>
      <c r="CCU7429" s="357"/>
      <c r="CCV7429" s="356"/>
      <c r="CCW7429" s="357"/>
      <c r="CCX7429" s="356"/>
      <c r="CCY7429" s="357"/>
      <c r="CCZ7429" s="356"/>
      <c r="CDA7429" s="357"/>
      <c r="CDB7429" s="356"/>
      <c r="CDC7429" s="357"/>
      <c r="CDD7429" s="356"/>
      <c r="CDE7429" s="357"/>
      <c r="CDF7429" s="356"/>
      <c r="CDG7429" s="357"/>
      <c r="CDH7429" s="356"/>
      <c r="CDI7429" s="357"/>
      <c r="CDJ7429" s="356"/>
      <c r="CDK7429" s="357"/>
      <c r="CDL7429" s="356"/>
      <c r="CDM7429" s="357"/>
      <c r="CDN7429" s="356"/>
      <c r="CDO7429" s="357"/>
      <c r="CDP7429" s="356"/>
      <c r="CDQ7429" s="357"/>
      <c r="CDR7429" s="356"/>
      <c r="CDS7429" s="357"/>
      <c r="CDT7429" s="356"/>
      <c r="CDU7429" s="357"/>
      <c r="CDV7429" s="356"/>
      <c r="CDW7429" s="357"/>
      <c r="CDX7429" s="356"/>
      <c r="CDY7429" s="357"/>
      <c r="CDZ7429" s="356"/>
      <c r="CEA7429" s="357"/>
      <c r="CEB7429" s="356"/>
      <c r="CEC7429" s="357"/>
      <c r="CED7429" s="356"/>
      <c r="CEE7429" s="357"/>
      <c r="CEF7429" s="356"/>
      <c r="CEG7429" s="357"/>
      <c r="CEH7429" s="356"/>
      <c r="CEI7429" s="357"/>
      <c r="CEJ7429" s="356"/>
      <c r="CEK7429" s="357"/>
      <c r="CEL7429" s="356"/>
      <c r="CEM7429" s="357"/>
      <c r="CEN7429" s="356"/>
      <c r="CEO7429" s="357"/>
      <c r="CEP7429" s="356"/>
      <c r="CEQ7429" s="357"/>
      <c r="CER7429" s="356"/>
      <c r="CES7429" s="357"/>
      <c r="CET7429" s="356"/>
      <c r="CEU7429" s="357"/>
      <c r="CEV7429" s="356"/>
      <c r="CEW7429" s="357"/>
      <c r="CEX7429" s="356"/>
      <c r="CEY7429" s="357"/>
      <c r="CEZ7429" s="356"/>
      <c r="CFA7429" s="357"/>
      <c r="CFB7429" s="356"/>
      <c r="CFC7429" s="357"/>
      <c r="CFD7429" s="356"/>
      <c r="CFE7429" s="357"/>
      <c r="CFF7429" s="356"/>
      <c r="CFG7429" s="357"/>
      <c r="CFH7429" s="356"/>
      <c r="CFI7429" s="357"/>
      <c r="CFJ7429" s="356"/>
      <c r="CFK7429" s="357"/>
      <c r="CFL7429" s="356"/>
      <c r="CFM7429" s="357"/>
      <c r="CFN7429" s="356"/>
      <c r="CFO7429" s="357"/>
      <c r="CFP7429" s="356"/>
      <c r="CFQ7429" s="357"/>
      <c r="CFR7429" s="356"/>
      <c r="CFS7429" s="357"/>
      <c r="CFT7429" s="356"/>
      <c r="CFU7429" s="357"/>
      <c r="CFV7429" s="356"/>
      <c r="CFW7429" s="357"/>
      <c r="CFX7429" s="356"/>
      <c r="CFY7429" s="357"/>
      <c r="CFZ7429" s="356"/>
      <c r="CGA7429" s="357"/>
      <c r="CGB7429" s="356"/>
      <c r="CGC7429" s="357"/>
      <c r="CGD7429" s="356"/>
      <c r="CGE7429" s="357"/>
      <c r="CGF7429" s="356"/>
      <c r="CGG7429" s="357"/>
      <c r="CGH7429" s="356"/>
      <c r="CGI7429" s="357"/>
      <c r="CGJ7429" s="356"/>
      <c r="CGK7429" s="357"/>
      <c r="CGL7429" s="356"/>
      <c r="CGM7429" s="357"/>
      <c r="CGN7429" s="356"/>
      <c r="CGO7429" s="357"/>
      <c r="CGP7429" s="356"/>
      <c r="CGQ7429" s="357"/>
      <c r="CGR7429" s="356"/>
      <c r="CGS7429" s="357"/>
      <c r="CGT7429" s="356"/>
      <c r="CGU7429" s="357"/>
      <c r="CGV7429" s="356"/>
      <c r="CGW7429" s="357"/>
      <c r="CGX7429" s="356"/>
      <c r="CGY7429" s="357"/>
      <c r="CGZ7429" s="356"/>
      <c r="CHA7429" s="357"/>
      <c r="CHB7429" s="356"/>
      <c r="CHC7429" s="357"/>
      <c r="CHD7429" s="356"/>
      <c r="CHE7429" s="357"/>
      <c r="CHF7429" s="356"/>
      <c r="CHG7429" s="357"/>
      <c r="CHH7429" s="356"/>
      <c r="CHI7429" s="357"/>
      <c r="CHJ7429" s="356"/>
      <c r="CHK7429" s="357"/>
      <c r="CHL7429" s="356"/>
      <c r="CHM7429" s="357"/>
      <c r="CHN7429" s="356"/>
      <c r="CHO7429" s="357"/>
      <c r="CHP7429" s="356"/>
      <c r="CHQ7429" s="357"/>
      <c r="CHR7429" s="356"/>
      <c r="CHS7429" s="357"/>
      <c r="CHT7429" s="356"/>
      <c r="CHU7429" s="357"/>
      <c r="CHV7429" s="356"/>
      <c r="CHW7429" s="357"/>
      <c r="CHX7429" s="356"/>
      <c r="CHY7429" s="357"/>
      <c r="CHZ7429" s="356"/>
      <c r="CIA7429" s="357"/>
      <c r="CIB7429" s="356"/>
      <c r="CIC7429" s="357"/>
      <c r="CID7429" s="356"/>
      <c r="CIE7429" s="357"/>
      <c r="CIF7429" s="356"/>
      <c r="CIG7429" s="357"/>
      <c r="CIH7429" s="356"/>
      <c r="CII7429" s="357"/>
      <c r="CIJ7429" s="356"/>
      <c r="CIK7429" s="357"/>
      <c r="CIL7429" s="356"/>
      <c r="CIM7429" s="357"/>
      <c r="CIN7429" s="356"/>
      <c r="CIO7429" s="357"/>
      <c r="CIP7429" s="356"/>
      <c r="CIQ7429" s="357"/>
      <c r="CIR7429" s="356"/>
      <c r="CIS7429" s="357"/>
      <c r="CIT7429" s="356"/>
      <c r="CIU7429" s="357"/>
      <c r="CIV7429" s="356"/>
      <c r="CIW7429" s="357"/>
      <c r="CIX7429" s="356"/>
      <c r="CIY7429" s="357"/>
      <c r="CIZ7429" s="356"/>
      <c r="CJA7429" s="357"/>
      <c r="CJB7429" s="356"/>
      <c r="CJC7429" s="357"/>
      <c r="CJD7429" s="356"/>
      <c r="CJE7429" s="357"/>
      <c r="CJF7429" s="356"/>
      <c r="CJG7429" s="357"/>
      <c r="CJH7429" s="356"/>
      <c r="CJI7429" s="357"/>
      <c r="CJJ7429" s="356"/>
      <c r="CJK7429" s="357"/>
      <c r="CJL7429" s="356"/>
      <c r="CJM7429" s="357"/>
      <c r="CJN7429" s="356"/>
      <c r="CJO7429" s="357"/>
      <c r="CJP7429" s="356"/>
      <c r="CJQ7429" s="357"/>
      <c r="CJR7429" s="356"/>
      <c r="CJS7429" s="357"/>
      <c r="CJT7429" s="356"/>
      <c r="CJU7429" s="357"/>
      <c r="CJV7429" s="356"/>
      <c r="CJW7429" s="357"/>
      <c r="CJX7429" s="356"/>
      <c r="CJY7429" s="357"/>
      <c r="CJZ7429" s="356"/>
      <c r="CKA7429" s="357"/>
      <c r="CKB7429" s="356"/>
      <c r="CKC7429" s="357"/>
      <c r="CKD7429" s="356"/>
      <c r="CKE7429" s="357"/>
      <c r="CKF7429" s="356"/>
      <c r="CKG7429" s="357"/>
      <c r="CKH7429" s="356"/>
      <c r="CKI7429" s="357"/>
      <c r="CKJ7429" s="356"/>
      <c r="CKK7429" s="357"/>
      <c r="CKL7429" s="356"/>
      <c r="CKM7429" s="357"/>
      <c r="CKN7429" s="356"/>
      <c r="CKO7429" s="357"/>
      <c r="CKP7429" s="356"/>
      <c r="CKQ7429" s="357"/>
      <c r="CKR7429" s="356"/>
      <c r="CKS7429" s="357"/>
      <c r="CKT7429" s="356"/>
      <c r="CKU7429" s="357"/>
      <c r="CKV7429" s="356"/>
      <c r="CKW7429" s="357"/>
      <c r="CKX7429" s="356"/>
      <c r="CKY7429" s="357"/>
      <c r="CKZ7429" s="356"/>
      <c r="CLA7429" s="357"/>
      <c r="CLB7429" s="356"/>
      <c r="CLC7429" s="357"/>
      <c r="CLD7429" s="356"/>
      <c r="CLE7429" s="357"/>
      <c r="CLF7429" s="356"/>
      <c r="CLG7429" s="357"/>
      <c r="CLH7429" s="356"/>
      <c r="CLI7429" s="357"/>
      <c r="CLJ7429" s="356"/>
      <c r="CLK7429" s="357"/>
      <c r="CLL7429" s="356"/>
      <c r="CLM7429" s="357"/>
      <c r="CLN7429" s="356"/>
      <c r="CLO7429" s="357"/>
      <c r="CLP7429" s="356"/>
      <c r="CLQ7429" s="357"/>
      <c r="CLR7429" s="356"/>
      <c r="CLS7429" s="357"/>
      <c r="CLT7429" s="356"/>
      <c r="CLU7429" s="357"/>
      <c r="CLV7429" s="356"/>
      <c r="CLW7429" s="357"/>
      <c r="CLX7429" s="356"/>
      <c r="CLY7429" s="357"/>
      <c r="CLZ7429" s="356"/>
      <c r="CMA7429" s="357"/>
      <c r="CMB7429" s="356"/>
      <c r="CMC7429" s="357"/>
      <c r="CMD7429" s="356"/>
      <c r="CME7429" s="357"/>
      <c r="CMF7429" s="356"/>
      <c r="CMG7429" s="357"/>
      <c r="CMH7429" s="356"/>
      <c r="CMI7429" s="357"/>
      <c r="CMJ7429" s="356"/>
      <c r="CMK7429" s="357"/>
      <c r="CML7429" s="356"/>
      <c r="CMM7429" s="357"/>
      <c r="CMN7429" s="356"/>
      <c r="CMO7429" s="357"/>
      <c r="CMP7429" s="356"/>
      <c r="CMQ7429" s="357"/>
      <c r="CMR7429" s="356"/>
      <c r="CMS7429" s="357"/>
      <c r="CMT7429" s="356"/>
      <c r="CMU7429" s="357"/>
      <c r="CMV7429" s="356"/>
      <c r="CMW7429" s="357"/>
      <c r="CMX7429" s="356"/>
      <c r="CMY7429" s="357"/>
      <c r="CMZ7429" s="356"/>
      <c r="CNA7429" s="357"/>
      <c r="CNB7429" s="356"/>
      <c r="CNC7429" s="357"/>
      <c r="CND7429" s="356"/>
      <c r="CNE7429" s="357"/>
      <c r="CNF7429" s="356"/>
      <c r="CNG7429" s="357"/>
      <c r="CNH7429" s="356"/>
      <c r="CNI7429" s="357"/>
      <c r="CNJ7429" s="356"/>
      <c r="CNK7429" s="357"/>
      <c r="CNL7429" s="356"/>
      <c r="CNM7429" s="357"/>
      <c r="CNN7429" s="356"/>
      <c r="CNO7429" s="357"/>
      <c r="CNP7429" s="356"/>
      <c r="CNQ7429" s="357"/>
      <c r="CNR7429" s="356"/>
      <c r="CNS7429" s="357"/>
      <c r="CNT7429" s="356"/>
      <c r="CNU7429" s="357"/>
      <c r="CNV7429" s="356"/>
      <c r="CNW7429" s="357"/>
      <c r="CNX7429" s="356"/>
      <c r="CNY7429" s="357"/>
      <c r="CNZ7429" s="356"/>
      <c r="COA7429" s="357"/>
      <c r="COB7429" s="356"/>
      <c r="COC7429" s="357"/>
      <c r="COD7429" s="356"/>
      <c r="COE7429" s="357"/>
      <c r="COF7429" s="356"/>
      <c r="COG7429" s="357"/>
      <c r="COH7429" s="356"/>
      <c r="COI7429" s="357"/>
      <c r="COJ7429" s="356"/>
      <c r="COK7429" s="357"/>
      <c r="COL7429" s="356"/>
      <c r="COM7429" s="357"/>
      <c r="CON7429" s="356"/>
      <c r="COO7429" s="357"/>
      <c r="COP7429" s="356"/>
      <c r="COQ7429" s="357"/>
      <c r="COR7429" s="356"/>
      <c r="COS7429" s="357"/>
      <c r="COT7429" s="356"/>
      <c r="COU7429" s="357"/>
      <c r="COV7429" s="356"/>
      <c r="COW7429" s="357"/>
      <c r="COX7429" s="356"/>
      <c r="COY7429" s="357"/>
      <c r="COZ7429" s="356"/>
      <c r="CPA7429" s="357"/>
      <c r="CPB7429" s="356"/>
      <c r="CPC7429" s="357"/>
      <c r="CPD7429" s="356"/>
      <c r="CPE7429" s="357"/>
      <c r="CPF7429" s="356"/>
      <c r="CPG7429" s="357"/>
      <c r="CPH7429" s="356"/>
      <c r="CPI7429" s="357"/>
      <c r="CPJ7429" s="356"/>
      <c r="CPK7429" s="357"/>
      <c r="CPL7429" s="356"/>
      <c r="CPM7429" s="357"/>
      <c r="CPN7429" s="356"/>
      <c r="CPO7429" s="357"/>
      <c r="CPP7429" s="356"/>
      <c r="CPQ7429" s="357"/>
      <c r="CPR7429" s="356"/>
      <c r="CPS7429" s="357"/>
      <c r="CPT7429" s="356"/>
    </row>
    <row r="7430" s="58" customFormat="1" ht="16" customHeight="1" spans="1:1024 1025:2464">
      <c r="A7430" s="100">
        <v>7427</v>
      </c>
      <c r="B7430" s="103" t="s">
        <v>7460</v>
      </c>
      <c r="C7430" s="100" t="s">
        <v>7493</v>
      </c>
      <c r="D7430" s="100" t="s">
        <v>7605</v>
      </c>
      <c r="E7430" s="103">
        <v>4</v>
      </c>
      <c r="F7430" s="150">
        <v>2228.6</v>
      </c>
      <c r="G7430" s="100"/>
      <c r="H7430" s="356"/>
      <c r="I7430" s="357"/>
      <c r="J7430" s="356"/>
      <c r="K7430" s="357"/>
      <c r="L7430" s="356"/>
      <c r="M7430" s="357"/>
      <c r="N7430" s="356"/>
      <c r="O7430" s="357"/>
      <c r="P7430" s="356"/>
      <c r="Q7430" s="357"/>
      <c r="R7430" s="356"/>
      <c r="S7430" s="357"/>
      <c r="T7430" s="356"/>
      <c r="U7430" s="357"/>
      <c r="V7430" s="356"/>
      <c r="W7430" s="357"/>
      <c r="X7430" s="356"/>
      <c r="Y7430" s="357"/>
      <c r="Z7430" s="356"/>
      <c r="AA7430" s="357"/>
      <c r="AB7430" s="356"/>
      <c r="AC7430" s="357"/>
      <c r="AD7430" s="356"/>
      <c r="AE7430" s="357"/>
      <c r="AF7430" s="356"/>
      <c r="AG7430" s="357"/>
      <c r="AH7430" s="356"/>
      <c r="AI7430" s="357"/>
      <c r="AJ7430" s="356"/>
      <c r="AK7430" s="357"/>
      <c r="AL7430" s="356"/>
      <c r="AM7430" s="357"/>
      <c r="AN7430" s="356"/>
      <c r="AO7430" s="357"/>
      <c r="AP7430" s="356"/>
      <c r="AQ7430" s="357"/>
      <c r="AR7430" s="356"/>
      <c r="AS7430" s="357"/>
      <c r="AT7430" s="356"/>
      <c r="AU7430" s="357"/>
      <c r="AV7430" s="356"/>
      <c r="AW7430" s="357"/>
      <c r="AX7430" s="356"/>
      <c r="AY7430" s="357"/>
      <c r="AZ7430" s="356"/>
      <c r="BA7430" s="357"/>
      <c r="BB7430" s="356"/>
      <c r="BC7430" s="357"/>
      <c r="BD7430" s="356"/>
      <c r="BE7430" s="357"/>
      <c r="BF7430" s="356"/>
      <c r="BG7430" s="357"/>
      <c r="BH7430" s="356"/>
      <c r="BI7430" s="357"/>
      <c r="BJ7430" s="356"/>
      <c r="BK7430" s="357"/>
      <c r="BL7430" s="356"/>
      <c r="BM7430" s="357"/>
      <c r="BN7430" s="356"/>
      <c r="BO7430" s="357"/>
      <c r="BP7430" s="356"/>
      <c r="BQ7430" s="357"/>
      <c r="BR7430" s="356"/>
      <c r="BS7430" s="357"/>
      <c r="BT7430" s="356"/>
      <c r="BU7430" s="357"/>
      <c r="BV7430" s="356"/>
      <c r="BW7430" s="357"/>
      <c r="BX7430" s="356"/>
      <c r="BY7430" s="357"/>
      <c r="BZ7430" s="356"/>
      <c r="CA7430" s="357"/>
      <c r="CB7430" s="356"/>
      <c r="CC7430" s="357"/>
      <c r="CD7430" s="356"/>
      <c r="CE7430" s="357"/>
      <c r="CF7430" s="356"/>
      <c r="CG7430" s="357"/>
      <c r="CH7430" s="356"/>
      <c r="CI7430" s="357"/>
      <c r="CJ7430" s="356"/>
      <c r="CK7430" s="357"/>
      <c r="CL7430" s="356"/>
      <c r="CM7430" s="357"/>
      <c r="CN7430" s="356"/>
      <c r="CO7430" s="357"/>
      <c r="CP7430" s="356"/>
      <c r="CQ7430" s="357"/>
      <c r="CR7430" s="356"/>
      <c r="CS7430" s="357"/>
      <c r="CT7430" s="356"/>
      <c r="CU7430" s="357"/>
      <c r="CV7430" s="356"/>
      <c r="CW7430" s="357"/>
      <c r="CX7430" s="356"/>
      <c r="CY7430" s="357"/>
      <c r="CZ7430" s="356"/>
      <c r="DA7430" s="357"/>
      <c r="DB7430" s="356"/>
      <c r="DC7430" s="357"/>
      <c r="DD7430" s="356"/>
      <c r="DE7430" s="357"/>
      <c r="DF7430" s="356"/>
      <c r="DG7430" s="357"/>
      <c r="DH7430" s="356"/>
      <c r="DI7430" s="357"/>
      <c r="DJ7430" s="356"/>
      <c r="DK7430" s="357"/>
      <c r="DL7430" s="356"/>
      <c r="DM7430" s="357"/>
      <c r="DN7430" s="356"/>
      <c r="DO7430" s="357"/>
      <c r="DP7430" s="356"/>
      <c r="DQ7430" s="357"/>
      <c r="DR7430" s="356"/>
      <c r="DS7430" s="357"/>
      <c r="DT7430" s="356"/>
      <c r="DU7430" s="357"/>
      <c r="DV7430" s="356"/>
      <c r="DW7430" s="357"/>
      <c r="DX7430" s="356"/>
      <c r="DY7430" s="357"/>
      <c r="DZ7430" s="356"/>
      <c r="EA7430" s="357"/>
      <c r="EB7430" s="356"/>
      <c r="EC7430" s="357"/>
      <c r="ED7430" s="356"/>
      <c r="EE7430" s="357"/>
      <c r="EF7430" s="356"/>
      <c r="EG7430" s="357"/>
      <c r="EH7430" s="356"/>
      <c r="EI7430" s="357"/>
      <c r="EJ7430" s="356"/>
      <c r="EK7430" s="357"/>
      <c r="EL7430" s="356"/>
      <c r="EM7430" s="357"/>
      <c r="EN7430" s="356"/>
      <c r="EO7430" s="357"/>
      <c r="EP7430" s="356"/>
      <c r="EQ7430" s="357"/>
      <c r="ER7430" s="356"/>
      <c r="ES7430" s="357"/>
      <c r="ET7430" s="356"/>
      <c r="EU7430" s="357"/>
      <c r="EV7430" s="356"/>
      <c r="EW7430" s="357"/>
      <c r="EX7430" s="356"/>
      <c r="EY7430" s="357"/>
      <c r="EZ7430" s="356"/>
      <c r="FA7430" s="357"/>
      <c r="FB7430" s="356"/>
      <c r="FC7430" s="357"/>
      <c r="FD7430" s="356"/>
      <c r="FE7430" s="357"/>
      <c r="FF7430" s="356"/>
      <c r="FG7430" s="357"/>
      <c r="FH7430" s="356"/>
      <c r="FI7430" s="357"/>
      <c r="FJ7430" s="356"/>
      <c r="FK7430" s="357"/>
      <c r="FL7430" s="356"/>
      <c r="FM7430" s="357"/>
      <c r="FN7430" s="356"/>
      <c r="FO7430" s="357"/>
      <c r="FP7430" s="356"/>
      <c r="FQ7430" s="357"/>
      <c r="FR7430" s="356"/>
      <c r="FS7430" s="357"/>
      <c r="FT7430" s="356"/>
      <c r="FU7430" s="357"/>
      <c r="FV7430" s="356"/>
      <c r="FW7430" s="357"/>
      <c r="FX7430" s="356"/>
      <c r="FY7430" s="357"/>
      <c r="FZ7430" s="356"/>
      <c r="GA7430" s="357"/>
      <c r="GB7430" s="356"/>
      <c r="GC7430" s="357"/>
      <c r="GD7430" s="356"/>
      <c r="GE7430" s="357"/>
      <c r="GF7430" s="356"/>
      <c r="GG7430" s="357"/>
      <c r="GH7430" s="356"/>
      <c r="GI7430" s="357"/>
      <c r="GJ7430" s="356"/>
      <c r="GK7430" s="357"/>
      <c r="GL7430" s="356"/>
      <c r="GM7430" s="357"/>
      <c r="GN7430" s="356"/>
      <c r="GO7430" s="357"/>
      <c r="GP7430" s="356"/>
      <c r="GQ7430" s="357"/>
      <c r="GR7430" s="356"/>
      <c r="GS7430" s="357"/>
      <c r="GT7430" s="356"/>
      <c r="GU7430" s="357"/>
      <c r="GV7430" s="356"/>
      <c r="GW7430" s="357"/>
      <c r="GX7430" s="356"/>
      <c r="GY7430" s="357"/>
      <c r="GZ7430" s="356"/>
      <c r="HA7430" s="357"/>
      <c r="HB7430" s="356"/>
      <c r="HC7430" s="357"/>
      <c r="HD7430" s="356"/>
      <c r="HE7430" s="357"/>
      <c r="HF7430" s="356"/>
      <c r="HG7430" s="357"/>
      <c r="HH7430" s="356"/>
      <c r="HI7430" s="357"/>
      <c r="HJ7430" s="356"/>
      <c r="HK7430" s="357"/>
      <c r="HL7430" s="356"/>
      <c r="HM7430" s="357"/>
      <c r="HN7430" s="356"/>
      <c r="HO7430" s="357"/>
      <c r="HP7430" s="356"/>
      <c r="HQ7430" s="357"/>
      <c r="HR7430" s="356"/>
      <c r="HS7430" s="357"/>
      <c r="HT7430" s="356"/>
      <c r="HU7430" s="357"/>
      <c r="HV7430" s="356"/>
      <c r="HW7430" s="357"/>
      <c r="HX7430" s="356"/>
      <c r="HY7430" s="357"/>
      <c r="HZ7430" s="356"/>
      <c r="IA7430" s="357"/>
      <c r="IB7430" s="356"/>
      <c r="IC7430" s="357"/>
      <c r="ID7430" s="356"/>
      <c r="IE7430" s="357"/>
      <c r="IF7430" s="356"/>
      <c r="IG7430" s="357"/>
      <c r="IH7430" s="356"/>
      <c r="II7430" s="357"/>
      <c r="IJ7430" s="356"/>
      <c r="IK7430" s="357"/>
      <c r="IL7430" s="356"/>
      <c r="IM7430" s="357"/>
      <c r="IN7430" s="356"/>
      <c r="IO7430" s="357"/>
      <c r="IP7430" s="356"/>
      <c r="IQ7430" s="357"/>
      <c r="IR7430" s="356"/>
      <c r="IS7430" s="357"/>
      <c r="IT7430" s="356"/>
      <c r="IU7430" s="357"/>
      <c r="IV7430" s="356"/>
      <c r="IW7430" s="357"/>
      <c r="IX7430" s="356"/>
      <c r="IY7430" s="357"/>
      <c r="IZ7430" s="356"/>
      <c r="JA7430" s="357"/>
      <c r="JB7430" s="356"/>
      <c r="JC7430" s="357"/>
      <c r="JD7430" s="356"/>
      <c r="JE7430" s="357"/>
      <c r="JF7430" s="356"/>
      <c r="JG7430" s="357"/>
      <c r="JH7430" s="356"/>
      <c r="JI7430" s="357"/>
      <c r="JJ7430" s="356"/>
      <c r="JK7430" s="357"/>
      <c r="JL7430" s="356"/>
      <c r="JM7430" s="357"/>
      <c r="JN7430" s="356"/>
      <c r="JO7430" s="357"/>
      <c r="JP7430" s="356"/>
      <c r="JQ7430" s="357"/>
      <c r="JR7430" s="356"/>
      <c r="JS7430" s="357"/>
      <c r="JT7430" s="356"/>
      <c r="JU7430" s="357"/>
      <c r="JV7430" s="356"/>
      <c r="JW7430" s="357"/>
      <c r="JX7430" s="356"/>
      <c r="JY7430" s="357"/>
      <c r="JZ7430" s="356"/>
      <c r="KA7430" s="357"/>
      <c r="KB7430" s="356"/>
      <c r="KC7430" s="357"/>
      <c r="KD7430" s="356"/>
      <c r="KE7430" s="357"/>
      <c r="KF7430" s="356"/>
      <c r="KG7430" s="357"/>
      <c r="KH7430" s="356"/>
      <c r="KI7430" s="357"/>
      <c r="KJ7430" s="356"/>
      <c r="KK7430" s="357"/>
      <c r="KL7430" s="356"/>
      <c r="KM7430" s="357"/>
      <c r="KN7430" s="356"/>
      <c r="KO7430" s="357"/>
      <c r="KP7430" s="356"/>
      <c r="KQ7430" s="357"/>
      <c r="KR7430" s="356"/>
      <c r="KS7430" s="357"/>
      <c r="KT7430" s="356"/>
      <c r="KU7430" s="357"/>
      <c r="KV7430" s="356"/>
      <c r="KW7430" s="357"/>
      <c r="KX7430" s="356"/>
      <c r="KY7430" s="357"/>
      <c r="KZ7430" s="356"/>
      <c r="LA7430" s="357"/>
      <c r="LB7430" s="356"/>
      <c r="LC7430" s="357"/>
      <c r="LD7430" s="356"/>
      <c r="LE7430" s="357"/>
      <c r="LF7430" s="356"/>
      <c r="LG7430" s="357"/>
      <c r="LH7430" s="356"/>
      <c r="LI7430" s="357"/>
      <c r="LJ7430" s="356"/>
      <c r="LK7430" s="357"/>
      <c r="LL7430" s="356"/>
      <c r="LM7430" s="357"/>
      <c r="LN7430" s="356"/>
      <c r="LO7430" s="357"/>
      <c r="LP7430" s="356"/>
      <c r="LQ7430" s="357"/>
      <c r="LR7430" s="356"/>
      <c r="LS7430" s="357"/>
      <c r="LT7430" s="356"/>
      <c r="LU7430" s="357"/>
      <c r="LV7430" s="356"/>
      <c r="LW7430" s="357"/>
      <c r="LX7430" s="356"/>
      <c r="LY7430" s="357"/>
      <c r="LZ7430" s="356"/>
      <c r="MA7430" s="357"/>
      <c r="MB7430" s="356"/>
      <c r="MC7430" s="357"/>
      <c r="MD7430" s="356"/>
      <c r="ME7430" s="357"/>
      <c r="MF7430" s="356"/>
      <c r="MG7430" s="357"/>
      <c r="MH7430" s="356"/>
      <c r="MI7430" s="357"/>
      <c r="MJ7430" s="356"/>
      <c r="MK7430" s="357"/>
      <c r="ML7430" s="356"/>
      <c r="MM7430" s="357"/>
      <c r="MN7430" s="356"/>
      <c r="MO7430" s="357"/>
      <c r="MP7430" s="356"/>
      <c r="MQ7430" s="357"/>
      <c r="MR7430" s="356"/>
      <c r="MS7430" s="357"/>
      <c r="MT7430" s="356"/>
      <c r="MU7430" s="357"/>
      <c r="MV7430" s="356"/>
      <c r="MW7430" s="357"/>
      <c r="MX7430" s="356"/>
      <c r="MY7430" s="357"/>
      <c r="MZ7430" s="356"/>
      <c r="NA7430" s="357"/>
      <c r="NB7430" s="356"/>
      <c r="NC7430" s="357"/>
      <c r="ND7430" s="356"/>
      <c r="NE7430" s="357"/>
      <c r="NF7430" s="356"/>
      <c r="NG7430" s="357"/>
      <c r="NH7430" s="356"/>
      <c r="NI7430" s="357"/>
      <c r="NJ7430" s="356"/>
      <c r="NK7430" s="357"/>
      <c r="NL7430" s="356"/>
      <c r="NM7430" s="357"/>
      <c r="NN7430" s="356"/>
      <c r="NO7430" s="357"/>
      <c r="NP7430" s="356"/>
      <c r="NQ7430" s="357"/>
      <c r="NR7430" s="356"/>
      <c r="NS7430" s="357"/>
      <c r="NT7430" s="356"/>
      <c r="NU7430" s="357"/>
      <c r="NV7430" s="356"/>
      <c r="NW7430" s="357"/>
      <c r="NX7430" s="356"/>
      <c r="NY7430" s="357"/>
      <c r="NZ7430" s="356"/>
      <c r="OA7430" s="357"/>
      <c r="OB7430" s="356"/>
      <c r="OC7430" s="357"/>
      <c r="OD7430" s="356"/>
      <c r="OE7430" s="357"/>
      <c r="OF7430" s="356"/>
      <c r="OG7430" s="357"/>
      <c r="OH7430" s="356"/>
      <c r="OI7430" s="357"/>
      <c r="OJ7430" s="356"/>
      <c r="OK7430" s="357"/>
      <c r="OL7430" s="356"/>
      <c r="OM7430" s="357"/>
      <c r="ON7430" s="356"/>
      <c r="OO7430" s="357"/>
      <c r="OP7430" s="356"/>
      <c r="OQ7430" s="357"/>
      <c r="OR7430" s="356"/>
      <c r="OS7430" s="357"/>
      <c r="OT7430" s="356"/>
      <c r="OU7430" s="357"/>
      <c r="OV7430" s="356"/>
      <c r="OW7430" s="357"/>
      <c r="OX7430" s="356"/>
      <c r="OY7430" s="357"/>
      <c r="OZ7430" s="356"/>
      <c r="PA7430" s="357"/>
      <c r="PB7430" s="356"/>
      <c r="PC7430" s="357"/>
      <c r="PD7430" s="356"/>
      <c r="PE7430" s="357"/>
      <c r="PF7430" s="356"/>
      <c r="PG7430" s="357"/>
      <c r="PH7430" s="356"/>
      <c r="PI7430" s="357"/>
      <c r="PJ7430" s="356"/>
      <c r="PK7430" s="357"/>
      <c r="PL7430" s="356"/>
      <c r="PM7430" s="357"/>
      <c r="PN7430" s="356"/>
      <c r="PO7430" s="357"/>
      <c r="PP7430" s="356"/>
      <c r="PQ7430" s="357"/>
      <c r="PR7430" s="356"/>
      <c r="PS7430" s="357"/>
      <c r="PT7430" s="356"/>
      <c r="PU7430" s="357"/>
      <c r="PV7430" s="356"/>
      <c r="PW7430" s="357"/>
      <c r="PX7430" s="356"/>
      <c r="PY7430" s="357"/>
      <c r="PZ7430" s="356"/>
      <c r="QA7430" s="357"/>
      <c r="QB7430" s="356"/>
      <c r="QC7430" s="357"/>
      <c r="QD7430" s="356"/>
      <c r="QE7430" s="357"/>
      <c r="QF7430" s="356"/>
      <c r="QG7430" s="357"/>
      <c r="QH7430" s="356"/>
      <c r="QI7430" s="357"/>
      <c r="QJ7430" s="356"/>
      <c r="QK7430" s="357"/>
      <c r="QL7430" s="356"/>
      <c r="QM7430" s="357"/>
      <c r="QN7430" s="356"/>
      <c r="QO7430" s="357"/>
      <c r="QP7430" s="356"/>
      <c r="QQ7430" s="357"/>
      <c r="QR7430" s="356"/>
      <c r="QS7430" s="357"/>
      <c r="QT7430" s="356"/>
      <c r="QU7430" s="357"/>
      <c r="QV7430" s="356"/>
      <c r="QW7430" s="357"/>
      <c r="QX7430" s="356"/>
      <c r="QY7430" s="357"/>
      <c r="QZ7430" s="356"/>
      <c r="RA7430" s="357"/>
      <c r="RB7430" s="356"/>
      <c r="RC7430" s="357"/>
      <c r="RD7430" s="356"/>
      <c r="RE7430" s="357"/>
      <c r="RF7430" s="356"/>
      <c r="RG7430" s="357"/>
      <c r="RH7430" s="356"/>
      <c r="RI7430" s="357"/>
      <c r="RJ7430" s="356"/>
      <c r="RK7430" s="357"/>
      <c r="RL7430" s="356"/>
      <c r="RM7430" s="357"/>
      <c r="RN7430" s="356"/>
      <c r="RO7430" s="357"/>
      <c r="RP7430" s="356"/>
      <c r="RQ7430" s="357"/>
      <c r="RR7430" s="356"/>
      <c r="RS7430" s="357"/>
      <c r="RT7430" s="356"/>
      <c r="RU7430" s="357"/>
      <c r="RV7430" s="356"/>
      <c r="RW7430" s="357"/>
      <c r="RX7430" s="356"/>
      <c r="RY7430" s="357"/>
      <c r="RZ7430" s="356"/>
      <c r="SA7430" s="357"/>
      <c r="SB7430" s="356"/>
      <c r="SC7430" s="357"/>
      <c r="SD7430" s="356"/>
      <c r="SE7430" s="357"/>
      <c r="SF7430" s="356"/>
      <c r="SG7430" s="357"/>
      <c r="SH7430" s="356"/>
      <c r="SI7430" s="357"/>
      <c r="SJ7430" s="356"/>
      <c r="SK7430" s="357"/>
      <c r="SL7430" s="356"/>
      <c r="SM7430" s="357"/>
      <c r="SN7430" s="356"/>
      <c r="SO7430" s="357"/>
      <c r="SP7430" s="356"/>
      <c r="SQ7430" s="357"/>
      <c r="SR7430" s="356"/>
      <c r="SS7430" s="357"/>
      <c r="ST7430" s="356"/>
      <c r="SU7430" s="357"/>
      <c r="SV7430" s="356"/>
      <c r="SW7430" s="357"/>
      <c r="SX7430" s="356"/>
      <c r="SY7430" s="357"/>
      <c r="SZ7430" s="356"/>
      <c r="TA7430" s="357"/>
      <c r="TB7430" s="356"/>
      <c r="TC7430" s="357"/>
      <c r="TD7430" s="356"/>
      <c r="TE7430" s="357"/>
      <c r="TF7430" s="356"/>
      <c r="TG7430" s="357"/>
      <c r="TH7430" s="356"/>
      <c r="TI7430" s="357"/>
      <c r="TJ7430" s="356"/>
      <c r="TK7430" s="357"/>
      <c r="TL7430" s="356"/>
      <c r="TM7430" s="357"/>
      <c r="TN7430" s="356"/>
      <c r="TO7430" s="357"/>
      <c r="TP7430" s="356"/>
      <c r="TQ7430" s="357"/>
      <c r="TR7430" s="356"/>
      <c r="TS7430" s="357"/>
      <c r="TT7430" s="356"/>
      <c r="TU7430" s="357"/>
      <c r="TV7430" s="356"/>
      <c r="TW7430" s="357"/>
      <c r="TX7430" s="356"/>
      <c r="TY7430" s="357"/>
      <c r="TZ7430" s="356"/>
      <c r="UA7430" s="357"/>
      <c r="UB7430" s="356"/>
      <c r="UC7430" s="357"/>
      <c r="UD7430" s="356"/>
      <c r="UE7430" s="357"/>
      <c r="UF7430" s="356"/>
      <c r="UG7430" s="357"/>
      <c r="UH7430" s="356"/>
      <c r="UI7430" s="357"/>
      <c r="UJ7430" s="356"/>
      <c r="UK7430" s="357"/>
      <c r="UL7430" s="356"/>
      <c r="UM7430" s="357"/>
      <c r="UN7430" s="356"/>
      <c r="UO7430" s="357"/>
      <c r="UP7430" s="356"/>
      <c r="UQ7430" s="357"/>
      <c r="UR7430" s="356"/>
      <c r="US7430" s="357"/>
      <c r="UT7430" s="356"/>
      <c r="UU7430" s="357"/>
      <c r="UV7430" s="356"/>
      <c r="UW7430" s="357"/>
      <c r="UX7430" s="356"/>
      <c r="UY7430" s="357"/>
      <c r="UZ7430" s="356"/>
      <c r="VA7430" s="357"/>
      <c r="VB7430" s="356"/>
      <c r="VC7430" s="357"/>
      <c r="VD7430" s="356"/>
      <c r="VE7430" s="357"/>
      <c r="VF7430" s="356"/>
      <c r="VG7430" s="357"/>
      <c r="VH7430" s="356"/>
      <c r="VI7430" s="357"/>
      <c r="VJ7430" s="356"/>
      <c r="VK7430" s="357"/>
      <c r="VL7430" s="356"/>
      <c r="VM7430" s="357"/>
      <c r="VN7430" s="356"/>
      <c r="VO7430" s="357"/>
      <c r="VP7430" s="356"/>
      <c r="VQ7430" s="357"/>
      <c r="VR7430" s="356"/>
      <c r="VS7430" s="357"/>
      <c r="VT7430" s="356"/>
      <c r="VU7430" s="357"/>
      <c r="VV7430" s="356"/>
      <c r="VW7430" s="357"/>
      <c r="VX7430" s="356"/>
      <c r="VY7430" s="357"/>
      <c r="VZ7430" s="356"/>
      <c r="WA7430" s="357"/>
      <c r="WB7430" s="356"/>
      <c r="WC7430" s="357"/>
      <c r="WD7430" s="356"/>
      <c r="WE7430" s="357"/>
      <c r="WF7430" s="356"/>
      <c r="WG7430" s="357"/>
      <c r="WH7430" s="356"/>
      <c r="WI7430" s="357"/>
      <c r="WJ7430" s="356"/>
      <c r="WK7430" s="357"/>
      <c r="WL7430" s="356"/>
      <c r="WM7430" s="357"/>
      <c r="WN7430" s="356"/>
      <c r="WO7430" s="357"/>
      <c r="WP7430" s="356"/>
      <c r="WQ7430" s="357"/>
      <c r="WR7430" s="356"/>
      <c r="WS7430" s="357"/>
      <c r="WT7430" s="356"/>
      <c r="WU7430" s="357"/>
      <c r="WV7430" s="356"/>
      <c r="WW7430" s="357"/>
      <c r="WX7430" s="356"/>
      <c r="WY7430" s="357"/>
      <c r="WZ7430" s="356"/>
      <c r="XA7430" s="357"/>
      <c r="XB7430" s="356"/>
      <c r="XC7430" s="357"/>
      <c r="XD7430" s="356"/>
      <c r="XE7430" s="357"/>
      <c r="XF7430" s="356"/>
      <c r="XG7430" s="357"/>
      <c r="XH7430" s="356"/>
      <c r="XI7430" s="357"/>
      <c r="XJ7430" s="356"/>
      <c r="XK7430" s="357"/>
      <c r="XL7430" s="356"/>
      <c r="XM7430" s="357"/>
      <c r="XN7430" s="356"/>
      <c r="XO7430" s="357"/>
      <c r="XP7430" s="356"/>
      <c r="XQ7430" s="357"/>
      <c r="XR7430" s="356"/>
      <c r="XS7430" s="357"/>
      <c r="XT7430" s="356"/>
      <c r="XU7430" s="357"/>
      <c r="XV7430" s="356"/>
      <c r="XW7430" s="357"/>
      <c r="XX7430" s="356"/>
      <c r="XY7430" s="357"/>
      <c r="XZ7430" s="356"/>
      <c r="YA7430" s="357"/>
      <c r="YB7430" s="356"/>
      <c r="YC7430" s="357"/>
      <c r="YD7430" s="356"/>
      <c r="YE7430" s="357"/>
      <c r="YF7430" s="356"/>
      <c r="YG7430" s="357"/>
      <c r="YH7430" s="356"/>
      <c r="YI7430" s="357"/>
      <c r="YJ7430" s="356"/>
      <c r="YK7430" s="357"/>
      <c r="YL7430" s="356"/>
      <c r="YM7430" s="357"/>
      <c r="YN7430" s="356"/>
      <c r="YO7430" s="357"/>
      <c r="YP7430" s="356"/>
      <c r="YQ7430" s="357"/>
      <c r="YR7430" s="356"/>
      <c r="YS7430" s="357"/>
      <c r="YT7430" s="356"/>
      <c r="YU7430" s="357"/>
      <c r="YV7430" s="356"/>
      <c r="YW7430" s="357"/>
      <c r="YX7430" s="356"/>
      <c r="YY7430" s="357"/>
      <c r="YZ7430" s="356"/>
      <c r="ZA7430" s="357"/>
      <c r="ZB7430" s="356"/>
      <c r="ZC7430" s="357"/>
      <c r="ZD7430" s="356"/>
      <c r="ZE7430" s="357"/>
      <c r="ZF7430" s="356"/>
      <c r="ZG7430" s="357"/>
      <c r="ZH7430" s="356"/>
      <c r="ZI7430" s="357"/>
      <c r="ZJ7430" s="356"/>
      <c r="ZK7430" s="357"/>
      <c r="ZL7430" s="356"/>
      <c r="ZM7430" s="357"/>
      <c r="ZN7430" s="356"/>
      <c r="ZO7430" s="357"/>
      <c r="ZP7430" s="356"/>
      <c r="ZQ7430" s="357"/>
      <c r="ZR7430" s="356"/>
      <c r="ZS7430" s="357"/>
      <c r="ZT7430" s="356"/>
      <c r="ZU7430" s="357"/>
      <c r="ZV7430" s="356"/>
      <c r="ZW7430" s="357"/>
      <c r="ZX7430" s="356"/>
      <c r="ZY7430" s="357"/>
      <c r="ZZ7430" s="356"/>
      <c r="AAA7430" s="357"/>
      <c r="AAB7430" s="356"/>
      <c r="AAC7430" s="357"/>
      <c r="AAD7430" s="356"/>
      <c r="AAE7430" s="357"/>
      <c r="AAF7430" s="356"/>
      <c r="AAG7430" s="357"/>
      <c r="AAH7430" s="356"/>
      <c r="AAI7430" s="357"/>
      <c r="AAJ7430" s="356"/>
      <c r="AAK7430" s="357"/>
      <c r="AAL7430" s="356"/>
      <c r="AAM7430" s="357"/>
      <c r="AAN7430" s="356"/>
      <c r="AAO7430" s="357"/>
      <c r="AAP7430" s="356"/>
      <c r="AAQ7430" s="357"/>
      <c r="AAR7430" s="356"/>
      <c r="AAS7430" s="357"/>
      <c r="AAT7430" s="356"/>
      <c r="AAU7430" s="357"/>
      <c r="AAV7430" s="356"/>
      <c r="AAW7430" s="357"/>
      <c r="AAX7430" s="356"/>
      <c r="AAY7430" s="357"/>
      <c r="AAZ7430" s="356"/>
      <c r="ABA7430" s="357"/>
      <c r="ABB7430" s="356"/>
      <c r="ABC7430" s="357"/>
      <c r="ABD7430" s="356"/>
      <c r="ABE7430" s="357"/>
      <c r="ABF7430" s="356"/>
      <c r="ABG7430" s="357"/>
      <c r="ABH7430" s="356"/>
      <c r="ABI7430" s="357"/>
      <c r="ABJ7430" s="356"/>
      <c r="ABK7430" s="357"/>
      <c r="ABL7430" s="356"/>
      <c r="ABM7430" s="357"/>
      <c r="ABN7430" s="356"/>
      <c r="ABO7430" s="357"/>
      <c r="ABP7430" s="356"/>
      <c r="ABQ7430" s="357"/>
      <c r="ABR7430" s="356"/>
      <c r="ABS7430" s="357"/>
      <c r="ABT7430" s="356"/>
      <c r="ABU7430" s="357"/>
      <c r="ABV7430" s="356"/>
      <c r="ABW7430" s="357"/>
      <c r="ABX7430" s="356"/>
      <c r="ABY7430" s="357"/>
      <c r="ABZ7430" s="356"/>
      <c r="ACA7430" s="357"/>
      <c r="ACB7430" s="356"/>
      <c r="ACC7430" s="357"/>
      <c r="ACD7430" s="356"/>
      <c r="ACE7430" s="357"/>
      <c r="ACF7430" s="356"/>
      <c r="ACG7430" s="357"/>
      <c r="ACH7430" s="356"/>
      <c r="ACI7430" s="357"/>
      <c r="ACJ7430" s="356"/>
      <c r="ACK7430" s="357"/>
      <c r="ACL7430" s="356"/>
      <c r="ACM7430" s="357"/>
      <c r="ACN7430" s="356"/>
      <c r="ACO7430" s="357"/>
      <c r="ACP7430" s="356"/>
      <c r="ACQ7430" s="357"/>
      <c r="ACR7430" s="356"/>
      <c r="ACS7430" s="357"/>
      <c r="ACT7430" s="356"/>
      <c r="ACU7430" s="357"/>
      <c r="ACV7430" s="356"/>
      <c r="ACW7430" s="357"/>
      <c r="ACX7430" s="356"/>
      <c r="ACY7430" s="357"/>
      <c r="ACZ7430" s="356"/>
      <c r="ADA7430" s="357"/>
      <c r="ADB7430" s="356"/>
      <c r="ADC7430" s="357"/>
      <c r="ADD7430" s="356"/>
      <c r="ADE7430" s="357"/>
      <c r="ADF7430" s="356"/>
      <c r="ADG7430" s="357"/>
      <c r="ADH7430" s="356"/>
      <c r="ADI7430" s="357"/>
      <c r="ADJ7430" s="356"/>
      <c r="ADK7430" s="357"/>
      <c r="ADL7430" s="356"/>
      <c r="ADM7430" s="357"/>
      <c r="ADN7430" s="356"/>
      <c r="ADO7430" s="357"/>
      <c r="ADP7430" s="356"/>
      <c r="ADQ7430" s="357"/>
      <c r="ADR7430" s="356"/>
      <c r="ADS7430" s="357"/>
      <c r="ADT7430" s="356"/>
      <c r="ADU7430" s="357"/>
      <c r="ADV7430" s="356"/>
      <c r="ADW7430" s="357"/>
      <c r="ADX7430" s="356"/>
      <c r="ADY7430" s="357"/>
      <c r="ADZ7430" s="356"/>
      <c r="AEA7430" s="357"/>
      <c r="AEB7430" s="356"/>
      <c r="AEC7430" s="357"/>
      <c r="AED7430" s="356"/>
      <c r="AEE7430" s="357"/>
      <c r="AEF7430" s="356"/>
      <c r="AEG7430" s="357"/>
      <c r="AEH7430" s="356"/>
      <c r="AEI7430" s="357"/>
      <c r="AEJ7430" s="356"/>
      <c r="AEK7430" s="357"/>
      <c r="AEL7430" s="356"/>
      <c r="AEM7430" s="357"/>
      <c r="AEN7430" s="356"/>
      <c r="AEO7430" s="357"/>
      <c r="AEP7430" s="356"/>
      <c r="AEQ7430" s="357"/>
      <c r="AER7430" s="356"/>
      <c r="AES7430" s="357"/>
      <c r="AET7430" s="356"/>
      <c r="AEU7430" s="357"/>
      <c r="AEV7430" s="356"/>
      <c r="AEW7430" s="357"/>
      <c r="AEX7430" s="356"/>
      <c r="AEY7430" s="357"/>
      <c r="AEZ7430" s="356"/>
      <c r="AFA7430" s="357"/>
      <c r="AFB7430" s="356"/>
      <c r="AFC7430" s="357"/>
      <c r="AFD7430" s="356"/>
      <c r="AFE7430" s="357"/>
      <c r="AFF7430" s="356"/>
      <c r="AFG7430" s="357"/>
      <c r="AFH7430" s="356"/>
      <c r="AFI7430" s="357"/>
      <c r="AFJ7430" s="356"/>
      <c r="AFK7430" s="357"/>
      <c r="AFL7430" s="356"/>
      <c r="AFM7430" s="357"/>
      <c r="AFN7430" s="356"/>
      <c r="AFO7430" s="357"/>
      <c r="AFP7430" s="356"/>
      <c r="AFQ7430" s="357"/>
      <c r="AFR7430" s="356"/>
      <c r="AFS7430" s="357"/>
      <c r="AFT7430" s="356"/>
      <c r="AFU7430" s="357"/>
      <c r="AFV7430" s="356"/>
      <c r="AFW7430" s="357"/>
      <c r="AFX7430" s="356"/>
      <c r="AFY7430" s="357"/>
      <c r="AFZ7430" s="356"/>
      <c r="AGA7430" s="357"/>
      <c r="AGB7430" s="356"/>
      <c r="AGC7430" s="357"/>
      <c r="AGD7430" s="356"/>
      <c r="AGE7430" s="357"/>
      <c r="AGF7430" s="356"/>
      <c r="AGG7430" s="357"/>
      <c r="AGH7430" s="356"/>
      <c r="AGI7430" s="357"/>
      <c r="AGJ7430" s="356"/>
      <c r="AGK7430" s="357"/>
      <c r="AGL7430" s="356"/>
      <c r="AGM7430" s="357"/>
      <c r="AGN7430" s="356"/>
      <c r="AGO7430" s="357"/>
      <c r="AGP7430" s="356"/>
      <c r="AGQ7430" s="357"/>
      <c r="AGR7430" s="356"/>
      <c r="AGS7430" s="357"/>
      <c r="AGT7430" s="356"/>
      <c r="AGU7430" s="357"/>
      <c r="AGV7430" s="356"/>
      <c r="AGW7430" s="357"/>
      <c r="AGX7430" s="356"/>
      <c r="AGY7430" s="357"/>
      <c r="AGZ7430" s="356"/>
      <c r="AHA7430" s="357"/>
      <c r="AHB7430" s="356"/>
      <c r="AHC7430" s="357"/>
      <c r="AHD7430" s="356"/>
      <c r="AHE7430" s="357"/>
      <c r="AHF7430" s="356"/>
      <c r="AHG7430" s="357"/>
      <c r="AHH7430" s="356"/>
      <c r="AHI7430" s="357"/>
      <c r="AHJ7430" s="356"/>
      <c r="AHK7430" s="357"/>
      <c r="AHL7430" s="356"/>
      <c r="AHM7430" s="357"/>
      <c r="AHN7430" s="356"/>
      <c r="AHO7430" s="357"/>
      <c r="AHP7430" s="356"/>
      <c r="AHQ7430" s="357"/>
      <c r="AHR7430" s="356"/>
      <c r="AHS7430" s="357"/>
      <c r="AHT7430" s="356"/>
      <c r="AHU7430" s="357"/>
      <c r="AHV7430" s="356"/>
      <c r="AHW7430" s="357"/>
      <c r="AHX7430" s="356"/>
      <c r="AHY7430" s="357"/>
      <c r="AHZ7430" s="356"/>
      <c r="AIA7430" s="357"/>
      <c r="AIB7430" s="356"/>
      <c r="AIC7430" s="357"/>
      <c r="AID7430" s="356"/>
      <c r="AIE7430" s="357"/>
      <c r="AIF7430" s="356"/>
      <c r="AIG7430" s="357"/>
      <c r="AIH7430" s="356"/>
      <c r="AII7430" s="357"/>
      <c r="AIJ7430" s="356"/>
      <c r="AIK7430" s="357"/>
      <c r="AIL7430" s="356"/>
      <c r="AIM7430" s="357"/>
      <c r="AIN7430" s="356"/>
      <c r="AIO7430" s="357"/>
      <c r="AIP7430" s="356"/>
      <c r="AIQ7430" s="357"/>
      <c r="AIR7430" s="356"/>
      <c r="AIS7430" s="357"/>
      <c r="AIT7430" s="356"/>
      <c r="AIU7430" s="357"/>
      <c r="AIV7430" s="356"/>
      <c r="AIW7430" s="357"/>
      <c r="AIX7430" s="356"/>
      <c r="AIY7430" s="357"/>
      <c r="AIZ7430" s="356"/>
      <c r="AJA7430" s="357"/>
      <c r="AJB7430" s="356"/>
      <c r="AJC7430" s="357"/>
      <c r="AJD7430" s="356"/>
      <c r="AJE7430" s="357"/>
      <c r="AJF7430" s="356"/>
      <c r="AJG7430" s="357"/>
      <c r="AJH7430" s="356"/>
      <c r="AJI7430" s="357"/>
      <c r="AJJ7430" s="356"/>
      <c r="AJK7430" s="357"/>
      <c r="AJL7430" s="356"/>
      <c r="AJM7430" s="357"/>
      <c r="AJN7430" s="356"/>
      <c r="AJO7430" s="357"/>
      <c r="AJP7430" s="356"/>
      <c r="AJQ7430" s="357"/>
      <c r="AJR7430" s="356"/>
      <c r="AJS7430" s="357"/>
      <c r="AJT7430" s="356"/>
      <c r="AJU7430" s="357"/>
      <c r="AJV7430" s="356"/>
      <c r="AJW7430" s="357"/>
      <c r="AJX7430" s="356"/>
      <c r="AJY7430" s="357"/>
      <c r="AJZ7430" s="356"/>
      <c r="AKA7430" s="357"/>
      <c r="AKB7430" s="356"/>
      <c r="AKC7430" s="357"/>
      <c r="AKD7430" s="356"/>
      <c r="AKE7430" s="357"/>
      <c r="AKF7430" s="356"/>
      <c r="AKG7430" s="357"/>
      <c r="AKH7430" s="356"/>
      <c r="AKI7430" s="357"/>
      <c r="AKJ7430" s="356"/>
      <c r="AKK7430" s="357"/>
      <c r="AKL7430" s="356"/>
      <c r="AKM7430" s="357"/>
      <c r="AKN7430" s="356"/>
      <c r="AKO7430" s="357"/>
      <c r="AKP7430" s="356"/>
      <c r="AKQ7430" s="357"/>
      <c r="AKR7430" s="356"/>
      <c r="AKS7430" s="357"/>
      <c r="AKT7430" s="356"/>
      <c r="AKU7430" s="357"/>
      <c r="AKV7430" s="356"/>
      <c r="AKW7430" s="357"/>
      <c r="AKX7430" s="356"/>
      <c r="AKY7430" s="357"/>
      <c r="AKZ7430" s="356"/>
      <c r="ALA7430" s="357"/>
      <c r="ALB7430" s="356"/>
      <c r="ALC7430" s="357"/>
      <c r="ALD7430" s="356"/>
      <c r="ALE7430" s="357"/>
      <c r="ALF7430" s="356"/>
      <c r="ALG7430" s="357"/>
      <c r="ALH7430" s="356"/>
      <c r="ALI7430" s="357"/>
      <c r="ALJ7430" s="356"/>
      <c r="ALK7430" s="357"/>
      <c r="ALL7430" s="356"/>
      <c r="ALM7430" s="357"/>
      <c r="ALN7430" s="356"/>
      <c r="ALO7430" s="357"/>
      <c r="ALP7430" s="356"/>
      <c r="ALQ7430" s="357"/>
      <c r="ALR7430" s="356"/>
      <c r="ALS7430" s="357"/>
      <c r="ALT7430" s="356"/>
      <c r="ALU7430" s="357"/>
      <c r="ALV7430" s="356"/>
      <c r="ALW7430" s="357"/>
      <c r="ALX7430" s="356"/>
      <c r="ALY7430" s="357"/>
      <c r="ALZ7430" s="356"/>
      <c r="AMA7430" s="357"/>
      <c r="AMB7430" s="356"/>
      <c r="AMC7430" s="357"/>
      <c r="AMD7430" s="356"/>
      <c r="AME7430" s="357"/>
      <c r="AMF7430" s="356"/>
      <c r="AMG7430" s="357"/>
      <c r="AMH7430" s="356"/>
      <c r="AMI7430" s="357"/>
      <c r="AMJ7430" s="356"/>
      <c r="AMK7430" s="357"/>
      <c r="AML7430" s="356"/>
      <c r="AMM7430" s="357"/>
      <c r="AMN7430" s="356"/>
      <c r="AMO7430" s="357"/>
      <c r="AMP7430" s="356"/>
      <c r="AMQ7430" s="357"/>
      <c r="AMR7430" s="356"/>
      <c r="AMS7430" s="357"/>
      <c r="AMT7430" s="356"/>
      <c r="AMU7430" s="357"/>
      <c r="AMV7430" s="356"/>
      <c r="AMW7430" s="357"/>
      <c r="AMX7430" s="356"/>
      <c r="AMY7430" s="357"/>
      <c r="AMZ7430" s="356"/>
      <c r="ANA7430" s="357"/>
      <c r="ANB7430" s="356"/>
      <c r="ANC7430" s="357"/>
      <c r="AND7430" s="356"/>
      <c r="ANE7430" s="357"/>
      <c r="ANF7430" s="356"/>
      <c r="ANG7430" s="357"/>
      <c r="ANH7430" s="356"/>
      <c r="ANI7430" s="357"/>
      <c r="ANJ7430" s="356"/>
      <c r="ANK7430" s="357"/>
      <c r="ANL7430" s="356"/>
      <c r="ANM7430" s="357"/>
      <c r="ANN7430" s="356"/>
      <c r="ANO7430" s="357"/>
      <c r="ANP7430" s="356"/>
      <c r="ANQ7430" s="357"/>
      <c r="ANR7430" s="356"/>
      <c r="ANS7430" s="357"/>
      <c r="ANT7430" s="356"/>
      <c r="ANU7430" s="357"/>
      <c r="ANV7430" s="356"/>
      <c r="ANW7430" s="357"/>
      <c r="ANX7430" s="356"/>
      <c r="ANY7430" s="357"/>
      <c r="ANZ7430" s="356"/>
      <c r="AOA7430" s="357"/>
      <c r="AOB7430" s="356"/>
      <c r="AOC7430" s="357"/>
      <c r="AOD7430" s="356"/>
      <c r="AOE7430" s="357"/>
      <c r="AOF7430" s="356"/>
      <c r="AOG7430" s="357"/>
      <c r="AOH7430" s="356"/>
      <c r="AOI7430" s="357"/>
      <c r="AOJ7430" s="356"/>
      <c r="AOK7430" s="357"/>
      <c r="AOL7430" s="356"/>
      <c r="AOM7430" s="357"/>
      <c r="AON7430" s="356"/>
      <c r="AOO7430" s="357"/>
      <c r="AOP7430" s="356"/>
      <c r="AOQ7430" s="357"/>
      <c r="AOR7430" s="356"/>
      <c r="AOS7430" s="357"/>
      <c r="AOT7430" s="356"/>
      <c r="AOU7430" s="357"/>
      <c r="AOV7430" s="356"/>
      <c r="AOW7430" s="357"/>
      <c r="AOX7430" s="356"/>
      <c r="AOY7430" s="357"/>
      <c r="AOZ7430" s="356"/>
      <c r="APA7430" s="357"/>
      <c r="APB7430" s="356"/>
      <c r="APC7430" s="357"/>
      <c r="APD7430" s="356"/>
      <c r="APE7430" s="357"/>
      <c r="APF7430" s="356"/>
      <c r="APG7430" s="357"/>
      <c r="APH7430" s="356"/>
      <c r="API7430" s="357"/>
      <c r="APJ7430" s="356"/>
      <c r="APK7430" s="357"/>
      <c r="APL7430" s="356"/>
      <c r="APM7430" s="357"/>
      <c r="APN7430" s="356"/>
      <c r="APO7430" s="357"/>
      <c r="APP7430" s="356"/>
      <c r="APQ7430" s="357"/>
      <c r="APR7430" s="356"/>
      <c r="APS7430" s="357"/>
      <c r="APT7430" s="356"/>
      <c r="APU7430" s="357"/>
      <c r="APV7430" s="356"/>
      <c r="APW7430" s="357"/>
      <c r="APX7430" s="356"/>
      <c r="APY7430" s="357"/>
      <c r="APZ7430" s="356"/>
      <c r="AQA7430" s="357"/>
      <c r="AQB7430" s="356"/>
      <c r="AQC7430" s="357"/>
      <c r="AQD7430" s="356"/>
      <c r="AQE7430" s="357"/>
      <c r="AQF7430" s="356"/>
      <c r="AQG7430" s="357"/>
      <c r="AQH7430" s="356"/>
      <c r="AQI7430" s="357"/>
      <c r="AQJ7430" s="356"/>
      <c r="AQK7430" s="357"/>
      <c r="AQL7430" s="356"/>
      <c r="AQM7430" s="357"/>
      <c r="AQN7430" s="356"/>
      <c r="AQO7430" s="357"/>
      <c r="AQP7430" s="356"/>
      <c r="AQQ7430" s="357"/>
      <c r="AQR7430" s="356"/>
      <c r="AQS7430" s="357"/>
      <c r="AQT7430" s="356"/>
      <c r="AQU7430" s="357"/>
      <c r="AQV7430" s="356"/>
      <c r="AQW7430" s="357"/>
      <c r="AQX7430" s="356"/>
      <c r="AQY7430" s="357"/>
      <c r="AQZ7430" s="356"/>
      <c r="ARA7430" s="357"/>
      <c r="ARB7430" s="356"/>
      <c r="ARC7430" s="357"/>
      <c r="ARD7430" s="356"/>
      <c r="ARE7430" s="357"/>
      <c r="ARF7430" s="356"/>
      <c r="ARG7430" s="357"/>
      <c r="ARH7430" s="356"/>
      <c r="ARI7430" s="357"/>
      <c r="ARJ7430" s="356"/>
      <c r="ARK7430" s="357"/>
      <c r="ARL7430" s="356"/>
      <c r="ARM7430" s="357"/>
      <c r="ARN7430" s="356"/>
      <c r="ARO7430" s="357"/>
      <c r="ARP7430" s="356"/>
      <c r="ARQ7430" s="357"/>
      <c r="ARR7430" s="356"/>
      <c r="ARS7430" s="357"/>
      <c r="ART7430" s="356"/>
      <c r="ARU7430" s="357"/>
      <c r="ARV7430" s="356"/>
      <c r="ARW7430" s="357"/>
      <c r="ARX7430" s="356"/>
      <c r="ARY7430" s="357"/>
      <c r="ARZ7430" s="356"/>
      <c r="ASA7430" s="357"/>
      <c r="ASB7430" s="356"/>
      <c r="ASC7430" s="357"/>
      <c r="ASD7430" s="356"/>
      <c r="ASE7430" s="357"/>
      <c r="ASF7430" s="356"/>
      <c r="ASG7430" s="357"/>
      <c r="ASH7430" s="356"/>
      <c r="ASI7430" s="357"/>
      <c r="ASJ7430" s="356"/>
      <c r="ASK7430" s="357"/>
      <c r="ASL7430" s="356"/>
      <c r="ASM7430" s="357"/>
      <c r="ASN7430" s="356"/>
      <c r="ASO7430" s="357"/>
      <c r="ASP7430" s="356"/>
      <c r="ASQ7430" s="357"/>
      <c r="ASR7430" s="356"/>
      <c r="ASS7430" s="357"/>
      <c r="AST7430" s="356"/>
      <c r="ASU7430" s="357"/>
      <c r="ASV7430" s="356"/>
      <c r="ASW7430" s="357"/>
      <c r="ASX7430" s="356"/>
      <c r="ASY7430" s="357"/>
      <c r="ASZ7430" s="356"/>
      <c r="ATA7430" s="357"/>
      <c r="ATB7430" s="356"/>
      <c r="ATC7430" s="357"/>
      <c r="ATD7430" s="356"/>
      <c r="ATE7430" s="357"/>
      <c r="ATF7430" s="356"/>
      <c r="ATG7430" s="357"/>
      <c r="ATH7430" s="356"/>
      <c r="ATI7430" s="357"/>
      <c r="ATJ7430" s="356"/>
      <c r="ATK7430" s="357"/>
      <c r="ATL7430" s="356"/>
      <c r="ATM7430" s="357"/>
      <c r="ATN7430" s="356"/>
      <c r="ATO7430" s="357"/>
      <c r="ATP7430" s="356"/>
      <c r="ATQ7430" s="357"/>
      <c r="ATR7430" s="356"/>
      <c r="ATS7430" s="357"/>
      <c r="ATT7430" s="356"/>
      <c r="ATU7430" s="357"/>
      <c r="ATV7430" s="356"/>
      <c r="ATW7430" s="357"/>
      <c r="ATX7430" s="356"/>
      <c r="ATY7430" s="357"/>
      <c r="ATZ7430" s="356"/>
      <c r="AUA7430" s="357"/>
      <c r="AUB7430" s="356"/>
      <c r="AUC7430" s="357"/>
      <c r="AUD7430" s="356"/>
      <c r="AUE7430" s="357"/>
      <c r="AUF7430" s="356"/>
      <c r="AUG7430" s="357"/>
      <c r="AUH7430" s="356"/>
      <c r="AUI7430" s="357"/>
      <c r="AUJ7430" s="356"/>
      <c r="AUK7430" s="357"/>
      <c r="AUL7430" s="356"/>
      <c r="AUM7430" s="357"/>
      <c r="AUN7430" s="356"/>
      <c r="AUO7430" s="357"/>
      <c r="AUP7430" s="356"/>
      <c r="AUQ7430" s="357"/>
      <c r="AUR7430" s="356"/>
      <c r="AUS7430" s="357"/>
      <c r="AUT7430" s="356"/>
      <c r="AUU7430" s="357"/>
      <c r="AUV7430" s="356"/>
      <c r="AUW7430" s="357"/>
      <c r="AUX7430" s="356"/>
      <c r="AUY7430" s="357"/>
      <c r="AUZ7430" s="356"/>
      <c r="AVA7430" s="357"/>
      <c r="AVB7430" s="356"/>
      <c r="AVC7430" s="357"/>
      <c r="AVD7430" s="356"/>
      <c r="AVE7430" s="357"/>
      <c r="AVF7430" s="356"/>
      <c r="AVG7430" s="357"/>
      <c r="AVH7430" s="356"/>
      <c r="AVI7430" s="357"/>
      <c r="AVJ7430" s="356"/>
      <c r="AVK7430" s="357"/>
      <c r="AVL7430" s="356"/>
      <c r="AVM7430" s="357"/>
      <c r="AVN7430" s="356"/>
      <c r="AVO7430" s="357"/>
      <c r="AVP7430" s="356"/>
      <c r="AVQ7430" s="357"/>
      <c r="AVR7430" s="356"/>
      <c r="AVS7430" s="357"/>
      <c r="AVT7430" s="356"/>
      <c r="AVU7430" s="357"/>
      <c r="AVV7430" s="356"/>
      <c r="AVW7430" s="357"/>
      <c r="AVX7430" s="356"/>
      <c r="AVY7430" s="357"/>
      <c r="AVZ7430" s="356"/>
      <c r="AWA7430" s="357"/>
      <c r="AWB7430" s="356"/>
      <c r="AWC7430" s="357"/>
      <c r="AWD7430" s="356"/>
      <c r="AWE7430" s="357"/>
      <c r="AWF7430" s="356"/>
      <c r="AWG7430" s="357"/>
      <c r="AWH7430" s="356"/>
      <c r="AWI7430" s="357"/>
      <c r="AWJ7430" s="356"/>
      <c r="AWK7430" s="357"/>
      <c r="AWL7430" s="356"/>
      <c r="AWM7430" s="357"/>
      <c r="AWN7430" s="356"/>
      <c r="AWO7430" s="357"/>
      <c r="AWP7430" s="356"/>
      <c r="AWQ7430" s="357"/>
      <c r="AWR7430" s="356"/>
      <c r="AWS7430" s="357"/>
      <c r="AWT7430" s="356"/>
      <c r="AWU7430" s="357"/>
      <c r="AWV7430" s="356"/>
      <c r="AWW7430" s="357"/>
      <c r="AWX7430" s="356"/>
      <c r="AWY7430" s="357"/>
      <c r="AWZ7430" s="356"/>
      <c r="AXA7430" s="357"/>
      <c r="AXB7430" s="356"/>
      <c r="AXC7430" s="357"/>
      <c r="AXD7430" s="356"/>
      <c r="AXE7430" s="357"/>
      <c r="AXF7430" s="356"/>
      <c r="AXG7430" s="357"/>
      <c r="AXH7430" s="356"/>
      <c r="AXI7430" s="357"/>
      <c r="AXJ7430" s="356"/>
      <c r="AXK7430" s="357"/>
      <c r="AXL7430" s="356"/>
      <c r="AXM7430" s="357"/>
      <c r="AXN7430" s="356"/>
      <c r="AXO7430" s="357"/>
      <c r="AXP7430" s="356"/>
      <c r="AXQ7430" s="357"/>
      <c r="AXR7430" s="356"/>
      <c r="AXS7430" s="357"/>
      <c r="AXT7430" s="356"/>
      <c r="AXU7430" s="357"/>
      <c r="AXV7430" s="356"/>
      <c r="AXW7430" s="357"/>
      <c r="AXX7430" s="356"/>
      <c r="AXY7430" s="357"/>
      <c r="AXZ7430" s="356"/>
      <c r="AYA7430" s="357"/>
      <c r="AYB7430" s="356"/>
      <c r="AYC7430" s="357"/>
      <c r="AYD7430" s="356"/>
      <c r="AYE7430" s="357"/>
      <c r="AYF7430" s="356"/>
      <c r="AYG7430" s="357"/>
      <c r="AYH7430" s="356"/>
      <c r="AYI7430" s="357"/>
      <c r="AYJ7430" s="356"/>
      <c r="AYK7430" s="357"/>
      <c r="AYL7430" s="356"/>
      <c r="AYM7430" s="357"/>
      <c r="AYN7430" s="356"/>
      <c r="AYO7430" s="357"/>
      <c r="AYP7430" s="356"/>
      <c r="AYQ7430" s="357"/>
      <c r="AYR7430" s="356"/>
      <c r="AYS7430" s="357"/>
      <c r="AYT7430" s="356"/>
      <c r="AYU7430" s="357"/>
      <c r="AYV7430" s="356"/>
      <c r="AYW7430" s="357"/>
      <c r="AYX7430" s="356"/>
      <c r="AYY7430" s="357"/>
      <c r="AYZ7430" s="356"/>
      <c r="AZA7430" s="357"/>
      <c r="AZB7430" s="356"/>
      <c r="AZC7430" s="357"/>
      <c r="AZD7430" s="356"/>
      <c r="AZE7430" s="357"/>
      <c r="AZF7430" s="356"/>
      <c r="AZG7430" s="357"/>
      <c r="AZH7430" s="356"/>
      <c r="AZI7430" s="357"/>
      <c r="AZJ7430" s="356"/>
      <c r="AZK7430" s="357"/>
      <c r="AZL7430" s="356"/>
      <c r="AZM7430" s="357"/>
      <c r="AZN7430" s="356"/>
      <c r="AZO7430" s="357"/>
      <c r="AZP7430" s="356"/>
      <c r="AZQ7430" s="357"/>
      <c r="AZR7430" s="356"/>
      <c r="AZS7430" s="357"/>
      <c r="AZT7430" s="356"/>
      <c r="AZU7430" s="357"/>
      <c r="AZV7430" s="356"/>
      <c r="AZW7430" s="357"/>
      <c r="AZX7430" s="356"/>
      <c r="AZY7430" s="357"/>
      <c r="AZZ7430" s="356"/>
      <c r="BAA7430" s="357"/>
      <c r="BAB7430" s="356"/>
      <c r="BAC7430" s="357"/>
      <c r="BAD7430" s="356"/>
      <c r="BAE7430" s="357"/>
      <c r="BAF7430" s="356"/>
      <c r="BAG7430" s="357"/>
      <c r="BAH7430" s="356"/>
      <c r="BAI7430" s="357"/>
      <c r="BAJ7430" s="356"/>
      <c r="BAK7430" s="357"/>
      <c r="BAL7430" s="356"/>
      <c r="BAM7430" s="357"/>
      <c r="BAN7430" s="356"/>
      <c r="BAO7430" s="357"/>
      <c r="BAP7430" s="356"/>
      <c r="BAQ7430" s="357"/>
      <c r="BAR7430" s="356"/>
      <c r="BAS7430" s="357"/>
      <c r="BAT7430" s="356"/>
      <c r="BAU7430" s="357"/>
      <c r="BAV7430" s="356"/>
      <c r="BAW7430" s="357"/>
      <c r="BAX7430" s="356"/>
      <c r="BAY7430" s="357"/>
      <c r="BAZ7430" s="356"/>
      <c r="BBA7430" s="357"/>
      <c r="BBB7430" s="356"/>
      <c r="BBC7430" s="357"/>
      <c r="BBD7430" s="356"/>
      <c r="BBE7430" s="357"/>
      <c r="BBF7430" s="356"/>
      <c r="BBG7430" s="357"/>
      <c r="BBH7430" s="356"/>
      <c r="BBI7430" s="357"/>
      <c r="BBJ7430" s="356"/>
      <c r="BBK7430" s="357"/>
      <c r="BBL7430" s="356"/>
      <c r="BBM7430" s="357"/>
      <c r="BBN7430" s="356"/>
      <c r="BBO7430" s="357"/>
      <c r="BBP7430" s="356"/>
      <c r="BBQ7430" s="357"/>
      <c r="BBR7430" s="356"/>
      <c r="BBS7430" s="357"/>
      <c r="BBT7430" s="356"/>
      <c r="BBU7430" s="357"/>
      <c r="BBV7430" s="356"/>
      <c r="BBW7430" s="357"/>
      <c r="BBX7430" s="356"/>
      <c r="BBY7430" s="357"/>
      <c r="BBZ7430" s="356"/>
      <c r="BCA7430" s="357"/>
      <c r="BCB7430" s="356"/>
      <c r="BCC7430" s="357"/>
      <c r="BCD7430" s="356"/>
      <c r="BCE7430" s="357"/>
      <c r="BCF7430" s="356"/>
      <c r="BCG7430" s="357"/>
      <c r="BCH7430" s="356"/>
      <c r="BCI7430" s="357"/>
      <c r="BCJ7430" s="356"/>
      <c r="BCK7430" s="357"/>
      <c r="BCL7430" s="356"/>
      <c r="BCM7430" s="357"/>
      <c r="BCN7430" s="356"/>
      <c r="BCO7430" s="357"/>
      <c r="BCP7430" s="356"/>
      <c r="BCQ7430" s="357"/>
      <c r="BCR7430" s="356"/>
      <c r="BCS7430" s="357"/>
      <c r="BCT7430" s="356"/>
      <c r="BCU7430" s="357"/>
      <c r="BCV7430" s="356"/>
      <c r="BCW7430" s="357"/>
      <c r="BCX7430" s="356"/>
      <c r="BCY7430" s="357"/>
      <c r="BCZ7430" s="356"/>
      <c r="BDA7430" s="357"/>
      <c r="BDB7430" s="356"/>
      <c r="BDC7430" s="357"/>
      <c r="BDD7430" s="356"/>
      <c r="BDE7430" s="357"/>
      <c r="BDF7430" s="356"/>
      <c r="BDG7430" s="357"/>
      <c r="BDH7430" s="356"/>
      <c r="BDI7430" s="357"/>
      <c r="BDJ7430" s="356"/>
      <c r="BDK7430" s="357"/>
      <c r="BDL7430" s="356"/>
      <c r="BDM7430" s="357"/>
      <c r="BDN7430" s="356"/>
      <c r="BDO7430" s="357"/>
      <c r="BDP7430" s="356"/>
      <c r="BDQ7430" s="357"/>
      <c r="BDR7430" s="356"/>
      <c r="BDS7430" s="357"/>
      <c r="BDT7430" s="356"/>
      <c r="BDU7430" s="357"/>
      <c r="BDV7430" s="356"/>
      <c r="BDW7430" s="357"/>
      <c r="BDX7430" s="356"/>
      <c r="BDY7430" s="357"/>
      <c r="BDZ7430" s="356"/>
      <c r="BEA7430" s="357"/>
      <c r="BEB7430" s="356"/>
      <c r="BEC7430" s="357"/>
      <c r="BED7430" s="356"/>
      <c r="BEE7430" s="357"/>
      <c r="BEF7430" s="356"/>
      <c r="BEG7430" s="357"/>
      <c r="BEH7430" s="356"/>
      <c r="BEI7430" s="357"/>
      <c r="BEJ7430" s="356"/>
      <c r="BEK7430" s="357"/>
      <c r="BEL7430" s="356"/>
      <c r="BEM7430" s="357"/>
      <c r="BEN7430" s="356"/>
      <c r="BEO7430" s="357"/>
      <c r="BEP7430" s="356"/>
      <c r="BEQ7430" s="357"/>
      <c r="BER7430" s="356"/>
      <c r="BES7430" s="357"/>
      <c r="BET7430" s="356"/>
      <c r="BEU7430" s="357"/>
      <c r="BEV7430" s="356"/>
      <c r="BEW7430" s="357"/>
      <c r="BEX7430" s="356"/>
      <c r="BEY7430" s="357"/>
      <c r="BEZ7430" s="356"/>
      <c r="BFA7430" s="357"/>
      <c r="BFB7430" s="356"/>
      <c r="BFC7430" s="357"/>
      <c r="BFD7430" s="356"/>
      <c r="BFE7430" s="357"/>
      <c r="BFF7430" s="356"/>
      <c r="BFG7430" s="357"/>
      <c r="BFH7430" s="356"/>
      <c r="BFI7430" s="357"/>
      <c r="BFJ7430" s="356"/>
      <c r="BFK7430" s="357"/>
      <c r="BFL7430" s="356"/>
      <c r="BFM7430" s="357"/>
      <c r="BFN7430" s="356"/>
      <c r="BFO7430" s="357"/>
      <c r="BFP7430" s="356"/>
      <c r="BFQ7430" s="357"/>
      <c r="BFR7430" s="356"/>
      <c r="BFS7430" s="357"/>
      <c r="BFT7430" s="356"/>
      <c r="BFU7430" s="357"/>
      <c r="BFV7430" s="356"/>
      <c r="BFW7430" s="357"/>
      <c r="BFX7430" s="356"/>
      <c r="BFY7430" s="357"/>
      <c r="BFZ7430" s="356"/>
      <c r="BGA7430" s="357"/>
      <c r="BGB7430" s="356"/>
      <c r="BGC7430" s="357"/>
      <c r="BGD7430" s="356"/>
      <c r="BGE7430" s="357"/>
      <c r="BGF7430" s="356"/>
      <c r="BGG7430" s="357"/>
      <c r="BGH7430" s="356"/>
      <c r="BGI7430" s="357"/>
      <c r="BGJ7430" s="356"/>
      <c r="BGK7430" s="357"/>
      <c r="BGL7430" s="356"/>
      <c r="BGM7430" s="357"/>
      <c r="BGN7430" s="356"/>
      <c r="BGO7430" s="357"/>
      <c r="BGP7430" s="356"/>
      <c r="BGQ7430" s="357"/>
      <c r="BGR7430" s="356"/>
      <c r="BGS7430" s="357"/>
      <c r="BGT7430" s="356"/>
      <c r="BGU7430" s="357"/>
      <c r="BGV7430" s="356"/>
      <c r="BGW7430" s="357"/>
      <c r="BGX7430" s="356"/>
      <c r="BGY7430" s="357"/>
      <c r="BGZ7430" s="356"/>
      <c r="BHA7430" s="357"/>
      <c r="BHB7430" s="356"/>
      <c r="BHC7430" s="357"/>
      <c r="BHD7430" s="356"/>
      <c r="BHE7430" s="357"/>
      <c r="BHF7430" s="356"/>
      <c r="BHG7430" s="357"/>
      <c r="BHH7430" s="356"/>
      <c r="BHI7430" s="357"/>
      <c r="BHJ7430" s="356"/>
      <c r="BHK7430" s="357"/>
      <c r="BHL7430" s="356"/>
      <c r="BHM7430" s="357"/>
      <c r="BHN7430" s="356"/>
      <c r="BHO7430" s="357"/>
      <c r="BHP7430" s="356"/>
      <c r="BHQ7430" s="357"/>
      <c r="BHR7430" s="356"/>
      <c r="BHS7430" s="357"/>
      <c r="BHT7430" s="356"/>
      <c r="BHU7430" s="357"/>
      <c r="BHV7430" s="356"/>
      <c r="BHW7430" s="357"/>
      <c r="BHX7430" s="356"/>
      <c r="BHY7430" s="357"/>
      <c r="BHZ7430" s="356"/>
      <c r="BIA7430" s="357"/>
      <c r="BIB7430" s="356"/>
      <c r="BIC7430" s="357"/>
      <c r="BID7430" s="356"/>
      <c r="BIE7430" s="357"/>
      <c r="BIF7430" s="356"/>
      <c r="BIG7430" s="357"/>
      <c r="BIH7430" s="356"/>
      <c r="BII7430" s="357"/>
      <c r="BIJ7430" s="356"/>
      <c r="BIK7430" s="357"/>
      <c r="BIL7430" s="356"/>
      <c r="BIM7430" s="357"/>
      <c r="BIN7430" s="356"/>
      <c r="BIO7430" s="357"/>
      <c r="BIP7430" s="356"/>
      <c r="BIQ7430" s="357"/>
      <c r="BIR7430" s="356"/>
      <c r="BIS7430" s="357"/>
      <c r="BIT7430" s="356"/>
      <c r="BIU7430" s="357"/>
      <c r="BIV7430" s="356"/>
      <c r="BIW7430" s="357"/>
      <c r="BIX7430" s="356"/>
      <c r="BIY7430" s="357"/>
      <c r="BIZ7430" s="356"/>
      <c r="BJA7430" s="357"/>
      <c r="BJB7430" s="356"/>
      <c r="BJC7430" s="357"/>
      <c r="BJD7430" s="356"/>
      <c r="BJE7430" s="357"/>
      <c r="BJF7430" s="356"/>
      <c r="BJG7430" s="357"/>
      <c r="BJH7430" s="356"/>
      <c r="BJI7430" s="357"/>
      <c r="BJJ7430" s="356"/>
      <c r="BJK7430" s="357"/>
      <c r="BJL7430" s="356"/>
      <c r="BJM7430" s="357"/>
      <c r="BJN7430" s="356"/>
      <c r="BJO7430" s="357"/>
      <c r="BJP7430" s="356"/>
      <c r="BJQ7430" s="357"/>
      <c r="BJR7430" s="356"/>
      <c r="BJS7430" s="357"/>
      <c r="BJT7430" s="356"/>
      <c r="BJU7430" s="357"/>
      <c r="BJV7430" s="356"/>
      <c r="BJW7430" s="357"/>
      <c r="BJX7430" s="356"/>
      <c r="BJY7430" s="357"/>
      <c r="BJZ7430" s="356"/>
      <c r="BKA7430" s="357"/>
      <c r="BKB7430" s="356"/>
      <c r="BKC7430" s="357"/>
      <c r="BKD7430" s="356"/>
      <c r="BKE7430" s="357"/>
      <c r="BKF7430" s="356"/>
      <c r="BKG7430" s="357"/>
      <c r="BKH7430" s="356"/>
      <c r="BKI7430" s="357"/>
      <c r="BKJ7430" s="356"/>
      <c r="BKK7430" s="357"/>
      <c r="BKL7430" s="356"/>
      <c r="BKM7430" s="357"/>
      <c r="BKN7430" s="356"/>
      <c r="BKO7430" s="357"/>
      <c r="BKP7430" s="356"/>
      <c r="BKQ7430" s="357"/>
      <c r="BKR7430" s="356"/>
      <c r="BKS7430" s="357"/>
      <c r="BKT7430" s="356"/>
      <c r="BKU7430" s="357"/>
      <c r="BKV7430" s="356"/>
      <c r="BKW7430" s="357"/>
      <c r="BKX7430" s="356"/>
      <c r="BKY7430" s="357"/>
      <c r="BKZ7430" s="356"/>
      <c r="BLA7430" s="357"/>
      <c r="BLB7430" s="356"/>
      <c r="BLC7430" s="357"/>
      <c r="BLD7430" s="356"/>
      <c r="BLE7430" s="357"/>
      <c r="BLF7430" s="356"/>
      <c r="BLG7430" s="357"/>
      <c r="BLH7430" s="356"/>
      <c r="BLI7430" s="357"/>
      <c r="BLJ7430" s="356"/>
      <c r="BLK7430" s="357"/>
      <c r="BLL7430" s="356"/>
      <c r="BLM7430" s="357"/>
      <c r="BLN7430" s="356"/>
      <c r="BLO7430" s="357"/>
      <c r="BLP7430" s="356"/>
      <c r="BLQ7430" s="357"/>
      <c r="BLR7430" s="356"/>
      <c r="BLS7430" s="357"/>
      <c r="BLT7430" s="356"/>
      <c r="BLU7430" s="357"/>
      <c r="BLV7430" s="356"/>
      <c r="BLW7430" s="357"/>
      <c r="BLX7430" s="356"/>
      <c r="BLY7430" s="357"/>
      <c r="BLZ7430" s="356"/>
      <c r="BMA7430" s="357"/>
      <c r="BMB7430" s="356"/>
      <c r="BMC7430" s="357"/>
      <c r="BMD7430" s="356"/>
      <c r="BME7430" s="357"/>
      <c r="BMF7430" s="356"/>
      <c r="BMG7430" s="357"/>
      <c r="BMH7430" s="356"/>
      <c r="BMI7430" s="357"/>
      <c r="BMJ7430" s="356"/>
      <c r="BMK7430" s="357"/>
      <c r="BML7430" s="356"/>
      <c r="BMM7430" s="357"/>
      <c r="BMN7430" s="356"/>
      <c r="BMO7430" s="357"/>
      <c r="BMP7430" s="356"/>
      <c r="BMQ7430" s="357"/>
      <c r="BMR7430" s="356"/>
      <c r="BMS7430" s="357"/>
      <c r="BMT7430" s="356"/>
      <c r="BMU7430" s="357"/>
      <c r="BMV7430" s="356"/>
      <c r="BMW7430" s="357"/>
      <c r="BMX7430" s="356"/>
      <c r="BMY7430" s="357"/>
      <c r="BMZ7430" s="356"/>
      <c r="BNA7430" s="357"/>
      <c r="BNB7430" s="356"/>
      <c r="BNC7430" s="357"/>
      <c r="BND7430" s="356"/>
      <c r="BNE7430" s="357"/>
      <c r="BNF7430" s="356"/>
      <c r="BNG7430" s="357"/>
      <c r="BNH7430" s="356"/>
      <c r="BNI7430" s="357"/>
      <c r="BNJ7430" s="356"/>
      <c r="BNK7430" s="357"/>
      <c r="BNL7430" s="356"/>
      <c r="BNM7430" s="357"/>
      <c r="BNN7430" s="356"/>
      <c r="BNO7430" s="357"/>
      <c r="BNP7430" s="356"/>
      <c r="BNQ7430" s="357"/>
      <c r="BNR7430" s="356"/>
      <c r="BNS7430" s="357"/>
      <c r="BNT7430" s="356"/>
      <c r="BNU7430" s="357"/>
      <c r="BNV7430" s="356"/>
      <c r="BNW7430" s="357"/>
      <c r="BNX7430" s="356"/>
      <c r="BNY7430" s="357"/>
      <c r="BNZ7430" s="356"/>
      <c r="BOA7430" s="357"/>
      <c r="BOB7430" s="356"/>
      <c r="BOC7430" s="357"/>
      <c r="BOD7430" s="356"/>
      <c r="BOE7430" s="357"/>
      <c r="BOF7430" s="356"/>
      <c r="BOG7430" s="357"/>
      <c r="BOH7430" s="356"/>
      <c r="BOI7430" s="357"/>
      <c r="BOJ7430" s="356"/>
      <c r="BOK7430" s="357"/>
      <c r="BOL7430" s="356"/>
      <c r="BOM7430" s="357"/>
      <c r="BON7430" s="356"/>
      <c r="BOO7430" s="357"/>
      <c r="BOP7430" s="356"/>
      <c r="BOQ7430" s="357"/>
      <c r="BOR7430" s="356"/>
      <c r="BOS7430" s="357"/>
      <c r="BOT7430" s="356"/>
      <c r="BOU7430" s="357"/>
      <c r="BOV7430" s="356"/>
      <c r="BOW7430" s="357"/>
      <c r="BOX7430" s="356"/>
      <c r="BOY7430" s="357"/>
      <c r="BOZ7430" s="356"/>
      <c r="BPA7430" s="357"/>
      <c r="BPB7430" s="356"/>
      <c r="BPC7430" s="357"/>
      <c r="BPD7430" s="356"/>
      <c r="BPE7430" s="357"/>
      <c r="BPF7430" s="356"/>
      <c r="BPG7430" s="357"/>
      <c r="BPH7430" s="356"/>
      <c r="BPI7430" s="357"/>
      <c r="BPJ7430" s="356"/>
      <c r="BPK7430" s="357"/>
      <c r="BPL7430" s="356"/>
      <c r="BPM7430" s="357"/>
      <c r="BPN7430" s="356"/>
      <c r="BPO7430" s="357"/>
      <c r="BPP7430" s="356"/>
      <c r="BPQ7430" s="357"/>
      <c r="BPR7430" s="356"/>
      <c r="BPS7430" s="357"/>
      <c r="BPT7430" s="356"/>
      <c r="BPU7430" s="357"/>
      <c r="BPV7430" s="356"/>
      <c r="BPW7430" s="357"/>
      <c r="BPX7430" s="356"/>
      <c r="BPY7430" s="357"/>
      <c r="BPZ7430" s="356"/>
      <c r="BQA7430" s="357"/>
      <c r="BQB7430" s="356"/>
      <c r="BQC7430" s="357"/>
      <c r="BQD7430" s="356"/>
      <c r="BQE7430" s="357"/>
      <c r="BQF7430" s="356"/>
      <c r="BQG7430" s="357"/>
      <c r="BQH7430" s="356"/>
      <c r="BQI7430" s="357"/>
      <c r="BQJ7430" s="356"/>
      <c r="BQK7430" s="357"/>
      <c r="BQL7430" s="356"/>
      <c r="BQM7430" s="357"/>
      <c r="BQN7430" s="356"/>
      <c r="BQO7430" s="357"/>
      <c r="BQP7430" s="356"/>
      <c r="BQQ7430" s="357"/>
      <c r="BQR7430" s="356"/>
      <c r="BQS7430" s="357"/>
      <c r="BQT7430" s="356"/>
      <c r="BQU7430" s="357"/>
      <c r="BQV7430" s="356"/>
      <c r="BQW7430" s="357"/>
      <c r="BQX7430" s="356"/>
      <c r="BQY7430" s="357"/>
      <c r="BQZ7430" s="356"/>
      <c r="BRA7430" s="357"/>
      <c r="BRB7430" s="356"/>
      <c r="BRC7430" s="357"/>
      <c r="BRD7430" s="356"/>
      <c r="BRE7430" s="357"/>
      <c r="BRF7430" s="356"/>
      <c r="BRG7430" s="357"/>
      <c r="BRH7430" s="356"/>
      <c r="BRI7430" s="357"/>
      <c r="BRJ7430" s="356"/>
      <c r="BRK7430" s="357"/>
      <c r="BRL7430" s="356"/>
      <c r="BRM7430" s="357"/>
      <c r="BRN7430" s="356"/>
      <c r="BRO7430" s="357"/>
      <c r="BRP7430" s="356"/>
      <c r="BRQ7430" s="357"/>
      <c r="BRR7430" s="356"/>
      <c r="BRS7430" s="357"/>
      <c r="BRT7430" s="356"/>
      <c r="BRU7430" s="357"/>
      <c r="BRV7430" s="356"/>
      <c r="BRW7430" s="357"/>
      <c r="BRX7430" s="356"/>
      <c r="BRY7430" s="357"/>
      <c r="BRZ7430" s="356"/>
      <c r="BSA7430" s="357"/>
      <c r="BSB7430" s="356"/>
      <c r="BSC7430" s="357"/>
      <c r="BSD7430" s="356"/>
      <c r="BSE7430" s="357"/>
      <c r="BSF7430" s="356"/>
      <c r="BSG7430" s="357"/>
      <c r="BSH7430" s="356"/>
      <c r="BSI7430" s="357"/>
      <c r="BSJ7430" s="356"/>
      <c r="BSK7430" s="357"/>
      <c r="BSL7430" s="356"/>
      <c r="BSM7430" s="357"/>
      <c r="BSN7430" s="356"/>
      <c r="BSO7430" s="357"/>
      <c r="BSP7430" s="356"/>
      <c r="BSQ7430" s="357"/>
      <c r="BSR7430" s="356"/>
      <c r="BSS7430" s="357"/>
      <c r="BST7430" s="356"/>
      <c r="BSU7430" s="357"/>
      <c r="BSV7430" s="356"/>
      <c r="BSW7430" s="357"/>
      <c r="BSX7430" s="356"/>
      <c r="BSY7430" s="357"/>
      <c r="BSZ7430" s="356"/>
      <c r="BTA7430" s="357"/>
      <c r="BTB7430" s="356"/>
      <c r="BTC7430" s="357"/>
      <c r="BTD7430" s="356"/>
      <c r="BTE7430" s="357"/>
      <c r="BTF7430" s="356"/>
      <c r="BTG7430" s="357"/>
      <c r="BTH7430" s="356"/>
      <c r="BTI7430" s="357"/>
      <c r="BTJ7430" s="356"/>
      <c r="BTK7430" s="357"/>
      <c r="BTL7430" s="356"/>
      <c r="BTM7430" s="357"/>
      <c r="BTN7430" s="356"/>
      <c r="BTO7430" s="357"/>
      <c r="BTP7430" s="356"/>
      <c r="BTQ7430" s="357"/>
      <c r="BTR7430" s="356"/>
      <c r="BTS7430" s="357"/>
      <c r="BTT7430" s="356"/>
      <c r="BTU7430" s="357"/>
      <c r="BTV7430" s="356"/>
      <c r="BTW7430" s="357"/>
      <c r="BTX7430" s="356"/>
      <c r="BTY7430" s="357"/>
      <c r="BTZ7430" s="356"/>
      <c r="BUA7430" s="357"/>
      <c r="BUB7430" s="356"/>
      <c r="BUC7430" s="357"/>
      <c r="BUD7430" s="356"/>
      <c r="BUE7430" s="357"/>
      <c r="BUF7430" s="356"/>
      <c r="BUG7430" s="357"/>
      <c r="BUH7430" s="356"/>
      <c r="BUI7430" s="357"/>
      <c r="BUJ7430" s="356"/>
      <c r="BUK7430" s="357"/>
      <c r="BUL7430" s="356"/>
      <c r="BUM7430" s="357"/>
      <c r="BUN7430" s="356"/>
      <c r="BUO7430" s="357"/>
      <c r="BUP7430" s="356"/>
      <c r="BUQ7430" s="357"/>
      <c r="BUR7430" s="356"/>
      <c r="BUS7430" s="357"/>
      <c r="BUT7430" s="356"/>
      <c r="BUU7430" s="357"/>
      <c r="BUV7430" s="356"/>
      <c r="BUW7430" s="357"/>
      <c r="BUX7430" s="356"/>
      <c r="BUY7430" s="357"/>
      <c r="BUZ7430" s="356"/>
      <c r="BVA7430" s="357"/>
      <c r="BVB7430" s="356"/>
      <c r="BVC7430" s="357"/>
      <c r="BVD7430" s="356"/>
      <c r="BVE7430" s="357"/>
      <c r="BVF7430" s="356"/>
      <c r="BVG7430" s="357"/>
      <c r="BVH7430" s="356"/>
      <c r="BVI7430" s="357"/>
      <c r="BVJ7430" s="356"/>
      <c r="BVK7430" s="357"/>
      <c r="BVL7430" s="356"/>
      <c r="BVM7430" s="357"/>
      <c r="BVN7430" s="356"/>
      <c r="BVO7430" s="357"/>
      <c r="BVP7430" s="356"/>
      <c r="BVQ7430" s="357"/>
      <c r="BVR7430" s="356"/>
      <c r="BVS7430" s="357"/>
      <c r="BVT7430" s="356"/>
      <c r="BVU7430" s="357"/>
      <c r="BVV7430" s="356"/>
      <c r="BVW7430" s="357"/>
      <c r="BVX7430" s="356"/>
      <c r="BVY7430" s="357"/>
      <c r="BVZ7430" s="356"/>
      <c r="BWA7430" s="357"/>
      <c r="BWB7430" s="356"/>
      <c r="BWC7430" s="357"/>
      <c r="BWD7430" s="356"/>
      <c r="BWE7430" s="357"/>
      <c r="BWF7430" s="356"/>
      <c r="BWG7430" s="357"/>
      <c r="BWH7430" s="356"/>
      <c r="BWI7430" s="357"/>
      <c r="BWJ7430" s="356"/>
      <c r="BWK7430" s="357"/>
      <c r="BWL7430" s="356"/>
      <c r="BWM7430" s="357"/>
      <c r="BWN7430" s="356"/>
      <c r="BWO7430" s="357"/>
      <c r="BWP7430" s="356"/>
      <c r="BWQ7430" s="357"/>
      <c r="BWR7430" s="356"/>
      <c r="BWS7430" s="357"/>
      <c r="BWT7430" s="356"/>
      <c r="BWU7430" s="357"/>
      <c r="BWV7430" s="356"/>
      <c r="BWW7430" s="357"/>
      <c r="BWX7430" s="356"/>
      <c r="BWY7430" s="357"/>
      <c r="BWZ7430" s="356"/>
      <c r="BXA7430" s="357"/>
      <c r="BXB7430" s="356"/>
      <c r="BXC7430" s="357"/>
      <c r="BXD7430" s="356"/>
      <c r="BXE7430" s="357"/>
      <c r="BXF7430" s="356"/>
      <c r="BXG7430" s="357"/>
      <c r="BXH7430" s="356"/>
      <c r="BXI7430" s="357"/>
      <c r="BXJ7430" s="356"/>
      <c r="BXK7430" s="357"/>
      <c r="BXL7430" s="356"/>
      <c r="BXM7430" s="357"/>
      <c r="BXN7430" s="356"/>
      <c r="BXO7430" s="357"/>
      <c r="BXP7430" s="356"/>
      <c r="BXQ7430" s="357"/>
      <c r="BXR7430" s="356"/>
      <c r="BXS7430" s="357"/>
      <c r="BXT7430" s="356"/>
      <c r="BXU7430" s="357"/>
      <c r="BXV7430" s="356"/>
      <c r="BXW7430" s="357"/>
      <c r="BXX7430" s="356"/>
      <c r="BXY7430" s="357"/>
      <c r="BXZ7430" s="356"/>
      <c r="BYA7430" s="357"/>
      <c r="BYB7430" s="356"/>
      <c r="BYC7430" s="357"/>
      <c r="BYD7430" s="356"/>
      <c r="BYE7430" s="357"/>
      <c r="BYF7430" s="356"/>
      <c r="BYG7430" s="357"/>
      <c r="BYH7430" s="356"/>
      <c r="BYI7430" s="357"/>
      <c r="BYJ7430" s="356"/>
      <c r="BYK7430" s="357"/>
      <c r="BYL7430" s="356"/>
      <c r="BYM7430" s="357"/>
      <c r="BYN7430" s="356"/>
      <c r="BYO7430" s="357"/>
      <c r="BYP7430" s="356"/>
      <c r="BYQ7430" s="357"/>
      <c r="BYR7430" s="356"/>
      <c r="BYS7430" s="357"/>
      <c r="BYT7430" s="356"/>
      <c r="BYU7430" s="357"/>
      <c r="BYV7430" s="356"/>
      <c r="BYW7430" s="357"/>
      <c r="BYX7430" s="356"/>
      <c r="BYY7430" s="357"/>
      <c r="BYZ7430" s="356"/>
      <c r="BZA7430" s="357"/>
      <c r="BZB7430" s="356"/>
      <c r="BZC7430" s="357"/>
      <c r="BZD7430" s="356"/>
      <c r="BZE7430" s="357"/>
      <c r="BZF7430" s="356"/>
      <c r="BZG7430" s="357"/>
      <c r="BZH7430" s="356"/>
      <c r="BZI7430" s="357"/>
      <c r="BZJ7430" s="356"/>
      <c r="BZK7430" s="357"/>
      <c r="BZL7430" s="356"/>
      <c r="BZM7430" s="357"/>
      <c r="BZN7430" s="356"/>
      <c r="BZO7430" s="357"/>
      <c r="BZP7430" s="356"/>
      <c r="BZQ7430" s="357"/>
      <c r="BZR7430" s="356"/>
      <c r="BZS7430" s="357"/>
      <c r="BZT7430" s="356"/>
      <c r="BZU7430" s="357"/>
      <c r="BZV7430" s="356"/>
      <c r="BZW7430" s="357"/>
      <c r="BZX7430" s="356"/>
      <c r="BZY7430" s="357"/>
      <c r="BZZ7430" s="356"/>
      <c r="CAA7430" s="357"/>
      <c r="CAB7430" s="356"/>
      <c r="CAC7430" s="357"/>
      <c r="CAD7430" s="356"/>
      <c r="CAE7430" s="357"/>
      <c r="CAF7430" s="356"/>
      <c r="CAG7430" s="357"/>
      <c r="CAH7430" s="356"/>
      <c r="CAI7430" s="357"/>
      <c r="CAJ7430" s="356"/>
      <c r="CAK7430" s="357"/>
      <c r="CAL7430" s="356"/>
      <c r="CAM7430" s="357"/>
      <c r="CAN7430" s="356"/>
      <c r="CAO7430" s="357"/>
      <c r="CAP7430" s="356"/>
      <c r="CAQ7430" s="357"/>
      <c r="CAR7430" s="356"/>
      <c r="CAS7430" s="357"/>
      <c r="CAT7430" s="356"/>
      <c r="CAU7430" s="357"/>
      <c r="CAV7430" s="356"/>
      <c r="CAW7430" s="357"/>
      <c r="CAX7430" s="356"/>
      <c r="CAY7430" s="357"/>
      <c r="CAZ7430" s="356"/>
      <c r="CBA7430" s="357"/>
      <c r="CBB7430" s="356"/>
      <c r="CBC7430" s="357"/>
      <c r="CBD7430" s="356"/>
      <c r="CBE7430" s="357"/>
      <c r="CBF7430" s="356"/>
      <c r="CBG7430" s="357"/>
      <c r="CBH7430" s="356"/>
      <c r="CBI7430" s="357"/>
      <c r="CBJ7430" s="356"/>
      <c r="CBK7430" s="357"/>
      <c r="CBL7430" s="356"/>
      <c r="CBM7430" s="357"/>
      <c r="CBN7430" s="356"/>
      <c r="CBO7430" s="357"/>
      <c r="CBP7430" s="356"/>
      <c r="CBQ7430" s="357"/>
      <c r="CBR7430" s="356"/>
      <c r="CBS7430" s="357"/>
      <c r="CBT7430" s="356"/>
      <c r="CBU7430" s="357"/>
      <c r="CBV7430" s="356"/>
      <c r="CBW7430" s="357"/>
      <c r="CBX7430" s="356"/>
      <c r="CBY7430" s="357"/>
      <c r="CBZ7430" s="356"/>
      <c r="CCA7430" s="357"/>
      <c r="CCB7430" s="356"/>
      <c r="CCC7430" s="357"/>
      <c r="CCD7430" s="356"/>
      <c r="CCE7430" s="357"/>
      <c r="CCF7430" s="356"/>
      <c r="CCG7430" s="357"/>
      <c r="CCH7430" s="356"/>
      <c r="CCI7430" s="357"/>
      <c r="CCJ7430" s="356"/>
      <c r="CCK7430" s="357"/>
      <c r="CCL7430" s="356"/>
      <c r="CCM7430" s="357"/>
      <c r="CCN7430" s="356"/>
      <c r="CCO7430" s="357"/>
      <c r="CCP7430" s="356"/>
      <c r="CCQ7430" s="357"/>
      <c r="CCR7430" s="356"/>
      <c r="CCS7430" s="357"/>
      <c r="CCT7430" s="356"/>
      <c r="CCU7430" s="357"/>
      <c r="CCV7430" s="356"/>
      <c r="CCW7430" s="357"/>
      <c r="CCX7430" s="356"/>
      <c r="CCY7430" s="357"/>
      <c r="CCZ7430" s="356"/>
      <c r="CDA7430" s="357"/>
      <c r="CDB7430" s="356"/>
      <c r="CDC7430" s="357"/>
      <c r="CDD7430" s="356"/>
      <c r="CDE7430" s="357"/>
      <c r="CDF7430" s="356"/>
      <c r="CDG7430" s="357"/>
      <c r="CDH7430" s="356"/>
      <c r="CDI7430" s="357"/>
      <c r="CDJ7430" s="356"/>
      <c r="CDK7430" s="357"/>
      <c r="CDL7430" s="356"/>
      <c r="CDM7430" s="357"/>
      <c r="CDN7430" s="356"/>
      <c r="CDO7430" s="357"/>
      <c r="CDP7430" s="356"/>
      <c r="CDQ7430" s="357"/>
      <c r="CDR7430" s="356"/>
      <c r="CDS7430" s="357"/>
      <c r="CDT7430" s="356"/>
      <c r="CDU7430" s="357"/>
      <c r="CDV7430" s="356"/>
      <c r="CDW7430" s="357"/>
      <c r="CDX7430" s="356"/>
      <c r="CDY7430" s="357"/>
      <c r="CDZ7430" s="356"/>
      <c r="CEA7430" s="357"/>
      <c r="CEB7430" s="356"/>
      <c r="CEC7430" s="357"/>
      <c r="CED7430" s="356"/>
      <c r="CEE7430" s="357"/>
      <c r="CEF7430" s="356"/>
      <c r="CEG7430" s="357"/>
      <c r="CEH7430" s="356"/>
      <c r="CEI7430" s="357"/>
      <c r="CEJ7430" s="356"/>
      <c r="CEK7430" s="357"/>
      <c r="CEL7430" s="356"/>
      <c r="CEM7430" s="357"/>
      <c r="CEN7430" s="356"/>
      <c r="CEO7430" s="357"/>
      <c r="CEP7430" s="356"/>
      <c r="CEQ7430" s="357"/>
      <c r="CER7430" s="356"/>
      <c r="CES7430" s="357"/>
      <c r="CET7430" s="356"/>
      <c r="CEU7430" s="357"/>
      <c r="CEV7430" s="356"/>
      <c r="CEW7430" s="357"/>
      <c r="CEX7430" s="356"/>
      <c r="CEY7430" s="357"/>
      <c r="CEZ7430" s="356"/>
      <c r="CFA7430" s="357"/>
      <c r="CFB7430" s="356"/>
      <c r="CFC7430" s="357"/>
      <c r="CFD7430" s="356"/>
      <c r="CFE7430" s="357"/>
      <c r="CFF7430" s="356"/>
      <c r="CFG7430" s="357"/>
      <c r="CFH7430" s="356"/>
      <c r="CFI7430" s="357"/>
      <c r="CFJ7430" s="356"/>
      <c r="CFK7430" s="357"/>
      <c r="CFL7430" s="356"/>
      <c r="CFM7430" s="357"/>
      <c r="CFN7430" s="356"/>
      <c r="CFO7430" s="357"/>
      <c r="CFP7430" s="356"/>
      <c r="CFQ7430" s="357"/>
      <c r="CFR7430" s="356"/>
      <c r="CFS7430" s="357"/>
      <c r="CFT7430" s="356"/>
      <c r="CFU7430" s="357"/>
      <c r="CFV7430" s="356"/>
      <c r="CFW7430" s="357"/>
      <c r="CFX7430" s="356"/>
      <c r="CFY7430" s="357"/>
      <c r="CFZ7430" s="356"/>
      <c r="CGA7430" s="357"/>
      <c r="CGB7430" s="356"/>
      <c r="CGC7430" s="357"/>
      <c r="CGD7430" s="356"/>
      <c r="CGE7430" s="357"/>
      <c r="CGF7430" s="356"/>
      <c r="CGG7430" s="357"/>
      <c r="CGH7430" s="356"/>
      <c r="CGI7430" s="357"/>
      <c r="CGJ7430" s="356"/>
      <c r="CGK7430" s="357"/>
      <c r="CGL7430" s="356"/>
      <c r="CGM7430" s="357"/>
      <c r="CGN7430" s="356"/>
      <c r="CGO7430" s="357"/>
      <c r="CGP7430" s="356"/>
      <c r="CGQ7430" s="357"/>
      <c r="CGR7430" s="356"/>
      <c r="CGS7430" s="357"/>
      <c r="CGT7430" s="356"/>
      <c r="CGU7430" s="357"/>
      <c r="CGV7430" s="356"/>
      <c r="CGW7430" s="357"/>
      <c r="CGX7430" s="356"/>
      <c r="CGY7430" s="357"/>
      <c r="CGZ7430" s="356"/>
      <c r="CHA7430" s="357"/>
      <c r="CHB7430" s="356"/>
      <c r="CHC7430" s="357"/>
      <c r="CHD7430" s="356"/>
      <c r="CHE7430" s="357"/>
      <c r="CHF7430" s="356"/>
      <c r="CHG7430" s="357"/>
      <c r="CHH7430" s="356"/>
      <c r="CHI7430" s="357"/>
      <c r="CHJ7430" s="356"/>
      <c r="CHK7430" s="357"/>
      <c r="CHL7430" s="356"/>
      <c r="CHM7430" s="357"/>
      <c r="CHN7430" s="356"/>
      <c r="CHO7430" s="357"/>
      <c r="CHP7430" s="356"/>
      <c r="CHQ7430" s="357"/>
      <c r="CHR7430" s="356"/>
      <c r="CHS7430" s="357"/>
      <c r="CHT7430" s="356"/>
      <c r="CHU7430" s="357"/>
      <c r="CHV7430" s="356"/>
      <c r="CHW7430" s="357"/>
      <c r="CHX7430" s="356"/>
      <c r="CHY7430" s="357"/>
      <c r="CHZ7430" s="356"/>
      <c r="CIA7430" s="357"/>
      <c r="CIB7430" s="356"/>
      <c r="CIC7430" s="357"/>
      <c r="CID7430" s="356"/>
      <c r="CIE7430" s="357"/>
      <c r="CIF7430" s="356"/>
      <c r="CIG7430" s="357"/>
      <c r="CIH7430" s="356"/>
      <c r="CII7430" s="357"/>
      <c r="CIJ7430" s="356"/>
      <c r="CIK7430" s="357"/>
      <c r="CIL7430" s="356"/>
      <c r="CIM7430" s="357"/>
      <c r="CIN7430" s="356"/>
      <c r="CIO7430" s="357"/>
      <c r="CIP7430" s="356"/>
      <c r="CIQ7430" s="357"/>
      <c r="CIR7430" s="356"/>
      <c r="CIS7430" s="357"/>
      <c r="CIT7430" s="356"/>
      <c r="CIU7430" s="357"/>
      <c r="CIV7430" s="356"/>
      <c r="CIW7430" s="357"/>
      <c r="CIX7430" s="356"/>
      <c r="CIY7430" s="357"/>
      <c r="CIZ7430" s="356"/>
      <c r="CJA7430" s="357"/>
      <c r="CJB7430" s="356"/>
      <c r="CJC7430" s="357"/>
      <c r="CJD7430" s="356"/>
      <c r="CJE7430" s="357"/>
      <c r="CJF7430" s="356"/>
      <c r="CJG7430" s="357"/>
      <c r="CJH7430" s="356"/>
      <c r="CJI7430" s="357"/>
      <c r="CJJ7430" s="356"/>
      <c r="CJK7430" s="357"/>
      <c r="CJL7430" s="356"/>
      <c r="CJM7430" s="357"/>
      <c r="CJN7430" s="356"/>
      <c r="CJO7430" s="357"/>
      <c r="CJP7430" s="356"/>
      <c r="CJQ7430" s="357"/>
      <c r="CJR7430" s="356"/>
      <c r="CJS7430" s="357"/>
      <c r="CJT7430" s="356"/>
      <c r="CJU7430" s="357"/>
      <c r="CJV7430" s="356"/>
      <c r="CJW7430" s="357"/>
      <c r="CJX7430" s="356"/>
      <c r="CJY7430" s="357"/>
      <c r="CJZ7430" s="356"/>
      <c r="CKA7430" s="357"/>
      <c r="CKB7430" s="356"/>
      <c r="CKC7430" s="357"/>
      <c r="CKD7430" s="356"/>
      <c r="CKE7430" s="357"/>
      <c r="CKF7430" s="356"/>
      <c r="CKG7430" s="357"/>
      <c r="CKH7430" s="356"/>
      <c r="CKI7430" s="357"/>
      <c r="CKJ7430" s="356"/>
      <c r="CKK7430" s="357"/>
      <c r="CKL7430" s="356"/>
      <c r="CKM7430" s="357"/>
      <c r="CKN7430" s="356"/>
      <c r="CKO7430" s="357"/>
      <c r="CKP7430" s="356"/>
      <c r="CKQ7430" s="357"/>
      <c r="CKR7430" s="356"/>
      <c r="CKS7430" s="357"/>
      <c r="CKT7430" s="356"/>
      <c r="CKU7430" s="357"/>
      <c r="CKV7430" s="356"/>
      <c r="CKW7430" s="357"/>
      <c r="CKX7430" s="356"/>
      <c r="CKY7430" s="357"/>
      <c r="CKZ7430" s="356"/>
      <c r="CLA7430" s="357"/>
      <c r="CLB7430" s="356"/>
      <c r="CLC7430" s="357"/>
      <c r="CLD7430" s="356"/>
      <c r="CLE7430" s="357"/>
      <c r="CLF7430" s="356"/>
      <c r="CLG7430" s="357"/>
      <c r="CLH7430" s="356"/>
      <c r="CLI7430" s="357"/>
      <c r="CLJ7430" s="356"/>
      <c r="CLK7430" s="357"/>
      <c r="CLL7430" s="356"/>
      <c r="CLM7430" s="357"/>
      <c r="CLN7430" s="356"/>
      <c r="CLO7430" s="357"/>
      <c r="CLP7430" s="356"/>
      <c r="CLQ7430" s="357"/>
      <c r="CLR7430" s="356"/>
      <c r="CLS7430" s="357"/>
      <c r="CLT7430" s="356"/>
      <c r="CLU7430" s="357"/>
      <c r="CLV7430" s="356"/>
      <c r="CLW7430" s="357"/>
      <c r="CLX7430" s="356"/>
      <c r="CLY7430" s="357"/>
      <c r="CLZ7430" s="356"/>
      <c r="CMA7430" s="357"/>
      <c r="CMB7430" s="356"/>
      <c r="CMC7430" s="357"/>
      <c r="CMD7430" s="356"/>
      <c r="CME7430" s="357"/>
      <c r="CMF7430" s="356"/>
      <c r="CMG7430" s="357"/>
      <c r="CMH7430" s="356"/>
      <c r="CMI7430" s="357"/>
      <c r="CMJ7430" s="356"/>
      <c r="CMK7430" s="357"/>
      <c r="CML7430" s="356"/>
      <c r="CMM7430" s="357"/>
      <c r="CMN7430" s="356"/>
      <c r="CMO7430" s="357"/>
      <c r="CMP7430" s="356"/>
      <c r="CMQ7430" s="357"/>
      <c r="CMR7430" s="356"/>
      <c r="CMS7430" s="357"/>
      <c r="CMT7430" s="356"/>
      <c r="CMU7430" s="357"/>
      <c r="CMV7430" s="356"/>
      <c r="CMW7430" s="357"/>
      <c r="CMX7430" s="356"/>
      <c r="CMY7430" s="357"/>
      <c r="CMZ7430" s="356"/>
      <c r="CNA7430" s="357"/>
      <c r="CNB7430" s="356"/>
      <c r="CNC7430" s="357"/>
      <c r="CND7430" s="356"/>
      <c r="CNE7430" s="357"/>
      <c r="CNF7430" s="356"/>
      <c r="CNG7430" s="357"/>
      <c r="CNH7430" s="356"/>
      <c r="CNI7430" s="357"/>
      <c r="CNJ7430" s="356"/>
      <c r="CNK7430" s="357"/>
      <c r="CNL7430" s="356"/>
      <c r="CNM7430" s="357"/>
      <c r="CNN7430" s="356"/>
      <c r="CNO7430" s="357"/>
      <c r="CNP7430" s="356"/>
      <c r="CNQ7430" s="357"/>
      <c r="CNR7430" s="356"/>
      <c r="CNS7430" s="357"/>
      <c r="CNT7430" s="356"/>
      <c r="CNU7430" s="357"/>
      <c r="CNV7430" s="356"/>
      <c r="CNW7430" s="357"/>
      <c r="CNX7430" s="356"/>
      <c r="CNY7430" s="357"/>
      <c r="CNZ7430" s="356"/>
      <c r="COA7430" s="357"/>
      <c r="COB7430" s="356"/>
      <c r="COC7430" s="357"/>
      <c r="COD7430" s="356"/>
      <c r="COE7430" s="357"/>
      <c r="COF7430" s="356"/>
      <c r="COG7430" s="357"/>
      <c r="COH7430" s="356"/>
      <c r="COI7430" s="357"/>
      <c r="COJ7430" s="356"/>
      <c r="COK7430" s="357"/>
      <c r="COL7430" s="356"/>
      <c r="COM7430" s="357"/>
      <c r="CON7430" s="356"/>
      <c r="COO7430" s="357"/>
      <c r="COP7430" s="356"/>
      <c r="COQ7430" s="357"/>
      <c r="COR7430" s="356"/>
      <c r="COS7430" s="357"/>
      <c r="COT7430" s="356"/>
      <c r="COU7430" s="357"/>
      <c r="COV7430" s="356"/>
      <c r="COW7430" s="357"/>
      <c r="COX7430" s="356"/>
      <c r="COY7430" s="357"/>
      <c r="COZ7430" s="356"/>
      <c r="CPA7430" s="357"/>
      <c r="CPB7430" s="356"/>
      <c r="CPC7430" s="357"/>
      <c r="CPD7430" s="356"/>
      <c r="CPE7430" s="357"/>
      <c r="CPF7430" s="356"/>
      <c r="CPG7430" s="357"/>
      <c r="CPH7430" s="356"/>
      <c r="CPI7430" s="357"/>
      <c r="CPJ7430" s="356"/>
      <c r="CPK7430" s="357"/>
      <c r="CPL7430" s="356"/>
      <c r="CPM7430" s="357"/>
      <c r="CPN7430" s="356"/>
      <c r="CPO7430" s="357"/>
      <c r="CPP7430" s="356"/>
      <c r="CPQ7430" s="357"/>
      <c r="CPR7430" s="356"/>
      <c r="CPS7430" s="357"/>
      <c r="CPT7430" s="356"/>
    </row>
    <row r="7431" s="58" customFormat="1" ht="16" customHeight="1" spans="1:1024 1025:2464">
      <c r="A7431" s="100">
        <v>7428</v>
      </c>
      <c r="B7431" s="103" t="s">
        <v>7460</v>
      </c>
      <c r="C7431" s="100" t="s">
        <v>7473</v>
      </c>
      <c r="D7431" s="100" t="s">
        <v>7606</v>
      </c>
      <c r="E7431" s="103">
        <v>1</v>
      </c>
      <c r="F7431" s="287">
        <v>666.5</v>
      </c>
      <c r="G7431" s="100"/>
      <c r="H7431" s="356"/>
      <c r="I7431" s="357"/>
      <c r="J7431" s="356"/>
      <c r="K7431" s="357"/>
      <c r="L7431" s="356"/>
      <c r="M7431" s="357"/>
      <c r="N7431" s="356"/>
      <c r="O7431" s="357"/>
      <c r="P7431" s="356"/>
      <c r="Q7431" s="357"/>
      <c r="R7431" s="356"/>
      <c r="S7431" s="357"/>
      <c r="T7431" s="356"/>
      <c r="U7431" s="357"/>
      <c r="V7431" s="356"/>
      <c r="W7431" s="357"/>
      <c r="X7431" s="356"/>
      <c r="Y7431" s="357"/>
      <c r="Z7431" s="356"/>
      <c r="AA7431" s="357"/>
      <c r="AB7431" s="356"/>
      <c r="AC7431" s="357"/>
      <c r="AD7431" s="356"/>
      <c r="AE7431" s="357"/>
      <c r="AF7431" s="356"/>
      <c r="AG7431" s="357"/>
      <c r="AH7431" s="356"/>
      <c r="AI7431" s="357"/>
      <c r="AJ7431" s="356"/>
      <c r="AK7431" s="357"/>
      <c r="AL7431" s="356"/>
      <c r="AM7431" s="357"/>
      <c r="AN7431" s="356"/>
      <c r="AO7431" s="357"/>
      <c r="AP7431" s="356"/>
      <c r="AQ7431" s="357"/>
      <c r="AR7431" s="356"/>
      <c r="AS7431" s="357"/>
      <c r="AT7431" s="356"/>
      <c r="AU7431" s="357"/>
      <c r="AV7431" s="356"/>
      <c r="AW7431" s="357"/>
      <c r="AX7431" s="356"/>
      <c r="AY7431" s="357"/>
      <c r="AZ7431" s="356"/>
      <c r="BA7431" s="357"/>
      <c r="BB7431" s="356"/>
      <c r="BC7431" s="357"/>
      <c r="BD7431" s="356"/>
      <c r="BE7431" s="357"/>
      <c r="BF7431" s="356"/>
      <c r="BG7431" s="357"/>
      <c r="BH7431" s="356"/>
      <c r="BI7431" s="357"/>
      <c r="BJ7431" s="356"/>
      <c r="BK7431" s="357"/>
      <c r="BL7431" s="356"/>
      <c r="BM7431" s="357"/>
      <c r="BN7431" s="356"/>
      <c r="BO7431" s="357"/>
      <c r="BP7431" s="356"/>
      <c r="BQ7431" s="357"/>
      <c r="BR7431" s="356"/>
      <c r="BS7431" s="357"/>
      <c r="BT7431" s="356"/>
      <c r="BU7431" s="357"/>
      <c r="BV7431" s="356"/>
      <c r="BW7431" s="357"/>
      <c r="BX7431" s="356"/>
      <c r="BY7431" s="357"/>
      <c r="BZ7431" s="356"/>
      <c r="CA7431" s="357"/>
      <c r="CB7431" s="356"/>
      <c r="CC7431" s="357"/>
      <c r="CD7431" s="356"/>
      <c r="CE7431" s="357"/>
      <c r="CF7431" s="356"/>
      <c r="CG7431" s="357"/>
      <c r="CH7431" s="356"/>
      <c r="CI7431" s="357"/>
      <c r="CJ7431" s="356"/>
      <c r="CK7431" s="357"/>
      <c r="CL7431" s="356"/>
      <c r="CM7431" s="357"/>
      <c r="CN7431" s="356"/>
      <c r="CO7431" s="357"/>
      <c r="CP7431" s="356"/>
      <c r="CQ7431" s="357"/>
      <c r="CR7431" s="356"/>
      <c r="CS7431" s="357"/>
      <c r="CT7431" s="356"/>
      <c r="CU7431" s="357"/>
      <c r="CV7431" s="356"/>
      <c r="CW7431" s="357"/>
      <c r="CX7431" s="356"/>
      <c r="CY7431" s="357"/>
      <c r="CZ7431" s="356"/>
      <c r="DA7431" s="357"/>
      <c r="DB7431" s="356"/>
      <c r="DC7431" s="357"/>
      <c r="DD7431" s="356"/>
      <c r="DE7431" s="357"/>
      <c r="DF7431" s="356"/>
      <c r="DG7431" s="357"/>
      <c r="DH7431" s="356"/>
      <c r="DI7431" s="357"/>
      <c r="DJ7431" s="356"/>
      <c r="DK7431" s="357"/>
      <c r="DL7431" s="356"/>
      <c r="DM7431" s="357"/>
      <c r="DN7431" s="356"/>
      <c r="DO7431" s="357"/>
      <c r="DP7431" s="356"/>
      <c r="DQ7431" s="357"/>
      <c r="DR7431" s="356"/>
      <c r="DS7431" s="357"/>
      <c r="DT7431" s="356"/>
      <c r="DU7431" s="357"/>
      <c r="DV7431" s="356"/>
      <c r="DW7431" s="357"/>
      <c r="DX7431" s="356"/>
      <c r="DY7431" s="357"/>
      <c r="DZ7431" s="356"/>
      <c r="EA7431" s="357"/>
      <c r="EB7431" s="356"/>
      <c r="EC7431" s="357"/>
      <c r="ED7431" s="356"/>
      <c r="EE7431" s="357"/>
      <c r="EF7431" s="356"/>
      <c r="EG7431" s="357"/>
      <c r="EH7431" s="356"/>
      <c r="EI7431" s="357"/>
      <c r="EJ7431" s="356"/>
      <c r="EK7431" s="357"/>
      <c r="EL7431" s="356"/>
      <c r="EM7431" s="357"/>
      <c r="EN7431" s="356"/>
      <c r="EO7431" s="357"/>
      <c r="EP7431" s="356"/>
      <c r="EQ7431" s="357"/>
      <c r="ER7431" s="356"/>
      <c r="ES7431" s="357"/>
      <c r="ET7431" s="356"/>
      <c r="EU7431" s="357"/>
      <c r="EV7431" s="356"/>
      <c r="EW7431" s="357"/>
      <c r="EX7431" s="356"/>
      <c r="EY7431" s="357"/>
      <c r="EZ7431" s="356"/>
      <c r="FA7431" s="357"/>
      <c r="FB7431" s="356"/>
      <c r="FC7431" s="357"/>
      <c r="FD7431" s="356"/>
      <c r="FE7431" s="357"/>
      <c r="FF7431" s="356"/>
      <c r="FG7431" s="357"/>
      <c r="FH7431" s="356"/>
      <c r="FI7431" s="357"/>
      <c r="FJ7431" s="356"/>
      <c r="FK7431" s="357"/>
      <c r="FL7431" s="356"/>
      <c r="FM7431" s="357"/>
      <c r="FN7431" s="356"/>
      <c r="FO7431" s="357"/>
      <c r="FP7431" s="356"/>
      <c r="FQ7431" s="357"/>
      <c r="FR7431" s="356"/>
      <c r="FS7431" s="357"/>
      <c r="FT7431" s="356"/>
      <c r="FU7431" s="357"/>
      <c r="FV7431" s="356"/>
      <c r="FW7431" s="357"/>
      <c r="FX7431" s="356"/>
      <c r="FY7431" s="357"/>
      <c r="FZ7431" s="356"/>
      <c r="GA7431" s="357"/>
      <c r="GB7431" s="356"/>
      <c r="GC7431" s="357"/>
      <c r="GD7431" s="356"/>
      <c r="GE7431" s="357"/>
      <c r="GF7431" s="356"/>
      <c r="GG7431" s="357"/>
      <c r="GH7431" s="356"/>
      <c r="GI7431" s="357"/>
      <c r="GJ7431" s="356"/>
      <c r="GK7431" s="357"/>
      <c r="GL7431" s="356"/>
      <c r="GM7431" s="357"/>
      <c r="GN7431" s="356"/>
      <c r="GO7431" s="357"/>
      <c r="GP7431" s="356"/>
      <c r="GQ7431" s="357"/>
      <c r="GR7431" s="356"/>
      <c r="GS7431" s="357"/>
      <c r="GT7431" s="356"/>
      <c r="GU7431" s="357"/>
      <c r="GV7431" s="356"/>
      <c r="GW7431" s="357"/>
      <c r="GX7431" s="356"/>
      <c r="GY7431" s="357"/>
      <c r="GZ7431" s="356"/>
      <c r="HA7431" s="357"/>
      <c r="HB7431" s="356"/>
      <c r="HC7431" s="357"/>
      <c r="HD7431" s="356"/>
      <c r="HE7431" s="357"/>
      <c r="HF7431" s="356"/>
      <c r="HG7431" s="357"/>
      <c r="HH7431" s="356"/>
      <c r="HI7431" s="357"/>
      <c r="HJ7431" s="356"/>
      <c r="HK7431" s="357"/>
      <c r="HL7431" s="356"/>
      <c r="HM7431" s="357"/>
      <c r="HN7431" s="356"/>
      <c r="HO7431" s="357"/>
      <c r="HP7431" s="356"/>
      <c r="HQ7431" s="357"/>
      <c r="HR7431" s="356"/>
      <c r="HS7431" s="357"/>
      <c r="HT7431" s="356"/>
      <c r="HU7431" s="357"/>
      <c r="HV7431" s="356"/>
      <c r="HW7431" s="357"/>
      <c r="HX7431" s="356"/>
      <c r="HY7431" s="357"/>
      <c r="HZ7431" s="356"/>
      <c r="IA7431" s="357"/>
      <c r="IB7431" s="356"/>
      <c r="IC7431" s="357"/>
      <c r="ID7431" s="356"/>
      <c r="IE7431" s="357"/>
      <c r="IF7431" s="356"/>
      <c r="IG7431" s="357"/>
      <c r="IH7431" s="356"/>
      <c r="II7431" s="357"/>
      <c r="IJ7431" s="356"/>
      <c r="IK7431" s="357"/>
      <c r="IL7431" s="356"/>
      <c r="IM7431" s="357"/>
      <c r="IN7431" s="356"/>
      <c r="IO7431" s="357"/>
      <c r="IP7431" s="356"/>
      <c r="IQ7431" s="357"/>
      <c r="IR7431" s="356"/>
      <c r="IS7431" s="357"/>
      <c r="IT7431" s="356"/>
      <c r="IU7431" s="357"/>
      <c r="IV7431" s="356"/>
      <c r="IW7431" s="357"/>
      <c r="IX7431" s="356"/>
      <c r="IY7431" s="357"/>
      <c r="IZ7431" s="356"/>
      <c r="JA7431" s="357"/>
      <c r="JB7431" s="356"/>
      <c r="JC7431" s="357"/>
      <c r="JD7431" s="356"/>
      <c r="JE7431" s="357"/>
      <c r="JF7431" s="356"/>
      <c r="JG7431" s="357"/>
      <c r="JH7431" s="356"/>
      <c r="JI7431" s="357"/>
      <c r="JJ7431" s="356"/>
      <c r="JK7431" s="357"/>
      <c r="JL7431" s="356"/>
      <c r="JM7431" s="357"/>
      <c r="JN7431" s="356"/>
      <c r="JO7431" s="357"/>
      <c r="JP7431" s="356"/>
      <c r="JQ7431" s="357"/>
      <c r="JR7431" s="356"/>
      <c r="JS7431" s="357"/>
      <c r="JT7431" s="356"/>
      <c r="JU7431" s="357"/>
      <c r="JV7431" s="356"/>
      <c r="JW7431" s="357"/>
      <c r="JX7431" s="356"/>
      <c r="JY7431" s="357"/>
      <c r="JZ7431" s="356"/>
      <c r="KA7431" s="357"/>
      <c r="KB7431" s="356"/>
      <c r="KC7431" s="357"/>
      <c r="KD7431" s="356"/>
      <c r="KE7431" s="357"/>
      <c r="KF7431" s="356"/>
      <c r="KG7431" s="357"/>
      <c r="KH7431" s="356"/>
      <c r="KI7431" s="357"/>
      <c r="KJ7431" s="356"/>
      <c r="KK7431" s="357"/>
      <c r="KL7431" s="356"/>
      <c r="KM7431" s="357"/>
      <c r="KN7431" s="356"/>
      <c r="KO7431" s="357"/>
      <c r="KP7431" s="356"/>
      <c r="KQ7431" s="357"/>
      <c r="KR7431" s="356"/>
      <c r="KS7431" s="357"/>
      <c r="KT7431" s="356"/>
      <c r="KU7431" s="357"/>
      <c r="KV7431" s="356"/>
      <c r="KW7431" s="357"/>
      <c r="KX7431" s="356"/>
      <c r="KY7431" s="357"/>
      <c r="KZ7431" s="356"/>
      <c r="LA7431" s="357"/>
      <c r="LB7431" s="356"/>
      <c r="LC7431" s="357"/>
      <c r="LD7431" s="356"/>
      <c r="LE7431" s="357"/>
      <c r="LF7431" s="356"/>
      <c r="LG7431" s="357"/>
      <c r="LH7431" s="356"/>
      <c r="LI7431" s="357"/>
      <c r="LJ7431" s="356"/>
      <c r="LK7431" s="357"/>
      <c r="LL7431" s="356"/>
      <c r="LM7431" s="357"/>
      <c r="LN7431" s="356"/>
      <c r="LO7431" s="357"/>
      <c r="LP7431" s="356"/>
      <c r="LQ7431" s="357"/>
      <c r="LR7431" s="356"/>
      <c r="LS7431" s="357"/>
      <c r="LT7431" s="356"/>
      <c r="LU7431" s="357"/>
      <c r="LV7431" s="356"/>
      <c r="LW7431" s="357"/>
      <c r="LX7431" s="356"/>
      <c r="LY7431" s="357"/>
      <c r="LZ7431" s="356"/>
      <c r="MA7431" s="357"/>
      <c r="MB7431" s="356"/>
      <c r="MC7431" s="357"/>
      <c r="MD7431" s="356"/>
      <c r="ME7431" s="357"/>
      <c r="MF7431" s="356"/>
      <c r="MG7431" s="357"/>
      <c r="MH7431" s="356"/>
      <c r="MI7431" s="357"/>
      <c r="MJ7431" s="356"/>
      <c r="MK7431" s="357"/>
      <c r="ML7431" s="356"/>
      <c r="MM7431" s="357"/>
      <c r="MN7431" s="356"/>
      <c r="MO7431" s="357"/>
      <c r="MP7431" s="356"/>
      <c r="MQ7431" s="357"/>
      <c r="MR7431" s="356"/>
      <c r="MS7431" s="357"/>
      <c r="MT7431" s="356"/>
      <c r="MU7431" s="357"/>
      <c r="MV7431" s="356"/>
      <c r="MW7431" s="357"/>
      <c r="MX7431" s="356"/>
      <c r="MY7431" s="357"/>
      <c r="MZ7431" s="356"/>
      <c r="NA7431" s="357"/>
      <c r="NB7431" s="356"/>
      <c r="NC7431" s="357"/>
      <c r="ND7431" s="356"/>
      <c r="NE7431" s="357"/>
      <c r="NF7431" s="356"/>
      <c r="NG7431" s="357"/>
      <c r="NH7431" s="356"/>
      <c r="NI7431" s="357"/>
      <c r="NJ7431" s="356"/>
      <c r="NK7431" s="357"/>
      <c r="NL7431" s="356"/>
      <c r="NM7431" s="357"/>
      <c r="NN7431" s="356"/>
      <c r="NO7431" s="357"/>
      <c r="NP7431" s="356"/>
      <c r="NQ7431" s="357"/>
      <c r="NR7431" s="356"/>
      <c r="NS7431" s="357"/>
      <c r="NT7431" s="356"/>
      <c r="NU7431" s="357"/>
      <c r="NV7431" s="356"/>
      <c r="NW7431" s="357"/>
      <c r="NX7431" s="356"/>
      <c r="NY7431" s="357"/>
      <c r="NZ7431" s="356"/>
      <c r="OA7431" s="357"/>
      <c r="OB7431" s="356"/>
      <c r="OC7431" s="357"/>
      <c r="OD7431" s="356"/>
      <c r="OE7431" s="357"/>
      <c r="OF7431" s="356"/>
      <c r="OG7431" s="357"/>
      <c r="OH7431" s="356"/>
      <c r="OI7431" s="357"/>
      <c r="OJ7431" s="356"/>
      <c r="OK7431" s="357"/>
      <c r="OL7431" s="356"/>
      <c r="OM7431" s="357"/>
      <c r="ON7431" s="356"/>
      <c r="OO7431" s="357"/>
      <c r="OP7431" s="356"/>
      <c r="OQ7431" s="357"/>
      <c r="OR7431" s="356"/>
      <c r="OS7431" s="357"/>
      <c r="OT7431" s="356"/>
      <c r="OU7431" s="357"/>
      <c r="OV7431" s="356"/>
      <c r="OW7431" s="357"/>
      <c r="OX7431" s="356"/>
      <c r="OY7431" s="357"/>
      <c r="OZ7431" s="356"/>
      <c r="PA7431" s="357"/>
      <c r="PB7431" s="356"/>
      <c r="PC7431" s="357"/>
      <c r="PD7431" s="356"/>
      <c r="PE7431" s="357"/>
      <c r="PF7431" s="356"/>
      <c r="PG7431" s="357"/>
      <c r="PH7431" s="356"/>
      <c r="PI7431" s="357"/>
      <c r="PJ7431" s="356"/>
      <c r="PK7431" s="357"/>
      <c r="PL7431" s="356"/>
      <c r="PM7431" s="357"/>
      <c r="PN7431" s="356"/>
      <c r="PO7431" s="357"/>
      <c r="PP7431" s="356"/>
      <c r="PQ7431" s="357"/>
      <c r="PR7431" s="356"/>
      <c r="PS7431" s="357"/>
      <c r="PT7431" s="356"/>
      <c r="PU7431" s="357"/>
      <c r="PV7431" s="356"/>
      <c r="PW7431" s="357"/>
      <c r="PX7431" s="356"/>
      <c r="PY7431" s="357"/>
      <c r="PZ7431" s="356"/>
      <c r="QA7431" s="357"/>
      <c r="QB7431" s="356"/>
      <c r="QC7431" s="357"/>
      <c r="QD7431" s="356"/>
      <c r="QE7431" s="357"/>
      <c r="QF7431" s="356"/>
      <c r="QG7431" s="357"/>
      <c r="QH7431" s="356"/>
      <c r="QI7431" s="357"/>
      <c r="QJ7431" s="356"/>
      <c r="QK7431" s="357"/>
      <c r="QL7431" s="356"/>
      <c r="QM7431" s="357"/>
      <c r="QN7431" s="356"/>
      <c r="QO7431" s="357"/>
      <c r="QP7431" s="356"/>
      <c r="QQ7431" s="357"/>
      <c r="QR7431" s="356"/>
      <c r="QS7431" s="357"/>
      <c r="QT7431" s="356"/>
      <c r="QU7431" s="357"/>
      <c r="QV7431" s="356"/>
      <c r="QW7431" s="357"/>
      <c r="QX7431" s="356"/>
      <c r="QY7431" s="357"/>
      <c r="QZ7431" s="356"/>
      <c r="RA7431" s="357"/>
      <c r="RB7431" s="356"/>
      <c r="RC7431" s="357"/>
      <c r="RD7431" s="356"/>
      <c r="RE7431" s="357"/>
      <c r="RF7431" s="356"/>
      <c r="RG7431" s="357"/>
      <c r="RH7431" s="356"/>
      <c r="RI7431" s="357"/>
      <c r="RJ7431" s="356"/>
      <c r="RK7431" s="357"/>
      <c r="RL7431" s="356"/>
      <c r="RM7431" s="357"/>
      <c r="RN7431" s="356"/>
      <c r="RO7431" s="357"/>
      <c r="RP7431" s="356"/>
      <c r="RQ7431" s="357"/>
      <c r="RR7431" s="356"/>
      <c r="RS7431" s="357"/>
      <c r="RT7431" s="356"/>
      <c r="RU7431" s="357"/>
      <c r="RV7431" s="356"/>
      <c r="RW7431" s="357"/>
      <c r="RX7431" s="356"/>
      <c r="RY7431" s="357"/>
      <c r="RZ7431" s="356"/>
      <c r="SA7431" s="357"/>
      <c r="SB7431" s="356"/>
      <c r="SC7431" s="357"/>
      <c r="SD7431" s="356"/>
      <c r="SE7431" s="357"/>
      <c r="SF7431" s="356"/>
      <c r="SG7431" s="357"/>
      <c r="SH7431" s="356"/>
      <c r="SI7431" s="357"/>
      <c r="SJ7431" s="356"/>
      <c r="SK7431" s="357"/>
      <c r="SL7431" s="356"/>
      <c r="SM7431" s="357"/>
      <c r="SN7431" s="356"/>
      <c r="SO7431" s="357"/>
      <c r="SP7431" s="356"/>
      <c r="SQ7431" s="357"/>
      <c r="SR7431" s="356"/>
      <c r="SS7431" s="357"/>
      <c r="ST7431" s="356"/>
      <c r="SU7431" s="357"/>
      <c r="SV7431" s="356"/>
      <c r="SW7431" s="357"/>
      <c r="SX7431" s="356"/>
      <c r="SY7431" s="357"/>
      <c r="SZ7431" s="356"/>
      <c r="TA7431" s="357"/>
      <c r="TB7431" s="356"/>
      <c r="TC7431" s="357"/>
      <c r="TD7431" s="356"/>
      <c r="TE7431" s="357"/>
      <c r="TF7431" s="356"/>
      <c r="TG7431" s="357"/>
      <c r="TH7431" s="356"/>
      <c r="TI7431" s="357"/>
      <c r="TJ7431" s="356"/>
      <c r="TK7431" s="357"/>
      <c r="TL7431" s="356"/>
      <c r="TM7431" s="357"/>
      <c r="TN7431" s="356"/>
      <c r="TO7431" s="357"/>
      <c r="TP7431" s="356"/>
      <c r="TQ7431" s="357"/>
      <c r="TR7431" s="356"/>
      <c r="TS7431" s="357"/>
      <c r="TT7431" s="356"/>
      <c r="TU7431" s="357"/>
      <c r="TV7431" s="356"/>
      <c r="TW7431" s="357"/>
      <c r="TX7431" s="356"/>
      <c r="TY7431" s="357"/>
      <c r="TZ7431" s="356"/>
      <c r="UA7431" s="357"/>
      <c r="UB7431" s="356"/>
      <c r="UC7431" s="357"/>
      <c r="UD7431" s="356"/>
      <c r="UE7431" s="357"/>
      <c r="UF7431" s="356"/>
      <c r="UG7431" s="357"/>
      <c r="UH7431" s="356"/>
      <c r="UI7431" s="357"/>
      <c r="UJ7431" s="356"/>
      <c r="UK7431" s="357"/>
      <c r="UL7431" s="356"/>
      <c r="UM7431" s="357"/>
      <c r="UN7431" s="356"/>
      <c r="UO7431" s="357"/>
      <c r="UP7431" s="356"/>
      <c r="UQ7431" s="357"/>
      <c r="UR7431" s="356"/>
      <c r="US7431" s="357"/>
      <c r="UT7431" s="356"/>
      <c r="UU7431" s="357"/>
      <c r="UV7431" s="356"/>
      <c r="UW7431" s="357"/>
      <c r="UX7431" s="356"/>
      <c r="UY7431" s="357"/>
      <c r="UZ7431" s="356"/>
      <c r="VA7431" s="357"/>
      <c r="VB7431" s="356"/>
      <c r="VC7431" s="357"/>
      <c r="VD7431" s="356"/>
      <c r="VE7431" s="357"/>
      <c r="VF7431" s="356"/>
      <c r="VG7431" s="357"/>
      <c r="VH7431" s="356"/>
      <c r="VI7431" s="357"/>
      <c r="VJ7431" s="356"/>
      <c r="VK7431" s="357"/>
      <c r="VL7431" s="356"/>
      <c r="VM7431" s="357"/>
      <c r="VN7431" s="356"/>
      <c r="VO7431" s="357"/>
      <c r="VP7431" s="356"/>
      <c r="VQ7431" s="357"/>
      <c r="VR7431" s="356"/>
      <c r="VS7431" s="357"/>
      <c r="VT7431" s="356"/>
      <c r="VU7431" s="357"/>
      <c r="VV7431" s="356"/>
      <c r="VW7431" s="357"/>
      <c r="VX7431" s="356"/>
      <c r="VY7431" s="357"/>
      <c r="VZ7431" s="356"/>
      <c r="WA7431" s="357"/>
      <c r="WB7431" s="356"/>
      <c r="WC7431" s="357"/>
      <c r="WD7431" s="356"/>
      <c r="WE7431" s="357"/>
      <c r="WF7431" s="356"/>
      <c r="WG7431" s="357"/>
      <c r="WH7431" s="356"/>
      <c r="WI7431" s="357"/>
      <c r="WJ7431" s="356"/>
      <c r="WK7431" s="357"/>
      <c r="WL7431" s="356"/>
      <c r="WM7431" s="357"/>
      <c r="WN7431" s="356"/>
      <c r="WO7431" s="357"/>
      <c r="WP7431" s="356"/>
      <c r="WQ7431" s="357"/>
      <c r="WR7431" s="356"/>
      <c r="WS7431" s="357"/>
      <c r="WT7431" s="356"/>
      <c r="WU7431" s="357"/>
      <c r="WV7431" s="356"/>
      <c r="WW7431" s="357"/>
      <c r="WX7431" s="356"/>
      <c r="WY7431" s="357"/>
      <c r="WZ7431" s="356"/>
      <c r="XA7431" s="357"/>
      <c r="XB7431" s="356"/>
      <c r="XC7431" s="357"/>
      <c r="XD7431" s="356"/>
      <c r="XE7431" s="357"/>
      <c r="XF7431" s="356"/>
      <c r="XG7431" s="357"/>
      <c r="XH7431" s="356"/>
      <c r="XI7431" s="357"/>
      <c r="XJ7431" s="356"/>
      <c r="XK7431" s="357"/>
      <c r="XL7431" s="356"/>
      <c r="XM7431" s="357"/>
      <c r="XN7431" s="356"/>
      <c r="XO7431" s="357"/>
      <c r="XP7431" s="356"/>
      <c r="XQ7431" s="357"/>
      <c r="XR7431" s="356"/>
      <c r="XS7431" s="357"/>
      <c r="XT7431" s="356"/>
      <c r="XU7431" s="357"/>
      <c r="XV7431" s="356"/>
      <c r="XW7431" s="357"/>
      <c r="XX7431" s="356"/>
      <c r="XY7431" s="357"/>
      <c r="XZ7431" s="356"/>
      <c r="YA7431" s="357"/>
      <c r="YB7431" s="356"/>
      <c r="YC7431" s="357"/>
      <c r="YD7431" s="356"/>
      <c r="YE7431" s="357"/>
      <c r="YF7431" s="356"/>
      <c r="YG7431" s="357"/>
      <c r="YH7431" s="356"/>
      <c r="YI7431" s="357"/>
      <c r="YJ7431" s="356"/>
      <c r="YK7431" s="357"/>
      <c r="YL7431" s="356"/>
      <c r="YM7431" s="357"/>
      <c r="YN7431" s="356"/>
      <c r="YO7431" s="357"/>
      <c r="YP7431" s="356"/>
      <c r="YQ7431" s="357"/>
      <c r="YR7431" s="356"/>
      <c r="YS7431" s="357"/>
      <c r="YT7431" s="356"/>
      <c r="YU7431" s="357"/>
      <c r="YV7431" s="356"/>
      <c r="YW7431" s="357"/>
      <c r="YX7431" s="356"/>
      <c r="YY7431" s="357"/>
      <c r="YZ7431" s="356"/>
      <c r="ZA7431" s="357"/>
      <c r="ZB7431" s="356"/>
      <c r="ZC7431" s="357"/>
      <c r="ZD7431" s="356"/>
      <c r="ZE7431" s="357"/>
      <c r="ZF7431" s="356"/>
      <c r="ZG7431" s="357"/>
      <c r="ZH7431" s="356"/>
      <c r="ZI7431" s="357"/>
      <c r="ZJ7431" s="356"/>
      <c r="ZK7431" s="357"/>
      <c r="ZL7431" s="356"/>
      <c r="ZM7431" s="357"/>
      <c r="ZN7431" s="356"/>
      <c r="ZO7431" s="357"/>
      <c r="ZP7431" s="356"/>
      <c r="ZQ7431" s="357"/>
      <c r="ZR7431" s="356"/>
      <c r="ZS7431" s="357"/>
      <c r="ZT7431" s="356"/>
      <c r="ZU7431" s="357"/>
      <c r="ZV7431" s="356"/>
      <c r="ZW7431" s="357"/>
      <c r="ZX7431" s="356"/>
      <c r="ZY7431" s="357"/>
      <c r="ZZ7431" s="356"/>
      <c r="AAA7431" s="357"/>
      <c r="AAB7431" s="356"/>
      <c r="AAC7431" s="357"/>
      <c r="AAD7431" s="356"/>
      <c r="AAE7431" s="357"/>
      <c r="AAF7431" s="356"/>
      <c r="AAG7431" s="357"/>
      <c r="AAH7431" s="356"/>
      <c r="AAI7431" s="357"/>
      <c r="AAJ7431" s="356"/>
      <c r="AAK7431" s="357"/>
      <c r="AAL7431" s="356"/>
      <c r="AAM7431" s="357"/>
      <c r="AAN7431" s="356"/>
      <c r="AAO7431" s="357"/>
      <c r="AAP7431" s="356"/>
      <c r="AAQ7431" s="357"/>
      <c r="AAR7431" s="356"/>
      <c r="AAS7431" s="357"/>
      <c r="AAT7431" s="356"/>
      <c r="AAU7431" s="357"/>
      <c r="AAV7431" s="356"/>
      <c r="AAW7431" s="357"/>
      <c r="AAX7431" s="356"/>
      <c r="AAY7431" s="357"/>
      <c r="AAZ7431" s="356"/>
      <c r="ABA7431" s="357"/>
      <c r="ABB7431" s="356"/>
      <c r="ABC7431" s="357"/>
      <c r="ABD7431" s="356"/>
      <c r="ABE7431" s="357"/>
      <c r="ABF7431" s="356"/>
      <c r="ABG7431" s="357"/>
      <c r="ABH7431" s="356"/>
      <c r="ABI7431" s="357"/>
      <c r="ABJ7431" s="356"/>
      <c r="ABK7431" s="357"/>
      <c r="ABL7431" s="356"/>
      <c r="ABM7431" s="357"/>
      <c r="ABN7431" s="356"/>
      <c r="ABO7431" s="357"/>
      <c r="ABP7431" s="356"/>
      <c r="ABQ7431" s="357"/>
      <c r="ABR7431" s="356"/>
      <c r="ABS7431" s="357"/>
      <c r="ABT7431" s="356"/>
      <c r="ABU7431" s="357"/>
      <c r="ABV7431" s="356"/>
      <c r="ABW7431" s="357"/>
      <c r="ABX7431" s="356"/>
      <c r="ABY7431" s="357"/>
      <c r="ABZ7431" s="356"/>
      <c r="ACA7431" s="357"/>
      <c r="ACB7431" s="356"/>
      <c r="ACC7431" s="357"/>
      <c r="ACD7431" s="356"/>
      <c r="ACE7431" s="357"/>
      <c r="ACF7431" s="356"/>
      <c r="ACG7431" s="357"/>
      <c r="ACH7431" s="356"/>
      <c r="ACI7431" s="357"/>
      <c r="ACJ7431" s="356"/>
      <c r="ACK7431" s="357"/>
      <c r="ACL7431" s="356"/>
      <c r="ACM7431" s="357"/>
      <c r="ACN7431" s="356"/>
      <c r="ACO7431" s="357"/>
      <c r="ACP7431" s="356"/>
      <c r="ACQ7431" s="357"/>
      <c r="ACR7431" s="356"/>
      <c r="ACS7431" s="357"/>
      <c r="ACT7431" s="356"/>
      <c r="ACU7431" s="357"/>
      <c r="ACV7431" s="356"/>
      <c r="ACW7431" s="357"/>
      <c r="ACX7431" s="356"/>
      <c r="ACY7431" s="357"/>
      <c r="ACZ7431" s="356"/>
      <c r="ADA7431" s="357"/>
      <c r="ADB7431" s="356"/>
      <c r="ADC7431" s="357"/>
      <c r="ADD7431" s="356"/>
      <c r="ADE7431" s="357"/>
      <c r="ADF7431" s="356"/>
      <c r="ADG7431" s="357"/>
      <c r="ADH7431" s="356"/>
      <c r="ADI7431" s="357"/>
      <c r="ADJ7431" s="356"/>
      <c r="ADK7431" s="357"/>
      <c r="ADL7431" s="356"/>
      <c r="ADM7431" s="357"/>
      <c r="ADN7431" s="356"/>
      <c r="ADO7431" s="357"/>
      <c r="ADP7431" s="356"/>
      <c r="ADQ7431" s="357"/>
      <c r="ADR7431" s="356"/>
      <c r="ADS7431" s="357"/>
      <c r="ADT7431" s="356"/>
      <c r="ADU7431" s="357"/>
      <c r="ADV7431" s="356"/>
      <c r="ADW7431" s="357"/>
      <c r="ADX7431" s="356"/>
      <c r="ADY7431" s="357"/>
      <c r="ADZ7431" s="356"/>
      <c r="AEA7431" s="357"/>
      <c r="AEB7431" s="356"/>
      <c r="AEC7431" s="357"/>
      <c r="AED7431" s="356"/>
      <c r="AEE7431" s="357"/>
      <c r="AEF7431" s="356"/>
      <c r="AEG7431" s="357"/>
      <c r="AEH7431" s="356"/>
      <c r="AEI7431" s="357"/>
      <c r="AEJ7431" s="356"/>
      <c r="AEK7431" s="357"/>
      <c r="AEL7431" s="356"/>
      <c r="AEM7431" s="357"/>
      <c r="AEN7431" s="356"/>
      <c r="AEO7431" s="357"/>
      <c r="AEP7431" s="356"/>
      <c r="AEQ7431" s="357"/>
      <c r="AER7431" s="356"/>
      <c r="AES7431" s="357"/>
      <c r="AET7431" s="356"/>
      <c r="AEU7431" s="357"/>
      <c r="AEV7431" s="356"/>
      <c r="AEW7431" s="357"/>
      <c r="AEX7431" s="356"/>
      <c r="AEY7431" s="357"/>
      <c r="AEZ7431" s="356"/>
      <c r="AFA7431" s="357"/>
      <c r="AFB7431" s="356"/>
      <c r="AFC7431" s="357"/>
      <c r="AFD7431" s="356"/>
      <c r="AFE7431" s="357"/>
      <c r="AFF7431" s="356"/>
      <c r="AFG7431" s="357"/>
      <c r="AFH7431" s="356"/>
      <c r="AFI7431" s="357"/>
      <c r="AFJ7431" s="356"/>
      <c r="AFK7431" s="357"/>
      <c r="AFL7431" s="356"/>
      <c r="AFM7431" s="357"/>
      <c r="AFN7431" s="356"/>
      <c r="AFO7431" s="357"/>
      <c r="AFP7431" s="356"/>
      <c r="AFQ7431" s="357"/>
      <c r="AFR7431" s="356"/>
      <c r="AFS7431" s="357"/>
      <c r="AFT7431" s="356"/>
      <c r="AFU7431" s="357"/>
      <c r="AFV7431" s="356"/>
      <c r="AFW7431" s="357"/>
      <c r="AFX7431" s="356"/>
      <c r="AFY7431" s="357"/>
      <c r="AFZ7431" s="356"/>
      <c r="AGA7431" s="357"/>
      <c r="AGB7431" s="356"/>
      <c r="AGC7431" s="357"/>
      <c r="AGD7431" s="356"/>
      <c r="AGE7431" s="357"/>
      <c r="AGF7431" s="356"/>
      <c r="AGG7431" s="357"/>
      <c r="AGH7431" s="356"/>
      <c r="AGI7431" s="357"/>
      <c r="AGJ7431" s="356"/>
      <c r="AGK7431" s="357"/>
      <c r="AGL7431" s="356"/>
      <c r="AGM7431" s="357"/>
      <c r="AGN7431" s="356"/>
      <c r="AGO7431" s="357"/>
      <c r="AGP7431" s="356"/>
      <c r="AGQ7431" s="357"/>
      <c r="AGR7431" s="356"/>
      <c r="AGS7431" s="357"/>
      <c r="AGT7431" s="356"/>
      <c r="AGU7431" s="357"/>
      <c r="AGV7431" s="356"/>
      <c r="AGW7431" s="357"/>
      <c r="AGX7431" s="356"/>
      <c r="AGY7431" s="357"/>
      <c r="AGZ7431" s="356"/>
      <c r="AHA7431" s="357"/>
      <c r="AHB7431" s="356"/>
      <c r="AHC7431" s="357"/>
      <c r="AHD7431" s="356"/>
      <c r="AHE7431" s="357"/>
      <c r="AHF7431" s="356"/>
      <c r="AHG7431" s="357"/>
      <c r="AHH7431" s="356"/>
      <c r="AHI7431" s="357"/>
      <c r="AHJ7431" s="356"/>
      <c r="AHK7431" s="357"/>
      <c r="AHL7431" s="356"/>
      <c r="AHM7431" s="357"/>
      <c r="AHN7431" s="356"/>
      <c r="AHO7431" s="357"/>
      <c r="AHP7431" s="356"/>
      <c r="AHQ7431" s="357"/>
      <c r="AHR7431" s="356"/>
      <c r="AHS7431" s="357"/>
      <c r="AHT7431" s="356"/>
      <c r="AHU7431" s="357"/>
      <c r="AHV7431" s="356"/>
      <c r="AHW7431" s="357"/>
      <c r="AHX7431" s="356"/>
      <c r="AHY7431" s="357"/>
      <c r="AHZ7431" s="356"/>
      <c r="AIA7431" s="357"/>
      <c r="AIB7431" s="356"/>
      <c r="AIC7431" s="357"/>
      <c r="AID7431" s="356"/>
      <c r="AIE7431" s="357"/>
      <c r="AIF7431" s="356"/>
      <c r="AIG7431" s="357"/>
      <c r="AIH7431" s="356"/>
      <c r="AII7431" s="357"/>
      <c r="AIJ7431" s="356"/>
      <c r="AIK7431" s="357"/>
      <c r="AIL7431" s="356"/>
      <c r="AIM7431" s="357"/>
      <c r="AIN7431" s="356"/>
      <c r="AIO7431" s="357"/>
      <c r="AIP7431" s="356"/>
      <c r="AIQ7431" s="357"/>
      <c r="AIR7431" s="356"/>
      <c r="AIS7431" s="357"/>
      <c r="AIT7431" s="356"/>
      <c r="AIU7431" s="357"/>
      <c r="AIV7431" s="356"/>
      <c r="AIW7431" s="357"/>
      <c r="AIX7431" s="356"/>
      <c r="AIY7431" s="357"/>
      <c r="AIZ7431" s="356"/>
      <c r="AJA7431" s="357"/>
      <c r="AJB7431" s="356"/>
      <c r="AJC7431" s="357"/>
      <c r="AJD7431" s="356"/>
      <c r="AJE7431" s="357"/>
      <c r="AJF7431" s="356"/>
      <c r="AJG7431" s="357"/>
      <c r="AJH7431" s="356"/>
      <c r="AJI7431" s="357"/>
      <c r="AJJ7431" s="356"/>
      <c r="AJK7431" s="357"/>
      <c r="AJL7431" s="356"/>
      <c r="AJM7431" s="357"/>
      <c r="AJN7431" s="356"/>
      <c r="AJO7431" s="357"/>
      <c r="AJP7431" s="356"/>
      <c r="AJQ7431" s="357"/>
      <c r="AJR7431" s="356"/>
      <c r="AJS7431" s="357"/>
      <c r="AJT7431" s="356"/>
      <c r="AJU7431" s="357"/>
      <c r="AJV7431" s="356"/>
      <c r="AJW7431" s="357"/>
      <c r="AJX7431" s="356"/>
      <c r="AJY7431" s="357"/>
      <c r="AJZ7431" s="356"/>
      <c r="AKA7431" s="357"/>
      <c r="AKB7431" s="356"/>
      <c r="AKC7431" s="357"/>
      <c r="AKD7431" s="356"/>
      <c r="AKE7431" s="357"/>
      <c r="AKF7431" s="356"/>
      <c r="AKG7431" s="357"/>
      <c r="AKH7431" s="356"/>
      <c r="AKI7431" s="357"/>
      <c r="AKJ7431" s="356"/>
      <c r="AKK7431" s="357"/>
      <c r="AKL7431" s="356"/>
      <c r="AKM7431" s="357"/>
      <c r="AKN7431" s="356"/>
      <c r="AKO7431" s="357"/>
      <c r="AKP7431" s="356"/>
      <c r="AKQ7431" s="357"/>
      <c r="AKR7431" s="356"/>
      <c r="AKS7431" s="357"/>
      <c r="AKT7431" s="356"/>
      <c r="AKU7431" s="357"/>
      <c r="AKV7431" s="356"/>
      <c r="AKW7431" s="357"/>
      <c r="AKX7431" s="356"/>
      <c r="AKY7431" s="357"/>
      <c r="AKZ7431" s="356"/>
      <c r="ALA7431" s="357"/>
      <c r="ALB7431" s="356"/>
      <c r="ALC7431" s="357"/>
      <c r="ALD7431" s="356"/>
      <c r="ALE7431" s="357"/>
      <c r="ALF7431" s="356"/>
      <c r="ALG7431" s="357"/>
      <c r="ALH7431" s="356"/>
      <c r="ALI7431" s="357"/>
      <c r="ALJ7431" s="356"/>
      <c r="ALK7431" s="357"/>
      <c r="ALL7431" s="356"/>
      <c r="ALM7431" s="357"/>
      <c r="ALN7431" s="356"/>
      <c r="ALO7431" s="357"/>
      <c r="ALP7431" s="356"/>
      <c r="ALQ7431" s="357"/>
      <c r="ALR7431" s="356"/>
      <c r="ALS7431" s="357"/>
      <c r="ALT7431" s="356"/>
      <c r="ALU7431" s="357"/>
      <c r="ALV7431" s="356"/>
      <c r="ALW7431" s="357"/>
      <c r="ALX7431" s="356"/>
      <c r="ALY7431" s="357"/>
      <c r="ALZ7431" s="356"/>
      <c r="AMA7431" s="357"/>
      <c r="AMB7431" s="356"/>
      <c r="AMC7431" s="357"/>
      <c r="AMD7431" s="356"/>
      <c r="AME7431" s="357"/>
      <c r="AMF7431" s="356"/>
      <c r="AMG7431" s="357"/>
      <c r="AMH7431" s="356"/>
      <c r="AMI7431" s="357"/>
      <c r="AMJ7431" s="356"/>
      <c r="AMK7431" s="357"/>
      <c r="AML7431" s="356"/>
      <c r="AMM7431" s="357"/>
      <c r="AMN7431" s="356"/>
      <c r="AMO7431" s="357"/>
      <c r="AMP7431" s="356"/>
      <c r="AMQ7431" s="357"/>
      <c r="AMR7431" s="356"/>
      <c r="AMS7431" s="357"/>
      <c r="AMT7431" s="356"/>
      <c r="AMU7431" s="357"/>
      <c r="AMV7431" s="356"/>
      <c r="AMW7431" s="357"/>
      <c r="AMX7431" s="356"/>
      <c r="AMY7431" s="357"/>
      <c r="AMZ7431" s="356"/>
      <c r="ANA7431" s="357"/>
      <c r="ANB7431" s="356"/>
      <c r="ANC7431" s="357"/>
      <c r="AND7431" s="356"/>
      <c r="ANE7431" s="357"/>
      <c r="ANF7431" s="356"/>
      <c r="ANG7431" s="357"/>
      <c r="ANH7431" s="356"/>
      <c r="ANI7431" s="357"/>
      <c r="ANJ7431" s="356"/>
      <c r="ANK7431" s="357"/>
      <c r="ANL7431" s="356"/>
      <c r="ANM7431" s="357"/>
      <c r="ANN7431" s="356"/>
      <c r="ANO7431" s="357"/>
      <c r="ANP7431" s="356"/>
      <c r="ANQ7431" s="357"/>
      <c r="ANR7431" s="356"/>
      <c r="ANS7431" s="357"/>
      <c r="ANT7431" s="356"/>
      <c r="ANU7431" s="357"/>
      <c r="ANV7431" s="356"/>
      <c r="ANW7431" s="357"/>
      <c r="ANX7431" s="356"/>
      <c r="ANY7431" s="357"/>
      <c r="ANZ7431" s="356"/>
      <c r="AOA7431" s="357"/>
      <c r="AOB7431" s="356"/>
      <c r="AOC7431" s="357"/>
      <c r="AOD7431" s="356"/>
      <c r="AOE7431" s="357"/>
      <c r="AOF7431" s="356"/>
      <c r="AOG7431" s="357"/>
      <c r="AOH7431" s="356"/>
      <c r="AOI7431" s="357"/>
      <c r="AOJ7431" s="356"/>
      <c r="AOK7431" s="357"/>
      <c r="AOL7431" s="356"/>
      <c r="AOM7431" s="357"/>
      <c r="AON7431" s="356"/>
      <c r="AOO7431" s="357"/>
      <c r="AOP7431" s="356"/>
      <c r="AOQ7431" s="357"/>
      <c r="AOR7431" s="356"/>
      <c r="AOS7431" s="357"/>
      <c r="AOT7431" s="356"/>
      <c r="AOU7431" s="357"/>
      <c r="AOV7431" s="356"/>
      <c r="AOW7431" s="357"/>
      <c r="AOX7431" s="356"/>
      <c r="AOY7431" s="357"/>
      <c r="AOZ7431" s="356"/>
      <c r="APA7431" s="357"/>
      <c r="APB7431" s="356"/>
      <c r="APC7431" s="357"/>
      <c r="APD7431" s="356"/>
      <c r="APE7431" s="357"/>
      <c r="APF7431" s="356"/>
      <c r="APG7431" s="357"/>
      <c r="APH7431" s="356"/>
      <c r="API7431" s="357"/>
      <c r="APJ7431" s="356"/>
      <c r="APK7431" s="357"/>
      <c r="APL7431" s="356"/>
      <c r="APM7431" s="357"/>
      <c r="APN7431" s="356"/>
      <c r="APO7431" s="357"/>
      <c r="APP7431" s="356"/>
      <c r="APQ7431" s="357"/>
      <c r="APR7431" s="356"/>
      <c r="APS7431" s="357"/>
      <c r="APT7431" s="356"/>
      <c r="APU7431" s="357"/>
      <c r="APV7431" s="356"/>
      <c r="APW7431" s="357"/>
      <c r="APX7431" s="356"/>
      <c r="APY7431" s="357"/>
      <c r="APZ7431" s="356"/>
      <c r="AQA7431" s="357"/>
      <c r="AQB7431" s="356"/>
      <c r="AQC7431" s="357"/>
      <c r="AQD7431" s="356"/>
      <c r="AQE7431" s="357"/>
      <c r="AQF7431" s="356"/>
      <c r="AQG7431" s="357"/>
      <c r="AQH7431" s="356"/>
      <c r="AQI7431" s="357"/>
      <c r="AQJ7431" s="356"/>
      <c r="AQK7431" s="357"/>
      <c r="AQL7431" s="356"/>
      <c r="AQM7431" s="357"/>
      <c r="AQN7431" s="356"/>
      <c r="AQO7431" s="357"/>
      <c r="AQP7431" s="356"/>
      <c r="AQQ7431" s="357"/>
      <c r="AQR7431" s="356"/>
      <c r="AQS7431" s="357"/>
      <c r="AQT7431" s="356"/>
      <c r="AQU7431" s="357"/>
      <c r="AQV7431" s="356"/>
      <c r="AQW7431" s="357"/>
      <c r="AQX7431" s="356"/>
      <c r="AQY7431" s="357"/>
      <c r="AQZ7431" s="356"/>
      <c r="ARA7431" s="357"/>
      <c r="ARB7431" s="356"/>
      <c r="ARC7431" s="357"/>
      <c r="ARD7431" s="356"/>
      <c r="ARE7431" s="357"/>
      <c r="ARF7431" s="356"/>
      <c r="ARG7431" s="357"/>
      <c r="ARH7431" s="356"/>
      <c r="ARI7431" s="357"/>
      <c r="ARJ7431" s="356"/>
      <c r="ARK7431" s="357"/>
      <c r="ARL7431" s="356"/>
      <c r="ARM7431" s="357"/>
      <c r="ARN7431" s="356"/>
      <c r="ARO7431" s="357"/>
      <c r="ARP7431" s="356"/>
      <c r="ARQ7431" s="357"/>
      <c r="ARR7431" s="356"/>
      <c r="ARS7431" s="357"/>
      <c r="ART7431" s="356"/>
      <c r="ARU7431" s="357"/>
      <c r="ARV7431" s="356"/>
      <c r="ARW7431" s="357"/>
      <c r="ARX7431" s="356"/>
      <c r="ARY7431" s="357"/>
      <c r="ARZ7431" s="356"/>
      <c r="ASA7431" s="357"/>
      <c r="ASB7431" s="356"/>
      <c r="ASC7431" s="357"/>
      <c r="ASD7431" s="356"/>
      <c r="ASE7431" s="357"/>
      <c r="ASF7431" s="356"/>
      <c r="ASG7431" s="357"/>
      <c r="ASH7431" s="356"/>
      <c r="ASI7431" s="357"/>
      <c r="ASJ7431" s="356"/>
      <c r="ASK7431" s="357"/>
      <c r="ASL7431" s="356"/>
      <c r="ASM7431" s="357"/>
      <c r="ASN7431" s="356"/>
      <c r="ASO7431" s="357"/>
      <c r="ASP7431" s="356"/>
      <c r="ASQ7431" s="357"/>
      <c r="ASR7431" s="356"/>
      <c r="ASS7431" s="357"/>
      <c r="AST7431" s="356"/>
      <c r="ASU7431" s="357"/>
      <c r="ASV7431" s="356"/>
      <c r="ASW7431" s="357"/>
      <c r="ASX7431" s="356"/>
      <c r="ASY7431" s="357"/>
      <c r="ASZ7431" s="356"/>
      <c r="ATA7431" s="357"/>
      <c r="ATB7431" s="356"/>
      <c r="ATC7431" s="357"/>
      <c r="ATD7431" s="356"/>
      <c r="ATE7431" s="357"/>
      <c r="ATF7431" s="356"/>
      <c r="ATG7431" s="357"/>
      <c r="ATH7431" s="356"/>
      <c r="ATI7431" s="357"/>
      <c r="ATJ7431" s="356"/>
      <c r="ATK7431" s="357"/>
      <c r="ATL7431" s="356"/>
      <c r="ATM7431" s="357"/>
      <c r="ATN7431" s="356"/>
      <c r="ATO7431" s="357"/>
      <c r="ATP7431" s="356"/>
      <c r="ATQ7431" s="357"/>
      <c r="ATR7431" s="356"/>
      <c r="ATS7431" s="357"/>
      <c r="ATT7431" s="356"/>
      <c r="ATU7431" s="357"/>
      <c r="ATV7431" s="356"/>
      <c r="ATW7431" s="357"/>
      <c r="ATX7431" s="356"/>
      <c r="ATY7431" s="357"/>
      <c r="ATZ7431" s="356"/>
      <c r="AUA7431" s="357"/>
      <c r="AUB7431" s="356"/>
      <c r="AUC7431" s="357"/>
      <c r="AUD7431" s="356"/>
      <c r="AUE7431" s="357"/>
      <c r="AUF7431" s="356"/>
      <c r="AUG7431" s="357"/>
      <c r="AUH7431" s="356"/>
      <c r="AUI7431" s="357"/>
      <c r="AUJ7431" s="356"/>
      <c r="AUK7431" s="357"/>
      <c r="AUL7431" s="356"/>
      <c r="AUM7431" s="357"/>
      <c r="AUN7431" s="356"/>
      <c r="AUO7431" s="357"/>
      <c r="AUP7431" s="356"/>
      <c r="AUQ7431" s="357"/>
      <c r="AUR7431" s="356"/>
      <c r="AUS7431" s="357"/>
      <c r="AUT7431" s="356"/>
      <c r="AUU7431" s="357"/>
      <c r="AUV7431" s="356"/>
      <c r="AUW7431" s="357"/>
      <c r="AUX7431" s="356"/>
      <c r="AUY7431" s="357"/>
      <c r="AUZ7431" s="356"/>
      <c r="AVA7431" s="357"/>
      <c r="AVB7431" s="356"/>
      <c r="AVC7431" s="357"/>
      <c r="AVD7431" s="356"/>
      <c r="AVE7431" s="357"/>
      <c r="AVF7431" s="356"/>
      <c r="AVG7431" s="357"/>
      <c r="AVH7431" s="356"/>
      <c r="AVI7431" s="357"/>
      <c r="AVJ7431" s="356"/>
      <c r="AVK7431" s="357"/>
      <c r="AVL7431" s="356"/>
      <c r="AVM7431" s="357"/>
      <c r="AVN7431" s="356"/>
      <c r="AVO7431" s="357"/>
      <c r="AVP7431" s="356"/>
      <c r="AVQ7431" s="357"/>
      <c r="AVR7431" s="356"/>
      <c r="AVS7431" s="357"/>
      <c r="AVT7431" s="356"/>
      <c r="AVU7431" s="357"/>
      <c r="AVV7431" s="356"/>
      <c r="AVW7431" s="357"/>
      <c r="AVX7431" s="356"/>
      <c r="AVY7431" s="357"/>
      <c r="AVZ7431" s="356"/>
      <c r="AWA7431" s="357"/>
      <c r="AWB7431" s="356"/>
      <c r="AWC7431" s="357"/>
      <c r="AWD7431" s="356"/>
      <c r="AWE7431" s="357"/>
      <c r="AWF7431" s="356"/>
      <c r="AWG7431" s="357"/>
      <c r="AWH7431" s="356"/>
      <c r="AWI7431" s="357"/>
      <c r="AWJ7431" s="356"/>
      <c r="AWK7431" s="357"/>
      <c r="AWL7431" s="356"/>
      <c r="AWM7431" s="357"/>
      <c r="AWN7431" s="356"/>
      <c r="AWO7431" s="357"/>
      <c r="AWP7431" s="356"/>
      <c r="AWQ7431" s="357"/>
      <c r="AWR7431" s="356"/>
      <c r="AWS7431" s="357"/>
      <c r="AWT7431" s="356"/>
      <c r="AWU7431" s="357"/>
      <c r="AWV7431" s="356"/>
      <c r="AWW7431" s="357"/>
      <c r="AWX7431" s="356"/>
      <c r="AWY7431" s="357"/>
      <c r="AWZ7431" s="356"/>
      <c r="AXA7431" s="357"/>
      <c r="AXB7431" s="356"/>
      <c r="AXC7431" s="357"/>
      <c r="AXD7431" s="356"/>
      <c r="AXE7431" s="357"/>
      <c r="AXF7431" s="356"/>
      <c r="AXG7431" s="357"/>
      <c r="AXH7431" s="356"/>
      <c r="AXI7431" s="357"/>
      <c r="AXJ7431" s="356"/>
      <c r="AXK7431" s="357"/>
      <c r="AXL7431" s="356"/>
      <c r="AXM7431" s="357"/>
      <c r="AXN7431" s="356"/>
      <c r="AXO7431" s="357"/>
      <c r="AXP7431" s="356"/>
      <c r="AXQ7431" s="357"/>
      <c r="AXR7431" s="356"/>
      <c r="AXS7431" s="357"/>
      <c r="AXT7431" s="356"/>
      <c r="AXU7431" s="357"/>
      <c r="AXV7431" s="356"/>
      <c r="AXW7431" s="357"/>
      <c r="AXX7431" s="356"/>
      <c r="AXY7431" s="357"/>
      <c r="AXZ7431" s="356"/>
      <c r="AYA7431" s="357"/>
      <c r="AYB7431" s="356"/>
      <c r="AYC7431" s="357"/>
      <c r="AYD7431" s="356"/>
      <c r="AYE7431" s="357"/>
      <c r="AYF7431" s="356"/>
      <c r="AYG7431" s="357"/>
      <c r="AYH7431" s="356"/>
      <c r="AYI7431" s="357"/>
      <c r="AYJ7431" s="356"/>
      <c r="AYK7431" s="357"/>
      <c r="AYL7431" s="356"/>
      <c r="AYM7431" s="357"/>
      <c r="AYN7431" s="356"/>
      <c r="AYO7431" s="357"/>
      <c r="AYP7431" s="356"/>
      <c r="AYQ7431" s="357"/>
      <c r="AYR7431" s="356"/>
      <c r="AYS7431" s="357"/>
      <c r="AYT7431" s="356"/>
      <c r="AYU7431" s="357"/>
      <c r="AYV7431" s="356"/>
      <c r="AYW7431" s="357"/>
      <c r="AYX7431" s="356"/>
      <c r="AYY7431" s="357"/>
      <c r="AYZ7431" s="356"/>
      <c r="AZA7431" s="357"/>
      <c r="AZB7431" s="356"/>
      <c r="AZC7431" s="357"/>
      <c r="AZD7431" s="356"/>
      <c r="AZE7431" s="357"/>
      <c r="AZF7431" s="356"/>
      <c r="AZG7431" s="357"/>
      <c r="AZH7431" s="356"/>
      <c r="AZI7431" s="357"/>
      <c r="AZJ7431" s="356"/>
      <c r="AZK7431" s="357"/>
      <c r="AZL7431" s="356"/>
      <c r="AZM7431" s="357"/>
      <c r="AZN7431" s="356"/>
      <c r="AZO7431" s="357"/>
      <c r="AZP7431" s="356"/>
      <c r="AZQ7431" s="357"/>
      <c r="AZR7431" s="356"/>
      <c r="AZS7431" s="357"/>
      <c r="AZT7431" s="356"/>
      <c r="AZU7431" s="357"/>
      <c r="AZV7431" s="356"/>
      <c r="AZW7431" s="357"/>
      <c r="AZX7431" s="356"/>
      <c r="AZY7431" s="357"/>
      <c r="AZZ7431" s="356"/>
      <c r="BAA7431" s="357"/>
      <c r="BAB7431" s="356"/>
      <c r="BAC7431" s="357"/>
      <c r="BAD7431" s="356"/>
      <c r="BAE7431" s="357"/>
      <c r="BAF7431" s="356"/>
      <c r="BAG7431" s="357"/>
      <c r="BAH7431" s="356"/>
      <c r="BAI7431" s="357"/>
      <c r="BAJ7431" s="356"/>
      <c r="BAK7431" s="357"/>
      <c r="BAL7431" s="356"/>
      <c r="BAM7431" s="357"/>
      <c r="BAN7431" s="356"/>
      <c r="BAO7431" s="357"/>
      <c r="BAP7431" s="356"/>
      <c r="BAQ7431" s="357"/>
      <c r="BAR7431" s="356"/>
      <c r="BAS7431" s="357"/>
      <c r="BAT7431" s="356"/>
      <c r="BAU7431" s="357"/>
      <c r="BAV7431" s="356"/>
      <c r="BAW7431" s="357"/>
      <c r="BAX7431" s="356"/>
      <c r="BAY7431" s="357"/>
      <c r="BAZ7431" s="356"/>
      <c r="BBA7431" s="357"/>
      <c r="BBB7431" s="356"/>
      <c r="BBC7431" s="357"/>
      <c r="BBD7431" s="356"/>
      <c r="BBE7431" s="357"/>
      <c r="BBF7431" s="356"/>
      <c r="BBG7431" s="357"/>
      <c r="BBH7431" s="356"/>
      <c r="BBI7431" s="357"/>
      <c r="BBJ7431" s="356"/>
      <c r="BBK7431" s="357"/>
      <c r="BBL7431" s="356"/>
      <c r="BBM7431" s="357"/>
      <c r="BBN7431" s="356"/>
      <c r="BBO7431" s="357"/>
      <c r="BBP7431" s="356"/>
      <c r="BBQ7431" s="357"/>
      <c r="BBR7431" s="356"/>
      <c r="BBS7431" s="357"/>
      <c r="BBT7431" s="356"/>
      <c r="BBU7431" s="357"/>
      <c r="BBV7431" s="356"/>
      <c r="BBW7431" s="357"/>
      <c r="BBX7431" s="356"/>
      <c r="BBY7431" s="357"/>
      <c r="BBZ7431" s="356"/>
      <c r="BCA7431" s="357"/>
      <c r="BCB7431" s="356"/>
      <c r="BCC7431" s="357"/>
      <c r="BCD7431" s="356"/>
      <c r="BCE7431" s="357"/>
      <c r="BCF7431" s="356"/>
      <c r="BCG7431" s="357"/>
      <c r="BCH7431" s="356"/>
      <c r="BCI7431" s="357"/>
      <c r="BCJ7431" s="356"/>
      <c r="BCK7431" s="357"/>
      <c r="BCL7431" s="356"/>
      <c r="BCM7431" s="357"/>
      <c r="BCN7431" s="356"/>
      <c r="BCO7431" s="357"/>
      <c r="BCP7431" s="356"/>
      <c r="BCQ7431" s="357"/>
      <c r="BCR7431" s="356"/>
      <c r="BCS7431" s="357"/>
      <c r="BCT7431" s="356"/>
      <c r="BCU7431" s="357"/>
      <c r="BCV7431" s="356"/>
      <c r="BCW7431" s="357"/>
      <c r="BCX7431" s="356"/>
      <c r="BCY7431" s="357"/>
      <c r="BCZ7431" s="356"/>
      <c r="BDA7431" s="357"/>
      <c r="BDB7431" s="356"/>
      <c r="BDC7431" s="357"/>
      <c r="BDD7431" s="356"/>
      <c r="BDE7431" s="357"/>
      <c r="BDF7431" s="356"/>
      <c r="BDG7431" s="357"/>
      <c r="BDH7431" s="356"/>
      <c r="BDI7431" s="357"/>
      <c r="BDJ7431" s="356"/>
      <c r="BDK7431" s="357"/>
      <c r="BDL7431" s="356"/>
      <c r="BDM7431" s="357"/>
      <c r="BDN7431" s="356"/>
      <c r="BDO7431" s="357"/>
      <c r="BDP7431" s="356"/>
      <c r="BDQ7431" s="357"/>
      <c r="BDR7431" s="356"/>
      <c r="BDS7431" s="357"/>
      <c r="BDT7431" s="356"/>
      <c r="BDU7431" s="357"/>
      <c r="BDV7431" s="356"/>
      <c r="BDW7431" s="357"/>
      <c r="BDX7431" s="356"/>
      <c r="BDY7431" s="357"/>
      <c r="BDZ7431" s="356"/>
      <c r="BEA7431" s="357"/>
      <c r="BEB7431" s="356"/>
      <c r="BEC7431" s="357"/>
      <c r="BED7431" s="356"/>
      <c r="BEE7431" s="357"/>
      <c r="BEF7431" s="356"/>
      <c r="BEG7431" s="357"/>
      <c r="BEH7431" s="356"/>
      <c r="BEI7431" s="357"/>
      <c r="BEJ7431" s="356"/>
      <c r="BEK7431" s="357"/>
      <c r="BEL7431" s="356"/>
      <c r="BEM7431" s="357"/>
      <c r="BEN7431" s="356"/>
      <c r="BEO7431" s="357"/>
      <c r="BEP7431" s="356"/>
      <c r="BEQ7431" s="357"/>
      <c r="BER7431" s="356"/>
      <c r="BES7431" s="357"/>
      <c r="BET7431" s="356"/>
      <c r="BEU7431" s="357"/>
      <c r="BEV7431" s="356"/>
      <c r="BEW7431" s="357"/>
      <c r="BEX7431" s="356"/>
      <c r="BEY7431" s="357"/>
      <c r="BEZ7431" s="356"/>
      <c r="BFA7431" s="357"/>
      <c r="BFB7431" s="356"/>
      <c r="BFC7431" s="357"/>
      <c r="BFD7431" s="356"/>
      <c r="BFE7431" s="357"/>
      <c r="BFF7431" s="356"/>
      <c r="BFG7431" s="357"/>
      <c r="BFH7431" s="356"/>
      <c r="BFI7431" s="357"/>
      <c r="BFJ7431" s="356"/>
      <c r="BFK7431" s="357"/>
      <c r="BFL7431" s="356"/>
      <c r="BFM7431" s="357"/>
      <c r="BFN7431" s="356"/>
      <c r="BFO7431" s="357"/>
      <c r="BFP7431" s="356"/>
      <c r="BFQ7431" s="357"/>
      <c r="BFR7431" s="356"/>
      <c r="BFS7431" s="357"/>
      <c r="BFT7431" s="356"/>
      <c r="BFU7431" s="357"/>
      <c r="BFV7431" s="356"/>
      <c r="BFW7431" s="357"/>
      <c r="BFX7431" s="356"/>
      <c r="BFY7431" s="357"/>
      <c r="BFZ7431" s="356"/>
      <c r="BGA7431" s="357"/>
      <c r="BGB7431" s="356"/>
      <c r="BGC7431" s="357"/>
      <c r="BGD7431" s="356"/>
      <c r="BGE7431" s="357"/>
      <c r="BGF7431" s="356"/>
      <c r="BGG7431" s="357"/>
      <c r="BGH7431" s="356"/>
      <c r="BGI7431" s="357"/>
      <c r="BGJ7431" s="356"/>
      <c r="BGK7431" s="357"/>
      <c r="BGL7431" s="356"/>
      <c r="BGM7431" s="357"/>
      <c r="BGN7431" s="356"/>
      <c r="BGO7431" s="357"/>
      <c r="BGP7431" s="356"/>
      <c r="BGQ7431" s="357"/>
      <c r="BGR7431" s="356"/>
      <c r="BGS7431" s="357"/>
      <c r="BGT7431" s="356"/>
      <c r="BGU7431" s="357"/>
      <c r="BGV7431" s="356"/>
      <c r="BGW7431" s="357"/>
      <c r="BGX7431" s="356"/>
      <c r="BGY7431" s="357"/>
      <c r="BGZ7431" s="356"/>
      <c r="BHA7431" s="357"/>
      <c r="BHB7431" s="356"/>
      <c r="BHC7431" s="357"/>
      <c r="BHD7431" s="356"/>
      <c r="BHE7431" s="357"/>
      <c r="BHF7431" s="356"/>
      <c r="BHG7431" s="357"/>
      <c r="BHH7431" s="356"/>
      <c r="BHI7431" s="357"/>
      <c r="BHJ7431" s="356"/>
      <c r="BHK7431" s="357"/>
      <c r="BHL7431" s="356"/>
      <c r="BHM7431" s="357"/>
      <c r="BHN7431" s="356"/>
      <c r="BHO7431" s="357"/>
      <c r="BHP7431" s="356"/>
      <c r="BHQ7431" s="357"/>
      <c r="BHR7431" s="356"/>
      <c r="BHS7431" s="357"/>
      <c r="BHT7431" s="356"/>
      <c r="BHU7431" s="357"/>
      <c r="BHV7431" s="356"/>
      <c r="BHW7431" s="357"/>
      <c r="BHX7431" s="356"/>
      <c r="BHY7431" s="357"/>
      <c r="BHZ7431" s="356"/>
      <c r="BIA7431" s="357"/>
      <c r="BIB7431" s="356"/>
      <c r="BIC7431" s="357"/>
      <c r="BID7431" s="356"/>
      <c r="BIE7431" s="357"/>
      <c r="BIF7431" s="356"/>
      <c r="BIG7431" s="357"/>
      <c r="BIH7431" s="356"/>
      <c r="BII7431" s="357"/>
      <c r="BIJ7431" s="356"/>
      <c r="BIK7431" s="357"/>
      <c r="BIL7431" s="356"/>
      <c r="BIM7431" s="357"/>
      <c r="BIN7431" s="356"/>
      <c r="BIO7431" s="357"/>
      <c r="BIP7431" s="356"/>
      <c r="BIQ7431" s="357"/>
      <c r="BIR7431" s="356"/>
      <c r="BIS7431" s="357"/>
      <c r="BIT7431" s="356"/>
      <c r="BIU7431" s="357"/>
      <c r="BIV7431" s="356"/>
      <c r="BIW7431" s="357"/>
      <c r="BIX7431" s="356"/>
      <c r="BIY7431" s="357"/>
      <c r="BIZ7431" s="356"/>
      <c r="BJA7431" s="357"/>
      <c r="BJB7431" s="356"/>
      <c r="BJC7431" s="357"/>
      <c r="BJD7431" s="356"/>
      <c r="BJE7431" s="357"/>
      <c r="BJF7431" s="356"/>
      <c r="BJG7431" s="357"/>
      <c r="BJH7431" s="356"/>
      <c r="BJI7431" s="357"/>
      <c r="BJJ7431" s="356"/>
      <c r="BJK7431" s="357"/>
      <c r="BJL7431" s="356"/>
      <c r="BJM7431" s="357"/>
      <c r="BJN7431" s="356"/>
      <c r="BJO7431" s="357"/>
      <c r="BJP7431" s="356"/>
      <c r="BJQ7431" s="357"/>
      <c r="BJR7431" s="356"/>
      <c r="BJS7431" s="357"/>
      <c r="BJT7431" s="356"/>
      <c r="BJU7431" s="357"/>
      <c r="BJV7431" s="356"/>
      <c r="BJW7431" s="357"/>
      <c r="BJX7431" s="356"/>
      <c r="BJY7431" s="357"/>
      <c r="BJZ7431" s="356"/>
      <c r="BKA7431" s="357"/>
      <c r="BKB7431" s="356"/>
      <c r="BKC7431" s="357"/>
      <c r="BKD7431" s="356"/>
      <c r="BKE7431" s="357"/>
      <c r="BKF7431" s="356"/>
      <c r="BKG7431" s="357"/>
      <c r="BKH7431" s="356"/>
      <c r="BKI7431" s="357"/>
      <c r="BKJ7431" s="356"/>
      <c r="BKK7431" s="357"/>
      <c r="BKL7431" s="356"/>
      <c r="BKM7431" s="357"/>
      <c r="BKN7431" s="356"/>
      <c r="BKO7431" s="357"/>
      <c r="BKP7431" s="356"/>
      <c r="BKQ7431" s="357"/>
      <c r="BKR7431" s="356"/>
      <c r="BKS7431" s="357"/>
      <c r="BKT7431" s="356"/>
      <c r="BKU7431" s="357"/>
      <c r="BKV7431" s="356"/>
      <c r="BKW7431" s="357"/>
      <c r="BKX7431" s="356"/>
      <c r="BKY7431" s="357"/>
      <c r="BKZ7431" s="356"/>
      <c r="BLA7431" s="357"/>
      <c r="BLB7431" s="356"/>
      <c r="BLC7431" s="357"/>
      <c r="BLD7431" s="356"/>
      <c r="BLE7431" s="357"/>
      <c r="BLF7431" s="356"/>
      <c r="BLG7431" s="357"/>
      <c r="BLH7431" s="356"/>
      <c r="BLI7431" s="357"/>
      <c r="BLJ7431" s="356"/>
      <c r="BLK7431" s="357"/>
      <c r="BLL7431" s="356"/>
      <c r="BLM7431" s="357"/>
      <c r="BLN7431" s="356"/>
      <c r="BLO7431" s="357"/>
      <c r="BLP7431" s="356"/>
      <c r="BLQ7431" s="357"/>
      <c r="BLR7431" s="356"/>
      <c r="BLS7431" s="357"/>
      <c r="BLT7431" s="356"/>
      <c r="BLU7431" s="357"/>
      <c r="BLV7431" s="356"/>
      <c r="BLW7431" s="357"/>
      <c r="BLX7431" s="356"/>
      <c r="BLY7431" s="357"/>
      <c r="BLZ7431" s="356"/>
      <c r="BMA7431" s="357"/>
      <c r="BMB7431" s="356"/>
      <c r="BMC7431" s="357"/>
      <c r="BMD7431" s="356"/>
      <c r="BME7431" s="357"/>
      <c r="BMF7431" s="356"/>
      <c r="BMG7431" s="357"/>
      <c r="BMH7431" s="356"/>
      <c r="BMI7431" s="357"/>
      <c r="BMJ7431" s="356"/>
      <c r="BMK7431" s="357"/>
      <c r="BML7431" s="356"/>
      <c r="BMM7431" s="357"/>
      <c r="BMN7431" s="356"/>
      <c r="BMO7431" s="357"/>
      <c r="BMP7431" s="356"/>
      <c r="BMQ7431" s="357"/>
      <c r="BMR7431" s="356"/>
      <c r="BMS7431" s="357"/>
      <c r="BMT7431" s="356"/>
      <c r="BMU7431" s="357"/>
      <c r="BMV7431" s="356"/>
      <c r="BMW7431" s="357"/>
      <c r="BMX7431" s="356"/>
      <c r="BMY7431" s="357"/>
      <c r="BMZ7431" s="356"/>
      <c r="BNA7431" s="357"/>
      <c r="BNB7431" s="356"/>
      <c r="BNC7431" s="357"/>
      <c r="BND7431" s="356"/>
      <c r="BNE7431" s="357"/>
      <c r="BNF7431" s="356"/>
      <c r="BNG7431" s="357"/>
      <c r="BNH7431" s="356"/>
      <c r="BNI7431" s="357"/>
      <c r="BNJ7431" s="356"/>
      <c r="BNK7431" s="357"/>
      <c r="BNL7431" s="356"/>
      <c r="BNM7431" s="357"/>
      <c r="BNN7431" s="356"/>
      <c r="BNO7431" s="357"/>
      <c r="BNP7431" s="356"/>
      <c r="BNQ7431" s="357"/>
      <c r="BNR7431" s="356"/>
      <c r="BNS7431" s="357"/>
      <c r="BNT7431" s="356"/>
      <c r="BNU7431" s="357"/>
      <c r="BNV7431" s="356"/>
      <c r="BNW7431" s="357"/>
      <c r="BNX7431" s="356"/>
      <c r="BNY7431" s="357"/>
      <c r="BNZ7431" s="356"/>
      <c r="BOA7431" s="357"/>
      <c r="BOB7431" s="356"/>
      <c r="BOC7431" s="357"/>
      <c r="BOD7431" s="356"/>
      <c r="BOE7431" s="357"/>
      <c r="BOF7431" s="356"/>
      <c r="BOG7431" s="357"/>
      <c r="BOH7431" s="356"/>
      <c r="BOI7431" s="357"/>
      <c r="BOJ7431" s="356"/>
      <c r="BOK7431" s="357"/>
      <c r="BOL7431" s="356"/>
      <c r="BOM7431" s="357"/>
      <c r="BON7431" s="356"/>
      <c r="BOO7431" s="357"/>
      <c r="BOP7431" s="356"/>
      <c r="BOQ7431" s="357"/>
      <c r="BOR7431" s="356"/>
      <c r="BOS7431" s="357"/>
      <c r="BOT7431" s="356"/>
      <c r="BOU7431" s="357"/>
      <c r="BOV7431" s="356"/>
      <c r="BOW7431" s="357"/>
      <c r="BOX7431" s="356"/>
      <c r="BOY7431" s="357"/>
      <c r="BOZ7431" s="356"/>
      <c r="BPA7431" s="357"/>
      <c r="BPB7431" s="356"/>
      <c r="BPC7431" s="357"/>
      <c r="BPD7431" s="356"/>
      <c r="BPE7431" s="357"/>
      <c r="BPF7431" s="356"/>
      <c r="BPG7431" s="357"/>
      <c r="BPH7431" s="356"/>
      <c r="BPI7431" s="357"/>
      <c r="BPJ7431" s="356"/>
      <c r="BPK7431" s="357"/>
      <c r="BPL7431" s="356"/>
      <c r="BPM7431" s="357"/>
      <c r="BPN7431" s="356"/>
      <c r="BPO7431" s="357"/>
      <c r="BPP7431" s="356"/>
      <c r="BPQ7431" s="357"/>
      <c r="BPR7431" s="356"/>
      <c r="BPS7431" s="357"/>
      <c r="BPT7431" s="356"/>
      <c r="BPU7431" s="357"/>
      <c r="BPV7431" s="356"/>
      <c r="BPW7431" s="357"/>
      <c r="BPX7431" s="356"/>
      <c r="BPY7431" s="357"/>
      <c r="BPZ7431" s="356"/>
      <c r="BQA7431" s="357"/>
      <c r="BQB7431" s="356"/>
      <c r="BQC7431" s="357"/>
      <c r="BQD7431" s="356"/>
      <c r="BQE7431" s="357"/>
      <c r="BQF7431" s="356"/>
      <c r="BQG7431" s="357"/>
      <c r="BQH7431" s="356"/>
      <c r="BQI7431" s="357"/>
      <c r="BQJ7431" s="356"/>
      <c r="BQK7431" s="357"/>
      <c r="BQL7431" s="356"/>
      <c r="BQM7431" s="357"/>
      <c r="BQN7431" s="356"/>
      <c r="BQO7431" s="357"/>
      <c r="BQP7431" s="356"/>
      <c r="BQQ7431" s="357"/>
      <c r="BQR7431" s="356"/>
      <c r="BQS7431" s="357"/>
      <c r="BQT7431" s="356"/>
      <c r="BQU7431" s="357"/>
      <c r="BQV7431" s="356"/>
      <c r="BQW7431" s="357"/>
      <c r="BQX7431" s="356"/>
      <c r="BQY7431" s="357"/>
      <c r="BQZ7431" s="356"/>
      <c r="BRA7431" s="357"/>
      <c r="BRB7431" s="356"/>
      <c r="BRC7431" s="357"/>
      <c r="BRD7431" s="356"/>
      <c r="BRE7431" s="357"/>
      <c r="BRF7431" s="356"/>
      <c r="BRG7431" s="357"/>
      <c r="BRH7431" s="356"/>
      <c r="BRI7431" s="357"/>
      <c r="BRJ7431" s="356"/>
      <c r="BRK7431" s="357"/>
      <c r="BRL7431" s="356"/>
      <c r="BRM7431" s="357"/>
      <c r="BRN7431" s="356"/>
      <c r="BRO7431" s="357"/>
      <c r="BRP7431" s="356"/>
      <c r="BRQ7431" s="357"/>
      <c r="BRR7431" s="356"/>
      <c r="BRS7431" s="357"/>
      <c r="BRT7431" s="356"/>
      <c r="BRU7431" s="357"/>
      <c r="BRV7431" s="356"/>
      <c r="BRW7431" s="357"/>
      <c r="BRX7431" s="356"/>
      <c r="BRY7431" s="357"/>
      <c r="BRZ7431" s="356"/>
      <c r="BSA7431" s="357"/>
      <c r="BSB7431" s="356"/>
      <c r="BSC7431" s="357"/>
      <c r="BSD7431" s="356"/>
      <c r="BSE7431" s="357"/>
      <c r="BSF7431" s="356"/>
      <c r="BSG7431" s="357"/>
      <c r="BSH7431" s="356"/>
      <c r="BSI7431" s="357"/>
      <c r="BSJ7431" s="356"/>
      <c r="BSK7431" s="357"/>
      <c r="BSL7431" s="356"/>
      <c r="BSM7431" s="357"/>
      <c r="BSN7431" s="356"/>
      <c r="BSO7431" s="357"/>
      <c r="BSP7431" s="356"/>
      <c r="BSQ7431" s="357"/>
      <c r="BSR7431" s="356"/>
      <c r="BSS7431" s="357"/>
      <c r="BST7431" s="356"/>
      <c r="BSU7431" s="357"/>
      <c r="BSV7431" s="356"/>
      <c r="BSW7431" s="357"/>
      <c r="BSX7431" s="356"/>
      <c r="BSY7431" s="357"/>
      <c r="BSZ7431" s="356"/>
      <c r="BTA7431" s="357"/>
      <c r="BTB7431" s="356"/>
      <c r="BTC7431" s="357"/>
      <c r="BTD7431" s="356"/>
      <c r="BTE7431" s="357"/>
      <c r="BTF7431" s="356"/>
      <c r="BTG7431" s="357"/>
      <c r="BTH7431" s="356"/>
      <c r="BTI7431" s="357"/>
      <c r="BTJ7431" s="356"/>
      <c r="BTK7431" s="357"/>
      <c r="BTL7431" s="356"/>
      <c r="BTM7431" s="357"/>
      <c r="BTN7431" s="356"/>
      <c r="BTO7431" s="357"/>
      <c r="BTP7431" s="356"/>
      <c r="BTQ7431" s="357"/>
      <c r="BTR7431" s="356"/>
      <c r="BTS7431" s="357"/>
      <c r="BTT7431" s="356"/>
      <c r="BTU7431" s="357"/>
      <c r="BTV7431" s="356"/>
      <c r="BTW7431" s="357"/>
      <c r="BTX7431" s="356"/>
      <c r="BTY7431" s="357"/>
      <c r="BTZ7431" s="356"/>
      <c r="BUA7431" s="357"/>
      <c r="BUB7431" s="356"/>
      <c r="BUC7431" s="357"/>
      <c r="BUD7431" s="356"/>
      <c r="BUE7431" s="357"/>
      <c r="BUF7431" s="356"/>
      <c r="BUG7431" s="357"/>
      <c r="BUH7431" s="356"/>
      <c r="BUI7431" s="357"/>
      <c r="BUJ7431" s="356"/>
      <c r="BUK7431" s="357"/>
      <c r="BUL7431" s="356"/>
      <c r="BUM7431" s="357"/>
      <c r="BUN7431" s="356"/>
      <c r="BUO7431" s="357"/>
      <c r="BUP7431" s="356"/>
      <c r="BUQ7431" s="357"/>
      <c r="BUR7431" s="356"/>
      <c r="BUS7431" s="357"/>
      <c r="BUT7431" s="356"/>
      <c r="BUU7431" s="357"/>
      <c r="BUV7431" s="356"/>
      <c r="BUW7431" s="357"/>
      <c r="BUX7431" s="356"/>
      <c r="BUY7431" s="357"/>
      <c r="BUZ7431" s="356"/>
      <c r="BVA7431" s="357"/>
      <c r="BVB7431" s="356"/>
      <c r="BVC7431" s="357"/>
      <c r="BVD7431" s="356"/>
      <c r="BVE7431" s="357"/>
      <c r="BVF7431" s="356"/>
      <c r="BVG7431" s="357"/>
      <c r="BVH7431" s="356"/>
      <c r="BVI7431" s="357"/>
      <c r="BVJ7431" s="356"/>
      <c r="BVK7431" s="357"/>
      <c r="BVL7431" s="356"/>
      <c r="BVM7431" s="357"/>
      <c r="BVN7431" s="356"/>
      <c r="BVO7431" s="357"/>
      <c r="BVP7431" s="356"/>
      <c r="BVQ7431" s="357"/>
      <c r="BVR7431" s="356"/>
      <c r="BVS7431" s="357"/>
      <c r="BVT7431" s="356"/>
      <c r="BVU7431" s="357"/>
      <c r="BVV7431" s="356"/>
      <c r="BVW7431" s="357"/>
      <c r="BVX7431" s="356"/>
      <c r="BVY7431" s="357"/>
      <c r="BVZ7431" s="356"/>
      <c r="BWA7431" s="357"/>
      <c r="BWB7431" s="356"/>
      <c r="BWC7431" s="357"/>
      <c r="BWD7431" s="356"/>
      <c r="BWE7431" s="357"/>
      <c r="BWF7431" s="356"/>
      <c r="BWG7431" s="357"/>
      <c r="BWH7431" s="356"/>
      <c r="BWI7431" s="357"/>
      <c r="BWJ7431" s="356"/>
      <c r="BWK7431" s="357"/>
      <c r="BWL7431" s="356"/>
      <c r="BWM7431" s="357"/>
      <c r="BWN7431" s="356"/>
      <c r="BWO7431" s="357"/>
      <c r="BWP7431" s="356"/>
      <c r="BWQ7431" s="357"/>
      <c r="BWR7431" s="356"/>
      <c r="BWS7431" s="357"/>
      <c r="BWT7431" s="356"/>
      <c r="BWU7431" s="357"/>
      <c r="BWV7431" s="356"/>
      <c r="BWW7431" s="357"/>
      <c r="BWX7431" s="356"/>
      <c r="BWY7431" s="357"/>
      <c r="BWZ7431" s="356"/>
      <c r="BXA7431" s="357"/>
      <c r="BXB7431" s="356"/>
      <c r="BXC7431" s="357"/>
      <c r="BXD7431" s="356"/>
      <c r="BXE7431" s="357"/>
      <c r="BXF7431" s="356"/>
      <c r="BXG7431" s="357"/>
      <c r="BXH7431" s="356"/>
      <c r="BXI7431" s="357"/>
      <c r="BXJ7431" s="356"/>
      <c r="BXK7431" s="357"/>
      <c r="BXL7431" s="356"/>
      <c r="BXM7431" s="357"/>
      <c r="BXN7431" s="356"/>
      <c r="BXO7431" s="357"/>
      <c r="BXP7431" s="356"/>
      <c r="BXQ7431" s="357"/>
      <c r="BXR7431" s="356"/>
      <c r="BXS7431" s="357"/>
      <c r="BXT7431" s="356"/>
      <c r="BXU7431" s="357"/>
      <c r="BXV7431" s="356"/>
      <c r="BXW7431" s="357"/>
      <c r="BXX7431" s="356"/>
      <c r="BXY7431" s="357"/>
      <c r="BXZ7431" s="356"/>
      <c r="BYA7431" s="357"/>
      <c r="BYB7431" s="356"/>
      <c r="BYC7431" s="357"/>
      <c r="BYD7431" s="356"/>
      <c r="BYE7431" s="357"/>
      <c r="BYF7431" s="356"/>
      <c r="BYG7431" s="357"/>
      <c r="BYH7431" s="356"/>
      <c r="BYI7431" s="357"/>
      <c r="BYJ7431" s="356"/>
      <c r="BYK7431" s="357"/>
      <c r="BYL7431" s="356"/>
      <c r="BYM7431" s="357"/>
      <c r="BYN7431" s="356"/>
      <c r="BYO7431" s="357"/>
      <c r="BYP7431" s="356"/>
      <c r="BYQ7431" s="357"/>
      <c r="BYR7431" s="356"/>
      <c r="BYS7431" s="357"/>
      <c r="BYT7431" s="356"/>
      <c r="BYU7431" s="357"/>
      <c r="BYV7431" s="356"/>
      <c r="BYW7431" s="357"/>
      <c r="BYX7431" s="356"/>
      <c r="BYY7431" s="357"/>
      <c r="BYZ7431" s="356"/>
      <c r="BZA7431" s="357"/>
      <c r="BZB7431" s="356"/>
      <c r="BZC7431" s="357"/>
      <c r="BZD7431" s="356"/>
      <c r="BZE7431" s="357"/>
      <c r="BZF7431" s="356"/>
      <c r="BZG7431" s="357"/>
      <c r="BZH7431" s="356"/>
      <c r="BZI7431" s="357"/>
      <c r="BZJ7431" s="356"/>
      <c r="BZK7431" s="357"/>
      <c r="BZL7431" s="356"/>
      <c r="BZM7431" s="357"/>
      <c r="BZN7431" s="356"/>
      <c r="BZO7431" s="357"/>
      <c r="BZP7431" s="356"/>
      <c r="BZQ7431" s="357"/>
      <c r="BZR7431" s="356"/>
      <c r="BZS7431" s="357"/>
      <c r="BZT7431" s="356"/>
      <c r="BZU7431" s="357"/>
      <c r="BZV7431" s="356"/>
      <c r="BZW7431" s="357"/>
      <c r="BZX7431" s="356"/>
      <c r="BZY7431" s="357"/>
      <c r="BZZ7431" s="356"/>
      <c r="CAA7431" s="357"/>
      <c r="CAB7431" s="356"/>
      <c r="CAC7431" s="357"/>
      <c r="CAD7431" s="356"/>
      <c r="CAE7431" s="357"/>
      <c r="CAF7431" s="356"/>
      <c r="CAG7431" s="357"/>
      <c r="CAH7431" s="356"/>
      <c r="CAI7431" s="357"/>
      <c r="CAJ7431" s="356"/>
      <c r="CAK7431" s="357"/>
      <c r="CAL7431" s="356"/>
      <c r="CAM7431" s="357"/>
      <c r="CAN7431" s="356"/>
      <c r="CAO7431" s="357"/>
      <c r="CAP7431" s="356"/>
      <c r="CAQ7431" s="357"/>
      <c r="CAR7431" s="356"/>
      <c r="CAS7431" s="357"/>
      <c r="CAT7431" s="356"/>
      <c r="CAU7431" s="357"/>
      <c r="CAV7431" s="356"/>
      <c r="CAW7431" s="357"/>
      <c r="CAX7431" s="356"/>
      <c r="CAY7431" s="357"/>
      <c r="CAZ7431" s="356"/>
      <c r="CBA7431" s="357"/>
      <c r="CBB7431" s="356"/>
      <c r="CBC7431" s="357"/>
      <c r="CBD7431" s="356"/>
      <c r="CBE7431" s="357"/>
      <c r="CBF7431" s="356"/>
      <c r="CBG7431" s="357"/>
      <c r="CBH7431" s="356"/>
      <c r="CBI7431" s="357"/>
      <c r="CBJ7431" s="356"/>
      <c r="CBK7431" s="357"/>
      <c r="CBL7431" s="356"/>
      <c r="CBM7431" s="357"/>
      <c r="CBN7431" s="356"/>
      <c r="CBO7431" s="357"/>
      <c r="CBP7431" s="356"/>
      <c r="CBQ7431" s="357"/>
      <c r="CBR7431" s="356"/>
      <c r="CBS7431" s="357"/>
      <c r="CBT7431" s="356"/>
      <c r="CBU7431" s="357"/>
      <c r="CBV7431" s="356"/>
      <c r="CBW7431" s="357"/>
      <c r="CBX7431" s="356"/>
      <c r="CBY7431" s="357"/>
      <c r="CBZ7431" s="356"/>
      <c r="CCA7431" s="357"/>
      <c r="CCB7431" s="356"/>
      <c r="CCC7431" s="357"/>
      <c r="CCD7431" s="356"/>
      <c r="CCE7431" s="357"/>
      <c r="CCF7431" s="356"/>
      <c r="CCG7431" s="357"/>
      <c r="CCH7431" s="356"/>
      <c r="CCI7431" s="357"/>
      <c r="CCJ7431" s="356"/>
      <c r="CCK7431" s="357"/>
      <c r="CCL7431" s="356"/>
      <c r="CCM7431" s="357"/>
      <c r="CCN7431" s="356"/>
      <c r="CCO7431" s="357"/>
      <c r="CCP7431" s="356"/>
      <c r="CCQ7431" s="357"/>
      <c r="CCR7431" s="356"/>
      <c r="CCS7431" s="357"/>
      <c r="CCT7431" s="356"/>
      <c r="CCU7431" s="357"/>
      <c r="CCV7431" s="356"/>
      <c r="CCW7431" s="357"/>
      <c r="CCX7431" s="356"/>
      <c r="CCY7431" s="357"/>
      <c r="CCZ7431" s="356"/>
      <c r="CDA7431" s="357"/>
      <c r="CDB7431" s="356"/>
      <c r="CDC7431" s="357"/>
      <c r="CDD7431" s="356"/>
      <c r="CDE7431" s="357"/>
      <c r="CDF7431" s="356"/>
      <c r="CDG7431" s="357"/>
      <c r="CDH7431" s="356"/>
      <c r="CDI7431" s="357"/>
      <c r="CDJ7431" s="356"/>
      <c r="CDK7431" s="357"/>
      <c r="CDL7431" s="356"/>
      <c r="CDM7431" s="357"/>
      <c r="CDN7431" s="356"/>
      <c r="CDO7431" s="357"/>
      <c r="CDP7431" s="356"/>
      <c r="CDQ7431" s="357"/>
      <c r="CDR7431" s="356"/>
      <c r="CDS7431" s="357"/>
      <c r="CDT7431" s="356"/>
      <c r="CDU7431" s="357"/>
      <c r="CDV7431" s="356"/>
      <c r="CDW7431" s="357"/>
      <c r="CDX7431" s="356"/>
      <c r="CDY7431" s="357"/>
      <c r="CDZ7431" s="356"/>
      <c r="CEA7431" s="357"/>
      <c r="CEB7431" s="356"/>
      <c r="CEC7431" s="357"/>
      <c r="CED7431" s="356"/>
      <c r="CEE7431" s="357"/>
      <c r="CEF7431" s="356"/>
      <c r="CEG7431" s="357"/>
      <c r="CEH7431" s="356"/>
      <c r="CEI7431" s="357"/>
      <c r="CEJ7431" s="356"/>
      <c r="CEK7431" s="357"/>
      <c r="CEL7431" s="356"/>
      <c r="CEM7431" s="357"/>
      <c r="CEN7431" s="356"/>
      <c r="CEO7431" s="357"/>
      <c r="CEP7431" s="356"/>
      <c r="CEQ7431" s="357"/>
      <c r="CER7431" s="356"/>
      <c r="CES7431" s="357"/>
      <c r="CET7431" s="356"/>
      <c r="CEU7431" s="357"/>
      <c r="CEV7431" s="356"/>
      <c r="CEW7431" s="357"/>
      <c r="CEX7431" s="356"/>
      <c r="CEY7431" s="357"/>
      <c r="CEZ7431" s="356"/>
      <c r="CFA7431" s="357"/>
      <c r="CFB7431" s="356"/>
      <c r="CFC7431" s="357"/>
      <c r="CFD7431" s="356"/>
      <c r="CFE7431" s="357"/>
      <c r="CFF7431" s="356"/>
      <c r="CFG7431" s="357"/>
      <c r="CFH7431" s="356"/>
      <c r="CFI7431" s="357"/>
      <c r="CFJ7431" s="356"/>
      <c r="CFK7431" s="357"/>
      <c r="CFL7431" s="356"/>
      <c r="CFM7431" s="357"/>
      <c r="CFN7431" s="356"/>
      <c r="CFO7431" s="357"/>
      <c r="CFP7431" s="356"/>
      <c r="CFQ7431" s="357"/>
      <c r="CFR7431" s="356"/>
      <c r="CFS7431" s="357"/>
      <c r="CFT7431" s="356"/>
      <c r="CFU7431" s="357"/>
      <c r="CFV7431" s="356"/>
      <c r="CFW7431" s="357"/>
      <c r="CFX7431" s="356"/>
      <c r="CFY7431" s="357"/>
      <c r="CFZ7431" s="356"/>
      <c r="CGA7431" s="357"/>
      <c r="CGB7431" s="356"/>
      <c r="CGC7431" s="357"/>
      <c r="CGD7431" s="356"/>
      <c r="CGE7431" s="357"/>
      <c r="CGF7431" s="356"/>
      <c r="CGG7431" s="357"/>
      <c r="CGH7431" s="356"/>
      <c r="CGI7431" s="357"/>
      <c r="CGJ7431" s="356"/>
      <c r="CGK7431" s="357"/>
      <c r="CGL7431" s="356"/>
      <c r="CGM7431" s="357"/>
      <c r="CGN7431" s="356"/>
      <c r="CGO7431" s="357"/>
      <c r="CGP7431" s="356"/>
      <c r="CGQ7431" s="357"/>
      <c r="CGR7431" s="356"/>
      <c r="CGS7431" s="357"/>
      <c r="CGT7431" s="356"/>
      <c r="CGU7431" s="357"/>
      <c r="CGV7431" s="356"/>
      <c r="CGW7431" s="357"/>
      <c r="CGX7431" s="356"/>
      <c r="CGY7431" s="357"/>
      <c r="CGZ7431" s="356"/>
      <c r="CHA7431" s="357"/>
      <c r="CHB7431" s="356"/>
      <c r="CHC7431" s="357"/>
      <c r="CHD7431" s="356"/>
      <c r="CHE7431" s="357"/>
      <c r="CHF7431" s="356"/>
      <c r="CHG7431" s="357"/>
      <c r="CHH7431" s="356"/>
      <c r="CHI7431" s="357"/>
      <c r="CHJ7431" s="356"/>
      <c r="CHK7431" s="357"/>
      <c r="CHL7431" s="356"/>
      <c r="CHM7431" s="357"/>
      <c r="CHN7431" s="356"/>
      <c r="CHO7431" s="357"/>
      <c r="CHP7431" s="356"/>
      <c r="CHQ7431" s="357"/>
      <c r="CHR7431" s="356"/>
      <c r="CHS7431" s="357"/>
      <c r="CHT7431" s="356"/>
      <c r="CHU7431" s="357"/>
      <c r="CHV7431" s="356"/>
      <c r="CHW7431" s="357"/>
      <c r="CHX7431" s="356"/>
      <c r="CHY7431" s="357"/>
      <c r="CHZ7431" s="356"/>
      <c r="CIA7431" s="357"/>
      <c r="CIB7431" s="356"/>
      <c r="CIC7431" s="357"/>
      <c r="CID7431" s="356"/>
      <c r="CIE7431" s="357"/>
      <c r="CIF7431" s="356"/>
      <c r="CIG7431" s="357"/>
      <c r="CIH7431" s="356"/>
      <c r="CII7431" s="357"/>
      <c r="CIJ7431" s="356"/>
      <c r="CIK7431" s="357"/>
      <c r="CIL7431" s="356"/>
      <c r="CIM7431" s="357"/>
      <c r="CIN7431" s="356"/>
      <c r="CIO7431" s="357"/>
      <c r="CIP7431" s="356"/>
      <c r="CIQ7431" s="357"/>
      <c r="CIR7431" s="356"/>
      <c r="CIS7431" s="357"/>
      <c r="CIT7431" s="356"/>
      <c r="CIU7431" s="357"/>
      <c r="CIV7431" s="356"/>
      <c r="CIW7431" s="357"/>
      <c r="CIX7431" s="356"/>
      <c r="CIY7431" s="357"/>
      <c r="CIZ7431" s="356"/>
      <c r="CJA7431" s="357"/>
      <c r="CJB7431" s="356"/>
      <c r="CJC7431" s="357"/>
      <c r="CJD7431" s="356"/>
      <c r="CJE7431" s="357"/>
      <c r="CJF7431" s="356"/>
      <c r="CJG7431" s="357"/>
      <c r="CJH7431" s="356"/>
      <c r="CJI7431" s="357"/>
      <c r="CJJ7431" s="356"/>
      <c r="CJK7431" s="357"/>
      <c r="CJL7431" s="356"/>
      <c r="CJM7431" s="357"/>
      <c r="CJN7431" s="356"/>
      <c r="CJO7431" s="357"/>
      <c r="CJP7431" s="356"/>
      <c r="CJQ7431" s="357"/>
      <c r="CJR7431" s="356"/>
      <c r="CJS7431" s="357"/>
      <c r="CJT7431" s="356"/>
      <c r="CJU7431" s="357"/>
      <c r="CJV7431" s="356"/>
      <c r="CJW7431" s="357"/>
      <c r="CJX7431" s="356"/>
      <c r="CJY7431" s="357"/>
      <c r="CJZ7431" s="356"/>
      <c r="CKA7431" s="357"/>
      <c r="CKB7431" s="356"/>
      <c r="CKC7431" s="357"/>
      <c r="CKD7431" s="356"/>
      <c r="CKE7431" s="357"/>
      <c r="CKF7431" s="356"/>
      <c r="CKG7431" s="357"/>
      <c r="CKH7431" s="356"/>
      <c r="CKI7431" s="357"/>
      <c r="CKJ7431" s="356"/>
      <c r="CKK7431" s="357"/>
      <c r="CKL7431" s="356"/>
      <c r="CKM7431" s="357"/>
      <c r="CKN7431" s="356"/>
      <c r="CKO7431" s="357"/>
      <c r="CKP7431" s="356"/>
      <c r="CKQ7431" s="357"/>
      <c r="CKR7431" s="356"/>
      <c r="CKS7431" s="357"/>
      <c r="CKT7431" s="356"/>
      <c r="CKU7431" s="357"/>
      <c r="CKV7431" s="356"/>
      <c r="CKW7431" s="357"/>
      <c r="CKX7431" s="356"/>
      <c r="CKY7431" s="357"/>
      <c r="CKZ7431" s="356"/>
      <c r="CLA7431" s="357"/>
      <c r="CLB7431" s="356"/>
      <c r="CLC7431" s="357"/>
      <c r="CLD7431" s="356"/>
      <c r="CLE7431" s="357"/>
      <c r="CLF7431" s="356"/>
      <c r="CLG7431" s="357"/>
      <c r="CLH7431" s="356"/>
      <c r="CLI7431" s="357"/>
      <c r="CLJ7431" s="356"/>
      <c r="CLK7431" s="357"/>
      <c r="CLL7431" s="356"/>
      <c r="CLM7431" s="357"/>
      <c r="CLN7431" s="356"/>
      <c r="CLO7431" s="357"/>
      <c r="CLP7431" s="356"/>
      <c r="CLQ7431" s="357"/>
      <c r="CLR7431" s="356"/>
      <c r="CLS7431" s="357"/>
      <c r="CLT7431" s="356"/>
      <c r="CLU7431" s="357"/>
      <c r="CLV7431" s="356"/>
      <c r="CLW7431" s="357"/>
      <c r="CLX7431" s="356"/>
      <c r="CLY7431" s="357"/>
      <c r="CLZ7431" s="356"/>
      <c r="CMA7431" s="357"/>
      <c r="CMB7431" s="356"/>
      <c r="CMC7431" s="357"/>
      <c r="CMD7431" s="356"/>
      <c r="CME7431" s="357"/>
      <c r="CMF7431" s="356"/>
      <c r="CMG7431" s="357"/>
      <c r="CMH7431" s="356"/>
      <c r="CMI7431" s="357"/>
      <c r="CMJ7431" s="356"/>
      <c r="CMK7431" s="357"/>
      <c r="CML7431" s="356"/>
      <c r="CMM7431" s="357"/>
      <c r="CMN7431" s="356"/>
      <c r="CMO7431" s="357"/>
      <c r="CMP7431" s="356"/>
      <c r="CMQ7431" s="357"/>
      <c r="CMR7431" s="356"/>
      <c r="CMS7431" s="357"/>
      <c r="CMT7431" s="356"/>
      <c r="CMU7431" s="357"/>
      <c r="CMV7431" s="356"/>
      <c r="CMW7431" s="357"/>
      <c r="CMX7431" s="356"/>
      <c r="CMY7431" s="357"/>
      <c r="CMZ7431" s="356"/>
      <c r="CNA7431" s="357"/>
      <c r="CNB7431" s="356"/>
      <c r="CNC7431" s="357"/>
      <c r="CND7431" s="356"/>
      <c r="CNE7431" s="357"/>
      <c r="CNF7431" s="356"/>
      <c r="CNG7431" s="357"/>
      <c r="CNH7431" s="356"/>
      <c r="CNI7431" s="357"/>
      <c r="CNJ7431" s="356"/>
      <c r="CNK7431" s="357"/>
      <c r="CNL7431" s="356"/>
      <c r="CNM7431" s="357"/>
      <c r="CNN7431" s="356"/>
      <c r="CNO7431" s="357"/>
      <c r="CNP7431" s="356"/>
      <c r="CNQ7431" s="357"/>
      <c r="CNR7431" s="356"/>
      <c r="CNS7431" s="357"/>
      <c r="CNT7431" s="356"/>
      <c r="CNU7431" s="357"/>
      <c r="CNV7431" s="356"/>
      <c r="CNW7431" s="357"/>
      <c r="CNX7431" s="356"/>
      <c r="CNY7431" s="357"/>
      <c r="CNZ7431" s="356"/>
      <c r="COA7431" s="357"/>
      <c r="COB7431" s="356"/>
      <c r="COC7431" s="357"/>
      <c r="COD7431" s="356"/>
      <c r="COE7431" s="357"/>
      <c r="COF7431" s="356"/>
      <c r="COG7431" s="357"/>
      <c r="COH7431" s="356"/>
      <c r="COI7431" s="357"/>
      <c r="COJ7431" s="356"/>
      <c r="COK7431" s="357"/>
      <c r="COL7431" s="356"/>
      <c r="COM7431" s="357"/>
      <c r="CON7431" s="356"/>
      <c r="COO7431" s="357"/>
      <c r="COP7431" s="356"/>
      <c r="COQ7431" s="357"/>
      <c r="COR7431" s="356"/>
      <c r="COS7431" s="357"/>
      <c r="COT7431" s="356"/>
      <c r="COU7431" s="357"/>
      <c r="COV7431" s="356"/>
      <c r="COW7431" s="357"/>
      <c r="COX7431" s="356"/>
      <c r="COY7431" s="357"/>
      <c r="COZ7431" s="356"/>
      <c r="CPA7431" s="357"/>
      <c r="CPB7431" s="356"/>
      <c r="CPC7431" s="357"/>
      <c r="CPD7431" s="356"/>
      <c r="CPE7431" s="357"/>
      <c r="CPF7431" s="356"/>
      <c r="CPG7431" s="357"/>
      <c r="CPH7431" s="356"/>
      <c r="CPI7431" s="357"/>
      <c r="CPJ7431" s="356"/>
      <c r="CPK7431" s="357"/>
      <c r="CPL7431" s="356"/>
      <c r="CPM7431" s="357"/>
      <c r="CPN7431" s="356"/>
      <c r="CPO7431" s="357"/>
      <c r="CPP7431" s="356"/>
      <c r="CPQ7431" s="357"/>
      <c r="CPR7431" s="356"/>
      <c r="CPS7431" s="357"/>
      <c r="CPT7431" s="356"/>
    </row>
    <row r="7432" s="58" customFormat="1" ht="16" customHeight="1" spans="1:1024 1025:2464">
      <c r="A7432" s="100">
        <v>7429</v>
      </c>
      <c r="B7432" s="103" t="s">
        <v>7460</v>
      </c>
      <c r="C7432" s="100" t="s">
        <v>7514</v>
      </c>
      <c r="D7432" s="100" t="s">
        <v>7607</v>
      </c>
      <c r="E7432" s="103">
        <v>2</v>
      </c>
      <c r="F7432" s="287">
        <v>963.3</v>
      </c>
      <c r="G7432" s="100"/>
      <c r="H7432" s="356"/>
      <c r="I7432" s="357"/>
      <c r="J7432" s="356"/>
      <c r="K7432" s="357"/>
      <c r="L7432" s="356"/>
      <c r="M7432" s="357"/>
      <c r="N7432" s="356"/>
      <c r="O7432" s="357"/>
      <c r="P7432" s="356"/>
      <c r="Q7432" s="357"/>
      <c r="R7432" s="356"/>
      <c r="S7432" s="357"/>
      <c r="T7432" s="356"/>
      <c r="U7432" s="357"/>
      <c r="V7432" s="356"/>
      <c r="W7432" s="357"/>
      <c r="X7432" s="356"/>
      <c r="Y7432" s="357"/>
      <c r="Z7432" s="356"/>
      <c r="AA7432" s="357"/>
      <c r="AB7432" s="356"/>
      <c r="AC7432" s="357"/>
      <c r="AD7432" s="356"/>
      <c r="AE7432" s="357"/>
      <c r="AF7432" s="356"/>
      <c r="AG7432" s="357"/>
      <c r="AH7432" s="356"/>
      <c r="AI7432" s="357"/>
      <c r="AJ7432" s="356"/>
      <c r="AK7432" s="357"/>
      <c r="AL7432" s="356"/>
      <c r="AM7432" s="357"/>
      <c r="AN7432" s="356"/>
      <c r="AO7432" s="357"/>
      <c r="AP7432" s="356"/>
      <c r="AQ7432" s="357"/>
      <c r="AR7432" s="356"/>
      <c r="AS7432" s="357"/>
      <c r="AT7432" s="356"/>
      <c r="AU7432" s="357"/>
      <c r="AV7432" s="356"/>
      <c r="AW7432" s="357"/>
      <c r="AX7432" s="356"/>
      <c r="AY7432" s="357"/>
      <c r="AZ7432" s="356"/>
      <c r="BA7432" s="357"/>
      <c r="BB7432" s="356"/>
      <c r="BC7432" s="357"/>
      <c r="BD7432" s="356"/>
      <c r="BE7432" s="357"/>
      <c r="BF7432" s="356"/>
      <c r="BG7432" s="357"/>
      <c r="BH7432" s="356"/>
      <c r="BI7432" s="357"/>
      <c r="BJ7432" s="356"/>
      <c r="BK7432" s="357"/>
      <c r="BL7432" s="356"/>
      <c r="BM7432" s="357"/>
      <c r="BN7432" s="356"/>
      <c r="BO7432" s="357"/>
      <c r="BP7432" s="356"/>
      <c r="BQ7432" s="357"/>
      <c r="BR7432" s="356"/>
      <c r="BS7432" s="357"/>
      <c r="BT7432" s="356"/>
      <c r="BU7432" s="357"/>
      <c r="BV7432" s="356"/>
      <c r="BW7432" s="357"/>
      <c r="BX7432" s="356"/>
      <c r="BY7432" s="357"/>
      <c r="BZ7432" s="356"/>
      <c r="CA7432" s="357"/>
      <c r="CB7432" s="356"/>
      <c r="CC7432" s="357"/>
      <c r="CD7432" s="356"/>
      <c r="CE7432" s="357"/>
      <c r="CF7432" s="356"/>
      <c r="CG7432" s="357"/>
      <c r="CH7432" s="356"/>
      <c r="CI7432" s="357"/>
      <c r="CJ7432" s="356"/>
      <c r="CK7432" s="357"/>
      <c r="CL7432" s="356"/>
      <c r="CM7432" s="357"/>
      <c r="CN7432" s="356"/>
      <c r="CO7432" s="357"/>
      <c r="CP7432" s="356"/>
      <c r="CQ7432" s="357"/>
      <c r="CR7432" s="356"/>
      <c r="CS7432" s="357"/>
      <c r="CT7432" s="356"/>
      <c r="CU7432" s="357"/>
      <c r="CV7432" s="356"/>
      <c r="CW7432" s="357"/>
      <c r="CX7432" s="356"/>
      <c r="CY7432" s="357"/>
      <c r="CZ7432" s="356"/>
      <c r="DA7432" s="357"/>
      <c r="DB7432" s="356"/>
      <c r="DC7432" s="357"/>
      <c r="DD7432" s="356"/>
      <c r="DE7432" s="357"/>
      <c r="DF7432" s="356"/>
      <c r="DG7432" s="357"/>
      <c r="DH7432" s="356"/>
      <c r="DI7432" s="357"/>
      <c r="DJ7432" s="356"/>
      <c r="DK7432" s="357"/>
      <c r="DL7432" s="356"/>
      <c r="DM7432" s="357"/>
      <c r="DN7432" s="356"/>
      <c r="DO7432" s="357"/>
      <c r="DP7432" s="356"/>
      <c r="DQ7432" s="357"/>
      <c r="DR7432" s="356"/>
      <c r="DS7432" s="357"/>
      <c r="DT7432" s="356"/>
      <c r="DU7432" s="357"/>
      <c r="DV7432" s="356"/>
      <c r="DW7432" s="357"/>
      <c r="DX7432" s="356"/>
      <c r="DY7432" s="357"/>
      <c r="DZ7432" s="356"/>
      <c r="EA7432" s="357"/>
      <c r="EB7432" s="356"/>
      <c r="EC7432" s="357"/>
      <c r="ED7432" s="356"/>
      <c r="EE7432" s="357"/>
      <c r="EF7432" s="356"/>
      <c r="EG7432" s="357"/>
      <c r="EH7432" s="356"/>
      <c r="EI7432" s="357"/>
      <c r="EJ7432" s="356"/>
      <c r="EK7432" s="357"/>
      <c r="EL7432" s="356"/>
      <c r="EM7432" s="357"/>
      <c r="EN7432" s="356"/>
      <c r="EO7432" s="357"/>
      <c r="EP7432" s="356"/>
      <c r="EQ7432" s="357"/>
      <c r="ER7432" s="356"/>
      <c r="ES7432" s="357"/>
      <c r="ET7432" s="356"/>
      <c r="EU7432" s="357"/>
      <c r="EV7432" s="356"/>
      <c r="EW7432" s="357"/>
      <c r="EX7432" s="356"/>
      <c r="EY7432" s="357"/>
      <c r="EZ7432" s="356"/>
      <c r="FA7432" s="357"/>
      <c r="FB7432" s="356"/>
      <c r="FC7432" s="357"/>
      <c r="FD7432" s="356"/>
      <c r="FE7432" s="357"/>
      <c r="FF7432" s="356"/>
      <c r="FG7432" s="357"/>
      <c r="FH7432" s="356"/>
      <c r="FI7432" s="357"/>
      <c r="FJ7432" s="356"/>
      <c r="FK7432" s="357"/>
      <c r="FL7432" s="356"/>
      <c r="FM7432" s="357"/>
      <c r="FN7432" s="356"/>
      <c r="FO7432" s="357"/>
      <c r="FP7432" s="356"/>
      <c r="FQ7432" s="357"/>
      <c r="FR7432" s="356"/>
      <c r="FS7432" s="357"/>
      <c r="FT7432" s="356"/>
      <c r="FU7432" s="357"/>
      <c r="FV7432" s="356"/>
      <c r="FW7432" s="357"/>
      <c r="FX7432" s="356"/>
      <c r="FY7432" s="357"/>
      <c r="FZ7432" s="356"/>
      <c r="GA7432" s="357"/>
      <c r="GB7432" s="356"/>
      <c r="GC7432" s="357"/>
      <c r="GD7432" s="356"/>
      <c r="GE7432" s="357"/>
      <c r="GF7432" s="356"/>
      <c r="GG7432" s="357"/>
      <c r="GH7432" s="356"/>
      <c r="GI7432" s="357"/>
      <c r="GJ7432" s="356"/>
      <c r="GK7432" s="357"/>
      <c r="GL7432" s="356"/>
      <c r="GM7432" s="357"/>
      <c r="GN7432" s="356"/>
      <c r="GO7432" s="357"/>
      <c r="GP7432" s="356"/>
      <c r="GQ7432" s="357"/>
      <c r="GR7432" s="356"/>
      <c r="GS7432" s="357"/>
      <c r="GT7432" s="356"/>
      <c r="GU7432" s="357"/>
      <c r="GV7432" s="356"/>
      <c r="GW7432" s="357"/>
      <c r="GX7432" s="356"/>
      <c r="GY7432" s="357"/>
      <c r="GZ7432" s="356"/>
      <c r="HA7432" s="357"/>
      <c r="HB7432" s="356"/>
      <c r="HC7432" s="357"/>
      <c r="HD7432" s="356"/>
      <c r="HE7432" s="357"/>
      <c r="HF7432" s="356"/>
      <c r="HG7432" s="357"/>
      <c r="HH7432" s="356"/>
      <c r="HI7432" s="357"/>
      <c r="HJ7432" s="356"/>
      <c r="HK7432" s="357"/>
      <c r="HL7432" s="356"/>
      <c r="HM7432" s="357"/>
      <c r="HN7432" s="356"/>
      <c r="HO7432" s="357"/>
      <c r="HP7432" s="356"/>
      <c r="HQ7432" s="357"/>
      <c r="HR7432" s="356"/>
      <c r="HS7432" s="357"/>
      <c r="HT7432" s="356"/>
      <c r="HU7432" s="357"/>
      <c r="HV7432" s="356"/>
      <c r="HW7432" s="357"/>
      <c r="HX7432" s="356"/>
      <c r="HY7432" s="357"/>
      <c r="HZ7432" s="356"/>
      <c r="IA7432" s="357"/>
      <c r="IB7432" s="356"/>
      <c r="IC7432" s="357"/>
      <c r="ID7432" s="356"/>
      <c r="IE7432" s="357"/>
      <c r="IF7432" s="356"/>
      <c r="IG7432" s="357"/>
      <c r="IH7432" s="356"/>
      <c r="II7432" s="357"/>
      <c r="IJ7432" s="356"/>
      <c r="IK7432" s="357"/>
      <c r="IL7432" s="356"/>
      <c r="IM7432" s="357"/>
      <c r="IN7432" s="356"/>
      <c r="IO7432" s="357"/>
      <c r="IP7432" s="356"/>
      <c r="IQ7432" s="357"/>
      <c r="IR7432" s="356"/>
      <c r="IS7432" s="357"/>
      <c r="IT7432" s="356"/>
      <c r="IU7432" s="357"/>
      <c r="IV7432" s="356"/>
      <c r="IW7432" s="357"/>
      <c r="IX7432" s="356"/>
      <c r="IY7432" s="357"/>
      <c r="IZ7432" s="356"/>
      <c r="JA7432" s="357"/>
      <c r="JB7432" s="356"/>
      <c r="JC7432" s="357"/>
      <c r="JD7432" s="356"/>
      <c r="JE7432" s="357"/>
      <c r="JF7432" s="356"/>
      <c r="JG7432" s="357"/>
      <c r="JH7432" s="356"/>
      <c r="JI7432" s="357"/>
      <c r="JJ7432" s="356"/>
      <c r="JK7432" s="357"/>
      <c r="JL7432" s="356"/>
      <c r="JM7432" s="357"/>
      <c r="JN7432" s="356"/>
      <c r="JO7432" s="357"/>
      <c r="JP7432" s="356"/>
      <c r="JQ7432" s="357"/>
      <c r="JR7432" s="356"/>
      <c r="JS7432" s="357"/>
      <c r="JT7432" s="356"/>
      <c r="JU7432" s="357"/>
      <c r="JV7432" s="356"/>
      <c r="JW7432" s="357"/>
      <c r="JX7432" s="356"/>
      <c r="JY7432" s="357"/>
      <c r="JZ7432" s="356"/>
      <c r="KA7432" s="357"/>
      <c r="KB7432" s="356"/>
      <c r="KC7432" s="357"/>
      <c r="KD7432" s="356"/>
      <c r="KE7432" s="357"/>
      <c r="KF7432" s="356"/>
      <c r="KG7432" s="357"/>
      <c r="KH7432" s="356"/>
      <c r="KI7432" s="357"/>
      <c r="KJ7432" s="356"/>
      <c r="KK7432" s="357"/>
      <c r="KL7432" s="356"/>
      <c r="KM7432" s="357"/>
      <c r="KN7432" s="356"/>
      <c r="KO7432" s="357"/>
      <c r="KP7432" s="356"/>
      <c r="KQ7432" s="357"/>
      <c r="KR7432" s="356"/>
      <c r="KS7432" s="357"/>
      <c r="KT7432" s="356"/>
      <c r="KU7432" s="357"/>
      <c r="KV7432" s="356"/>
      <c r="KW7432" s="357"/>
      <c r="KX7432" s="356"/>
      <c r="KY7432" s="357"/>
      <c r="KZ7432" s="356"/>
      <c r="LA7432" s="357"/>
      <c r="LB7432" s="356"/>
      <c r="LC7432" s="357"/>
      <c r="LD7432" s="356"/>
      <c r="LE7432" s="357"/>
      <c r="LF7432" s="356"/>
      <c r="LG7432" s="357"/>
      <c r="LH7432" s="356"/>
      <c r="LI7432" s="357"/>
      <c r="LJ7432" s="356"/>
      <c r="LK7432" s="357"/>
      <c r="LL7432" s="356"/>
      <c r="LM7432" s="357"/>
      <c r="LN7432" s="356"/>
      <c r="LO7432" s="357"/>
      <c r="LP7432" s="356"/>
      <c r="LQ7432" s="357"/>
      <c r="LR7432" s="356"/>
      <c r="LS7432" s="357"/>
      <c r="LT7432" s="356"/>
      <c r="LU7432" s="357"/>
      <c r="LV7432" s="356"/>
      <c r="LW7432" s="357"/>
      <c r="LX7432" s="356"/>
      <c r="LY7432" s="357"/>
      <c r="LZ7432" s="356"/>
      <c r="MA7432" s="357"/>
      <c r="MB7432" s="356"/>
      <c r="MC7432" s="357"/>
      <c r="MD7432" s="356"/>
      <c r="ME7432" s="357"/>
      <c r="MF7432" s="356"/>
      <c r="MG7432" s="357"/>
      <c r="MH7432" s="356"/>
      <c r="MI7432" s="357"/>
      <c r="MJ7432" s="356"/>
      <c r="MK7432" s="357"/>
      <c r="ML7432" s="356"/>
      <c r="MM7432" s="357"/>
      <c r="MN7432" s="356"/>
      <c r="MO7432" s="357"/>
      <c r="MP7432" s="356"/>
      <c r="MQ7432" s="357"/>
      <c r="MR7432" s="356"/>
      <c r="MS7432" s="357"/>
      <c r="MT7432" s="356"/>
      <c r="MU7432" s="357"/>
      <c r="MV7432" s="356"/>
      <c r="MW7432" s="357"/>
      <c r="MX7432" s="356"/>
      <c r="MY7432" s="357"/>
      <c r="MZ7432" s="356"/>
      <c r="NA7432" s="357"/>
      <c r="NB7432" s="356"/>
      <c r="NC7432" s="357"/>
      <c r="ND7432" s="356"/>
      <c r="NE7432" s="357"/>
      <c r="NF7432" s="356"/>
      <c r="NG7432" s="357"/>
      <c r="NH7432" s="356"/>
      <c r="NI7432" s="357"/>
      <c r="NJ7432" s="356"/>
      <c r="NK7432" s="357"/>
      <c r="NL7432" s="356"/>
      <c r="NM7432" s="357"/>
      <c r="NN7432" s="356"/>
      <c r="NO7432" s="357"/>
      <c r="NP7432" s="356"/>
      <c r="NQ7432" s="357"/>
      <c r="NR7432" s="356"/>
      <c r="NS7432" s="357"/>
      <c r="NT7432" s="356"/>
      <c r="NU7432" s="357"/>
      <c r="NV7432" s="356"/>
      <c r="NW7432" s="357"/>
      <c r="NX7432" s="356"/>
      <c r="NY7432" s="357"/>
      <c r="NZ7432" s="356"/>
      <c r="OA7432" s="357"/>
      <c r="OB7432" s="356"/>
      <c r="OC7432" s="357"/>
      <c r="OD7432" s="356"/>
      <c r="OE7432" s="357"/>
      <c r="OF7432" s="356"/>
      <c r="OG7432" s="357"/>
      <c r="OH7432" s="356"/>
      <c r="OI7432" s="357"/>
      <c r="OJ7432" s="356"/>
      <c r="OK7432" s="357"/>
      <c r="OL7432" s="356"/>
      <c r="OM7432" s="357"/>
      <c r="ON7432" s="356"/>
      <c r="OO7432" s="357"/>
      <c r="OP7432" s="356"/>
      <c r="OQ7432" s="357"/>
      <c r="OR7432" s="356"/>
      <c r="OS7432" s="357"/>
      <c r="OT7432" s="356"/>
      <c r="OU7432" s="357"/>
      <c r="OV7432" s="356"/>
      <c r="OW7432" s="357"/>
      <c r="OX7432" s="356"/>
      <c r="OY7432" s="357"/>
      <c r="OZ7432" s="356"/>
      <c r="PA7432" s="357"/>
      <c r="PB7432" s="356"/>
      <c r="PC7432" s="357"/>
      <c r="PD7432" s="356"/>
      <c r="PE7432" s="357"/>
      <c r="PF7432" s="356"/>
      <c r="PG7432" s="357"/>
      <c r="PH7432" s="356"/>
      <c r="PI7432" s="357"/>
      <c r="PJ7432" s="356"/>
      <c r="PK7432" s="357"/>
      <c r="PL7432" s="356"/>
      <c r="PM7432" s="357"/>
      <c r="PN7432" s="356"/>
      <c r="PO7432" s="357"/>
      <c r="PP7432" s="356"/>
      <c r="PQ7432" s="357"/>
      <c r="PR7432" s="356"/>
      <c r="PS7432" s="357"/>
      <c r="PT7432" s="356"/>
      <c r="PU7432" s="357"/>
      <c r="PV7432" s="356"/>
      <c r="PW7432" s="357"/>
      <c r="PX7432" s="356"/>
      <c r="PY7432" s="357"/>
      <c r="PZ7432" s="356"/>
      <c r="QA7432" s="357"/>
      <c r="QB7432" s="356"/>
      <c r="QC7432" s="357"/>
      <c r="QD7432" s="356"/>
      <c r="QE7432" s="357"/>
      <c r="QF7432" s="356"/>
      <c r="QG7432" s="357"/>
      <c r="QH7432" s="356"/>
      <c r="QI7432" s="357"/>
      <c r="QJ7432" s="356"/>
      <c r="QK7432" s="357"/>
      <c r="QL7432" s="356"/>
      <c r="QM7432" s="357"/>
      <c r="QN7432" s="356"/>
      <c r="QO7432" s="357"/>
      <c r="QP7432" s="356"/>
      <c r="QQ7432" s="357"/>
      <c r="QR7432" s="356"/>
      <c r="QS7432" s="357"/>
      <c r="QT7432" s="356"/>
      <c r="QU7432" s="357"/>
      <c r="QV7432" s="356"/>
      <c r="QW7432" s="357"/>
      <c r="QX7432" s="356"/>
      <c r="QY7432" s="357"/>
      <c r="QZ7432" s="356"/>
      <c r="RA7432" s="357"/>
      <c r="RB7432" s="356"/>
      <c r="RC7432" s="357"/>
      <c r="RD7432" s="356"/>
      <c r="RE7432" s="357"/>
      <c r="RF7432" s="356"/>
      <c r="RG7432" s="357"/>
      <c r="RH7432" s="356"/>
      <c r="RI7432" s="357"/>
      <c r="RJ7432" s="356"/>
      <c r="RK7432" s="357"/>
      <c r="RL7432" s="356"/>
      <c r="RM7432" s="357"/>
      <c r="RN7432" s="356"/>
      <c r="RO7432" s="357"/>
      <c r="RP7432" s="356"/>
      <c r="RQ7432" s="357"/>
      <c r="RR7432" s="356"/>
      <c r="RS7432" s="357"/>
      <c r="RT7432" s="356"/>
      <c r="RU7432" s="357"/>
      <c r="RV7432" s="356"/>
      <c r="RW7432" s="357"/>
      <c r="RX7432" s="356"/>
      <c r="RY7432" s="357"/>
      <c r="RZ7432" s="356"/>
      <c r="SA7432" s="357"/>
      <c r="SB7432" s="356"/>
      <c r="SC7432" s="357"/>
      <c r="SD7432" s="356"/>
      <c r="SE7432" s="357"/>
      <c r="SF7432" s="356"/>
      <c r="SG7432" s="357"/>
      <c r="SH7432" s="356"/>
      <c r="SI7432" s="357"/>
      <c r="SJ7432" s="356"/>
      <c r="SK7432" s="357"/>
      <c r="SL7432" s="356"/>
      <c r="SM7432" s="357"/>
      <c r="SN7432" s="356"/>
      <c r="SO7432" s="357"/>
      <c r="SP7432" s="356"/>
      <c r="SQ7432" s="357"/>
      <c r="SR7432" s="356"/>
      <c r="SS7432" s="357"/>
      <c r="ST7432" s="356"/>
      <c r="SU7432" s="357"/>
      <c r="SV7432" s="356"/>
      <c r="SW7432" s="357"/>
      <c r="SX7432" s="356"/>
      <c r="SY7432" s="357"/>
      <c r="SZ7432" s="356"/>
      <c r="TA7432" s="357"/>
      <c r="TB7432" s="356"/>
      <c r="TC7432" s="357"/>
      <c r="TD7432" s="356"/>
      <c r="TE7432" s="357"/>
      <c r="TF7432" s="356"/>
      <c r="TG7432" s="357"/>
      <c r="TH7432" s="356"/>
      <c r="TI7432" s="357"/>
      <c r="TJ7432" s="356"/>
      <c r="TK7432" s="357"/>
      <c r="TL7432" s="356"/>
      <c r="TM7432" s="357"/>
      <c r="TN7432" s="356"/>
      <c r="TO7432" s="357"/>
      <c r="TP7432" s="356"/>
      <c r="TQ7432" s="357"/>
      <c r="TR7432" s="356"/>
      <c r="TS7432" s="357"/>
      <c r="TT7432" s="356"/>
      <c r="TU7432" s="357"/>
      <c r="TV7432" s="356"/>
      <c r="TW7432" s="357"/>
      <c r="TX7432" s="356"/>
      <c r="TY7432" s="357"/>
      <c r="TZ7432" s="356"/>
      <c r="UA7432" s="357"/>
      <c r="UB7432" s="356"/>
      <c r="UC7432" s="357"/>
      <c r="UD7432" s="356"/>
      <c r="UE7432" s="357"/>
      <c r="UF7432" s="356"/>
      <c r="UG7432" s="357"/>
      <c r="UH7432" s="356"/>
      <c r="UI7432" s="357"/>
      <c r="UJ7432" s="356"/>
      <c r="UK7432" s="357"/>
      <c r="UL7432" s="356"/>
      <c r="UM7432" s="357"/>
      <c r="UN7432" s="356"/>
      <c r="UO7432" s="357"/>
      <c r="UP7432" s="356"/>
      <c r="UQ7432" s="357"/>
      <c r="UR7432" s="356"/>
      <c r="US7432" s="357"/>
      <c r="UT7432" s="356"/>
      <c r="UU7432" s="357"/>
      <c r="UV7432" s="356"/>
      <c r="UW7432" s="357"/>
      <c r="UX7432" s="356"/>
      <c r="UY7432" s="357"/>
      <c r="UZ7432" s="356"/>
      <c r="VA7432" s="357"/>
      <c r="VB7432" s="356"/>
      <c r="VC7432" s="357"/>
      <c r="VD7432" s="356"/>
      <c r="VE7432" s="357"/>
      <c r="VF7432" s="356"/>
      <c r="VG7432" s="357"/>
      <c r="VH7432" s="356"/>
      <c r="VI7432" s="357"/>
      <c r="VJ7432" s="356"/>
      <c r="VK7432" s="357"/>
      <c r="VL7432" s="356"/>
      <c r="VM7432" s="357"/>
      <c r="VN7432" s="356"/>
      <c r="VO7432" s="357"/>
      <c r="VP7432" s="356"/>
      <c r="VQ7432" s="357"/>
      <c r="VR7432" s="356"/>
      <c r="VS7432" s="357"/>
      <c r="VT7432" s="356"/>
      <c r="VU7432" s="357"/>
      <c r="VV7432" s="356"/>
      <c r="VW7432" s="357"/>
      <c r="VX7432" s="356"/>
      <c r="VY7432" s="357"/>
      <c r="VZ7432" s="356"/>
      <c r="WA7432" s="357"/>
      <c r="WB7432" s="356"/>
      <c r="WC7432" s="357"/>
      <c r="WD7432" s="356"/>
      <c r="WE7432" s="357"/>
      <c r="WF7432" s="356"/>
      <c r="WG7432" s="357"/>
      <c r="WH7432" s="356"/>
      <c r="WI7432" s="357"/>
      <c r="WJ7432" s="356"/>
      <c r="WK7432" s="357"/>
      <c r="WL7432" s="356"/>
      <c r="WM7432" s="357"/>
      <c r="WN7432" s="356"/>
      <c r="WO7432" s="357"/>
      <c r="WP7432" s="356"/>
      <c r="WQ7432" s="357"/>
      <c r="WR7432" s="356"/>
      <c r="WS7432" s="357"/>
      <c r="WT7432" s="356"/>
      <c r="WU7432" s="357"/>
      <c r="WV7432" s="356"/>
      <c r="WW7432" s="357"/>
      <c r="WX7432" s="356"/>
      <c r="WY7432" s="357"/>
      <c r="WZ7432" s="356"/>
      <c r="XA7432" s="357"/>
      <c r="XB7432" s="356"/>
      <c r="XC7432" s="357"/>
      <c r="XD7432" s="356"/>
      <c r="XE7432" s="357"/>
      <c r="XF7432" s="356"/>
      <c r="XG7432" s="357"/>
      <c r="XH7432" s="356"/>
      <c r="XI7432" s="357"/>
      <c r="XJ7432" s="356"/>
      <c r="XK7432" s="357"/>
      <c r="XL7432" s="356"/>
      <c r="XM7432" s="357"/>
      <c r="XN7432" s="356"/>
      <c r="XO7432" s="357"/>
      <c r="XP7432" s="356"/>
      <c r="XQ7432" s="357"/>
      <c r="XR7432" s="356"/>
      <c r="XS7432" s="357"/>
      <c r="XT7432" s="356"/>
      <c r="XU7432" s="357"/>
      <c r="XV7432" s="356"/>
      <c r="XW7432" s="357"/>
      <c r="XX7432" s="356"/>
      <c r="XY7432" s="357"/>
      <c r="XZ7432" s="356"/>
      <c r="YA7432" s="357"/>
      <c r="YB7432" s="356"/>
      <c r="YC7432" s="357"/>
      <c r="YD7432" s="356"/>
      <c r="YE7432" s="357"/>
      <c r="YF7432" s="356"/>
      <c r="YG7432" s="357"/>
      <c r="YH7432" s="356"/>
      <c r="YI7432" s="357"/>
      <c r="YJ7432" s="356"/>
      <c r="YK7432" s="357"/>
      <c r="YL7432" s="356"/>
      <c r="YM7432" s="357"/>
      <c r="YN7432" s="356"/>
      <c r="YO7432" s="357"/>
      <c r="YP7432" s="356"/>
      <c r="YQ7432" s="357"/>
      <c r="YR7432" s="356"/>
      <c r="YS7432" s="357"/>
      <c r="YT7432" s="356"/>
      <c r="YU7432" s="357"/>
      <c r="YV7432" s="356"/>
      <c r="YW7432" s="357"/>
      <c r="YX7432" s="356"/>
      <c r="YY7432" s="357"/>
      <c r="YZ7432" s="356"/>
      <c r="ZA7432" s="357"/>
      <c r="ZB7432" s="356"/>
      <c r="ZC7432" s="357"/>
      <c r="ZD7432" s="356"/>
      <c r="ZE7432" s="357"/>
      <c r="ZF7432" s="356"/>
      <c r="ZG7432" s="357"/>
      <c r="ZH7432" s="356"/>
      <c r="ZI7432" s="357"/>
      <c r="ZJ7432" s="356"/>
      <c r="ZK7432" s="357"/>
      <c r="ZL7432" s="356"/>
      <c r="ZM7432" s="357"/>
      <c r="ZN7432" s="356"/>
      <c r="ZO7432" s="357"/>
      <c r="ZP7432" s="356"/>
      <c r="ZQ7432" s="357"/>
      <c r="ZR7432" s="356"/>
      <c r="ZS7432" s="357"/>
      <c r="ZT7432" s="356"/>
      <c r="ZU7432" s="357"/>
      <c r="ZV7432" s="356"/>
      <c r="ZW7432" s="357"/>
      <c r="ZX7432" s="356"/>
      <c r="ZY7432" s="357"/>
      <c r="ZZ7432" s="356"/>
      <c r="AAA7432" s="357"/>
      <c r="AAB7432" s="356"/>
      <c r="AAC7432" s="357"/>
      <c r="AAD7432" s="356"/>
      <c r="AAE7432" s="357"/>
      <c r="AAF7432" s="356"/>
      <c r="AAG7432" s="357"/>
      <c r="AAH7432" s="356"/>
      <c r="AAI7432" s="357"/>
      <c r="AAJ7432" s="356"/>
      <c r="AAK7432" s="357"/>
      <c r="AAL7432" s="356"/>
      <c r="AAM7432" s="357"/>
      <c r="AAN7432" s="356"/>
      <c r="AAO7432" s="357"/>
      <c r="AAP7432" s="356"/>
      <c r="AAQ7432" s="357"/>
      <c r="AAR7432" s="356"/>
      <c r="AAS7432" s="357"/>
      <c r="AAT7432" s="356"/>
      <c r="AAU7432" s="357"/>
      <c r="AAV7432" s="356"/>
      <c r="AAW7432" s="357"/>
      <c r="AAX7432" s="356"/>
      <c r="AAY7432" s="357"/>
      <c r="AAZ7432" s="356"/>
      <c r="ABA7432" s="357"/>
      <c r="ABB7432" s="356"/>
      <c r="ABC7432" s="357"/>
      <c r="ABD7432" s="356"/>
      <c r="ABE7432" s="357"/>
      <c r="ABF7432" s="356"/>
      <c r="ABG7432" s="357"/>
      <c r="ABH7432" s="356"/>
      <c r="ABI7432" s="357"/>
      <c r="ABJ7432" s="356"/>
      <c r="ABK7432" s="357"/>
      <c r="ABL7432" s="356"/>
      <c r="ABM7432" s="357"/>
      <c r="ABN7432" s="356"/>
      <c r="ABO7432" s="357"/>
      <c r="ABP7432" s="356"/>
      <c r="ABQ7432" s="357"/>
      <c r="ABR7432" s="356"/>
      <c r="ABS7432" s="357"/>
      <c r="ABT7432" s="356"/>
      <c r="ABU7432" s="357"/>
      <c r="ABV7432" s="356"/>
      <c r="ABW7432" s="357"/>
      <c r="ABX7432" s="356"/>
      <c r="ABY7432" s="357"/>
      <c r="ABZ7432" s="356"/>
      <c r="ACA7432" s="357"/>
      <c r="ACB7432" s="356"/>
      <c r="ACC7432" s="357"/>
      <c r="ACD7432" s="356"/>
      <c r="ACE7432" s="357"/>
      <c r="ACF7432" s="356"/>
      <c r="ACG7432" s="357"/>
      <c r="ACH7432" s="356"/>
      <c r="ACI7432" s="357"/>
      <c r="ACJ7432" s="356"/>
      <c r="ACK7432" s="357"/>
      <c r="ACL7432" s="356"/>
      <c r="ACM7432" s="357"/>
      <c r="ACN7432" s="356"/>
      <c r="ACO7432" s="357"/>
      <c r="ACP7432" s="356"/>
      <c r="ACQ7432" s="357"/>
      <c r="ACR7432" s="356"/>
      <c r="ACS7432" s="357"/>
      <c r="ACT7432" s="356"/>
      <c r="ACU7432" s="357"/>
      <c r="ACV7432" s="356"/>
      <c r="ACW7432" s="357"/>
      <c r="ACX7432" s="356"/>
      <c r="ACY7432" s="357"/>
      <c r="ACZ7432" s="356"/>
      <c r="ADA7432" s="357"/>
      <c r="ADB7432" s="356"/>
      <c r="ADC7432" s="357"/>
      <c r="ADD7432" s="356"/>
      <c r="ADE7432" s="357"/>
      <c r="ADF7432" s="356"/>
      <c r="ADG7432" s="357"/>
      <c r="ADH7432" s="356"/>
      <c r="ADI7432" s="357"/>
      <c r="ADJ7432" s="356"/>
      <c r="ADK7432" s="357"/>
      <c r="ADL7432" s="356"/>
      <c r="ADM7432" s="357"/>
      <c r="ADN7432" s="356"/>
      <c r="ADO7432" s="357"/>
      <c r="ADP7432" s="356"/>
      <c r="ADQ7432" s="357"/>
      <c r="ADR7432" s="356"/>
      <c r="ADS7432" s="357"/>
      <c r="ADT7432" s="356"/>
      <c r="ADU7432" s="357"/>
      <c r="ADV7432" s="356"/>
      <c r="ADW7432" s="357"/>
      <c r="ADX7432" s="356"/>
      <c r="ADY7432" s="357"/>
      <c r="ADZ7432" s="356"/>
      <c r="AEA7432" s="357"/>
      <c r="AEB7432" s="356"/>
      <c r="AEC7432" s="357"/>
      <c r="AED7432" s="356"/>
      <c r="AEE7432" s="357"/>
      <c r="AEF7432" s="356"/>
      <c r="AEG7432" s="357"/>
      <c r="AEH7432" s="356"/>
      <c r="AEI7432" s="357"/>
      <c r="AEJ7432" s="356"/>
      <c r="AEK7432" s="357"/>
      <c r="AEL7432" s="356"/>
      <c r="AEM7432" s="357"/>
      <c r="AEN7432" s="356"/>
      <c r="AEO7432" s="357"/>
      <c r="AEP7432" s="356"/>
      <c r="AEQ7432" s="357"/>
      <c r="AER7432" s="356"/>
      <c r="AES7432" s="357"/>
      <c r="AET7432" s="356"/>
      <c r="AEU7432" s="357"/>
      <c r="AEV7432" s="356"/>
      <c r="AEW7432" s="357"/>
      <c r="AEX7432" s="356"/>
      <c r="AEY7432" s="357"/>
      <c r="AEZ7432" s="356"/>
      <c r="AFA7432" s="357"/>
      <c r="AFB7432" s="356"/>
      <c r="AFC7432" s="357"/>
      <c r="AFD7432" s="356"/>
      <c r="AFE7432" s="357"/>
      <c r="AFF7432" s="356"/>
      <c r="AFG7432" s="357"/>
      <c r="AFH7432" s="356"/>
      <c r="AFI7432" s="357"/>
      <c r="AFJ7432" s="356"/>
      <c r="AFK7432" s="357"/>
      <c r="AFL7432" s="356"/>
      <c r="AFM7432" s="357"/>
      <c r="AFN7432" s="356"/>
      <c r="AFO7432" s="357"/>
      <c r="AFP7432" s="356"/>
      <c r="AFQ7432" s="357"/>
      <c r="AFR7432" s="356"/>
      <c r="AFS7432" s="357"/>
      <c r="AFT7432" s="356"/>
      <c r="AFU7432" s="357"/>
      <c r="AFV7432" s="356"/>
      <c r="AFW7432" s="357"/>
      <c r="AFX7432" s="356"/>
      <c r="AFY7432" s="357"/>
      <c r="AFZ7432" s="356"/>
      <c r="AGA7432" s="357"/>
      <c r="AGB7432" s="356"/>
      <c r="AGC7432" s="357"/>
      <c r="AGD7432" s="356"/>
      <c r="AGE7432" s="357"/>
      <c r="AGF7432" s="356"/>
      <c r="AGG7432" s="357"/>
      <c r="AGH7432" s="356"/>
      <c r="AGI7432" s="357"/>
      <c r="AGJ7432" s="356"/>
      <c r="AGK7432" s="357"/>
      <c r="AGL7432" s="356"/>
      <c r="AGM7432" s="357"/>
      <c r="AGN7432" s="356"/>
      <c r="AGO7432" s="357"/>
      <c r="AGP7432" s="356"/>
      <c r="AGQ7432" s="357"/>
      <c r="AGR7432" s="356"/>
      <c r="AGS7432" s="357"/>
      <c r="AGT7432" s="356"/>
      <c r="AGU7432" s="357"/>
      <c r="AGV7432" s="356"/>
      <c r="AGW7432" s="357"/>
      <c r="AGX7432" s="356"/>
      <c r="AGY7432" s="357"/>
      <c r="AGZ7432" s="356"/>
      <c r="AHA7432" s="357"/>
      <c r="AHB7432" s="356"/>
      <c r="AHC7432" s="357"/>
      <c r="AHD7432" s="356"/>
      <c r="AHE7432" s="357"/>
      <c r="AHF7432" s="356"/>
      <c r="AHG7432" s="357"/>
      <c r="AHH7432" s="356"/>
      <c r="AHI7432" s="357"/>
      <c r="AHJ7432" s="356"/>
      <c r="AHK7432" s="357"/>
      <c r="AHL7432" s="356"/>
      <c r="AHM7432" s="357"/>
      <c r="AHN7432" s="356"/>
      <c r="AHO7432" s="357"/>
      <c r="AHP7432" s="356"/>
      <c r="AHQ7432" s="357"/>
      <c r="AHR7432" s="356"/>
      <c r="AHS7432" s="357"/>
      <c r="AHT7432" s="356"/>
      <c r="AHU7432" s="357"/>
      <c r="AHV7432" s="356"/>
      <c r="AHW7432" s="357"/>
      <c r="AHX7432" s="356"/>
      <c r="AHY7432" s="357"/>
      <c r="AHZ7432" s="356"/>
      <c r="AIA7432" s="357"/>
      <c r="AIB7432" s="356"/>
      <c r="AIC7432" s="357"/>
      <c r="AID7432" s="356"/>
      <c r="AIE7432" s="357"/>
      <c r="AIF7432" s="356"/>
      <c r="AIG7432" s="357"/>
      <c r="AIH7432" s="356"/>
      <c r="AII7432" s="357"/>
      <c r="AIJ7432" s="356"/>
      <c r="AIK7432" s="357"/>
      <c r="AIL7432" s="356"/>
      <c r="AIM7432" s="357"/>
      <c r="AIN7432" s="356"/>
      <c r="AIO7432" s="357"/>
      <c r="AIP7432" s="356"/>
      <c r="AIQ7432" s="357"/>
      <c r="AIR7432" s="356"/>
      <c r="AIS7432" s="357"/>
      <c r="AIT7432" s="356"/>
      <c r="AIU7432" s="357"/>
      <c r="AIV7432" s="356"/>
      <c r="AIW7432" s="357"/>
      <c r="AIX7432" s="356"/>
      <c r="AIY7432" s="357"/>
      <c r="AIZ7432" s="356"/>
      <c r="AJA7432" s="357"/>
      <c r="AJB7432" s="356"/>
      <c r="AJC7432" s="357"/>
      <c r="AJD7432" s="356"/>
      <c r="AJE7432" s="357"/>
      <c r="AJF7432" s="356"/>
      <c r="AJG7432" s="357"/>
      <c r="AJH7432" s="356"/>
      <c r="AJI7432" s="357"/>
      <c r="AJJ7432" s="356"/>
      <c r="AJK7432" s="357"/>
      <c r="AJL7432" s="356"/>
      <c r="AJM7432" s="357"/>
      <c r="AJN7432" s="356"/>
      <c r="AJO7432" s="357"/>
      <c r="AJP7432" s="356"/>
      <c r="AJQ7432" s="357"/>
      <c r="AJR7432" s="356"/>
      <c r="AJS7432" s="357"/>
      <c r="AJT7432" s="356"/>
      <c r="AJU7432" s="357"/>
      <c r="AJV7432" s="356"/>
      <c r="AJW7432" s="357"/>
      <c r="AJX7432" s="356"/>
      <c r="AJY7432" s="357"/>
      <c r="AJZ7432" s="356"/>
      <c r="AKA7432" s="357"/>
      <c r="AKB7432" s="356"/>
      <c r="AKC7432" s="357"/>
      <c r="AKD7432" s="356"/>
      <c r="AKE7432" s="357"/>
      <c r="AKF7432" s="356"/>
      <c r="AKG7432" s="357"/>
      <c r="AKH7432" s="356"/>
      <c r="AKI7432" s="357"/>
      <c r="AKJ7432" s="356"/>
      <c r="AKK7432" s="357"/>
      <c r="AKL7432" s="356"/>
      <c r="AKM7432" s="357"/>
      <c r="AKN7432" s="356"/>
      <c r="AKO7432" s="357"/>
      <c r="AKP7432" s="356"/>
      <c r="AKQ7432" s="357"/>
      <c r="AKR7432" s="356"/>
      <c r="AKS7432" s="357"/>
      <c r="AKT7432" s="356"/>
      <c r="AKU7432" s="357"/>
      <c r="AKV7432" s="356"/>
      <c r="AKW7432" s="357"/>
      <c r="AKX7432" s="356"/>
      <c r="AKY7432" s="357"/>
      <c r="AKZ7432" s="356"/>
      <c r="ALA7432" s="357"/>
      <c r="ALB7432" s="356"/>
      <c r="ALC7432" s="357"/>
      <c r="ALD7432" s="356"/>
      <c r="ALE7432" s="357"/>
      <c r="ALF7432" s="356"/>
      <c r="ALG7432" s="357"/>
      <c r="ALH7432" s="356"/>
      <c r="ALI7432" s="357"/>
      <c r="ALJ7432" s="356"/>
      <c r="ALK7432" s="357"/>
      <c r="ALL7432" s="356"/>
      <c r="ALM7432" s="357"/>
      <c r="ALN7432" s="356"/>
      <c r="ALO7432" s="357"/>
      <c r="ALP7432" s="356"/>
      <c r="ALQ7432" s="357"/>
      <c r="ALR7432" s="356"/>
      <c r="ALS7432" s="357"/>
      <c r="ALT7432" s="356"/>
      <c r="ALU7432" s="357"/>
      <c r="ALV7432" s="356"/>
      <c r="ALW7432" s="357"/>
      <c r="ALX7432" s="356"/>
      <c r="ALY7432" s="357"/>
      <c r="ALZ7432" s="356"/>
      <c r="AMA7432" s="357"/>
      <c r="AMB7432" s="356"/>
      <c r="AMC7432" s="357"/>
      <c r="AMD7432" s="356"/>
      <c r="AME7432" s="357"/>
      <c r="AMF7432" s="356"/>
      <c r="AMG7432" s="357"/>
      <c r="AMH7432" s="356"/>
      <c r="AMI7432" s="357"/>
      <c r="AMJ7432" s="356"/>
      <c r="AMK7432" s="357"/>
      <c r="AML7432" s="356"/>
      <c r="AMM7432" s="357"/>
      <c r="AMN7432" s="356"/>
      <c r="AMO7432" s="357"/>
      <c r="AMP7432" s="356"/>
      <c r="AMQ7432" s="357"/>
      <c r="AMR7432" s="356"/>
      <c r="AMS7432" s="357"/>
      <c r="AMT7432" s="356"/>
      <c r="AMU7432" s="357"/>
      <c r="AMV7432" s="356"/>
      <c r="AMW7432" s="357"/>
      <c r="AMX7432" s="356"/>
      <c r="AMY7432" s="357"/>
      <c r="AMZ7432" s="356"/>
      <c r="ANA7432" s="357"/>
      <c r="ANB7432" s="356"/>
      <c r="ANC7432" s="357"/>
      <c r="AND7432" s="356"/>
      <c r="ANE7432" s="357"/>
      <c r="ANF7432" s="356"/>
      <c r="ANG7432" s="357"/>
      <c r="ANH7432" s="356"/>
      <c r="ANI7432" s="357"/>
      <c r="ANJ7432" s="356"/>
      <c r="ANK7432" s="357"/>
      <c r="ANL7432" s="356"/>
      <c r="ANM7432" s="357"/>
      <c r="ANN7432" s="356"/>
      <c r="ANO7432" s="357"/>
      <c r="ANP7432" s="356"/>
      <c r="ANQ7432" s="357"/>
      <c r="ANR7432" s="356"/>
      <c r="ANS7432" s="357"/>
      <c r="ANT7432" s="356"/>
      <c r="ANU7432" s="357"/>
      <c r="ANV7432" s="356"/>
      <c r="ANW7432" s="357"/>
      <c r="ANX7432" s="356"/>
      <c r="ANY7432" s="357"/>
      <c r="ANZ7432" s="356"/>
      <c r="AOA7432" s="357"/>
      <c r="AOB7432" s="356"/>
      <c r="AOC7432" s="357"/>
      <c r="AOD7432" s="356"/>
      <c r="AOE7432" s="357"/>
      <c r="AOF7432" s="356"/>
      <c r="AOG7432" s="357"/>
      <c r="AOH7432" s="356"/>
      <c r="AOI7432" s="357"/>
      <c r="AOJ7432" s="356"/>
      <c r="AOK7432" s="357"/>
      <c r="AOL7432" s="356"/>
      <c r="AOM7432" s="357"/>
      <c r="AON7432" s="356"/>
      <c r="AOO7432" s="357"/>
      <c r="AOP7432" s="356"/>
      <c r="AOQ7432" s="357"/>
      <c r="AOR7432" s="356"/>
      <c r="AOS7432" s="357"/>
      <c r="AOT7432" s="356"/>
      <c r="AOU7432" s="357"/>
      <c r="AOV7432" s="356"/>
      <c r="AOW7432" s="357"/>
      <c r="AOX7432" s="356"/>
      <c r="AOY7432" s="357"/>
      <c r="AOZ7432" s="356"/>
      <c r="APA7432" s="357"/>
      <c r="APB7432" s="356"/>
      <c r="APC7432" s="357"/>
      <c r="APD7432" s="356"/>
      <c r="APE7432" s="357"/>
      <c r="APF7432" s="356"/>
      <c r="APG7432" s="357"/>
      <c r="APH7432" s="356"/>
      <c r="API7432" s="357"/>
      <c r="APJ7432" s="356"/>
      <c r="APK7432" s="357"/>
      <c r="APL7432" s="356"/>
      <c r="APM7432" s="357"/>
      <c r="APN7432" s="356"/>
      <c r="APO7432" s="357"/>
      <c r="APP7432" s="356"/>
      <c r="APQ7432" s="357"/>
      <c r="APR7432" s="356"/>
      <c r="APS7432" s="357"/>
      <c r="APT7432" s="356"/>
      <c r="APU7432" s="357"/>
      <c r="APV7432" s="356"/>
      <c r="APW7432" s="357"/>
      <c r="APX7432" s="356"/>
      <c r="APY7432" s="357"/>
      <c r="APZ7432" s="356"/>
      <c r="AQA7432" s="357"/>
      <c r="AQB7432" s="356"/>
      <c r="AQC7432" s="357"/>
      <c r="AQD7432" s="356"/>
      <c r="AQE7432" s="357"/>
      <c r="AQF7432" s="356"/>
      <c r="AQG7432" s="357"/>
      <c r="AQH7432" s="356"/>
      <c r="AQI7432" s="357"/>
      <c r="AQJ7432" s="356"/>
      <c r="AQK7432" s="357"/>
      <c r="AQL7432" s="356"/>
      <c r="AQM7432" s="357"/>
      <c r="AQN7432" s="356"/>
      <c r="AQO7432" s="357"/>
      <c r="AQP7432" s="356"/>
      <c r="AQQ7432" s="357"/>
      <c r="AQR7432" s="356"/>
      <c r="AQS7432" s="357"/>
      <c r="AQT7432" s="356"/>
      <c r="AQU7432" s="357"/>
      <c r="AQV7432" s="356"/>
      <c r="AQW7432" s="357"/>
      <c r="AQX7432" s="356"/>
      <c r="AQY7432" s="357"/>
      <c r="AQZ7432" s="356"/>
      <c r="ARA7432" s="357"/>
      <c r="ARB7432" s="356"/>
      <c r="ARC7432" s="357"/>
      <c r="ARD7432" s="356"/>
      <c r="ARE7432" s="357"/>
      <c r="ARF7432" s="356"/>
      <c r="ARG7432" s="357"/>
      <c r="ARH7432" s="356"/>
      <c r="ARI7432" s="357"/>
      <c r="ARJ7432" s="356"/>
      <c r="ARK7432" s="357"/>
      <c r="ARL7432" s="356"/>
      <c r="ARM7432" s="357"/>
      <c r="ARN7432" s="356"/>
      <c r="ARO7432" s="357"/>
      <c r="ARP7432" s="356"/>
      <c r="ARQ7432" s="357"/>
      <c r="ARR7432" s="356"/>
      <c r="ARS7432" s="357"/>
      <c r="ART7432" s="356"/>
      <c r="ARU7432" s="357"/>
      <c r="ARV7432" s="356"/>
      <c r="ARW7432" s="357"/>
      <c r="ARX7432" s="356"/>
      <c r="ARY7432" s="357"/>
      <c r="ARZ7432" s="356"/>
      <c r="ASA7432" s="357"/>
      <c r="ASB7432" s="356"/>
      <c r="ASC7432" s="357"/>
      <c r="ASD7432" s="356"/>
      <c r="ASE7432" s="357"/>
      <c r="ASF7432" s="356"/>
      <c r="ASG7432" s="357"/>
      <c r="ASH7432" s="356"/>
      <c r="ASI7432" s="357"/>
      <c r="ASJ7432" s="356"/>
      <c r="ASK7432" s="357"/>
      <c r="ASL7432" s="356"/>
      <c r="ASM7432" s="357"/>
      <c r="ASN7432" s="356"/>
      <c r="ASO7432" s="357"/>
      <c r="ASP7432" s="356"/>
      <c r="ASQ7432" s="357"/>
      <c r="ASR7432" s="356"/>
      <c r="ASS7432" s="357"/>
      <c r="AST7432" s="356"/>
      <c r="ASU7432" s="357"/>
      <c r="ASV7432" s="356"/>
      <c r="ASW7432" s="357"/>
      <c r="ASX7432" s="356"/>
      <c r="ASY7432" s="357"/>
      <c r="ASZ7432" s="356"/>
      <c r="ATA7432" s="357"/>
      <c r="ATB7432" s="356"/>
      <c r="ATC7432" s="357"/>
      <c r="ATD7432" s="356"/>
      <c r="ATE7432" s="357"/>
      <c r="ATF7432" s="356"/>
      <c r="ATG7432" s="357"/>
      <c r="ATH7432" s="356"/>
      <c r="ATI7432" s="357"/>
      <c r="ATJ7432" s="356"/>
      <c r="ATK7432" s="357"/>
      <c r="ATL7432" s="356"/>
      <c r="ATM7432" s="357"/>
      <c r="ATN7432" s="356"/>
      <c r="ATO7432" s="357"/>
      <c r="ATP7432" s="356"/>
      <c r="ATQ7432" s="357"/>
      <c r="ATR7432" s="356"/>
      <c r="ATS7432" s="357"/>
      <c r="ATT7432" s="356"/>
      <c r="ATU7432" s="357"/>
      <c r="ATV7432" s="356"/>
      <c r="ATW7432" s="357"/>
      <c r="ATX7432" s="356"/>
      <c r="ATY7432" s="357"/>
      <c r="ATZ7432" s="356"/>
      <c r="AUA7432" s="357"/>
      <c r="AUB7432" s="356"/>
      <c r="AUC7432" s="357"/>
      <c r="AUD7432" s="356"/>
      <c r="AUE7432" s="357"/>
      <c r="AUF7432" s="356"/>
      <c r="AUG7432" s="357"/>
      <c r="AUH7432" s="356"/>
      <c r="AUI7432" s="357"/>
      <c r="AUJ7432" s="356"/>
      <c r="AUK7432" s="357"/>
      <c r="AUL7432" s="356"/>
      <c r="AUM7432" s="357"/>
      <c r="AUN7432" s="356"/>
      <c r="AUO7432" s="357"/>
      <c r="AUP7432" s="356"/>
      <c r="AUQ7432" s="357"/>
      <c r="AUR7432" s="356"/>
      <c r="AUS7432" s="357"/>
      <c r="AUT7432" s="356"/>
      <c r="AUU7432" s="357"/>
      <c r="AUV7432" s="356"/>
      <c r="AUW7432" s="357"/>
      <c r="AUX7432" s="356"/>
      <c r="AUY7432" s="357"/>
      <c r="AUZ7432" s="356"/>
      <c r="AVA7432" s="357"/>
      <c r="AVB7432" s="356"/>
      <c r="AVC7432" s="357"/>
      <c r="AVD7432" s="356"/>
      <c r="AVE7432" s="357"/>
      <c r="AVF7432" s="356"/>
      <c r="AVG7432" s="357"/>
      <c r="AVH7432" s="356"/>
      <c r="AVI7432" s="357"/>
      <c r="AVJ7432" s="356"/>
      <c r="AVK7432" s="357"/>
      <c r="AVL7432" s="356"/>
      <c r="AVM7432" s="357"/>
      <c r="AVN7432" s="356"/>
      <c r="AVO7432" s="357"/>
      <c r="AVP7432" s="356"/>
      <c r="AVQ7432" s="357"/>
      <c r="AVR7432" s="356"/>
      <c r="AVS7432" s="357"/>
      <c r="AVT7432" s="356"/>
      <c r="AVU7432" s="357"/>
      <c r="AVV7432" s="356"/>
      <c r="AVW7432" s="357"/>
      <c r="AVX7432" s="356"/>
      <c r="AVY7432" s="357"/>
      <c r="AVZ7432" s="356"/>
      <c r="AWA7432" s="357"/>
      <c r="AWB7432" s="356"/>
      <c r="AWC7432" s="357"/>
      <c r="AWD7432" s="356"/>
      <c r="AWE7432" s="357"/>
      <c r="AWF7432" s="356"/>
      <c r="AWG7432" s="357"/>
      <c r="AWH7432" s="356"/>
      <c r="AWI7432" s="357"/>
      <c r="AWJ7432" s="356"/>
      <c r="AWK7432" s="357"/>
      <c r="AWL7432" s="356"/>
      <c r="AWM7432" s="357"/>
      <c r="AWN7432" s="356"/>
      <c r="AWO7432" s="357"/>
      <c r="AWP7432" s="356"/>
      <c r="AWQ7432" s="357"/>
      <c r="AWR7432" s="356"/>
      <c r="AWS7432" s="357"/>
      <c r="AWT7432" s="356"/>
      <c r="AWU7432" s="357"/>
      <c r="AWV7432" s="356"/>
      <c r="AWW7432" s="357"/>
      <c r="AWX7432" s="356"/>
      <c r="AWY7432" s="357"/>
      <c r="AWZ7432" s="356"/>
      <c r="AXA7432" s="357"/>
      <c r="AXB7432" s="356"/>
      <c r="AXC7432" s="357"/>
      <c r="AXD7432" s="356"/>
      <c r="AXE7432" s="357"/>
      <c r="AXF7432" s="356"/>
      <c r="AXG7432" s="357"/>
      <c r="AXH7432" s="356"/>
      <c r="AXI7432" s="357"/>
      <c r="AXJ7432" s="356"/>
      <c r="AXK7432" s="357"/>
      <c r="AXL7432" s="356"/>
      <c r="AXM7432" s="357"/>
      <c r="AXN7432" s="356"/>
      <c r="AXO7432" s="357"/>
      <c r="AXP7432" s="356"/>
      <c r="AXQ7432" s="357"/>
      <c r="AXR7432" s="356"/>
      <c r="AXS7432" s="357"/>
      <c r="AXT7432" s="356"/>
      <c r="AXU7432" s="357"/>
      <c r="AXV7432" s="356"/>
      <c r="AXW7432" s="357"/>
      <c r="AXX7432" s="356"/>
      <c r="AXY7432" s="357"/>
      <c r="AXZ7432" s="356"/>
      <c r="AYA7432" s="357"/>
      <c r="AYB7432" s="356"/>
      <c r="AYC7432" s="357"/>
      <c r="AYD7432" s="356"/>
      <c r="AYE7432" s="357"/>
      <c r="AYF7432" s="356"/>
      <c r="AYG7432" s="357"/>
      <c r="AYH7432" s="356"/>
      <c r="AYI7432" s="357"/>
      <c r="AYJ7432" s="356"/>
      <c r="AYK7432" s="357"/>
      <c r="AYL7432" s="356"/>
      <c r="AYM7432" s="357"/>
      <c r="AYN7432" s="356"/>
      <c r="AYO7432" s="357"/>
      <c r="AYP7432" s="356"/>
      <c r="AYQ7432" s="357"/>
      <c r="AYR7432" s="356"/>
      <c r="AYS7432" s="357"/>
      <c r="AYT7432" s="356"/>
      <c r="AYU7432" s="357"/>
      <c r="AYV7432" s="356"/>
      <c r="AYW7432" s="357"/>
      <c r="AYX7432" s="356"/>
      <c r="AYY7432" s="357"/>
      <c r="AYZ7432" s="356"/>
      <c r="AZA7432" s="357"/>
      <c r="AZB7432" s="356"/>
      <c r="AZC7432" s="357"/>
      <c r="AZD7432" s="356"/>
      <c r="AZE7432" s="357"/>
      <c r="AZF7432" s="356"/>
      <c r="AZG7432" s="357"/>
      <c r="AZH7432" s="356"/>
      <c r="AZI7432" s="357"/>
      <c r="AZJ7432" s="356"/>
      <c r="AZK7432" s="357"/>
      <c r="AZL7432" s="356"/>
      <c r="AZM7432" s="357"/>
      <c r="AZN7432" s="356"/>
      <c r="AZO7432" s="357"/>
      <c r="AZP7432" s="356"/>
      <c r="AZQ7432" s="357"/>
      <c r="AZR7432" s="356"/>
      <c r="AZS7432" s="357"/>
      <c r="AZT7432" s="356"/>
      <c r="AZU7432" s="357"/>
      <c r="AZV7432" s="356"/>
      <c r="AZW7432" s="357"/>
      <c r="AZX7432" s="356"/>
      <c r="AZY7432" s="357"/>
      <c r="AZZ7432" s="356"/>
      <c r="BAA7432" s="357"/>
      <c r="BAB7432" s="356"/>
      <c r="BAC7432" s="357"/>
      <c r="BAD7432" s="356"/>
      <c r="BAE7432" s="357"/>
      <c r="BAF7432" s="356"/>
      <c r="BAG7432" s="357"/>
      <c r="BAH7432" s="356"/>
      <c r="BAI7432" s="357"/>
      <c r="BAJ7432" s="356"/>
      <c r="BAK7432" s="357"/>
      <c r="BAL7432" s="356"/>
      <c r="BAM7432" s="357"/>
      <c r="BAN7432" s="356"/>
      <c r="BAO7432" s="357"/>
      <c r="BAP7432" s="356"/>
      <c r="BAQ7432" s="357"/>
      <c r="BAR7432" s="356"/>
      <c r="BAS7432" s="357"/>
      <c r="BAT7432" s="356"/>
      <c r="BAU7432" s="357"/>
      <c r="BAV7432" s="356"/>
      <c r="BAW7432" s="357"/>
      <c r="BAX7432" s="356"/>
      <c r="BAY7432" s="357"/>
      <c r="BAZ7432" s="356"/>
      <c r="BBA7432" s="357"/>
      <c r="BBB7432" s="356"/>
      <c r="BBC7432" s="357"/>
      <c r="BBD7432" s="356"/>
      <c r="BBE7432" s="357"/>
      <c r="BBF7432" s="356"/>
      <c r="BBG7432" s="357"/>
      <c r="BBH7432" s="356"/>
      <c r="BBI7432" s="357"/>
      <c r="BBJ7432" s="356"/>
      <c r="BBK7432" s="357"/>
      <c r="BBL7432" s="356"/>
      <c r="BBM7432" s="357"/>
      <c r="BBN7432" s="356"/>
      <c r="BBO7432" s="357"/>
      <c r="BBP7432" s="356"/>
      <c r="BBQ7432" s="357"/>
      <c r="BBR7432" s="356"/>
      <c r="BBS7432" s="357"/>
      <c r="BBT7432" s="356"/>
      <c r="BBU7432" s="357"/>
      <c r="BBV7432" s="356"/>
      <c r="BBW7432" s="357"/>
      <c r="BBX7432" s="356"/>
      <c r="BBY7432" s="357"/>
      <c r="BBZ7432" s="356"/>
      <c r="BCA7432" s="357"/>
      <c r="BCB7432" s="356"/>
      <c r="BCC7432" s="357"/>
      <c r="BCD7432" s="356"/>
      <c r="BCE7432" s="357"/>
      <c r="BCF7432" s="356"/>
      <c r="BCG7432" s="357"/>
      <c r="BCH7432" s="356"/>
      <c r="BCI7432" s="357"/>
      <c r="BCJ7432" s="356"/>
      <c r="BCK7432" s="357"/>
      <c r="BCL7432" s="356"/>
      <c r="BCM7432" s="357"/>
      <c r="BCN7432" s="356"/>
      <c r="BCO7432" s="357"/>
      <c r="BCP7432" s="356"/>
      <c r="BCQ7432" s="357"/>
      <c r="BCR7432" s="356"/>
      <c r="BCS7432" s="357"/>
      <c r="BCT7432" s="356"/>
      <c r="BCU7432" s="357"/>
      <c r="BCV7432" s="356"/>
      <c r="BCW7432" s="357"/>
      <c r="BCX7432" s="356"/>
      <c r="BCY7432" s="357"/>
      <c r="BCZ7432" s="356"/>
      <c r="BDA7432" s="357"/>
      <c r="BDB7432" s="356"/>
      <c r="BDC7432" s="357"/>
      <c r="BDD7432" s="356"/>
      <c r="BDE7432" s="357"/>
      <c r="BDF7432" s="356"/>
      <c r="BDG7432" s="357"/>
      <c r="BDH7432" s="356"/>
      <c r="BDI7432" s="357"/>
      <c r="BDJ7432" s="356"/>
      <c r="BDK7432" s="357"/>
      <c r="BDL7432" s="356"/>
      <c r="BDM7432" s="357"/>
      <c r="BDN7432" s="356"/>
      <c r="BDO7432" s="357"/>
      <c r="BDP7432" s="356"/>
      <c r="BDQ7432" s="357"/>
      <c r="BDR7432" s="356"/>
      <c r="BDS7432" s="357"/>
      <c r="BDT7432" s="356"/>
      <c r="BDU7432" s="357"/>
      <c r="BDV7432" s="356"/>
      <c r="BDW7432" s="357"/>
      <c r="BDX7432" s="356"/>
      <c r="BDY7432" s="357"/>
      <c r="BDZ7432" s="356"/>
      <c r="BEA7432" s="357"/>
      <c r="BEB7432" s="356"/>
      <c r="BEC7432" s="357"/>
      <c r="BED7432" s="356"/>
      <c r="BEE7432" s="357"/>
      <c r="BEF7432" s="356"/>
      <c r="BEG7432" s="357"/>
      <c r="BEH7432" s="356"/>
      <c r="BEI7432" s="357"/>
      <c r="BEJ7432" s="356"/>
      <c r="BEK7432" s="357"/>
      <c r="BEL7432" s="356"/>
      <c r="BEM7432" s="357"/>
      <c r="BEN7432" s="356"/>
      <c r="BEO7432" s="357"/>
      <c r="BEP7432" s="356"/>
      <c r="BEQ7432" s="357"/>
      <c r="BER7432" s="356"/>
      <c r="BES7432" s="357"/>
      <c r="BET7432" s="356"/>
      <c r="BEU7432" s="357"/>
      <c r="BEV7432" s="356"/>
      <c r="BEW7432" s="357"/>
      <c r="BEX7432" s="356"/>
      <c r="BEY7432" s="357"/>
      <c r="BEZ7432" s="356"/>
      <c r="BFA7432" s="357"/>
      <c r="BFB7432" s="356"/>
      <c r="BFC7432" s="357"/>
      <c r="BFD7432" s="356"/>
      <c r="BFE7432" s="357"/>
      <c r="BFF7432" s="356"/>
      <c r="BFG7432" s="357"/>
      <c r="BFH7432" s="356"/>
      <c r="BFI7432" s="357"/>
      <c r="BFJ7432" s="356"/>
      <c r="BFK7432" s="357"/>
      <c r="BFL7432" s="356"/>
      <c r="BFM7432" s="357"/>
      <c r="BFN7432" s="356"/>
      <c r="BFO7432" s="357"/>
      <c r="BFP7432" s="356"/>
      <c r="BFQ7432" s="357"/>
      <c r="BFR7432" s="356"/>
      <c r="BFS7432" s="357"/>
      <c r="BFT7432" s="356"/>
      <c r="BFU7432" s="357"/>
      <c r="BFV7432" s="356"/>
      <c r="BFW7432" s="357"/>
      <c r="BFX7432" s="356"/>
      <c r="BFY7432" s="357"/>
      <c r="BFZ7432" s="356"/>
      <c r="BGA7432" s="357"/>
      <c r="BGB7432" s="356"/>
      <c r="BGC7432" s="357"/>
      <c r="BGD7432" s="356"/>
      <c r="BGE7432" s="357"/>
      <c r="BGF7432" s="356"/>
      <c r="BGG7432" s="357"/>
      <c r="BGH7432" s="356"/>
      <c r="BGI7432" s="357"/>
      <c r="BGJ7432" s="356"/>
      <c r="BGK7432" s="357"/>
      <c r="BGL7432" s="356"/>
      <c r="BGM7432" s="357"/>
      <c r="BGN7432" s="356"/>
      <c r="BGO7432" s="357"/>
      <c r="BGP7432" s="356"/>
      <c r="BGQ7432" s="357"/>
      <c r="BGR7432" s="356"/>
      <c r="BGS7432" s="357"/>
      <c r="BGT7432" s="356"/>
      <c r="BGU7432" s="357"/>
      <c r="BGV7432" s="356"/>
      <c r="BGW7432" s="357"/>
      <c r="BGX7432" s="356"/>
      <c r="BGY7432" s="357"/>
      <c r="BGZ7432" s="356"/>
      <c r="BHA7432" s="357"/>
      <c r="BHB7432" s="356"/>
      <c r="BHC7432" s="357"/>
      <c r="BHD7432" s="356"/>
      <c r="BHE7432" s="357"/>
      <c r="BHF7432" s="356"/>
      <c r="BHG7432" s="357"/>
      <c r="BHH7432" s="356"/>
      <c r="BHI7432" s="357"/>
      <c r="BHJ7432" s="356"/>
      <c r="BHK7432" s="357"/>
      <c r="BHL7432" s="356"/>
      <c r="BHM7432" s="357"/>
      <c r="BHN7432" s="356"/>
      <c r="BHO7432" s="357"/>
      <c r="BHP7432" s="356"/>
      <c r="BHQ7432" s="357"/>
      <c r="BHR7432" s="356"/>
      <c r="BHS7432" s="357"/>
      <c r="BHT7432" s="356"/>
      <c r="BHU7432" s="357"/>
      <c r="BHV7432" s="356"/>
      <c r="BHW7432" s="357"/>
      <c r="BHX7432" s="356"/>
      <c r="BHY7432" s="357"/>
      <c r="BHZ7432" s="356"/>
      <c r="BIA7432" s="357"/>
      <c r="BIB7432" s="356"/>
      <c r="BIC7432" s="357"/>
      <c r="BID7432" s="356"/>
      <c r="BIE7432" s="357"/>
      <c r="BIF7432" s="356"/>
      <c r="BIG7432" s="357"/>
      <c r="BIH7432" s="356"/>
      <c r="BII7432" s="357"/>
      <c r="BIJ7432" s="356"/>
      <c r="BIK7432" s="357"/>
      <c r="BIL7432" s="356"/>
      <c r="BIM7432" s="357"/>
      <c r="BIN7432" s="356"/>
      <c r="BIO7432" s="357"/>
      <c r="BIP7432" s="356"/>
      <c r="BIQ7432" s="357"/>
      <c r="BIR7432" s="356"/>
      <c r="BIS7432" s="357"/>
      <c r="BIT7432" s="356"/>
      <c r="BIU7432" s="357"/>
      <c r="BIV7432" s="356"/>
      <c r="BIW7432" s="357"/>
      <c r="BIX7432" s="356"/>
      <c r="BIY7432" s="357"/>
      <c r="BIZ7432" s="356"/>
      <c r="BJA7432" s="357"/>
      <c r="BJB7432" s="356"/>
      <c r="BJC7432" s="357"/>
      <c r="BJD7432" s="356"/>
      <c r="BJE7432" s="357"/>
      <c r="BJF7432" s="356"/>
      <c r="BJG7432" s="357"/>
      <c r="BJH7432" s="356"/>
      <c r="BJI7432" s="357"/>
      <c r="BJJ7432" s="356"/>
      <c r="BJK7432" s="357"/>
      <c r="BJL7432" s="356"/>
      <c r="BJM7432" s="357"/>
      <c r="BJN7432" s="356"/>
      <c r="BJO7432" s="357"/>
      <c r="BJP7432" s="356"/>
      <c r="BJQ7432" s="357"/>
      <c r="BJR7432" s="356"/>
      <c r="BJS7432" s="357"/>
      <c r="BJT7432" s="356"/>
      <c r="BJU7432" s="357"/>
      <c r="BJV7432" s="356"/>
      <c r="BJW7432" s="357"/>
      <c r="BJX7432" s="356"/>
      <c r="BJY7432" s="357"/>
      <c r="BJZ7432" s="356"/>
      <c r="BKA7432" s="357"/>
      <c r="BKB7432" s="356"/>
      <c r="BKC7432" s="357"/>
      <c r="BKD7432" s="356"/>
      <c r="BKE7432" s="357"/>
      <c r="BKF7432" s="356"/>
      <c r="BKG7432" s="357"/>
      <c r="BKH7432" s="356"/>
      <c r="BKI7432" s="357"/>
      <c r="BKJ7432" s="356"/>
      <c r="BKK7432" s="357"/>
      <c r="BKL7432" s="356"/>
      <c r="BKM7432" s="357"/>
      <c r="BKN7432" s="356"/>
      <c r="BKO7432" s="357"/>
      <c r="BKP7432" s="356"/>
      <c r="BKQ7432" s="357"/>
      <c r="BKR7432" s="356"/>
      <c r="BKS7432" s="357"/>
      <c r="BKT7432" s="356"/>
      <c r="BKU7432" s="357"/>
      <c r="BKV7432" s="356"/>
      <c r="BKW7432" s="357"/>
      <c r="BKX7432" s="356"/>
      <c r="BKY7432" s="357"/>
      <c r="BKZ7432" s="356"/>
      <c r="BLA7432" s="357"/>
      <c r="BLB7432" s="356"/>
      <c r="BLC7432" s="357"/>
      <c r="BLD7432" s="356"/>
      <c r="BLE7432" s="357"/>
      <c r="BLF7432" s="356"/>
      <c r="BLG7432" s="357"/>
      <c r="BLH7432" s="356"/>
      <c r="BLI7432" s="357"/>
      <c r="BLJ7432" s="356"/>
      <c r="BLK7432" s="357"/>
      <c r="BLL7432" s="356"/>
      <c r="BLM7432" s="357"/>
      <c r="BLN7432" s="356"/>
      <c r="BLO7432" s="357"/>
      <c r="BLP7432" s="356"/>
      <c r="BLQ7432" s="357"/>
      <c r="BLR7432" s="356"/>
      <c r="BLS7432" s="357"/>
      <c r="BLT7432" s="356"/>
      <c r="BLU7432" s="357"/>
      <c r="BLV7432" s="356"/>
      <c r="BLW7432" s="357"/>
      <c r="BLX7432" s="356"/>
      <c r="BLY7432" s="357"/>
      <c r="BLZ7432" s="356"/>
      <c r="BMA7432" s="357"/>
      <c r="BMB7432" s="356"/>
      <c r="BMC7432" s="357"/>
      <c r="BMD7432" s="356"/>
      <c r="BME7432" s="357"/>
      <c r="BMF7432" s="356"/>
      <c r="BMG7432" s="357"/>
      <c r="BMH7432" s="356"/>
      <c r="BMI7432" s="357"/>
      <c r="BMJ7432" s="356"/>
      <c r="BMK7432" s="357"/>
      <c r="BML7432" s="356"/>
      <c r="BMM7432" s="357"/>
      <c r="BMN7432" s="356"/>
      <c r="BMO7432" s="357"/>
      <c r="BMP7432" s="356"/>
      <c r="BMQ7432" s="357"/>
      <c r="BMR7432" s="356"/>
      <c r="BMS7432" s="357"/>
      <c r="BMT7432" s="356"/>
      <c r="BMU7432" s="357"/>
      <c r="BMV7432" s="356"/>
      <c r="BMW7432" s="357"/>
      <c r="BMX7432" s="356"/>
      <c r="BMY7432" s="357"/>
      <c r="BMZ7432" s="356"/>
      <c r="BNA7432" s="357"/>
      <c r="BNB7432" s="356"/>
      <c r="BNC7432" s="357"/>
      <c r="BND7432" s="356"/>
      <c r="BNE7432" s="357"/>
      <c r="BNF7432" s="356"/>
      <c r="BNG7432" s="357"/>
      <c r="BNH7432" s="356"/>
      <c r="BNI7432" s="357"/>
      <c r="BNJ7432" s="356"/>
      <c r="BNK7432" s="357"/>
      <c r="BNL7432" s="356"/>
      <c r="BNM7432" s="357"/>
      <c r="BNN7432" s="356"/>
      <c r="BNO7432" s="357"/>
      <c r="BNP7432" s="356"/>
      <c r="BNQ7432" s="357"/>
      <c r="BNR7432" s="356"/>
      <c r="BNS7432" s="357"/>
      <c r="BNT7432" s="356"/>
      <c r="BNU7432" s="357"/>
      <c r="BNV7432" s="356"/>
      <c r="BNW7432" s="357"/>
      <c r="BNX7432" s="356"/>
      <c r="BNY7432" s="357"/>
      <c r="BNZ7432" s="356"/>
      <c r="BOA7432" s="357"/>
      <c r="BOB7432" s="356"/>
      <c r="BOC7432" s="357"/>
      <c r="BOD7432" s="356"/>
      <c r="BOE7432" s="357"/>
      <c r="BOF7432" s="356"/>
      <c r="BOG7432" s="357"/>
      <c r="BOH7432" s="356"/>
      <c r="BOI7432" s="357"/>
      <c r="BOJ7432" s="356"/>
      <c r="BOK7432" s="357"/>
      <c r="BOL7432" s="356"/>
      <c r="BOM7432" s="357"/>
      <c r="BON7432" s="356"/>
      <c r="BOO7432" s="357"/>
      <c r="BOP7432" s="356"/>
      <c r="BOQ7432" s="357"/>
      <c r="BOR7432" s="356"/>
      <c r="BOS7432" s="357"/>
      <c r="BOT7432" s="356"/>
      <c r="BOU7432" s="357"/>
      <c r="BOV7432" s="356"/>
      <c r="BOW7432" s="357"/>
      <c r="BOX7432" s="356"/>
      <c r="BOY7432" s="357"/>
      <c r="BOZ7432" s="356"/>
      <c r="BPA7432" s="357"/>
      <c r="BPB7432" s="356"/>
      <c r="BPC7432" s="357"/>
      <c r="BPD7432" s="356"/>
      <c r="BPE7432" s="357"/>
      <c r="BPF7432" s="356"/>
      <c r="BPG7432" s="357"/>
      <c r="BPH7432" s="356"/>
      <c r="BPI7432" s="357"/>
      <c r="BPJ7432" s="356"/>
      <c r="BPK7432" s="357"/>
      <c r="BPL7432" s="356"/>
      <c r="BPM7432" s="357"/>
      <c r="BPN7432" s="356"/>
      <c r="BPO7432" s="357"/>
      <c r="BPP7432" s="356"/>
      <c r="BPQ7432" s="357"/>
      <c r="BPR7432" s="356"/>
      <c r="BPS7432" s="357"/>
      <c r="BPT7432" s="356"/>
      <c r="BPU7432" s="357"/>
      <c r="BPV7432" s="356"/>
      <c r="BPW7432" s="357"/>
      <c r="BPX7432" s="356"/>
      <c r="BPY7432" s="357"/>
      <c r="BPZ7432" s="356"/>
      <c r="BQA7432" s="357"/>
      <c r="BQB7432" s="356"/>
      <c r="BQC7432" s="357"/>
      <c r="BQD7432" s="356"/>
      <c r="BQE7432" s="357"/>
      <c r="BQF7432" s="356"/>
      <c r="BQG7432" s="357"/>
      <c r="BQH7432" s="356"/>
      <c r="BQI7432" s="357"/>
      <c r="BQJ7432" s="356"/>
      <c r="BQK7432" s="357"/>
      <c r="BQL7432" s="356"/>
      <c r="BQM7432" s="357"/>
      <c r="BQN7432" s="356"/>
      <c r="BQO7432" s="357"/>
      <c r="BQP7432" s="356"/>
      <c r="BQQ7432" s="357"/>
      <c r="BQR7432" s="356"/>
      <c r="BQS7432" s="357"/>
      <c r="BQT7432" s="356"/>
      <c r="BQU7432" s="357"/>
      <c r="BQV7432" s="356"/>
      <c r="BQW7432" s="357"/>
      <c r="BQX7432" s="356"/>
      <c r="BQY7432" s="357"/>
      <c r="BQZ7432" s="356"/>
      <c r="BRA7432" s="357"/>
      <c r="BRB7432" s="356"/>
      <c r="BRC7432" s="357"/>
      <c r="BRD7432" s="356"/>
      <c r="BRE7432" s="357"/>
      <c r="BRF7432" s="356"/>
      <c r="BRG7432" s="357"/>
      <c r="BRH7432" s="356"/>
      <c r="BRI7432" s="357"/>
      <c r="BRJ7432" s="356"/>
      <c r="BRK7432" s="357"/>
      <c r="BRL7432" s="356"/>
      <c r="BRM7432" s="357"/>
      <c r="BRN7432" s="356"/>
      <c r="BRO7432" s="357"/>
      <c r="BRP7432" s="356"/>
      <c r="BRQ7432" s="357"/>
      <c r="BRR7432" s="356"/>
      <c r="BRS7432" s="357"/>
      <c r="BRT7432" s="356"/>
      <c r="BRU7432" s="357"/>
      <c r="BRV7432" s="356"/>
      <c r="BRW7432" s="357"/>
      <c r="BRX7432" s="356"/>
      <c r="BRY7432" s="357"/>
      <c r="BRZ7432" s="356"/>
      <c r="BSA7432" s="357"/>
      <c r="BSB7432" s="356"/>
      <c r="BSC7432" s="357"/>
      <c r="BSD7432" s="356"/>
      <c r="BSE7432" s="357"/>
      <c r="BSF7432" s="356"/>
      <c r="BSG7432" s="357"/>
      <c r="BSH7432" s="356"/>
      <c r="BSI7432" s="357"/>
      <c r="BSJ7432" s="356"/>
      <c r="BSK7432" s="357"/>
      <c r="BSL7432" s="356"/>
      <c r="BSM7432" s="357"/>
      <c r="BSN7432" s="356"/>
      <c r="BSO7432" s="357"/>
      <c r="BSP7432" s="356"/>
      <c r="BSQ7432" s="357"/>
      <c r="BSR7432" s="356"/>
      <c r="BSS7432" s="357"/>
      <c r="BST7432" s="356"/>
      <c r="BSU7432" s="357"/>
      <c r="BSV7432" s="356"/>
      <c r="BSW7432" s="357"/>
      <c r="BSX7432" s="356"/>
      <c r="BSY7432" s="357"/>
      <c r="BSZ7432" s="356"/>
      <c r="BTA7432" s="357"/>
      <c r="BTB7432" s="356"/>
      <c r="BTC7432" s="357"/>
      <c r="BTD7432" s="356"/>
      <c r="BTE7432" s="357"/>
      <c r="BTF7432" s="356"/>
      <c r="BTG7432" s="357"/>
      <c r="BTH7432" s="356"/>
      <c r="BTI7432" s="357"/>
      <c r="BTJ7432" s="356"/>
      <c r="BTK7432" s="357"/>
      <c r="BTL7432" s="356"/>
      <c r="BTM7432" s="357"/>
      <c r="BTN7432" s="356"/>
      <c r="BTO7432" s="357"/>
      <c r="BTP7432" s="356"/>
      <c r="BTQ7432" s="357"/>
      <c r="BTR7432" s="356"/>
      <c r="BTS7432" s="357"/>
      <c r="BTT7432" s="356"/>
      <c r="BTU7432" s="357"/>
      <c r="BTV7432" s="356"/>
      <c r="BTW7432" s="357"/>
      <c r="BTX7432" s="356"/>
      <c r="BTY7432" s="357"/>
      <c r="BTZ7432" s="356"/>
      <c r="BUA7432" s="357"/>
      <c r="BUB7432" s="356"/>
      <c r="BUC7432" s="357"/>
      <c r="BUD7432" s="356"/>
      <c r="BUE7432" s="357"/>
      <c r="BUF7432" s="356"/>
      <c r="BUG7432" s="357"/>
      <c r="BUH7432" s="356"/>
      <c r="BUI7432" s="357"/>
      <c r="BUJ7432" s="356"/>
      <c r="BUK7432" s="357"/>
      <c r="BUL7432" s="356"/>
      <c r="BUM7432" s="357"/>
      <c r="BUN7432" s="356"/>
      <c r="BUO7432" s="357"/>
      <c r="BUP7432" s="356"/>
      <c r="BUQ7432" s="357"/>
      <c r="BUR7432" s="356"/>
      <c r="BUS7432" s="357"/>
      <c r="BUT7432" s="356"/>
      <c r="BUU7432" s="357"/>
      <c r="BUV7432" s="356"/>
      <c r="BUW7432" s="357"/>
      <c r="BUX7432" s="356"/>
      <c r="BUY7432" s="357"/>
      <c r="BUZ7432" s="356"/>
      <c r="BVA7432" s="357"/>
      <c r="BVB7432" s="356"/>
      <c r="BVC7432" s="357"/>
      <c r="BVD7432" s="356"/>
      <c r="BVE7432" s="357"/>
      <c r="BVF7432" s="356"/>
      <c r="BVG7432" s="357"/>
      <c r="BVH7432" s="356"/>
      <c r="BVI7432" s="357"/>
      <c r="BVJ7432" s="356"/>
      <c r="BVK7432" s="357"/>
      <c r="BVL7432" s="356"/>
      <c r="BVM7432" s="357"/>
      <c r="BVN7432" s="356"/>
      <c r="BVO7432" s="357"/>
      <c r="BVP7432" s="356"/>
      <c r="BVQ7432" s="357"/>
      <c r="BVR7432" s="356"/>
      <c r="BVS7432" s="357"/>
      <c r="BVT7432" s="356"/>
      <c r="BVU7432" s="357"/>
      <c r="BVV7432" s="356"/>
      <c r="BVW7432" s="357"/>
      <c r="BVX7432" s="356"/>
      <c r="BVY7432" s="357"/>
      <c r="BVZ7432" s="356"/>
      <c r="BWA7432" s="357"/>
      <c r="BWB7432" s="356"/>
      <c r="BWC7432" s="357"/>
      <c r="BWD7432" s="356"/>
      <c r="BWE7432" s="357"/>
      <c r="BWF7432" s="356"/>
      <c r="BWG7432" s="357"/>
      <c r="BWH7432" s="356"/>
      <c r="BWI7432" s="357"/>
      <c r="BWJ7432" s="356"/>
      <c r="BWK7432" s="357"/>
      <c r="BWL7432" s="356"/>
      <c r="BWM7432" s="357"/>
      <c r="BWN7432" s="356"/>
      <c r="BWO7432" s="357"/>
      <c r="BWP7432" s="356"/>
      <c r="BWQ7432" s="357"/>
      <c r="BWR7432" s="356"/>
      <c r="BWS7432" s="357"/>
      <c r="BWT7432" s="356"/>
      <c r="BWU7432" s="357"/>
      <c r="BWV7432" s="356"/>
      <c r="BWW7432" s="357"/>
      <c r="BWX7432" s="356"/>
      <c r="BWY7432" s="357"/>
      <c r="BWZ7432" s="356"/>
      <c r="BXA7432" s="357"/>
      <c r="BXB7432" s="356"/>
      <c r="BXC7432" s="357"/>
      <c r="BXD7432" s="356"/>
      <c r="BXE7432" s="357"/>
      <c r="BXF7432" s="356"/>
      <c r="BXG7432" s="357"/>
      <c r="BXH7432" s="356"/>
      <c r="BXI7432" s="357"/>
      <c r="BXJ7432" s="356"/>
      <c r="BXK7432" s="357"/>
      <c r="BXL7432" s="356"/>
      <c r="BXM7432" s="357"/>
      <c r="BXN7432" s="356"/>
      <c r="BXO7432" s="357"/>
      <c r="BXP7432" s="356"/>
      <c r="BXQ7432" s="357"/>
      <c r="BXR7432" s="356"/>
      <c r="BXS7432" s="357"/>
      <c r="BXT7432" s="356"/>
      <c r="BXU7432" s="357"/>
      <c r="BXV7432" s="356"/>
      <c r="BXW7432" s="357"/>
      <c r="BXX7432" s="356"/>
      <c r="BXY7432" s="357"/>
      <c r="BXZ7432" s="356"/>
      <c r="BYA7432" s="357"/>
      <c r="BYB7432" s="356"/>
      <c r="BYC7432" s="357"/>
      <c r="BYD7432" s="356"/>
      <c r="BYE7432" s="357"/>
      <c r="BYF7432" s="356"/>
      <c r="BYG7432" s="357"/>
      <c r="BYH7432" s="356"/>
      <c r="BYI7432" s="357"/>
      <c r="BYJ7432" s="356"/>
      <c r="BYK7432" s="357"/>
      <c r="BYL7432" s="356"/>
      <c r="BYM7432" s="357"/>
      <c r="BYN7432" s="356"/>
      <c r="BYO7432" s="357"/>
      <c r="BYP7432" s="356"/>
      <c r="BYQ7432" s="357"/>
      <c r="BYR7432" s="356"/>
      <c r="BYS7432" s="357"/>
      <c r="BYT7432" s="356"/>
      <c r="BYU7432" s="357"/>
      <c r="BYV7432" s="356"/>
      <c r="BYW7432" s="357"/>
      <c r="BYX7432" s="356"/>
      <c r="BYY7432" s="357"/>
      <c r="BYZ7432" s="356"/>
      <c r="BZA7432" s="357"/>
      <c r="BZB7432" s="356"/>
      <c r="BZC7432" s="357"/>
      <c r="BZD7432" s="356"/>
      <c r="BZE7432" s="357"/>
      <c r="BZF7432" s="356"/>
      <c r="BZG7432" s="357"/>
      <c r="BZH7432" s="356"/>
      <c r="BZI7432" s="357"/>
      <c r="BZJ7432" s="356"/>
      <c r="BZK7432" s="357"/>
      <c r="BZL7432" s="356"/>
      <c r="BZM7432" s="357"/>
      <c r="BZN7432" s="356"/>
      <c r="BZO7432" s="357"/>
      <c r="BZP7432" s="356"/>
      <c r="BZQ7432" s="357"/>
      <c r="BZR7432" s="356"/>
      <c r="BZS7432" s="357"/>
      <c r="BZT7432" s="356"/>
      <c r="BZU7432" s="357"/>
      <c r="BZV7432" s="356"/>
      <c r="BZW7432" s="357"/>
      <c r="BZX7432" s="356"/>
      <c r="BZY7432" s="357"/>
      <c r="BZZ7432" s="356"/>
      <c r="CAA7432" s="357"/>
      <c r="CAB7432" s="356"/>
      <c r="CAC7432" s="357"/>
      <c r="CAD7432" s="356"/>
      <c r="CAE7432" s="357"/>
      <c r="CAF7432" s="356"/>
      <c r="CAG7432" s="357"/>
      <c r="CAH7432" s="356"/>
      <c r="CAI7432" s="357"/>
      <c r="CAJ7432" s="356"/>
      <c r="CAK7432" s="357"/>
      <c r="CAL7432" s="356"/>
      <c r="CAM7432" s="357"/>
      <c r="CAN7432" s="356"/>
      <c r="CAO7432" s="357"/>
      <c r="CAP7432" s="356"/>
      <c r="CAQ7432" s="357"/>
      <c r="CAR7432" s="356"/>
      <c r="CAS7432" s="357"/>
      <c r="CAT7432" s="356"/>
      <c r="CAU7432" s="357"/>
      <c r="CAV7432" s="356"/>
      <c r="CAW7432" s="357"/>
      <c r="CAX7432" s="356"/>
      <c r="CAY7432" s="357"/>
      <c r="CAZ7432" s="356"/>
      <c r="CBA7432" s="357"/>
      <c r="CBB7432" s="356"/>
      <c r="CBC7432" s="357"/>
      <c r="CBD7432" s="356"/>
      <c r="CBE7432" s="357"/>
      <c r="CBF7432" s="356"/>
      <c r="CBG7432" s="357"/>
      <c r="CBH7432" s="356"/>
      <c r="CBI7432" s="357"/>
      <c r="CBJ7432" s="356"/>
      <c r="CBK7432" s="357"/>
      <c r="CBL7432" s="356"/>
      <c r="CBM7432" s="357"/>
      <c r="CBN7432" s="356"/>
      <c r="CBO7432" s="357"/>
      <c r="CBP7432" s="356"/>
      <c r="CBQ7432" s="357"/>
      <c r="CBR7432" s="356"/>
      <c r="CBS7432" s="357"/>
      <c r="CBT7432" s="356"/>
      <c r="CBU7432" s="357"/>
      <c r="CBV7432" s="356"/>
      <c r="CBW7432" s="357"/>
      <c r="CBX7432" s="356"/>
      <c r="CBY7432" s="357"/>
      <c r="CBZ7432" s="356"/>
      <c r="CCA7432" s="357"/>
      <c r="CCB7432" s="356"/>
      <c r="CCC7432" s="357"/>
      <c r="CCD7432" s="356"/>
      <c r="CCE7432" s="357"/>
      <c r="CCF7432" s="356"/>
      <c r="CCG7432" s="357"/>
      <c r="CCH7432" s="356"/>
      <c r="CCI7432" s="357"/>
      <c r="CCJ7432" s="356"/>
      <c r="CCK7432" s="357"/>
      <c r="CCL7432" s="356"/>
      <c r="CCM7432" s="357"/>
      <c r="CCN7432" s="356"/>
      <c r="CCO7432" s="357"/>
      <c r="CCP7432" s="356"/>
      <c r="CCQ7432" s="357"/>
      <c r="CCR7432" s="356"/>
      <c r="CCS7432" s="357"/>
      <c r="CCT7432" s="356"/>
      <c r="CCU7432" s="357"/>
      <c r="CCV7432" s="356"/>
      <c r="CCW7432" s="357"/>
      <c r="CCX7432" s="356"/>
      <c r="CCY7432" s="357"/>
      <c r="CCZ7432" s="356"/>
      <c r="CDA7432" s="357"/>
      <c r="CDB7432" s="356"/>
      <c r="CDC7432" s="357"/>
      <c r="CDD7432" s="356"/>
      <c r="CDE7432" s="357"/>
      <c r="CDF7432" s="356"/>
      <c r="CDG7432" s="357"/>
      <c r="CDH7432" s="356"/>
      <c r="CDI7432" s="357"/>
      <c r="CDJ7432" s="356"/>
      <c r="CDK7432" s="357"/>
      <c r="CDL7432" s="356"/>
      <c r="CDM7432" s="357"/>
      <c r="CDN7432" s="356"/>
      <c r="CDO7432" s="357"/>
      <c r="CDP7432" s="356"/>
      <c r="CDQ7432" s="357"/>
      <c r="CDR7432" s="356"/>
      <c r="CDS7432" s="357"/>
      <c r="CDT7432" s="356"/>
      <c r="CDU7432" s="357"/>
      <c r="CDV7432" s="356"/>
      <c r="CDW7432" s="357"/>
      <c r="CDX7432" s="356"/>
      <c r="CDY7432" s="357"/>
      <c r="CDZ7432" s="356"/>
      <c r="CEA7432" s="357"/>
      <c r="CEB7432" s="356"/>
      <c r="CEC7432" s="357"/>
      <c r="CED7432" s="356"/>
      <c r="CEE7432" s="357"/>
      <c r="CEF7432" s="356"/>
      <c r="CEG7432" s="357"/>
      <c r="CEH7432" s="356"/>
      <c r="CEI7432" s="357"/>
      <c r="CEJ7432" s="356"/>
      <c r="CEK7432" s="357"/>
      <c r="CEL7432" s="356"/>
      <c r="CEM7432" s="357"/>
      <c r="CEN7432" s="356"/>
      <c r="CEO7432" s="357"/>
      <c r="CEP7432" s="356"/>
      <c r="CEQ7432" s="357"/>
      <c r="CER7432" s="356"/>
      <c r="CES7432" s="357"/>
      <c r="CET7432" s="356"/>
      <c r="CEU7432" s="357"/>
      <c r="CEV7432" s="356"/>
      <c r="CEW7432" s="357"/>
      <c r="CEX7432" s="356"/>
      <c r="CEY7432" s="357"/>
      <c r="CEZ7432" s="356"/>
      <c r="CFA7432" s="357"/>
      <c r="CFB7432" s="356"/>
      <c r="CFC7432" s="357"/>
      <c r="CFD7432" s="356"/>
      <c r="CFE7432" s="357"/>
      <c r="CFF7432" s="356"/>
      <c r="CFG7432" s="357"/>
      <c r="CFH7432" s="356"/>
      <c r="CFI7432" s="357"/>
      <c r="CFJ7432" s="356"/>
      <c r="CFK7432" s="357"/>
      <c r="CFL7432" s="356"/>
      <c r="CFM7432" s="357"/>
      <c r="CFN7432" s="356"/>
      <c r="CFO7432" s="357"/>
      <c r="CFP7432" s="356"/>
      <c r="CFQ7432" s="357"/>
      <c r="CFR7432" s="356"/>
      <c r="CFS7432" s="357"/>
      <c r="CFT7432" s="356"/>
      <c r="CFU7432" s="357"/>
      <c r="CFV7432" s="356"/>
      <c r="CFW7432" s="357"/>
      <c r="CFX7432" s="356"/>
      <c r="CFY7432" s="357"/>
      <c r="CFZ7432" s="356"/>
      <c r="CGA7432" s="357"/>
      <c r="CGB7432" s="356"/>
      <c r="CGC7432" s="357"/>
      <c r="CGD7432" s="356"/>
      <c r="CGE7432" s="357"/>
      <c r="CGF7432" s="356"/>
      <c r="CGG7432" s="357"/>
      <c r="CGH7432" s="356"/>
      <c r="CGI7432" s="357"/>
      <c r="CGJ7432" s="356"/>
      <c r="CGK7432" s="357"/>
      <c r="CGL7432" s="356"/>
      <c r="CGM7432" s="357"/>
      <c r="CGN7432" s="356"/>
      <c r="CGO7432" s="357"/>
      <c r="CGP7432" s="356"/>
      <c r="CGQ7432" s="357"/>
      <c r="CGR7432" s="356"/>
      <c r="CGS7432" s="357"/>
      <c r="CGT7432" s="356"/>
      <c r="CGU7432" s="357"/>
      <c r="CGV7432" s="356"/>
      <c r="CGW7432" s="357"/>
      <c r="CGX7432" s="356"/>
      <c r="CGY7432" s="357"/>
      <c r="CGZ7432" s="356"/>
      <c r="CHA7432" s="357"/>
      <c r="CHB7432" s="356"/>
      <c r="CHC7432" s="357"/>
      <c r="CHD7432" s="356"/>
      <c r="CHE7432" s="357"/>
      <c r="CHF7432" s="356"/>
      <c r="CHG7432" s="357"/>
      <c r="CHH7432" s="356"/>
      <c r="CHI7432" s="357"/>
      <c r="CHJ7432" s="356"/>
      <c r="CHK7432" s="357"/>
      <c r="CHL7432" s="356"/>
      <c r="CHM7432" s="357"/>
      <c r="CHN7432" s="356"/>
      <c r="CHO7432" s="357"/>
      <c r="CHP7432" s="356"/>
      <c r="CHQ7432" s="357"/>
      <c r="CHR7432" s="356"/>
      <c r="CHS7432" s="357"/>
      <c r="CHT7432" s="356"/>
      <c r="CHU7432" s="357"/>
      <c r="CHV7432" s="356"/>
      <c r="CHW7432" s="357"/>
      <c r="CHX7432" s="356"/>
      <c r="CHY7432" s="357"/>
      <c r="CHZ7432" s="356"/>
      <c r="CIA7432" s="357"/>
      <c r="CIB7432" s="356"/>
      <c r="CIC7432" s="357"/>
      <c r="CID7432" s="356"/>
      <c r="CIE7432" s="357"/>
      <c r="CIF7432" s="356"/>
      <c r="CIG7432" s="357"/>
      <c r="CIH7432" s="356"/>
      <c r="CII7432" s="357"/>
      <c r="CIJ7432" s="356"/>
      <c r="CIK7432" s="357"/>
      <c r="CIL7432" s="356"/>
      <c r="CIM7432" s="357"/>
      <c r="CIN7432" s="356"/>
      <c r="CIO7432" s="357"/>
      <c r="CIP7432" s="356"/>
      <c r="CIQ7432" s="357"/>
      <c r="CIR7432" s="356"/>
      <c r="CIS7432" s="357"/>
      <c r="CIT7432" s="356"/>
      <c r="CIU7432" s="357"/>
      <c r="CIV7432" s="356"/>
      <c r="CIW7432" s="357"/>
      <c r="CIX7432" s="356"/>
      <c r="CIY7432" s="357"/>
      <c r="CIZ7432" s="356"/>
      <c r="CJA7432" s="357"/>
      <c r="CJB7432" s="356"/>
      <c r="CJC7432" s="357"/>
      <c r="CJD7432" s="356"/>
      <c r="CJE7432" s="357"/>
      <c r="CJF7432" s="356"/>
      <c r="CJG7432" s="357"/>
      <c r="CJH7432" s="356"/>
      <c r="CJI7432" s="357"/>
      <c r="CJJ7432" s="356"/>
      <c r="CJK7432" s="357"/>
      <c r="CJL7432" s="356"/>
      <c r="CJM7432" s="357"/>
      <c r="CJN7432" s="356"/>
      <c r="CJO7432" s="357"/>
      <c r="CJP7432" s="356"/>
      <c r="CJQ7432" s="357"/>
      <c r="CJR7432" s="356"/>
      <c r="CJS7432" s="357"/>
      <c r="CJT7432" s="356"/>
      <c r="CJU7432" s="357"/>
      <c r="CJV7432" s="356"/>
      <c r="CJW7432" s="357"/>
      <c r="CJX7432" s="356"/>
      <c r="CJY7432" s="357"/>
      <c r="CJZ7432" s="356"/>
      <c r="CKA7432" s="357"/>
      <c r="CKB7432" s="356"/>
      <c r="CKC7432" s="357"/>
      <c r="CKD7432" s="356"/>
      <c r="CKE7432" s="357"/>
      <c r="CKF7432" s="356"/>
      <c r="CKG7432" s="357"/>
      <c r="CKH7432" s="356"/>
      <c r="CKI7432" s="357"/>
      <c r="CKJ7432" s="356"/>
      <c r="CKK7432" s="357"/>
      <c r="CKL7432" s="356"/>
      <c r="CKM7432" s="357"/>
      <c r="CKN7432" s="356"/>
      <c r="CKO7432" s="357"/>
      <c r="CKP7432" s="356"/>
      <c r="CKQ7432" s="357"/>
      <c r="CKR7432" s="356"/>
      <c r="CKS7432" s="357"/>
      <c r="CKT7432" s="356"/>
      <c r="CKU7432" s="357"/>
      <c r="CKV7432" s="356"/>
      <c r="CKW7432" s="357"/>
      <c r="CKX7432" s="356"/>
      <c r="CKY7432" s="357"/>
      <c r="CKZ7432" s="356"/>
      <c r="CLA7432" s="357"/>
      <c r="CLB7432" s="356"/>
      <c r="CLC7432" s="357"/>
      <c r="CLD7432" s="356"/>
      <c r="CLE7432" s="357"/>
      <c r="CLF7432" s="356"/>
      <c r="CLG7432" s="357"/>
      <c r="CLH7432" s="356"/>
      <c r="CLI7432" s="357"/>
      <c r="CLJ7432" s="356"/>
      <c r="CLK7432" s="357"/>
      <c r="CLL7432" s="356"/>
      <c r="CLM7432" s="357"/>
      <c r="CLN7432" s="356"/>
      <c r="CLO7432" s="357"/>
      <c r="CLP7432" s="356"/>
      <c r="CLQ7432" s="357"/>
      <c r="CLR7432" s="356"/>
      <c r="CLS7432" s="357"/>
      <c r="CLT7432" s="356"/>
      <c r="CLU7432" s="357"/>
      <c r="CLV7432" s="356"/>
      <c r="CLW7432" s="357"/>
      <c r="CLX7432" s="356"/>
      <c r="CLY7432" s="357"/>
      <c r="CLZ7432" s="356"/>
      <c r="CMA7432" s="357"/>
      <c r="CMB7432" s="356"/>
      <c r="CMC7432" s="357"/>
      <c r="CMD7432" s="356"/>
      <c r="CME7432" s="357"/>
      <c r="CMF7432" s="356"/>
      <c r="CMG7432" s="357"/>
      <c r="CMH7432" s="356"/>
      <c r="CMI7432" s="357"/>
      <c r="CMJ7432" s="356"/>
      <c r="CMK7432" s="357"/>
      <c r="CML7432" s="356"/>
      <c r="CMM7432" s="357"/>
      <c r="CMN7432" s="356"/>
      <c r="CMO7432" s="357"/>
      <c r="CMP7432" s="356"/>
      <c r="CMQ7432" s="357"/>
      <c r="CMR7432" s="356"/>
      <c r="CMS7432" s="357"/>
      <c r="CMT7432" s="356"/>
      <c r="CMU7432" s="357"/>
      <c r="CMV7432" s="356"/>
      <c r="CMW7432" s="357"/>
      <c r="CMX7432" s="356"/>
      <c r="CMY7432" s="357"/>
      <c r="CMZ7432" s="356"/>
      <c r="CNA7432" s="357"/>
      <c r="CNB7432" s="356"/>
      <c r="CNC7432" s="357"/>
      <c r="CND7432" s="356"/>
      <c r="CNE7432" s="357"/>
      <c r="CNF7432" s="356"/>
      <c r="CNG7432" s="357"/>
      <c r="CNH7432" s="356"/>
      <c r="CNI7432" s="357"/>
      <c r="CNJ7432" s="356"/>
      <c r="CNK7432" s="357"/>
      <c r="CNL7432" s="356"/>
      <c r="CNM7432" s="357"/>
      <c r="CNN7432" s="356"/>
      <c r="CNO7432" s="357"/>
      <c r="CNP7432" s="356"/>
      <c r="CNQ7432" s="357"/>
      <c r="CNR7432" s="356"/>
      <c r="CNS7432" s="357"/>
      <c r="CNT7432" s="356"/>
      <c r="CNU7432" s="357"/>
      <c r="CNV7432" s="356"/>
      <c r="CNW7432" s="357"/>
      <c r="CNX7432" s="356"/>
      <c r="CNY7432" s="357"/>
      <c r="CNZ7432" s="356"/>
      <c r="COA7432" s="357"/>
      <c r="COB7432" s="356"/>
      <c r="COC7432" s="357"/>
      <c r="COD7432" s="356"/>
      <c r="COE7432" s="357"/>
      <c r="COF7432" s="356"/>
      <c r="COG7432" s="357"/>
      <c r="COH7432" s="356"/>
      <c r="COI7432" s="357"/>
      <c r="COJ7432" s="356"/>
      <c r="COK7432" s="357"/>
      <c r="COL7432" s="356"/>
      <c r="COM7432" s="357"/>
      <c r="CON7432" s="356"/>
      <c r="COO7432" s="357"/>
      <c r="COP7432" s="356"/>
      <c r="COQ7432" s="357"/>
      <c r="COR7432" s="356"/>
      <c r="COS7432" s="357"/>
      <c r="COT7432" s="356"/>
      <c r="COU7432" s="357"/>
      <c r="COV7432" s="356"/>
      <c r="COW7432" s="357"/>
      <c r="COX7432" s="356"/>
      <c r="COY7432" s="357"/>
      <c r="COZ7432" s="356"/>
      <c r="CPA7432" s="357"/>
      <c r="CPB7432" s="356"/>
      <c r="CPC7432" s="357"/>
      <c r="CPD7432" s="356"/>
      <c r="CPE7432" s="357"/>
      <c r="CPF7432" s="356"/>
      <c r="CPG7432" s="357"/>
      <c r="CPH7432" s="356"/>
      <c r="CPI7432" s="357"/>
      <c r="CPJ7432" s="356"/>
      <c r="CPK7432" s="357"/>
      <c r="CPL7432" s="356"/>
      <c r="CPM7432" s="357"/>
      <c r="CPN7432" s="356"/>
      <c r="CPO7432" s="357"/>
      <c r="CPP7432" s="356"/>
      <c r="CPQ7432" s="357"/>
      <c r="CPR7432" s="356"/>
      <c r="CPS7432" s="357"/>
      <c r="CPT7432" s="356"/>
    </row>
    <row r="7433" s="58" customFormat="1" ht="16" customHeight="1" spans="1:1024 1025:2464">
      <c r="A7433" s="100">
        <v>7430</v>
      </c>
      <c r="B7433" s="103" t="s">
        <v>7460</v>
      </c>
      <c r="C7433" s="100" t="s">
        <v>7475</v>
      </c>
      <c r="D7433" s="100" t="s">
        <v>7608</v>
      </c>
      <c r="E7433" s="103">
        <v>1</v>
      </c>
      <c r="F7433" s="150">
        <v>733</v>
      </c>
      <c r="G7433" s="100"/>
      <c r="H7433" s="356"/>
      <c r="I7433" s="357"/>
      <c r="J7433" s="356"/>
      <c r="K7433" s="357"/>
      <c r="L7433" s="356"/>
      <c r="M7433" s="357"/>
      <c r="N7433" s="356"/>
      <c r="O7433" s="357"/>
      <c r="P7433" s="356"/>
      <c r="Q7433" s="357"/>
      <c r="R7433" s="356"/>
      <c r="S7433" s="357"/>
      <c r="T7433" s="356"/>
      <c r="U7433" s="357"/>
      <c r="V7433" s="356"/>
      <c r="W7433" s="357"/>
      <c r="X7433" s="356"/>
      <c r="Y7433" s="357"/>
      <c r="Z7433" s="356"/>
      <c r="AA7433" s="357"/>
      <c r="AB7433" s="356"/>
      <c r="AC7433" s="357"/>
      <c r="AD7433" s="356"/>
      <c r="AE7433" s="357"/>
      <c r="AF7433" s="356"/>
      <c r="AG7433" s="357"/>
      <c r="AH7433" s="356"/>
      <c r="AI7433" s="357"/>
      <c r="AJ7433" s="356"/>
      <c r="AK7433" s="357"/>
      <c r="AL7433" s="356"/>
      <c r="AM7433" s="357"/>
      <c r="AN7433" s="356"/>
      <c r="AO7433" s="357"/>
      <c r="AP7433" s="356"/>
      <c r="AQ7433" s="357"/>
      <c r="AR7433" s="356"/>
      <c r="AS7433" s="357"/>
      <c r="AT7433" s="356"/>
      <c r="AU7433" s="357"/>
      <c r="AV7433" s="356"/>
      <c r="AW7433" s="357"/>
      <c r="AX7433" s="356"/>
      <c r="AY7433" s="357"/>
      <c r="AZ7433" s="356"/>
      <c r="BA7433" s="357"/>
      <c r="BB7433" s="356"/>
      <c r="BC7433" s="357"/>
      <c r="BD7433" s="356"/>
      <c r="BE7433" s="357"/>
      <c r="BF7433" s="356"/>
      <c r="BG7433" s="357"/>
      <c r="BH7433" s="356"/>
      <c r="BI7433" s="357"/>
      <c r="BJ7433" s="356"/>
      <c r="BK7433" s="357"/>
      <c r="BL7433" s="356"/>
      <c r="BM7433" s="357"/>
      <c r="BN7433" s="356"/>
      <c r="BO7433" s="357"/>
      <c r="BP7433" s="356"/>
      <c r="BQ7433" s="357"/>
      <c r="BR7433" s="356"/>
      <c r="BS7433" s="357"/>
      <c r="BT7433" s="356"/>
      <c r="BU7433" s="357"/>
      <c r="BV7433" s="356"/>
      <c r="BW7433" s="357"/>
      <c r="BX7433" s="356"/>
      <c r="BY7433" s="357"/>
      <c r="BZ7433" s="356"/>
      <c r="CA7433" s="357"/>
      <c r="CB7433" s="356"/>
      <c r="CC7433" s="357"/>
      <c r="CD7433" s="356"/>
      <c r="CE7433" s="357"/>
      <c r="CF7433" s="356"/>
      <c r="CG7433" s="357"/>
      <c r="CH7433" s="356"/>
      <c r="CI7433" s="357"/>
      <c r="CJ7433" s="356"/>
      <c r="CK7433" s="357"/>
      <c r="CL7433" s="356"/>
      <c r="CM7433" s="357"/>
      <c r="CN7433" s="356"/>
      <c r="CO7433" s="357"/>
      <c r="CP7433" s="356"/>
      <c r="CQ7433" s="357"/>
      <c r="CR7433" s="356"/>
      <c r="CS7433" s="357"/>
      <c r="CT7433" s="356"/>
      <c r="CU7433" s="357"/>
      <c r="CV7433" s="356"/>
      <c r="CW7433" s="357"/>
      <c r="CX7433" s="356"/>
      <c r="CY7433" s="357"/>
      <c r="CZ7433" s="356"/>
      <c r="DA7433" s="357"/>
      <c r="DB7433" s="356"/>
      <c r="DC7433" s="357"/>
      <c r="DD7433" s="356"/>
      <c r="DE7433" s="357"/>
      <c r="DF7433" s="356"/>
      <c r="DG7433" s="357"/>
      <c r="DH7433" s="356"/>
      <c r="DI7433" s="357"/>
      <c r="DJ7433" s="356"/>
      <c r="DK7433" s="357"/>
      <c r="DL7433" s="356"/>
      <c r="DM7433" s="357"/>
      <c r="DN7433" s="356"/>
      <c r="DO7433" s="357"/>
      <c r="DP7433" s="356"/>
      <c r="DQ7433" s="357"/>
      <c r="DR7433" s="356"/>
      <c r="DS7433" s="357"/>
      <c r="DT7433" s="356"/>
      <c r="DU7433" s="357"/>
      <c r="DV7433" s="356"/>
      <c r="DW7433" s="357"/>
      <c r="DX7433" s="356"/>
      <c r="DY7433" s="357"/>
      <c r="DZ7433" s="356"/>
      <c r="EA7433" s="357"/>
      <c r="EB7433" s="356"/>
      <c r="EC7433" s="357"/>
      <c r="ED7433" s="356"/>
      <c r="EE7433" s="357"/>
      <c r="EF7433" s="356"/>
      <c r="EG7433" s="357"/>
      <c r="EH7433" s="356"/>
      <c r="EI7433" s="357"/>
      <c r="EJ7433" s="356"/>
      <c r="EK7433" s="357"/>
      <c r="EL7433" s="356"/>
      <c r="EM7433" s="357"/>
      <c r="EN7433" s="356"/>
      <c r="EO7433" s="357"/>
      <c r="EP7433" s="356"/>
      <c r="EQ7433" s="357"/>
      <c r="ER7433" s="356"/>
      <c r="ES7433" s="357"/>
      <c r="ET7433" s="356"/>
      <c r="EU7433" s="357"/>
      <c r="EV7433" s="356"/>
      <c r="EW7433" s="357"/>
      <c r="EX7433" s="356"/>
      <c r="EY7433" s="357"/>
      <c r="EZ7433" s="356"/>
      <c r="FA7433" s="357"/>
      <c r="FB7433" s="356"/>
      <c r="FC7433" s="357"/>
      <c r="FD7433" s="356"/>
      <c r="FE7433" s="357"/>
      <c r="FF7433" s="356"/>
      <c r="FG7433" s="357"/>
      <c r="FH7433" s="356"/>
      <c r="FI7433" s="357"/>
      <c r="FJ7433" s="356"/>
      <c r="FK7433" s="357"/>
      <c r="FL7433" s="356"/>
      <c r="FM7433" s="357"/>
      <c r="FN7433" s="356"/>
      <c r="FO7433" s="357"/>
      <c r="FP7433" s="356"/>
      <c r="FQ7433" s="357"/>
      <c r="FR7433" s="356"/>
      <c r="FS7433" s="357"/>
      <c r="FT7433" s="356"/>
      <c r="FU7433" s="357"/>
      <c r="FV7433" s="356"/>
      <c r="FW7433" s="357"/>
      <c r="FX7433" s="356"/>
      <c r="FY7433" s="357"/>
      <c r="FZ7433" s="356"/>
      <c r="GA7433" s="357"/>
      <c r="GB7433" s="356"/>
      <c r="GC7433" s="357"/>
      <c r="GD7433" s="356"/>
      <c r="GE7433" s="357"/>
      <c r="GF7433" s="356"/>
      <c r="GG7433" s="357"/>
      <c r="GH7433" s="356"/>
      <c r="GI7433" s="357"/>
      <c r="GJ7433" s="356"/>
      <c r="GK7433" s="357"/>
      <c r="GL7433" s="356"/>
      <c r="GM7433" s="357"/>
      <c r="GN7433" s="356"/>
      <c r="GO7433" s="357"/>
      <c r="GP7433" s="356"/>
      <c r="GQ7433" s="357"/>
      <c r="GR7433" s="356"/>
      <c r="GS7433" s="357"/>
      <c r="GT7433" s="356"/>
      <c r="GU7433" s="357"/>
      <c r="GV7433" s="356"/>
      <c r="GW7433" s="357"/>
      <c r="GX7433" s="356"/>
      <c r="GY7433" s="357"/>
      <c r="GZ7433" s="356"/>
      <c r="HA7433" s="357"/>
      <c r="HB7433" s="356"/>
      <c r="HC7433" s="357"/>
      <c r="HD7433" s="356"/>
      <c r="HE7433" s="357"/>
      <c r="HF7433" s="356"/>
      <c r="HG7433" s="357"/>
      <c r="HH7433" s="356"/>
      <c r="HI7433" s="357"/>
      <c r="HJ7433" s="356"/>
      <c r="HK7433" s="357"/>
      <c r="HL7433" s="356"/>
      <c r="HM7433" s="357"/>
      <c r="HN7433" s="356"/>
      <c r="HO7433" s="357"/>
      <c r="HP7433" s="356"/>
      <c r="HQ7433" s="357"/>
      <c r="HR7433" s="356"/>
      <c r="HS7433" s="357"/>
      <c r="HT7433" s="356"/>
      <c r="HU7433" s="357"/>
      <c r="HV7433" s="356"/>
      <c r="HW7433" s="357"/>
      <c r="HX7433" s="356"/>
      <c r="HY7433" s="357"/>
      <c r="HZ7433" s="356"/>
      <c r="IA7433" s="357"/>
      <c r="IB7433" s="356"/>
      <c r="IC7433" s="357"/>
      <c r="ID7433" s="356"/>
      <c r="IE7433" s="357"/>
      <c r="IF7433" s="356"/>
      <c r="IG7433" s="357"/>
      <c r="IH7433" s="356"/>
      <c r="II7433" s="357"/>
      <c r="IJ7433" s="356"/>
      <c r="IK7433" s="357"/>
      <c r="IL7433" s="356"/>
      <c r="IM7433" s="357"/>
      <c r="IN7433" s="356"/>
      <c r="IO7433" s="357"/>
      <c r="IP7433" s="356"/>
      <c r="IQ7433" s="357"/>
      <c r="IR7433" s="356"/>
      <c r="IS7433" s="357"/>
      <c r="IT7433" s="356"/>
      <c r="IU7433" s="357"/>
      <c r="IV7433" s="356"/>
      <c r="IW7433" s="357"/>
      <c r="IX7433" s="356"/>
      <c r="IY7433" s="357"/>
      <c r="IZ7433" s="356"/>
      <c r="JA7433" s="357"/>
      <c r="JB7433" s="356"/>
      <c r="JC7433" s="357"/>
      <c r="JD7433" s="356"/>
      <c r="JE7433" s="357"/>
      <c r="JF7433" s="356"/>
      <c r="JG7433" s="357"/>
      <c r="JH7433" s="356"/>
      <c r="JI7433" s="357"/>
      <c r="JJ7433" s="356"/>
      <c r="JK7433" s="357"/>
      <c r="JL7433" s="356"/>
      <c r="JM7433" s="357"/>
      <c r="JN7433" s="356"/>
      <c r="JO7433" s="357"/>
      <c r="JP7433" s="356"/>
      <c r="JQ7433" s="357"/>
      <c r="JR7433" s="356"/>
      <c r="JS7433" s="357"/>
      <c r="JT7433" s="356"/>
      <c r="JU7433" s="357"/>
      <c r="JV7433" s="356"/>
      <c r="JW7433" s="357"/>
      <c r="JX7433" s="356"/>
      <c r="JY7433" s="357"/>
      <c r="JZ7433" s="356"/>
      <c r="KA7433" s="357"/>
      <c r="KB7433" s="356"/>
      <c r="KC7433" s="357"/>
      <c r="KD7433" s="356"/>
      <c r="KE7433" s="357"/>
      <c r="KF7433" s="356"/>
      <c r="KG7433" s="357"/>
      <c r="KH7433" s="356"/>
      <c r="KI7433" s="357"/>
      <c r="KJ7433" s="356"/>
      <c r="KK7433" s="357"/>
      <c r="KL7433" s="356"/>
      <c r="KM7433" s="357"/>
      <c r="KN7433" s="356"/>
      <c r="KO7433" s="357"/>
      <c r="KP7433" s="356"/>
      <c r="KQ7433" s="357"/>
      <c r="KR7433" s="356"/>
      <c r="KS7433" s="357"/>
      <c r="KT7433" s="356"/>
      <c r="KU7433" s="357"/>
      <c r="KV7433" s="356"/>
      <c r="KW7433" s="357"/>
      <c r="KX7433" s="356"/>
      <c r="KY7433" s="357"/>
      <c r="KZ7433" s="356"/>
      <c r="LA7433" s="357"/>
      <c r="LB7433" s="356"/>
      <c r="LC7433" s="357"/>
      <c r="LD7433" s="356"/>
      <c r="LE7433" s="357"/>
      <c r="LF7433" s="356"/>
      <c r="LG7433" s="357"/>
      <c r="LH7433" s="356"/>
      <c r="LI7433" s="357"/>
      <c r="LJ7433" s="356"/>
      <c r="LK7433" s="357"/>
      <c r="LL7433" s="356"/>
      <c r="LM7433" s="357"/>
      <c r="LN7433" s="356"/>
      <c r="LO7433" s="357"/>
      <c r="LP7433" s="356"/>
      <c r="LQ7433" s="357"/>
      <c r="LR7433" s="356"/>
      <c r="LS7433" s="357"/>
      <c r="LT7433" s="356"/>
      <c r="LU7433" s="357"/>
      <c r="LV7433" s="356"/>
      <c r="LW7433" s="357"/>
      <c r="LX7433" s="356"/>
      <c r="LY7433" s="357"/>
      <c r="LZ7433" s="356"/>
      <c r="MA7433" s="357"/>
      <c r="MB7433" s="356"/>
      <c r="MC7433" s="357"/>
      <c r="MD7433" s="356"/>
      <c r="ME7433" s="357"/>
      <c r="MF7433" s="356"/>
      <c r="MG7433" s="357"/>
      <c r="MH7433" s="356"/>
      <c r="MI7433" s="357"/>
      <c r="MJ7433" s="356"/>
      <c r="MK7433" s="357"/>
      <c r="ML7433" s="356"/>
      <c r="MM7433" s="357"/>
      <c r="MN7433" s="356"/>
      <c r="MO7433" s="357"/>
      <c r="MP7433" s="356"/>
      <c r="MQ7433" s="357"/>
      <c r="MR7433" s="356"/>
      <c r="MS7433" s="357"/>
      <c r="MT7433" s="356"/>
      <c r="MU7433" s="357"/>
      <c r="MV7433" s="356"/>
      <c r="MW7433" s="357"/>
      <c r="MX7433" s="356"/>
      <c r="MY7433" s="357"/>
      <c r="MZ7433" s="356"/>
      <c r="NA7433" s="357"/>
      <c r="NB7433" s="356"/>
      <c r="NC7433" s="357"/>
      <c r="ND7433" s="356"/>
      <c r="NE7433" s="357"/>
      <c r="NF7433" s="356"/>
      <c r="NG7433" s="357"/>
      <c r="NH7433" s="356"/>
      <c r="NI7433" s="357"/>
      <c r="NJ7433" s="356"/>
      <c r="NK7433" s="357"/>
      <c r="NL7433" s="356"/>
      <c r="NM7433" s="357"/>
      <c r="NN7433" s="356"/>
      <c r="NO7433" s="357"/>
      <c r="NP7433" s="356"/>
      <c r="NQ7433" s="357"/>
      <c r="NR7433" s="356"/>
      <c r="NS7433" s="357"/>
      <c r="NT7433" s="356"/>
      <c r="NU7433" s="357"/>
      <c r="NV7433" s="356"/>
      <c r="NW7433" s="357"/>
      <c r="NX7433" s="356"/>
      <c r="NY7433" s="357"/>
      <c r="NZ7433" s="356"/>
      <c r="OA7433" s="357"/>
      <c r="OB7433" s="356"/>
      <c r="OC7433" s="357"/>
      <c r="OD7433" s="356"/>
      <c r="OE7433" s="357"/>
      <c r="OF7433" s="356"/>
      <c r="OG7433" s="357"/>
      <c r="OH7433" s="356"/>
      <c r="OI7433" s="357"/>
      <c r="OJ7433" s="356"/>
      <c r="OK7433" s="357"/>
      <c r="OL7433" s="356"/>
      <c r="OM7433" s="357"/>
      <c r="ON7433" s="356"/>
      <c r="OO7433" s="357"/>
      <c r="OP7433" s="356"/>
      <c r="OQ7433" s="357"/>
      <c r="OR7433" s="356"/>
      <c r="OS7433" s="357"/>
      <c r="OT7433" s="356"/>
      <c r="OU7433" s="357"/>
      <c r="OV7433" s="356"/>
      <c r="OW7433" s="357"/>
      <c r="OX7433" s="356"/>
      <c r="OY7433" s="357"/>
      <c r="OZ7433" s="356"/>
      <c r="PA7433" s="357"/>
      <c r="PB7433" s="356"/>
      <c r="PC7433" s="357"/>
      <c r="PD7433" s="356"/>
      <c r="PE7433" s="357"/>
      <c r="PF7433" s="356"/>
      <c r="PG7433" s="357"/>
      <c r="PH7433" s="356"/>
      <c r="PI7433" s="357"/>
      <c r="PJ7433" s="356"/>
      <c r="PK7433" s="357"/>
      <c r="PL7433" s="356"/>
      <c r="PM7433" s="357"/>
      <c r="PN7433" s="356"/>
      <c r="PO7433" s="357"/>
      <c r="PP7433" s="356"/>
      <c r="PQ7433" s="357"/>
      <c r="PR7433" s="356"/>
      <c r="PS7433" s="357"/>
      <c r="PT7433" s="356"/>
      <c r="PU7433" s="357"/>
      <c r="PV7433" s="356"/>
      <c r="PW7433" s="357"/>
      <c r="PX7433" s="356"/>
      <c r="PY7433" s="357"/>
      <c r="PZ7433" s="356"/>
      <c r="QA7433" s="357"/>
      <c r="QB7433" s="356"/>
      <c r="QC7433" s="357"/>
      <c r="QD7433" s="356"/>
      <c r="QE7433" s="357"/>
      <c r="QF7433" s="356"/>
      <c r="QG7433" s="357"/>
      <c r="QH7433" s="356"/>
      <c r="QI7433" s="357"/>
      <c r="QJ7433" s="356"/>
      <c r="QK7433" s="357"/>
      <c r="QL7433" s="356"/>
      <c r="QM7433" s="357"/>
      <c r="QN7433" s="356"/>
      <c r="QO7433" s="357"/>
      <c r="QP7433" s="356"/>
      <c r="QQ7433" s="357"/>
      <c r="QR7433" s="356"/>
      <c r="QS7433" s="357"/>
      <c r="QT7433" s="356"/>
      <c r="QU7433" s="357"/>
      <c r="QV7433" s="356"/>
      <c r="QW7433" s="357"/>
      <c r="QX7433" s="356"/>
      <c r="QY7433" s="357"/>
      <c r="QZ7433" s="356"/>
      <c r="RA7433" s="357"/>
      <c r="RB7433" s="356"/>
      <c r="RC7433" s="357"/>
      <c r="RD7433" s="356"/>
      <c r="RE7433" s="357"/>
      <c r="RF7433" s="356"/>
      <c r="RG7433" s="357"/>
      <c r="RH7433" s="356"/>
      <c r="RI7433" s="357"/>
      <c r="RJ7433" s="356"/>
      <c r="RK7433" s="357"/>
      <c r="RL7433" s="356"/>
      <c r="RM7433" s="357"/>
      <c r="RN7433" s="356"/>
      <c r="RO7433" s="357"/>
      <c r="RP7433" s="356"/>
      <c r="RQ7433" s="357"/>
      <c r="RR7433" s="356"/>
      <c r="RS7433" s="357"/>
      <c r="RT7433" s="356"/>
      <c r="RU7433" s="357"/>
      <c r="RV7433" s="356"/>
      <c r="RW7433" s="357"/>
      <c r="RX7433" s="356"/>
      <c r="RY7433" s="357"/>
      <c r="RZ7433" s="356"/>
      <c r="SA7433" s="357"/>
      <c r="SB7433" s="356"/>
      <c r="SC7433" s="357"/>
      <c r="SD7433" s="356"/>
      <c r="SE7433" s="357"/>
      <c r="SF7433" s="356"/>
      <c r="SG7433" s="357"/>
      <c r="SH7433" s="356"/>
      <c r="SI7433" s="357"/>
      <c r="SJ7433" s="356"/>
      <c r="SK7433" s="357"/>
      <c r="SL7433" s="356"/>
      <c r="SM7433" s="357"/>
      <c r="SN7433" s="356"/>
      <c r="SO7433" s="357"/>
      <c r="SP7433" s="356"/>
      <c r="SQ7433" s="357"/>
      <c r="SR7433" s="356"/>
      <c r="SS7433" s="357"/>
      <c r="ST7433" s="356"/>
      <c r="SU7433" s="357"/>
      <c r="SV7433" s="356"/>
      <c r="SW7433" s="357"/>
      <c r="SX7433" s="356"/>
      <c r="SY7433" s="357"/>
      <c r="SZ7433" s="356"/>
      <c r="TA7433" s="357"/>
      <c r="TB7433" s="356"/>
      <c r="TC7433" s="357"/>
      <c r="TD7433" s="356"/>
      <c r="TE7433" s="357"/>
      <c r="TF7433" s="356"/>
      <c r="TG7433" s="357"/>
      <c r="TH7433" s="356"/>
      <c r="TI7433" s="357"/>
      <c r="TJ7433" s="356"/>
      <c r="TK7433" s="357"/>
      <c r="TL7433" s="356"/>
      <c r="TM7433" s="357"/>
      <c r="TN7433" s="356"/>
      <c r="TO7433" s="357"/>
      <c r="TP7433" s="356"/>
      <c r="TQ7433" s="357"/>
      <c r="TR7433" s="356"/>
      <c r="TS7433" s="357"/>
      <c r="TT7433" s="356"/>
      <c r="TU7433" s="357"/>
      <c r="TV7433" s="356"/>
      <c r="TW7433" s="357"/>
      <c r="TX7433" s="356"/>
      <c r="TY7433" s="357"/>
      <c r="TZ7433" s="356"/>
      <c r="UA7433" s="357"/>
      <c r="UB7433" s="356"/>
      <c r="UC7433" s="357"/>
      <c r="UD7433" s="356"/>
      <c r="UE7433" s="357"/>
      <c r="UF7433" s="356"/>
      <c r="UG7433" s="357"/>
      <c r="UH7433" s="356"/>
      <c r="UI7433" s="357"/>
      <c r="UJ7433" s="356"/>
      <c r="UK7433" s="357"/>
      <c r="UL7433" s="356"/>
      <c r="UM7433" s="357"/>
      <c r="UN7433" s="356"/>
      <c r="UO7433" s="357"/>
      <c r="UP7433" s="356"/>
      <c r="UQ7433" s="357"/>
      <c r="UR7433" s="356"/>
      <c r="US7433" s="357"/>
      <c r="UT7433" s="356"/>
      <c r="UU7433" s="357"/>
      <c r="UV7433" s="356"/>
      <c r="UW7433" s="357"/>
      <c r="UX7433" s="356"/>
      <c r="UY7433" s="357"/>
      <c r="UZ7433" s="356"/>
      <c r="VA7433" s="357"/>
      <c r="VB7433" s="356"/>
      <c r="VC7433" s="357"/>
      <c r="VD7433" s="356"/>
      <c r="VE7433" s="357"/>
      <c r="VF7433" s="356"/>
      <c r="VG7433" s="357"/>
      <c r="VH7433" s="356"/>
      <c r="VI7433" s="357"/>
      <c r="VJ7433" s="356"/>
      <c r="VK7433" s="357"/>
      <c r="VL7433" s="356"/>
      <c r="VM7433" s="357"/>
      <c r="VN7433" s="356"/>
      <c r="VO7433" s="357"/>
      <c r="VP7433" s="356"/>
      <c r="VQ7433" s="357"/>
      <c r="VR7433" s="356"/>
      <c r="VS7433" s="357"/>
      <c r="VT7433" s="356"/>
      <c r="VU7433" s="357"/>
      <c r="VV7433" s="356"/>
      <c r="VW7433" s="357"/>
      <c r="VX7433" s="356"/>
      <c r="VY7433" s="357"/>
      <c r="VZ7433" s="356"/>
      <c r="WA7433" s="357"/>
      <c r="WB7433" s="356"/>
      <c r="WC7433" s="357"/>
      <c r="WD7433" s="356"/>
      <c r="WE7433" s="357"/>
      <c r="WF7433" s="356"/>
      <c r="WG7433" s="357"/>
      <c r="WH7433" s="356"/>
      <c r="WI7433" s="357"/>
      <c r="WJ7433" s="356"/>
      <c r="WK7433" s="357"/>
      <c r="WL7433" s="356"/>
      <c r="WM7433" s="357"/>
      <c r="WN7433" s="356"/>
      <c r="WO7433" s="357"/>
      <c r="WP7433" s="356"/>
      <c r="WQ7433" s="357"/>
      <c r="WR7433" s="356"/>
      <c r="WS7433" s="357"/>
      <c r="WT7433" s="356"/>
      <c r="WU7433" s="357"/>
      <c r="WV7433" s="356"/>
      <c r="WW7433" s="357"/>
      <c r="WX7433" s="356"/>
      <c r="WY7433" s="357"/>
      <c r="WZ7433" s="356"/>
      <c r="XA7433" s="357"/>
      <c r="XB7433" s="356"/>
      <c r="XC7433" s="357"/>
      <c r="XD7433" s="356"/>
      <c r="XE7433" s="357"/>
      <c r="XF7433" s="356"/>
      <c r="XG7433" s="357"/>
      <c r="XH7433" s="356"/>
      <c r="XI7433" s="357"/>
      <c r="XJ7433" s="356"/>
      <c r="XK7433" s="357"/>
      <c r="XL7433" s="356"/>
      <c r="XM7433" s="357"/>
      <c r="XN7433" s="356"/>
      <c r="XO7433" s="357"/>
      <c r="XP7433" s="356"/>
      <c r="XQ7433" s="357"/>
      <c r="XR7433" s="356"/>
      <c r="XS7433" s="357"/>
      <c r="XT7433" s="356"/>
      <c r="XU7433" s="357"/>
      <c r="XV7433" s="356"/>
      <c r="XW7433" s="357"/>
      <c r="XX7433" s="356"/>
      <c r="XY7433" s="357"/>
      <c r="XZ7433" s="356"/>
      <c r="YA7433" s="357"/>
      <c r="YB7433" s="356"/>
      <c r="YC7433" s="357"/>
      <c r="YD7433" s="356"/>
      <c r="YE7433" s="357"/>
      <c r="YF7433" s="356"/>
      <c r="YG7433" s="357"/>
      <c r="YH7433" s="356"/>
      <c r="YI7433" s="357"/>
      <c r="YJ7433" s="356"/>
      <c r="YK7433" s="357"/>
      <c r="YL7433" s="356"/>
      <c r="YM7433" s="357"/>
      <c r="YN7433" s="356"/>
      <c r="YO7433" s="357"/>
      <c r="YP7433" s="356"/>
      <c r="YQ7433" s="357"/>
      <c r="YR7433" s="356"/>
      <c r="YS7433" s="357"/>
      <c r="YT7433" s="356"/>
      <c r="YU7433" s="357"/>
      <c r="YV7433" s="356"/>
      <c r="YW7433" s="357"/>
      <c r="YX7433" s="356"/>
      <c r="YY7433" s="357"/>
      <c r="YZ7433" s="356"/>
      <c r="ZA7433" s="357"/>
      <c r="ZB7433" s="356"/>
      <c r="ZC7433" s="357"/>
      <c r="ZD7433" s="356"/>
      <c r="ZE7433" s="357"/>
      <c r="ZF7433" s="356"/>
      <c r="ZG7433" s="357"/>
      <c r="ZH7433" s="356"/>
      <c r="ZI7433" s="357"/>
      <c r="ZJ7433" s="356"/>
      <c r="ZK7433" s="357"/>
      <c r="ZL7433" s="356"/>
      <c r="ZM7433" s="357"/>
      <c r="ZN7433" s="356"/>
      <c r="ZO7433" s="357"/>
      <c r="ZP7433" s="356"/>
      <c r="ZQ7433" s="357"/>
      <c r="ZR7433" s="356"/>
      <c r="ZS7433" s="357"/>
      <c r="ZT7433" s="356"/>
      <c r="ZU7433" s="357"/>
      <c r="ZV7433" s="356"/>
      <c r="ZW7433" s="357"/>
      <c r="ZX7433" s="356"/>
      <c r="ZY7433" s="357"/>
      <c r="ZZ7433" s="356"/>
      <c r="AAA7433" s="357"/>
      <c r="AAB7433" s="356"/>
      <c r="AAC7433" s="357"/>
      <c r="AAD7433" s="356"/>
      <c r="AAE7433" s="357"/>
      <c r="AAF7433" s="356"/>
      <c r="AAG7433" s="357"/>
      <c r="AAH7433" s="356"/>
      <c r="AAI7433" s="357"/>
      <c r="AAJ7433" s="356"/>
      <c r="AAK7433" s="357"/>
      <c r="AAL7433" s="356"/>
      <c r="AAM7433" s="357"/>
      <c r="AAN7433" s="356"/>
      <c r="AAO7433" s="357"/>
      <c r="AAP7433" s="356"/>
      <c r="AAQ7433" s="357"/>
      <c r="AAR7433" s="356"/>
      <c r="AAS7433" s="357"/>
      <c r="AAT7433" s="356"/>
      <c r="AAU7433" s="357"/>
      <c r="AAV7433" s="356"/>
      <c r="AAW7433" s="357"/>
      <c r="AAX7433" s="356"/>
      <c r="AAY7433" s="357"/>
      <c r="AAZ7433" s="356"/>
      <c r="ABA7433" s="357"/>
      <c r="ABB7433" s="356"/>
      <c r="ABC7433" s="357"/>
      <c r="ABD7433" s="356"/>
      <c r="ABE7433" s="357"/>
      <c r="ABF7433" s="356"/>
      <c r="ABG7433" s="357"/>
      <c r="ABH7433" s="356"/>
      <c r="ABI7433" s="357"/>
      <c r="ABJ7433" s="356"/>
      <c r="ABK7433" s="357"/>
      <c r="ABL7433" s="356"/>
      <c r="ABM7433" s="357"/>
      <c r="ABN7433" s="356"/>
      <c r="ABO7433" s="357"/>
      <c r="ABP7433" s="356"/>
      <c r="ABQ7433" s="357"/>
      <c r="ABR7433" s="356"/>
      <c r="ABS7433" s="357"/>
      <c r="ABT7433" s="356"/>
      <c r="ABU7433" s="357"/>
      <c r="ABV7433" s="356"/>
      <c r="ABW7433" s="357"/>
      <c r="ABX7433" s="356"/>
      <c r="ABY7433" s="357"/>
      <c r="ABZ7433" s="356"/>
      <c r="ACA7433" s="357"/>
      <c r="ACB7433" s="356"/>
      <c r="ACC7433" s="357"/>
      <c r="ACD7433" s="356"/>
      <c r="ACE7433" s="357"/>
      <c r="ACF7433" s="356"/>
      <c r="ACG7433" s="357"/>
      <c r="ACH7433" s="356"/>
      <c r="ACI7433" s="357"/>
      <c r="ACJ7433" s="356"/>
      <c r="ACK7433" s="357"/>
      <c r="ACL7433" s="356"/>
      <c r="ACM7433" s="357"/>
      <c r="ACN7433" s="356"/>
      <c r="ACO7433" s="357"/>
      <c r="ACP7433" s="356"/>
      <c r="ACQ7433" s="357"/>
      <c r="ACR7433" s="356"/>
      <c r="ACS7433" s="357"/>
      <c r="ACT7433" s="356"/>
      <c r="ACU7433" s="357"/>
      <c r="ACV7433" s="356"/>
      <c r="ACW7433" s="357"/>
      <c r="ACX7433" s="356"/>
      <c r="ACY7433" s="357"/>
      <c r="ACZ7433" s="356"/>
      <c r="ADA7433" s="357"/>
      <c r="ADB7433" s="356"/>
      <c r="ADC7433" s="357"/>
      <c r="ADD7433" s="356"/>
      <c r="ADE7433" s="357"/>
      <c r="ADF7433" s="356"/>
      <c r="ADG7433" s="357"/>
      <c r="ADH7433" s="356"/>
      <c r="ADI7433" s="357"/>
      <c r="ADJ7433" s="356"/>
      <c r="ADK7433" s="357"/>
      <c r="ADL7433" s="356"/>
      <c r="ADM7433" s="357"/>
      <c r="ADN7433" s="356"/>
      <c r="ADO7433" s="357"/>
      <c r="ADP7433" s="356"/>
      <c r="ADQ7433" s="357"/>
      <c r="ADR7433" s="356"/>
      <c r="ADS7433" s="357"/>
      <c r="ADT7433" s="356"/>
      <c r="ADU7433" s="357"/>
      <c r="ADV7433" s="356"/>
      <c r="ADW7433" s="357"/>
      <c r="ADX7433" s="356"/>
      <c r="ADY7433" s="357"/>
      <c r="ADZ7433" s="356"/>
      <c r="AEA7433" s="357"/>
      <c r="AEB7433" s="356"/>
      <c r="AEC7433" s="357"/>
      <c r="AED7433" s="356"/>
      <c r="AEE7433" s="357"/>
      <c r="AEF7433" s="356"/>
      <c r="AEG7433" s="357"/>
      <c r="AEH7433" s="356"/>
      <c r="AEI7433" s="357"/>
      <c r="AEJ7433" s="356"/>
      <c r="AEK7433" s="357"/>
      <c r="AEL7433" s="356"/>
      <c r="AEM7433" s="357"/>
      <c r="AEN7433" s="356"/>
      <c r="AEO7433" s="357"/>
      <c r="AEP7433" s="356"/>
      <c r="AEQ7433" s="357"/>
      <c r="AER7433" s="356"/>
      <c r="AES7433" s="357"/>
      <c r="AET7433" s="356"/>
      <c r="AEU7433" s="357"/>
      <c r="AEV7433" s="356"/>
      <c r="AEW7433" s="357"/>
      <c r="AEX7433" s="356"/>
      <c r="AEY7433" s="357"/>
      <c r="AEZ7433" s="356"/>
      <c r="AFA7433" s="357"/>
      <c r="AFB7433" s="356"/>
      <c r="AFC7433" s="357"/>
      <c r="AFD7433" s="356"/>
      <c r="AFE7433" s="357"/>
      <c r="AFF7433" s="356"/>
      <c r="AFG7433" s="357"/>
      <c r="AFH7433" s="356"/>
      <c r="AFI7433" s="357"/>
      <c r="AFJ7433" s="356"/>
      <c r="AFK7433" s="357"/>
      <c r="AFL7433" s="356"/>
      <c r="AFM7433" s="357"/>
      <c r="AFN7433" s="356"/>
      <c r="AFO7433" s="357"/>
      <c r="AFP7433" s="356"/>
      <c r="AFQ7433" s="357"/>
      <c r="AFR7433" s="356"/>
      <c r="AFS7433" s="357"/>
      <c r="AFT7433" s="356"/>
      <c r="AFU7433" s="357"/>
      <c r="AFV7433" s="356"/>
      <c r="AFW7433" s="357"/>
      <c r="AFX7433" s="356"/>
      <c r="AFY7433" s="357"/>
      <c r="AFZ7433" s="356"/>
      <c r="AGA7433" s="357"/>
      <c r="AGB7433" s="356"/>
      <c r="AGC7433" s="357"/>
      <c r="AGD7433" s="356"/>
      <c r="AGE7433" s="357"/>
      <c r="AGF7433" s="356"/>
      <c r="AGG7433" s="357"/>
      <c r="AGH7433" s="356"/>
      <c r="AGI7433" s="357"/>
      <c r="AGJ7433" s="356"/>
      <c r="AGK7433" s="357"/>
      <c r="AGL7433" s="356"/>
      <c r="AGM7433" s="357"/>
      <c r="AGN7433" s="356"/>
      <c r="AGO7433" s="357"/>
      <c r="AGP7433" s="356"/>
      <c r="AGQ7433" s="357"/>
      <c r="AGR7433" s="356"/>
      <c r="AGS7433" s="357"/>
      <c r="AGT7433" s="356"/>
      <c r="AGU7433" s="357"/>
      <c r="AGV7433" s="356"/>
      <c r="AGW7433" s="357"/>
      <c r="AGX7433" s="356"/>
      <c r="AGY7433" s="357"/>
      <c r="AGZ7433" s="356"/>
      <c r="AHA7433" s="357"/>
      <c r="AHB7433" s="356"/>
      <c r="AHC7433" s="357"/>
      <c r="AHD7433" s="356"/>
      <c r="AHE7433" s="357"/>
      <c r="AHF7433" s="356"/>
      <c r="AHG7433" s="357"/>
      <c r="AHH7433" s="356"/>
      <c r="AHI7433" s="357"/>
      <c r="AHJ7433" s="356"/>
      <c r="AHK7433" s="357"/>
      <c r="AHL7433" s="356"/>
      <c r="AHM7433" s="357"/>
      <c r="AHN7433" s="356"/>
      <c r="AHO7433" s="357"/>
      <c r="AHP7433" s="356"/>
      <c r="AHQ7433" s="357"/>
      <c r="AHR7433" s="356"/>
      <c r="AHS7433" s="357"/>
      <c r="AHT7433" s="356"/>
      <c r="AHU7433" s="357"/>
      <c r="AHV7433" s="356"/>
      <c r="AHW7433" s="357"/>
      <c r="AHX7433" s="356"/>
      <c r="AHY7433" s="357"/>
      <c r="AHZ7433" s="356"/>
      <c r="AIA7433" s="357"/>
      <c r="AIB7433" s="356"/>
      <c r="AIC7433" s="357"/>
      <c r="AID7433" s="356"/>
      <c r="AIE7433" s="357"/>
      <c r="AIF7433" s="356"/>
      <c r="AIG7433" s="357"/>
      <c r="AIH7433" s="356"/>
      <c r="AII7433" s="357"/>
      <c r="AIJ7433" s="356"/>
      <c r="AIK7433" s="357"/>
      <c r="AIL7433" s="356"/>
      <c r="AIM7433" s="357"/>
      <c r="AIN7433" s="356"/>
      <c r="AIO7433" s="357"/>
      <c r="AIP7433" s="356"/>
      <c r="AIQ7433" s="357"/>
      <c r="AIR7433" s="356"/>
      <c r="AIS7433" s="357"/>
      <c r="AIT7433" s="356"/>
      <c r="AIU7433" s="357"/>
      <c r="AIV7433" s="356"/>
      <c r="AIW7433" s="357"/>
      <c r="AIX7433" s="356"/>
      <c r="AIY7433" s="357"/>
      <c r="AIZ7433" s="356"/>
      <c r="AJA7433" s="357"/>
      <c r="AJB7433" s="356"/>
      <c r="AJC7433" s="357"/>
      <c r="AJD7433" s="356"/>
      <c r="AJE7433" s="357"/>
      <c r="AJF7433" s="356"/>
      <c r="AJG7433" s="357"/>
      <c r="AJH7433" s="356"/>
      <c r="AJI7433" s="357"/>
      <c r="AJJ7433" s="356"/>
      <c r="AJK7433" s="357"/>
      <c r="AJL7433" s="356"/>
      <c r="AJM7433" s="357"/>
      <c r="AJN7433" s="356"/>
      <c r="AJO7433" s="357"/>
      <c r="AJP7433" s="356"/>
      <c r="AJQ7433" s="357"/>
      <c r="AJR7433" s="356"/>
      <c r="AJS7433" s="357"/>
      <c r="AJT7433" s="356"/>
      <c r="AJU7433" s="357"/>
      <c r="AJV7433" s="356"/>
      <c r="AJW7433" s="357"/>
      <c r="AJX7433" s="356"/>
      <c r="AJY7433" s="357"/>
      <c r="AJZ7433" s="356"/>
      <c r="AKA7433" s="357"/>
      <c r="AKB7433" s="356"/>
      <c r="AKC7433" s="357"/>
      <c r="AKD7433" s="356"/>
      <c r="AKE7433" s="357"/>
      <c r="AKF7433" s="356"/>
      <c r="AKG7433" s="357"/>
      <c r="AKH7433" s="356"/>
      <c r="AKI7433" s="357"/>
      <c r="AKJ7433" s="356"/>
      <c r="AKK7433" s="357"/>
      <c r="AKL7433" s="356"/>
      <c r="AKM7433" s="357"/>
      <c r="AKN7433" s="356"/>
      <c r="AKO7433" s="357"/>
      <c r="AKP7433" s="356"/>
      <c r="AKQ7433" s="357"/>
      <c r="AKR7433" s="356"/>
      <c r="AKS7433" s="357"/>
      <c r="AKT7433" s="356"/>
      <c r="AKU7433" s="357"/>
      <c r="AKV7433" s="356"/>
      <c r="AKW7433" s="357"/>
      <c r="AKX7433" s="356"/>
      <c r="AKY7433" s="357"/>
      <c r="AKZ7433" s="356"/>
      <c r="ALA7433" s="357"/>
      <c r="ALB7433" s="356"/>
      <c r="ALC7433" s="357"/>
      <c r="ALD7433" s="356"/>
      <c r="ALE7433" s="357"/>
      <c r="ALF7433" s="356"/>
      <c r="ALG7433" s="357"/>
      <c r="ALH7433" s="356"/>
      <c r="ALI7433" s="357"/>
      <c r="ALJ7433" s="356"/>
      <c r="ALK7433" s="357"/>
      <c r="ALL7433" s="356"/>
      <c r="ALM7433" s="357"/>
      <c r="ALN7433" s="356"/>
      <c r="ALO7433" s="357"/>
      <c r="ALP7433" s="356"/>
      <c r="ALQ7433" s="357"/>
      <c r="ALR7433" s="356"/>
      <c r="ALS7433" s="357"/>
      <c r="ALT7433" s="356"/>
      <c r="ALU7433" s="357"/>
      <c r="ALV7433" s="356"/>
      <c r="ALW7433" s="357"/>
      <c r="ALX7433" s="356"/>
      <c r="ALY7433" s="357"/>
      <c r="ALZ7433" s="356"/>
      <c r="AMA7433" s="357"/>
      <c r="AMB7433" s="356"/>
      <c r="AMC7433" s="357"/>
      <c r="AMD7433" s="356"/>
      <c r="AME7433" s="357"/>
      <c r="AMF7433" s="356"/>
      <c r="AMG7433" s="357"/>
      <c r="AMH7433" s="356"/>
      <c r="AMI7433" s="357"/>
      <c r="AMJ7433" s="356"/>
      <c r="AMK7433" s="357"/>
      <c r="AML7433" s="356"/>
      <c r="AMM7433" s="357"/>
      <c r="AMN7433" s="356"/>
      <c r="AMO7433" s="357"/>
      <c r="AMP7433" s="356"/>
      <c r="AMQ7433" s="357"/>
      <c r="AMR7433" s="356"/>
      <c r="AMS7433" s="357"/>
      <c r="AMT7433" s="356"/>
      <c r="AMU7433" s="357"/>
      <c r="AMV7433" s="356"/>
      <c r="AMW7433" s="357"/>
      <c r="AMX7433" s="356"/>
      <c r="AMY7433" s="357"/>
      <c r="AMZ7433" s="356"/>
      <c r="ANA7433" s="357"/>
      <c r="ANB7433" s="356"/>
      <c r="ANC7433" s="357"/>
      <c r="AND7433" s="356"/>
      <c r="ANE7433" s="357"/>
      <c r="ANF7433" s="356"/>
      <c r="ANG7433" s="357"/>
      <c r="ANH7433" s="356"/>
      <c r="ANI7433" s="357"/>
      <c r="ANJ7433" s="356"/>
      <c r="ANK7433" s="357"/>
      <c r="ANL7433" s="356"/>
      <c r="ANM7433" s="357"/>
      <c r="ANN7433" s="356"/>
      <c r="ANO7433" s="357"/>
      <c r="ANP7433" s="356"/>
      <c r="ANQ7433" s="357"/>
      <c r="ANR7433" s="356"/>
      <c r="ANS7433" s="357"/>
      <c r="ANT7433" s="356"/>
      <c r="ANU7433" s="357"/>
      <c r="ANV7433" s="356"/>
      <c r="ANW7433" s="357"/>
      <c r="ANX7433" s="356"/>
      <c r="ANY7433" s="357"/>
      <c r="ANZ7433" s="356"/>
      <c r="AOA7433" s="357"/>
      <c r="AOB7433" s="356"/>
      <c r="AOC7433" s="357"/>
      <c r="AOD7433" s="356"/>
      <c r="AOE7433" s="357"/>
      <c r="AOF7433" s="356"/>
      <c r="AOG7433" s="357"/>
      <c r="AOH7433" s="356"/>
      <c r="AOI7433" s="357"/>
      <c r="AOJ7433" s="356"/>
      <c r="AOK7433" s="357"/>
      <c r="AOL7433" s="356"/>
      <c r="AOM7433" s="357"/>
      <c r="AON7433" s="356"/>
      <c r="AOO7433" s="357"/>
      <c r="AOP7433" s="356"/>
      <c r="AOQ7433" s="357"/>
      <c r="AOR7433" s="356"/>
      <c r="AOS7433" s="357"/>
      <c r="AOT7433" s="356"/>
      <c r="AOU7433" s="357"/>
      <c r="AOV7433" s="356"/>
      <c r="AOW7433" s="357"/>
      <c r="AOX7433" s="356"/>
      <c r="AOY7433" s="357"/>
      <c r="AOZ7433" s="356"/>
      <c r="APA7433" s="357"/>
      <c r="APB7433" s="356"/>
      <c r="APC7433" s="357"/>
      <c r="APD7433" s="356"/>
      <c r="APE7433" s="357"/>
      <c r="APF7433" s="356"/>
      <c r="APG7433" s="357"/>
      <c r="APH7433" s="356"/>
      <c r="API7433" s="357"/>
      <c r="APJ7433" s="356"/>
      <c r="APK7433" s="357"/>
      <c r="APL7433" s="356"/>
      <c r="APM7433" s="357"/>
      <c r="APN7433" s="356"/>
      <c r="APO7433" s="357"/>
      <c r="APP7433" s="356"/>
      <c r="APQ7433" s="357"/>
      <c r="APR7433" s="356"/>
      <c r="APS7433" s="357"/>
      <c r="APT7433" s="356"/>
      <c r="APU7433" s="357"/>
      <c r="APV7433" s="356"/>
      <c r="APW7433" s="357"/>
      <c r="APX7433" s="356"/>
      <c r="APY7433" s="357"/>
      <c r="APZ7433" s="356"/>
      <c r="AQA7433" s="357"/>
      <c r="AQB7433" s="356"/>
      <c r="AQC7433" s="357"/>
      <c r="AQD7433" s="356"/>
      <c r="AQE7433" s="357"/>
      <c r="AQF7433" s="356"/>
      <c r="AQG7433" s="357"/>
      <c r="AQH7433" s="356"/>
      <c r="AQI7433" s="357"/>
      <c r="AQJ7433" s="356"/>
      <c r="AQK7433" s="357"/>
      <c r="AQL7433" s="356"/>
      <c r="AQM7433" s="357"/>
      <c r="AQN7433" s="356"/>
      <c r="AQO7433" s="357"/>
      <c r="AQP7433" s="356"/>
      <c r="AQQ7433" s="357"/>
      <c r="AQR7433" s="356"/>
      <c r="AQS7433" s="357"/>
      <c r="AQT7433" s="356"/>
      <c r="AQU7433" s="357"/>
      <c r="AQV7433" s="356"/>
      <c r="AQW7433" s="357"/>
      <c r="AQX7433" s="356"/>
      <c r="AQY7433" s="357"/>
      <c r="AQZ7433" s="356"/>
      <c r="ARA7433" s="357"/>
      <c r="ARB7433" s="356"/>
      <c r="ARC7433" s="357"/>
      <c r="ARD7433" s="356"/>
      <c r="ARE7433" s="357"/>
      <c r="ARF7433" s="356"/>
      <c r="ARG7433" s="357"/>
      <c r="ARH7433" s="356"/>
      <c r="ARI7433" s="357"/>
      <c r="ARJ7433" s="356"/>
      <c r="ARK7433" s="357"/>
      <c r="ARL7433" s="356"/>
      <c r="ARM7433" s="357"/>
      <c r="ARN7433" s="356"/>
      <c r="ARO7433" s="357"/>
      <c r="ARP7433" s="356"/>
      <c r="ARQ7433" s="357"/>
      <c r="ARR7433" s="356"/>
      <c r="ARS7433" s="357"/>
      <c r="ART7433" s="356"/>
      <c r="ARU7433" s="357"/>
      <c r="ARV7433" s="356"/>
      <c r="ARW7433" s="357"/>
      <c r="ARX7433" s="356"/>
      <c r="ARY7433" s="357"/>
      <c r="ARZ7433" s="356"/>
      <c r="ASA7433" s="357"/>
      <c r="ASB7433" s="356"/>
      <c r="ASC7433" s="357"/>
      <c r="ASD7433" s="356"/>
      <c r="ASE7433" s="357"/>
      <c r="ASF7433" s="356"/>
      <c r="ASG7433" s="357"/>
      <c r="ASH7433" s="356"/>
      <c r="ASI7433" s="357"/>
      <c r="ASJ7433" s="356"/>
      <c r="ASK7433" s="357"/>
      <c r="ASL7433" s="356"/>
      <c r="ASM7433" s="357"/>
      <c r="ASN7433" s="356"/>
      <c r="ASO7433" s="357"/>
      <c r="ASP7433" s="356"/>
      <c r="ASQ7433" s="357"/>
      <c r="ASR7433" s="356"/>
      <c r="ASS7433" s="357"/>
      <c r="AST7433" s="356"/>
      <c r="ASU7433" s="357"/>
      <c r="ASV7433" s="356"/>
      <c r="ASW7433" s="357"/>
      <c r="ASX7433" s="356"/>
      <c r="ASY7433" s="357"/>
      <c r="ASZ7433" s="356"/>
      <c r="ATA7433" s="357"/>
      <c r="ATB7433" s="356"/>
      <c r="ATC7433" s="357"/>
      <c r="ATD7433" s="356"/>
      <c r="ATE7433" s="357"/>
      <c r="ATF7433" s="356"/>
      <c r="ATG7433" s="357"/>
      <c r="ATH7433" s="356"/>
      <c r="ATI7433" s="357"/>
      <c r="ATJ7433" s="356"/>
      <c r="ATK7433" s="357"/>
      <c r="ATL7433" s="356"/>
      <c r="ATM7433" s="357"/>
      <c r="ATN7433" s="356"/>
      <c r="ATO7433" s="357"/>
      <c r="ATP7433" s="356"/>
      <c r="ATQ7433" s="357"/>
      <c r="ATR7433" s="356"/>
      <c r="ATS7433" s="357"/>
      <c r="ATT7433" s="356"/>
      <c r="ATU7433" s="357"/>
      <c r="ATV7433" s="356"/>
      <c r="ATW7433" s="357"/>
      <c r="ATX7433" s="356"/>
      <c r="ATY7433" s="357"/>
      <c r="ATZ7433" s="356"/>
      <c r="AUA7433" s="357"/>
      <c r="AUB7433" s="356"/>
      <c r="AUC7433" s="357"/>
      <c r="AUD7433" s="356"/>
      <c r="AUE7433" s="357"/>
      <c r="AUF7433" s="356"/>
      <c r="AUG7433" s="357"/>
      <c r="AUH7433" s="356"/>
      <c r="AUI7433" s="357"/>
      <c r="AUJ7433" s="356"/>
      <c r="AUK7433" s="357"/>
      <c r="AUL7433" s="356"/>
      <c r="AUM7433" s="357"/>
      <c r="AUN7433" s="356"/>
      <c r="AUO7433" s="357"/>
      <c r="AUP7433" s="356"/>
      <c r="AUQ7433" s="357"/>
      <c r="AUR7433" s="356"/>
      <c r="AUS7433" s="357"/>
      <c r="AUT7433" s="356"/>
      <c r="AUU7433" s="357"/>
      <c r="AUV7433" s="356"/>
      <c r="AUW7433" s="357"/>
      <c r="AUX7433" s="356"/>
      <c r="AUY7433" s="357"/>
      <c r="AUZ7433" s="356"/>
      <c r="AVA7433" s="357"/>
      <c r="AVB7433" s="356"/>
      <c r="AVC7433" s="357"/>
      <c r="AVD7433" s="356"/>
      <c r="AVE7433" s="357"/>
      <c r="AVF7433" s="356"/>
      <c r="AVG7433" s="357"/>
      <c r="AVH7433" s="356"/>
      <c r="AVI7433" s="357"/>
      <c r="AVJ7433" s="356"/>
      <c r="AVK7433" s="357"/>
      <c r="AVL7433" s="356"/>
      <c r="AVM7433" s="357"/>
      <c r="AVN7433" s="356"/>
      <c r="AVO7433" s="357"/>
      <c r="AVP7433" s="356"/>
      <c r="AVQ7433" s="357"/>
      <c r="AVR7433" s="356"/>
      <c r="AVS7433" s="357"/>
      <c r="AVT7433" s="356"/>
      <c r="AVU7433" s="357"/>
      <c r="AVV7433" s="356"/>
      <c r="AVW7433" s="357"/>
      <c r="AVX7433" s="356"/>
      <c r="AVY7433" s="357"/>
      <c r="AVZ7433" s="356"/>
      <c r="AWA7433" s="357"/>
      <c r="AWB7433" s="356"/>
      <c r="AWC7433" s="357"/>
      <c r="AWD7433" s="356"/>
      <c r="AWE7433" s="357"/>
      <c r="AWF7433" s="356"/>
      <c r="AWG7433" s="357"/>
      <c r="AWH7433" s="356"/>
      <c r="AWI7433" s="357"/>
      <c r="AWJ7433" s="356"/>
      <c r="AWK7433" s="357"/>
      <c r="AWL7433" s="356"/>
      <c r="AWM7433" s="357"/>
      <c r="AWN7433" s="356"/>
      <c r="AWO7433" s="357"/>
      <c r="AWP7433" s="356"/>
      <c r="AWQ7433" s="357"/>
      <c r="AWR7433" s="356"/>
      <c r="AWS7433" s="357"/>
      <c r="AWT7433" s="356"/>
      <c r="AWU7433" s="357"/>
      <c r="AWV7433" s="356"/>
      <c r="AWW7433" s="357"/>
      <c r="AWX7433" s="356"/>
      <c r="AWY7433" s="357"/>
      <c r="AWZ7433" s="356"/>
      <c r="AXA7433" s="357"/>
      <c r="AXB7433" s="356"/>
      <c r="AXC7433" s="357"/>
      <c r="AXD7433" s="356"/>
      <c r="AXE7433" s="357"/>
      <c r="AXF7433" s="356"/>
      <c r="AXG7433" s="357"/>
      <c r="AXH7433" s="356"/>
      <c r="AXI7433" s="357"/>
      <c r="AXJ7433" s="356"/>
      <c r="AXK7433" s="357"/>
      <c r="AXL7433" s="356"/>
      <c r="AXM7433" s="357"/>
      <c r="AXN7433" s="356"/>
      <c r="AXO7433" s="357"/>
      <c r="AXP7433" s="356"/>
      <c r="AXQ7433" s="357"/>
      <c r="AXR7433" s="356"/>
      <c r="AXS7433" s="357"/>
      <c r="AXT7433" s="356"/>
      <c r="AXU7433" s="357"/>
      <c r="AXV7433" s="356"/>
      <c r="AXW7433" s="357"/>
      <c r="AXX7433" s="356"/>
      <c r="AXY7433" s="357"/>
      <c r="AXZ7433" s="356"/>
      <c r="AYA7433" s="357"/>
      <c r="AYB7433" s="356"/>
      <c r="AYC7433" s="357"/>
      <c r="AYD7433" s="356"/>
      <c r="AYE7433" s="357"/>
      <c r="AYF7433" s="356"/>
      <c r="AYG7433" s="357"/>
      <c r="AYH7433" s="356"/>
      <c r="AYI7433" s="357"/>
      <c r="AYJ7433" s="356"/>
      <c r="AYK7433" s="357"/>
      <c r="AYL7433" s="356"/>
      <c r="AYM7433" s="357"/>
      <c r="AYN7433" s="356"/>
      <c r="AYO7433" s="357"/>
      <c r="AYP7433" s="356"/>
      <c r="AYQ7433" s="357"/>
      <c r="AYR7433" s="356"/>
      <c r="AYS7433" s="357"/>
      <c r="AYT7433" s="356"/>
      <c r="AYU7433" s="357"/>
      <c r="AYV7433" s="356"/>
      <c r="AYW7433" s="357"/>
      <c r="AYX7433" s="356"/>
      <c r="AYY7433" s="357"/>
      <c r="AYZ7433" s="356"/>
      <c r="AZA7433" s="357"/>
      <c r="AZB7433" s="356"/>
      <c r="AZC7433" s="357"/>
      <c r="AZD7433" s="356"/>
      <c r="AZE7433" s="357"/>
      <c r="AZF7433" s="356"/>
      <c r="AZG7433" s="357"/>
      <c r="AZH7433" s="356"/>
      <c r="AZI7433" s="357"/>
      <c r="AZJ7433" s="356"/>
      <c r="AZK7433" s="357"/>
      <c r="AZL7433" s="356"/>
      <c r="AZM7433" s="357"/>
      <c r="AZN7433" s="356"/>
      <c r="AZO7433" s="357"/>
      <c r="AZP7433" s="356"/>
      <c r="AZQ7433" s="357"/>
      <c r="AZR7433" s="356"/>
      <c r="AZS7433" s="357"/>
      <c r="AZT7433" s="356"/>
      <c r="AZU7433" s="357"/>
      <c r="AZV7433" s="356"/>
      <c r="AZW7433" s="357"/>
      <c r="AZX7433" s="356"/>
      <c r="AZY7433" s="357"/>
      <c r="AZZ7433" s="356"/>
      <c r="BAA7433" s="357"/>
      <c r="BAB7433" s="356"/>
      <c r="BAC7433" s="357"/>
      <c r="BAD7433" s="356"/>
      <c r="BAE7433" s="357"/>
      <c r="BAF7433" s="356"/>
      <c r="BAG7433" s="357"/>
      <c r="BAH7433" s="356"/>
      <c r="BAI7433" s="357"/>
      <c r="BAJ7433" s="356"/>
      <c r="BAK7433" s="357"/>
      <c r="BAL7433" s="356"/>
      <c r="BAM7433" s="357"/>
      <c r="BAN7433" s="356"/>
      <c r="BAO7433" s="357"/>
      <c r="BAP7433" s="356"/>
      <c r="BAQ7433" s="357"/>
      <c r="BAR7433" s="356"/>
      <c r="BAS7433" s="357"/>
      <c r="BAT7433" s="356"/>
      <c r="BAU7433" s="357"/>
      <c r="BAV7433" s="356"/>
      <c r="BAW7433" s="357"/>
      <c r="BAX7433" s="356"/>
      <c r="BAY7433" s="357"/>
      <c r="BAZ7433" s="356"/>
      <c r="BBA7433" s="357"/>
      <c r="BBB7433" s="356"/>
      <c r="BBC7433" s="357"/>
      <c r="BBD7433" s="356"/>
      <c r="BBE7433" s="357"/>
      <c r="BBF7433" s="356"/>
      <c r="BBG7433" s="357"/>
      <c r="BBH7433" s="356"/>
      <c r="BBI7433" s="357"/>
      <c r="BBJ7433" s="356"/>
      <c r="BBK7433" s="357"/>
      <c r="BBL7433" s="356"/>
      <c r="BBM7433" s="357"/>
      <c r="BBN7433" s="356"/>
      <c r="BBO7433" s="357"/>
      <c r="BBP7433" s="356"/>
      <c r="BBQ7433" s="357"/>
      <c r="BBR7433" s="356"/>
      <c r="BBS7433" s="357"/>
      <c r="BBT7433" s="356"/>
      <c r="BBU7433" s="357"/>
      <c r="BBV7433" s="356"/>
      <c r="BBW7433" s="357"/>
      <c r="BBX7433" s="356"/>
      <c r="BBY7433" s="357"/>
      <c r="BBZ7433" s="356"/>
      <c r="BCA7433" s="357"/>
      <c r="BCB7433" s="356"/>
      <c r="BCC7433" s="357"/>
      <c r="BCD7433" s="356"/>
      <c r="BCE7433" s="357"/>
      <c r="BCF7433" s="356"/>
      <c r="BCG7433" s="357"/>
      <c r="BCH7433" s="356"/>
      <c r="BCI7433" s="357"/>
      <c r="BCJ7433" s="356"/>
      <c r="BCK7433" s="357"/>
      <c r="BCL7433" s="356"/>
      <c r="BCM7433" s="357"/>
      <c r="BCN7433" s="356"/>
      <c r="BCO7433" s="357"/>
      <c r="BCP7433" s="356"/>
      <c r="BCQ7433" s="357"/>
      <c r="BCR7433" s="356"/>
      <c r="BCS7433" s="357"/>
      <c r="BCT7433" s="356"/>
      <c r="BCU7433" s="357"/>
      <c r="BCV7433" s="356"/>
      <c r="BCW7433" s="357"/>
      <c r="BCX7433" s="356"/>
      <c r="BCY7433" s="357"/>
      <c r="BCZ7433" s="356"/>
      <c r="BDA7433" s="357"/>
      <c r="BDB7433" s="356"/>
      <c r="BDC7433" s="357"/>
      <c r="BDD7433" s="356"/>
      <c r="BDE7433" s="357"/>
      <c r="BDF7433" s="356"/>
      <c r="BDG7433" s="357"/>
      <c r="BDH7433" s="356"/>
      <c r="BDI7433" s="357"/>
      <c r="BDJ7433" s="356"/>
      <c r="BDK7433" s="357"/>
      <c r="BDL7433" s="356"/>
      <c r="BDM7433" s="357"/>
      <c r="BDN7433" s="356"/>
      <c r="BDO7433" s="357"/>
      <c r="BDP7433" s="356"/>
      <c r="BDQ7433" s="357"/>
      <c r="BDR7433" s="356"/>
      <c r="BDS7433" s="357"/>
      <c r="BDT7433" s="356"/>
      <c r="BDU7433" s="357"/>
      <c r="BDV7433" s="356"/>
      <c r="BDW7433" s="357"/>
      <c r="BDX7433" s="356"/>
      <c r="BDY7433" s="357"/>
      <c r="BDZ7433" s="356"/>
      <c r="BEA7433" s="357"/>
      <c r="BEB7433" s="356"/>
      <c r="BEC7433" s="357"/>
      <c r="BED7433" s="356"/>
      <c r="BEE7433" s="357"/>
      <c r="BEF7433" s="356"/>
      <c r="BEG7433" s="357"/>
      <c r="BEH7433" s="356"/>
      <c r="BEI7433" s="357"/>
      <c r="BEJ7433" s="356"/>
      <c r="BEK7433" s="357"/>
      <c r="BEL7433" s="356"/>
      <c r="BEM7433" s="357"/>
      <c r="BEN7433" s="356"/>
      <c r="BEO7433" s="357"/>
      <c r="BEP7433" s="356"/>
      <c r="BEQ7433" s="357"/>
      <c r="BER7433" s="356"/>
      <c r="BES7433" s="357"/>
      <c r="BET7433" s="356"/>
      <c r="BEU7433" s="357"/>
      <c r="BEV7433" s="356"/>
      <c r="BEW7433" s="357"/>
      <c r="BEX7433" s="356"/>
      <c r="BEY7433" s="357"/>
      <c r="BEZ7433" s="356"/>
      <c r="BFA7433" s="357"/>
      <c r="BFB7433" s="356"/>
      <c r="BFC7433" s="357"/>
      <c r="BFD7433" s="356"/>
      <c r="BFE7433" s="357"/>
      <c r="BFF7433" s="356"/>
      <c r="BFG7433" s="357"/>
      <c r="BFH7433" s="356"/>
      <c r="BFI7433" s="357"/>
      <c r="BFJ7433" s="356"/>
      <c r="BFK7433" s="357"/>
      <c r="BFL7433" s="356"/>
      <c r="BFM7433" s="357"/>
      <c r="BFN7433" s="356"/>
      <c r="BFO7433" s="357"/>
      <c r="BFP7433" s="356"/>
      <c r="BFQ7433" s="357"/>
      <c r="BFR7433" s="356"/>
      <c r="BFS7433" s="357"/>
      <c r="BFT7433" s="356"/>
      <c r="BFU7433" s="357"/>
      <c r="BFV7433" s="356"/>
      <c r="BFW7433" s="357"/>
      <c r="BFX7433" s="356"/>
      <c r="BFY7433" s="357"/>
      <c r="BFZ7433" s="356"/>
      <c r="BGA7433" s="357"/>
      <c r="BGB7433" s="356"/>
      <c r="BGC7433" s="357"/>
      <c r="BGD7433" s="356"/>
      <c r="BGE7433" s="357"/>
      <c r="BGF7433" s="356"/>
      <c r="BGG7433" s="357"/>
      <c r="BGH7433" s="356"/>
      <c r="BGI7433" s="357"/>
      <c r="BGJ7433" s="356"/>
      <c r="BGK7433" s="357"/>
      <c r="BGL7433" s="356"/>
      <c r="BGM7433" s="357"/>
      <c r="BGN7433" s="356"/>
      <c r="BGO7433" s="357"/>
      <c r="BGP7433" s="356"/>
      <c r="BGQ7433" s="357"/>
      <c r="BGR7433" s="356"/>
      <c r="BGS7433" s="357"/>
      <c r="BGT7433" s="356"/>
      <c r="BGU7433" s="357"/>
      <c r="BGV7433" s="356"/>
      <c r="BGW7433" s="357"/>
      <c r="BGX7433" s="356"/>
      <c r="BGY7433" s="357"/>
      <c r="BGZ7433" s="356"/>
      <c r="BHA7433" s="357"/>
      <c r="BHB7433" s="356"/>
      <c r="BHC7433" s="357"/>
      <c r="BHD7433" s="356"/>
      <c r="BHE7433" s="357"/>
      <c r="BHF7433" s="356"/>
      <c r="BHG7433" s="357"/>
      <c r="BHH7433" s="356"/>
      <c r="BHI7433" s="357"/>
      <c r="BHJ7433" s="356"/>
      <c r="BHK7433" s="357"/>
      <c r="BHL7433" s="356"/>
      <c r="BHM7433" s="357"/>
      <c r="BHN7433" s="356"/>
      <c r="BHO7433" s="357"/>
      <c r="BHP7433" s="356"/>
      <c r="BHQ7433" s="357"/>
      <c r="BHR7433" s="356"/>
      <c r="BHS7433" s="357"/>
      <c r="BHT7433" s="356"/>
      <c r="BHU7433" s="357"/>
      <c r="BHV7433" s="356"/>
      <c r="BHW7433" s="357"/>
      <c r="BHX7433" s="356"/>
      <c r="BHY7433" s="357"/>
      <c r="BHZ7433" s="356"/>
      <c r="BIA7433" s="357"/>
      <c r="BIB7433" s="356"/>
      <c r="BIC7433" s="357"/>
      <c r="BID7433" s="356"/>
      <c r="BIE7433" s="357"/>
      <c r="BIF7433" s="356"/>
      <c r="BIG7433" s="357"/>
      <c r="BIH7433" s="356"/>
      <c r="BII7433" s="357"/>
      <c r="BIJ7433" s="356"/>
      <c r="BIK7433" s="357"/>
      <c r="BIL7433" s="356"/>
      <c r="BIM7433" s="357"/>
      <c r="BIN7433" s="356"/>
      <c r="BIO7433" s="357"/>
      <c r="BIP7433" s="356"/>
      <c r="BIQ7433" s="357"/>
      <c r="BIR7433" s="356"/>
      <c r="BIS7433" s="357"/>
      <c r="BIT7433" s="356"/>
      <c r="BIU7433" s="357"/>
      <c r="BIV7433" s="356"/>
      <c r="BIW7433" s="357"/>
      <c r="BIX7433" s="356"/>
      <c r="BIY7433" s="357"/>
      <c r="BIZ7433" s="356"/>
      <c r="BJA7433" s="357"/>
      <c r="BJB7433" s="356"/>
      <c r="BJC7433" s="357"/>
      <c r="BJD7433" s="356"/>
      <c r="BJE7433" s="357"/>
      <c r="BJF7433" s="356"/>
      <c r="BJG7433" s="357"/>
      <c r="BJH7433" s="356"/>
      <c r="BJI7433" s="357"/>
      <c r="BJJ7433" s="356"/>
      <c r="BJK7433" s="357"/>
      <c r="BJL7433" s="356"/>
      <c r="BJM7433" s="357"/>
      <c r="BJN7433" s="356"/>
      <c r="BJO7433" s="357"/>
      <c r="BJP7433" s="356"/>
      <c r="BJQ7433" s="357"/>
      <c r="BJR7433" s="356"/>
      <c r="BJS7433" s="357"/>
      <c r="BJT7433" s="356"/>
      <c r="BJU7433" s="357"/>
      <c r="BJV7433" s="356"/>
      <c r="BJW7433" s="357"/>
      <c r="BJX7433" s="356"/>
      <c r="BJY7433" s="357"/>
      <c r="BJZ7433" s="356"/>
      <c r="BKA7433" s="357"/>
      <c r="BKB7433" s="356"/>
      <c r="BKC7433" s="357"/>
      <c r="BKD7433" s="356"/>
      <c r="BKE7433" s="357"/>
      <c r="BKF7433" s="356"/>
      <c r="BKG7433" s="357"/>
      <c r="BKH7433" s="356"/>
      <c r="BKI7433" s="357"/>
      <c r="BKJ7433" s="356"/>
      <c r="BKK7433" s="357"/>
      <c r="BKL7433" s="356"/>
      <c r="BKM7433" s="357"/>
      <c r="BKN7433" s="356"/>
      <c r="BKO7433" s="357"/>
      <c r="BKP7433" s="356"/>
      <c r="BKQ7433" s="357"/>
      <c r="BKR7433" s="356"/>
      <c r="BKS7433" s="357"/>
      <c r="BKT7433" s="356"/>
      <c r="BKU7433" s="357"/>
      <c r="BKV7433" s="356"/>
      <c r="BKW7433" s="357"/>
      <c r="BKX7433" s="356"/>
      <c r="BKY7433" s="357"/>
      <c r="BKZ7433" s="356"/>
      <c r="BLA7433" s="357"/>
      <c r="BLB7433" s="356"/>
      <c r="BLC7433" s="357"/>
      <c r="BLD7433" s="356"/>
      <c r="BLE7433" s="357"/>
      <c r="BLF7433" s="356"/>
      <c r="BLG7433" s="357"/>
      <c r="BLH7433" s="356"/>
      <c r="BLI7433" s="357"/>
      <c r="BLJ7433" s="356"/>
      <c r="BLK7433" s="357"/>
      <c r="BLL7433" s="356"/>
      <c r="BLM7433" s="357"/>
      <c r="BLN7433" s="356"/>
      <c r="BLO7433" s="357"/>
      <c r="BLP7433" s="356"/>
      <c r="BLQ7433" s="357"/>
      <c r="BLR7433" s="356"/>
      <c r="BLS7433" s="357"/>
      <c r="BLT7433" s="356"/>
      <c r="BLU7433" s="357"/>
      <c r="BLV7433" s="356"/>
      <c r="BLW7433" s="357"/>
      <c r="BLX7433" s="356"/>
      <c r="BLY7433" s="357"/>
      <c r="BLZ7433" s="356"/>
      <c r="BMA7433" s="357"/>
      <c r="BMB7433" s="356"/>
      <c r="BMC7433" s="357"/>
      <c r="BMD7433" s="356"/>
      <c r="BME7433" s="357"/>
      <c r="BMF7433" s="356"/>
      <c r="BMG7433" s="357"/>
      <c r="BMH7433" s="356"/>
      <c r="BMI7433" s="357"/>
      <c r="BMJ7433" s="356"/>
      <c r="BMK7433" s="357"/>
      <c r="BML7433" s="356"/>
      <c r="BMM7433" s="357"/>
      <c r="BMN7433" s="356"/>
      <c r="BMO7433" s="357"/>
      <c r="BMP7433" s="356"/>
      <c r="BMQ7433" s="357"/>
      <c r="BMR7433" s="356"/>
      <c r="BMS7433" s="357"/>
      <c r="BMT7433" s="356"/>
      <c r="BMU7433" s="357"/>
      <c r="BMV7433" s="356"/>
      <c r="BMW7433" s="357"/>
      <c r="BMX7433" s="356"/>
      <c r="BMY7433" s="357"/>
      <c r="BMZ7433" s="356"/>
      <c r="BNA7433" s="357"/>
      <c r="BNB7433" s="356"/>
      <c r="BNC7433" s="357"/>
      <c r="BND7433" s="356"/>
      <c r="BNE7433" s="357"/>
      <c r="BNF7433" s="356"/>
      <c r="BNG7433" s="357"/>
      <c r="BNH7433" s="356"/>
      <c r="BNI7433" s="357"/>
      <c r="BNJ7433" s="356"/>
      <c r="BNK7433" s="357"/>
      <c r="BNL7433" s="356"/>
      <c r="BNM7433" s="357"/>
      <c r="BNN7433" s="356"/>
      <c r="BNO7433" s="357"/>
      <c r="BNP7433" s="356"/>
      <c r="BNQ7433" s="357"/>
      <c r="BNR7433" s="356"/>
      <c r="BNS7433" s="357"/>
      <c r="BNT7433" s="356"/>
      <c r="BNU7433" s="357"/>
      <c r="BNV7433" s="356"/>
      <c r="BNW7433" s="357"/>
      <c r="BNX7433" s="356"/>
      <c r="BNY7433" s="357"/>
      <c r="BNZ7433" s="356"/>
      <c r="BOA7433" s="357"/>
      <c r="BOB7433" s="356"/>
      <c r="BOC7433" s="357"/>
      <c r="BOD7433" s="356"/>
      <c r="BOE7433" s="357"/>
      <c r="BOF7433" s="356"/>
      <c r="BOG7433" s="357"/>
      <c r="BOH7433" s="356"/>
      <c r="BOI7433" s="357"/>
      <c r="BOJ7433" s="356"/>
      <c r="BOK7433" s="357"/>
      <c r="BOL7433" s="356"/>
      <c r="BOM7433" s="357"/>
      <c r="BON7433" s="356"/>
      <c r="BOO7433" s="357"/>
      <c r="BOP7433" s="356"/>
      <c r="BOQ7433" s="357"/>
      <c r="BOR7433" s="356"/>
      <c r="BOS7433" s="357"/>
      <c r="BOT7433" s="356"/>
      <c r="BOU7433" s="357"/>
      <c r="BOV7433" s="356"/>
      <c r="BOW7433" s="357"/>
      <c r="BOX7433" s="356"/>
      <c r="BOY7433" s="357"/>
      <c r="BOZ7433" s="356"/>
      <c r="BPA7433" s="357"/>
      <c r="BPB7433" s="356"/>
      <c r="BPC7433" s="357"/>
      <c r="BPD7433" s="356"/>
      <c r="BPE7433" s="357"/>
      <c r="BPF7433" s="356"/>
      <c r="BPG7433" s="357"/>
      <c r="BPH7433" s="356"/>
      <c r="BPI7433" s="357"/>
      <c r="BPJ7433" s="356"/>
      <c r="BPK7433" s="357"/>
      <c r="BPL7433" s="356"/>
      <c r="BPM7433" s="357"/>
      <c r="BPN7433" s="356"/>
      <c r="BPO7433" s="357"/>
      <c r="BPP7433" s="356"/>
      <c r="BPQ7433" s="357"/>
      <c r="BPR7433" s="356"/>
      <c r="BPS7433" s="357"/>
      <c r="BPT7433" s="356"/>
      <c r="BPU7433" s="357"/>
      <c r="BPV7433" s="356"/>
      <c r="BPW7433" s="357"/>
      <c r="BPX7433" s="356"/>
      <c r="BPY7433" s="357"/>
      <c r="BPZ7433" s="356"/>
      <c r="BQA7433" s="357"/>
      <c r="BQB7433" s="356"/>
      <c r="BQC7433" s="357"/>
      <c r="BQD7433" s="356"/>
      <c r="BQE7433" s="357"/>
      <c r="BQF7433" s="356"/>
      <c r="BQG7433" s="357"/>
      <c r="BQH7433" s="356"/>
      <c r="BQI7433" s="357"/>
      <c r="BQJ7433" s="356"/>
      <c r="BQK7433" s="357"/>
      <c r="BQL7433" s="356"/>
      <c r="BQM7433" s="357"/>
      <c r="BQN7433" s="356"/>
      <c r="BQO7433" s="357"/>
      <c r="BQP7433" s="356"/>
      <c r="BQQ7433" s="357"/>
      <c r="BQR7433" s="356"/>
      <c r="BQS7433" s="357"/>
      <c r="BQT7433" s="356"/>
      <c r="BQU7433" s="357"/>
      <c r="BQV7433" s="356"/>
      <c r="BQW7433" s="357"/>
      <c r="BQX7433" s="356"/>
      <c r="BQY7433" s="357"/>
      <c r="BQZ7433" s="356"/>
      <c r="BRA7433" s="357"/>
      <c r="BRB7433" s="356"/>
      <c r="BRC7433" s="357"/>
      <c r="BRD7433" s="356"/>
      <c r="BRE7433" s="357"/>
      <c r="BRF7433" s="356"/>
      <c r="BRG7433" s="357"/>
      <c r="BRH7433" s="356"/>
      <c r="BRI7433" s="357"/>
      <c r="BRJ7433" s="356"/>
      <c r="BRK7433" s="357"/>
      <c r="BRL7433" s="356"/>
      <c r="BRM7433" s="357"/>
      <c r="BRN7433" s="356"/>
      <c r="BRO7433" s="357"/>
      <c r="BRP7433" s="356"/>
      <c r="BRQ7433" s="357"/>
      <c r="BRR7433" s="356"/>
      <c r="BRS7433" s="357"/>
      <c r="BRT7433" s="356"/>
      <c r="BRU7433" s="357"/>
      <c r="BRV7433" s="356"/>
      <c r="BRW7433" s="357"/>
      <c r="BRX7433" s="356"/>
      <c r="BRY7433" s="357"/>
      <c r="BRZ7433" s="356"/>
      <c r="BSA7433" s="357"/>
      <c r="BSB7433" s="356"/>
      <c r="BSC7433" s="357"/>
      <c r="BSD7433" s="356"/>
      <c r="BSE7433" s="357"/>
      <c r="BSF7433" s="356"/>
      <c r="BSG7433" s="357"/>
      <c r="BSH7433" s="356"/>
      <c r="BSI7433" s="357"/>
      <c r="BSJ7433" s="356"/>
      <c r="BSK7433" s="357"/>
      <c r="BSL7433" s="356"/>
      <c r="BSM7433" s="357"/>
      <c r="BSN7433" s="356"/>
      <c r="BSO7433" s="357"/>
      <c r="BSP7433" s="356"/>
      <c r="BSQ7433" s="357"/>
      <c r="BSR7433" s="356"/>
      <c r="BSS7433" s="357"/>
      <c r="BST7433" s="356"/>
      <c r="BSU7433" s="357"/>
      <c r="BSV7433" s="356"/>
      <c r="BSW7433" s="357"/>
      <c r="BSX7433" s="356"/>
      <c r="BSY7433" s="357"/>
      <c r="BSZ7433" s="356"/>
      <c r="BTA7433" s="357"/>
      <c r="BTB7433" s="356"/>
      <c r="BTC7433" s="357"/>
      <c r="BTD7433" s="356"/>
      <c r="BTE7433" s="357"/>
      <c r="BTF7433" s="356"/>
      <c r="BTG7433" s="357"/>
      <c r="BTH7433" s="356"/>
      <c r="BTI7433" s="357"/>
      <c r="BTJ7433" s="356"/>
      <c r="BTK7433" s="357"/>
      <c r="BTL7433" s="356"/>
      <c r="BTM7433" s="357"/>
      <c r="BTN7433" s="356"/>
      <c r="BTO7433" s="357"/>
      <c r="BTP7433" s="356"/>
      <c r="BTQ7433" s="357"/>
      <c r="BTR7433" s="356"/>
      <c r="BTS7433" s="357"/>
      <c r="BTT7433" s="356"/>
      <c r="BTU7433" s="357"/>
      <c r="BTV7433" s="356"/>
      <c r="BTW7433" s="357"/>
      <c r="BTX7433" s="356"/>
      <c r="BTY7433" s="357"/>
      <c r="BTZ7433" s="356"/>
      <c r="BUA7433" s="357"/>
      <c r="BUB7433" s="356"/>
      <c r="BUC7433" s="357"/>
      <c r="BUD7433" s="356"/>
      <c r="BUE7433" s="357"/>
      <c r="BUF7433" s="356"/>
      <c r="BUG7433" s="357"/>
      <c r="BUH7433" s="356"/>
      <c r="BUI7433" s="357"/>
      <c r="BUJ7433" s="356"/>
      <c r="BUK7433" s="357"/>
      <c r="BUL7433" s="356"/>
      <c r="BUM7433" s="357"/>
      <c r="BUN7433" s="356"/>
      <c r="BUO7433" s="357"/>
      <c r="BUP7433" s="356"/>
      <c r="BUQ7433" s="357"/>
      <c r="BUR7433" s="356"/>
      <c r="BUS7433" s="357"/>
      <c r="BUT7433" s="356"/>
      <c r="BUU7433" s="357"/>
      <c r="BUV7433" s="356"/>
      <c r="BUW7433" s="357"/>
      <c r="BUX7433" s="356"/>
      <c r="BUY7433" s="357"/>
      <c r="BUZ7433" s="356"/>
      <c r="BVA7433" s="357"/>
      <c r="BVB7433" s="356"/>
      <c r="BVC7433" s="357"/>
      <c r="BVD7433" s="356"/>
      <c r="BVE7433" s="357"/>
      <c r="BVF7433" s="356"/>
      <c r="BVG7433" s="357"/>
      <c r="BVH7433" s="356"/>
      <c r="BVI7433" s="357"/>
      <c r="BVJ7433" s="356"/>
      <c r="BVK7433" s="357"/>
      <c r="BVL7433" s="356"/>
      <c r="BVM7433" s="357"/>
      <c r="BVN7433" s="356"/>
      <c r="BVO7433" s="357"/>
      <c r="BVP7433" s="356"/>
      <c r="BVQ7433" s="357"/>
      <c r="BVR7433" s="356"/>
      <c r="BVS7433" s="357"/>
      <c r="BVT7433" s="356"/>
      <c r="BVU7433" s="357"/>
      <c r="BVV7433" s="356"/>
      <c r="BVW7433" s="357"/>
      <c r="BVX7433" s="356"/>
      <c r="BVY7433" s="357"/>
      <c r="BVZ7433" s="356"/>
      <c r="BWA7433" s="357"/>
      <c r="BWB7433" s="356"/>
      <c r="BWC7433" s="357"/>
      <c r="BWD7433" s="356"/>
      <c r="BWE7433" s="357"/>
      <c r="BWF7433" s="356"/>
      <c r="BWG7433" s="357"/>
      <c r="BWH7433" s="356"/>
      <c r="BWI7433" s="357"/>
      <c r="BWJ7433" s="356"/>
      <c r="BWK7433" s="357"/>
      <c r="BWL7433" s="356"/>
      <c r="BWM7433" s="357"/>
      <c r="BWN7433" s="356"/>
      <c r="BWO7433" s="357"/>
      <c r="BWP7433" s="356"/>
      <c r="BWQ7433" s="357"/>
      <c r="BWR7433" s="356"/>
      <c r="BWS7433" s="357"/>
      <c r="BWT7433" s="356"/>
      <c r="BWU7433" s="357"/>
      <c r="BWV7433" s="356"/>
      <c r="BWW7433" s="357"/>
      <c r="BWX7433" s="356"/>
      <c r="BWY7433" s="357"/>
      <c r="BWZ7433" s="356"/>
      <c r="BXA7433" s="357"/>
      <c r="BXB7433" s="356"/>
      <c r="BXC7433" s="357"/>
      <c r="BXD7433" s="356"/>
      <c r="BXE7433" s="357"/>
      <c r="BXF7433" s="356"/>
      <c r="BXG7433" s="357"/>
      <c r="BXH7433" s="356"/>
      <c r="BXI7433" s="357"/>
      <c r="BXJ7433" s="356"/>
      <c r="BXK7433" s="357"/>
      <c r="BXL7433" s="356"/>
      <c r="BXM7433" s="357"/>
      <c r="BXN7433" s="356"/>
      <c r="BXO7433" s="357"/>
      <c r="BXP7433" s="356"/>
      <c r="BXQ7433" s="357"/>
      <c r="BXR7433" s="356"/>
      <c r="BXS7433" s="357"/>
      <c r="BXT7433" s="356"/>
      <c r="BXU7433" s="357"/>
      <c r="BXV7433" s="356"/>
      <c r="BXW7433" s="357"/>
      <c r="BXX7433" s="356"/>
      <c r="BXY7433" s="357"/>
      <c r="BXZ7433" s="356"/>
      <c r="BYA7433" s="357"/>
      <c r="BYB7433" s="356"/>
      <c r="BYC7433" s="357"/>
      <c r="BYD7433" s="356"/>
      <c r="BYE7433" s="357"/>
      <c r="BYF7433" s="356"/>
      <c r="BYG7433" s="357"/>
      <c r="BYH7433" s="356"/>
      <c r="BYI7433" s="357"/>
      <c r="BYJ7433" s="356"/>
      <c r="BYK7433" s="357"/>
      <c r="BYL7433" s="356"/>
      <c r="BYM7433" s="357"/>
      <c r="BYN7433" s="356"/>
      <c r="BYO7433" s="357"/>
      <c r="BYP7433" s="356"/>
      <c r="BYQ7433" s="357"/>
      <c r="BYR7433" s="356"/>
      <c r="BYS7433" s="357"/>
      <c r="BYT7433" s="356"/>
      <c r="BYU7433" s="357"/>
      <c r="BYV7433" s="356"/>
      <c r="BYW7433" s="357"/>
      <c r="BYX7433" s="356"/>
      <c r="BYY7433" s="357"/>
      <c r="BYZ7433" s="356"/>
      <c r="BZA7433" s="357"/>
      <c r="BZB7433" s="356"/>
      <c r="BZC7433" s="357"/>
      <c r="BZD7433" s="356"/>
      <c r="BZE7433" s="357"/>
      <c r="BZF7433" s="356"/>
      <c r="BZG7433" s="357"/>
      <c r="BZH7433" s="356"/>
      <c r="BZI7433" s="357"/>
      <c r="BZJ7433" s="356"/>
      <c r="BZK7433" s="357"/>
      <c r="BZL7433" s="356"/>
      <c r="BZM7433" s="357"/>
      <c r="BZN7433" s="356"/>
      <c r="BZO7433" s="357"/>
      <c r="BZP7433" s="356"/>
      <c r="BZQ7433" s="357"/>
      <c r="BZR7433" s="356"/>
      <c r="BZS7433" s="357"/>
      <c r="BZT7433" s="356"/>
      <c r="BZU7433" s="357"/>
      <c r="BZV7433" s="356"/>
      <c r="BZW7433" s="357"/>
      <c r="BZX7433" s="356"/>
      <c r="BZY7433" s="357"/>
      <c r="BZZ7433" s="356"/>
      <c r="CAA7433" s="357"/>
      <c r="CAB7433" s="356"/>
      <c r="CAC7433" s="357"/>
      <c r="CAD7433" s="356"/>
      <c r="CAE7433" s="357"/>
      <c r="CAF7433" s="356"/>
      <c r="CAG7433" s="357"/>
      <c r="CAH7433" s="356"/>
      <c r="CAI7433" s="357"/>
      <c r="CAJ7433" s="356"/>
      <c r="CAK7433" s="357"/>
      <c r="CAL7433" s="356"/>
      <c r="CAM7433" s="357"/>
      <c r="CAN7433" s="356"/>
      <c r="CAO7433" s="357"/>
      <c r="CAP7433" s="356"/>
      <c r="CAQ7433" s="357"/>
      <c r="CAR7433" s="356"/>
      <c r="CAS7433" s="357"/>
      <c r="CAT7433" s="356"/>
      <c r="CAU7433" s="357"/>
      <c r="CAV7433" s="356"/>
      <c r="CAW7433" s="357"/>
      <c r="CAX7433" s="356"/>
      <c r="CAY7433" s="357"/>
      <c r="CAZ7433" s="356"/>
      <c r="CBA7433" s="357"/>
      <c r="CBB7433" s="356"/>
      <c r="CBC7433" s="357"/>
      <c r="CBD7433" s="356"/>
      <c r="CBE7433" s="357"/>
      <c r="CBF7433" s="356"/>
      <c r="CBG7433" s="357"/>
      <c r="CBH7433" s="356"/>
      <c r="CBI7433" s="357"/>
      <c r="CBJ7433" s="356"/>
      <c r="CBK7433" s="357"/>
      <c r="CBL7433" s="356"/>
      <c r="CBM7433" s="357"/>
      <c r="CBN7433" s="356"/>
      <c r="CBO7433" s="357"/>
      <c r="CBP7433" s="356"/>
      <c r="CBQ7433" s="357"/>
      <c r="CBR7433" s="356"/>
      <c r="CBS7433" s="357"/>
      <c r="CBT7433" s="356"/>
      <c r="CBU7433" s="357"/>
      <c r="CBV7433" s="356"/>
      <c r="CBW7433" s="357"/>
      <c r="CBX7433" s="356"/>
      <c r="CBY7433" s="357"/>
      <c r="CBZ7433" s="356"/>
      <c r="CCA7433" s="357"/>
      <c r="CCB7433" s="356"/>
      <c r="CCC7433" s="357"/>
      <c r="CCD7433" s="356"/>
      <c r="CCE7433" s="357"/>
      <c r="CCF7433" s="356"/>
      <c r="CCG7433" s="357"/>
      <c r="CCH7433" s="356"/>
      <c r="CCI7433" s="357"/>
      <c r="CCJ7433" s="356"/>
      <c r="CCK7433" s="357"/>
      <c r="CCL7433" s="356"/>
      <c r="CCM7433" s="357"/>
      <c r="CCN7433" s="356"/>
      <c r="CCO7433" s="357"/>
      <c r="CCP7433" s="356"/>
      <c r="CCQ7433" s="357"/>
      <c r="CCR7433" s="356"/>
      <c r="CCS7433" s="357"/>
      <c r="CCT7433" s="356"/>
      <c r="CCU7433" s="357"/>
      <c r="CCV7433" s="356"/>
      <c r="CCW7433" s="357"/>
      <c r="CCX7433" s="356"/>
      <c r="CCY7433" s="357"/>
      <c r="CCZ7433" s="356"/>
      <c r="CDA7433" s="357"/>
      <c r="CDB7433" s="356"/>
      <c r="CDC7433" s="357"/>
      <c r="CDD7433" s="356"/>
      <c r="CDE7433" s="357"/>
      <c r="CDF7433" s="356"/>
      <c r="CDG7433" s="357"/>
      <c r="CDH7433" s="356"/>
      <c r="CDI7433" s="357"/>
      <c r="CDJ7433" s="356"/>
      <c r="CDK7433" s="357"/>
      <c r="CDL7433" s="356"/>
      <c r="CDM7433" s="357"/>
      <c r="CDN7433" s="356"/>
      <c r="CDO7433" s="357"/>
      <c r="CDP7433" s="356"/>
      <c r="CDQ7433" s="357"/>
      <c r="CDR7433" s="356"/>
      <c r="CDS7433" s="357"/>
      <c r="CDT7433" s="356"/>
      <c r="CDU7433" s="357"/>
      <c r="CDV7433" s="356"/>
      <c r="CDW7433" s="357"/>
      <c r="CDX7433" s="356"/>
      <c r="CDY7433" s="357"/>
      <c r="CDZ7433" s="356"/>
      <c r="CEA7433" s="357"/>
      <c r="CEB7433" s="356"/>
      <c r="CEC7433" s="357"/>
      <c r="CED7433" s="356"/>
      <c r="CEE7433" s="357"/>
      <c r="CEF7433" s="356"/>
      <c r="CEG7433" s="357"/>
      <c r="CEH7433" s="356"/>
      <c r="CEI7433" s="357"/>
      <c r="CEJ7433" s="356"/>
      <c r="CEK7433" s="357"/>
      <c r="CEL7433" s="356"/>
      <c r="CEM7433" s="357"/>
      <c r="CEN7433" s="356"/>
      <c r="CEO7433" s="357"/>
      <c r="CEP7433" s="356"/>
      <c r="CEQ7433" s="357"/>
      <c r="CER7433" s="356"/>
      <c r="CES7433" s="357"/>
      <c r="CET7433" s="356"/>
      <c r="CEU7433" s="357"/>
      <c r="CEV7433" s="356"/>
      <c r="CEW7433" s="357"/>
      <c r="CEX7433" s="356"/>
      <c r="CEY7433" s="357"/>
      <c r="CEZ7433" s="356"/>
      <c r="CFA7433" s="357"/>
      <c r="CFB7433" s="356"/>
      <c r="CFC7433" s="357"/>
      <c r="CFD7433" s="356"/>
      <c r="CFE7433" s="357"/>
      <c r="CFF7433" s="356"/>
      <c r="CFG7433" s="357"/>
      <c r="CFH7433" s="356"/>
      <c r="CFI7433" s="357"/>
      <c r="CFJ7433" s="356"/>
      <c r="CFK7433" s="357"/>
      <c r="CFL7433" s="356"/>
      <c r="CFM7433" s="357"/>
      <c r="CFN7433" s="356"/>
      <c r="CFO7433" s="357"/>
      <c r="CFP7433" s="356"/>
      <c r="CFQ7433" s="357"/>
      <c r="CFR7433" s="356"/>
      <c r="CFS7433" s="357"/>
      <c r="CFT7433" s="356"/>
      <c r="CFU7433" s="357"/>
      <c r="CFV7433" s="356"/>
      <c r="CFW7433" s="357"/>
      <c r="CFX7433" s="356"/>
      <c r="CFY7433" s="357"/>
      <c r="CFZ7433" s="356"/>
      <c r="CGA7433" s="357"/>
      <c r="CGB7433" s="356"/>
      <c r="CGC7433" s="357"/>
      <c r="CGD7433" s="356"/>
      <c r="CGE7433" s="357"/>
      <c r="CGF7433" s="356"/>
      <c r="CGG7433" s="357"/>
      <c r="CGH7433" s="356"/>
      <c r="CGI7433" s="357"/>
      <c r="CGJ7433" s="356"/>
      <c r="CGK7433" s="357"/>
      <c r="CGL7433" s="356"/>
      <c r="CGM7433" s="357"/>
      <c r="CGN7433" s="356"/>
      <c r="CGO7433" s="357"/>
      <c r="CGP7433" s="356"/>
      <c r="CGQ7433" s="357"/>
      <c r="CGR7433" s="356"/>
      <c r="CGS7433" s="357"/>
      <c r="CGT7433" s="356"/>
      <c r="CGU7433" s="357"/>
      <c r="CGV7433" s="356"/>
      <c r="CGW7433" s="357"/>
      <c r="CGX7433" s="356"/>
      <c r="CGY7433" s="357"/>
      <c r="CGZ7433" s="356"/>
      <c r="CHA7433" s="357"/>
      <c r="CHB7433" s="356"/>
      <c r="CHC7433" s="357"/>
      <c r="CHD7433" s="356"/>
      <c r="CHE7433" s="357"/>
      <c r="CHF7433" s="356"/>
      <c r="CHG7433" s="357"/>
      <c r="CHH7433" s="356"/>
      <c r="CHI7433" s="357"/>
      <c r="CHJ7433" s="356"/>
      <c r="CHK7433" s="357"/>
      <c r="CHL7433" s="356"/>
      <c r="CHM7433" s="357"/>
      <c r="CHN7433" s="356"/>
      <c r="CHO7433" s="357"/>
      <c r="CHP7433" s="356"/>
      <c r="CHQ7433" s="357"/>
      <c r="CHR7433" s="356"/>
      <c r="CHS7433" s="357"/>
      <c r="CHT7433" s="356"/>
      <c r="CHU7433" s="357"/>
      <c r="CHV7433" s="356"/>
      <c r="CHW7433" s="357"/>
      <c r="CHX7433" s="356"/>
      <c r="CHY7433" s="357"/>
      <c r="CHZ7433" s="356"/>
      <c r="CIA7433" s="357"/>
      <c r="CIB7433" s="356"/>
      <c r="CIC7433" s="357"/>
      <c r="CID7433" s="356"/>
      <c r="CIE7433" s="357"/>
      <c r="CIF7433" s="356"/>
      <c r="CIG7433" s="357"/>
      <c r="CIH7433" s="356"/>
      <c r="CII7433" s="357"/>
      <c r="CIJ7433" s="356"/>
      <c r="CIK7433" s="357"/>
      <c r="CIL7433" s="356"/>
      <c r="CIM7433" s="357"/>
      <c r="CIN7433" s="356"/>
      <c r="CIO7433" s="357"/>
      <c r="CIP7433" s="356"/>
      <c r="CIQ7433" s="357"/>
      <c r="CIR7433" s="356"/>
      <c r="CIS7433" s="357"/>
      <c r="CIT7433" s="356"/>
      <c r="CIU7433" s="357"/>
      <c r="CIV7433" s="356"/>
      <c r="CIW7433" s="357"/>
      <c r="CIX7433" s="356"/>
      <c r="CIY7433" s="357"/>
      <c r="CIZ7433" s="356"/>
      <c r="CJA7433" s="357"/>
      <c r="CJB7433" s="356"/>
      <c r="CJC7433" s="357"/>
      <c r="CJD7433" s="356"/>
      <c r="CJE7433" s="357"/>
      <c r="CJF7433" s="356"/>
      <c r="CJG7433" s="357"/>
      <c r="CJH7433" s="356"/>
      <c r="CJI7433" s="357"/>
      <c r="CJJ7433" s="356"/>
      <c r="CJK7433" s="357"/>
      <c r="CJL7433" s="356"/>
      <c r="CJM7433" s="357"/>
      <c r="CJN7433" s="356"/>
      <c r="CJO7433" s="357"/>
      <c r="CJP7433" s="356"/>
      <c r="CJQ7433" s="357"/>
      <c r="CJR7433" s="356"/>
      <c r="CJS7433" s="357"/>
      <c r="CJT7433" s="356"/>
      <c r="CJU7433" s="357"/>
      <c r="CJV7433" s="356"/>
      <c r="CJW7433" s="357"/>
      <c r="CJX7433" s="356"/>
      <c r="CJY7433" s="357"/>
      <c r="CJZ7433" s="356"/>
      <c r="CKA7433" s="357"/>
      <c r="CKB7433" s="356"/>
      <c r="CKC7433" s="357"/>
      <c r="CKD7433" s="356"/>
      <c r="CKE7433" s="357"/>
      <c r="CKF7433" s="356"/>
      <c r="CKG7433" s="357"/>
      <c r="CKH7433" s="356"/>
      <c r="CKI7433" s="357"/>
      <c r="CKJ7433" s="356"/>
      <c r="CKK7433" s="357"/>
      <c r="CKL7433" s="356"/>
      <c r="CKM7433" s="357"/>
      <c r="CKN7433" s="356"/>
      <c r="CKO7433" s="357"/>
      <c r="CKP7433" s="356"/>
      <c r="CKQ7433" s="357"/>
      <c r="CKR7433" s="356"/>
      <c r="CKS7433" s="357"/>
      <c r="CKT7433" s="356"/>
      <c r="CKU7433" s="357"/>
      <c r="CKV7433" s="356"/>
      <c r="CKW7433" s="357"/>
      <c r="CKX7433" s="356"/>
      <c r="CKY7433" s="357"/>
      <c r="CKZ7433" s="356"/>
      <c r="CLA7433" s="357"/>
      <c r="CLB7433" s="356"/>
      <c r="CLC7433" s="357"/>
      <c r="CLD7433" s="356"/>
      <c r="CLE7433" s="357"/>
      <c r="CLF7433" s="356"/>
      <c r="CLG7433" s="357"/>
      <c r="CLH7433" s="356"/>
      <c r="CLI7433" s="357"/>
      <c r="CLJ7433" s="356"/>
      <c r="CLK7433" s="357"/>
      <c r="CLL7433" s="356"/>
      <c r="CLM7433" s="357"/>
      <c r="CLN7433" s="356"/>
      <c r="CLO7433" s="357"/>
      <c r="CLP7433" s="356"/>
      <c r="CLQ7433" s="357"/>
      <c r="CLR7433" s="356"/>
      <c r="CLS7433" s="357"/>
      <c r="CLT7433" s="356"/>
      <c r="CLU7433" s="357"/>
      <c r="CLV7433" s="356"/>
      <c r="CLW7433" s="357"/>
      <c r="CLX7433" s="356"/>
      <c r="CLY7433" s="357"/>
      <c r="CLZ7433" s="356"/>
      <c r="CMA7433" s="357"/>
      <c r="CMB7433" s="356"/>
      <c r="CMC7433" s="357"/>
      <c r="CMD7433" s="356"/>
      <c r="CME7433" s="357"/>
      <c r="CMF7433" s="356"/>
      <c r="CMG7433" s="357"/>
      <c r="CMH7433" s="356"/>
      <c r="CMI7433" s="357"/>
      <c r="CMJ7433" s="356"/>
      <c r="CMK7433" s="357"/>
      <c r="CML7433" s="356"/>
      <c r="CMM7433" s="357"/>
      <c r="CMN7433" s="356"/>
      <c r="CMO7433" s="357"/>
      <c r="CMP7433" s="356"/>
      <c r="CMQ7433" s="357"/>
      <c r="CMR7433" s="356"/>
      <c r="CMS7433" s="357"/>
      <c r="CMT7433" s="356"/>
      <c r="CMU7433" s="357"/>
      <c r="CMV7433" s="356"/>
      <c r="CMW7433" s="357"/>
      <c r="CMX7433" s="356"/>
      <c r="CMY7433" s="357"/>
      <c r="CMZ7433" s="356"/>
      <c r="CNA7433" s="357"/>
      <c r="CNB7433" s="356"/>
      <c r="CNC7433" s="357"/>
      <c r="CND7433" s="356"/>
      <c r="CNE7433" s="357"/>
      <c r="CNF7433" s="356"/>
      <c r="CNG7433" s="357"/>
      <c r="CNH7433" s="356"/>
      <c r="CNI7433" s="357"/>
      <c r="CNJ7433" s="356"/>
      <c r="CNK7433" s="357"/>
      <c r="CNL7433" s="356"/>
      <c r="CNM7433" s="357"/>
      <c r="CNN7433" s="356"/>
      <c r="CNO7433" s="357"/>
      <c r="CNP7433" s="356"/>
      <c r="CNQ7433" s="357"/>
      <c r="CNR7433" s="356"/>
      <c r="CNS7433" s="357"/>
      <c r="CNT7433" s="356"/>
      <c r="CNU7433" s="357"/>
      <c r="CNV7433" s="356"/>
      <c r="CNW7433" s="357"/>
      <c r="CNX7433" s="356"/>
      <c r="CNY7433" s="357"/>
      <c r="CNZ7433" s="356"/>
      <c r="COA7433" s="357"/>
      <c r="COB7433" s="356"/>
      <c r="COC7433" s="357"/>
      <c r="COD7433" s="356"/>
      <c r="COE7433" s="357"/>
      <c r="COF7433" s="356"/>
      <c r="COG7433" s="357"/>
      <c r="COH7433" s="356"/>
      <c r="COI7433" s="357"/>
      <c r="COJ7433" s="356"/>
      <c r="COK7433" s="357"/>
      <c r="COL7433" s="356"/>
      <c r="COM7433" s="357"/>
      <c r="CON7433" s="356"/>
      <c r="COO7433" s="357"/>
      <c r="COP7433" s="356"/>
      <c r="COQ7433" s="357"/>
      <c r="COR7433" s="356"/>
      <c r="COS7433" s="357"/>
      <c r="COT7433" s="356"/>
      <c r="COU7433" s="357"/>
      <c r="COV7433" s="356"/>
      <c r="COW7433" s="357"/>
      <c r="COX7433" s="356"/>
      <c r="COY7433" s="357"/>
      <c r="COZ7433" s="356"/>
      <c r="CPA7433" s="357"/>
      <c r="CPB7433" s="356"/>
      <c r="CPC7433" s="357"/>
      <c r="CPD7433" s="356"/>
      <c r="CPE7433" s="357"/>
      <c r="CPF7433" s="356"/>
      <c r="CPG7433" s="357"/>
      <c r="CPH7433" s="356"/>
      <c r="CPI7433" s="357"/>
      <c r="CPJ7433" s="356"/>
      <c r="CPK7433" s="357"/>
      <c r="CPL7433" s="356"/>
      <c r="CPM7433" s="357"/>
      <c r="CPN7433" s="356"/>
      <c r="CPO7433" s="357"/>
      <c r="CPP7433" s="356"/>
      <c r="CPQ7433" s="357"/>
      <c r="CPR7433" s="356"/>
      <c r="CPS7433" s="357"/>
      <c r="CPT7433" s="356"/>
    </row>
    <row r="7434" s="58" customFormat="1" ht="16" customHeight="1" spans="1:1024 1025:2464">
      <c r="A7434" s="100">
        <v>7431</v>
      </c>
      <c r="B7434" s="103" t="s">
        <v>7460</v>
      </c>
      <c r="C7434" s="100" t="s">
        <v>7467</v>
      </c>
      <c r="D7434" s="100" t="s">
        <v>7609</v>
      </c>
      <c r="E7434" s="103">
        <v>3</v>
      </c>
      <c r="F7434" s="150">
        <v>1466</v>
      </c>
      <c r="G7434" s="95"/>
      <c r="H7434" s="356"/>
      <c r="I7434" s="357"/>
      <c r="J7434" s="356"/>
      <c r="K7434" s="357"/>
      <c r="L7434" s="356"/>
      <c r="M7434" s="357"/>
      <c r="N7434" s="356"/>
      <c r="O7434" s="357"/>
      <c r="P7434" s="356"/>
      <c r="Q7434" s="357"/>
      <c r="R7434" s="356"/>
      <c r="S7434" s="357"/>
      <c r="T7434" s="356"/>
      <c r="U7434" s="357"/>
      <c r="V7434" s="356"/>
      <c r="W7434" s="357"/>
      <c r="X7434" s="356"/>
      <c r="Y7434" s="357"/>
      <c r="Z7434" s="356"/>
      <c r="AA7434" s="357"/>
      <c r="AB7434" s="356"/>
      <c r="AC7434" s="357"/>
      <c r="AD7434" s="356"/>
      <c r="AE7434" s="357"/>
      <c r="AF7434" s="356"/>
      <c r="AG7434" s="357"/>
      <c r="AH7434" s="356"/>
      <c r="AI7434" s="357"/>
      <c r="AJ7434" s="356"/>
      <c r="AK7434" s="357"/>
      <c r="AL7434" s="356"/>
      <c r="AM7434" s="357"/>
      <c r="AN7434" s="356"/>
      <c r="AO7434" s="357"/>
      <c r="AP7434" s="356"/>
      <c r="AQ7434" s="357"/>
      <c r="AR7434" s="356"/>
      <c r="AS7434" s="357"/>
      <c r="AT7434" s="356"/>
      <c r="AU7434" s="357"/>
      <c r="AV7434" s="356"/>
      <c r="AW7434" s="357"/>
      <c r="AX7434" s="356"/>
      <c r="AY7434" s="357"/>
      <c r="AZ7434" s="356"/>
      <c r="BA7434" s="357"/>
      <c r="BB7434" s="356"/>
      <c r="BC7434" s="357"/>
      <c r="BD7434" s="356"/>
      <c r="BE7434" s="357"/>
      <c r="BF7434" s="356"/>
      <c r="BG7434" s="357"/>
      <c r="BH7434" s="356"/>
      <c r="BI7434" s="357"/>
      <c r="BJ7434" s="356"/>
      <c r="BK7434" s="357"/>
      <c r="BL7434" s="356"/>
      <c r="BM7434" s="357"/>
      <c r="BN7434" s="356"/>
      <c r="BO7434" s="357"/>
      <c r="BP7434" s="356"/>
      <c r="BQ7434" s="357"/>
      <c r="BR7434" s="356"/>
      <c r="BS7434" s="357"/>
      <c r="BT7434" s="356"/>
      <c r="BU7434" s="357"/>
      <c r="BV7434" s="356"/>
      <c r="BW7434" s="357"/>
      <c r="BX7434" s="356"/>
      <c r="BY7434" s="357"/>
      <c r="BZ7434" s="356"/>
      <c r="CA7434" s="357"/>
      <c r="CB7434" s="356"/>
      <c r="CC7434" s="357"/>
      <c r="CD7434" s="356"/>
      <c r="CE7434" s="357"/>
      <c r="CF7434" s="356"/>
      <c r="CG7434" s="357"/>
      <c r="CH7434" s="356"/>
      <c r="CI7434" s="357"/>
      <c r="CJ7434" s="356"/>
      <c r="CK7434" s="357"/>
      <c r="CL7434" s="356"/>
      <c r="CM7434" s="357"/>
      <c r="CN7434" s="356"/>
      <c r="CO7434" s="357"/>
      <c r="CP7434" s="356"/>
      <c r="CQ7434" s="357"/>
      <c r="CR7434" s="356"/>
      <c r="CS7434" s="357"/>
      <c r="CT7434" s="356"/>
      <c r="CU7434" s="357"/>
      <c r="CV7434" s="356"/>
      <c r="CW7434" s="357"/>
      <c r="CX7434" s="356"/>
      <c r="CY7434" s="357"/>
      <c r="CZ7434" s="356"/>
      <c r="DA7434" s="357"/>
      <c r="DB7434" s="356"/>
      <c r="DC7434" s="357"/>
      <c r="DD7434" s="356"/>
      <c r="DE7434" s="357"/>
      <c r="DF7434" s="356"/>
      <c r="DG7434" s="357"/>
      <c r="DH7434" s="356"/>
      <c r="DI7434" s="357"/>
      <c r="DJ7434" s="356"/>
      <c r="DK7434" s="357"/>
      <c r="DL7434" s="356"/>
      <c r="DM7434" s="357"/>
      <c r="DN7434" s="356"/>
      <c r="DO7434" s="357"/>
      <c r="DP7434" s="356"/>
      <c r="DQ7434" s="357"/>
      <c r="DR7434" s="356"/>
      <c r="DS7434" s="357"/>
      <c r="DT7434" s="356"/>
      <c r="DU7434" s="357"/>
      <c r="DV7434" s="356"/>
      <c r="DW7434" s="357"/>
      <c r="DX7434" s="356"/>
      <c r="DY7434" s="357"/>
      <c r="DZ7434" s="356"/>
      <c r="EA7434" s="357"/>
      <c r="EB7434" s="356"/>
      <c r="EC7434" s="357"/>
      <c r="ED7434" s="356"/>
      <c r="EE7434" s="357"/>
      <c r="EF7434" s="356"/>
      <c r="EG7434" s="357"/>
      <c r="EH7434" s="356"/>
      <c r="EI7434" s="357"/>
      <c r="EJ7434" s="356"/>
      <c r="EK7434" s="357"/>
      <c r="EL7434" s="356"/>
      <c r="EM7434" s="357"/>
      <c r="EN7434" s="356"/>
      <c r="EO7434" s="357"/>
      <c r="EP7434" s="356"/>
      <c r="EQ7434" s="357"/>
      <c r="ER7434" s="356"/>
      <c r="ES7434" s="357"/>
      <c r="ET7434" s="356"/>
      <c r="EU7434" s="357"/>
      <c r="EV7434" s="356"/>
      <c r="EW7434" s="357"/>
      <c r="EX7434" s="356"/>
      <c r="EY7434" s="357"/>
      <c r="EZ7434" s="356"/>
      <c r="FA7434" s="357"/>
      <c r="FB7434" s="356"/>
      <c r="FC7434" s="357"/>
      <c r="FD7434" s="356"/>
      <c r="FE7434" s="357"/>
      <c r="FF7434" s="356"/>
      <c r="FG7434" s="357"/>
      <c r="FH7434" s="356"/>
      <c r="FI7434" s="357"/>
      <c r="FJ7434" s="356"/>
      <c r="FK7434" s="357"/>
      <c r="FL7434" s="356"/>
      <c r="FM7434" s="357"/>
      <c r="FN7434" s="356"/>
      <c r="FO7434" s="357"/>
      <c r="FP7434" s="356"/>
      <c r="FQ7434" s="357"/>
      <c r="FR7434" s="356"/>
      <c r="FS7434" s="357"/>
      <c r="FT7434" s="356"/>
      <c r="FU7434" s="357"/>
      <c r="FV7434" s="356"/>
      <c r="FW7434" s="357"/>
      <c r="FX7434" s="356"/>
      <c r="FY7434" s="357"/>
      <c r="FZ7434" s="356"/>
      <c r="GA7434" s="357"/>
      <c r="GB7434" s="356"/>
      <c r="GC7434" s="357"/>
      <c r="GD7434" s="356"/>
      <c r="GE7434" s="357"/>
      <c r="GF7434" s="356"/>
      <c r="GG7434" s="357"/>
      <c r="GH7434" s="356"/>
      <c r="GI7434" s="357"/>
      <c r="GJ7434" s="356"/>
      <c r="GK7434" s="357"/>
      <c r="GL7434" s="356"/>
      <c r="GM7434" s="357"/>
      <c r="GN7434" s="356"/>
      <c r="GO7434" s="357"/>
      <c r="GP7434" s="356"/>
      <c r="GQ7434" s="357"/>
      <c r="GR7434" s="356"/>
      <c r="GS7434" s="357"/>
      <c r="GT7434" s="356"/>
      <c r="GU7434" s="357"/>
      <c r="GV7434" s="356"/>
      <c r="GW7434" s="357"/>
      <c r="GX7434" s="356"/>
      <c r="GY7434" s="357"/>
      <c r="GZ7434" s="356"/>
      <c r="HA7434" s="357"/>
      <c r="HB7434" s="356"/>
      <c r="HC7434" s="357"/>
      <c r="HD7434" s="356"/>
      <c r="HE7434" s="357"/>
      <c r="HF7434" s="356"/>
      <c r="HG7434" s="357"/>
      <c r="HH7434" s="356"/>
      <c r="HI7434" s="357"/>
      <c r="HJ7434" s="356"/>
      <c r="HK7434" s="357"/>
      <c r="HL7434" s="356"/>
      <c r="HM7434" s="357"/>
      <c r="HN7434" s="356"/>
      <c r="HO7434" s="357"/>
      <c r="HP7434" s="356"/>
      <c r="HQ7434" s="357"/>
      <c r="HR7434" s="356"/>
      <c r="HS7434" s="357"/>
      <c r="HT7434" s="356"/>
      <c r="HU7434" s="357"/>
      <c r="HV7434" s="356"/>
      <c r="HW7434" s="357"/>
      <c r="HX7434" s="356"/>
      <c r="HY7434" s="357"/>
      <c r="HZ7434" s="356"/>
      <c r="IA7434" s="357"/>
      <c r="IB7434" s="356"/>
      <c r="IC7434" s="357"/>
      <c r="ID7434" s="356"/>
      <c r="IE7434" s="357"/>
      <c r="IF7434" s="356"/>
      <c r="IG7434" s="357"/>
      <c r="IH7434" s="356"/>
      <c r="II7434" s="357"/>
      <c r="IJ7434" s="356"/>
      <c r="IK7434" s="357"/>
      <c r="IL7434" s="356"/>
      <c r="IM7434" s="357"/>
      <c r="IN7434" s="356"/>
      <c r="IO7434" s="357"/>
      <c r="IP7434" s="356"/>
      <c r="IQ7434" s="357"/>
      <c r="IR7434" s="356"/>
      <c r="IS7434" s="357"/>
      <c r="IT7434" s="356"/>
      <c r="IU7434" s="357"/>
      <c r="IV7434" s="356"/>
      <c r="IW7434" s="357"/>
      <c r="IX7434" s="356"/>
      <c r="IY7434" s="357"/>
      <c r="IZ7434" s="356"/>
      <c r="JA7434" s="357"/>
      <c r="JB7434" s="356"/>
      <c r="JC7434" s="357"/>
      <c r="JD7434" s="356"/>
      <c r="JE7434" s="357"/>
      <c r="JF7434" s="356"/>
      <c r="JG7434" s="357"/>
      <c r="JH7434" s="356"/>
      <c r="JI7434" s="357"/>
      <c r="JJ7434" s="356"/>
      <c r="JK7434" s="357"/>
      <c r="JL7434" s="356"/>
      <c r="JM7434" s="357"/>
      <c r="JN7434" s="356"/>
      <c r="JO7434" s="357"/>
      <c r="JP7434" s="356"/>
      <c r="JQ7434" s="357"/>
      <c r="JR7434" s="356"/>
      <c r="JS7434" s="357"/>
      <c r="JT7434" s="356"/>
      <c r="JU7434" s="357"/>
      <c r="JV7434" s="356"/>
      <c r="JW7434" s="357"/>
      <c r="JX7434" s="356"/>
      <c r="JY7434" s="357"/>
      <c r="JZ7434" s="356"/>
      <c r="KA7434" s="357"/>
      <c r="KB7434" s="356"/>
      <c r="KC7434" s="357"/>
      <c r="KD7434" s="356"/>
      <c r="KE7434" s="357"/>
      <c r="KF7434" s="356"/>
      <c r="KG7434" s="357"/>
      <c r="KH7434" s="356"/>
      <c r="KI7434" s="357"/>
      <c r="KJ7434" s="356"/>
      <c r="KK7434" s="357"/>
      <c r="KL7434" s="356"/>
      <c r="KM7434" s="357"/>
      <c r="KN7434" s="356"/>
      <c r="KO7434" s="357"/>
      <c r="KP7434" s="356"/>
      <c r="KQ7434" s="357"/>
      <c r="KR7434" s="356"/>
      <c r="KS7434" s="357"/>
      <c r="KT7434" s="356"/>
      <c r="KU7434" s="357"/>
      <c r="KV7434" s="356"/>
      <c r="KW7434" s="357"/>
      <c r="KX7434" s="356"/>
      <c r="KY7434" s="357"/>
      <c r="KZ7434" s="356"/>
      <c r="LA7434" s="357"/>
      <c r="LB7434" s="356"/>
      <c r="LC7434" s="357"/>
      <c r="LD7434" s="356"/>
      <c r="LE7434" s="357"/>
      <c r="LF7434" s="356"/>
      <c r="LG7434" s="357"/>
      <c r="LH7434" s="356"/>
      <c r="LI7434" s="357"/>
      <c r="LJ7434" s="356"/>
      <c r="LK7434" s="357"/>
      <c r="LL7434" s="356"/>
      <c r="LM7434" s="357"/>
      <c r="LN7434" s="356"/>
      <c r="LO7434" s="357"/>
      <c r="LP7434" s="356"/>
      <c r="LQ7434" s="357"/>
      <c r="LR7434" s="356"/>
      <c r="LS7434" s="357"/>
      <c r="LT7434" s="356"/>
      <c r="LU7434" s="357"/>
      <c r="LV7434" s="356"/>
      <c r="LW7434" s="357"/>
      <c r="LX7434" s="356"/>
      <c r="LY7434" s="357"/>
      <c r="LZ7434" s="356"/>
      <c r="MA7434" s="357"/>
      <c r="MB7434" s="356"/>
      <c r="MC7434" s="357"/>
      <c r="MD7434" s="356"/>
      <c r="ME7434" s="357"/>
      <c r="MF7434" s="356"/>
      <c r="MG7434" s="357"/>
      <c r="MH7434" s="356"/>
      <c r="MI7434" s="357"/>
      <c r="MJ7434" s="356"/>
      <c r="MK7434" s="357"/>
      <c r="ML7434" s="356"/>
      <c r="MM7434" s="357"/>
      <c r="MN7434" s="356"/>
      <c r="MO7434" s="357"/>
      <c r="MP7434" s="356"/>
      <c r="MQ7434" s="357"/>
      <c r="MR7434" s="356"/>
      <c r="MS7434" s="357"/>
      <c r="MT7434" s="356"/>
      <c r="MU7434" s="357"/>
      <c r="MV7434" s="356"/>
      <c r="MW7434" s="357"/>
      <c r="MX7434" s="356"/>
      <c r="MY7434" s="357"/>
      <c r="MZ7434" s="356"/>
      <c r="NA7434" s="357"/>
      <c r="NB7434" s="356"/>
      <c r="NC7434" s="357"/>
      <c r="ND7434" s="356"/>
      <c r="NE7434" s="357"/>
      <c r="NF7434" s="356"/>
      <c r="NG7434" s="357"/>
      <c r="NH7434" s="356"/>
      <c r="NI7434" s="357"/>
      <c r="NJ7434" s="356"/>
      <c r="NK7434" s="357"/>
      <c r="NL7434" s="356"/>
      <c r="NM7434" s="357"/>
      <c r="NN7434" s="356"/>
      <c r="NO7434" s="357"/>
      <c r="NP7434" s="356"/>
      <c r="NQ7434" s="357"/>
      <c r="NR7434" s="356"/>
      <c r="NS7434" s="357"/>
      <c r="NT7434" s="356"/>
      <c r="NU7434" s="357"/>
      <c r="NV7434" s="356"/>
      <c r="NW7434" s="357"/>
      <c r="NX7434" s="356"/>
      <c r="NY7434" s="357"/>
      <c r="NZ7434" s="356"/>
      <c r="OA7434" s="357"/>
      <c r="OB7434" s="356"/>
      <c r="OC7434" s="357"/>
      <c r="OD7434" s="356"/>
      <c r="OE7434" s="357"/>
      <c r="OF7434" s="356"/>
      <c r="OG7434" s="357"/>
      <c r="OH7434" s="356"/>
      <c r="OI7434" s="357"/>
      <c r="OJ7434" s="356"/>
      <c r="OK7434" s="357"/>
      <c r="OL7434" s="356"/>
      <c r="OM7434" s="357"/>
      <c r="ON7434" s="356"/>
      <c r="OO7434" s="357"/>
      <c r="OP7434" s="356"/>
      <c r="OQ7434" s="357"/>
      <c r="OR7434" s="356"/>
      <c r="OS7434" s="357"/>
      <c r="OT7434" s="356"/>
      <c r="OU7434" s="357"/>
      <c r="OV7434" s="356"/>
      <c r="OW7434" s="357"/>
      <c r="OX7434" s="356"/>
      <c r="OY7434" s="357"/>
      <c r="OZ7434" s="356"/>
      <c r="PA7434" s="357"/>
      <c r="PB7434" s="356"/>
      <c r="PC7434" s="357"/>
      <c r="PD7434" s="356"/>
      <c r="PE7434" s="357"/>
      <c r="PF7434" s="356"/>
      <c r="PG7434" s="357"/>
      <c r="PH7434" s="356"/>
      <c r="PI7434" s="357"/>
      <c r="PJ7434" s="356"/>
      <c r="PK7434" s="357"/>
      <c r="PL7434" s="356"/>
      <c r="PM7434" s="357"/>
      <c r="PN7434" s="356"/>
      <c r="PO7434" s="357"/>
      <c r="PP7434" s="356"/>
      <c r="PQ7434" s="357"/>
      <c r="PR7434" s="356"/>
      <c r="PS7434" s="357"/>
      <c r="PT7434" s="356"/>
      <c r="PU7434" s="357"/>
      <c r="PV7434" s="356"/>
      <c r="PW7434" s="357"/>
      <c r="PX7434" s="356"/>
      <c r="PY7434" s="357"/>
      <c r="PZ7434" s="356"/>
      <c r="QA7434" s="357"/>
      <c r="QB7434" s="356"/>
      <c r="QC7434" s="357"/>
      <c r="QD7434" s="356"/>
      <c r="QE7434" s="357"/>
      <c r="QF7434" s="356"/>
      <c r="QG7434" s="357"/>
      <c r="QH7434" s="356"/>
      <c r="QI7434" s="357"/>
      <c r="QJ7434" s="356"/>
      <c r="QK7434" s="357"/>
      <c r="QL7434" s="356"/>
      <c r="QM7434" s="357"/>
      <c r="QN7434" s="356"/>
      <c r="QO7434" s="357"/>
      <c r="QP7434" s="356"/>
      <c r="QQ7434" s="357"/>
      <c r="QR7434" s="356"/>
      <c r="QS7434" s="357"/>
      <c r="QT7434" s="356"/>
      <c r="QU7434" s="357"/>
      <c r="QV7434" s="356"/>
      <c r="QW7434" s="357"/>
      <c r="QX7434" s="356"/>
      <c r="QY7434" s="357"/>
      <c r="QZ7434" s="356"/>
      <c r="RA7434" s="357"/>
      <c r="RB7434" s="356"/>
      <c r="RC7434" s="357"/>
      <c r="RD7434" s="356"/>
      <c r="RE7434" s="357"/>
      <c r="RF7434" s="356"/>
      <c r="RG7434" s="357"/>
      <c r="RH7434" s="356"/>
      <c r="RI7434" s="357"/>
      <c r="RJ7434" s="356"/>
      <c r="RK7434" s="357"/>
      <c r="RL7434" s="356"/>
      <c r="RM7434" s="357"/>
      <c r="RN7434" s="356"/>
      <c r="RO7434" s="357"/>
      <c r="RP7434" s="356"/>
      <c r="RQ7434" s="357"/>
      <c r="RR7434" s="356"/>
      <c r="RS7434" s="357"/>
      <c r="RT7434" s="356"/>
      <c r="RU7434" s="357"/>
      <c r="RV7434" s="356"/>
      <c r="RW7434" s="357"/>
      <c r="RX7434" s="356"/>
      <c r="RY7434" s="357"/>
      <c r="RZ7434" s="356"/>
      <c r="SA7434" s="357"/>
      <c r="SB7434" s="356"/>
      <c r="SC7434" s="357"/>
      <c r="SD7434" s="356"/>
      <c r="SE7434" s="357"/>
      <c r="SF7434" s="356"/>
      <c r="SG7434" s="357"/>
      <c r="SH7434" s="356"/>
      <c r="SI7434" s="357"/>
      <c r="SJ7434" s="356"/>
      <c r="SK7434" s="357"/>
      <c r="SL7434" s="356"/>
      <c r="SM7434" s="357"/>
      <c r="SN7434" s="356"/>
      <c r="SO7434" s="357"/>
      <c r="SP7434" s="356"/>
      <c r="SQ7434" s="357"/>
      <c r="SR7434" s="356"/>
      <c r="SS7434" s="357"/>
      <c r="ST7434" s="356"/>
      <c r="SU7434" s="357"/>
      <c r="SV7434" s="356"/>
      <c r="SW7434" s="357"/>
      <c r="SX7434" s="356"/>
      <c r="SY7434" s="357"/>
      <c r="SZ7434" s="356"/>
      <c r="TA7434" s="357"/>
      <c r="TB7434" s="356"/>
      <c r="TC7434" s="357"/>
      <c r="TD7434" s="356"/>
      <c r="TE7434" s="357"/>
      <c r="TF7434" s="356"/>
      <c r="TG7434" s="357"/>
      <c r="TH7434" s="356"/>
      <c r="TI7434" s="357"/>
      <c r="TJ7434" s="356"/>
      <c r="TK7434" s="357"/>
      <c r="TL7434" s="356"/>
      <c r="TM7434" s="357"/>
      <c r="TN7434" s="356"/>
      <c r="TO7434" s="357"/>
      <c r="TP7434" s="356"/>
      <c r="TQ7434" s="357"/>
      <c r="TR7434" s="356"/>
      <c r="TS7434" s="357"/>
      <c r="TT7434" s="356"/>
      <c r="TU7434" s="357"/>
      <c r="TV7434" s="356"/>
      <c r="TW7434" s="357"/>
      <c r="TX7434" s="356"/>
      <c r="TY7434" s="357"/>
      <c r="TZ7434" s="356"/>
      <c r="UA7434" s="357"/>
      <c r="UB7434" s="356"/>
      <c r="UC7434" s="357"/>
      <c r="UD7434" s="356"/>
      <c r="UE7434" s="357"/>
      <c r="UF7434" s="356"/>
      <c r="UG7434" s="357"/>
      <c r="UH7434" s="356"/>
      <c r="UI7434" s="357"/>
      <c r="UJ7434" s="356"/>
      <c r="UK7434" s="357"/>
      <c r="UL7434" s="356"/>
      <c r="UM7434" s="357"/>
      <c r="UN7434" s="356"/>
      <c r="UO7434" s="357"/>
      <c r="UP7434" s="356"/>
      <c r="UQ7434" s="357"/>
      <c r="UR7434" s="356"/>
      <c r="US7434" s="357"/>
      <c r="UT7434" s="356"/>
      <c r="UU7434" s="357"/>
      <c r="UV7434" s="356"/>
      <c r="UW7434" s="357"/>
      <c r="UX7434" s="356"/>
      <c r="UY7434" s="357"/>
      <c r="UZ7434" s="356"/>
      <c r="VA7434" s="357"/>
      <c r="VB7434" s="356"/>
      <c r="VC7434" s="357"/>
      <c r="VD7434" s="356"/>
      <c r="VE7434" s="357"/>
      <c r="VF7434" s="356"/>
      <c r="VG7434" s="357"/>
      <c r="VH7434" s="356"/>
      <c r="VI7434" s="357"/>
      <c r="VJ7434" s="356"/>
      <c r="VK7434" s="357"/>
      <c r="VL7434" s="356"/>
      <c r="VM7434" s="357"/>
      <c r="VN7434" s="356"/>
      <c r="VO7434" s="357"/>
      <c r="VP7434" s="356"/>
      <c r="VQ7434" s="357"/>
      <c r="VR7434" s="356"/>
      <c r="VS7434" s="357"/>
      <c r="VT7434" s="356"/>
      <c r="VU7434" s="357"/>
      <c r="VV7434" s="356"/>
      <c r="VW7434" s="357"/>
      <c r="VX7434" s="356"/>
      <c r="VY7434" s="357"/>
      <c r="VZ7434" s="356"/>
      <c r="WA7434" s="357"/>
      <c r="WB7434" s="356"/>
      <c r="WC7434" s="357"/>
      <c r="WD7434" s="356"/>
      <c r="WE7434" s="357"/>
      <c r="WF7434" s="356"/>
      <c r="WG7434" s="357"/>
      <c r="WH7434" s="356"/>
      <c r="WI7434" s="357"/>
      <c r="WJ7434" s="356"/>
      <c r="WK7434" s="357"/>
      <c r="WL7434" s="356"/>
      <c r="WM7434" s="357"/>
      <c r="WN7434" s="356"/>
      <c r="WO7434" s="357"/>
      <c r="WP7434" s="356"/>
      <c r="WQ7434" s="357"/>
      <c r="WR7434" s="356"/>
      <c r="WS7434" s="357"/>
      <c r="WT7434" s="356"/>
      <c r="WU7434" s="357"/>
      <c r="WV7434" s="356"/>
      <c r="WW7434" s="357"/>
      <c r="WX7434" s="356"/>
      <c r="WY7434" s="357"/>
      <c r="WZ7434" s="356"/>
      <c r="XA7434" s="357"/>
      <c r="XB7434" s="356"/>
      <c r="XC7434" s="357"/>
      <c r="XD7434" s="356"/>
      <c r="XE7434" s="357"/>
      <c r="XF7434" s="356"/>
      <c r="XG7434" s="357"/>
      <c r="XH7434" s="356"/>
      <c r="XI7434" s="357"/>
      <c r="XJ7434" s="356"/>
      <c r="XK7434" s="357"/>
      <c r="XL7434" s="356"/>
      <c r="XM7434" s="357"/>
      <c r="XN7434" s="356"/>
      <c r="XO7434" s="357"/>
      <c r="XP7434" s="356"/>
      <c r="XQ7434" s="357"/>
      <c r="XR7434" s="356"/>
      <c r="XS7434" s="357"/>
      <c r="XT7434" s="356"/>
      <c r="XU7434" s="357"/>
      <c r="XV7434" s="356"/>
      <c r="XW7434" s="357"/>
      <c r="XX7434" s="356"/>
      <c r="XY7434" s="357"/>
      <c r="XZ7434" s="356"/>
      <c r="YA7434" s="357"/>
      <c r="YB7434" s="356"/>
      <c r="YC7434" s="357"/>
      <c r="YD7434" s="356"/>
      <c r="YE7434" s="357"/>
      <c r="YF7434" s="356"/>
      <c r="YG7434" s="357"/>
      <c r="YH7434" s="356"/>
      <c r="YI7434" s="357"/>
      <c r="YJ7434" s="356"/>
      <c r="YK7434" s="357"/>
      <c r="YL7434" s="356"/>
      <c r="YM7434" s="357"/>
      <c r="YN7434" s="356"/>
      <c r="YO7434" s="357"/>
      <c r="YP7434" s="356"/>
      <c r="YQ7434" s="357"/>
      <c r="YR7434" s="356"/>
      <c r="YS7434" s="357"/>
      <c r="YT7434" s="356"/>
      <c r="YU7434" s="357"/>
      <c r="YV7434" s="356"/>
      <c r="YW7434" s="357"/>
      <c r="YX7434" s="356"/>
      <c r="YY7434" s="357"/>
      <c r="YZ7434" s="356"/>
      <c r="ZA7434" s="357"/>
      <c r="ZB7434" s="356"/>
      <c r="ZC7434" s="357"/>
      <c r="ZD7434" s="356"/>
      <c r="ZE7434" s="357"/>
      <c r="ZF7434" s="356"/>
      <c r="ZG7434" s="357"/>
      <c r="ZH7434" s="356"/>
      <c r="ZI7434" s="357"/>
      <c r="ZJ7434" s="356"/>
      <c r="ZK7434" s="357"/>
      <c r="ZL7434" s="356"/>
      <c r="ZM7434" s="357"/>
      <c r="ZN7434" s="356"/>
      <c r="ZO7434" s="357"/>
      <c r="ZP7434" s="356"/>
      <c r="ZQ7434" s="357"/>
      <c r="ZR7434" s="356"/>
      <c r="ZS7434" s="357"/>
      <c r="ZT7434" s="356"/>
      <c r="ZU7434" s="357"/>
      <c r="ZV7434" s="356"/>
      <c r="ZW7434" s="357"/>
      <c r="ZX7434" s="356"/>
      <c r="ZY7434" s="357"/>
      <c r="ZZ7434" s="356"/>
      <c r="AAA7434" s="357"/>
      <c r="AAB7434" s="356"/>
      <c r="AAC7434" s="357"/>
      <c r="AAD7434" s="356"/>
      <c r="AAE7434" s="357"/>
      <c r="AAF7434" s="356"/>
      <c r="AAG7434" s="357"/>
      <c r="AAH7434" s="356"/>
      <c r="AAI7434" s="357"/>
      <c r="AAJ7434" s="356"/>
      <c r="AAK7434" s="357"/>
      <c r="AAL7434" s="356"/>
      <c r="AAM7434" s="357"/>
      <c r="AAN7434" s="356"/>
      <c r="AAO7434" s="357"/>
      <c r="AAP7434" s="356"/>
      <c r="AAQ7434" s="357"/>
      <c r="AAR7434" s="356"/>
      <c r="AAS7434" s="357"/>
      <c r="AAT7434" s="356"/>
      <c r="AAU7434" s="357"/>
      <c r="AAV7434" s="356"/>
      <c r="AAW7434" s="357"/>
      <c r="AAX7434" s="356"/>
      <c r="AAY7434" s="357"/>
      <c r="AAZ7434" s="356"/>
      <c r="ABA7434" s="357"/>
      <c r="ABB7434" s="356"/>
      <c r="ABC7434" s="357"/>
      <c r="ABD7434" s="356"/>
      <c r="ABE7434" s="357"/>
      <c r="ABF7434" s="356"/>
      <c r="ABG7434" s="357"/>
      <c r="ABH7434" s="356"/>
      <c r="ABI7434" s="357"/>
      <c r="ABJ7434" s="356"/>
      <c r="ABK7434" s="357"/>
      <c r="ABL7434" s="356"/>
      <c r="ABM7434" s="357"/>
      <c r="ABN7434" s="356"/>
      <c r="ABO7434" s="357"/>
      <c r="ABP7434" s="356"/>
      <c r="ABQ7434" s="357"/>
      <c r="ABR7434" s="356"/>
      <c r="ABS7434" s="357"/>
      <c r="ABT7434" s="356"/>
      <c r="ABU7434" s="357"/>
      <c r="ABV7434" s="356"/>
      <c r="ABW7434" s="357"/>
      <c r="ABX7434" s="356"/>
      <c r="ABY7434" s="357"/>
      <c r="ABZ7434" s="356"/>
      <c r="ACA7434" s="357"/>
      <c r="ACB7434" s="356"/>
      <c r="ACC7434" s="357"/>
      <c r="ACD7434" s="356"/>
      <c r="ACE7434" s="357"/>
      <c r="ACF7434" s="356"/>
      <c r="ACG7434" s="357"/>
      <c r="ACH7434" s="356"/>
      <c r="ACI7434" s="357"/>
      <c r="ACJ7434" s="356"/>
      <c r="ACK7434" s="357"/>
      <c r="ACL7434" s="356"/>
      <c r="ACM7434" s="357"/>
      <c r="ACN7434" s="356"/>
      <c r="ACO7434" s="357"/>
      <c r="ACP7434" s="356"/>
      <c r="ACQ7434" s="357"/>
      <c r="ACR7434" s="356"/>
      <c r="ACS7434" s="357"/>
      <c r="ACT7434" s="356"/>
      <c r="ACU7434" s="357"/>
      <c r="ACV7434" s="356"/>
      <c r="ACW7434" s="357"/>
      <c r="ACX7434" s="356"/>
      <c r="ACY7434" s="357"/>
      <c r="ACZ7434" s="356"/>
      <c r="ADA7434" s="357"/>
      <c r="ADB7434" s="356"/>
      <c r="ADC7434" s="357"/>
      <c r="ADD7434" s="356"/>
      <c r="ADE7434" s="357"/>
      <c r="ADF7434" s="356"/>
      <c r="ADG7434" s="357"/>
      <c r="ADH7434" s="356"/>
      <c r="ADI7434" s="357"/>
      <c r="ADJ7434" s="356"/>
      <c r="ADK7434" s="357"/>
      <c r="ADL7434" s="356"/>
      <c r="ADM7434" s="357"/>
      <c r="ADN7434" s="356"/>
      <c r="ADO7434" s="357"/>
      <c r="ADP7434" s="356"/>
      <c r="ADQ7434" s="357"/>
      <c r="ADR7434" s="356"/>
      <c r="ADS7434" s="357"/>
      <c r="ADT7434" s="356"/>
      <c r="ADU7434" s="357"/>
      <c r="ADV7434" s="356"/>
      <c r="ADW7434" s="357"/>
      <c r="ADX7434" s="356"/>
      <c r="ADY7434" s="357"/>
      <c r="ADZ7434" s="356"/>
      <c r="AEA7434" s="357"/>
      <c r="AEB7434" s="356"/>
      <c r="AEC7434" s="357"/>
      <c r="AED7434" s="356"/>
      <c r="AEE7434" s="357"/>
      <c r="AEF7434" s="356"/>
      <c r="AEG7434" s="357"/>
      <c r="AEH7434" s="356"/>
      <c r="AEI7434" s="357"/>
      <c r="AEJ7434" s="356"/>
      <c r="AEK7434" s="357"/>
      <c r="AEL7434" s="356"/>
      <c r="AEM7434" s="357"/>
      <c r="AEN7434" s="356"/>
      <c r="AEO7434" s="357"/>
      <c r="AEP7434" s="356"/>
      <c r="AEQ7434" s="357"/>
      <c r="AER7434" s="356"/>
      <c r="AES7434" s="357"/>
      <c r="AET7434" s="356"/>
      <c r="AEU7434" s="357"/>
      <c r="AEV7434" s="356"/>
      <c r="AEW7434" s="357"/>
      <c r="AEX7434" s="356"/>
      <c r="AEY7434" s="357"/>
      <c r="AEZ7434" s="356"/>
      <c r="AFA7434" s="357"/>
      <c r="AFB7434" s="356"/>
      <c r="AFC7434" s="357"/>
      <c r="AFD7434" s="356"/>
      <c r="AFE7434" s="357"/>
      <c r="AFF7434" s="356"/>
      <c r="AFG7434" s="357"/>
      <c r="AFH7434" s="356"/>
      <c r="AFI7434" s="357"/>
      <c r="AFJ7434" s="356"/>
      <c r="AFK7434" s="357"/>
      <c r="AFL7434" s="356"/>
      <c r="AFM7434" s="357"/>
      <c r="AFN7434" s="356"/>
      <c r="AFO7434" s="357"/>
      <c r="AFP7434" s="356"/>
      <c r="AFQ7434" s="357"/>
      <c r="AFR7434" s="356"/>
      <c r="AFS7434" s="357"/>
      <c r="AFT7434" s="356"/>
      <c r="AFU7434" s="357"/>
      <c r="AFV7434" s="356"/>
      <c r="AFW7434" s="357"/>
      <c r="AFX7434" s="356"/>
      <c r="AFY7434" s="357"/>
      <c r="AFZ7434" s="356"/>
      <c r="AGA7434" s="357"/>
      <c r="AGB7434" s="356"/>
      <c r="AGC7434" s="357"/>
      <c r="AGD7434" s="356"/>
      <c r="AGE7434" s="357"/>
      <c r="AGF7434" s="356"/>
      <c r="AGG7434" s="357"/>
      <c r="AGH7434" s="356"/>
      <c r="AGI7434" s="357"/>
      <c r="AGJ7434" s="356"/>
      <c r="AGK7434" s="357"/>
      <c r="AGL7434" s="356"/>
      <c r="AGM7434" s="357"/>
      <c r="AGN7434" s="356"/>
      <c r="AGO7434" s="357"/>
      <c r="AGP7434" s="356"/>
      <c r="AGQ7434" s="357"/>
      <c r="AGR7434" s="356"/>
      <c r="AGS7434" s="357"/>
      <c r="AGT7434" s="356"/>
      <c r="AGU7434" s="357"/>
      <c r="AGV7434" s="356"/>
      <c r="AGW7434" s="357"/>
      <c r="AGX7434" s="356"/>
      <c r="AGY7434" s="357"/>
      <c r="AGZ7434" s="356"/>
      <c r="AHA7434" s="357"/>
      <c r="AHB7434" s="356"/>
      <c r="AHC7434" s="357"/>
      <c r="AHD7434" s="356"/>
      <c r="AHE7434" s="357"/>
      <c r="AHF7434" s="356"/>
      <c r="AHG7434" s="357"/>
      <c r="AHH7434" s="356"/>
      <c r="AHI7434" s="357"/>
      <c r="AHJ7434" s="356"/>
      <c r="AHK7434" s="357"/>
      <c r="AHL7434" s="356"/>
      <c r="AHM7434" s="357"/>
      <c r="AHN7434" s="356"/>
      <c r="AHO7434" s="357"/>
      <c r="AHP7434" s="356"/>
      <c r="AHQ7434" s="357"/>
      <c r="AHR7434" s="356"/>
      <c r="AHS7434" s="357"/>
      <c r="AHT7434" s="356"/>
      <c r="AHU7434" s="357"/>
      <c r="AHV7434" s="356"/>
      <c r="AHW7434" s="357"/>
      <c r="AHX7434" s="356"/>
      <c r="AHY7434" s="357"/>
      <c r="AHZ7434" s="356"/>
      <c r="AIA7434" s="357"/>
      <c r="AIB7434" s="356"/>
      <c r="AIC7434" s="357"/>
      <c r="AID7434" s="356"/>
      <c r="AIE7434" s="357"/>
      <c r="AIF7434" s="356"/>
      <c r="AIG7434" s="357"/>
      <c r="AIH7434" s="356"/>
      <c r="AII7434" s="357"/>
      <c r="AIJ7434" s="356"/>
      <c r="AIK7434" s="357"/>
      <c r="AIL7434" s="356"/>
      <c r="AIM7434" s="357"/>
      <c r="AIN7434" s="356"/>
      <c r="AIO7434" s="357"/>
      <c r="AIP7434" s="356"/>
      <c r="AIQ7434" s="357"/>
      <c r="AIR7434" s="356"/>
      <c r="AIS7434" s="357"/>
      <c r="AIT7434" s="356"/>
      <c r="AIU7434" s="357"/>
      <c r="AIV7434" s="356"/>
      <c r="AIW7434" s="357"/>
      <c r="AIX7434" s="356"/>
      <c r="AIY7434" s="357"/>
      <c r="AIZ7434" s="356"/>
      <c r="AJA7434" s="357"/>
      <c r="AJB7434" s="356"/>
      <c r="AJC7434" s="357"/>
      <c r="AJD7434" s="356"/>
      <c r="AJE7434" s="357"/>
      <c r="AJF7434" s="356"/>
      <c r="AJG7434" s="357"/>
      <c r="AJH7434" s="356"/>
      <c r="AJI7434" s="357"/>
      <c r="AJJ7434" s="356"/>
      <c r="AJK7434" s="357"/>
      <c r="AJL7434" s="356"/>
      <c r="AJM7434" s="357"/>
      <c r="AJN7434" s="356"/>
      <c r="AJO7434" s="357"/>
      <c r="AJP7434" s="356"/>
      <c r="AJQ7434" s="357"/>
      <c r="AJR7434" s="356"/>
      <c r="AJS7434" s="357"/>
      <c r="AJT7434" s="356"/>
      <c r="AJU7434" s="357"/>
      <c r="AJV7434" s="356"/>
      <c r="AJW7434" s="357"/>
      <c r="AJX7434" s="356"/>
      <c r="AJY7434" s="357"/>
      <c r="AJZ7434" s="356"/>
      <c r="AKA7434" s="357"/>
      <c r="AKB7434" s="356"/>
      <c r="AKC7434" s="357"/>
      <c r="AKD7434" s="356"/>
      <c r="AKE7434" s="357"/>
      <c r="AKF7434" s="356"/>
      <c r="AKG7434" s="357"/>
      <c r="AKH7434" s="356"/>
      <c r="AKI7434" s="357"/>
      <c r="AKJ7434" s="356"/>
      <c r="AKK7434" s="357"/>
      <c r="AKL7434" s="356"/>
      <c r="AKM7434" s="357"/>
      <c r="AKN7434" s="356"/>
      <c r="AKO7434" s="357"/>
      <c r="AKP7434" s="356"/>
      <c r="AKQ7434" s="357"/>
      <c r="AKR7434" s="356"/>
      <c r="AKS7434" s="357"/>
      <c r="AKT7434" s="356"/>
      <c r="AKU7434" s="357"/>
      <c r="AKV7434" s="356"/>
      <c r="AKW7434" s="357"/>
      <c r="AKX7434" s="356"/>
      <c r="AKY7434" s="357"/>
      <c r="AKZ7434" s="356"/>
      <c r="ALA7434" s="357"/>
      <c r="ALB7434" s="356"/>
      <c r="ALC7434" s="357"/>
      <c r="ALD7434" s="356"/>
      <c r="ALE7434" s="357"/>
      <c r="ALF7434" s="356"/>
      <c r="ALG7434" s="357"/>
      <c r="ALH7434" s="356"/>
      <c r="ALI7434" s="357"/>
      <c r="ALJ7434" s="356"/>
      <c r="ALK7434" s="357"/>
      <c r="ALL7434" s="356"/>
      <c r="ALM7434" s="357"/>
      <c r="ALN7434" s="356"/>
      <c r="ALO7434" s="357"/>
      <c r="ALP7434" s="356"/>
      <c r="ALQ7434" s="357"/>
      <c r="ALR7434" s="356"/>
      <c r="ALS7434" s="357"/>
      <c r="ALT7434" s="356"/>
      <c r="ALU7434" s="357"/>
      <c r="ALV7434" s="356"/>
      <c r="ALW7434" s="357"/>
      <c r="ALX7434" s="356"/>
      <c r="ALY7434" s="357"/>
      <c r="ALZ7434" s="356"/>
      <c r="AMA7434" s="357"/>
      <c r="AMB7434" s="356"/>
      <c r="AMC7434" s="357"/>
      <c r="AMD7434" s="356"/>
      <c r="AME7434" s="357"/>
      <c r="AMF7434" s="356"/>
      <c r="AMG7434" s="357"/>
      <c r="AMH7434" s="356"/>
      <c r="AMI7434" s="357"/>
      <c r="AMJ7434" s="356"/>
      <c r="AMK7434" s="357"/>
      <c r="AML7434" s="356"/>
      <c r="AMM7434" s="357"/>
      <c r="AMN7434" s="356"/>
      <c r="AMO7434" s="357"/>
      <c r="AMP7434" s="356"/>
      <c r="AMQ7434" s="357"/>
      <c r="AMR7434" s="356"/>
      <c r="AMS7434" s="357"/>
      <c r="AMT7434" s="356"/>
      <c r="AMU7434" s="357"/>
      <c r="AMV7434" s="356"/>
      <c r="AMW7434" s="357"/>
      <c r="AMX7434" s="356"/>
      <c r="AMY7434" s="357"/>
      <c r="AMZ7434" s="356"/>
      <c r="ANA7434" s="357"/>
      <c r="ANB7434" s="356"/>
      <c r="ANC7434" s="357"/>
      <c r="AND7434" s="356"/>
      <c r="ANE7434" s="357"/>
      <c r="ANF7434" s="356"/>
      <c r="ANG7434" s="357"/>
      <c r="ANH7434" s="356"/>
      <c r="ANI7434" s="357"/>
      <c r="ANJ7434" s="356"/>
      <c r="ANK7434" s="357"/>
      <c r="ANL7434" s="356"/>
      <c r="ANM7434" s="357"/>
      <c r="ANN7434" s="356"/>
      <c r="ANO7434" s="357"/>
      <c r="ANP7434" s="356"/>
      <c r="ANQ7434" s="357"/>
      <c r="ANR7434" s="356"/>
      <c r="ANS7434" s="357"/>
      <c r="ANT7434" s="356"/>
      <c r="ANU7434" s="357"/>
      <c r="ANV7434" s="356"/>
      <c r="ANW7434" s="357"/>
      <c r="ANX7434" s="356"/>
      <c r="ANY7434" s="357"/>
      <c r="ANZ7434" s="356"/>
      <c r="AOA7434" s="357"/>
      <c r="AOB7434" s="356"/>
      <c r="AOC7434" s="357"/>
      <c r="AOD7434" s="356"/>
      <c r="AOE7434" s="357"/>
      <c r="AOF7434" s="356"/>
      <c r="AOG7434" s="357"/>
      <c r="AOH7434" s="356"/>
      <c r="AOI7434" s="357"/>
      <c r="AOJ7434" s="356"/>
      <c r="AOK7434" s="357"/>
      <c r="AOL7434" s="356"/>
      <c r="AOM7434" s="357"/>
      <c r="AON7434" s="356"/>
      <c r="AOO7434" s="357"/>
      <c r="AOP7434" s="356"/>
      <c r="AOQ7434" s="357"/>
      <c r="AOR7434" s="356"/>
      <c r="AOS7434" s="357"/>
      <c r="AOT7434" s="356"/>
      <c r="AOU7434" s="357"/>
      <c r="AOV7434" s="356"/>
      <c r="AOW7434" s="357"/>
      <c r="AOX7434" s="356"/>
      <c r="AOY7434" s="357"/>
      <c r="AOZ7434" s="356"/>
      <c r="APA7434" s="357"/>
      <c r="APB7434" s="356"/>
      <c r="APC7434" s="357"/>
      <c r="APD7434" s="356"/>
      <c r="APE7434" s="357"/>
      <c r="APF7434" s="356"/>
      <c r="APG7434" s="357"/>
      <c r="APH7434" s="356"/>
      <c r="API7434" s="357"/>
      <c r="APJ7434" s="356"/>
      <c r="APK7434" s="357"/>
      <c r="APL7434" s="356"/>
      <c r="APM7434" s="357"/>
      <c r="APN7434" s="356"/>
      <c r="APO7434" s="357"/>
      <c r="APP7434" s="356"/>
      <c r="APQ7434" s="357"/>
      <c r="APR7434" s="356"/>
      <c r="APS7434" s="357"/>
      <c r="APT7434" s="356"/>
      <c r="APU7434" s="357"/>
      <c r="APV7434" s="356"/>
      <c r="APW7434" s="357"/>
      <c r="APX7434" s="356"/>
      <c r="APY7434" s="357"/>
      <c r="APZ7434" s="356"/>
      <c r="AQA7434" s="357"/>
      <c r="AQB7434" s="356"/>
      <c r="AQC7434" s="357"/>
      <c r="AQD7434" s="356"/>
      <c r="AQE7434" s="357"/>
      <c r="AQF7434" s="356"/>
      <c r="AQG7434" s="357"/>
      <c r="AQH7434" s="356"/>
      <c r="AQI7434" s="357"/>
      <c r="AQJ7434" s="356"/>
      <c r="AQK7434" s="357"/>
      <c r="AQL7434" s="356"/>
      <c r="AQM7434" s="357"/>
      <c r="AQN7434" s="356"/>
      <c r="AQO7434" s="357"/>
      <c r="AQP7434" s="356"/>
      <c r="AQQ7434" s="357"/>
      <c r="AQR7434" s="356"/>
      <c r="AQS7434" s="357"/>
      <c r="AQT7434" s="356"/>
      <c r="AQU7434" s="357"/>
      <c r="AQV7434" s="356"/>
      <c r="AQW7434" s="357"/>
      <c r="AQX7434" s="356"/>
      <c r="AQY7434" s="357"/>
      <c r="AQZ7434" s="356"/>
      <c r="ARA7434" s="357"/>
      <c r="ARB7434" s="356"/>
      <c r="ARC7434" s="357"/>
      <c r="ARD7434" s="356"/>
      <c r="ARE7434" s="357"/>
      <c r="ARF7434" s="356"/>
      <c r="ARG7434" s="357"/>
      <c r="ARH7434" s="356"/>
      <c r="ARI7434" s="357"/>
      <c r="ARJ7434" s="356"/>
      <c r="ARK7434" s="357"/>
      <c r="ARL7434" s="356"/>
      <c r="ARM7434" s="357"/>
      <c r="ARN7434" s="356"/>
      <c r="ARO7434" s="357"/>
      <c r="ARP7434" s="356"/>
      <c r="ARQ7434" s="357"/>
      <c r="ARR7434" s="356"/>
      <c r="ARS7434" s="357"/>
      <c r="ART7434" s="356"/>
      <c r="ARU7434" s="357"/>
      <c r="ARV7434" s="356"/>
      <c r="ARW7434" s="357"/>
      <c r="ARX7434" s="356"/>
      <c r="ARY7434" s="357"/>
      <c r="ARZ7434" s="356"/>
      <c r="ASA7434" s="357"/>
      <c r="ASB7434" s="356"/>
      <c r="ASC7434" s="357"/>
      <c r="ASD7434" s="356"/>
      <c r="ASE7434" s="357"/>
      <c r="ASF7434" s="356"/>
      <c r="ASG7434" s="357"/>
      <c r="ASH7434" s="356"/>
      <c r="ASI7434" s="357"/>
      <c r="ASJ7434" s="356"/>
      <c r="ASK7434" s="357"/>
      <c r="ASL7434" s="356"/>
      <c r="ASM7434" s="357"/>
      <c r="ASN7434" s="356"/>
      <c r="ASO7434" s="357"/>
      <c r="ASP7434" s="356"/>
      <c r="ASQ7434" s="357"/>
      <c r="ASR7434" s="356"/>
      <c r="ASS7434" s="357"/>
      <c r="AST7434" s="356"/>
      <c r="ASU7434" s="357"/>
      <c r="ASV7434" s="356"/>
      <c r="ASW7434" s="357"/>
      <c r="ASX7434" s="356"/>
      <c r="ASY7434" s="357"/>
      <c r="ASZ7434" s="356"/>
      <c r="ATA7434" s="357"/>
      <c r="ATB7434" s="356"/>
      <c r="ATC7434" s="357"/>
      <c r="ATD7434" s="356"/>
      <c r="ATE7434" s="357"/>
      <c r="ATF7434" s="356"/>
      <c r="ATG7434" s="357"/>
      <c r="ATH7434" s="356"/>
      <c r="ATI7434" s="357"/>
      <c r="ATJ7434" s="356"/>
      <c r="ATK7434" s="357"/>
      <c r="ATL7434" s="356"/>
      <c r="ATM7434" s="357"/>
      <c r="ATN7434" s="356"/>
      <c r="ATO7434" s="357"/>
      <c r="ATP7434" s="356"/>
      <c r="ATQ7434" s="357"/>
      <c r="ATR7434" s="356"/>
      <c r="ATS7434" s="357"/>
      <c r="ATT7434" s="356"/>
      <c r="ATU7434" s="357"/>
      <c r="ATV7434" s="356"/>
      <c r="ATW7434" s="357"/>
      <c r="ATX7434" s="356"/>
      <c r="ATY7434" s="357"/>
      <c r="ATZ7434" s="356"/>
      <c r="AUA7434" s="357"/>
      <c r="AUB7434" s="356"/>
      <c r="AUC7434" s="357"/>
      <c r="AUD7434" s="356"/>
      <c r="AUE7434" s="357"/>
      <c r="AUF7434" s="356"/>
      <c r="AUG7434" s="357"/>
      <c r="AUH7434" s="356"/>
      <c r="AUI7434" s="357"/>
      <c r="AUJ7434" s="356"/>
      <c r="AUK7434" s="357"/>
      <c r="AUL7434" s="356"/>
      <c r="AUM7434" s="357"/>
      <c r="AUN7434" s="356"/>
      <c r="AUO7434" s="357"/>
      <c r="AUP7434" s="356"/>
      <c r="AUQ7434" s="357"/>
      <c r="AUR7434" s="356"/>
      <c r="AUS7434" s="357"/>
      <c r="AUT7434" s="356"/>
      <c r="AUU7434" s="357"/>
      <c r="AUV7434" s="356"/>
      <c r="AUW7434" s="357"/>
      <c r="AUX7434" s="356"/>
      <c r="AUY7434" s="357"/>
      <c r="AUZ7434" s="356"/>
      <c r="AVA7434" s="357"/>
      <c r="AVB7434" s="356"/>
      <c r="AVC7434" s="357"/>
      <c r="AVD7434" s="356"/>
      <c r="AVE7434" s="357"/>
      <c r="AVF7434" s="356"/>
      <c r="AVG7434" s="357"/>
      <c r="AVH7434" s="356"/>
      <c r="AVI7434" s="357"/>
      <c r="AVJ7434" s="356"/>
      <c r="AVK7434" s="357"/>
      <c r="AVL7434" s="356"/>
      <c r="AVM7434" s="357"/>
      <c r="AVN7434" s="356"/>
      <c r="AVO7434" s="357"/>
      <c r="AVP7434" s="356"/>
      <c r="AVQ7434" s="357"/>
      <c r="AVR7434" s="356"/>
      <c r="AVS7434" s="357"/>
      <c r="AVT7434" s="356"/>
      <c r="AVU7434" s="357"/>
      <c r="AVV7434" s="356"/>
      <c r="AVW7434" s="357"/>
      <c r="AVX7434" s="356"/>
      <c r="AVY7434" s="357"/>
      <c r="AVZ7434" s="356"/>
      <c r="AWA7434" s="357"/>
      <c r="AWB7434" s="356"/>
      <c r="AWC7434" s="357"/>
      <c r="AWD7434" s="356"/>
      <c r="AWE7434" s="357"/>
      <c r="AWF7434" s="356"/>
      <c r="AWG7434" s="357"/>
      <c r="AWH7434" s="356"/>
      <c r="AWI7434" s="357"/>
      <c r="AWJ7434" s="356"/>
      <c r="AWK7434" s="357"/>
      <c r="AWL7434" s="356"/>
      <c r="AWM7434" s="357"/>
      <c r="AWN7434" s="356"/>
      <c r="AWO7434" s="357"/>
      <c r="AWP7434" s="356"/>
      <c r="AWQ7434" s="357"/>
      <c r="AWR7434" s="356"/>
      <c r="AWS7434" s="357"/>
      <c r="AWT7434" s="356"/>
      <c r="AWU7434" s="357"/>
      <c r="AWV7434" s="356"/>
      <c r="AWW7434" s="357"/>
      <c r="AWX7434" s="356"/>
      <c r="AWY7434" s="357"/>
      <c r="AWZ7434" s="356"/>
      <c r="AXA7434" s="357"/>
      <c r="AXB7434" s="356"/>
      <c r="AXC7434" s="357"/>
      <c r="AXD7434" s="356"/>
      <c r="AXE7434" s="357"/>
      <c r="AXF7434" s="356"/>
      <c r="AXG7434" s="357"/>
      <c r="AXH7434" s="356"/>
      <c r="AXI7434" s="357"/>
      <c r="AXJ7434" s="356"/>
      <c r="AXK7434" s="357"/>
      <c r="AXL7434" s="356"/>
      <c r="AXM7434" s="357"/>
      <c r="AXN7434" s="356"/>
      <c r="AXO7434" s="357"/>
      <c r="AXP7434" s="356"/>
      <c r="AXQ7434" s="357"/>
      <c r="AXR7434" s="356"/>
      <c r="AXS7434" s="357"/>
      <c r="AXT7434" s="356"/>
      <c r="AXU7434" s="357"/>
      <c r="AXV7434" s="356"/>
      <c r="AXW7434" s="357"/>
      <c r="AXX7434" s="356"/>
      <c r="AXY7434" s="357"/>
      <c r="AXZ7434" s="356"/>
      <c r="AYA7434" s="357"/>
      <c r="AYB7434" s="356"/>
      <c r="AYC7434" s="357"/>
      <c r="AYD7434" s="356"/>
      <c r="AYE7434" s="357"/>
      <c r="AYF7434" s="356"/>
      <c r="AYG7434" s="357"/>
      <c r="AYH7434" s="356"/>
      <c r="AYI7434" s="357"/>
      <c r="AYJ7434" s="356"/>
      <c r="AYK7434" s="357"/>
      <c r="AYL7434" s="356"/>
      <c r="AYM7434" s="357"/>
      <c r="AYN7434" s="356"/>
      <c r="AYO7434" s="357"/>
      <c r="AYP7434" s="356"/>
      <c r="AYQ7434" s="357"/>
      <c r="AYR7434" s="356"/>
      <c r="AYS7434" s="357"/>
      <c r="AYT7434" s="356"/>
      <c r="AYU7434" s="357"/>
      <c r="AYV7434" s="356"/>
      <c r="AYW7434" s="357"/>
      <c r="AYX7434" s="356"/>
      <c r="AYY7434" s="357"/>
      <c r="AYZ7434" s="356"/>
      <c r="AZA7434" s="357"/>
      <c r="AZB7434" s="356"/>
      <c r="AZC7434" s="357"/>
      <c r="AZD7434" s="356"/>
      <c r="AZE7434" s="357"/>
      <c r="AZF7434" s="356"/>
      <c r="AZG7434" s="357"/>
      <c r="AZH7434" s="356"/>
      <c r="AZI7434" s="357"/>
      <c r="AZJ7434" s="356"/>
      <c r="AZK7434" s="357"/>
      <c r="AZL7434" s="356"/>
      <c r="AZM7434" s="357"/>
      <c r="AZN7434" s="356"/>
      <c r="AZO7434" s="357"/>
      <c r="AZP7434" s="356"/>
      <c r="AZQ7434" s="357"/>
      <c r="AZR7434" s="356"/>
      <c r="AZS7434" s="357"/>
      <c r="AZT7434" s="356"/>
      <c r="AZU7434" s="357"/>
      <c r="AZV7434" s="356"/>
      <c r="AZW7434" s="357"/>
      <c r="AZX7434" s="356"/>
      <c r="AZY7434" s="357"/>
      <c r="AZZ7434" s="356"/>
      <c r="BAA7434" s="357"/>
      <c r="BAB7434" s="356"/>
      <c r="BAC7434" s="357"/>
      <c r="BAD7434" s="356"/>
      <c r="BAE7434" s="357"/>
      <c r="BAF7434" s="356"/>
      <c r="BAG7434" s="357"/>
      <c r="BAH7434" s="356"/>
      <c r="BAI7434" s="357"/>
      <c r="BAJ7434" s="356"/>
      <c r="BAK7434" s="357"/>
      <c r="BAL7434" s="356"/>
      <c r="BAM7434" s="357"/>
      <c r="BAN7434" s="356"/>
      <c r="BAO7434" s="357"/>
      <c r="BAP7434" s="356"/>
      <c r="BAQ7434" s="357"/>
      <c r="BAR7434" s="356"/>
      <c r="BAS7434" s="357"/>
      <c r="BAT7434" s="356"/>
      <c r="BAU7434" s="357"/>
      <c r="BAV7434" s="356"/>
      <c r="BAW7434" s="357"/>
      <c r="BAX7434" s="356"/>
      <c r="BAY7434" s="357"/>
      <c r="BAZ7434" s="356"/>
      <c r="BBA7434" s="357"/>
      <c r="BBB7434" s="356"/>
      <c r="BBC7434" s="357"/>
      <c r="BBD7434" s="356"/>
      <c r="BBE7434" s="357"/>
      <c r="BBF7434" s="356"/>
      <c r="BBG7434" s="357"/>
      <c r="BBH7434" s="356"/>
      <c r="BBI7434" s="357"/>
      <c r="BBJ7434" s="356"/>
      <c r="BBK7434" s="357"/>
      <c r="BBL7434" s="356"/>
      <c r="BBM7434" s="357"/>
      <c r="BBN7434" s="356"/>
      <c r="BBO7434" s="357"/>
      <c r="BBP7434" s="356"/>
      <c r="BBQ7434" s="357"/>
      <c r="BBR7434" s="356"/>
      <c r="BBS7434" s="357"/>
      <c r="BBT7434" s="356"/>
      <c r="BBU7434" s="357"/>
      <c r="BBV7434" s="356"/>
      <c r="BBW7434" s="357"/>
      <c r="BBX7434" s="356"/>
      <c r="BBY7434" s="357"/>
      <c r="BBZ7434" s="356"/>
      <c r="BCA7434" s="357"/>
      <c r="BCB7434" s="356"/>
      <c r="BCC7434" s="357"/>
      <c r="BCD7434" s="356"/>
      <c r="BCE7434" s="357"/>
      <c r="BCF7434" s="356"/>
      <c r="BCG7434" s="357"/>
      <c r="BCH7434" s="356"/>
      <c r="BCI7434" s="357"/>
      <c r="BCJ7434" s="356"/>
      <c r="BCK7434" s="357"/>
      <c r="BCL7434" s="356"/>
      <c r="BCM7434" s="357"/>
      <c r="BCN7434" s="356"/>
      <c r="BCO7434" s="357"/>
      <c r="BCP7434" s="356"/>
      <c r="BCQ7434" s="357"/>
      <c r="BCR7434" s="356"/>
      <c r="BCS7434" s="357"/>
      <c r="BCT7434" s="356"/>
      <c r="BCU7434" s="357"/>
      <c r="BCV7434" s="356"/>
      <c r="BCW7434" s="357"/>
      <c r="BCX7434" s="356"/>
      <c r="BCY7434" s="357"/>
      <c r="BCZ7434" s="356"/>
      <c r="BDA7434" s="357"/>
      <c r="BDB7434" s="356"/>
      <c r="BDC7434" s="357"/>
      <c r="BDD7434" s="356"/>
      <c r="BDE7434" s="357"/>
      <c r="BDF7434" s="356"/>
      <c r="BDG7434" s="357"/>
      <c r="BDH7434" s="356"/>
      <c r="BDI7434" s="357"/>
      <c r="BDJ7434" s="356"/>
      <c r="BDK7434" s="357"/>
      <c r="BDL7434" s="356"/>
      <c r="BDM7434" s="357"/>
      <c r="BDN7434" s="356"/>
      <c r="BDO7434" s="357"/>
      <c r="BDP7434" s="356"/>
      <c r="BDQ7434" s="357"/>
      <c r="BDR7434" s="356"/>
      <c r="BDS7434" s="357"/>
      <c r="BDT7434" s="356"/>
      <c r="BDU7434" s="357"/>
      <c r="BDV7434" s="356"/>
      <c r="BDW7434" s="357"/>
      <c r="BDX7434" s="356"/>
      <c r="BDY7434" s="357"/>
      <c r="BDZ7434" s="356"/>
      <c r="BEA7434" s="357"/>
      <c r="BEB7434" s="356"/>
      <c r="BEC7434" s="357"/>
      <c r="BED7434" s="356"/>
      <c r="BEE7434" s="357"/>
      <c r="BEF7434" s="356"/>
      <c r="BEG7434" s="357"/>
      <c r="BEH7434" s="356"/>
      <c r="BEI7434" s="357"/>
      <c r="BEJ7434" s="356"/>
      <c r="BEK7434" s="357"/>
      <c r="BEL7434" s="356"/>
      <c r="BEM7434" s="357"/>
      <c r="BEN7434" s="356"/>
      <c r="BEO7434" s="357"/>
      <c r="BEP7434" s="356"/>
      <c r="BEQ7434" s="357"/>
      <c r="BER7434" s="356"/>
      <c r="BES7434" s="357"/>
      <c r="BET7434" s="356"/>
      <c r="BEU7434" s="357"/>
      <c r="BEV7434" s="356"/>
      <c r="BEW7434" s="357"/>
      <c r="BEX7434" s="356"/>
      <c r="BEY7434" s="357"/>
      <c r="BEZ7434" s="356"/>
      <c r="BFA7434" s="357"/>
      <c r="BFB7434" s="356"/>
      <c r="BFC7434" s="357"/>
      <c r="BFD7434" s="356"/>
      <c r="BFE7434" s="357"/>
      <c r="BFF7434" s="356"/>
      <c r="BFG7434" s="357"/>
      <c r="BFH7434" s="356"/>
      <c r="BFI7434" s="357"/>
      <c r="BFJ7434" s="356"/>
      <c r="BFK7434" s="357"/>
      <c r="BFL7434" s="356"/>
      <c r="BFM7434" s="357"/>
      <c r="BFN7434" s="356"/>
      <c r="BFO7434" s="357"/>
      <c r="BFP7434" s="356"/>
      <c r="BFQ7434" s="357"/>
      <c r="BFR7434" s="356"/>
      <c r="BFS7434" s="357"/>
      <c r="BFT7434" s="356"/>
      <c r="BFU7434" s="357"/>
      <c r="BFV7434" s="356"/>
      <c r="BFW7434" s="357"/>
      <c r="BFX7434" s="356"/>
      <c r="BFY7434" s="357"/>
      <c r="BFZ7434" s="356"/>
      <c r="BGA7434" s="357"/>
      <c r="BGB7434" s="356"/>
      <c r="BGC7434" s="357"/>
      <c r="BGD7434" s="356"/>
      <c r="BGE7434" s="357"/>
      <c r="BGF7434" s="356"/>
      <c r="BGG7434" s="357"/>
      <c r="BGH7434" s="356"/>
      <c r="BGI7434" s="357"/>
      <c r="BGJ7434" s="356"/>
      <c r="BGK7434" s="357"/>
      <c r="BGL7434" s="356"/>
      <c r="BGM7434" s="357"/>
      <c r="BGN7434" s="356"/>
      <c r="BGO7434" s="357"/>
      <c r="BGP7434" s="356"/>
      <c r="BGQ7434" s="357"/>
      <c r="BGR7434" s="356"/>
      <c r="BGS7434" s="357"/>
      <c r="BGT7434" s="356"/>
      <c r="BGU7434" s="357"/>
      <c r="BGV7434" s="356"/>
      <c r="BGW7434" s="357"/>
      <c r="BGX7434" s="356"/>
      <c r="BGY7434" s="357"/>
      <c r="BGZ7434" s="356"/>
      <c r="BHA7434" s="357"/>
      <c r="BHB7434" s="356"/>
      <c r="BHC7434" s="357"/>
      <c r="BHD7434" s="356"/>
      <c r="BHE7434" s="357"/>
      <c r="BHF7434" s="356"/>
      <c r="BHG7434" s="357"/>
      <c r="BHH7434" s="356"/>
      <c r="BHI7434" s="357"/>
      <c r="BHJ7434" s="356"/>
      <c r="BHK7434" s="357"/>
      <c r="BHL7434" s="356"/>
      <c r="BHM7434" s="357"/>
      <c r="BHN7434" s="356"/>
      <c r="BHO7434" s="357"/>
      <c r="BHP7434" s="356"/>
      <c r="BHQ7434" s="357"/>
      <c r="BHR7434" s="356"/>
      <c r="BHS7434" s="357"/>
      <c r="BHT7434" s="356"/>
      <c r="BHU7434" s="357"/>
      <c r="BHV7434" s="356"/>
      <c r="BHW7434" s="357"/>
      <c r="BHX7434" s="356"/>
      <c r="BHY7434" s="357"/>
      <c r="BHZ7434" s="356"/>
      <c r="BIA7434" s="357"/>
      <c r="BIB7434" s="356"/>
      <c r="BIC7434" s="357"/>
      <c r="BID7434" s="356"/>
      <c r="BIE7434" s="357"/>
      <c r="BIF7434" s="356"/>
      <c r="BIG7434" s="357"/>
      <c r="BIH7434" s="356"/>
      <c r="BII7434" s="357"/>
      <c r="BIJ7434" s="356"/>
      <c r="BIK7434" s="357"/>
      <c r="BIL7434" s="356"/>
      <c r="BIM7434" s="357"/>
      <c r="BIN7434" s="356"/>
      <c r="BIO7434" s="357"/>
      <c r="BIP7434" s="356"/>
      <c r="BIQ7434" s="357"/>
      <c r="BIR7434" s="356"/>
      <c r="BIS7434" s="357"/>
      <c r="BIT7434" s="356"/>
      <c r="BIU7434" s="357"/>
      <c r="BIV7434" s="356"/>
      <c r="BIW7434" s="357"/>
      <c r="BIX7434" s="356"/>
      <c r="BIY7434" s="357"/>
      <c r="BIZ7434" s="356"/>
      <c r="BJA7434" s="357"/>
      <c r="BJB7434" s="356"/>
      <c r="BJC7434" s="357"/>
      <c r="BJD7434" s="356"/>
      <c r="BJE7434" s="357"/>
      <c r="BJF7434" s="356"/>
      <c r="BJG7434" s="357"/>
      <c r="BJH7434" s="356"/>
      <c r="BJI7434" s="357"/>
      <c r="BJJ7434" s="356"/>
      <c r="BJK7434" s="357"/>
      <c r="BJL7434" s="356"/>
      <c r="BJM7434" s="357"/>
      <c r="BJN7434" s="356"/>
      <c r="BJO7434" s="357"/>
      <c r="BJP7434" s="356"/>
      <c r="BJQ7434" s="357"/>
      <c r="BJR7434" s="356"/>
      <c r="BJS7434" s="357"/>
      <c r="BJT7434" s="356"/>
      <c r="BJU7434" s="357"/>
      <c r="BJV7434" s="356"/>
      <c r="BJW7434" s="357"/>
      <c r="BJX7434" s="356"/>
      <c r="BJY7434" s="357"/>
      <c r="BJZ7434" s="356"/>
      <c r="BKA7434" s="357"/>
      <c r="BKB7434" s="356"/>
      <c r="BKC7434" s="357"/>
      <c r="BKD7434" s="356"/>
      <c r="BKE7434" s="357"/>
      <c r="BKF7434" s="356"/>
      <c r="BKG7434" s="357"/>
      <c r="BKH7434" s="356"/>
      <c r="BKI7434" s="357"/>
      <c r="BKJ7434" s="356"/>
      <c r="BKK7434" s="357"/>
      <c r="BKL7434" s="356"/>
      <c r="BKM7434" s="357"/>
      <c r="BKN7434" s="356"/>
      <c r="BKO7434" s="357"/>
      <c r="BKP7434" s="356"/>
      <c r="BKQ7434" s="357"/>
      <c r="BKR7434" s="356"/>
      <c r="BKS7434" s="357"/>
      <c r="BKT7434" s="356"/>
      <c r="BKU7434" s="357"/>
      <c r="BKV7434" s="356"/>
      <c r="BKW7434" s="357"/>
      <c r="BKX7434" s="356"/>
      <c r="BKY7434" s="357"/>
      <c r="BKZ7434" s="356"/>
      <c r="BLA7434" s="357"/>
      <c r="BLB7434" s="356"/>
      <c r="BLC7434" s="357"/>
      <c r="BLD7434" s="356"/>
      <c r="BLE7434" s="357"/>
      <c r="BLF7434" s="356"/>
      <c r="BLG7434" s="357"/>
      <c r="BLH7434" s="356"/>
      <c r="BLI7434" s="357"/>
      <c r="BLJ7434" s="356"/>
      <c r="BLK7434" s="357"/>
      <c r="BLL7434" s="356"/>
      <c r="BLM7434" s="357"/>
      <c r="BLN7434" s="356"/>
      <c r="BLO7434" s="357"/>
      <c r="BLP7434" s="356"/>
      <c r="BLQ7434" s="357"/>
      <c r="BLR7434" s="356"/>
      <c r="BLS7434" s="357"/>
      <c r="BLT7434" s="356"/>
      <c r="BLU7434" s="357"/>
      <c r="BLV7434" s="356"/>
      <c r="BLW7434" s="357"/>
      <c r="BLX7434" s="356"/>
      <c r="BLY7434" s="357"/>
      <c r="BLZ7434" s="356"/>
      <c r="BMA7434" s="357"/>
      <c r="BMB7434" s="356"/>
      <c r="BMC7434" s="357"/>
      <c r="BMD7434" s="356"/>
      <c r="BME7434" s="357"/>
      <c r="BMF7434" s="356"/>
      <c r="BMG7434" s="357"/>
      <c r="BMH7434" s="356"/>
      <c r="BMI7434" s="357"/>
      <c r="BMJ7434" s="356"/>
      <c r="BMK7434" s="357"/>
      <c r="BML7434" s="356"/>
      <c r="BMM7434" s="357"/>
      <c r="BMN7434" s="356"/>
      <c r="BMO7434" s="357"/>
      <c r="BMP7434" s="356"/>
      <c r="BMQ7434" s="357"/>
      <c r="BMR7434" s="356"/>
      <c r="BMS7434" s="357"/>
      <c r="BMT7434" s="356"/>
      <c r="BMU7434" s="357"/>
      <c r="BMV7434" s="356"/>
      <c r="BMW7434" s="357"/>
      <c r="BMX7434" s="356"/>
      <c r="BMY7434" s="357"/>
      <c r="BMZ7434" s="356"/>
      <c r="BNA7434" s="357"/>
      <c r="BNB7434" s="356"/>
      <c r="BNC7434" s="357"/>
      <c r="BND7434" s="356"/>
      <c r="BNE7434" s="357"/>
      <c r="BNF7434" s="356"/>
      <c r="BNG7434" s="357"/>
      <c r="BNH7434" s="356"/>
      <c r="BNI7434" s="357"/>
      <c r="BNJ7434" s="356"/>
      <c r="BNK7434" s="357"/>
      <c r="BNL7434" s="356"/>
      <c r="BNM7434" s="357"/>
      <c r="BNN7434" s="356"/>
      <c r="BNO7434" s="357"/>
      <c r="BNP7434" s="356"/>
      <c r="BNQ7434" s="357"/>
      <c r="BNR7434" s="356"/>
      <c r="BNS7434" s="357"/>
      <c r="BNT7434" s="356"/>
      <c r="BNU7434" s="357"/>
      <c r="BNV7434" s="356"/>
      <c r="BNW7434" s="357"/>
      <c r="BNX7434" s="356"/>
      <c r="BNY7434" s="357"/>
      <c r="BNZ7434" s="356"/>
      <c r="BOA7434" s="357"/>
      <c r="BOB7434" s="356"/>
      <c r="BOC7434" s="357"/>
      <c r="BOD7434" s="356"/>
      <c r="BOE7434" s="357"/>
      <c r="BOF7434" s="356"/>
      <c r="BOG7434" s="357"/>
      <c r="BOH7434" s="356"/>
      <c r="BOI7434" s="357"/>
      <c r="BOJ7434" s="356"/>
      <c r="BOK7434" s="357"/>
      <c r="BOL7434" s="356"/>
      <c r="BOM7434" s="357"/>
      <c r="BON7434" s="356"/>
      <c r="BOO7434" s="357"/>
      <c r="BOP7434" s="356"/>
      <c r="BOQ7434" s="357"/>
      <c r="BOR7434" s="356"/>
      <c r="BOS7434" s="357"/>
      <c r="BOT7434" s="356"/>
      <c r="BOU7434" s="357"/>
      <c r="BOV7434" s="356"/>
      <c r="BOW7434" s="357"/>
      <c r="BOX7434" s="356"/>
      <c r="BOY7434" s="357"/>
      <c r="BOZ7434" s="356"/>
      <c r="BPA7434" s="357"/>
      <c r="BPB7434" s="356"/>
      <c r="BPC7434" s="357"/>
      <c r="BPD7434" s="356"/>
      <c r="BPE7434" s="357"/>
      <c r="BPF7434" s="356"/>
      <c r="BPG7434" s="357"/>
      <c r="BPH7434" s="356"/>
      <c r="BPI7434" s="357"/>
      <c r="BPJ7434" s="356"/>
      <c r="BPK7434" s="357"/>
      <c r="BPL7434" s="356"/>
      <c r="BPM7434" s="357"/>
      <c r="BPN7434" s="356"/>
      <c r="BPO7434" s="357"/>
      <c r="BPP7434" s="356"/>
      <c r="BPQ7434" s="357"/>
      <c r="BPR7434" s="356"/>
      <c r="BPS7434" s="357"/>
      <c r="BPT7434" s="356"/>
      <c r="BPU7434" s="357"/>
      <c r="BPV7434" s="356"/>
      <c r="BPW7434" s="357"/>
      <c r="BPX7434" s="356"/>
      <c r="BPY7434" s="357"/>
      <c r="BPZ7434" s="356"/>
      <c r="BQA7434" s="357"/>
      <c r="BQB7434" s="356"/>
      <c r="BQC7434" s="357"/>
      <c r="BQD7434" s="356"/>
      <c r="BQE7434" s="357"/>
      <c r="BQF7434" s="356"/>
      <c r="BQG7434" s="357"/>
      <c r="BQH7434" s="356"/>
      <c r="BQI7434" s="357"/>
      <c r="BQJ7434" s="356"/>
      <c r="BQK7434" s="357"/>
      <c r="BQL7434" s="356"/>
      <c r="BQM7434" s="357"/>
      <c r="BQN7434" s="356"/>
      <c r="BQO7434" s="357"/>
      <c r="BQP7434" s="356"/>
      <c r="BQQ7434" s="357"/>
      <c r="BQR7434" s="356"/>
      <c r="BQS7434" s="357"/>
      <c r="BQT7434" s="356"/>
      <c r="BQU7434" s="357"/>
      <c r="BQV7434" s="356"/>
      <c r="BQW7434" s="357"/>
      <c r="BQX7434" s="356"/>
      <c r="BQY7434" s="357"/>
      <c r="BQZ7434" s="356"/>
      <c r="BRA7434" s="357"/>
      <c r="BRB7434" s="356"/>
      <c r="BRC7434" s="357"/>
      <c r="BRD7434" s="356"/>
      <c r="BRE7434" s="357"/>
      <c r="BRF7434" s="356"/>
      <c r="BRG7434" s="357"/>
      <c r="BRH7434" s="356"/>
      <c r="BRI7434" s="357"/>
      <c r="BRJ7434" s="356"/>
      <c r="BRK7434" s="357"/>
      <c r="BRL7434" s="356"/>
      <c r="BRM7434" s="357"/>
      <c r="BRN7434" s="356"/>
      <c r="BRO7434" s="357"/>
      <c r="BRP7434" s="356"/>
      <c r="BRQ7434" s="357"/>
      <c r="BRR7434" s="356"/>
      <c r="BRS7434" s="357"/>
      <c r="BRT7434" s="356"/>
      <c r="BRU7434" s="357"/>
      <c r="BRV7434" s="356"/>
      <c r="BRW7434" s="357"/>
      <c r="BRX7434" s="356"/>
      <c r="BRY7434" s="357"/>
      <c r="BRZ7434" s="356"/>
      <c r="BSA7434" s="357"/>
      <c r="BSB7434" s="356"/>
      <c r="BSC7434" s="357"/>
      <c r="BSD7434" s="356"/>
      <c r="BSE7434" s="357"/>
      <c r="BSF7434" s="356"/>
      <c r="BSG7434" s="357"/>
      <c r="BSH7434" s="356"/>
      <c r="BSI7434" s="357"/>
      <c r="BSJ7434" s="356"/>
      <c r="BSK7434" s="357"/>
      <c r="BSL7434" s="356"/>
      <c r="BSM7434" s="357"/>
      <c r="BSN7434" s="356"/>
      <c r="BSO7434" s="357"/>
      <c r="BSP7434" s="356"/>
      <c r="BSQ7434" s="357"/>
      <c r="BSR7434" s="356"/>
      <c r="BSS7434" s="357"/>
      <c r="BST7434" s="356"/>
      <c r="BSU7434" s="357"/>
      <c r="BSV7434" s="356"/>
      <c r="BSW7434" s="357"/>
      <c r="BSX7434" s="356"/>
      <c r="BSY7434" s="357"/>
      <c r="BSZ7434" s="356"/>
      <c r="BTA7434" s="357"/>
      <c r="BTB7434" s="356"/>
      <c r="BTC7434" s="357"/>
      <c r="BTD7434" s="356"/>
      <c r="BTE7434" s="357"/>
      <c r="BTF7434" s="356"/>
      <c r="BTG7434" s="357"/>
      <c r="BTH7434" s="356"/>
      <c r="BTI7434" s="357"/>
      <c r="BTJ7434" s="356"/>
      <c r="BTK7434" s="357"/>
      <c r="BTL7434" s="356"/>
      <c r="BTM7434" s="357"/>
      <c r="BTN7434" s="356"/>
      <c r="BTO7434" s="357"/>
      <c r="BTP7434" s="356"/>
      <c r="BTQ7434" s="357"/>
      <c r="BTR7434" s="356"/>
      <c r="BTS7434" s="357"/>
      <c r="BTT7434" s="356"/>
      <c r="BTU7434" s="357"/>
      <c r="BTV7434" s="356"/>
      <c r="BTW7434" s="357"/>
      <c r="BTX7434" s="356"/>
      <c r="BTY7434" s="357"/>
      <c r="BTZ7434" s="356"/>
      <c r="BUA7434" s="357"/>
      <c r="BUB7434" s="356"/>
      <c r="BUC7434" s="357"/>
      <c r="BUD7434" s="356"/>
      <c r="BUE7434" s="357"/>
      <c r="BUF7434" s="356"/>
      <c r="BUG7434" s="357"/>
      <c r="BUH7434" s="356"/>
      <c r="BUI7434" s="357"/>
      <c r="BUJ7434" s="356"/>
      <c r="BUK7434" s="357"/>
      <c r="BUL7434" s="356"/>
      <c r="BUM7434" s="357"/>
      <c r="BUN7434" s="356"/>
      <c r="BUO7434" s="357"/>
      <c r="BUP7434" s="356"/>
      <c r="BUQ7434" s="357"/>
      <c r="BUR7434" s="356"/>
      <c r="BUS7434" s="357"/>
      <c r="BUT7434" s="356"/>
      <c r="BUU7434" s="357"/>
      <c r="BUV7434" s="356"/>
      <c r="BUW7434" s="357"/>
      <c r="BUX7434" s="356"/>
      <c r="BUY7434" s="357"/>
      <c r="BUZ7434" s="356"/>
      <c r="BVA7434" s="357"/>
      <c r="BVB7434" s="356"/>
      <c r="BVC7434" s="357"/>
      <c r="BVD7434" s="356"/>
      <c r="BVE7434" s="357"/>
      <c r="BVF7434" s="356"/>
      <c r="BVG7434" s="357"/>
      <c r="BVH7434" s="356"/>
      <c r="BVI7434" s="357"/>
      <c r="BVJ7434" s="356"/>
      <c r="BVK7434" s="357"/>
      <c r="BVL7434" s="356"/>
      <c r="BVM7434" s="357"/>
      <c r="BVN7434" s="356"/>
      <c r="BVO7434" s="357"/>
      <c r="BVP7434" s="356"/>
      <c r="BVQ7434" s="357"/>
      <c r="BVR7434" s="356"/>
      <c r="BVS7434" s="357"/>
      <c r="BVT7434" s="356"/>
      <c r="BVU7434" s="357"/>
      <c r="BVV7434" s="356"/>
      <c r="BVW7434" s="357"/>
      <c r="BVX7434" s="356"/>
      <c r="BVY7434" s="357"/>
      <c r="BVZ7434" s="356"/>
      <c r="BWA7434" s="357"/>
      <c r="BWB7434" s="356"/>
      <c r="BWC7434" s="357"/>
      <c r="BWD7434" s="356"/>
      <c r="BWE7434" s="357"/>
      <c r="BWF7434" s="356"/>
      <c r="BWG7434" s="357"/>
      <c r="BWH7434" s="356"/>
      <c r="BWI7434" s="357"/>
      <c r="BWJ7434" s="356"/>
      <c r="BWK7434" s="357"/>
      <c r="BWL7434" s="356"/>
      <c r="BWM7434" s="357"/>
      <c r="BWN7434" s="356"/>
      <c r="BWO7434" s="357"/>
      <c r="BWP7434" s="356"/>
      <c r="BWQ7434" s="357"/>
      <c r="BWR7434" s="356"/>
      <c r="BWS7434" s="357"/>
      <c r="BWT7434" s="356"/>
      <c r="BWU7434" s="357"/>
      <c r="BWV7434" s="356"/>
      <c r="BWW7434" s="357"/>
      <c r="BWX7434" s="356"/>
      <c r="BWY7434" s="357"/>
      <c r="BWZ7434" s="356"/>
      <c r="BXA7434" s="357"/>
      <c r="BXB7434" s="356"/>
      <c r="BXC7434" s="357"/>
      <c r="BXD7434" s="356"/>
      <c r="BXE7434" s="357"/>
      <c r="BXF7434" s="356"/>
      <c r="BXG7434" s="357"/>
      <c r="BXH7434" s="356"/>
      <c r="BXI7434" s="357"/>
      <c r="BXJ7434" s="356"/>
      <c r="BXK7434" s="357"/>
      <c r="BXL7434" s="356"/>
      <c r="BXM7434" s="357"/>
      <c r="BXN7434" s="356"/>
      <c r="BXO7434" s="357"/>
      <c r="BXP7434" s="356"/>
      <c r="BXQ7434" s="357"/>
      <c r="BXR7434" s="356"/>
      <c r="BXS7434" s="357"/>
      <c r="BXT7434" s="356"/>
      <c r="BXU7434" s="357"/>
      <c r="BXV7434" s="356"/>
      <c r="BXW7434" s="357"/>
      <c r="BXX7434" s="356"/>
      <c r="BXY7434" s="357"/>
      <c r="BXZ7434" s="356"/>
      <c r="BYA7434" s="357"/>
      <c r="BYB7434" s="356"/>
      <c r="BYC7434" s="357"/>
      <c r="BYD7434" s="356"/>
      <c r="BYE7434" s="357"/>
      <c r="BYF7434" s="356"/>
      <c r="BYG7434" s="357"/>
      <c r="BYH7434" s="356"/>
      <c r="BYI7434" s="357"/>
      <c r="BYJ7434" s="356"/>
      <c r="BYK7434" s="357"/>
      <c r="BYL7434" s="356"/>
      <c r="BYM7434" s="357"/>
      <c r="BYN7434" s="356"/>
      <c r="BYO7434" s="357"/>
      <c r="BYP7434" s="356"/>
      <c r="BYQ7434" s="357"/>
      <c r="BYR7434" s="356"/>
      <c r="BYS7434" s="357"/>
      <c r="BYT7434" s="356"/>
      <c r="BYU7434" s="357"/>
      <c r="BYV7434" s="356"/>
      <c r="BYW7434" s="357"/>
      <c r="BYX7434" s="356"/>
      <c r="BYY7434" s="357"/>
      <c r="BYZ7434" s="356"/>
      <c r="BZA7434" s="357"/>
      <c r="BZB7434" s="356"/>
      <c r="BZC7434" s="357"/>
      <c r="BZD7434" s="356"/>
      <c r="BZE7434" s="357"/>
      <c r="BZF7434" s="356"/>
      <c r="BZG7434" s="357"/>
      <c r="BZH7434" s="356"/>
      <c r="BZI7434" s="357"/>
      <c r="BZJ7434" s="356"/>
      <c r="BZK7434" s="357"/>
      <c r="BZL7434" s="356"/>
      <c r="BZM7434" s="357"/>
      <c r="BZN7434" s="356"/>
      <c r="BZO7434" s="357"/>
      <c r="BZP7434" s="356"/>
      <c r="BZQ7434" s="357"/>
      <c r="BZR7434" s="356"/>
      <c r="BZS7434" s="357"/>
      <c r="BZT7434" s="356"/>
      <c r="BZU7434" s="357"/>
      <c r="BZV7434" s="356"/>
      <c r="BZW7434" s="357"/>
      <c r="BZX7434" s="356"/>
      <c r="BZY7434" s="357"/>
      <c r="BZZ7434" s="356"/>
      <c r="CAA7434" s="357"/>
      <c r="CAB7434" s="356"/>
      <c r="CAC7434" s="357"/>
      <c r="CAD7434" s="356"/>
      <c r="CAE7434" s="357"/>
      <c r="CAF7434" s="356"/>
      <c r="CAG7434" s="357"/>
      <c r="CAH7434" s="356"/>
      <c r="CAI7434" s="357"/>
      <c r="CAJ7434" s="356"/>
      <c r="CAK7434" s="357"/>
      <c r="CAL7434" s="356"/>
      <c r="CAM7434" s="357"/>
      <c r="CAN7434" s="356"/>
      <c r="CAO7434" s="357"/>
      <c r="CAP7434" s="356"/>
      <c r="CAQ7434" s="357"/>
      <c r="CAR7434" s="356"/>
      <c r="CAS7434" s="357"/>
      <c r="CAT7434" s="356"/>
      <c r="CAU7434" s="357"/>
      <c r="CAV7434" s="356"/>
      <c r="CAW7434" s="357"/>
      <c r="CAX7434" s="356"/>
      <c r="CAY7434" s="357"/>
      <c r="CAZ7434" s="356"/>
      <c r="CBA7434" s="357"/>
      <c r="CBB7434" s="356"/>
      <c r="CBC7434" s="357"/>
      <c r="CBD7434" s="356"/>
      <c r="CBE7434" s="357"/>
      <c r="CBF7434" s="356"/>
      <c r="CBG7434" s="357"/>
      <c r="CBH7434" s="356"/>
      <c r="CBI7434" s="357"/>
      <c r="CBJ7434" s="356"/>
      <c r="CBK7434" s="357"/>
      <c r="CBL7434" s="356"/>
      <c r="CBM7434" s="357"/>
      <c r="CBN7434" s="356"/>
      <c r="CBO7434" s="357"/>
      <c r="CBP7434" s="356"/>
      <c r="CBQ7434" s="357"/>
      <c r="CBR7434" s="356"/>
      <c r="CBS7434" s="357"/>
      <c r="CBT7434" s="356"/>
      <c r="CBU7434" s="357"/>
      <c r="CBV7434" s="356"/>
      <c r="CBW7434" s="357"/>
      <c r="CBX7434" s="356"/>
      <c r="CBY7434" s="357"/>
      <c r="CBZ7434" s="356"/>
      <c r="CCA7434" s="357"/>
      <c r="CCB7434" s="356"/>
      <c r="CCC7434" s="357"/>
      <c r="CCD7434" s="356"/>
      <c r="CCE7434" s="357"/>
      <c r="CCF7434" s="356"/>
      <c r="CCG7434" s="357"/>
      <c r="CCH7434" s="356"/>
      <c r="CCI7434" s="357"/>
      <c r="CCJ7434" s="356"/>
      <c r="CCK7434" s="357"/>
      <c r="CCL7434" s="356"/>
      <c r="CCM7434" s="357"/>
      <c r="CCN7434" s="356"/>
      <c r="CCO7434" s="357"/>
      <c r="CCP7434" s="356"/>
      <c r="CCQ7434" s="357"/>
      <c r="CCR7434" s="356"/>
      <c r="CCS7434" s="357"/>
      <c r="CCT7434" s="356"/>
      <c r="CCU7434" s="357"/>
      <c r="CCV7434" s="356"/>
      <c r="CCW7434" s="357"/>
      <c r="CCX7434" s="356"/>
      <c r="CCY7434" s="357"/>
      <c r="CCZ7434" s="356"/>
      <c r="CDA7434" s="357"/>
      <c r="CDB7434" s="356"/>
      <c r="CDC7434" s="357"/>
      <c r="CDD7434" s="356"/>
      <c r="CDE7434" s="357"/>
      <c r="CDF7434" s="356"/>
      <c r="CDG7434" s="357"/>
      <c r="CDH7434" s="356"/>
      <c r="CDI7434" s="357"/>
      <c r="CDJ7434" s="356"/>
      <c r="CDK7434" s="357"/>
      <c r="CDL7434" s="356"/>
      <c r="CDM7434" s="357"/>
      <c r="CDN7434" s="356"/>
      <c r="CDO7434" s="357"/>
      <c r="CDP7434" s="356"/>
      <c r="CDQ7434" s="357"/>
      <c r="CDR7434" s="356"/>
      <c r="CDS7434" s="357"/>
      <c r="CDT7434" s="356"/>
      <c r="CDU7434" s="357"/>
      <c r="CDV7434" s="356"/>
      <c r="CDW7434" s="357"/>
      <c r="CDX7434" s="356"/>
      <c r="CDY7434" s="357"/>
      <c r="CDZ7434" s="356"/>
      <c r="CEA7434" s="357"/>
      <c r="CEB7434" s="356"/>
      <c r="CEC7434" s="357"/>
      <c r="CED7434" s="356"/>
      <c r="CEE7434" s="357"/>
      <c r="CEF7434" s="356"/>
      <c r="CEG7434" s="357"/>
      <c r="CEH7434" s="356"/>
      <c r="CEI7434" s="357"/>
      <c r="CEJ7434" s="356"/>
      <c r="CEK7434" s="357"/>
      <c r="CEL7434" s="356"/>
      <c r="CEM7434" s="357"/>
      <c r="CEN7434" s="356"/>
      <c r="CEO7434" s="357"/>
      <c r="CEP7434" s="356"/>
      <c r="CEQ7434" s="357"/>
      <c r="CER7434" s="356"/>
      <c r="CES7434" s="357"/>
      <c r="CET7434" s="356"/>
      <c r="CEU7434" s="357"/>
      <c r="CEV7434" s="356"/>
      <c r="CEW7434" s="357"/>
      <c r="CEX7434" s="356"/>
      <c r="CEY7434" s="357"/>
      <c r="CEZ7434" s="356"/>
      <c r="CFA7434" s="357"/>
      <c r="CFB7434" s="356"/>
      <c r="CFC7434" s="357"/>
      <c r="CFD7434" s="356"/>
      <c r="CFE7434" s="357"/>
      <c r="CFF7434" s="356"/>
      <c r="CFG7434" s="357"/>
      <c r="CFH7434" s="356"/>
      <c r="CFI7434" s="357"/>
      <c r="CFJ7434" s="356"/>
      <c r="CFK7434" s="357"/>
      <c r="CFL7434" s="356"/>
      <c r="CFM7434" s="357"/>
      <c r="CFN7434" s="356"/>
      <c r="CFO7434" s="357"/>
      <c r="CFP7434" s="356"/>
      <c r="CFQ7434" s="357"/>
      <c r="CFR7434" s="356"/>
      <c r="CFS7434" s="357"/>
      <c r="CFT7434" s="356"/>
      <c r="CFU7434" s="357"/>
      <c r="CFV7434" s="356"/>
      <c r="CFW7434" s="357"/>
      <c r="CFX7434" s="356"/>
      <c r="CFY7434" s="357"/>
      <c r="CFZ7434" s="356"/>
      <c r="CGA7434" s="357"/>
      <c r="CGB7434" s="356"/>
      <c r="CGC7434" s="357"/>
      <c r="CGD7434" s="356"/>
      <c r="CGE7434" s="357"/>
      <c r="CGF7434" s="356"/>
      <c r="CGG7434" s="357"/>
      <c r="CGH7434" s="356"/>
      <c r="CGI7434" s="357"/>
      <c r="CGJ7434" s="356"/>
      <c r="CGK7434" s="357"/>
      <c r="CGL7434" s="356"/>
      <c r="CGM7434" s="357"/>
      <c r="CGN7434" s="356"/>
      <c r="CGO7434" s="357"/>
      <c r="CGP7434" s="356"/>
      <c r="CGQ7434" s="357"/>
      <c r="CGR7434" s="356"/>
      <c r="CGS7434" s="357"/>
      <c r="CGT7434" s="356"/>
      <c r="CGU7434" s="357"/>
      <c r="CGV7434" s="356"/>
      <c r="CGW7434" s="357"/>
      <c r="CGX7434" s="356"/>
      <c r="CGY7434" s="357"/>
      <c r="CGZ7434" s="356"/>
      <c r="CHA7434" s="357"/>
      <c r="CHB7434" s="356"/>
      <c r="CHC7434" s="357"/>
      <c r="CHD7434" s="356"/>
      <c r="CHE7434" s="357"/>
      <c r="CHF7434" s="356"/>
      <c r="CHG7434" s="357"/>
      <c r="CHH7434" s="356"/>
      <c r="CHI7434" s="357"/>
      <c r="CHJ7434" s="356"/>
      <c r="CHK7434" s="357"/>
      <c r="CHL7434" s="356"/>
      <c r="CHM7434" s="357"/>
      <c r="CHN7434" s="356"/>
      <c r="CHO7434" s="357"/>
      <c r="CHP7434" s="356"/>
      <c r="CHQ7434" s="357"/>
      <c r="CHR7434" s="356"/>
      <c r="CHS7434" s="357"/>
      <c r="CHT7434" s="356"/>
      <c r="CHU7434" s="357"/>
      <c r="CHV7434" s="356"/>
      <c r="CHW7434" s="357"/>
      <c r="CHX7434" s="356"/>
      <c r="CHY7434" s="357"/>
      <c r="CHZ7434" s="356"/>
      <c r="CIA7434" s="357"/>
      <c r="CIB7434" s="356"/>
      <c r="CIC7434" s="357"/>
      <c r="CID7434" s="356"/>
      <c r="CIE7434" s="357"/>
      <c r="CIF7434" s="356"/>
      <c r="CIG7434" s="357"/>
      <c r="CIH7434" s="356"/>
      <c r="CII7434" s="357"/>
      <c r="CIJ7434" s="356"/>
      <c r="CIK7434" s="357"/>
      <c r="CIL7434" s="356"/>
      <c r="CIM7434" s="357"/>
      <c r="CIN7434" s="356"/>
      <c r="CIO7434" s="357"/>
      <c r="CIP7434" s="356"/>
      <c r="CIQ7434" s="357"/>
      <c r="CIR7434" s="356"/>
      <c r="CIS7434" s="357"/>
      <c r="CIT7434" s="356"/>
      <c r="CIU7434" s="357"/>
      <c r="CIV7434" s="356"/>
      <c r="CIW7434" s="357"/>
      <c r="CIX7434" s="356"/>
      <c r="CIY7434" s="357"/>
      <c r="CIZ7434" s="356"/>
      <c r="CJA7434" s="357"/>
      <c r="CJB7434" s="356"/>
      <c r="CJC7434" s="357"/>
      <c r="CJD7434" s="356"/>
      <c r="CJE7434" s="357"/>
      <c r="CJF7434" s="356"/>
      <c r="CJG7434" s="357"/>
      <c r="CJH7434" s="356"/>
      <c r="CJI7434" s="357"/>
      <c r="CJJ7434" s="356"/>
      <c r="CJK7434" s="357"/>
      <c r="CJL7434" s="356"/>
      <c r="CJM7434" s="357"/>
      <c r="CJN7434" s="356"/>
      <c r="CJO7434" s="357"/>
      <c r="CJP7434" s="356"/>
      <c r="CJQ7434" s="357"/>
      <c r="CJR7434" s="356"/>
      <c r="CJS7434" s="357"/>
      <c r="CJT7434" s="356"/>
      <c r="CJU7434" s="357"/>
      <c r="CJV7434" s="356"/>
      <c r="CJW7434" s="357"/>
      <c r="CJX7434" s="356"/>
      <c r="CJY7434" s="357"/>
      <c r="CJZ7434" s="356"/>
      <c r="CKA7434" s="357"/>
      <c r="CKB7434" s="356"/>
      <c r="CKC7434" s="357"/>
      <c r="CKD7434" s="356"/>
      <c r="CKE7434" s="357"/>
      <c r="CKF7434" s="356"/>
      <c r="CKG7434" s="357"/>
      <c r="CKH7434" s="356"/>
      <c r="CKI7434" s="357"/>
      <c r="CKJ7434" s="356"/>
      <c r="CKK7434" s="357"/>
      <c r="CKL7434" s="356"/>
      <c r="CKM7434" s="357"/>
      <c r="CKN7434" s="356"/>
      <c r="CKO7434" s="357"/>
      <c r="CKP7434" s="356"/>
      <c r="CKQ7434" s="357"/>
      <c r="CKR7434" s="356"/>
      <c r="CKS7434" s="357"/>
      <c r="CKT7434" s="356"/>
      <c r="CKU7434" s="357"/>
      <c r="CKV7434" s="356"/>
      <c r="CKW7434" s="357"/>
      <c r="CKX7434" s="356"/>
      <c r="CKY7434" s="357"/>
      <c r="CKZ7434" s="356"/>
      <c r="CLA7434" s="357"/>
      <c r="CLB7434" s="356"/>
      <c r="CLC7434" s="357"/>
      <c r="CLD7434" s="356"/>
      <c r="CLE7434" s="357"/>
      <c r="CLF7434" s="356"/>
      <c r="CLG7434" s="357"/>
      <c r="CLH7434" s="356"/>
      <c r="CLI7434" s="357"/>
      <c r="CLJ7434" s="356"/>
      <c r="CLK7434" s="357"/>
      <c r="CLL7434" s="356"/>
      <c r="CLM7434" s="357"/>
      <c r="CLN7434" s="356"/>
      <c r="CLO7434" s="357"/>
      <c r="CLP7434" s="356"/>
      <c r="CLQ7434" s="357"/>
      <c r="CLR7434" s="356"/>
      <c r="CLS7434" s="357"/>
      <c r="CLT7434" s="356"/>
      <c r="CLU7434" s="357"/>
      <c r="CLV7434" s="356"/>
      <c r="CLW7434" s="357"/>
      <c r="CLX7434" s="356"/>
      <c r="CLY7434" s="357"/>
      <c r="CLZ7434" s="356"/>
      <c r="CMA7434" s="357"/>
      <c r="CMB7434" s="356"/>
      <c r="CMC7434" s="357"/>
      <c r="CMD7434" s="356"/>
      <c r="CME7434" s="357"/>
      <c r="CMF7434" s="356"/>
      <c r="CMG7434" s="357"/>
      <c r="CMH7434" s="356"/>
      <c r="CMI7434" s="357"/>
      <c r="CMJ7434" s="356"/>
      <c r="CMK7434" s="357"/>
      <c r="CML7434" s="356"/>
      <c r="CMM7434" s="357"/>
      <c r="CMN7434" s="356"/>
      <c r="CMO7434" s="357"/>
      <c r="CMP7434" s="356"/>
      <c r="CMQ7434" s="357"/>
      <c r="CMR7434" s="356"/>
      <c r="CMS7434" s="357"/>
      <c r="CMT7434" s="356"/>
      <c r="CMU7434" s="357"/>
      <c r="CMV7434" s="356"/>
      <c r="CMW7434" s="357"/>
      <c r="CMX7434" s="356"/>
      <c r="CMY7434" s="357"/>
      <c r="CMZ7434" s="356"/>
      <c r="CNA7434" s="357"/>
      <c r="CNB7434" s="356"/>
      <c r="CNC7434" s="357"/>
      <c r="CND7434" s="356"/>
      <c r="CNE7434" s="357"/>
      <c r="CNF7434" s="356"/>
      <c r="CNG7434" s="357"/>
      <c r="CNH7434" s="356"/>
      <c r="CNI7434" s="357"/>
      <c r="CNJ7434" s="356"/>
      <c r="CNK7434" s="357"/>
      <c r="CNL7434" s="356"/>
      <c r="CNM7434" s="357"/>
      <c r="CNN7434" s="356"/>
      <c r="CNO7434" s="357"/>
      <c r="CNP7434" s="356"/>
      <c r="CNQ7434" s="357"/>
      <c r="CNR7434" s="356"/>
      <c r="CNS7434" s="357"/>
      <c r="CNT7434" s="356"/>
      <c r="CNU7434" s="357"/>
      <c r="CNV7434" s="356"/>
      <c r="CNW7434" s="357"/>
      <c r="CNX7434" s="356"/>
      <c r="CNY7434" s="357"/>
      <c r="CNZ7434" s="356"/>
      <c r="COA7434" s="357"/>
      <c r="COB7434" s="356"/>
      <c r="COC7434" s="357"/>
      <c r="COD7434" s="356"/>
      <c r="COE7434" s="357"/>
      <c r="COF7434" s="356"/>
      <c r="COG7434" s="357"/>
      <c r="COH7434" s="356"/>
      <c r="COI7434" s="357"/>
      <c r="COJ7434" s="356"/>
      <c r="COK7434" s="357"/>
      <c r="COL7434" s="356"/>
      <c r="COM7434" s="357"/>
      <c r="CON7434" s="356"/>
      <c r="COO7434" s="357"/>
      <c r="COP7434" s="356"/>
      <c r="COQ7434" s="357"/>
      <c r="COR7434" s="356"/>
      <c r="COS7434" s="357"/>
      <c r="COT7434" s="356"/>
      <c r="COU7434" s="357"/>
      <c r="COV7434" s="356"/>
      <c r="COW7434" s="357"/>
      <c r="COX7434" s="356"/>
      <c r="COY7434" s="357"/>
      <c r="COZ7434" s="356"/>
      <c r="CPA7434" s="357"/>
      <c r="CPB7434" s="356"/>
      <c r="CPC7434" s="357"/>
      <c r="CPD7434" s="356"/>
      <c r="CPE7434" s="357"/>
      <c r="CPF7434" s="356"/>
      <c r="CPG7434" s="357"/>
      <c r="CPH7434" s="356"/>
      <c r="CPI7434" s="357"/>
      <c r="CPJ7434" s="356"/>
      <c r="CPK7434" s="357"/>
      <c r="CPL7434" s="356"/>
      <c r="CPM7434" s="357"/>
      <c r="CPN7434" s="356"/>
      <c r="CPO7434" s="357"/>
      <c r="CPP7434" s="356"/>
      <c r="CPQ7434" s="357"/>
      <c r="CPR7434" s="356"/>
      <c r="CPS7434" s="357"/>
      <c r="CPT7434" s="356"/>
    </row>
    <row r="7435" s="58" customFormat="1" ht="16" customHeight="1" spans="1:1024 1025:2464">
      <c r="A7435" s="100">
        <v>7432</v>
      </c>
      <c r="B7435" s="103" t="s">
        <v>7460</v>
      </c>
      <c r="C7435" s="100" t="s">
        <v>7470</v>
      </c>
      <c r="D7435" s="100" t="s">
        <v>7610</v>
      </c>
      <c r="E7435" s="103">
        <v>1</v>
      </c>
      <c r="F7435" s="287">
        <v>549.75</v>
      </c>
      <c r="G7435" s="100"/>
      <c r="H7435" s="356"/>
      <c r="I7435" s="357"/>
      <c r="J7435" s="356"/>
      <c r="K7435" s="357"/>
      <c r="L7435" s="356"/>
      <c r="M7435" s="357"/>
      <c r="N7435" s="356"/>
      <c r="O7435" s="357"/>
      <c r="P7435" s="356"/>
      <c r="Q7435" s="357"/>
      <c r="R7435" s="356"/>
      <c r="S7435" s="357"/>
      <c r="T7435" s="356"/>
      <c r="U7435" s="357"/>
      <c r="V7435" s="356"/>
      <c r="W7435" s="357"/>
      <c r="X7435" s="356"/>
      <c r="Y7435" s="357"/>
      <c r="Z7435" s="356"/>
      <c r="AA7435" s="357"/>
      <c r="AB7435" s="356"/>
      <c r="AC7435" s="357"/>
      <c r="AD7435" s="356"/>
      <c r="AE7435" s="357"/>
      <c r="AF7435" s="356"/>
      <c r="AG7435" s="357"/>
      <c r="AH7435" s="356"/>
      <c r="AI7435" s="357"/>
      <c r="AJ7435" s="356"/>
      <c r="AK7435" s="357"/>
      <c r="AL7435" s="356"/>
      <c r="AM7435" s="357"/>
      <c r="AN7435" s="356"/>
      <c r="AO7435" s="357"/>
      <c r="AP7435" s="356"/>
      <c r="AQ7435" s="357"/>
      <c r="AR7435" s="356"/>
      <c r="AS7435" s="357"/>
      <c r="AT7435" s="356"/>
      <c r="AU7435" s="357"/>
      <c r="AV7435" s="356"/>
      <c r="AW7435" s="357"/>
      <c r="AX7435" s="356"/>
      <c r="AY7435" s="357"/>
      <c r="AZ7435" s="356"/>
      <c r="BA7435" s="357"/>
      <c r="BB7435" s="356"/>
      <c r="BC7435" s="357"/>
      <c r="BD7435" s="356"/>
      <c r="BE7435" s="357"/>
      <c r="BF7435" s="356"/>
      <c r="BG7435" s="357"/>
      <c r="BH7435" s="356"/>
      <c r="BI7435" s="357"/>
      <c r="BJ7435" s="356"/>
      <c r="BK7435" s="357"/>
      <c r="BL7435" s="356"/>
      <c r="BM7435" s="357"/>
      <c r="BN7435" s="356"/>
      <c r="BO7435" s="357"/>
      <c r="BP7435" s="356"/>
      <c r="BQ7435" s="357"/>
      <c r="BR7435" s="356"/>
      <c r="BS7435" s="357"/>
      <c r="BT7435" s="356"/>
      <c r="BU7435" s="357"/>
      <c r="BV7435" s="356"/>
      <c r="BW7435" s="357"/>
      <c r="BX7435" s="356"/>
      <c r="BY7435" s="357"/>
      <c r="BZ7435" s="356"/>
      <c r="CA7435" s="357"/>
      <c r="CB7435" s="356"/>
      <c r="CC7435" s="357"/>
      <c r="CD7435" s="356"/>
      <c r="CE7435" s="357"/>
      <c r="CF7435" s="356"/>
      <c r="CG7435" s="357"/>
      <c r="CH7435" s="356"/>
      <c r="CI7435" s="357"/>
      <c r="CJ7435" s="356"/>
      <c r="CK7435" s="357"/>
      <c r="CL7435" s="356"/>
      <c r="CM7435" s="357"/>
      <c r="CN7435" s="356"/>
      <c r="CO7435" s="357"/>
      <c r="CP7435" s="356"/>
      <c r="CQ7435" s="357"/>
      <c r="CR7435" s="356"/>
      <c r="CS7435" s="357"/>
      <c r="CT7435" s="356"/>
      <c r="CU7435" s="357"/>
      <c r="CV7435" s="356"/>
      <c r="CW7435" s="357"/>
      <c r="CX7435" s="356"/>
      <c r="CY7435" s="357"/>
      <c r="CZ7435" s="356"/>
      <c r="DA7435" s="357"/>
      <c r="DB7435" s="356"/>
      <c r="DC7435" s="357"/>
      <c r="DD7435" s="356"/>
      <c r="DE7435" s="357"/>
      <c r="DF7435" s="356"/>
      <c r="DG7435" s="357"/>
      <c r="DH7435" s="356"/>
      <c r="DI7435" s="357"/>
      <c r="DJ7435" s="356"/>
      <c r="DK7435" s="357"/>
      <c r="DL7435" s="356"/>
      <c r="DM7435" s="357"/>
      <c r="DN7435" s="356"/>
      <c r="DO7435" s="357"/>
      <c r="DP7435" s="356"/>
      <c r="DQ7435" s="357"/>
      <c r="DR7435" s="356"/>
      <c r="DS7435" s="357"/>
      <c r="DT7435" s="356"/>
      <c r="DU7435" s="357"/>
      <c r="DV7435" s="356"/>
      <c r="DW7435" s="357"/>
      <c r="DX7435" s="356"/>
      <c r="DY7435" s="357"/>
      <c r="DZ7435" s="356"/>
      <c r="EA7435" s="357"/>
      <c r="EB7435" s="356"/>
      <c r="EC7435" s="357"/>
      <c r="ED7435" s="356"/>
      <c r="EE7435" s="357"/>
      <c r="EF7435" s="356"/>
      <c r="EG7435" s="357"/>
      <c r="EH7435" s="356"/>
      <c r="EI7435" s="357"/>
      <c r="EJ7435" s="356"/>
      <c r="EK7435" s="357"/>
      <c r="EL7435" s="356"/>
      <c r="EM7435" s="357"/>
      <c r="EN7435" s="356"/>
      <c r="EO7435" s="357"/>
      <c r="EP7435" s="356"/>
      <c r="EQ7435" s="357"/>
      <c r="ER7435" s="356"/>
      <c r="ES7435" s="357"/>
      <c r="ET7435" s="356"/>
      <c r="EU7435" s="357"/>
      <c r="EV7435" s="356"/>
      <c r="EW7435" s="357"/>
      <c r="EX7435" s="356"/>
      <c r="EY7435" s="357"/>
      <c r="EZ7435" s="356"/>
      <c r="FA7435" s="357"/>
      <c r="FB7435" s="356"/>
      <c r="FC7435" s="357"/>
      <c r="FD7435" s="356"/>
      <c r="FE7435" s="357"/>
      <c r="FF7435" s="356"/>
      <c r="FG7435" s="357"/>
      <c r="FH7435" s="356"/>
      <c r="FI7435" s="357"/>
      <c r="FJ7435" s="356"/>
      <c r="FK7435" s="357"/>
      <c r="FL7435" s="356"/>
      <c r="FM7435" s="357"/>
      <c r="FN7435" s="356"/>
      <c r="FO7435" s="357"/>
      <c r="FP7435" s="356"/>
      <c r="FQ7435" s="357"/>
      <c r="FR7435" s="356"/>
      <c r="FS7435" s="357"/>
      <c r="FT7435" s="356"/>
      <c r="FU7435" s="357"/>
      <c r="FV7435" s="356"/>
      <c r="FW7435" s="357"/>
      <c r="FX7435" s="356"/>
      <c r="FY7435" s="357"/>
      <c r="FZ7435" s="356"/>
      <c r="GA7435" s="357"/>
      <c r="GB7435" s="356"/>
      <c r="GC7435" s="357"/>
      <c r="GD7435" s="356"/>
      <c r="GE7435" s="357"/>
      <c r="GF7435" s="356"/>
      <c r="GG7435" s="357"/>
      <c r="GH7435" s="356"/>
      <c r="GI7435" s="357"/>
      <c r="GJ7435" s="356"/>
      <c r="GK7435" s="357"/>
      <c r="GL7435" s="356"/>
      <c r="GM7435" s="357"/>
      <c r="GN7435" s="356"/>
      <c r="GO7435" s="357"/>
      <c r="GP7435" s="356"/>
      <c r="GQ7435" s="357"/>
      <c r="GR7435" s="356"/>
      <c r="GS7435" s="357"/>
      <c r="GT7435" s="356"/>
      <c r="GU7435" s="357"/>
      <c r="GV7435" s="356"/>
      <c r="GW7435" s="357"/>
      <c r="GX7435" s="356"/>
      <c r="GY7435" s="357"/>
      <c r="GZ7435" s="356"/>
      <c r="HA7435" s="357"/>
      <c r="HB7435" s="356"/>
      <c r="HC7435" s="357"/>
      <c r="HD7435" s="356"/>
      <c r="HE7435" s="357"/>
      <c r="HF7435" s="356"/>
      <c r="HG7435" s="357"/>
      <c r="HH7435" s="356"/>
      <c r="HI7435" s="357"/>
      <c r="HJ7435" s="356"/>
      <c r="HK7435" s="357"/>
      <c r="HL7435" s="356"/>
      <c r="HM7435" s="357"/>
      <c r="HN7435" s="356"/>
      <c r="HO7435" s="357"/>
      <c r="HP7435" s="356"/>
      <c r="HQ7435" s="357"/>
      <c r="HR7435" s="356"/>
      <c r="HS7435" s="357"/>
      <c r="HT7435" s="356"/>
      <c r="HU7435" s="357"/>
      <c r="HV7435" s="356"/>
      <c r="HW7435" s="357"/>
      <c r="HX7435" s="356"/>
      <c r="HY7435" s="357"/>
      <c r="HZ7435" s="356"/>
      <c r="IA7435" s="357"/>
      <c r="IB7435" s="356"/>
      <c r="IC7435" s="357"/>
      <c r="ID7435" s="356"/>
      <c r="IE7435" s="357"/>
      <c r="IF7435" s="356"/>
      <c r="IG7435" s="357"/>
      <c r="IH7435" s="356"/>
      <c r="II7435" s="357"/>
      <c r="IJ7435" s="356"/>
      <c r="IK7435" s="357"/>
      <c r="IL7435" s="356"/>
      <c r="IM7435" s="357"/>
      <c r="IN7435" s="356"/>
      <c r="IO7435" s="357"/>
      <c r="IP7435" s="356"/>
      <c r="IQ7435" s="357"/>
      <c r="IR7435" s="356"/>
      <c r="IS7435" s="357"/>
      <c r="IT7435" s="356"/>
      <c r="IU7435" s="357"/>
      <c r="IV7435" s="356"/>
      <c r="IW7435" s="357"/>
      <c r="IX7435" s="356"/>
      <c r="IY7435" s="357"/>
      <c r="IZ7435" s="356"/>
      <c r="JA7435" s="357"/>
      <c r="JB7435" s="356"/>
      <c r="JC7435" s="357"/>
      <c r="JD7435" s="356"/>
      <c r="JE7435" s="357"/>
      <c r="JF7435" s="356"/>
      <c r="JG7435" s="357"/>
      <c r="JH7435" s="356"/>
      <c r="JI7435" s="357"/>
      <c r="JJ7435" s="356"/>
      <c r="JK7435" s="357"/>
      <c r="JL7435" s="356"/>
      <c r="JM7435" s="357"/>
      <c r="JN7435" s="356"/>
      <c r="JO7435" s="357"/>
      <c r="JP7435" s="356"/>
      <c r="JQ7435" s="357"/>
      <c r="JR7435" s="356"/>
      <c r="JS7435" s="357"/>
      <c r="JT7435" s="356"/>
      <c r="JU7435" s="357"/>
      <c r="JV7435" s="356"/>
      <c r="JW7435" s="357"/>
      <c r="JX7435" s="356"/>
      <c r="JY7435" s="357"/>
      <c r="JZ7435" s="356"/>
      <c r="KA7435" s="357"/>
      <c r="KB7435" s="356"/>
      <c r="KC7435" s="357"/>
      <c r="KD7435" s="356"/>
      <c r="KE7435" s="357"/>
      <c r="KF7435" s="356"/>
      <c r="KG7435" s="357"/>
      <c r="KH7435" s="356"/>
      <c r="KI7435" s="357"/>
      <c r="KJ7435" s="356"/>
      <c r="KK7435" s="357"/>
      <c r="KL7435" s="356"/>
      <c r="KM7435" s="357"/>
      <c r="KN7435" s="356"/>
      <c r="KO7435" s="357"/>
      <c r="KP7435" s="356"/>
      <c r="KQ7435" s="357"/>
      <c r="KR7435" s="356"/>
      <c r="KS7435" s="357"/>
      <c r="KT7435" s="356"/>
      <c r="KU7435" s="357"/>
      <c r="KV7435" s="356"/>
      <c r="KW7435" s="357"/>
      <c r="KX7435" s="356"/>
      <c r="KY7435" s="357"/>
      <c r="KZ7435" s="356"/>
      <c r="LA7435" s="357"/>
      <c r="LB7435" s="356"/>
      <c r="LC7435" s="357"/>
      <c r="LD7435" s="356"/>
      <c r="LE7435" s="357"/>
      <c r="LF7435" s="356"/>
      <c r="LG7435" s="357"/>
      <c r="LH7435" s="356"/>
      <c r="LI7435" s="357"/>
      <c r="LJ7435" s="356"/>
      <c r="LK7435" s="357"/>
      <c r="LL7435" s="356"/>
      <c r="LM7435" s="357"/>
      <c r="LN7435" s="356"/>
      <c r="LO7435" s="357"/>
      <c r="LP7435" s="356"/>
      <c r="LQ7435" s="357"/>
      <c r="LR7435" s="356"/>
      <c r="LS7435" s="357"/>
      <c r="LT7435" s="356"/>
      <c r="LU7435" s="357"/>
      <c r="LV7435" s="356"/>
      <c r="LW7435" s="357"/>
      <c r="LX7435" s="356"/>
      <c r="LY7435" s="357"/>
      <c r="LZ7435" s="356"/>
      <c r="MA7435" s="357"/>
      <c r="MB7435" s="356"/>
      <c r="MC7435" s="357"/>
      <c r="MD7435" s="356"/>
      <c r="ME7435" s="357"/>
      <c r="MF7435" s="356"/>
      <c r="MG7435" s="357"/>
      <c r="MH7435" s="356"/>
      <c r="MI7435" s="357"/>
      <c r="MJ7435" s="356"/>
      <c r="MK7435" s="357"/>
      <c r="ML7435" s="356"/>
      <c r="MM7435" s="357"/>
      <c r="MN7435" s="356"/>
      <c r="MO7435" s="357"/>
      <c r="MP7435" s="356"/>
      <c r="MQ7435" s="357"/>
      <c r="MR7435" s="356"/>
      <c r="MS7435" s="357"/>
      <c r="MT7435" s="356"/>
      <c r="MU7435" s="357"/>
      <c r="MV7435" s="356"/>
      <c r="MW7435" s="357"/>
      <c r="MX7435" s="356"/>
      <c r="MY7435" s="357"/>
      <c r="MZ7435" s="356"/>
      <c r="NA7435" s="357"/>
      <c r="NB7435" s="356"/>
      <c r="NC7435" s="357"/>
      <c r="ND7435" s="356"/>
      <c r="NE7435" s="357"/>
      <c r="NF7435" s="356"/>
      <c r="NG7435" s="357"/>
      <c r="NH7435" s="356"/>
      <c r="NI7435" s="357"/>
      <c r="NJ7435" s="356"/>
      <c r="NK7435" s="357"/>
      <c r="NL7435" s="356"/>
      <c r="NM7435" s="357"/>
      <c r="NN7435" s="356"/>
      <c r="NO7435" s="357"/>
      <c r="NP7435" s="356"/>
      <c r="NQ7435" s="357"/>
      <c r="NR7435" s="356"/>
      <c r="NS7435" s="357"/>
      <c r="NT7435" s="356"/>
      <c r="NU7435" s="357"/>
      <c r="NV7435" s="356"/>
      <c r="NW7435" s="357"/>
      <c r="NX7435" s="356"/>
      <c r="NY7435" s="357"/>
      <c r="NZ7435" s="356"/>
      <c r="OA7435" s="357"/>
      <c r="OB7435" s="356"/>
      <c r="OC7435" s="357"/>
      <c r="OD7435" s="356"/>
      <c r="OE7435" s="357"/>
      <c r="OF7435" s="356"/>
      <c r="OG7435" s="357"/>
      <c r="OH7435" s="356"/>
      <c r="OI7435" s="357"/>
      <c r="OJ7435" s="356"/>
      <c r="OK7435" s="357"/>
      <c r="OL7435" s="356"/>
      <c r="OM7435" s="357"/>
      <c r="ON7435" s="356"/>
      <c r="OO7435" s="357"/>
      <c r="OP7435" s="356"/>
      <c r="OQ7435" s="357"/>
      <c r="OR7435" s="356"/>
      <c r="OS7435" s="357"/>
      <c r="OT7435" s="356"/>
      <c r="OU7435" s="357"/>
      <c r="OV7435" s="356"/>
      <c r="OW7435" s="357"/>
      <c r="OX7435" s="356"/>
      <c r="OY7435" s="357"/>
      <c r="OZ7435" s="356"/>
      <c r="PA7435" s="357"/>
      <c r="PB7435" s="356"/>
      <c r="PC7435" s="357"/>
      <c r="PD7435" s="356"/>
      <c r="PE7435" s="357"/>
      <c r="PF7435" s="356"/>
      <c r="PG7435" s="357"/>
      <c r="PH7435" s="356"/>
      <c r="PI7435" s="357"/>
      <c r="PJ7435" s="356"/>
      <c r="PK7435" s="357"/>
      <c r="PL7435" s="356"/>
      <c r="PM7435" s="357"/>
      <c r="PN7435" s="356"/>
      <c r="PO7435" s="357"/>
      <c r="PP7435" s="356"/>
      <c r="PQ7435" s="357"/>
      <c r="PR7435" s="356"/>
      <c r="PS7435" s="357"/>
      <c r="PT7435" s="356"/>
      <c r="PU7435" s="357"/>
      <c r="PV7435" s="356"/>
      <c r="PW7435" s="357"/>
      <c r="PX7435" s="356"/>
      <c r="PY7435" s="357"/>
      <c r="PZ7435" s="356"/>
      <c r="QA7435" s="357"/>
      <c r="QB7435" s="356"/>
      <c r="QC7435" s="357"/>
      <c r="QD7435" s="356"/>
      <c r="QE7435" s="357"/>
      <c r="QF7435" s="356"/>
      <c r="QG7435" s="357"/>
      <c r="QH7435" s="356"/>
      <c r="QI7435" s="357"/>
      <c r="QJ7435" s="356"/>
      <c r="QK7435" s="357"/>
      <c r="QL7435" s="356"/>
      <c r="QM7435" s="357"/>
      <c r="QN7435" s="356"/>
      <c r="QO7435" s="357"/>
      <c r="QP7435" s="356"/>
      <c r="QQ7435" s="357"/>
      <c r="QR7435" s="356"/>
      <c r="QS7435" s="357"/>
      <c r="QT7435" s="356"/>
      <c r="QU7435" s="357"/>
      <c r="QV7435" s="356"/>
      <c r="QW7435" s="357"/>
      <c r="QX7435" s="356"/>
      <c r="QY7435" s="357"/>
      <c r="QZ7435" s="356"/>
      <c r="RA7435" s="357"/>
      <c r="RB7435" s="356"/>
      <c r="RC7435" s="357"/>
      <c r="RD7435" s="356"/>
      <c r="RE7435" s="357"/>
      <c r="RF7435" s="356"/>
      <c r="RG7435" s="357"/>
      <c r="RH7435" s="356"/>
      <c r="RI7435" s="357"/>
      <c r="RJ7435" s="356"/>
      <c r="RK7435" s="357"/>
      <c r="RL7435" s="356"/>
      <c r="RM7435" s="357"/>
      <c r="RN7435" s="356"/>
      <c r="RO7435" s="357"/>
      <c r="RP7435" s="356"/>
      <c r="RQ7435" s="357"/>
      <c r="RR7435" s="356"/>
      <c r="RS7435" s="357"/>
      <c r="RT7435" s="356"/>
      <c r="RU7435" s="357"/>
      <c r="RV7435" s="356"/>
      <c r="RW7435" s="357"/>
      <c r="RX7435" s="356"/>
      <c r="RY7435" s="357"/>
      <c r="RZ7435" s="356"/>
      <c r="SA7435" s="357"/>
      <c r="SB7435" s="356"/>
      <c r="SC7435" s="357"/>
      <c r="SD7435" s="356"/>
      <c r="SE7435" s="357"/>
      <c r="SF7435" s="356"/>
      <c r="SG7435" s="357"/>
      <c r="SH7435" s="356"/>
      <c r="SI7435" s="357"/>
      <c r="SJ7435" s="356"/>
      <c r="SK7435" s="357"/>
      <c r="SL7435" s="356"/>
      <c r="SM7435" s="357"/>
      <c r="SN7435" s="356"/>
      <c r="SO7435" s="357"/>
      <c r="SP7435" s="356"/>
      <c r="SQ7435" s="357"/>
      <c r="SR7435" s="356"/>
      <c r="SS7435" s="357"/>
      <c r="ST7435" s="356"/>
      <c r="SU7435" s="357"/>
      <c r="SV7435" s="356"/>
      <c r="SW7435" s="357"/>
      <c r="SX7435" s="356"/>
      <c r="SY7435" s="357"/>
      <c r="SZ7435" s="356"/>
      <c r="TA7435" s="357"/>
      <c r="TB7435" s="356"/>
      <c r="TC7435" s="357"/>
      <c r="TD7435" s="356"/>
      <c r="TE7435" s="357"/>
      <c r="TF7435" s="356"/>
      <c r="TG7435" s="357"/>
      <c r="TH7435" s="356"/>
      <c r="TI7435" s="357"/>
      <c r="TJ7435" s="356"/>
      <c r="TK7435" s="357"/>
      <c r="TL7435" s="356"/>
      <c r="TM7435" s="357"/>
      <c r="TN7435" s="356"/>
      <c r="TO7435" s="357"/>
      <c r="TP7435" s="356"/>
      <c r="TQ7435" s="357"/>
      <c r="TR7435" s="356"/>
      <c r="TS7435" s="357"/>
      <c r="TT7435" s="356"/>
      <c r="TU7435" s="357"/>
      <c r="TV7435" s="356"/>
      <c r="TW7435" s="357"/>
      <c r="TX7435" s="356"/>
      <c r="TY7435" s="357"/>
      <c r="TZ7435" s="356"/>
      <c r="UA7435" s="357"/>
      <c r="UB7435" s="356"/>
      <c r="UC7435" s="357"/>
      <c r="UD7435" s="356"/>
      <c r="UE7435" s="357"/>
      <c r="UF7435" s="356"/>
      <c r="UG7435" s="357"/>
      <c r="UH7435" s="356"/>
      <c r="UI7435" s="357"/>
      <c r="UJ7435" s="356"/>
      <c r="UK7435" s="357"/>
      <c r="UL7435" s="356"/>
      <c r="UM7435" s="357"/>
      <c r="UN7435" s="356"/>
      <c r="UO7435" s="357"/>
      <c r="UP7435" s="356"/>
      <c r="UQ7435" s="357"/>
      <c r="UR7435" s="356"/>
      <c r="US7435" s="357"/>
      <c r="UT7435" s="356"/>
      <c r="UU7435" s="357"/>
      <c r="UV7435" s="356"/>
      <c r="UW7435" s="357"/>
      <c r="UX7435" s="356"/>
      <c r="UY7435" s="357"/>
      <c r="UZ7435" s="356"/>
      <c r="VA7435" s="357"/>
      <c r="VB7435" s="356"/>
      <c r="VC7435" s="357"/>
      <c r="VD7435" s="356"/>
      <c r="VE7435" s="357"/>
      <c r="VF7435" s="356"/>
      <c r="VG7435" s="357"/>
      <c r="VH7435" s="356"/>
      <c r="VI7435" s="357"/>
      <c r="VJ7435" s="356"/>
      <c r="VK7435" s="357"/>
      <c r="VL7435" s="356"/>
      <c r="VM7435" s="357"/>
      <c r="VN7435" s="356"/>
      <c r="VO7435" s="357"/>
      <c r="VP7435" s="356"/>
      <c r="VQ7435" s="357"/>
      <c r="VR7435" s="356"/>
      <c r="VS7435" s="357"/>
      <c r="VT7435" s="356"/>
      <c r="VU7435" s="357"/>
      <c r="VV7435" s="356"/>
      <c r="VW7435" s="357"/>
      <c r="VX7435" s="356"/>
      <c r="VY7435" s="357"/>
      <c r="VZ7435" s="356"/>
      <c r="WA7435" s="357"/>
      <c r="WB7435" s="356"/>
      <c r="WC7435" s="357"/>
      <c r="WD7435" s="356"/>
      <c r="WE7435" s="357"/>
      <c r="WF7435" s="356"/>
      <c r="WG7435" s="357"/>
      <c r="WH7435" s="356"/>
      <c r="WI7435" s="357"/>
      <c r="WJ7435" s="356"/>
      <c r="WK7435" s="357"/>
      <c r="WL7435" s="356"/>
      <c r="WM7435" s="357"/>
      <c r="WN7435" s="356"/>
      <c r="WO7435" s="357"/>
      <c r="WP7435" s="356"/>
      <c r="WQ7435" s="357"/>
      <c r="WR7435" s="356"/>
      <c r="WS7435" s="357"/>
      <c r="WT7435" s="356"/>
      <c r="WU7435" s="357"/>
      <c r="WV7435" s="356"/>
      <c r="WW7435" s="357"/>
      <c r="WX7435" s="356"/>
      <c r="WY7435" s="357"/>
      <c r="WZ7435" s="356"/>
      <c r="XA7435" s="357"/>
      <c r="XB7435" s="356"/>
      <c r="XC7435" s="357"/>
      <c r="XD7435" s="356"/>
      <c r="XE7435" s="357"/>
      <c r="XF7435" s="356"/>
      <c r="XG7435" s="357"/>
      <c r="XH7435" s="356"/>
      <c r="XI7435" s="357"/>
      <c r="XJ7435" s="356"/>
      <c r="XK7435" s="357"/>
      <c r="XL7435" s="356"/>
      <c r="XM7435" s="357"/>
      <c r="XN7435" s="356"/>
      <c r="XO7435" s="357"/>
      <c r="XP7435" s="356"/>
      <c r="XQ7435" s="357"/>
      <c r="XR7435" s="356"/>
      <c r="XS7435" s="357"/>
      <c r="XT7435" s="356"/>
      <c r="XU7435" s="357"/>
      <c r="XV7435" s="356"/>
      <c r="XW7435" s="357"/>
      <c r="XX7435" s="356"/>
      <c r="XY7435" s="357"/>
      <c r="XZ7435" s="356"/>
      <c r="YA7435" s="357"/>
      <c r="YB7435" s="356"/>
      <c r="YC7435" s="357"/>
      <c r="YD7435" s="356"/>
      <c r="YE7435" s="357"/>
      <c r="YF7435" s="356"/>
      <c r="YG7435" s="357"/>
      <c r="YH7435" s="356"/>
      <c r="YI7435" s="357"/>
      <c r="YJ7435" s="356"/>
      <c r="YK7435" s="357"/>
      <c r="YL7435" s="356"/>
      <c r="YM7435" s="357"/>
      <c r="YN7435" s="356"/>
      <c r="YO7435" s="357"/>
      <c r="YP7435" s="356"/>
      <c r="YQ7435" s="357"/>
      <c r="YR7435" s="356"/>
      <c r="YS7435" s="357"/>
      <c r="YT7435" s="356"/>
      <c r="YU7435" s="357"/>
      <c r="YV7435" s="356"/>
      <c r="YW7435" s="357"/>
      <c r="YX7435" s="356"/>
      <c r="YY7435" s="357"/>
      <c r="YZ7435" s="356"/>
      <c r="ZA7435" s="357"/>
      <c r="ZB7435" s="356"/>
      <c r="ZC7435" s="357"/>
      <c r="ZD7435" s="356"/>
      <c r="ZE7435" s="357"/>
      <c r="ZF7435" s="356"/>
      <c r="ZG7435" s="357"/>
      <c r="ZH7435" s="356"/>
      <c r="ZI7435" s="357"/>
      <c r="ZJ7435" s="356"/>
      <c r="ZK7435" s="357"/>
      <c r="ZL7435" s="356"/>
      <c r="ZM7435" s="357"/>
      <c r="ZN7435" s="356"/>
      <c r="ZO7435" s="357"/>
      <c r="ZP7435" s="356"/>
      <c r="ZQ7435" s="357"/>
      <c r="ZR7435" s="356"/>
      <c r="ZS7435" s="357"/>
      <c r="ZT7435" s="356"/>
      <c r="ZU7435" s="357"/>
      <c r="ZV7435" s="356"/>
      <c r="ZW7435" s="357"/>
      <c r="ZX7435" s="356"/>
      <c r="ZY7435" s="357"/>
      <c r="ZZ7435" s="356"/>
      <c r="AAA7435" s="357"/>
      <c r="AAB7435" s="356"/>
      <c r="AAC7435" s="357"/>
      <c r="AAD7435" s="356"/>
      <c r="AAE7435" s="357"/>
      <c r="AAF7435" s="356"/>
      <c r="AAG7435" s="357"/>
      <c r="AAH7435" s="356"/>
      <c r="AAI7435" s="357"/>
      <c r="AAJ7435" s="356"/>
      <c r="AAK7435" s="357"/>
      <c r="AAL7435" s="356"/>
      <c r="AAM7435" s="357"/>
      <c r="AAN7435" s="356"/>
      <c r="AAO7435" s="357"/>
      <c r="AAP7435" s="356"/>
      <c r="AAQ7435" s="357"/>
      <c r="AAR7435" s="356"/>
      <c r="AAS7435" s="357"/>
      <c r="AAT7435" s="356"/>
      <c r="AAU7435" s="357"/>
      <c r="AAV7435" s="356"/>
      <c r="AAW7435" s="357"/>
      <c r="AAX7435" s="356"/>
      <c r="AAY7435" s="357"/>
      <c r="AAZ7435" s="356"/>
      <c r="ABA7435" s="357"/>
      <c r="ABB7435" s="356"/>
      <c r="ABC7435" s="357"/>
      <c r="ABD7435" s="356"/>
      <c r="ABE7435" s="357"/>
      <c r="ABF7435" s="356"/>
      <c r="ABG7435" s="357"/>
      <c r="ABH7435" s="356"/>
      <c r="ABI7435" s="357"/>
      <c r="ABJ7435" s="356"/>
      <c r="ABK7435" s="357"/>
      <c r="ABL7435" s="356"/>
      <c r="ABM7435" s="357"/>
      <c r="ABN7435" s="356"/>
      <c r="ABO7435" s="357"/>
      <c r="ABP7435" s="356"/>
      <c r="ABQ7435" s="357"/>
      <c r="ABR7435" s="356"/>
      <c r="ABS7435" s="357"/>
      <c r="ABT7435" s="356"/>
      <c r="ABU7435" s="357"/>
      <c r="ABV7435" s="356"/>
      <c r="ABW7435" s="357"/>
      <c r="ABX7435" s="356"/>
      <c r="ABY7435" s="357"/>
      <c r="ABZ7435" s="356"/>
      <c r="ACA7435" s="357"/>
      <c r="ACB7435" s="356"/>
      <c r="ACC7435" s="357"/>
      <c r="ACD7435" s="356"/>
      <c r="ACE7435" s="357"/>
      <c r="ACF7435" s="356"/>
      <c r="ACG7435" s="357"/>
      <c r="ACH7435" s="356"/>
      <c r="ACI7435" s="357"/>
      <c r="ACJ7435" s="356"/>
      <c r="ACK7435" s="357"/>
      <c r="ACL7435" s="356"/>
      <c r="ACM7435" s="357"/>
      <c r="ACN7435" s="356"/>
      <c r="ACO7435" s="357"/>
      <c r="ACP7435" s="356"/>
      <c r="ACQ7435" s="357"/>
      <c r="ACR7435" s="356"/>
      <c r="ACS7435" s="357"/>
      <c r="ACT7435" s="356"/>
      <c r="ACU7435" s="357"/>
      <c r="ACV7435" s="356"/>
      <c r="ACW7435" s="357"/>
      <c r="ACX7435" s="356"/>
      <c r="ACY7435" s="357"/>
      <c r="ACZ7435" s="356"/>
      <c r="ADA7435" s="357"/>
      <c r="ADB7435" s="356"/>
      <c r="ADC7435" s="357"/>
      <c r="ADD7435" s="356"/>
      <c r="ADE7435" s="357"/>
      <c r="ADF7435" s="356"/>
      <c r="ADG7435" s="357"/>
      <c r="ADH7435" s="356"/>
      <c r="ADI7435" s="357"/>
      <c r="ADJ7435" s="356"/>
      <c r="ADK7435" s="357"/>
      <c r="ADL7435" s="356"/>
      <c r="ADM7435" s="357"/>
      <c r="ADN7435" s="356"/>
      <c r="ADO7435" s="357"/>
      <c r="ADP7435" s="356"/>
      <c r="ADQ7435" s="357"/>
      <c r="ADR7435" s="356"/>
      <c r="ADS7435" s="357"/>
      <c r="ADT7435" s="356"/>
      <c r="ADU7435" s="357"/>
      <c r="ADV7435" s="356"/>
      <c r="ADW7435" s="357"/>
      <c r="ADX7435" s="356"/>
      <c r="ADY7435" s="357"/>
      <c r="ADZ7435" s="356"/>
      <c r="AEA7435" s="357"/>
      <c r="AEB7435" s="356"/>
      <c r="AEC7435" s="357"/>
      <c r="AED7435" s="356"/>
      <c r="AEE7435" s="357"/>
      <c r="AEF7435" s="356"/>
      <c r="AEG7435" s="357"/>
      <c r="AEH7435" s="356"/>
      <c r="AEI7435" s="357"/>
      <c r="AEJ7435" s="356"/>
      <c r="AEK7435" s="357"/>
      <c r="AEL7435" s="356"/>
      <c r="AEM7435" s="357"/>
      <c r="AEN7435" s="356"/>
      <c r="AEO7435" s="357"/>
      <c r="AEP7435" s="356"/>
      <c r="AEQ7435" s="357"/>
      <c r="AER7435" s="356"/>
      <c r="AES7435" s="357"/>
      <c r="AET7435" s="356"/>
      <c r="AEU7435" s="357"/>
      <c r="AEV7435" s="356"/>
      <c r="AEW7435" s="357"/>
      <c r="AEX7435" s="356"/>
      <c r="AEY7435" s="357"/>
      <c r="AEZ7435" s="356"/>
      <c r="AFA7435" s="357"/>
      <c r="AFB7435" s="356"/>
      <c r="AFC7435" s="357"/>
      <c r="AFD7435" s="356"/>
      <c r="AFE7435" s="357"/>
      <c r="AFF7435" s="356"/>
      <c r="AFG7435" s="357"/>
      <c r="AFH7435" s="356"/>
      <c r="AFI7435" s="357"/>
      <c r="AFJ7435" s="356"/>
      <c r="AFK7435" s="357"/>
      <c r="AFL7435" s="356"/>
      <c r="AFM7435" s="357"/>
      <c r="AFN7435" s="356"/>
      <c r="AFO7435" s="357"/>
      <c r="AFP7435" s="356"/>
      <c r="AFQ7435" s="357"/>
      <c r="AFR7435" s="356"/>
      <c r="AFS7435" s="357"/>
      <c r="AFT7435" s="356"/>
      <c r="AFU7435" s="357"/>
      <c r="AFV7435" s="356"/>
      <c r="AFW7435" s="357"/>
      <c r="AFX7435" s="356"/>
      <c r="AFY7435" s="357"/>
      <c r="AFZ7435" s="356"/>
      <c r="AGA7435" s="357"/>
      <c r="AGB7435" s="356"/>
      <c r="AGC7435" s="357"/>
      <c r="AGD7435" s="356"/>
      <c r="AGE7435" s="357"/>
      <c r="AGF7435" s="356"/>
      <c r="AGG7435" s="357"/>
      <c r="AGH7435" s="356"/>
      <c r="AGI7435" s="357"/>
      <c r="AGJ7435" s="356"/>
      <c r="AGK7435" s="357"/>
      <c r="AGL7435" s="356"/>
      <c r="AGM7435" s="357"/>
      <c r="AGN7435" s="356"/>
      <c r="AGO7435" s="357"/>
      <c r="AGP7435" s="356"/>
      <c r="AGQ7435" s="357"/>
      <c r="AGR7435" s="356"/>
      <c r="AGS7435" s="357"/>
      <c r="AGT7435" s="356"/>
      <c r="AGU7435" s="357"/>
      <c r="AGV7435" s="356"/>
      <c r="AGW7435" s="357"/>
      <c r="AGX7435" s="356"/>
      <c r="AGY7435" s="357"/>
      <c r="AGZ7435" s="356"/>
      <c r="AHA7435" s="357"/>
      <c r="AHB7435" s="356"/>
      <c r="AHC7435" s="357"/>
      <c r="AHD7435" s="356"/>
      <c r="AHE7435" s="357"/>
      <c r="AHF7435" s="356"/>
      <c r="AHG7435" s="357"/>
      <c r="AHH7435" s="356"/>
      <c r="AHI7435" s="357"/>
      <c r="AHJ7435" s="356"/>
      <c r="AHK7435" s="357"/>
      <c r="AHL7435" s="356"/>
      <c r="AHM7435" s="357"/>
      <c r="AHN7435" s="356"/>
      <c r="AHO7435" s="357"/>
      <c r="AHP7435" s="356"/>
      <c r="AHQ7435" s="357"/>
      <c r="AHR7435" s="356"/>
      <c r="AHS7435" s="357"/>
      <c r="AHT7435" s="356"/>
      <c r="AHU7435" s="357"/>
      <c r="AHV7435" s="356"/>
      <c r="AHW7435" s="357"/>
      <c r="AHX7435" s="356"/>
      <c r="AHY7435" s="357"/>
      <c r="AHZ7435" s="356"/>
      <c r="AIA7435" s="357"/>
      <c r="AIB7435" s="356"/>
      <c r="AIC7435" s="357"/>
      <c r="AID7435" s="356"/>
      <c r="AIE7435" s="357"/>
      <c r="AIF7435" s="356"/>
      <c r="AIG7435" s="357"/>
      <c r="AIH7435" s="356"/>
      <c r="AII7435" s="357"/>
      <c r="AIJ7435" s="356"/>
      <c r="AIK7435" s="357"/>
      <c r="AIL7435" s="356"/>
      <c r="AIM7435" s="357"/>
      <c r="AIN7435" s="356"/>
      <c r="AIO7435" s="357"/>
      <c r="AIP7435" s="356"/>
      <c r="AIQ7435" s="357"/>
      <c r="AIR7435" s="356"/>
      <c r="AIS7435" s="357"/>
      <c r="AIT7435" s="356"/>
      <c r="AIU7435" s="357"/>
      <c r="AIV7435" s="356"/>
      <c r="AIW7435" s="357"/>
      <c r="AIX7435" s="356"/>
      <c r="AIY7435" s="357"/>
      <c r="AIZ7435" s="356"/>
      <c r="AJA7435" s="357"/>
      <c r="AJB7435" s="356"/>
      <c r="AJC7435" s="357"/>
      <c r="AJD7435" s="356"/>
      <c r="AJE7435" s="357"/>
      <c r="AJF7435" s="356"/>
      <c r="AJG7435" s="357"/>
      <c r="AJH7435" s="356"/>
      <c r="AJI7435" s="357"/>
      <c r="AJJ7435" s="356"/>
      <c r="AJK7435" s="357"/>
      <c r="AJL7435" s="356"/>
      <c r="AJM7435" s="357"/>
      <c r="AJN7435" s="356"/>
      <c r="AJO7435" s="357"/>
      <c r="AJP7435" s="356"/>
      <c r="AJQ7435" s="357"/>
      <c r="AJR7435" s="356"/>
      <c r="AJS7435" s="357"/>
      <c r="AJT7435" s="356"/>
      <c r="AJU7435" s="357"/>
      <c r="AJV7435" s="356"/>
      <c r="AJW7435" s="357"/>
      <c r="AJX7435" s="356"/>
      <c r="AJY7435" s="357"/>
      <c r="AJZ7435" s="356"/>
      <c r="AKA7435" s="357"/>
      <c r="AKB7435" s="356"/>
      <c r="AKC7435" s="357"/>
      <c r="AKD7435" s="356"/>
      <c r="AKE7435" s="357"/>
      <c r="AKF7435" s="356"/>
      <c r="AKG7435" s="357"/>
      <c r="AKH7435" s="356"/>
      <c r="AKI7435" s="357"/>
      <c r="AKJ7435" s="356"/>
      <c r="AKK7435" s="357"/>
      <c r="AKL7435" s="356"/>
      <c r="AKM7435" s="357"/>
      <c r="AKN7435" s="356"/>
      <c r="AKO7435" s="357"/>
      <c r="AKP7435" s="356"/>
      <c r="AKQ7435" s="357"/>
      <c r="AKR7435" s="356"/>
      <c r="AKS7435" s="357"/>
      <c r="AKT7435" s="356"/>
      <c r="AKU7435" s="357"/>
      <c r="AKV7435" s="356"/>
      <c r="AKW7435" s="357"/>
      <c r="AKX7435" s="356"/>
      <c r="AKY7435" s="357"/>
      <c r="AKZ7435" s="356"/>
      <c r="ALA7435" s="357"/>
      <c r="ALB7435" s="356"/>
      <c r="ALC7435" s="357"/>
      <c r="ALD7435" s="356"/>
      <c r="ALE7435" s="357"/>
      <c r="ALF7435" s="356"/>
      <c r="ALG7435" s="357"/>
      <c r="ALH7435" s="356"/>
      <c r="ALI7435" s="357"/>
      <c r="ALJ7435" s="356"/>
      <c r="ALK7435" s="357"/>
      <c r="ALL7435" s="356"/>
      <c r="ALM7435" s="357"/>
      <c r="ALN7435" s="356"/>
      <c r="ALO7435" s="357"/>
      <c r="ALP7435" s="356"/>
      <c r="ALQ7435" s="357"/>
      <c r="ALR7435" s="356"/>
      <c r="ALS7435" s="357"/>
      <c r="ALT7435" s="356"/>
      <c r="ALU7435" s="357"/>
      <c r="ALV7435" s="356"/>
      <c r="ALW7435" s="357"/>
      <c r="ALX7435" s="356"/>
      <c r="ALY7435" s="357"/>
      <c r="ALZ7435" s="356"/>
      <c r="AMA7435" s="357"/>
      <c r="AMB7435" s="356"/>
      <c r="AMC7435" s="357"/>
      <c r="AMD7435" s="356"/>
      <c r="AME7435" s="357"/>
      <c r="AMF7435" s="356"/>
      <c r="AMG7435" s="357"/>
      <c r="AMH7435" s="356"/>
      <c r="AMI7435" s="357"/>
      <c r="AMJ7435" s="356"/>
      <c r="AMK7435" s="357"/>
      <c r="AML7435" s="356"/>
      <c r="AMM7435" s="357"/>
      <c r="AMN7435" s="356"/>
      <c r="AMO7435" s="357"/>
      <c r="AMP7435" s="356"/>
      <c r="AMQ7435" s="357"/>
      <c r="AMR7435" s="356"/>
      <c r="AMS7435" s="357"/>
      <c r="AMT7435" s="356"/>
      <c r="AMU7435" s="357"/>
      <c r="AMV7435" s="356"/>
      <c r="AMW7435" s="357"/>
      <c r="AMX7435" s="356"/>
      <c r="AMY7435" s="357"/>
      <c r="AMZ7435" s="356"/>
      <c r="ANA7435" s="357"/>
      <c r="ANB7435" s="356"/>
      <c r="ANC7435" s="357"/>
      <c r="AND7435" s="356"/>
      <c r="ANE7435" s="357"/>
      <c r="ANF7435" s="356"/>
      <c r="ANG7435" s="357"/>
      <c r="ANH7435" s="356"/>
      <c r="ANI7435" s="357"/>
      <c r="ANJ7435" s="356"/>
      <c r="ANK7435" s="357"/>
      <c r="ANL7435" s="356"/>
      <c r="ANM7435" s="357"/>
      <c r="ANN7435" s="356"/>
      <c r="ANO7435" s="357"/>
      <c r="ANP7435" s="356"/>
      <c r="ANQ7435" s="357"/>
      <c r="ANR7435" s="356"/>
      <c r="ANS7435" s="357"/>
      <c r="ANT7435" s="356"/>
      <c r="ANU7435" s="357"/>
      <c r="ANV7435" s="356"/>
      <c r="ANW7435" s="357"/>
      <c r="ANX7435" s="356"/>
      <c r="ANY7435" s="357"/>
      <c r="ANZ7435" s="356"/>
      <c r="AOA7435" s="357"/>
      <c r="AOB7435" s="356"/>
      <c r="AOC7435" s="357"/>
      <c r="AOD7435" s="356"/>
      <c r="AOE7435" s="357"/>
      <c r="AOF7435" s="356"/>
      <c r="AOG7435" s="357"/>
      <c r="AOH7435" s="356"/>
      <c r="AOI7435" s="357"/>
      <c r="AOJ7435" s="356"/>
      <c r="AOK7435" s="357"/>
      <c r="AOL7435" s="356"/>
      <c r="AOM7435" s="357"/>
      <c r="AON7435" s="356"/>
      <c r="AOO7435" s="357"/>
      <c r="AOP7435" s="356"/>
      <c r="AOQ7435" s="357"/>
      <c r="AOR7435" s="356"/>
      <c r="AOS7435" s="357"/>
      <c r="AOT7435" s="356"/>
      <c r="AOU7435" s="357"/>
      <c r="AOV7435" s="356"/>
      <c r="AOW7435" s="357"/>
      <c r="AOX7435" s="356"/>
      <c r="AOY7435" s="357"/>
      <c r="AOZ7435" s="356"/>
      <c r="APA7435" s="357"/>
      <c r="APB7435" s="356"/>
      <c r="APC7435" s="357"/>
      <c r="APD7435" s="356"/>
      <c r="APE7435" s="357"/>
      <c r="APF7435" s="356"/>
      <c r="APG7435" s="357"/>
      <c r="APH7435" s="356"/>
      <c r="API7435" s="357"/>
      <c r="APJ7435" s="356"/>
      <c r="APK7435" s="357"/>
      <c r="APL7435" s="356"/>
      <c r="APM7435" s="357"/>
      <c r="APN7435" s="356"/>
      <c r="APO7435" s="357"/>
      <c r="APP7435" s="356"/>
      <c r="APQ7435" s="357"/>
      <c r="APR7435" s="356"/>
      <c r="APS7435" s="357"/>
      <c r="APT7435" s="356"/>
      <c r="APU7435" s="357"/>
      <c r="APV7435" s="356"/>
      <c r="APW7435" s="357"/>
      <c r="APX7435" s="356"/>
      <c r="APY7435" s="357"/>
      <c r="APZ7435" s="356"/>
      <c r="AQA7435" s="357"/>
      <c r="AQB7435" s="356"/>
      <c r="AQC7435" s="357"/>
      <c r="AQD7435" s="356"/>
      <c r="AQE7435" s="357"/>
      <c r="AQF7435" s="356"/>
      <c r="AQG7435" s="357"/>
      <c r="AQH7435" s="356"/>
      <c r="AQI7435" s="357"/>
      <c r="AQJ7435" s="356"/>
      <c r="AQK7435" s="357"/>
      <c r="AQL7435" s="356"/>
      <c r="AQM7435" s="357"/>
      <c r="AQN7435" s="356"/>
      <c r="AQO7435" s="357"/>
      <c r="AQP7435" s="356"/>
      <c r="AQQ7435" s="357"/>
      <c r="AQR7435" s="356"/>
      <c r="AQS7435" s="357"/>
      <c r="AQT7435" s="356"/>
      <c r="AQU7435" s="357"/>
      <c r="AQV7435" s="356"/>
      <c r="AQW7435" s="357"/>
      <c r="AQX7435" s="356"/>
      <c r="AQY7435" s="357"/>
      <c r="AQZ7435" s="356"/>
      <c r="ARA7435" s="357"/>
      <c r="ARB7435" s="356"/>
      <c r="ARC7435" s="357"/>
      <c r="ARD7435" s="356"/>
      <c r="ARE7435" s="357"/>
      <c r="ARF7435" s="356"/>
      <c r="ARG7435" s="357"/>
      <c r="ARH7435" s="356"/>
      <c r="ARI7435" s="357"/>
      <c r="ARJ7435" s="356"/>
      <c r="ARK7435" s="357"/>
      <c r="ARL7435" s="356"/>
      <c r="ARM7435" s="357"/>
      <c r="ARN7435" s="356"/>
      <c r="ARO7435" s="357"/>
      <c r="ARP7435" s="356"/>
      <c r="ARQ7435" s="357"/>
      <c r="ARR7435" s="356"/>
      <c r="ARS7435" s="357"/>
      <c r="ART7435" s="356"/>
      <c r="ARU7435" s="357"/>
      <c r="ARV7435" s="356"/>
      <c r="ARW7435" s="357"/>
      <c r="ARX7435" s="356"/>
      <c r="ARY7435" s="357"/>
      <c r="ARZ7435" s="356"/>
      <c r="ASA7435" s="357"/>
      <c r="ASB7435" s="356"/>
      <c r="ASC7435" s="357"/>
      <c r="ASD7435" s="356"/>
      <c r="ASE7435" s="357"/>
      <c r="ASF7435" s="356"/>
      <c r="ASG7435" s="357"/>
      <c r="ASH7435" s="356"/>
      <c r="ASI7435" s="357"/>
      <c r="ASJ7435" s="356"/>
      <c r="ASK7435" s="357"/>
      <c r="ASL7435" s="356"/>
      <c r="ASM7435" s="357"/>
      <c r="ASN7435" s="356"/>
      <c r="ASO7435" s="357"/>
      <c r="ASP7435" s="356"/>
      <c r="ASQ7435" s="357"/>
      <c r="ASR7435" s="356"/>
      <c r="ASS7435" s="357"/>
      <c r="AST7435" s="356"/>
      <c r="ASU7435" s="357"/>
      <c r="ASV7435" s="356"/>
      <c r="ASW7435" s="357"/>
      <c r="ASX7435" s="356"/>
      <c r="ASY7435" s="357"/>
      <c r="ASZ7435" s="356"/>
      <c r="ATA7435" s="357"/>
      <c r="ATB7435" s="356"/>
      <c r="ATC7435" s="357"/>
      <c r="ATD7435" s="356"/>
      <c r="ATE7435" s="357"/>
      <c r="ATF7435" s="356"/>
      <c r="ATG7435" s="357"/>
      <c r="ATH7435" s="356"/>
      <c r="ATI7435" s="357"/>
      <c r="ATJ7435" s="356"/>
      <c r="ATK7435" s="357"/>
      <c r="ATL7435" s="356"/>
      <c r="ATM7435" s="357"/>
      <c r="ATN7435" s="356"/>
      <c r="ATO7435" s="357"/>
      <c r="ATP7435" s="356"/>
      <c r="ATQ7435" s="357"/>
      <c r="ATR7435" s="356"/>
      <c r="ATS7435" s="357"/>
      <c r="ATT7435" s="356"/>
      <c r="ATU7435" s="357"/>
      <c r="ATV7435" s="356"/>
      <c r="ATW7435" s="357"/>
      <c r="ATX7435" s="356"/>
      <c r="ATY7435" s="357"/>
      <c r="ATZ7435" s="356"/>
      <c r="AUA7435" s="357"/>
      <c r="AUB7435" s="356"/>
      <c r="AUC7435" s="357"/>
      <c r="AUD7435" s="356"/>
      <c r="AUE7435" s="357"/>
      <c r="AUF7435" s="356"/>
      <c r="AUG7435" s="357"/>
      <c r="AUH7435" s="356"/>
      <c r="AUI7435" s="357"/>
      <c r="AUJ7435" s="356"/>
      <c r="AUK7435" s="357"/>
      <c r="AUL7435" s="356"/>
      <c r="AUM7435" s="357"/>
      <c r="AUN7435" s="356"/>
      <c r="AUO7435" s="357"/>
      <c r="AUP7435" s="356"/>
      <c r="AUQ7435" s="357"/>
      <c r="AUR7435" s="356"/>
      <c r="AUS7435" s="357"/>
      <c r="AUT7435" s="356"/>
      <c r="AUU7435" s="357"/>
      <c r="AUV7435" s="356"/>
      <c r="AUW7435" s="357"/>
      <c r="AUX7435" s="356"/>
      <c r="AUY7435" s="357"/>
      <c r="AUZ7435" s="356"/>
      <c r="AVA7435" s="357"/>
      <c r="AVB7435" s="356"/>
      <c r="AVC7435" s="357"/>
      <c r="AVD7435" s="356"/>
      <c r="AVE7435" s="357"/>
      <c r="AVF7435" s="356"/>
      <c r="AVG7435" s="357"/>
      <c r="AVH7435" s="356"/>
      <c r="AVI7435" s="357"/>
      <c r="AVJ7435" s="356"/>
      <c r="AVK7435" s="357"/>
      <c r="AVL7435" s="356"/>
      <c r="AVM7435" s="357"/>
      <c r="AVN7435" s="356"/>
      <c r="AVO7435" s="357"/>
      <c r="AVP7435" s="356"/>
      <c r="AVQ7435" s="357"/>
      <c r="AVR7435" s="356"/>
      <c r="AVS7435" s="357"/>
      <c r="AVT7435" s="356"/>
      <c r="AVU7435" s="357"/>
      <c r="AVV7435" s="356"/>
      <c r="AVW7435" s="357"/>
      <c r="AVX7435" s="356"/>
      <c r="AVY7435" s="357"/>
      <c r="AVZ7435" s="356"/>
      <c r="AWA7435" s="357"/>
      <c r="AWB7435" s="356"/>
      <c r="AWC7435" s="357"/>
      <c r="AWD7435" s="356"/>
      <c r="AWE7435" s="357"/>
      <c r="AWF7435" s="356"/>
      <c r="AWG7435" s="357"/>
      <c r="AWH7435" s="356"/>
      <c r="AWI7435" s="357"/>
      <c r="AWJ7435" s="356"/>
      <c r="AWK7435" s="357"/>
      <c r="AWL7435" s="356"/>
      <c r="AWM7435" s="357"/>
      <c r="AWN7435" s="356"/>
      <c r="AWO7435" s="357"/>
      <c r="AWP7435" s="356"/>
      <c r="AWQ7435" s="357"/>
      <c r="AWR7435" s="356"/>
      <c r="AWS7435" s="357"/>
      <c r="AWT7435" s="356"/>
      <c r="AWU7435" s="357"/>
      <c r="AWV7435" s="356"/>
      <c r="AWW7435" s="357"/>
      <c r="AWX7435" s="356"/>
      <c r="AWY7435" s="357"/>
      <c r="AWZ7435" s="356"/>
      <c r="AXA7435" s="357"/>
      <c r="AXB7435" s="356"/>
      <c r="AXC7435" s="357"/>
      <c r="AXD7435" s="356"/>
      <c r="AXE7435" s="357"/>
      <c r="AXF7435" s="356"/>
      <c r="AXG7435" s="357"/>
      <c r="AXH7435" s="356"/>
      <c r="AXI7435" s="357"/>
      <c r="AXJ7435" s="356"/>
      <c r="AXK7435" s="357"/>
      <c r="AXL7435" s="356"/>
      <c r="AXM7435" s="357"/>
      <c r="AXN7435" s="356"/>
      <c r="AXO7435" s="357"/>
      <c r="AXP7435" s="356"/>
      <c r="AXQ7435" s="357"/>
      <c r="AXR7435" s="356"/>
      <c r="AXS7435" s="357"/>
      <c r="AXT7435" s="356"/>
      <c r="AXU7435" s="357"/>
      <c r="AXV7435" s="356"/>
      <c r="AXW7435" s="357"/>
      <c r="AXX7435" s="356"/>
      <c r="AXY7435" s="357"/>
      <c r="AXZ7435" s="356"/>
      <c r="AYA7435" s="357"/>
      <c r="AYB7435" s="356"/>
      <c r="AYC7435" s="357"/>
      <c r="AYD7435" s="356"/>
      <c r="AYE7435" s="357"/>
      <c r="AYF7435" s="356"/>
      <c r="AYG7435" s="357"/>
      <c r="AYH7435" s="356"/>
      <c r="AYI7435" s="357"/>
      <c r="AYJ7435" s="356"/>
      <c r="AYK7435" s="357"/>
      <c r="AYL7435" s="356"/>
      <c r="AYM7435" s="357"/>
      <c r="AYN7435" s="356"/>
      <c r="AYO7435" s="357"/>
      <c r="AYP7435" s="356"/>
      <c r="AYQ7435" s="357"/>
      <c r="AYR7435" s="356"/>
      <c r="AYS7435" s="357"/>
      <c r="AYT7435" s="356"/>
      <c r="AYU7435" s="357"/>
      <c r="AYV7435" s="356"/>
      <c r="AYW7435" s="357"/>
      <c r="AYX7435" s="356"/>
      <c r="AYY7435" s="357"/>
      <c r="AYZ7435" s="356"/>
      <c r="AZA7435" s="357"/>
      <c r="AZB7435" s="356"/>
      <c r="AZC7435" s="357"/>
      <c r="AZD7435" s="356"/>
      <c r="AZE7435" s="357"/>
      <c r="AZF7435" s="356"/>
      <c r="AZG7435" s="357"/>
      <c r="AZH7435" s="356"/>
      <c r="AZI7435" s="357"/>
      <c r="AZJ7435" s="356"/>
      <c r="AZK7435" s="357"/>
      <c r="AZL7435" s="356"/>
      <c r="AZM7435" s="357"/>
      <c r="AZN7435" s="356"/>
      <c r="AZO7435" s="357"/>
      <c r="AZP7435" s="356"/>
      <c r="AZQ7435" s="357"/>
      <c r="AZR7435" s="356"/>
      <c r="AZS7435" s="357"/>
      <c r="AZT7435" s="356"/>
      <c r="AZU7435" s="357"/>
      <c r="AZV7435" s="356"/>
      <c r="AZW7435" s="357"/>
      <c r="AZX7435" s="356"/>
      <c r="AZY7435" s="357"/>
      <c r="AZZ7435" s="356"/>
      <c r="BAA7435" s="357"/>
      <c r="BAB7435" s="356"/>
      <c r="BAC7435" s="357"/>
      <c r="BAD7435" s="356"/>
      <c r="BAE7435" s="357"/>
      <c r="BAF7435" s="356"/>
      <c r="BAG7435" s="357"/>
      <c r="BAH7435" s="356"/>
      <c r="BAI7435" s="357"/>
      <c r="BAJ7435" s="356"/>
      <c r="BAK7435" s="357"/>
      <c r="BAL7435" s="356"/>
      <c r="BAM7435" s="357"/>
      <c r="BAN7435" s="356"/>
      <c r="BAO7435" s="357"/>
      <c r="BAP7435" s="356"/>
      <c r="BAQ7435" s="357"/>
      <c r="BAR7435" s="356"/>
      <c r="BAS7435" s="357"/>
      <c r="BAT7435" s="356"/>
      <c r="BAU7435" s="357"/>
      <c r="BAV7435" s="356"/>
      <c r="BAW7435" s="357"/>
      <c r="BAX7435" s="356"/>
      <c r="BAY7435" s="357"/>
      <c r="BAZ7435" s="356"/>
      <c r="BBA7435" s="357"/>
      <c r="BBB7435" s="356"/>
      <c r="BBC7435" s="357"/>
      <c r="BBD7435" s="356"/>
      <c r="BBE7435" s="357"/>
      <c r="BBF7435" s="356"/>
      <c r="BBG7435" s="357"/>
      <c r="BBH7435" s="356"/>
      <c r="BBI7435" s="357"/>
      <c r="BBJ7435" s="356"/>
      <c r="BBK7435" s="357"/>
      <c r="BBL7435" s="356"/>
      <c r="BBM7435" s="357"/>
      <c r="BBN7435" s="356"/>
      <c r="BBO7435" s="357"/>
      <c r="BBP7435" s="356"/>
      <c r="BBQ7435" s="357"/>
      <c r="BBR7435" s="356"/>
      <c r="BBS7435" s="357"/>
      <c r="BBT7435" s="356"/>
      <c r="BBU7435" s="357"/>
      <c r="BBV7435" s="356"/>
      <c r="BBW7435" s="357"/>
      <c r="BBX7435" s="356"/>
      <c r="BBY7435" s="357"/>
      <c r="BBZ7435" s="356"/>
      <c r="BCA7435" s="357"/>
      <c r="BCB7435" s="356"/>
      <c r="BCC7435" s="357"/>
      <c r="BCD7435" s="356"/>
      <c r="BCE7435" s="357"/>
      <c r="BCF7435" s="356"/>
      <c r="BCG7435" s="357"/>
      <c r="BCH7435" s="356"/>
      <c r="BCI7435" s="357"/>
      <c r="BCJ7435" s="356"/>
      <c r="BCK7435" s="357"/>
      <c r="BCL7435" s="356"/>
      <c r="BCM7435" s="357"/>
      <c r="BCN7435" s="356"/>
      <c r="BCO7435" s="357"/>
      <c r="BCP7435" s="356"/>
      <c r="BCQ7435" s="357"/>
      <c r="BCR7435" s="356"/>
      <c r="BCS7435" s="357"/>
      <c r="BCT7435" s="356"/>
      <c r="BCU7435" s="357"/>
      <c r="BCV7435" s="356"/>
      <c r="BCW7435" s="357"/>
      <c r="BCX7435" s="356"/>
      <c r="BCY7435" s="357"/>
      <c r="BCZ7435" s="356"/>
      <c r="BDA7435" s="357"/>
      <c r="BDB7435" s="356"/>
      <c r="BDC7435" s="357"/>
      <c r="BDD7435" s="356"/>
      <c r="BDE7435" s="357"/>
      <c r="BDF7435" s="356"/>
      <c r="BDG7435" s="357"/>
      <c r="BDH7435" s="356"/>
      <c r="BDI7435" s="357"/>
      <c r="BDJ7435" s="356"/>
      <c r="BDK7435" s="357"/>
      <c r="BDL7435" s="356"/>
      <c r="BDM7435" s="357"/>
      <c r="BDN7435" s="356"/>
      <c r="BDO7435" s="357"/>
      <c r="BDP7435" s="356"/>
      <c r="BDQ7435" s="357"/>
      <c r="BDR7435" s="356"/>
      <c r="BDS7435" s="357"/>
      <c r="BDT7435" s="356"/>
      <c r="BDU7435" s="357"/>
      <c r="BDV7435" s="356"/>
      <c r="BDW7435" s="357"/>
      <c r="BDX7435" s="356"/>
      <c r="BDY7435" s="357"/>
      <c r="BDZ7435" s="356"/>
      <c r="BEA7435" s="357"/>
      <c r="BEB7435" s="356"/>
      <c r="BEC7435" s="357"/>
      <c r="BED7435" s="356"/>
      <c r="BEE7435" s="357"/>
      <c r="BEF7435" s="356"/>
      <c r="BEG7435" s="357"/>
      <c r="BEH7435" s="356"/>
      <c r="BEI7435" s="357"/>
      <c r="BEJ7435" s="356"/>
      <c r="BEK7435" s="357"/>
      <c r="BEL7435" s="356"/>
      <c r="BEM7435" s="357"/>
      <c r="BEN7435" s="356"/>
      <c r="BEO7435" s="357"/>
      <c r="BEP7435" s="356"/>
      <c r="BEQ7435" s="357"/>
      <c r="BER7435" s="356"/>
      <c r="BES7435" s="357"/>
      <c r="BET7435" s="356"/>
      <c r="BEU7435" s="357"/>
      <c r="BEV7435" s="356"/>
      <c r="BEW7435" s="357"/>
      <c r="BEX7435" s="356"/>
      <c r="BEY7435" s="357"/>
      <c r="BEZ7435" s="356"/>
      <c r="BFA7435" s="357"/>
      <c r="BFB7435" s="356"/>
      <c r="BFC7435" s="357"/>
      <c r="BFD7435" s="356"/>
      <c r="BFE7435" s="357"/>
      <c r="BFF7435" s="356"/>
      <c r="BFG7435" s="357"/>
      <c r="BFH7435" s="356"/>
      <c r="BFI7435" s="357"/>
      <c r="BFJ7435" s="356"/>
      <c r="BFK7435" s="357"/>
      <c r="BFL7435" s="356"/>
      <c r="BFM7435" s="357"/>
      <c r="BFN7435" s="356"/>
      <c r="BFO7435" s="357"/>
      <c r="BFP7435" s="356"/>
      <c r="BFQ7435" s="357"/>
      <c r="BFR7435" s="356"/>
      <c r="BFS7435" s="357"/>
      <c r="BFT7435" s="356"/>
      <c r="BFU7435" s="357"/>
      <c r="BFV7435" s="356"/>
      <c r="BFW7435" s="357"/>
      <c r="BFX7435" s="356"/>
      <c r="BFY7435" s="357"/>
      <c r="BFZ7435" s="356"/>
      <c r="BGA7435" s="357"/>
      <c r="BGB7435" s="356"/>
      <c r="BGC7435" s="357"/>
      <c r="BGD7435" s="356"/>
      <c r="BGE7435" s="357"/>
      <c r="BGF7435" s="356"/>
      <c r="BGG7435" s="357"/>
      <c r="BGH7435" s="356"/>
      <c r="BGI7435" s="357"/>
      <c r="BGJ7435" s="356"/>
      <c r="BGK7435" s="357"/>
      <c r="BGL7435" s="356"/>
      <c r="BGM7435" s="357"/>
      <c r="BGN7435" s="356"/>
      <c r="BGO7435" s="357"/>
      <c r="BGP7435" s="356"/>
      <c r="BGQ7435" s="357"/>
      <c r="BGR7435" s="356"/>
      <c r="BGS7435" s="357"/>
      <c r="BGT7435" s="356"/>
      <c r="BGU7435" s="357"/>
      <c r="BGV7435" s="356"/>
      <c r="BGW7435" s="357"/>
      <c r="BGX7435" s="356"/>
      <c r="BGY7435" s="357"/>
      <c r="BGZ7435" s="356"/>
      <c r="BHA7435" s="357"/>
      <c r="BHB7435" s="356"/>
      <c r="BHC7435" s="357"/>
      <c r="BHD7435" s="356"/>
      <c r="BHE7435" s="357"/>
      <c r="BHF7435" s="356"/>
      <c r="BHG7435" s="357"/>
      <c r="BHH7435" s="356"/>
      <c r="BHI7435" s="357"/>
      <c r="BHJ7435" s="356"/>
      <c r="BHK7435" s="357"/>
      <c r="BHL7435" s="356"/>
      <c r="BHM7435" s="357"/>
      <c r="BHN7435" s="356"/>
      <c r="BHO7435" s="357"/>
      <c r="BHP7435" s="356"/>
      <c r="BHQ7435" s="357"/>
      <c r="BHR7435" s="356"/>
      <c r="BHS7435" s="357"/>
      <c r="BHT7435" s="356"/>
      <c r="BHU7435" s="357"/>
      <c r="BHV7435" s="356"/>
      <c r="BHW7435" s="357"/>
      <c r="BHX7435" s="356"/>
      <c r="BHY7435" s="357"/>
      <c r="BHZ7435" s="356"/>
      <c r="BIA7435" s="357"/>
      <c r="BIB7435" s="356"/>
      <c r="BIC7435" s="357"/>
      <c r="BID7435" s="356"/>
      <c r="BIE7435" s="357"/>
      <c r="BIF7435" s="356"/>
      <c r="BIG7435" s="357"/>
      <c r="BIH7435" s="356"/>
      <c r="BII7435" s="357"/>
      <c r="BIJ7435" s="356"/>
      <c r="BIK7435" s="357"/>
      <c r="BIL7435" s="356"/>
      <c r="BIM7435" s="357"/>
      <c r="BIN7435" s="356"/>
      <c r="BIO7435" s="357"/>
      <c r="BIP7435" s="356"/>
      <c r="BIQ7435" s="357"/>
      <c r="BIR7435" s="356"/>
      <c r="BIS7435" s="357"/>
      <c r="BIT7435" s="356"/>
      <c r="BIU7435" s="357"/>
      <c r="BIV7435" s="356"/>
      <c r="BIW7435" s="357"/>
      <c r="BIX7435" s="356"/>
      <c r="BIY7435" s="357"/>
      <c r="BIZ7435" s="356"/>
      <c r="BJA7435" s="357"/>
      <c r="BJB7435" s="356"/>
      <c r="BJC7435" s="357"/>
      <c r="BJD7435" s="356"/>
      <c r="BJE7435" s="357"/>
      <c r="BJF7435" s="356"/>
      <c r="BJG7435" s="357"/>
      <c r="BJH7435" s="356"/>
      <c r="BJI7435" s="357"/>
      <c r="BJJ7435" s="356"/>
      <c r="BJK7435" s="357"/>
      <c r="BJL7435" s="356"/>
      <c r="BJM7435" s="357"/>
      <c r="BJN7435" s="356"/>
      <c r="BJO7435" s="357"/>
      <c r="BJP7435" s="356"/>
      <c r="BJQ7435" s="357"/>
      <c r="BJR7435" s="356"/>
      <c r="BJS7435" s="357"/>
      <c r="BJT7435" s="356"/>
      <c r="BJU7435" s="357"/>
      <c r="BJV7435" s="356"/>
      <c r="BJW7435" s="357"/>
      <c r="BJX7435" s="356"/>
      <c r="BJY7435" s="357"/>
      <c r="BJZ7435" s="356"/>
      <c r="BKA7435" s="357"/>
      <c r="BKB7435" s="356"/>
      <c r="BKC7435" s="357"/>
      <c r="BKD7435" s="356"/>
      <c r="BKE7435" s="357"/>
      <c r="BKF7435" s="356"/>
      <c r="BKG7435" s="357"/>
      <c r="BKH7435" s="356"/>
      <c r="BKI7435" s="357"/>
      <c r="BKJ7435" s="356"/>
      <c r="BKK7435" s="357"/>
      <c r="BKL7435" s="356"/>
      <c r="BKM7435" s="357"/>
      <c r="BKN7435" s="356"/>
      <c r="BKO7435" s="357"/>
      <c r="BKP7435" s="356"/>
      <c r="BKQ7435" s="357"/>
      <c r="BKR7435" s="356"/>
      <c r="BKS7435" s="357"/>
      <c r="BKT7435" s="356"/>
      <c r="BKU7435" s="357"/>
      <c r="BKV7435" s="356"/>
      <c r="BKW7435" s="357"/>
      <c r="BKX7435" s="356"/>
      <c r="BKY7435" s="357"/>
      <c r="BKZ7435" s="356"/>
      <c r="BLA7435" s="357"/>
      <c r="BLB7435" s="356"/>
      <c r="BLC7435" s="357"/>
      <c r="BLD7435" s="356"/>
      <c r="BLE7435" s="357"/>
      <c r="BLF7435" s="356"/>
      <c r="BLG7435" s="357"/>
      <c r="BLH7435" s="356"/>
      <c r="BLI7435" s="357"/>
      <c r="BLJ7435" s="356"/>
      <c r="BLK7435" s="357"/>
      <c r="BLL7435" s="356"/>
      <c r="BLM7435" s="357"/>
      <c r="BLN7435" s="356"/>
      <c r="BLO7435" s="357"/>
      <c r="BLP7435" s="356"/>
      <c r="BLQ7435" s="357"/>
      <c r="BLR7435" s="356"/>
      <c r="BLS7435" s="357"/>
      <c r="BLT7435" s="356"/>
      <c r="BLU7435" s="357"/>
      <c r="BLV7435" s="356"/>
      <c r="BLW7435" s="357"/>
      <c r="BLX7435" s="356"/>
      <c r="BLY7435" s="357"/>
      <c r="BLZ7435" s="356"/>
      <c r="BMA7435" s="357"/>
      <c r="BMB7435" s="356"/>
      <c r="BMC7435" s="357"/>
      <c r="BMD7435" s="356"/>
      <c r="BME7435" s="357"/>
      <c r="BMF7435" s="356"/>
      <c r="BMG7435" s="357"/>
      <c r="BMH7435" s="356"/>
      <c r="BMI7435" s="357"/>
      <c r="BMJ7435" s="356"/>
      <c r="BMK7435" s="357"/>
      <c r="BML7435" s="356"/>
      <c r="BMM7435" s="357"/>
      <c r="BMN7435" s="356"/>
      <c r="BMO7435" s="357"/>
      <c r="BMP7435" s="356"/>
      <c r="BMQ7435" s="357"/>
      <c r="BMR7435" s="356"/>
      <c r="BMS7435" s="357"/>
      <c r="BMT7435" s="356"/>
      <c r="BMU7435" s="357"/>
      <c r="BMV7435" s="356"/>
      <c r="BMW7435" s="357"/>
      <c r="BMX7435" s="356"/>
      <c r="BMY7435" s="357"/>
      <c r="BMZ7435" s="356"/>
      <c r="BNA7435" s="357"/>
      <c r="BNB7435" s="356"/>
      <c r="BNC7435" s="357"/>
      <c r="BND7435" s="356"/>
      <c r="BNE7435" s="357"/>
      <c r="BNF7435" s="356"/>
      <c r="BNG7435" s="357"/>
      <c r="BNH7435" s="356"/>
      <c r="BNI7435" s="357"/>
      <c r="BNJ7435" s="356"/>
      <c r="BNK7435" s="357"/>
      <c r="BNL7435" s="356"/>
      <c r="BNM7435" s="357"/>
      <c r="BNN7435" s="356"/>
      <c r="BNO7435" s="357"/>
      <c r="BNP7435" s="356"/>
      <c r="BNQ7435" s="357"/>
      <c r="BNR7435" s="356"/>
      <c r="BNS7435" s="357"/>
      <c r="BNT7435" s="356"/>
      <c r="BNU7435" s="357"/>
      <c r="BNV7435" s="356"/>
      <c r="BNW7435" s="357"/>
      <c r="BNX7435" s="356"/>
      <c r="BNY7435" s="357"/>
      <c r="BNZ7435" s="356"/>
      <c r="BOA7435" s="357"/>
      <c r="BOB7435" s="356"/>
      <c r="BOC7435" s="357"/>
      <c r="BOD7435" s="356"/>
      <c r="BOE7435" s="357"/>
      <c r="BOF7435" s="356"/>
      <c r="BOG7435" s="357"/>
      <c r="BOH7435" s="356"/>
      <c r="BOI7435" s="357"/>
      <c r="BOJ7435" s="356"/>
      <c r="BOK7435" s="357"/>
      <c r="BOL7435" s="356"/>
      <c r="BOM7435" s="357"/>
      <c r="BON7435" s="356"/>
      <c r="BOO7435" s="357"/>
      <c r="BOP7435" s="356"/>
      <c r="BOQ7435" s="357"/>
      <c r="BOR7435" s="356"/>
      <c r="BOS7435" s="357"/>
      <c r="BOT7435" s="356"/>
      <c r="BOU7435" s="357"/>
      <c r="BOV7435" s="356"/>
      <c r="BOW7435" s="357"/>
      <c r="BOX7435" s="356"/>
      <c r="BOY7435" s="357"/>
      <c r="BOZ7435" s="356"/>
      <c r="BPA7435" s="357"/>
      <c r="BPB7435" s="356"/>
      <c r="BPC7435" s="357"/>
      <c r="BPD7435" s="356"/>
      <c r="BPE7435" s="357"/>
      <c r="BPF7435" s="356"/>
      <c r="BPG7435" s="357"/>
      <c r="BPH7435" s="356"/>
      <c r="BPI7435" s="357"/>
      <c r="BPJ7435" s="356"/>
      <c r="BPK7435" s="357"/>
      <c r="BPL7435" s="356"/>
      <c r="BPM7435" s="357"/>
      <c r="BPN7435" s="356"/>
      <c r="BPO7435" s="357"/>
      <c r="BPP7435" s="356"/>
      <c r="BPQ7435" s="357"/>
      <c r="BPR7435" s="356"/>
      <c r="BPS7435" s="357"/>
      <c r="BPT7435" s="356"/>
      <c r="BPU7435" s="357"/>
      <c r="BPV7435" s="356"/>
      <c r="BPW7435" s="357"/>
      <c r="BPX7435" s="356"/>
      <c r="BPY7435" s="357"/>
      <c r="BPZ7435" s="356"/>
      <c r="BQA7435" s="357"/>
      <c r="BQB7435" s="356"/>
      <c r="BQC7435" s="357"/>
      <c r="BQD7435" s="356"/>
      <c r="BQE7435" s="357"/>
      <c r="BQF7435" s="356"/>
      <c r="BQG7435" s="357"/>
      <c r="BQH7435" s="356"/>
      <c r="BQI7435" s="357"/>
      <c r="BQJ7435" s="356"/>
      <c r="BQK7435" s="357"/>
      <c r="BQL7435" s="356"/>
      <c r="BQM7435" s="357"/>
      <c r="BQN7435" s="356"/>
      <c r="BQO7435" s="357"/>
      <c r="BQP7435" s="356"/>
      <c r="BQQ7435" s="357"/>
      <c r="BQR7435" s="356"/>
      <c r="BQS7435" s="357"/>
      <c r="BQT7435" s="356"/>
      <c r="BQU7435" s="357"/>
      <c r="BQV7435" s="356"/>
      <c r="BQW7435" s="357"/>
      <c r="BQX7435" s="356"/>
      <c r="BQY7435" s="357"/>
      <c r="BQZ7435" s="356"/>
      <c r="BRA7435" s="357"/>
      <c r="BRB7435" s="356"/>
      <c r="BRC7435" s="357"/>
      <c r="BRD7435" s="356"/>
      <c r="BRE7435" s="357"/>
      <c r="BRF7435" s="356"/>
      <c r="BRG7435" s="357"/>
      <c r="BRH7435" s="356"/>
      <c r="BRI7435" s="357"/>
      <c r="BRJ7435" s="356"/>
      <c r="BRK7435" s="357"/>
      <c r="BRL7435" s="356"/>
      <c r="BRM7435" s="357"/>
      <c r="BRN7435" s="356"/>
      <c r="BRO7435" s="357"/>
      <c r="BRP7435" s="356"/>
      <c r="BRQ7435" s="357"/>
      <c r="BRR7435" s="356"/>
      <c r="BRS7435" s="357"/>
      <c r="BRT7435" s="356"/>
      <c r="BRU7435" s="357"/>
      <c r="BRV7435" s="356"/>
      <c r="BRW7435" s="357"/>
      <c r="BRX7435" s="356"/>
      <c r="BRY7435" s="357"/>
      <c r="BRZ7435" s="356"/>
      <c r="BSA7435" s="357"/>
      <c r="BSB7435" s="356"/>
      <c r="BSC7435" s="357"/>
      <c r="BSD7435" s="356"/>
      <c r="BSE7435" s="357"/>
      <c r="BSF7435" s="356"/>
      <c r="BSG7435" s="357"/>
      <c r="BSH7435" s="356"/>
      <c r="BSI7435" s="357"/>
      <c r="BSJ7435" s="356"/>
      <c r="BSK7435" s="357"/>
      <c r="BSL7435" s="356"/>
      <c r="BSM7435" s="357"/>
      <c r="BSN7435" s="356"/>
      <c r="BSO7435" s="357"/>
      <c r="BSP7435" s="356"/>
      <c r="BSQ7435" s="357"/>
      <c r="BSR7435" s="356"/>
      <c r="BSS7435" s="357"/>
      <c r="BST7435" s="356"/>
      <c r="BSU7435" s="357"/>
      <c r="BSV7435" s="356"/>
      <c r="BSW7435" s="357"/>
      <c r="BSX7435" s="356"/>
      <c r="BSY7435" s="357"/>
      <c r="BSZ7435" s="356"/>
      <c r="BTA7435" s="357"/>
      <c r="BTB7435" s="356"/>
      <c r="BTC7435" s="357"/>
      <c r="BTD7435" s="356"/>
      <c r="BTE7435" s="357"/>
      <c r="BTF7435" s="356"/>
      <c r="BTG7435" s="357"/>
      <c r="BTH7435" s="356"/>
      <c r="BTI7435" s="357"/>
      <c r="BTJ7435" s="356"/>
      <c r="BTK7435" s="357"/>
      <c r="BTL7435" s="356"/>
      <c r="BTM7435" s="357"/>
      <c r="BTN7435" s="356"/>
      <c r="BTO7435" s="357"/>
      <c r="BTP7435" s="356"/>
      <c r="BTQ7435" s="357"/>
      <c r="BTR7435" s="356"/>
      <c r="BTS7435" s="357"/>
      <c r="BTT7435" s="356"/>
      <c r="BTU7435" s="357"/>
      <c r="BTV7435" s="356"/>
      <c r="BTW7435" s="357"/>
      <c r="BTX7435" s="356"/>
      <c r="BTY7435" s="357"/>
      <c r="BTZ7435" s="356"/>
      <c r="BUA7435" s="357"/>
      <c r="BUB7435" s="356"/>
      <c r="BUC7435" s="357"/>
      <c r="BUD7435" s="356"/>
      <c r="BUE7435" s="357"/>
      <c r="BUF7435" s="356"/>
      <c r="BUG7435" s="357"/>
      <c r="BUH7435" s="356"/>
      <c r="BUI7435" s="357"/>
      <c r="BUJ7435" s="356"/>
      <c r="BUK7435" s="357"/>
      <c r="BUL7435" s="356"/>
      <c r="BUM7435" s="357"/>
      <c r="BUN7435" s="356"/>
      <c r="BUO7435" s="357"/>
      <c r="BUP7435" s="356"/>
      <c r="BUQ7435" s="357"/>
      <c r="BUR7435" s="356"/>
      <c r="BUS7435" s="357"/>
      <c r="BUT7435" s="356"/>
      <c r="BUU7435" s="357"/>
      <c r="BUV7435" s="356"/>
      <c r="BUW7435" s="357"/>
      <c r="BUX7435" s="356"/>
      <c r="BUY7435" s="357"/>
      <c r="BUZ7435" s="356"/>
      <c r="BVA7435" s="357"/>
      <c r="BVB7435" s="356"/>
      <c r="BVC7435" s="357"/>
      <c r="BVD7435" s="356"/>
      <c r="BVE7435" s="357"/>
      <c r="BVF7435" s="356"/>
      <c r="BVG7435" s="357"/>
      <c r="BVH7435" s="356"/>
      <c r="BVI7435" s="357"/>
      <c r="BVJ7435" s="356"/>
      <c r="BVK7435" s="357"/>
      <c r="BVL7435" s="356"/>
      <c r="BVM7435" s="357"/>
      <c r="BVN7435" s="356"/>
      <c r="BVO7435" s="357"/>
      <c r="BVP7435" s="356"/>
      <c r="BVQ7435" s="357"/>
      <c r="BVR7435" s="356"/>
      <c r="BVS7435" s="357"/>
      <c r="BVT7435" s="356"/>
      <c r="BVU7435" s="357"/>
      <c r="BVV7435" s="356"/>
      <c r="BVW7435" s="357"/>
      <c r="BVX7435" s="356"/>
      <c r="BVY7435" s="357"/>
      <c r="BVZ7435" s="356"/>
      <c r="BWA7435" s="357"/>
      <c r="BWB7435" s="356"/>
      <c r="BWC7435" s="357"/>
      <c r="BWD7435" s="356"/>
      <c r="BWE7435" s="357"/>
      <c r="BWF7435" s="356"/>
      <c r="BWG7435" s="357"/>
      <c r="BWH7435" s="356"/>
      <c r="BWI7435" s="357"/>
      <c r="BWJ7435" s="356"/>
      <c r="BWK7435" s="357"/>
      <c r="BWL7435" s="356"/>
      <c r="BWM7435" s="357"/>
      <c r="BWN7435" s="356"/>
      <c r="BWO7435" s="357"/>
      <c r="BWP7435" s="356"/>
      <c r="BWQ7435" s="357"/>
      <c r="BWR7435" s="356"/>
      <c r="BWS7435" s="357"/>
      <c r="BWT7435" s="356"/>
      <c r="BWU7435" s="357"/>
      <c r="BWV7435" s="356"/>
      <c r="BWW7435" s="357"/>
      <c r="BWX7435" s="356"/>
      <c r="BWY7435" s="357"/>
      <c r="BWZ7435" s="356"/>
      <c r="BXA7435" s="357"/>
      <c r="BXB7435" s="356"/>
      <c r="BXC7435" s="357"/>
      <c r="BXD7435" s="356"/>
      <c r="BXE7435" s="357"/>
      <c r="BXF7435" s="356"/>
      <c r="BXG7435" s="357"/>
      <c r="BXH7435" s="356"/>
      <c r="BXI7435" s="357"/>
      <c r="BXJ7435" s="356"/>
      <c r="BXK7435" s="357"/>
      <c r="BXL7435" s="356"/>
      <c r="BXM7435" s="357"/>
      <c r="BXN7435" s="356"/>
      <c r="BXO7435" s="357"/>
      <c r="BXP7435" s="356"/>
      <c r="BXQ7435" s="357"/>
      <c r="BXR7435" s="356"/>
      <c r="BXS7435" s="357"/>
      <c r="BXT7435" s="356"/>
      <c r="BXU7435" s="357"/>
      <c r="BXV7435" s="356"/>
      <c r="BXW7435" s="357"/>
      <c r="BXX7435" s="356"/>
      <c r="BXY7435" s="357"/>
      <c r="BXZ7435" s="356"/>
      <c r="BYA7435" s="357"/>
      <c r="BYB7435" s="356"/>
      <c r="BYC7435" s="357"/>
      <c r="BYD7435" s="356"/>
      <c r="BYE7435" s="357"/>
      <c r="BYF7435" s="356"/>
      <c r="BYG7435" s="357"/>
      <c r="BYH7435" s="356"/>
      <c r="BYI7435" s="357"/>
      <c r="BYJ7435" s="356"/>
      <c r="BYK7435" s="357"/>
      <c r="BYL7435" s="356"/>
      <c r="BYM7435" s="357"/>
      <c r="BYN7435" s="356"/>
      <c r="BYO7435" s="357"/>
      <c r="BYP7435" s="356"/>
      <c r="BYQ7435" s="357"/>
      <c r="BYR7435" s="356"/>
      <c r="BYS7435" s="357"/>
      <c r="BYT7435" s="356"/>
      <c r="BYU7435" s="357"/>
      <c r="BYV7435" s="356"/>
      <c r="BYW7435" s="357"/>
      <c r="BYX7435" s="356"/>
      <c r="BYY7435" s="357"/>
      <c r="BYZ7435" s="356"/>
      <c r="BZA7435" s="357"/>
      <c r="BZB7435" s="356"/>
      <c r="BZC7435" s="357"/>
      <c r="BZD7435" s="356"/>
      <c r="BZE7435" s="357"/>
      <c r="BZF7435" s="356"/>
      <c r="BZG7435" s="357"/>
      <c r="BZH7435" s="356"/>
      <c r="BZI7435" s="357"/>
      <c r="BZJ7435" s="356"/>
      <c r="BZK7435" s="357"/>
      <c r="BZL7435" s="356"/>
      <c r="BZM7435" s="357"/>
      <c r="BZN7435" s="356"/>
      <c r="BZO7435" s="357"/>
      <c r="BZP7435" s="356"/>
      <c r="BZQ7435" s="357"/>
      <c r="BZR7435" s="356"/>
      <c r="BZS7435" s="357"/>
      <c r="BZT7435" s="356"/>
      <c r="BZU7435" s="357"/>
      <c r="BZV7435" s="356"/>
      <c r="BZW7435" s="357"/>
      <c r="BZX7435" s="356"/>
      <c r="BZY7435" s="357"/>
      <c r="BZZ7435" s="356"/>
      <c r="CAA7435" s="357"/>
      <c r="CAB7435" s="356"/>
      <c r="CAC7435" s="357"/>
      <c r="CAD7435" s="356"/>
      <c r="CAE7435" s="357"/>
      <c r="CAF7435" s="356"/>
      <c r="CAG7435" s="357"/>
      <c r="CAH7435" s="356"/>
      <c r="CAI7435" s="357"/>
      <c r="CAJ7435" s="356"/>
      <c r="CAK7435" s="357"/>
      <c r="CAL7435" s="356"/>
      <c r="CAM7435" s="357"/>
      <c r="CAN7435" s="356"/>
      <c r="CAO7435" s="357"/>
      <c r="CAP7435" s="356"/>
      <c r="CAQ7435" s="357"/>
      <c r="CAR7435" s="356"/>
      <c r="CAS7435" s="357"/>
      <c r="CAT7435" s="356"/>
      <c r="CAU7435" s="357"/>
      <c r="CAV7435" s="356"/>
      <c r="CAW7435" s="357"/>
      <c r="CAX7435" s="356"/>
      <c r="CAY7435" s="357"/>
      <c r="CAZ7435" s="356"/>
      <c r="CBA7435" s="357"/>
      <c r="CBB7435" s="356"/>
      <c r="CBC7435" s="357"/>
      <c r="CBD7435" s="356"/>
      <c r="CBE7435" s="357"/>
      <c r="CBF7435" s="356"/>
      <c r="CBG7435" s="357"/>
      <c r="CBH7435" s="356"/>
      <c r="CBI7435" s="357"/>
      <c r="CBJ7435" s="356"/>
      <c r="CBK7435" s="357"/>
      <c r="CBL7435" s="356"/>
      <c r="CBM7435" s="357"/>
      <c r="CBN7435" s="356"/>
      <c r="CBO7435" s="357"/>
      <c r="CBP7435" s="356"/>
      <c r="CBQ7435" s="357"/>
      <c r="CBR7435" s="356"/>
      <c r="CBS7435" s="357"/>
      <c r="CBT7435" s="356"/>
      <c r="CBU7435" s="357"/>
      <c r="CBV7435" s="356"/>
      <c r="CBW7435" s="357"/>
      <c r="CBX7435" s="356"/>
      <c r="CBY7435" s="357"/>
      <c r="CBZ7435" s="356"/>
      <c r="CCA7435" s="357"/>
      <c r="CCB7435" s="356"/>
      <c r="CCC7435" s="357"/>
      <c r="CCD7435" s="356"/>
      <c r="CCE7435" s="357"/>
      <c r="CCF7435" s="356"/>
      <c r="CCG7435" s="357"/>
      <c r="CCH7435" s="356"/>
      <c r="CCI7435" s="357"/>
      <c r="CCJ7435" s="356"/>
      <c r="CCK7435" s="357"/>
      <c r="CCL7435" s="356"/>
      <c r="CCM7435" s="357"/>
      <c r="CCN7435" s="356"/>
      <c r="CCO7435" s="357"/>
      <c r="CCP7435" s="356"/>
      <c r="CCQ7435" s="357"/>
      <c r="CCR7435" s="356"/>
      <c r="CCS7435" s="357"/>
      <c r="CCT7435" s="356"/>
      <c r="CCU7435" s="357"/>
      <c r="CCV7435" s="356"/>
      <c r="CCW7435" s="357"/>
      <c r="CCX7435" s="356"/>
      <c r="CCY7435" s="357"/>
      <c r="CCZ7435" s="356"/>
      <c r="CDA7435" s="357"/>
      <c r="CDB7435" s="356"/>
      <c r="CDC7435" s="357"/>
      <c r="CDD7435" s="356"/>
      <c r="CDE7435" s="357"/>
      <c r="CDF7435" s="356"/>
      <c r="CDG7435" s="357"/>
      <c r="CDH7435" s="356"/>
      <c r="CDI7435" s="357"/>
      <c r="CDJ7435" s="356"/>
      <c r="CDK7435" s="357"/>
      <c r="CDL7435" s="356"/>
      <c r="CDM7435" s="357"/>
      <c r="CDN7435" s="356"/>
      <c r="CDO7435" s="357"/>
      <c r="CDP7435" s="356"/>
      <c r="CDQ7435" s="357"/>
      <c r="CDR7435" s="356"/>
      <c r="CDS7435" s="357"/>
      <c r="CDT7435" s="356"/>
      <c r="CDU7435" s="357"/>
      <c r="CDV7435" s="356"/>
      <c r="CDW7435" s="357"/>
      <c r="CDX7435" s="356"/>
      <c r="CDY7435" s="357"/>
      <c r="CDZ7435" s="356"/>
      <c r="CEA7435" s="357"/>
      <c r="CEB7435" s="356"/>
      <c r="CEC7435" s="357"/>
      <c r="CED7435" s="356"/>
      <c r="CEE7435" s="357"/>
      <c r="CEF7435" s="356"/>
      <c r="CEG7435" s="357"/>
      <c r="CEH7435" s="356"/>
      <c r="CEI7435" s="357"/>
      <c r="CEJ7435" s="356"/>
      <c r="CEK7435" s="357"/>
      <c r="CEL7435" s="356"/>
      <c r="CEM7435" s="357"/>
      <c r="CEN7435" s="356"/>
      <c r="CEO7435" s="357"/>
      <c r="CEP7435" s="356"/>
      <c r="CEQ7435" s="357"/>
      <c r="CER7435" s="356"/>
      <c r="CES7435" s="357"/>
      <c r="CET7435" s="356"/>
      <c r="CEU7435" s="357"/>
      <c r="CEV7435" s="356"/>
      <c r="CEW7435" s="357"/>
      <c r="CEX7435" s="356"/>
      <c r="CEY7435" s="357"/>
      <c r="CEZ7435" s="356"/>
      <c r="CFA7435" s="357"/>
      <c r="CFB7435" s="356"/>
      <c r="CFC7435" s="357"/>
      <c r="CFD7435" s="356"/>
      <c r="CFE7435" s="357"/>
      <c r="CFF7435" s="356"/>
      <c r="CFG7435" s="357"/>
      <c r="CFH7435" s="356"/>
      <c r="CFI7435" s="357"/>
      <c r="CFJ7435" s="356"/>
      <c r="CFK7435" s="357"/>
      <c r="CFL7435" s="356"/>
      <c r="CFM7435" s="357"/>
      <c r="CFN7435" s="356"/>
      <c r="CFO7435" s="357"/>
      <c r="CFP7435" s="356"/>
      <c r="CFQ7435" s="357"/>
      <c r="CFR7435" s="356"/>
      <c r="CFS7435" s="357"/>
      <c r="CFT7435" s="356"/>
      <c r="CFU7435" s="357"/>
      <c r="CFV7435" s="356"/>
      <c r="CFW7435" s="357"/>
      <c r="CFX7435" s="356"/>
      <c r="CFY7435" s="357"/>
      <c r="CFZ7435" s="356"/>
      <c r="CGA7435" s="357"/>
      <c r="CGB7435" s="356"/>
      <c r="CGC7435" s="357"/>
      <c r="CGD7435" s="356"/>
      <c r="CGE7435" s="357"/>
      <c r="CGF7435" s="356"/>
      <c r="CGG7435" s="357"/>
      <c r="CGH7435" s="356"/>
      <c r="CGI7435" s="357"/>
      <c r="CGJ7435" s="356"/>
      <c r="CGK7435" s="357"/>
      <c r="CGL7435" s="356"/>
      <c r="CGM7435" s="357"/>
      <c r="CGN7435" s="356"/>
      <c r="CGO7435" s="357"/>
      <c r="CGP7435" s="356"/>
      <c r="CGQ7435" s="357"/>
      <c r="CGR7435" s="356"/>
      <c r="CGS7435" s="357"/>
      <c r="CGT7435" s="356"/>
      <c r="CGU7435" s="357"/>
      <c r="CGV7435" s="356"/>
      <c r="CGW7435" s="357"/>
      <c r="CGX7435" s="356"/>
      <c r="CGY7435" s="357"/>
      <c r="CGZ7435" s="356"/>
      <c r="CHA7435" s="357"/>
      <c r="CHB7435" s="356"/>
      <c r="CHC7435" s="357"/>
      <c r="CHD7435" s="356"/>
      <c r="CHE7435" s="357"/>
      <c r="CHF7435" s="356"/>
      <c r="CHG7435" s="357"/>
      <c r="CHH7435" s="356"/>
      <c r="CHI7435" s="357"/>
      <c r="CHJ7435" s="356"/>
      <c r="CHK7435" s="357"/>
      <c r="CHL7435" s="356"/>
      <c r="CHM7435" s="357"/>
      <c r="CHN7435" s="356"/>
      <c r="CHO7435" s="357"/>
      <c r="CHP7435" s="356"/>
      <c r="CHQ7435" s="357"/>
      <c r="CHR7435" s="356"/>
      <c r="CHS7435" s="357"/>
      <c r="CHT7435" s="356"/>
      <c r="CHU7435" s="357"/>
      <c r="CHV7435" s="356"/>
      <c r="CHW7435" s="357"/>
      <c r="CHX7435" s="356"/>
      <c r="CHY7435" s="357"/>
      <c r="CHZ7435" s="356"/>
      <c r="CIA7435" s="357"/>
      <c r="CIB7435" s="356"/>
      <c r="CIC7435" s="357"/>
      <c r="CID7435" s="356"/>
      <c r="CIE7435" s="357"/>
      <c r="CIF7435" s="356"/>
      <c r="CIG7435" s="357"/>
      <c r="CIH7435" s="356"/>
      <c r="CII7435" s="357"/>
      <c r="CIJ7435" s="356"/>
      <c r="CIK7435" s="357"/>
      <c r="CIL7435" s="356"/>
      <c r="CIM7435" s="357"/>
      <c r="CIN7435" s="356"/>
      <c r="CIO7435" s="357"/>
      <c r="CIP7435" s="356"/>
      <c r="CIQ7435" s="357"/>
      <c r="CIR7435" s="356"/>
      <c r="CIS7435" s="357"/>
      <c r="CIT7435" s="356"/>
      <c r="CIU7435" s="357"/>
      <c r="CIV7435" s="356"/>
      <c r="CIW7435" s="357"/>
      <c r="CIX7435" s="356"/>
      <c r="CIY7435" s="357"/>
      <c r="CIZ7435" s="356"/>
      <c r="CJA7435" s="357"/>
      <c r="CJB7435" s="356"/>
      <c r="CJC7435" s="357"/>
      <c r="CJD7435" s="356"/>
      <c r="CJE7435" s="357"/>
      <c r="CJF7435" s="356"/>
      <c r="CJG7435" s="357"/>
      <c r="CJH7435" s="356"/>
      <c r="CJI7435" s="357"/>
      <c r="CJJ7435" s="356"/>
      <c r="CJK7435" s="357"/>
      <c r="CJL7435" s="356"/>
      <c r="CJM7435" s="357"/>
      <c r="CJN7435" s="356"/>
      <c r="CJO7435" s="357"/>
      <c r="CJP7435" s="356"/>
      <c r="CJQ7435" s="357"/>
      <c r="CJR7435" s="356"/>
      <c r="CJS7435" s="357"/>
      <c r="CJT7435" s="356"/>
      <c r="CJU7435" s="357"/>
      <c r="CJV7435" s="356"/>
      <c r="CJW7435" s="357"/>
      <c r="CJX7435" s="356"/>
      <c r="CJY7435" s="357"/>
      <c r="CJZ7435" s="356"/>
      <c r="CKA7435" s="357"/>
      <c r="CKB7435" s="356"/>
      <c r="CKC7435" s="357"/>
      <c r="CKD7435" s="356"/>
      <c r="CKE7435" s="357"/>
      <c r="CKF7435" s="356"/>
      <c r="CKG7435" s="357"/>
      <c r="CKH7435" s="356"/>
      <c r="CKI7435" s="357"/>
      <c r="CKJ7435" s="356"/>
      <c r="CKK7435" s="357"/>
      <c r="CKL7435" s="356"/>
      <c r="CKM7435" s="357"/>
      <c r="CKN7435" s="356"/>
      <c r="CKO7435" s="357"/>
      <c r="CKP7435" s="356"/>
      <c r="CKQ7435" s="357"/>
      <c r="CKR7435" s="356"/>
      <c r="CKS7435" s="357"/>
      <c r="CKT7435" s="356"/>
      <c r="CKU7435" s="357"/>
      <c r="CKV7435" s="356"/>
      <c r="CKW7435" s="357"/>
      <c r="CKX7435" s="356"/>
      <c r="CKY7435" s="357"/>
      <c r="CKZ7435" s="356"/>
      <c r="CLA7435" s="357"/>
      <c r="CLB7435" s="356"/>
      <c r="CLC7435" s="357"/>
      <c r="CLD7435" s="356"/>
      <c r="CLE7435" s="357"/>
      <c r="CLF7435" s="356"/>
      <c r="CLG7435" s="357"/>
      <c r="CLH7435" s="356"/>
      <c r="CLI7435" s="357"/>
      <c r="CLJ7435" s="356"/>
      <c r="CLK7435" s="357"/>
      <c r="CLL7435" s="356"/>
      <c r="CLM7435" s="357"/>
      <c r="CLN7435" s="356"/>
      <c r="CLO7435" s="357"/>
      <c r="CLP7435" s="356"/>
      <c r="CLQ7435" s="357"/>
      <c r="CLR7435" s="356"/>
      <c r="CLS7435" s="357"/>
      <c r="CLT7435" s="356"/>
      <c r="CLU7435" s="357"/>
      <c r="CLV7435" s="356"/>
      <c r="CLW7435" s="357"/>
      <c r="CLX7435" s="356"/>
      <c r="CLY7435" s="357"/>
      <c r="CLZ7435" s="356"/>
      <c r="CMA7435" s="357"/>
      <c r="CMB7435" s="356"/>
      <c r="CMC7435" s="357"/>
      <c r="CMD7435" s="356"/>
      <c r="CME7435" s="357"/>
      <c r="CMF7435" s="356"/>
      <c r="CMG7435" s="357"/>
      <c r="CMH7435" s="356"/>
      <c r="CMI7435" s="357"/>
      <c r="CMJ7435" s="356"/>
      <c r="CMK7435" s="357"/>
      <c r="CML7435" s="356"/>
      <c r="CMM7435" s="357"/>
      <c r="CMN7435" s="356"/>
      <c r="CMO7435" s="357"/>
      <c r="CMP7435" s="356"/>
      <c r="CMQ7435" s="357"/>
      <c r="CMR7435" s="356"/>
      <c r="CMS7435" s="357"/>
      <c r="CMT7435" s="356"/>
      <c r="CMU7435" s="357"/>
      <c r="CMV7435" s="356"/>
      <c r="CMW7435" s="357"/>
      <c r="CMX7435" s="356"/>
      <c r="CMY7435" s="357"/>
      <c r="CMZ7435" s="356"/>
      <c r="CNA7435" s="357"/>
      <c r="CNB7435" s="356"/>
      <c r="CNC7435" s="357"/>
      <c r="CND7435" s="356"/>
      <c r="CNE7435" s="357"/>
      <c r="CNF7435" s="356"/>
      <c r="CNG7435" s="357"/>
      <c r="CNH7435" s="356"/>
      <c r="CNI7435" s="357"/>
      <c r="CNJ7435" s="356"/>
      <c r="CNK7435" s="357"/>
      <c r="CNL7435" s="356"/>
      <c r="CNM7435" s="357"/>
      <c r="CNN7435" s="356"/>
      <c r="CNO7435" s="357"/>
      <c r="CNP7435" s="356"/>
      <c r="CNQ7435" s="357"/>
      <c r="CNR7435" s="356"/>
      <c r="CNS7435" s="357"/>
      <c r="CNT7435" s="356"/>
      <c r="CNU7435" s="357"/>
      <c r="CNV7435" s="356"/>
      <c r="CNW7435" s="357"/>
      <c r="CNX7435" s="356"/>
      <c r="CNY7435" s="357"/>
      <c r="CNZ7435" s="356"/>
      <c r="COA7435" s="357"/>
      <c r="COB7435" s="356"/>
      <c r="COC7435" s="357"/>
      <c r="COD7435" s="356"/>
      <c r="COE7435" s="357"/>
      <c r="COF7435" s="356"/>
      <c r="COG7435" s="357"/>
      <c r="COH7435" s="356"/>
      <c r="COI7435" s="357"/>
      <c r="COJ7435" s="356"/>
      <c r="COK7435" s="357"/>
      <c r="COL7435" s="356"/>
      <c r="COM7435" s="357"/>
      <c r="CON7435" s="356"/>
      <c r="COO7435" s="357"/>
      <c r="COP7435" s="356"/>
      <c r="COQ7435" s="357"/>
      <c r="COR7435" s="356"/>
      <c r="COS7435" s="357"/>
      <c r="COT7435" s="356"/>
      <c r="COU7435" s="357"/>
      <c r="COV7435" s="356"/>
      <c r="COW7435" s="357"/>
      <c r="COX7435" s="356"/>
      <c r="COY7435" s="357"/>
      <c r="COZ7435" s="356"/>
      <c r="CPA7435" s="357"/>
      <c r="CPB7435" s="356"/>
      <c r="CPC7435" s="357"/>
      <c r="CPD7435" s="356"/>
      <c r="CPE7435" s="357"/>
      <c r="CPF7435" s="356"/>
      <c r="CPG7435" s="357"/>
      <c r="CPH7435" s="356"/>
      <c r="CPI7435" s="357"/>
      <c r="CPJ7435" s="356"/>
      <c r="CPK7435" s="357"/>
      <c r="CPL7435" s="356"/>
      <c r="CPM7435" s="357"/>
      <c r="CPN7435" s="356"/>
      <c r="CPO7435" s="357"/>
      <c r="CPP7435" s="356"/>
      <c r="CPQ7435" s="357"/>
      <c r="CPR7435" s="356"/>
      <c r="CPS7435" s="357"/>
      <c r="CPT7435" s="356"/>
    </row>
    <row r="7436" s="58" customFormat="1" ht="16" customHeight="1" spans="1:1024 1025:2464">
      <c r="A7436" s="100">
        <v>7433</v>
      </c>
      <c r="B7436" s="103" t="s">
        <v>7460</v>
      </c>
      <c r="C7436" s="100" t="s">
        <v>7480</v>
      </c>
      <c r="D7436" s="100" t="s">
        <v>7611</v>
      </c>
      <c r="E7436" s="103">
        <v>4</v>
      </c>
      <c r="F7436" s="287">
        <v>2294.6</v>
      </c>
      <c r="G7436" s="100"/>
      <c r="H7436" s="356"/>
      <c r="I7436" s="357"/>
      <c r="J7436" s="356"/>
      <c r="K7436" s="357"/>
      <c r="L7436" s="356"/>
      <c r="M7436" s="357"/>
      <c r="N7436" s="356"/>
      <c r="O7436" s="357"/>
      <c r="P7436" s="356"/>
      <c r="Q7436" s="357"/>
      <c r="R7436" s="356"/>
      <c r="S7436" s="357"/>
      <c r="T7436" s="356"/>
      <c r="U7436" s="357"/>
      <c r="V7436" s="356"/>
      <c r="W7436" s="357"/>
      <c r="X7436" s="356"/>
      <c r="Y7436" s="357"/>
      <c r="Z7436" s="356"/>
      <c r="AA7436" s="357"/>
      <c r="AB7436" s="356"/>
      <c r="AC7436" s="357"/>
      <c r="AD7436" s="356"/>
      <c r="AE7436" s="357"/>
      <c r="AF7436" s="356"/>
      <c r="AG7436" s="357"/>
      <c r="AH7436" s="356"/>
      <c r="AI7436" s="357"/>
      <c r="AJ7436" s="356"/>
      <c r="AK7436" s="357"/>
      <c r="AL7436" s="356"/>
      <c r="AM7436" s="357"/>
      <c r="AN7436" s="356"/>
      <c r="AO7436" s="357"/>
      <c r="AP7436" s="356"/>
      <c r="AQ7436" s="357"/>
      <c r="AR7436" s="356"/>
      <c r="AS7436" s="357"/>
      <c r="AT7436" s="356"/>
      <c r="AU7436" s="357"/>
      <c r="AV7436" s="356"/>
      <c r="AW7436" s="357"/>
      <c r="AX7436" s="356"/>
      <c r="AY7436" s="357"/>
      <c r="AZ7436" s="356"/>
      <c r="BA7436" s="357"/>
      <c r="BB7436" s="356"/>
      <c r="BC7436" s="357"/>
      <c r="BD7436" s="356"/>
      <c r="BE7436" s="357"/>
      <c r="BF7436" s="356"/>
      <c r="BG7436" s="357"/>
      <c r="BH7436" s="356"/>
      <c r="BI7436" s="357"/>
      <c r="BJ7436" s="356"/>
      <c r="BK7436" s="357"/>
      <c r="BL7436" s="356"/>
      <c r="BM7436" s="357"/>
      <c r="BN7436" s="356"/>
      <c r="BO7436" s="357"/>
      <c r="BP7436" s="356"/>
      <c r="BQ7436" s="357"/>
      <c r="BR7436" s="356"/>
      <c r="BS7436" s="357"/>
      <c r="BT7436" s="356"/>
      <c r="BU7436" s="357"/>
      <c r="BV7436" s="356"/>
      <c r="BW7436" s="357"/>
      <c r="BX7436" s="356"/>
      <c r="BY7436" s="357"/>
      <c r="BZ7436" s="356"/>
      <c r="CA7436" s="357"/>
      <c r="CB7436" s="356"/>
      <c r="CC7436" s="357"/>
      <c r="CD7436" s="356"/>
      <c r="CE7436" s="357"/>
      <c r="CF7436" s="356"/>
      <c r="CG7436" s="357"/>
      <c r="CH7436" s="356"/>
      <c r="CI7436" s="357"/>
      <c r="CJ7436" s="356"/>
      <c r="CK7436" s="357"/>
      <c r="CL7436" s="356"/>
      <c r="CM7436" s="357"/>
      <c r="CN7436" s="356"/>
      <c r="CO7436" s="357"/>
      <c r="CP7436" s="356"/>
      <c r="CQ7436" s="357"/>
      <c r="CR7436" s="356"/>
      <c r="CS7436" s="357"/>
      <c r="CT7436" s="356"/>
      <c r="CU7436" s="357"/>
      <c r="CV7436" s="356"/>
      <c r="CW7436" s="357"/>
      <c r="CX7436" s="356"/>
      <c r="CY7436" s="357"/>
      <c r="CZ7436" s="356"/>
      <c r="DA7436" s="357"/>
      <c r="DB7436" s="356"/>
      <c r="DC7436" s="357"/>
      <c r="DD7436" s="356"/>
      <c r="DE7436" s="357"/>
      <c r="DF7436" s="356"/>
      <c r="DG7436" s="357"/>
      <c r="DH7436" s="356"/>
      <c r="DI7436" s="357"/>
      <c r="DJ7436" s="356"/>
      <c r="DK7436" s="357"/>
      <c r="DL7436" s="356"/>
      <c r="DM7436" s="357"/>
      <c r="DN7436" s="356"/>
      <c r="DO7436" s="357"/>
      <c r="DP7436" s="356"/>
      <c r="DQ7436" s="357"/>
      <c r="DR7436" s="356"/>
      <c r="DS7436" s="357"/>
      <c r="DT7436" s="356"/>
      <c r="DU7436" s="357"/>
      <c r="DV7436" s="356"/>
      <c r="DW7436" s="357"/>
      <c r="DX7436" s="356"/>
      <c r="DY7436" s="357"/>
      <c r="DZ7436" s="356"/>
      <c r="EA7436" s="357"/>
      <c r="EB7436" s="356"/>
      <c r="EC7436" s="357"/>
      <c r="ED7436" s="356"/>
      <c r="EE7436" s="357"/>
      <c r="EF7436" s="356"/>
      <c r="EG7436" s="357"/>
      <c r="EH7436" s="356"/>
      <c r="EI7436" s="357"/>
      <c r="EJ7436" s="356"/>
      <c r="EK7436" s="357"/>
      <c r="EL7436" s="356"/>
      <c r="EM7436" s="357"/>
      <c r="EN7436" s="356"/>
      <c r="EO7436" s="357"/>
      <c r="EP7436" s="356"/>
      <c r="EQ7436" s="357"/>
      <c r="ER7436" s="356"/>
      <c r="ES7436" s="357"/>
      <c r="ET7436" s="356"/>
      <c r="EU7436" s="357"/>
      <c r="EV7436" s="356"/>
      <c r="EW7436" s="357"/>
      <c r="EX7436" s="356"/>
      <c r="EY7436" s="357"/>
      <c r="EZ7436" s="356"/>
      <c r="FA7436" s="357"/>
      <c r="FB7436" s="356"/>
      <c r="FC7436" s="357"/>
      <c r="FD7436" s="356"/>
      <c r="FE7436" s="357"/>
      <c r="FF7436" s="356"/>
      <c r="FG7436" s="357"/>
      <c r="FH7436" s="356"/>
      <c r="FI7436" s="357"/>
      <c r="FJ7436" s="356"/>
      <c r="FK7436" s="357"/>
      <c r="FL7436" s="356"/>
      <c r="FM7436" s="357"/>
      <c r="FN7436" s="356"/>
      <c r="FO7436" s="357"/>
      <c r="FP7436" s="356"/>
      <c r="FQ7436" s="357"/>
      <c r="FR7436" s="356"/>
      <c r="FS7436" s="357"/>
      <c r="FT7436" s="356"/>
      <c r="FU7436" s="357"/>
      <c r="FV7436" s="356"/>
      <c r="FW7436" s="357"/>
      <c r="FX7436" s="356"/>
      <c r="FY7436" s="357"/>
      <c r="FZ7436" s="356"/>
      <c r="GA7436" s="357"/>
      <c r="GB7436" s="356"/>
      <c r="GC7436" s="357"/>
      <c r="GD7436" s="356"/>
      <c r="GE7436" s="357"/>
      <c r="GF7436" s="356"/>
      <c r="GG7436" s="357"/>
      <c r="GH7436" s="356"/>
      <c r="GI7436" s="357"/>
      <c r="GJ7436" s="356"/>
      <c r="GK7436" s="357"/>
      <c r="GL7436" s="356"/>
      <c r="GM7436" s="357"/>
      <c r="GN7436" s="356"/>
      <c r="GO7436" s="357"/>
      <c r="GP7436" s="356"/>
      <c r="GQ7436" s="357"/>
      <c r="GR7436" s="356"/>
      <c r="GS7436" s="357"/>
      <c r="GT7436" s="356"/>
      <c r="GU7436" s="357"/>
      <c r="GV7436" s="356"/>
      <c r="GW7436" s="357"/>
      <c r="GX7436" s="356"/>
      <c r="GY7436" s="357"/>
      <c r="GZ7436" s="356"/>
      <c r="HA7436" s="357"/>
      <c r="HB7436" s="356"/>
      <c r="HC7436" s="357"/>
      <c r="HD7436" s="356"/>
      <c r="HE7436" s="357"/>
      <c r="HF7436" s="356"/>
      <c r="HG7436" s="357"/>
      <c r="HH7436" s="356"/>
      <c r="HI7436" s="357"/>
      <c r="HJ7436" s="356"/>
      <c r="HK7436" s="357"/>
      <c r="HL7436" s="356"/>
      <c r="HM7436" s="357"/>
      <c r="HN7436" s="356"/>
      <c r="HO7436" s="357"/>
      <c r="HP7436" s="356"/>
      <c r="HQ7436" s="357"/>
      <c r="HR7436" s="356"/>
      <c r="HS7436" s="357"/>
      <c r="HT7436" s="356"/>
      <c r="HU7436" s="357"/>
      <c r="HV7436" s="356"/>
      <c r="HW7436" s="357"/>
      <c r="HX7436" s="356"/>
      <c r="HY7436" s="357"/>
      <c r="HZ7436" s="356"/>
      <c r="IA7436" s="357"/>
      <c r="IB7436" s="356"/>
      <c r="IC7436" s="357"/>
      <c r="ID7436" s="356"/>
      <c r="IE7436" s="357"/>
      <c r="IF7436" s="356"/>
      <c r="IG7436" s="357"/>
      <c r="IH7436" s="356"/>
      <c r="II7436" s="357"/>
      <c r="IJ7436" s="356"/>
      <c r="IK7436" s="357"/>
      <c r="IL7436" s="356"/>
      <c r="IM7436" s="357"/>
      <c r="IN7436" s="356"/>
      <c r="IO7436" s="357"/>
      <c r="IP7436" s="356"/>
      <c r="IQ7436" s="357"/>
      <c r="IR7436" s="356"/>
      <c r="IS7436" s="357"/>
      <c r="IT7436" s="356"/>
      <c r="IU7436" s="357"/>
      <c r="IV7436" s="356"/>
      <c r="IW7436" s="357"/>
      <c r="IX7436" s="356"/>
      <c r="IY7436" s="357"/>
      <c r="IZ7436" s="356"/>
      <c r="JA7436" s="357"/>
      <c r="JB7436" s="356"/>
      <c r="JC7436" s="357"/>
      <c r="JD7436" s="356"/>
      <c r="JE7436" s="357"/>
      <c r="JF7436" s="356"/>
      <c r="JG7436" s="357"/>
      <c r="JH7436" s="356"/>
      <c r="JI7436" s="357"/>
      <c r="JJ7436" s="356"/>
      <c r="JK7436" s="357"/>
      <c r="JL7436" s="356"/>
      <c r="JM7436" s="357"/>
      <c r="JN7436" s="356"/>
      <c r="JO7436" s="357"/>
      <c r="JP7436" s="356"/>
      <c r="JQ7436" s="357"/>
      <c r="JR7436" s="356"/>
      <c r="JS7436" s="357"/>
      <c r="JT7436" s="356"/>
      <c r="JU7436" s="357"/>
      <c r="JV7436" s="356"/>
      <c r="JW7436" s="357"/>
      <c r="JX7436" s="356"/>
      <c r="JY7436" s="357"/>
      <c r="JZ7436" s="356"/>
      <c r="KA7436" s="357"/>
      <c r="KB7436" s="356"/>
      <c r="KC7436" s="357"/>
      <c r="KD7436" s="356"/>
      <c r="KE7436" s="357"/>
      <c r="KF7436" s="356"/>
      <c r="KG7436" s="357"/>
      <c r="KH7436" s="356"/>
      <c r="KI7436" s="357"/>
      <c r="KJ7436" s="356"/>
      <c r="KK7436" s="357"/>
      <c r="KL7436" s="356"/>
      <c r="KM7436" s="357"/>
      <c r="KN7436" s="356"/>
      <c r="KO7436" s="357"/>
      <c r="KP7436" s="356"/>
      <c r="KQ7436" s="357"/>
      <c r="KR7436" s="356"/>
      <c r="KS7436" s="357"/>
      <c r="KT7436" s="356"/>
      <c r="KU7436" s="357"/>
      <c r="KV7436" s="356"/>
      <c r="KW7436" s="357"/>
      <c r="KX7436" s="356"/>
      <c r="KY7436" s="357"/>
      <c r="KZ7436" s="356"/>
      <c r="LA7436" s="357"/>
      <c r="LB7436" s="356"/>
      <c r="LC7436" s="357"/>
      <c r="LD7436" s="356"/>
      <c r="LE7436" s="357"/>
      <c r="LF7436" s="356"/>
      <c r="LG7436" s="357"/>
      <c r="LH7436" s="356"/>
      <c r="LI7436" s="357"/>
      <c r="LJ7436" s="356"/>
      <c r="LK7436" s="357"/>
      <c r="LL7436" s="356"/>
      <c r="LM7436" s="357"/>
      <c r="LN7436" s="356"/>
      <c r="LO7436" s="357"/>
      <c r="LP7436" s="356"/>
      <c r="LQ7436" s="357"/>
      <c r="LR7436" s="356"/>
      <c r="LS7436" s="357"/>
      <c r="LT7436" s="356"/>
      <c r="LU7436" s="357"/>
      <c r="LV7436" s="356"/>
      <c r="LW7436" s="357"/>
      <c r="LX7436" s="356"/>
      <c r="LY7436" s="357"/>
      <c r="LZ7436" s="356"/>
      <c r="MA7436" s="357"/>
      <c r="MB7436" s="356"/>
      <c r="MC7436" s="357"/>
      <c r="MD7436" s="356"/>
      <c r="ME7436" s="357"/>
      <c r="MF7436" s="356"/>
      <c r="MG7436" s="357"/>
      <c r="MH7436" s="356"/>
      <c r="MI7436" s="357"/>
      <c r="MJ7436" s="356"/>
      <c r="MK7436" s="357"/>
      <c r="ML7436" s="356"/>
      <c r="MM7436" s="357"/>
      <c r="MN7436" s="356"/>
      <c r="MO7436" s="357"/>
      <c r="MP7436" s="356"/>
      <c r="MQ7436" s="357"/>
      <c r="MR7436" s="356"/>
      <c r="MS7436" s="357"/>
      <c r="MT7436" s="356"/>
      <c r="MU7436" s="357"/>
      <c r="MV7436" s="356"/>
      <c r="MW7436" s="357"/>
      <c r="MX7436" s="356"/>
      <c r="MY7436" s="357"/>
      <c r="MZ7436" s="356"/>
      <c r="NA7436" s="357"/>
      <c r="NB7436" s="356"/>
      <c r="NC7436" s="357"/>
      <c r="ND7436" s="356"/>
      <c r="NE7436" s="357"/>
      <c r="NF7436" s="356"/>
      <c r="NG7436" s="357"/>
      <c r="NH7436" s="356"/>
      <c r="NI7436" s="357"/>
      <c r="NJ7436" s="356"/>
      <c r="NK7436" s="357"/>
      <c r="NL7436" s="356"/>
      <c r="NM7436" s="357"/>
      <c r="NN7436" s="356"/>
      <c r="NO7436" s="357"/>
      <c r="NP7436" s="356"/>
      <c r="NQ7436" s="357"/>
      <c r="NR7436" s="356"/>
      <c r="NS7436" s="357"/>
      <c r="NT7436" s="356"/>
      <c r="NU7436" s="357"/>
      <c r="NV7436" s="356"/>
      <c r="NW7436" s="357"/>
      <c r="NX7436" s="356"/>
      <c r="NY7436" s="357"/>
      <c r="NZ7436" s="356"/>
      <c r="OA7436" s="357"/>
      <c r="OB7436" s="356"/>
      <c r="OC7436" s="357"/>
      <c r="OD7436" s="356"/>
      <c r="OE7436" s="357"/>
      <c r="OF7436" s="356"/>
      <c r="OG7436" s="357"/>
      <c r="OH7436" s="356"/>
      <c r="OI7436" s="357"/>
      <c r="OJ7436" s="356"/>
      <c r="OK7436" s="357"/>
      <c r="OL7436" s="356"/>
      <c r="OM7436" s="357"/>
      <c r="ON7436" s="356"/>
      <c r="OO7436" s="357"/>
      <c r="OP7436" s="356"/>
      <c r="OQ7436" s="357"/>
      <c r="OR7436" s="356"/>
      <c r="OS7436" s="357"/>
      <c r="OT7436" s="356"/>
      <c r="OU7436" s="357"/>
      <c r="OV7436" s="356"/>
      <c r="OW7436" s="357"/>
      <c r="OX7436" s="356"/>
      <c r="OY7436" s="357"/>
      <c r="OZ7436" s="356"/>
      <c r="PA7436" s="357"/>
      <c r="PB7436" s="356"/>
      <c r="PC7436" s="357"/>
      <c r="PD7436" s="356"/>
      <c r="PE7436" s="357"/>
      <c r="PF7436" s="356"/>
      <c r="PG7436" s="357"/>
      <c r="PH7436" s="356"/>
      <c r="PI7436" s="357"/>
      <c r="PJ7436" s="356"/>
      <c r="PK7436" s="357"/>
      <c r="PL7436" s="356"/>
      <c r="PM7436" s="357"/>
      <c r="PN7436" s="356"/>
      <c r="PO7436" s="357"/>
      <c r="PP7436" s="356"/>
      <c r="PQ7436" s="357"/>
      <c r="PR7436" s="356"/>
      <c r="PS7436" s="357"/>
      <c r="PT7436" s="356"/>
      <c r="PU7436" s="357"/>
      <c r="PV7436" s="356"/>
      <c r="PW7436" s="357"/>
      <c r="PX7436" s="356"/>
      <c r="PY7436" s="357"/>
      <c r="PZ7436" s="356"/>
      <c r="QA7436" s="357"/>
      <c r="QB7436" s="356"/>
      <c r="QC7436" s="357"/>
      <c r="QD7436" s="356"/>
      <c r="QE7436" s="357"/>
      <c r="QF7436" s="356"/>
      <c r="QG7436" s="357"/>
      <c r="QH7436" s="356"/>
      <c r="QI7436" s="357"/>
      <c r="QJ7436" s="356"/>
      <c r="QK7436" s="357"/>
      <c r="QL7436" s="356"/>
      <c r="QM7436" s="357"/>
      <c r="QN7436" s="356"/>
      <c r="QO7436" s="357"/>
      <c r="QP7436" s="356"/>
      <c r="QQ7436" s="357"/>
      <c r="QR7436" s="356"/>
      <c r="QS7436" s="357"/>
      <c r="QT7436" s="356"/>
      <c r="QU7436" s="357"/>
      <c r="QV7436" s="356"/>
      <c r="QW7436" s="357"/>
      <c r="QX7436" s="356"/>
      <c r="QY7436" s="357"/>
      <c r="QZ7436" s="356"/>
      <c r="RA7436" s="357"/>
      <c r="RB7436" s="356"/>
      <c r="RC7436" s="357"/>
      <c r="RD7436" s="356"/>
      <c r="RE7436" s="357"/>
      <c r="RF7436" s="356"/>
      <c r="RG7436" s="357"/>
      <c r="RH7436" s="356"/>
      <c r="RI7436" s="357"/>
      <c r="RJ7436" s="356"/>
      <c r="RK7436" s="357"/>
      <c r="RL7436" s="356"/>
      <c r="RM7436" s="357"/>
      <c r="RN7436" s="356"/>
      <c r="RO7436" s="357"/>
      <c r="RP7436" s="356"/>
      <c r="RQ7436" s="357"/>
      <c r="RR7436" s="356"/>
      <c r="RS7436" s="357"/>
      <c r="RT7436" s="356"/>
      <c r="RU7436" s="357"/>
      <c r="RV7436" s="356"/>
      <c r="RW7436" s="357"/>
      <c r="RX7436" s="356"/>
      <c r="RY7436" s="357"/>
      <c r="RZ7436" s="356"/>
      <c r="SA7436" s="357"/>
      <c r="SB7436" s="356"/>
      <c r="SC7436" s="357"/>
      <c r="SD7436" s="356"/>
      <c r="SE7436" s="357"/>
      <c r="SF7436" s="356"/>
      <c r="SG7436" s="357"/>
      <c r="SH7436" s="356"/>
      <c r="SI7436" s="357"/>
      <c r="SJ7436" s="356"/>
      <c r="SK7436" s="357"/>
      <c r="SL7436" s="356"/>
      <c r="SM7436" s="357"/>
      <c r="SN7436" s="356"/>
      <c r="SO7436" s="357"/>
      <c r="SP7436" s="356"/>
      <c r="SQ7436" s="357"/>
      <c r="SR7436" s="356"/>
      <c r="SS7436" s="357"/>
      <c r="ST7436" s="356"/>
      <c r="SU7436" s="357"/>
      <c r="SV7436" s="356"/>
      <c r="SW7436" s="357"/>
      <c r="SX7436" s="356"/>
      <c r="SY7436" s="357"/>
      <c r="SZ7436" s="356"/>
      <c r="TA7436" s="357"/>
      <c r="TB7436" s="356"/>
      <c r="TC7436" s="357"/>
      <c r="TD7436" s="356"/>
      <c r="TE7436" s="357"/>
      <c r="TF7436" s="356"/>
      <c r="TG7436" s="357"/>
      <c r="TH7436" s="356"/>
      <c r="TI7436" s="357"/>
      <c r="TJ7436" s="356"/>
      <c r="TK7436" s="357"/>
      <c r="TL7436" s="356"/>
      <c r="TM7436" s="357"/>
      <c r="TN7436" s="356"/>
      <c r="TO7436" s="357"/>
      <c r="TP7436" s="356"/>
      <c r="TQ7436" s="357"/>
      <c r="TR7436" s="356"/>
      <c r="TS7436" s="357"/>
      <c r="TT7436" s="356"/>
      <c r="TU7436" s="357"/>
      <c r="TV7436" s="356"/>
      <c r="TW7436" s="357"/>
      <c r="TX7436" s="356"/>
      <c r="TY7436" s="357"/>
      <c r="TZ7436" s="356"/>
      <c r="UA7436" s="357"/>
      <c r="UB7436" s="356"/>
      <c r="UC7436" s="357"/>
      <c r="UD7436" s="356"/>
      <c r="UE7436" s="357"/>
      <c r="UF7436" s="356"/>
      <c r="UG7436" s="357"/>
      <c r="UH7436" s="356"/>
      <c r="UI7436" s="357"/>
      <c r="UJ7436" s="356"/>
      <c r="UK7436" s="357"/>
      <c r="UL7436" s="356"/>
      <c r="UM7436" s="357"/>
      <c r="UN7436" s="356"/>
      <c r="UO7436" s="357"/>
      <c r="UP7436" s="356"/>
      <c r="UQ7436" s="357"/>
      <c r="UR7436" s="356"/>
      <c r="US7436" s="357"/>
      <c r="UT7436" s="356"/>
      <c r="UU7436" s="357"/>
      <c r="UV7436" s="356"/>
      <c r="UW7436" s="357"/>
      <c r="UX7436" s="356"/>
      <c r="UY7436" s="357"/>
      <c r="UZ7436" s="356"/>
      <c r="VA7436" s="357"/>
      <c r="VB7436" s="356"/>
      <c r="VC7436" s="357"/>
      <c r="VD7436" s="356"/>
      <c r="VE7436" s="357"/>
      <c r="VF7436" s="356"/>
      <c r="VG7436" s="357"/>
      <c r="VH7436" s="356"/>
      <c r="VI7436" s="357"/>
      <c r="VJ7436" s="356"/>
      <c r="VK7436" s="357"/>
      <c r="VL7436" s="356"/>
      <c r="VM7436" s="357"/>
      <c r="VN7436" s="356"/>
      <c r="VO7436" s="357"/>
      <c r="VP7436" s="356"/>
      <c r="VQ7436" s="357"/>
      <c r="VR7436" s="356"/>
      <c r="VS7436" s="357"/>
      <c r="VT7436" s="356"/>
      <c r="VU7436" s="357"/>
      <c r="VV7436" s="356"/>
      <c r="VW7436" s="357"/>
      <c r="VX7436" s="356"/>
      <c r="VY7436" s="357"/>
      <c r="VZ7436" s="356"/>
      <c r="WA7436" s="357"/>
      <c r="WB7436" s="356"/>
      <c r="WC7436" s="357"/>
      <c r="WD7436" s="356"/>
      <c r="WE7436" s="357"/>
      <c r="WF7436" s="356"/>
      <c r="WG7436" s="357"/>
      <c r="WH7436" s="356"/>
      <c r="WI7436" s="357"/>
      <c r="WJ7436" s="356"/>
      <c r="WK7436" s="357"/>
      <c r="WL7436" s="356"/>
      <c r="WM7436" s="357"/>
      <c r="WN7436" s="356"/>
      <c r="WO7436" s="357"/>
      <c r="WP7436" s="356"/>
      <c r="WQ7436" s="357"/>
      <c r="WR7436" s="356"/>
      <c r="WS7436" s="357"/>
      <c r="WT7436" s="356"/>
      <c r="WU7436" s="357"/>
      <c r="WV7436" s="356"/>
      <c r="WW7436" s="357"/>
      <c r="WX7436" s="356"/>
      <c r="WY7436" s="357"/>
      <c r="WZ7436" s="356"/>
      <c r="XA7436" s="357"/>
      <c r="XB7436" s="356"/>
      <c r="XC7436" s="357"/>
      <c r="XD7436" s="356"/>
      <c r="XE7436" s="357"/>
      <c r="XF7436" s="356"/>
      <c r="XG7436" s="357"/>
      <c r="XH7436" s="356"/>
      <c r="XI7436" s="357"/>
      <c r="XJ7436" s="356"/>
      <c r="XK7436" s="357"/>
      <c r="XL7436" s="356"/>
      <c r="XM7436" s="357"/>
      <c r="XN7436" s="356"/>
      <c r="XO7436" s="357"/>
      <c r="XP7436" s="356"/>
      <c r="XQ7436" s="357"/>
      <c r="XR7436" s="356"/>
      <c r="XS7436" s="357"/>
      <c r="XT7436" s="356"/>
      <c r="XU7436" s="357"/>
      <c r="XV7436" s="356"/>
      <c r="XW7436" s="357"/>
      <c r="XX7436" s="356"/>
      <c r="XY7436" s="357"/>
      <c r="XZ7436" s="356"/>
      <c r="YA7436" s="357"/>
      <c r="YB7436" s="356"/>
      <c r="YC7436" s="357"/>
      <c r="YD7436" s="356"/>
      <c r="YE7436" s="357"/>
      <c r="YF7436" s="356"/>
      <c r="YG7436" s="357"/>
      <c r="YH7436" s="356"/>
      <c r="YI7436" s="357"/>
      <c r="YJ7436" s="356"/>
      <c r="YK7436" s="357"/>
      <c r="YL7436" s="356"/>
      <c r="YM7436" s="357"/>
      <c r="YN7436" s="356"/>
      <c r="YO7436" s="357"/>
      <c r="YP7436" s="356"/>
      <c r="YQ7436" s="357"/>
      <c r="YR7436" s="356"/>
      <c r="YS7436" s="357"/>
      <c r="YT7436" s="356"/>
      <c r="YU7436" s="357"/>
      <c r="YV7436" s="356"/>
      <c r="YW7436" s="357"/>
      <c r="YX7436" s="356"/>
      <c r="YY7436" s="357"/>
      <c r="YZ7436" s="356"/>
      <c r="ZA7436" s="357"/>
      <c r="ZB7436" s="356"/>
      <c r="ZC7436" s="357"/>
      <c r="ZD7436" s="356"/>
      <c r="ZE7436" s="357"/>
      <c r="ZF7436" s="356"/>
      <c r="ZG7436" s="357"/>
      <c r="ZH7436" s="356"/>
      <c r="ZI7436" s="357"/>
      <c r="ZJ7436" s="356"/>
      <c r="ZK7436" s="357"/>
      <c r="ZL7436" s="356"/>
      <c r="ZM7436" s="357"/>
      <c r="ZN7436" s="356"/>
      <c r="ZO7436" s="357"/>
      <c r="ZP7436" s="356"/>
      <c r="ZQ7436" s="357"/>
      <c r="ZR7436" s="356"/>
      <c r="ZS7436" s="357"/>
      <c r="ZT7436" s="356"/>
      <c r="ZU7436" s="357"/>
      <c r="ZV7436" s="356"/>
      <c r="ZW7436" s="357"/>
      <c r="ZX7436" s="356"/>
      <c r="ZY7436" s="357"/>
      <c r="ZZ7436" s="356"/>
      <c r="AAA7436" s="357"/>
      <c r="AAB7436" s="356"/>
      <c r="AAC7436" s="357"/>
      <c r="AAD7436" s="356"/>
      <c r="AAE7436" s="357"/>
      <c r="AAF7436" s="356"/>
      <c r="AAG7436" s="357"/>
      <c r="AAH7436" s="356"/>
      <c r="AAI7436" s="357"/>
      <c r="AAJ7436" s="356"/>
      <c r="AAK7436" s="357"/>
      <c r="AAL7436" s="356"/>
      <c r="AAM7436" s="357"/>
      <c r="AAN7436" s="356"/>
      <c r="AAO7436" s="357"/>
      <c r="AAP7436" s="356"/>
      <c r="AAQ7436" s="357"/>
      <c r="AAR7436" s="356"/>
      <c r="AAS7436" s="357"/>
      <c r="AAT7436" s="356"/>
      <c r="AAU7436" s="357"/>
      <c r="AAV7436" s="356"/>
      <c r="AAW7436" s="357"/>
      <c r="AAX7436" s="356"/>
      <c r="AAY7436" s="357"/>
      <c r="AAZ7436" s="356"/>
      <c r="ABA7436" s="357"/>
      <c r="ABB7436" s="356"/>
      <c r="ABC7436" s="357"/>
      <c r="ABD7436" s="356"/>
      <c r="ABE7436" s="357"/>
      <c r="ABF7436" s="356"/>
      <c r="ABG7436" s="357"/>
      <c r="ABH7436" s="356"/>
      <c r="ABI7436" s="357"/>
      <c r="ABJ7436" s="356"/>
      <c r="ABK7436" s="357"/>
      <c r="ABL7436" s="356"/>
      <c r="ABM7436" s="357"/>
      <c r="ABN7436" s="356"/>
      <c r="ABO7436" s="357"/>
      <c r="ABP7436" s="356"/>
      <c r="ABQ7436" s="357"/>
      <c r="ABR7436" s="356"/>
      <c r="ABS7436" s="357"/>
      <c r="ABT7436" s="356"/>
      <c r="ABU7436" s="357"/>
      <c r="ABV7436" s="356"/>
      <c r="ABW7436" s="357"/>
      <c r="ABX7436" s="356"/>
      <c r="ABY7436" s="357"/>
      <c r="ABZ7436" s="356"/>
      <c r="ACA7436" s="357"/>
      <c r="ACB7436" s="356"/>
      <c r="ACC7436" s="357"/>
      <c r="ACD7436" s="356"/>
      <c r="ACE7436" s="357"/>
      <c r="ACF7436" s="356"/>
      <c r="ACG7436" s="357"/>
      <c r="ACH7436" s="356"/>
      <c r="ACI7436" s="357"/>
      <c r="ACJ7436" s="356"/>
      <c r="ACK7436" s="357"/>
      <c r="ACL7436" s="356"/>
      <c r="ACM7436" s="357"/>
      <c r="ACN7436" s="356"/>
      <c r="ACO7436" s="357"/>
      <c r="ACP7436" s="356"/>
      <c r="ACQ7436" s="357"/>
      <c r="ACR7436" s="356"/>
      <c r="ACS7436" s="357"/>
      <c r="ACT7436" s="356"/>
      <c r="ACU7436" s="357"/>
      <c r="ACV7436" s="356"/>
      <c r="ACW7436" s="357"/>
      <c r="ACX7436" s="356"/>
      <c r="ACY7436" s="357"/>
      <c r="ACZ7436" s="356"/>
      <c r="ADA7436" s="357"/>
      <c r="ADB7436" s="356"/>
      <c r="ADC7436" s="357"/>
      <c r="ADD7436" s="356"/>
      <c r="ADE7436" s="357"/>
      <c r="ADF7436" s="356"/>
      <c r="ADG7436" s="357"/>
      <c r="ADH7436" s="356"/>
      <c r="ADI7436" s="357"/>
      <c r="ADJ7436" s="356"/>
      <c r="ADK7436" s="357"/>
      <c r="ADL7436" s="356"/>
      <c r="ADM7436" s="357"/>
      <c r="ADN7436" s="356"/>
      <c r="ADO7436" s="357"/>
      <c r="ADP7436" s="356"/>
      <c r="ADQ7436" s="357"/>
      <c r="ADR7436" s="356"/>
      <c r="ADS7436" s="357"/>
      <c r="ADT7436" s="356"/>
      <c r="ADU7436" s="357"/>
      <c r="ADV7436" s="356"/>
      <c r="ADW7436" s="357"/>
      <c r="ADX7436" s="356"/>
      <c r="ADY7436" s="357"/>
      <c r="ADZ7436" s="356"/>
      <c r="AEA7436" s="357"/>
      <c r="AEB7436" s="356"/>
      <c r="AEC7436" s="357"/>
      <c r="AED7436" s="356"/>
      <c r="AEE7436" s="357"/>
      <c r="AEF7436" s="356"/>
      <c r="AEG7436" s="357"/>
      <c r="AEH7436" s="356"/>
      <c r="AEI7436" s="357"/>
      <c r="AEJ7436" s="356"/>
      <c r="AEK7436" s="357"/>
      <c r="AEL7436" s="356"/>
      <c r="AEM7436" s="357"/>
      <c r="AEN7436" s="356"/>
      <c r="AEO7436" s="357"/>
      <c r="AEP7436" s="356"/>
      <c r="AEQ7436" s="357"/>
      <c r="AER7436" s="356"/>
      <c r="AES7436" s="357"/>
      <c r="AET7436" s="356"/>
      <c r="AEU7436" s="357"/>
      <c r="AEV7436" s="356"/>
      <c r="AEW7436" s="357"/>
      <c r="AEX7436" s="356"/>
      <c r="AEY7436" s="357"/>
      <c r="AEZ7436" s="356"/>
      <c r="AFA7436" s="357"/>
      <c r="AFB7436" s="356"/>
      <c r="AFC7436" s="357"/>
      <c r="AFD7436" s="356"/>
      <c r="AFE7436" s="357"/>
      <c r="AFF7436" s="356"/>
      <c r="AFG7436" s="357"/>
      <c r="AFH7436" s="356"/>
      <c r="AFI7436" s="357"/>
      <c r="AFJ7436" s="356"/>
      <c r="AFK7436" s="357"/>
      <c r="AFL7436" s="356"/>
      <c r="AFM7436" s="357"/>
      <c r="AFN7436" s="356"/>
      <c r="AFO7436" s="357"/>
      <c r="AFP7436" s="356"/>
      <c r="AFQ7436" s="357"/>
      <c r="AFR7436" s="356"/>
      <c r="AFS7436" s="357"/>
      <c r="AFT7436" s="356"/>
      <c r="AFU7436" s="357"/>
      <c r="AFV7436" s="356"/>
      <c r="AFW7436" s="357"/>
      <c r="AFX7436" s="356"/>
      <c r="AFY7436" s="357"/>
      <c r="AFZ7436" s="356"/>
      <c r="AGA7436" s="357"/>
      <c r="AGB7436" s="356"/>
      <c r="AGC7436" s="357"/>
      <c r="AGD7436" s="356"/>
      <c r="AGE7436" s="357"/>
      <c r="AGF7436" s="356"/>
      <c r="AGG7436" s="357"/>
      <c r="AGH7436" s="356"/>
      <c r="AGI7436" s="357"/>
      <c r="AGJ7436" s="356"/>
      <c r="AGK7436" s="357"/>
      <c r="AGL7436" s="356"/>
      <c r="AGM7436" s="357"/>
      <c r="AGN7436" s="356"/>
      <c r="AGO7436" s="357"/>
      <c r="AGP7436" s="356"/>
      <c r="AGQ7436" s="357"/>
      <c r="AGR7436" s="356"/>
      <c r="AGS7436" s="357"/>
      <c r="AGT7436" s="356"/>
      <c r="AGU7436" s="357"/>
      <c r="AGV7436" s="356"/>
      <c r="AGW7436" s="357"/>
      <c r="AGX7436" s="356"/>
      <c r="AGY7436" s="357"/>
      <c r="AGZ7436" s="356"/>
      <c r="AHA7436" s="357"/>
      <c r="AHB7436" s="356"/>
      <c r="AHC7436" s="357"/>
      <c r="AHD7436" s="356"/>
      <c r="AHE7436" s="357"/>
      <c r="AHF7436" s="356"/>
      <c r="AHG7436" s="357"/>
      <c r="AHH7436" s="356"/>
      <c r="AHI7436" s="357"/>
      <c r="AHJ7436" s="356"/>
      <c r="AHK7436" s="357"/>
      <c r="AHL7436" s="356"/>
      <c r="AHM7436" s="357"/>
      <c r="AHN7436" s="356"/>
      <c r="AHO7436" s="357"/>
      <c r="AHP7436" s="356"/>
      <c r="AHQ7436" s="357"/>
      <c r="AHR7436" s="356"/>
      <c r="AHS7436" s="357"/>
      <c r="AHT7436" s="356"/>
      <c r="AHU7436" s="357"/>
      <c r="AHV7436" s="356"/>
      <c r="AHW7436" s="357"/>
      <c r="AHX7436" s="356"/>
      <c r="AHY7436" s="357"/>
      <c r="AHZ7436" s="356"/>
      <c r="AIA7436" s="357"/>
      <c r="AIB7436" s="356"/>
      <c r="AIC7436" s="357"/>
      <c r="AID7436" s="356"/>
      <c r="AIE7436" s="357"/>
      <c r="AIF7436" s="356"/>
      <c r="AIG7436" s="357"/>
      <c r="AIH7436" s="356"/>
      <c r="AII7436" s="357"/>
      <c r="AIJ7436" s="356"/>
      <c r="AIK7436" s="357"/>
      <c r="AIL7436" s="356"/>
      <c r="AIM7436" s="357"/>
      <c r="AIN7436" s="356"/>
      <c r="AIO7436" s="357"/>
      <c r="AIP7436" s="356"/>
      <c r="AIQ7436" s="357"/>
      <c r="AIR7436" s="356"/>
      <c r="AIS7436" s="357"/>
      <c r="AIT7436" s="356"/>
      <c r="AIU7436" s="357"/>
      <c r="AIV7436" s="356"/>
      <c r="AIW7436" s="357"/>
      <c r="AIX7436" s="356"/>
      <c r="AIY7436" s="357"/>
      <c r="AIZ7436" s="356"/>
      <c r="AJA7436" s="357"/>
      <c r="AJB7436" s="356"/>
      <c r="AJC7436" s="357"/>
      <c r="AJD7436" s="356"/>
      <c r="AJE7436" s="357"/>
      <c r="AJF7436" s="356"/>
      <c r="AJG7436" s="357"/>
      <c r="AJH7436" s="356"/>
      <c r="AJI7436" s="357"/>
      <c r="AJJ7436" s="356"/>
      <c r="AJK7436" s="357"/>
      <c r="AJL7436" s="356"/>
      <c r="AJM7436" s="357"/>
      <c r="AJN7436" s="356"/>
      <c r="AJO7436" s="357"/>
      <c r="AJP7436" s="356"/>
      <c r="AJQ7436" s="357"/>
      <c r="AJR7436" s="356"/>
      <c r="AJS7436" s="357"/>
      <c r="AJT7436" s="356"/>
      <c r="AJU7436" s="357"/>
      <c r="AJV7436" s="356"/>
      <c r="AJW7436" s="357"/>
      <c r="AJX7436" s="356"/>
      <c r="AJY7436" s="357"/>
      <c r="AJZ7436" s="356"/>
      <c r="AKA7436" s="357"/>
      <c r="AKB7436" s="356"/>
      <c r="AKC7436" s="357"/>
      <c r="AKD7436" s="356"/>
      <c r="AKE7436" s="357"/>
      <c r="AKF7436" s="356"/>
      <c r="AKG7436" s="357"/>
      <c r="AKH7436" s="356"/>
      <c r="AKI7436" s="357"/>
      <c r="AKJ7436" s="356"/>
      <c r="AKK7436" s="357"/>
      <c r="AKL7436" s="356"/>
      <c r="AKM7436" s="357"/>
      <c r="AKN7436" s="356"/>
      <c r="AKO7436" s="357"/>
      <c r="AKP7436" s="356"/>
      <c r="AKQ7436" s="357"/>
      <c r="AKR7436" s="356"/>
      <c r="AKS7436" s="357"/>
      <c r="AKT7436" s="356"/>
      <c r="AKU7436" s="357"/>
      <c r="AKV7436" s="356"/>
      <c r="AKW7436" s="357"/>
      <c r="AKX7436" s="356"/>
      <c r="AKY7436" s="357"/>
      <c r="AKZ7436" s="356"/>
      <c r="ALA7436" s="357"/>
      <c r="ALB7436" s="356"/>
      <c r="ALC7436" s="357"/>
      <c r="ALD7436" s="356"/>
      <c r="ALE7436" s="357"/>
      <c r="ALF7436" s="356"/>
      <c r="ALG7436" s="357"/>
      <c r="ALH7436" s="356"/>
      <c r="ALI7436" s="357"/>
      <c r="ALJ7436" s="356"/>
      <c r="ALK7436" s="357"/>
      <c r="ALL7436" s="356"/>
      <c r="ALM7436" s="357"/>
      <c r="ALN7436" s="356"/>
      <c r="ALO7436" s="357"/>
      <c r="ALP7436" s="356"/>
      <c r="ALQ7436" s="357"/>
      <c r="ALR7436" s="356"/>
      <c r="ALS7436" s="357"/>
      <c r="ALT7436" s="356"/>
      <c r="ALU7436" s="357"/>
      <c r="ALV7436" s="356"/>
      <c r="ALW7436" s="357"/>
      <c r="ALX7436" s="356"/>
      <c r="ALY7436" s="357"/>
      <c r="ALZ7436" s="356"/>
      <c r="AMA7436" s="357"/>
      <c r="AMB7436" s="356"/>
      <c r="AMC7436" s="357"/>
      <c r="AMD7436" s="356"/>
      <c r="AME7436" s="357"/>
      <c r="AMF7436" s="356"/>
      <c r="AMG7436" s="357"/>
      <c r="AMH7436" s="356"/>
      <c r="AMI7436" s="357"/>
      <c r="AMJ7436" s="356"/>
      <c r="AMK7436" s="357"/>
      <c r="AML7436" s="356"/>
      <c r="AMM7436" s="357"/>
      <c r="AMN7436" s="356"/>
      <c r="AMO7436" s="357"/>
      <c r="AMP7436" s="356"/>
      <c r="AMQ7436" s="357"/>
      <c r="AMR7436" s="356"/>
      <c r="AMS7436" s="357"/>
      <c r="AMT7436" s="356"/>
      <c r="AMU7436" s="357"/>
      <c r="AMV7436" s="356"/>
      <c r="AMW7436" s="357"/>
      <c r="AMX7436" s="356"/>
      <c r="AMY7436" s="357"/>
      <c r="AMZ7436" s="356"/>
      <c r="ANA7436" s="357"/>
      <c r="ANB7436" s="356"/>
      <c r="ANC7436" s="357"/>
      <c r="AND7436" s="356"/>
      <c r="ANE7436" s="357"/>
      <c r="ANF7436" s="356"/>
      <c r="ANG7436" s="357"/>
      <c r="ANH7436" s="356"/>
      <c r="ANI7436" s="357"/>
      <c r="ANJ7436" s="356"/>
      <c r="ANK7436" s="357"/>
      <c r="ANL7436" s="356"/>
      <c r="ANM7436" s="357"/>
      <c r="ANN7436" s="356"/>
      <c r="ANO7436" s="357"/>
      <c r="ANP7436" s="356"/>
      <c r="ANQ7436" s="357"/>
      <c r="ANR7436" s="356"/>
      <c r="ANS7436" s="357"/>
      <c r="ANT7436" s="356"/>
      <c r="ANU7436" s="357"/>
      <c r="ANV7436" s="356"/>
      <c r="ANW7436" s="357"/>
      <c r="ANX7436" s="356"/>
      <c r="ANY7436" s="357"/>
      <c r="ANZ7436" s="356"/>
      <c r="AOA7436" s="357"/>
      <c r="AOB7436" s="356"/>
      <c r="AOC7436" s="357"/>
      <c r="AOD7436" s="356"/>
      <c r="AOE7436" s="357"/>
      <c r="AOF7436" s="356"/>
      <c r="AOG7436" s="357"/>
      <c r="AOH7436" s="356"/>
      <c r="AOI7436" s="357"/>
      <c r="AOJ7436" s="356"/>
      <c r="AOK7436" s="357"/>
      <c r="AOL7436" s="356"/>
      <c r="AOM7436" s="357"/>
      <c r="AON7436" s="356"/>
      <c r="AOO7436" s="357"/>
      <c r="AOP7436" s="356"/>
      <c r="AOQ7436" s="357"/>
      <c r="AOR7436" s="356"/>
      <c r="AOS7436" s="357"/>
      <c r="AOT7436" s="356"/>
      <c r="AOU7436" s="357"/>
      <c r="AOV7436" s="356"/>
      <c r="AOW7436" s="357"/>
      <c r="AOX7436" s="356"/>
      <c r="AOY7436" s="357"/>
      <c r="AOZ7436" s="356"/>
      <c r="APA7436" s="357"/>
      <c r="APB7436" s="356"/>
      <c r="APC7436" s="357"/>
      <c r="APD7436" s="356"/>
      <c r="APE7436" s="357"/>
      <c r="APF7436" s="356"/>
      <c r="APG7436" s="357"/>
      <c r="APH7436" s="356"/>
      <c r="API7436" s="357"/>
      <c r="APJ7436" s="356"/>
      <c r="APK7436" s="357"/>
      <c r="APL7436" s="356"/>
      <c r="APM7436" s="357"/>
      <c r="APN7436" s="356"/>
      <c r="APO7436" s="357"/>
      <c r="APP7436" s="356"/>
      <c r="APQ7436" s="357"/>
      <c r="APR7436" s="356"/>
      <c r="APS7436" s="357"/>
      <c r="APT7436" s="356"/>
      <c r="APU7436" s="357"/>
      <c r="APV7436" s="356"/>
      <c r="APW7436" s="357"/>
      <c r="APX7436" s="356"/>
      <c r="APY7436" s="357"/>
      <c r="APZ7436" s="356"/>
      <c r="AQA7436" s="357"/>
      <c r="AQB7436" s="356"/>
      <c r="AQC7436" s="357"/>
      <c r="AQD7436" s="356"/>
      <c r="AQE7436" s="357"/>
      <c r="AQF7436" s="356"/>
      <c r="AQG7436" s="357"/>
      <c r="AQH7436" s="356"/>
      <c r="AQI7436" s="357"/>
      <c r="AQJ7436" s="356"/>
      <c r="AQK7436" s="357"/>
      <c r="AQL7436" s="356"/>
      <c r="AQM7436" s="357"/>
      <c r="AQN7436" s="356"/>
      <c r="AQO7436" s="357"/>
      <c r="AQP7436" s="356"/>
      <c r="AQQ7436" s="357"/>
      <c r="AQR7436" s="356"/>
      <c r="AQS7436" s="357"/>
      <c r="AQT7436" s="356"/>
      <c r="AQU7436" s="357"/>
      <c r="AQV7436" s="356"/>
      <c r="AQW7436" s="357"/>
      <c r="AQX7436" s="356"/>
      <c r="AQY7436" s="357"/>
      <c r="AQZ7436" s="356"/>
      <c r="ARA7436" s="357"/>
      <c r="ARB7436" s="356"/>
      <c r="ARC7436" s="357"/>
      <c r="ARD7436" s="356"/>
      <c r="ARE7436" s="357"/>
      <c r="ARF7436" s="356"/>
      <c r="ARG7436" s="357"/>
      <c r="ARH7436" s="356"/>
      <c r="ARI7436" s="357"/>
      <c r="ARJ7436" s="356"/>
      <c r="ARK7436" s="357"/>
      <c r="ARL7436" s="356"/>
      <c r="ARM7436" s="357"/>
      <c r="ARN7436" s="356"/>
      <c r="ARO7436" s="357"/>
      <c r="ARP7436" s="356"/>
      <c r="ARQ7436" s="357"/>
      <c r="ARR7436" s="356"/>
      <c r="ARS7436" s="357"/>
      <c r="ART7436" s="356"/>
      <c r="ARU7436" s="357"/>
      <c r="ARV7436" s="356"/>
      <c r="ARW7436" s="357"/>
      <c r="ARX7436" s="356"/>
      <c r="ARY7436" s="357"/>
      <c r="ARZ7436" s="356"/>
      <c r="ASA7436" s="357"/>
      <c r="ASB7436" s="356"/>
      <c r="ASC7436" s="357"/>
      <c r="ASD7436" s="356"/>
      <c r="ASE7436" s="357"/>
      <c r="ASF7436" s="356"/>
      <c r="ASG7436" s="357"/>
      <c r="ASH7436" s="356"/>
      <c r="ASI7436" s="357"/>
      <c r="ASJ7436" s="356"/>
      <c r="ASK7436" s="357"/>
      <c r="ASL7436" s="356"/>
      <c r="ASM7436" s="357"/>
      <c r="ASN7436" s="356"/>
      <c r="ASO7436" s="357"/>
      <c r="ASP7436" s="356"/>
      <c r="ASQ7436" s="357"/>
      <c r="ASR7436" s="356"/>
      <c r="ASS7436" s="357"/>
      <c r="AST7436" s="356"/>
      <c r="ASU7436" s="357"/>
      <c r="ASV7436" s="356"/>
      <c r="ASW7436" s="357"/>
      <c r="ASX7436" s="356"/>
      <c r="ASY7436" s="357"/>
      <c r="ASZ7436" s="356"/>
      <c r="ATA7436" s="357"/>
      <c r="ATB7436" s="356"/>
      <c r="ATC7436" s="357"/>
      <c r="ATD7436" s="356"/>
      <c r="ATE7436" s="357"/>
      <c r="ATF7436" s="356"/>
      <c r="ATG7436" s="357"/>
      <c r="ATH7436" s="356"/>
      <c r="ATI7436" s="357"/>
      <c r="ATJ7436" s="356"/>
      <c r="ATK7436" s="357"/>
      <c r="ATL7436" s="356"/>
      <c r="ATM7436" s="357"/>
      <c r="ATN7436" s="356"/>
      <c r="ATO7436" s="357"/>
      <c r="ATP7436" s="356"/>
      <c r="ATQ7436" s="357"/>
      <c r="ATR7436" s="356"/>
      <c r="ATS7436" s="357"/>
      <c r="ATT7436" s="356"/>
      <c r="ATU7436" s="357"/>
      <c r="ATV7436" s="356"/>
      <c r="ATW7436" s="357"/>
      <c r="ATX7436" s="356"/>
      <c r="ATY7436" s="357"/>
      <c r="ATZ7436" s="356"/>
      <c r="AUA7436" s="357"/>
      <c r="AUB7436" s="356"/>
      <c r="AUC7436" s="357"/>
      <c r="AUD7436" s="356"/>
      <c r="AUE7436" s="357"/>
      <c r="AUF7436" s="356"/>
      <c r="AUG7436" s="357"/>
      <c r="AUH7436" s="356"/>
      <c r="AUI7436" s="357"/>
      <c r="AUJ7436" s="356"/>
      <c r="AUK7436" s="357"/>
      <c r="AUL7436" s="356"/>
      <c r="AUM7436" s="357"/>
      <c r="AUN7436" s="356"/>
      <c r="AUO7436" s="357"/>
      <c r="AUP7436" s="356"/>
      <c r="AUQ7436" s="357"/>
      <c r="AUR7436" s="356"/>
      <c r="AUS7436" s="357"/>
      <c r="AUT7436" s="356"/>
      <c r="AUU7436" s="357"/>
      <c r="AUV7436" s="356"/>
      <c r="AUW7436" s="357"/>
      <c r="AUX7436" s="356"/>
      <c r="AUY7436" s="357"/>
      <c r="AUZ7436" s="356"/>
      <c r="AVA7436" s="357"/>
      <c r="AVB7436" s="356"/>
      <c r="AVC7436" s="357"/>
      <c r="AVD7436" s="356"/>
      <c r="AVE7436" s="357"/>
      <c r="AVF7436" s="356"/>
      <c r="AVG7436" s="357"/>
      <c r="AVH7436" s="356"/>
      <c r="AVI7436" s="357"/>
      <c r="AVJ7436" s="356"/>
      <c r="AVK7436" s="357"/>
      <c r="AVL7436" s="356"/>
      <c r="AVM7436" s="357"/>
      <c r="AVN7436" s="356"/>
      <c r="AVO7436" s="357"/>
      <c r="AVP7436" s="356"/>
      <c r="AVQ7436" s="357"/>
      <c r="AVR7436" s="356"/>
      <c r="AVS7436" s="357"/>
      <c r="AVT7436" s="356"/>
      <c r="AVU7436" s="357"/>
      <c r="AVV7436" s="356"/>
      <c r="AVW7436" s="357"/>
      <c r="AVX7436" s="356"/>
      <c r="AVY7436" s="357"/>
      <c r="AVZ7436" s="356"/>
      <c r="AWA7436" s="357"/>
      <c r="AWB7436" s="356"/>
      <c r="AWC7436" s="357"/>
      <c r="AWD7436" s="356"/>
      <c r="AWE7436" s="357"/>
      <c r="AWF7436" s="356"/>
      <c r="AWG7436" s="357"/>
      <c r="AWH7436" s="356"/>
      <c r="AWI7436" s="357"/>
      <c r="AWJ7436" s="356"/>
      <c r="AWK7436" s="357"/>
      <c r="AWL7436" s="356"/>
      <c r="AWM7436" s="357"/>
      <c r="AWN7436" s="356"/>
      <c r="AWO7436" s="357"/>
      <c r="AWP7436" s="356"/>
      <c r="AWQ7436" s="357"/>
      <c r="AWR7436" s="356"/>
      <c r="AWS7436" s="357"/>
      <c r="AWT7436" s="356"/>
      <c r="AWU7436" s="357"/>
      <c r="AWV7436" s="356"/>
      <c r="AWW7436" s="357"/>
      <c r="AWX7436" s="356"/>
      <c r="AWY7436" s="357"/>
      <c r="AWZ7436" s="356"/>
      <c r="AXA7436" s="357"/>
      <c r="AXB7436" s="356"/>
      <c r="AXC7436" s="357"/>
      <c r="AXD7436" s="356"/>
      <c r="AXE7436" s="357"/>
      <c r="AXF7436" s="356"/>
      <c r="AXG7436" s="357"/>
      <c r="AXH7436" s="356"/>
      <c r="AXI7436" s="357"/>
      <c r="AXJ7436" s="356"/>
      <c r="AXK7436" s="357"/>
      <c r="AXL7436" s="356"/>
      <c r="AXM7436" s="357"/>
      <c r="AXN7436" s="356"/>
      <c r="AXO7436" s="357"/>
      <c r="AXP7436" s="356"/>
      <c r="AXQ7436" s="357"/>
      <c r="AXR7436" s="356"/>
      <c r="AXS7436" s="357"/>
      <c r="AXT7436" s="356"/>
      <c r="AXU7436" s="357"/>
      <c r="AXV7436" s="356"/>
      <c r="AXW7436" s="357"/>
      <c r="AXX7436" s="356"/>
      <c r="AXY7436" s="357"/>
      <c r="AXZ7436" s="356"/>
      <c r="AYA7436" s="357"/>
      <c r="AYB7436" s="356"/>
      <c r="AYC7436" s="357"/>
      <c r="AYD7436" s="356"/>
      <c r="AYE7436" s="357"/>
      <c r="AYF7436" s="356"/>
      <c r="AYG7436" s="357"/>
      <c r="AYH7436" s="356"/>
      <c r="AYI7436" s="357"/>
      <c r="AYJ7436" s="356"/>
      <c r="AYK7436" s="357"/>
      <c r="AYL7436" s="356"/>
      <c r="AYM7436" s="357"/>
      <c r="AYN7436" s="356"/>
      <c r="AYO7436" s="357"/>
      <c r="AYP7436" s="356"/>
      <c r="AYQ7436" s="357"/>
      <c r="AYR7436" s="356"/>
      <c r="AYS7436" s="357"/>
      <c r="AYT7436" s="356"/>
      <c r="AYU7436" s="357"/>
      <c r="AYV7436" s="356"/>
      <c r="AYW7436" s="357"/>
      <c r="AYX7436" s="356"/>
      <c r="AYY7436" s="357"/>
      <c r="AYZ7436" s="356"/>
      <c r="AZA7436" s="357"/>
      <c r="AZB7436" s="356"/>
      <c r="AZC7436" s="357"/>
      <c r="AZD7436" s="356"/>
      <c r="AZE7436" s="357"/>
      <c r="AZF7436" s="356"/>
      <c r="AZG7436" s="357"/>
      <c r="AZH7436" s="356"/>
      <c r="AZI7436" s="357"/>
      <c r="AZJ7436" s="356"/>
      <c r="AZK7436" s="357"/>
      <c r="AZL7436" s="356"/>
      <c r="AZM7436" s="357"/>
      <c r="AZN7436" s="356"/>
      <c r="AZO7436" s="357"/>
      <c r="AZP7436" s="356"/>
      <c r="AZQ7436" s="357"/>
      <c r="AZR7436" s="356"/>
      <c r="AZS7436" s="357"/>
      <c r="AZT7436" s="356"/>
      <c r="AZU7436" s="357"/>
      <c r="AZV7436" s="356"/>
      <c r="AZW7436" s="357"/>
      <c r="AZX7436" s="356"/>
      <c r="AZY7436" s="357"/>
      <c r="AZZ7436" s="356"/>
      <c r="BAA7436" s="357"/>
      <c r="BAB7436" s="356"/>
      <c r="BAC7436" s="357"/>
      <c r="BAD7436" s="356"/>
      <c r="BAE7436" s="357"/>
      <c r="BAF7436" s="356"/>
      <c r="BAG7436" s="357"/>
      <c r="BAH7436" s="356"/>
      <c r="BAI7436" s="357"/>
      <c r="BAJ7436" s="356"/>
      <c r="BAK7436" s="357"/>
      <c r="BAL7436" s="356"/>
      <c r="BAM7436" s="357"/>
      <c r="BAN7436" s="356"/>
      <c r="BAO7436" s="357"/>
      <c r="BAP7436" s="356"/>
      <c r="BAQ7436" s="357"/>
      <c r="BAR7436" s="356"/>
      <c r="BAS7436" s="357"/>
      <c r="BAT7436" s="356"/>
      <c r="BAU7436" s="357"/>
      <c r="BAV7436" s="356"/>
      <c r="BAW7436" s="357"/>
      <c r="BAX7436" s="356"/>
      <c r="BAY7436" s="357"/>
      <c r="BAZ7436" s="356"/>
      <c r="BBA7436" s="357"/>
      <c r="BBB7436" s="356"/>
      <c r="BBC7436" s="357"/>
      <c r="BBD7436" s="356"/>
      <c r="BBE7436" s="357"/>
      <c r="BBF7436" s="356"/>
      <c r="BBG7436" s="357"/>
      <c r="BBH7436" s="356"/>
      <c r="BBI7436" s="357"/>
      <c r="BBJ7436" s="356"/>
      <c r="BBK7436" s="357"/>
      <c r="BBL7436" s="356"/>
      <c r="BBM7436" s="357"/>
      <c r="BBN7436" s="356"/>
      <c r="BBO7436" s="357"/>
      <c r="BBP7436" s="356"/>
      <c r="BBQ7436" s="357"/>
      <c r="BBR7436" s="356"/>
      <c r="BBS7436" s="357"/>
      <c r="BBT7436" s="356"/>
      <c r="BBU7436" s="357"/>
      <c r="BBV7436" s="356"/>
      <c r="BBW7436" s="357"/>
      <c r="BBX7436" s="356"/>
      <c r="BBY7436" s="357"/>
      <c r="BBZ7436" s="356"/>
      <c r="BCA7436" s="357"/>
      <c r="BCB7436" s="356"/>
      <c r="BCC7436" s="357"/>
      <c r="BCD7436" s="356"/>
      <c r="BCE7436" s="357"/>
      <c r="BCF7436" s="356"/>
      <c r="BCG7436" s="357"/>
      <c r="BCH7436" s="356"/>
      <c r="BCI7436" s="357"/>
      <c r="BCJ7436" s="356"/>
      <c r="BCK7436" s="357"/>
      <c r="BCL7436" s="356"/>
      <c r="BCM7436" s="357"/>
      <c r="BCN7436" s="356"/>
      <c r="BCO7436" s="357"/>
      <c r="BCP7436" s="356"/>
      <c r="BCQ7436" s="357"/>
      <c r="BCR7436" s="356"/>
      <c r="BCS7436" s="357"/>
      <c r="BCT7436" s="356"/>
      <c r="BCU7436" s="357"/>
      <c r="BCV7436" s="356"/>
      <c r="BCW7436" s="357"/>
      <c r="BCX7436" s="356"/>
      <c r="BCY7436" s="357"/>
      <c r="BCZ7436" s="356"/>
      <c r="BDA7436" s="357"/>
      <c r="BDB7436" s="356"/>
      <c r="BDC7436" s="357"/>
      <c r="BDD7436" s="356"/>
      <c r="BDE7436" s="357"/>
      <c r="BDF7436" s="356"/>
      <c r="BDG7436" s="357"/>
      <c r="BDH7436" s="356"/>
      <c r="BDI7436" s="357"/>
      <c r="BDJ7436" s="356"/>
      <c r="BDK7436" s="357"/>
      <c r="BDL7436" s="356"/>
      <c r="BDM7436" s="357"/>
      <c r="BDN7436" s="356"/>
      <c r="BDO7436" s="357"/>
      <c r="BDP7436" s="356"/>
      <c r="BDQ7436" s="357"/>
      <c r="BDR7436" s="356"/>
      <c r="BDS7436" s="357"/>
      <c r="BDT7436" s="356"/>
      <c r="BDU7436" s="357"/>
      <c r="BDV7436" s="356"/>
      <c r="BDW7436" s="357"/>
      <c r="BDX7436" s="356"/>
      <c r="BDY7436" s="357"/>
      <c r="BDZ7436" s="356"/>
      <c r="BEA7436" s="357"/>
      <c r="BEB7436" s="356"/>
      <c r="BEC7436" s="357"/>
      <c r="BED7436" s="356"/>
      <c r="BEE7436" s="357"/>
      <c r="BEF7436" s="356"/>
      <c r="BEG7436" s="357"/>
      <c r="BEH7436" s="356"/>
      <c r="BEI7436" s="357"/>
      <c r="BEJ7436" s="356"/>
      <c r="BEK7436" s="357"/>
      <c r="BEL7436" s="356"/>
      <c r="BEM7436" s="357"/>
      <c r="BEN7436" s="356"/>
      <c r="BEO7436" s="357"/>
      <c r="BEP7436" s="356"/>
      <c r="BEQ7436" s="357"/>
      <c r="BER7436" s="356"/>
      <c r="BES7436" s="357"/>
      <c r="BET7436" s="356"/>
      <c r="BEU7436" s="357"/>
      <c r="BEV7436" s="356"/>
      <c r="BEW7436" s="357"/>
      <c r="BEX7436" s="356"/>
      <c r="BEY7436" s="357"/>
      <c r="BEZ7436" s="356"/>
      <c r="BFA7436" s="357"/>
      <c r="BFB7436" s="356"/>
      <c r="BFC7436" s="357"/>
      <c r="BFD7436" s="356"/>
      <c r="BFE7436" s="357"/>
      <c r="BFF7436" s="356"/>
      <c r="BFG7436" s="357"/>
      <c r="BFH7436" s="356"/>
      <c r="BFI7436" s="357"/>
      <c r="BFJ7436" s="356"/>
      <c r="BFK7436" s="357"/>
      <c r="BFL7436" s="356"/>
      <c r="BFM7436" s="357"/>
      <c r="BFN7436" s="356"/>
      <c r="BFO7436" s="357"/>
      <c r="BFP7436" s="356"/>
      <c r="BFQ7436" s="357"/>
      <c r="BFR7436" s="356"/>
      <c r="BFS7436" s="357"/>
      <c r="BFT7436" s="356"/>
      <c r="BFU7436" s="357"/>
      <c r="BFV7436" s="356"/>
      <c r="BFW7436" s="357"/>
      <c r="BFX7436" s="356"/>
      <c r="BFY7436" s="357"/>
      <c r="BFZ7436" s="356"/>
      <c r="BGA7436" s="357"/>
      <c r="BGB7436" s="356"/>
      <c r="BGC7436" s="357"/>
      <c r="BGD7436" s="356"/>
      <c r="BGE7436" s="357"/>
      <c r="BGF7436" s="356"/>
      <c r="BGG7436" s="357"/>
      <c r="BGH7436" s="356"/>
      <c r="BGI7436" s="357"/>
      <c r="BGJ7436" s="356"/>
      <c r="BGK7436" s="357"/>
      <c r="BGL7436" s="356"/>
      <c r="BGM7436" s="357"/>
      <c r="BGN7436" s="356"/>
      <c r="BGO7436" s="357"/>
      <c r="BGP7436" s="356"/>
      <c r="BGQ7436" s="357"/>
      <c r="BGR7436" s="356"/>
      <c r="BGS7436" s="357"/>
      <c r="BGT7436" s="356"/>
      <c r="BGU7436" s="357"/>
      <c r="BGV7436" s="356"/>
      <c r="BGW7436" s="357"/>
      <c r="BGX7436" s="356"/>
      <c r="BGY7436" s="357"/>
      <c r="BGZ7436" s="356"/>
      <c r="BHA7436" s="357"/>
      <c r="BHB7436" s="356"/>
      <c r="BHC7436" s="357"/>
      <c r="BHD7436" s="356"/>
      <c r="BHE7436" s="357"/>
      <c r="BHF7436" s="356"/>
      <c r="BHG7436" s="357"/>
      <c r="BHH7436" s="356"/>
      <c r="BHI7436" s="357"/>
      <c r="BHJ7436" s="356"/>
      <c r="BHK7436" s="357"/>
      <c r="BHL7436" s="356"/>
      <c r="BHM7436" s="357"/>
      <c r="BHN7436" s="356"/>
      <c r="BHO7436" s="357"/>
      <c r="BHP7436" s="356"/>
      <c r="BHQ7436" s="357"/>
      <c r="BHR7436" s="356"/>
      <c r="BHS7436" s="357"/>
      <c r="BHT7436" s="356"/>
      <c r="BHU7436" s="357"/>
      <c r="BHV7436" s="356"/>
      <c r="BHW7436" s="357"/>
      <c r="BHX7436" s="356"/>
      <c r="BHY7436" s="357"/>
      <c r="BHZ7436" s="356"/>
      <c r="BIA7436" s="357"/>
      <c r="BIB7436" s="356"/>
      <c r="BIC7436" s="357"/>
      <c r="BID7436" s="356"/>
      <c r="BIE7436" s="357"/>
      <c r="BIF7436" s="356"/>
      <c r="BIG7436" s="357"/>
      <c r="BIH7436" s="356"/>
      <c r="BII7436" s="357"/>
      <c r="BIJ7436" s="356"/>
      <c r="BIK7436" s="357"/>
      <c r="BIL7436" s="356"/>
      <c r="BIM7436" s="357"/>
      <c r="BIN7436" s="356"/>
      <c r="BIO7436" s="357"/>
      <c r="BIP7436" s="356"/>
      <c r="BIQ7436" s="357"/>
      <c r="BIR7436" s="356"/>
      <c r="BIS7436" s="357"/>
      <c r="BIT7436" s="356"/>
      <c r="BIU7436" s="357"/>
      <c r="BIV7436" s="356"/>
      <c r="BIW7436" s="357"/>
      <c r="BIX7436" s="356"/>
      <c r="BIY7436" s="357"/>
      <c r="BIZ7436" s="356"/>
      <c r="BJA7436" s="357"/>
      <c r="BJB7436" s="356"/>
      <c r="BJC7436" s="357"/>
      <c r="BJD7436" s="356"/>
      <c r="BJE7436" s="357"/>
      <c r="BJF7436" s="356"/>
      <c r="BJG7436" s="357"/>
      <c r="BJH7436" s="356"/>
      <c r="BJI7436" s="357"/>
      <c r="BJJ7436" s="356"/>
      <c r="BJK7436" s="357"/>
      <c r="BJL7436" s="356"/>
      <c r="BJM7436" s="357"/>
      <c r="BJN7436" s="356"/>
      <c r="BJO7436" s="357"/>
      <c r="BJP7436" s="356"/>
      <c r="BJQ7436" s="357"/>
      <c r="BJR7436" s="356"/>
      <c r="BJS7436" s="357"/>
      <c r="BJT7436" s="356"/>
      <c r="BJU7436" s="357"/>
      <c r="BJV7436" s="356"/>
      <c r="BJW7436" s="357"/>
      <c r="BJX7436" s="356"/>
      <c r="BJY7436" s="357"/>
      <c r="BJZ7436" s="356"/>
      <c r="BKA7436" s="357"/>
      <c r="BKB7436" s="356"/>
      <c r="BKC7436" s="357"/>
      <c r="BKD7436" s="356"/>
      <c r="BKE7436" s="357"/>
      <c r="BKF7436" s="356"/>
      <c r="BKG7436" s="357"/>
      <c r="BKH7436" s="356"/>
      <c r="BKI7436" s="357"/>
      <c r="BKJ7436" s="356"/>
      <c r="BKK7436" s="357"/>
      <c r="BKL7436" s="356"/>
      <c r="BKM7436" s="357"/>
      <c r="BKN7436" s="356"/>
      <c r="BKO7436" s="357"/>
      <c r="BKP7436" s="356"/>
      <c r="BKQ7436" s="357"/>
      <c r="BKR7436" s="356"/>
      <c r="BKS7436" s="357"/>
      <c r="BKT7436" s="356"/>
      <c r="BKU7436" s="357"/>
      <c r="BKV7436" s="356"/>
      <c r="BKW7436" s="357"/>
      <c r="BKX7436" s="356"/>
      <c r="BKY7436" s="357"/>
      <c r="BKZ7436" s="356"/>
      <c r="BLA7436" s="357"/>
      <c r="BLB7436" s="356"/>
      <c r="BLC7436" s="357"/>
      <c r="BLD7436" s="356"/>
      <c r="BLE7436" s="357"/>
      <c r="BLF7436" s="356"/>
      <c r="BLG7436" s="357"/>
      <c r="BLH7436" s="356"/>
      <c r="BLI7436" s="357"/>
      <c r="BLJ7436" s="356"/>
      <c r="BLK7436" s="357"/>
      <c r="BLL7436" s="356"/>
      <c r="BLM7436" s="357"/>
      <c r="BLN7436" s="356"/>
      <c r="BLO7436" s="357"/>
      <c r="BLP7436" s="356"/>
      <c r="BLQ7436" s="357"/>
      <c r="BLR7436" s="356"/>
      <c r="BLS7436" s="357"/>
      <c r="BLT7436" s="356"/>
      <c r="BLU7436" s="357"/>
      <c r="BLV7436" s="356"/>
      <c r="BLW7436" s="357"/>
      <c r="BLX7436" s="356"/>
      <c r="BLY7436" s="357"/>
      <c r="BLZ7436" s="356"/>
      <c r="BMA7436" s="357"/>
      <c r="BMB7436" s="356"/>
      <c r="BMC7436" s="357"/>
      <c r="BMD7436" s="356"/>
      <c r="BME7436" s="357"/>
      <c r="BMF7436" s="356"/>
      <c r="BMG7436" s="357"/>
      <c r="BMH7436" s="356"/>
      <c r="BMI7436" s="357"/>
      <c r="BMJ7436" s="356"/>
      <c r="BMK7436" s="357"/>
      <c r="BML7436" s="356"/>
      <c r="BMM7436" s="357"/>
      <c r="BMN7436" s="356"/>
      <c r="BMO7436" s="357"/>
      <c r="BMP7436" s="356"/>
      <c r="BMQ7436" s="357"/>
      <c r="BMR7436" s="356"/>
      <c r="BMS7436" s="357"/>
      <c r="BMT7436" s="356"/>
      <c r="BMU7436" s="357"/>
      <c r="BMV7436" s="356"/>
      <c r="BMW7436" s="357"/>
      <c r="BMX7436" s="356"/>
      <c r="BMY7436" s="357"/>
      <c r="BMZ7436" s="356"/>
      <c r="BNA7436" s="357"/>
      <c r="BNB7436" s="356"/>
      <c r="BNC7436" s="357"/>
      <c r="BND7436" s="356"/>
      <c r="BNE7436" s="357"/>
      <c r="BNF7436" s="356"/>
      <c r="BNG7436" s="357"/>
      <c r="BNH7436" s="356"/>
      <c r="BNI7436" s="357"/>
      <c r="BNJ7436" s="356"/>
      <c r="BNK7436" s="357"/>
      <c r="BNL7436" s="356"/>
      <c r="BNM7436" s="357"/>
      <c r="BNN7436" s="356"/>
      <c r="BNO7436" s="357"/>
      <c r="BNP7436" s="356"/>
      <c r="BNQ7436" s="357"/>
      <c r="BNR7436" s="356"/>
      <c r="BNS7436" s="357"/>
      <c r="BNT7436" s="356"/>
      <c r="BNU7436" s="357"/>
      <c r="BNV7436" s="356"/>
      <c r="BNW7436" s="357"/>
      <c r="BNX7436" s="356"/>
      <c r="BNY7436" s="357"/>
      <c r="BNZ7436" s="356"/>
      <c r="BOA7436" s="357"/>
      <c r="BOB7436" s="356"/>
      <c r="BOC7436" s="357"/>
      <c r="BOD7436" s="356"/>
      <c r="BOE7436" s="357"/>
      <c r="BOF7436" s="356"/>
      <c r="BOG7436" s="357"/>
      <c r="BOH7436" s="356"/>
      <c r="BOI7436" s="357"/>
      <c r="BOJ7436" s="356"/>
      <c r="BOK7436" s="357"/>
      <c r="BOL7436" s="356"/>
      <c r="BOM7436" s="357"/>
      <c r="BON7436" s="356"/>
      <c r="BOO7436" s="357"/>
      <c r="BOP7436" s="356"/>
      <c r="BOQ7436" s="357"/>
      <c r="BOR7436" s="356"/>
      <c r="BOS7436" s="357"/>
      <c r="BOT7436" s="356"/>
      <c r="BOU7436" s="357"/>
      <c r="BOV7436" s="356"/>
      <c r="BOW7436" s="357"/>
      <c r="BOX7436" s="356"/>
      <c r="BOY7436" s="357"/>
      <c r="BOZ7436" s="356"/>
      <c r="BPA7436" s="357"/>
      <c r="BPB7436" s="356"/>
      <c r="BPC7436" s="357"/>
      <c r="BPD7436" s="356"/>
      <c r="BPE7436" s="357"/>
      <c r="BPF7436" s="356"/>
      <c r="BPG7436" s="357"/>
      <c r="BPH7436" s="356"/>
      <c r="BPI7436" s="357"/>
      <c r="BPJ7436" s="356"/>
      <c r="BPK7436" s="357"/>
      <c r="BPL7436" s="356"/>
      <c r="BPM7436" s="357"/>
      <c r="BPN7436" s="356"/>
      <c r="BPO7436" s="357"/>
      <c r="BPP7436" s="356"/>
      <c r="BPQ7436" s="357"/>
      <c r="BPR7436" s="356"/>
      <c r="BPS7436" s="357"/>
      <c r="BPT7436" s="356"/>
      <c r="BPU7436" s="357"/>
      <c r="BPV7436" s="356"/>
      <c r="BPW7436" s="357"/>
      <c r="BPX7436" s="356"/>
      <c r="BPY7436" s="357"/>
      <c r="BPZ7436" s="356"/>
      <c r="BQA7436" s="357"/>
      <c r="BQB7436" s="356"/>
      <c r="BQC7436" s="357"/>
      <c r="BQD7436" s="356"/>
      <c r="BQE7436" s="357"/>
      <c r="BQF7436" s="356"/>
      <c r="BQG7436" s="357"/>
      <c r="BQH7436" s="356"/>
      <c r="BQI7436" s="357"/>
      <c r="BQJ7436" s="356"/>
      <c r="BQK7436" s="357"/>
      <c r="BQL7436" s="356"/>
      <c r="BQM7436" s="357"/>
      <c r="BQN7436" s="356"/>
      <c r="BQO7436" s="357"/>
      <c r="BQP7436" s="356"/>
      <c r="BQQ7436" s="357"/>
      <c r="BQR7436" s="356"/>
      <c r="BQS7436" s="357"/>
      <c r="BQT7436" s="356"/>
      <c r="BQU7436" s="357"/>
      <c r="BQV7436" s="356"/>
      <c r="BQW7436" s="357"/>
      <c r="BQX7436" s="356"/>
      <c r="BQY7436" s="357"/>
      <c r="BQZ7436" s="356"/>
      <c r="BRA7436" s="357"/>
      <c r="BRB7436" s="356"/>
      <c r="BRC7436" s="357"/>
      <c r="BRD7436" s="356"/>
      <c r="BRE7436" s="357"/>
      <c r="BRF7436" s="356"/>
      <c r="BRG7436" s="357"/>
      <c r="BRH7436" s="356"/>
      <c r="BRI7436" s="357"/>
      <c r="BRJ7436" s="356"/>
      <c r="BRK7436" s="357"/>
      <c r="BRL7436" s="356"/>
      <c r="BRM7436" s="357"/>
      <c r="BRN7436" s="356"/>
      <c r="BRO7436" s="357"/>
      <c r="BRP7436" s="356"/>
      <c r="BRQ7436" s="357"/>
      <c r="BRR7436" s="356"/>
      <c r="BRS7436" s="357"/>
      <c r="BRT7436" s="356"/>
      <c r="BRU7436" s="357"/>
      <c r="BRV7436" s="356"/>
      <c r="BRW7436" s="357"/>
      <c r="BRX7436" s="356"/>
      <c r="BRY7436" s="357"/>
      <c r="BRZ7436" s="356"/>
      <c r="BSA7436" s="357"/>
      <c r="BSB7436" s="356"/>
      <c r="BSC7436" s="357"/>
      <c r="BSD7436" s="356"/>
      <c r="BSE7436" s="357"/>
      <c r="BSF7436" s="356"/>
      <c r="BSG7436" s="357"/>
      <c r="BSH7436" s="356"/>
      <c r="BSI7436" s="357"/>
      <c r="BSJ7436" s="356"/>
      <c r="BSK7436" s="357"/>
      <c r="BSL7436" s="356"/>
      <c r="BSM7436" s="357"/>
      <c r="BSN7436" s="356"/>
      <c r="BSO7436" s="357"/>
      <c r="BSP7436" s="356"/>
      <c r="BSQ7436" s="357"/>
      <c r="BSR7436" s="356"/>
      <c r="BSS7436" s="357"/>
      <c r="BST7436" s="356"/>
      <c r="BSU7436" s="357"/>
      <c r="BSV7436" s="356"/>
      <c r="BSW7436" s="357"/>
      <c r="BSX7436" s="356"/>
      <c r="BSY7436" s="357"/>
      <c r="BSZ7436" s="356"/>
      <c r="BTA7436" s="357"/>
      <c r="BTB7436" s="356"/>
      <c r="BTC7436" s="357"/>
      <c r="BTD7436" s="356"/>
      <c r="BTE7436" s="357"/>
      <c r="BTF7436" s="356"/>
      <c r="BTG7436" s="357"/>
      <c r="BTH7436" s="356"/>
      <c r="BTI7436" s="357"/>
      <c r="BTJ7436" s="356"/>
      <c r="BTK7436" s="357"/>
      <c r="BTL7436" s="356"/>
      <c r="BTM7436" s="357"/>
      <c r="BTN7436" s="356"/>
      <c r="BTO7436" s="357"/>
      <c r="BTP7436" s="356"/>
      <c r="BTQ7436" s="357"/>
      <c r="BTR7436" s="356"/>
      <c r="BTS7436" s="357"/>
      <c r="BTT7436" s="356"/>
      <c r="BTU7436" s="357"/>
      <c r="BTV7436" s="356"/>
      <c r="BTW7436" s="357"/>
      <c r="BTX7436" s="356"/>
      <c r="BTY7436" s="357"/>
      <c r="BTZ7436" s="356"/>
      <c r="BUA7436" s="357"/>
      <c r="BUB7436" s="356"/>
      <c r="BUC7436" s="357"/>
      <c r="BUD7436" s="356"/>
      <c r="BUE7436" s="357"/>
      <c r="BUF7436" s="356"/>
      <c r="BUG7436" s="357"/>
      <c r="BUH7436" s="356"/>
      <c r="BUI7436" s="357"/>
      <c r="BUJ7436" s="356"/>
      <c r="BUK7436" s="357"/>
      <c r="BUL7436" s="356"/>
      <c r="BUM7436" s="357"/>
      <c r="BUN7436" s="356"/>
      <c r="BUO7436" s="357"/>
      <c r="BUP7436" s="356"/>
      <c r="BUQ7436" s="357"/>
      <c r="BUR7436" s="356"/>
      <c r="BUS7436" s="357"/>
      <c r="BUT7436" s="356"/>
      <c r="BUU7436" s="357"/>
      <c r="BUV7436" s="356"/>
      <c r="BUW7436" s="357"/>
      <c r="BUX7436" s="356"/>
      <c r="BUY7436" s="357"/>
      <c r="BUZ7436" s="356"/>
      <c r="BVA7436" s="357"/>
      <c r="BVB7436" s="356"/>
      <c r="BVC7436" s="357"/>
      <c r="BVD7436" s="356"/>
      <c r="BVE7436" s="357"/>
      <c r="BVF7436" s="356"/>
      <c r="BVG7436" s="357"/>
      <c r="BVH7436" s="356"/>
      <c r="BVI7436" s="357"/>
      <c r="BVJ7436" s="356"/>
      <c r="BVK7436" s="357"/>
      <c r="BVL7436" s="356"/>
      <c r="BVM7436" s="357"/>
      <c r="BVN7436" s="356"/>
      <c r="BVO7436" s="357"/>
      <c r="BVP7436" s="356"/>
      <c r="BVQ7436" s="357"/>
      <c r="BVR7436" s="356"/>
      <c r="BVS7436" s="357"/>
      <c r="BVT7436" s="356"/>
      <c r="BVU7436" s="357"/>
      <c r="BVV7436" s="356"/>
      <c r="BVW7436" s="357"/>
      <c r="BVX7436" s="356"/>
      <c r="BVY7436" s="357"/>
      <c r="BVZ7436" s="356"/>
      <c r="BWA7436" s="357"/>
      <c r="BWB7436" s="356"/>
      <c r="BWC7436" s="357"/>
      <c r="BWD7436" s="356"/>
      <c r="BWE7436" s="357"/>
      <c r="BWF7436" s="356"/>
      <c r="BWG7436" s="357"/>
      <c r="BWH7436" s="356"/>
      <c r="BWI7436" s="357"/>
      <c r="BWJ7436" s="356"/>
      <c r="BWK7436" s="357"/>
      <c r="BWL7436" s="356"/>
      <c r="BWM7436" s="357"/>
      <c r="BWN7436" s="356"/>
      <c r="BWO7436" s="357"/>
      <c r="BWP7436" s="356"/>
      <c r="BWQ7436" s="357"/>
      <c r="BWR7436" s="356"/>
      <c r="BWS7436" s="357"/>
      <c r="BWT7436" s="356"/>
      <c r="BWU7436" s="357"/>
      <c r="BWV7436" s="356"/>
      <c r="BWW7436" s="357"/>
      <c r="BWX7436" s="356"/>
      <c r="BWY7436" s="357"/>
      <c r="BWZ7436" s="356"/>
      <c r="BXA7436" s="357"/>
      <c r="BXB7436" s="356"/>
      <c r="BXC7436" s="357"/>
      <c r="BXD7436" s="356"/>
      <c r="BXE7436" s="357"/>
      <c r="BXF7436" s="356"/>
      <c r="BXG7436" s="357"/>
      <c r="BXH7436" s="356"/>
      <c r="BXI7436" s="357"/>
      <c r="BXJ7436" s="356"/>
      <c r="BXK7436" s="357"/>
      <c r="BXL7436" s="356"/>
      <c r="BXM7436" s="357"/>
      <c r="BXN7436" s="356"/>
      <c r="BXO7436" s="357"/>
      <c r="BXP7436" s="356"/>
      <c r="BXQ7436" s="357"/>
      <c r="BXR7436" s="356"/>
      <c r="BXS7436" s="357"/>
      <c r="BXT7436" s="356"/>
      <c r="BXU7436" s="357"/>
      <c r="BXV7436" s="356"/>
      <c r="BXW7436" s="357"/>
      <c r="BXX7436" s="356"/>
      <c r="BXY7436" s="357"/>
      <c r="BXZ7436" s="356"/>
      <c r="BYA7436" s="357"/>
      <c r="BYB7436" s="356"/>
      <c r="BYC7436" s="357"/>
      <c r="BYD7436" s="356"/>
      <c r="BYE7436" s="357"/>
      <c r="BYF7436" s="356"/>
      <c r="BYG7436" s="357"/>
      <c r="BYH7436" s="356"/>
      <c r="BYI7436" s="357"/>
      <c r="BYJ7436" s="356"/>
      <c r="BYK7436" s="357"/>
      <c r="BYL7436" s="356"/>
      <c r="BYM7436" s="357"/>
      <c r="BYN7436" s="356"/>
      <c r="BYO7436" s="357"/>
      <c r="BYP7436" s="356"/>
      <c r="BYQ7436" s="357"/>
      <c r="BYR7436" s="356"/>
      <c r="BYS7436" s="357"/>
      <c r="BYT7436" s="356"/>
      <c r="BYU7436" s="357"/>
      <c r="BYV7436" s="356"/>
      <c r="BYW7436" s="357"/>
      <c r="BYX7436" s="356"/>
      <c r="BYY7436" s="357"/>
      <c r="BYZ7436" s="356"/>
      <c r="BZA7436" s="357"/>
      <c r="BZB7436" s="356"/>
      <c r="BZC7436" s="357"/>
      <c r="BZD7436" s="356"/>
      <c r="BZE7436" s="357"/>
      <c r="BZF7436" s="356"/>
      <c r="BZG7436" s="357"/>
      <c r="BZH7436" s="356"/>
      <c r="BZI7436" s="357"/>
      <c r="BZJ7436" s="356"/>
      <c r="BZK7436" s="357"/>
      <c r="BZL7436" s="356"/>
      <c r="BZM7436" s="357"/>
      <c r="BZN7436" s="356"/>
      <c r="BZO7436" s="357"/>
      <c r="BZP7436" s="356"/>
      <c r="BZQ7436" s="357"/>
      <c r="BZR7436" s="356"/>
      <c r="BZS7436" s="357"/>
      <c r="BZT7436" s="356"/>
      <c r="BZU7436" s="357"/>
      <c r="BZV7436" s="356"/>
      <c r="BZW7436" s="357"/>
      <c r="BZX7436" s="356"/>
      <c r="BZY7436" s="357"/>
      <c r="BZZ7436" s="356"/>
      <c r="CAA7436" s="357"/>
      <c r="CAB7436" s="356"/>
      <c r="CAC7436" s="357"/>
      <c r="CAD7436" s="356"/>
      <c r="CAE7436" s="357"/>
      <c r="CAF7436" s="356"/>
      <c r="CAG7436" s="357"/>
      <c r="CAH7436" s="356"/>
      <c r="CAI7436" s="357"/>
      <c r="CAJ7436" s="356"/>
      <c r="CAK7436" s="357"/>
      <c r="CAL7436" s="356"/>
      <c r="CAM7436" s="357"/>
      <c r="CAN7436" s="356"/>
      <c r="CAO7436" s="357"/>
      <c r="CAP7436" s="356"/>
      <c r="CAQ7436" s="357"/>
      <c r="CAR7436" s="356"/>
      <c r="CAS7436" s="357"/>
      <c r="CAT7436" s="356"/>
      <c r="CAU7436" s="357"/>
      <c r="CAV7436" s="356"/>
      <c r="CAW7436" s="357"/>
      <c r="CAX7436" s="356"/>
      <c r="CAY7436" s="357"/>
      <c r="CAZ7436" s="356"/>
      <c r="CBA7436" s="357"/>
      <c r="CBB7436" s="356"/>
      <c r="CBC7436" s="357"/>
      <c r="CBD7436" s="356"/>
      <c r="CBE7436" s="357"/>
      <c r="CBF7436" s="356"/>
      <c r="CBG7436" s="357"/>
      <c r="CBH7436" s="356"/>
      <c r="CBI7436" s="357"/>
      <c r="CBJ7436" s="356"/>
      <c r="CBK7436" s="357"/>
      <c r="CBL7436" s="356"/>
      <c r="CBM7436" s="357"/>
      <c r="CBN7436" s="356"/>
      <c r="CBO7436" s="357"/>
      <c r="CBP7436" s="356"/>
      <c r="CBQ7436" s="357"/>
      <c r="CBR7436" s="356"/>
      <c r="CBS7436" s="357"/>
      <c r="CBT7436" s="356"/>
      <c r="CBU7436" s="357"/>
      <c r="CBV7436" s="356"/>
      <c r="CBW7436" s="357"/>
      <c r="CBX7436" s="356"/>
      <c r="CBY7436" s="357"/>
      <c r="CBZ7436" s="356"/>
      <c r="CCA7436" s="357"/>
      <c r="CCB7436" s="356"/>
      <c r="CCC7436" s="357"/>
      <c r="CCD7436" s="356"/>
      <c r="CCE7436" s="357"/>
      <c r="CCF7436" s="356"/>
      <c r="CCG7436" s="357"/>
      <c r="CCH7436" s="356"/>
      <c r="CCI7436" s="357"/>
      <c r="CCJ7436" s="356"/>
      <c r="CCK7436" s="357"/>
      <c r="CCL7436" s="356"/>
      <c r="CCM7436" s="357"/>
      <c r="CCN7436" s="356"/>
      <c r="CCO7436" s="357"/>
      <c r="CCP7436" s="356"/>
      <c r="CCQ7436" s="357"/>
      <c r="CCR7436" s="356"/>
      <c r="CCS7436" s="357"/>
      <c r="CCT7436" s="356"/>
      <c r="CCU7436" s="357"/>
      <c r="CCV7436" s="356"/>
      <c r="CCW7436" s="357"/>
      <c r="CCX7436" s="356"/>
      <c r="CCY7436" s="357"/>
      <c r="CCZ7436" s="356"/>
      <c r="CDA7436" s="357"/>
      <c r="CDB7436" s="356"/>
      <c r="CDC7436" s="357"/>
      <c r="CDD7436" s="356"/>
      <c r="CDE7436" s="357"/>
      <c r="CDF7436" s="356"/>
      <c r="CDG7436" s="357"/>
      <c r="CDH7436" s="356"/>
      <c r="CDI7436" s="357"/>
      <c r="CDJ7436" s="356"/>
      <c r="CDK7436" s="357"/>
      <c r="CDL7436" s="356"/>
      <c r="CDM7436" s="357"/>
      <c r="CDN7436" s="356"/>
      <c r="CDO7436" s="357"/>
      <c r="CDP7436" s="356"/>
      <c r="CDQ7436" s="357"/>
      <c r="CDR7436" s="356"/>
      <c r="CDS7436" s="357"/>
      <c r="CDT7436" s="356"/>
      <c r="CDU7436" s="357"/>
      <c r="CDV7436" s="356"/>
      <c r="CDW7436" s="357"/>
      <c r="CDX7436" s="356"/>
      <c r="CDY7436" s="357"/>
      <c r="CDZ7436" s="356"/>
      <c r="CEA7436" s="357"/>
      <c r="CEB7436" s="356"/>
      <c r="CEC7436" s="357"/>
      <c r="CED7436" s="356"/>
      <c r="CEE7436" s="357"/>
      <c r="CEF7436" s="356"/>
      <c r="CEG7436" s="357"/>
      <c r="CEH7436" s="356"/>
      <c r="CEI7436" s="357"/>
      <c r="CEJ7436" s="356"/>
      <c r="CEK7436" s="357"/>
      <c r="CEL7436" s="356"/>
      <c r="CEM7436" s="357"/>
      <c r="CEN7436" s="356"/>
      <c r="CEO7436" s="357"/>
      <c r="CEP7436" s="356"/>
      <c r="CEQ7436" s="357"/>
      <c r="CER7436" s="356"/>
      <c r="CES7436" s="357"/>
      <c r="CET7436" s="356"/>
      <c r="CEU7436" s="357"/>
      <c r="CEV7436" s="356"/>
      <c r="CEW7436" s="357"/>
      <c r="CEX7436" s="356"/>
      <c r="CEY7436" s="357"/>
      <c r="CEZ7436" s="356"/>
      <c r="CFA7436" s="357"/>
      <c r="CFB7436" s="356"/>
      <c r="CFC7436" s="357"/>
      <c r="CFD7436" s="356"/>
      <c r="CFE7436" s="357"/>
      <c r="CFF7436" s="356"/>
      <c r="CFG7436" s="357"/>
      <c r="CFH7436" s="356"/>
      <c r="CFI7436" s="357"/>
      <c r="CFJ7436" s="356"/>
      <c r="CFK7436" s="357"/>
      <c r="CFL7436" s="356"/>
      <c r="CFM7436" s="357"/>
      <c r="CFN7436" s="356"/>
      <c r="CFO7436" s="357"/>
      <c r="CFP7436" s="356"/>
      <c r="CFQ7436" s="357"/>
      <c r="CFR7436" s="356"/>
      <c r="CFS7436" s="357"/>
      <c r="CFT7436" s="356"/>
      <c r="CFU7436" s="357"/>
      <c r="CFV7436" s="356"/>
      <c r="CFW7436" s="357"/>
      <c r="CFX7436" s="356"/>
      <c r="CFY7436" s="357"/>
      <c r="CFZ7436" s="356"/>
      <c r="CGA7436" s="357"/>
      <c r="CGB7436" s="356"/>
      <c r="CGC7436" s="357"/>
      <c r="CGD7436" s="356"/>
      <c r="CGE7436" s="357"/>
      <c r="CGF7436" s="356"/>
      <c r="CGG7436" s="357"/>
      <c r="CGH7436" s="356"/>
      <c r="CGI7436" s="357"/>
      <c r="CGJ7436" s="356"/>
      <c r="CGK7436" s="357"/>
      <c r="CGL7436" s="356"/>
      <c r="CGM7436" s="357"/>
      <c r="CGN7436" s="356"/>
      <c r="CGO7436" s="357"/>
      <c r="CGP7436" s="356"/>
      <c r="CGQ7436" s="357"/>
      <c r="CGR7436" s="356"/>
      <c r="CGS7436" s="357"/>
      <c r="CGT7436" s="356"/>
      <c r="CGU7436" s="357"/>
      <c r="CGV7436" s="356"/>
      <c r="CGW7436" s="357"/>
      <c r="CGX7436" s="356"/>
      <c r="CGY7436" s="357"/>
      <c r="CGZ7436" s="356"/>
      <c r="CHA7436" s="357"/>
      <c r="CHB7436" s="356"/>
      <c r="CHC7436" s="357"/>
      <c r="CHD7436" s="356"/>
      <c r="CHE7436" s="357"/>
      <c r="CHF7436" s="356"/>
      <c r="CHG7436" s="357"/>
      <c r="CHH7436" s="356"/>
      <c r="CHI7436" s="357"/>
      <c r="CHJ7436" s="356"/>
      <c r="CHK7436" s="357"/>
      <c r="CHL7436" s="356"/>
      <c r="CHM7436" s="357"/>
      <c r="CHN7436" s="356"/>
      <c r="CHO7436" s="357"/>
      <c r="CHP7436" s="356"/>
      <c r="CHQ7436" s="357"/>
      <c r="CHR7436" s="356"/>
      <c r="CHS7436" s="357"/>
      <c r="CHT7436" s="356"/>
      <c r="CHU7436" s="357"/>
      <c r="CHV7436" s="356"/>
      <c r="CHW7436" s="357"/>
      <c r="CHX7436" s="356"/>
      <c r="CHY7436" s="357"/>
      <c r="CHZ7436" s="356"/>
      <c r="CIA7436" s="357"/>
      <c r="CIB7436" s="356"/>
      <c r="CIC7436" s="357"/>
      <c r="CID7436" s="356"/>
      <c r="CIE7436" s="357"/>
      <c r="CIF7436" s="356"/>
      <c r="CIG7436" s="357"/>
      <c r="CIH7436" s="356"/>
      <c r="CII7436" s="357"/>
      <c r="CIJ7436" s="356"/>
      <c r="CIK7436" s="357"/>
      <c r="CIL7436" s="356"/>
      <c r="CIM7436" s="357"/>
      <c r="CIN7436" s="356"/>
      <c r="CIO7436" s="357"/>
      <c r="CIP7436" s="356"/>
      <c r="CIQ7436" s="357"/>
      <c r="CIR7436" s="356"/>
      <c r="CIS7436" s="357"/>
      <c r="CIT7436" s="356"/>
      <c r="CIU7436" s="357"/>
      <c r="CIV7436" s="356"/>
      <c r="CIW7436" s="357"/>
      <c r="CIX7436" s="356"/>
      <c r="CIY7436" s="357"/>
      <c r="CIZ7436" s="356"/>
      <c r="CJA7436" s="357"/>
      <c r="CJB7436" s="356"/>
      <c r="CJC7436" s="357"/>
      <c r="CJD7436" s="356"/>
      <c r="CJE7436" s="357"/>
      <c r="CJF7436" s="356"/>
      <c r="CJG7436" s="357"/>
      <c r="CJH7436" s="356"/>
      <c r="CJI7436" s="357"/>
      <c r="CJJ7436" s="356"/>
      <c r="CJK7436" s="357"/>
      <c r="CJL7436" s="356"/>
      <c r="CJM7436" s="357"/>
      <c r="CJN7436" s="356"/>
      <c r="CJO7436" s="357"/>
      <c r="CJP7436" s="356"/>
      <c r="CJQ7436" s="357"/>
      <c r="CJR7436" s="356"/>
      <c r="CJS7436" s="357"/>
      <c r="CJT7436" s="356"/>
      <c r="CJU7436" s="357"/>
      <c r="CJV7436" s="356"/>
      <c r="CJW7436" s="357"/>
      <c r="CJX7436" s="356"/>
      <c r="CJY7436" s="357"/>
      <c r="CJZ7436" s="356"/>
      <c r="CKA7436" s="357"/>
      <c r="CKB7436" s="356"/>
      <c r="CKC7436" s="357"/>
      <c r="CKD7436" s="356"/>
      <c r="CKE7436" s="357"/>
      <c r="CKF7436" s="356"/>
      <c r="CKG7436" s="357"/>
      <c r="CKH7436" s="356"/>
      <c r="CKI7436" s="357"/>
      <c r="CKJ7436" s="356"/>
      <c r="CKK7436" s="357"/>
      <c r="CKL7436" s="356"/>
      <c r="CKM7436" s="357"/>
      <c r="CKN7436" s="356"/>
      <c r="CKO7436" s="357"/>
      <c r="CKP7436" s="356"/>
      <c r="CKQ7436" s="357"/>
      <c r="CKR7436" s="356"/>
      <c r="CKS7436" s="357"/>
      <c r="CKT7436" s="356"/>
      <c r="CKU7436" s="357"/>
      <c r="CKV7436" s="356"/>
      <c r="CKW7436" s="357"/>
      <c r="CKX7436" s="356"/>
      <c r="CKY7436" s="357"/>
      <c r="CKZ7436" s="356"/>
      <c r="CLA7436" s="357"/>
      <c r="CLB7436" s="356"/>
      <c r="CLC7436" s="357"/>
      <c r="CLD7436" s="356"/>
      <c r="CLE7436" s="357"/>
      <c r="CLF7436" s="356"/>
      <c r="CLG7436" s="357"/>
      <c r="CLH7436" s="356"/>
      <c r="CLI7436" s="357"/>
      <c r="CLJ7436" s="356"/>
      <c r="CLK7436" s="357"/>
      <c r="CLL7436" s="356"/>
      <c r="CLM7436" s="357"/>
      <c r="CLN7436" s="356"/>
      <c r="CLO7436" s="357"/>
      <c r="CLP7436" s="356"/>
      <c r="CLQ7436" s="357"/>
      <c r="CLR7436" s="356"/>
      <c r="CLS7436" s="357"/>
      <c r="CLT7436" s="356"/>
      <c r="CLU7436" s="357"/>
      <c r="CLV7436" s="356"/>
      <c r="CLW7436" s="357"/>
      <c r="CLX7436" s="356"/>
      <c r="CLY7436" s="357"/>
      <c r="CLZ7436" s="356"/>
      <c r="CMA7436" s="357"/>
      <c r="CMB7436" s="356"/>
      <c r="CMC7436" s="357"/>
      <c r="CMD7436" s="356"/>
      <c r="CME7436" s="357"/>
      <c r="CMF7436" s="356"/>
      <c r="CMG7436" s="357"/>
      <c r="CMH7436" s="356"/>
      <c r="CMI7436" s="357"/>
      <c r="CMJ7436" s="356"/>
      <c r="CMK7436" s="357"/>
      <c r="CML7436" s="356"/>
      <c r="CMM7436" s="357"/>
      <c r="CMN7436" s="356"/>
      <c r="CMO7436" s="357"/>
      <c r="CMP7436" s="356"/>
      <c r="CMQ7436" s="357"/>
      <c r="CMR7436" s="356"/>
      <c r="CMS7436" s="357"/>
      <c r="CMT7436" s="356"/>
      <c r="CMU7436" s="357"/>
      <c r="CMV7436" s="356"/>
      <c r="CMW7436" s="357"/>
      <c r="CMX7436" s="356"/>
      <c r="CMY7436" s="357"/>
      <c r="CMZ7436" s="356"/>
      <c r="CNA7436" s="357"/>
      <c r="CNB7436" s="356"/>
      <c r="CNC7436" s="357"/>
      <c r="CND7436" s="356"/>
      <c r="CNE7436" s="357"/>
      <c r="CNF7436" s="356"/>
      <c r="CNG7436" s="357"/>
      <c r="CNH7436" s="356"/>
      <c r="CNI7436" s="357"/>
      <c r="CNJ7436" s="356"/>
      <c r="CNK7436" s="357"/>
      <c r="CNL7436" s="356"/>
      <c r="CNM7436" s="357"/>
      <c r="CNN7436" s="356"/>
      <c r="CNO7436" s="357"/>
      <c r="CNP7436" s="356"/>
      <c r="CNQ7436" s="357"/>
      <c r="CNR7436" s="356"/>
      <c r="CNS7436" s="357"/>
      <c r="CNT7436" s="356"/>
      <c r="CNU7436" s="357"/>
      <c r="CNV7436" s="356"/>
      <c r="CNW7436" s="357"/>
      <c r="CNX7436" s="356"/>
      <c r="CNY7436" s="357"/>
      <c r="CNZ7436" s="356"/>
      <c r="COA7436" s="357"/>
      <c r="COB7436" s="356"/>
      <c r="COC7436" s="357"/>
      <c r="COD7436" s="356"/>
      <c r="COE7436" s="357"/>
      <c r="COF7436" s="356"/>
      <c r="COG7436" s="357"/>
      <c r="COH7436" s="356"/>
      <c r="COI7436" s="357"/>
      <c r="COJ7436" s="356"/>
      <c r="COK7436" s="357"/>
      <c r="COL7436" s="356"/>
      <c r="COM7436" s="357"/>
      <c r="CON7436" s="356"/>
      <c r="COO7436" s="357"/>
      <c r="COP7436" s="356"/>
      <c r="COQ7436" s="357"/>
      <c r="COR7436" s="356"/>
      <c r="COS7436" s="357"/>
      <c r="COT7436" s="356"/>
      <c r="COU7436" s="357"/>
      <c r="COV7436" s="356"/>
      <c r="COW7436" s="357"/>
      <c r="COX7436" s="356"/>
      <c r="COY7436" s="357"/>
      <c r="COZ7436" s="356"/>
      <c r="CPA7436" s="357"/>
      <c r="CPB7436" s="356"/>
      <c r="CPC7436" s="357"/>
      <c r="CPD7436" s="356"/>
      <c r="CPE7436" s="357"/>
      <c r="CPF7436" s="356"/>
      <c r="CPG7436" s="357"/>
      <c r="CPH7436" s="356"/>
      <c r="CPI7436" s="357"/>
      <c r="CPJ7436" s="356"/>
      <c r="CPK7436" s="357"/>
      <c r="CPL7436" s="356"/>
      <c r="CPM7436" s="357"/>
      <c r="CPN7436" s="356"/>
      <c r="CPO7436" s="357"/>
      <c r="CPP7436" s="356"/>
      <c r="CPQ7436" s="357"/>
      <c r="CPR7436" s="356"/>
      <c r="CPS7436" s="357"/>
      <c r="CPT7436" s="356"/>
    </row>
    <row r="7437" s="58" customFormat="1" ht="16" customHeight="1" spans="1:1024 1025:2464">
      <c r="A7437" s="100">
        <v>7434</v>
      </c>
      <c r="B7437" s="103" t="s">
        <v>7460</v>
      </c>
      <c r="C7437" s="100" t="s">
        <v>7485</v>
      </c>
      <c r="D7437" s="100" t="s">
        <v>7612</v>
      </c>
      <c r="E7437" s="103">
        <v>1</v>
      </c>
      <c r="F7437" s="287">
        <v>733</v>
      </c>
      <c r="G7437" s="100"/>
      <c r="H7437" s="356"/>
      <c r="I7437" s="357"/>
      <c r="J7437" s="356"/>
      <c r="K7437" s="357"/>
      <c r="L7437" s="356"/>
      <c r="M7437" s="357"/>
      <c r="N7437" s="356"/>
      <c r="O7437" s="357"/>
      <c r="P7437" s="356"/>
      <c r="Q7437" s="357"/>
      <c r="R7437" s="356"/>
      <c r="S7437" s="357"/>
      <c r="T7437" s="356"/>
      <c r="U7437" s="357"/>
      <c r="V7437" s="356"/>
      <c r="W7437" s="357"/>
      <c r="X7437" s="356"/>
      <c r="Y7437" s="357"/>
      <c r="Z7437" s="356"/>
      <c r="AA7437" s="357"/>
      <c r="AB7437" s="356"/>
      <c r="AC7437" s="357"/>
      <c r="AD7437" s="356"/>
      <c r="AE7437" s="357"/>
      <c r="AF7437" s="356"/>
      <c r="AG7437" s="357"/>
      <c r="AH7437" s="356"/>
      <c r="AI7437" s="357"/>
      <c r="AJ7437" s="356"/>
      <c r="AK7437" s="357"/>
      <c r="AL7437" s="356"/>
      <c r="AM7437" s="357"/>
      <c r="AN7437" s="356"/>
      <c r="AO7437" s="357"/>
      <c r="AP7437" s="356"/>
      <c r="AQ7437" s="357"/>
      <c r="AR7437" s="356"/>
      <c r="AS7437" s="357"/>
      <c r="AT7437" s="356"/>
      <c r="AU7437" s="357"/>
      <c r="AV7437" s="356"/>
      <c r="AW7437" s="357"/>
      <c r="AX7437" s="356"/>
      <c r="AY7437" s="357"/>
      <c r="AZ7437" s="356"/>
      <c r="BA7437" s="357"/>
      <c r="BB7437" s="356"/>
      <c r="BC7437" s="357"/>
      <c r="BD7437" s="356"/>
      <c r="BE7437" s="357"/>
      <c r="BF7437" s="356"/>
      <c r="BG7437" s="357"/>
      <c r="BH7437" s="356"/>
      <c r="BI7437" s="357"/>
      <c r="BJ7437" s="356"/>
      <c r="BK7437" s="357"/>
      <c r="BL7437" s="356"/>
      <c r="BM7437" s="357"/>
      <c r="BN7437" s="356"/>
      <c r="BO7437" s="357"/>
      <c r="BP7437" s="356"/>
      <c r="BQ7437" s="357"/>
      <c r="BR7437" s="356"/>
      <c r="BS7437" s="357"/>
      <c r="BT7437" s="356"/>
      <c r="BU7437" s="357"/>
      <c r="BV7437" s="356"/>
      <c r="BW7437" s="357"/>
      <c r="BX7437" s="356"/>
      <c r="BY7437" s="357"/>
      <c r="BZ7437" s="356"/>
      <c r="CA7437" s="357"/>
      <c r="CB7437" s="356"/>
      <c r="CC7437" s="357"/>
      <c r="CD7437" s="356"/>
      <c r="CE7437" s="357"/>
      <c r="CF7437" s="356"/>
      <c r="CG7437" s="357"/>
      <c r="CH7437" s="356"/>
      <c r="CI7437" s="357"/>
      <c r="CJ7437" s="356"/>
      <c r="CK7437" s="357"/>
      <c r="CL7437" s="356"/>
      <c r="CM7437" s="357"/>
      <c r="CN7437" s="356"/>
      <c r="CO7437" s="357"/>
      <c r="CP7437" s="356"/>
      <c r="CQ7437" s="357"/>
      <c r="CR7437" s="356"/>
      <c r="CS7437" s="357"/>
      <c r="CT7437" s="356"/>
      <c r="CU7437" s="357"/>
      <c r="CV7437" s="356"/>
      <c r="CW7437" s="357"/>
      <c r="CX7437" s="356"/>
      <c r="CY7437" s="357"/>
      <c r="CZ7437" s="356"/>
      <c r="DA7437" s="357"/>
      <c r="DB7437" s="356"/>
      <c r="DC7437" s="357"/>
      <c r="DD7437" s="356"/>
      <c r="DE7437" s="357"/>
      <c r="DF7437" s="356"/>
      <c r="DG7437" s="357"/>
      <c r="DH7437" s="356"/>
      <c r="DI7437" s="357"/>
      <c r="DJ7437" s="356"/>
      <c r="DK7437" s="357"/>
      <c r="DL7437" s="356"/>
      <c r="DM7437" s="357"/>
      <c r="DN7437" s="356"/>
      <c r="DO7437" s="357"/>
      <c r="DP7437" s="356"/>
      <c r="DQ7437" s="357"/>
      <c r="DR7437" s="356"/>
      <c r="DS7437" s="357"/>
      <c r="DT7437" s="356"/>
      <c r="DU7437" s="357"/>
      <c r="DV7437" s="356"/>
      <c r="DW7437" s="357"/>
      <c r="DX7437" s="356"/>
      <c r="DY7437" s="357"/>
      <c r="DZ7437" s="356"/>
      <c r="EA7437" s="357"/>
      <c r="EB7437" s="356"/>
      <c r="EC7437" s="357"/>
      <c r="ED7437" s="356"/>
      <c r="EE7437" s="357"/>
      <c r="EF7437" s="356"/>
      <c r="EG7437" s="357"/>
      <c r="EH7437" s="356"/>
      <c r="EI7437" s="357"/>
      <c r="EJ7437" s="356"/>
      <c r="EK7437" s="357"/>
      <c r="EL7437" s="356"/>
      <c r="EM7437" s="357"/>
      <c r="EN7437" s="356"/>
      <c r="EO7437" s="357"/>
      <c r="EP7437" s="356"/>
      <c r="EQ7437" s="357"/>
      <c r="ER7437" s="356"/>
      <c r="ES7437" s="357"/>
      <c r="ET7437" s="356"/>
      <c r="EU7437" s="357"/>
      <c r="EV7437" s="356"/>
      <c r="EW7437" s="357"/>
      <c r="EX7437" s="356"/>
      <c r="EY7437" s="357"/>
      <c r="EZ7437" s="356"/>
      <c r="FA7437" s="357"/>
      <c r="FB7437" s="356"/>
      <c r="FC7437" s="357"/>
      <c r="FD7437" s="356"/>
      <c r="FE7437" s="357"/>
      <c r="FF7437" s="356"/>
      <c r="FG7437" s="357"/>
      <c r="FH7437" s="356"/>
      <c r="FI7437" s="357"/>
      <c r="FJ7437" s="356"/>
      <c r="FK7437" s="357"/>
      <c r="FL7437" s="356"/>
      <c r="FM7437" s="357"/>
      <c r="FN7437" s="356"/>
      <c r="FO7437" s="357"/>
      <c r="FP7437" s="356"/>
      <c r="FQ7437" s="357"/>
      <c r="FR7437" s="356"/>
      <c r="FS7437" s="357"/>
      <c r="FT7437" s="356"/>
      <c r="FU7437" s="357"/>
      <c r="FV7437" s="356"/>
      <c r="FW7437" s="357"/>
      <c r="FX7437" s="356"/>
      <c r="FY7437" s="357"/>
      <c r="FZ7437" s="356"/>
      <c r="GA7437" s="357"/>
      <c r="GB7437" s="356"/>
      <c r="GC7437" s="357"/>
      <c r="GD7437" s="356"/>
      <c r="GE7437" s="357"/>
      <c r="GF7437" s="356"/>
      <c r="GG7437" s="357"/>
      <c r="GH7437" s="356"/>
      <c r="GI7437" s="357"/>
      <c r="GJ7437" s="356"/>
      <c r="GK7437" s="357"/>
      <c r="GL7437" s="356"/>
      <c r="GM7437" s="357"/>
      <c r="GN7437" s="356"/>
      <c r="GO7437" s="357"/>
      <c r="GP7437" s="356"/>
      <c r="GQ7437" s="357"/>
      <c r="GR7437" s="356"/>
      <c r="GS7437" s="357"/>
      <c r="GT7437" s="356"/>
      <c r="GU7437" s="357"/>
      <c r="GV7437" s="356"/>
      <c r="GW7437" s="357"/>
      <c r="GX7437" s="356"/>
      <c r="GY7437" s="357"/>
      <c r="GZ7437" s="356"/>
      <c r="HA7437" s="357"/>
      <c r="HB7437" s="356"/>
      <c r="HC7437" s="357"/>
      <c r="HD7437" s="356"/>
      <c r="HE7437" s="357"/>
      <c r="HF7437" s="356"/>
      <c r="HG7437" s="357"/>
      <c r="HH7437" s="356"/>
      <c r="HI7437" s="357"/>
      <c r="HJ7437" s="356"/>
      <c r="HK7437" s="357"/>
      <c r="HL7437" s="356"/>
      <c r="HM7437" s="357"/>
      <c r="HN7437" s="356"/>
      <c r="HO7437" s="357"/>
      <c r="HP7437" s="356"/>
      <c r="HQ7437" s="357"/>
      <c r="HR7437" s="356"/>
      <c r="HS7437" s="357"/>
      <c r="HT7437" s="356"/>
      <c r="HU7437" s="357"/>
      <c r="HV7437" s="356"/>
      <c r="HW7437" s="357"/>
      <c r="HX7437" s="356"/>
      <c r="HY7437" s="357"/>
      <c r="HZ7437" s="356"/>
      <c r="IA7437" s="357"/>
      <c r="IB7437" s="356"/>
      <c r="IC7437" s="357"/>
      <c r="ID7437" s="356"/>
      <c r="IE7437" s="357"/>
      <c r="IF7437" s="356"/>
      <c r="IG7437" s="357"/>
      <c r="IH7437" s="356"/>
      <c r="II7437" s="357"/>
      <c r="IJ7437" s="356"/>
      <c r="IK7437" s="357"/>
      <c r="IL7437" s="356"/>
      <c r="IM7437" s="357"/>
      <c r="IN7437" s="356"/>
      <c r="IO7437" s="357"/>
      <c r="IP7437" s="356"/>
      <c r="IQ7437" s="357"/>
      <c r="IR7437" s="356"/>
      <c r="IS7437" s="357"/>
      <c r="IT7437" s="356"/>
      <c r="IU7437" s="357"/>
      <c r="IV7437" s="356"/>
      <c r="IW7437" s="357"/>
      <c r="IX7437" s="356"/>
      <c r="IY7437" s="357"/>
      <c r="IZ7437" s="356"/>
      <c r="JA7437" s="357"/>
      <c r="JB7437" s="356"/>
      <c r="JC7437" s="357"/>
      <c r="JD7437" s="356"/>
      <c r="JE7437" s="357"/>
      <c r="JF7437" s="356"/>
      <c r="JG7437" s="357"/>
      <c r="JH7437" s="356"/>
      <c r="JI7437" s="357"/>
      <c r="JJ7437" s="356"/>
      <c r="JK7437" s="357"/>
      <c r="JL7437" s="356"/>
      <c r="JM7437" s="357"/>
      <c r="JN7437" s="356"/>
      <c r="JO7437" s="357"/>
      <c r="JP7437" s="356"/>
      <c r="JQ7437" s="357"/>
      <c r="JR7437" s="356"/>
      <c r="JS7437" s="357"/>
      <c r="JT7437" s="356"/>
      <c r="JU7437" s="357"/>
      <c r="JV7437" s="356"/>
      <c r="JW7437" s="357"/>
      <c r="JX7437" s="356"/>
      <c r="JY7437" s="357"/>
      <c r="JZ7437" s="356"/>
      <c r="KA7437" s="357"/>
      <c r="KB7437" s="356"/>
      <c r="KC7437" s="357"/>
      <c r="KD7437" s="356"/>
      <c r="KE7437" s="357"/>
      <c r="KF7437" s="356"/>
      <c r="KG7437" s="357"/>
      <c r="KH7437" s="356"/>
      <c r="KI7437" s="357"/>
      <c r="KJ7437" s="356"/>
      <c r="KK7437" s="357"/>
      <c r="KL7437" s="356"/>
      <c r="KM7437" s="357"/>
      <c r="KN7437" s="356"/>
      <c r="KO7437" s="357"/>
      <c r="KP7437" s="356"/>
      <c r="KQ7437" s="357"/>
      <c r="KR7437" s="356"/>
      <c r="KS7437" s="357"/>
      <c r="KT7437" s="356"/>
      <c r="KU7437" s="357"/>
      <c r="KV7437" s="356"/>
      <c r="KW7437" s="357"/>
      <c r="KX7437" s="356"/>
      <c r="KY7437" s="357"/>
      <c r="KZ7437" s="356"/>
      <c r="LA7437" s="357"/>
      <c r="LB7437" s="356"/>
      <c r="LC7437" s="357"/>
      <c r="LD7437" s="356"/>
      <c r="LE7437" s="357"/>
      <c r="LF7437" s="356"/>
      <c r="LG7437" s="357"/>
      <c r="LH7437" s="356"/>
      <c r="LI7437" s="357"/>
      <c r="LJ7437" s="356"/>
      <c r="LK7437" s="357"/>
      <c r="LL7437" s="356"/>
      <c r="LM7437" s="357"/>
      <c r="LN7437" s="356"/>
      <c r="LO7437" s="357"/>
      <c r="LP7437" s="356"/>
      <c r="LQ7437" s="357"/>
      <c r="LR7437" s="356"/>
      <c r="LS7437" s="357"/>
      <c r="LT7437" s="356"/>
      <c r="LU7437" s="357"/>
      <c r="LV7437" s="356"/>
      <c r="LW7437" s="357"/>
      <c r="LX7437" s="356"/>
      <c r="LY7437" s="357"/>
      <c r="LZ7437" s="356"/>
      <c r="MA7437" s="357"/>
      <c r="MB7437" s="356"/>
      <c r="MC7437" s="357"/>
      <c r="MD7437" s="356"/>
      <c r="ME7437" s="357"/>
      <c r="MF7437" s="356"/>
      <c r="MG7437" s="357"/>
      <c r="MH7437" s="356"/>
      <c r="MI7437" s="357"/>
      <c r="MJ7437" s="356"/>
      <c r="MK7437" s="357"/>
      <c r="ML7437" s="356"/>
      <c r="MM7437" s="357"/>
      <c r="MN7437" s="356"/>
      <c r="MO7437" s="357"/>
      <c r="MP7437" s="356"/>
      <c r="MQ7437" s="357"/>
      <c r="MR7437" s="356"/>
      <c r="MS7437" s="357"/>
      <c r="MT7437" s="356"/>
      <c r="MU7437" s="357"/>
      <c r="MV7437" s="356"/>
      <c r="MW7437" s="357"/>
      <c r="MX7437" s="356"/>
      <c r="MY7437" s="357"/>
      <c r="MZ7437" s="356"/>
      <c r="NA7437" s="357"/>
      <c r="NB7437" s="356"/>
      <c r="NC7437" s="357"/>
      <c r="ND7437" s="356"/>
      <c r="NE7437" s="357"/>
      <c r="NF7437" s="356"/>
      <c r="NG7437" s="357"/>
      <c r="NH7437" s="356"/>
      <c r="NI7437" s="357"/>
      <c r="NJ7437" s="356"/>
      <c r="NK7437" s="357"/>
      <c r="NL7437" s="356"/>
      <c r="NM7437" s="357"/>
      <c r="NN7437" s="356"/>
      <c r="NO7437" s="357"/>
      <c r="NP7437" s="356"/>
      <c r="NQ7437" s="357"/>
      <c r="NR7437" s="356"/>
      <c r="NS7437" s="357"/>
      <c r="NT7437" s="356"/>
      <c r="NU7437" s="357"/>
      <c r="NV7437" s="356"/>
      <c r="NW7437" s="357"/>
      <c r="NX7437" s="356"/>
      <c r="NY7437" s="357"/>
      <c r="NZ7437" s="356"/>
      <c r="OA7437" s="357"/>
      <c r="OB7437" s="356"/>
      <c r="OC7437" s="357"/>
      <c r="OD7437" s="356"/>
      <c r="OE7437" s="357"/>
      <c r="OF7437" s="356"/>
      <c r="OG7437" s="357"/>
      <c r="OH7437" s="356"/>
      <c r="OI7437" s="357"/>
      <c r="OJ7437" s="356"/>
      <c r="OK7437" s="357"/>
      <c r="OL7437" s="356"/>
      <c r="OM7437" s="357"/>
      <c r="ON7437" s="356"/>
      <c r="OO7437" s="357"/>
      <c r="OP7437" s="356"/>
      <c r="OQ7437" s="357"/>
      <c r="OR7437" s="356"/>
      <c r="OS7437" s="357"/>
      <c r="OT7437" s="356"/>
      <c r="OU7437" s="357"/>
      <c r="OV7437" s="356"/>
      <c r="OW7437" s="357"/>
      <c r="OX7437" s="356"/>
      <c r="OY7437" s="357"/>
      <c r="OZ7437" s="356"/>
      <c r="PA7437" s="357"/>
      <c r="PB7437" s="356"/>
      <c r="PC7437" s="357"/>
      <c r="PD7437" s="356"/>
      <c r="PE7437" s="357"/>
      <c r="PF7437" s="356"/>
      <c r="PG7437" s="357"/>
      <c r="PH7437" s="356"/>
      <c r="PI7437" s="357"/>
      <c r="PJ7437" s="356"/>
      <c r="PK7437" s="357"/>
      <c r="PL7437" s="356"/>
      <c r="PM7437" s="357"/>
      <c r="PN7437" s="356"/>
      <c r="PO7437" s="357"/>
      <c r="PP7437" s="356"/>
      <c r="PQ7437" s="357"/>
      <c r="PR7437" s="356"/>
      <c r="PS7437" s="357"/>
      <c r="PT7437" s="356"/>
      <c r="PU7437" s="357"/>
      <c r="PV7437" s="356"/>
      <c r="PW7437" s="357"/>
      <c r="PX7437" s="356"/>
      <c r="PY7437" s="357"/>
      <c r="PZ7437" s="356"/>
      <c r="QA7437" s="357"/>
      <c r="QB7437" s="356"/>
      <c r="QC7437" s="357"/>
      <c r="QD7437" s="356"/>
      <c r="QE7437" s="357"/>
      <c r="QF7437" s="356"/>
      <c r="QG7437" s="357"/>
      <c r="QH7437" s="356"/>
      <c r="QI7437" s="357"/>
      <c r="QJ7437" s="356"/>
      <c r="QK7437" s="357"/>
      <c r="QL7437" s="356"/>
      <c r="QM7437" s="357"/>
      <c r="QN7437" s="356"/>
      <c r="QO7437" s="357"/>
      <c r="QP7437" s="356"/>
      <c r="QQ7437" s="357"/>
      <c r="QR7437" s="356"/>
      <c r="QS7437" s="357"/>
      <c r="QT7437" s="356"/>
      <c r="QU7437" s="357"/>
      <c r="QV7437" s="356"/>
      <c r="QW7437" s="357"/>
      <c r="QX7437" s="356"/>
      <c r="QY7437" s="357"/>
      <c r="QZ7437" s="356"/>
      <c r="RA7437" s="357"/>
      <c r="RB7437" s="356"/>
      <c r="RC7437" s="357"/>
      <c r="RD7437" s="356"/>
      <c r="RE7437" s="357"/>
      <c r="RF7437" s="356"/>
      <c r="RG7437" s="357"/>
      <c r="RH7437" s="356"/>
      <c r="RI7437" s="357"/>
      <c r="RJ7437" s="356"/>
      <c r="RK7437" s="357"/>
      <c r="RL7437" s="356"/>
      <c r="RM7437" s="357"/>
      <c r="RN7437" s="356"/>
      <c r="RO7437" s="357"/>
      <c r="RP7437" s="356"/>
      <c r="RQ7437" s="357"/>
      <c r="RR7437" s="356"/>
      <c r="RS7437" s="357"/>
      <c r="RT7437" s="356"/>
      <c r="RU7437" s="357"/>
      <c r="RV7437" s="356"/>
      <c r="RW7437" s="357"/>
      <c r="RX7437" s="356"/>
      <c r="RY7437" s="357"/>
      <c r="RZ7437" s="356"/>
      <c r="SA7437" s="357"/>
      <c r="SB7437" s="356"/>
      <c r="SC7437" s="357"/>
      <c r="SD7437" s="356"/>
      <c r="SE7437" s="357"/>
      <c r="SF7437" s="356"/>
      <c r="SG7437" s="357"/>
      <c r="SH7437" s="356"/>
      <c r="SI7437" s="357"/>
      <c r="SJ7437" s="356"/>
      <c r="SK7437" s="357"/>
      <c r="SL7437" s="356"/>
      <c r="SM7437" s="357"/>
      <c r="SN7437" s="356"/>
      <c r="SO7437" s="357"/>
      <c r="SP7437" s="356"/>
      <c r="SQ7437" s="357"/>
      <c r="SR7437" s="356"/>
      <c r="SS7437" s="357"/>
      <c r="ST7437" s="356"/>
      <c r="SU7437" s="357"/>
      <c r="SV7437" s="356"/>
      <c r="SW7437" s="357"/>
      <c r="SX7437" s="356"/>
      <c r="SY7437" s="357"/>
      <c r="SZ7437" s="356"/>
      <c r="TA7437" s="357"/>
      <c r="TB7437" s="356"/>
      <c r="TC7437" s="357"/>
      <c r="TD7437" s="356"/>
      <c r="TE7437" s="357"/>
      <c r="TF7437" s="356"/>
      <c r="TG7437" s="357"/>
      <c r="TH7437" s="356"/>
      <c r="TI7437" s="357"/>
      <c r="TJ7437" s="356"/>
      <c r="TK7437" s="357"/>
      <c r="TL7437" s="356"/>
      <c r="TM7437" s="357"/>
      <c r="TN7437" s="356"/>
      <c r="TO7437" s="357"/>
      <c r="TP7437" s="356"/>
      <c r="TQ7437" s="357"/>
      <c r="TR7437" s="356"/>
      <c r="TS7437" s="357"/>
      <c r="TT7437" s="356"/>
      <c r="TU7437" s="357"/>
      <c r="TV7437" s="356"/>
      <c r="TW7437" s="357"/>
      <c r="TX7437" s="356"/>
      <c r="TY7437" s="357"/>
      <c r="TZ7437" s="356"/>
      <c r="UA7437" s="357"/>
      <c r="UB7437" s="356"/>
      <c r="UC7437" s="357"/>
      <c r="UD7437" s="356"/>
      <c r="UE7437" s="357"/>
      <c r="UF7437" s="356"/>
      <c r="UG7437" s="357"/>
      <c r="UH7437" s="356"/>
      <c r="UI7437" s="357"/>
      <c r="UJ7437" s="356"/>
      <c r="UK7437" s="357"/>
      <c r="UL7437" s="356"/>
      <c r="UM7437" s="357"/>
      <c r="UN7437" s="356"/>
      <c r="UO7437" s="357"/>
      <c r="UP7437" s="356"/>
      <c r="UQ7437" s="357"/>
      <c r="UR7437" s="356"/>
      <c r="US7437" s="357"/>
      <c r="UT7437" s="356"/>
      <c r="UU7437" s="357"/>
      <c r="UV7437" s="356"/>
      <c r="UW7437" s="357"/>
      <c r="UX7437" s="356"/>
      <c r="UY7437" s="357"/>
      <c r="UZ7437" s="356"/>
      <c r="VA7437" s="357"/>
      <c r="VB7437" s="356"/>
      <c r="VC7437" s="357"/>
      <c r="VD7437" s="356"/>
      <c r="VE7437" s="357"/>
      <c r="VF7437" s="356"/>
      <c r="VG7437" s="357"/>
      <c r="VH7437" s="356"/>
      <c r="VI7437" s="357"/>
      <c r="VJ7437" s="356"/>
      <c r="VK7437" s="357"/>
      <c r="VL7437" s="356"/>
      <c r="VM7437" s="357"/>
      <c r="VN7437" s="356"/>
      <c r="VO7437" s="357"/>
      <c r="VP7437" s="356"/>
      <c r="VQ7437" s="357"/>
      <c r="VR7437" s="356"/>
      <c r="VS7437" s="357"/>
      <c r="VT7437" s="356"/>
      <c r="VU7437" s="357"/>
      <c r="VV7437" s="356"/>
      <c r="VW7437" s="357"/>
      <c r="VX7437" s="356"/>
      <c r="VY7437" s="357"/>
      <c r="VZ7437" s="356"/>
      <c r="WA7437" s="357"/>
      <c r="WB7437" s="356"/>
      <c r="WC7437" s="357"/>
      <c r="WD7437" s="356"/>
      <c r="WE7437" s="357"/>
      <c r="WF7437" s="356"/>
      <c r="WG7437" s="357"/>
      <c r="WH7437" s="356"/>
      <c r="WI7437" s="357"/>
      <c r="WJ7437" s="356"/>
      <c r="WK7437" s="357"/>
      <c r="WL7437" s="356"/>
      <c r="WM7437" s="357"/>
      <c r="WN7437" s="356"/>
      <c r="WO7437" s="357"/>
      <c r="WP7437" s="356"/>
      <c r="WQ7437" s="357"/>
      <c r="WR7437" s="356"/>
      <c r="WS7437" s="357"/>
      <c r="WT7437" s="356"/>
      <c r="WU7437" s="357"/>
      <c r="WV7437" s="356"/>
      <c r="WW7437" s="357"/>
      <c r="WX7437" s="356"/>
      <c r="WY7437" s="357"/>
      <c r="WZ7437" s="356"/>
      <c r="XA7437" s="357"/>
      <c r="XB7437" s="356"/>
      <c r="XC7437" s="357"/>
      <c r="XD7437" s="356"/>
      <c r="XE7437" s="357"/>
      <c r="XF7437" s="356"/>
      <c r="XG7437" s="357"/>
      <c r="XH7437" s="356"/>
      <c r="XI7437" s="357"/>
      <c r="XJ7437" s="356"/>
      <c r="XK7437" s="357"/>
      <c r="XL7437" s="356"/>
      <c r="XM7437" s="357"/>
      <c r="XN7437" s="356"/>
      <c r="XO7437" s="357"/>
      <c r="XP7437" s="356"/>
      <c r="XQ7437" s="357"/>
      <c r="XR7437" s="356"/>
      <c r="XS7437" s="357"/>
      <c r="XT7437" s="356"/>
      <c r="XU7437" s="357"/>
      <c r="XV7437" s="356"/>
      <c r="XW7437" s="357"/>
      <c r="XX7437" s="356"/>
      <c r="XY7437" s="357"/>
      <c r="XZ7437" s="356"/>
      <c r="YA7437" s="357"/>
      <c r="YB7437" s="356"/>
      <c r="YC7437" s="357"/>
      <c r="YD7437" s="356"/>
      <c r="YE7437" s="357"/>
      <c r="YF7437" s="356"/>
      <c r="YG7437" s="357"/>
      <c r="YH7437" s="356"/>
      <c r="YI7437" s="357"/>
      <c r="YJ7437" s="356"/>
      <c r="YK7437" s="357"/>
      <c r="YL7437" s="356"/>
      <c r="YM7437" s="357"/>
      <c r="YN7437" s="356"/>
      <c r="YO7437" s="357"/>
      <c r="YP7437" s="356"/>
      <c r="YQ7437" s="357"/>
      <c r="YR7437" s="356"/>
      <c r="YS7437" s="357"/>
      <c r="YT7437" s="356"/>
      <c r="YU7437" s="357"/>
      <c r="YV7437" s="356"/>
      <c r="YW7437" s="357"/>
      <c r="YX7437" s="356"/>
      <c r="YY7437" s="357"/>
      <c r="YZ7437" s="356"/>
      <c r="ZA7437" s="357"/>
      <c r="ZB7437" s="356"/>
      <c r="ZC7437" s="357"/>
      <c r="ZD7437" s="356"/>
      <c r="ZE7437" s="357"/>
      <c r="ZF7437" s="356"/>
      <c r="ZG7437" s="357"/>
      <c r="ZH7437" s="356"/>
      <c r="ZI7437" s="357"/>
      <c r="ZJ7437" s="356"/>
      <c r="ZK7437" s="357"/>
      <c r="ZL7437" s="356"/>
      <c r="ZM7437" s="357"/>
      <c r="ZN7437" s="356"/>
      <c r="ZO7437" s="357"/>
      <c r="ZP7437" s="356"/>
      <c r="ZQ7437" s="357"/>
      <c r="ZR7437" s="356"/>
      <c r="ZS7437" s="357"/>
      <c r="ZT7437" s="356"/>
      <c r="ZU7437" s="357"/>
      <c r="ZV7437" s="356"/>
      <c r="ZW7437" s="357"/>
      <c r="ZX7437" s="356"/>
      <c r="ZY7437" s="357"/>
      <c r="ZZ7437" s="356"/>
      <c r="AAA7437" s="357"/>
      <c r="AAB7437" s="356"/>
      <c r="AAC7437" s="357"/>
      <c r="AAD7437" s="356"/>
      <c r="AAE7437" s="357"/>
      <c r="AAF7437" s="356"/>
      <c r="AAG7437" s="357"/>
      <c r="AAH7437" s="356"/>
      <c r="AAI7437" s="357"/>
      <c r="AAJ7437" s="356"/>
      <c r="AAK7437" s="357"/>
      <c r="AAL7437" s="356"/>
      <c r="AAM7437" s="357"/>
      <c r="AAN7437" s="356"/>
      <c r="AAO7437" s="357"/>
      <c r="AAP7437" s="356"/>
      <c r="AAQ7437" s="357"/>
      <c r="AAR7437" s="356"/>
      <c r="AAS7437" s="357"/>
      <c r="AAT7437" s="356"/>
      <c r="AAU7437" s="357"/>
      <c r="AAV7437" s="356"/>
      <c r="AAW7437" s="357"/>
      <c r="AAX7437" s="356"/>
      <c r="AAY7437" s="357"/>
      <c r="AAZ7437" s="356"/>
      <c r="ABA7437" s="357"/>
      <c r="ABB7437" s="356"/>
      <c r="ABC7437" s="357"/>
      <c r="ABD7437" s="356"/>
      <c r="ABE7437" s="357"/>
      <c r="ABF7437" s="356"/>
      <c r="ABG7437" s="357"/>
      <c r="ABH7437" s="356"/>
      <c r="ABI7437" s="357"/>
      <c r="ABJ7437" s="356"/>
      <c r="ABK7437" s="357"/>
      <c r="ABL7437" s="356"/>
      <c r="ABM7437" s="357"/>
      <c r="ABN7437" s="356"/>
      <c r="ABO7437" s="357"/>
      <c r="ABP7437" s="356"/>
      <c r="ABQ7437" s="357"/>
      <c r="ABR7437" s="356"/>
      <c r="ABS7437" s="357"/>
      <c r="ABT7437" s="356"/>
      <c r="ABU7437" s="357"/>
      <c r="ABV7437" s="356"/>
      <c r="ABW7437" s="357"/>
      <c r="ABX7437" s="356"/>
      <c r="ABY7437" s="357"/>
      <c r="ABZ7437" s="356"/>
      <c r="ACA7437" s="357"/>
      <c r="ACB7437" s="356"/>
      <c r="ACC7437" s="357"/>
      <c r="ACD7437" s="356"/>
      <c r="ACE7437" s="357"/>
      <c r="ACF7437" s="356"/>
      <c r="ACG7437" s="357"/>
      <c r="ACH7437" s="356"/>
      <c r="ACI7437" s="357"/>
      <c r="ACJ7437" s="356"/>
      <c r="ACK7437" s="357"/>
      <c r="ACL7437" s="356"/>
      <c r="ACM7437" s="357"/>
      <c r="ACN7437" s="356"/>
      <c r="ACO7437" s="357"/>
      <c r="ACP7437" s="356"/>
      <c r="ACQ7437" s="357"/>
      <c r="ACR7437" s="356"/>
      <c r="ACS7437" s="357"/>
      <c r="ACT7437" s="356"/>
      <c r="ACU7437" s="357"/>
      <c r="ACV7437" s="356"/>
      <c r="ACW7437" s="357"/>
      <c r="ACX7437" s="356"/>
      <c r="ACY7437" s="357"/>
      <c r="ACZ7437" s="356"/>
      <c r="ADA7437" s="357"/>
      <c r="ADB7437" s="356"/>
      <c r="ADC7437" s="357"/>
      <c r="ADD7437" s="356"/>
      <c r="ADE7437" s="357"/>
      <c r="ADF7437" s="356"/>
      <c r="ADG7437" s="357"/>
      <c r="ADH7437" s="356"/>
      <c r="ADI7437" s="357"/>
      <c r="ADJ7437" s="356"/>
      <c r="ADK7437" s="357"/>
      <c r="ADL7437" s="356"/>
      <c r="ADM7437" s="357"/>
      <c r="ADN7437" s="356"/>
      <c r="ADO7437" s="357"/>
      <c r="ADP7437" s="356"/>
      <c r="ADQ7437" s="357"/>
      <c r="ADR7437" s="356"/>
      <c r="ADS7437" s="357"/>
      <c r="ADT7437" s="356"/>
      <c r="ADU7437" s="357"/>
      <c r="ADV7437" s="356"/>
      <c r="ADW7437" s="357"/>
      <c r="ADX7437" s="356"/>
      <c r="ADY7437" s="357"/>
      <c r="ADZ7437" s="356"/>
      <c r="AEA7437" s="357"/>
      <c r="AEB7437" s="356"/>
      <c r="AEC7437" s="357"/>
      <c r="AED7437" s="356"/>
      <c r="AEE7437" s="357"/>
      <c r="AEF7437" s="356"/>
      <c r="AEG7437" s="357"/>
      <c r="AEH7437" s="356"/>
      <c r="AEI7437" s="357"/>
      <c r="AEJ7437" s="356"/>
      <c r="AEK7437" s="357"/>
      <c r="AEL7437" s="356"/>
      <c r="AEM7437" s="357"/>
      <c r="AEN7437" s="356"/>
      <c r="AEO7437" s="357"/>
      <c r="AEP7437" s="356"/>
      <c r="AEQ7437" s="357"/>
      <c r="AER7437" s="356"/>
      <c r="AES7437" s="357"/>
      <c r="AET7437" s="356"/>
      <c r="AEU7437" s="357"/>
      <c r="AEV7437" s="356"/>
      <c r="AEW7437" s="357"/>
      <c r="AEX7437" s="356"/>
      <c r="AEY7437" s="357"/>
      <c r="AEZ7437" s="356"/>
      <c r="AFA7437" s="357"/>
      <c r="AFB7437" s="356"/>
      <c r="AFC7437" s="357"/>
      <c r="AFD7437" s="356"/>
      <c r="AFE7437" s="357"/>
      <c r="AFF7437" s="356"/>
      <c r="AFG7437" s="357"/>
      <c r="AFH7437" s="356"/>
      <c r="AFI7437" s="357"/>
      <c r="AFJ7437" s="356"/>
      <c r="AFK7437" s="357"/>
      <c r="AFL7437" s="356"/>
      <c r="AFM7437" s="357"/>
      <c r="AFN7437" s="356"/>
      <c r="AFO7437" s="357"/>
      <c r="AFP7437" s="356"/>
      <c r="AFQ7437" s="357"/>
      <c r="AFR7437" s="356"/>
      <c r="AFS7437" s="357"/>
      <c r="AFT7437" s="356"/>
      <c r="AFU7437" s="357"/>
      <c r="AFV7437" s="356"/>
      <c r="AFW7437" s="357"/>
      <c r="AFX7437" s="356"/>
      <c r="AFY7437" s="357"/>
      <c r="AFZ7437" s="356"/>
      <c r="AGA7437" s="357"/>
      <c r="AGB7437" s="356"/>
      <c r="AGC7437" s="357"/>
      <c r="AGD7437" s="356"/>
      <c r="AGE7437" s="357"/>
      <c r="AGF7437" s="356"/>
      <c r="AGG7437" s="357"/>
      <c r="AGH7437" s="356"/>
      <c r="AGI7437" s="357"/>
      <c r="AGJ7437" s="356"/>
      <c r="AGK7437" s="357"/>
      <c r="AGL7437" s="356"/>
      <c r="AGM7437" s="357"/>
      <c r="AGN7437" s="356"/>
      <c r="AGO7437" s="357"/>
      <c r="AGP7437" s="356"/>
      <c r="AGQ7437" s="357"/>
      <c r="AGR7437" s="356"/>
      <c r="AGS7437" s="357"/>
      <c r="AGT7437" s="356"/>
      <c r="AGU7437" s="357"/>
      <c r="AGV7437" s="356"/>
      <c r="AGW7437" s="357"/>
      <c r="AGX7437" s="356"/>
      <c r="AGY7437" s="357"/>
      <c r="AGZ7437" s="356"/>
      <c r="AHA7437" s="357"/>
      <c r="AHB7437" s="356"/>
      <c r="AHC7437" s="357"/>
      <c r="AHD7437" s="356"/>
      <c r="AHE7437" s="357"/>
      <c r="AHF7437" s="356"/>
      <c r="AHG7437" s="357"/>
      <c r="AHH7437" s="356"/>
      <c r="AHI7437" s="357"/>
      <c r="AHJ7437" s="356"/>
      <c r="AHK7437" s="357"/>
      <c r="AHL7437" s="356"/>
      <c r="AHM7437" s="357"/>
      <c r="AHN7437" s="356"/>
      <c r="AHO7437" s="357"/>
      <c r="AHP7437" s="356"/>
      <c r="AHQ7437" s="357"/>
      <c r="AHR7437" s="356"/>
      <c r="AHS7437" s="357"/>
      <c r="AHT7437" s="356"/>
      <c r="AHU7437" s="357"/>
      <c r="AHV7437" s="356"/>
      <c r="AHW7437" s="357"/>
      <c r="AHX7437" s="356"/>
      <c r="AHY7437" s="357"/>
      <c r="AHZ7437" s="356"/>
      <c r="AIA7437" s="357"/>
      <c r="AIB7437" s="356"/>
      <c r="AIC7437" s="357"/>
      <c r="AID7437" s="356"/>
      <c r="AIE7437" s="357"/>
      <c r="AIF7437" s="356"/>
      <c r="AIG7437" s="357"/>
      <c r="AIH7437" s="356"/>
      <c r="AII7437" s="357"/>
      <c r="AIJ7437" s="356"/>
      <c r="AIK7437" s="357"/>
      <c r="AIL7437" s="356"/>
      <c r="AIM7437" s="357"/>
      <c r="AIN7437" s="356"/>
      <c r="AIO7437" s="357"/>
      <c r="AIP7437" s="356"/>
      <c r="AIQ7437" s="357"/>
      <c r="AIR7437" s="356"/>
      <c r="AIS7437" s="357"/>
      <c r="AIT7437" s="356"/>
      <c r="AIU7437" s="357"/>
      <c r="AIV7437" s="356"/>
      <c r="AIW7437" s="357"/>
      <c r="AIX7437" s="356"/>
      <c r="AIY7437" s="357"/>
      <c r="AIZ7437" s="356"/>
      <c r="AJA7437" s="357"/>
      <c r="AJB7437" s="356"/>
      <c r="AJC7437" s="357"/>
      <c r="AJD7437" s="356"/>
      <c r="AJE7437" s="357"/>
      <c r="AJF7437" s="356"/>
      <c r="AJG7437" s="357"/>
      <c r="AJH7437" s="356"/>
      <c r="AJI7437" s="357"/>
      <c r="AJJ7437" s="356"/>
      <c r="AJK7437" s="357"/>
      <c r="AJL7437" s="356"/>
      <c r="AJM7437" s="357"/>
      <c r="AJN7437" s="356"/>
      <c r="AJO7437" s="357"/>
      <c r="AJP7437" s="356"/>
      <c r="AJQ7437" s="357"/>
      <c r="AJR7437" s="356"/>
      <c r="AJS7437" s="357"/>
      <c r="AJT7437" s="356"/>
      <c r="AJU7437" s="357"/>
      <c r="AJV7437" s="356"/>
      <c r="AJW7437" s="357"/>
      <c r="AJX7437" s="356"/>
      <c r="AJY7437" s="357"/>
      <c r="AJZ7437" s="356"/>
      <c r="AKA7437" s="357"/>
      <c r="AKB7437" s="356"/>
      <c r="AKC7437" s="357"/>
      <c r="AKD7437" s="356"/>
      <c r="AKE7437" s="357"/>
      <c r="AKF7437" s="356"/>
      <c r="AKG7437" s="357"/>
      <c r="AKH7437" s="356"/>
      <c r="AKI7437" s="357"/>
      <c r="AKJ7437" s="356"/>
      <c r="AKK7437" s="357"/>
      <c r="AKL7437" s="356"/>
      <c r="AKM7437" s="357"/>
      <c r="AKN7437" s="356"/>
      <c r="AKO7437" s="357"/>
      <c r="AKP7437" s="356"/>
      <c r="AKQ7437" s="357"/>
      <c r="AKR7437" s="356"/>
      <c r="AKS7437" s="357"/>
      <c r="AKT7437" s="356"/>
      <c r="AKU7437" s="357"/>
      <c r="AKV7437" s="356"/>
      <c r="AKW7437" s="357"/>
      <c r="AKX7437" s="356"/>
      <c r="AKY7437" s="357"/>
      <c r="AKZ7437" s="356"/>
      <c r="ALA7437" s="357"/>
      <c r="ALB7437" s="356"/>
      <c r="ALC7437" s="357"/>
      <c r="ALD7437" s="356"/>
      <c r="ALE7437" s="357"/>
      <c r="ALF7437" s="356"/>
      <c r="ALG7437" s="357"/>
      <c r="ALH7437" s="356"/>
      <c r="ALI7437" s="357"/>
      <c r="ALJ7437" s="356"/>
      <c r="ALK7437" s="357"/>
      <c r="ALL7437" s="356"/>
      <c r="ALM7437" s="357"/>
      <c r="ALN7437" s="356"/>
      <c r="ALO7437" s="357"/>
      <c r="ALP7437" s="356"/>
      <c r="ALQ7437" s="357"/>
      <c r="ALR7437" s="356"/>
      <c r="ALS7437" s="357"/>
      <c r="ALT7437" s="356"/>
      <c r="ALU7437" s="357"/>
      <c r="ALV7437" s="356"/>
      <c r="ALW7437" s="357"/>
      <c r="ALX7437" s="356"/>
      <c r="ALY7437" s="357"/>
      <c r="ALZ7437" s="356"/>
      <c r="AMA7437" s="357"/>
      <c r="AMB7437" s="356"/>
      <c r="AMC7437" s="357"/>
      <c r="AMD7437" s="356"/>
      <c r="AME7437" s="357"/>
      <c r="AMF7437" s="356"/>
      <c r="AMG7437" s="357"/>
      <c r="AMH7437" s="356"/>
      <c r="AMI7437" s="357"/>
      <c r="AMJ7437" s="356"/>
      <c r="AMK7437" s="357"/>
      <c r="AML7437" s="356"/>
      <c r="AMM7437" s="357"/>
      <c r="AMN7437" s="356"/>
      <c r="AMO7437" s="357"/>
      <c r="AMP7437" s="356"/>
      <c r="AMQ7437" s="357"/>
      <c r="AMR7437" s="356"/>
      <c r="AMS7437" s="357"/>
      <c r="AMT7437" s="356"/>
      <c r="AMU7437" s="357"/>
      <c r="AMV7437" s="356"/>
      <c r="AMW7437" s="357"/>
      <c r="AMX7437" s="356"/>
      <c r="AMY7437" s="357"/>
      <c r="AMZ7437" s="356"/>
      <c r="ANA7437" s="357"/>
      <c r="ANB7437" s="356"/>
      <c r="ANC7437" s="357"/>
      <c r="AND7437" s="356"/>
      <c r="ANE7437" s="357"/>
      <c r="ANF7437" s="356"/>
      <c r="ANG7437" s="357"/>
      <c r="ANH7437" s="356"/>
      <c r="ANI7437" s="357"/>
      <c r="ANJ7437" s="356"/>
      <c r="ANK7437" s="357"/>
      <c r="ANL7437" s="356"/>
      <c r="ANM7437" s="357"/>
      <c r="ANN7437" s="356"/>
      <c r="ANO7437" s="357"/>
      <c r="ANP7437" s="356"/>
      <c r="ANQ7437" s="357"/>
      <c r="ANR7437" s="356"/>
      <c r="ANS7437" s="357"/>
      <c r="ANT7437" s="356"/>
      <c r="ANU7437" s="357"/>
      <c r="ANV7437" s="356"/>
      <c r="ANW7437" s="357"/>
      <c r="ANX7437" s="356"/>
      <c r="ANY7437" s="357"/>
      <c r="ANZ7437" s="356"/>
      <c r="AOA7437" s="357"/>
      <c r="AOB7437" s="356"/>
      <c r="AOC7437" s="357"/>
      <c r="AOD7437" s="356"/>
      <c r="AOE7437" s="357"/>
      <c r="AOF7437" s="356"/>
      <c r="AOG7437" s="357"/>
      <c r="AOH7437" s="356"/>
      <c r="AOI7437" s="357"/>
      <c r="AOJ7437" s="356"/>
      <c r="AOK7437" s="357"/>
      <c r="AOL7437" s="356"/>
      <c r="AOM7437" s="357"/>
      <c r="AON7437" s="356"/>
      <c r="AOO7437" s="357"/>
      <c r="AOP7437" s="356"/>
      <c r="AOQ7437" s="357"/>
      <c r="AOR7437" s="356"/>
      <c r="AOS7437" s="357"/>
      <c r="AOT7437" s="356"/>
      <c r="AOU7437" s="357"/>
      <c r="AOV7437" s="356"/>
      <c r="AOW7437" s="357"/>
      <c r="AOX7437" s="356"/>
      <c r="AOY7437" s="357"/>
      <c r="AOZ7437" s="356"/>
      <c r="APA7437" s="357"/>
      <c r="APB7437" s="356"/>
      <c r="APC7437" s="357"/>
      <c r="APD7437" s="356"/>
      <c r="APE7437" s="357"/>
      <c r="APF7437" s="356"/>
      <c r="APG7437" s="357"/>
      <c r="APH7437" s="356"/>
      <c r="API7437" s="357"/>
      <c r="APJ7437" s="356"/>
      <c r="APK7437" s="357"/>
      <c r="APL7437" s="356"/>
      <c r="APM7437" s="357"/>
      <c r="APN7437" s="356"/>
      <c r="APO7437" s="357"/>
      <c r="APP7437" s="356"/>
      <c r="APQ7437" s="357"/>
      <c r="APR7437" s="356"/>
      <c r="APS7437" s="357"/>
      <c r="APT7437" s="356"/>
      <c r="APU7437" s="357"/>
      <c r="APV7437" s="356"/>
      <c r="APW7437" s="357"/>
      <c r="APX7437" s="356"/>
      <c r="APY7437" s="357"/>
      <c r="APZ7437" s="356"/>
      <c r="AQA7437" s="357"/>
      <c r="AQB7437" s="356"/>
      <c r="AQC7437" s="357"/>
      <c r="AQD7437" s="356"/>
      <c r="AQE7437" s="357"/>
      <c r="AQF7437" s="356"/>
      <c r="AQG7437" s="357"/>
      <c r="AQH7437" s="356"/>
      <c r="AQI7437" s="357"/>
      <c r="AQJ7437" s="356"/>
      <c r="AQK7437" s="357"/>
      <c r="AQL7437" s="356"/>
      <c r="AQM7437" s="357"/>
      <c r="AQN7437" s="356"/>
      <c r="AQO7437" s="357"/>
      <c r="AQP7437" s="356"/>
      <c r="AQQ7437" s="357"/>
      <c r="AQR7437" s="356"/>
      <c r="AQS7437" s="357"/>
      <c r="AQT7437" s="356"/>
      <c r="AQU7437" s="357"/>
      <c r="AQV7437" s="356"/>
      <c r="AQW7437" s="357"/>
      <c r="AQX7437" s="356"/>
      <c r="AQY7437" s="357"/>
      <c r="AQZ7437" s="356"/>
      <c r="ARA7437" s="357"/>
      <c r="ARB7437" s="356"/>
      <c r="ARC7437" s="357"/>
      <c r="ARD7437" s="356"/>
      <c r="ARE7437" s="357"/>
      <c r="ARF7437" s="356"/>
      <c r="ARG7437" s="357"/>
      <c r="ARH7437" s="356"/>
      <c r="ARI7437" s="357"/>
      <c r="ARJ7437" s="356"/>
      <c r="ARK7437" s="357"/>
      <c r="ARL7437" s="356"/>
      <c r="ARM7437" s="357"/>
      <c r="ARN7437" s="356"/>
      <c r="ARO7437" s="357"/>
      <c r="ARP7437" s="356"/>
      <c r="ARQ7437" s="357"/>
      <c r="ARR7437" s="356"/>
      <c r="ARS7437" s="357"/>
      <c r="ART7437" s="356"/>
      <c r="ARU7437" s="357"/>
      <c r="ARV7437" s="356"/>
      <c r="ARW7437" s="357"/>
      <c r="ARX7437" s="356"/>
      <c r="ARY7437" s="357"/>
      <c r="ARZ7437" s="356"/>
      <c r="ASA7437" s="357"/>
      <c r="ASB7437" s="356"/>
      <c r="ASC7437" s="357"/>
      <c r="ASD7437" s="356"/>
      <c r="ASE7437" s="357"/>
      <c r="ASF7437" s="356"/>
      <c r="ASG7437" s="357"/>
      <c r="ASH7437" s="356"/>
      <c r="ASI7437" s="357"/>
      <c r="ASJ7437" s="356"/>
      <c r="ASK7437" s="357"/>
      <c r="ASL7437" s="356"/>
      <c r="ASM7437" s="357"/>
      <c r="ASN7437" s="356"/>
      <c r="ASO7437" s="357"/>
      <c r="ASP7437" s="356"/>
      <c r="ASQ7437" s="357"/>
      <c r="ASR7437" s="356"/>
      <c r="ASS7437" s="357"/>
      <c r="AST7437" s="356"/>
      <c r="ASU7437" s="357"/>
      <c r="ASV7437" s="356"/>
      <c r="ASW7437" s="357"/>
      <c r="ASX7437" s="356"/>
      <c r="ASY7437" s="357"/>
      <c r="ASZ7437" s="356"/>
      <c r="ATA7437" s="357"/>
      <c r="ATB7437" s="356"/>
      <c r="ATC7437" s="357"/>
      <c r="ATD7437" s="356"/>
      <c r="ATE7437" s="357"/>
      <c r="ATF7437" s="356"/>
      <c r="ATG7437" s="357"/>
      <c r="ATH7437" s="356"/>
      <c r="ATI7437" s="357"/>
      <c r="ATJ7437" s="356"/>
      <c r="ATK7437" s="357"/>
      <c r="ATL7437" s="356"/>
      <c r="ATM7437" s="357"/>
      <c r="ATN7437" s="356"/>
      <c r="ATO7437" s="357"/>
      <c r="ATP7437" s="356"/>
      <c r="ATQ7437" s="357"/>
      <c r="ATR7437" s="356"/>
      <c r="ATS7437" s="357"/>
      <c r="ATT7437" s="356"/>
      <c r="ATU7437" s="357"/>
      <c r="ATV7437" s="356"/>
      <c r="ATW7437" s="357"/>
      <c r="ATX7437" s="356"/>
      <c r="ATY7437" s="357"/>
      <c r="ATZ7437" s="356"/>
      <c r="AUA7437" s="357"/>
      <c r="AUB7437" s="356"/>
      <c r="AUC7437" s="357"/>
      <c r="AUD7437" s="356"/>
      <c r="AUE7437" s="357"/>
      <c r="AUF7437" s="356"/>
      <c r="AUG7437" s="357"/>
      <c r="AUH7437" s="356"/>
      <c r="AUI7437" s="357"/>
      <c r="AUJ7437" s="356"/>
      <c r="AUK7437" s="357"/>
      <c r="AUL7437" s="356"/>
      <c r="AUM7437" s="357"/>
      <c r="AUN7437" s="356"/>
      <c r="AUO7437" s="357"/>
      <c r="AUP7437" s="356"/>
      <c r="AUQ7437" s="357"/>
      <c r="AUR7437" s="356"/>
      <c r="AUS7437" s="357"/>
      <c r="AUT7437" s="356"/>
      <c r="AUU7437" s="357"/>
      <c r="AUV7437" s="356"/>
      <c r="AUW7437" s="357"/>
      <c r="AUX7437" s="356"/>
      <c r="AUY7437" s="357"/>
      <c r="AUZ7437" s="356"/>
      <c r="AVA7437" s="357"/>
      <c r="AVB7437" s="356"/>
      <c r="AVC7437" s="357"/>
      <c r="AVD7437" s="356"/>
      <c r="AVE7437" s="357"/>
      <c r="AVF7437" s="356"/>
      <c r="AVG7437" s="357"/>
      <c r="AVH7437" s="356"/>
      <c r="AVI7437" s="357"/>
      <c r="AVJ7437" s="356"/>
      <c r="AVK7437" s="357"/>
      <c r="AVL7437" s="356"/>
      <c r="AVM7437" s="357"/>
      <c r="AVN7437" s="356"/>
      <c r="AVO7437" s="357"/>
      <c r="AVP7437" s="356"/>
      <c r="AVQ7437" s="357"/>
      <c r="AVR7437" s="356"/>
      <c r="AVS7437" s="357"/>
      <c r="AVT7437" s="356"/>
      <c r="AVU7437" s="357"/>
      <c r="AVV7437" s="356"/>
      <c r="AVW7437" s="357"/>
      <c r="AVX7437" s="356"/>
      <c r="AVY7437" s="357"/>
      <c r="AVZ7437" s="356"/>
      <c r="AWA7437" s="357"/>
      <c r="AWB7437" s="356"/>
      <c r="AWC7437" s="357"/>
      <c r="AWD7437" s="356"/>
      <c r="AWE7437" s="357"/>
      <c r="AWF7437" s="356"/>
      <c r="AWG7437" s="357"/>
      <c r="AWH7437" s="356"/>
      <c r="AWI7437" s="357"/>
      <c r="AWJ7437" s="356"/>
      <c r="AWK7437" s="357"/>
      <c r="AWL7437" s="356"/>
      <c r="AWM7437" s="357"/>
      <c r="AWN7437" s="356"/>
      <c r="AWO7437" s="357"/>
      <c r="AWP7437" s="356"/>
      <c r="AWQ7437" s="357"/>
      <c r="AWR7437" s="356"/>
      <c r="AWS7437" s="357"/>
      <c r="AWT7437" s="356"/>
      <c r="AWU7437" s="357"/>
      <c r="AWV7437" s="356"/>
      <c r="AWW7437" s="357"/>
      <c r="AWX7437" s="356"/>
      <c r="AWY7437" s="357"/>
      <c r="AWZ7437" s="356"/>
      <c r="AXA7437" s="357"/>
      <c r="AXB7437" s="356"/>
      <c r="AXC7437" s="357"/>
      <c r="AXD7437" s="356"/>
      <c r="AXE7437" s="357"/>
      <c r="AXF7437" s="356"/>
      <c r="AXG7437" s="357"/>
      <c r="AXH7437" s="356"/>
      <c r="AXI7437" s="357"/>
      <c r="AXJ7437" s="356"/>
      <c r="AXK7437" s="357"/>
      <c r="AXL7437" s="356"/>
      <c r="AXM7437" s="357"/>
      <c r="AXN7437" s="356"/>
      <c r="AXO7437" s="357"/>
      <c r="AXP7437" s="356"/>
      <c r="AXQ7437" s="357"/>
      <c r="AXR7437" s="356"/>
      <c r="AXS7437" s="357"/>
      <c r="AXT7437" s="356"/>
      <c r="AXU7437" s="357"/>
      <c r="AXV7437" s="356"/>
      <c r="AXW7437" s="357"/>
      <c r="AXX7437" s="356"/>
      <c r="AXY7437" s="357"/>
      <c r="AXZ7437" s="356"/>
      <c r="AYA7437" s="357"/>
      <c r="AYB7437" s="356"/>
      <c r="AYC7437" s="357"/>
      <c r="AYD7437" s="356"/>
      <c r="AYE7437" s="357"/>
      <c r="AYF7437" s="356"/>
      <c r="AYG7437" s="357"/>
      <c r="AYH7437" s="356"/>
      <c r="AYI7437" s="357"/>
      <c r="AYJ7437" s="356"/>
      <c r="AYK7437" s="357"/>
      <c r="AYL7437" s="356"/>
      <c r="AYM7437" s="357"/>
      <c r="AYN7437" s="356"/>
      <c r="AYO7437" s="357"/>
      <c r="AYP7437" s="356"/>
      <c r="AYQ7437" s="357"/>
      <c r="AYR7437" s="356"/>
      <c r="AYS7437" s="357"/>
      <c r="AYT7437" s="356"/>
      <c r="AYU7437" s="357"/>
      <c r="AYV7437" s="356"/>
      <c r="AYW7437" s="357"/>
      <c r="AYX7437" s="356"/>
      <c r="AYY7437" s="357"/>
      <c r="AYZ7437" s="356"/>
      <c r="AZA7437" s="357"/>
      <c r="AZB7437" s="356"/>
      <c r="AZC7437" s="357"/>
      <c r="AZD7437" s="356"/>
      <c r="AZE7437" s="357"/>
      <c r="AZF7437" s="356"/>
      <c r="AZG7437" s="357"/>
      <c r="AZH7437" s="356"/>
      <c r="AZI7437" s="357"/>
      <c r="AZJ7437" s="356"/>
      <c r="AZK7437" s="357"/>
      <c r="AZL7437" s="356"/>
      <c r="AZM7437" s="357"/>
      <c r="AZN7437" s="356"/>
      <c r="AZO7437" s="357"/>
      <c r="AZP7437" s="356"/>
      <c r="AZQ7437" s="357"/>
      <c r="AZR7437" s="356"/>
      <c r="AZS7437" s="357"/>
      <c r="AZT7437" s="356"/>
      <c r="AZU7437" s="357"/>
      <c r="AZV7437" s="356"/>
      <c r="AZW7437" s="357"/>
      <c r="AZX7437" s="356"/>
      <c r="AZY7437" s="357"/>
      <c r="AZZ7437" s="356"/>
      <c r="BAA7437" s="357"/>
      <c r="BAB7437" s="356"/>
      <c r="BAC7437" s="357"/>
      <c r="BAD7437" s="356"/>
      <c r="BAE7437" s="357"/>
      <c r="BAF7437" s="356"/>
      <c r="BAG7437" s="357"/>
      <c r="BAH7437" s="356"/>
      <c r="BAI7437" s="357"/>
      <c r="BAJ7437" s="356"/>
      <c r="BAK7437" s="357"/>
      <c r="BAL7437" s="356"/>
      <c r="BAM7437" s="357"/>
      <c r="BAN7437" s="356"/>
      <c r="BAO7437" s="357"/>
      <c r="BAP7437" s="356"/>
      <c r="BAQ7437" s="357"/>
      <c r="BAR7437" s="356"/>
      <c r="BAS7437" s="357"/>
      <c r="BAT7437" s="356"/>
      <c r="BAU7437" s="357"/>
      <c r="BAV7437" s="356"/>
      <c r="BAW7437" s="357"/>
      <c r="BAX7437" s="356"/>
      <c r="BAY7437" s="357"/>
      <c r="BAZ7437" s="356"/>
      <c r="BBA7437" s="357"/>
      <c r="BBB7437" s="356"/>
      <c r="BBC7437" s="357"/>
      <c r="BBD7437" s="356"/>
      <c r="BBE7437" s="357"/>
      <c r="BBF7437" s="356"/>
      <c r="BBG7437" s="357"/>
      <c r="BBH7437" s="356"/>
      <c r="BBI7437" s="357"/>
      <c r="BBJ7437" s="356"/>
      <c r="BBK7437" s="357"/>
      <c r="BBL7437" s="356"/>
      <c r="BBM7437" s="357"/>
      <c r="BBN7437" s="356"/>
      <c r="BBO7437" s="357"/>
      <c r="BBP7437" s="356"/>
      <c r="BBQ7437" s="357"/>
      <c r="BBR7437" s="356"/>
      <c r="BBS7437" s="357"/>
      <c r="BBT7437" s="356"/>
      <c r="BBU7437" s="357"/>
      <c r="BBV7437" s="356"/>
      <c r="BBW7437" s="357"/>
      <c r="BBX7437" s="356"/>
      <c r="BBY7437" s="357"/>
      <c r="BBZ7437" s="356"/>
      <c r="BCA7437" s="357"/>
      <c r="BCB7437" s="356"/>
      <c r="BCC7437" s="357"/>
      <c r="BCD7437" s="356"/>
      <c r="BCE7437" s="357"/>
      <c r="BCF7437" s="356"/>
      <c r="BCG7437" s="357"/>
      <c r="BCH7437" s="356"/>
      <c r="BCI7437" s="357"/>
      <c r="BCJ7437" s="356"/>
      <c r="BCK7437" s="357"/>
      <c r="BCL7437" s="356"/>
      <c r="BCM7437" s="357"/>
      <c r="BCN7437" s="356"/>
      <c r="BCO7437" s="357"/>
      <c r="BCP7437" s="356"/>
      <c r="BCQ7437" s="357"/>
      <c r="BCR7437" s="356"/>
      <c r="BCS7437" s="357"/>
      <c r="BCT7437" s="356"/>
      <c r="BCU7437" s="357"/>
      <c r="BCV7437" s="356"/>
      <c r="BCW7437" s="357"/>
      <c r="BCX7437" s="356"/>
      <c r="BCY7437" s="357"/>
      <c r="BCZ7437" s="356"/>
      <c r="BDA7437" s="357"/>
      <c r="BDB7437" s="356"/>
      <c r="BDC7437" s="357"/>
      <c r="BDD7437" s="356"/>
      <c r="BDE7437" s="357"/>
      <c r="BDF7437" s="356"/>
      <c r="BDG7437" s="357"/>
      <c r="BDH7437" s="356"/>
      <c r="BDI7437" s="357"/>
      <c r="BDJ7437" s="356"/>
      <c r="BDK7437" s="357"/>
      <c r="BDL7437" s="356"/>
      <c r="BDM7437" s="357"/>
      <c r="BDN7437" s="356"/>
      <c r="BDO7437" s="357"/>
      <c r="BDP7437" s="356"/>
      <c r="BDQ7437" s="357"/>
      <c r="BDR7437" s="356"/>
      <c r="BDS7437" s="357"/>
      <c r="BDT7437" s="356"/>
      <c r="BDU7437" s="357"/>
      <c r="BDV7437" s="356"/>
      <c r="BDW7437" s="357"/>
      <c r="BDX7437" s="356"/>
      <c r="BDY7437" s="357"/>
      <c r="BDZ7437" s="356"/>
      <c r="BEA7437" s="357"/>
      <c r="BEB7437" s="356"/>
      <c r="BEC7437" s="357"/>
      <c r="BED7437" s="356"/>
      <c r="BEE7437" s="357"/>
      <c r="BEF7437" s="356"/>
      <c r="BEG7437" s="357"/>
      <c r="BEH7437" s="356"/>
      <c r="BEI7437" s="357"/>
      <c r="BEJ7437" s="356"/>
      <c r="BEK7437" s="357"/>
      <c r="BEL7437" s="356"/>
      <c r="BEM7437" s="357"/>
      <c r="BEN7437" s="356"/>
      <c r="BEO7437" s="357"/>
      <c r="BEP7437" s="356"/>
      <c r="BEQ7437" s="357"/>
      <c r="BER7437" s="356"/>
      <c r="BES7437" s="357"/>
      <c r="BET7437" s="356"/>
      <c r="BEU7437" s="357"/>
      <c r="BEV7437" s="356"/>
      <c r="BEW7437" s="357"/>
      <c r="BEX7437" s="356"/>
      <c r="BEY7437" s="357"/>
      <c r="BEZ7437" s="356"/>
      <c r="BFA7437" s="357"/>
      <c r="BFB7437" s="356"/>
      <c r="BFC7437" s="357"/>
      <c r="BFD7437" s="356"/>
      <c r="BFE7437" s="357"/>
      <c r="BFF7437" s="356"/>
      <c r="BFG7437" s="357"/>
      <c r="BFH7437" s="356"/>
      <c r="BFI7437" s="357"/>
      <c r="BFJ7437" s="356"/>
      <c r="BFK7437" s="357"/>
      <c r="BFL7437" s="356"/>
      <c r="BFM7437" s="357"/>
      <c r="BFN7437" s="356"/>
      <c r="BFO7437" s="357"/>
      <c r="BFP7437" s="356"/>
      <c r="BFQ7437" s="357"/>
      <c r="BFR7437" s="356"/>
      <c r="BFS7437" s="357"/>
      <c r="BFT7437" s="356"/>
      <c r="BFU7437" s="357"/>
      <c r="BFV7437" s="356"/>
      <c r="BFW7437" s="357"/>
      <c r="BFX7437" s="356"/>
      <c r="BFY7437" s="357"/>
      <c r="BFZ7437" s="356"/>
      <c r="BGA7437" s="357"/>
      <c r="BGB7437" s="356"/>
      <c r="BGC7437" s="357"/>
      <c r="BGD7437" s="356"/>
      <c r="BGE7437" s="357"/>
      <c r="BGF7437" s="356"/>
      <c r="BGG7437" s="357"/>
      <c r="BGH7437" s="356"/>
      <c r="BGI7437" s="357"/>
      <c r="BGJ7437" s="356"/>
      <c r="BGK7437" s="357"/>
      <c r="BGL7437" s="356"/>
      <c r="BGM7437" s="357"/>
      <c r="BGN7437" s="356"/>
      <c r="BGO7437" s="357"/>
      <c r="BGP7437" s="356"/>
      <c r="BGQ7437" s="357"/>
      <c r="BGR7437" s="356"/>
      <c r="BGS7437" s="357"/>
      <c r="BGT7437" s="356"/>
      <c r="BGU7437" s="357"/>
      <c r="BGV7437" s="356"/>
      <c r="BGW7437" s="357"/>
      <c r="BGX7437" s="356"/>
      <c r="BGY7437" s="357"/>
      <c r="BGZ7437" s="356"/>
      <c r="BHA7437" s="357"/>
      <c r="BHB7437" s="356"/>
      <c r="BHC7437" s="357"/>
      <c r="BHD7437" s="356"/>
      <c r="BHE7437" s="357"/>
      <c r="BHF7437" s="356"/>
      <c r="BHG7437" s="357"/>
      <c r="BHH7437" s="356"/>
      <c r="BHI7437" s="357"/>
      <c r="BHJ7437" s="356"/>
      <c r="BHK7437" s="357"/>
      <c r="BHL7437" s="356"/>
      <c r="BHM7437" s="357"/>
      <c r="BHN7437" s="356"/>
      <c r="BHO7437" s="357"/>
      <c r="BHP7437" s="356"/>
      <c r="BHQ7437" s="357"/>
      <c r="BHR7437" s="356"/>
      <c r="BHS7437" s="357"/>
      <c r="BHT7437" s="356"/>
      <c r="BHU7437" s="357"/>
      <c r="BHV7437" s="356"/>
      <c r="BHW7437" s="357"/>
      <c r="BHX7437" s="356"/>
      <c r="BHY7437" s="357"/>
      <c r="BHZ7437" s="356"/>
      <c r="BIA7437" s="357"/>
      <c r="BIB7437" s="356"/>
      <c r="BIC7437" s="357"/>
      <c r="BID7437" s="356"/>
      <c r="BIE7437" s="357"/>
      <c r="BIF7437" s="356"/>
      <c r="BIG7437" s="357"/>
      <c r="BIH7437" s="356"/>
      <c r="BII7437" s="357"/>
      <c r="BIJ7437" s="356"/>
      <c r="BIK7437" s="357"/>
      <c r="BIL7437" s="356"/>
      <c r="BIM7437" s="357"/>
      <c r="BIN7437" s="356"/>
      <c r="BIO7437" s="357"/>
      <c r="BIP7437" s="356"/>
      <c r="BIQ7437" s="357"/>
      <c r="BIR7437" s="356"/>
      <c r="BIS7437" s="357"/>
      <c r="BIT7437" s="356"/>
      <c r="BIU7437" s="357"/>
      <c r="BIV7437" s="356"/>
      <c r="BIW7437" s="357"/>
      <c r="BIX7437" s="356"/>
      <c r="BIY7437" s="357"/>
      <c r="BIZ7437" s="356"/>
      <c r="BJA7437" s="357"/>
      <c r="BJB7437" s="356"/>
      <c r="BJC7437" s="357"/>
      <c r="BJD7437" s="356"/>
      <c r="BJE7437" s="357"/>
      <c r="BJF7437" s="356"/>
      <c r="BJG7437" s="357"/>
      <c r="BJH7437" s="356"/>
      <c r="BJI7437" s="357"/>
      <c r="BJJ7437" s="356"/>
      <c r="BJK7437" s="357"/>
      <c r="BJL7437" s="356"/>
      <c r="BJM7437" s="357"/>
      <c r="BJN7437" s="356"/>
      <c r="BJO7437" s="357"/>
      <c r="BJP7437" s="356"/>
      <c r="BJQ7437" s="357"/>
      <c r="BJR7437" s="356"/>
      <c r="BJS7437" s="357"/>
      <c r="BJT7437" s="356"/>
      <c r="BJU7437" s="357"/>
      <c r="BJV7437" s="356"/>
      <c r="BJW7437" s="357"/>
      <c r="BJX7437" s="356"/>
      <c r="BJY7437" s="357"/>
      <c r="BJZ7437" s="356"/>
      <c r="BKA7437" s="357"/>
      <c r="BKB7437" s="356"/>
      <c r="BKC7437" s="357"/>
      <c r="BKD7437" s="356"/>
      <c r="BKE7437" s="357"/>
      <c r="BKF7437" s="356"/>
      <c r="BKG7437" s="357"/>
      <c r="BKH7437" s="356"/>
      <c r="BKI7437" s="357"/>
      <c r="BKJ7437" s="356"/>
      <c r="BKK7437" s="357"/>
      <c r="BKL7437" s="356"/>
      <c r="BKM7437" s="357"/>
      <c r="BKN7437" s="356"/>
      <c r="BKO7437" s="357"/>
      <c r="BKP7437" s="356"/>
      <c r="BKQ7437" s="357"/>
      <c r="BKR7437" s="356"/>
      <c r="BKS7437" s="357"/>
      <c r="BKT7437" s="356"/>
      <c r="BKU7437" s="357"/>
      <c r="BKV7437" s="356"/>
      <c r="BKW7437" s="357"/>
      <c r="BKX7437" s="356"/>
      <c r="BKY7437" s="357"/>
      <c r="BKZ7437" s="356"/>
      <c r="BLA7437" s="357"/>
      <c r="BLB7437" s="356"/>
      <c r="BLC7437" s="357"/>
      <c r="BLD7437" s="356"/>
      <c r="BLE7437" s="357"/>
      <c r="BLF7437" s="356"/>
      <c r="BLG7437" s="357"/>
      <c r="BLH7437" s="356"/>
      <c r="BLI7437" s="357"/>
      <c r="BLJ7437" s="356"/>
      <c r="BLK7437" s="357"/>
      <c r="BLL7437" s="356"/>
      <c r="BLM7437" s="357"/>
      <c r="BLN7437" s="356"/>
      <c r="BLO7437" s="357"/>
      <c r="BLP7437" s="356"/>
      <c r="BLQ7437" s="357"/>
      <c r="BLR7437" s="356"/>
      <c r="BLS7437" s="357"/>
      <c r="BLT7437" s="356"/>
      <c r="BLU7437" s="357"/>
      <c r="BLV7437" s="356"/>
      <c r="BLW7437" s="357"/>
      <c r="BLX7437" s="356"/>
      <c r="BLY7437" s="357"/>
      <c r="BLZ7437" s="356"/>
      <c r="BMA7437" s="357"/>
      <c r="BMB7437" s="356"/>
      <c r="BMC7437" s="357"/>
      <c r="BMD7437" s="356"/>
      <c r="BME7437" s="357"/>
      <c r="BMF7437" s="356"/>
      <c r="BMG7437" s="357"/>
      <c r="BMH7437" s="356"/>
      <c r="BMI7437" s="357"/>
      <c r="BMJ7437" s="356"/>
      <c r="BMK7437" s="357"/>
      <c r="BML7437" s="356"/>
      <c r="BMM7437" s="357"/>
      <c r="BMN7437" s="356"/>
      <c r="BMO7437" s="357"/>
      <c r="BMP7437" s="356"/>
      <c r="BMQ7437" s="357"/>
      <c r="BMR7437" s="356"/>
      <c r="BMS7437" s="357"/>
      <c r="BMT7437" s="356"/>
      <c r="BMU7437" s="357"/>
      <c r="BMV7437" s="356"/>
      <c r="BMW7437" s="357"/>
      <c r="BMX7437" s="356"/>
      <c r="BMY7437" s="357"/>
      <c r="BMZ7437" s="356"/>
      <c r="BNA7437" s="357"/>
      <c r="BNB7437" s="356"/>
      <c r="BNC7437" s="357"/>
      <c r="BND7437" s="356"/>
      <c r="BNE7437" s="357"/>
      <c r="BNF7437" s="356"/>
      <c r="BNG7437" s="357"/>
      <c r="BNH7437" s="356"/>
      <c r="BNI7437" s="357"/>
      <c r="BNJ7437" s="356"/>
      <c r="BNK7437" s="357"/>
      <c r="BNL7437" s="356"/>
      <c r="BNM7437" s="357"/>
      <c r="BNN7437" s="356"/>
      <c r="BNO7437" s="357"/>
      <c r="BNP7437" s="356"/>
      <c r="BNQ7437" s="357"/>
      <c r="BNR7437" s="356"/>
      <c r="BNS7437" s="357"/>
      <c r="BNT7437" s="356"/>
      <c r="BNU7437" s="357"/>
      <c r="BNV7437" s="356"/>
      <c r="BNW7437" s="357"/>
      <c r="BNX7437" s="356"/>
      <c r="BNY7437" s="357"/>
      <c r="BNZ7437" s="356"/>
      <c r="BOA7437" s="357"/>
      <c r="BOB7437" s="356"/>
      <c r="BOC7437" s="357"/>
      <c r="BOD7437" s="356"/>
      <c r="BOE7437" s="357"/>
      <c r="BOF7437" s="356"/>
      <c r="BOG7437" s="357"/>
      <c r="BOH7437" s="356"/>
      <c r="BOI7437" s="357"/>
      <c r="BOJ7437" s="356"/>
      <c r="BOK7437" s="357"/>
      <c r="BOL7437" s="356"/>
      <c r="BOM7437" s="357"/>
      <c r="BON7437" s="356"/>
      <c r="BOO7437" s="357"/>
      <c r="BOP7437" s="356"/>
      <c r="BOQ7437" s="357"/>
      <c r="BOR7437" s="356"/>
      <c r="BOS7437" s="357"/>
      <c r="BOT7437" s="356"/>
      <c r="BOU7437" s="357"/>
      <c r="BOV7437" s="356"/>
      <c r="BOW7437" s="357"/>
      <c r="BOX7437" s="356"/>
      <c r="BOY7437" s="357"/>
      <c r="BOZ7437" s="356"/>
      <c r="BPA7437" s="357"/>
      <c r="BPB7437" s="356"/>
      <c r="BPC7437" s="357"/>
      <c r="BPD7437" s="356"/>
      <c r="BPE7437" s="357"/>
      <c r="BPF7437" s="356"/>
      <c r="BPG7437" s="357"/>
      <c r="BPH7437" s="356"/>
      <c r="BPI7437" s="357"/>
      <c r="BPJ7437" s="356"/>
      <c r="BPK7437" s="357"/>
      <c r="BPL7437" s="356"/>
      <c r="BPM7437" s="357"/>
      <c r="BPN7437" s="356"/>
      <c r="BPO7437" s="357"/>
      <c r="BPP7437" s="356"/>
      <c r="BPQ7437" s="357"/>
      <c r="BPR7437" s="356"/>
      <c r="BPS7437" s="357"/>
      <c r="BPT7437" s="356"/>
      <c r="BPU7437" s="357"/>
      <c r="BPV7437" s="356"/>
      <c r="BPW7437" s="357"/>
      <c r="BPX7437" s="356"/>
      <c r="BPY7437" s="357"/>
      <c r="BPZ7437" s="356"/>
      <c r="BQA7437" s="357"/>
      <c r="BQB7437" s="356"/>
      <c r="BQC7437" s="357"/>
      <c r="BQD7437" s="356"/>
      <c r="BQE7437" s="357"/>
      <c r="BQF7437" s="356"/>
      <c r="BQG7437" s="357"/>
      <c r="BQH7437" s="356"/>
      <c r="BQI7437" s="357"/>
      <c r="BQJ7437" s="356"/>
      <c r="BQK7437" s="357"/>
      <c r="BQL7437" s="356"/>
      <c r="BQM7437" s="357"/>
      <c r="BQN7437" s="356"/>
      <c r="BQO7437" s="357"/>
      <c r="BQP7437" s="356"/>
      <c r="BQQ7437" s="357"/>
      <c r="BQR7437" s="356"/>
      <c r="BQS7437" s="357"/>
      <c r="BQT7437" s="356"/>
      <c r="BQU7437" s="357"/>
      <c r="BQV7437" s="356"/>
      <c r="BQW7437" s="357"/>
      <c r="BQX7437" s="356"/>
      <c r="BQY7437" s="357"/>
      <c r="BQZ7437" s="356"/>
      <c r="BRA7437" s="357"/>
      <c r="BRB7437" s="356"/>
      <c r="BRC7437" s="357"/>
      <c r="BRD7437" s="356"/>
      <c r="BRE7437" s="357"/>
      <c r="BRF7437" s="356"/>
      <c r="BRG7437" s="357"/>
      <c r="BRH7437" s="356"/>
      <c r="BRI7437" s="357"/>
      <c r="BRJ7437" s="356"/>
      <c r="BRK7437" s="357"/>
      <c r="BRL7437" s="356"/>
      <c r="BRM7437" s="357"/>
      <c r="BRN7437" s="356"/>
      <c r="BRO7437" s="357"/>
      <c r="BRP7437" s="356"/>
      <c r="BRQ7437" s="357"/>
      <c r="BRR7437" s="356"/>
      <c r="BRS7437" s="357"/>
      <c r="BRT7437" s="356"/>
      <c r="BRU7437" s="357"/>
      <c r="BRV7437" s="356"/>
      <c r="BRW7437" s="357"/>
      <c r="BRX7437" s="356"/>
      <c r="BRY7437" s="357"/>
      <c r="BRZ7437" s="356"/>
      <c r="BSA7437" s="357"/>
      <c r="BSB7437" s="356"/>
      <c r="BSC7437" s="357"/>
      <c r="BSD7437" s="356"/>
      <c r="BSE7437" s="357"/>
      <c r="BSF7437" s="356"/>
      <c r="BSG7437" s="357"/>
      <c r="BSH7437" s="356"/>
      <c r="BSI7437" s="357"/>
      <c r="BSJ7437" s="356"/>
      <c r="BSK7437" s="357"/>
      <c r="BSL7437" s="356"/>
      <c r="BSM7437" s="357"/>
      <c r="BSN7437" s="356"/>
      <c r="BSO7437" s="357"/>
      <c r="BSP7437" s="356"/>
      <c r="BSQ7437" s="357"/>
      <c r="BSR7437" s="356"/>
      <c r="BSS7437" s="357"/>
      <c r="BST7437" s="356"/>
      <c r="BSU7437" s="357"/>
      <c r="BSV7437" s="356"/>
      <c r="BSW7437" s="357"/>
      <c r="BSX7437" s="356"/>
      <c r="BSY7437" s="357"/>
      <c r="BSZ7437" s="356"/>
      <c r="BTA7437" s="357"/>
      <c r="BTB7437" s="356"/>
      <c r="BTC7437" s="357"/>
      <c r="BTD7437" s="356"/>
      <c r="BTE7437" s="357"/>
      <c r="BTF7437" s="356"/>
      <c r="BTG7437" s="357"/>
      <c r="BTH7437" s="356"/>
      <c r="BTI7437" s="357"/>
      <c r="BTJ7437" s="356"/>
      <c r="BTK7437" s="357"/>
      <c r="BTL7437" s="356"/>
      <c r="BTM7437" s="357"/>
      <c r="BTN7437" s="356"/>
      <c r="BTO7437" s="357"/>
      <c r="BTP7437" s="356"/>
      <c r="BTQ7437" s="357"/>
      <c r="BTR7437" s="356"/>
      <c r="BTS7437" s="357"/>
      <c r="BTT7437" s="356"/>
      <c r="BTU7437" s="357"/>
      <c r="BTV7437" s="356"/>
      <c r="BTW7437" s="357"/>
      <c r="BTX7437" s="356"/>
      <c r="BTY7437" s="357"/>
      <c r="BTZ7437" s="356"/>
      <c r="BUA7437" s="357"/>
      <c r="BUB7437" s="356"/>
      <c r="BUC7437" s="357"/>
      <c r="BUD7437" s="356"/>
      <c r="BUE7437" s="357"/>
      <c r="BUF7437" s="356"/>
      <c r="BUG7437" s="357"/>
      <c r="BUH7437" s="356"/>
      <c r="BUI7437" s="357"/>
      <c r="BUJ7437" s="356"/>
      <c r="BUK7437" s="357"/>
      <c r="BUL7437" s="356"/>
      <c r="BUM7437" s="357"/>
      <c r="BUN7437" s="356"/>
      <c r="BUO7437" s="357"/>
      <c r="BUP7437" s="356"/>
      <c r="BUQ7437" s="357"/>
      <c r="BUR7437" s="356"/>
      <c r="BUS7437" s="357"/>
      <c r="BUT7437" s="356"/>
      <c r="BUU7437" s="357"/>
      <c r="BUV7437" s="356"/>
      <c r="BUW7437" s="357"/>
      <c r="BUX7437" s="356"/>
      <c r="BUY7437" s="357"/>
      <c r="BUZ7437" s="356"/>
      <c r="BVA7437" s="357"/>
      <c r="BVB7437" s="356"/>
      <c r="BVC7437" s="357"/>
      <c r="BVD7437" s="356"/>
      <c r="BVE7437" s="357"/>
      <c r="BVF7437" s="356"/>
      <c r="BVG7437" s="357"/>
      <c r="BVH7437" s="356"/>
      <c r="BVI7437" s="357"/>
      <c r="BVJ7437" s="356"/>
      <c r="BVK7437" s="357"/>
      <c r="BVL7437" s="356"/>
      <c r="BVM7437" s="357"/>
      <c r="BVN7437" s="356"/>
      <c r="BVO7437" s="357"/>
      <c r="BVP7437" s="356"/>
      <c r="BVQ7437" s="357"/>
      <c r="BVR7437" s="356"/>
      <c r="BVS7437" s="357"/>
      <c r="BVT7437" s="356"/>
      <c r="BVU7437" s="357"/>
      <c r="BVV7437" s="356"/>
      <c r="BVW7437" s="357"/>
      <c r="BVX7437" s="356"/>
      <c r="BVY7437" s="357"/>
      <c r="BVZ7437" s="356"/>
      <c r="BWA7437" s="357"/>
      <c r="BWB7437" s="356"/>
      <c r="BWC7437" s="357"/>
      <c r="BWD7437" s="356"/>
      <c r="BWE7437" s="357"/>
      <c r="BWF7437" s="356"/>
      <c r="BWG7437" s="357"/>
      <c r="BWH7437" s="356"/>
      <c r="BWI7437" s="357"/>
      <c r="BWJ7437" s="356"/>
      <c r="BWK7437" s="357"/>
      <c r="BWL7437" s="356"/>
      <c r="BWM7437" s="357"/>
      <c r="BWN7437" s="356"/>
      <c r="BWO7437" s="357"/>
      <c r="BWP7437" s="356"/>
      <c r="BWQ7437" s="357"/>
      <c r="BWR7437" s="356"/>
      <c r="BWS7437" s="357"/>
      <c r="BWT7437" s="356"/>
      <c r="BWU7437" s="357"/>
      <c r="BWV7437" s="356"/>
      <c r="BWW7437" s="357"/>
      <c r="BWX7437" s="356"/>
      <c r="BWY7437" s="357"/>
      <c r="BWZ7437" s="356"/>
      <c r="BXA7437" s="357"/>
      <c r="BXB7437" s="356"/>
      <c r="BXC7437" s="357"/>
      <c r="BXD7437" s="356"/>
      <c r="BXE7437" s="357"/>
      <c r="BXF7437" s="356"/>
      <c r="BXG7437" s="357"/>
      <c r="BXH7437" s="356"/>
      <c r="BXI7437" s="357"/>
      <c r="BXJ7437" s="356"/>
      <c r="BXK7437" s="357"/>
      <c r="BXL7437" s="356"/>
      <c r="BXM7437" s="357"/>
      <c r="BXN7437" s="356"/>
      <c r="BXO7437" s="357"/>
      <c r="BXP7437" s="356"/>
      <c r="BXQ7437" s="357"/>
      <c r="BXR7437" s="356"/>
      <c r="BXS7437" s="357"/>
      <c r="BXT7437" s="356"/>
      <c r="BXU7437" s="357"/>
      <c r="BXV7437" s="356"/>
      <c r="BXW7437" s="357"/>
      <c r="BXX7437" s="356"/>
      <c r="BXY7437" s="357"/>
      <c r="BXZ7437" s="356"/>
      <c r="BYA7437" s="357"/>
      <c r="BYB7437" s="356"/>
      <c r="BYC7437" s="357"/>
      <c r="BYD7437" s="356"/>
      <c r="BYE7437" s="357"/>
      <c r="BYF7437" s="356"/>
      <c r="BYG7437" s="357"/>
      <c r="BYH7437" s="356"/>
      <c r="BYI7437" s="357"/>
      <c r="BYJ7437" s="356"/>
      <c r="BYK7437" s="357"/>
      <c r="BYL7437" s="356"/>
      <c r="BYM7437" s="357"/>
      <c r="BYN7437" s="356"/>
      <c r="BYO7437" s="357"/>
      <c r="BYP7437" s="356"/>
      <c r="BYQ7437" s="357"/>
      <c r="BYR7437" s="356"/>
      <c r="BYS7437" s="357"/>
      <c r="BYT7437" s="356"/>
      <c r="BYU7437" s="357"/>
      <c r="BYV7437" s="356"/>
      <c r="BYW7437" s="357"/>
      <c r="BYX7437" s="356"/>
      <c r="BYY7437" s="357"/>
      <c r="BYZ7437" s="356"/>
      <c r="BZA7437" s="357"/>
      <c r="BZB7437" s="356"/>
      <c r="BZC7437" s="357"/>
      <c r="BZD7437" s="356"/>
      <c r="BZE7437" s="357"/>
      <c r="BZF7437" s="356"/>
      <c r="BZG7437" s="357"/>
      <c r="BZH7437" s="356"/>
      <c r="BZI7437" s="357"/>
      <c r="BZJ7437" s="356"/>
      <c r="BZK7437" s="357"/>
      <c r="BZL7437" s="356"/>
      <c r="BZM7437" s="357"/>
      <c r="BZN7437" s="356"/>
      <c r="BZO7437" s="357"/>
      <c r="BZP7437" s="356"/>
      <c r="BZQ7437" s="357"/>
      <c r="BZR7437" s="356"/>
      <c r="BZS7437" s="357"/>
      <c r="BZT7437" s="356"/>
      <c r="BZU7437" s="357"/>
      <c r="BZV7437" s="356"/>
      <c r="BZW7437" s="357"/>
      <c r="BZX7437" s="356"/>
      <c r="BZY7437" s="357"/>
      <c r="BZZ7437" s="356"/>
      <c r="CAA7437" s="357"/>
      <c r="CAB7437" s="356"/>
      <c r="CAC7437" s="357"/>
      <c r="CAD7437" s="356"/>
      <c r="CAE7437" s="357"/>
      <c r="CAF7437" s="356"/>
      <c r="CAG7437" s="357"/>
      <c r="CAH7437" s="356"/>
      <c r="CAI7437" s="357"/>
      <c r="CAJ7437" s="356"/>
      <c r="CAK7437" s="357"/>
      <c r="CAL7437" s="356"/>
      <c r="CAM7437" s="357"/>
      <c r="CAN7437" s="356"/>
      <c r="CAO7437" s="357"/>
      <c r="CAP7437" s="356"/>
      <c r="CAQ7437" s="357"/>
      <c r="CAR7437" s="356"/>
      <c r="CAS7437" s="357"/>
      <c r="CAT7437" s="356"/>
      <c r="CAU7437" s="357"/>
      <c r="CAV7437" s="356"/>
      <c r="CAW7437" s="357"/>
      <c r="CAX7437" s="356"/>
      <c r="CAY7437" s="357"/>
      <c r="CAZ7437" s="356"/>
      <c r="CBA7437" s="357"/>
      <c r="CBB7437" s="356"/>
      <c r="CBC7437" s="357"/>
      <c r="CBD7437" s="356"/>
      <c r="CBE7437" s="357"/>
      <c r="CBF7437" s="356"/>
      <c r="CBG7437" s="357"/>
      <c r="CBH7437" s="356"/>
      <c r="CBI7437" s="357"/>
      <c r="CBJ7437" s="356"/>
      <c r="CBK7437" s="357"/>
      <c r="CBL7437" s="356"/>
      <c r="CBM7437" s="357"/>
      <c r="CBN7437" s="356"/>
      <c r="CBO7437" s="357"/>
      <c r="CBP7437" s="356"/>
      <c r="CBQ7437" s="357"/>
      <c r="CBR7437" s="356"/>
      <c r="CBS7437" s="357"/>
      <c r="CBT7437" s="356"/>
      <c r="CBU7437" s="357"/>
      <c r="CBV7437" s="356"/>
      <c r="CBW7437" s="357"/>
      <c r="CBX7437" s="356"/>
      <c r="CBY7437" s="357"/>
      <c r="CBZ7437" s="356"/>
      <c r="CCA7437" s="357"/>
      <c r="CCB7437" s="356"/>
      <c r="CCC7437" s="357"/>
      <c r="CCD7437" s="356"/>
      <c r="CCE7437" s="357"/>
      <c r="CCF7437" s="356"/>
      <c r="CCG7437" s="357"/>
      <c r="CCH7437" s="356"/>
      <c r="CCI7437" s="357"/>
      <c r="CCJ7437" s="356"/>
      <c r="CCK7437" s="357"/>
      <c r="CCL7437" s="356"/>
      <c r="CCM7437" s="357"/>
      <c r="CCN7437" s="356"/>
      <c r="CCO7437" s="357"/>
      <c r="CCP7437" s="356"/>
      <c r="CCQ7437" s="357"/>
      <c r="CCR7437" s="356"/>
      <c r="CCS7437" s="357"/>
      <c r="CCT7437" s="356"/>
      <c r="CCU7437" s="357"/>
      <c r="CCV7437" s="356"/>
      <c r="CCW7437" s="357"/>
      <c r="CCX7437" s="356"/>
      <c r="CCY7437" s="357"/>
      <c r="CCZ7437" s="356"/>
      <c r="CDA7437" s="357"/>
      <c r="CDB7437" s="356"/>
      <c r="CDC7437" s="357"/>
      <c r="CDD7437" s="356"/>
      <c r="CDE7437" s="357"/>
      <c r="CDF7437" s="356"/>
      <c r="CDG7437" s="357"/>
      <c r="CDH7437" s="356"/>
      <c r="CDI7437" s="357"/>
      <c r="CDJ7437" s="356"/>
      <c r="CDK7437" s="357"/>
      <c r="CDL7437" s="356"/>
      <c r="CDM7437" s="357"/>
      <c r="CDN7437" s="356"/>
      <c r="CDO7437" s="357"/>
      <c r="CDP7437" s="356"/>
      <c r="CDQ7437" s="357"/>
      <c r="CDR7437" s="356"/>
      <c r="CDS7437" s="357"/>
      <c r="CDT7437" s="356"/>
      <c r="CDU7437" s="357"/>
      <c r="CDV7437" s="356"/>
      <c r="CDW7437" s="357"/>
      <c r="CDX7437" s="356"/>
      <c r="CDY7437" s="357"/>
      <c r="CDZ7437" s="356"/>
      <c r="CEA7437" s="357"/>
      <c r="CEB7437" s="356"/>
      <c r="CEC7437" s="357"/>
      <c r="CED7437" s="356"/>
      <c r="CEE7437" s="357"/>
      <c r="CEF7437" s="356"/>
      <c r="CEG7437" s="357"/>
      <c r="CEH7437" s="356"/>
      <c r="CEI7437" s="357"/>
      <c r="CEJ7437" s="356"/>
      <c r="CEK7437" s="357"/>
      <c r="CEL7437" s="356"/>
      <c r="CEM7437" s="357"/>
      <c r="CEN7437" s="356"/>
      <c r="CEO7437" s="357"/>
      <c r="CEP7437" s="356"/>
      <c r="CEQ7437" s="357"/>
      <c r="CER7437" s="356"/>
      <c r="CES7437" s="357"/>
      <c r="CET7437" s="356"/>
      <c r="CEU7437" s="357"/>
      <c r="CEV7437" s="356"/>
      <c r="CEW7437" s="357"/>
      <c r="CEX7437" s="356"/>
      <c r="CEY7437" s="357"/>
      <c r="CEZ7437" s="356"/>
      <c r="CFA7437" s="357"/>
      <c r="CFB7437" s="356"/>
      <c r="CFC7437" s="357"/>
      <c r="CFD7437" s="356"/>
      <c r="CFE7437" s="357"/>
      <c r="CFF7437" s="356"/>
      <c r="CFG7437" s="357"/>
      <c r="CFH7437" s="356"/>
      <c r="CFI7437" s="357"/>
      <c r="CFJ7437" s="356"/>
      <c r="CFK7437" s="357"/>
      <c r="CFL7437" s="356"/>
      <c r="CFM7437" s="357"/>
      <c r="CFN7437" s="356"/>
      <c r="CFO7437" s="357"/>
      <c r="CFP7437" s="356"/>
      <c r="CFQ7437" s="357"/>
      <c r="CFR7437" s="356"/>
      <c r="CFS7437" s="357"/>
      <c r="CFT7437" s="356"/>
      <c r="CFU7437" s="357"/>
      <c r="CFV7437" s="356"/>
      <c r="CFW7437" s="357"/>
      <c r="CFX7437" s="356"/>
      <c r="CFY7437" s="357"/>
      <c r="CFZ7437" s="356"/>
      <c r="CGA7437" s="357"/>
      <c r="CGB7437" s="356"/>
      <c r="CGC7437" s="357"/>
      <c r="CGD7437" s="356"/>
      <c r="CGE7437" s="357"/>
      <c r="CGF7437" s="356"/>
      <c r="CGG7437" s="357"/>
      <c r="CGH7437" s="356"/>
      <c r="CGI7437" s="357"/>
      <c r="CGJ7437" s="356"/>
      <c r="CGK7437" s="357"/>
      <c r="CGL7437" s="356"/>
      <c r="CGM7437" s="357"/>
      <c r="CGN7437" s="356"/>
      <c r="CGO7437" s="357"/>
      <c r="CGP7437" s="356"/>
      <c r="CGQ7437" s="357"/>
      <c r="CGR7437" s="356"/>
      <c r="CGS7437" s="357"/>
      <c r="CGT7437" s="356"/>
      <c r="CGU7437" s="357"/>
      <c r="CGV7437" s="356"/>
      <c r="CGW7437" s="357"/>
      <c r="CGX7437" s="356"/>
      <c r="CGY7437" s="357"/>
      <c r="CGZ7437" s="356"/>
      <c r="CHA7437" s="357"/>
      <c r="CHB7437" s="356"/>
      <c r="CHC7437" s="357"/>
      <c r="CHD7437" s="356"/>
      <c r="CHE7437" s="357"/>
      <c r="CHF7437" s="356"/>
      <c r="CHG7437" s="357"/>
      <c r="CHH7437" s="356"/>
      <c r="CHI7437" s="357"/>
      <c r="CHJ7437" s="356"/>
      <c r="CHK7437" s="357"/>
      <c r="CHL7437" s="356"/>
      <c r="CHM7437" s="357"/>
      <c r="CHN7437" s="356"/>
      <c r="CHO7437" s="357"/>
      <c r="CHP7437" s="356"/>
      <c r="CHQ7437" s="357"/>
      <c r="CHR7437" s="356"/>
      <c r="CHS7437" s="357"/>
      <c r="CHT7437" s="356"/>
      <c r="CHU7437" s="357"/>
      <c r="CHV7437" s="356"/>
      <c r="CHW7437" s="357"/>
      <c r="CHX7437" s="356"/>
      <c r="CHY7437" s="357"/>
      <c r="CHZ7437" s="356"/>
      <c r="CIA7437" s="357"/>
      <c r="CIB7437" s="356"/>
      <c r="CIC7437" s="357"/>
      <c r="CID7437" s="356"/>
      <c r="CIE7437" s="357"/>
      <c r="CIF7437" s="356"/>
      <c r="CIG7437" s="357"/>
      <c r="CIH7437" s="356"/>
      <c r="CII7437" s="357"/>
      <c r="CIJ7437" s="356"/>
      <c r="CIK7437" s="357"/>
      <c r="CIL7437" s="356"/>
      <c r="CIM7437" s="357"/>
      <c r="CIN7437" s="356"/>
      <c r="CIO7437" s="357"/>
      <c r="CIP7437" s="356"/>
      <c r="CIQ7437" s="357"/>
      <c r="CIR7437" s="356"/>
      <c r="CIS7437" s="357"/>
      <c r="CIT7437" s="356"/>
      <c r="CIU7437" s="357"/>
      <c r="CIV7437" s="356"/>
      <c r="CIW7437" s="357"/>
      <c r="CIX7437" s="356"/>
      <c r="CIY7437" s="357"/>
      <c r="CIZ7437" s="356"/>
      <c r="CJA7437" s="357"/>
      <c r="CJB7437" s="356"/>
      <c r="CJC7437" s="357"/>
      <c r="CJD7437" s="356"/>
      <c r="CJE7437" s="357"/>
      <c r="CJF7437" s="356"/>
      <c r="CJG7437" s="357"/>
      <c r="CJH7437" s="356"/>
      <c r="CJI7437" s="357"/>
      <c r="CJJ7437" s="356"/>
      <c r="CJK7437" s="357"/>
      <c r="CJL7437" s="356"/>
      <c r="CJM7437" s="357"/>
      <c r="CJN7437" s="356"/>
      <c r="CJO7437" s="357"/>
      <c r="CJP7437" s="356"/>
      <c r="CJQ7437" s="357"/>
      <c r="CJR7437" s="356"/>
      <c r="CJS7437" s="357"/>
      <c r="CJT7437" s="356"/>
      <c r="CJU7437" s="357"/>
      <c r="CJV7437" s="356"/>
      <c r="CJW7437" s="357"/>
      <c r="CJX7437" s="356"/>
      <c r="CJY7437" s="357"/>
      <c r="CJZ7437" s="356"/>
      <c r="CKA7437" s="357"/>
      <c r="CKB7437" s="356"/>
      <c r="CKC7437" s="357"/>
      <c r="CKD7437" s="356"/>
      <c r="CKE7437" s="357"/>
      <c r="CKF7437" s="356"/>
      <c r="CKG7437" s="357"/>
      <c r="CKH7437" s="356"/>
      <c r="CKI7437" s="357"/>
      <c r="CKJ7437" s="356"/>
      <c r="CKK7437" s="357"/>
      <c r="CKL7437" s="356"/>
      <c r="CKM7437" s="357"/>
      <c r="CKN7437" s="356"/>
      <c r="CKO7437" s="357"/>
      <c r="CKP7437" s="356"/>
      <c r="CKQ7437" s="357"/>
      <c r="CKR7437" s="356"/>
      <c r="CKS7437" s="357"/>
      <c r="CKT7437" s="356"/>
      <c r="CKU7437" s="357"/>
      <c r="CKV7437" s="356"/>
      <c r="CKW7437" s="357"/>
      <c r="CKX7437" s="356"/>
      <c r="CKY7437" s="357"/>
      <c r="CKZ7437" s="356"/>
      <c r="CLA7437" s="357"/>
      <c r="CLB7437" s="356"/>
      <c r="CLC7437" s="357"/>
      <c r="CLD7437" s="356"/>
      <c r="CLE7437" s="357"/>
      <c r="CLF7437" s="356"/>
      <c r="CLG7437" s="357"/>
      <c r="CLH7437" s="356"/>
      <c r="CLI7437" s="357"/>
      <c r="CLJ7437" s="356"/>
      <c r="CLK7437" s="357"/>
      <c r="CLL7437" s="356"/>
      <c r="CLM7437" s="357"/>
      <c r="CLN7437" s="356"/>
      <c r="CLO7437" s="357"/>
      <c r="CLP7437" s="356"/>
      <c r="CLQ7437" s="357"/>
      <c r="CLR7437" s="356"/>
      <c r="CLS7437" s="357"/>
      <c r="CLT7437" s="356"/>
      <c r="CLU7437" s="357"/>
      <c r="CLV7437" s="356"/>
      <c r="CLW7437" s="357"/>
      <c r="CLX7437" s="356"/>
      <c r="CLY7437" s="357"/>
      <c r="CLZ7437" s="356"/>
      <c r="CMA7437" s="357"/>
      <c r="CMB7437" s="356"/>
      <c r="CMC7437" s="357"/>
      <c r="CMD7437" s="356"/>
      <c r="CME7437" s="357"/>
      <c r="CMF7437" s="356"/>
      <c r="CMG7437" s="357"/>
      <c r="CMH7437" s="356"/>
      <c r="CMI7437" s="357"/>
      <c r="CMJ7437" s="356"/>
      <c r="CMK7437" s="357"/>
      <c r="CML7437" s="356"/>
      <c r="CMM7437" s="357"/>
      <c r="CMN7437" s="356"/>
      <c r="CMO7437" s="357"/>
      <c r="CMP7437" s="356"/>
      <c r="CMQ7437" s="357"/>
      <c r="CMR7437" s="356"/>
      <c r="CMS7437" s="357"/>
      <c r="CMT7437" s="356"/>
      <c r="CMU7437" s="357"/>
      <c r="CMV7437" s="356"/>
      <c r="CMW7437" s="357"/>
      <c r="CMX7437" s="356"/>
      <c r="CMY7437" s="357"/>
      <c r="CMZ7437" s="356"/>
      <c r="CNA7437" s="357"/>
      <c r="CNB7437" s="356"/>
      <c r="CNC7437" s="357"/>
      <c r="CND7437" s="356"/>
      <c r="CNE7437" s="357"/>
      <c r="CNF7437" s="356"/>
      <c r="CNG7437" s="357"/>
      <c r="CNH7437" s="356"/>
      <c r="CNI7437" s="357"/>
      <c r="CNJ7437" s="356"/>
      <c r="CNK7437" s="357"/>
      <c r="CNL7437" s="356"/>
      <c r="CNM7437" s="357"/>
      <c r="CNN7437" s="356"/>
      <c r="CNO7437" s="357"/>
      <c r="CNP7437" s="356"/>
      <c r="CNQ7437" s="357"/>
      <c r="CNR7437" s="356"/>
      <c r="CNS7437" s="357"/>
      <c r="CNT7437" s="356"/>
      <c r="CNU7437" s="357"/>
      <c r="CNV7437" s="356"/>
      <c r="CNW7437" s="357"/>
      <c r="CNX7437" s="356"/>
      <c r="CNY7437" s="357"/>
      <c r="CNZ7437" s="356"/>
      <c r="COA7437" s="357"/>
      <c r="COB7437" s="356"/>
      <c r="COC7437" s="357"/>
      <c r="COD7437" s="356"/>
      <c r="COE7437" s="357"/>
      <c r="COF7437" s="356"/>
      <c r="COG7437" s="357"/>
      <c r="COH7437" s="356"/>
      <c r="COI7437" s="357"/>
      <c r="COJ7437" s="356"/>
      <c r="COK7437" s="357"/>
      <c r="COL7437" s="356"/>
      <c r="COM7437" s="357"/>
      <c r="CON7437" s="356"/>
      <c r="COO7437" s="357"/>
      <c r="COP7437" s="356"/>
      <c r="COQ7437" s="357"/>
      <c r="COR7437" s="356"/>
      <c r="COS7437" s="357"/>
      <c r="COT7437" s="356"/>
      <c r="COU7437" s="357"/>
      <c r="COV7437" s="356"/>
      <c r="COW7437" s="357"/>
      <c r="COX7437" s="356"/>
      <c r="COY7437" s="357"/>
      <c r="COZ7437" s="356"/>
      <c r="CPA7437" s="357"/>
      <c r="CPB7437" s="356"/>
      <c r="CPC7437" s="357"/>
      <c r="CPD7437" s="356"/>
      <c r="CPE7437" s="357"/>
      <c r="CPF7437" s="356"/>
      <c r="CPG7437" s="357"/>
      <c r="CPH7437" s="356"/>
      <c r="CPI7437" s="357"/>
      <c r="CPJ7437" s="356"/>
      <c r="CPK7437" s="357"/>
      <c r="CPL7437" s="356"/>
      <c r="CPM7437" s="357"/>
      <c r="CPN7437" s="356"/>
      <c r="CPO7437" s="357"/>
      <c r="CPP7437" s="356"/>
      <c r="CPQ7437" s="357"/>
      <c r="CPR7437" s="356"/>
      <c r="CPS7437" s="357"/>
      <c r="CPT7437" s="356"/>
    </row>
    <row r="7438" s="58" customFormat="1" ht="16" customHeight="1" spans="1:1024 1025:2464">
      <c r="A7438" s="100">
        <v>7435</v>
      </c>
      <c r="B7438" s="103" t="s">
        <v>7460</v>
      </c>
      <c r="C7438" s="100" t="s">
        <v>7485</v>
      </c>
      <c r="D7438" s="100" t="s">
        <v>7613</v>
      </c>
      <c r="E7438" s="103">
        <v>1</v>
      </c>
      <c r="F7438" s="287">
        <v>733</v>
      </c>
      <c r="G7438" s="100"/>
      <c r="H7438" s="356"/>
      <c r="I7438" s="357"/>
      <c r="J7438" s="356"/>
      <c r="K7438" s="357"/>
      <c r="L7438" s="356"/>
      <c r="M7438" s="357"/>
      <c r="N7438" s="356"/>
      <c r="O7438" s="357"/>
      <c r="P7438" s="356"/>
      <c r="Q7438" s="357"/>
      <c r="R7438" s="356"/>
      <c r="S7438" s="357"/>
      <c r="T7438" s="356"/>
      <c r="U7438" s="357"/>
      <c r="V7438" s="356"/>
      <c r="W7438" s="357"/>
      <c r="X7438" s="356"/>
      <c r="Y7438" s="357"/>
      <c r="Z7438" s="356"/>
      <c r="AA7438" s="357"/>
      <c r="AB7438" s="356"/>
      <c r="AC7438" s="357"/>
      <c r="AD7438" s="356"/>
      <c r="AE7438" s="357"/>
      <c r="AF7438" s="356"/>
      <c r="AG7438" s="357"/>
      <c r="AH7438" s="356"/>
      <c r="AI7438" s="357"/>
      <c r="AJ7438" s="356"/>
      <c r="AK7438" s="357"/>
      <c r="AL7438" s="356"/>
      <c r="AM7438" s="357"/>
      <c r="AN7438" s="356"/>
      <c r="AO7438" s="357"/>
      <c r="AP7438" s="356"/>
      <c r="AQ7438" s="357"/>
      <c r="AR7438" s="356"/>
      <c r="AS7438" s="357"/>
      <c r="AT7438" s="356"/>
      <c r="AU7438" s="357"/>
      <c r="AV7438" s="356"/>
      <c r="AW7438" s="357"/>
      <c r="AX7438" s="356"/>
      <c r="AY7438" s="357"/>
      <c r="AZ7438" s="356"/>
      <c r="BA7438" s="357"/>
      <c r="BB7438" s="356"/>
      <c r="BC7438" s="357"/>
      <c r="BD7438" s="356"/>
      <c r="BE7438" s="357"/>
      <c r="BF7438" s="356"/>
      <c r="BG7438" s="357"/>
      <c r="BH7438" s="356"/>
      <c r="BI7438" s="357"/>
      <c r="BJ7438" s="356"/>
      <c r="BK7438" s="357"/>
      <c r="BL7438" s="356"/>
      <c r="BM7438" s="357"/>
      <c r="BN7438" s="356"/>
      <c r="BO7438" s="357"/>
      <c r="BP7438" s="356"/>
      <c r="BQ7438" s="357"/>
      <c r="BR7438" s="356"/>
      <c r="BS7438" s="357"/>
      <c r="BT7438" s="356"/>
      <c r="BU7438" s="357"/>
      <c r="BV7438" s="356"/>
      <c r="BW7438" s="357"/>
      <c r="BX7438" s="356"/>
      <c r="BY7438" s="357"/>
      <c r="BZ7438" s="356"/>
      <c r="CA7438" s="357"/>
      <c r="CB7438" s="356"/>
      <c r="CC7438" s="357"/>
      <c r="CD7438" s="356"/>
      <c r="CE7438" s="357"/>
      <c r="CF7438" s="356"/>
      <c r="CG7438" s="357"/>
      <c r="CH7438" s="356"/>
      <c r="CI7438" s="357"/>
      <c r="CJ7438" s="356"/>
      <c r="CK7438" s="357"/>
      <c r="CL7438" s="356"/>
      <c r="CM7438" s="357"/>
      <c r="CN7438" s="356"/>
      <c r="CO7438" s="357"/>
      <c r="CP7438" s="356"/>
      <c r="CQ7438" s="357"/>
      <c r="CR7438" s="356"/>
      <c r="CS7438" s="357"/>
      <c r="CT7438" s="356"/>
      <c r="CU7438" s="357"/>
      <c r="CV7438" s="356"/>
      <c r="CW7438" s="357"/>
      <c r="CX7438" s="356"/>
      <c r="CY7438" s="357"/>
      <c r="CZ7438" s="356"/>
      <c r="DA7438" s="357"/>
      <c r="DB7438" s="356"/>
      <c r="DC7438" s="357"/>
      <c r="DD7438" s="356"/>
      <c r="DE7438" s="357"/>
      <c r="DF7438" s="356"/>
      <c r="DG7438" s="357"/>
      <c r="DH7438" s="356"/>
      <c r="DI7438" s="357"/>
      <c r="DJ7438" s="356"/>
      <c r="DK7438" s="357"/>
      <c r="DL7438" s="356"/>
      <c r="DM7438" s="357"/>
      <c r="DN7438" s="356"/>
      <c r="DO7438" s="357"/>
      <c r="DP7438" s="356"/>
      <c r="DQ7438" s="357"/>
      <c r="DR7438" s="356"/>
      <c r="DS7438" s="357"/>
      <c r="DT7438" s="356"/>
      <c r="DU7438" s="357"/>
      <c r="DV7438" s="356"/>
      <c r="DW7438" s="357"/>
      <c r="DX7438" s="356"/>
      <c r="DY7438" s="357"/>
      <c r="DZ7438" s="356"/>
      <c r="EA7438" s="357"/>
      <c r="EB7438" s="356"/>
      <c r="EC7438" s="357"/>
      <c r="ED7438" s="356"/>
      <c r="EE7438" s="357"/>
      <c r="EF7438" s="356"/>
      <c r="EG7438" s="357"/>
      <c r="EH7438" s="356"/>
      <c r="EI7438" s="357"/>
      <c r="EJ7438" s="356"/>
      <c r="EK7438" s="357"/>
      <c r="EL7438" s="356"/>
      <c r="EM7438" s="357"/>
      <c r="EN7438" s="356"/>
      <c r="EO7438" s="357"/>
      <c r="EP7438" s="356"/>
      <c r="EQ7438" s="357"/>
      <c r="ER7438" s="356"/>
      <c r="ES7438" s="357"/>
      <c r="ET7438" s="356"/>
      <c r="EU7438" s="357"/>
      <c r="EV7438" s="356"/>
      <c r="EW7438" s="357"/>
      <c r="EX7438" s="356"/>
      <c r="EY7438" s="357"/>
      <c r="EZ7438" s="356"/>
      <c r="FA7438" s="357"/>
      <c r="FB7438" s="356"/>
      <c r="FC7438" s="357"/>
      <c r="FD7438" s="356"/>
      <c r="FE7438" s="357"/>
      <c r="FF7438" s="356"/>
      <c r="FG7438" s="357"/>
      <c r="FH7438" s="356"/>
      <c r="FI7438" s="357"/>
      <c r="FJ7438" s="356"/>
      <c r="FK7438" s="357"/>
      <c r="FL7438" s="356"/>
      <c r="FM7438" s="357"/>
      <c r="FN7438" s="356"/>
      <c r="FO7438" s="357"/>
      <c r="FP7438" s="356"/>
      <c r="FQ7438" s="357"/>
      <c r="FR7438" s="356"/>
      <c r="FS7438" s="357"/>
      <c r="FT7438" s="356"/>
      <c r="FU7438" s="357"/>
      <c r="FV7438" s="356"/>
      <c r="FW7438" s="357"/>
      <c r="FX7438" s="356"/>
      <c r="FY7438" s="357"/>
      <c r="FZ7438" s="356"/>
      <c r="GA7438" s="357"/>
      <c r="GB7438" s="356"/>
      <c r="GC7438" s="357"/>
      <c r="GD7438" s="356"/>
      <c r="GE7438" s="357"/>
      <c r="GF7438" s="356"/>
      <c r="GG7438" s="357"/>
      <c r="GH7438" s="356"/>
      <c r="GI7438" s="357"/>
      <c r="GJ7438" s="356"/>
      <c r="GK7438" s="357"/>
      <c r="GL7438" s="356"/>
      <c r="GM7438" s="357"/>
      <c r="GN7438" s="356"/>
      <c r="GO7438" s="357"/>
      <c r="GP7438" s="356"/>
      <c r="GQ7438" s="357"/>
      <c r="GR7438" s="356"/>
      <c r="GS7438" s="357"/>
      <c r="GT7438" s="356"/>
      <c r="GU7438" s="357"/>
      <c r="GV7438" s="356"/>
      <c r="GW7438" s="357"/>
      <c r="GX7438" s="356"/>
      <c r="GY7438" s="357"/>
      <c r="GZ7438" s="356"/>
      <c r="HA7438" s="357"/>
      <c r="HB7438" s="356"/>
      <c r="HC7438" s="357"/>
      <c r="HD7438" s="356"/>
      <c r="HE7438" s="357"/>
      <c r="HF7438" s="356"/>
      <c r="HG7438" s="357"/>
      <c r="HH7438" s="356"/>
      <c r="HI7438" s="357"/>
      <c r="HJ7438" s="356"/>
      <c r="HK7438" s="357"/>
      <c r="HL7438" s="356"/>
      <c r="HM7438" s="357"/>
      <c r="HN7438" s="356"/>
      <c r="HO7438" s="357"/>
      <c r="HP7438" s="356"/>
      <c r="HQ7438" s="357"/>
      <c r="HR7438" s="356"/>
      <c r="HS7438" s="357"/>
      <c r="HT7438" s="356"/>
      <c r="HU7438" s="357"/>
      <c r="HV7438" s="356"/>
      <c r="HW7438" s="357"/>
      <c r="HX7438" s="356"/>
      <c r="HY7438" s="357"/>
      <c r="HZ7438" s="356"/>
      <c r="IA7438" s="357"/>
      <c r="IB7438" s="356"/>
      <c r="IC7438" s="357"/>
      <c r="ID7438" s="356"/>
      <c r="IE7438" s="357"/>
      <c r="IF7438" s="356"/>
      <c r="IG7438" s="357"/>
      <c r="IH7438" s="356"/>
      <c r="II7438" s="357"/>
      <c r="IJ7438" s="356"/>
      <c r="IK7438" s="357"/>
      <c r="IL7438" s="356"/>
      <c r="IM7438" s="357"/>
      <c r="IN7438" s="356"/>
      <c r="IO7438" s="357"/>
      <c r="IP7438" s="356"/>
      <c r="IQ7438" s="357"/>
      <c r="IR7438" s="356"/>
      <c r="IS7438" s="357"/>
      <c r="IT7438" s="356"/>
      <c r="IU7438" s="357"/>
      <c r="IV7438" s="356"/>
      <c r="IW7438" s="357"/>
      <c r="IX7438" s="356"/>
      <c r="IY7438" s="357"/>
      <c r="IZ7438" s="356"/>
      <c r="JA7438" s="357"/>
      <c r="JB7438" s="356"/>
      <c r="JC7438" s="357"/>
      <c r="JD7438" s="356"/>
      <c r="JE7438" s="357"/>
      <c r="JF7438" s="356"/>
      <c r="JG7438" s="357"/>
      <c r="JH7438" s="356"/>
      <c r="JI7438" s="357"/>
      <c r="JJ7438" s="356"/>
      <c r="JK7438" s="357"/>
      <c r="JL7438" s="356"/>
      <c r="JM7438" s="357"/>
      <c r="JN7438" s="356"/>
      <c r="JO7438" s="357"/>
      <c r="JP7438" s="356"/>
      <c r="JQ7438" s="357"/>
      <c r="JR7438" s="356"/>
      <c r="JS7438" s="357"/>
      <c r="JT7438" s="356"/>
      <c r="JU7438" s="357"/>
      <c r="JV7438" s="356"/>
      <c r="JW7438" s="357"/>
      <c r="JX7438" s="356"/>
      <c r="JY7438" s="357"/>
      <c r="JZ7438" s="356"/>
      <c r="KA7438" s="357"/>
      <c r="KB7438" s="356"/>
      <c r="KC7438" s="357"/>
      <c r="KD7438" s="356"/>
      <c r="KE7438" s="357"/>
      <c r="KF7438" s="356"/>
      <c r="KG7438" s="357"/>
      <c r="KH7438" s="356"/>
      <c r="KI7438" s="357"/>
      <c r="KJ7438" s="356"/>
      <c r="KK7438" s="357"/>
      <c r="KL7438" s="356"/>
      <c r="KM7438" s="357"/>
      <c r="KN7438" s="356"/>
      <c r="KO7438" s="357"/>
      <c r="KP7438" s="356"/>
      <c r="KQ7438" s="357"/>
      <c r="KR7438" s="356"/>
      <c r="KS7438" s="357"/>
      <c r="KT7438" s="356"/>
      <c r="KU7438" s="357"/>
      <c r="KV7438" s="356"/>
      <c r="KW7438" s="357"/>
      <c r="KX7438" s="356"/>
      <c r="KY7438" s="357"/>
      <c r="KZ7438" s="356"/>
      <c r="LA7438" s="357"/>
      <c r="LB7438" s="356"/>
      <c r="LC7438" s="357"/>
      <c r="LD7438" s="356"/>
      <c r="LE7438" s="357"/>
      <c r="LF7438" s="356"/>
      <c r="LG7438" s="357"/>
      <c r="LH7438" s="356"/>
      <c r="LI7438" s="357"/>
      <c r="LJ7438" s="356"/>
      <c r="LK7438" s="357"/>
      <c r="LL7438" s="356"/>
      <c r="LM7438" s="357"/>
      <c r="LN7438" s="356"/>
      <c r="LO7438" s="357"/>
      <c r="LP7438" s="356"/>
      <c r="LQ7438" s="357"/>
      <c r="LR7438" s="356"/>
      <c r="LS7438" s="357"/>
      <c r="LT7438" s="356"/>
      <c r="LU7438" s="357"/>
      <c r="LV7438" s="356"/>
      <c r="LW7438" s="357"/>
      <c r="LX7438" s="356"/>
      <c r="LY7438" s="357"/>
      <c r="LZ7438" s="356"/>
      <c r="MA7438" s="357"/>
      <c r="MB7438" s="356"/>
      <c r="MC7438" s="357"/>
      <c r="MD7438" s="356"/>
      <c r="ME7438" s="357"/>
      <c r="MF7438" s="356"/>
      <c r="MG7438" s="357"/>
      <c r="MH7438" s="356"/>
      <c r="MI7438" s="357"/>
      <c r="MJ7438" s="356"/>
      <c r="MK7438" s="357"/>
      <c r="ML7438" s="356"/>
      <c r="MM7438" s="357"/>
      <c r="MN7438" s="356"/>
      <c r="MO7438" s="357"/>
      <c r="MP7438" s="356"/>
      <c r="MQ7438" s="357"/>
      <c r="MR7438" s="356"/>
      <c r="MS7438" s="357"/>
      <c r="MT7438" s="356"/>
      <c r="MU7438" s="357"/>
      <c r="MV7438" s="356"/>
      <c r="MW7438" s="357"/>
      <c r="MX7438" s="356"/>
      <c r="MY7438" s="357"/>
      <c r="MZ7438" s="356"/>
      <c r="NA7438" s="357"/>
      <c r="NB7438" s="356"/>
      <c r="NC7438" s="357"/>
      <c r="ND7438" s="356"/>
      <c r="NE7438" s="357"/>
      <c r="NF7438" s="356"/>
      <c r="NG7438" s="357"/>
      <c r="NH7438" s="356"/>
      <c r="NI7438" s="357"/>
      <c r="NJ7438" s="356"/>
      <c r="NK7438" s="357"/>
      <c r="NL7438" s="356"/>
      <c r="NM7438" s="357"/>
      <c r="NN7438" s="356"/>
      <c r="NO7438" s="357"/>
      <c r="NP7438" s="356"/>
      <c r="NQ7438" s="357"/>
      <c r="NR7438" s="356"/>
      <c r="NS7438" s="357"/>
      <c r="NT7438" s="356"/>
      <c r="NU7438" s="357"/>
      <c r="NV7438" s="356"/>
      <c r="NW7438" s="357"/>
      <c r="NX7438" s="356"/>
      <c r="NY7438" s="357"/>
      <c r="NZ7438" s="356"/>
      <c r="OA7438" s="357"/>
      <c r="OB7438" s="356"/>
      <c r="OC7438" s="357"/>
      <c r="OD7438" s="356"/>
      <c r="OE7438" s="357"/>
      <c r="OF7438" s="356"/>
      <c r="OG7438" s="357"/>
      <c r="OH7438" s="356"/>
      <c r="OI7438" s="357"/>
      <c r="OJ7438" s="356"/>
      <c r="OK7438" s="357"/>
      <c r="OL7438" s="356"/>
      <c r="OM7438" s="357"/>
      <c r="ON7438" s="356"/>
      <c r="OO7438" s="357"/>
      <c r="OP7438" s="356"/>
      <c r="OQ7438" s="357"/>
      <c r="OR7438" s="356"/>
      <c r="OS7438" s="357"/>
      <c r="OT7438" s="356"/>
      <c r="OU7438" s="357"/>
      <c r="OV7438" s="356"/>
      <c r="OW7438" s="357"/>
      <c r="OX7438" s="356"/>
      <c r="OY7438" s="357"/>
      <c r="OZ7438" s="356"/>
      <c r="PA7438" s="357"/>
      <c r="PB7438" s="356"/>
      <c r="PC7438" s="357"/>
      <c r="PD7438" s="356"/>
      <c r="PE7438" s="357"/>
      <c r="PF7438" s="356"/>
      <c r="PG7438" s="357"/>
      <c r="PH7438" s="356"/>
      <c r="PI7438" s="357"/>
      <c r="PJ7438" s="356"/>
      <c r="PK7438" s="357"/>
      <c r="PL7438" s="356"/>
      <c r="PM7438" s="357"/>
      <c r="PN7438" s="356"/>
      <c r="PO7438" s="357"/>
      <c r="PP7438" s="356"/>
      <c r="PQ7438" s="357"/>
      <c r="PR7438" s="356"/>
      <c r="PS7438" s="357"/>
      <c r="PT7438" s="356"/>
      <c r="PU7438" s="357"/>
      <c r="PV7438" s="356"/>
      <c r="PW7438" s="357"/>
      <c r="PX7438" s="356"/>
      <c r="PY7438" s="357"/>
      <c r="PZ7438" s="356"/>
      <c r="QA7438" s="357"/>
      <c r="QB7438" s="356"/>
      <c r="QC7438" s="357"/>
      <c r="QD7438" s="356"/>
      <c r="QE7438" s="357"/>
      <c r="QF7438" s="356"/>
      <c r="QG7438" s="357"/>
      <c r="QH7438" s="356"/>
      <c r="QI7438" s="357"/>
      <c r="QJ7438" s="356"/>
      <c r="QK7438" s="357"/>
      <c r="QL7438" s="356"/>
      <c r="QM7438" s="357"/>
      <c r="QN7438" s="356"/>
      <c r="QO7438" s="357"/>
      <c r="QP7438" s="356"/>
      <c r="QQ7438" s="357"/>
      <c r="QR7438" s="356"/>
      <c r="QS7438" s="357"/>
      <c r="QT7438" s="356"/>
      <c r="QU7438" s="357"/>
      <c r="QV7438" s="356"/>
      <c r="QW7438" s="357"/>
      <c r="QX7438" s="356"/>
      <c r="QY7438" s="357"/>
      <c r="QZ7438" s="356"/>
      <c r="RA7438" s="357"/>
      <c r="RB7438" s="356"/>
      <c r="RC7438" s="357"/>
      <c r="RD7438" s="356"/>
      <c r="RE7438" s="357"/>
      <c r="RF7438" s="356"/>
      <c r="RG7438" s="357"/>
      <c r="RH7438" s="356"/>
      <c r="RI7438" s="357"/>
      <c r="RJ7438" s="356"/>
      <c r="RK7438" s="357"/>
      <c r="RL7438" s="356"/>
      <c r="RM7438" s="357"/>
      <c r="RN7438" s="356"/>
      <c r="RO7438" s="357"/>
      <c r="RP7438" s="356"/>
      <c r="RQ7438" s="357"/>
      <c r="RR7438" s="356"/>
      <c r="RS7438" s="357"/>
      <c r="RT7438" s="356"/>
      <c r="RU7438" s="357"/>
      <c r="RV7438" s="356"/>
      <c r="RW7438" s="357"/>
      <c r="RX7438" s="356"/>
      <c r="RY7438" s="357"/>
      <c r="RZ7438" s="356"/>
      <c r="SA7438" s="357"/>
      <c r="SB7438" s="356"/>
      <c r="SC7438" s="357"/>
      <c r="SD7438" s="356"/>
      <c r="SE7438" s="357"/>
      <c r="SF7438" s="356"/>
      <c r="SG7438" s="357"/>
      <c r="SH7438" s="356"/>
      <c r="SI7438" s="357"/>
      <c r="SJ7438" s="356"/>
      <c r="SK7438" s="357"/>
      <c r="SL7438" s="356"/>
      <c r="SM7438" s="357"/>
      <c r="SN7438" s="356"/>
      <c r="SO7438" s="357"/>
      <c r="SP7438" s="356"/>
      <c r="SQ7438" s="357"/>
      <c r="SR7438" s="356"/>
      <c r="SS7438" s="357"/>
      <c r="ST7438" s="356"/>
      <c r="SU7438" s="357"/>
      <c r="SV7438" s="356"/>
      <c r="SW7438" s="357"/>
      <c r="SX7438" s="356"/>
      <c r="SY7438" s="357"/>
      <c r="SZ7438" s="356"/>
      <c r="TA7438" s="357"/>
      <c r="TB7438" s="356"/>
      <c r="TC7438" s="357"/>
      <c r="TD7438" s="356"/>
      <c r="TE7438" s="357"/>
      <c r="TF7438" s="356"/>
      <c r="TG7438" s="357"/>
      <c r="TH7438" s="356"/>
      <c r="TI7438" s="357"/>
      <c r="TJ7438" s="356"/>
      <c r="TK7438" s="357"/>
      <c r="TL7438" s="356"/>
      <c r="TM7438" s="357"/>
      <c r="TN7438" s="356"/>
      <c r="TO7438" s="357"/>
      <c r="TP7438" s="356"/>
      <c r="TQ7438" s="357"/>
      <c r="TR7438" s="356"/>
      <c r="TS7438" s="357"/>
      <c r="TT7438" s="356"/>
      <c r="TU7438" s="357"/>
      <c r="TV7438" s="356"/>
      <c r="TW7438" s="357"/>
      <c r="TX7438" s="356"/>
      <c r="TY7438" s="357"/>
      <c r="TZ7438" s="356"/>
      <c r="UA7438" s="357"/>
      <c r="UB7438" s="356"/>
      <c r="UC7438" s="357"/>
      <c r="UD7438" s="356"/>
      <c r="UE7438" s="357"/>
      <c r="UF7438" s="356"/>
      <c r="UG7438" s="357"/>
      <c r="UH7438" s="356"/>
      <c r="UI7438" s="357"/>
      <c r="UJ7438" s="356"/>
      <c r="UK7438" s="357"/>
      <c r="UL7438" s="356"/>
      <c r="UM7438" s="357"/>
      <c r="UN7438" s="356"/>
      <c r="UO7438" s="357"/>
      <c r="UP7438" s="356"/>
      <c r="UQ7438" s="357"/>
      <c r="UR7438" s="356"/>
      <c r="US7438" s="357"/>
      <c r="UT7438" s="356"/>
      <c r="UU7438" s="357"/>
      <c r="UV7438" s="356"/>
      <c r="UW7438" s="357"/>
      <c r="UX7438" s="356"/>
      <c r="UY7438" s="357"/>
      <c r="UZ7438" s="356"/>
      <c r="VA7438" s="357"/>
      <c r="VB7438" s="356"/>
      <c r="VC7438" s="357"/>
      <c r="VD7438" s="356"/>
      <c r="VE7438" s="357"/>
      <c r="VF7438" s="356"/>
      <c r="VG7438" s="357"/>
      <c r="VH7438" s="356"/>
      <c r="VI7438" s="357"/>
      <c r="VJ7438" s="356"/>
      <c r="VK7438" s="357"/>
      <c r="VL7438" s="356"/>
      <c r="VM7438" s="357"/>
      <c r="VN7438" s="356"/>
      <c r="VO7438" s="357"/>
      <c r="VP7438" s="356"/>
      <c r="VQ7438" s="357"/>
      <c r="VR7438" s="356"/>
      <c r="VS7438" s="357"/>
      <c r="VT7438" s="356"/>
      <c r="VU7438" s="357"/>
      <c r="VV7438" s="356"/>
      <c r="VW7438" s="357"/>
      <c r="VX7438" s="356"/>
      <c r="VY7438" s="357"/>
      <c r="VZ7438" s="356"/>
      <c r="WA7438" s="357"/>
      <c r="WB7438" s="356"/>
      <c r="WC7438" s="357"/>
      <c r="WD7438" s="356"/>
      <c r="WE7438" s="357"/>
      <c r="WF7438" s="356"/>
      <c r="WG7438" s="357"/>
      <c r="WH7438" s="356"/>
      <c r="WI7438" s="357"/>
      <c r="WJ7438" s="356"/>
      <c r="WK7438" s="357"/>
      <c r="WL7438" s="356"/>
      <c r="WM7438" s="357"/>
      <c r="WN7438" s="356"/>
      <c r="WO7438" s="357"/>
      <c r="WP7438" s="356"/>
      <c r="WQ7438" s="357"/>
      <c r="WR7438" s="356"/>
      <c r="WS7438" s="357"/>
      <c r="WT7438" s="356"/>
      <c r="WU7438" s="357"/>
      <c r="WV7438" s="356"/>
      <c r="WW7438" s="357"/>
      <c r="WX7438" s="356"/>
      <c r="WY7438" s="357"/>
      <c r="WZ7438" s="356"/>
      <c r="XA7438" s="357"/>
      <c r="XB7438" s="356"/>
      <c r="XC7438" s="357"/>
      <c r="XD7438" s="356"/>
      <c r="XE7438" s="357"/>
      <c r="XF7438" s="356"/>
      <c r="XG7438" s="357"/>
      <c r="XH7438" s="356"/>
      <c r="XI7438" s="357"/>
      <c r="XJ7438" s="356"/>
      <c r="XK7438" s="357"/>
      <c r="XL7438" s="356"/>
      <c r="XM7438" s="357"/>
      <c r="XN7438" s="356"/>
      <c r="XO7438" s="357"/>
      <c r="XP7438" s="356"/>
      <c r="XQ7438" s="357"/>
      <c r="XR7438" s="356"/>
      <c r="XS7438" s="357"/>
      <c r="XT7438" s="356"/>
      <c r="XU7438" s="357"/>
      <c r="XV7438" s="356"/>
      <c r="XW7438" s="357"/>
      <c r="XX7438" s="356"/>
      <c r="XY7438" s="357"/>
      <c r="XZ7438" s="356"/>
      <c r="YA7438" s="357"/>
      <c r="YB7438" s="356"/>
      <c r="YC7438" s="357"/>
      <c r="YD7438" s="356"/>
      <c r="YE7438" s="357"/>
      <c r="YF7438" s="356"/>
      <c r="YG7438" s="357"/>
      <c r="YH7438" s="356"/>
      <c r="YI7438" s="357"/>
      <c r="YJ7438" s="356"/>
      <c r="YK7438" s="357"/>
      <c r="YL7438" s="356"/>
      <c r="YM7438" s="357"/>
      <c r="YN7438" s="356"/>
      <c r="YO7438" s="357"/>
      <c r="YP7438" s="356"/>
      <c r="YQ7438" s="357"/>
      <c r="YR7438" s="356"/>
      <c r="YS7438" s="357"/>
      <c r="YT7438" s="356"/>
      <c r="YU7438" s="357"/>
      <c r="YV7438" s="356"/>
      <c r="YW7438" s="357"/>
      <c r="YX7438" s="356"/>
      <c r="YY7438" s="357"/>
      <c r="YZ7438" s="356"/>
      <c r="ZA7438" s="357"/>
      <c r="ZB7438" s="356"/>
      <c r="ZC7438" s="357"/>
      <c r="ZD7438" s="356"/>
      <c r="ZE7438" s="357"/>
      <c r="ZF7438" s="356"/>
      <c r="ZG7438" s="357"/>
      <c r="ZH7438" s="356"/>
      <c r="ZI7438" s="357"/>
      <c r="ZJ7438" s="356"/>
      <c r="ZK7438" s="357"/>
      <c r="ZL7438" s="356"/>
      <c r="ZM7438" s="357"/>
      <c r="ZN7438" s="356"/>
      <c r="ZO7438" s="357"/>
      <c r="ZP7438" s="356"/>
      <c r="ZQ7438" s="357"/>
      <c r="ZR7438" s="356"/>
      <c r="ZS7438" s="357"/>
      <c r="ZT7438" s="356"/>
      <c r="ZU7438" s="357"/>
      <c r="ZV7438" s="356"/>
      <c r="ZW7438" s="357"/>
      <c r="ZX7438" s="356"/>
      <c r="ZY7438" s="357"/>
      <c r="ZZ7438" s="356"/>
      <c r="AAA7438" s="357"/>
      <c r="AAB7438" s="356"/>
      <c r="AAC7438" s="357"/>
      <c r="AAD7438" s="356"/>
      <c r="AAE7438" s="357"/>
      <c r="AAF7438" s="356"/>
      <c r="AAG7438" s="357"/>
      <c r="AAH7438" s="356"/>
      <c r="AAI7438" s="357"/>
      <c r="AAJ7438" s="356"/>
      <c r="AAK7438" s="357"/>
      <c r="AAL7438" s="356"/>
      <c r="AAM7438" s="357"/>
      <c r="AAN7438" s="356"/>
      <c r="AAO7438" s="357"/>
      <c r="AAP7438" s="356"/>
      <c r="AAQ7438" s="357"/>
      <c r="AAR7438" s="356"/>
      <c r="AAS7438" s="357"/>
      <c r="AAT7438" s="356"/>
      <c r="AAU7438" s="357"/>
      <c r="AAV7438" s="356"/>
      <c r="AAW7438" s="357"/>
      <c r="AAX7438" s="356"/>
      <c r="AAY7438" s="357"/>
      <c r="AAZ7438" s="356"/>
      <c r="ABA7438" s="357"/>
      <c r="ABB7438" s="356"/>
      <c r="ABC7438" s="357"/>
      <c r="ABD7438" s="356"/>
      <c r="ABE7438" s="357"/>
      <c r="ABF7438" s="356"/>
      <c r="ABG7438" s="357"/>
      <c r="ABH7438" s="356"/>
      <c r="ABI7438" s="357"/>
      <c r="ABJ7438" s="356"/>
      <c r="ABK7438" s="357"/>
      <c r="ABL7438" s="356"/>
      <c r="ABM7438" s="357"/>
      <c r="ABN7438" s="356"/>
      <c r="ABO7438" s="357"/>
      <c r="ABP7438" s="356"/>
      <c r="ABQ7438" s="357"/>
      <c r="ABR7438" s="356"/>
      <c r="ABS7438" s="357"/>
      <c r="ABT7438" s="356"/>
      <c r="ABU7438" s="357"/>
      <c r="ABV7438" s="356"/>
      <c r="ABW7438" s="357"/>
      <c r="ABX7438" s="356"/>
      <c r="ABY7438" s="357"/>
      <c r="ABZ7438" s="356"/>
      <c r="ACA7438" s="357"/>
      <c r="ACB7438" s="356"/>
      <c r="ACC7438" s="357"/>
      <c r="ACD7438" s="356"/>
      <c r="ACE7438" s="357"/>
      <c r="ACF7438" s="356"/>
      <c r="ACG7438" s="357"/>
      <c r="ACH7438" s="356"/>
      <c r="ACI7438" s="357"/>
      <c r="ACJ7438" s="356"/>
      <c r="ACK7438" s="357"/>
      <c r="ACL7438" s="356"/>
      <c r="ACM7438" s="357"/>
      <c r="ACN7438" s="356"/>
      <c r="ACO7438" s="357"/>
      <c r="ACP7438" s="356"/>
      <c r="ACQ7438" s="357"/>
      <c r="ACR7438" s="356"/>
      <c r="ACS7438" s="357"/>
      <c r="ACT7438" s="356"/>
      <c r="ACU7438" s="357"/>
      <c r="ACV7438" s="356"/>
      <c r="ACW7438" s="357"/>
      <c r="ACX7438" s="356"/>
      <c r="ACY7438" s="357"/>
      <c r="ACZ7438" s="356"/>
      <c r="ADA7438" s="357"/>
      <c r="ADB7438" s="356"/>
      <c r="ADC7438" s="357"/>
      <c r="ADD7438" s="356"/>
      <c r="ADE7438" s="357"/>
      <c r="ADF7438" s="356"/>
      <c r="ADG7438" s="357"/>
      <c r="ADH7438" s="356"/>
      <c r="ADI7438" s="357"/>
      <c r="ADJ7438" s="356"/>
      <c r="ADK7438" s="357"/>
      <c r="ADL7438" s="356"/>
      <c r="ADM7438" s="357"/>
      <c r="ADN7438" s="356"/>
      <c r="ADO7438" s="357"/>
      <c r="ADP7438" s="356"/>
      <c r="ADQ7438" s="357"/>
      <c r="ADR7438" s="356"/>
      <c r="ADS7438" s="357"/>
      <c r="ADT7438" s="356"/>
      <c r="ADU7438" s="357"/>
      <c r="ADV7438" s="356"/>
      <c r="ADW7438" s="357"/>
      <c r="ADX7438" s="356"/>
      <c r="ADY7438" s="357"/>
      <c r="ADZ7438" s="356"/>
      <c r="AEA7438" s="357"/>
      <c r="AEB7438" s="356"/>
      <c r="AEC7438" s="357"/>
      <c r="AED7438" s="356"/>
      <c r="AEE7438" s="357"/>
      <c r="AEF7438" s="356"/>
      <c r="AEG7438" s="357"/>
      <c r="AEH7438" s="356"/>
      <c r="AEI7438" s="357"/>
      <c r="AEJ7438" s="356"/>
      <c r="AEK7438" s="357"/>
      <c r="AEL7438" s="356"/>
      <c r="AEM7438" s="357"/>
      <c r="AEN7438" s="356"/>
      <c r="AEO7438" s="357"/>
      <c r="AEP7438" s="356"/>
      <c r="AEQ7438" s="357"/>
      <c r="AER7438" s="356"/>
      <c r="AES7438" s="357"/>
      <c r="AET7438" s="356"/>
      <c r="AEU7438" s="357"/>
      <c r="AEV7438" s="356"/>
      <c r="AEW7438" s="357"/>
      <c r="AEX7438" s="356"/>
      <c r="AEY7438" s="357"/>
      <c r="AEZ7438" s="356"/>
      <c r="AFA7438" s="357"/>
      <c r="AFB7438" s="356"/>
      <c r="AFC7438" s="357"/>
      <c r="AFD7438" s="356"/>
      <c r="AFE7438" s="357"/>
      <c r="AFF7438" s="356"/>
      <c r="AFG7438" s="357"/>
      <c r="AFH7438" s="356"/>
      <c r="AFI7438" s="357"/>
      <c r="AFJ7438" s="356"/>
      <c r="AFK7438" s="357"/>
      <c r="AFL7438" s="356"/>
      <c r="AFM7438" s="357"/>
      <c r="AFN7438" s="356"/>
      <c r="AFO7438" s="357"/>
      <c r="AFP7438" s="356"/>
      <c r="AFQ7438" s="357"/>
      <c r="AFR7438" s="356"/>
      <c r="AFS7438" s="357"/>
      <c r="AFT7438" s="356"/>
      <c r="AFU7438" s="357"/>
      <c r="AFV7438" s="356"/>
      <c r="AFW7438" s="357"/>
      <c r="AFX7438" s="356"/>
      <c r="AFY7438" s="357"/>
      <c r="AFZ7438" s="356"/>
      <c r="AGA7438" s="357"/>
      <c r="AGB7438" s="356"/>
      <c r="AGC7438" s="357"/>
      <c r="AGD7438" s="356"/>
      <c r="AGE7438" s="357"/>
      <c r="AGF7438" s="356"/>
      <c r="AGG7438" s="357"/>
      <c r="AGH7438" s="356"/>
      <c r="AGI7438" s="357"/>
      <c r="AGJ7438" s="356"/>
      <c r="AGK7438" s="357"/>
      <c r="AGL7438" s="356"/>
      <c r="AGM7438" s="357"/>
      <c r="AGN7438" s="356"/>
      <c r="AGO7438" s="357"/>
      <c r="AGP7438" s="356"/>
      <c r="AGQ7438" s="357"/>
      <c r="AGR7438" s="356"/>
      <c r="AGS7438" s="357"/>
      <c r="AGT7438" s="356"/>
      <c r="AGU7438" s="357"/>
      <c r="AGV7438" s="356"/>
      <c r="AGW7438" s="357"/>
      <c r="AGX7438" s="356"/>
      <c r="AGY7438" s="357"/>
      <c r="AGZ7438" s="356"/>
      <c r="AHA7438" s="357"/>
      <c r="AHB7438" s="356"/>
      <c r="AHC7438" s="357"/>
      <c r="AHD7438" s="356"/>
      <c r="AHE7438" s="357"/>
      <c r="AHF7438" s="356"/>
      <c r="AHG7438" s="357"/>
      <c r="AHH7438" s="356"/>
      <c r="AHI7438" s="357"/>
      <c r="AHJ7438" s="356"/>
      <c r="AHK7438" s="357"/>
      <c r="AHL7438" s="356"/>
      <c r="AHM7438" s="357"/>
      <c r="AHN7438" s="356"/>
      <c r="AHO7438" s="357"/>
      <c r="AHP7438" s="356"/>
      <c r="AHQ7438" s="357"/>
      <c r="AHR7438" s="356"/>
      <c r="AHS7438" s="357"/>
      <c r="AHT7438" s="356"/>
      <c r="AHU7438" s="357"/>
      <c r="AHV7438" s="356"/>
      <c r="AHW7438" s="357"/>
      <c r="AHX7438" s="356"/>
      <c r="AHY7438" s="357"/>
      <c r="AHZ7438" s="356"/>
      <c r="AIA7438" s="357"/>
      <c r="AIB7438" s="356"/>
      <c r="AIC7438" s="357"/>
      <c r="AID7438" s="356"/>
      <c r="AIE7438" s="357"/>
      <c r="AIF7438" s="356"/>
      <c r="AIG7438" s="357"/>
      <c r="AIH7438" s="356"/>
      <c r="AII7438" s="357"/>
      <c r="AIJ7438" s="356"/>
      <c r="AIK7438" s="357"/>
      <c r="AIL7438" s="356"/>
      <c r="AIM7438" s="357"/>
      <c r="AIN7438" s="356"/>
      <c r="AIO7438" s="357"/>
      <c r="AIP7438" s="356"/>
      <c r="AIQ7438" s="357"/>
      <c r="AIR7438" s="356"/>
      <c r="AIS7438" s="357"/>
      <c r="AIT7438" s="356"/>
      <c r="AIU7438" s="357"/>
      <c r="AIV7438" s="356"/>
      <c r="AIW7438" s="357"/>
      <c r="AIX7438" s="356"/>
      <c r="AIY7438" s="357"/>
      <c r="AIZ7438" s="356"/>
      <c r="AJA7438" s="357"/>
      <c r="AJB7438" s="356"/>
      <c r="AJC7438" s="357"/>
      <c r="AJD7438" s="356"/>
      <c r="AJE7438" s="357"/>
      <c r="AJF7438" s="356"/>
      <c r="AJG7438" s="357"/>
      <c r="AJH7438" s="356"/>
      <c r="AJI7438" s="357"/>
      <c r="AJJ7438" s="356"/>
      <c r="AJK7438" s="357"/>
      <c r="AJL7438" s="356"/>
      <c r="AJM7438" s="357"/>
      <c r="AJN7438" s="356"/>
      <c r="AJO7438" s="357"/>
      <c r="AJP7438" s="356"/>
      <c r="AJQ7438" s="357"/>
      <c r="AJR7438" s="356"/>
      <c r="AJS7438" s="357"/>
      <c r="AJT7438" s="356"/>
      <c r="AJU7438" s="357"/>
      <c r="AJV7438" s="356"/>
      <c r="AJW7438" s="357"/>
      <c r="AJX7438" s="356"/>
      <c r="AJY7438" s="357"/>
      <c r="AJZ7438" s="356"/>
      <c r="AKA7438" s="357"/>
      <c r="AKB7438" s="356"/>
      <c r="AKC7438" s="357"/>
      <c r="AKD7438" s="356"/>
      <c r="AKE7438" s="357"/>
      <c r="AKF7438" s="356"/>
      <c r="AKG7438" s="357"/>
      <c r="AKH7438" s="356"/>
      <c r="AKI7438" s="357"/>
      <c r="AKJ7438" s="356"/>
      <c r="AKK7438" s="357"/>
      <c r="AKL7438" s="356"/>
      <c r="AKM7438" s="357"/>
      <c r="AKN7438" s="356"/>
      <c r="AKO7438" s="357"/>
      <c r="AKP7438" s="356"/>
      <c r="AKQ7438" s="357"/>
      <c r="AKR7438" s="356"/>
      <c r="AKS7438" s="357"/>
      <c r="AKT7438" s="356"/>
      <c r="AKU7438" s="357"/>
      <c r="AKV7438" s="356"/>
      <c r="AKW7438" s="357"/>
      <c r="AKX7438" s="356"/>
      <c r="AKY7438" s="357"/>
      <c r="AKZ7438" s="356"/>
      <c r="ALA7438" s="357"/>
      <c r="ALB7438" s="356"/>
      <c r="ALC7438" s="357"/>
      <c r="ALD7438" s="356"/>
      <c r="ALE7438" s="357"/>
      <c r="ALF7438" s="356"/>
      <c r="ALG7438" s="357"/>
      <c r="ALH7438" s="356"/>
      <c r="ALI7438" s="357"/>
      <c r="ALJ7438" s="356"/>
      <c r="ALK7438" s="357"/>
      <c r="ALL7438" s="356"/>
      <c r="ALM7438" s="357"/>
      <c r="ALN7438" s="356"/>
      <c r="ALO7438" s="357"/>
      <c r="ALP7438" s="356"/>
      <c r="ALQ7438" s="357"/>
      <c r="ALR7438" s="356"/>
      <c r="ALS7438" s="357"/>
      <c r="ALT7438" s="356"/>
      <c r="ALU7438" s="357"/>
      <c r="ALV7438" s="356"/>
      <c r="ALW7438" s="357"/>
      <c r="ALX7438" s="356"/>
      <c r="ALY7438" s="357"/>
      <c r="ALZ7438" s="356"/>
      <c r="AMA7438" s="357"/>
      <c r="AMB7438" s="356"/>
      <c r="AMC7438" s="357"/>
      <c r="AMD7438" s="356"/>
      <c r="AME7438" s="357"/>
      <c r="AMF7438" s="356"/>
      <c r="AMG7438" s="357"/>
      <c r="AMH7438" s="356"/>
      <c r="AMI7438" s="357"/>
      <c r="AMJ7438" s="356"/>
      <c r="AMK7438" s="357"/>
      <c r="AML7438" s="356"/>
      <c r="AMM7438" s="357"/>
      <c r="AMN7438" s="356"/>
      <c r="AMO7438" s="357"/>
      <c r="AMP7438" s="356"/>
      <c r="AMQ7438" s="357"/>
      <c r="AMR7438" s="356"/>
      <c r="AMS7438" s="357"/>
      <c r="AMT7438" s="356"/>
      <c r="AMU7438" s="357"/>
      <c r="AMV7438" s="356"/>
      <c r="AMW7438" s="357"/>
      <c r="AMX7438" s="356"/>
      <c r="AMY7438" s="357"/>
      <c r="AMZ7438" s="356"/>
      <c r="ANA7438" s="357"/>
      <c r="ANB7438" s="356"/>
      <c r="ANC7438" s="357"/>
      <c r="AND7438" s="356"/>
      <c r="ANE7438" s="357"/>
      <c r="ANF7438" s="356"/>
      <c r="ANG7438" s="357"/>
      <c r="ANH7438" s="356"/>
      <c r="ANI7438" s="357"/>
      <c r="ANJ7438" s="356"/>
      <c r="ANK7438" s="357"/>
      <c r="ANL7438" s="356"/>
      <c r="ANM7438" s="357"/>
      <c r="ANN7438" s="356"/>
      <c r="ANO7438" s="357"/>
      <c r="ANP7438" s="356"/>
      <c r="ANQ7438" s="357"/>
      <c r="ANR7438" s="356"/>
      <c r="ANS7438" s="357"/>
      <c r="ANT7438" s="356"/>
      <c r="ANU7438" s="357"/>
      <c r="ANV7438" s="356"/>
      <c r="ANW7438" s="357"/>
      <c r="ANX7438" s="356"/>
      <c r="ANY7438" s="357"/>
      <c r="ANZ7438" s="356"/>
      <c r="AOA7438" s="357"/>
      <c r="AOB7438" s="356"/>
      <c r="AOC7438" s="357"/>
      <c r="AOD7438" s="356"/>
      <c r="AOE7438" s="357"/>
      <c r="AOF7438" s="356"/>
      <c r="AOG7438" s="357"/>
      <c r="AOH7438" s="356"/>
      <c r="AOI7438" s="357"/>
      <c r="AOJ7438" s="356"/>
      <c r="AOK7438" s="357"/>
      <c r="AOL7438" s="356"/>
      <c r="AOM7438" s="357"/>
      <c r="AON7438" s="356"/>
      <c r="AOO7438" s="357"/>
      <c r="AOP7438" s="356"/>
      <c r="AOQ7438" s="357"/>
      <c r="AOR7438" s="356"/>
      <c r="AOS7438" s="357"/>
      <c r="AOT7438" s="356"/>
      <c r="AOU7438" s="357"/>
      <c r="AOV7438" s="356"/>
      <c r="AOW7438" s="357"/>
      <c r="AOX7438" s="356"/>
      <c r="AOY7438" s="357"/>
      <c r="AOZ7438" s="356"/>
      <c r="APA7438" s="357"/>
      <c r="APB7438" s="356"/>
      <c r="APC7438" s="357"/>
      <c r="APD7438" s="356"/>
      <c r="APE7438" s="357"/>
      <c r="APF7438" s="356"/>
      <c r="APG7438" s="357"/>
      <c r="APH7438" s="356"/>
      <c r="API7438" s="357"/>
      <c r="APJ7438" s="356"/>
      <c r="APK7438" s="357"/>
      <c r="APL7438" s="356"/>
      <c r="APM7438" s="357"/>
      <c r="APN7438" s="356"/>
      <c r="APO7438" s="357"/>
      <c r="APP7438" s="356"/>
      <c r="APQ7438" s="357"/>
      <c r="APR7438" s="356"/>
      <c r="APS7438" s="357"/>
      <c r="APT7438" s="356"/>
      <c r="APU7438" s="357"/>
      <c r="APV7438" s="356"/>
      <c r="APW7438" s="357"/>
      <c r="APX7438" s="356"/>
      <c r="APY7438" s="357"/>
      <c r="APZ7438" s="356"/>
      <c r="AQA7438" s="357"/>
      <c r="AQB7438" s="356"/>
      <c r="AQC7438" s="357"/>
      <c r="AQD7438" s="356"/>
      <c r="AQE7438" s="357"/>
      <c r="AQF7438" s="356"/>
      <c r="AQG7438" s="357"/>
      <c r="AQH7438" s="356"/>
      <c r="AQI7438" s="357"/>
      <c r="AQJ7438" s="356"/>
      <c r="AQK7438" s="357"/>
      <c r="AQL7438" s="356"/>
      <c r="AQM7438" s="357"/>
      <c r="AQN7438" s="356"/>
      <c r="AQO7438" s="357"/>
      <c r="AQP7438" s="356"/>
      <c r="AQQ7438" s="357"/>
      <c r="AQR7438" s="356"/>
      <c r="AQS7438" s="357"/>
      <c r="AQT7438" s="356"/>
      <c r="AQU7438" s="357"/>
      <c r="AQV7438" s="356"/>
      <c r="AQW7438" s="357"/>
      <c r="AQX7438" s="356"/>
      <c r="AQY7438" s="357"/>
      <c r="AQZ7438" s="356"/>
      <c r="ARA7438" s="357"/>
      <c r="ARB7438" s="356"/>
      <c r="ARC7438" s="357"/>
      <c r="ARD7438" s="356"/>
      <c r="ARE7438" s="357"/>
      <c r="ARF7438" s="356"/>
      <c r="ARG7438" s="357"/>
      <c r="ARH7438" s="356"/>
      <c r="ARI7438" s="357"/>
      <c r="ARJ7438" s="356"/>
      <c r="ARK7438" s="357"/>
      <c r="ARL7438" s="356"/>
      <c r="ARM7438" s="357"/>
      <c r="ARN7438" s="356"/>
      <c r="ARO7438" s="357"/>
      <c r="ARP7438" s="356"/>
      <c r="ARQ7438" s="357"/>
      <c r="ARR7438" s="356"/>
      <c r="ARS7438" s="357"/>
      <c r="ART7438" s="356"/>
      <c r="ARU7438" s="357"/>
      <c r="ARV7438" s="356"/>
      <c r="ARW7438" s="357"/>
      <c r="ARX7438" s="356"/>
      <c r="ARY7438" s="357"/>
      <c r="ARZ7438" s="356"/>
      <c r="ASA7438" s="357"/>
      <c r="ASB7438" s="356"/>
      <c r="ASC7438" s="357"/>
      <c r="ASD7438" s="356"/>
      <c r="ASE7438" s="357"/>
      <c r="ASF7438" s="356"/>
      <c r="ASG7438" s="357"/>
      <c r="ASH7438" s="356"/>
      <c r="ASI7438" s="357"/>
      <c r="ASJ7438" s="356"/>
      <c r="ASK7438" s="357"/>
      <c r="ASL7438" s="356"/>
      <c r="ASM7438" s="357"/>
      <c r="ASN7438" s="356"/>
      <c r="ASO7438" s="357"/>
      <c r="ASP7438" s="356"/>
      <c r="ASQ7438" s="357"/>
      <c r="ASR7438" s="356"/>
      <c r="ASS7438" s="357"/>
      <c r="AST7438" s="356"/>
      <c r="ASU7438" s="357"/>
      <c r="ASV7438" s="356"/>
      <c r="ASW7438" s="357"/>
      <c r="ASX7438" s="356"/>
      <c r="ASY7438" s="357"/>
      <c r="ASZ7438" s="356"/>
      <c r="ATA7438" s="357"/>
      <c r="ATB7438" s="356"/>
      <c r="ATC7438" s="357"/>
      <c r="ATD7438" s="356"/>
      <c r="ATE7438" s="357"/>
      <c r="ATF7438" s="356"/>
      <c r="ATG7438" s="357"/>
      <c r="ATH7438" s="356"/>
      <c r="ATI7438" s="357"/>
      <c r="ATJ7438" s="356"/>
      <c r="ATK7438" s="357"/>
      <c r="ATL7438" s="356"/>
      <c r="ATM7438" s="357"/>
      <c r="ATN7438" s="356"/>
      <c r="ATO7438" s="357"/>
      <c r="ATP7438" s="356"/>
      <c r="ATQ7438" s="357"/>
      <c r="ATR7438" s="356"/>
      <c r="ATS7438" s="357"/>
      <c r="ATT7438" s="356"/>
      <c r="ATU7438" s="357"/>
      <c r="ATV7438" s="356"/>
      <c r="ATW7438" s="357"/>
      <c r="ATX7438" s="356"/>
      <c r="ATY7438" s="357"/>
      <c r="ATZ7438" s="356"/>
      <c r="AUA7438" s="357"/>
      <c r="AUB7438" s="356"/>
      <c r="AUC7438" s="357"/>
      <c r="AUD7438" s="356"/>
      <c r="AUE7438" s="357"/>
      <c r="AUF7438" s="356"/>
      <c r="AUG7438" s="357"/>
      <c r="AUH7438" s="356"/>
      <c r="AUI7438" s="357"/>
      <c r="AUJ7438" s="356"/>
      <c r="AUK7438" s="357"/>
      <c r="AUL7438" s="356"/>
      <c r="AUM7438" s="357"/>
      <c r="AUN7438" s="356"/>
      <c r="AUO7438" s="357"/>
      <c r="AUP7438" s="356"/>
      <c r="AUQ7438" s="357"/>
      <c r="AUR7438" s="356"/>
      <c r="AUS7438" s="357"/>
      <c r="AUT7438" s="356"/>
      <c r="AUU7438" s="357"/>
      <c r="AUV7438" s="356"/>
      <c r="AUW7438" s="357"/>
      <c r="AUX7438" s="356"/>
      <c r="AUY7438" s="357"/>
      <c r="AUZ7438" s="356"/>
      <c r="AVA7438" s="357"/>
      <c r="AVB7438" s="356"/>
      <c r="AVC7438" s="357"/>
      <c r="AVD7438" s="356"/>
      <c r="AVE7438" s="357"/>
      <c r="AVF7438" s="356"/>
      <c r="AVG7438" s="357"/>
      <c r="AVH7438" s="356"/>
      <c r="AVI7438" s="357"/>
      <c r="AVJ7438" s="356"/>
      <c r="AVK7438" s="357"/>
      <c r="AVL7438" s="356"/>
      <c r="AVM7438" s="357"/>
      <c r="AVN7438" s="356"/>
      <c r="AVO7438" s="357"/>
      <c r="AVP7438" s="356"/>
      <c r="AVQ7438" s="357"/>
      <c r="AVR7438" s="356"/>
      <c r="AVS7438" s="357"/>
      <c r="AVT7438" s="356"/>
      <c r="AVU7438" s="357"/>
      <c r="AVV7438" s="356"/>
      <c r="AVW7438" s="357"/>
      <c r="AVX7438" s="356"/>
      <c r="AVY7438" s="357"/>
      <c r="AVZ7438" s="356"/>
      <c r="AWA7438" s="357"/>
      <c r="AWB7438" s="356"/>
      <c r="AWC7438" s="357"/>
      <c r="AWD7438" s="356"/>
      <c r="AWE7438" s="357"/>
      <c r="AWF7438" s="356"/>
      <c r="AWG7438" s="357"/>
      <c r="AWH7438" s="356"/>
      <c r="AWI7438" s="357"/>
      <c r="AWJ7438" s="356"/>
      <c r="AWK7438" s="357"/>
      <c r="AWL7438" s="356"/>
      <c r="AWM7438" s="357"/>
      <c r="AWN7438" s="356"/>
      <c r="AWO7438" s="357"/>
      <c r="AWP7438" s="356"/>
      <c r="AWQ7438" s="357"/>
      <c r="AWR7438" s="356"/>
      <c r="AWS7438" s="357"/>
      <c r="AWT7438" s="356"/>
      <c r="AWU7438" s="357"/>
      <c r="AWV7438" s="356"/>
      <c r="AWW7438" s="357"/>
      <c r="AWX7438" s="356"/>
      <c r="AWY7438" s="357"/>
      <c r="AWZ7438" s="356"/>
      <c r="AXA7438" s="357"/>
      <c r="AXB7438" s="356"/>
      <c r="AXC7438" s="357"/>
      <c r="AXD7438" s="356"/>
      <c r="AXE7438" s="357"/>
      <c r="AXF7438" s="356"/>
      <c r="AXG7438" s="357"/>
      <c r="AXH7438" s="356"/>
      <c r="AXI7438" s="357"/>
      <c r="AXJ7438" s="356"/>
      <c r="AXK7438" s="357"/>
      <c r="AXL7438" s="356"/>
      <c r="AXM7438" s="357"/>
      <c r="AXN7438" s="356"/>
      <c r="AXO7438" s="357"/>
      <c r="AXP7438" s="356"/>
      <c r="AXQ7438" s="357"/>
      <c r="AXR7438" s="356"/>
      <c r="AXS7438" s="357"/>
      <c r="AXT7438" s="356"/>
      <c r="AXU7438" s="357"/>
      <c r="AXV7438" s="356"/>
      <c r="AXW7438" s="357"/>
      <c r="AXX7438" s="356"/>
      <c r="AXY7438" s="357"/>
      <c r="AXZ7438" s="356"/>
      <c r="AYA7438" s="357"/>
      <c r="AYB7438" s="356"/>
      <c r="AYC7438" s="357"/>
      <c r="AYD7438" s="356"/>
      <c r="AYE7438" s="357"/>
      <c r="AYF7438" s="356"/>
      <c r="AYG7438" s="357"/>
      <c r="AYH7438" s="356"/>
      <c r="AYI7438" s="357"/>
      <c r="AYJ7438" s="356"/>
      <c r="AYK7438" s="357"/>
      <c r="AYL7438" s="356"/>
      <c r="AYM7438" s="357"/>
      <c r="AYN7438" s="356"/>
      <c r="AYO7438" s="357"/>
      <c r="AYP7438" s="356"/>
      <c r="AYQ7438" s="357"/>
      <c r="AYR7438" s="356"/>
      <c r="AYS7438" s="357"/>
      <c r="AYT7438" s="356"/>
      <c r="AYU7438" s="357"/>
      <c r="AYV7438" s="356"/>
      <c r="AYW7438" s="357"/>
      <c r="AYX7438" s="356"/>
      <c r="AYY7438" s="357"/>
      <c r="AYZ7438" s="356"/>
      <c r="AZA7438" s="357"/>
      <c r="AZB7438" s="356"/>
      <c r="AZC7438" s="357"/>
      <c r="AZD7438" s="356"/>
      <c r="AZE7438" s="357"/>
      <c r="AZF7438" s="356"/>
      <c r="AZG7438" s="357"/>
      <c r="AZH7438" s="356"/>
      <c r="AZI7438" s="357"/>
      <c r="AZJ7438" s="356"/>
      <c r="AZK7438" s="357"/>
      <c r="AZL7438" s="356"/>
      <c r="AZM7438" s="357"/>
      <c r="AZN7438" s="356"/>
      <c r="AZO7438" s="357"/>
      <c r="AZP7438" s="356"/>
      <c r="AZQ7438" s="357"/>
      <c r="AZR7438" s="356"/>
      <c r="AZS7438" s="357"/>
      <c r="AZT7438" s="356"/>
      <c r="AZU7438" s="357"/>
      <c r="AZV7438" s="356"/>
      <c r="AZW7438" s="357"/>
      <c r="AZX7438" s="356"/>
      <c r="AZY7438" s="357"/>
      <c r="AZZ7438" s="356"/>
      <c r="BAA7438" s="357"/>
      <c r="BAB7438" s="356"/>
      <c r="BAC7438" s="357"/>
      <c r="BAD7438" s="356"/>
      <c r="BAE7438" s="357"/>
      <c r="BAF7438" s="356"/>
      <c r="BAG7438" s="357"/>
      <c r="BAH7438" s="356"/>
      <c r="BAI7438" s="357"/>
      <c r="BAJ7438" s="356"/>
      <c r="BAK7438" s="357"/>
      <c r="BAL7438" s="356"/>
      <c r="BAM7438" s="357"/>
      <c r="BAN7438" s="356"/>
      <c r="BAO7438" s="357"/>
      <c r="BAP7438" s="356"/>
      <c r="BAQ7438" s="357"/>
      <c r="BAR7438" s="356"/>
      <c r="BAS7438" s="357"/>
      <c r="BAT7438" s="356"/>
      <c r="BAU7438" s="357"/>
      <c r="BAV7438" s="356"/>
      <c r="BAW7438" s="357"/>
      <c r="BAX7438" s="356"/>
      <c r="BAY7438" s="357"/>
      <c r="BAZ7438" s="356"/>
      <c r="BBA7438" s="357"/>
      <c r="BBB7438" s="356"/>
      <c r="BBC7438" s="357"/>
      <c r="BBD7438" s="356"/>
      <c r="BBE7438" s="357"/>
      <c r="BBF7438" s="356"/>
      <c r="BBG7438" s="357"/>
      <c r="BBH7438" s="356"/>
      <c r="BBI7438" s="357"/>
      <c r="BBJ7438" s="356"/>
      <c r="BBK7438" s="357"/>
      <c r="BBL7438" s="356"/>
      <c r="BBM7438" s="357"/>
      <c r="BBN7438" s="356"/>
      <c r="BBO7438" s="357"/>
      <c r="BBP7438" s="356"/>
      <c r="BBQ7438" s="357"/>
      <c r="BBR7438" s="356"/>
      <c r="BBS7438" s="357"/>
      <c r="BBT7438" s="356"/>
      <c r="BBU7438" s="357"/>
      <c r="BBV7438" s="356"/>
      <c r="BBW7438" s="357"/>
      <c r="BBX7438" s="356"/>
      <c r="BBY7438" s="357"/>
      <c r="BBZ7438" s="356"/>
      <c r="BCA7438" s="357"/>
      <c r="BCB7438" s="356"/>
      <c r="BCC7438" s="357"/>
      <c r="BCD7438" s="356"/>
      <c r="BCE7438" s="357"/>
      <c r="BCF7438" s="356"/>
      <c r="BCG7438" s="357"/>
      <c r="BCH7438" s="356"/>
      <c r="BCI7438" s="357"/>
      <c r="BCJ7438" s="356"/>
      <c r="BCK7438" s="357"/>
      <c r="BCL7438" s="356"/>
      <c r="BCM7438" s="357"/>
      <c r="BCN7438" s="356"/>
      <c r="BCO7438" s="357"/>
      <c r="BCP7438" s="356"/>
      <c r="BCQ7438" s="357"/>
      <c r="BCR7438" s="356"/>
      <c r="BCS7438" s="357"/>
      <c r="BCT7438" s="356"/>
      <c r="BCU7438" s="357"/>
      <c r="BCV7438" s="356"/>
      <c r="BCW7438" s="357"/>
      <c r="BCX7438" s="356"/>
      <c r="BCY7438" s="357"/>
      <c r="BCZ7438" s="356"/>
      <c r="BDA7438" s="357"/>
      <c r="BDB7438" s="356"/>
      <c r="BDC7438" s="357"/>
      <c r="BDD7438" s="356"/>
      <c r="BDE7438" s="357"/>
      <c r="BDF7438" s="356"/>
      <c r="BDG7438" s="357"/>
      <c r="BDH7438" s="356"/>
      <c r="BDI7438" s="357"/>
      <c r="BDJ7438" s="356"/>
      <c r="BDK7438" s="357"/>
      <c r="BDL7438" s="356"/>
      <c r="BDM7438" s="357"/>
      <c r="BDN7438" s="356"/>
      <c r="BDO7438" s="357"/>
      <c r="BDP7438" s="356"/>
      <c r="BDQ7438" s="357"/>
      <c r="BDR7438" s="356"/>
      <c r="BDS7438" s="357"/>
      <c r="BDT7438" s="356"/>
      <c r="BDU7438" s="357"/>
      <c r="BDV7438" s="356"/>
      <c r="BDW7438" s="357"/>
      <c r="BDX7438" s="356"/>
      <c r="BDY7438" s="357"/>
      <c r="BDZ7438" s="356"/>
      <c r="BEA7438" s="357"/>
      <c r="BEB7438" s="356"/>
      <c r="BEC7438" s="357"/>
      <c r="BED7438" s="356"/>
      <c r="BEE7438" s="357"/>
      <c r="BEF7438" s="356"/>
      <c r="BEG7438" s="357"/>
      <c r="BEH7438" s="356"/>
      <c r="BEI7438" s="357"/>
      <c r="BEJ7438" s="356"/>
      <c r="BEK7438" s="357"/>
      <c r="BEL7438" s="356"/>
      <c r="BEM7438" s="357"/>
      <c r="BEN7438" s="356"/>
      <c r="BEO7438" s="357"/>
      <c r="BEP7438" s="356"/>
      <c r="BEQ7438" s="357"/>
      <c r="BER7438" s="356"/>
      <c r="BES7438" s="357"/>
      <c r="BET7438" s="356"/>
      <c r="BEU7438" s="357"/>
      <c r="BEV7438" s="356"/>
      <c r="BEW7438" s="357"/>
      <c r="BEX7438" s="356"/>
      <c r="BEY7438" s="357"/>
      <c r="BEZ7438" s="356"/>
      <c r="BFA7438" s="357"/>
      <c r="BFB7438" s="356"/>
      <c r="BFC7438" s="357"/>
      <c r="BFD7438" s="356"/>
      <c r="BFE7438" s="357"/>
      <c r="BFF7438" s="356"/>
      <c r="BFG7438" s="357"/>
      <c r="BFH7438" s="356"/>
      <c r="BFI7438" s="357"/>
      <c r="BFJ7438" s="356"/>
      <c r="BFK7438" s="357"/>
      <c r="BFL7438" s="356"/>
      <c r="BFM7438" s="357"/>
      <c r="BFN7438" s="356"/>
      <c r="BFO7438" s="357"/>
      <c r="BFP7438" s="356"/>
      <c r="BFQ7438" s="357"/>
      <c r="BFR7438" s="356"/>
      <c r="BFS7438" s="357"/>
      <c r="BFT7438" s="356"/>
      <c r="BFU7438" s="357"/>
      <c r="BFV7438" s="356"/>
      <c r="BFW7438" s="357"/>
      <c r="BFX7438" s="356"/>
      <c r="BFY7438" s="357"/>
      <c r="BFZ7438" s="356"/>
      <c r="BGA7438" s="357"/>
      <c r="BGB7438" s="356"/>
      <c r="BGC7438" s="357"/>
      <c r="BGD7438" s="356"/>
      <c r="BGE7438" s="357"/>
      <c r="BGF7438" s="356"/>
      <c r="BGG7438" s="357"/>
      <c r="BGH7438" s="356"/>
      <c r="BGI7438" s="357"/>
      <c r="BGJ7438" s="356"/>
      <c r="BGK7438" s="357"/>
      <c r="BGL7438" s="356"/>
      <c r="BGM7438" s="357"/>
      <c r="BGN7438" s="356"/>
      <c r="BGO7438" s="357"/>
      <c r="BGP7438" s="356"/>
      <c r="BGQ7438" s="357"/>
      <c r="BGR7438" s="356"/>
      <c r="BGS7438" s="357"/>
      <c r="BGT7438" s="356"/>
      <c r="BGU7438" s="357"/>
      <c r="BGV7438" s="356"/>
      <c r="BGW7438" s="357"/>
      <c r="BGX7438" s="356"/>
      <c r="BGY7438" s="357"/>
      <c r="BGZ7438" s="356"/>
      <c r="BHA7438" s="357"/>
      <c r="BHB7438" s="356"/>
      <c r="BHC7438" s="357"/>
      <c r="BHD7438" s="356"/>
      <c r="BHE7438" s="357"/>
      <c r="BHF7438" s="356"/>
      <c r="BHG7438" s="357"/>
      <c r="BHH7438" s="356"/>
      <c r="BHI7438" s="357"/>
      <c r="BHJ7438" s="356"/>
      <c r="BHK7438" s="357"/>
      <c r="BHL7438" s="356"/>
      <c r="BHM7438" s="357"/>
      <c r="BHN7438" s="356"/>
      <c r="BHO7438" s="357"/>
      <c r="BHP7438" s="356"/>
      <c r="BHQ7438" s="357"/>
      <c r="BHR7438" s="356"/>
      <c r="BHS7438" s="357"/>
      <c r="BHT7438" s="356"/>
      <c r="BHU7438" s="357"/>
      <c r="BHV7438" s="356"/>
      <c r="BHW7438" s="357"/>
      <c r="BHX7438" s="356"/>
      <c r="BHY7438" s="357"/>
      <c r="BHZ7438" s="356"/>
      <c r="BIA7438" s="357"/>
      <c r="BIB7438" s="356"/>
      <c r="BIC7438" s="357"/>
      <c r="BID7438" s="356"/>
      <c r="BIE7438" s="357"/>
      <c r="BIF7438" s="356"/>
      <c r="BIG7438" s="357"/>
      <c r="BIH7438" s="356"/>
      <c r="BII7438" s="357"/>
      <c r="BIJ7438" s="356"/>
      <c r="BIK7438" s="357"/>
      <c r="BIL7438" s="356"/>
      <c r="BIM7438" s="357"/>
      <c r="BIN7438" s="356"/>
      <c r="BIO7438" s="357"/>
      <c r="BIP7438" s="356"/>
      <c r="BIQ7438" s="357"/>
      <c r="BIR7438" s="356"/>
      <c r="BIS7438" s="357"/>
      <c r="BIT7438" s="356"/>
      <c r="BIU7438" s="357"/>
      <c r="BIV7438" s="356"/>
      <c r="BIW7438" s="357"/>
      <c r="BIX7438" s="356"/>
      <c r="BIY7438" s="357"/>
      <c r="BIZ7438" s="356"/>
      <c r="BJA7438" s="357"/>
      <c r="BJB7438" s="356"/>
      <c r="BJC7438" s="357"/>
      <c r="BJD7438" s="356"/>
      <c r="BJE7438" s="357"/>
      <c r="BJF7438" s="356"/>
      <c r="BJG7438" s="357"/>
      <c r="BJH7438" s="356"/>
      <c r="BJI7438" s="357"/>
      <c r="BJJ7438" s="356"/>
      <c r="BJK7438" s="357"/>
      <c r="BJL7438" s="356"/>
      <c r="BJM7438" s="357"/>
      <c r="BJN7438" s="356"/>
      <c r="BJO7438" s="357"/>
      <c r="BJP7438" s="356"/>
      <c r="BJQ7438" s="357"/>
      <c r="BJR7438" s="356"/>
      <c r="BJS7438" s="357"/>
      <c r="BJT7438" s="356"/>
      <c r="BJU7438" s="357"/>
      <c r="BJV7438" s="356"/>
      <c r="BJW7438" s="357"/>
      <c r="BJX7438" s="356"/>
      <c r="BJY7438" s="357"/>
      <c r="BJZ7438" s="356"/>
      <c r="BKA7438" s="357"/>
      <c r="BKB7438" s="356"/>
      <c r="BKC7438" s="357"/>
      <c r="BKD7438" s="356"/>
      <c r="BKE7438" s="357"/>
      <c r="BKF7438" s="356"/>
      <c r="BKG7438" s="357"/>
      <c r="BKH7438" s="356"/>
      <c r="BKI7438" s="357"/>
      <c r="BKJ7438" s="356"/>
      <c r="BKK7438" s="357"/>
      <c r="BKL7438" s="356"/>
      <c r="BKM7438" s="357"/>
      <c r="BKN7438" s="356"/>
      <c r="BKO7438" s="357"/>
      <c r="BKP7438" s="356"/>
      <c r="BKQ7438" s="357"/>
      <c r="BKR7438" s="356"/>
      <c r="BKS7438" s="357"/>
      <c r="BKT7438" s="356"/>
      <c r="BKU7438" s="357"/>
      <c r="BKV7438" s="356"/>
      <c r="BKW7438" s="357"/>
      <c r="BKX7438" s="356"/>
      <c r="BKY7438" s="357"/>
      <c r="BKZ7438" s="356"/>
      <c r="BLA7438" s="357"/>
      <c r="BLB7438" s="356"/>
      <c r="BLC7438" s="357"/>
      <c r="BLD7438" s="356"/>
      <c r="BLE7438" s="357"/>
      <c r="BLF7438" s="356"/>
      <c r="BLG7438" s="357"/>
      <c r="BLH7438" s="356"/>
      <c r="BLI7438" s="357"/>
      <c r="BLJ7438" s="356"/>
      <c r="BLK7438" s="357"/>
      <c r="BLL7438" s="356"/>
      <c r="BLM7438" s="357"/>
      <c r="BLN7438" s="356"/>
      <c r="BLO7438" s="357"/>
      <c r="BLP7438" s="356"/>
      <c r="BLQ7438" s="357"/>
      <c r="BLR7438" s="356"/>
      <c r="BLS7438" s="357"/>
      <c r="BLT7438" s="356"/>
      <c r="BLU7438" s="357"/>
      <c r="BLV7438" s="356"/>
      <c r="BLW7438" s="357"/>
      <c r="BLX7438" s="356"/>
      <c r="BLY7438" s="357"/>
      <c r="BLZ7438" s="356"/>
      <c r="BMA7438" s="357"/>
      <c r="BMB7438" s="356"/>
      <c r="BMC7438" s="357"/>
      <c r="BMD7438" s="356"/>
      <c r="BME7438" s="357"/>
      <c r="BMF7438" s="356"/>
      <c r="BMG7438" s="357"/>
      <c r="BMH7438" s="356"/>
      <c r="BMI7438" s="357"/>
      <c r="BMJ7438" s="356"/>
      <c r="BMK7438" s="357"/>
      <c r="BML7438" s="356"/>
      <c r="BMM7438" s="357"/>
      <c r="BMN7438" s="356"/>
      <c r="BMO7438" s="357"/>
      <c r="BMP7438" s="356"/>
      <c r="BMQ7438" s="357"/>
      <c r="BMR7438" s="356"/>
      <c r="BMS7438" s="357"/>
      <c r="BMT7438" s="356"/>
      <c r="BMU7438" s="357"/>
      <c r="BMV7438" s="356"/>
      <c r="BMW7438" s="357"/>
      <c r="BMX7438" s="356"/>
      <c r="BMY7438" s="357"/>
      <c r="BMZ7438" s="356"/>
      <c r="BNA7438" s="357"/>
      <c r="BNB7438" s="356"/>
      <c r="BNC7438" s="357"/>
      <c r="BND7438" s="356"/>
      <c r="BNE7438" s="357"/>
      <c r="BNF7438" s="356"/>
      <c r="BNG7438" s="357"/>
      <c r="BNH7438" s="356"/>
      <c r="BNI7438" s="357"/>
      <c r="BNJ7438" s="356"/>
      <c r="BNK7438" s="357"/>
      <c r="BNL7438" s="356"/>
      <c r="BNM7438" s="357"/>
      <c r="BNN7438" s="356"/>
      <c r="BNO7438" s="357"/>
      <c r="BNP7438" s="356"/>
      <c r="BNQ7438" s="357"/>
      <c r="BNR7438" s="356"/>
      <c r="BNS7438" s="357"/>
      <c r="BNT7438" s="356"/>
      <c r="BNU7438" s="357"/>
      <c r="BNV7438" s="356"/>
      <c r="BNW7438" s="357"/>
      <c r="BNX7438" s="356"/>
      <c r="BNY7438" s="357"/>
      <c r="BNZ7438" s="356"/>
      <c r="BOA7438" s="357"/>
      <c r="BOB7438" s="356"/>
      <c r="BOC7438" s="357"/>
      <c r="BOD7438" s="356"/>
      <c r="BOE7438" s="357"/>
      <c r="BOF7438" s="356"/>
      <c r="BOG7438" s="357"/>
      <c r="BOH7438" s="356"/>
      <c r="BOI7438" s="357"/>
      <c r="BOJ7438" s="356"/>
      <c r="BOK7438" s="357"/>
      <c r="BOL7438" s="356"/>
      <c r="BOM7438" s="357"/>
      <c r="BON7438" s="356"/>
      <c r="BOO7438" s="357"/>
      <c r="BOP7438" s="356"/>
      <c r="BOQ7438" s="357"/>
      <c r="BOR7438" s="356"/>
      <c r="BOS7438" s="357"/>
      <c r="BOT7438" s="356"/>
      <c r="BOU7438" s="357"/>
      <c r="BOV7438" s="356"/>
      <c r="BOW7438" s="357"/>
      <c r="BOX7438" s="356"/>
      <c r="BOY7438" s="357"/>
      <c r="BOZ7438" s="356"/>
      <c r="BPA7438" s="357"/>
      <c r="BPB7438" s="356"/>
      <c r="BPC7438" s="357"/>
      <c r="BPD7438" s="356"/>
      <c r="BPE7438" s="357"/>
      <c r="BPF7438" s="356"/>
      <c r="BPG7438" s="357"/>
      <c r="BPH7438" s="356"/>
      <c r="BPI7438" s="357"/>
      <c r="BPJ7438" s="356"/>
      <c r="BPK7438" s="357"/>
      <c r="BPL7438" s="356"/>
      <c r="BPM7438" s="357"/>
      <c r="BPN7438" s="356"/>
      <c r="BPO7438" s="357"/>
      <c r="BPP7438" s="356"/>
      <c r="BPQ7438" s="357"/>
      <c r="BPR7438" s="356"/>
      <c r="BPS7438" s="357"/>
      <c r="BPT7438" s="356"/>
      <c r="BPU7438" s="357"/>
      <c r="BPV7438" s="356"/>
      <c r="BPW7438" s="357"/>
      <c r="BPX7438" s="356"/>
      <c r="BPY7438" s="357"/>
      <c r="BPZ7438" s="356"/>
      <c r="BQA7438" s="357"/>
      <c r="BQB7438" s="356"/>
      <c r="BQC7438" s="357"/>
      <c r="BQD7438" s="356"/>
      <c r="BQE7438" s="357"/>
      <c r="BQF7438" s="356"/>
      <c r="BQG7438" s="357"/>
      <c r="BQH7438" s="356"/>
      <c r="BQI7438" s="357"/>
      <c r="BQJ7438" s="356"/>
      <c r="BQK7438" s="357"/>
      <c r="BQL7438" s="356"/>
      <c r="BQM7438" s="357"/>
      <c r="BQN7438" s="356"/>
      <c r="BQO7438" s="357"/>
      <c r="BQP7438" s="356"/>
      <c r="BQQ7438" s="357"/>
      <c r="BQR7438" s="356"/>
      <c r="BQS7438" s="357"/>
      <c r="BQT7438" s="356"/>
      <c r="BQU7438" s="357"/>
      <c r="BQV7438" s="356"/>
      <c r="BQW7438" s="357"/>
      <c r="BQX7438" s="356"/>
      <c r="BQY7438" s="357"/>
      <c r="BQZ7438" s="356"/>
      <c r="BRA7438" s="357"/>
      <c r="BRB7438" s="356"/>
      <c r="BRC7438" s="357"/>
      <c r="BRD7438" s="356"/>
      <c r="BRE7438" s="357"/>
      <c r="BRF7438" s="356"/>
      <c r="BRG7438" s="357"/>
      <c r="BRH7438" s="356"/>
      <c r="BRI7438" s="357"/>
      <c r="BRJ7438" s="356"/>
      <c r="BRK7438" s="357"/>
      <c r="BRL7438" s="356"/>
      <c r="BRM7438" s="357"/>
      <c r="BRN7438" s="356"/>
      <c r="BRO7438" s="357"/>
      <c r="BRP7438" s="356"/>
      <c r="BRQ7438" s="357"/>
      <c r="BRR7438" s="356"/>
      <c r="BRS7438" s="357"/>
      <c r="BRT7438" s="356"/>
      <c r="BRU7438" s="357"/>
      <c r="BRV7438" s="356"/>
      <c r="BRW7438" s="357"/>
      <c r="BRX7438" s="356"/>
      <c r="BRY7438" s="357"/>
      <c r="BRZ7438" s="356"/>
      <c r="BSA7438" s="357"/>
      <c r="BSB7438" s="356"/>
      <c r="BSC7438" s="357"/>
      <c r="BSD7438" s="356"/>
      <c r="BSE7438" s="357"/>
      <c r="BSF7438" s="356"/>
      <c r="BSG7438" s="357"/>
      <c r="BSH7438" s="356"/>
      <c r="BSI7438" s="357"/>
      <c r="BSJ7438" s="356"/>
      <c r="BSK7438" s="357"/>
      <c r="BSL7438" s="356"/>
      <c r="BSM7438" s="357"/>
      <c r="BSN7438" s="356"/>
      <c r="BSO7438" s="357"/>
      <c r="BSP7438" s="356"/>
      <c r="BSQ7438" s="357"/>
      <c r="BSR7438" s="356"/>
      <c r="BSS7438" s="357"/>
      <c r="BST7438" s="356"/>
      <c r="BSU7438" s="357"/>
      <c r="BSV7438" s="356"/>
      <c r="BSW7438" s="357"/>
      <c r="BSX7438" s="356"/>
      <c r="BSY7438" s="357"/>
      <c r="BSZ7438" s="356"/>
      <c r="BTA7438" s="357"/>
      <c r="BTB7438" s="356"/>
      <c r="BTC7438" s="357"/>
      <c r="BTD7438" s="356"/>
      <c r="BTE7438" s="357"/>
      <c r="BTF7438" s="356"/>
      <c r="BTG7438" s="357"/>
      <c r="BTH7438" s="356"/>
      <c r="BTI7438" s="357"/>
      <c r="BTJ7438" s="356"/>
      <c r="BTK7438" s="357"/>
      <c r="BTL7438" s="356"/>
      <c r="BTM7438" s="357"/>
      <c r="BTN7438" s="356"/>
      <c r="BTO7438" s="357"/>
      <c r="BTP7438" s="356"/>
      <c r="BTQ7438" s="357"/>
      <c r="BTR7438" s="356"/>
      <c r="BTS7438" s="357"/>
      <c r="BTT7438" s="356"/>
      <c r="BTU7438" s="357"/>
      <c r="BTV7438" s="356"/>
      <c r="BTW7438" s="357"/>
      <c r="BTX7438" s="356"/>
      <c r="BTY7438" s="357"/>
      <c r="BTZ7438" s="356"/>
      <c r="BUA7438" s="357"/>
      <c r="BUB7438" s="356"/>
      <c r="BUC7438" s="357"/>
      <c r="BUD7438" s="356"/>
      <c r="BUE7438" s="357"/>
      <c r="BUF7438" s="356"/>
      <c r="BUG7438" s="357"/>
      <c r="BUH7438" s="356"/>
      <c r="BUI7438" s="357"/>
      <c r="BUJ7438" s="356"/>
      <c r="BUK7438" s="357"/>
      <c r="BUL7438" s="356"/>
      <c r="BUM7438" s="357"/>
      <c r="BUN7438" s="356"/>
      <c r="BUO7438" s="357"/>
      <c r="BUP7438" s="356"/>
      <c r="BUQ7438" s="357"/>
      <c r="BUR7438" s="356"/>
      <c r="BUS7438" s="357"/>
      <c r="BUT7438" s="356"/>
      <c r="BUU7438" s="357"/>
      <c r="BUV7438" s="356"/>
      <c r="BUW7438" s="357"/>
      <c r="BUX7438" s="356"/>
      <c r="BUY7438" s="357"/>
      <c r="BUZ7438" s="356"/>
      <c r="BVA7438" s="357"/>
      <c r="BVB7438" s="356"/>
      <c r="BVC7438" s="357"/>
      <c r="BVD7438" s="356"/>
      <c r="BVE7438" s="357"/>
      <c r="BVF7438" s="356"/>
      <c r="BVG7438" s="357"/>
      <c r="BVH7438" s="356"/>
      <c r="BVI7438" s="357"/>
      <c r="BVJ7438" s="356"/>
      <c r="BVK7438" s="357"/>
      <c r="BVL7438" s="356"/>
      <c r="BVM7438" s="357"/>
      <c r="BVN7438" s="356"/>
      <c r="BVO7438" s="357"/>
      <c r="BVP7438" s="356"/>
      <c r="BVQ7438" s="357"/>
      <c r="BVR7438" s="356"/>
      <c r="BVS7438" s="357"/>
      <c r="BVT7438" s="356"/>
      <c r="BVU7438" s="357"/>
      <c r="BVV7438" s="356"/>
      <c r="BVW7438" s="357"/>
      <c r="BVX7438" s="356"/>
      <c r="BVY7438" s="357"/>
      <c r="BVZ7438" s="356"/>
      <c r="BWA7438" s="357"/>
      <c r="BWB7438" s="356"/>
      <c r="BWC7438" s="357"/>
      <c r="BWD7438" s="356"/>
      <c r="BWE7438" s="357"/>
      <c r="BWF7438" s="356"/>
      <c r="BWG7438" s="357"/>
      <c r="BWH7438" s="356"/>
      <c r="BWI7438" s="357"/>
      <c r="BWJ7438" s="356"/>
      <c r="BWK7438" s="357"/>
      <c r="BWL7438" s="356"/>
      <c r="BWM7438" s="357"/>
      <c r="BWN7438" s="356"/>
      <c r="BWO7438" s="357"/>
      <c r="BWP7438" s="356"/>
      <c r="BWQ7438" s="357"/>
      <c r="BWR7438" s="356"/>
      <c r="BWS7438" s="357"/>
      <c r="BWT7438" s="356"/>
      <c r="BWU7438" s="357"/>
      <c r="BWV7438" s="356"/>
      <c r="BWW7438" s="357"/>
      <c r="BWX7438" s="356"/>
      <c r="BWY7438" s="357"/>
      <c r="BWZ7438" s="356"/>
      <c r="BXA7438" s="357"/>
      <c r="BXB7438" s="356"/>
      <c r="BXC7438" s="357"/>
      <c r="BXD7438" s="356"/>
      <c r="BXE7438" s="357"/>
      <c r="BXF7438" s="356"/>
      <c r="BXG7438" s="357"/>
      <c r="BXH7438" s="356"/>
      <c r="BXI7438" s="357"/>
      <c r="BXJ7438" s="356"/>
      <c r="BXK7438" s="357"/>
      <c r="BXL7438" s="356"/>
      <c r="BXM7438" s="357"/>
      <c r="BXN7438" s="356"/>
      <c r="BXO7438" s="357"/>
      <c r="BXP7438" s="356"/>
      <c r="BXQ7438" s="357"/>
      <c r="BXR7438" s="356"/>
      <c r="BXS7438" s="357"/>
      <c r="BXT7438" s="356"/>
      <c r="BXU7438" s="357"/>
      <c r="BXV7438" s="356"/>
      <c r="BXW7438" s="357"/>
      <c r="BXX7438" s="356"/>
      <c r="BXY7438" s="357"/>
      <c r="BXZ7438" s="356"/>
      <c r="BYA7438" s="357"/>
      <c r="BYB7438" s="356"/>
      <c r="BYC7438" s="357"/>
      <c r="BYD7438" s="356"/>
      <c r="BYE7438" s="357"/>
      <c r="BYF7438" s="356"/>
      <c r="BYG7438" s="357"/>
      <c r="BYH7438" s="356"/>
      <c r="BYI7438" s="357"/>
      <c r="BYJ7438" s="356"/>
      <c r="BYK7438" s="357"/>
      <c r="BYL7438" s="356"/>
      <c r="BYM7438" s="357"/>
      <c r="BYN7438" s="356"/>
      <c r="BYO7438" s="357"/>
      <c r="BYP7438" s="356"/>
      <c r="BYQ7438" s="357"/>
      <c r="BYR7438" s="356"/>
      <c r="BYS7438" s="357"/>
      <c r="BYT7438" s="356"/>
      <c r="BYU7438" s="357"/>
      <c r="BYV7438" s="356"/>
      <c r="BYW7438" s="357"/>
      <c r="BYX7438" s="356"/>
      <c r="BYY7438" s="357"/>
      <c r="BYZ7438" s="356"/>
      <c r="BZA7438" s="357"/>
      <c r="BZB7438" s="356"/>
      <c r="BZC7438" s="357"/>
      <c r="BZD7438" s="356"/>
      <c r="BZE7438" s="357"/>
      <c r="BZF7438" s="356"/>
      <c r="BZG7438" s="357"/>
      <c r="BZH7438" s="356"/>
      <c r="BZI7438" s="357"/>
      <c r="BZJ7438" s="356"/>
      <c r="BZK7438" s="357"/>
      <c r="BZL7438" s="356"/>
      <c r="BZM7438" s="357"/>
      <c r="BZN7438" s="356"/>
      <c r="BZO7438" s="357"/>
      <c r="BZP7438" s="356"/>
      <c r="BZQ7438" s="357"/>
      <c r="BZR7438" s="356"/>
      <c r="BZS7438" s="357"/>
      <c r="BZT7438" s="356"/>
      <c r="BZU7438" s="357"/>
      <c r="BZV7438" s="356"/>
      <c r="BZW7438" s="357"/>
      <c r="BZX7438" s="356"/>
      <c r="BZY7438" s="357"/>
      <c r="BZZ7438" s="356"/>
      <c r="CAA7438" s="357"/>
      <c r="CAB7438" s="356"/>
      <c r="CAC7438" s="357"/>
      <c r="CAD7438" s="356"/>
      <c r="CAE7438" s="357"/>
      <c r="CAF7438" s="356"/>
      <c r="CAG7438" s="357"/>
      <c r="CAH7438" s="356"/>
      <c r="CAI7438" s="357"/>
      <c r="CAJ7438" s="356"/>
      <c r="CAK7438" s="357"/>
      <c r="CAL7438" s="356"/>
      <c r="CAM7438" s="357"/>
      <c r="CAN7438" s="356"/>
      <c r="CAO7438" s="357"/>
      <c r="CAP7438" s="356"/>
      <c r="CAQ7438" s="357"/>
      <c r="CAR7438" s="356"/>
      <c r="CAS7438" s="357"/>
      <c r="CAT7438" s="356"/>
      <c r="CAU7438" s="357"/>
      <c r="CAV7438" s="356"/>
      <c r="CAW7438" s="357"/>
      <c r="CAX7438" s="356"/>
      <c r="CAY7438" s="357"/>
      <c r="CAZ7438" s="356"/>
      <c r="CBA7438" s="357"/>
      <c r="CBB7438" s="356"/>
      <c r="CBC7438" s="357"/>
      <c r="CBD7438" s="356"/>
      <c r="CBE7438" s="357"/>
      <c r="CBF7438" s="356"/>
      <c r="CBG7438" s="357"/>
      <c r="CBH7438" s="356"/>
      <c r="CBI7438" s="357"/>
      <c r="CBJ7438" s="356"/>
      <c r="CBK7438" s="357"/>
      <c r="CBL7438" s="356"/>
      <c r="CBM7438" s="357"/>
      <c r="CBN7438" s="356"/>
      <c r="CBO7438" s="357"/>
      <c r="CBP7438" s="356"/>
      <c r="CBQ7438" s="357"/>
      <c r="CBR7438" s="356"/>
      <c r="CBS7438" s="357"/>
      <c r="CBT7438" s="356"/>
      <c r="CBU7438" s="357"/>
      <c r="CBV7438" s="356"/>
      <c r="CBW7438" s="357"/>
      <c r="CBX7438" s="356"/>
      <c r="CBY7438" s="357"/>
      <c r="CBZ7438" s="356"/>
      <c r="CCA7438" s="357"/>
      <c r="CCB7438" s="356"/>
      <c r="CCC7438" s="357"/>
      <c r="CCD7438" s="356"/>
      <c r="CCE7438" s="357"/>
      <c r="CCF7438" s="356"/>
      <c r="CCG7438" s="357"/>
      <c r="CCH7438" s="356"/>
      <c r="CCI7438" s="357"/>
      <c r="CCJ7438" s="356"/>
      <c r="CCK7438" s="357"/>
      <c r="CCL7438" s="356"/>
      <c r="CCM7438" s="357"/>
      <c r="CCN7438" s="356"/>
      <c r="CCO7438" s="357"/>
      <c r="CCP7438" s="356"/>
      <c r="CCQ7438" s="357"/>
      <c r="CCR7438" s="356"/>
      <c r="CCS7438" s="357"/>
      <c r="CCT7438" s="356"/>
      <c r="CCU7438" s="357"/>
      <c r="CCV7438" s="356"/>
      <c r="CCW7438" s="357"/>
      <c r="CCX7438" s="356"/>
      <c r="CCY7438" s="357"/>
      <c r="CCZ7438" s="356"/>
      <c r="CDA7438" s="357"/>
      <c r="CDB7438" s="356"/>
      <c r="CDC7438" s="357"/>
      <c r="CDD7438" s="356"/>
      <c r="CDE7438" s="357"/>
      <c r="CDF7438" s="356"/>
      <c r="CDG7438" s="357"/>
      <c r="CDH7438" s="356"/>
      <c r="CDI7438" s="357"/>
      <c r="CDJ7438" s="356"/>
      <c r="CDK7438" s="357"/>
      <c r="CDL7438" s="356"/>
      <c r="CDM7438" s="357"/>
      <c r="CDN7438" s="356"/>
      <c r="CDO7438" s="357"/>
      <c r="CDP7438" s="356"/>
      <c r="CDQ7438" s="357"/>
      <c r="CDR7438" s="356"/>
      <c r="CDS7438" s="357"/>
      <c r="CDT7438" s="356"/>
      <c r="CDU7438" s="357"/>
      <c r="CDV7438" s="356"/>
      <c r="CDW7438" s="357"/>
      <c r="CDX7438" s="356"/>
      <c r="CDY7438" s="357"/>
      <c r="CDZ7438" s="356"/>
      <c r="CEA7438" s="357"/>
      <c r="CEB7438" s="356"/>
      <c r="CEC7438" s="357"/>
      <c r="CED7438" s="356"/>
      <c r="CEE7438" s="357"/>
      <c r="CEF7438" s="356"/>
      <c r="CEG7438" s="357"/>
      <c r="CEH7438" s="356"/>
      <c r="CEI7438" s="357"/>
      <c r="CEJ7438" s="356"/>
      <c r="CEK7438" s="357"/>
      <c r="CEL7438" s="356"/>
      <c r="CEM7438" s="357"/>
      <c r="CEN7438" s="356"/>
      <c r="CEO7438" s="357"/>
      <c r="CEP7438" s="356"/>
      <c r="CEQ7438" s="357"/>
      <c r="CER7438" s="356"/>
      <c r="CES7438" s="357"/>
      <c r="CET7438" s="356"/>
      <c r="CEU7438" s="357"/>
      <c r="CEV7438" s="356"/>
      <c r="CEW7438" s="357"/>
      <c r="CEX7438" s="356"/>
      <c r="CEY7438" s="357"/>
      <c r="CEZ7438" s="356"/>
      <c r="CFA7438" s="357"/>
      <c r="CFB7438" s="356"/>
      <c r="CFC7438" s="357"/>
      <c r="CFD7438" s="356"/>
      <c r="CFE7438" s="357"/>
      <c r="CFF7438" s="356"/>
      <c r="CFG7438" s="357"/>
      <c r="CFH7438" s="356"/>
      <c r="CFI7438" s="357"/>
      <c r="CFJ7438" s="356"/>
      <c r="CFK7438" s="357"/>
      <c r="CFL7438" s="356"/>
      <c r="CFM7438" s="357"/>
      <c r="CFN7438" s="356"/>
      <c r="CFO7438" s="357"/>
      <c r="CFP7438" s="356"/>
      <c r="CFQ7438" s="357"/>
      <c r="CFR7438" s="356"/>
      <c r="CFS7438" s="357"/>
      <c r="CFT7438" s="356"/>
      <c r="CFU7438" s="357"/>
      <c r="CFV7438" s="356"/>
      <c r="CFW7438" s="357"/>
      <c r="CFX7438" s="356"/>
      <c r="CFY7438" s="357"/>
      <c r="CFZ7438" s="356"/>
      <c r="CGA7438" s="357"/>
      <c r="CGB7438" s="356"/>
      <c r="CGC7438" s="357"/>
      <c r="CGD7438" s="356"/>
      <c r="CGE7438" s="357"/>
      <c r="CGF7438" s="356"/>
      <c r="CGG7438" s="357"/>
      <c r="CGH7438" s="356"/>
      <c r="CGI7438" s="357"/>
      <c r="CGJ7438" s="356"/>
      <c r="CGK7438" s="357"/>
      <c r="CGL7438" s="356"/>
      <c r="CGM7438" s="357"/>
      <c r="CGN7438" s="356"/>
      <c r="CGO7438" s="357"/>
      <c r="CGP7438" s="356"/>
      <c r="CGQ7438" s="357"/>
      <c r="CGR7438" s="356"/>
      <c r="CGS7438" s="357"/>
      <c r="CGT7438" s="356"/>
      <c r="CGU7438" s="357"/>
      <c r="CGV7438" s="356"/>
      <c r="CGW7438" s="357"/>
      <c r="CGX7438" s="356"/>
      <c r="CGY7438" s="357"/>
      <c r="CGZ7438" s="356"/>
      <c r="CHA7438" s="357"/>
      <c r="CHB7438" s="356"/>
      <c r="CHC7438" s="357"/>
      <c r="CHD7438" s="356"/>
      <c r="CHE7438" s="357"/>
      <c r="CHF7438" s="356"/>
      <c r="CHG7438" s="357"/>
      <c r="CHH7438" s="356"/>
      <c r="CHI7438" s="357"/>
      <c r="CHJ7438" s="356"/>
      <c r="CHK7438" s="357"/>
      <c r="CHL7438" s="356"/>
      <c r="CHM7438" s="357"/>
      <c r="CHN7438" s="356"/>
      <c r="CHO7438" s="357"/>
      <c r="CHP7438" s="356"/>
      <c r="CHQ7438" s="357"/>
      <c r="CHR7438" s="356"/>
      <c r="CHS7438" s="357"/>
      <c r="CHT7438" s="356"/>
      <c r="CHU7438" s="357"/>
      <c r="CHV7438" s="356"/>
      <c r="CHW7438" s="357"/>
      <c r="CHX7438" s="356"/>
      <c r="CHY7438" s="357"/>
      <c r="CHZ7438" s="356"/>
      <c r="CIA7438" s="357"/>
      <c r="CIB7438" s="356"/>
      <c r="CIC7438" s="357"/>
      <c r="CID7438" s="356"/>
      <c r="CIE7438" s="357"/>
      <c r="CIF7438" s="356"/>
      <c r="CIG7438" s="357"/>
      <c r="CIH7438" s="356"/>
      <c r="CII7438" s="357"/>
      <c r="CIJ7438" s="356"/>
      <c r="CIK7438" s="357"/>
      <c r="CIL7438" s="356"/>
      <c r="CIM7438" s="357"/>
      <c r="CIN7438" s="356"/>
      <c r="CIO7438" s="357"/>
      <c r="CIP7438" s="356"/>
      <c r="CIQ7438" s="357"/>
      <c r="CIR7438" s="356"/>
      <c r="CIS7438" s="357"/>
      <c r="CIT7438" s="356"/>
      <c r="CIU7438" s="357"/>
      <c r="CIV7438" s="356"/>
      <c r="CIW7438" s="357"/>
      <c r="CIX7438" s="356"/>
      <c r="CIY7438" s="357"/>
      <c r="CIZ7438" s="356"/>
      <c r="CJA7438" s="357"/>
      <c r="CJB7438" s="356"/>
      <c r="CJC7438" s="357"/>
      <c r="CJD7438" s="356"/>
      <c r="CJE7438" s="357"/>
      <c r="CJF7438" s="356"/>
      <c r="CJG7438" s="357"/>
      <c r="CJH7438" s="356"/>
      <c r="CJI7438" s="357"/>
      <c r="CJJ7438" s="356"/>
      <c r="CJK7438" s="357"/>
      <c r="CJL7438" s="356"/>
      <c r="CJM7438" s="357"/>
      <c r="CJN7438" s="356"/>
      <c r="CJO7438" s="357"/>
      <c r="CJP7438" s="356"/>
      <c r="CJQ7438" s="357"/>
      <c r="CJR7438" s="356"/>
      <c r="CJS7438" s="357"/>
      <c r="CJT7438" s="356"/>
      <c r="CJU7438" s="357"/>
      <c r="CJV7438" s="356"/>
      <c r="CJW7438" s="357"/>
      <c r="CJX7438" s="356"/>
      <c r="CJY7438" s="357"/>
      <c r="CJZ7438" s="356"/>
      <c r="CKA7438" s="357"/>
      <c r="CKB7438" s="356"/>
      <c r="CKC7438" s="357"/>
      <c r="CKD7438" s="356"/>
      <c r="CKE7438" s="357"/>
      <c r="CKF7438" s="356"/>
      <c r="CKG7438" s="357"/>
      <c r="CKH7438" s="356"/>
      <c r="CKI7438" s="357"/>
      <c r="CKJ7438" s="356"/>
      <c r="CKK7438" s="357"/>
      <c r="CKL7438" s="356"/>
      <c r="CKM7438" s="357"/>
      <c r="CKN7438" s="356"/>
      <c r="CKO7438" s="357"/>
      <c r="CKP7438" s="356"/>
      <c r="CKQ7438" s="357"/>
      <c r="CKR7438" s="356"/>
      <c r="CKS7438" s="357"/>
      <c r="CKT7438" s="356"/>
      <c r="CKU7438" s="357"/>
      <c r="CKV7438" s="356"/>
      <c r="CKW7438" s="357"/>
      <c r="CKX7438" s="356"/>
      <c r="CKY7438" s="357"/>
      <c r="CKZ7438" s="356"/>
      <c r="CLA7438" s="357"/>
      <c r="CLB7438" s="356"/>
      <c r="CLC7438" s="357"/>
      <c r="CLD7438" s="356"/>
      <c r="CLE7438" s="357"/>
      <c r="CLF7438" s="356"/>
      <c r="CLG7438" s="357"/>
      <c r="CLH7438" s="356"/>
      <c r="CLI7438" s="357"/>
      <c r="CLJ7438" s="356"/>
      <c r="CLK7438" s="357"/>
      <c r="CLL7438" s="356"/>
      <c r="CLM7438" s="357"/>
      <c r="CLN7438" s="356"/>
      <c r="CLO7438" s="357"/>
      <c r="CLP7438" s="356"/>
      <c r="CLQ7438" s="357"/>
      <c r="CLR7438" s="356"/>
      <c r="CLS7438" s="357"/>
      <c r="CLT7438" s="356"/>
      <c r="CLU7438" s="357"/>
      <c r="CLV7438" s="356"/>
      <c r="CLW7438" s="357"/>
      <c r="CLX7438" s="356"/>
      <c r="CLY7438" s="357"/>
      <c r="CLZ7438" s="356"/>
      <c r="CMA7438" s="357"/>
      <c r="CMB7438" s="356"/>
      <c r="CMC7438" s="357"/>
      <c r="CMD7438" s="356"/>
      <c r="CME7438" s="357"/>
      <c r="CMF7438" s="356"/>
      <c r="CMG7438" s="357"/>
      <c r="CMH7438" s="356"/>
      <c r="CMI7438" s="357"/>
      <c r="CMJ7438" s="356"/>
      <c r="CMK7438" s="357"/>
      <c r="CML7438" s="356"/>
      <c r="CMM7438" s="357"/>
      <c r="CMN7438" s="356"/>
      <c r="CMO7438" s="357"/>
      <c r="CMP7438" s="356"/>
      <c r="CMQ7438" s="357"/>
      <c r="CMR7438" s="356"/>
      <c r="CMS7438" s="357"/>
      <c r="CMT7438" s="356"/>
      <c r="CMU7438" s="357"/>
      <c r="CMV7438" s="356"/>
      <c r="CMW7438" s="357"/>
      <c r="CMX7438" s="356"/>
      <c r="CMY7438" s="357"/>
      <c r="CMZ7438" s="356"/>
      <c r="CNA7438" s="357"/>
      <c r="CNB7438" s="356"/>
      <c r="CNC7438" s="357"/>
      <c r="CND7438" s="356"/>
      <c r="CNE7438" s="357"/>
      <c r="CNF7438" s="356"/>
      <c r="CNG7438" s="357"/>
      <c r="CNH7438" s="356"/>
      <c r="CNI7438" s="357"/>
      <c r="CNJ7438" s="356"/>
      <c r="CNK7438" s="357"/>
      <c r="CNL7438" s="356"/>
      <c r="CNM7438" s="357"/>
      <c r="CNN7438" s="356"/>
      <c r="CNO7438" s="357"/>
      <c r="CNP7438" s="356"/>
      <c r="CNQ7438" s="357"/>
      <c r="CNR7438" s="356"/>
      <c r="CNS7438" s="357"/>
      <c r="CNT7438" s="356"/>
      <c r="CNU7438" s="357"/>
      <c r="CNV7438" s="356"/>
      <c r="CNW7438" s="357"/>
      <c r="CNX7438" s="356"/>
      <c r="CNY7438" s="357"/>
      <c r="CNZ7438" s="356"/>
      <c r="COA7438" s="357"/>
      <c r="COB7438" s="356"/>
      <c r="COC7438" s="357"/>
      <c r="COD7438" s="356"/>
      <c r="COE7438" s="357"/>
      <c r="COF7438" s="356"/>
      <c r="COG7438" s="357"/>
      <c r="COH7438" s="356"/>
      <c r="COI7438" s="357"/>
      <c r="COJ7438" s="356"/>
      <c r="COK7438" s="357"/>
      <c r="COL7438" s="356"/>
      <c r="COM7438" s="357"/>
      <c r="CON7438" s="356"/>
      <c r="COO7438" s="357"/>
      <c r="COP7438" s="356"/>
      <c r="COQ7438" s="357"/>
      <c r="COR7438" s="356"/>
      <c r="COS7438" s="357"/>
      <c r="COT7438" s="356"/>
      <c r="COU7438" s="357"/>
      <c r="COV7438" s="356"/>
      <c r="COW7438" s="357"/>
      <c r="COX7438" s="356"/>
      <c r="COY7438" s="357"/>
      <c r="COZ7438" s="356"/>
      <c r="CPA7438" s="357"/>
      <c r="CPB7438" s="356"/>
      <c r="CPC7438" s="357"/>
      <c r="CPD7438" s="356"/>
      <c r="CPE7438" s="357"/>
      <c r="CPF7438" s="356"/>
      <c r="CPG7438" s="357"/>
      <c r="CPH7438" s="356"/>
      <c r="CPI7438" s="357"/>
      <c r="CPJ7438" s="356"/>
      <c r="CPK7438" s="357"/>
      <c r="CPL7438" s="356"/>
      <c r="CPM7438" s="357"/>
      <c r="CPN7438" s="356"/>
      <c r="CPO7438" s="357"/>
      <c r="CPP7438" s="356"/>
      <c r="CPQ7438" s="357"/>
      <c r="CPR7438" s="356"/>
      <c r="CPS7438" s="357"/>
      <c r="CPT7438" s="356"/>
    </row>
    <row r="7439" s="58" customFormat="1" ht="16" customHeight="1" spans="1:1024 1025:2464">
      <c r="A7439" s="100">
        <v>7436</v>
      </c>
      <c r="B7439" s="103" t="s">
        <v>7460</v>
      </c>
      <c r="C7439" s="100" t="s">
        <v>7514</v>
      </c>
      <c r="D7439" s="100" t="s">
        <v>7614</v>
      </c>
      <c r="E7439" s="103">
        <v>1</v>
      </c>
      <c r="F7439" s="287">
        <v>576.3</v>
      </c>
      <c r="G7439" s="100"/>
      <c r="H7439" s="356"/>
      <c r="I7439" s="357"/>
      <c r="J7439" s="356"/>
      <c r="K7439" s="357"/>
      <c r="L7439" s="356"/>
      <c r="M7439" s="357"/>
      <c r="N7439" s="356"/>
      <c r="O7439" s="357"/>
      <c r="P7439" s="356"/>
      <c r="Q7439" s="357"/>
      <c r="R7439" s="356"/>
      <c r="S7439" s="357"/>
      <c r="T7439" s="356"/>
      <c r="U7439" s="357"/>
      <c r="V7439" s="356"/>
      <c r="W7439" s="357"/>
      <c r="X7439" s="356"/>
      <c r="Y7439" s="357"/>
      <c r="Z7439" s="356"/>
      <c r="AA7439" s="357"/>
      <c r="AB7439" s="356"/>
      <c r="AC7439" s="357"/>
      <c r="AD7439" s="356"/>
      <c r="AE7439" s="357"/>
      <c r="AF7439" s="356"/>
      <c r="AG7439" s="357"/>
      <c r="AH7439" s="356"/>
      <c r="AI7439" s="357"/>
      <c r="AJ7439" s="356"/>
      <c r="AK7439" s="357"/>
      <c r="AL7439" s="356"/>
      <c r="AM7439" s="357"/>
      <c r="AN7439" s="356"/>
      <c r="AO7439" s="357"/>
      <c r="AP7439" s="356"/>
      <c r="AQ7439" s="357"/>
      <c r="AR7439" s="356"/>
      <c r="AS7439" s="357"/>
      <c r="AT7439" s="356"/>
      <c r="AU7439" s="357"/>
      <c r="AV7439" s="356"/>
      <c r="AW7439" s="357"/>
      <c r="AX7439" s="356"/>
      <c r="AY7439" s="357"/>
      <c r="AZ7439" s="356"/>
      <c r="BA7439" s="357"/>
      <c r="BB7439" s="356"/>
      <c r="BC7439" s="357"/>
      <c r="BD7439" s="356"/>
      <c r="BE7439" s="357"/>
      <c r="BF7439" s="356"/>
      <c r="BG7439" s="357"/>
      <c r="BH7439" s="356"/>
      <c r="BI7439" s="357"/>
      <c r="BJ7439" s="356"/>
      <c r="BK7439" s="357"/>
      <c r="BL7439" s="356"/>
      <c r="BM7439" s="357"/>
      <c r="BN7439" s="356"/>
      <c r="BO7439" s="357"/>
      <c r="BP7439" s="356"/>
      <c r="BQ7439" s="357"/>
      <c r="BR7439" s="356"/>
      <c r="BS7439" s="357"/>
      <c r="BT7439" s="356"/>
      <c r="BU7439" s="357"/>
      <c r="BV7439" s="356"/>
      <c r="BW7439" s="357"/>
      <c r="BX7439" s="356"/>
      <c r="BY7439" s="357"/>
      <c r="BZ7439" s="356"/>
      <c r="CA7439" s="357"/>
      <c r="CB7439" s="356"/>
      <c r="CC7439" s="357"/>
      <c r="CD7439" s="356"/>
      <c r="CE7439" s="357"/>
      <c r="CF7439" s="356"/>
      <c r="CG7439" s="357"/>
      <c r="CH7439" s="356"/>
      <c r="CI7439" s="357"/>
      <c r="CJ7439" s="356"/>
      <c r="CK7439" s="357"/>
      <c r="CL7439" s="356"/>
      <c r="CM7439" s="357"/>
      <c r="CN7439" s="356"/>
      <c r="CO7439" s="357"/>
      <c r="CP7439" s="356"/>
      <c r="CQ7439" s="357"/>
      <c r="CR7439" s="356"/>
      <c r="CS7439" s="357"/>
      <c r="CT7439" s="356"/>
      <c r="CU7439" s="357"/>
      <c r="CV7439" s="356"/>
      <c r="CW7439" s="357"/>
      <c r="CX7439" s="356"/>
      <c r="CY7439" s="357"/>
      <c r="CZ7439" s="356"/>
      <c r="DA7439" s="357"/>
      <c r="DB7439" s="356"/>
      <c r="DC7439" s="357"/>
      <c r="DD7439" s="356"/>
      <c r="DE7439" s="357"/>
      <c r="DF7439" s="356"/>
      <c r="DG7439" s="357"/>
      <c r="DH7439" s="356"/>
      <c r="DI7439" s="357"/>
      <c r="DJ7439" s="356"/>
      <c r="DK7439" s="357"/>
      <c r="DL7439" s="356"/>
      <c r="DM7439" s="357"/>
      <c r="DN7439" s="356"/>
      <c r="DO7439" s="357"/>
      <c r="DP7439" s="356"/>
      <c r="DQ7439" s="357"/>
      <c r="DR7439" s="356"/>
      <c r="DS7439" s="357"/>
      <c r="DT7439" s="356"/>
      <c r="DU7439" s="357"/>
      <c r="DV7439" s="356"/>
      <c r="DW7439" s="357"/>
      <c r="DX7439" s="356"/>
      <c r="DY7439" s="357"/>
      <c r="DZ7439" s="356"/>
      <c r="EA7439" s="357"/>
      <c r="EB7439" s="356"/>
      <c r="EC7439" s="357"/>
      <c r="ED7439" s="356"/>
      <c r="EE7439" s="357"/>
      <c r="EF7439" s="356"/>
      <c r="EG7439" s="357"/>
      <c r="EH7439" s="356"/>
      <c r="EI7439" s="357"/>
      <c r="EJ7439" s="356"/>
      <c r="EK7439" s="357"/>
      <c r="EL7439" s="356"/>
      <c r="EM7439" s="357"/>
      <c r="EN7439" s="356"/>
      <c r="EO7439" s="357"/>
      <c r="EP7439" s="356"/>
      <c r="EQ7439" s="357"/>
      <c r="ER7439" s="356"/>
      <c r="ES7439" s="357"/>
      <c r="ET7439" s="356"/>
      <c r="EU7439" s="357"/>
      <c r="EV7439" s="356"/>
      <c r="EW7439" s="357"/>
      <c r="EX7439" s="356"/>
      <c r="EY7439" s="357"/>
      <c r="EZ7439" s="356"/>
      <c r="FA7439" s="357"/>
      <c r="FB7439" s="356"/>
      <c r="FC7439" s="357"/>
      <c r="FD7439" s="356"/>
      <c r="FE7439" s="357"/>
      <c r="FF7439" s="356"/>
      <c r="FG7439" s="357"/>
      <c r="FH7439" s="356"/>
      <c r="FI7439" s="357"/>
      <c r="FJ7439" s="356"/>
      <c r="FK7439" s="357"/>
      <c r="FL7439" s="356"/>
      <c r="FM7439" s="357"/>
      <c r="FN7439" s="356"/>
      <c r="FO7439" s="357"/>
      <c r="FP7439" s="356"/>
      <c r="FQ7439" s="357"/>
      <c r="FR7439" s="356"/>
      <c r="FS7439" s="357"/>
      <c r="FT7439" s="356"/>
      <c r="FU7439" s="357"/>
      <c r="FV7439" s="356"/>
      <c r="FW7439" s="357"/>
      <c r="FX7439" s="356"/>
      <c r="FY7439" s="357"/>
      <c r="FZ7439" s="356"/>
      <c r="GA7439" s="357"/>
      <c r="GB7439" s="356"/>
      <c r="GC7439" s="357"/>
      <c r="GD7439" s="356"/>
      <c r="GE7439" s="357"/>
      <c r="GF7439" s="356"/>
      <c r="GG7439" s="357"/>
      <c r="GH7439" s="356"/>
      <c r="GI7439" s="357"/>
      <c r="GJ7439" s="356"/>
      <c r="GK7439" s="357"/>
      <c r="GL7439" s="356"/>
      <c r="GM7439" s="357"/>
      <c r="GN7439" s="356"/>
      <c r="GO7439" s="357"/>
      <c r="GP7439" s="356"/>
      <c r="GQ7439" s="357"/>
      <c r="GR7439" s="356"/>
      <c r="GS7439" s="357"/>
      <c r="GT7439" s="356"/>
      <c r="GU7439" s="357"/>
      <c r="GV7439" s="356"/>
      <c r="GW7439" s="357"/>
      <c r="GX7439" s="356"/>
      <c r="GY7439" s="357"/>
      <c r="GZ7439" s="356"/>
      <c r="HA7439" s="357"/>
      <c r="HB7439" s="356"/>
      <c r="HC7439" s="357"/>
      <c r="HD7439" s="356"/>
      <c r="HE7439" s="357"/>
      <c r="HF7439" s="356"/>
      <c r="HG7439" s="357"/>
      <c r="HH7439" s="356"/>
      <c r="HI7439" s="357"/>
      <c r="HJ7439" s="356"/>
      <c r="HK7439" s="357"/>
      <c r="HL7439" s="356"/>
      <c r="HM7439" s="357"/>
      <c r="HN7439" s="356"/>
      <c r="HO7439" s="357"/>
      <c r="HP7439" s="356"/>
      <c r="HQ7439" s="357"/>
      <c r="HR7439" s="356"/>
      <c r="HS7439" s="357"/>
      <c r="HT7439" s="356"/>
      <c r="HU7439" s="357"/>
      <c r="HV7439" s="356"/>
      <c r="HW7439" s="357"/>
      <c r="HX7439" s="356"/>
      <c r="HY7439" s="357"/>
      <c r="HZ7439" s="356"/>
      <c r="IA7439" s="357"/>
      <c r="IB7439" s="356"/>
      <c r="IC7439" s="357"/>
      <c r="ID7439" s="356"/>
      <c r="IE7439" s="357"/>
      <c r="IF7439" s="356"/>
      <c r="IG7439" s="357"/>
      <c r="IH7439" s="356"/>
      <c r="II7439" s="357"/>
      <c r="IJ7439" s="356"/>
      <c r="IK7439" s="357"/>
      <c r="IL7439" s="356"/>
      <c r="IM7439" s="357"/>
      <c r="IN7439" s="356"/>
      <c r="IO7439" s="357"/>
      <c r="IP7439" s="356"/>
      <c r="IQ7439" s="357"/>
      <c r="IR7439" s="356"/>
      <c r="IS7439" s="357"/>
      <c r="IT7439" s="356"/>
      <c r="IU7439" s="357"/>
      <c r="IV7439" s="356"/>
      <c r="IW7439" s="357"/>
      <c r="IX7439" s="356"/>
      <c r="IY7439" s="357"/>
      <c r="IZ7439" s="356"/>
      <c r="JA7439" s="357"/>
      <c r="JB7439" s="356"/>
      <c r="JC7439" s="357"/>
      <c r="JD7439" s="356"/>
      <c r="JE7439" s="357"/>
      <c r="JF7439" s="356"/>
      <c r="JG7439" s="357"/>
      <c r="JH7439" s="356"/>
      <c r="JI7439" s="357"/>
      <c r="JJ7439" s="356"/>
      <c r="JK7439" s="357"/>
      <c r="JL7439" s="356"/>
      <c r="JM7439" s="357"/>
      <c r="JN7439" s="356"/>
      <c r="JO7439" s="357"/>
      <c r="JP7439" s="356"/>
      <c r="JQ7439" s="357"/>
      <c r="JR7439" s="356"/>
      <c r="JS7439" s="357"/>
      <c r="JT7439" s="356"/>
      <c r="JU7439" s="357"/>
      <c r="JV7439" s="356"/>
      <c r="JW7439" s="357"/>
      <c r="JX7439" s="356"/>
      <c r="JY7439" s="357"/>
      <c r="JZ7439" s="356"/>
      <c r="KA7439" s="357"/>
      <c r="KB7439" s="356"/>
      <c r="KC7439" s="357"/>
      <c r="KD7439" s="356"/>
      <c r="KE7439" s="357"/>
      <c r="KF7439" s="356"/>
      <c r="KG7439" s="357"/>
      <c r="KH7439" s="356"/>
      <c r="KI7439" s="357"/>
      <c r="KJ7439" s="356"/>
      <c r="KK7439" s="357"/>
      <c r="KL7439" s="356"/>
      <c r="KM7439" s="357"/>
      <c r="KN7439" s="356"/>
      <c r="KO7439" s="357"/>
      <c r="KP7439" s="356"/>
      <c r="KQ7439" s="357"/>
      <c r="KR7439" s="356"/>
      <c r="KS7439" s="357"/>
      <c r="KT7439" s="356"/>
      <c r="KU7439" s="357"/>
      <c r="KV7439" s="356"/>
      <c r="KW7439" s="357"/>
      <c r="KX7439" s="356"/>
      <c r="KY7439" s="357"/>
      <c r="KZ7439" s="356"/>
      <c r="LA7439" s="357"/>
      <c r="LB7439" s="356"/>
      <c r="LC7439" s="357"/>
      <c r="LD7439" s="356"/>
      <c r="LE7439" s="357"/>
      <c r="LF7439" s="356"/>
      <c r="LG7439" s="357"/>
      <c r="LH7439" s="356"/>
      <c r="LI7439" s="357"/>
      <c r="LJ7439" s="356"/>
      <c r="LK7439" s="357"/>
      <c r="LL7439" s="356"/>
      <c r="LM7439" s="357"/>
      <c r="LN7439" s="356"/>
      <c r="LO7439" s="357"/>
      <c r="LP7439" s="356"/>
      <c r="LQ7439" s="357"/>
      <c r="LR7439" s="356"/>
      <c r="LS7439" s="357"/>
      <c r="LT7439" s="356"/>
      <c r="LU7439" s="357"/>
      <c r="LV7439" s="356"/>
      <c r="LW7439" s="357"/>
      <c r="LX7439" s="356"/>
      <c r="LY7439" s="357"/>
      <c r="LZ7439" s="356"/>
      <c r="MA7439" s="357"/>
      <c r="MB7439" s="356"/>
      <c r="MC7439" s="357"/>
      <c r="MD7439" s="356"/>
      <c r="ME7439" s="357"/>
      <c r="MF7439" s="356"/>
      <c r="MG7439" s="357"/>
      <c r="MH7439" s="356"/>
      <c r="MI7439" s="357"/>
      <c r="MJ7439" s="356"/>
      <c r="MK7439" s="357"/>
      <c r="ML7439" s="356"/>
      <c r="MM7439" s="357"/>
      <c r="MN7439" s="356"/>
      <c r="MO7439" s="357"/>
      <c r="MP7439" s="356"/>
      <c r="MQ7439" s="357"/>
      <c r="MR7439" s="356"/>
      <c r="MS7439" s="357"/>
      <c r="MT7439" s="356"/>
      <c r="MU7439" s="357"/>
      <c r="MV7439" s="356"/>
      <c r="MW7439" s="357"/>
      <c r="MX7439" s="356"/>
      <c r="MY7439" s="357"/>
      <c r="MZ7439" s="356"/>
      <c r="NA7439" s="357"/>
      <c r="NB7439" s="356"/>
      <c r="NC7439" s="357"/>
      <c r="ND7439" s="356"/>
      <c r="NE7439" s="357"/>
      <c r="NF7439" s="356"/>
      <c r="NG7439" s="357"/>
      <c r="NH7439" s="356"/>
      <c r="NI7439" s="357"/>
      <c r="NJ7439" s="356"/>
      <c r="NK7439" s="357"/>
      <c r="NL7439" s="356"/>
      <c r="NM7439" s="357"/>
      <c r="NN7439" s="356"/>
      <c r="NO7439" s="357"/>
      <c r="NP7439" s="356"/>
      <c r="NQ7439" s="357"/>
      <c r="NR7439" s="356"/>
      <c r="NS7439" s="357"/>
      <c r="NT7439" s="356"/>
      <c r="NU7439" s="357"/>
      <c r="NV7439" s="356"/>
      <c r="NW7439" s="357"/>
      <c r="NX7439" s="356"/>
      <c r="NY7439" s="357"/>
      <c r="NZ7439" s="356"/>
      <c r="OA7439" s="357"/>
      <c r="OB7439" s="356"/>
      <c r="OC7439" s="357"/>
      <c r="OD7439" s="356"/>
      <c r="OE7439" s="357"/>
      <c r="OF7439" s="356"/>
      <c r="OG7439" s="357"/>
      <c r="OH7439" s="356"/>
      <c r="OI7439" s="357"/>
      <c r="OJ7439" s="356"/>
      <c r="OK7439" s="357"/>
      <c r="OL7439" s="356"/>
      <c r="OM7439" s="357"/>
      <c r="ON7439" s="356"/>
      <c r="OO7439" s="357"/>
      <c r="OP7439" s="356"/>
      <c r="OQ7439" s="357"/>
      <c r="OR7439" s="356"/>
      <c r="OS7439" s="357"/>
      <c r="OT7439" s="356"/>
      <c r="OU7439" s="357"/>
      <c r="OV7439" s="356"/>
      <c r="OW7439" s="357"/>
      <c r="OX7439" s="356"/>
      <c r="OY7439" s="357"/>
      <c r="OZ7439" s="356"/>
      <c r="PA7439" s="357"/>
      <c r="PB7439" s="356"/>
      <c r="PC7439" s="357"/>
      <c r="PD7439" s="356"/>
      <c r="PE7439" s="357"/>
      <c r="PF7439" s="356"/>
      <c r="PG7439" s="357"/>
      <c r="PH7439" s="356"/>
      <c r="PI7439" s="357"/>
      <c r="PJ7439" s="356"/>
      <c r="PK7439" s="357"/>
      <c r="PL7439" s="356"/>
      <c r="PM7439" s="357"/>
      <c r="PN7439" s="356"/>
      <c r="PO7439" s="357"/>
      <c r="PP7439" s="356"/>
      <c r="PQ7439" s="357"/>
      <c r="PR7439" s="356"/>
      <c r="PS7439" s="357"/>
      <c r="PT7439" s="356"/>
      <c r="PU7439" s="357"/>
      <c r="PV7439" s="356"/>
      <c r="PW7439" s="357"/>
      <c r="PX7439" s="356"/>
      <c r="PY7439" s="357"/>
      <c r="PZ7439" s="356"/>
      <c r="QA7439" s="357"/>
      <c r="QB7439" s="356"/>
      <c r="QC7439" s="357"/>
      <c r="QD7439" s="356"/>
      <c r="QE7439" s="357"/>
      <c r="QF7439" s="356"/>
      <c r="QG7439" s="357"/>
      <c r="QH7439" s="356"/>
      <c r="QI7439" s="357"/>
      <c r="QJ7439" s="356"/>
      <c r="QK7439" s="357"/>
      <c r="QL7439" s="356"/>
      <c r="QM7439" s="357"/>
      <c r="QN7439" s="356"/>
      <c r="QO7439" s="357"/>
      <c r="QP7439" s="356"/>
      <c r="QQ7439" s="357"/>
      <c r="QR7439" s="356"/>
      <c r="QS7439" s="357"/>
      <c r="QT7439" s="356"/>
      <c r="QU7439" s="357"/>
      <c r="QV7439" s="356"/>
      <c r="QW7439" s="357"/>
      <c r="QX7439" s="356"/>
      <c r="QY7439" s="357"/>
      <c r="QZ7439" s="356"/>
      <c r="RA7439" s="357"/>
      <c r="RB7439" s="356"/>
      <c r="RC7439" s="357"/>
      <c r="RD7439" s="356"/>
      <c r="RE7439" s="357"/>
      <c r="RF7439" s="356"/>
      <c r="RG7439" s="357"/>
      <c r="RH7439" s="356"/>
      <c r="RI7439" s="357"/>
      <c r="RJ7439" s="356"/>
      <c r="RK7439" s="357"/>
      <c r="RL7439" s="356"/>
      <c r="RM7439" s="357"/>
      <c r="RN7439" s="356"/>
      <c r="RO7439" s="357"/>
      <c r="RP7439" s="356"/>
      <c r="RQ7439" s="357"/>
      <c r="RR7439" s="356"/>
      <c r="RS7439" s="357"/>
      <c r="RT7439" s="356"/>
      <c r="RU7439" s="357"/>
      <c r="RV7439" s="356"/>
      <c r="RW7439" s="357"/>
      <c r="RX7439" s="356"/>
      <c r="RY7439" s="357"/>
      <c r="RZ7439" s="356"/>
      <c r="SA7439" s="357"/>
      <c r="SB7439" s="356"/>
      <c r="SC7439" s="357"/>
      <c r="SD7439" s="356"/>
      <c r="SE7439" s="357"/>
      <c r="SF7439" s="356"/>
      <c r="SG7439" s="357"/>
      <c r="SH7439" s="356"/>
      <c r="SI7439" s="357"/>
      <c r="SJ7439" s="356"/>
      <c r="SK7439" s="357"/>
      <c r="SL7439" s="356"/>
      <c r="SM7439" s="357"/>
      <c r="SN7439" s="356"/>
      <c r="SO7439" s="357"/>
      <c r="SP7439" s="356"/>
      <c r="SQ7439" s="357"/>
      <c r="SR7439" s="356"/>
      <c r="SS7439" s="357"/>
      <c r="ST7439" s="356"/>
      <c r="SU7439" s="357"/>
      <c r="SV7439" s="356"/>
      <c r="SW7439" s="357"/>
      <c r="SX7439" s="356"/>
      <c r="SY7439" s="357"/>
      <c r="SZ7439" s="356"/>
      <c r="TA7439" s="357"/>
      <c r="TB7439" s="356"/>
      <c r="TC7439" s="357"/>
      <c r="TD7439" s="356"/>
      <c r="TE7439" s="357"/>
      <c r="TF7439" s="356"/>
      <c r="TG7439" s="357"/>
      <c r="TH7439" s="356"/>
      <c r="TI7439" s="357"/>
      <c r="TJ7439" s="356"/>
      <c r="TK7439" s="357"/>
      <c r="TL7439" s="356"/>
      <c r="TM7439" s="357"/>
      <c r="TN7439" s="356"/>
      <c r="TO7439" s="357"/>
      <c r="TP7439" s="356"/>
      <c r="TQ7439" s="357"/>
      <c r="TR7439" s="356"/>
      <c r="TS7439" s="357"/>
      <c r="TT7439" s="356"/>
      <c r="TU7439" s="357"/>
      <c r="TV7439" s="356"/>
      <c r="TW7439" s="357"/>
      <c r="TX7439" s="356"/>
      <c r="TY7439" s="357"/>
      <c r="TZ7439" s="356"/>
      <c r="UA7439" s="357"/>
      <c r="UB7439" s="356"/>
      <c r="UC7439" s="357"/>
      <c r="UD7439" s="356"/>
      <c r="UE7439" s="357"/>
      <c r="UF7439" s="356"/>
      <c r="UG7439" s="357"/>
      <c r="UH7439" s="356"/>
      <c r="UI7439" s="357"/>
      <c r="UJ7439" s="356"/>
      <c r="UK7439" s="357"/>
      <c r="UL7439" s="356"/>
      <c r="UM7439" s="357"/>
      <c r="UN7439" s="356"/>
      <c r="UO7439" s="357"/>
      <c r="UP7439" s="356"/>
      <c r="UQ7439" s="357"/>
      <c r="UR7439" s="356"/>
      <c r="US7439" s="357"/>
      <c r="UT7439" s="356"/>
      <c r="UU7439" s="357"/>
      <c r="UV7439" s="356"/>
      <c r="UW7439" s="357"/>
      <c r="UX7439" s="356"/>
      <c r="UY7439" s="357"/>
      <c r="UZ7439" s="356"/>
      <c r="VA7439" s="357"/>
      <c r="VB7439" s="356"/>
      <c r="VC7439" s="357"/>
      <c r="VD7439" s="356"/>
      <c r="VE7439" s="357"/>
      <c r="VF7439" s="356"/>
      <c r="VG7439" s="357"/>
      <c r="VH7439" s="356"/>
      <c r="VI7439" s="357"/>
      <c r="VJ7439" s="356"/>
      <c r="VK7439" s="357"/>
      <c r="VL7439" s="356"/>
      <c r="VM7439" s="357"/>
      <c r="VN7439" s="356"/>
      <c r="VO7439" s="357"/>
      <c r="VP7439" s="356"/>
      <c r="VQ7439" s="357"/>
      <c r="VR7439" s="356"/>
      <c r="VS7439" s="357"/>
      <c r="VT7439" s="356"/>
      <c r="VU7439" s="357"/>
      <c r="VV7439" s="356"/>
      <c r="VW7439" s="357"/>
      <c r="VX7439" s="356"/>
      <c r="VY7439" s="357"/>
      <c r="VZ7439" s="356"/>
      <c r="WA7439" s="357"/>
      <c r="WB7439" s="356"/>
      <c r="WC7439" s="357"/>
      <c r="WD7439" s="356"/>
      <c r="WE7439" s="357"/>
      <c r="WF7439" s="356"/>
      <c r="WG7439" s="357"/>
      <c r="WH7439" s="356"/>
      <c r="WI7439" s="357"/>
      <c r="WJ7439" s="356"/>
      <c r="WK7439" s="357"/>
      <c r="WL7439" s="356"/>
      <c r="WM7439" s="357"/>
      <c r="WN7439" s="356"/>
      <c r="WO7439" s="357"/>
      <c r="WP7439" s="356"/>
      <c r="WQ7439" s="357"/>
      <c r="WR7439" s="356"/>
      <c r="WS7439" s="357"/>
      <c r="WT7439" s="356"/>
      <c r="WU7439" s="357"/>
      <c r="WV7439" s="356"/>
      <c r="WW7439" s="357"/>
      <c r="WX7439" s="356"/>
      <c r="WY7439" s="357"/>
      <c r="WZ7439" s="356"/>
      <c r="XA7439" s="357"/>
      <c r="XB7439" s="356"/>
      <c r="XC7439" s="357"/>
      <c r="XD7439" s="356"/>
      <c r="XE7439" s="357"/>
      <c r="XF7439" s="356"/>
      <c r="XG7439" s="357"/>
      <c r="XH7439" s="356"/>
      <c r="XI7439" s="357"/>
      <c r="XJ7439" s="356"/>
      <c r="XK7439" s="357"/>
      <c r="XL7439" s="356"/>
      <c r="XM7439" s="357"/>
      <c r="XN7439" s="356"/>
      <c r="XO7439" s="357"/>
      <c r="XP7439" s="356"/>
      <c r="XQ7439" s="357"/>
      <c r="XR7439" s="356"/>
      <c r="XS7439" s="357"/>
      <c r="XT7439" s="356"/>
      <c r="XU7439" s="357"/>
      <c r="XV7439" s="356"/>
      <c r="XW7439" s="357"/>
      <c r="XX7439" s="356"/>
      <c r="XY7439" s="357"/>
      <c r="XZ7439" s="356"/>
      <c r="YA7439" s="357"/>
      <c r="YB7439" s="356"/>
      <c r="YC7439" s="357"/>
      <c r="YD7439" s="356"/>
      <c r="YE7439" s="357"/>
      <c r="YF7439" s="356"/>
      <c r="YG7439" s="357"/>
      <c r="YH7439" s="356"/>
      <c r="YI7439" s="357"/>
      <c r="YJ7439" s="356"/>
      <c r="YK7439" s="357"/>
      <c r="YL7439" s="356"/>
      <c r="YM7439" s="357"/>
      <c r="YN7439" s="356"/>
      <c r="YO7439" s="357"/>
      <c r="YP7439" s="356"/>
      <c r="YQ7439" s="357"/>
      <c r="YR7439" s="356"/>
      <c r="YS7439" s="357"/>
      <c r="YT7439" s="356"/>
      <c r="YU7439" s="357"/>
      <c r="YV7439" s="356"/>
      <c r="YW7439" s="357"/>
      <c r="YX7439" s="356"/>
      <c r="YY7439" s="357"/>
      <c r="YZ7439" s="356"/>
      <c r="ZA7439" s="357"/>
      <c r="ZB7439" s="356"/>
      <c r="ZC7439" s="357"/>
      <c r="ZD7439" s="356"/>
      <c r="ZE7439" s="357"/>
      <c r="ZF7439" s="356"/>
      <c r="ZG7439" s="357"/>
      <c r="ZH7439" s="356"/>
      <c r="ZI7439" s="357"/>
      <c r="ZJ7439" s="356"/>
      <c r="ZK7439" s="357"/>
      <c r="ZL7439" s="356"/>
      <c r="ZM7439" s="357"/>
      <c r="ZN7439" s="356"/>
      <c r="ZO7439" s="357"/>
      <c r="ZP7439" s="356"/>
      <c r="ZQ7439" s="357"/>
      <c r="ZR7439" s="356"/>
      <c r="ZS7439" s="357"/>
      <c r="ZT7439" s="356"/>
      <c r="ZU7439" s="357"/>
      <c r="ZV7439" s="356"/>
      <c r="ZW7439" s="357"/>
      <c r="ZX7439" s="356"/>
      <c r="ZY7439" s="357"/>
      <c r="ZZ7439" s="356"/>
      <c r="AAA7439" s="357"/>
      <c r="AAB7439" s="356"/>
      <c r="AAC7439" s="357"/>
      <c r="AAD7439" s="356"/>
      <c r="AAE7439" s="357"/>
      <c r="AAF7439" s="356"/>
      <c r="AAG7439" s="357"/>
      <c r="AAH7439" s="356"/>
      <c r="AAI7439" s="357"/>
      <c r="AAJ7439" s="356"/>
      <c r="AAK7439" s="357"/>
      <c r="AAL7439" s="356"/>
      <c r="AAM7439" s="357"/>
      <c r="AAN7439" s="356"/>
      <c r="AAO7439" s="357"/>
      <c r="AAP7439" s="356"/>
      <c r="AAQ7439" s="357"/>
      <c r="AAR7439" s="356"/>
      <c r="AAS7439" s="357"/>
      <c r="AAT7439" s="356"/>
      <c r="AAU7439" s="357"/>
      <c r="AAV7439" s="356"/>
      <c r="AAW7439" s="357"/>
      <c r="AAX7439" s="356"/>
      <c r="AAY7439" s="357"/>
      <c r="AAZ7439" s="356"/>
      <c r="ABA7439" s="357"/>
      <c r="ABB7439" s="356"/>
      <c r="ABC7439" s="357"/>
      <c r="ABD7439" s="356"/>
      <c r="ABE7439" s="357"/>
      <c r="ABF7439" s="356"/>
      <c r="ABG7439" s="357"/>
      <c r="ABH7439" s="356"/>
      <c r="ABI7439" s="357"/>
      <c r="ABJ7439" s="356"/>
      <c r="ABK7439" s="357"/>
      <c r="ABL7439" s="356"/>
      <c r="ABM7439" s="357"/>
      <c r="ABN7439" s="356"/>
      <c r="ABO7439" s="357"/>
      <c r="ABP7439" s="356"/>
      <c r="ABQ7439" s="357"/>
      <c r="ABR7439" s="356"/>
      <c r="ABS7439" s="357"/>
      <c r="ABT7439" s="356"/>
      <c r="ABU7439" s="357"/>
      <c r="ABV7439" s="356"/>
      <c r="ABW7439" s="357"/>
      <c r="ABX7439" s="356"/>
      <c r="ABY7439" s="357"/>
      <c r="ABZ7439" s="356"/>
      <c r="ACA7439" s="357"/>
      <c r="ACB7439" s="356"/>
      <c r="ACC7439" s="357"/>
      <c r="ACD7439" s="356"/>
      <c r="ACE7439" s="357"/>
      <c r="ACF7439" s="356"/>
      <c r="ACG7439" s="357"/>
      <c r="ACH7439" s="356"/>
      <c r="ACI7439" s="357"/>
      <c r="ACJ7439" s="356"/>
      <c r="ACK7439" s="357"/>
      <c r="ACL7439" s="356"/>
      <c r="ACM7439" s="357"/>
      <c r="ACN7439" s="356"/>
      <c r="ACO7439" s="357"/>
      <c r="ACP7439" s="356"/>
      <c r="ACQ7439" s="357"/>
      <c r="ACR7439" s="356"/>
      <c r="ACS7439" s="357"/>
      <c r="ACT7439" s="356"/>
      <c r="ACU7439" s="357"/>
      <c r="ACV7439" s="356"/>
      <c r="ACW7439" s="357"/>
      <c r="ACX7439" s="356"/>
      <c r="ACY7439" s="357"/>
      <c r="ACZ7439" s="356"/>
      <c r="ADA7439" s="357"/>
      <c r="ADB7439" s="356"/>
      <c r="ADC7439" s="357"/>
      <c r="ADD7439" s="356"/>
      <c r="ADE7439" s="357"/>
      <c r="ADF7439" s="356"/>
      <c r="ADG7439" s="357"/>
      <c r="ADH7439" s="356"/>
      <c r="ADI7439" s="357"/>
      <c r="ADJ7439" s="356"/>
      <c r="ADK7439" s="357"/>
      <c r="ADL7439" s="356"/>
      <c r="ADM7439" s="357"/>
      <c r="ADN7439" s="356"/>
      <c r="ADO7439" s="357"/>
      <c r="ADP7439" s="356"/>
      <c r="ADQ7439" s="357"/>
      <c r="ADR7439" s="356"/>
      <c r="ADS7439" s="357"/>
      <c r="ADT7439" s="356"/>
      <c r="ADU7439" s="357"/>
      <c r="ADV7439" s="356"/>
      <c r="ADW7439" s="357"/>
      <c r="ADX7439" s="356"/>
      <c r="ADY7439" s="357"/>
      <c r="ADZ7439" s="356"/>
      <c r="AEA7439" s="357"/>
      <c r="AEB7439" s="356"/>
      <c r="AEC7439" s="357"/>
      <c r="AED7439" s="356"/>
      <c r="AEE7439" s="357"/>
      <c r="AEF7439" s="356"/>
      <c r="AEG7439" s="357"/>
      <c r="AEH7439" s="356"/>
      <c r="AEI7439" s="357"/>
      <c r="AEJ7439" s="356"/>
      <c r="AEK7439" s="357"/>
      <c r="AEL7439" s="356"/>
      <c r="AEM7439" s="357"/>
      <c r="AEN7439" s="356"/>
      <c r="AEO7439" s="357"/>
      <c r="AEP7439" s="356"/>
      <c r="AEQ7439" s="357"/>
      <c r="AER7439" s="356"/>
      <c r="AES7439" s="357"/>
      <c r="AET7439" s="356"/>
      <c r="AEU7439" s="357"/>
      <c r="AEV7439" s="356"/>
      <c r="AEW7439" s="357"/>
      <c r="AEX7439" s="356"/>
      <c r="AEY7439" s="357"/>
      <c r="AEZ7439" s="356"/>
      <c r="AFA7439" s="357"/>
      <c r="AFB7439" s="356"/>
      <c r="AFC7439" s="357"/>
      <c r="AFD7439" s="356"/>
      <c r="AFE7439" s="357"/>
      <c r="AFF7439" s="356"/>
      <c r="AFG7439" s="357"/>
      <c r="AFH7439" s="356"/>
      <c r="AFI7439" s="357"/>
      <c r="AFJ7439" s="356"/>
      <c r="AFK7439" s="357"/>
      <c r="AFL7439" s="356"/>
      <c r="AFM7439" s="357"/>
      <c r="AFN7439" s="356"/>
      <c r="AFO7439" s="357"/>
      <c r="AFP7439" s="356"/>
      <c r="AFQ7439" s="357"/>
      <c r="AFR7439" s="356"/>
      <c r="AFS7439" s="357"/>
      <c r="AFT7439" s="356"/>
      <c r="AFU7439" s="357"/>
      <c r="AFV7439" s="356"/>
      <c r="AFW7439" s="357"/>
      <c r="AFX7439" s="356"/>
      <c r="AFY7439" s="357"/>
      <c r="AFZ7439" s="356"/>
      <c r="AGA7439" s="357"/>
      <c r="AGB7439" s="356"/>
      <c r="AGC7439" s="357"/>
      <c r="AGD7439" s="356"/>
      <c r="AGE7439" s="357"/>
      <c r="AGF7439" s="356"/>
      <c r="AGG7439" s="357"/>
      <c r="AGH7439" s="356"/>
      <c r="AGI7439" s="357"/>
      <c r="AGJ7439" s="356"/>
      <c r="AGK7439" s="357"/>
      <c r="AGL7439" s="356"/>
      <c r="AGM7439" s="357"/>
      <c r="AGN7439" s="356"/>
      <c r="AGO7439" s="357"/>
      <c r="AGP7439" s="356"/>
      <c r="AGQ7439" s="357"/>
      <c r="AGR7439" s="356"/>
      <c r="AGS7439" s="357"/>
      <c r="AGT7439" s="356"/>
      <c r="AGU7439" s="357"/>
      <c r="AGV7439" s="356"/>
      <c r="AGW7439" s="357"/>
      <c r="AGX7439" s="356"/>
      <c r="AGY7439" s="357"/>
      <c r="AGZ7439" s="356"/>
      <c r="AHA7439" s="357"/>
      <c r="AHB7439" s="356"/>
      <c r="AHC7439" s="357"/>
      <c r="AHD7439" s="356"/>
      <c r="AHE7439" s="357"/>
      <c r="AHF7439" s="356"/>
      <c r="AHG7439" s="357"/>
      <c r="AHH7439" s="356"/>
      <c r="AHI7439" s="357"/>
      <c r="AHJ7439" s="356"/>
      <c r="AHK7439" s="357"/>
      <c r="AHL7439" s="356"/>
      <c r="AHM7439" s="357"/>
      <c r="AHN7439" s="356"/>
      <c r="AHO7439" s="357"/>
      <c r="AHP7439" s="356"/>
      <c r="AHQ7439" s="357"/>
      <c r="AHR7439" s="356"/>
      <c r="AHS7439" s="357"/>
      <c r="AHT7439" s="356"/>
      <c r="AHU7439" s="357"/>
      <c r="AHV7439" s="356"/>
      <c r="AHW7439" s="357"/>
      <c r="AHX7439" s="356"/>
      <c r="AHY7439" s="357"/>
      <c r="AHZ7439" s="356"/>
      <c r="AIA7439" s="357"/>
      <c r="AIB7439" s="356"/>
      <c r="AIC7439" s="357"/>
      <c r="AID7439" s="356"/>
      <c r="AIE7439" s="357"/>
      <c r="AIF7439" s="356"/>
      <c r="AIG7439" s="357"/>
      <c r="AIH7439" s="356"/>
      <c r="AII7439" s="357"/>
      <c r="AIJ7439" s="356"/>
      <c r="AIK7439" s="357"/>
      <c r="AIL7439" s="356"/>
      <c r="AIM7439" s="357"/>
      <c r="AIN7439" s="356"/>
      <c r="AIO7439" s="357"/>
      <c r="AIP7439" s="356"/>
      <c r="AIQ7439" s="357"/>
      <c r="AIR7439" s="356"/>
      <c r="AIS7439" s="357"/>
      <c r="AIT7439" s="356"/>
      <c r="AIU7439" s="357"/>
      <c r="AIV7439" s="356"/>
      <c r="AIW7439" s="357"/>
      <c r="AIX7439" s="356"/>
      <c r="AIY7439" s="357"/>
      <c r="AIZ7439" s="356"/>
      <c r="AJA7439" s="357"/>
      <c r="AJB7439" s="356"/>
      <c r="AJC7439" s="357"/>
      <c r="AJD7439" s="356"/>
      <c r="AJE7439" s="357"/>
      <c r="AJF7439" s="356"/>
      <c r="AJG7439" s="357"/>
      <c r="AJH7439" s="356"/>
      <c r="AJI7439" s="357"/>
      <c r="AJJ7439" s="356"/>
      <c r="AJK7439" s="357"/>
      <c r="AJL7439" s="356"/>
      <c r="AJM7439" s="357"/>
      <c r="AJN7439" s="356"/>
      <c r="AJO7439" s="357"/>
      <c r="AJP7439" s="356"/>
      <c r="AJQ7439" s="357"/>
      <c r="AJR7439" s="356"/>
      <c r="AJS7439" s="357"/>
      <c r="AJT7439" s="356"/>
      <c r="AJU7439" s="357"/>
      <c r="AJV7439" s="356"/>
      <c r="AJW7439" s="357"/>
      <c r="AJX7439" s="356"/>
      <c r="AJY7439" s="357"/>
      <c r="AJZ7439" s="356"/>
      <c r="AKA7439" s="357"/>
      <c r="AKB7439" s="356"/>
      <c r="AKC7439" s="357"/>
      <c r="AKD7439" s="356"/>
      <c r="AKE7439" s="357"/>
      <c r="AKF7439" s="356"/>
      <c r="AKG7439" s="357"/>
      <c r="AKH7439" s="356"/>
      <c r="AKI7439" s="357"/>
      <c r="AKJ7439" s="356"/>
      <c r="AKK7439" s="357"/>
      <c r="AKL7439" s="356"/>
      <c r="AKM7439" s="357"/>
      <c r="AKN7439" s="356"/>
      <c r="AKO7439" s="357"/>
      <c r="AKP7439" s="356"/>
      <c r="AKQ7439" s="357"/>
      <c r="AKR7439" s="356"/>
      <c r="AKS7439" s="357"/>
      <c r="AKT7439" s="356"/>
      <c r="AKU7439" s="357"/>
      <c r="AKV7439" s="356"/>
      <c r="AKW7439" s="357"/>
      <c r="AKX7439" s="356"/>
      <c r="AKY7439" s="357"/>
      <c r="AKZ7439" s="356"/>
      <c r="ALA7439" s="357"/>
      <c r="ALB7439" s="356"/>
      <c r="ALC7439" s="357"/>
      <c r="ALD7439" s="356"/>
      <c r="ALE7439" s="357"/>
      <c r="ALF7439" s="356"/>
      <c r="ALG7439" s="357"/>
      <c r="ALH7439" s="356"/>
      <c r="ALI7439" s="357"/>
      <c r="ALJ7439" s="356"/>
      <c r="ALK7439" s="357"/>
      <c r="ALL7439" s="356"/>
      <c r="ALM7439" s="357"/>
      <c r="ALN7439" s="356"/>
      <c r="ALO7439" s="357"/>
      <c r="ALP7439" s="356"/>
      <c r="ALQ7439" s="357"/>
      <c r="ALR7439" s="356"/>
      <c r="ALS7439" s="357"/>
      <c r="ALT7439" s="356"/>
      <c r="ALU7439" s="357"/>
      <c r="ALV7439" s="356"/>
      <c r="ALW7439" s="357"/>
      <c r="ALX7439" s="356"/>
      <c r="ALY7439" s="357"/>
      <c r="ALZ7439" s="356"/>
      <c r="AMA7439" s="357"/>
      <c r="AMB7439" s="356"/>
      <c r="AMC7439" s="357"/>
      <c r="AMD7439" s="356"/>
      <c r="AME7439" s="357"/>
      <c r="AMF7439" s="356"/>
      <c r="AMG7439" s="357"/>
      <c r="AMH7439" s="356"/>
      <c r="AMI7439" s="357"/>
      <c r="AMJ7439" s="356"/>
      <c r="AMK7439" s="357"/>
      <c r="AML7439" s="356"/>
      <c r="AMM7439" s="357"/>
      <c r="AMN7439" s="356"/>
      <c r="AMO7439" s="357"/>
      <c r="AMP7439" s="356"/>
      <c r="AMQ7439" s="357"/>
      <c r="AMR7439" s="356"/>
      <c r="AMS7439" s="357"/>
      <c r="AMT7439" s="356"/>
      <c r="AMU7439" s="357"/>
      <c r="AMV7439" s="356"/>
      <c r="AMW7439" s="357"/>
      <c r="AMX7439" s="356"/>
      <c r="AMY7439" s="357"/>
      <c r="AMZ7439" s="356"/>
      <c r="ANA7439" s="357"/>
      <c r="ANB7439" s="356"/>
      <c r="ANC7439" s="357"/>
      <c r="AND7439" s="356"/>
      <c r="ANE7439" s="357"/>
      <c r="ANF7439" s="356"/>
      <c r="ANG7439" s="357"/>
      <c r="ANH7439" s="356"/>
      <c r="ANI7439" s="357"/>
      <c r="ANJ7439" s="356"/>
      <c r="ANK7439" s="357"/>
      <c r="ANL7439" s="356"/>
      <c r="ANM7439" s="357"/>
      <c r="ANN7439" s="356"/>
      <c r="ANO7439" s="357"/>
      <c r="ANP7439" s="356"/>
      <c r="ANQ7439" s="357"/>
      <c r="ANR7439" s="356"/>
      <c r="ANS7439" s="357"/>
      <c r="ANT7439" s="356"/>
      <c r="ANU7439" s="357"/>
      <c r="ANV7439" s="356"/>
      <c r="ANW7439" s="357"/>
      <c r="ANX7439" s="356"/>
      <c r="ANY7439" s="357"/>
      <c r="ANZ7439" s="356"/>
      <c r="AOA7439" s="357"/>
      <c r="AOB7439" s="356"/>
      <c r="AOC7439" s="357"/>
      <c r="AOD7439" s="356"/>
      <c r="AOE7439" s="357"/>
      <c r="AOF7439" s="356"/>
      <c r="AOG7439" s="357"/>
      <c r="AOH7439" s="356"/>
      <c r="AOI7439" s="357"/>
      <c r="AOJ7439" s="356"/>
      <c r="AOK7439" s="357"/>
      <c r="AOL7439" s="356"/>
      <c r="AOM7439" s="357"/>
      <c r="AON7439" s="356"/>
      <c r="AOO7439" s="357"/>
      <c r="AOP7439" s="356"/>
      <c r="AOQ7439" s="357"/>
      <c r="AOR7439" s="356"/>
      <c r="AOS7439" s="357"/>
      <c r="AOT7439" s="356"/>
      <c r="AOU7439" s="357"/>
      <c r="AOV7439" s="356"/>
      <c r="AOW7439" s="357"/>
      <c r="AOX7439" s="356"/>
      <c r="AOY7439" s="357"/>
      <c r="AOZ7439" s="356"/>
      <c r="APA7439" s="357"/>
      <c r="APB7439" s="356"/>
      <c r="APC7439" s="357"/>
      <c r="APD7439" s="356"/>
      <c r="APE7439" s="357"/>
      <c r="APF7439" s="356"/>
      <c r="APG7439" s="357"/>
      <c r="APH7439" s="356"/>
      <c r="API7439" s="357"/>
      <c r="APJ7439" s="356"/>
      <c r="APK7439" s="357"/>
      <c r="APL7439" s="356"/>
      <c r="APM7439" s="357"/>
      <c r="APN7439" s="356"/>
      <c r="APO7439" s="357"/>
      <c r="APP7439" s="356"/>
      <c r="APQ7439" s="357"/>
      <c r="APR7439" s="356"/>
      <c r="APS7439" s="357"/>
      <c r="APT7439" s="356"/>
      <c r="APU7439" s="357"/>
      <c r="APV7439" s="356"/>
      <c r="APW7439" s="357"/>
      <c r="APX7439" s="356"/>
      <c r="APY7439" s="357"/>
      <c r="APZ7439" s="356"/>
      <c r="AQA7439" s="357"/>
      <c r="AQB7439" s="356"/>
      <c r="AQC7439" s="357"/>
      <c r="AQD7439" s="356"/>
      <c r="AQE7439" s="357"/>
      <c r="AQF7439" s="356"/>
      <c r="AQG7439" s="357"/>
      <c r="AQH7439" s="356"/>
      <c r="AQI7439" s="357"/>
      <c r="AQJ7439" s="356"/>
      <c r="AQK7439" s="357"/>
      <c r="AQL7439" s="356"/>
      <c r="AQM7439" s="357"/>
      <c r="AQN7439" s="356"/>
      <c r="AQO7439" s="357"/>
      <c r="AQP7439" s="356"/>
      <c r="AQQ7439" s="357"/>
      <c r="AQR7439" s="356"/>
      <c r="AQS7439" s="357"/>
      <c r="AQT7439" s="356"/>
      <c r="AQU7439" s="357"/>
      <c r="AQV7439" s="356"/>
      <c r="AQW7439" s="357"/>
      <c r="AQX7439" s="356"/>
      <c r="AQY7439" s="357"/>
      <c r="AQZ7439" s="356"/>
      <c r="ARA7439" s="357"/>
      <c r="ARB7439" s="356"/>
      <c r="ARC7439" s="357"/>
      <c r="ARD7439" s="356"/>
      <c r="ARE7439" s="357"/>
      <c r="ARF7439" s="356"/>
      <c r="ARG7439" s="357"/>
      <c r="ARH7439" s="356"/>
      <c r="ARI7439" s="357"/>
      <c r="ARJ7439" s="356"/>
      <c r="ARK7439" s="357"/>
      <c r="ARL7439" s="356"/>
      <c r="ARM7439" s="357"/>
      <c r="ARN7439" s="356"/>
      <c r="ARO7439" s="357"/>
      <c r="ARP7439" s="356"/>
      <c r="ARQ7439" s="357"/>
      <c r="ARR7439" s="356"/>
      <c r="ARS7439" s="357"/>
      <c r="ART7439" s="356"/>
      <c r="ARU7439" s="357"/>
      <c r="ARV7439" s="356"/>
      <c r="ARW7439" s="357"/>
      <c r="ARX7439" s="356"/>
      <c r="ARY7439" s="357"/>
      <c r="ARZ7439" s="356"/>
      <c r="ASA7439" s="357"/>
      <c r="ASB7439" s="356"/>
      <c r="ASC7439" s="357"/>
      <c r="ASD7439" s="356"/>
      <c r="ASE7439" s="357"/>
      <c r="ASF7439" s="356"/>
      <c r="ASG7439" s="357"/>
      <c r="ASH7439" s="356"/>
      <c r="ASI7439" s="357"/>
      <c r="ASJ7439" s="356"/>
      <c r="ASK7439" s="357"/>
      <c r="ASL7439" s="356"/>
      <c r="ASM7439" s="357"/>
      <c r="ASN7439" s="356"/>
      <c r="ASO7439" s="357"/>
      <c r="ASP7439" s="356"/>
      <c r="ASQ7439" s="357"/>
      <c r="ASR7439" s="356"/>
      <c r="ASS7439" s="357"/>
      <c r="AST7439" s="356"/>
      <c r="ASU7439" s="357"/>
      <c r="ASV7439" s="356"/>
      <c r="ASW7439" s="357"/>
      <c r="ASX7439" s="356"/>
      <c r="ASY7439" s="357"/>
      <c r="ASZ7439" s="356"/>
      <c r="ATA7439" s="357"/>
      <c r="ATB7439" s="356"/>
      <c r="ATC7439" s="357"/>
      <c r="ATD7439" s="356"/>
      <c r="ATE7439" s="357"/>
      <c r="ATF7439" s="356"/>
      <c r="ATG7439" s="357"/>
      <c r="ATH7439" s="356"/>
      <c r="ATI7439" s="357"/>
      <c r="ATJ7439" s="356"/>
      <c r="ATK7439" s="357"/>
      <c r="ATL7439" s="356"/>
      <c r="ATM7439" s="357"/>
      <c r="ATN7439" s="356"/>
      <c r="ATO7439" s="357"/>
      <c r="ATP7439" s="356"/>
      <c r="ATQ7439" s="357"/>
      <c r="ATR7439" s="356"/>
      <c r="ATS7439" s="357"/>
      <c r="ATT7439" s="356"/>
      <c r="ATU7439" s="357"/>
      <c r="ATV7439" s="356"/>
      <c r="ATW7439" s="357"/>
      <c r="ATX7439" s="356"/>
      <c r="ATY7439" s="357"/>
      <c r="ATZ7439" s="356"/>
      <c r="AUA7439" s="357"/>
      <c r="AUB7439" s="356"/>
      <c r="AUC7439" s="357"/>
      <c r="AUD7439" s="356"/>
      <c r="AUE7439" s="357"/>
      <c r="AUF7439" s="356"/>
      <c r="AUG7439" s="357"/>
      <c r="AUH7439" s="356"/>
      <c r="AUI7439" s="357"/>
      <c r="AUJ7439" s="356"/>
      <c r="AUK7439" s="357"/>
      <c r="AUL7439" s="356"/>
      <c r="AUM7439" s="357"/>
      <c r="AUN7439" s="356"/>
      <c r="AUO7439" s="357"/>
      <c r="AUP7439" s="356"/>
      <c r="AUQ7439" s="357"/>
      <c r="AUR7439" s="356"/>
      <c r="AUS7439" s="357"/>
      <c r="AUT7439" s="356"/>
      <c r="AUU7439" s="357"/>
      <c r="AUV7439" s="356"/>
      <c r="AUW7439" s="357"/>
      <c r="AUX7439" s="356"/>
      <c r="AUY7439" s="357"/>
      <c r="AUZ7439" s="356"/>
      <c r="AVA7439" s="357"/>
      <c r="AVB7439" s="356"/>
      <c r="AVC7439" s="357"/>
      <c r="AVD7439" s="356"/>
      <c r="AVE7439" s="357"/>
      <c r="AVF7439" s="356"/>
      <c r="AVG7439" s="357"/>
      <c r="AVH7439" s="356"/>
      <c r="AVI7439" s="357"/>
      <c r="AVJ7439" s="356"/>
      <c r="AVK7439" s="357"/>
      <c r="AVL7439" s="356"/>
      <c r="AVM7439" s="357"/>
      <c r="AVN7439" s="356"/>
      <c r="AVO7439" s="357"/>
      <c r="AVP7439" s="356"/>
      <c r="AVQ7439" s="357"/>
      <c r="AVR7439" s="356"/>
      <c r="AVS7439" s="357"/>
      <c r="AVT7439" s="356"/>
      <c r="AVU7439" s="357"/>
      <c r="AVV7439" s="356"/>
      <c r="AVW7439" s="357"/>
      <c r="AVX7439" s="356"/>
      <c r="AVY7439" s="357"/>
      <c r="AVZ7439" s="356"/>
      <c r="AWA7439" s="357"/>
      <c r="AWB7439" s="356"/>
      <c r="AWC7439" s="357"/>
      <c r="AWD7439" s="356"/>
      <c r="AWE7439" s="357"/>
      <c r="AWF7439" s="356"/>
      <c r="AWG7439" s="357"/>
      <c r="AWH7439" s="356"/>
      <c r="AWI7439" s="357"/>
      <c r="AWJ7439" s="356"/>
      <c r="AWK7439" s="357"/>
      <c r="AWL7439" s="356"/>
      <c r="AWM7439" s="357"/>
      <c r="AWN7439" s="356"/>
      <c r="AWO7439" s="357"/>
      <c r="AWP7439" s="356"/>
      <c r="AWQ7439" s="357"/>
      <c r="AWR7439" s="356"/>
      <c r="AWS7439" s="357"/>
      <c r="AWT7439" s="356"/>
      <c r="AWU7439" s="357"/>
      <c r="AWV7439" s="356"/>
      <c r="AWW7439" s="357"/>
      <c r="AWX7439" s="356"/>
      <c r="AWY7439" s="357"/>
      <c r="AWZ7439" s="356"/>
      <c r="AXA7439" s="357"/>
      <c r="AXB7439" s="356"/>
      <c r="AXC7439" s="357"/>
      <c r="AXD7439" s="356"/>
      <c r="AXE7439" s="357"/>
      <c r="AXF7439" s="356"/>
      <c r="AXG7439" s="357"/>
      <c r="AXH7439" s="356"/>
      <c r="AXI7439" s="357"/>
      <c r="AXJ7439" s="356"/>
      <c r="AXK7439" s="357"/>
      <c r="AXL7439" s="356"/>
      <c r="AXM7439" s="357"/>
      <c r="AXN7439" s="356"/>
      <c r="AXO7439" s="357"/>
      <c r="AXP7439" s="356"/>
      <c r="AXQ7439" s="357"/>
      <c r="AXR7439" s="356"/>
      <c r="AXS7439" s="357"/>
      <c r="AXT7439" s="356"/>
      <c r="AXU7439" s="357"/>
      <c r="AXV7439" s="356"/>
      <c r="AXW7439" s="357"/>
      <c r="AXX7439" s="356"/>
      <c r="AXY7439" s="357"/>
      <c r="AXZ7439" s="356"/>
      <c r="AYA7439" s="357"/>
      <c r="AYB7439" s="356"/>
      <c r="AYC7439" s="357"/>
      <c r="AYD7439" s="356"/>
      <c r="AYE7439" s="357"/>
      <c r="AYF7439" s="356"/>
      <c r="AYG7439" s="357"/>
      <c r="AYH7439" s="356"/>
      <c r="AYI7439" s="357"/>
      <c r="AYJ7439" s="356"/>
      <c r="AYK7439" s="357"/>
      <c r="AYL7439" s="356"/>
      <c r="AYM7439" s="357"/>
      <c r="AYN7439" s="356"/>
      <c r="AYO7439" s="357"/>
      <c r="AYP7439" s="356"/>
      <c r="AYQ7439" s="357"/>
      <c r="AYR7439" s="356"/>
      <c r="AYS7439" s="357"/>
      <c r="AYT7439" s="356"/>
      <c r="AYU7439" s="357"/>
      <c r="AYV7439" s="356"/>
      <c r="AYW7439" s="357"/>
      <c r="AYX7439" s="356"/>
      <c r="AYY7439" s="357"/>
      <c r="AYZ7439" s="356"/>
      <c r="AZA7439" s="357"/>
      <c r="AZB7439" s="356"/>
      <c r="AZC7439" s="357"/>
      <c r="AZD7439" s="356"/>
      <c r="AZE7439" s="357"/>
      <c r="AZF7439" s="356"/>
      <c r="AZG7439" s="357"/>
      <c r="AZH7439" s="356"/>
      <c r="AZI7439" s="357"/>
      <c r="AZJ7439" s="356"/>
      <c r="AZK7439" s="357"/>
      <c r="AZL7439" s="356"/>
      <c r="AZM7439" s="357"/>
      <c r="AZN7439" s="356"/>
      <c r="AZO7439" s="357"/>
      <c r="AZP7439" s="356"/>
      <c r="AZQ7439" s="357"/>
      <c r="AZR7439" s="356"/>
      <c r="AZS7439" s="357"/>
      <c r="AZT7439" s="356"/>
      <c r="AZU7439" s="357"/>
      <c r="AZV7439" s="356"/>
      <c r="AZW7439" s="357"/>
      <c r="AZX7439" s="356"/>
      <c r="AZY7439" s="357"/>
      <c r="AZZ7439" s="356"/>
      <c r="BAA7439" s="357"/>
      <c r="BAB7439" s="356"/>
      <c r="BAC7439" s="357"/>
      <c r="BAD7439" s="356"/>
      <c r="BAE7439" s="357"/>
      <c r="BAF7439" s="356"/>
      <c r="BAG7439" s="357"/>
      <c r="BAH7439" s="356"/>
      <c r="BAI7439" s="357"/>
      <c r="BAJ7439" s="356"/>
      <c r="BAK7439" s="357"/>
      <c r="BAL7439" s="356"/>
      <c r="BAM7439" s="357"/>
      <c r="BAN7439" s="356"/>
      <c r="BAO7439" s="357"/>
      <c r="BAP7439" s="356"/>
      <c r="BAQ7439" s="357"/>
      <c r="BAR7439" s="356"/>
      <c r="BAS7439" s="357"/>
      <c r="BAT7439" s="356"/>
      <c r="BAU7439" s="357"/>
      <c r="BAV7439" s="356"/>
      <c r="BAW7439" s="357"/>
      <c r="BAX7439" s="356"/>
      <c r="BAY7439" s="357"/>
      <c r="BAZ7439" s="356"/>
      <c r="BBA7439" s="357"/>
      <c r="BBB7439" s="356"/>
      <c r="BBC7439" s="357"/>
      <c r="BBD7439" s="356"/>
      <c r="BBE7439" s="357"/>
      <c r="BBF7439" s="356"/>
      <c r="BBG7439" s="357"/>
      <c r="BBH7439" s="356"/>
      <c r="BBI7439" s="357"/>
      <c r="BBJ7439" s="356"/>
      <c r="BBK7439" s="357"/>
      <c r="BBL7439" s="356"/>
      <c r="BBM7439" s="357"/>
      <c r="BBN7439" s="356"/>
      <c r="BBO7439" s="357"/>
      <c r="BBP7439" s="356"/>
      <c r="BBQ7439" s="357"/>
      <c r="BBR7439" s="356"/>
      <c r="BBS7439" s="357"/>
      <c r="BBT7439" s="356"/>
      <c r="BBU7439" s="357"/>
      <c r="BBV7439" s="356"/>
      <c r="BBW7439" s="357"/>
      <c r="BBX7439" s="356"/>
      <c r="BBY7439" s="357"/>
      <c r="BBZ7439" s="356"/>
      <c r="BCA7439" s="357"/>
      <c r="BCB7439" s="356"/>
      <c r="BCC7439" s="357"/>
      <c r="BCD7439" s="356"/>
      <c r="BCE7439" s="357"/>
      <c r="BCF7439" s="356"/>
      <c r="BCG7439" s="357"/>
      <c r="BCH7439" s="356"/>
      <c r="BCI7439" s="357"/>
      <c r="BCJ7439" s="356"/>
      <c r="BCK7439" s="357"/>
      <c r="BCL7439" s="356"/>
      <c r="BCM7439" s="357"/>
      <c r="BCN7439" s="356"/>
      <c r="BCO7439" s="357"/>
      <c r="BCP7439" s="356"/>
      <c r="BCQ7439" s="357"/>
      <c r="BCR7439" s="356"/>
      <c r="BCS7439" s="357"/>
      <c r="BCT7439" s="356"/>
      <c r="BCU7439" s="357"/>
      <c r="BCV7439" s="356"/>
      <c r="BCW7439" s="357"/>
      <c r="BCX7439" s="356"/>
      <c r="BCY7439" s="357"/>
      <c r="BCZ7439" s="356"/>
      <c r="BDA7439" s="357"/>
      <c r="BDB7439" s="356"/>
      <c r="BDC7439" s="357"/>
      <c r="BDD7439" s="356"/>
      <c r="BDE7439" s="357"/>
      <c r="BDF7439" s="356"/>
      <c r="BDG7439" s="357"/>
      <c r="BDH7439" s="356"/>
      <c r="BDI7439" s="357"/>
      <c r="BDJ7439" s="356"/>
      <c r="BDK7439" s="357"/>
      <c r="BDL7439" s="356"/>
      <c r="BDM7439" s="357"/>
      <c r="BDN7439" s="356"/>
      <c r="BDO7439" s="357"/>
      <c r="BDP7439" s="356"/>
      <c r="BDQ7439" s="357"/>
      <c r="BDR7439" s="356"/>
      <c r="BDS7439" s="357"/>
      <c r="BDT7439" s="356"/>
      <c r="BDU7439" s="357"/>
      <c r="BDV7439" s="356"/>
      <c r="BDW7439" s="357"/>
      <c r="BDX7439" s="356"/>
      <c r="BDY7439" s="357"/>
      <c r="BDZ7439" s="356"/>
      <c r="BEA7439" s="357"/>
      <c r="BEB7439" s="356"/>
      <c r="BEC7439" s="357"/>
      <c r="BED7439" s="356"/>
      <c r="BEE7439" s="357"/>
      <c r="BEF7439" s="356"/>
      <c r="BEG7439" s="357"/>
      <c r="BEH7439" s="356"/>
      <c r="BEI7439" s="357"/>
      <c r="BEJ7439" s="356"/>
      <c r="BEK7439" s="357"/>
      <c r="BEL7439" s="356"/>
      <c r="BEM7439" s="357"/>
      <c r="BEN7439" s="356"/>
      <c r="BEO7439" s="357"/>
      <c r="BEP7439" s="356"/>
      <c r="BEQ7439" s="357"/>
      <c r="BER7439" s="356"/>
      <c r="BES7439" s="357"/>
      <c r="BET7439" s="356"/>
      <c r="BEU7439" s="357"/>
      <c r="BEV7439" s="356"/>
      <c r="BEW7439" s="357"/>
      <c r="BEX7439" s="356"/>
      <c r="BEY7439" s="357"/>
      <c r="BEZ7439" s="356"/>
      <c r="BFA7439" s="357"/>
      <c r="BFB7439" s="356"/>
      <c r="BFC7439" s="357"/>
      <c r="BFD7439" s="356"/>
      <c r="BFE7439" s="357"/>
      <c r="BFF7439" s="356"/>
      <c r="BFG7439" s="357"/>
      <c r="BFH7439" s="356"/>
      <c r="BFI7439" s="357"/>
      <c r="BFJ7439" s="356"/>
      <c r="BFK7439" s="357"/>
      <c r="BFL7439" s="356"/>
      <c r="BFM7439" s="357"/>
      <c r="BFN7439" s="356"/>
      <c r="BFO7439" s="357"/>
      <c r="BFP7439" s="356"/>
      <c r="BFQ7439" s="357"/>
      <c r="BFR7439" s="356"/>
      <c r="BFS7439" s="357"/>
      <c r="BFT7439" s="356"/>
      <c r="BFU7439" s="357"/>
      <c r="BFV7439" s="356"/>
      <c r="BFW7439" s="357"/>
      <c r="BFX7439" s="356"/>
      <c r="BFY7439" s="357"/>
      <c r="BFZ7439" s="356"/>
      <c r="BGA7439" s="357"/>
      <c r="BGB7439" s="356"/>
      <c r="BGC7439" s="357"/>
      <c r="BGD7439" s="356"/>
      <c r="BGE7439" s="357"/>
      <c r="BGF7439" s="356"/>
      <c r="BGG7439" s="357"/>
      <c r="BGH7439" s="356"/>
      <c r="BGI7439" s="357"/>
      <c r="BGJ7439" s="356"/>
      <c r="BGK7439" s="357"/>
      <c r="BGL7439" s="356"/>
      <c r="BGM7439" s="357"/>
      <c r="BGN7439" s="356"/>
      <c r="BGO7439" s="357"/>
      <c r="BGP7439" s="356"/>
      <c r="BGQ7439" s="357"/>
      <c r="BGR7439" s="356"/>
      <c r="BGS7439" s="357"/>
      <c r="BGT7439" s="356"/>
      <c r="BGU7439" s="357"/>
      <c r="BGV7439" s="356"/>
      <c r="BGW7439" s="357"/>
      <c r="BGX7439" s="356"/>
      <c r="BGY7439" s="357"/>
      <c r="BGZ7439" s="356"/>
      <c r="BHA7439" s="357"/>
      <c r="BHB7439" s="356"/>
      <c r="BHC7439" s="357"/>
      <c r="BHD7439" s="356"/>
      <c r="BHE7439" s="357"/>
      <c r="BHF7439" s="356"/>
      <c r="BHG7439" s="357"/>
      <c r="BHH7439" s="356"/>
      <c r="BHI7439" s="357"/>
      <c r="BHJ7439" s="356"/>
      <c r="BHK7439" s="357"/>
      <c r="BHL7439" s="356"/>
      <c r="BHM7439" s="357"/>
      <c r="BHN7439" s="356"/>
      <c r="BHO7439" s="357"/>
      <c r="BHP7439" s="356"/>
      <c r="BHQ7439" s="357"/>
      <c r="BHR7439" s="356"/>
      <c r="BHS7439" s="357"/>
      <c r="BHT7439" s="356"/>
      <c r="BHU7439" s="357"/>
      <c r="BHV7439" s="356"/>
      <c r="BHW7439" s="357"/>
      <c r="BHX7439" s="356"/>
      <c r="BHY7439" s="357"/>
      <c r="BHZ7439" s="356"/>
      <c r="BIA7439" s="357"/>
      <c r="BIB7439" s="356"/>
      <c r="BIC7439" s="357"/>
      <c r="BID7439" s="356"/>
      <c r="BIE7439" s="357"/>
      <c r="BIF7439" s="356"/>
      <c r="BIG7439" s="357"/>
      <c r="BIH7439" s="356"/>
      <c r="BII7439" s="357"/>
      <c r="BIJ7439" s="356"/>
      <c r="BIK7439" s="357"/>
      <c r="BIL7439" s="356"/>
      <c r="BIM7439" s="357"/>
      <c r="BIN7439" s="356"/>
      <c r="BIO7439" s="357"/>
      <c r="BIP7439" s="356"/>
      <c r="BIQ7439" s="357"/>
      <c r="BIR7439" s="356"/>
      <c r="BIS7439" s="357"/>
      <c r="BIT7439" s="356"/>
      <c r="BIU7439" s="357"/>
      <c r="BIV7439" s="356"/>
      <c r="BIW7439" s="357"/>
      <c r="BIX7439" s="356"/>
      <c r="BIY7439" s="357"/>
      <c r="BIZ7439" s="356"/>
      <c r="BJA7439" s="357"/>
      <c r="BJB7439" s="356"/>
      <c r="BJC7439" s="357"/>
      <c r="BJD7439" s="356"/>
      <c r="BJE7439" s="357"/>
      <c r="BJF7439" s="356"/>
      <c r="BJG7439" s="357"/>
      <c r="BJH7439" s="356"/>
      <c r="BJI7439" s="357"/>
      <c r="BJJ7439" s="356"/>
      <c r="BJK7439" s="357"/>
      <c r="BJL7439" s="356"/>
      <c r="BJM7439" s="357"/>
      <c r="BJN7439" s="356"/>
      <c r="BJO7439" s="357"/>
      <c r="BJP7439" s="356"/>
      <c r="BJQ7439" s="357"/>
      <c r="BJR7439" s="356"/>
      <c r="BJS7439" s="357"/>
      <c r="BJT7439" s="356"/>
      <c r="BJU7439" s="357"/>
      <c r="BJV7439" s="356"/>
      <c r="BJW7439" s="357"/>
      <c r="BJX7439" s="356"/>
      <c r="BJY7439" s="357"/>
      <c r="BJZ7439" s="356"/>
      <c r="BKA7439" s="357"/>
      <c r="BKB7439" s="356"/>
      <c r="BKC7439" s="357"/>
      <c r="BKD7439" s="356"/>
      <c r="BKE7439" s="357"/>
      <c r="BKF7439" s="356"/>
      <c r="BKG7439" s="357"/>
      <c r="BKH7439" s="356"/>
      <c r="BKI7439" s="357"/>
      <c r="BKJ7439" s="356"/>
      <c r="BKK7439" s="357"/>
      <c r="BKL7439" s="356"/>
      <c r="BKM7439" s="357"/>
      <c r="BKN7439" s="356"/>
      <c r="BKO7439" s="357"/>
      <c r="BKP7439" s="356"/>
      <c r="BKQ7439" s="357"/>
      <c r="BKR7439" s="356"/>
      <c r="BKS7439" s="357"/>
      <c r="BKT7439" s="356"/>
      <c r="BKU7439" s="357"/>
      <c r="BKV7439" s="356"/>
      <c r="BKW7439" s="357"/>
      <c r="BKX7439" s="356"/>
      <c r="BKY7439" s="357"/>
      <c r="BKZ7439" s="356"/>
      <c r="BLA7439" s="357"/>
      <c r="BLB7439" s="356"/>
      <c r="BLC7439" s="357"/>
      <c r="BLD7439" s="356"/>
      <c r="BLE7439" s="357"/>
      <c r="BLF7439" s="356"/>
      <c r="BLG7439" s="357"/>
      <c r="BLH7439" s="356"/>
      <c r="BLI7439" s="357"/>
      <c r="BLJ7439" s="356"/>
      <c r="BLK7439" s="357"/>
      <c r="BLL7439" s="356"/>
      <c r="BLM7439" s="357"/>
      <c r="BLN7439" s="356"/>
      <c r="BLO7439" s="357"/>
      <c r="BLP7439" s="356"/>
      <c r="BLQ7439" s="357"/>
      <c r="BLR7439" s="356"/>
      <c r="BLS7439" s="357"/>
      <c r="BLT7439" s="356"/>
      <c r="BLU7439" s="357"/>
      <c r="BLV7439" s="356"/>
      <c r="BLW7439" s="357"/>
      <c r="BLX7439" s="356"/>
      <c r="BLY7439" s="357"/>
      <c r="BLZ7439" s="356"/>
      <c r="BMA7439" s="357"/>
      <c r="BMB7439" s="356"/>
      <c r="BMC7439" s="357"/>
      <c r="BMD7439" s="356"/>
      <c r="BME7439" s="357"/>
      <c r="BMF7439" s="356"/>
      <c r="BMG7439" s="357"/>
      <c r="BMH7439" s="356"/>
      <c r="BMI7439" s="357"/>
      <c r="BMJ7439" s="356"/>
      <c r="BMK7439" s="357"/>
      <c r="BML7439" s="356"/>
      <c r="BMM7439" s="357"/>
      <c r="BMN7439" s="356"/>
      <c r="BMO7439" s="357"/>
      <c r="BMP7439" s="356"/>
      <c r="BMQ7439" s="357"/>
      <c r="BMR7439" s="356"/>
      <c r="BMS7439" s="357"/>
      <c r="BMT7439" s="356"/>
      <c r="BMU7439" s="357"/>
      <c r="BMV7439" s="356"/>
      <c r="BMW7439" s="357"/>
      <c r="BMX7439" s="356"/>
      <c r="BMY7439" s="357"/>
      <c r="BMZ7439" s="356"/>
      <c r="BNA7439" s="357"/>
      <c r="BNB7439" s="356"/>
      <c r="BNC7439" s="357"/>
      <c r="BND7439" s="356"/>
      <c r="BNE7439" s="357"/>
      <c r="BNF7439" s="356"/>
      <c r="BNG7439" s="357"/>
      <c r="BNH7439" s="356"/>
      <c r="BNI7439" s="357"/>
      <c r="BNJ7439" s="356"/>
      <c r="BNK7439" s="357"/>
      <c r="BNL7439" s="356"/>
      <c r="BNM7439" s="357"/>
      <c r="BNN7439" s="356"/>
      <c r="BNO7439" s="357"/>
      <c r="BNP7439" s="356"/>
      <c r="BNQ7439" s="357"/>
      <c r="BNR7439" s="356"/>
      <c r="BNS7439" s="357"/>
      <c r="BNT7439" s="356"/>
      <c r="BNU7439" s="357"/>
      <c r="BNV7439" s="356"/>
      <c r="BNW7439" s="357"/>
      <c r="BNX7439" s="356"/>
      <c r="BNY7439" s="357"/>
      <c r="BNZ7439" s="356"/>
      <c r="BOA7439" s="357"/>
      <c r="BOB7439" s="356"/>
      <c r="BOC7439" s="357"/>
      <c r="BOD7439" s="356"/>
      <c r="BOE7439" s="357"/>
      <c r="BOF7439" s="356"/>
      <c r="BOG7439" s="357"/>
      <c r="BOH7439" s="356"/>
      <c r="BOI7439" s="357"/>
      <c r="BOJ7439" s="356"/>
      <c r="BOK7439" s="357"/>
      <c r="BOL7439" s="356"/>
      <c r="BOM7439" s="357"/>
      <c r="BON7439" s="356"/>
      <c r="BOO7439" s="357"/>
      <c r="BOP7439" s="356"/>
      <c r="BOQ7439" s="357"/>
      <c r="BOR7439" s="356"/>
      <c r="BOS7439" s="357"/>
      <c r="BOT7439" s="356"/>
      <c r="BOU7439" s="357"/>
      <c r="BOV7439" s="356"/>
      <c r="BOW7439" s="357"/>
      <c r="BOX7439" s="356"/>
      <c r="BOY7439" s="357"/>
      <c r="BOZ7439" s="356"/>
      <c r="BPA7439" s="357"/>
      <c r="BPB7439" s="356"/>
      <c r="BPC7439" s="357"/>
      <c r="BPD7439" s="356"/>
      <c r="BPE7439" s="357"/>
      <c r="BPF7439" s="356"/>
      <c r="BPG7439" s="357"/>
      <c r="BPH7439" s="356"/>
      <c r="BPI7439" s="357"/>
      <c r="BPJ7439" s="356"/>
      <c r="BPK7439" s="357"/>
      <c r="BPL7439" s="356"/>
      <c r="BPM7439" s="357"/>
      <c r="BPN7439" s="356"/>
      <c r="BPO7439" s="357"/>
      <c r="BPP7439" s="356"/>
      <c r="BPQ7439" s="357"/>
      <c r="BPR7439" s="356"/>
      <c r="BPS7439" s="357"/>
      <c r="BPT7439" s="356"/>
      <c r="BPU7439" s="357"/>
      <c r="BPV7439" s="356"/>
      <c r="BPW7439" s="357"/>
      <c r="BPX7439" s="356"/>
      <c r="BPY7439" s="357"/>
      <c r="BPZ7439" s="356"/>
      <c r="BQA7439" s="357"/>
      <c r="BQB7439" s="356"/>
      <c r="BQC7439" s="357"/>
      <c r="BQD7439" s="356"/>
      <c r="BQE7439" s="357"/>
      <c r="BQF7439" s="356"/>
      <c r="BQG7439" s="357"/>
      <c r="BQH7439" s="356"/>
      <c r="BQI7439" s="357"/>
      <c r="BQJ7439" s="356"/>
      <c r="BQK7439" s="357"/>
      <c r="BQL7439" s="356"/>
      <c r="BQM7439" s="357"/>
      <c r="BQN7439" s="356"/>
      <c r="BQO7439" s="357"/>
      <c r="BQP7439" s="356"/>
      <c r="BQQ7439" s="357"/>
      <c r="BQR7439" s="356"/>
      <c r="BQS7439" s="357"/>
      <c r="BQT7439" s="356"/>
      <c r="BQU7439" s="357"/>
      <c r="BQV7439" s="356"/>
      <c r="BQW7439" s="357"/>
      <c r="BQX7439" s="356"/>
      <c r="BQY7439" s="357"/>
      <c r="BQZ7439" s="356"/>
      <c r="BRA7439" s="357"/>
      <c r="BRB7439" s="356"/>
      <c r="BRC7439" s="357"/>
      <c r="BRD7439" s="356"/>
      <c r="BRE7439" s="357"/>
      <c r="BRF7439" s="356"/>
      <c r="BRG7439" s="357"/>
      <c r="BRH7439" s="356"/>
      <c r="BRI7439" s="357"/>
      <c r="BRJ7439" s="356"/>
      <c r="BRK7439" s="357"/>
      <c r="BRL7439" s="356"/>
      <c r="BRM7439" s="357"/>
      <c r="BRN7439" s="356"/>
      <c r="BRO7439" s="357"/>
      <c r="BRP7439" s="356"/>
      <c r="BRQ7439" s="357"/>
      <c r="BRR7439" s="356"/>
      <c r="BRS7439" s="357"/>
      <c r="BRT7439" s="356"/>
      <c r="BRU7439" s="357"/>
      <c r="BRV7439" s="356"/>
      <c r="BRW7439" s="357"/>
      <c r="BRX7439" s="356"/>
      <c r="BRY7439" s="357"/>
      <c r="BRZ7439" s="356"/>
      <c r="BSA7439" s="357"/>
      <c r="BSB7439" s="356"/>
      <c r="BSC7439" s="357"/>
      <c r="BSD7439" s="356"/>
      <c r="BSE7439" s="357"/>
      <c r="BSF7439" s="356"/>
      <c r="BSG7439" s="357"/>
      <c r="BSH7439" s="356"/>
      <c r="BSI7439" s="357"/>
      <c r="BSJ7439" s="356"/>
      <c r="BSK7439" s="357"/>
      <c r="BSL7439" s="356"/>
      <c r="BSM7439" s="357"/>
      <c r="BSN7439" s="356"/>
      <c r="BSO7439" s="357"/>
      <c r="BSP7439" s="356"/>
      <c r="BSQ7439" s="357"/>
      <c r="BSR7439" s="356"/>
      <c r="BSS7439" s="357"/>
      <c r="BST7439" s="356"/>
      <c r="BSU7439" s="357"/>
      <c r="BSV7439" s="356"/>
      <c r="BSW7439" s="357"/>
      <c r="BSX7439" s="356"/>
      <c r="BSY7439" s="357"/>
      <c r="BSZ7439" s="356"/>
      <c r="BTA7439" s="357"/>
      <c r="BTB7439" s="356"/>
      <c r="BTC7439" s="357"/>
      <c r="BTD7439" s="356"/>
      <c r="BTE7439" s="357"/>
      <c r="BTF7439" s="356"/>
      <c r="BTG7439" s="357"/>
      <c r="BTH7439" s="356"/>
      <c r="BTI7439" s="357"/>
      <c r="BTJ7439" s="356"/>
      <c r="BTK7439" s="357"/>
      <c r="BTL7439" s="356"/>
      <c r="BTM7439" s="357"/>
      <c r="BTN7439" s="356"/>
      <c r="BTO7439" s="357"/>
      <c r="BTP7439" s="356"/>
      <c r="BTQ7439" s="357"/>
      <c r="BTR7439" s="356"/>
      <c r="BTS7439" s="357"/>
      <c r="BTT7439" s="356"/>
      <c r="BTU7439" s="357"/>
      <c r="BTV7439" s="356"/>
      <c r="BTW7439" s="357"/>
      <c r="BTX7439" s="356"/>
      <c r="BTY7439" s="357"/>
      <c r="BTZ7439" s="356"/>
      <c r="BUA7439" s="357"/>
      <c r="BUB7439" s="356"/>
      <c r="BUC7439" s="357"/>
      <c r="BUD7439" s="356"/>
      <c r="BUE7439" s="357"/>
      <c r="BUF7439" s="356"/>
      <c r="BUG7439" s="357"/>
      <c r="BUH7439" s="356"/>
      <c r="BUI7439" s="357"/>
      <c r="BUJ7439" s="356"/>
      <c r="BUK7439" s="357"/>
      <c r="BUL7439" s="356"/>
      <c r="BUM7439" s="357"/>
      <c r="BUN7439" s="356"/>
      <c r="BUO7439" s="357"/>
      <c r="BUP7439" s="356"/>
      <c r="BUQ7439" s="357"/>
      <c r="BUR7439" s="356"/>
      <c r="BUS7439" s="357"/>
      <c r="BUT7439" s="356"/>
      <c r="BUU7439" s="357"/>
      <c r="BUV7439" s="356"/>
      <c r="BUW7439" s="357"/>
      <c r="BUX7439" s="356"/>
      <c r="BUY7439" s="357"/>
      <c r="BUZ7439" s="356"/>
      <c r="BVA7439" s="357"/>
      <c r="BVB7439" s="356"/>
      <c r="BVC7439" s="357"/>
      <c r="BVD7439" s="356"/>
      <c r="BVE7439" s="357"/>
      <c r="BVF7439" s="356"/>
      <c r="BVG7439" s="357"/>
      <c r="BVH7439" s="356"/>
      <c r="BVI7439" s="357"/>
      <c r="BVJ7439" s="356"/>
      <c r="BVK7439" s="357"/>
      <c r="BVL7439" s="356"/>
      <c r="BVM7439" s="357"/>
      <c r="BVN7439" s="356"/>
      <c r="BVO7439" s="357"/>
      <c r="BVP7439" s="356"/>
      <c r="BVQ7439" s="357"/>
      <c r="BVR7439" s="356"/>
      <c r="BVS7439" s="357"/>
      <c r="BVT7439" s="356"/>
      <c r="BVU7439" s="357"/>
      <c r="BVV7439" s="356"/>
      <c r="BVW7439" s="357"/>
      <c r="BVX7439" s="356"/>
      <c r="BVY7439" s="357"/>
      <c r="BVZ7439" s="356"/>
      <c r="BWA7439" s="357"/>
      <c r="BWB7439" s="356"/>
      <c r="BWC7439" s="357"/>
      <c r="BWD7439" s="356"/>
      <c r="BWE7439" s="357"/>
      <c r="BWF7439" s="356"/>
      <c r="BWG7439" s="357"/>
      <c r="BWH7439" s="356"/>
      <c r="BWI7439" s="357"/>
      <c r="BWJ7439" s="356"/>
      <c r="BWK7439" s="357"/>
      <c r="BWL7439" s="356"/>
      <c r="BWM7439" s="357"/>
      <c r="BWN7439" s="356"/>
      <c r="BWO7439" s="357"/>
      <c r="BWP7439" s="356"/>
      <c r="BWQ7439" s="357"/>
      <c r="BWR7439" s="356"/>
      <c r="BWS7439" s="357"/>
      <c r="BWT7439" s="356"/>
      <c r="BWU7439" s="357"/>
      <c r="BWV7439" s="356"/>
      <c r="BWW7439" s="357"/>
      <c r="BWX7439" s="356"/>
      <c r="BWY7439" s="357"/>
      <c r="BWZ7439" s="356"/>
      <c r="BXA7439" s="357"/>
      <c r="BXB7439" s="356"/>
      <c r="BXC7439" s="357"/>
      <c r="BXD7439" s="356"/>
      <c r="BXE7439" s="357"/>
      <c r="BXF7439" s="356"/>
      <c r="BXG7439" s="357"/>
      <c r="BXH7439" s="356"/>
      <c r="BXI7439" s="357"/>
      <c r="BXJ7439" s="356"/>
      <c r="BXK7439" s="357"/>
      <c r="BXL7439" s="356"/>
      <c r="BXM7439" s="357"/>
      <c r="BXN7439" s="356"/>
      <c r="BXO7439" s="357"/>
      <c r="BXP7439" s="356"/>
      <c r="BXQ7439" s="357"/>
      <c r="BXR7439" s="356"/>
      <c r="BXS7439" s="357"/>
      <c r="BXT7439" s="356"/>
      <c r="BXU7439" s="357"/>
      <c r="BXV7439" s="356"/>
      <c r="BXW7439" s="357"/>
      <c r="BXX7439" s="356"/>
      <c r="BXY7439" s="357"/>
      <c r="BXZ7439" s="356"/>
      <c r="BYA7439" s="357"/>
      <c r="BYB7439" s="356"/>
      <c r="BYC7439" s="357"/>
      <c r="BYD7439" s="356"/>
      <c r="BYE7439" s="357"/>
      <c r="BYF7439" s="356"/>
      <c r="BYG7439" s="357"/>
      <c r="BYH7439" s="356"/>
      <c r="BYI7439" s="357"/>
      <c r="BYJ7439" s="356"/>
      <c r="BYK7439" s="357"/>
      <c r="BYL7439" s="356"/>
      <c r="BYM7439" s="357"/>
      <c r="BYN7439" s="356"/>
      <c r="BYO7439" s="357"/>
      <c r="BYP7439" s="356"/>
      <c r="BYQ7439" s="357"/>
      <c r="BYR7439" s="356"/>
      <c r="BYS7439" s="357"/>
      <c r="BYT7439" s="356"/>
      <c r="BYU7439" s="357"/>
      <c r="BYV7439" s="356"/>
      <c r="BYW7439" s="357"/>
      <c r="BYX7439" s="356"/>
      <c r="BYY7439" s="357"/>
      <c r="BYZ7439" s="356"/>
      <c r="BZA7439" s="357"/>
      <c r="BZB7439" s="356"/>
      <c r="BZC7439" s="357"/>
      <c r="BZD7439" s="356"/>
      <c r="BZE7439" s="357"/>
      <c r="BZF7439" s="356"/>
      <c r="BZG7439" s="357"/>
      <c r="BZH7439" s="356"/>
      <c r="BZI7439" s="357"/>
      <c r="BZJ7439" s="356"/>
      <c r="BZK7439" s="357"/>
      <c r="BZL7439" s="356"/>
      <c r="BZM7439" s="357"/>
      <c r="BZN7439" s="356"/>
      <c r="BZO7439" s="357"/>
      <c r="BZP7439" s="356"/>
      <c r="BZQ7439" s="357"/>
      <c r="BZR7439" s="356"/>
      <c r="BZS7439" s="357"/>
      <c r="BZT7439" s="356"/>
      <c r="BZU7439" s="357"/>
      <c r="BZV7439" s="356"/>
      <c r="BZW7439" s="357"/>
      <c r="BZX7439" s="356"/>
      <c r="BZY7439" s="357"/>
      <c r="BZZ7439" s="356"/>
      <c r="CAA7439" s="357"/>
      <c r="CAB7439" s="356"/>
      <c r="CAC7439" s="357"/>
      <c r="CAD7439" s="356"/>
      <c r="CAE7439" s="357"/>
      <c r="CAF7439" s="356"/>
      <c r="CAG7439" s="357"/>
      <c r="CAH7439" s="356"/>
      <c r="CAI7439" s="357"/>
      <c r="CAJ7439" s="356"/>
      <c r="CAK7439" s="357"/>
      <c r="CAL7439" s="356"/>
      <c r="CAM7439" s="357"/>
      <c r="CAN7439" s="356"/>
      <c r="CAO7439" s="357"/>
      <c r="CAP7439" s="356"/>
      <c r="CAQ7439" s="357"/>
      <c r="CAR7439" s="356"/>
      <c r="CAS7439" s="357"/>
      <c r="CAT7439" s="356"/>
      <c r="CAU7439" s="357"/>
      <c r="CAV7439" s="356"/>
      <c r="CAW7439" s="357"/>
      <c r="CAX7439" s="356"/>
      <c r="CAY7439" s="357"/>
      <c r="CAZ7439" s="356"/>
      <c r="CBA7439" s="357"/>
      <c r="CBB7439" s="356"/>
      <c r="CBC7439" s="357"/>
      <c r="CBD7439" s="356"/>
      <c r="CBE7439" s="357"/>
      <c r="CBF7439" s="356"/>
      <c r="CBG7439" s="357"/>
      <c r="CBH7439" s="356"/>
      <c r="CBI7439" s="357"/>
      <c r="CBJ7439" s="356"/>
      <c r="CBK7439" s="357"/>
      <c r="CBL7439" s="356"/>
      <c r="CBM7439" s="357"/>
      <c r="CBN7439" s="356"/>
      <c r="CBO7439" s="357"/>
      <c r="CBP7439" s="356"/>
      <c r="CBQ7439" s="357"/>
      <c r="CBR7439" s="356"/>
      <c r="CBS7439" s="357"/>
      <c r="CBT7439" s="356"/>
      <c r="CBU7439" s="357"/>
      <c r="CBV7439" s="356"/>
      <c r="CBW7439" s="357"/>
      <c r="CBX7439" s="356"/>
      <c r="CBY7439" s="357"/>
      <c r="CBZ7439" s="356"/>
      <c r="CCA7439" s="357"/>
      <c r="CCB7439" s="356"/>
      <c r="CCC7439" s="357"/>
      <c r="CCD7439" s="356"/>
      <c r="CCE7439" s="357"/>
      <c r="CCF7439" s="356"/>
      <c r="CCG7439" s="357"/>
      <c r="CCH7439" s="356"/>
      <c r="CCI7439" s="357"/>
      <c r="CCJ7439" s="356"/>
      <c r="CCK7439" s="357"/>
      <c r="CCL7439" s="356"/>
      <c r="CCM7439" s="357"/>
      <c r="CCN7439" s="356"/>
      <c r="CCO7439" s="357"/>
      <c r="CCP7439" s="356"/>
      <c r="CCQ7439" s="357"/>
      <c r="CCR7439" s="356"/>
      <c r="CCS7439" s="357"/>
      <c r="CCT7439" s="356"/>
      <c r="CCU7439" s="357"/>
      <c r="CCV7439" s="356"/>
      <c r="CCW7439" s="357"/>
      <c r="CCX7439" s="356"/>
      <c r="CCY7439" s="357"/>
      <c r="CCZ7439" s="356"/>
      <c r="CDA7439" s="357"/>
      <c r="CDB7439" s="356"/>
      <c r="CDC7439" s="357"/>
      <c r="CDD7439" s="356"/>
      <c r="CDE7439" s="357"/>
      <c r="CDF7439" s="356"/>
      <c r="CDG7439" s="357"/>
      <c r="CDH7439" s="356"/>
      <c r="CDI7439" s="357"/>
      <c r="CDJ7439" s="356"/>
      <c r="CDK7439" s="357"/>
      <c r="CDL7439" s="356"/>
      <c r="CDM7439" s="357"/>
      <c r="CDN7439" s="356"/>
      <c r="CDO7439" s="357"/>
      <c r="CDP7439" s="356"/>
      <c r="CDQ7439" s="357"/>
      <c r="CDR7439" s="356"/>
      <c r="CDS7439" s="357"/>
      <c r="CDT7439" s="356"/>
      <c r="CDU7439" s="357"/>
      <c r="CDV7439" s="356"/>
      <c r="CDW7439" s="357"/>
      <c r="CDX7439" s="356"/>
      <c r="CDY7439" s="357"/>
      <c r="CDZ7439" s="356"/>
      <c r="CEA7439" s="357"/>
      <c r="CEB7439" s="356"/>
      <c r="CEC7439" s="357"/>
      <c r="CED7439" s="356"/>
      <c r="CEE7439" s="357"/>
      <c r="CEF7439" s="356"/>
      <c r="CEG7439" s="357"/>
      <c r="CEH7439" s="356"/>
      <c r="CEI7439" s="357"/>
      <c r="CEJ7439" s="356"/>
      <c r="CEK7439" s="357"/>
      <c r="CEL7439" s="356"/>
      <c r="CEM7439" s="357"/>
      <c r="CEN7439" s="356"/>
      <c r="CEO7439" s="357"/>
      <c r="CEP7439" s="356"/>
      <c r="CEQ7439" s="357"/>
      <c r="CER7439" s="356"/>
      <c r="CES7439" s="357"/>
      <c r="CET7439" s="356"/>
      <c r="CEU7439" s="357"/>
      <c r="CEV7439" s="356"/>
      <c r="CEW7439" s="357"/>
      <c r="CEX7439" s="356"/>
      <c r="CEY7439" s="357"/>
      <c r="CEZ7439" s="356"/>
      <c r="CFA7439" s="357"/>
      <c r="CFB7439" s="356"/>
      <c r="CFC7439" s="357"/>
      <c r="CFD7439" s="356"/>
      <c r="CFE7439" s="357"/>
      <c r="CFF7439" s="356"/>
      <c r="CFG7439" s="357"/>
      <c r="CFH7439" s="356"/>
      <c r="CFI7439" s="357"/>
      <c r="CFJ7439" s="356"/>
      <c r="CFK7439" s="357"/>
      <c r="CFL7439" s="356"/>
      <c r="CFM7439" s="357"/>
      <c r="CFN7439" s="356"/>
      <c r="CFO7439" s="357"/>
      <c r="CFP7439" s="356"/>
      <c r="CFQ7439" s="357"/>
      <c r="CFR7439" s="356"/>
      <c r="CFS7439" s="357"/>
      <c r="CFT7439" s="356"/>
      <c r="CFU7439" s="357"/>
      <c r="CFV7439" s="356"/>
      <c r="CFW7439" s="357"/>
      <c r="CFX7439" s="356"/>
      <c r="CFY7439" s="357"/>
      <c r="CFZ7439" s="356"/>
      <c r="CGA7439" s="357"/>
      <c r="CGB7439" s="356"/>
      <c r="CGC7439" s="357"/>
      <c r="CGD7439" s="356"/>
      <c r="CGE7439" s="357"/>
      <c r="CGF7439" s="356"/>
      <c r="CGG7439" s="357"/>
      <c r="CGH7439" s="356"/>
      <c r="CGI7439" s="357"/>
      <c r="CGJ7439" s="356"/>
      <c r="CGK7439" s="357"/>
      <c r="CGL7439" s="356"/>
      <c r="CGM7439" s="357"/>
      <c r="CGN7439" s="356"/>
      <c r="CGO7439" s="357"/>
      <c r="CGP7439" s="356"/>
      <c r="CGQ7439" s="357"/>
      <c r="CGR7439" s="356"/>
      <c r="CGS7439" s="357"/>
      <c r="CGT7439" s="356"/>
      <c r="CGU7439" s="357"/>
      <c r="CGV7439" s="356"/>
      <c r="CGW7439" s="357"/>
      <c r="CGX7439" s="356"/>
      <c r="CGY7439" s="357"/>
      <c r="CGZ7439" s="356"/>
      <c r="CHA7439" s="357"/>
      <c r="CHB7439" s="356"/>
      <c r="CHC7439" s="357"/>
      <c r="CHD7439" s="356"/>
      <c r="CHE7439" s="357"/>
      <c r="CHF7439" s="356"/>
      <c r="CHG7439" s="357"/>
      <c r="CHH7439" s="356"/>
      <c r="CHI7439" s="357"/>
      <c r="CHJ7439" s="356"/>
      <c r="CHK7439" s="357"/>
      <c r="CHL7439" s="356"/>
      <c r="CHM7439" s="357"/>
      <c r="CHN7439" s="356"/>
      <c r="CHO7439" s="357"/>
      <c r="CHP7439" s="356"/>
      <c r="CHQ7439" s="357"/>
      <c r="CHR7439" s="356"/>
      <c r="CHS7439" s="357"/>
      <c r="CHT7439" s="356"/>
      <c r="CHU7439" s="357"/>
      <c r="CHV7439" s="356"/>
      <c r="CHW7439" s="357"/>
      <c r="CHX7439" s="356"/>
      <c r="CHY7439" s="357"/>
      <c r="CHZ7439" s="356"/>
      <c r="CIA7439" s="357"/>
      <c r="CIB7439" s="356"/>
      <c r="CIC7439" s="357"/>
      <c r="CID7439" s="356"/>
      <c r="CIE7439" s="357"/>
      <c r="CIF7439" s="356"/>
      <c r="CIG7439" s="357"/>
      <c r="CIH7439" s="356"/>
      <c r="CII7439" s="357"/>
      <c r="CIJ7439" s="356"/>
      <c r="CIK7439" s="357"/>
      <c r="CIL7439" s="356"/>
      <c r="CIM7439" s="357"/>
      <c r="CIN7439" s="356"/>
      <c r="CIO7439" s="357"/>
      <c r="CIP7439" s="356"/>
      <c r="CIQ7439" s="357"/>
      <c r="CIR7439" s="356"/>
      <c r="CIS7439" s="357"/>
      <c r="CIT7439" s="356"/>
      <c r="CIU7439" s="357"/>
      <c r="CIV7439" s="356"/>
      <c r="CIW7439" s="357"/>
      <c r="CIX7439" s="356"/>
      <c r="CIY7439" s="357"/>
      <c r="CIZ7439" s="356"/>
      <c r="CJA7439" s="357"/>
      <c r="CJB7439" s="356"/>
      <c r="CJC7439" s="357"/>
      <c r="CJD7439" s="356"/>
      <c r="CJE7439" s="357"/>
      <c r="CJF7439" s="356"/>
      <c r="CJG7439" s="357"/>
      <c r="CJH7439" s="356"/>
      <c r="CJI7439" s="357"/>
      <c r="CJJ7439" s="356"/>
      <c r="CJK7439" s="357"/>
      <c r="CJL7439" s="356"/>
      <c r="CJM7439" s="357"/>
      <c r="CJN7439" s="356"/>
      <c r="CJO7439" s="357"/>
      <c r="CJP7439" s="356"/>
      <c r="CJQ7439" s="357"/>
      <c r="CJR7439" s="356"/>
      <c r="CJS7439" s="357"/>
      <c r="CJT7439" s="356"/>
      <c r="CJU7439" s="357"/>
      <c r="CJV7439" s="356"/>
      <c r="CJW7439" s="357"/>
      <c r="CJX7439" s="356"/>
      <c r="CJY7439" s="357"/>
      <c r="CJZ7439" s="356"/>
      <c r="CKA7439" s="357"/>
      <c r="CKB7439" s="356"/>
      <c r="CKC7439" s="357"/>
      <c r="CKD7439" s="356"/>
      <c r="CKE7439" s="357"/>
      <c r="CKF7439" s="356"/>
      <c r="CKG7439" s="357"/>
      <c r="CKH7439" s="356"/>
      <c r="CKI7439" s="357"/>
      <c r="CKJ7439" s="356"/>
      <c r="CKK7439" s="357"/>
      <c r="CKL7439" s="356"/>
      <c r="CKM7439" s="357"/>
      <c r="CKN7439" s="356"/>
      <c r="CKO7439" s="357"/>
      <c r="CKP7439" s="356"/>
      <c r="CKQ7439" s="357"/>
      <c r="CKR7439" s="356"/>
      <c r="CKS7439" s="357"/>
      <c r="CKT7439" s="356"/>
      <c r="CKU7439" s="357"/>
      <c r="CKV7439" s="356"/>
      <c r="CKW7439" s="357"/>
      <c r="CKX7439" s="356"/>
      <c r="CKY7439" s="357"/>
      <c r="CKZ7439" s="356"/>
      <c r="CLA7439" s="357"/>
      <c r="CLB7439" s="356"/>
      <c r="CLC7439" s="357"/>
      <c r="CLD7439" s="356"/>
      <c r="CLE7439" s="357"/>
      <c r="CLF7439" s="356"/>
      <c r="CLG7439" s="357"/>
      <c r="CLH7439" s="356"/>
      <c r="CLI7439" s="357"/>
      <c r="CLJ7439" s="356"/>
      <c r="CLK7439" s="357"/>
      <c r="CLL7439" s="356"/>
      <c r="CLM7439" s="357"/>
      <c r="CLN7439" s="356"/>
      <c r="CLO7439" s="357"/>
      <c r="CLP7439" s="356"/>
      <c r="CLQ7439" s="357"/>
      <c r="CLR7439" s="356"/>
      <c r="CLS7439" s="357"/>
      <c r="CLT7439" s="356"/>
      <c r="CLU7439" s="357"/>
      <c r="CLV7439" s="356"/>
      <c r="CLW7439" s="357"/>
      <c r="CLX7439" s="356"/>
      <c r="CLY7439" s="357"/>
      <c r="CLZ7439" s="356"/>
      <c r="CMA7439" s="357"/>
      <c r="CMB7439" s="356"/>
      <c r="CMC7439" s="357"/>
      <c r="CMD7439" s="356"/>
      <c r="CME7439" s="357"/>
      <c r="CMF7439" s="356"/>
      <c r="CMG7439" s="357"/>
      <c r="CMH7439" s="356"/>
      <c r="CMI7439" s="357"/>
      <c r="CMJ7439" s="356"/>
      <c r="CMK7439" s="357"/>
      <c r="CML7439" s="356"/>
      <c r="CMM7439" s="357"/>
      <c r="CMN7439" s="356"/>
      <c r="CMO7439" s="357"/>
      <c r="CMP7439" s="356"/>
      <c r="CMQ7439" s="357"/>
      <c r="CMR7439" s="356"/>
      <c r="CMS7439" s="357"/>
      <c r="CMT7439" s="356"/>
      <c r="CMU7439" s="357"/>
      <c r="CMV7439" s="356"/>
      <c r="CMW7439" s="357"/>
      <c r="CMX7439" s="356"/>
      <c r="CMY7439" s="357"/>
      <c r="CMZ7439" s="356"/>
      <c r="CNA7439" s="357"/>
      <c r="CNB7439" s="356"/>
      <c r="CNC7439" s="357"/>
      <c r="CND7439" s="356"/>
      <c r="CNE7439" s="357"/>
      <c r="CNF7439" s="356"/>
      <c r="CNG7439" s="357"/>
      <c r="CNH7439" s="356"/>
      <c r="CNI7439" s="357"/>
      <c r="CNJ7439" s="356"/>
      <c r="CNK7439" s="357"/>
      <c r="CNL7439" s="356"/>
      <c r="CNM7439" s="357"/>
      <c r="CNN7439" s="356"/>
      <c r="CNO7439" s="357"/>
      <c r="CNP7439" s="356"/>
      <c r="CNQ7439" s="357"/>
      <c r="CNR7439" s="356"/>
      <c r="CNS7439" s="357"/>
      <c r="CNT7439" s="356"/>
      <c r="CNU7439" s="357"/>
      <c r="CNV7439" s="356"/>
      <c r="CNW7439" s="357"/>
      <c r="CNX7439" s="356"/>
      <c r="CNY7439" s="357"/>
      <c r="CNZ7439" s="356"/>
      <c r="COA7439" s="357"/>
      <c r="COB7439" s="356"/>
      <c r="COC7439" s="357"/>
      <c r="COD7439" s="356"/>
      <c r="COE7439" s="357"/>
      <c r="COF7439" s="356"/>
      <c r="COG7439" s="357"/>
      <c r="COH7439" s="356"/>
      <c r="COI7439" s="357"/>
      <c r="COJ7439" s="356"/>
      <c r="COK7439" s="357"/>
      <c r="COL7439" s="356"/>
      <c r="COM7439" s="357"/>
      <c r="CON7439" s="356"/>
      <c r="COO7439" s="357"/>
      <c r="COP7439" s="356"/>
      <c r="COQ7439" s="357"/>
      <c r="COR7439" s="356"/>
      <c r="COS7439" s="357"/>
      <c r="COT7439" s="356"/>
      <c r="COU7439" s="357"/>
      <c r="COV7439" s="356"/>
      <c r="COW7439" s="357"/>
      <c r="COX7439" s="356"/>
      <c r="COY7439" s="357"/>
      <c r="COZ7439" s="356"/>
      <c r="CPA7439" s="357"/>
      <c r="CPB7439" s="356"/>
      <c r="CPC7439" s="357"/>
      <c r="CPD7439" s="356"/>
      <c r="CPE7439" s="357"/>
      <c r="CPF7439" s="356"/>
      <c r="CPG7439" s="357"/>
      <c r="CPH7439" s="356"/>
      <c r="CPI7439" s="357"/>
      <c r="CPJ7439" s="356"/>
      <c r="CPK7439" s="357"/>
      <c r="CPL7439" s="356"/>
      <c r="CPM7439" s="357"/>
      <c r="CPN7439" s="356"/>
      <c r="CPO7439" s="357"/>
      <c r="CPP7439" s="356"/>
      <c r="CPQ7439" s="357"/>
      <c r="CPR7439" s="356"/>
      <c r="CPS7439" s="357"/>
      <c r="CPT7439" s="356"/>
    </row>
    <row r="7440" s="58" customFormat="1" ht="16" customHeight="1" spans="1:1024 1025:2464">
      <c r="A7440" s="100">
        <v>7437</v>
      </c>
      <c r="B7440" s="103" t="s">
        <v>7460</v>
      </c>
      <c r="C7440" s="100" t="s">
        <v>7461</v>
      </c>
      <c r="D7440" s="100" t="s">
        <v>7615</v>
      </c>
      <c r="E7440" s="103">
        <v>1</v>
      </c>
      <c r="F7440" s="287">
        <v>476.45</v>
      </c>
      <c r="G7440" s="100"/>
      <c r="H7440" s="356"/>
      <c r="I7440" s="357"/>
      <c r="J7440" s="356"/>
      <c r="K7440" s="357"/>
      <c r="L7440" s="356"/>
      <c r="M7440" s="357"/>
      <c r="N7440" s="356"/>
      <c r="O7440" s="357"/>
      <c r="P7440" s="356"/>
      <c r="Q7440" s="357"/>
      <c r="R7440" s="356"/>
      <c r="S7440" s="357"/>
      <c r="T7440" s="356"/>
      <c r="U7440" s="357"/>
      <c r="V7440" s="356"/>
      <c r="W7440" s="357"/>
      <c r="X7440" s="356"/>
      <c r="Y7440" s="357"/>
      <c r="Z7440" s="356"/>
      <c r="AA7440" s="357"/>
      <c r="AB7440" s="356"/>
      <c r="AC7440" s="357"/>
      <c r="AD7440" s="356"/>
      <c r="AE7440" s="357"/>
      <c r="AF7440" s="356"/>
      <c r="AG7440" s="357"/>
      <c r="AH7440" s="356"/>
      <c r="AI7440" s="357"/>
      <c r="AJ7440" s="356"/>
      <c r="AK7440" s="357"/>
      <c r="AL7440" s="356"/>
      <c r="AM7440" s="357"/>
      <c r="AN7440" s="356"/>
      <c r="AO7440" s="357"/>
      <c r="AP7440" s="356"/>
      <c r="AQ7440" s="357"/>
      <c r="AR7440" s="356"/>
      <c r="AS7440" s="357"/>
      <c r="AT7440" s="356"/>
      <c r="AU7440" s="357"/>
      <c r="AV7440" s="356"/>
      <c r="AW7440" s="357"/>
      <c r="AX7440" s="356"/>
      <c r="AY7440" s="357"/>
      <c r="AZ7440" s="356"/>
      <c r="BA7440" s="357"/>
      <c r="BB7440" s="356"/>
      <c r="BC7440" s="357"/>
      <c r="BD7440" s="356"/>
      <c r="BE7440" s="357"/>
      <c r="BF7440" s="356"/>
      <c r="BG7440" s="357"/>
      <c r="BH7440" s="356"/>
      <c r="BI7440" s="357"/>
      <c r="BJ7440" s="356"/>
      <c r="BK7440" s="357"/>
      <c r="BL7440" s="356"/>
      <c r="BM7440" s="357"/>
      <c r="BN7440" s="356"/>
      <c r="BO7440" s="357"/>
      <c r="BP7440" s="356"/>
      <c r="BQ7440" s="357"/>
      <c r="BR7440" s="356"/>
      <c r="BS7440" s="357"/>
      <c r="BT7440" s="356"/>
      <c r="BU7440" s="357"/>
      <c r="BV7440" s="356"/>
      <c r="BW7440" s="357"/>
      <c r="BX7440" s="356"/>
      <c r="BY7440" s="357"/>
      <c r="BZ7440" s="356"/>
      <c r="CA7440" s="357"/>
      <c r="CB7440" s="356"/>
      <c r="CC7440" s="357"/>
      <c r="CD7440" s="356"/>
      <c r="CE7440" s="357"/>
      <c r="CF7440" s="356"/>
      <c r="CG7440" s="357"/>
      <c r="CH7440" s="356"/>
      <c r="CI7440" s="357"/>
      <c r="CJ7440" s="356"/>
      <c r="CK7440" s="357"/>
      <c r="CL7440" s="356"/>
      <c r="CM7440" s="357"/>
      <c r="CN7440" s="356"/>
      <c r="CO7440" s="357"/>
      <c r="CP7440" s="356"/>
      <c r="CQ7440" s="357"/>
      <c r="CR7440" s="356"/>
      <c r="CS7440" s="357"/>
      <c r="CT7440" s="356"/>
      <c r="CU7440" s="357"/>
      <c r="CV7440" s="356"/>
      <c r="CW7440" s="357"/>
      <c r="CX7440" s="356"/>
      <c r="CY7440" s="357"/>
      <c r="CZ7440" s="356"/>
      <c r="DA7440" s="357"/>
      <c r="DB7440" s="356"/>
      <c r="DC7440" s="357"/>
      <c r="DD7440" s="356"/>
      <c r="DE7440" s="357"/>
      <c r="DF7440" s="356"/>
      <c r="DG7440" s="357"/>
      <c r="DH7440" s="356"/>
      <c r="DI7440" s="357"/>
      <c r="DJ7440" s="356"/>
      <c r="DK7440" s="357"/>
      <c r="DL7440" s="356"/>
      <c r="DM7440" s="357"/>
      <c r="DN7440" s="356"/>
      <c r="DO7440" s="357"/>
      <c r="DP7440" s="356"/>
      <c r="DQ7440" s="357"/>
      <c r="DR7440" s="356"/>
      <c r="DS7440" s="357"/>
      <c r="DT7440" s="356"/>
      <c r="DU7440" s="357"/>
      <c r="DV7440" s="356"/>
      <c r="DW7440" s="357"/>
      <c r="DX7440" s="356"/>
      <c r="DY7440" s="357"/>
      <c r="DZ7440" s="356"/>
      <c r="EA7440" s="357"/>
      <c r="EB7440" s="356"/>
      <c r="EC7440" s="357"/>
      <c r="ED7440" s="356"/>
      <c r="EE7440" s="357"/>
      <c r="EF7440" s="356"/>
      <c r="EG7440" s="357"/>
      <c r="EH7440" s="356"/>
      <c r="EI7440" s="357"/>
      <c r="EJ7440" s="356"/>
      <c r="EK7440" s="357"/>
      <c r="EL7440" s="356"/>
      <c r="EM7440" s="357"/>
      <c r="EN7440" s="356"/>
      <c r="EO7440" s="357"/>
      <c r="EP7440" s="356"/>
      <c r="EQ7440" s="357"/>
      <c r="ER7440" s="356"/>
      <c r="ES7440" s="357"/>
      <c r="ET7440" s="356"/>
      <c r="EU7440" s="357"/>
      <c r="EV7440" s="356"/>
      <c r="EW7440" s="357"/>
      <c r="EX7440" s="356"/>
      <c r="EY7440" s="357"/>
      <c r="EZ7440" s="356"/>
      <c r="FA7440" s="357"/>
      <c r="FB7440" s="356"/>
      <c r="FC7440" s="357"/>
      <c r="FD7440" s="356"/>
      <c r="FE7440" s="357"/>
      <c r="FF7440" s="356"/>
      <c r="FG7440" s="357"/>
      <c r="FH7440" s="356"/>
      <c r="FI7440" s="357"/>
      <c r="FJ7440" s="356"/>
      <c r="FK7440" s="357"/>
      <c r="FL7440" s="356"/>
      <c r="FM7440" s="357"/>
      <c r="FN7440" s="356"/>
      <c r="FO7440" s="357"/>
      <c r="FP7440" s="356"/>
      <c r="FQ7440" s="357"/>
      <c r="FR7440" s="356"/>
      <c r="FS7440" s="357"/>
      <c r="FT7440" s="356"/>
      <c r="FU7440" s="357"/>
      <c r="FV7440" s="356"/>
      <c r="FW7440" s="357"/>
      <c r="FX7440" s="356"/>
      <c r="FY7440" s="357"/>
      <c r="FZ7440" s="356"/>
      <c r="GA7440" s="357"/>
      <c r="GB7440" s="356"/>
      <c r="GC7440" s="357"/>
      <c r="GD7440" s="356"/>
      <c r="GE7440" s="357"/>
      <c r="GF7440" s="356"/>
      <c r="GG7440" s="357"/>
      <c r="GH7440" s="356"/>
      <c r="GI7440" s="357"/>
      <c r="GJ7440" s="356"/>
      <c r="GK7440" s="357"/>
      <c r="GL7440" s="356"/>
      <c r="GM7440" s="357"/>
      <c r="GN7440" s="356"/>
      <c r="GO7440" s="357"/>
      <c r="GP7440" s="356"/>
      <c r="GQ7440" s="357"/>
      <c r="GR7440" s="356"/>
      <c r="GS7440" s="357"/>
      <c r="GT7440" s="356"/>
      <c r="GU7440" s="357"/>
      <c r="GV7440" s="356"/>
      <c r="GW7440" s="357"/>
      <c r="GX7440" s="356"/>
      <c r="GY7440" s="357"/>
      <c r="GZ7440" s="356"/>
      <c r="HA7440" s="357"/>
      <c r="HB7440" s="356"/>
      <c r="HC7440" s="357"/>
      <c r="HD7440" s="356"/>
      <c r="HE7440" s="357"/>
      <c r="HF7440" s="356"/>
      <c r="HG7440" s="357"/>
      <c r="HH7440" s="356"/>
      <c r="HI7440" s="357"/>
      <c r="HJ7440" s="356"/>
      <c r="HK7440" s="357"/>
      <c r="HL7440" s="356"/>
      <c r="HM7440" s="357"/>
      <c r="HN7440" s="356"/>
      <c r="HO7440" s="357"/>
      <c r="HP7440" s="356"/>
      <c r="HQ7440" s="357"/>
      <c r="HR7440" s="356"/>
      <c r="HS7440" s="357"/>
      <c r="HT7440" s="356"/>
      <c r="HU7440" s="357"/>
      <c r="HV7440" s="356"/>
      <c r="HW7440" s="357"/>
      <c r="HX7440" s="356"/>
      <c r="HY7440" s="357"/>
      <c r="HZ7440" s="356"/>
      <c r="IA7440" s="357"/>
      <c r="IB7440" s="356"/>
      <c r="IC7440" s="357"/>
      <c r="ID7440" s="356"/>
      <c r="IE7440" s="357"/>
      <c r="IF7440" s="356"/>
      <c r="IG7440" s="357"/>
      <c r="IH7440" s="356"/>
      <c r="II7440" s="357"/>
      <c r="IJ7440" s="356"/>
      <c r="IK7440" s="357"/>
      <c r="IL7440" s="356"/>
      <c r="IM7440" s="357"/>
      <c r="IN7440" s="356"/>
      <c r="IO7440" s="357"/>
      <c r="IP7440" s="356"/>
      <c r="IQ7440" s="357"/>
      <c r="IR7440" s="356"/>
      <c r="IS7440" s="357"/>
      <c r="IT7440" s="356"/>
      <c r="IU7440" s="357"/>
      <c r="IV7440" s="356"/>
      <c r="IW7440" s="357"/>
      <c r="IX7440" s="356"/>
      <c r="IY7440" s="357"/>
      <c r="IZ7440" s="356"/>
      <c r="JA7440" s="357"/>
      <c r="JB7440" s="356"/>
      <c r="JC7440" s="357"/>
      <c r="JD7440" s="356"/>
      <c r="JE7440" s="357"/>
      <c r="JF7440" s="356"/>
      <c r="JG7440" s="357"/>
      <c r="JH7440" s="356"/>
      <c r="JI7440" s="357"/>
      <c r="JJ7440" s="356"/>
      <c r="JK7440" s="357"/>
      <c r="JL7440" s="356"/>
      <c r="JM7440" s="357"/>
      <c r="JN7440" s="356"/>
      <c r="JO7440" s="357"/>
      <c r="JP7440" s="356"/>
      <c r="JQ7440" s="357"/>
      <c r="JR7440" s="356"/>
      <c r="JS7440" s="357"/>
      <c r="JT7440" s="356"/>
      <c r="JU7440" s="357"/>
      <c r="JV7440" s="356"/>
      <c r="JW7440" s="357"/>
      <c r="JX7440" s="356"/>
      <c r="JY7440" s="357"/>
      <c r="JZ7440" s="356"/>
      <c r="KA7440" s="357"/>
      <c r="KB7440" s="356"/>
      <c r="KC7440" s="357"/>
      <c r="KD7440" s="356"/>
      <c r="KE7440" s="357"/>
      <c r="KF7440" s="356"/>
      <c r="KG7440" s="357"/>
      <c r="KH7440" s="356"/>
      <c r="KI7440" s="357"/>
      <c r="KJ7440" s="356"/>
      <c r="KK7440" s="357"/>
      <c r="KL7440" s="356"/>
      <c r="KM7440" s="357"/>
      <c r="KN7440" s="356"/>
      <c r="KO7440" s="357"/>
      <c r="KP7440" s="356"/>
      <c r="KQ7440" s="357"/>
      <c r="KR7440" s="356"/>
      <c r="KS7440" s="357"/>
      <c r="KT7440" s="356"/>
      <c r="KU7440" s="357"/>
      <c r="KV7440" s="356"/>
      <c r="KW7440" s="357"/>
      <c r="KX7440" s="356"/>
      <c r="KY7440" s="357"/>
      <c r="KZ7440" s="356"/>
      <c r="LA7440" s="357"/>
      <c r="LB7440" s="356"/>
      <c r="LC7440" s="357"/>
      <c r="LD7440" s="356"/>
      <c r="LE7440" s="357"/>
      <c r="LF7440" s="356"/>
      <c r="LG7440" s="357"/>
      <c r="LH7440" s="356"/>
      <c r="LI7440" s="357"/>
      <c r="LJ7440" s="356"/>
      <c r="LK7440" s="357"/>
      <c r="LL7440" s="356"/>
      <c r="LM7440" s="357"/>
      <c r="LN7440" s="356"/>
      <c r="LO7440" s="357"/>
      <c r="LP7440" s="356"/>
      <c r="LQ7440" s="357"/>
      <c r="LR7440" s="356"/>
      <c r="LS7440" s="357"/>
      <c r="LT7440" s="356"/>
      <c r="LU7440" s="357"/>
      <c r="LV7440" s="356"/>
      <c r="LW7440" s="357"/>
      <c r="LX7440" s="356"/>
      <c r="LY7440" s="357"/>
      <c r="LZ7440" s="356"/>
      <c r="MA7440" s="357"/>
      <c r="MB7440" s="356"/>
      <c r="MC7440" s="357"/>
      <c r="MD7440" s="356"/>
      <c r="ME7440" s="357"/>
      <c r="MF7440" s="356"/>
      <c r="MG7440" s="357"/>
      <c r="MH7440" s="356"/>
      <c r="MI7440" s="357"/>
      <c r="MJ7440" s="356"/>
      <c r="MK7440" s="357"/>
      <c r="ML7440" s="356"/>
      <c r="MM7440" s="357"/>
      <c r="MN7440" s="356"/>
      <c r="MO7440" s="357"/>
      <c r="MP7440" s="356"/>
      <c r="MQ7440" s="357"/>
      <c r="MR7440" s="356"/>
      <c r="MS7440" s="357"/>
      <c r="MT7440" s="356"/>
      <c r="MU7440" s="357"/>
      <c r="MV7440" s="356"/>
      <c r="MW7440" s="357"/>
      <c r="MX7440" s="356"/>
      <c r="MY7440" s="357"/>
      <c r="MZ7440" s="356"/>
      <c r="NA7440" s="357"/>
      <c r="NB7440" s="356"/>
      <c r="NC7440" s="357"/>
      <c r="ND7440" s="356"/>
      <c r="NE7440" s="357"/>
      <c r="NF7440" s="356"/>
      <c r="NG7440" s="357"/>
      <c r="NH7440" s="356"/>
      <c r="NI7440" s="357"/>
      <c r="NJ7440" s="356"/>
      <c r="NK7440" s="357"/>
      <c r="NL7440" s="356"/>
      <c r="NM7440" s="357"/>
      <c r="NN7440" s="356"/>
      <c r="NO7440" s="357"/>
      <c r="NP7440" s="356"/>
      <c r="NQ7440" s="357"/>
      <c r="NR7440" s="356"/>
      <c r="NS7440" s="357"/>
      <c r="NT7440" s="356"/>
      <c r="NU7440" s="357"/>
      <c r="NV7440" s="356"/>
      <c r="NW7440" s="357"/>
      <c r="NX7440" s="356"/>
      <c r="NY7440" s="357"/>
      <c r="NZ7440" s="356"/>
      <c r="OA7440" s="357"/>
      <c r="OB7440" s="356"/>
      <c r="OC7440" s="357"/>
      <c r="OD7440" s="356"/>
      <c r="OE7440" s="357"/>
      <c r="OF7440" s="356"/>
      <c r="OG7440" s="357"/>
      <c r="OH7440" s="356"/>
      <c r="OI7440" s="357"/>
      <c r="OJ7440" s="356"/>
      <c r="OK7440" s="357"/>
      <c r="OL7440" s="356"/>
      <c r="OM7440" s="357"/>
      <c r="ON7440" s="356"/>
      <c r="OO7440" s="357"/>
      <c r="OP7440" s="356"/>
      <c r="OQ7440" s="357"/>
      <c r="OR7440" s="356"/>
      <c r="OS7440" s="357"/>
      <c r="OT7440" s="356"/>
      <c r="OU7440" s="357"/>
      <c r="OV7440" s="356"/>
      <c r="OW7440" s="357"/>
      <c r="OX7440" s="356"/>
      <c r="OY7440" s="357"/>
      <c r="OZ7440" s="356"/>
      <c r="PA7440" s="357"/>
      <c r="PB7440" s="356"/>
      <c r="PC7440" s="357"/>
      <c r="PD7440" s="356"/>
      <c r="PE7440" s="357"/>
      <c r="PF7440" s="356"/>
      <c r="PG7440" s="357"/>
      <c r="PH7440" s="356"/>
      <c r="PI7440" s="357"/>
      <c r="PJ7440" s="356"/>
      <c r="PK7440" s="357"/>
      <c r="PL7440" s="356"/>
      <c r="PM7440" s="357"/>
      <c r="PN7440" s="356"/>
      <c r="PO7440" s="357"/>
      <c r="PP7440" s="356"/>
      <c r="PQ7440" s="357"/>
      <c r="PR7440" s="356"/>
      <c r="PS7440" s="357"/>
      <c r="PT7440" s="356"/>
      <c r="PU7440" s="357"/>
      <c r="PV7440" s="356"/>
      <c r="PW7440" s="357"/>
      <c r="PX7440" s="356"/>
      <c r="PY7440" s="357"/>
      <c r="PZ7440" s="356"/>
      <c r="QA7440" s="357"/>
      <c r="QB7440" s="356"/>
      <c r="QC7440" s="357"/>
      <c r="QD7440" s="356"/>
      <c r="QE7440" s="357"/>
      <c r="QF7440" s="356"/>
      <c r="QG7440" s="357"/>
      <c r="QH7440" s="356"/>
      <c r="QI7440" s="357"/>
      <c r="QJ7440" s="356"/>
      <c r="QK7440" s="357"/>
      <c r="QL7440" s="356"/>
      <c r="QM7440" s="357"/>
      <c r="QN7440" s="356"/>
      <c r="QO7440" s="357"/>
      <c r="QP7440" s="356"/>
      <c r="QQ7440" s="357"/>
      <c r="QR7440" s="356"/>
      <c r="QS7440" s="357"/>
      <c r="QT7440" s="356"/>
      <c r="QU7440" s="357"/>
      <c r="QV7440" s="356"/>
      <c r="QW7440" s="357"/>
      <c r="QX7440" s="356"/>
      <c r="QY7440" s="357"/>
      <c r="QZ7440" s="356"/>
      <c r="RA7440" s="357"/>
      <c r="RB7440" s="356"/>
      <c r="RC7440" s="357"/>
      <c r="RD7440" s="356"/>
      <c r="RE7440" s="357"/>
      <c r="RF7440" s="356"/>
      <c r="RG7440" s="357"/>
      <c r="RH7440" s="356"/>
      <c r="RI7440" s="357"/>
      <c r="RJ7440" s="356"/>
      <c r="RK7440" s="357"/>
      <c r="RL7440" s="356"/>
      <c r="RM7440" s="357"/>
      <c r="RN7440" s="356"/>
      <c r="RO7440" s="357"/>
      <c r="RP7440" s="356"/>
      <c r="RQ7440" s="357"/>
      <c r="RR7440" s="356"/>
      <c r="RS7440" s="357"/>
      <c r="RT7440" s="356"/>
      <c r="RU7440" s="357"/>
      <c r="RV7440" s="356"/>
      <c r="RW7440" s="357"/>
      <c r="RX7440" s="356"/>
      <c r="RY7440" s="357"/>
      <c r="RZ7440" s="356"/>
      <c r="SA7440" s="357"/>
      <c r="SB7440" s="356"/>
      <c r="SC7440" s="357"/>
      <c r="SD7440" s="356"/>
      <c r="SE7440" s="357"/>
      <c r="SF7440" s="356"/>
      <c r="SG7440" s="357"/>
      <c r="SH7440" s="356"/>
      <c r="SI7440" s="357"/>
      <c r="SJ7440" s="356"/>
      <c r="SK7440" s="357"/>
      <c r="SL7440" s="356"/>
      <c r="SM7440" s="357"/>
      <c r="SN7440" s="356"/>
      <c r="SO7440" s="357"/>
      <c r="SP7440" s="356"/>
      <c r="SQ7440" s="357"/>
      <c r="SR7440" s="356"/>
      <c r="SS7440" s="357"/>
      <c r="ST7440" s="356"/>
      <c r="SU7440" s="357"/>
      <c r="SV7440" s="356"/>
      <c r="SW7440" s="357"/>
      <c r="SX7440" s="356"/>
      <c r="SY7440" s="357"/>
      <c r="SZ7440" s="356"/>
      <c r="TA7440" s="357"/>
      <c r="TB7440" s="356"/>
      <c r="TC7440" s="357"/>
      <c r="TD7440" s="356"/>
      <c r="TE7440" s="357"/>
      <c r="TF7440" s="356"/>
      <c r="TG7440" s="357"/>
      <c r="TH7440" s="356"/>
      <c r="TI7440" s="357"/>
      <c r="TJ7440" s="356"/>
      <c r="TK7440" s="357"/>
      <c r="TL7440" s="356"/>
      <c r="TM7440" s="357"/>
      <c r="TN7440" s="356"/>
      <c r="TO7440" s="357"/>
      <c r="TP7440" s="356"/>
      <c r="TQ7440" s="357"/>
      <c r="TR7440" s="356"/>
      <c r="TS7440" s="357"/>
      <c r="TT7440" s="356"/>
      <c r="TU7440" s="357"/>
      <c r="TV7440" s="356"/>
      <c r="TW7440" s="357"/>
      <c r="TX7440" s="356"/>
      <c r="TY7440" s="357"/>
      <c r="TZ7440" s="356"/>
      <c r="UA7440" s="357"/>
      <c r="UB7440" s="356"/>
      <c r="UC7440" s="357"/>
      <c r="UD7440" s="356"/>
      <c r="UE7440" s="357"/>
      <c r="UF7440" s="356"/>
      <c r="UG7440" s="357"/>
      <c r="UH7440" s="356"/>
      <c r="UI7440" s="357"/>
      <c r="UJ7440" s="356"/>
      <c r="UK7440" s="357"/>
      <c r="UL7440" s="356"/>
      <c r="UM7440" s="357"/>
      <c r="UN7440" s="356"/>
      <c r="UO7440" s="357"/>
      <c r="UP7440" s="356"/>
      <c r="UQ7440" s="357"/>
      <c r="UR7440" s="356"/>
      <c r="US7440" s="357"/>
      <c r="UT7440" s="356"/>
      <c r="UU7440" s="357"/>
      <c r="UV7440" s="356"/>
      <c r="UW7440" s="357"/>
      <c r="UX7440" s="356"/>
      <c r="UY7440" s="357"/>
      <c r="UZ7440" s="356"/>
      <c r="VA7440" s="357"/>
      <c r="VB7440" s="356"/>
      <c r="VC7440" s="357"/>
      <c r="VD7440" s="356"/>
      <c r="VE7440" s="357"/>
      <c r="VF7440" s="356"/>
      <c r="VG7440" s="357"/>
      <c r="VH7440" s="356"/>
      <c r="VI7440" s="357"/>
      <c r="VJ7440" s="356"/>
      <c r="VK7440" s="357"/>
      <c r="VL7440" s="356"/>
      <c r="VM7440" s="357"/>
      <c r="VN7440" s="356"/>
      <c r="VO7440" s="357"/>
      <c r="VP7440" s="356"/>
      <c r="VQ7440" s="357"/>
      <c r="VR7440" s="356"/>
      <c r="VS7440" s="357"/>
      <c r="VT7440" s="356"/>
      <c r="VU7440" s="357"/>
      <c r="VV7440" s="356"/>
      <c r="VW7440" s="357"/>
      <c r="VX7440" s="356"/>
      <c r="VY7440" s="357"/>
      <c r="VZ7440" s="356"/>
      <c r="WA7440" s="357"/>
      <c r="WB7440" s="356"/>
      <c r="WC7440" s="357"/>
      <c r="WD7440" s="356"/>
      <c r="WE7440" s="357"/>
      <c r="WF7440" s="356"/>
      <c r="WG7440" s="357"/>
      <c r="WH7440" s="356"/>
      <c r="WI7440" s="357"/>
      <c r="WJ7440" s="356"/>
      <c r="WK7440" s="357"/>
      <c r="WL7440" s="356"/>
      <c r="WM7440" s="357"/>
      <c r="WN7440" s="356"/>
      <c r="WO7440" s="357"/>
      <c r="WP7440" s="356"/>
      <c r="WQ7440" s="357"/>
      <c r="WR7440" s="356"/>
      <c r="WS7440" s="357"/>
      <c r="WT7440" s="356"/>
      <c r="WU7440" s="357"/>
      <c r="WV7440" s="356"/>
      <c r="WW7440" s="357"/>
      <c r="WX7440" s="356"/>
      <c r="WY7440" s="357"/>
      <c r="WZ7440" s="356"/>
      <c r="XA7440" s="357"/>
      <c r="XB7440" s="356"/>
      <c r="XC7440" s="357"/>
      <c r="XD7440" s="356"/>
      <c r="XE7440" s="357"/>
      <c r="XF7440" s="356"/>
      <c r="XG7440" s="357"/>
      <c r="XH7440" s="356"/>
      <c r="XI7440" s="357"/>
      <c r="XJ7440" s="356"/>
      <c r="XK7440" s="357"/>
      <c r="XL7440" s="356"/>
      <c r="XM7440" s="357"/>
      <c r="XN7440" s="356"/>
      <c r="XO7440" s="357"/>
      <c r="XP7440" s="356"/>
      <c r="XQ7440" s="357"/>
      <c r="XR7440" s="356"/>
      <c r="XS7440" s="357"/>
      <c r="XT7440" s="356"/>
      <c r="XU7440" s="357"/>
      <c r="XV7440" s="356"/>
      <c r="XW7440" s="357"/>
      <c r="XX7440" s="356"/>
      <c r="XY7440" s="357"/>
      <c r="XZ7440" s="356"/>
      <c r="YA7440" s="357"/>
      <c r="YB7440" s="356"/>
      <c r="YC7440" s="357"/>
      <c r="YD7440" s="356"/>
      <c r="YE7440" s="357"/>
      <c r="YF7440" s="356"/>
      <c r="YG7440" s="357"/>
      <c r="YH7440" s="356"/>
      <c r="YI7440" s="357"/>
      <c r="YJ7440" s="356"/>
      <c r="YK7440" s="357"/>
      <c r="YL7440" s="356"/>
      <c r="YM7440" s="357"/>
      <c r="YN7440" s="356"/>
      <c r="YO7440" s="357"/>
      <c r="YP7440" s="356"/>
      <c r="YQ7440" s="357"/>
      <c r="YR7440" s="356"/>
      <c r="YS7440" s="357"/>
      <c r="YT7440" s="356"/>
      <c r="YU7440" s="357"/>
      <c r="YV7440" s="356"/>
      <c r="YW7440" s="357"/>
      <c r="YX7440" s="356"/>
      <c r="YY7440" s="357"/>
      <c r="YZ7440" s="356"/>
      <c r="ZA7440" s="357"/>
      <c r="ZB7440" s="356"/>
      <c r="ZC7440" s="357"/>
      <c r="ZD7440" s="356"/>
      <c r="ZE7440" s="357"/>
      <c r="ZF7440" s="356"/>
      <c r="ZG7440" s="357"/>
      <c r="ZH7440" s="356"/>
      <c r="ZI7440" s="357"/>
      <c r="ZJ7440" s="356"/>
      <c r="ZK7440" s="357"/>
      <c r="ZL7440" s="356"/>
      <c r="ZM7440" s="357"/>
      <c r="ZN7440" s="356"/>
      <c r="ZO7440" s="357"/>
      <c r="ZP7440" s="356"/>
      <c r="ZQ7440" s="357"/>
      <c r="ZR7440" s="356"/>
      <c r="ZS7440" s="357"/>
      <c r="ZT7440" s="356"/>
      <c r="ZU7440" s="357"/>
      <c r="ZV7440" s="356"/>
      <c r="ZW7440" s="357"/>
      <c r="ZX7440" s="356"/>
      <c r="ZY7440" s="357"/>
      <c r="ZZ7440" s="356"/>
      <c r="AAA7440" s="357"/>
      <c r="AAB7440" s="356"/>
      <c r="AAC7440" s="357"/>
      <c r="AAD7440" s="356"/>
      <c r="AAE7440" s="357"/>
      <c r="AAF7440" s="356"/>
      <c r="AAG7440" s="357"/>
      <c r="AAH7440" s="356"/>
      <c r="AAI7440" s="357"/>
      <c r="AAJ7440" s="356"/>
      <c r="AAK7440" s="357"/>
      <c r="AAL7440" s="356"/>
      <c r="AAM7440" s="357"/>
      <c r="AAN7440" s="356"/>
      <c r="AAO7440" s="357"/>
      <c r="AAP7440" s="356"/>
      <c r="AAQ7440" s="357"/>
      <c r="AAR7440" s="356"/>
      <c r="AAS7440" s="357"/>
      <c r="AAT7440" s="356"/>
      <c r="AAU7440" s="357"/>
      <c r="AAV7440" s="356"/>
      <c r="AAW7440" s="357"/>
      <c r="AAX7440" s="356"/>
      <c r="AAY7440" s="357"/>
      <c r="AAZ7440" s="356"/>
      <c r="ABA7440" s="357"/>
      <c r="ABB7440" s="356"/>
      <c r="ABC7440" s="357"/>
      <c r="ABD7440" s="356"/>
      <c r="ABE7440" s="357"/>
      <c r="ABF7440" s="356"/>
      <c r="ABG7440" s="357"/>
      <c r="ABH7440" s="356"/>
      <c r="ABI7440" s="357"/>
      <c r="ABJ7440" s="356"/>
      <c r="ABK7440" s="357"/>
      <c r="ABL7440" s="356"/>
      <c r="ABM7440" s="357"/>
      <c r="ABN7440" s="356"/>
      <c r="ABO7440" s="357"/>
      <c r="ABP7440" s="356"/>
      <c r="ABQ7440" s="357"/>
      <c r="ABR7440" s="356"/>
      <c r="ABS7440" s="357"/>
      <c r="ABT7440" s="356"/>
      <c r="ABU7440" s="357"/>
      <c r="ABV7440" s="356"/>
      <c r="ABW7440" s="357"/>
      <c r="ABX7440" s="356"/>
      <c r="ABY7440" s="357"/>
      <c r="ABZ7440" s="356"/>
      <c r="ACA7440" s="357"/>
      <c r="ACB7440" s="356"/>
      <c r="ACC7440" s="357"/>
      <c r="ACD7440" s="356"/>
      <c r="ACE7440" s="357"/>
      <c r="ACF7440" s="356"/>
      <c r="ACG7440" s="357"/>
      <c r="ACH7440" s="356"/>
      <c r="ACI7440" s="357"/>
      <c r="ACJ7440" s="356"/>
      <c r="ACK7440" s="357"/>
      <c r="ACL7440" s="356"/>
      <c r="ACM7440" s="357"/>
      <c r="ACN7440" s="356"/>
      <c r="ACO7440" s="357"/>
      <c r="ACP7440" s="356"/>
      <c r="ACQ7440" s="357"/>
      <c r="ACR7440" s="356"/>
      <c r="ACS7440" s="357"/>
      <c r="ACT7440" s="356"/>
      <c r="ACU7440" s="357"/>
      <c r="ACV7440" s="356"/>
      <c r="ACW7440" s="357"/>
      <c r="ACX7440" s="356"/>
      <c r="ACY7440" s="357"/>
      <c r="ACZ7440" s="356"/>
      <c r="ADA7440" s="357"/>
      <c r="ADB7440" s="356"/>
      <c r="ADC7440" s="357"/>
      <c r="ADD7440" s="356"/>
      <c r="ADE7440" s="357"/>
      <c r="ADF7440" s="356"/>
      <c r="ADG7440" s="357"/>
      <c r="ADH7440" s="356"/>
      <c r="ADI7440" s="357"/>
      <c r="ADJ7440" s="356"/>
      <c r="ADK7440" s="357"/>
      <c r="ADL7440" s="356"/>
      <c r="ADM7440" s="357"/>
      <c r="ADN7440" s="356"/>
      <c r="ADO7440" s="357"/>
      <c r="ADP7440" s="356"/>
      <c r="ADQ7440" s="357"/>
      <c r="ADR7440" s="356"/>
      <c r="ADS7440" s="357"/>
      <c r="ADT7440" s="356"/>
      <c r="ADU7440" s="357"/>
      <c r="ADV7440" s="356"/>
      <c r="ADW7440" s="357"/>
      <c r="ADX7440" s="356"/>
      <c r="ADY7440" s="357"/>
      <c r="ADZ7440" s="356"/>
      <c r="AEA7440" s="357"/>
      <c r="AEB7440" s="356"/>
      <c r="AEC7440" s="357"/>
      <c r="AED7440" s="356"/>
      <c r="AEE7440" s="357"/>
      <c r="AEF7440" s="356"/>
      <c r="AEG7440" s="357"/>
      <c r="AEH7440" s="356"/>
      <c r="AEI7440" s="357"/>
      <c r="AEJ7440" s="356"/>
      <c r="AEK7440" s="357"/>
      <c r="AEL7440" s="356"/>
      <c r="AEM7440" s="357"/>
      <c r="AEN7440" s="356"/>
      <c r="AEO7440" s="357"/>
      <c r="AEP7440" s="356"/>
      <c r="AEQ7440" s="357"/>
      <c r="AER7440" s="356"/>
      <c r="AES7440" s="357"/>
      <c r="AET7440" s="356"/>
      <c r="AEU7440" s="357"/>
      <c r="AEV7440" s="356"/>
      <c r="AEW7440" s="357"/>
      <c r="AEX7440" s="356"/>
      <c r="AEY7440" s="357"/>
      <c r="AEZ7440" s="356"/>
      <c r="AFA7440" s="357"/>
      <c r="AFB7440" s="356"/>
      <c r="AFC7440" s="357"/>
      <c r="AFD7440" s="356"/>
      <c r="AFE7440" s="357"/>
      <c r="AFF7440" s="356"/>
      <c r="AFG7440" s="357"/>
      <c r="AFH7440" s="356"/>
      <c r="AFI7440" s="357"/>
      <c r="AFJ7440" s="356"/>
      <c r="AFK7440" s="357"/>
      <c r="AFL7440" s="356"/>
      <c r="AFM7440" s="357"/>
      <c r="AFN7440" s="356"/>
      <c r="AFO7440" s="357"/>
      <c r="AFP7440" s="356"/>
      <c r="AFQ7440" s="357"/>
      <c r="AFR7440" s="356"/>
      <c r="AFS7440" s="357"/>
      <c r="AFT7440" s="356"/>
      <c r="AFU7440" s="357"/>
      <c r="AFV7440" s="356"/>
      <c r="AFW7440" s="357"/>
      <c r="AFX7440" s="356"/>
      <c r="AFY7440" s="357"/>
      <c r="AFZ7440" s="356"/>
      <c r="AGA7440" s="357"/>
      <c r="AGB7440" s="356"/>
      <c r="AGC7440" s="357"/>
      <c r="AGD7440" s="356"/>
      <c r="AGE7440" s="357"/>
      <c r="AGF7440" s="356"/>
      <c r="AGG7440" s="357"/>
      <c r="AGH7440" s="356"/>
      <c r="AGI7440" s="357"/>
      <c r="AGJ7440" s="356"/>
      <c r="AGK7440" s="357"/>
      <c r="AGL7440" s="356"/>
      <c r="AGM7440" s="357"/>
      <c r="AGN7440" s="356"/>
      <c r="AGO7440" s="357"/>
      <c r="AGP7440" s="356"/>
      <c r="AGQ7440" s="357"/>
      <c r="AGR7440" s="356"/>
      <c r="AGS7440" s="357"/>
      <c r="AGT7440" s="356"/>
      <c r="AGU7440" s="357"/>
      <c r="AGV7440" s="356"/>
      <c r="AGW7440" s="357"/>
      <c r="AGX7440" s="356"/>
      <c r="AGY7440" s="357"/>
      <c r="AGZ7440" s="356"/>
      <c r="AHA7440" s="357"/>
      <c r="AHB7440" s="356"/>
      <c r="AHC7440" s="357"/>
      <c r="AHD7440" s="356"/>
      <c r="AHE7440" s="357"/>
      <c r="AHF7440" s="356"/>
      <c r="AHG7440" s="357"/>
      <c r="AHH7440" s="356"/>
      <c r="AHI7440" s="357"/>
      <c r="AHJ7440" s="356"/>
      <c r="AHK7440" s="357"/>
      <c r="AHL7440" s="356"/>
      <c r="AHM7440" s="357"/>
      <c r="AHN7440" s="356"/>
      <c r="AHO7440" s="357"/>
      <c r="AHP7440" s="356"/>
      <c r="AHQ7440" s="357"/>
      <c r="AHR7440" s="356"/>
      <c r="AHS7440" s="357"/>
      <c r="AHT7440" s="356"/>
      <c r="AHU7440" s="357"/>
      <c r="AHV7440" s="356"/>
      <c r="AHW7440" s="357"/>
      <c r="AHX7440" s="356"/>
      <c r="AHY7440" s="357"/>
      <c r="AHZ7440" s="356"/>
      <c r="AIA7440" s="357"/>
      <c r="AIB7440" s="356"/>
      <c r="AIC7440" s="357"/>
      <c r="AID7440" s="356"/>
      <c r="AIE7440" s="357"/>
      <c r="AIF7440" s="356"/>
      <c r="AIG7440" s="357"/>
      <c r="AIH7440" s="356"/>
      <c r="AII7440" s="357"/>
      <c r="AIJ7440" s="356"/>
      <c r="AIK7440" s="357"/>
      <c r="AIL7440" s="356"/>
      <c r="AIM7440" s="357"/>
      <c r="AIN7440" s="356"/>
      <c r="AIO7440" s="357"/>
      <c r="AIP7440" s="356"/>
      <c r="AIQ7440" s="357"/>
      <c r="AIR7440" s="356"/>
      <c r="AIS7440" s="357"/>
      <c r="AIT7440" s="356"/>
      <c r="AIU7440" s="357"/>
      <c r="AIV7440" s="356"/>
      <c r="AIW7440" s="357"/>
      <c r="AIX7440" s="356"/>
      <c r="AIY7440" s="357"/>
      <c r="AIZ7440" s="356"/>
      <c r="AJA7440" s="357"/>
      <c r="AJB7440" s="356"/>
      <c r="AJC7440" s="357"/>
      <c r="AJD7440" s="356"/>
      <c r="AJE7440" s="357"/>
      <c r="AJF7440" s="356"/>
      <c r="AJG7440" s="357"/>
      <c r="AJH7440" s="356"/>
      <c r="AJI7440" s="357"/>
      <c r="AJJ7440" s="356"/>
      <c r="AJK7440" s="357"/>
      <c r="AJL7440" s="356"/>
      <c r="AJM7440" s="357"/>
      <c r="AJN7440" s="356"/>
      <c r="AJO7440" s="357"/>
      <c r="AJP7440" s="356"/>
      <c r="AJQ7440" s="357"/>
      <c r="AJR7440" s="356"/>
      <c r="AJS7440" s="357"/>
      <c r="AJT7440" s="356"/>
      <c r="AJU7440" s="357"/>
      <c r="AJV7440" s="356"/>
      <c r="AJW7440" s="357"/>
      <c r="AJX7440" s="356"/>
      <c r="AJY7440" s="357"/>
      <c r="AJZ7440" s="356"/>
      <c r="AKA7440" s="357"/>
      <c r="AKB7440" s="356"/>
      <c r="AKC7440" s="357"/>
      <c r="AKD7440" s="356"/>
      <c r="AKE7440" s="357"/>
      <c r="AKF7440" s="356"/>
      <c r="AKG7440" s="357"/>
      <c r="AKH7440" s="356"/>
      <c r="AKI7440" s="357"/>
      <c r="AKJ7440" s="356"/>
      <c r="AKK7440" s="357"/>
      <c r="AKL7440" s="356"/>
      <c r="AKM7440" s="357"/>
      <c r="AKN7440" s="356"/>
      <c r="AKO7440" s="357"/>
      <c r="AKP7440" s="356"/>
      <c r="AKQ7440" s="357"/>
      <c r="AKR7440" s="356"/>
      <c r="AKS7440" s="357"/>
      <c r="AKT7440" s="356"/>
      <c r="AKU7440" s="357"/>
      <c r="AKV7440" s="356"/>
      <c r="AKW7440" s="357"/>
      <c r="AKX7440" s="356"/>
      <c r="AKY7440" s="357"/>
      <c r="AKZ7440" s="356"/>
      <c r="ALA7440" s="357"/>
      <c r="ALB7440" s="356"/>
      <c r="ALC7440" s="357"/>
      <c r="ALD7440" s="356"/>
      <c r="ALE7440" s="357"/>
      <c r="ALF7440" s="356"/>
      <c r="ALG7440" s="357"/>
      <c r="ALH7440" s="356"/>
      <c r="ALI7440" s="357"/>
      <c r="ALJ7440" s="356"/>
      <c r="ALK7440" s="357"/>
      <c r="ALL7440" s="356"/>
      <c r="ALM7440" s="357"/>
      <c r="ALN7440" s="356"/>
      <c r="ALO7440" s="357"/>
      <c r="ALP7440" s="356"/>
      <c r="ALQ7440" s="357"/>
      <c r="ALR7440" s="356"/>
      <c r="ALS7440" s="357"/>
      <c r="ALT7440" s="356"/>
      <c r="ALU7440" s="357"/>
      <c r="ALV7440" s="356"/>
      <c r="ALW7440" s="357"/>
      <c r="ALX7440" s="356"/>
      <c r="ALY7440" s="357"/>
      <c r="ALZ7440" s="356"/>
      <c r="AMA7440" s="357"/>
      <c r="AMB7440" s="356"/>
      <c r="AMC7440" s="357"/>
      <c r="AMD7440" s="356"/>
      <c r="AME7440" s="357"/>
      <c r="AMF7440" s="356"/>
      <c r="AMG7440" s="357"/>
      <c r="AMH7440" s="356"/>
      <c r="AMI7440" s="357"/>
      <c r="AMJ7440" s="356"/>
      <c r="AMK7440" s="357"/>
      <c r="AML7440" s="356"/>
      <c r="AMM7440" s="357"/>
      <c r="AMN7440" s="356"/>
      <c r="AMO7440" s="357"/>
      <c r="AMP7440" s="356"/>
      <c r="AMQ7440" s="357"/>
      <c r="AMR7440" s="356"/>
      <c r="AMS7440" s="357"/>
      <c r="AMT7440" s="356"/>
      <c r="AMU7440" s="357"/>
      <c r="AMV7440" s="356"/>
      <c r="AMW7440" s="357"/>
      <c r="AMX7440" s="356"/>
      <c r="AMY7440" s="357"/>
      <c r="AMZ7440" s="356"/>
      <c r="ANA7440" s="357"/>
      <c r="ANB7440" s="356"/>
      <c r="ANC7440" s="357"/>
      <c r="AND7440" s="356"/>
      <c r="ANE7440" s="357"/>
      <c r="ANF7440" s="356"/>
      <c r="ANG7440" s="357"/>
      <c r="ANH7440" s="356"/>
      <c r="ANI7440" s="357"/>
      <c r="ANJ7440" s="356"/>
      <c r="ANK7440" s="357"/>
      <c r="ANL7440" s="356"/>
      <c r="ANM7440" s="357"/>
      <c r="ANN7440" s="356"/>
      <c r="ANO7440" s="357"/>
      <c r="ANP7440" s="356"/>
      <c r="ANQ7440" s="357"/>
      <c r="ANR7440" s="356"/>
      <c r="ANS7440" s="357"/>
      <c r="ANT7440" s="356"/>
      <c r="ANU7440" s="357"/>
      <c r="ANV7440" s="356"/>
      <c r="ANW7440" s="357"/>
      <c r="ANX7440" s="356"/>
      <c r="ANY7440" s="357"/>
      <c r="ANZ7440" s="356"/>
      <c r="AOA7440" s="357"/>
      <c r="AOB7440" s="356"/>
      <c r="AOC7440" s="357"/>
      <c r="AOD7440" s="356"/>
      <c r="AOE7440" s="357"/>
      <c r="AOF7440" s="356"/>
      <c r="AOG7440" s="357"/>
      <c r="AOH7440" s="356"/>
      <c r="AOI7440" s="357"/>
      <c r="AOJ7440" s="356"/>
      <c r="AOK7440" s="357"/>
      <c r="AOL7440" s="356"/>
      <c r="AOM7440" s="357"/>
      <c r="AON7440" s="356"/>
      <c r="AOO7440" s="357"/>
      <c r="AOP7440" s="356"/>
      <c r="AOQ7440" s="357"/>
      <c r="AOR7440" s="356"/>
      <c r="AOS7440" s="357"/>
      <c r="AOT7440" s="356"/>
      <c r="AOU7440" s="357"/>
      <c r="AOV7440" s="356"/>
      <c r="AOW7440" s="357"/>
      <c r="AOX7440" s="356"/>
      <c r="AOY7440" s="357"/>
      <c r="AOZ7440" s="356"/>
      <c r="APA7440" s="357"/>
      <c r="APB7440" s="356"/>
      <c r="APC7440" s="357"/>
      <c r="APD7440" s="356"/>
      <c r="APE7440" s="357"/>
      <c r="APF7440" s="356"/>
      <c r="APG7440" s="357"/>
      <c r="APH7440" s="356"/>
      <c r="API7440" s="357"/>
      <c r="APJ7440" s="356"/>
      <c r="APK7440" s="357"/>
      <c r="APL7440" s="356"/>
      <c r="APM7440" s="357"/>
      <c r="APN7440" s="356"/>
      <c r="APO7440" s="357"/>
      <c r="APP7440" s="356"/>
      <c r="APQ7440" s="357"/>
      <c r="APR7440" s="356"/>
      <c r="APS7440" s="357"/>
      <c r="APT7440" s="356"/>
      <c r="APU7440" s="357"/>
      <c r="APV7440" s="356"/>
      <c r="APW7440" s="357"/>
      <c r="APX7440" s="356"/>
      <c r="APY7440" s="357"/>
      <c r="APZ7440" s="356"/>
      <c r="AQA7440" s="357"/>
      <c r="AQB7440" s="356"/>
      <c r="AQC7440" s="357"/>
      <c r="AQD7440" s="356"/>
      <c r="AQE7440" s="357"/>
      <c r="AQF7440" s="356"/>
      <c r="AQG7440" s="357"/>
      <c r="AQH7440" s="356"/>
      <c r="AQI7440" s="357"/>
      <c r="AQJ7440" s="356"/>
      <c r="AQK7440" s="357"/>
      <c r="AQL7440" s="356"/>
      <c r="AQM7440" s="357"/>
      <c r="AQN7440" s="356"/>
      <c r="AQO7440" s="357"/>
      <c r="AQP7440" s="356"/>
      <c r="AQQ7440" s="357"/>
      <c r="AQR7440" s="356"/>
      <c r="AQS7440" s="357"/>
      <c r="AQT7440" s="356"/>
      <c r="AQU7440" s="357"/>
      <c r="AQV7440" s="356"/>
      <c r="AQW7440" s="357"/>
      <c r="AQX7440" s="356"/>
      <c r="AQY7440" s="357"/>
      <c r="AQZ7440" s="356"/>
      <c r="ARA7440" s="357"/>
      <c r="ARB7440" s="356"/>
      <c r="ARC7440" s="357"/>
      <c r="ARD7440" s="356"/>
      <c r="ARE7440" s="357"/>
      <c r="ARF7440" s="356"/>
      <c r="ARG7440" s="357"/>
      <c r="ARH7440" s="356"/>
      <c r="ARI7440" s="357"/>
      <c r="ARJ7440" s="356"/>
      <c r="ARK7440" s="357"/>
      <c r="ARL7440" s="356"/>
      <c r="ARM7440" s="357"/>
      <c r="ARN7440" s="356"/>
      <c r="ARO7440" s="357"/>
      <c r="ARP7440" s="356"/>
      <c r="ARQ7440" s="357"/>
      <c r="ARR7440" s="356"/>
      <c r="ARS7440" s="357"/>
      <c r="ART7440" s="356"/>
      <c r="ARU7440" s="357"/>
      <c r="ARV7440" s="356"/>
      <c r="ARW7440" s="357"/>
      <c r="ARX7440" s="356"/>
      <c r="ARY7440" s="357"/>
      <c r="ARZ7440" s="356"/>
      <c r="ASA7440" s="357"/>
      <c r="ASB7440" s="356"/>
      <c r="ASC7440" s="357"/>
      <c r="ASD7440" s="356"/>
      <c r="ASE7440" s="357"/>
      <c r="ASF7440" s="356"/>
      <c r="ASG7440" s="357"/>
      <c r="ASH7440" s="356"/>
      <c r="ASI7440" s="357"/>
      <c r="ASJ7440" s="356"/>
      <c r="ASK7440" s="357"/>
      <c r="ASL7440" s="356"/>
      <c r="ASM7440" s="357"/>
      <c r="ASN7440" s="356"/>
      <c r="ASO7440" s="357"/>
      <c r="ASP7440" s="356"/>
      <c r="ASQ7440" s="357"/>
      <c r="ASR7440" s="356"/>
      <c r="ASS7440" s="357"/>
      <c r="AST7440" s="356"/>
      <c r="ASU7440" s="357"/>
      <c r="ASV7440" s="356"/>
      <c r="ASW7440" s="357"/>
      <c r="ASX7440" s="356"/>
      <c r="ASY7440" s="357"/>
      <c r="ASZ7440" s="356"/>
      <c r="ATA7440" s="357"/>
      <c r="ATB7440" s="356"/>
      <c r="ATC7440" s="357"/>
      <c r="ATD7440" s="356"/>
      <c r="ATE7440" s="357"/>
      <c r="ATF7440" s="356"/>
      <c r="ATG7440" s="357"/>
      <c r="ATH7440" s="356"/>
      <c r="ATI7440" s="357"/>
      <c r="ATJ7440" s="356"/>
      <c r="ATK7440" s="357"/>
      <c r="ATL7440" s="356"/>
      <c r="ATM7440" s="357"/>
      <c r="ATN7440" s="356"/>
      <c r="ATO7440" s="357"/>
      <c r="ATP7440" s="356"/>
      <c r="ATQ7440" s="357"/>
      <c r="ATR7440" s="356"/>
      <c r="ATS7440" s="357"/>
      <c r="ATT7440" s="356"/>
      <c r="ATU7440" s="357"/>
      <c r="ATV7440" s="356"/>
      <c r="ATW7440" s="357"/>
      <c r="ATX7440" s="356"/>
      <c r="ATY7440" s="357"/>
      <c r="ATZ7440" s="356"/>
      <c r="AUA7440" s="357"/>
      <c r="AUB7440" s="356"/>
      <c r="AUC7440" s="357"/>
      <c r="AUD7440" s="356"/>
      <c r="AUE7440" s="357"/>
      <c r="AUF7440" s="356"/>
      <c r="AUG7440" s="357"/>
      <c r="AUH7440" s="356"/>
      <c r="AUI7440" s="357"/>
      <c r="AUJ7440" s="356"/>
      <c r="AUK7440" s="357"/>
      <c r="AUL7440" s="356"/>
      <c r="AUM7440" s="357"/>
      <c r="AUN7440" s="356"/>
      <c r="AUO7440" s="357"/>
      <c r="AUP7440" s="356"/>
      <c r="AUQ7440" s="357"/>
      <c r="AUR7440" s="356"/>
      <c r="AUS7440" s="357"/>
      <c r="AUT7440" s="356"/>
      <c r="AUU7440" s="357"/>
      <c r="AUV7440" s="356"/>
      <c r="AUW7440" s="357"/>
      <c r="AUX7440" s="356"/>
      <c r="AUY7440" s="357"/>
      <c r="AUZ7440" s="356"/>
      <c r="AVA7440" s="357"/>
      <c r="AVB7440" s="356"/>
      <c r="AVC7440" s="357"/>
      <c r="AVD7440" s="356"/>
      <c r="AVE7440" s="357"/>
      <c r="AVF7440" s="356"/>
      <c r="AVG7440" s="357"/>
      <c r="AVH7440" s="356"/>
      <c r="AVI7440" s="357"/>
      <c r="AVJ7440" s="356"/>
      <c r="AVK7440" s="357"/>
      <c r="AVL7440" s="356"/>
      <c r="AVM7440" s="357"/>
      <c r="AVN7440" s="356"/>
      <c r="AVO7440" s="357"/>
      <c r="AVP7440" s="356"/>
      <c r="AVQ7440" s="357"/>
      <c r="AVR7440" s="356"/>
      <c r="AVS7440" s="357"/>
      <c r="AVT7440" s="356"/>
      <c r="AVU7440" s="357"/>
      <c r="AVV7440" s="356"/>
      <c r="AVW7440" s="357"/>
      <c r="AVX7440" s="356"/>
      <c r="AVY7440" s="357"/>
      <c r="AVZ7440" s="356"/>
      <c r="AWA7440" s="357"/>
      <c r="AWB7440" s="356"/>
      <c r="AWC7440" s="357"/>
      <c r="AWD7440" s="356"/>
      <c r="AWE7440" s="357"/>
      <c r="AWF7440" s="356"/>
      <c r="AWG7440" s="357"/>
      <c r="AWH7440" s="356"/>
      <c r="AWI7440" s="357"/>
      <c r="AWJ7440" s="356"/>
      <c r="AWK7440" s="357"/>
      <c r="AWL7440" s="356"/>
      <c r="AWM7440" s="357"/>
      <c r="AWN7440" s="356"/>
      <c r="AWO7440" s="357"/>
      <c r="AWP7440" s="356"/>
      <c r="AWQ7440" s="357"/>
      <c r="AWR7440" s="356"/>
      <c r="AWS7440" s="357"/>
      <c r="AWT7440" s="356"/>
      <c r="AWU7440" s="357"/>
      <c r="AWV7440" s="356"/>
      <c r="AWW7440" s="357"/>
      <c r="AWX7440" s="356"/>
      <c r="AWY7440" s="357"/>
      <c r="AWZ7440" s="356"/>
      <c r="AXA7440" s="357"/>
      <c r="AXB7440" s="356"/>
      <c r="AXC7440" s="357"/>
      <c r="AXD7440" s="356"/>
      <c r="AXE7440" s="357"/>
      <c r="AXF7440" s="356"/>
      <c r="AXG7440" s="357"/>
      <c r="AXH7440" s="356"/>
      <c r="AXI7440" s="357"/>
      <c r="AXJ7440" s="356"/>
      <c r="AXK7440" s="357"/>
      <c r="AXL7440" s="356"/>
      <c r="AXM7440" s="357"/>
      <c r="AXN7440" s="356"/>
      <c r="AXO7440" s="357"/>
      <c r="AXP7440" s="356"/>
      <c r="AXQ7440" s="357"/>
      <c r="AXR7440" s="356"/>
      <c r="AXS7440" s="357"/>
      <c r="AXT7440" s="356"/>
      <c r="AXU7440" s="357"/>
      <c r="AXV7440" s="356"/>
      <c r="AXW7440" s="357"/>
      <c r="AXX7440" s="356"/>
      <c r="AXY7440" s="357"/>
      <c r="AXZ7440" s="356"/>
      <c r="AYA7440" s="357"/>
      <c r="AYB7440" s="356"/>
      <c r="AYC7440" s="357"/>
      <c r="AYD7440" s="356"/>
      <c r="AYE7440" s="357"/>
      <c r="AYF7440" s="356"/>
      <c r="AYG7440" s="357"/>
      <c r="AYH7440" s="356"/>
      <c r="AYI7440" s="357"/>
      <c r="AYJ7440" s="356"/>
      <c r="AYK7440" s="357"/>
      <c r="AYL7440" s="356"/>
      <c r="AYM7440" s="357"/>
      <c r="AYN7440" s="356"/>
      <c r="AYO7440" s="357"/>
      <c r="AYP7440" s="356"/>
      <c r="AYQ7440" s="357"/>
      <c r="AYR7440" s="356"/>
      <c r="AYS7440" s="357"/>
      <c r="AYT7440" s="356"/>
      <c r="AYU7440" s="357"/>
      <c r="AYV7440" s="356"/>
      <c r="AYW7440" s="357"/>
      <c r="AYX7440" s="356"/>
      <c r="AYY7440" s="357"/>
      <c r="AYZ7440" s="356"/>
      <c r="AZA7440" s="357"/>
      <c r="AZB7440" s="356"/>
      <c r="AZC7440" s="357"/>
      <c r="AZD7440" s="356"/>
      <c r="AZE7440" s="357"/>
      <c r="AZF7440" s="356"/>
      <c r="AZG7440" s="357"/>
      <c r="AZH7440" s="356"/>
      <c r="AZI7440" s="357"/>
      <c r="AZJ7440" s="356"/>
      <c r="AZK7440" s="357"/>
      <c r="AZL7440" s="356"/>
      <c r="AZM7440" s="357"/>
      <c r="AZN7440" s="356"/>
      <c r="AZO7440" s="357"/>
      <c r="AZP7440" s="356"/>
      <c r="AZQ7440" s="357"/>
      <c r="AZR7440" s="356"/>
      <c r="AZS7440" s="357"/>
      <c r="AZT7440" s="356"/>
      <c r="AZU7440" s="357"/>
      <c r="AZV7440" s="356"/>
      <c r="AZW7440" s="357"/>
      <c r="AZX7440" s="356"/>
      <c r="AZY7440" s="357"/>
      <c r="AZZ7440" s="356"/>
      <c r="BAA7440" s="357"/>
      <c r="BAB7440" s="356"/>
      <c r="BAC7440" s="357"/>
      <c r="BAD7440" s="356"/>
      <c r="BAE7440" s="357"/>
      <c r="BAF7440" s="356"/>
      <c r="BAG7440" s="357"/>
      <c r="BAH7440" s="356"/>
      <c r="BAI7440" s="357"/>
      <c r="BAJ7440" s="356"/>
      <c r="BAK7440" s="357"/>
      <c r="BAL7440" s="356"/>
      <c r="BAM7440" s="357"/>
      <c r="BAN7440" s="356"/>
      <c r="BAO7440" s="357"/>
      <c r="BAP7440" s="356"/>
      <c r="BAQ7440" s="357"/>
      <c r="BAR7440" s="356"/>
      <c r="BAS7440" s="357"/>
      <c r="BAT7440" s="356"/>
      <c r="BAU7440" s="357"/>
      <c r="BAV7440" s="356"/>
      <c r="BAW7440" s="357"/>
      <c r="BAX7440" s="356"/>
      <c r="BAY7440" s="357"/>
      <c r="BAZ7440" s="356"/>
      <c r="BBA7440" s="357"/>
      <c r="BBB7440" s="356"/>
      <c r="BBC7440" s="357"/>
      <c r="BBD7440" s="356"/>
      <c r="BBE7440" s="357"/>
      <c r="BBF7440" s="356"/>
      <c r="BBG7440" s="357"/>
      <c r="BBH7440" s="356"/>
      <c r="BBI7440" s="357"/>
      <c r="BBJ7440" s="356"/>
      <c r="BBK7440" s="357"/>
      <c r="BBL7440" s="356"/>
      <c r="BBM7440" s="357"/>
      <c r="BBN7440" s="356"/>
      <c r="BBO7440" s="357"/>
      <c r="BBP7440" s="356"/>
      <c r="BBQ7440" s="357"/>
      <c r="BBR7440" s="356"/>
      <c r="BBS7440" s="357"/>
      <c r="BBT7440" s="356"/>
      <c r="BBU7440" s="357"/>
      <c r="BBV7440" s="356"/>
      <c r="BBW7440" s="357"/>
      <c r="BBX7440" s="356"/>
      <c r="BBY7440" s="357"/>
      <c r="BBZ7440" s="356"/>
      <c r="BCA7440" s="357"/>
      <c r="BCB7440" s="356"/>
      <c r="BCC7440" s="357"/>
      <c r="BCD7440" s="356"/>
      <c r="BCE7440" s="357"/>
      <c r="BCF7440" s="356"/>
      <c r="BCG7440" s="357"/>
      <c r="BCH7440" s="356"/>
      <c r="BCI7440" s="357"/>
      <c r="BCJ7440" s="356"/>
      <c r="BCK7440" s="357"/>
      <c r="BCL7440" s="356"/>
      <c r="BCM7440" s="357"/>
      <c r="BCN7440" s="356"/>
      <c r="BCO7440" s="357"/>
      <c r="BCP7440" s="356"/>
      <c r="BCQ7440" s="357"/>
      <c r="BCR7440" s="356"/>
      <c r="BCS7440" s="357"/>
      <c r="BCT7440" s="356"/>
      <c r="BCU7440" s="357"/>
      <c r="BCV7440" s="356"/>
      <c r="BCW7440" s="357"/>
      <c r="BCX7440" s="356"/>
      <c r="BCY7440" s="357"/>
      <c r="BCZ7440" s="356"/>
      <c r="BDA7440" s="357"/>
      <c r="BDB7440" s="356"/>
      <c r="BDC7440" s="357"/>
      <c r="BDD7440" s="356"/>
      <c r="BDE7440" s="357"/>
      <c r="BDF7440" s="356"/>
      <c r="BDG7440" s="357"/>
      <c r="BDH7440" s="356"/>
      <c r="BDI7440" s="357"/>
      <c r="BDJ7440" s="356"/>
      <c r="BDK7440" s="357"/>
      <c r="BDL7440" s="356"/>
      <c r="BDM7440" s="357"/>
      <c r="BDN7440" s="356"/>
      <c r="BDO7440" s="357"/>
      <c r="BDP7440" s="356"/>
      <c r="BDQ7440" s="357"/>
      <c r="BDR7440" s="356"/>
      <c r="BDS7440" s="357"/>
      <c r="BDT7440" s="356"/>
      <c r="BDU7440" s="357"/>
      <c r="BDV7440" s="356"/>
      <c r="BDW7440" s="357"/>
      <c r="BDX7440" s="356"/>
      <c r="BDY7440" s="357"/>
      <c r="BDZ7440" s="356"/>
      <c r="BEA7440" s="357"/>
      <c r="BEB7440" s="356"/>
      <c r="BEC7440" s="357"/>
      <c r="BED7440" s="356"/>
      <c r="BEE7440" s="357"/>
      <c r="BEF7440" s="356"/>
      <c r="BEG7440" s="357"/>
      <c r="BEH7440" s="356"/>
      <c r="BEI7440" s="357"/>
      <c r="BEJ7440" s="356"/>
      <c r="BEK7440" s="357"/>
      <c r="BEL7440" s="356"/>
      <c r="BEM7440" s="357"/>
      <c r="BEN7440" s="356"/>
      <c r="BEO7440" s="357"/>
      <c r="BEP7440" s="356"/>
      <c r="BEQ7440" s="357"/>
      <c r="BER7440" s="356"/>
      <c r="BES7440" s="357"/>
      <c r="BET7440" s="356"/>
      <c r="BEU7440" s="357"/>
      <c r="BEV7440" s="356"/>
      <c r="BEW7440" s="357"/>
      <c r="BEX7440" s="356"/>
      <c r="BEY7440" s="357"/>
      <c r="BEZ7440" s="356"/>
      <c r="BFA7440" s="357"/>
      <c r="BFB7440" s="356"/>
      <c r="BFC7440" s="357"/>
      <c r="BFD7440" s="356"/>
      <c r="BFE7440" s="357"/>
      <c r="BFF7440" s="356"/>
      <c r="BFG7440" s="357"/>
      <c r="BFH7440" s="356"/>
      <c r="BFI7440" s="357"/>
      <c r="BFJ7440" s="356"/>
      <c r="BFK7440" s="357"/>
      <c r="BFL7440" s="356"/>
      <c r="BFM7440" s="357"/>
      <c r="BFN7440" s="356"/>
      <c r="BFO7440" s="357"/>
      <c r="BFP7440" s="356"/>
      <c r="BFQ7440" s="357"/>
      <c r="BFR7440" s="356"/>
      <c r="BFS7440" s="357"/>
      <c r="BFT7440" s="356"/>
      <c r="BFU7440" s="357"/>
      <c r="BFV7440" s="356"/>
      <c r="BFW7440" s="357"/>
      <c r="BFX7440" s="356"/>
      <c r="BFY7440" s="357"/>
      <c r="BFZ7440" s="356"/>
      <c r="BGA7440" s="357"/>
      <c r="BGB7440" s="356"/>
      <c r="BGC7440" s="357"/>
      <c r="BGD7440" s="356"/>
      <c r="BGE7440" s="357"/>
      <c r="BGF7440" s="356"/>
      <c r="BGG7440" s="357"/>
      <c r="BGH7440" s="356"/>
      <c r="BGI7440" s="357"/>
      <c r="BGJ7440" s="356"/>
      <c r="BGK7440" s="357"/>
      <c r="BGL7440" s="356"/>
      <c r="BGM7440" s="357"/>
      <c r="BGN7440" s="356"/>
      <c r="BGO7440" s="357"/>
      <c r="BGP7440" s="356"/>
      <c r="BGQ7440" s="357"/>
      <c r="BGR7440" s="356"/>
      <c r="BGS7440" s="357"/>
      <c r="BGT7440" s="356"/>
      <c r="BGU7440" s="357"/>
      <c r="BGV7440" s="356"/>
      <c r="BGW7440" s="357"/>
      <c r="BGX7440" s="356"/>
      <c r="BGY7440" s="357"/>
      <c r="BGZ7440" s="356"/>
      <c r="BHA7440" s="357"/>
      <c r="BHB7440" s="356"/>
      <c r="BHC7440" s="357"/>
      <c r="BHD7440" s="356"/>
      <c r="BHE7440" s="357"/>
      <c r="BHF7440" s="356"/>
      <c r="BHG7440" s="357"/>
      <c r="BHH7440" s="356"/>
      <c r="BHI7440" s="357"/>
      <c r="BHJ7440" s="356"/>
      <c r="BHK7440" s="357"/>
      <c r="BHL7440" s="356"/>
      <c r="BHM7440" s="357"/>
      <c r="BHN7440" s="356"/>
      <c r="BHO7440" s="357"/>
      <c r="BHP7440" s="356"/>
      <c r="BHQ7440" s="357"/>
      <c r="BHR7440" s="356"/>
      <c r="BHS7440" s="357"/>
      <c r="BHT7440" s="356"/>
      <c r="BHU7440" s="357"/>
      <c r="BHV7440" s="356"/>
      <c r="BHW7440" s="357"/>
      <c r="BHX7440" s="356"/>
      <c r="BHY7440" s="357"/>
      <c r="BHZ7440" s="356"/>
      <c r="BIA7440" s="357"/>
      <c r="BIB7440" s="356"/>
      <c r="BIC7440" s="357"/>
      <c r="BID7440" s="356"/>
      <c r="BIE7440" s="357"/>
      <c r="BIF7440" s="356"/>
      <c r="BIG7440" s="357"/>
      <c r="BIH7440" s="356"/>
      <c r="BII7440" s="357"/>
      <c r="BIJ7440" s="356"/>
      <c r="BIK7440" s="357"/>
      <c r="BIL7440" s="356"/>
      <c r="BIM7440" s="357"/>
      <c r="BIN7440" s="356"/>
      <c r="BIO7440" s="357"/>
      <c r="BIP7440" s="356"/>
      <c r="BIQ7440" s="357"/>
      <c r="BIR7440" s="356"/>
      <c r="BIS7440" s="357"/>
      <c r="BIT7440" s="356"/>
      <c r="BIU7440" s="357"/>
      <c r="BIV7440" s="356"/>
      <c r="BIW7440" s="357"/>
      <c r="BIX7440" s="356"/>
      <c r="BIY7440" s="357"/>
      <c r="BIZ7440" s="356"/>
      <c r="BJA7440" s="357"/>
      <c r="BJB7440" s="356"/>
      <c r="BJC7440" s="357"/>
      <c r="BJD7440" s="356"/>
      <c r="BJE7440" s="357"/>
      <c r="BJF7440" s="356"/>
      <c r="BJG7440" s="357"/>
      <c r="BJH7440" s="356"/>
      <c r="BJI7440" s="357"/>
      <c r="BJJ7440" s="356"/>
      <c r="BJK7440" s="357"/>
      <c r="BJL7440" s="356"/>
      <c r="BJM7440" s="357"/>
      <c r="BJN7440" s="356"/>
      <c r="BJO7440" s="357"/>
      <c r="BJP7440" s="356"/>
      <c r="BJQ7440" s="357"/>
      <c r="BJR7440" s="356"/>
      <c r="BJS7440" s="357"/>
      <c r="BJT7440" s="356"/>
      <c r="BJU7440" s="357"/>
      <c r="BJV7440" s="356"/>
      <c r="BJW7440" s="357"/>
      <c r="BJX7440" s="356"/>
      <c r="BJY7440" s="357"/>
      <c r="BJZ7440" s="356"/>
      <c r="BKA7440" s="357"/>
      <c r="BKB7440" s="356"/>
      <c r="BKC7440" s="357"/>
      <c r="BKD7440" s="356"/>
      <c r="BKE7440" s="357"/>
      <c r="BKF7440" s="356"/>
      <c r="BKG7440" s="357"/>
      <c r="BKH7440" s="356"/>
      <c r="BKI7440" s="357"/>
      <c r="BKJ7440" s="356"/>
      <c r="BKK7440" s="357"/>
      <c r="BKL7440" s="356"/>
      <c r="BKM7440" s="357"/>
      <c r="BKN7440" s="356"/>
      <c r="BKO7440" s="357"/>
      <c r="BKP7440" s="356"/>
      <c r="BKQ7440" s="357"/>
      <c r="BKR7440" s="356"/>
      <c r="BKS7440" s="357"/>
      <c r="BKT7440" s="356"/>
      <c r="BKU7440" s="357"/>
      <c r="BKV7440" s="356"/>
      <c r="BKW7440" s="357"/>
      <c r="BKX7440" s="356"/>
      <c r="BKY7440" s="357"/>
      <c r="BKZ7440" s="356"/>
      <c r="BLA7440" s="357"/>
      <c r="BLB7440" s="356"/>
      <c r="BLC7440" s="357"/>
      <c r="BLD7440" s="356"/>
      <c r="BLE7440" s="357"/>
      <c r="BLF7440" s="356"/>
      <c r="BLG7440" s="357"/>
      <c r="BLH7440" s="356"/>
      <c r="BLI7440" s="357"/>
      <c r="BLJ7440" s="356"/>
      <c r="BLK7440" s="357"/>
      <c r="BLL7440" s="356"/>
      <c r="BLM7440" s="357"/>
      <c r="BLN7440" s="356"/>
      <c r="BLO7440" s="357"/>
      <c r="BLP7440" s="356"/>
      <c r="BLQ7440" s="357"/>
      <c r="BLR7440" s="356"/>
      <c r="BLS7440" s="357"/>
      <c r="BLT7440" s="356"/>
      <c r="BLU7440" s="357"/>
      <c r="BLV7440" s="356"/>
      <c r="BLW7440" s="357"/>
      <c r="BLX7440" s="356"/>
      <c r="BLY7440" s="357"/>
      <c r="BLZ7440" s="356"/>
      <c r="BMA7440" s="357"/>
      <c r="BMB7440" s="356"/>
      <c r="BMC7440" s="357"/>
      <c r="BMD7440" s="356"/>
      <c r="BME7440" s="357"/>
      <c r="BMF7440" s="356"/>
      <c r="BMG7440" s="357"/>
      <c r="BMH7440" s="356"/>
      <c r="BMI7440" s="357"/>
      <c r="BMJ7440" s="356"/>
      <c r="BMK7440" s="357"/>
      <c r="BML7440" s="356"/>
      <c r="BMM7440" s="357"/>
      <c r="BMN7440" s="356"/>
      <c r="BMO7440" s="357"/>
      <c r="BMP7440" s="356"/>
      <c r="BMQ7440" s="357"/>
      <c r="BMR7440" s="356"/>
      <c r="BMS7440" s="357"/>
      <c r="BMT7440" s="356"/>
      <c r="BMU7440" s="357"/>
      <c r="BMV7440" s="356"/>
      <c r="BMW7440" s="357"/>
      <c r="BMX7440" s="356"/>
      <c r="BMY7440" s="357"/>
      <c r="BMZ7440" s="356"/>
      <c r="BNA7440" s="357"/>
      <c r="BNB7440" s="356"/>
      <c r="BNC7440" s="357"/>
      <c r="BND7440" s="356"/>
      <c r="BNE7440" s="357"/>
      <c r="BNF7440" s="356"/>
      <c r="BNG7440" s="357"/>
      <c r="BNH7440" s="356"/>
      <c r="BNI7440" s="357"/>
      <c r="BNJ7440" s="356"/>
      <c r="BNK7440" s="357"/>
      <c r="BNL7440" s="356"/>
      <c r="BNM7440" s="357"/>
      <c r="BNN7440" s="356"/>
      <c r="BNO7440" s="357"/>
      <c r="BNP7440" s="356"/>
      <c r="BNQ7440" s="357"/>
      <c r="BNR7440" s="356"/>
      <c r="BNS7440" s="357"/>
      <c r="BNT7440" s="356"/>
      <c r="BNU7440" s="357"/>
      <c r="BNV7440" s="356"/>
      <c r="BNW7440" s="357"/>
      <c r="BNX7440" s="356"/>
      <c r="BNY7440" s="357"/>
      <c r="BNZ7440" s="356"/>
      <c r="BOA7440" s="357"/>
      <c r="BOB7440" s="356"/>
      <c r="BOC7440" s="357"/>
      <c r="BOD7440" s="356"/>
      <c r="BOE7440" s="357"/>
      <c r="BOF7440" s="356"/>
      <c r="BOG7440" s="357"/>
      <c r="BOH7440" s="356"/>
      <c r="BOI7440" s="357"/>
      <c r="BOJ7440" s="356"/>
      <c r="BOK7440" s="357"/>
      <c r="BOL7440" s="356"/>
      <c r="BOM7440" s="357"/>
      <c r="BON7440" s="356"/>
      <c r="BOO7440" s="357"/>
      <c r="BOP7440" s="356"/>
      <c r="BOQ7440" s="357"/>
      <c r="BOR7440" s="356"/>
      <c r="BOS7440" s="357"/>
      <c r="BOT7440" s="356"/>
      <c r="BOU7440" s="357"/>
      <c r="BOV7440" s="356"/>
      <c r="BOW7440" s="357"/>
      <c r="BOX7440" s="356"/>
      <c r="BOY7440" s="357"/>
      <c r="BOZ7440" s="356"/>
      <c r="BPA7440" s="357"/>
      <c r="BPB7440" s="356"/>
      <c r="BPC7440" s="357"/>
      <c r="BPD7440" s="356"/>
      <c r="BPE7440" s="357"/>
      <c r="BPF7440" s="356"/>
      <c r="BPG7440" s="357"/>
      <c r="BPH7440" s="356"/>
      <c r="BPI7440" s="357"/>
      <c r="BPJ7440" s="356"/>
      <c r="BPK7440" s="357"/>
      <c r="BPL7440" s="356"/>
      <c r="BPM7440" s="357"/>
      <c r="BPN7440" s="356"/>
      <c r="BPO7440" s="357"/>
      <c r="BPP7440" s="356"/>
      <c r="BPQ7440" s="357"/>
      <c r="BPR7440" s="356"/>
      <c r="BPS7440" s="357"/>
      <c r="BPT7440" s="356"/>
      <c r="BPU7440" s="357"/>
      <c r="BPV7440" s="356"/>
      <c r="BPW7440" s="357"/>
      <c r="BPX7440" s="356"/>
      <c r="BPY7440" s="357"/>
      <c r="BPZ7440" s="356"/>
      <c r="BQA7440" s="357"/>
      <c r="BQB7440" s="356"/>
      <c r="BQC7440" s="357"/>
      <c r="BQD7440" s="356"/>
      <c r="BQE7440" s="357"/>
      <c r="BQF7440" s="356"/>
      <c r="BQG7440" s="357"/>
      <c r="BQH7440" s="356"/>
      <c r="BQI7440" s="357"/>
      <c r="BQJ7440" s="356"/>
      <c r="BQK7440" s="357"/>
      <c r="BQL7440" s="356"/>
      <c r="BQM7440" s="357"/>
      <c r="BQN7440" s="356"/>
      <c r="BQO7440" s="357"/>
      <c r="BQP7440" s="356"/>
      <c r="BQQ7440" s="357"/>
      <c r="BQR7440" s="356"/>
      <c r="BQS7440" s="357"/>
      <c r="BQT7440" s="356"/>
      <c r="BQU7440" s="357"/>
      <c r="BQV7440" s="356"/>
      <c r="BQW7440" s="357"/>
      <c r="BQX7440" s="356"/>
      <c r="BQY7440" s="357"/>
      <c r="BQZ7440" s="356"/>
      <c r="BRA7440" s="357"/>
      <c r="BRB7440" s="356"/>
      <c r="BRC7440" s="357"/>
      <c r="BRD7440" s="356"/>
      <c r="BRE7440" s="357"/>
      <c r="BRF7440" s="356"/>
      <c r="BRG7440" s="357"/>
      <c r="BRH7440" s="356"/>
      <c r="BRI7440" s="357"/>
      <c r="BRJ7440" s="356"/>
      <c r="BRK7440" s="357"/>
      <c r="BRL7440" s="356"/>
      <c r="BRM7440" s="357"/>
      <c r="BRN7440" s="356"/>
      <c r="BRO7440" s="357"/>
      <c r="BRP7440" s="356"/>
      <c r="BRQ7440" s="357"/>
      <c r="BRR7440" s="356"/>
      <c r="BRS7440" s="357"/>
      <c r="BRT7440" s="356"/>
      <c r="BRU7440" s="357"/>
      <c r="BRV7440" s="356"/>
      <c r="BRW7440" s="357"/>
      <c r="BRX7440" s="356"/>
      <c r="BRY7440" s="357"/>
      <c r="BRZ7440" s="356"/>
      <c r="BSA7440" s="357"/>
      <c r="BSB7440" s="356"/>
      <c r="BSC7440" s="357"/>
      <c r="BSD7440" s="356"/>
      <c r="BSE7440" s="357"/>
      <c r="BSF7440" s="356"/>
      <c r="BSG7440" s="357"/>
      <c r="BSH7440" s="356"/>
      <c r="BSI7440" s="357"/>
      <c r="BSJ7440" s="356"/>
      <c r="BSK7440" s="357"/>
      <c r="BSL7440" s="356"/>
      <c r="BSM7440" s="357"/>
      <c r="BSN7440" s="356"/>
      <c r="BSO7440" s="357"/>
      <c r="BSP7440" s="356"/>
      <c r="BSQ7440" s="357"/>
      <c r="BSR7440" s="356"/>
      <c r="BSS7440" s="357"/>
      <c r="BST7440" s="356"/>
      <c r="BSU7440" s="357"/>
      <c r="BSV7440" s="356"/>
      <c r="BSW7440" s="357"/>
      <c r="BSX7440" s="356"/>
      <c r="BSY7440" s="357"/>
      <c r="BSZ7440" s="356"/>
      <c r="BTA7440" s="357"/>
      <c r="BTB7440" s="356"/>
      <c r="BTC7440" s="357"/>
      <c r="BTD7440" s="356"/>
      <c r="BTE7440" s="357"/>
      <c r="BTF7440" s="356"/>
      <c r="BTG7440" s="357"/>
      <c r="BTH7440" s="356"/>
      <c r="BTI7440" s="357"/>
      <c r="BTJ7440" s="356"/>
      <c r="BTK7440" s="357"/>
      <c r="BTL7440" s="356"/>
      <c r="BTM7440" s="357"/>
      <c r="BTN7440" s="356"/>
      <c r="BTO7440" s="357"/>
      <c r="BTP7440" s="356"/>
      <c r="BTQ7440" s="357"/>
      <c r="BTR7440" s="356"/>
      <c r="BTS7440" s="357"/>
      <c r="BTT7440" s="356"/>
      <c r="BTU7440" s="357"/>
      <c r="BTV7440" s="356"/>
      <c r="BTW7440" s="357"/>
      <c r="BTX7440" s="356"/>
      <c r="BTY7440" s="357"/>
      <c r="BTZ7440" s="356"/>
      <c r="BUA7440" s="357"/>
      <c r="BUB7440" s="356"/>
      <c r="BUC7440" s="357"/>
      <c r="BUD7440" s="356"/>
      <c r="BUE7440" s="357"/>
      <c r="BUF7440" s="356"/>
      <c r="BUG7440" s="357"/>
      <c r="BUH7440" s="356"/>
      <c r="BUI7440" s="357"/>
      <c r="BUJ7440" s="356"/>
      <c r="BUK7440" s="357"/>
      <c r="BUL7440" s="356"/>
      <c r="BUM7440" s="357"/>
      <c r="BUN7440" s="356"/>
      <c r="BUO7440" s="357"/>
      <c r="BUP7440" s="356"/>
      <c r="BUQ7440" s="357"/>
      <c r="BUR7440" s="356"/>
      <c r="BUS7440" s="357"/>
      <c r="BUT7440" s="356"/>
      <c r="BUU7440" s="357"/>
      <c r="BUV7440" s="356"/>
      <c r="BUW7440" s="357"/>
      <c r="BUX7440" s="356"/>
      <c r="BUY7440" s="357"/>
      <c r="BUZ7440" s="356"/>
      <c r="BVA7440" s="357"/>
      <c r="BVB7440" s="356"/>
      <c r="BVC7440" s="357"/>
      <c r="BVD7440" s="356"/>
      <c r="BVE7440" s="357"/>
      <c r="BVF7440" s="356"/>
      <c r="BVG7440" s="357"/>
      <c r="BVH7440" s="356"/>
      <c r="BVI7440" s="357"/>
      <c r="BVJ7440" s="356"/>
      <c r="BVK7440" s="357"/>
      <c r="BVL7440" s="356"/>
      <c r="BVM7440" s="357"/>
      <c r="BVN7440" s="356"/>
      <c r="BVO7440" s="357"/>
      <c r="BVP7440" s="356"/>
      <c r="BVQ7440" s="357"/>
      <c r="BVR7440" s="356"/>
      <c r="BVS7440" s="357"/>
      <c r="BVT7440" s="356"/>
      <c r="BVU7440" s="357"/>
      <c r="BVV7440" s="356"/>
      <c r="BVW7440" s="357"/>
      <c r="BVX7440" s="356"/>
      <c r="BVY7440" s="357"/>
      <c r="BVZ7440" s="356"/>
      <c r="BWA7440" s="357"/>
      <c r="BWB7440" s="356"/>
      <c r="BWC7440" s="357"/>
      <c r="BWD7440" s="356"/>
      <c r="BWE7440" s="357"/>
      <c r="BWF7440" s="356"/>
      <c r="BWG7440" s="357"/>
      <c r="BWH7440" s="356"/>
      <c r="BWI7440" s="357"/>
      <c r="BWJ7440" s="356"/>
      <c r="BWK7440" s="357"/>
      <c r="BWL7440" s="356"/>
      <c r="BWM7440" s="357"/>
      <c r="BWN7440" s="356"/>
      <c r="BWO7440" s="357"/>
      <c r="BWP7440" s="356"/>
      <c r="BWQ7440" s="357"/>
      <c r="BWR7440" s="356"/>
      <c r="BWS7440" s="357"/>
      <c r="BWT7440" s="356"/>
      <c r="BWU7440" s="357"/>
      <c r="BWV7440" s="356"/>
      <c r="BWW7440" s="357"/>
      <c r="BWX7440" s="356"/>
      <c r="BWY7440" s="357"/>
      <c r="BWZ7440" s="356"/>
      <c r="BXA7440" s="357"/>
      <c r="BXB7440" s="356"/>
      <c r="BXC7440" s="357"/>
      <c r="BXD7440" s="356"/>
      <c r="BXE7440" s="357"/>
      <c r="BXF7440" s="356"/>
      <c r="BXG7440" s="357"/>
      <c r="BXH7440" s="356"/>
      <c r="BXI7440" s="357"/>
      <c r="BXJ7440" s="356"/>
      <c r="BXK7440" s="357"/>
      <c r="BXL7440" s="356"/>
      <c r="BXM7440" s="357"/>
      <c r="BXN7440" s="356"/>
      <c r="BXO7440" s="357"/>
      <c r="BXP7440" s="356"/>
      <c r="BXQ7440" s="357"/>
      <c r="BXR7440" s="356"/>
      <c r="BXS7440" s="357"/>
      <c r="BXT7440" s="356"/>
      <c r="BXU7440" s="357"/>
      <c r="BXV7440" s="356"/>
      <c r="BXW7440" s="357"/>
      <c r="BXX7440" s="356"/>
      <c r="BXY7440" s="357"/>
      <c r="BXZ7440" s="356"/>
      <c r="BYA7440" s="357"/>
      <c r="BYB7440" s="356"/>
      <c r="BYC7440" s="357"/>
      <c r="BYD7440" s="356"/>
      <c r="BYE7440" s="357"/>
      <c r="BYF7440" s="356"/>
      <c r="BYG7440" s="357"/>
      <c r="BYH7440" s="356"/>
      <c r="BYI7440" s="357"/>
      <c r="BYJ7440" s="356"/>
      <c r="BYK7440" s="357"/>
      <c r="BYL7440" s="356"/>
      <c r="BYM7440" s="357"/>
      <c r="BYN7440" s="356"/>
      <c r="BYO7440" s="357"/>
      <c r="BYP7440" s="356"/>
      <c r="BYQ7440" s="357"/>
      <c r="BYR7440" s="356"/>
      <c r="BYS7440" s="357"/>
      <c r="BYT7440" s="356"/>
      <c r="BYU7440" s="357"/>
      <c r="BYV7440" s="356"/>
      <c r="BYW7440" s="357"/>
      <c r="BYX7440" s="356"/>
      <c r="BYY7440" s="357"/>
      <c r="BYZ7440" s="356"/>
      <c r="BZA7440" s="357"/>
      <c r="BZB7440" s="356"/>
      <c r="BZC7440" s="357"/>
      <c r="BZD7440" s="356"/>
      <c r="BZE7440" s="357"/>
      <c r="BZF7440" s="356"/>
      <c r="BZG7440" s="357"/>
      <c r="BZH7440" s="356"/>
      <c r="BZI7440" s="357"/>
      <c r="BZJ7440" s="356"/>
      <c r="BZK7440" s="357"/>
      <c r="BZL7440" s="356"/>
      <c r="BZM7440" s="357"/>
      <c r="BZN7440" s="356"/>
      <c r="BZO7440" s="357"/>
      <c r="BZP7440" s="356"/>
      <c r="BZQ7440" s="357"/>
      <c r="BZR7440" s="356"/>
      <c r="BZS7440" s="357"/>
      <c r="BZT7440" s="356"/>
      <c r="BZU7440" s="357"/>
      <c r="BZV7440" s="356"/>
      <c r="BZW7440" s="357"/>
      <c r="BZX7440" s="356"/>
      <c r="BZY7440" s="357"/>
      <c r="BZZ7440" s="356"/>
      <c r="CAA7440" s="357"/>
      <c r="CAB7440" s="356"/>
      <c r="CAC7440" s="357"/>
      <c r="CAD7440" s="356"/>
      <c r="CAE7440" s="357"/>
      <c r="CAF7440" s="356"/>
      <c r="CAG7440" s="357"/>
      <c r="CAH7440" s="356"/>
      <c r="CAI7440" s="357"/>
      <c r="CAJ7440" s="356"/>
      <c r="CAK7440" s="357"/>
      <c r="CAL7440" s="356"/>
      <c r="CAM7440" s="357"/>
      <c r="CAN7440" s="356"/>
      <c r="CAO7440" s="357"/>
      <c r="CAP7440" s="356"/>
      <c r="CAQ7440" s="357"/>
      <c r="CAR7440" s="356"/>
      <c r="CAS7440" s="357"/>
      <c r="CAT7440" s="356"/>
      <c r="CAU7440" s="357"/>
      <c r="CAV7440" s="356"/>
      <c r="CAW7440" s="357"/>
      <c r="CAX7440" s="356"/>
      <c r="CAY7440" s="357"/>
      <c r="CAZ7440" s="356"/>
      <c r="CBA7440" s="357"/>
      <c r="CBB7440" s="356"/>
      <c r="CBC7440" s="357"/>
      <c r="CBD7440" s="356"/>
      <c r="CBE7440" s="357"/>
      <c r="CBF7440" s="356"/>
      <c r="CBG7440" s="357"/>
      <c r="CBH7440" s="356"/>
      <c r="CBI7440" s="357"/>
      <c r="CBJ7440" s="356"/>
      <c r="CBK7440" s="357"/>
      <c r="CBL7440" s="356"/>
      <c r="CBM7440" s="357"/>
      <c r="CBN7440" s="356"/>
      <c r="CBO7440" s="357"/>
      <c r="CBP7440" s="356"/>
      <c r="CBQ7440" s="357"/>
      <c r="CBR7440" s="356"/>
      <c r="CBS7440" s="357"/>
      <c r="CBT7440" s="356"/>
      <c r="CBU7440" s="357"/>
      <c r="CBV7440" s="356"/>
      <c r="CBW7440" s="357"/>
      <c r="CBX7440" s="356"/>
      <c r="CBY7440" s="357"/>
      <c r="CBZ7440" s="356"/>
      <c r="CCA7440" s="357"/>
      <c r="CCB7440" s="356"/>
      <c r="CCC7440" s="357"/>
      <c r="CCD7440" s="356"/>
      <c r="CCE7440" s="357"/>
      <c r="CCF7440" s="356"/>
      <c r="CCG7440" s="357"/>
      <c r="CCH7440" s="356"/>
      <c r="CCI7440" s="357"/>
      <c r="CCJ7440" s="356"/>
      <c r="CCK7440" s="357"/>
      <c r="CCL7440" s="356"/>
      <c r="CCM7440" s="357"/>
      <c r="CCN7440" s="356"/>
      <c r="CCO7440" s="357"/>
      <c r="CCP7440" s="356"/>
      <c r="CCQ7440" s="357"/>
      <c r="CCR7440" s="356"/>
      <c r="CCS7440" s="357"/>
      <c r="CCT7440" s="356"/>
      <c r="CCU7440" s="357"/>
      <c r="CCV7440" s="356"/>
      <c r="CCW7440" s="357"/>
      <c r="CCX7440" s="356"/>
      <c r="CCY7440" s="357"/>
      <c r="CCZ7440" s="356"/>
      <c r="CDA7440" s="357"/>
      <c r="CDB7440" s="356"/>
      <c r="CDC7440" s="357"/>
      <c r="CDD7440" s="356"/>
      <c r="CDE7440" s="357"/>
      <c r="CDF7440" s="356"/>
      <c r="CDG7440" s="357"/>
      <c r="CDH7440" s="356"/>
      <c r="CDI7440" s="357"/>
      <c r="CDJ7440" s="356"/>
      <c r="CDK7440" s="357"/>
      <c r="CDL7440" s="356"/>
      <c r="CDM7440" s="357"/>
      <c r="CDN7440" s="356"/>
      <c r="CDO7440" s="357"/>
      <c r="CDP7440" s="356"/>
      <c r="CDQ7440" s="357"/>
      <c r="CDR7440" s="356"/>
      <c r="CDS7440" s="357"/>
      <c r="CDT7440" s="356"/>
      <c r="CDU7440" s="357"/>
      <c r="CDV7440" s="356"/>
      <c r="CDW7440" s="357"/>
      <c r="CDX7440" s="356"/>
      <c r="CDY7440" s="357"/>
      <c r="CDZ7440" s="356"/>
      <c r="CEA7440" s="357"/>
      <c r="CEB7440" s="356"/>
      <c r="CEC7440" s="357"/>
      <c r="CED7440" s="356"/>
      <c r="CEE7440" s="357"/>
      <c r="CEF7440" s="356"/>
      <c r="CEG7440" s="357"/>
      <c r="CEH7440" s="356"/>
      <c r="CEI7440" s="357"/>
      <c r="CEJ7440" s="356"/>
      <c r="CEK7440" s="357"/>
      <c r="CEL7440" s="356"/>
      <c r="CEM7440" s="357"/>
      <c r="CEN7440" s="356"/>
      <c r="CEO7440" s="357"/>
      <c r="CEP7440" s="356"/>
      <c r="CEQ7440" s="357"/>
      <c r="CER7440" s="356"/>
      <c r="CES7440" s="357"/>
      <c r="CET7440" s="356"/>
      <c r="CEU7440" s="357"/>
      <c r="CEV7440" s="356"/>
      <c r="CEW7440" s="357"/>
      <c r="CEX7440" s="356"/>
      <c r="CEY7440" s="357"/>
      <c r="CEZ7440" s="356"/>
      <c r="CFA7440" s="357"/>
      <c r="CFB7440" s="356"/>
      <c r="CFC7440" s="357"/>
      <c r="CFD7440" s="356"/>
      <c r="CFE7440" s="357"/>
      <c r="CFF7440" s="356"/>
      <c r="CFG7440" s="357"/>
      <c r="CFH7440" s="356"/>
      <c r="CFI7440" s="357"/>
      <c r="CFJ7440" s="356"/>
      <c r="CFK7440" s="357"/>
      <c r="CFL7440" s="356"/>
      <c r="CFM7440" s="357"/>
      <c r="CFN7440" s="356"/>
      <c r="CFO7440" s="357"/>
      <c r="CFP7440" s="356"/>
      <c r="CFQ7440" s="357"/>
      <c r="CFR7440" s="356"/>
      <c r="CFS7440" s="357"/>
      <c r="CFT7440" s="356"/>
      <c r="CFU7440" s="357"/>
      <c r="CFV7440" s="356"/>
      <c r="CFW7440" s="357"/>
      <c r="CFX7440" s="356"/>
      <c r="CFY7440" s="357"/>
      <c r="CFZ7440" s="356"/>
      <c r="CGA7440" s="357"/>
      <c r="CGB7440" s="356"/>
      <c r="CGC7440" s="357"/>
      <c r="CGD7440" s="356"/>
      <c r="CGE7440" s="357"/>
      <c r="CGF7440" s="356"/>
      <c r="CGG7440" s="357"/>
      <c r="CGH7440" s="356"/>
      <c r="CGI7440" s="357"/>
      <c r="CGJ7440" s="356"/>
      <c r="CGK7440" s="357"/>
      <c r="CGL7440" s="356"/>
      <c r="CGM7440" s="357"/>
      <c r="CGN7440" s="356"/>
      <c r="CGO7440" s="357"/>
      <c r="CGP7440" s="356"/>
      <c r="CGQ7440" s="357"/>
      <c r="CGR7440" s="356"/>
      <c r="CGS7440" s="357"/>
      <c r="CGT7440" s="356"/>
      <c r="CGU7440" s="357"/>
      <c r="CGV7440" s="356"/>
      <c r="CGW7440" s="357"/>
      <c r="CGX7440" s="356"/>
      <c r="CGY7440" s="357"/>
      <c r="CGZ7440" s="356"/>
      <c r="CHA7440" s="357"/>
      <c r="CHB7440" s="356"/>
      <c r="CHC7440" s="357"/>
      <c r="CHD7440" s="356"/>
      <c r="CHE7440" s="357"/>
      <c r="CHF7440" s="356"/>
      <c r="CHG7440" s="357"/>
      <c r="CHH7440" s="356"/>
      <c r="CHI7440" s="357"/>
      <c r="CHJ7440" s="356"/>
      <c r="CHK7440" s="357"/>
      <c r="CHL7440" s="356"/>
      <c r="CHM7440" s="357"/>
      <c r="CHN7440" s="356"/>
      <c r="CHO7440" s="357"/>
      <c r="CHP7440" s="356"/>
      <c r="CHQ7440" s="357"/>
      <c r="CHR7440" s="356"/>
      <c r="CHS7440" s="357"/>
      <c r="CHT7440" s="356"/>
      <c r="CHU7440" s="357"/>
      <c r="CHV7440" s="356"/>
      <c r="CHW7440" s="357"/>
      <c r="CHX7440" s="356"/>
      <c r="CHY7440" s="357"/>
      <c r="CHZ7440" s="356"/>
      <c r="CIA7440" s="357"/>
      <c r="CIB7440" s="356"/>
      <c r="CIC7440" s="357"/>
      <c r="CID7440" s="356"/>
      <c r="CIE7440" s="357"/>
      <c r="CIF7440" s="356"/>
      <c r="CIG7440" s="357"/>
      <c r="CIH7440" s="356"/>
      <c r="CII7440" s="357"/>
      <c r="CIJ7440" s="356"/>
      <c r="CIK7440" s="357"/>
      <c r="CIL7440" s="356"/>
      <c r="CIM7440" s="357"/>
      <c r="CIN7440" s="356"/>
      <c r="CIO7440" s="357"/>
      <c r="CIP7440" s="356"/>
      <c r="CIQ7440" s="357"/>
      <c r="CIR7440" s="356"/>
      <c r="CIS7440" s="357"/>
      <c r="CIT7440" s="356"/>
      <c r="CIU7440" s="357"/>
      <c r="CIV7440" s="356"/>
      <c r="CIW7440" s="357"/>
      <c r="CIX7440" s="356"/>
      <c r="CIY7440" s="357"/>
      <c r="CIZ7440" s="356"/>
      <c r="CJA7440" s="357"/>
      <c r="CJB7440" s="356"/>
      <c r="CJC7440" s="357"/>
      <c r="CJD7440" s="356"/>
      <c r="CJE7440" s="357"/>
      <c r="CJF7440" s="356"/>
      <c r="CJG7440" s="357"/>
      <c r="CJH7440" s="356"/>
      <c r="CJI7440" s="357"/>
      <c r="CJJ7440" s="356"/>
      <c r="CJK7440" s="357"/>
      <c r="CJL7440" s="356"/>
      <c r="CJM7440" s="357"/>
      <c r="CJN7440" s="356"/>
      <c r="CJO7440" s="357"/>
      <c r="CJP7440" s="356"/>
      <c r="CJQ7440" s="357"/>
      <c r="CJR7440" s="356"/>
      <c r="CJS7440" s="357"/>
      <c r="CJT7440" s="356"/>
      <c r="CJU7440" s="357"/>
      <c r="CJV7440" s="356"/>
      <c r="CJW7440" s="357"/>
      <c r="CJX7440" s="356"/>
      <c r="CJY7440" s="357"/>
      <c r="CJZ7440" s="356"/>
      <c r="CKA7440" s="357"/>
      <c r="CKB7440" s="356"/>
      <c r="CKC7440" s="357"/>
      <c r="CKD7440" s="356"/>
      <c r="CKE7440" s="357"/>
      <c r="CKF7440" s="356"/>
      <c r="CKG7440" s="357"/>
      <c r="CKH7440" s="356"/>
      <c r="CKI7440" s="357"/>
      <c r="CKJ7440" s="356"/>
      <c r="CKK7440" s="357"/>
      <c r="CKL7440" s="356"/>
      <c r="CKM7440" s="357"/>
      <c r="CKN7440" s="356"/>
      <c r="CKO7440" s="357"/>
      <c r="CKP7440" s="356"/>
      <c r="CKQ7440" s="357"/>
      <c r="CKR7440" s="356"/>
      <c r="CKS7440" s="357"/>
      <c r="CKT7440" s="356"/>
      <c r="CKU7440" s="357"/>
      <c r="CKV7440" s="356"/>
      <c r="CKW7440" s="357"/>
      <c r="CKX7440" s="356"/>
      <c r="CKY7440" s="357"/>
      <c r="CKZ7440" s="356"/>
      <c r="CLA7440" s="357"/>
      <c r="CLB7440" s="356"/>
      <c r="CLC7440" s="357"/>
      <c r="CLD7440" s="356"/>
      <c r="CLE7440" s="357"/>
      <c r="CLF7440" s="356"/>
      <c r="CLG7440" s="357"/>
      <c r="CLH7440" s="356"/>
      <c r="CLI7440" s="357"/>
      <c r="CLJ7440" s="356"/>
      <c r="CLK7440" s="357"/>
      <c r="CLL7440" s="356"/>
      <c r="CLM7440" s="357"/>
      <c r="CLN7440" s="356"/>
      <c r="CLO7440" s="357"/>
      <c r="CLP7440" s="356"/>
      <c r="CLQ7440" s="357"/>
      <c r="CLR7440" s="356"/>
      <c r="CLS7440" s="357"/>
      <c r="CLT7440" s="356"/>
      <c r="CLU7440" s="357"/>
      <c r="CLV7440" s="356"/>
      <c r="CLW7440" s="357"/>
      <c r="CLX7440" s="356"/>
      <c r="CLY7440" s="357"/>
      <c r="CLZ7440" s="356"/>
      <c r="CMA7440" s="357"/>
      <c r="CMB7440" s="356"/>
      <c r="CMC7440" s="357"/>
      <c r="CMD7440" s="356"/>
      <c r="CME7440" s="357"/>
      <c r="CMF7440" s="356"/>
      <c r="CMG7440" s="357"/>
      <c r="CMH7440" s="356"/>
      <c r="CMI7440" s="357"/>
      <c r="CMJ7440" s="356"/>
      <c r="CMK7440" s="357"/>
      <c r="CML7440" s="356"/>
      <c r="CMM7440" s="357"/>
      <c r="CMN7440" s="356"/>
      <c r="CMO7440" s="357"/>
      <c r="CMP7440" s="356"/>
      <c r="CMQ7440" s="357"/>
      <c r="CMR7440" s="356"/>
      <c r="CMS7440" s="357"/>
      <c r="CMT7440" s="356"/>
      <c r="CMU7440" s="357"/>
      <c r="CMV7440" s="356"/>
      <c r="CMW7440" s="357"/>
      <c r="CMX7440" s="356"/>
      <c r="CMY7440" s="357"/>
      <c r="CMZ7440" s="356"/>
      <c r="CNA7440" s="357"/>
      <c r="CNB7440" s="356"/>
      <c r="CNC7440" s="357"/>
      <c r="CND7440" s="356"/>
      <c r="CNE7440" s="357"/>
      <c r="CNF7440" s="356"/>
      <c r="CNG7440" s="357"/>
      <c r="CNH7440" s="356"/>
      <c r="CNI7440" s="357"/>
      <c r="CNJ7440" s="356"/>
      <c r="CNK7440" s="357"/>
      <c r="CNL7440" s="356"/>
      <c r="CNM7440" s="357"/>
      <c r="CNN7440" s="356"/>
      <c r="CNO7440" s="357"/>
      <c r="CNP7440" s="356"/>
      <c r="CNQ7440" s="357"/>
      <c r="CNR7440" s="356"/>
      <c r="CNS7440" s="357"/>
      <c r="CNT7440" s="356"/>
      <c r="CNU7440" s="357"/>
      <c r="CNV7440" s="356"/>
      <c r="CNW7440" s="357"/>
      <c r="CNX7440" s="356"/>
      <c r="CNY7440" s="357"/>
      <c r="CNZ7440" s="356"/>
      <c r="COA7440" s="357"/>
      <c r="COB7440" s="356"/>
      <c r="COC7440" s="357"/>
      <c r="COD7440" s="356"/>
      <c r="COE7440" s="357"/>
      <c r="COF7440" s="356"/>
      <c r="COG7440" s="357"/>
      <c r="COH7440" s="356"/>
      <c r="COI7440" s="357"/>
      <c r="COJ7440" s="356"/>
      <c r="COK7440" s="357"/>
      <c r="COL7440" s="356"/>
      <c r="COM7440" s="357"/>
      <c r="CON7440" s="356"/>
      <c r="COO7440" s="357"/>
      <c r="COP7440" s="356"/>
      <c r="COQ7440" s="357"/>
      <c r="COR7440" s="356"/>
      <c r="COS7440" s="357"/>
      <c r="COT7440" s="356"/>
      <c r="COU7440" s="357"/>
      <c r="COV7440" s="356"/>
      <c r="COW7440" s="357"/>
      <c r="COX7440" s="356"/>
      <c r="COY7440" s="357"/>
      <c r="COZ7440" s="356"/>
      <c r="CPA7440" s="357"/>
      <c r="CPB7440" s="356"/>
      <c r="CPC7440" s="357"/>
      <c r="CPD7440" s="356"/>
      <c r="CPE7440" s="357"/>
      <c r="CPF7440" s="356"/>
      <c r="CPG7440" s="357"/>
      <c r="CPH7440" s="356"/>
      <c r="CPI7440" s="357"/>
      <c r="CPJ7440" s="356"/>
      <c r="CPK7440" s="357"/>
      <c r="CPL7440" s="356"/>
      <c r="CPM7440" s="357"/>
      <c r="CPN7440" s="356"/>
      <c r="CPO7440" s="357"/>
      <c r="CPP7440" s="356"/>
      <c r="CPQ7440" s="357"/>
      <c r="CPR7440" s="356"/>
      <c r="CPS7440" s="357"/>
      <c r="CPT7440" s="356"/>
    </row>
    <row r="7441" s="58" customFormat="1" ht="16" customHeight="1" spans="1:1024 1025:2464">
      <c r="A7441" s="100">
        <v>7438</v>
      </c>
      <c r="B7441" s="103" t="s">
        <v>7460</v>
      </c>
      <c r="C7441" s="100" t="s">
        <v>7461</v>
      </c>
      <c r="D7441" s="100" t="s">
        <v>7616</v>
      </c>
      <c r="E7441" s="103">
        <v>2</v>
      </c>
      <c r="F7441" s="287">
        <v>1116</v>
      </c>
      <c r="G7441" s="100"/>
      <c r="H7441" s="356"/>
      <c r="I7441" s="357"/>
      <c r="J7441" s="356"/>
      <c r="K7441" s="357"/>
      <c r="L7441" s="356"/>
      <c r="M7441" s="357"/>
      <c r="N7441" s="356"/>
      <c r="O7441" s="357"/>
      <c r="P7441" s="356"/>
      <c r="Q7441" s="357"/>
      <c r="R7441" s="356"/>
      <c r="S7441" s="357"/>
      <c r="T7441" s="356"/>
      <c r="U7441" s="357"/>
      <c r="V7441" s="356"/>
      <c r="W7441" s="357"/>
      <c r="X7441" s="356"/>
      <c r="Y7441" s="357"/>
      <c r="Z7441" s="356"/>
      <c r="AA7441" s="357"/>
      <c r="AB7441" s="356"/>
      <c r="AC7441" s="357"/>
      <c r="AD7441" s="356"/>
      <c r="AE7441" s="357"/>
      <c r="AF7441" s="356"/>
      <c r="AG7441" s="357"/>
      <c r="AH7441" s="356"/>
      <c r="AI7441" s="357"/>
      <c r="AJ7441" s="356"/>
      <c r="AK7441" s="357"/>
      <c r="AL7441" s="356"/>
      <c r="AM7441" s="357"/>
      <c r="AN7441" s="356"/>
      <c r="AO7441" s="357"/>
      <c r="AP7441" s="356"/>
      <c r="AQ7441" s="357"/>
      <c r="AR7441" s="356"/>
      <c r="AS7441" s="357"/>
      <c r="AT7441" s="356"/>
      <c r="AU7441" s="357"/>
      <c r="AV7441" s="356"/>
      <c r="AW7441" s="357"/>
      <c r="AX7441" s="356"/>
      <c r="AY7441" s="357"/>
      <c r="AZ7441" s="356"/>
      <c r="BA7441" s="357"/>
      <c r="BB7441" s="356"/>
      <c r="BC7441" s="357"/>
      <c r="BD7441" s="356"/>
      <c r="BE7441" s="357"/>
      <c r="BF7441" s="356"/>
      <c r="BG7441" s="357"/>
      <c r="BH7441" s="356"/>
      <c r="BI7441" s="357"/>
      <c r="BJ7441" s="356"/>
      <c r="BK7441" s="357"/>
      <c r="BL7441" s="356"/>
      <c r="BM7441" s="357"/>
      <c r="BN7441" s="356"/>
      <c r="BO7441" s="357"/>
      <c r="BP7441" s="356"/>
      <c r="BQ7441" s="357"/>
      <c r="BR7441" s="356"/>
      <c r="BS7441" s="357"/>
      <c r="BT7441" s="356"/>
      <c r="BU7441" s="357"/>
      <c r="BV7441" s="356"/>
      <c r="BW7441" s="357"/>
      <c r="BX7441" s="356"/>
      <c r="BY7441" s="357"/>
      <c r="BZ7441" s="356"/>
      <c r="CA7441" s="357"/>
      <c r="CB7441" s="356"/>
      <c r="CC7441" s="357"/>
      <c r="CD7441" s="356"/>
      <c r="CE7441" s="357"/>
      <c r="CF7441" s="356"/>
      <c r="CG7441" s="357"/>
      <c r="CH7441" s="356"/>
      <c r="CI7441" s="357"/>
      <c r="CJ7441" s="356"/>
      <c r="CK7441" s="357"/>
      <c r="CL7441" s="356"/>
      <c r="CM7441" s="357"/>
      <c r="CN7441" s="356"/>
      <c r="CO7441" s="357"/>
      <c r="CP7441" s="356"/>
      <c r="CQ7441" s="357"/>
      <c r="CR7441" s="356"/>
      <c r="CS7441" s="357"/>
      <c r="CT7441" s="356"/>
      <c r="CU7441" s="357"/>
      <c r="CV7441" s="356"/>
      <c r="CW7441" s="357"/>
      <c r="CX7441" s="356"/>
      <c r="CY7441" s="357"/>
      <c r="CZ7441" s="356"/>
      <c r="DA7441" s="357"/>
      <c r="DB7441" s="356"/>
      <c r="DC7441" s="357"/>
      <c r="DD7441" s="356"/>
      <c r="DE7441" s="357"/>
      <c r="DF7441" s="356"/>
      <c r="DG7441" s="357"/>
      <c r="DH7441" s="356"/>
      <c r="DI7441" s="357"/>
      <c r="DJ7441" s="356"/>
      <c r="DK7441" s="357"/>
      <c r="DL7441" s="356"/>
      <c r="DM7441" s="357"/>
      <c r="DN7441" s="356"/>
      <c r="DO7441" s="357"/>
      <c r="DP7441" s="356"/>
      <c r="DQ7441" s="357"/>
      <c r="DR7441" s="356"/>
      <c r="DS7441" s="357"/>
      <c r="DT7441" s="356"/>
      <c r="DU7441" s="357"/>
      <c r="DV7441" s="356"/>
      <c r="DW7441" s="357"/>
      <c r="DX7441" s="356"/>
      <c r="DY7441" s="357"/>
      <c r="DZ7441" s="356"/>
      <c r="EA7441" s="357"/>
      <c r="EB7441" s="356"/>
      <c r="EC7441" s="357"/>
      <c r="ED7441" s="356"/>
      <c r="EE7441" s="357"/>
      <c r="EF7441" s="356"/>
      <c r="EG7441" s="357"/>
      <c r="EH7441" s="356"/>
      <c r="EI7441" s="357"/>
      <c r="EJ7441" s="356"/>
      <c r="EK7441" s="357"/>
      <c r="EL7441" s="356"/>
      <c r="EM7441" s="357"/>
      <c r="EN7441" s="356"/>
      <c r="EO7441" s="357"/>
      <c r="EP7441" s="356"/>
      <c r="EQ7441" s="357"/>
      <c r="ER7441" s="356"/>
      <c r="ES7441" s="357"/>
      <c r="ET7441" s="356"/>
      <c r="EU7441" s="357"/>
      <c r="EV7441" s="356"/>
      <c r="EW7441" s="357"/>
      <c r="EX7441" s="356"/>
      <c r="EY7441" s="357"/>
      <c r="EZ7441" s="356"/>
      <c r="FA7441" s="357"/>
      <c r="FB7441" s="356"/>
      <c r="FC7441" s="357"/>
      <c r="FD7441" s="356"/>
      <c r="FE7441" s="357"/>
      <c r="FF7441" s="356"/>
      <c r="FG7441" s="357"/>
      <c r="FH7441" s="356"/>
      <c r="FI7441" s="357"/>
      <c r="FJ7441" s="356"/>
      <c r="FK7441" s="357"/>
      <c r="FL7441" s="356"/>
      <c r="FM7441" s="357"/>
      <c r="FN7441" s="356"/>
      <c r="FO7441" s="357"/>
      <c r="FP7441" s="356"/>
      <c r="FQ7441" s="357"/>
      <c r="FR7441" s="356"/>
      <c r="FS7441" s="357"/>
      <c r="FT7441" s="356"/>
      <c r="FU7441" s="357"/>
      <c r="FV7441" s="356"/>
      <c r="FW7441" s="357"/>
      <c r="FX7441" s="356"/>
      <c r="FY7441" s="357"/>
      <c r="FZ7441" s="356"/>
      <c r="GA7441" s="357"/>
      <c r="GB7441" s="356"/>
      <c r="GC7441" s="357"/>
      <c r="GD7441" s="356"/>
      <c r="GE7441" s="357"/>
      <c r="GF7441" s="356"/>
      <c r="GG7441" s="357"/>
      <c r="GH7441" s="356"/>
      <c r="GI7441" s="357"/>
      <c r="GJ7441" s="356"/>
      <c r="GK7441" s="357"/>
      <c r="GL7441" s="356"/>
      <c r="GM7441" s="357"/>
      <c r="GN7441" s="356"/>
      <c r="GO7441" s="357"/>
      <c r="GP7441" s="356"/>
      <c r="GQ7441" s="357"/>
      <c r="GR7441" s="356"/>
      <c r="GS7441" s="357"/>
      <c r="GT7441" s="356"/>
      <c r="GU7441" s="357"/>
      <c r="GV7441" s="356"/>
      <c r="GW7441" s="357"/>
      <c r="GX7441" s="356"/>
      <c r="GY7441" s="357"/>
      <c r="GZ7441" s="356"/>
      <c r="HA7441" s="357"/>
      <c r="HB7441" s="356"/>
      <c r="HC7441" s="357"/>
      <c r="HD7441" s="356"/>
      <c r="HE7441" s="357"/>
      <c r="HF7441" s="356"/>
      <c r="HG7441" s="357"/>
      <c r="HH7441" s="356"/>
      <c r="HI7441" s="357"/>
      <c r="HJ7441" s="356"/>
      <c r="HK7441" s="357"/>
      <c r="HL7441" s="356"/>
      <c r="HM7441" s="357"/>
      <c r="HN7441" s="356"/>
      <c r="HO7441" s="357"/>
      <c r="HP7441" s="356"/>
      <c r="HQ7441" s="357"/>
      <c r="HR7441" s="356"/>
      <c r="HS7441" s="357"/>
      <c r="HT7441" s="356"/>
      <c r="HU7441" s="357"/>
      <c r="HV7441" s="356"/>
      <c r="HW7441" s="357"/>
      <c r="HX7441" s="356"/>
      <c r="HY7441" s="357"/>
      <c r="HZ7441" s="356"/>
      <c r="IA7441" s="357"/>
      <c r="IB7441" s="356"/>
      <c r="IC7441" s="357"/>
      <c r="ID7441" s="356"/>
      <c r="IE7441" s="357"/>
      <c r="IF7441" s="356"/>
      <c r="IG7441" s="357"/>
      <c r="IH7441" s="356"/>
      <c r="II7441" s="357"/>
      <c r="IJ7441" s="356"/>
      <c r="IK7441" s="357"/>
      <c r="IL7441" s="356"/>
      <c r="IM7441" s="357"/>
      <c r="IN7441" s="356"/>
      <c r="IO7441" s="357"/>
      <c r="IP7441" s="356"/>
      <c r="IQ7441" s="357"/>
      <c r="IR7441" s="356"/>
      <c r="IS7441" s="357"/>
      <c r="IT7441" s="356"/>
      <c r="IU7441" s="357"/>
      <c r="IV7441" s="356"/>
      <c r="IW7441" s="357"/>
      <c r="IX7441" s="356"/>
      <c r="IY7441" s="357"/>
      <c r="IZ7441" s="356"/>
      <c r="JA7441" s="357"/>
      <c r="JB7441" s="356"/>
      <c r="JC7441" s="357"/>
      <c r="JD7441" s="356"/>
      <c r="JE7441" s="357"/>
      <c r="JF7441" s="356"/>
      <c r="JG7441" s="357"/>
      <c r="JH7441" s="356"/>
      <c r="JI7441" s="357"/>
      <c r="JJ7441" s="356"/>
      <c r="JK7441" s="357"/>
      <c r="JL7441" s="356"/>
      <c r="JM7441" s="357"/>
      <c r="JN7441" s="356"/>
      <c r="JO7441" s="357"/>
      <c r="JP7441" s="356"/>
      <c r="JQ7441" s="357"/>
      <c r="JR7441" s="356"/>
      <c r="JS7441" s="357"/>
      <c r="JT7441" s="356"/>
      <c r="JU7441" s="357"/>
      <c r="JV7441" s="356"/>
      <c r="JW7441" s="357"/>
      <c r="JX7441" s="356"/>
      <c r="JY7441" s="357"/>
      <c r="JZ7441" s="356"/>
      <c r="KA7441" s="357"/>
      <c r="KB7441" s="356"/>
      <c r="KC7441" s="357"/>
      <c r="KD7441" s="356"/>
      <c r="KE7441" s="357"/>
      <c r="KF7441" s="356"/>
      <c r="KG7441" s="357"/>
      <c r="KH7441" s="356"/>
      <c r="KI7441" s="357"/>
      <c r="KJ7441" s="356"/>
      <c r="KK7441" s="357"/>
      <c r="KL7441" s="356"/>
      <c r="KM7441" s="357"/>
      <c r="KN7441" s="356"/>
      <c r="KO7441" s="357"/>
      <c r="KP7441" s="356"/>
      <c r="KQ7441" s="357"/>
      <c r="KR7441" s="356"/>
      <c r="KS7441" s="357"/>
      <c r="KT7441" s="356"/>
      <c r="KU7441" s="357"/>
      <c r="KV7441" s="356"/>
      <c r="KW7441" s="357"/>
      <c r="KX7441" s="356"/>
      <c r="KY7441" s="357"/>
      <c r="KZ7441" s="356"/>
      <c r="LA7441" s="357"/>
      <c r="LB7441" s="356"/>
      <c r="LC7441" s="357"/>
      <c r="LD7441" s="356"/>
      <c r="LE7441" s="357"/>
      <c r="LF7441" s="356"/>
      <c r="LG7441" s="357"/>
      <c r="LH7441" s="356"/>
      <c r="LI7441" s="357"/>
      <c r="LJ7441" s="356"/>
      <c r="LK7441" s="357"/>
      <c r="LL7441" s="356"/>
      <c r="LM7441" s="357"/>
      <c r="LN7441" s="356"/>
      <c r="LO7441" s="357"/>
      <c r="LP7441" s="356"/>
      <c r="LQ7441" s="357"/>
      <c r="LR7441" s="356"/>
      <c r="LS7441" s="357"/>
      <c r="LT7441" s="356"/>
      <c r="LU7441" s="357"/>
      <c r="LV7441" s="356"/>
      <c r="LW7441" s="357"/>
      <c r="LX7441" s="356"/>
      <c r="LY7441" s="357"/>
      <c r="LZ7441" s="356"/>
      <c r="MA7441" s="357"/>
      <c r="MB7441" s="356"/>
      <c r="MC7441" s="357"/>
      <c r="MD7441" s="356"/>
      <c r="ME7441" s="357"/>
      <c r="MF7441" s="356"/>
      <c r="MG7441" s="357"/>
      <c r="MH7441" s="356"/>
      <c r="MI7441" s="357"/>
      <c r="MJ7441" s="356"/>
      <c r="MK7441" s="357"/>
      <c r="ML7441" s="356"/>
      <c r="MM7441" s="357"/>
      <c r="MN7441" s="356"/>
      <c r="MO7441" s="357"/>
      <c r="MP7441" s="356"/>
      <c r="MQ7441" s="357"/>
      <c r="MR7441" s="356"/>
      <c r="MS7441" s="357"/>
      <c r="MT7441" s="356"/>
      <c r="MU7441" s="357"/>
      <c r="MV7441" s="356"/>
      <c r="MW7441" s="357"/>
      <c r="MX7441" s="356"/>
      <c r="MY7441" s="357"/>
      <c r="MZ7441" s="356"/>
      <c r="NA7441" s="357"/>
      <c r="NB7441" s="356"/>
      <c r="NC7441" s="357"/>
      <c r="ND7441" s="356"/>
      <c r="NE7441" s="357"/>
      <c r="NF7441" s="356"/>
      <c r="NG7441" s="357"/>
      <c r="NH7441" s="356"/>
      <c r="NI7441" s="357"/>
      <c r="NJ7441" s="356"/>
      <c r="NK7441" s="357"/>
      <c r="NL7441" s="356"/>
      <c r="NM7441" s="357"/>
      <c r="NN7441" s="356"/>
      <c r="NO7441" s="357"/>
      <c r="NP7441" s="356"/>
      <c r="NQ7441" s="357"/>
      <c r="NR7441" s="356"/>
      <c r="NS7441" s="357"/>
      <c r="NT7441" s="356"/>
      <c r="NU7441" s="357"/>
      <c r="NV7441" s="356"/>
      <c r="NW7441" s="357"/>
      <c r="NX7441" s="356"/>
      <c r="NY7441" s="357"/>
      <c r="NZ7441" s="356"/>
      <c r="OA7441" s="357"/>
      <c r="OB7441" s="356"/>
      <c r="OC7441" s="357"/>
      <c r="OD7441" s="356"/>
      <c r="OE7441" s="357"/>
      <c r="OF7441" s="356"/>
      <c r="OG7441" s="357"/>
      <c r="OH7441" s="356"/>
      <c r="OI7441" s="357"/>
      <c r="OJ7441" s="356"/>
      <c r="OK7441" s="357"/>
      <c r="OL7441" s="356"/>
      <c r="OM7441" s="357"/>
      <c r="ON7441" s="356"/>
      <c r="OO7441" s="357"/>
      <c r="OP7441" s="356"/>
      <c r="OQ7441" s="357"/>
      <c r="OR7441" s="356"/>
      <c r="OS7441" s="357"/>
      <c r="OT7441" s="356"/>
      <c r="OU7441" s="357"/>
      <c r="OV7441" s="356"/>
      <c r="OW7441" s="357"/>
      <c r="OX7441" s="356"/>
      <c r="OY7441" s="357"/>
      <c r="OZ7441" s="356"/>
      <c r="PA7441" s="357"/>
      <c r="PB7441" s="356"/>
      <c r="PC7441" s="357"/>
      <c r="PD7441" s="356"/>
      <c r="PE7441" s="357"/>
      <c r="PF7441" s="356"/>
      <c r="PG7441" s="357"/>
      <c r="PH7441" s="356"/>
      <c r="PI7441" s="357"/>
      <c r="PJ7441" s="356"/>
      <c r="PK7441" s="357"/>
      <c r="PL7441" s="356"/>
      <c r="PM7441" s="357"/>
      <c r="PN7441" s="356"/>
      <c r="PO7441" s="357"/>
      <c r="PP7441" s="356"/>
      <c r="PQ7441" s="357"/>
      <c r="PR7441" s="356"/>
      <c r="PS7441" s="357"/>
      <c r="PT7441" s="356"/>
      <c r="PU7441" s="357"/>
      <c r="PV7441" s="356"/>
      <c r="PW7441" s="357"/>
      <c r="PX7441" s="356"/>
      <c r="PY7441" s="357"/>
      <c r="PZ7441" s="356"/>
      <c r="QA7441" s="357"/>
      <c r="QB7441" s="356"/>
      <c r="QC7441" s="357"/>
      <c r="QD7441" s="356"/>
      <c r="QE7441" s="357"/>
      <c r="QF7441" s="356"/>
      <c r="QG7441" s="357"/>
      <c r="QH7441" s="356"/>
      <c r="QI7441" s="357"/>
      <c r="QJ7441" s="356"/>
      <c r="QK7441" s="357"/>
      <c r="QL7441" s="356"/>
      <c r="QM7441" s="357"/>
      <c r="QN7441" s="356"/>
      <c r="QO7441" s="357"/>
      <c r="QP7441" s="356"/>
      <c r="QQ7441" s="357"/>
      <c r="QR7441" s="356"/>
      <c r="QS7441" s="357"/>
      <c r="QT7441" s="356"/>
      <c r="QU7441" s="357"/>
      <c r="QV7441" s="356"/>
      <c r="QW7441" s="357"/>
      <c r="QX7441" s="356"/>
      <c r="QY7441" s="357"/>
      <c r="QZ7441" s="356"/>
      <c r="RA7441" s="357"/>
      <c r="RB7441" s="356"/>
      <c r="RC7441" s="357"/>
      <c r="RD7441" s="356"/>
      <c r="RE7441" s="357"/>
      <c r="RF7441" s="356"/>
      <c r="RG7441" s="357"/>
      <c r="RH7441" s="356"/>
      <c r="RI7441" s="357"/>
      <c r="RJ7441" s="356"/>
      <c r="RK7441" s="357"/>
      <c r="RL7441" s="356"/>
      <c r="RM7441" s="357"/>
      <c r="RN7441" s="356"/>
      <c r="RO7441" s="357"/>
      <c r="RP7441" s="356"/>
      <c r="RQ7441" s="357"/>
      <c r="RR7441" s="356"/>
      <c r="RS7441" s="357"/>
      <c r="RT7441" s="356"/>
      <c r="RU7441" s="357"/>
      <c r="RV7441" s="356"/>
      <c r="RW7441" s="357"/>
      <c r="RX7441" s="356"/>
      <c r="RY7441" s="357"/>
      <c r="RZ7441" s="356"/>
      <c r="SA7441" s="357"/>
      <c r="SB7441" s="356"/>
      <c r="SC7441" s="357"/>
      <c r="SD7441" s="356"/>
      <c r="SE7441" s="357"/>
      <c r="SF7441" s="356"/>
      <c r="SG7441" s="357"/>
      <c r="SH7441" s="356"/>
      <c r="SI7441" s="357"/>
      <c r="SJ7441" s="356"/>
      <c r="SK7441" s="357"/>
      <c r="SL7441" s="356"/>
      <c r="SM7441" s="357"/>
      <c r="SN7441" s="356"/>
      <c r="SO7441" s="357"/>
      <c r="SP7441" s="356"/>
      <c r="SQ7441" s="357"/>
      <c r="SR7441" s="356"/>
      <c r="SS7441" s="357"/>
      <c r="ST7441" s="356"/>
      <c r="SU7441" s="357"/>
      <c r="SV7441" s="356"/>
      <c r="SW7441" s="357"/>
      <c r="SX7441" s="356"/>
      <c r="SY7441" s="357"/>
      <c r="SZ7441" s="356"/>
      <c r="TA7441" s="357"/>
      <c r="TB7441" s="356"/>
      <c r="TC7441" s="357"/>
      <c r="TD7441" s="356"/>
      <c r="TE7441" s="357"/>
      <c r="TF7441" s="356"/>
      <c r="TG7441" s="357"/>
      <c r="TH7441" s="356"/>
      <c r="TI7441" s="357"/>
      <c r="TJ7441" s="356"/>
      <c r="TK7441" s="357"/>
      <c r="TL7441" s="356"/>
      <c r="TM7441" s="357"/>
      <c r="TN7441" s="356"/>
      <c r="TO7441" s="357"/>
      <c r="TP7441" s="356"/>
      <c r="TQ7441" s="357"/>
      <c r="TR7441" s="356"/>
      <c r="TS7441" s="357"/>
      <c r="TT7441" s="356"/>
      <c r="TU7441" s="357"/>
      <c r="TV7441" s="356"/>
      <c r="TW7441" s="357"/>
      <c r="TX7441" s="356"/>
      <c r="TY7441" s="357"/>
      <c r="TZ7441" s="356"/>
      <c r="UA7441" s="357"/>
      <c r="UB7441" s="356"/>
      <c r="UC7441" s="357"/>
      <c r="UD7441" s="356"/>
      <c r="UE7441" s="357"/>
      <c r="UF7441" s="356"/>
      <c r="UG7441" s="357"/>
      <c r="UH7441" s="356"/>
      <c r="UI7441" s="357"/>
      <c r="UJ7441" s="356"/>
      <c r="UK7441" s="357"/>
      <c r="UL7441" s="356"/>
      <c r="UM7441" s="357"/>
      <c r="UN7441" s="356"/>
      <c r="UO7441" s="357"/>
      <c r="UP7441" s="356"/>
      <c r="UQ7441" s="357"/>
      <c r="UR7441" s="356"/>
      <c r="US7441" s="357"/>
      <c r="UT7441" s="356"/>
      <c r="UU7441" s="357"/>
      <c r="UV7441" s="356"/>
      <c r="UW7441" s="357"/>
      <c r="UX7441" s="356"/>
      <c r="UY7441" s="357"/>
      <c r="UZ7441" s="356"/>
      <c r="VA7441" s="357"/>
      <c r="VB7441" s="356"/>
      <c r="VC7441" s="357"/>
      <c r="VD7441" s="356"/>
      <c r="VE7441" s="357"/>
      <c r="VF7441" s="356"/>
      <c r="VG7441" s="357"/>
      <c r="VH7441" s="356"/>
      <c r="VI7441" s="357"/>
      <c r="VJ7441" s="356"/>
      <c r="VK7441" s="357"/>
      <c r="VL7441" s="356"/>
      <c r="VM7441" s="357"/>
      <c r="VN7441" s="356"/>
      <c r="VO7441" s="357"/>
      <c r="VP7441" s="356"/>
      <c r="VQ7441" s="357"/>
      <c r="VR7441" s="356"/>
      <c r="VS7441" s="357"/>
      <c r="VT7441" s="356"/>
      <c r="VU7441" s="357"/>
      <c r="VV7441" s="356"/>
      <c r="VW7441" s="357"/>
      <c r="VX7441" s="356"/>
      <c r="VY7441" s="357"/>
      <c r="VZ7441" s="356"/>
      <c r="WA7441" s="357"/>
      <c r="WB7441" s="356"/>
      <c r="WC7441" s="357"/>
      <c r="WD7441" s="356"/>
      <c r="WE7441" s="357"/>
      <c r="WF7441" s="356"/>
      <c r="WG7441" s="357"/>
      <c r="WH7441" s="356"/>
      <c r="WI7441" s="357"/>
      <c r="WJ7441" s="356"/>
      <c r="WK7441" s="357"/>
      <c r="WL7441" s="356"/>
      <c r="WM7441" s="357"/>
      <c r="WN7441" s="356"/>
      <c r="WO7441" s="357"/>
      <c r="WP7441" s="356"/>
      <c r="WQ7441" s="357"/>
      <c r="WR7441" s="356"/>
      <c r="WS7441" s="357"/>
      <c r="WT7441" s="356"/>
      <c r="WU7441" s="357"/>
      <c r="WV7441" s="356"/>
      <c r="WW7441" s="357"/>
      <c r="WX7441" s="356"/>
      <c r="WY7441" s="357"/>
      <c r="WZ7441" s="356"/>
      <c r="XA7441" s="357"/>
      <c r="XB7441" s="356"/>
      <c r="XC7441" s="357"/>
      <c r="XD7441" s="356"/>
      <c r="XE7441" s="357"/>
      <c r="XF7441" s="356"/>
      <c r="XG7441" s="357"/>
      <c r="XH7441" s="356"/>
      <c r="XI7441" s="357"/>
      <c r="XJ7441" s="356"/>
      <c r="XK7441" s="357"/>
      <c r="XL7441" s="356"/>
      <c r="XM7441" s="357"/>
      <c r="XN7441" s="356"/>
      <c r="XO7441" s="357"/>
      <c r="XP7441" s="356"/>
      <c r="XQ7441" s="357"/>
      <c r="XR7441" s="356"/>
      <c r="XS7441" s="357"/>
      <c r="XT7441" s="356"/>
      <c r="XU7441" s="357"/>
      <c r="XV7441" s="356"/>
      <c r="XW7441" s="357"/>
      <c r="XX7441" s="356"/>
      <c r="XY7441" s="357"/>
      <c r="XZ7441" s="356"/>
      <c r="YA7441" s="357"/>
      <c r="YB7441" s="356"/>
      <c r="YC7441" s="357"/>
      <c r="YD7441" s="356"/>
      <c r="YE7441" s="357"/>
      <c r="YF7441" s="356"/>
      <c r="YG7441" s="357"/>
      <c r="YH7441" s="356"/>
      <c r="YI7441" s="357"/>
      <c r="YJ7441" s="356"/>
      <c r="YK7441" s="357"/>
      <c r="YL7441" s="356"/>
      <c r="YM7441" s="357"/>
      <c r="YN7441" s="356"/>
      <c r="YO7441" s="357"/>
      <c r="YP7441" s="356"/>
      <c r="YQ7441" s="357"/>
      <c r="YR7441" s="356"/>
      <c r="YS7441" s="357"/>
      <c r="YT7441" s="356"/>
      <c r="YU7441" s="357"/>
      <c r="YV7441" s="356"/>
      <c r="YW7441" s="357"/>
      <c r="YX7441" s="356"/>
      <c r="YY7441" s="357"/>
      <c r="YZ7441" s="356"/>
      <c r="ZA7441" s="357"/>
      <c r="ZB7441" s="356"/>
      <c r="ZC7441" s="357"/>
      <c r="ZD7441" s="356"/>
      <c r="ZE7441" s="357"/>
      <c r="ZF7441" s="356"/>
      <c r="ZG7441" s="357"/>
      <c r="ZH7441" s="356"/>
      <c r="ZI7441" s="357"/>
      <c r="ZJ7441" s="356"/>
      <c r="ZK7441" s="357"/>
      <c r="ZL7441" s="356"/>
      <c r="ZM7441" s="357"/>
      <c r="ZN7441" s="356"/>
      <c r="ZO7441" s="357"/>
      <c r="ZP7441" s="356"/>
      <c r="ZQ7441" s="357"/>
      <c r="ZR7441" s="356"/>
      <c r="ZS7441" s="357"/>
      <c r="ZT7441" s="356"/>
      <c r="ZU7441" s="357"/>
      <c r="ZV7441" s="356"/>
      <c r="ZW7441" s="357"/>
      <c r="ZX7441" s="356"/>
      <c r="ZY7441" s="357"/>
      <c r="ZZ7441" s="356"/>
      <c r="AAA7441" s="357"/>
      <c r="AAB7441" s="356"/>
      <c r="AAC7441" s="357"/>
      <c r="AAD7441" s="356"/>
      <c r="AAE7441" s="357"/>
      <c r="AAF7441" s="356"/>
      <c r="AAG7441" s="357"/>
      <c r="AAH7441" s="356"/>
      <c r="AAI7441" s="357"/>
      <c r="AAJ7441" s="356"/>
      <c r="AAK7441" s="357"/>
      <c r="AAL7441" s="356"/>
      <c r="AAM7441" s="357"/>
      <c r="AAN7441" s="356"/>
      <c r="AAO7441" s="357"/>
      <c r="AAP7441" s="356"/>
      <c r="AAQ7441" s="357"/>
      <c r="AAR7441" s="356"/>
      <c r="AAS7441" s="357"/>
      <c r="AAT7441" s="356"/>
      <c r="AAU7441" s="357"/>
      <c r="AAV7441" s="356"/>
      <c r="AAW7441" s="357"/>
      <c r="AAX7441" s="356"/>
      <c r="AAY7441" s="357"/>
      <c r="AAZ7441" s="356"/>
      <c r="ABA7441" s="357"/>
      <c r="ABB7441" s="356"/>
      <c r="ABC7441" s="357"/>
      <c r="ABD7441" s="356"/>
      <c r="ABE7441" s="357"/>
      <c r="ABF7441" s="356"/>
      <c r="ABG7441" s="357"/>
      <c r="ABH7441" s="356"/>
      <c r="ABI7441" s="357"/>
      <c r="ABJ7441" s="356"/>
      <c r="ABK7441" s="357"/>
      <c r="ABL7441" s="356"/>
      <c r="ABM7441" s="357"/>
      <c r="ABN7441" s="356"/>
      <c r="ABO7441" s="357"/>
      <c r="ABP7441" s="356"/>
      <c r="ABQ7441" s="357"/>
      <c r="ABR7441" s="356"/>
      <c r="ABS7441" s="357"/>
      <c r="ABT7441" s="356"/>
      <c r="ABU7441" s="357"/>
      <c r="ABV7441" s="356"/>
      <c r="ABW7441" s="357"/>
      <c r="ABX7441" s="356"/>
      <c r="ABY7441" s="357"/>
      <c r="ABZ7441" s="356"/>
      <c r="ACA7441" s="357"/>
      <c r="ACB7441" s="356"/>
      <c r="ACC7441" s="357"/>
      <c r="ACD7441" s="356"/>
      <c r="ACE7441" s="357"/>
      <c r="ACF7441" s="356"/>
      <c r="ACG7441" s="357"/>
      <c r="ACH7441" s="356"/>
      <c r="ACI7441" s="357"/>
      <c r="ACJ7441" s="356"/>
      <c r="ACK7441" s="357"/>
      <c r="ACL7441" s="356"/>
      <c r="ACM7441" s="357"/>
      <c r="ACN7441" s="356"/>
      <c r="ACO7441" s="357"/>
      <c r="ACP7441" s="356"/>
      <c r="ACQ7441" s="357"/>
      <c r="ACR7441" s="356"/>
      <c r="ACS7441" s="357"/>
      <c r="ACT7441" s="356"/>
      <c r="ACU7441" s="357"/>
      <c r="ACV7441" s="356"/>
      <c r="ACW7441" s="357"/>
      <c r="ACX7441" s="356"/>
      <c r="ACY7441" s="357"/>
      <c r="ACZ7441" s="356"/>
      <c r="ADA7441" s="357"/>
      <c r="ADB7441" s="356"/>
      <c r="ADC7441" s="357"/>
      <c r="ADD7441" s="356"/>
      <c r="ADE7441" s="357"/>
      <c r="ADF7441" s="356"/>
      <c r="ADG7441" s="357"/>
      <c r="ADH7441" s="356"/>
      <c r="ADI7441" s="357"/>
      <c r="ADJ7441" s="356"/>
      <c r="ADK7441" s="357"/>
      <c r="ADL7441" s="356"/>
      <c r="ADM7441" s="357"/>
      <c r="ADN7441" s="356"/>
      <c r="ADO7441" s="357"/>
      <c r="ADP7441" s="356"/>
      <c r="ADQ7441" s="357"/>
      <c r="ADR7441" s="356"/>
      <c r="ADS7441" s="357"/>
      <c r="ADT7441" s="356"/>
      <c r="ADU7441" s="357"/>
      <c r="ADV7441" s="356"/>
      <c r="ADW7441" s="357"/>
      <c r="ADX7441" s="356"/>
      <c r="ADY7441" s="357"/>
      <c r="ADZ7441" s="356"/>
      <c r="AEA7441" s="357"/>
      <c r="AEB7441" s="356"/>
      <c r="AEC7441" s="357"/>
      <c r="AED7441" s="356"/>
      <c r="AEE7441" s="357"/>
      <c r="AEF7441" s="356"/>
      <c r="AEG7441" s="357"/>
      <c r="AEH7441" s="356"/>
      <c r="AEI7441" s="357"/>
      <c r="AEJ7441" s="356"/>
      <c r="AEK7441" s="357"/>
      <c r="AEL7441" s="356"/>
      <c r="AEM7441" s="357"/>
      <c r="AEN7441" s="356"/>
      <c r="AEO7441" s="357"/>
      <c r="AEP7441" s="356"/>
      <c r="AEQ7441" s="357"/>
      <c r="AER7441" s="356"/>
      <c r="AES7441" s="357"/>
      <c r="AET7441" s="356"/>
      <c r="AEU7441" s="357"/>
      <c r="AEV7441" s="356"/>
      <c r="AEW7441" s="357"/>
      <c r="AEX7441" s="356"/>
      <c r="AEY7441" s="357"/>
      <c r="AEZ7441" s="356"/>
      <c r="AFA7441" s="357"/>
      <c r="AFB7441" s="356"/>
      <c r="AFC7441" s="357"/>
      <c r="AFD7441" s="356"/>
      <c r="AFE7441" s="357"/>
      <c r="AFF7441" s="356"/>
      <c r="AFG7441" s="357"/>
      <c r="AFH7441" s="356"/>
      <c r="AFI7441" s="357"/>
      <c r="AFJ7441" s="356"/>
      <c r="AFK7441" s="357"/>
      <c r="AFL7441" s="356"/>
      <c r="AFM7441" s="357"/>
      <c r="AFN7441" s="356"/>
      <c r="AFO7441" s="357"/>
      <c r="AFP7441" s="356"/>
      <c r="AFQ7441" s="357"/>
      <c r="AFR7441" s="356"/>
      <c r="AFS7441" s="357"/>
      <c r="AFT7441" s="356"/>
      <c r="AFU7441" s="357"/>
      <c r="AFV7441" s="356"/>
      <c r="AFW7441" s="357"/>
      <c r="AFX7441" s="356"/>
      <c r="AFY7441" s="357"/>
      <c r="AFZ7441" s="356"/>
      <c r="AGA7441" s="357"/>
      <c r="AGB7441" s="356"/>
      <c r="AGC7441" s="357"/>
      <c r="AGD7441" s="356"/>
      <c r="AGE7441" s="357"/>
      <c r="AGF7441" s="356"/>
      <c r="AGG7441" s="357"/>
      <c r="AGH7441" s="356"/>
      <c r="AGI7441" s="357"/>
      <c r="AGJ7441" s="356"/>
      <c r="AGK7441" s="357"/>
      <c r="AGL7441" s="356"/>
      <c r="AGM7441" s="357"/>
      <c r="AGN7441" s="356"/>
      <c r="AGO7441" s="357"/>
      <c r="AGP7441" s="356"/>
      <c r="AGQ7441" s="357"/>
      <c r="AGR7441" s="356"/>
      <c r="AGS7441" s="357"/>
      <c r="AGT7441" s="356"/>
      <c r="AGU7441" s="357"/>
      <c r="AGV7441" s="356"/>
      <c r="AGW7441" s="357"/>
      <c r="AGX7441" s="356"/>
      <c r="AGY7441" s="357"/>
      <c r="AGZ7441" s="356"/>
      <c r="AHA7441" s="357"/>
      <c r="AHB7441" s="356"/>
      <c r="AHC7441" s="357"/>
      <c r="AHD7441" s="356"/>
      <c r="AHE7441" s="357"/>
      <c r="AHF7441" s="356"/>
      <c r="AHG7441" s="357"/>
      <c r="AHH7441" s="356"/>
      <c r="AHI7441" s="357"/>
      <c r="AHJ7441" s="356"/>
      <c r="AHK7441" s="357"/>
      <c r="AHL7441" s="356"/>
      <c r="AHM7441" s="357"/>
      <c r="AHN7441" s="356"/>
      <c r="AHO7441" s="357"/>
      <c r="AHP7441" s="356"/>
      <c r="AHQ7441" s="357"/>
      <c r="AHR7441" s="356"/>
      <c r="AHS7441" s="357"/>
      <c r="AHT7441" s="356"/>
      <c r="AHU7441" s="357"/>
      <c r="AHV7441" s="356"/>
      <c r="AHW7441" s="357"/>
      <c r="AHX7441" s="356"/>
      <c r="AHY7441" s="357"/>
      <c r="AHZ7441" s="356"/>
      <c r="AIA7441" s="357"/>
      <c r="AIB7441" s="356"/>
      <c r="AIC7441" s="357"/>
      <c r="AID7441" s="356"/>
      <c r="AIE7441" s="357"/>
      <c r="AIF7441" s="356"/>
      <c r="AIG7441" s="357"/>
      <c r="AIH7441" s="356"/>
      <c r="AII7441" s="357"/>
      <c r="AIJ7441" s="356"/>
      <c r="AIK7441" s="357"/>
      <c r="AIL7441" s="356"/>
      <c r="AIM7441" s="357"/>
      <c r="AIN7441" s="356"/>
      <c r="AIO7441" s="357"/>
      <c r="AIP7441" s="356"/>
      <c r="AIQ7441" s="357"/>
      <c r="AIR7441" s="356"/>
      <c r="AIS7441" s="357"/>
      <c r="AIT7441" s="356"/>
      <c r="AIU7441" s="357"/>
      <c r="AIV7441" s="356"/>
      <c r="AIW7441" s="357"/>
      <c r="AIX7441" s="356"/>
      <c r="AIY7441" s="357"/>
      <c r="AIZ7441" s="356"/>
      <c r="AJA7441" s="357"/>
      <c r="AJB7441" s="356"/>
      <c r="AJC7441" s="357"/>
      <c r="AJD7441" s="356"/>
      <c r="AJE7441" s="357"/>
      <c r="AJF7441" s="356"/>
      <c r="AJG7441" s="357"/>
      <c r="AJH7441" s="356"/>
      <c r="AJI7441" s="357"/>
      <c r="AJJ7441" s="356"/>
      <c r="AJK7441" s="357"/>
      <c r="AJL7441" s="356"/>
      <c r="AJM7441" s="357"/>
      <c r="AJN7441" s="356"/>
      <c r="AJO7441" s="357"/>
      <c r="AJP7441" s="356"/>
      <c r="AJQ7441" s="357"/>
      <c r="AJR7441" s="356"/>
      <c r="AJS7441" s="357"/>
      <c r="AJT7441" s="356"/>
      <c r="AJU7441" s="357"/>
      <c r="AJV7441" s="356"/>
      <c r="AJW7441" s="357"/>
      <c r="AJX7441" s="356"/>
      <c r="AJY7441" s="357"/>
      <c r="AJZ7441" s="356"/>
      <c r="AKA7441" s="357"/>
      <c r="AKB7441" s="356"/>
      <c r="AKC7441" s="357"/>
      <c r="AKD7441" s="356"/>
      <c r="AKE7441" s="357"/>
      <c r="AKF7441" s="356"/>
      <c r="AKG7441" s="357"/>
      <c r="AKH7441" s="356"/>
      <c r="AKI7441" s="357"/>
      <c r="AKJ7441" s="356"/>
      <c r="AKK7441" s="357"/>
      <c r="AKL7441" s="356"/>
      <c r="AKM7441" s="357"/>
      <c r="AKN7441" s="356"/>
      <c r="AKO7441" s="357"/>
      <c r="AKP7441" s="356"/>
      <c r="AKQ7441" s="357"/>
      <c r="AKR7441" s="356"/>
      <c r="AKS7441" s="357"/>
      <c r="AKT7441" s="356"/>
      <c r="AKU7441" s="357"/>
      <c r="AKV7441" s="356"/>
      <c r="AKW7441" s="357"/>
      <c r="AKX7441" s="356"/>
      <c r="AKY7441" s="357"/>
      <c r="AKZ7441" s="356"/>
      <c r="ALA7441" s="357"/>
      <c r="ALB7441" s="356"/>
      <c r="ALC7441" s="357"/>
      <c r="ALD7441" s="356"/>
      <c r="ALE7441" s="357"/>
      <c r="ALF7441" s="356"/>
      <c r="ALG7441" s="357"/>
      <c r="ALH7441" s="356"/>
      <c r="ALI7441" s="357"/>
      <c r="ALJ7441" s="356"/>
      <c r="ALK7441" s="357"/>
      <c r="ALL7441" s="356"/>
      <c r="ALM7441" s="357"/>
      <c r="ALN7441" s="356"/>
      <c r="ALO7441" s="357"/>
      <c r="ALP7441" s="356"/>
      <c r="ALQ7441" s="357"/>
      <c r="ALR7441" s="356"/>
      <c r="ALS7441" s="357"/>
      <c r="ALT7441" s="356"/>
      <c r="ALU7441" s="357"/>
      <c r="ALV7441" s="356"/>
      <c r="ALW7441" s="357"/>
      <c r="ALX7441" s="356"/>
      <c r="ALY7441" s="357"/>
      <c r="ALZ7441" s="356"/>
      <c r="AMA7441" s="357"/>
      <c r="AMB7441" s="356"/>
      <c r="AMC7441" s="357"/>
      <c r="AMD7441" s="356"/>
      <c r="AME7441" s="357"/>
      <c r="AMF7441" s="356"/>
      <c r="AMG7441" s="357"/>
      <c r="AMH7441" s="356"/>
      <c r="AMI7441" s="357"/>
      <c r="AMJ7441" s="356"/>
      <c r="AMK7441" s="357"/>
      <c r="AML7441" s="356"/>
      <c r="AMM7441" s="357"/>
      <c r="AMN7441" s="356"/>
      <c r="AMO7441" s="357"/>
      <c r="AMP7441" s="356"/>
      <c r="AMQ7441" s="357"/>
      <c r="AMR7441" s="356"/>
      <c r="AMS7441" s="357"/>
      <c r="AMT7441" s="356"/>
      <c r="AMU7441" s="357"/>
      <c r="AMV7441" s="356"/>
      <c r="AMW7441" s="357"/>
      <c r="AMX7441" s="356"/>
      <c r="AMY7441" s="357"/>
      <c r="AMZ7441" s="356"/>
      <c r="ANA7441" s="357"/>
      <c r="ANB7441" s="356"/>
      <c r="ANC7441" s="357"/>
      <c r="AND7441" s="356"/>
      <c r="ANE7441" s="357"/>
      <c r="ANF7441" s="356"/>
      <c r="ANG7441" s="357"/>
      <c r="ANH7441" s="356"/>
      <c r="ANI7441" s="357"/>
      <c r="ANJ7441" s="356"/>
      <c r="ANK7441" s="357"/>
      <c r="ANL7441" s="356"/>
      <c r="ANM7441" s="357"/>
      <c r="ANN7441" s="356"/>
      <c r="ANO7441" s="357"/>
      <c r="ANP7441" s="356"/>
      <c r="ANQ7441" s="357"/>
      <c r="ANR7441" s="356"/>
      <c r="ANS7441" s="357"/>
      <c r="ANT7441" s="356"/>
      <c r="ANU7441" s="357"/>
      <c r="ANV7441" s="356"/>
      <c r="ANW7441" s="357"/>
      <c r="ANX7441" s="356"/>
      <c r="ANY7441" s="357"/>
      <c r="ANZ7441" s="356"/>
      <c r="AOA7441" s="357"/>
      <c r="AOB7441" s="356"/>
      <c r="AOC7441" s="357"/>
      <c r="AOD7441" s="356"/>
      <c r="AOE7441" s="357"/>
      <c r="AOF7441" s="356"/>
      <c r="AOG7441" s="357"/>
      <c r="AOH7441" s="356"/>
      <c r="AOI7441" s="357"/>
      <c r="AOJ7441" s="356"/>
      <c r="AOK7441" s="357"/>
      <c r="AOL7441" s="356"/>
      <c r="AOM7441" s="357"/>
      <c r="AON7441" s="356"/>
      <c r="AOO7441" s="357"/>
      <c r="AOP7441" s="356"/>
      <c r="AOQ7441" s="357"/>
      <c r="AOR7441" s="356"/>
      <c r="AOS7441" s="357"/>
      <c r="AOT7441" s="356"/>
      <c r="AOU7441" s="357"/>
      <c r="AOV7441" s="356"/>
      <c r="AOW7441" s="357"/>
      <c r="AOX7441" s="356"/>
      <c r="AOY7441" s="357"/>
      <c r="AOZ7441" s="356"/>
      <c r="APA7441" s="357"/>
      <c r="APB7441" s="356"/>
      <c r="APC7441" s="357"/>
      <c r="APD7441" s="356"/>
      <c r="APE7441" s="357"/>
      <c r="APF7441" s="356"/>
      <c r="APG7441" s="357"/>
      <c r="APH7441" s="356"/>
      <c r="API7441" s="357"/>
      <c r="APJ7441" s="356"/>
      <c r="APK7441" s="357"/>
      <c r="APL7441" s="356"/>
      <c r="APM7441" s="357"/>
      <c r="APN7441" s="356"/>
      <c r="APO7441" s="357"/>
      <c r="APP7441" s="356"/>
      <c r="APQ7441" s="357"/>
      <c r="APR7441" s="356"/>
      <c r="APS7441" s="357"/>
      <c r="APT7441" s="356"/>
      <c r="APU7441" s="357"/>
      <c r="APV7441" s="356"/>
      <c r="APW7441" s="357"/>
      <c r="APX7441" s="356"/>
      <c r="APY7441" s="357"/>
      <c r="APZ7441" s="356"/>
      <c r="AQA7441" s="357"/>
      <c r="AQB7441" s="356"/>
      <c r="AQC7441" s="357"/>
      <c r="AQD7441" s="356"/>
      <c r="AQE7441" s="357"/>
      <c r="AQF7441" s="356"/>
      <c r="AQG7441" s="357"/>
      <c r="AQH7441" s="356"/>
      <c r="AQI7441" s="357"/>
      <c r="AQJ7441" s="356"/>
      <c r="AQK7441" s="357"/>
      <c r="AQL7441" s="356"/>
      <c r="AQM7441" s="357"/>
      <c r="AQN7441" s="356"/>
      <c r="AQO7441" s="357"/>
      <c r="AQP7441" s="356"/>
      <c r="AQQ7441" s="357"/>
      <c r="AQR7441" s="356"/>
      <c r="AQS7441" s="357"/>
      <c r="AQT7441" s="356"/>
      <c r="AQU7441" s="357"/>
      <c r="AQV7441" s="356"/>
      <c r="AQW7441" s="357"/>
      <c r="AQX7441" s="356"/>
      <c r="AQY7441" s="357"/>
      <c r="AQZ7441" s="356"/>
      <c r="ARA7441" s="357"/>
      <c r="ARB7441" s="356"/>
      <c r="ARC7441" s="357"/>
      <c r="ARD7441" s="356"/>
      <c r="ARE7441" s="357"/>
      <c r="ARF7441" s="356"/>
      <c r="ARG7441" s="357"/>
      <c r="ARH7441" s="356"/>
      <c r="ARI7441" s="357"/>
      <c r="ARJ7441" s="356"/>
      <c r="ARK7441" s="357"/>
      <c r="ARL7441" s="356"/>
      <c r="ARM7441" s="357"/>
      <c r="ARN7441" s="356"/>
      <c r="ARO7441" s="357"/>
      <c r="ARP7441" s="356"/>
      <c r="ARQ7441" s="357"/>
      <c r="ARR7441" s="356"/>
      <c r="ARS7441" s="357"/>
      <c r="ART7441" s="356"/>
      <c r="ARU7441" s="357"/>
      <c r="ARV7441" s="356"/>
      <c r="ARW7441" s="357"/>
      <c r="ARX7441" s="356"/>
      <c r="ARY7441" s="357"/>
      <c r="ARZ7441" s="356"/>
      <c r="ASA7441" s="357"/>
      <c r="ASB7441" s="356"/>
      <c r="ASC7441" s="357"/>
      <c r="ASD7441" s="356"/>
      <c r="ASE7441" s="357"/>
      <c r="ASF7441" s="356"/>
      <c r="ASG7441" s="357"/>
      <c r="ASH7441" s="356"/>
      <c r="ASI7441" s="357"/>
      <c r="ASJ7441" s="356"/>
      <c r="ASK7441" s="357"/>
      <c r="ASL7441" s="356"/>
      <c r="ASM7441" s="357"/>
      <c r="ASN7441" s="356"/>
      <c r="ASO7441" s="357"/>
      <c r="ASP7441" s="356"/>
      <c r="ASQ7441" s="357"/>
      <c r="ASR7441" s="356"/>
      <c r="ASS7441" s="357"/>
      <c r="AST7441" s="356"/>
      <c r="ASU7441" s="357"/>
      <c r="ASV7441" s="356"/>
      <c r="ASW7441" s="357"/>
      <c r="ASX7441" s="356"/>
      <c r="ASY7441" s="357"/>
      <c r="ASZ7441" s="356"/>
      <c r="ATA7441" s="357"/>
      <c r="ATB7441" s="356"/>
      <c r="ATC7441" s="357"/>
      <c r="ATD7441" s="356"/>
      <c r="ATE7441" s="357"/>
      <c r="ATF7441" s="356"/>
      <c r="ATG7441" s="357"/>
      <c r="ATH7441" s="356"/>
      <c r="ATI7441" s="357"/>
      <c r="ATJ7441" s="356"/>
      <c r="ATK7441" s="357"/>
      <c r="ATL7441" s="356"/>
      <c r="ATM7441" s="357"/>
      <c r="ATN7441" s="356"/>
      <c r="ATO7441" s="357"/>
      <c r="ATP7441" s="356"/>
      <c r="ATQ7441" s="357"/>
      <c r="ATR7441" s="356"/>
      <c r="ATS7441" s="357"/>
      <c r="ATT7441" s="356"/>
      <c r="ATU7441" s="357"/>
      <c r="ATV7441" s="356"/>
      <c r="ATW7441" s="357"/>
      <c r="ATX7441" s="356"/>
      <c r="ATY7441" s="357"/>
      <c r="ATZ7441" s="356"/>
      <c r="AUA7441" s="357"/>
      <c r="AUB7441" s="356"/>
      <c r="AUC7441" s="357"/>
      <c r="AUD7441" s="356"/>
      <c r="AUE7441" s="357"/>
      <c r="AUF7441" s="356"/>
      <c r="AUG7441" s="357"/>
      <c r="AUH7441" s="356"/>
      <c r="AUI7441" s="357"/>
      <c r="AUJ7441" s="356"/>
      <c r="AUK7441" s="357"/>
      <c r="AUL7441" s="356"/>
      <c r="AUM7441" s="357"/>
      <c r="AUN7441" s="356"/>
      <c r="AUO7441" s="357"/>
      <c r="AUP7441" s="356"/>
      <c r="AUQ7441" s="357"/>
      <c r="AUR7441" s="356"/>
      <c r="AUS7441" s="357"/>
      <c r="AUT7441" s="356"/>
      <c r="AUU7441" s="357"/>
      <c r="AUV7441" s="356"/>
      <c r="AUW7441" s="357"/>
      <c r="AUX7441" s="356"/>
      <c r="AUY7441" s="357"/>
      <c r="AUZ7441" s="356"/>
      <c r="AVA7441" s="357"/>
      <c r="AVB7441" s="356"/>
      <c r="AVC7441" s="357"/>
      <c r="AVD7441" s="356"/>
      <c r="AVE7441" s="357"/>
      <c r="AVF7441" s="356"/>
      <c r="AVG7441" s="357"/>
      <c r="AVH7441" s="356"/>
      <c r="AVI7441" s="357"/>
      <c r="AVJ7441" s="356"/>
      <c r="AVK7441" s="357"/>
      <c r="AVL7441" s="356"/>
      <c r="AVM7441" s="357"/>
      <c r="AVN7441" s="356"/>
      <c r="AVO7441" s="357"/>
      <c r="AVP7441" s="356"/>
      <c r="AVQ7441" s="357"/>
      <c r="AVR7441" s="356"/>
      <c r="AVS7441" s="357"/>
      <c r="AVT7441" s="356"/>
      <c r="AVU7441" s="357"/>
      <c r="AVV7441" s="356"/>
      <c r="AVW7441" s="357"/>
      <c r="AVX7441" s="356"/>
      <c r="AVY7441" s="357"/>
      <c r="AVZ7441" s="356"/>
      <c r="AWA7441" s="357"/>
      <c r="AWB7441" s="356"/>
      <c r="AWC7441" s="357"/>
      <c r="AWD7441" s="356"/>
      <c r="AWE7441" s="357"/>
      <c r="AWF7441" s="356"/>
      <c r="AWG7441" s="357"/>
      <c r="AWH7441" s="356"/>
      <c r="AWI7441" s="357"/>
      <c r="AWJ7441" s="356"/>
      <c r="AWK7441" s="357"/>
      <c r="AWL7441" s="356"/>
      <c r="AWM7441" s="357"/>
      <c r="AWN7441" s="356"/>
      <c r="AWO7441" s="357"/>
      <c r="AWP7441" s="356"/>
      <c r="AWQ7441" s="357"/>
      <c r="AWR7441" s="356"/>
      <c r="AWS7441" s="357"/>
      <c r="AWT7441" s="356"/>
      <c r="AWU7441" s="357"/>
      <c r="AWV7441" s="356"/>
      <c r="AWW7441" s="357"/>
      <c r="AWX7441" s="356"/>
      <c r="AWY7441" s="357"/>
      <c r="AWZ7441" s="356"/>
      <c r="AXA7441" s="357"/>
      <c r="AXB7441" s="356"/>
      <c r="AXC7441" s="357"/>
      <c r="AXD7441" s="356"/>
      <c r="AXE7441" s="357"/>
      <c r="AXF7441" s="356"/>
      <c r="AXG7441" s="357"/>
      <c r="AXH7441" s="356"/>
      <c r="AXI7441" s="357"/>
      <c r="AXJ7441" s="356"/>
      <c r="AXK7441" s="357"/>
      <c r="AXL7441" s="356"/>
      <c r="AXM7441" s="357"/>
      <c r="AXN7441" s="356"/>
      <c r="AXO7441" s="357"/>
      <c r="AXP7441" s="356"/>
      <c r="AXQ7441" s="357"/>
      <c r="AXR7441" s="356"/>
      <c r="AXS7441" s="357"/>
      <c r="AXT7441" s="356"/>
      <c r="AXU7441" s="357"/>
      <c r="AXV7441" s="356"/>
      <c r="AXW7441" s="357"/>
      <c r="AXX7441" s="356"/>
      <c r="AXY7441" s="357"/>
      <c r="AXZ7441" s="356"/>
      <c r="AYA7441" s="357"/>
      <c r="AYB7441" s="356"/>
      <c r="AYC7441" s="357"/>
      <c r="AYD7441" s="356"/>
      <c r="AYE7441" s="357"/>
      <c r="AYF7441" s="356"/>
      <c r="AYG7441" s="357"/>
      <c r="AYH7441" s="356"/>
      <c r="AYI7441" s="357"/>
      <c r="AYJ7441" s="356"/>
      <c r="AYK7441" s="357"/>
      <c r="AYL7441" s="356"/>
      <c r="AYM7441" s="357"/>
      <c r="AYN7441" s="356"/>
      <c r="AYO7441" s="357"/>
      <c r="AYP7441" s="356"/>
      <c r="AYQ7441" s="357"/>
      <c r="AYR7441" s="356"/>
      <c r="AYS7441" s="357"/>
      <c r="AYT7441" s="356"/>
      <c r="AYU7441" s="357"/>
      <c r="AYV7441" s="356"/>
      <c r="AYW7441" s="357"/>
      <c r="AYX7441" s="356"/>
      <c r="AYY7441" s="357"/>
      <c r="AYZ7441" s="356"/>
      <c r="AZA7441" s="357"/>
      <c r="AZB7441" s="356"/>
      <c r="AZC7441" s="357"/>
      <c r="AZD7441" s="356"/>
      <c r="AZE7441" s="357"/>
      <c r="AZF7441" s="356"/>
      <c r="AZG7441" s="357"/>
      <c r="AZH7441" s="356"/>
      <c r="AZI7441" s="357"/>
      <c r="AZJ7441" s="356"/>
      <c r="AZK7441" s="357"/>
      <c r="AZL7441" s="356"/>
      <c r="AZM7441" s="357"/>
      <c r="AZN7441" s="356"/>
      <c r="AZO7441" s="357"/>
      <c r="AZP7441" s="356"/>
      <c r="AZQ7441" s="357"/>
      <c r="AZR7441" s="356"/>
      <c r="AZS7441" s="357"/>
      <c r="AZT7441" s="356"/>
      <c r="AZU7441" s="357"/>
      <c r="AZV7441" s="356"/>
      <c r="AZW7441" s="357"/>
      <c r="AZX7441" s="356"/>
      <c r="AZY7441" s="357"/>
      <c r="AZZ7441" s="356"/>
      <c r="BAA7441" s="357"/>
      <c r="BAB7441" s="356"/>
      <c r="BAC7441" s="357"/>
      <c r="BAD7441" s="356"/>
      <c r="BAE7441" s="357"/>
      <c r="BAF7441" s="356"/>
      <c r="BAG7441" s="357"/>
      <c r="BAH7441" s="356"/>
      <c r="BAI7441" s="357"/>
      <c r="BAJ7441" s="356"/>
      <c r="BAK7441" s="357"/>
      <c r="BAL7441" s="356"/>
      <c r="BAM7441" s="357"/>
      <c r="BAN7441" s="356"/>
      <c r="BAO7441" s="357"/>
      <c r="BAP7441" s="356"/>
      <c r="BAQ7441" s="357"/>
      <c r="BAR7441" s="356"/>
      <c r="BAS7441" s="357"/>
      <c r="BAT7441" s="356"/>
      <c r="BAU7441" s="357"/>
      <c r="BAV7441" s="356"/>
      <c r="BAW7441" s="357"/>
      <c r="BAX7441" s="356"/>
      <c r="BAY7441" s="357"/>
      <c r="BAZ7441" s="356"/>
      <c r="BBA7441" s="357"/>
      <c r="BBB7441" s="356"/>
      <c r="BBC7441" s="357"/>
      <c r="BBD7441" s="356"/>
      <c r="BBE7441" s="357"/>
      <c r="BBF7441" s="356"/>
      <c r="BBG7441" s="357"/>
      <c r="BBH7441" s="356"/>
      <c r="BBI7441" s="357"/>
      <c r="BBJ7441" s="356"/>
      <c r="BBK7441" s="357"/>
      <c r="BBL7441" s="356"/>
      <c r="BBM7441" s="357"/>
      <c r="BBN7441" s="356"/>
      <c r="BBO7441" s="357"/>
      <c r="BBP7441" s="356"/>
      <c r="BBQ7441" s="357"/>
      <c r="BBR7441" s="356"/>
      <c r="BBS7441" s="357"/>
      <c r="BBT7441" s="356"/>
      <c r="BBU7441" s="357"/>
      <c r="BBV7441" s="356"/>
      <c r="BBW7441" s="357"/>
      <c r="BBX7441" s="356"/>
      <c r="BBY7441" s="357"/>
      <c r="BBZ7441" s="356"/>
      <c r="BCA7441" s="357"/>
      <c r="BCB7441" s="356"/>
      <c r="BCC7441" s="357"/>
      <c r="BCD7441" s="356"/>
      <c r="BCE7441" s="357"/>
      <c r="BCF7441" s="356"/>
      <c r="BCG7441" s="357"/>
      <c r="BCH7441" s="356"/>
      <c r="BCI7441" s="357"/>
      <c r="BCJ7441" s="356"/>
      <c r="BCK7441" s="357"/>
      <c r="BCL7441" s="356"/>
      <c r="BCM7441" s="357"/>
      <c r="BCN7441" s="356"/>
      <c r="BCO7441" s="357"/>
      <c r="BCP7441" s="356"/>
      <c r="BCQ7441" s="357"/>
      <c r="BCR7441" s="356"/>
      <c r="BCS7441" s="357"/>
      <c r="BCT7441" s="356"/>
      <c r="BCU7441" s="357"/>
      <c r="BCV7441" s="356"/>
      <c r="BCW7441" s="357"/>
      <c r="BCX7441" s="356"/>
      <c r="BCY7441" s="357"/>
      <c r="BCZ7441" s="356"/>
      <c r="BDA7441" s="357"/>
      <c r="BDB7441" s="356"/>
      <c r="BDC7441" s="357"/>
      <c r="BDD7441" s="356"/>
      <c r="BDE7441" s="357"/>
      <c r="BDF7441" s="356"/>
      <c r="BDG7441" s="357"/>
      <c r="BDH7441" s="356"/>
      <c r="BDI7441" s="357"/>
      <c r="BDJ7441" s="356"/>
      <c r="BDK7441" s="357"/>
      <c r="BDL7441" s="356"/>
      <c r="BDM7441" s="357"/>
      <c r="BDN7441" s="356"/>
      <c r="BDO7441" s="357"/>
      <c r="BDP7441" s="356"/>
      <c r="BDQ7441" s="357"/>
      <c r="BDR7441" s="356"/>
      <c r="BDS7441" s="357"/>
      <c r="BDT7441" s="356"/>
      <c r="BDU7441" s="357"/>
      <c r="BDV7441" s="356"/>
      <c r="BDW7441" s="357"/>
      <c r="BDX7441" s="356"/>
      <c r="BDY7441" s="357"/>
      <c r="BDZ7441" s="356"/>
      <c r="BEA7441" s="357"/>
      <c r="BEB7441" s="356"/>
      <c r="BEC7441" s="357"/>
      <c r="BED7441" s="356"/>
      <c r="BEE7441" s="357"/>
      <c r="BEF7441" s="356"/>
      <c r="BEG7441" s="357"/>
      <c r="BEH7441" s="356"/>
      <c r="BEI7441" s="357"/>
      <c r="BEJ7441" s="356"/>
      <c r="BEK7441" s="357"/>
      <c r="BEL7441" s="356"/>
      <c r="BEM7441" s="357"/>
      <c r="BEN7441" s="356"/>
      <c r="BEO7441" s="357"/>
      <c r="BEP7441" s="356"/>
      <c r="BEQ7441" s="357"/>
      <c r="BER7441" s="356"/>
      <c r="BES7441" s="357"/>
      <c r="BET7441" s="356"/>
      <c r="BEU7441" s="357"/>
      <c r="BEV7441" s="356"/>
      <c r="BEW7441" s="357"/>
      <c r="BEX7441" s="356"/>
      <c r="BEY7441" s="357"/>
      <c r="BEZ7441" s="356"/>
      <c r="BFA7441" s="357"/>
      <c r="BFB7441" s="356"/>
      <c r="BFC7441" s="357"/>
      <c r="BFD7441" s="356"/>
      <c r="BFE7441" s="357"/>
      <c r="BFF7441" s="356"/>
      <c r="BFG7441" s="357"/>
      <c r="BFH7441" s="356"/>
      <c r="BFI7441" s="357"/>
      <c r="BFJ7441" s="356"/>
      <c r="BFK7441" s="357"/>
      <c r="BFL7441" s="356"/>
      <c r="BFM7441" s="357"/>
      <c r="BFN7441" s="356"/>
      <c r="BFO7441" s="357"/>
      <c r="BFP7441" s="356"/>
      <c r="BFQ7441" s="357"/>
      <c r="BFR7441" s="356"/>
      <c r="BFS7441" s="357"/>
      <c r="BFT7441" s="356"/>
      <c r="BFU7441" s="357"/>
      <c r="BFV7441" s="356"/>
      <c r="BFW7441" s="357"/>
      <c r="BFX7441" s="356"/>
      <c r="BFY7441" s="357"/>
      <c r="BFZ7441" s="356"/>
      <c r="BGA7441" s="357"/>
      <c r="BGB7441" s="356"/>
      <c r="BGC7441" s="357"/>
      <c r="BGD7441" s="356"/>
      <c r="BGE7441" s="357"/>
      <c r="BGF7441" s="356"/>
      <c r="BGG7441" s="357"/>
      <c r="BGH7441" s="356"/>
      <c r="BGI7441" s="357"/>
      <c r="BGJ7441" s="356"/>
      <c r="BGK7441" s="357"/>
      <c r="BGL7441" s="356"/>
      <c r="BGM7441" s="357"/>
      <c r="BGN7441" s="356"/>
      <c r="BGO7441" s="357"/>
      <c r="BGP7441" s="356"/>
      <c r="BGQ7441" s="357"/>
      <c r="BGR7441" s="356"/>
      <c r="BGS7441" s="357"/>
      <c r="BGT7441" s="356"/>
      <c r="BGU7441" s="357"/>
      <c r="BGV7441" s="356"/>
      <c r="BGW7441" s="357"/>
      <c r="BGX7441" s="356"/>
      <c r="BGY7441" s="357"/>
      <c r="BGZ7441" s="356"/>
      <c r="BHA7441" s="357"/>
      <c r="BHB7441" s="356"/>
      <c r="BHC7441" s="357"/>
      <c r="BHD7441" s="356"/>
      <c r="BHE7441" s="357"/>
      <c r="BHF7441" s="356"/>
      <c r="BHG7441" s="357"/>
      <c r="BHH7441" s="356"/>
      <c r="BHI7441" s="357"/>
      <c r="BHJ7441" s="356"/>
      <c r="BHK7441" s="357"/>
      <c r="BHL7441" s="356"/>
      <c r="BHM7441" s="357"/>
      <c r="BHN7441" s="356"/>
      <c r="BHO7441" s="357"/>
      <c r="BHP7441" s="356"/>
      <c r="BHQ7441" s="357"/>
      <c r="BHR7441" s="356"/>
      <c r="BHS7441" s="357"/>
      <c r="BHT7441" s="356"/>
      <c r="BHU7441" s="357"/>
      <c r="BHV7441" s="356"/>
      <c r="BHW7441" s="357"/>
      <c r="BHX7441" s="356"/>
      <c r="BHY7441" s="357"/>
      <c r="BHZ7441" s="356"/>
      <c r="BIA7441" s="357"/>
      <c r="BIB7441" s="356"/>
      <c r="BIC7441" s="357"/>
      <c r="BID7441" s="356"/>
      <c r="BIE7441" s="357"/>
      <c r="BIF7441" s="356"/>
      <c r="BIG7441" s="357"/>
      <c r="BIH7441" s="356"/>
      <c r="BII7441" s="357"/>
      <c r="BIJ7441" s="356"/>
      <c r="BIK7441" s="357"/>
      <c r="BIL7441" s="356"/>
      <c r="BIM7441" s="357"/>
      <c r="BIN7441" s="356"/>
      <c r="BIO7441" s="357"/>
      <c r="BIP7441" s="356"/>
      <c r="BIQ7441" s="357"/>
      <c r="BIR7441" s="356"/>
      <c r="BIS7441" s="357"/>
      <c r="BIT7441" s="356"/>
      <c r="BIU7441" s="357"/>
      <c r="BIV7441" s="356"/>
      <c r="BIW7441" s="357"/>
      <c r="BIX7441" s="356"/>
      <c r="BIY7441" s="357"/>
      <c r="BIZ7441" s="356"/>
      <c r="BJA7441" s="357"/>
      <c r="BJB7441" s="356"/>
      <c r="BJC7441" s="357"/>
      <c r="BJD7441" s="356"/>
      <c r="BJE7441" s="357"/>
      <c r="BJF7441" s="356"/>
      <c r="BJG7441" s="357"/>
      <c r="BJH7441" s="356"/>
      <c r="BJI7441" s="357"/>
      <c r="BJJ7441" s="356"/>
      <c r="BJK7441" s="357"/>
      <c r="BJL7441" s="356"/>
      <c r="BJM7441" s="357"/>
      <c r="BJN7441" s="356"/>
      <c r="BJO7441" s="357"/>
      <c r="BJP7441" s="356"/>
      <c r="BJQ7441" s="357"/>
      <c r="BJR7441" s="356"/>
      <c r="BJS7441" s="357"/>
      <c r="BJT7441" s="356"/>
      <c r="BJU7441" s="357"/>
      <c r="BJV7441" s="356"/>
      <c r="BJW7441" s="357"/>
      <c r="BJX7441" s="356"/>
      <c r="BJY7441" s="357"/>
      <c r="BJZ7441" s="356"/>
      <c r="BKA7441" s="357"/>
      <c r="BKB7441" s="356"/>
      <c r="BKC7441" s="357"/>
      <c r="BKD7441" s="356"/>
      <c r="BKE7441" s="357"/>
      <c r="BKF7441" s="356"/>
      <c r="BKG7441" s="357"/>
      <c r="BKH7441" s="356"/>
      <c r="BKI7441" s="357"/>
      <c r="BKJ7441" s="356"/>
      <c r="BKK7441" s="357"/>
      <c r="BKL7441" s="356"/>
      <c r="BKM7441" s="357"/>
      <c r="BKN7441" s="356"/>
      <c r="BKO7441" s="357"/>
      <c r="BKP7441" s="356"/>
      <c r="BKQ7441" s="357"/>
      <c r="BKR7441" s="356"/>
      <c r="BKS7441" s="357"/>
      <c r="BKT7441" s="356"/>
      <c r="BKU7441" s="357"/>
      <c r="BKV7441" s="356"/>
      <c r="BKW7441" s="357"/>
      <c r="BKX7441" s="356"/>
      <c r="BKY7441" s="357"/>
      <c r="BKZ7441" s="356"/>
      <c r="BLA7441" s="357"/>
      <c r="BLB7441" s="356"/>
      <c r="BLC7441" s="357"/>
      <c r="BLD7441" s="356"/>
      <c r="BLE7441" s="357"/>
      <c r="BLF7441" s="356"/>
      <c r="BLG7441" s="357"/>
      <c r="BLH7441" s="356"/>
      <c r="BLI7441" s="357"/>
      <c r="BLJ7441" s="356"/>
      <c r="BLK7441" s="357"/>
      <c r="BLL7441" s="356"/>
      <c r="BLM7441" s="357"/>
      <c r="BLN7441" s="356"/>
      <c r="BLO7441" s="357"/>
      <c r="BLP7441" s="356"/>
      <c r="BLQ7441" s="357"/>
      <c r="BLR7441" s="356"/>
      <c r="BLS7441" s="357"/>
      <c r="BLT7441" s="356"/>
      <c r="BLU7441" s="357"/>
      <c r="BLV7441" s="356"/>
      <c r="BLW7441" s="357"/>
      <c r="BLX7441" s="356"/>
      <c r="BLY7441" s="357"/>
      <c r="BLZ7441" s="356"/>
      <c r="BMA7441" s="357"/>
      <c r="BMB7441" s="356"/>
      <c r="BMC7441" s="357"/>
      <c r="BMD7441" s="356"/>
      <c r="BME7441" s="357"/>
      <c r="BMF7441" s="356"/>
      <c r="BMG7441" s="357"/>
      <c r="BMH7441" s="356"/>
      <c r="BMI7441" s="357"/>
      <c r="BMJ7441" s="356"/>
      <c r="BMK7441" s="357"/>
      <c r="BML7441" s="356"/>
      <c r="BMM7441" s="357"/>
      <c r="BMN7441" s="356"/>
      <c r="BMO7441" s="357"/>
      <c r="BMP7441" s="356"/>
      <c r="BMQ7441" s="357"/>
      <c r="BMR7441" s="356"/>
      <c r="BMS7441" s="357"/>
      <c r="BMT7441" s="356"/>
      <c r="BMU7441" s="357"/>
      <c r="BMV7441" s="356"/>
      <c r="BMW7441" s="357"/>
      <c r="BMX7441" s="356"/>
      <c r="BMY7441" s="357"/>
      <c r="BMZ7441" s="356"/>
      <c r="BNA7441" s="357"/>
      <c r="BNB7441" s="356"/>
      <c r="BNC7441" s="357"/>
      <c r="BND7441" s="356"/>
      <c r="BNE7441" s="357"/>
      <c r="BNF7441" s="356"/>
      <c r="BNG7441" s="357"/>
      <c r="BNH7441" s="356"/>
      <c r="BNI7441" s="357"/>
      <c r="BNJ7441" s="356"/>
      <c r="BNK7441" s="357"/>
      <c r="BNL7441" s="356"/>
      <c r="BNM7441" s="357"/>
      <c r="BNN7441" s="356"/>
      <c r="BNO7441" s="357"/>
      <c r="BNP7441" s="356"/>
      <c r="BNQ7441" s="357"/>
      <c r="BNR7441" s="356"/>
      <c r="BNS7441" s="357"/>
      <c r="BNT7441" s="356"/>
      <c r="BNU7441" s="357"/>
      <c r="BNV7441" s="356"/>
      <c r="BNW7441" s="357"/>
      <c r="BNX7441" s="356"/>
      <c r="BNY7441" s="357"/>
      <c r="BNZ7441" s="356"/>
      <c r="BOA7441" s="357"/>
      <c r="BOB7441" s="356"/>
      <c r="BOC7441" s="357"/>
      <c r="BOD7441" s="356"/>
      <c r="BOE7441" s="357"/>
      <c r="BOF7441" s="356"/>
      <c r="BOG7441" s="357"/>
      <c r="BOH7441" s="356"/>
      <c r="BOI7441" s="357"/>
      <c r="BOJ7441" s="356"/>
      <c r="BOK7441" s="357"/>
      <c r="BOL7441" s="356"/>
      <c r="BOM7441" s="357"/>
      <c r="BON7441" s="356"/>
      <c r="BOO7441" s="357"/>
      <c r="BOP7441" s="356"/>
      <c r="BOQ7441" s="357"/>
      <c r="BOR7441" s="356"/>
      <c r="BOS7441" s="357"/>
      <c r="BOT7441" s="356"/>
      <c r="BOU7441" s="357"/>
      <c r="BOV7441" s="356"/>
      <c r="BOW7441" s="357"/>
      <c r="BOX7441" s="356"/>
      <c r="BOY7441" s="357"/>
      <c r="BOZ7441" s="356"/>
      <c r="BPA7441" s="357"/>
      <c r="BPB7441" s="356"/>
      <c r="BPC7441" s="357"/>
      <c r="BPD7441" s="356"/>
      <c r="BPE7441" s="357"/>
      <c r="BPF7441" s="356"/>
      <c r="BPG7441" s="357"/>
      <c r="BPH7441" s="356"/>
      <c r="BPI7441" s="357"/>
      <c r="BPJ7441" s="356"/>
      <c r="BPK7441" s="357"/>
      <c r="BPL7441" s="356"/>
      <c r="BPM7441" s="357"/>
      <c r="BPN7441" s="356"/>
      <c r="BPO7441" s="357"/>
      <c r="BPP7441" s="356"/>
      <c r="BPQ7441" s="357"/>
      <c r="BPR7441" s="356"/>
      <c r="BPS7441" s="357"/>
      <c r="BPT7441" s="356"/>
      <c r="BPU7441" s="357"/>
      <c r="BPV7441" s="356"/>
      <c r="BPW7441" s="357"/>
      <c r="BPX7441" s="356"/>
      <c r="BPY7441" s="357"/>
      <c r="BPZ7441" s="356"/>
      <c r="BQA7441" s="357"/>
      <c r="BQB7441" s="356"/>
      <c r="BQC7441" s="357"/>
      <c r="BQD7441" s="356"/>
      <c r="BQE7441" s="357"/>
      <c r="BQF7441" s="356"/>
      <c r="BQG7441" s="357"/>
      <c r="BQH7441" s="356"/>
      <c r="BQI7441" s="357"/>
      <c r="BQJ7441" s="356"/>
      <c r="BQK7441" s="357"/>
      <c r="BQL7441" s="356"/>
      <c r="BQM7441" s="357"/>
      <c r="BQN7441" s="356"/>
      <c r="BQO7441" s="357"/>
      <c r="BQP7441" s="356"/>
      <c r="BQQ7441" s="357"/>
      <c r="BQR7441" s="356"/>
      <c r="BQS7441" s="357"/>
      <c r="BQT7441" s="356"/>
      <c r="BQU7441" s="357"/>
      <c r="BQV7441" s="356"/>
      <c r="BQW7441" s="357"/>
      <c r="BQX7441" s="356"/>
      <c r="BQY7441" s="357"/>
      <c r="BQZ7441" s="356"/>
      <c r="BRA7441" s="357"/>
      <c r="BRB7441" s="356"/>
      <c r="BRC7441" s="357"/>
      <c r="BRD7441" s="356"/>
      <c r="BRE7441" s="357"/>
      <c r="BRF7441" s="356"/>
      <c r="BRG7441" s="357"/>
      <c r="BRH7441" s="356"/>
      <c r="BRI7441" s="357"/>
      <c r="BRJ7441" s="356"/>
      <c r="BRK7441" s="357"/>
      <c r="BRL7441" s="356"/>
      <c r="BRM7441" s="357"/>
      <c r="BRN7441" s="356"/>
      <c r="BRO7441" s="357"/>
      <c r="BRP7441" s="356"/>
      <c r="BRQ7441" s="357"/>
      <c r="BRR7441" s="356"/>
      <c r="BRS7441" s="357"/>
      <c r="BRT7441" s="356"/>
      <c r="BRU7441" s="357"/>
      <c r="BRV7441" s="356"/>
      <c r="BRW7441" s="357"/>
      <c r="BRX7441" s="356"/>
      <c r="BRY7441" s="357"/>
      <c r="BRZ7441" s="356"/>
      <c r="BSA7441" s="357"/>
      <c r="BSB7441" s="356"/>
      <c r="BSC7441" s="357"/>
      <c r="BSD7441" s="356"/>
      <c r="BSE7441" s="357"/>
      <c r="BSF7441" s="356"/>
      <c r="BSG7441" s="357"/>
      <c r="BSH7441" s="356"/>
      <c r="BSI7441" s="357"/>
      <c r="BSJ7441" s="356"/>
      <c r="BSK7441" s="357"/>
      <c r="BSL7441" s="356"/>
      <c r="BSM7441" s="357"/>
      <c r="BSN7441" s="356"/>
      <c r="BSO7441" s="357"/>
      <c r="BSP7441" s="356"/>
      <c r="BSQ7441" s="357"/>
      <c r="BSR7441" s="356"/>
      <c r="BSS7441" s="357"/>
      <c r="BST7441" s="356"/>
      <c r="BSU7441" s="357"/>
      <c r="BSV7441" s="356"/>
      <c r="BSW7441" s="357"/>
      <c r="BSX7441" s="356"/>
      <c r="BSY7441" s="357"/>
      <c r="BSZ7441" s="356"/>
      <c r="BTA7441" s="357"/>
      <c r="BTB7441" s="356"/>
      <c r="BTC7441" s="357"/>
      <c r="BTD7441" s="356"/>
      <c r="BTE7441" s="357"/>
      <c r="BTF7441" s="356"/>
      <c r="BTG7441" s="357"/>
      <c r="BTH7441" s="356"/>
      <c r="BTI7441" s="357"/>
      <c r="BTJ7441" s="356"/>
      <c r="BTK7441" s="357"/>
      <c r="BTL7441" s="356"/>
      <c r="BTM7441" s="357"/>
      <c r="BTN7441" s="356"/>
      <c r="BTO7441" s="357"/>
      <c r="BTP7441" s="356"/>
      <c r="BTQ7441" s="357"/>
      <c r="BTR7441" s="356"/>
      <c r="BTS7441" s="357"/>
      <c r="BTT7441" s="356"/>
      <c r="BTU7441" s="357"/>
      <c r="BTV7441" s="356"/>
      <c r="BTW7441" s="357"/>
      <c r="BTX7441" s="356"/>
      <c r="BTY7441" s="357"/>
      <c r="BTZ7441" s="356"/>
      <c r="BUA7441" s="357"/>
      <c r="BUB7441" s="356"/>
      <c r="BUC7441" s="357"/>
      <c r="BUD7441" s="356"/>
      <c r="BUE7441" s="357"/>
      <c r="BUF7441" s="356"/>
      <c r="BUG7441" s="357"/>
      <c r="BUH7441" s="356"/>
      <c r="BUI7441" s="357"/>
      <c r="BUJ7441" s="356"/>
      <c r="BUK7441" s="357"/>
      <c r="BUL7441" s="356"/>
      <c r="BUM7441" s="357"/>
      <c r="BUN7441" s="356"/>
      <c r="BUO7441" s="357"/>
      <c r="BUP7441" s="356"/>
      <c r="BUQ7441" s="357"/>
      <c r="BUR7441" s="356"/>
      <c r="BUS7441" s="357"/>
      <c r="BUT7441" s="356"/>
      <c r="BUU7441" s="357"/>
      <c r="BUV7441" s="356"/>
      <c r="BUW7441" s="357"/>
      <c r="BUX7441" s="356"/>
      <c r="BUY7441" s="357"/>
      <c r="BUZ7441" s="356"/>
      <c r="BVA7441" s="357"/>
      <c r="BVB7441" s="356"/>
      <c r="BVC7441" s="357"/>
      <c r="BVD7441" s="356"/>
      <c r="BVE7441" s="357"/>
      <c r="BVF7441" s="356"/>
      <c r="BVG7441" s="357"/>
      <c r="BVH7441" s="356"/>
      <c r="BVI7441" s="357"/>
      <c r="BVJ7441" s="356"/>
      <c r="BVK7441" s="357"/>
      <c r="BVL7441" s="356"/>
      <c r="BVM7441" s="357"/>
      <c r="BVN7441" s="356"/>
      <c r="BVO7441" s="357"/>
      <c r="BVP7441" s="356"/>
      <c r="BVQ7441" s="357"/>
      <c r="BVR7441" s="356"/>
      <c r="BVS7441" s="357"/>
      <c r="BVT7441" s="356"/>
      <c r="BVU7441" s="357"/>
      <c r="BVV7441" s="356"/>
      <c r="BVW7441" s="357"/>
      <c r="BVX7441" s="356"/>
      <c r="BVY7441" s="357"/>
      <c r="BVZ7441" s="356"/>
      <c r="BWA7441" s="357"/>
      <c r="BWB7441" s="356"/>
      <c r="BWC7441" s="357"/>
      <c r="BWD7441" s="356"/>
      <c r="BWE7441" s="357"/>
      <c r="BWF7441" s="356"/>
      <c r="BWG7441" s="357"/>
      <c r="BWH7441" s="356"/>
      <c r="BWI7441" s="357"/>
      <c r="BWJ7441" s="356"/>
      <c r="BWK7441" s="357"/>
      <c r="BWL7441" s="356"/>
      <c r="BWM7441" s="357"/>
      <c r="BWN7441" s="356"/>
      <c r="BWO7441" s="357"/>
      <c r="BWP7441" s="356"/>
      <c r="BWQ7441" s="357"/>
      <c r="BWR7441" s="356"/>
      <c r="BWS7441" s="357"/>
      <c r="BWT7441" s="356"/>
      <c r="BWU7441" s="357"/>
      <c r="BWV7441" s="356"/>
      <c r="BWW7441" s="357"/>
      <c r="BWX7441" s="356"/>
      <c r="BWY7441" s="357"/>
      <c r="BWZ7441" s="356"/>
      <c r="BXA7441" s="357"/>
      <c r="BXB7441" s="356"/>
      <c r="BXC7441" s="357"/>
      <c r="BXD7441" s="356"/>
      <c r="BXE7441" s="357"/>
      <c r="BXF7441" s="356"/>
      <c r="BXG7441" s="357"/>
      <c r="BXH7441" s="356"/>
      <c r="BXI7441" s="357"/>
      <c r="BXJ7441" s="356"/>
      <c r="BXK7441" s="357"/>
      <c r="BXL7441" s="356"/>
      <c r="BXM7441" s="357"/>
      <c r="BXN7441" s="356"/>
      <c r="BXO7441" s="357"/>
      <c r="BXP7441" s="356"/>
      <c r="BXQ7441" s="357"/>
      <c r="BXR7441" s="356"/>
      <c r="BXS7441" s="357"/>
      <c r="BXT7441" s="356"/>
      <c r="BXU7441" s="357"/>
      <c r="BXV7441" s="356"/>
      <c r="BXW7441" s="357"/>
      <c r="BXX7441" s="356"/>
      <c r="BXY7441" s="357"/>
      <c r="BXZ7441" s="356"/>
      <c r="BYA7441" s="357"/>
      <c r="BYB7441" s="356"/>
      <c r="BYC7441" s="357"/>
      <c r="BYD7441" s="356"/>
      <c r="BYE7441" s="357"/>
      <c r="BYF7441" s="356"/>
      <c r="BYG7441" s="357"/>
      <c r="BYH7441" s="356"/>
      <c r="BYI7441" s="357"/>
      <c r="BYJ7441" s="356"/>
      <c r="BYK7441" s="357"/>
      <c r="BYL7441" s="356"/>
      <c r="BYM7441" s="357"/>
      <c r="BYN7441" s="356"/>
      <c r="BYO7441" s="357"/>
      <c r="BYP7441" s="356"/>
      <c r="BYQ7441" s="357"/>
      <c r="BYR7441" s="356"/>
      <c r="BYS7441" s="357"/>
      <c r="BYT7441" s="356"/>
      <c r="BYU7441" s="357"/>
      <c r="BYV7441" s="356"/>
      <c r="BYW7441" s="357"/>
      <c r="BYX7441" s="356"/>
      <c r="BYY7441" s="357"/>
      <c r="BYZ7441" s="356"/>
      <c r="BZA7441" s="357"/>
      <c r="BZB7441" s="356"/>
      <c r="BZC7441" s="357"/>
      <c r="BZD7441" s="356"/>
      <c r="BZE7441" s="357"/>
      <c r="BZF7441" s="356"/>
      <c r="BZG7441" s="357"/>
      <c r="BZH7441" s="356"/>
      <c r="BZI7441" s="357"/>
      <c r="BZJ7441" s="356"/>
      <c r="BZK7441" s="357"/>
      <c r="BZL7441" s="356"/>
      <c r="BZM7441" s="357"/>
      <c r="BZN7441" s="356"/>
      <c r="BZO7441" s="357"/>
      <c r="BZP7441" s="356"/>
      <c r="BZQ7441" s="357"/>
      <c r="BZR7441" s="356"/>
      <c r="BZS7441" s="357"/>
      <c r="BZT7441" s="356"/>
      <c r="BZU7441" s="357"/>
      <c r="BZV7441" s="356"/>
      <c r="BZW7441" s="357"/>
      <c r="BZX7441" s="356"/>
      <c r="BZY7441" s="357"/>
      <c r="BZZ7441" s="356"/>
      <c r="CAA7441" s="357"/>
      <c r="CAB7441" s="356"/>
      <c r="CAC7441" s="357"/>
      <c r="CAD7441" s="356"/>
      <c r="CAE7441" s="357"/>
      <c r="CAF7441" s="356"/>
      <c r="CAG7441" s="357"/>
      <c r="CAH7441" s="356"/>
      <c r="CAI7441" s="357"/>
      <c r="CAJ7441" s="356"/>
      <c r="CAK7441" s="357"/>
      <c r="CAL7441" s="356"/>
      <c r="CAM7441" s="357"/>
      <c r="CAN7441" s="356"/>
      <c r="CAO7441" s="357"/>
      <c r="CAP7441" s="356"/>
      <c r="CAQ7441" s="357"/>
      <c r="CAR7441" s="356"/>
      <c r="CAS7441" s="357"/>
      <c r="CAT7441" s="356"/>
      <c r="CAU7441" s="357"/>
      <c r="CAV7441" s="356"/>
      <c r="CAW7441" s="357"/>
      <c r="CAX7441" s="356"/>
      <c r="CAY7441" s="357"/>
      <c r="CAZ7441" s="356"/>
      <c r="CBA7441" s="357"/>
      <c r="CBB7441" s="356"/>
      <c r="CBC7441" s="357"/>
      <c r="CBD7441" s="356"/>
      <c r="CBE7441" s="357"/>
      <c r="CBF7441" s="356"/>
      <c r="CBG7441" s="357"/>
      <c r="CBH7441" s="356"/>
      <c r="CBI7441" s="357"/>
      <c r="CBJ7441" s="356"/>
      <c r="CBK7441" s="357"/>
      <c r="CBL7441" s="356"/>
      <c r="CBM7441" s="357"/>
      <c r="CBN7441" s="356"/>
      <c r="CBO7441" s="357"/>
      <c r="CBP7441" s="356"/>
      <c r="CBQ7441" s="357"/>
      <c r="CBR7441" s="356"/>
      <c r="CBS7441" s="357"/>
      <c r="CBT7441" s="356"/>
      <c r="CBU7441" s="357"/>
      <c r="CBV7441" s="356"/>
      <c r="CBW7441" s="357"/>
      <c r="CBX7441" s="356"/>
      <c r="CBY7441" s="357"/>
      <c r="CBZ7441" s="356"/>
      <c r="CCA7441" s="357"/>
      <c r="CCB7441" s="356"/>
      <c r="CCC7441" s="357"/>
      <c r="CCD7441" s="356"/>
      <c r="CCE7441" s="357"/>
      <c r="CCF7441" s="356"/>
      <c r="CCG7441" s="357"/>
      <c r="CCH7441" s="356"/>
      <c r="CCI7441" s="357"/>
      <c r="CCJ7441" s="356"/>
      <c r="CCK7441" s="357"/>
      <c r="CCL7441" s="356"/>
      <c r="CCM7441" s="357"/>
      <c r="CCN7441" s="356"/>
      <c r="CCO7441" s="357"/>
      <c r="CCP7441" s="356"/>
      <c r="CCQ7441" s="357"/>
      <c r="CCR7441" s="356"/>
      <c r="CCS7441" s="357"/>
      <c r="CCT7441" s="356"/>
      <c r="CCU7441" s="357"/>
      <c r="CCV7441" s="356"/>
      <c r="CCW7441" s="357"/>
      <c r="CCX7441" s="356"/>
      <c r="CCY7441" s="357"/>
      <c r="CCZ7441" s="356"/>
      <c r="CDA7441" s="357"/>
      <c r="CDB7441" s="356"/>
      <c r="CDC7441" s="357"/>
      <c r="CDD7441" s="356"/>
      <c r="CDE7441" s="357"/>
      <c r="CDF7441" s="356"/>
      <c r="CDG7441" s="357"/>
      <c r="CDH7441" s="356"/>
      <c r="CDI7441" s="357"/>
      <c r="CDJ7441" s="356"/>
      <c r="CDK7441" s="357"/>
      <c r="CDL7441" s="356"/>
      <c r="CDM7441" s="357"/>
      <c r="CDN7441" s="356"/>
      <c r="CDO7441" s="357"/>
      <c r="CDP7441" s="356"/>
      <c r="CDQ7441" s="357"/>
      <c r="CDR7441" s="356"/>
      <c r="CDS7441" s="357"/>
      <c r="CDT7441" s="356"/>
      <c r="CDU7441" s="357"/>
      <c r="CDV7441" s="356"/>
      <c r="CDW7441" s="357"/>
      <c r="CDX7441" s="356"/>
      <c r="CDY7441" s="357"/>
      <c r="CDZ7441" s="356"/>
      <c r="CEA7441" s="357"/>
      <c r="CEB7441" s="356"/>
      <c r="CEC7441" s="357"/>
      <c r="CED7441" s="356"/>
      <c r="CEE7441" s="357"/>
      <c r="CEF7441" s="356"/>
      <c r="CEG7441" s="357"/>
      <c r="CEH7441" s="356"/>
      <c r="CEI7441" s="357"/>
      <c r="CEJ7441" s="356"/>
      <c r="CEK7441" s="357"/>
      <c r="CEL7441" s="356"/>
      <c r="CEM7441" s="357"/>
      <c r="CEN7441" s="356"/>
      <c r="CEO7441" s="357"/>
      <c r="CEP7441" s="356"/>
      <c r="CEQ7441" s="357"/>
      <c r="CER7441" s="356"/>
      <c r="CES7441" s="357"/>
      <c r="CET7441" s="356"/>
      <c r="CEU7441" s="357"/>
      <c r="CEV7441" s="356"/>
      <c r="CEW7441" s="357"/>
      <c r="CEX7441" s="356"/>
      <c r="CEY7441" s="357"/>
      <c r="CEZ7441" s="356"/>
      <c r="CFA7441" s="357"/>
      <c r="CFB7441" s="356"/>
      <c r="CFC7441" s="357"/>
      <c r="CFD7441" s="356"/>
      <c r="CFE7441" s="357"/>
      <c r="CFF7441" s="356"/>
      <c r="CFG7441" s="357"/>
      <c r="CFH7441" s="356"/>
      <c r="CFI7441" s="357"/>
      <c r="CFJ7441" s="356"/>
      <c r="CFK7441" s="357"/>
      <c r="CFL7441" s="356"/>
      <c r="CFM7441" s="357"/>
      <c r="CFN7441" s="356"/>
      <c r="CFO7441" s="357"/>
      <c r="CFP7441" s="356"/>
      <c r="CFQ7441" s="357"/>
      <c r="CFR7441" s="356"/>
      <c r="CFS7441" s="357"/>
      <c r="CFT7441" s="356"/>
      <c r="CFU7441" s="357"/>
      <c r="CFV7441" s="356"/>
      <c r="CFW7441" s="357"/>
      <c r="CFX7441" s="356"/>
      <c r="CFY7441" s="357"/>
      <c r="CFZ7441" s="356"/>
      <c r="CGA7441" s="357"/>
      <c r="CGB7441" s="356"/>
      <c r="CGC7441" s="357"/>
      <c r="CGD7441" s="356"/>
      <c r="CGE7441" s="357"/>
      <c r="CGF7441" s="356"/>
      <c r="CGG7441" s="357"/>
      <c r="CGH7441" s="356"/>
      <c r="CGI7441" s="357"/>
      <c r="CGJ7441" s="356"/>
      <c r="CGK7441" s="357"/>
      <c r="CGL7441" s="356"/>
      <c r="CGM7441" s="357"/>
      <c r="CGN7441" s="356"/>
      <c r="CGO7441" s="357"/>
      <c r="CGP7441" s="356"/>
      <c r="CGQ7441" s="357"/>
      <c r="CGR7441" s="356"/>
      <c r="CGS7441" s="357"/>
      <c r="CGT7441" s="356"/>
      <c r="CGU7441" s="357"/>
      <c r="CGV7441" s="356"/>
      <c r="CGW7441" s="357"/>
      <c r="CGX7441" s="356"/>
      <c r="CGY7441" s="357"/>
      <c r="CGZ7441" s="356"/>
      <c r="CHA7441" s="357"/>
      <c r="CHB7441" s="356"/>
      <c r="CHC7441" s="357"/>
      <c r="CHD7441" s="356"/>
      <c r="CHE7441" s="357"/>
      <c r="CHF7441" s="356"/>
      <c r="CHG7441" s="357"/>
      <c r="CHH7441" s="356"/>
      <c r="CHI7441" s="357"/>
      <c r="CHJ7441" s="356"/>
      <c r="CHK7441" s="357"/>
      <c r="CHL7441" s="356"/>
      <c r="CHM7441" s="357"/>
      <c r="CHN7441" s="356"/>
      <c r="CHO7441" s="357"/>
      <c r="CHP7441" s="356"/>
      <c r="CHQ7441" s="357"/>
      <c r="CHR7441" s="356"/>
      <c r="CHS7441" s="357"/>
      <c r="CHT7441" s="356"/>
      <c r="CHU7441" s="357"/>
      <c r="CHV7441" s="356"/>
      <c r="CHW7441" s="357"/>
      <c r="CHX7441" s="356"/>
      <c r="CHY7441" s="357"/>
      <c r="CHZ7441" s="356"/>
      <c r="CIA7441" s="357"/>
      <c r="CIB7441" s="356"/>
      <c r="CIC7441" s="357"/>
      <c r="CID7441" s="356"/>
      <c r="CIE7441" s="357"/>
      <c r="CIF7441" s="356"/>
      <c r="CIG7441" s="357"/>
      <c r="CIH7441" s="356"/>
      <c r="CII7441" s="357"/>
      <c r="CIJ7441" s="356"/>
      <c r="CIK7441" s="357"/>
      <c r="CIL7441" s="356"/>
      <c r="CIM7441" s="357"/>
      <c r="CIN7441" s="356"/>
      <c r="CIO7441" s="357"/>
      <c r="CIP7441" s="356"/>
      <c r="CIQ7441" s="357"/>
      <c r="CIR7441" s="356"/>
      <c r="CIS7441" s="357"/>
      <c r="CIT7441" s="356"/>
      <c r="CIU7441" s="357"/>
      <c r="CIV7441" s="356"/>
      <c r="CIW7441" s="357"/>
      <c r="CIX7441" s="356"/>
      <c r="CIY7441" s="357"/>
      <c r="CIZ7441" s="356"/>
      <c r="CJA7441" s="357"/>
      <c r="CJB7441" s="356"/>
      <c r="CJC7441" s="357"/>
      <c r="CJD7441" s="356"/>
      <c r="CJE7441" s="357"/>
      <c r="CJF7441" s="356"/>
      <c r="CJG7441" s="357"/>
      <c r="CJH7441" s="356"/>
      <c r="CJI7441" s="357"/>
      <c r="CJJ7441" s="356"/>
      <c r="CJK7441" s="357"/>
      <c r="CJL7441" s="356"/>
      <c r="CJM7441" s="357"/>
      <c r="CJN7441" s="356"/>
      <c r="CJO7441" s="357"/>
      <c r="CJP7441" s="356"/>
      <c r="CJQ7441" s="357"/>
      <c r="CJR7441" s="356"/>
      <c r="CJS7441" s="357"/>
      <c r="CJT7441" s="356"/>
      <c r="CJU7441" s="357"/>
      <c r="CJV7441" s="356"/>
      <c r="CJW7441" s="357"/>
      <c r="CJX7441" s="356"/>
      <c r="CJY7441" s="357"/>
      <c r="CJZ7441" s="356"/>
      <c r="CKA7441" s="357"/>
      <c r="CKB7441" s="356"/>
      <c r="CKC7441" s="357"/>
      <c r="CKD7441" s="356"/>
      <c r="CKE7441" s="357"/>
      <c r="CKF7441" s="356"/>
      <c r="CKG7441" s="357"/>
      <c r="CKH7441" s="356"/>
      <c r="CKI7441" s="357"/>
      <c r="CKJ7441" s="356"/>
      <c r="CKK7441" s="357"/>
      <c r="CKL7441" s="356"/>
      <c r="CKM7441" s="357"/>
      <c r="CKN7441" s="356"/>
      <c r="CKO7441" s="357"/>
      <c r="CKP7441" s="356"/>
      <c r="CKQ7441" s="357"/>
      <c r="CKR7441" s="356"/>
      <c r="CKS7441" s="357"/>
      <c r="CKT7441" s="356"/>
      <c r="CKU7441" s="357"/>
      <c r="CKV7441" s="356"/>
      <c r="CKW7441" s="357"/>
      <c r="CKX7441" s="356"/>
      <c r="CKY7441" s="357"/>
      <c r="CKZ7441" s="356"/>
      <c r="CLA7441" s="357"/>
      <c r="CLB7441" s="356"/>
      <c r="CLC7441" s="357"/>
      <c r="CLD7441" s="356"/>
      <c r="CLE7441" s="357"/>
      <c r="CLF7441" s="356"/>
      <c r="CLG7441" s="357"/>
      <c r="CLH7441" s="356"/>
      <c r="CLI7441" s="357"/>
      <c r="CLJ7441" s="356"/>
      <c r="CLK7441" s="357"/>
      <c r="CLL7441" s="356"/>
      <c r="CLM7441" s="357"/>
      <c r="CLN7441" s="356"/>
      <c r="CLO7441" s="357"/>
      <c r="CLP7441" s="356"/>
      <c r="CLQ7441" s="357"/>
      <c r="CLR7441" s="356"/>
      <c r="CLS7441" s="357"/>
      <c r="CLT7441" s="356"/>
      <c r="CLU7441" s="357"/>
      <c r="CLV7441" s="356"/>
      <c r="CLW7441" s="357"/>
      <c r="CLX7441" s="356"/>
      <c r="CLY7441" s="357"/>
      <c r="CLZ7441" s="356"/>
      <c r="CMA7441" s="357"/>
      <c r="CMB7441" s="356"/>
      <c r="CMC7441" s="357"/>
      <c r="CMD7441" s="356"/>
      <c r="CME7441" s="357"/>
      <c r="CMF7441" s="356"/>
      <c r="CMG7441" s="357"/>
      <c r="CMH7441" s="356"/>
      <c r="CMI7441" s="357"/>
      <c r="CMJ7441" s="356"/>
      <c r="CMK7441" s="357"/>
      <c r="CML7441" s="356"/>
      <c r="CMM7441" s="357"/>
      <c r="CMN7441" s="356"/>
      <c r="CMO7441" s="357"/>
      <c r="CMP7441" s="356"/>
      <c r="CMQ7441" s="357"/>
      <c r="CMR7441" s="356"/>
      <c r="CMS7441" s="357"/>
      <c r="CMT7441" s="356"/>
      <c r="CMU7441" s="357"/>
      <c r="CMV7441" s="356"/>
      <c r="CMW7441" s="357"/>
      <c r="CMX7441" s="356"/>
      <c r="CMY7441" s="357"/>
      <c r="CMZ7441" s="356"/>
      <c r="CNA7441" s="357"/>
      <c r="CNB7441" s="356"/>
      <c r="CNC7441" s="357"/>
      <c r="CND7441" s="356"/>
      <c r="CNE7441" s="357"/>
      <c r="CNF7441" s="356"/>
      <c r="CNG7441" s="357"/>
      <c r="CNH7441" s="356"/>
      <c r="CNI7441" s="357"/>
      <c r="CNJ7441" s="356"/>
      <c r="CNK7441" s="357"/>
      <c r="CNL7441" s="356"/>
      <c r="CNM7441" s="357"/>
      <c r="CNN7441" s="356"/>
      <c r="CNO7441" s="357"/>
      <c r="CNP7441" s="356"/>
      <c r="CNQ7441" s="357"/>
      <c r="CNR7441" s="356"/>
      <c r="CNS7441" s="357"/>
      <c r="CNT7441" s="356"/>
      <c r="CNU7441" s="357"/>
      <c r="CNV7441" s="356"/>
      <c r="CNW7441" s="357"/>
      <c r="CNX7441" s="356"/>
      <c r="CNY7441" s="357"/>
      <c r="CNZ7441" s="356"/>
      <c r="COA7441" s="357"/>
      <c r="COB7441" s="356"/>
      <c r="COC7441" s="357"/>
      <c r="COD7441" s="356"/>
      <c r="COE7441" s="357"/>
      <c r="COF7441" s="356"/>
      <c r="COG7441" s="357"/>
      <c r="COH7441" s="356"/>
      <c r="COI7441" s="357"/>
      <c r="COJ7441" s="356"/>
      <c r="COK7441" s="357"/>
      <c r="COL7441" s="356"/>
      <c r="COM7441" s="357"/>
      <c r="CON7441" s="356"/>
      <c r="COO7441" s="357"/>
      <c r="COP7441" s="356"/>
      <c r="COQ7441" s="357"/>
      <c r="COR7441" s="356"/>
      <c r="COS7441" s="357"/>
      <c r="COT7441" s="356"/>
      <c r="COU7441" s="357"/>
      <c r="COV7441" s="356"/>
      <c r="COW7441" s="357"/>
      <c r="COX7441" s="356"/>
      <c r="COY7441" s="357"/>
      <c r="COZ7441" s="356"/>
      <c r="CPA7441" s="357"/>
      <c r="CPB7441" s="356"/>
      <c r="CPC7441" s="357"/>
      <c r="CPD7441" s="356"/>
      <c r="CPE7441" s="357"/>
      <c r="CPF7441" s="356"/>
      <c r="CPG7441" s="357"/>
      <c r="CPH7441" s="356"/>
      <c r="CPI7441" s="357"/>
      <c r="CPJ7441" s="356"/>
      <c r="CPK7441" s="357"/>
      <c r="CPL7441" s="356"/>
      <c r="CPM7441" s="357"/>
      <c r="CPN7441" s="356"/>
      <c r="CPO7441" s="357"/>
      <c r="CPP7441" s="356"/>
      <c r="CPQ7441" s="357"/>
      <c r="CPR7441" s="356"/>
      <c r="CPS7441" s="357"/>
      <c r="CPT7441" s="356"/>
    </row>
    <row r="7442" s="58" customFormat="1" ht="16" customHeight="1" spans="1:1024 1025:2464">
      <c r="A7442" s="100">
        <v>7439</v>
      </c>
      <c r="B7442" s="103" t="s">
        <v>7460</v>
      </c>
      <c r="C7442" s="100" t="s">
        <v>7464</v>
      </c>
      <c r="D7442" s="100" t="s">
        <v>7617</v>
      </c>
      <c r="E7442" s="103">
        <v>4</v>
      </c>
      <c r="F7442" s="287">
        <v>2169.4</v>
      </c>
      <c r="G7442" s="100"/>
      <c r="H7442" s="356"/>
      <c r="I7442" s="357"/>
      <c r="J7442" s="356"/>
      <c r="K7442" s="357"/>
      <c r="L7442" s="356"/>
      <c r="M7442" s="357"/>
      <c r="N7442" s="356"/>
      <c r="O7442" s="357"/>
      <c r="P7442" s="356"/>
      <c r="Q7442" s="357"/>
      <c r="R7442" s="356"/>
      <c r="S7442" s="357"/>
      <c r="T7442" s="356"/>
      <c r="U7442" s="357"/>
      <c r="V7442" s="356"/>
      <c r="W7442" s="357"/>
      <c r="X7442" s="356"/>
      <c r="Y7442" s="357"/>
      <c r="Z7442" s="356"/>
      <c r="AA7442" s="357"/>
      <c r="AB7442" s="356"/>
      <c r="AC7442" s="357"/>
      <c r="AD7442" s="356"/>
      <c r="AE7442" s="357"/>
      <c r="AF7442" s="356"/>
      <c r="AG7442" s="357"/>
      <c r="AH7442" s="356"/>
      <c r="AI7442" s="357"/>
      <c r="AJ7442" s="356"/>
      <c r="AK7442" s="357"/>
      <c r="AL7442" s="356"/>
      <c r="AM7442" s="357"/>
      <c r="AN7442" s="356"/>
      <c r="AO7442" s="357"/>
      <c r="AP7442" s="356"/>
      <c r="AQ7442" s="357"/>
      <c r="AR7442" s="356"/>
      <c r="AS7442" s="357"/>
      <c r="AT7442" s="356"/>
      <c r="AU7442" s="357"/>
      <c r="AV7442" s="356"/>
      <c r="AW7442" s="357"/>
      <c r="AX7442" s="356"/>
      <c r="AY7442" s="357"/>
      <c r="AZ7442" s="356"/>
      <c r="BA7442" s="357"/>
      <c r="BB7442" s="356"/>
      <c r="BC7442" s="357"/>
      <c r="BD7442" s="356"/>
      <c r="BE7442" s="357"/>
      <c r="BF7442" s="356"/>
      <c r="BG7442" s="357"/>
      <c r="BH7442" s="356"/>
      <c r="BI7442" s="357"/>
      <c r="BJ7442" s="356"/>
      <c r="BK7442" s="357"/>
      <c r="BL7442" s="356"/>
      <c r="BM7442" s="357"/>
      <c r="BN7442" s="356"/>
      <c r="BO7442" s="357"/>
      <c r="BP7442" s="356"/>
      <c r="BQ7442" s="357"/>
      <c r="BR7442" s="356"/>
      <c r="BS7442" s="357"/>
      <c r="BT7442" s="356"/>
      <c r="BU7442" s="357"/>
      <c r="BV7442" s="356"/>
      <c r="BW7442" s="357"/>
      <c r="BX7442" s="356"/>
      <c r="BY7442" s="357"/>
      <c r="BZ7442" s="356"/>
      <c r="CA7442" s="357"/>
      <c r="CB7442" s="356"/>
      <c r="CC7442" s="357"/>
      <c r="CD7442" s="356"/>
      <c r="CE7442" s="357"/>
      <c r="CF7442" s="356"/>
      <c r="CG7442" s="357"/>
      <c r="CH7442" s="356"/>
      <c r="CI7442" s="357"/>
      <c r="CJ7442" s="356"/>
      <c r="CK7442" s="357"/>
      <c r="CL7442" s="356"/>
      <c r="CM7442" s="357"/>
      <c r="CN7442" s="356"/>
      <c r="CO7442" s="357"/>
      <c r="CP7442" s="356"/>
      <c r="CQ7442" s="357"/>
      <c r="CR7442" s="356"/>
      <c r="CS7442" s="357"/>
      <c r="CT7442" s="356"/>
      <c r="CU7442" s="357"/>
      <c r="CV7442" s="356"/>
      <c r="CW7442" s="357"/>
      <c r="CX7442" s="356"/>
      <c r="CY7442" s="357"/>
      <c r="CZ7442" s="356"/>
      <c r="DA7442" s="357"/>
      <c r="DB7442" s="356"/>
      <c r="DC7442" s="357"/>
      <c r="DD7442" s="356"/>
      <c r="DE7442" s="357"/>
      <c r="DF7442" s="356"/>
      <c r="DG7442" s="357"/>
      <c r="DH7442" s="356"/>
      <c r="DI7442" s="357"/>
      <c r="DJ7442" s="356"/>
      <c r="DK7442" s="357"/>
      <c r="DL7442" s="356"/>
      <c r="DM7442" s="357"/>
      <c r="DN7442" s="356"/>
      <c r="DO7442" s="357"/>
      <c r="DP7442" s="356"/>
      <c r="DQ7442" s="357"/>
      <c r="DR7442" s="356"/>
      <c r="DS7442" s="357"/>
      <c r="DT7442" s="356"/>
      <c r="DU7442" s="357"/>
      <c r="DV7442" s="356"/>
      <c r="DW7442" s="357"/>
      <c r="DX7442" s="356"/>
      <c r="DY7442" s="357"/>
      <c r="DZ7442" s="356"/>
      <c r="EA7442" s="357"/>
      <c r="EB7442" s="356"/>
      <c r="EC7442" s="357"/>
      <c r="ED7442" s="356"/>
      <c r="EE7442" s="357"/>
      <c r="EF7442" s="356"/>
      <c r="EG7442" s="357"/>
      <c r="EH7442" s="356"/>
      <c r="EI7442" s="357"/>
      <c r="EJ7442" s="356"/>
      <c r="EK7442" s="357"/>
      <c r="EL7442" s="356"/>
      <c r="EM7442" s="357"/>
      <c r="EN7442" s="356"/>
      <c r="EO7442" s="357"/>
      <c r="EP7442" s="356"/>
      <c r="EQ7442" s="357"/>
      <c r="ER7442" s="356"/>
      <c r="ES7442" s="357"/>
      <c r="ET7442" s="356"/>
      <c r="EU7442" s="357"/>
      <c r="EV7442" s="356"/>
      <c r="EW7442" s="357"/>
      <c r="EX7442" s="356"/>
      <c r="EY7442" s="357"/>
      <c r="EZ7442" s="356"/>
      <c r="FA7442" s="357"/>
      <c r="FB7442" s="356"/>
      <c r="FC7442" s="357"/>
      <c r="FD7442" s="356"/>
      <c r="FE7442" s="357"/>
      <c r="FF7442" s="356"/>
      <c r="FG7442" s="357"/>
      <c r="FH7442" s="356"/>
      <c r="FI7442" s="357"/>
      <c r="FJ7442" s="356"/>
      <c r="FK7442" s="357"/>
      <c r="FL7442" s="356"/>
      <c r="FM7442" s="357"/>
      <c r="FN7442" s="356"/>
      <c r="FO7442" s="357"/>
      <c r="FP7442" s="356"/>
      <c r="FQ7442" s="357"/>
      <c r="FR7442" s="356"/>
      <c r="FS7442" s="357"/>
      <c r="FT7442" s="356"/>
      <c r="FU7442" s="357"/>
      <c r="FV7442" s="356"/>
      <c r="FW7442" s="357"/>
      <c r="FX7442" s="356"/>
      <c r="FY7442" s="357"/>
      <c r="FZ7442" s="356"/>
      <c r="GA7442" s="357"/>
      <c r="GB7442" s="356"/>
      <c r="GC7442" s="357"/>
      <c r="GD7442" s="356"/>
      <c r="GE7442" s="357"/>
      <c r="GF7442" s="356"/>
      <c r="GG7442" s="357"/>
      <c r="GH7442" s="356"/>
      <c r="GI7442" s="357"/>
      <c r="GJ7442" s="356"/>
      <c r="GK7442" s="357"/>
      <c r="GL7442" s="356"/>
      <c r="GM7442" s="357"/>
      <c r="GN7442" s="356"/>
      <c r="GO7442" s="357"/>
      <c r="GP7442" s="356"/>
      <c r="GQ7442" s="357"/>
      <c r="GR7442" s="356"/>
      <c r="GS7442" s="357"/>
      <c r="GT7442" s="356"/>
      <c r="GU7442" s="357"/>
      <c r="GV7442" s="356"/>
      <c r="GW7442" s="357"/>
      <c r="GX7442" s="356"/>
      <c r="GY7442" s="357"/>
      <c r="GZ7442" s="356"/>
      <c r="HA7442" s="357"/>
      <c r="HB7442" s="356"/>
      <c r="HC7442" s="357"/>
      <c r="HD7442" s="356"/>
      <c r="HE7442" s="357"/>
      <c r="HF7442" s="356"/>
      <c r="HG7442" s="357"/>
      <c r="HH7442" s="356"/>
      <c r="HI7442" s="357"/>
      <c r="HJ7442" s="356"/>
      <c r="HK7442" s="357"/>
      <c r="HL7442" s="356"/>
      <c r="HM7442" s="357"/>
      <c r="HN7442" s="356"/>
      <c r="HO7442" s="357"/>
      <c r="HP7442" s="356"/>
      <c r="HQ7442" s="357"/>
      <c r="HR7442" s="356"/>
      <c r="HS7442" s="357"/>
      <c r="HT7442" s="356"/>
      <c r="HU7442" s="357"/>
      <c r="HV7442" s="356"/>
      <c r="HW7442" s="357"/>
      <c r="HX7442" s="356"/>
      <c r="HY7442" s="357"/>
      <c r="HZ7442" s="356"/>
      <c r="IA7442" s="357"/>
      <c r="IB7442" s="356"/>
      <c r="IC7442" s="357"/>
      <c r="ID7442" s="356"/>
      <c r="IE7442" s="357"/>
      <c r="IF7442" s="356"/>
      <c r="IG7442" s="357"/>
      <c r="IH7442" s="356"/>
      <c r="II7442" s="357"/>
      <c r="IJ7442" s="356"/>
      <c r="IK7442" s="357"/>
      <c r="IL7442" s="356"/>
      <c r="IM7442" s="357"/>
      <c r="IN7442" s="356"/>
      <c r="IO7442" s="357"/>
      <c r="IP7442" s="356"/>
      <c r="IQ7442" s="357"/>
      <c r="IR7442" s="356"/>
      <c r="IS7442" s="357"/>
      <c r="IT7442" s="356"/>
      <c r="IU7442" s="357"/>
      <c r="IV7442" s="356"/>
      <c r="IW7442" s="357"/>
      <c r="IX7442" s="356"/>
      <c r="IY7442" s="357"/>
      <c r="IZ7442" s="356"/>
      <c r="JA7442" s="357"/>
      <c r="JB7442" s="356"/>
      <c r="JC7442" s="357"/>
      <c r="JD7442" s="356"/>
      <c r="JE7442" s="357"/>
      <c r="JF7442" s="356"/>
      <c r="JG7442" s="357"/>
      <c r="JH7442" s="356"/>
      <c r="JI7442" s="357"/>
      <c r="JJ7442" s="356"/>
      <c r="JK7442" s="357"/>
      <c r="JL7442" s="356"/>
      <c r="JM7442" s="357"/>
      <c r="JN7442" s="356"/>
      <c r="JO7442" s="357"/>
      <c r="JP7442" s="356"/>
      <c r="JQ7442" s="357"/>
      <c r="JR7442" s="356"/>
      <c r="JS7442" s="357"/>
      <c r="JT7442" s="356"/>
      <c r="JU7442" s="357"/>
      <c r="JV7442" s="356"/>
      <c r="JW7442" s="357"/>
      <c r="JX7442" s="356"/>
      <c r="JY7442" s="357"/>
      <c r="JZ7442" s="356"/>
      <c r="KA7442" s="357"/>
      <c r="KB7442" s="356"/>
      <c r="KC7442" s="357"/>
      <c r="KD7442" s="356"/>
      <c r="KE7442" s="357"/>
      <c r="KF7442" s="356"/>
      <c r="KG7442" s="357"/>
      <c r="KH7442" s="356"/>
      <c r="KI7442" s="357"/>
      <c r="KJ7442" s="356"/>
      <c r="KK7442" s="357"/>
      <c r="KL7442" s="356"/>
      <c r="KM7442" s="357"/>
      <c r="KN7442" s="356"/>
      <c r="KO7442" s="357"/>
      <c r="KP7442" s="356"/>
      <c r="KQ7442" s="357"/>
      <c r="KR7442" s="356"/>
      <c r="KS7442" s="357"/>
      <c r="KT7442" s="356"/>
      <c r="KU7442" s="357"/>
      <c r="KV7442" s="356"/>
      <c r="KW7442" s="357"/>
      <c r="KX7442" s="356"/>
      <c r="KY7442" s="357"/>
      <c r="KZ7442" s="356"/>
      <c r="LA7442" s="357"/>
      <c r="LB7442" s="356"/>
      <c r="LC7442" s="357"/>
      <c r="LD7442" s="356"/>
      <c r="LE7442" s="357"/>
      <c r="LF7442" s="356"/>
      <c r="LG7442" s="357"/>
      <c r="LH7442" s="356"/>
      <c r="LI7442" s="357"/>
      <c r="LJ7442" s="356"/>
      <c r="LK7442" s="357"/>
      <c r="LL7442" s="356"/>
      <c r="LM7442" s="357"/>
      <c r="LN7442" s="356"/>
      <c r="LO7442" s="357"/>
      <c r="LP7442" s="356"/>
      <c r="LQ7442" s="357"/>
      <c r="LR7442" s="356"/>
      <c r="LS7442" s="357"/>
      <c r="LT7442" s="356"/>
      <c r="LU7442" s="357"/>
      <c r="LV7442" s="356"/>
      <c r="LW7442" s="357"/>
      <c r="LX7442" s="356"/>
      <c r="LY7442" s="357"/>
      <c r="LZ7442" s="356"/>
      <c r="MA7442" s="357"/>
      <c r="MB7442" s="356"/>
      <c r="MC7442" s="357"/>
      <c r="MD7442" s="356"/>
      <c r="ME7442" s="357"/>
      <c r="MF7442" s="356"/>
      <c r="MG7442" s="357"/>
      <c r="MH7442" s="356"/>
      <c r="MI7442" s="357"/>
      <c r="MJ7442" s="356"/>
      <c r="MK7442" s="357"/>
      <c r="ML7442" s="356"/>
      <c r="MM7442" s="357"/>
      <c r="MN7442" s="356"/>
      <c r="MO7442" s="357"/>
      <c r="MP7442" s="356"/>
      <c r="MQ7442" s="357"/>
      <c r="MR7442" s="356"/>
      <c r="MS7442" s="357"/>
      <c r="MT7442" s="356"/>
      <c r="MU7442" s="357"/>
      <c r="MV7442" s="356"/>
      <c r="MW7442" s="357"/>
      <c r="MX7442" s="356"/>
      <c r="MY7442" s="357"/>
      <c r="MZ7442" s="356"/>
      <c r="NA7442" s="357"/>
      <c r="NB7442" s="356"/>
      <c r="NC7442" s="357"/>
      <c r="ND7442" s="356"/>
      <c r="NE7442" s="357"/>
      <c r="NF7442" s="356"/>
      <c r="NG7442" s="357"/>
      <c r="NH7442" s="356"/>
      <c r="NI7442" s="357"/>
      <c r="NJ7442" s="356"/>
      <c r="NK7442" s="357"/>
      <c r="NL7442" s="356"/>
      <c r="NM7442" s="357"/>
      <c r="NN7442" s="356"/>
      <c r="NO7442" s="357"/>
      <c r="NP7442" s="356"/>
      <c r="NQ7442" s="357"/>
      <c r="NR7442" s="356"/>
      <c r="NS7442" s="357"/>
      <c r="NT7442" s="356"/>
      <c r="NU7442" s="357"/>
      <c r="NV7442" s="356"/>
      <c r="NW7442" s="357"/>
      <c r="NX7442" s="356"/>
      <c r="NY7442" s="357"/>
      <c r="NZ7442" s="356"/>
      <c r="OA7442" s="357"/>
      <c r="OB7442" s="356"/>
      <c r="OC7442" s="357"/>
      <c r="OD7442" s="356"/>
      <c r="OE7442" s="357"/>
      <c r="OF7442" s="356"/>
      <c r="OG7442" s="357"/>
      <c r="OH7442" s="356"/>
      <c r="OI7442" s="357"/>
      <c r="OJ7442" s="356"/>
      <c r="OK7442" s="357"/>
      <c r="OL7442" s="356"/>
      <c r="OM7442" s="357"/>
      <c r="ON7442" s="356"/>
      <c r="OO7442" s="357"/>
      <c r="OP7442" s="356"/>
      <c r="OQ7442" s="357"/>
      <c r="OR7442" s="356"/>
      <c r="OS7442" s="357"/>
      <c r="OT7442" s="356"/>
      <c r="OU7442" s="357"/>
      <c r="OV7442" s="356"/>
      <c r="OW7442" s="357"/>
      <c r="OX7442" s="356"/>
      <c r="OY7442" s="357"/>
      <c r="OZ7442" s="356"/>
      <c r="PA7442" s="357"/>
      <c r="PB7442" s="356"/>
      <c r="PC7442" s="357"/>
      <c r="PD7442" s="356"/>
      <c r="PE7442" s="357"/>
      <c r="PF7442" s="356"/>
      <c r="PG7442" s="357"/>
      <c r="PH7442" s="356"/>
      <c r="PI7442" s="357"/>
      <c r="PJ7442" s="356"/>
      <c r="PK7442" s="357"/>
      <c r="PL7442" s="356"/>
      <c r="PM7442" s="357"/>
      <c r="PN7442" s="356"/>
      <c r="PO7442" s="357"/>
      <c r="PP7442" s="356"/>
      <c r="PQ7442" s="357"/>
      <c r="PR7442" s="356"/>
      <c r="PS7442" s="357"/>
      <c r="PT7442" s="356"/>
      <c r="PU7442" s="357"/>
      <c r="PV7442" s="356"/>
      <c r="PW7442" s="357"/>
      <c r="PX7442" s="356"/>
      <c r="PY7442" s="357"/>
      <c r="PZ7442" s="356"/>
      <c r="QA7442" s="357"/>
      <c r="QB7442" s="356"/>
      <c r="QC7442" s="357"/>
      <c r="QD7442" s="356"/>
      <c r="QE7442" s="357"/>
      <c r="QF7442" s="356"/>
      <c r="QG7442" s="357"/>
      <c r="QH7442" s="356"/>
      <c r="QI7442" s="357"/>
      <c r="QJ7442" s="356"/>
      <c r="QK7442" s="357"/>
      <c r="QL7442" s="356"/>
      <c r="QM7442" s="357"/>
      <c r="QN7442" s="356"/>
      <c r="QO7442" s="357"/>
      <c r="QP7442" s="356"/>
      <c r="QQ7442" s="357"/>
      <c r="QR7442" s="356"/>
      <c r="QS7442" s="357"/>
      <c r="QT7442" s="356"/>
      <c r="QU7442" s="357"/>
      <c r="QV7442" s="356"/>
      <c r="QW7442" s="357"/>
      <c r="QX7442" s="356"/>
      <c r="QY7442" s="357"/>
      <c r="QZ7442" s="356"/>
      <c r="RA7442" s="357"/>
      <c r="RB7442" s="356"/>
      <c r="RC7442" s="357"/>
      <c r="RD7442" s="356"/>
      <c r="RE7442" s="357"/>
      <c r="RF7442" s="356"/>
      <c r="RG7442" s="357"/>
      <c r="RH7442" s="356"/>
      <c r="RI7442" s="357"/>
      <c r="RJ7442" s="356"/>
      <c r="RK7442" s="357"/>
      <c r="RL7442" s="356"/>
      <c r="RM7442" s="357"/>
      <c r="RN7442" s="356"/>
      <c r="RO7442" s="357"/>
      <c r="RP7442" s="356"/>
      <c r="RQ7442" s="357"/>
      <c r="RR7442" s="356"/>
      <c r="RS7442" s="357"/>
      <c r="RT7442" s="356"/>
      <c r="RU7442" s="357"/>
      <c r="RV7442" s="356"/>
      <c r="RW7442" s="357"/>
      <c r="RX7442" s="356"/>
      <c r="RY7442" s="357"/>
      <c r="RZ7442" s="356"/>
      <c r="SA7442" s="357"/>
      <c r="SB7442" s="356"/>
      <c r="SC7442" s="357"/>
      <c r="SD7442" s="356"/>
      <c r="SE7442" s="357"/>
      <c r="SF7442" s="356"/>
      <c r="SG7442" s="357"/>
      <c r="SH7442" s="356"/>
      <c r="SI7442" s="357"/>
      <c r="SJ7442" s="356"/>
      <c r="SK7442" s="357"/>
      <c r="SL7442" s="356"/>
      <c r="SM7442" s="357"/>
      <c r="SN7442" s="356"/>
      <c r="SO7442" s="357"/>
      <c r="SP7442" s="356"/>
      <c r="SQ7442" s="357"/>
      <c r="SR7442" s="356"/>
      <c r="SS7442" s="357"/>
      <c r="ST7442" s="356"/>
      <c r="SU7442" s="357"/>
      <c r="SV7442" s="356"/>
      <c r="SW7442" s="357"/>
      <c r="SX7442" s="356"/>
      <c r="SY7442" s="357"/>
      <c r="SZ7442" s="356"/>
      <c r="TA7442" s="357"/>
      <c r="TB7442" s="356"/>
      <c r="TC7442" s="357"/>
      <c r="TD7442" s="356"/>
      <c r="TE7442" s="357"/>
      <c r="TF7442" s="356"/>
      <c r="TG7442" s="357"/>
      <c r="TH7442" s="356"/>
      <c r="TI7442" s="357"/>
      <c r="TJ7442" s="356"/>
      <c r="TK7442" s="357"/>
      <c r="TL7442" s="356"/>
      <c r="TM7442" s="357"/>
      <c r="TN7442" s="356"/>
      <c r="TO7442" s="357"/>
      <c r="TP7442" s="356"/>
      <c r="TQ7442" s="357"/>
      <c r="TR7442" s="356"/>
      <c r="TS7442" s="357"/>
      <c r="TT7442" s="356"/>
      <c r="TU7442" s="357"/>
      <c r="TV7442" s="356"/>
      <c r="TW7442" s="357"/>
      <c r="TX7442" s="356"/>
      <c r="TY7442" s="357"/>
      <c r="TZ7442" s="356"/>
      <c r="UA7442" s="357"/>
      <c r="UB7442" s="356"/>
      <c r="UC7442" s="357"/>
      <c r="UD7442" s="356"/>
      <c r="UE7442" s="357"/>
      <c r="UF7442" s="356"/>
      <c r="UG7442" s="357"/>
      <c r="UH7442" s="356"/>
      <c r="UI7442" s="357"/>
      <c r="UJ7442" s="356"/>
      <c r="UK7442" s="357"/>
      <c r="UL7442" s="356"/>
      <c r="UM7442" s="357"/>
      <c r="UN7442" s="356"/>
      <c r="UO7442" s="357"/>
      <c r="UP7442" s="356"/>
      <c r="UQ7442" s="357"/>
      <c r="UR7442" s="356"/>
      <c r="US7442" s="357"/>
      <c r="UT7442" s="356"/>
      <c r="UU7442" s="357"/>
      <c r="UV7442" s="356"/>
      <c r="UW7442" s="357"/>
      <c r="UX7442" s="356"/>
      <c r="UY7442" s="357"/>
      <c r="UZ7442" s="356"/>
      <c r="VA7442" s="357"/>
      <c r="VB7442" s="356"/>
      <c r="VC7442" s="357"/>
      <c r="VD7442" s="356"/>
      <c r="VE7442" s="357"/>
      <c r="VF7442" s="356"/>
      <c r="VG7442" s="357"/>
      <c r="VH7442" s="356"/>
      <c r="VI7442" s="357"/>
      <c r="VJ7442" s="356"/>
      <c r="VK7442" s="357"/>
      <c r="VL7442" s="356"/>
      <c r="VM7442" s="357"/>
      <c r="VN7442" s="356"/>
      <c r="VO7442" s="357"/>
      <c r="VP7442" s="356"/>
      <c r="VQ7442" s="357"/>
      <c r="VR7442" s="356"/>
      <c r="VS7442" s="357"/>
      <c r="VT7442" s="356"/>
      <c r="VU7442" s="357"/>
      <c r="VV7442" s="356"/>
      <c r="VW7442" s="357"/>
      <c r="VX7442" s="356"/>
      <c r="VY7442" s="357"/>
      <c r="VZ7442" s="356"/>
      <c r="WA7442" s="357"/>
      <c r="WB7442" s="356"/>
      <c r="WC7442" s="357"/>
      <c r="WD7442" s="356"/>
      <c r="WE7442" s="357"/>
      <c r="WF7442" s="356"/>
      <c r="WG7442" s="357"/>
      <c r="WH7442" s="356"/>
      <c r="WI7442" s="357"/>
      <c r="WJ7442" s="356"/>
      <c r="WK7442" s="357"/>
      <c r="WL7442" s="356"/>
      <c r="WM7442" s="357"/>
      <c r="WN7442" s="356"/>
      <c r="WO7442" s="357"/>
      <c r="WP7442" s="356"/>
      <c r="WQ7442" s="357"/>
      <c r="WR7442" s="356"/>
      <c r="WS7442" s="357"/>
      <c r="WT7442" s="356"/>
      <c r="WU7442" s="357"/>
      <c r="WV7442" s="356"/>
      <c r="WW7442" s="357"/>
      <c r="WX7442" s="356"/>
      <c r="WY7442" s="357"/>
      <c r="WZ7442" s="356"/>
      <c r="XA7442" s="357"/>
      <c r="XB7442" s="356"/>
      <c r="XC7442" s="357"/>
      <c r="XD7442" s="356"/>
      <c r="XE7442" s="357"/>
      <c r="XF7442" s="356"/>
      <c r="XG7442" s="357"/>
      <c r="XH7442" s="356"/>
      <c r="XI7442" s="357"/>
      <c r="XJ7442" s="356"/>
      <c r="XK7442" s="357"/>
      <c r="XL7442" s="356"/>
      <c r="XM7442" s="357"/>
      <c r="XN7442" s="356"/>
      <c r="XO7442" s="357"/>
      <c r="XP7442" s="356"/>
      <c r="XQ7442" s="357"/>
      <c r="XR7442" s="356"/>
      <c r="XS7442" s="357"/>
      <c r="XT7442" s="356"/>
      <c r="XU7442" s="357"/>
      <c r="XV7442" s="356"/>
      <c r="XW7442" s="357"/>
      <c r="XX7442" s="356"/>
      <c r="XY7442" s="357"/>
      <c r="XZ7442" s="356"/>
      <c r="YA7442" s="357"/>
      <c r="YB7442" s="356"/>
      <c r="YC7442" s="357"/>
      <c r="YD7442" s="356"/>
      <c r="YE7442" s="357"/>
      <c r="YF7442" s="356"/>
      <c r="YG7442" s="357"/>
      <c r="YH7442" s="356"/>
      <c r="YI7442" s="357"/>
      <c r="YJ7442" s="356"/>
      <c r="YK7442" s="357"/>
      <c r="YL7442" s="356"/>
      <c r="YM7442" s="357"/>
      <c r="YN7442" s="356"/>
      <c r="YO7442" s="357"/>
      <c r="YP7442" s="356"/>
      <c r="YQ7442" s="357"/>
      <c r="YR7442" s="356"/>
      <c r="YS7442" s="357"/>
      <c r="YT7442" s="356"/>
      <c r="YU7442" s="357"/>
      <c r="YV7442" s="356"/>
      <c r="YW7442" s="357"/>
      <c r="YX7442" s="356"/>
      <c r="YY7442" s="357"/>
      <c r="YZ7442" s="356"/>
      <c r="ZA7442" s="357"/>
      <c r="ZB7442" s="356"/>
      <c r="ZC7442" s="357"/>
      <c r="ZD7442" s="356"/>
      <c r="ZE7442" s="357"/>
      <c r="ZF7442" s="356"/>
      <c r="ZG7442" s="357"/>
      <c r="ZH7442" s="356"/>
      <c r="ZI7442" s="357"/>
      <c r="ZJ7442" s="356"/>
      <c r="ZK7442" s="357"/>
      <c r="ZL7442" s="356"/>
      <c r="ZM7442" s="357"/>
      <c r="ZN7442" s="356"/>
      <c r="ZO7442" s="357"/>
      <c r="ZP7442" s="356"/>
      <c r="ZQ7442" s="357"/>
      <c r="ZR7442" s="356"/>
      <c r="ZS7442" s="357"/>
      <c r="ZT7442" s="356"/>
      <c r="ZU7442" s="357"/>
      <c r="ZV7442" s="356"/>
      <c r="ZW7442" s="357"/>
      <c r="ZX7442" s="356"/>
      <c r="ZY7442" s="357"/>
      <c r="ZZ7442" s="356"/>
      <c r="AAA7442" s="357"/>
      <c r="AAB7442" s="356"/>
      <c r="AAC7442" s="357"/>
      <c r="AAD7442" s="356"/>
      <c r="AAE7442" s="357"/>
      <c r="AAF7442" s="356"/>
      <c r="AAG7442" s="357"/>
      <c r="AAH7442" s="356"/>
      <c r="AAI7442" s="357"/>
      <c r="AAJ7442" s="356"/>
      <c r="AAK7442" s="357"/>
      <c r="AAL7442" s="356"/>
      <c r="AAM7442" s="357"/>
      <c r="AAN7442" s="356"/>
      <c r="AAO7442" s="357"/>
      <c r="AAP7442" s="356"/>
      <c r="AAQ7442" s="357"/>
      <c r="AAR7442" s="356"/>
      <c r="AAS7442" s="357"/>
      <c r="AAT7442" s="356"/>
      <c r="AAU7442" s="357"/>
      <c r="AAV7442" s="356"/>
      <c r="AAW7442" s="357"/>
      <c r="AAX7442" s="356"/>
      <c r="AAY7442" s="357"/>
      <c r="AAZ7442" s="356"/>
      <c r="ABA7442" s="357"/>
      <c r="ABB7442" s="356"/>
      <c r="ABC7442" s="357"/>
      <c r="ABD7442" s="356"/>
      <c r="ABE7442" s="357"/>
      <c r="ABF7442" s="356"/>
      <c r="ABG7442" s="357"/>
      <c r="ABH7442" s="356"/>
      <c r="ABI7442" s="357"/>
      <c r="ABJ7442" s="356"/>
      <c r="ABK7442" s="357"/>
      <c r="ABL7442" s="356"/>
      <c r="ABM7442" s="357"/>
      <c r="ABN7442" s="356"/>
      <c r="ABO7442" s="357"/>
      <c r="ABP7442" s="356"/>
      <c r="ABQ7442" s="357"/>
      <c r="ABR7442" s="356"/>
      <c r="ABS7442" s="357"/>
      <c r="ABT7442" s="356"/>
      <c r="ABU7442" s="357"/>
      <c r="ABV7442" s="356"/>
      <c r="ABW7442" s="357"/>
      <c r="ABX7442" s="356"/>
      <c r="ABY7442" s="357"/>
      <c r="ABZ7442" s="356"/>
      <c r="ACA7442" s="357"/>
      <c r="ACB7442" s="356"/>
      <c r="ACC7442" s="357"/>
      <c r="ACD7442" s="356"/>
      <c r="ACE7442" s="357"/>
      <c r="ACF7442" s="356"/>
      <c r="ACG7442" s="357"/>
      <c r="ACH7442" s="356"/>
      <c r="ACI7442" s="357"/>
      <c r="ACJ7442" s="356"/>
      <c r="ACK7442" s="357"/>
      <c r="ACL7442" s="356"/>
      <c r="ACM7442" s="357"/>
      <c r="ACN7442" s="356"/>
      <c r="ACO7442" s="357"/>
      <c r="ACP7442" s="356"/>
      <c r="ACQ7442" s="357"/>
      <c r="ACR7442" s="356"/>
      <c r="ACS7442" s="357"/>
      <c r="ACT7442" s="356"/>
      <c r="ACU7442" s="357"/>
      <c r="ACV7442" s="356"/>
      <c r="ACW7442" s="357"/>
      <c r="ACX7442" s="356"/>
      <c r="ACY7442" s="357"/>
      <c r="ACZ7442" s="356"/>
      <c r="ADA7442" s="357"/>
      <c r="ADB7442" s="356"/>
      <c r="ADC7442" s="357"/>
      <c r="ADD7442" s="356"/>
      <c r="ADE7442" s="357"/>
      <c r="ADF7442" s="356"/>
      <c r="ADG7442" s="357"/>
      <c r="ADH7442" s="356"/>
      <c r="ADI7442" s="357"/>
      <c r="ADJ7442" s="356"/>
      <c r="ADK7442" s="357"/>
      <c r="ADL7442" s="356"/>
      <c r="ADM7442" s="357"/>
      <c r="ADN7442" s="356"/>
      <c r="ADO7442" s="357"/>
      <c r="ADP7442" s="356"/>
      <c r="ADQ7442" s="357"/>
      <c r="ADR7442" s="356"/>
      <c r="ADS7442" s="357"/>
      <c r="ADT7442" s="356"/>
      <c r="ADU7442" s="357"/>
      <c r="ADV7442" s="356"/>
      <c r="ADW7442" s="357"/>
      <c r="ADX7442" s="356"/>
      <c r="ADY7442" s="357"/>
      <c r="ADZ7442" s="356"/>
      <c r="AEA7442" s="357"/>
      <c r="AEB7442" s="356"/>
      <c r="AEC7442" s="357"/>
      <c r="AED7442" s="356"/>
      <c r="AEE7442" s="357"/>
      <c r="AEF7442" s="356"/>
      <c r="AEG7442" s="357"/>
      <c r="AEH7442" s="356"/>
      <c r="AEI7442" s="357"/>
      <c r="AEJ7442" s="356"/>
      <c r="AEK7442" s="357"/>
      <c r="AEL7442" s="356"/>
      <c r="AEM7442" s="357"/>
      <c r="AEN7442" s="356"/>
      <c r="AEO7442" s="357"/>
      <c r="AEP7442" s="356"/>
      <c r="AEQ7442" s="357"/>
      <c r="AER7442" s="356"/>
      <c r="AES7442" s="357"/>
      <c r="AET7442" s="356"/>
      <c r="AEU7442" s="357"/>
      <c r="AEV7442" s="356"/>
      <c r="AEW7442" s="357"/>
      <c r="AEX7442" s="356"/>
      <c r="AEY7442" s="357"/>
      <c r="AEZ7442" s="356"/>
      <c r="AFA7442" s="357"/>
      <c r="AFB7442" s="356"/>
      <c r="AFC7442" s="357"/>
      <c r="AFD7442" s="356"/>
      <c r="AFE7442" s="357"/>
      <c r="AFF7442" s="356"/>
      <c r="AFG7442" s="357"/>
      <c r="AFH7442" s="356"/>
      <c r="AFI7442" s="357"/>
      <c r="AFJ7442" s="356"/>
      <c r="AFK7442" s="357"/>
      <c r="AFL7442" s="356"/>
      <c r="AFM7442" s="357"/>
      <c r="AFN7442" s="356"/>
      <c r="AFO7442" s="357"/>
      <c r="AFP7442" s="356"/>
      <c r="AFQ7442" s="357"/>
      <c r="AFR7442" s="356"/>
      <c r="AFS7442" s="357"/>
      <c r="AFT7442" s="356"/>
      <c r="AFU7442" s="357"/>
      <c r="AFV7442" s="356"/>
      <c r="AFW7442" s="357"/>
      <c r="AFX7442" s="356"/>
      <c r="AFY7442" s="357"/>
      <c r="AFZ7442" s="356"/>
      <c r="AGA7442" s="357"/>
      <c r="AGB7442" s="356"/>
      <c r="AGC7442" s="357"/>
      <c r="AGD7442" s="356"/>
      <c r="AGE7442" s="357"/>
      <c r="AGF7442" s="356"/>
      <c r="AGG7442" s="357"/>
      <c r="AGH7442" s="356"/>
      <c r="AGI7442" s="357"/>
      <c r="AGJ7442" s="356"/>
      <c r="AGK7442" s="357"/>
      <c r="AGL7442" s="356"/>
      <c r="AGM7442" s="357"/>
      <c r="AGN7442" s="356"/>
      <c r="AGO7442" s="357"/>
      <c r="AGP7442" s="356"/>
      <c r="AGQ7442" s="357"/>
      <c r="AGR7442" s="356"/>
      <c r="AGS7442" s="357"/>
      <c r="AGT7442" s="356"/>
      <c r="AGU7442" s="357"/>
      <c r="AGV7442" s="356"/>
      <c r="AGW7442" s="357"/>
      <c r="AGX7442" s="356"/>
      <c r="AGY7442" s="357"/>
      <c r="AGZ7442" s="356"/>
      <c r="AHA7442" s="357"/>
      <c r="AHB7442" s="356"/>
      <c r="AHC7442" s="357"/>
      <c r="AHD7442" s="356"/>
      <c r="AHE7442" s="357"/>
      <c r="AHF7442" s="356"/>
      <c r="AHG7442" s="357"/>
      <c r="AHH7442" s="356"/>
      <c r="AHI7442" s="357"/>
      <c r="AHJ7442" s="356"/>
      <c r="AHK7442" s="357"/>
      <c r="AHL7442" s="356"/>
      <c r="AHM7442" s="357"/>
      <c r="AHN7442" s="356"/>
      <c r="AHO7442" s="357"/>
      <c r="AHP7442" s="356"/>
      <c r="AHQ7442" s="357"/>
      <c r="AHR7442" s="356"/>
      <c r="AHS7442" s="357"/>
      <c r="AHT7442" s="356"/>
      <c r="AHU7442" s="357"/>
      <c r="AHV7442" s="356"/>
      <c r="AHW7442" s="357"/>
      <c r="AHX7442" s="356"/>
      <c r="AHY7442" s="357"/>
      <c r="AHZ7442" s="356"/>
      <c r="AIA7442" s="357"/>
      <c r="AIB7442" s="356"/>
      <c r="AIC7442" s="357"/>
      <c r="AID7442" s="356"/>
      <c r="AIE7442" s="357"/>
      <c r="AIF7442" s="356"/>
      <c r="AIG7442" s="357"/>
      <c r="AIH7442" s="356"/>
      <c r="AII7442" s="357"/>
      <c r="AIJ7442" s="356"/>
      <c r="AIK7442" s="357"/>
      <c r="AIL7442" s="356"/>
      <c r="AIM7442" s="357"/>
      <c r="AIN7442" s="356"/>
      <c r="AIO7442" s="357"/>
      <c r="AIP7442" s="356"/>
      <c r="AIQ7442" s="357"/>
      <c r="AIR7442" s="356"/>
      <c r="AIS7442" s="357"/>
      <c r="AIT7442" s="356"/>
      <c r="AIU7442" s="357"/>
      <c r="AIV7442" s="356"/>
      <c r="AIW7442" s="357"/>
      <c r="AIX7442" s="356"/>
      <c r="AIY7442" s="357"/>
      <c r="AIZ7442" s="356"/>
      <c r="AJA7442" s="357"/>
      <c r="AJB7442" s="356"/>
      <c r="AJC7442" s="357"/>
      <c r="AJD7442" s="356"/>
      <c r="AJE7442" s="357"/>
      <c r="AJF7442" s="356"/>
      <c r="AJG7442" s="357"/>
      <c r="AJH7442" s="356"/>
      <c r="AJI7442" s="357"/>
      <c r="AJJ7442" s="356"/>
      <c r="AJK7442" s="357"/>
      <c r="AJL7442" s="356"/>
      <c r="AJM7442" s="357"/>
      <c r="AJN7442" s="356"/>
      <c r="AJO7442" s="357"/>
      <c r="AJP7442" s="356"/>
      <c r="AJQ7442" s="357"/>
      <c r="AJR7442" s="356"/>
      <c r="AJS7442" s="357"/>
      <c r="AJT7442" s="356"/>
      <c r="AJU7442" s="357"/>
      <c r="AJV7442" s="356"/>
      <c r="AJW7442" s="357"/>
      <c r="AJX7442" s="356"/>
      <c r="AJY7442" s="357"/>
      <c r="AJZ7442" s="356"/>
      <c r="AKA7442" s="357"/>
      <c r="AKB7442" s="356"/>
      <c r="AKC7442" s="357"/>
      <c r="AKD7442" s="356"/>
      <c r="AKE7442" s="357"/>
      <c r="AKF7442" s="356"/>
      <c r="AKG7442" s="357"/>
      <c r="AKH7442" s="356"/>
      <c r="AKI7442" s="357"/>
      <c r="AKJ7442" s="356"/>
      <c r="AKK7442" s="357"/>
      <c r="AKL7442" s="356"/>
      <c r="AKM7442" s="357"/>
      <c r="AKN7442" s="356"/>
      <c r="AKO7442" s="357"/>
      <c r="AKP7442" s="356"/>
      <c r="AKQ7442" s="357"/>
      <c r="AKR7442" s="356"/>
      <c r="AKS7442" s="357"/>
      <c r="AKT7442" s="356"/>
      <c r="AKU7442" s="357"/>
      <c r="AKV7442" s="356"/>
      <c r="AKW7442" s="357"/>
      <c r="AKX7442" s="356"/>
      <c r="AKY7442" s="357"/>
      <c r="AKZ7442" s="356"/>
      <c r="ALA7442" s="357"/>
      <c r="ALB7442" s="356"/>
      <c r="ALC7442" s="357"/>
      <c r="ALD7442" s="356"/>
      <c r="ALE7442" s="357"/>
      <c r="ALF7442" s="356"/>
      <c r="ALG7442" s="357"/>
      <c r="ALH7442" s="356"/>
      <c r="ALI7442" s="357"/>
      <c r="ALJ7442" s="356"/>
      <c r="ALK7442" s="357"/>
      <c r="ALL7442" s="356"/>
      <c r="ALM7442" s="357"/>
      <c r="ALN7442" s="356"/>
      <c r="ALO7442" s="357"/>
      <c r="ALP7442" s="356"/>
      <c r="ALQ7442" s="357"/>
      <c r="ALR7442" s="356"/>
      <c r="ALS7442" s="357"/>
      <c r="ALT7442" s="356"/>
      <c r="ALU7442" s="357"/>
      <c r="ALV7442" s="356"/>
      <c r="ALW7442" s="357"/>
      <c r="ALX7442" s="356"/>
      <c r="ALY7442" s="357"/>
      <c r="ALZ7442" s="356"/>
      <c r="AMA7442" s="357"/>
      <c r="AMB7442" s="356"/>
      <c r="AMC7442" s="357"/>
      <c r="AMD7442" s="356"/>
      <c r="AME7442" s="357"/>
      <c r="AMF7442" s="356"/>
      <c r="AMG7442" s="357"/>
      <c r="AMH7442" s="356"/>
      <c r="AMI7442" s="357"/>
      <c r="AMJ7442" s="356"/>
      <c r="AMK7442" s="357"/>
      <c r="AML7442" s="356"/>
      <c r="AMM7442" s="357"/>
      <c r="AMN7442" s="356"/>
      <c r="AMO7442" s="357"/>
      <c r="AMP7442" s="356"/>
      <c r="AMQ7442" s="357"/>
      <c r="AMR7442" s="356"/>
      <c r="AMS7442" s="357"/>
      <c r="AMT7442" s="356"/>
      <c r="AMU7442" s="357"/>
      <c r="AMV7442" s="356"/>
      <c r="AMW7442" s="357"/>
      <c r="AMX7442" s="356"/>
      <c r="AMY7442" s="357"/>
      <c r="AMZ7442" s="356"/>
      <c r="ANA7442" s="357"/>
      <c r="ANB7442" s="356"/>
      <c r="ANC7442" s="357"/>
      <c r="AND7442" s="356"/>
      <c r="ANE7442" s="357"/>
      <c r="ANF7442" s="356"/>
      <c r="ANG7442" s="357"/>
      <c r="ANH7442" s="356"/>
      <c r="ANI7442" s="357"/>
      <c r="ANJ7442" s="356"/>
      <c r="ANK7442" s="357"/>
      <c r="ANL7442" s="356"/>
      <c r="ANM7442" s="357"/>
      <c r="ANN7442" s="356"/>
      <c r="ANO7442" s="357"/>
      <c r="ANP7442" s="356"/>
      <c r="ANQ7442" s="357"/>
      <c r="ANR7442" s="356"/>
      <c r="ANS7442" s="357"/>
      <c r="ANT7442" s="356"/>
      <c r="ANU7442" s="357"/>
      <c r="ANV7442" s="356"/>
      <c r="ANW7442" s="357"/>
      <c r="ANX7442" s="356"/>
      <c r="ANY7442" s="357"/>
      <c r="ANZ7442" s="356"/>
      <c r="AOA7442" s="357"/>
      <c r="AOB7442" s="356"/>
      <c r="AOC7442" s="357"/>
      <c r="AOD7442" s="356"/>
      <c r="AOE7442" s="357"/>
      <c r="AOF7442" s="356"/>
      <c r="AOG7442" s="357"/>
      <c r="AOH7442" s="356"/>
      <c r="AOI7442" s="357"/>
      <c r="AOJ7442" s="356"/>
      <c r="AOK7442" s="357"/>
      <c r="AOL7442" s="356"/>
      <c r="AOM7442" s="357"/>
      <c r="AON7442" s="356"/>
      <c r="AOO7442" s="357"/>
      <c r="AOP7442" s="356"/>
      <c r="AOQ7442" s="357"/>
      <c r="AOR7442" s="356"/>
      <c r="AOS7442" s="357"/>
      <c r="AOT7442" s="356"/>
      <c r="AOU7442" s="357"/>
      <c r="AOV7442" s="356"/>
      <c r="AOW7442" s="357"/>
      <c r="AOX7442" s="356"/>
      <c r="AOY7442" s="357"/>
      <c r="AOZ7442" s="356"/>
      <c r="APA7442" s="357"/>
      <c r="APB7442" s="356"/>
      <c r="APC7442" s="357"/>
      <c r="APD7442" s="356"/>
      <c r="APE7442" s="357"/>
      <c r="APF7442" s="356"/>
      <c r="APG7442" s="357"/>
      <c r="APH7442" s="356"/>
      <c r="API7442" s="357"/>
      <c r="APJ7442" s="356"/>
      <c r="APK7442" s="357"/>
      <c r="APL7442" s="356"/>
      <c r="APM7442" s="357"/>
      <c r="APN7442" s="356"/>
      <c r="APO7442" s="357"/>
      <c r="APP7442" s="356"/>
      <c r="APQ7442" s="357"/>
      <c r="APR7442" s="356"/>
      <c r="APS7442" s="357"/>
      <c r="APT7442" s="356"/>
      <c r="APU7442" s="357"/>
      <c r="APV7442" s="356"/>
      <c r="APW7442" s="357"/>
      <c r="APX7442" s="356"/>
      <c r="APY7442" s="357"/>
      <c r="APZ7442" s="356"/>
      <c r="AQA7442" s="357"/>
      <c r="AQB7442" s="356"/>
      <c r="AQC7442" s="357"/>
      <c r="AQD7442" s="356"/>
      <c r="AQE7442" s="357"/>
      <c r="AQF7442" s="356"/>
      <c r="AQG7442" s="357"/>
      <c r="AQH7442" s="356"/>
      <c r="AQI7442" s="357"/>
      <c r="AQJ7442" s="356"/>
      <c r="AQK7442" s="357"/>
      <c r="AQL7442" s="356"/>
      <c r="AQM7442" s="357"/>
      <c r="AQN7442" s="356"/>
      <c r="AQO7442" s="357"/>
      <c r="AQP7442" s="356"/>
      <c r="AQQ7442" s="357"/>
      <c r="AQR7442" s="356"/>
      <c r="AQS7442" s="357"/>
      <c r="AQT7442" s="356"/>
      <c r="AQU7442" s="357"/>
      <c r="AQV7442" s="356"/>
      <c r="AQW7442" s="357"/>
      <c r="AQX7442" s="356"/>
      <c r="AQY7442" s="357"/>
      <c r="AQZ7442" s="356"/>
      <c r="ARA7442" s="357"/>
      <c r="ARB7442" s="356"/>
      <c r="ARC7442" s="357"/>
      <c r="ARD7442" s="356"/>
      <c r="ARE7442" s="357"/>
      <c r="ARF7442" s="356"/>
      <c r="ARG7442" s="357"/>
      <c r="ARH7442" s="356"/>
      <c r="ARI7442" s="357"/>
      <c r="ARJ7442" s="356"/>
      <c r="ARK7442" s="357"/>
      <c r="ARL7442" s="356"/>
      <c r="ARM7442" s="357"/>
      <c r="ARN7442" s="356"/>
      <c r="ARO7442" s="357"/>
      <c r="ARP7442" s="356"/>
      <c r="ARQ7442" s="357"/>
      <c r="ARR7442" s="356"/>
      <c r="ARS7442" s="357"/>
      <c r="ART7442" s="356"/>
      <c r="ARU7442" s="357"/>
      <c r="ARV7442" s="356"/>
      <c r="ARW7442" s="357"/>
      <c r="ARX7442" s="356"/>
      <c r="ARY7442" s="357"/>
      <c r="ARZ7442" s="356"/>
      <c r="ASA7442" s="357"/>
      <c r="ASB7442" s="356"/>
      <c r="ASC7442" s="357"/>
      <c r="ASD7442" s="356"/>
      <c r="ASE7442" s="357"/>
      <c r="ASF7442" s="356"/>
      <c r="ASG7442" s="357"/>
      <c r="ASH7442" s="356"/>
      <c r="ASI7442" s="357"/>
      <c r="ASJ7442" s="356"/>
      <c r="ASK7442" s="357"/>
      <c r="ASL7442" s="356"/>
      <c r="ASM7442" s="357"/>
      <c r="ASN7442" s="356"/>
      <c r="ASO7442" s="357"/>
      <c r="ASP7442" s="356"/>
      <c r="ASQ7442" s="357"/>
      <c r="ASR7442" s="356"/>
      <c r="ASS7442" s="357"/>
      <c r="AST7442" s="356"/>
      <c r="ASU7442" s="357"/>
      <c r="ASV7442" s="356"/>
      <c r="ASW7442" s="357"/>
      <c r="ASX7442" s="356"/>
      <c r="ASY7442" s="357"/>
      <c r="ASZ7442" s="356"/>
      <c r="ATA7442" s="357"/>
      <c r="ATB7442" s="356"/>
      <c r="ATC7442" s="357"/>
      <c r="ATD7442" s="356"/>
      <c r="ATE7442" s="357"/>
      <c r="ATF7442" s="356"/>
      <c r="ATG7442" s="357"/>
      <c r="ATH7442" s="356"/>
      <c r="ATI7442" s="357"/>
      <c r="ATJ7442" s="356"/>
      <c r="ATK7442" s="357"/>
      <c r="ATL7442" s="356"/>
      <c r="ATM7442" s="357"/>
      <c r="ATN7442" s="356"/>
      <c r="ATO7442" s="357"/>
      <c r="ATP7442" s="356"/>
      <c r="ATQ7442" s="357"/>
      <c r="ATR7442" s="356"/>
      <c r="ATS7442" s="357"/>
      <c r="ATT7442" s="356"/>
      <c r="ATU7442" s="357"/>
      <c r="ATV7442" s="356"/>
      <c r="ATW7442" s="357"/>
      <c r="ATX7442" s="356"/>
      <c r="ATY7442" s="357"/>
      <c r="ATZ7442" s="356"/>
      <c r="AUA7442" s="357"/>
      <c r="AUB7442" s="356"/>
      <c r="AUC7442" s="357"/>
      <c r="AUD7442" s="356"/>
      <c r="AUE7442" s="357"/>
      <c r="AUF7442" s="356"/>
      <c r="AUG7442" s="357"/>
      <c r="AUH7442" s="356"/>
      <c r="AUI7442" s="357"/>
      <c r="AUJ7442" s="356"/>
      <c r="AUK7442" s="357"/>
      <c r="AUL7442" s="356"/>
      <c r="AUM7442" s="357"/>
      <c r="AUN7442" s="356"/>
      <c r="AUO7442" s="357"/>
      <c r="AUP7442" s="356"/>
      <c r="AUQ7442" s="357"/>
      <c r="AUR7442" s="356"/>
      <c r="AUS7442" s="357"/>
      <c r="AUT7442" s="356"/>
      <c r="AUU7442" s="357"/>
      <c r="AUV7442" s="356"/>
      <c r="AUW7442" s="357"/>
      <c r="AUX7442" s="356"/>
      <c r="AUY7442" s="357"/>
      <c r="AUZ7442" s="356"/>
      <c r="AVA7442" s="357"/>
      <c r="AVB7442" s="356"/>
      <c r="AVC7442" s="357"/>
      <c r="AVD7442" s="356"/>
      <c r="AVE7442" s="357"/>
      <c r="AVF7442" s="356"/>
      <c r="AVG7442" s="357"/>
      <c r="AVH7442" s="356"/>
      <c r="AVI7442" s="357"/>
      <c r="AVJ7442" s="356"/>
      <c r="AVK7442" s="357"/>
      <c r="AVL7442" s="356"/>
      <c r="AVM7442" s="357"/>
      <c r="AVN7442" s="356"/>
      <c r="AVO7442" s="357"/>
      <c r="AVP7442" s="356"/>
      <c r="AVQ7442" s="357"/>
      <c r="AVR7442" s="356"/>
      <c r="AVS7442" s="357"/>
      <c r="AVT7442" s="356"/>
      <c r="AVU7442" s="357"/>
      <c r="AVV7442" s="356"/>
      <c r="AVW7442" s="357"/>
      <c r="AVX7442" s="356"/>
      <c r="AVY7442" s="357"/>
      <c r="AVZ7442" s="356"/>
      <c r="AWA7442" s="357"/>
      <c r="AWB7442" s="356"/>
      <c r="AWC7442" s="357"/>
      <c r="AWD7442" s="356"/>
      <c r="AWE7442" s="357"/>
      <c r="AWF7442" s="356"/>
      <c r="AWG7442" s="357"/>
      <c r="AWH7442" s="356"/>
      <c r="AWI7442" s="357"/>
      <c r="AWJ7442" s="356"/>
      <c r="AWK7442" s="357"/>
      <c r="AWL7442" s="356"/>
      <c r="AWM7442" s="357"/>
      <c r="AWN7442" s="356"/>
      <c r="AWO7442" s="357"/>
      <c r="AWP7442" s="356"/>
      <c r="AWQ7442" s="357"/>
      <c r="AWR7442" s="356"/>
      <c r="AWS7442" s="357"/>
      <c r="AWT7442" s="356"/>
      <c r="AWU7442" s="357"/>
      <c r="AWV7442" s="356"/>
      <c r="AWW7442" s="357"/>
      <c r="AWX7442" s="356"/>
      <c r="AWY7442" s="357"/>
      <c r="AWZ7442" s="356"/>
      <c r="AXA7442" s="357"/>
      <c r="AXB7442" s="356"/>
      <c r="AXC7442" s="357"/>
      <c r="AXD7442" s="356"/>
      <c r="AXE7442" s="357"/>
      <c r="AXF7442" s="356"/>
      <c r="AXG7442" s="357"/>
      <c r="AXH7442" s="356"/>
      <c r="AXI7442" s="357"/>
      <c r="AXJ7442" s="356"/>
      <c r="AXK7442" s="357"/>
      <c r="AXL7442" s="356"/>
      <c r="AXM7442" s="357"/>
      <c r="AXN7442" s="356"/>
      <c r="AXO7442" s="357"/>
      <c r="AXP7442" s="356"/>
      <c r="AXQ7442" s="357"/>
      <c r="AXR7442" s="356"/>
      <c r="AXS7442" s="357"/>
      <c r="AXT7442" s="356"/>
      <c r="AXU7442" s="357"/>
      <c r="AXV7442" s="356"/>
      <c r="AXW7442" s="357"/>
      <c r="AXX7442" s="356"/>
      <c r="AXY7442" s="357"/>
      <c r="AXZ7442" s="356"/>
      <c r="AYA7442" s="357"/>
      <c r="AYB7442" s="356"/>
      <c r="AYC7442" s="357"/>
      <c r="AYD7442" s="356"/>
      <c r="AYE7442" s="357"/>
      <c r="AYF7442" s="356"/>
      <c r="AYG7442" s="357"/>
      <c r="AYH7442" s="356"/>
      <c r="AYI7442" s="357"/>
      <c r="AYJ7442" s="356"/>
      <c r="AYK7442" s="357"/>
      <c r="AYL7442" s="356"/>
      <c r="AYM7442" s="357"/>
      <c r="AYN7442" s="356"/>
      <c r="AYO7442" s="357"/>
      <c r="AYP7442" s="356"/>
      <c r="AYQ7442" s="357"/>
      <c r="AYR7442" s="356"/>
      <c r="AYS7442" s="357"/>
      <c r="AYT7442" s="356"/>
      <c r="AYU7442" s="357"/>
      <c r="AYV7442" s="356"/>
      <c r="AYW7442" s="357"/>
      <c r="AYX7442" s="356"/>
      <c r="AYY7442" s="357"/>
      <c r="AYZ7442" s="356"/>
      <c r="AZA7442" s="357"/>
      <c r="AZB7442" s="356"/>
      <c r="AZC7442" s="357"/>
      <c r="AZD7442" s="356"/>
      <c r="AZE7442" s="357"/>
      <c r="AZF7442" s="356"/>
      <c r="AZG7442" s="357"/>
      <c r="AZH7442" s="356"/>
      <c r="AZI7442" s="357"/>
      <c r="AZJ7442" s="356"/>
      <c r="AZK7442" s="357"/>
      <c r="AZL7442" s="356"/>
      <c r="AZM7442" s="357"/>
      <c r="AZN7442" s="356"/>
      <c r="AZO7442" s="357"/>
      <c r="AZP7442" s="356"/>
      <c r="AZQ7442" s="357"/>
      <c r="AZR7442" s="356"/>
      <c r="AZS7442" s="357"/>
      <c r="AZT7442" s="356"/>
      <c r="AZU7442" s="357"/>
      <c r="AZV7442" s="356"/>
      <c r="AZW7442" s="357"/>
      <c r="AZX7442" s="356"/>
      <c r="AZY7442" s="357"/>
      <c r="AZZ7442" s="356"/>
      <c r="BAA7442" s="357"/>
      <c r="BAB7442" s="356"/>
      <c r="BAC7442" s="357"/>
      <c r="BAD7442" s="356"/>
      <c r="BAE7442" s="357"/>
      <c r="BAF7442" s="356"/>
      <c r="BAG7442" s="357"/>
      <c r="BAH7442" s="356"/>
      <c r="BAI7442" s="357"/>
      <c r="BAJ7442" s="356"/>
      <c r="BAK7442" s="357"/>
      <c r="BAL7442" s="356"/>
      <c r="BAM7442" s="357"/>
      <c r="BAN7442" s="356"/>
      <c r="BAO7442" s="357"/>
      <c r="BAP7442" s="356"/>
      <c r="BAQ7442" s="357"/>
      <c r="BAR7442" s="356"/>
      <c r="BAS7442" s="357"/>
      <c r="BAT7442" s="356"/>
      <c r="BAU7442" s="357"/>
      <c r="BAV7442" s="356"/>
      <c r="BAW7442" s="357"/>
      <c r="BAX7442" s="356"/>
      <c r="BAY7442" s="357"/>
      <c r="BAZ7442" s="356"/>
      <c r="BBA7442" s="357"/>
      <c r="BBB7442" s="356"/>
      <c r="BBC7442" s="357"/>
      <c r="BBD7442" s="356"/>
      <c r="BBE7442" s="357"/>
      <c r="BBF7442" s="356"/>
      <c r="BBG7442" s="357"/>
      <c r="BBH7442" s="356"/>
      <c r="BBI7442" s="357"/>
      <c r="BBJ7442" s="356"/>
      <c r="BBK7442" s="357"/>
      <c r="BBL7442" s="356"/>
      <c r="BBM7442" s="357"/>
      <c r="BBN7442" s="356"/>
      <c r="BBO7442" s="357"/>
      <c r="BBP7442" s="356"/>
      <c r="BBQ7442" s="357"/>
      <c r="BBR7442" s="356"/>
      <c r="BBS7442" s="357"/>
      <c r="BBT7442" s="356"/>
      <c r="BBU7442" s="357"/>
      <c r="BBV7442" s="356"/>
      <c r="BBW7442" s="357"/>
      <c r="BBX7442" s="356"/>
      <c r="BBY7442" s="357"/>
      <c r="BBZ7442" s="356"/>
      <c r="BCA7442" s="357"/>
      <c r="BCB7442" s="356"/>
      <c r="BCC7442" s="357"/>
      <c r="BCD7442" s="356"/>
      <c r="BCE7442" s="357"/>
      <c r="BCF7442" s="356"/>
      <c r="BCG7442" s="357"/>
      <c r="BCH7442" s="356"/>
      <c r="BCI7442" s="357"/>
      <c r="BCJ7442" s="356"/>
      <c r="BCK7442" s="357"/>
      <c r="BCL7442" s="356"/>
      <c r="BCM7442" s="357"/>
      <c r="BCN7442" s="356"/>
      <c r="BCO7442" s="357"/>
      <c r="BCP7442" s="356"/>
      <c r="BCQ7442" s="357"/>
      <c r="BCR7442" s="356"/>
      <c r="BCS7442" s="357"/>
      <c r="BCT7442" s="356"/>
      <c r="BCU7442" s="357"/>
      <c r="BCV7442" s="356"/>
      <c r="BCW7442" s="357"/>
      <c r="BCX7442" s="356"/>
      <c r="BCY7442" s="357"/>
      <c r="BCZ7442" s="356"/>
      <c r="BDA7442" s="357"/>
      <c r="BDB7442" s="356"/>
      <c r="BDC7442" s="357"/>
      <c r="BDD7442" s="356"/>
      <c r="BDE7442" s="357"/>
      <c r="BDF7442" s="356"/>
      <c r="BDG7442" s="357"/>
      <c r="BDH7442" s="356"/>
      <c r="BDI7442" s="357"/>
      <c r="BDJ7442" s="356"/>
      <c r="BDK7442" s="357"/>
      <c r="BDL7442" s="356"/>
      <c r="BDM7442" s="357"/>
      <c r="BDN7442" s="356"/>
      <c r="BDO7442" s="357"/>
      <c r="BDP7442" s="356"/>
      <c r="BDQ7442" s="357"/>
      <c r="BDR7442" s="356"/>
      <c r="BDS7442" s="357"/>
      <c r="BDT7442" s="356"/>
      <c r="BDU7442" s="357"/>
      <c r="BDV7442" s="356"/>
      <c r="BDW7442" s="357"/>
      <c r="BDX7442" s="356"/>
      <c r="BDY7442" s="357"/>
      <c r="BDZ7442" s="356"/>
      <c r="BEA7442" s="357"/>
      <c r="BEB7442" s="356"/>
      <c r="BEC7442" s="357"/>
      <c r="BED7442" s="356"/>
      <c r="BEE7442" s="357"/>
      <c r="BEF7442" s="356"/>
      <c r="BEG7442" s="357"/>
      <c r="BEH7442" s="356"/>
      <c r="BEI7442" s="357"/>
      <c r="BEJ7442" s="356"/>
      <c r="BEK7442" s="357"/>
      <c r="BEL7442" s="356"/>
      <c r="BEM7442" s="357"/>
      <c r="BEN7442" s="356"/>
      <c r="BEO7442" s="357"/>
      <c r="BEP7442" s="356"/>
      <c r="BEQ7442" s="357"/>
      <c r="BER7442" s="356"/>
      <c r="BES7442" s="357"/>
      <c r="BET7442" s="356"/>
      <c r="BEU7442" s="357"/>
      <c r="BEV7442" s="356"/>
      <c r="BEW7442" s="357"/>
      <c r="BEX7442" s="356"/>
      <c r="BEY7442" s="357"/>
      <c r="BEZ7442" s="356"/>
      <c r="BFA7442" s="357"/>
      <c r="BFB7442" s="356"/>
      <c r="BFC7442" s="357"/>
      <c r="BFD7442" s="356"/>
      <c r="BFE7442" s="357"/>
      <c r="BFF7442" s="356"/>
      <c r="BFG7442" s="357"/>
      <c r="BFH7442" s="356"/>
      <c r="BFI7442" s="357"/>
      <c r="BFJ7442" s="356"/>
      <c r="BFK7442" s="357"/>
      <c r="BFL7442" s="356"/>
      <c r="BFM7442" s="357"/>
      <c r="BFN7442" s="356"/>
      <c r="BFO7442" s="357"/>
      <c r="BFP7442" s="356"/>
      <c r="BFQ7442" s="357"/>
      <c r="BFR7442" s="356"/>
      <c r="BFS7442" s="357"/>
      <c r="BFT7442" s="356"/>
      <c r="BFU7442" s="357"/>
      <c r="BFV7442" s="356"/>
      <c r="BFW7442" s="357"/>
      <c r="BFX7442" s="356"/>
      <c r="BFY7442" s="357"/>
      <c r="BFZ7442" s="356"/>
      <c r="BGA7442" s="357"/>
      <c r="BGB7442" s="356"/>
      <c r="BGC7442" s="357"/>
      <c r="BGD7442" s="356"/>
      <c r="BGE7442" s="357"/>
      <c r="BGF7442" s="356"/>
      <c r="BGG7442" s="357"/>
      <c r="BGH7442" s="356"/>
      <c r="BGI7442" s="357"/>
      <c r="BGJ7442" s="356"/>
      <c r="BGK7442" s="357"/>
      <c r="BGL7442" s="356"/>
      <c r="BGM7442" s="357"/>
      <c r="BGN7442" s="356"/>
      <c r="BGO7442" s="357"/>
      <c r="BGP7442" s="356"/>
      <c r="BGQ7442" s="357"/>
      <c r="BGR7442" s="356"/>
      <c r="BGS7442" s="357"/>
      <c r="BGT7442" s="356"/>
      <c r="BGU7442" s="357"/>
      <c r="BGV7442" s="356"/>
      <c r="BGW7442" s="357"/>
      <c r="BGX7442" s="356"/>
      <c r="BGY7442" s="357"/>
      <c r="BGZ7442" s="356"/>
      <c r="BHA7442" s="357"/>
      <c r="BHB7442" s="356"/>
      <c r="BHC7442" s="357"/>
      <c r="BHD7442" s="356"/>
      <c r="BHE7442" s="357"/>
      <c r="BHF7442" s="356"/>
      <c r="BHG7442" s="357"/>
      <c r="BHH7442" s="356"/>
      <c r="BHI7442" s="357"/>
      <c r="BHJ7442" s="356"/>
      <c r="BHK7442" s="357"/>
      <c r="BHL7442" s="356"/>
      <c r="BHM7442" s="357"/>
      <c r="BHN7442" s="356"/>
      <c r="BHO7442" s="357"/>
      <c r="BHP7442" s="356"/>
      <c r="BHQ7442" s="357"/>
      <c r="BHR7442" s="356"/>
      <c r="BHS7442" s="357"/>
      <c r="BHT7442" s="356"/>
      <c r="BHU7442" s="357"/>
      <c r="BHV7442" s="356"/>
      <c r="BHW7442" s="357"/>
      <c r="BHX7442" s="356"/>
      <c r="BHY7442" s="357"/>
      <c r="BHZ7442" s="356"/>
      <c r="BIA7442" s="357"/>
      <c r="BIB7442" s="356"/>
      <c r="BIC7442" s="357"/>
      <c r="BID7442" s="356"/>
      <c r="BIE7442" s="357"/>
      <c r="BIF7442" s="356"/>
      <c r="BIG7442" s="357"/>
      <c r="BIH7442" s="356"/>
      <c r="BII7442" s="357"/>
      <c r="BIJ7442" s="356"/>
      <c r="BIK7442" s="357"/>
      <c r="BIL7442" s="356"/>
      <c r="BIM7442" s="357"/>
      <c r="BIN7442" s="356"/>
      <c r="BIO7442" s="357"/>
      <c r="BIP7442" s="356"/>
      <c r="BIQ7442" s="357"/>
      <c r="BIR7442" s="356"/>
      <c r="BIS7442" s="357"/>
      <c r="BIT7442" s="356"/>
      <c r="BIU7442" s="357"/>
      <c r="BIV7442" s="356"/>
      <c r="BIW7442" s="357"/>
      <c r="BIX7442" s="356"/>
      <c r="BIY7442" s="357"/>
      <c r="BIZ7442" s="356"/>
      <c r="BJA7442" s="357"/>
      <c r="BJB7442" s="356"/>
      <c r="BJC7442" s="357"/>
      <c r="BJD7442" s="356"/>
      <c r="BJE7442" s="357"/>
      <c r="BJF7442" s="356"/>
      <c r="BJG7442" s="357"/>
      <c r="BJH7442" s="356"/>
      <c r="BJI7442" s="357"/>
      <c r="BJJ7442" s="356"/>
      <c r="BJK7442" s="357"/>
      <c r="BJL7442" s="356"/>
      <c r="BJM7442" s="357"/>
      <c r="BJN7442" s="356"/>
      <c r="BJO7442" s="357"/>
      <c r="BJP7442" s="356"/>
      <c r="BJQ7442" s="357"/>
      <c r="BJR7442" s="356"/>
      <c r="BJS7442" s="357"/>
      <c r="BJT7442" s="356"/>
      <c r="BJU7442" s="357"/>
      <c r="BJV7442" s="356"/>
      <c r="BJW7442" s="357"/>
      <c r="BJX7442" s="356"/>
      <c r="BJY7442" s="357"/>
      <c r="BJZ7442" s="356"/>
      <c r="BKA7442" s="357"/>
      <c r="BKB7442" s="356"/>
      <c r="BKC7442" s="357"/>
      <c r="BKD7442" s="356"/>
      <c r="BKE7442" s="357"/>
      <c r="BKF7442" s="356"/>
      <c r="BKG7442" s="357"/>
      <c r="BKH7442" s="356"/>
      <c r="BKI7442" s="357"/>
      <c r="BKJ7442" s="356"/>
      <c r="BKK7442" s="357"/>
      <c r="BKL7442" s="356"/>
      <c r="BKM7442" s="357"/>
      <c r="BKN7442" s="356"/>
      <c r="BKO7442" s="357"/>
      <c r="BKP7442" s="356"/>
      <c r="BKQ7442" s="357"/>
      <c r="BKR7442" s="356"/>
      <c r="BKS7442" s="357"/>
      <c r="BKT7442" s="356"/>
      <c r="BKU7442" s="357"/>
      <c r="BKV7442" s="356"/>
      <c r="BKW7442" s="357"/>
      <c r="BKX7442" s="356"/>
      <c r="BKY7442" s="357"/>
      <c r="BKZ7442" s="356"/>
      <c r="BLA7442" s="357"/>
      <c r="BLB7442" s="356"/>
      <c r="BLC7442" s="357"/>
      <c r="BLD7442" s="356"/>
      <c r="BLE7442" s="357"/>
      <c r="BLF7442" s="356"/>
      <c r="BLG7442" s="357"/>
      <c r="BLH7442" s="356"/>
      <c r="BLI7442" s="357"/>
      <c r="BLJ7442" s="356"/>
      <c r="BLK7442" s="357"/>
      <c r="BLL7442" s="356"/>
      <c r="BLM7442" s="357"/>
      <c r="BLN7442" s="356"/>
      <c r="BLO7442" s="357"/>
      <c r="BLP7442" s="356"/>
      <c r="BLQ7442" s="357"/>
      <c r="BLR7442" s="356"/>
      <c r="BLS7442" s="357"/>
      <c r="BLT7442" s="356"/>
      <c r="BLU7442" s="357"/>
      <c r="BLV7442" s="356"/>
      <c r="BLW7442" s="357"/>
      <c r="BLX7442" s="356"/>
      <c r="BLY7442" s="357"/>
      <c r="BLZ7442" s="356"/>
      <c r="BMA7442" s="357"/>
      <c r="BMB7442" s="356"/>
      <c r="BMC7442" s="357"/>
      <c r="BMD7442" s="356"/>
      <c r="BME7442" s="357"/>
      <c r="BMF7442" s="356"/>
      <c r="BMG7442" s="357"/>
      <c r="BMH7442" s="356"/>
      <c r="BMI7442" s="357"/>
      <c r="BMJ7442" s="356"/>
      <c r="BMK7442" s="357"/>
      <c r="BML7442" s="356"/>
      <c r="BMM7442" s="357"/>
      <c r="BMN7442" s="356"/>
      <c r="BMO7442" s="357"/>
      <c r="BMP7442" s="356"/>
      <c r="BMQ7442" s="357"/>
      <c r="BMR7442" s="356"/>
      <c r="BMS7442" s="357"/>
      <c r="BMT7442" s="356"/>
      <c r="BMU7442" s="357"/>
      <c r="BMV7442" s="356"/>
      <c r="BMW7442" s="357"/>
      <c r="BMX7442" s="356"/>
      <c r="BMY7442" s="357"/>
      <c r="BMZ7442" s="356"/>
      <c r="BNA7442" s="357"/>
      <c r="BNB7442" s="356"/>
      <c r="BNC7442" s="357"/>
      <c r="BND7442" s="356"/>
      <c r="BNE7442" s="357"/>
      <c r="BNF7442" s="356"/>
      <c r="BNG7442" s="357"/>
      <c r="BNH7442" s="356"/>
      <c r="BNI7442" s="357"/>
      <c r="BNJ7442" s="356"/>
      <c r="BNK7442" s="357"/>
      <c r="BNL7442" s="356"/>
      <c r="BNM7442" s="357"/>
      <c r="BNN7442" s="356"/>
      <c r="BNO7442" s="357"/>
      <c r="BNP7442" s="356"/>
      <c r="BNQ7442" s="357"/>
      <c r="BNR7442" s="356"/>
      <c r="BNS7442" s="357"/>
      <c r="BNT7442" s="356"/>
      <c r="BNU7442" s="357"/>
      <c r="BNV7442" s="356"/>
      <c r="BNW7442" s="357"/>
      <c r="BNX7442" s="356"/>
      <c r="BNY7442" s="357"/>
      <c r="BNZ7442" s="356"/>
      <c r="BOA7442" s="357"/>
      <c r="BOB7442" s="356"/>
      <c r="BOC7442" s="357"/>
      <c r="BOD7442" s="356"/>
      <c r="BOE7442" s="357"/>
      <c r="BOF7442" s="356"/>
      <c r="BOG7442" s="357"/>
      <c r="BOH7442" s="356"/>
      <c r="BOI7442" s="357"/>
      <c r="BOJ7442" s="356"/>
      <c r="BOK7442" s="357"/>
      <c r="BOL7442" s="356"/>
      <c r="BOM7442" s="357"/>
      <c r="BON7442" s="356"/>
      <c r="BOO7442" s="357"/>
      <c r="BOP7442" s="356"/>
      <c r="BOQ7442" s="357"/>
      <c r="BOR7442" s="356"/>
      <c r="BOS7442" s="357"/>
      <c r="BOT7442" s="356"/>
      <c r="BOU7442" s="357"/>
      <c r="BOV7442" s="356"/>
      <c r="BOW7442" s="357"/>
      <c r="BOX7442" s="356"/>
      <c r="BOY7442" s="357"/>
      <c r="BOZ7442" s="356"/>
      <c r="BPA7442" s="357"/>
      <c r="BPB7442" s="356"/>
      <c r="BPC7442" s="357"/>
      <c r="BPD7442" s="356"/>
      <c r="BPE7442" s="357"/>
      <c r="BPF7442" s="356"/>
      <c r="BPG7442" s="357"/>
      <c r="BPH7442" s="356"/>
      <c r="BPI7442" s="357"/>
      <c r="BPJ7442" s="356"/>
      <c r="BPK7442" s="357"/>
      <c r="BPL7442" s="356"/>
      <c r="BPM7442" s="357"/>
      <c r="BPN7442" s="356"/>
      <c r="BPO7442" s="357"/>
      <c r="BPP7442" s="356"/>
      <c r="BPQ7442" s="357"/>
      <c r="BPR7442" s="356"/>
      <c r="BPS7442" s="357"/>
      <c r="BPT7442" s="356"/>
      <c r="BPU7442" s="357"/>
      <c r="BPV7442" s="356"/>
      <c r="BPW7442" s="357"/>
      <c r="BPX7442" s="356"/>
      <c r="BPY7442" s="357"/>
      <c r="BPZ7442" s="356"/>
      <c r="BQA7442" s="357"/>
      <c r="BQB7442" s="356"/>
      <c r="BQC7442" s="357"/>
      <c r="BQD7442" s="356"/>
      <c r="BQE7442" s="357"/>
      <c r="BQF7442" s="356"/>
      <c r="BQG7442" s="357"/>
      <c r="BQH7442" s="356"/>
      <c r="BQI7442" s="357"/>
      <c r="BQJ7442" s="356"/>
      <c r="BQK7442" s="357"/>
      <c r="BQL7442" s="356"/>
      <c r="BQM7442" s="357"/>
      <c r="BQN7442" s="356"/>
      <c r="BQO7442" s="357"/>
      <c r="BQP7442" s="356"/>
      <c r="BQQ7442" s="357"/>
      <c r="BQR7442" s="356"/>
      <c r="BQS7442" s="357"/>
      <c r="BQT7442" s="356"/>
      <c r="BQU7442" s="357"/>
      <c r="BQV7442" s="356"/>
      <c r="BQW7442" s="357"/>
      <c r="BQX7442" s="356"/>
      <c r="BQY7442" s="357"/>
      <c r="BQZ7442" s="356"/>
      <c r="BRA7442" s="357"/>
      <c r="BRB7442" s="356"/>
      <c r="BRC7442" s="357"/>
      <c r="BRD7442" s="356"/>
      <c r="BRE7442" s="357"/>
      <c r="BRF7442" s="356"/>
      <c r="BRG7442" s="357"/>
      <c r="BRH7442" s="356"/>
      <c r="BRI7442" s="357"/>
      <c r="BRJ7442" s="356"/>
      <c r="BRK7442" s="357"/>
      <c r="BRL7442" s="356"/>
      <c r="BRM7442" s="357"/>
      <c r="BRN7442" s="356"/>
      <c r="BRO7442" s="357"/>
      <c r="BRP7442" s="356"/>
      <c r="BRQ7442" s="357"/>
      <c r="BRR7442" s="356"/>
      <c r="BRS7442" s="357"/>
      <c r="BRT7442" s="356"/>
      <c r="BRU7442" s="357"/>
      <c r="BRV7442" s="356"/>
      <c r="BRW7442" s="357"/>
      <c r="BRX7442" s="356"/>
      <c r="BRY7442" s="357"/>
      <c r="BRZ7442" s="356"/>
      <c r="BSA7442" s="357"/>
      <c r="BSB7442" s="356"/>
      <c r="BSC7442" s="357"/>
      <c r="BSD7442" s="356"/>
      <c r="BSE7442" s="357"/>
      <c r="BSF7442" s="356"/>
      <c r="BSG7442" s="357"/>
      <c r="BSH7442" s="356"/>
      <c r="BSI7442" s="357"/>
      <c r="BSJ7442" s="356"/>
      <c r="BSK7442" s="357"/>
      <c r="BSL7442" s="356"/>
      <c r="BSM7442" s="357"/>
      <c r="BSN7442" s="356"/>
      <c r="BSO7442" s="357"/>
      <c r="BSP7442" s="356"/>
      <c r="BSQ7442" s="357"/>
      <c r="BSR7442" s="356"/>
      <c r="BSS7442" s="357"/>
      <c r="BST7442" s="356"/>
      <c r="BSU7442" s="357"/>
      <c r="BSV7442" s="356"/>
      <c r="BSW7442" s="357"/>
      <c r="BSX7442" s="356"/>
      <c r="BSY7442" s="357"/>
      <c r="BSZ7442" s="356"/>
      <c r="BTA7442" s="357"/>
      <c r="BTB7442" s="356"/>
      <c r="BTC7442" s="357"/>
      <c r="BTD7442" s="356"/>
      <c r="BTE7442" s="357"/>
      <c r="BTF7442" s="356"/>
      <c r="BTG7442" s="357"/>
      <c r="BTH7442" s="356"/>
      <c r="BTI7442" s="357"/>
      <c r="BTJ7442" s="356"/>
      <c r="BTK7442" s="357"/>
      <c r="BTL7442" s="356"/>
      <c r="BTM7442" s="357"/>
      <c r="BTN7442" s="356"/>
      <c r="BTO7442" s="357"/>
      <c r="BTP7442" s="356"/>
      <c r="BTQ7442" s="357"/>
      <c r="BTR7442" s="356"/>
      <c r="BTS7442" s="357"/>
      <c r="BTT7442" s="356"/>
      <c r="BTU7442" s="357"/>
      <c r="BTV7442" s="356"/>
      <c r="BTW7442" s="357"/>
      <c r="BTX7442" s="356"/>
      <c r="BTY7442" s="357"/>
      <c r="BTZ7442" s="356"/>
      <c r="BUA7442" s="357"/>
      <c r="BUB7442" s="356"/>
      <c r="BUC7442" s="357"/>
      <c r="BUD7442" s="356"/>
      <c r="BUE7442" s="357"/>
      <c r="BUF7442" s="356"/>
      <c r="BUG7442" s="357"/>
      <c r="BUH7442" s="356"/>
      <c r="BUI7442" s="357"/>
      <c r="BUJ7442" s="356"/>
      <c r="BUK7442" s="357"/>
      <c r="BUL7442" s="356"/>
      <c r="BUM7442" s="357"/>
      <c r="BUN7442" s="356"/>
      <c r="BUO7442" s="357"/>
      <c r="BUP7442" s="356"/>
      <c r="BUQ7442" s="357"/>
      <c r="BUR7442" s="356"/>
      <c r="BUS7442" s="357"/>
      <c r="BUT7442" s="356"/>
      <c r="BUU7442" s="357"/>
      <c r="BUV7442" s="356"/>
      <c r="BUW7442" s="357"/>
      <c r="BUX7442" s="356"/>
      <c r="BUY7442" s="357"/>
      <c r="BUZ7442" s="356"/>
      <c r="BVA7442" s="357"/>
      <c r="BVB7442" s="356"/>
      <c r="BVC7442" s="357"/>
      <c r="BVD7442" s="356"/>
      <c r="BVE7442" s="357"/>
      <c r="BVF7442" s="356"/>
      <c r="BVG7442" s="357"/>
      <c r="BVH7442" s="356"/>
      <c r="BVI7442" s="357"/>
      <c r="BVJ7442" s="356"/>
      <c r="BVK7442" s="357"/>
      <c r="BVL7442" s="356"/>
      <c r="BVM7442" s="357"/>
      <c r="BVN7442" s="356"/>
      <c r="BVO7442" s="357"/>
      <c r="BVP7442" s="356"/>
      <c r="BVQ7442" s="357"/>
      <c r="BVR7442" s="356"/>
      <c r="BVS7442" s="357"/>
      <c r="BVT7442" s="356"/>
      <c r="BVU7442" s="357"/>
      <c r="BVV7442" s="356"/>
      <c r="BVW7442" s="357"/>
      <c r="BVX7442" s="356"/>
      <c r="BVY7442" s="357"/>
      <c r="BVZ7442" s="356"/>
      <c r="BWA7442" s="357"/>
      <c r="BWB7442" s="356"/>
      <c r="BWC7442" s="357"/>
      <c r="BWD7442" s="356"/>
      <c r="BWE7442" s="357"/>
      <c r="BWF7442" s="356"/>
      <c r="BWG7442" s="357"/>
      <c r="BWH7442" s="356"/>
      <c r="BWI7442" s="357"/>
      <c r="BWJ7442" s="356"/>
      <c r="BWK7442" s="357"/>
      <c r="BWL7442" s="356"/>
      <c r="BWM7442" s="357"/>
      <c r="BWN7442" s="356"/>
      <c r="BWO7442" s="357"/>
      <c r="BWP7442" s="356"/>
      <c r="BWQ7442" s="357"/>
      <c r="BWR7442" s="356"/>
      <c r="BWS7442" s="357"/>
      <c r="BWT7442" s="356"/>
      <c r="BWU7442" s="357"/>
      <c r="BWV7442" s="356"/>
      <c r="BWW7442" s="357"/>
      <c r="BWX7442" s="356"/>
      <c r="BWY7442" s="357"/>
      <c r="BWZ7442" s="356"/>
      <c r="BXA7442" s="357"/>
      <c r="BXB7442" s="356"/>
      <c r="BXC7442" s="357"/>
      <c r="BXD7442" s="356"/>
      <c r="BXE7442" s="357"/>
      <c r="BXF7442" s="356"/>
      <c r="BXG7442" s="357"/>
      <c r="BXH7442" s="356"/>
      <c r="BXI7442" s="357"/>
      <c r="BXJ7442" s="356"/>
      <c r="BXK7442" s="357"/>
      <c r="BXL7442" s="356"/>
      <c r="BXM7442" s="357"/>
      <c r="BXN7442" s="356"/>
      <c r="BXO7442" s="357"/>
      <c r="BXP7442" s="356"/>
      <c r="BXQ7442" s="357"/>
      <c r="BXR7442" s="356"/>
      <c r="BXS7442" s="357"/>
      <c r="BXT7442" s="356"/>
      <c r="BXU7442" s="357"/>
      <c r="BXV7442" s="356"/>
      <c r="BXW7442" s="357"/>
      <c r="BXX7442" s="356"/>
      <c r="BXY7442" s="357"/>
      <c r="BXZ7442" s="356"/>
      <c r="BYA7442" s="357"/>
      <c r="BYB7442" s="356"/>
      <c r="BYC7442" s="357"/>
      <c r="BYD7442" s="356"/>
      <c r="BYE7442" s="357"/>
      <c r="BYF7442" s="356"/>
      <c r="BYG7442" s="357"/>
      <c r="BYH7442" s="356"/>
      <c r="BYI7442" s="357"/>
      <c r="BYJ7442" s="356"/>
      <c r="BYK7442" s="357"/>
      <c r="BYL7442" s="356"/>
      <c r="BYM7442" s="357"/>
      <c r="BYN7442" s="356"/>
      <c r="BYO7442" s="357"/>
      <c r="BYP7442" s="356"/>
      <c r="BYQ7442" s="357"/>
      <c r="BYR7442" s="356"/>
      <c r="BYS7442" s="357"/>
      <c r="BYT7442" s="356"/>
      <c r="BYU7442" s="357"/>
      <c r="BYV7442" s="356"/>
      <c r="BYW7442" s="357"/>
      <c r="BYX7442" s="356"/>
      <c r="BYY7442" s="357"/>
      <c r="BYZ7442" s="356"/>
      <c r="BZA7442" s="357"/>
      <c r="BZB7442" s="356"/>
      <c r="BZC7442" s="357"/>
      <c r="BZD7442" s="356"/>
      <c r="BZE7442" s="357"/>
      <c r="BZF7442" s="356"/>
      <c r="BZG7442" s="357"/>
      <c r="BZH7442" s="356"/>
      <c r="BZI7442" s="357"/>
      <c r="BZJ7442" s="356"/>
      <c r="BZK7442" s="357"/>
      <c r="BZL7442" s="356"/>
      <c r="BZM7442" s="357"/>
      <c r="BZN7442" s="356"/>
      <c r="BZO7442" s="357"/>
      <c r="BZP7442" s="356"/>
      <c r="BZQ7442" s="357"/>
      <c r="BZR7442" s="356"/>
      <c r="BZS7442" s="357"/>
      <c r="BZT7442" s="356"/>
      <c r="BZU7442" s="357"/>
      <c r="BZV7442" s="356"/>
      <c r="BZW7442" s="357"/>
      <c r="BZX7442" s="356"/>
      <c r="BZY7442" s="357"/>
      <c r="BZZ7442" s="356"/>
      <c r="CAA7442" s="357"/>
      <c r="CAB7442" s="356"/>
      <c r="CAC7442" s="357"/>
      <c r="CAD7442" s="356"/>
      <c r="CAE7442" s="357"/>
      <c r="CAF7442" s="356"/>
      <c r="CAG7442" s="357"/>
      <c r="CAH7442" s="356"/>
      <c r="CAI7442" s="357"/>
      <c r="CAJ7442" s="356"/>
      <c r="CAK7442" s="357"/>
      <c r="CAL7442" s="356"/>
      <c r="CAM7442" s="357"/>
      <c r="CAN7442" s="356"/>
      <c r="CAO7442" s="357"/>
      <c r="CAP7442" s="356"/>
      <c r="CAQ7442" s="357"/>
      <c r="CAR7442" s="356"/>
      <c r="CAS7442" s="357"/>
      <c r="CAT7442" s="356"/>
      <c r="CAU7442" s="357"/>
      <c r="CAV7442" s="356"/>
      <c r="CAW7442" s="357"/>
      <c r="CAX7442" s="356"/>
      <c r="CAY7442" s="357"/>
      <c r="CAZ7442" s="356"/>
      <c r="CBA7442" s="357"/>
      <c r="CBB7442" s="356"/>
      <c r="CBC7442" s="357"/>
      <c r="CBD7442" s="356"/>
      <c r="CBE7442" s="357"/>
      <c r="CBF7442" s="356"/>
      <c r="CBG7442" s="357"/>
      <c r="CBH7442" s="356"/>
      <c r="CBI7442" s="357"/>
      <c r="CBJ7442" s="356"/>
      <c r="CBK7442" s="357"/>
      <c r="CBL7442" s="356"/>
      <c r="CBM7442" s="357"/>
      <c r="CBN7442" s="356"/>
      <c r="CBO7442" s="357"/>
      <c r="CBP7442" s="356"/>
      <c r="CBQ7442" s="357"/>
      <c r="CBR7442" s="356"/>
      <c r="CBS7442" s="357"/>
      <c r="CBT7442" s="356"/>
      <c r="CBU7442" s="357"/>
      <c r="CBV7442" s="356"/>
      <c r="CBW7442" s="357"/>
      <c r="CBX7442" s="356"/>
      <c r="CBY7442" s="357"/>
      <c r="CBZ7442" s="356"/>
      <c r="CCA7442" s="357"/>
      <c r="CCB7442" s="356"/>
      <c r="CCC7442" s="357"/>
      <c r="CCD7442" s="356"/>
      <c r="CCE7442" s="357"/>
      <c r="CCF7442" s="356"/>
      <c r="CCG7442" s="357"/>
      <c r="CCH7442" s="356"/>
      <c r="CCI7442" s="357"/>
      <c r="CCJ7442" s="356"/>
      <c r="CCK7442" s="357"/>
      <c r="CCL7442" s="356"/>
      <c r="CCM7442" s="357"/>
      <c r="CCN7442" s="356"/>
      <c r="CCO7442" s="357"/>
      <c r="CCP7442" s="356"/>
      <c r="CCQ7442" s="357"/>
      <c r="CCR7442" s="356"/>
      <c r="CCS7442" s="357"/>
      <c r="CCT7442" s="356"/>
      <c r="CCU7442" s="357"/>
      <c r="CCV7442" s="356"/>
      <c r="CCW7442" s="357"/>
      <c r="CCX7442" s="356"/>
      <c r="CCY7442" s="357"/>
      <c r="CCZ7442" s="356"/>
      <c r="CDA7442" s="357"/>
      <c r="CDB7442" s="356"/>
      <c r="CDC7442" s="357"/>
      <c r="CDD7442" s="356"/>
      <c r="CDE7442" s="357"/>
      <c r="CDF7442" s="356"/>
      <c r="CDG7442" s="357"/>
      <c r="CDH7442" s="356"/>
      <c r="CDI7442" s="357"/>
      <c r="CDJ7442" s="356"/>
      <c r="CDK7442" s="357"/>
      <c r="CDL7442" s="356"/>
      <c r="CDM7442" s="357"/>
      <c r="CDN7442" s="356"/>
      <c r="CDO7442" s="357"/>
      <c r="CDP7442" s="356"/>
      <c r="CDQ7442" s="357"/>
      <c r="CDR7442" s="356"/>
      <c r="CDS7442" s="357"/>
      <c r="CDT7442" s="356"/>
      <c r="CDU7442" s="357"/>
      <c r="CDV7442" s="356"/>
      <c r="CDW7442" s="357"/>
      <c r="CDX7442" s="356"/>
      <c r="CDY7442" s="357"/>
      <c r="CDZ7442" s="356"/>
      <c r="CEA7442" s="357"/>
      <c r="CEB7442" s="356"/>
      <c r="CEC7442" s="357"/>
      <c r="CED7442" s="356"/>
      <c r="CEE7442" s="357"/>
      <c r="CEF7442" s="356"/>
      <c r="CEG7442" s="357"/>
      <c r="CEH7442" s="356"/>
      <c r="CEI7442" s="357"/>
      <c r="CEJ7442" s="356"/>
      <c r="CEK7442" s="357"/>
      <c r="CEL7442" s="356"/>
      <c r="CEM7442" s="357"/>
      <c r="CEN7442" s="356"/>
      <c r="CEO7442" s="357"/>
      <c r="CEP7442" s="356"/>
      <c r="CEQ7442" s="357"/>
      <c r="CER7442" s="356"/>
      <c r="CES7442" s="357"/>
      <c r="CET7442" s="356"/>
      <c r="CEU7442" s="357"/>
      <c r="CEV7442" s="356"/>
      <c r="CEW7442" s="357"/>
      <c r="CEX7442" s="356"/>
      <c r="CEY7442" s="357"/>
      <c r="CEZ7442" s="356"/>
      <c r="CFA7442" s="357"/>
      <c r="CFB7442" s="356"/>
      <c r="CFC7442" s="357"/>
      <c r="CFD7442" s="356"/>
      <c r="CFE7442" s="357"/>
      <c r="CFF7442" s="356"/>
      <c r="CFG7442" s="357"/>
      <c r="CFH7442" s="356"/>
      <c r="CFI7442" s="357"/>
      <c r="CFJ7442" s="356"/>
      <c r="CFK7442" s="357"/>
      <c r="CFL7442" s="356"/>
      <c r="CFM7442" s="357"/>
      <c r="CFN7442" s="356"/>
      <c r="CFO7442" s="357"/>
      <c r="CFP7442" s="356"/>
      <c r="CFQ7442" s="357"/>
      <c r="CFR7442" s="356"/>
      <c r="CFS7442" s="357"/>
      <c r="CFT7442" s="356"/>
      <c r="CFU7442" s="357"/>
      <c r="CFV7442" s="356"/>
      <c r="CFW7442" s="357"/>
      <c r="CFX7442" s="356"/>
      <c r="CFY7442" s="357"/>
      <c r="CFZ7442" s="356"/>
      <c r="CGA7442" s="357"/>
      <c r="CGB7442" s="356"/>
      <c r="CGC7442" s="357"/>
      <c r="CGD7442" s="356"/>
      <c r="CGE7442" s="357"/>
      <c r="CGF7442" s="356"/>
      <c r="CGG7442" s="357"/>
      <c r="CGH7442" s="356"/>
      <c r="CGI7442" s="357"/>
      <c r="CGJ7442" s="356"/>
      <c r="CGK7442" s="357"/>
      <c r="CGL7442" s="356"/>
      <c r="CGM7442" s="357"/>
      <c r="CGN7442" s="356"/>
      <c r="CGO7442" s="357"/>
      <c r="CGP7442" s="356"/>
      <c r="CGQ7442" s="357"/>
      <c r="CGR7442" s="356"/>
      <c r="CGS7442" s="357"/>
      <c r="CGT7442" s="356"/>
      <c r="CGU7442" s="357"/>
      <c r="CGV7442" s="356"/>
      <c r="CGW7442" s="357"/>
      <c r="CGX7442" s="356"/>
      <c r="CGY7442" s="357"/>
      <c r="CGZ7442" s="356"/>
      <c r="CHA7442" s="357"/>
      <c r="CHB7442" s="356"/>
      <c r="CHC7442" s="357"/>
      <c r="CHD7442" s="356"/>
      <c r="CHE7442" s="357"/>
      <c r="CHF7442" s="356"/>
      <c r="CHG7442" s="357"/>
      <c r="CHH7442" s="356"/>
      <c r="CHI7442" s="357"/>
      <c r="CHJ7442" s="356"/>
      <c r="CHK7442" s="357"/>
      <c r="CHL7442" s="356"/>
      <c r="CHM7442" s="357"/>
      <c r="CHN7442" s="356"/>
      <c r="CHO7442" s="357"/>
      <c r="CHP7442" s="356"/>
      <c r="CHQ7442" s="357"/>
      <c r="CHR7442" s="356"/>
      <c r="CHS7442" s="357"/>
      <c r="CHT7442" s="356"/>
      <c r="CHU7442" s="357"/>
      <c r="CHV7442" s="356"/>
      <c r="CHW7442" s="357"/>
      <c r="CHX7442" s="356"/>
      <c r="CHY7442" s="357"/>
      <c r="CHZ7442" s="356"/>
      <c r="CIA7442" s="357"/>
      <c r="CIB7442" s="356"/>
      <c r="CIC7442" s="357"/>
      <c r="CID7442" s="356"/>
      <c r="CIE7442" s="357"/>
      <c r="CIF7442" s="356"/>
      <c r="CIG7442" s="357"/>
      <c r="CIH7442" s="356"/>
      <c r="CII7442" s="357"/>
      <c r="CIJ7442" s="356"/>
      <c r="CIK7442" s="357"/>
      <c r="CIL7442" s="356"/>
      <c r="CIM7442" s="357"/>
      <c r="CIN7442" s="356"/>
      <c r="CIO7442" s="357"/>
      <c r="CIP7442" s="356"/>
      <c r="CIQ7442" s="357"/>
      <c r="CIR7442" s="356"/>
      <c r="CIS7442" s="357"/>
      <c r="CIT7442" s="356"/>
      <c r="CIU7442" s="357"/>
      <c r="CIV7442" s="356"/>
      <c r="CIW7442" s="357"/>
      <c r="CIX7442" s="356"/>
      <c r="CIY7442" s="357"/>
      <c r="CIZ7442" s="356"/>
      <c r="CJA7442" s="357"/>
      <c r="CJB7442" s="356"/>
      <c r="CJC7442" s="357"/>
      <c r="CJD7442" s="356"/>
      <c r="CJE7442" s="357"/>
      <c r="CJF7442" s="356"/>
      <c r="CJG7442" s="357"/>
      <c r="CJH7442" s="356"/>
      <c r="CJI7442" s="357"/>
      <c r="CJJ7442" s="356"/>
      <c r="CJK7442" s="357"/>
      <c r="CJL7442" s="356"/>
      <c r="CJM7442" s="357"/>
      <c r="CJN7442" s="356"/>
      <c r="CJO7442" s="357"/>
      <c r="CJP7442" s="356"/>
      <c r="CJQ7442" s="357"/>
      <c r="CJR7442" s="356"/>
      <c r="CJS7442" s="357"/>
      <c r="CJT7442" s="356"/>
      <c r="CJU7442" s="357"/>
      <c r="CJV7442" s="356"/>
      <c r="CJW7442" s="357"/>
      <c r="CJX7442" s="356"/>
      <c r="CJY7442" s="357"/>
      <c r="CJZ7442" s="356"/>
      <c r="CKA7442" s="357"/>
      <c r="CKB7442" s="356"/>
      <c r="CKC7442" s="357"/>
      <c r="CKD7442" s="356"/>
      <c r="CKE7442" s="357"/>
      <c r="CKF7442" s="356"/>
      <c r="CKG7442" s="357"/>
      <c r="CKH7442" s="356"/>
      <c r="CKI7442" s="357"/>
      <c r="CKJ7442" s="356"/>
      <c r="CKK7442" s="357"/>
      <c r="CKL7442" s="356"/>
      <c r="CKM7442" s="357"/>
      <c r="CKN7442" s="356"/>
      <c r="CKO7442" s="357"/>
      <c r="CKP7442" s="356"/>
      <c r="CKQ7442" s="357"/>
      <c r="CKR7442" s="356"/>
      <c r="CKS7442" s="357"/>
      <c r="CKT7442" s="356"/>
      <c r="CKU7442" s="357"/>
      <c r="CKV7442" s="356"/>
      <c r="CKW7442" s="357"/>
      <c r="CKX7442" s="356"/>
      <c r="CKY7442" s="357"/>
      <c r="CKZ7442" s="356"/>
      <c r="CLA7442" s="357"/>
      <c r="CLB7442" s="356"/>
      <c r="CLC7442" s="357"/>
      <c r="CLD7442" s="356"/>
      <c r="CLE7442" s="357"/>
      <c r="CLF7442" s="356"/>
      <c r="CLG7442" s="357"/>
      <c r="CLH7442" s="356"/>
      <c r="CLI7442" s="357"/>
      <c r="CLJ7442" s="356"/>
      <c r="CLK7442" s="357"/>
      <c r="CLL7442" s="356"/>
      <c r="CLM7442" s="357"/>
      <c r="CLN7442" s="356"/>
      <c r="CLO7442" s="357"/>
      <c r="CLP7442" s="356"/>
      <c r="CLQ7442" s="357"/>
      <c r="CLR7442" s="356"/>
      <c r="CLS7442" s="357"/>
      <c r="CLT7442" s="356"/>
      <c r="CLU7442" s="357"/>
      <c r="CLV7442" s="356"/>
      <c r="CLW7442" s="357"/>
      <c r="CLX7442" s="356"/>
      <c r="CLY7442" s="357"/>
      <c r="CLZ7442" s="356"/>
      <c r="CMA7442" s="357"/>
      <c r="CMB7442" s="356"/>
      <c r="CMC7442" s="357"/>
      <c r="CMD7442" s="356"/>
      <c r="CME7442" s="357"/>
      <c r="CMF7442" s="356"/>
      <c r="CMG7442" s="357"/>
      <c r="CMH7442" s="356"/>
      <c r="CMI7442" s="357"/>
      <c r="CMJ7442" s="356"/>
      <c r="CMK7442" s="357"/>
      <c r="CML7442" s="356"/>
      <c r="CMM7442" s="357"/>
      <c r="CMN7442" s="356"/>
      <c r="CMO7442" s="357"/>
      <c r="CMP7442" s="356"/>
      <c r="CMQ7442" s="357"/>
      <c r="CMR7442" s="356"/>
      <c r="CMS7442" s="357"/>
      <c r="CMT7442" s="356"/>
      <c r="CMU7442" s="357"/>
      <c r="CMV7442" s="356"/>
      <c r="CMW7442" s="357"/>
      <c r="CMX7442" s="356"/>
      <c r="CMY7442" s="357"/>
      <c r="CMZ7442" s="356"/>
      <c r="CNA7442" s="357"/>
      <c r="CNB7442" s="356"/>
      <c r="CNC7442" s="357"/>
      <c r="CND7442" s="356"/>
      <c r="CNE7442" s="357"/>
      <c r="CNF7442" s="356"/>
      <c r="CNG7442" s="357"/>
      <c r="CNH7442" s="356"/>
      <c r="CNI7442" s="357"/>
      <c r="CNJ7442" s="356"/>
      <c r="CNK7442" s="357"/>
      <c r="CNL7442" s="356"/>
      <c r="CNM7442" s="357"/>
      <c r="CNN7442" s="356"/>
      <c r="CNO7442" s="357"/>
      <c r="CNP7442" s="356"/>
      <c r="CNQ7442" s="357"/>
      <c r="CNR7442" s="356"/>
      <c r="CNS7442" s="357"/>
      <c r="CNT7442" s="356"/>
      <c r="CNU7442" s="357"/>
      <c r="CNV7442" s="356"/>
      <c r="CNW7442" s="357"/>
      <c r="CNX7442" s="356"/>
      <c r="CNY7442" s="357"/>
      <c r="CNZ7442" s="356"/>
      <c r="COA7442" s="357"/>
      <c r="COB7442" s="356"/>
      <c r="COC7442" s="357"/>
      <c r="COD7442" s="356"/>
      <c r="COE7442" s="357"/>
      <c r="COF7442" s="356"/>
      <c r="COG7442" s="357"/>
      <c r="COH7442" s="356"/>
      <c r="COI7442" s="357"/>
      <c r="COJ7442" s="356"/>
      <c r="COK7442" s="357"/>
      <c r="COL7442" s="356"/>
      <c r="COM7442" s="357"/>
      <c r="CON7442" s="356"/>
      <c r="COO7442" s="357"/>
      <c r="COP7442" s="356"/>
      <c r="COQ7442" s="357"/>
      <c r="COR7442" s="356"/>
      <c r="COS7442" s="357"/>
      <c r="COT7442" s="356"/>
      <c r="COU7442" s="357"/>
      <c r="COV7442" s="356"/>
      <c r="COW7442" s="357"/>
      <c r="COX7442" s="356"/>
      <c r="COY7442" s="357"/>
      <c r="COZ7442" s="356"/>
      <c r="CPA7442" s="357"/>
      <c r="CPB7442" s="356"/>
      <c r="CPC7442" s="357"/>
      <c r="CPD7442" s="356"/>
      <c r="CPE7442" s="357"/>
      <c r="CPF7442" s="356"/>
      <c r="CPG7442" s="357"/>
      <c r="CPH7442" s="356"/>
      <c r="CPI7442" s="357"/>
      <c r="CPJ7442" s="356"/>
      <c r="CPK7442" s="357"/>
      <c r="CPL7442" s="356"/>
      <c r="CPM7442" s="357"/>
      <c r="CPN7442" s="356"/>
      <c r="CPO7442" s="357"/>
      <c r="CPP7442" s="356"/>
      <c r="CPQ7442" s="357"/>
      <c r="CPR7442" s="356"/>
      <c r="CPS7442" s="357"/>
      <c r="CPT7442" s="356"/>
    </row>
    <row r="7443" s="58" customFormat="1" ht="16" customHeight="1" spans="1:1024 1025:2464">
      <c r="A7443" s="100">
        <v>7440</v>
      </c>
      <c r="B7443" s="103" t="s">
        <v>7460</v>
      </c>
      <c r="C7443" s="100" t="s">
        <v>7461</v>
      </c>
      <c r="D7443" s="100" t="s">
        <v>7618</v>
      </c>
      <c r="E7443" s="103">
        <v>1</v>
      </c>
      <c r="F7443" s="287">
        <v>733</v>
      </c>
      <c r="G7443" s="100"/>
      <c r="H7443" s="356"/>
      <c r="I7443" s="357"/>
      <c r="J7443" s="356"/>
      <c r="K7443" s="357"/>
      <c r="L7443" s="356"/>
      <c r="M7443" s="357"/>
      <c r="N7443" s="356"/>
      <c r="O7443" s="357"/>
      <c r="P7443" s="356"/>
      <c r="Q7443" s="357"/>
      <c r="R7443" s="356"/>
      <c r="S7443" s="357"/>
      <c r="T7443" s="356"/>
      <c r="U7443" s="357"/>
      <c r="V7443" s="356"/>
      <c r="W7443" s="357"/>
      <c r="X7443" s="356"/>
      <c r="Y7443" s="357"/>
      <c r="Z7443" s="356"/>
      <c r="AA7443" s="357"/>
      <c r="AB7443" s="356"/>
      <c r="AC7443" s="357"/>
      <c r="AD7443" s="356"/>
      <c r="AE7443" s="357"/>
      <c r="AF7443" s="356"/>
      <c r="AG7443" s="357"/>
      <c r="AH7443" s="356"/>
      <c r="AI7443" s="357"/>
      <c r="AJ7443" s="356"/>
      <c r="AK7443" s="357"/>
      <c r="AL7443" s="356"/>
      <c r="AM7443" s="357"/>
      <c r="AN7443" s="356"/>
      <c r="AO7443" s="357"/>
      <c r="AP7443" s="356"/>
      <c r="AQ7443" s="357"/>
      <c r="AR7443" s="356"/>
      <c r="AS7443" s="357"/>
      <c r="AT7443" s="356"/>
      <c r="AU7443" s="357"/>
      <c r="AV7443" s="356"/>
      <c r="AW7443" s="357"/>
      <c r="AX7443" s="356"/>
      <c r="AY7443" s="357"/>
      <c r="AZ7443" s="356"/>
      <c r="BA7443" s="357"/>
      <c r="BB7443" s="356"/>
      <c r="BC7443" s="357"/>
      <c r="BD7443" s="356"/>
      <c r="BE7443" s="357"/>
      <c r="BF7443" s="356"/>
      <c r="BG7443" s="357"/>
      <c r="BH7443" s="356"/>
      <c r="BI7443" s="357"/>
      <c r="BJ7443" s="356"/>
      <c r="BK7443" s="357"/>
      <c r="BL7443" s="356"/>
      <c r="BM7443" s="357"/>
      <c r="BN7443" s="356"/>
      <c r="BO7443" s="357"/>
      <c r="BP7443" s="356"/>
      <c r="BQ7443" s="357"/>
      <c r="BR7443" s="356"/>
      <c r="BS7443" s="357"/>
      <c r="BT7443" s="356"/>
      <c r="BU7443" s="357"/>
      <c r="BV7443" s="356"/>
      <c r="BW7443" s="357"/>
      <c r="BX7443" s="356"/>
      <c r="BY7443" s="357"/>
      <c r="BZ7443" s="356"/>
      <c r="CA7443" s="357"/>
      <c r="CB7443" s="356"/>
      <c r="CC7443" s="357"/>
      <c r="CD7443" s="356"/>
      <c r="CE7443" s="357"/>
      <c r="CF7443" s="356"/>
      <c r="CG7443" s="357"/>
      <c r="CH7443" s="356"/>
      <c r="CI7443" s="357"/>
      <c r="CJ7443" s="356"/>
      <c r="CK7443" s="357"/>
      <c r="CL7443" s="356"/>
      <c r="CM7443" s="357"/>
      <c r="CN7443" s="356"/>
      <c r="CO7443" s="357"/>
      <c r="CP7443" s="356"/>
      <c r="CQ7443" s="357"/>
      <c r="CR7443" s="356"/>
      <c r="CS7443" s="357"/>
      <c r="CT7443" s="356"/>
      <c r="CU7443" s="357"/>
      <c r="CV7443" s="356"/>
      <c r="CW7443" s="357"/>
      <c r="CX7443" s="356"/>
      <c r="CY7443" s="357"/>
      <c r="CZ7443" s="356"/>
      <c r="DA7443" s="357"/>
      <c r="DB7443" s="356"/>
      <c r="DC7443" s="357"/>
      <c r="DD7443" s="356"/>
      <c r="DE7443" s="357"/>
      <c r="DF7443" s="356"/>
      <c r="DG7443" s="357"/>
      <c r="DH7443" s="356"/>
      <c r="DI7443" s="357"/>
      <c r="DJ7443" s="356"/>
      <c r="DK7443" s="357"/>
      <c r="DL7443" s="356"/>
      <c r="DM7443" s="357"/>
      <c r="DN7443" s="356"/>
      <c r="DO7443" s="357"/>
      <c r="DP7443" s="356"/>
      <c r="DQ7443" s="357"/>
      <c r="DR7443" s="356"/>
      <c r="DS7443" s="357"/>
      <c r="DT7443" s="356"/>
      <c r="DU7443" s="357"/>
      <c r="DV7443" s="356"/>
      <c r="DW7443" s="357"/>
      <c r="DX7443" s="356"/>
      <c r="DY7443" s="357"/>
      <c r="DZ7443" s="356"/>
      <c r="EA7443" s="357"/>
      <c r="EB7443" s="356"/>
      <c r="EC7443" s="357"/>
      <c r="ED7443" s="356"/>
      <c r="EE7443" s="357"/>
      <c r="EF7443" s="356"/>
      <c r="EG7443" s="357"/>
      <c r="EH7443" s="356"/>
      <c r="EI7443" s="357"/>
      <c r="EJ7443" s="356"/>
      <c r="EK7443" s="357"/>
      <c r="EL7443" s="356"/>
      <c r="EM7443" s="357"/>
      <c r="EN7443" s="356"/>
      <c r="EO7443" s="357"/>
      <c r="EP7443" s="356"/>
      <c r="EQ7443" s="357"/>
      <c r="ER7443" s="356"/>
      <c r="ES7443" s="357"/>
      <c r="ET7443" s="356"/>
      <c r="EU7443" s="357"/>
      <c r="EV7443" s="356"/>
      <c r="EW7443" s="357"/>
      <c r="EX7443" s="356"/>
      <c r="EY7443" s="357"/>
      <c r="EZ7443" s="356"/>
      <c r="FA7443" s="357"/>
      <c r="FB7443" s="356"/>
      <c r="FC7443" s="357"/>
      <c r="FD7443" s="356"/>
      <c r="FE7443" s="357"/>
      <c r="FF7443" s="356"/>
      <c r="FG7443" s="357"/>
      <c r="FH7443" s="356"/>
      <c r="FI7443" s="357"/>
      <c r="FJ7443" s="356"/>
      <c r="FK7443" s="357"/>
      <c r="FL7443" s="356"/>
      <c r="FM7443" s="357"/>
      <c r="FN7443" s="356"/>
      <c r="FO7443" s="357"/>
      <c r="FP7443" s="356"/>
      <c r="FQ7443" s="357"/>
      <c r="FR7443" s="356"/>
      <c r="FS7443" s="357"/>
      <c r="FT7443" s="356"/>
      <c r="FU7443" s="357"/>
      <c r="FV7443" s="356"/>
      <c r="FW7443" s="357"/>
      <c r="FX7443" s="356"/>
      <c r="FY7443" s="357"/>
      <c r="FZ7443" s="356"/>
      <c r="GA7443" s="357"/>
      <c r="GB7443" s="356"/>
      <c r="GC7443" s="357"/>
      <c r="GD7443" s="356"/>
      <c r="GE7443" s="357"/>
      <c r="GF7443" s="356"/>
      <c r="GG7443" s="357"/>
      <c r="GH7443" s="356"/>
      <c r="GI7443" s="357"/>
      <c r="GJ7443" s="356"/>
      <c r="GK7443" s="357"/>
      <c r="GL7443" s="356"/>
      <c r="GM7443" s="357"/>
      <c r="GN7443" s="356"/>
      <c r="GO7443" s="357"/>
      <c r="GP7443" s="356"/>
      <c r="GQ7443" s="357"/>
      <c r="GR7443" s="356"/>
      <c r="GS7443" s="357"/>
      <c r="GT7443" s="356"/>
      <c r="GU7443" s="357"/>
      <c r="GV7443" s="356"/>
      <c r="GW7443" s="357"/>
      <c r="GX7443" s="356"/>
      <c r="GY7443" s="357"/>
      <c r="GZ7443" s="356"/>
      <c r="HA7443" s="357"/>
      <c r="HB7443" s="356"/>
      <c r="HC7443" s="357"/>
      <c r="HD7443" s="356"/>
      <c r="HE7443" s="357"/>
      <c r="HF7443" s="356"/>
      <c r="HG7443" s="357"/>
      <c r="HH7443" s="356"/>
      <c r="HI7443" s="357"/>
      <c r="HJ7443" s="356"/>
      <c r="HK7443" s="357"/>
      <c r="HL7443" s="356"/>
      <c r="HM7443" s="357"/>
      <c r="HN7443" s="356"/>
      <c r="HO7443" s="357"/>
      <c r="HP7443" s="356"/>
      <c r="HQ7443" s="357"/>
      <c r="HR7443" s="356"/>
      <c r="HS7443" s="357"/>
      <c r="HT7443" s="356"/>
      <c r="HU7443" s="357"/>
      <c r="HV7443" s="356"/>
      <c r="HW7443" s="357"/>
      <c r="HX7443" s="356"/>
      <c r="HY7443" s="357"/>
      <c r="HZ7443" s="356"/>
      <c r="IA7443" s="357"/>
      <c r="IB7443" s="356"/>
      <c r="IC7443" s="357"/>
      <c r="ID7443" s="356"/>
      <c r="IE7443" s="357"/>
      <c r="IF7443" s="356"/>
      <c r="IG7443" s="357"/>
      <c r="IH7443" s="356"/>
      <c r="II7443" s="357"/>
      <c r="IJ7443" s="356"/>
      <c r="IK7443" s="357"/>
      <c r="IL7443" s="356"/>
      <c r="IM7443" s="357"/>
      <c r="IN7443" s="356"/>
      <c r="IO7443" s="357"/>
      <c r="IP7443" s="356"/>
      <c r="IQ7443" s="357"/>
      <c r="IR7443" s="356"/>
      <c r="IS7443" s="357"/>
      <c r="IT7443" s="356"/>
      <c r="IU7443" s="357"/>
      <c r="IV7443" s="356"/>
      <c r="IW7443" s="357"/>
      <c r="IX7443" s="356"/>
      <c r="IY7443" s="357"/>
      <c r="IZ7443" s="356"/>
      <c r="JA7443" s="357"/>
      <c r="JB7443" s="356"/>
      <c r="JC7443" s="357"/>
      <c r="JD7443" s="356"/>
      <c r="JE7443" s="357"/>
      <c r="JF7443" s="356"/>
      <c r="JG7443" s="357"/>
      <c r="JH7443" s="356"/>
      <c r="JI7443" s="357"/>
      <c r="JJ7443" s="356"/>
      <c r="JK7443" s="357"/>
      <c r="JL7443" s="356"/>
      <c r="JM7443" s="357"/>
      <c r="JN7443" s="356"/>
      <c r="JO7443" s="357"/>
      <c r="JP7443" s="356"/>
      <c r="JQ7443" s="357"/>
      <c r="JR7443" s="356"/>
      <c r="JS7443" s="357"/>
      <c r="JT7443" s="356"/>
      <c r="JU7443" s="357"/>
      <c r="JV7443" s="356"/>
      <c r="JW7443" s="357"/>
      <c r="JX7443" s="356"/>
      <c r="JY7443" s="357"/>
      <c r="JZ7443" s="356"/>
      <c r="KA7443" s="357"/>
      <c r="KB7443" s="356"/>
      <c r="KC7443" s="357"/>
      <c r="KD7443" s="356"/>
      <c r="KE7443" s="357"/>
      <c r="KF7443" s="356"/>
      <c r="KG7443" s="357"/>
      <c r="KH7443" s="356"/>
      <c r="KI7443" s="357"/>
      <c r="KJ7443" s="356"/>
      <c r="KK7443" s="357"/>
      <c r="KL7443" s="356"/>
      <c r="KM7443" s="357"/>
      <c r="KN7443" s="356"/>
      <c r="KO7443" s="357"/>
      <c r="KP7443" s="356"/>
      <c r="KQ7443" s="357"/>
      <c r="KR7443" s="356"/>
      <c r="KS7443" s="357"/>
      <c r="KT7443" s="356"/>
      <c r="KU7443" s="357"/>
      <c r="KV7443" s="356"/>
      <c r="KW7443" s="357"/>
      <c r="KX7443" s="356"/>
      <c r="KY7443" s="357"/>
      <c r="KZ7443" s="356"/>
      <c r="LA7443" s="357"/>
      <c r="LB7443" s="356"/>
      <c r="LC7443" s="357"/>
      <c r="LD7443" s="356"/>
      <c r="LE7443" s="357"/>
      <c r="LF7443" s="356"/>
      <c r="LG7443" s="357"/>
      <c r="LH7443" s="356"/>
      <c r="LI7443" s="357"/>
      <c r="LJ7443" s="356"/>
      <c r="LK7443" s="357"/>
      <c r="LL7443" s="356"/>
      <c r="LM7443" s="357"/>
      <c r="LN7443" s="356"/>
      <c r="LO7443" s="357"/>
      <c r="LP7443" s="356"/>
      <c r="LQ7443" s="357"/>
      <c r="LR7443" s="356"/>
      <c r="LS7443" s="357"/>
      <c r="LT7443" s="356"/>
      <c r="LU7443" s="357"/>
      <c r="LV7443" s="356"/>
      <c r="LW7443" s="357"/>
      <c r="LX7443" s="356"/>
      <c r="LY7443" s="357"/>
      <c r="LZ7443" s="356"/>
      <c r="MA7443" s="357"/>
      <c r="MB7443" s="356"/>
      <c r="MC7443" s="357"/>
      <c r="MD7443" s="356"/>
      <c r="ME7443" s="357"/>
      <c r="MF7443" s="356"/>
      <c r="MG7443" s="357"/>
      <c r="MH7443" s="356"/>
      <c r="MI7443" s="357"/>
      <c r="MJ7443" s="356"/>
      <c r="MK7443" s="357"/>
      <c r="ML7443" s="356"/>
      <c r="MM7443" s="357"/>
      <c r="MN7443" s="356"/>
      <c r="MO7443" s="357"/>
      <c r="MP7443" s="356"/>
      <c r="MQ7443" s="357"/>
      <c r="MR7443" s="356"/>
      <c r="MS7443" s="357"/>
      <c r="MT7443" s="356"/>
      <c r="MU7443" s="357"/>
      <c r="MV7443" s="356"/>
      <c r="MW7443" s="357"/>
      <c r="MX7443" s="356"/>
      <c r="MY7443" s="357"/>
      <c r="MZ7443" s="356"/>
      <c r="NA7443" s="357"/>
      <c r="NB7443" s="356"/>
      <c r="NC7443" s="357"/>
      <c r="ND7443" s="356"/>
      <c r="NE7443" s="357"/>
      <c r="NF7443" s="356"/>
      <c r="NG7443" s="357"/>
      <c r="NH7443" s="356"/>
      <c r="NI7443" s="357"/>
      <c r="NJ7443" s="356"/>
      <c r="NK7443" s="357"/>
      <c r="NL7443" s="356"/>
      <c r="NM7443" s="357"/>
      <c r="NN7443" s="356"/>
      <c r="NO7443" s="357"/>
      <c r="NP7443" s="356"/>
      <c r="NQ7443" s="357"/>
      <c r="NR7443" s="356"/>
      <c r="NS7443" s="357"/>
      <c r="NT7443" s="356"/>
      <c r="NU7443" s="357"/>
      <c r="NV7443" s="356"/>
      <c r="NW7443" s="357"/>
      <c r="NX7443" s="356"/>
      <c r="NY7443" s="357"/>
      <c r="NZ7443" s="356"/>
      <c r="OA7443" s="357"/>
      <c r="OB7443" s="356"/>
      <c r="OC7443" s="357"/>
      <c r="OD7443" s="356"/>
      <c r="OE7443" s="357"/>
      <c r="OF7443" s="356"/>
      <c r="OG7443" s="357"/>
      <c r="OH7443" s="356"/>
      <c r="OI7443" s="357"/>
      <c r="OJ7443" s="356"/>
      <c r="OK7443" s="357"/>
      <c r="OL7443" s="356"/>
      <c r="OM7443" s="357"/>
      <c r="ON7443" s="356"/>
      <c r="OO7443" s="357"/>
      <c r="OP7443" s="356"/>
      <c r="OQ7443" s="357"/>
      <c r="OR7443" s="356"/>
      <c r="OS7443" s="357"/>
      <c r="OT7443" s="356"/>
      <c r="OU7443" s="357"/>
      <c r="OV7443" s="356"/>
      <c r="OW7443" s="357"/>
      <c r="OX7443" s="356"/>
      <c r="OY7443" s="357"/>
      <c r="OZ7443" s="356"/>
      <c r="PA7443" s="357"/>
      <c r="PB7443" s="356"/>
      <c r="PC7443" s="357"/>
      <c r="PD7443" s="356"/>
      <c r="PE7443" s="357"/>
      <c r="PF7443" s="356"/>
      <c r="PG7443" s="357"/>
      <c r="PH7443" s="356"/>
      <c r="PI7443" s="357"/>
      <c r="PJ7443" s="356"/>
      <c r="PK7443" s="357"/>
      <c r="PL7443" s="356"/>
      <c r="PM7443" s="357"/>
      <c r="PN7443" s="356"/>
      <c r="PO7443" s="357"/>
      <c r="PP7443" s="356"/>
      <c r="PQ7443" s="357"/>
      <c r="PR7443" s="356"/>
      <c r="PS7443" s="357"/>
      <c r="PT7443" s="356"/>
      <c r="PU7443" s="357"/>
      <c r="PV7443" s="356"/>
      <c r="PW7443" s="357"/>
      <c r="PX7443" s="356"/>
      <c r="PY7443" s="357"/>
      <c r="PZ7443" s="356"/>
      <c r="QA7443" s="357"/>
      <c r="QB7443" s="356"/>
      <c r="QC7443" s="357"/>
      <c r="QD7443" s="356"/>
      <c r="QE7443" s="357"/>
      <c r="QF7443" s="356"/>
      <c r="QG7443" s="357"/>
      <c r="QH7443" s="356"/>
      <c r="QI7443" s="357"/>
      <c r="QJ7443" s="356"/>
      <c r="QK7443" s="357"/>
      <c r="QL7443" s="356"/>
      <c r="QM7443" s="357"/>
      <c r="QN7443" s="356"/>
      <c r="QO7443" s="357"/>
      <c r="QP7443" s="356"/>
      <c r="QQ7443" s="357"/>
      <c r="QR7443" s="356"/>
      <c r="QS7443" s="357"/>
      <c r="QT7443" s="356"/>
      <c r="QU7443" s="357"/>
      <c r="QV7443" s="356"/>
      <c r="QW7443" s="357"/>
      <c r="QX7443" s="356"/>
      <c r="QY7443" s="357"/>
      <c r="QZ7443" s="356"/>
      <c r="RA7443" s="357"/>
      <c r="RB7443" s="356"/>
      <c r="RC7443" s="357"/>
      <c r="RD7443" s="356"/>
      <c r="RE7443" s="357"/>
      <c r="RF7443" s="356"/>
      <c r="RG7443" s="357"/>
      <c r="RH7443" s="356"/>
      <c r="RI7443" s="357"/>
      <c r="RJ7443" s="356"/>
      <c r="RK7443" s="357"/>
      <c r="RL7443" s="356"/>
      <c r="RM7443" s="357"/>
      <c r="RN7443" s="356"/>
      <c r="RO7443" s="357"/>
      <c r="RP7443" s="356"/>
      <c r="RQ7443" s="357"/>
      <c r="RR7443" s="356"/>
      <c r="RS7443" s="357"/>
      <c r="RT7443" s="356"/>
      <c r="RU7443" s="357"/>
      <c r="RV7443" s="356"/>
      <c r="RW7443" s="357"/>
      <c r="RX7443" s="356"/>
      <c r="RY7443" s="357"/>
      <c r="RZ7443" s="356"/>
      <c r="SA7443" s="357"/>
      <c r="SB7443" s="356"/>
      <c r="SC7443" s="357"/>
      <c r="SD7443" s="356"/>
      <c r="SE7443" s="357"/>
      <c r="SF7443" s="356"/>
      <c r="SG7443" s="357"/>
      <c r="SH7443" s="356"/>
      <c r="SI7443" s="357"/>
      <c r="SJ7443" s="356"/>
      <c r="SK7443" s="357"/>
      <c r="SL7443" s="356"/>
      <c r="SM7443" s="357"/>
      <c r="SN7443" s="356"/>
      <c r="SO7443" s="357"/>
      <c r="SP7443" s="356"/>
      <c r="SQ7443" s="357"/>
      <c r="SR7443" s="356"/>
      <c r="SS7443" s="357"/>
      <c r="ST7443" s="356"/>
      <c r="SU7443" s="357"/>
      <c r="SV7443" s="356"/>
      <c r="SW7443" s="357"/>
      <c r="SX7443" s="356"/>
      <c r="SY7443" s="357"/>
      <c r="SZ7443" s="356"/>
      <c r="TA7443" s="357"/>
      <c r="TB7443" s="356"/>
      <c r="TC7443" s="357"/>
      <c r="TD7443" s="356"/>
      <c r="TE7443" s="357"/>
      <c r="TF7443" s="356"/>
      <c r="TG7443" s="357"/>
      <c r="TH7443" s="356"/>
      <c r="TI7443" s="357"/>
      <c r="TJ7443" s="356"/>
      <c r="TK7443" s="357"/>
      <c r="TL7443" s="356"/>
      <c r="TM7443" s="357"/>
      <c r="TN7443" s="356"/>
      <c r="TO7443" s="357"/>
      <c r="TP7443" s="356"/>
      <c r="TQ7443" s="357"/>
      <c r="TR7443" s="356"/>
      <c r="TS7443" s="357"/>
      <c r="TT7443" s="356"/>
      <c r="TU7443" s="357"/>
      <c r="TV7443" s="356"/>
      <c r="TW7443" s="357"/>
      <c r="TX7443" s="356"/>
      <c r="TY7443" s="357"/>
      <c r="TZ7443" s="356"/>
      <c r="UA7443" s="357"/>
      <c r="UB7443" s="356"/>
      <c r="UC7443" s="357"/>
      <c r="UD7443" s="356"/>
      <c r="UE7443" s="357"/>
      <c r="UF7443" s="356"/>
      <c r="UG7443" s="357"/>
      <c r="UH7443" s="356"/>
      <c r="UI7443" s="357"/>
      <c r="UJ7443" s="356"/>
      <c r="UK7443" s="357"/>
      <c r="UL7443" s="356"/>
      <c r="UM7443" s="357"/>
      <c r="UN7443" s="356"/>
      <c r="UO7443" s="357"/>
      <c r="UP7443" s="356"/>
      <c r="UQ7443" s="357"/>
      <c r="UR7443" s="356"/>
      <c r="US7443" s="357"/>
      <c r="UT7443" s="356"/>
      <c r="UU7443" s="357"/>
      <c r="UV7443" s="356"/>
      <c r="UW7443" s="357"/>
      <c r="UX7443" s="356"/>
      <c r="UY7443" s="357"/>
      <c r="UZ7443" s="356"/>
      <c r="VA7443" s="357"/>
      <c r="VB7443" s="356"/>
      <c r="VC7443" s="357"/>
      <c r="VD7443" s="356"/>
      <c r="VE7443" s="357"/>
      <c r="VF7443" s="356"/>
      <c r="VG7443" s="357"/>
      <c r="VH7443" s="356"/>
      <c r="VI7443" s="357"/>
      <c r="VJ7443" s="356"/>
      <c r="VK7443" s="357"/>
      <c r="VL7443" s="356"/>
      <c r="VM7443" s="357"/>
      <c r="VN7443" s="356"/>
      <c r="VO7443" s="357"/>
      <c r="VP7443" s="356"/>
      <c r="VQ7443" s="357"/>
      <c r="VR7443" s="356"/>
      <c r="VS7443" s="357"/>
      <c r="VT7443" s="356"/>
      <c r="VU7443" s="357"/>
      <c r="VV7443" s="356"/>
      <c r="VW7443" s="357"/>
      <c r="VX7443" s="356"/>
      <c r="VY7443" s="357"/>
      <c r="VZ7443" s="356"/>
      <c r="WA7443" s="357"/>
      <c r="WB7443" s="356"/>
      <c r="WC7443" s="357"/>
      <c r="WD7443" s="356"/>
      <c r="WE7443" s="357"/>
      <c r="WF7443" s="356"/>
      <c r="WG7443" s="357"/>
      <c r="WH7443" s="356"/>
      <c r="WI7443" s="357"/>
      <c r="WJ7443" s="356"/>
      <c r="WK7443" s="357"/>
      <c r="WL7443" s="356"/>
      <c r="WM7443" s="357"/>
      <c r="WN7443" s="356"/>
      <c r="WO7443" s="357"/>
      <c r="WP7443" s="356"/>
      <c r="WQ7443" s="357"/>
      <c r="WR7443" s="356"/>
      <c r="WS7443" s="357"/>
      <c r="WT7443" s="356"/>
      <c r="WU7443" s="357"/>
      <c r="WV7443" s="356"/>
      <c r="WW7443" s="357"/>
      <c r="WX7443" s="356"/>
      <c r="WY7443" s="357"/>
      <c r="WZ7443" s="356"/>
      <c r="XA7443" s="357"/>
      <c r="XB7443" s="356"/>
      <c r="XC7443" s="357"/>
      <c r="XD7443" s="356"/>
      <c r="XE7443" s="357"/>
      <c r="XF7443" s="356"/>
      <c r="XG7443" s="357"/>
      <c r="XH7443" s="356"/>
      <c r="XI7443" s="357"/>
      <c r="XJ7443" s="356"/>
      <c r="XK7443" s="357"/>
      <c r="XL7443" s="356"/>
      <c r="XM7443" s="357"/>
      <c r="XN7443" s="356"/>
      <c r="XO7443" s="357"/>
      <c r="XP7443" s="356"/>
      <c r="XQ7443" s="357"/>
      <c r="XR7443" s="356"/>
      <c r="XS7443" s="357"/>
      <c r="XT7443" s="356"/>
      <c r="XU7443" s="357"/>
      <c r="XV7443" s="356"/>
      <c r="XW7443" s="357"/>
      <c r="XX7443" s="356"/>
      <c r="XY7443" s="357"/>
      <c r="XZ7443" s="356"/>
      <c r="YA7443" s="357"/>
      <c r="YB7443" s="356"/>
      <c r="YC7443" s="357"/>
      <c r="YD7443" s="356"/>
      <c r="YE7443" s="357"/>
      <c r="YF7443" s="356"/>
      <c r="YG7443" s="357"/>
      <c r="YH7443" s="356"/>
      <c r="YI7443" s="357"/>
      <c r="YJ7443" s="356"/>
      <c r="YK7443" s="357"/>
      <c r="YL7443" s="356"/>
      <c r="YM7443" s="357"/>
      <c r="YN7443" s="356"/>
      <c r="YO7443" s="357"/>
      <c r="YP7443" s="356"/>
      <c r="YQ7443" s="357"/>
      <c r="YR7443" s="356"/>
      <c r="YS7443" s="357"/>
      <c r="YT7443" s="356"/>
      <c r="YU7443" s="357"/>
      <c r="YV7443" s="356"/>
      <c r="YW7443" s="357"/>
      <c r="YX7443" s="356"/>
      <c r="YY7443" s="357"/>
      <c r="YZ7443" s="356"/>
      <c r="ZA7443" s="357"/>
      <c r="ZB7443" s="356"/>
      <c r="ZC7443" s="357"/>
      <c r="ZD7443" s="356"/>
      <c r="ZE7443" s="357"/>
      <c r="ZF7443" s="356"/>
      <c r="ZG7443" s="357"/>
      <c r="ZH7443" s="356"/>
      <c r="ZI7443" s="357"/>
      <c r="ZJ7443" s="356"/>
      <c r="ZK7443" s="357"/>
      <c r="ZL7443" s="356"/>
      <c r="ZM7443" s="357"/>
      <c r="ZN7443" s="356"/>
      <c r="ZO7443" s="357"/>
      <c r="ZP7443" s="356"/>
      <c r="ZQ7443" s="357"/>
      <c r="ZR7443" s="356"/>
      <c r="ZS7443" s="357"/>
      <c r="ZT7443" s="356"/>
      <c r="ZU7443" s="357"/>
      <c r="ZV7443" s="356"/>
      <c r="ZW7443" s="357"/>
      <c r="ZX7443" s="356"/>
      <c r="ZY7443" s="357"/>
      <c r="ZZ7443" s="356"/>
      <c r="AAA7443" s="357"/>
      <c r="AAB7443" s="356"/>
      <c r="AAC7443" s="357"/>
      <c r="AAD7443" s="356"/>
      <c r="AAE7443" s="357"/>
      <c r="AAF7443" s="356"/>
      <c r="AAG7443" s="357"/>
      <c r="AAH7443" s="356"/>
      <c r="AAI7443" s="357"/>
      <c r="AAJ7443" s="356"/>
      <c r="AAK7443" s="357"/>
      <c r="AAL7443" s="356"/>
      <c r="AAM7443" s="357"/>
      <c r="AAN7443" s="356"/>
      <c r="AAO7443" s="357"/>
      <c r="AAP7443" s="356"/>
      <c r="AAQ7443" s="357"/>
      <c r="AAR7443" s="356"/>
      <c r="AAS7443" s="357"/>
      <c r="AAT7443" s="356"/>
      <c r="AAU7443" s="357"/>
      <c r="AAV7443" s="356"/>
      <c r="AAW7443" s="357"/>
      <c r="AAX7443" s="356"/>
      <c r="AAY7443" s="357"/>
      <c r="AAZ7443" s="356"/>
      <c r="ABA7443" s="357"/>
      <c r="ABB7443" s="356"/>
      <c r="ABC7443" s="357"/>
      <c r="ABD7443" s="356"/>
      <c r="ABE7443" s="357"/>
      <c r="ABF7443" s="356"/>
      <c r="ABG7443" s="357"/>
      <c r="ABH7443" s="356"/>
      <c r="ABI7443" s="357"/>
      <c r="ABJ7443" s="356"/>
      <c r="ABK7443" s="357"/>
      <c r="ABL7443" s="356"/>
      <c r="ABM7443" s="357"/>
      <c r="ABN7443" s="356"/>
      <c r="ABO7443" s="357"/>
      <c r="ABP7443" s="356"/>
      <c r="ABQ7443" s="357"/>
      <c r="ABR7443" s="356"/>
      <c r="ABS7443" s="357"/>
      <c r="ABT7443" s="356"/>
      <c r="ABU7443" s="357"/>
      <c r="ABV7443" s="356"/>
      <c r="ABW7443" s="357"/>
      <c r="ABX7443" s="356"/>
      <c r="ABY7443" s="357"/>
      <c r="ABZ7443" s="356"/>
      <c r="ACA7443" s="357"/>
      <c r="ACB7443" s="356"/>
      <c r="ACC7443" s="357"/>
      <c r="ACD7443" s="356"/>
      <c r="ACE7443" s="357"/>
      <c r="ACF7443" s="356"/>
      <c r="ACG7443" s="357"/>
      <c r="ACH7443" s="356"/>
      <c r="ACI7443" s="357"/>
      <c r="ACJ7443" s="356"/>
      <c r="ACK7443" s="357"/>
      <c r="ACL7443" s="356"/>
      <c r="ACM7443" s="357"/>
      <c r="ACN7443" s="356"/>
      <c r="ACO7443" s="357"/>
      <c r="ACP7443" s="356"/>
      <c r="ACQ7443" s="357"/>
      <c r="ACR7443" s="356"/>
      <c r="ACS7443" s="357"/>
      <c r="ACT7443" s="356"/>
      <c r="ACU7443" s="357"/>
      <c r="ACV7443" s="356"/>
      <c r="ACW7443" s="357"/>
      <c r="ACX7443" s="356"/>
      <c r="ACY7443" s="357"/>
      <c r="ACZ7443" s="356"/>
      <c r="ADA7443" s="357"/>
      <c r="ADB7443" s="356"/>
      <c r="ADC7443" s="357"/>
      <c r="ADD7443" s="356"/>
      <c r="ADE7443" s="357"/>
      <c r="ADF7443" s="356"/>
      <c r="ADG7443" s="357"/>
      <c r="ADH7443" s="356"/>
      <c r="ADI7443" s="357"/>
      <c r="ADJ7443" s="356"/>
      <c r="ADK7443" s="357"/>
      <c r="ADL7443" s="356"/>
      <c r="ADM7443" s="357"/>
      <c r="ADN7443" s="356"/>
      <c r="ADO7443" s="357"/>
      <c r="ADP7443" s="356"/>
      <c r="ADQ7443" s="357"/>
      <c r="ADR7443" s="356"/>
      <c r="ADS7443" s="357"/>
      <c r="ADT7443" s="356"/>
      <c r="ADU7443" s="357"/>
      <c r="ADV7443" s="356"/>
      <c r="ADW7443" s="357"/>
      <c r="ADX7443" s="356"/>
      <c r="ADY7443" s="357"/>
      <c r="ADZ7443" s="356"/>
      <c r="AEA7443" s="357"/>
      <c r="AEB7443" s="356"/>
      <c r="AEC7443" s="357"/>
      <c r="AED7443" s="356"/>
      <c r="AEE7443" s="357"/>
      <c r="AEF7443" s="356"/>
      <c r="AEG7443" s="357"/>
      <c r="AEH7443" s="356"/>
      <c r="AEI7443" s="357"/>
      <c r="AEJ7443" s="356"/>
      <c r="AEK7443" s="357"/>
      <c r="AEL7443" s="356"/>
      <c r="AEM7443" s="357"/>
      <c r="AEN7443" s="356"/>
      <c r="AEO7443" s="357"/>
      <c r="AEP7443" s="356"/>
      <c r="AEQ7443" s="357"/>
      <c r="AER7443" s="356"/>
      <c r="AES7443" s="357"/>
      <c r="AET7443" s="356"/>
      <c r="AEU7443" s="357"/>
      <c r="AEV7443" s="356"/>
      <c r="AEW7443" s="357"/>
      <c r="AEX7443" s="356"/>
      <c r="AEY7443" s="357"/>
      <c r="AEZ7443" s="356"/>
      <c r="AFA7443" s="357"/>
      <c r="AFB7443" s="356"/>
      <c r="AFC7443" s="357"/>
      <c r="AFD7443" s="356"/>
      <c r="AFE7443" s="357"/>
      <c r="AFF7443" s="356"/>
      <c r="AFG7443" s="357"/>
      <c r="AFH7443" s="356"/>
      <c r="AFI7443" s="357"/>
      <c r="AFJ7443" s="356"/>
      <c r="AFK7443" s="357"/>
      <c r="AFL7443" s="356"/>
      <c r="AFM7443" s="357"/>
      <c r="AFN7443" s="356"/>
      <c r="AFO7443" s="357"/>
      <c r="AFP7443" s="356"/>
      <c r="AFQ7443" s="357"/>
      <c r="AFR7443" s="356"/>
      <c r="AFS7443" s="357"/>
      <c r="AFT7443" s="356"/>
      <c r="AFU7443" s="357"/>
      <c r="AFV7443" s="356"/>
      <c r="AFW7443" s="357"/>
      <c r="AFX7443" s="356"/>
      <c r="AFY7443" s="357"/>
      <c r="AFZ7443" s="356"/>
      <c r="AGA7443" s="357"/>
      <c r="AGB7443" s="356"/>
      <c r="AGC7443" s="357"/>
      <c r="AGD7443" s="356"/>
      <c r="AGE7443" s="357"/>
      <c r="AGF7443" s="356"/>
      <c r="AGG7443" s="357"/>
      <c r="AGH7443" s="356"/>
      <c r="AGI7443" s="357"/>
      <c r="AGJ7443" s="356"/>
      <c r="AGK7443" s="357"/>
      <c r="AGL7443" s="356"/>
      <c r="AGM7443" s="357"/>
      <c r="AGN7443" s="356"/>
      <c r="AGO7443" s="357"/>
      <c r="AGP7443" s="356"/>
      <c r="AGQ7443" s="357"/>
      <c r="AGR7443" s="356"/>
      <c r="AGS7443" s="357"/>
      <c r="AGT7443" s="356"/>
      <c r="AGU7443" s="357"/>
      <c r="AGV7443" s="356"/>
      <c r="AGW7443" s="357"/>
      <c r="AGX7443" s="356"/>
      <c r="AGY7443" s="357"/>
      <c r="AGZ7443" s="356"/>
      <c r="AHA7443" s="357"/>
      <c r="AHB7443" s="356"/>
      <c r="AHC7443" s="357"/>
      <c r="AHD7443" s="356"/>
      <c r="AHE7443" s="357"/>
      <c r="AHF7443" s="356"/>
      <c r="AHG7443" s="357"/>
      <c r="AHH7443" s="356"/>
      <c r="AHI7443" s="357"/>
      <c r="AHJ7443" s="356"/>
      <c r="AHK7443" s="357"/>
      <c r="AHL7443" s="356"/>
      <c r="AHM7443" s="357"/>
      <c r="AHN7443" s="356"/>
      <c r="AHO7443" s="357"/>
      <c r="AHP7443" s="356"/>
      <c r="AHQ7443" s="357"/>
      <c r="AHR7443" s="356"/>
      <c r="AHS7443" s="357"/>
      <c r="AHT7443" s="356"/>
      <c r="AHU7443" s="357"/>
      <c r="AHV7443" s="356"/>
      <c r="AHW7443" s="357"/>
      <c r="AHX7443" s="356"/>
      <c r="AHY7443" s="357"/>
      <c r="AHZ7443" s="356"/>
      <c r="AIA7443" s="357"/>
      <c r="AIB7443" s="356"/>
      <c r="AIC7443" s="357"/>
      <c r="AID7443" s="356"/>
      <c r="AIE7443" s="357"/>
      <c r="AIF7443" s="356"/>
      <c r="AIG7443" s="357"/>
      <c r="AIH7443" s="356"/>
      <c r="AII7443" s="357"/>
      <c r="AIJ7443" s="356"/>
      <c r="AIK7443" s="357"/>
      <c r="AIL7443" s="356"/>
      <c r="AIM7443" s="357"/>
      <c r="AIN7443" s="356"/>
      <c r="AIO7443" s="357"/>
      <c r="AIP7443" s="356"/>
      <c r="AIQ7443" s="357"/>
      <c r="AIR7443" s="356"/>
      <c r="AIS7443" s="357"/>
      <c r="AIT7443" s="356"/>
      <c r="AIU7443" s="357"/>
      <c r="AIV7443" s="356"/>
      <c r="AIW7443" s="357"/>
      <c r="AIX7443" s="356"/>
      <c r="AIY7443" s="357"/>
      <c r="AIZ7443" s="356"/>
      <c r="AJA7443" s="357"/>
      <c r="AJB7443" s="356"/>
      <c r="AJC7443" s="357"/>
      <c r="AJD7443" s="356"/>
      <c r="AJE7443" s="357"/>
      <c r="AJF7443" s="356"/>
      <c r="AJG7443" s="357"/>
      <c r="AJH7443" s="356"/>
      <c r="AJI7443" s="357"/>
      <c r="AJJ7443" s="356"/>
      <c r="AJK7443" s="357"/>
      <c r="AJL7443" s="356"/>
      <c r="AJM7443" s="357"/>
      <c r="AJN7443" s="356"/>
      <c r="AJO7443" s="357"/>
      <c r="AJP7443" s="356"/>
      <c r="AJQ7443" s="357"/>
      <c r="AJR7443" s="356"/>
      <c r="AJS7443" s="357"/>
      <c r="AJT7443" s="356"/>
      <c r="AJU7443" s="357"/>
      <c r="AJV7443" s="356"/>
      <c r="AJW7443" s="357"/>
      <c r="AJX7443" s="356"/>
      <c r="AJY7443" s="357"/>
      <c r="AJZ7443" s="356"/>
      <c r="AKA7443" s="357"/>
      <c r="AKB7443" s="356"/>
      <c r="AKC7443" s="357"/>
      <c r="AKD7443" s="356"/>
      <c r="AKE7443" s="357"/>
      <c r="AKF7443" s="356"/>
      <c r="AKG7443" s="357"/>
      <c r="AKH7443" s="356"/>
      <c r="AKI7443" s="357"/>
      <c r="AKJ7443" s="356"/>
      <c r="AKK7443" s="357"/>
      <c r="AKL7443" s="356"/>
      <c r="AKM7443" s="357"/>
      <c r="AKN7443" s="356"/>
      <c r="AKO7443" s="357"/>
      <c r="AKP7443" s="356"/>
      <c r="AKQ7443" s="357"/>
      <c r="AKR7443" s="356"/>
      <c r="AKS7443" s="357"/>
      <c r="AKT7443" s="356"/>
      <c r="AKU7443" s="357"/>
      <c r="AKV7443" s="356"/>
      <c r="AKW7443" s="357"/>
      <c r="AKX7443" s="356"/>
      <c r="AKY7443" s="357"/>
      <c r="AKZ7443" s="356"/>
      <c r="ALA7443" s="357"/>
      <c r="ALB7443" s="356"/>
      <c r="ALC7443" s="357"/>
      <c r="ALD7443" s="356"/>
      <c r="ALE7443" s="357"/>
      <c r="ALF7443" s="356"/>
      <c r="ALG7443" s="357"/>
      <c r="ALH7443" s="356"/>
      <c r="ALI7443" s="357"/>
      <c r="ALJ7443" s="356"/>
      <c r="ALK7443" s="357"/>
      <c r="ALL7443" s="356"/>
      <c r="ALM7443" s="357"/>
      <c r="ALN7443" s="356"/>
      <c r="ALO7443" s="357"/>
      <c r="ALP7443" s="356"/>
      <c r="ALQ7443" s="357"/>
      <c r="ALR7443" s="356"/>
      <c r="ALS7443" s="357"/>
      <c r="ALT7443" s="356"/>
      <c r="ALU7443" s="357"/>
      <c r="ALV7443" s="356"/>
      <c r="ALW7443" s="357"/>
      <c r="ALX7443" s="356"/>
      <c r="ALY7443" s="357"/>
      <c r="ALZ7443" s="356"/>
      <c r="AMA7443" s="357"/>
      <c r="AMB7443" s="356"/>
      <c r="AMC7443" s="357"/>
      <c r="AMD7443" s="356"/>
      <c r="AME7443" s="357"/>
      <c r="AMF7443" s="356"/>
      <c r="AMG7443" s="357"/>
      <c r="AMH7443" s="356"/>
      <c r="AMI7443" s="357"/>
      <c r="AMJ7443" s="356"/>
      <c r="AMK7443" s="357"/>
      <c r="AML7443" s="356"/>
      <c r="AMM7443" s="357"/>
      <c r="AMN7443" s="356"/>
      <c r="AMO7443" s="357"/>
      <c r="AMP7443" s="356"/>
      <c r="AMQ7443" s="357"/>
      <c r="AMR7443" s="356"/>
      <c r="AMS7443" s="357"/>
      <c r="AMT7443" s="356"/>
      <c r="AMU7443" s="357"/>
      <c r="AMV7443" s="356"/>
      <c r="AMW7443" s="357"/>
      <c r="AMX7443" s="356"/>
      <c r="AMY7443" s="357"/>
      <c r="AMZ7443" s="356"/>
      <c r="ANA7443" s="357"/>
      <c r="ANB7443" s="356"/>
      <c r="ANC7443" s="357"/>
      <c r="AND7443" s="356"/>
      <c r="ANE7443" s="357"/>
      <c r="ANF7443" s="356"/>
      <c r="ANG7443" s="357"/>
      <c r="ANH7443" s="356"/>
      <c r="ANI7443" s="357"/>
      <c r="ANJ7443" s="356"/>
      <c r="ANK7443" s="357"/>
      <c r="ANL7443" s="356"/>
      <c r="ANM7443" s="357"/>
      <c r="ANN7443" s="356"/>
      <c r="ANO7443" s="357"/>
      <c r="ANP7443" s="356"/>
      <c r="ANQ7443" s="357"/>
      <c r="ANR7443" s="356"/>
      <c r="ANS7443" s="357"/>
      <c r="ANT7443" s="356"/>
      <c r="ANU7443" s="357"/>
      <c r="ANV7443" s="356"/>
      <c r="ANW7443" s="357"/>
      <c r="ANX7443" s="356"/>
      <c r="ANY7443" s="357"/>
      <c r="ANZ7443" s="356"/>
      <c r="AOA7443" s="357"/>
      <c r="AOB7443" s="356"/>
      <c r="AOC7443" s="357"/>
      <c r="AOD7443" s="356"/>
      <c r="AOE7443" s="357"/>
      <c r="AOF7443" s="356"/>
      <c r="AOG7443" s="357"/>
      <c r="AOH7443" s="356"/>
      <c r="AOI7443" s="357"/>
      <c r="AOJ7443" s="356"/>
      <c r="AOK7443" s="357"/>
      <c r="AOL7443" s="356"/>
      <c r="AOM7443" s="357"/>
      <c r="AON7443" s="356"/>
      <c r="AOO7443" s="357"/>
      <c r="AOP7443" s="356"/>
      <c r="AOQ7443" s="357"/>
      <c r="AOR7443" s="356"/>
      <c r="AOS7443" s="357"/>
      <c r="AOT7443" s="356"/>
      <c r="AOU7443" s="357"/>
      <c r="AOV7443" s="356"/>
      <c r="AOW7443" s="357"/>
      <c r="AOX7443" s="356"/>
      <c r="AOY7443" s="357"/>
      <c r="AOZ7443" s="356"/>
      <c r="APA7443" s="357"/>
      <c r="APB7443" s="356"/>
      <c r="APC7443" s="357"/>
      <c r="APD7443" s="356"/>
      <c r="APE7443" s="357"/>
      <c r="APF7443" s="356"/>
      <c r="APG7443" s="357"/>
      <c r="APH7443" s="356"/>
      <c r="API7443" s="357"/>
      <c r="APJ7443" s="356"/>
      <c r="APK7443" s="357"/>
      <c r="APL7443" s="356"/>
      <c r="APM7443" s="357"/>
      <c r="APN7443" s="356"/>
      <c r="APO7443" s="357"/>
      <c r="APP7443" s="356"/>
      <c r="APQ7443" s="357"/>
      <c r="APR7443" s="356"/>
      <c r="APS7443" s="357"/>
      <c r="APT7443" s="356"/>
      <c r="APU7443" s="357"/>
      <c r="APV7443" s="356"/>
      <c r="APW7443" s="357"/>
      <c r="APX7443" s="356"/>
      <c r="APY7443" s="357"/>
      <c r="APZ7443" s="356"/>
      <c r="AQA7443" s="357"/>
      <c r="AQB7443" s="356"/>
      <c r="AQC7443" s="357"/>
      <c r="AQD7443" s="356"/>
      <c r="AQE7443" s="357"/>
      <c r="AQF7443" s="356"/>
      <c r="AQG7443" s="357"/>
      <c r="AQH7443" s="356"/>
      <c r="AQI7443" s="357"/>
      <c r="AQJ7443" s="356"/>
      <c r="AQK7443" s="357"/>
      <c r="AQL7443" s="356"/>
      <c r="AQM7443" s="357"/>
      <c r="AQN7443" s="356"/>
      <c r="AQO7443" s="357"/>
      <c r="AQP7443" s="356"/>
      <c r="AQQ7443" s="357"/>
      <c r="AQR7443" s="356"/>
      <c r="AQS7443" s="357"/>
      <c r="AQT7443" s="356"/>
      <c r="AQU7443" s="357"/>
      <c r="AQV7443" s="356"/>
      <c r="AQW7443" s="357"/>
      <c r="AQX7443" s="356"/>
      <c r="AQY7443" s="357"/>
      <c r="AQZ7443" s="356"/>
      <c r="ARA7443" s="357"/>
      <c r="ARB7443" s="356"/>
      <c r="ARC7443" s="357"/>
      <c r="ARD7443" s="356"/>
      <c r="ARE7443" s="357"/>
      <c r="ARF7443" s="356"/>
      <c r="ARG7443" s="357"/>
      <c r="ARH7443" s="356"/>
      <c r="ARI7443" s="357"/>
      <c r="ARJ7443" s="356"/>
      <c r="ARK7443" s="357"/>
      <c r="ARL7443" s="356"/>
      <c r="ARM7443" s="357"/>
      <c r="ARN7443" s="356"/>
      <c r="ARO7443" s="357"/>
      <c r="ARP7443" s="356"/>
      <c r="ARQ7443" s="357"/>
      <c r="ARR7443" s="356"/>
      <c r="ARS7443" s="357"/>
      <c r="ART7443" s="356"/>
      <c r="ARU7443" s="357"/>
      <c r="ARV7443" s="356"/>
      <c r="ARW7443" s="357"/>
      <c r="ARX7443" s="356"/>
      <c r="ARY7443" s="357"/>
      <c r="ARZ7443" s="356"/>
      <c r="ASA7443" s="357"/>
      <c r="ASB7443" s="356"/>
      <c r="ASC7443" s="357"/>
      <c r="ASD7443" s="356"/>
      <c r="ASE7443" s="357"/>
      <c r="ASF7443" s="356"/>
      <c r="ASG7443" s="357"/>
      <c r="ASH7443" s="356"/>
      <c r="ASI7443" s="357"/>
      <c r="ASJ7443" s="356"/>
      <c r="ASK7443" s="357"/>
      <c r="ASL7443" s="356"/>
      <c r="ASM7443" s="357"/>
      <c r="ASN7443" s="356"/>
      <c r="ASO7443" s="357"/>
      <c r="ASP7443" s="356"/>
      <c r="ASQ7443" s="357"/>
      <c r="ASR7443" s="356"/>
      <c r="ASS7443" s="357"/>
      <c r="AST7443" s="356"/>
      <c r="ASU7443" s="357"/>
      <c r="ASV7443" s="356"/>
      <c r="ASW7443" s="357"/>
      <c r="ASX7443" s="356"/>
      <c r="ASY7443" s="357"/>
      <c r="ASZ7443" s="356"/>
      <c r="ATA7443" s="357"/>
      <c r="ATB7443" s="356"/>
      <c r="ATC7443" s="357"/>
      <c r="ATD7443" s="356"/>
      <c r="ATE7443" s="357"/>
      <c r="ATF7443" s="356"/>
      <c r="ATG7443" s="357"/>
      <c r="ATH7443" s="356"/>
      <c r="ATI7443" s="357"/>
      <c r="ATJ7443" s="356"/>
      <c r="ATK7443" s="357"/>
      <c r="ATL7443" s="356"/>
      <c r="ATM7443" s="357"/>
      <c r="ATN7443" s="356"/>
      <c r="ATO7443" s="357"/>
      <c r="ATP7443" s="356"/>
      <c r="ATQ7443" s="357"/>
      <c r="ATR7443" s="356"/>
      <c r="ATS7443" s="357"/>
      <c r="ATT7443" s="356"/>
      <c r="ATU7443" s="357"/>
      <c r="ATV7443" s="356"/>
      <c r="ATW7443" s="357"/>
      <c r="ATX7443" s="356"/>
      <c r="ATY7443" s="357"/>
      <c r="ATZ7443" s="356"/>
      <c r="AUA7443" s="357"/>
      <c r="AUB7443" s="356"/>
      <c r="AUC7443" s="357"/>
      <c r="AUD7443" s="356"/>
      <c r="AUE7443" s="357"/>
      <c r="AUF7443" s="356"/>
      <c r="AUG7443" s="357"/>
      <c r="AUH7443" s="356"/>
      <c r="AUI7443" s="357"/>
      <c r="AUJ7443" s="356"/>
      <c r="AUK7443" s="357"/>
      <c r="AUL7443" s="356"/>
      <c r="AUM7443" s="357"/>
      <c r="AUN7443" s="356"/>
      <c r="AUO7443" s="357"/>
      <c r="AUP7443" s="356"/>
      <c r="AUQ7443" s="357"/>
      <c r="AUR7443" s="356"/>
      <c r="AUS7443" s="357"/>
      <c r="AUT7443" s="356"/>
      <c r="AUU7443" s="357"/>
      <c r="AUV7443" s="356"/>
      <c r="AUW7443" s="357"/>
      <c r="AUX7443" s="356"/>
      <c r="AUY7443" s="357"/>
      <c r="AUZ7443" s="356"/>
      <c r="AVA7443" s="357"/>
      <c r="AVB7443" s="356"/>
      <c r="AVC7443" s="357"/>
      <c r="AVD7443" s="356"/>
      <c r="AVE7443" s="357"/>
      <c r="AVF7443" s="356"/>
      <c r="AVG7443" s="357"/>
      <c r="AVH7443" s="356"/>
      <c r="AVI7443" s="357"/>
      <c r="AVJ7443" s="356"/>
      <c r="AVK7443" s="357"/>
      <c r="AVL7443" s="356"/>
      <c r="AVM7443" s="357"/>
      <c r="AVN7443" s="356"/>
      <c r="AVO7443" s="357"/>
      <c r="AVP7443" s="356"/>
      <c r="AVQ7443" s="357"/>
      <c r="AVR7443" s="356"/>
      <c r="AVS7443" s="357"/>
      <c r="AVT7443" s="356"/>
      <c r="AVU7443" s="357"/>
      <c r="AVV7443" s="356"/>
      <c r="AVW7443" s="357"/>
      <c r="AVX7443" s="356"/>
      <c r="AVY7443" s="357"/>
      <c r="AVZ7443" s="356"/>
      <c r="AWA7443" s="357"/>
      <c r="AWB7443" s="356"/>
      <c r="AWC7443" s="357"/>
      <c r="AWD7443" s="356"/>
      <c r="AWE7443" s="357"/>
      <c r="AWF7443" s="356"/>
      <c r="AWG7443" s="357"/>
      <c r="AWH7443" s="356"/>
      <c r="AWI7443" s="357"/>
      <c r="AWJ7443" s="356"/>
      <c r="AWK7443" s="357"/>
      <c r="AWL7443" s="356"/>
      <c r="AWM7443" s="357"/>
      <c r="AWN7443" s="356"/>
      <c r="AWO7443" s="357"/>
      <c r="AWP7443" s="356"/>
      <c r="AWQ7443" s="357"/>
      <c r="AWR7443" s="356"/>
      <c r="AWS7443" s="357"/>
      <c r="AWT7443" s="356"/>
      <c r="AWU7443" s="357"/>
      <c r="AWV7443" s="356"/>
      <c r="AWW7443" s="357"/>
      <c r="AWX7443" s="356"/>
      <c r="AWY7443" s="357"/>
      <c r="AWZ7443" s="356"/>
      <c r="AXA7443" s="357"/>
      <c r="AXB7443" s="356"/>
      <c r="AXC7443" s="357"/>
      <c r="AXD7443" s="356"/>
      <c r="AXE7443" s="357"/>
      <c r="AXF7443" s="356"/>
      <c r="AXG7443" s="357"/>
      <c r="AXH7443" s="356"/>
      <c r="AXI7443" s="357"/>
      <c r="AXJ7443" s="356"/>
      <c r="AXK7443" s="357"/>
      <c r="AXL7443" s="356"/>
      <c r="AXM7443" s="357"/>
      <c r="AXN7443" s="356"/>
      <c r="AXO7443" s="357"/>
      <c r="AXP7443" s="356"/>
      <c r="AXQ7443" s="357"/>
      <c r="AXR7443" s="356"/>
      <c r="AXS7443" s="357"/>
      <c r="AXT7443" s="356"/>
      <c r="AXU7443" s="357"/>
      <c r="AXV7443" s="356"/>
      <c r="AXW7443" s="357"/>
      <c r="AXX7443" s="356"/>
      <c r="AXY7443" s="357"/>
      <c r="AXZ7443" s="356"/>
      <c r="AYA7443" s="357"/>
      <c r="AYB7443" s="356"/>
      <c r="AYC7443" s="357"/>
      <c r="AYD7443" s="356"/>
      <c r="AYE7443" s="357"/>
      <c r="AYF7443" s="356"/>
      <c r="AYG7443" s="357"/>
      <c r="AYH7443" s="356"/>
      <c r="AYI7443" s="357"/>
      <c r="AYJ7443" s="356"/>
      <c r="AYK7443" s="357"/>
      <c r="AYL7443" s="356"/>
      <c r="AYM7443" s="357"/>
      <c r="AYN7443" s="356"/>
      <c r="AYO7443" s="357"/>
      <c r="AYP7443" s="356"/>
      <c r="AYQ7443" s="357"/>
      <c r="AYR7443" s="356"/>
      <c r="AYS7443" s="357"/>
      <c r="AYT7443" s="356"/>
      <c r="AYU7443" s="357"/>
      <c r="AYV7443" s="356"/>
      <c r="AYW7443" s="357"/>
      <c r="AYX7443" s="356"/>
      <c r="AYY7443" s="357"/>
      <c r="AYZ7443" s="356"/>
      <c r="AZA7443" s="357"/>
      <c r="AZB7443" s="356"/>
      <c r="AZC7443" s="357"/>
      <c r="AZD7443" s="356"/>
      <c r="AZE7443" s="357"/>
      <c r="AZF7443" s="356"/>
      <c r="AZG7443" s="357"/>
      <c r="AZH7443" s="356"/>
      <c r="AZI7443" s="357"/>
      <c r="AZJ7443" s="356"/>
      <c r="AZK7443" s="357"/>
      <c r="AZL7443" s="356"/>
      <c r="AZM7443" s="357"/>
      <c r="AZN7443" s="356"/>
      <c r="AZO7443" s="357"/>
      <c r="AZP7443" s="356"/>
      <c r="AZQ7443" s="357"/>
      <c r="AZR7443" s="356"/>
      <c r="AZS7443" s="357"/>
      <c r="AZT7443" s="356"/>
      <c r="AZU7443" s="357"/>
      <c r="AZV7443" s="356"/>
      <c r="AZW7443" s="357"/>
      <c r="AZX7443" s="356"/>
      <c r="AZY7443" s="357"/>
      <c r="AZZ7443" s="356"/>
      <c r="BAA7443" s="357"/>
      <c r="BAB7443" s="356"/>
      <c r="BAC7443" s="357"/>
      <c r="BAD7443" s="356"/>
      <c r="BAE7443" s="357"/>
      <c r="BAF7443" s="356"/>
      <c r="BAG7443" s="357"/>
      <c r="BAH7443" s="356"/>
      <c r="BAI7443" s="357"/>
      <c r="BAJ7443" s="356"/>
      <c r="BAK7443" s="357"/>
      <c r="BAL7443" s="356"/>
      <c r="BAM7443" s="357"/>
      <c r="BAN7443" s="356"/>
      <c r="BAO7443" s="357"/>
      <c r="BAP7443" s="356"/>
      <c r="BAQ7443" s="357"/>
      <c r="BAR7443" s="356"/>
      <c r="BAS7443" s="357"/>
      <c r="BAT7443" s="356"/>
      <c r="BAU7443" s="357"/>
      <c r="BAV7443" s="356"/>
      <c r="BAW7443" s="357"/>
      <c r="BAX7443" s="356"/>
      <c r="BAY7443" s="357"/>
      <c r="BAZ7443" s="356"/>
      <c r="BBA7443" s="357"/>
      <c r="BBB7443" s="356"/>
      <c r="BBC7443" s="357"/>
      <c r="BBD7443" s="356"/>
      <c r="BBE7443" s="357"/>
      <c r="BBF7443" s="356"/>
      <c r="BBG7443" s="357"/>
      <c r="BBH7443" s="356"/>
      <c r="BBI7443" s="357"/>
      <c r="BBJ7443" s="356"/>
      <c r="BBK7443" s="357"/>
      <c r="BBL7443" s="356"/>
      <c r="BBM7443" s="357"/>
      <c r="BBN7443" s="356"/>
      <c r="BBO7443" s="357"/>
      <c r="BBP7443" s="356"/>
      <c r="BBQ7443" s="357"/>
      <c r="BBR7443" s="356"/>
      <c r="BBS7443" s="357"/>
      <c r="BBT7443" s="356"/>
      <c r="BBU7443" s="357"/>
      <c r="BBV7443" s="356"/>
      <c r="BBW7443" s="357"/>
      <c r="BBX7443" s="356"/>
      <c r="BBY7443" s="357"/>
      <c r="BBZ7443" s="356"/>
      <c r="BCA7443" s="357"/>
      <c r="BCB7443" s="356"/>
      <c r="BCC7443" s="357"/>
      <c r="BCD7443" s="356"/>
      <c r="BCE7443" s="357"/>
      <c r="BCF7443" s="356"/>
      <c r="BCG7443" s="357"/>
      <c r="BCH7443" s="356"/>
      <c r="BCI7443" s="357"/>
      <c r="BCJ7443" s="356"/>
      <c r="BCK7443" s="357"/>
      <c r="BCL7443" s="356"/>
      <c r="BCM7443" s="357"/>
      <c r="BCN7443" s="356"/>
      <c r="BCO7443" s="357"/>
      <c r="BCP7443" s="356"/>
      <c r="BCQ7443" s="357"/>
      <c r="BCR7443" s="356"/>
      <c r="BCS7443" s="357"/>
      <c r="BCT7443" s="356"/>
      <c r="BCU7443" s="357"/>
      <c r="BCV7443" s="356"/>
      <c r="BCW7443" s="357"/>
      <c r="BCX7443" s="356"/>
      <c r="BCY7443" s="357"/>
      <c r="BCZ7443" s="356"/>
      <c r="BDA7443" s="357"/>
      <c r="BDB7443" s="356"/>
      <c r="BDC7443" s="357"/>
      <c r="BDD7443" s="356"/>
      <c r="BDE7443" s="357"/>
      <c r="BDF7443" s="356"/>
      <c r="BDG7443" s="357"/>
      <c r="BDH7443" s="356"/>
      <c r="BDI7443" s="357"/>
      <c r="BDJ7443" s="356"/>
      <c r="BDK7443" s="357"/>
      <c r="BDL7443" s="356"/>
      <c r="BDM7443" s="357"/>
      <c r="BDN7443" s="356"/>
      <c r="BDO7443" s="357"/>
      <c r="BDP7443" s="356"/>
      <c r="BDQ7443" s="357"/>
      <c r="BDR7443" s="356"/>
      <c r="BDS7443" s="357"/>
      <c r="BDT7443" s="356"/>
      <c r="BDU7443" s="357"/>
      <c r="BDV7443" s="356"/>
      <c r="BDW7443" s="357"/>
      <c r="BDX7443" s="356"/>
      <c r="BDY7443" s="357"/>
      <c r="BDZ7443" s="356"/>
      <c r="BEA7443" s="357"/>
      <c r="BEB7443" s="356"/>
      <c r="BEC7443" s="357"/>
      <c r="BED7443" s="356"/>
      <c r="BEE7443" s="357"/>
      <c r="BEF7443" s="356"/>
      <c r="BEG7443" s="357"/>
      <c r="BEH7443" s="356"/>
      <c r="BEI7443" s="357"/>
      <c r="BEJ7443" s="356"/>
      <c r="BEK7443" s="357"/>
      <c r="BEL7443" s="356"/>
      <c r="BEM7443" s="357"/>
      <c r="BEN7443" s="356"/>
      <c r="BEO7443" s="357"/>
      <c r="BEP7443" s="356"/>
      <c r="BEQ7443" s="357"/>
      <c r="BER7443" s="356"/>
      <c r="BES7443" s="357"/>
      <c r="BET7443" s="356"/>
      <c r="BEU7443" s="357"/>
      <c r="BEV7443" s="356"/>
      <c r="BEW7443" s="357"/>
      <c r="BEX7443" s="356"/>
      <c r="BEY7443" s="357"/>
      <c r="BEZ7443" s="356"/>
      <c r="BFA7443" s="357"/>
      <c r="BFB7443" s="356"/>
      <c r="BFC7443" s="357"/>
      <c r="BFD7443" s="356"/>
      <c r="BFE7443" s="357"/>
      <c r="BFF7443" s="356"/>
      <c r="BFG7443" s="357"/>
      <c r="BFH7443" s="356"/>
      <c r="BFI7443" s="357"/>
      <c r="BFJ7443" s="356"/>
      <c r="BFK7443" s="357"/>
      <c r="BFL7443" s="356"/>
      <c r="BFM7443" s="357"/>
      <c r="BFN7443" s="356"/>
      <c r="BFO7443" s="357"/>
      <c r="BFP7443" s="356"/>
      <c r="BFQ7443" s="357"/>
      <c r="BFR7443" s="356"/>
      <c r="BFS7443" s="357"/>
      <c r="BFT7443" s="356"/>
      <c r="BFU7443" s="357"/>
      <c r="BFV7443" s="356"/>
      <c r="BFW7443" s="357"/>
      <c r="BFX7443" s="356"/>
      <c r="BFY7443" s="357"/>
      <c r="BFZ7443" s="356"/>
      <c r="BGA7443" s="357"/>
      <c r="BGB7443" s="356"/>
      <c r="BGC7443" s="357"/>
      <c r="BGD7443" s="356"/>
      <c r="BGE7443" s="357"/>
      <c r="BGF7443" s="356"/>
      <c r="BGG7443" s="357"/>
      <c r="BGH7443" s="356"/>
      <c r="BGI7443" s="357"/>
      <c r="BGJ7443" s="356"/>
      <c r="BGK7443" s="357"/>
      <c r="BGL7443" s="356"/>
      <c r="BGM7443" s="357"/>
      <c r="BGN7443" s="356"/>
      <c r="BGO7443" s="357"/>
      <c r="BGP7443" s="356"/>
      <c r="BGQ7443" s="357"/>
      <c r="BGR7443" s="356"/>
      <c r="BGS7443" s="357"/>
      <c r="BGT7443" s="356"/>
      <c r="BGU7443" s="357"/>
      <c r="BGV7443" s="356"/>
      <c r="BGW7443" s="357"/>
      <c r="BGX7443" s="356"/>
      <c r="BGY7443" s="357"/>
      <c r="BGZ7443" s="356"/>
      <c r="BHA7443" s="357"/>
      <c r="BHB7443" s="356"/>
      <c r="BHC7443" s="357"/>
      <c r="BHD7443" s="356"/>
      <c r="BHE7443" s="357"/>
      <c r="BHF7443" s="356"/>
      <c r="BHG7443" s="357"/>
      <c r="BHH7443" s="356"/>
      <c r="BHI7443" s="357"/>
      <c r="BHJ7443" s="356"/>
      <c r="BHK7443" s="357"/>
      <c r="BHL7443" s="356"/>
      <c r="BHM7443" s="357"/>
      <c r="BHN7443" s="356"/>
      <c r="BHO7443" s="357"/>
      <c r="BHP7443" s="356"/>
      <c r="BHQ7443" s="357"/>
      <c r="BHR7443" s="356"/>
      <c r="BHS7443" s="357"/>
      <c r="BHT7443" s="356"/>
      <c r="BHU7443" s="357"/>
      <c r="BHV7443" s="356"/>
      <c r="BHW7443" s="357"/>
      <c r="BHX7443" s="356"/>
      <c r="BHY7443" s="357"/>
      <c r="BHZ7443" s="356"/>
      <c r="BIA7443" s="357"/>
      <c r="BIB7443" s="356"/>
      <c r="BIC7443" s="357"/>
      <c r="BID7443" s="356"/>
      <c r="BIE7443" s="357"/>
      <c r="BIF7443" s="356"/>
      <c r="BIG7443" s="357"/>
      <c r="BIH7443" s="356"/>
      <c r="BII7443" s="357"/>
      <c r="BIJ7443" s="356"/>
      <c r="BIK7443" s="357"/>
      <c r="BIL7443" s="356"/>
      <c r="BIM7443" s="357"/>
      <c r="BIN7443" s="356"/>
      <c r="BIO7443" s="357"/>
      <c r="BIP7443" s="356"/>
      <c r="BIQ7443" s="357"/>
      <c r="BIR7443" s="356"/>
      <c r="BIS7443" s="357"/>
      <c r="BIT7443" s="356"/>
      <c r="BIU7443" s="357"/>
      <c r="BIV7443" s="356"/>
      <c r="BIW7443" s="357"/>
      <c r="BIX7443" s="356"/>
      <c r="BIY7443" s="357"/>
      <c r="BIZ7443" s="356"/>
      <c r="BJA7443" s="357"/>
      <c r="BJB7443" s="356"/>
      <c r="BJC7443" s="357"/>
      <c r="BJD7443" s="356"/>
      <c r="BJE7443" s="357"/>
      <c r="BJF7443" s="356"/>
      <c r="BJG7443" s="357"/>
      <c r="BJH7443" s="356"/>
      <c r="BJI7443" s="357"/>
      <c r="BJJ7443" s="356"/>
      <c r="BJK7443" s="357"/>
      <c r="BJL7443" s="356"/>
      <c r="BJM7443" s="357"/>
      <c r="BJN7443" s="356"/>
      <c r="BJO7443" s="357"/>
      <c r="BJP7443" s="356"/>
      <c r="BJQ7443" s="357"/>
      <c r="BJR7443" s="356"/>
      <c r="BJS7443" s="357"/>
      <c r="BJT7443" s="356"/>
      <c r="BJU7443" s="357"/>
      <c r="BJV7443" s="356"/>
      <c r="BJW7443" s="357"/>
      <c r="BJX7443" s="356"/>
      <c r="BJY7443" s="357"/>
      <c r="BJZ7443" s="356"/>
      <c r="BKA7443" s="357"/>
      <c r="BKB7443" s="356"/>
      <c r="BKC7443" s="357"/>
      <c r="BKD7443" s="356"/>
      <c r="BKE7443" s="357"/>
      <c r="BKF7443" s="356"/>
      <c r="BKG7443" s="357"/>
      <c r="BKH7443" s="356"/>
      <c r="BKI7443" s="357"/>
      <c r="BKJ7443" s="356"/>
      <c r="BKK7443" s="357"/>
      <c r="BKL7443" s="356"/>
      <c r="BKM7443" s="357"/>
      <c r="BKN7443" s="356"/>
      <c r="BKO7443" s="357"/>
      <c r="BKP7443" s="356"/>
      <c r="BKQ7443" s="357"/>
      <c r="BKR7443" s="356"/>
      <c r="BKS7443" s="357"/>
      <c r="BKT7443" s="356"/>
      <c r="BKU7443" s="357"/>
      <c r="BKV7443" s="356"/>
      <c r="BKW7443" s="357"/>
      <c r="BKX7443" s="356"/>
      <c r="BKY7443" s="357"/>
      <c r="BKZ7443" s="356"/>
      <c r="BLA7443" s="357"/>
      <c r="BLB7443" s="356"/>
      <c r="BLC7443" s="357"/>
      <c r="BLD7443" s="356"/>
      <c r="BLE7443" s="357"/>
      <c r="BLF7443" s="356"/>
      <c r="BLG7443" s="357"/>
      <c r="BLH7443" s="356"/>
      <c r="BLI7443" s="357"/>
      <c r="BLJ7443" s="356"/>
      <c r="BLK7443" s="357"/>
      <c r="BLL7443" s="356"/>
      <c r="BLM7443" s="357"/>
      <c r="BLN7443" s="356"/>
      <c r="BLO7443" s="357"/>
      <c r="BLP7443" s="356"/>
      <c r="BLQ7443" s="357"/>
      <c r="BLR7443" s="356"/>
      <c r="BLS7443" s="357"/>
      <c r="BLT7443" s="356"/>
      <c r="BLU7443" s="357"/>
      <c r="BLV7443" s="356"/>
      <c r="BLW7443" s="357"/>
      <c r="BLX7443" s="356"/>
      <c r="BLY7443" s="357"/>
      <c r="BLZ7443" s="356"/>
      <c r="BMA7443" s="357"/>
      <c r="BMB7443" s="356"/>
      <c r="BMC7443" s="357"/>
      <c r="BMD7443" s="356"/>
      <c r="BME7443" s="357"/>
      <c r="BMF7443" s="356"/>
      <c r="BMG7443" s="357"/>
      <c r="BMH7443" s="356"/>
      <c r="BMI7443" s="357"/>
      <c r="BMJ7443" s="356"/>
      <c r="BMK7443" s="357"/>
      <c r="BML7443" s="356"/>
      <c r="BMM7443" s="357"/>
      <c r="BMN7443" s="356"/>
      <c r="BMO7443" s="357"/>
      <c r="BMP7443" s="356"/>
      <c r="BMQ7443" s="357"/>
      <c r="BMR7443" s="356"/>
      <c r="BMS7443" s="357"/>
      <c r="BMT7443" s="356"/>
      <c r="BMU7443" s="357"/>
      <c r="BMV7443" s="356"/>
      <c r="BMW7443" s="357"/>
      <c r="BMX7443" s="356"/>
      <c r="BMY7443" s="357"/>
      <c r="BMZ7443" s="356"/>
      <c r="BNA7443" s="357"/>
      <c r="BNB7443" s="356"/>
      <c r="BNC7443" s="357"/>
      <c r="BND7443" s="356"/>
      <c r="BNE7443" s="357"/>
      <c r="BNF7443" s="356"/>
      <c r="BNG7443" s="357"/>
      <c r="BNH7443" s="356"/>
      <c r="BNI7443" s="357"/>
      <c r="BNJ7443" s="356"/>
      <c r="BNK7443" s="357"/>
      <c r="BNL7443" s="356"/>
      <c r="BNM7443" s="357"/>
      <c r="BNN7443" s="356"/>
      <c r="BNO7443" s="357"/>
      <c r="BNP7443" s="356"/>
      <c r="BNQ7443" s="357"/>
      <c r="BNR7443" s="356"/>
      <c r="BNS7443" s="357"/>
      <c r="BNT7443" s="356"/>
      <c r="BNU7443" s="357"/>
      <c r="BNV7443" s="356"/>
      <c r="BNW7443" s="357"/>
      <c r="BNX7443" s="356"/>
      <c r="BNY7443" s="357"/>
      <c r="BNZ7443" s="356"/>
      <c r="BOA7443" s="357"/>
      <c r="BOB7443" s="356"/>
      <c r="BOC7443" s="357"/>
      <c r="BOD7443" s="356"/>
      <c r="BOE7443" s="357"/>
      <c r="BOF7443" s="356"/>
      <c r="BOG7443" s="357"/>
      <c r="BOH7443" s="356"/>
      <c r="BOI7443" s="357"/>
      <c r="BOJ7443" s="356"/>
      <c r="BOK7443" s="357"/>
      <c r="BOL7443" s="356"/>
      <c r="BOM7443" s="357"/>
      <c r="BON7443" s="356"/>
      <c r="BOO7443" s="357"/>
      <c r="BOP7443" s="356"/>
      <c r="BOQ7443" s="357"/>
      <c r="BOR7443" s="356"/>
      <c r="BOS7443" s="357"/>
      <c r="BOT7443" s="356"/>
      <c r="BOU7443" s="357"/>
      <c r="BOV7443" s="356"/>
      <c r="BOW7443" s="357"/>
      <c r="BOX7443" s="356"/>
      <c r="BOY7443" s="357"/>
      <c r="BOZ7443" s="356"/>
      <c r="BPA7443" s="357"/>
      <c r="BPB7443" s="356"/>
      <c r="BPC7443" s="357"/>
      <c r="BPD7443" s="356"/>
      <c r="BPE7443" s="357"/>
      <c r="BPF7443" s="356"/>
      <c r="BPG7443" s="357"/>
      <c r="BPH7443" s="356"/>
      <c r="BPI7443" s="357"/>
      <c r="BPJ7443" s="356"/>
      <c r="BPK7443" s="357"/>
      <c r="BPL7443" s="356"/>
      <c r="BPM7443" s="357"/>
      <c r="BPN7443" s="356"/>
      <c r="BPO7443" s="357"/>
      <c r="BPP7443" s="356"/>
      <c r="BPQ7443" s="357"/>
      <c r="BPR7443" s="356"/>
      <c r="BPS7443" s="357"/>
      <c r="BPT7443" s="356"/>
      <c r="BPU7443" s="357"/>
      <c r="BPV7443" s="356"/>
      <c r="BPW7443" s="357"/>
      <c r="BPX7443" s="356"/>
      <c r="BPY7443" s="357"/>
      <c r="BPZ7443" s="356"/>
      <c r="BQA7443" s="357"/>
      <c r="BQB7443" s="356"/>
      <c r="BQC7443" s="357"/>
      <c r="BQD7443" s="356"/>
      <c r="BQE7443" s="357"/>
      <c r="BQF7443" s="356"/>
      <c r="BQG7443" s="357"/>
      <c r="BQH7443" s="356"/>
      <c r="BQI7443" s="357"/>
      <c r="BQJ7443" s="356"/>
      <c r="BQK7443" s="357"/>
      <c r="BQL7443" s="356"/>
      <c r="BQM7443" s="357"/>
      <c r="BQN7443" s="356"/>
      <c r="BQO7443" s="357"/>
      <c r="BQP7443" s="356"/>
      <c r="BQQ7443" s="357"/>
      <c r="BQR7443" s="356"/>
      <c r="BQS7443" s="357"/>
      <c r="BQT7443" s="356"/>
      <c r="BQU7443" s="357"/>
      <c r="BQV7443" s="356"/>
      <c r="BQW7443" s="357"/>
      <c r="BQX7443" s="356"/>
      <c r="BQY7443" s="357"/>
      <c r="BQZ7443" s="356"/>
      <c r="BRA7443" s="357"/>
      <c r="BRB7443" s="356"/>
      <c r="BRC7443" s="357"/>
      <c r="BRD7443" s="356"/>
      <c r="BRE7443" s="357"/>
      <c r="BRF7443" s="356"/>
      <c r="BRG7443" s="357"/>
      <c r="BRH7443" s="356"/>
      <c r="BRI7443" s="357"/>
      <c r="BRJ7443" s="356"/>
      <c r="BRK7443" s="357"/>
      <c r="BRL7443" s="356"/>
      <c r="BRM7443" s="357"/>
      <c r="BRN7443" s="356"/>
      <c r="BRO7443" s="357"/>
      <c r="BRP7443" s="356"/>
      <c r="BRQ7443" s="357"/>
      <c r="BRR7443" s="356"/>
      <c r="BRS7443" s="357"/>
      <c r="BRT7443" s="356"/>
      <c r="BRU7443" s="357"/>
      <c r="BRV7443" s="356"/>
      <c r="BRW7443" s="357"/>
      <c r="BRX7443" s="356"/>
      <c r="BRY7443" s="357"/>
      <c r="BRZ7443" s="356"/>
      <c r="BSA7443" s="357"/>
      <c r="BSB7443" s="356"/>
      <c r="BSC7443" s="357"/>
      <c r="BSD7443" s="356"/>
      <c r="BSE7443" s="357"/>
      <c r="BSF7443" s="356"/>
      <c r="BSG7443" s="357"/>
      <c r="BSH7443" s="356"/>
      <c r="BSI7443" s="357"/>
      <c r="BSJ7443" s="356"/>
      <c r="BSK7443" s="357"/>
      <c r="BSL7443" s="356"/>
      <c r="BSM7443" s="357"/>
      <c r="BSN7443" s="356"/>
      <c r="BSO7443" s="357"/>
      <c r="BSP7443" s="356"/>
      <c r="BSQ7443" s="357"/>
      <c r="BSR7443" s="356"/>
      <c r="BSS7443" s="357"/>
      <c r="BST7443" s="356"/>
      <c r="BSU7443" s="357"/>
      <c r="BSV7443" s="356"/>
      <c r="BSW7443" s="357"/>
      <c r="BSX7443" s="356"/>
      <c r="BSY7443" s="357"/>
      <c r="BSZ7443" s="356"/>
      <c r="BTA7443" s="357"/>
      <c r="BTB7443" s="356"/>
      <c r="BTC7443" s="357"/>
      <c r="BTD7443" s="356"/>
      <c r="BTE7443" s="357"/>
      <c r="BTF7443" s="356"/>
      <c r="BTG7443" s="357"/>
      <c r="BTH7443" s="356"/>
      <c r="BTI7443" s="357"/>
      <c r="BTJ7443" s="356"/>
      <c r="BTK7443" s="357"/>
      <c r="BTL7443" s="356"/>
      <c r="BTM7443" s="357"/>
      <c r="BTN7443" s="356"/>
      <c r="BTO7443" s="357"/>
      <c r="BTP7443" s="356"/>
      <c r="BTQ7443" s="357"/>
      <c r="BTR7443" s="356"/>
      <c r="BTS7443" s="357"/>
      <c r="BTT7443" s="356"/>
      <c r="BTU7443" s="357"/>
      <c r="BTV7443" s="356"/>
      <c r="BTW7443" s="357"/>
      <c r="BTX7443" s="356"/>
      <c r="BTY7443" s="357"/>
      <c r="BTZ7443" s="356"/>
      <c r="BUA7443" s="357"/>
      <c r="BUB7443" s="356"/>
      <c r="BUC7443" s="357"/>
      <c r="BUD7443" s="356"/>
      <c r="BUE7443" s="357"/>
      <c r="BUF7443" s="356"/>
      <c r="BUG7443" s="357"/>
      <c r="BUH7443" s="356"/>
      <c r="BUI7443" s="357"/>
      <c r="BUJ7443" s="356"/>
      <c r="BUK7443" s="357"/>
      <c r="BUL7443" s="356"/>
      <c r="BUM7443" s="357"/>
      <c r="BUN7443" s="356"/>
      <c r="BUO7443" s="357"/>
      <c r="BUP7443" s="356"/>
      <c r="BUQ7443" s="357"/>
      <c r="BUR7443" s="356"/>
      <c r="BUS7443" s="357"/>
      <c r="BUT7443" s="356"/>
      <c r="BUU7443" s="357"/>
      <c r="BUV7443" s="356"/>
      <c r="BUW7443" s="357"/>
      <c r="BUX7443" s="356"/>
      <c r="BUY7443" s="357"/>
      <c r="BUZ7443" s="356"/>
      <c r="BVA7443" s="357"/>
      <c r="BVB7443" s="356"/>
      <c r="BVC7443" s="357"/>
      <c r="BVD7443" s="356"/>
      <c r="BVE7443" s="357"/>
      <c r="BVF7443" s="356"/>
      <c r="BVG7443" s="357"/>
      <c r="BVH7443" s="356"/>
      <c r="BVI7443" s="357"/>
      <c r="BVJ7443" s="356"/>
      <c r="BVK7443" s="357"/>
      <c r="BVL7443" s="356"/>
      <c r="BVM7443" s="357"/>
      <c r="BVN7443" s="356"/>
      <c r="BVO7443" s="357"/>
      <c r="BVP7443" s="356"/>
      <c r="BVQ7443" s="357"/>
      <c r="BVR7443" s="356"/>
      <c r="BVS7443" s="357"/>
      <c r="BVT7443" s="356"/>
      <c r="BVU7443" s="357"/>
      <c r="BVV7443" s="356"/>
      <c r="BVW7443" s="357"/>
      <c r="BVX7443" s="356"/>
      <c r="BVY7443" s="357"/>
      <c r="BVZ7443" s="356"/>
      <c r="BWA7443" s="357"/>
      <c r="BWB7443" s="356"/>
      <c r="BWC7443" s="357"/>
      <c r="BWD7443" s="356"/>
      <c r="BWE7443" s="357"/>
      <c r="BWF7443" s="356"/>
      <c r="BWG7443" s="357"/>
      <c r="BWH7443" s="356"/>
      <c r="BWI7443" s="357"/>
      <c r="BWJ7443" s="356"/>
      <c r="BWK7443" s="357"/>
      <c r="BWL7443" s="356"/>
      <c r="BWM7443" s="357"/>
      <c r="BWN7443" s="356"/>
      <c r="BWO7443" s="357"/>
      <c r="BWP7443" s="356"/>
      <c r="BWQ7443" s="357"/>
      <c r="BWR7443" s="356"/>
      <c r="BWS7443" s="357"/>
      <c r="BWT7443" s="356"/>
      <c r="BWU7443" s="357"/>
      <c r="BWV7443" s="356"/>
      <c r="BWW7443" s="357"/>
      <c r="BWX7443" s="356"/>
      <c r="BWY7443" s="357"/>
      <c r="BWZ7443" s="356"/>
      <c r="BXA7443" s="357"/>
      <c r="BXB7443" s="356"/>
      <c r="BXC7443" s="357"/>
      <c r="BXD7443" s="356"/>
      <c r="BXE7443" s="357"/>
      <c r="BXF7443" s="356"/>
      <c r="BXG7443" s="357"/>
      <c r="BXH7443" s="356"/>
      <c r="BXI7443" s="357"/>
      <c r="BXJ7443" s="356"/>
      <c r="BXK7443" s="357"/>
      <c r="BXL7443" s="356"/>
      <c r="BXM7443" s="357"/>
      <c r="BXN7443" s="356"/>
      <c r="BXO7443" s="357"/>
      <c r="BXP7443" s="356"/>
      <c r="BXQ7443" s="357"/>
      <c r="BXR7443" s="356"/>
      <c r="BXS7443" s="357"/>
      <c r="BXT7443" s="356"/>
      <c r="BXU7443" s="357"/>
      <c r="BXV7443" s="356"/>
      <c r="BXW7443" s="357"/>
      <c r="BXX7443" s="356"/>
      <c r="BXY7443" s="357"/>
      <c r="BXZ7443" s="356"/>
      <c r="BYA7443" s="357"/>
      <c r="BYB7443" s="356"/>
      <c r="BYC7443" s="357"/>
      <c r="BYD7443" s="356"/>
      <c r="BYE7443" s="357"/>
      <c r="BYF7443" s="356"/>
      <c r="BYG7443" s="357"/>
      <c r="BYH7443" s="356"/>
      <c r="BYI7443" s="357"/>
      <c r="BYJ7443" s="356"/>
      <c r="BYK7443" s="357"/>
      <c r="BYL7443" s="356"/>
      <c r="BYM7443" s="357"/>
      <c r="BYN7443" s="356"/>
      <c r="BYO7443" s="357"/>
      <c r="BYP7443" s="356"/>
      <c r="BYQ7443" s="357"/>
      <c r="BYR7443" s="356"/>
      <c r="BYS7443" s="357"/>
      <c r="BYT7443" s="356"/>
      <c r="BYU7443" s="357"/>
      <c r="BYV7443" s="356"/>
      <c r="BYW7443" s="357"/>
      <c r="BYX7443" s="356"/>
      <c r="BYY7443" s="357"/>
      <c r="BYZ7443" s="356"/>
      <c r="BZA7443" s="357"/>
      <c r="BZB7443" s="356"/>
      <c r="BZC7443" s="357"/>
      <c r="BZD7443" s="356"/>
      <c r="BZE7443" s="357"/>
      <c r="BZF7443" s="356"/>
      <c r="BZG7443" s="357"/>
      <c r="BZH7443" s="356"/>
      <c r="BZI7443" s="357"/>
      <c r="BZJ7443" s="356"/>
      <c r="BZK7443" s="357"/>
      <c r="BZL7443" s="356"/>
      <c r="BZM7443" s="357"/>
      <c r="BZN7443" s="356"/>
      <c r="BZO7443" s="357"/>
      <c r="BZP7443" s="356"/>
      <c r="BZQ7443" s="357"/>
      <c r="BZR7443" s="356"/>
      <c r="BZS7443" s="357"/>
      <c r="BZT7443" s="356"/>
      <c r="BZU7443" s="357"/>
      <c r="BZV7443" s="356"/>
      <c r="BZW7443" s="357"/>
      <c r="BZX7443" s="356"/>
      <c r="BZY7443" s="357"/>
      <c r="BZZ7443" s="356"/>
      <c r="CAA7443" s="357"/>
      <c r="CAB7443" s="356"/>
      <c r="CAC7443" s="357"/>
      <c r="CAD7443" s="356"/>
      <c r="CAE7443" s="357"/>
      <c r="CAF7443" s="356"/>
      <c r="CAG7443" s="357"/>
      <c r="CAH7443" s="356"/>
      <c r="CAI7443" s="357"/>
      <c r="CAJ7443" s="356"/>
      <c r="CAK7443" s="357"/>
      <c r="CAL7443" s="356"/>
      <c r="CAM7443" s="357"/>
      <c r="CAN7443" s="356"/>
      <c r="CAO7443" s="357"/>
      <c r="CAP7443" s="356"/>
      <c r="CAQ7443" s="357"/>
      <c r="CAR7443" s="356"/>
      <c r="CAS7443" s="357"/>
      <c r="CAT7443" s="356"/>
      <c r="CAU7443" s="357"/>
      <c r="CAV7443" s="356"/>
      <c r="CAW7443" s="357"/>
      <c r="CAX7443" s="356"/>
      <c r="CAY7443" s="357"/>
      <c r="CAZ7443" s="356"/>
      <c r="CBA7443" s="357"/>
      <c r="CBB7443" s="356"/>
      <c r="CBC7443" s="357"/>
      <c r="CBD7443" s="356"/>
      <c r="CBE7443" s="357"/>
      <c r="CBF7443" s="356"/>
      <c r="CBG7443" s="357"/>
      <c r="CBH7443" s="356"/>
      <c r="CBI7443" s="357"/>
      <c r="CBJ7443" s="356"/>
      <c r="CBK7443" s="357"/>
      <c r="CBL7443" s="356"/>
      <c r="CBM7443" s="357"/>
      <c r="CBN7443" s="356"/>
      <c r="CBO7443" s="357"/>
      <c r="CBP7443" s="356"/>
      <c r="CBQ7443" s="357"/>
      <c r="CBR7443" s="356"/>
      <c r="CBS7443" s="357"/>
      <c r="CBT7443" s="356"/>
      <c r="CBU7443" s="357"/>
      <c r="CBV7443" s="356"/>
      <c r="CBW7443" s="357"/>
      <c r="CBX7443" s="356"/>
      <c r="CBY7443" s="357"/>
      <c r="CBZ7443" s="356"/>
      <c r="CCA7443" s="357"/>
      <c r="CCB7443" s="356"/>
      <c r="CCC7443" s="357"/>
      <c r="CCD7443" s="356"/>
      <c r="CCE7443" s="357"/>
      <c r="CCF7443" s="356"/>
      <c r="CCG7443" s="357"/>
      <c r="CCH7443" s="356"/>
      <c r="CCI7443" s="357"/>
      <c r="CCJ7443" s="356"/>
      <c r="CCK7443" s="357"/>
      <c r="CCL7443" s="356"/>
      <c r="CCM7443" s="357"/>
      <c r="CCN7443" s="356"/>
      <c r="CCO7443" s="357"/>
      <c r="CCP7443" s="356"/>
      <c r="CCQ7443" s="357"/>
      <c r="CCR7443" s="356"/>
      <c r="CCS7443" s="357"/>
      <c r="CCT7443" s="356"/>
      <c r="CCU7443" s="357"/>
      <c r="CCV7443" s="356"/>
      <c r="CCW7443" s="357"/>
      <c r="CCX7443" s="356"/>
      <c r="CCY7443" s="357"/>
      <c r="CCZ7443" s="356"/>
      <c r="CDA7443" s="357"/>
      <c r="CDB7443" s="356"/>
      <c r="CDC7443" s="357"/>
      <c r="CDD7443" s="356"/>
      <c r="CDE7443" s="357"/>
      <c r="CDF7443" s="356"/>
      <c r="CDG7443" s="357"/>
      <c r="CDH7443" s="356"/>
      <c r="CDI7443" s="357"/>
      <c r="CDJ7443" s="356"/>
      <c r="CDK7443" s="357"/>
      <c r="CDL7443" s="356"/>
      <c r="CDM7443" s="357"/>
      <c r="CDN7443" s="356"/>
      <c r="CDO7443" s="357"/>
      <c r="CDP7443" s="356"/>
      <c r="CDQ7443" s="357"/>
      <c r="CDR7443" s="356"/>
      <c r="CDS7443" s="357"/>
      <c r="CDT7443" s="356"/>
      <c r="CDU7443" s="357"/>
      <c r="CDV7443" s="356"/>
      <c r="CDW7443" s="357"/>
      <c r="CDX7443" s="356"/>
      <c r="CDY7443" s="357"/>
      <c r="CDZ7443" s="356"/>
      <c r="CEA7443" s="357"/>
      <c r="CEB7443" s="356"/>
      <c r="CEC7443" s="357"/>
      <c r="CED7443" s="356"/>
      <c r="CEE7443" s="357"/>
      <c r="CEF7443" s="356"/>
      <c r="CEG7443" s="357"/>
      <c r="CEH7443" s="356"/>
      <c r="CEI7443" s="357"/>
      <c r="CEJ7443" s="356"/>
      <c r="CEK7443" s="357"/>
      <c r="CEL7443" s="356"/>
      <c r="CEM7443" s="357"/>
      <c r="CEN7443" s="356"/>
      <c r="CEO7443" s="357"/>
      <c r="CEP7443" s="356"/>
      <c r="CEQ7443" s="357"/>
      <c r="CER7443" s="356"/>
      <c r="CES7443" s="357"/>
      <c r="CET7443" s="356"/>
      <c r="CEU7443" s="357"/>
      <c r="CEV7443" s="356"/>
      <c r="CEW7443" s="357"/>
      <c r="CEX7443" s="356"/>
      <c r="CEY7443" s="357"/>
      <c r="CEZ7443" s="356"/>
      <c r="CFA7443" s="357"/>
      <c r="CFB7443" s="356"/>
      <c r="CFC7443" s="357"/>
      <c r="CFD7443" s="356"/>
      <c r="CFE7443" s="357"/>
      <c r="CFF7443" s="356"/>
      <c r="CFG7443" s="357"/>
      <c r="CFH7443" s="356"/>
      <c r="CFI7443" s="357"/>
      <c r="CFJ7443" s="356"/>
      <c r="CFK7443" s="357"/>
      <c r="CFL7443" s="356"/>
      <c r="CFM7443" s="357"/>
      <c r="CFN7443" s="356"/>
      <c r="CFO7443" s="357"/>
      <c r="CFP7443" s="356"/>
      <c r="CFQ7443" s="357"/>
      <c r="CFR7443" s="356"/>
      <c r="CFS7443" s="357"/>
      <c r="CFT7443" s="356"/>
      <c r="CFU7443" s="357"/>
      <c r="CFV7443" s="356"/>
      <c r="CFW7443" s="357"/>
      <c r="CFX7443" s="356"/>
      <c r="CFY7443" s="357"/>
      <c r="CFZ7443" s="356"/>
      <c r="CGA7443" s="357"/>
      <c r="CGB7443" s="356"/>
      <c r="CGC7443" s="357"/>
      <c r="CGD7443" s="356"/>
      <c r="CGE7443" s="357"/>
      <c r="CGF7443" s="356"/>
      <c r="CGG7443" s="357"/>
      <c r="CGH7443" s="356"/>
      <c r="CGI7443" s="357"/>
      <c r="CGJ7443" s="356"/>
      <c r="CGK7443" s="357"/>
      <c r="CGL7443" s="356"/>
      <c r="CGM7443" s="357"/>
      <c r="CGN7443" s="356"/>
      <c r="CGO7443" s="357"/>
      <c r="CGP7443" s="356"/>
      <c r="CGQ7443" s="357"/>
      <c r="CGR7443" s="356"/>
      <c r="CGS7443" s="357"/>
      <c r="CGT7443" s="356"/>
      <c r="CGU7443" s="357"/>
      <c r="CGV7443" s="356"/>
      <c r="CGW7443" s="357"/>
      <c r="CGX7443" s="356"/>
      <c r="CGY7443" s="357"/>
      <c r="CGZ7443" s="356"/>
      <c r="CHA7443" s="357"/>
      <c r="CHB7443" s="356"/>
      <c r="CHC7443" s="357"/>
      <c r="CHD7443" s="356"/>
      <c r="CHE7443" s="357"/>
      <c r="CHF7443" s="356"/>
      <c r="CHG7443" s="357"/>
      <c r="CHH7443" s="356"/>
      <c r="CHI7443" s="357"/>
      <c r="CHJ7443" s="356"/>
      <c r="CHK7443" s="357"/>
      <c r="CHL7443" s="356"/>
      <c r="CHM7443" s="357"/>
      <c r="CHN7443" s="356"/>
      <c r="CHO7443" s="357"/>
      <c r="CHP7443" s="356"/>
      <c r="CHQ7443" s="357"/>
      <c r="CHR7443" s="356"/>
      <c r="CHS7443" s="357"/>
      <c r="CHT7443" s="356"/>
      <c r="CHU7443" s="357"/>
      <c r="CHV7443" s="356"/>
      <c r="CHW7443" s="357"/>
      <c r="CHX7443" s="356"/>
      <c r="CHY7443" s="357"/>
      <c r="CHZ7443" s="356"/>
      <c r="CIA7443" s="357"/>
      <c r="CIB7443" s="356"/>
      <c r="CIC7443" s="357"/>
      <c r="CID7443" s="356"/>
      <c r="CIE7443" s="357"/>
      <c r="CIF7443" s="356"/>
      <c r="CIG7443" s="357"/>
      <c r="CIH7443" s="356"/>
      <c r="CII7443" s="357"/>
      <c r="CIJ7443" s="356"/>
      <c r="CIK7443" s="357"/>
      <c r="CIL7443" s="356"/>
      <c r="CIM7443" s="357"/>
      <c r="CIN7443" s="356"/>
      <c r="CIO7443" s="357"/>
      <c r="CIP7443" s="356"/>
      <c r="CIQ7443" s="357"/>
      <c r="CIR7443" s="356"/>
      <c r="CIS7443" s="357"/>
      <c r="CIT7443" s="356"/>
      <c r="CIU7443" s="357"/>
      <c r="CIV7443" s="356"/>
      <c r="CIW7443" s="357"/>
      <c r="CIX7443" s="356"/>
      <c r="CIY7443" s="357"/>
      <c r="CIZ7443" s="356"/>
      <c r="CJA7443" s="357"/>
      <c r="CJB7443" s="356"/>
      <c r="CJC7443" s="357"/>
      <c r="CJD7443" s="356"/>
      <c r="CJE7443" s="357"/>
      <c r="CJF7443" s="356"/>
      <c r="CJG7443" s="357"/>
      <c r="CJH7443" s="356"/>
      <c r="CJI7443" s="357"/>
      <c r="CJJ7443" s="356"/>
      <c r="CJK7443" s="357"/>
      <c r="CJL7443" s="356"/>
      <c r="CJM7443" s="357"/>
      <c r="CJN7443" s="356"/>
      <c r="CJO7443" s="357"/>
      <c r="CJP7443" s="356"/>
      <c r="CJQ7443" s="357"/>
      <c r="CJR7443" s="356"/>
      <c r="CJS7443" s="357"/>
      <c r="CJT7443" s="356"/>
      <c r="CJU7443" s="357"/>
      <c r="CJV7443" s="356"/>
      <c r="CJW7443" s="357"/>
      <c r="CJX7443" s="356"/>
      <c r="CJY7443" s="357"/>
      <c r="CJZ7443" s="356"/>
      <c r="CKA7443" s="357"/>
      <c r="CKB7443" s="356"/>
      <c r="CKC7443" s="357"/>
      <c r="CKD7443" s="356"/>
      <c r="CKE7443" s="357"/>
      <c r="CKF7443" s="356"/>
      <c r="CKG7443" s="357"/>
      <c r="CKH7443" s="356"/>
      <c r="CKI7443" s="357"/>
      <c r="CKJ7443" s="356"/>
      <c r="CKK7443" s="357"/>
      <c r="CKL7443" s="356"/>
      <c r="CKM7443" s="357"/>
      <c r="CKN7443" s="356"/>
      <c r="CKO7443" s="357"/>
      <c r="CKP7443" s="356"/>
      <c r="CKQ7443" s="357"/>
      <c r="CKR7443" s="356"/>
      <c r="CKS7443" s="357"/>
      <c r="CKT7443" s="356"/>
      <c r="CKU7443" s="357"/>
      <c r="CKV7443" s="356"/>
      <c r="CKW7443" s="357"/>
      <c r="CKX7443" s="356"/>
      <c r="CKY7443" s="357"/>
      <c r="CKZ7443" s="356"/>
      <c r="CLA7443" s="357"/>
      <c r="CLB7443" s="356"/>
      <c r="CLC7443" s="357"/>
      <c r="CLD7443" s="356"/>
      <c r="CLE7443" s="357"/>
      <c r="CLF7443" s="356"/>
      <c r="CLG7443" s="357"/>
      <c r="CLH7443" s="356"/>
      <c r="CLI7443" s="357"/>
      <c r="CLJ7443" s="356"/>
      <c r="CLK7443" s="357"/>
      <c r="CLL7443" s="356"/>
      <c r="CLM7443" s="357"/>
      <c r="CLN7443" s="356"/>
      <c r="CLO7443" s="357"/>
      <c r="CLP7443" s="356"/>
      <c r="CLQ7443" s="357"/>
      <c r="CLR7443" s="356"/>
      <c r="CLS7443" s="357"/>
      <c r="CLT7443" s="356"/>
      <c r="CLU7443" s="357"/>
      <c r="CLV7443" s="356"/>
      <c r="CLW7443" s="357"/>
      <c r="CLX7443" s="356"/>
      <c r="CLY7443" s="357"/>
      <c r="CLZ7443" s="356"/>
      <c r="CMA7443" s="357"/>
      <c r="CMB7443" s="356"/>
      <c r="CMC7443" s="357"/>
      <c r="CMD7443" s="356"/>
      <c r="CME7443" s="357"/>
      <c r="CMF7443" s="356"/>
      <c r="CMG7443" s="357"/>
      <c r="CMH7443" s="356"/>
      <c r="CMI7443" s="357"/>
      <c r="CMJ7443" s="356"/>
      <c r="CMK7443" s="357"/>
      <c r="CML7443" s="356"/>
      <c r="CMM7443" s="357"/>
      <c r="CMN7443" s="356"/>
      <c r="CMO7443" s="357"/>
      <c r="CMP7443" s="356"/>
      <c r="CMQ7443" s="357"/>
      <c r="CMR7443" s="356"/>
      <c r="CMS7443" s="357"/>
      <c r="CMT7443" s="356"/>
      <c r="CMU7443" s="357"/>
      <c r="CMV7443" s="356"/>
      <c r="CMW7443" s="357"/>
      <c r="CMX7443" s="356"/>
      <c r="CMY7443" s="357"/>
      <c r="CMZ7443" s="356"/>
      <c r="CNA7443" s="357"/>
      <c r="CNB7443" s="356"/>
      <c r="CNC7443" s="357"/>
      <c r="CND7443" s="356"/>
      <c r="CNE7443" s="357"/>
      <c r="CNF7443" s="356"/>
      <c r="CNG7443" s="357"/>
      <c r="CNH7443" s="356"/>
      <c r="CNI7443" s="357"/>
      <c r="CNJ7443" s="356"/>
      <c r="CNK7443" s="357"/>
      <c r="CNL7443" s="356"/>
      <c r="CNM7443" s="357"/>
      <c r="CNN7443" s="356"/>
      <c r="CNO7443" s="357"/>
      <c r="CNP7443" s="356"/>
      <c r="CNQ7443" s="357"/>
      <c r="CNR7443" s="356"/>
      <c r="CNS7443" s="357"/>
      <c r="CNT7443" s="356"/>
      <c r="CNU7443" s="357"/>
      <c r="CNV7443" s="356"/>
      <c r="CNW7443" s="357"/>
      <c r="CNX7443" s="356"/>
      <c r="CNY7443" s="357"/>
      <c r="CNZ7443" s="356"/>
      <c r="COA7443" s="357"/>
      <c r="COB7443" s="356"/>
      <c r="COC7443" s="357"/>
      <c r="COD7443" s="356"/>
      <c r="COE7443" s="357"/>
      <c r="COF7443" s="356"/>
      <c r="COG7443" s="357"/>
      <c r="COH7443" s="356"/>
      <c r="COI7443" s="357"/>
      <c r="COJ7443" s="356"/>
      <c r="COK7443" s="357"/>
      <c r="COL7443" s="356"/>
      <c r="COM7443" s="357"/>
      <c r="CON7443" s="356"/>
      <c r="COO7443" s="357"/>
      <c r="COP7443" s="356"/>
      <c r="COQ7443" s="357"/>
      <c r="COR7443" s="356"/>
      <c r="COS7443" s="357"/>
      <c r="COT7443" s="356"/>
      <c r="COU7443" s="357"/>
      <c r="COV7443" s="356"/>
      <c r="COW7443" s="357"/>
      <c r="COX7443" s="356"/>
      <c r="COY7443" s="357"/>
      <c r="COZ7443" s="356"/>
      <c r="CPA7443" s="357"/>
      <c r="CPB7443" s="356"/>
      <c r="CPC7443" s="357"/>
      <c r="CPD7443" s="356"/>
      <c r="CPE7443" s="357"/>
      <c r="CPF7443" s="356"/>
      <c r="CPG7443" s="357"/>
      <c r="CPH7443" s="356"/>
      <c r="CPI7443" s="357"/>
      <c r="CPJ7443" s="356"/>
      <c r="CPK7443" s="357"/>
      <c r="CPL7443" s="356"/>
      <c r="CPM7443" s="357"/>
      <c r="CPN7443" s="356"/>
      <c r="CPO7443" s="357"/>
      <c r="CPP7443" s="356"/>
      <c r="CPQ7443" s="357"/>
      <c r="CPR7443" s="356"/>
      <c r="CPS7443" s="357"/>
      <c r="CPT7443" s="356"/>
    </row>
    <row r="7444" s="58" customFormat="1" ht="16" customHeight="1" spans="1:1024 1025:2464">
      <c r="A7444" s="100">
        <v>7441</v>
      </c>
      <c r="B7444" s="103" t="s">
        <v>7460</v>
      </c>
      <c r="C7444" s="100" t="s">
        <v>7493</v>
      </c>
      <c r="D7444" s="100" t="s">
        <v>7619</v>
      </c>
      <c r="E7444" s="103">
        <v>2</v>
      </c>
      <c r="F7444" s="287">
        <v>1166</v>
      </c>
      <c r="G7444" s="108"/>
      <c r="H7444" s="356"/>
      <c r="I7444" s="357"/>
      <c r="J7444" s="356"/>
      <c r="K7444" s="357"/>
      <c r="L7444" s="356"/>
      <c r="M7444" s="357"/>
      <c r="N7444" s="356"/>
      <c r="O7444" s="357"/>
      <c r="P7444" s="356"/>
      <c r="Q7444" s="357"/>
      <c r="R7444" s="356"/>
      <c r="S7444" s="357"/>
      <c r="T7444" s="356"/>
      <c r="U7444" s="357"/>
      <c r="V7444" s="356"/>
      <c r="W7444" s="357"/>
      <c r="X7444" s="356"/>
      <c r="Y7444" s="357"/>
      <c r="Z7444" s="356"/>
      <c r="AA7444" s="357"/>
      <c r="AB7444" s="356"/>
      <c r="AC7444" s="357"/>
      <c r="AD7444" s="356"/>
      <c r="AE7444" s="357"/>
      <c r="AF7444" s="356"/>
      <c r="AG7444" s="357"/>
      <c r="AH7444" s="356"/>
      <c r="AI7444" s="357"/>
      <c r="AJ7444" s="356"/>
      <c r="AK7444" s="357"/>
      <c r="AL7444" s="356"/>
      <c r="AM7444" s="357"/>
      <c r="AN7444" s="356"/>
      <c r="AO7444" s="357"/>
      <c r="AP7444" s="356"/>
      <c r="AQ7444" s="357"/>
      <c r="AR7444" s="356"/>
      <c r="AS7444" s="357"/>
      <c r="AT7444" s="356"/>
      <c r="AU7444" s="357"/>
      <c r="AV7444" s="356"/>
      <c r="AW7444" s="357"/>
      <c r="AX7444" s="356"/>
      <c r="AY7444" s="357"/>
      <c r="AZ7444" s="356"/>
      <c r="BA7444" s="357"/>
      <c r="BB7444" s="356"/>
      <c r="BC7444" s="357"/>
      <c r="BD7444" s="356"/>
      <c r="BE7444" s="357"/>
      <c r="BF7444" s="356"/>
      <c r="BG7444" s="357"/>
      <c r="BH7444" s="356"/>
      <c r="BI7444" s="357"/>
      <c r="BJ7444" s="356"/>
      <c r="BK7444" s="357"/>
      <c r="BL7444" s="356"/>
      <c r="BM7444" s="357"/>
      <c r="BN7444" s="356"/>
      <c r="BO7444" s="357"/>
      <c r="BP7444" s="356"/>
      <c r="BQ7444" s="357"/>
      <c r="BR7444" s="356"/>
      <c r="BS7444" s="357"/>
      <c r="BT7444" s="356"/>
      <c r="BU7444" s="357"/>
      <c r="BV7444" s="356"/>
      <c r="BW7444" s="357"/>
      <c r="BX7444" s="356"/>
      <c r="BY7444" s="357"/>
      <c r="BZ7444" s="356"/>
      <c r="CA7444" s="357"/>
      <c r="CB7444" s="356"/>
      <c r="CC7444" s="357"/>
      <c r="CD7444" s="356"/>
      <c r="CE7444" s="357"/>
      <c r="CF7444" s="356"/>
      <c r="CG7444" s="357"/>
      <c r="CH7444" s="356"/>
      <c r="CI7444" s="357"/>
      <c r="CJ7444" s="356"/>
      <c r="CK7444" s="357"/>
      <c r="CL7444" s="356"/>
      <c r="CM7444" s="357"/>
      <c r="CN7444" s="356"/>
      <c r="CO7444" s="357"/>
      <c r="CP7444" s="356"/>
      <c r="CQ7444" s="357"/>
      <c r="CR7444" s="356"/>
      <c r="CS7444" s="357"/>
      <c r="CT7444" s="356"/>
      <c r="CU7444" s="357"/>
      <c r="CV7444" s="356"/>
      <c r="CW7444" s="357"/>
      <c r="CX7444" s="356"/>
      <c r="CY7444" s="357"/>
      <c r="CZ7444" s="356"/>
      <c r="DA7444" s="357"/>
      <c r="DB7444" s="356"/>
      <c r="DC7444" s="357"/>
      <c r="DD7444" s="356"/>
      <c r="DE7444" s="357"/>
      <c r="DF7444" s="356"/>
      <c r="DG7444" s="357"/>
      <c r="DH7444" s="356"/>
      <c r="DI7444" s="357"/>
      <c r="DJ7444" s="356"/>
      <c r="DK7444" s="357"/>
      <c r="DL7444" s="356"/>
      <c r="DM7444" s="357"/>
      <c r="DN7444" s="356"/>
      <c r="DO7444" s="357"/>
      <c r="DP7444" s="356"/>
      <c r="DQ7444" s="357"/>
      <c r="DR7444" s="356"/>
      <c r="DS7444" s="357"/>
      <c r="DT7444" s="356"/>
      <c r="DU7444" s="357"/>
      <c r="DV7444" s="356"/>
      <c r="DW7444" s="357"/>
      <c r="DX7444" s="356"/>
      <c r="DY7444" s="357"/>
      <c r="DZ7444" s="356"/>
      <c r="EA7444" s="357"/>
      <c r="EB7444" s="356"/>
      <c r="EC7444" s="357"/>
      <c r="ED7444" s="356"/>
      <c r="EE7444" s="357"/>
      <c r="EF7444" s="356"/>
      <c r="EG7444" s="357"/>
      <c r="EH7444" s="356"/>
      <c r="EI7444" s="357"/>
      <c r="EJ7444" s="356"/>
      <c r="EK7444" s="357"/>
      <c r="EL7444" s="356"/>
      <c r="EM7444" s="357"/>
      <c r="EN7444" s="356"/>
      <c r="EO7444" s="357"/>
      <c r="EP7444" s="356"/>
      <c r="EQ7444" s="357"/>
      <c r="ER7444" s="356"/>
      <c r="ES7444" s="357"/>
      <c r="ET7444" s="356"/>
      <c r="EU7444" s="357"/>
      <c r="EV7444" s="356"/>
      <c r="EW7444" s="357"/>
      <c r="EX7444" s="356"/>
      <c r="EY7444" s="357"/>
      <c r="EZ7444" s="356"/>
      <c r="FA7444" s="357"/>
      <c r="FB7444" s="356"/>
      <c r="FC7444" s="357"/>
      <c r="FD7444" s="356"/>
      <c r="FE7444" s="357"/>
      <c r="FF7444" s="356"/>
      <c r="FG7444" s="357"/>
      <c r="FH7444" s="356"/>
      <c r="FI7444" s="357"/>
      <c r="FJ7444" s="356"/>
      <c r="FK7444" s="357"/>
      <c r="FL7444" s="356"/>
      <c r="FM7444" s="357"/>
      <c r="FN7444" s="356"/>
      <c r="FO7444" s="357"/>
      <c r="FP7444" s="356"/>
      <c r="FQ7444" s="357"/>
      <c r="FR7444" s="356"/>
      <c r="FS7444" s="357"/>
      <c r="FT7444" s="356"/>
      <c r="FU7444" s="357"/>
      <c r="FV7444" s="356"/>
      <c r="FW7444" s="357"/>
      <c r="FX7444" s="356"/>
      <c r="FY7444" s="357"/>
      <c r="FZ7444" s="356"/>
      <c r="GA7444" s="357"/>
      <c r="GB7444" s="356"/>
      <c r="GC7444" s="357"/>
      <c r="GD7444" s="356"/>
      <c r="GE7444" s="357"/>
      <c r="GF7444" s="356"/>
      <c r="GG7444" s="357"/>
      <c r="GH7444" s="356"/>
      <c r="GI7444" s="357"/>
      <c r="GJ7444" s="356"/>
      <c r="GK7444" s="357"/>
      <c r="GL7444" s="356"/>
      <c r="GM7444" s="357"/>
      <c r="GN7444" s="356"/>
      <c r="GO7444" s="357"/>
      <c r="GP7444" s="356"/>
      <c r="GQ7444" s="357"/>
      <c r="GR7444" s="356"/>
      <c r="GS7444" s="357"/>
      <c r="GT7444" s="356"/>
      <c r="GU7444" s="357"/>
      <c r="GV7444" s="356"/>
      <c r="GW7444" s="357"/>
      <c r="GX7444" s="356"/>
      <c r="GY7444" s="357"/>
      <c r="GZ7444" s="356"/>
      <c r="HA7444" s="357"/>
      <c r="HB7444" s="356"/>
      <c r="HC7444" s="357"/>
      <c r="HD7444" s="356"/>
      <c r="HE7444" s="357"/>
      <c r="HF7444" s="356"/>
      <c r="HG7444" s="357"/>
      <c r="HH7444" s="356"/>
      <c r="HI7444" s="357"/>
      <c r="HJ7444" s="356"/>
      <c r="HK7444" s="357"/>
      <c r="HL7444" s="356"/>
      <c r="HM7444" s="357"/>
      <c r="HN7444" s="356"/>
      <c r="HO7444" s="357"/>
      <c r="HP7444" s="356"/>
      <c r="HQ7444" s="357"/>
      <c r="HR7444" s="356"/>
      <c r="HS7444" s="357"/>
      <c r="HT7444" s="356"/>
      <c r="HU7444" s="357"/>
      <c r="HV7444" s="356"/>
      <c r="HW7444" s="357"/>
      <c r="HX7444" s="356"/>
      <c r="HY7444" s="357"/>
      <c r="HZ7444" s="356"/>
      <c r="IA7444" s="357"/>
      <c r="IB7444" s="356"/>
      <c r="IC7444" s="357"/>
      <c r="ID7444" s="356"/>
      <c r="IE7444" s="357"/>
      <c r="IF7444" s="356"/>
      <c r="IG7444" s="357"/>
      <c r="IH7444" s="356"/>
      <c r="II7444" s="357"/>
      <c r="IJ7444" s="356"/>
      <c r="IK7444" s="357"/>
      <c r="IL7444" s="356"/>
      <c r="IM7444" s="357"/>
      <c r="IN7444" s="356"/>
      <c r="IO7444" s="357"/>
      <c r="IP7444" s="356"/>
      <c r="IQ7444" s="357"/>
      <c r="IR7444" s="356"/>
      <c r="IS7444" s="357"/>
      <c r="IT7444" s="356"/>
      <c r="IU7444" s="357"/>
      <c r="IV7444" s="356"/>
      <c r="IW7444" s="357"/>
      <c r="IX7444" s="356"/>
      <c r="IY7444" s="357"/>
      <c r="IZ7444" s="356"/>
      <c r="JA7444" s="357"/>
      <c r="JB7444" s="356"/>
      <c r="JC7444" s="357"/>
      <c r="JD7444" s="356"/>
      <c r="JE7444" s="357"/>
      <c r="JF7444" s="356"/>
      <c r="JG7444" s="357"/>
      <c r="JH7444" s="356"/>
      <c r="JI7444" s="357"/>
      <c r="JJ7444" s="356"/>
      <c r="JK7444" s="357"/>
      <c r="JL7444" s="356"/>
      <c r="JM7444" s="357"/>
      <c r="JN7444" s="356"/>
      <c r="JO7444" s="357"/>
      <c r="JP7444" s="356"/>
      <c r="JQ7444" s="357"/>
      <c r="JR7444" s="356"/>
      <c r="JS7444" s="357"/>
      <c r="JT7444" s="356"/>
      <c r="JU7444" s="357"/>
      <c r="JV7444" s="356"/>
      <c r="JW7444" s="357"/>
      <c r="JX7444" s="356"/>
      <c r="JY7444" s="357"/>
      <c r="JZ7444" s="356"/>
      <c r="KA7444" s="357"/>
      <c r="KB7444" s="356"/>
      <c r="KC7444" s="357"/>
      <c r="KD7444" s="356"/>
      <c r="KE7444" s="357"/>
      <c r="KF7444" s="356"/>
      <c r="KG7444" s="357"/>
      <c r="KH7444" s="356"/>
      <c r="KI7444" s="357"/>
      <c r="KJ7444" s="356"/>
      <c r="KK7444" s="357"/>
      <c r="KL7444" s="356"/>
      <c r="KM7444" s="357"/>
      <c r="KN7444" s="356"/>
      <c r="KO7444" s="357"/>
      <c r="KP7444" s="356"/>
      <c r="KQ7444" s="357"/>
      <c r="KR7444" s="356"/>
      <c r="KS7444" s="357"/>
      <c r="KT7444" s="356"/>
      <c r="KU7444" s="357"/>
      <c r="KV7444" s="356"/>
      <c r="KW7444" s="357"/>
      <c r="KX7444" s="356"/>
      <c r="KY7444" s="357"/>
      <c r="KZ7444" s="356"/>
      <c r="LA7444" s="357"/>
      <c r="LB7444" s="356"/>
      <c r="LC7444" s="357"/>
      <c r="LD7444" s="356"/>
      <c r="LE7444" s="357"/>
      <c r="LF7444" s="356"/>
      <c r="LG7444" s="357"/>
      <c r="LH7444" s="356"/>
      <c r="LI7444" s="357"/>
      <c r="LJ7444" s="356"/>
      <c r="LK7444" s="357"/>
      <c r="LL7444" s="356"/>
      <c r="LM7444" s="357"/>
      <c r="LN7444" s="356"/>
      <c r="LO7444" s="357"/>
      <c r="LP7444" s="356"/>
      <c r="LQ7444" s="357"/>
      <c r="LR7444" s="356"/>
      <c r="LS7444" s="357"/>
      <c r="LT7444" s="356"/>
      <c r="LU7444" s="357"/>
      <c r="LV7444" s="356"/>
      <c r="LW7444" s="357"/>
      <c r="LX7444" s="356"/>
      <c r="LY7444" s="357"/>
      <c r="LZ7444" s="356"/>
      <c r="MA7444" s="357"/>
      <c r="MB7444" s="356"/>
      <c r="MC7444" s="357"/>
      <c r="MD7444" s="356"/>
      <c r="ME7444" s="357"/>
      <c r="MF7444" s="356"/>
      <c r="MG7444" s="357"/>
      <c r="MH7444" s="356"/>
      <c r="MI7444" s="357"/>
      <c r="MJ7444" s="356"/>
      <c r="MK7444" s="357"/>
      <c r="ML7444" s="356"/>
      <c r="MM7444" s="357"/>
      <c r="MN7444" s="356"/>
      <c r="MO7444" s="357"/>
      <c r="MP7444" s="356"/>
      <c r="MQ7444" s="357"/>
      <c r="MR7444" s="356"/>
      <c r="MS7444" s="357"/>
      <c r="MT7444" s="356"/>
      <c r="MU7444" s="357"/>
      <c r="MV7444" s="356"/>
      <c r="MW7444" s="357"/>
      <c r="MX7444" s="356"/>
      <c r="MY7444" s="357"/>
      <c r="MZ7444" s="356"/>
      <c r="NA7444" s="357"/>
      <c r="NB7444" s="356"/>
      <c r="NC7444" s="357"/>
      <c r="ND7444" s="356"/>
      <c r="NE7444" s="357"/>
      <c r="NF7444" s="356"/>
      <c r="NG7444" s="357"/>
      <c r="NH7444" s="356"/>
      <c r="NI7444" s="357"/>
      <c r="NJ7444" s="356"/>
      <c r="NK7444" s="357"/>
      <c r="NL7444" s="356"/>
      <c r="NM7444" s="357"/>
      <c r="NN7444" s="356"/>
      <c r="NO7444" s="357"/>
      <c r="NP7444" s="356"/>
      <c r="NQ7444" s="357"/>
      <c r="NR7444" s="356"/>
      <c r="NS7444" s="357"/>
      <c r="NT7444" s="356"/>
      <c r="NU7444" s="357"/>
      <c r="NV7444" s="356"/>
      <c r="NW7444" s="357"/>
      <c r="NX7444" s="356"/>
      <c r="NY7444" s="357"/>
      <c r="NZ7444" s="356"/>
      <c r="OA7444" s="357"/>
      <c r="OB7444" s="356"/>
      <c r="OC7444" s="357"/>
      <c r="OD7444" s="356"/>
      <c r="OE7444" s="357"/>
      <c r="OF7444" s="356"/>
      <c r="OG7444" s="357"/>
      <c r="OH7444" s="356"/>
      <c r="OI7444" s="357"/>
      <c r="OJ7444" s="356"/>
      <c r="OK7444" s="357"/>
      <c r="OL7444" s="356"/>
      <c r="OM7444" s="357"/>
      <c r="ON7444" s="356"/>
      <c r="OO7444" s="357"/>
      <c r="OP7444" s="356"/>
      <c r="OQ7444" s="357"/>
      <c r="OR7444" s="356"/>
      <c r="OS7444" s="357"/>
      <c r="OT7444" s="356"/>
      <c r="OU7444" s="357"/>
      <c r="OV7444" s="356"/>
      <c r="OW7444" s="357"/>
      <c r="OX7444" s="356"/>
      <c r="OY7444" s="357"/>
      <c r="OZ7444" s="356"/>
      <c r="PA7444" s="357"/>
      <c r="PB7444" s="356"/>
      <c r="PC7444" s="357"/>
      <c r="PD7444" s="356"/>
      <c r="PE7444" s="357"/>
      <c r="PF7444" s="356"/>
      <c r="PG7444" s="357"/>
      <c r="PH7444" s="356"/>
      <c r="PI7444" s="357"/>
      <c r="PJ7444" s="356"/>
      <c r="PK7444" s="357"/>
      <c r="PL7444" s="356"/>
      <c r="PM7444" s="357"/>
      <c r="PN7444" s="356"/>
      <c r="PO7444" s="357"/>
      <c r="PP7444" s="356"/>
      <c r="PQ7444" s="357"/>
      <c r="PR7444" s="356"/>
      <c r="PS7444" s="357"/>
      <c r="PT7444" s="356"/>
      <c r="PU7444" s="357"/>
      <c r="PV7444" s="356"/>
      <c r="PW7444" s="357"/>
      <c r="PX7444" s="356"/>
      <c r="PY7444" s="357"/>
      <c r="PZ7444" s="356"/>
      <c r="QA7444" s="357"/>
      <c r="QB7444" s="356"/>
      <c r="QC7444" s="357"/>
      <c r="QD7444" s="356"/>
      <c r="QE7444" s="357"/>
      <c r="QF7444" s="356"/>
      <c r="QG7444" s="357"/>
      <c r="QH7444" s="356"/>
      <c r="QI7444" s="357"/>
      <c r="QJ7444" s="356"/>
      <c r="QK7444" s="357"/>
      <c r="QL7444" s="356"/>
      <c r="QM7444" s="357"/>
      <c r="QN7444" s="356"/>
      <c r="QO7444" s="357"/>
      <c r="QP7444" s="356"/>
      <c r="QQ7444" s="357"/>
      <c r="QR7444" s="356"/>
      <c r="QS7444" s="357"/>
      <c r="QT7444" s="356"/>
      <c r="QU7444" s="357"/>
      <c r="QV7444" s="356"/>
      <c r="QW7444" s="357"/>
      <c r="QX7444" s="356"/>
      <c r="QY7444" s="357"/>
      <c r="QZ7444" s="356"/>
      <c r="RA7444" s="357"/>
      <c r="RB7444" s="356"/>
      <c r="RC7444" s="357"/>
      <c r="RD7444" s="356"/>
      <c r="RE7444" s="357"/>
      <c r="RF7444" s="356"/>
      <c r="RG7444" s="357"/>
      <c r="RH7444" s="356"/>
      <c r="RI7444" s="357"/>
      <c r="RJ7444" s="356"/>
      <c r="RK7444" s="357"/>
      <c r="RL7444" s="356"/>
      <c r="RM7444" s="357"/>
      <c r="RN7444" s="356"/>
      <c r="RO7444" s="357"/>
      <c r="RP7444" s="356"/>
      <c r="RQ7444" s="357"/>
      <c r="RR7444" s="356"/>
      <c r="RS7444" s="357"/>
      <c r="RT7444" s="356"/>
      <c r="RU7444" s="357"/>
      <c r="RV7444" s="356"/>
      <c r="RW7444" s="357"/>
      <c r="RX7444" s="356"/>
      <c r="RY7444" s="357"/>
      <c r="RZ7444" s="356"/>
      <c r="SA7444" s="357"/>
      <c r="SB7444" s="356"/>
      <c r="SC7444" s="357"/>
      <c r="SD7444" s="356"/>
      <c r="SE7444" s="357"/>
      <c r="SF7444" s="356"/>
      <c r="SG7444" s="357"/>
      <c r="SH7444" s="356"/>
      <c r="SI7444" s="357"/>
      <c r="SJ7444" s="356"/>
      <c r="SK7444" s="357"/>
      <c r="SL7444" s="356"/>
      <c r="SM7444" s="357"/>
      <c r="SN7444" s="356"/>
      <c r="SO7444" s="357"/>
      <c r="SP7444" s="356"/>
      <c r="SQ7444" s="357"/>
      <c r="SR7444" s="356"/>
      <c r="SS7444" s="357"/>
      <c r="ST7444" s="356"/>
      <c r="SU7444" s="357"/>
      <c r="SV7444" s="356"/>
      <c r="SW7444" s="357"/>
      <c r="SX7444" s="356"/>
      <c r="SY7444" s="357"/>
      <c r="SZ7444" s="356"/>
      <c r="TA7444" s="357"/>
      <c r="TB7444" s="356"/>
      <c r="TC7444" s="357"/>
      <c r="TD7444" s="356"/>
      <c r="TE7444" s="357"/>
      <c r="TF7444" s="356"/>
      <c r="TG7444" s="357"/>
      <c r="TH7444" s="356"/>
      <c r="TI7444" s="357"/>
      <c r="TJ7444" s="356"/>
      <c r="TK7444" s="357"/>
      <c r="TL7444" s="356"/>
      <c r="TM7444" s="357"/>
      <c r="TN7444" s="356"/>
      <c r="TO7444" s="357"/>
      <c r="TP7444" s="356"/>
      <c r="TQ7444" s="357"/>
      <c r="TR7444" s="356"/>
      <c r="TS7444" s="357"/>
      <c r="TT7444" s="356"/>
      <c r="TU7444" s="357"/>
      <c r="TV7444" s="356"/>
      <c r="TW7444" s="357"/>
      <c r="TX7444" s="356"/>
      <c r="TY7444" s="357"/>
      <c r="TZ7444" s="356"/>
      <c r="UA7444" s="357"/>
      <c r="UB7444" s="356"/>
      <c r="UC7444" s="357"/>
      <c r="UD7444" s="356"/>
      <c r="UE7444" s="357"/>
      <c r="UF7444" s="356"/>
      <c r="UG7444" s="357"/>
      <c r="UH7444" s="356"/>
      <c r="UI7444" s="357"/>
      <c r="UJ7444" s="356"/>
      <c r="UK7444" s="357"/>
      <c r="UL7444" s="356"/>
      <c r="UM7444" s="357"/>
      <c r="UN7444" s="356"/>
      <c r="UO7444" s="357"/>
      <c r="UP7444" s="356"/>
      <c r="UQ7444" s="357"/>
      <c r="UR7444" s="356"/>
      <c r="US7444" s="357"/>
      <c r="UT7444" s="356"/>
      <c r="UU7444" s="357"/>
      <c r="UV7444" s="356"/>
      <c r="UW7444" s="357"/>
      <c r="UX7444" s="356"/>
      <c r="UY7444" s="357"/>
      <c r="UZ7444" s="356"/>
      <c r="VA7444" s="357"/>
      <c r="VB7444" s="356"/>
      <c r="VC7444" s="357"/>
      <c r="VD7444" s="356"/>
      <c r="VE7444" s="357"/>
      <c r="VF7444" s="356"/>
      <c r="VG7444" s="357"/>
      <c r="VH7444" s="356"/>
      <c r="VI7444" s="357"/>
      <c r="VJ7444" s="356"/>
      <c r="VK7444" s="357"/>
      <c r="VL7444" s="356"/>
      <c r="VM7444" s="357"/>
      <c r="VN7444" s="356"/>
      <c r="VO7444" s="357"/>
      <c r="VP7444" s="356"/>
      <c r="VQ7444" s="357"/>
      <c r="VR7444" s="356"/>
      <c r="VS7444" s="357"/>
      <c r="VT7444" s="356"/>
      <c r="VU7444" s="357"/>
      <c r="VV7444" s="356"/>
      <c r="VW7444" s="357"/>
      <c r="VX7444" s="356"/>
      <c r="VY7444" s="357"/>
      <c r="VZ7444" s="356"/>
      <c r="WA7444" s="357"/>
      <c r="WB7444" s="356"/>
      <c r="WC7444" s="357"/>
      <c r="WD7444" s="356"/>
      <c r="WE7444" s="357"/>
      <c r="WF7444" s="356"/>
      <c r="WG7444" s="357"/>
      <c r="WH7444" s="356"/>
      <c r="WI7444" s="357"/>
      <c r="WJ7444" s="356"/>
      <c r="WK7444" s="357"/>
      <c r="WL7444" s="356"/>
      <c r="WM7444" s="357"/>
      <c r="WN7444" s="356"/>
      <c r="WO7444" s="357"/>
      <c r="WP7444" s="356"/>
      <c r="WQ7444" s="357"/>
      <c r="WR7444" s="356"/>
      <c r="WS7444" s="357"/>
      <c r="WT7444" s="356"/>
      <c r="WU7444" s="357"/>
      <c r="WV7444" s="356"/>
      <c r="WW7444" s="357"/>
      <c r="WX7444" s="356"/>
      <c r="WY7444" s="357"/>
      <c r="WZ7444" s="356"/>
      <c r="XA7444" s="357"/>
      <c r="XB7444" s="356"/>
      <c r="XC7444" s="357"/>
      <c r="XD7444" s="356"/>
      <c r="XE7444" s="357"/>
      <c r="XF7444" s="356"/>
      <c r="XG7444" s="357"/>
      <c r="XH7444" s="356"/>
      <c r="XI7444" s="357"/>
      <c r="XJ7444" s="356"/>
      <c r="XK7444" s="357"/>
      <c r="XL7444" s="356"/>
      <c r="XM7444" s="357"/>
      <c r="XN7444" s="356"/>
      <c r="XO7444" s="357"/>
      <c r="XP7444" s="356"/>
      <c r="XQ7444" s="357"/>
      <c r="XR7444" s="356"/>
      <c r="XS7444" s="357"/>
      <c r="XT7444" s="356"/>
      <c r="XU7444" s="357"/>
      <c r="XV7444" s="356"/>
      <c r="XW7444" s="357"/>
      <c r="XX7444" s="356"/>
      <c r="XY7444" s="357"/>
      <c r="XZ7444" s="356"/>
      <c r="YA7444" s="357"/>
      <c r="YB7444" s="356"/>
      <c r="YC7444" s="357"/>
      <c r="YD7444" s="356"/>
      <c r="YE7444" s="357"/>
      <c r="YF7444" s="356"/>
      <c r="YG7444" s="357"/>
      <c r="YH7444" s="356"/>
      <c r="YI7444" s="357"/>
      <c r="YJ7444" s="356"/>
      <c r="YK7444" s="357"/>
      <c r="YL7444" s="356"/>
      <c r="YM7444" s="357"/>
      <c r="YN7444" s="356"/>
      <c r="YO7444" s="357"/>
      <c r="YP7444" s="356"/>
      <c r="YQ7444" s="357"/>
      <c r="YR7444" s="356"/>
      <c r="YS7444" s="357"/>
      <c r="YT7444" s="356"/>
      <c r="YU7444" s="357"/>
      <c r="YV7444" s="356"/>
      <c r="YW7444" s="357"/>
      <c r="YX7444" s="356"/>
      <c r="YY7444" s="357"/>
      <c r="YZ7444" s="356"/>
      <c r="ZA7444" s="357"/>
      <c r="ZB7444" s="356"/>
      <c r="ZC7444" s="357"/>
      <c r="ZD7444" s="356"/>
      <c r="ZE7444" s="357"/>
      <c r="ZF7444" s="356"/>
      <c r="ZG7444" s="357"/>
      <c r="ZH7444" s="356"/>
      <c r="ZI7444" s="357"/>
      <c r="ZJ7444" s="356"/>
      <c r="ZK7444" s="357"/>
      <c r="ZL7444" s="356"/>
      <c r="ZM7444" s="357"/>
      <c r="ZN7444" s="356"/>
      <c r="ZO7444" s="357"/>
      <c r="ZP7444" s="356"/>
      <c r="ZQ7444" s="357"/>
      <c r="ZR7444" s="356"/>
      <c r="ZS7444" s="357"/>
      <c r="ZT7444" s="356"/>
      <c r="ZU7444" s="357"/>
      <c r="ZV7444" s="356"/>
      <c r="ZW7444" s="357"/>
      <c r="ZX7444" s="356"/>
      <c r="ZY7444" s="357"/>
      <c r="ZZ7444" s="356"/>
      <c r="AAA7444" s="357"/>
      <c r="AAB7444" s="356"/>
      <c r="AAC7444" s="357"/>
      <c r="AAD7444" s="356"/>
      <c r="AAE7444" s="357"/>
      <c r="AAF7444" s="356"/>
      <c r="AAG7444" s="357"/>
      <c r="AAH7444" s="356"/>
      <c r="AAI7444" s="357"/>
      <c r="AAJ7444" s="356"/>
      <c r="AAK7444" s="357"/>
      <c r="AAL7444" s="356"/>
      <c r="AAM7444" s="357"/>
      <c r="AAN7444" s="356"/>
      <c r="AAO7444" s="357"/>
      <c r="AAP7444" s="356"/>
      <c r="AAQ7444" s="357"/>
      <c r="AAR7444" s="356"/>
      <c r="AAS7444" s="357"/>
      <c r="AAT7444" s="356"/>
      <c r="AAU7444" s="357"/>
      <c r="AAV7444" s="356"/>
      <c r="AAW7444" s="357"/>
      <c r="AAX7444" s="356"/>
      <c r="AAY7444" s="357"/>
      <c r="AAZ7444" s="356"/>
      <c r="ABA7444" s="357"/>
      <c r="ABB7444" s="356"/>
      <c r="ABC7444" s="357"/>
      <c r="ABD7444" s="356"/>
      <c r="ABE7444" s="357"/>
      <c r="ABF7444" s="356"/>
      <c r="ABG7444" s="357"/>
      <c r="ABH7444" s="356"/>
      <c r="ABI7444" s="357"/>
      <c r="ABJ7444" s="356"/>
      <c r="ABK7444" s="357"/>
      <c r="ABL7444" s="356"/>
      <c r="ABM7444" s="357"/>
      <c r="ABN7444" s="356"/>
      <c r="ABO7444" s="357"/>
      <c r="ABP7444" s="356"/>
      <c r="ABQ7444" s="357"/>
      <c r="ABR7444" s="356"/>
      <c r="ABS7444" s="357"/>
      <c r="ABT7444" s="356"/>
      <c r="ABU7444" s="357"/>
      <c r="ABV7444" s="356"/>
      <c r="ABW7444" s="357"/>
      <c r="ABX7444" s="356"/>
      <c r="ABY7444" s="357"/>
      <c r="ABZ7444" s="356"/>
      <c r="ACA7444" s="357"/>
      <c r="ACB7444" s="356"/>
      <c r="ACC7444" s="357"/>
      <c r="ACD7444" s="356"/>
      <c r="ACE7444" s="357"/>
      <c r="ACF7444" s="356"/>
      <c r="ACG7444" s="357"/>
      <c r="ACH7444" s="356"/>
      <c r="ACI7444" s="357"/>
      <c r="ACJ7444" s="356"/>
      <c r="ACK7444" s="357"/>
      <c r="ACL7444" s="356"/>
      <c r="ACM7444" s="357"/>
      <c r="ACN7444" s="356"/>
      <c r="ACO7444" s="357"/>
      <c r="ACP7444" s="356"/>
      <c r="ACQ7444" s="357"/>
      <c r="ACR7444" s="356"/>
      <c r="ACS7444" s="357"/>
      <c r="ACT7444" s="356"/>
      <c r="ACU7444" s="357"/>
      <c r="ACV7444" s="356"/>
      <c r="ACW7444" s="357"/>
      <c r="ACX7444" s="356"/>
      <c r="ACY7444" s="357"/>
      <c r="ACZ7444" s="356"/>
      <c r="ADA7444" s="357"/>
      <c r="ADB7444" s="356"/>
      <c r="ADC7444" s="357"/>
      <c r="ADD7444" s="356"/>
      <c r="ADE7444" s="357"/>
      <c r="ADF7444" s="356"/>
      <c r="ADG7444" s="357"/>
      <c r="ADH7444" s="356"/>
      <c r="ADI7444" s="357"/>
      <c r="ADJ7444" s="356"/>
      <c r="ADK7444" s="357"/>
      <c r="ADL7444" s="356"/>
      <c r="ADM7444" s="357"/>
      <c r="ADN7444" s="356"/>
      <c r="ADO7444" s="357"/>
      <c r="ADP7444" s="356"/>
      <c r="ADQ7444" s="357"/>
      <c r="ADR7444" s="356"/>
      <c r="ADS7444" s="357"/>
      <c r="ADT7444" s="356"/>
      <c r="ADU7444" s="357"/>
      <c r="ADV7444" s="356"/>
      <c r="ADW7444" s="357"/>
      <c r="ADX7444" s="356"/>
      <c r="ADY7444" s="357"/>
      <c r="ADZ7444" s="356"/>
      <c r="AEA7444" s="357"/>
      <c r="AEB7444" s="356"/>
      <c r="AEC7444" s="357"/>
      <c r="AED7444" s="356"/>
      <c r="AEE7444" s="357"/>
      <c r="AEF7444" s="356"/>
      <c r="AEG7444" s="357"/>
      <c r="AEH7444" s="356"/>
      <c r="AEI7444" s="357"/>
      <c r="AEJ7444" s="356"/>
      <c r="AEK7444" s="357"/>
      <c r="AEL7444" s="356"/>
      <c r="AEM7444" s="357"/>
      <c r="AEN7444" s="356"/>
      <c r="AEO7444" s="357"/>
      <c r="AEP7444" s="356"/>
      <c r="AEQ7444" s="357"/>
      <c r="AER7444" s="356"/>
      <c r="AES7444" s="357"/>
      <c r="AET7444" s="356"/>
      <c r="AEU7444" s="357"/>
      <c r="AEV7444" s="356"/>
      <c r="AEW7444" s="357"/>
      <c r="AEX7444" s="356"/>
      <c r="AEY7444" s="357"/>
      <c r="AEZ7444" s="356"/>
      <c r="AFA7444" s="357"/>
      <c r="AFB7444" s="356"/>
      <c r="AFC7444" s="357"/>
      <c r="AFD7444" s="356"/>
      <c r="AFE7444" s="357"/>
      <c r="AFF7444" s="356"/>
      <c r="AFG7444" s="357"/>
      <c r="AFH7444" s="356"/>
      <c r="AFI7444" s="357"/>
      <c r="AFJ7444" s="356"/>
      <c r="AFK7444" s="357"/>
      <c r="AFL7444" s="356"/>
      <c r="AFM7444" s="357"/>
      <c r="AFN7444" s="356"/>
      <c r="AFO7444" s="357"/>
      <c r="AFP7444" s="356"/>
      <c r="AFQ7444" s="357"/>
      <c r="AFR7444" s="356"/>
      <c r="AFS7444" s="357"/>
      <c r="AFT7444" s="356"/>
      <c r="AFU7444" s="357"/>
      <c r="AFV7444" s="356"/>
      <c r="AFW7444" s="357"/>
      <c r="AFX7444" s="356"/>
      <c r="AFY7444" s="357"/>
      <c r="AFZ7444" s="356"/>
      <c r="AGA7444" s="357"/>
      <c r="AGB7444" s="356"/>
      <c r="AGC7444" s="357"/>
      <c r="AGD7444" s="356"/>
      <c r="AGE7444" s="357"/>
      <c r="AGF7444" s="356"/>
      <c r="AGG7444" s="357"/>
      <c r="AGH7444" s="356"/>
      <c r="AGI7444" s="357"/>
      <c r="AGJ7444" s="356"/>
      <c r="AGK7444" s="357"/>
      <c r="AGL7444" s="356"/>
      <c r="AGM7444" s="357"/>
      <c r="AGN7444" s="356"/>
      <c r="AGO7444" s="357"/>
      <c r="AGP7444" s="356"/>
      <c r="AGQ7444" s="357"/>
      <c r="AGR7444" s="356"/>
      <c r="AGS7444" s="357"/>
      <c r="AGT7444" s="356"/>
      <c r="AGU7444" s="357"/>
      <c r="AGV7444" s="356"/>
      <c r="AGW7444" s="357"/>
      <c r="AGX7444" s="356"/>
      <c r="AGY7444" s="357"/>
      <c r="AGZ7444" s="356"/>
      <c r="AHA7444" s="357"/>
      <c r="AHB7444" s="356"/>
      <c r="AHC7444" s="357"/>
      <c r="AHD7444" s="356"/>
      <c r="AHE7444" s="357"/>
      <c r="AHF7444" s="356"/>
      <c r="AHG7444" s="357"/>
      <c r="AHH7444" s="356"/>
      <c r="AHI7444" s="357"/>
      <c r="AHJ7444" s="356"/>
      <c r="AHK7444" s="357"/>
      <c r="AHL7444" s="356"/>
      <c r="AHM7444" s="357"/>
      <c r="AHN7444" s="356"/>
      <c r="AHO7444" s="357"/>
      <c r="AHP7444" s="356"/>
      <c r="AHQ7444" s="357"/>
      <c r="AHR7444" s="356"/>
      <c r="AHS7444" s="357"/>
      <c r="AHT7444" s="356"/>
      <c r="AHU7444" s="357"/>
      <c r="AHV7444" s="356"/>
      <c r="AHW7444" s="357"/>
      <c r="AHX7444" s="356"/>
      <c r="AHY7444" s="357"/>
      <c r="AHZ7444" s="356"/>
      <c r="AIA7444" s="357"/>
      <c r="AIB7444" s="356"/>
      <c r="AIC7444" s="357"/>
      <c r="AID7444" s="356"/>
      <c r="AIE7444" s="357"/>
      <c r="AIF7444" s="356"/>
      <c r="AIG7444" s="357"/>
      <c r="AIH7444" s="356"/>
      <c r="AII7444" s="357"/>
      <c r="AIJ7444" s="356"/>
      <c r="AIK7444" s="357"/>
      <c r="AIL7444" s="356"/>
      <c r="AIM7444" s="357"/>
      <c r="AIN7444" s="356"/>
      <c r="AIO7444" s="357"/>
      <c r="AIP7444" s="356"/>
      <c r="AIQ7444" s="357"/>
      <c r="AIR7444" s="356"/>
      <c r="AIS7444" s="357"/>
      <c r="AIT7444" s="356"/>
      <c r="AIU7444" s="357"/>
      <c r="AIV7444" s="356"/>
      <c r="AIW7444" s="357"/>
      <c r="AIX7444" s="356"/>
      <c r="AIY7444" s="357"/>
      <c r="AIZ7444" s="356"/>
      <c r="AJA7444" s="357"/>
      <c r="AJB7444" s="356"/>
      <c r="AJC7444" s="357"/>
      <c r="AJD7444" s="356"/>
      <c r="AJE7444" s="357"/>
      <c r="AJF7444" s="356"/>
      <c r="AJG7444" s="357"/>
      <c r="AJH7444" s="356"/>
      <c r="AJI7444" s="357"/>
      <c r="AJJ7444" s="356"/>
      <c r="AJK7444" s="357"/>
      <c r="AJL7444" s="356"/>
      <c r="AJM7444" s="357"/>
      <c r="AJN7444" s="356"/>
      <c r="AJO7444" s="357"/>
      <c r="AJP7444" s="356"/>
      <c r="AJQ7444" s="357"/>
      <c r="AJR7444" s="356"/>
      <c r="AJS7444" s="357"/>
      <c r="AJT7444" s="356"/>
      <c r="AJU7444" s="357"/>
      <c r="AJV7444" s="356"/>
      <c r="AJW7444" s="357"/>
      <c r="AJX7444" s="356"/>
      <c r="AJY7444" s="357"/>
      <c r="AJZ7444" s="356"/>
      <c r="AKA7444" s="357"/>
      <c r="AKB7444" s="356"/>
      <c r="AKC7444" s="357"/>
      <c r="AKD7444" s="356"/>
      <c r="AKE7444" s="357"/>
      <c r="AKF7444" s="356"/>
      <c r="AKG7444" s="357"/>
      <c r="AKH7444" s="356"/>
      <c r="AKI7444" s="357"/>
      <c r="AKJ7444" s="356"/>
      <c r="AKK7444" s="357"/>
      <c r="AKL7444" s="356"/>
      <c r="AKM7444" s="357"/>
      <c r="AKN7444" s="356"/>
      <c r="AKO7444" s="357"/>
      <c r="AKP7444" s="356"/>
      <c r="AKQ7444" s="357"/>
      <c r="AKR7444" s="356"/>
      <c r="AKS7444" s="357"/>
      <c r="AKT7444" s="356"/>
      <c r="AKU7444" s="357"/>
      <c r="AKV7444" s="356"/>
      <c r="AKW7444" s="357"/>
      <c r="AKX7444" s="356"/>
      <c r="AKY7444" s="357"/>
      <c r="AKZ7444" s="356"/>
      <c r="ALA7444" s="357"/>
      <c r="ALB7444" s="356"/>
      <c r="ALC7444" s="357"/>
      <c r="ALD7444" s="356"/>
      <c r="ALE7444" s="357"/>
      <c r="ALF7444" s="356"/>
      <c r="ALG7444" s="357"/>
      <c r="ALH7444" s="356"/>
      <c r="ALI7444" s="357"/>
      <c r="ALJ7444" s="356"/>
      <c r="ALK7444" s="357"/>
      <c r="ALL7444" s="356"/>
      <c r="ALM7444" s="357"/>
      <c r="ALN7444" s="356"/>
      <c r="ALO7444" s="357"/>
      <c r="ALP7444" s="356"/>
      <c r="ALQ7444" s="357"/>
      <c r="ALR7444" s="356"/>
      <c r="ALS7444" s="357"/>
      <c r="ALT7444" s="356"/>
      <c r="ALU7444" s="357"/>
      <c r="ALV7444" s="356"/>
      <c r="ALW7444" s="357"/>
      <c r="ALX7444" s="356"/>
      <c r="ALY7444" s="357"/>
      <c r="ALZ7444" s="356"/>
      <c r="AMA7444" s="357"/>
      <c r="AMB7444" s="356"/>
      <c r="AMC7444" s="357"/>
      <c r="AMD7444" s="356"/>
      <c r="AME7444" s="357"/>
      <c r="AMF7444" s="356"/>
      <c r="AMG7444" s="357"/>
      <c r="AMH7444" s="356"/>
      <c r="AMI7444" s="357"/>
      <c r="AMJ7444" s="356"/>
      <c r="AMK7444" s="357"/>
      <c r="AML7444" s="356"/>
      <c r="AMM7444" s="357"/>
      <c r="AMN7444" s="356"/>
      <c r="AMO7444" s="357"/>
      <c r="AMP7444" s="356"/>
      <c r="AMQ7444" s="357"/>
      <c r="AMR7444" s="356"/>
      <c r="AMS7444" s="357"/>
      <c r="AMT7444" s="356"/>
      <c r="AMU7444" s="357"/>
      <c r="AMV7444" s="356"/>
      <c r="AMW7444" s="357"/>
      <c r="AMX7444" s="356"/>
      <c r="AMY7444" s="357"/>
      <c r="AMZ7444" s="356"/>
      <c r="ANA7444" s="357"/>
      <c r="ANB7444" s="356"/>
      <c r="ANC7444" s="357"/>
      <c r="AND7444" s="356"/>
      <c r="ANE7444" s="357"/>
      <c r="ANF7444" s="356"/>
      <c r="ANG7444" s="357"/>
      <c r="ANH7444" s="356"/>
      <c r="ANI7444" s="357"/>
      <c r="ANJ7444" s="356"/>
      <c r="ANK7444" s="357"/>
      <c r="ANL7444" s="356"/>
      <c r="ANM7444" s="357"/>
      <c r="ANN7444" s="356"/>
      <c r="ANO7444" s="357"/>
      <c r="ANP7444" s="356"/>
      <c r="ANQ7444" s="357"/>
      <c r="ANR7444" s="356"/>
      <c r="ANS7444" s="357"/>
      <c r="ANT7444" s="356"/>
      <c r="ANU7444" s="357"/>
      <c r="ANV7444" s="356"/>
      <c r="ANW7444" s="357"/>
      <c r="ANX7444" s="356"/>
      <c r="ANY7444" s="357"/>
      <c r="ANZ7444" s="356"/>
      <c r="AOA7444" s="357"/>
      <c r="AOB7444" s="356"/>
      <c r="AOC7444" s="357"/>
      <c r="AOD7444" s="356"/>
      <c r="AOE7444" s="357"/>
      <c r="AOF7444" s="356"/>
      <c r="AOG7444" s="357"/>
      <c r="AOH7444" s="356"/>
      <c r="AOI7444" s="357"/>
      <c r="AOJ7444" s="356"/>
      <c r="AOK7444" s="357"/>
      <c r="AOL7444" s="356"/>
      <c r="AOM7444" s="357"/>
      <c r="AON7444" s="356"/>
      <c r="AOO7444" s="357"/>
      <c r="AOP7444" s="356"/>
      <c r="AOQ7444" s="357"/>
      <c r="AOR7444" s="356"/>
      <c r="AOS7444" s="357"/>
      <c r="AOT7444" s="356"/>
      <c r="AOU7444" s="357"/>
      <c r="AOV7444" s="356"/>
      <c r="AOW7444" s="357"/>
      <c r="AOX7444" s="356"/>
      <c r="AOY7444" s="357"/>
      <c r="AOZ7444" s="356"/>
      <c r="APA7444" s="357"/>
      <c r="APB7444" s="356"/>
      <c r="APC7444" s="357"/>
      <c r="APD7444" s="356"/>
      <c r="APE7444" s="357"/>
      <c r="APF7444" s="356"/>
      <c r="APG7444" s="357"/>
      <c r="APH7444" s="356"/>
      <c r="API7444" s="357"/>
      <c r="APJ7444" s="356"/>
      <c r="APK7444" s="357"/>
      <c r="APL7444" s="356"/>
      <c r="APM7444" s="357"/>
      <c r="APN7444" s="356"/>
      <c r="APO7444" s="357"/>
      <c r="APP7444" s="356"/>
      <c r="APQ7444" s="357"/>
      <c r="APR7444" s="356"/>
      <c r="APS7444" s="357"/>
      <c r="APT7444" s="356"/>
      <c r="APU7444" s="357"/>
      <c r="APV7444" s="356"/>
      <c r="APW7444" s="357"/>
      <c r="APX7444" s="356"/>
      <c r="APY7444" s="357"/>
      <c r="APZ7444" s="356"/>
      <c r="AQA7444" s="357"/>
      <c r="AQB7444" s="356"/>
      <c r="AQC7444" s="357"/>
      <c r="AQD7444" s="356"/>
      <c r="AQE7444" s="357"/>
      <c r="AQF7444" s="356"/>
      <c r="AQG7444" s="357"/>
      <c r="AQH7444" s="356"/>
      <c r="AQI7444" s="357"/>
      <c r="AQJ7444" s="356"/>
      <c r="AQK7444" s="357"/>
      <c r="AQL7444" s="356"/>
      <c r="AQM7444" s="357"/>
      <c r="AQN7444" s="356"/>
      <c r="AQO7444" s="357"/>
      <c r="AQP7444" s="356"/>
      <c r="AQQ7444" s="357"/>
      <c r="AQR7444" s="356"/>
      <c r="AQS7444" s="357"/>
      <c r="AQT7444" s="356"/>
      <c r="AQU7444" s="357"/>
      <c r="AQV7444" s="356"/>
      <c r="AQW7444" s="357"/>
      <c r="AQX7444" s="356"/>
      <c r="AQY7444" s="357"/>
      <c r="AQZ7444" s="356"/>
      <c r="ARA7444" s="357"/>
      <c r="ARB7444" s="356"/>
      <c r="ARC7444" s="357"/>
      <c r="ARD7444" s="356"/>
      <c r="ARE7444" s="357"/>
      <c r="ARF7444" s="356"/>
      <c r="ARG7444" s="357"/>
      <c r="ARH7444" s="356"/>
      <c r="ARI7444" s="357"/>
      <c r="ARJ7444" s="356"/>
      <c r="ARK7444" s="357"/>
      <c r="ARL7444" s="356"/>
      <c r="ARM7444" s="357"/>
      <c r="ARN7444" s="356"/>
      <c r="ARO7444" s="357"/>
      <c r="ARP7444" s="356"/>
      <c r="ARQ7444" s="357"/>
      <c r="ARR7444" s="356"/>
      <c r="ARS7444" s="357"/>
      <c r="ART7444" s="356"/>
      <c r="ARU7444" s="357"/>
      <c r="ARV7444" s="356"/>
      <c r="ARW7444" s="357"/>
      <c r="ARX7444" s="356"/>
      <c r="ARY7444" s="357"/>
      <c r="ARZ7444" s="356"/>
      <c r="ASA7444" s="357"/>
      <c r="ASB7444" s="356"/>
      <c r="ASC7444" s="357"/>
      <c r="ASD7444" s="356"/>
      <c r="ASE7444" s="357"/>
      <c r="ASF7444" s="356"/>
      <c r="ASG7444" s="357"/>
      <c r="ASH7444" s="356"/>
      <c r="ASI7444" s="357"/>
      <c r="ASJ7444" s="356"/>
      <c r="ASK7444" s="357"/>
      <c r="ASL7444" s="356"/>
      <c r="ASM7444" s="357"/>
      <c r="ASN7444" s="356"/>
      <c r="ASO7444" s="357"/>
      <c r="ASP7444" s="356"/>
      <c r="ASQ7444" s="357"/>
      <c r="ASR7444" s="356"/>
      <c r="ASS7444" s="357"/>
      <c r="AST7444" s="356"/>
      <c r="ASU7444" s="357"/>
      <c r="ASV7444" s="356"/>
      <c r="ASW7444" s="357"/>
      <c r="ASX7444" s="356"/>
      <c r="ASY7444" s="357"/>
      <c r="ASZ7444" s="356"/>
      <c r="ATA7444" s="357"/>
      <c r="ATB7444" s="356"/>
      <c r="ATC7444" s="357"/>
      <c r="ATD7444" s="356"/>
      <c r="ATE7444" s="357"/>
      <c r="ATF7444" s="356"/>
      <c r="ATG7444" s="357"/>
      <c r="ATH7444" s="356"/>
      <c r="ATI7444" s="357"/>
      <c r="ATJ7444" s="356"/>
      <c r="ATK7444" s="357"/>
      <c r="ATL7444" s="356"/>
      <c r="ATM7444" s="357"/>
      <c r="ATN7444" s="356"/>
      <c r="ATO7444" s="357"/>
      <c r="ATP7444" s="356"/>
      <c r="ATQ7444" s="357"/>
      <c r="ATR7444" s="356"/>
      <c r="ATS7444" s="357"/>
      <c r="ATT7444" s="356"/>
      <c r="ATU7444" s="357"/>
      <c r="ATV7444" s="356"/>
      <c r="ATW7444" s="357"/>
      <c r="ATX7444" s="356"/>
      <c r="ATY7444" s="357"/>
      <c r="ATZ7444" s="356"/>
      <c r="AUA7444" s="357"/>
      <c r="AUB7444" s="356"/>
      <c r="AUC7444" s="357"/>
      <c r="AUD7444" s="356"/>
      <c r="AUE7444" s="357"/>
      <c r="AUF7444" s="356"/>
      <c r="AUG7444" s="357"/>
      <c r="AUH7444" s="356"/>
      <c r="AUI7444" s="357"/>
      <c r="AUJ7444" s="356"/>
      <c r="AUK7444" s="357"/>
      <c r="AUL7444" s="356"/>
      <c r="AUM7444" s="357"/>
      <c r="AUN7444" s="356"/>
      <c r="AUO7444" s="357"/>
      <c r="AUP7444" s="356"/>
      <c r="AUQ7444" s="357"/>
      <c r="AUR7444" s="356"/>
      <c r="AUS7444" s="357"/>
      <c r="AUT7444" s="356"/>
      <c r="AUU7444" s="357"/>
      <c r="AUV7444" s="356"/>
      <c r="AUW7444" s="357"/>
      <c r="AUX7444" s="356"/>
      <c r="AUY7444" s="357"/>
      <c r="AUZ7444" s="356"/>
      <c r="AVA7444" s="357"/>
      <c r="AVB7444" s="356"/>
      <c r="AVC7444" s="357"/>
      <c r="AVD7444" s="356"/>
      <c r="AVE7444" s="357"/>
      <c r="AVF7444" s="356"/>
      <c r="AVG7444" s="357"/>
      <c r="AVH7444" s="356"/>
      <c r="AVI7444" s="357"/>
      <c r="AVJ7444" s="356"/>
      <c r="AVK7444" s="357"/>
      <c r="AVL7444" s="356"/>
      <c r="AVM7444" s="357"/>
      <c r="AVN7444" s="356"/>
      <c r="AVO7444" s="357"/>
      <c r="AVP7444" s="356"/>
      <c r="AVQ7444" s="357"/>
      <c r="AVR7444" s="356"/>
      <c r="AVS7444" s="357"/>
      <c r="AVT7444" s="356"/>
      <c r="AVU7444" s="357"/>
      <c r="AVV7444" s="356"/>
      <c r="AVW7444" s="357"/>
      <c r="AVX7444" s="356"/>
      <c r="AVY7444" s="357"/>
      <c r="AVZ7444" s="356"/>
      <c r="AWA7444" s="357"/>
      <c r="AWB7444" s="356"/>
      <c r="AWC7444" s="357"/>
      <c r="AWD7444" s="356"/>
      <c r="AWE7444" s="357"/>
      <c r="AWF7444" s="356"/>
      <c r="AWG7444" s="357"/>
      <c r="AWH7444" s="356"/>
      <c r="AWI7444" s="357"/>
      <c r="AWJ7444" s="356"/>
      <c r="AWK7444" s="357"/>
      <c r="AWL7444" s="356"/>
      <c r="AWM7444" s="357"/>
      <c r="AWN7444" s="356"/>
      <c r="AWO7444" s="357"/>
      <c r="AWP7444" s="356"/>
      <c r="AWQ7444" s="357"/>
      <c r="AWR7444" s="356"/>
      <c r="AWS7444" s="357"/>
      <c r="AWT7444" s="356"/>
      <c r="AWU7444" s="357"/>
      <c r="AWV7444" s="356"/>
      <c r="AWW7444" s="357"/>
      <c r="AWX7444" s="356"/>
      <c r="AWY7444" s="357"/>
      <c r="AWZ7444" s="356"/>
      <c r="AXA7444" s="357"/>
      <c r="AXB7444" s="356"/>
      <c r="AXC7444" s="357"/>
      <c r="AXD7444" s="356"/>
      <c r="AXE7444" s="357"/>
      <c r="AXF7444" s="356"/>
      <c r="AXG7444" s="357"/>
      <c r="AXH7444" s="356"/>
      <c r="AXI7444" s="357"/>
      <c r="AXJ7444" s="356"/>
      <c r="AXK7444" s="357"/>
      <c r="AXL7444" s="356"/>
      <c r="AXM7444" s="357"/>
      <c r="AXN7444" s="356"/>
      <c r="AXO7444" s="357"/>
      <c r="AXP7444" s="356"/>
      <c r="AXQ7444" s="357"/>
      <c r="AXR7444" s="356"/>
      <c r="AXS7444" s="357"/>
      <c r="AXT7444" s="356"/>
      <c r="AXU7444" s="357"/>
      <c r="AXV7444" s="356"/>
      <c r="AXW7444" s="357"/>
      <c r="AXX7444" s="356"/>
      <c r="AXY7444" s="357"/>
      <c r="AXZ7444" s="356"/>
      <c r="AYA7444" s="357"/>
      <c r="AYB7444" s="356"/>
      <c r="AYC7444" s="357"/>
      <c r="AYD7444" s="356"/>
      <c r="AYE7444" s="357"/>
      <c r="AYF7444" s="356"/>
      <c r="AYG7444" s="357"/>
      <c r="AYH7444" s="356"/>
      <c r="AYI7444" s="357"/>
      <c r="AYJ7444" s="356"/>
      <c r="AYK7444" s="357"/>
      <c r="AYL7444" s="356"/>
      <c r="AYM7444" s="357"/>
      <c r="AYN7444" s="356"/>
      <c r="AYO7444" s="357"/>
      <c r="AYP7444" s="356"/>
      <c r="AYQ7444" s="357"/>
      <c r="AYR7444" s="356"/>
      <c r="AYS7444" s="357"/>
      <c r="AYT7444" s="356"/>
      <c r="AYU7444" s="357"/>
      <c r="AYV7444" s="356"/>
      <c r="AYW7444" s="357"/>
      <c r="AYX7444" s="356"/>
      <c r="AYY7444" s="357"/>
      <c r="AYZ7444" s="356"/>
      <c r="AZA7444" s="357"/>
      <c r="AZB7444" s="356"/>
      <c r="AZC7444" s="357"/>
      <c r="AZD7444" s="356"/>
      <c r="AZE7444" s="357"/>
      <c r="AZF7444" s="356"/>
      <c r="AZG7444" s="357"/>
      <c r="AZH7444" s="356"/>
      <c r="AZI7444" s="357"/>
      <c r="AZJ7444" s="356"/>
      <c r="AZK7444" s="357"/>
      <c r="AZL7444" s="356"/>
      <c r="AZM7444" s="357"/>
      <c r="AZN7444" s="356"/>
      <c r="AZO7444" s="357"/>
      <c r="AZP7444" s="356"/>
      <c r="AZQ7444" s="357"/>
      <c r="AZR7444" s="356"/>
      <c r="AZS7444" s="357"/>
      <c r="AZT7444" s="356"/>
      <c r="AZU7444" s="357"/>
      <c r="AZV7444" s="356"/>
      <c r="AZW7444" s="357"/>
      <c r="AZX7444" s="356"/>
      <c r="AZY7444" s="357"/>
      <c r="AZZ7444" s="356"/>
      <c r="BAA7444" s="357"/>
      <c r="BAB7444" s="356"/>
      <c r="BAC7444" s="357"/>
      <c r="BAD7444" s="356"/>
      <c r="BAE7444" s="357"/>
      <c r="BAF7444" s="356"/>
      <c r="BAG7444" s="357"/>
      <c r="BAH7444" s="356"/>
      <c r="BAI7444" s="357"/>
      <c r="BAJ7444" s="356"/>
      <c r="BAK7444" s="357"/>
      <c r="BAL7444" s="356"/>
      <c r="BAM7444" s="357"/>
      <c r="BAN7444" s="356"/>
      <c r="BAO7444" s="357"/>
      <c r="BAP7444" s="356"/>
      <c r="BAQ7444" s="357"/>
      <c r="BAR7444" s="356"/>
      <c r="BAS7444" s="357"/>
      <c r="BAT7444" s="356"/>
      <c r="BAU7444" s="357"/>
      <c r="BAV7444" s="356"/>
      <c r="BAW7444" s="357"/>
      <c r="BAX7444" s="356"/>
      <c r="BAY7444" s="357"/>
      <c r="BAZ7444" s="356"/>
      <c r="BBA7444" s="357"/>
      <c r="BBB7444" s="356"/>
      <c r="BBC7444" s="357"/>
      <c r="BBD7444" s="356"/>
      <c r="BBE7444" s="357"/>
      <c r="BBF7444" s="356"/>
      <c r="BBG7444" s="357"/>
      <c r="BBH7444" s="356"/>
      <c r="BBI7444" s="357"/>
      <c r="BBJ7444" s="356"/>
      <c r="BBK7444" s="357"/>
      <c r="BBL7444" s="356"/>
      <c r="BBM7444" s="357"/>
      <c r="BBN7444" s="356"/>
      <c r="BBO7444" s="357"/>
      <c r="BBP7444" s="356"/>
      <c r="BBQ7444" s="357"/>
      <c r="BBR7444" s="356"/>
      <c r="BBS7444" s="357"/>
      <c r="BBT7444" s="356"/>
      <c r="BBU7444" s="357"/>
      <c r="BBV7444" s="356"/>
      <c r="BBW7444" s="357"/>
      <c r="BBX7444" s="356"/>
      <c r="BBY7444" s="357"/>
      <c r="BBZ7444" s="356"/>
      <c r="BCA7444" s="357"/>
      <c r="BCB7444" s="356"/>
      <c r="BCC7444" s="357"/>
      <c r="BCD7444" s="356"/>
      <c r="BCE7444" s="357"/>
      <c r="BCF7444" s="356"/>
      <c r="BCG7444" s="357"/>
      <c r="BCH7444" s="356"/>
      <c r="BCI7444" s="357"/>
      <c r="BCJ7444" s="356"/>
      <c r="BCK7444" s="357"/>
      <c r="BCL7444" s="356"/>
      <c r="BCM7444" s="357"/>
      <c r="BCN7444" s="356"/>
      <c r="BCO7444" s="357"/>
      <c r="BCP7444" s="356"/>
      <c r="BCQ7444" s="357"/>
      <c r="BCR7444" s="356"/>
      <c r="BCS7444" s="357"/>
      <c r="BCT7444" s="356"/>
      <c r="BCU7444" s="357"/>
      <c r="BCV7444" s="356"/>
      <c r="BCW7444" s="357"/>
      <c r="BCX7444" s="356"/>
      <c r="BCY7444" s="357"/>
      <c r="BCZ7444" s="356"/>
      <c r="BDA7444" s="357"/>
      <c r="BDB7444" s="356"/>
      <c r="BDC7444" s="357"/>
      <c r="BDD7444" s="356"/>
      <c r="BDE7444" s="357"/>
      <c r="BDF7444" s="356"/>
      <c r="BDG7444" s="357"/>
      <c r="BDH7444" s="356"/>
      <c r="BDI7444" s="357"/>
      <c r="BDJ7444" s="356"/>
      <c r="BDK7444" s="357"/>
      <c r="BDL7444" s="356"/>
      <c r="BDM7444" s="357"/>
      <c r="BDN7444" s="356"/>
      <c r="BDO7444" s="357"/>
      <c r="BDP7444" s="356"/>
      <c r="BDQ7444" s="357"/>
      <c r="BDR7444" s="356"/>
      <c r="BDS7444" s="357"/>
      <c r="BDT7444" s="356"/>
      <c r="BDU7444" s="357"/>
      <c r="BDV7444" s="356"/>
      <c r="BDW7444" s="357"/>
      <c r="BDX7444" s="356"/>
      <c r="BDY7444" s="357"/>
      <c r="BDZ7444" s="356"/>
      <c r="BEA7444" s="357"/>
      <c r="BEB7444" s="356"/>
      <c r="BEC7444" s="357"/>
      <c r="BED7444" s="356"/>
      <c r="BEE7444" s="357"/>
      <c r="BEF7444" s="356"/>
      <c r="BEG7444" s="357"/>
      <c r="BEH7444" s="356"/>
      <c r="BEI7444" s="357"/>
      <c r="BEJ7444" s="356"/>
      <c r="BEK7444" s="357"/>
      <c r="BEL7444" s="356"/>
      <c r="BEM7444" s="357"/>
      <c r="BEN7444" s="356"/>
      <c r="BEO7444" s="357"/>
      <c r="BEP7444" s="356"/>
      <c r="BEQ7444" s="357"/>
      <c r="BER7444" s="356"/>
      <c r="BES7444" s="357"/>
      <c r="BET7444" s="356"/>
      <c r="BEU7444" s="357"/>
      <c r="BEV7444" s="356"/>
      <c r="BEW7444" s="357"/>
      <c r="BEX7444" s="356"/>
      <c r="BEY7444" s="357"/>
      <c r="BEZ7444" s="356"/>
      <c r="BFA7444" s="357"/>
      <c r="BFB7444" s="356"/>
      <c r="BFC7444" s="357"/>
      <c r="BFD7444" s="356"/>
      <c r="BFE7444" s="357"/>
      <c r="BFF7444" s="356"/>
      <c r="BFG7444" s="357"/>
      <c r="BFH7444" s="356"/>
      <c r="BFI7444" s="357"/>
      <c r="BFJ7444" s="356"/>
      <c r="BFK7444" s="357"/>
      <c r="BFL7444" s="356"/>
      <c r="BFM7444" s="357"/>
      <c r="BFN7444" s="356"/>
      <c r="BFO7444" s="357"/>
      <c r="BFP7444" s="356"/>
      <c r="BFQ7444" s="357"/>
      <c r="BFR7444" s="356"/>
      <c r="BFS7444" s="357"/>
      <c r="BFT7444" s="356"/>
      <c r="BFU7444" s="357"/>
      <c r="BFV7444" s="356"/>
      <c r="BFW7444" s="357"/>
      <c r="BFX7444" s="356"/>
      <c r="BFY7444" s="357"/>
      <c r="BFZ7444" s="356"/>
      <c r="BGA7444" s="357"/>
      <c r="BGB7444" s="356"/>
      <c r="BGC7444" s="357"/>
      <c r="BGD7444" s="356"/>
      <c r="BGE7444" s="357"/>
      <c r="BGF7444" s="356"/>
      <c r="BGG7444" s="357"/>
      <c r="BGH7444" s="356"/>
      <c r="BGI7444" s="357"/>
      <c r="BGJ7444" s="356"/>
      <c r="BGK7444" s="357"/>
      <c r="BGL7444" s="356"/>
      <c r="BGM7444" s="357"/>
      <c r="BGN7444" s="356"/>
      <c r="BGO7444" s="357"/>
      <c r="BGP7444" s="356"/>
      <c r="BGQ7444" s="357"/>
      <c r="BGR7444" s="356"/>
      <c r="BGS7444" s="357"/>
      <c r="BGT7444" s="356"/>
      <c r="BGU7444" s="357"/>
      <c r="BGV7444" s="356"/>
      <c r="BGW7444" s="357"/>
      <c r="BGX7444" s="356"/>
      <c r="BGY7444" s="357"/>
      <c r="BGZ7444" s="356"/>
      <c r="BHA7444" s="357"/>
      <c r="BHB7444" s="356"/>
      <c r="BHC7444" s="357"/>
      <c r="BHD7444" s="356"/>
      <c r="BHE7444" s="357"/>
      <c r="BHF7444" s="356"/>
      <c r="BHG7444" s="357"/>
      <c r="BHH7444" s="356"/>
      <c r="BHI7444" s="357"/>
      <c r="BHJ7444" s="356"/>
      <c r="BHK7444" s="357"/>
      <c r="BHL7444" s="356"/>
      <c r="BHM7444" s="357"/>
      <c r="BHN7444" s="356"/>
      <c r="BHO7444" s="357"/>
      <c r="BHP7444" s="356"/>
      <c r="BHQ7444" s="357"/>
      <c r="BHR7444" s="356"/>
      <c r="BHS7444" s="357"/>
      <c r="BHT7444" s="356"/>
      <c r="BHU7444" s="357"/>
      <c r="BHV7444" s="356"/>
      <c r="BHW7444" s="357"/>
      <c r="BHX7444" s="356"/>
      <c r="BHY7444" s="357"/>
      <c r="BHZ7444" s="356"/>
      <c r="BIA7444" s="357"/>
      <c r="BIB7444" s="356"/>
      <c r="BIC7444" s="357"/>
      <c r="BID7444" s="356"/>
      <c r="BIE7444" s="357"/>
      <c r="BIF7444" s="356"/>
      <c r="BIG7444" s="357"/>
      <c r="BIH7444" s="356"/>
      <c r="BII7444" s="357"/>
      <c r="BIJ7444" s="356"/>
      <c r="BIK7444" s="357"/>
      <c r="BIL7444" s="356"/>
      <c r="BIM7444" s="357"/>
      <c r="BIN7444" s="356"/>
      <c r="BIO7444" s="357"/>
      <c r="BIP7444" s="356"/>
      <c r="BIQ7444" s="357"/>
      <c r="BIR7444" s="356"/>
      <c r="BIS7444" s="357"/>
      <c r="BIT7444" s="356"/>
      <c r="BIU7444" s="357"/>
      <c r="BIV7444" s="356"/>
      <c r="BIW7444" s="357"/>
      <c r="BIX7444" s="356"/>
      <c r="BIY7444" s="357"/>
      <c r="BIZ7444" s="356"/>
      <c r="BJA7444" s="357"/>
      <c r="BJB7444" s="356"/>
      <c r="BJC7444" s="357"/>
      <c r="BJD7444" s="356"/>
      <c r="BJE7444" s="357"/>
      <c r="BJF7444" s="356"/>
      <c r="BJG7444" s="357"/>
      <c r="BJH7444" s="356"/>
      <c r="BJI7444" s="357"/>
      <c r="BJJ7444" s="356"/>
      <c r="BJK7444" s="357"/>
      <c r="BJL7444" s="356"/>
      <c r="BJM7444" s="357"/>
      <c r="BJN7444" s="356"/>
      <c r="BJO7444" s="357"/>
      <c r="BJP7444" s="356"/>
      <c r="BJQ7444" s="357"/>
      <c r="BJR7444" s="356"/>
      <c r="BJS7444" s="357"/>
      <c r="BJT7444" s="356"/>
      <c r="BJU7444" s="357"/>
      <c r="BJV7444" s="356"/>
      <c r="BJW7444" s="357"/>
      <c r="BJX7444" s="356"/>
      <c r="BJY7444" s="357"/>
      <c r="BJZ7444" s="356"/>
      <c r="BKA7444" s="357"/>
      <c r="BKB7444" s="356"/>
      <c r="BKC7444" s="357"/>
      <c r="BKD7444" s="356"/>
      <c r="BKE7444" s="357"/>
      <c r="BKF7444" s="356"/>
      <c r="BKG7444" s="357"/>
      <c r="BKH7444" s="356"/>
      <c r="BKI7444" s="357"/>
      <c r="BKJ7444" s="356"/>
      <c r="BKK7444" s="357"/>
      <c r="BKL7444" s="356"/>
      <c r="BKM7444" s="357"/>
      <c r="BKN7444" s="356"/>
      <c r="BKO7444" s="357"/>
      <c r="BKP7444" s="356"/>
      <c r="BKQ7444" s="357"/>
      <c r="BKR7444" s="356"/>
      <c r="BKS7444" s="357"/>
      <c r="BKT7444" s="356"/>
      <c r="BKU7444" s="357"/>
      <c r="BKV7444" s="356"/>
      <c r="BKW7444" s="357"/>
      <c r="BKX7444" s="356"/>
      <c r="BKY7444" s="357"/>
      <c r="BKZ7444" s="356"/>
      <c r="BLA7444" s="357"/>
      <c r="BLB7444" s="356"/>
      <c r="BLC7444" s="357"/>
      <c r="BLD7444" s="356"/>
      <c r="BLE7444" s="357"/>
      <c r="BLF7444" s="356"/>
      <c r="BLG7444" s="357"/>
      <c r="BLH7444" s="356"/>
      <c r="BLI7444" s="357"/>
      <c r="BLJ7444" s="356"/>
      <c r="BLK7444" s="357"/>
      <c r="BLL7444" s="356"/>
      <c r="BLM7444" s="357"/>
      <c r="BLN7444" s="356"/>
      <c r="BLO7444" s="357"/>
      <c r="BLP7444" s="356"/>
      <c r="BLQ7444" s="357"/>
      <c r="BLR7444" s="356"/>
      <c r="BLS7444" s="357"/>
      <c r="BLT7444" s="356"/>
      <c r="BLU7444" s="357"/>
      <c r="BLV7444" s="356"/>
      <c r="BLW7444" s="357"/>
      <c r="BLX7444" s="356"/>
      <c r="BLY7444" s="357"/>
      <c r="BLZ7444" s="356"/>
      <c r="BMA7444" s="357"/>
      <c r="BMB7444" s="356"/>
      <c r="BMC7444" s="357"/>
      <c r="BMD7444" s="356"/>
      <c r="BME7444" s="357"/>
      <c r="BMF7444" s="356"/>
      <c r="BMG7444" s="357"/>
      <c r="BMH7444" s="356"/>
      <c r="BMI7444" s="357"/>
      <c r="BMJ7444" s="356"/>
      <c r="BMK7444" s="357"/>
      <c r="BML7444" s="356"/>
      <c r="BMM7444" s="357"/>
      <c r="BMN7444" s="356"/>
      <c r="BMO7444" s="357"/>
      <c r="BMP7444" s="356"/>
      <c r="BMQ7444" s="357"/>
      <c r="BMR7444" s="356"/>
      <c r="BMS7444" s="357"/>
      <c r="BMT7444" s="356"/>
      <c r="BMU7444" s="357"/>
      <c r="BMV7444" s="356"/>
      <c r="BMW7444" s="357"/>
      <c r="BMX7444" s="356"/>
      <c r="BMY7444" s="357"/>
      <c r="BMZ7444" s="356"/>
      <c r="BNA7444" s="357"/>
      <c r="BNB7444" s="356"/>
      <c r="BNC7444" s="357"/>
      <c r="BND7444" s="356"/>
      <c r="BNE7444" s="357"/>
      <c r="BNF7444" s="356"/>
      <c r="BNG7444" s="357"/>
      <c r="BNH7444" s="356"/>
      <c r="BNI7444" s="357"/>
      <c r="BNJ7444" s="356"/>
      <c r="BNK7444" s="357"/>
      <c r="BNL7444" s="356"/>
      <c r="BNM7444" s="357"/>
      <c r="BNN7444" s="356"/>
      <c r="BNO7444" s="357"/>
      <c r="BNP7444" s="356"/>
      <c r="BNQ7444" s="357"/>
      <c r="BNR7444" s="356"/>
      <c r="BNS7444" s="357"/>
      <c r="BNT7444" s="356"/>
      <c r="BNU7444" s="357"/>
      <c r="BNV7444" s="356"/>
      <c r="BNW7444" s="357"/>
      <c r="BNX7444" s="356"/>
      <c r="BNY7444" s="357"/>
      <c r="BNZ7444" s="356"/>
      <c r="BOA7444" s="357"/>
      <c r="BOB7444" s="356"/>
      <c r="BOC7444" s="357"/>
      <c r="BOD7444" s="356"/>
      <c r="BOE7444" s="357"/>
      <c r="BOF7444" s="356"/>
      <c r="BOG7444" s="357"/>
      <c r="BOH7444" s="356"/>
      <c r="BOI7444" s="357"/>
      <c r="BOJ7444" s="356"/>
      <c r="BOK7444" s="357"/>
      <c r="BOL7444" s="356"/>
      <c r="BOM7444" s="357"/>
      <c r="BON7444" s="356"/>
      <c r="BOO7444" s="357"/>
      <c r="BOP7444" s="356"/>
      <c r="BOQ7444" s="357"/>
      <c r="BOR7444" s="356"/>
      <c r="BOS7444" s="357"/>
      <c r="BOT7444" s="356"/>
      <c r="BOU7444" s="357"/>
      <c r="BOV7444" s="356"/>
      <c r="BOW7444" s="357"/>
      <c r="BOX7444" s="356"/>
      <c r="BOY7444" s="357"/>
      <c r="BOZ7444" s="356"/>
      <c r="BPA7444" s="357"/>
      <c r="BPB7444" s="356"/>
      <c r="BPC7444" s="357"/>
      <c r="BPD7444" s="356"/>
      <c r="BPE7444" s="357"/>
      <c r="BPF7444" s="356"/>
      <c r="BPG7444" s="357"/>
      <c r="BPH7444" s="356"/>
      <c r="BPI7444" s="357"/>
      <c r="BPJ7444" s="356"/>
      <c r="BPK7444" s="357"/>
      <c r="BPL7444" s="356"/>
      <c r="BPM7444" s="357"/>
      <c r="BPN7444" s="356"/>
      <c r="BPO7444" s="357"/>
      <c r="BPP7444" s="356"/>
      <c r="BPQ7444" s="357"/>
      <c r="BPR7444" s="356"/>
      <c r="BPS7444" s="357"/>
      <c r="BPT7444" s="356"/>
      <c r="BPU7444" s="357"/>
      <c r="BPV7444" s="356"/>
      <c r="BPW7444" s="357"/>
      <c r="BPX7444" s="356"/>
      <c r="BPY7444" s="357"/>
      <c r="BPZ7444" s="356"/>
      <c r="BQA7444" s="357"/>
      <c r="BQB7444" s="356"/>
      <c r="BQC7444" s="357"/>
      <c r="BQD7444" s="356"/>
      <c r="BQE7444" s="357"/>
      <c r="BQF7444" s="356"/>
      <c r="BQG7444" s="357"/>
      <c r="BQH7444" s="356"/>
      <c r="BQI7444" s="357"/>
      <c r="BQJ7444" s="356"/>
      <c r="BQK7444" s="357"/>
      <c r="BQL7444" s="356"/>
      <c r="BQM7444" s="357"/>
      <c r="BQN7444" s="356"/>
      <c r="BQO7444" s="357"/>
      <c r="BQP7444" s="356"/>
      <c r="BQQ7444" s="357"/>
      <c r="BQR7444" s="356"/>
      <c r="BQS7444" s="357"/>
      <c r="BQT7444" s="356"/>
      <c r="BQU7444" s="357"/>
      <c r="BQV7444" s="356"/>
      <c r="BQW7444" s="357"/>
      <c r="BQX7444" s="356"/>
      <c r="BQY7444" s="357"/>
      <c r="BQZ7444" s="356"/>
      <c r="BRA7444" s="357"/>
      <c r="BRB7444" s="356"/>
      <c r="BRC7444" s="357"/>
      <c r="BRD7444" s="356"/>
      <c r="BRE7444" s="357"/>
      <c r="BRF7444" s="356"/>
      <c r="BRG7444" s="357"/>
      <c r="BRH7444" s="356"/>
      <c r="BRI7444" s="357"/>
      <c r="BRJ7444" s="356"/>
      <c r="BRK7444" s="357"/>
      <c r="BRL7444" s="356"/>
      <c r="BRM7444" s="357"/>
      <c r="BRN7444" s="356"/>
      <c r="BRO7444" s="357"/>
      <c r="BRP7444" s="356"/>
      <c r="BRQ7444" s="357"/>
      <c r="BRR7444" s="356"/>
      <c r="BRS7444" s="357"/>
      <c r="BRT7444" s="356"/>
      <c r="BRU7444" s="357"/>
      <c r="BRV7444" s="356"/>
      <c r="BRW7444" s="357"/>
      <c r="BRX7444" s="356"/>
      <c r="BRY7444" s="357"/>
      <c r="BRZ7444" s="356"/>
      <c r="BSA7444" s="357"/>
      <c r="BSB7444" s="356"/>
      <c r="BSC7444" s="357"/>
      <c r="BSD7444" s="356"/>
      <c r="BSE7444" s="357"/>
      <c r="BSF7444" s="356"/>
      <c r="BSG7444" s="357"/>
      <c r="BSH7444" s="356"/>
      <c r="BSI7444" s="357"/>
      <c r="BSJ7444" s="356"/>
      <c r="BSK7444" s="357"/>
      <c r="BSL7444" s="356"/>
      <c r="BSM7444" s="357"/>
      <c r="BSN7444" s="356"/>
      <c r="BSO7444" s="357"/>
      <c r="BSP7444" s="356"/>
      <c r="BSQ7444" s="357"/>
      <c r="BSR7444" s="356"/>
      <c r="BSS7444" s="357"/>
      <c r="BST7444" s="356"/>
      <c r="BSU7444" s="357"/>
      <c r="BSV7444" s="356"/>
      <c r="BSW7444" s="357"/>
      <c r="BSX7444" s="356"/>
      <c r="BSY7444" s="357"/>
      <c r="BSZ7444" s="356"/>
      <c r="BTA7444" s="357"/>
      <c r="BTB7444" s="356"/>
      <c r="BTC7444" s="357"/>
      <c r="BTD7444" s="356"/>
      <c r="BTE7444" s="357"/>
      <c r="BTF7444" s="356"/>
      <c r="BTG7444" s="357"/>
      <c r="BTH7444" s="356"/>
      <c r="BTI7444" s="357"/>
      <c r="BTJ7444" s="356"/>
      <c r="BTK7444" s="357"/>
      <c r="BTL7444" s="356"/>
      <c r="BTM7444" s="357"/>
      <c r="BTN7444" s="356"/>
      <c r="BTO7444" s="357"/>
      <c r="BTP7444" s="356"/>
      <c r="BTQ7444" s="357"/>
      <c r="BTR7444" s="356"/>
      <c r="BTS7444" s="357"/>
      <c r="BTT7444" s="356"/>
      <c r="BTU7444" s="357"/>
      <c r="BTV7444" s="356"/>
      <c r="BTW7444" s="357"/>
      <c r="BTX7444" s="356"/>
      <c r="BTY7444" s="357"/>
      <c r="BTZ7444" s="356"/>
      <c r="BUA7444" s="357"/>
      <c r="BUB7444" s="356"/>
      <c r="BUC7444" s="357"/>
      <c r="BUD7444" s="356"/>
      <c r="BUE7444" s="357"/>
      <c r="BUF7444" s="356"/>
      <c r="BUG7444" s="357"/>
      <c r="BUH7444" s="356"/>
      <c r="BUI7444" s="357"/>
      <c r="BUJ7444" s="356"/>
      <c r="BUK7444" s="357"/>
      <c r="BUL7444" s="356"/>
      <c r="BUM7444" s="357"/>
      <c r="BUN7444" s="356"/>
      <c r="BUO7444" s="357"/>
      <c r="BUP7444" s="356"/>
      <c r="BUQ7444" s="357"/>
      <c r="BUR7444" s="356"/>
      <c r="BUS7444" s="357"/>
      <c r="BUT7444" s="356"/>
      <c r="BUU7444" s="357"/>
      <c r="BUV7444" s="356"/>
      <c r="BUW7444" s="357"/>
      <c r="BUX7444" s="356"/>
      <c r="BUY7444" s="357"/>
      <c r="BUZ7444" s="356"/>
      <c r="BVA7444" s="357"/>
      <c r="BVB7444" s="356"/>
      <c r="BVC7444" s="357"/>
      <c r="BVD7444" s="356"/>
      <c r="BVE7444" s="357"/>
      <c r="BVF7444" s="356"/>
      <c r="BVG7444" s="357"/>
      <c r="BVH7444" s="356"/>
      <c r="BVI7444" s="357"/>
      <c r="BVJ7444" s="356"/>
      <c r="BVK7444" s="357"/>
      <c r="BVL7444" s="356"/>
      <c r="BVM7444" s="357"/>
      <c r="BVN7444" s="356"/>
      <c r="BVO7444" s="357"/>
      <c r="BVP7444" s="356"/>
      <c r="BVQ7444" s="357"/>
      <c r="BVR7444" s="356"/>
      <c r="BVS7444" s="357"/>
      <c r="BVT7444" s="356"/>
      <c r="BVU7444" s="357"/>
      <c r="BVV7444" s="356"/>
      <c r="BVW7444" s="357"/>
      <c r="BVX7444" s="356"/>
      <c r="BVY7444" s="357"/>
      <c r="BVZ7444" s="356"/>
      <c r="BWA7444" s="357"/>
      <c r="BWB7444" s="356"/>
      <c r="BWC7444" s="357"/>
      <c r="BWD7444" s="356"/>
      <c r="BWE7444" s="357"/>
      <c r="BWF7444" s="356"/>
      <c r="BWG7444" s="357"/>
      <c r="BWH7444" s="356"/>
      <c r="BWI7444" s="357"/>
      <c r="BWJ7444" s="356"/>
      <c r="BWK7444" s="357"/>
      <c r="BWL7444" s="356"/>
      <c r="BWM7444" s="357"/>
      <c r="BWN7444" s="356"/>
      <c r="BWO7444" s="357"/>
      <c r="BWP7444" s="356"/>
      <c r="BWQ7444" s="357"/>
      <c r="BWR7444" s="356"/>
      <c r="BWS7444" s="357"/>
      <c r="BWT7444" s="356"/>
      <c r="BWU7444" s="357"/>
      <c r="BWV7444" s="356"/>
      <c r="BWW7444" s="357"/>
      <c r="BWX7444" s="356"/>
      <c r="BWY7444" s="357"/>
      <c r="BWZ7444" s="356"/>
      <c r="BXA7444" s="357"/>
      <c r="BXB7444" s="356"/>
      <c r="BXC7444" s="357"/>
      <c r="BXD7444" s="356"/>
      <c r="BXE7444" s="357"/>
      <c r="BXF7444" s="356"/>
      <c r="BXG7444" s="357"/>
      <c r="BXH7444" s="356"/>
      <c r="BXI7444" s="357"/>
      <c r="BXJ7444" s="356"/>
      <c r="BXK7444" s="357"/>
      <c r="BXL7444" s="356"/>
      <c r="BXM7444" s="357"/>
      <c r="BXN7444" s="356"/>
      <c r="BXO7444" s="357"/>
      <c r="BXP7444" s="356"/>
      <c r="BXQ7444" s="357"/>
      <c r="BXR7444" s="356"/>
      <c r="BXS7444" s="357"/>
      <c r="BXT7444" s="356"/>
      <c r="BXU7444" s="357"/>
      <c r="BXV7444" s="356"/>
      <c r="BXW7444" s="357"/>
      <c r="BXX7444" s="356"/>
      <c r="BXY7444" s="357"/>
      <c r="BXZ7444" s="356"/>
      <c r="BYA7444" s="357"/>
      <c r="BYB7444" s="356"/>
      <c r="BYC7444" s="357"/>
      <c r="BYD7444" s="356"/>
      <c r="BYE7444" s="357"/>
      <c r="BYF7444" s="356"/>
      <c r="BYG7444" s="357"/>
      <c r="BYH7444" s="356"/>
      <c r="BYI7444" s="357"/>
      <c r="BYJ7444" s="356"/>
      <c r="BYK7444" s="357"/>
      <c r="BYL7444" s="356"/>
      <c r="BYM7444" s="357"/>
      <c r="BYN7444" s="356"/>
      <c r="BYO7444" s="357"/>
      <c r="BYP7444" s="356"/>
      <c r="BYQ7444" s="357"/>
      <c r="BYR7444" s="356"/>
      <c r="BYS7444" s="357"/>
      <c r="BYT7444" s="356"/>
      <c r="BYU7444" s="357"/>
      <c r="BYV7444" s="356"/>
      <c r="BYW7444" s="357"/>
      <c r="BYX7444" s="356"/>
      <c r="BYY7444" s="357"/>
      <c r="BYZ7444" s="356"/>
      <c r="BZA7444" s="357"/>
      <c r="BZB7444" s="356"/>
      <c r="BZC7444" s="357"/>
      <c r="BZD7444" s="356"/>
      <c r="BZE7444" s="357"/>
      <c r="BZF7444" s="356"/>
      <c r="BZG7444" s="357"/>
      <c r="BZH7444" s="356"/>
      <c r="BZI7444" s="357"/>
      <c r="BZJ7444" s="356"/>
      <c r="BZK7444" s="357"/>
      <c r="BZL7444" s="356"/>
      <c r="BZM7444" s="357"/>
      <c r="BZN7444" s="356"/>
      <c r="BZO7444" s="357"/>
      <c r="BZP7444" s="356"/>
      <c r="BZQ7444" s="357"/>
      <c r="BZR7444" s="356"/>
      <c r="BZS7444" s="357"/>
      <c r="BZT7444" s="356"/>
      <c r="BZU7444" s="357"/>
      <c r="BZV7444" s="356"/>
      <c r="BZW7444" s="357"/>
      <c r="BZX7444" s="356"/>
      <c r="BZY7444" s="357"/>
      <c r="BZZ7444" s="356"/>
      <c r="CAA7444" s="357"/>
      <c r="CAB7444" s="356"/>
      <c r="CAC7444" s="357"/>
      <c r="CAD7444" s="356"/>
      <c r="CAE7444" s="357"/>
      <c r="CAF7444" s="356"/>
      <c r="CAG7444" s="357"/>
      <c r="CAH7444" s="356"/>
      <c r="CAI7444" s="357"/>
      <c r="CAJ7444" s="356"/>
      <c r="CAK7444" s="357"/>
      <c r="CAL7444" s="356"/>
      <c r="CAM7444" s="357"/>
      <c r="CAN7444" s="356"/>
      <c r="CAO7444" s="357"/>
      <c r="CAP7444" s="356"/>
      <c r="CAQ7444" s="357"/>
      <c r="CAR7444" s="356"/>
      <c r="CAS7444" s="357"/>
      <c r="CAT7444" s="356"/>
      <c r="CAU7444" s="357"/>
      <c r="CAV7444" s="356"/>
      <c r="CAW7444" s="357"/>
      <c r="CAX7444" s="356"/>
      <c r="CAY7444" s="357"/>
      <c r="CAZ7444" s="356"/>
      <c r="CBA7444" s="357"/>
      <c r="CBB7444" s="356"/>
      <c r="CBC7444" s="357"/>
      <c r="CBD7444" s="356"/>
      <c r="CBE7444" s="357"/>
      <c r="CBF7444" s="356"/>
      <c r="CBG7444" s="357"/>
      <c r="CBH7444" s="356"/>
      <c r="CBI7444" s="357"/>
      <c r="CBJ7444" s="356"/>
      <c r="CBK7444" s="357"/>
      <c r="CBL7444" s="356"/>
      <c r="CBM7444" s="357"/>
      <c r="CBN7444" s="356"/>
      <c r="CBO7444" s="357"/>
      <c r="CBP7444" s="356"/>
      <c r="CBQ7444" s="357"/>
      <c r="CBR7444" s="356"/>
      <c r="CBS7444" s="357"/>
      <c r="CBT7444" s="356"/>
      <c r="CBU7444" s="357"/>
      <c r="CBV7444" s="356"/>
      <c r="CBW7444" s="357"/>
      <c r="CBX7444" s="356"/>
      <c r="CBY7444" s="357"/>
      <c r="CBZ7444" s="356"/>
      <c r="CCA7444" s="357"/>
      <c r="CCB7444" s="356"/>
      <c r="CCC7444" s="357"/>
      <c r="CCD7444" s="356"/>
      <c r="CCE7444" s="357"/>
      <c r="CCF7444" s="356"/>
      <c r="CCG7444" s="357"/>
      <c r="CCH7444" s="356"/>
      <c r="CCI7444" s="357"/>
      <c r="CCJ7444" s="356"/>
      <c r="CCK7444" s="357"/>
      <c r="CCL7444" s="356"/>
      <c r="CCM7444" s="357"/>
      <c r="CCN7444" s="356"/>
      <c r="CCO7444" s="357"/>
      <c r="CCP7444" s="356"/>
      <c r="CCQ7444" s="357"/>
      <c r="CCR7444" s="356"/>
      <c r="CCS7444" s="357"/>
      <c r="CCT7444" s="356"/>
      <c r="CCU7444" s="357"/>
      <c r="CCV7444" s="356"/>
      <c r="CCW7444" s="357"/>
      <c r="CCX7444" s="356"/>
      <c r="CCY7444" s="357"/>
      <c r="CCZ7444" s="356"/>
      <c r="CDA7444" s="357"/>
      <c r="CDB7444" s="356"/>
      <c r="CDC7444" s="357"/>
      <c r="CDD7444" s="356"/>
      <c r="CDE7444" s="357"/>
      <c r="CDF7444" s="356"/>
      <c r="CDG7444" s="357"/>
      <c r="CDH7444" s="356"/>
      <c r="CDI7444" s="357"/>
      <c r="CDJ7444" s="356"/>
      <c r="CDK7444" s="357"/>
      <c r="CDL7444" s="356"/>
      <c r="CDM7444" s="357"/>
      <c r="CDN7444" s="356"/>
      <c r="CDO7444" s="357"/>
      <c r="CDP7444" s="356"/>
      <c r="CDQ7444" s="357"/>
      <c r="CDR7444" s="356"/>
      <c r="CDS7444" s="357"/>
      <c r="CDT7444" s="356"/>
      <c r="CDU7444" s="357"/>
      <c r="CDV7444" s="356"/>
      <c r="CDW7444" s="357"/>
      <c r="CDX7444" s="356"/>
      <c r="CDY7444" s="357"/>
      <c r="CDZ7444" s="356"/>
      <c r="CEA7444" s="357"/>
      <c r="CEB7444" s="356"/>
      <c r="CEC7444" s="357"/>
      <c r="CED7444" s="356"/>
      <c r="CEE7444" s="357"/>
      <c r="CEF7444" s="356"/>
      <c r="CEG7444" s="357"/>
      <c r="CEH7444" s="356"/>
      <c r="CEI7444" s="357"/>
      <c r="CEJ7444" s="356"/>
      <c r="CEK7444" s="357"/>
      <c r="CEL7444" s="356"/>
      <c r="CEM7444" s="357"/>
      <c r="CEN7444" s="356"/>
      <c r="CEO7444" s="357"/>
      <c r="CEP7444" s="356"/>
      <c r="CEQ7444" s="357"/>
      <c r="CER7444" s="356"/>
      <c r="CES7444" s="357"/>
      <c r="CET7444" s="356"/>
      <c r="CEU7444" s="357"/>
      <c r="CEV7444" s="356"/>
      <c r="CEW7444" s="357"/>
      <c r="CEX7444" s="356"/>
      <c r="CEY7444" s="357"/>
      <c r="CEZ7444" s="356"/>
      <c r="CFA7444" s="357"/>
      <c r="CFB7444" s="356"/>
      <c r="CFC7444" s="357"/>
      <c r="CFD7444" s="356"/>
      <c r="CFE7444" s="357"/>
      <c r="CFF7444" s="356"/>
      <c r="CFG7444" s="357"/>
      <c r="CFH7444" s="356"/>
      <c r="CFI7444" s="357"/>
      <c r="CFJ7444" s="356"/>
      <c r="CFK7444" s="357"/>
      <c r="CFL7444" s="356"/>
      <c r="CFM7444" s="357"/>
      <c r="CFN7444" s="356"/>
      <c r="CFO7444" s="357"/>
      <c r="CFP7444" s="356"/>
      <c r="CFQ7444" s="357"/>
      <c r="CFR7444" s="356"/>
      <c r="CFS7444" s="357"/>
      <c r="CFT7444" s="356"/>
      <c r="CFU7444" s="357"/>
      <c r="CFV7444" s="356"/>
      <c r="CFW7444" s="357"/>
      <c r="CFX7444" s="356"/>
      <c r="CFY7444" s="357"/>
      <c r="CFZ7444" s="356"/>
      <c r="CGA7444" s="357"/>
      <c r="CGB7444" s="356"/>
      <c r="CGC7444" s="357"/>
      <c r="CGD7444" s="356"/>
      <c r="CGE7444" s="357"/>
      <c r="CGF7444" s="356"/>
      <c r="CGG7444" s="357"/>
      <c r="CGH7444" s="356"/>
      <c r="CGI7444" s="357"/>
      <c r="CGJ7444" s="356"/>
      <c r="CGK7444" s="357"/>
      <c r="CGL7444" s="356"/>
      <c r="CGM7444" s="357"/>
      <c r="CGN7444" s="356"/>
      <c r="CGO7444" s="357"/>
      <c r="CGP7444" s="356"/>
      <c r="CGQ7444" s="357"/>
      <c r="CGR7444" s="356"/>
      <c r="CGS7444" s="357"/>
      <c r="CGT7444" s="356"/>
      <c r="CGU7444" s="357"/>
      <c r="CGV7444" s="356"/>
      <c r="CGW7444" s="357"/>
      <c r="CGX7444" s="356"/>
      <c r="CGY7444" s="357"/>
      <c r="CGZ7444" s="356"/>
      <c r="CHA7444" s="357"/>
      <c r="CHB7444" s="356"/>
      <c r="CHC7444" s="357"/>
      <c r="CHD7444" s="356"/>
      <c r="CHE7444" s="357"/>
      <c r="CHF7444" s="356"/>
      <c r="CHG7444" s="357"/>
      <c r="CHH7444" s="356"/>
      <c r="CHI7444" s="357"/>
      <c r="CHJ7444" s="356"/>
      <c r="CHK7444" s="357"/>
      <c r="CHL7444" s="356"/>
      <c r="CHM7444" s="357"/>
      <c r="CHN7444" s="356"/>
      <c r="CHO7444" s="357"/>
      <c r="CHP7444" s="356"/>
      <c r="CHQ7444" s="357"/>
      <c r="CHR7444" s="356"/>
      <c r="CHS7444" s="357"/>
      <c r="CHT7444" s="356"/>
      <c r="CHU7444" s="357"/>
      <c r="CHV7444" s="356"/>
      <c r="CHW7444" s="357"/>
      <c r="CHX7444" s="356"/>
      <c r="CHY7444" s="357"/>
      <c r="CHZ7444" s="356"/>
      <c r="CIA7444" s="357"/>
      <c r="CIB7444" s="356"/>
      <c r="CIC7444" s="357"/>
      <c r="CID7444" s="356"/>
      <c r="CIE7444" s="357"/>
      <c r="CIF7444" s="356"/>
      <c r="CIG7444" s="357"/>
      <c r="CIH7444" s="356"/>
      <c r="CII7444" s="357"/>
      <c r="CIJ7444" s="356"/>
      <c r="CIK7444" s="357"/>
      <c r="CIL7444" s="356"/>
      <c r="CIM7444" s="357"/>
      <c r="CIN7444" s="356"/>
      <c r="CIO7444" s="357"/>
      <c r="CIP7444" s="356"/>
      <c r="CIQ7444" s="357"/>
      <c r="CIR7444" s="356"/>
      <c r="CIS7444" s="357"/>
      <c r="CIT7444" s="356"/>
      <c r="CIU7444" s="357"/>
      <c r="CIV7444" s="356"/>
      <c r="CIW7444" s="357"/>
      <c r="CIX7444" s="356"/>
      <c r="CIY7444" s="357"/>
      <c r="CIZ7444" s="356"/>
      <c r="CJA7444" s="357"/>
      <c r="CJB7444" s="356"/>
      <c r="CJC7444" s="357"/>
      <c r="CJD7444" s="356"/>
      <c r="CJE7444" s="357"/>
      <c r="CJF7444" s="356"/>
      <c r="CJG7444" s="357"/>
      <c r="CJH7444" s="356"/>
      <c r="CJI7444" s="357"/>
      <c r="CJJ7444" s="356"/>
      <c r="CJK7444" s="357"/>
      <c r="CJL7444" s="356"/>
      <c r="CJM7444" s="357"/>
      <c r="CJN7444" s="356"/>
      <c r="CJO7444" s="357"/>
      <c r="CJP7444" s="356"/>
      <c r="CJQ7444" s="357"/>
      <c r="CJR7444" s="356"/>
      <c r="CJS7444" s="357"/>
      <c r="CJT7444" s="356"/>
      <c r="CJU7444" s="357"/>
      <c r="CJV7444" s="356"/>
      <c r="CJW7444" s="357"/>
      <c r="CJX7444" s="356"/>
      <c r="CJY7444" s="357"/>
      <c r="CJZ7444" s="356"/>
      <c r="CKA7444" s="357"/>
      <c r="CKB7444" s="356"/>
      <c r="CKC7444" s="357"/>
      <c r="CKD7444" s="356"/>
      <c r="CKE7444" s="357"/>
      <c r="CKF7444" s="356"/>
      <c r="CKG7444" s="357"/>
      <c r="CKH7444" s="356"/>
      <c r="CKI7444" s="357"/>
      <c r="CKJ7444" s="356"/>
      <c r="CKK7444" s="357"/>
      <c r="CKL7444" s="356"/>
      <c r="CKM7444" s="357"/>
      <c r="CKN7444" s="356"/>
      <c r="CKO7444" s="357"/>
      <c r="CKP7444" s="356"/>
      <c r="CKQ7444" s="357"/>
      <c r="CKR7444" s="356"/>
      <c r="CKS7444" s="357"/>
      <c r="CKT7444" s="356"/>
      <c r="CKU7444" s="357"/>
      <c r="CKV7444" s="356"/>
      <c r="CKW7444" s="357"/>
      <c r="CKX7444" s="356"/>
      <c r="CKY7444" s="357"/>
      <c r="CKZ7444" s="356"/>
      <c r="CLA7444" s="357"/>
      <c r="CLB7444" s="356"/>
      <c r="CLC7444" s="357"/>
      <c r="CLD7444" s="356"/>
      <c r="CLE7444" s="357"/>
      <c r="CLF7444" s="356"/>
      <c r="CLG7444" s="357"/>
      <c r="CLH7444" s="356"/>
      <c r="CLI7444" s="357"/>
      <c r="CLJ7444" s="356"/>
      <c r="CLK7444" s="357"/>
      <c r="CLL7444" s="356"/>
      <c r="CLM7444" s="357"/>
      <c r="CLN7444" s="356"/>
      <c r="CLO7444" s="357"/>
      <c r="CLP7444" s="356"/>
      <c r="CLQ7444" s="357"/>
      <c r="CLR7444" s="356"/>
      <c r="CLS7444" s="357"/>
      <c r="CLT7444" s="356"/>
      <c r="CLU7444" s="357"/>
      <c r="CLV7444" s="356"/>
      <c r="CLW7444" s="357"/>
      <c r="CLX7444" s="356"/>
      <c r="CLY7444" s="357"/>
      <c r="CLZ7444" s="356"/>
      <c r="CMA7444" s="357"/>
      <c r="CMB7444" s="356"/>
      <c r="CMC7444" s="357"/>
      <c r="CMD7444" s="356"/>
      <c r="CME7444" s="357"/>
      <c r="CMF7444" s="356"/>
      <c r="CMG7444" s="357"/>
      <c r="CMH7444" s="356"/>
      <c r="CMI7444" s="357"/>
      <c r="CMJ7444" s="356"/>
      <c r="CMK7444" s="357"/>
      <c r="CML7444" s="356"/>
      <c r="CMM7444" s="357"/>
      <c r="CMN7444" s="356"/>
      <c r="CMO7444" s="357"/>
      <c r="CMP7444" s="356"/>
      <c r="CMQ7444" s="357"/>
      <c r="CMR7444" s="356"/>
      <c r="CMS7444" s="357"/>
      <c r="CMT7444" s="356"/>
      <c r="CMU7444" s="357"/>
      <c r="CMV7444" s="356"/>
      <c r="CMW7444" s="357"/>
      <c r="CMX7444" s="356"/>
      <c r="CMY7444" s="357"/>
      <c r="CMZ7444" s="356"/>
      <c r="CNA7444" s="357"/>
      <c r="CNB7444" s="356"/>
      <c r="CNC7444" s="357"/>
      <c r="CND7444" s="356"/>
      <c r="CNE7444" s="357"/>
      <c r="CNF7444" s="356"/>
      <c r="CNG7444" s="357"/>
      <c r="CNH7444" s="356"/>
      <c r="CNI7444" s="357"/>
      <c r="CNJ7444" s="356"/>
      <c r="CNK7444" s="357"/>
      <c r="CNL7444" s="356"/>
      <c r="CNM7444" s="357"/>
      <c r="CNN7444" s="356"/>
      <c r="CNO7444" s="357"/>
      <c r="CNP7444" s="356"/>
      <c r="CNQ7444" s="357"/>
      <c r="CNR7444" s="356"/>
      <c r="CNS7444" s="357"/>
      <c r="CNT7444" s="356"/>
      <c r="CNU7444" s="357"/>
      <c r="CNV7444" s="356"/>
      <c r="CNW7444" s="357"/>
      <c r="CNX7444" s="356"/>
      <c r="CNY7444" s="357"/>
      <c r="CNZ7444" s="356"/>
      <c r="COA7444" s="357"/>
      <c r="COB7444" s="356"/>
      <c r="COC7444" s="357"/>
      <c r="COD7444" s="356"/>
      <c r="COE7444" s="357"/>
      <c r="COF7444" s="356"/>
      <c r="COG7444" s="357"/>
      <c r="COH7444" s="356"/>
      <c r="COI7444" s="357"/>
      <c r="COJ7444" s="356"/>
      <c r="COK7444" s="357"/>
      <c r="COL7444" s="356"/>
      <c r="COM7444" s="357"/>
      <c r="CON7444" s="356"/>
      <c r="COO7444" s="357"/>
      <c r="COP7444" s="356"/>
      <c r="COQ7444" s="357"/>
      <c r="COR7444" s="356"/>
      <c r="COS7444" s="357"/>
      <c r="COT7444" s="356"/>
      <c r="COU7444" s="357"/>
      <c r="COV7444" s="356"/>
      <c r="COW7444" s="357"/>
      <c r="COX7444" s="356"/>
      <c r="COY7444" s="357"/>
      <c r="COZ7444" s="356"/>
      <c r="CPA7444" s="357"/>
      <c r="CPB7444" s="356"/>
      <c r="CPC7444" s="357"/>
      <c r="CPD7444" s="356"/>
      <c r="CPE7444" s="357"/>
      <c r="CPF7444" s="356"/>
      <c r="CPG7444" s="357"/>
      <c r="CPH7444" s="356"/>
      <c r="CPI7444" s="357"/>
      <c r="CPJ7444" s="356"/>
      <c r="CPK7444" s="357"/>
      <c r="CPL7444" s="356"/>
      <c r="CPM7444" s="357"/>
      <c r="CPN7444" s="356"/>
      <c r="CPO7444" s="357"/>
      <c r="CPP7444" s="356"/>
      <c r="CPQ7444" s="357"/>
      <c r="CPR7444" s="356"/>
      <c r="CPS7444" s="357"/>
      <c r="CPT7444" s="356"/>
    </row>
    <row r="7445" s="58" customFormat="1" ht="16" customHeight="1" spans="1:1024 1025:2464">
      <c r="A7445" s="100">
        <v>7442</v>
      </c>
      <c r="B7445" s="103" t="s">
        <v>7460</v>
      </c>
      <c r="C7445" s="100" t="s">
        <v>7473</v>
      </c>
      <c r="D7445" s="100" t="s">
        <v>7620</v>
      </c>
      <c r="E7445" s="103">
        <v>3</v>
      </c>
      <c r="F7445" s="287">
        <v>1847.6</v>
      </c>
      <c r="G7445" s="100"/>
      <c r="H7445" s="356"/>
      <c r="I7445" s="357"/>
      <c r="J7445" s="356"/>
      <c r="K7445" s="357"/>
      <c r="L7445" s="356"/>
      <c r="M7445" s="357"/>
      <c r="N7445" s="356"/>
      <c r="O7445" s="357"/>
      <c r="P7445" s="356"/>
      <c r="Q7445" s="357"/>
      <c r="R7445" s="356"/>
      <c r="S7445" s="357"/>
      <c r="T7445" s="356"/>
      <c r="U7445" s="357"/>
      <c r="V7445" s="356"/>
      <c r="W7445" s="357"/>
      <c r="X7445" s="356"/>
      <c r="Y7445" s="357"/>
      <c r="Z7445" s="356"/>
      <c r="AA7445" s="357"/>
      <c r="AB7445" s="356"/>
      <c r="AC7445" s="357"/>
      <c r="AD7445" s="356"/>
      <c r="AE7445" s="357"/>
      <c r="AF7445" s="356"/>
      <c r="AG7445" s="357"/>
      <c r="AH7445" s="356"/>
      <c r="AI7445" s="357"/>
      <c r="AJ7445" s="356"/>
      <c r="AK7445" s="357"/>
      <c r="AL7445" s="356"/>
      <c r="AM7445" s="357"/>
      <c r="AN7445" s="356"/>
      <c r="AO7445" s="357"/>
      <c r="AP7445" s="356"/>
      <c r="AQ7445" s="357"/>
      <c r="AR7445" s="356"/>
      <c r="AS7445" s="357"/>
      <c r="AT7445" s="356"/>
      <c r="AU7445" s="357"/>
      <c r="AV7445" s="356"/>
      <c r="AW7445" s="357"/>
      <c r="AX7445" s="356"/>
      <c r="AY7445" s="357"/>
      <c r="AZ7445" s="356"/>
      <c r="BA7445" s="357"/>
      <c r="BB7445" s="356"/>
      <c r="BC7445" s="357"/>
      <c r="BD7445" s="356"/>
      <c r="BE7445" s="357"/>
      <c r="BF7445" s="356"/>
      <c r="BG7445" s="357"/>
      <c r="BH7445" s="356"/>
      <c r="BI7445" s="357"/>
      <c r="BJ7445" s="356"/>
      <c r="BK7445" s="357"/>
      <c r="BL7445" s="356"/>
      <c r="BM7445" s="357"/>
      <c r="BN7445" s="356"/>
      <c r="BO7445" s="357"/>
      <c r="BP7445" s="356"/>
      <c r="BQ7445" s="357"/>
      <c r="BR7445" s="356"/>
      <c r="BS7445" s="357"/>
      <c r="BT7445" s="356"/>
      <c r="BU7445" s="357"/>
      <c r="BV7445" s="356"/>
      <c r="BW7445" s="357"/>
      <c r="BX7445" s="356"/>
      <c r="BY7445" s="357"/>
      <c r="BZ7445" s="356"/>
      <c r="CA7445" s="357"/>
      <c r="CB7445" s="356"/>
      <c r="CC7445" s="357"/>
      <c r="CD7445" s="356"/>
      <c r="CE7445" s="357"/>
      <c r="CF7445" s="356"/>
      <c r="CG7445" s="357"/>
      <c r="CH7445" s="356"/>
      <c r="CI7445" s="357"/>
      <c r="CJ7445" s="356"/>
      <c r="CK7445" s="357"/>
      <c r="CL7445" s="356"/>
      <c r="CM7445" s="357"/>
      <c r="CN7445" s="356"/>
      <c r="CO7445" s="357"/>
      <c r="CP7445" s="356"/>
      <c r="CQ7445" s="357"/>
      <c r="CR7445" s="356"/>
      <c r="CS7445" s="357"/>
      <c r="CT7445" s="356"/>
      <c r="CU7445" s="357"/>
      <c r="CV7445" s="356"/>
      <c r="CW7445" s="357"/>
      <c r="CX7445" s="356"/>
      <c r="CY7445" s="357"/>
      <c r="CZ7445" s="356"/>
      <c r="DA7445" s="357"/>
      <c r="DB7445" s="356"/>
      <c r="DC7445" s="357"/>
      <c r="DD7445" s="356"/>
      <c r="DE7445" s="357"/>
      <c r="DF7445" s="356"/>
      <c r="DG7445" s="357"/>
      <c r="DH7445" s="356"/>
      <c r="DI7445" s="357"/>
      <c r="DJ7445" s="356"/>
      <c r="DK7445" s="357"/>
      <c r="DL7445" s="356"/>
      <c r="DM7445" s="357"/>
      <c r="DN7445" s="356"/>
      <c r="DO7445" s="357"/>
      <c r="DP7445" s="356"/>
      <c r="DQ7445" s="357"/>
      <c r="DR7445" s="356"/>
      <c r="DS7445" s="357"/>
      <c r="DT7445" s="356"/>
      <c r="DU7445" s="357"/>
      <c r="DV7445" s="356"/>
      <c r="DW7445" s="357"/>
      <c r="DX7445" s="356"/>
      <c r="DY7445" s="357"/>
      <c r="DZ7445" s="356"/>
      <c r="EA7445" s="357"/>
      <c r="EB7445" s="356"/>
      <c r="EC7445" s="357"/>
      <c r="ED7445" s="356"/>
      <c r="EE7445" s="357"/>
      <c r="EF7445" s="356"/>
      <c r="EG7445" s="357"/>
      <c r="EH7445" s="356"/>
      <c r="EI7445" s="357"/>
      <c r="EJ7445" s="356"/>
      <c r="EK7445" s="357"/>
      <c r="EL7445" s="356"/>
      <c r="EM7445" s="357"/>
      <c r="EN7445" s="356"/>
      <c r="EO7445" s="357"/>
      <c r="EP7445" s="356"/>
      <c r="EQ7445" s="357"/>
      <c r="ER7445" s="356"/>
      <c r="ES7445" s="357"/>
      <c r="ET7445" s="356"/>
      <c r="EU7445" s="357"/>
      <c r="EV7445" s="356"/>
      <c r="EW7445" s="357"/>
      <c r="EX7445" s="356"/>
      <c r="EY7445" s="357"/>
      <c r="EZ7445" s="356"/>
      <c r="FA7445" s="357"/>
      <c r="FB7445" s="356"/>
      <c r="FC7445" s="357"/>
      <c r="FD7445" s="356"/>
      <c r="FE7445" s="357"/>
      <c r="FF7445" s="356"/>
      <c r="FG7445" s="357"/>
      <c r="FH7445" s="356"/>
      <c r="FI7445" s="357"/>
      <c r="FJ7445" s="356"/>
      <c r="FK7445" s="357"/>
      <c r="FL7445" s="356"/>
      <c r="FM7445" s="357"/>
      <c r="FN7445" s="356"/>
      <c r="FO7445" s="357"/>
      <c r="FP7445" s="356"/>
      <c r="FQ7445" s="357"/>
      <c r="FR7445" s="356"/>
      <c r="FS7445" s="357"/>
      <c r="FT7445" s="356"/>
      <c r="FU7445" s="357"/>
      <c r="FV7445" s="356"/>
      <c r="FW7445" s="357"/>
      <c r="FX7445" s="356"/>
      <c r="FY7445" s="357"/>
      <c r="FZ7445" s="356"/>
      <c r="GA7445" s="357"/>
      <c r="GB7445" s="356"/>
      <c r="GC7445" s="357"/>
      <c r="GD7445" s="356"/>
      <c r="GE7445" s="357"/>
      <c r="GF7445" s="356"/>
      <c r="GG7445" s="357"/>
      <c r="GH7445" s="356"/>
      <c r="GI7445" s="357"/>
      <c r="GJ7445" s="356"/>
      <c r="GK7445" s="357"/>
      <c r="GL7445" s="356"/>
      <c r="GM7445" s="357"/>
      <c r="GN7445" s="356"/>
      <c r="GO7445" s="357"/>
      <c r="GP7445" s="356"/>
      <c r="GQ7445" s="357"/>
      <c r="GR7445" s="356"/>
      <c r="GS7445" s="357"/>
      <c r="GT7445" s="356"/>
      <c r="GU7445" s="357"/>
      <c r="GV7445" s="356"/>
      <c r="GW7445" s="357"/>
      <c r="GX7445" s="356"/>
      <c r="GY7445" s="357"/>
      <c r="GZ7445" s="356"/>
      <c r="HA7445" s="357"/>
      <c r="HB7445" s="356"/>
      <c r="HC7445" s="357"/>
      <c r="HD7445" s="356"/>
      <c r="HE7445" s="357"/>
      <c r="HF7445" s="356"/>
      <c r="HG7445" s="357"/>
      <c r="HH7445" s="356"/>
      <c r="HI7445" s="357"/>
      <c r="HJ7445" s="356"/>
      <c r="HK7445" s="357"/>
      <c r="HL7445" s="356"/>
      <c r="HM7445" s="357"/>
      <c r="HN7445" s="356"/>
      <c r="HO7445" s="357"/>
      <c r="HP7445" s="356"/>
      <c r="HQ7445" s="357"/>
      <c r="HR7445" s="356"/>
      <c r="HS7445" s="357"/>
      <c r="HT7445" s="356"/>
      <c r="HU7445" s="357"/>
      <c r="HV7445" s="356"/>
      <c r="HW7445" s="357"/>
      <c r="HX7445" s="356"/>
      <c r="HY7445" s="357"/>
      <c r="HZ7445" s="356"/>
      <c r="IA7445" s="357"/>
      <c r="IB7445" s="356"/>
      <c r="IC7445" s="357"/>
      <c r="ID7445" s="356"/>
      <c r="IE7445" s="357"/>
      <c r="IF7445" s="356"/>
      <c r="IG7445" s="357"/>
      <c r="IH7445" s="356"/>
      <c r="II7445" s="357"/>
      <c r="IJ7445" s="356"/>
      <c r="IK7445" s="357"/>
      <c r="IL7445" s="356"/>
      <c r="IM7445" s="357"/>
      <c r="IN7445" s="356"/>
      <c r="IO7445" s="357"/>
      <c r="IP7445" s="356"/>
      <c r="IQ7445" s="357"/>
      <c r="IR7445" s="356"/>
      <c r="IS7445" s="357"/>
      <c r="IT7445" s="356"/>
      <c r="IU7445" s="357"/>
      <c r="IV7445" s="356"/>
      <c r="IW7445" s="357"/>
      <c r="IX7445" s="356"/>
      <c r="IY7445" s="357"/>
      <c r="IZ7445" s="356"/>
      <c r="JA7445" s="357"/>
      <c r="JB7445" s="356"/>
      <c r="JC7445" s="357"/>
      <c r="JD7445" s="356"/>
      <c r="JE7445" s="357"/>
      <c r="JF7445" s="356"/>
      <c r="JG7445" s="357"/>
      <c r="JH7445" s="356"/>
      <c r="JI7445" s="357"/>
      <c r="JJ7445" s="356"/>
      <c r="JK7445" s="357"/>
      <c r="JL7445" s="356"/>
      <c r="JM7445" s="357"/>
      <c r="JN7445" s="356"/>
      <c r="JO7445" s="357"/>
      <c r="JP7445" s="356"/>
      <c r="JQ7445" s="357"/>
      <c r="JR7445" s="356"/>
      <c r="JS7445" s="357"/>
      <c r="JT7445" s="356"/>
      <c r="JU7445" s="357"/>
      <c r="JV7445" s="356"/>
      <c r="JW7445" s="357"/>
      <c r="JX7445" s="356"/>
      <c r="JY7445" s="357"/>
      <c r="JZ7445" s="356"/>
      <c r="KA7445" s="357"/>
      <c r="KB7445" s="356"/>
      <c r="KC7445" s="357"/>
      <c r="KD7445" s="356"/>
      <c r="KE7445" s="357"/>
      <c r="KF7445" s="356"/>
      <c r="KG7445" s="357"/>
      <c r="KH7445" s="356"/>
      <c r="KI7445" s="357"/>
      <c r="KJ7445" s="356"/>
      <c r="KK7445" s="357"/>
      <c r="KL7445" s="356"/>
      <c r="KM7445" s="357"/>
      <c r="KN7445" s="356"/>
      <c r="KO7445" s="357"/>
      <c r="KP7445" s="356"/>
      <c r="KQ7445" s="357"/>
      <c r="KR7445" s="356"/>
      <c r="KS7445" s="357"/>
      <c r="KT7445" s="356"/>
      <c r="KU7445" s="357"/>
      <c r="KV7445" s="356"/>
      <c r="KW7445" s="357"/>
      <c r="KX7445" s="356"/>
      <c r="KY7445" s="357"/>
      <c r="KZ7445" s="356"/>
      <c r="LA7445" s="357"/>
      <c r="LB7445" s="356"/>
      <c r="LC7445" s="357"/>
      <c r="LD7445" s="356"/>
      <c r="LE7445" s="357"/>
      <c r="LF7445" s="356"/>
      <c r="LG7445" s="357"/>
      <c r="LH7445" s="356"/>
      <c r="LI7445" s="357"/>
      <c r="LJ7445" s="356"/>
      <c r="LK7445" s="357"/>
      <c r="LL7445" s="356"/>
      <c r="LM7445" s="357"/>
      <c r="LN7445" s="356"/>
      <c r="LO7445" s="357"/>
      <c r="LP7445" s="356"/>
      <c r="LQ7445" s="357"/>
      <c r="LR7445" s="356"/>
      <c r="LS7445" s="357"/>
      <c r="LT7445" s="356"/>
      <c r="LU7445" s="357"/>
      <c r="LV7445" s="356"/>
      <c r="LW7445" s="357"/>
      <c r="LX7445" s="356"/>
      <c r="LY7445" s="357"/>
      <c r="LZ7445" s="356"/>
      <c r="MA7445" s="357"/>
      <c r="MB7445" s="356"/>
      <c r="MC7445" s="357"/>
      <c r="MD7445" s="356"/>
      <c r="ME7445" s="357"/>
      <c r="MF7445" s="356"/>
      <c r="MG7445" s="357"/>
      <c r="MH7445" s="356"/>
      <c r="MI7445" s="357"/>
      <c r="MJ7445" s="356"/>
      <c r="MK7445" s="357"/>
      <c r="ML7445" s="356"/>
      <c r="MM7445" s="357"/>
      <c r="MN7445" s="356"/>
      <c r="MO7445" s="357"/>
      <c r="MP7445" s="356"/>
      <c r="MQ7445" s="357"/>
      <c r="MR7445" s="356"/>
      <c r="MS7445" s="357"/>
      <c r="MT7445" s="356"/>
      <c r="MU7445" s="357"/>
      <c r="MV7445" s="356"/>
      <c r="MW7445" s="357"/>
      <c r="MX7445" s="356"/>
      <c r="MY7445" s="357"/>
      <c r="MZ7445" s="356"/>
      <c r="NA7445" s="357"/>
      <c r="NB7445" s="356"/>
      <c r="NC7445" s="357"/>
      <c r="ND7445" s="356"/>
      <c r="NE7445" s="357"/>
      <c r="NF7445" s="356"/>
      <c r="NG7445" s="357"/>
      <c r="NH7445" s="356"/>
      <c r="NI7445" s="357"/>
      <c r="NJ7445" s="356"/>
      <c r="NK7445" s="357"/>
      <c r="NL7445" s="356"/>
      <c r="NM7445" s="357"/>
      <c r="NN7445" s="356"/>
      <c r="NO7445" s="357"/>
      <c r="NP7445" s="356"/>
      <c r="NQ7445" s="357"/>
      <c r="NR7445" s="356"/>
      <c r="NS7445" s="357"/>
      <c r="NT7445" s="356"/>
      <c r="NU7445" s="357"/>
      <c r="NV7445" s="356"/>
      <c r="NW7445" s="357"/>
      <c r="NX7445" s="356"/>
      <c r="NY7445" s="357"/>
      <c r="NZ7445" s="356"/>
      <c r="OA7445" s="357"/>
      <c r="OB7445" s="356"/>
      <c r="OC7445" s="357"/>
      <c r="OD7445" s="356"/>
      <c r="OE7445" s="357"/>
      <c r="OF7445" s="356"/>
      <c r="OG7445" s="357"/>
      <c r="OH7445" s="356"/>
      <c r="OI7445" s="357"/>
      <c r="OJ7445" s="356"/>
      <c r="OK7445" s="357"/>
      <c r="OL7445" s="356"/>
      <c r="OM7445" s="357"/>
      <c r="ON7445" s="356"/>
      <c r="OO7445" s="357"/>
      <c r="OP7445" s="356"/>
      <c r="OQ7445" s="357"/>
      <c r="OR7445" s="356"/>
      <c r="OS7445" s="357"/>
      <c r="OT7445" s="356"/>
      <c r="OU7445" s="357"/>
      <c r="OV7445" s="356"/>
      <c r="OW7445" s="357"/>
      <c r="OX7445" s="356"/>
      <c r="OY7445" s="357"/>
      <c r="OZ7445" s="356"/>
      <c r="PA7445" s="357"/>
      <c r="PB7445" s="356"/>
      <c r="PC7445" s="357"/>
      <c r="PD7445" s="356"/>
      <c r="PE7445" s="357"/>
      <c r="PF7445" s="356"/>
      <c r="PG7445" s="357"/>
      <c r="PH7445" s="356"/>
      <c r="PI7445" s="357"/>
      <c r="PJ7445" s="356"/>
      <c r="PK7445" s="357"/>
      <c r="PL7445" s="356"/>
      <c r="PM7445" s="357"/>
      <c r="PN7445" s="356"/>
      <c r="PO7445" s="357"/>
      <c r="PP7445" s="356"/>
      <c r="PQ7445" s="357"/>
      <c r="PR7445" s="356"/>
      <c r="PS7445" s="357"/>
      <c r="PT7445" s="356"/>
      <c r="PU7445" s="357"/>
      <c r="PV7445" s="356"/>
      <c r="PW7445" s="357"/>
      <c r="PX7445" s="356"/>
      <c r="PY7445" s="357"/>
      <c r="PZ7445" s="356"/>
      <c r="QA7445" s="357"/>
      <c r="QB7445" s="356"/>
      <c r="QC7445" s="357"/>
      <c r="QD7445" s="356"/>
      <c r="QE7445" s="357"/>
      <c r="QF7445" s="356"/>
      <c r="QG7445" s="357"/>
      <c r="QH7445" s="356"/>
      <c r="QI7445" s="357"/>
      <c r="QJ7445" s="356"/>
      <c r="QK7445" s="357"/>
      <c r="QL7445" s="356"/>
      <c r="QM7445" s="357"/>
      <c r="QN7445" s="356"/>
      <c r="QO7445" s="357"/>
      <c r="QP7445" s="356"/>
      <c r="QQ7445" s="357"/>
      <c r="QR7445" s="356"/>
      <c r="QS7445" s="357"/>
      <c r="QT7445" s="356"/>
      <c r="QU7445" s="357"/>
      <c r="QV7445" s="356"/>
      <c r="QW7445" s="357"/>
      <c r="QX7445" s="356"/>
      <c r="QY7445" s="357"/>
      <c r="QZ7445" s="356"/>
      <c r="RA7445" s="357"/>
      <c r="RB7445" s="356"/>
      <c r="RC7445" s="357"/>
      <c r="RD7445" s="356"/>
      <c r="RE7445" s="357"/>
      <c r="RF7445" s="356"/>
      <c r="RG7445" s="357"/>
      <c r="RH7445" s="356"/>
      <c r="RI7445" s="357"/>
      <c r="RJ7445" s="356"/>
      <c r="RK7445" s="357"/>
      <c r="RL7445" s="356"/>
      <c r="RM7445" s="357"/>
      <c r="RN7445" s="356"/>
      <c r="RO7445" s="357"/>
      <c r="RP7445" s="356"/>
      <c r="RQ7445" s="357"/>
      <c r="RR7445" s="356"/>
      <c r="RS7445" s="357"/>
      <c r="RT7445" s="356"/>
      <c r="RU7445" s="357"/>
      <c r="RV7445" s="356"/>
      <c r="RW7445" s="357"/>
      <c r="RX7445" s="356"/>
      <c r="RY7445" s="357"/>
      <c r="RZ7445" s="356"/>
      <c r="SA7445" s="357"/>
      <c r="SB7445" s="356"/>
      <c r="SC7445" s="357"/>
      <c r="SD7445" s="356"/>
      <c r="SE7445" s="357"/>
      <c r="SF7445" s="356"/>
      <c r="SG7445" s="357"/>
      <c r="SH7445" s="356"/>
      <c r="SI7445" s="357"/>
      <c r="SJ7445" s="356"/>
      <c r="SK7445" s="357"/>
      <c r="SL7445" s="356"/>
      <c r="SM7445" s="357"/>
      <c r="SN7445" s="356"/>
      <c r="SO7445" s="357"/>
      <c r="SP7445" s="356"/>
      <c r="SQ7445" s="357"/>
      <c r="SR7445" s="356"/>
      <c r="SS7445" s="357"/>
      <c r="ST7445" s="356"/>
      <c r="SU7445" s="357"/>
      <c r="SV7445" s="356"/>
      <c r="SW7445" s="357"/>
      <c r="SX7445" s="356"/>
      <c r="SY7445" s="357"/>
      <c r="SZ7445" s="356"/>
      <c r="TA7445" s="357"/>
      <c r="TB7445" s="356"/>
      <c r="TC7445" s="357"/>
      <c r="TD7445" s="356"/>
      <c r="TE7445" s="357"/>
      <c r="TF7445" s="356"/>
      <c r="TG7445" s="357"/>
      <c r="TH7445" s="356"/>
      <c r="TI7445" s="357"/>
      <c r="TJ7445" s="356"/>
      <c r="TK7445" s="357"/>
      <c r="TL7445" s="356"/>
      <c r="TM7445" s="357"/>
      <c r="TN7445" s="356"/>
      <c r="TO7445" s="357"/>
      <c r="TP7445" s="356"/>
      <c r="TQ7445" s="357"/>
      <c r="TR7445" s="356"/>
      <c r="TS7445" s="357"/>
      <c r="TT7445" s="356"/>
      <c r="TU7445" s="357"/>
      <c r="TV7445" s="356"/>
      <c r="TW7445" s="357"/>
      <c r="TX7445" s="356"/>
      <c r="TY7445" s="357"/>
      <c r="TZ7445" s="356"/>
      <c r="UA7445" s="357"/>
      <c r="UB7445" s="356"/>
      <c r="UC7445" s="357"/>
      <c r="UD7445" s="356"/>
      <c r="UE7445" s="357"/>
      <c r="UF7445" s="356"/>
      <c r="UG7445" s="357"/>
      <c r="UH7445" s="356"/>
      <c r="UI7445" s="357"/>
      <c r="UJ7445" s="356"/>
      <c r="UK7445" s="357"/>
      <c r="UL7445" s="356"/>
      <c r="UM7445" s="357"/>
      <c r="UN7445" s="356"/>
      <c r="UO7445" s="357"/>
      <c r="UP7445" s="356"/>
      <c r="UQ7445" s="357"/>
      <c r="UR7445" s="356"/>
      <c r="US7445" s="357"/>
      <c r="UT7445" s="356"/>
      <c r="UU7445" s="357"/>
      <c r="UV7445" s="356"/>
      <c r="UW7445" s="357"/>
      <c r="UX7445" s="356"/>
      <c r="UY7445" s="357"/>
      <c r="UZ7445" s="356"/>
      <c r="VA7445" s="357"/>
      <c r="VB7445" s="356"/>
      <c r="VC7445" s="357"/>
      <c r="VD7445" s="356"/>
      <c r="VE7445" s="357"/>
      <c r="VF7445" s="356"/>
      <c r="VG7445" s="357"/>
      <c r="VH7445" s="356"/>
      <c r="VI7445" s="357"/>
      <c r="VJ7445" s="356"/>
      <c r="VK7445" s="357"/>
      <c r="VL7445" s="356"/>
      <c r="VM7445" s="357"/>
      <c r="VN7445" s="356"/>
      <c r="VO7445" s="357"/>
      <c r="VP7445" s="356"/>
      <c r="VQ7445" s="357"/>
      <c r="VR7445" s="356"/>
      <c r="VS7445" s="357"/>
      <c r="VT7445" s="356"/>
      <c r="VU7445" s="357"/>
      <c r="VV7445" s="356"/>
      <c r="VW7445" s="357"/>
      <c r="VX7445" s="356"/>
      <c r="VY7445" s="357"/>
      <c r="VZ7445" s="356"/>
      <c r="WA7445" s="357"/>
      <c r="WB7445" s="356"/>
      <c r="WC7445" s="357"/>
      <c r="WD7445" s="356"/>
      <c r="WE7445" s="357"/>
      <c r="WF7445" s="356"/>
      <c r="WG7445" s="357"/>
      <c r="WH7445" s="356"/>
      <c r="WI7445" s="357"/>
      <c r="WJ7445" s="356"/>
      <c r="WK7445" s="357"/>
      <c r="WL7445" s="356"/>
      <c r="WM7445" s="357"/>
      <c r="WN7445" s="356"/>
      <c r="WO7445" s="357"/>
      <c r="WP7445" s="356"/>
      <c r="WQ7445" s="357"/>
      <c r="WR7445" s="356"/>
      <c r="WS7445" s="357"/>
      <c r="WT7445" s="356"/>
      <c r="WU7445" s="357"/>
      <c r="WV7445" s="356"/>
      <c r="WW7445" s="357"/>
      <c r="WX7445" s="356"/>
      <c r="WY7445" s="357"/>
      <c r="WZ7445" s="356"/>
      <c r="XA7445" s="357"/>
      <c r="XB7445" s="356"/>
      <c r="XC7445" s="357"/>
      <c r="XD7445" s="356"/>
      <c r="XE7445" s="357"/>
      <c r="XF7445" s="356"/>
      <c r="XG7445" s="357"/>
      <c r="XH7445" s="356"/>
      <c r="XI7445" s="357"/>
      <c r="XJ7445" s="356"/>
      <c r="XK7445" s="357"/>
      <c r="XL7445" s="356"/>
      <c r="XM7445" s="357"/>
      <c r="XN7445" s="356"/>
      <c r="XO7445" s="357"/>
      <c r="XP7445" s="356"/>
      <c r="XQ7445" s="357"/>
      <c r="XR7445" s="356"/>
      <c r="XS7445" s="357"/>
      <c r="XT7445" s="356"/>
      <c r="XU7445" s="357"/>
      <c r="XV7445" s="356"/>
      <c r="XW7445" s="357"/>
      <c r="XX7445" s="356"/>
      <c r="XY7445" s="357"/>
      <c r="XZ7445" s="356"/>
      <c r="YA7445" s="357"/>
      <c r="YB7445" s="356"/>
      <c r="YC7445" s="357"/>
      <c r="YD7445" s="356"/>
      <c r="YE7445" s="357"/>
      <c r="YF7445" s="356"/>
      <c r="YG7445" s="357"/>
      <c r="YH7445" s="356"/>
      <c r="YI7445" s="357"/>
      <c r="YJ7445" s="356"/>
      <c r="YK7445" s="357"/>
      <c r="YL7445" s="356"/>
      <c r="YM7445" s="357"/>
      <c r="YN7445" s="356"/>
      <c r="YO7445" s="357"/>
      <c r="YP7445" s="356"/>
      <c r="YQ7445" s="357"/>
      <c r="YR7445" s="356"/>
      <c r="YS7445" s="357"/>
      <c r="YT7445" s="356"/>
      <c r="YU7445" s="357"/>
      <c r="YV7445" s="356"/>
      <c r="YW7445" s="357"/>
      <c r="YX7445" s="356"/>
      <c r="YY7445" s="357"/>
      <c r="YZ7445" s="356"/>
      <c r="ZA7445" s="357"/>
      <c r="ZB7445" s="356"/>
      <c r="ZC7445" s="357"/>
      <c r="ZD7445" s="356"/>
      <c r="ZE7445" s="357"/>
      <c r="ZF7445" s="356"/>
      <c r="ZG7445" s="357"/>
      <c r="ZH7445" s="356"/>
      <c r="ZI7445" s="357"/>
      <c r="ZJ7445" s="356"/>
      <c r="ZK7445" s="357"/>
      <c r="ZL7445" s="356"/>
      <c r="ZM7445" s="357"/>
      <c r="ZN7445" s="356"/>
      <c r="ZO7445" s="357"/>
      <c r="ZP7445" s="356"/>
      <c r="ZQ7445" s="357"/>
      <c r="ZR7445" s="356"/>
      <c r="ZS7445" s="357"/>
      <c r="ZT7445" s="356"/>
      <c r="ZU7445" s="357"/>
      <c r="ZV7445" s="356"/>
      <c r="ZW7445" s="357"/>
      <c r="ZX7445" s="356"/>
      <c r="ZY7445" s="357"/>
      <c r="ZZ7445" s="356"/>
      <c r="AAA7445" s="357"/>
      <c r="AAB7445" s="356"/>
      <c r="AAC7445" s="357"/>
      <c r="AAD7445" s="356"/>
      <c r="AAE7445" s="357"/>
      <c r="AAF7445" s="356"/>
      <c r="AAG7445" s="357"/>
      <c r="AAH7445" s="356"/>
      <c r="AAI7445" s="357"/>
      <c r="AAJ7445" s="356"/>
      <c r="AAK7445" s="357"/>
      <c r="AAL7445" s="356"/>
      <c r="AAM7445" s="357"/>
      <c r="AAN7445" s="356"/>
      <c r="AAO7445" s="357"/>
      <c r="AAP7445" s="356"/>
      <c r="AAQ7445" s="357"/>
      <c r="AAR7445" s="356"/>
      <c r="AAS7445" s="357"/>
      <c r="AAT7445" s="356"/>
      <c r="AAU7445" s="357"/>
      <c r="AAV7445" s="356"/>
      <c r="AAW7445" s="357"/>
      <c r="AAX7445" s="356"/>
      <c r="AAY7445" s="357"/>
      <c r="AAZ7445" s="356"/>
      <c r="ABA7445" s="357"/>
      <c r="ABB7445" s="356"/>
      <c r="ABC7445" s="357"/>
      <c r="ABD7445" s="356"/>
      <c r="ABE7445" s="357"/>
      <c r="ABF7445" s="356"/>
      <c r="ABG7445" s="357"/>
      <c r="ABH7445" s="356"/>
      <c r="ABI7445" s="357"/>
      <c r="ABJ7445" s="356"/>
      <c r="ABK7445" s="357"/>
      <c r="ABL7445" s="356"/>
      <c r="ABM7445" s="357"/>
      <c r="ABN7445" s="356"/>
      <c r="ABO7445" s="357"/>
      <c r="ABP7445" s="356"/>
      <c r="ABQ7445" s="357"/>
      <c r="ABR7445" s="356"/>
      <c r="ABS7445" s="357"/>
      <c r="ABT7445" s="356"/>
      <c r="ABU7445" s="357"/>
      <c r="ABV7445" s="356"/>
      <c r="ABW7445" s="357"/>
      <c r="ABX7445" s="356"/>
      <c r="ABY7445" s="357"/>
      <c r="ABZ7445" s="356"/>
      <c r="ACA7445" s="357"/>
      <c r="ACB7445" s="356"/>
      <c r="ACC7445" s="357"/>
      <c r="ACD7445" s="356"/>
      <c r="ACE7445" s="357"/>
      <c r="ACF7445" s="356"/>
      <c r="ACG7445" s="357"/>
      <c r="ACH7445" s="356"/>
      <c r="ACI7445" s="357"/>
      <c r="ACJ7445" s="356"/>
      <c r="ACK7445" s="357"/>
      <c r="ACL7445" s="356"/>
      <c r="ACM7445" s="357"/>
      <c r="ACN7445" s="356"/>
      <c r="ACO7445" s="357"/>
      <c r="ACP7445" s="356"/>
      <c r="ACQ7445" s="357"/>
      <c r="ACR7445" s="356"/>
      <c r="ACS7445" s="357"/>
      <c r="ACT7445" s="356"/>
      <c r="ACU7445" s="357"/>
      <c r="ACV7445" s="356"/>
      <c r="ACW7445" s="357"/>
      <c r="ACX7445" s="356"/>
      <c r="ACY7445" s="357"/>
      <c r="ACZ7445" s="356"/>
      <c r="ADA7445" s="357"/>
      <c r="ADB7445" s="356"/>
      <c r="ADC7445" s="357"/>
      <c r="ADD7445" s="356"/>
      <c r="ADE7445" s="357"/>
      <c r="ADF7445" s="356"/>
      <c r="ADG7445" s="357"/>
      <c r="ADH7445" s="356"/>
      <c r="ADI7445" s="357"/>
      <c r="ADJ7445" s="356"/>
      <c r="ADK7445" s="357"/>
      <c r="ADL7445" s="356"/>
      <c r="ADM7445" s="357"/>
      <c r="ADN7445" s="356"/>
      <c r="ADO7445" s="357"/>
      <c r="ADP7445" s="356"/>
      <c r="ADQ7445" s="357"/>
      <c r="ADR7445" s="356"/>
      <c r="ADS7445" s="357"/>
      <c r="ADT7445" s="356"/>
      <c r="ADU7445" s="357"/>
      <c r="ADV7445" s="356"/>
      <c r="ADW7445" s="357"/>
      <c r="ADX7445" s="356"/>
      <c r="ADY7445" s="357"/>
      <c r="ADZ7445" s="356"/>
      <c r="AEA7445" s="357"/>
      <c r="AEB7445" s="356"/>
      <c r="AEC7445" s="357"/>
      <c r="AED7445" s="356"/>
      <c r="AEE7445" s="357"/>
      <c r="AEF7445" s="356"/>
      <c r="AEG7445" s="357"/>
      <c r="AEH7445" s="356"/>
      <c r="AEI7445" s="357"/>
      <c r="AEJ7445" s="356"/>
      <c r="AEK7445" s="357"/>
      <c r="AEL7445" s="356"/>
      <c r="AEM7445" s="357"/>
      <c r="AEN7445" s="356"/>
      <c r="AEO7445" s="357"/>
      <c r="AEP7445" s="356"/>
      <c r="AEQ7445" s="357"/>
      <c r="AER7445" s="356"/>
      <c r="AES7445" s="357"/>
      <c r="AET7445" s="356"/>
      <c r="AEU7445" s="357"/>
      <c r="AEV7445" s="356"/>
      <c r="AEW7445" s="357"/>
      <c r="AEX7445" s="356"/>
      <c r="AEY7445" s="357"/>
      <c r="AEZ7445" s="356"/>
      <c r="AFA7445" s="357"/>
      <c r="AFB7445" s="356"/>
      <c r="AFC7445" s="357"/>
      <c r="AFD7445" s="356"/>
      <c r="AFE7445" s="357"/>
      <c r="AFF7445" s="356"/>
      <c r="AFG7445" s="357"/>
      <c r="AFH7445" s="356"/>
      <c r="AFI7445" s="357"/>
      <c r="AFJ7445" s="356"/>
      <c r="AFK7445" s="357"/>
      <c r="AFL7445" s="356"/>
      <c r="AFM7445" s="357"/>
      <c r="AFN7445" s="356"/>
      <c r="AFO7445" s="357"/>
      <c r="AFP7445" s="356"/>
      <c r="AFQ7445" s="357"/>
      <c r="AFR7445" s="356"/>
      <c r="AFS7445" s="357"/>
      <c r="AFT7445" s="356"/>
      <c r="AFU7445" s="357"/>
      <c r="AFV7445" s="356"/>
      <c r="AFW7445" s="357"/>
      <c r="AFX7445" s="356"/>
      <c r="AFY7445" s="357"/>
      <c r="AFZ7445" s="356"/>
      <c r="AGA7445" s="357"/>
      <c r="AGB7445" s="356"/>
      <c r="AGC7445" s="357"/>
      <c r="AGD7445" s="356"/>
      <c r="AGE7445" s="357"/>
      <c r="AGF7445" s="356"/>
      <c r="AGG7445" s="357"/>
      <c r="AGH7445" s="356"/>
      <c r="AGI7445" s="357"/>
      <c r="AGJ7445" s="356"/>
      <c r="AGK7445" s="357"/>
      <c r="AGL7445" s="356"/>
      <c r="AGM7445" s="357"/>
      <c r="AGN7445" s="356"/>
      <c r="AGO7445" s="357"/>
      <c r="AGP7445" s="356"/>
      <c r="AGQ7445" s="357"/>
      <c r="AGR7445" s="356"/>
      <c r="AGS7445" s="357"/>
      <c r="AGT7445" s="356"/>
      <c r="AGU7445" s="357"/>
      <c r="AGV7445" s="356"/>
      <c r="AGW7445" s="357"/>
      <c r="AGX7445" s="356"/>
      <c r="AGY7445" s="357"/>
      <c r="AGZ7445" s="356"/>
      <c r="AHA7445" s="357"/>
      <c r="AHB7445" s="356"/>
      <c r="AHC7445" s="357"/>
      <c r="AHD7445" s="356"/>
      <c r="AHE7445" s="357"/>
      <c r="AHF7445" s="356"/>
      <c r="AHG7445" s="357"/>
      <c r="AHH7445" s="356"/>
      <c r="AHI7445" s="357"/>
      <c r="AHJ7445" s="356"/>
      <c r="AHK7445" s="357"/>
      <c r="AHL7445" s="356"/>
      <c r="AHM7445" s="357"/>
      <c r="AHN7445" s="356"/>
      <c r="AHO7445" s="357"/>
      <c r="AHP7445" s="356"/>
      <c r="AHQ7445" s="357"/>
      <c r="AHR7445" s="356"/>
      <c r="AHS7445" s="357"/>
      <c r="AHT7445" s="356"/>
      <c r="AHU7445" s="357"/>
      <c r="AHV7445" s="356"/>
      <c r="AHW7445" s="357"/>
      <c r="AHX7445" s="356"/>
      <c r="AHY7445" s="357"/>
      <c r="AHZ7445" s="356"/>
      <c r="AIA7445" s="357"/>
      <c r="AIB7445" s="356"/>
      <c r="AIC7445" s="357"/>
      <c r="AID7445" s="356"/>
      <c r="AIE7445" s="357"/>
      <c r="AIF7445" s="356"/>
      <c r="AIG7445" s="357"/>
      <c r="AIH7445" s="356"/>
      <c r="AII7445" s="357"/>
      <c r="AIJ7445" s="356"/>
      <c r="AIK7445" s="357"/>
      <c r="AIL7445" s="356"/>
      <c r="AIM7445" s="357"/>
      <c r="AIN7445" s="356"/>
      <c r="AIO7445" s="357"/>
      <c r="AIP7445" s="356"/>
      <c r="AIQ7445" s="357"/>
      <c r="AIR7445" s="356"/>
      <c r="AIS7445" s="357"/>
      <c r="AIT7445" s="356"/>
      <c r="AIU7445" s="357"/>
      <c r="AIV7445" s="356"/>
      <c r="AIW7445" s="357"/>
      <c r="AIX7445" s="356"/>
      <c r="AIY7445" s="357"/>
      <c r="AIZ7445" s="356"/>
      <c r="AJA7445" s="357"/>
      <c r="AJB7445" s="356"/>
      <c r="AJC7445" s="357"/>
      <c r="AJD7445" s="356"/>
      <c r="AJE7445" s="357"/>
      <c r="AJF7445" s="356"/>
      <c r="AJG7445" s="357"/>
      <c r="AJH7445" s="356"/>
      <c r="AJI7445" s="357"/>
      <c r="AJJ7445" s="356"/>
      <c r="AJK7445" s="357"/>
      <c r="AJL7445" s="356"/>
      <c r="AJM7445" s="357"/>
      <c r="AJN7445" s="356"/>
      <c r="AJO7445" s="357"/>
      <c r="AJP7445" s="356"/>
      <c r="AJQ7445" s="357"/>
      <c r="AJR7445" s="356"/>
      <c r="AJS7445" s="357"/>
      <c r="AJT7445" s="356"/>
      <c r="AJU7445" s="357"/>
      <c r="AJV7445" s="356"/>
      <c r="AJW7445" s="357"/>
      <c r="AJX7445" s="356"/>
      <c r="AJY7445" s="357"/>
      <c r="AJZ7445" s="356"/>
      <c r="AKA7445" s="357"/>
      <c r="AKB7445" s="356"/>
      <c r="AKC7445" s="357"/>
      <c r="AKD7445" s="356"/>
      <c r="AKE7445" s="357"/>
      <c r="AKF7445" s="356"/>
      <c r="AKG7445" s="357"/>
      <c r="AKH7445" s="356"/>
      <c r="AKI7445" s="357"/>
      <c r="AKJ7445" s="356"/>
      <c r="AKK7445" s="357"/>
      <c r="AKL7445" s="356"/>
      <c r="AKM7445" s="357"/>
      <c r="AKN7445" s="356"/>
      <c r="AKO7445" s="357"/>
      <c r="AKP7445" s="356"/>
      <c r="AKQ7445" s="357"/>
      <c r="AKR7445" s="356"/>
      <c r="AKS7445" s="357"/>
      <c r="AKT7445" s="356"/>
      <c r="AKU7445" s="357"/>
      <c r="AKV7445" s="356"/>
      <c r="AKW7445" s="357"/>
      <c r="AKX7445" s="356"/>
      <c r="AKY7445" s="357"/>
      <c r="AKZ7445" s="356"/>
      <c r="ALA7445" s="357"/>
      <c r="ALB7445" s="356"/>
      <c r="ALC7445" s="357"/>
      <c r="ALD7445" s="356"/>
      <c r="ALE7445" s="357"/>
      <c r="ALF7445" s="356"/>
      <c r="ALG7445" s="357"/>
      <c r="ALH7445" s="356"/>
      <c r="ALI7445" s="357"/>
      <c r="ALJ7445" s="356"/>
      <c r="ALK7445" s="357"/>
      <c r="ALL7445" s="356"/>
      <c r="ALM7445" s="357"/>
      <c r="ALN7445" s="356"/>
      <c r="ALO7445" s="357"/>
      <c r="ALP7445" s="356"/>
      <c r="ALQ7445" s="357"/>
      <c r="ALR7445" s="356"/>
      <c r="ALS7445" s="357"/>
      <c r="ALT7445" s="356"/>
      <c r="ALU7445" s="357"/>
      <c r="ALV7445" s="356"/>
      <c r="ALW7445" s="357"/>
      <c r="ALX7445" s="356"/>
      <c r="ALY7445" s="357"/>
      <c r="ALZ7445" s="356"/>
      <c r="AMA7445" s="357"/>
      <c r="AMB7445" s="356"/>
      <c r="AMC7445" s="357"/>
      <c r="AMD7445" s="356"/>
      <c r="AME7445" s="357"/>
      <c r="AMF7445" s="356"/>
      <c r="AMG7445" s="357"/>
      <c r="AMH7445" s="356"/>
      <c r="AMI7445" s="357"/>
      <c r="AMJ7445" s="356"/>
      <c r="AMK7445" s="357"/>
      <c r="AML7445" s="356"/>
      <c r="AMM7445" s="357"/>
      <c r="AMN7445" s="356"/>
      <c r="AMO7445" s="357"/>
      <c r="AMP7445" s="356"/>
      <c r="AMQ7445" s="357"/>
      <c r="AMR7445" s="356"/>
      <c r="AMS7445" s="357"/>
      <c r="AMT7445" s="356"/>
      <c r="AMU7445" s="357"/>
      <c r="AMV7445" s="356"/>
      <c r="AMW7445" s="357"/>
      <c r="AMX7445" s="356"/>
      <c r="AMY7445" s="357"/>
      <c r="AMZ7445" s="356"/>
      <c r="ANA7445" s="357"/>
      <c r="ANB7445" s="356"/>
      <c r="ANC7445" s="357"/>
      <c r="AND7445" s="356"/>
      <c r="ANE7445" s="357"/>
      <c r="ANF7445" s="356"/>
      <c r="ANG7445" s="357"/>
      <c r="ANH7445" s="356"/>
      <c r="ANI7445" s="357"/>
      <c r="ANJ7445" s="356"/>
      <c r="ANK7445" s="357"/>
      <c r="ANL7445" s="356"/>
      <c r="ANM7445" s="357"/>
      <c r="ANN7445" s="356"/>
      <c r="ANO7445" s="357"/>
      <c r="ANP7445" s="356"/>
      <c r="ANQ7445" s="357"/>
      <c r="ANR7445" s="356"/>
      <c r="ANS7445" s="357"/>
      <c r="ANT7445" s="356"/>
      <c r="ANU7445" s="357"/>
      <c r="ANV7445" s="356"/>
      <c r="ANW7445" s="357"/>
      <c r="ANX7445" s="356"/>
      <c r="ANY7445" s="357"/>
      <c r="ANZ7445" s="356"/>
      <c r="AOA7445" s="357"/>
      <c r="AOB7445" s="356"/>
      <c r="AOC7445" s="357"/>
      <c r="AOD7445" s="356"/>
      <c r="AOE7445" s="357"/>
      <c r="AOF7445" s="356"/>
      <c r="AOG7445" s="357"/>
      <c r="AOH7445" s="356"/>
      <c r="AOI7445" s="357"/>
      <c r="AOJ7445" s="356"/>
      <c r="AOK7445" s="357"/>
      <c r="AOL7445" s="356"/>
      <c r="AOM7445" s="357"/>
      <c r="AON7445" s="356"/>
      <c r="AOO7445" s="357"/>
      <c r="AOP7445" s="356"/>
      <c r="AOQ7445" s="357"/>
      <c r="AOR7445" s="356"/>
      <c r="AOS7445" s="357"/>
      <c r="AOT7445" s="356"/>
      <c r="AOU7445" s="357"/>
      <c r="AOV7445" s="356"/>
      <c r="AOW7445" s="357"/>
      <c r="AOX7445" s="356"/>
      <c r="AOY7445" s="357"/>
      <c r="AOZ7445" s="356"/>
      <c r="APA7445" s="357"/>
      <c r="APB7445" s="356"/>
      <c r="APC7445" s="357"/>
      <c r="APD7445" s="356"/>
      <c r="APE7445" s="357"/>
      <c r="APF7445" s="356"/>
      <c r="APG7445" s="357"/>
      <c r="APH7445" s="356"/>
      <c r="API7445" s="357"/>
      <c r="APJ7445" s="356"/>
      <c r="APK7445" s="357"/>
      <c r="APL7445" s="356"/>
      <c r="APM7445" s="357"/>
      <c r="APN7445" s="356"/>
      <c r="APO7445" s="357"/>
      <c r="APP7445" s="356"/>
      <c r="APQ7445" s="357"/>
      <c r="APR7445" s="356"/>
      <c r="APS7445" s="357"/>
      <c r="APT7445" s="356"/>
      <c r="APU7445" s="357"/>
      <c r="APV7445" s="356"/>
      <c r="APW7445" s="357"/>
      <c r="APX7445" s="356"/>
      <c r="APY7445" s="357"/>
      <c r="APZ7445" s="356"/>
      <c r="AQA7445" s="357"/>
      <c r="AQB7445" s="356"/>
      <c r="AQC7445" s="357"/>
      <c r="AQD7445" s="356"/>
      <c r="AQE7445" s="357"/>
      <c r="AQF7445" s="356"/>
      <c r="AQG7445" s="357"/>
      <c r="AQH7445" s="356"/>
      <c r="AQI7445" s="357"/>
      <c r="AQJ7445" s="356"/>
      <c r="AQK7445" s="357"/>
      <c r="AQL7445" s="356"/>
      <c r="AQM7445" s="357"/>
      <c r="AQN7445" s="356"/>
      <c r="AQO7445" s="357"/>
      <c r="AQP7445" s="356"/>
      <c r="AQQ7445" s="357"/>
      <c r="AQR7445" s="356"/>
      <c r="AQS7445" s="357"/>
      <c r="AQT7445" s="356"/>
      <c r="AQU7445" s="357"/>
      <c r="AQV7445" s="356"/>
      <c r="AQW7445" s="357"/>
      <c r="AQX7445" s="356"/>
      <c r="AQY7445" s="357"/>
      <c r="AQZ7445" s="356"/>
      <c r="ARA7445" s="357"/>
      <c r="ARB7445" s="356"/>
      <c r="ARC7445" s="357"/>
      <c r="ARD7445" s="356"/>
      <c r="ARE7445" s="357"/>
      <c r="ARF7445" s="356"/>
      <c r="ARG7445" s="357"/>
      <c r="ARH7445" s="356"/>
      <c r="ARI7445" s="357"/>
      <c r="ARJ7445" s="356"/>
      <c r="ARK7445" s="357"/>
      <c r="ARL7445" s="356"/>
      <c r="ARM7445" s="357"/>
      <c r="ARN7445" s="356"/>
      <c r="ARO7445" s="357"/>
      <c r="ARP7445" s="356"/>
      <c r="ARQ7445" s="357"/>
      <c r="ARR7445" s="356"/>
      <c r="ARS7445" s="357"/>
      <c r="ART7445" s="356"/>
      <c r="ARU7445" s="357"/>
      <c r="ARV7445" s="356"/>
      <c r="ARW7445" s="357"/>
      <c r="ARX7445" s="356"/>
      <c r="ARY7445" s="357"/>
      <c r="ARZ7445" s="356"/>
      <c r="ASA7445" s="357"/>
      <c r="ASB7445" s="356"/>
      <c r="ASC7445" s="357"/>
      <c r="ASD7445" s="356"/>
      <c r="ASE7445" s="357"/>
      <c r="ASF7445" s="356"/>
      <c r="ASG7445" s="357"/>
      <c r="ASH7445" s="356"/>
      <c r="ASI7445" s="357"/>
      <c r="ASJ7445" s="356"/>
      <c r="ASK7445" s="357"/>
      <c r="ASL7445" s="356"/>
      <c r="ASM7445" s="357"/>
      <c r="ASN7445" s="356"/>
      <c r="ASO7445" s="357"/>
      <c r="ASP7445" s="356"/>
      <c r="ASQ7445" s="357"/>
      <c r="ASR7445" s="356"/>
      <c r="ASS7445" s="357"/>
      <c r="AST7445" s="356"/>
      <c r="ASU7445" s="357"/>
      <c r="ASV7445" s="356"/>
      <c r="ASW7445" s="357"/>
      <c r="ASX7445" s="356"/>
      <c r="ASY7445" s="357"/>
      <c r="ASZ7445" s="356"/>
      <c r="ATA7445" s="357"/>
      <c r="ATB7445" s="356"/>
      <c r="ATC7445" s="357"/>
      <c r="ATD7445" s="356"/>
      <c r="ATE7445" s="357"/>
      <c r="ATF7445" s="356"/>
      <c r="ATG7445" s="357"/>
      <c r="ATH7445" s="356"/>
      <c r="ATI7445" s="357"/>
      <c r="ATJ7445" s="356"/>
      <c r="ATK7445" s="357"/>
      <c r="ATL7445" s="356"/>
      <c r="ATM7445" s="357"/>
      <c r="ATN7445" s="356"/>
      <c r="ATO7445" s="357"/>
      <c r="ATP7445" s="356"/>
      <c r="ATQ7445" s="357"/>
      <c r="ATR7445" s="356"/>
      <c r="ATS7445" s="357"/>
      <c r="ATT7445" s="356"/>
      <c r="ATU7445" s="357"/>
      <c r="ATV7445" s="356"/>
      <c r="ATW7445" s="357"/>
      <c r="ATX7445" s="356"/>
      <c r="ATY7445" s="357"/>
      <c r="ATZ7445" s="356"/>
      <c r="AUA7445" s="357"/>
      <c r="AUB7445" s="356"/>
      <c r="AUC7445" s="357"/>
      <c r="AUD7445" s="356"/>
      <c r="AUE7445" s="357"/>
      <c r="AUF7445" s="356"/>
      <c r="AUG7445" s="357"/>
      <c r="AUH7445" s="356"/>
      <c r="AUI7445" s="357"/>
      <c r="AUJ7445" s="356"/>
      <c r="AUK7445" s="357"/>
      <c r="AUL7445" s="356"/>
      <c r="AUM7445" s="357"/>
      <c r="AUN7445" s="356"/>
      <c r="AUO7445" s="357"/>
      <c r="AUP7445" s="356"/>
      <c r="AUQ7445" s="357"/>
      <c r="AUR7445" s="356"/>
      <c r="AUS7445" s="357"/>
      <c r="AUT7445" s="356"/>
      <c r="AUU7445" s="357"/>
      <c r="AUV7445" s="356"/>
      <c r="AUW7445" s="357"/>
      <c r="AUX7445" s="356"/>
      <c r="AUY7445" s="357"/>
      <c r="AUZ7445" s="356"/>
      <c r="AVA7445" s="357"/>
      <c r="AVB7445" s="356"/>
      <c r="AVC7445" s="357"/>
      <c r="AVD7445" s="356"/>
      <c r="AVE7445" s="357"/>
      <c r="AVF7445" s="356"/>
      <c r="AVG7445" s="357"/>
      <c r="AVH7445" s="356"/>
      <c r="AVI7445" s="357"/>
      <c r="AVJ7445" s="356"/>
      <c r="AVK7445" s="357"/>
      <c r="AVL7445" s="356"/>
      <c r="AVM7445" s="357"/>
      <c r="AVN7445" s="356"/>
      <c r="AVO7445" s="357"/>
      <c r="AVP7445" s="356"/>
      <c r="AVQ7445" s="357"/>
      <c r="AVR7445" s="356"/>
      <c r="AVS7445" s="357"/>
      <c r="AVT7445" s="356"/>
      <c r="AVU7445" s="357"/>
      <c r="AVV7445" s="356"/>
      <c r="AVW7445" s="357"/>
      <c r="AVX7445" s="356"/>
      <c r="AVY7445" s="357"/>
      <c r="AVZ7445" s="356"/>
      <c r="AWA7445" s="357"/>
      <c r="AWB7445" s="356"/>
      <c r="AWC7445" s="357"/>
      <c r="AWD7445" s="356"/>
      <c r="AWE7445" s="357"/>
      <c r="AWF7445" s="356"/>
      <c r="AWG7445" s="357"/>
      <c r="AWH7445" s="356"/>
      <c r="AWI7445" s="357"/>
      <c r="AWJ7445" s="356"/>
      <c r="AWK7445" s="357"/>
      <c r="AWL7445" s="356"/>
      <c r="AWM7445" s="357"/>
      <c r="AWN7445" s="356"/>
      <c r="AWO7445" s="357"/>
      <c r="AWP7445" s="356"/>
      <c r="AWQ7445" s="357"/>
      <c r="AWR7445" s="356"/>
      <c r="AWS7445" s="357"/>
      <c r="AWT7445" s="356"/>
      <c r="AWU7445" s="357"/>
      <c r="AWV7445" s="356"/>
      <c r="AWW7445" s="357"/>
      <c r="AWX7445" s="356"/>
      <c r="AWY7445" s="357"/>
      <c r="AWZ7445" s="356"/>
      <c r="AXA7445" s="357"/>
      <c r="AXB7445" s="356"/>
      <c r="AXC7445" s="357"/>
      <c r="AXD7445" s="356"/>
      <c r="AXE7445" s="357"/>
      <c r="AXF7445" s="356"/>
      <c r="AXG7445" s="357"/>
      <c r="AXH7445" s="356"/>
      <c r="AXI7445" s="357"/>
      <c r="AXJ7445" s="356"/>
      <c r="AXK7445" s="357"/>
      <c r="AXL7445" s="356"/>
      <c r="AXM7445" s="357"/>
      <c r="AXN7445" s="356"/>
      <c r="AXO7445" s="357"/>
      <c r="AXP7445" s="356"/>
      <c r="AXQ7445" s="357"/>
      <c r="AXR7445" s="356"/>
      <c r="AXS7445" s="357"/>
      <c r="AXT7445" s="356"/>
      <c r="AXU7445" s="357"/>
      <c r="AXV7445" s="356"/>
      <c r="AXW7445" s="357"/>
      <c r="AXX7445" s="356"/>
      <c r="AXY7445" s="357"/>
      <c r="AXZ7445" s="356"/>
      <c r="AYA7445" s="357"/>
      <c r="AYB7445" s="356"/>
      <c r="AYC7445" s="357"/>
      <c r="AYD7445" s="356"/>
      <c r="AYE7445" s="357"/>
      <c r="AYF7445" s="356"/>
      <c r="AYG7445" s="357"/>
      <c r="AYH7445" s="356"/>
      <c r="AYI7445" s="357"/>
      <c r="AYJ7445" s="356"/>
      <c r="AYK7445" s="357"/>
      <c r="AYL7445" s="356"/>
      <c r="AYM7445" s="357"/>
      <c r="AYN7445" s="356"/>
      <c r="AYO7445" s="357"/>
      <c r="AYP7445" s="356"/>
      <c r="AYQ7445" s="357"/>
      <c r="AYR7445" s="356"/>
      <c r="AYS7445" s="357"/>
      <c r="AYT7445" s="356"/>
      <c r="AYU7445" s="357"/>
      <c r="AYV7445" s="356"/>
      <c r="AYW7445" s="357"/>
      <c r="AYX7445" s="356"/>
      <c r="AYY7445" s="357"/>
      <c r="AYZ7445" s="356"/>
      <c r="AZA7445" s="357"/>
      <c r="AZB7445" s="356"/>
      <c r="AZC7445" s="357"/>
      <c r="AZD7445" s="356"/>
      <c r="AZE7445" s="357"/>
      <c r="AZF7445" s="356"/>
      <c r="AZG7445" s="357"/>
      <c r="AZH7445" s="356"/>
      <c r="AZI7445" s="357"/>
      <c r="AZJ7445" s="356"/>
      <c r="AZK7445" s="357"/>
      <c r="AZL7445" s="356"/>
      <c r="AZM7445" s="357"/>
      <c r="AZN7445" s="356"/>
      <c r="AZO7445" s="357"/>
      <c r="AZP7445" s="356"/>
      <c r="AZQ7445" s="357"/>
      <c r="AZR7445" s="356"/>
      <c r="AZS7445" s="357"/>
      <c r="AZT7445" s="356"/>
      <c r="AZU7445" s="357"/>
      <c r="AZV7445" s="356"/>
      <c r="AZW7445" s="357"/>
      <c r="AZX7445" s="356"/>
      <c r="AZY7445" s="357"/>
      <c r="AZZ7445" s="356"/>
      <c r="BAA7445" s="357"/>
      <c r="BAB7445" s="356"/>
      <c r="BAC7445" s="357"/>
      <c r="BAD7445" s="356"/>
      <c r="BAE7445" s="357"/>
      <c r="BAF7445" s="356"/>
      <c r="BAG7445" s="357"/>
      <c r="BAH7445" s="356"/>
      <c r="BAI7445" s="357"/>
      <c r="BAJ7445" s="356"/>
      <c r="BAK7445" s="357"/>
      <c r="BAL7445" s="356"/>
      <c r="BAM7445" s="357"/>
      <c r="BAN7445" s="356"/>
      <c r="BAO7445" s="357"/>
      <c r="BAP7445" s="356"/>
      <c r="BAQ7445" s="357"/>
      <c r="BAR7445" s="356"/>
      <c r="BAS7445" s="357"/>
      <c r="BAT7445" s="356"/>
      <c r="BAU7445" s="357"/>
      <c r="BAV7445" s="356"/>
      <c r="BAW7445" s="357"/>
      <c r="BAX7445" s="356"/>
      <c r="BAY7445" s="357"/>
      <c r="BAZ7445" s="356"/>
      <c r="BBA7445" s="357"/>
      <c r="BBB7445" s="356"/>
      <c r="BBC7445" s="357"/>
      <c r="BBD7445" s="356"/>
      <c r="BBE7445" s="357"/>
      <c r="BBF7445" s="356"/>
      <c r="BBG7445" s="357"/>
      <c r="BBH7445" s="356"/>
      <c r="BBI7445" s="357"/>
      <c r="BBJ7445" s="356"/>
      <c r="BBK7445" s="357"/>
      <c r="BBL7445" s="356"/>
      <c r="BBM7445" s="357"/>
      <c r="BBN7445" s="356"/>
      <c r="BBO7445" s="357"/>
      <c r="BBP7445" s="356"/>
      <c r="BBQ7445" s="357"/>
      <c r="BBR7445" s="356"/>
      <c r="BBS7445" s="357"/>
      <c r="BBT7445" s="356"/>
      <c r="BBU7445" s="357"/>
      <c r="BBV7445" s="356"/>
      <c r="BBW7445" s="357"/>
      <c r="BBX7445" s="356"/>
      <c r="BBY7445" s="357"/>
      <c r="BBZ7445" s="356"/>
      <c r="BCA7445" s="357"/>
      <c r="BCB7445" s="356"/>
      <c r="BCC7445" s="357"/>
      <c r="BCD7445" s="356"/>
      <c r="BCE7445" s="357"/>
      <c r="BCF7445" s="356"/>
      <c r="BCG7445" s="357"/>
      <c r="BCH7445" s="356"/>
      <c r="BCI7445" s="357"/>
      <c r="BCJ7445" s="356"/>
      <c r="BCK7445" s="357"/>
      <c r="BCL7445" s="356"/>
      <c r="BCM7445" s="357"/>
      <c r="BCN7445" s="356"/>
      <c r="BCO7445" s="357"/>
      <c r="BCP7445" s="356"/>
      <c r="BCQ7445" s="357"/>
      <c r="BCR7445" s="356"/>
      <c r="BCS7445" s="357"/>
      <c r="BCT7445" s="356"/>
      <c r="BCU7445" s="357"/>
      <c r="BCV7445" s="356"/>
      <c r="BCW7445" s="357"/>
      <c r="BCX7445" s="356"/>
      <c r="BCY7445" s="357"/>
      <c r="BCZ7445" s="356"/>
      <c r="BDA7445" s="357"/>
      <c r="BDB7445" s="356"/>
      <c r="BDC7445" s="357"/>
      <c r="BDD7445" s="356"/>
      <c r="BDE7445" s="357"/>
      <c r="BDF7445" s="356"/>
      <c r="BDG7445" s="357"/>
      <c r="BDH7445" s="356"/>
      <c r="BDI7445" s="357"/>
      <c r="BDJ7445" s="356"/>
      <c r="BDK7445" s="357"/>
      <c r="BDL7445" s="356"/>
      <c r="BDM7445" s="357"/>
      <c r="BDN7445" s="356"/>
      <c r="BDO7445" s="357"/>
      <c r="BDP7445" s="356"/>
      <c r="BDQ7445" s="357"/>
      <c r="BDR7445" s="356"/>
      <c r="BDS7445" s="357"/>
      <c r="BDT7445" s="356"/>
      <c r="BDU7445" s="357"/>
      <c r="BDV7445" s="356"/>
      <c r="BDW7445" s="357"/>
      <c r="BDX7445" s="356"/>
      <c r="BDY7445" s="357"/>
      <c r="BDZ7445" s="356"/>
      <c r="BEA7445" s="357"/>
      <c r="BEB7445" s="356"/>
      <c r="BEC7445" s="357"/>
      <c r="BED7445" s="356"/>
      <c r="BEE7445" s="357"/>
      <c r="BEF7445" s="356"/>
      <c r="BEG7445" s="357"/>
      <c r="BEH7445" s="356"/>
      <c r="BEI7445" s="357"/>
      <c r="BEJ7445" s="356"/>
      <c r="BEK7445" s="357"/>
      <c r="BEL7445" s="356"/>
      <c r="BEM7445" s="357"/>
      <c r="BEN7445" s="356"/>
      <c r="BEO7445" s="357"/>
      <c r="BEP7445" s="356"/>
      <c r="BEQ7445" s="357"/>
      <c r="BER7445" s="356"/>
      <c r="BES7445" s="357"/>
      <c r="BET7445" s="356"/>
      <c r="BEU7445" s="357"/>
      <c r="BEV7445" s="356"/>
      <c r="BEW7445" s="357"/>
      <c r="BEX7445" s="356"/>
      <c r="BEY7445" s="357"/>
      <c r="BEZ7445" s="356"/>
      <c r="BFA7445" s="357"/>
      <c r="BFB7445" s="356"/>
      <c r="BFC7445" s="357"/>
      <c r="BFD7445" s="356"/>
      <c r="BFE7445" s="357"/>
      <c r="BFF7445" s="356"/>
      <c r="BFG7445" s="357"/>
      <c r="BFH7445" s="356"/>
      <c r="BFI7445" s="357"/>
      <c r="BFJ7445" s="356"/>
      <c r="BFK7445" s="357"/>
      <c r="BFL7445" s="356"/>
      <c r="BFM7445" s="357"/>
      <c r="BFN7445" s="356"/>
      <c r="BFO7445" s="357"/>
      <c r="BFP7445" s="356"/>
      <c r="BFQ7445" s="357"/>
      <c r="BFR7445" s="356"/>
      <c r="BFS7445" s="357"/>
      <c r="BFT7445" s="356"/>
      <c r="BFU7445" s="357"/>
      <c r="BFV7445" s="356"/>
      <c r="BFW7445" s="357"/>
      <c r="BFX7445" s="356"/>
      <c r="BFY7445" s="357"/>
      <c r="BFZ7445" s="356"/>
      <c r="BGA7445" s="357"/>
      <c r="BGB7445" s="356"/>
      <c r="BGC7445" s="357"/>
      <c r="BGD7445" s="356"/>
      <c r="BGE7445" s="357"/>
      <c r="BGF7445" s="356"/>
      <c r="BGG7445" s="357"/>
      <c r="BGH7445" s="356"/>
      <c r="BGI7445" s="357"/>
      <c r="BGJ7445" s="356"/>
      <c r="BGK7445" s="357"/>
      <c r="BGL7445" s="356"/>
      <c r="BGM7445" s="357"/>
      <c r="BGN7445" s="356"/>
      <c r="BGO7445" s="357"/>
      <c r="BGP7445" s="356"/>
      <c r="BGQ7445" s="357"/>
      <c r="BGR7445" s="356"/>
      <c r="BGS7445" s="357"/>
      <c r="BGT7445" s="356"/>
      <c r="BGU7445" s="357"/>
      <c r="BGV7445" s="356"/>
      <c r="BGW7445" s="357"/>
      <c r="BGX7445" s="356"/>
      <c r="BGY7445" s="357"/>
      <c r="BGZ7445" s="356"/>
      <c r="BHA7445" s="357"/>
      <c r="BHB7445" s="356"/>
      <c r="BHC7445" s="357"/>
      <c r="BHD7445" s="356"/>
      <c r="BHE7445" s="357"/>
      <c r="BHF7445" s="356"/>
      <c r="BHG7445" s="357"/>
      <c r="BHH7445" s="356"/>
      <c r="BHI7445" s="357"/>
      <c r="BHJ7445" s="356"/>
      <c r="BHK7445" s="357"/>
      <c r="BHL7445" s="356"/>
      <c r="BHM7445" s="357"/>
      <c r="BHN7445" s="356"/>
      <c r="BHO7445" s="357"/>
      <c r="BHP7445" s="356"/>
      <c r="BHQ7445" s="357"/>
      <c r="BHR7445" s="356"/>
      <c r="BHS7445" s="357"/>
      <c r="BHT7445" s="356"/>
      <c r="BHU7445" s="357"/>
      <c r="BHV7445" s="356"/>
      <c r="BHW7445" s="357"/>
      <c r="BHX7445" s="356"/>
      <c r="BHY7445" s="357"/>
      <c r="BHZ7445" s="356"/>
      <c r="BIA7445" s="357"/>
      <c r="BIB7445" s="356"/>
      <c r="BIC7445" s="357"/>
      <c r="BID7445" s="356"/>
      <c r="BIE7445" s="357"/>
      <c r="BIF7445" s="356"/>
      <c r="BIG7445" s="357"/>
      <c r="BIH7445" s="356"/>
      <c r="BII7445" s="357"/>
      <c r="BIJ7445" s="356"/>
      <c r="BIK7445" s="357"/>
      <c r="BIL7445" s="356"/>
      <c r="BIM7445" s="357"/>
      <c r="BIN7445" s="356"/>
      <c r="BIO7445" s="357"/>
      <c r="BIP7445" s="356"/>
      <c r="BIQ7445" s="357"/>
      <c r="BIR7445" s="356"/>
      <c r="BIS7445" s="357"/>
      <c r="BIT7445" s="356"/>
      <c r="BIU7445" s="357"/>
      <c r="BIV7445" s="356"/>
      <c r="BIW7445" s="357"/>
      <c r="BIX7445" s="356"/>
      <c r="BIY7445" s="357"/>
      <c r="BIZ7445" s="356"/>
      <c r="BJA7445" s="357"/>
      <c r="BJB7445" s="356"/>
      <c r="BJC7445" s="357"/>
      <c r="BJD7445" s="356"/>
      <c r="BJE7445" s="357"/>
      <c r="BJF7445" s="356"/>
      <c r="BJG7445" s="357"/>
      <c r="BJH7445" s="356"/>
      <c r="BJI7445" s="357"/>
      <c r="BJJ7445" s="356"/>
      <c r="BJK7445" s="357"/>
      <c r="BJL7445" s="356"/>
      <c r="BJM7445" s="357"/>
      <c r="BJN7445" s="356"/>
      <c r="BJO7445" s="357"/>
      <c r="BJP7445" s="356"/>
      <c r="BJQ7445" s="357"/>
      <c r="BJR7445" s="356"/>
      <c r="BJS7445" s="357"/>
      <c r="BJT7445" s="356"/>
      <c r="BJU7445" s="357"/>
      <c r="BJV7445" s="356"/>
      <c r="BJW7445" s="357"/>
      <c r="BJX7445" s="356"/>
      <c r="BJY7445" s="357"/>
      <c r="BJZ7445" s="356"/>
      <c r="BKA7445" s="357"/>
      <c r="BKB7445" s="356"/>
      <c r="BKC7445" s="357"/>
      <c r="BKD7445" s="356"/>
      <c r="BKE7445" s="357"/>
      <c r="BKF7445" s="356"/>
      <c r="BKG7445" s="357"/>
      <c r="BKH7445" s="356"/>
      <c r="BKI7445" s="357"/>
      <c r="BKJ7445" s="356"/>
      <c r="BKK7445" s="357"/>
      <c r="BKL7445" s="356"/>
      <c r="BKM7445" s="357"/>
      <c r="BKN7445" s="356"/>
      <c r="BKO7445" s="357"/>
      <c r="BKP7445" s="356"/>
      <c r="BKQ7445" s="357"/>
      <c r="BKR7445" s="356"/>
      <c r="BKS7445" s="357"/>
      <c r="BKT7445" s="356"/>
      <c r="BKU7445" s="357"/>
      <c r="BKV7445" s="356"/>
      <c r="BKW7445" s="357"/>
      <c r="BKX7445" s="356"/>
      <c r="BKY7445" s="357"/>
      <c r="BKZ7445" s="356"/>
      <c r="BLA7445" s="357"/>
      <c r="BLB7445" s="356"/>
      <c r="BLC7445" s="357"/>
      <c r="BLD7445" s="356"/>
      <c r="BLE7445" s="357"/>
      <c r="BLF7445" s="356"/>
      <c r="BLG7445" s="357"/>
      <c r="BLH7445" s="356"/>
      <c r="BLI7445" s="357"/>
      <c r="BLJ7445" s="356"/>
      <c r="BLK7445" s="357"/>
      <c r="BLL7445" s="356"/>
      <c r="BLM7445" s="357"/>
      <c r="BLN7445" s="356"/>
      <c r="BLO7445" s="357"/>
      <c r="BLP7445" s="356"/>
      <c r="BLQ7445" s="357"/>
      <c r="BLR7445" s="356"/>
      <c r="BLS7445" s="357"/>
      <c r="BLT7445" s="356"/>
      <c r="BLU7445" s="357"/>
      <c r="BLV7445" s="356"/>
      <c r="BLW7445" s="357"/>
      <c r="BLX7445" s="356"/>
      <c r="BLY7445" s="357"/>
      <c r="BLZ7445" s="356"/>
      <c r="BMA7445" s="357"/>
      <c r="BMB7445" s="356"/>
      <c r="BMC7445" s="357"/>
      <c r="BMD7445" s="356"/>
      <c r="BME7445" s="357"/>
      <c r="BMF7445" s="356"/>
      <c r="BMG7445" s="357"/>
      <c r="BMH7445" s="356"/>
      <c r="BMI7445" s="357"/>
      <c r="BMJ7445" s="356"/>
      <c r="BMK7445" s="357"/>
      <c r="BML7445" s="356"/>
      <c r="BMM7445" s="357"/>
      <c r="BMN7445" s="356"/>
      <c r="BMO7445" s="357"/>
      <c r="BMP7445" s="356"/>
      <c r="BMQ7445" s="357"/>
      <c r="BMR7445" s="356"/>
      <c r="BMS7445" s="357"/>
      <c r="BMT7445" s="356"/>
      <c r="BMU7445" s="357"/>
      <c r="BMV7445" s="356"/>
      <c r="BMW7445" s="357"/>
      <c r="BMX7445" s="356"/>
      <c r="BMY7445" s="357"/>
      <c r="BMZ7445" s="356"/>
      <c r="BNA7445" s="357"/>
      <c r="BNB7445" s="356"/>
      <c r="BNC7445" s="357"/>
      <c r="BND7445" s="356"/>
      <c r="BNE7445" s="357"/>
      <c r="BNF7445" s="356"/>
      <c r="BNG7445" s="357"/>
      <c r="BNH7445" s="356"/>
      <c r="BNI7445" s="357"/>
      <c r="BNJ7445" s="356"/>
      <c r="BNK7445" s="357"/>
      <c r="BNL7445" s="356"/>
      <c r="BNM7445" s="357"/>
      <c r="BNN7445" s="356"/>
      <c r="BNO7445" s="357"/>
      <c r="BNP7445" s="356"/>
      <c r="BNQ7445" s="357"/>
      <c r="BNR7445" s="356"/>
      <c r="BNS7445" s="357"/>
      <c r="BNT7445" s="356"/>
      <c r="BNU7445" s="357"/>
      <c r="BNV7445" s="356"/>
      <c r="BNW7445" s="357"/>
      <c r="BNX7445" s="356"/>
      <c r="BNY7445" s="357"/>
      <c r="BNZ7445" s="356"/>
      <c r="BOA7445" s="357"/>
      <c r="BOB7445" s="356"/>
      <c r="BOC7445" s="357"/>
      <c r="BOD7445" s="356"/>
      <c r="BOE7445" s="357"/>
      <c r="BOF7445" s="356"/>
      <c r="BOG7445" s="357"/>
      <c r="BOH7445" s="356"/>
      <c r="BOI7445" s="357"/>
      <c r="BOJ7445" s="356"/>
      <c r="BOK7445" s="357"/>
      <c r="BOL7445" s="356"/>
      <c r="BOM7445" s="357"/>
      <c r="BON7445" s="356"/>
      <c r="BOO7445" s="357"/>
      <c r="BOP7445" s="356"/>
      <c r="BOQ7445" s="357"/>
      <c r="BOR7445" s="356"/>
      <c r="BOS7445" s="357"/>
      <c r="BOT7445" s="356"/>
      <c r="BOU7445" s="357"/>
      <c r="BOV7445" s="356"/>
      <c r="BOW7445" s="357"/>
      <c r="BOX7445" s="356"/>
      <c r="BOY7445" s="357"/>
      <c r="BOZ7445" s="356"/>
      <c r="BPA7445" s="357"/>
      <c r="BPB7445" s="356"/>
      <c r="BPC7445" s="357"/>
      <c r="BPD7445" s="356"/>
      <c r="BPE7445" s="357"/>
      <c r="BPF7445" s="356"/>
      <c r="BPG7445" s="357"/>
      <c r="BPH7445" s="356"/>
      <c r="BPI7445" s="357"/>
      <c r="BPJ7445" s="356"/>
      <c r="BPK7445" s="357"/>
      <c r="BPL7445" s="356"/>
      <c r="BPM7445" s="357"/>
      <c r="BPN7445" s="356"/>
      <c r="BPO7445" s="357"/>
      <c r="BPP7445" s="356"/>
      <c r="BPQ7445" s="357"/>
      <c r="BPR7445" s="356"/>
      <c r="BPS7445" s="357"/>
      <c r="BPT7445" s="356"/>
      <c r="BPU7445" s="357"/>
      <c r="BPV7445" s="356"/>
      <c r="BPW7445" s="357"/>
      <c r="BPX7445" s="356"/>
      <c r="BPY7445" s="357"/>
      <c r="BPZ7445" s="356"/>
      <c r="BQA7445" s="357"/>
      <c r="BQB7445" s="356"/>
      <c r="BQC7445" s="357"/>
      <c r="BQD7445" s="356"/>
      <c r="BQE7445" s="357"/>
      <c r="BQF7445" s="356"/>
      <c r="BQG7445" s="357"/>
      <c r="BQH7445" s="356"/>
      <c r="BQI7445" s="357"/>
      <c r="BQJ7445" s="356"/>
      <c r="BQK7445" s="357"/>
      <c r="BQL7445" s="356"/>
      <c r="BQM7445" s="357"/>
      <c r="BQN7445" s="356"/>
      <c r="BQO7445" s="357"/>
      <c r="BQP7445" s="356"/>
      <c r="BQQ7445" s="357"/>
      <c r="BQR7445" s="356"/>
      <c r="BQS7445" s="357"/>
      <c r="BQT7445" s="356"/>
      <c r="BQU7445" s="357"/>
      <c r="BQV7445" s="356"/>
      <c r="BQW7445" s="357"/>
      <c r="BQX7445" s="356"/>
      <c r="BQY7445" s="357"/>
      <c r="BQZ7445" s="356"/>
      <c r="BRA7445" s="357"/>
      <c r="BRB7445" s="356"/>
      <c r="BRC7445" s="357"/>
      <c r="BRD7445" s="356"/>
      <c r="BRE7445" s="357"/>
      <c r="BRF7445" s="356"/>
      <c r="BRG7445" s="357"/>
      <c r="BRH7445" s="356"/>
      <c r="BRI7445" s="357"/>
      <c r="BRJ7445" s="356"/>
      <c r="BRK7445" s="357"/>
      <c r="BRL7445" s="356"/>
      <c r="BRM7445" s="357"/>
      <c r="BRN7445" s="356"/>
      <c r="BRO7445" s="357"/>
      <c r="BRP7445" s="356"/>
      <c r="BRQ7445" s="357"/>
      <c r="BRR7445" s="356"/>
      <c r="BRS7445" s="357"/>
      <c r="BRT7445" s="356"/>
      <c r="BRU7445" s="357"/>
      <c r="BRV7445" s="356"/>
      <c r="BRW7445" s="357"/>
      <c r="BRX7445" s="356"/>
      <c r="BRY7445" s="357"/>
      <c r="BRZ7445" s="356"/>
      <c r="BSA7445" s="357"/>
      <c r="BSB7445" s="356"/>
      <c r="BSC7445" s="357"/>
      <c r="BSD7445" s="356"/>
      <c r="BSE7445" s="357"/>
      <c r="BSF7445" s="356"/>
      <c r="BSG7445" s="357"/>
      <c r="BSH7445" s="356"/>
      <c r="BSI7445" s="357"/>
      <c r="BSJ7445" s="356"/>
      <c r="BSK7445" s="357"/>
      <c r="BSL7445" s="356"/>
      <c r="BSM7445" s="357"/>
      <c r="BSN7445" s="356"/>
      <c r="BSO7445" s="357"/>
      <c r="BSP7445" s="356"/>
      <c r="BSQ7445" s="357"/>
      <c r="BSR7445" s="356"/>
      <c r="BSS7445" s="357"/>
      <c r="BST7445" s="356"/>
      <c r="BSU7445" s="357"/>
      <c r="BSV7445" s="356"/>
      <c r="BSW7445" s="357"/>
      <c r="BSX7445" s="356"/>
      <c r="BSY7445" s="357"/>
      <c r="BSZ7445" s="356"/>
      <c r="BTA7445" s="357"/>
      <c r="BTB7445" s="356"/>
      <c r="BTC7445" s="357"/>
      <c r="BTD7445" s="356"/>
      <c r="BTE7445" s="357"/>
      <c r="BTF7445" s="356"/>
      <c r="BTG7445" s="357"/>
      <c r="BTH7445" s="356"/>
      <c r="BTI7445" s="357"/>
      <c r="BTJ7445" s="356"/>
      <c r="BTK7445" s="357"/>
      <c r="BTL7445" s="356"/>
      <c r="BTM7445" s="357"/>
      <c r="BTN7445" s="356"/>
      <c r="BTO7445" s="357"/>
      <c r="BTP7445" s="356"/>
      <c r="BTQ7445" s="357"/>
      <c r="BTR7445" s="356"/>
      <c r="BTS7445" s="357"/>
      <c r="BTT7445" s="356"/>
      <c r="BTU7445" s="357"/>
      <c r="BTV7445" s="356"/>
      <c r="BTW7445" s="357"/>
      <c r="BTX7445" s="356"/>
      <c r="BTY7445" s="357"/>
      <c r="BTZ7445" s="356"/>
      <c r="BUA7445" s="357"/>
      <c r="BUB7445" s="356"/>
      <c r="BUC7445" s="357"/>
      <c r="BUD7445" s="356"/>
      <c r="BUE7445" s="357"/>
      <c r="BUF7445" s="356"/>
      <c r="BUG7445" s="357"/>
      <c r="BUH7445" s="356"/>
      <c r="BUI7445" s="357"/>
      <c r="BUJ7445" s="356"/>
      <c r="BUK7445" s="357"/>
      <c r="BUL7445" s="356"/>
      <c r="BUM7445" s="357"/>
      <c r="BUN7445" s="356"/>
      <c r="BUO7445" s="357"/>
      <c r="BUP7445" s="356"/>
      <c r="BUQ7445" s="357"/>
      <c r="BUR7445" s="356"/>
      <c r="BUS7445" s="357"/>
      <c r="BUT7445" s="356"/>
      <c r="BUU7445" s="357"/>
      <c r="BUV7445" s="356"/>
      <c r="BUW7445" s="357"/>
      <c r="BUX7445" s="356"/>
      <c r="BUY7445" s="357"/>
      <c r="BUZ7445" s="356"/>
      <c r="BVA7445" s="357"/>
      <c r="BVB7445" s="356"/>
      <c r="BVC7445" s="357"/>
      <c r="BVD7445" s="356"/>
      <c r="BVE7445" s="357"/>
      <c r="BVF7445" s="356"/>
      <c r="BVG7445" s="357"/>
      <c r="BVH7445" s="356"/>
      <c r="BVI7445" s="357"/>
      <c r="BVJ7445" s="356"/>
      <c r="BVK7445" s="357"/>
      <c r="BVL7445" s="356"/>
      <c r="BVM7445" s="357"/>
      <c r="BVN7445" s="356"/>
      <c r="BVO7445" s="357"/>
      <c r="BVP7445" s="356"/>
      <c r="BVQ7445" s="357"/>
      <c r="BVR7445" s="356"/>
      <c r="BVS7445" s="357"/>
      <c r="BVT7445" s="356"/>
      <c r="BVU7445" s="357"/>
      <c r="BVV7445" s="356"/>
      <c r="BVW7445" s="357"/>
      <c r="BVX7445" s="356"/>
      <c r="BVY7445" s="357"/>
      <c r="BVZ7445" s="356"/>
      <c r="BWA7445" s="357"/>
      <c r="BWB7445" s="356"/>
      <c r="BWC7445" s="357"/>
      <c r="BWD7445" s="356"/>
      <c r="BWE7445" s="357"/>
      <c r="BWF7445" s="356"/>
      <c r="BWG7445" s="357"/>
      <c r="BWH7445" s="356"/>
      <c r="BWI7445" s="357"/>
      <c r="BWJ7445" s="356"/>
      <c r="BWK7445" s="357"/>
      <c r="BWL7445" s="356"/>
      <c r="BWM7445" s="357"/>
      <c r="BWN7445" s="356"/>
      <c r="BWO7445" s="357"/>
      <c r="BWP7445" s="356"/>
      <c r="BWQ7445" s="357"/>
      <c r="BWR7445" s="356"/>
      <c r="BWS7445" s="357"/>
      <c r="BWT7445" s="356"/>
      <c r="BWU7445" s="357"/>
      <c r="BWV7445" s="356"/>
      <c r="BWW7445" s="357"/>
      <c r="BWX7445" s="356"/>
      <c r="BWY7445" s="357"/>
      <c r="BWZ7445" s="356"/>
      <c r="BXA7445" s="357"/>
      <c r="BXB7445" s="356"/>
      <c r="BXC7445" s="357"/>
      <c r="BXD7445" s="356"/>
      <c r="BXE7445" s="357"/>
      <c r="BXF7445" s="356"/>
      <c r="BXG7445" s="357"/>
      <c r="BXH7445" s="356"/>
      <c r="BXI7445" s="357"/>
      <c r="BXJ7445" s="356"/>
      <c r="BXK7445" s="357"/>
      <c r="BXL7445" s="356"/>
      <c r="BXM7445" s="357"/>
      <c r="BXN7445" s="356"/>
      <c r="BXO7445" s="357"/>
      <c r="BXP7445" s="356"/>
      <c r="BXQ7445" s="357"/>
      <c r="BXR7445" s="356"/>
      <c r="BXS7445" s="357"/>
      <c r="BXT7445" s="356"/>
      <c r="BXU7445" s="357"/>
      <c r="BXV7445" s="356"/>
      <c r="BXW7445" s="357"/>
      <c r="BXX7445" s="356"/>
      <c r="BXY7445" s="357"/>
      <c r="BXZ7445" s="356"/>
      <c r="BYA7445" s="357"/>
      <c r="BYB7445" s="356"/>
      <c r="BYC7445" s="357"/>
      <c r="BYD7445" s="356"/>
      <c r="BYE7445" s="357"/>
      <c r="BYF7445" s="356"/>
      <c r="BYG7445" s="357"/>
      <c r="BYH7445" s="356"/>
      <c r="BYI7445" s="357"/>
      <c r="BYJ7445" s="356"/>
      <c r="BYK7445" s="357"/>
      <c r="BYL7445" s="356"/>
      <c r="BYM7445" s="357"/>
      <c r="BYN7445" s="356"/>
      <c r="BYO7445" s="357"/>
      <c r="BYP7445" s="356"/>
      <c r="BYQ7445" s="357"/>
      <c r="BYR7445" s="356"/>
      <c r="BYS7445" s="357"/>
      <c r="BYT7445" s="356"/>
      <c r="BYU7445" s="357"/>
      <c r="BYV7445" s="356"/>
      <c r="BYW7445" s="357"/>
      <c r="BYX7445" s="356"/>
      <c r="BYY7445" s="357"/>
      <c r="BYZ7445" s="356"/>
      <c r="BZA7445" s="357"/>
      <c r="BZB7445" s="356"/>
      <c r="BZC7445" s="357"/>
      <c r="BZD7445" s="356"/>
      <c r="BZE7445" s="357"/>
      <c r="BZF7445" s="356"/>
      <c r="BZG7445" s="357"/>
      <c r="BZH7445" s="356"/>
      <c r="BZI7445" s="357"/>
      <c r="BZJ7445" s="356"/>
      <c r="BZK7445" s="357"/>
      <c r="BZL7445" s="356"/>
      <c r="BZM7445" s="357"/>
      <c r="BZN7445" s="356"/>
      <c r="BZO7445" s="357"/>
      <c r="BZP7445" s="356"/>
      <c r="BZQ7445" s="357"/>
      <c r="BZR7445" s="356"/>
      <c r="BZS7445" s="357"/>
      <c r="BZT7445" s="356"/>
      <c r="BZU7445" s="357"/>
      <c r="BZV7445" s="356"/>
      <c r="BZW7445" s="357"/>
      <c r="BZX7445" s="356"/>
      <c r="BZY7445" s="357"/>
      <c r="BZZ7445" s="356"/>
      <c r="CAA7445" s="357"/>
      <c r="CAB7445" s="356"/>
      <c r="CAC7445" s="357"/>
      <c r="CAD7445" s="356"/>
      <c r="CAE7445" s="357"/>
      <c r="CAF7445" s="356"/>
      <c r="CAG7445" s="357"/>
      <c r="CAH7445" s="356"/>
      <c r="CAI7445" s="357"/>
      <c r="CAJ7445" s="356"/>
      <c r="CAK7445" s="357"/>
      <c r="CAL7445" s="356"/>
      <c r="CAM7445" s="357"/>
      <c r="CAN7445" s="356"/>
      <c r="CAO7445" s="357"/>
      <c r="CAP7445" s="356"/>
      <c r="CAQ7445" s="357"/>
      <c r="CAR7445" s="356"/>
      <c r="CAS7445" s="357"/>
      <c r="CAT7445" s="356"/>
      <c r="CAU7445" s="357"/>
      <c r="CAV7445" s="356"/>
      <c r="CAW7445" s="357"/>
      <c r="CAX7445" s="356"/>
      <c r="CAY7445" s="357"/>
      <c r="CAZ7445" s="356"/>
      <c r="CBA7445" s="357"/>
      <c r="CBB7445" s="356"/>
      <c r="CBC7445" s="357"/>
      <c r="CBD7445" s="356"/>
      <c r="CBE7445" s="357"/>
      <c r="CBF7445" s="356"/>
      <c r="CBG7445" s="357"/>
      <c r="CBH7445" s="356"/>
      <c r="CBI7445" s="357"/>
      <c r="CBJ7445" s="356"/>
      <c r="CBK7445" s="357"/>
      <c r="CBL7445" s="356"/>
      <c r="CBM7445" s="357"/>
      <c r="CBN7445" s="356"/>
      <c r="CBO7445" s="357"/>
      <c r="CBP7445" s="356"/>
      <c r="CBQ7445" s="357"/>
      <c r="CBR7445" s="356"/>
      <c r="CBS7445" s="357"/>
      <c r="CBT7445" s="356"/>
      <c r="CBU7445" s="357"/>
      <c r="CBV7445" s="356"/>
      <c r="CBW7445" s="357"/>
      <c r="CBX7445" s="356"/>
      <c r="CBY7445" s="357"/>
      <c r="CBZ7445" s="356"/>
      <c r="CCA7445" s="357"/>
      <c r="CCB7445" s="356"/>
      <c r="CCC7445" s="357"/>
      <c r="CCD7445" s="356"/>
      <c r="CCE7445" s="357"/>
      <c r="CCF7445" s="356"/>
      <c r="CCG7445" s="357"/>
      <c r="CCH7445" s="356"/>
      <c r="CCI7445" s="357"/>
      <c r="CCJ7445" s="356"/>
      <c r="CCK7445" s="357"/>
      <c r="CCL7445" s="356"/>
      <c r="CCM7445" s="357"/>
      <c r="CCN7445" s="356"/>
      <c r="CCO7445" s="357"/>
      <c r="CCP7445" s="356"/>
      <c r="CCQ7445" s="357"/>
      <c r="CCR7445" s="356"/>
      <c r="CCS7445" s="357"/>
      <c r="CCT7445" s="356"/>
      <c r="CCU7445" s="357"/>
      <c r="CCV7445" s="356"/>
      <c r="CCW7445" s="357"/>
      <c r="CCX7445" s="356"/>
      <c r="CCY7445" s="357"/>
      <c r="CCZ7445" s="356"/>
      <c r="CDA7445" s="357"/>
      <c r="CDB7445" s="356"/>
      <c r="CDC7445" s="357"/>
      <c r="CDD7445" s="356"/>
      <c r="CDE7445" s="357"/>
      <c r="CDF7445" s="356"/>
      <c r="CDG7445" s="357"/>
      <c r="CDH7445" s="356"/>
      <c r="CDI7445" s="357"/>
      <c r="CDJ7445" s="356"/>
      <c r="CDK7445" s="357"/>
      <c r="CDL7445" s="356"/>
      <c r="CDM7445" s="357"/>
      <c r="CDN7445" s="356"/>
      <c r="CDO7445" s="357"/>
      <c r="CDP7445" s="356"/>
      <c r="CDQ7445" s="357"/>
      <c r="CDR7445" s="356"/>
      <c r="CDS7445" s="357"/>
      <c r="CDT7445" s="356"/>
      <c r="CDU7445" s="357"/>
      <c r="CDV7445" s="356"/>
      <c r="CDW7445" s="357"/>
      <c r="CDX7445" s="356"/>
      <c r="CDY7445" s="357"/>
      <c r="CDZ7445" s="356"/>
      <c r="CEA7445" s="357"/>
      <c r="CEB7445" s="356"/>
      <c r="CEC7445" s="357"/>
      <c r="CED7445" s="356"/>
      <c r="CEE7445" s="357"/>
      <c r="CEF7445" s="356"/>
      <c r="CEG7445" s="357"/>
      <c r="CEH7445" s="356"/>
      <c r="CEI7445" s="357"/>
      <c r="CEJ7445" s="356"/>
      <c r="CEK7445" s="357"/>
      <c r="CEL7445" s="356"/>
      <c r="CEM7445" s="357"/>
      <c r="CEN7445" s="356"/>
      <c r="CEO7445" s="357"/>
      <c r="CEP7445" s="356"/>
      <c r="CEQ7445" s="357"/>
      <c r="CER7445" s="356"/>
      <c r="CES7445" s="357"/>
      <c r="CET7445" s="356"/>
      <c r="CEU7445" s="357"/>
      <c r="CEV7445" s="356"/>
      <c r="CEW7445" s="357"/>
      <c r="CEX7445" s="356"/>
      <c r="CEY7445" s="357"/>
      <c r="CEZ7445" s="356"/>
      <c r="CFA7445" s="357"/>
      <c r="CFB7445" s="356"/>
      <c r="CFC7445" s="357"/>
      <c r="CFD7445" s="356"/>
      <c r="CFE7445" s="357"/>
      <c r="CFF7445" s="356"/>
      <c r="CFG7445" s="357"/>
      <c r="CFH7445" s="356"/>
      <c r="CFI7445" s="357"/>
      <c r="CFJ7445" s="356"/>
      <c r="CFK7445" s="357"/>
      <c r="CFL7445" s="356"/>
      <c r="CFM7445" s="357"/>
      <c r="CFN7445" s="356"/>
      <c r="CFO7445" s="357"/>
      <c r="CFP7445" s="356"/>
      <c r="CFQ7445" s="357"/>
      <c r="CFR7445" s="356"/>
      <c r="CFS7445" s="357"/>
      <c r="CFT7445" s="356"/>
      <c r="CFU7445" s="357"/>
      <c r="CFV7445" s="356"/>
      <c r="CFW7445" s="357"/>
      <c r="CFX7445" s="356"/>
      <c r="CFY7445" s="357"/>
      <c r="CFZ7445" s="356"/>
      <c r="CGA7445" s="357"/>
      <c r="CGB7445" s="356"/>
      <c r="CGC7445" s="357"/>
      <c r="CGD7445" s="356"/>
      <c r="CGE7445" s="357"/>
      <c r="CGF7445" s="356"/>
      <c r="CGG7445" s="357"/>
      <c r="CGH7445" s="356"/>
      <c r="CGI7445" s="357"/>
      <c r="CGJ7445" s="356"/>
      <c r="CGK7445" s="357"/>
      <c r="CGL7445" s="356"/>
      <c r="CGM7445" s="357"/>
      <c r="CGN7445" s="356"/>
      <c r="CGO7445" s="357"/>
      <c r="CGP7445" s="356"/>
      <c r="CGQ7445" s="357"/>
      <c r="CGR7445" s="356"/>
      <c r="CGS7445" s="357"/>
      <c r="CGT7445" s="356"/>
      <c r="CGU7445" s="357"/>
      <c r="CGV7445" s="356"/>
      <c r="CGW7445" s="357"/>
      <c r="CGX7445" s="356"/>
      <c r="CGY7445" s="357"/>
      <c r="CGZ7445" s="356"/>
      <c r="CHA7445" s="357"/>
      <c r="CHB7445" s="356"/>
      <c r="CHC7445" s="357"/>
      <c r="CHD7445" s="356"/>
      <c r="CHE7445" s="357"/>
      <c r="CHF7445" s="356"/>
      <c r="CHG7445" s="357"/>
      <c r="CHH7445" s="356"/>
      <c r="CHI7445" s="357"/>
      <c r="CHJ7445" s="356"/>
      <c r="CHK7445" s="357"/>
      <c r="CHL7445" s="356"/>
      <c r="CHM7445" s="357"/>
      <c r="CHN7445" s="356"/>
      <c r="CHO7445" s="357"/>
      <c r="CHP7445" s="356"/>
      <c r="CHQ7445" s="357"/>
      <c r="CHR7445" s="356"/>
      <c r="CHS7445" s="357"/>
      <c r="CHT7445" s="356"/>
      <c r="CHU7445" s="357"/>
      <c r="CHV7445" s="356"/>
      <c r="CHW7445" s="357"/>
      <c r="CHX7445" s="356"/>
      <c r="CHY7445" s="357"/>
      <c r="CHZ7445" s="356"/>
      <c r="CIA7445" s="357"/>
      <c r="CIB7445" s="356"/>
      <c r="CIC7445" s="357"/>
      <c r="CID7445" s="356"/>
      <c r="CIE7445" s="357"/>
      <c r="CIF7445" s="356"/>
      <c r="CIG7445" s="357"/>
      <c r="CIH7445" s="356"/>
      <c r="CII7445" s="357"/>
      <c r="CIJ7445" s="356"/>
      <c r="CIK7445" s="357"/>
      <c r="CIL7445" s="356"/>
      <c r="CIM7445" s="357"/>
      <c r="CIN7445" s="356"/>
      <c r="CIO7445" s="357"/>
      <c r="CIP7445" s="356"/>
      <c r="CIQ7445" s="357"/>
      <c r="CIR7445" s="356"/>
      <c r="CIS7445" s="357"/>
      <c r="CIT7445" s="356"/>
      <c r="CIU7445" s="357"/>
      <c r="CIV7445" s="356"/>
      <c r="CIW7445" s="357"/>
      <c r="CIX7445" s="356"/>
      <c r="CIY7445" s="357"/>
      <c r="CIZ7445" s="356"/>
      <c r="CJA7445" s="357"/>
      <c r="CJB7445" s="356"/>
      <c r="CJC7445" s="357"/>
      <c r="CJD7445" s="356"/>
      <c r="CJE7445" s="357"/>
      <c r="CJF7445" s="356"/>
      <c r="CJG7445" s="357"/>
      <c r="CJH7445" s="356"/>
      <c r="CJI7445" s="357"/>
      <c r="CJJ7445" s="356"/>
      <c r="CJK7445" s="357"/>
      <c r="CJL7445" s="356"/>
      <c r="CJM7445" s="357"/>
      <c r="CJN7445" s="356"/>
      <c r="CJO7445" s="357"/>
      <c r="CJP7445" s="356"/>
      <c r="CJQ7445" s="357"/>
      <c r="CJR7445" s="356"/>
      <c r="CJS7445" s="357"/>
      <c r="CJT7445" s="356"/>
      <c r="CJU7445" s="357"/>
      <c r="CJV7445" s="356"/>
      <c r="CJW7445" s="357"/>
      <c r="CJX7445" s="356"/>
      <c r="CJY7445" s="357"/>
      <c r="CJZ7445" s="356"/>
      <c r="CKA7445" s="357"/>
      <c r="CKB7445" s="356"/>
      <c r="CKC7445" s="357"/>
      <c r="CKD7445" s="356"/>
      <c r="CKE7445" s="357"/>
      <c r="CKF7445" s="356"/>
      <c r="CKG7445" s="357"/>
      <c r="CKH7445" s="356"/>
      <c r="CKI7445" s="357"/>
      <c r="CKJ7445" s="356"/>
      <c r="CKK7445" s="357"/>
      <c r="CKL7445" s="356"/>
      <c r="CKM7445" s="357"/>
      <c r="CKN7445" s="356"/>
      <c r="CKO7445" s="357"/>
      <c r="CKP7445" s="356"/>
      <c r="CKQ7445" s="357"/>
      <c r="CKR7445" s="356"/>
      <c r="CKS7445" s="357"/>
      <c r="CKT7445" s="356"/>
      <c r="CKU7445" s="357"/>
      <c r="CKV7445" s="356"/>
      <c r="CKW7445" s="357"/>
      <c r="CKX7445" s="356"/>
      <c r="CKY7445" s="357"/>
      <c r="CKZ7445" s="356"/>
      <c r="CLA7445" s="357"/>
      <c r="CLB7445" s="356"/>
      <c r="CLC7445" s="357"/>
      <c r="CLD7445" s="356"/>
      <c r="CLE7445" s="357"/>
      <c r="CLF7445" s="356"/>
      <c r="CLG7445" s="357"/>
      <c r="CLH7445" s="356"/>
      <c r="CLI7445" s="357"/>
      <c r="CLJ7445" s="356"/>
      <c r="CLK7445" s="357"/>
      <c r="CLL7445" s="356"/>
      <c r="CLM7445" s="357"/>
      <c r="CLN7445" s="356"/>
      <c r="CLO7445" s="357"/>
      <c r="CLP7445" s="356"/>
      <c r="CLQ7445" s="357"/>
      <c r="CLR7445" s="356"/>
      <c r="CLS7445" s="357"/>
      <c r="CLT7445" s="356"/>
      <c r="CLU7445" s="357"/>
      <c r="CLV7445" s="356"/>
      <c r="CLW7445" s="357"/>
      <c r="CLX7445" s="356"/>
      <c r="CLY7445" s="357"/>
      <c r="CLZ7445" s="356"/>
      <c r="CMA7445" s="357"/>
      <c r="CMB7445" s="356"/>
      <c r="CMC7445" s="357"/>
      <c r="CMD7445" s="356"/>
      <c r="CME7445" s="357"/>
      <c r="CMF7445" s="356"/>
      <c r="CMG7445" s="357"/>
      <c r="CMH7445" s="356"/>
      <c r="CMI7445" s="357"/>
      <c r="CMJ7445" s="356"/>
      <c r="CMK7445" s="357"/>
      <c r="CML7445" s="356"/>
      <c r="CMM7445" s="357"/>
      <c r="CMN7445" s="356"/>
      <c r="CMO7445" s="357"/>
      <c r="CMP7445" s="356"/>
      <c r="CMQ7445" s="357"/>
      <c r="CMR7445" s="356"/>
      <c r="CMS7445" s="357"/>
      <c r="CMT7445" s="356"/>
      <c r="CMU7445" s="357"/>
      <c r="CMV7445" s="356"/>
      <c r="CMW7445" s="357"/>
      <c r="CMX7445" s="356"/>
      <c r="CMY7445" s="357"/>
      <c r="CMZ7445" s="356"/>
      <c r="CNA7445" s="357"/>
      <c r="CNB7445" s="356"/>
      <c r="CNC7445" s="357"/>
      <c r="CND7445" s="356"/>
      <c r="CNE7445" s="357"/>
      <c r="CNF7445" s="356"/>
      <c r="CNG7445" s="357"/>
      <c r="CNH7445" s="356"/>
      <c r="CNI7445" s="357"/>
      <c r="CNJ7445" s="356"/>
      <c r="CNK7445" s="357"/>
      <c r="CNL7445" s="356"/>
      <c r="CNM7445" s="357"/>
      <c r="CNN7445" s="356"/>
      <c r="CNO7445" s="357"/>
      <c r="CNP7445" s="356"/>
      <c r="CNQ7445" s="357"/>
      <c r="CNR7445" s="356"/>
      <c r="CNS7445" s="357"/>
      <c r="CNT7445" s="356"/>
      <c r="CNU7445" s="357"/>
      <c r="CNV7445" s="356"/>
      <c r="CNW7445" s="357"/>
      <c r="CNX7445" s="356"/>
      <c r="CNY7445" s="357"/>
      <c r="CNZ7445" s="356"/>
      <c r="COA7445" s="357"/>
      <c r="COB7445" s="356"/>
      <c r="COC7445" s="357"/>
      <c r="COD7445" s="356"/>
      <c r="COE7445" s="357"/>
      <c r="COF7445" s="356"/>
      <c r="COG7445" s="357"/>
      <c r="COH7445" s="356"/>
      <c r="COI7445" s="357"/>
      <c r="COJ7445" s="356"/>
      <c r="COK7445" s="357"/>
      <c r="COL7445" s="356"/>
      <c r="COM7445" s="357"/>
      <c r="CON7445" s="356"/>
      <c r="COO7445" s="357"/>
      <c r="COP7445" s="356"/>
      <c r="COQ7445" s="357"/>
      <c r="COR7445" s="356"/>
      <c r="COS7445" s="357"/>
      <c r="COT7445" s="356"/>
      <c r="COU7445" s="357"/>
      <c r="COV7445" s="356"/>
      <c r="COW7445" s="357"/>
      <c r="COX7445" s="356"/>
      <c r="COY7445" s="357"/>
      <c r="COZ7445" s="356"/>
      <c r="CPA7445" s="357"/>
      <c r="CPB7445" s="356"/>
      <c r="CPC7445" s="357"/>
      <c r="CPD7445" s="356"/>
      <c r="CPE7445" s="357"/>
      <c r="CPF7445" s="356"/>
      <c r="CPG7445" s="357"/>
      <c r="CPH7445" s="356"/>
      <c r="CPI7445" s="357"/>
      <c r="CPJ7445" s="356"/>
      <c r="CPK7445" s="357"/>
      <c r="CPL7445" s="356"/>
      <c r="CPM7445" s="357"/>
      <c r="CPN7445" s="356"/>
      <c r="CPO7445" s="357"/>
      <c r="CPP7445" s="356"/>
      <c r="CPQ7445" s="357"/>
      <c r="CPR7445" s="356"/>
      <c r="CPS7445" s="357"/>
      <c r="CPT7445" s="356"/>
    </row>
    <row r="7446" s="58" customFormat="1" ht="16" customHeight="1" spans="1:1024 1025:2464">
      <c r="A7446" s="100">
        <v>7443</v>
      </c>
      <c r="B7446" s="103" t="s">
        <v>7460</v>
      </c>
      <c r="C7446" s="100" t="s">
        <v>7470</v>
      </c>
      <c r="D7446" s="100" t="s">
        <v>7621</v>
      </c>
      <c r="E7446" s="103">
        <v>1</v>
      </c>
      <c r="F7446" s="287">
        <v>733</v>
      </c>
      <c r="G7446" s="100"/>
      <c r="H7446" s="356"/>
      <c r="I7446" s="357"/>
      <c r="J7446" s="356"/>
      <c r="K7446" s="357"/>
      <c r="L7446" s="356"/>
      <c r="M7446" s="357"/>
      <c r="N7446" s="356"/>
      <c r="O7446" s="357"/>
      <c r="P7446" s="356"/>
      <c r="Q7446" s="357"/>
      <c r="R7446" s="356"/>
      <c r="S7446" s="357"/>
      <c r="T7446" s="356"/>
      <c r="U7446" s="357"/>
      <c r="V7446" s="356"/>
      <c r="W7446" s="357"/>
      <c r="X7446" s="356"/>
      <c r="Y7446" s="357"/>
      <c r="Z7446" s="356"/>
      <c r="AA7446" s="357"/>
      <c r="AB7446" s="356"/>
      <c r="AC7446" s="357"/>
      <c r="AD7446" s="356"/>
      <c r="AE7446" s="357"/>
      <c r="AF7446" s="356"/>
      <c r="AG7446" s="357"/>
      <c r="AH7446" s="356"/>
      <c r="AI7446" s="357"/>
      <c r="AJ7446" s="356"/>
      <c r="AK7446" s="357"/>
      <c r="AL7446" s="356"/>
      <c r="AM7446" s="357"/>
      <c r="AN7446" s="356"/>
      <c r="AO7446" s="357"/>
      <c r="AP7446" s="356"/>
      <c r="AQ7446" s="357"/>
      <c r="AR7446" s="356"/>
      <c r="AS7446" s="357"/>
      <c r="AT7446" s="356"/>
      <c r="AU7446" s="357"/>
      <c r="AV7446" s="356"/>
      <c r="AW7446" s="357"/>
      <c r="AX7446" s="356"/>
      <c r="AY7446" s="357"/>
      <c r="AZ7446" s="356"/>
      <c r="BA7446" s="357"/>
      <c r="BB7446" s="356"/>
      <c r="BC7446" s="357"/>
      <c r="BD7446" s="356"/>
      <c r="BE7446" s="357"/>
      <c r="BF7446" s="356"/>
      <c r="BG7446" s="357"/>
      <c r="BH7446" s="356"/>
      <c r="BI7446" s="357"/>
      <c r="BJ7446" s="356"/>
      <c r="BK7446" s="357"/>
      <c r="BL7446" s="356"/>
      <c r="BM7446" s="357"/>
      <c r="BN7446" s="356"/>
      <c r="BO7446" s="357"/>
      <c r="BP7446" s="356"/>
      <c r="BQ7446" s="357"/>
      <c r="BR7446" s="356"/>
      <c r="BS7446" s="357"/>
      <c r="BT7446" s="356"/>
      <c r="BU7446" s="357"/>
      <c r="BV7446" s="356"/>
      <c r="BW7446" s="357"/>
      <c r="BX7446" s="356"/>
      <c r="BY7446" s="357"/>
      <c r="BZ7446" s="356"/>
      <c r="CA7446" s="357"/>
      <c r="CB7446" s="356"/>
      <c r="CC7446" s="357"/>
      <c r="CD7446" s="356"/>
      <c r="CE7446" s="357"/>
      <c r="CF7446" s="356"/>
      <c r="CG7446" s="357"/>
      <c r="CH7446" s="356"/>
      <c r="CI7446" s="357"/>
      <c r="CJ7446" s="356"/>
      <c r="CK7446" s="357"/>
      <c r="CL7446" s="356"/>
      <c r="CM7446" s="357"/>
      <c r="CN7446" s="356"/>
      <c r="CO7446" s="357"/>
      <c r="CP7446" s="356"/>
      <c r="CQ7446" s="357"/>
      <c r="CR7446" s="356"/>
      <c r="CS7446" s="357"/>
      <c r="CT7446" s="356"/>
      <c r="CU7446" s="357"/>
      <c r="CV7446" s="356"/>
      <c r="CW7446" s="357"/>
      <c r="CX7446" s="356"/>
      <c r="CY7446" s="357"/>
      <c r="CZ7446" s="356"/>
      <c r="DA7446" s="357"/>
      <c r="DB7446" s="356"/>
      <c r="DC7446" s="357"/>
      <c r="DD7446" s="356"/>
      <c r="DE7446" s="357"/>
      <c r="DF7446" s="356"/>
      <c r="DG7446" s="357"/>
      <c r="DH7446" s="356"/>
      <c r="DI7446" s="357"/>
      <c r="DJ7446" s="356"/>
      <c r="DK7446" s="357"/>
      <c r="DL7446" s="356"/>
      <c r="DM7446" s="357"/>
      <c r="DN7446" s="356"/>
      <c r="DO7446" s="357"/>
      <c r="DP7446" s="356"/>
      <c r="DQ7446" s="357"/>
      <c r="DR7446" s="356"/>
      <c r="DS7446" s="357"/>
      <c r="DT7446" s="356"/>
      <c r="DU7446" s="357"/>
      <c r="DV7446" s="356"/>
      <c r="DW7446" s="357"/>
      <c r="DX7446" s="356"/>
      <c r="DY7446" s="357"/>
      <c r="DZ7446" s="356"/>
      <c r="EA7446" s="357"/>
      <c r="EB7446" s="356"/>
      <c r="EC7446" s="357"/>
      <c r="ED7446" s="356"/>
      <c r="EE7446" s="357"/>
      <c r="EF7446" s="356"/>
      <c r="EG7446" s="357"/>
      <c r="EH7446" s="356"/>
      <c r="EI7446" s="357"/>
      <c r="EJ7446" s="356"/>
      <c r="EK7446" s="357"/>
      <c r="EL7446" s="356"/>
      <c r="EM7446" s="357"/>
      <c r="EN7446" s="356"/>
      <c r="EO7446" s="357"/>
      <c r="EP7446" s="356"/>
      <c r="EQ7446" s="357"/>
      <c r="ER7446" s="356"/>
      <c r="ES7446" s="357"/>
      <c r="ET7446" s="356"/>
      <c r="EU7446" s="357"/>
      <c r="EV7446" s="356"/>
      <c r="EW7446" s="357"/>
      <c r="EX7446" s="356"/>
      <c r="EY7446" s="357"/>
      <c r="EZ7446" s="356"/>
      <c r="FA7446" s="357"/>
      <c r="FB7446" s="356"/>
      <c r="FC7446" s="357"/>
      <c r="FD7446" s="356"/>
      <c r="FE7446" s="357"/>
      <c r="FF7446" s="356"/>
      <c r="FG7446" s="357"/>
      <c r="FH7446" s="356"/>
      <c r="FI7446" s="357"/>
      <c r="FJ7446" s="356"/>
      <c r="FK7446" s="357"/>
      <c r="FL7446" s="356"/>
      <c r="FM7446" s="357"/>
      <c r="FN7446" s="356"/>
      <c r="FO7446" s="357"/>
      <c r="FP7446" s="356"/>
      <c r="FQ7446" s="357"/>
      <c r="FR7446" s="356"/>
      <c r="FS7446" s="357"/>
      <c r="FT7446" s="356"/>
      <c r="FU7446" s="357"/>
      <c r="FV7446" s="356"/>
      <c r="FW7446" s="357"/>
      <c r="FX7446" s="356"/>
      <c r="FY7446" s="357"/>
      <c r="FZ7446" s="356"/>
      <c r="GA7446" s="357"/>
      <c r="GB7446" s="356"/>
      <c r="GC7446" s="357"/>
      <c r="GD7446" s="356"/>
      <c r="GE7446" s="357"/>
      <c r="GF7446" s="356"/>
      <c r="GG7446" s="357"/>
      <c r="GH7446" s="356"/>
      <c r="GI7446" s="357"/>
      <c r="GJ7446" s="356"/>
      <c r="GK7446" s="357"/>
      <c r="GL7446" s="356"/>
      <c r="GM7446" s="357"/>
      <c r="GN7446" s="356"/>
      <c r="GO7446" s="357"/>
      <c r="GP7446" s="356"/>
      <c r="GQ7446" s="357"/>
      <c r="GR7446" s="356"/>
      <c r="GS7446" s="357"/>
      <c r="GT7446" s="356"/>
      <c r="GU7446" s="357"/>
      <c r="GV7446" s="356"/>
      <c r="GW7446" s="357"/>
      <c r="GX7446" s="356"/>
      <c r="GY7446" s="357"/>
      <c r="GZ7446" s="356"/>
      <c r="HA7446" s="357"/>
      <c r="HB7446" s="356"/>
      <c r="HC7446" s="357"/>
      <c r="HD7446" s="356"/>
      <c r="HE7446" s="357"/>
      <c r="HF7446" s="356"/>
      <c r="HG7446" s="357"/>
      <c r="HH7446" s="356"/>
      <c r="HI7446" s="357"/>
      <c r="HJ7446" s="356"/>
      <c r="HK7446" s="357"/>
      <c r="HL7446" s="356"/>
      <c r="HM7446" s="357"/>
      <c r="HN7446" s="356"/>
      <c r="HO7446" s="357"/>
      <c r="HP7446" s="356"/>
      <c r="HQ7446" s="357"/>
      <c r="HR7446" s="356"/>
      <c r="HS7446" s="357"/>
      <c r="HT7446" s="356"/>
      <c r="HU7446" s="357"/>
      <c r="HV7446" s="356"/>
      <c r="HW7446" s="357"/>
      <c r="HX7446" s="356"/>
      <c r="HY7446" s="357"/>
      <c r="HZ7446" s="356"/>
      <c r="IA7446" s="357"/>
      <c r="IB7446" s="356"/>
      <c r="IC7446" s="357"/>
      <c r="ID7446" s="356"/>
      <c r="IE7446" s="357"/>
      <c r="IF7446" s="356"/>
      <c r="IG7446" s="357"/>
      <c r="IH7446" s="356"/>
      <c r="II7446" s="357"/>
      <c r="IJ7446" s="356"/>
      <c r="IK7446" s="357"/>
      <c r="IL7446" s="356"/>
      <c r="IM7446" s="357"/>
      <c r="IN7446" s="356"/>
      <c r="IO7446" s="357"/>
      <c r="IP7446" s="356"/>
      <c r="IQ7446" s="357"/>
      <c r="IR7446" s="356"/>
      <c r="IS7446" s="357"/>
      <c r="IT7446" s="356"/>
      <c r="IU7446" s="357"/>
      <c r="IV7446" s="356"/>
      <c r="IW7446" s="357"/>
      <c r="IX7446" s="356"/>
      <c r="IY7446" s="357"/>
      <c r="IZ7446" s="356"/>
      <c r="JA7446" s="357"/>
      <c r="JB7446" s="356"/>
      <c r="JC7446" s="357"/>
      <c r="JD7446" s="356"/>
      <c r="JE7446" s="357"/>
      <c r="JF7446" s="356"/>
      <c r="JG7446" s="357"/>
      <c r="JH7446" s="356"/>
      <c r="JI7446" s="357"/>
      <c r="JJ7446" s="356"/>
      <c r="JK7446" s="357"/>
      <c r="JL7446" s="356"/>
      <c r="JM7446" s="357"/>
      <c r="JN7446" s="356"/>
      <c r="JO7446" s="357"/>
      <c r="JP7446" s="356"/>
      <c r="JQ7446" s="357"/>
      <c r="JR7446" s="356"/>
      <c r="JS7446" s="357"/>
      <c r="JT7446" s="356"/>
      <c r="JU7446" s="357"/>
      <c r="JV7446" s="356"/>
      <c r="JW7446" s="357"/>
      <c r="JX7446" s="356"/>
      <c r="JY7446" s="357"/>
      <c r="JZ7446" s="356"/>
      <c r="KA7446" s="357"/>
      <c r="KB7446" s="356"/>
      <c r="KC7446" s="357"/>
      <c r="KD7446" s="356"/>
      <c r="KE7446" s="357"/>
      <c r="KF7446" s="356"/>
      <c r="KG7446" s="357"/>
      <c r="KH7446" s="356"/>
      <c r="KI7446" s="357"/>
      <c r="KJ7446" s="356"/>
      <c r="KK7446" s="357"/>
      <c r="KL7446" s="356"/>
      <c r="KM7446" s="357"/>
      <c r="KN7446" s="356"/>
      <c r="KO7446" s="357"/>
      <c r="KP7446" s="356"/>
      <c r="KQ7446" s="357"/>
      <c r="KR7446" s="356"/>
      <c r="KS7446" s="357"/>
      <c r="KT7446" s="356"/>
      <c r="KU7446" s="357"/>
      <c r="KV7446" s="356"/>
      <c r="KW7446" s="357"/>
      <c r="KX7446" s="356"/>
      <c r="KY7446" s="357"/>
      <c r="KZ7446" s="356"/>
      <c r="LA7446" s="357"/>
      <c r="LB7446" s="356"/>
      <c r="LC7446" s="357"/>
      <c r="LD7446" s="356"/>
      <c r="LE7446" s="357"/>
      <c r="LF7446" s="356"/>
      <c r="LG7446" s="357"/>
      <c r="LH7446" s="356"/>
      <c r="LI7446" s="357"/>
      <c r="LJ7446" s="356"/>
      <c r="LK7446" s="357"/>
      <c r="LL7446" s="356"/>
      <c r="LM7446" s="357"/>
      <c r="LN7446" s="356"/>
      <c r="LO7446" s="357"/>
      <c r="LP7446" s="356"/>
      <c r="LQ7446" s="357"/>
      <c r="LR7446" s="356"/>
      <c r="LS7446" s="357"/>
      <c r="LT7446" s="356"/>
      <c r="LU7446" s="357"/>
      <c r="LV7446" s="356"/>
      <c r="LW7446" s="357"/>
      <c r="LX7446" s="356"/>
      <c r="LY7446" s="357"/>
      <c r="LZ7446" s="356"/>
      <c r="MA7446" s="357"/>
      <c r="MB7446" s="356"/>
      <c r="MC7446" s="357"/>
      <c r="MD7446" s="356"/>
      <c r="ME7446" s="357"/>
      <c r="MF7446" s="356"/>
      <c r="MG7446" s="357"/>
      <c r="MH7446" s="356"/>
      <c r="MI7446" s="357"/>
      <c r="MJ7446" s="356"/>
      <c r="MK7446" s="357"/>
      <c r="ML7446" s="356"/>
      <c r="MM7446" s="357"/>
      <c r="MN7446" s="356"/>
      <c r="MO7446" s="357"/>
      <c r="MP7446" s="356"/>
      <c r="MQ7446" s="357"/>
      <c r="MR7446" s="356"/>
      <c r="MS7446" s="357"/>
      <c r="MT7446" s="356"/>
      <c r="MU7446" s="357"/>
      <c r="MV7446" s="356"/>
      <c r="MW7446" s="357"/>
      <c r="MX7446" s="356"/>
      <c r="MY7446" s="357"/>
      <c r="MZ7446" s="356"/>
      <c r="NA7446" s="357"/>
      <c r="NB7446" s="356"/>
      <c r="NC7446" s="357"/>
      <c r="ND7446" s="356"/>
      <c r="NE7446" s="357"/>
      <c r="NF7446" s="356"/>
      <c r="NG7446" s="357"/>
      <c r="NH7446" s="356"/>
      <c r="NI7446" s="357"/>
      <c r="NJ7446" s="356"/>
      <c r="NK7446" s="357"/>
      <c r="NL7446" s="356"/>
      <c r="NM7446" s="357"/>
      <c r="NN7446" s="356"/>
      <c r="NO7446" s="357"/>
      <c r="NP7446" s="356"/>
      <c r="NQ7446" s="357"/>
      <c r="NR7446" s="356"/>
      <c r="NS7446" s="357"/>
      <c r="NT7446" s="356"/>
      <c r="NU7446" s="357"/>
      <c r="NV7446" s="356"/>
      <c r="NW7446" s="357"/>
      <c r="NX7446" s="356"/>
      <c r="NY7446" s="357"/>
      <c r="NZ7446" s="356"/>
      <c r="OA7446" s="357"/>
      <c r="OB7446" s="356"/>
      <c r="OC7446" s="357"/>
      <c r="OD7446" s="356"/>
      <c r="OE7446" s="357"/>
      <c r="OF7446" s="356"/>
      <c r="OG7446" s="357"/>
      <c r="OH7446" s="356"/>
      <c r="OI7446" s="357"/>
      <c r="OJ7446" s="356"/>
      <c r="OK7446" s="357"/>
      <c r="OL7446" s="356"/>
      <c r="OM7446" s="357"/>
      <c r="ON7446" s="356"/>
      <c r="OO7446" s="357"/>
      <c r="OP7446" s="356"/>
      <c r="OQ7446" s="357"/>
      <c r="OR7446" s="356"/>
      <c r="OS7446" s="357"/>
      <c r="OT7446" s="356"/>
      <c r="OU7446" s="357"/>
      <c r="OV7446" s="356"/>
      <c r="OW7446" s="357"/>
      <c r="OX7446" s="356"/>
      <c r="OY7446" s="357"/>
      <c r="OZ7446" s="356"/>
      <c r="PA7446" s="357"/>
      <c r="PB7446" s="356"/>
      <c r="PC7446" s="357"/>
      <c r="PD7446" s="356"/>
      <c r="PE7446" s="357"/>
      <c r="PF7446" s="356"/>
      <c r="PG7446" s="357"/>
      <c r="PH7446" s="356"/>
      <c r="PI7446" s="357"/>
      <c r="PJ7446" s="356"/>
      <c r="PK7446" s="357"/>
      <c r="PL7446" s="356"/>
      <c r="PM7446" s="357"/>
      <c r="PN7446" s="356"/>
      <c r="PO7446" s="357"/>
      <c r="PP7446" s="356"/>
      <c r="PQ7446" s="357"/>
      <c r="PR7446" s="356"/>
      <c r="PS7446" s="357"/>
      <c r="PT7446" s="356"/>
      <c r="PU7446" s="357"/>
      <c r="PV7446" s="356"/>
      <c r="PW7446" s="357"/>
      <c r="PX7446" s="356"/>
      <c r="PY7446" s="357"/>
      <c r="PZ7446" s="356"/>
      <c r="QA7446" s="357"/>
      <c r="QB7446" s="356"/>
      <c r="QC7446" s="357"/>
      <c r="QD7446" s="356"/>
      <c r="QE7446" s="357"/>
      <c r="QF7446" s="356"/>
      <c r="QG7446" s="357"/>
      <c r="QH7446" s="356"/>
      <c r="QI7446" s="357"/>
      <c r="QJ7446" s="356"/>
      <c r="QK7446" s="357"/>
      <c r="QL7446" s="356"/>
      <c r="QM7446" s="357"/>
      <c r="QN7446" s="356"/>
      <c r="QO7446" s="357"/>
      <c r="QP7446" s="356"/>
      <c r="QQ7446" s="357"/>
      <c r="QR7446" s="356"/>
      <c r="QS7446" s="357"/>
      <c r="QT7446" s="356"/>
      <c r="QU7446" s="357"/>
      <c r="QV7446" s="356"/>
      <c r="QW7446" s="357"/>
      <c r="QX7446" s="356"/>
      <c r="QY7446" s="357"/>
      <c r="QZ7446" s="356"/>
      <c r="RA7446" s="357"/>
      <c r="RB7446" s="356"/>
      <c r="RC7446" s="357"/>
      <c r="RD7446" s="356"/>
      <c r="RE7446" s="357"/>
      <c r="RF7446" s="356"/>
      <c r="RG7446" s="357"/>
      <c r="RH7446" s="356"/>
      <c r="RI7446" s="357"/>
      <c r="RJ7446" s="356"/>
      <c r="RK7446" s="357"/>
      <c r="RL7446" s="356"/>
      <c r="RM7446" s="357"/>
      <c r="RN7446" s="356"/>
      <c r="RO7446" s="357"/>
      <c r="RP7446" s="356"/>
      <c r="RQ7446" s="357"/>
      <c r="RR7446" s="356"/>
      <c r="RS7446" s="357"/>
      <c r="RT7446" s="356"/>
      <c r="RU7446" s="357"/>
      <c r="RV7446" s="356"/>
      <c r="RW7446" s="357"/>
      <c r="RX7446" s="356"/>
      <c r="RY7446" s="357"/>
      <c r="RZ7446" s="356"/>
      <c r="SA7446" s="357"/>
      <c r="SB7446" s="356"/>
      <c r="SC7446" s="357"/>
      <c r="SD7446" s="356"/>
      <c r="SE7446" s="357"/>
      <c r="SF7446" s="356"/>
      <c r="SG7446" s="357"/>
      <c r="SH7446" s="356"/>
      <c r="SI7446" s="357"/>
      <c r="SJ7446" s="356"/>
      <c r="SK7446" s="357"/>
      <c r="SL7446" s="356"/>
      <c r="SM7446" s="357"/>
      <c r="SN7446" s="356"/>
      <c r="SO7446" s="357"/>
      <c r="SP7446" s="356"/>
      <c r="SQ7446" s="357"/>
      <c r="SR7446" s="356"/>
      <c r="SS7446" s="357"/>
      <c r="ST7446" s="356"/>
      <c r="SU7446" s="357"/>
      <c r="SV7446" s="356"/>
      <c r="SW7446" s="357"/>
      <c r="SX7446" s="356"/>
      <c r="SY7446" s="357"/>
      <c r="SZ7446" s="356"/>
      <c r="TA7446" s="357"/>
      <c r="TB7446" s="356"/>
      <c r="TC7446" s="357"/>
      <c r="TD7446" s="356"/>
      <c r="TE7446" s="357"/>
      <c r="TF7446" s="356"/>
      <c r="TG7446" s="357"/>
      <c r="TH7446" s="356"/>
      <c r="TI7446" s="357"/>
      <c r="TJ7446" s="356"/>
      <c r="TK7446" s="357"/>
      <c r="TL7446" s="356"/>
      <c r="TM7446" s="357"/>
      <c r="TN7446" s="356"/>
      <c r="TO7446" s="357"/>
      <c r="TP7446" s="356"/>
      <c r="TQ7446" s="357"/>
      <c r="TR7446" s="356"/>
      <c r="TS7446" s="357"/>
      <c r="TT7446" s="356"/>
      <c r="TU7446" s="357"/>
      <c r="TV7446" s="356"/>
      <c r="TW7446" s="357"/>
      <c r="TX7446" s="356"/>
      <c r="TY7446" s="357"/>
      <c r="TZ7446" s="356"/>
      <c r="UA7446" s="357"/>
      <c r="UB7446" s="356"/>
      <c r="UC7446" s="357"/>
      <c r="UD7446" s="356"/>
      <c r="UE7446" s="357"/>
      <c r="UF7446" s="356"/>
      <c r="UG7446" s="357"/>
      <c r="UH7446" s="356"/>
      <c r="UI7446" s="357"/>
      <c r="UJ7446" s="356"/>
      <c r="UK7446" s="357"/>
      <c r="UL7446" s="356"/>
      <c r="UM7446" s="357"/>
      <c r="UN7446" s="356"/>
      <c r="UO7446" s="357"/>
      <c r="UP7446" s="356"/>
      <c r="UQ7446" s="357"/>
      <c r="UR7446" s="356"/>
      <c r="US7446" s="357"/>
      <c r="UT7446" s="356"/>
      <c r="UU7446" s="357"/>
      <c r="UV7446" s="356"/>
      <c r="UW7446" s="357"/>
      <c r="UX7446" s="356"/>
      <c r="UY7446" s="357"/>
      <c r="UZ7446" s="356"/>
      <c r="VA7446" s="357"/>
      <c r="VB7446" s="356"/>
      <c r="VC7446" s="357"/>
      <c r="VD7446" s="356"/>
      <c r="VE7446" s="357"/>
      <c r="VF7446" s="356"/>
      <c r="VG7446" s="357"/>
      <c r="VH7446" s="356"/>
      <c r="VI7446" s="357"/>
      <c r="VJ7446" s="356"/>
      <c r="VK7446" s="357"/>
      <c r="VL7446" s="356"/>
      <c r="VM7446" s="357"/>
      <c r="VN7446" s="356"/>
      <c r="VO7446" s="357"/>
      <c r="VP7446" s="356"/>
      <c r="VQ7446" s="357"/>
      <c r="VR7446" s="356"/>
      <c r="VS7446" s="357"/>
      <c r="VT7446" s="356"/>
      <c r="VU7446" s="357"/>
      <c r="VV7446" s="356"/>
      <c r="VW7446" s="357"/>
      <c r="VX7446" s="356"/>
      <c r="VY7446" s="357"/>
      <c r="VZ7446" s="356"/>
      <c r="WA7446" s="357"/>
      <c r="WB7446" s="356"/>
      <c r="WC7446" s="357"/>
      <c r="WD7446" s="356"/>
      <c r="WE7446" s="357"/>
      <c r="WF7446" s="356"/>
      <c r="WG7446" s="357"/>
      <c r="WH7446" s="356"/>
      <c r="WI7446" s="357"/>
      <c r="WJ7446" s="356"/>
      <c r="WK7446" s="357"/>
      <c r="WL7446" s="356"/>
      <c r="WM7446" s="357"/>
      <c r="WN7446" s="356"/>
      <c r="WO7446" s="357"/>
      <c r="WP7446" s="356"/>
      <c r="WQ7446" s="357"/>
      <c r="WR7446" s="356"/>
      <c r="WS7446" s="357"/>
      <c r="WT7446" s="356"/>
      <c r="WU7446" s="357"/>
      <c r="WV7446" s="356"/>
      <c r="WW7446" s="357"/>
      <c r="WX7446" s="356"/>
      <c r="WY7446" s="357"/>
      <c r="WZ7446" s="356"/>
      <c r="XA7446" s="357"/>
      <c r="XB7446" s="356"/>
      <c r="XC7446" s="357"/>
      <c r="XD7446" s="356"/>
      <c r="XE7446" s="357"/>
      <c r="XF7446" s="356"/>
      <c r="XG7446" s="357"/>
      <c r="XH7446" s="356"/>
      <c r="XI7446" s="357"/>
      <c r="XJ7446" s="356"/>
      <c r="XK7446" s="357"/>
      <c r="XL7446" s="356"/>
      <c r="XM7446" s="357"/>
      <c r="XN7446" s="356"/>
      <c r="XO7446" s="357"/>
      <c r="XP7446" s="356"/>
      <c r="XQ7446" s="357"/>
      <c r="XR7446" s="356"/>
      <c r="XS7446" s="357"/>
      <c r="XT7446" s="356"/>
      <c r="XU7446" s="357"/>
      <c r="XV7446" s="356"/>
      <c r="XW7446" s="357"/>
      <c r="XX7446" s="356"/>
      <c r="XY7446" s="357"/>
      <c r="XZ7446" s="356"/>
      <c r="YA7446" s="357"/>
      <c r="YB7446" s="356"/>
      <c r="YC7446" s="357"/>
      <c r="YD7446" s="356"/>
      <c r="YE7446" s="357"/>
      <c r="YF7446" s="356"/>
      <c r="YG7446" s="357"/>
      <c r="YH7446" s="356"/>
      <c r="YI7446" s="357"/>
      <c r="YJ7446" s="356"/>
      <c r="YK7446" s="357"/>
      <c r="YL7446" s="356"/>
      <c r="YM7446" s="357"/>
      <c r="YN7446" s="356"/>
      <c r="YO7446" s="357"/>
      <c r="YP7446" s="356"/>
      <c r="YQ7446" s="357"/>
      <c r="YR7446" s="356"/>
      <c r="YS7446" s="357"/>
      <c r="YT7446" s="356"/>
      <c r="YU7446" s="357"/>
      <c r="YV7446" s="356"/>
      <c r="YW7446" s="357"/>
      <c r="YX7446" s="356"/>
      <c r="YY7446" s="357"/>
      <c r="YZ7446" s="356"/>
      <c r="ZA7446" s="357"/>
      <c r="ZB7446" s="356"/>
      <c r="ZC7446" s="357"/>
      <c r="ZD7446" s="356"/>
      <c r="ZE7446" s="357"/>
      <c r="ZF7446" s="356"/>
      <c r="ZG7446" s="357"/>
      <c r="ZH7446" s="356"/>
      <c r="ZI7446" s="357"/>
      <c r="ZJ7446" s="356"/>
      <c r="ZK7446" s="357"/>
      <c r="ZL7446" s="356"/>
      <c r="ZM7446" s="357"/>
      <c r="ZN7446" s="356"/>
      <c r="ZO7446" s="357"/>
      <c r="ZP7446" s="356"/>
      <c r="ZQ7446" s="357"/>
      <c r="ZR7446" s="356"/>
      <c r="ZS7446" s="357"/>
      <c r="ZT7446" s="356"/>
      <c r="ZU7446" s="357"/>
      <c r="ZV7446" s="356"/>
      <c r="ZW7446" s="357"/>
      <c r="ZX7446" s="356"/>
      <c r="ZY7446" s="357"/>
      <c r="ZZ7446" s="356"/>
      <c r="AAA7446" s="357"/>
      <c r="AAB7446" s="356"/>
      <c r="AAC7446" s="357"/>
      <c r="AAD7446" s="356"/>
      <c r="AAE7446" s="357"/>
      <c r="AAF7446" s="356"/>
      <c r="AAG7446" s="357"/>
      <c r="AAH7446" s="356"/>
      <c r="AAI7446" s="357"/>
      <c r="AAJ7446" s="356"/>
      <c r="AAK7446" s="357"/>
      <c r="AAL7446" s="356"/>
      <c r="AAM7446" s="357"/>
      <c r="AAN7446" s="356"/>
      <c r="AAO7446" s="357"/>
      <c r="AAP7446" s="356"/>
      <c r="AAQ7446" s="357"/>
      <c r="AAR7446" s="356"/>
      <c r="AAS7446" s="357"/>
      <c r="AAT7446" s="356"/>
      <c r="AAU7446" s="357"/>
      <c r="AAV7446" s="356"/>
      <c r="AAW7446" s="357"/>
      <c r="AAX7446" s="356"/>
      <c r="AAY7446" s="357"/>
      <c r="AAZ7446" s="356"/>
      <c r="ABA7446" s="357"/>
      <c r="ABB7446" s="356"/>
      <c r="ABC7446" s="357"/>
      <c r="ABD7446" s="356"/>
      <c r="ABE7446" s="357"/>
      <c r="ABF7446" s="356"/>
      <c r="ABG7446" s="357"/>
      <c r="ABH7446" s="356"/>
      <c r="ABI7446" s="357"/>
      <c r="ABJ7446" s="356"/>
      <c r="ABK7446" s="357"/>
      <c r="ABL7446" s="356"/>
      <c r="ABM7446" s="357"/>
      <c r="ABN7446" s="356"/>
      <c r="ABO7446" s="357"/>
      <c r="ABP7446" s="356"/>
      <c r="ABQ7446" s="357"/>
      <c r="ABR7446" s="356"/>
      <c r="ABS7446" s="357"/>
      <c r="ABT7446" s="356"/>
      <c r="ABU7446" s="357"/>
      <c r="ABV7446" s="356"/>
      <c r="ABW7446" s="357"/>
      <c r="ABX7446" s="356"/>
      <c r="ABY7446" s="357"/>
      <c r="ABZ7446" s="356"/>
      <c r="ACA7446" s="357"/>
      <c r="ACB7446" s="356"/>
      <c r="ACC7446" s="357"/>
      <c r="ACD7446" s="356"/>
      <c r="ACE7446" s="357"/>
      <c r="ACF7446" s="356"/>
      <c r="ACG7446" s="357"/>
      <c r="ACH7446" s="356"/>
      <c r="ACI7446" s="357"/>
      <c r="ACJ7446" s="356"/>
      <c r="ACK7446" s="357"/>
      <c r="ACL7446" s="356"/>
      <c r="ACM7446" s="357"/>
      <c r="ACN7446" s="356"/>
      <c r="ACO7446" s="357"/>
      <c r="ACP7446" s="356"/>
      <c r="ACQ7446" s="357"/>
      <c r="ACR7446" s="356"/>
      <c r="ACS7446" s="357"/>
      <c r="ACT7446" s="356"/>
      <c r="ACU7446" s="357"/>
      <c r="ACV7446" s="356"/>
      <c r="ACW7446" s="357"/>
      <c r="ACX7446" s="356"/>
      <c r="ACY7446" s="357"/>
      <c r="ACZ7446" s="356"/>
      <c r="ADA7446" s="357"/>
      <c r="ADB7446" s="356"/>
      <c r="ADC7446" s="357"/>
      <c r="ADD7446" s="356"/>
      <c r="ADE7446" s="357"/>
      <c r="ADF7446" s="356"/>
      <c r="ADG7446" s="357"/>
      <c r="ADH7446" s="356"/>
      <c r="ADI7446" s="357"/>
      <c r="ADJ7446" s="356"/>
      <c r="ADK7446" s="357"/>
      <c r="ADL7446" s="356"/>
      <c r="ADM7446" s="357"/>
      <c r="ADN7446" s="356"/>
      <c r="ADO7446" s="357"/>
      <c r="ADP7446" s="356"/>
      <c r="ADQ7446" s="357"/>
      <c r="ADR7446" s="356"/>
      <c r="ADS7446" s="357"/>
      <c r="ADT7446" s="356"/>
      <c r="ADU7446" s="357"/>
      <c r="ADV7446" s="356"/>
      <c r="ADW7446" s="357"/>
      <c r="ADX7446" s="356"/>
      <c r="ADY7446" s="357"/>
      <c r="ADZ7446" s="356"/>
      <c r="AEA7446" s="357"/>
      <c r="AEB7446" s="356"/>
      <c r="AEC7446" s="357"/>
      <c r="AED7446" s="356"/>
      <c r="AEE7446" s="357"/>
      <c r="AEF7446" s="356"/>
      <c r="AEG7446" s="357"/>
      <c r="AEH7446" s="356"/>
      <c r="AEI7446" s="357"/>
      <c r="AEJ7446" s="356"/>
      <c r="AEK7446" s="357"/>
      <c r="AEL7446" s="356"/>
      <c r="AEM7446" s="357"/>
      <c r="AEN7446" s="356"/>
      <c r="AEO7446" s="357"/>
      <c r="AEP7446" s="356"/>
      <c r="AEQ7446" s="357"/>
      <c r="AER7446" s="356"/>
      <c r="AES7446" s="357"/>
      <c r="AET7446" s="356"/>
      <c r="AEU7446" s="357"/>
      <c r="AEV7446" s="356"/>
      <c r="AEW7446" s="357"/>
      <c r="AEX7446" s="356"/>
      <c r="AEY7446" s="357"/>
      <c r="AEZ7446" s="356"/>
      <c r="AFA7446" s="357"/>
      <c r="AFB7446" s="356"/>
      <c r="AFC7446" s="357"/>
      <c r="AFD7446" s="356"/>
      <c r="AFE7446" s="357"/>
      <c r="AFF7446" s="356"/>
      <c r="AFG7446" s="357"/>
      <c r="AFH7446" s="356"/>
      <c r="AFI7446" s="357"/>
      <c r="AFJ7446" s="356"/>
      <c r="AFK7446" s="357"/>
      <c r="AFL7446" s="356"/>
      <c r="AFM7446" s="357"/>
      <c r="AFN7446" s="356"/>
      <c r="AFO7446" s="357"/>
      <c r="AFP7446" s="356"/>
      <c r="AFQ7446" s="357"/>
      <c r="AFR7446" s="356"/>
      <c r="AFS7446" s="357"/>
      <c r="AFT7446" s="356"/>
      <c r="AFU7446" s="357"/>
      <c r="AFV7446" s="356"/>
      <c r="AFW7446" s="357"/>
      <c r="AFX7446" s="356"/>
      <c r="AFY7446" s="357"/>
      <c r="AFZ7446" s="356"/>
      <c r="AGA7446" s="357"/>
      <c r="AGB7446" s="356"/>
      <c r="AGC7446" s="357"/>
      <c r="AGD7446" s="356"/>
      <c r="AGE7446" s="357"/>
      <c r="AGF7446" s="356"/>
      <c r="AGG7446" s="357"/>
      <c r="AGH7446" s="356"/>
      <c r="AGI7446" s="357"/>
      <c r="AGJ7446" s="356"/>
      <c r="AGK7446" s="357"/>
      <c r="AGL7446" s="356"/>
      <c r="AGM7446" s="357"/>
      <c r="AGN7446" s="356"/>
      <c r="AGO7446" s="357"/>
      <c r="AGP7446" s="356"/>
      <c r="AGQ7446" s="357"/>
      <c r="AGR7446" s="356"/>
      <c r="AGS7446" s="357"/>
      <c r="AGT7446" s="356"/>
      <c r="AGU7446" s="357"/>
      <c r="AGV7446" s="356"/>
      <c r="AGW7446" s="357"/>
      <c r="AGX7446" s="356"/>
      <c r="AGY7446" s="357"/>
      <c r="AGZ7446" s="356"/>
      <c r="AHA7446" s="357"/>
      <c r="AHB7446" s="356"/>
      <c r="AHC7446" s="357"/>
      <c r="AHD7446" s="356"/>
      <c r="AHE7446" s="357"/>
      <c r="AHF7446" s="356"/>
      <c r="AHG7446" s="357"/>
      <c r="AHH7446" s="356"/>
      <c r="AHI7446" s="357"/>
      <c r="AHJ7446" s="356"/>
      <c r="AHK7446" s="357"/>
      <c r="AHL7446" s="356"/>
      <c r="AHM7446" s="357"/>
      <c r="AHN7446" s="356"/>
      <c r="AHO7446" s="357"/>
      <c r="AHP7446" s="356"/>
      <c r="AHQ7446" s="357"/>
      <c r="AHR7446" s="356"/>
      <c r="AHS7446" s="357"/>
      <c r="AHT7446" s="356"/>
      <c r="AHU7446" s="357"/>
      <c r="AHV7446" s="356"/>
      <c r="AHW7446" s="357"/>
      <c r="AHX7446" s="356"/>
      <c r="AHY7446" s="357"/>
      <c r="AHZ7446" s="356"/>
      <c r="AIA7446" s="357"/>
      <c r="AIB7446" s="356"/>
      <c r="AIC7446" s="357"/>
      <c r="AID7446" s="356"/>
      <c r="AIE7446" s="357"/>
      <c r="AIF7446" s="356"/>
      <c r="AIG7446" s="357"/>
      <c r="AIH7446" s="356"/>
      <c r="AII7446" s="357"/>
      <c r="AIJ7446" s="356"/>
      <c r="AIK7446" s="357"/>
      <c r="AIL7446" s="356"/>
      <c r="AIM7446" s="357"/>
      <c r="AIN7446" s="356"/>
      <c r="AIO7446" s="357"/>
      <c r="AIP7446" s="356"/>
      <c r="AIQ7446" s="357"/>
      <c r="AIR7446" s="356"/>
      <c r="AIS7446" s="357"/>
      <c r="AIT7446" s="356"/>
      <c r="AIU7446" s="357"/>
      <c r="AIV7446" s="356"/>
      <c r="AIW7446" s="357"/>
      <c r="AIX7446" s="356"/>
      <c r="AIY7446" s="357"/>
      <c r="AIZ7446" s="356"/>
      <c r="AJA7446" s="357"/>
      <c r="AJB7446" s="356"/>
      <c r="AJC7446" s="357"/>
      <c r="AJD7446" s="356"/>
      <c r="AJE7446" s="357"/>
      <c r="AJF7446" s="356"/>
      <c r="AJG7446" s="357"/>
      <c r="AJH7446" s="356"/>
      <c r="AJI7446" s="357"/>
      <c r="AJJ7446" s="356"/>
      <c r="AJK7446" s="357"/>
      <c r="AJL7446" s="356"/>
      <c r="AJM7446" s="357"/>
      <c r="AJN7446" s="356"/>
      <c r="AJO7446" s="357"/>
      <c r="AJP7446" s="356"/>
      <c r="AJQ7446" s="357"/>
      <c r="AJR7446" s="356"/>
      <c r="AJS7446" s="357"/>
      <c r="AJT7446" s="356"/>
      <c r="AJU7446" s="357"/>
      <c r="AJV7446" s="356"/>
      <c r="AJW7446" s="357"/>
      <c r="AJX7446" s="356"/>
      <c r="AJY7446" s="357"/>
      <c r="AJZ7446" s="356"/>
      <c r="AKA7446" s="357"/>
      <c r="AKB7446" s="356"/>
      <c r="AKC7446" s="357"/>
      <c r="AKD7446" s="356"/>
      <c r="AKE7446" s="357"/>
      <c r="AKF7446" s="356"/>
      <c r="AKG7446" s="357"/>
      <c r="AKH7446" s="356"/>
      <c r="AKI7446" s="357"/>
      <c r="AKJ7446" s="356"/>
      <c r="AKK7446" s="357"/>
      <c r="AKL7446" s="356"/>
      <c r="AKM7446" s="357"/>
      <c r="AKN7446" s="356"/>
      <c r="AKO7446" s="357"/>
      <c r="AKP7446" s="356"/>
      <c r="AKQ7446" s="357"/>
      <c r="AKR7446" s="356"/>
      <c r="AKS7446" s="357"/>
      <c r="AKT7446" s="356"/>
      <c r="AKU7446" s="357"/>
      <c r="AKV7446" s="356"/>
      <c r="AKW7446" s="357"/>
      <c r="AKX7446" s="356"/>
      <c r="AKY7446" s="357"/>
      <c r="AKZ7446" s="356"/>
      <c r="ALA7446" s="357"/>
      <c r="ALB7446" s="356"/>
      <c r="ALC7446" s="357"/>
      <c r="ALD7446" s="356"/>
      <c r="ALE7446" s="357"/>
      <c r="ALF7446" s="356"/>
      <c r="ALG7446" s="357"/>
      <c r="ALH7446" s="356"/>
      <c r="ALI7446" s="357"/>
      <c r="ALJ7446" s="356"/>
      <c r="ALK7446" s="357"/>
      <c r="ALL7446" s="356"/>
      <c r="ALM7446" s="357"/>
      <c r="ALN7446" s="356"/>
      <c r="ALO7446" s="357"/>
      <c r="ALP7446" s="356"/>
      <c r="ALQ7446" s="357"/>
      <c r="ALR7446" s="356"/>
      <c r="ALS7446" s="357"/>
      <c r="ALT7446" s="356"/>
      <c r="ALU7446" s="357"/>
      <c r="ALV7446" s="356"/>
      <c r="ALW7446" s="357"/>
      <c r="ALX7446" s="356"/>
      <c r="ALY7446" s="357"/>
      <c r="ALZ7446" s="356"/>
      <c r="AMA7446" s="357"/>
      <c r="AMB7446" s="356"/>
      <c r="AMC7446" s="357"/>
      <c r="AMD7446" s="356"/>
      <c r="AME7446" s="357"/>
      <c r="AMF7446" s="356"/>
      <c r="AMG7446" s="357"/>
      <c r="AMH7446" s="356"/>
      <c r="AMI7446" s="357"/>
      <c r="AMJ7446" s="356"/>
      <c r="AMK7446" s="357"/>
      <c r="AML7446" s="356"/>
      <c r="AMM7446" s="357"/>
      <c r="AMN7446" s="356"/>
      <c r="AMO7446" s="357"/>
      <c r="AMP7446" s="356"/>
      <c r="AMQ7446" s="357"/>
      <c r="AMR7446" s="356"/>
      <c r="AMS7446" s="357"/>
      <c r="AMT7446" s="356"/>
      <c r="AMU7446" s="357"/>
      <c r="AMV7446" s="356"/>
      <c r="AMW7446" s="357"/>
      <c r="AMX7446" s="356"/>
      <c r="AMY7446" s="357"/>
      <c r="AMZ7446" s="356"/>
      <c r="ANA7446" s="357"/>
      <c r="ANB7446" s="356"/>
      <c r="ANC7446" s="357"/>
      <c r="AND7446" s="356"/>
      <c r="ANE7446" s="357"/>
      <c r="ANF7446" s="356"/>
      <c r="ANG7446" s="357"/>
      <c r="ANH7446" s="356"/>
      <c r="ANI7446" s="357"/>
      <c r="ANJ7446" s="356"/>
      <c r="ANK7446" s="357"/>
      <c r="ANL7446" s="356"/>
      <c r="ANM7446" s="357"/>
      <c r="ANN7446" s="356"/>
      <c r="ANO7446" s="357"/>
      <c r="ANP7446" s="356"/>
      <c r="ANQ7446" s="357"/>
      <c r="ANR7446" s="356"/>
      <c r="ANS7446" s="357"/>
      <c r="ANT7446" s="356"/>
      <c r="ANU7446" s="357"/>
      <c r="ANV7446" s="356"/>
      <c r="ANW7446" s="357"/>
      <c r="ANX7446" s="356"/>
      <c r="ANY7446" s="357"/>
      <c r="ANZ7446" s="356"/>
      <c r="AOA7446" s="357"/>
      <c r="AOB7446" s="356"/>
      <c r="AOC7446" s="357"/>
      <c r="AOD7446" s="356"/>
      <c r="AOE7446" s="357"/>
      <c r="AOF7446" s="356"/>
      <c r="AOG7446" s="357"/>
      <c r="AOH7446" s="356"/>
      <c r="AOI7446" s="357"/>
      <c r="AOJ7446" s="356"/>
      <c r="AOK7446" s="357"/>
      <c r="AOL7446" s="356"/>
      <c r="AOM7446" s="357"/>
      <c r="AON7446" s="356"/>
      <c r="AOO7446" s="357"/>
      <c r="AOP7446" s="356"/>
      <c r="AOQ7446" s="357"/>
      <c r="AOR7446" s="356"/>
      <c r="AOS7446" s="357"/>
      <c r="AOT7446" s="356"/>
      <c r="AOU7446" s="357"/>
      <c r="AOV7446" s="356"/>
      <c r="AOW7446" s="357"/>
      <c r="AOX7446" s="356"/>
      <c r="AOY7446" s="357"/>
      <c r="AOZ7446" s="356"/>
      <c r="APA7446" s="357"/>
      <c r="APB7446" s="356"/>
      <c r="APC7446" s="357"/>
      <c r="APD7446" s="356"/>
      <c r="APE7446" s="357"/>
      <c r="APF7446" s="356"/>
      <c r="APG7446" s="357"/>
      <c r="APH7446" s="356"/>
      <c r="API7446" s="357"/>
      <c r="APJ7446" s="356"/>
      <c r="APK7446" s="357"/>
      <c r="APL7446" s="356"/>
      <c r="APM7446" s="357"/>
      <c r="APN7446" s="356"/>
      <c r="APO7446" s="357"/>
      <c r="APP7446" s="356"/>
      <c r="APQ7446" s="357"/>
      <c r="APR7446" s="356"/>
      <c r="APS7446" s="357"/>
      <c r="APT7446" s="356"/>
      <c r="APU7446" s="357"/>
      <c r="APV7446" s="356"/>
      <c r="APW7446" s="357"/>
      <c r="APX7446" s="356"/>
      <c r="APY7446" s="357"/>
      <c r="APZ7446" s="356"/>
      <c r="AQA7446" s="357"/>
      <c r="AQB7446" s="356"/>
      <c r="AQC7446" s="357"/>
      <c r="AQD7446" s="356"/>
      <c r="AQE7446" s="357"/>
      <c r="AQF7446" s="356"/>
      <c r="AQG7446" s="357"/>
      <c r="AQH7446" s="356"/>
      <c r="AQI7446" s="357"/>
      <c r="AQJ7446" s="356"/>
      <c r="AQK7446" s="357"/>
      <c r="AQL7446" s="356"/>
      <c r="AQM7446" s="357"/>
      <c r="AQN7446" s="356"/>
      <c r="AQO7446" s="357"/>
      <c r="AQP7446" s="356"/>
      <c r="AQQ7446" s="357"/>
      <c r="AQR7446" s="356"/>
      <c r="AQS7446" s="357"/>
      <c r="AQT7446" s="356"/>
      <c r="AQU7446" s="357"/>
      <c r="AQV7446" s="356"/>
      <c r="AQW7446" s="357"/>
      <c r="AQX7446" s="356"/>
      <c r="AQY7446" s="357"/>
      <c r="AQZ7446" s="356"/>
      <c r="ARA7446" s="357"/>
      <c r="ARB7446" s="356"/>
      <c r="ARC7446" s="357"/>
      <c r="ARD7446" s="356"/>
      <c r="ARE7446" s="357"/>
      <c r="ARF7446" s="356"/>
      <c r="ARG7446" s="357"/>
      <c r="ARH7446" s="356"/>
      <c r="ARI7446" s="357"/>
      <c r="ARJ7446" s="356"/>
      <c r="ARK7446" s="357"/>
      <c r="ARL7446" s="356"/>
      <c r="ARM7446" s="357"/>
      <c r="ARN7446" s="356"/>
      <c r="ARO7446" s="357"/>
      <c r="ARP7446" s="356"/>
      <c r="ARQ7446" s="357"/>
      <c r="ARR7446" s="356"/>
      <c r="ARS7446" s="357"/>
      <c r="ART7446" s="356"/>
      <c r="ARU7446" s="357"/>
      <c r="ARV7446" s="356"/>
      <c r="ARW7446" s="357"/>
      <c r="ARX7446" s="356"/>
      <c r="ARY7446" s="357"/>
      <c r="ARZ7446" s="356"/>
      <c r="ASA7446" s="357"/>
      <c r="ASB7446" s="356"/>
      <c r="ASC7446" s="357"/>
      <c r="ASD7446" s="356"/>
      <c r="ASE7446" s="357"/>
      <c r="ASF7446" s="356"/>
      <c r="ASG7446" s="357"/>
      <c r="ASH7446" s="356"/>
      <c r="ASI7446" s="357"/>
      <c r="ASJ7446" s="356"/>
      <c r="ASK7446" s="357"/>
      <c r="ASL7446" s="356"/>
      <c r="ASM7446" s="357"/>
      <c r="ASN7446" s="356"/>
      <c r="ASO7446" s="357"/>
      <c r="ASP7446" s="356"/>
      <c r="ASQ7446" s="357"/>
      <c r="ASR7446" s="356"/>
      <c r="ASS7446" s="357"/>
      <c r="AST7446" s="356"/>
      <c r="ASU7446" s="357"/>
      <c r="ASV7446" s="356"/>
      <c r="ASW7446" s="357"/>
      <c r="ASX7446" s="356"/>
      <c r="ASY7446" s="357"/>
      <c r="ASZ7446" s="356"/>
      <c r="ATA7446" s="357"/>
      <c r="ATB7446" s="356"/>
      <c r="ATC7446" s="357"/>
      <c r="ATD7446" s="356"/>
      <c r="ATE7446" s="357"/>
      <c r="ATF7446" s="356"/>
      <c r="ATG7446" s="357"/>
      <c r="ATH7446" s="356"/>
      <c r="ATI7446" s="357"/>
      <c r="ATJ7446" s="356"/>
      <c r="ATK7446" s="357"/>
      <c r="ATL7446" s="356"/>
      <c r="ATM7446" s="357"/>
      <c r="ATN7446" s="356"/>
      <c r="ATO7446" s="357"/>
      <c r="ATP7446" s="356"/>
      <c r="ATQ7446" s="357"/>
      <c r="ATR7446" s="356"/>
      <c r="ATS7446" s="357"/>
      <c r="ATT7446" s="356"/>
      <c r="ATU7446" s="357"/>
      <c r="ATV7446" s="356"/>
      <c r="ATW7446" s="357"/>
      <c r="ATX7446" s="356"/>
      <c r="ATY7446" s="357"/>
      <c r="ATZ7446" s="356"/>
      <c r="AUA7446" s="357"/>
      <c r="AUB7446" s="356"/>
      <c r="AUC7446" s="357"/>
      <c r="AUD7446" s="356"/>
      <c r="AUE7446" s="357"/>
      <c r="AUF7446" s="356"/>
      <c r="AUG7446" s="357"/>
      <c r="AUH7446" s="356"/>
      <c r="AUI7446" s="357"/>
      <c r="AUJ7446" s="356"/>
      <c r="AUK7446" s="357"/>
      <c r="AUL7446" s="356"/>
      <c r="AUM7446" s="357"/>
      <c r="AUN7446" s="356"/>
      <c r="AUO7446" s="357"/>
      <c r="AUP7446" s="356"/>
      <c r="AUQ7446" s="357"/>
      <c r="AUR7446" s="356"/>
      <c r="AUS7446" s="357"/>
      <c r="AUT7446" s="356"/>
      <c r="AUU7446" s="357"/>
      <c r="AUV7446" s="356"/>
      <c r="AUW7446" s="357"/>
      <c r="AUX7446" s="356"/>
      <c r="AUY7446" s="357"/>
      <c r="AUZ7446" s="356"/>
      <c r="AVA7446" s="357"/>
      <c r="AVB7446" s="356"/>
      <c r="AVC7446" s="357"/>
      <c r="AVD7446" s="356"/>
      <c r="AVE7446" s="357"/>
      <c r="AVF7446" s="356"/>
      <c r="AVG7446" s="357"/>
      <c r="AVH7446" s="356"/>
      <c r="AVI7446" s="357"/>
      <c r="AVJ7446" s="356"/>
      <c r="AVK7446" s="357"/>
      <c r="AVL7446" s="356"/>
      <c r="AVM7446" s="357"/>
      <c r="AVN7446" s="356"/>
      <c r="AVO7446" s="357"/>
      <c r="AVP7446" s="356"/>
      <c r="AVQ7446" s="357"/>
      <c r="AVR7446" s="356"/>
      <c r="AVS7446" s="357"/>
      <c r="AVT7446" s="356"/>
      <c r="AVU7446" s="357"/>
      <c r="AVV7446" s="356"/>
      <c r="AVW7446" s="357"/>
      <c r="AVX7446" s="356"/>
      <c r="AVY7446" s="357"/>
      <c r="AVZ7446" s="356"/>
      <c r="AWA7446" s="357"/>
      <c r="AWB7446" s="356"/>
      <c r="AWC7446" s="357"/>
      <c r="AWD7446" s="356"/>
      <c r="AWE7446" s="357"/>
      <c r="AWF7446" s="356"/>
      <c r="AWG7446" s="357"/>
      <c r="AWH7446" s="356"/>
      <c r="AWI7446" s="357"/>
      <c r="AWJ7446" s="356"/>
      <c r="AWK7446" s="357"/>
      <c r="AWL7446" s="356"/>
      <c r="AWM7446" s="357"/>
      <c r="AWN7446" s="356"/>
      <c r="AWO7446" s="357"/>
      <c r="AWP7446" s="356"/>
      <c r="AWQ7446" s="357"/>
      <c r="AWR7446" s="356"/>
      <c r="AWS7446" s="357"/>
      <c r="AWT7446" s="356"/>
      <c r="AWU7446" s="357"/>
      <c r="AWV7446" s="356"/>
      <c r="AWW7446" s="357"/>
      <c r="AWX7446" s="356"/>
      <c r="AWY7446" s="357"/>
      <c r="AWZ7446" s="356"/>
      <c r="AXA7446" s="357"/>
      <c r="AXB7446" s="356"/>
      <c r="AXC7446" s="357"/>
      <c r="AXD7446" s="356"/>
      <c r="AXE7446" s="357"/>
      <c r="AXF7446" s="356"/>
      <c r="AXG7446" s="357"/>
      <c r="AXH7446" s="356"/>
      <c r="AXI7446" s="357"/>
      <c r="AXJ7446" s="356"/>
      <c r="AXK7446" s="357"/>
      <c r="AXL7446" s="356"/>
      <c r="AXM7446" s="357"/>
      <c r="AXN7446" s="356"/>
      <c r="AXO7446" s="357"/>
      <c r="AXP7446" s="356"/>
      <c r="AXQ7446" s="357"/>
      <c r="AXR7446" s="356"/>
      <c r="AXS7446" s="357"/>
      <c r="AXT7446" s="356"/>
      <c r="AXU7446" s="357"/>
      <c r="AXV7446" s="356"/>
      <c r="AXW7446" s="357"/>
      <c r="AXX7446" s="356"/>
      <c r="AXY7446" s="357"/>
      <c r="AXZ7446" s="356"/>
      <c r="AYA7446" s="357"/>
      <c r="AYB7446" s="356"/>
      <c r="AYC7446" s="357"/>
      <c r="AYD7446" s="356"/>
      <c r="AYE7446" s="357"/>
      <c r="AYF7446" s="356"/>
      <c r="AYG7446" s="357"/>
      <c r="AYH7446" s="356"/>
      <c r="AYI7446" s="357"/>
      <c r="AYJ7446" s="356"/>
      <c r="AYK7446" s="357"/>
      <c r="AYL7446" s="356"/>
      <c r="AYM7446" s="357"/>
      <c r="AYN7446" s="356"/>
      <c r="AYO7446" s="357"/>
      <c r="AYP7446" s="356"/>
      <c r="AYQ7446" s="357"/>
      <c r="AYR7446" s="356"/>
      <c r="AYS7446" s="357"/>
      <c r="AYT7446" s="356"/>
      <c r="AYU7446" s="357"/>
      <c r="AYV7446" s="356"/>
      <c r="AYW7446" s="357"/>
      <c r="AYX7446" s="356"/>
      <c r="AYY7446" s="357"/>
      <c r="AYZ7446" s="356"/>
      <c r="AZA7446" s="357"/>
      <c r="AZB7446" s="356"/>
      <c r="AZC7446" s="357"/>
      <c r="AZD7446" s="356"/>
      <c r="AZE7446" s="357"/>
      <c r="AZF7446" s="356"/>
      <c r="AZG7446" s="357"/>
      <c r="AZH7446" s="356"/>
      <c r="AZI7446" s="357"/>
      <c r="AZJ7446" s="356"/>
      <c r="AZK7446" s="357"/>
      <c r="AZL7446" s="356"/>
      <c r="AZM7446" s="357"/>
      <c r="AZN7446" s="356"/>
      <c r="AZO7446" s="357"/>
      <c r="AZP7446" s="356"/>
      <c r="AZQ7446" s="357"/>
      <c r="AZR7446" s="356"/>
      <c r="AZS7446" s="357"/>
      <c r="AZT7446" s="356"/>
      <c r="AZU7446" s="357"/>
      <c r="AZV7446" s="356"/>
      <c r="AZW7446" s="357"/>
      <c r="AZX7446" s="356"/>
      <c r="AZY7446" s="357"/>
      <c r="AZZ7446" s="356"/>
      <c r="BAA7446" s="357"/>
      <c r="BAB7446" s="356"/>
      <c r="BAC7446" s="357"/>
      <c r="BAD7446" s="356"/>
      <c r="BAE7446" s="357"/>
      <c r="BAF7446" s="356"/>
      <c r="BAG7446" s="357"/>
      <c r="BAH7446" s="356"/>
      <c r="BAI7446" s="357"/>
      <c r="BAJ7446" s="356"/>
      <c r="BAK7446" s="357"/>
      <c r="BAL7446" s="356"/>
      <c r="BAM7446" s="357"/>
      <c r="BAN7446" s="356"/>
      <c r="BAO7446" s="357"/>
      <c r="BAP7446" s="356"/>
      <c r="BAQ7446" s="357"/>
      <c r="BAR7446" s="356"/>
      <c r="BAS7446" s="357"/>
      <c r="BAT7446" s="356"/>
      <c r="BAU7446" s="357"/>
      <c r="BAV7446" s="356"/>
      <c r="BAW7446" s="357"/>
      <c r="BAX7446" s="356"/>
      <c r="BAY7446" s="357"/>
      <c r="BAZ7446" s="356"/>
      <c r="BBA7446" s="357"/>
      <c r="BBB7446" s="356"/>
      <c r="BBC7446" s="357"/>
      <c r="BBD7446" s="356"/>
      <c r="BBE7446" s="357"/>
      <c r="BBF7446" s="356"/>
      <c r="BBG7446" s="357"/>
      <c r="BBH7446" s="356"/>
      <c r="BBI7446" s="357"/>
      <c r="BBJ7446" s="356"/>
      <c r="BBK7446" s="357"/>
      <c r="BBL7446" s="356"/>
      <c r="BBM7446" s="357"/>
      <c r="BBN7446" s="356"/>
      <c r="BBO7446" s="357"/>
      <c r="BBP7446" s="356"/>
      <c r="BBQ7446" s="357"/>
      <c r="BBR7446" s="356"/>
      <c r="BBS7446" s="357"/>
      <c r="BBT7446" s="356"/>
      <c r="BBU7446" s="357"/>
      <c r="BBV7446" s="356"/>
      <c r="BBW7446" s="357"/>
      <c r="BBX7446" s="356"/>
      <c r="BBY7446" s="357"/>
      <c r="BBZ7446" s="356"/>
      <c r="BCA7446" s="357"/>
      <c r="BCB7446" s="356"/>
      <c r="BCC7446" s="357"/>
      <c r="BCD7446" s="356"/>
      <c r="BCE7446" s="357"/>
      <c r="BCF7446" s="356"/>
      <c r="BCG7446" s="357"/>
      <c r="BCH7446" s="356"/>
      <c r="BCI7446" s="357"/>
      <c r="BCJ7446" s="356"/>
      <c r="BCK7446" s="357"/>
      <c r="BCL7446" s="356"/>
      <c r="BCM7446" s="357"/>
      <c r="BCN7446" s="356"/>
      <c r="BCO7446" s="357"/>
      <c r="BCP7446" s="356"/>
      <c r="BCQ7446" s="357"/>
      <c r="BCR7446" s="356"/>
      <c r="BCS7446" s="357"/>
      <c r="BCT7446" s="356"/>
      <c r="BCU7446" s="357"/>
      <c r="BCV7446" s="356"/>
      <c r="BCW7446" s="357"/>
      <c r="BCX7446" s="356"/>
      <c r="BCY7446" s="357"/>
      <c r="BCZ7446" s="356"/>
      <c r="BDA7446" s="357"/>
      <c r="BDB7446" s="356"/>
      <c r="BDC7446" s="357"/>
      <c r="BDD7446" s="356"/>
      <c r="BDE7446" s="357"/>
      <c r="BDF7446" s="356"/>
      <c r="BDG7446" s="357"/>
      <c r="BDH7446" s="356"/>
      <c r="BDI7446" s="357"/>
      <c r="BDJ7446" s="356"/>
      <c r="BDK7446" s="357"/>
      <c r="BDL7446" s="356"/>
      <c r="BDM7446" s="357"/>
      <c r="BDN7446" s="356"/>
      <c r="BDO7446" s="357"/>
      <c r="BDP7446" s="356"/>
      <c r="BDQ7446" s="357"/>
      <c r="BDR7446" s="356"/>
      <c r="BDS7446" s="357"/>
      <c r="BDT7446" s="356"/>
      <c r="BDU7446" s="357"/>
      <c r="BDV7446" s="356"/>
      <c r="BDW7446" s="357"/>
      <c r="BDX7446" s="356"/>
      <c r="BDY7446" s="357"/>
      <c r="BDZ7446" s="356"/>
      <c r="BEA7446" s="357"/>
      <c r="BEB7446" s="356"/>
      <c r="BEC7446" s="357"/>
      <c r="BED7446" s="356"/>
      <c r="BEE7446" s="357"/>
      <c r="BEF7446" s="356"/>
      <c r="BEG7446" s="357"/>
      <c r="BEH7446" s="356"/>
      <c r="BEI7446" s="357"/>
      <c r="BEJ7446" s="356"/>
      <c r="BEK7446" s="357"/>
      <c r="BEL7446" s="356"/>
      <c r="BEM7446" s="357"/>
      <c r="BEN7446" s="356"/>
      <c r="BEO7446" s="357"/>
      <c r="BEP7446" s="356"/>
      <c r="BEQ7446" s="357"/>
      <c r="BER7446" s="356"/>
      <c r="BES7446" s="357"/>
      <c r="BET7446" s="356"/>
      <c r="BEU7446" s="357"/>
      <c r="BEV7446" s="356"/>
      <c r="BEW7446" s="357"/>
      <c r="BEX7446" s="356"/>
      <c r="BEY7446" s="357"/>
      <c r="BEZ7446" s="356"/>
      <c r="BFA7446" s="357"/>
      <c r="BFB7446" s="356"/>
      <c r="BFC7446" s="357"/>
      <c r="BFD7446" s="356"/>
      <c r="BFE7446" s="357"/>
      <c r="BFF7446" s="356"/>
      <c r="BFG7446" s="357"/>
      <c r="BFH7446" s="356"/>
      <c r="BFI7446" s="357"/>
      <c r="BFJ7446" s="356"/>
      <c r="BFK7446" s="357"/>
      <c r="BFL7446" s="356"/>
      <c r="BFM7446" s="357"/>
      <c r="BFN7446" s="356"/>
      <c r="BFO7446" s="357"/>
      <c r="BFP7446" s="356"/>
      <c r="BFQ7446" s="357"/>
      <c r="BFR7446" s="356"/>
      <c r="BFS7446" s="357"/>
      <c r="BFT7446" s="356"/>
      <c r="BFU7446" s="357"/>
      <c r="BFV7446" s="356"/>
      <c r="BFW7446" s="357"/>
      <c r="BFX7446" s="356"/>
      <c r="BFY7446" s="357"/>
      <c r="BFZ7446" s="356"/>
      <c r="BGA7446" s="357"/>
      <c r="BGB7446" s="356"/>
      <c r="BGC7446" s="357"/>
      <c r="BGD7446" s="356"/>
      <c r="BGE7446" s="357"/>
      <c r="BGF7446" s="356"/>
      <c r="BGG7446" s="357"/>
      <c r="BGH7446" s="356"/>
      <c r="BGI7446" s="357"/>
      <c r="BGJ7446" s="356"/>
      <c r="BGK7446" s="357"/>
      <c r="BGL7446" s="356"/>
      <c r="BGM7446" s="357"/>
      <c r="BGN7446" s="356"/>
      <c r="BGO7446" s="357"/>
      <c r="BGP7446" s="356"/>
      <c r="BGQ7446" s="357"/>
      <c r="BGR7446" s="356"/>
      <c r="BGS7446" s="357"/>
      <c r="BGT7446" s="356"/>
      <c r="BGU7446" s="357"/>
      <c r="BGV7446" s="356"/>
      <c r="BGW7446" s="357"/>
      <c r="BGX7446" s="356"/>
      <c r="BGY7446" s="357"/>
      <c r="BGZ7446" s="356"/>
      <c r="BHA7446" s="357"/>
      <c r="BHB7446" s="356"/>
      <c r="BHC7446" s="357"/>
      <c r="BHD7446" s="356"/>
      <c r="BHE7446" s="357"/>
      <c r="BHF7446" s="356"/>
      <c r="BHG7446" s="357"/>
      <c r="BHH7446" s="356"/>
      <c r="BHI7446" s="357"/>
      <c r="BHJ7446" s="356"/>
      <c r="BHK7446" s="357"/>
      <c r="BHL7446" s="356"/>
      <c r="BHM7446" s="357"/>
      <c r="BHN7446" s="356"/>
      <c r="BHO7446" s="357"/>
      <c r="BHP7446" s="356"/>
      <c r="BHQ7446" s="357"/>
      <c r="BHR7446" s="356"/>
      <c r="BHS7446" s="357"/>
      <c r="BHT7446" s="356"/>
      <c r="BHU7446" s="357"/>
      <c r="BHV7446" s="356"/>
      <c r="BHW7446" s="357"/>
      <c r="BHX7446" s="356"/>
      <c r="BHY7446" s="357"/>
      <c r="BHZ7446" s="356"/>
      <c r="BIA7446" s="357"/>
      <c r="BIB7446" s="356"/>
      <c r="BIC7446" s="357"/>
      <c r="BID7446" s="356"/>
      <c r="BIE7446" s="357"/>
      <c r="BIF7446" s="356"/>
      <c r="BIG7446" s="357"/>
      <c r="BIH7446" s="356"/>
      <c r="BII7446" s="357"/>
      <c r="BIJ7446" s="356"/>
      <c r="BIK7446" s="357"/>
      <c r="BIL7446" s="356"/>
      <c r="BIM7446" s="357"/>
      <c r="BIN7446" s="356"/>
      <c r="BIO7446" s="357"/>
      <c r="BIP7446" s="356"/>
      <c r="BIQ7446" s="357"/>
      <c r="BIR7446" s="356"/>
      <c r="BIS7446" s="357"/>
      <c r="BIT7446" s="356"/>
      <c r="BIU7446" s="357"/>
      <c r="BIV7446" s="356"/>
      <c r="BIW7446" s="357"/>
      <c r="BIX7446" s="356"/>
      <c r="BIY7446" s="357"/>
      <c r="BIZ7446" s="356"/>
      <c r="BJA7446" s="357"/>
      <c r="BJB7446" s="356"/>
      <c r="BJC7446" s="357"/>
      <c r="BJD7446" s="356"/>
      <c r="BJE7446" s="357"/>
      <c r="BJF7446" s="356"/>
      <c r="BJG7446" s="357"/>
      <c r="BJH7446" s="356"/>
      <c r="BJI7446" s="357"/>
      <c r="BJJ7446" s="356"/>
      <c r="BJK7446" s="357"/>
      <c r="BJL7446" s="356"/>
      <c r="BJM7446" s="357"/>
      <c r="BJN7446" s="356"/>
      <c r="BJO7446" s="357"/>
      <c r="BJP7446" s="356"/>
      <c r="BJQ7446" s="357"/>
      <c r="BJR7446" s="356"/>
      <c r="BJS7446" s="357"/>
      <c r="BJT7446" s="356"/>
      <c r="BJU7446" s="357"/>
      <c r="BJV7446" s="356"/>
      <c r="BJW7446" s="357"/>
      <c r="BJX7446" s="356"/>
      <c r="BJY7446" s="357"/>
      <c r="BJZ7446" s="356"/>
      <c r="BKA7446" s="357"/>
      <c r="BKB7446" s="356"/>
      <c r="BKC7446" s="357"/>
      <c r="BKD7446" s="356"/>
      <c r="BKE7446" s="357"/>
      <c r="BKF7446" s="356"/>
      <c r="BKG7446" s="357"/>
      <c r="BKH7446" s="356"/>
      <c r="BKI7446" s="357"/>
      <c r="BKJ7446" s="356"/>
      <c r="BKK7446" s="357"/>
      <c r="BKL7446" s="356"/>
      <c r="BKM7446" s="357"/>
      <c r="BKN7446" s="356"/>
      <c r="BKO7446" s="357"/>
      <c r="BKP7446" s="356"/>
      <c r="BKQ7446" s="357"/>
      <c r="BKR7446" s="356"/>
      <c r="BKS7446" s="357"/>
      <c r="BKT7446" s="356"/>
      <c r="BKU7446" s="357"/>
      <c r="BKV7446" s="356"/>
      <c r="BKW7446" s="357"/>
      <c r="BKX7446" s="356"/>
      <c r="BKY7446" s="357"/>
      <c r="BKZ7446" s="356"/>
      <c r="BLA7446" s="357"/>
      <c r="BLB7446" s="356"/>
      <c r="BLC7446" s="357"/>
      <c r="BLD7446" s="356"/>
      <c r="BLE7446" s="357"/>
      <c r="BLF7446" s="356"/>
      <c r="BLG7446" s="357"/>
      <c r="BLH7446" s="356"/>
      <c r="BLI7446" s="357"/>
      <c r="BLJ7446" s="356"/>
      <c r="BLK7446" s="357"/>
      <c r="BLL7446" s="356"/>
      <c r="BLM7446" s="357"/>
      <c r="BLN7446" s="356"/>
      <c r="BLO7446" s="357"/>
      <c r="BLP7446" s="356"/>
      <c r="BLQ7446" s="357"/>
      <c r="BLR7446" s="356"/>
      <c r="BLS7446" s="357"/>
      <c r="BLT7446" s="356"/>
      <c r="BLU7446" s="357"/>
      <c r="BLV7446" s="356"/>
      <c r="BLW7446" s="357"/>
      <c r="BLX7446" s="356"/>
      <c r="BLY7446" s="357"/>
      <c r="BLZ7446" s="356"/>
      <c r="BMA7446" s="357"/>
      <c r="BMB7446" s="356"/>
      <c r="BMC7446" s="357"/>
      <c r="BMD7446" s="356"/>
      <c r="BME7446" s="357"/>
      <c r="BMF7446" s="356"/>
      <c r="BMG7446" s="357"/>
      <c r="BMH7446" s="356"/>
      <c r="BMI7446" s="357"/>
      <c r="BMJ7446" s="356"/>
      <c r="BMK7446" s="357"/>
      <c r="BML7446" s="356"/>
      <c r="BMM7446" s="357"/>
      <c r="BMN7446" s="356"/>
      <c r="BMO7446" s="357"/>
      <c r="BMP7446" s="356"/>
      <c r="BMQ7446" s="357"/>
      <c r="BMR7446" s="356"/>
      <c r="BMS7446" s="357"/>
      <c r="BMT7446" s="356"/>
      <c r="BMU7446" s="357"/>
      <c r="BMV7446" s="356"/>
      <c r="BMW7446" s="357"/>
      <c r="BMX7446" s="356"/>
      <c r="BMY7446" s="357"/>
      <c r="BMZ7446" s="356"/>
      <c r="BNA7446" s="357"/>
      <c r="BNB7446" s="356"/>
      <c r="BNC7446" s="357"/>
      <c r="BND7446" s="356"/>
      <c r="BNE7446" s="357"/>
      <c r="BNF7446" s="356"/>
      <c r="BNG7446" s="357"/>
      <c r="BNH7446" s="356"/>
      <c r="BNI7446" s="357"/>
      <c r="BNJ7446" s="356"/>
      <c r="BNK7446" s="357"/>
      <c r="BNL7446" s="356"/>
      <c r="BNM7446" s="357"/>
      <c r="BNN7446" s="356"/>
      <c r="BNO7446" s="357"/>
      <c r="BNP7446" s="356"/>
      <c r="BNQ7446" s="357"/>
      <c r="BNR7446" s="356"/>
      <c r="BNS7446" s="357"/>
      <c r="BNT7446" s="356"/>
      <c r="BNU7446" s="357"/>
      <c r="BNV7446" s="356"/>
      <c r="BNW7446" s="357"/>
      <c r="BNX7446" s="356"/>
      <c r="BNY7446" s="357"/>
      <c r="BNZ7446" s="356"/>
      <c r="BOA7446" s="357"/>
      <c r="BOB7446" s="356"/>
      <c r="BOC7446" s="357"/>
      <c r="BOD7446" s="356"/>
      <c r="BOE7446" s="357"/>
      <c r="BOF7446" s="356"/>
      <c r="BOG7446" s="357"/>
      <c r="BOH7446" s="356"/>
      <c r="BOI7446" s="357"/>
      <c r="BOJ7446" s="356"/>
      <c r="BOK7446" s="357"/>
      <c r="BOL7446" s="356"/>
      <c r="BOM7446" s="357"/>
      <c r="BON7446" s="356"/>
      <c r="BOO7446" s="357"/>
      <c r="BOP7446" s="356"/>
      <c r="BOQ7446" s="357"/>
      <c r="BOR7446" s="356"/>
      <c r="BOS7446" s="357"/>
      <c r="BOT7446" s="356"/>
      <c r="BOU7446" s="357"/>
      <c r="BOV7446" s="356"/>
      <c r="BOW7446" s="357"/>
      <c r="BOX7446" s="356"/>
      <c r="BOY7446" s="357"/>
      <c r="BOZ7446" s="356"/>
      <c r="BPA7446" s="357"/>
      <c r="BPB7446" s="356"/>
      <c r="BPC7446" s="357"/>
      <c r="BPD7446" s="356"/>
      <c r="BPE7446" s="357"/>
      <c r="BPF7446" s="356"/>
      <c r="BPG7446" s="357"/>
      <c r="BPH7446" s="356"/>
      <c r="BPI7446" s="357"/>
      <c r="BPJ7446" s="356"/>
      <c r="BPK7446" s="357"/>
      <c r="BPL7446" s="356"/>
      <c r="BPM7446" s="357"/>
      <c r="BPN7446" s="356"/>
      <c r="BPO7446" s="357"/>
      <c r="BPP7446" s="356"/>
      <c r="BPQ7446" s="357"/>
      <c r="BPR7446" s="356"/>
      <c r="BPS7446" s="357"/>
      <c r="BPT7446" s="356"/>
      <c r="BPU7446" s="357"/>
      <c r="BPV7446" s="356"/>
      <c r="BPW7446" s="357"/>
      <c r="BPX7446" s="356"/>
      <c r="BPY7446" s="357"/>
      <c r="BPZ7446" s="356"/>
      <c r="BQA7446" s="357"/>
      <c r="BQB7446" s="356"/>
      <c r="BQC7446" s="357"/>
      <c r="BQD7446" s="356"/>
      <c r="BQE7446" s="357"/>
      <c r="BQF7446" s="356"/>
      <c r="BQG7446" s="357"/>
      <c r="BQH7446" s="356"/>
      <c r="BQI7446" s="357"/>
      <c r="BQJ7446" s="356"/>
      <c r="BQK7446" s="357"/>
      <c r="BQL7446" s="356"/>
      <c r="BQM7446" s="357"/>
      <c r="BQN7446" s="356"/>
      <c r="BQO7446" s="357"/>
      <c r="BQP7446" s="356"/>
      <c r="BQQ7446" s="357"/>
      <c r="BQR7446" s="356"/>
      <c r="BQS7446" s="357"/>
      <c r="BQT7446" s="356"/>
      <c r="BQU7446" s="357"/>
      <c r="BQV7446" s="356"/>
      <c r="BQW7446" s="357"/>
      <c r="BQX7446" s="356"/>
      <c r="BQY7446" s="357"/>
      <c r="BQZ7446" s="356"/>
      <c r="BRA7446" s="357"/>
      <c r="BRB7446" s="356"/>
      <c r="BRC7446" s="357"/>
      <c r="BRD7446" s="356"/>
      <c r="BRE7446" s="357"/>
      <c r="BRF7446" s="356"/>
      <c r="BRG7446" s="357"/>
      <c r="BRH7446" s="356"/>
      <c r="BRI7446" s="357"/>
      <c r="BRJ7446" s="356"/>
      <c r="BRK7446" s="357"/>
      <c r="BRL7446" s="356"/>
      <c r="BRM7446" s="357"/>
      <c r="BRN7446" s="356"/>
      <c r="BRO7446" s="357"/>
      <c r="BRP7446" s="356"/>
      <c r="BRQ7446" s="357"/>
      <c r="BRR7446" s="356"/>
      <c r="BRS7446" s="357"/>
      <c r="BRT7446" s="356"/>
      <c r="BRU7446" s="357"/>
      <c r="BRV7446" s="356"/>
      <c r="BRW7446" s="357"/>
      <c r="BRX7446" s="356"/>
      <c r="BRY7446" s="357"/>
      <c r="BRZ7446" s="356"/>
      <c r="BSA7446" s="357"/>
      <c r="BSB7446" s="356"/>
      <c r="BSC7446" s="357"/>
      <c r="BSD7446" s="356"/>
      <c r="BSE7446" s="357"/>
      <c r="BSF7446" s="356"/>
      <c r="BSG7446" s="357"/>
      <c r="BSH7446" s="356"/>
      <c r="BSI7446" s="357"/>
      <c r="BSJ7446" s="356"/>
      <c r="BSK7446" s="357"/>
      <c r="BSL7446" s="356"/>
      <c r="BSM7446" s="357"/>
      <c r="BSN7446" s="356"/>
      <c r="BSO7446" s="357"/>
      <c r="BSP7446" s="356"/>
      <c r="BSQ7446" s="357"/>
      <c r="BSR7446" s="356"/>
      <c r="BSS7446" s="357"/>
      <c r="BST7446" s="356"/>
      <c r="BSU7446" s="357"/>
      <c r="BSV7446" s="356"/>
      <c r="BSW7446" s="357"/>
      <c r="BSX7446" s="356"/>
      <c r="BSY7446" s="357"/>
      <c r="BSZ7446" s="356"/>
      <c r="BTA7446" s="357"/>
      <c r="BTB7446" s="356"/>
      <c r="BTC7446" s="357"/>
      <c r="BTD7446" s="356"/>
      <c r="BTE7446" s="357"/>
      <c r="BTF7446" s="356"/>
      <c r="BTG7446" s="357"/>
      <c r="BTH7446" s="356"/>
      <c r="BTI7446" s="357"/>
      <c r="BTJ7446" s="356"/>
      <c r="BTK7446" s="357"/>
      <c r="BTL7446" s="356"/>
      <c r="BTM7446" s="357"/>
      <c r="BTN7446" s="356"/>
      <c r="BTO7446" s="357"/>
      <c r="BTP7446" s="356"/>
      <c r="BTQ7446" s="357"/>
      <c r="BTR7446" s="356"/>
      <c r="BTS7446" s="357"/>
      <c r="BTT7446" s="356"/>
      <c r="BTU7446" s="357"/>
      <c r="BTV7446" s="356"/>
      <c r="BTW7446" s="357"/>
      <c r="BTX7446" s="356"/>
      <c r="BTY7446" s="357"/>
      <c r="BTZ7446" s="356"/>
      <c r="BUA7446" s="357"/>
      <c r="BUB7446" s="356"/>
      <c r="BUC7446" s="357"/>
      <c r="BUD7446" s="356"/>
      <c r="BUE7446" s="357"/>
      <c r="BUF7446" s="356"/>
      <c r="BUG7446" s="357"/>
      <c r="BUH7446" s="356"/>
      <c r="BUI7446" s="357"/>
      <c r="BUJ7446" s="356"/>
      <c r="BUK7446" s="357"/>
      <c r="BUL7446" s="356"/>
      <c r="BUM7446" s="357"/>
      <c r="BUN7446" s="356"/>
      <c r="BUO7446" s="357"/>
      <c r="BUP7446" s="356"/>
      <c r="BUQ7446" s="357"/>
      <c r="BUR7446" s="356"/>
      <c r="BUS7446" s="357"/>
      <c r="BUT7446" s="356"/>
      <c r="BUU7446" s="357"/>
      <c r="BUV7446" s="356"/>
      <c r="BUW7446" s="357"/>
      <c r="BUX7446" s="356"/>
      <c r="BUY7446" s="357"/>
      <c r="BUZ7446" s="356"/>
      <c r="BVA7446" s="357"/>
      <c r="BVB7446" s="356"/>
      <c r="BVC7446" s="357"/>
      <c r="BVD7446" s="356"/>
      <c r="BVE7446" s="357"/>
      <c r="BVF7446" s="356"/>
      <c r="BVG7446" s="357"/>
      <c r="BVH7446" s="356"/>
      <c r="BVI7446" s="357"/>
      <c r="BVJ7446" s="356"/>
      <c r="BVK7446" s="357"/>
      <c r="BVL7446" s="356"/>
      <c r="BVM7446" s="357"/>
      <c r="BVN7446" s="356"/>
      <c r="BVO7446" s="357"/>
      <c r="BVP7446" s="356"/>
      <c r="BVQ7446" s="357"/>
      <c r="BVR7446" s="356"/>
      <c r="BVS7446" s="357"/>
      <c r="BVT7446" s="356"/>
      <c r="BVU7446" s="357"/>
      <c r="BVV7446" s="356"/>
      <c r="BVW7446" s="357"/>
      <c r="BVX7446" s="356"/>
      <c r="BVY7446" s="357"/>
      <c r="BVZ7446" s="356"/>
      <c r="BWA7446" s="357"/>
      <c r="BWB7446" s="356"/>
      <c r="BWC7446" s="357"/>
      <c r="BWD7446" s="356"/>
      <c r="BWE7446" s="357"/>
      <c r="BWF7446" s="356"/>
      <c r="BWG7446" s="357"/>
      <c r="BWH7446" s="356"/>
      <c r="BWI7446" s="357"/>
      <c r="BWJ7446" s="356"/>
      <c r="BWK7446" s="357"/>
      <c r="BWL7446" s="356"/>
      <c r="BWM7446" s="357"/>
      <c r="BWN7446" s="356"/>
      <c r="BWO7446" s="357"/>
      <c r="BWP7446" s="356"/>
      <c r="BWQ7446" s="357"/>
      <c r="BWR7446" s="356"/>
      <c r="BWS7446" s="357"/>
      <c r="BWT7446" s="356"/>
      <c r="BWU7446" s="357"/>
      <c r="BWV7446" s="356"/>
      <c r="BWW7446" s="357"/>
      <c r="BWX7446" s="356"/>
      <c r="BWY7446" s="357"/>
      <c r="BWZ7446" s="356"/>
      <c r="BXA7446" s="357"/>
      <c r="BXB7446" s="356"/>
      <c r="BXC7446" s="357"/>
      <c r="BXD7446" s="356"/>
      <c r="BXE7446" s="357"/>
      <c r="BXF7446" s="356"/>
      <c r="BXG7446" s="357"/>
      <c r="BXH7446" s="356"/>
      <c r="BXI7446" s="357"/>
      <c r="BXJ7446" s="356"/>
      <c r="BXK7446" s="357"/>
      <c r="BXL7446" s="356"/>
      <c r="BXM7446" s="357"/>
      <c r="BXN7446" s="356"/>
      <c r="BXO7446" s="357"/>
      <c r="BXP7446" s="356"/>
      <c r="BXQ7446" s="357"/>
      <c r="BXR7446" s="356"/>
      <c r="BXS7446" s="357"/>
      <c r="BXT7446" s="356"/>
      <c r="BXU7446" s="357"/>
      <c r="BXV7446" s="356"/>
      <c r="BXW7446" s="357"/>
      <c r="BXX7446" s="356"/>
      <c r="BXY7446" s="357"/>
      <c r="BXZ7446" s="356"/>
      <c r="BYA7446" s="357"/>
      <c r="BYB7446" s="356"/>
      <c r="BYC7446" s="357"/>
      <c r="BYD7446" s="356"/>
      <c r="BYE7446" s="357"/>
      <c r="BYF7446" s="356"/>
      <c r="BYG7446" s="357"/>
      <c r="BYH7446" s="356"/>
      <c r="BYI7446" s="357"/>
      <c r="BYJ7446" s="356"/>
      <c r="BYK7446" s="357"/>
      <c r="BYL7446" s="356"/>
      <c r="BYM7446" s="357"/>
      <c r="BYN7446" s="356"/>
      <c r="BYO7446" s="357"/>
      <c r="BYP7446" s="356"/>
      <c r="BYQ7446" s="357"/>
      <c r="BYR7446" s="356"/>
      <c r="BYS7446" s="357"/>
      <c r="BYT7446" s="356"/>
      <c r="BYU7446" s="357"/>
      <c r="BYV7446" s="356"/>
      <c r="BYW7446" s="357"/>
      <c r="BYX7446" s="356"/>
      <c r="BYY7446" s="357"/>
      <c r="BYZ7446" s="356"/>
      <c r="BZA7446" s="357"/>
      <c r="BZB7446" s="356"/>
      <c r="BZC7446" s="357"/>
      <c r="BZD7446" s="356"/>
      <c r="BZE7446" s="357"/>
      <c r="BZF7446" s="356"/>
      <c r="BZG7446" s="357"/>
      <c r="BZH7446" s="356"/>
      <c r="BZI7446" s="357"/>
      <c r="BZJ7446" s="356"/>
      <c r="BZK7446" s="357"/>
      <c r="BZL7446" s="356"/>
      <c r="BZM7446" s="357"/>
      <c r="BZN7446" s="356"/>
      <c r="BZO7446" s="357"/>
      <c r="BZP7446" s="356"/>
      <c r="BZQ7446" s="357"/>
      <c r="BZR7446" s="356"/>
      <c r="BZS7446" s="357"/>
      <c r="BZT7446" s="356"/>
      <c r="BZU7446" s="357"/>
      <c r="BZV7446" s="356"/>
      <c r="BZW7446" s="357"/>
      <c r="BZX7446" s="356"/>
      <c r="BZY7446" s="357"/>
      <c r="BZZ7446" s="356"/>
      <c r="CAA7446" s="357"/>
      <c r="CAB7446" s="356"/>
      <c r="CAC7446" s="357"/>
      <c r="CAD7446" s="356"/>
      <c r="CAE7446" s="357"/>
      <c r="CAF7446" s="356"/>
      <c r="CAG7446" s="357"/>
      <c r="CAH7446" s="356"/>
      <c r="CAI7446" s="357"/>
      <c r="CAJ7446" s="356"/>
      <c r="CAK7446" s="357"/>
      <c r="CAL7446" s="356"/>
      <c r="CAM7446" s="357"/>
      <c r="CAN7446" s="356"/>
      <c r="CAO7446" s="357"/>
      <c r="CAP7446" s="356"/>
      <c r="CAQ7446" s="357"/>
      <c r="CAR7446" s="356"/>
      <c r="CAS7446" s="357"/>
      <c r="CAT7446" s="356"/>
      <c r="CAU7446" s="357"/>
      <c r="CAV7446" s="356"/>
      <c r="CAW7446" s="357"/>
      <c r="CAX7446" s="356"/>
      <c r="CAY7446" s="357"/>
      <c r="CAZ7446" s="356"/>
      <c r="CBA7446" s="357"/>
      <c r="CBB7446" s="356"/>
      <c r="CBC7446" s="357"/>
      <c r="CBD7446" s="356"/>
      <c r="CBE7446" s="357"/>
      <c r="CBF7446" s="356"/>
      <c r="CBG7446" s="357"/>
      <c r="CBH7446" s="356"/>
      <c r="CBI7446" s="357"/>
      <c r="CBJ7446" s="356"/>
      <c r="CBK7446" s="357"/>
      <c r="CBL7446" s="356"/>
      <c r="CBM7446" s="357"/>
      <c r="CBN7446" s="356"/>
      <c r="CBO7446" s="357"/>
      <c r="CBP7446" s="356"/>
      <c r="CBQ7446" s="357"/>
      <c r="CBR7446" s="356"/>
      <c r="CBS7446" s="357"/>
      <c r="CBT7446" s="356"/>
      <c r="CBU7446" s="357"/>
      <c r="CBV7446" s="356"/>
      <c r="CBW7446" s="357"/>
      <c r="CBX7446" s="356"/>
      <c r="CBY7446" s="357"/>
      <c r="CBZ7446" s="356"/>
      <c r="CCA7446" s="357"/>
      <c r="CCB7446" s="356"/>
      <c r="CCC7446" s="357"/>
      <c r="CCD7446" s="356"/>
      <c r="CCE7446" s="357"/>
      <c r="CCF7446" s="356"/>
      <c r="CCG7446" s="357"/>
      <c r="CCH7446" s="356"/>
      <c r="CCI7446" s="357"/>
      <c r="CCJ7446" s="356"/>
      <c r="CCK7446" s="357"/>
      <c r="CCL7446" s="356"/>
      <c r="CCM7446" s="357"/>
      <c r="CCN7446" s="356"/>
      <c r="CCO7446" s="357"/>
      <c r="CCP7446" s="356"/>
      <c r="CCQ7446" s="357"/>
      <c r="CCR7446" s="356"/>
      <c r="CCS7446" s="357"/>
      <c r="CCT7446" s="356"/>
      <c r="CCU7446" s="357"/>
      <c r="CCV7446" s="356"/>
      <c r="CCW7446" s="357"/>
      <c r="CCX7446" s="356"/>
      <c r="CCY7446" s="357"/>
      <c r="CCZ7446" s="356"/>
      <c r="CDA7446" s="357"/>
      <c r="CDB7446" s="356"/>
      <c r="CDC7446" s="357"/>
      <c r="CDD7446" s="356"/>
      <c r="CDE7446" s="357"/>
      <c r="CDF7446" s="356"/>
      <c r="CDG7446" s="357"/>
      <c r="CDH7446" s="356"/>
      <c r="CDI7446" s="357"/>
      <c r="CDJ7446" s="356"/>
      <c r="CDK7446" s="357"/>
      <c r="CDL7446" s="356"/>
      <c r="CDM7446" s="357"/>
      <c r="CDN7446" s="356"/>
      <c r="CDO7446" s="357"/>
      <c r="CDP7446" s="356"/>
      <c r="CDQ7446" s="357"/>
      <c r="CDR7446" s="356"/>
      <c r="CDS7446" s="357"/>
      <c r="CDT7446" s="356"/>
      <c r="CDU7446" s="357"/>
      <c r="CDV7446" s="356"/>
      <c r="CDW7446" s="357"/>
      <c r="CDX7446" s="356"/>
      <c r="CDY7446" s="357"/>
      <c r="CDZ7446" s="356"/>
      <c r="CEA7446" s="357"/>
      <c r="CEB7446" s="356"/>
      <c r="CEC7446" s="357"/>
      <c r="CED7446" s="356"/>
      <c r="CEE7446" s="357"/>
      <c r="CEF7446" s="356"/>
      <c r="CEG7446" s="357"/>
      <c r="CEH7446" s="356"/>
      <c r="CEI7446" s="357"/>
      <c r="CEJ7446" s="356"/>
      <c r="CEK7446" s="357"/>
      <c r="CEL7446" s="356"/>
      <c r="CEM7446" s="357"/>
      <c r="CEN7446" s="356"/>
      <c r="CEO7446" s="357"/>
      <c r="CEP7446" s="356"/>
      <c r="CEQ7446" s="357"/>
      <c r="CER7446" s="356"/>
      <c r="CES7446" s="357"/>
      <c r="CET7446" s="356"/>
      <c r="CEU7446" s="357"/>
      <c r="CEV7446" s="356"/>
      <c r="CEW7446" s="357"/>
      <c r="CEX7446" s="356"/>
      <c r="CEY7446" s="357"/>
      <c r="CEZ7446" s="356"/>
      <c r="CFA7446" s="357"/>
      <c r="CFB7446" s="356"/>
      <c r="CFC7446" s="357"/>
      <c r="CFD7446" s="356"/>
      <c r="CFE7446" s="357"/>
      <c r="CFF7446" s="356"/>
      <c r="CFG7446" s="357"/>
      <c r="CFH7446" s="356"/>
      <c r="CFI7446" s="357"/>
      <c r="CFJ7446" s="356"/>
      <c r="CFK7446" s="357"/>
      <c r="CFL7446" s="356"/>
      <c r="CFM7446" s="357"/>
      <c r="CFN7446" s="356"/>
      <c r="CFO7446" s="357"/>
      <c r="CFP7446" s="356"/>
      <c r="CFQ7446" s="357"/>
      <c r="CFR7446" s="356"/>
      <c r="CFS7446" s="357"/>
      <c r="CFT7446" s="356"/>
      <c r="CFU7446" s="357"/>
      <c r="CFV7446" s="356"/>
      <c r="CFW7446" s="357"/>
      <c r="CFX7446" s="356"/>
      <c r="CFY7446" s="357"/>
      <c r="CFZ7446" s="356"/>
      <c r="CGA7446" s="357"/>
      <c r="CGB7446" s="356"/>
      <c r="CGC7446" s="357"/>
      <c r="CGD7446" s="356"/>
      <c r="CGE7446" s="357"/>
      <c r="CGF7446" s="356"/>
      <c r="CGG7446" s="357"/>
      <c r="CGH7446" s="356"/>
      <c r="CGI7446" s="357"/>
      <c r="CGJ7446" s="356"/>
      <c r="CGK7446" s="357"/>
      <c r="CGL7446" s="356"/>
      <c r="CGM7446" s="357"/>
      <c r="CGN7446" s="356"/>
      <c r="CGO7446" s="357"/>
      <c r="CGP7446" s="356"/>
      <c r="CGQ7446" s="357"/>
      <c r="CGR7446" s="356"/>
      <c r="CGS7446" s="357"/>
      <c r="CGT7446" s="356"/>
      <c r="CGU7446" s="357"/>
      <c r="CGV7446" s="356"/>
      <c r="CGW7446" s="357"/>
      <c r="CGX7446" s="356"/>
      <c r="CGY7446" s="357"/>
      <c r="CGZ7446" s="356"/>
      <c r="CHA7446" s="357"/>
      <c r="CHB7446" s="356"/>
      <c r="CHC7446" s="357"/>
      <c r="CHD7446" s="356"/>
      <c r="CHE7446" s="357"/>
      <c r="CHF7446" s="356"/>
      <c r="CHG7446" s="357"/>
      <c r="CHH7446" s="356"/>
      <c r="CHI7446" s="357"/>
      <c r="CHJ7446" s="356"/>
      <c r="CHK7446" s="357"/>
      <c r="CHL7446" s="356"/>
      <c r="CHM7446" s="357"/>
      <c r="CHN7446" s="356"/>
      <c r="CHO7446" s="357"/>
      <c r="CHP7446" s="356"/>
      <c r="CHQ7446" s="357"/>
      <c r="CHR7446" s="356"/>
      <c r="CHS7446" s="357"/>
      <c r="CHT7446" s="356"/>
      <c r="CHU7446" s="357"/>
      <c r="CHV7446" s="356"/>
      <c r="CHW7446" s="357"/>
      <c r="CHX7446" s="356"/>
      <c r="CHY7446" s="357"/>
      <c r="CHZ7446" s="356"/>
      <c r="CIA7446" s="357"/>
      <c r="CIB7446" s="356"/>
      <c r="CIC7446" s="357"/>
      <c r="CID7446" s="356"/>
      <c r="CIE7446" s="357"/>
      <c r="CIF7446" s="356"/>
      <c r="CIG7446" s="357"/>
      <c r="CIH7446" s="356"/>
      <c r="CII7446" s="357"/>
      <c r="CIJ7446" s="356"/>
      <c r="CIK7446" s="357"/>
      <c r="CIL7446" s="356"/>
      <c r="CIM7446" s="357"/>
      <c r="CIN7446" s="356"/>
      <c r="CIO7446" s="357"/>
      <c r="CIP7446" s="356"/>
      <c r="CIQ7446" s="357"/>
      <c r="CIR7446" s="356"/>
      <c r="CIS7446" s="357"/>
      <c r="CIT7446" s="356"/>
      <c r="CIU7446" s="357"/>
      <c r="CIV7446" s="356"/>
      <c r="CIW7446" s="357"/>
      <c r="CIX7446" s="356"/>
      <c r="CIY7446" s="357"/>
      <c r="CIZ7446" s="356"/>
      <c r="CJA7446" s="357"/>
      <c r="CJB7446" s="356"/>
      <c r="CJC7446" s="357"/>
      <c r="CJD7446" s="356"/>
      <c r="CJE7446" s="357"/>
      <c r="CJF7446" s="356"/>
      <c r="CJG7446" s="357"/>
      <c r="CJH7446" s="356"/>
      <c r="CJI7446" s="357"/>
      <c r="CJJ7446" s="356"/>
      <c r="CJK7446" s="357"/>
      <c r="CJL7446" s="356"/>
      <c r="CJM7446" s="357"/>
      <c r="CJN7446" s="356"/>
      <c r="CJO7446" s="357"/>
      <c r="CJP7446" s="356"/>
      <c r="CJQ7446" s="357"/>
      <c r="CJR7446" s="356"/>
      <c r="CJS7446" s="357"/>
      <c r="CJT7446" s="356"/>
      <c r="CJU7446" s="357"/>
      <c r="CJV7446" s="356"/>
      <c r="CJW7446" s="357"/>
      <c r="CJX7446" s="356"/>
      <c r="CJY7446" s="357"/>
      <c r="CJZ7446" s="356"/>
      <c r="CKA7446" s="357"/>
      <c r="CKB7446" s="356"/>
      <c r="CKC7446" s="357"/>
      <c r="CKD7446" s="356"/>
      <c r="CKE7446" s="357"/>
      <c r="CKF7446" s="356"/>
      <c r="CKG7446" s="357"/>
      <c r="CKH7446" s="356"/>
      <c r="CKI7446" s="357"/>
      <c r="CKJ7446" s="356"/>
      <c r="CKK7446" s="357"/>
      <c r="CKL7446" s="356"/>
      <c r="CKM7446" s="357"/>
      <c r="CKN7446" s="356"/>
      <c r="CKO7446" s="357"/>
      <c r="CKP7446" s="356"/>
      <c r="CKQ7446" s="357"/>
      <c r="CKR7446" s="356"/>
      <c r="CKS7446" s="357"/>
      <c r="CKT7446" s="356"/>
      <c r="CKU7446" s="357"/>
      <c r="CKV7446" s="356"/>
      <c r="CKW7446" s="357"/>
      <c r="CKX7446" s="356"/>
      <c r="CKY7446" s="357"/>
      <c r="CKZ7446" s="356"/>
      <c r="CLA7446" s="357"/>
      <c r="CLB7446" s="356"/>
      <c r="CLC7446" s="357"/>
      <c r="CLD7446" s="356"/>
      <c r="CLE7446" s="357"/>
      <c r="CLF7446" s="356"/>
      <c r="CLG7446" s="357"/>
      <c r="CLH7446" s="356"/>
      <c r="CLI7446" s="357"/>
      <c r="CLJ7446" s="356"/>
      <c r="CLK7446" s="357"/>
      <c r="CLL7446" s="356"/>
      <c r="CLM7446" s="357"/>
      <c r="CLN7446" s="356"/>
      <c r="CLO7446" s="357"/>
      <c r="CLP7446" s="356"/>
      <c r="CLQ7446" s="357"/>
      <c r="CLR7446" s="356"/>
      <c r="CLS7446" s="357"/>
      <c r="CLT7446" s="356"/>
      <c r="CLU7446" s="357"/>
      <c r="CLV7446" s="356"/>
      <c r="CLW7446" s="357"/>
      <c r="CLX7446" s="356"/>
      <c r="CLY7446" s="357"/>
      <c r="CLZ7446" s="356"/>
      <c r="CMA7446" s="357"/>
      <c r="CMB7446" s="356"/>
      <c r="CMC7446" s="357"/>
      <c r="CMD7446" s="356"/>
      <c r="CME7446" s="357"/>
      <c r="CMF7446" s="356"/>
      <c r="CMG7446" s="357"/>
      <c r="CMH7446" s="356"/>
      <c r="CMI7446" s="357"/>
      <c r="CMJ7446" s="356"/>
      <c r="CMK7446" s="357"/>
      <c r="CML7446" s="356"/>
      <c r="CMM7446" s="357"/>
      <c r="CMN7446" s="356"/>
      <c r="CMO7446" s="357"/>
      <c r="CMP7446" s="356"/>
      <c r="CMQ7446" s="357"/>
      <c r="CMR7446" s="356"/>
      <c r="CMS7446" s="357"/>
      <c r="CMT7446" s="356"/>
      <c r="CMU7446" s="357"/>
      <c r="CMV7446" s="356"/>
      <c r="CMW7446" s="357"/>
      <c r="CMX7446" s="356"/>
      <c r="CMY7446" s="357"/>
      <c r="CMZ7446" s="356"/>
      <c r="CNA7446" s="357"/>
      <c r="CNB7446" s="356"/>
      <c r="CNC7446" s="357"/>
      <c r="CND7446" s="356"/>
      <c r="CNE7446" s="357"/>
      <c r="CNF7446" s="356"/>
      <c r="CNG7446" s="357"/>
      <c r="CNH7446" s="356"/>
      <c r="CNI7446" s="357"/>
      <c r="CNJ7446" s="356"/>
      <c r="CNK7446" s="357"/>
      <c r="CNL7446" s="356"/>
      <c r="CNM7446" s="357"/>
      <c r="CNN7446" s="356"/>
      <c r="CNO7446" s="357"/>
      <c r="CNP7446" s="356"/>
      <c r="CNQ7446" s="357"/>
      <c r="CNR7446" s="356"/>
      <c r="CNS7446" s="357"/>
      <c r="CNT7446" s="356"/>
      <c r="CNU7446" s="357"/>
      <c r="CNV7446" s="356"/>
      <c r="CNW7446" s="357"/>
      <c r="CNX7446" s="356"/>
      <c r="CNY7446" s="357"/>
      <c r="CNZ7446" s="356"/>
      <c r="COA7446" s="357"/>
      <c r="COB7446" s="356"/>
      <c r="COC7446" s="357"/>
      <c r="COD7446" s="356"/>
      <c r="COE7446" s="357"/>
      <c r="COF7446" s="356"/>
      <c r="COG7446" s="357"/>
      <c r="COH7446" s="356"/>
      <c r="COI7446" s="357"/>
      <c r="COJ7446" s="356"/>
      <c r="COK7446" s="357"/>
      <c r="COL7446" s="356"/>
      <c r="COM7446" s="357"/>
      <c r="CON7446" s="356"/>
      <c r="COO7446" s="357"/>
      <c r="COP7446" s="356"/>
      <c r="COQ7446" s="357"/>
      <c r="COR7446" s="356"/>
      <c r="COS7446" s="357"/>
      <c r="COT7446" s="356"/>
      <c r="COU7446" s="357"/>
      <c r="COV7446" s="356"/>
      <c r="COW7446" s="357"/>
      <c r="COX7446" s="356"/>
      <c r="COY7446" s="357"/>
      <c r="COZ7446" s="356"/>
      <c r="CPA7446" s="357"/>
      <c r="CPB7446" s="356"/>
      <c r="CPC7446" s="357"/>
      <c r="CPD7446" s="356"/>
      <c r="CPE7446" s="357"/>
      <c r="CPF7446" s="356"/>
      <c r="CPG7446" s="357"/>
      <c r="CPH7446" s="356"/>
      <c r="CPI7446" s="357"/>
      <c r="CPJ7446" s="356"/>
      <c r="CPK7446" s="357"/>
      <c r="CPL7446" s="356"/>
      <c r="CPM7446" s="357"/>
      <c r="CPN7446" s="356"/>
      <c r="CPO7446" s="357"/>
      <c r="CPP7446" s="356"/>
      <c r="CPQ7446" s="357"/>
      <c r="CPR7446" s="356"/>
      <c r="CPS7446" s="357"/>
      <c r="CPT7446" s="356"/>
    </row>
    <row r="7447" s="58" customFormat="1" ht="16" customHeight="1" spans="1:1024 1025:2464">
      <c r="A7447" s="100">
        <v>7444</v>
      </c>
      <c r="B7447" s="103" t="s">
        <v>7460</v>
      </c>
      <c r="C7447" s="100" t="s">
        <v>7493</v>
      </c>
      <c r="D7447" s="100" t="s">
        <v>7622</v>
      </c>
      <c r="E7447" s="103">
        <v>2</v>
      </c>
      <c r="F7447" s="318">
        <v>1069.3</v>
      </c>
      <c r="G7447" s="100"/>
      <c r="H7447" s="356"/>
      <c r="I7447" s="357"/>
      <c r="J7447" s="356"/>
      <c r="K7447" s="357"/>
      <c r="L7447" s="356"/>
      <c r="M7447" s="357"/>
      <c r="N7447" s="356"/>
      <c r="O7447" s="357"/>
      <c r="P7447" s="356"/>
      <c r="Q7447" s="357"/>
      <c r="R7447" s="356"/>
      <c r="S7447" s="357"/>
      <c r="T7447" s="356"/>
      <c r="U7447" s="357"/>
      <c r="V7447" s="356"/>
      <c r="W7447" s="357"/>
      <c r="X7447" s="356"/>
      <c r="Y7447" s="357"/>
      <c r="Z7447" s="356"/>
      <c r="AA7447" s="357"/>
      <c r="AB7447" s="356"/>
      <c r="AC7447" s="357"/>
      <c r="AD7447" s="356"/>
      <c r="AE7447" s="357"/>
      <c r="AF7447" s="356"/>
      <c r="AG7447" s="357"/>
      <c r="AH7447" s="356"/>
      <c r="AI7447" s="357"/>
      <c r="AJ7447" s="356"/>
      <c r="AK7447" s="357"/>
      <c r="AL7447" s="356"/>
      <c r="AM7447" s="357"/>
      <c r="AN7447" s="356"/>
      <c r="AO7447" s="357"/>
      <c r="AP7447" s="356"/>
      <c r="AQ7447" s="357"/>
      <c r="AR7447" s="356"/>
      <c r="AS7447" s="357"/>
      <c r="AT7447" s="356"/>
      <c r="AU7447" s="357"/>
      <c r="AV7447" s="356"/>
      <c r="AW7447" s="357"/>
      <c r="AX7447" s="356"/>
      <c r="AY7447" s="357"/>
      <c r="AZ7447" s="356"/>
      <c r="BA7447" s="357"/>
      <c r="BB7447" s="356"/>
      <c r="BC7447" s="357"/>
      <c r="BD7447" s="356"/>
      <c r="BE7447" s="357"/>
      <c r="BF7447" s="356"/>
      <c r="BG7447" s="357"/>
      <c r="BH7447" s="356"/>
      <c r="BI7447" s="357"/>
      <c r="BJ7447" s="356"/>
      <c r="BK7447" s="357"/>
      <c r="BL7447" s="356"/>
      <c r="BM7447" s="357"/>
      <c r="BN7447" s="356"/>
      <c r="BO7447" s="357"/>
      <c r="BP7447" s="356"/>
      <c r="BQ7447" s="357"/>
      <c r="BR7447" s="356"/>
      <c r="BS7447" s="357"/>
      <c r="BT7447" s="356"/>
      <c r="BU7447" s="357"/>
      <c r="BV7447" s="356"/>
      <c r="BW7447" s="357"/>
      <c r="BX7447" s="356"/>
      <c r="BY7447" s="357"/>
      <c r="BZ7447" s="356"/>
      <c r="CA7447" s="357"/>
      <c r="CB7447" s="356"/>
      <c r="CC7447" s="357"/>
      <c r="CD7447" s="356"/>
      <c r="CE7447" s="357"/>
      <c r="CF7447" s="356"/>
      <c r="CG7447" s="357"/>
      <c r="CH7447" s="356"/>
      <c r="CI7447" s="357"/>
      <c r="CJ7447" s="356"/>
      <c r="CK7447" s="357"/>
      <c r="CL7447" s="356"/>
      <c r="CM7447" s="357"/>
      <c r="CN7447" s="356"/>
      <c r="CO7447" s="357"/>
      <c r="CP7447" s="356"/>
      <c r="CQ7447" s="357"/>
      <c r="CR7447" s="356"/>
      <c r="CS7447" s="357"/>
      <c r="CT7447" s="356"/>
      <c r="CU7447" s="357"/>
      <c r="CV7447" s="356"/>
      <c r="CW7447" s="357"/>
      <c r="CX7447" s="356"/>
      <c r="CY7447" s="357"/>
      <c r="CZ7447" s="356"/>
      <c r="DA7447" s="357"/>
      <c r="DB7447" s="356"/>
      <c r="DC7447" s="357"/>
      <c r="DD7447" s="356"/>
      <c r="DE7447" s="357"/>
      <c r="DF7447" s="356"/>
      <c r="DG7447" s="357"/>
      <c r="DH7447" s="356"/>
      <c r="DI7447" s="357"/>
      <c r="DJ7447" s="356"/>
      <c r="DK7447" s="357"/>
      <c r="DL7447" s="356"/>
      <c r="DM7447" s="357"/>
      <c r="DN7447" s="356"/>
      <c r="DO7447" s="357"/>
      <c r="DP7447" s="356"/>
      <c r="DQ7447" s="357"/>
      <c r="DR7447" s="356"/>
      <c r="DS7447" s="357"/>
      <c r="DT7447" s="356"/>
      <c r="DU7447" s="357"/>
      <c r="DV7447" s="356"/>
      <c r="DW7447" s="357"/>
      <c r="DX7447" s="356"/>
      <c r="DY7447" s="357"/>
      <c r="DZ7447" s="356"/>
      <c r="EA7447" s="357"/>
      <c r="EB7447" s="356"/>
      <c r="EC7447" s="357"/>
      <c r="ED7447" s="356"/>
      <c r="EE7447" s="357"/>
      <c r="EF7447" s="356"/>
      <c r="EG7447" s="357"/>
      <c r="EH7447" s="356"/>
      <c r="EI7447" s="357"/>
      <c r="EJ7447" s="356"/>
      <c r="EK7447" s="357"/>
      <c r="EL7447" s="356"/>
      <c r="EM7447" s="357"/>
      <c r="EN7447" s="356"/>
      <c r="EO7447" s="357"/>
      <c r="EP7447" s="356"/>
      <c r="EQ7447" s="357"/>
      <c r="ER7447" s="356"/>
      <c r="ES7447" s="357"/>
      <c r="ET7447" s="356"/>
      <c r="EU7447" s="357"/>
      <c r="EV7447" s="356"/>
      <c r="EW7447" s="357"/>
      <c r="EX7447" s="356"/>
      <c r="EY7447" s="357"/>
      <c r="EZ7447" s="356"/>
      <c r="FA7447" s="357"/>
      <c r="FB7447" s="356"/>
      <c r="FC7447" s="357"/>
      <c r="FD7447" s="356"/>
      <c r="FE7447" s="357"/>
      <c r="FF7447" s="356"/>
      <c r="FG7447" s="357"/>
      <c r="FH7447" s="356"/>
      <c r="FI7447" s="357"/>
      <c r="FJ7447" s="356"/>
      <c r="FK7447" s="357"/>
      <c r="FL7447" s="356"/>
      <c r="FM7447" s="357"/>
      <c r="FN7447" s="356"/>
      <c r="FO7447" s="357"/>
      <c r="FP7447" s="356"/>
      <c r="FQ7447" s="357"/>
      <c r="FR7447" s="356"/>
      <c r="FS7447" s="357"/>
      <c r="FT7447" s="356"/>
      <c r="FU7447" s="357"/>
      <c r="FV7447" s="356"/>
      <c r="FW7447" s="357"/>
      <c r="FX7447" s="356"/>
      <c r="FY7447" s="357"/>
      <c r="FZ7447" s="356"/>
      <c r="GA7447" s="357"/>
      <c r="GB7447" s="356"/>
      <c r="GC7447" s="357"/>
      <c r="GD7447" s="356"/>
      <c r="GE7447" s="357"/>
      <c r="GF7447" s="356"/>
      <c r="GG7447" s="357"/>
      <c r="GH7447" s="356"/>
      <c r="GI7447" s="357"/>
      <c r="GJ7447" s="356"/>
      <c r="GK7447" s="357"/>
      <c r="GL7447" s="356"/>
      <c r="GM7447" s="357"/>
      <c r="GN7447" s="356"/>
      <c r="GO7447" s="357"/>
      <c r="GP7447" s="356"/>
      <c r="GQ7447" s="357"/>
      <c r="GR7447" s="356"/>
      <c r="GS7447" s="357"/>
      <c r="GT7447" s="356"/>
      <c r="GU7447" s="357"/>
      <c r="GV7447" s="356"/>
      <c r="GW7447" s="357"/>
      <c r="GX7447" s="356"/>
      <c r="GY7447" s="357"/>
      <c r="GZ7447" s="356"/>
      <c r="HA7447" s="357"/>
      <c r="HB7447" s="356"/>
      <c r="HC7447" s="357"/>
      <c r="HD7447" s="356"/>
      <c r="HE7447" s="357"/>
      <c r="HF7447" s="356"/>
      <c r="HG7447" s="357"/>
      <c r="HH7447" s="356"/>
      <c r="HI7447" s="357"/>
      <c r="HJ7447" s="356"/>
      <c r="HK7447" s="357"/>
      <c r="HL7447" s="356"/>
      <c r="HM7447" s="357"/>
      <c r="HN7447" s="356"/>
      <c r="HO7447" s="357"/>
      <c r="HP7447" s="356"/>
      <c r="HQ7447" s="357"/>
      <c r="HR7447" s="356"/>
      <c r="HS7447" s="357"/>
      <c r="HT7447" s="356"/>
      <c r="HU7447" s="357"/>
      <c r="HV7447" s="356"/>
      <c r="HW7447" s="357"/>
      <c r="HX7447" s="356"/>
      <c r="HY7447" s="357"/>
      <c r="HZ7447" s="356"/>
      <c r="IA7447" s="357"/>
      <c r="IB7447" s="356"/>
      <c r="IC7447" s="357"/>
      <c r="ID7447" s="356"/>
      <c r="IE7447" s="357"/>
      <c r="IF7447" s="356"/>
      <c r="IG7447" s="357"/>
      <c r="IH7447" s="356"/>
      <c r="II7447" s="357"/>
      <c r="IJ7447" s="356"/>
      <c r="IK7447" s="357"/>
      <c r="IL7447" s="356"/>
      <c r="IM7447" s="357"/>
      <c r="IN7447" s="356"/>
      <c r="IO7447" s="357"/>
      <c r="IP7447" s="356"/>
      <c r="IQ7447" s="357"/>
      <c r="IR7447" s="356"/>
      <c r="IS7447" s="357"/>
      <c r="IT7447" s="356"/>
      <c r="IU7447" s="357"/>
      <c r="IV7447" s="356"/>
      <c r="IW7447" s="357"/>
      <c r="IX7447" s="356"/>
      <c r="IY7447" s="357"/>
      <c r="IZ7447" s="356"/>
      <c r="JA7447" s="357"/>
      <c r="JB7447" s="356"/>
      <c r="JC7447" s="357"/>
      <c r="JD7447" s="356"/>
      <c r="JE7447" s="357"/>
      <c r="JF7447" s="356"/>
      <c r="JG7447" s="357"/>
      <c r="JH7447" s="356"/>
      <c r="JI7447" s="357"/>
      <c r="JJ7447" s="356"/>
      <c r="JK7447" s="357"/>
      <c r="JL7447" s="356"/>
      <c r="JM7447" s="357"/>
      <c r="JN7447" s="356"/>
      <c r="JO7447" s="357"/>
      <c r="JP7447" s="356"/>
      <c r="JQ7447" s="357"/>
      <c r="JR7447" s="356"/>
      <c r="JS7447" s="357"/>
      <c r="JT7447" s="356"/>
      <c r="JU7447" s="357"/>
      <c r="JV7447" s="356"/>
      <c r="JW7447" s="357"/>
      <c r="JX7447" s="356"/>
      <c r="JY7447" s="357"/>
      <c r="JZ7447" s="356"/>
      <c r="KA7447" s="357"/>
      <c r="KB7447" s="356"/>
      <c r="KC7447" s="357"/>
      <c r="KD7447" s="356"/>
      <c r="KE7447" s="357"/>
      <c r="KF7447" s="356"/>
      <c r="KG7447" s="357"/>
      <c r="KH7447" s="356"/>
      <c r="KI7447" s="357"/>
      <c r="KJ7447" s="356"/>
      <c r="KK7447" s="357"/>
      <c r="KL7447" s="356"/>
      <c r="KM7447" s="357"/>
      <c r="KN7447" s="356"/>
      <c r="KO7447" s="357"/>
      <c r="KP7447" s="356"/>
      <c r="KQ7447" s="357"/>
      <c r="KR7447" s="356"/>
      <c r="KS7447" s="357"/>
      <c r="KT7447" s="356"/>
      <c r="KU7447" s="357"/>
      <c r="KV7447" s="356"/>
      <c r="KW7447" s="357"/>
      <c r="KX7447" s="356"/>
      <c r="KY7447" s="357"/>
      <c r="KZ7447" s="356"/>
      <c r="LA7447" s="357"/>
      <c r="LB7447" s="356"/>
      <c r="LC7447" s="357"/>
      <c r="LD7447" s="356"/>
      <c r="LE7447" s="357"/>
      <c r="LF7447" s="356"/>
      <c r="LG7447" s="357"/>
      <c r="LH7447" s="356"/>
      <c r="LI7447" s="357"/>
      <c r="LJ7447" s="356"/>
      <c r="LK7447" s="357"/>
      <c r="LL7447" s="356"/>
      <c r="LM7447" s="357"/>
      <c r="LN7447" s="356"/>
      <c r="LO7447" s="357"/>
      <c r="LP7447" s="356"/>
      <c r="LQ7447" s="357"/>
      <c r="LR7447" s="356"/>
      <c r="LS7447" s="357"/>
      <c r="LT7447" s="356"/>
      <c r="LU7447" s="357"/>
      <c r="LV7447" s="356"/>
      <c r="LW7447" s="357"/>
      <c r="LX7447" s="356"/>
      <c r="LY7447" s="357"/>
      <c r="LZ7447" s="356"/>
      <c r="MA7447" s="357"/>
      <c r="MB7447" s="356"/>
      <c r="MC7447" s="357"/>
      <c r="MD7447" s="356"/>
      <c r="ME7447" s="357"/>
      <c r="MF7447" s="356"/>
      <c r="MG7447" s="357"/>
      <c r="MH7447" s="356"/>
      <c r="MI7447" s="357"/>
      <c r="MJ7447" s="356"/>
      <c r="MK7447" s="357"/>
      <c r="ML7447" s="356"/>
      <c r="MM7447" s="357"/>
      <c r="MN7447" s="356"/>
      <c r="MO7447" s="357"/>
      <c r="MP7447" s="356"/>
      <c r="MQ7447" s="357"/>
      <c r="MR7447" s="356"/>
      <c r="MS7447" s="357"/>
      <c r="MT7447" s="356"/>
      <c r="MU7447" s="357"/>
      <c r="MV7447" s="356"/>
      <c r="MW7447" s="357"/>
      <c r="MX7447" s="356"/>
      <c r="MY7447" s="357"/>
      <c r="MZ7447" s="356"/>
      <c r="NA7447" s="357"/>
      <c r="NB7447" s="356"/>
      <c r="NC7447" s="357"/>
      <c r="ND7447" s="356"/>
      <c r="NE7447" s="357"/>
      <c r="NF7447" s="356"/>
      <c r="NG7447" s="357"/>
      <c r="NH7447" s="356"/>
      <c r="NI7447" s="357"/>
      <c r="NJ7447" s="356"/>
      <c r="NK7447" s="357"/>
      <c r="NL7447" s="356"/>
      <c r="NM7447" s="357"/>
      <c r="NN7447" s="356"/>
      <c r="NO7447" s="357"/>
      <c r="NP7447" s="356"/>
      <c r="NQ7447" s="357"/>
      <c r="NR7447" s="356"/>
      <c r="NS7447" s="357"/>
      <c r="NT7447" s="356"/>
      <c r="NU7447" s="357"/>
      <c r="NV7447" s="356"/>
      <c r="NW7447" s="357"/>
      <c r="NX7447" s="356"/>
      <c r="NY7447" s="357"/>
      <c r="NZ7447" s="356"/>
      <c r="OA7447" s="357"/>
      <c r="OB7447" s="356"/>
      <c r="OC7447" s="357"/>
      <c r="OD7447" s="356"/>
      <c r="OE7447" s="357"/>
      <c r="OF7447" s="356"/>
      <c r="OG7447" s="357"/>
      <c r="OH7447" s="356"/>
      <c r="OI7447" s="357"/>
      <c r="OJ7447" s="356"/>
      <c r="OK7447" s="357"/>
      <c r="OL7447" s="356"/>
      <c r="OM7447" s="357"/>
      <c r="ON7447" s="356"/>
      <c r="OO7447" s="357"/>
      <c r="OP7447" s="356"/>
      <c r="OQ7447" s="357"/>
      <c r="OR7447" s="356"/>
      <c r="OS7447" s="357"/>
      <c r="OT7447" s="356"/>
      <c r="OU7447" s="357"/>
      <c r="OV7447" s="356"/>
      <c r="OW7447" s="357"/>
      <c r="OX7447" s="356"/>
      <c r="OY7447" s="357"/>
      <c r="OZ7447" s="356"/>
      <c r="PA7447" s="357"/>
      <c r="PB7447" s="356"/>
      <c r="PC7447" s="357"/>
      <c r="PD7447" s="356"/>
      <c r="PE7447" s="357"/>
      <c r="PF7447" s="356"/>
      <c r="PG7447" s="357"/>
      <c r="PH7447" s="356"/>
      <c r="PI7447" s="357"/>
      <c r="PJ7447" s="356"/>
      <c r="PK7447" s="357"/>
      <c r="PL7447" s="356"/>
      <c r="PM7447" s="357"/>
      <c r="PN7447" s="356"/>
      <c r="PO7447" s="357"/>
      <c r="PP7447" s="356"/>
      <c r="PQ7447" s="357"/>
      <c r="PR7447" s="356"/>
      <c r="PS7447" s="357"/>
      <c r="PT7447" s="356"/>
      <c r="PU7447" s="357"/>
      <c r="PV7447" s="356"/>
      <c r="PW7447" s="357"/>
      <c r="PX7447" s="356"/>
      <c r="PY7447" s="357"/>
      <c r="PZ7447" s="356"/>
      <c r="QA7447" s="357"/>
      <c r="QB7447" s="356"/>
      <c r="QC7447" s="357"/>
      <c r="QD7447" s="356"/>
      <c r="QE7447" s="357"/>
      <c r="QF7447" s="356"/>
      <c r="QG7447" s="357"/>
      <c r="QH7447" s="356"/>
      <c r="QI7447" s="357"/>
      <c r="QJ7447" s="356"/>
      <c r="QK7447" s="357"/>
      <c r="QL7447" s="356"/>
      <c r="QM7447" s="357"/>
      <c r="QN7447" s="356"/>
      <c r="QO7447" s="357"/>
      <c r="QP7447" s="356"/>
      <c r="QQ7447" s="357"/>
      <c r="QR7447" s="356"/>
      <c r="QS7447" s="357"/>
      <c r="QT7447" s="356"/>
      <c r="QU7447" s="357"/>
      <c r="QV7447" s="356"/>
      <c r="QW7447" s="357"/>
      <c r="QX7447" s="356"/>
      <c r="QY7447" s="357"/>
      <c r="QZ7447" s="356"/>
      <c r="RA7447" s="357"/>
      <c r="RB7447" s="356"/>
      <c r="RC7447" s="357"/>
      <c r="RD7447" s="356"/>
      <c r="RE7447" s="357"/>
      <c r="RF7447" s="356"/>
      <c r="RG7447" s="357"/>
      <c r="RH7447" s="356"/>
      <c r="RI7447" s="357"/>
      <c r="RJ7447" s="356"/>
      <c r="RK7447" s="357"/>
      <c r="RL7447" s="356"/>
      <c r="RM7447" s="357"/>
      <c r="RN7447" s="356"/>
      <c r="RO7447" s="357"/>
      <c r="RP7447" s="356"/>
      <c r="RQ7447" s="357"/>
      <c r="RR7447" s="356"/>
      <c r="RS7447" s="357"/>
      <c r="RT7447" s="356"/>
      <c r="RU7447" s="357"/>
      <c r="RV7447" s="356"/>
      <c r="RW7447" s="357"/>
      <c r="RX7447" s="356"/>
      <c r="RY7447" s="357"/>
      <c r="RZ7447" s="356"/>
      <c r="SA7447" s="357"/>
      <c r="SB7447" s="356"/>
      <c r="SC7447" s="357"/>
      <c r="SD7447" s="356"/>
      <c r="SE7447" s="357"/>
      <c r="SF7447" s="356"/>
      <c r="SG7447" s="357"/>
      <c r="SH7447" s="356"/>
      <c r="SI7447" s="357"/>
      <c r="SJ7447" s="356"/>
      <c r="SK7447" s="357"/>
      <c r="SL7447" s="356"/>
      <c r="SM7447" s="357"/>
      <c r="SN7447" s="356"/>
      <c r="SO7447" s="357"/>
      <c r="SP7447" s="356"/>
      <c r="SQ7447" s="357"/>
      <c r="SR7447" s="356"/>
      <c r="SS7447" s="357"/>
      <c r="ST7447" s="356"/>
      <c r="SU7447" s="357"/>
      <c r="SV7447" s="356"/>
      <c r="SW7447" s="357"/>
      <c r="SX7447" s="356"/>
      <c r="SY7447" s="357"/>
      <c r="SZ7447" s="356"/>
      <c r="TA7447" s="357"/>
      <c r="TB7447" s="356"/>
      <c r="TC7447" s="357"/>
      <c r="TD7447" s="356"/>
      <c r="TE7447" s="357"/>
      <c r="TF7447" s="356"/>
      <c r="TG7447" s="357"/>
      <c r="TH7447" s="356"/>
      <c r="TI7447" s="357"/>
      <c r="TJ7447" s="356"/>
      <c r="TK7447" s="357"/>
      <c r="TL7447" s="356"/>
      <c r="TM7447" s="357"/>
      <c r="TN7447" s="356"/>
      <c r="TO7447" s="357"/>
      <c r="TP7447" s="356"/>
      <c r="TQ7447" s="357"/>
      <c r="TR7447" s="356"/>
      <c r="TS7447" s="357"/>
      <c r="TT7447" s="356"/>
      <c r="TU7447" s="357"/>
      <c r="TV7447" s="356"/>
      <c r="TW7447" s="357"/>
      <c r="TX7447" s="356"/>
      <c r="TY7447" s="357"/>
      <c r="TZ7447" s="356"/>
      <c r="UA7447" s="357"/>
      <c r="UB7447" s="356"/>
      <c r="UC7447" s="357"/>
      <c r="UD7447" s="356"/>
      <c r="UE7447" s="357"/>
      <c r="UF7447" s="356"/>
      <c r="UG7447" s="357"/>
      <c r="UH7447" s="356"/>
      <c r="UI7447" s="357"/>
      <c r="UJ7447" s="356"/>
      <c r="UK7447" s="357"/>
      <c r="UL7447" s="356"/>
      <c r="UM7447" s="357"/>
      <c r="UN7447" s="356"/>
      <c r="UO7447" s="357"/>
      <c r="UP7447" s="356"/>
      <c r="UQ7447" s="357"/>
      <c r="UR7447" s="356"/>
      <c r="US7447" s="357"/>
      <c r="UT7447" s="356"/>
      <c r="UU7447" s="357"/>
      <c r="UV7447" s="356"/>
      <c r="UW7447" s="357"/>
      <c r="UX7447" s="356"/>
      <c r="UY7447" s="357"/>
      <c r="UZ7447" s="356"/>
      <c r="VA7447" s="357"/>
      <c r="VB7447" s="356"/>
      <c r="VC7447" s="357"/>
      <c r="VD7447" s="356"/>
      <c r="VE7447" s="357"/>
      <c r="VF7447" s="356"/>
      <c r="VG7447" s="357"/>
      <c r="VH7447" s="356"/>
      <c r="VI7447" s="357"/>
      <c r="VJ7447" s="356"/>
      <c r="VK7447" s="357"/>
      <c r="VL7447" s="356"/>
      <c r="VM7447" s="357"/>
      <c r="VN7447" s="356"/>
      <c r="VO7447" s="357"/>
      <c r="VP7447" s="356"/>
      <c r="VQ7447" s="357"/>
      <c r="VR7447" s="356"/>
      <c r="VS7447" s="357"/>
      <c r="VT7447" s="356"/>
      <c r="VU7447" s="357"/>
      <c r="VV7447" s="356"/>
      <c r="VW7447" s="357"/>
      <c r="VX7447" s="356"/>
      <c r="VY7447" s="357"/>
      <c r="VZ7447" s="356"/>
      <c r="WA7447" s="357"/>
      <c r="WB7447" s="356"/>
      <c r="WC7447" s="357"/>
      <c r="WD7447" s="356"/>
      <c r="WE7447" s="357"/>
      <c r="WF7447" s="356"/>
      <c r="WG7447" s="357"/>
      <c r="WH7447" s="356"/>
      <c r="WI7447" s="357"/>
      <c r="WJ7447" s="356"/>
      <c r="WK7447" s="357"/>
      <c r="WL7447" s="356"/>
      <c r="WM7447" s="357"/>
      <c r="WN7447" s="356"/>
      <c r="WO7447" s="357"/>
      <c r="WP7447" s="356"/>
      <c r="WQ7447" s="357"/>
      <c r="WR7447" s="356"/>
      <c r="WS7447" s="357"/>
      <c r="WT7447" s="356"/>
      <c r="WU7447" s="357"/>
      <c r="WV7447" s="356"/>
      <c r="WW7447" s="357"/>
      <c r="WX7447" s="356"/>
      <c r="WY7447" s="357"/>
      <c r="WZ7447" s="356"/>
      <c r="XA7447" s="357"/>
      <c r="XB7447" s="356"/>
      <c r="XC7447" s="357"/>
      <c r="XD7447" s="356"/>
      <c r="XE7447" s="357"/>
      <c r="XF7447" s="356"/>
      <c r="XG7447" s="357"/>
      <c r="XH7447" s="356"/>
      <c r="XI7447" s="357"/>
      <c r="XJ7447" s="356"/>
      <c r="XK7447" s="357"/>
      <c r="XL7447" s="356"/>
      <c r="XM7447" s="357"/>
      <c r="XN7447" s="356"/>
      <c r="XO7447" s="357"/>
      <c r="XP7447" s="356"/>
      <c r="XQ7447" s="357"/>
      <c r="XR7447" s="356"/>
      <c r="XS7447" s="357"/>
      <c r="XT7447" s="356"/>
      <c r="XU7447" s="357"/>
      <c r="XV7447" s="356"/>
      <c r="XW7447" s="357"/>
      <c r="XX7447" s="356"/>
      <c r="XY7447" s="357"/>
      <c r="XZ7447" s="356"/>
      <c r="YA7447" s="357"/>
      <c r="YB7447" s="356"/>
      <c r="YC7447" s="357"/>
      <c r="YD7447" s="356"/>
      <c r="YE7447" s="357"/>
      <c r="YF7447" s="356"/>
      <c r="YG7447" s="357"/>
      <c r="YH7447" s="356"/>
      <c r="YI7447" s="357"/>
      <c r="YJ7447" s="356"/>
      <c r="YK7447" s="357"/>
      <c r="YL7447" s="356"/>
      <c r="YM7447" s="357"/>
      <c r="YN7447" s="356"/>
      <c r="YO7447" s="357"/>
      <c r="YP7447" s="356"/>
      <c r="YQ7447" s="357"/>
      <c r="YR7447" s="356"/>
      <c r="YS7447" s="357"/>
      <c r="YT7447" s="356"/>
      <c r="YU7447" s="357"/>
      <c r="YV7447" s="356"/>
      <c r="YW7447" s="357"/>
      <c r="YX7447" s="356"/>
      <c r="YY7447" s="357"/>
      <c r="YZ7447" s="356"/>
      <c r="ZA7447" s="357"/>
      <c r="ZB7447" s="356"/>
      <c r="ZC7447" s="357"/>
      <c r="ZD7447" s="356"/>
      <c r="ZE7447" s="357"/>
      <c r="ZF7447" s="356"/>
      <c r="ZG7447" s="357"/>
      <c r="ZH7447" s="356"/>
      <c r="ZI7447" s="357"/>
      <c r="ZJ7447" s="356"/>
      <c r="ZK7447" s="357"/>
      <c r="ZL7447" s="356"/>
      <c r="ZM7447" s="357"/>
      <c r="ZN7447" s="356"/>
      <c r="ZO7447" s="357"/>
      <c r="ZP7447" s="356"/>
      <c r="ZQ7447" s="357"/>
      <c r="ZR7447" s="356"/>
      <c r="ZS7447" s="357"/>
      <c r="ZT7447" s="356"/>
      <c r="ZU7447" s="357"/>
      <c r="ZV7447" s="356"/>
      <c r="ZW7447" s="357"/>
      <c r="ZX7447" s="356"/>
      <c r="ZY7447" s="357"/>
      <c r="ZZ7447" s="356"/>
      <c r="AAA7447" s="357"/>
      <c r="AAB7447" s="356"/>
      <c r="AAC7447" s="357"/>
      <c r="AAD7447" s="356"/>
      <c r="AAE7447" s="357"/>
      <c r="AAF7447" s="356"/>
      <c r="AAG7447" s="357"/>
      <c r="AAH7447" s="356"/>
      <c r="AAI7447" s="357"/>
      <c r="AAJ7447" s="356"/>
      <c r="AAK7447" s="357"/>
      <c r="AAL7447" s="356"/>
      <c r="AAM7447" s="357"/>
      <c r="AAN7447" s="356"/>
      <c r="AAO7447" s="357"/>
      <c r="AAP7447" s="356"/>
      <c r="AAQ7447" s="357"/>
      <c r="AAR7447" s="356"/>
      <c r="AAS7447" s="357"/>
      <c r="AAT7447" s="356"/>
      <c r="AAU7447" s="357"/>
      <c r="AAV7447" s="356"/>
      <c r="AAW7447" s="357"/>
      <c r="AAX7447" s="356"/>
      <c r="AAY7447" s="357"/>
      <c r="AAZ7447" s="356"/>
      <c r="ABA7447" s="357"/>
      <c r="ABB7447" s="356"/>
      <c r="ABC7447" s="357"/>
      <c r="ABD7447" s="356"/>
      <c r="ABE7447" s="357"/>
      <c r="ABF7447" s="356"/>
      <c r="ABG7447" s="357"/>
      <c r="ABH7447" s="356"/>
      <c r="ABI7447" s="357"/>
      <c r="ABJ7447" s="356"/>
      <c r="ABK7447" s="357"/>
      <c r="ABL7447" s="356"/>
      <c r="ABM7447" s="357"/>
      <c r="ABN7447" s="356"/>
      <c r="ABO7447" s="357"/>
      <c r="ABP7447" s="356"/>
      <c r="ABQ7447" s="357"/>
      <c r="ABR7447" s="356"/>
      <c r="ABS7447" s="357"/>
      <c r="ABT7447" s="356"/>
      <c r="ABU7447" s="357"/>
      <c r="ABV7447" s="356"/>
      <c r="ABW7447" s="357"/>
      <c r="ABX7447" s="356"/>
      <c r="ABY7447" s="357"/>
      <c r="ABZ7447" s="356"/>
      <c r="ACA7447" s="357"/>
      <c r="ACB7447" s="356"/>
      <c r="ACC7447" s="357"/>
      <c r="ACD7447" s="356"/>
      <c r="ACE7447" s="357"/>
      <c r="ACF7447" s="356"/>
      <c r="ACG7447" s="357"/>
      <c r="ACH7447" s="356"/>
      <c r="ACI7447" s="357"/>
      <c r="ACJ7447" s="356"/>
      <c r="ACK7447" s="357"/>
      <c r="ACL7447" s="356"/>
      <c r="ACM7447" s="357"/>
      <c r="ACN7447" s="356"/>
      <c r="ACO7447" s="357"/>
      <c r="ACP7447" s="356"/>
      <c r="ACQ7447" s="357"/>
      <c r="ACR7447" s="356"/>
      <c r="ACS7447" s="357"/>
      <c r="ACT7447" s="356"/>
      <c r="ACU7447" s="357"/>
      <c r="ACV7447" s="356"/>
      <c r="ACW7447" s="357"/>
      <c r="ACX7447" s="356"/>
      <c r="ACY7447" s="357"/>
      <c r="ACZ7447" s="356"/>
      <c r="ADA7447" s="357"/>
      <c r="ADB7447" s="356"/>
      <c r="ADC7447" s="357"/>
      <c r="ADD7447" s="356"/>
      <c r="ADE7447" s="357"/>
      <c r="ADF7447" s="356"/>
      <c r="ADG7447" s="357"/>
      <c r="ADH7447" s="356"/>
      <c r="ADI7447" s="357"/>
      <c r="ADJ7447" s="356"/>
      <c r="ADK7447" s="357"/>
      <c r="ADL7447" s="356"/>
      <c r="ADM7447" s="357"/>
      <c r="ADN7447" s="356"/>
      <c r="ADO7447" s="357"/>
      <c r="ADP7447" s="356"/>
      <c r="ADQ7447" s="357"/>
      <c r="ADR7447" s="356"/>
      <c r="ADS7447" s="357"/>
      <c r="ADT7447" s="356"/>
      <c r="ADU7447" s="357"/>
      <c r="ADV7447" s="356"/>
      <c r="ADW7447" s="357"/>
      <c r="ADX7447" s="356"/>
      <c r="ADY7447" s="357"/>
      <c r="ADZ7447" s="356"/>
      <c r="AEA7447" s="357"/>
      <c r="AEB7447" s="356"/>
      <c r="AEC7447" s="357"/>
      <c r="AED7447" s="356"/>
      <c r="AEE7447" s="357"/>
      <c r="AEF7447" s="356"/>
      <c r="AEG7447" s="357"/>
      <c r="AEH7447" s="356"/>
      <c r="AEI7447" s="357"/>
      <c r="AEJ7447" s="356"/>
      <c r="AEK7447" s="357"/>
      <c r="AEL7447" s="356"/>
      <c r="AEM7447" s="357"/>
      <c r="AEN7447" s="356"/>
      <c r="AEO7447" s="357"/>
      <c r="AEP7447" s="356"/>
      <c r="AEQ7447" s="357"/>
      <c r="AER7447" s="356"/>
      <c r="AES7447" s="357"/>
      <c r="AET7447" s="356"/>
      <c r="AEU7447" s="357"/>
      <c r="AEV7447" s="356"/>
      <c r="AEW7447" s="357"/>
      <c r="AEX7447" s="356"/>
      <c r="AEY7447" s="357"/>
      <c r="AEZ7447" s="356"/>
      <c r="AFA7447" s="357"/>
      <c r="AFB7447" s="356"/>
      <c r="AFC7447" s="357"/>
      <c r="AFD7447" s="356"/>
      <c r="AFE7447" s="357"/>
      <c r="AFF7447" s="356"/>
      <c r="AFG7447" s="357"/>
      <c r="AFH7447" s="356"/>
      <c r="AFI7447" s="357"/>
      <c r="AFJ7447" s="356"/>
      <c r="AFK7447" s="357"/>
      <c r="AFL7447" s="356"/>
      <c r="AFM7447" s="357"/>
      <c r="AFN7447" s="356"/>
      <c r="AFO7447" s="357"/>
      <c r="AFP7447" s="356"/>
      <c r="AFQ7447" s="357"/>
      <c r="AFR7447" s="356"/>
      <c r="AFS7447" s="357"/>
      <c r="AFT7447" s="356"/>
      <c r="AFU7447" s="357"/>
      <c r="AFV7447" s="356"/>
      <c r="AFW7447" s="357"/>
      <c r="AFX7447" s="356"/>
      <c r="AFY7447" s="357"/>
      <c r="AFZ7447" s="356"/>
      <c r="AGA7447" s="357"/>
      <c r="AGB7447" s="356"/>
      <c r="AGC7447" s="357"/>
      <c r="AGD7447" s="356"/>
      <c r="AGE7447" s="357"/>
      <c r="AGF7447" s="356"/>
      <c r="AGG7447" s="357"/>
      <c r="AGH7447" s="356"/>
      <c r="AGI7447" s="357"/>
      <c r="AGJ7447" s="356"/>
      <c r="AGK7447" s="357"/>
      <c r="AGL7447" s="356"/>
      <c r="AGM7447" s="357"/>
      <c r="AGN7447" s="356"/>
      <c r="AGO7447" s="357"/>
      <c r="AGP7447" s="356"/>
      <c r="AGQ7447" s="357"/>
      <c r="AGR7447" s="356"/>
      <c r="AGS7447" s="357"/>
      <c r="AGT7447" s="356"/>
      <c r="AGU7447" s="357"/>
      <c r="AGV7447" s="356"/>
      <c r="AGW7447" s="357"/>
      <c r="AGX7447" s="356"/>
      <c r="AGY7447" s="357"/>
      <c r="AGZ7447" s="356"/>
      <c r="AHA7447" s="357"/>
      <c r="AHB7447" s="356"/>
      <c r="AHC7447" s="357"/>
      <c r="AHD7447" s="356"/>
      <c r="AHE7447" s="357"/>
      <c r="AHF7447" s="356"/>
      <c r="AHG7447" s="357"/>
      <c r="AHH7447" s="356"/>
      <c r="AHI7447" s="357"/>
      <c r="AHJ7447" s="356"/>
      <c r="AHK7447" s="357"/>
      <c r="AHL7447" s="356"/>
      <c r="AHM7447" s="357"/>
      <c r="AHN7447" s="356"/>
      <c r="AHO7447" s="357"/>
      <c r="AHP7447" s="356"/>
      <c r="AHQ7447" s="357"/>
      <c r="AHR7447" s="356"/>
      <c r="AHS7447" s="357"/>
      <c r="AHT7447" s="356"/>
      <c r="AHU7447" s="357"/>
      <c r="AHV7447" s="356"/>
      <c r="AHW7447" s="357"/>
      <c r="AHX7447" s="356"/>
      <c r="AHY7447" s="357"/>
      <c r="AHZ7447" s="356"/>
      <c r="AIA7447" s="357"/>
      <c r="AIB7447" s="356"/>
      <c r="AIC7447" s="357"/>
      <c r="AID7447" s="356"/>
      <c r="AIE7447" s="357"/>
      <c r="AIF7447" s="356"/>
      <c r="AIG7447" s="357"/>
      <c r="AIH7447" s="356"/>
      <c r="AII7447" s="357"/>
      <c r="AIJ7447" s="356"/>
      <c r="AIK7447" s="357"/>
      <c r="AIL7447" s="356"/>
      <c r="AIM7447" s="357"/>
      <c r="AIN7447" s="356"/>
      <c r="AIO7447" s="357"/>
      <c r="AIP7447" s="356"/>
      <c r="AIQ7447" s="357"/>
      <c r="AIR7447" s="356"/>
      <c r="AIS7447" s="357"/>
      <c r="AIT7447" s="356"/>
      <c r="AIU7447" s="357"/>
      <c r="AIV7447" s="356"/>
      <c r="AIW7447" s="357"/>
      <c r="AIX7447" s="356"/>
      <c r="AIY7447" s="357"/>
      <c r="AIZ7447" s="356"/>
      <c r="AJA7447" s="357"/>
      <c r="AJB7447" s="356"/>
      <c r="AJC7447" s="357"/>
      <c r="AJD7447" s="356"/>
      <c r="AJE7447" s="357"/>
      <c r="AJF7447" s="356"/>
      <c r="AJG7447" s="357"/>
      <c r="AJH7447" s="356"/>
      <c r="AJI7447" s="357"/>
      <c r="AJJ7447" s="356"/>
      <c r="AJK7447" s="357"/>
      <c r="AJL7447" s="356"/>
      <c r="AJM7447" s="357"/>
      <c r="AJN7447" s="356"/>
      <c r="AJO7447" s="357"/>
      <c r="AJP7447" s="356"/>
      <c r="AJQ7447" s="357"/>
      <c r="AJR7447" s="356"/>
      <c r="AJS7447" s="357"/>
      <c r="AJT7447" s="356"/>
      <c r="AJU7447" s="357"/>
      <c r="AJV7447" s="356"/>
      <c r="AJW7447" s="357"/>
      <c r="AJX7447" s="356"/>
      <c r="AJY7447" s="357"/>
      <c r="AJZ7447" s="356"/>
      <c r="AKA7447" s="357"/>
      <c r="AKB7447" s="356"/>
      <c r="AKC7447" s="357"/>
      <c r="AKD7447" s="356"/>
      <c r="AKE7447" s="357"/>
      <c r="AKF7447" s="356"/>
      <c r="AKG7447" s="357"/>
      <c r="AKH7447" s="356"/>
      <c r="AKI7447" s="357"/>
      <c r="AKJ7447" s="356"/>
      <c r="AKK7447" s="357"/>
      <c r="AKL7447" s="356"/>
      <c r="AKM7447" s="357"/>
      <c r="AKN7447" s="356"/>
      <c r="AKO7447" s="357"/>
      <c r="AKP7447" s="356"/>
      <c r="AKQ7447" s="357"/>
      <c r="AKR7447" s="356"/>
      <c r="AKS7447" s="357"/>
      <c r="AKT7447" s="356"/>
      <c r="AKU7447" s="357"/>
      <c r="AKV7447" s="356"/>
      <c r="AKW7447" s="357"/>
      <c r="AKX7447" s="356"/>
      <c r="AKY7447" s="357"/>
      <c r="AKZ7447" s="356"/>
      <c r="ALA7447" s="357"/>
      <c r="ALB7447" s="356"/>
      <c r="ALC7447" s="357"/>
      <c r="ALD7447" s="356"/>
      <c r="ALE7447" s="357"/>
      <c r="ALF7447" s="356"/>
      <c r="ALG7447" s="357"/>
      <c r="ALH7447" s="356"/>
      <c r="ALI7447" s="357"/>
      <c r="ALJ7447" s="356"/>
      <c r="ALK7447" s="357"/>
      <c r="ALL7447" s="356"/>
      <c r="ALM7447" s="357"/>
      <c r="ALN7447" s="356"/>
      <c r="ALO7447" s="357"/>
      <c r="ALP7447" s="356"/>
      <c r="ALQ7447" s="357"/>
      <c r="ALR7447" s="356"/>
      <c r="ALS7447" s="357"/>
      <c r="ALT7447" s="356"/>
      <c r="ALU7447" s="357"/>
      <c r="ALV7447" s="356"/>
      <c r="ALW7447" s="357"/>
      <c r="ALX7447" s="356"/>
      <c r="ALY7447" s="357"/>
      <c r="ALZ7447" s="356"/>
      <c r="AMA7447" s="357"/>
      <c r="AMB7447" s="356"/>
      <c r="AMC7447" s="357"/>
      <c r="AMD7447" s="356"/>
      <c r="AME7447" s="357"/>
      <c r="AMF7447" s="356"/>
      <c r="AMG7447" s="357"/>
      <c r="AMH7447" s="356"/>
      <c r="AMI7447" s="357"/>
      <c r="AMJ7447" s="356"/>
      <c r="AMK7447" s="357"/>
      <c r="AML7447" s="356"/>
      <c r="AMM7447" s="357"/>
      <c r="AMN7447" s="356"/>
      <c r="AMO7447" s="357"/>
      <c r="AMP7447" s="356"/>
      <c r="AMQ7447" s="357"/>
      <c r="AMR7447" s="356"/>
      <c r="AMS7447" s="357"/>
      <c r="AMT7447" s="356"/>
      <c r="AMU7447" s="357"/>
      <c r="AMV7447" s="356"/>
      <c r="AMW7447" s="357"/>
      <c r="AMX7447" s="356"/>
      <c r="AMY7447" s="357"/>
      <c r="AMZ7447" s="356"/>
      <c r="ANA7447" s="357"/>
      <c r="ANB7447" s="356"/>
      <c r="ANC7447" s="357"/>
      <c r="AND7447" s="356"/>
      <c r="ANE7447" s="357"/>
      <c r="ANF7447" s="356"/>
      <c r="ANG7447" s="357"/>
      <c r="ANH7447" s="356"/>
      <c r="ANI7447" s="357"/>
      <c r="ANJ7447" s="356"/>
      <c r="ANK7447" s="357"/>
      <c r="ANL7447" s="356"/>
      <c r="ANM7447" s="357"/>
      <c r="ANN7447" s="356"/>
      <c r="ANO7447" s="357"/>
      <c r="ANP7447" s="356"/>
      <c r="ANQ7447" s="357"/>
      <c r="ANR7447" s="356"/>
      <c r="ANS7447" s="357"/>
      <c r="ANT7447" s="356"/>
      <c r="ANU7447" s="357"/>
      <c r="ANV7447" s="356"/>
      <c r="ANW7447" s="357"/>
      <c r="ANX7447" s="356"/>
      <c r="ANY7447" s="357"/>
      <c r="ANZ7447" s="356"/>
      <c r="AOA7447" s="357"/>
      <c r="AOB7447" s="356"/>
      <c r="AOC7447" s="357"/>
      <c r="AOD7447" s="356"/>
      <c r="AOE7447" s="357"/>
      <c r="AOF7447" s="356"/>
      <c r="AOG7447" s="357"/>
      <c r="AOH7447" s="356"/>
      <c r="AOI7447" s="357"/>
      <c r="AOJ7447" s="356"/>
      <c r="AOK7447" s="357"/>
      <c r="AOL7447" s="356"/>
      <c r="AOM7447" s="357"/>
      <c r="AON7447" s="356"/>
      <c r="AOO7447" s="357"/>
      <c r="AOP7447" s="356"/>
      <c r="AOQ7447" s="357"/>
      <c r="AOR7447" s="356"/>
      <c r="AOS7447" s="357"/>
      <c r="AOT7447" s="356"/>
      <c r="AOU7447" s="357"/>
      <c r="AOV7447" s="356"/>
      <c r="AOW7447" s="357"/>
      <c r="AOX7447" s="356"/>
      <c r="AOY7447" s="357"/>
      <c r="AOZ7447" s="356"/>
      <c r="APA7447" s="357"/>
      <c r="APB7447" s="356"/>
      <c r="APC7447" s="357"/>
      <c r="APD7447" s="356"/>
      <c r="APE7447" s="357"/>
      <c r="APF7447" s="356"/>
      <c r="APG7447" s="357"/>
      <c r="APH7447" s="356"/>
      <c r="API7447" s="357"/>
      <c r="APJ7447" s="356"/>
      <c r="APK7447" s="357"/>
      <c r="APL7447" s="356"/>
      <c r="APM7447" s="357"/>
      <c r="APN7447" s="356"/>
      <c r="APO7447" s="357"/>
      <c r="APP7447" s="356"/>
      <c r="APQ7447" s="357"/>
      <c r="APR7447" s="356"/>
      <c r="APS7447" s="357"/>
      <c r="APT7447" s="356"/>
      <c r="APU7447" s="357"/>
      <c r="APV7447" s="356"/>
      <c r="APW7447" s="357"/>
      <c r="APX7447" s="356"/>
      <c r="APY7447" s="357"/>
      <c r="APZ7447" s="356"/>
      <c r="AQA7447" s="357"/>
      <c r="AQB7447" s="356"/>
      <c r="AQC7447" s="357"/>
      <c r="AQD7447" s="356"/>
      <c r="AQE7447" s="357"/>
      <c r="AQF7447" s="356"/>
      <c r="AQG7447" s="357"/>
      <c r="AQH7447" s="356"/>
      <c r="AQI7447" s="357"/>
      <c r="AQJ7447" s="356"/>
      <c r="AQK7447" s="357"/>
      <c r="AQL7447" s="356"/>
      <c r="AQM7447" s="357"/>
      <c r="AQN7447" s="356"/>
      <c r="AQO7447" s="357"/>
      <c r="AQP7447" s="356"/>
      <c r="AQQ7447" s="357"/>
      <c r="AQR7447" s="356"/>
      <c r="AQS7447" s="357"/>
      <c r="AQT7447" s="356"/>
      <c r="AQU7447" s="357"/>
      <c r="AQV7447" s="356"/>
      <c r="AQW7447" s="357"/>
      <c r="AQX7447" s="356"/>
      <c r="AQY7447" s="357"/>
      <c r="AQZ7447" s="356"/>
      <c r="ARA7447" s="357"/>
      <c r="ARB7447" s="356"/>
      <c r="ARC7447" s="357"/>
      <c r="ARD7447" s="356"/>
      <c r="ARE7447" s="357"/>
      <c r="ARF7447" s="356"/>
      <c r="ARG7447" s="357"/>
      <c r="ARH7447" s="356"/>
      <c r="ARI7447" s="357"/>
      <c r="ARJ7447" s="356"/>
      <c r="ARK7447" s="357"/>
      <c r="ARL7447" s="356"/>
      <c r="ARM7447" s="357"/>
      <c r="ARN7447" s="356"/>
      <c r="ARO7447" s="357"/>
      <c r="ARP7447" s="356"/>
      <c r="ARQ7447" s="357"/>
      <c r="ARR7447" s="356"/>
      <c r="ARS7447" s="357"/>
      <c r="ART7447" s="356"/>
      <c r="ARU7447" s="357"/>
      <c r="ARV7447" s="356"/>
      <c r="ARW7447" s="357"/>
      <c r="ARX7447" s="356"/>
      <c r="ARY7447" s="357"/>
      <c r="ARZ7447" s="356"/>
      <c r="ASA7447" s="357"/>
      <c r="ASB7447" s="356"/>
      <c r="ASC7447" s="357"/>
      <c r="ASD7447" s="356"/>
      <c r="ASE7447" s="357"/>
      <c r="ASF7447" s="356"/>
      <c r="ASG7447" s="357"/>
      <c r="ASH7447" s="356"/>
      <c r="ASI7447" s="357"/>
      <c r="ASJ7447" s="356"/>
      <c r="ASK7447" s="357"/>
      <c r="ASL7447" s="356"/>
      <c r="ASM7447" s="357"/>
      <c r="ASN7447" s="356"/>
      <c r="ASO7447" s="357"/>
      <c r="ASP7447" s="356"/>
      <c r="ASQ7447" s="357"/>
      <c r="ASR7447" s="356"/>
      <c r="ASS7447" s="357"/>
      <c r="AST7447" s="356"/>
      <c r="ASU7447" s="357"/>
      <c r="ASV7447" s="356"/>
      <c r="ASW7447" s="357"/>
      <c r="ASX7447" s="356"/>
      <c r="ASY7447" s="357"/>
      <c r="ASZ7447" s="356"/>
      <c r="ATA7447" s="357"/>
      <c r="ATB7447" s="356"/>
      <c r="ATC7447" s="357"/>
      <c r="ATD7447" s="356"/>
      <c r="ATE7447" s="357"/>
      <c r="ATF7447" s="356"/>
      <c r="ATG7447" s="357"/>
      <c r="ATH7447" s="356"/>
      <c r="ATI7447" s="357"/>
      <c r="ATJ7447" s="356"/>
      <c r="ATK7447" s="357"/>
      <c r="ATL7447" s="356"/>
      <c r="ATM7447" s="357"/>
      <c r="ATN7447" s="356"/>
      <c r="ATO7447" s="357"/>
      <c r="ATP7447" s="356"/>
      <c r="ATQ7447" s="357"/>
      <c r="ATR7447" s="356"/>
      <c r="ATS7447" s="357"/>
      <c r="ATT7447" s="356"/>
      <c r="ATU7447" s="357"/>
      <c r="ATV7447" s="356"/>
      <c r="ATW7447" s="357"/>
      <c r="ATX7447" s="356"/>
      <c r="ATY7447" s="357"/>
      <c r="ATZ7447" s="356"/>
      <c r="AUA7447" s="357"/>
      <c r="AUB7447" s="356"/>
      <c r="AUC7447" s="357"/>
      <c r="AUD7447" s="356"/>
      <c r="AUE7447" s="357"/>
      <c r="AUF7447" s="356"/>
      <c r="AUG7447" s="357"/>
      <c r="AUH7447" s="356"/>
      <c r="AUI7447" s="357"/>
      <c r="AUJ7447" s="356"/>
      <c r="AUK7447" s="357"/>
      <c r="AUL7447" s="356"/>
      <c r="AUM7447" s="357"/>
      <c r="AUN7447" s="356"/>
      <c r="AUO7447" s="357"/>
      <c r="AUP7447" s="356"/>
      <c r="AUQ7447" s="357"/>
      <c r="AUR7447" s="356"/>
      <c r="AUS7447" s="357"/>
      <c r="AUT7447" s="356"/>
      <c r="AUU7447" s="357"/>
      <c r="AUV7447" s="356"/>
      <c r="AUW7447" s="357"/>
      <c r="AUX7447" s="356"/>
      <c r="AUY7447" s="357"/>
      <c r="AUZ7447" s="356"/>
      <c r="AVA7447" s="357"/>
      <c r="AVB7447" s="356"/>
      <c r="AVC7447" s="357"/>
      <c r="AVD7447" s="356"/>
      <c r="AVE7447" s="357"/>
      <c r="AVF7447" s="356"/>
      <c r="AVG7447" s="357"/>
      <c r="AVH7447" s="356"/>
      <c r="AVI7447" s="357"/>
      <c r="AVJ7447" s="356"/>
      <c r="AVK7447" s="357"/>
      <c r="AVL7447" s="356"/>
      <c r="AVM7447" s="357"/>
      <c r="AVN7447" s="356"/>
      <c r="AVO7447" s="357"/>
      <c r="AVP7447" s="356"/>
      <c r="AVQ7447" s="357"/>
      <c r="AVR7447" s="356"/>
      <c r="AVS7447" s="357"/>
      <c r="AVT7447" s="356"/>
      <c r="AVU7447" s="357"/>
      <c r="AVV7447" s="356"/>
      <c r="AVW7447" s="357"/>
      <c r="AVX7447" s="356"/>
      <c r="AVY7447" s="357"/>
      <c r="AVZ7447" s="356"/>
      <c r="AWA7447" s="357"/>
      <c r="AWB7447" s="356"/>
      <c r="AWC7447" s="357"/>
      <c r="AWD7447" s="356"/>
      <c r="AWE7447" s="357"/>
      <c r="AWF7447" s="356"/>
      <c r="AWG7447" s="357"/>
      <c r="AWH7447" s="356"/>
      <c r="AWI7447" s="357"/>
      <c r="AWJ7447" s="356"/>
      <c r="AWK7447" s="357"/>
      <c r="AWL7447" s="356"/>
      <c r="AWM7447" s="357"/>
      <c r="AWN7447" s="356"/>
      <c r="AWO7447" s="357"/>
      <c r="AWP7447" s="356"/>
      <c r="AWQ7447" s="357"/>
      <c r="AWR7447" s="356"/>
      <c r="AWS7447" s="357"/>
      <c r="AWT7447" s="356"/>
      <c r="AWU7447" s="357"/>
      <c r="AWV7447" s="356"/>
      <c r="AWW7447" s="357"/>
      <c r="AWX7447" s="356"/>
      <c r="AWY7447" s="357"/>
      <c r="AWZ7447" s="356"/>
      <c r="AXA7447" s="357"/>
      <c r="AXB7447" s="356"/>
      <c r="AXC7447" s="357"/>
      <c r="AXD7447" s="356"/>
      <c r="AXE7447" s="357"/>
      <c r="AXF7447" s="356"/>
      <c r="AXG7447" s="357"/>
      <c r="AXH7447" s="356"/>
      <c r="AXI7447" s="357"/>
      <c r="AXJ7447" s="356"/>
      <c r="AXK7447" s="357"/>
      <c r="AXL7447" s="356"/>
      <c r="AXM7447" s="357"/>
      <c r="AXN7447" s="356"/>
      <c r="AXO7447" s="357"/>
      <c r="AXP7447" s="356"/>
      <c r="AXQ7447" s="357"/>
      <c r="AXR7447" s="356"/>
      <c r="AXS7447" s="357"/>
      <c r="AXT7447" s="356"/>
      <c r="AXU7447" s="357"/>
      <c r="AXV7447" s="356"/>
      <c r="AXW7447" s="357"/>
      <c r="AXX7447" s="356"/>
      <c r="AXY7447" s="357"/>
      <c r="AXZ7447" s="356"/>
      <c r="AYA7447" s="357"/>
      <c r="AYB7447" s="356"/>
      <c r="AYC7447" s="357"/>
      <c r="AYD7447" s="356"/>
      <c r="AYE7447" s="357"/>
      <c r="AYF7447" s="356"/>
      <c r="AYG7447" s="357"/>
      <c r="AYH7447" s="356"/>
      <c r="AYI7447" s="357"/>
      <c r="AYJ7447" s="356"/>
      <c r="AYK7447" s="357"/>
      <c r="AYL7447" s="356"/>
      <c r="AYM7447" s="357"/>
      <c r="AYN7447" s="356"/>
      <c r="AYO7447" s="357"/>
      <c r="AYP7447" s="356"/>
      <c r="AYQ7447" s="357"/>
      <c r="AYR7447" s="356"/>
      <c r="AYS7447" s="357"/>
      <c r="AYT7447" s="356"/>
      <c r="AYU7447" s="357"/>
      <c r="AYV7447" s="356"/>
      <c r="AYW7447" s="357"/>
      <c r="AYX7447" s="356"/>
      <c r="AYY7447" s="357"/>
      <c r="AYZ7447" s="356"/>
      <c r="AZA7447" s="357"/>
      <c r="AZB7447" s="356"/>
      <c r="AZC7447" s="357"/>
      <c r="AZD7447" s="356"/>
      <c r="AZE7447" s="357"/>
      <c r="AZF7447" s="356"/>
      <c r="AZG7447" s="357"/>
      <c r="AZH7447" s="356"/>
      <c r="AZI7447" s="357"/>
      <c r="AZJ7447" s="356"/>
      <c r="AZK7447" s="357"/>
      <c r="AZL7447" s="356"/>
      <c r="AZM7447" s="357"/>
      <c r="AZN7447" s="356"/>
      <c r="AZO7447" s="357"/>
      <c r="AZP7447" s="356"/>
      <c r="AZQ7447" s="357"/>
      <c r="AZR7447" s="356"/>
      <c r="AZS7447" s="357"/>
      <c r="AZT7447" s="356"/>
      <c r="AZU7447" s="357"/>
      <c r="AZV7447" s="356"/>
      <c r="AZW7447" s="357"/>
      <c r="AZX7447" s="356"/>
      <c r="AZY7447" s="357"/>
      <c r="AZZ7447" s="356"/>
      <c r="BAA7447" s="357"/>
      <c r="BAB7447" s="356"/>
      <c r="BAC7447" s="357"/>
      <c r="BAD7447" s="356"/>
      <c r="BAE7447" s="357"/>
      <c r="BAF7447" s="356"/>
      <c r="BAG7447" s="357"/>
      <c r="BAH7447" s="356"/>
      <c r="BAI7447" s="357"/>
      <c r="BAJ7447" s="356"/>
      <c r="BAK7447" s="357"/>
      <c r="BAL7447" s="356"/>
      <c r="BAM7447" s="357"/>
      <c r="BAN7447" s="356"/>
      <c r="BAO7447" s="357"/>
      <c r="BAP7447" s="356"/>
      <c r="BAQ7447" s="357"/>
      <c r="BAR7447" s="356"/>
      <c r="BAS7447" s="357"/>
      <c r="BAT7447" s="356"/>
      <c r="BAU7447" s="357"/>
      <c r="BAV7447" s="356"/>
      <c r="BAW7447" s="357"/>
      <c r="BAX7447" s="356"/>
      <c r="BAY7447" s="357"/>
      <c r="BAZ7447" s="356"/>
      <c r="BBA7447" s="357"/>
      <c r="BBB7447" s="356"/>
      <c r="BBC7447" s="357"/>
      <c r="BBD7447" s="356"/>
      <c r="BBE7447" s="357"/>
      <c r="BBF7447" s="356"/>
      <c r="BBG7447" s="357"/>
      <c r="BBH7447" s="356"/>
      <c r="BBI7447" s="357"/>
      <c r="BBJ7447" s="356"/>
      <c r="BBK7447" s="357"/>
      <c r="BBL7447" s="356"/>
      <c r="BBM7447" s="357"/>
      <c r="BBN7447" s="356"/>
      <c r="BBO7447" s="357"/>
      <c r="BBP7447" s="356"/>
      <c r="BBQ7447" s="357"/>
      <c r="BBR7447" s="356"/>
      <c r="BBS7447" s="357"/>
      <c r="BBT7447" s="356"/>
      <c r="BBU7447" s="357"/>
      <c r="BBV7447" s="356"/>
      <c r="BBW7447" s="357"/>
      <c r="BBX7447" s="356"/>
      <c r="BBY7447" s="357"/>
      <c r="BBZ7447" s="356"/>
      <c r="BCA7447" s="357"/>
      <c r="BCB7447" s="356"/>
      <c r="BCC7447" s="357"/>
      <c r="BCD7447" s="356"/>
      <c r="BCE7447" s="357"/>
      <c r="BCF7447" s="356"/>
      <c r="BCG7447" s="357"/>
      <c r="BCH7447" s="356"/>
      <c r="BCI7447" s="357"/>
      <c r="BCJ7447" s="356"/>
      <c r="BCK7447" s="357"/>
      <c r="BCL7447" s="356"/>
      <c r="BCM7447" s="357"/>
      <c r="BCN7447" s="356"/>
      <c r="BCO7447" s="357"/>
      <c r="BCP7447" s="356"/>
      <c r="BCQ7447" s="357"/>
      <c r="BCR7447" s="356"/>
      <c r="BCS7447" s="357"/>
      <c r="BCT7447" s="356"/>
      <c r="BCU7447" s="357"/>
      <c r="BCV7447" s="356"/>
      <c r="BCW7447" s="357"/>
      <c r="BCX7447" s="356"/>
      <c r="BCY7447" s="357"/>
      <c r="BCZ7447" s="356"/>
      <c r="BDA7447" s="357"/>
      <c r="BDB7447" s="356"/>
      <c r="BDC7447" s="357"/>
      <c r="BDD7447" s="356"/>
      <c r="BDE7447" s="357"/>
      <c r="BDF7447" s="356"/>
      <c r="BDG7447" s="357"/>
      <c r="BDH7447" s="356"/>
      <c r="BDI7447" s="357"/>
      <c r="BDJ7447" s="356"/>
      <c r="BDK7447" s="357"/>
      <c r="BDL7447" s="356"/>
      <c r="BDM7447" s="357"/>
      <c r="BDN7447" s="356"/>
      <c r="BDO7447" s="357"/>
      <c r="BDP7447" s="356"/>
      <c r="BDQ7447" s="357"/>
      <c r="BDR7447" s="356"/>
      <c r="BDS7447" s="357"/>
      <c r="BDT7447" s="356"/>
      <c r="BDU7447" s="357"/>
      <c r="BDV7447" s="356"/>
      <c r="BDW7447" s="357"/>
      <c r="BDX7447" s="356"/>
      <c r="BDY7447" s="357"/>
      <c r="BDZ7447" s="356"/>
      <c r="BEA7447" s="357"/>
      <c r="BEB7447" s="356"/>
      <c r="BEC7447" s="357"/>
      <c r="BED7447" s="356"/>
      <c r="BEE7447" s="357"/>
      <c r="BEF7447" s="356"/>
      <c r="BEG7447" s="357"/>
      <c r="BEH7447" s="356"/>
      <c r="BEI7447" s="357"/>
      <c r="BEJ7447" s="356"/>
      <c r="BEK7447" s="357"/>
      <c r="BEL7447" s="356"/>
      <c r="BEM7447" s="357"/>
      <c r="BEN7447" s="356"/>
      <c r="BEO7447" s="357"/>
      <c r="BEP7447" s="356"/>
      <c r="BEQ7447" s="357"/>
      <c r="BER7447" s="356"/>
      <c r="BES7447" s="357"/>
      <c r="BET7447" s="356"/>
      <c r="BEU7447" s="357"/>
      <c r="BEV7447" s="356"/>
      <c r="BEW7447" s="357"/>
      <c r="BEX7447" s="356"/>
      <c r="BEY7447" s="357"/>
      <c r="BEZ7447" s="356"/>
      <c r="BFA7447" s="357"/>
      <c r="BFB7447" s="356"/>
      <c r="BFC7447" s="357"/>
      <c r="BFD7447" s="356"/>
      <c r="BFE7447" s="357"/>
      <c r="BFF7447" s="356"/>
      <c r="BFG7447" s="357"/>
      <c r="BFH7447" s="356"/>
      <c r="BFI7447" s="357"/>
      <c r="BFJ7447" s="356"/>
      <c r="BFK7447" s="357"/>
      <c r="BFL7447" s="356"/>
      <c r="BFM7447" s="357"/>
      <c r="BFN7447" s="356"/>
      <c r="BFO7447" s="357"/>
      <c r="BFP7447" s="356"/>
      <c r="BFQ7447" s="357"/>
      <c r="BFR7447" s="356"/>
      <c r="BFS7447" s="357"/>
      <c r="BFT7447" s="356"/>
      <c r="BFU7447" s="357"/>
      <c r="BFV7447" s="356"/>
      <c r="BFW7447" s="357"/>
      <c r="BFX7447" s="356"/>
      <c r="BFY7447" s="357"/>
      <c r="BFZ7447" s="356"/>
      <c r="BGA7447" s="357"/>
      <c r="BGB7447" s="356"/>
      <c r="BGC7447" s="357"/>
      <c r="BGD7447" s="356"/>
      <c r="BGE7447" s="357"/>
      <c r="BGF7447" s="356"/>
      <c r="BGG7447" s="357"/>
      <c r="BGH7447" s="356"/>
      <c r="BGI7447" s="357"/>
      <c r="BGJ7447" s="356"/>
      <c r="BGK7447" s="357"/>
      <c r="BGL7447" s="356"/>
      <c r="BGM7447" s="357"/>
      <c r="BGN7447" s="356"/>
      <c r="BGO7447" s="357"/>
      <c r="BGP7447" s="356"/>
      <c r="BGQ7447" s="357"/>
      <c r="BGR7447" s="356"/>
      <c r="BGS7447" s="357"/>
      <c r="BGT7447" s="356"/>
      <c r="BGU7447" s="357"/>
      <c r="BGV7447" s="356"/>
      <c r="BGW7447" s="357"/>
      <c r="BGX7447" s="356"/>
      <c r="BGY7447" s="357"/>
      <c r="BGZ7447" s="356"/>
      <c r="BHA7447" s="357"/>
      <c r="BHB7447" s="356"/>
      <c r="BHC7447" s="357"/>
      <c r="BHD7447" s="356"/>
      <c r="BHE7447" s="357"/>
      <c r="BHF7447" s="356"/>
      <c r="BHG7447" s="357"/>
      <c r="BHH7447" s="356"/>
      <c r="BHI7447" s="357"/>
      <c r="BHJ7447" s="356"/>
      <c r="BHK7447" s="357"/>
      <c r="BHL7447" s="356"/>
      <c r="BHM7447" s="357"/>
      <c r="BHN7447" s="356"/>
      <c r="BHO7447" s="357"/>
      <c r="BHP7447" s="356"/>
      <c r="BHQ7447" s="357"/>
      <c r="BHR7447" s="356"/>
      <c r="BHS7447" s="357"/>
      <c r="BHT7447" s="356"/>
      <c r="BHU7447" s="357"/>
      <c r="BHV7447" s="356"/>
      <c r="BHW7447" s="357"/>
      <c r="BHX7447" s="356"/>
      <c r="BHY7447" s="357"/>
      <c r="BHZ7447" s="356"/>
      <c r="BIA7447" s="357"/>
      <c r="BIB7447" s="356"/>
      <c r="BIC7447" s="357"/>
      <c r="BID7447" s="356"/>
      <c r="BIE7447" s="357"/>
      <c r="BIF7447" s="356"/>
      <c r="BIG7447" s="357"/>
      <c r="BIH7447" s="356"/>
      <c r="BII7447" s="357"/>
      <c r="BIJ7447" s="356"/>
      <c r="BIK7447" s="357"/>
      <c r="BIL7447" s="356"/>
      <c r="BIM7447" s="357"/>
      <c r="BIN7447" s="356"/>
      <c r="BIO7447" s="357"/>
      <c r="BIP7447" s="356"/>
      <c r="BIQ7447" s="357"/>
      <c r="BIR7447" s="356"/>
      <c r="BIS7447" s="357"/>
      <c r="BIT7447" s="356"/>
      <c r="BIU7447" s="357"/>
      <c r="BIV7447" s="356"/>
      <c r="BIW7447" s="357"/>
      <c r="BIX7447" s="356"/>
      <c r="BIY7447" s="357"/>
      <c r="BIZ7447" s="356"/>
      <c r="BJA7447" s="357"/>
      <c r="BJB7447" s="356"/>
      <c r="BJC7447" s="357"/>
      <c r="BJD7447" s="356"/>
      <c r="BJE7447" s="357"/>
      <c r="BJF7447" s="356"/>
      <c r="BJG7447" s="357"/>
      <c r="BJH7447" s="356"/>
      <c r="BJI7447" s="357"/>
      <c r="BJJ7447" s="356"/>
      <c r="BJK7447" s="357"/>
      <c r="BJL7447" s="356"/>
      <c r="BJM7447" s="357"/>
      <c r="BJN7447" s="356"/>
      <c r="BJO7447" s="357"/>
      <c r="BJP7447" s="356"/>
      <c r="BJQ7447" s="357"/>
      <c r="BJR7447" s="356"/>
      <c r="BJS7447" s="357"/>
      <c r="BJT7447" s="356"/>
      <c r="BJU7447" s="357"/>
      <c r="BJV7447" s="356"/>
      <c r="BJW7447" s="357"/>
      <c r="BJX7447" s="356"/>
      <c r="BJY7447" s="357"/>
      <c r="BJZ7447" s="356"/>
      <c r="BKA7447" s="357"/>
      <c r="BKB7447" s="356"/>
      <c r="BKC7447" s="357"/>
      <c r="BKD7447" s="356"/>
      <c r="BKE7447" s="357"/>
      <c r="BKF7447" s="356"/>
      <c r="BKG7447" s="357"/>
      <c r="BKH7447" s="356"/>
      <c r="BKI7447" s="357"/>
      <c r="BKJ7447" s="356"/>
      <c r="BKK7447" s="357"/>
      <c r="BKL7447" s="356"/>
      <c r="BKM7447" s="357"/>
      <c r="BKN7447" s="356"/>
      <c r="BKO7447" s="357"/>
      <c r="BKP7447" s="356"/>
      <c r="BKQ7447" s="357"/>
      <c r="BKR7447" s="356"/>
      <c r="BKS7447" s="357"/>
      <c r="BKT7447" s="356"/>
      <c r="BKU7447" s="357"/>
      <c r="BKV7447" s="356"/>
      <c r="BKW7447" s="357"/>
      <c r="BKX7447" s="356"/>
      <c r="BKY7447" s="357"/>
      <c r="BKZ7447" s="356"/>
      <c r="BLA7447" s="357"/>
      <c r="BLB7447" s="356"/>
      <c r="BLC7447" s="357"/>
      <c r="BLD7447" s="356"/>
      <c r="BLE7447" s="357"/>
      <c r="BLF7447" s="356"/>
      <c r="BLG7447" s="357"/>
      <c r="BLH7447" s="356"/>
      <c r="BLI7447" s="357"/>
      <c r="BLJ7447" s="356"/>
      <c r="BLK7447" s="357"/>
      <c r="BLL7447" s="356"/>
      <c r="BLM7447" s="357"/>
      <c r="BLN7447" s="356"/>
      <c r="BLO7447" s="357"/>
      <c r="BLP7447" s="356"/>
      <c r="BLQ7447" s="357"/>
      <c r="BLR7447" s="356"/>
      <c r="BLS7447" s="357"/>
      <c r="BLT7447" s="356"/>
      <c r="BLU7447" s="357"/>
      <c r="BLV7447" s="356"/>
      <c r="BLW7447" s="357"/>
      <c r="BLX7447" s="356"/>
      <c r="BLY7447" s="357"/>
      <c r="BLZ7447" s="356"/>
      <c r="BMA7447" s="357"/>
      <c r="BMB7447" s="356"/>
      <c r="BMC7447" s="357"/>
      <c r="BMD7447" s="356"/>
      <c r="BME7447" s="357"/>
      <c r="BMF7447" s="356"/>
      <c r="BMG7447" s="357"/>
      <c r="BMH7447" s="356"/>
      <c r="BMI7447" s="357"/>
      <c r="BMJ7447" s="356"/>
      <c r="BMK7447" s="357"/>
      <c r="BML7447" s="356"/>
      <c r="BMM7447" s="357"/>
      <c r="BMN7447" s="356"/>
      <c r="BMO7447" s="357"/>
      <c r="BMP7447" s="356"/>
      <c r="BMQ7447" s="357"/>
      <c r="BMR7447" s="356"/>
      <c r="BMS7447" s="357"/>
      <c r="BMT7447" s="356"/>
      <c r="BMU7447" s="357"/>
      <c r="BMV7447" s="356"/>
      <c r="BMW7447" s="357"/>
      <c r="BMX7447" s="356"/>
      <c r="BMY7447" s="357"/>
      <c r="BMZ7447" s="356"/>
      <c r="BNA7447" s="357"/>
      <c r="BNB7447" s="356"/>
      <c r="BNC7447" s="357"/>
      <c r="BND7447" s="356"/>
      <c r="BNE7447" s="357"/>
      <c r="BNF7447" s="356"/>
      <c r="BNG7447" s="357"/>
      <c r="BNH7447" s="356"/>
      <c r="BNI7447" s="357"/>
      <c r="BNJ7447" s="356"/>
      <c r="BNK7447" s="357"/>
      <c r="BNL7447" s="356"/>
      <c r="BNM7447" s="357"/>
      <c r="BNN7447" s="356"/>
      <c r="BNO7447" s="357"/>
      <c r="BNP7447" s="356"/>
      <c r="BNQ7447" s="357"/>
      <c r="BNR7447" s="356"/>
      <c r="BNS7447" s="357"/>
      <c r="BNT7447" s="356"/>
      <c r="BNU7447" s="357"/>
      <c r="BNV7447" s="356"/>
      <c r="BNW7447" s="357"/>
      <c r="BNX7447" s="356"/>
      <c r="BNY7447" s="357"/>
      <c r="BNZ7447" s="356"/>
      <c r="BOA7447" s="357"/>
      <c r="BOB7447" s="356"/>
      <c r="BOC7447" s="357"/>
      <c r="BOD7447" s="356"/>
      <c r="BOE7447" s="357"/>
      <c r="BOF7447" s="356"/>
      <c r="BOG7447" s="357"/>
      <c r="BOH7447" s="356"/>
      <c r="BOI7447" s="357"/>
      <c r="BOJ7447" s="356"/>
      <c r="BOK7447" s="357"/>
      <c r="BOL7447" s="356"/>
      <c r="BOM7447" s="357"/>
      <c r="BON7447" s="356"/>
      <c r="BOO7447" s="357"/>
      <c r="BOP7447" s="356"/>
      <c r="BOQ7447" s="357"/>
      <c r="BOR7447" s="356"/>
      <c r="BOS7447" s="357"/>
      <c r="BOT7447" s="356"/>
      <c r="BOU7447" s="357"/>
      <c r="BOV7447" s="356"/>
      <c r="BOW7447" s="357"/>
      <c r="BOX7447" s="356"/>
      <c r="BOY7447" s="357"/>
      <c r="BOZ7447" s="356"/>
      <c r="BPA7447" s="357"/>
      <c r="BPB7447" s="356"/>
      <c r="BPC7447" s="357"/>
      <c r="BPD7447" s="356"/>
      <c r="BPE7447" s="357"/>
      <c r="BPF7447" s="356"/>
      <c r="BPG7447" s="357"/>
      <c r="BPH7447" s="356"/>
      <c r="BPI7447" s="357"/>
      <c r="BPJ7447" s="356"/>
      <c r="BPK7447" s="357"/>
      <c r="BPL7447" s="356"/>
      <c r="BPM7447" s="357"/>
      <c r="BPN7447" s="356"/>
      <c r="BPO7447" s="357"/>
      <c r="BPP7447" s="356"/>
      <c r="BPQ7447" s="357"/>
      <c r="BPR7447" s="356"/>
      <c r="BPS7447" s="357"/>
      <c r="BPT7447" s="356"/>
      <c r="BPU7447" s="357"/>
      <c r="BPV7447" s="356"/>
      <c r="BPW7447" s="357"/>
      <c r="BPX7447" s="356"/>
      <c r="BPY7447" s="357"/>
      <c r="BPZ7447" s="356"/>
      <c r="BQA7447" s="357"/>
      <c r="BQB7447" s="356"/>
      <c r="BQC7447" s="357"/>
      <c r="BQD7447" s="356"/>
      <c r="BQE7447" s="357"/>
      <c r="BQF7447" s="356"/>
      <c r="BQG7447" s="357"/>
      <c r="BQH7447" s="356"/>
      <c r="BQI7447" s="357"/>
      <c r="BQJ7447" s="356"/>
      <c r="BQK7447" s="357"/>
      <c r="BQL7447" s="356"/>
      <c r="BQM7447" s="357"/>
      <c r="BQN7447" s="356"/>
      <c r="BQO7447" s="357"/>
      <c r="BQP7447" s="356"/>
      <c r="BQQ7447" s="357"/>
      <c r="BQR7447" s="356"/>
      <c r="BQS7447" s="357"/>
      <c r="BQT7447" s="356"/>
      <c r="BQU7447" s="357"/>
      <c r="BQV7447" s="356"/>
      <c r="BQW7447" s="357"/>
      <c r="BQX7447" s="356"/>
      <c r="BQY7447" s="357"/>
      <c r="BQZ7447" s="356"/>
      <c r="BRA7447" s="357"/>
      <c r="BRB7447" s="356"/>
      <c r="BRC7447" s="357"/>
      <c r="BRD7447" s="356"/>
      <c r="BRE7447" s="357"/>
      <c r="BRF7447" s="356"/>
      <c r="BRG7447" s="357"/>
      <c r="BRH7447" s="356"/>
      <c r="BRI7447" s="357"/>
      <c r="BRJ7447" s="356"/>
      <c r="BRK7447" s="357"/>
      <c r="BRL7447" s="356"/>
      <c r="BRM7447" s="357"/>
      <c r="BRN7447" s="356"/>
      <c r="BRO7447" s="357"/>
      <c r="BRP7447" s="356"/>
      <c r="BRQ7447" s="357"/>
      <c r="BRR7447" s="356"/>
      <c r="BRS7447" s="357"/>
      <c r="BRT7447" s="356"/>
      <c r="BRU7447" s="357"/>
      <c r="BRV7447" s="356"/>
      <c r="BRW7447" s="357"/>
      <c r="BRX7447" s="356"/>
      <c r="BRY7447" s="357"/>
      <c r="BRZ7447" s="356"/>
      <c r="BSA7447" s="357"/>
      <c r="BSB7447" s="356"/>
      <c r="BSC7447" s="357"/>
      <c r="BSD7447" s="356"/>
      <c r="BSE7447" s="357"/>
      <c r="BSF7447" s="356"/>
      <c r="BSG7447" s="357"/>
      <c r="BSH7447" s="356"/>
      <c r="BSI7447" s="357"/>
      <c r="BSJ7447" s="356"/>
      <c r="BSK7447" s="357"/>
      <c r="BSL7447" s="356"/>
      <c r="BSM7447" s="357"/>
      <c r="BSN7447" s="356"/>
      <c r="BSO7447" s="357"/>
      <c r="BSP7447" s="356"/>
      <c r="BSQ7447" s="357"/>
      <c r="BSR7447" s="356"/>
      <c r="BSS7447" s="357"/>
      <c r="BST7447" s="356"/>
      <c r="BSU7447" s="357"/>
      <c r="BSV7447" s="356"/>
      <c r="BSW7447" s="357"/>
      <c r="BSX7447" s="356"/>
      <c r="BSY7447" s="357"/>
      <c r="BSZ7447" s="356"/>
      <c r="BTA7447" s="357"/>
      <c r="BTB7447" s="356"/>
      <c r="BTC7447" s="357"/>
      <c r="BTD7447" s="356"/>
      <c r="BTE7447" s="357"/>
      <c r="BTF7447" s="356"/>
      <c r="BTG7447" s="357"/>
      <c r="BTH7447" s="356"/>
      <c r="BTI7447" s="357"/>
      <c r="BTJ7447" s="356"/>
      <c r="BTK7447" s="357"/>
      <c r="BTL7447" s="356"/>
      <c r="BTM7447" s="357"/>
      <c r="BTN7447" s="356"/>
      <c r="BTO7447" s="357"/>
      <c r="BTP7447" s="356"/>
      <c r="BTQ7447" s="357"/>
      <c r="BTR7447" s="356"/>
      <c r="BTS7447" s="357"/>
      <c r="BTT7447" s="356"/>
      <c r="BTU7447" s="357"/>
      <c r="BTV7447" s="356"/>
      <c r="BTW7447" s="357"/>
      <c r="BTX7447" s="356"/>
      <c r="BTY7447" s="357"/>
      <c r="BTZ7447" s="356"/>
      <c r="BUA7447" s="357"/>
      <c r="BUB7447" s="356"/>
      <c r="BUC7447" s="357"/>
      <c r="BUD7447" s="356"/>
      <c r="BUE7447" s="357"/>
      <c r="BUF7447" s="356"/>
      <c r="BUG7447" s="357"/>
      <c r="BUH7447" s="356"/>
      <c r="BUI7447" s="357"/>
      <c r="BUJ7447" s="356"/>
      <c r="BUK7447" s="357"/>
      <c r="BUL7447" s="356"/>
      <c r="BUM7447" s="357"/>
      <c r="BUN7447" s="356"/>
      <c r="BUO7447" s="357"/>
      <c r="BUP7447" s="356"/>
      <c r="BUQ7447" s="357"/>
      <c r="BUR7447" s="356"/>
      <c r="BUS7447" s="357"/>
      <c r="BUT7447" s="356"/>
      <c r="BUU7447" s="357"/>
      <c r="BUV7447" s="356"/>
      <c r="BUW7447" s="357"/>
      <c r="BUX7447" s="356"/>
      <c r="BUY7447" s="357"/>
      <c r="BUZ7447" s="356"/>
      <c r="BVA7447" s="357"/>
      <c r="BVB7447" s="356"/>
      <c r="BVC7447" s="357"/>
      <c r="BVD7447" s="356"/>
      <c r="BVE7447" s="357"/>
      <c r="BVF7447" s="356"/>
      <c r="BVG7447" s="357"/>
      <c r="BVH7447" s="356"/>
      <c r="BVI7447" s="357"/>
      <c r="BVJ7447" s="356"/>
      <c r="BVK7447" s="357"/>
      <c r="BVL7447" s="356"/>
      <c r="BVM7447" s="357"/>
      <c r="BVN7447" s="356"/>
      <c r="BVO7447" s="357"/>
      <c r="BVP7447" s="356"/>
      <c r="BVQ7447" s="357"/>
      <c r="BVR7447" s="356"/>
      <c r="BVS7447" s="357"/>
      <c r="BVT7447" s="356"/>
      <c r="BVU7447" s="357"/>
      <c r="BVV7447" s="356"/>
      <c r="BVW7447" s="357"/>
      <c r="BVX7447" s="356"/>
      <c r="BVY7447" s="357"/>
      <c r="BVZ7447" s="356"/>
      <c r="BWA7447" s="357"/>
      <c r="BWB7447" s="356"/>
      <c r="BWC7447" s="357"/>
      <c r="BWD7447" s="356"/>
      <c r="BWE7447" s="357"/>
      <c r="BWF7447" s="356"/>
      <c r="BWG7447" s="357"/>
      <c r="BWH7447" s="356"/>
      <c r="BWI7447" s="357"/>
      <c r="BWJ7447" s="356"/>
      <c r="BWK7447" s="357"/>
      <c r="BWL7447" s="356"/>
      <c r="BWM7447" s="357"/>
      <c r="BWN7447" s="356"/>
      <c r="BWO7447" s="357"/>
      <c r="BWP7447" s="356"/>
      <c r="BWQ7447" s="357"/>
      <c r="BWR7447" s="356"/>
      <c r="BWS7447" s="357"/>
      <c r="BWT7447" s="356"/>
      <c r="BWU7447" s="357"/>
      <c r="BWV7447" s="356"/>
      <c r="BWW7447" s="357"/>
      <c r="BWX7447" s="356"/>
      <c r="BWY7447" s="357"/>
      <c r="BWZ7447" s="356"/>
      <c r="BXA7447" s="357"/>
      <c r="BXB7447" s="356"/>
      <c r="BXC7447" s="357"/>
      <c r="BXD7447" s="356"/>
      <c r="BXE7447" s="357"/>
      <c r="BXF7447" s="356"/>
      <c r="BXG7447" s="357"/>
      <c r="BXH7447" s="356"/>
      <c r="BXI7447" s="357"/>
      <c r="BXJ7447" s="356"/>
      <c r="BXK7447" s="357"/>
      <c r="BXL7447" s="356"/>
      <c r="BXM7447" s="357"/>
      <c r="BXN7447" s="356"/>
      <c r="BXO7447" s="357"/>
      <c r="BXP7447" s="356"/>
      <c r="BXQ7447" s="357"/>
      <c r="BXR7447" s="356"/>
      <c r="BXS7447" s="357"/>
      <c r="BXT7447" s="356"/>
      <c r="BXU7447" s="357"/>
      <c r="BXV7447" s="356"/>
      <c r="BXW7447" s="357"/>
      <c r="BXX7447" s="356"/>
      <c r="BXY7447" s="357"/>
      <c r="BXZ7447" s="356"/>
      <c r="BYA7447" s="357"/>
      <c r="BYB7447" s="356"/>
      <c r="BYC7447" s="357"/>
      <c r="BYD7447" s="356"/>
      <c r="BYE7447" s="357"/>
      <c r="BYF7447" s="356"/>
      <c r="BYG7447" s="357"/>
      <c r="BYH7447" s="356"/>
      <c r="BYI7447" s="357"/>
      <c r="BYJ7447" s="356"/>
      <c r="BYK7447" s="357"/>
      <c r="BYL7447" s="356"/>
      <c r="BYM7447" s="357"/>
      <c r="BYN7447" s="356"/>
      <c r="BYO7447" s="357"/>
      <c r="BYP7447" s="356"/>
      <c r="BYQ7447" s="357"/>
      <c r="BYR7447" s="356"/>
      <c r="BYS7447" s="357"/>
      <c r="BYT7447" s="356"/>
      <c r="BYU7447" s="357"/>
      <c r="BYV7447" s="356"/>
      <c r="BYW7447" s="357"/>
      <c r="BYX7447" s="356"/>
      <c r="BYY7447" s="357"/>
      <c r="BYZ7447" s="356"/>
      <c r="BZA7447" s="357"/>
      <c r="BZB7447" s="356"/>
      <c r="BZC7447" s="357"/>
      <c r="BZD7447" s="356"/>
      <c r="BZE7447" s="357"/>
      <c r="BZF7447" s="356"/>
      <c r="BZG7447" s="357"/>
      <c r="BZH7447" s="356"/>
      <c r="BZI7447" s="357"/>
      <c r="BZJ7447" s="356"/>
      <c r="BZK7447" s="357"/>
      <c r="BZL7447" s="356"/>
      <c r="BZM7447" s="357"/>
      <c r="BZN7447" s="356"/>
      <c r="BZO7447" s="357"/>
      <c r="BZP7447" s="356"/>
      <c r="BZQ7447" s="357"/>
      <c r="BZR7447" s="356"/>
      <c r="BZS7447" s="357"/>
      <c r="BZT7447" s="356"/>
      <c r="BZU7447" s="357"/>
      <c r="BZV7447" s="356"/>
      <c r="BZW7447" s="357"/>
      <c r="BZX7447" s="356"/>
      <c r="BZY7447" s="357"/>
      <c r="BZZ7447" s="356"/>
      <c r="CAA7447" s="357"/>
      <c r="CAB7447" s="356"/>
      <c r="CAC7447" s="357"/>
      <c r="CAD7447" s="356"/>
      <c r="CAE7447" s="357"/>
      <c r="CAF7447" s="356"/>
      <c r="CAG7447" s="357"/>
      <c r="CAH7447" s="356"/>
      <c r="CAI7447" s="357"/>
      <c r="CAJ7447" s="356"/>
      <c r="CAK7447" s="357"/>
      <c r="CAL7447" s="356"/>
      <c r="CAM7447" s="357"/>
      <c r="CAN7447" s="356"/>
      <c r="CAO7447" s="357"/>
      <c r="CAP7447" s="356"/>
      <c r="CAQ7447" s="357"/>
      <c r="CAR7447" s="356"/>
      <c r="CAS7447" s="357"/>
      <c r="CAT7447" s="356"/>
      <c r="CAU7447" s="357"/>
      <c r="CAV7447" s="356"/>
      <c r="CAW7447" s="357"/>
      <c r="CAX7447" s="356"/>
      <c r="CAY7447" s="357"/>
      <c r="CAZ7447" s="356"/>
      <c r="CBA7447" s="357"/>
      <c r="CBB7447" s="356"/>
      <c r="CBC7447" s="357"/>
      <c r="CBD7447" s="356"/>
      <c r="CBE7447" s="357"/>
      <c r="CBF7447" s="356"/>
      <c r="CBG7447" s="357"/>
      <c r="CBH7447" s="356"/>
      <c r="CBI7447" s="357"/>
      <c r="CBJ7447" s="356"/>
      <c r="CBK7447" s="357"/>
      <c r="CBL7447" s="356"/>
      <c r="CBM7447" s="357"/>
      <c r="CBN7447" s="356"/>
      <c r="CBO7447" s="357"/>
      <c r="CBP7447" s="356"/>
      <c r="CBQ7447" s="357"/>
      <c r="CBR7447" s="356"/>
      <c r="CBS7447" s="357"/>
      <c r="CBT7447" s="356"/>
      <c r="CBU7447" s="357"/>
      <c r="CBV7447" s="356"/>
      <c r="CBW7447" s="357"/>
      <c r="CBX7447" s="356"/>
      <c r="CBY7447" s="357"/>
      <c r="CBZ7447" s="356"/>
      <c r="CCA7447" s="357"/>
      <c r="CCB7447" s="356"/>
      <c r="CCC7447" s="357"/>
      <c r="CCD7447" s="356"/>
      <c r="CCE7447" s="357"/>
      <c r="CCF7447" s="356"/>
      <c r="CCG7447" s="357"/>
      <c r="CCH7447" s="356"/>
      <c r="CCI7447" s="357"/>
      <c r="CCJ7447" s="356"/>
      <c r="CCK7447" s="357"/>
      <c r="CCL7447" s="356"/>
      <c r="CCM7447" s="357"/>
      <c r="CCN7447" s="356"/>
      <c r="CCO7447" s="357"/>
      <c r="CCP7447" s="356"/>
      <c r="CCQ7447" s="357"/>
      <c r="CCR7447" s="356"/>
      <c r="CCS7447" s="357"/>
      <c r="CCT7447" s="356"/>
      <c r="CCU7447" s="357"/>
      <c r="CCV7447" s="356"/>
      <c r="CCW7447" s="357"/>
      <c r="CCX7447" s="356"/>
      <c r="CCY7447" s="357"/>
      <c r="CCZ7447" s="356"/>
      <c r="CDA7447" s="357"/>
      <c r="CDB7447" s="356"/>
      <c r="CDC7447" s="357"/>
      <c r="CDD7447" s="356"/>
      <c r="CDE7447" s="357"/>
      <c r="CDF7447" s="356"/>
      <c r="CDG7447" s="357"/>
      <c r="CDH7447" s="356"/>
      <c r="CDI7447" s="357"/>
      <c r="CDJ7447" s="356"/>
      <c r="CDK7447" s="357"/>
      <c r="CDL7447" s="356"/>
      <c r="CDM7447" s="357"/>
      <c r="CDN7447" s="356"/>
      <c r="CDO7447" s="357"/>
      <c r="CDP7447" s="356"/>
      <c r="CDQ7447" s="357"/>
      <c r="CDR7447" s="356"/>
      <c r="CDS7447" s="357"/>
      <c r="CDT7447" s="356"/>
      <c r="CDU7447" s="357"/>
      <c r="CDV7447" s="356"/>
      <c r="CDW7447" s="357"/>
      <c r="CDX7447" s="356"/>
      <c r="CDY7447" s="357"/>
      <c r="CDZ7447" s="356"/>
      <c r="CEA7447" s="357"/>
      <c r="CEB7447" s="356"/>
      <c r="CEC7447" s="357"/>
      <c r="CED7447" s="356"/>
      <c r="CEE7447" s="357"/>
      <c r="CEF7447" s="356"/>
      <c r="CEG7447" s="357"/>
      <c r="CEH7447" s="356"/>
      <c r="CEI7447" s="357"/>
      <c r="CEJ7447" s="356"/>
      <c r="CEK7447" s="357"/>
      <c r="CEL7447" s="356"/>
      <c r="CEM7447" s="357"/>
      <c r="CEN7447" s="356"/>
      <c r="CEO7447" s="357"/>
      <c r="CEP7447" s="356"/>
      <c r="CEQ7447" s="357"/>
      <c r="CER7447" s="356"/>
      <c r="CES7447" s="357"/>
      <c r="CET7447" s="356"/>
      <c r="CEU7447" s="357"/>
      <c r="CEV7447" s="356"/>
      <c r="CEW7447" s="357"/>
      <c r="CEX7447" s="356"/>
      <c r="CEY7447" s="357"/>
      <c r="CEZ7447" s="356"/>
      <c r="CFA7447" s="357"/>
      <c r="CFB7447" s="356"/>
      <c r="CFC7447" s="357"/>
      <c r="CFD7447" s="356"/>
      <c r="CFE7447" s="357"/>
      <c r="CFF7447" s="356"/>
      <c r="CFG7447" s="357"/>
      <c r="CFH7447" s="356"/>
      <c r="CFI7447" s="357"/>
      <c r="CFJ7447" s="356"/>
      <c r="CFK7447" s="357"/>
      <c r="CFL7447" s="356"/>
      <c r="CFM7447" s="357"/>
      <c r="CFN7447" s="356"/>
      <c r="CFO7447" s="357"/>
      <c r="CFP7447" s="356"/>
      <c r="CFQ7447" s="357"/>
      <c r="CFR7447" s="356"/>
      <c r="CFS7447" s="357"/>
      <c r="CFT7447" s="356"/>
      <c r="CFU7447" s="357"/>
      <c r="CFV7447" s="356"/>
      <c r="CFW7447" s="357"/>
      <c r="CFX7447" s="356"/>
      <c r="CFY7447" s="357"/>
      <c r="CFZ7447" s="356"/>
      <c r="CGA7447" s="357"/>
      <c r="CGB7447" s="356"/>
      <c r="CGC7447" s="357"/>
      <c r="CGD7447" s="356"/>
      <c r="CGE7447" s="357"/>
      <c r="CGF7447" s="356"/>
      <c r="CGG7447" s="357"/>
      <c r="CGH7447" s="356"/>
      <c r="CGI7447" s="357"/>
      <c r="CGJ7447" s="356"/>
      <c r="CGK7447" s="357"/>
      <c r="CGL7447" s="356"/>
      <c r="CGM7447" s="357"/>
      <c r="CGN7447" s="356"/>
      <c r="CGO7447" s="357"/>
      <c r="CGP7447" s="356"/>
      <c r="CGQ7447" s="357"/>
      <c r="CGR7447" s="356"/>
      <c r="CGS7447" s="357"/>
      <c r="CGT7447" s="356"/>
      <c r="CGU7447" s="357"/>
      <c r="CGV7447" s="356"/>
      <c r="CGW7447" s="357"/>
      <c r="CGX7447" s="356"/>
      <c r="CGY7447" s="357"/>
      <c r="CGZ7447" s="356"/>
      <c r="CHA7447" s="357"/>
      <c r="CHB7447" s="356"/>
      <c r="CHC7447" s="357"/>
      <c r="CHD7447" s="356"/>
      <c r="CHE7447" s="357"/>
      <c r="CHF7447" s="356"/>
      <c r="CHG7447" s="357"/>
      <c r="CHH7447" s="356"/>
      <c r="CHI7447" s="357"/>
      <c r="CHJ7447" s="356"/>
      <c r="CHK7447" s="357"/>
      <c r="CHL7447" s="356"/>
      <c r="CHM7447" s="357"/>
      <c r="CHN7447" s="356"/>
      <c r="CHO7447" s="357"/>
      <c r="CHP7447" s="356"/>
      <c r="CHQ7447" s="357"/>
      <c r="CHR7447" s="356"/>
      <c r="CHS7447" s="357"/>
      <c r="CHT7447" s="356"/>
      <c r="CHU7447" s="357"/>
      <c r="CHV7447" s="356"/>
      <c r="CHW7447" s="357"/>
      <c r="CHX7447" s="356"/>
      <c r="CHY7447" s="357"/>
      <c r="CHZ7447" s="356"/>
      <c r="CIA7447" s="357"/>
      <c r="CIB7447" s="356"/>
      <c r="CIC7447" s="357"/>
      <c r="CID7447" s="356"/>
      <c r="CIE7447" s="357"/>
      <c r="CIF7447" s="356"/>
      <c r="CIG7447" s="357"/>
      <c r="CIH7447" s="356"/>
      <c r="CII7447" s="357"/>
      <c r="CIJ7447" s="356"/>
      <c r="CIK7447" s="357"/>
      <c r="CIL7447" s="356"/>
      <c r="CIM7447" s="357"/>
      <c r="CIN7447" s="356"/>
      <c r="CIO7447" s="357"/>
      <c r="CIP7447" s="356"/>
      <c r="CIQ7447" s="357"/>
      <c r="CIR7447" s="356"/>
      <c r="CIS7447" s="357"/>
      <c r="CIT7447" s="356"/>
      <c r="CIU7447" s="357"/>
      <c r="CIV7447" s="356"/>
      <c r="CIW7447" s="357"/>
      <c r="CIX7447" s="356"/>
      <c r="CIY7447" s="357"/>
      <c r="CIZ7447" s="356"/>
      <c r="CJA7447" s="357"/>
      <c r="CJB7447" s="356"/>
      <c r="CJC7447" s="357"/>
      <c r="CJD7447" s="356"/>
      <c r="CJE7447" s="357"/>
      <c r="CJF7447" s="356"/>
      <c r="CJG7447" s="357"/>
      <c r="CJH7447" s="356"/>
      <c r="CJI7447" s="357"/>
      <c r="CJJ7447" s="356"/>
      <c r="CJK7447" s="357"/>
      <c r="CJL7447" s="356"/>
      <c r="CJM7447" s="357"/>
      <c r="CJN7447" s="356"/>
      <c r="CJO7447" s="357"/>
      <c r="CJP7447" s="356"/>
      <c r="CJQ7447" s="357"/>
      <c r="CJR7447" s="356"/>
      <c r="CJS7447" s="357"/>
      <c r="CJT7447" s="356"/>
      <c r="CJU7447" s="357"/>
      <c r="CJV7447" s="356"/>
      <c r="CJW7447" s="357"/>
      <c r="CJX7447" s="356"/>
      <c r="CJY7447" s="357"/>
      <c r="CJZ7447" s="356"/>
      <c r="CKA7447" s="357"/>
      <c r="CKB7447" s="356"/>
      <c r="CKC7447" s="357"/>
      <c r="CKD7447" s="356"/>
      <c r="CKE7447" s="357"/>
      <c r="CKF7447" s="356"/>
      <c r="CKG7447" s="357"/>
      <c r="CKH7447" s="356"/>
      <c r="CKI7447" s="357"/>
      <c r="CKJ7447" s="356"/>
      <c r="CKK7447" s="357"/>
      <c r="CKL7447" s="356"/>
      <c r="CKM7447" s="357"/>
      <c r="CKN7447" s="356"/>
      <c r="CKO7447" s="357"/>
      <c r="CKP7447" s="356"/>
      <c r="CKQ7447" s="357"/>
      <c r="CKR7447" s="356"/>
      <c r="CKS7447" s="357"/>
      <c r="CKT7447" s="356"/>
      <c r="CKU7447" s="357"/>
      <c r="CKV7447" s="356"/>
      <c r="CKW7447" s="357"/>
      <c r="CKX7447" s="356"/>
      <c r="CKY7447" s="357"/>
      <c r="CKZ7447" s="356"/>
      <c r="CLA7447" s="357"/>
      <c r="CLB7447" s="356"/>
      <c r="CLC7447" s="357"/>
      <c r="CLD7447" s="356"/>
      <c r="CLE7447" s="357"/>
      <c r="CLF7447" s="356"/>
      <c r="CLG7447" s="357"/>
      <c r="CLH7447" s="356"/>
      <c r="CLI7447" s="357"/>
      <c r="CLJ7447" s="356"/>
      <c r="CLK7447" s="357"/>
      <c r="CLL7447" s="356"/>
      <c r="CLM7447" s="357"/>
      <c r="CLN7447" s="356"/>
      <c r="CLO7447" s="357"/>
      <c r="CLP7447" s="356"/>
      <c r="CLQ7447" s="357"/>
      <c r="CLR7447" s="356"/>
      <c r="CLS7447" s="357"/>
      <c r="CLT7447" s="356"/>
      <c r="CLU7447" s="357"/>
      <c r="CLV7447" s="356"/>
      <c r="CLW7447" s="357"/>
      <c r="CLX7447" s="356"/>
      <c r="CLY7447" s="357"/>
      <c r="CLZ7447" s="356"/>
      <c r="CMA7447" s="357"/>
      <c r="CMB7447" s="356"/>
      <c r="CMC7447" s="357"/>
      <c r="CMD7447" s="356"/>
      <c r="CME7447" s="357"/>
      <c r="CMF7447" s="356"/>
      <c r="CMG7447" s="357"/>
      <c r="CMH7447" s="356"/>
      <c r="CMI7447" s="357"/>
      <c r="CMJ7447" s="356"/>
      <c r="CMK7447" s="357"/>
      <c r="CML7447" s="356"/>
      <c r="CMM7447" s="357"/>
      <c r="CMN7447" s="356"/>
      <c r="CMO7447" s="357"/>
      <c r="CMP7447" s="356"/>
      <c r="CMQ7447" s="357"/>
      <c r="CMR7447" s="356"/>
      <c r="CMS7447" s="357"/>
      <c r="CMT7447" s="356"/>
      <c r="CMU7447" s="357"/>
      <c r="CMV7447" s="356"/>
      <c r="CMW7447" s="357"/>
      <c r="CMX7447" s="356"/>
      <c r="CMY7447" s="357"/>
      <c r="CMZ7447" s="356"/>
      <c r="CNA7447" s="357"/>
      <c r="CNB7447" s="356"/>
      <c r="CNC7447" s="357"/>
      <c r="CND7447" s="356"/>
      <c r="CNE7447" s="357"/>
      <c r="CNF7447" s="356"/>
      <c r="CNG7447" s="357"/>
      <c r="CNH7447" s="356"/>
      <c r="CNI7447" s="357"/>
      <c r="CNJ7447" s="356"/>
      <c r="CNK7447" s="357"/>
      <c r="CNL7447" s="356"/>
      <c r="CNM7447" s="357"/>
      <c r="CNN7447" s="356"/>
      <c r="CNO7447" s="357"/>
      <c r="CNP7447" s="356"/>
      <c r="CNQ7447" s="357"/>
      <c r="CNR7447" s="356"/>
      <c r="CNS7447" s="357"/>
      <c r="CNT7447" s="356"/>
      <c r="CNU7447" s="357"/>
      <c r="CNV7447" s="356"/>
      <c r="CNW7447" s="357"/>
      <c r="CNX7447" s="356"/>
      <c r="CNY7447" s="357"/>
      <c r="CNZ7447" s="356"/>
      <c r="COA7447" s="357"/>
      <c r="COB7447" s="356"/>
      <c r="COC7447" s="357"/>
      <c r="COD7447" s="356"/>
      <c r="COE7447" s="357"/>
      <c r="COF7447" s="356"/>
      <c r="COG7447" s="357"/>
      <c r="COH7447" s="356"/>
      <c r="COI7447" s="357"/>
      <c r="COJ7447" s="356"/>
      <c r="COK7447" s="357"/>
      <c r="COL7447" s="356"/>
      <c r="COM7447" s="357"/>
      <c r="CON7447" s="356"/>
      <c r="COO7447" s="357"/>
      <c r="COP7447" s="356"/>
      <c r="COQ7447" s="357"/>
      <c r="COR7447" s="356"/>
      <c r="COS7447" s="357"/>
      <c r="COT7447" s="356"/>
      <c r="COU7447" s="357"/>
      <c r="COV7447" s="356"/>
      <c r="COW7447" s="357"/>
      <c r="COX7447" s="356"/>
      <c r="COY7447" s="357"/>
      <c r="COZ7447" s="356"/>
      <c r="CPA7447" s="357"/>
      <c r="CPB7447" s="356"/>
      <c r="CPC7447" s="357"/>
      <c r="CPD7447" s="356"/>
      <c r="CPE7447" s="357"/>
      <c r="CPF7447" s="356"/>
      <c r="CPG7447" s="357"/>
      <c r="CPH7447" s="356"/>
      <c r="CPI7447" s="357"/>
      <c r="CPJ7447" s="356"/>
      <c r="CPK7447" s="357"/>
      <c r="CPL7447" s="356"/>
      <c r="CPM7447" s="357"/>
      <c r="CPN7447" s="356"/>
      <c r="CPO7447" s="357"/>
      <c r="CPP7447" s="356"/>
      <c r="CPQ7447" s="357"/>
      <c r="CPR7447" s="356"/>
      <c r="CPS7447" s="357"/>
      <c r="CPT7447" s="356"/>
    </row>
    <row r="7448" s="58" customFormat="1" ht="16" customHeight="1" spans="1:1024 1025:2464">
      <c r="A7448" s="100">
        <v>7445</v>
      </c>
      <c r="B7448" s="103" t="s">
        <v>7460</v>
      </c>
      <c r="C7448" s="100" t="s">
        <v>7470</v>
      </c>
      <c r="D7448" s="100" t="s">
        <v>3487</v>
      </c>
      <c r="E7448" s="103">
        <v>1</v>
      </c>
      <c r="F7448" s="287">
        <v>733</v>
      </c>
      <c r="G7448" s="100"/>
      <c r="H7448" s="356"/>
      <c r="I7448" s="357"/>
      <c r="J7448" s="356"/>
      <c r="K7448" s="357"/>
      <c r="L7448" s="356"/>
      <c r="M7448" s="357"/>
      <c r="N7448" s="356"/>
      <c r="O7448" s="357"/>
      <c r="P7448" s="356"/>
      <c r="Q7448" s="357"/>
      <c r="R7448" s="356"/>
      <c r="S7448" s="357"/>
      <c r="T7448" s="356"/>
      <c r="U7448" s="357"/>
      <c r="V7448" s="356"/>
      <c r="W7448" s="357"/>
      <c r="X7448" s="356"/>
      <c r="Y7448" s="357"/>
      <c r="Z7448" s="356"/>
      <c r="AA7448" s="357"/>
      <c r="AB7448" s="356"/>
      <c r="AC7448" s="357"/>
      <c r="AD7448" s="356"/>
      <c r="AE7448" s="357"/>
      <c r="AF7448" s="356"/>
      <c r="AG7448" s="357"/>
      <c r="AH7448" s="356"/>
      <c r="AI7448" s="357"/>
      <c r="AJ7448" s="356"/>
      <c r="AK7448" s="357"/>
      <c r="AL7448" s="356"/>
      <c r="AM7448" s="357"/>
      <c r="AN7448" s="356"/>
      <c r="AO7448" s="357"/>
      <c r="AP7448" s="356"/>
      <c r="AQ7448" s="357"/>
      <c r="AR7448" s="356"/>
      <c r="AS7448" s="357"/>
      <c r="AT7448" s="356"/>
      <c r="AU7448" s="357"/>
      <c r="AV7448" s="356"/>
      <c r="AW7448" s="357"/>
      <c r="AX7448" s="356"/>
      <c r="AY7448" s="357"/>
      <c r="AZ7448" s="356"/>
      <c r="BA7448" s="357"/>
      <c r="BB7448" s="356"/>
      <c r="BC7448" s="357"/>
      <c r="BD7448" s="356"/>
      <c r="BE7448" s="357"/>
      <c r="BF7448" s="356"/>
      <c r="BG7448" s="357"/>
      <c r="BH7448" s="356"/>
      <c r="BI7448" s="357"/>
      <c r="BJ7448" s="356"/>
      <c r="BK7448" s="357"/>
      <c r="BL7448" s="356"/>
      <c r="BM7448" s="357"/>
      <c r="BN7448" s="356"/>
      <c r="BO7448" s="357"/>
      <c r="BP7448" s="356"/>
      <c r="BQ7448" s="357"/>
      <c r="BR7448" s="356"/>
      <c r="BS7448" s="357"/>
      <c r="BT7448" s="356"/>
      <c r="BU7448" s="357"/>
      <c r="BV7448" s="356"/>
      <c r="BW7448" s="357"/>
      <c r="BX7448" s="356"/>
      <c r="BY7448" s="357"/>
      <c r="BZ7448" s="356"/>
      <c r="CA7448" s="357"/>
      <c r="CB7448" s="356"/>
      <c r="CC7448" s="357"/>
      <c r="CD7448" s="356"/>
      <c r="CE7448" s="357"/>
      <c r="CF7448" s="356"/>
      <c r="CG7448" s="357"/>
      <c r="CH7448" s="356"/>
      <c r="CI7448" s="357"/>
      <c r="CJ7448" s="356"/>
      <c r="CK7448" s="357"/>
      <c r="CL7448" s="356"/>
      <c r="CM7448" s="357"/>
      <c r="CN7448" s="356"/>
      <c r="CO7448" s="357"/>
      <c r="CP7448" s="356"/>
      <c r="CQ7448" s="357"/>
      <c r="CR7448" s="356"/>
      <c r="CS7448" s="357"/>
      <c r="CT7448" s="356"/>
      <c r="CU7448" s="357"/>
      <c r="CV7448" s="356"/>
      <c r="CW7448" s="357"/>
      <c r="CX7448" s="356"/>
      <c r="CY7448" s="357"/>
      <c r="CZ7448" s="356"/>
      <c r="DA7448" s="357"/>
      <c r="DB7448" s="356"/>
      <c r="DC7448" s="357"/>
      <c r="DD7448" s="356"/>
      <c r="DE7448" s="357"/>
      <c r="DF7448" s="356"/>
      <c r="DG7448" s="357"/>
      <c r="DH7448" s="356"/>
      <c r="DI7448" s="357"/>
      <c r="DJ7448" s="356"/>
      <c r="DK7448" s="357"/>
      <c r="DL7448" s="356"/>
      <c r="DM7448" s="357"/>
      <c r="DN7448" s="356"/>
      <c r="DO7448" s="357"/>
      <c r="DP7448" s="356"/>
      <c r="DQ7448" s="357"/>
      <c r="DR7448" s="356"/>
      <c r="DS7448" s="357"/>
      <c r="DT7448" s="356"/>
      <c r="DU7448" s="357"/>
      <c r="DV7448" s="356"/>
      <c r="DW7448" s="357"/>
      <c r="DX7448" s="356"/>
      <c r="DY7448" s="357"/>
      <c r="DZ7448" s="356"/>
      <c r="EA7448" s="357"/>
      <c r="EB7448" s="356"/>
      <c r="EC7448" s="357"/>
      <c r="ED7448" s="356"/>
      <c r="EE7448" s="357"/>
      <c r="EF7448" s="356"/>
      <c r="EG7448" s="357"/>
      <c r="EH7448" s="356"/>
      <c r="EI7448" s="357"/>
      <c r="EJ7448" s="356"/>
      <c r="EK7448" s="357"/>
      <c r="EL7448" s="356"/>
      <c r="EM7448" s="357"/>
      <c r="EN7448" s="356"/>
      <c r="EO7448" s="357"/>
      <c r="EP7448" s="356"/>
      <c r="EQ7448" s="357"/>
      <c r="ER7448" s="356"/>
      <c r="ES7448" s="357"/>
      <c r="ET7448" s="356"/>
      <c r="EU7448" s="357"/>
      <c r="EV7448" s="356"/>
      <c r="EW7448" s="357"/>
      <c r="EX7448" s="356"/>
      <c r="EY7448" s="357"/>
      <c r="EZ7448" s="356"/>
      <c r="FA7448" s="357"/>
      <c r="FB7448" s="356"/>
      <c r="FC7448" s="357"/>
      <c r="FD7448" s="356"/>
      <c r="FE7448" s="357"/>
      <c r="FF7448" s="356"/>
      <c r="FG7448" s="357"/>
      <c r="FH7448" s="356"/>
      <c r="FI7448" s="357"/>
      <c r="FJ7448" s="356"/>
      <c r="FK7448" s="357"/>
      <c r="FL7448" s="356"/>
      <c r="FM7448" s="357"/>
      <c r="FN7448" s="356"/>
      <c r="FO7448" s="357"/>
      <c r="FP7448" s="356"/>
      <c r="FQ7448" s="357"/>
      <c r="FR7448" s="356"/>
      <c r="FS7448" s="357"/>
      <c r="FT7448" s="356"/>
      <c r="FU7448" s="357"/>
      <c r="FV7448" s="356"/>
      <c r="FW7448" s="357"/>
      <c r="FX7448" s="356"/>
      <c r="FY7448" s="357"/>
      <c r="FZ7448" s="356"/>
      <c r="GA7448" s="357"/>
      <c r="GB7448" s="356"/>
      <c r="GC7448" s="357"/>
      <c r="GD7448" s="356"/>
      <c r="GE7448" s="357"/>
      <c r="GF7448" s="356"/>
      <c r="GG7448" s="357"/>
      <c r="GH7448" s="356"/>
      <c r="GI7448" s="357"/>
      <c r="GJ7448" s="356"/>
      <c r="GK7448" s="357"/>
      <c r="GL7448" s="356"/>
      <c r="GM7448" s="357"/>
      <c r="GN7448" s="356"/>
      <c r="GO7448" s="357"/>
      <c r="GP7448" s="356"/>
      <c r="GQ7448" s="357"/>
      <c r="GR7448" s="356"/>
      <c r="GS7448" s="357"/>
      <c r="GT7448" s="356"/>
      <c r="GU7448" s="357"/>
      <c r="GV7448" s="356"/>
      <c r="GW7448" s="357"/>
      <c r="GX7448" s="356"/>
      <c r="GY7448" s="357"/>
      <c r="GZ7448" s="356"/>
      <c r="HA7448" s="357"/>
      <c r="HB7448" s="356"/>
      <c r="HC7448" s="357"/>
      <c r="HD7448" s="356"/>
      <c r="HE7448" s="357"/>
      <c r="HF7448" s="356"/>
      <c r="HG7448" s="357"/>
      <c r="HH7448" s="356"/>
      <c r="HI7448" s="357"/>
      <c r="HJ7448" s="356"/>
      <c r="HK7448" s="357"/>
      <c r="HL7448" s="356"/>
      <c r="HM7448" s="357"/>
      <c r="HN7448" s="356"/>
      <c r="HO7448" s="357"/>
      <c r="HP7448" s="356"/>
      <c r="HQ7448" s="357"/>
      <c r="HR7448" s="356"/>
      <c r="HS7448" s="357"/>
      <c r="HT7448" s="356"/>
      <c r="HU7448" s="357"/>
      <c r="HV7448" s="356"/>
      <c r="HW7448" s="357"/>
      <c r="HX7448" s="356"/>
      <c r="HY7448" s="357"/>
      <c r="HZ7448" s="356"/>
      <c r="IA7448" s="357"/>
      <c r="IB7448" s="356"/>
      <c r="IC7448" s="357"/>
      <c r="ID7448" s="356"/>
      <c r="IE7448" s="357"/>
      <c r="IF7448" s="356"/>
      <c r="IG7448" s="357"/>
      <c r="IH7448" s="356"/>
      <c r="II7448" s="357"/>
      <c r="IJ7448" s="356"/>
      <c r="IK7448" s="357"/>
      <c r="IL7448" s="356"/>
      <c r="IM7448" s="357"/>
      <c r="IN7448" s="356"/>
      <c r="IO7448" s="357"/>
      <c r="IP7448" s="356"/>
      <c r="IQ7448" s="357"/>
      <c r="IR7448" s="356"/>
      <c r="IS7448" s="357"/>
      <c r="IT7448" s="356"/>
      <c r="IU7448" s="357"/>
      <c r="IV7448" s="356"/>
      <c r="IW7448" s="357"/>
      <c r="IX7448" s="356"/>
      <c r="IY7448" s="357"/>
      <c r="IZ7448" s="356"/>
      <c r="JA7448" s="357"/>
      <c r="JB7448" s="356"/>
      <c r="JC7448" s="357"/>
      <c r="JD7448" s="356"/>
      <c r="JE7448" s="357"/>
      <c r="JF7448" s="356"/>
      <c r="JG7448" s="357"/>
      <c r="JH7448" s="356"/>
      <c r="JI7448" s="357"/>
      <c r="JJ7448" s="356"/>
      <c r="JK7448" s="357"/>
      <c r="JL7448" s="356"/>
      <c r="JM7448" s="357"/>
      <c r="JN7448" s="356"/>
      <c r="JO7448" s="357"/>
      <c r="JP7448" s="356"/>
      <c r="JQ7448" s="357"/>
      <c r="JR7448" s="356"/>
      <c r="JS7448" s="357"/>
      <c r="JT7448" s="356"/>
      <c r="JU7448" s="357"/>
      <c r="JV7448" s="356"/>
      <c r="JW7448" s="357"/>
      <c r="JX7448" s="356"/>
      <c r="JY7448" s="357"/>
      <c r="JZ7448" s="356"/>
      <c r="KA7448" s="357"/>
      <c r="KB7448" s="356"/>
      <c r="KC7448" s="357"/>
      <c r="KD7448" s="356"/>
      <c r="KE7448" s="357"/>
      <c r="KF7448" s="356"/>
      <c r="KG7448" s="357"/>
      <c r="KH7448" s="356"/>
      <c r="KI7448" s="357"/>
      <c r="KJ7448" s="356"/>
      <c r="KK7448" s="357"/>
      <c r="KL7448" s="356"/>
      <c r="KM7448" s="357"/>
      <c r="KN7448" s="356"/>
      <c r="KO7448" s="357"/>
      <c r="KP7448" s="356"/>
      <c r="KQ7448" s="357"/>
      <c r="KR7448" s="356"/>
      <c r="KS7448" s="357"/>
      <c r="KT7448" s="356"/>
      <c r="KU7448" s="357"/>
      <c r="KV7448" s="356"/>
      <c r="KW7448" s="357"/>
      <c r="KX7448" s="356"/>
      <c r="KY7448" s="357"/>
      <c r="KZ7448" s="356"/>
      <c r="LA7448" s="357"/>
      <c r="LB7448" s="356"/>
      <c r="LC7448" s="357"/>
      <c r="LD7448" s="356"/>
      <c r="LE7448" s="357"/>
      <c r="LF7448" s="356"/>
      <c r="LG7448" s="357"/>
      <c r="LH7448" s="356"/>
      <c r="LI7448" s="357"/>
      <c r="LJ7448" s="356"/>
      <c r="LK7448" s="357"/>
      <c r="LL7448" s="356"/>
      <c r="LM7448" s="357"/>
      <c r="LN7448" s="356"/>
      <c r="LO7448" s="357"/>
      <c r="LP7448" s="356"/>
      <c r="LQ7448" s="357"/>
      <c r="LR7448" s="356"/>
      <c r="LS7448" s="357"/>
      <c r="LT7448" s="356"/>
      <c r="LU7448" s="357"/>
      <c r="LV7448" s="356"/>
      <c r="LW7448" s="357"/>
      <c r="LX7448" s="356"/>
      <c r="LY7448" s="357"/>
      <c r="LZ7448" s="356"/>
      <c r="MA7448" s="357"/>
      <c r="MB7448" s="356"/>
      <c r="MC7448" s="357"/>
      <c r="MD7448" s="356"/>
      <c r="ME7448" s="357"/>
      <c r="MF7448" s="356"/>
      <c r="MG7448" s="357"/>
      <c r="MH7448" s="356"/>
      <c r="MI7448" s="357"/>
      <c r="MJ7448" s="356"/>
      <c r="MK7448" s="357"/>
      <c r="ML7448" s="356"/>
      <c r="MM7448" s="357"/>
      <c r="MN7448" s="356"/>
      <c r="MO7448" s="357"/>
      <c r="MP7448" s="356"/>
      <c r="MQ7448" s="357"/>
      <c r="MR7448" s="356"/>
      <c r="MS7448" s="357"/>
      <c r="MT7448" s="356"/>
      <c r="MU7448" s="357"/>
      <c r="MV7448" s="356"/>
      <c r="MW7448" s="357"/>
      <c r="MX7448" s="356"/>
      <c r="MY7448" s="357"/>
      <c r="MZ7448" s="356"/>
      <c r="NA7448" s="357"/>
      <c r="NB7448" s="356"/>
      <c r="NC7448" s="357"/>
      <c r="ND7448" s="356"/>
      <c r="NE7448" s="357"/>
      <c r="NF7448" s="356"/>
      <c r="NG7448" s="357"/>
      <c r="NH7448" s="356"/>
      <c r="NI7448" s="357"/>
      <c r="NJ7448" s="356"/>
      <c r="NK7448" s="357"/>
      <c r="NL7448" s="356"/>
      <c r="NM7448" s="357"/>
      <c r="NN7448" s="356"/>
      <c r="NO7448" s="357"/>
      <c r="NP7448" s="356"/>
      <c r="NQ7448" s="357"/>
      <c r="NR7448" s="356"/>
      <c r="NS7448" s="357"/>
      <c r="NT7448" s="356"/>
      <c r="NU7448" s="357"/>
      <c r="NV7448" s="356"/>
      <c r="NW7448" s="357"/>
      <c r="NX7448" s="356"/>
      <c r="NY7448" s="357"/>
      <c r="NZ7448" s="356"/>
      <c r="OA7448" s="357"/>
      <c r="OB7448" s="356"/>
      <c r="OC7448" s="357"/>
      <c r="OD7448" s="356"/>
      <c r="OE7448" s="357"/>
      <c r="OF7448" s="356"/>
      <c r="OG7448" s="357"/>
      <c r="OH7448" s="356"/>
      <c r="OI7448" s="357"/>
      <c r="OJ7448" s="356"/>
      <c r="OK7448" s="357"/>
      <c r="OL7448" s="356"/>
      <c r="OM7448" s="357"/>
      <c r="ON7448" s="356"/>
      <c r="OO7448" s="357"/>
      <c r="OP7448" s="356"/>
      <c r="OQ7448" s="357"/>
      <c r="OR7448" s="356"/>
      <c r="OS7448" s="357"/>
      <c r="OT7448" s="356"/>
      <c r="OU7448" s="357"/>
      <c r="OV7448" s="356"/>
      <c r="OW7448" s="357"/>
      <c r="OX7448" s="356"/>
      <c r="OY7448" s="357"/>
      <c r="OZ7448" s="356"/>
      <c r="PA7448" s="357"/>
      <c r="PB7448" s="356"/>
      <c r="PC7448" s="357"/>
      <c r="PD7448" s="356"/>
      <c r="PE7448" s="357"/>
      <c r="PF7448" s="356"/>
      <c r="PG7448" s="357"/>
      <c r="PH7448" s="356"/>
      <c r="PI7448" s="357"/>
      <c r="PJ7448" s="356"/>
      <c r="PK7448" s="357"/>
      <c r="PL7448" s="356"/>
      <c r="PM7448" s="357"/>
      <c r="PN7448" s="356"/>
      <c r="PO7448" s="357"/>
      <c r="PP7448" s="356"/>
      <c r="PQ7448" s="357"/>
      <c r="PR7448" s="356"/>
      <c r="PS7448" s="357"/>
      <c r="PT7448" s="356"/>
      <c r="PU7448" s="357"/>
      <c r="PV7448" s="356"/>
      <c r="PW7448" s="357"/>
      <c r="PX7448" s="356"/>
      <c r="PY7448" s="357"/>
      <c r="PZ7448" s="356"/>
      <c r="QA7448" s="357"/>
      <c r="QB7448" s="356"/>
      <c r="QC7448" s="357"/>
      <c r="QD7448" s="356"/>
      <c r="QE7448" s="357"/>
      <c r="QF7448" s="356"/>
      <c r="QG7448" s="357"/>
      <c r="QH7448" s="356"/>
      <c r="QI7448" s="357"/>
      <c r="QJ7448" s="356"/>
      <c r="QK7448" s="357"/>
      <c r="QL7448" s="356"/>
      <c r="QM7448" s="357"/>
      <c r="QN7448" s="356"/>
      <c r="QO7448" s="357"/>
      <c r="QP7448" s="356"/>
      <c r="QQ7448" s="357"/>
      <c r="QR7448" s="356"/>
      <c r="QS7448" s="357"/>
      <c r="QT7448" s="356"/>
      <c r="QU7448" s="357"/>
      <c r="QV7448" s="356"/>
      <c r="QW7448" s="357"/>
      <c r="QX7448" s="356"/>
      <c r="QY7448" s="357"/>
      <c r="QZ7448" s="356"/>
      <c r="RA7448" s="357"/>
      <c r="RB7448" s="356"/>
      <c r="RC7448" s="357"/>
      <c r="RD7448" s="356"/>
      <c r="RE7448" s="357"/>
      <c r="RF7448" s="356"/>
      <c r="RG7448" s="357"/>
      <c r="RH7448" s="356"/>
      <c r="RI7448" s="357"/>
      <c r="RJ7448" s="356"/>
      <c r="RK7448" s="357"/>
      <c r="RL7448" s="356"/>
      <c r="RM7448" s="357"/>
      <c r="RN7448" s="356"/>
      <c r="RO7448" s="357"/>
      <c r="RP7448" s="356"/>
      <c r="RQ7448" s="357"/>
      <c r="RR7448" s="356"/>
      <c r="RS7448" s="357"/>
      <c r="RT7448" s="356"/>
      <c r="RU7448" s="357"/>
      <c r="RV7448" s="356"/>
      <c r="RW7448" s="357"/>
      <c r="RX7448" s="356"/>
      <c r="RY7448" s="357"/>
      <c r="RZ7448" s="356"/>
      <c r="SA7448" s="357"/>
      <c r="SB7448" s="356"/>
      <c r="SC7448" s="357"/>
      <c r="SD7448" s="356"/>
      <c r="SE7448" s="357"/>
      <c r="SF7448" s="356"/>
      <c r="SG7448" s="357"/>
      <c r="SH7448" s="356"/>
      <c r="SI7448" s="357"/>
      <c r="SJ7448" s="356"/>
      <c r="SK7448" s="357"/>
      <c r="SL7448" s="356"/>
      <c r="SM7448" s="357"/>
      <c r="SN7448" s="356"/>
      <c r="SO7448" s="357"/>
      <c r="SP7448" s="356"/>
      <c r="SQ7448" s="357"/>
      <c r="SR7448" s="356"/>
      <c r="SS7448" s="357"/>
      <c r="ST7448" s="356"/>
      <c r="SU7448" s="357"/>
      <c r="SV7448" s="356"/>
      <c r="SW7448" s="357"/>
      <c r="SX7448" s="356"/>
      <c r="SY7448" s="357"/>
      <c r="SZ7448" s="356"/>
      <c r="TA7448" s="357"/>
      <c r="TB7448" s="356"/>
      <c r="TC7448" s="357"/>
      <c r="TD7448" s="356"/>
      <c r="TE7448" s="357"/>
      <c r="TF7448" s="356"/>
      <c r="TG7448" s="357"/>
      <c r="TH7448" s="356"/>
      <c r="TI7448" s="357"/>
      <c r="TJ7448" s="356"/>
      <c r="TK7448" s="357"/>
      <c r="TL7448" s="356"/>
      <c r="TM7448" s="357"/>
      <c r="TN7448" s="356"/>
      <c r="TO7448" s="357"/>
      <c r="TP7448" s="356"/>
      <c r="TQ7448" s="357"/>
      <c r="TR7448" s="356"/>
      <c r="TS7448" s="357"/>
      <c r="TT7448" s="356"/>
      <c r="TU7448" s="357"/>
      <c r="TV7448" s="356"/>
      <c r="TW7448" s="357"/>
      <c r="TX7448" s="356"/>
      <c r="TY7448" s="357"/>
      <c r="TZ7448" s="356"/>
      <c r="UA7448" s="357"/>
      <c r="UB7448" s="356"/>
      <c r="UC7448" s="357"/>
      <c r="UD7448" s="356"/>
      <c r="UE7448" s="357"/>
      <c r="UF7448" s="356"/>
      <c r="UG7448" s="357"/>
      <c r="UH7448" s="356"/>
      <c r="UI7448" s="357"/>
      <c r="UJ7448" s="356"/>
      <c r="UK7448" s="357"/>
      <c r="UL7448" s="356"/>
      <c r="UM7448" s="357"/>
      <c r="UN7448" s="356"/>
      <c r="UO7448" s="357"/>
      <c r="UP7448" s="356"/>
      <c r="UQ7448" s="357"/>
      <c r="UR7448" s="356"/>
      <c r="US7448" s="357"/>
      <c r="UT7448" s="356"/>
      <c r="UU7448" s="357"/>
      <c r="UV7448" s="356"/>
      <c r="UW7448" s="357"/>
      <c r="UX7448" s="356"/>
      <c r="UY7448" s="357"/>
      <c r="UZ7448" s="356"/>
      <c r="VA7448" s="357"/>
      <c r="VB7448" s="356"/>
      <c r="VC7448" s="357"/>
      <c r="VD7448" s="356"/>
      <c r="VE7448" s="357"/>
      <c r="VF7448" s="356"/>
      <c r="VG7448" s="357"/>
      <c r="VH7448" s="356"/>
      <c r="VI7448" s="357"/>
      <c r="VJ7448" s="356"/>
      <c r="VK7448" s="357"/>
      <c r="VL7448" s="356"/>
      <c r="VM7448" s="357"/>
      <c r="VN7448" s="356"/>
      <c r="VO7448" s="357"/>
      <c r="VP7448" s="356"/>
      <c r="VQ7448" s="357"/>
      <c r="VR7448" s="356"/>
      <c r="VS7448" s="357"/>
      <c r="VT7448" s="356"/>
      <c r="VU7448" s="357"/>
      <c r="VV7448" s="356"/>
      <c r="VW7448" s="357"/>
      <c r="VX7448" s="356"/>
      <c r="VY7448" s="357"/>
      <c r="VZ7448" s="356"/>
      <c r="WA7448" s="357"/>
      <c r="WB7448" s="356"/>
      <c r="WC7448" s="357"/>
      <c r="WD7448" s="356"/>
      <c r="WE7448" s="357"/>
      <c r="WF7448" s="356"/>
      <c r="WG7448" s="357"/>
      <c r="WH7448" s="356"/>
      <c r="WI7448" s="357"/>
      <c r="WJ7448" s="356"/>
      <c r="WK7448" s="357"/>
      <c r="WL7448" s="356"/>
      <c r="WM7448" s="357"/>
      <c r="WN7448" s="356"/>
      <c r="WO7448" s="357"/>
      <c r="WP7448" s="356"/>
      <c r="WQ7448" s="357"/>
      <c r="WR7448" s="356"/>
      <c r="WS7448" s="357"/>
      <c r="WT7448" s="356"/>
      <c r="WU7448" s="357"/>
      <c r="WV7448" s="356"/>
      <c r="WW7448" s="357"/>
      <c r="WX7448" s="356"/>
      <c r="WY7448" s="357"/>
      <c r="WZ7448" s="356"/>
      <c r="XA7448" s="357"/>
      <c r="XB7448" s="356"/>
      <c r="XC7448" s="357"/>
      <c r="XD7448" s="356"/>
      <c r="XE7448" s="357"/>
      <c r="XF7448" s="356"/>
      <c r="XG7448" s="357"/>
      <c r="XH7448" s="356"/>
      <c r="XI7448" s="357"/>
      <c r="XJ7448" s="356"/>
      <c r="XK7448" s="357"/>
      <c r="XL7448" s="356"/>
      <c r="XM7448" s="357"/>
      <c r="XN7448" s="356"/>
      <c r="XO7448" s="357"/>
      <c r="XP7448" s="356"/>
      <c r="XQ7448" s="357"/>
      <c r="XR7448" s="356"/>
      <c r="XS7448" s="357"/>
      <c r="XT7448" s="356"/>
      <c r="XU7448" s="357"/>
      <c r="XV7448" s="356"/>
      <c r="XW7448" s="357"/>
      <c r="XX7448" s="356"/>
      <c r="XY7448" s="357"/>
      <c r="XZ7448" s="356"/>
      <c r="YA7448" s="357"/>
      <c r="YB7448" s="356"/>
      <c r="YC7448" s="357"/>
      <c r="YD7448" s="356"/>
      <c r="YE7448" s="357"/>
      <c r="YF7448" s="356"/>
      <c r="YG7448" s="357"/>
      <c r="YH7448" s="356"/>
      <c r="YI7448" s="357"/>
      <c r="YJ7448" s="356"/>
      <c r="YK7448" s="357"/>
      <c r="YL7448" s="356"/>
      <c r="YM7448" s="357"/>
      <c r="YN7448" s="356"/>
      <c r="YO7448" s="357"/>
      <c r="YP7448" s="356"/>
      <c r="YQ7448" s="357"/>
      <c r="YR7448" s="356"/>
      <c r="YS7448" s="357"/>
      <c r="YT7448" s="356"/>
      <c r="YU7448" s="357"/>
      <c r="YV7448" s="356"/>
      <c r="YW7448" s="357"/>
      <c r="YX7448" s="356"/>
      <c r="YY7448" s="357"/>
      <c r="YZ7448" s="356"/>
      <c r="ZA7448" s="357"/>
      <c r="ZB7448" s="356"/>
      <c r="ZC7448" s="357"/>
      <c r="ZD7448" s="356"/>
      <c r="ZE7448" s="357"/>
      <c r="ZF7448" s="356"/>
      <c r="ZG7448" s="357"/>
      <c r="ZH7448" s="356"/>
      <c r="ZI7448" s="357"/>
      <c r="ZJ7448" s="356"/>
      <c r="ZK7448" s="357"/>
      <c r="ZL7448" s="356"/>
      <c r="ZM7448" s="357"/>
      <c r="ZN7448" s="356"/>
      <c r="ZO7448" s="357"/>
      <c r="ZP7448" s="356"/>
      <c r="ZQ7448" s="357"/>
      <c r="ZR7448" s="356"/>
      <c r="ZS7448" s="357"/>
      <c r="ZT7448" s="356"/>
      <c r="ZU7448" s="357"/>
      <c r="ZV7448" s="356"/>
      <c r="ZW7448" s="357"/>
      <c r="ZX7448" s="356"/>
      <c r="ZY7448" s="357"/>
      <c r="ZZ7448" s="356"/>
      <c r="AAA7448" s="357"/>
      <c r="AAB7448" s="356"/>
      <c r="AAC7448" s="357"/>
      <c r="AAD7448" s="356"/>
      <c r="AAE7448" s="357"/>
      <c r="AAF7448" s="356"/>
      <c r="AAG7448" s="357"/>
      <c r="AAH7448" s="356"/>
      <c r="AAI7448" s="357"/>
      <c r="AAJ7448" s="356"/>
      <c r="AAK7448" s="357"/>
      <c r="AAL7448" s="356"/>
      <c r="AAM7448" s="357"/>
      <c r="AAN7448" s="356"/>
      <c r="AAO7448" s="357"/>
      <c r="AAP7448" s="356"/>
      <c r="AAQ7448" s="357"/>
      <c r="AAR7448" s="356"/>
      <c r="AAS7448" s="357"/>
      <c r="AAT7448" s="356"/>
      <c r="AAU7448" s="357"/>
      <c r="AAV7448" s="356"/>
      <c r="AAW7448" s="357"/>
      <c r="AAX7448" s="356"/>
      <c r="AAY7448" s="357"/>
      <c r="AAZ7448" s="356"/>
      <c r="ABA7448" s="357"/>
      <c r="ABB7448" s="356"/>
      <c r="ABC7448" s="357"/>
      <c r="ABD7448" s="356"/>
      <c r="ABE7448" s="357"/>
      <c r="ABF7448" s="356"/>
      <c r="ABG7448" s="357"/>
      <c r="ABH7448" s="356"/>
      <c r="ABI7448" s="357"/>
      <c r="ABJ7448" s="356"/>
      <c r="ABK7448" s="357"/>
      <c r="ABL7448" s="356"/>
      <c r="ABM7448" s="357"/>
      <c r="ABN7448" s="356"/>
      <c r="ABO7448" s="357"/>
      <c r="ABP7448" s="356"/>
      <c r="ABQ7448" s="357"/>
      <c r="ABR7448" s="356"/>
      <c r="ABS7448" s="357"/>
      <c r="ABT7448" s="356"/>
      <c r="ABU7448" s="357"/>
      <c r="ABV7448" s="356"/>
      <c r="ABW7448" s="357"/>
      <c r="ABX7448" s="356"/>
      <c r="ABY7448" s="357"/>
      <c r="ABZ7448" s="356"/>
      <c r="ACA7448" s="357"/>
      <c r="ACB7448" s="356"/>
      <c r="ACC7448" s="357"/>
      <c r="ACD7448" s="356"/>
      <c r="ACE7448" s="357"/>
      <c r="ACF7448" s="356"/>
      <c r="ACG7448" s="357"/>
      <c r="ACH7448" s="356"/>
      <c r="ACI7448" s="357"/>
      <c r="ACJ7448" s="356"/>
      <c r="ACK7448" s="357"/>
      <c r="ACL7448" s="356"/>
      <c r="ACM7448" s="357"/>
      <c r="ACN7448" s="356"/>
      <c r="ACO7448" s="357"/>
      <c r="ACP7448" s="356"/>
      <c r="ACQ7448" s="357"/>
      <c r="ACR7448" s="356"/>
      <c r="ACS7448" s="357"/>
      <c r="ACT7448" s="356"/>
      <c r="ACU7448" s="357"/>
      <c r="ACV7448" s="356"/>
      <c r="ACW7448" s="357"/>
      <c r="ACX7448" s="356"/>
      <c r="ACY7448" s="357"/>
      <c r="ACZ7448" s="356"/>
      <c r="ADA7448" s="357"/>
      <c r="ADB7448" s="356"/>
      <c r="ADC7448" s="357"/>
      <c r="ADD7448" s="356"/>
      <c r="ADE7448" s="357"/>
      <c r="ADF7448" s="356"/>
      <c r="ADG7448" s="357"/>
      <c r="ADH7448" s="356"/>
      <c r="ADI7448" s="357"/>
      <c r="ADJ7448" s="356"/>
      <c r="ADK7448" s="357"/>
      <c r="ADL7448" s="356"/>
      <c r="ADM7448" s="357"/>
      <c r="ADN7448" s="356"/>
      <c r="ADO7448" s="357"/>
      <c r="ADP7448" s="356"/>
      <c r="ADQ7448" s="357"/>
      <c r="ADR7448" s="356"/>
      <c r="ADS7448" s="357"/>
      <c r="ADT7448" s="356"/>
      <c r="ADU7448" s="357"/>
      <c r="ADV7448" s="356"/>
      <c r="ADW7448" s="357"/>
      <c r="ADX7448" s="356"/>
      <c r="ADY7448" s="357"/>
      <c r="ADZ7448" s="356"/>
      <c r="AEA7448" s="357"/>
      <c r="AEB7448" s="356"/>
      <c r="AEC7448" s="357"/>
      <c r="AED7448" s="356"/>
      <c r="AEE7448" s="357"/>
      <c r="AEF7448" s="356"/>
      <c r="AEG7448" s="357"/>
      <c r="AEH7448" s="356"/>
      <c r="AEI7448" s="357"/>
      <c r="AEJ7448" s="356"/>
      <c r="AEK7448" s="357"/>
      <c r="AEL7448" s="356"/>
      <c r="AEM7448" s="357"/>
      <c r="AEN7448" s="356"/>
      <c r="AEO7448" s="357"/>
      <c r="AEP7448" s="356"/>
      <c r="AEQ7448" s="357"/>
      <c r="AER7448" s="356"/>
      <c r="AES7448" s="357"/>
      <c r="AET7448" s="356"/>
      <c r="AEU7448" s="357"/>
      <c r="AEV7448" s="356"/>
      <c r="AEW7448" s="357"/>
      <c r="AEX7448" s="356"/>
      <c r="AEY7448" s="357"/>
      <c r="AEZ7448" s="356"/>
      <c r="AFA7448" s="357"/>
      <c r="AFB7448" s="356"/>
      <c r="AFC7448" s="357"/>
      <c r="AFD7448" s="356"/>
      <c r="AFE7448" s="357"/>
      <c r="AFF7448" s="356"/>
      <c r="AFG7448" s="357"/>
      <c r="AFH7448" s="356"/>
      <c r="AFI7448" s="357"/>
      <c r="AFJ7448" s="356"/>
      <c r="AFK7448" s="357"/>
      <c r="AFL7448" s="356"/>
      <c r="AFM7448" s="357"/>
      <c r="AFN7448" s="356"/>
      <c r="AFO7448" s="357"/>
      <c r="AFP7448" s="356"/>
      <c r="AFQ7448" s="357"/>
      <c r="AFR7448" s="356"/>
      <c r="AFS7448" s="357"/>
      <c r="AFT7448" s="356"/>
      <c r="AFU7448" s="357"/>
      <c r="AFV7448" s="356"/>
      <c r="AFW7448" s="357"/>
      <c r="AFX7448" s="356"/>
      <c r="AFY7448" s="357"/>
      <c r="AFZ7448" s="356"/>
      <c r="AGA7448" s="357"/>
      <c r="AGB7448" s="356"/>
      <c r="AGC7448" s="357"/>
      <c r="AGD7448" s="356"/>
      <c r="AGE7448" s="357"/>
      <c r="AGF7448" s="356"/>
      <c r="AGG7448" s="357"/>
      <c r="AGH7448" s="356"/>
      <c r="AGI7448" s="357"/>
      <c r="AGJ7448" s="356"/>
      <c r="AGK7448" s="357"/>
      <c r="AGL7448" s="356"/>
      <c r="AGM7448" s="357"/>
      <c r="AGN7448" s="356"/>
      <c r="AGO7448" s="357"/>
      <c r="AGP7448" s="356"/>
      <c r="AGQ7448" s="357"/>
      <c r="AGR7448" s="356"/>
      <c r="AGS7448" s="357"/>
      <c r="AGT7448" s="356"/>
      <c r="AGU7448" s="357"/>
      <c r="AGV7448" s="356"/>
      <c r="AGW7448" s="357"/>
      <c r="AGX7448" s="356"/>
      <c r="AGY7448" s="357"/>
      <c r="AGZ7448" s="356"/>
      <c r="AHA7448" s="357"/>
      <c r="AHB7448" s="356"/>
      <c r="AHC7448" s="357"/>
      <c r="AHD7448" s="356"/>
      <c r="AHE7448" s="357"/>
      <c r="AHF7448" s="356"/>
      <c r="AHG7448" s="357"/>
      <c r="AHH7448" s="356"/>
      <c r="AHI7448" s="357"/>
      <c r="AHJ7448" s="356"/>
      <c r="AHK7448" s="357"/>
      <c r="AHL7448" s="356"/>
      <c r="AHM7448" s="357"/>
      <c r="AHN7448" s="356"/>
      <c r="AHO7448" s="357"/>
      <c r="AHP7448" s="356"/>
      <c r="AHQ7448" s="357"/>
      <c r="AHR7448" s="356"/>
      <c r="AHS7448" s="357"/>
      <c r="AHT7448" s="356"/>
      <c r="AHU7448" s="357"/>
      <c r="AHV7448" s="356"/>
      <c r="AHW7448" s="357"/>
      <c r="AHX7448" s="356"/>
      <c r="AHY7448" s="357"/>
      <c r="AHZ7448" s="356"/>
      <c r="AIA7448" s="357"/>
      <c r="AIB7448" s="356"/>
      <c r="AIC7448" s="357"/>
      <c r="AID7448" s="356"/>
      <c r="AIE7448" s="357"/>
      <c r="AIF7448" s="356"/>
      <c r="AIG7448" s="357"/>
      <c r="AIH7448" s="356"/>
      <c r="AII7448" s="357"/>
      <c r="AIJ7448" s="356"/>
      <c r="AIK7448" s="357"/>
      <c r="AIL7448" s="356"/>
      <c r="AIM7448" s="357"/>
      <c r="AIN7448" s="356"/>
      <c r="AIO7448" s="357"/>
      <c r="AIP7448" s="356"/>
      <c r="AIQ7448" s="357"/>
      <c r="AIR7448" s="356"/>
      <c r="AIS7448" s="357"/>
      <c r="AIT7448" s="356"/>
      <c r="AIU7448" s="357"/>
      <c r="AIV7448" s="356"/>
      <c r="AIW7448" s="357"/>
      <c r="AIX7448" s="356"/>
      <c r="AIY7448" s="357"/>
      <c r="AIZ7448" s="356"/>
      <c r="AJA7448" s="357"/>
      <c r="AJB7448" s="356"/>
      <c r="AJC7448" s="357"/>
      <c r="AJD7448" s="356"/>
      <c r="AJE7448" s="357"/>
      <c r="AJF7448" s="356"/>
      <c r="AJG7448" s="357"/>
      <c r="AJH7448" s="356"/>
      <c r="AJI7448" s="357"/>
      <c r="AJJ7448" s="356"/>
      <c r="AJK7448" s="357"/>
      <c r="AJL7448" s="356"/>
      <c r="AJM7448" s="357"/>
      <c r="AJN7448" s="356"/>
      <c r="AJO7448" s="357"/>
      <c r="AJP7448" s="356"/>
      <c r="AJQ7448" s="357"/>
      <c r="AJR7448" s="356"/>
      <c r="AJS7448" s="357"/>
      <c r="AJT7448" s="356"/>
      <c r="AJU7448" s="357"/>
      <c r="AJV7448" s="356"/>
      <c r="AJW7448" s="357"/>
      <c r="AJX7448" s="356"/>
      <c r="AJY7448" s="357"/>
      <c r="AJZ7448" s="356"/>
      <c r="AKA7448" s="357"/>
      <c r="AKB7448" s="356"/>
      <c r="AKC7448" s="357"/>
      <c r="AKD7448" s="356"/>
      <c r="AKE7448" s="357"/>
      <c r="AKF7448" s="356"/>
      <c r="AKG7448" s="357"/>
      <c r="AKH7448" s="356"/>
      <c r="AKI7448" s="357"/>
      <c r="AKJ7448" s="356"/>
      <c r="AKK7448" s="357"/>
      <c r="AKL7448" s="356"/>
      <c r="AKM7448" s="357"/>
      <c r="AKN7448" s="356"/>
      <c r="AKO7448" s="357"/>
      <c r="AKP7448" s="356"/>
      <c r="AKQ7448" s="357"/>
      <c r="AKR7448" s="356"/>
      <c r="AKS7448" s="357"/>
      <c r="AKT7448" s="356"/>
      <c r="AKU7448" s="357"/>
      <c r="AKV7448" s="356"/>
      <c r="AKW7448" s="357"/>
      <c r="AKX7448" s="356"/>
      <c r="AKY7448" s="357"/>
      <c r="AKZ7448" s="356"/>
      <c r="ALA7448" s="357"/>
      <c r="ALB7448" s="356"/>
      <c r="ALC7448" s="357"/>
      <c r="ALD7448" s="356"/>
      <c r="ALE7448" s="357"/>
      <c r="ALF7448" s="356"/>
      <c r="ALG7448" s="357"/>
      <c r="ALH7448" s="356"/>
      <c r="ALI7448" s="357"/>
      <c r="ALJ7448" s="356"/>
      <c r="ALK7448" s="357"/>
      <c r="ALL7448" s="356"/>
      <c r="ALM7448" s="357"/>
      <c r="ALN7448" s="356"/>
      <c r="ALO7448" s="357"/>
      <c r="ALP7448" s="356"/>
      <c r="ALQ7448" s="357"/>
      <c r="ALR7448" s="356"/>
      <c r="ALS7448" s="357"/>
      <c r="ALT7448" s="356"/>
      <c r="ALU7448" s="357"/>
      <c r="ALV7448" s="356"/>
      <c r="ALW7448" s="357"/>
      <c r="ALX7448" s="356"/>
      <c r="ALY7448" s="357"/>
      <c r="ALZ7448" s="356"/>
      <c r="AMA7448" s="357"/>
      <c r="AMB7448" s="356"/>
      <c r="AMC7448" s="357"/>
      <c r="AMD7448" s="356"/>
      <c r="AME7448" s="357"/>
      <c r="AMF7448" s="356"/>
      <c r="AMG7448" s="357"/>
      <c r="AMH7448" s="356"/>
      <c r="AMI7448" s="357"/>
      <c r="AMJ7448" s="356"/>
      <c r="AMK7448" s="357"/>
      <c r="AML7448" s="356"/>
      <c r="AMM7448" s="357"/>
      <c r="AMN7448" s="356"/>
      <c r="AMO7448" s="357"/>
      <c r="AMP7448" s="356"/>
      <c r="AMQ7448" s="357"/>
      <c r="AMR7448" s="356"/>
      <c r="AMS7448" s="357"/>
      <c r="AMT7448" s="356"/>
      <c r="AMU7448" s="357"/>
      <c r="AMV7448" s="356"/>
      <c r="AMW7448" s="357"/>
      <c r="AMX7448" s="356"/>
      <c r="AMY7448" s="357"/>
      <c r="AMZ7448" s="356"/>
      <c r="ANA7448" s="357"/>
      <c r="ANB7448" s="356"/>
      <c r="ANC7448" s="357"/>
      <c r="AND7448" s="356"/>
      <c r="ANE7448" s="357"/>
      <c r="ANF7448" s="356"/>
      <c r="ANG7448" s="357"/>
      <c r="ANH7448" s="356"/>
      <c r="ANI7448" s="357"/>
      <c r="ANJ7448" s="356"/>
      <c r="ANK7448" s="357"/>
      <c r="ANL7448" s="356"/>
      <c r="ANM7448" s="357"/>
      <c r="ANN7448" s="356"/>
      <c r="ANO7448" s="357"/>
      <c r="ANP7448" s="356"/>
      <c r="ANQ7448" s="357"/>
      <c r="ANR7448" s="356"/>
      <c r="ANS7448" s="357"/>
      <c r="ANT7448" s="356"/>
      <c r="ANU7448" s="357"/>
      <c r="ANV7448" s="356"/>
      <c r="ANW7448" s="357"/>
      <c r="ANX7448" s="356"/>
      <c r="ANY7448" s="357"/>
      <c r="ANZ7448" s="356"/>
      <c r="AOA7448" s="357"/>
      <c r="AOB7448" s="356"/>
      <c r="AOC7448" s="357"/>
      <c r="AOD7448" s="356"/>
      <c r="AOE7448" s="357"/>
      <c r="AOF7448" s="356"/>
      <c r="AOG7448" s="357"/>
      <c r="AOH7448" s="356"/>
      <c r="AOI7448" s="357"/>
      <c r="AOJ7448" s="356"/>
      <c r="AOK7448" s="357"/>
      <c r="AOL7448" s="356"/>
      <c r="AOM7448" s="357"/>
      <c r="AON7448" s="356"/>
      <c r="AOO7448" s="357"/>
      <c r="AOP7448" s="356"/>
      <c r="AOQ7448" s="357"/>
      <c r="AOR7448" s="356"/>
      <c r="AOS7448" s="357"/>
      <c r="AOT7448" s="356"/>
      <c r="AOU7448" s="357"/>
      <c r="AOV7448" s="356"/>
      <c r="AOW7448" s="357"/>
      <c r="AOX7448" s="356"/>
      <c r="AOY7448" s="357"/>
      <c r="AOZ7448" s="356"/>
      <c r="APA7448" s="357"/>
      <c r="APB7448" s="356"/>
      <c r="APC7448" s="357"/>
      <c r="APD7448" s="356"/>
      <c r="APE7448" s="357"/>
      <c r="APF7448" s="356"/>
      <c r="APG7448" s="357"/>
      <c r="APH7448" s="356"/>
      <c r="API7448" s="357"/>
      <c r="APJ7448" s="356"/>
      <c r="APK7448" s="357"/>
      <c r="APL7448" s="356"/>
      <c r="APM7448" s="357"/>
      <c r="APN7448" s="356"/>
      <c r="APO7448" s="357"/>
      <c r="APP7448" s="356"/>
      <c r="APQ7448" s="357"/>
      <c r="APR7448" s="356"/>
      <c r="APS7448" s="357"/>
      <c r="APT7448" s="356"/>
      <c r="APU7448" s="357"/>
      <c r="APV7448" s="356"/>
      <c r="APW7448" s="357"/>
      <c r="APX7448" s="356"/>
      <c r="APY7448" s="357"/>
      <c r="APZ7448" s="356"/>
      <c r="AQA7448" s="357"/>
      <c r="AQB7448" s="356"/>
      <c r="AQC7448" s="357"/>
      <c r="AQD7448" s="356"/>
      <c r="AQE7448" s="357"/>
      <c r="AQF7448" s="356"/>
      <c r="AQG7448" s="357"/>
      <c r="AQH7448" s="356"/>
      <c r="AQI7448" s="357"/>
      <c r="AQJ7448" s="356"/>
      <c r="AQK7448" s="357"/>
      <c r="AQL7448" s="356"/>
      <c r="AQM7448" s="357"/>
      <c r="AQN7448" s="356"/>
      <c r="AQO7448" s="357"/>
      <c r="AQP7448" s="356"/>
      <c r="AQQ7448" s="357"/>
      <c r="AQR7448" s="356"/>
      <c r="AQS7448" s="357"/>
      <c r="AQT7448" s="356"/>
      <c r="AQU7448" s="357"/>
      <c r="AQV7448" s="356"/>
      <c r="AQW7448" s="357"/>
      <c r="AQX7448" s="356"/>
      <c r="AQY7448" s="357"/>
      <c r="AQZ7448" s="356"/>
      <c r="ARA7448" s="357"/>
      <c r="ARB7448" s="356"/>
      <c r="ARC7448" s="357"/>
      <c r="ARD7448" s="356"/>
      <c r="ARE7448" s="357"/>
      <c r="ARF7448" s="356"/>
      <c r="ARG7448" s="357"/>
      <c r="ARH7448" s="356"/>
      <c r="ARI7448" s="357"/>
      <c r="ARJ7448" s="356"/>
      <c r="ARK7448" s="357"/>
      <c r="ARL7448" s="356"/>
      <c r="ARM7448" s="357"/>
      <c r="ARN7448" s="356"/>
      <c r="ARO7448" s="357"/>
      <c r="ARP7448" s="356"/>
      <c r="ARQ7448" s="357"/>
      <c r="ARR7448" s="356"/>
      <c r="ARS7448" s="357"/>
      <c r="ART7448" s="356"/>
      <c r="ARU7448" s="357"/>
      <c r="ARV7448" s="356"/>
      <c r="ARW7448" s="357"/>
      <c r="ARX7448" s="356"/>
      <c r="ARY7448" s="357"/>
      <c r="ARZ7448" s="356"/>
      <c r="ASA7448" s="357"/>
      <c r="ASB7448" s="356"/>
      <c r="ASC7448" s="357"/>
      <c r="ASD7448" s="356"/>
      <c r="ASE7448" s="357"/>
      <c r="ASF7448" s="356"/>
      <c r="ASG7448" s="357"/>
      <c r="ASH7448" s="356"/>
      <c r="ASI7448" s="357"/>
      <c r="ASJ7448" s="356"/>
      <c r="ASK7448" s="357"/>
      <c r="ASL7448" s="356"/>
      <c r="ASM7448" s="357"/>
      <c r="ASN7448" s="356"/>
      <c r="ASO7448" s="357"/>
      <c r="ASP7448" s="356"/>
      <c r="ASQ7448" s="357"/>
      <c r="ASR7448" s="356"/>
      <c r="ASS7448" s="357"/>
      <c r="AST7448" s="356"/>
      <c r="ASU7448" s="357"/>
      <c r="ASV7448" s="356"/>
      <c r="ASW7448" s="357"/>
      <c r="ASX7448" s="356"/>
      <c r="ASY7448" s="357"/>
      <c r="ASZ7448" s="356"/>
      <c r="ATA7448" s="357"/>
      <c r="ATB7448" s="356"/>
      <c r="ATC7448" s="357"/>
      <c r="ATD7448" s="356"/>
      <c r="ATE7448" s="357"/>
      <c r="ATF7448" s="356"/>
      <c r="ATG7448" s="357"/>
      <c r="ATH7448" s="356"/>
      <c r="ATI7448" s="357"/>
      <c r="ATJ7448" s="356"/>
      <c r="ATK7448" s="357"/>
      <c r="ATL7448" s="356"/>
      <c r="ATM7448" s="357"/>
      <c r="ATN7448" s="356"/>
      <c r="ATO7448" s="357"/>
      <c r="ATP7448" s="356"/>
      <c r="ATQ7448" s="357"/>
      <c r="ATR7448" s="356"/>
      <c r="ATS7448" s="357"/>
      <c r="ATT7448" s="356"/>
      <c r="ATU7448" s="357"/>
      <c r="ATV7448" s="356"/>
      <c r="ATW7448" s="357"/>
      <c r="ATX7448" s="356"/>
      <c r="ATY7448" s="357"/>
      <c r="ATZ7448" s="356"/>
      <c r="AUA7448" s="357"/>
      <c r="AUB7448" s="356"/>
      <c r="AUC7448" s="357"/>
      <c r="AUD7448" s="356"/>
      <c r="AUE7448" s="357"/>
      <c r="AUF7448" s="356"/>
      <c r="AUG7448" s="357"/>
      <c r="AUH7448" s="356"/>
      <c r="AUI7448" s="357"/>
      <c r="AUJ7448" s="356"/>
      <c r="AUK7448" s="357"/>
      <c r="AUL7448" s="356"/>
      <c r="AUM7448" s="357"/>
      <c r="AUN7448" s="356"/>
      <c r="AUO7448" s="357"/>
      <c r="AUP7448" s="356"/>
      <c r="AUQ7448" s="357"/>
      <c r="AUR7448" s="356"/>
      <c r="AUS7448" s="357"/>
      <c r="AUT7448" s="356"/>
      <c r="AUU7448" s="357"/>
      <c r="AUV7448" s="356"/>
      <c r="AUW7448" s="357"/>
      <c r="AUX7448" s="356"/>
      <c r="AUY7448" s="357"/>
      <c r="AUZ7448" s="356"/>
      <c r="AVA7448" s="357"/>
      <c r="AVB7448" s="356"/>
      <c r="AVC7448" s="357"/>
      <c r="AVD7448" s="356"/>
      <c r="AVE7448" s="357"/>
      <c r="AVF7448" s="356"/>
      <c r="AVG7448" s="357"/>
      <c r="AVH7448" s="356"/>
      <c r="AVI7448" s="357"/>
      <c r="AVJ7448" s="356"/>
      <c r="AVK7448" s="357"/>
      <c r="AVL7448" s="356"/>
      <c r="AVM7448" s="357"/>
      <c r="AVN7448" s="356"/>
      <c r="AVO7448" s="357"/>
      <c r="AVP7448" s="356"/>
      <c r="AVQ7448" s="357"/>
      <c r="AVR7448" s="356"/>
      <c r="AVS7448" s="357"/>
      <c r="AVT7448" s="356"/>
      <c r="AVU7448" s="357"/>
      <c r="AVV7448" s="356"/>
      <c r="AVW7448" s="357"/>
      <c r="AVX7448" s="356"/>
      <c r="AVY7448" s="357"/>
      <c r="AVZ7448" s="356"/>
      <c r="AWA7448" s="357"/>
      <c r="AWB7448" s="356"/>
      <c r="AWC7448" s="357"/>
      <c r="AWD7448" s="356"/>
      <c r="AWE7448" s="357"/>
      <c r="AWF7448" s="356"/>
      <c r="AWG7448" s="357"/>
      <c r="AWH7448" s="356"/>
      <c r="AWI7448" s="357"/>
      <c r="AWJ7448" s="356"/>
      <c r="AWK7448" s="357"/>
      <c r="AWL7448" s="356"/>
      <c r="AWM7448" s="357"/>
      <c r="AWN7448" s="356"/>
      <c r="AWO7448" s="357"/>
      <c r="AWP7448" s="356"/>
      <c r="AWQ7448" s="357"/>
      <c r="AWR7448" s="356"/>
      <c r="AWS7448" s="357"/>
      <c r="AWT7448" s="356"/>
      <c r="AWU7448" s="357"/>
      <c r="AWV7448" s="356"/>
      <c r="AWW7448" s="357"/>
      <c r="AWX7448" s="356"/>
      <c r="AWY7448" s="357"/>
      <c r="AWZ7448" s="356"/>
      <c r="AXA7448" s="357"/>
      <c r="AXB7448" s="356"/>
      <c r="AXC7448" s="357"/>
      <c r="AXD7448" s="356"/>
      <c r="AXE7448" s="357"/>
      <c r="AXF7448" s="356"/>
      <c r="AXG7448" s="357"/>
      <c r="AXH7448" s="356"/>
      <c r="AXI7448" s="357"/>
      <c r="AXJ7448" s="356"/>
      <c r="AXK7448" s="357"/>
      <c r="AXL7448" s="356"/>
      <c r="AXM7448" s="357"/>
      <c r="AXN7448" s="356"/>
      <c r="AXO7448" s="357"/>
      <c r="AXP7448" s="356"/>
      <c r="AXQ7448" s="357"/>
      <c r="AXR7448" s="356"/>
      <c r="AXS7448" s="357"/>
      <c r="AXT7448" s="356"/>
      <c r="AXU7448" s="357"/>
      <c r="AXV7448" s="356"/>
      <c r="AXW7448" s="357"/>
      <c r="AXX7448" s="356"/>
      <c r="AXY7448" s="357"/>
      <c r="AXZ7448" s="356"/>
      <c r="AYA7448" s="357"/>
      <c r="AYB7448" s="356"/>
      <c r="AYC7448" s="357"/>
      <c r="AYD7448" s="356"/>
      <c r="AYE7448" s="357"/>
      <c r="AYF7448" s="356"/>
      <c r="AYG7448" s="357"/>
      <c r="AYH7448" s="356"/>
      <c r="AYI7448" s="357"/>
      <c r="AYJ7448" s="356"/>
      <c r="AYK7448" s="357"/>
      <c r="AYL7448" s="356"/>
      <c r="AYM7448" s="357"/>
      <c r="AYN7448" s="356"/>
      <c r="AYO7448" s="357"/>
      <c r="AYP7448" s="356"/>
      <c r="AYQ7448" s="357"/>
      <c r="AYR7448" s="356"/>
      <c r="AYS7448" s="357"/>
      <c r="AYT7448" s="356"/>
      <c r="AYU7448" s="357"/>
      <c r="AYV7448" s="356"/>
      <c r="AYW7448" s="357"/>
      <c r="AYX7448" s="356"/>
      <c r="AYY7448" s="357"/>
      <c r="AYZ7448" s="356"/>
      <c r="AZA7448" s="357"/>
      <c r="AZB7448" s="356"/>
      <c r="AZC7448" s="357"/>
      <c r="AZD7448" s="356"/>
      <c r="AZE7448" s="357"/>
      <c r="AZF7448" s="356"/>
      <c r="AZG7448" s="357"/>
      <c r="AZH7448" s="356"/>
      <c r="AZI7448" s="357"/>
      <c r="AZJ7448" s="356"/>
      <c r="AZK7448" s="357"/>
      <c r="AZL7448" s="356"/>
      <c r="AZM7448" s="357"/>
      <c r="AZN7448" s="356"/>
      <c r="AZO7448" s="357"/>
      <c r="AZP7448" s="356"/>
      <c r="AZQ7448" s="357"/>
      <c r="AZR7448" s="356"/>
      <c r="AZS7448" s="357"/>
      <c r="AZT7448" s="356"/>
      <c r="AZU7448" s="357"/>
      <c r="AZV7448" s="356"/>
      <c r="AZW7448" s="357"/>
      <c r="AZX7448" s="356"/>
      <c r="AZY7448" s="357"/>
      <c r="AZZ7448" s="356"/>
      <c r="BAA7448" s="357"/>
      <c r="BAB7448" s="356"/>
      <c r="BAC7448" s="357"/>
      <c r="BAD7448" s="356"/>
      <c r="BAE7448" s="357"/>
      <c r="BAF7448" s="356"/>
      <c r="BAG7448" s="357"/>
      <c r="BAH7448" s="356"/>
      <c r="BAI7448" s="357"/>
      <c r="BAJ7448" s="356"/>
      <c r="BAK7448" s="357"/>
      <c r="BAL7448" s="356"/>
      <c r="BAM7448" s="357"/>
      <c r="BAN7448" s="356"/>
      <c r="BAO7448" s="357"/>
      <c r="BAP7448" s="356"/>
      <c r="BAQ7448" s="357"/>
      <c r="BAR7448" s="356"/>
      <c r="BAS7448" s="357"/>
      <c r="BAT7448" s="356"/>
      <c r="BAU7448" s="357"/>
      <c r="BAV7448" s="356"/>
      <c r="BAW7448" s="357"/>
      <c r="BAX7448" s="356"/>
      <c r="BAY7448" s="357"/>
      <c r="BAZ7448" s="356"/>
      <c r="BBA7448" s="357"/>
      <c r="BBB7448" s="356"/>
      <c r="BBC7448" s="357"/>
      <c r="BBD7448" s="356"/>
      <c r="BBE7448" s="357"/>
      <c r="BBF7448" s="356"/>
      <c r="BBG7448" s="357"/>
      <c r="BBH7448" s="356"/>
      <c r="BBI7448" s="357"/>
      <c r="BBJ7448" s="356"/>
      <c r="BBK7448" s="357"/>
      <c r="BBL7448" s="356"/>
      <c r="BBM7448" s="357"/>
      <c r="BBN7448" s="356"/>
      <c r="BBO7448" s="357"/>
      <c r="BBP7448" s="356"/>
      <c r="BBQ7448" s="357"/>
      <c r="BBR7448" s="356"/>
      <c r="BBS7448" s="357"/>
      <c r="BBT7448" s="356"/>
      <c r="BBU7448" s="357"/>
      <c r="BBV7448" s="356"/>
      <c r="BBW7448" s="357"/>
      <c r="BBX7448" s="356"/>
      <c r="BBY7448" s="357"/>
      <c r="BBZ7448" s="356"/>
      <c r="BCA7448" s="357"/>
      <c r="BCB7448" s="356"/>
      <c r="BCC7448" s="357"/>
      <c r="BCD7448" s="356"/>
      <c r="BCE7448" s="357"/>
      <c r="BCF7448" s="356"/>
      <c r="BCG7448" s="357"/>
      <c r="BCH7448" s="356"/>
      <c r="BCI7448" s="357"/>
      <c r="BCJ7448" s="356"/>
      <c r="BCK7448" s="357"/>
      <c r="BCL7448" s="356"/>
      <c r="BCM7448" s="357"/>
      <c r="BCN7448" s="356"/>
      <c r="BCO7448" s="357"/>
      <c r="BCP7448" s="356"/>
      <c r="BCQ7448" s="357"/>
      <c r="BCR7448" s="356"/>
      <c r="BCS7448" s="357"/>
      <c r="BCT7448" s="356"/>
      <c r="BCU7448" s="357"/>
      <c r="BCV7448" s="356"/>
      <c r="BCW7448" s="357"/>
      <c r="BCX7448" s="356"/>
      <c r="BCY7448" s="357"/>
      <c r="BCZ7448" s="356"/>
      <c r="BDA7448" s="357"/>
      <c r="BDB7448" s="356"/>
      <c r="BDC7448" s="357"/>
      <c r="BDD7448" s="356"/>
      <c r="BDE7448" s="357"/>
      <c r="BDF7448" s="356"/>
      <c r="BDG7448" s="357"/>
      <c r="BDH7448" s="356"/>
      <c r="BDI7448" s="357"/>
      <c r="BDJ7448" s="356"/>
      <c r="BDK7448" s="357"/>
      <c r="BDL7448" s="356"/>
      <c r="BDM7448" s="357"/>
      <c r="BDN7448" s="356"/>
      <c r="BDO7448" s="357"/>
      <c r="BDP7448" s="356"/>
      <c r="BDQ7448" s="357"/>
      <c r="BDR7448" s="356"/>
      <c r="BDS7448" s="357"/>
      <c r="BDT7448" s="356"/>
      <c r="BDU7448" s="357"/>
      <c r="BDV7448" s="356"/>
      <c r="BDW7448" s="357"/>
      <c r="BDX7448" s="356"/>
      <c r="BDY7448" s="357"/>
      <c r="BDZ7448" s="356"/>
      <c r="BEA7448" s="357"/>
      <c r="BEB7448" s="356"/>
      <c r="BEC7448" s="357"/>
      <c r="BED7448" s="356"/>
      <c r="BEE7448" s="357"/>
      <c r="BEF7448" s="356"/>
      <c r="BEG7448" s="357"/>
      <c r="BEH7448" s="356"/>
      <c r="BEI7448" s="357"/>
      <c r="BEJ7448" s="356"/>
      <c r="BEK7448" s="357"/>
      <c r="BEL7448" s="356"/>
      <c r="BEM7448" s="357"/>
      <c r="BEN7448" s="356"/>
      <c r="BEO7448" s="357"/>
      <c r="BEP7448" s="356"/>
      <c r="BEQ7448" s="357"/>
      <c r="BER7448" s="356"/>
      <c r="BES7448" s="357"/>
      <c r="BET7448" s="356"/>
      <c r="BEU7448" s="357"/>
      <c r="BEV7448" s="356"/>
      <c r="BEW7448" s="357"/>
      <c r="BEX7448" s="356"/>
      <c r="BEY7448" s="357"/>
      <c r="BEZ7448" s="356"/>
      <c r="BFA7448" s="357"/>
      <c r="BFB7448" s="356"/>
      <c r="BFC7448" s="357"/>
      <c r="BFD7448" s="356"/>
      <c r="BFE7448" s="357"/>
      <c r="BFF7448" s="356"/>
      <c r="BFG7448" s="357"/>
      <c r="BFH7448" s="356"/>
      <c r="BFI7448" s="357"/>
      <c r="BFJ7448" s="356"/>
      <c r="BFK7448" s="357"/>
      <c r="BFL7448" s="356"/>
      <c r="BFM7448" s="357"/>
      <c r="BFN7448" s="356"/>
      <c r="BFO7448" s="357"/>
      <c r="BFP7448" s="356"/>
      <c r="BFQ7448" s="357"/>
      <c r="BFR7448" s="356"/>
      <c r="BFS7448" s="357"/>
      <c r="BFT7448" s="356"/>
      <c r="BFU7448" s="357"/>
      <c r="BFV7448" s="356"/>
      <c r="BFW7448" s="357"/>
      <c r="BFX7448" s="356"/>
      <c r="BFY7448" s="357"/>
      <c r="BFZ7448" s="356"/>
      <c r="BGA7448" s="357"/>
      <c r="BGB7448" s="356"/>
      <c r="BGC7448" s="357"/>
      <c r="BGD7448" s="356"/>
      <c r="BGE7448" s="357"/>
      <c r="BGF7448" s="356"/>
      <c r="BGG7448" s="357"/>
      <c r="BGH7448" s="356"/>
      <c r="BGI7448" s="357"/>
      <c r="BGJ7448" s="356"/>
      <c r="BGK7448" s="357"/>
      <c r="BGL7448" s="356"/>
      <c r="BGM7448" s="357"/>
      <c r="BGN7448" s="356"/>
      <c r="BGO7448" s="357"/>
      <c r="BGP7448" s="356"/>
      <c r="BGQ7448" s="357"/>
      <c r="BGR7448" s="356"/>
      <c r="BGS7448" s="357"/>
      <c r="BGT7448" s="356"/>
      <c r="BGU7448" s="357"/>
      <c r="BGV7448" s="356"/>
      <c r="BGW7448" s="357"/>
      <c r="BGX7448" s="356"/>
      <c r="BGY7448" s="357"/>
      <c r="BGZ7448" s="356"/>
      <c r="BHA7448" s="357"/>
      <c r="BHB7448" s="356"/>
      <c r="BHC7448" s="357"/>
      <c r="BHD7448" s="356"/>
      <c r="BHE7448" s="357"/>
      <c r="BHF7448" s="356"/>
      <c r="BHG7448" s="357"/>
      <c r="BHH7448" s="356"/>
      <c r="BHI7448" s="357"/>
      <c r="BHJ7448" s="356"/>
      <c r="BHK7448" s="357"/>
      <c r="BHL7448" s="356"/>
      <c r="BHM7448" s="357"/>
      <c r="BHN7448" s="356"/>
      <c r="BHO7448" s="357"/>
      <c r="BHP7448" s="356"/>
      <c r="BHQ7448" s="357"/>
      <c r="BHR7448" s="356"/>
      <c r="BHS7448" s="357"/>
      <c r="BHT7448" s="356"/>
      <c r="BHU7448" s="357"/>
      <c r="BHV7448" s="356"/>
      <c r="BHW7448" s="357"/>
      <c r="BHX7448" s="356"/>
      <c r="BHY7448" s="357"/>
      <c r="BHZ7448" s="356"/>
      <c r="BIA7448" s="357"/>
      <c r="BIB7448" s="356"/>
      <c r="BIC7448" s="357"/>
      <c r="BID7448" s="356"/>
      <c r="BIE7448" s="357"/>
      <c r="BIF7448" s="356"/>
      <c r="BIG7448" s="357"/>
      <c r="BIH7448" s="356"/>
      <c r="BII7448" s="357"/>
      <c r="BIJ7448" s="356"/>
      <c r="BIK7448" s="357"/>
      <c r="BIL7448" s="356"/>
      <c r="BIM7448" s="357"/>
      <c r="BIN7448" s="356"/>
      <c r="BIO7448" s="357"/>
      <c r="BIP7448" s="356"/>
      <c r="BIQ7448" s="357"/>
      <c r="BIR7448" s="356"/>
      <c r="BIS7448" s="357"/>
      <c r="BIT7448" s="356"/>
      <c r="BIU7448" s="357"/>
      <c r="BIV7448" s="356"/>
      <c r="BIW7448" s="357"/>
      <c r="BIX7448" s="356"/>
      <c r="BIY7448" s="357"/>
      <c r="BIZ7448" s="356"/>
      <c r="BJA7448" s="357"/>
      <c r="BJB7448" s="356"/>
      <c r="BJC7448" s="357"/>
      <c r="BJD7448" s="356"/>
      <c r="BJE7448" s="357"/>
      <c r="BJF7448" s="356"/>
      <c r="BJG7448" s="357"/>
      <c r="BJH7448" s="356"/>
      <c r="BJI7448" s="357"/>
      <c r="BJJ7448" s="356"/>
      <c r="BJK7448" s="357"/>
      <c r="BJL7448" s="356"/>
      <c r="BJM7448" s="357"/>
      <c r="BJN7448" s="356"/>
      <c r="BJO7448" s="357"/>
      <c r="BJP7448" s="356"/>
      <c r="BJQ7448" s="357"/>
      <c r="BJR7448" s="356"/>
      <c r="BJS7448" s="357"/>
      <c r="BJT7448" s="356"/>
      <c r="BJU7448" s="357"/>
      <c r="BJV7448" s="356"/>
      <c r="BJW7448" s="357"/>
      <c r="BJX7448" s="356"/>
      <c r="BJY7448" s="357"/>
      <c r="BJZ7448" s="356"/>
      <c r="BKA7448" s="357"/>
      <c r="BKB7448" s="356"/>
      <c r="BKC7448" s="357"/>
      <c r="BKD7448" s="356"/>
      <c r="BKE7448" s="357"/>
      <c r="BKF7448" s="356"/>
      <c r="BKG7448" s="357"/>
      <c r="BKH7448" s="356"/>
      <c r="BKI7448" s="357"/>
      <c r="BKJ7448" s="356"/>
      <c r="BKK7448" s="357"/>
      <c r="BKL7448" s="356"/>
      <c r="BKM7448" s="357"/>
      <c r="BKN7448" s="356"/>
      <c r="BKO7448" s="357"/>
      <c r="BKP7448" s="356"/>
      <c r="BKQ7448" s="357"/>
      <c r="BKR7448" s="356"/>
      <c r="BKS7448" s="357"/>
      <c r="BKT7448" s="356"/>
      <c r="BKU7448" s="357"/>
      <c r="BKV7448" s="356"/>
      <c r="BKW7448" s="357"/>
      <c r="BKX7448" s="356"/>
      <c r="BKY7448" s="357"/>
      <c r="BKZ7448" s="356"/>
      <c r="BLA7448" s="357"/>
      <c r="BLB7448" s="356"/>
      <c r="BLC7448" s="357"/>
      <c r="BLD7448" s="356"/>
      <c r="BLE7448" s="357"/>
      <c r="BLF7448" s="356"/>
      <c r="BLG7448" s="357"/>
      <c r="BLH7448" s="356"/>
      <c r="BLI7448" s="357"/>
      <c r="BLJ7448" s="356"/>
      <c r="BLK7448" s="357"/>
      <c r="BLL7448" s="356"/>
      <c r="BLM7448" s="357"/>
      <c r="BLN7448" s="356"/>
      <c r="BLO7448" s="357"/>
      <c r="BLP7448" s="356"/>
      <c r="BLQ7448" s="357"/>
      <c r="BLR7448" s="356"/>
      <c r="BLS7448" s="357"/>
      <c r="BLT7448" s="356"/>
      <c r="BLU7448" s="357"/>
      <c r="BLV7448" s="356"/>
      <c r="BLW7448" s="357"/>
      <c r="BLX7448" s="356"/>
      <c r="BLY7448" s="357"/>
      <c r="BLZ7448" s="356"/>
      <c r="BMA7448" s="357"/>
      <c r="BMB7448" s="356"/>
      <c r="BMC7448" s="357"/>
      <c r="BMD7448" s="356"/>
      <c r="BME7448" s="357"/>
      <c r="BMF7448" s="356"/>
      <c r="BMG7448" s="357"/>
      <c r="BMH7448" s="356"/>
      <c r="BMI7448" s="357"/>
      <c r="BMJ7448" s="356"/>
      <c r="BMK7448" s="357"/>
      <c r="BML7448" s="356"/>
      <c r="BMM7448" s="357"/>
      <c r="BMN7448" s="356"/>
      <c r="BMO7448" s="357"/>
      <c r="BMP7448" s="356"/>
      <c r="BMQ7448" s="357"/>
      <c r="BMR7448" s="356"/>
      <c r="BMS7448" s="357"/>
      <c r="BMT7448" s="356"/>
      <c r="BMU7448" s="357"/>
      <c r="BMV7448" s="356"/>
      <c r="BMW7448" s="357"/>
      <c r="BMX7448" s="356"/>
      <c r="BMY7448" s="357"/>
      <c r="BMZ7448" s="356"/>
      <c r="BNA7448" s="357"/>
      <c r="BNB7448" s="356"/>
      <c r="BNC7448" s="357"/>
      <c r="BND7448" s="356"/>
      <c r="BNE7448" s="357"/>
      <c r="BNF7448" s="356"/>
      <c r="BNG7448" s="357"/>
      <c r="BNH7448" s="356"/>
      <c r="BNI7448" s="357"/>
      <c r="BNJ7448" s="356"/>
      <c r="BNK7448" s="357"/>
      <c r="BNL7448" s="356"/>
      <c r="BNM7448" s="357"/>
      <c r="BNN7448" s="356"/>
      <c r="BNO7448" s="357"/>
      <c r="BNP7448" s="356"/>
      <c r="BNQ7448" s="357"/>
      <c r="BNR7448" s="356"/>
      <c r="BNS7448" s="357"/>
      <c r="BNT7448" s="356"/>
      <c r="BNU7448" s="357"/>
      <c r="BNV7448" s="356"/>
      <c r="BNW7448" s="357"/>
      <c r="BNX7448" s="356"/>
      <c r="BNY7448" s="357"/>
      <c r="BNZ7448" s="356"/>
      <c r="BOA7448" s="357"/>
      <c r="BOB7448" s="356"/>
      <c r="BOC7448" s="357"/>
      <c r="BOD7448" s="356"/>
      <c r="BOE7448" s="357"/>
      <c r="BOF7448" s="356"/>
      <c r="BOG7448" s="357"/>
      <c r="BOH7448" s="356"/>
      <c r="BOI7448" s="357"/>
      <c r="BOJ7448" s="356"/>
      <c r="BOK7448" s="357"/>
      <c r="BOL7448" s="356"/>
      <c r="BOM7448" s="357"/>
      <c r="BON7448" s="356"/>
      <c r="BOO7448" s="357"/>
      <c r="BOP7448" s="356"/>
      <c r="BOQ7448" s="357"/>
      <c r="BOR7448" s="356"/>
      <c r="BOS7448" s="357"/>
      <c r="BOT7448" s="356"/>
      <c r="BOU7448" s="357"/>
      <c r="BOV7448" s="356"/>
      <c r="BOW7448" s="357"/>
      <c r="BOX7448" s="356"/>
      <c r="BOY7448" s="357"/>
      <c r="BOZ7448" s="356"/>
      <c r="BPA7448" s="357"/>
      <c r="BPB7448" s="356"/>
      <c r="BPC7448" s="357"/>
      <c r="BPD7448" s="356"/>
      <c r="BPE7448" s="357"/>
      <c r="BPF7448" s="356"/>
      <c r="BPG7448" s="357"/>
      <c r="BPH7448" s="356"/>
      <c r="BPI7448" s="357"/>
      <c r="BPJ7448" s="356"/>
      <c r="BPK7448" s="357"/>
      <c r="BPL7448" s="356"/>
      <c r="BPM7448" s="357"/>
      <c r="BPN7448" s="356"/>
      <c r="BPO7448" s="357"/>
      <c r="BPP7448" s="356"/>
      <c r="BPQ7448" s="357"/>
      <c r="BPR7448" s="356"/>
      <c r="BPS7448" s="357"/>
      <c r="BPT7448" s="356"/>
      <c r="BPU7448" s="357"/>
      <c r="BPV7448" s="356"/>
      <c r="BPW7448" s="357"/>
      <c r="BPX7448" s="356"/>
      <c r="BPY7448" s="357"/>
      <c r="BPZ7448" s="356"/>
      <c r="BQA7448" s="357"/>
      <c r="BQB7448" s="356"/>
      <c r="BQC7448" s="357"/>
      <c r="BQD7448" s="356"/>
      <c r="BQE7448" s="357"/>
      <c r="BQF7448" s="356"/>
      <c r="BQG7448" s="357"/>
      <c r="BQH7448" s="356"/>
      <c r="BQI7448" s="357"/>
      <c r="BQJ7448" s="356"/>
      <c r="BQK7448" s="357"/>
      <c r="BQL7448" s="356"/>
      <c r="BQM7448" s="357"/>
      <c r="BQN7448" s="356"/>
      <c r="BQO7448" s="357"/>
      <c r="BQP7448" s="356"/>
      <c r="BQQ7448" s="357"/>
      <c r="BQR7448" s="356"/>
      <c r="BQS7448" s="357"/>
      <c r="BQT7448" s="356"/>
      <c r="BQU7448" s="357"/>
      <c r="BQV7448" s="356"/>
      <c r="BQW7448" s="357"/>
      <c r="BQX7448" s="356"/>
      <c r="BQY7448" s="357"/>
      <c r="BQZ7448" s="356"/>
      <c r="BRA7448" s="357"/>
      <c r="BRB7448" s="356"/>
      <c r="BRC7448" s="357"/>
      <c r="BRD7448" s="356"/>
      <c r="BRE7448" s="357"/>
      <c r="BRF7448" s="356"/>
      <c r="BRG7448" s="357"/>
      <c r="BRH7448" s="356"/>
      <c r="BRI7448" s="357"/>
      <c r="BRJ7448" s="356"/>
      <c r="BRK7448" s="357"/>
      <c r="BRL7448" s="356"/>
      <c r="BRM7448" s="357"/>
      <c r="BRN7448" s="356"/>
      <c r="BRO7448" s="357"/>
      <c r="BRP7448" s="356"/>
      <c r="BRQ7448" s="357"/>
      <c r="BRR7448" s="356"/>
      <c r="BRS7448" s="357"/>
      <c r="BRT7448" s="356"/>
      <c r="BRU7448" s="357"/>
      <c r="BRV7448" s="356"/>
      <c r="BRW7448" s="357"/>
      <c r="BRX7448" s="356"/>
      <c r="BRY7448" s="357"/>
      <c r="BRZ7448" s="356"/>
      <c r="BSA7448" s="357"/>
      <c r="BSB7448" s="356"/>
      <c r="BSC7448" s="357"/>
      <c r="BSD7448" s="356"/>
      <c r="BSE7448" s="357"/>
      <c r="BSF7448" s="356"/>
      <c r="BSG7448" s="357"/>
      <c r="BSH7448" s="356"/>
      <c r="BSI7448" s="357"/>
      <c r="BSJ7448" s="356"/>
      <c r="BSK7448" s="357"/>
      <c r="BSL7448" s="356"/>
      <c r="BSM7448" s="357"/>
      <c r="BSN7448" s="356"/>
      <c r="BSO7448" s="357"/>
      <c r="BSP7448" s="356"/>
      <c r="BSQ7448" s="357"/>
      <c r="BSR7448" s="356"/>
      <c r="BSS7448" s="357"/>
      <c r="BST7448" s="356"/>
      <c r="BSU7448" s="357"/>
      <c r="BSV7448" s="356"/>
      <c r="BSW7448" s="357"/>
      <c r="BSX7448" s="356"/>
      <c r="BSY7448" s="357"/>
      <c r="BSZ7448" s="356"/>
      <c r="BTA7448" s="357"/>
      <c r="BTB7448" s="356"/>
      <c r="BTC7448" s="357"/>
      <c r="BTD7448" s="356"/>
      <c r="BTE7448" s="357"/>
      <c r="BTF7448" s="356"/>
      <c r="BTG7448" s="357"/>
      <c r="BTH7448" s="356"/>
      <c r="BTI7448" s="357"/>
      <c r="BTJ7448" s="356"/>
      <c r="BTK7448" s="357"/>
      <c r="BTL7448" s="356"/>
      <c r="BTM7448" s="357"/>
      <c r="BTN7448" s="356"/>
      <c r="BTO7448" s="357"/>
      <c r="BTP7448" s="356"/>
      <c r="BTQ7448" s="357"/>
      <c r="BTR7448" s="356"/>
      <c r="BTS7448" s="357"/>
      <c r="BTT7448" s="356"/>
      <c r="BTU7448" s="357"/>
      <c r="BTV7448" s="356"/>
      <c r="BTW7448" s="357"/>
      <c r="BTX7448" s="356"/>
      <c r="BTY7448" s="357"/>
      <c r="BTZ7448" s="356"/>
      <c r="BUA7448" s="357"/>
      <c r="BUB7448" s="356"/>
      <c r="BUC7448" s="357"/>
      <c r="BUD7448" s="356"/>
      <c r="BUE7448" s="357"/>
      <c r="BUF7448" s="356"/>
      <c r="BUG7448" s="357"/>
      <c r="BUH7448" s="356"/>
      <c r="BUI7448" s="357"/>
      <c r="BUJ7448" s="356"/>
      <c r="BUK7448" s="357"/>
      <c r="BUL7448" s="356"/>
      <c r="BUM7448" s="357"/>
      <c r="BUN7448" s="356"/>
      <c r="BUO7448" s="357"/>
      <c r="BUP7448" s="356"/>
      <c r="BUQ7448" s="357"/>
      <c r="BUR7448" s="356"/>
      <c r="BUS7448" s="357"/>
      <c r="BUT7448" s="356"/>
      <c r="BUU7448" s="357"/>
      <c r="BUV7448" s="356"/>
      <c r="BUW7448" s="357"/>
      <c r="BUX7448" s="356"/>
      <c r="BUY7448" s="357"/>
      <c r="BUZ7448" s="356"/>
      <c r="BVA7448" s="357"/>
      <c r="BVB7448" s="356"/>
      <c r="BVC7448" s="357"/>
      <c r="BVD7448" s="356"/>
      <c r="BVE7448" s="357"/>
      <c r="BVF7448" s="356"/>
      <c r="BVG7448" s="357"/>
      <c r="BVH7448" s="356"/>
      <c r="BVI7448" s="357"/>
      <c r="BVJ7448" s="356"/>
      <c r="BVK7448" s="357"/>
      <c r="BVL7448" s="356"/>
      <c r="BVM7448" s="357"/>
      <c r="BVN7448" s="356"/>
      <c r="BVO7448" s="357"/>
      <c r="BVP7448" s="356"/>
      <c r="BVQ7448" s="357"/>
      <c r="BVR7448" s="356"/>
      <c r="BVS7448" s="357"/>
      <c r="BVT7448" s="356"/>
      <c r="BVU7448" s="357"/>
      <c r="BVV7448" s="356"/>
      <c r="BVW7448" s="357"/>
      <c r="BVX7448" s="356"/>
      <c r="BVY7448" s="357"/>
      <c r="BVZ7448" s="356"/>
      <c r="BWA7448" s="357"/>
      <c r="BWB7448" s="356"/>
      <c r="BWC7448" s="357"/>
      <c r="BWD7448" s="356"/>
      <c r="BWE7448" s="357"/>
      <c r="BWF7448" s="356"/>
      <c r="BWG7448" s="357"/>
      <c r="BWH7448" s="356"/>
      <c r="BWI7448" s="357"/>
      <c r="BWJ7448" s="356"/>
      <c r="BWK7448" s="357"/>
      <c r="BWL7448" s="356"/>
      <c r="BWM7448" s="357"/>
      <c r="BWN7448" s="356"/>
      <c r="BWO7448" s="357"/>
      <c r="BWP7448" s="356"/>
      <c r="BWQ7448" s="357"/>
      <c r="BWR7448" s="356"/>
      <c r="BWS7448" s="357"/>
      <c r="BWT7448" s="356"/>
      <c r="BWU7448" s="357"/>
      <c r="BWV7448" s="356"/>
      <c r="BWW7448" s="357"/>
      <c r="BWX7448" s="356"/>
      <c r="BWY7448" s="357"/>
      <c r="BWZ7448" s="356"/>
      <c r="BXA7448" s="357"/>
      <c r="BXB7448" s="356"/>
      <c r="BXC7448" s="357"/>
      <c r="BXD7448" s="356"/>
      <c r="BXE7448" s="357"/>
      <c r="BXF7448" s="356"/>
      <c r="BXG7448" s="357"/>
      <c r="BXH7448" s="356"/>
      <c r="BXI7448" s="357"/>
      <c r="BXJ7448" s="356"/>
      <c r="BXK7448" s="357"/>
      <c r="BXL7448" s="356"/>
      <c r="BXM7448" s="357"/>
      <c r="BXN7448" s="356"/>
      <c r="BXO7448" s="357"/>
      <c r="BXP7448" s="356"/>
      <c r="BXQ7448" s="357"/>
      <c r="BXR7448" s="356"/>
      <c r="BXS7448" s="357"/>
      <c r="BXT7448" s="356"/>
      <c r="BXU7448" s="357"/>
      <c r="BXV7448" s="356"/>
      <c r="BXW7448" s="357"/>
      <c r="BXX7448" s="356"/>
      <c r="BXY7448" s="357"/>
      <c r="BXZ7448" s="356"/>
      <c r="BYA7448" s="357"/>
      <c r="BYB7448" s="356"/>
      <c r="BYC7448" s="357"/>
      <c r="BYD7448" s="356"/>
      <c r="BYE7448" s="357"/>
      <c r="BYF7448" s="356"/>
      <c r="BYG7448" s="357"/>
      <c r="BYH7448" s="356"/>
      <c r="BYI7448" s="357"/>
      <c r="BYJ7448" s="356"/>
      <c r="BYK7448" s="357"/>
      <c r="BYL7448" s="356"/>
      <c r="BYM7448" s="357"/>
      <c r="BYN7448" s="356"/>
      <c r="BYO7448" s="357"/>
      <c r="BYP7448" s="356"/>
      <c r="BYQ7448" s="357"/>
      <c r="BYR7448" s="356"/>
      <c r="BYS7448" s="357"/>
      <c r="BYT7448" s="356"/>
      <c r="BYU7448" s="357"/>
      <c r="BYV7448" s="356"/>
      <c r="BYW7448" s="357"/>
      <c r="BYX7448" s="356"/>
      <c r="BYY7448" s="357"/>
      <c r="BYZ7448" s="356"/>
      <c r="BZA7448" s="357"/>
      <c r="BZB7448" s="356"/>
      <c r="BZC7448" s="357"/>
      <c r="BZD7448" s="356"/>
      <c r="BZE7448" s="357"/>
      <c r="BZF7448" s="356"/>
      <c r="BZG7448" s="357"/>
      <c r="BZH7448" s="356"/>
      <c r="BZI7448" s="357"/>
      <c r="BZJ7448" s="356"/>
      <c r="BZK7448" s="357"/>
      <c r="BZL7448" s="356"/>
      <c r="BZM7448" s="357"/>
      <c r="BZN7448" s="356"/>
      <c r="BZO7448" s="357"/>
      <c r="BZP7448" s="356"/>
      <c r="BZQ7448" s="357"/>
      <c r="BZR7448" s="356"/>
      <c r="BZS7448" s="357"/>
      <c r="BZT7448" s="356"/>
      <c r="BZU7448" s="357"/>
      <c r="BZV7448" s="356"/>
      <c r="BZW7448" s="357"/>
      <c r="BZX7448" s="356"/>
      <c r="BZY7448" s="357"/>
      <c r="BZZ7448" s="356"/>
      <c r="CAA7448" s="357"/>
      <c r="CAB7448" s="356"/>
      <c r="CAC7448" s="357"/>
      <c r="CAD7448" s="356"/>
      <c r="CAE7448" s="357"/>
      <c r="CAF7448" s="356"/>
      <c r="CAG7448" s="357"/>
      <c r="CAH7448" s="356"/>
      <c r="CAI7448" s="357"/>
      <c r="CAJ7448" s="356"/>
      <c r="CAK7448" s="357"/>
      <c r="CAL7448" s="356"/>
      <c r="CAM7448" s="357"/>
      <c r="CAN7448" s="356"/>
      <c r="CAO7448" s="357"/>
      <c r="CAP7448" s="356"/>
      <c r="CAQ7448" s="357"/>
      <c r="CAR7448" s="356"/>
      <c r="CAS7448" s="357"/>
      <c r="CAT7448" s="356"/>
      <c r="CAU7448" s="357"/>
      <c r="CAV7448" s="356"/>
      <c r="CAW7448" s="357"/>
      <c r="CAX7448" s="356"/>
      <c r="CAY7448" s="357"/>
      <c r="CAZ7448" s="356"/>
      <c r="CBA7448" s="357"/>
      <c r="CBB7448" s="356"/>
      <c r="CBC7448" s="357"/>
      <c r="CBD7448" s="356"/>
      <c r="CBE7448" s="357"/>
      <c r="CBF7448" s="356"/>
      <c r="CBG7448" s="357"/>
      <c r="CBH7448" s="356"/>
      <c r="CBI7448" s="357"/>
      <c r="CBJ7448" s="356"/>
      <c r="CBK7448" s="357"/>
      <c r="CBL7448" s="356"/>
      <c r="CBM7448" s="357"/>
      <c r="CBN7448" s="356"/>
      <c r="CBO7448" s="357"/>
      <c r="CBP7448" s="356"/>
      <c r="CBQ7448" s="357"/>
      <c r="CBR7448" s="356"/>
      <c r="CBS7448" s="357"/>
      <c r="CBT7448" s="356"/>
      <c r="CBU7448" s="357"/>
      <c r="CBV7448" s="356"/>
      <c r="CBW7448" s="357"/>
      <c r="CBX7448" s="356"/>
      <c r="CBY7448" s="357"/>
      <c r="CBZ7448" s="356"/>
      <c r="CCA7448" s="357"/>
      <c r="CCB7448" s="356"/>
      <c r="CCC7448" s="357"/>
      <c r="CCD7448" s="356"/>
      <c r="CCE7448" s="357"/>
      <c r="CCF7448" s="356"/>
      <c r="CCG7448" s="357"/>
      <c r="CCH7448" s="356"/>
      <c r="CCI7448" s="357"/>
      <c r="CCJ7448" s="356"/>
      <c r="CCK7448" s="357"/>
      <c r="CCL7448" s="356"/>
      <c r="CCM7448" s="357"/>
      <c r="CCN7448" s="356"/>
      <c r="CCO7448" s="357"/>
      <c r="CCP7448" s="356"/>
      <c r="CCQ7448" s="357"/>
      <c r="CCR7448" s="356"/>
      <c r="CCS7448" s="357"/>
      <c r="CCT7448" s="356"/>
      <c r="CCU7448" s="357"/>
      <c r="CCV7448" s="356"/>
      <c r="CCW7448" s="357"/>
      <c r="CCX7448" s="356"/>
      <c r="CCY7448" s="357"/>
      <c r="CCZ7448" s="356"/>
      <c r="CDA7448" s="357"/>
      <c r="CDB7448" s="356"/>
      <c r="CDC7448" s="357"/>
      <c r="CDD7448" s="356"/>
      <c r="CDE7448" s="357"/>
      <c r="CDF7448" s="356"/>
      <c r="CDG7448" s="357"/>
      <c r="CDH7448" s="356"/>
      <c r="CDI7448" s="357"/>
      <c r="CDJ7448" s="356"/>
      <c r="CDK7448" s="357"/>
      <c r="CDL7448" s="356"/>
      <c r="CDM7448" s="357"/>
      <c r="CDN7448" s="356"/>
      <c r="CDO7448" s="357"/>
      <c r="CDP7448" s="356"/>
      <c r="CDQ7448" s="357"/>
      <c r="CDR7448" s="356"/>
      <c r="CDS7448" s="357"/>
      <c r="CDT7448" s="356"/>
      <c r="CDU7448" s="357"/>
      <c r="CDV7448" s="356"/>
      <c r="CDW7448" s="357"/>
      <c r="CDX7448" s="356"/>
      <c r="CDY7448" s="357"/>
      <c r="CDZ7448" s="356"/>
      <c r="CEA7448" s="357"/>
      <c r="CEB7448" s="356"/>
      <c r="CEC7448" s="357"/>
      <c r="CED7448" s="356"/>
      <c r="CEE7448" s="357"/>
      <c r="CEF7448" s="356"/>
      <c r="CEG7448" s="357"/>
      <c r="CEH7448" s="356"/>
      <c r="CEI7448" s="357"/>
      <c r="CEJ7448" s="356"/>
      <c r="CEK7448" s="357"/>
      <c r="CEL7448" s="356"/>
      <c r="CEM7448" s="357"/>
      <c r="CEN7448" s="356"/>
      <c r="CEO7448" s="357"/>
      <c r="CEP7448" s="356"/>
      <c r="CEQ7448" s="357"/>
      <c r="CER7448" s="356"/>
      <c r="CES7448" s="357"/>
      <c r="CET7448" s="356"/>
      <c r="CEU7448" s="357"/>
      <c r="CEV7448" s="356"/>
      <c r="CEW7448" s="357"/>
      <c r="CEX7448" s="356"/>
      <c r="CEY7448" s="357"/>
      <c r="CEZ7448" s="356"/>
      <c r="CFA7448" s="357"/>
      <c r="CFB7448" s="356"/>
      <c r="CFC7448" s="357"/>
      <c r="CFD7448" s="356"/>
      <c r="CFE7448" s="357"/>
      <c r="CFF7448" s="356"/>
      <c r="CFG7448" s="357"/>
      <c r="CFH7448" s="356"/>
      <c r="CFI7448" s="357"/>
      <c r="CFJ7448" s="356"/>
      <c r="CFK7448" s="357"/>
      <c r="CFL7448" s="356"/>
      <c r="CFM7448" s="357"/>
      <c r="CFN7448" s="356"/>
      <c r="CFO7448" s="357"/>
      <c r="CFP7448" s="356"/>
      <c r="CFQ7448" s="357"/>
      <c r="CFR7448" s="356"/>
      <c r="CFS7448" s="357"/>
      <c r="CFT7448" s="356"/>
      <c r="CFU7448" s="357"/>
      <c r="CFV7448" s="356"/>
      <c r="CFW7448" s="357"/>
      <c r="CFX7448" s="356"/>
      <c r="CFY7448" s="357"/>
      <c r="CFZ7448" s="356"/>
      <c r="CGA7448" s="357"/>
      <c r="CGB7448" s="356"/>
      <c r="CGC7448" s="357"/>
      <c r="CGD7448" s="356"/>
      <c r="CGE7448" s="357"/>
      <c r="CGF7448" s="356"/>
      <c r="CGG7448" s="357"/>
      <c r="CGH7448" s="356"/>
      <c r="CGI7448" s="357"/>
      <c r="CGJ7448" s="356"/>
      <c r="CGK7448" s="357"/>
      <c r="CGL7448" s="356"/>
      <c r="CGM7448" s="357"/>
      <c r="CGN7448" s="356"/>
      <c r="CGO7448" s="357"/>
      <c r="CGP7448" s="356"/>
      <c r="CGQ7448" s="357"/>
      <c r="CGR7448" s="356"/>
      <c r="CGS7448" s="357"/>
      <c r="CGT7448" s="356"/>
      <c r="CGU7448" s="357"/>
      <c r="CGV7448" s="356"/>
      <c r="CGW7448" s="357"/>
      <c r="CGX7448" s="356"/>
      <c r="CGY7448" s="357"/>
      <c r="CGZ7448" s="356"/>
      <c r="CHA7448" s="357"/>
      <c r="CHB7448" s="356"/>
      <c r="CHC7448" s="357"/>
      <c r="CHD7448" s="356"/>
      <c r="CHE7448" s="357"/>
      <c r="CHF7448" s="356"/>
      <c r="CHG7448" s="357"/>
      <c r="CHH7448" s="356"/>
      <c r="CHI7448" s="357"/>
      <c r="CHJ7448" s="356"/>
      <c r="CHK7448" s="357"/>
      <c r="CHL7448" s="356"/>
      <c r="CHM7448" s="357"/>
      <c r="CHN7448" s="356"/>
      <c r="CHO7448" s="357"/>
      <c r="CHP7448" s="356"/>
      <c r="CHQ7448" s="357"/>
      <c r="CHR7448" s="356"/>
      <c r="CHS7448" s="357"/>
      <c r="CHT7448" s="356"/>
      <c r="CHU7448" s="357"/>
      <c r="CHV7448" s="356"/>
      <c r="CHW7448" s="357"/>
      <c r="CHX7448" s="356"/>
      <c r="CHY7448" s="357"/>
      <c r="CHZ7448" s="356"/>
      <c r="CIA7448" s="357"/>
      <c r="CIB7448" s="356"/>
      <c r="CIC7448" s="357"/>
      <c r="CID7448" s="356"/>
      <c r="CIE7448" s="357"/>
      <c r="CIF7448" s="356"/>
      <c r="CIG7448" s="357"/>
      <c r="CIH7448" s="356"/>
      <c r="CII7448" s="357"/>
      <c r="CIJ7448" s="356"/>
      <c r="CIK7448" s="357"/>
      <c r="CIL7448" s="356"/>
      <c r="CIM7448" s="357"/>
      <c r="CIN7448" s="356"/>
      <c r="CIO7448" s="357"/>
      <c r="CIP7448" s="356"/>
      <c r="CIQ7448" s="357"/>
      <c r="CIR7448" s="356"/>
      <c r="CIS7448" s="357"/>
      <c r="CIT7448" s="356"/>
      <c r="CIU7448" s="357"/>
      <c r="CIV7448" s="356"/>
      <c r="CIW7448" s="357"/>
      <c r="CIX7448" s="356"/>
      <c r="CIY7448" s="357"/>
      <c r="CIZ7448" s="356"/>
      <c r="CJA7448" s="357"/>
      <c r="CJB7448" s="356"/>
      <c r="CJC7448" s="357"/>
      <c r="CJD7448" s="356"/>
      <c r="CJE7448" s="357"/>
      <c r="CJF7448" s="356"/>
      <c r="CJG7448" s="357"/>
      <c r="CJH7448" s="356"/>
      <c r="CJI7448" s="357"/>
      <c r="CJJ7448" s="356"/>
      <c r="CJK7448" s="357"/>
      <c r="CJL7448" s="356"/>
      <c r="CJM7448" s="357"/>
      <c r="CJN7448" s="356"/>
      <c r="CJO7448" s="357"/>
      <c r="CJP7448" s="356"/>
      <c r="CJQ7448" s="357"/>
      <c r="CJR7448" s="356"/>
      <c r="CJS7448" s="357"/>
      <c r="CJT7448" s="356"/>
      <c r="CJU7448" s="357"/>
      <c r="CJV7448" s="356"/>
      <c r="CJW7448" s="357"/>
      <c r="CJX7448" s="356"/>
      <c r="CJY7448" s="357"/>
      <c r="CJZ7448" s="356"/>
      <c r="CKA7448" s="357"/>
      <c r="CKB7448" s="356"/>
      <c r="CKC7448" s="357"/>
      <c r="CKD7448" s="356"/>
      <c r="CKE7448" s="357"/>
      <c r="CKF7448" s="356"/>
      <c r="CKG7448" s="357"/>
      <c r="CKH7448" s="356"/>
      <c r="CKI7448" s="357"/>
      <c r="CKJ7448" s="356"/>
      <c r="CKK7448" s="357"/>
      <c r="CKL7448" s="356"/>
      <c r="CKM7448" s="357"/>
      <c r="CKN7448" s="356"/>
      <c r="CKO7448" s="357"/>
      <c r="CKP7448" s="356"/>
      <c r="CKQ7448" s="357"/>
      <c r="CKR7448" s="356"/>
      <c r="CKS7448" s="357"/>
      <c r="CKT7448" s="356"/>
      <c r="CKU7448" s="357"/>
      <c r="CKV7448" s="356"/>
      <c r="CKW7448" s="357"/>
      <c r="CKX7448" s="356"/>
      <c r="CKY7448" s="357"/>
      <c r="CKZ7448" s="356"/>
      <c r="CLA7448" s="357"/>
      <c r="CLB7448" s="356"/>
      <c r="CLC7448" s="357"/>
      <c r="CLD7448" s="356"/>
      <c r="CLE7448" s="357"/>
      <c r="CLF7448" s="356"/>
      <c r="CLG7448" s="357"/>
      <c r="CLH7448" s="356"/>
      <c r="CLI7448" s="357"/>
      <c r="CLJ7448" s="356"/>
      <c r="CLK7448" s="357"/>
      <c r="CLL7448" s="356"/>
      <c r="CLM7448" s="357"/>
      <c r="CLN7448" s="356"/>
      <c r="CLO7448" s="357"/>
      <c r="CLP7448" s="356"/>
      <c r="CLQ7448" s="357"/>
      <c r="CLR7448" s="356"/>
      <c r="CLS7448" s="357"/>
      <c r="CLT7448" s="356"/>
      <c r="CLU7448" s="357"/>
      <c r="CLV7448" s="356"/>
      <c r="CLW7448" s="357"/>
      <c r="CLX7448" s="356"/>
      <c r="CLY7448" s="357"/>
      <c r="CLZ7448" s="356"/>
      <c r="CMA7448" s="357"/>
      <c r="CMB7448" s="356"/>
      <c r="CMC7448" s="357"/>
      <c r="CMD7448" s="356"/>
      <c r="CME7448" s="357"/>
      <c r="CMF7448" s="356"/>
      <c r="CMG7448" s="357"/>
      <c r="CMH7448" s="356"/>
      <c r="CMI7448" s="357"/>
      <c r="CMJ7448" s="356"/>
      <c r="CMK7448" s="357"/>
      <c r="CML7448" s="356"/>
      <c r="CMM7448" s="357"/>
      <c r="CMN7448" s="356"/>
      <c r="CMO7448" s="357"/>
      <c r="CMP7448" s="356"/>
      <c r="CMQ7448" s="357"/>
      <c r="CMR7448" s="356"/>
      <c r="CMS7448" s="357"/>
      <c r="CMT7448" s="356"/>
      <c r="CMU7448" s="357"/>
      <c r="CMV7448" s="356"/>
      <c r="CMW7448" s="357"/>
      <c r="CMX7448" s="356"/>
      <c r="CMY7448" s="357"/>
      <c r="CMZ7448" s="356"/>
      <c r="CNA7448" s="357"/>
      <c r="CNB7448" s="356"/>
      <c r="CNC7448" s="357"/>
      <c r="CND7448" s="356"/>
      <c r="CNE7448" s="357"/>
      <c r="CNF7448" s="356"/>
      <c r="CNG7448" s="357"/>
      <c r="CNH7448" s="356"/>
      <c r="CNI7448" s="357"/>
      <c r="CNJ7448" s="356"/>
      <c r="CNK7448" s="357"/>
      <c r="CNL7448" s="356"/>
      <c r="CNM7448" s="357"/>
      <c r="CNN7448" s="356"/>
      <c r="CNO7448" s="357"/>
      <c r="CNP7448" s="356"/>
      <c r="CNQ7448" s="357"/>
      <c r="CNR7448" s="356"/>
      <c r="CNS7448" s="357"/>
      <c r="CNT7448" s="356"/>
      <c r="CNU7448" s="357"/>
      <c r="CNV7448" s="356"/>
      <c r="CNW7448" s="357"/>
      <c r="CNX7448" s="356"/>
      <c r="CNY7448" s="357"/>
      <c r="CNZ7448" s="356"/>
      <c r="COA7448" s="357"/>
      <c r="COB7448" s="356"/>
      <c r="COC7448" s="357"/>
      <c r="COD7448" s="356"/>
      <c r="COE7448" s="357"/>
      <c r="COF7448" s="356"/>
      <c r="COG7448" s="357"/>
      <c r="COH7448" s="356"/>
      <c r="COI7448" s="357"/>
      <c r="COJ7448" s="356"/>
      <c r="COK7448" s="357"/>
      <c r="COL7448" s="356"/>
      <c r="COM7448" s="357"/>
      <c r="CON7448" s="356"/>
      <c r="COO7448" s="357"/>
      <c r="COP7448" s="356"/>
      <c r="COQ7448" s="357"/>
      <c r="COR7448" s="356"/>
      <c r="COS7448" s="357"/>
      <c r="COT7448" s="356"/>
      <c r="COU7448" s="357"/>
      <c r="COV7448" s="356"/>
      <c r="COW7448" s="357"/>
      <c r="COX7448" s="356"/>
      <c r="COY7448" s="357"/>
      <c r="COZ7448" s="356"/>
      <c r="CPA7448" s="357"/>
      <c r="CPB7448" s="356"/>
      <c r="CPC7448" s="357"/>
      <c r="CPD7448" s="356"/>
      <c r="CPE7448" s="357"/>
      <c r="CPF7448" s="356"/>
      <c r="CPG7448" s="357"/>
      <c r="CPH7448" s="356"/>
      <c r="CPI7448" s="357"/>
      <c r="CPJ7448" s="356"/>
      <c r="CPK7448" s="357"/>
      <c r="CPL7448" s="356"/>
      <c r="CPM7448" s="357"/>
      <c r="CPN7448" s="356"/>
      <c r="CPO7448" s="357"/>
      <c r="CPP7448" s="356"/>
      <c r="CPQ7448" s="357"/>
      <c r="CPR7448" s="356"/>
      <c r="CPS7448" s="357"/>
      <c r="CPT7448" s="356"/>
    </row>
    <row r="7449" s="58" customFormat="1" ht="16" customHeight="1" spans="1:1024 1025:2464">
      <c r="A7449" s="100">
        <v>7446</v>
      </c>
      <c r="B7449" s="103" t="s">
        <v>7460</v>
      </c>
      <c r="C7449" s="100" t="s">
        <v>7470</v>
      </c>
      <c r="D7449" s="100" t="s">
        <v>7623</v>
      </c>
      <c r="E7449" s="103">
        <v>3</v>
      </c>
      <c r="F7449" s="287">
        <v>1628.6</v>
      </c>
      <c r="G7449" s="100"/>
      <c r="H7449" s="356"/>
      <c r="I7449" s="357"/>
      <c r="J7449" s="356"/>
      <c r="K7449" s="357"/>
      <c r="L7449" s="356"/>
      <c r="M7449" s="357"/>
      <c r="N7449" s="356"/>
      <c r="O7449" s="357"/>
      <c r="P7449" s="356"/>
      <c r="Q7449" s="357"/>
      <c r="R7449" s="356"/>
      <c r="S7449" s="357"/>
      <c r="T7449" s="356"/>
      <c r="U7449" s="357"/>
      <c r="V7449" s="356"/>
      <c r="W7449" s="357"/>
      <c r="X7449" s="356"/>
      <c r="Y7449" s="357"/>
      <c r="Z7449" s="356"/>
      <c r="AA7449" s="357"/>
      <c r="AB7449" s="356"/>
      <c r="AC7449" s="357"/>
      <c r="AD7449" s="356"/>
      <c r="AE7449" s="357"/>
      <c r="AF7449" s="356"/>
      <c r="AG7449" s="357"/>
      <c r="AH7449" s="356"/>
      <c r="AI7449" s="357"/>
      <c r="AJ7449" s="356"/>
      <c r="AK7449" s="357"/>
      <c r="AL7449" s="356"/>
      <c r="AM7449" s="357"/>
      <c r="AN7449" s="356"/>
      <c r="AO7449" s="357"/>
      <c r="AP7449" s="356"/>
      <c r="AQ7449" s="357"/>
      <c r="AR7449" s="356"/>
      <c r="AS7449" s="357"/>
      <c r="AT7449" s="356"/>
      <c r="AU7449" s="357"/>
      <c r="AV7449" s="356"/>
      <c r="AW7449" s="357"/>
      <c r="AX7449" s="356"/>
      <c r="AY7449" s="357"/>
      <c r="AZ7449" s="356"/>
      <c r="BA7449" s="357"/>
      <c r="BB7449" s="356"/>
      <c r="BC7449" s="357"/>
      <c r="BD7449" s="356"/>
      <c r="BE7449" s="357"/>
      <c r="BF7449" s="356"/>
      <c r="BG7449" s="357"/>
      <c r="BH7449" s="356"/>
      <c r="BI7449" s="357"/>
      <c r="BJ7449" s="356"/>
      <c r="BK7449" s="357"/>
      <c r="BL7449" s="356"/>
      <c r="BM7449" s="357"/>
      <c r="BN7449" s="356"/>
      <c r="BO7449" s="357"/>
      <c r="BP7449" s="356"/>
      <c r="BQ7449" s="357"/>
      <c r="BR7449" s="356"/>
      <c r="BS7449" s="357"/>
      <c r="BT7449" s="356"/>
      <c r="BU7449" s="357"/>
      <c r="BV7449" s="356"/>
      <c r="BW7449" s="357"/>
      <c r="BX7449" s="356"/>
      <c r="BY7449" s="357"/>
      <c r="BZ7449" s="356"/>
      <c r="CA7449" s="357"/>
      <c r="CB7449" s="356"/>
      <c r="CC7449" s="357"/>
      <c r="CD7449" s="356"/>
      <c r="CE7449" s="357"/>
      <c r="CF7449" s="356"/>
      <c r="CG7449" s="357"/>
      <c r="CH7449" s="356"/>
      <c r="CI7449" s="357"/>
      <c r="CJ7449" s="356"/>
      <c r="CK7449" s="357"/>
      <c r="CL7449" s="356"/>
      <c r="CM7449" s="357"/>
      <c r="CN7449" s="356"/>
      <c r="CO7449" s="357"/>
      <c r="CP7449" s="356"/>
      <c r="CQ7449" s="357"/>
      <c r="CR7449" s="356"/>
      <c r="CS7449" s="357"/>
      <c r="CT7449" s="356"/>
      <c r="CU7449" s="357"/>
      <c r="CV7449" s="356"/>
      <c r="CW7449" s="357"/>
      <c r="CX7449" s="356"/>
      <c r="CY7449" s="357"/>
      <c r="CZ7449" s="356"/>
      <c r="DA7449" s="357"/>
      <c r="DB7449" s="356"/>
      <c r="DC7449" s="357"/>
      <c r="DD7449" s="356"/>
      <c r="DE7449" s="357"/>
      <c r="DF7449" s="356"/>
      <c r="DG7449" s="357"/>
      <c r="DH7449" s="356"/>
      <c r="DI7449" s="357"/>
      <c r="DJ7449" s="356"/>
      <c r="DK7449" s="357"/>
      <c r="DL7449" s="356"/>
      <c r="DM7449" s="357"/>
      <c r="DN7449" s="356"/>
      <c r="DO7449" s="357"/>
      <c r="DP7449" s="356"/>
      <c r="DQ7449" s="357"/>
      <c r="DR7449" s="356"/>
      <c r="DS7449" s="357"/>
      <c r="DT7449" s="356"/>
      <c r="DU7449" s="357"/>
      <c r="DV7449" s="356"/>
      <c r="DW7449" s="357"/>
      <c r="DX7449" s="356"/>
      <c r="DY7449" s="357"/>
      <c r="DZ7449" s="356"/>
      <c r="EA7449" s="357"/>
      <c r="EB7449" s="356"/>
      <c r="EC7449" s="357"/>
      <c r="ED7449" s="356"/>
      <c r="EE7449" s="357"/>
      <c r="EF7449" s="356"/>
      <c r="EG7449" s="357"/>
      <c r="EH7449" s="356"/>
      <c r="EI7449" s="357"/>
      <c r="EJ7449" s="356"/>
      <c r="EK7449" s="357"/>
      <c r="EL7449" s="356"/>
      <c r="EM7449" s="357"/>
      <c r="EN7449" s="356"/>
      <c r="EO7449" s="357"/>
      <c r="EP7449" s="356"/>
      <c r="EQ7449" s="357"/>
      <c r="ER7449" s="356"/>
      <c r="ES7449" s="357"/>
      <c r="ET7449" s="356"/>
      <c r="EU7449" s="357"/>
      <c r="EV7449" s="356"/>
      <c r="EW7449" s="357"/>
      <c r="EX7449" s="356"/>
      <c r="EY7449" s="357"/>
      <c r="EZ7449" s="356"/>
      <c r="FA7449" s="357"/>
      <c r="FB7449" s="356"/>
      <c r="FC7449" s="357"/>
      <c r="FD7449" s="356"/>
      <c r="FE7449" s="357"/>
      <c r="FF7449" s="356"/>
      <c r="FG7449" s="357"/>
      <c r="FH7449" s="356"/>
      <c r="FI7449" s="357"/>
      <c r="FJ7449" s="356"/>
      <c r="FK7449" s="357"/>
      <c r="FL7449" s="356"/>
      <c r="FM7449" s="357"/>
      <c r="FN7449" s="356"/>
      <c r="FO7449" s="357"/>
      <c r="FP7449" s="356"/>
      <c r="FQ7449" s="357"/>
      <c r="FR7449" s="356"/>
      <c r="FS7449" s="357"/>
      <c r="FT7449" s="356"/>
      <c r="FU7449" s="357"/>
      <c r="FV7449" s="356"/>
      <c r="FW7449" s="357"/>
      <c r="FX7449" s="356"/>
      <c r="FY7449" s="357"/>
      <c r="FZ7449" s="356"/>
      <c r="GA7449" s="357"/>
      <c r="GB7449" s="356"/>
      <c r="GC7449" s="357"/>
      <c r="GD7449" s="356"/>
      <c r="GE7449" s="357"/>
      <c r="GF7449" s="356"/>
      <c r="GG7449" s="357"/>
      <c r="GH7449" s="356"/>
      <c r="GI7449" s="357"/>
      <c r="GJ7449" s="356"/>
      <c r="GK7449" s="357"/>
      <c r="GL7449" s="356"/>
      <c r="GM7449" s="357"/>
      <c r="GN7449" s="356"/>
      <c r="GO7449" s="357"/>
      <c r="GP7449" s="356"/>
      <c r="GQ7449" s="357"/>
      <c r="GR7449" s="356"/>
      <c r="GS7449" s="357"/>
      <c r="GT7449" s="356"/>
      <c r="GU7449" s="357"/>
      <c r="GV7449" s="356"/>
      <c r="GW7449" s="357"/>
      <c r="GX7449" s="356"/>
      <c r="GY7449" s="357"/>
      <c r="GZ7449" s="356"/>
      <c r="HA7449" s="357"/>
      <c r="HB7449" s="356"/>
      <c r="HC7449" s="357"/>
      <c r="HD7449" s="356"/>
      <c r="HE7449" s="357"/>
      <c r="HF7449" s="356"/>
      <c r="HG7449" s="357"/>
      <c r="HH7449" s="356"/>
      <c r="HI7449" s="357"/>
      <c r="HJ7449" s="356"/>
      <c r="HK7449" s="357"/>
      <c r="HL7449" s="356"/>
      <c r="HM7449" s="357"/>
      <c r="HN7449" s="356"/>
      <c r="HO7449" s="357"/>
      <c r="HP7449" s="356"/>
      <c r="HQ7449" s="357"/>
      <c r="HR7449" s="356"/>
      <c r="HS7449" s="357"/>
      <c r="HT7449" s="356"/>
      <c r="HU7449" s="357"/>
      <c r="HV7449" s="356"/>
      <c r="HW7449" s="357"/>
      <c r="HX7449" s="356"/>
      <c r="HY7449" s="357"/>
      <c r="HZ7449" s="356"/>
      <c r="IA7449" s="357"/>
      <c r="IB7449" s="356"/>
      <c r="IC7449" s="357"/>
      <c r="ID7449" s="356"/>
      <c r="IE7449" s="357"/>
      <c r="IF7449" s="356"/>
      <c r="IG7449" s="357"/>
      <c r="IH7449" s="356"/>
      <c r="II7449" s="357"/>
      <c r="IJ7449" s="356"/>
      <c r="IK7449" s="357"/>
      <c r="IL7449" s="356"/>
      <c r="IM7449" s="357"/>
      <c r="IN7449" s="356"/>
      <c r="IO7449" s="357"/>
      <c r="IP7449" s="356"/>
      <c r="IQ7449" s="357"/>
      <c r="IR7449" s="356"/>
      <c r="IS7449" s="357"/>
      <c r="IT7449" s="356"/>
      <c r="IU7449" s="357"/>
      <c r="IV7449" s="356"/>
      <c r="IW7449" s="357"/>
      <c r="IX7449" s="356"/>
      <c r="IY7449" s="357"/>
      <c r="IZ7449" s="356"/>
      <c r="JA7449" s="357"/>
      <c r="JB7449" s="356"/>
      <c r="JC7449" s="357"/>
      <c r="JD7449" s="356"/>
      <c r="JE7449" s="357"/>
      <c r="JF7449" s="356"/>
      <c r="JG7449" s="357"/>
      <c r="JH7449" s="356"/>
      <c r="JI7449" s="357"/>
      <c r="JJ7449" s="356"/>
      <c r="JK7449" s="357"/>
      <c r="JL7449" s="356"/>
      <c r="JM7449" s="357"/>
      <c r="JN7449" s="356"/>
      <c r="JO7449" s="357"/>
      <c r="JP7449" s="356"/>
      <c r="JQ7449" s="357"/>
      <c r="JR7449" s="356"/>
      <c r="JS7449" s="357"/>
      <c r="JT7449" s="356"/>
      <c r="JU7449" s="357"/>
      <c r="JV7449" s="356"/>
      <c r="JW7449" s="357"/>
      <c r="JX7449" s="356"/>
      <c r="JY7449" s="357"/>
      <c r="JZ7449" s="356"/>
      <c r="KA7449" s="357"/>
      <c r="KB7449" s="356"/>
      <c r="KC7449" s="357"/>
      <c r="KD7449" s="356"/>
      <c r="KE7449" s="357"/>
      <c r="KF7449" s="356"/>
      <c r="KG7449" s="357"/>
      <c r="KH7449" s="356"/>
      <c r="KI7449" s="357"/>
      <c r="KJ7449" s="356"/>
      <c r="KK7449" s="357"/>
      <c r="KL7449" s="356"/>
      <c r="KM7449" s="357"/>
      <c r="KN7449" s="356"/>
      <c r="KO7449" s="357"/>
      <c r="KP7449" s="356"/>
      <c r="KQ7449" s="357"/>
      <c r="KR7449" s="356"/>
      <c r="KS7449" s="357"/>
      <c r="KT7449" s="356"/>
      <c r="KU7449" s="357"/>
      <c r="KV7449" s="356"/>
      <c r="KW7449" s="357"/>
      <c r="KX7449" s="356"/>
      <c r="KY7449" s="357"/>
      <c r="KZ7449" s="356"/>
      <c r="LA7449" s="357"/>
      <c r="LB7449" s="356"/>
      <c r="LC7449" s="357"/>
      <c r="LD7449" s="356"/>
      <c r="LE7449" s="357"/>
      <c r="LF7449" s="356"/>
      <c r="LG7449" s="357"/>
      <c r="LH7449" s="356"/>
      <c r="LI7449" s="357"/>
      <c r="LJ7449" s="356"/>
      <c r="LK7449" s="357"/>
      <c r="LL7449" s="356"/>
      <c r="LM7449" s="357"/>
      <c r="LN7449" s="356"/>
      <c r="LO7449" s="357"/>
      <c r="LP7449" s="356"/>
      <c r="LQ7449" s="357"/>
      <c r="LR7449" s="356"/>
      <c r="LS7449" s="357"/>
      <c r="LT7449" s="356"/>
      <c r="LU7449" s="357"/>
      <c r="LV7449" s="356"/>
      <c r="LW7449" s="357"/>
      <c r="LX7449" s="356"/>
      <c r="LY7449" s="357"/>
      <c r="LZ7449" s="356"/>
      <c r="MA7449" s="357"/>
      <c r="MB7449" s="356"/>
      <c r="MC7449" s="357"/>
      <c r="MD7449" s="356"/>
      <c r="ME7449" s="357"/>
      <c r="MF7449" s="356"/>
      <c r="MG7449" s="357"/>
      <c r="MH7449" s="356"/>
      <c r="MI7449" s="357"/>
      <c r="MJ7449" s="356"/>
      <c r="MK7449" s="357"/>
      <c r="ML7449" s="356"/>
      <c r="MM7449" s="357"/>
      <c r="MN7449" s="356"/>
      <c r="MO7449" s="357"/>
      <c r="MP7449" s="356"/>
      <c r="MQ7449" s="357"/>
      <c r="MR7449" s="356"/>
      <c r="MS7449" s="357"/>
      <c r="MT7449" s="356"/>
      <c r="MU7449" s="357"/>
      <c r="MV7449" s="356"/>
      <c r="MW7449" s="357"/>
      <c r="MX7449" s="356"/>
      <c r="MY7449" s="357"/>
      <c r="MZ7449" s="356"/>
      <c r="NA7449" s="357"/>
      <c r="NB7449" s="356"/>
      <c r="NC7449" s="357"/>
      <c r="ND7449" s="356"/>
      <c r="NE7449" s="357"/>
      <c r="NF7449" s="356"/>
      <c r="NG7449" s="357"/>
      <c r="NH7449" s="356"/>
      <c r="NI7449" s="357"/>
      <c r="NJ7449" s="356"/>
      <c r="NK7449" s="357"/>
      <c r="NL7449" s="356"/>
      <c r="NM7449" s="357"/>
      <c r="NN7449" s="356"/>
      <c r="NO7449" s="357"/>
      <c r="NP7449" s="356"/>
      <c r="NQ7449" s="357"/>
      <c r="NR7449" s="356"/>
      <c r="NS7449" s="357"/>
      <c r="NT7449" s="356"/>
      <c r="NU7449" s="357"/>
      <c r="NV7449" s="356"/>
      <c r="NW7449" s="357"/>
      <c r="NX7449" s="356"/>
      <c r="NY7449" s="357"/>
      <c r="NZ7449" s="356"/>
      <c r="OA7449" s="357"/>
      <c r="OB7449" s="356"/>
      <c r="OC7449" s="357"/>
      <c r="OD7449" s="356"/>
      <c r="OE7449" s="357"/>
      <c r="OF7449" s="356"/>
      <c r="OG7449" s="357"/>
      <c r="OH7449" s="356"/>
      <c r="OI7449" s="357"/>
      <c r="OJ7449" s="356"/>
      <c r="OK7449" s="357"/>
      <c r="OL7449" s="356"/>
      <c r="OM7449" s="357"/>
      <c r="ON7449" s="356"/>
      <c r="OO7449" s="357"/>
      <c r="OP7449" s="356"/>
      <c r="OQ7449" s="357"/>
      <c r="OR7449" s="356"/>
      <c r="OS7449" s="357"/>
      <c r="OT7449" s="356"/>
      <c r="OU7449" s="357"/>
      <c r="OV7449" s="356"/>
      <c r="OW7449" s="357"/>
      <c r="OX7449" s="356"/>
      <c r="OY7449" s="357"/>
      <c r="OZ7449" s="356"/>
      <c r="PA7449" s="357"/>
      <c r="PB7449" s="356"/>
      <c r="PC7449" s="357"/>
      <c r="PD7449" s="356"/>
      <c r="PE7449" s="357"/>
      <c r="PF7449" s="356"/>
      <c r="PG7449" s="357"/>
      <c r="PH7449" s="356"/>
      <c r="PI7449" s="357"/>
      <c r="PJ7449" s="356"/>
      <c r="PK7449" s="357"/>
      <c r="PL7449" s="356"/>
      <c r="PM7449" s="357"/>
      <c r="PN7449" s="356"/>
      <c r="PO7449" s="357"/>
      <c r="PP7449" s="356"/>
      <c r="PQ7449" s="357"/>
      <c r="PR7449" s="356"/>
      <c r="PS7449" s="357"/>
      <c r="PT7449" s="356"/>
      <c r="PU7449" s="357"/>
      <c r="PV7449" s="356"/>
      <c r="PW7449" s="357"/>
      <c r="PX7449" s="356"/>
      <c r="PY7449" s="357"/>
      <c r="PZ7449" s="356"/>
      <c r="QA7449" s="357"/>
      <c r="QB7449" s="356"/>
      <c r="QC7449" s="357"/>
      <c r="QD7449" s="356"/>
      <c r="QE7449" s="357"/>
      <c r="QF7449" s="356"/>
      <c r="QG7449" s="357"/>
      <c r="QH7449" s="356"/>
      <c r="QI7449" s="357"/>
      <c r="QJ7449" s="356"/>
      <c r="QK7449" s="357"/>
      <c r="QL7449" s="356"/>
      <c r="QM7449" s="357"/>
      <c r="QN7449" s="356"/>
      <c r="QO7449" s="357"/>
      <c r="QP7449" s="356"/>
      <c r="QQ7449" s="357"/>
      <c r="QR7449" s="356"/>
      <c r="QS7449" s="357"/>
      <c r="QT7449" s="356"/>
      <c r="QU7449" s="357"/>
      <c r="QV7449" s="356"/>
      <c r="QW7449" s="357"/>
      <c r="QX7449" s="356"/>
      <c r="QY7449" s="357"/>
      <c r="QZ7449" s="356"/>
      <c r="RA7449" s="357"/>
      <c r="RB7449" s="356"/>
      <c r="RC7449" s="357"/>
      <c r="RD7449" s="356"/>
      <c r="RE7449" s="357"/>
      <c r="RF7449" s="356"/>
      <c r="RG7449" s="357"/>
      <c r="RH7449" s="356"/>
      <c r="RI7449" s="357"/>
      <c r="RJ7449" s="356"/>
      <c r="RK7449" s="357"/>
      <c r="RL7449" s="356"/>
      <c r="RM7449" s="357"/>
      <c r="RN7449" s="356"/>
      <c r="RO7449" s="357"/>
      <c r="RP7449" s="356"/>
      <c r="RQ7449" s="357"/>
      <c r="RR7449" s="356"/>
      <c r="RS7449" s="357"/>
      <c r="RT7449" s="356"/>
      <c r="RU7449" s="357"/>
      <c r="RV7449" s="356"/>
      <c r="RW7449" s="357"/>
      <c r="RX7449" s="356"/>
      <c r="RY7449" s="357"/>
      <c r="RZ7449" s="356"/>
      <c r="SA7449" s="357"/>
      <c r="SB7449" s="356"/>
      <c r="SC7449" s="357"/>
      <c r="SD7449" s="356"/>
      <c r="SE7449" s="357"/>
      <c r="SF7449" s="356"/>
      <c r="SG7449" s="357"/>
      <c r="SH7449" s="356"/>
      <c r="SI7449" s="357"/>
      <c r="SJ7449" s="356"/>
      <c r="SK7449" s="357"/>
      <c r="SL7449" s="356"/>
      <c r="SM7449" s="357"/>
      <c r="SN7449" s="356"/>
      <c r="SO7449" s="357"/>
      <c r="SP7449" s="356"/>
      <c r="SQ7449" s="357"/>
      <c r="SR7449" s="356"/>
      <c r="SS7449" s="357"/>
      <c r="ST7449" s="356"/>
      <c r="SU7449" s="357"/>
      <c r="SV7449" s="356"/>
      <c r="SW7449" s="357"/>
      <c r="SX7449" s="356"/>
      <c r="SY7449" s="357"/>
      <c r="SZ7449" s="356"/>
      <c r="TA7449" s="357"/>
      <c r="TB7449" s="356"/>
      <c r="TC7449" s="357"/>
      <c r="TD7449" s="356"/>
      <c r="TE7449" s="357"/>
      <c r="TF7449" s="356"/>
      <c r="TG7449" s="357"/>
      <c r="TH7449" s="356"/>
      <c r="TI7449" s="357"/>
      <c r="TJ7449" s="356"/>
      <c r="TK7449" s="357"/>
      <c r="TL7449" s="356"/>
      <c r="TM7449" s="357"/>
      <c r="TN7449" s="356"/>
      <c r="TO7449" s="357"/>
      <c r="TP7449" s="356"/>
      <c r="TQ7449" s="357"/>
      <c r="TR7449" s="356"/>
      <c r="TS7449" s="357"/>
      <c r="TT7449" s="356"/>
      <c r="TU7449" s="357"/>
      <c r="TV7449" s="356"/>
      <c r="TW7449" s="357"/>
      <c r="TX7449" s="356"/>
      <c r="TY7449" s="357"/>
      <c r="TZ7449" s="356"/>
      <c r="UA7449" s="357"/>
      <c r="UB7449" s="356"/>
      <c r="UC7449" s="357"/>
      <c r="UD7449" s="356"/>
      <c r="UE7449" s="357"/>
      <c r="UF7449" s="356"/>
      <c r="UG7449" s="357"/>
      <c r="UH7449" s="356"/>
      <c r="UI7449" s="357"/>
      <c r="UJ7449" s="356"/>
      <c r="UK7449" s="357"/>
      <c r="UL7449" s="356"/>
      <c r="UM7449" s="357"/>
      <c r="UN7449" s="356"/>
      <c r="UO7449" s="357"/>
      <c r="UP7449" s="356"/>
      <c r="UQ7449" s="357"/>
      <c r="UR7449" s="356"/>
      <c r="US7449" s="357"/>
      <c r="UT7449" s="356"/>
      <c r="UU7449" s="357"/>
      <c r="UV7449" s="356"/>
      <c r="UW7449" s="357"/>
      <c r="UX7449" s="356"/>
      <c r="UY7449" s="357"/>
      <c r="UZ7449" s="356"/>
      <c r="VA7449" s="357"/>
      <c r="VB7449" s="356"/>
      <c r="VC7449" s="357"/>
      <c r="VD7449" s="356"/>
      <c r="VE7449" s="357"/>
      <c r="VF7449" s="356"/>
      <c r="VG7449" s="357"/>
      <c r="VH7449" s="356"/>
      <c r="VI7449" s="357"/>
      <c r="VJ7449" s="356"/>
      <c r="VK7449" s="357"/>
      <c r="VL7449" s="356"/>
      <c r="VM7449" s="357"/>
      <c r="VN7449" s="356"/>
      <c r="VO7449" s="357"/>
      <c r="VP7449" s="356"/>
      <c r="VQ7449" s="357"/>
      <c r="VR7449" s="356"/>
      <c r="VS7449" s="357"/>
      <c r="VT7449" s="356"/>
      <c r="VU7449" s="357"/>
      <c r="VV7449" s="356"/>
      <c r="VW7449" s="357"/>
      <c r="VX7449" s="356"/>
      <c r="VY7449" s="357"/>
      <c r="VZ7449" s="356"/>
      <c r="WA7449" s="357"/>
      <c r="WB7449" s="356"/>
      <c r="WC7449" s="357"/>
      <c r="WD7449" s="356"/>
      <c r="WE7449" s="357"/>
      <c r="WF7449" s="356"/>
      <c r="WG7449" s="357"/>
      <c r="WH7449" s="356"/>
      <c r="WI7449" s="357"/>
      <c r="WJ7449" s="356"/>
      <c r="WK7449" s="357"/>
      <c r="WL7449" s="356"/>
      <c r="WM7449" s="357"/>
      <c r="WN7449" s="356"/>
      <c r="WO7449" s="357"/>
      <c r="WP7449" s="356"/>
      <c r="WQ7449" s="357"/>
      <c r="WR7449" s="356"/>
      <c r="WS7449" s="357"/>
      <c r="WT7449" s="356"/>
      <c r="WU7449" s="357"/>
      <c r="WV7449" s="356"/>
      <c r="WW7449" s="357"/>
      <c r="WX7449" s="356"/>
      <c r="WY7449" s="357"/>
      <c r="WZ7449" s="356"/>
      <c r="XA7449" s="357"/>
      <c r="XB7449" s="356"/>
      <c r="XC7449" s="357"/>
      <c r="XD7449" s="356"/>
      <c r="XE7449" s="357"/>
      <c r="XF7449" s="356"/>
      <c r="XG7449" s="357"/>
      <c r="XH7449" s="356"/>
      <c r="XI7449" s="357"/>
      <c r="XJ7449" s="356"/>
      <c r="XK7449" s="357"/>
      <c r="XL7449" s="356"/>
      <c r="XM7449" s="357"/>
      <c r="XN7449" s="356"/>
      <c r="XO7449" s="357"/>
      <c r="XP7449" s="356"/>
      <c r="XQ7449" s="357"/>
      <c r="XR7449" s="356"/>
      <c r="XS7449" s="357"/>
      <c r="XT7449" s="356"/>
      <c r="XU7449" s="357"/>
      <c r="XV7449" s="356"/>
      <c r="XW7449" s="357"/>
      <c r="XX7449" s="356"/>
      <c r="XY7449" s="357"/>
      <c r="XZ7449" s="356"/>
      <c r="YA7449" s="357"/>
      <c r="YB7449" s="356"/>
      <c r="YC7449" s="357"/>
      <c r="YD7449" s="356"/>
      <c r="YE7449" s="357"/>
      <c r="YF7449" s="356"/>
      <c r="YG7449" s="357"/>
      <c r="YH7449" s="356"/>
      <c r="YI7449" s="357"/>
      <c r="YJ7449" s="356"/>
      <c r="YK7449" s="357"/>
      <c r="YL7449" s="356"/>
      <c r="YM7449" s="357"/>
      <c r="YN7449" s="356"/>
      <c r="YO7449" s="357"/>
      <c r="YP7449" s="356"/>
      <c r="YQ7449" s="357"/>
      <c r="YR7449" s="356"/>
      <c r="YS7449" s="357"/>
      <c r="YT7449" s="356"/>
      <c r="YU7449" s="357"/>
      <c r="YV7449" s="356"/>
      <c r="YW7449" s="357"/>
      <c r="YX7449" s="356"/>
      <c r="YY7449" s="357"/>
      <c r="YZ7449" s="356"/>
      <c r="ZA7449" s="357"/>
      <c r="ZB7449" s="356"/>
      <c r="ZC7449" s="357"/>
      <c r="ZD7449" s="356"/>
      <c r="ZE7449" s="357"/>
      <c r="ZF7449" s="356"/>
      <c r="ZG7449" s="357"/>
      <c r="ZH7449" s="356"/>
      <c r="ZI7449" s="357"/>
      <c r="ZJ7449" s="356"/>
      <c r="ZK7449" s="357"/>
      <c r="ZL7449" s="356"/>
      <c r="ZM7449" s="357"/>
      <c r="ZN7449" s="356"/>
      <c r="ZO7449" s="357"/>
      <c r="ZP7449" s="356"/>
      <c r="ZQ7449" s="357"/>
      <c r="ZR7449" s="356"/>
      <c r="ZS7449" s="357"/>
      <c r="ZT7449" s="356"/>
      <c r="ZU7449" s="357"/>
      <c r="ZV7449" s="356"/>
      <c r="ZW7449" s="357"/>
      <c r="ZX7449" s="356"/>
      <c r="ZY7449" s="357"/>
      <c r="ZZ7449" s="356"/>
      <c r="AAA7449" s="357"/>
      <c r="AAB7449" s="356"/>
      <c r="AAC7449" s="357"/>
      <c r="AAD7449" s="356"/>
      <c r="AAE7449" s="357"/>
      <c r="AAF7449" s="356"/>
      <c r="AAG7449" s="357"/>
      <c r="AAH7449" s="356"/>
      <c r="AAI7449" s="357"/>
      <c r="AAJ7449" s="356"/>
      <c r="AAK7449" s="357"/>
      <c r="AAL7449" s="356"/>
      <c r="AAM7449" s="357"/>
      <c r="AAN7449" s="356"/>
      <c r="AAO7449" s="357"/>
      <c r="AAP7449" s="356"/>
      <c r="AAQ7449" s="357"/>
      <c r="AAR7449" s="356"/>
      <c r="AAS7449" s="357"/>
      <c r="AAT7449" s="356"/>
      <c r="AAU7449" s="357"/>
      <c r="AAV7449" s="356"/>
      <c r="AAW7449" s="357"/>
      <c r="AAX7449" s="356"/>
      <c r="AAY7449" s="357"/>
      <c r="AAZ7449" s="356"/>
      <c r="ABA7449" s="357"/>
      <c r="ABB7449" s="356"/>
      <c r="ABC7449" s="357"/>
      <c r="ABD7449" s="356"/>
      <c r="ABE7449" s="357"/>
      <c r="ABF7449" s="356"/>
      <c r="ABG7449" s="357"/>
      <c r="ABH7449" s="356"/>
      <c r="ABI7449" s="357"/>
      <c r="ABJ7449" s="356"/>
      <c r="ABK7449" s="357"/>
      <c r="ABL7449" s="356"/>
      <c r="ABM7449" s="357"/>
      <c r="ABN7449" s="356"/>
      <c r="ABO7449" s="357"/>
      <c r="ABP7449" s="356"/>
      <c r="ABQ7449" s="357"/>
      <c r="ABR7449" s="356"/>
      <c r="ABS7449" s="357"/>
      <c r="ABT7449" s="356"/>
      <c r="ABU7449" s="357"/>
      <c r="ABV7449" s="356"/>
      <c r="ABW7449" s="357"/>
      <c r="ABX7449" s="356"/>
      <c r="ABY7449" s="357"/>
      <c r="ABZ7449" s="356"/>
      <c r="ACA7449" s="357"/>
      <c r="ACB7449" s="356"/>
      <c r="ACC7449" s="357"/>
      <c r="ACD7449" s="356"/>
      <c r="ACE7449" s="357"/>
      <c r="ACF7449" s="356"/>
      <c r="ACG7449" s="357"/>
      <c r="ACH7449" s="356"/>
      <c r="ACI7449" s="357"/>
      <c r="ACJ7449" s="356"/>
      <c r="ACK7449" s="357"/>
      <c r="ACL7449" s="356"/>
      <c r="ACM7449" s="357"/>
      <c r="ACN7449" s="356"/>
      <c r="ACO7449" s="357"/>
      <c r="ACP7449" s="356"/>
      <c r="ACQ7449" s="357"/>
      <c r="ACR7449" s="356"/>
      <c r="ACS7449" s="357"/>
      <c r="ACT7449" s="356"/>
      <c r="ACU7449" s="357"/>
      <c r="ACV7449" s="356"/>
      <c r="ACW7449" s="357"/>
      <c r="ACX7449" s="356"/>
      <c r="ACY7449" s="357"/>
      <c r="ACZ7449" s="356"/>
      <c r="ADA7449" s="357"/>
      <c r="ADB7449" s="356"/>
      <c r="ADC7449" s="357"/>
      <c r="ADD7449" s="356"/>
      <c r="ADE7449" s="357"/>
      <c r="ADF7449" s="356"/>
      <c r="ADG7449" s="357"/>
      <c r="ADH7449" s="356"/>
      <c r="ADI7449" s="357"/>
      <c r="ADJ7449" s="356"/>
      <c r="ADK7449" s="357"/>
      <c r="ADL7449" s="356"/>
      <c r="ADM7449" s="357"/>
      <c r="ADN7449" s="356"/>
      <c r="ADO7449" s="357"/>
      <c r="ADP7449" s="356"/>
      <c r="ADQ7449" s="357"/>
      <c r="ADR7449" s="356"/>
      <c r="ADS7449" s="357"/>
      <c r="ADT7449" s="356"/>
      <c r="ADU7449" s="357"/>
      <c r="ADV7449" s="356"/>
      <c r="ADW7449" s="357"/>
      <c r="ADX7449" s="356"/>
      <c r="ADY7449" s="357"/>
      <c r="ADZ7449" s="356"/>
      <c r="AEA7449" s="357"/>
      <c r="AEB7449" s="356"/>
      <c r="AEC7449" s="357"/>
      <c r="AED7449" s="356"/>
      <c r="AEE7449" s="357"/>
      <c r="AEF7449" s="356"/>
      <c r="AEG7449" s="357"/>
      <c r="AEH7449" s="356"/>
      <c r="AEI7449" s="357"/>
      <c r="AEJ7449" s="356"/>
      <c r="AEK7449" s="357"/>
      <c r="AEL7449" s="356"/>
      <c r="AEM7449" s="357"/>
      <c r="AEN7449" s="356"/>
      <c r="AEO7449" s="357"/>
      <c r="AEP7449" s="356"/>
      <c r="AEQ7449" s="357"/>
      <c r="AER7449" s="356"/>
      <c r="AES7449" s="357"/>
      <c r="AET7449" s="356"/>
      <c r="AEU7449" s="357"/>
      <c r="AEV7449" s="356"/>
      <c r="AEW7449" s="357"/>
      <c r="AEX7449" s="356"/>
      <c r="AEY7449" s="357"/>
      <c r="AEZ7449" s="356"/>
      <c r="AFA7449" s="357"/>
      <c r="AFB7449" s="356"/>
      <c r="AFC7449" s="357"/>
      <c r="AFD7449" s="356"/>
      <c r="AFE7449" s="357"/>
      <c r="AFF7449" s="356"/>
      <c r="AFG7449" s="357"/>
      <c r="AFH7449" s="356"/>
      <c r="AFI7449" s="357"/>
      <c r="AFJ7449" s="356"/>
      <c r="AFK7449" s="357"/>
      <c r="AFL7449" s="356"/>
      <c r="AFM7449" s="357"/>
      <c r="AFN7449" s="356"/>
      <c r="AFO7449" s="357"/>
      <c r="AFP7449" s="356"/>
      <c r="AFQ7449" s="357"/>
      <c r="AFR7449" s="356"/>
      <c r="AFS7449" s="357"/>
      <c r="AFT7449" s="356"/>
      <c r="AFU7449" s="357"/>
      <c r="AFV7449" s="356"/>
      <c r="AFW7449" s="357"/>
      <c r="AFX7449" s="356"/>
      <c r="AFY7449" s="357"/>
      <c r="AFZ7449" s="356"/>
      <c r="AGA7449" s="357"/>
      <c r="AGB7449" s="356"/>
      <c r="AGC7449" s="357"/>
      <c r="AGD7449" s="356"/>
      <c r="AGE7449" s="357"/>
      <c r="AGF7449" s="356"/>
      <c r="AGG7449" s="357"/>
      <c r="AGH7449" s="356"/>
      <c r="AGI7449" s="357"/>
      <c r="AGJ7449" s="356"/>
      <c r="AGK7449" s="357"/>
      <c r="AGL7449" s="356"/>
      <c r="AGM7449" s="357"/>
      <c r="AGN7449" s="356"/>
      <c r="AGO7449" s="357"/>
      <c r="AGP7449" s="356"/>
      <c r="AGQ7449" s="357"/>
      <c r="AGR7449" s="356"/>
      <c r="AGS7449" s="357"/>
      <c r="AGT7449" s="356"/>
      <c r="AGU7449" s="357"/>
      <c r="AGV7449" s="356"/>
      <c r="AGW7449" s="357"/>
      <c r="AGX7449" s="356"/>
      <c r="AGY7449" s="357"/>
      <c r="AGZ7449" s="356"/>
      <c r="AHA7449" s="357"/>
      <c r="AHB7449" s="356"/>
      <c r="AHC7449" s="357"/>
      <c r="AHD7449" s="356"/>
      <c r="AHE7449" s="357"/>
      <c r="AHF7449" s="356"/>
      <c r="AHG7449" s="357"/>
      <c r="AHH7449" s="356"/>
      <c r="AHI7449" s="357"/>
      <c r="AHJ7449" s="356"/>
      <c r="AHK7449" s="357"/>
      <c r="AHL7449" s="356"/>
      <c r="AHM7449" s="357"/>
      <c r="AHN7449" s="356"/>
      <c r="AHO7449" s="357"/>
      <c r="AHP7449" s="356"/>
      <c r="AHQ7449" s="357"/>
      <c r="AHR7449" s="356"/>
      <c r="AHS7449" s="357"/>
      <c r="AHT7449" s="356"/>
      <c r="AHU7449" s="357"/>
      <c r="AHV7449" s="356"/>
      <c r="AHW7449" s="357"/>
      <c r="AHX7449" s="356"/>
      <c r="AHY7449" s="357"/>
      <c r="AHZ7449" s="356"/>
      <c r="AIA7449" s="357"/>
      <c r="AIB7449" s="356"/>
      <c r="AIC7449" s="357"/>
      <c r="AID7449" s="356"/>
      <c r="AIE7449" s="357"/>
      <c r="AIF7449" s="356"/>
      <c r="AIG7449" s="357"/>
      <c r="AIH7449" s="356"/>
      <c r="AII7449" s="357"/>
      <c r="AIJ7449" s="356"/>
      <c r="AIK7449" s="357"/>
      <c r="AIL7449" s="356"/>
      <c r="AIM7449" s="357"/>
      <c r="AIN7449" s="356"/>
      <c r="AIO7449" s="357"/>
      <c r="AIP7449" s="356"/>
      <c r="AIQ7449" s="357"/>
      <c r="AIR7449" s="356"/>
      <c r="AIS7449" s="357"/>
      <c r="AIT7449" s="356"/>
      <c r="AIU7449" s="357"/>
      <c r="AIV7449" s="356"/>
      <c r="AIW7449" s="357"/>
      <c r="AIX7449" s="356"/>
      <c r="AIY7449" s="357"/>
      <c r="AIZ7449" s="356"/>
      <c r="AJA7449" s="357"/>
      <c r="AJB7449" s="356"/>
      <c r="AJC7449" s="357"/>
      <c r="AJD7449" s="356"/>
      <c r="AJE7449" s="357"/>
      <c r="AJF7449" s="356"/>
      <c r="AJG7449" s="357"/>
      <c r="AJH7449" s="356"/>
      <c r="AJI7449" s="357"/>
      <c r="AJJ7449" s="356"/>
      <c r="AJK7449" s="357"/>
      <c r="AJL7449" s="356"/>
      <c r="AJM7449" s="357"/>
      <c r="AJN7449" s="356"/>
      <c r="AJO7449" s="357"/>
      <c r="AJP7449" s="356"/>
      <c r="AJQ7449" s="357"/>
      <c r="AJR7449" s="356"/>
      <c r="AJS7449" s="357"/>
      <c r="AJT7449" s="356"/>
      <c r="AJU7449" s="357"/>
      <c r="AJV7449" s="356"/>
      <c r="AJW7449" s="357"/>
      <c r="AJX7449" s="356"/>
      <c r="AJY7449" s="357"/>
      <c r="AJZ7449" s="356"/>
      <c r="AKA7449" s="357"/>
      <c r="AKB7449" s="356"/>
      <c r="AKC7449" s="357"/>
      <c r="AKD7449" s="356"/>
      <c r="AKE7449" s="357"/>
      <c r="AKF7449" s="356"/>
      <c r="AKG7449" s="357"/>
      <c r="AKH7449" s="356"/>
      <c r="AKI7449" s="357"/>
      <c r="AKJ7449" s="356"/>
      <c r="AKK7449" s="357"/>
      <c r="AKL7449" s="356"/>
      <c r="AKM7449" s="357"/>
      <c r="AKN7449" s="356"/>
      <c r="AKO7449" s="357"/>
      <c r="AKP7449" s="356"/>
      <c r="AKQ7449" s="357"/>
      <c r="AKR7449" s="356"/>
      <c r="AKS7449" s="357"/>
      <c r="AKT7449" s="356"/>
      <c r="AKU7449" s="357"/>
      <c r="AKV7449" s="356"/>
      <c r="AKW7449" s="357"/>
      <c r="AKX7449" s="356"/>
      <c r="AKY7449" s="357"/>
      <c r="AKZ7449" s="356"/>
      <c r="ALA7449" s="357"/>
      <c r="ALB7449" s="356"/>
      <c r="ALC7449" s="357"/>
      <c r="ALD7449" s="356"/>
      <c r="ALE7449" s="357"/>
      <c r="ALF7449" s="356"/>
      <c r="ALG7449" s="357"/>
      <c r="ALH7449" s="356"/>
      <c r="ALI7449" s="357"/>
      <c r="ALJ7449" s="356"/>
      <c r="ALK7449" s="357"/>
      <c r="ALL7449" s="356"/>
      <c r="ALM7449" s="357"/>
      <c r="ALN7449" s="356"/>
      <c r="ALO7449" s="357"/>
      <c r="ALP7449" s="356"/>
      <c r="ALQ7449" s="357"/>
      <c r="ALR7449" s="356"/>
      <c r="ALS7449" s="357"/>
      <c r="ALT7449" s="356"/>
      <c r="ALU7449" s="357"/>
      <c r="ALV7449" s="356"/>
      <c r="ALW7449" s="357"/>
      <c r="ALX7449" s="356"/>
      <c r="ALY7449" s="357"/>
      <c r="ALZ7449" s="356"/>
      <c r="AMA7449" s="357"/>
      <c r="AMB7449" s="356"/>
      <c r="AMC7449" s="357"/>
      <c r="AMD7449" s="356"/>
      <c r="AME7449" s="357"/>
      <c r="AMF7449" s="356"/>
      <c r="AMG7449" s="357"/>
      <c r="AMH7449" s="356"/>
      <c r="AMI7449" s="357"/>
      <c r="AMJ7449" s="356"/>
      <c r="AMK7449" s="357"/>
      <c r="AML7449" s="356"/>
      <c r="AMM7449" s="357"/>
      <c r="AMN7449" s="356"/>
      <c r="AMO7449" s="357"/>
      <c r="AMP7449" s="356"/>
      <c r="AMQ7449" s="357"/>
      <c r="AMR7449" s="356"/>
      <c r="AMS7449" s="357"/>
      <c r="AMT7449" s="356"/>
      <c r="AMU7449" s="357"/>
      <c r="AMV7449" s="356"/>
      <c r="AMW7449" s="357"/>
      <c r="AMX7449" s="356"/>
      <c r="AMY7449" s="357"/>
      <c r="AMZ7449" s="356"/>
      <c r="ANA7449" s="357"/>
      <c r="ANB7449" s="356"/>
      <c r="ANC7449" s="357"/>
      <c r="AND7449" s="356"/>
      <c r="ANE7449" s="357"/>
      <c r="ANF7449" s="356"/>
      <c r="ANG7449" s="357"/>
      <c r="ANH7449" s="356"/>
      <c r="ANI7449" s="357"/>
      <c r="ANJ7449" s="356"/>
      <c r="ANK7449" s="357"/>
      <c r="ANL7449" s="356"/>
      <c r="ANM7449" s="357"/>
      <c r="ANN7449" s="356"/>
      <c r="ANO7449" s="357"/>
      <c r="ANP7449" s="356"/>
      <c r="ANQ7449" s="357"/>
      <c r="ANR7449" s="356"/>
      <c r="ANS7449" s="357"/>
      <c r="ANT7449" s="356"/>
      <c r="ANU7449" s="357"/>
      <c r="ANV7449" s="356"/>
      <c r="ANW7449" s="357"/>
      <c r="ANX7449" s="356"/>
      <c r="ANY7449" s="357"/>
      <c r="ANZ7449" s="356"/>
      <c r="AOA7449" s="357"/>
      <c r="AOB7449" s="356"/>
      <c r="AOC7449" s="357"/>
      <c r="AOD7449" s="356"/>
      <c r="AOE7449" s="357"/>
      <c r="AOF7449" s="356"/>
      <c r="AOG7449" s="357"/>
      <c r="AOH7449" s="356"/>
      <c r="AOI7449" s="357"/>
      <c r="AOJ7449" s="356"/>
      <c r="AOK7449" s="357"/>
      <c r="AOL7449" s="356"/>
      <c r="AOM7449" s="357"/>
      <c r="AON7449" s="356"/>
      <c r="AOO7449" s="357"/>
      <c r="AOP7449" s="356"/>
      <c r="AOQ7449" s="357"/>
      <c r="AOR7449" s="356"/>
      <c r="AOS7449" s="357"/>
      <c r="AOT7449" s="356"/>
      <c r="AOU7449" s="357"/>
      <c r="AOV7449" s="356"/>
      <c r="AOW7449" s="357"/>
      <c r="AOX7449" s="356"/>
      <c r="AOY7449" s="357"/>
      <c r="AOZ7449" s="356"/>
      <c r="APA7449" s="357"/>
      <c r="APB7449" s="356"/>
      <c r="APC7449" s="357"/>
      <c r="APD7449" s="356"/>
      <c r="APE7449" s="357"/>
      <c r="APF7449" s="356"/>
      <c r="APG7449" s="357"/>
      <c r="APH7449" s="356"/>
      <c r="API7449" s="357"/>
      <c r="APJ7449" s="356"/>
      <c r="APK7449" s="357"/>
      <c r="APL7449" s="356"/>
      <c r="APM7449" s="357"/>
      <c r="APN7449" s="356"/>
      <c r="APO7449" s="357"/>
      <c r="APP7449" s="356"/>
      <c r="APQ7449" s="357"/>
      <c r="APR7449" s="356"/>
      <c r="APS7449" s="357"/>
      <c r="APT7449" s="356"/>
      <c r="APU7449" s="357"/>
      <c r="APV7449" s="356"/>
      <c r="APW7449" s="357"/>
      <c r="APX7449" s="356"/>
      <c r="APY7449" s="357"/>
      <c r="APZ7449" s="356"/>
      <c r="AQA7449" s="357"/>
      <c r="AQB7449" s="356"/>
      <c r="AQC7449" s="357"/>
      <c r="AQD7449" s="356"/>
      <c r="AQE7449" s="357"/>
      <c r="AQF7449" s="356"/>
      <c r="AQG7449" s="357"/>
      <c r="AQH7449" s="356"/>
      <c r="AQI7449" s="357"/>
      <c r="AQJ7449" s="356"/>
      <c r="AQK7449" s="357"/>
      <c r="AQL7449" s="356"/>
      <c r="AQM7449" s="357"/>
      <c r="AQN7449" s="356"/>
      <c r="AQO7449" s="357"/>
      <c r="AQP7449" s="356"/>
      <c r="AQQ7449" s="357"/>
      <c r="AQR7449" s="356"/>
      <c r="AQS7449" s="357"/>
      <c r="AQT7449" s="356"/>
      <c r="AQU7449" s="357"/>
      <c r="AQV7449" s="356"/>
      <c r="AQW7449" s="357"/>
      <c r="AQX7449" s="356"/>
      <c r="AQY7449" s="357"/>
      <c r="AQZ7449" s="356"/>
      <c r="ARA7449" s="357"/>
      <c r="ARB7449" s="356"/>
      <c r="ARC7449" s="357"/>
      <c r="ARD7449" s="356"/>
      <c r="ARE7449" s="357"/>
      <c r="ARF7449" s="356"/>
      <c r="ARG7449" s="357"/>
      <c r="ARH7449" s="356"/>
      <c r="ARI7449" s="357"/>
      <c r="ARJ7449" s="356"/>
      <c r="ARK7449" s="357"/>
      <c r="ARL7449" s="356"/>
      <c r="ARM7449" s="357"/>
      <c r="ARN7449" s="356"/>
      <c r="ARO7449" s="357"/>
      <c r="ARP7449" s="356"/>
      <c r="ARQ7449" s="357"/>
      <c r="ARR7449" s="356"/>
      <c r="ARS7449" s="357"/>
      <c r="ART7449" s="356"/>
      <c r="ARU7449" s="357"/>
      <c r="ARV7449" s="356"/>
      <c r="ARW7449" s="357"/>
      <c r="ARX7449" s="356"/>
      <c r="ARY7449" s="357"/>
      <c r="ARZ7449" s="356"/>
      <c r="ASA7449" s="357"/>
      <c r="ASB7449" s="356"/>
      <c r="ASC7449" s="357"/>
      <c r="ASD7449" s="356"/>
      <c r="ASE7449" s="357"/>
      <c r="ASF7449" s="356"/>
      <c r="ASG7449" s="357"/>
      <c r="ASH7449" s="356"/>
      <c r="ASI7449" s="357"/>
      <c r="ASJ7449" s="356"/>
      <c r="ASK7449" s="357"/>
      <c r="ASL7449" s="356"/>
      <c r="ASM7449" s="357"/>
      <c r="ASN7449" s="356"/>
      <c r="ASO7449" s="357"/>
      <c r="ASP7449" s="356"/>
      <c r="ASQ7449" s="357"/>
      <c r="ASR7449" s="356"/>
      <c r="ASS7449" s="357"/>
      <c r="AST7449" s="356"/>
      <c r="ASU7449" s="357"/>
      <c r="ASV7449" s="356"/>
      <c r="ASW7449" s="357"/>
      <c r="ASX7449" s="356"/>
      <c r="ASY7449" s="357"/>
      <c r="ASZ7449" s="356"/>
      <c r="ATA7449" s="357"/>
      <c r="ATB7449" s="356"/>
      <c r="ATC7449" s="357"/>
      <c r="ATD7449" s="356"/>
      <c r="ATE7449" s="357"/>
      <c r="ATF7449" s="356"/>
      <c r="ATG7449" s="357"/>
      <c r="ATH7449" s="356"/>
      <c r="ATI7449" s="357"/>
      <c r="ATJ7449" s="356"/>
      <c r="ATK7449" s="357"/>
      <c r="ATL7449" s="356"/>
      <c r="ATM7449" s="357"/>
      <c r="ATN7449" s="356"/>
      <c r="ATO7449" s="357"/>
      <c r="ATP7449" s="356"/>
      <c r="ATQ7449" s="357"/>
      <c r="ATR7449" s="356"/>
      <c r="ATS7449" s="357"/>
      <c r="ATT7449" s="356"/>
      <c r="ATU7449" s="357"/>
      <c r="ATV7449" s="356"/>
      <c r="ATW7449" s="357"/>
      <c r="ATX7449" s="356"/>
      <c r="ATY7449" s="357"/>
      <c r="ATZ7449" s="356"/>
      <c r="AUA7449" s="357"/>
      <c r="AUB7449" s="356"/>
      <c r="AUC7449" s="357"/>
      <c r="AUD7449" s="356"/>
      <c r="AUE7449" s="357"/>
      <c r="AUF7449" s="356"/>
      <c r="AUG7449" s="357"/>
      <c r="AUH7449" s="356"/>
      <c r="AUI7449" s="357"/>
      <c r="AUJ7449" s="356"/>
      <c r="AUK7449" s="357"/>
      <c r="AUL7449" s="356"/>
      <c r="AUM7449" s="357"/>
      <c r="AUN7449" s="356"/>
      <c r="AUO7449" s="357"/>
      <c r="AUP7449" s="356"/>
      <c r="AUQ7449" s="357"/>
      <c r="AUR7449" s="356"/>
      <c r="AUS7449" s="357"/>
      <c r="AUT7449" s="356"/>
      <c r="AUU7449" s="357"/>
      <c r="AUV7449" s="356"/>
      <c r="AUW7449" s="357"/>
      <c r="AUX7449" s="356"/>
      <c r="AUY7449" s="357"/>
      <c r="AUZ7449" s="356"/>
      <c r="AVA7449" s="357"/>
      <c r="AVB7449" s="356"/>
      <c r="AVC7449" s="357"/>
      <c r="AVD7449" s="356"/>
      <c r="AVE7449" s="357"/>
      <c r="AVF7449" s="356"/>
      <c r="AVG7449" s="357"/>
      <c r="AVH7449" s="356"/>
      <c r="AVI7449" s="357"/>
      <c r="AVJ7449" s="356"/>
      <c r="AVK7449" s="357"/>
      <c r="AVL7449" s="356"/>
      <c r="AVM7449" s="357"/>
      <c r="AVN7449" s="356"/>
      <c r="AVO7449" s="357"/>
      <c r="AVP7449" s="356"/>
      <c r="AVQ7449" s="357"/>
      <c r="AVR7449" s="356"/>
      <c r="AVS7449" s="357"/>
      <c r="AVT7449" s="356"/>
      <c r="AVU7449" s="357"/>
      <c r="AVV7449" s="356"/>
      <c r="AVW7449" s="357"/>
      <c r="AVX7449" s="356"/>
      <c r="AVY7449" s="357"/>
      <c r="AVZ7449" s="356"/>
      <c r="AWA7449" s="357"/>
      <c r="AWB7449" s="356"/>
      <c r="AWC7449" s="357"/>
      <c r="AWD7449" s="356"/>
      <c r="AWE7449" s="357"/>
      <c r="AWF7449" s="356"/>
      <c r="AWG7449" s="357"/>
      <c r="AWH7449" s="356"/>
      <c r="AWI7449" s="357"/>
      <c r="AWJ7449" s="356"/>
      <c r="AWK7449" s="357"/>
      <c r="AWL7449" s="356"/>
      <c r="AWM7449" s="357"/>
      <c r="AWN7449" s="356"/>
      <c r="AWO7449" s="357"/>
      <c r="AWP7449" s="356"/>
      <c r="AWQ7449" s="357"/>
      <c r="AWR7449" s="356"/>
      <c r="AWS7449" s="357"/>
      <c r="AWT7449" s="356"/>
      <c r="AWU7449" s="357"/>
      <c r="AWV7449" s="356"/>
      <c r="AWW7449" s="357"/>
      <c r="AWX7449" s="356"/>
      <c r="AWY7449" s="357"/>
      <c r="AWZ7449" s="356"/>
      <c r="AXA7449" s="357"/>
      <c r="AXB7449" s="356"/>
      <c r="AXC7449" s="357"/>
      <c r="AXD7449" s="356"/>
      <c r="AXE7449" s="357"/>
      <c r="AXF7449" s="356"/>
      <c r="AXG7449" s="357"/>
      <c r="AXH7449" s="356"/>
      <c r="AXI7449" s="357"/>
      <c r="AXJ7449" s="356"/>
      <c r="AXK7449" s="357"/>
      <c r="AXL7449" s="356"/>
      <c r="AXM7449" s="357"/>
      <c r="AXN7449" s="356"/>
      <c r="AXO7449" s="357"/>
      <c r="AXP7449" s="356"/>
      <c r="AXQ7449" s="357"/>
      <c r="AXR7449" s="356"/>
      <c r="AXS7449" s="357"/>
      <c r="AXT7449" s="356"/>
      <c r="AXU7449" s="357"/>
      <c r="AXV7449" s="356"/>
      <c r="AXW7449" s="357"/>
      <c r="AXX7449" s="356"/>
      <c r="AXY7449" s="357"/>
      <c r="AXZ7449" s="356"/>
      <c r="AYA7449" s="357"/>
      <c r="AYB7449" s="356"/>
      <c r="AYC7449" s="357"/>
      <c r="AYD7449" s="356"/>
      <c r="AYE7449" s="357"/>
      <c r="AYF7449" s="356"/>
      <c r="AYG7449" s="357"/>
      <c r="AYH7449" s="356"/>
      <c r="AYI7449" s="357"/>
      <c r="AYJ7449" s="356"/>
      <c r="AYK7449" s="357"/>
      <c r="AYL7449" s="356"/>
      <c r="AYM7449" s="357"/>
      <c r="AYN7449" s="356"/>
      <c r="AYO7449" s="357"/>
      <c r="AYP7449" s="356"/>
      <c r="AYQ7449" s="357"/>
      <c r="AYR7449" s="356"/>
      <c r="AYS7449" s="357"/>
      <c r="AYT7449" s="356"/>
      <c r="AYU7449" s="357"/>
      <c r="AYV7449" s="356"/>
      <c r="AYW7449" s="357"/>
      <c r="AYX7449" s="356"/>
      <c r="AYY7449" s="357"/>
      <c r="AYZ7449" s="356"/>
      <c r="AZA7449" s="357"/>
      <c r="AZB7449" s="356"/>
      <c r="AZC7449" s="357"/>
      <c r="AZD7449" s="356"/>
      <c r="AZE7449" s="357"/>
      <c r="AZF7449" s="356"/>
      <c r="AZG7449" s="357"/>
      <c r="AZH7449" s="356"/>
      <c r="AZI7449" s="357"/>
      <c r="AZJ7449" s="356"/>
      <c r="AZK7449" s="357"/>
      <c r="AZL7449" s="356"/>
      <c r="AZM7449" s="357"/>
      <c r="AZN7449" s="356"/>
      <c r="AZO7449" s="357"/>
      <c r="AZP7449" s="356"/>
      <c r="AZQ7449" s="357"/>
      <c r="AZR7449" s="356"/>
      <c r="AZS7449" s="357"/>
      <c r="AZT7449" s="356"/>
      <c r="AZU7449" s="357"/>
      <c r="AZV7449" s="356"/>
      <c r="AZW7449" s="357"/>
      <c r="AZX7449" s="356"/>
      <c r="AZY7449" s="357"/>
      <c r="AZZ7449" s="356"/>
      <c r="BAA7449" s="357"/>
      <c r="BAB7449" s="356"/>
      <c r="BAC7449" s="357"/>
      <c r="BAD7449" s="356"/>
      <c r="BAE7449" s="357"/>
      <c r="BAF7449" s="356"/>
      <c r="BAG7449" s="357"/>
      <c r="BAH7449" s="356"/>
      <c r="BAI7449" s="357"/>
      <c r="BAJ7449" s="356"/>
      <c r="BAK7449" s="357"/>
      <c r="BAL7449" s="356"/>
      <c r="BAM7449" s="357"/>
      <c r="BAN7449" s="356"/>
      <c r="BAO7449" s="357"/>
      <c r="BAP7449" s="356"/>
      <c r="BAQ7449" s="357"/>
      <c r="BAR7449" s="356"/>
      <c r="BAS7449" s="357"/>
      <c r="BAT7449" s="356"/>
      <c r="BAU7449" s="357"/>
      <c r="BAV7449" s="356"/>
      <c r="BAW7449" s="357"/>
      <c r="BAX7449" s="356"/>
      <c r="BAY7449" s="357"/>
      <c r="BAZ7449" s="356"/>
      <c r="BBA7449" s="357"/>
      <c r="BBB7449" s="356"/>
      <c r="BBC7449" s="357"/>
      <c r="BBD7449" s="356"/>
      <c r="BBE7449" s="357"/>
      <c r="BBF7449" s="356"/>
      <c r="BBG7449" s="357"/>
      <c r="BBH7449" s="356"/>
      <c r="BBI7449" s="357"/>
      <c r="BBJ7449" s="356"/>
      <c r="BBK7449" s="357"/>
      <c r="BBL7449" s="356"/>
      <c r="BBM7449" s="357"/>
      <c r="BBN7449" s="356"/>
      <c r="BBO7449" s="357"/>
      <c r="BBP7449" s="356"/>
      <c r="BBQ7449" s="357"/>
      <c r="BBR7449" s="356"/>
      <c r="BBS7449" s="357"/>
      <c r="BBT7449" s="356"/>
      <c r="BBU7449" s="357"/>
      <c r="BBV7449" s="356"/>
      <c r="BBW7449" s="357"/>
      <c r="BBX7449" s="356"/>
      <c r="BBY7449" s="357"/>
      <c r="BBZ7449" s="356"/>
      <c r="BCA7449" s="357"/>
      <c r="BCB7449" s="356"/>
      <c r="BCC7449" s="357"/>
      <c r="BCD7449" s="356"/>
      <c r="BCE7449" s="357"/>
      <c r="BCF7449" s="356"/>
      <c r="BCG7449" s="357"/>
      <c r="BCH7449" s="356"/>
      <c r="BCI7449" s="357"/>
      <c r="BCJ7449" s="356"/>
      <c r="BCK7449" s="357"/>
      <c r="BCL7449" s="356"/>
      <c r="BCM7449" s="357"/>
      <c r="BCN7449" s="356"/>
      <c r="BCO7449" s="357"/>
      <c r="BCP7449" s="356"/>
      <c r="BCQ7449" s="357"/>
      <c r="BCR7449" s="356"/>
      <c r="BCS7449" s="357"/>
      <c r="BCT7449" s="356"/>
      <c r="BCU7449" s="357"/>
      <c r="BCV7449" s="356"/>
      <c r="BCW7449" s="357"/>
      <c r="BCX7449" s="356"/>
      <c r="BCY7449" s="357"/>
      <c r="BCZ7449" s="356"/>
      <c r="BDA7449" s="357"/>
      <c r="BDB7449" s="356"/>
      <c r="BDC7449" s="357"/>
      <c r="BDD7449" s="356"/>
      <c r="BDE7449" s="357"/>
      <c r="BDF7449" s="356"/>
      <c r="BDG7449" s="357"/>
      <c r="BDH7449" s="356"/>
      <c r="BDI7449" s="357"/>
      <c r="BDJ7449" s="356"/>
      <c r="BDK7449" s="357"/>
      <c r="BDL7449" s="356"/>
      <c r="BDM7449" s="357"/>
      <c r="BDN7449" s="356"/>
      <c r="BDO7449" s="357"/>
      <c r="BDP7449" s="356"/>
      <c r="BDQ7449" s="357"/>
      <c r="BDR7449" s="356"/>
      <c r="BDS7449" s="357"/>
      <c r="BDT7449" s="356"/>
      <c r="BDU7449" s="357"/>
      <c r="BDV7449" s="356"/>
      <c r="BDW7449" s="357"/>
      <c r="BDX7449" s="356"/>
      <c r="BDY7449" s="357"/>
      <c r="BDZ7449" s="356"/>
      <c r="BEA7449" s="357"/>
      <c r="BEB7449" s="356"/>
      <c r="BEC7449" s="357"/>
      <c r="BED7449" s="356"/>
      <c r="BEE7449" s="357"/>
      <c r="BEF7449" s="356"/>
      <c r="BEG7449" s="357"/>
      <c r="BEH7449" s="356"/>
      <c r="BEI7449" s="357"/>
      <c r="BEJ7449" s="356"/>
      <c r="BEK7449" s="357"/>
      <c r="BEL7449" s="356"/>
      <c r="BEM7449" s="357"/>
      <c r="BEN7449" s="356"/>
      <c r="BEO7449" s="357"/>
      <c r="BEP7449" s="356"/>
      <c r="BEQ7449" s="357"/>
      <c r="BER7449" s="356"/>
      <c r="BES7449" s="357"/>
      <c r="BET7449" s="356"/>
      <c r="BEU7449" s="357"/>
      <c r="BEV7449" s="356"/>
      <c r="BEW7449" s="357"/>
      <c r="BEX7449" s="356"/>
      <c r="BEY7449" s="357"/>
      <c r="BEZ7449" s="356"/>
      <c r="BFA7449" s="357"/>
      <c r="BFB7449" s="356"/>
      <c r="BFC7449" s="357"/>
      <c r="BFD7449" s="356"/>
      <c r="BFE7449" s="357"/>
      <c r="BFF7449" s="356"/>
      <c r="BFG7449" s="357"/>
      <c r="BFH7449" s="356"/>
      <c r="BFI7449" s="357"/>
      <c r="BFJ7449" s="356"/>
      <c r="BFK7449" s="357"/>
      <c r="BFL7449" s="356"/>
      <c r="BFM7449" s="357"/>
      <c r="BFN7449" s="356"/>
      <c r="BFO7449" s="357"/>
      <c r="BFP7449" s="356"/>
      <c r="BFQ7449" s="357"/>
      <c r="BFR7449" s="356"/>
      <c r="BFS7449" s="357"/>
      <c r="BFT7449" s="356"/>
      <c r="BFU7449" s="357"/>
      <c r="BFV7449" s="356"/>
      <c r="BFW7449" s="357"/>
      <c r="BFX7449" s="356"/>
      <c r="BFY7449" s="357"/>
      <c r="BFZ7449" s="356"/>
      <c r="BGA7449" s="357"/>
      <c r="BGB7449" s="356"/>
      <c r="BGC7449" s="357"/>
      <c r="BGD7449" s="356"/>
      <c r="BGE7449" s="357"/>
      <c r="BGF7449" s="356"/>
      <c r="BGG7449" s="357"/>
      <c r="BGH7449" s="356"/>
      <c r="BGI7449" s="357"/>
      <c r="BGJ7449" s="356"/>
      <c r="BGK7449" s="357"/>
      <c r="BGL7449" s="356"/>
      <c r="BGM7449" s="357"/>
      <c r="BGN7449" s="356"/>
      <c r="BGO7449" s="357"/>
      <c r="BGP7449" s="356"/>
      <c r="BGQ7449" s="357"/>
      <c r="BGR7449" s="356"/>
      <c r="BGS7449" s="357"/>
      <c r="BGT7449" s="356"/>
      <c r="BGU7449" s="357"/>
      <c r="BGV7449" s="356"/>
      <c r="BGW7449" s="357"/>
      <c r="BGX7449" s="356"/>
      <c r="BGY7449" s="357"/>
      <c r="BGZ7449" s="356"/>
      <c r="BHA7449" s="357"/>
      <c r="BHB7449" s="356"/>
      <c r="BHC7449" s="357"/>
      <c r="BHD7449" s="356"/>
      <c r="BHE7449" s="357"/>
      <c r="BHF7449" s="356"/>
      <c r="BHG7449" s="357"/>
      <c r="BHH7449" s="356"/>
      <c r="BHI7449" s="357"/>
      <c r="BHJ7449" s="356"/>
      <c r="BHK7449" s="357"/>
      <c r="BHL7449" s="356"/>
      <c r="BHM7449" s="357"/>
      <c r="BHN7449" s="356"/>
      <c r="BHO7449" s="357"/>
      <c r="BHP7449" s="356"/>
      <c r="BHQ7449" s="357"/>
      <c r="BHR7449" s="356"/>
      <c r="BHS7449" s="357"/>
      <c r="BHT7449" s="356"/>
      <c r="BHU7449" s="357"/>
      <c r="BHV7449" s="356"/>
      <c r="BHW7449" s="357"/>
      <c r="BHX7449" s="356"/>
      <c r="BHY7449" s="357"/>
      <c r="BHZ7449" s="356"/>
      <c r="BIA7449" s="357"/>
      <c r="BIB7449" s="356"/>
      <c r="BIC7449" s="357"/>
      <c r="BID7449" s="356"/>
      <c r="BIE7449" s="357"/>
      <c r="BIF7449" s="356"/>
      <c r="BIG7449" s="357"/>
      <c r="BIH7449" s="356"/>
      <c r="BII7449" s="357"/>
      <c r="BIJ7449" s="356"/>
      <c r="BIK7449" s="357"/>
      <c r="BIL7449" s="356"/>
      <c r="BIM7449" s="357"/>
      <c r="BIN7449" s="356"/>
      <c r="BIO7449" s="357"/>
      <c r="BIP7449" s="356"/>
      <c r="BIQ7449" s="357"/>
      <c r="BIR7449" s="356"/>
      <c r="BIS7449" s="357"/>
      <c r="BIT7449" s="356"/>
      <c r="BIU7449" s="357"/>
      <c r="BIV7449" s="356"/>
      <c r="BIW7449" s="357"/>
      <c r="BIX7449" s="356"/>
      <c r="BIY7449" s="357"/>
      <c r="BIZ7449" s="356"/>
      <c r="BJA7449" s="357"/>
      <c r="BJB7449" s="356"/>
      <c r="BJC7449" s="357"/>
      <c r="BJD7449" s="356"/>
      <c r="BJE7449" s="357"/>
      <c r="BJF7449" s="356"/>
      <c r="BJG7449" s="357"/>
      <c r="BJH7449" s="356"/>
      <c r="BJI7449" s="357"/>
      <c r="BJJ7449" s="356"/>
      <c r="BJK7449" s="357"/>
      <c r="BJL7449" s="356"/>
      <c r="BJM7449" s="357"/>
      <c r="BJN7449" s="356"/>
      <c r="BJO7449" s="357"/>
      <c r="BJP7449" s="356"/>
      <c r="BJQ7449" s="357"/>
      <c r="BJR7449" s="356"/>
      <c r="BJS7449" s="357"/>
      <c r="BJT7449" s="356"/>
      <c r="BJU7449" s="357"/>
      <c r="BJV7449" s="356"/>
      <c r="BJW7449" s="357"/>
      <c r="BJX7449" s="356"/>
      <c r="BJY7449" s="357"/>
      <c r="BJZ7449" s="356"/>
      <c r="BKA7449" s="357"/>
      <c r="BKB7449" s="356"/>
      <c r="BKC7449" s="357"/>
      <c r="BKD7449" s="356"/>
      <c r="BKE7449" s="357"/>
      <c r="BKF7449" s="356"/>
      <c r="BKG7449" s="357"/>
      <c r="BKH7449" s="356"/>
      <c r="BKI7449" s="357"/>
      <c r="BKJ7449" s="356"/>
      <c r="BKK7449" s="357"/>
      <c r="BKL7449" s="356"/>
      <c r="BKM7449" s="357"/>
      <c r="BKN7449" s="356"/>
      <c r="BKO7449" s="357"/>
      <c r="BKP7449" s="356"/>
      <c r="BKQ7449" s="357"/>
      <c r="BKR7449" s="356"/>
      <c r="BKS7449" s="357"/>
      <c r="BKT7449" s="356"/>
      <c r="BKU7449" s="357"/>
      <c r="BKV7449" s="356"/>
      <c r="BKW7449" s="357"/>
      <c r="BKX7449" s="356"/>
      <c r="BKY7449" s="357"/>
      <c r="BKZ7449" s="356"/>
      <c r="BLA7449" s="357"/>
      <c r="BLB7449" s="356"/>
      <c r="BLC7449" s="357"/>
      <c r="BLD7449" s="356"/>
      <c r="BLE7449" s="357"/>
      <c r="BLF7449" s="356"/>
      <c r="BLG7449" s="357"/>
      <c r="BLH7449" s="356"/>
      <c r="BLI7449" s="357"/>
      <c r="BLJ7449" s="356"/>
      <c r="BLK7449" s="357"/>
      <c r="BLL7449" s="356"/>
      <c r="BLM7449" s="357"/>
      <c r="BLN7449" s="356"/>
      <c r="BLO7449" s="357"/>
      <c r="BLP7449" s="356"/>
      <c r="BLQ7449" s="357"/>
      <c r="BLR7449" s="356"/>
      <c r="BLS7449" s="357"/>
      <c r="BLT7449" s="356"/>
      <c r="BLU7449" s="357"/>
      <c r="BLV7449" s="356"/>
      <c r="BLW7449" s="357"/>
      <c r="BLX7449" s="356"/>
      <c r="BLY7449" s="357"/>
      <c r="BLZ7449" s="356"/>
      <c r="BMA7449" s="357"/>
      <c r="BMB7449" s="356"/>
      <c r="BMC7449" s="357"/>
      <c r="BMD7449" s="356"/>
      <c r="BME7449" s="357"/>
      <c r="BMF7449" s="356"/>
      <c r="BMG7449" s="357"/>
      <c r="BMH7449" s="356"/>
      <c r="BMI7449" s="357"/>
      <c r="BMJ7449" s="356"/>
      <c r="BMK7449" s="357"/>
      <c r="BML7449" s="356"/>
      <c r="BMM7449" s="357"/>
      <c r="BMN7449" s="356"/>
      <c r="BMO7449" s="357"/>
      <c r="BMP7449" s="356"/>
      <c r="BMQ7449" s="357"/>
      <c r="BMR7449" s="356"/>
      <c r="BMS7449" s="357"/>
      <c r="BMT7449" s="356"/>
      <c r="BMU7449" s="357"/>
      <c r="BMV7449" s="356"/>
      <c r="BMW7449" s="357"/>
      <c r="BMX7449" s="356"/>
      <c r="BMY7449" s="357"/>
      <c r="BMZ7449" s="356"/>
      <c r="BNA7449" s="357"/>
      <c r="BNB7449" s="356"/>
      <c r="BNC7449" s="357"/>
      <c r="BND7449" s="356"/>
      <c r="BNE7449" s="357"/>
      <c r="BNF7449" s="356"/>
      <c r="BNG7449" s="357"/>
      <c r="BNH7449" s="356"/>
      <c r="BNI7449" s="357"/>
      <c r="BNJ7449" s="356"/>
      <c r="BNK7449" s="357"/>
      <c r="BNL7449" s="356"/>
      <c r="BNM7449" s="357"/>
      <c r="BNN7449" s="356"/>
      <c r="BNO7449" s="357"/>
      <c r="BNP7449" s="356"/>
      <c r="BNQ7449" s="357"/>
      <c r="BNR7449" s="356"/>
      <c r="BNS7449" s="357"/>
      <c r="BNT7449" s="356"/>
      <c r="BNU7449" s="357"/>
      <c r="BNV7449" s="356"/>
      <c r="BNW7449" s="357"/>
      <c r="BNX7449" s="356"/>
      <c r="BNY7449" s="357"/>
      <c r="BNZ7449" s="356"/>
      <c r="BOA7449" s="357"/>
      <c r="BOB7449" s="356"/>
      <c r="BOC7449" s="357"/>
      <c r="BOD7449" s="356"/>
      <c r="BOE7449" s="357"/>
      <c r="BOF7449" s="356"/>
      <c r="BOG7449" s="357"/>
      <c r="BOH7449" s="356"/>
      <c r="BOI7449" s="357"/>
      <c r="BOJ7449" s="356"/>
      <c r="BOK7449" s="357"/>
      <c r="BOL7449" s="356"/>
      <c r="BOM7449" s="357"/>
      <c r="BON7449" s="356"/>
      <c r="BOO7449" s="357"/>
      <c r="BOP7449" s="356"/>
      <c r="BOQ7449" s="357"/>
      <c r="BOR7449" s="356"/>
      <c r="BOS7449" s="357"/>
      <c r="BOT7449" s="356"/>
      <c r="BOU7449" s="357"/>
      <c r="BOV7449" s="356"/>
      <c r="BOW7449" s="357"/>
      <c r="BOX7449" s="356"/>
      <c r="BOY7449" s="357"/>
      <c r="BOZ7449" s="356"/>
      <c r="BPA7449" s="357"/>
      <c r="BPB7449" s="356"/>
      <c r="BPC7449" s="357"/>
      <c r="BPD7449" s="356"/>
      <c r="BPE7449" s="357"/>
      <c r="BPF7449" s="356"/>
      <c r="BPG7449" s="357"/>
      <c r="BPH7449" s="356"/>
      <c r="BPI7449" s="357"/>
      <c r="BPJ7449" s="356"/>
      <c r="BPK7449" s="357"/>
      <c r="BPL7449" s="356"/>
      <c r="BPM7449" s="357"/>
      <c r="BPN7449" s="356"/>
      <c r="BPO7449" s="357"/>
      <c r="BPP7449" s="356"/>
      <c r="BPQ7449" s="357"/>
      <c r="BPR7449" s="356"/>
      <c r="BPS7449" s="357"/>
      <c r="BPT7449" s="356"/>
      <c r="BPU7449" s="357"/>
      <c r="BPV7449" s="356"/>
      <c r="BPW7449" s="357"/>
      <c r="BPX7449" s="356"/>
      <c r="BPY7449" s="357"/>
      <c r="BPZ7449" s="356"/>
      <c r="BQA7449" s="357"/>
      <c r="BQB7449" s="356"/>
      <c r="BQC7449" s="357"/>
      <c r="BQD7449" s="356"/>
      <c r="BQE7449" s="357"/>
      <c r="BQF7449" s="356"/>
      <c r="BQG7449" s="357"/>
      <c r="BQH7449" s="356"/>
      <c r="BQI7449" s="357"/>
      <c r="BQJ7449" s="356"/>
      <c r="BQK7449" s="357"/>
      <c r="BQL7449" s="356"/>
      <c r="BQM7449" s="357"/>
      <c r="BQN7449" s="356"/>
      <c r="BQO7449" s="357"/>
      <c r="BQP7449" s="356"/>
      <c r="BQQ7449" s="357"/>
      <c r="BQR7449" s="356"/>
      <c r="BQS7449" s="357"/>
      <c r="BQT7449" s="356"/>
      <c r="BQU7449" s="357"/>
      <c r="BQV7449" s="356"/>
      <c r="BQW7449" s="357"/>
      <c r="BQX7449" s="356"/>
      <c r="BQY7449" s="357"/>
      <c r="BQZ7449" s="356"/>
      <c r="BRA7449" s="357"/>
      <c r="BRB7449" s="356"/>
      <c r="BRC7449" s="357"/>
      <c r="BRD7449" s="356"/>
      <c r="BRE7449" s="357"/>
      <c r="BRF7449" s="356"/>
      <c r="BRG7449" s="357"/>
      <c r="BRH7449" s="356"/>
      <c r="BRI7449" s="357"/>
      <c r="BRJ7449" s="356"/>
      <c r="BRK7449" s="357"/>
      <c r="BRL7449" s="356"/>
      <c r="BRM7449" s="357"/>
      <c r="BRN7449" s="356"/>
      <c r="BRO7449" s="357"/>
      <c r="BRP7449" s="356"/>
      <c r="BRQ7449" s="357"/>
      <c r="BRR7449" s="356"/>
      <c r="BRS7449" s="357"/>
      <c r="BRT7449" s="356"/>
      <c r="BRU7449" s="357"/>
      <c r="BRV7449" s="356"/>
      <c r="BRW7449" s="357"/>
      <c r="BRX7449" s="356"/>
      <c r="BRY7449" s="357"/>
      <c r="BRZ7449" s="356"/>
      <c r="BSA7449" s="357"/>
      <c r="BSB7449" s="356"/>
      <c r="BSC7449" s="357"/>
      <c r="BSD7449" s="356"/>
      <c r="BSE7449" s="357"/>
      <c r="BSF7449" s="356"/>
      <c r="BSG7449" s="357"/>
      <c r="BSH7449" s="356"/>
      <c r="BSI7449" s="357"/>
      <c r="BSJ7449" s="356"/>
      <c r="BSK7449" s="357"/>
      <c r="BSL7449" s="356"/>
      <c r="BSM7449" s="357"/>
      <c r="BSN7449" s="356"/>
      <c r="BSO7449" s="357"/>
      <c r="BSP7449" s="356"/>
      <c r="BSQ7449" s="357"/>
      <c r="BSR7449" s="356"/>
      <c r="BSS7449" s="357"/>
      <c r="BST7449" s="356"/>
      <c r="BSU7449" s="357"/>
      <c r="BSV7449" s="356"/>
      <c r="BSW7449" s="357"/>
      <c r="BSX7449" s="356"/>
      <c r="BSY7449" s="357"/>
      <c r="BSZ7449" s="356"/>
      <c r="BTA7449" s="357"/>
      <c r="BTB7449" s="356"/>
      <c r="BTC7449" s="357"/>
      <c r="BTD7449" s="356"/>
      <c r="BTE7449" s="357"/>
      <c r="BTF7449" s="356"/>
      <c r="BTG7449" s="357"/>
      <c r="BTH7449" s="356"/>
      <c r="BTI7449" s="357"/>
      <c r="BTJ7449" s="356"/>
      <c r="BTK7449" s="357"/>
      <c r="BTL7449" s="356"/>
      <c r="BTM7449" s="357"/>
      <c r="BTN7449" s="356"/>
      <c r="BTO7449" s="357"/>
      <c r="BTP7449" s="356"/>
      <c r="BTQ7449" s="357"/>
      <c r="BTR7449" s="356"/>
      <c r="BTS7449" s="357"/>
      <c r="BTT7449" s="356"/>
      <c r="BTU7449" s="357"/>
      <c r="BTV7449" s="356"/>
      <c r="BTW7449" s="357"/>
      <c r="BTX7449" s="356"/>
      <c r="BTY7449" s="357"/>
      <c r="BTZ7449" s="356"/>
      <c r="BUA7449" s="357"/>
      <c r="BUB7449" s="356"/>
      <c r="BUC7449" s="357"/>
      <c r="BUD7449" s="356"/>
      <c r="BUE7449" s="357"/>
      <c r="BUF7449" s="356"/>
      <c r="BUG7449" s="357"/>
      <c r="BUH7449" s="356"/>
      <c r="BUI7449" s="357"/>
      <c r="BUJ7449" s="356"/>
      <c r="BUK7449" s="357"/>
      <c r="BUL7449" s="356"/>
      <c r="BUM7449" s="357"/>
      <c r="BUN7449" s="356"/>
      <c r="BUO7449" s="357"/>
      <c r="BUP7449" s="356"/>
      <c r="BUQ7449" s="357"/>
      <c r="BUR7449" s="356"/>
      <c r="BUS7449" s="357"/>
      <c r="BUT7449" s="356"/>
      <c r="BUU7449" s="357"/>
      <c r="BUV7449" s="356"/>
      <c r="BUW7449" s="357"/>
      <c r="BUX7449" s="356"/>
      <c r="BUY7449" s="357"/>
      <c r="BUZ7449" s="356"/>
      <c r="BVA7449" s="357"/>
      <c r="BVB7449" s="356"/>
      <c r="BVC7449" s="357"/>
      <c r="BVD7449" s="356"/>
      <c r="BVE7449" s="357"/>
      <c r="BVF7449" s="356"/>
      <c r="BVG7449" s="357"/>
      <c r="BVH7449" s="356"/>
      <c r="BVI7449" s="357"/>
      <c r="BVJ7449" s="356"/>
      <c r="BVK7449" s="357"/>
      <c r="BVL7449" s="356"/>
      <c r="BVM7449" s="357"/>
      <c r="BVN7449" s="356"/>
      <c r="BVO7449" s="357"/>
      <c r="BVP7449" s="356"/>
      <c r="BVQ7449" s="357"/>
      <c r="BVR7449" s="356"/>
      <c r="BVS7449" s="357"/>
      <c r="BVT7449" s="356"/>
      <c r="BVU7449" s="357"/>
      <c r="BVV7449" s="356"/>
      <c r="BVW7449" s="357"/>
      <c r="BVX7449" s="356"/>
      <c r="BVY7449" s="357"/>
      <c r="BVZ7449" s="356"/>
      <c r="BWA7449" s="357"/>
      <c r="BWB7449" s="356"/>
      <c r="BWC7449" s="357"/>
      <c r="BWD7449" s="356"/>
      <c r="BWE7449" s="357"/>
      <c r="BWF7449" s="356"/>
      <c r="BWG7449" s="357"/>
      <c r="BWH7449" s="356"/>
      <c r="BWI7449" s="357"/>
      <c r="BWJ7449" s="356"/>
      <c r="BWK7449" s="357"/>
      <c r="BWL7449" s="356"/>
      <c r="BWM7449" s="357"/>
      <c r="BWN7449" s="356"/>
      <c r="BWO7449" s="357"/>
      <c r="BWP7449" s="356"/>
      <c r="BWQ7449" s="357"/>
      <c r="BWR7449" s="356"/>
      <c r="BWS7449" s="357"/>
      <c r="BWT7449" s="356"/>
      <c r="BWU7449" s="357"/>
      <c r="BWV7449" s="356"/>
      <c r="BWW7449" s="357"/>
      <c r="BWX7449" s="356"/>
      <c r="BWY7449" s="357"/>
      <c r="BWZ7449" s="356"/>
      <c r="BXA7449" s="357"/>
      <c r="BXB7449" s="356"/>
      <c r="BXC7449" s="357"/>
      <c r="BXD7449" s="356"/>
      <c r="BXE7449" s="357"/>
      <c r="BXF7449" s="356"/>
      <c r="BXG7449" s="357"/>
      <c r="BXH7449" s="356"/>
      <c r="BXI7449" s="357"/>
      <c r="BXJ7449" s="356"/>
      <c r="BXK7449" s="357"/>
      <c r="BXL7449" s="356"/>
      <c r="BXM7449" s="357"/>
      <c r="BXN7449" s="356"/>
      <c r="BXO7449" s="357"/>
      <c r="BXP7449" s="356"/>
      <c r="BXQ7449" s="357"/>
      <c r="BXR7449" s="356"/>
      <c r="BXS7449" s="357"/>
      <c r="BXT7449" s="356"/>
      <c r="BXU7449" s="357"/>
      <c r="BXV7449" s="356"/>
      <c r="BXW7449" s="357"/>
      <c r="BXX7449" s="356"/>
      <c r="BXY7449" s="357"/>
      <c r="BXZ7449" s="356"/>
      <c r="BYA7449" s="357"/>
      <c r="BYB7449" s="356"/>
      <c r="BYC7449" s="357"/>
      <c r="BYD7449" s="356"/>
      <c r="BYE7449" s="357"/>
      <c r="BYF7449" s="356"/>
      <c r="BYG7449" s="357"/>
      <c r="BYH7449" s="356"/>
      <c r="BYI7449" s="357"/>
      <c r="BYJ7449" s="356"/>
      <c r="BYK7449" s="357"/>
      <c r="BYL7449" s="356"/>
      <c r="BYM7449" s="357"/>
      <c r="BYN7449" s="356"/>
      <c r="BYO7449" s="357"/>
      <c r="BYP7449" s="356"/>
      <c r="BYQ7449" s="357"/>
      <c r="BYR7449" s="356"/>
      <c r="BYS7449" s="357"/>
      <c r="BYT7449" s="356"/>
      <c r="BYU7449" s="357"/>
      <c r="BYV7449" s="356"/>
      <c r="BYW7449" s="357"/>
      <c r="BYX7449" s="356"/>
      <c r="BYY7449" s="357"/>
      <c r="BYZ7449" s="356"/>
      <c r="BZA7449" s="357"/>
      <c r="BZB7449" s="356"/>
      <c r="BZC7449" s="357"/>
      <c r="BZD7449" s="356"/>
      <c r="BZE7449" s="357"/>
      <c r="BZF7449" s="356"/>
      <c r="BZG7449" s="357"/>
      <c r="BZH7449" s="356"/>
      <c r="BZI7449" s="357"/>
      <c r="BZJ7449" s="356"/>
      <c r="BZK7449" s="357"/>
      <c r="BZL7449" s="356"/>
      <c r="BZM7449" s="357"/>
      <c r="BZN7449" s="356"/>
      <c r="BZO7449" s="357"/>
      <c r="BZP7449" s="356"/>
      <c r="BZQ7449" s="357"/>
      <c r="BZR7449" s="356"/>
      <c r="BZS7449" s="357"/>
      <c r="BZT7449" s="356"/>
      <c r="BZU7449" s="357"/>
      <c r="BZV7449" s="356"/>
      <c r="BZW7449" s="357"/>
      <c r="BZX7449" s="356"/>
      <c r="BZY7449" s="357"/>
      <c r="BZZ7449" s="356"/>
      <c r="CAA7449" s="357"/>
      <c r="CAB7449" s="356"/>
      <c r="CAC7449" s="357"/>
      <c r="CAD7449" s="356"/>
      <c r="CAE7449" s="357"/>
      <c r="CAF7449" s="356"/>
      <c r="CAG7449" s="357"/>
      <c r="CAH7449" s="356"/>
      <c r="CAI7449" s="357"/>
      <c r="CAJ7449" s="356"/>
      <c r="CAK7449" s="357"/>
      <c r="CAL7449" s="356"/>
      <c r="CAM7449" s="357"/>
      <c r="CAN7449" s="356"/>
      <c r="CAO7449" s="357"/>
      <c r="CAP7449" s="356"/>
      <c r="CAQ7449" s="357"/>
      <c r="CAR7449" s="356"/>
      <c r="CAS7449" s="357"/>
      <c r="CAT7449" s="356"/>
      <c r="CAU7449" s="357"/>
      <c r="CAV7449" s="356"/>
      <c r="CAW7449" s="357"/>
      <c r="CAX7449" s="356"/>
      <c r="CAY7449" s="357"/>
      <c r="CAZ7449" s="356"/>
      <c r="CBA7449" s="357"/>
      <c r="CBB7449" s="356"/>
      <c r="CBC7449" s="357"/>
      <c r="CBD7449" s="356"/>
      <c r="CBE7449" s="357"/>
      <c r="CBF7449" s="356"/>
      <c r="CBG7449" s="357"/>
      <c r="CBH7449" s="356"/>
      <c r="CBI7449" s="357"/>
      <c r="CBJ7449" s="356"/>
      <c r="CBK7449" s="357"/>
      <c r="CBL7449" s="356"/>
      <c r="CBM7449" s="357"/>
      <c r="CBN7449" s="356"/>
      <c r="CBO7449" s="357"/>
      <c r="CBP7449" s="356"/>
      <c r="CBQ7449" s="357"/>
      <c r="CBR7449" s="356"/>
      <c r="CBS7449" s="357"/>
      <c r="CBT7449" s="356"/>
      <c r="CBU7449" s="357"/>
      <c r="CBV7449" s="356"/>
      <c r="CBW7449" s="357"/>
      <c r="CBX7449" s="356"/>
      <c r="CBY7449" s="357"/>
      <c r="CBZ7449" s="356"/>
      <c r="CCA7449" s="357"/>
      <c r="CCB7449" s="356"/>
      <c r="CCC7449" s="357"/>
      <c r="CCD7449" s="356"/>
      <c r="CCE7449" s="357"/>
      <c r="CCF7449" s="356"/>
      <c r="CCG7449" s="357"/>
      <c r="CCH7449" s="356"/>
      <c r="CCI7449" s="357"/>
      <c r="CCJ7449" s="356"/>
      <c r="CCK7449" s="357"/>
      <c r="CCL7449" s="356"/>
      <c r="CCM7449" s="357"/>
      <c r="CCN7449" s="356"/>
      <c r="CCO7449" s="357"/>
      <c r="CCP7449" s="356"/>
      <c r="CCQ7449" s="357"/>
      <c r="CCR7449" s="356"/>
      <c r="CCS7449" s="357"/>
      <c r="CCT7449" s="356"/>
      <c r="CCU7449" s="357"/>
      <c r="CCV7449" s="356"/>
      <c r="CCW7449" s="357"/>
      <c r="CCX7449" s="356"/>
      <c r="CCY7449" s="357"/>
      <c r="CCZ7449" s="356"/>
      <c r="CDA7449" s="357"/>
      <c r="CDB7449" s="356"/>
      <c r="CDC7449" s="357"/>
      <c r="CDD7449" s="356"/>
      <c r="CDE7449" s="357"/>
      <c r="CDF7449" s="356"/>
      <c r="CDG7449" s="357"/>
      <c r="CDH7449" s="356"/>
      <c r="CDI7449" s="357"/>
      <c r="CDJ7449" s="356"/>
      <c r="CDK7449" s="357"/>
      <c r="CDL7449" s="356"/>
      <c r="CDM7449" s="357"/>
      <c r="CDN7449" s="356"/>
      <c r="CDO7449" s="357"/>
      <c r="CDP7449" s="356"/>
      <c r="CDQ7449" s="357"/>
      <c r="CDR7449" s="356"/>
      <c r="CDS7449" s="357"/>
      <c r="CDT7449" s="356"/>
      <c r="CDU7449" s="357"/>
      <c r="CDV7449" s="356"/>
      <c r="CDW7449" s="357"/>
      <c r="CDX7449" s="356"/>
      <c r="CDY7449" s="357"/>
      <c r="CDZ7449" s="356"/>
      <c r="CEA7449" s="357"/>
      <c r="CEB7449" s="356"/>
      <c r="CEC7449" s="357"/>
      <c r="CED7449" s="356"/>
      <c r="CEE7449" s="357"/>
      <c r="CEF7449" s="356"/>
      <c r="CEG7449" s="357"/>
      <c r="CEH7449" s="356"/>
      <c r="CEI7449" s="357"/>
      <c r="CEJ7449" s="356"/>
      <c r="CEK7449" s="357"/>
      <c r="CEL7449" s="356"/>
      <c r="CEM7449" s="357"/>
      <c r="CEN7449" s="356"/>
      <c r="CEO7449" s="357"/>
      <c r="CEP7449" s="356"/>
      <c r="CEQ7449" s="357"/>
      <c r="CER7449" s="356"/>
      <c r="CES7449" s="357"/>
      <c r="CET7449" s="356"/>
      <c r="CEU7449" s="357"/>
      <c r="CEV7449" s="356"/>
      <c r="CEW7449" s="357"/>
      <c r="CEX7449" s="356"/>
      <c r="CEY7449" s="357"/>
      <c r="CEZ7449" s="356"/>
      <c r="CFA7449" s="357"/>
      <c r="CFB7449" s="356"/>
      <c r="CFC7449" s="357"/>
      <c r="CFD7449" s="356"/>
      <c r="CFE7449" s="357"/>
      <c r="CFF7449" s="356"/>
      <c r="CFG7449" s="357"/>
      <c r="CFH7449" s="356"/>
      <c r="CFI7449" s="357"/>
      <c r="CFJ7449" s="356"/>
      <c r="CFK7449" s="357"/>
      <c r="CFL7449" s="356"/>
      <c r="CFM7449" s="357"/>
      <c r="CFN7449" s="356"/>
      <c r="CFO7449" s="357"/>
      <c r="CFP7449" s="356"/>
      <c r="CFQ7449" s="357"/>
      <c r="CFR7449" s="356"/>
      <c r="CFS7449" s="357"/>
      <c r="CFT7449" s="356"/>
      <c r="CFU7449" s="357"/>
      <c r="CFV7449" s="356"/>
      <c r="CFW7449" s="357"/>
      <c r="CFX7449" s="356"/>
      <c r="CFY7449" s="357"/>
      <c r="CFZ7449" s="356"/>
      <c r="CGA7449" s="357"/>
      <c r="CGB7449" s="356"/>
      <c r="CGC7449" s="357"/>
      <c r="CGD7449" s="356"/>
      <c r="CGE7449" s="357"/>
      <c r="CGF7449" s="356"/>
      <c r="CGG7449" s="357"/>
      <c r="CGH7449" s="356"/>
      <c r="CGI7449" s="357"/>
      <c r="CGJ7449" s="356"/>
      <c r="CGK7449" s="357"/>
      <c r="CGL7449" s="356"/>
      <c r="CGM7449" s="357"/>
      <c r="CGN7449" s="356"/>
      <c r="CGO7449" s="357"/>
      <c r="CGP7449" s="356"/>
      <c r="CGQ7449" s="357"/>
      <c r="CGR7449" s="356"/>
      <c r="CGS7449" s="357"/>
      <c r="CGT7449" s="356"/>
      <c r="CGU7449" s="357"/>
      <c r="CGV7449" s="356"/>
      <c r="CGW7449" s="357"/>
      <c r="CGX7449" s="356"/>
      <c r="CGY7449" s="357"/>
      <c r="CGZ7449" s="356"/>
      <c r="CHA7449" s="357"/>
      <c r="CHB7449" s="356"/>
      <c r="CHC7449" s="357"/>
      <c r="CHD7449" s="356"/>
      <c r="CHE7449" s="357"/>
      <c r="CHF7449" s="356"/>
      <c r="CHG7449" s="357"/>
      <c r="CHH7449" s="356"/>
      <c r="CHI7449" s="357"/>
      <c r="CHJ7449" s="356"/>
      <c r="CHK7449" s="357"/>
      <c r="CHL7449" s="356"/>
      <c r="CHM7449" s="357"/>
      <c r="CHN7449" s="356"/>
      <c r="CHO7449" s="357"/>
      <c r="CHP7449" s="356"/>
      <c r="CHQ7449" s="357"/>
      <c r="CHR7449" s="356"/>
      <c r="CHS7449" s="357"/>
      <c r="CHT7449" s="356"/>
      <c r="CHU7449" s="357"/>
      <c r="CHV7449" s="356"/>
      <c r="CHW7449" s="357"/>
      <c r="CHX7449" s="356"/>
      <c r="CHY7449" s="357"/>
      <c r="CHZ7449" s="356"/>
      <c r="CIA7449" s="357"/>
      <c r="CIB7449" s="356"/>
      <c r="CIC7449" s="357"/>
      <c r="CID7449" s="356"/>
      <c r="CIE7449" s="357"/>
      <c r="CIF7449" s="356"/>
      <c r="CIG7449" s="357"/>
      <c r="CIH7449" s="356"/>
      <c r="CII7449" s="357"/>
      <c r="CIJ7449" s="356"/>
      <c r="CIK7449" s="357"/>
      <c r="CIL7449" s="356"/>
      <c r="CIM7449" s="357"/>
      <c r="CIN7449" s="356"/>
      <c r="CIO7449" s="357"/>
      <c r="CIP7449" s="356"/>
      <c r="CIQ7449" s="357"/>
      <c r="CIR7449" s="356"/>
      <c r="CIS7449" s="357"/>
      <c r="CIT7449" s="356"/>
      <c r="CIU7449" s="357"/>
      <c r="CIV7449" s="356"/>
      <c r="CIW7449" s="357"/>
      <c r="CIX7449" s="356"/>
      <c r="CIY7449" s="357"/>
      <c r="CIZ7449" s="356"/>
      <c r="CJA7449" s="357"/>
      <c r="CJB7449" s="356"/>
      <c r="CJC7449" s="357"/>
      <c r="CJD7449" s="356"/>
      <c r="CJE7449" s="357"/>
      <c r="CJF7449" s="356"/>
      <c r="CJG7449" s="357"/>
      <c r="CJH7449" s="356"/>
      <c r="CJI7449" s="357"/>
      <c r="CJJ7449" s="356"/>
      <c r="CJK7449" s="357"/>
      <c r="CJL7449" s="356"/>
      <c r="CJM7449" s="357"/>
      <c r="CJN7449" s="356"/>
      <c r="CJO7449" s="357"/>
      <c r="CJP7449" s="356"/>
      <c r="CJQ7449" s="357"/>
      <c r="CJR7449" s="356"/>
      <c r="CJS7449" s="357"/>
      <c r="CJT7449" s="356"/>
      <c r="CJU7449" s="357"/>
      <c r="CJV7449" s="356"/>
      <c r="CJW7449" s="357"/>
      <c r="CJX7449" s="356"/>
      <c r="CJY7449" s="357"/>
      <c r="CJZ7449" s="356"/>
      <c r="CKA7449" s="357"/>
      <c r="CKB7449" s="356"/>
      <c r="CKC7449" s="357"/>
      <c r="CKD7449" s="356"/>
      <c r="CKE7449" s="357"/>
      <c r="CKF7449" s="356"/>
      <c r="CKG7449" s="357"/>
      <c r="CKH7449" s="356"/>
      <c r="CKI7449" s="357"/>
      <c r="CKJ7449" s="356"/>
      <c r="CKK7449" s="357"/>
      <c r="CKL7449" s="356"/>
      <c r="CKM7449" s="357"/>
      <c r="CKN7449" s="356"/>
      <c r="CKO7449" s="357"/>
      <c r="CKP7449" s="356"/>
      <c r="CKQ7449" s="357"/>
      <c r="CKR7449" s="356"/>
      <c r="CKS7449" s="357"/>
      <c r="CKT7449" s="356"/>
      <c r="CKU7449" s="357"/>
      <c r="CKV7449" s="356"/>
      <c r="CKW7449" s="357"/>
      <c r="CKX7449" s="356"/>
      <c r="CKY7449" s="357"/>
      <c r="CKZ7449" s="356"/>
      <c r="CLA7449" s="357"/>
      <c r="CLB7449" s="356"/>
      <c r="CLC7449" s="357"/>
      <c r="CLD7449" s="356"/>
      <c r="CLE7449" s="357"/>
      <c r="CLF7449" s="356"/>
      <c r="CLG7449" s="357"/>
      <c r="CLH7449" s="356"/>
      <c r="CLI7449" s="357"/>
      <c r="CLJ7449" s="356"/>
      <c r="CLK7449" s="357"/>
      <c r="CLL7449" s="356"/>
      <c r="CLM7449" s="357"/>
      <c r="CLN7449" s="356"/>
      <c r="CLO7449" s="357"/>
      <c r="CLP7449" s="356"/>
      <c r="CLQ7449" s="357"/>
      <c r="CLR7449" s="356"/>
      <c r="CLS7449" s="357"/>
      <c r="CLT7449" s="356"/>
      <c r="CLU7449" s="357"/>
      <c r="CLV7449" s="356"/>
      <c r="CLW7449" s="357"/>
      <c r="CLX7449" s="356"/>
      <c r="CLY7449" s="357"/>
      <c r="CLZ7449" s="356"/>
      <c r="CMA7449" s="357"/>
      <c r="CMB7449" s="356"/>
      <c r="CMC7449" s="357"/>
      <c r="CMD7449" s="356"/>
      <c r="CME7449" s="357"/>
      <c r="CMF7449" s="356"/>
      <c r="CMG7449" s="357"/>
      <c r="CMH7449" s="356"/>
      <c r="CMI7449" s="357"/>
      <c r="CMJ7449" s="356"/>
      <c r="CMK7449" s="357"/>
      <c r="CML7449" s="356"/>
      <c r="CMM7449" s="357"/>
      <c r="CMN7449" s="356"/>
      <c r="CMO7449" s="357"/>
      <c r="CMP7449" s="356"/>
      <c r="CMQ7449" s="357"/>
      <c r="CMR7449" s="356"/>
      <c r="CMS7449" s="357"/>
      <c r="CMT7449" s="356"/>
      <c r="CMU7449" s="357"/>
      <c r="CMV7449" s="356"/>
      <c r="CMW7449" s="357"/>
      <c r="CMX7449" s="356"/>
      <c r="CMY7449" s="357"/>
      <c r="CMZ7449" s="356"/>
      <c r="CNA7449" s="357"/>
      <c r="CNB7449" s="356"/>
      <c r="CNC7449" s="357"/>
      <c r="CND7449" s="356"/>
      <c r="CNE7449" s="357"/>
      <c r="CNF7449" s="356"/>
      <c r="CNG7449" s="357"/>
      <c r="CNH7449" s="356"/>
      <c r="CNI7449" s="357"/>
      <c r="CNJ7449" s="356"/>
      <c r="CNK7449" s="357"/>
      <c r="CNL7449" s="356"/>
      <c r="CNM7449" s="357"/>
      <c r="CNN7449" s="356"/>
      <c r="CNO7449" s="357"/>
      <c r="CNP7449" s="356"/>
      <c r="CNQ7449" s="357"/>
      <c r="CNR7449" s="356"/>
      <c r="CNS7449" s="357"/>
      <c r="CNT7449" s="356"/>
      <c r="CNU7449" s="357"/>
      <c r="CNV7449" s="356"/>
      <c r="CNW7449" s="357"/>
      <c r="CNX7449" s="356"/>
      <c r="CNY7449" s="357"/>
      <c r="CNZ7449" s="356"/>
      <c r="COA7449" s="357"/>
      <c r="COB7449" s="356"/>
      <c r="COC7449" s="357"/>
      <c r="COD7449" s="356"/>
      <c r="COE7449" s="357"/>
      <c r="COF7449" s="356"/>
      <c r="COG7449" s="357"/>
      <c r="COH7449" s="356"/>
      <c r="COI7449" s="357"/>
      <c r="COJ7449" s="356"/>
      <c r="COK7449" s="357"/>
      <c r="COL7449" s="356"/>
      <c r="COM7449" s="357"/>
      <c r="CON7449" s="356"/>
      <c r="COO7449" s="357"/>
      <c r="COP7449" s="356"/>
      <c r="COQ7449" s="357"/>
      <c r="COR7449" s="356"/>
      <c r="COS7449" s="357"/>
      <c r="COT7449" s="356"/>
      <c r="COU7449" s="357"/>
      <c r="COV7449" s="356"/>
      <c r="COW7449" s="357"/>
      <c r="COX7449" s="356"/>
      <c r="COY7449" s="357"/>
      <c r="COZ7449" s="356"/>
      <c r="CPA7449" s="357"/>
      <c r="CPB7449" s="356"/>
      <c r="CPC7449" s="357"/>
      <c r="CPD7449" s="356"/>
      <c r="CPE7449" s="357"/>
      <c r="CPF7449" s="356"/>
      <c r="CPG7449" s="357"/>
      <c r="CPH7449" s="356"/>
      <c r="CPI7449" s="357"/>
      <c r="CPJ7449" s="356"/>
      <c r="CPK7449" s="357"/>
      <c r="CPL7449" s="356"/>
      <c r="CPM7449" s="357"/>
      <c r="CPN7449" s="356"/>
      <c r="CPO7449" s="357"/>
      <c r="CPP7449" s="356"/>
      <c r="CPQ7449" s="357"/>
      <c r="CPR7449" s="356"/>
      <c r="CPS7449" s="357"/>
      <c r="CPT7449" s="356"/>
    </row>
    <row r="7450" s="58" customFormat="1" ht="16" customHeight="1" spans="1:1024 1025:2464">
      <c r="A7450" s="100">
        <v>7447</v>
      </c>
      <c r="B7450" s="103" t="s">
        <v>7460</v>
      </c>
      <c r="C7450" s="100" t="s">
        <v>7520</v>
      </c>
      <c r="D7450" s="100" t="s">
        <v>2829</v>
      </c>
      <c r="E7450" s="103">
        <v>2</v>
      </c>
      <c r="F7450" s="287">
        <v>1383.8</v>
      </c>
      <c r="G7450" s="100"/>
      <c r="H7450" s="356"/>
      <c r="I7450" s="357"/>
      <c r="J7450" s="356"/>
      <c r="K7450" s="357"/>
      <c r="L7450" s="356"/>
      <c r="M7450" s="357"/>
      <c r="N7450" s="356"/>
      <c r="O7450" s="357"/>
      <c r="P7450" s="356"/>
      <c r="Q7450" s="357"/>
      <c r="R7450" s="356"/>
      <c r="S7450" s="357"/>
      <c r="T7450" s="356"/>
      <c r="U7450" s="357"/>
      <c r="V7450" s="356"/>
      <c r="W7450" s="357"/>
      <c r="X7450" s="356"/>
      <c r="Y7450" s="357"/>
      <c r="Z7450" s="356"/>
      <c r="AA7450" s="357"/>
      <c r="AB7450" s="356"/>
      <c r="AC7450" s="357"/>
      <c r="AD7450" s="356"/>
      <c r="AE7450" s="357"/>
      <c r="AF7450" s="356"/>
      <c r="AG7450" s="357"/>
      <c r="AH7450" s="356"/>
      <c r="AI7450" s="357"/>
      <c r="AJ7450" s="356"/>
      <c r="AK7450" s="357"/>
      <c r="AL7450" s="356"/>
      <c r="AM7450" s="357"/>
      <c r="AN7450" s="356"/>
      <c r="AO7450" s="357"/>
      <c r="AP7450" s="356"/>
      <c r="AQ7450" s="357"/>
      <c r="AR7450" s="356"/>
      <c r="AS7450" s="357"/>
      <c r="AT7450" s="356"/>
      <c r="AU7450" s="357"/>
      <c r="AV7450" s="356"/>
      <c r="AW7450" s="357"/>
      <c r="AX7450" s="356"/>
      <c r="AY7450" s="357"/>
      <c r="AZ7450" s="356"/>
      <c r="BA7450" s="357"/>
      <c r="BB7450" s="356"/>
      <c r="BC7450" s="357"/>
      <c r="BD7450" s="356"/>
      <c r="BE7450" s="357"/>
      <c r="BF7450" s="356"/>
      <c r="BG7450" s="357"/>
      <c r="BH7450" s="356"/>
      <c r="BI7450" s="357"/>
      <c r="BJ7450" s="356"/>
      <c r="BK7450" s="357"/>
      <c r="BL7450" s="356"/>
      <c r="BM7450" s="357"/>
      <c r="BN7450" s="356"/>
      <c r="BO7450" s="357"/>
      <c r="BP7450" s="356"/>
      <c r="BQ7450" s="357"/>
      <c r="BR7450" s="356"/>
      <c r="BS7450" s="357"/>
      <c r="BT7450" s="356"/>
      <c r="BU7450" s="357"/>
      <c r="BV7450" s="356"/>
      <c r="BW7450" s="357"/>
      <c r="BX7450" s="356"/>
      <c r="BY7450" s="357"/>
      <c r="BZ7450" s="356"/>
      <c r="CA7450" s="357"/>
      <c r="CB7450" s="356"/>
      <c r="CC7450" s="357"/>
      <c r="CD7450" s="356"/>
      <c r="CE7450" s="357"/>
      <c r="CF7450" s="356"/>
      <c r="CG7450" s="357"/>
      <c r="CH7450" s="356"/>
      <c r="CI7450" s="357"/>
      <c r="CJ7450" s="356"/>
      <c r="CK7450" s="357"/>
      <c r="CL7450" s="356"/>
      <c r="CM7450" s="357"/>
      <c r="CN7450" s="356"/>
      <c r="CO7450" s="357"/>
      <c r="CP7450" s="356"/>
      <c r="CQ7450" s="357"/>
      <c r="CR7450" s="356"/>
      <c r="CS7450" s="357"/>
      <c r="CT7450" s="356"/>
      <c r="CU7450" s="357"/>
      <c r="CV7450" s="356"/>
      <c r="CW7450" s="357"/>
      <c r="CX7450" s="356"/>
      <c r="CY7450" s="357"/>
      <c r="CZ7450" s="356"/>
      <c r="DA7450" s="357"/>
      <c r="DB7450" s="356"/>
      <c r="DC7450" s="357"/>
      <c r="DD7450" s="356"/>
      <c r="DE7450" s="357"/>
      <c r="DF7450" s="356"/>
      <c r="DG7450" s="357"/>
      <c r="DH7450" s="356"/>
      <c r="DI7450" s="357"/>
      <c r="DJ7450" s="356"/>
      <c r="DK7450" s="357"/>
      <c r="DL7450" s="356"/>
      <c r="DM7450" s="357"/>
      <c r="DN7450" s="356"/>
      <c r="DO7450" s="357"/>
      <c r="DP7450" s="356"/>
      <c r="DQ7450" s="357"/>
      <c r="DR7450" s="356"/>
      <c r="DS7450" s="357"/>
      <c r="DT7450" s="356"/>
      <c r="DU7450" s="357"/>
      <c r="DV7450" s="356"/>
      <c r="DW7450" s="357"/>
      <c r="DX7450" s="356"/>
      <c r="DY7450" s="357"/>
      <c r="DZ7450" s="356"/>
      <c r="EA7450" s="357"/>
      <c r="EB7450" s="356"/>
      <c r="EC7450" s="357"/>
      <c r="ED7450" s="356"/>
      <c r="EE7450" s="357"/>
      <c r="EF7450" s="356"/>
      <c r="EG7450" s="357"/>
      <c r="EH7450" s="356"/>
      <c r="EI7450" s="357"/>
      <c r="EJ7450" s="356"/>
      <c r="EK7450" s="357"/>
      <c r="EL7450" s="356"/>
      <c r="EM7450" s="357"/>
      <c r="EN7450" s="356"/>
      <c r="EO7450" s="357"/>
      <c r="EP7450" s="356"/>
      <c r="EQ7450" s="357"/>
      <c r="ER7450" s="356"/>
      <c r="ES7450" s="357"/>
      <c r="ET7450" s="356"/>
      <c r="EU7450" s="357"/>
      <c r="EV7450" s="356"/>
      <c r="EW7450" s="357"/>
      <c r="EX7450" s="356"/>
      <c r="EY7450" s="357"/>
      <c r="EZ7450" s="356"/>
      <c r="FA7450" s="357"/>
      <c r="FB7450" s="356"/>
      <c r="FC7450" s="357"/>
      <c r="FD7450" s="356"/>
      <c r="FE7450" s="357"/>
      <c r="FF7450" s="356"/>
      <c r="FG7450" s="357"/>
      <c r="FH7450" s="356"/>
      <c r="FI7450" s="357"/>
      <c r="FJ7450" s="356"/>
      <c r="FK7450" s="357"/>
      <c r="FL7450" s="356"/>
      <c r="FM7450" s="357"/>
      <c r="FN7450" s="356"/>
      <c r="FO7450" s="357"/>
      <c r="FP7450" s="356"/>
      <c r="FQ7450" s="357"/>
      <c r="FR7450" s="356"/>
      <c r="FS7450" s="357"/>
      <c r="FT7450" s="356"/>
      <c r="FU7450" s="357"/>
      <c r="FV7450" s="356"/>
      <c r="FW7450" s="357"/>
      <c r="FX7450" s="356"/>
      <c r="FY7450" s="357"/>
      <c r="FZ7450" s="356"/>
      <c r="GA7450" s="357"/>
      <c r="GB7450" s="356"/>
      <c r="GC7450" s="357"/>
      <c r="GD7450" s="356"/>
      <c r="GE7450" s="357"/>
      <c r="GF7450" s="356"/>
      <c r="GG7450" s="357"/>
      <c r="GH7450" s="356"/>
      <c r="GI7450" s="357"/>
      <c r="GJ7450" s="356"/>
      <c r="GK7450" s="357"/>
      <c r="GL7450" s="356"/>
      <c r="GM7450" s="357"/>
      <c r="GN7450" s="356"/>
      <c r="GO7450" s="357"/>
      <c r="GP7450" s="356"/>
      <c r="GQ7450" s="357"/>
      <c r="GR7450" s="356"/>
      <c r="GS7450" s="357"/>
      <c r="GT7450" s="356"/>
      <c r="GU7450" s="357"/>
      <c r="GV7450" s="356"/>
      <c r="GW7450" s="357"/>
      <c r="GX7450" s="356"/>
      <c r="GY7450" s="357"/>
      <c r="GZ7450" s="356"/>
      <c r="HA7450" s="357"/>
      <c r="HB7450" s="356"/>
      <c r="HC7450" s="357"/>
      <c r="HD7450" s="356"/>
      <c r="HE7450" s="357"/>
      <c r="HF7450" s="356"/>
      <c r="HG7450" s="357"/>
      <c r="HH7450" s="356"/>
      <c r="HI7450" s="357"/>
      <c r="HJ7450" s="356"/>
      <c r="HK7450" s="357"/>
      <c r="HL7450" s="356"/>
      <c r="HM7450" s="357"/>
      <c r="HN7450" s="356"/>
      <c r="HO7450" s="357"/>
      <c r="HP7450" s="356"/>
      <c r="HQ7450" s="357"/>
      <c r="HR7450" s="356"/>
      <c r="HS7450" s="357"/>
      <c r="HT7450" s="356"/>
      <c r="HU7450" s="357"/>
      <c r="HV7450" s="356"/>
      <c r="HW7450" s="357"/>
      <c r="HX7450" s="356"/>
      <c r="HY7450" s="357"/>
      <c r="HZ7450" s="356"/>
      <c r="IA7450" s="357"/>
      <c r="IB7450" s="356"/>
      <c r="IC7450" s="357"/>
      <c r="ID7450" s="356"/>
      <c r="IE7450" s="357"/>
      <c r="IF7450" s="356"/>
      <c r="IG7450" s="357"/>
      <c r="IH7450" s="356"/>
      <c r="II7450" s="357"/>
      <c r="IJ7450" s="356"/>
      <c r="IK7450" s="357"/>
      <c r="IL7450" s="356"/>
      <c r="IM7450" s="357"/>
      <c r="IN7450" s="356"/>
      <c r="IO7450" s="357"/>
      <c r="IP7450" s="356"/>
      <c r="IQ7450" s="357"/>
      <c r="IR7450" s="356"/>
      <c r="IS7450" s="357"/>
      <c r="IT7450" s="356"/>
      <c r="IU7450" s="357"/>
      <c r="IV7450" s="356"/>
      <c r="IW7450" s="357"/>
      <c r="IX7450" s="356"/>
      <c r="IY7450" s="357"/>
      <c r="IZ7450" s="356"/>
      <c r="JA7450" s="357"/>
      <c r="JB7450" s="356"/>
      <c r="JC7450" s="357"/>
      <c r="JD7450" s="356"/>
      <c r="JE7450" s="357"/>
      <c r="JF7450" s="356"/>
      <c r="JG7450" s="357"/>
      <c r="JH7450" s="356"/>
      <c r="JI7450" s="357"/>
      <c r="JJ7450" s="356"/>
      <c r="JK7450" s="357"/>
      <c r="JL7450" s="356"/>
      <c r="JM7450" s="357"/>
      <c r="JN7450" s="356"/>
      <c r="JO7450" s="357"/>
      <c r="JP7450" s="356"/>
      <c r="JQ7450" s="357"/>
      <c r="JR7450" s="356"/>
      <c r="JS7450" s="357"/>
      <c r="JT7450" s="356"/>
      <c r="JU7450" s="357"/>
      <c r="JV7450" s="356"/>
      <c r="JW7450" s="357"/>
      <c r="JX7450" s="356"/>
      <c r="JY7450" s="357"/>
      <c r="JZ7450" s="356"/>
      <c r="KA7450" s="357"/>
      <c r="KB7450" s="356"/>
      <c r="KC7450" s="357"/>
      <c r="KD7450" s="356"/>
      <c r="KE7450" s="357"/>
      <c r="KF7450" s="356"/>
      <c r="KG7450" s="357"/>
      <c r="KH7450" s="356"/>
      <c r="KI7450" s="357"/>
      <c r="KJ7450" s="356"/>
      <c r="KK7450" s="357"/>
      <c r="KL7450" s="356"/>
      <c r="KM7450" s="357"/>
      <c r="KN7450" s="356"/>
      <c r="KO7450" s="357"/>
      <c r="KP7450" s="356"/>
      <c r="KQ7450" s="357"/>
      <c r="KR7450" s="356"/>
      <c r="KS7450" s="357"/>
      <c r="KT7450" s="356"/>
      <c r="KU7450" s="357"/>
      <c r="KV7450" s="356"/>
      <c r="KW7450" s="357"/>
      <c r="KX7450" s="356"/>
      <c r="KY7450" s="357"/>
      <c r="KZ7450" s="356"/>
      <c r="LA7450" s="357"/>
      <c r="LB7450" s="356"/>
      <c r="LC7450" s="357"/>
      <c r="LD7450" s="356"/>
      <c r="LE7450" s="357"/>
      <c r="LF7450" s="356"/>
      <c r="LG7450" s="357"/>
      <c r="LH7450" s="356"/>
      <c r="LI7450" s="357"/>
      <c r="LJ7450" s="356"/>
      <c r="LK7450" s="357"/>
      <c r="LL7450" s="356"/>
      <c r="LM7450" s="357"/>
      <c r="LN7450" s="356"/>
      <c r="LO7450" s="357"/>
      <c r="LP7450" s="356"/>
      <c r="LQ7450" s="357"/>
      <c r="LR7450" s="356"/>
      <c r="LS7450" s="357"/>
      <c r="LT7450" s="356"/>
      <c r="LU7450" s="357"/>
      <c r="LV7450" s="356"/>
      <c r="LW7450" s="357"/>
      <c r="LX7450" s="356"/>
      <c r="LY7450" s="357"/>
      <c r="LZ7450" s="356"/>
      <c r="MA7450" s="357"/>
      <c r="MB7450" s="356"/>
      <c r="MC7450" s="357"/>
      <c r="MD7450" s="356"/>
      <c r="ME7450" s="357"/>
      <c r="MF7450" s="356"/>
      <c r="MG7450" s="357"/>
      <c r="MH7450" s="356"/>
      <c r="MI7450" s="357"/>
      <c r="MJ7450" s="356"/>
      <c r="MK7450" s="357"/>
      <c r="ML7450" s="356"/>
      <c r="MM7450" s="357"/>
      <c r="MN7450" s="356"/>
      <c r="MO7450" s="357"/>
      <c r="MP7450" s="356"/>
      <c r="MQ7450" s="357"/>
      <c r="MR7450" s="356"/>
      <c r="MS7450" s="357"/>
      <c r="MT7450" s="356"/>
      <c r="MU7450" s="357"/>
      <c r="MV7450" s="356"/>
      <c r="MW7450" s="357"/>
      <c r="MX7450" s="356"/>
      <c r="MY7450" s="357"/>
      <c r="MZ7450" s="356"/>
      <c r="NA7450" s="357"/>
      <c r="NB7450" s="356"/>
      <c r="NC7450" s="357"/>
      <c r="ND7450" s="356"/>
      <c r="NE7450" s="357"/>
      <c r="NF7450" s="356"/>
      <c r="NG7450" s="357"/>
      <c r="NH7450" s="356"/>
      <c r="NI7450" s="357"/>
      <c r="NJ7450" s="356"/>
      <c r="NK7450" s="357"/>
      <c r="NL7450" s="356"/>
      <c r="NM7450" s="357"/>
      <c r="NN7450" s="356"/>
      <c r="NO7450" s="357"/>
      <c r="NP7450" s="356"/>
      <c r="NQ7450" s="357"/>
      <c r="NR7450" s="356"/>
      <c r="NS7450" s="357"/>
      <c r="NT7450" s="356"/>
      <c r="NU7450" s="357"/>
      <c r="NV7450" s="356"/>
      <c r="NW7450" s="357"/>
      <c r="NX7450" s="356"/>
      <c r="NY7450" s="357"/>
      <c r="NZ7450" s="356"/>
      <c r="OA7450" s="357"/>
      <c r="OB7450" s="356"/>
      <c r="OC7450" s="357"/>
      <c r="OD7450" s="356"/>
      <c r="OE7450" s="357"/>
      <c r="OF7450" s="356"/>
      <c r="OG7450" s="357"/>
      <c r="OH7450" s="356"/>
      <c r="OI7450" s="357"/>
      <c r="OJ7450" s="356"/>
      <c r="OK7450" s="357"/>
      <c r="OL7450" s="356"/>
      <c r="OM7450" s="357"/>
      <c r="ON7450" s="356"/>
      <c r="OO7450" s="357"/>
      <c r="OP7450" s="356"/>
      <c r="OQ7450" s="357"/>
      <c r="OR7450" s="356"/>
      <c r="OS7450" s="357"/>
      <c r="OT7450" s="356"/>
      <c r="OU7450" s="357"/>
      <c r="OV7450" s="356"/>
      <c r="OW7450" s="357"/>
      <c r="OX7450" s="356"/>
      <c r="OY7450" s="357"/>
      <c r="OZ7450" s="356"/>
      <c r="PA7450" s="357"/>
      <c r="PB7450" s="356"/>
      <c r="PC7450" s="357"/>
      <c r="PD7450" s="356"/>
      <c r="PE7450" s="357"/>
      <c r="PF7450" s="356"/>
      <c r="PG7450" s="357"/>
      <c r="PH7450" s="356"/>
      <c r="PI7450" s="357"/>
      <c r="PJ7450" s="356"/>
      <c r="PK7450" s="357"/>
      <c r="PL7450" s="356"/>
      <c r="PM7450" s="357"/>
      <c r="PN7450" s="356"/>
      <c r="PO7450" s="357"/>
      <c r="PP7450" s="356"/>
      <c r="PQ7450" s="357"/>
      <c r="PR7450" s="356"/>
      <c r="PS7450" s="357"/>
      <c r="PT7450" s="356"/>
      <c r="PU7450" s="357"/>
      <c r="PV7450" s="356"/>
      <c r="PW7450" s="357"/>
      <c r="PX7450" s="356"/>
      <c r="PY7450" s="357"/>
      <c r="PZ7450" s="356"/>
      <c r="QA7450" s="357"/>
      <c r="QB7450" s="356"/>
      <c r="QC7450" s="357"/>
      <c r="QD7450" s="356"/>
      <c r="QE7450" s="357"/>
      <c r="QF7450" s="356"/>
      <c r="QG7450" s="357"/>
      <c r="QH7450" s="356"/>
      <c r="QI7450" s="357"/>
      <c r="QJ7450" s="356"/>
      <c r="QK7450" s="357"/>
      <c r="QL7450" s="356"/>
      <c r="QM7450" s="357"/>
      <c r="QN7450" s="356"/>
      <c r="QO7450" s="357"/>
      <c r="QP7450" s="356"/>
      <c r="QQ7450" s="357"/>
      <c r="QR7450" s="356"/>
      <c r="QS7450" s="357"/>
      <c r="QT7450" s="356"/>
      <c r="QU7450" s="357"/>
      <c r="QV7450" s="356"/>
      <c r="QW7450" s="357"/>
      <c r="QX7450" s="356"/>
      <c r="QY7450" s="357"/>
      <c r="QZ7450" s="356"/>
      <c r="RA7450" s="357"/>
      <c r="RB7450" s="356"/>
      <c r="RC7450" s="357"/>
      <c r="RD7450" s="356"/>
      <c r="RE7450" s="357"/>
      <c r="RF7450" s="356"/>
      <c r="RG7450" s="357"/>
      <c r="RH7450" s="356"/>
      <c r="RI7450" s="357"/>
      <c r="RJ7450" s="356"/>
      <c r="RK7450" s="357"/>
      <c r="RL7450" s="356"/>
      <c r="RM7450" s="357"/>
      <c r="RN7450" s="356"/>
      <c r="RO7450" s="357"/>
      <c r="RP7450" s="356"/>
      <c r="RQ7450" s="357"/>
      <c r="RR7450" s="356"/>
      <c r="RS7450" s="357"/>
      <c r="RT7450" s="356"/>
      <c r="RU7450" s="357"/>
      <c r="RV7450" s="356"/>
      <c r="RW7450" s="357"/>
      <c r="RX7450" s="356"/>
      <c r="RY7450" s="357"/>
      <c r="RZ7450" s="356"/>
      <c r="SA7450" s="357"/>
      <c r="SB7450" s="356"/>
      <c r="SC7450" s="357"/>
      <c r="SD7450" s="356"/>
      <c r="SE7450" s="357"/>
      <c r="SF7450" s="356"/>
      <c r="SG7450" s="357"/>
      <c r="SH7450" s="356"/>
      <c r="SI7450" s="357"/>
      <c r="SJ7450" s="356"/>
      <c r="SK7450" s="357"/>
      <c r="SL7450" s="356"/>
      <c r="SM7450" s="357"/>
      <c r="SN7450" s="356"/>
      <c r="SO7450" s="357"/>
      <c r="SP7450" s="356"/>
      <c r="SQ7450" s="357"/>
      <c r="SR7450" s="356"/>
      <c r="SS7450" s="357"/>
      <c r="ST7450" s="356"/>
      <c r="SU7450" s="357"/>
      <c r="SV7450" s="356"/>
      <c r="SW7450" s="357"/>
      <c r="SX7450" s="356"/>
      <c r="SY7450" s="357"/>
      <c r="SZ7450" s="356"/>
      <c r="TA7450" s="357"/>
      <c r="TB7450" s="356"/>
      <c r="TC7450" s="357"/>
      <c r="TD7450" s="356"/>
      <c r="TE7450" s="357"/>
      <c r="TF7450" s="356"/>
      <c r="TG7450" s="357"/>
      <c r="TH7450" s="356"/>
      <c r="TI7450" s="357"/>
      <c r="TJ7450" s="356"/>
      <c r="TK7450" s="357"/>
      <c r="TL7450" s="356"/>
      <c r="TM7450" s="357"/>
      <c r="TN7450" s="356"/>
      <c r="TO7450" s="357"/>
      <c r="TP7450" s="356"/>
      <c r="TQ7450" s="357"/>
      <c r="TR7450" s="356"/>
      <c r="TS7450" s="357"/>
      <c r="TT7450" s="356"/>
      <c r="TU7450" s="357"/>
      <c r="TV7450" s="356"/>
      <c r="TW7450" s="357"/>
      <c r="TX7450" s="356"/>
      <c r="TY7450" s="357"/>
      <c r="TZ7450" s="356"/>
      <c r="UA7450" s="357"/>
      <c r="UB7450" s="356"/>
      <c r="UC7450" s="357"/>
      <c r="UD7450" s="356"/>
      <c r="UE7450" s="357"/>
      <c r="UF7450" s="356"/>
      <c r="UG7450" s="357"/>
      <c r="UH7450" s="356"/>
      <c r="UI7450" s="357"/>
      <c r="UJ7450" s="356"/>
      <c r="UK7450" s="357"/>
      <c r="UL7450" s="356"/>
      <c r="UM7450" s="357"/>
      <c r="UN7450" s="356"/>
      <c r="UO7450" s="357"/>
      <c r="UP7450" s="356"/>
      <c r="UQ7450" s="357"/>
      <c r="UR7450" s="356"/>
      <c r="US7450" s="357"/>
      <c r="UT7450" s="356"/>
      <c r="UU7450" s="357"/>
      <c r="UV7450" s="356"/>
      <c r="UW7450" s="357"/>
      <c r="UX7450" s="356"/>
      <c r="UY7450" s="357"/>
      <c r="UZ7450" s="356"/>
      <c r="VA7450" s="357"/>
      <c r="VB7450" s="356"/>
      <c r="VC7450" s="357"/>
      <c r="VD7450" s="356"/>
      <c r="VE7450" s="357"/>
      <c r="VF7450" s="356"/>
      <c r="VG7450" s="357"/>
      <c r="VH7450" s="356"/>
      <c r="VI7450" s="357"/>
      <c r="VJ7450" s="356"/>
      <c r="VK7450" s="357"/>
      <c r="VL7450" s="356"/>
      <c r="VM7450" s="357"/>
      <c r="VN7450" s="356"/>
      <c r="VO7450" s="357"/>
      <c r="VP7450" s="356"/>
      <c r="VQ7450" s="357"/>
      <c r="VR7450" s="356"/>
      <c r="VS7450" s="357"/>
      <c r="VT7450" s="356"/>
      <c r="VU7450" s="357"/>
      <c r="VV7450" s="356"/>
      <c r="VW7450" s="357"/>
      <c r="VX7450" s="356"/>
      <c r="VY7450" s="357"/>
      <c r="VZ7450" s="356"/>
      <c r="WA7450" s="357"/>
      <c r="WB7450" s="356"/>
      <c r="WC7450" s="357"/>
      <c r="WD7450" s="356"/>
      <c r="WE7450" s="357"/>
      <c r="WF7450" s="356"/>
      <c r="WG7450" s="357"/>
      <c r="WH7450" s="356"/>
      <c r="WI7450" s="357"/>
      <c r="WJ7450" s="356"/>
      <c r="WK7450" s="357"/>
      <c r="WL7450" s="356"/>
      <c r="WM7450" s="357"/>
      <c r="WN7450" s="356"/>
      <c r="WO7450" s="357"/>
      <c r="WP7450" s="356"/>
      <c r="WQ7450" s="357"/>
      <c r="WR7450" s="356"/>
      <c r="WS7450" s="357"/>
      <c r="WT7450" s="356"/>
      <c r="WU7450" s="357"/>
      <c r="WV7450" s="356"/>
      <c r="WW7450" s="357"/>
      <c r="WX7450" s="356"/>
      <c r="WY7450" s="357"/>
      <c r="WZ7450" s="356"/>
      <c r="XA7450" s="357"/>
      <c r="XB7450" s="356"/>
      <c r="XC7450" s="357"/>
      <c r="XD7450" s="356"/>
      <c r="XE7450" s="357"/>
      <c r="XF7450" s="356"/>
      <c r="XG7450" s="357"/>
      <c r="XH7450" s="356"/>
      <c r="XI7450" s="357"/>
      <c r="XJ7450" s="356"/>
      <c r="XK7450" s="357"/>
      <c r="XL7450" s="356"/>
      <c r="XM7450" s="357"/>
      <c r="XN7450" s="356"/>
      <c r="XO7450" s="357"/>
      <c r="XP7450" s="356"/>
      <c r="XQ7450" s="357"/>
      <c r="XR7450" s="356"/>
      <c r="XS7450" s="357"/>
      <c r="XT7450" s="356"/>
      <c r="XU7450" s="357"/>
      <c r="XV7450" s="356"/>
      <c r="XW7450" s="357"/>
      <c r="XX7450" s="356"/>
      <c r="XY7450" s="357"/>
      <c r="XZ7450" s="356"/>
      <c r="YA7450" s="357"/>
      <c r="YB7450" s="356"/>
      <c r="YC7450" s="357"/>
      <c r="YD7450" s="356"/>
      <c r="YE7450" s="357"/>
      <c r="YF7450" s="356"/>
      <c r="YG7450" s="357"/>
      <c r="YH7450" s="356"/>
      <c r="YI7450" s="357"/>
      <c r="YJ7450" s="356"/>
      <c r="YK7450" s="357"/>
      <c r="YL7450" s="356"/>
      <c r="YM7450" s="357"/>
      <c r="YN7450" s="356"/>
      <c r="YO7450" s="357"/>
      <c r="YP7450" s="356"/>
      <c r="YQ7450" s="357"/>
      <c r="YR7450" s="356"/>
      <c r="YS7450" s="357"/>
      <c r="YT7450" s="356"/>
      <c r="YU7450" s="357"/>
      <c r="YV7450" s="356"/>
      <c r="YW7450" s="357"/>
      <c r="YX7450" s="356"/>
      <c r="YY7450" s="357"/>
      <c r="YZ7450" s="356"/>
      <c r="ZA7450" s="357"/>
      <c r="ZB7450" s="356"/>
      <c r="ZC7450" s="357"/>
      <c r="ZD7450" s="356"/>
      <c r="ZE7450" s="357"/>
      <c r="ZF7450" s="356"/>
      <c r="ZG7450" s="357"/>
      <c r="ZH7450" s="356"/>
      <c r="ZI7450" s="357"/>
      <c r="ZJ7450" s="356"/>
      <c r="ZK7450" s="357"/>
      <c r="ZL7450" s="356"/>
      <c r="ZM7450" s="357"/>
      <c r="ZN7450" s="356"/>
      <c r="ZO7450" s="357"/>
      <c r="ZP7450" s="356"/>
      <c r="ZQ7450" s="357"/>
      <c r="ZR7450" s="356"/>
      <c r="ZS7450" s="357"/>
      <c r="ZT7450" s="356"/>
      <c r="ZU7450" s="357"/>
      <c r="ZV7450" s="356"/>
      <c r="ZW7450" s="357"/>
      <c r="ZX7450" s="356"/>
      <c r="ZY7450" s="357"/>
      <c r="ZZ7450" s="356"/>
      <c r="AAA7450" s="357"/>
      <c r="AAB7450" s="356"/>
      <c r="AAC7450" s="357"/>
      <c r="AAD7450" s="356"/>
      <c r="AAE7450" s="357"/>
      <c r="AAF7450" s="356"/>
      <c r="AAG7450" s="357"/>
      <c r="AAH7450" s="356"/>
      <c r="AAI7450" s="357"/>
      <c r="AAJ7450" s="356"/>
      <c r="AAK7450" s="357"/>
      <c r="AAL7450" s="356"/>
      <c r="AAM7450" s="357"/>
      <c r="AAN7450" s="356"/>
      <c r="AAO7450" s="357"/>
      <c r="AAP7450" s="356"/>
      <c r="AAQ7450" s="357"/>
      <c r="AAR7450" s="356"/>
      <c r="AAS7450" s="357"/>
      <c r="AAT7450" s="356"/>
      <c r="AAU7450" s="357"/>
      <c r="AAV7450" s="356"/>
      <c r="AAW7450" s="357"/>
      <c r="AAX7450" s="356"/>
      <c r="AAY7450" s="357"/>
      <c r="AAZ7450" s="356"/>
      <c r="ABA7450" s="357"/>
      <c r="ABB7450" s="356"/>
      <c r="ABC7450" s="357"/>
      <c r="ABD7450" s="356"/>
      <c r="ABE7450" s="357"/>
      <c r="ABF7450" s="356"/>
      <c r="ABG7450" s="357"/>
      <c r="ABH7450" s="356"/>
      <c r="ABI7450" s="357"/>
      <c r="ABJ7450" s="356"/>
      <c r="ABK7450" s="357"/>
      <c r="ABL7450" s="356"/>
      <c r="ABM7450" s="357"/>
      <c r="ABN7450" s="356"/>
      <c r="ABO7450" s="357"/>
      <c r="ABP7450" s="356"/>
      <c r="ABQ7450" s="357"/>
      <c r="ABR7450" s="356"/>
      <c r="ABS7450" s="357"/>
      <c r="ABT7450" s="356"/>
      <c r="ABU7450" s="357"/>
      <c r="ABV7450" s="356"/>
      <c r="ABW7450" s="357"/>
      <c r="ABX7450" s="356"/>
      <c r="ABY7450" s="357"/>
      <c r="ABZ7450" s="356"/>
      <c r="ACA7450" s="357"/>
      <c r="ACB7450" s="356"/>
      <c r="ACC7450" s="357"/>
      <c r="ACD7450" s="356"/>
      <c r="ACE7450" s="357"/>
      <c r="ACF7450" s="356"/>
      <c r="ACG7450" s="357"/>
      <c r="ACH7450" s="356"/>
      <c r="ACI7450" s="357"/>
      <c r="ACJ7450" s="356"/>
      <c r="ACK7450" s="357"/>
      <c r="ACL7450" s="356"/>
      <c r="ACM7450" s="357"/>
      <c r="ACN7450" s="356"/>
      <c r="ACO7450" s="357"/>
      <c r="ACP7450" s="356"/>
      <c r="ACQ7450" s="357"/>
      <c r="ACR7450" s="356"/>
      <c r="ACS7450" s="357"/>
      <c r="ACT7450" s="356"/>
      <c r="ACU7450" s="357"/>
      <c r="ACV7450" s="356"/>
      <c r="ACW7450" s="357"/>
      <c r="ACX7450" s="356"/>
      <c r="ACY7450" s="357"/>
      <c r="ACZ7450" s="356"/>
      <c r="ADA7450" s="357"/>
      <c r="ADB7450" s="356"/>
      <c r="ADC7450" s="357"/>
      <c r="ADD7450" s="356"/>
      <c r="ADE7450" s="357"/>
      <c r="ADF7450" s="356"/>
      <c r="ADG7450" s="357"/>
      <c r="ADH7450" s="356"/>
      <c r="ADI7450" s="357"/>
      <c r="ADJ7450" s="356"/>
      <c r="ADK7450" s="357"/>
      <c r="ADL7450" s="356"/>
      <c r="ADM7450" s="357"/>
      <c r="ADN7450" s="356"/>
      <c r="ADO7450" s="357"/>
      <c r="ADP7450" s="356"/>
      <c r="ADQ7450" s="357"/>
      <c r="ADR7450" s="356"/>
      <c r="ADS7450" s="357"/>
      <c r="ADT7450" s="356"/>
      <c r="ADU7450" s="357"/>
      <c r="ADV7450" s="356"/>
      <c r="ADW7450" s="357"/>
      <c r="ADX7450" s="356"/>
      <c r="ADY7450" s="357"/>
      <c r="ADZ7450" s="356"/>
      <c r="AEA7450" s="357"/>
      <c r="AEB7450" s="356"/>
      <c r="AEC7450" s="357"/>
      <c r="AED7450" s="356"/>
      <c r="AEE7450" s="357"/>
      <c r="AEF7450" s="356"/>
      <c r="AEG7450" s="357"/>
      <c r="AEH7450" s="356"/>
      <c r="AEI7450" s="357"/>
      <c r="AEJ7450" s="356"/>
      <c r="AEK7450" s="357"/>
      <c r="AEL7450" s="356"/>
      <c r="AEM7450" s="357"/>
      <c r="AEN7450" s="356"/>
      <c r="AEO7450" s="357"/>
      <c r="AEP7450" s="356"/>
      <c r="AEQ7450" s="357"/>
      <c r="AER7450" s="356"/>
      <c r="AES7450" s="357"/>
      <c r="AET7450" s="356"/>
      <c r="AEU7450" s="357"/>
      <c r="AEV7450" s="356"/>
      <c r="AEW7450" s="357"/>
      <c r="AEX7450" s="356"/>
      <c r="AEY7450" s="357"/>
      <c r="AEZ7450" s="356"/>
      <c r="AFA7450" s="357"/>
      <c r="AFB7450" s="356"/>
      <c r="AFC7450" s="357"/>
      <c r="AFD7450" s="356"/>
      <c r="AFE7450" s="357"/>
      <c r="AFF7450" s="356"/>
      <c r="AFG7450" s="357"/>
      <c r="AFH7450" s="356"/>
      <c r="AFI7450" s="357"/>
      <c r="AFJ7450" s="356"/>
      <c r="AFK7450" s="357"/>
      <c r="AFL7450" s="356"/>
      <c r="AFM7450" s="357"/>
      <c r="AFN7450" s="356"/>
      <c r="AFO7450" s="357"/>
      <c r="AFP7450" s="356"/>
      <c r="AFQ7450" s="357"/>
      <c r="AFR7450" s="356"/>
      <c r="AFS7450" s="357"/>
      <c r="AFT7450" s="356"/>
      <c r="AFU7450" s="357"/>
      <c r="AFV7450" s="356"/>
      <c r="AFW7450" s="357"/>
      <c r="AFX7450" s="356"/>
      <c r="AFY7450" s="357"/>
      <c r="AFZ7450" s="356"/>
      <c r="AGA7450" s="357"/>
      <c r="AGB7450" s="356"/>
      <c r="AGC7450" s="357"/>
      <c r="AGD7450" s="356"/>
      <c r="AGE7450" s="357"/>
      <c r="AGF7450" s="356"/>
      <c r="AGG7450" s="357"/>
      <c r="AGH7450" s="356"/>
      <c r="AGI7450" s="357"/>
      <c r="AGJ7450" s="356"/>
      <c r="AGK7450" s="357"/>
      <c r="AGL7450" s="356"/>
      <c r="AGM7450" s="357"/>
      <c r="AGN7450" s="356"/>
      <c r="AGO7450" s="357"/>
      <c r="AGP7450" s="356"/>
      <c r="AGQ7450" s="357"/>
      <c r="AGR7450" s="356"/>
      <c r="AGS7450" s="357"/>
      <c r="AGT7450" s="356"/>
      <c r="AGU7450" s="357"/>
      <c r="AGV7450" s="356"/>
      <c r="AGW7450" s="357"/>
      <c r="AGX7450" s="356"/>
      <c r="AGY7450" s="357"/>
      <c r="AGZ7450" s="356"/>
      <c r="AHA7450" s="357"/>
      <c r="AHB7450" s="356"/>
      <c r="AHC7450" s="357"/>
      <c r="AHD7450" s="356"/>
      <c r="AHE7450" s="357"/>
      <c r="AHF7450" s="356"/>
      <c r="AHG7450" s="357"/>
      <c r="AHH7450" s="356"/>
      <c r="AHI7450" s="357"/>
      <c r="AHJ7450" s="356"/>
      <c r="AHK7450" s="357"/>
      <c r="AHL7450" s="356"/>
      <c r="AHM7450" s="357"/>
      <c r="AHN7450" s="356"/>
      <c r="AHO7450" s="357"/>
      <c r="AHP7450" s="356"/>
      <c r="AHQ7450" s="357"/>
      <c r="AHR7450" s="356"/>
      <c r="AHS7450" s="357"/>
      <c r="AHT7450" s="356"/>
      <c r="AHU7450" s="357"/>
      <c r="AHV7450" s="356"/>
      <c r="AHW7450" s="357"/>
      <c r="AHX7450" s="356"/>
      <c r="AHY7450" s="357"/>
      <c r="AHZ7450" s="356"/>
      <c r="AIA7450" s="357"/>
      <c r="AIB7450" s="356"/>
      <c r="AIC7450" s="357"/>
      <c r="AID7450" s="356"/>
      <c r="AIE7450" s="357"/>
      <c r="AIF7450" s="356"/>
      <c r="AIG7450" s="357"/>
      <c r="AIH7450" s="356"/>
      <c r="AII7450" s="357"/>
      <c r="AIJ7450" s="356"/>
      <c r="AIK7450" s="357"/>
      <c r="AIL7450" s="356"/>
      <c r="AIM7450" s="357"/>
      <c r="AIN7450" s="356"/>
      <c r="AIO7450" s="357"/>
      <c r="AIP7450" s="356"/>
      <c r="AIQ7450" s="357"/>
      <c r="AIR7450" s="356"/>
      <c r="AIS7450" s="357"/>
      <c r="AIT7450" s="356"/>
      <c r="AIU7450" s="357"/>
      <c r="AIV7450" s="356"/>
      <c r="AIW7450" s="357"/>
      <c r="AIX7450" s="356"/>
      <c r="AIY7450" s="357"/>
      <c r="AIZ7450" s="356"/>
      <c r="AJA7450" s="357"/>
      <c r="AJB7450" s="356"/>
      <c r="AJC7450" s="357"/>
      <c r="AJD7450" s="356"/>
      <c r="AJE7450" s="357"/>
      <c r="AJF7450" s="356"/>
      <c r="AJG7450" s="357"/>
      <c r="AJH7450" s="356"/>
      <c r="AJI7450" s="357"/>
      <c r="AJJ7450" s="356"/>
      <c r="AJK7450" s="357"/>
      <c r="AJL7450" s="356"/>
      <c r="AJM7450" s="357"/>
      <c r="AJN7450" s="356"/>
      <c r="AJO7450" s="357"/>
      <c r="AJP7450" s="356"/>
      <c r="AJQ7450" s="357"/>
      <c r="AJR7450" s="356"/>
      <c r="AJS7450" s="357"/>
      <c r="AJT7450" s="356"/>
      <c r="AJU7450" s="357"/>
      <c r="AJV7450" s="356"/>
      <c r="AJW7450" s="357"/>
      <c r="AJX7450" s="356"/>
      <c r="AJY7450" s="357"/>
      <c r="AJZ7450" s="356"/>
      <c r="AKA7450" s="357"/>
      <c r="AKB7450" s="356"/>
      <c r="AKC7450" s="357"/>
      <c r="AKD7450" s="356"/>
      <c r="AKE7450" s="357"/>
      <c r="AKF7450" s="356"/>
      <c r="AKG7450" s="357"/>
      <c r="AKH7450" s="356"/>
      <c r="AKI7450" s="357"/>
      <c r="AKJ7450" s="356"/>
      <c r="AKK7450" s="357"/>
      <c r="AKL7450" s="356"/>
      <c r="AKM7450" s="357"/>
      <c r="AKN7450" s="356"/>
      <c r="AKO7450" s="357"/>
      <c r="AKP7450" s="356"/>
      <c r="AKQ7450" s="357"/>
      <c r="AKR7450" s="356"/>
      <c r="AKS7450" s="357"/>
      <c r="AKT7450" s="356"/>
      <c r="AKU7450" s="357"/>
      <c r="AKV7450" s="356"/>
      <c r="AKW7450" s="357"/>
      <c r="AKX7450" s="356"/>
      <c r="AKY7450" s="357"/>
      <c r="AKZ7450" s="356"/>
      <c r="ALA7450" s="357"/>
      <c r="ALB7450" s="356"/>
      <c r="ALC7450" s="357"/>
      <c r="ALD7450" s="356"/>
      <c r="ALE7450" s="357"/>
      <c r="ALF7450" s="356"/>
      <c r="ALG7450" s="357"/>
      <c r="ALH7450" s="356"/>
      <c r="ALI7450" s="357"/>
      <c r="ALJ7450" s="356"/>
      <c r="ALK7450" s="357"/>
      <c r="ALL7450" s="356"/>
      <c r="ALM7450" s="357"/>
      <c r="ALN7450" s="356"/>
      <c r="ALO7450" s="357"/>
      <c r="ALP7450" s="356"/>
      <c r="ALQ7450" s="357"/>
      <c r="ALR7450" s="356"/>
      <c r="ALS7450" s="357"/>
      <c r="ALT7450" s="356"/>
      <c r="ALU7450" s="357"/>
      <c r="ALV7450" s="356"/>
      <c r="ALW7450" s="357"/>
      <c r="ALX7450" s="356"/>
      <c r="ALY7450" s="357"/>
      <c r="ALZ7450" s="356"/>
      <c r="AMA7450" s="357"/>
      <c r="AMB7450" s="356"/>
      <c r="AMC7450" s="357"/>
      <c r="AMD7450" s="356"/>
      <c r="AME7450" s="357"/>
      <c r="AMF7450" s="356"/>
      <c r="AMG7450" s="357"/>
      <c r="AMH7450" s="356"/>
      <c r="AMI7450" s="357"/>
      <c r="AMJ7450" s="356"/>
      <c r="AMK7450" s="357"/>
      <c r="AML7450" s="356"/>
      <c r="AMM7450" s="357"/>
      <c r="AMN7450" s="356"/>
      <c r="AMO7450" s="357"/>
      <c r="AMP7450" s="356"/>
      <c r="AMQ7450" s="357"/>
      <c r="AMR7450" s="356"/>
      <c r="AMS7450" s="357"/>
      <c r="AMT7450" s="356"/>
      <c r="AMU7450" s="357"/>
      <c r="AMV7450" s="356"/>
      <c r="AMW7450" s="357"/>
      <c r="AMX7450" s="356"/>
      <c r="AMY7450" s="357"/>
      <c r="AMZ7450" s="356"/>
      <c r="ANA7450" s="357"/>
      <c r="ANB7450" s="356"/>
      <c r="ANC7450" s="357"/>
      <c r="AND7450" s="356"/>
      <c r="ANE7450" s="357"/>
      <c r="ANF7450" s="356"/>
      <c r="ANG7450" s="357"/>
      <c r="ANH7450" s="356"/>
      <c r="ANI7450" s="357"/>
      <c r="ANJ7450" s="356"/>
      <c r="ANK7450" s="357"/>
      <c r="ANL7450" s="356"/>
      <c r="ANM7450" s="357"/>
      <c r="ANN7450" s="356"/>
      <c r="ANO7450" s="357"/>
      <c r="ANP7450" s="356"/>
      <c r="ANQ7450" s="357"/>
      <c r="ANR7450" s="356"/>
      <c r="ANS7450" s="357"/>
      <c r="ANT7450" s="356"/>
      <c r="ANU7450" s="357"/>
      <c r="ANV7450" s="356"/>
      <c r="ANW7450" s="357"/>
      <c r="ANX7450" s="356"/>
      <c r="ANY7450" s="357"/>
      <c r="ANZ7450" s="356"/>
      <c r="AOA7450" s="357"/>
      <c r="AOB7450" s="356"/>
      <c r="AOC7450" s="357"/>
      <c r="AOD7450" s="356"/>
      <c r="AOE7450" s="357"/>
      <c r="AOF7450" s="356"/>
      <c r="AOG7450" s="357"/>
      <c r="AOH7450" s="356"/>
      <c r="AOI7450" s="357"/>
      <c r="AOJ7450" s="356"/>
      <c r="AOK7450" s="357"/>
      <c r="AOL7450" s="356"/>
      <c r="AOM7450" s="357"/>
      <c r="AON7450" s="356"/>
      <c r="AOO7450" s="357"/>
      <c r="AOP7450" s="356"/>
      <c r="AOQ7450" s="357"/>
      <c r="AOR7450" s="356"/>
      <c r="AOS7450" s="357"/>
      <c r="AOT7450" s="356"/>
      <c r="AOU7450" s="357"/>
      <c r="AOV7450" s="356"/>
      <c r="AOW7450" s="357"/>
      <c r="AOX7450" s="356"/>
      <c r="AOY7450" s="357"/>
      <c r="AOZ7450" s="356"/>
      <c r="APA7450" s="357"/>
      <c r="APB7450" s="356"/>
      <c r="APC7450" s="357"/>
      <c r="APD7450" s="356"/>
      <c r="APE7450" s="357"/>
      <c r="APF7450" s="356"/>
      <c r="APG7450" s="357"/>
      <c r="APH7450" s="356"/>
      <c r="API7450" s="357"/>
      <c r="APJ7450" s="356"/>
      <c r="APK7450" s="357"/>
      <c r="APL7450" s="356"/>
      <c r="APM7450" s="357"/>
      <c r="APN7450" s="356"/>
      <c r="APO7450" s="357"/>
      <c r="APP7450" s="356"/>
      <c r="APQ7450" s="357"/>
      <c r="APR7450" s="356"/>
      <c r="APS7450" s="357"/>
      <c r="APT7450" s="356"/>
      <c r="APU7450" s="357"/>
      <c r="APV7450" s="356"/>
      <c r="APW7450" s="357"/>
      <c r="APX7450" s="356"/>
      <c r="APY7450" s="357"/>
      <c r="APZ7450" s="356"/>
      <c r="AQA7450" s="357"/>
      <c r="AQB7450" s="356"/>
      <c r="AQC7450" s="357"/>
      <c r="AQD7450" s="356"/>
      <c r="AQE7450" s="357"/>
      <c r="AQF7450" s="356"/>
      <c r="AQG7450" s="357"/>
      <c r="AQH7450" s="356"/>
      <c r="AQI7450" s="357"/>
      <c r="AQJ7450" s="356"/>
      <c r="AQK7450" s="357"/>
      <c r="AQL7450" s="356"/>
      <c r="AQM7450" s="357"/>
      <c r="AQN7450" s="356"/>
      <c r="AQO7450" s="357"/>
      <c r="AQP7450" s="356"/>
      <c r="AQQ7450" s="357"/>
      <c r="AQR7450" s="356"/>
      <c r="AQS7450" s="357"/>
      <c r="AQT7450" s="356"/>
      <c r="AQU7450" s="357"/>
      <c r="AQV7450" s="356"/>
      <c r="AQW7450" s="357"/>
      <c r="AQX7450" s="356"/>
      <c r="AQY7450" s="357"/>
      <c r="AQZ7450" s="356"/>
      <c r="ARA7450" s="357"/>
      <c r="ARB7450" s="356"/>
      <c r="ARC7450" s="357"/>
      <c r="ARD7450" s="356"/>
      <c r="ARE7450" s="357"/>
      <c r="ARF7450" s="356"/>
      <c r="ARG7450" s="357"/>
      <c r="ARH7450" s="356"/>
      <c r="ARI7450" s="357"/>
      <c r="ARJ7450" s="356"/>
      <c r="ARK7450" s="357"/>
      <c r="ARL7450" s="356"/>
      <c r="ARM7450" s="357"/>
      <c r="ARN7450" s="356"/>
      <c r="ARO7450" s="357"/>
      <c r="ARP7450" s="356"/>
      <c r="ARQ7450" s="357"/>
      <c r="ARR7450" s="356"/>
      <c r="ARS7450" s="357"/>
      <c r="ART7450" s="356"/>
      <c r="ARU7450" s="357"/>
      <c r="ARV7450" s="356"/>
      <c r="ARW7450" s="357"/>
      <c r="ARX7450" s="356"/>
      <c r="ARY7450" s="357"/>
      <c r="ARZ7450" s="356"/>
      <c r="ASA7450" s="357"/>
      <c r="ASB7450" s="356"/>
      <c r="ASC7450" s="357"/>
      <c r="ASD7450" s="356"/>
      <c r="ASE7450" s="357"/>
      <c r="ASF7450" s="356"/>
      <c r="ASG7450" s="357"/>
      <c r="ASH7450" s="356"/>
      <c r="ASI7450" s="357"/>
      <c r="ASJ7450" s="356"/>
      <c r="ASK7450" s="357"/>
      <c r="ASL7450" s="356"/>
      <c r="ASM7450" s="357"/>
      <c r="ASN7450" s="356"/>
      <c r="ASO7450" s="357"/>
      <c r="ASP7450" s="356"/>
      <c r="ASQ7450" s="357"/>
      <c r="ASR7450" s="356"/>
      <c r="ASS7450" s="357"/>
      <c r="AST7450" s="356"/>
      <c r="ASU7450" s="357"/>
      <c r="ASV7450" s="356"/>
      <c r="ASW7450" s="357"/>
      <c r="ASX7450" s="356"/>
      <c r="ASY7450" s="357"/>
      <c r="ASZ7450" s="356"/>
      <c r="ATA7450" s="357"/>
      <c r="ATB7450" s="356"/>
      <c r="ATC7450" s="357"/>
      <c r="ATD7450" s="356"/>
      <c r="ATE7450" s="357"/>
      <c r="ATF7450" s="356"/>
      <c r="ATG7450" s="357"/>
      <c r="ATH7450" s="356"/>
      <c r="ATI7450" s="357"/>
      <c r="ATJ7450" s="356"/>
      <c r="ATK7450" s="357"/>
      <c r="ATL7450" s="356"/>
      <c r="ATM7450" s="357"/>
      <c r="ATN7450" s="356"/>
      <c r="ATO7450" s="357"/>
      <c r="ATP7450" s="356"/>
      <c r="ATQ7450" s="357"/>
      <c r="ATR7450" s="356"/>
      <c r="ATS7450" s="357"/>
      <c r="ATT7450" s="356"/>
      <c r="ATU7450" s="357"/>
      <c r="ATV7450" s="356"/>
      <c r="ATW7450" s="357"/>
      <c r="ATX7450" s="356"/>
      <c r="ATY7450" s="357"/>
      <c r="ATZ7450" s="356"/>
      <c r="AUA7450" s="357"/>
      <c r="AUB7450" s="356"/>
      <c r="AUC7450" s="357"/>
      <c r="AUD7450" s="356"/>
      <c r="AUE7450" s="357"/>
      <c r="AUF7450" s="356"/>
      <c r="AUG7450" s="357"/>
      <c r="AUH7450" s="356"/>
      <c r="AUI7450" s="357"/>
      <c r="AUJ7450" s="356"/>
      <c r="AUK7450" s="357"/>
      <c r="AUL7450" s="356"/>
      <c r="AUM7450" s="357"/>
      <c r="AUN7450" s="356"/>
      <c r="AUO7450" s="357"/>
      <c r="AUP7450" s="356"/>
      <c r="AUQ7450" s="357"/>
      <c r="AUR7450" s="356"/>
      <c r="AUS7450" s="357"/>
      <c r="AUT7450" s="356"/>
      <c r="AUU7450" s="357"/>
      <c r="AUV7450" s="356"/>
      <c r="AUW7450" s="357"/>
      <c r="AUX7450" s="356"/>
      <c r="AUY7450" s="357"/>
      <c r="AUZ7450" s="356"/>
      <c r="AVA7450" s="357"/>
      <c r="AVB7450" s="356"/>
      <c r="AVC7450" s="357"/>
      <c r="AVD7450" s="356"/>
      <c r="AVE7450" s="357"/>
      <c r="AVF7450" s="356"/>
      <c r="AVG7450" s="357"/>
      <c r="AVH7450" s="356"/>
      <c r="AVI7450" s="357"/>
      <c r="AVJ7450" s="356"/>
      <c r="AVK7450" s="357"/>
      <c r="AVL7450" s="356"/>
      <c r="AVM7450" s="357"/>
      <c r="AVN7450" s="356"/>
      <c r="AVO7450" s="357"/>
      <c r="AVP7450" s="356"/>
      <c r="AVQ7450" s="357"/>
      <c r="AVR7450" s="356"/>
      <c r="AVS7450" s="357"/>
      <c r="AVT7450" s="356"/>
      <c r="AVU7450" s="357"/>
      <c r="AVV7450" s="356"/>
      <c r="AVW7450" s="357"/>
      <c r="AVX7450" s="356"/>
      <c r="AVY7450" s="357"/>
      <c r="AVZ7450" s="356"/>
      <c r="AWA7450" s="357"/>
      <c r="AWB7450" s="356"/>
      <c r="AWC7450" s="357"/>
      <c r="AWD7450" s="356"/>
      <c r="AWE7450" s="357"/>
      <c r="AWF7450" s="356"/>
      <c r="AWG7450" s="357"/>
      <c r="AWH7450" s="356"/>
      <c r="AWI7450" s="357"/>
      <c r="AWJ7450" s="356"/>
      <c r="AWK7450" s="357"/>
      <c r="AWL7450" s="356"/>
      <c r="AWM7450" s="357"/>
      <c r="AWN7450" s="356"/>
      <c r="AWO7450" s="357"/>
      <c r="AWP7450" s="356"/>
      <c r="AWQ7450" s="357"/>
      <c r="AWR7450" s="356"/>
      <c r="AWS7450" s="357"/>
      <c r="AWT7450" s="356"/>
      <c r="AWU7450" s="357"/>
      <c r="AWV7450" s="356"/>
      <c r="AWW7450" s="357"/>
      <c r="AWX7450" s="356"/>
      <c r="AWY7450" s="357"/>
      <c r="AWZ7450" s="356"/>
      <c r="AXA7450" s="357"/>
      <c r="AXB7450" s="356"/>
      <c r="AXC7450" s="357"/>
      <c r="AXD7450" s="356"/>
      <c r="AXE7450" s="357"/>
      <c r="AXF7450" s="356"/>
      <c r="AXG7450" s="357"/>
      <c r="AXH7450" s="356"/>
      <c r="AXI7450" s="357"/>
      <c r="AXJ7450" s="356"/>
      <c r="AXK7450" s="357"/>
      <c r="AXL7450" s="356"/>
      <c r="AXM7450" s="357"/>
      <c r="AXN7450" s="356"/>
      <c r="AXO7450" s="357"/>
      <c r="AXP7450" s="356"/>
      <c r="AXQ7450" s="357"/>
      <c r="AXR7450" s="356"/>
      <c r="AXS7450" s="357"/>
      <c r="AXT7450" s="356"/>
      <c r="AXU7450" s="357"/>
      <c r="AXV7450" s="356"/>
      <c r="AXW7450" s="357"/>
      <c r="AXX7450" s="356"/>
      <c r="AXY7450" s="357"/>
      <c r="AXZ7450" s="356"/>
      <c r="AYA7450" s="357"/>
      <c r="AYB7450" s="356"/>
      <c r="AYC7450" s="357"/>
      <c r="AYD7450" s="356"/>
      <c r="AYE7450" s="357"/>
      <c r="AYF7450" s="356"/>
      <c r="AYG7450" s="357"/>
      <c r="AYH7450" s="356"/>
      <c r="AYI7450" s="357"/>
      <c r="AYJ7450" s="356"/>
      <c r="AYK7450" s="357"/>
      <c r="AYL7450" s="356"/>
      <c r="AYM7450" s="357"/>
      <c r="AYN7450" s="356"/>
      <c r="AYO7450" s="357"/>
      <c r="AYP7450" s="356"/>
      <c r="AYQ7450" s="357"/>
      <c r="AYR7450" s="356"/>
      <c r="AYS7450" s="357"/>
      <c r="AYT7450" s="356"/>
      <c r="AYU7450" s="357"/>
      <c r="AYV7450" s="356"/>
      <c r="AYW7450" s="357"/>
      <c r="AYX7450" s="356"/>
      <c r="AYY7450" s="357"/>
      <c r="AYZ7450" s="356"/>
      <c r="AZA7450" s="357"/>
      <c r="AZB7450" s="356"/>
      <c r="AZC7450" s="357"/>
      <c r="AZD7450" s="356"/>
      <c r="AZE7450" s="357"/>
      <c r="AZF7450" s="356"/>
      <c r="AZG7450" s="357"/>
      <c r="AZH7450" s="356"/>
      <c r="AZI7450" s="357"/>
      <c r="AZJ7450" s="356"/>
      <c r="AZK7450" s="357"/>
      <c r="AZL7450" s="356"/>
      <c r="AZM7450" s="357"/>
      <c r="AZN7450" s="356"/>
      <c r="AZO7450" s="357"/>
      <c r="AZP7450" s="356"/>
      <c r="AZQ7450" s="357"/>
      <c r="AZR7450" s="356"/>
      <c r="AZS7450" s="357"/>
      <c r="AZT7450" s="356"/>
      <c r="AZU7450" s="357"/>
      <c r="AZV7450" s="356"/>
      <c r="AZW7450" s="357"/>
      <c r="AZX7450" s="356"/>
      <c r="AZY7450" s="357"/>
      <c r="AZZ7450" s="356"/>
      <c r="BAA7450" s="357"/>
      <c r="BAB7450" s="356"/>
      <c r="BAC7450" s="357"/>
      <c r="BAD7450" s="356"/>
      <c r="BAE7450" s="357"/>
      <c r="BAF7450" s="356"/>
      <c r="BAG7450" s="357"/>
      <c r="BAH7450" s="356"/>
      <c r="BAI7450" s="357"/>
      <c r="BAJ7450" s="356"/>
      <c r="BAK7450" s="357"/>
      <c r="BAL7450" s="356"/>
      <c r="BAM7450" s="357"/>
      <c r="BAN7450" s="356"/>
      <c r="BAO7450" s="357"/>
      <c r="BAP7450" s="356"/>
      <c r="BAQ7450" s="357"/>
      <c r="BAR7450" s="356"/>
      <c r="BAS7450" s="357"/>
      <c r="BAT7450" s="356"/>
      <c r="BAU7450" s="357"/>
      <c r="BAV7450" s="356"/>
      <c r="BAW7450" s="357"/>
      <c r="BAX7450" s="356"/>
      <c r="BAY7450" s="357"/>
      <c r="BAZ7450" s="356"/>
      <c r="BBA7450" s="357"/>
      <c r="BBB7450" s="356"/>
      <c r="BBC7450" s="357"/>
      <c r="BBD7450" s="356"/>
      <c r="BBE7450" s="357"/>
      <c r="BBF7450" s="356"/>
      <c r="BBG7450" s="357"/>
      <c r="BBH7450" s="356"/>
      <c r="BBI7450" s="357"/>
      <c r="BBJ7450" s="356"/>
      <c r="BBK7450" s="357"/>
      <c r="BBL7450" s="356"/>
      <c r="BBM7450" s="357"/>
      <c r="BBN7450" s="356"/>
      <c r="BBO7450" s="357"/>
      <c r="BBP7450" s="356"/>
      <c r="BBQ7450" s="357"/>
      <c r="BBR7450" s="356"/>
      <c r="BBS7450" s="357"/>
      <c r="BBT7450" s="356"/>
      <c r="BBU7450" s="357"/>
      <c r="BBV7450" s="356"/>
      <c r="BBW7450" s="357"/>
      <c r="BBX7450" s="356"/>
      <c r="BBY7450" s="357"/>
      <c r="BBZ7450" s="356"/>
      <c r="BCA7450" s="357"/>
      <c r="BCB7450" s="356"/>
      <c r="BCC7450" s="357"/>
      <c r="BCD7450" s="356"/>
      <c r="BCE7450" s="357"/>
      <c r="BCF7450" s="356"/>
      <c r="BCG7450" s="357"/>
      <c r="BCH7450" s="356"/>
      <c r="BCI7450" s="357"/>
      <c r="BCJ7450" s="356"/>
      <c r="BCK7450" s="357"/>
      <c r="BCL7450" s="356"/>
      <c r="BCM7450" s="357"/>
      <c r="BCN7450" s="356"/>
      <c r="BCO7450" s="357"/>
      <c r="BCP7450" s="356"/>
      <c r="BCQ7450" s="357"/>
      <c r="BCR7450" s="356"/>
      <c r="BCS7450" s="357"/>
      <c r="BCT7450" s="356"/>
      <c r="BCU7450" s="357"/>
      <c r="BCV7450" s="356"/>
      <c r="BCW7450" s="357"/>
      <c r="BCX7450" s="356"/>
      <c r="BCY7450" s="357"/>
      <c r="BCZ7450" s="356"/>
      <c r="BDA7450" s="357"/>
      <c r="BDB7450" s="356"/>
      <c r="BDC7450" s="357"/>
      <c r="BDD7450" s="356"/>
      <c r="BDE7450" s="357"/>
      <c r="BDF7450" s="356"/>
      <c r="BDG7450" s="357"/>
      <c r="BDH7450" s="356"/>
      <c r="BDI7450" s="357"/>
      <c r="BDJ7450" s="356"/>
      <c r="BDK7450" s="357"/>
      <c r="BDL7450" s="356"/>
      <c r="BDM7450" s="357"/>
      <c r="BDN7450" s="356"/>
      <c r="BDO7450" s="357"/>
      <c r="BDP7450" s="356"/>
      <c r="BDQ7450" s="357"/>
      <c r="BDR7450" s="356"/>
      <c r="BDS7450" s="357"/>
      <c r="BDT7450" s="356"/>
      <c r="BDU7450" s="357"/>
      <c r="BDV7450" s="356"/>
      <c r="BDW7450" s="357"/>
      <c r="BDX7450" s="356"/>
      <c r="BDY7450" s="357"/>
      <c r="BDZ7450" s="356"/>
      <c r="BEA7450" s="357"/>
      <c r="BEB7450" s="356"/>
      <c r="BEC7450" s="357"/>
      <c r="BED7450" s="356"/>
      <c r="BEE7450" s="357"/>
      <c r="BEF7450" s="356"/>
      <c r="BEG7450" s="357"/>
      <c r="BEH7450" s="356"/>
      <c r="BEI7450" s="357"/>
      <c r="BEJ7450" s="356"/>
      <c r="BEK7450" s="357"/>
      <c r="BEL7450" s="356"/>
      <c r="BEM7450" s="357"/>
      <c r="BEN7450" s="356"/>
      <c r="BEO7450" s="357"/>
      <c r="BEP7450" s="356"/>
      <c r="BEQ7450" s="357"/>
      <c r="BER7450" s="356"/>
      <c r="BES7450" s="357"/>
      <c r="BET7450" s="356"/>
      <c r="BEU7450" s="357"/>
      <c r="BEV7450" s="356"/>
      <c r="BEW7450" s="357"/>
      <c r="BEX7450" s="356"/>
      <c r="BEY7450" s="357"/>
      <c r="BEZ7450" s="356"/>
      <c r="BFA7450" s="357"/>
      <c r="BFB7450" s="356"/>
      <c r="BFC7450" s="357"/>
      <c r="BFD7450" s="356"/>
      <c r="BFE7450" s="357"/>
      <c r="BFF7450" s="356"/>
      <c r="BFG7450" s="357"/>
      <c r="BFH7450" s="356"/>
      <c r="BFI7450" s="357"/>
      <c r="BFJ7450" s="356"/>
      <c r="BFK7450" s="357"/>
      <c r="BFL7450" s="356"/>
      <c r="BFM7450" s="357"/>
      <c r="BFN7450" s="356"/>
      <c r="BFO7450" s="357"/>
      <c r="BFP7450" s="356"/>
      <c r="BFQ7450" s="357"/>
      <c r="BFR7450" s="356"/>
      <c r="BFS7450" s="357"/>
      <c r="BFT7450" s="356"/>
      <c r="BFU7450" s="357"/>
      <c r="BFV7450" s="356"/>
      <c r="BFW7450" s="357"/>
      <c r="BFX7450" s="356"/>
      <c r="BFY7450" s="357"/>
      <c r="BFZ7450" s="356"/>
      <c r="BGA7450" s="357"/>
      <c r="BGB7450" s="356"/>
      <c r="BGC7450" s="357"/>
      <c r="BGD7450" s="356"/>
      <c r="BGE7450" s="357"/>
      <c r="BGF7450" s="356"/>
      <c r="BGG7450" s="357"/>
      <c r="BGH7450" s="356"/>
      <c r="BGI7450" s="357"/>
      <c r="BGJ7450" s="356"/>
      <c r="BGK7450" s="357"/>
      <c r="BGL7450" s="356"/>
      <c r="BGM7450" s="357"/>
      <c r="BGN7450" s="356"/>
      <c r="BGO7450" s="357"/>
      <c r="BGP7450" s="356"/>
      <c r="BGQ7450" s="357"/>
      <c r="BGR7450" s="356"/>
      <c r="BGS7450" s="357"/>
      <c r="BGT7450" s="356"/>
      <c r="BGU7450" s="357"/>
      <c r="BGV7450" s="356"/>
      <c r="BGW7450" s="357"/>
      <c r="BGX7450" s="356"/>
      <c r="BGY7450" s="357"/>
      <c r="BGZ7450" s="356"/>
      <c r="BHA7450" s="357"/>
      <c r="BHB7450" s="356"/>
      <c r="BHC7450" s="357"/>
      <c r="BHD7450" s="356"/>
      <c r="BHE7450" s="357"/>
      <c r="BHF7450" s="356"/>
      <c r="BHG7450" s="357"/>
      <c r="BHH7450" s="356"/>
      <c r="BHI7450" s="357"/>
      <c r="BHJ7450" s="356"/>
      <c r="BHK7450" s="357"/>
      <c r="BHL7450" s="356"/>
      <c r="BHM7450" s="357"/>
      <c r="BHN7450" s="356"/>
      <c r="BHO7450" s="357"/>
      <c r="BHP7450" s="356"/>
      <c r="BHQ7450" s="357"/>
      <c r="BHR7450" s="356"/>
      <c r="BHS7450" s="357"/>
      <c r="BHT7450" s="356"/>
      <c r="BHU7450" s="357"/>
      <c r="BHV7450" s="356"/>
      <c r="BHW7450" s="357"/>
      <c r="BHX7450" s="356"/>
      <c r="BHY7450" s="357"/>
      <c r="BHZ7450" s="356"/>
      <c r="BIA7450" s="357"/>
      <c r="BIB7450" s="356"/>
      <c r="BIC7450" s="357"/>
      <c r="BID7450" s="356"/>
      <c r="BIE7450" s="357"/>
      <c r="BIF7450" s="356"/>
      <c r="BIG7450" s="357"/>
      <c r="BIH7450" s="356"/>
      <c r="BII7450" s="357"/>
      <c r="BIJ7450" s="356"/>
      <c r="BIK7450" s="357"/>
      <c r="BIL7450" s="356"/>
      <c r="BIM7450" s="357"/>
      <c r="BIN7450" s="356"/>
      <c r="BIO7450" s="357"/>
      <c r="BIP7450" s="356"/>
      <c r="BIQ7450" s="357"/>
      <c r="BIR7450" s="356"/>
      <c r="BIS7450" s="357"/>
      <c r="BIT7450" s="356"/>
      <c r="BIU7450" s="357"/>
      <c r="BIV7450" s="356"/>
      <c r="BIW7450" s="357"/>
      <c r="BIX7450" s="356"/>
      <c r="BIY7450" s="357"/>
      <c r="BIZ7450" s="356"/>
      <c r="BJA7450" s="357"/>
      <c r="BJB7450" s="356"/>
      <c r="BJC7450" s="357"/>
      <c r="BJD7450" s="356"/>
      <c r="BJE7450" s="357"/>
      <c r="BJF7450" s="356"/>
      <c r="BJG7450" s="357"/>
      <c r="BJH7450" s="356"/>
      <c r="BJI7450" s="357"/>
      <c r="BJJ7450" s="356"/>
      <c r="BJK7450" s="357"/>
      <c r="BJL7450" s="356"/>
      <c r="BJM7450" s="357"/>
      <c r="BJN7450" s="356"/>
      <c r="BJO7450" s="357"/>
      <c r="BJP7450" s="356"/>
      <c r="BJQ7450" s="357"/>
      <c r="BJR7450" s="356"/>
      <c r="BJS7450" s="357"/>
      <c r="BJT7450" s="356"/>
      <c r="BJU7450" s="357"/>
      <c r="BJV7450" s="356"/>
      <c r="BJW7450" s="357"/>
      <c r="BJX7450" s="356"/>
      <c r="BJY7450" s="357"/>
      <c r="BJZ7450" s="356"/>
      <c r="BKA7450" s="357"/>
      <c r="BKB7450" s="356"/>
      <c r="BKC7450" s="357"/>
      <c r="BKD7450" s="356"/>
      <c r="BKE7450" s="357"/>
      <c r="BKF7450" s="356"/>
      <c r="BKG7450" s="357"/>
      <c r="BKH7450" s="356"/>
      <c r="BKI7450" s="357"/>
      <c r="BKJ7450" s="356"/>
      <c r="BKK7450" s="357"/>
      <c r="BKL7450" s="356"/>
      <c r="BKM7450" s="357"/>
      <c r="BKN7450" s="356"/>
      <c r="BKO7450" s="357"/>
      <c r="BKP7450" s="356"/>
      <c r="BKQ7450" s="357"/>
      <c r="BKR7450" s="356"/>
      <c r="BKS7450" s="357"/>
      <c r="BKT7450" s="356"/>
      <c r="BKU7450" s="357"/>
      <c r="BKV7450" s="356"/>
      <c r="BKW7450" s="357"/>
      <c r="BKX7450" s="356"/>
      <c r="BKY7450" s="357"/>
      <c r="BKZ7450" s="356"/>
      <c r="BLA7450" s="357"/>
      <c r="BLB7450" s="356"/>
      <c r="BLC7450" s="357"/>
      <c r="BLD7450" s="356"/>
      <c r="BLE7450" s="357"/>
      <c r="BLF7450" s="356"/>
      <c r="BLG7450" s="357"/>
      <c r="BLH7450" s="356"/>
      <c r="BLI7450" s="357"/>
      <c r="BLJ7450" s="356"/>
      <c r="BLK7450" s="357"/>
      <c r="BLL7450" s="356"/>
      <c r="BLM7450" s="357"/>
      <c r="BLN7450" s="356"/>
      <c r="BLO7450" s="357"/>
      <c r="BLP7450" s="356"/>
      <c r="BLQ7450" s="357"/>
      <c r="BLR7450" s="356"/>
      <c r="BLS7450" s="357"/>
      <c r="BLT7450" s="356"/>
      <c r="BLU7450" s="357"/>
      <c r="BLV7450" s="356"/>
      <c r="BLW7450" s="357"/>
      <c r="BLX7450" s="356"/>
      <c r="BLY7450" s="357"/>
      <c r="BLZ7450" s="356"/>
      <c r="BMA7450" s="357"/>
      <c r="BMB7450" s="356"/>
      <c r="BMC7450" s="357"/>
      <c r="BMD7450" s="356"/>
      <c r="BME7450" s="357"/>
      <c r="BMF7450" s="356"/>
      <c r="BMG7450" s="357"/>
      <c r="BMH7450" s="356"/>
      <c r="BMI7450" s="357"/>
      <c r="BMJ7450" s="356"/>
      <c r="BMK7450" s="357"/>
      <c r="BML7450" s="356"/>
      <c r="BMM7450" s="357"/>
      <c r="BMN7450" s="356"/>
      <c r="BMO7450" s="357"/>
      <c r="BMP7450" s="356"/>
      <c r="BMQ7450" s="357"/>
      <c r="BMR7450" s="356"/>
      <c r="BMS7450" s="357"/>
      <c r="BMT7450" s="356"/>
      <c r="BMU7450" s="357"/>
      <c r="BMV7450" s="356"/>
      <c r="BMW7450" s="357"/>
      <c r="BMX7450" s="356"/>
      <c r="BMY7450" s="357"/>
      <c r="BMZ7450" s="356"/>
      <c r="BNA7450" s="357"/>
      <c r="BNB7450" s="356"/>
      <c r="BNC7450" s="357"/>
      <c r="BND7450" s="356"/>
      <c r="BNE7450" s="357"/>
      <c r="BNF7450" s="356"/>
      <c r="BNG7450" s="357"/>
      <c r="BNH7450" s="356"/>
      <c r="BNI7450" s="357"/>
      <c r="BNJ7450" s="356"/>
      <c r="BNK7450" s="357"/>
      <c r="BNL7450" s="356"/>
      <c r="BNM7450" s="357"/>
      <c r="BNN7450" s="356"/>
      <c r="BNO7450" s="357"/>
      <c r="BNP7450" s="356"/>
      <c r="BNQ7450" s="357"/>
      <c r="BNR7450" s="356"/>
      <c r="BNS7450" s="357"/>
      <c r="BNT7450" s="356"/>
      <c r="BNU7450" s="357"/>
      <c r="BNV7450" s="356"/>
      <c r="BNW7450" s="357"/>
      <c r="BNX7450" s="356"/>
      <c r="BNY7450" s="357"/>
      <c r="BNZ7450" s="356"/>
      <c r="BOA7450" s="357"/>
      <c r="BOB7450" s="356"/>
      <c r="BOC7450" s="357"/>
      <c r="BOD7450" s="356"/>
      <c r="BOE7450" s="357"/>
      <c r="BOF7450" s="356"/>
      <c r="BOG7450" s="357"/>
      <c r="BOH7450" s="356"/>
      <c r="BOI7450" s="357"/>
      <c r="BOJ7450" s="356"/>
      <c r="BOK7450" s="357"/>
      <c r="BOL7450" s="356"/>
      <c r="BOM7450" s="357"/>
      <c r="BON7450" s="356"/>
      <c r="BOO7450" s="357"/>
      <c r="BOP7450" s="356"/>
      <c r="BOQ7450" s="357"/>
      <c r="BOR7450" s="356"/>
      <c r="BOS7450" s="357"/>
      <c r="BOT7450" s="356"/>
      <c r="BOU7450" s="357"/>
      <c r="BOV7450" s="356"/>
      <c r="BOW7450" s="357"/>
      <c r="BOX7450" s="356"/>
      <c r="BOY7450" s="357"/>
      <c r="BOZ7450" s="356"/>
      <c r="BPA7450" s="357"/>
      <c r="BPB7450" s="356"/>
      <c r="BPC7450" s="357"/>
      <c r="BPD7450" s="356"/>
      <c r="BPE7450" s="357"/>
      <c r="BPF7450" s="356"/>
      <c r="BPG7450" s="357"/>
      <c r="BPH7450" s="356"/>
      <c r="BPI7450" s="357"/>
      <c r="BPJ7450" s="356"/>
      <c r="BPK7450" s="357"/>
      <c r="BPL7450" s="356"/>
      <c r="BPM7450" s="357"/>
      <c r="BPN7450" s="356"/>
      <c r="BPO7450" s="357"/>
      <c r="BPP7450" s="356"/>
      <c r="BPQ7450" s="357"/>
      <c r="BPR7450" s="356"/>
      <c r="BPS7450" s="357"/>
      <c r="BPT7450" s="356"/>
      <c r="BPU7450" s="357"/>
      <c r="BPV7450" s="356"/>
      <c r="BPW7450" s="357"/>
      <c r="BPX7450" s="356"/>
      <c r="BPY7450" s="357"/>
      <c r="BPZ7450" s="356"/>
      <c r="BQA7450" s="357"/>
      <c r="BQB7450" s="356"/>
      <c r="BQC7450" s="357"/>
      <c r="BQD7450" s="356"/>
      <c r="BQE7450" s="357"/>
      <c r="BQF7450" s="356"/>
      <c r="BQG7450" s="357"/>
      <c r="BQH7450" s="356"/>
      <c r="BQI7450" s="357"/>
      <c r="BQJ7450" s="356"/>
      <c r="BQK7450" s="357"/>
      <c r="BQL7450" s="356"/>
      <c r="BQM7450" s="357"/>
      <c r="BQN7450" s="356"/>
      <c r="BQO7450" s="357"/>
      <c r="BQP7450" s="356"/>
      <c r="BQQ7450" s="357"/>
      <c r="BQR7450" s="356"/>
      <c r="BQS7450" s="357"/>
      <c r="BQT7450" s="356"/>
      <c r="BQU7450" s="357"/>
      <c r="BQV7450" s="356"/>
      <c r="BQW7450" s="357"/>
      <c r="BQX7450" s="356"/>
      <c r="BQY7450" s="357"/>
      <c r="BQZ7450" s="356"/>
      <c r="BRA7450" s="357"/>
      <c r="BRB7450" s="356"/>
      <c r="BRC7450" s="357"/>
      <c r="BRD7450" s="356"/>
      <c r="BRE7450" s="357"/>
      <c r="BRF7450" s="356"/>
      <c r="BRG7450" s="357"/>
      <c r="BRH7450" s="356"/>
      <c r="BRI7450" s="357"/>
      <c r="BRJ7450" s="356"/>
      <c r="BRK7450" s="357"/>
      <c r="BRL7450" s="356"/>
      <c r="BRM7450" s="357"/>
      <c r="BRN7450" s="356"/>
      <c r="BRO7450" s="357"/>
      <c r="BRP7450" s="356"/>
      <c r="BRQ7450" s="357"/>
      <c r="BRR7450" s="356"/>
      <c r="BRS7450" s="357"/>
      <c r="BRT7450" s="356"/>
      <c r="BRU7450" s="357"/>
      <c r="BRV7450" s="356"/>
      <c r="BRW7450" s="357"/>
      <c r="BRX7450" s="356"/>
      <c r="BRY7450" s="357"/>
      <c r="BRZ7450" s="356"/>
      <c r="BSA7450" s="357"/>
      <c r="BSB7450" s="356"/>
      <c r="BSC7450" s="357"/>
      <c r="BSD7450" s="356"/>
      <c r="BSE7450" s="357"/>
      <c r="BSF7450" s="356"/>
      <c r="BSG7450" s="357"/>
      <c r="BSH7450" s="356"/>
      <c r="BSI7450" s="357"/>
      <c r="BSJ7450" s="356"/>
      <c r="BSK7450" s="357"/>
      <c r="BSL7450" s="356"/>
      <c r="BSM7450" s="357"/>
      <c r="BSN7450" s="356"/>
      <c r="BSO7450" s="357"/>
      <c r="BSP7450" s="356"/>
      <c r="BSQ7450" s="357"/>
      <c r="BSR7450" s="356"/>
      <c r="BSS7450" s="357"/>
      <c r="BST7450" s="356"/>
      <c r="BSU7450" s="357"/>
      <c r="BSV7450" s="356"/>
      <c r="BSW7450" s="357"/>
      <c r="BSX7450" s="356"/>
      <c r="BSY7450" s="357"/>
      <c r="BSZ7450" s="356"/>
      <c r="BTA7450" s="357"/>
      <c r="BTB7450" s="356"/>
      <c r="BTC7450" s="357"/>
      <c r="BTD7450" s="356"/>
      <c r="BTE7450" s="357"/>
      <c r="BTF7450" s="356"/>
      <c r="BTG7450" s="357"/>
      <c r="BTH7450" s="356"/>
      <c r="BTI7450" s="357"/>
      <c r="BTJ7450" s="356"/>
      <c r="BTK7450" s="357"/>
      <c r="BTL7450" s="356"/>
      <c r="BTM7450" s="357"/>
      <c r="BTN7450" s="356"/>
      <c r="BTO7450" s="357"/>
      <c r="BTP7450" s="356"/>
      <c r="BTQ7450" s="357"/>
      <c r="BTR7450" s="356"/>
      <c r="BTS7450" s="357"/>
      <c r="BTT7450" s="356"/>
      <c r="BTU7450" s="357"/>
      <c r="BTV7450" s="356"/>
      <c r="BTW7450" s="357"/>
      <c r="BTX7450" s="356"/>
      <c r="BTY7450" s="357"/>
      <c r="BTZ7450" s="356"/>
      <c r="BUA7450" s="357"/>
      <c r="BUB7450" s="356"/>
      <c r="BUC7450" s="357"/>
      <c r="BUD7450" s="356"/>
      <c r="BUE7450" s="357"/>
      <c r="BUF7450" s="356"/>
      <c r="BUG7450" s="357"/>
      <c r="BUH7450" s="356"/>
      <c r="BUI7450" s="357"/>
      <c r="BUJ7450" s="356"/>
      <c r="BUK7450" s="357"/>
      <c r="BUL7450" s="356"/>
      <c r="BUM7450" s="357"/>
      <c r="BUN7450" s="356"/>
      <c r="BUO7450" s="357"/>
      <c r="BUP7450" s="356"/>
      <c r="BUQ7450" s="357"/>
      <c r="BUR7450" s="356"/>
      <c r="BUS7450" s="357"/>
      <c r="BUT7450" s="356"/>
      <c r="BUU7450" s="357"/>
      <c r="BUV7450" s="356"/>
      <c r="BUW7450" s="357"/>
      <c r="BUX7450" s="356"/>
      <c r="BUY7450" s="357"/>
      <c r="BUZ7450" s="356"/>
      <c r="BVA7450" s="357"/>
      <c r="BVB7450" s="356"/>
      <c r="BVC7450" s="357"/>
      <c r="BVD7450" s="356"/>
      <c r="BVE7450" s="357"/>
      <c r="BVF7450" s="356"/>
      <c r="BVG7450" s="357"/>
      <c r="BVH7450" s="356"/>
      <c r="BVI7450" s="357"/>
      <c r="BVJ7450" s="356"/>
      <c r="BVK7450" s="357"/>
      <c r="BVL7450" s="356"/>
      <c r="BVM7450" s="357"/>
      <c r="BVN7450" s="356"/>
      <c r="BVO7450" s="357"/>
      <c r="BVP7450" s="356"/>
      <c r="BVQ7450" s="357"/>
      <c r="BVR7450" s="356"/>
      <c r="BVS7450" s="357"/>
      <c r="BVT7450" s="356"/>
      <c r="BVU7450" s="357"/>
      <c r="BVV7450" s="356"/>
      <c r="BVW7450" s="357"/>
      <c r="BVX7450" s="356"/>
      <c r="BVY7450" s="357"/>
      <c r="BVZ7450" s="356"/>
      <c r="BWA7450" s="357"/>
      <c r="BWB7450" s="356"/>
      <c r="BWC7450" s="357"/>
      <c r="BWD7450" s="356"/>
      <c r="BWE7450" s="357"/>
      <c r="BWF7450" s="356"/>
      <c r="BWG7450" s="357"/>
      <c r="BWH7450" s="356"/>
      <c r="BWI7450" s="357"/>
      <c r="BWJ7450" s="356"/>
      <c r="BWK7450" s="357"/>
      <c r="BWL7450" s="356"/>
      <c r="BWM7450" s="357"/>
      <c r="BWN7450" s="356"/>
      <c r="BWO7450" s="357"/>
      <c r="BWP7450" s="356"/>
      <c r="BWQ7450" s="357"/>
      <c r="BWR7450" s="356"/>
      <c r="BWS7450" s="357"/>
      <c r="BWT7450" s="356"/>
      <c r="BWU7450" s="357"/>
      <c r="BWV7450" s="356"/>
      <c r="BWW7450" s="357"/>
      <c r="BWX7450" s="356"/>
      <c r="BWY7450" s="357"/>
      <c r="BWZ7450" s="356"/>
      <c r="BXA7450" s="357"/>
      <c r="BXB7450" s="356"/>
      <c r="BXC7450" s="357"/>
      <c r="BXD7450" s="356"/>
      <c r="BXE7450" s="357"/>
      <c r="BXF7450" s="356"/>
      <c r="BXG7450" s="357"/>
      <c r="BXH7450" s="356"/>
      <c r="BXI7450" s="357"/>
      <c r="BXJ7450" s="356"/>
      <c r="BXK7450" s="357"/>
      <c r="BXL7450" s="356"/>
      <c r="BXM7450" s="357"/>
      <c r="BXN7450" s="356"/>
      <c r="BXO7450" s="357"/>
      <c r="BXP7450" s="356"/>
      <c r="BXQ7450" s="357"/>
      <c r="BXR7450" s="356"/>
      <c r="BXS7450" s="357"/>
      <c r="BXT7450" s="356"/>
      <c r="BXU7450" s="357"/>
      <c r="BXV7450" s="356"/>
      <c r="BXW7450" s="357"/>
      <c r="BXX7450" s="356"/>
      <c r="BXY7450" s="357"/>
      <c r="BXZ7450" s="356"/>
      <c r="BYA7450" s="357"/>
      <c r="BYB7450" s="356"/>
      <c r="BYC7450" s="357"/>
      <c r="BYD7450" s="356"/>
      <c r="BYE7450" s="357"/>
      <c r="BYF7450" s="356"/>
      <c r="BYG7450" s="357"/>
      <c r="BYH7450" s="356"/>
      <c r="BYI7450" s="357"/>
      <c r="BYJ7450" s="356"/>
      <c r="BYK7450" s="357"/>
      <c r="BYL7450" s="356"/>
      <c r="BYM7450" s="357"/>
      <c r="BYN7450" s="356"/>
      <c r="BYO7450" s="357"/>
      <c r="BYP7450" s="356"/>
      <c r="BYQ7450" s="357"/>
      <c r="BYR7450" s="356"/>
      <c r="BYS7450" s="357"/>
      <c r="BYT7450" s="356"/>
      <c r="BYU7450" s="357"/>
      <c r="BYV7450" s="356"/>
      <c r="BYW7450" s="357"/>
      <c r="BYX7450" s="356"/>
      <c r="BYY7450" s="357"/>
      <c r="BYZ7450" s="356"/>
      <c r="BZA7450" s="357"/>
      <c r="BZB7450" s="356"/>
      <c r="BZC7450" s="357"/>
      <c r="BZD7450" s="356"/>
      <c r="BZE7450" s="357"/>
      <c r="BZF7450" s="356"/>
      <c r="BZG7450" s="357"/>
      <c r="BZH7450" s="356"/>
      <c r="BZI7450" s="357"/>
      <c r="BZJ7450" s="356"/>
      <c r="BZK7450" s="357"/>
      <c r="BZL7450" s="356"/>
      <c r="BZM7450" s="357"/>
      <c r="BZN7450" s="356"/>
      <c r="BZO7450" s="357"/>
      <c r="BZP7450" s="356"/>
      <c r="BZQ7450" s="357"/>
      <c r="BZR7450" s="356"/>
      <c r="BZS7450" s="357"/>
      <c r="BZT7450" s="356"/>
      <c r="BZU7450" s="357"/>
      <c r="BZV7450" s="356"/>
      <c r="BZW7450" s="357"/>
      <c r="BZX7450" s="356"/>
      <c r="BZY7450" s="357"/>
      <c r="BZZ7450" s="356"/>
      <c r="CAA7450" s="357"/>
      <c r="CAB7450" s="356"/>
      <c r="CAC7450" s="357"/>
      <c r="CAD7450" s="356"/>
      <c r="CAE7450" s="357"/>
      <c r="CAF7450" s="356"/>
      <c r="CAG7450" s="357"/>
      <c r="CAH7450" s="356"/>
      <c r="CAI7450" s="357"/>
      <c r="CAJ7450" s="356"/>
      <c r="CAK7450" s="357"/>
      <c r="CAL7450" s="356"/>
      <c r="CAM7450" s="357"/>
      <c r="CAN7450" s="356"/>
      <c r="CAO7450" s="357"/>
      <c r="CAP7450" s="356"/>
      <c r="CAQ7450" s="357"/>
      <c r="CAR7450" s="356"/>
      <c r="CAS7450" s="357"/>
      <c r="CAT7450" s="356"/>
      <c r="CAU7450" s="357"/>
      <c r="CAV7450" s="356"/>
      <c r="CAW7450" s="357"/>
      <c r="CAX7450" s="356"/>
      <c r="CAY7450" s="357"/>
      <c r="CAZ7450" s="356"/>
      <c r="CBA7450" s="357"/>
      <c r="CBB7450" s="356"/>
      <c r="CBC7450" s="357"/>
      <c r="CBD7450" s="356"/>
      <c r="CBE7450" s="357"/>
      <c r="CBF7450" s="356"/>
      <c r="CBG7450" s="357"/>
      <c r="CBH7450" s="356"/>
      <c r="CBI7450" s="357"/>
      <c r="CBJ7450" s="356"/>
      <c r="CBK7450" s="357"/>
      <c r="CBL7450" s="356"/>
      <c r="CBM7450" s="357"/>
      <c r="CBN7450" s="356"/>
      <c r="CBO7450" s="357"/>
      <c r="CBP7450" s="356"/>
      <c r="CBQ7450" s="357"/>
      <c r="CBR7450" s="356"/>
      <c r="CBS7450" s="357"/>
      <c r="CBT7450" s="356"/>
      <c r="CBU7450" s="357"/>
      <c r="CBV7450" s="356"/>
      <c r="CBW7450" s="357"/>
      <c r="CBX7450" s="356"/>
      <c r="CBY7450" s="357"/>
      <c r="CBZ7450" s="356"/>
      <c r="CCA7450" s="357"/>
      <c r="CCB7450" s="356"/>
      <c r="CCC7450" s="357"/>
      <c r="CCD7450" s="356"/>
      <c r="CCE7450" s="357"/>
      <c r="CCF7450" s="356"/>
      <c r="CCG7450" s="357"/>
      <c r="CCH7450" s="356"/>
      <c r="CCI7450" s="357"/>
      <c r="CCJ7450" s="356"/>
      <c r="CCK7450" s="357"/>
      <c r="CCL7450" s="356"/>
      <c r="CCM7450" s="357"/>
      <c r="CCN7450" s="356"/>
      <c r="CCO7450" s="357"/>
      <c r="CCP7450" s="356"/>
      <c r="CCQ7450" s="357"/>
      <c r="CCR7450" s="356"/>
      <c r="CCS7450" s="357"/>
      <c r="CCT7450" s="356"/>
      <c r="CCU7450" s="357"/>
      <c r="CCV7450" s="356"/>
      <c r="CCW7450" s="357"/>
      <c r="CCX7450" s="356"/>
      <c r="CCY7450" s="357"/>
      <c r="CCZ7450" s="356"/>
      <c r="CDA7450" s="357"/>
      <c r="CDB7450" s="356"/>
      <c r="CDC7450" s="357"/>
      <c r="CDD7450" s="356"/>
      <c r="CDE7450" s="357"/>
      <c r="CDF7450" s="356"/>
      <c r="CDG7450" s="357"/>
      <c r="CDH7450" s="356"/>
      <c r="CDI7450" s="357"/>
      <c r="CDJ7450" s="356"/>
      <c r="CDK7450" s="357"/>
      <c r="CDL7450" s="356"/>
      <c r="CDM7450" s="357"/>
      <c r="CDN7450" s="356"/>
      <c r="CDO7450" s="357"/>
      <c r="CDP7450" s="356"/>
      <c r="CDQ7450" s="357"/>
      <c r="CDR7450" s="356"/>
      <c r="CDS7450" s="357"/>
      <c r="CDT7450" s="356"/>
      <c r="CDU7450" s="357"/>
      <c r="CDV7450" s="356"/>
      <c r="CDW7450" s="357"/>
      <c r="CDX7450" s="356"/>
      <c r="CDY7450" s="357"/>
      <c r="CDZ7450" s="356"/>
      <c r="CEA7450" s="357"/>
      <c r="CEB7450" s="356"/>
      <c r="CEC7450" s="357"/>
      <c r="CED7450" s="356"/>
      <c r="CEE7450" s="357"/>
      <c r="CEF7450" s="356"/>
      <c r="CEG7450" s="357"/>
      <c r="CEH7450" s="356"/>
      <c r="CEI7450" s="357"/>
      <c r="CEJ7450" s="356"/>
      <c r="CEK7450" s="357"/>
      <c r="CEL7450" s="356"/>
      <c r="CEM7450" s="357"/>
      <c r="CEN7450" s="356"/>
      <c r="CEO7450" s="357"/>
      <c r="CEP7450" s="356"/>
      <c r="CEQ7450" s="357"/>
      <c r="CER7450" s="356"/>
      <c r="CES7450" s="357"/>
      <c r="CET7450" s="356"/>
      <c r="CEU7450" s="357"/>
      <c r="CEV7450" s="356"/>
      <c r="CEW7450" s="357"/>
      <c r="CEX7450" s="356"/>
      <c r="CEY7450" s="357"/>
      <c r="CEZ7450" s="356"/>
      <c r="CFA7450" s="357"/>
      <c r="CFB7450" s="356"/>
      <c r="CFC7450" s="357"/>
      <c r="CFD7450" s="356"/>
      <c r="CFE7450" s="357"/>
      <c r="CFF7450" s="356"/>
      <c r="CFG7450" s="357"/>
      <c r="CFH7450" s="356"/>
      <c r="CFI7450" s="357"/>
      <c r="CFJ7450" s="356"/>
      <c r="CFK7450" s="357"/>
      <c r="CFL7450" s="356"/>
      <c r="CFM7450" s="357"/>
      <c r="CFN7450" s="356"/>
      <c r="CFO7450" s="357"/>
      <c r="CFP7450" s="356"/>
      <c r="CFQ7450" s="357"/>
      <c r="CFR7450" s="356"/>
      <c r="CFS7450" s="357"/>
      <c r="CFT7450" s="356"/>
      <c r="CFU7450" s="357"/>
      <c r="CFV7450" s="356"/>
      <c r="CFW7450" s="357"/>
      <c r="CFX7450" s="356"/>
      <c r="CFY7450" s="357"/>
      <c r="CFZ7450" s="356"/>
      <c r="CGA7450" s="357"/>
      <c r="CGB7450" s="356"/>
      <c r="CGC7450" s="357"/>
      <c r="CGD7450" s="356"/>
      <c r="CGE7450" s="357"/>
      <c r="CGF7450" s="356"/>
      <c r="CGG7450" s="357"/>
      <c r="CGH7450" s="356"/>
      <c r="CGI7450" s="357"/>
      <c r="CGJ7450" s="356"/>
      <c r="CGK7450" s="357"/>
      <c r="CGL7450" s="356"/>
      <c r="CGM7450" s="357"/>
      <c r="CGN7450" s="356"/>
      <c r="CGO7450" s="357"/>
      <c r="CGP7450" s="356"/>
      <c r="CGQ7450" s="357"/>
      <c r="CGR7450" s="356"/>
      <c r="CGS7450" s="357"/>
      <c r="CGT7450" s="356"/>
      <c r="CGU7450" s="357"/>
      <c r="CGV7450" s="356"/>
      <c r="CGW7450" s="357"/>
      <c r="CGX7450" s="356"/>
      <c r="CGY7450" s="357"/>
      <c r="CGZ7450" s="356"/>
      <c r="CHA7450" s="357"/>
      <c r="CHB7450" s="356"/>
      <c r="CHC7450" s="357"/>
      <c r="CHD7450" s="356"/>
      <c r="CHE7450" s="357"/>
      <c r="CHF7450" s="356"/>
      <c r="CHG7450" s="357"/>
      <c r="CHH7450" s="356"/>
      <c r="CHI7450" s="357"/>
      <c r="CHJ7450" s="356"/>
      <c r="CHK7450" s="357"/>
      <c r="CHL7450" s="356"/>
      <c r="CHM7450" s="357"/>
      <c r="CHN7450" s="356"/>
      <c r="CHO7450" s="357"/>
      <c r="CHP7450" s="356"/>
      <c r="CHQ7450" s="357"/>
      <c r="CHR7450" s="356"/>
      <c r="CHS7450" s="357"/>
      <c r="CHT7450" s="356"/>
      <c r="CHU7450" s="357"/>
      <c r="CHV7450" s="356"/>
      <c r="CHW7450" s="357"/>
      <c r="CHX7450" s="356"/>
      <c r="CHY7450" s="357"/>
      <c r="CHZ7450" s="356"/>
      <c r="CIA7450" s="357"/>
      <c r="CIB7450" s="356"/>
      <c r="CIC7450" s="357"/>
      <c r="CID7450" s="356"/>
      <c r="CIE7450" s="357"/>
      <c r="CIF7450" s="356"/>
      <c r="CIG7450" s="357"/>
      <c r="CIH7450" s="356"/>
      <c r="CII7450" s="357"/>
      <c r="CIJ7450" s="356"/>
      <c r="CIK7450" s="357"/>
      <c r="CIL7450" s="356"/>
      <c r="CIM7450" s="357"/>
      <c r="CIN7450" s="356"/>
      <c r="CIO7450" s="357"/>
      <c r="CIP7450" s="356"/>
      <c r="CIQ7450" s="357"/>
      <c r="CIR7450" s="356"/>
      <c r="CIS7450" s="357"/>
      <c r="CIT7450" s="356"/>
      <c r="CIU7450" s="357"/>
      <c r="CIV7450" s="356"/>
      <c r="CIW7450" s="357"/>
      <c r="CIX7450" s="356"/>
      <c r="CIY7450" s="357"/>
      <c r="CIZ7450" s="356"/>
      <c r="CJA7450" s="357"/>
      <c r="CJB7450" s="356"/>
      <c r="CJC7450" s="357"/>
      <c r="CJD7450" s="356"/>
      <c r="CJE7450" s="357"/>
      <c r="CJF7450" s="356"/>
      <c r="CJG7450" s="357"/>
      <c r="CJH7450" s="356"/>
      <c r="CJI7450" s="357"/>
      <c r="CJJ7450" s="356"/>
      <c r="CJK7450" s="357"/>
      <c r="CJL7450" s="356"/>
      <c r="CJM7450" s="357"/>
      <c r="CJN7450" s="356"/>
      <c r="CJO7450" s="357"/>
      <c r="CJP7450" s="356"/>
      <c r="CJQ7450" s="357"/>
      <c r="CJR7450" s="356"/>
      <c r="CJS7450" s="357"/>
      <c r="CJT7450" s="356"/>
      <c r="CJU7450" s="357"/>
      <c r="CJV7450" s="356"/>
      <c r="CJW7450" s="357"/>
      <c r="CJX7450" s="356"/>
      <c r="CJY7450" s="357"/>
      <c r="CJZ7450" s="356"/>
      <c r="CKA7450" s="357"/>
      <c r="CKB7450" s="356"/>
      <c r="CKC7450" s="357"/>
      <c r="CKD7450" s="356"/>
      <c r="CKE7450" s="357"/>
      <c r="CKF7450" s="356"/>
      <c r="CKG7450" s="357"/>
      <c r="CKH7450" s="356"/>
      <c r="CKI7450" s="357"/>
      <c r="CKJ7450" s="356"/>
      <c r="CKK7450" s="357"/>
      <c r="CKL7450" s="356"/>
      <c r="CKM7450" s="357"/>
      <c r="CKN7450" s="356"/>
      <c r="CKO7450" s="357"/>
      <c r="CKP7450" s="356"/>
      <c r="CKQ7450" s="357"/>
      <c r="CKR7450" s="356"/>
      <c r="CKS7450" s="357"/>
      <c r="CKT7450" s="356"/>
      <c r="CKU7450" s="357"/>
      <c r="CKV7450" s="356"/>
      <c r="CKW7450" s="357"/>
      <c r="CKX7450" s="356"/>
      <c r="CKY7450" s="357"/>
      <c r="CKZ7450" s="356"/>
      <c r="CLA7450" s="357"/>
      <c r="CLB7450" s="356"/>
      <c r="CLC7450" s="357"/>
      <c r="CLD7450" s="356"/>
      <c r="CLE7450" s="357"/>
      <c r="CLF7450" s="356"/>
      <c r="CLG7450" s="357"/>
      <c r="CLH7450" s="356"/>
      <c r="CLI7450" s="357"/>
      <c r="CLJ7450" s="356"/>
      <c r="CLK7450" s="357"/>
      <c r="CLL7450" s="356"/>
      <c r="CLM7450" s="357"/>
      <c r="CLN7450" s="356"/>
      <c r="CLO7450" s="357"/>
      <c r="CLP7450" s="356"/>
      <c r="CLQ7450" s="357"/>
      <c r="CLR7450" s="356"/>
      <c r="CLS7450" s="357"/>
      <c r="CLT7450" s="356"/>
      <c r="CLU7450" s="357"/>
      <c r="CLV7450" s="356"/>
      <c r="CLW7450" s="357"/>
      <c r="CLX7450" s="356"/>
      <c r="CLY7450" s="357"/>
      <c r="CLZ7450" s="356"/>
      <c r="CMA7450" s="357"/>
      <c r="CMB7450" s="356"/>
      <c r="CMC7450" s="357"/>
      <c r="CMD7450" s="356"/>
      <c r="CME7450" s="357"/>
      <c r="CMF7450" s="356"/>
      <c r="CMG7450" s="357"/>
      <c r="CMH7450" s="356"/>
      <c r="CMI7450" s="357"/>
      <c r="CMJ7450" s="356"/>
      <c r="CMK7450" s="357"/>
      <c r="CML7450" s="356"/>
      <c r="CMM7450" s="357"/>
      <c r="CMN7450" s="356"/>
      <c r="CMO7450" s="357"/>
      <c r="CMP7450" s="356"/>
      <c r="CMQ7450" s="357"/>
      <c r="CMR7450" s="356"/>
      <c r="CMS7450" s="357"/>
      <c r="CMT7450" s="356"/>
      <c r="CMU7450" s="357"/>
      <c r="CMV7450" s="356"/>
      <c r="CMW7450" s="357"/>
      <c r="CMX7450" s="356"/>
      <c r="CMY7450" s="357"/>
      <c r="CMZ7450" s="356"/>
      <c r="CNA7450" s="357"/>
      <c r="CNB7450" s="356"/>
      <c r="CNC7450" s="357"/>
      <c r="CND7450" s="356"/>
      <c r="CNE7450" s="357"/>
      <c r="CNF7450" s="356"/>
      <c r="CNG7450" s="357"/>
      <c r="CNH7450" s="356"/>
      <c r="CNI7450" s="357"/>
      <c r="CNJ7450" s="356"/>
      <c r="CNK7450" s="357"/>
      <c r="CNL7450" s="356"/>
      <c r="CNM7450" s="357"/>
      <c r="CNN7450" s="356"/>
      <c r="CNO7450" s="357"/>
      <c r="CNP7450" s="356"/>
      <c r="CNQ7450" s="357"/>
      <c r="CNR7450" s="356"/>
      <c r="CNS7450" s="357"/>
      <c r="CNT7450" s="356"/>
      <c r="CNU7450" s="357"/>
      <c r="CNV7450" s="356"/>
      <c r="CNW7450" s="357"/>
      <c r="CNX7450" s="356"/>
      <c r="CNY7450" s="357"/>
      <c r="CNZ7450" s="356"/>
      <c r="COA7450" s="357"/>
      <c r="COB7450" s="356"/>
      <c r="COC7450" s="357"/>
      <c r="COD7450" s="356"/>
      <c r="COE7450" s="357"/>
      <c r="COF7450" s="356"/>
      <c r="COG7450" s="357"/>
      <c r="COH7450" s="356"/>
      <c r="COI7450" s="357"/>
      <c r="COJ7450" s="356"/>
      <c r="COK7450" s="357"/>
      <c r="COL7450" s="356"/>
      <c r="COM7450" s="357"/>
      <c r="CON7450" s="356"/>
      <c r="COO7450" s="357"/>
      <c r="COP7450" s="356"/>
      <c r="COQ7450" s="357"/>
      <c r="COR7450" s="356"/>
      <c r="COS7450" s="357"/>
      <c r="COT7450" s="356"/>
      <c r="COU7450" s="357"/>
      <c r="COV7450" s="356"/>
      <c r="COW7450" s="357"/>
      <c r="COX7450" s="356"/>
      <c r="COY7450" s="357"/>
      <c r="COZ7450" s="356"/>
      <c r="CPA7450" s="357"/>
      <c r="CPB7450" s="356"/>
      <c r="CPC7450" s="357"/>
      <c r="CPD7450" s="356"/>
      <c r="CPE7450" s="357"/>
      <c r="CPF7450" s="356"/>
      <c r="CPG7450" s="357"/>
      <c r="CPH7450" s="356"/>
      <c r="CPI7450" s="357"/>
      <c r="CPJ7450" s="356"/>
      <c r="CPK7450" s="357"/>
      <c r="CPL7450" s="356"/>
      <c r="CPM7450" s="357"/>
      <c r="CPN7450" s="356"/>
      <c r="CPO7450" s="357"/>
      <c r="CPP7450" s="356"/>
      <c r="CPQ7450" s="357"/>
      <c r="CPR7450" s="356"/>
      <c r="CPS7450" s="357"/>
      <c r="CPT7450" s="356"/>
    </row>
    <row r="7451" s="58" customFormat="1" ht="16" customHeight="1" spans="1:1024 1025:2464">
      <c r="A7451" s="100">
        <v>7448</v>
      </c>
      <c r="B7451" s="103" t="s">
        <v>7460</v>
      </c>
      <c r="C7451" s="100" t="s">
        <v>7475</v>
      </c>
      <c r="D7451" s="100" t="s">
        <v>7624</v>
      </c>
      <c r="E7451" s="103">
        <v>2</v>
      </c>
      <c r="F7451" s="287">
        <v>1282.75</v>
      </c>
      <c r="G7451" s="100"/>
      <c r="H7451" s="356"/>
      <c r="I7451" s="357"/>
      <c r="J7451" s="356"/>
      <c r="K7451" s="357"/>
      <c r="L7451" s="356"/>
      <c r="M7451" s="357"/>
      <c r="N7451" s="356"/>
      <c r="O7451" s="357"/>
      <c r="P7451" s="356"/>
      <c r="Q7451" s="357"/>
      <c r="R7451" s="356"/>
      <c r="S7451" s="357"/>
      <c r="T7451" s="356"/>
      <c r="U7451" s="357"/>
      <c r="V7451" s="356"/>
      <c r="W7451" s="357"/>
      <c r="X7451" s="356"/>
      <c r="Y7451" s="357"/>
      <c r="Z7451" s="356"/>
      <c r="AA7451" s="357"/>
      <c r="AB7451" s="356"/>
      <c r="AC7451" s="357"/>
      <c r="AD7451" s="356"/>
      <c r="AE7451" s="357"/>
      <c r="AF7451" s="356"/>
      <c r="AG7451" s="357"/>
      <c r="AH7451" s="356"/>
      <c r="AI7451" s="357"/>
      <c r="AJ7451" s="356"/>
      <c r="AK7451" s="357"/>
      <c r="AL7451" s="356"/>
      <c r="AM7451" s="357"/>
      <c r="AN7451" s="356"/>
      <c r="AO7451" s="357"/>
      <c r="AP7451" s="356"/>
      <c r="AQ7451" s="357"/>
      <c r="AR7451" s="356"/>
      <c r="AS7451" s="357"/>
      <c r="AT7451" s="356"/>
      <c r="AU7451" s="357"/>
      <c r="AV7451" s="356"/>
      <c r="AW7451" s="357"/>
      <c r="AX7451" s="356"/>
      <c r="AY7451" s="357"/>
      <c r="AZ7451" s="356"/>
      <c r="BA7451" s="357"/>
      <c r="BB7451" s="356"/>
      <c r="BC7451" s="357"/>
      <c r="BD7451" s="356"/>
      <c r="BE7451" s="357"/>
      <c r="BF7451" s="356"/>
      <c r="BG7451" s="357"/>
      <c r="BH7451" s="356"/>
      <c r="BI7451" s="357"/>
      <c r="BJ7451" s="356"/>
      <c r="BK7451" s="357"/>
      <c r="BL7451" s="356"/>
      <c r="BM7451" s="357"/>
      <c r="BN7451" s="356"/>
      <c r="BO7451" s="357"/>
      <c r="BP7451" s="356"/>
      <c r="BQ7451" s="357"/>
      <c r="BR7451" s="356"/>
      <c r="BS7451" s="357"/>
      <c r="BT7451" s="356"/>
      <c r="BU7451" s="357"/>
      <c r="BV7451" s="356"/>
      <c r="BW7451" s="357"/>
      <c r="BX7451" s="356"/>
      <c r="BY7451" s="357"/>
      <c r="BZ7451" s="356"/>
      <c r="CA7451" s="357"/>
      <c r="CB7451" s="356"/>
      <c r="CC7451" s="357"/>
      <c r="CD7451" s="356"/>
      <c r="CE7451" s="357"/>
      <c r="CF7451" s="356"/>
      <c r="CG7451" s="357"/>
      <c r="CH7451" s="356"/>
      <c r="CI7451" s="357"/>
      <c r="CJ7451" s="356"/>
      <c r="CK7451" s="357"/>
      <c r="CL7451" s="356"/>
      <c r="CM7451" s="357"/>
      <c r="CN7451" s="356"/>
      <c r="CO7451" s="357"/>
      <c r="CP7451" s="356"/>
      <c r="CQ7451" s="357"/>
      <c r="CR7451" s="356"/>
      <c r="CS7451" s="357"/>
      <c r="CT7451" s="356"/>
      <c r="CU7451" s="357"/>
      <c r="CV7451" s="356"/>
      <c r="CW7451" s="357"/>
      <c r="CX7451" s="356"/>
      <c r="CY7451" s="357"/>
      <c r="CZ7451" s="356"/>
      <c r="DA7451" s="357"/>
      <c r="DB7451" s="356"/>
      <c r="DC7451" s="357"/>
      <c r="DD7451" s="356"/>
      <c r="DE7451" s="357"/>
      <c r="DF7451" s="356"/>
      <c r="DG7451" s="357"/>
      <c r="DH7451" s="356"/>
      <c r="DI7451" s="357"/>
      <c r="DJ7451" s="356"/>
      <c r="DK7451" s="357"/>
      <c r="DL7451" s="356"/>
      <c r="DM7451" s="357"/>
      <c r="DN7451" s="356"/>
      <c r="DO7451" s="357"/>
      <c r="DP7451" s="356"/>
      <c r="DQ7451" s="357"/>
      <c r="DR7451" s="356"/>
      <c r="DS7451" s="357"/>
      <c r="DT7451" s="356"/>
      <c r="DU7451" s="357"/>
      <c r="DV7451" s="356"/>
      <c r="DW7451" s="357"/>
      <c r="DX7451" s="356"/>
      <c r="DY7451" s="357"/>
      <c r="DZ7451" s="356"/>
      <c r="EA7451" s="357"/>
      <c r="EB7451" s="356"/>
      <c r="EC7451" s="357"/>
      <c r="ED7451" s="356"/>
      <c r="EE7451" s="357"/>
      <c r="EF7451" s="356"/>
      <c r="EG7451" s="357"/>
      <c r="EH7451" s="356"/>
      <c r="EI7451" s="357"/>
      <c r="EJ7451" s="356"/>
      <c r="EK7451" s="357"/>
      <c r="EL7451" s="356"/>
      <c r="EM7451" s="357"/>
      <c r="EN7451" s="356"/>
      <c r="EO7451" s="357"/>
      <c r="EP7451" s="356"/>
      <c r="EQ7451" s="357"/>
      <c r="ER7451" s="356"/>
      <c r="ES7451" s="357"/>
      <c r="ET7451" s="356"/>
      <c r="EU7451" s="357"/>
      <c r="EV7451" s="356"/>
      <c r="EW7451" s="357"/>
      <c r="EX7451" s="356"/>
      <c r="EY7451" s="357"/>
      <c r="EZ7451" s="356"/>
      <c r="FA7451" s="357"/>
      <c r="FB7451" s="356"/>
      <c r="FC7451" s="357"/>
      <c r="FD7451" s="356"/>
      <c r="FE7451" s="357"/>
      <c r="FF7451" s="356"/>
      <c r="FG7451" s="357"/>
      <c r="FH7451" s="356"/>
      <c r="FI7451" s="357"/>
      <c r="FJ7451" s="356"/>
      <c r="FK7451" s="357"/>
      <c r="FL7451" s="356"/>
      <c r="FM7451" s="357"/>
      <c r="FN7451" s="356"/>
      <c r="FO7451" s="357"/>
      <c r="FP7451" s="356"/>
      <c r="FQ7451" s="357"/>
      <c r="FR7451" s="356"/>
      <c r="FS7451" s="357"/>
      <c r="FT7451" s="356"/>
      <c r="FU7451" s="357"/>
      <c r="FV7451" s="356"/>
      <c r="FW7451" s="357"/>
      <c r="FX7451" s="356"/>
      <c r="FY7451" s="357"/>
      <c r="FZ7451" s="356"/>
      <c r="GA7451" s="357"/>
      <c r="GB7451" s="356"/>
      <c r="GC7451" s="357"/>
      <c r="GD7451" s="356"/>
      <c r="GE7451" s="357"/>
      <c r="GF7451" s="356"/>
      <c r="GG7451" s="357"/>
      <c r="GH7451" s="356"/>
      <c r="GI7451" s="357"/>
      <c r="GJ7451" s="356"/>
      <c r="GK7451" s="357"/>
      <c r="GL7451" s="356"/>
      <c r="GM7451" s="357"/>
      <c r="GN7451" s="356"/>
      <c r="GO7451" s="357"/>
      <c r="GP7451" s="356"/>
      <c r="GQ7451" s="357"/>
      <c r="GR7451" s="356"/>
      <c r="GS7451" s="357"/>
      <c r="GT7451" s="356"/>
      <c r="GU7451" s="357"/>
      <c r="GV7451" s="356"/>
      <c r="GW7451" s="357"/>
      <c r="GX7451" s="356"/>
      <c r="GY7451" s="357"/>
      <c r="GZ7451" s="356"/>
      <c r="HA7451" s="357"/>
      <c r="HB7451" s="356"/>
      <c r="HC7451" s="357"/>
      <c r="HD7451" s="356"/>
      <c r="HE7451" s="357"/>
      <c r="HF7451" s="356"/>
      <c r="HG7451" s="357"/>
      <c r="HH7451" s="356"/>
      <c r="HI7451" s="357"/>
      <c r="HJ7451" s="356"/>
      <c r="HK7451" s="357"/>
      <c r="HL7451" s="356"/>
      <c r="HM7451" s="357"/>
      <c r="HN7451" s="356"/>
      <c r="HO7451" s="357"/>
      <c r="HP7451" s="356"/>
      <c r="HQ7451" s="357"/>
      <c r="HR7451" s="356"/>
      <c r="HS7451" s="357"/>
      <c r="HT7451" s="356"/>
      <c r="HU7451" s="357"/>
      <c r="HV7451" s="356"/>
      <c r="HW7451" s="357"/>
      <c r="HX7451" s="356"/>
      <c r="HY7451" s="357"/>
      <c r="HZ7451" s="356"/>
      <c r="IA7451" s="357"/>
      <c r="IB7451" s="356"/>
      <c r="IC7451" s="357"/>
      <c r="ID7451" s="356"/>
      <c r="IE7451" s="357"/>
      <c r="IF7451" s="356"/>
      <c r="IG7451" s="357"/>
      <c r="IH7451" s="356"/>
      <c r="II7451" s="357"/>
      <c r="IJ7451" s="356"/>
      <c r="IK7451" s="357"/>
      <c r="IL7451" s="356"/>
      <c r="IM7451" s="357"/>
      <c r="IN7451" s="356"/>
      <c r="IO7451" s="357"/>
      <c r="IP7451" s="356"/>
      <c r="IQ7451" s="357"/>
      <c r="IR7451" s="356"/>
      <c r="IS7451" s="357"/>
      <c r="IT7451" s="356"/>
      <c r="IU7451" s="357"/>
      <c r="IV7451" s="356"/>
      <c r="IW7451" s="357"/>
      <c r="IX7451" s="356"/>
      <c r="IY7451" s="357"/>
      <c r="IZ7451" s="356"/>
      <c r="JA7451" s="357"/>
      <c r="JB7451" s="356"/>
      <c r="JC7451" s="357"/>
      <c r="JD7451" s="356"/>
      <c r="JE7451" s="357"/>
      <c r="JF7451" s="356"/>
      <c r="JG7451" s="357"/>
      <c r="JH7451" s="356"/>
      <c r="JI7451" s="357"/>
      <c r="JJ7451" s="356"/>
      <c r="JK7451" s="357"/>
      <c r="JL7451" s="356"/>
      <c r="JM7451" s="357"/>
      <c r="JN7451" s="356"/>
      <c r="JO7451" s="357"/>
      <c r="JP7451" s="356"/>
      <c r="JQ7451" s="357"/>
      <c r="JR7451" s="356"/>
      <c r="JS7451" s="357"/>
      <c r="JT7451" s="356"/>
      <c r="JU7451" s="357"/>
      <c r="JV7451" s="356"/>
      <c r="JW7451" s="357"/>
      <c r="JX7451" s="356"/>
      <c r="JY7451" s="357"/>
      <c r="JZ7451" s="356"/>
      <c r="KA7451" s="357"/>
      <c r="KB7451" s="356"/>
      <c r="KC7451" s="357"/>
      <c r="KD7451" s="356"/>
      <c r="KE7451" s="357"/>
      <c r="KF7451" s="356"/>
      <c r="KG7451" s="357"/>
      <c r="KH7451" s="356"/>
      <c r="KI7451" s="357"/>
      <c r="KJ7451" s="356"/>
      <c r="KK7451" s="357"/>
      <c r="KL7451" s="356"/>
      <c r="KM7451" s="357"/>
      <c r="KN7451" s="356"/>
      <c r="KO7451" s="357"/>
      <c r="KP7451" s="356"/>
      <c r="KQ7451" s="357"/>
      <c r="KR7451" s="356"/>
      <c r="KS7451" s="357"/>
      <c r="KT7451" s="356"/>
      <c r="KU7451" s="357"/>
      <c r="KV7451" s="356"/>
      <c r="KW7451" s="357"/>
      <c r="KX7451" s="356"/>
      <c r="KY7451" s="357"/>
      <c r="KZ7451" s="356"/>
      <c r="LA7451" s="357"/>
      <c r="LB7451" s="356"/>
      <c r="LC7451" s="357"/>
      <c r="LD7451" s="356"/>
      <c r="LE7451" s="357"/>
      <c r="LF7451" s="356"/>
      <c r="LG7451" s="357"/>
      <c r="LH7451" s="356"/>
      <c r="LI7451" s="357"/>
      <c r="LJ7451" s="356"/>
      <c r="LK7451" s="357"/>
      <c r="LL7451" s="356"/>
      <c r="LM7451" s="357"/>
      <c r="LN7451" s="356"/>
      <c r="LO7451" s="357"/>
      <c r="LP7451" s="356"/>
      <c r="LQ7451" s="357"/>
      <c r="LR7451" s="356"/>
      <c r="LS7451" s="357"/>
      <c r="LT7451" s="356"/>
      <c r="LU7451" s="357"/>
      <c r="LV7451" s="356"/>
      <c r="LW7451" s="357"/>
      <c r="LX7451" s="356"/>
      <c r="LY7451" s="357"/>
      <c r="LZ7451" s="356"/>
      <c r="MA7451" s="357"/>
      <c r="MB7451" s="356"/>
      <c r="MC7451" s="357"/>
      <c r="MD7451" s="356"/>
      <c r="ME7451" s="357"/>
      <c r="MF7451" s="356"/>
      <c r="MG7451" s="357"/>
      <c r="MH7451" s="356"/>
      <c r="MI7451" s="357"/>
      <c r="MJ7451" s="356"/>
      <c r="MK7451" s="357"/>
      <c r="ML7451" s="356"/>
      <c r="MM7451" s="357"/>
      <c r="MN7451" s="356"/>
      <c r="MO7451" s="357"/>
      <c r="MP7451" s="356"/>
      <c r="MQ7451" s="357"/>
      <c r="MR7451" s="356"/>
      <c r="MS7451" s="357"/>
      <c r="MT7451" s="356"/>
      <c r="MU7451" s="357"/>
      <c r="MV7451" s="356"/>
      <c r="MW7451" s="357"/>
      <c r="MX7451" s="356"/>
      <c r="MY7451" s="357"/>
      <c r="MZ7451" s="356"/>
      <c r="NA7451" s="357"/>
      <c r="NB7451" s="356"/>
      <c r="NC7451" s="357"/>
      <c r="ND7451" s="356"/>
      <c r="NE7451" s="357"/>
      <c r="NF7451" s="356"/>
      <c r="NG7451" s="357"/>
      <c r="NH7451" s="356"/>
      <c r="NI7451" s="357"/>
      <c r="NJ7451" s="356"/>
      <c r="NK7451" s="357"/>
      <c r="NL7451" s="356"/>
      <c r="NM7451" s="357"/>
      <c r="NN7451" s="356"/>
      <c r="NO7451" s="357"/>
      <c r="NP7451" s="356"/>
      <c r="NQ7451" s="357"/>
      <c r="NR7451" s="356"/>
      <c r="NS7451" s="357"/>
      <c r="NT7451" s="356"/>
      <c r="NU7451" s="357"/>
      <c r="NV7451" s="356"/>
      <c r="NW7451" s="357"/>
      <c r="NX7451" s="356"/>
      <c r="NY7451" s="357"/>
      <c r="NZ7451" s="356"/>
      <c r="OA7451" s="357"/>
      <c r="OB7451" s="356"/>
      <c r="OC7451" s="357"/>
      <c r="OD7451" s="356"/>
      <c r="OE7451" s="357"/>
      <c r="OF7451" s="356"/>
      <c r="OG7451" s="357"/>
      <c r="OH7451" s="356"/>
      <c r="OI7451" s="357"/>
      <c r="OJ7451" s="356"/>
      <c r="OK7451" s="357"/>
      <c r="OL7451" s="356"/>
      <c r="OM7451" s="357"/>
      <c r="ON7451" s="356"/>
      <c r="OO7451" s="357"/>
      <c r="OP7451" s="356"/>
      <c r="OQ7451" s="357"/>
      <c r="OR7451" s="356"/>
      <c r="OS7451" s="357"/>
      <c r="OT7451" s="356"/>
      <c r="OU7451" s="357"/>
      <c r="OV7451" s="356"/>
      <c r="OW7451" s="357"/>
      <c r="OX7451" s="356"/>
      <c r="OY7451" s="357"/>
      <c r="OZ7451" s="356"/>
      <c r="PA7451" s="357"/>
      <c r="PB7451" s="356"/>
      <c r="PC7451" s="357"/>
      <c r="PD7451" s="356"/>
      <c r="PE7451" s="357"/>
      <c r="PF7451" s="356"/>
      <c r="PG7451" s="357"/>
      <c r="PH7451" s="356"/>
      <c r="PI7451" s="357"/>
      <c r="PJ7451" s="356"/>
      <c r="PK7451" s="357"/>
      <c r="PL7451" s="356"/>
      <c r="PM7451" s="357"/>
      <c r="PN7451" s="356"/>
      <c r="PO7451" s="357"/>
      <c r="PP7451" s="356"/>
      <c r="PQ7451" s="357"/>
      <c r="PR7451" s="356"/>
      <c r="PS7451" s="357"/>
      <c r="PT7451" s="356"/>
      <c r="PU7451" s="357"/>
      <c r="PV7451" s="356"/>
      <c r="PW7451" s="357"/>
      <c r="PX7451" s="356"/>
      <c r="PY7451" s="357"/>
      <c r="PZ7451" s="356"/>
      <c r="QA7451" s="357"/>
      <c r="QB7451" s="356"/>
      <c r="QC7451" s="357"/>
      <c r="QD7451" s="356"/>
      <c r="QE7451" s="357"/>
      <c r="QF7451" s="356"/>
      <c r="QG7451" s="357"/>
      <c r="QH7451" s="356"/>
      <c r="QI7451" s="357"/>
      <c r="QJ7451" s="356"/>
      <c r="QK7451" s="357"/>
      <c r="QL7451" s="356"/>
      <c r="QM7451" s="357"/>
      <c r="QN7451" s="356"/>
      <c r="QO7451" s="357"/>
      <c r="QP7451" s="356"/>
      <c r="QQ7451" s="357"/>
      <c r="QR7451" s="356"/>
      <c r="QS7451" s="357"/>
      <c r="QT7451" s="356"/>
      <c r="QU7451" s="357"/>
      <c r="QV7451" s="356"/>
      <c r="QW7451" s="357"/>
      <c r="QX7451" s="356"/>
      <c r="QY7451" s="357"/>
      <c r="QZ7451" s="356"/>
      <c r="RA7451" s="357"/>
      <c r="RB7451" s="356"/>
      <c r="RC7451" s="357"/>
      <c r="RD7451" s="356"/>
      <c r="RE7451" s="357"/>
      <c r="RF7451" s="356"/>
      <c r="RG7451" s="357"/>
      <c r="RH7451" s="356"/>
      <c r="RI7451" s="357"/>
      <c r="RJ7451" s="356"/>
      <c r="RK7451" s="357"/>
      <c r="RL7451" s="356"/>
      <c r="RM7451" s="357"/>
      <c r="RN7451" s="356"/>
      <c r="RO7451" s="357"/>
      <c r="RP7451" s="356"/>
      <c r="RQ7451" s="357"/>
      <c r="RR7451" s="356"/>
      <c r="RS7451" s="357"/>
      <c r="RT7451" s="356"/>
      <c r="RU7451" s="357"/>
      <c r="RV7451" s="356"/>
      <c r="RW7451" s="357"/>
      <c r="RX7451" s="356"/>
      <c r="RY7451" s="357"/>
      <c r="RZ7451" s="356"/>
      <c r="SA7451" s="357"/>
      <c r="SB7451" s="356"/>
      <c r="SC7451" s="357"/>
      <c r="SD7451" s="356"/>
      <c r="SE7451" s="357"/>
      <c r="SF7451" s="356"/>
      <c r="SG7451" s="357"/>
      <c r="SH7451" s="356"/>
      <c r="SI7451" s="357"/>
      <c r="SJ7451" s="356"/>
      <c r="SK7451" s="357"/>
      <c r="SL7451" s="356"/>
      <c r="SM7451" s="357"/>
      <c r="SN7451" s="356"/>
      <c r="SO7451" s="357"/>
      <c r="SP7451" s="356"/>
      <c r="SQ7451" s="357"/>
      <c r="SR7451" s="356"/>
      <c r="SS7451" s="357"/>
      <c r="ST7451" s="356"/>
      <c r="SU7451" s="357"/>
      <c r="SV7451" s="356"/>
      <c r="SW7451" s="357"/>
      <c r="SX7451" s="356"/>
      <c r="SY7451" s="357"/>
      <c r="SZ7451" s="356"/>
      <c r="TA7451" s="357"/>
      <c r="TB7451" s="356"/>
      <c r="TC7451" s="357"/>
      <c r="TD7451" s="356"/>
      <c r="TE7451" s="357"/>
      <c r="TF7451" s="356"/>
      <c r="TG7451" s="357"/>
      <c r="TH7451" s="356"/>
      <c r="TI7451" s="357"/>
      <c r="TJ7451" s="356"/>
      <c r="TK7451" s="357"/>
      <c r="TL7451" s="356"/>
      <c r="TM7451" s="357"/>
      <c r="TN7451" s="356"/>
      <c r="TO7451" s="357"/>
      <c r="TP7451" s="356"/>
      <c r="TQ7451" s="357"/>
      <c r="TR7451" s="356"/>
      <c r="TS7451" s="357"/>
      <c r="TT7451" s="356"/>
      <c r="TU7451" s="357"/>
      <c r="TV7451" s="356"/>
      <c r="TW7451" s="357"/>
      <c r="TX7451" s="356"/>
      <c r="TY7451" s="357"/>
      <c r="TZ7451" s="356"/>
      <c r="UA7451" s="357"/>
      <c r="UB7451" s="356"/>
      <c r="UC7451" s="357"/>
      <c r="UD7451" s="356"/>
      <c r="UE7451" s="357"/>
      <c r="UF7451" s="356"/>
      <c r="UG7451" s="357"/>
      <c r="UH7451" s="356"/>
      <c r="UI7451" s="357"/>
      <c r="UJ7451" s="356"/>
      <c r="UK7451" s="357"/>
      <c r="UL7451" s="356"/>
      <c r="UM7451" s="357"/>
      <c r="UN7451" s="356"/>
      <c r="UO7451" s="357"/>
      <c r="UP7451" s="356"/>
      <c r="UQ7451" s="357"/>
      <c r="UR7451" s="356"/>
      <c r="US7451" s="357"/>
      <c r="UT7451" s="356"/>
      <c r="UU7451" s="357"/>
      <c r="UV7451" s="356"/>
      <c r="UW7451" s="357"/>
      <c r="UX7451" s="356"/>
      <c r="UY7451" s="357"/>
      <c r="UZ7451" s="356"/>
      <c r="VA7451" s="357"/>
      <c r="VB7451" s="356"/>
      <c r="VC7451" s="357"/>
      <c r="VD7451" s="356"/>
      <c r="VE7451" s="357"/>
      <c r="VF7451" s="356"/>
      <c r="VG7451" s="357"/>
      <c r="VH7451" s="356"/>
      <c r="VI7451" s="357"/>
      <c r="VJ7451" s="356"/>
      <c r="VK7451" s="357"/>
      <c r="VL7451" s="356"/>
      <c r="VM7451" s="357"/>
      <c r="VN7451" s="356"/>
      <c r="VO7451" s="357"/>
      <c r="VP7451" s="356"/>
      <c r="VQ7451" s="357"/>
      <c r="VR7451" s="356"/>
      <c r="VS7451" s="357"/>
      <c r="VT7451" s="356"/>
      <c r="VU7451" s="357"/>
      <c r="VV7451" s="356"/>
      <c r="VW7451" s="357"/>
      <c r="VX7451" s="356"/>
      <c r="VY7451" s="357"/>
      <c r="VZ7451" s="356"/>
      <c r="WA7451" s="357"/>
      <c r="WB7451" s="356"/>
      <c r="WC7451" s="357"/>
      <c r="WD7451" s="356"/>
      <c r="WE7451" s="357"/>
      <c r="WF7451" s="356"/>
      <c r="WG7451" s="357"/>
      <c r="WH7451" s="356"/>
      <c r="WI7451" s="357"/>
      <c r="WJ7451" s="356"/>
      <c r="WK7451" s="357"/>
      <c r="WL7451" s="356"/>
      <c r="WM7451" s="357"/>
      <c r="WN7451" s="356"/>
      <c r="WO7451" s="357"/>
      <c r="WP7451" s="356"/>
      <c r="WQ7451" s="357"/>
      <c r="WR7451" s="356"/>
      <c r="WS7451" s="357"/>
      <c r="WT7451" s="356"/>
      <c r="WU7451" s="357"/>
      <c r="WV7451" s="356"/>
      <c r="WW7451" s="357"/>
      <c r="WX7451" s="356"/>
      <c r="WY7451" s="357"/>
      <c r="WZ7451" s="356"/>
      <c r="XA7451" s="357"/>
      <c r="XB7451" s="356"/>
      <c r="XC7451" s="357"/>
      <c r="XD7451" s="356"/>
      <c r="XE7451" s="357"/>
      <c r="XF7451" s="356"/>
      <c r="XG7451" s="357"/>
      <c r="XH7451" s="356"/>
      <c r="XI7451" s="357"/>
      <c r="XJ7451" s="356"/>
      <c r="XK7451" s="357"/>
      <c r="XL7451" s="356"/>
      <c r="XM7451" s="357"/>
      <c r="XN7451" s="356"/>
      <c r="XO7451" s="357"/>
      <c r="XP7451" s="356"/>
      <c r="XQ7451" s="357"/>
      <c r="XR7451" s="356"/>
      <c r="XS7451" s="357"/>
      <c r="XT7451" s="356"/>
      <c r="XU7451" s="357"/>
      <c r="XV7451" s="356"/>
      <c r="XW7451" s="357"/>
      <c r="XX7451" s="356"/>
      <c r="XY7451" s="357"/>
      <c r="XZ7451" s="356"/>
      <c r="YA7451" s="357"/>
      <c r="YB7451" s="356"/>
      <c r="YC7451" s="357"/>
      <c r="YD7451" s="356"/>
      <c r="YE7451" s="357"/>
      <c r="YF7451" s="356"/>
      <c r="YG7451" s="357"/>
      <c r="YH7451" s="356"/>
      <c r="YI7451" s="357"/>
      <c r="YJ7451" s="356"/>
      <c r="YK7451" s="357"/>
      <c r="YL7451" s="356"/>
      <c r="YM7451" s="357"/>
      <c r="YN7451" s="356"/>
      <c r="YO7451" s="357"/>
      <c r="YP7451" s="356"/>
      <c r="YQ7451" s="357"/>
      <c r="YR7451" s="356"/>
      <c r="YS7451" s="357"/>
      <c r="YT7451" s="356"/>
      <c r="YU7451" s="357"/>
      <c r="YV7451" s="356"/>
      <c r="YW7451" s="357"/>
      <c r="YX7451" s="356"/>
      <c r="YY7451" s="357"/>
      <c r="YZ7451" s="356"/>
      <c r="ZA7451" s="357"/>
      <c r="ZB7451" s="356"/>
      <c r="ZC7451" s="357"/>
      <c r="ZD7451" s="356"/>
      <c r="ZE7451" s="357"/>
      <c r="ZF7451" s="356"/>
      <c r="ZG7451" s="357"/>
      <c r="ZH7451" s="356"/>
      <c r="ZI7451" s="357"/>
      <c r="ZJ7451" s="356"/>
      <c r="ZK7451" s="357"/>
      <c r="ZL7451" s="356"/>
      <c r="ZM7451" s="357"/>
      <c r="ZN7451" s="356"/>
      <c r="ZO7451" s="357"/>
      <c r="ZP7451" s="356"/>
      <c r="ZQ7451" s="357"/>
      <c r="ZR7451" s="356"/>
      <c r="ZS7451" s="357"/>
      <c r="ZT7451" s="356"/>
      <c r="ZU7451" s="357"/>
      <c r="ZV7451" s="356"/>
      <c r="ZW7451" s="357"/>
      <c r="ZX7451" s="356"/>
      <c r="ZY7451" s="357"/>
      <c r="ZZ7451" s="356"/>
      <c r="AAA7451" s="357"/>
      <c r="AAB7451" s="356"/>
      <c r="AAC7451" s="357"/>
      <c r="AAD7451" s="356"/>
      <c r="AAE7451" s="357"/>
      <c r="AAF7451" s="356"/>
      <c r="AAG7451" s="357"/>
      <c r="AAH7451" s="356"/>
      <c r="AAI7451" s="357"/>
      <c r="AAJ7451" s="356"/>
      <c r="AAK7451" s="357"/>
      <c r="AAL7451" s="356"/>
      <c r="AAM7451" s="357"/>
      <c r="AAN7451" s="356"/>
      <c r="AAO7451" s="357"/>
      <c r="AAP7451" s="356"/>
      <c r="AAQ7451" s="357"/>
      <c r="AAR7451" s="356"/>
      <c r="AAS7451" s="357"/>
      <c r="AAT7451" s="356"/>
      <c r="AAU7451" s="357"/>
      <c r="AAV7451" s="356"/>
      <c r="AAW7451" s="357"/>
      <c r="AAX7451" s="356"/>
      <c r="AAY7451" s="357"/>
      <c r="AAZ7451" s="356"/>
      <c r="ABA7451" s="357"/>
      <c r="ABB7451" s="356"/>
      <c r="ABC7451" s="357"/>
      <c r="ABD7451" s="356"/>
      <c r="ABE7451" s="357"/>
      <c r="ABF7451" s="356"/>
      <c r="ABG7451" s="357"/>
      <c r="ABH7451" s="356"/>
      <c r="ABI7451" s="357"/>
      <c r="ABJ7451" s="356"/>
      <c r="ABK7451" s="357"/>
      <c r="ABL7451" s="356"/>
      <c r="ABM7451" s="357"/>
      <c r="ABN7451" s="356"/>
      <c r="ABO7451" s="357"/>
      <c r="ABP7451" s="356"/>
      <c r="ABQ7451" s="357"/>
      <c r="ABR7451" s="356"/>
      <c r="ABS7451" s="357"/>
      <c r="ABT7451" s="356"/>
      <c r="ABU7451" s="357"/>
      <c r="ABV7451" s="356"/>
      <c r="ABW7451" s="357"/>
      <c r="ABX7451" s="356"/>
      <c r="ABY7451" s="357"/>
      <c r="ABZ7451" s="356"/>
      <c r="ACA7451" s="357"/>
      <c r="ACB7451" s="356"/>
      <c r="ACC7451" s="357"/>
      <c r="ACD7451" s="356"/>
      <c r="ACE7451" s="357"/>
      <c r="ACF7451" s="356"/>
      <c r="ACG7451" s="357"/>
      <c r="ACH7451" s="356"/>
      <c r="ACI7451" s="357"/>
      <c r="ACJ7451" s="356"/>
      <c r="ACK7451" s="357"/>
      <c r="ACL7451" s="356"/>
      <c r="ACM7451" s="357"/>
      <c r="ACN7451" s="356"/>
      <c r="ACO7451" s="357"/>
      <c r="ACP7451" s="356"/>
      <c r="ACQ7451" s="357"/>
      <c r="ACR7451" s="356"/>
      <c r="ACS7451" s="357"/>
      <c r="ACT7451" s="356"/>
      <c r="ACU7451" s="357"/>
      <c r="ACV7451" s="356"/>
      <c r="ACW7451" s="357"/>
      <c r="ACX7451" s="356"/>
      <c r="ACY7451" s="357"/>
      <c r="ACZ7451" s="356"/>
      <c r="ADA7451" s="357"/>
      <c r="ADB7451" s="356"/>
      <c r="ADC7451" s="357"/>
      <c r="ADD7451" s="356"/>
      <c r="ADE7451" s="357"/>
      <c r="ADF7451" s="356"/>
      <c r="ADG7451" s="357"/>
      <c r="ADH7451" s="356"/>
      <c r="ADI7451" s="357"/>
      <c r="ADJ7451" s="356"/>
      <c r="ADK7451" s="357"/>
      <c r="ADL7451" s="356"/>
      <c r="ADM7451" s="357"/>
      <c r="ADN7451" s="356"/>
      <c r="ADO7451" s="357"/>
      <c r="ADP7451" s="356"/>
      <c r="ADQ7451" s="357"/>
      <c r="ADR7451" s="356"/>
      <c r="ADS7451" s="357"/>
      <c r="ADT7451" s="356"/>
      <c r="ADU7451" s="357"/>
      <c r="ADV7451" s="356"/>
      <c r="ADW7451" s="357"/>
      <c r="ADX7451" s="356"/>
      <c r="ADY7451" s="357"/>
      <c r="ADZ7451" s="356"/>
      <c r="AEA7451" s="357"/>
      <c r="AEB7451" s="356"/>
      <c r="AEC7451" s="357"/>
      <c r="AED7451" s="356"/>
      <c r="AEE7451" s="357"/>
      <c r="AEF7451" s="356"/>
      <c r="AEG7451" s="357"/>
      <c r="AEH7451" s="356"/>
      <c r="AEI7451" s="357"/>
      <c r="AEJ7451" s="356"/>
      <c r="AEK7451" s="357"/>
      <c r="AEL7451" s="356"/>
      <c r="AEM7451" s="357"/>
      <c r="AEN7451" s="356"/>
      <c r="AEO7451" s="357"/>
      <c r="AEP7451" s="356"/>
      <c r="AEQ7451" s="357"/>
      <c r="AER7451" s="356"/>
      <c r="AES7451" s="357"/>
      <c r="AET7451" s="356"/>
      <c r="AEU7451" s="357"/>
      <c r="AEV7451" s="356"/>
      <c r="AEW7451" s="357"/>
      <c r="AEX7451" s="356"/>
      <c r="AEY7451" s="357"/>
      <c r="AEZ7451" s="356"/>
      <c r="AFA7451" s="357"/>
      <c r="AFB7451" s="356"/>
      <c r="AFC7451" s="357"/>
      <c r="AFD7451" s="356"/>
      <c r="AFE7451" s="357"/>
      <c r="AFF7451" s="356"/>
      <c r="AFG7451" s="357"/>
      <c r="AFH7451" s="356"/>
      <c r="AFI7451" s="357"/>
      <c r="AFJ7451" s="356"/>
      <c r="AFK7451" s="357"/>
      <c r="AFL7451" s="356"/>
      <c r="AFM7451" s="357"/>
      <c r="AFN7451" s="356"/>
      <c r="AFO7451" s="357"/>
      <c r="AFP7451" s="356"/>
      <c r="AFQ7451" s="357"/>
      <c r="AFR7451" s="356"/>
      <c r="AFS7451" s="357"/>
      <c r="AFT7451" s="356"/>
      <c r="AFU7451" s="357"/>
      <c r="AFV7451" s="356"/>
      <c r="AFW7451" s="357"/>
      <c r="AFX7451" s="356"/>
      <c r="AFY7451" s="357"/>
      <c r="AFZ7451" s="356"/>
      <c r="AGA7451" s="357"/>
      <c r="AGB7451" s="356"/>
      <c r="AGC7451" s="357"/>
      <c r="AGD7451" s="356"/>
      <c r="AGE7451" s="357"/>
      <c r="AGF7451" s="356"/>
      <c r="AGG7451" s="357"/>
      <c r="AGH7451" s="356"/>
      <c r="AGI7451" s="357"/>
      <c r="AGJ7451" s="356"/>
      <c r="AGK7451" s="357"/>
      <c r="AGL7451" s="356"/>
      <c r="AGM7451" s="357"/>
      <c r="AGN7451" s="356"/>
      <c r="AGO7451" s="357"/>
      <c r="AGP7451" s="356"/>
      <c r="AGQ7451" s="357"/>
      <c r="AGR7451" s="356"/>
      <c r="AGS7451" s="357"/>
      <c r="AGT7451" s="356"/>
      <c r="AGU7451" s="357"/>
      <c r="AGV7451" s="356"/>
      <c r="AGW7451" s="357"/>
      <c r="AGX7451" s="356"/>
      <c r="AGY7451" s="357"/>
      <c r="AGZ7451" s="356"/>
      <c r="AHA7451" s="357"/>
      <c r="AHB7451" s="356"/>
      <c r="AHC7451" s="357"/>
      <c r="AHD7451" s="356"/>
      <c r="AHE7451" s="357"/>
      <c r="AHF7451" s="356"/>
      <c r="AHG7451" s="357"/>
      <c r="AHH7451" s="356"/>
      <c r="AHI7451" s="357"/>
      <c r="AHJ7451" s="356"/>
      <c r="AHK7451" s="357"/>
      <c r="AHL7451" s="356"/>
      <c r="AHM7451" s="357"/>
      <c r="AHN7451" s="356"/>
      <c r="AHO7451" s="357"/>
      <c r="AHP7451" s="356"/>
      <c r="AHQ7451" s="357"/>
      <c r="AHR7451" s="356"/>
      <c r="AHS7451" s="357"/>
      <c r="AHT7451" s="356"/>
      <c r="AHU7451" s="357"/>
      <c r="AHV7451" s="356"/>
      <c r="AHW7451" s="357"/>
      <c r="AHX7451" s="356"/>
      <c r="AHY7451" s="357"/>
      <c r="AHZ7451" s="356"/>
      <c r="AIA7451" s="357"/>
      <c r="AIB7451" s="356"/>
      <c r="AIC7451" s="357"/>
      <c r="AID7451" s="356"/>
      <c r="AIE7451" s="357"/>
      <c r="AIF7451" s="356"/>
      <c r="AIG7451" s="357"/>
      <c r="AIH7451" s="356"/>
      <c r="AII7451" s="357"/>
      <c r="AIJ7451" s="356"/>
      <c r="AIK7451" s="357"/>
      <c r="AIL7451" s="356"/>
      <c r="AIM7451" s="357"/>
      <c r="AIN7451" s="356"/>
      <c r="AIO7451" s="357"/>
      <c r="AIP7451" s="356"/>
      <c r="AIQ7451" s="357"/>
      <c r="AIR7451" s="356"/>
      <c r="AIS7451" s="357"/>
      <c r="AIT7451" s="356"/>
      <c r="AIU7451" s="357"/>
      <c r="AIV7451" s="356"/>
      <c r="AIW7451" s="357"/>
      <c r="AIX7451" s="356"/>
      <c r="AIY7451" s="357"/>
      <c r="AIZ7451" s="356"/>
      <c r="AJA7451" s="357"/>
      <c r="AJB7451" s="356"/>
      <c r="AJC7451" s="357"/>
      <c r="AJD7451" s="356"/>
      <c r="AJE7451" s="357"/>
      <c r="AJF7451" s="356"/>
      <c r="AJG7451" s="357"/>
      <c r="AJH7451" s="356"/>
      <c r="AJI7451" s="357"/>
      <c r="AJJ7451" s="356"/>
      <c r="AJK7451" s="357"/>
      <c r="AJL7451" s="356"/>
      <c r="AJM7451" s="357"/>
      <c r="AJN7451" s="356"/>
      <c r="AJO7451" s="357"/>
      <c r="AJP7451" s="356"/>
      <c r="AJQ7451" s="357"/>
      <c r="AJR7451" s="356"/>
      <c r="AJS7451" s="357"/>
      <c r="AJT7451" s="356"/>
      <c r="AJU7451" s="357"/>
      <c r="AJV7451" s="356"/>
      <c r="AJW7451" s="357"/>
      <c r="AJX7451" s="356"/>
      <c r="AJY7451" s="357"/>
      <c r="AJZ7451" s="356"/>
      <c r="AKA7451" s="357"/>
      <c r="AKB7451" s="356"/>
      <c r="AKC7451" s="357"/>
      <c r="AKD7451" s="356"/>
      <c r="AKE7451" s="357"/>
      <c r="AKF7451" s="356"/>
      <c r="AKG7451" s="357"/>
      <c r="AKH7451" s="356"/>
      <c r="AKI7451" s="357"/>
      <c r="AKJ7451" s="356"/>
      <c r="AKK7451" s="357"/>
      <c r="AKL7451" s="356"/>
      <c r="AKM7451" s="357"/>
      <c r="AKN7451" s="356"/>
      <c r="AKO7451" s="357"/>
      <c r="AKP7451" s="356"/>
      <c r="AKQ7451" s="357"/>
      <c r="AKR7451" s="356"/>
      <c r="AKS7451" s="357"/>
      <c r="AKT7451" s="356"/>
      <c r="AKU7451" s="357"/>
      <c r="AKV7451" s="356"/>
      <c r="AKW7451" s="357"/>
      <c r="AKX7451" s="356"/>
      <c r="AKY7451" s="357"/>
      <c r="AKZ7451" s="356"/>
      <c r="ALA7451" s="357"/>
      <c r="ALB7451" s="356"/>
      <c r="ALC7451" s="357"/>
      <c r="ALD7451" s="356"/>
      <c r="ALE7451" s="357"/>
      <c r="ALF7451" s="356"/>
      <c r="ALG7451" s="357"/>
      <c r="ALH7451" s="356"/>
      <c r="ALI7451" s="357"/>
      <c r="ALJ7451" s="356"/>
      <c r="ALK7451" s="357"/>
      <c r="ALL7451" s="356"/>
      <c r="ALM7451" s="357"/>
      <c r="ALN7451" s="356"/>
      <c r="ALO7451" s="357"/>
      <c r="ALP7451" s="356"/>
      <c r="ALQ7451" s="357"/>
      <c r="ALR7451" s="356"/>
      <c r="ALS7451" s="357"/>
      <c r="ALT7451" s="356"/>
      <c r="ALU7451" s="357"/>
      <c r="ALV7451" s="356"/>
      <c r="ALW7451" s="357"/>
      <c r="ALX7451" s="356"/>
      <c r="ALY7451" s="357"/>
      <c r="ALZ7451" s="356"/>
      <c r="AMA7451" s="357"/>
      <c r="AMB7451" s="356"/>
      <c r="AMC7451" s="357"/>
      <c r="AMD7451" s="356"/>
      <c r="AME7451" s="357"/>
      <c r="AMF7451" s="356"/>
      <c r="AMG7451" s="357"/>
      <c r="AMH7451" s="356"/>
      <c r="AMI7451" s="357"/>
      <c r="AMJ7451" s="356"/>
      <c r="AMK7451" s="357"/>
      <c r="AML7451" s="356"/>
      <c r="AMM7451" s="357"/>
      <c r="AMN7451" s="356"/>
      <c r="AMO7451" s="357"/>
      <c r="AMP7451" s="356"/>
      <c r="AMQ7451" s="357"/>
      <c r="AMR7451" s="356"/>
      <c r="AMS7451" s="357"/>
      <c r="AMT7451" s="356"/>
      <c r="AMU7451" s="357"/>
      <c r="AMV7451" s="356"/>
      <c r="AMW7451" s="357"/>
      <c r="AMX7451" s="356"/>
      <c r="AMY7451" s="357"/>
      <c r="AMZ7451" s="356"/>
      <c r="ANA7451" s="357"/>
      <c r="ANB7451" s="356"/>
      <c r="ANC7451" s="357"/>
      <c r="AND7451" s="356"/>
      <c r="ANE7451" s="357"/>
      <c r="ANF7451" s="356"/>
      <c r="ANG7451" s="357"/>
      <c r="ANH7451" s="356"/>
      <c r="ANI7451" s="357"/>
      <c r="ANJ7451" s="356"/>
      <c r="ANK7451" s="357"/>
      <c r="ANL7451" s="356"/>
      <c r="ANM7451" s="357"/>
      <c r="ANN7451" s="356"/>
      <c r="ANO7451" s="357"/>
      <c r="ANP7451" s="356"/>
      <c r="ANQ7451" s="357"/>
      <c r="ANR7451" s="356"/>
      <c r="ANS7451" s="357"/>
      <c r="ANT7451" s="356"/>
      <c r="ANU7451" s="357"/>
      <c r="ANV7451" s="356"/>
      <c r="ANW7451" s="357"/>
      <c r="ANX7451" s="356"/>
      <c r="ANY7451" s="357"/>
      <c r="ANZ7451" s="356"/>
      <c r="AOA7451" s="357"/>
      <c r="AOB7451" s="356"/>
      <c r="AOC7451" s="357"/>
      <c r="AOD7451" s="356"/>
      <c r="AOE7451" s="357"/>
      <c r="AOF7451" s="356"/>
      <c r="AOG7451" s="357"/>
      <c r="AOH7451" s="356"/>
      <c r="AOI7451" s="357"/>
      <c r="AOJ7451" s="356"/>
      <c r="AOK7451" s="357"/>
      <c r="AOL7451" s="356"/>
      <c r="AOM7451" s="357"/>
      <c r="AON7451" s="356"/>
      <c r="AOO7451" s="357"/>
      <c r="AOP7451" s="356"/>
      <c r="AOQ7451" s="357"/>
      <c r="AOR7451" s="356"/>
      <c r="AOS7451" s="357"/>
      <c r="AOT7451" s="356"/>
      <c r="AOU7451" s="357"/>
      <c r="AOV7451" s="356"/>
      <c r="AOW7451" s="357"/>
      <c r="AOX7451" s="356"/>
      <c r="AOY7451" s="357"/>
      <c r="AOZ7451" s="356"/>
      <c r="APA7451" s="357"/>
      <c r="APB7451" s="356"/>
      <c r="APC7451" s="357"/>
      <c r="APD7451" s="356"/>
      <c r="APE7451" s="357"/>
      <c r="APF7451" s="356"/>
      <c r="APG7451" s="357"/>
      <c r="APH7451" s="356"/>
      <c r="API7451" s="357"/>
      <c r="APJ7451" s="356"/>
      <c r="APK7451" s="357"/>
      <c r="APL7451" s="356"/>
      <c r="APM7451" s="357"/>
      <c r="APN7451" s="356"/>
      <c r="APO7451" s="357"/>
      <c r="APP7451" s="356"/>
      <c r="APQ7451" s="357"/>
      <c r="APR7451" s="356"/>
      <c r="APS7451" s="357"/>
      <c r="APT7451" s="356"/>
      <c r="APU7451" s="357"/>
      <c r="APV7451" s="356"/>
      <c r="APW7451" s="357"/>
      <c r="APX7451" s="356"/>
      <c r="APY7451" s="357"/>
      <c r="APZ7451" s="356"/>
      <c r="AQA7451" s="357"/>
      <c r="AQB7451" s="356"/>
      <c r="AQC7451" s="357"/>
      <c r="AQD7451" s="356"/>
      <c r="AQE7451" s="357"/>
      <c r="AQF7451" s="356"/>
      <c r="AQG7451" s="357"/>
      <c r="AQH7451" s="356"/>
      <c r="AQI7451" s="357"/>
      <c r="AQJ7451" s="356"/>
      <c r="AQK7451" s="357"/>
      <c r="AQL7451" s="356"/>
      <c r="AQM7451" s="357"/>
      <c r="AQN7451" s="356"/>
      <c r="AQO7451" s="357"/>
      <c r="AQP7451" s="356"/>
      <c r="AQQ7451" s="357"/>
      <c r="AQR7451" s="356"/>
      <c r="AQS7451" s="357"/>
      <c r="AQT7451" s="356"/>
      <c r="AQU7451" s="357"/>
      <c r="AQV7451" s="356"/>
      <c r="AQW7451" s="357"/>
      <c r="AQX7451" s="356"/>
      <c r="AQY7451" s="357"/>
      <c r="AQZ7451" s="356"/>
      <c r="ARA7451" s="357"/>
      <c r="ARB7451" s="356"/>
      <c r="ARC7451" s="357"/>
      <c r="ARD7451" s="356"/>
      <c r="ARE7451" s="357"/>
      <c r="ARF7451" s="356"/>
      <c r="ARG7451" s="357"/>
      <c r="ARH7451" s="356"/>
      <c r="ARI7451" s="357"/>
      <c r="ARJ7451" s="356"/>
      <c r="ARK7451" s="357"/>
      <c r="ARL7451" s="356"/>
      <c r="ARM7451" s="357"/>
      <c r="ARN7451" s="356"/>
      <c r="ARO7451" s="357"/>
      <c r="ARP7451" s="356"/>
      <c r="ARQ7451" s="357"/>
      <c r="ARR7451" s="356"/>
      <c r="ARS7451" s="357"/>
      <c r="ART7451" s="356"/>
      <c r="ARU7451" s="357"/>
      <c r="ARV7451" s="356"/>
      <c r="ARW7451" s="357"/>
      <c r="ARX7451" s="356"/>
      <c r="ARY7451" s="357"/>
      <c r="ARZ7451" s="356"/>
      <c r="ASA7451" s="357"/>
      <c r="ASB7451" s="356"/>
      <c r="ASC7451" s="357"/>
      <c r="ASD7451" s="356"/>
      <c r="ASE7451" s="357"/>
      <c r="ASF7451" s="356"/>
      <c r="ASG7451" s="357"/>
      <c r="ASH7451" s="356"/>
      <c r="ASI7451" s="357"/>
      <c r="ASJ7451" s="356"/>
      <c r="ASK7451" s="357"/>
      <c r="ASL7451" s="356"/>
      <c r="ASM7451" s="357"/>
      <c r="ASN7451" s="356"/>
      <c r="ASO7451" s="357"/>
      <c r="ASP7451" s="356"/>
      <c r="ASQ7451" s="357"/>
      <c r="ASR7451" s="356"/>
      <c r="ASS7451" s="357"/>
      <c r="AST7451" s="356"/>
      <c r="ASU7451" s="357"/>
      <c r="ASV7451" s="356"/>
      <c r="ASW7451" s="357"/>
      <c r="ASX7451" s="356"/>
      <c r="ASY7451" s="357"/>
      <c r="ASZ7451" s="356"/>
      <c r="ATA7451" s="357"/>
      <c r="ATB7451" s="356"/>
      <c r="ATC7451" s="357"/>
      <c r="ATD7451" s="356"/>
      <c r="ATE7451" s="357"/>
      <c r="ATF7451" s="356"/>
      <c r="ATG7451" s="357"/>
      <c r="ATH7451" s="356"/>
      <c r="ATI7451" s="357"/>
      <c r="ATJ7451" s="356"/>
      <c r="ATK7451" s="357"/>
      <c r="ATL7451" s="356"/>
      <c r="ATM7451" s="357"/>
      <c r="ATN7451" s="356"/>
      <c r="ATO7451" s="357"/>
      <c r="ATP7451" s="356"/>
      <c r="ATQ7451" s="357"/>
      <c r="ATR7451" s="356"/>
      <c r="ATS7451" s="357"/>
      <c r="ATT7451" s="356"/>
      <c r="ATU7451" s="357"/>
      <c r="ATV7451" s="356"/>
      <c r="ATW7451" s="357"/>
      <c r="ATX7451" s="356"/>
      <c r="ATY7451" s="357"/>
      <c r="ATZ7451" s="356"/>
      <c r="AUA7451" s="357"/>
      <c r="AUB7451" s="356"/>
      <c r="AUC7451" s="357"/>
      <c r="AUD7451" s="356"/>
      <c r="AUE7451" s="357"/>
      <c r="AUF7451" s="356"/>
      <c r="AUG7451" s="357"/>
      <c r="AUH7451" s="356"/>
      <c r="AUI7451" s="357"/>
      <c r="AUJ7451" s="356"/>
      <c r="AUK7451" s="357"/>
      <c r="AUL7451" s="356"/>
      <c r="AUM7451" s="357"/>
      <c r="AUN7451" s="356"/>
      <c r="AUO7451" s="357"/>
      <c r="AUP7451" s="356"/>
      <c r="AUQ7451" s="357"/>
      <c r="AUR7451" s="356"/>
      <c r="AUS7451" s="357"/>
      <c r="AUT7451" s="356"/>
      <c r="AUU7451" s="357"/>
      <c r="AUV7451" s="356"/>
      <c r="AUW7451" s="357"/>
      <c r="AUX7451" s="356"/>
      <c r="AUY7451" s="357"/>
      <c r="AUZ7451" s="356"/>
      <c r="AVA7451" s="357"/>
      <c r="AVB7451" s="356"/>
      <c r="AVC7451" s="357"/>
      <c r="AVD7451" s="356"/>
      <c r="AVE7451" s="357"/>
      <c r="AVF7451" s="356"/>
      <c r="AVG7451" s="357"/>
      <c r="AVH7451" s="356"/>
      <c r="AVI7451" s="357"/>
      <c r="AVJ7451" s="356"/>
      <c r="AVK7451" s="357"/>
      <c r="AVL7451" s="356"/>
      <c r="AVM7451" s="357"/>
      <c r="AVN7451" s="356"/>
      <c r="AVO7451" s="357"/>
      <c r="AVP7451" s="356"/>
      <c r="AVQ7451" s="357"/>
      <c r="AVR7451" s="356"/>
      <c r="AVS7451" s="357"/>
      <c r="AVT7451" s="356"/>
      <c r="AVU7451" s="357"/>
      <c r="AVV7451" s="356"/>
      <c r="AVW7451" s="357"/>
      <c r="AVX7451" s="356"/>
      <c r="AVY7451" s="357"/>
      <c r="AVZ7451" s="356"/>
      <c r="AWA7451" s="357"/>
      <c r="AWB7451" s="356"/>
      <c r="AWC7451" s="357"/>
      <c r="AWD7451" s="356"/>
      <c r="AWE7451" s="357"/>
      <c r="AWF7451" s="356"/>
      <c r="AWG7451" s="357"/>
      <c r="AWH7451" s="356"/>
      <c r="AWI7451" s="357"/>
      <c r="AWJ7451" s="356"/>
      <c r="AWK7451" s="357"/>
      <c r="AWL7451" s="356"/>
      <c r="AWM7451" s="357"/>
      <c r="AWN7451" s="356"/>
      <c r="AWO7451" s="357"/>
      <c r="AWP7451" s="356"/>
      <c r="AWQ7451" s="357"/>
      <c r="AWR7451" s="356"/>
      <c r="AWS7451" s="357"/>
      <c r="AWT7451" s="356"/>
      <c r="AWU7451" s="357"/>
      <c r="AWV7451" s="356"/>
      <c r="AWW7451" s="357"/>
      <c r="AWX7451" s="356"/>
      <c r="AWY7451" s="357"/>
      <c r="AWZ7451" s="356"/>
      <c r="AXA7451" s="357"/>
      <c r="AXB7451" s="356"/>
      <c r="AXC7451" s="357"/>
      <c r="AXD7451" s="356"/>
      <c r="AXE7451" s="357"/>
      <c r="AXF7451" s="356"/>
      <c r="AXG7451" s="357"/>
      <c r="AXH7451" s="356"/>
      <c r="AXI7451" s="357"/>
      <c r="AXJ7451" s="356"/>
      <c r="AXK7451" s="357"/>
      <c r="AXL7451" s="356"/>
      <c r="AXM7451" s="357"/>
      <c r="AXN7451" s="356"/>
      <c r="AXO7451" s="357"/>
      <c r="AXP7451" s="356"/>
      <c r="AXQ7451" s="357"/>
      <c r="AXR7451" s="356"/>
      <c r="AXS7451" s="357"/>
      <c r="AXT7451" s="356"/>
      <c r="AXU7451" s="357"/>
      <c r="AXV7451" s="356"/>
      <c r="AXW7451" s="357"/>
      <c r="AXX7451" s="356"/>
      <c r="AXY7451" s="357"/>
      <c r="AXZ7451" s="356"/>
      <c r="AYA7451" s="357"/>
      <c r="AYB7451" s="356"/>
      <c r="AYC7451" s="357"/>
      <c r="AYD7451" s="356"/>
      <c r="AYE7451" s="357"/>
      <c r="AYF7451" s="356"/>
      <c r="AYG7451" s="357"/>
      <c r="AYH7451" s="356"/>
      <c r="AYI7451" s="357"/>
      <c r="AYJ7451" s="356"/>
      <c r="AYK7451" s="357"/>
      <c r="AYL7451" s="356"/>
      <c r="AYM7451" s="357"/>
      <c r="AYN7451" s="356"/>
      <c r="AYO7451" s="357"/>
      <c r="AYP7451" s="356"/>
      <c r="AYQ7451" s="357"/>
      <c r="AYR7451" s="356"/>
      <c r="AYS7451" s="357"/>
      <c r="AYT7451" s="356"/>
      <c r="AYU7451" s="357"/>
      <c r="AYV7451" s="356"/>
      <c r="AYW7451" s="357"/>
      <c r="AYX7451" s="356"/>
      <c r="AYY7451" s="357"/>
      <c r="AYZ7451" s="356"/>
      <c r="AZA7451" s="357"/>
      <c r="AZB7451" s="356"/>
      <c r="AZC7451" s="357"/>
      <c r="AZD7451" s="356"/>
      <c r="AZE7451" s="357"/>
      <c r="AZF7451" s="356"/>
      <c r="AZG7451" s="357"/>
      <c r="AZH7451" s="356"/>
      <c r="AZI7451" s="357"/>
      <c r="AZJ7451" s="356"/>
      <c r="AZK7451" s="357"/>
      <c r="AZL7451" s="356"/>
      <c r="AZM7451" s="357"/>
      <c r="AZN7451" s="356"/>
      <c r="AZO7451" s="357"/>
      <c r="AZP7451" s="356"/>
      <c r="AZQ7451" s="357"/>
      <c r="AZR7451" s="356"/>
      <c r="AZS7451" s="357"/>
      <c r="AZT7451" s="356"/>
      <c r="AZU7451" s="357"/>
      <c r="AZV7451" s="356"/>
      <c r="AZW7451" s="357"/>
      <c r="AZX7451" s="356"/>
      <c r="AZY7451" s="357"/>
      <c r="AZZ7451" s="356"/>
      <c r="BAA7451" s="357"/>
      <c r="BAB7451" s="356"/>
      <c r="BAC7451" s="357"/>
      <c r="BAD7451" s="356"/>
      <c r="BAE7451" s="357"/>
      <c r="BAF7451" s="356"/>
      <c r="BAG7451" s="357"/>
      <c r="BAH7451" s="356"/>
      <c r="BAI7451" s="357"/>
      <c r="BAJ7451" s="356"/>
      <c r="BAK7451" s="357"/>
      <c r="BAL7451" s="356"/>
      <c r="BAM7451" s="357"/>
      <c r="BAN7451" s="356"/>
      <c r="BAO7451" s="357"/>
      <c r="BAP7451" s="356"/>
      <c r="BAQ7451" s="357"/>
      <c r="BAR7451" s="356"/>
      <c r="BAS7451" s="357"/>
      <c r="BAT7451" s="356"/>
      <c r="BAU7451" s="357"/>
      <c r="BAV7451" s="356"/>
      <c r="BAW7451" s="357"/>
      <c r="BAX7451" s="356"/>
      <c r="BAY7451" s="357"/>
      <c r="BAZ7451" s="356"/>
      <c r="BBA7451" s="357"/>
      <c r="BBB7451" s="356"/>
      <c r="BBC7451" s="357"/>
      <c r="BBD7451" s="356"/>
      <c r="BBE7451" s="357"/>
      <c r="BBF7451" s="356"/>
      <c r="BBG7451" s="357"/>
      <c r="BBH7451" s="356"/>
      <c r="BBI7451" s="357"/>
      <c r="BBJ7451" s="356"/>
      <c r="BBK7451" s="357"/>
      <c r="BBL7451" s="356"/>
      <c r="BBM7451" s="357"/>
      <c r="BBN7451" s="356"/>
      <c r="BBO7451" s="357"/>
      <c r="BBP7451" s="356"/>
      <c r="BBQ7451" s="357"/>
      <c r="BBR7451" s="356"/>
      <c r="BBS7451" s="357"/>
      <c r="BBT7451" s="356"/>
      <c r="BBU7451" s="357"/>
      <c r="BBV7451" s="356"/>
      <c r="BBW7451" s="357"/>
      <c r="BBX7451" s="356"/>
      <c r="BBY7451" s="357"/>
      <c r="BBZ7451" s="356"/>
      <c r="BCA7451" s="357"/>
      <c r="BCB7451" s="356"/>
      <c r="BCC7451" s="357"/>
      <c r="BCD7451" s="356"/>
      <c r="BCE7451" s="357"/>
      <c r="BCF7451" s="356"/>
      <c r="BCG7451" s="357"/>
      <c r="BCH7451" s="356"/>
      <c r="BCI7451" s="357"/>
      <c r="BCJ7451" s="356"/>
      <c r="BCK7451" s="357"/>
      <c r="BCL7451" s="356"/>
      <c r="BCM7451" s="357"/>
      <c r="BCN7451" s="356"/>
      <c r="BCO7451" s="357"/>
      <c r="BCP7451" s="356"/>
      <c r="BCQ7451" s="357"/>
      <c r="BCR7451" s="356"/>
      <c r="BCS7451" s="357"/>
      <c r="BCT7451" s="356"/>
      <c r="BCU7451" s="357"/>
      <c r="BCV7451" s="356"/>
      <c r="BCW7451" s="357"/>
      <c r="BCX7451" s="356"/>
      <c r="BCY7451" s="357"/>
      <c r="BCZ7451" s="356"/>
      <c r="BDA7451" s="357"/>
      <c r="BDB7451" s="356"/>
      <c r="BDC7451" s="357"/>
      <c r="BDD7451" s="356"/>
      <c r="BDE7451" s="357"/>
      <c r="BDF7451" s="356"/>
      <c r="BDG7451" s="357"/>
      <c r="BDH7451" s="356"/>
      <c r="BDI7451" s="357"/>
      <c r="BDJ7451" s="356"/>
      <c r="BDK7451" s="357"/>
      <c r="BDL7451" s="356"/>
      <c r="BDM7451" s="357"/>
      <c r="BDN7451" s="356"/>
      <c r="BDO7451" s="357"/>
      <c r="BDP7451" s="356"/>
      <c r="BDQ7451" s="357"/>
      <c r="BDR7451" s="356"/>
      <c r="BDS7451" s="357"/>
      <c r="BDT7451" s="356"/>
      <c r="BDU7451" s="357"/>
      <c r="BDV7451" s="356"/>
      <c r="BDW7451" s="357"/>
      <c r="BDX7451" s="356"/>
      <c r="BDY7451" s="357"/>
      <c r="BDZ7451" s="356"/>
      <c r="BEA7451" s="357"/>
      <c r="BEB7451" s="356"/>
      <c r="BEC7451" s="357"/>
      <c r="BED7451" s="356"/>
      <c r="BEE7451" s="357"/>
      <c r="BEF7451" s="356"/>
      <c r="BEG7451" s="357"/>
      <c r="BEH7451" s="356"/>
      <c r="BEI7451" s="357"/>
      <c r="BEJ7451" s="356"/>
      <c r="BEK7451" s="357"/>
      <c r="BEL7451" s="356"/>
      <c r="BEM7451" s="357"/>
      <c r="BEN7451" s="356"/>
      <c r="BEO7451" s="357"/>
      <c r="BEP7451" s="356"/>
      <c r="BEQ7451" s="357"/>
      <c r="BER7451" s="356"/>
      <c r="BES7451" s="357"/>
      <c r="BET7451" s="356"/>
      <c r="BEU7451" s="357"/>
      <c r="BEV7451" s="356"/>
      <c r="BEW7451" s="357"/>
      <c r="BEX7451" s="356"/>
      <c r="BEY7451" s="357"/>
      <c r="BEZ7451" s="356"/>
      <c r="BFA7451" s="357"/>
      <c r="BFB7451" s="356"/>
      <c r="BFC7451" s="357"/>
      <c r="BFD7451" s="356"/>
      <c r="BFE7451" s="357"/>
      <c r="BFF7451" s="356"/>
      <c r="BFG7451" s="357"/>
      <c r="BFH7451" s="356"/>
      <c r="BFI7451" s="357"/>
      <c r="BFJ7451" s="356"/>
      <c r="BFK7451" s="357"/>
      <c r="BFL7451" s="356"/>
      <c r="BFM7451" s="357"/>
      <c r="BFN7451" s="356"/>
      <c r="BFO7451" s="357"/>
      <c r="BFP7451" s="356"/>
      <c r="BFQ7451" s="357"/>
      <c r="BFR7451" s="356"/>
      <c r="BFS7451" s="357"/>
      <c r="BFT7451" s="356"/>
      <c r="BFU7451" s="357"/>
      <c r="BFV7451" s="356"/>
      <c r="BFW7451" s="357"/>
      <c r="BFX7451" s="356"/>
      <c r="BFY7451" s="357"/>
      <c r="BFZ7451" s="356"/>
      <c r="BGA7451" s="357"/>
      <c r="BGB7451" s="356"/>
      <c r="BGC7451" s="357"/>
      <c r="BGD7451" s="356"/>
      <c r="BGE7451" s="357"/>
      <c r="BGF7451" s="356"/>
      <c r="BGG7451" s="357"/>
      <c r="BGH7451" s="356"/>
      <c r="BGI7451" s="357"/>
      <c r="BGJ7451" s="356"/>
      <c r="BGK7451" s="357"/>
      <c r="BGL7451" s="356"/>
      <c r="BGM7451" s="357"/>
      <c r="BGN7451" s="356"/>
      <c r="BGO7451" s="357"/>
      <c r="BGP7451" s="356"/>
      <c r="BGQ7451" s="357"/>
      <c r="BGR7451" s="356"/>
      <c r="BGS7451" s="357"/>
      <c r="BGT7451" s="356"/>
      <c r="BGU7451" s="357"/>
      <c r="BGV7451" s="356"/>
      <c r="BGW7451" s="357"/>
      <c r="BGX7451" s="356"/>
      <c r="BGY7451" s="357"/>
      <c r="BGZ7451" s="356"/>
      <c r="BHA7451" s="357"/>
      <c r="BHB7451" s="356"/>
      <c r="BHC7451" s="357"/>
      <c r="BHD7451" s="356"/>
      <c r="BHE7451" s="357"/>
      <c r="BHF7451" s="356"/>
      <c r="BHG7451" s="357"/>
      <c r="BHH7451" s="356"/>
      <c r="BHI7451" s="357"/>
      <c r="BHJ7451" s="356"/>
      <c r="BHK7451" s="357"/>
      <c r="BHL7451" s="356"/>
      <c r="BHM7451" s="357"/>
      <c r="BHN7451" s="356"/>
      <c r="BHO7451" s="357"/>
      <c r="BHP7451" s="356"/>
      <c r="BHQ7451" s="357"/>
      <c r="BHR7451" s="356"/>
      <c r="BHS7451" s="357"/>
      <c r="BHT7451" s="356"/>
      <c r="BHU7451" s="357"/>
      <c r="BHV7451" s="356"/>
      <c r="BHW7451" s="357"/>
      <c r="BHX7451" s="356"/>
      <c r="BHY7451" s="357"/>
      <c r="BHZ7451" s="356"/>
      <c r="BIA7451" s="357"/>
      <c r="BIB7451" s="356"/>
      <c r="BIC7451" s="357"/>
      <c r="BID7451" s="356"/>
      <c r="BIE7451" s="357"/>
      <c r="BIF7451" s="356"/>
      <c r="BIG7451" s="357"/>
      <c r="BIH7451" s="356"/>
      <c r="BII7451" s="357"/>
      <c r="BIJ7451" s="356"/>
      <c r="BIK7451" s="357"/>
      <c r="BIL7451" s="356"/>
      <c r="BIM7451" s="357"/>
      <c r="BIN7451" s="356"/>
      <c r="BIO7451" s="357"/>
      <c r="BIP7451" s="356"/>
      <c r="BIQ7451" s="357"/>
      <c r="BIR7451" s="356"/>
      <c r="BIS7451" s="357"/>
      <c r="BIT7451" s="356"/>
      <c r="BIU7451" s="357"/>
      <c r="BIV7451" s="356"/>
      <c r="BIW7451" s="357"/>
      <c r="BIX7451" s="356"/>
      <c r="BIY7451" s="357"/>
      <c r="BIZ7451" s="356"/>
      <c r="BJA7451" s="357"/>
      <c r="BJB7451" s="356"/>
      <c r="BJC7451" s="357"/>
      <c r="BJD7451" s="356"/>
      <c r="BJE7451" s="357"/>
      <c r="BJF7451" s="356"/>
      <c r="BJG7451" s="357"/>
      <c r="BJH7451" s="356"/>
      <c r="BJI7451" s="357"/>
      <c r="BJJ7451" s="356"/>
      <c r="BJK7451" s="357"/>
      <c r="BJL7451" s="356"/>
      <c r="BJM7451" s="357"/>
      <c r="BJN7451" s="356"/>
      <c r="BJO7451" s="357"/>
      <c r="BJP7451" s="356"/>
      <c r="BJQ7451" s="357"/>
      <c r="BJR7451" s="356"/>
      <c r="BJS7451" s="357"/>
      <c r="BJT7451" s="356"/>
      <c r="BJU7451" s="357"/>
      <c r="BJV7451" s="356"/>
      <c r="BJW7451" s="357"/>
      <c r="BJX7451" s="356"/>
      <c r="BJY7451" s="357"/>
      <c r="BJZ7451" s="356"/>
      <c r="BKA7451" s="357"/>
      <c r="BKB7451" s="356"/>
      <c r="BKC7451" s="357"/>
      <c r="BKD7451" s="356"/>
      <c r="BKE7451" s="357"/>
      <c r="BKF7451" s="356"/>
      <c r="BKG7451" s="357"/>
      <c r="BKH7451" s="356"/>
      <c r="BKI7451" s="357"/>
      <c r="BKJ7451" s="356"/>
      <c r="BKK7451" s="357"/>
      <c r="BKL7451" s="356"/>
      <c r="BKM7451" s="357"/>
      <c r="BKN7451" s="356"/>
      <c r="BKO7451" s="357"/>
      <c r="BKP7451" s="356"/>
      <c r="BKQ7451" s="357"/>
      <c r="BKR7451" s="356"/>
      <c r="BKS7451" s="357"/>
      <c r="BKT7451" s="356"/>
      <c r="BKU7451" s="357"/>
      <c r="BKV7451" s="356"/>
      <c r="BKW7451" s="357"/>
      <c r="BKX7451" s="356"/>
      <c r="BKY7451" s="357"/>
      <c r="BKZ7451" s="356"/>
      <c r="BLA7451" s="357"/>
      <c r="BLB7451" s="356"/>
      <c r="BLC7451" s="357"/>
      <c r="BLD7451" s="356"/>
      <c r="BLE7451" s="357"/>
      <c r="BLF7451" s="356"/>
      <c r="BLG7451" s="357"/>
      <c r="BLH7451" s="356"/>
      <c r="BLI7451" s="357"/>
      <c r="BLJ7451" s="356"/>
      <c r="BLK7451" s="357"/>
      <c r="BLL7451" s="356"/>
      <c r="BLM7451" s="357"/>
      <c r="BLN7451" s="356"/>
      <c r="BLO7451" s="357"/>
      <c r="BLP7451" s="356"/>
      <c r="BLQ7451" s="357"/>
      <c r="BLR7451" s="356"/>
      <c r="BLS7451" s="357"/>
      <c r="BLT7451" s="356"/>
      <c r="BLU7451" s="357"/>
      <c r="BLV7451" s="356"/>
      <c r="BLW7451" s="357"/>
      <c r="BLX7451" s="356"/>
      <c r="BLY7451" s="357"/>
      <c r="BLZ7451" s="356"/>
      <c r="BMA7451" s="357"/>
      <c r="BMB7451" s="356"/>
      <c r="BMC7451" s="357"/>
      <c r="BMD7451" s="356"/>
      <c r="BME7451" s="357"/>
      <c r="BMF7451" s="356"/>
      <c r="BMG7451" s="357"/>
      <c r="BMH7451" s="356"/>
      <c r="BMI7451" s="357"/>
      <c r="BMJ7451" s="356"/>
      <c r="BMK7451" s="357"/>
      <c r="BML7451" s="356"/>
      <c r="BMM7451" s="357"/>
      <c r="BMN7451" s="356"/>
      <c r="BMO7451" s="357"/>
      <c r="BMP7451" s="356"/>
      <c r="BMQ7451" s="357"/>
      <c r="BMR7451" s="356"/>
      <c r="BMS7451" s="357"/>
      <c r="BMT7451" s="356"/>
      <c r="BMU7451" s="357"/>
      <c r="BMV7451" s="356"/>
      <c r="BMW7451" s="357"/>
      <c r="BMX7451" s="356"/>
      <c r="BMY7451" s="357"/>
      <c r="BMZ7451" s="356"/>
      <c r="BNA7451" s="357"/>
      <c r="BNB7451" s="356"/>
      <c r="BNC7451" s="357"/>
      <c r="BND7451" s="356"/>
      <c r="BNE7451" s="357"/>
      <c r="BNF7451" s="356"/>
      <c r="BNG7451" s="357"/>
      <c r="BNH7451" s="356"/>
      <c r="BNI7451" s="357"/>
      <c r="BNJ7451" s="356"/>
      <c r="BNK7451" s="357"/>
      <c r="BNL7451" s="356"/>
      <c r="BNM7451" s="357"/>
      <c r="BNN7451" s="356"/>
      <c r="BNO7451" s="357"/>
      <c r="BNP7451" s="356"/>
      <c r="BNQ7451" s="357"/>
      <c r="BNR7451" s="356"/>
      <c r="BNS7451" s="357"/>
      <c r="BNT7451" s="356"/>
      <c r="BNU7451" s="357"/>
      <c r="BNV7451" s="356"/>
      <c r="BNW7451" s="357"/>
      <c r="BNX7451" s="356"/>
      <c r="BNY7451" s="357"/>
      <c r="BNZ7451" s="356"/>
      <c r="BOA7451" s="357"/>
      <c r="BOB7451" s="356"/>
      <c r="BOC7451" s="357"/>
      <c r="BOD7451" s="356"/>
      <c r="BOE7451" s="357"/>
      <c r="BOF7451" s="356"/>
      <c r="BOG7451" s="357"/>
      <c r="BOH7451" s="356"/>
      <c r="BOI7451" s="357"/>
      <c r="BOJ7451" s="356"/>
      <c r="BOK7451" s="357"/>
      <c r="BOL7451" s="356"/>
      <c r="BOM7451" s="357"/>
      <c r="BON7451" s="356"/>
      <c r="BOO7451" s="357"/>
      <c r="BOP7451" s="356"/>
      <c r="BOQ7451" s="357"/>
      <c r="BOR7451" s="356"/>
      <c r="BOS7451" s="357"/>
      <c r="BOT7451" s="356"/>
      <c r="BOU7451" s="357"/>
      <c r="BOV7451" s="356"/>
      <c r="BOW7451" s="357"/>
      <c r="BOX7451" s="356"/>
      <c r="BOY7451" s="357"/>
      <c r="BOZ7451" s="356"/>
      <c r="BPA7451" s="357"/>
      <c r="BPB7451" s="356"/>
      <c r="BPC7451" s="357"/>
      <c r="BPD7451" s="356"/>
      <c r="BPE7451" s="357"/>
      <c r="BPF7451" s="356"/>
      <c r="BPG7451" s="357"/>
      <c r="BPH7451" s="356"/>
      <c r="BPI7451" s="357"/>
      <c r="BPJ7451" s="356"/>
      <c r="BPK7451" s="357"/>
      <c r="BPL7451" s="356"/>
      <c r="BPM7451" s="357"/>
      <c r="BPN7451" s="356"/>
      <c r="BPO7451" s="357"/>
      <c r="BPP7451" s="356"/>
      <c r="BPQ7451" s="357"/>
      <c r="BPR7451" s="356"/>
      <c r="BPS7451" s="357"/>
      <c r="BPT7451" s="356"/>
      <c r="BPU7451" s="357"/>
      <c r="BPV7451" s="356"/>
      <c r="BPW7451" s="357"/>
      <c r="BPX7451" s="356"/>
      <c r="BPY7451" s="357"/>
      <c r="BPZ7451" s="356"/>
      <c r="BQA7451" s="357"/>
      <c r="BQB7451" s="356"/>
      <c r="BQC7451" s="357"/>
      <c r="BQD7451" s="356"/>
      <c r="BQE7451" s="357"/>
      <c r="BQF7451" s="356"/>
      <c r="BQG7451" s="357"/>
      <c r="BQH7451" s="356"/>
      <c r="BQI7451" s="357"/>
      <c r="BQJ7451" s="356"/>
      <c r="BQK7451" s="357"/>
      <c r="BQL7451" s="356"/>
      <c r="BQM7451" s="357"/>
      <c r="BQN7451" s="356"/>
      <c r="BQO7451" s="357"/>
      <c r="BQP7451" s="356"/>
      <c r="BQQ7451" s="357"/>
      <c r="BQR7451" s="356"/>
      <c r="BQS7451" s="357"/>
      <c r="BQT7451" s="356"/>
      <c r="BQU7451" s="357"/>
      <c r="BQV7451" s="356"/>
      <c r="BQW7451" s="357"/>
      <c r="BQX7451" s="356"/>
      <c r="BQY7451" s="357"/>
      <c r="BQZ7451" s="356"/>
      <c r="BRA7451" s="357"/>
      <c r="BRB7451" s="356"/>
      <c r="BRC7451" s="357"/>
      <c r="BRD7451" s="356"/>
      <c r="BRE7451" s="357"/>
      <c r="BRF7451" s="356"/>
      <c r="BRG7451" s="357"/>
      <c r="BRH7451" s="356"/>
      <c r="BRI7451" s="357"/>
      <c r="BRJ7451" s="356"/>
      <c r="BRK7451" s="357"/>
      <c r="BRL7451" s="356"/>
      <c r="BRM7451" s="357"/>
      <c r="BRN7451" s="356"/>
      <c r="BRO7451" s="357"/>
      <c r="BRP7451" s="356"/>
      <c r="BRQ7451" s="357"/>
      <c r="BRR7451" s="356"/>
      <c r="BRS7451" s="357"/>
      <c r="BRT7451" s="356"/>
      <c r="BRU7451" s="357"/>
      <c r="BRV7451" s="356"/>
      <c r="BRW7451" s="357"/>
      <c r="BRX7451" s="356"/>
      <c r="BRY7451" s="357"/>
      <c r="BRZ7451" s="356"/>
      <c r="BSA7451" s="357"/>
      <c r="BSB7451" s="356"/>
      <c r="BSC7451" s="357"/>
      <c r="BSD7451" s="356"/>
      <c r="BSE7451" s="357"/>
      <c r="BSF7451" s="356"/>
      <c r="BSG7451" s="357"/>
      <c r="BSH7451" s="356"/>
      <c r="BSI7451" s="357"/>
      <c r="BSJ7451" s="356"/>
      <c r="BSK7451" s="357"/>
      <c r="BSL7451" s="356"/>
      <c r="BSM7451" s="357"/>
      <c r="BSN7451" s="356"/>
      <c r="BSO7451" s="357"/>
      <c r="BSP7451" s="356"/>
      <c r="BSQ7451" s="357"/>
      <c r="BSR7451" s="356"/>
      <c r="BSS7451" s="357"/>
      <c r="BST7451" s="356"/>
      <c r="BSU7451" s="357"/>
      <c r="BSV7451" s="356"/>
      <c r="BSW7451" s="357"/>
      <c r="BSX7451" s="356"/>
      <c r="BSY7451" s="357"/>
      <c r="BSZ7451" s="356"/>
      <c r="BTA7451" s="357"/>
      <c r="BTB7451" s="356"/>
      <c r="BTC7451" s="357"/>
      <c r="BTD7451" s="356"/>
      <c r="BTE7451" s="357"/>
      <c r="BTF7451" s="356"/>
      <c r="BTG7451" s="357"/>
      <c r="BTH7451" s="356"/>
      <c r="BTI7451" s="357"/>
      <c r="BTJ7451" s="356"/>
      <c r="BTK7451" s="357"/>
      <c r="BTL7451" s="356"/>
      <c r="BTM7451" s="357"/>
      <c r="BTN7451" s="356"/>
      <c r="BTO7451" s="357"/>
      <c r="BTP7451" s="356"/>
      <c r="BTQ7451" s="357"/>
      <c r="BTR7451" s="356"/>
      <c r="BTS7451" s="357"/>
      <c r="BTT7451" s="356"/>
      <c r="BTU7451" s="357"/>
      <c r="BTV7451" s="356"/>
      <c r="BTW7451" s="357"/>
      <c r="BTX7451" s="356"/>
      <c r="BTY7451" s="357"/>
      <c r="BTZ7451" s="356"/>
      <c r="BUA7451" s="357"/>
      <c r="BUB7451" s="356"/>
      <c r="BUC7451" s="357"/>
      <c r="BUD7451" s="356"/>
      <c r="BUE7451" s="357"/>
      <c r="BUF7451" s="356"/>
      <c r="BUG7451" s="357"/>
      <c r="BUH7451" s="356"/>
      <c r="BUI7451" s="357"/>
      <c r="BUJ7451" s="356"/>
      <c r="BUK7451" s="357"/>
      <c r="BUL7451" s="356"/>
      <c r="BUM7451" s="357"/>
      <c r="BUN7451" s="356"/>
      <c r="BUO7451" s="357"/>
      <c r="BUP7451" s="356"/>
      <c r="BUQ7451" s="357"/>
      <c r="BUR7451" s="356"/>
      <c r="BUS7451" s="357"/>
      <c r="BUT7451" s="356"/>
      <c r="BUU7451" s="357"/>
      <c r="BUV7451" s="356"/>
      <c r="BUW7451" s="357"/>
      <c r="BUX7451" s="356"/>
      <c r="BUY7451" s="357"/>
      <c r="BUZ7451" s="356"/>
      <c r="BVA7451" s="357"/>
      <c r="BVB7451" s="356"/>
      <c r="BVC7451" s="357"/>
      <c r="BVD7451" s="356"/>
      <c r="BVE7451" s="357"/>
      <c r="BVF7451" s="356"/>
      <c r="BVG7451" s="357"/>
      <c r="BVH7451" s="356"/>
      <c r="BVI7451" s="357"/>
      <c r="BVJ7451" s="356"/>
      <c r="BVK7451" s="357"/>
      <c r="BVL7451" s="356"/>
      <c r="BVM7451" s="357"/>
      <c r="BVN7451" s="356"/>
      <c r="BVO7451" s="357"/>
      <c r="BVP7451" s="356"/>
      <c r="BVQ7451" s="357"/>
      <c r="BVR7451" s="356"/>
      <c r="BVS7451" s="357"/>
      <c r="BVT7451" s="356"/>
      <c r="BVU7451" s="357"/>
      <c r="BVV7451" s="356"/>
      <c r="BVW7451" s="357"/>
      <c r="BVX7451" s="356"/>
      <c r="BVY7451" s="357"/>
      <c r="BVZ7451" s="356"/>
      <c r="BWA7451" s="357"/>
      <c r="BWB7451" s="356"/>
      <c r="BWC7451" s="357"/>
      <c r="BWD7451" s="356"/>
      <c r="BWE7451" s="357"/>
      <c r="BWF7451" s="356"/>
      <c r="BWG7451" s="357"/>
      <c r="BWH7451" s="356"/>
      <c r="BWI7451" s="357"/>
      <c r="BWJ7451" s="356"/>
      <c r="BWK7451" s="357"/>
      <c r="BWL7451" s="356"/>
      <c r="BWM7451" s="357"/>
      <c r="BWN7451" s="356"/>
      <c r="BWO7451" s="357"/>
      <c r="BWP7451" s="356"/>
      <c r="BWQ7451" s="357"/>
      <c r="BWR7451" s="356"/>
      <c r="BWS7451" s="357"/>
      <c r="BWT7451" s="356"/>
      <c r="BWU7451" s="357"/>
      <c r="BWV7451" s="356"/>
      <c r="BWW7451" s="357"/>
      <c r="BWX7451" s="356"/>
      <c r="BWY7451" s="357"/>
      <c r="BWZ7451" s="356"/>
      <c r="BXA7451" s="357"/>
      <c r="BXB7451" s="356"/>
      <c r="BXC7451" s="357"/>
      <c r="BXD7451" s="356"/>
      <c r="BXE7451" s="357"/>
      <c r="BXF7451" s="356"/>
      <c r="BXG7451" s="357"/>
      <c r="BXH7451" s="356"/>
      <c r="BXI7451" s="357"/>
      <c r="BXJ7451" s="356"/>
      <c r="BXK7451" s="357"/>
      <c r="BXL7451" s="356"/>
      <c r="BXM7451" s="357"/>
      <c r="BXN7451" s="356"/>
      <c r="BXO7451" s="357"/>
      <c r="BXP7451" s="356"/>
      <c r="BXQ7451" s="357"/>
      <c r="BXR7451" s="356"/>
      <c r="BXS7451" s="357"/>
      <c r="BXT7451" s="356"/>
      <c r="BXU7451" s="357"/>
      <c r="BXV7451" s="356"/>
      <c r="BXW7451" s="357"/>
      <c r="BXX7451" s="356"/>
      <c r="BXY7451" s="357"/>
      <c r="BXZ7451" s="356"/>
      <c r="BYA7451" s="357"/>
      <c r="BYB7451" s="356"/>
      <c r="BYC7451" s="357"/>
      <c r="BYD7451" s="356"/>
      <c r="BYE7451" s="357"/>
      <c r="BYF7451" s="356"/>
      <c r="BYG7451" s="357"/>
      <c r="BYH7451" s="356"/>
      <c r="BYI7451" s="357"/>
      <c r="BYJ7451" s="356"/>
      <c r="BYK7451" s="357"/>
      <c r="BYL7451" s="356"/>
      <c r="BYM7451" s="357"/>
      <c r="BYN7451" s="356"/>
      <c r="BYO7451" s="357"/>
      <c r="BYP7451" s="356"/>
      <c r="BYQ7451" s="357"/>
      <c r="BYR7451" s="356"/>
      <c r="BYS7451" s="357"/>
      <c r="BYT7451" s="356"/>
      <c r="BYU7451" s="357"/>
      <c r="BYV7451" s="356"/>
      <c r="BYW7451" s="357"/>
      <c r="BYX7451" s="356"/>
      <c r="BYY7451" s="357"/>
      <c r="BYZ7451" s="356"/>
      <c r="BZA7451" s="357"/>
      <c r="BZB7451" s="356"/>
      <c r="BZC7451" s="357"/>
      <c r="BZD7451" s="356"/>
      <c r="BZE7451" s="357"/>
      <c r="BZF7451" s="356"/>
      <c r="BZG7451" s="357"/>
      <c r="BZH7451" s="356"/>
      <c r="BZI7451" s="357"/>
      <c r="BZJ7451" s="356"/>
      <c r="BZK7451" s="357"/>
      <c r="BZL7451" s="356"/>
      <c r="BZM7451" s="357"/>
      <c r="BZN7451" s="356"/>
      <c r="BZO7451" s="357"/>
      <c r="BZP7451" s="356"/>
      <c r="BZQ7451" s="357"/>
      <c r="BZR7451" s="356"/>
      <c r="BZS7451" s="357"/>
      <c r="BZT7451" s="356"/>
      <c r="BZU7451" s="357"/>
      <c r="BZV7451" s="356"/>
      <c r="BZW7451" s="357"/>
      <c r="BZX7451" s="356"/>
      <c r="BZY7451" s="357"/>
      <c r="BZZ7451" s="356"/>
      <c r="CAA7451" s="357"/>
      <c r="CAB7451" s="356"/>
      <c r="CAC7451" s="357"/>
      <c r="CAD7451" s="356"/>
      <c r="CAE7451" s="357"/>
      <c r="CAF7451" s="356"/>
      <c r="CAG7451" s="357"/>
      <c r="CAH7451" s="356"/>
      <c r="CAI7451" s="357"/>
      <c r="CAJ7451" s="356"/>
      <c r="CAK7451" s="357"/>
      <c r="CAL7451" s="356"/>
      <c r="CAM7451" s="357"/>
      <c r="CAN7451" s="356"/>
      <c r="CAO7451" s="357"/>
      <c r="CAP7451" s="356"/>
      <c r="CAQ7451" s="357"/>
      <c r="CAR7451" s="356"/>
      <c r="CAS7451" s="357"/>
      <c r="CAT7451" s="356"/>
      <c r="CAU7451" s="357"/>
      <c r="CAV7451" s="356"/>
      <c r="CAW7451" s="357"/>
      <c r="CAX7451" s="356"/>
      <c r="CAY7451" s="357"/>
      <c r="CAZ7451" s="356"/>
      <c r="CBA7451" s="357"/>
      <c r="CBB7451" s="356"/>
      <c r="CBC7451" s="357"/>
      <c r="CBD7451" s="356"/>
      <c r="CBE7451" s="357"/>
      <c r="CBF7451" s="356"/>
      <c r="CBG7451" s="357"/>
      <c r="CBH7451" s="356"/>
      <c r="CBI7451" s="357"/>
      <c r="CBJ7451" s="356"/>
      <c r="CBK7451" s="357"/>
      <c r="CBL7451" s="356"/>
      <c r="CBM7451" s="357"/>
      <c r="CBN7451" s="356"/>
      <c r="CBO7451" s="357"/>
      <c r="CBP7451" s="356"/>
      <c r="CBQ7451" s="357"/>
      <c r="CBR7451" s="356"/>
      <c r="CBS7451" s="357"/>
      <c r="CBT7451" s="356"/>
      <c r="CBU7451" s="357"/>
      <c r="CBV7451" s="356"/>
      <c r="CBW7451" s="357"/>
      <c r="CBX7451" s="356"/>
      <c r="CBY7451" s="357"/>
      <c r="CBZ7451" s="356"/>
      <c r="CCA7451" s="357"/>
      <c r="CCB7451" s="356"/>
      <c r="CCC7451" s="357"/>
      <c r="CCD7451" s="356"/>
      <c r="CCE7451" s="357"/>
      <c r="CCF7451" s="356"/>
      <c r="CCG7451" s="357"/>
      <c r="CCH7451" s="356"/>
      <c r="CCI7451" s="357"/>
      <c r="CCJ7451" s="356"/>
      <c r="CCK7451" s="357"/>
      <c r="CCL7451" s="356"/>
      <c r="CCM7451" s="357"/>
      <c r="CCN7451" s="356"/>
      <c r="CCO7451" s="357"/>
      <c r="CCP7451" s="356"/>
      <c r="CCQ7451" s="357"/>
      <c r="CCR7451" s="356"/>
      <c r="CCS7451" s="357"/>
      <c r="CCT7451" s="356"/>
      <c r="CCU7451" s="357"/>
      <c r="CCV7451" s="356"/>
      <c r="CCW7451" s="357"/>
      <c r="CCX7451" s="356"/>
      <c r="CCY7451" s="357"/>
      <c r="CCZ7451" s="356"/>
      <c r="CDA7451" s="357"/>
      <c r="CDB7451" s="356"/>
      <c r="CDC7451" s="357"/>
      <c r="CDD7451" s="356"/>
      <c r="CDE7451" s="357"/>
      <c r="CDF7451" s="356"/>
      <c r="CDG7451" s="357"/>
      <c r="CDH7451" s="356"/>
      <c r="CDI7451" s="357"/>
      <c r="CDJ7451" s="356"/>
      <c r="CDK7451" s="357"/>
      <c r="CDL7451" s="356"/>
      <c r="CDM7451" s="357"/>
      <c r="CDN7451" s="356"/>
      <c r="CDO7451" s="357"/>
      <c r="CDP7451" s="356"/>
      <c r="CDQ7451" s="357"/>
      <c r="CDR7451" s="356"/>
      <c r="CDS7451" s="357"/>
      <c r="CDT7451" s="356"/>
      <c r="CDU7451" s="357"/>
      <c r="CDV7451" s="356"/>
      <c r="CDW7451" s="357"/>
      <c r="CDX7451" s="356"/>
      <c r="CDY7451" s="357"/>
      <c r="CDZ7451" s="356"/>
      <c r="CEA7451" s="357"/>
      <c r="CEB7451" s="356"/>
      <c r="CEC7451" s="357"/>
      <c r="CED7451" s="356"/>
      <c r="CEE7451" s="357"/>
      <c r="CEF7451" s="356"/>
      <c r="CEG7451" s="357"/>
      <c r="CEH7451" s="356"/>
      <c r="CEI7451" s="357"/>
      <c r="CEJ7451" s="356"/>
      <c r="CEK7451" s="357"/>
      <c r="CEL7451" s="356"/>
      <c r="CEM7451" s="357"/>
      <c r="CEN7451" s="356"/>
      <c r="CEO7451" s="357"/>
      <c r="CEP7451" s="356"/>
      <c r="CEQ7451" s="357"/>
      <c r="CER7451" s="356"/>
      <c r="CES7451" s="357"/>
      <c r="CET7451" s="356"/>
      <c r="CEU7451" s="357"/>
      <c r="CEV7451" s="356"/>
      <c r="CEW7451" s="357"/>
      <c r="CEX7451" s="356"/>
      <c r="CEY7451" s="357"/>
      <c r="CEZ7451" s="356"/>
      <c r="CFA7451" s="357"/>
      <c r="CFB7451" s="356"/>
      <c r="CFC7451" s="357"/>
      <c r="CFD7451" s="356"/>
      <c r="CFE7451" s="357"/>
      <c r="CFF7451" s="356"/>
      <c r="CFG7451" s="357"/>
      <c r="CFH7451" s="356"/>
      <c r="CFI7451" s="357"/>
      <c r="CFJ7451" s="356"/>
      <c r="CFK7451" s="357"/>
      <c r="CFL7451" s="356"/>
      <c r="CFM7451" s="357"/>
      <c r="CFN7451" s="356"/>
      <c r="CFO7451" s="357"/>
      <c r="CFP7451" s="356"/>
      <c r="CFQ7451" s="357"/>
      <c r="CFR7451" s="356"/>
      <c r="CFS7451" s="357"/>
      <c r="CFT7451" s="356"/>
      <c r="CFU7451" s="357"/>
      <c r="CFV7451" s="356"/>
      <c r="CFW7451" s="357"/>
      <c r="CFX7451" s="356"/>
      <c r="CFY7451" s="357"/>
      <c r="CFZ7451" s="356"/>
      <c r="CGA7451" s="357"/>
      <c r="CGB7451" s="356"/>
      <c r="CGC7451" s="357"/>
      <c r="CGD7451" s="356"/>
      <c r="CGE7451" s="357"/>
      <c r="CGF7451" s="356"/>
      <c r="CGG7451" s="357"/>
      <c r="CGH7451" s="356"/>
      <c r="CGI7451" s="357"/>
      <c r="CGJ7451" s="356"/>
      <c r="CGK7451" s="357"/>
      <c r="CGL7451" s="356"/>
      <c r="CGM7451" s="357"/>
      <c r="CGN7451" s="356"/>
      <c r="CGO7451" s="357"/>
      <c r="CGP7451" s="356"/>
      <c r="CGQ7451" s="357"/>
      <c r="CGR7451" s="356"/>
      <c r="CGS7451" s="357"/>
      <c r="CGT7451" s="356"/>
      <c r="CGU7451" s="357"/>
      <c r="CGV7451" s="356"/>
      <c r="CGW7451" s="357"/>
      <c r="CGX7451" s="356"/>
      <c r="CGY7451" s="357"/>
      <c r="CGZ7451" s="356"/>
      <c r="CHA7451" s="357"/>
      <c r="CHB7451" s="356"/>
      <c r="CHC7451" s="357"/>
      <c r="CHD7451" s="356"/>
      <c r="CHE7451" s="357"/>
      <c r="CHF7451" s="356"/>
      <c r="CHG7451" s="357"/>
      <c r="CHH7451" s="356"/>
      <c r="CHI7451" s="357"/>
      <c r="CHJ7451" s="356"/>
      <c r="CHK7451" s="357"/>
      <c r="CHL7451" s="356"/>
      <c r="CHM7451" s="357"/>
      <c r="CHN7451" s="356"/>
      <c r="CHO7451" s="357"/>
      <c r="CHP7451" s="356"/>
      <c r="CHQ7451" s="357"/>
      <c r="CHR7451" s="356"/>
      <c r="CHS7451" s="357"/>
      <c r="CHT7451" s="356"/>
      <c r="CHU7451" s="357"/>
      <c r="CHV7451" s="356"/>
      <c r="CHW7451" s="357"/>
      <c r="CHX7451" s="356"/>
      <c r="CHY7451" s="357"/>
      <c r="CHZ7451" s="356"/>
      <c r="CIA7451" s="357"/>
      <c r="CIB7451" s="356"/>
      <c r="CIC7451" s="357"/>
      <c r="CID7451" s="356"/>
      <c r="CIE7451" s="357"/>
      <c r="CIF7451" s="356"/>
      <c r="CIG7451" s="357"/>
      <c r="CIH7451" s="356"/>
      <c r="CII7451" s="357"/>
      <c r="CIJ7451" s="356"/>
      <c r="CIK7451" s="357"/>
      <c r="CIL7451" s="356"/>
      <c r="CIM7451" s="357"/>
      <c r="CIN7451" s="356"/>
      <c r="CIO7451" s="357"/>
      <c r="CIP7451" s="356"/>
      <c r="CIQ7451" s="357"/>
      <c r="CIR7451" s="356"/>
      <c r="CIS7451" s="357"/>
      <c r="CIT7451" s="356"/>
      <c r="CIU7451" s="357"/>
      <c r="CIV7451" s="356"/>
      <c r="CIW7451" s="357"/>
      <c r="CIX7451" s="356"/>
      <c r="CIY7451" s="357"/>
      <c r="CIZ7451" s="356"/>
      <c r="CJA7451" s="357"/>
      <c r="CJB7451" s="356"/>
      <c r="CJC7451" s="357"/>
      <c r="CJD7451" s="356"/>
      <c r="CJE7451" s="357"/>
      <c r="CJF7451" s="356"/>
      <c r="CJG7451" s="357"/>
      <c r="CJH7451" s="356"/>
      <c r="CJI7451" s="357"/>
      <c r="CJJ7451" s="356"/>
      <c r="CJK7451" s="357"/>
      <c r="CJL7451" s="356"/>
      <c r="CJM7451" s="357"/>
      <c r="CJN7451" s="356"/>
      <c r="CJO7451" s="357"/>
      <c r="CJP7451" s="356"/>
      <c r="CJQ7451" s="357"/>
      <c r="CJR7451" s="356"/>
      <c r="CJS7451" s="357"/>
      <c r="CJT7451" s="356"/>
      <c r="CJU7451" s="357"/>
      <c r="CJV7451" s="356"/>
      <c r="CJW7451" s="357"/>
      <c r="CJX7451" s="356"/>
      <c r="CJY7451" s="357"/>
      <c r="CJZ7451" s="356"/>
      <c r="CKA7451" s="357"/>
      <c r="CKB7451" s="356"/>
      <c r="CKC7451" s="357"/>
      <c r="CKD7451" s="356"/>
      <c r="CKE7451" s="357"/>
      <c r="CKF7451" s="356"/>
      <c r="CKG7451" s="357"/>
      <c r="CKH7451" s="356"/>
      <c r="CKI7451" s="357"/>
      <c r="CKJ7451" s="356"/>
      <c r="CKK7451" s="357"/>
      <c r="CKL7451" s="356"/>
      <c r="CKM7451" s="357"/>
      <c r="CKN7451" s="356"/>
      <c r="CKO7451" s="357"/>
      <c r="CKP7451" s="356"/>
      <c r="CKQ7451" s="357"/>
      <c r="CKR7451" s="356"/>
      <c r="CKS7451" s="357"/>
      <c r="CKT7451" s="356"/>
      <c r="CKU7451" s="357"/>
      <c r="CKV7451" s="356"/>
      <c r="CKW7451" s="357"/>
      <c r="CKX7451" s="356"/>
      <c r="CKY7451" s="357"/>
      <c r="CKZ7451" s="356"/>
      <c r="CLA7451" s="357"/>
      <c r="CLB7451" s="356"/>
      <c r="CLC7451" s="357"/>
      <c r="CLD7451" s="356"/>
      <c r="CLE7451" s="357"/>
      <c r="CLF7451" s="356"/>
      <c r="CLG7451" s="357"/>
      <c r="CLH7451" s="356"/>
      <c r="CLI7451" s="357"/>
      <c r="CLJ7451" s="356"/>
      <c r="CLK7451" s="357"/>
      <c r="CLL7451" s="356"/>
      <c r="CLM7451" s="357"/>
      <c r="CLN7451" s="356"/>
      <c r="CLO7451" s="357"/>
      <c r="CLP7451" s="356"/>
      <c r="CLQ7451" s="357"/>
      <c r="CLR7451" s="356"/>
      <c r="CLS7451" s="357"/>
      <c r="CLT7451" s="356"/>
      <c r="CLU7451" s="357"/>
      <c r="CLV7451" s="356"/>
      <c r="CLW7451" s="357"/>
      <c r="CLX7451" s="356"/>
      <c r="CLY7451" s="357"/>
      <c r="CLZ7451" s="356"/>
      <c r="CMA7451" s="357"/>
      <c r="CMB7451" s="356"/>
      <c r="CMC7451" s="357"/>
      <c r="CMD7451" s="356"/>
      <c r="CME7451" s="357"/>
      <c r="CMF7451" s="356"/>
      <c r="CMG7451" s="357"/>
      <c r="CMH7451" s="356"/>
      <c r="CMI7451" s="357"/>
      <c r="CMJ7451" s="356"/>
      <c r="CMK7451" s="357"/>
      <c r="CML7451" s="356"/>
      <c r="CMM7451" s="357"/>
      <c r="CMN7451" s="356"/>
      <c r="CMO7451" s="357"/>
      <c r="CMP7451" s="356"/>
      <c r="CMQ7451" s="357"/>
      <c r="CMR7451" s="356"/>
      <c r="CMS7451" s="357"/>
      <c r="CMT7451" s="356"/>
      <c r="CMU7451" s="357"/>
      <c r="CMV7451" s="356"/>
      <c r="CMW7451" s="357"/>
      <c r="CMX7451" s="356"/>
      <c r="CMY7451" s="357"/>
      <c r="CMZ7451" s="356"/>
      <c r="CNA7451" s="357"/>
      <c r="CNB7451" s="356"/>
      <c r="CNC7451" s="357"/>
      <c r="CND7451" s="356"/>
      <c r="CNE7451" s="357"/>
      <c r="CNF7451" s="356"/>
      <c r="CNG7451" s="357"/>
      <c r="CNH7451" s="356"/>
      <c r="CNI7451" s="357"/>
      <c r="CNJ7451" s="356"/>
      <c r="CNK7451" s="357"/>
      <c r="CNL7451" s="356"/>
      <c r="CNM7451" s="357"/>
      <c r="CNN7451" s="356"/>
      <c r="CNO7451" s="357"/>
      <c r="CNP7451" s="356"/>
      <c r="CNQ7451" s="357"/>
      <c r="CNR7451" s="356"/>
      <c r="CNS7451" s="357"/>
      <c r="CNT7451" s="356"/>
      <c r="CNU7451" s="357"/>
      <c r="CNV7451" s="356"/>
      <c r="CNW7451" s="357"/>
      <c r="CNX7451" s="356"/>
      <c r="CNY7451" s="357"/>
      <c r="CNZ7451" s="356"/>
      <c r="COA7451" s="357"/>
      <c r="COB7451" s="356"/>
      <c r="COC7451" s="357"/>
      <c r="COD7451" s="356"/>
      <c r="COE7451" s="357"/>
      <c r="COF7451" s="356"/>
      <c r="COG7451" s="357"/>
      <c r="COH7451" s="356"/>
      <c r="COI7451" s="357"/>
      <c r="COJ7451" s="356"/>
      <c r="COK7451" s="357"/>
      <c r="COL7451" s="356"/>
      <c r="COM7451" s="357"/>
      <c r="CON7451" s="356"/>
      <c r="COO7451" s="357"/>
      <c r="COP7451" s="356"/>
      <c r="COQ7451" s="357"/>
      <c r="COR7451" s="356"/>
      <c r="COS7451" s="357"/>
      <c r="COT7451" s="356"/>
      <c r="COU7451" s="357"/>
      <c r="COV7451" s="356"/>
      <c r="COW7451" s="357"/>
      <c r="COX7451" s="356"/>
      <c r="COY7451" s="357"/>
      <c r="COZ7451" s="356"/>
      <c r="CPA7451" s="357"/>
      <c r="CPB7451" s="356"/>
      <c r="CPC7451" s="357"/>
      <c r="CPD7451" s="356"/>
      <c r="CPE7451" s="357"/>
      <c r="CPF7451" s="356"/>
      <c r="CPG7451" s="357"/>
      <c r="CPH7451" s="356"/>
      <c r="CPI7451" s="357"/>
      <c r="CPJ7451" s="356"/>
      <c r="CPK7451" s="357"/>
      <c r="CPL7451" s="356"/>
      <c r="CPM7451" s="357"/>
      <c r="CPN7451" s="356"/>
      <c r="CPO7451" s="357"/>
      <c r="CPP7451" s="356"/>
      <c r="CPQ7451" s="357"/>
      <c r="CPR7451" s="356"/>
      <c r="CPS7451" s="357"/>
      <c r="CPT7451" s="356"/>
    </row>
    <row r="7452" s="58" customFormat="1" ht="16" customHeight="1" spans="1:1024 1025:2464">
      <c r="A7452" s="100">
        <v>7449</v>
      </c>
      <c r="B7452" s="103" t="s">
        <v>7460</v>
      </c>
      <c r="C7452" s="100" t="s">
        <v>7485</v>
      </c>
      <c r="D7452" s="100" t="s">
        <v>7625</v>
      </c>
      <c r="E7452" s="103">
        <v>4</v>
      </c>
      <c r="F7452" s="287">
        <v>1962.4</v>
      </c>
      <c r="G7452" s="100"/>
      <c r="H7452" s="356"/>
      <c r="I7452" s="357"/>
      <c r="J7452" s="356"/>
      <c r="K7452" s="357"/>
      <c r="L7452" s="356"/>
      <c r="M7452" s="357"/>
      <c r="N7452" s="356"/>
      <c r="O7452" s="357"/>
      <c r="P7452" s="356"/>
      <c r="Q7452" s="357"/>
      <c r="R7452" s="356"/>
      <c r="S7452" s="357"/>
      <c r="T7452" s="356"/>
      <c r="U7452" s="357"/>
      <c r="V7452" s="356"/>
      <c r="W7452" s="357"/>
      <c r="X7452" s="356"/>
      <c r="Y7452" s="357"/>
      <c r="Z7452" s="356"/>
      <c r="AA7452" s="357"/>
      <c r="AB7452" s="356"/>
      <c r="AC7452" s="357"/>
      <c r="AD7452" s="356"/>
      <c r="AE7452" s="357"/>
      <c r="AF7452" s="356"/>
      <c r="AG7452" s="357"/>
      <c r="AH7452" s="356"/>
      <c r="AI7452" s="357"/>
      <c r="AJ7452" s="356"/>
      <c r="AK7452" s="357"/>
      <c r="AL7452" s="356"/>
      <c r="AM7452" s="357"/>
      <c r="AN7452" s="356"/>
      <c r="AO7452" s="357"/>
      <c r="AP7452" s="356"/>
      <c r="AQ7452" s="357"/>
      <c r="AR7452" s="356"/>
      <c r="AS7452" s="357"/>
      <c r="AT7452" s="356"/>
      <c r="AU7452" s="357"/>
      <c r="AV7452" s="356"/>
      <c r="AW7452" s="357"/>
      <c r="AX7452" s="356"/>
      <c r="AY7452" s="357"/>
      <c r="AZ7452" s="356"/>
      <c r="BA7452" s="357"/>
      <c r="BB7452" s="356"/>
      <c r="BC7452" s="357"/>
      <c r="BD7452" s="356"/>
      <c r="BE7452" s="357"/>
      <c r="BF7452" s="356"/>
      <c r="BG7452" s="357"/>
      <c r="BH7452" s="356"/>
      <c r="BI7452" s="357"/>
      <c r="BJ7452" s="356"/>
      <c r="BK7452" s="357"/>
      <c r="BL7452" s="356"/>
      <c r="BM7452" s="357"/>
      <c r="BN7452" s="356"/>
      <c r="BO7452" s="357"/>
      <c r="BP7452" s="356"/>
      <c r="BQ7452" s="357"/>
      <c r="BR7452" s="356"/>
      <c r="BS7452" s="357"/>
      <c r="BT7452" s="356"/>
      <c r="BU7452" s="357"/>
      <c r="BV7452" s="356"/>
      <c r="BW7452" s="357"/>
      <c r="BX7452" s="356"/>
      <c r="BY7452" s="357"/>
      <c r="BZ7452" s="356"/>
      <c r="CA7452" s="357"/>
      <c r="CB7452" s="356"/>
      <c r="CC7452" s="357"/>
      <c r="CD7452" s="356"/>
      <c r="CE7452" s="357"/>
      <c r="CF7452" s="356"/>
      <c r="CG7452" s="357"/>
      <c r="CH7452" s="356"/>
      <c r="CI7452" s="357"/>
      <c r="CJ7452" s="356"/>
      <c r="CK7452" s="357"/>
      <c r="CL7452" s="356"/>
      <c r="CM7452" s="357"/>
      <c r="CN7452" s="356"/>
      <c r="CO7452" s="357"/>
      <c r="CP7452" s="356"/>
      <c r="CQ7452" s="357"/>
      <c r="CR7452" s="356"/>
      <c r="CS7452" s="357"/>
      <c r="CT7452" s="356"/>
      <c r="CU7452" s="357"/>
      <c r="CV7452" s="356"/>
      <c r="CW7452" s="357"/>
      <c r="CX7452" s="356"/>
      <c r="CY7452" s="357"/>
      <c r="CZ7452" s="356"/>
      <c r="DA7452" s="357"/>
      <c r="DB7452" s="356"/>
      <c r="DC7452" s="357"/>
      <c r="DD7452" s="356"/>
      <c r="DE7452" s="357"/>
      <c r="DF7452" s="356"/>
      <c r="DG7452" s="357"/>
      <c r="DH7452" s="356"/>
      <c r="DI7452" s="357"/>
      <c r="DJ7452" s="356"/>
      <c r="DK7452" s="357"/>
      <c r="DL7452" s="356"/>
      <c r="DM7452" s="357"/>
      <c r="DN7452" s="356"/>
      <c r="DO7452" s="357"/>
      <c r="DP7452" s="356"/>
      <c r="DQ7452" s="357"/>
      <c r="DR7452" s="356"/>
      <c r="DS7452" s="357"/>
      <c r="DT7452" s="356"/>
      <c r="DU7452" s="357"/>
      <c r="DV7452" s="356"/>
      <c r="DW7452" s="357"/>
      <c r="DX7452" s="356"/>
      <c r="DY7452" s="357"/>
      <c r="DZ7452" s="356"/>
      <c r="EA7452" s="357"/>
      <c r="EB7452" s="356"/>
      <c r="EC7452" s="357"/>
      <c r="ED7452" s="356"/>
      <c r="EE7452" s="357"/>
      <c r="EF7452" s="356"/>
      <c r="EG7452" s="357"/>
      <c r="EH7452" s="356"/>
      <c r="EI7452" s="357"/>
      <c r="EJ7452" s="356"/>
      <c r="EK7452" s="357"/>
      <c r="EL7452" s="356"/>
      <c r="EM7452" s="357"/>
      <c r="EN7452" s="356"/>
      <c r="EO7452" s="357"/>
      <c r="EP7452" s="356"/>
      <c r="EQ7452" s="357"/>
      <c r="ER7452" s="356"/>
      <c r="ES7452" s="357"/>
      <c r="ET7452" s="356"/>
      <c r="EU7452" s="357"/>
      <c r="EV7452" s="356"/>
      <c r="EW7452" s="357"/>
      <c r="EX7452" s="356"/>
      <c r="EY7452" s="357"/>
      <c r="EZ7452" s="356"/>
      <c r="FA7452" s="357"/>
      <c r="FB7452" s="356"/>
      <c r="FC7452" s="357"/>
      <c r="FD7452" s="356"/>
      <c r="FE7452" s="357"/>
      <c r="FF7452" s="356"/>
      <c r="FG7452" s="357"/>
      <c r="FH7452" s="356"/>
      <c r="FI7452" s="357"/>
      <c r="FJ7452" s="356"/>
      <c r="FK7452" s="357"/>
      <c r="FL7452" s="356"/>
      <c r="FM7452" s="357"/>
      <c r="FN7452" s="356"/>
      <c r="FO7452" s="357"/>
      <c r="FP7452" s="356"/>
      <c r="FQ7452" s="357"/>
      <c r="FR7452" s="356"/>
      <c r="FS7452" s="357"/>
      <c r="FT7452" s="356"/>
      <c r="FU7452" s="357"/>
      <c r="FV7452" s="356"/>
      <c r="FW7452" s="357"/>
      <c r="FX7452" s="356"/>
      <c r="FY7452" s="357"/>
      <c r="FZ7452" s="356"/>
      <c r="GA7452" s="357"/>
      <c r="GB7452" s="356"/>
      <c r="GC7452" s="357"/>
      <c r="GD7452" s="356"/>
      <c r="GE7452" s="357"/>
      <c r="GF7452" s="356"/>
      <c r="GG7452" s="357"/>
      <c r="GH7452" s="356"/>
      <c r="GI7452" s="357"/>
      <c r="GJ7452" s="356"/>
      <c r="GK7452" s="357"/>
      <c r="GL7452" s="356"/>
      <c r="GM7452" s="357"/>
      <c r="GN7452" s="356"/>
      <c r="GO7452" s="357"/>
      <c r="GP7452" s="356"/>
      <c r="GQ7452" s="357"/>
      <c r="GR7452" s="356"/>
      <c r="GS7452" s="357"/>
      <c r="GT7452" s="356"/>
      <c r="GU7452" s="357"/>
      <c r="GV7452" s="356"/>
      <c r="GW7452" s="357"/>
      <c r="GX7452" s="356"/>
      <c r="GY7452" s="357"/>
      <c r="GZ7452" s="356"/>
      <c r="HA7452" s="357"/>
      <c r="HB7452" s="356"/>
      <c r="HC7452" s="357"/>
      <c r="HD7452" s="356"/>
      <c r="HE7452" s="357"/>
      <c r="HF7452" s="356"/>
      <c r="HG7452" s="357"/>
      <c r="HH7452" s="356"/>
      <c r="HI7452" s="357"/>
      <c r="HJ7452" s="356"/>
      <c r="HK7452" s="357"/>
      <c r="HL7452" s="356"/>
      <c r="HM7452" s="357"/>
      <c r="HN7452" s="356"/>
      <c r="HO7452" s="357"/>
      <c r="HP7452" s="356"/>
      <c r="HQ7452" s="357"/>
      <c r="HR7452" s="356"/>
      <c r="HS7452" s="357"/>
      <c r="HT7452" s="356"/>
      <c r="HU7452" s="357"/>
      <c r="HV7452" s="356"/>
      <c r="HW7452" s="357"/>
      <c r="HX7452" s="356"/>
      <c r="HY7452" s="357"/>
      <c r="HZ7452" s="356"/>
      <c r="IA7452" s="357"/>
      <c r="IB7452" s="356"/>
      <c r="IC7452" s="357"/>
      <c r="ID7452" s="356"/>
      <c r="IE7452" s="357"/>
      <c r="IF7452" s="356"/>
      <c r="IG7452" s="357"/>
      <c r="IH7452" s="356"/>
      <c r="II7452" s="357"/>
      <c r="IJ7452" s="356"/>
      <c r="IK7452" s="357"/>
      <c r="IL7452" s="356"/>
      <c r="IM7452" s="357"/>
      <c r="IN7452" s="356"/>
      <c r="IO7452" s="357"/>
      <c r="IP7452" s="356"/>
      <c r="IQ7452" s="357"/>
      <c r="IR7452" s="356"/>
      <c r="IS7452" s="357"/>
      <c r="IT7452" s="356"/>
      <c r="IU7452" s="357"/>
      <c r="IV7452" s="356"/>
      <c r="IW7452" s="357"/>
      <c r="IX7452" s="356"/>
      <c r="IY7452" s="357"/>
      <c r="IZ7452" s="356"/>
      <c r="JA7452" s="357"/>
      <c r="JB7452" s="356"/>
      <c r="JC7452" s="357"/>
      <c r="JD7452" s="356"/>
      <c r="JE7452" s="357"/>
      <c r="JF7452" s="356"/>
      <c r="JG7452" s="357"/>
      <c r="JH7452" s="356"/>
      <c r="JI7452" s="357"/>
      <c r="JJ7452" s="356"/>
      <c r="JK7452" s="357"/>
      <c r="JL7452" s="356"/>
      <c r="JM7452" s="357"/>
      <c r="JN7452" s="356"/>
      <c r="JO7452" s="357"/>
      <c r="JP7452" s="356"/>
      <c r="JQ7452" s="357"/>
      <c r="JR7452" s="356"/>
      <c r="JS7452" s="357"/>
      <c r="JT7452" s="356"/>
      <c r="JU7452" s="357"/>
      <c r="JV7452" s="356"/>
      <c r="JW7452" s="357"/>
      <c r="JX7452" s="356"/>
      <c r="JY7452" s="357"/>
      <c r="JZ7452" s="356"/>
      <c r="KA7452" s="357"/>
      <c r="KB7452" s="356"/>
      <c r="KC7452" s="357"/>
      <c r="KD7452" s="356"/>
      <c r="KE7452" s="357"/>
      <c r="KF7452" s="356"/>
      <c r="KG7452" s="357"/>
      <c r="KH7452" s="356"/>
      <c r="KI7452" s="357"/>
      <c r="KJ7452" s="356"/>
      <c r="KK7452" s="357"/>
      <c r="KL7452" s="356"/>
      <c r="KM7452" s="357"/>
      <c r="KN7452" s="356"/>
      <c r="KO7452" s="357"/>
      <c r="KP7452" s="356"/>
      <c r="KQ7452" s="357"/>
      <c r="KR7452" s="356"/>
      <c r="KS7452" s="357"/>
      <c r="KT7452" s="356"/>
      <c r="KU7452" s="357"/>
      <c r="KV7452" s="356"/>
      <c r="KW7452" s="357"/>
      <c r="KX7452" s="356"/>
      <c r="KY7452" s="357"/>
      <c r="KZ7452" s="356"/>
      <c r="LA7452" s="357"/>
      <c r="LB7452" s="356"/>
      <c r="LC7452" s="357"/>
      <c r="LD7452" s="356"/>
      <c r="LE7452" s="357"/>
      <c r="LF7452" s="356"/>
      <c r="LG7452" s="357"/>
      <c r="LH7452" s="356"/>
      <c r="LI7452" s="357"/>
      <c r="LJ7452" s="356"/>
      <c r="LK7452" s="357"/>
      <c r="LL7452" s="356"/>
      <c r="LM7452" s="357"/>
      <c r="LN7452" s="356"/>
      <c r="LO7452" s="357"/>
      <c r="LP7452" s="356"/>
      <c r="LQ7452" s="357"/>
      <c r="LR7452" s="356"/>
      <c r="LS7452" s="357"/>
      <c r="LT7452" s="356"/>
      <c r="LU7452" s="357"/>
      <c r="LV7452" s="356"/>
      <c r="LW7452" s="357"/>
      <c r="LX7452" s="356"/>
      <c r="LY7452" s="357"/>
      <c r="LZ7452" s="356"/>
      <c r="MA7452" s="357"/>
      <c r="MB7452" s="356"/>
      <c r="MC7452" s="357"/>
      <c r="MD7452" s="356"/>
      <c r="ME7452" s="357"/>
      <c r="MF7452" s="356"/>
      <c r="MG7452" s="357"/>
      <c r="MH7452" s="356"/>
      <c r="MI7452" s="357"/>
      <c r="MJ7452" s="356"/>
      <c r="MK7452" s="357"/>
      <c r="ML7452" s="356"/>
      <c r="MM7452" s="357"/>
      <c r="MN7452" s="356"/>
      <c r="MO7452" s="357"/>
      <c r="MP7452" s="356"/>
      <c r="MQ7452" s="357"/>
      <c r="MR7452" s="356"/>
      <c r="MS7452" s="357"/>
      <c r="MT7452" s="356"/>
      <c r="MU7452" s="357"/>
      <c r="MV7452" s="356"/>
      <c r="MW7452" s="357"/>
      <c r="MX7452" s="356"/>
      <c r="MY7452" s="357"/>
      <c r="MZ7452" s="356"/>
      <c r="NA7452" s="357"/>
      <c r="NB7452" s="356"/>
      <c r="NC7452" s="357"/>
      <c r="ND7452" s="356"/>
      <c r="NE7452" s="357"/>
      <c r="NF7452" s="356"/>
      <c r="NG7452" s="357"/>
      <c r="NH7452" s="356"/>
      <c r="NI7452" s="357"/>
      <c r="NJ7452" s="356"/>
      <c r="NK7452" s="357"/>
      <c r="NL7452" s="356"/>
      <c r="NM7452" s="357"/>
      <c r="NN7452" s="356"/>
      <c r="NO7452" s="357"/>
      <c r="NP7452" s="356"/>
      <c r="NQ7452" s="357"/>
      <c r="NR7452" s="356"/>
      <c r="NS7452" s="357"/>
      <c r="NT7452" s="356"/>
      <c r="NU7452" s="357"/>
      <c r="NV7452" s="356"/>
      <c r="NW7452" s="357"/>
      <c r="NX7452" s="356"/>
      <c r="NY7452" s="357"/>
      <c r="NZ7452" s="356"/>
      <c r="OA7452" s="357"/>
      <c r="OB7452" s="356"/>
      <c r="OC7452" s="357"/>
      <c r="OD7452" s="356"/>
      <c r="OE7452" s="357"/>
      <c r="OF7452" s="356"/>
      <c r="OG7452" s="357"/>
      <c r="OH7452" s="356"/>
      <c r="OI7452" s="357"/>
      <c r="OJ7452" s="356"/>
      <c r="OK7452" s="357"/>
      <c r="OL7452" s="356"/>
      <c r="OM7452" s="357"/>
      <c r="ON7452" s="356"/>
      <c r="OO7452" s="357"/>
      <c r="OP7452" s="356"/>
      <c r="OQ7452" s="357"/>
      <c r="OR7452" s="356"/>
      <c r="OS7452" s="357"/>
      <c r="OT7452" s="356"/>
      <c r="OU7452" s="357"/>
      <c r="OV7452" s="356"/>
      <c r="OW7452" s="357"/>
      <c r="OX7452" s="356"/>
      <c r="OY7452" s="357"/>
      <c r="OZ7452" s="356"/>
      <c r="PA7452" s="357"/>
      <c r="PB7452" s="356"/>
      <c r="PC7452" s="357"/>
      <c r="PD7452" s="356"/>
      <c r="PE7452" s="357"/>
      <c r="PF7452" s="356"/>
      <c r="PG7452" s="357"/>
      <c r="PH7452" s="356"/>
      <c r="PI7452" s="357"/>
      <c r="PJ7452" s="356"/>
      <c r="PK7452" s="357"/>
      <c r="PL7452" s="356"/>
      <c r="PM7452" s="357"/>
      <c r="PN7452" s="356"/>
      <c r="PO7452" s="357"/>
      <c r="PP7452" s="356"/>
      <c r="PQ7452" s="357"/>
      <c r="PR7452" s="356"/>
      <c r="PS7452" s="357"/>
      <c r="PT7452" s="356"/>
      <c r="PU7452" s="357"/>
      <c r="PV7452" s="356"/>
      <c r="PW7452" s="357"/>
      <c r="PX7452" s="356"/>
      <c r="PY7452" s="357"/>
      <c r="PZ7452" s="356"/>
      <c r="QA7452" s="357"/>
      <c r="QB7452" s="356"/>
      <c r="QC7452" s="357"/>
      <c r="QD7452" s="356"/>
      <c r="QE7452" s="357"/>
      <c r="QF7452" s="356"/>
      <c r="QG7452" s="357"/>
      <c r="QH7452" s="356"/>
      <c r="QI7452" s="357"/>
      <c r="QJ7452" s="356"/>
      <c r="QK7452" s="357"/>
      <c r="QL7452" s="356"/>
      <c r="QM7452" s="357"/>
      <c r="QN7452" s="356"/>
      <c r="QO7452" s="357"/>
      <c r="QP7452" s="356"/>
      <c r="QQ7452" s="357"/>
      <c r="QR7452" s="356"/>
      <c r="QS7452" s="357"/>
      <c r="QT7452" s="356"/>
      <c r="QU7452" s="357"/>
      <c r="QV7452" s="356"/>
      <c r="QW7452" s="357"/>
      <c r="QX7452" s="356"/>
      <c r="QY7452" s="357"/>
      <c r="QZ7452" s="356"/>
      <c r="RA7452" s="357"/>
      <c r="RB7452" s="356"/>
      <c r="RC7452" s="357"/>
      <c r="RD7452" s="356"/>
      <c r="RE7452" s="357"/>
      <c r="RF7452" s="356"/>
      <c r="RG7452" s="357"/>
      <c r="RH7452" s="356"/>
      <c r="RI7452" s="357"/>
      <c r="RJ7452" s="356"/>
      <c r="RK7452" s="357"/>
      <c r="RL7452" s="356"/>
      <c r="RM7452" s="357"/>
      <c r="RN7452" s="356"/>
      <c r="RO7452" s="357"/>
      <c r="RP7452" s="356"/>
      <c r="RQ7452" s="357"/>
      <c r="RR7452" s="356"/>
      <c r="RS7452" s="357"/>
      <c r="RT7452" s="356"/>
      <c r="RU7452" s="357"/>
      <c r="RV7452" s="356"/>
      <c r="RW7452" s="357"/>
      <c r="RX7452" s="356"/>
      <c r="RY7452" s="357"/>
      <c r="RZ7452" s="356"/>
      <c r="SA7452" s="357"/>
      <c r="SB7452" s="356"/>
      <c r="SC7452" s="357"/>
      <c r="SD7452" s="356"/>
      <c r="SE7452" s="357"/>
      <c r="SF7452" s="356"/>
      <c r="SG7452" s="357"/>
      <c r="SH7452" s="356"/>
      <c r="SI7452" s="357"/>
      <c r="SJ7452" s="356"/>
      <c r="SK7452" s="357"/>
      <c r="SL7452" s="356"/>
      <c r="SM7452" s="357"/>
      <c r="SN7452" s="356"/>
      <c r="SO7452" s="357"/>
      <c r="SP7452" s="356"/>
      <c r="SQ7452" s="357"/>
      <c r="SR7452" s="356"/>
      <c r="SS7452" s="357"/>
      <c r="ST7452" s="356"/>
      <c r="SU7452" s="357"/>
      <c r="SV7452" s="356"/>
      <c r="SW7452" s="357"/>
      <c r="SX7452" s="356"/>
      <c r="SY7452" s="357"/>
      <c r="SZ7452" s="356"/>
      <c r="TA7452" s="357"/>
      <c r="TB7452" s="356"/>
      <c r="TC7452" s="357"/>
      <c r="TD7452" s="356"/>
      <c r="TE7452" s="357"/>
      <c r="TF7452" s="356"/>
      <c r="TG7452" s="357"/>
      <c r="TH7452" s="356"/>
      <c r="TI7452" s="357"/>
      <c r="TJ7452" s="356"/>
      <c r="TK7452" s="357"/>
      <c r="TL7452" s="356"/>
      <c r="TM7452" s="357"/>
      <c r="TN7452" s="356"/>
      <c r="TO7452" s="357"/>
      <c r="TP7452" s="356"/>
      <c r="TQ7452" s="357"/>
      <c r="TR7452" s="356"/>
      <c r="TS7452" s="357"/>
      <c r="TT7452" s="356"/>
      <c r="TU7452" s="357"/>
      <c r="TV7452" s="356"/>
      <c r="TW7452" s="357"/>
      <c r="TX7452" s="356"/>
      <c r="TY7452" s="357"/>
      <c r="TZ7452" s="356"/>
      <c r="UA7452" s="357"/>
      <c r="UB7452" s="356"/>
      <c r="UC7452" s="357"/>
      <c r="UD7452" s="356"/>
      <c r="UE7452" s="357"/>
      <c r="UF7452" s="356"/>
      <c r="UG7452" s="357"/>
      <c r="UH7452" s="356"/>
      <c r="UI7452" s="357"/>
      <c r="UJ7452" s="356"/>
      <c r="UK7452" s="357"/>
      <c r="UL7452" s="356"/>
      <c r="UM7452" s="357"/>
      <c r="UN7452" s="356"/>
      <c r="UO7452" s="357"/>
      <c r="UP7452" s="356"/>
      <c r="UQ7452" s="357"/>
      <c r="UR7452" s="356"/>
      <c r="US7452" s="357"/>
      <c r="UT7452" s="356"/>
      <c r="UU7452" s="357"/>
      <c r="UV7452" s="356"/>
      <c r="UW7452" s="357"/>
      <c r="UX7452" s="356"/>
      <c r="UY7452" s="357"/>
      <c r="UZ7452" s="356"/>
      <c r="VA7452" s="357"/>
      <c r="VB7452" s="356"/>
      <c r="VC7452" s="357"/>
      <c r="VD7452" s="356"/>
      <c r="VE7452" s="357"/>
      <c r="VF7452" s="356"/>
      <c r="VG7452" s="357"/>
      <c r="VH7452" s="356"/>
      <c r="VI7452" s="357"/>
      <c r="VJ7452" s="356"/>
      <c r="VK7452" s="357"/>
      <c r="VL7452" s="356"/>
      <c r="VM7452" s="357"/>
      <c r="VN7452" s="356"/>
      <c r="VO7452" s="357"/>
      <c r="VP7452" s="356"/>
      <c r="VQ7452" s="357"/>
      <c r="VR7452" s="356"/>
      <c r="VS7452" s="357"/>
      <c r="VT7452" s="356"/>
      <c r="VU7452" s="357"/>
      <c r="VV7452" s="356"/>
      <c r="VW7452" s="357"/>
      <c r="VX7452" s="356"/>
      <c r="VY7452" s="357"/>
      <c r="VZ7452" s="356"/>
      <c r="WA7452" s="357"/>
      <c r="WB7452" s="356"/>
      <c r="WC7452" s="357"/>
      <c r="WD7452" s="356"/>
      <c r="WE7452" s="357"/>
      <c r="WF7452" s="356"/>
      <c r="WG7452" s="357"/>
      <c r="WH7452" s="356"/>
      <c r="WI7452" s="357"/>
      <c r="WJ7452" s="356"/>
      <c r="WK7452" s="357"/>
      <c r="WL7452" s="356"/>
      <c r="WM7452" s="357"/>
      <c r="WN7452" s="356"/>
      <c r="WO7452" s="357"/>
      <c r="WP7452" s="356"/>
      <c r="WQ7452" s="357"/>
      <c r="WR7452" s="356"/>
      <c r="WS7452" s="357"/>
      <c r="WT7452" s="356"/>
      <c r="WU7452" s="357"/>
      <c r="WV7452" s="356"/>
      <c r="WW7452" s="357"/>
      <c r="WX7452" s="356"/>
      <c r="WY7452" s="357"/>
      <c r="WZ7452" s="356"/>
      <c r="XA7452" s="357"/>
      <c r="XB7452" s="356"/>
      <c r="XC7452" s="357"/>
      <c r="XD7452" s="356"/>
      <c r="XE7452" s="357"/>
      <c r="XF7452" s="356"/>
      <c r="XG7452" s="357"/>
      <c r="XH7452" s="356"/>
      <c r="XI7452" s="357"/>
      <c r="XJ7452" s="356"/>
      <c r="XK7452" s="357"/>
      <c r="XL7452" s="356"/>
      <c r="XM7452" s="357"/>
      <c r="XN7452" s="356"/>
      <c r="XO7452" s="357"/>
      <c r="XP7452" s="356"/>
      <c r="XQ7452" s="357"/>
      <c r="XR7452" s="356"/>
      <c r="XS7452" s="357"/>
      <c r="XT7452" s="356"/>
      <c r="XU7452" s="357"/>
      <c r="XV7452" s="356"/>
      <c r="XW7452" s="357"/>
      <c r="XX7452" s="356"/>
      <c r="XY7452" s="357"/>
      <c r="XZ7452" s="356"/>
      <c r="YA7452" s="357"/>
      <c r="YB7452" s="356"/>
      <c r="YC7452" s="357"/>
      <c r="YD7452" s="356"/>
      <c r="YE7452" s="357"/>
      <c r="YF7452" s="356"/>
      <c r="YG7452" s="357"/>
      <c r="YH7452" s="356"/>
      <c r="YI7452" s="357"/>
      <c r="YJ7452" s="356"/>
      <c r="YK7452" s="357"/>
      <c r="YL7452" s="356"/>
      <c r="YM7452" s="357"/>
      <c r="YN7452" s="356"/>
      <c r="YO7452" s="357"/>
      <c r="YP7452" s="356"/>
      <c r="YQ7452" s="357"/>
      <c r="YR7452" s="356"/>
      <c r="YS7452" s="357"/>
      <c r="YT7452" s="356"/>
      <c r="YU7452" s="357"/>
      <c r="YV7452" s="356"/>
      <c r="YW7452" s="357"/>
      <c r="YX7452" s="356"/>
      <c r="YY7452" s="357"/>
      <c r="YZ7452" s="356"/>
      <c r="ZA7452" s="357"/>
      <c r="ZB7452" s="356"/>
      <c r="ZC7452" s="357"/>
      <c r="ZD7452" s="356"/>
      <c r="ZE7452" s="357"/>
      <c r="ZF7452" s="356"/>
      <c r="ZG7452" s="357"/>
      <c r="ZH7452" s="356"/>
      <c r="ZI7452" s="357"/>
      <c r="ZJ7452" s="356"/>
      <c r="ZK7452" s="357"/>
      <c r="ZL7452" s="356"/>
      <c r="ZM7452" s="357"/>
      <c r="ZN7452" s="356"/>
      <c r="ZO7452" s="357"/>
      <c r="ZP7452" s="356"/>
      <c r="ZQ7452" s="357"/>
      <c r="ZR7452" s="356"/>
      <c r="ZS7452" s="357"/>
      <c r="ZT7452" s="356"/>
      <c r="ZU7452" s="357"/>
      <c r="ZV7452" s="356"/>
      <c r="ZW7452" s="357"/>
      <c r="ZX7452" s="356"/>
      <c r="ZY7452" s="357"/>
      <c r="ZZ7452" s="356"/>
      <c r="AAA7452" s="357"/>
      <c r="AAB7452" s="356"/>
      <c r="AAC7452" s="357"/>
      <c r="AAD7452" s="356"/>
      <c r="AAE7452" s="357"/>
      <c r="AAF7452" s="356"/>
      <c r="AAG7452" s="357"/>
      <c r="AAH7452" s="356"/>
      <c r="AAI7452" s="357"/>
      <c r="AAJ7452" s="356"/>
      <c r="AAK7452" s="357"/>
      <c r="AAL7452" s="356"/>
      <c r="AAM7452" s="357"/>
      <c r="AAN7452" s="356"/>
      <c r="AAO7452" s="357"/>
      <c r="AAP7452" s="356"/>
      <c r="AAQ7452" s="357"/>
      <c r="AAR7452" s="356"/>
      <c r="AAS7452" s="357"/>
      <c r="AAT7452" s="356"/>
      <c r="AAU7452" s="357"/>
      <c r="AAV7452" s="356"/>
      <c r="AAW7452" s="357"/>
      <c r="AAX7452" s="356"/>
      <c r="AAY7452" s="357"/>
      <c r="AAZ7452" s="356"/>
      <c r="ABA7452" s="357"/>
      <c r="ABB7452" s="356"/>
      <c r="ABC7452" s="357"/>
      <c r="ABD7452" s="356"/>
      <c r="ABE7452" s="357"/>
      <c r="ABF7452" s="356"/>
      <c r="ABG7452" s="357"/>
      <c r="ABH7452" s="356"/>
      <c r="ABI7452" s="357"/>
      <c r="ABJ7452" s="356"/>
      <c r="ABK7452" s="357"/>
      <c r="ABL7452" s="356"/>
      <c r="ABM7452" s="357"/>
      <c r="ABN7452" s="356"/>
      <c r="ABO7452" s="357"/>
      <c r="ABP7452" s="356"/>
      <c r="ABQ7452" s="357"/>
      <c r="ABR7452" s="356"/>
      <c r="ABS7452" s="357"/>
      <c r="ABT7452" s="356"/>
      <c r="ABU7452" s="357"/>
      <c r="ABV7452" s="356"/>
      <c r="ABW7452" s="357"/>
      <c r="ABX7452" s="356"/>
      <c r="ABY7452" s="357"/>
      <c r="ABZ7452" s="356"/>
      <c r="ACA7452" s="357"/>
      <c r="ACB7452" s="356"/>
      <c r="ACC7452" s="357"/>
      <c r="ACD7452" s="356"/>
      <c r="ACE7452" s="357"/>
      <c r="ACF7452" s="356"/>
      <c r="ACG7452" s="357"/>
      <c r="ACH7452" s="356"/>
      <c r="ACI7452" s="357"/>
      <c r="ACJ7452" s="356"/>
      <c r="ACK7452" s="357"/>
      <c r="ACL7452" s="356"/>
      <c r="ACM7452" s="357"/>
      <c r="ACN7452" s="356"/>
      <c r="ACO7452" s="357"/>
      <c r="ACP7452" s="356"/>
      <c r="ACQ7452" s="357"/>
      <c r="ACR7452" s="356"/>
      <c r="ACS7452" s="357"/>
      <c r="ACT7452" s="356"/>
      <c r="ACU7452" s="357"/>
      <c r="ACV7452" s="356"/>
      <c r="ACW7452" s="357"/>
      <c r="ACX7452" s="356"/>
      <c r="ACY7452" s="357"/>
      <c r="ACZ7452" s="356"/>
      <c r="ADA7452" s="357"/>
      <c r="ADB7452" s="356"/>
      <c r="ADC7452" s="357"/>
      <c r="ADD7452" s="356"/>
      <c r="ADE7452" s="357"/>
      <c r="ADF7452" s="356"/>
      <c r="ADG7452" s="357"/>
      <c r="ADH7452" s="356"/>
      <c r="ADI7452" s="357"/>
      <c r="ADJ7452" s="356"/>
      <c r="ADK7452" s="357"/>
      <c r="ADL7452" s="356"/>
      <c r="ADM7452" s="357"/>
      <c r="ADN7452" s="356"/>
      <c r="ADO7452" s="357"/>
      <c r="ADP7452" s="356"/>
      <c r="ADQ7452" s="357"/>
      <c r="ADR7452" s="356"/>
      <c r="ADS7452" s="357"/>
      <c r="ADT7452" s="356"/>
      <c r="ADU7452" s="357"/>
      <c r="ADV7452" s="356"/>
      <c r="ADW7452" s="357"/>
      <c r="ADX7452" s="356"/>
      <c r="ADY7452" s="357"/>
      <c r="ADZ7452" s="356"/>
      <c r="AEA7452" s="357"/>
      <c r="AEB7452" s="356"/>
      <c r="AEC7452" s="357"/>
      <c r="AED7452" s="356"/>
      <c r="AEE7452" s="357"/>
      <c r="AEF7452" s="356"/>
      <c r="AEG7452" s="357"/>
      <c r="AEH7452" s="356"/>
      <c r="AEI7452" s="357"/>
      <c r="AEJ7452" s="356"/>
      <c r="AEK7452" s="357"/>
      <c r="AEL7452" s="356"/>
      <c r="AEM7452" s="357"/>
      <c r="AEN7452" s="356"/>
      <c r="AEO7452" s="357"/>
      <c r="AEP7452" s="356"/>
      <c r="AEQ7452" s="357"/>
      <c r="AER7452" s="356"/>
      <c r="AES7452" s="357"/>
      <c r="AET7452" s="356"/>
      <c r="AEU7452" s="357"/>
      <c r="AEV7452" s="356"/>
      <c r="AEW7452" s="357"/>
      <c r="AEX7452" s="356"/>
      <c r="AEY7452" s="357"/>
      <c r="AEZ7452" s="356"/>
      <c r="AFA7452" s="357"/>
      <c r="AFB7452" s="356"/>
      <c r="AFC7452" s="357"/>
      <c r="AFD7452" s="356"/>
      <c r="AFE7452" s="357"/>
      <c r="AFF7452" s="356"/>
      <c r="AFG7452" s="357"/>
      <c r="AFH7452" s="356"/>
      <c r="AFI7452" s="357"/>
      <c r="AFJ7452" s="356"/>
      <c r="AFK7452" s="357"/>
      <c r="AFL7452" s="356"/>
      <c r="AFM7452" s="357"/>
      <c r="AFN7452" s="356"/>
      <c r="AFO7452" s="357"/>
      <c r="AFP7452" s="356"/>
      <c r="AFQ7452" s="357"/>
      <c r="AFR7452" s="356"/>
      <c r="AFS7452" s="357"/>
      <c r="AFT7452" s="356"/>
      <c r="AFU7452" s="357"/>
      <c r="AFV7452" s="356"/>
      <c r="AFW7452" s="357"/>
      <c r="AFX7452" s="356"/>
      <c r="AFY7452" s="357"/>
      <c r="AFZ7452" s="356"/>
      <c r="AGA7452" s="357"/>
      <c r="AGB7452" s="356"/>
      <c r="AGC7452" s="357"/>
      <c r="AGD7452" s="356"/>
      <c r="AGE7452" s="357"/>
      <c r="AGF7452" s="356"/>
      <c r="AGG7452" s="357"/>
      <c r="AGH7452" s="356"/>
      <c r="AGI7452" s="357"/>
      <c r="AGJ7452" s="356"/>
      <c r="AGK7452" s="357"/>
      <c r="AGL7452" s="356"/>
      <c r="AGM7452" s="357"/>
      <c r="AGN7452" s="356"/>
      <c r="AGO7452" s="357"/>
      <c r="AGP7452" s="356"/>
      <c r="AGQ7452" s="357"/>
      <c r="AGR7452" s="356"/>
      <c r="AGS7452" s="357"/>
      <c r="AGT7452" s="356"/>
      <c r="AGU7452" s="357"/>
      <c r="AGV7452" s="356"/>
      <c r="AGW7452" s="357"/>
      <c r="AGX7452" s="356"/>
      <c r="AGY7452" s="357"/>
      <c r="AGZ7452" s="356"/>
      <c r="AHA7452" s="357"/>
      <c r="AHB7452" s="356"/>
      <c r="AHC7452" s="357"/>
      <c r="AHD7452" s="356"/>
      <c r="AHE7452" s="357"/>
      <c r="AHF7452" s="356"/>
      <c r="AHG7452" s="357"/>
      <c r="AHH7452" s="356"/>
      <c r="AHI7452" s="357"/>
      <c r="AHJ7452" s="356"/>
      <c r="AHK7452" s="357"/>
      <c r="AHL7452" s="356"/>
      <c r="AHM7452" s="357"/>
      <c r="AHN7452" s="356"/>
      <c r="AHO7452" s="357"/>
      <c r="AHP7452" s="356"/>
      <c r="AHQ7452" s="357"/>
      <c r="AHR7452" s="356"/>
      <c r="AHS7452" s="357"/>
      <c r="AHT7452" s="356"/>
      <c r="AHU7452" s="357"/>
      <c r="AHV7452" s="356"/>
      <c r="AHW7452" s="357"/>
      <c r="AHX7452" s="356"/>
      <c r="AHY7452" s="357"/>
      <c r="AHZ7452" s="356"/>
      <c r="AIA7452" s="357"/>
      <c r="AIB7452" s="356"/>
      <c r="AIC7452" s="357"/>
      <c r="AID7452" s="356"/>
      <c r="AIE7452" s="357"/>
      <c r="AIF7452" s="356"/>
      <c r="AIG7452" s="357"/>
      <c r="AIH7452" s="356"/>
      <c r="AII7452" s="357"/>
      <c r="AIJ7452" s="356"/>
      <c r="AIK7452" s="357"/>
      <c r="AIL7452" s="356"/>
      <c r="AIM7452" s="357"/>
      <c r="AIN7452" s="356"/>
      <c r="AIO7452" s="357"/>
      <c r="AIP7452" s="356"/>
      <c r="AIQ7452" s="357"/>
      <c r="AIR7452" s="356"/>
      <c r="AIS7452" s="357"/>
      <c r="AIT7452" s="356"/>
      <c r="AIU7452" s="357"/>
      <c r="AIV7452" s="356"/>
      <c r="AIW7452" s="357"/>
      <c r="AIX7452" s="356"/>
      <c r="AIY7452" s="357"/>
      <c r="AIZ7452" s="356"/>
      <c r="AJA7452" s="357"/>
      <c r="AJB7452" s="356"/>
      <c r="AJC7452" s="357"/>
      <c r="AJD7452" s="356"/>
      <c r="AJE7452" s="357"/>
      <c r="AJF7452" s="356"/>
      <c r="AJG7452" s="357"/>
      <c r="AJH7452" s="356"/>
      <c r="AJI7452" s="357"/>
      <c r="AJJ7452" s="356"/>
      <c r="AJK7452" s="357"/>
      <c r="AJL7452" s="356"/>
      <c r="AJM7452" s="357"/>
      <c r="AJN7452" s="356"/>
      <c r="AJO7452" s="357"/>
      <c r="AJP7452" s="356"/>
      <c r="AJQ7452" s="357"/>
      <c r="AJR7452" s="356"/>
      <c r="AJS7452" s="357"/>
      <c r="AJT7452" s="356"/>
      <c r="AJU7452" s="357"/>
      <c r="AJV7452" s="356"/>
      <c r="AJW7452" s="357"/>
      <c r="AJX7452" s="356"/>
      <c r="AJY7452" s="357"/>
      <c r="AJZ7452" s="356"/>
      <c r="AKA7452" s="357"/>
      <c r="AKB7452" s="356"/>
      <c r="AKC7452" s="357"/>
      <c r="AKD7452" s="356"/>
      <c r="AKE7452" s="357"/>
      <c r="AKF7452" s="356"/>
      <c r="AKG7452" s="357"/>
      <c r="AKH7452" s="356"/>
      <c r="AKI7452" s="357"/>
      <c r="AKJ7452" s="356"/>
      <c r="AKK7452" s="357"/>
      <c r="AKL7452" s="356"/>
      <c r="AKM7452" s="357"/>
      <c r="AKN7452" s="356"/>
      <c r="AKO7452" s="357"/>
      <c r="AKP7452" s="356"/>
      <c r="AKQ7452" s="357"/>
      <c r="AKR7452" s="356"/>
      <c r="AKS7452" s="357"/>
      <c r="AKT7452" s="356"/>
      <c r="AKU7452" s="357"/>
      <c r="AKV7452" s="356"/>
      <c r="AKW7452" s="357"/>
      <c r="AKX7452" s="356"/>
      <c r="AKY7452" s="357"/>
      <c r="AKZ7452" s="356"/>
      <c r="ALA7452" s="357"/>
      <c r="ALB7452" s="356"/>
      <c r="ALC7452" s="357"/>
      <c r="ALD7452" s="356"/>
      <c r="ALE7452" s="357"/>
      <c r="ALF7452" s="356"/>
      <c r="ALG7452" s="357"/>
      <c r="ALH7452" s="356"/>
      <c r="ALI7452" s="357"/>
      <c r="ALJ7452" s="356"/>
      <c r="ALK7452" s="357"/>
      <c r="ALL7452" s="356"/>
      <c r="ALM7452" s="357"/>
      <c r="ALN7452" s="356"/>
      <c r="ALO7452" s="357"/>
      <c r="ALP7452" s="356"/>
      <c r="ALQ7452" s="357"/>
      <c r="ALR7452" s="356"/>
      <c r="ALS7452" s="357"/>
      <c r="ALT7452" s="356"/>
      <c r="ALU7452" s="357"/>
      <c r="ALV7452" s="356"/>
      <c r="ALW7452" s="357"/>
      <c r="ALX7452" s="356"/>
      <c r="ALY7452" s="357"/>
      <c r="ALZ7452" s="356"/>
      <c r="AMA7452" s="357"/>
      <c r="AMB7452" s="356"/>
      <c r="AMC7452" s="357"/>
      <c r="AMD7452" s="356"/>
      <c r="AME7452" s="357"/>
      <c r="AMF7452" s="356"/>
      <c r="AMG7452" s="357"/>
      <c r="AMH7452" s="356"/>
      <c r="AMI7452" s="357"/>
      <c r="AMJ7452" s="356"/>
      <c r="AMK7452" s="357"/>
      <c r="AML7452" s="356"/>
      <c r="AMM7452" s="357"/>
      <c r="AMN7452" s="356"/>
      <c r="AMO7452" s="357"/>
      <c r="AMP7452" s="356"/>
      <c r="AMQ7452" s="357"/>
      <c r="AMR7452" s="356"/>
      <c r="AMS7452" s="357"/>
      <c r="AMT7452" s="356"/>
      <c r="AMU7452" s="357"/>
      <c r="AMV7452" s="356"/>
      <c r="AMW7452" s="357"/>
      <c r="AMX7452" s="356"/>
      <c r="AMY7452" s="357"/>
      <c r="AMZ7452" s="356"/>
      <c r="ANA7452" s="357"/>
      <c r="ANB7452" s="356"/>
      <c r="ANC7452" s="357"/>
      <c r="AND7452" s="356"/>
      <c r="ANE7452" s="357"/>
      <c r="ANF7452" s="356"/>
      <c r="ANG7452" s="357"/>
      <c r="ANH7452" s="356"/>
      <c r="ANI7452" s="357"/>
      <c r="ANJ7452" s="356"/>
      <c r="ANK7452" s="357"/>
      <c r="ANL7452" s="356"/>
      <c r="ANM7452" s="357"/>
      <c r="ANN7452" s="356"/>
      <c r="ANO7452" s="357"/>
      <c r="ANP7452" s="356"/>
      <c r="ANQ7452" s="357"/>
      <c r="ANR7452" s="356"/>
      <c r="ANS7452" s="357"/>
      <c r="ANT7452" s="356"/>
      <c r="ANU7452" s="357"/>
      <c r="ANV7452" s="356"/>
      <c r="ANW7452" s="357"/>
      <c r="ANX7452" s="356"/>
      <c r="ANY7452" s="357"/>
      <c r="ANZ7452" s="356"/>
      <c r="AOA7452" s="357"/>
      <c r="AOB7452" s="356"/>
      <c r="AOC7452" s="357"/>
      <c r="AOD7452" s="356"/>
      <c r="AOE7452" s="357"/>
      <c r="AOF7452" s="356"/>
      <c r="AOG7452" s="357"/>
      <c r="AOH7452" s="356"/>
      <c r="AOI7452" s="357"/>
      <c r="AOJ7452" s="356"/>
      <c r="AOK7452" s="357"/>
      <c r="AOL7452" s="356"/>
      <c r="AOM7452" s="357"/>
      <c r="AON7452" s="356"/>
      <c r="AOO7452" s="357"/>
      <c r="AOP7452" s="356"/>
      <c r="AOQ7452" s="357"/>
      <c r="AOR7452" s="356"/>
      <c r="AOS7452" s="357"/>
      <c r="AOT7452" s="356"/>
      <c r="AOU7452" s="357"/>
      <c r="AOV7452" s="356"/>
      <c r="AOW7452" s="357"/>
      <c r="AOX7452" s="356"/>
      <c r="AOY7452" s="357"/>
      <c r="AOZ7452" s="356"/>
      <c r="APA7452" s="357"/>
      <c r="APB7452" s="356"/>
      <c r="APC7452" s="357"/>
      <c r="APD7452" s="356"/>
      <c r="APE7452" s="357"/>
      <c r="APF7452" s="356"/>
      <c r="APG7452" s="357"/>
      <c r="APH7452" s="356"/>
      <c r="API7452" s="357"/>
      <c r="APJ7452" s="356"/>
      <c r="APK7452" s="357"/>
      <c r="APL7452" s="356"/>
      <c r="APM7452" s="357"/>
      <c r="APN7452" s="356"/>
      <c r="APO7452" s="357"/>
      <c r="APP7452" s="356"/>
      <c r="APQ7452" s="357"/>
      <c r="APR7452" s="356"/>
      <c r="APS7452" s="357"/>
      <c r="APT7452" s="356"/>
      <c r="APU7452" s="357"/>
      <c r="APV7452" s="356"/>
      <c r="APW7452" s="357"/>
      <c r="APX7452" s="356"/>
      <c r="APY7452" s="357"/>
      <c r="APZ7452" s="356"/>
      <c r="AQA7452" s="357"/>
      <c r="AQB7452" s="356"/>
      <c r="AQC7452" s="357"/>
      <c r="AQD7452" s="356"/>
      <c r="AQE7452" s="357"/>
      <c r="AQF7452" s="356"/>
      <c r="AQG7452" s="357"/>
      <c r="AQH7452" s="356"/>
      <c r="AQI7452" s="357"/>
      <c r="AQJ7452" s="356"/>
      <c r="AQK7452" s="357"/>
      <c r="AQL7452" s="356"/>
      <c r="AQM7452" s="357"/>
      <c r="AQN7452" s="356"/>
      <c r="AQO7452" s="357"/>
      <c r="AQP7452" s="356"/>
      <c r="AQQ7452" s="357"/>
      <c r="AQR7452" s="356"/>
      <c r="AQS7452" s="357"/>
      <c r="AQT7452" s="356"/>
      <c r="AQU7452" s="357"/>
      <c r="AQV7452" s="356"/>
      <c r="AQW7452" s="357"/>
      <c r="AQX7452" s="356"/>
      <c r="AQY7452" s="357"/>
      <c r="AQZ7452" s="356"/>
      <c r="ARA7452" s="357"/>
      <c r="ARB7452" s="356"/>
      <c r="ARC7452" s="357"/>
      <c r="ARD7452" s="356"/>
      <c r="ARE7452" s="357"/>
      <c r="ARF7452" s="356"/>
      <c r="ARG7452" s="357"/>
      <c r="ARH7452" s="356"/>
      <c r="ARI7452" s="357"/>
      <c r="ARJ7452" s="356"/>
      <c r="ARK7452" s="357"/>
      <c r="ARL7452" s="356"/>
      <c r="ARM7452" s="357"/>
      <c r="ARN7452" s="356"/>
      <c r="ARO7452" s="357"/>
      <c r="ARP7452" s="356"/>
      <c r="ARQ7452" s="357"/>
      <c r="ARR7452" s="356"/>
      <c r="ARS7452" s="357"/>
      <c r="ART7452" s="356"/>
      <c r="ARU7452" s="357"/>
      <c r="ARV7452" s="356"/>
      <c r="ARW7452" s="357"/>
      <c r="ARX7452" s="356"/>
      <c r="ARY7452" s="357"/>
      <c r="ARZ7452" s="356"/>
      <c r="ASA7452" s="357"/>
      <c r="ASB7452" s="356"/>
      <c r="ASC7452" s="357"/>
      <c r="ASD7452" s="356"/>
      <c r="ASE7452" s="357"/>
      <c r="ASF7452" s="356"/>
      <c r="ASG7452" s="357"/>
      <c r="ASH7452" s="356"/>
      <c r="ASI7452" s="357"/>
      <c r="ASJ7452" s="356"/>
      <c r="ASK7452" s="357"/>
      <c r="ASL7452" s="356"/>
      <c r="ASM7452" s="357"/>
      <c r="ASN7452" s="356"/>
      <c r="ASO7452" s="357"/>
      <c r="ASP7452" s="356"/>
      <c r="ASQ7452" s="357"/>
      <c r="ASR7452" s="356"/>
      <c r="ASS7452" s="357"/>
      <c r="AST7452" s="356"/>
      <c r="ASU7452" s="357"/>
      <c r="ASV7452" s="356"/>
      <c r="ASW7452" s="357"/>
      <c r="ASX7452" s="356"/>
      <c r="ASY7452" s="357"/>
      <c r="ASZ7452" s="356"/>
      <c r="ATA7452" s="357"/>
      <c r="ATB7452" s="356"/>
      <c r="ATC7452" s="357"/>
      <c r="ATD7452" s="356"/>
      <c r="ATE7452" s="357"/>
      <c r="ATF7452" s="356"/>
      <c r="ATG7452" s="357"/>
      <c r="ATH7452" s="356"/>
      <c r="ATI7452" s="357"/>
      <c r="ATJ7452" s="356"/>
      <c r="ATK7452" s="357"/>
      <c r="ATL7452" s="356"/>
      <c r="ATM7452" s="357"/>
      <c r="ATN7452" s="356"/>
      <c r="ATO7452" s="357"/>
      <c r="ATP7452" s="356"/>
      <c r="ATQ7452" s="357"/>
      <c r="ATR7452" s="356"/>
      <c r="ATS7452" s="357"/>
      <c r="ATT7452" s="356"/>
      <c r="ATU7452" s="357"/>
      <c r="ATV7452" s="356"/>
      <c r="ATW7452" s="357"/>
      <c r="ATX7452" s="356"/>
      <c r="ATY7452" s="357"/>
      <c r="ATZ7452" s="356"/>
      <c r="AUA7452" s="357"/>
      <c r="AUB7452" s="356"/>
      <c r="AUC7452" s="357"/>
      <c r="AUD7452" s="356"/>
      <c r="AUE7452" s="357"/>
      <c r="AUF7452" s="356"/>
      <c r="AUG7452" s="357"/>
      <c r="AUH7452" s="356"/>
      <c r="AUI7452" s="357"/>
      <c r="AUJ7452" s="356"/>
      <c r="AUK7452" s="357"/>
      <c r="AUL7452" s="356"/>
      <c r="AUM7452" s="357"/>
      <c r="AUN7452" s="356"/>
      <c r="AUO7452" s="357"/>
      <c r="AUP7452" s="356"/>
      <c r="AUQ7452" s="357"/>
      <c r="AUR7452" s="356"/>
      <c r="AUS7452" s="357"/>
      <c r="AUT7452" s="356"/>
      <c r="AUU7452" s="357"/>
      <c r="AUV7452" s="356"/>
      <c r="AUW7452" s="357"/>
      <c r="AUX7452" s="356"/>
      <c r="AUY7452" s="357"/>
      <c r="AUZ7452" s="356"/>
      <c r="AVA7452" s="357"/>
      <c r="AVB7452" s="356"/>
      <c r="AVC7452" s="357"/>
      <c r="AVD7452" s="356"/>
      <c r="AVE7452" s="357"/>
      <c r="AVF7452" s="356"/>
      <c r="AVG7452" s="357"/>
      <c r="AVH7452" s="356"/>
      <c r="AVI7452" s="357"/>
      <c r="AVJ7452" s="356"/>
      <c r="AVK7452" s="357"/>
      <c r="AVL7452" s="356"/>
      <c r="AVM7452" s="357"/>
      <c r="AVN7452" s="356"/>
      <c r="AVO7452" s="357"/>
      <c r="AVP7452" s="356"/>
      <c r="AVQ7452" s="357"/>
      <c r="AVR7452" s="356"/>
      <c r="AVS7452" s="357"/>
      <c r="AVT7452" s="356"/>
      <c r="AVU7452" s="357"/>
      <c r="AVV7452" s="356"/>
      <c r="AVW7452" s="357"/>
      <c r="AVX7452" s="356"/>
      <c r="AVY7452" s="357"/>
      <c r="AVZ7452" s="356"/>
      <c r="AWA7452" s="357"/>
      <c r="AWB7452" s="356"/>
      <c r="AWC7452" s="357"/>
      <c r="AWD7452" s="356"/>
      <c r="AWE7452" s="357"/>
      <c r="AWF7452" s="356"/>
      <c r="AWG7452" s="357"/>
      <c r="AWH7452" s="356"/>
      <c r="AWI7452" s="357"/>
      <c r="AWJ7452" s="356"/>
      <c r="AWK7452" s="357"/>
      <c r="AWL7452" s="356"/>
      <c r="AWM7452" s="357"/>
      <c r="AWN7452" s="356"/>
      <c r="AWO7452" s="357"/>
      <c r="AWP7452" s="356"/>
      <c r="AWQ7452" s="357"/>
      <c r="AWR7452" s="356"/>
      <c r="AWS7452" s="357"/>
      <c r="AWT7452" s="356"/>
      <c r="AWU7452" s="357"/>
      <c r="AWV7452" s="356"/>
      <c r="AWW7452" s="357"/>
      <c r="AWX7452" s="356"/>
      <c r="AWY7452" s="357"/>
      <c r="AWZ7452" s="356"/>
      <c r="AXA7452" s="357"/>
      <c r="AXB7452" s="356"/>
      <c r="AXC7452" s="357"/>
      <c r="AXD7452" s="356"/>
      <c r="AXE7452" s="357"/>
      <c r="AXF7452" s="356"/>
      <c r="AXG7452" s="357"/>
      <c r="AXH7452" s="356"/>
      <c r="AXI7452" s="357"/>
      <c r="AXJ7452" s="356"/>
      <c r="AXK7452" s="357"/>
      <c r="AXL7452" s="356"/>
      <c r="AXM7452" s="357"/>
      <c r="AXN7452" s="356"/>
      <c r="AXO7452" s="357"/>
      <c r="AXP7452" s="356"/>
      <c r="AXQ7452" s="357"/>
      <c r="AXR7452" s="356"/>
      <c r="AXS7452" s="357"/>
      <c r="AXT7452" s="356"/>
      <c r="AXU7452" s="357"/>
      <c r="AXV7452" s="356"/>
      <c r="AXW7452" s="357"/>
      <c r="AXX7452" s="356"/>
      <c r="AXY7452" s="357"/>
      <c r="AXZ7452" s="356"/>
      <c r="AYA7452" s="357"/>
      <c r="AYB7452" s="356"/>
      <c r="AYC7452" s="357"/>
      <c r="AYD7452" s="356"/>
      <c r="AYE7452" s="357"/>
      <c r="AYF7452" s="356"/>
      <c r="AYG7452" s="357"/>
      <c r="AYH7452" s="356"/>
      <c r="AYI7452" s="357"/>
      <c r="AYJ7452" s="356"/>
      <c r="AYK7452" s="357"/>
      <c r="AYL7452" s="356"/>
      <c r="AYM7452" s="357"/>
      <c r="AYN7452" s="356"/>
      <c r="AYO7452" s="357"/>
      <c r="AYP7452" s="356"/>
      <c r="AYQ7452" s="357"/>
      <c r="AYR7452" s="356"/>
      <c r="AYS7452" s="357"/>
      <c r="AYT7452" s="356"/>
      <c r="AYU7452" s="357"/>
      <c r="AYV7452" s="356"/>
      <c r="AYW7452" s="357"/>
      <c r="AYX7452" s="356"/>
      <c r="AYY7452" s="357"/>
      <c r="AYZ7452" s="356"/>
      <c r="AZA7452" s="357"/>
      <c r="AZB7452" s="356"/>
      <c r="AZC7452" s="357"/>
      <c r="AZD7452" s="356"/>
      <c r="AZE7452" s="357"/>
      <c r="AZF7452" s="356"/>
      <c r="AZG7452" s="357"/>
      <c r="AZH7452" s="356"/>
      <c r="AZI7452" s="357"/>
      <c r="AZJ7452" s="356"/>
      <c r="AZK7452" s="357"/>
      <c r="AZL7452" s="356"/>
      <c r="AZM7452" s="357"/>
      <c r="AZN7452" s="356"/>
      <c r="AZO7452" s="357"/>
      <c r="AZP7452" s="356"/>
      <c r="AZQ7452" s="357"/>
      <c r="AZR7452" s="356"/>
      <c r="AZS7452" s="357"/>
      <c r="AZT7452" s="356"/>
      <c r="AZU7452" s="357"/>
      <c r="AZV7452" s="356"/>
      <c r="AZW7452" s="357"/>
      <c r="AZX7452" s="356"/>
      <c r="AZY7452" s="357"/>
      <c r="AZZ7452" s="356"/>
      <c r="BAA7452" s="357"/>
      <c r="BAB7452" s="356"/>
      <c r="BAC7452" s="357"/>
      <c r="BAD7452" s="356"/>
      <c r="BAE7452" s="357"/>
      <c r="BAF7452" s="356"/>
      <c r="BAG7452" s="357"/>
      <c r="BAH7452" s="356"/>
      <c r="BAI7452" s="357"/>
      <c r="BAJ7452" s="356"/>
      <c r="BAK7452" s="357"/>
      <c r="BAL7452" s="356"/>
      <c r="BAM7452" s="357"/>
      <c r="BAN7452" s="356"/>
      <c r="BAO7452" s="357"/>
      <c r="BAP7452" s="356"/>
      <c r="BAQ7452" s="357"/>
      <c r="BAR7452" s="356"/>
      <c r="BAS7452" s="357"/>
      <c r="BAT7452" s="356"/>
      <c r="BAU7452" s="357"/>
      <c r="BAV7452" s="356"/>
      <c r="BAW7452" s="357"/>
      <c r="BAX7452" s="356"/>
      <c r="BAY7452" s="357"/>
      <c r="BAZ7452" s="356"/>
      <c r="BBA7452" s="357"/>
      <c r="BBB7452" s="356"/>
      <c r="BBC7452" s="357"/>
      <c r="BBD7452" s="356"/>
      <c r="BBE7452" s="357"/>
      <c r="BBF7452" s="356"/>
      <c r="BBG7452" s="357"/>
      <c r="BBH7452" s="356"/>
      <c r="BBI7452" s="357"/>
      <c r="BBJ7452" s="356"/>
      <c r="BBK7452" s="357"/>
      <c r="BBL7452" s="356"/>
      <c r="BBM7452" s="357"/>
      <c r="BBN7452" s="356"/>
      <c r="BBO7452" s="357"/>
      <c r="BBP7452" s="356"/>
      <c r="BBQ7452" s="357"/>
      <c r="BBR7452" s="356"/>
      <c r="BBS7452" s="357"/>
      <c r="BBT7452" s="356"/>
      <c r="BBU7452" s="357"/>
      <c r="BBV7452" s="356"/>
      <c r="BBW7452" s="357"/>
      <c r="BBX7452" s="356"/>
      <c r="BBY7452" s="357"/>
      <c r="BBZ7452" s="356"/>
      <c r="BCA7452" s="357"/>
      <c r="BCB7452" s="356"/>
      <c r="BCC7452" s="357"/>
      <c r="BCD7452" s="356"/>
      <c r="BCE7452" s="357"/>
      <c r="BCF7452" s="356"/>
      <c r="BCG7452" s="357"/>
      <c r="BCH7452" s="356"/>
      <c r="BCI7452" s="357"/>
      <c r="BCJ7452" s="356"/>
      <c r="BCK7452" s="357"/>
      <c r="BCL7452" s="356"/>
      <c r="BCM7452" s="357"/>
      <c r="BCN7452" s="356"/>
      <c r="BCO7452" s="357"/>
      <c r="BCP7452" s="356"/>
      <c r="BCQ7452" s="357"/>
      <c r="BCR7452" s="356"/>
      <c r="BCS7452" s="357"/>
      <c r="BCT7452" s="356"/>
      <c r="BCU7452" s="357"/>
      <c r="BCV7452" s="356"/>
      <c r="BCW7452" s="357"/>
      <c r="BCX7452" s="356"/>
      <c r="BCY7452" s="357"/>
      <c r="BCZ7452" s="356"/>
      <c r="BDA7452" s="357"/>
      <c r="BDB7452" s="356"/>
      <c r="BDC7452" s="357"/>
      <c r="BDD7452" s="356"/>
      <c r="BDE7452" s="357"/>
      <c r="BDF7452" s="356"/>
      <c r="BDG7452" s="357"/>
      <c r="BDH7452" s="356"/>
      <c r="BDI7452" s="357"/>
      <c r="BDJ7452" s="356"/>
      <c r="BDK7452" s="357"/>
      <c r="BDL7452" s="356"/>
      <c r="BDM7452" s="357"/>
      <c r="BDN7452" s="356"/>
      <c r="BDO7452" s="357"/>
      <c r="BDP7452" s="356"/>
      <c r="BDQ7452" s="357"/>
      <c r="BDR7452" s="356"/>
      <c r="BDS7452" s="357"/>
      <c r="BDT7452" s="356"/>
      <c r="BDU7452" s="357"/>
      <c r="BDV7452" s="356"/>
      <c r="BDW7452" s="357"/>
      <c r="BDX7452" s="356"/>
      <c r="BDY7452" s="357"/>
      <c r="BDZ7452" s="356"/>
      <c r="BEA7452" s="357"/>
      <c r="BEB7452" s="356"/>
      <c r="BEC7452" s="357"/>
      <c r="BED7452" s="356"/>
      <c r="BEE7452" s="357"/>
      <c r="BEF7452" s="356"/>
      <c r="BEG7452" s="357"/>
      <c r="BEH7452" s="356"/>
      <c r="BEI7452" s="357"/>
      <c r="BEJ7452" s="356"/>
      <c r="BEK7452" s="357"/>
      <c r="BEL7452" s="356"/>
      <c r="BEM7452" s="357"/>
      <c r="BEN7452" s="356"/>
      <c r="BEO7452" s="357"/>
      <c r="BEP7452" s="356"/>
      <c r="BEQ7452" s="357"/>
      <c r="BER7452" s="356"/>
      <c r="BES7452" s="357"/>
      <c r="BET7452" s="356"/>
      <c r="BEU7452" s="357"/>
      <c r="BEV7452" s="356"/>
      <c r="BEW7452" s="357"/>
      <c r="BEX7452" s="356"/>
      <c r="BEY7452" s="357"/>
      <c r="BEZ7452" s="356"/>
      <c r="BFA7452" s="357"/>
      <c r="BFB7452" s="356"/>
      <c r="BFC7452" s="357"/>
      <c r="BFD7452" s="356"/>
      <c r="BFE7452" s="357"/>
      <c r="BFF7452" s="356"/>
      <c r="BFG7452" s="357"/>
      <c r="BFH7452" s="356"/>
      <c r="BFI7452" s="357"/>
      <c r="BFJ7452" s="356"/>
      <c r="BFK7452" s="357"/>
      <c r="BFL7452" s="356"/>
      <c r="BFM7452" s="357"/>
      <c r="BFN7452" s="356"/>
      <c r="BFO7452" s="357"/>
      <c r="BFP7452" s="356"/>
      <c r="BFQ7452" s="357"/>
      <c r="BFR7452" s="356"/>
      <c r="BFS7452" s="357"/>
      <c r="BFT7452" s="356"/>
      <c r="BFU7452" s="357"/>
      <c r="BFV7452" s="356"/>
      <c r="BFW7452" s="357"/>
      <c r="BFX7452" s="356"/>
      <c r="BFY7452" s="357"/>
      <c r="BFZ7452" s="356"/>
      <c r="BGA7452" s="357"/>
      <c r="BGB7452" s="356"/>
      <c r="BGC7452" s="357"/>
      <c r="BGD7452" s="356"/>
      <c r="BGE7452" s="357"/>
      <c r="BGF7452" s="356"/>
      <c r="BGG7452" s="357"/>
      <c r="BGH7452" s="356"/>
      <c r="BGI7452" s="357"/>
      <c r="BGJ7452" s="356"/>
      <c r="BGK7452" s="357"/>
      <c r="BGL7452" s="356"/>
      <c r="BGM7452" s="357"/>
      <c r="BGN7452" s="356"/>
      <c r="BGO7452" s="357"/>
      <c r="BGP7452" s="356"/>
      <c r="BGQ7452" s="357"/>
      <c r="BGR7452" s="356"/>
      <c r="BGS7452" s="357"/>
      <c r="BGT7452" s="356"/>
      <c r="BGU7452" s="357"/>
      <c r="BGV7452" s="356"/>
      <c r="BGW7452" s="357"/>
      <c r="BGX7452" s="356"/>
      <c r="BGY7452" s="357"/>
      <c r="BGZ7452" s="356"/>
      <c r="BHA7452" s="357"/>
      <c r="BHB7452" s="356"/>
      <c r="BHC7452" s="357"/>
      <c r="BHD7452" s="356"/>
      <c r="BHE7452" s="357"/>
      <c r="BHF7452" s="356"/>
      <c r="BHG7452" s="357"/>
      <c r="BHH7452" s="356"/>
      <c r="BHI7452" s="357"/>
      <c r="BHJ7452" s="356"/>
      <c r="BHK7452" s="357"/>
      <c r="BHL7452" s="356"/>
      <c r="BHM7452" s="357"/>
      <c r="BHN7452" s="356"/>
      <c r="BHO7452" s="357"/>
      <c r="BHP7452" s="356"/>
      <c r="BHQ7452" s="357"/>
      <c r="BHR7452" s="356"/>
      <c r="BHS7452" s="357"/>
      <c r="BHT7452" s="356"/>
      <c r="BHU7452" s="357"/>
      <c r="BHV7452" s="356"/>
      <c r="BHW7452" s="357"/>
      <c r="BHX7452" s="356"/>
      <c r="BHY7452" s="357"/>
      <c r="BHZ7452" s="356"/>
      <c r="BIA7452" s="357"/>
      <c r="BIB7452" s="356"/>
      <c r="BIC7452" s="357"/>
      <c r="BID7452" s="356"/>
      <c r="BIE7452" s="357"/>
      <c r="BIF7452" s="356"/>
      <c r="BIG7452" s="357"/>
      <c r="BIH7452" s="356"/>
      <c r="BII7452" s="357"/>
      <c r="BIJ7452" s="356"/>
      <c r="BIK7452" s="357"/>
      <c r="BIL7452" s="356"/>
      <c r="BIM7452" s="357"/>
      <c r="BIN7452" s="356"/>
      <c r="BIO7452" s="357"/>
      <c r="BIP7452" s="356"/>
      <c r="BIQ7452" s="357"/>
      <c r="BIR7452" s="356"/>
      <c r="BIS7452" s="357"/>
      <c r="BIT7452" s="356"/>
      <c r="BIU7452" s="357"/>
      <c r="BIV7452" s="356"/>
      <c r="BIW7452" s="357"/>
      <c r="BIX7452" s="356"/>
      <c r="BIY7452" s="357"/>
      <c r="BIZ7452" s="356"/>
      <c r="BJA7452" s="357"/>
      <c r="BJB7452" s="356"/>
      <c r="BJC7452" s="357"/>
      <c r="BJD7452" s="356"/>
      <c r="BJE7452" s="357"/>
      <c r="BJF7452" s="356"/>
      <c r="BJG7452" s="357"/>
      <c r="BJH7452" s="356"/>
      <c r="BJI7452" s="357"/>
      <c r="BJJ7452" s="356"/>
      <c r="BJK7452" s="357"/>
      <c r="BJL7452" s="356"/>
      <c r="BJM7452" s="357"/>
      <c r="BJN7452" s="356"/>
      <c r="BJO7452" s="357"/>
      <c r="BJP7452" s="356"/>
      <c r="BJQ7452" s="357"/>
      <c r="BJR7452" s="356"/>
      <c r="BJS7452" s="357"/>
      <c r="BJT7452" s="356"/>
      <c r="BJU7452" s="357"/>
      <c r="BJV7452" s="356"/>
      <c r="BJW7452" s="357"/>
      <c r="BJX7452" s="356"/>
      <c r="BJY7452" s="357"/>
      <c r="BJZ7452" s="356"/>
      <c r="BKA7452" s="357"/>
      <c r="BKB7452" s="356"/>
      <c r="BKC7452" s="357"/>
      <c r="BKD7452" s="356"/>
      <c r="BKE7452" s="357"/>
      <c r="BKF7452" s="356"/>
      <c r="BKG7452" s="357"/>
      <c r="BKH7452" s="356"/>
      <c r="BKI7452" s="357"/>
      <c r="BKJ7452" s="356"/>
      <c r="BKK7452" s="357"/>
      <c r="BKL7452" s="356"/>
      <c r="BKM7452" s="357"/>
      <c r="BKN7452" s="356"/>
      <c r="BKO7452" s="357"/>
      <c r="BKP7452" s="356"/>
      <c r="BKQ7452" s="357"/>
      <c r="BKR7452" s="356"/>
      <c r="BKS7452" s="357"/>
      <c r="BKT7452" s="356"/>
      <c r="BKU7452" s="357"/>
      <c r="BKV7452" s="356"/>
      <c r="BKW7452" s="357"/>
      <c r="BKX7452" s="356"/>
      <c r="BKY7452" s="357"/>
      <c r="BKZ7452" s="356"/>
      <c r="BLA7452" s="357"/>
      <c r="BLB7452" s="356"/>
      <c r="BLC7452" s="357"/>
      <c r="BLD7452" s="356"/>
      <c r="BLE7452" s="357"/>
      <c r="BLF7452" s="356"/>
      <c r="BLG7452" s="357"/>
      <c r="BLH7452" s="356"/>
      <c r="BLI7452" s="357"/>
      <c r="BLJ7452" s="356"/>
      <c r="BLK7452" s="357"/>
      <c r="BLL7452" s="356"/>
      <c r="BLM7452" s="357"/>
      <c r="BLN7452" s="356"/>
      <c r="BLO7452" s="357"/>
      <c r="BLP7452" s="356"/>
      <c r="BLQ7452" s="357"/>
      <c r="BLR7452" s="356"/>
      <c r="BLS7452" s="357"/>
      <c r="BLT7452" s="356"/>
      <c r="BLU7452" s="357"/>
      <c r="BLV7452" s="356"/>
      <c r="BLW7452" s="357"/>
      <c r="BLX7452" s="356"/>
      <c r="BLY7452" s="357"/>
      <c r="BLZ7452" s="356"/>
      <c r="BMA7452" s="357"/>
      <c r="BMB7452" s="356"/>
      <c r="BMC7452" s="357"/>
      <c r="BMD7452" s="356"/>
      <c r="BME7452" s="357"/>
      <c r="BMF7452" s="356"/>
      <c r="BMG7452" s="357"/>
      <c r="BMH7452" s="356"/>
      <c r="BMI7452" s="357"/>
      <c r="BMJ7452" s="356"/>
      <c r="BMK7452" s="357"/>
      <c r="BML7452" s="356"/>
      <c r="BMM7452" s="357"/>
      <c r="BMN7452" s="356"/>
      <c r="BMO7452" s="357"/>
      <c r="BMP7452" s="356"/>
      <c r="BMQ7452" s="357"/>
      <c r="BMR7452" s="356"/>
      <c r="BMS7452" s="357"/>
      <c r="BMT7452" s="356"/>
      <c r="BMU7452" s="357"/>
      <c r="BMV7452" s="356"/>
      <c r="BMW7452" s="357"/>
      <c r="BMX7452" s="356"/>
      <c r="BMY7452" s="357"/>
      <c r="BMZ7452" s="356"/>
      <c r="BNA7452" s="357"/>
      <c r="BNB7452" s="356"/>
      <c r="BNC7452" s="357"/>
      <c r="BND7452" s="356"/>
      <c r="BNE7452" s="357"/>
      <c r="BNF7452" s="356"/>
      <c r="BNG7452" s="357"/>
      <c r="BNH7452" s="356"/>
      <c r="BNI7452" s="357"/>
      <c r="BNJ7452" s="356"/>
      <c r="BNK7452" s="357"/>
      <c r="BNL7452" s="356"/>
      <c r="BNM7452" s="357"/>
      <c r="BNN7452" s="356"/>
      <c r="BNO7452" s="357"/>
      <c r="BNP7452" s="356"/>
      <c r="BNQ7452" s="357"/>
      <c r="BNR7452" s="356"/>
      <c r="BNS7452" s="357"/>
      <c r="BNT7452" s="356"/>
      <c r="BNU7452" s="357"/>
      <c r="BNV7452" s="356"/>
      <c r="BNW7452" s="357"/>
      <c r="BNX7452" s="356"/>
      <c r="BNY7452" s="357"/>
      <c r="BNZ7452" s="356"/>
      <c r="BOA7452" s="357"/>
      <c r="BOB7452" s="356"/>
      <c r="BOC7452" s="357"/>
      <c r="BOD7452" s="356"/>
      <c r="BOE7452" s="357"/>
      <c r="BOF7452" s="356"/>
      <c r="BOG7452" s="357"/>
      <c r="BOH7452" s="356"/>
      <c r="BOI7452" s="357"/>
      <c r="BOJ7452" s="356"/>
      <c r="BOK7452" s="357"/>
      <c r="BOL7452" s="356"/>
      <c r="BOM7452" s="357"/>
      <c r="BON7452" s="356"/>
      <c r="BOO7452" s="357"/>
      <c r="BOP7452" s="356"/>
      <c r="BOQ7452" s="357"/>
      <c r="BOR7452" s="356"/>
      <c r="BOS7452" s="357"/>
      <c r="BOT7452" s="356"/>
      <c r="BOU7452" s="357"/>
      <c r="BOV7452" s="356"/>
      <c r="BOW7452" s="357"/>
      <c r="BOX7452" s="356"/>
      <c r="BOY7452" s="357"/>
      <c r="BOZ7452" s="356"/>
      <c r="BPA7452" s="357"/>
      <c r="BPB7452" s="356"/>
      <c r="BPC7452" s="357"/>
      <c r="BPD7452" s="356"/>
      <c r="BPE7452" s="357"/>
      <c r="BPF7452" s="356"/>
      <c r="BPG7452" s="357"/>
      <c r="BPH7452" s="356"/>
      <c r="BPI7452" s="357"/>
      <c r="BPJ7452" s="356"/>
      <c r="BPK7452" s="357"/>
      <c r="BPL7452" s="356"/>
      <c r="BPM7452" s="357"/>
      <c r="BPN7452" s="356"/>
      <c r="BPO7452" s="357"/>
      <c r="BPP7452" s="356"/>
      <c r="BPQ7452" s="357"/>
      <c r="BPR7452" s="356"/>
      <c r="BPS7452" s="357"/>
      <c r="BPT7452" s="356"/>
      <c r="BPU7452" s="357"/>
      <c r="BPV7452" s="356"/>
      <c r="BPW7452" s="357"/>
      <c r="BPX7452" s="356"/>
      <c r="BPY7452" s="357"/>
      <c r="BPZ7452" s="356"/>
      <c r="BQA7452" s="357"/>
      <c r="BQB7452" s="356"/>
      <c r="BQC7452" s="357"/>
      <c r="BQD7452" s="356"/>
      <c r="BQE7452" s="357"/>
      <c r="BQF7452" s="356"/>
      <c r="BQG7452" s="357"/>
      <c r="BQH7452" s="356"/>
      <c r="BQI7452" s="357"/>
      <c r="BQJ7452" s="356"/>
      <c r="BQK7452" s="357"/>
      <c r="BQL7452" s="356"/>
      <c r="BQM7452" s="357"/>
      <c r="BQN7452" s="356"/>
      <c r="BQO7452" s="357"/>
      <c r="BQP7452" s="356"/>
      <c r="BQQ7452" s="357"/>
      <c r="BQR7452" s="356"/>
      <c r="BQS7452" s="357"/>
      <c r="BQT7452" s="356"/>
      <c r="BQU7452" s="357"/>
      <c r="BQV7452" s="356"/>
      <c r="BQW7452" s="357"/>
      <c r="BQX7452" s="356"/>
      <c r="BQY7452" s="357"/>
      <c r="BQZ7452" s="356"/>
      <c r="BRA7452" s="357"/>
      <c r="BRB7452" s="356"/>
      <c r="BRC7452" s="357"/>
      <c r="BRD7452" s="356"/>
      <c r="BRE7452" s="357"/>
      <c r="BRF7452" s="356"/>
      <c r="BRG7452" s="357"/>
      <c r="BRH7452" s="356"/>
      <c r="BRI7452" s="357"/>
      <c r="BRJ7452" s="356"/>
      <c r="BRK7452" s="357"/>
      <c r="BRL7452" s="356"/>
      <c r="BRM7452" s="357"/>
      <c r="BRN7452" s="356"/>
      <c r="BRO7452" s="357"/>
      <c r="BRP7452" s="356"/>
      <c r="BRQ7452" s="357"/>
      <c r="BRR7452" s="356"/>
      <c r="BRS7452" s="357"/>
      <c r="BRT7452" s="356"/>
      <c r="BRU7452" s="357"/>
      <c r="BRV7452" s="356"/>
      <c r="BRW7452" s="357"/>
      <c r="BRX7452" s="356"/>
      <c r="BRY7452" s="357"/>
      <c r="BRZ7452" s="356"/>
      <c r="BSA7452" s="357"/>
      <c r="BSB7452" s="356"/>
      <c r="BSC7452" s="357"/>
      <c r="BSD7452" s="356"/>
      <c r="BSE7452" s="357"/>
      <c r="BSF7452" s="356"/>
      <c r="BSG7452" s="357"/>
      <c r="BSH7452" s="356"/>
      <c r="BSI7452" s="357"/>
      <c r="BSJ7452" s="356"/>
      <c r="BSK7452" s="357"/>
      <c r="BSL7452" s="356"/>
      <c r="BSM7452" s="357"/>
      <c r="BSN7452" s="356"/>
      <c r="BSO7452" s="357"/>
      <c r="BSP7452" s="356"/>
      <c r="BSQ7452" s="357"/>
      <c r="BSR7452" s="356"/>
      <c r="BSS7452" s="357"/>
      <c r="BST7452" s="356"/>
      <c r="BSU7452" s="357"/>
      <c r="BSV7452" s="356"/>
      <c r="BSW7452" s="357"/>
      <c r="BSX7452" s="356"/>
      <c r="BSY7452" s="357"/>
      <c r="BSZ7452" s="356"/>
      <c r="BTA7452" s="357"/>
      <c r="BTB7452" s="356"/>
      <c r="BTC7452" s="357"/>
      <c r="BTD7452" s="356"/>
      <c r="BTE7452" s="357"/>
      <c r="BTF7452" s="356"/>
      <c r="BTG7452" s="357"/>
      <c r="BTH7452" s="356"/>
      <c r="BTI7452" s="357"/>
      <c r="BTJ7452" s="356"/>
      <c r="BTK7452" s="357"/>
      <c r="BTL7452" s="356"/>
      <c r="BTM7452" s="357"/>
      <c r="BTN7452" s="356"/>
      <c r="BTO7452" s="357"/>
      <c r="BTP7452" s="356"/>
      <c r="BTQ7452" s="357"/>
      <c r="BTR7452" s="356"/>
      <c r="BTS7452" s="357"/>
      <c r="BTT7452" s="356"/>
      <c r="BTU7452" s="357"/>
      <c r="BTV7452" s="356"/>
      <c r="BTW7452" s="357"/>
      <c r="BTX7452" s="356"/>
      <c r="BTY7452" s="357"/>
      <c r="BTZ7452" s="356"/>
      <c r="BUA7452" s="357"/>
      <c r="BUB7452" s="356"/>
      <c r="BUC7452" s="357"/>
      <c r="BUD7452" s="356"/>
      <c r="BUE7452" s="357"/>
      <c r="BUF7452" s="356"/>
      <c r="BUG7452" s="357"/>
      <c r="BUH7452" s="356"/>
      <c r="BUI7452" s="357"/>
      <c r="BUJ7452" s="356"/>
      <c r="BUK7452" s="357"/>
      <c r="BUL7452" s="356"/>
      <c r="BUM7452" s="357"/>
      <c r="BUN7452" s="356"/>
      <c r="BUO7452" s="357"/>
      <c r="BUP7452" s="356"/>
      <c r="BUQ7452" s="357"/>
      <c r="BUR7452" s="356"/>
      <c r="BUS7452" s="357"/>
      <c r="BUT7452" s="356"/>
      <c r="BUU7452" s="357"/>
      <c r="BUV7452" s="356"/>
      <c r="BUW7452" s="357"/>
      <c r="BUX7452" s="356"/>
      <c r="BUY7452" s="357"/>
      <c r="BUZ7452" s="356"/>
      <c r="BVA7452" s="357"/>
      <c r="BVB7452" s="356"/>
      <c r="BVC7452" s="357"/>
      <c r="BVD7452" s="356"/>
      <c r="BVE7452" s="357"/>
      <c r="BVF7452" s="356"/>
      <c r="BVG7452" s="357"/>
      <c r="BVH7452" s="356"/>
      <c r="BVI7452" s="357"/>
      <c r="BVJ7452" s="356"/>
      <c r="BVK7452" s="357"/>
      <c r="BVL7452" s="356"/>
      <c r="BVM7452" s="357"/>
      <c r="BVN7452" s="356"/>
      <c r="BVO7452" s="357"/>
      <c r="BVP7452" s="356"/>
      <c r="BVQ7452" s="357"/>
      <c r="BVR7452" s="356"/>
      <c r="BVS7452" s="357"/>
      <c r="BVT7452" s="356"/>
      <c r="BVU7452" s="357"/>
      <c r="BVV7452" s="356"/>
      <c r="BVW7452" s="357"/>
      <c r="BVX7452" s="356"/>
      <c r="BVY7452" s="357"/>
      <c r="BVZ7452" s="356"/>
      <c r="BWA7452" s="357"/>
      <c r="BWB7452" s="356"/>
      <c r="BWC7452" s="357"/>
      <c r="BWD7452" s="356"/>
      <c r="BWE7452" s="357"/>
      <c r="BWF7452" s="356"/>
      <c r="BWG7452" s="357"/>
      <c r="BWH7452" s="356"/>
      <c r="BWI7452" s="357"/>
      <c r="BWJ7452" s="356"/>
      <c r="BWK7452" s="357"/>
      <c r="BWL7452" s="356"/>
      <c r="BWM7452" s="357"/>
      <c r="BWN7452" s="356"/>
      <c r="BWO7452" s="357"/>
      <c r="BWP7452" s="356"/>
      <c r="BWQ7452" s="357"/>
      <c r="BWR7452" s="356"/>
      <c r="BWS7452" s="357"/>
      <c r="BWT7452" s="356"/>
      <c r="BWU7452" s="357"/>
      <c r="BWV7452" s="356"/>
      <c r="BWW7452" s="357"/>
      <c r="BWX7452" s="356"/>
      <c r="BWY7452" s="357"/>
      <c r="BWZ7452" s="356"/>
      <c r="BXA7452" s="357"/>
      <c r="BXB7452" s="356"/>
      <c r="BXC7452" s="357"/>
      <c r="BXD7452" s="356"/>
      <c r="BXE7452" s="357"/>
      <c r="BXF7452" s="356"/>
      <c r="BXG7452" s="357"/>
      <c r="BXH7452" s="356"/>
      <c r="BXI7452" s="357"/>
      <c r="BXJ7452" s="356"/>
      <c r="BXK7452" s="357"/>
      <c r="BXL7452" s="356"/>
      <c r="BXM7452" s="357"/>
      <c r="BXN7452" s="356"/>
      <c r="BXO7452" s="357"/>
      <c r="BXP7452" s="356"/>
      <c r="BXQ7452" s="357"/>
      <c r="BXR7452" s="356"/>
      <c r="BXS7452" s="357"/>
      <c r="BXT7452" s="356"/>
      <c r="BXU7452" s="357"/>
      <c r="BXV7452" s="356"/>
      <c r="BXW7452" s="357"/>
      <c r="BXX7452" s="356"/>
      <c r="BXY7452" s="357"/>
      <c r="BXZ7452" s="356"/>
      <c r="BYA7452" s="357"/>
      <c r="BYB7452" s="356"/>
      <c r="BYC7452" s="357"/>
      <c r="BYD7452" s="356"/>
      <c r="BYE7452" s="357"/>
      <c r="BYF7452" s="356"/>
      <c r="BYG7452" s="357"/>
      <c r="BYH7452" s="356"/>
      <c r="BYI7452" s="357"/>
      <c r="BYJ7452" s="356"/>
      <c r="BYK7452" s="357"/>
      <c r="BYL7452" s="356"/>
      <c r="BYM7452" s="357"/>
      <c r="BYN7452" s="356"/>
      <c r="BYO7452" s="357"/>
      <c r="BYP7452" s="356"/>
      <c r="BYQ7452" s="357"/>
      <c r="BYR7452" s="356"/>
      <c r="BYS7452" s="357"/>
      <c r="BYT7452" s="356"/>
      <c r="BYU7452" s="357"/>
      <c r="BYV7452" s="356"/>
      <c r="BYW7452" s="357"/>
      <c r="BYX7452" s="356"/>
      <c r="BYY7452" s="357"/>
      <c r="BYZ7452" s="356"/>
      <c r="BZA7452" s="357"/>
      <c r="BZB7452" s="356"/>
      <c r="BZC7452" s="357"/>
      <c r="BZD7452" s="356"/>
      <c r="BZE7452" s="357"/>
      <c r="BZF7452" s="356"/>
      <c r="BZG7452" s="357"/>
      <c r="BZH7452" s="356"/>
      <c r="BZI7452" s="357"/>
      <c r="BZJ7452" s="356"/>
      <c r="BZK7452" s="357"/>
      <c r="BZL7452" s="356"/>
      <c r="BZM7452" s="357"/>
      <c r="BZN7452" s="356"/>
      <c r="BZO7452" s="357"/>
      <c r="BZP7452" s="356"/>
      <c r="BZQ7452" s="357"/>
      <c r="BZR7452" s="356"/>
      <c r="BZS7452" s="357"/>
      <c r="BZT7452" s="356"/>
      <c r="BZU7452" s="357"/>
      <c r="BZV7452" s="356"/>
      <c r="BZW7452" s="357"/>
      <c r="BZX7452" s="356"/>
      <c r="BZY7452" s="357"/>
      <c r="BZZ7452" s="356"/>
      <c r="CAA7452" s="357"/>
      <c r="CAB7452" s="356"/>
      <c r="CAC7452" s="357"/>
      <c r="CAD7452" s="356"/>
      <c r="CAE7452" s="357"/>
      <c r="CAF7452" s="356"/>
      <c r="CAG7452" s="357"/>
      <c r="CAH7452" s="356"/>
      <c r="CAI7452" s="357"/>
      <c r="CAJ7452" s="356"/>
      <c r="CAK7452" s="357"/>
      <c r="CAL7452" s="356"/>
      <c r="CAM7452" s="357"/>
      <c r="CAN7452" s="356"/>
      <c r="CAO7452" s="357"/>
      <c r="CAP7452" s="356"/>
      <c r="CAQ7452" s="357"/>
      <c r="CAR7452" s="356"/>
      <c r="CAS7452" s="357"/>
      <c r="CAT7452" s="356"/>
      <c r="CAU7452" s="357"/>
      <c r="CAV7452" s="356"/>
      <c r="CAW7452" s="357"/>
      <c r="CAX7452" s="356"/>
      <c r="CAY7452" s="357"/>
      <c r="CAZ7452" s="356"/>
      <c r="CBA7452" s="357"/>
      <c r="CBB7452" s="356"/>
      <c r="CBC7452" s="357"/>
      <c r="CBD7452" s="356"/>
      <c r="CBE7452" s="357"/>
      <c r="CBF7452" s="356"/>
      <c r="CBG7452" s="357"/>
      <c r="CBH7452" s="356"/>
      <c r="CBI7452" s="357"/>
      <c r="CBJ7452" s="356"/>
      <c r="CBK7452" s="357"/>
      <c r="CBL7452" s="356"/>
      <c r="CBM7452" s="357"/>
      <c r="CBN7452" s="356"/>
      <c r="CBO7452" s="357"/>
      <c r="CBP7452" s="356"/>
      <c r="CBQ7452" s="357"/>
      <c r="CBR7452" s="356"/>
      <c r="CBS7452" s="357"/>
      <c r="CBT7452" s="356"/>
      <c r="CBU7452" s="357"/>
      <c r="CBV7452" s="356"/>
      <c r="CBW7452" s="357"/>
      <c r="CBX7452" s="356"/>
      <c r="CBY7452" s="357"/>
      <c r="CBZ7452" s="356"/>
      <c r="CCA7452" s="357"/>
      <c r="CCB7452" s="356"/>
      <c r="CCC7452" s="357"/>
      <c r="CCD7452" s="356"/>
      <c r="CCE7452" s="357"/>
      <c r="CCF7452" s="356"/>
      <c r="CCG7452" s="357"/>
      <c r="CCH7452" s="356"/>
      <c r="CCI7452" s="357"/>
      <c r="CCJ7452" s="356"/>
      <c r="CCK7452" s="357"/>
      <c r="CCL7452" s="356"/>
      <c r="CCM7452" s="357"/>
      <c r="CCN7452" s="356"/>
      <c r="CCO7452" s="357"/>
      <c r="CCP7452" s="356"/>
      <c r="CCQ7452" s="357"/>
      <c r="CCR7452" s="356"/>
      <c r="CCS7452" s="357"/>
      <c r="CCT7452" s="356"/>
      <c r="CCU7452" s="357"/>
      <c r="CCV7452" s="356"/>
      <c r="CCW7452" s="357"/>
      <c r="CCX7452" s="356"/>
      <c r="CCY7452" s="357"/>
      <c r="CCZ7452" s="356"/>
      <c r="CDA7452" s="357"/>
      <c r="CDB7452" s="356"/>
      <c r="CDC7452" s="357"/>
      <c r="CDD7452" s="356"/>
      <c r="CDE7452" s="357"/>
      <c r="CDF7452" s="356"/>
      <c r="CDG7452" s="357"/>
      <c r="CDH7452" s="356"/>
      <c r="CDI7452" s="357"/>
      <c r="CDJ7452" s="356"/>
      <c r="CDK7452" s="357"/>
      <c r="CDL7452" s="356"/>
      <c r="CDM7452" s="357"/>
      <c r="CDN7452" s="356"/>
      <c r="CDO7452" s="357"/>
      <c r="CDP7452" s="356"/>
      <c r="CDQ7452" s="357"/>
      <c r="CDR7452" s="356"/>
      <c r="CDS7452" s="357"/>
      <c r="CDT7452" s="356"/>
      <c r="CDU7452" s="357"/>
      <c r="CDV7452" s="356"/>
      <c r="CDW7452" s="357"/>
      <c r="CDX7452" s="356"/>
      <c r="CDY7452" s="357"/>
      <c r="CDZ7452" s="356"/>
      <c r="CEA7452" s="357"/>
      <c r="CEB7452" s="356"/>
      <c r="CEC7452" s="357"/>
      <c r="CED7452" s="356"/>
      <c r="CEE7452" s="357"/>
      <c r="CEF7452" s="356"/>
      <c r="CEG7452" s="357"/>
      <c r="CEH7452" s="356"/>
      <c r="CEI7452" s="357"/>
      <c r="CEJ7452" s="356"/>
      <c r="CEK7452" s="357"/>
      <c r="CEL7452" s="356"/>
      <c r="CEM7452" s="357"/>
      <c r="CEN7452" s="356"/>
      <c r="CEO7452" s="357"/>
      <c r="CEP7452" s="356"/>
      <c r="CEQ7452" s="357"/>
      <c r="CER7452" s="356"/>
      <c r="CES7452" s="357"/>
      <c r="CET7452" s="356"/>
      <c r="CEU7452" s="357"/>
      <c r="CEV7452" s="356"/>
      <c r="CEW7452" s="357"/>
      <c r="CEX7452" s="356"/>
      <c r="CEY7452" s="357"/>
      <c r="CEZ7452" s="356"/>
      <c r="CFA7452" s="357"/>
      <c r="CFB7452" s="356"/>
      <c r="CFC7452" s="357"/>
      <c r="CFD7452" s="356"/>
      <c r="CFE7452" s="357"/>
      <c r="CFF7452" s="356"/>
      <c r="CFG7452" s="357"/>
      <c r="CFH7452" s="356"/>
      <c r="CFI7452" s="357"/>
      <c r="CFJ7452" s="356"/>
      <c r="CFK7452" s="357"/>
      <c r="CFL7452" s="356"/>
      <c r="CFM7452" s="357"/>
      <c r="CFN7452" s="356"/>
      <c r="CFO7452" s="357"/>
      <c r="CFP7452" s="356"/>
      <c r="CFQ7452" s="357"/>
      <c r="CFR7452" s="356"/>
      <c r="CFS7452" s="357"/>
      <c r="CFT7452" s="356"/>
      <c r="CFU7452" s="357"/>
      <c r="CFV7452" s="356"/>
      <c r="CFW7452" s="357"/>
      <c r="CFX7452" s="356"/>
      <c r="CFY7452" s="357"/>
      <c r="CFZ7452" s="356"/>
      <c r="CGA7452" s="357"/>
      <c r="CGB7452" s="356"/>
      <c r="CGC7452" s="357"/>
      <c r="CGD7452" s="356"/>
      <c r="CGE7452" s="357"/>
      <c r="CGF7452" s="356"/>
      <c r="CGG7452" s="357"/>
      <c r="CGH7452" s="356"/>
      <c r="CGI7452" s="357"/>
      <c r="CGJ7452" s="356"/>
      <c r="CGK7452" s="357"/>
      <c r="CGL7452" s="356"/>
      <c r="CGM7452" s="357"/>
      <c r="CGN7452" s="356"/>
      <c r="CGO7452" s="357"/>
      <c r="CGP7452" s="356"/>
      <c r="CGQ7452" s="357"/>
      <c r="CGR7452" s="356"/>
      <c r="CGS7452" s="357"/>
      <c r="CGT7452" s="356"/>
      <c r="CGU7452" s="357"/>
      <c r="CGV7452" s="356"/>
      <c r="CGW7452" s="357"/>
      <c r="CGX7452" s="356"/>
      <c r="CGY7452" s="357"/>
      <c r="CGZ7452" s="356"/>
      <c r="CHA7452" s="357"/>
      <c r="CHB7452" s="356"/>
      <c r="CHC7452" s="357"/>
      <c r="CHD7452" s="356"/>
      <c r="CHE7452" s="357"/>
      <c r="CHF7452" s="356"/>
      <c r="CHG7452" s="357"/>
      <c r="CHH7452" s="356"/>
      <c r="CHI7452" s="357"/>
      <c r="CHJ7452" s="356"/>
      <c r="CHK7452" s="357"/>
      <c r="CHL7452" s="356"/>
      <c r="CHM7452" s="357"/>
      <c r="CHN7452" s="356"/>
      <c r="CHO7452" s="357"/>
      <c r="CHP7452" s="356"/>
      <c r="CHQ7452" s="357"/>
      <c r="CHR7452" s="356"/>
      <c r="CHS7452" s="357"/>
      <c r="CHT7452" s="356"/>
      <c r="CHU7452" s="357"/>
      <c r="CHV7452" s="356"/>
      <c r="CHW7452" s="357"/>
      <c r="CHX7452" s="356"/>
      <c r="CHY7452" s="357"/>
      <c r="CHZ7452" s="356"/>
      <c r="CIA7452" s="357"/>
      <c r="CIB7452" s="356"/>
      <c r="CIC7452" s="357"/>
      <c r="CID7452" s="356"/>
      <c r="CIE7452" s="357"/>
      <c r="CIF7452" s="356"/>
      <c r="CIG7452" s="357"/>
      <c r="CIH7452" s="356"/>
      <c r="CII7452" s="357"/>
      <c r="CIJ7452" s="356"/>
      <c r="CIK7452" s="357"/>
      <c r="CIL7452" s="356"/>
      <c r="CIM7452" s="357"/>
      <c r="CIN7452" s="356"/>
      <c r="CIO7452" s="357"/>
      <c r="CIP7452" s="356"/>
      <c r="CIQ7452" s="357"/>
      <c r="CIR7452" s="356"/>
      <c r="CIS7452" s="357"/>
      <c r="CIT7452" s="356"/>
      <c r="CIU7452" s="357"/>
      <c r="CIV7452" s="356"/>
      <c r="CIW7452" s="357"/>
      <c r="CIX7452" s="356"/>
      <c r="CIY7452" s="357"/>
      <c r="CIZ7452" s="356"/>
      <c r="CJA7452" s="357"/>
      <c r="CJB7452" s="356"/>
      <c r="CJC7452" s="357"/>
      <c r="CJD7452" s="356"/>
      <c r="CJE7452" s="357"/>
      <c r="CJF7452" s="356"/>
      <c r="CJG7452" s="357"/>
      <c r="CJH7452" s="356"/>
      <c r="CJI7452" s="357"/>
      <c r="CJJ7452" s="356"/>
      <c r="CJK7452" s="357"/>
      <c r="CJL7452" s="356"/>
      <c r="CJM7452" s="357"/>
      <c r="CJN7452" s="356"/>
      <c r="CJO7452" s="357"/>
      <c r="CJP7452" s="356"/>
      <c r="CJQ7452" s="357"/>
      <c r="CJR7452" s="356"/>
      <c r="CJS7452" s="357"/>
      <c r="CJT7452" s="356"/>
      <c r="CJU7452" s="357"/>
      <c r="CJV7452" s="356"/>
      <c r="CJW7452" s="357"/>
      <c r="CJX7452" s="356"/>
      <c r="CJY7452" s="357"/>
      <c r="CJZ7452" s="356"/>
      <c r="CKA7452" s="357"/>
      <c r="CKB7452" s="356"/>
      <c r="CKC7452" s="357"/>
      <c r="CKD7452" s="356"/>
      <c r="CKE7452" s="357"/>
      <c r="CKF7452" s="356"/>
      <c r="CKG7452" s="357"/>
      <c r="CKH7452" s="356"/>
      <c r="CKI7452" s="357"/>
      <c r="CKJ7452" s="356"/>
      <c r="CKK7452" s="357"/>
      <c r="CKL7452" s="356"/>
      <c r="CKM7452" s="357"/>
      <c r="CKN7452" s="356"/>
      <c r="CKO7452" s="357"/>
      <c r="CKP7452" s="356"/>
      <c r="CKQ7452" s="357"/>
      <c r="CKR7452" s="356"/>
      <c r="CKS7452" s="357"/>
      <c r="CKT7452" s="356"/>
      <c r="CKU7452" s="357"/>
      <c r="CKV7452" s="356"/>
      <c r="CKW7452" s="357"/>
      <c r="CKX7452" s="356"/>
      <c r="CKY7452" s="357"/>
      <c r="CKZ7452" s="356"/>
      <c r="CLA7452" s="357"/>
      <c r="CLB7452" s="356"/>
      <c r="CLC7452" s="357"/>
      <c r="CLD7452" s="356"/>
      <c r="CLE7452" s="357"/>
      <c r="CLF7452" s="356"/>
      <c r="CLG7452" s="357"/>
      <c r="CLH7452" s="356"/>
      <c r="CLI7452" s="357"/>
      <c r="CLJ7452" s="356"/>
      <c r="CLK7452" s="357"/>
      <c r="CLL7452" s="356"/>
      <c r="CLM7452" s="357"/>
      <c r="CLN7452" s="356"/>
      <c r="CLO7452" s="357"/>
      <c r="CLP7452" s="356"/>
      <c r="CLQ7452" s="357"/>
      <c r="CLR7452" s="356"/>
      <c r="CLS7452" s="357"/>
      <c r="CLT7452" s="356"/>
      <c r="CLU7452" s="357"/>
      <c r="CLV7452" s="356"/>
      <c r="CLW7452" s="357"/>
      <c r="CLX7452" s="356"/>
      <c r="CLY7452" s="357"/>
      <c r="CLZ7452" s="356"/>
      <c r="CMA7452" s="357"/>
      <c r="CMB7452" s="356"/>
      <c r="CMC7452" s="357"/>
      <c r="CMD7452" s="356"/>
      <c r="CME7452" s="357"/>
      <c r="CMF7452" s="356"/>
      <c r="CMG7452" s="357"/>
      <c r="CMH7452" s="356"/>
      <c r="CMI7452" s="357"/>
      <c r="CMJ7452" s="356"/>
      <c r="CMK7452" s="357"/>
      <c r="CML7452" s="356"/>
      <c r="CMM7452" s="357"/>
      <c r="CMN7452" s="356"/>
      <c r="CMO7452" s="357"/>
      <c r="CMP7452" s="356"/>
      <c r="CMQ7452" s="357"/>
      <c r="CMR7452" s="356"/>
      <c r="CMS7452" s="357"/>
      <c r="CMT7452" s="356"/>
      <c r="CMU7452" s="357"/>
      <c r="CMV7452" s="356"/>
      <c r="CMW7452" s="357"/>
      <c r="CMX7452" s="356"/>
      <c r="CMY7452" s="357"/>
      <c r="CMZ7452" s="356"/>
      <c r="CNA7452" s="357"/>
      <c r="CNB7452" s="356"/>
      <c r="CNC7452" s="357"/>
      <c r="CND7452" s="356"/>
      <c r="CNE7452" s="357"/>
      <c r="CNF7452" s="356"/>
      <c r="CNG7452" s="357"/>
      <c r="CNH7452" s="356"/>
      <c r="CNI7452" s="357"/>
      <c r="CNJ7452" s="356"/>
      <c r="CNK7452" s="357"/>
      <c r="CNL7452" s="356"/>
      <c r="CNM7452" s="357"/>
      <c r="CNN7452" s="356"/>
      <c r="CNO7452" s="357"/>
      <c r="CNP7452" s="356"/>
      <c r="CNQ7452" s="357"/>
      <c r="CNR7452" s="356"/>
      <c r="CNS7452" s="357"/>
      <c r="CNT7452" s="356"/>
      <c r="CNU7452" s="357"/>
      <c r="CNV7452" s="356"/>
      <c r="CNW7452" s="357"/>
      <c r="CNX7452" s="356"/>
      <c r="CNY7452" s="357"/>
      <c r="CNZ7452" s="356"/>
      <c r="COA7452" s="357"/>
      <c r="COB7452" s="356"/>
      <c r="COC7452" s="357"/>
      <c r="COD7452" s="356"/>
      <c r="COE7452" s="357"/>
      <c r="COF7452" s="356"/>
      <c r="COG7452" s="357"/>
      <c r="COH7452" s="356"/>
      <c r="COI7452" s="357"/>
      <c r="COJ7452" s="356"/>
      <c r="COK7452" s="357"/>
      <c r="COL7452" s="356"/>
      <c r="COM7452" s="357"/>
      <c r="CON7452" s="356"/>
      <c r="COO7452" s="357"/>
      <c r="COP7452" s="356"/>
      <c r="COQ7452" s="357"/>
      <c r="COR7452" s="356"/>
      <c r="COS7452" s="357"/>
      <c r="COT7452" s="356"/>
      <c r="COU7452" s="357"/>
      <c r="COV7452" s="356"/>
      <c r="COW7452" s="357"/>
      <c r="COX7452" s="356"/>
      <c r="COY7452" s="357"/>
      <c r="COZ7452" s="356"/>
      <c r="CPA7452" s="357"/>
      <c r="CPB7452" s="356"/>
      <c r="CPC7452" s="357"/>
      <c r="CPD7452" s="356"/>
      <c r="CPE7452" s="357"/>
      <c r="CPF7452" s="356"/>
      <c r="CPG7452" s="357"/>
      <c r="CPH7452" s="356"/>
      <c r="CPI7452" s="357"/>
      <c r="CPJ7452" s="356"/>
      <c r="CPK7452" s="357"/>
      <c r="CPL7452" s="356"/>
      <c r="CPM7452" s="357"/>
      <c r="CPN7452" s="356"/>
      <c r="CPO7452" s="357"/>
      <c r="CPP7452" s="356"/>
      <c r="CPQ7452" s="357"/>
      <c r="CPR7452" s="356"/>
      <c r="CPS7452" s="357"/>
      <c r="CPT7452" s="356"/>
    </row>
    <row r="7453" s="58" customFormat="1" ht="16" customHeight="1" spans="1:1024 1025:2464">
      <c r="A7453" s="100">
        <v>7450</v>
      </c>
      <c r="B7453" s="103" t="s">
        <v>7460</v>
      </c>
      <c r="C7453" s="100" t="s">
        <v>7475</v>
      </c>
      <c r="D7453" s="100" t="s">
        <v>7626</v>
      </c>
      <c r="E7453" s="103">
        <v>3</v>
      </c>
      <c r="F7453" s="287">
        <v>1674</v>
      </c>
      <c r="G7453" s="100"/>
      <c r="H7453" s="356"/>
      <c r="I7453" s="357"/>
      <c r="J7453" s="356"/>
      <c r="K7453" s="357"/>
      <c r="L7453" s="356"/>
      <c r="M7453" s="357"/>
      <c r="N7453" s="356"/>
      <c r="O7453" s="357"/>
      <c r="P7453" s="356"/>
      <c r="Q7453" s="357"/>
      <c r="R7453" s="356"/>
      <c r="S7453" s="357"/>
      <c r="T7453" s="356"/>
      <c r="U7453" s="357"/>
      <c r="V7453" s="356"/>
      <c r="W7453" s="357"/>
      <c r="X7453" s="356"/>
      <c r="Y7453" s="357"/>
      <c r="Z7453" s="356"/>
      <c r="AA7453" s="357"/>
      <c r="AB7453" s="356"/>
      <c r="AC7453" s="357"/>
      <c r="AD7453" s="356"/>
      <c r="AE7453" s="357"/>
      <c r="AF7453" s="356"/>
      <c r="AG7453" s="357"/>
      <c r="AH7453" s="356"/>
      <c r="AI7453" s="357"/>
      <c r="AJ7453" s="356"/>
      <c r="AK7453" s="357"/>
      <c r="AL7453" s="356"/>
      <c r="AM7453" s="357"/>
      <c r="AN7453" s="356"/>
      <c r="AO7453" s="357"/>
      <c r="AP7453" s="356"/>
      <c r="AQ7453" s="357"/>
      <c r="AR7453" s="356"/>
      <c r="AS7453" s="357"/>
      <c r="AT7453" s="356"/>
      <c r="AU7453" s="357"/>
      <c r="AV7453" s="356"/>
      <c r="AW7453" s="357"/>
      <c r="AX7453" s="356"/>
      <c r="AY7453" s="357"/>
      <c r="AZ7453" s="356"/>
      <c r="BA7453" s="357"/>
      <c r="BB7453" s="356"/>
      <c r="BC7453" s="357"/>
      <c r="BD7453" s="356"/>
      <c r="BE7453" s="357"/>
      <c r="BF7453" s="356"/>
      <c r="BG7453" s="357"/>
      <c r="BH7453" s="356"/>
      <c r="BI7453" s="357"/>
      <c r="BJ7453" s="356"/>
      <c r="BK7453" s="357"/>
      <c r="BL7453" s="356"/>
      <c r="BM7453" s="357"/>
      <c r="BN7453" s="356"/>
      <c r="BO7453" s="357"/>
      <c r="BP7453" s="356"/>
      <c r="BQ7453" s="357"/>
      <c r="BR7453" s="356"/>
      <c r="BS7453" s="357"/>
      <c r="BT7453" s="356"/>
      <c r="BU7453" s="357"/>
      <c r="BV7453" s="356"/>
      <c r="BW7453" s="357"/>
      <c r="BX7453" s="356"/>
      <c r="BY7453" s="357"/>
      <c r="BZ7453" s="356"/>
      <c r="CA7453" s="357"/>
      <c r="CB7453" s="356"/>
      <c r="CC7453" s="357"/>
      <c r="CD7453" s="356"/>
      <c r="CE7453" s="357"/>
      <c r="CF7453" s="356"/>
      <c r="CG7453" s="357"/>
      <c r="CH7453" s="356"/>
      <c r="CI7453" s="357"/>
      <c r="CJ7453" s="356"/>
      <c r="CK7453" s="357"/>
      <c r="CL7453" s="356"/>
      <c r="CM7453" s="357"/>
      <c r="CN7453" s="356"/>
      <c r="CO7453" s="357"/>
      <c r="CP7453" s="356"/>
      <c r="CQ7453" s="357"/>
      <c r="CR7453" s="356"/>
      <c r="CS7453" s="357"/>
      <c r="CT7453" s="356"/>
      <c r="CU7453" s="357"/>
      <c r="CV7453" s="356"/>
      <c r="CW7453" s="357"/>
      <c r="CX7453" s="356"/>
      <c r="CY7453" s="357"/>
      <c r="CZ7453" s="356"/>
      <c r="DA7453" s="357"/>
      <c r="DB7453" s="356"/>
      <c r="DC7453" s="357"/>
      <c r="DD7453" s="356"/>
      <c r="DE7453" s="357"/>
      <c r="DF7453" s="356"/>
      <c r="DG7453" s="357"/>
      <c r="DH7453" s="356"/>
      <c r="DI7453" s="357"/>
      <c r="DJ7453" s="356"/>
      <c r="DK7453" s="357"/>
      <c r="DL7453" s="356"/>
      <c r="DM7453" s="357"/>
      <c r="DN7453" s="356"/>
      <c r="DO7453" s="357"/>
      <c r="DP7453" s="356"/>
      <c r="DQ7453" s="357"/>
      <c r="DR7453" s="356"/>
      <c r="DS7453" s="357"/>
      <c r="DT7453" s="356"/>
      <c r="DU7453" s="357"/>
      <c r="DV7453" s="356"/>
      <c r="DW7453" s="357"/>
      <c r="DX7453" s="356"/>
      <c r="DY7453" s="357"/>
      <c r="DZ7453" s="356"/>
      <c r="EA7453" s="357"/>
      <c r="EB7453" s="356"/>
      <c r="EC7453" s="357"/>
      <c r="ED7453" s="356"/>
      <c r="EE7453" s="357"/>
      <c r="EF7453" s="356"/>
      <c r="EG7453" s="357"/>
      <c r="EH7453" s="356"/>
      <c r="EI7453" s="357"/>
      <c r="EJ7453" s="356"/>
      <c r="EK7453" s="357"/>
      <c r="EL7453" s="356"/>
      <c r="EM7453" s="357"/>
      <c r="EN7453" s="356"/>
      <c r="EO7453" s="357"/>
      <c r="EP7453" s="356"/>
      <c r="EQ7453" s="357"/>
      <c r="ER7453" s="356"/>
      <c r="ES7453" s="357"/>
      <c r="ET7453" s="356"/>
      <c r="EU7453" s="357"/>
      <c r="EV7453" s="356"/>
      <c r="EW7453" s="357"/>
      <c r="EX7453" s="356"/>
      <c r="EY7453" s="357"/>
      <c r="EZ7453" s="356"/>
      <c r="FA7453" s="357"/>
      <c r="FB7453" s="356"/>
      <c r="FC7453" s="357"/>
      <c r="FD7453" s="356"/>
      <c r="FE7453" s="357"/>
      <c r="FF7453" s="356"/>
      <c r="FG7453" s="357"/>
      <c r="FH7453" s="356"/>
      <c r="FI7453" s="357"/>
      <c r="FJ7453" s="356"/>
      <c r="FK7453" s="357"/>
      <c r="FL7453" s="356"/>
      <c r="FM7453" s="357"/>
      <c r="FN7453" s="356"/>
      <c r="FO7453" s="357"/>
      <c r="FP7453" s="356"/>
      <c r="FQ7453" s="357"/>
      <c r="FR7453" s="356"/>
      <c r="FS7453" s="357"/>
      <c r="FT7453" s="356"/>
      <c r="FU7453" s="357"/>
      <c r="FV7453" s="356"/>
      <c r="FW7453" s="357"/>
      <c r="FX7453" s="356"/>
      <c r="FY7453" s="357"/>
      <c r="FZ7453" s="356"/>
      <c r="GA7453" s="357"/>
      <c r="GB7453" s="356"/>
      <c r="GC7453" s="357"/>
      <c r="GD7453" s="356"/>
      <c r="GE7453" s="357"/>
      <c r="GF7453" s="356"/>
      <c r="GG7453" s="357"/>
      <c r="GH7453" s="356"/>
      <c r="GI7453" s="357"/>
      <c r="GJ7453" s="356"/>
      <c r="GK7453" s="357"/>
      <c r="GL7453" s="356"/>
      <c r="GM7453" s="357"/>
      <c r="GN7453" s="356"/>
      <c r="GO7453" s="357"/>
      <c r="GP7453" s="356"/>
      <c r="GQ7453" s="357"/>
      <c r="GR7453" s="356"/>
      <c r="GS7453" s="357"/>
      <c r="GT7453" s="356"/>
      <c r="GU7453" s="357"/>
      <c r="GV7453" s="356"/>
      <c r="GW7453" s="357"/>
      <c r="GX7453" s="356"/>
      <c r="GY7453" s="357"/>
      <c r="GZ7453" s="356"/>
      <c r="HA7453" s="357"/>
      <c r="HB7453" s="356"/>
      <c r="HC7453" s="357"/>
      <c r="HD7453" s="356"/>
      <c r="HE7453" s="357"/>
      <c r="HF7453" s="356"/>
      <c r="HG7453" s="357"/>
      <c r="HH7453" s="356"/>
      <c r="HI7453" s="357"/>
      <c r="HJ7453" s="356"/>
      <c r="HK7453" s="357"/>
      <c r="HL7453" s="356"/>
      <c r="HM7453" s="357"/>
      <c r="HN7453" s="356"/>
      <c r="HO7453" s="357"/>
      <c r="HP7453" s="356"/>
      <c r="HQ7453" s="357"/>
      <c r="HR7453" s="356"/>
      <c r="HS7453" s="357"/>
      <c r="HT7453" s="356"/>
      <c r="HU7453" s="357"/>
      <c r="HV7453" s="356"/>
      <c r="HW7453" s="357"/>
      <c r="HX7453" s="356"/>
      <c r="HY7453" s="357"/>
      <c r="HZ7453" s="356"/>
      <c r="IA7453" s="357"/>
      <c r="IB7453" s="356"/>
      <c r="IC7453" s="357"/>
      <c r="ID7453" s="356"/>
      <c r="IE7453" s="357"/>
      <c r="IF7453" s="356"/>
      <c r="IG7453" s="357"/>
      <c r="IH7453" s="356"/>
      <c r="II7453" s="357"/>
      <c r="IJ7453" s="356"/>
      <c r="IK7453" s="357"/>
      <c r="IL7453" s="356"/>
      <c r="IM7453" s="357"/>
      <c r="IN7453" s="356"/>
      <c r="IO7453" s="357"/>
      <c r="IP7453" s="356"/>
      <c r="IQ7453" s="357"/>
      <c r="IR7453" s="356"/>
      <c r="IS7453" s="357"/>
      <c r="IT7453" s="356"/>
      <c r="IU7453" s="357"/>
      <c r="IV7453" s="356"/>
      <c r="IW7453" s="357"/>
      <c r="IX7453" s="356"/>
      <c r="IY7453" s="357"/>
      <c r="IZ7453" s="356"/>
      <c r="JA7453" s="357"/>
      <c r="JB7453" s="356"/>
      <c r="JC7453" s="357"/>
      <c r="JD7453" s="356"/>
      <c r="JE7453" s="357"/>
      <c r="JF7453" s="356"/>
      <c r="JG7453" s="357"/>
      <c r="JH7453" s="356"/>
      <c r="JI7453" s="357"/>
      <c r="JJ7453" s="356"/>
      <c r="JK7453" s="357"/>
      <c r="JL7453" s="356"/>
      <c r="JM7453" s="357"/>
      <c r="JN7453" s="356"/>
      <c r="JO7453" s="357"/>
      <c r="JP7453" s="356"/>
      <c r="JQ7453" s="357"/>
      <c r="JR7453" s="356"/>
      <c r="JS7453" s="357"/>
      <c r="JT7453" s="356"/>
      <c r="JU7453" s="357"/>
      <c r="JV7453" s="356"/>
      <c r="JW7453" s="357"/>
      <c r="JX7453" s="356"/>
      <c r="JY7453" s="357"/>
      <c r="JZ7453" s="356"/>
      <c r="KA7453" s="357"/>
      <c r="KB7453" s="356"/>
      <c r="KC7453" s="357"/>
      <c r="KD7453" s="356"/>
      <c r="KE7453" s="357"/>
      <c r="KF7453" s="356"/>
      <c r="KG7453" s="357"/>
      <c r="KH7453" s="356"/>
      <c r="KI7453" s="357"/>
      <c r="KJ7453" s="356"/>
      <c r="KK7453" s="357"/>
      <c r="KL7453" s="356"/>
      <c r="KM7453" s="357"/>
      <c r="KN7453" s="356"/>
      <c r="KO7453" s="357"/>
      <c r="KP7453" s="356"/>
      <c r="KQ7453" s="357"/>
      <c r="KR7453" s="356"/>
      <c r="KS7453" s="357"/>
      <c r="KT7453" s="356"/>
      <c r="KU7453" s="357"/>
      <c r="KV7453" s="356"/>
      <c r="KW7453" s="357"/>
      <c r="KX7453" s="356"/>
      <c r="KY7453" s="357"/>
      <c r="KZ7453" s="356"/>
      <c r="LA7453" s="357"/>
      <c r="LB7453" s="356"/>
      <c r="LC7453" s="357"/>
      <c r="LD7453" s="356"/>
      <c r="LE7453" s="357"/>
      <c r="LF7453" s="356"/>
      <c r="LG7453" s="357"/>
      <c r="LH7453" s="356"/>
      <c r="LI7453" s="357"/>
      <c r="LJ7453" s="356"/>
      <c r="LK7453" s="357"/>
      <c r="LL7453" s="356"/>
      <c r="LM7453" s="357"/>
      <c r="LN7453" s="356"/>
      <c r="LO7453" s="357"/>
      <c r="LP7453" s="356"/>
      <c r="LQ7453" s="357"/>
      <c r="LR7453" s="356"/>
      <c r="LS7453" s="357"/>
      <c r="LT7453" s="356"/>
      <c r="LU7453" s="357"/>
      <c r="LV7453" s="356"/>
      <c r="LW7453" s="357"/>
      <c r="LX7453" s="356"/>
      <c r="LY7453" s="357"/>
      <c r="LZ7453" s="356"/>
      <c r="MA7453" s="357"/>
      <c r="MB7453" s="356"/>
      <c r="MC7453" s="357"/>
      <c r="MD7453" s="356"/>
      <c r="ME7453" s="357"/>
      <c r="MF7453" s="356"/>
      <c r="MG7453" s="357"/>
      <c r="MH7453" s="356"/>
      <c r="MI7453" s="357"/>
      <c r="MJ7453" s="356"/>
      <c r="MK7453" s="357"/>
      <c r="ML7453" s="356"/>
      <c r="MM7453" s="357"/>
      <c r="MN7453" s="356"/>
      <c r="MO7453" s="357"/>
      <c r="MP7453" s="356"/>
      <c r="MQ7453" s="357"/>
      <c r="MR7453" s="356"/>
      <c r="MS7453" s="357"/>
      <c r="MT7453" s="356"/>
      <c r="MU7453" s="357"/>
      <c r="MV7453" s="356"/>
      <c r="MW7453" s="357"/>
      <c r="MX7453" s="356"/>
      <c r="MY7453" s="357"/>
      <c r="MZ7453" s="356"/>
      <c r="NA7453" s="357"/>
      <c r="NB7453" s="356"/>
      <c r="NC7453" s="357"/>
      <c r="ND7453" s="356"/>
      <c r="NE7453" s="357"/>
      <c r="NF7453" s="356"/>
      <c r="NG7453" s="357"/>
      <c r="NH7453" s="356"/>
      <c r="NI7453" s="357"/>
      <c r="NJ7453" s="356"/>
      <c r="NK7453" s="357"/>
      <c r="NL7453" s="356"/>
      <c r="NM7453" s="357"/>
      <c r="NN7453" s="356"/>
      <c r="NO7453" s="357"/>
      <c r="NP7453" s="356"/>
      <c r="NQ7453" s="357"/>
      <c r="NR7453" s="356"/>
      <c r="NS7453" s="357"/>
      <c r="NT7453" s="356"/>
      <c r="NU7453" s="357"/>
      <c r="NV7453" s="356"/>
      <c r="NW7453" s="357"/>
      <c r="NX7453" s="356"/>
      <c r="NY7453" s="357"/>
      <c r="NZ7453" s="356"/>
      <c r="OA7453" s="357"/>
      <c r="OB7453" s="356"/>
      <c r="OC7453" s="357"/>
      <c r="OD7453" s="356"/>
      <c r="OE7453" s="357"/>
      <c r="OF7453" s="356"/>
      <c r="OG7453" s="357"/>
      <c r="OH7453" s="356"/>
      <c r="OI7453" s="357"/>
      <c r="OJ7453" s="356"/>
      <c r="OK7453" s="357"/>
      <c r="OL7453" s="356"/>
      <c r="OM7453" s="357"/>
      <c r="ON7453" s="356"/>
      <c r="OO7453" s="357"/>
      <c r="OP7453" s="356"/>
      <c r="OQ7453" s="357"/>
      <c r="OR7453" s="356"/>
      <c r="OS7453" s="357"/>
      <c r="OT7453" s="356"/>
      <c r="OU7453" s="357"/>
      <c r="OV7453" s="356"/>
      <c r="OW7453" s="357"/>
      <c r="OX7453" s="356"/>
      <c r="OY7453" s="357"/>
      <c r="OZ7453" s="356"/>
      <c r="PA7453" s="357"/>
      <c r="PB7453" s="356"/>
      <c r="PC7453" s="357"/>
      <c r="PD7453" s="356"/>
      <c r="PE7453" s="357"/>
      <c r="PF7453" s="356"/>
      <c r="PG7453" s="357"/>
      <c r="PH7453" s="356"/>
      <c r="PI7453" s="357"/>
      <c r="PJ7453" s="356"/>
      <c r="PK7453" s="357"/>
      <c r="PL7453" s="356"/>
      <c r="PM7453" s="357"/>
      <c r="PN7453" s="356"/>
      <c r="PO7453" s="357"/>
      <c r="PP7453" s="356"/>
      <c r="PQ7453" s="357"/>
      <c r="PR7453" s="356"/>
      <c r="PS7453" s="357"/>
      <c r="PT7453" s="356"/>
      <c r="PU7453" s="357"/>
      <c r="PV7453" s="356"/>
      <c r="PW7453" s="357"/>
      <c r="PX7453" s="356"/>
      <c r="PY7453" s="357"/>
      <c r="PZ7453" s="356"/>
      <c r="QA7453" s="357"/>
      <c r="QB7453" s="356"/>
      <c r="QC7453" s="357"/>
      <c r="QD7453" s="356"/>
      <c r="QE7453" s="357"/>
      <c r="QF7453" s="356"/>
      <c r="QG7453" s="357"/>
      <c r="QH7453" s="356"/>
      <c r="QI7453" s="357"/>
      <c r="QJ7453" s="356"/>
      <c r="QK7453" s="357"/>
      <c r="QL7453" s="356"/>
      <c r="QM7453" s="357"/>
      <c r="QN7453" s="356"/>
      <c r="QO7453" s="357"/>
      <c r="QP7453" s="356"/>
      <c r="QQ7453" s="357"/>
      <c r="QR7453" s="356"/>
      <c r="QS7453" s="357"/>
      <c r="QT7453" s="356"/>
      <c r="QU7453" s="357"/>
      <c r="QV7453" s="356"/>
      <c r="QW7453" s="357"/>
      <c r="QX7453" s="356"/>
      <c r="QY7453" s="357"/>
      <c r="QZ7453" s="356"/>
      <c r="RA7453" s="357"/>
      <c r="RB7453" s="356"/>
      <c r="RC7453" s="357"/>
      <c r="RD7453" s="356"/>
      <c r="RE7453" s="357"/>
      <c r="RF7453" s="356"/>
      <c r="RG7453" s="357"/>
      <c r="RH7453" s="356"/>
      <c r="RI7453" s="357"/>
      <c r="RJ7453" s="356"/>
      <c r="RK7453" s="357"/>
      <c r="RL7453" s="356"/>
      <c r="RM7453" s="357"/>
      <c r="RN7453" s="356"/>
      <c r="RO7453" s="357"/>
      <c r="RP7453" s="356"/>
      <c r="RQ7453" s="357"/>
      <c r="RR7453" s="356"/>
      <c r="RS7453" s="357"/>
      <c r="RT7453" s="356"/>
      <c r="RU7453" s="357"/>
      <c r="RV7453" s="356"/>
      <c r="RW7453" s="357"/>
      <c r="RX7453" s="356"/>
      <c r="RY7453" s="357"/>
      <c r="RZ7453" s="356"/>
      <c r="SA7453" s="357"/>
      <c r="SB7453" s="356"/>
      <c r="SC7453" s="357"/>
      <c r="SD7453" s="356"/>
      <c r="SE7453" s="357"/>
      <c r="SF7453" s="356"/>
      <c r="SG7453" s="357"/>
      <c r="SH7453" s="356"/>
      <c r="SI7453" s="357"/>
      <c r="SJ7453" s="356"/>
      <c r="SK7453" s="357"/>
      <c r="SL7453" s="356"/>
      <c r="SM7453" s="357"/>
      <c r="SN7453" s="356"/>
      <c r="SO7453" s="357"/>
      <c r="SP7453" s="356"/>
      <c r="SQ7453" s="357"/>
      <c r="SR7453" s="356"/>
      <c r="SS7453" s="357"/>
      <c r="ST7453" s="356"/>
      <c r="SU7453" s="357"/>
      <c r="SV7453" s="356"/>
      <c r="SW7453" s="357"/>
      <c r="SX7453" s="356"/>
      <c r="SY7453" s="357"/>
      <c r="SZ7453" s="356"/>
      <c r="TA7453" s="357"/>
      <c r="TB7453" s="356"/>
      <c r="TC7453" s="357"/>
      <c r="TD7453" s="356"/>
      <c r="TE7453" s="357"/>
      <c r="TF7453" s="356"/>
      <c r="TG7453" s="357"/>
      <c r="TH7453" s="356"/>
      <c r="TI7453" s="357"/>
      <c r="TJ7453" s="356"/>
      <c r="TK7453" s="357"/>
      <c r="TL7453" s="356"/>
      <c r="TM7453" s="357"/>
      <c r="TN7453" s="356"/>
      <c r="TO7453" s="357"/>
      <c r="TP7453" s="356"/>
      <c r="TQ7453" s="357"/>
      <c r="TR7453" s="356"/>
      <c r="TS7453" s="357"/>
      <c r="TT7453" s="356"/>
      <c r="TU7453" s="357"/>
      <c r="TV7453" s="356"/>
      <c r="TW7453" s="357"/>
      <c r="TX7453" s="356"/>
      <c r="TY7453" s="357"/>
      <c r="TZ7453" s="356"/>
      <c r="UA7453" s="357"/>
      <c r="UB7453" s="356"/>
      <c r="UC7453" s="357"/>
      <c r="UD7453" s="356"/>
      <c r="UE7453" s="357"/>
      <c r="UF7453" s="356"/>
      <c r="UG7453" s="357"/>
      <c r="UH7453" s="356"/>
      <c r="UI7453" s="357"/>
      <c r="UJ7453" s="356"/>
      <c r="UK7453" s="357"/>
      <c r="UL7453" s="356"/>
      <c r="UM7453" s="357"/>
      <c r="UN7453" s="356"/>
      <c r="UO7453" s="357"/>
      <c r="UP7453" s="356"/>
      <c r="UQ7453" s="357"/>
      <c r="UR7453" s="356"/>
      <c r="US7453" s="357"/>
      <c r="UT7453" s="356"/>
      <c r="UU7453" s="357"/>
      <c r="UV7453" s="356"/>
      <c r="UW7453" s="357"/>
      <c r="UX7453" s="356"/>
      <c r="UY7453" s="357"/>
      <c r="UZ7453" s="356"/>
      <c r="VA7453" s="357"/>
      <c r="VB7453" s="356"/>
      <c r="VC7453" s="357"/>
      <c r="VD7453" s="356"/>
      <c r="VE7453" s="357"/>
      <c r="VF7453" s="356"/>
      <c r="VG7453" s="357"/>
      <c r="VH7453" s="356"/>
      <c r="VI7453" s="357"/>
      <c r="VJ7453" s="356"/>
      <c r="VK7453" s="357"/>
      <c r="VL7453" s="356"/>
      <c r="VM7453" s="357"/>
      <c r="VN7453" s="356"/>
      <c r="VO7453" s="357"/>
      <c r="VP7453" s="356"/>
      <c r="VQ7453" s="357"/>
      <c r="VR7453" s="356"/>
      <c r="VS7453" s="357"/>
      <c r="VT7453" s="356"/>
      <c r="VU7453" s="357"/>
      <c r="VV7453" s="356"/>
      <c r="VW7453" s="357"/>
      <c r="VX7453" s="356"/>
      <c r="VY7453" s="357"/>
      <c r="VZ7453" s="356"/>
      <c r="WA7453" s="357"/>
      <c r="WB7453" s="356"/>
      <c r="WC7453" s="357"/>
      <c r="WD7453" s="356"/>
      <c r="WE7453" s="357"/>
      <c r="WF7453" s="356"/>
      <c r="WG7453" s="357"/>
      <c r="WH7453" s="356"/>
      <c r="WI7453" s="357"/>
      <c r="WJ7453" s="356"/>
      <c r="WK7453" s="357"/>
      <c r="WL7453" s="356"/>
      <c r="WM7453" s="357"/>
      <c r="WN7453" s="356"/>
      <c r="WO7453" s="357"/>
      <c r="WP7453" s="356"/>
      <c r="WQ7453" s="357"/>
      <c r="WR7453" s="356"/>
      <c r="WS7453" s="357"/>
      <c r="WT7453" s="356"/>
      <c r="WU7453" s="357"/>
      <c r="WV7453" s="356"/>
      <c r="WW7453" s="357"/>
      <c r="WX7453" s="356"/>
      <c r="WY7453" s="357"/>
      <c r="WZ7453" s="356"/>
      <c r="XA7453" s="357"/>
      <c r="XB7453" s="356"/>
      <c r="XC7453" s="357"/>
      <c r="XD7453" s="356"/>
      <c r="XE7453" s="357"/>
      <c r="XF7453" s="356"/>
      <c r="XG7453" s="357"/>
      <c r="XH7453" s="356"/>
      <c r="XI7453" s="357"/>
      <c r="XJ7453" s="356"/>
      <c r="XK7453" s="357"/>
      <c r="XL7453" s="356"/>
      <c r="XM7453" s="357"/>
      <c r="XN7453" s="356"/>
      <c r="XO7453" s="357"/>
      <c r="XP7453" s="356"/>
      <c r="XQ7453" s="357"/>
      <c r="XR7453" s="356"/>
      <c r="XS7453" s="357"/>
      <c r="XT7453" s="356"/>
      <c r="XU7453" s="357"/>
      <c r="XV7453" s="356"/>
      <c r="XW7453" s="357"/>
      <c r="XX7453" s="356"/>
      <c r="XY7453" s="357"/>
      <c r="XZ7453" s="356"/>
      <c r="YA7453" s="357"/>
      <c r="YB7453" s="356"/>
      <c r="YC7453" s="357"/>
      <c r="YD7453" s="356"/>
      <c r="YE7453" s="357"/>
      <c r="YF7453" s="356"/>
      <c r="YG7453" s="357"/>
      <c r="YH7453" s="356"/>
      <c r="YI7453" s="357"/>
      <c r="YJ7453" s="356"/>
      <c r="YK7453" s="357"/>
      <c r="YL7453" s="356"/>
      <c r="YM7453" s="357"/>
      <c r="YN7453" s="356"/>
      <c r="YO7453" s="357"/>
      <c r="YP7453" s="356"/>
      <c r="YQ7453" s="357"/>
      <c r="YR7453" s="356"/>
      <c r="YS7453" s="357"/>
      <c r="YT7453" s="356"/>
      <c r="YU7453" s="357"/>
      <c r="YV7453" s="356"/>
      <c r="YW7453" s="357"/>
      <c r="YX7453" s="356"/>
      <c r="YY7453" s="357"/>
      <c r="YZ7453" s="356"/>
      <c r="ZA7453" s="357"/>
      <c r="ZB7453" s="356"/>
      <c r="ZC7453" s="357"/>
      <c r="ZD7453" s="356"/>
      <c r="ZE7453" s="357"/>
      <c r="ZF7453" s="356"/>
      <c r="ZG7453" s="357"/>
      <c r="ZH7453" s="356"/>
      <c r="ZI7453" s="357"/>
      <c r="ZJ7453" s="356"/>
      <c r="ZK7453" s="357"/>
      <c r="ZL7453" s="356"/>
      <c r="ZM7453" s="357"/>
      <c r="ZN7453" s="356"/>
      <c r="ZO7453" s="357"/>
      <c r="ZP7453" s="356"/>
      <c r="ZQ7453" s="357"/>
      <c r="ZR7453" s="356"/>
      <c r="ZS7453" s="357"/>
      <c r="ZT7453" s="356"/>
      <c r="ZU7453" s="357"/>
      <c r="ZV7453" s="356"/>
      <c r="ZW7453" s="357"/>
      <c r="ZX7453" s="356"/>
      <c r="ZY7453" s="357"/>
      <c r="ZZ7453" s="356"/>
      <c r="AAA7453" s="357"/>
      <c r="AAB7453" s="356"/>
      <c r="AAC7453" s="357"/>
      <c r="AAD7453" s="356"/>
      <c r="AAE7453" s="357"/>
      <c r="AAF7453" s="356"/>
      <c r="AAG7453" s="357"/>
      <c r="AAH7453" s="356"/>
      <c r="AAI7453" s="357"/>
      <c r="AAJ7453" s="356"/>
      <c r="AAK7453" s="357"/>
      <c r="AAL7453" s="356"/>
      <c r="AAM7453" s="357"/>
      <c r="AAN7453" s="356"/>
      <c r="AAO7453" s="357"/>
      <c r="AAP7453" s="356"/>
      <c r="AAQ7453" s="357"/>
      <c r="AAR7453" s="356"/>
      <c r="AAS7453" s="357"/>
      <c r="AAT7453" s="356"/>
      <c r="AAU7453" s="357"/>
      <c r="AAV7453" s="356"/>
      <c r="AAW7453" s="357"/>
      <c r="AAX7453" s="356"/>
      <c r="AAY7453" s="357"/>
      <c r="AAZ7453" s="356"/>
      <c r="ABA7453" s="357"/>
      <c r="ABB7453" s="356"/>
      <c r="ABC7453" s="357"/>
      <c r="ABD7453" s="356"/>
      <c r="ABE7453" s="357"/>
      <c r="ABF7453" s="356"/>
      <c r="ABG7453" s="357"/>
      <c r="ABH7453" s="356"/>
      <c r="ABI7453" s="357"/>
      <c r="ABJ7453" s="356"/>
      <c r="ABK7453" s="357"/>
      <c r="ABL7453" s="356"/>
      <c r="ABM7453" s="357"/>
      <c r="ABN7453" s="356"/>
      <c r="ABO7453" s="357"/>
      <c r="ABP7453" s="356"/>
      <c r="ABQ7453" s="357"/>
      <c r="ABR7453" s="356"/>
      <c r="ABS7453" s="357"/>
      <c r="ABT7453" s="356"/>
      <c r="ABU7453" s="357"/>
      <c r="ABV7453" s="356"/>
      <c r="ABW7453" s="357"/>
      <c r="ABX7453" s="356"/>
      <c r="ABY7453" s="357"/>
      <c r="ABZ7453" s="356"/>
      <c r="ACA7453" s="357"/>
      <c r="ACB7453" s="356"/>
      <c r="ACC7453" s="357"/>
      <c r="ACD7453" s="356"/>
      <c r="ACE7453" s="357"/>
      <c r="ACF7453" s="356"/>
      <c r="ACG7453" s="357"/>
      <c r="ACH7453" s="356"/>
      <c r="ACI7453" s="357"/>
      <c r="ACJ7453" s="356"/>
      <c r="ACK7453" s="357"/>
      <c r="ACL7453" s="356"/>
      <c r="ACM7453" s="357"/>
      <c r="ACN7453" s="356"/>
      <c r="ACO7453" s="357"/>
      <c r="ACP7453" s="356"/>
      <c r="ACQ7453" s="357"/>
      <c r="ACR7453" s="356"/>
      <c r="ACS7453" s="357"/>
      <c r="ACT7453" s="356"/>
      <c r="ACU7453" s="357"/>
      <c r="ACV7453" s="356"/>
      <c r="ACW7453" s="357"/>
      <c r="ACX7453" s="356"/>
      <c r="ACY7453" s="357"/>
      <c r="ACZ7453" s="356"/>
      <c r="ADA7453" s="357"/>
      <c r="ADB7453" s="356"/>
      <c r="ADC7453" s="357"/>
      <c r="ADD7453" s="356"/>
      <c r="ADE7453" s="357"/>
      <c r="ADF7453" s="356"/>
      <c r="ADG7453" s="357"/>
      <c r="ADH7453" s="356"/>
      <c r="ADI7453" s="357"/>
      <c r="ADJ7453" s="356"/>
      <c r="ADK7453" s="357"/>
      <c r="ADL7453" s="356"/>
      <c r="ADM7453" s="357"/>
      <c r="ADN7453" s="356"/>
      <c r="ADO7453" s="357"/>
      <c r="ADP7453" s="356"/>
      <c r="ADQ7453" s="357"/>
      <c r="ADR7453" s="356"/>
      <c r="ADS7453" s="357"/>
      <c r="ADT7453" s="356"/>
      <c r="ADU7453" s="357"/>
      <c r="ADV7453" s="356"/>
      <c r="ADW7453" s="357"/>
      <c r="ADX7453" s="356"/>
      <c r="ADY7453" s="357"/>
      <c r="ADZ7453" s="356"/>
      <c r="AEA7453" s="357"/>
      <c r="AEB7453" s="356"/>
      <c r="AEC7453" s="357"/>
      <c r="AED7453" s="356"/>
      <c r="AEE7453" s="357"/>
      <c r="AEF7453" s="356"/>
      <c r="AEG7453" s="357"/>
      <c r="AEH7453" s="356"/>
      <c r="AEI7453" s="357"/>
      <c r="AEJ7453" s="356"/>
      <c r="AEK7453" s="357"/>
      <c r="AEL7453" s="356"/>
      <c r="AEM7453" s="357"/>
      <c r="AEN7453" s="356"/>
      <c r="AEO7453" s="357"/>
      <c r="AEP7453" s="356"/>
      <c r="AEQ7453" s="357"/>
      <c r="AER7453" s="356"/>
      <c r="AES7453" s="357"/>
      <c r="AET7453" s="356"/>
      <c r="AEU7453" s="357"/>
      <c r="AEV7453" s="356"/>
      <c r="AEW7453" s="357"/>
      <c r="AEX7453" s="356"/>
      <c r="AEY7453" s="357"/>
      <c r="AEZ7453" s="356"/>
      <c r="AFA7453" s="357"/>
      <c r="AFB7453" s="356"/>
      <c r="AFC7453" s="357"/>
      <c r="AFD7453" s="356"/>
      <c r="AFE7453" s="357"/>
      <c r="AFF7453" s="356"/>
      <c r="AFG7453" s="357"/>
      <c r="AFH7453" s="356"/>
      <c r="AFI7453" s="357"/>
      <c r="AFJ7453" s="356"/>
      <c r="AFK7453" s="357"/>
      <c r="AFL7453" s="356"/>
      <c r="AFM7453" s="357"/>
      <c r="AFN7453" s="356"/>
      <c r="AFO7453" s="357"/>
      <c r="AFP7453" s="356"/>
      <c r="AFQ7453" s="357"/>
      <c r="AFR7453" s="356"/>
      <c r="AFS7453" s="357"/>
      <c r="AFT7453" s="356"/>
      <c r="AFU7453" s="357"/>
      <c r="AFV7453" s="356"/>
      <c r="AFW7453" s="357"/>
      <c r="AFX7453" s="356"/>
      <c r="AFY7453" s="357"/>
      <c r="AFZ7453" s="356"/>
      <c r="AGA7453" s="357"/>
      <c r="AGB7453" s="356"/>
      <c r="AGC7453" s="357"/>
      <c r="AGD7453" s="356"/>
      <c r="AGE7453" s="357"/>
      <c r="AGF7453" s="356"/>
      <c r="AGG7453" s="357"/>
      <c r="AGH7453" s="356"/>
      <c r="AGI7453" s="357"/>
      <c r="AGJ7453" s="356"/>
      <c r="AGK7453" s="357"/>
      <c r="AGL7453" s="356"/>
      <c r="AGM7453" s="357"/>
      <c r="AGN7453" s="356"/>
      <c r="AGO7453" s="357"/>
      <c r="AGP7453" s="356"/>
      <c r="AGQ7453" s="357"/>
      <c r="AGR7453" s="356"/>
      <c r="AGS7453" s="357"/>
      <c r="AGT7453" s="356"/>
      <c r="AGU7453" s="357"/>
      <c r="AGV7453" s="356"/>
      <c r="AGW7453" s="357"/>
      <c r="AGX7453" s="356"/>
      <c r="AGY7453" s="357"/>
      <c r="AGZ7453" s="356"/>
      <c r="AHA7453" s="357"/>
      <c r="AHB7453" s="356"/>
      <c r="AHC7453" s="357"/>
      <c r="AHD7453" s="356"/>
      <c r="AHE7453" s="357"/>
      <c r="AHF7453" s="356"/>
      <c r="AHG7453" s="357"/>
      <c r="AHH7453" s="356"/>
      <c r="AHI7453" s="357"/>
      <c r="AHJ7453" s="356"/>
      <c r="AHK7453" s="357"/>
      <c r="AHL7453" s="356"/>
      <c r="AHM7453" s="357"/>
      <c r="AHN7453" s="356"/>
      <c r="AHO7453" s="357"/>
      <c r="AHP7453" s="356"/>
      <c r="AHQ7453" s="357"/>
      <c r="AHR7453" s="356"/>
      <c r="AHS7453" s="357"/>
      <c r="AHT7453" s="356"/>
      <c r="AHU7453" s="357"/>
      <c r="AHV7453" s="356"/>
      <c r="AHW7453" s="357"/>
      <c r="AHX7453" s="356"/>
      <c r="AHY7453" s="357"/>
      <c r="AHZ7453" s="356"/>
      <c r="AIA7453" s="357"/>
      <c r="AIB7453" s="356"/>
      <c r="AIC7453" s="357"/>
      <c r="AID7453" s="356"/>
      <c r="AIE7453" s="357"/>
      <c r="AIF7453" s="356"/>
      <c r="AIG7453" s="357"/>
      <c r="AIH7453" s="356"/>
      <c r="AII7453" s="357"/>
      <c r="AIJ7453" s="356"/>
      <c r="AIK7453" s="357"/>
      <c r="AIL7453" s="356"/>
      <c r="AIM7453" s="357"/>
      <c r="AIN7453" s="356"/>
      <c r="AIO7453" s="357"/>
      <c r="AIP7453" s="356"/>
      <c r="AIQ7453" s="357"/>
      <c r="AIR7453" s="356"/>
      <c r="AIS7453" s="357"/>
      <c r="AIT7453" s="356"/>
      <c r="AIU7453" s="357"/>
      <c r="AIV7453" s="356"/>
      <c r="AIW7453" s="357"/>
      <c r="AIX7453" s="356"/>
      <c r="AIY7453" s="357"/>
      <c r="AIZ7453" s="356"/>
      <c r="AJA7453" s="357"/>
      <c r="AJB7453" s="356"/>
      <c r="AJC7453" s="357"/>
      <c r="AJD7453" s="356"/>
      <c r="AJE7453" s="357"/>
      <c r="AJF7453" s="356"/>
      <c r="AJG7453" s="357"/>
      <c r="AJH7453" s="356"/>
      <c r="AJI7453" s="357"/>
      <c r="AJJ7453" s="356"/>
      <c r="AJK7453" s="357"/>
      <c r="AJL7453" s="356"/>
      <c r="AJM7453" s="357"/>
      <c r="AJN7453" s="356"/>
      <c r="AJO7453" s="357"/>
      <c r="AJP7453" s="356"/>
      <c r="AJQ7453" s="357"/>
      <c r="AJR7453" s="356"/>
      <c r="AJS7453" s="357"/>
      <c r="AJT7453" s="356"/>
      <c r="AJU7453" s="357"/>
      <c r="AJV7453" s="356"/>
      <c r="AJW7453" s="357"/>
      <c r="AJX7453" s="356"/>
      <c r="AJY7453" s="357"/>
      <c r="AJZ7453" s="356"/>
      <c r="AKA7453" s="357"/>
      <c r="AKB7453" s="356"/>
      <c r="AKC7453" s="357"/>
      <c r="AKD7453" s="356"/>
      <c r="AKE7453" s="357"/>
      <c r="AKF7453" s="356"/>
      <c r="AKG7453" s="357"/>
      <c r="AKH7453" s="356"/>
      <c r="AKI7453" s="357"/>
      <c r="AKJ7453" s="356"/>
      <c r="AKK7453" s="357"/>
      <c r="AKL7453" s="356"/>
      <c r="AKM7453" s="357"/>
      <c r="AKN7453" s="356"/>
      <c r="AKO7453" s="357"/>
      <c r="AKP7453" s="356"/>
      <c r="AKQ7453" s="357"/>
      <c r="AKR7453" s="356"/>
      <c r="AKS7453" s="357"/>
      <c r="AKT7453" s="356"/>
      <c r="AKU7453" s="357"/>
      <c r="AKV7453" s="356"/>
      <c r="AKW7453" s="357"/>
      <c r="AKX7453" s="356"/>
      <c r="AKY7453" s="357"/>
      <c r="AKZ7453" s="356"/>
      <c r="ALA7453" s="357"/>
      <c r="ALB7453" s="356"/>
      <c r="ALC7453" s="357"/>
      <c r="ALD7453" s="356"/>
      <c r="ALE7453" s="357"/>
      <c r="ALF7453" s="356"/>
      <c r="ALG7453" s="357"/>
      <c r="ALH7453" s="356"/>
      <c r="ALI7453" s="357"/>
      <c r="ALJ7453" s="356"/>
      <c r="ALK7453" s="357"/>
      <c r="ALL7453" s="356"/>
      <c r="ALM7453" s="357"/>
      <c r="ALN7453" s="356"/>
      <c r="ALO7453" s="357"/>
      <c r="ALP7453" s="356"/>
      <c r="ALQ7453" s="357"/>
      <c r="ALR7453" s="356"/>
      <c r="ALS7453" s="357"/>
      <c r="ALT7453" s="356"/>
      <c r="ALU7453" s="357"/>
      <c r="ALV7453" s="356"/>
      <c r="ALW7453" s="357"/>
      <c r="ALX7453" s="356"/>
      <c r="ALY7453" s="357"/>
      <c r="ALZ7453" s="356"/>
      <c r="AMA7453" s="357"/>
      <c r="AMB7453" s="356"/>
      <c r="AMC7453" s="357"/>
      <c r="AMD7453" s="356"/>
      <c r="AME7453" s="357"/>
      <c r="AMF7453" s="356"/>
      <c r="AMG7453" s="357"/>
      <c r="AMH7453" s="356"/>
      <c r="AMI7453" s="357"/>
      <c r="AMJ7453" s="356"/>
      <c r="AMK7453" s="357"/>
      <c r="AML7453" s="356"/>
      <c r="AMM7453" s="357"/>
      <c r="AMN7453" s="356"/>
      <c r="AMO7453" s="357"/>
      <c r="AMP7453" s="356"/>
      <c r="AMQ7453" s="357"/>
      <c r="AMR7453" s="356"/>
      <c r="AMS7453" s="357"/>
      <c r="AMT7453" s="356"/>
      <c r="AMU7453" s="357"/>
      <c r="AMV7453" s="356"/>
      <c r="AMW7453" s="357"/>
      <c r="AMX7453" s="356"/>
      <c r="AMY7453" s="357"/>
      <c r="AMZ7453" s="356"/>
      <c r="ANA7453" s="357"/>
      <c r="ANB7453" s="356"/>
      <c r="ANC7453" s="357"/>
      <c r="AND7453" s="356"/>
      <c r="ANE7453" s="357"/>
      <c r="ANF7453" s="356"/>
      <c r="ANG7453" s="357"/>
      <c r="ANH7453" s="356"/>
      <c r="ANI7453" s="357"/>
      <c r="ANJ7453" s="356"/>
      <c r="ANK7453" s="357"/>
      <c r="ANL7453" s="356"/>
      <c r="ANM7453" s="357"/>
      <c r="ANN7453" s="356"/>
      <c r="ANO7453" s="357"/>
      <c r="ANP7453" s="356"/>
      <c r="ANQ7453" s="357"/>
      <c r="ANR7453" s="356"/>
      <c r="ANS7453" s="357"/>
      <c r="ANT7453" s="356"/>
      <c r="ANU7453" s="357"/>
      <c r="ANV7453" s="356"/>
      <c r="ANW7453" s="357"/>
      <c r="ANX7453" s="356"/>
      <c r="ANY7453" s="357"/>
      <c r="ANZ7453" s="356"/>
      <c r="AOA7453" s="357"/>
      <c r="AOB7453" s="356"/>
      <c r="AOC7453" s="357"/>
      <c r="AOD7453" s="356"/>
      <c r="AOE7453" s="357"/>
      <c r="AOF7453" s="356"/>
      <c r="AOG7453" s="357"/>
      <c r="AOH7453" s="356"/>
      <c r="AOI7453" s="357"/>
      <c r="AOJ7453" s="356"/>
      <c r="AOK7453" s="357"/>
      <c r="AOL7453" s="356"/>
      <c r="AOM7453" s="357"/>
      <c r="AON7453" s="356"/>
      <c r="AOO7453" s="357"/>
      <c r="AOP7453" s="356"/>
      <c r="AOQ7453" s="357"/>
      <c r="AOR7453" s="356"/>
      <c r="AOS7453" s="357"/>
      <c r="AOT7453" s="356"/>
      <c r="AOU7453" s="357"/>
      <c r="AOV7453" s="356"/>
      <c r="AOW7453" s="357"/>
      <c r="AOX7453" s="356"/>
      <c r="AOY7453" s="357"/>
      <c r="AOZ7453" s="356"/>
      <c r="APA7453" s="357"/>
      <c r="APB7453" s="356"/>
      <c r="APC7453" s="357"/>
      <c r="APD7453" s="356"/>
      <c r="APE7453" s="357"/>
      <c r="APF7453" s="356"/>
      <c r="APG7453" s="357"/>
      <c r="APH7453" s="356"/>
      <c r="API7453" s="357"/>
      <c r="APJ7453" s="356"/>
      <c r="APK7453" s="357"/>
      <c r="APL7453" s="356"/>
      <c r="APM7453" s="357"/>
      <c r="APN7453" s="356"/>
      <c r="APO7453" s="357"/>
      <c r="APP7453" s="356"/>
      <c r="APQ7453" s="357"/>
      <c r="APR7453" s="356"/>
      <c r="APS7453" s="357"/>
      <c r="APT7453" s="356"/>
      <c r="APU7453" s="357"/>
      <c r="APV7453" s="356"/>
      <c r="APW7453" s="357"/>
      <c r="APX7453" s="356"/>
      <c r="APY7453" s="357"/>
      <c r="APZ7453" s="356"/>
      <c r="AQA7453" s="357"/>
      <c r="AQB7453" s="356"/>
      <c r="AQC7453" s="357"/>
      <c r="AQD7453" s="356"/>
      <c r="AQE7453" s="357"/>
      <c r="AQF7453" s="356"/>
      <c r="AQG7453" s="357"/>
      <c r="AQH7453" s="356"/>
      <c r="AQI7453" s="357"/>
      <c r="AQJ7453" s="356"/>
      <c r="AQK7453" s="357"/>
      <c r="AQL7453" s="356"/>
      <c r="AQM7453" s="357"/>
      <c r="AQN7453" s="356"/>
      <c r="AQO7453" s="357"/>
      <c r="AQP7453" s="356"/>
      <c r="AQQ7453" s="357"/>
      <c r="AQR7453" s="356"/>
      <c r="AQS7453" s="357"/>
      <c r="AQT7453" s="356"/>
      <c r="AQU7453" s="357"/>
      <c r="AQV7453" s="356"/>
      <c r="AQW7453" s="357"/>
      <c r="AQX7453" s="356"/>
      <c r="AQY7453" s="357"/>
      <c r="AQZ7453" s="356"/>
      <c r="ARA7453" s="357"/>
      <c r="ARB7453" s="356"/>
      <c r="ARC7453" s="357"/>
      <c r="ARD7453" s="356"/>
      <c r="ARE7453" s="357"/>
      <c r="ARF7453" s="356"/>
      <c r="ARG7453" s="357"/>
      <c r="ARH7453" s="356"/>
      <c r="ARI7453" s="357"/>
      <c r="ARJ7453" s="356"/>
      <c r="ARK7453" s="357"/>
      <c r="ARL7453" s="356"/>
      <c r="ARM7453" s="357"/>
      <c r="ARN7453" s="356"/>
      <c r="ARO7453" s="357"/>
      <c r="ARP7453" s="356"/>
      <c r="ARQ7453" s="357"/>
      <c r="ARR7453" s="356"/>
      <c r="ARS7453" s="357"/>
      <c r="ART7453" s="356"/>
      <c r="ARU7453" s="357"/>
      <c r="ARV7453" s="356"/>
      <c r="ARW7453" s="357"/>
      <c r="ARX7453" s="356"/>
      <c r="ARY7453" s="357"/>
      <c r="ARZ7453" s="356"/>
      <c r="ASA7453" s="357"/>
      <c r="ASB7453" s="356"/>
      <c r="ASC7453" s="357"/>
      <c r="ASD7453" s="356"/>
      <c r="ASE7453" s="357"/>
      <c r="ASF7453" s="356"/>
      <c r="ASG7453" s="357"/>
      <c r="ASH7453" s="356"/>
      <c r="ASI7453" s="357"/>
      <c r="ASJ7453" s="356"/>
      <c r="ASK7453" s="357"/>
      <c r="ASL7453" s="356"/>
      <c r="ASM7453" s="357"/>
      <c r="ASN7453" s="356"/>
      <c r="ASO7453" s="357"/>
      <c r="ASP7453" s="356"/>
      <c r="ASQ7453" s="357"/>
      <c r="ASR7453" s="356"/>
      <c r="ASS7453" s="357"/>
      <c r="AST7453" s="356"/>
      <c r="ASU7453" s="357"/>
      <c r="ASV7453" s="356"/>
      <c r="ASW7453" s="357"/>
      <c r="ASX7453" s="356"/>
      <c r="ASY7453" s="357"/>
      <c r="ASZ7453" s="356"/>
      <c r="ATA7453" s="357"/>
      <c r="ATB7453" s="356"/>
      <c r="ATC7453" s="357"/>
      <c r="ATD7453" s="356"/>
      <c r="ATE7453" s="357"/>
      <c r="ATF7453" s="356"/>
      <c r="ATG7453" s="357"/>
      <c r="ATH7453" s="356"/>
      <c r="ATI7453" s="357"/>
      <c r="ATJ7453" s="356"/>
      <c r="ATK7453" s="357"/>
      <c r="ATL7453" s="356"/>
      <c r="ATM7453" s="357"/>
      <c r="ATN7453" s="356"/>
      <c r="ATO7453" s="357"/>
      <c r="ATP7453" s="356"/>
      <c r="ATQ7453" s="357"/>
      <c r="ATR7453" s="356"/>
      <c r="ATS7453" s="357"/>
      <c r="ATT7453" s="356"/>
      <c r="ATU7453" s="357"/>
      <c r="ATV7453" s="356"/>
      <c r="ATW7453" s="357"/>
      <c r="ATX7453" s="356"/>
      <c r="ATY7453" s="357"/>
      <c r="ATZ7453" s="356"/>
      <c r="AUA7453" s="357"/>
      <c r="AUB7453" s="356"/>
      <c r="AUC7453" s="357"/>
      <c r="AUD7453" s="356"/>
      <c r="AUE7453" s="357"/>
      <c r="AUF7453" s="356"/>
      <c r="AUG7453" s="357"/>
      <c r="AUH7453" s="356"/>
      <c r="AUI7453" s="357"/>
      <c r="AUJ7453" s="356"/>
      <c r="AUK7453" s="357"/>
      <c r="AUL7453" s="356"/>
      <c r="AUM7453" s="357"/>
      <c r="AUN7453" s="356"/>
      <c r="AUO7453" s="357"/>
      <c r="AUP7453" s="356"/>
      <c r="AUQ7453" s="357"/>
      <c r="AUR7453" s="356"/>
      <c r="AUS7453" s="357"/>
      <c r="AUT7453" s="356"/>
      <c r="AUU7453" s="357"/>
      <c r="AUV7453" s="356"/>
      <c r="AUW7453" s="357"/>
      <c r="AUX7453" s="356"/>
      <c r="AUY7453" s="357"/>
      <c r="AUZ7453" s="356"/>
      <c r="AVA7453" s="357"/>
      <c r="AVB7453" s="356"/>
      <c r="AVC7453" s="357"/>
      <c r="AVD7453" s="356"/>
      <c r="AVE7453" s="357"/>
      <c r="AVF7453" s="356"/>
      <c r="AVG7453" s="357"/>
      <c r="AVH7453" s="356"/>
      <c r="AVI7453" s="357"/>
      <c r="AVJ7453" s="356"/>
      <c r="AVK7453" s="357"/>
      <c r="AVL7453" s="356"/>
      <c r="AVM7453" s="357"/>
      <c r="AVN7453" s="356"/>
      <c r="AVO7453" s="357"/>
      <c r="AVP7453" s="356"/>
      <c r="AVQ7453" s="357"/>
      <c r="AVR7453" s="356"/>
      <c r="AVS7453" s="357"/>
      <c r="AVT7453" s="356"/>
      <c r="AVU7453" s="357"/>
      <c r="AVV7453" s="356"/>
      <c r="AVW7453" s="357"/>
      <c r="AVX7453" s="356"/>
      <c r="AVY7453" s="357"/>
      <c r="AVZ7453" s="356"/>
      <c r="AWA7453" s="357"/>
      <c r="AWB7453" s="356"/>
      <c r="AWC7453" s="357"/>
      <c r="AWD7453" s="356"/>
      <c r="AWE7453" s="357"/>
      <c r="AWF7453" s="356"/>
      <c r="AWG7453" s="357"/>
      <c r="AWH7453" s="356"/>
      <c r="AWI7453" s="357"/>
      <c r="AWJ7453" s="356"/>
      <c r="AWK7453" s="357"/>
      <c r="AWL7453" s="356"/>
      <c r="AWM7453" s="357"/>
      <c r="AWN7453" s="356"/>
      <c r="AWO7453" s="357"/>
      <c r="AWP7453" s="356"/>
      <c r="AWQ7453" s="357"/>
      <c r="AWR7453" s="356"/>
      <c r="AWS7453" s="357"/>
      <c r="AWT7453" s="356"/>
      <c r="AWU7453" s="357"/>
      <c r="AWV7453" s="356"/>
      <c r="AWW7453" s="357"/>
      <c r="AWX7453" s="356"/>
      <c r="AWY7453" s="357"/>
      <c r="AWZ7453" s="356"/>
      <c r="AXA7453" s="357"/>
      <c r="AXB7453" s="356"/>
      <c r="AXC7453" s="357"/>
      <c r="AXD7453" s="356"/>
      <c r="AXE7453" s="357"/>
      <c r="AXF7453" s="356"/>
      <c r="AXG7453" s="357"/>
      <c r="AXH7453" s="356"/>
      <c r="AXI7453" s="357"/>
      <c r="AXJ7453" s="356"/>
      <c r="AXK7453" s="357"/>
      <c r="AXL7453" s="356"/>
      <c r="AXM7453" s="357"/>
      <c r="AXN7453" s="356"/>
      <c r="AXO7453" s="357"/>
      <c r="AXP7453" s="356"/>
      <c r="AXQ7453" s="357"/>
      <c r="AXR7453" s="356"/>
      <c r="AXS7453" s="357"/>
      <c r="AXT7453" s="356"/>
      <c r="AXU7453" s="357"/>
      <c r="AXV7453" s="356"/>
      <c r="AXW7453" s="357"/>
      <c r="AXX7453" s="356"/>
      <c r="AXY7453" s="357"/>
      <c r="AXZ7453" s="356"/>
      <c r="AYA7453" s="357"/>
      <c r="AYB7453" s="356"/>
      <c r="AYC7453" s="357"/>
      <c r="AYD7453" s="356"/>
      <c r="AYE7453" s="357"/>
      <c r="AYF7453" s="356"/>
      <c r="AYG7453" s="357"/>
      <c r="AYH7453" s="356"/>
      <c r="AYI7453" s="357"/>
      <c r="AYJ7453" s="356"/>
      <c r="AYK7453" s="357"/>
      <c r="AYL7453" s="356"/>
      <c r="AYM7453" s="357"/>
      <c r="AYN7453" s="356"/>
      <c r="AYO7453" s="357"/>
      <c r="AYP7453" s="356"/>
      <c r="AYQ7453" s="357"/>
      <c r="AYR7453" s="356"/>
      <c r="AYS7453" s="357"/>
      <c r="AYT7453" s="356"/>
      <c r="AYU7453" s="357"/>
      <c r="AYV7453" s="356"/>
      <c r="AYW7453" s="357"/>
      <c r="AYX7453" s="356"/>
      <c r="AYY7453" s="357"/>
      <c r="AYZ7453" s="356"/>
      <c r="AZA7453" s="357"/>
      <c r="AZB7453" s="356"/>
      <c r="AZC7453" s="357"/>
      <c r="AZD7453" s="356"/>
      <c r="AZE7453" s="357"/>
      <c r="AZF7453" s="356"/>
      <c r="AZG7453" s="357"/>
      <c r="AZH7453" s="356"/>
      <c r="AZI7453" s="357"/>
      <c r="AZJ7453" s="356"/>
      <c r="AZK7453" s="357"/>
      <c r="AZL7453" s="356"/>
      <c r="AZM7453" s="357"/>
      <c r="AZN7453" s="356"/>
      <c r="AZO7453" s="357"/>
      <c r="AZP7453" s="356"/>
      <c r="AZQ7453" s="357"/>
      <c r="AZR7453" s="356"/>
      <c r="AZS7453" s="357"/>
      <c r="AZT7453" s="356"/>
      <c r="AZU7453" s="357"/>
      <c r="AZV7453" s="356"/>
      <c r="AZW7453" s="357"/>
      <c r="AZX7453" s="356"/>
      <c r="AZY7453" s="357"/>
      <c r="AZZ7453" s="356"/>
      <c r="BAA7453" s="357"/>
      <c r="BAB7453" s="356"/>
      <c r="BAC7453" s="357"/>
      <c r="BAD7453" s="356"/>
      <c r="BAE7453" s="357"/>
      <c r="BAF7453" s="356"/>
      <c r="BAG7453" s="357"/>
      <c r="BAH7453" s="356"/>
      <c r="BAI7453" s="357"/>
      <c r="BAJ7453" s="356"/>
      <c r="BAK7453" s="357"/>
      <c r="BAL7453" s="356"/>
      <c r="BAM7453" s="357"/>
      <c r="BAN7453" s="356"/>
      <c r="BAO7453" s="357"/>
      <c r="BAP7453" s="356"/>
      <c r="BAQ7453" s="357"/>
      <c r="BAR7453" s="356"/>
      <c r="BAS7453" s="357"/>
      <c r="BAT7453" s="356"/>
      <c r="BAU7453" s="357"/>
      <c r="BAV7453" s="356"/>
      <c r="BAW7453" s="357"/>
      <c r="BAX7453" s="356"/>
      <c r="BAY7453" s="357"/>
      <c r="BAZ7453" s="356"/>
      <c r="BBA7453" s="357"/>
      <c r="BBB7453" s="356"/>
      <c r="BBC7453" s="357"/>
      <c r="BBD7453" s="356"/>
      <c r="BBE7453" s="357"/>
      <c r="BBF7453" s="356"/>
      <c r="BBG7453" s="357"/>
      <c r="BBH7453" s="356"/>
      <c r="BBI7453" s="357"/>
      <c r="BBJ7453" s="356"/>
      <c r="BBK7453" s="357"/>
      <c r="BBL7453" s="356"/>
      <c r="BBM7453" s="357"/>
      <c r="BBN7453" s="356"/>
      <c r="BBO7453" s="357"/>
      <c r="BBP7453" s="356"/>
      <c r="BBQ7453" s="357"/>
      <c r="BBR7453" s="356"/>
      <c r="BBS7453" s="357"/>
      <c r="BBT7453" s="356"/>
      <c r="BBU7453" s="357"/>
      <c r="BBV7453" s="356"/>
      <c r="BBW7453" s="357"/>
      <c r="BBX7453" s="356"/>
      <c r="BBY7453" s="357"/>
      <c r="BBZ7453" s="356"/>
      <c r="BCA7453" s="357"/>
      <c r="BCB7453" s="356"/>
      <c r="BCC7453" s="357"/>
      <c r="BCD7453" s="356"/>
      <c r="BCE7453" s="357"/>
      <c r="BCF7453" s="356"/>
      <c r="BCG7453" s="357"/>
      <c r="BCH7453" s="356"/>
      <c r="BCI7453" s="357"/>
      <c r="BCJ7453" s="356"/>
      <c r="BCK7453" s="357"/>
      <c r="BCL7453" s="356"/>
      <c r="BCM7453" s="357"/>
      <c r="BCN7453" s="356"/>
      <c r="BCO7453" s="357"/>
      <c r="BCP7453" s="356"/>
      <c r="BCQ7453" s="357"/>
      <c r="BCR7453" s="356"/>
      <c r="BCS7453" s="357"/>
      <c r="BCT7453" s="356"/>
      <c r="BCU7453" s="357"/>
      <c r="BCV7453" s="356"/>
      <c r="BCW7453" s="357"/>
      <c r="BCX7453" s="356"/>
      <c r="BCY7453" s="357"/>
      <c r="BCZ7453" s="356"/>
      <c r="BDA7453" s="357"/>
      <c r="BDB7453" s="356"/>
      <c r="BDC7453" s="357"/>
      <c r="BDD7453" s="356"/>
      <c r="BDE7453" s="357"/>
      <c r="BDF7453" s="356"/>
      <c r="BDG7453" s="357"/>
      <c r="BDH7453" s="356"/>
      <c r="BDI7453" s="357"/>
      <c r="BDJ7453" s="356"/>
      <c r="BDK7453" s="357"/>
      <c r="BDL7453" s="356"/>
      <c r="BDM7453" s="357"/>
      <c r="BDN7453" s="356"/>
      <c r="BDO7453" s="357"/>
      <c r="BDP7453" s="356"/>
      <c r="BDQ7453" s="357"/>
      <c r="BDR7453" s="356"/>
      <c r="BDS7453" s="357"/>
      <c r="BDT7453" s="356"/>
      <c r="BDU7453" s="357"/>
      <c r="BDV7453" s="356"/>
      <c r="BDW7453" s="357"/>
      <c r="BDX7453" s="356"/>
      <c r="BDY7453" s="357"/>
      <c r="BDZ7453" s="356"/>
      <c r="BEA7453" s="357"/>
      <c r="BEB7453" s="356"/>
      <c r="BEC7453" s="357"/>
      <c r="BED7453" s="356"/>
      <c r="BEE7453" s="357"/>
      <c r="BEF7453" s="356"/>
      <c r="BEG7453" s="357"/>
      <c r="BEH7453" s="356"/>
      <c r="BEI7453" s="357"/>
      <c r="BEJ7453" s="356"/>
      <c r="BEK7453" s="357"/>
      <c r="BEL7453" s="356"/>
      <c r="BEM7453" s="357"/>
      <c r="BEN7453" s="356"/>
      <c r="BEO7453" s="357"/>
      <c r="BEP7453" s="356"/>
      <c r="BEQ7453" s="357"/>
      <c r="BER7453" s="356"/>
      <c r="BES7453" s="357"/>
      <c r="BET7453" s="356"/>
      <c r="BEU7453" s="357"/>
      <c r="BEV7453" s="356"/>
      <c r="BEW7453" s="357"/>
      <c r="BEX7453" s="356"/>
      <c r="BEY7453" s="357"/>
      <c r="BEZ7453" s="356"/>
      <c r="BFA7453" s="357"/>
      <c r="BFB7453" s="356"/>
      <c r="BFC7453" s="357"/>
      <c r="BFD7453" s="356"/>
      <c r="BFE7453" s="357"/>
      <c r="BFF7453" s="356"/>
      <c r="BFG7453" s="357"/>
      <c r="BFH7453" s="356"/>
      <c r="BFI7453" s="357"/>
      <c r="BFJ7453" s="356"/>
      <c r="BFK7453" s="357"/>
      <c r="BFL7453" s="356"/>
      <c r="BFM7453" s="357"/>
      <c r="BFN7453" s="356"/>
      <c r="BFO7453" s="357"/>
      <c r="BFP7453" s="356"/>
      <c r="BFQ7453" s="357"/>
      <c r="BFR7453" s="356"/>
      <c r="BFS7453" s="357"/>
      <c r="BFT7453" s="356"/>
      <c r="BFU7453" s="357"/>
      <c r="BFV7453" s="356"/>
      <c r="BFW7453" s="357"/>
      <c r="BFX7453" s="356"/>
      <c r="BFY7453" s="357"/>
      <c r="BFZ7453" s="356"/>
      <c r="BGA7453" s="357"/>
      <c r="BGB7453" s="356"/>
      <c r="BGC7453" s="357"/>
      <c r="BGD7453" s="356"/>
      <c r="BGE7453" s="357"/>
      <c r="BGF7453" s="356"/>
      <c r="BGG7453" s="357"/>
      <c r="BGH7453" s="356"/>
      <c r="BGI7453" s="357"/>
      <c r="BGJ7453" s="356"/>
      <c r="BGK7453" s="357"/>
      <c r="BGL7453" s="356"/>
      <c r="BGM7453" s="357"/>
      <c r="BGN7453" s="356"/>
      <c r="BGO7453" s="357"/>
      <c r="BGP7453" s="356"/>
      <c r="BGQ7453" s="357"/>
      <c r="BGR7453" s="356"/>
      <c r="BGS7453" s="357"/>
      <c r="BGT7453" s="356"/>
      <c r="BGU7453" s="357"/>
      <c r="BGV7453" s="356"/>
      <c r="BGW7453" s="357"/>
      <c r="BGX7453" s="356"/>
      <c r="BGY7453" s="357"/>
      <c r="BGZ7453" s="356"/>
      <c r="BHA7453" s="357"/>
      <c r="BHB7453" s="356"/>
      <c r="BHC7453" s="357"/>
      <c r="BHD7453" s="356"/>
      <c r="BHE7453" s="357"/>
      <c r="BHF7453" s="356"/>
      <c r="BHG7453" s="357"/>
      <c r="BHH7453" s="356"/>
      <c r="BHI7453" s="357"/>
      <c r="BHJ7453" s="356"/>
      <c r="BHK7453" s="357"/>
      <c r="BHL7453" s="356"/>
      <c r="BHM7453" s="357"/>
      <c r="BHN7453" s="356"/>
      <c r="BHO7453" s="357"/>
      <c r="BHP7453" s="356"/>
      <c r="BHQ7453" s="357"/>
      <c r="BHR7453" s="356"/>
      <c r="BHS7453" s="357"/>
      <c r="BHT7453" s="356"/>
      <c r="BHU7453" s="357"/>
      <c r="BHV7453" s="356"/>
      <c r="BHW7453" s="357"/>
      <c r="BHX7453" s="356"/>
      <c r="BHY7453" s="357"/>
      <c r="BHZ7453" s="356"/>
      <c r="BIA7453" s="357"/>
      <c r="BIB7453" s="356"/>
      <c r="BIC7453" s="357"/>
      <c r="BID7453" s="356"/>
      <c r="BIE7453" s="357"/>
      <c r="BIF7453" s="356"/>
      <c r="BIG7453" s="357"/>
      <c r="BIH7453" s="356"/>
      <c r="BII7453" s="357"/>
      <c r="BIJ7453" s="356"/>
      <c r="BIK7453" s="357"/>
      <c r="BIL7453" s="356"/>
      <c r="BIM7453" s="357"/>
      <c r="BIN7453" s="356"/>
      <c r="BIO7453" s="357"/>
      <c r="BIP7453" s="356"/>
      <c r="BIQ7453" s="357"/>
      <c r="BIR7453" s="356"/>
      <c r="BIS7453" s="357"/>
      <c r="BIT7453" s="356"/>
      <c r="BIU7453" s="357"/>
      <c r="BIV7453" s="356"/>
      <c r="BIW7453" s="357"/>
      <c r="BIX7453" s="356"/>
      <c r="BIY7453" s="357"/>
      <c r="BIZ7453" s="356"/>
      <c r="BJA7453" s="357"/>
      <c r="BJB7453" s="356"/>
      <c r="BJC7453" s="357"/>
      <c r="BJD7453" s="356"/>
      <c r="BJE7453" s="357"/>
      <c r="BJF7453" s="356"/>
      <c r="BJG7453" s="357"/>
      <c r="BJH7453" s="356"/>
      <c r="BJI7453" s="357"/>
      <c r="BJJ7453" s="356"/>
      <c r="BJK7453" s="357"/>
      <c r="BJL7453" s="356"/>
      <c r="BJM7453" s="357"/>
      <c r="BJN7453" s="356"/>
      <c r="BJO7453" s="357"/>
      <c r="BJP7453" s="356"/>
      <c r="BJQ7453" s="357"/>
      <c r="BJR7453" s="356"/>
      <c r="BJS7453" s="357"/>
      <c r="BJT7453" s="356"/>
      <c r="BJU7453" s="357"/>
      <c r="BJV7453" s="356"/>
      <c r="BJW7453" s="357"/>
      <c r="BJX7453" s="356"/>
      <c r="BJY7453" s="357"/>
      <c r="BJZ7453" s="356"/>
      <c r="BKA7453" s="357"/>
      <c r="BKB7453" s="356"/>
      <c r="BKC7453" s="357"/>
      <c r="BKD7453" s="356"/>
      <c r="BKE7453" s="357"/>
      <c r="BKF7453" s="356"/>
      <c r="BKG7453" s="357"/>
      <c r="BKH7453" s="356"/>
      <c r="BKI7453" s="357"/>
      <c r="BKJ7453" s="356"/>
      <c r="BKK7453" s="357"/>
      <c r="BKL7453" s="356"/>
      <c r="BKM7453" s="357"/>
      <c r="BKN7453" s="356"/>
      <c r="BKO7453" s="357"/>
      <c r="BKP7453" s="356"/>
      <c r="BKQ7453" s="357"/>
      <c r="BKR7453" s="356"/>
      <c r="BKS7453" s="357"/>
      <c r="BKT7453" s="356"/>
      <c r="BKU7453" s="357"/>
      <c r="BKV7453" s="356"/>
      <c r="BKW7453" s="357"/>
      <c r="BKX7453" s="356"/>
      <c r="BKY7453" s="357"/>
      <c r="BKZ7453" s="356"/>
      <c r="BLA7453" s="357"/>
      <c r="BLB7453" s="356"/>
      <c r="BLC7453" s="357"/>
      <c r="BLD7453" s="356"/>
      <c r="BLE7453" s="357"/>
      <c r="BLF7453" s="356"/>
      <c r="BLG7453" s="357"/>
      <c r="BLH7453" s="356"/>
      <c r="BLI7453" s="357"/>
      <c r="BLJ7453" s="356"/>
      <c r="BLK7453" s="357"/>
      <c r="BLL7453" s="356"/>
      <c r="BLM7453" s="357"/>
      <c r="BLN7453" s="356"/>
      <c r="BLO7453" s="357"/>
      <c r="BLP7453" s="356"/>
      <c r="BLQ7453" s="357"/>
      <c r="BLR7453" s="356"/>
      <c r="BLS7453" s="357"/>
      <c r="BLT7453" s="356"/>
      <c r="BLU7453" s="357"/>
      <c r="BLV7453" s="356"/>
      <c r="BLW7453" s="357"/>
      <c r="BLX7453" s="356"/>
      <c r="BLY7453" s="357"/>
      <c r="BLZ7453" s="356"/>
      <c r="BMA7453" s="357"/>
      <c r="BMB7453" s="356"/>
      <c r="BMC7453" s="357"/>
      <c r="BMD7453" s="356"/>
      <c r="BME7453" s="357"/>
      <c r="BMF7453" s="356"/>
      <c r="BMG7453" s="357"/>
      <c r="BMH7453" s="356"/>
      <c r="BMI7453" s="357"/>
      <c r="BMJ7453" s="356"/>
      <c r="BMK7453" s="357"/>
      <c r="BML7453" s="356"/>
      <c r="BMM7453" s="357"/>
      <c r="BMN7453" s="356"/>
      <c r="BMO7453" s="357"/>
      <c r="BMP7453" s="356"/>
      <c r="BMQ7453" s="357"/>
      <c r="BMR7453" s="356"/>
      <c r="BMS7453" s="357"/>
      <c r="BMT7453" s="356"/>
      <c r="BMU7453" s="357"/>
      <c r="BMV7453" s="356"/>
      <c r="BMW7453" s="357"/>
      <c r="BMX7453" s="356"/>
      <c r="BMY7453" s="357"/>
      <c r="BMZ7453" s="356"/>
      <c r="BNA7453" s="357"/>
      <c r="BNB7453" s="356"/>
      <c r="BNC7453" s="357"/>
      <c r="BND7453" s="356"/>
      <c r="BNE7453" s="357"/>
      <c r="BNF7453" s="356"/>
      <c r="BNG7453" s="357"/>
      <c r="BNH7453" s="356"/>
      <c r="BNI7453" s="357"/>
      <c r="BNJ7453" s="356"/>
      <c r="BNK7453" s="357"/>
      <c r="BNL7453" s="356"/>
      <c r="BNM7453" s="357"/>
      <c r="BNN7453" s="356"/>
      <c r="BNO7453" s="357"/>
      <c r="BNP7453" s="356"/>
      <c r="BNQ7453" s="357"/>
      <c r="BNR7453" s="356"/>
      <c r="BNS7453" s="357"/>
      <c r="BNT7453" s="356"/>
      <c r="BNU7453" s="357"/>
      <c r="BNV7453" s="356"/>
      <c r="BNW7453" s="357"/>
      <c r="BNX7453" s="356"/>
      <c r="BNY7453" s="357"/>
      <c r="BNZ7453" s="356"/>
      <c r="BOA7453" s="357"/>
      <c r="BOB7453" s="356"/>
      <c r="BOC7453" s="357"/>
      <c r="BOD7453" s="356"/>
      <c r="BOE7453" s="357"/>
      <c r="BOF7453" s="356"/>
      <c r="BOG7453" s="357"/>
      <c r="BOH7453" s="356"/>
      <c r="BOI7453" s="357"/>
      <c r="BOJ7453" s="356"/>
      <c r="BOK7453" s="357"/>
      <c r="BOL7453" s="356"/>
      <c r="BOM7453" s="357"/>
      <c r="BON7453" s="356"/>
      <c r="BOO7453" s="357"/>
      <c r="BOP7453" s="356"/>
      <c r="BOQ7453" s="357"/>
      <c r="BOR7453" s="356"/>
      <c r="BOS7453" s="357"/>
      <c r="BOT7453" s="356"/>
      <c r="BOU7453" s="357"/>
      <c r="BOV7453" s="356"/>
      <c r="BOW7453" s="357"/>
      <c r="BOX7453" s="356"/>
      <c r="BOY7453" s="357"/>
      <c r="BOZ7453" s="356"/>
      <c r="BPA7453" s="357"/>
      <c r="BPB7453" s="356"/>
      <c r="BPC7453" s="357"/>
      <c r="BPD7453" s="356"/>
      <c r="BPE7453" s="357"/>
      <c r="BPF7453" s="356"/>
      <c r="BPG7453" s="357"/>
      <c r="BPH7453" s="356"/>
      <c r="BPI7453" s="357"/>
      <c r="BPJ7453" s="356"/>
      <c r="BPK7453" s="357"/>
      <c r="BPL7453" s="356"/>
      <c r="BPM7453" s="357"/>
      <c r="BPN7453" s="356"/>
      <c r="BPO7453" s="357"/>
      <c r="BPP7453" s="356"/>
      <c r="BPQ7453" s="357"/>
      <c r="BPR7453" s="356"/>
      <c r="BPS7453" s="357"/>
      <c r="BPT7453" s="356"/>
      <c r="BPU7453" s="357"/>
      <c r="BPV7453" s="356"/>
      <c r="BPW7453" s="357"/>
      <c r="BPX7453" s="356"/>
      <c r="BPY7453" s="357"/>
      <c r="BPZ7453" s="356"/>
      <c r="BQA7453" s="357"/>
      <c r="BQB7453" s="356"/>
      <c r="BQC7453" s="357"/>
      <c r="BQD7453" s="356"/>
      <c r="BQE7453" s="357"/>
      <c r="BQF7453" s="356"/>
      <c r="BQG7453" s="357"/>
      <c r="BQH7453" s="356"/>
      <c r="BQI7453" s="357"/>
      <c r="BQJ7453" s="356"/>
      <c r="BQK7453" s="357"/>
      <c r="BQL7453" s="356"/>
      <c r="BQM7453" s="357"/>
      <c r="BQN7453" s="356"/>
      <c r="BQO7453" s="357"/>
      <c r="BQP7453" s="356"/>
      <c r="BQQ7453" s="357"/>
      <c r="BQR7453" s="356"/>
      <c r="BQS7453" s="357"/>
      <c r="BQT7453" s="356"/>
      <c r="BQU7453" s="357"/>
      <c r="BQV7453" s="356"/>
      <c r="BQW7453" s="357"/>
      <c r="BQX7453" s="356"/>
      <c r="BQY7453" s="357"/>
      <c r="BQZ7453" s="356"/>
      <c r="BRA7453" s="357"/>
      <c r="BRB7453" s="356"/>
      <c r="BRC7453" s="357"/>
      <c r="BRD7453" s="356"/>
      <c r="BRE7453" s="357"/>
      <c r="BRF7453" s="356"/>
      <c r="BRG7453" s="357"/>
      <c r="BRH7453" s="356"/>
      <c r="BRI7453" s="357"/>
      <c r="BRJ7453" s="356"/>
      <c r="BRK7453" s="357"/>
      <c r="BRL7453" s="356"/>
      <c r="BRM7453" s="357"/>
      <c r="BRN7453" s="356"/>
      <c r="BRO7453" s="357"/>
      <c r="BRP7453" s="356"/>
      <c r="BRQ7453" s="357"/>
      <c r="BRR7453" s="356"/>
      <c r="BRS7453" s="357"/>
      <c r="BRT7453" s="356"/>
      <c r="BRU7453" s="357"/>
      <c r="BRV7453" s="356"/>
      <c r="BRW7453" s="357"/>
      <c r="BRX7453" s="356"/>
      <c r="BRY7453" s="357"/>
      <c r="BRZ7453" s="356"/>
      <c r="BSA7453" s="357"/>
      <c r="BSB7453" s="356"/>
      <c r="BSC7453" s="357"/>
      <c r="BSD7453" s="356"/>
      <c r="BSE7453" s="357"/>
      <c r="BSF7453" s="356"/>
      <c r="BSG7453" s="357"/>
      <c r="BSH7453" s="356"/>
      <c r="BSI7453" s="357"/>
      <c r="BSJ7453" s="356"/>
      <c r="BSK7453" s="357"/>
      <c r="BSL7453" s="356"/>
      <c r="BSM7453" s="357"/>
      <c r="BSN7453" s="356"/>
      <c r="BSO7453" s="357"/>
      <c r="BSP7453" s="356"/>
      <c r="BSQ7453" s="357"/>
      <c r="BSR7453" s="356"/>
      <c r="BSS7453" s="357"/>
      <c r="BST7453" s="356"/>
      <c r="BSU7453" s="357"/>
      <c r="BSV7453" s="356"/>
      <c r="BSW7453" s="357"/>
      <c r="BSX7453" s="356"/>
      <c r="BSY7453" s="357"/>
      <c r="BSZ7453" s="356"/>
      <c r="BTA7453" s="357"/>
      <c r="BTB7453" s="356"/>
      <c r="BTC7453" s="357"/>
      <c r="BTD7453" s="356"/>
      <c r="BTE7453" s="357"/>
      <c r="BTF7453" s="356"/>
      <c r="BTG7453" s="357"/>
      <c r="BTH7453" s="356"/>
      <c r="BTI7453" s="357"/>
      <c r="BTJ7453" s="356"/>
      <c r="BTK7453" s="357"/>
      <c r="BTL7453" s="356"/>
      <c r="BTM7453" s="357"/>
      <c r="BTN7453" s="356"/>
      <c r="BTO7453" s="357"/>
      <c r="BTP7453" s="356"/>
      <c r="BTQ7453" s="357"/>
      <c r="BTR7453" s="356"/>
      <c r="BTS7453" s="357"/>
      <c r="BTT7453" s="356"/>
      <c r="BTU7453" s="357"/>
      <c r="BTV7453" s="356"/>
      <c r="BTW7453" s="357"/>
      <c r="BTX7453" s="356"/>
      <c r="BTY7453" s="357"/>
      <c r="BTZ7453" s="356"/>
      <c r="BUA7453" s="357"/>
      <c r="BUB7453" s="356"/>
      <c r="BUC7453" s="357"/>
      <c r="BUD7453" s="356"/>
      <c r="BUE7453" s="357"/>
      <c r="BUF7453" s="356"/>
      <c r="BUG7453" s="357"/>
      <c r="BUH7453" s="356"/>
      <c r="BUI7453" s="357"/>
      <c r="BUJ7453" s="356"/>
      <c r="BUK7453" s="357"/>
      <c r="BUL7453" s="356"/>
      <c r="BUM7453" s="357"/>
      <c r="BUN7453" s="356"/>
      <c r="BUO7453" s="357"/>
      <c r="BUP7453" s="356"/>
      <c r="BUQ7453" s="357"/>
      <c r="BUR7453" s="356"/>
      <c r="BUS7453" s="357"/>
      <c r="BUT7453" s="356"/>
      <c r="BUU7453" s="357"/>
      <c r="BUV7453" s="356"/>
      <c r="BUW7453" s="357"/>
      <c r="BUX7453" s="356"/>
      <c r="BUY7453" s="357"/>
      <c r="BUZ7453" s="356"/>
      <c r="BVA7453" s="357"/>
      <c r="BVB7453" s="356"/>
      <c r="BVC7453" s="357"/>
      <c r="BVD7453" s="356"/>
      <c r="BVE7453" s="357"/>
      <c r="BVF7453" s="356"/>
      <c r="BVG7453" s="357"/>
      <c r="BVH7453" s="356"/>
      <c r="BVI7453" s="357"/>
      <c r="BVJ7453" s="356"/>
      <c r="BVK7453" s="357"/>
      <c r="BVL7453" s="356"/>
      <c r="BVM7453" s="357"/>
      <c r="BVN7453" s="356"/>
      <c r="BVO7453" s="357"/>
      <c r="BVP7453" s="356"/>
      <c r="BVQ7453" s="357"/>
      <c r="BVR7453" s="356"/>
      <c r="BVS7453" s="357"/>
      <c r="BVT7453" s="356"/>
      <c r="BVU7453" s="357"/>
      <c r="BVV7453" s="356"/>
      <c r="BVW7453" s="357"/>
      <c r="BVX7453" s="356"/>
      <c r="BVY7453" s="357"/>
      <c r="BVZ7453" s="356"/>
      <c r="BWA7453" s="357"/>
      <c r="BWB7453" s="356"/>
      <c r="BWC7453" s="357"/>
      <c r="BWD7453" s="356"/>
      <c r="BWE7453" s="357"/>
      <c r="BWF7453" s="356"/>
      <c r="BWG7453" s="357"/>
      <c r="BWH7453" s="356"/>
      <c r="BWI7453" s="357"/>
      <c r="BWJ7453" s="356"/>
      <c r="BWK7453" s="357"/>
      <c r="BWL7453" s="356"/>
      <c r="BWM7453" s="357"/>
      <c r="BWN7453" s="356"/>
      <c r="BWO7453" s="357"/>
      <c r="BWP7453" s="356"/>
      <c r="BWQ7453" s="357"/>
      <c r="BWR7453" s="356"/>
      <c r="BWS7453" s="357"/>
      <c r="BWT7453" s="356"/>
      <c r="BWU7453" s="357"/>
      <c r="BWV7453" s="356"/>
      <c r="BWW7453" s="357"/>
      <c r="BWX7453" s="356"/>
      <c r="BWY7453" s="357"/>
      <c r="BWZ7453" s="356"/>
      <c r="BXA7453" s="357"/>
      <c r="BXB7453" s="356"/>
      <c r="BXC7453" s="357"/>
      <c r="BXD7453" s="356"/>
      <c r="BXE7453" s="357"/>
      <c r="BXF7453" s="356"/>
      <c r="BXG7453" s="357"/>
      <c r="BXH7453" s="356"/>
      <c r="BXI7453" s="357"/>
      <c r="BXJ7453" s="356"/>
      <c r="BXK7453" s="357"/>
      <c r="BXL7453" s="356"/>
      <c r="BXM7453" s="357"/>
      <c r="BXN7453" s="356"/>
      <c r="BXO7453" s="357"/>
      <c r="BXP7453" s="356"/>
      <c r="BXQ7453" s="357"/>
      <c r="BXR7453" s="356"/>
      <c r="BXS7453" s="357"/>
      <c r="BXT7453" s="356"/>
      <c r="BXU7453" s="357"/>
      <c r="BXV7453" s="356"/>
      <c r="BXW7453" s="357"/>
      <c r="BXX7453" s="356"/>
      <c r="BXY7453" s="357"/>
      <c r="BXZ7453" s="356"/>
      <c r="BYA7453" s="357"/>
      <c r="BYB7453" s="356"/>
      <c r="BYC7453" s="357"/>
      <c r="BYD7453" s="356"/>
      <c r="BYE7453" s="357"/>
      <c r="BYF7453" s="356"/>
      <c r="BYG7453" s="357"/>
      <c r="BYH7453" s="356"/>
      <c r="BYI7453" s="357"/>
      <c r="BYJ7453" s="356"/>
      <c r="BYK7453" s="357"/>
      <c r="BYL7453" s="356"/>
      <c r="BYM7453" s="357"/>
      <c r="BYN7453" s="356"/>
      <c r="BYO7453" s="357"/>
      <c r="BYP7453" s="356"/>
      <c r="BYQ7453" s="357"/>
      <c r="BYR7453" s="356"/>
      <c r="BYS7453" s="357"/>
      <c r="BYT7453" s="356"/>
      <c r="BYU7453" s="357"/>
      <c r="BYV7453" s="356"/>
      <c r="BYW7453" s="357"/>
      <c r="BYX7453" s="356"/>
      <c r="BYY7453" s="357"/>
      <c r="BYZ7453" s="356"/>
      <c r="BZA7453" s="357"/>
      <c r="BZB7453" s="356"/>
      <c r="BZC7453" s="357"/>
      <c r="BZD7453" s="356"/>
      <c r="BZE7453" s="357"/>
      <c r="BZF7453" s="356"/>
      <c r="BZG7453" s="357"/>
      <c r="BZH7453" s="356"/>
      <c r="BZI7453" s="357"/>
      <c r="BZJ7453" s="356"/>
      <c r="BZK7453" s="357"/>
      <c r="BZL7453" s="356"/>
      <c r="BZM7453" s="357"/>
      <c r="BZN7453" s="356"/>
      <c r="BZO7453" s="357"/>
      <c r="BZP7453" s="356"/>
      <c r="BZQ7453" s="357"/>
      <c r="BZR7453" s="356"/>
      <c r="BZS7453" s="357"/>
      <c r="BZT7453" s="356"/>
      <c r="BZU7453" s="357"/>
      <c r="BZV7453" s="356"/>
      <c r="BZW7453" s="357"/>
      <c r="BZX7453" s="356"/>
      <c r="BZY7453" s="357"/>
      <c r="BZZ7453" s="356"/>
      <c r="CAA7453" s="357"/>
      <c r="CAB7453" s="356"/>
      <c r="CAC7453" s="357"/>
      <c r="CAD7453" s="356"/>
      <c r="CAE7453" s="357"/>
      <c r="CAF7453" s="356"/>
      <c r="CAG7453" s="357"/>
      <c r="CAH7453" s="356"/>
      <c r="CAI7453" s="357"/>
      <c r="CAJ7453" s="356"/>
      <c r="CAK7453" s="357"/>
      <c r="CAL7453" s="356"/>
      <c r="CAM7453" s="357"/>
      <c r="CAN7453" s="356"/>
      <c r="CAO7453" s="357"/>
      <c r="CAP7453" s="356"/>
      <c r="CAQ7453" s="357"/>
      <c r="CAR7453" s="356"/>
      <c r="CAS7453" s="357"/>
      <c r="CAT7453" s="356"/>
      <c r="CAU7453" s="357"/>
      <c r="CAV7453" s="356"/>
      <c r="CAW7453" s="357"/>
      <c r="CAX7453" s="356"/>
      <c r="CAY7453" s="357"/>
      <c r="CAZ7453" s="356"/>
      <c r="CBA7453" s="357"/>
      <c r="CBB7453" s="356"/>
      <c r="CBC7453" s="357"/>
      <c r="CBD7453" s="356"/>
      <c r="CBE7453" s="357"/>
      <c r="CBF7453" s="356"/>
      <c r="CBG7453" s="357"/>
      <c r="CBH7453" s="356"/>
      <c r="CBI7453" s="357"/>
      <c r="CBJ7453" s="356"/>
      <c r="CBK7453" s="357"/>
      <c r="CBL7453" s="356"/>
      <c r="CBM7453" s="357"/>
      <c r="CBN7453" s="356"/>
      <c r="CBO7453" s="357"/>
      <c r="CBP7453" s="356"/>
      <c r="CBQ7453" s="357"/>
      <c r="CBR7453" s="356"/>
      <c r="CBS7453" s="357"/>
      <c r="CBT7453" s="356"/>
      <c r="CBU7453" s="357"/>
      <c r="CBV7453" s="356"/>
      <c r="CBW7453" s="357"/>
      <c r="CBX7453" s="356"/>
      <c r="CBY7453" s="357"/>
      <c r="CBZ7453" s="356"/>
      <c r="CCA7453" s="357"/>
      <c r="CCB7453" s="356"/>
      <c r="CCC7453" s="357"/>
      <c r="CCD7453" s="356"/>
      <c r="CCE7453" s="357"/>
      <c r="CCF7453" s="356"/>
      <c r="CCG7453" s="357"/>
      <c r="CCH7453" s="356"/>
      <c r="CCI7453" s="357"/>
      <c r="CCJ7453" s="356"/>
      <c r="CCK7453" s="357"/>
      <c r="CCL7453" s="356"/>
      <c r="CCM7453" s="357"/>
      <c r="CCN7453" s="356"/>
      <c r="CCO7453" s="357"/>
      <c r="CCP7453" s="356"/>
      <c r="CCQ7453" s="357"/>
      <c r="CCR7453" s="356"/>
      <c r="CCS7453" s="357"/>
      <c r="CCT7453" s="356"/>
      <c r="CCU7453" s="357"/>
      <c r="CCV7453" s="356"/>
      <c r="CCW7453" s="357"/>
      <c r="CCX7453" s="356"/>
      <c r="CCY7453" s="357"/>
      <c r="CCZ7453" s="356"/>
      <c r="CDA7453" s="357"/>
      <c r="CDB7453" s="356"/>
      <c r="CDC7453" s="357"/>
      <c r="CDD7453" s="356"/>
      <c r="CDE7453" s="357"/>
      <c r="CDF7453" s="356"/>
      <c r="CDG7453" s="357"/>
      <c r="CDH7453" s="356"/>
      <c r="CDI7453" s="357"/>
      <c r="CDJ7453" s="356"/>
      <c r="CDK7453" s="357"/>
      <c r="CDL7453" s="356"/>
      <c r="CDM7453" s="357"/>
      <c r="CDN7453" s="356"/>
      <c r="CDO7453" s="357"/>
      <c r="CDP7453" s="356"/>
      <c r="CDQ7453" s="357"/>
      <c r="CDR7453" s="356"/>
      <c r="CDS7453" s="357"/>
      <c r="CDT7453" s="356"/>
      <c r="CDU7453" s="357"/>
      <c r="CDV7453" s="356"/>
      <c r="CDW7453" s="357"/>
      <c r="CDX7453" s="356"/>
      <c r="CDY7453" s="357"/>
      <c r="CDZ7453" s="356"/>
      <c r="CEA7453" s="357"/>
      <c r="CEB7453" s="356"/>
      <c r="CEC7453" s="357"/>
      <c r="CED7453" s="356"/>
      <c r="CEE7453" s="357"/>
      <c r="CEF7453" s="356"/>
      <c r="CEG7453" s="357"/>
      <c r="CEH7453" s="356"/>
      <c r="CEI7453" s="357"/>
      <c r="CEJ7453" s="356"/>
      <c r="CEK7453" s="357"/>
      <c r="CEL7453" s="356"/>
      <c r="CEM7453" s="357"/>
      <c r="CEN7453" s="356"/>
      <c r="CEO7453" s="357"/>
      <c r="CEP7453" s="356"/>
      <c r="CEQ7453" s="357"/>
      <c r="CER7453" s="356"/>
      <c r="CES7453" s="357"/>
      <c r="CET7453" s="356"/>
      <c r="CEU7453" s="357"/>
      <c r="CEV7453" s="356"/>
      <c r="CEW7453" s="357"/>
      <c r="CEX7453" s="356"/>
      <c r="CEY7453" s="357"/>
      <c r="CEZ7453" s="356"/>
      <c r="CFA7453" s="357"/>
      <c r="CFB7453" s="356"/>
      <c r="CFC7453" s="357"/>
      <c r="CFD7453" s="356"/>
      <c r="CFE7453" s="357"/>
      <c r="CFF7453" s="356"/>
      <c r="CFG7453" s="357"/>
      <c r="CFH7453" s="356"/>
      <c r="CFI7453" s="357"/>
      <c r="CFJ7453" s="356"/>
      <c r="CFK7453" s="357"/>
      <c r="CFL7453" s="356"/>
      <c r="CFM7453" s="357"/>
      <c r="CFN7453" s="356"/>
      <c r="CFO7453" s="357"/>
      <c r="CFP7453" s="356"/>
      <c r="CFQ7453" s="357"/>
      <c r="CFR7453" s="356"/>
      <c r="CFS7453" s="357"/>
      <c r="CFT7453" s="356"/>
      <c r="CFU7453" s="357"/>
      <c r="CFV7453" s="356"/>
      <c r="CFW7453" s="357"/>
      <c r="CFX7453" s="356"/>
      <c r="CFY7453" s="357"/>
      <c r="CFZ7453" s="356"/>
      <c r="CGA7453" s="357"/>
      <c r="CGB7453" s="356"/>
      <c r="CGC7453" s="357"/>
      <c r="CGD7453" s="356"/>
      <c r="CGE7453" s="357"/>
      <c r="CGF7453" s="356"/>
      <c r="CGG7453" s="357"/>
      <c r="CGH7453" s="356"/>
      <c r="CGI7453" s="357"/>
      <c r="CGJ7453" s="356"/>
      <c r="CGK7453" s="357"/>
      <c r="CGL7453" s="356"/>
      <c r="CGM7453" s="357"/>
      <c r="CGN7453" s="356"/>
      <c r="CGO7453" s="357"/>
      <c r="CGP7453" s="356"/>
      <c r="CGQ7453" s="357"/>
      <c r="CGR7453" s="356"/>
      <c r="CGS7453" s="357"/>
      <c r="CGT7453" s="356"/>
      <c r="CGU7453" s="357"/>
      <c r="CGV7453" s="356"/>
      <c r="CGW7453" s="357"/>
      <c r="CGX7453" s="356"/>
      <c r="CGY7453" s="357"/>
      <c r="CGZ7453" s="356"/>
      <c r="CHA7453" s="357"/>
      <c r="CHB7453" s="356"/>
      <c r="CHC7453" s="357"/>
      <c r="CHD7453" s="356"/>
      <c r="CHE7453" s="357"/>
      <c r="CHF7453" s="356"/>
      <c r="CHG7453" s="357"/>
      <c r="CHH7453" s="356"/>
      <c r="CHI7453" s="357"/>
      <c r="CHJ7453" s="356"/>
      <c r="CHK7453" s="357"/>
      <c r="CHL7453" s="356"/>
      <c r="CHM7453" s="357"/>
      <c r="CHN7453" s="356"/>
      <c r="CHO7453" s="357"/>
      <c r="CHP7453" s="356"/>
      <c r="CHQ7453" s="357"/>
      <c r="CHR7453" s="356"/>
      <c r="CHS7453" s="357"/>
      <c r="CHT7453" s="356"/>
      <c r="CHU7453" s="357"/>
      <c r="CHV7453" s="356"/>
      <c r="CHW7453" s="357"/>
      <c r="CHX7453" s="356"/>
      <c r="CHY7453" s="357"/>
      <c r="CHZ7453" s="356"/>
      <c r="CIA7453" s="357"/>
      <c r="CIB7453" s="356"/>
      <c r="CIC7453" s="357"/>
      <c r="CID7453" s="356"/>
      <c r="CIE7453" s="357"/>
      <c r="CIF7453" s="356"/>
      <c r="CIG7453" s="357"/>
      <c r="CIH7453" s="356"/>
      <c r="CII7453" s="357"/>
      <c r="CIJ7453" s="356"/>
      <c r="CIK7453" s="357"/>
      <c r="CIL7453" s="356"/>
      <c r="CIM7453" s="357"/>
      <c r="CIN7453" s="356"/>
      <c r="CIO7453" s="357"/>
      <c r="CIP7453" s="356"/>
      <c r="CIQ7453" s="357"/>
      <c r="CIR7453" s="356"/>
      <c r="CIS7453" s="357"/>
      <c r="CIT7453" s="356"/>
      <c r="CIU7453" s="357"/>
      <c r="CIV7453" s="356"/>
      <c r="CIW7453" s="357"/>
      <c r="CIX7453" s="356"/>
      <c r="CIY7453" s="357"/>
      <c r="CIZ7453" s="356"/>
      <c r="CJA7453" s="357"/>
      <c r="CJB7453" s="356"/>
      <c r="CJC7453" s="357"/>
      <c r="CJD7453" s="356"/>
      <c r="CJE7453" s="357"/>
      <c r="CJF7453" s="356"/>
      <c r="CJG7453" s="357"/>
      <c r="CJH7453" s="356"/>
      <c r="CJI7453" s="357"/>
      <c r="CJJ7453" s="356"/>
      <c r="CJK7453" s="357"/>
      <c r="CJL7453" s="356"/>
      <c r="CJM7453" s="357"/>
      <c r="CJN7453" s="356"/>
      <c r="CJO7453" s="357"/>
      <c r="CJP7453" s="356"/>
      <c r="CJQ7453" s="357"/>
      <c r="CJR7453" s="356"/>
      <c r="CJS7453" s="357"/>
      <c r="CJT7453" s="356"/>
      <c r="CJU7453" s="357"/>
      <c r="CJV7453" s="356"/>
      <c r="CJW7453" s="357"/>
      <c r="CJX7453" s="356"/>
      <c r="CJY7453" s="357"/>
      <c r="CJZ7453" s="356"/>
      <c r="CKA7453" s="357"/>
      <c r="CKB7453" s="356"/>
      <c r="CKC7453" s="357"/>
      <c r="CKD7453" s="356"/>
      <c r="CKE7453" s="357"/>
      <c r="CKF7453" s="356"/>
      <c r="CKG7453" s="357"/>
      <c r="CKH7453" s="356"/>
      <c r="CKI7453" s="357"/>
      <c r="CKJ7453" s="356"/>
      <c r="CKK7453" s="357"/>
      <c r="CKL7453" s="356"/>
      <c r="CKM7453" s="357"/>
      <c r="CKN7453" s="356"/>
      <c r="CKO7453" s="357"/>
      <c r="CKP7453" s="356"/>
      <c r="CKQ7453" s="357"/>
      <c r="CKR7453" s="356"/>
      <c r="CKS7453" s="357"/>
      <c r="CKT7453" s="356"/>
      <c r="CKU7453" s="357"/>
      <c r="CKV7453" s="356"/>
      <c r="CKW7453" s="357"/>
      <c r="CKX7453" s="356"/>
      <c r="CKY7453" s="357"/>
      <c r="CKZ7453" s="356"/>
      <c r="CLA7453" s="357"/>
      <c r="CLB7453" s="356"/>
      <c r="CLC7453" s="357"/>
      <c r="CLD7453" s="356"/>
      <c r="CLE7453" s="357"/>
      <c r="CLF7453" s="356"/>
      <c r="CLG7453" s="357"/>
      <c r="CLH7453" s="356"/>
      <c r="CLI7453" s="357"/>
      <c r="CLJ7453" s="356"/>
      <c r="CLK7453" s="357"/>
      <c r="CLL7453" s="356"/>
      <c r="CLM7453" s="357"/>
      <c r="CLN7453" s="356"/>
      <c r="CLO7453" s="357"/>
      <c r="CLP7453" s="356"/>
      <c r="CLQ7453" s="357"/>
      <c r="CLR7453" s="356"/>
      <c r="CLS7453" s="357"/>
      <c r="CLT7453" s="356"/>
      <c r="CLU7453" s="357"/>
      <c r="CLV7453" s="356"/>
      <c r="CLW7453" s="357"/>
      <c r="CLX7453" s="356"/>
      <c r="CLY7453" s="357"/>
      <c r="CLZ7453" s="356"/>
      <c r="CMA7453" s="357"/>
      <c r="CMB7453" s="356"/>
      <c r="CMC7453" s="357"/>
      <c r="CMD7453" s="356"/>
      <c r="CME7453" s="357"/>
      <c r="CMF7453" s="356"/>
      <c r="CMG7453" s="357"/>
      <c r="CMH7453" s="356"/>
      <c r="CMI7453" s="357"/>
      <c r="CMJ7453" s="356"/>
      <c r="CMK7453" s="357"/>
      <c r="CML7453" s="356"/>
      <c r="CMM7453" s="357"/>
      <c r="CMN7453" s="356"/>
      <c r="CMO7453" s="357"/>
      <c r="CMP7453" s="356"/>
      <c r="CMQ7453" s="357"/>
      <c r="CMR7453" s="356"/>
      <c r="CMS7453" s="357"/>
      <c r="CMT7453" s="356"/>
      <c r="CMU7453" s="357"/>
      <c r="CMV7453" s="356"/>
      <c r="CMW7453" s="357"/>
      <c r="CMX7453" s="356"/>
      <c r="CMY7453" s="357"/>
      <c r="CMZ7453" s="356"/>
      <c r="CNA7453" s="357"/>
      <c r="CNB7453" s="356"/>
      <c r="CNC7453" s="357"/>
      <c r="CND7453" s="356"/>
      <c r="CNE7453" s="357"/>
      <c r="CNF7453" s="356"/>
      <c r="CNG7453" s="357"/>
      <c r="CNH7453" s="356"/>
      <c r="CNI7453" s="357"/>
      <c r="CNJ7453" s="356"/>
      <c r="CNK7453" s="357"/>
      <c r="CNL7453" s="356"/>
      <c r="CNM7453" s="357"/>
      <c r="CNN7453" s="356"/>
      <c r="CNO7453" s="357"/>
      <c r="CNP7453" s="356"/>
      <c r="CNQ7453" s="357"/>
      <c r="CNR7453" s="356"/>
      <c r="CNS7453" s="357"/>
      <c r="CNT7453" s="356"/>
      <c r="CNU7453" s="357"/>
      <c r="CNV7453" s="356"/>
      <c r="CNW7453" s="357"/>
      <c r="CNX7453" s="356"/>
      <c r="CNY7453" s="357"/>
      <c r="CNZ7453" s="356"/>
      <c r="COA7453" s="357"/>
      <c r="COB7453" s="356"/>
      <c r="COC7453" s="357"/>
      <c r="COD7453" s="356"/>
      <c r="COE7453" s="357"/>
      <c r="COF7453" s="356"/>
      <c r="COG7453" s="357"/>
      <c r="COH7453" s="356"/>
      <c r="COI7453" s="357"/>
      <c r="COJ7453" s="356"/>
      <c r="COK7453" s="357"/>
      <c r="COL7453" s="356"/>
      <c r="COM7453" s="357"/>
      <c r="CON7453" s="356"/>
      <c r="COO7453" s="357"/>
      <c r="COP7453" s="356"/>
      <c r="COQ7453" s="357"/>
      <c r="COR7453" s="356"/>
      <c r="COS7453" s="357"/>
      <c r="COT7453" s="356"/>
      <c r="COU7453" s="357"/>
      <c r="COV7453" s="356"/>
      <c r="COW7453" s="357"/>
      <c r="COX7453" s="356"/>
      <c r="COY7453" s="357"/>
      <c r="COZ7453" s="356"/>
      <c r="CPA7453" s="357"/>
      <c r="CPB7453" s="356"/>
      <c r="CPC7453" s="357"/>
      <c r="CPD7453" s="356"/>
      <c r="CPE7453" s="357"/>
      <c r="CPF7453" s="356"/>
      <c r="CPG7453" s="357"/>
      <c r="CPH7453" s="356"/>
      <c r="CPI7453" s="357"/>
      <c r="CPJ7453" s="356"/>
      <c r="CPK7453" s="357"/>
      <c r="CPL7453" s="356"/>
      <c r="CPM7453" s="357"/>
      <c r="CPN7453" s="356"/>
      <c r="CPO7453" s="357"/>
      <c r="CPP7453" s="356"/>
      <c r="CPQ7453" s="357"/>
      <c r="CPR7453" s="356"/>
      <c r="CPS7453" s="357"/>
      <c r="CPT7453" s="356"/>
    </row>
    <row r="7454" s="58" customFormat="1" ht="16" customHeight="1" spans="1:1024 1025:2464">
      <c r="A7454" s="100">
        <v>7451</v>
      </c>
      <c r="B7454" s="103" t="s">
        <v>7460</v>
      </c>
      <c r="C7454" s="100" t="s">
        <v>7473</v>
      </c>
      <c r="D7454" s="100" t="s">
        <v>7627</v>
      </c>
      <c r="E7454" s="103">
        <v>1</v>
      </c>
      <c r="F7454" s="287">
        <v>739.8</v>
      </c>
      <c r="G7454" s="100"/>
      <c r="H7454" s="356"/>
      <c r="I7454" s="357"/>
      <c r="J7454" s="356"/>
      <c r="K7454" s="357"/>
      <c r="L7454" s="356"/>
      <c r="M7454" s="357"/>
      <c r="N7454" s="356"/>
      <c r="O7454" s="357"/>
      <c r="P7454" s="356"/>
      <c r="Q7454" s="357"/>
      <c r="R7454" s="356"/>
      <c r="S7454" s="357"/>
      <c r="T7454" s="356"/>
      <c r="U7454" s="357"/>
      <c r="V7454" s="356"/>
      <c r="W7454" s="357"/>
      <c r="X7454" s="356"/>
      <c r="Y7454" s="357"/>
      <c r="Z7454" s="356"/>
      <c r="AA7454" s="357"/>
      <c r="AB7454" s="356"/>
      <c r="AC7454" s="357"/>
      <c r="AD7454" s="356"/>
      <c r="AE7454" s="357"/>
      <c r="AF7454" s="356"/>
      <c r="AG7454" s="357"/>
      <c r="AH7454" s="356"/>
      <c r="AI7454" s="357"/>
      <c r="AJ7454" s="356"/>
      <c r="AK7454" s="357"/>
      <c r="AL7454" s="356"/>
      <c r="AM7454" s="357"/>
      <c r="AN7454" s="356"/>
      <c r="AO7454" s="357"/>
      <c r="AP7454" s="356"/>
      <c r="AQ7454" s="357"/>
      <c r="AR7454" s="356"/>
      <c r="AS7454" s="357"/>
      <c r="AT7454" s="356"/>
      <c r="AU7454" s="357"/>
      <c r="AV7454" s="356"/>
      <c r="AW7454" s="357"/>
      <c r="AX7454" s="356"/>
      <c r="AY7454" s="357"/>
      <c r="AZ7454" s="356"/>
      <c r="BA7454" s="357"/>
      <c r="BB7454" s="356"/>
      <c r="BC7454" s="357"/>
      <c r="BD7454" s="356"/>
      <c r="BE7454" s="357"/>
      <c r="BF7454" s="356"/>
      <c r="BG7454" s="357"/>
      <c r="BH7454" s="356"/>
      <c r="BI7454" s="357"/>
      <c r="BJ7454" s="356"/>
      <c r="BK7454" s="357"/>
      <c r="BL7454" s="356"/>
      <c r="BM7454" s="357"/>
      <c r="BN7454" s="356"/>
      <c r="BO7454" s="357"/>
      <c r="BP7454" s="356"/>
      <c r="BQ7454" s="357"/>
      <c r="BR7454" s="356"/>
      <c r="BS7454" s="357"/>
      <c r="BT7454" s="356"/>
      <c r="BU7454" s="357"/>
      <c r="BV7454" s="356"/>
      <c r="BW7454" s="357"/>
      <c r="BX7454" s="356"/>
      <c r="BY7454" s="357"/>
      <c r="BZ7454" s="356"/>
      <c r="CA7454" s="357"/>
      <c r="CB7454" s="356"/>
      <c r="CC7454" s="357"/>
      <c r="CD7454" s="356"/>
      <c r="CE7454" s="357"/>
      <c r="CF7454" s="356"/>
      <c r="CG7454" s="357"/>
      <c r="CH7454" s="356"/>
      <c r="CI7454" s="357"/>
      <c r="CJ7454" s="356"/>
      <c r="CK7454" s="357"/>
      <c r="CL7454" s="356"/>
      <c r="CM7454" s="357"/>
      <c r="CN7454" s="356"/>
      <c r="CO7454" s="357"/>
      <c r="CP7454" s="356"/>
      <c r="CQ7454" s="357"/>
      <c r="CR7454" s="356"/>
      <c r="CS7454" s="357"/>
      <c r="CT7454" s="356"/>
      <c r="CU7454" s="357"/>
      <c r="CV7454" s="356"/>
      <c r="CW7454" s="357"/>
      <c r="CX7454" s="356"/>
      <c r="CY7454" s="357"/>
      <c r="CZ7454" s="356"/>
      <c r="DA7454" s="357"/>
      <c r="DB7454" s="356"/>
      <c r="DC7454" s="357"/>
      <c r="DD7454" s="356"/>
      <c r="DE7454" s="357"/>
      <c r="DF7454" s="356"/>
      <c r="DG7454" s="357"/>
      <c r="DH7454" s="356"/>
      <c r="DI7454" s="357"/>
      <c r="DJ7454" s="356"/>
      <c r="DK7454" s="357"/>
      <c r="DL7454" s="356"/>
      <c r="DM7454" s="357"/>
      <c r="DN7454" s="356"/>
      <c r="DO7454" s="357"/>
      <c r="DP7454" s="356"/>
      <c r="DQ7454" s="357"/>
      <c r="DR7454" s="356"/>
      <c r="DS7454" s="357"/>
      <c r="DT7454" s="356"/>
      <c r="DU7454" s="357"/>
      <c r="DV7454" s="356"/>
      <c r="DW7454" s="357"/>
      <c r="DX7454" s="356"/>
      <c r="DY7454" s="357"/>
      <c r="DZ7454" s="356"/>
      <c r="EA7454" s="357"/>
      <c r="EB7454" s="356"/>
      <c r="EC7454" s="357"/>
      <c r="ED7454" s="356"/>
      <c r="EE7454" s="357"/>
      <c r="EF7454" s="356"/>
      <c r="EG7454" s="357"/>
      <c r="EH7454" s="356"/>
      <c r="EI7454" s="357"/>
      <c r="EJ7454" s="356"/>
      <c r="EK7454" s="357"/>
      <c r="EL7454" s="356"/>
      <c r="EM7454" s="357"/>
      <c r="EN7454" s="356"/>
      <c r="EO7454" s="357"/>
      <c r="EP7454" s="356"/>
      <c r="EQ7454" s="357"/>
      <c r="ER7454" s="356"/>
      <c r="ES7454" s="357"/>
      <c r="ET7454" s="356"/>
      <c r="EU7454" s="357"/>
      <c r="EV7454" s="356"/>
      <c r="EW7454" s="357"/>
      <c r="EX7454" s="356"/>
      <c r="EY7454" s="357"/>
      <c r="EZ7454" s="356"/>
      <c r="FA7454" s="357"/>
      <c r="FB7454" s="356"/>
      <c r="FC7454" s="357"/>
      <c r="FD7454" s="356"/>
      <c r="FE7454" s="357"/>
      <c r="FF7454" s="356"/>
      <c r="FG7454" s="357"/>
      <c r="FH7454" s="356"/>
      <c r="FI7454" s="357"/>
      <c r="FJ7454" s="356"/>
      <c r="FK7454" s="357"/>
      <c r="FL7454" s="356"/>
      <c r="FM7454" s="357"/>
      <c r="FN7454" s="356"/>
      <c r="FO7454" s="357"/>
      <c r="FP7454" s="356"/>
      <c r="FQ7454" s="357"/>
      <c r="FR7454" s="356"/>
      <c r="FS7454" s="357"/>
      <c r="FT7454" s="356"/>
      <c r="FU7454" s="357"/>
      <c r="FV7454" s="356"/>
      <c r="FW7454" s="357"/>
      <c r="FX7454" s="356"/>
      <c r="FY7454" s="357"/>
      <c r="FZ7454" s="356"/>
      <c r="GA7454" s="357"/>
      <c r="GB7454" s="356"/>
      <c r="GC7454" s="357"/>
      <c r="GD7454" s="356"/>
      <c r="GE7454" s="357"/>
      <c r="GF7454" s="356"/>
      <c r="GG7454" s="357"/>
      <c r="GH7454" s="356"/>
      <c r="GI7454" s="357"/>
      <c r="GJ7454" s="356"/>
      <c r="GK7454" s="357"/>
      <c r="GL7454" s="356"/>
      <c r="GM7454" s="357"/>
      <c r="GN7454" s="356"/>
      <c r="GO7454" s="357"/>
      <c r="GP7454" s="356"/>
      <c r="GQ7454" s="357"/>
      <c r="GR7454" s="356"/>
      <c r="GS7454" s="357"/>
      <c r="GT7454" s="356"/>
      <c r="GU7454" s="357"/>
      <c r="GV7454" s="356"/>
      <c r="GW7454" s="357"/>
      <c r="GX7454" s="356"/>
      <c r="GY7454" s="357"/>
      <c r="GZ7454" s="356"/>
      <c r="HA7454" s="357"/>
      <c r="HB7454" s="356"/>
      <c r="HC7454" s="357"/>
      <c r="HD7454" s="356"/>
      <c r="HE7454" s="357"/>
      <c r="HF7454" s="356"/>
      <c r="HG7454" s="357"/>
      <c r="HH7454" s="356"/>
      <c r="HI7454" s="357"/>
      <c r="HJ7454" s="356"/>
      <c r="HK7454" s="357"/>
      <c r="HL7454" s="356"/>
      <c r="HM7454" s="357"/>
      <c r="HN7454" s="356"/>
      <c r="HO7454" s="357"/>
      <c r="HP7454" s="356"/>
      <c r="HQ7454" s="357"/>
      <c r="HR7454" s="356"/>
      <c r="HS7454" s="357"/>
      <c r="HT7454" s="356"/>
      <c r="HU7454" s="357"/>
      <c r="HV7454" s="356"/>
      <c r="HW7454" s="357"/>
      <c r="HX7454" s="356"/>
      <c r="HY7454" s="357"/>
      <c r="HZ7454" s="356"/>
      <c r="IA7454" s="357"/>
      <c r="IB7454" s="356"/>
      <c r="IC7454" s="357"/>
      <c r="ID7454" s="356"/>
      <c r="IE7454" s="357"/>
      <c r="IF7454" s="356"/>
      <c r="IG7454" s="357"/>
      <c r="IH7454" s="356"/>
      <c r="II7454" s="357"/>
      <c r="IJ7454" s="356"/>
      <c r="IK7454" s="357"/>
      <c r="IL7454" s="356"/>
      <c r="IM7454" s="357"/>
      <c r="IN7454" s="356"/>
      <c r="IO7454" s="357"/>
      <c r="IP7454" s="356"/>
      <c r="IQ7454" s="357"/>
      <c r="IR7454" s="356"/>
      <c r="IS7454" s="357"/>
      <c r="IT7454" s="356"/>
      <c r="IU7454" s="357"/>
      <c r="IV7454" s="356"/>
      <c r="IW7454" s="357"/>
      <c r="IX7454" s="356"/>
      <c r="IY7454" s="357"/>
      <c r="IZ7454" s="356"/>
      <c r="JA7454" s="357"/>
      <c r="JB7454" s="356"/>
      <c r="JC7454" s="357"/>
      <c r="JD7454" s="356"/>
      <c r="JE7454" s="357"/>
      <c r="JF7454" s="356"/>
      <c r="JG7454" s="357"/>
      <c r="JH7454" s="356"/>
      <c r="JI7454" s="357"/>
      <c r="JJ7454" s="356"/>
      <c r="JK7454" s="357"/>
      <c r="JL7454" s="356"/>
      <c r="JM7454" s="357"/>
      <c r="JN7454" s="356"/>
      <c r="JO7454" s="357"/>
      <c r="JP7454" s="356"/>
      <c r="JQ7454" s="357"/>
      <c r="JR7454" s="356"/>
      <c r="JS7454" s="357"/>
      <c r="JT7454" s="356"/>
      <c r="JU7454" s="357"/>
      <c r="JV7454" s="356"/>
      <c r="JW7454" s="357"/>
      <c r="JX7454" s="356"/>
      <c r="JY7454" s="357"/>
      <c r="JZ7454" s="356"/>
      <c r="KA7454" s="357"/>
      <c r="KB7454" s="356"/>
      <c r="KC7454" s="357"/>
      <c r="KD7454" s="356"/>
      <c r="KE7454" s="357"/>
      <c r="KF7454" s="356"/>
      <c r="KG7454" s="357"/>
      <c r="KH7454" s="356"/>
      <c r="KI7454" s="357"/>
      <c r="KJ7454" s="356"/>
      <c r="KK7454" s="357"/>
      <c r="KL7454" s="356"/>
      <c r="KM7454" s="357"/>
      <c r="KN7454" s="356"/>
      <c r="KO7454" s="357"/>
      <c r="KP7454" s="356"/>
      <c r="KQ7454" s="357"/>
      <c r="KR7454" s="356"/>
      <c r="KS7454" s="357"/>
      <c r="KT7454" s="356"/>
      <c r="KU7454" s="357"/>
      <c r="KV7454" s="356"/>
      <c r="KW7454" s="357"/>
      <c r="KX7454" s="356"/>
      <c r="KY7454" s="357"/>
      <c r="KZ7454" s="356"/>
      <c r="LA7454" s="357"/>
      <c r="LB7454" s="356"/>
      <c r="LC7454" s="357"/>
      <c r="LD7454" s="356"/>
      <c r="LE7454" s="357"/>
      <c r="LF7454" s="356"/>
      <c r="LG7454" s="357"/>
      <c r="LH7454" s="356"/>
      <c r="LI7454" s="357"/>
      <c r="LJ7454" s="356"/>
      <c r="LK7454" s="357"/>
      <c r="LL7454" s="356"/>
      <c r="LM7454" s="357"/>
      <c r="LN7454" s="356"/>
      <c r="LO7454" s="357"/>
      <c r="LP7454" s="356"/>
      <c r="LQ7454" s="357"/>
      <c r="LR7454" s="356"/>
      <c r="LS7454" s="357"/>
      <c r="LT7454" s="356"/>
      <c r="LU7454" s="357"/>
      <c r="LV7454" s="356"/>
      <c r="LW7454" s="357"/>
      <c r="LX7454" s="356"/>
      <c r="LY7454" s="357"/>
      <c r="LZ7454" s="356"/>
      <c r="MA7454" s="357"/>
      <c r="MB7454" s="356"/>
      <c r="MC7454" s="357"/>
      <c r="MD7454" s="356"/>
      <c r="ME7454" s="357"/>
      <c r="MF7454" s="356"/>
      <c r="MG7454" s="357"/>
      <c r="MH7454" s="356"/>
      <c r="MI7454" s="357"/>
      <c r="MJ7454" s="356"/>
      <c r="MK7454" s="357"/>
      <c r="ML7454" s="356"/>
      <c r="MM7454" s="357"/>
      <c r="MN7454" s="356"/>
      <c r="MO7454" s="357"/>
      <c r="MP7454" s="356"/>
      <c r="MQ7454" s="357"/>
      <c r="MR7454" s="356"/>
      <c r="MS7454" s="357"/>
      <c r="MT7454" s="356"/>
      <c r="MU7454" s="357"/>
      <c r="MV7454" s="356"/>
      <c r="MW7454" s="357"/>
      <c r="MX7454" s="356"/>
      <c r="MY7454" s="357"/>
      <c r="MZ7454" s="356"/>
      <c r="NA7454" s="357"/>
      <c r="NB7454" s="356"/>
      <c r="NC7454" s="357"/>
      <c r="ND7454" s="356"/>
      <c r="NE7454" s="357"/>
      <c r="NF7454" s="356"/>
      <c r="NG7454" s="357"/>
      <c r="NH7454" s="356"/>
      <c r="NI7454" s="357"/>
      <c r="NJ7454" s="356"/>
      <c r="NK7454" s="357"/>
      <c r="NL7454" s="356"/>
      <c r="NM7454" s="357"/>
      <c r="NN7454" s="356"/>
      <c r="NO7454" s="357"/>
      <c r="NP7454" s="356"/>
      <c r="NQ7454" s="357"/>
      <c r="NR7454" s="356"/>
      <c r="NS7454" s="357"/>
      <c r="NT7454" s="356"/>
      <c r="NU7454" s="357"/>
      <c r="NV7454" s="356"/>
      <c r="NW7454" s="357"/>
      <c r="NX7454" s="356"/>
      <c r="NY7454" s="357"/>
      <c r="NZ7454" s="356"/>
      <c r="OA7454" s="357"/>
      <c r="OB7454" s="356"/>
      <c r="OC7454" s="357"/>
      <c r="OD7454" s="356"/>
      <c r="OE7454" s="357"/>
      <c r="OF7454" s="356"/>
      <c r="OG7454" s="357"/>
      <c r="OH7454" s="356"/>
      <c r="OI7454" s="357"/>
      <c r="OJ7454" s="356"/>
      <c r="OK7454" s="357"/>
      <c r="OL7454" s="356"/>
      <c r="OM7454" s="357"/>
      <c r="ON7454" s="356"/>
      <c r="OO7454" s="357"/>
      <c r="OP7454" s="356"/>
      <c r="OQ7454" s="357"/>
      <c r="OR7454" s="356"/>
      <c r="OS7454" s="357"/>
      <c r="OT7454" s="356"/>
      <c r="OU7454" s="357"/>
      <c r="OV7454" s="356"/>
      <c r="OW7454" s="357"/>
      <c r="OX7454" s="356"/>
      <c r="OY7454" s="357"/>
      <c r="OZ7454" s="356"/>
      <c r="PA7454" s="357"/>
      <c r="PB7454" s="356"/>
      <c r="PC7454" s="357"/>
      <c r="PD7454" s="356"/>
      <c r="PE7454" s="357"/>
      <c r="PF7454" s="356"/>
      <c r="PG7454" s="357"/>
      <c r="PH7454" s="356"/>
      <c r="PI7454" s="357"/>
      <c r="PJ7454" s="356"/>
      <c r="PK7454" s="357"/>
      <c r="PL7454" s="356"/>
      <c r="PM7454" s="357"/>
      <c r="PN7454" s="356"/>
      <c r="PO7454" s="357"/>
      <c r="PP7454" s="356"/>
      <c r="PQ7454" s="357"/>
      <c r="PR7454" s="356"/>
      <c r="PS7454" s="357"/>
      <c r="PT7454" s="356"/>
      <c r="PU7454" s="357"/>
      <c r="PV7454" s="356"/>
      <c r="PW7454" s="357"/>
      <c r="PX7454" s="356"/>
      <c r="PY7454" s="357"/>
      <c r="PZ7454" s="356"/>
      <c r="QA7454" s="357"/>
      <c r="QB7454" s="356"/>
      <c r="QC7454" s="357"/>
      <c r="QD7454" s="356"/>
      <c r="QE7454" s="357"/>
      <c r="QF7454" s="356"/>
      <c r="QG7454" s="357"/>
      <c r="QH7454" s="356"/>
      <c r="QI7454" s="357"/>
      <c r="QJ7454" s="356"/>
      <c r="QK7454" s="357"/>
      <c r="QL7454" s="356"/>
      <c r="QM7454" s="357"/>
      <c r="QN7454" s="356"/>
      <c r="QO7454" s="357"/>
      <c r="QP7454" s="356"/>
      <c r="QQ7454" s="357"/>
      <c r="QR7454" s="356"/>
      <c r="QS7454" s="357"/>
      <c r="QT7454" s="356"/>
      <c r="QU7454" s="357"/>
      <c r="QV7454" s="356"/>
      <c r="QW7454" s="357"/>
      <c r="QX7454" s="356"/>
      <c r="QY7454" s="357"/>
      <c r="QZ7454" s="356"/>
      <c r="RA7454" s="357"/>
      <c r="RB7454" s="356"/>
      <c r="RC7454" s="357"/>
      <c r="RD7454" s="356"/>
      <c r="RE7454" s="357"/>
      <c r="RF7454" s="356"/>
      <c r="RG7454" s="357"/>
      <c r="RH7454" s="356"/>
      <c r="RI7454" s="357"/>
      <c r="RJ7454" s="356"/>
      <c r="RK7454" s="357"/>
      <c r="RL7454" s="356"/>
      <c r="RM7454" s="357"/>
      <c r="RN7454" s="356"/>
      <c r="RO7454" s="357"/>
      <c r="RP7454" s="356"/>
      <c r="RQ7454" s="357"/>
      <c r="RR7454" s="356"/>
      <c r="RS7454" s="357"/>
      <c r="RT7454" s="356"/>
      <c r="RU7454" s="357"/>
      <c r="RV7454" s="356"/>
      <c r="RW7454" s="357"/>
      <c r="RX7454" s="356"/>
      <c r="RY7454" s="357"/>
      <c r="RZ7454" s="356"/>
      <c r="SA7454" s="357"/>
      <c r="SB7454" s="356"/>
      <c r="SC7454" s="357"/>
      <c r="SD7454" s="356"/>
      <c r="SE7454" s="357"/>
      <c r="SF7454" s="356"/>
      <c r="SG7454" s="357"/>
      <c r="SH7454" s="356"/>
      <c r="SI7454" s="357"/>
      <c r="SJ7454" s="356"/>
      <c r="SK7454" s="357"/>
      <c r="SL7454" s="356"/>
      <c r="SM7454" s="357"/>
      <c r="SN7454" s="356"/>
      <c r="SO7454" s="357"/>
      <c r="SP7454" s="356"/>
      <c r="SQ7454" s="357"/>
      <c r="SR7454" s="356"/>
      <c r="SS7454" s="357"/>
      <c r="ST7454" s="356"/>
      <c r="SU7454" s="357"/>
      <c r="SV7454" s="356"/>
      <c r="SW7454" s="357"/>
      <c r="SX7454" s="356"/>
      <c r="SY7454" s="357"/>
      <c r="SZ7454" s="356"/>
      <c r="TA7454" s="357"/>
      <c r="TB7454" s="356"/>
      <c r="TC7454" s="357"/>
      <c r="TD7454" s="356"/>
      <c r="TE7454" s="357"/>
      <c r="TF7454" s="356"/>
      <c r="TG7454" s="357"/>
      <c r="TH7454" s="356"/>
      <c r="TI7454" s="357"/>
      <c r="TJ7454" s="356"/>
      <c r="TK7454" s="357"/>
      <c r="TL7454" s="356"/>
      <c r="TM7454" s="357"/>
      <c r="TN7454" s="356"/>
      <c r="TO7454" s="357"/>
      <c r="TP7454" s="356"/>
      <c r="TQ7454" s="357"/>
      <c r="TR7454" s="356"/>
      <c r="TS7454" s="357"/>
      <c r="TT7454" s="356"/>
      <c r="TU7454" s="357"/>
      <c r="TV7454" s="356"/>
      <c r="TW7454" s="357"/>
      <c r="TX7454" s="356"/>
      <c r="TY7454" s="357"/>
      <c r="TZ7454" s="356"/>
      <c r="UA7454" s="357"/>
      <c r="UB7454" s="356"/>
      <c r="UC7454" s="357"/>
      <c r="UD7454" s="356"/>
      <c r="UE7454" s="357"/>
      <c r="UF7454" s="356"/>
      <c r="UG7454" s="357"/>
      <c r="UH7454" s="356"/>
      <c r="UI7454" s="357"/>
      <c r="UJ7454" s="356"/>
      <c r="UK7454" s="357"/>
      <c r="UL7454" s="356"/>
      <c r="UM7454" s="357"/>
      <c r="UN7454" s="356"/>
      <c r="UO7454" s="357"/>
      <c r="UP7454" s="356"/>
      <c r="UQ7454" s="357"/>
      <c r="UR7454" s="356"/>
      <c r="US7454" s="357"/>
      <c r="UT7454" s="356"/>
      <c r="UU7454" s="357"/>
      <c r="UV7454" s="356"/>
      <c r="UW7454" s="357"/>
      <c r="UX7454" s="356"/>
      <c r="UY7454" s="357"/>
      <c r="UZ7454" s="356"/>
      <c r="VA7454" s="357"/>
      <c r="VB7454" s="356"/>
      <c r="VC7454" s="357"/>
      <c r="VD7454" s="356"/>
      <c r="VE7454" s="357"/>
      <c r="VF7454" s="356"/>
      <c r="VG7454" s="357"/>
      <c r="VH7454" s="356"/>
      <c r="VI7454" s="357"/>
      <c r="VJ7454" s="356"/>
      <c r="VK7454" s="357"/>
      <c r="VL7454" s="356"/>
      <c r="VM7454" s="357"/>
      <c r="VN7454" s="356"/>
      <c r="VO7454" s="357"/>
      <c r="VP7454" s="356"/>
      <c r="VQ7454" s="357"/>
      <c r="VR7454" s="356"/>
      <c r="VS7454" s="357"/>
      <c r="VT7454" s="356"/>
      <c r="VU7454" s="357"/>
      <c r="VV7454" s="356"/>
      <c r="VW7454" s="357"/>
      <c r="VX7454" s="356"/>
      <c r="VY7454" s="357"/>
      <c r="VZ7454" s="356"/>
      <c r="WA7454" s="357"/>
      <c r="WB7454" s="356"/>
      <c r="WC7454" s="357"/>
      <c r="WD7454" s="356"/>
      <c r="WE7454" s="357"/>
      <c r="WF7454" s="356"/>
      <c r="WG7454" s="357"/>
      <c r="WH7454" s="356"/>
      <c r="WI7454" s="357"/>
      <c r="WJ7454" s="356"/>
      <c r="WK7454" s="357"/>
      <c r="WL7454" s="356"/>
      <c r="WM7454" s="357"/>
      <c r="WN7454" s="356"/>
      <c r="WO7454" s="357"/>
      <c r="WP7454" s="356"/>
      <c r="WQ7454" s="357"/>
      <c r="WR7454" s="356"/>
      <c r="WS7454" s="357"/>
      <c r="WT7454" s="356"/>
      <c r="WU7454" s="357"/>
      <c r="WV7454" s="356"/>
      <c r="WW7454" s="357"/>
      <c r="WX7454" s="356"/>
      <c r="WY7454" s="357"/>
      <c r="WZ7454" s="356"/>
      <c r="XA7454" s="357"/>
      <c r="XB7454" s="356"/>
      <c r="XC7454" s="357"/>
      <c r="XD7454" s="356"/>
      <c r="XE7454" s="357"/>
      <c r="XF7454" s="356"/>
      <c r="XG7454" s="357"/>
      <c r="XH7454" s="356"/>
      <c r="XI7454" s="357"/>
      <c r="XJ7454" s="356"/>
      <c r="XK7454" s="357"/>
      <c r="XL7454" s="356"/>
      <c r="XM7454" s="357"/>
      <c r="XN7454" s="356"/>
      <c r="XO7454" s="357"/>
      <c r="XP7454" s="356"/>
      <c r="XQ7454" s="357"/>
      <c r="XR7454" s="356"/>
      <c r="XS7454" s="357"/>
      <c r="XT7454" s="356"/>
      <c r="XU7454" s="357"/>
      <c r="XV7454" s="356"/>
      <c r="XW7454" s="357"/>
      <c r="XX7454" s="356"/>
      <c r="XY7454" s="357"/>
      <c r="XZ7454" s="356"/>
      <c r="YA7454" s="357"/>
      <c r="YB7454" s="356"/>
      <c r="YC7454" s="357"/>
      <c r="YD7454" s="356"/>
      <c r="YE7454" s="357"/>
      <c r="YF7454" s="356"/>
      <c r="YG7454" s="357"/>
      <c r="YH7454" s="356"/>
      <c r="YI7454" s="357"/>
      <c r="YJ7454" s="356"/>
      <c r="YK7454" s="357"/>
      <c r="YL7454" s="356"/>
      <c r="YM7454" s="357"/>
      <c r="YN7454" s="356"/>
      <c r="YO7454" s="357"/>
      <c r="YP7454" s="356"/>
      <c r="YQ7454" s="357"/>
      <c r="YR7454" s="356"/>
      <c r="YS7454" s="357"/>
      <c r="YT7454" s="356"/>
      <c r="YU7454" s="357"/>
      <c r="YV7454" s="356"/>
      <c r="YW7454" s="357"/>
      <c r="YX7454" s="356"/>
      <c r="YY7454" s="357"/>
      <c r="YZ7454" s="356"/>
      <c r="ZA7454" s="357"/>
      <c r="ZB7454" s="356"/>
      <c r="ZC7454" s="357"/>
      <c r="ZD7454" s="356"/>
      <c r="ZE7454" s="357"/>
      <c r="ZF7454" s="356"/>
      <c r="ZG7454" s="357"/>
      <c r="ZH7454" s="356"/>
      <c r="ZI7454" s="357"/>
      <c r="ZJ7454" s="356"/>
      <c r="ZK7454" s="357"/>
      <c r="ZL7454" s="356"/>
      <c r="ZM7454" s="357"/>
      <c r="ZN7454" s="356"/>
      <c r="ZO7454" s="357"/>
      <c r="ZP7454" s="356"/>
      <c r="ZQ7454" s="357"/>
      <c r="ZR7454" s="356"/>
      <c r="ZS7454" s="357"/>
      <c r="ZT7454" s="356"/>
      <c r="ZU7454" s="357"/>
      <c r="ZV7454" s="356"/>
      <c r="ZW7454" s="357"/>
      <c r="ZX7454" s="356"/>
      <c r="ZY7454" s="357"/>
      <c r="ZZ7454" s="356"/>
      <c r="AAA7454" s="357"/>
      <c r="AAB7454" s="356"/>
      <c r="AAC7454" s="357"/>
      <c r="AAD7454" s="356"/>
      <c r="AAE7454" s="357"/>
      <c r="AAF7454" s="356"/>
      <c r="AAG7454" s="357"/>
      <c r="AAH7454" s="356"/>
      <c r="AAI7454" s="357"/>
      <c r="AAJ7454" s="356"/>
      <c r="AAK7454" s="357"/>
      <c r="AAL7454" s="356"/>
      <c r="AAM7454" s="357"/>
      <c r="AAN7454" s="356"/>
      <c r="AAO7454" s="357"/>
      <c r="AAP7454" s="356"/>
      <c r="AAQ7454" s="357"/>
      <c r="AAR7454" s="356"/>
      <c r="AAS7454" s="357"/>
      <c r="AAT7454" s="356"/>
      <c r="AAU7454" s="357"/>
      <c r="AAV7454" s="356"/>
      <c r="AAW7454" s="357"/>
      <c r="AAX7454" s="356"/>
      <c r="AAY7454" s="357"/>
      <c r="AAZ7454" s="356"/>
      <c r="ABA7454" s="357"/>
      <c r="ABB7454" s="356"/>
      <c r="ABC7454" s="357"/>
      <c r="ABD7454" s="356"/>
      <c r="ABE7454" s="357"/>
      <c r="ABF7454" s="356"/>
      <c r="ABG7454" s="357"/>
      <c r="ABH7454" s="356"/>
      <c r="ABI7454" s="357"/>
      <c r="ABJ7454" s="356"/>
      <c r="ABK7454" s="357"/>
      <c r="ABL7454" s="356"/>
      <c r="ABM7454" s="357"/>
      <c r="ABN7454" s="356"/>
      <c r="ABO7454" s="357"/>
      <c r="ABP7454" s="356"/>
      <c r="ABQ7454" s="357"/>
      <c r="ABR7454" s="356"/>
      <c r="ABS7454" s="357"/>
      <c r="ABT7454" s="356"/>
      <c r="ABU7454" s="357"/>
      <c r="ABV7454" s="356"/>
      <c r="ABW7454" s="357"/>
      <c r="ABX7454" s="356"/>
      <c r="ABY7454" s="357"/>
      <c r="ABZ7454" s="356"/>
      <c r="ACA7454" s="357"/>
      <c r="ACB7454" s="356"/>
      <c r="ACC7454" s="357"/>
      <c r="ACD7454" s="356"/>
      <c r="ACE7454" s="357"/>
      <c r="ACF7454" s="356"/>
      <c r="ACG7454" s="357"/>
      <c r="ACH7454" s="356"/>
      <c r="ACI7454" s="357"/>
      <c r="ACJ7454" s="356"/>
      <c r="ACK7454" s="357"/>
      <c r="ACL7454" s="356"/>
      <c r="ACM7454" s="357"/>
      <c r="ACN7454" s="356"/>
      <c r="ACO7454" s="357"/>
      <c r="ACP7454" s="356"/>
      <c r="ACQ7454" s="357"/>
      <c r="ACR7454" s="356"/>
      <c r="ACS7454" s="357"/>
      <c r="ACT7454" s="356"/>
      <c r="ACU7454" s="357"/>
      <c r="ACV7454" s="356"/>
      <c r="ACW7454" s="357"/>
      <c r="ACX7454" s="356"/>
      <c r="ACY7454" s="357"/>
      <c r="ACZ7454" s="356"/>
      <c r="ADA7454" s="357"/>
      <c r="ADB7454" s="356"/>
      <c r="ADC7454" s="357"/>
      <c r="ADD7454" s="356"/>
      <c r="ADE7454" s="357"/>
      <c r="ADF7454" s="356"/>
      <c r="ADG7454" s="357"/>
      <c r="ADH7454" s="356"/>
      <c r="ADI7454" s="357"/>
      <c r="ADJ7454" s="356"/>
      <c r="ADK7454" s="357"/>
      <c r="ADL7454" s="356"/>
      <c r="ADM7454" s="357"/>
      <c r="ADN7454" s="356"/>
      <c r="ADO7454" s="357"/>
      <c r="ADP7454" s="356"/>
      <c r="ADQ7454" s="357"/>
      <c r="ADR7454" s="356"/>
      <c r="ADS7454" s="357"/>
      <c r="ADT7454" s="356"/>
      <c r="ADU7454" s="357"/>
      <c r="ADV7454" s="356"/>
      <c r="ADW7454" s="357"/>
      <c r="ADX7454" s="356"/>
      <c r="ADY7454" s="357"/>
      <c r="ADZ7454" s="356"/>
      <c r="AEA7454" s="357"/>
      <c r="AEB7454" s="356"/>
      <c r="AEC7454" s="357"/>
      <c r="AED7454" s="356"/>
      <c r="AEE7454" s="357"/>
      <c r="AEF7454" s="356"/>
      <c r="AEG7454" s="357"/>
      <c r="AEH7454" s="356"/>
      <c r="AEI7454" s="357"/>
      <c r="AEJ7454" s="356"/>
      <c r="AEK7454" s="357"/>
      <c r="AEL7454" s="356"/>
      <c r="AEM7454" s="357"/>
      <c r="AEN7454" s="356"/>
      <c r="AEO7454" s="357"/>
      <c r="AEP7454" s="356"/>
      <c r="AEQ7454" s="357"/>
      <c r="AER7454" s="356"/>
      <c r="AES7454" s="357"/>
      <c r="AET7454" s="356"/>
      <c r="AEU7454" s="357"/>
      <c r="AEV7454" s="356"/>
      <c r="AEW7454" s="357"/>
      <c r="AEX7454" s="356"/>
      <c r="AEY7454" s="357"/>
      <c r="AEZ7454" s="356"/>
      <c r="AFA7454" s="357"/>
      <c r="AFB7454" s="356"/>
      <c r="AFC7454" s="357"/>
      <c r="AFD7454" s="356"/>
      <c r="AFE7454" s="357"/>
      <c r="AFF7454" s="356"/>
      <c r="AFG7454" s="357"/>
      <c r="AFH7454" s="356"/>
      <c r="AFI7454" s="357"/>
      <c r="AFJ7454" s="356"/>
      <c r="AFK7454" s="357"/>
      <c r="AFL7454" s="356"/>
      <c r="AFM7454" s="357"/>
      <c r="AFN7454" s="356"/>
      <c r="AFO7454" s="357"/>
      <c r="AFP7454" s="356"/>
      <c r="AFQ7454" s="357"/>
      <c r="AFR7454" s="356"/>
      <c r="AFS7454" s="357"/>
      <c r="AFT7454" s="356"/>
      <c r="AFU7454" s="357"/>
      <c r="AFV7454" s="356"/>
      <c r="AFW7454" s="357"/>
      <c r="AFX7454" s="356"/>
      <c r="AFY7454" s="357"/>
      <c r="AFZ7454" s="356"/>
      <c r="AGA7454" s="357"/>
      <c r="AGB7454" s="356"/>
      <c r="AGC7454" s="357"/>
      <c r="AGD7454" s="356"/>
      <c r="AGE7454" s="357"/>
      <c r="AGF7454" s="356"/>
      <c r="AGG7454" s="357"/>
      <c r="AGH7454" s="356"/>
      <c r="AGI7454" s="357"/>
      <c r="AGJ7454" s="356"/>
      <c r="AGK7454" s="357"/>
      <c r="AGL7454" s="356"/>
      <c r="AGM7454" s="357"/>
      <c r="AGN7454" s="356"/>
      <c r="AGO7454" s="357"/>
      <c r="AGP7454" s="356"/>
      <c r="AGQ7454" s="357"/>
      <c r="AGR7454" s="356"/>
      <c r="AGS7454" s="357"/>
      <c r="AGT7454" s="356"/>
      <c r="AGU7454" s="357"/>
      <c r="AGV7454" s="356"/>
      <c r="AGW7454" s="357"/>
      <c r="AGX7454" s="356"/>
      <c r="AGY7454" s="357"/>
      <c r="AGZ7454" s="356"/>
      <c r="AHA7454" s="357"/>
      <c r="AHB7454" s="356"/>
      <c r="AHC7454" s="357"/>
      <c r="AHD7454" s="356"/>
      <c r="AHE7454" s="357"/>
      <c r="AHF7454" s="356"/>
      <c r="AHG7454" s="357"/>
      <c r="AHH7454" s="356"/>
      <c r="AHI7454" s="357"/>
      <c r="AHJ7454" s="356"/>
      <c r="AHK7454" s="357"/>
      <c r="AHL7454" s="356"/>
      <c r="AHM7454" s="357"/>
      <c r="AHN7454" s="356"/>
      <c r="AHO7454" s="357"/>
      <c r="AHP7454" s="356"/>
      <c r="AHQ7454" s="357"/>
      <c r="AHR7454" s="356"/>
      <c r="AHS7454" s="357"/>
      <c r="AHT7454" s="356"/>
      <c r="AHU7454" s="357"/>
      <c r="AHV7454" s="356"/>
      <c r="AHW7454" s="357"/>
      <c r="AHX7454" s="356"/>
      <c r="AHY7454" s="357"/>
      <c r="AHZ7454" s="356"/>
      <c r="AIA7454" s="357"/>
      <c r="AIB7454" s="356"/>
      <c r="AIC7454" s="357"/>
      <c r="AID7454" s="356"/>
      <c r="AIE7454" s="357"/>
      <c r="AIF7454" s="356"/>
      <c r="AIG7454" s="357"/>
      <c r="AIH7454" s="356"/>
      <c r="AII7454" s="357"/>
      <c r="AIJ7454" s="356"/>
      <c r="AIK7454" s="357"/>
      <c r="AIL7454" s="356"/>
      <c r="AIM7454" s="357"/>
      <c r="AIN7454" s="356"/>
      <c r="AIO7454" s="357"/>
      <c r="AIP7454" s="356"/>
      <c r="AIQ7454" s="357"/>
      <c r="AIR7454" s="356"/>
      <c r="AIS7454" s="357"/>
      <c r="AIT7454" s="356"/>
      <c r="AIU7454" s="357"/>
      <c r="AIV7454" s="356"/>
      <c r="AIW7454" s="357"/>
      <c r="AIX7454" s="356"/>
      <c r="AIY7454" s="357"/>
      <c r="AIZ7454" s="356"/>
      <c r="AJA7454" s="357"/>
      <c r="AJB7454" s="356"/>
      <c r="AJC7454" s="357"/>
      <c r="AJD7454" s="356"/>
      <c r="AJE7454" s="357"/>
      <c r="AJF7454" s="356"/>
      <c r="AJG7454" s="357"/>
      <c r="AJH7454" s="356"/>
      <c r="AJI7454" s="357"/>
      <c r="AJJ7454" s="356"/>
      <c r="AJK7454" s="357"/>
      <c r="AJL7454" s="356"/>
      <c r="AJM7454" s="357"/>
      <c r="AJN7454" s="356"/>
      <c r="AJO7454" s="357"/>
      <c r="AJP7454" s="356"/>
      <c r="AJQ7454" s="357"/>
      <c r="AJR7454" s="356"/>
      <c r="AJS7454" s="357"/>
      <c r="AJT7454" s="356"/>
      <c r="AJU7454" s="357"/>
      <c r="AJV7454" s="356"/>
      <c r="AJW7454" s="357"/>
      <c r="AJX7454" s="356"/>
      <c r="AJY7454" s="357"/>
      <c r="AJZ7454" s="356"/>
      <c r="AKA7454" s="357"/>
      <c r="AKB7454" s="356"/>
      <c r="AKC7454" s="357"/>
      <c r="AKD7454" s="356"/>
      <c r="AKE7454" s="357"/>
      <c r="AKF7454" s="356"/>
      <c r="AKG7454" s="357"/>
      <c r="AKH7454" s="356"/>
      <c r="AKI7454" s="357"/>
      <c r="AKJ7454" s="356"/>
      <c r="AKK7454" s="357"/>
      <c r="AKL7454" s="356"/>
      <c r="AKM7454" s="357"/>
      <c r="AKN7454" s="356"/>
      <c r="AKO7454" s="357"/>
      <c r="AKP7454" s="356"/>
      <c r="AKQ7454" s="357"/>
      <c r="AKR7454" s="356"/>
      <c r="AKS7454" s="357"/>
      <c r="AKT7454" s="356"/>
      <c r="AKU7454" s="357"/>
      <c r="AKV7454" s="356"/>
      <c r="AKW7454" s="357"/>
      <c r="AKX7454" s="356"/>
      <c r="AKY7454" s="357"/>
      <c r="AKZ7454" s="356"/>
      <c r="ALA7454" s="357"/>
      <c r="ALB7454" s="356"/>
      <c r="ALC7454" s="357"/>
      <c r="ALD7454" s="356"/>
      <c r="ALE7454" s="357"/>
      <c r="ALF7454" s="356"/>
      <c r="ALG7454" s="357"/>
      <c r="ALH7454" s="356"/>
      <c r="ALI7454" s="357"/>
      <c r="ALJ7454" s="356"/>
      <c r="ALK7454" s="357"/>
      <c r="ALL7454" s="356"/>
      <c r="ALM7454" s="357"/>
      <c r="ALN7454" s="356"/>
      <c r="ALO7454" s="357"/>
      <c r="ALP7454" s="356"/>
      <c r="ALQ7454" s="357"/>
      <c r="ALR7454" s="356"/>
      <c r="ALS7454" s="357"/>
      <c r="ALT7454" s="356"/>
      <c r="ALU7454" s="357"/>
      <c r="ALV7454" s="356"/>
      <c r="ALW7454" s="357"/>
      <c r="ALX7454" s="356"/>
      <c r="ALY7454" s="357"/>
      <c r="ALZ7454" s="356"/>
      <c r="AMA7454" s="357"/>
      <c r="AMB7454" s="356"/>
      <c r="AMC7454" s="357"/>
      <c r="AMD7454" s="356"/>
      <c r="AME7454" s="357"/>
      <c r="AMF7454" s="356"/>
      <c r="AMG7454" s="357"/>
      <c r="AMH7454" s="356"/>
      <c r="AMI7454" s="357"/>
      <c r="AMJ7454" s="356"/>
      <c r="AMK7454" s="357"/>
      <c r="AML7454" s="356"/>
      <c r="AMM7454" s="357"/>
      <c r="AMN7454" s="356"/>
      <c r="AMO7454" s="357"/>
      <c r="AMP7454" s="356"/>
      <c r="AMQ7454" s="357"/>
      <c r="AMR7454" s="356"/>
      <c r="AMS7454" s="357"/>
      <c r="AMT7454" s="356"/>
      <c r="AMU7454" s="357"/>
      <c r="AMV7454" s="356"/>
      <c r="AMW7454" s="357"/>
      <c r="AMX7454" s="356"/>
      <c r="AMY7454" s="357"/>
      <c r="AMZ7454" s="356"/>
      <c r="ANA7454" s="357"/>
      <c r="ANB7454" s="356"/>
      <c r="ANC7454" s="357"/>
      <c r="AND7454" s="356"/>
      <c r="ANE7454" s="357"/>
      <c r="ANF7454" s="356"/>
      <c r="ANG7454" s="357"/>
      <c r="ANH7454" s="356"/>
      <c r="ANI7454" s="357"/>
      <c r="ANJ7454" s="356"/>
      <c r="ANK7454" s="357"/>
      <c r="ANL7454" s="356"/>
      <c r="ANM7454" s="357"/>
      <c r="ANN7454" s="356"/>
      <c r="ANO7454" s="357"/>
      <c r="ANP7454" s="356"/>
      <c r="ANQ7454" s="357"/>
      <c r="ANR7454" s="356"/>
      <c r="ANS7454" s="357"/>
      <c r="ANT7454" s="356"/>
      <c r="ANU7454" s="357"/>
      <c r="ANV7454" s="356"/>
      <c r="ANW7454" s="357"/>
      <c r="ANX7454" s="356"/>
      <c r="ANY7454" s="357"/>
      <c r="ANZ7454" s="356"/>
      <c r="AOA7454" s="357"/>
      <c r="AOB7454" s="356"/>
      <c r="AOC7454" s="357"/>
      <c r="AOD7454" s="356"/>
      <c r="AOE7454" s="357"/>
      <c r="AOF7454" s="356"/>
      <c r="AOG7454" s="357"/>
      <c r="AOH7454" s="356"/>
      <c r="AOI7454" s="357"/>
      <c r="AOJ7454" s="356"/>
      <c r="AOK7454" s="357"/>
      <c r="AOL7454" s="356"/>
      <c r="AOM7454" s="357"/>
      <c r="AON7454" s="356"/>
      <c r="AOO7454" s="357"/>
      <c r="AOP7454" s="356"/>
      <c r="AOQ7454" s="357"/>
      <c r="AOR7454" s="356"/>
      <c r="AOS7454" s="357"/>
      <c r="AOT7454" s="356"/>
      <c r="AOU7454" s="357"/>
      <c r="AOV7454" s="356"/>
      <c r="AOW7454" s="357"/>
      <c r="AOX7454" s="356"/>
      <c r="AOY7454" s="357"/>
      <c r="AOZ7454" s="356"/>
      <c r="APA7454" s="357"/>
      <c r="APB7454" s="356"/>
      <c r="APC7454" s="357"/>
      <c r="APD7454" s="356"/>
      <c r="APE7454" s="357"/>
      <c r="APF7454" s="356"/>
      <c r="APG7454" s="357"/>
      <c r="APH7454" s="356"/>
      <c r="API7454" s="357"/>
      <c r="APJ7454" s="356"/>
      <c r="APK7454" s="357"/>
      <c r="APL7454" s="356"/>
      <c r="APM7454" s="357"/>
      <c r="APN7454" s="356"/>
      <c r="APO7454" s="357"/>
      <c r="APP7454" s="356"/>
      <c r="APQ7454" s="357"/>
      <c r="APR7454" s="356"/>
      <c r="APS7454" s="357"/>
      <c r="APT7454" s="356"/>
      <c r="APU7454" s="357"/>
      <c r="APV7454" s="356"/>
      <c r="APW7454" s="357"/>
      <c r="APX7454" s="356"/>
      <c r="APY7454" s="357"/>
      <c r="APZ7454" s="356"/>
      <c r="AQA7454" s="357"/>
      <c r="AQB7454" s="356"/>
      <c r="AQC7454" s="357"/>
      <c r="AQD7454" s="356"/>
      <c r="AQE7454" s="357"/>
      <c r="AQF7454" s="356"/>
      <c r="AQG7454" s="357"/>
      <c r="AQH7454" s="356"/>
      <c r="AQI7454" s="357"/>
      <c r="AQJ7454" s="356"/>
      <c r="AQK7454" s="357"/>
      <c r="AQL7454" s="356"/>
      <c r="AQM7454" s="357"/>
      <c r="AQN7454" s="356"/>
      <c r="AQO7454" s="357"/>
      <c r="AQP7454" s="356"/>
      <c r="AQQ7454" s="357"/>
      <c r="AQR7454" s="356"/>
      <c r="AQS7454" s="357"/>
      <c r="AQT7454" s="356"/>
      <c r="AQU7454" s="357"/>
      <c r="AQV7454" s="356"/>
      <c r="AQW7454" s="357"/>
      <c r="AQX7454" s="356"/>
      <c r="AQY7454" s="357"/>
      <c r="AQZ7454" s="356"/>
      <c r="ARA7454" s="357"/>
      <c r="ARB7454" s="356"/>
      <c r="ARC7454" s="357"/>
      <c r="ARD7454" s="356"/>
      <c r="ARE7454" s="357"/>
      <c r="ARF7454" s="356"/>
      <c r="ARG7454" s="357"/>
      <c r="ARH7454" s="356"/>
      <c r="ARI7454" s="357"/>
      <c r="ARJ7454" s="356"/>
      <c r="ARK7454" s="357"/>
      <c r="ARL7454" s="356"/>
      <c r="ARM7454" s="357"/>
      <c r="ARN7454" s="356"/>
      <c r="ARO7454" s="357"/>
      <c r="ARP7454" s="356"/>
      <c r="ARQ7454" s="357"/>
      <c r="ARR7454" s="356"/>
      <c r="ARS7454" s="357"/>
      <c r="ART7454" s="356"/>
      <c r="ARU7454" s="357"/>
      <c r="ARV7454" s="356"/>
      <c r="ARW7454" s="357"/>
      <c r="ARX7454" s="356"/>
      <c r="ARY7454" s="357"/>
      <c r="ARZ7454" s="356"/>
      <c r="ASA7454" s="357"/>
      <c r="ASB7454" s="356"/>
      <c r="ASC7454" s="357"/>
      <c r="ASD7454" s="356"/>
      <c r="ASE7454" s="357"/>
      <c r="ASF7454" s="356"/>
      <c r="ASG7454" s="357"/>
      <c r="ASH7454" s="356"/>
      <c r="ASI7454" s="357"/>
      <c r="ASJ7454" s="356"/>
      <c r="ASK7454" s="357"/>
      <c r="ASL7454" s="356"/>
      <c r="ASM7454" s="357"/>
      <c r="ASN7454" s="356"/>
      <c r="ASO7454" s="357"/>
      <c r="ASP7454" s="356"/>
      <c r="ASQ7454" s="357"/>
      <c r="ASR7454" s="356"/>
      <c r="ASS7454" s="357"/>
      <c r="AST7454" s="356"/>
      <c r="ASU7454" s="357"/>
      <c r="ASV7454" s="356"/>
      <c r="ASW7454" s="357"/>
      <c r="ASX7454" s="356"/>
      <c r="ASY7454" s="357"/>
      <c r="ASZ7454" s="356"/>
      <c r="ATA7454" s="357"/>
      <c r="ATB7454" s="356"/>
      <c r="ATC7454" s="357"/>
      <c r="ATD7454" s="356"/>
      <c r="ATE7454" s="357"/>
      <c r="ATF7454" s="356"/>
      <c r="ATG7454" s="357"/>
      <c r="ATH7454" s="356"/>
      <c r="ATI7454" s="357"/>
      <c r="ATJ7454" s="356"/>
      <c r="ATK7454" s="357"/>
      <c r="ATL7454" s="356"/>
      <c r="ATM7454" s="357"/>
      <c r="ATN7454" s="356"/>
      <c r="ATO7454" s="357"/>
      <c r="ATP7454" s="356"/>
      <c r="ATQ7454" s="357"/>
      <c r="ATR7454" s="356"/>
      <c r="ATS7454" s="357"/>
      <c r="ATT7454" s="356"/>
      <c r="ATU7454" s="357"/>
      <c r="ATV7454" s="356"/>
      <c r="ATW7454" s="357"/>
      <c r="ATX7454" s="356"/>
      <c r="ATY7454" s="357"/>
      <c r="ATZ7454" s="356"/>
      <c r="AUA7454" s="357"/>
      <c r="AUB7454" s="356"/>
      <c r="AUC7454" s="357"/>
      <c r="AUD7454" s="356"/>
      <c r="AUE7454" s="357"/>
      <c r="AUF7454" s="356"/>
      <c r="AUG7454" s="357"/>
      <c r="AUH7454" s="356"/>
      <c r="AUI7454" s="357"/>
      <c r="AUJ7454" s="356"/>
      <c r="AUK7454" s="357"/>
      <c r="AUL7454" s="356"/>
      <c r="AUM7454" s="357"/>
      <c r="AUN7454" s="356"/>
      <c r="AUO7454" s="357"/>
      <c r="AUP7454" s="356"/>
      <c r="AUQ7454" s="357"/>
      <c r="AUR7454" s="356"/>
      <c r="AUS7454" s="357"/>
      <c r="AUT7454" s="356"/>
      <c r="AUU7454" s="357"/>
      <c r="AUV7454" s="356"/>
      <c r="AUW7454" s="357"/>
      <c r="AUX7454" s="356"/>
      <c r="AUY7454" s="357"/>
      <c r="AUZ7454" s="356"/>
      <c r="AVA7454" s="357"/>
      <c r="AVB7454" s="356"/>
      <c r="AVC7454" s="357"/>
      <c r="AVD7454" s="356"/>
      <c r="AVE7454" s="357"/>
      <c r="AVF7454" s="356"/>
      <c r="AVG7454" s="357"/>
      <c r="AVH7454" s="356"/>
      <c r="AVI7454" s="357"/>
      <c r="AVJ7454" s="356"/>
      <c r="AVK7454" s="357"/>
      <c r="AVL7454" s="356"/>
      <c r="AVM7454" s="357"/>
      <c r="AVN7454" s="356"/>
      <c r="AVO7454" s="357"/>
      <c r="AVP7454" s="356"/>
      <c r="AVQ7454" s="357"/>
      <c r="AVR7454" s="356"/>
      <c r="AVS7454" s="357"/>
      <c r="AVT7454" s="356"/>
      <c r="AVU7454" s="357"/>
      <c r="AVV7454" s="356"/>
      <c r="AVW7454" s="357"/>
      <c r="AVX7454" s="356"/>
      <c r="AVY7454" s="357"/>
      <c r="AVZ7454" s="356"/>
      <c r="AWA7454" s="357"/>
      <c r="AWB7454" s="356"/>
      <c r="AWC7454" s="357"/>
      <c r="AWD7454" s="356"/>
      <c r="AWE7454" s="357"/>
      <c r="AWF7454" s="356"/>
      <c r="AWG7454" s="357"/>
      <c r="AWH7454" s="356"/>
      <c r="AWI7454" s="357"/>
      <c r="AWJ7454" s="356"/>
      <c r="AWK7454" s="357"/>
      <c r="AWL7454" s="356"/>
      <c r="AWM7454" s="357"/>
      <c r="AWN7454" s="356"/>
      <c r="AWO7454" s="357"/>
      <c r="AWP7454" s="356"/>
      <c r="AWQ7454" s="357"/>
      <c r="AWR7454" s="356"/>
      <c r="AWS7454" s="357"/>
      <c r="AWT7454" s="356"/>
      <c r="AWU7454" s="357"/>
      <c r="AWV7454" s="356"/>
      <c r="AWW7454" s="357"/>
      <c r="AWX7454" s="356"/>
      <c r="AWY7454" s="357"/>
      <c r="AWZ7454" s="356"/>
      <c r="AXA7454" s="357"/>
      <c r="AXB7454" s="356"/>
      <c r="AXC7454" s="357"/>
      <c r="AXD7454" s="356"/>
      <c r="AXE7454" s="357"/>
      <c r="AXF7454" s="356"/>
      <c r="AXG7454" s="357"/>
      <c r="AXH7454" s="356"/>
      <c r="AXI7454" s="357"/>
      <c r="AXJ7454" s="356"/>
      <c r="AXK7454" s="357"/>
      <c r="AXL7454" s="356"/>
      <c r="AXM7454" s="357"/>
      <c r="AXN7454" s="356"/>
      <c r="AXO7454" s="357"/>
      <c r="AXP7454" s="356"/>
      <c r="AXQ7454" s="357"/>
      <c r="AXR7454" s="356"/>
      <c r="AXS7454" s="357"/>
      <c r="AXT7454" s="356"/>
      <c r="AXU7454" s="357"/>
      <c r="AXV7454" s="356"/>
      <c r="AXW7454" s="357"/>
      <c r="AXX7454" s="356"/>
      <c r="AXY7454" s="357"/>
      <c r="AXZ7454" s="356"/>
      <c r="AYA7454" s="357"/>
      <c r="AYB7454" s="356"/>
      <c r="AYC7454" s="357"/>
      <c r="AYD7454" s="356"/>
      <c r="AYE7454" s="357"/>
      <c r="AYF7454" s="356"/>
      <c r="AYG7454" s="357"/>
      <c r="AYH7454" s="356"/>
      <c r="AYI7454" s="357"/>
      <c r="AYJ7454" s="356"/>
      <c r="AYK7454" s="357"/>
      <c r="AYL7454" s="356"/>
      <c r="AYM7454" s="357"/>
      <c r="AYN7454" s="356"/>
      <c r="AYO7454" s="357"/>
      <c r="AYP7454" s="356"/>
      <c r="AYQ7454" s="357"/>
      <c r="AYR7454" s="356"/>
      <c r="AYS7454" s="357"/>
      <c r="AYT7454" s="356"/>
      <c r="AYU7454" s="357"/>
      <c r="AYV7454" s="356"/>
      <c r="AYW7454" s="357"/>
      <c r="AYX7454" s="356"/>
      <c r="AYY7454" s="357"/>
      <c r="AYZ7454" s="356"/>
      <c r="AZA7454" s="357"/>
      <c r="AZB7454" s="356"/>
      <c r="AZC7454" s="357"/>
      <c r="AZD7454" s="356"/>
      <c r="AZE7454" s="357"/>
      <c r="AZF7454" s="356"/>
      <c r="AZG7454" s="357"/>
      <c r="AZH7454" s="356"/>
      <c r="AZI7454" s="357"/>
      <c r="AZJ7454" s="356"/>
      <c r="AZK7454" s="357"/>
      <c r="AZL7454" s="356"/>
      <c r="AZM7454" s="357"/>
      <c r="AZN7454" s="356"/>
      <c r="AZO7454" s="357"/>
      <c r="AZP7454" s="356"/>
      <c r="AZQ7454" s="357"/>
      <c r="AZR7454" s="356"/>
      <c r="AZS7454" s="357"/>
      <c r="AZT7454" s="356"/>
      <c r="AZU7454" s="357"/>
      <c r="AZV7454" s="356"/>
      <c r="AZW7454" s="357"/>
      <c r="AZX7454" s="356"/>
      <c r="AZY7454" s="357"/>
      <c r="AZZ7454" s="356"/>
      <c r="BAA7454" s="357"/>
      <c r="BAB7454" s="356"/>
      <c r="BAC7454" s="357"/>
      <c r="BAD7454" s="356"/>
      <c r="BAE7454" s="357"/>
      <c r="BAF7454" s="356"/>
      <c r="BAG7454" s="357"/>
      <c r="BAH7454" s="356"/>
      <c r="BAI7454" s="357"/>
      <c r="BAJ7454" s="356"/>
      <c r="BAK7454" s="357"/>
      <c r="BAL7454" s="356"/>
      <c r="BAM7454" s="357"/>
      <c r="BAN7454" s="356"/>
      <c r="BAO7454" s="357"/>
      <c r="BAP7454" s="356"/>
      <c r="BAQ7454" s="357"/>
      <c r="BAR7454" s="356"/>
      <c r="BAS7454" s="357"/>
      <c r="BAT7454" s="356"/>
      <c r="BAU7454" s="357"/>
      <c r="BAV7454" s="356"/>
      <c r="BAW7454" s="357"/>
      <c r="BAX7454" s="356"/>
      <c r="BAY7454" s="357"/>
      <c r="BAZ7454" s="356"/>
      <c r="BBA7454" s="357"/>
      <c r="BBB7454" s="356"/>
      <c r="BBC7454" s="357"/>
      <c r="BBD7454" s="356"/>
      <c r="BBE7454" s="357"/>
      <c r="BBF7454" s="356"/>
      <c r="BBG7454" s="357"/>
      <c r="BBH7454" s="356"/>
      <c r="BBI7454" s="357"/>
      <c r="BBJ7454" s="356"/>
      <c r="BBK7454" s="357"/>
      <c r="BBL7454" s="356"/>
      <c r="BBM7454" s="357"/>
      <c r="BBN7454" s="356"/>
      <c r="BBO7454" s="357"/>
      <c r="BBP7454" s="356"/>
      <c r="BBQ7454" s="357"/>
      <c r="BBR7454" s="356"/>
      <c r="BBS7454" s="357"/>
      <c r="BBT7454" s="356"/>
      <c r="BBU7454" s="357"/>
      <c r="BBV7454" s="356"/>
      <c r="BBW7454" s="357"/>
      <c r="BBX7454" s="356"/>
      <c r="BBY7454" s="357"/>
      <c r="BBZ7454" s="356"/>
      <c r="BCA7454" s="357"/>
      <c r="BCB7454" s="356"/>
      <c r="BCC7454" s="357"/>
      <c r="BCD7454" s="356"/>
      <c r="BCE7454" s="357"/>
      <c r="BCF7454" s="356"/>
      <c r="BCG7454" s="357"/>
      <c r="BCH7454" s="356"/>
      <c r="BCI7454" s="357"/>
      <c r="BCJ7454" s="356"/>
      <c r="BCK7454" s="357"/>
      <c r="BCL7454" s="356"/>
      <c r="BCM7454" s="357"/>
      <c r="BCN7454" s="356"/>
      <c r="BCO7454" s="357"/>
      <c r="BCP7454" s="356"/>
      <c r="BCQ7454" s="357"/>
      <c r="BCR7454" s="356"/>
      <c r="BCS7454" s="357"/>
      <c r="BCT7454" s="356"/>
      <c r="BCU7454" s="357"/>
      <c r="BCV7454" s="356"/>
      <c r="BCW7454" s="357"/>
      <c r="BCX7454" s="356"/>
      <c r="BCY7454" s="357"/>
      <c r="BCZ7454" s="356"/>
      <c r="BDA7454" s="357"/>
      <c r="BDB7454" s="356"/>
      <c r="BDC7454" s="357"/>
      <c r="BDD7454" s="356"/>
      <c r="BDE7454" s="357"/>
      <c r="BDF7454" s="356"/>
      <c r="BDG7454" s="357"/>
      <c r="BDH7454" s="356"/>
      <c r="BDI7454" s="357"/>
      <c r="BDJ7454" s="356"/>
      <c r="BDK7454" s="357"/>
      <c r="BDL7454" s="356"/>
      <c r="BDM7454" s="357"/>
      <c r="BDN7454" s="356"/>
      <c r="BDO7454" s="357"/>
      <c r="BDP7454" s="356"/>
      <c r="BDQ7454" s="357"/>
      <c r="BDR7454" s="356"/>
      <c r="BDS7454" s="357"/>
      <c r="BDT7454" s="356"/>
      <c r="BDU7454" s="357"/>
      <c r="BDV7454" s="356"/>
      <c r="BDW7454" s="357"/>
      <c r="BDX7454" s="356"/>
      <c r="BDY7454" s="357"/>
      <c r="BDZ7454" s="356"/>
      <c r="BEA7454" s="357"/>
      <c r="BEB7454" s="356"/>
      <c r="BEC7454" s="357"/>
      <c r="BED7454" s="356"/>
      <c r="BEE7454" s="357"/>
      <c r="BEF7454" s="356"/>
      <c r="BEG7454" s="357"/>
      <c r="BEH7454" s="356"/>
      <c r="BEI7454" s="357"/>
      <c r="BEJ7454" s="356"/>
      <c r="BEK7454" s="357"/>
      <c r="BEL7454" s="356"/>
      <c r="BEM7454" s="357"/>
      <c r="BEN7454" s="356"/>
      <c r="BEO7454" s="357"/>
      <c r="BEP7454" s="356"/>
      <c r="BEQ7454" s="357"/>
      <c r="BER7454" s="356"/>
      <c r="BES7454" s="357"/>
      <c r="BET7454" s="356"/>
      <c r="BEU7454" s="357"/>
      <c r="BEV7454" s="356"/>
      <c r="BEW7454" s="357"/>
      <c r="BEX7454" s="356"/>
      <c r="BEY7454" s="357"/>
      <c r="BEZ7454" s="356"/>
      <c r="BFA7454" s="357"/>
      <c r="BFB7454" s="356"/>
      <c r="BFC7454" s="357"/>
      <c r="BFD7454" s="356"/>
      <c r="BFE7454" s="357"/>
      <c r="BFF7454" s="356"/>
      <c r="BFG7454" s="357"/>
      <c r="BFH7454" s="356"/>
      <c r="BFI7454" s="357"/>
      <c r="BFJ7454" s="356"/>
      <c r="BFK7454" s="357"/>
      <c r="BFL7454" s="356"/>
      <c r="BFM7454" s="357"/>
      <c r="BFN7454" s="356"/>
      <c r="BFO7454" s="357"/>
      <c r="BFP7454" s="356"/>
      <c r="BFQ7454" s="357"/>
      <c r="BFR7454" s="356"/>
      <c r="BFS7454" s="357"/>
      <c r="BFT7454" s="356"/>
      <c r="BFU7454" s="357"/>
      <c r="BFV7454" s="356"/>
      <c r="BFW7454" s="357"/>
      <c r="BFX7454" s="356"/>
      <c r="BFY7454" s="357"/>
      <c r="BFZ7454" s="356"/>
      <c r="BGA7454" s="357"/>
      <c r="BGB7454" s="356"/>
      <c r="BGC7454" s="357"/>
      <c r="BGD7454" s="356"/>
      <c r="BGE7454" s="357"/>
      <c r="BGF7454" s="356"/>
      <c r="BGG7454" s="357"/>
      <c r="BGH7454" s="356"/>
      <c r="BGI7454" s="357"/>
      <c r="BGJ7454" s="356"/>
      <c r="BGK7454" s="357"/>
      <c r="BGL7454" s="356"/>
      <c r="BGM7454" s="357"/>
      <c r="BGN7454" s="356"/>
      <c r="BGO7454" s="357"/>
      <c r="BGP7454" s="356"/>
      <c r="BGQ7454" s="357"/>
      <c r="BGR7454" s="356"/>
      <c r="BGS7454" s="357"/>
      <c r="BGT7454" s="356"/>
      <c r="BGU7454" s="357"/>
      <c r="BGV7454" s="356"/>
      <c r="BGW7454" s="357"/>
      <c r="BGX7454" s="356"/>
      <c r="BGY7454" s="357"/>
      <c r="BGZ7454" s="356"/>
      <c r="BHA7454" s="357"/>
      <c r="BHB7454" s="356"/>
      <c r="BHC7454" s="357"/>
      <c r="BHD7454" s="356"/>
      <c r="BHE7454" s="357"/>
      <c r="BHF7454" s="356"/>
      <c r="BHG7454" s="357"/>
      <c r="BHH7454" s="356"/>
      <c r="BHI7454" s="357"/>
      <c r="BHJ7454" s="356"/>
      <c r="BHK7454" s="357"/>
      <c r="BHL7454" s="356"/>
      <c r="BHM7454" s="357"/>
      <c r="BHN7454" s="356"/>
      <c r="BHO7454" s="357"/>
      <c r="BHP7454" s="356"/>
      <c r="BHQ7454" s="357"/>
      <c r="BHR7454" s="356"/>
      <c r="BHS7454" s="357"/>
      <c r="BHT7454" s="356"/>
      <c r="BHU7454" s="357"/>
      <c r="BHV7454" s="356"/>
      <c r="BHW7454" s="357"/>
      <c r="BHX7454" s="356"/>
      <c r="BHY7454" s="357"/>
      <c r="BHZ7454" s="356"/>
      <c r="BIA7454" s="357"/>
      <c r="BIB7454" s="356"/>
      <c r="BIC7454" s="357"/>
      <c r="BID7454" s="356"/>
      <c r="BIE7454" s="357"/>
      <c r="BIF7454" s="356"/>
      <c r="BIG7454" s="357"/>
      <c r="BIH7454" s="356"/>
      <c r="BII7454" s="357"/>
      <c r="BIJ7454" s="356"/>
      <c r="BIK7454" s="357"/>
      <c r="BIL7454" s="356"/>
      <c r="BIM7454" s="357"/>
      <c r="BIN7454" s="356"/>
      <c r="BIO7454" s="357"/>
      <c r="BIP7454" s="356"/>
      <c r="BIQ7454" s="357"/>
      <c r="BIR7454" s="356"/>
      <c r="BIS7454" s="357"/>
      <c r="BIT7454" s="356"/>
      <c r="BIU7454" s="357"/>
      <c r="BIV7454" s="356"/>
      <c r="BIW7454" s="357"/>
      <c r="BIX7454" s="356"/>
      <c r="BIY7454" s="357"/>
      <c r="BIZ7454" s="356"/>
      <c r="BJA7454" s="357"/>
      <c r="BJB7454" s="356"/>
      <c r="BJC7454" s="357"/>
      <c r="BJD7454" s="356"/>
      <c r="BJE7454" s="357"/>
      <c r="BJF7454" s="356"/>
      <c r="BJG7454" s="357"/>
      <c r="BJH7454" s="356"/>
      <c r="BJI7454" s="357"/>
      <c r="BJJ7454" s="356"/>
      <c r="BJK7454" s="357"/>
      <c r="BJL7454" s="356"/>
      <c r="BJM7454" s="357"/>
      <c r="BJN7454" s="356"/>
      <c r="BJO7454" s="357"/>
      <c r="BJP7454" s="356"/>
      <c r="BJQ7454" s="357"/>
      <c r="BJR7454" s="356"/>
      <c r="BJS7454" s="357"/>
      <c r="BJT7454" s="356"/>
      <c r="BJU7454" s="357"/>
      <c r="BJV7454" s="356"/>
      <c r="BJW7454" s="357"/>
      <c r="BJX7454" s="356"/>
      <c r="BJY7454" s="357"/>
      <c r="BJZ7454" s="356"/>
      <c r="BKA7454" s="357"/>
      <c r="BKB7454" s="356"/>
      <c r="BKC7454" s="357"/>
      <c r="BKD7454" s="356"/>
      <c r="BKE7454" s="357"/>
      <c r="BKF7454" s="356"/>
      <c r="BKG7454" s="357"/>
      <c r="BKH7454" s="356"/>
      <c r="BKI7454" s="357"/>
      <c r="BKJ7454" s="356"/>
      <c r="BKK7454" s="357"/>
      <c r="BKL7454" s="356"/>
      <c r="BKM7454" s="357"/>
      <c r="BKN7454" s="356"/>
      <c r="BKO7454" s="357"/>
      <c r="BKP7454" s="356"/>
      <c r="BKQ7454" s="357"/>
      <c r="BKR7454" s="356"/>
      <c r="BKS7454" s="357"/>
      <c r="BKT7454" s="356"/>
      <c r="BKU7454" s="357"/>
      <c r="BKV7454" s="356"/>
      <c r="BKW7454" s="357"/>
      <c r="BKX7454" s="356"/>
      <c r="BKY7454" s="357"/>
      <c r="BKZ7454" s="356"/>
      <c r="BLA7454" s="357"/>
      <c r="BLB7454" s="356"/>
      <c r="BLC7454" s="357"/>
      <c r="BLD7454" s="356"/>
      <c r="BLE7454" s="357"/>
      <c r="BLF7454" s="356"/>
      <c r="BLG7454" s="357"/>
      <c r="BLH7454" s="356"/>
      <c r="BLI7454" s="357"/>
      <c r="BLJ7454" s="356"/>
      <c r="BLK7454" s="357"/>
      <c r="BLL7454" s="356"/>
      <c r="BLM7454" s="357"/>
      <c r="BLN7454" s="356"/>
      <c r="BLO7454" s="357"/>
      <c r="BLP7454" s="356"/>
      <c r="BLQ7454" s="357"/>
      <c r="BLR7454" s="356"/>
      <c r="BLS7454" s="357"/>
      <c r="BLT7454" s="356"/>
      <c r="BLU7454" s="357"/>
      <c r="BLV7454" s="356"/>
      <c r="BLW7454" s="357"/>
      <c r="BLX7454" s="356"/>
      <c r="BLY7454" s="357"/>
      <c r="BLZ7454" s="356"/>
      <c r="BMA7454" s="357"/>
      <c r="BMB7454" s="356"/>
      <c r="BMC7454" s="357"/>
      <c r="BMD7454" s="356"/>
      <c r="BME7454" s="357"/>
      <c r="BMF7454" s="356"/>
      <c r="BMG7454" s="357"/>
      <c r="BMH7454" s="356"/>
      <c r="BMI7454" s="357"/>
      <c r="BMJ7454" s="356"/>
      <c r="BMK7454" s="357"/>
      <c r="BML7454" s="356"/>
      <c r="BMM7454" s="357"/>
      <c r="BMN7454" s="356"/>
      <c r="BMO7454" s="357"/>
      <c r="BMP7454" s="356"/>
      <c r="BMQ7454" s="357"/>
      <c r="BMR7454" s="356"/>
      <c r="BMS7454" s="357"/>
      <c r="BMT7454" s="356"/>
      <c r="BMU7454" s="357"/>
      <c r="BMV7454" s="356"/>
      <c r="BMW7454" s="357"/>
      <c r="BMX7454" s="356"/>
      <c r="BMY7454" s="357"/>
      <c r="BMZ7454" s="356"/>
      <c r="BNA7454" s="357"/>
      <c r="BNB7454" s="356"/>
      <c r="BNC7454" s="357"/>
      <c r="BND7454" s="356"/>
      <c r="BNE7454" s="357"/>
      <c r="BNF7454" s="356"/>
      <c r="BNG7454" s="357"/>
      <c r="BNH7454" s="356"/>
      <c r="BNI7454" s="357"/>
      <c r="BNJ7454" s="356"/>
      <c r="BNK7454" s="357"/>
      <c r="BNL7454" s="356"/>
      <c r="BNM7454" s="357"/>
      <c r="BNN7454" s="356"/>
      <c r="BNO7454" s="357"/>
      <c r="BNP7454" s="356"/>
      <c r="BNQ7454" s="357"/>
      <c r="BNR7454" s="356"/>
      <c r="BNS7454" s="357"/>
      <c r="BNT7454" s="356"/>
      <c r="BNU7454" s="357"/>
      <c r="BNV7454" s="356"/>
      <c r="BNW7454" s="357"/>
      <c r="BNX7454" s="356"/>
      <c r="BNY7454" s="357"/>
      <c r="BNZ7454" s="356"/>
      <c r="BOA7454" s="357"/>
      <c r="BOB7454" s="356"/>
      <c r="BOC7454" s="357"/>
      <c r="BOD7454" s="356"/>
      <c r="BOE7454" s="357"/>
      <c r="BOF7454" s="356"/>
      <c r="BOG7454" s="357"/>
      <c r="BOH7454" s="356"/>
      <c r="BOI7454" s="357"/>
      <c r="BOJ7454" s="356"/>
      <c r="BOK7454" s="357"/>
      <c r="BOL7454" s="356"/>
      <c r="BOM7454" s="357"/>
      <c r="BON7454" s="356"/>
      <c r="BOO7454" s="357"/>
      <c r="BOP7454" s="356"/>
      <c r="BOQ7454" s="357"/>
      <c r="BOR7454" s="356"/>
      <c r="BOS7454" s="357"/>
      <c r="BOT7454" s="356"/>
      <c r="BOU7454" s="357"/>
      <c r="BOV7454" s="356"/>
      <c r="BOW7454" s="357"/>
      <c r="BOX7454" s="356"/>
      <c r="BOY7454" s="357"/>
      <c r="BOZ7454" s="356"/>
      <c r="BPA7454" s="357"/>
      <c r="BPB7454" s="356"/>
      <c r="BPC7454" s="357"/>
      <c r="BPD7454" s="356"/>
      <c r="BPE7454" s="357"/>
      <c r="BPF7454" s="356"/>
      <c r="BPG7454" s="357"/>
      <c r="BPH7454" s="356"/>
      <c r="BPI7454" s="357"/>
      <c r="BPJ7454" s="356"/>
      <c r="BPK7454" s="357"/>
      <c r="BPL7454" s="356"/>
      <c r="BPM7454" s="357"/>
      <c r="BPN7454" s="356"/>
      <c r="BPO7454" s="357"/>
      <c r="BPP7454" s="356"/>
      <c r="BPQ7454" s="357"/>
      <c r="BPR7454" s="356"/>
      <c r="BPS7454" s="357"/>
      <c r="BPT7454" s="356"/>
      <c r="BPU7454" s="357"/>
      <c r="BPV7454" s="356"/>
      <c r="BPW7454" s="357"/>
      <c r="BPX7454" s="356"/>
      <c r="BPY7454" s="357"/>
      <c r="BPZ7454" s="356"/>
      <c r="BQA7454" s="357"/>
      <c r="BQB7454" s="356"/>
      <c r="BQC7454" s="357"/>
      <c r="BQD7454" s="356"/>
      <c r="BQE7454" s="357"/>
      <c r="BQF7454" s="356"/>
      <c r="BQG7454" s="357"/>
      <c r="BQH7454" s="356"/>
      <c r="BQI7454" s="357"/>
      <c r="BQJ7454" s="356"/>
      <c r="BQK7454" s="357"/>
      <c r="BQL7454" s="356"/>
      <c r="BQM7454" s="357"/>
      <c r="BQN7454" s="356"/>
      <c r="BQO7454" s="357"/>
      <c r="BQP7454" s="356"/>
      <c r="BQQ7454" s="357"/>
      <c r="BQR7454" s="356"/>
      <c r="BQS7454" s="357"/>
      <c r="BQT7454" s="356"/>
      <c r="BQU7454" s="357"/>
      <c r="BQV7454" s="356"/>
      <c r="BQW7454" s="357"/>
      <c r="BQX7454" s="356"/>
      <c r="BQY7454" s="357"/>
      <c r="BQZ7454" s="356"/>
      <c r="BRA7454" s="357"/>
      <c r="BRB7454" s="356"/>
      <c r="BRC7454" s="357"/>
      <c r="BRD7454" s="356"/>
      <c r="BRE7454" s="357"/>
      <c r="BRF7454" s="356"/>
      <c r="BRG7454" s="357"/>
      <c r="BRH7454" s="356"/>
      <c r="BRI7454" s="357"/>
      <c r="BRJ7454" s="356"/>
      <c r="BRK7454" s="357"/>
      <c r="BRL7454" s="356"/>
      <c r="BRM7454" s="357"/>
      <c r="BRN7454" s="356"/>
      <c r="BRO7454" s="357"/>
      <c r="BRP7454" s="356"/>
      <c r="BRQ7454" s="357"/>
      <c r="BRR7454" s="356"/>
      <c r="BRS7454" s="357"/>
      <c r="BRT7454" s="356"/>
      <c r="BRU7454" s="357"/>
      <c r="BRV7454" s="356"/>
      <c r="BRW7454" s="357"/>
      <c r="BRX7454" s="356"/>
      <c r="BRY7454" s="357"/>
      <c r="BRZ7454" s="356"/>
      <c r="BSA7454" s="357"/>
      <c r="BSB7454" s="356"/>
      <c r="BSC7454" s="357"/>
      <c r="BSD7454" s="356"/>
      <c r="BSE7454" s="357"/>
      <c r="BSF7454" s="356"/>
      <c r="BSG7454" s="357"/>
      <c r="BSH7454" s="356"/>
      <c r="BSI7454" s="357"/>
      <c r="BSJ7454" s="356"/>
      <c r="BSK7454" s="357"/>
      <c r="BSL7454" s="356"/>
      <c r="BSM7454" s="357"/>
      <c r="BSN7454" s="356"/>
      <c r="BSO7454" s="357"/>
      <c r="BSP7454" s="356"/>
      <c r="BSQ7454" s="357"/>
      <c r="BSR7454" s="356"/>
      <c r="BSS7454" s="357"/>
      <c r="BST7454" s="356"/>
      <c r="BSU7454" s="357"/>
      <c r="BSV7454" s="356"/>
      <c r="BSW7454" s="357"/>
      <c r="BSX7454" s="356"/>
      <c r="BSY7454" s="357"/>
      <c r="BSZ7454" s="356"/>
      <c r="BTA7454" s="357"/>
      <c r="BTB7454" s="356"/>
      <c r="BTC7454" s="357"/>
      <c r="BTD7454" s="356"/>
      <c r="BTE7454" s="357"/>
      <c r="BTF7454" s="356"/>
      <c r="BTG7454" s="357"/>
      <c r="BTH7454" s="356"/>
      <c r="BTI7454" s="357"/>
      <c r="BTJ7454" s="356"/>
      <c r="BTK7454" s="357"/>
      <c r="BTL7454" s="356"/>
      <c r="BTM7454" s="357"/>
      <c r="BTN7454" s="356"/>
      <c r="BTO7454" s="357"/>
      <c r="BTP7454" s="356"/>
      <c r="BTQ7454" s="357"/>
      <c r="BTR7454" s="356"/>
      <c r="BTS7454" s="357"/>
      <c r="BTT7454" s="356"/>
      <c r="BTU7454" s="357"/>
      <c r="BTV7454" s="356"/>
      <c r="BTW7454" s="357"/>
      <c r="BTX7454" s="356"/>
      <c r="BTY7454" s="357"/>
      <c r="BTZ7454" s="356"/>
      <c r="BUA7454" s="357"/>
      <c r="BUB7454" s="356"/>
      <c r="BUC7454" s="357"/>
      <c r="BUD7454" s="356"/>
      <c r="BUE7454" s="357"/>
      <c r="BUF7454" s="356"/>
      <c r="BUG7454" s="357"/>
      <c r="BUH7454" s="356"/>
      <c r="BUI7454" s="357"/>
      <c r="BUJ7454" s="356"/>
      <c r="BUK7454" s="357"/>
      <c r="BUL7454" s="356"/>
      <c r="BUM7454" s="357"/>
      <c r="BUN7454" s="356"/>
      <c r="BUO7454" s="357"/>
      <c r="BUP7454" s="356"/>
      <c r="BUQ7454" s="357"/>
      <c r="BUR7454" s="356"/>
      <c r="BUS7454" s="357"/>
      <c r="BUT7454" s="356"/>
      <c r="BUU7454" s="357"/>
      <c r="BUV7454" s="356"/>
      <c r="BUW7454" s="357"/>
      <c r="BUX7454" s="356"/>
      <c r="BUY7454" s="357"/>
      <c r="BUZ7454" s="356"/>
      <c r="BVA7454" s="357"/>
      <c r="BVB7454" s="356"/>
      <c r="BVC7454" s="357"/>
      <c r="BVD7454" s="356"/>
      <c r="BVE7454" s="357"/>
      <c r="BVF7454" s="356"/>
      <c r="BVG7454" s="357"/>
      <c r="BVH7454" s="356"/>
      <c r="BVI7454" s="357"/>
      <c r="BVJ7454" s="356"/>
      <c r="BVK7454" s="357"/>
      <c r="BVL7454" s="356"/>
      <c r="BVM7454" s="357"/>
      <c r="BVN7454" s="356"/>
      <c r="BVO7454" s="357"/>
      <c r="BVP7454" s="356"/>
      <c r="BVQ7454" s="357"/>
      <c r="BVR7454" s="356"/>
      <c r="BVS7454" s="357"/>
      <c r="BVT7454" s="356"/>
      <c r="BVU7454" s="357"/>
      <c r="BVV7454" s="356"/>
      <c r="BVW7454" s="357"/>
      <c r="BVX7454" s="356"/>
      <c r="BVY7454" s="357"/>
      <c r="BVZ7454" s="356"/>
      <c r="BWA7454" s="357"/>
      <c r="BWB7454" s="356"/>
      <c r="BWC7454" s="357"/>
      <c r="BWD7454" s="356"/>
      <c r="BWE7454" s="357"/>
      <c r="BWF7454" s="356"/>
      <c r="BWG7454" s="357"/>
      <c r="BWH7454" s="356"/>
      <c r="BWI7454" s="357"/>
      <c r="BWJ7454" s="356"/>
      <c r="BWK7454" s="357"/>
      <c r="BWL7454" s="356"/>
      <c r="BWM7454" s="357"/>
      <c r="BWN7454" s="356"/>
      <c r="BWO7454" s="357"/>
      <c r="BWP7454" s="356"/>
      <c r="BWQ7454" s="357"/>
      <c r="BWR7454" s="356"/>
      <c r="BWS7454" s="357"/>
      <c r="BWT7454" s="356"/>
      <c r="BWU7454" s="357"/>
      <c r="BWV7454" s="356"/>
      <c r="BWW7454" s="357"/>
      <c r="BWX7454" s="356"/>
      <c r="BWY7454" s="357"/>
      <c r="BWZ7454" s="356"/>
      <c r="BXA7454" s="357"/>
      <c r="BXB7454" s="356"/>
      <c r="BXC7454" s="357"/>
      <c r="BXD7454" s="356"/>
      <c r="BXE7454" s="357"/>
      <c r="BXF7454" s="356"/>
      <c r="BXG7454" s="357"/>
      <c r="BXH7454" s="356"/>
      <c r="BXI7454" s="357"/>
      <c r="BXJ7454" s="356"/>
      <c r="BXK7454" s="357"/>
      <c r="BXL7454" s="356"/>
      <c r="BXM7454" s="357"/>
      <c r="BXN7454" s="356"/>
      <c r="BXO7454" s="357"/>
      <c r="BXP7454" s="356"/>
      <c r="BXQ7454" s="357"/>
      <c r="BXR7454" s="356"/>
      <c r="BXS7454" s="357"/>
      <c r="BXT7454" s="356"/>
      <c r="BXU7454" s="357"/>
      <c r="BXV7454" s="356"/>
      <c r="BXW7454" s="357"/>
      <c r="BXX7454" s="356"/>
      <c r="BXY7454" s="357"/>
      <c r="BXZ7454" s="356"/>
      <c r="BYA7454" s="357"/>
      <c r="BYB7454" s="356"/>
      <c r="BYC7454" s="357"/>
      <c r="BYD7454" s="356"/>
      <c r="BYE7454" s="357"/>
      <c r="BYF7454" s="356"/>
      <c r="BYG7454" s="357"/>
      <c r="BYH7454" s="356"/>
      <c r="BYI7454" s="357"/>
      <c r="BYJ7454" s="356"/>
      <c r="BYK7454" s="357"/>
      <c r="BYL7454" s="356"/>
      <c r="BYM7454" s="357"/>
      <c r="BYN7454" s="356"/>
      <c r="BYO7454" s="357"/>
      <c r="BYP7454" s="356"/>
      <c r="BYQ7454" s="357"/>
      <c r="BYR7454" s="356"/>
      <c r="BYS7454" s="357"/>
      <c r="BYT7454" s="356"/>
      <c r="BYU7454" s="357"/>
      <c r="BYV7454" s="356"/>
      <c r="BYW7454" s="357"/>
      <c r="BYX7454" s="356"/>
      <c r="BYY7454" s="357"/>
      <c r="BYZ7454" s="356"/>
      <c r="BZA7454" s="357"/>
      <c r="BZB7454" s="356"/>
      <c r="BZC7454" s="357"/>
      <c r="BZD7454" s="356"/>
      <c r="BZE7454" s="357"/>
      <c r="BZF7454" s="356"/>
      <c r="BZG7454" s="357"/>
      <c r="BZH7454" s="356"/>
      <c r="BZI7454" s="357"/>
      <c r="BZJ7454" s="356"/>
      <c r="BZK7454" s="357"/>
      <c r="BZL7454" s="356"/>
      <c r="BZM7454" s="357"/>
      <c r="BZN7454" s="356"/>
      <c r="BZO7454" s="357"/>
      <c r="BZP7454" s="356"/>
      <c r="BZQ7454" s="357"/>
      <c r="BZR7454" s="356"/>
      <c r="BZS7454" s="357"/>
      <c r="BZT7454" s="356"/>
      <c r="BZU7454" s="357"/>
      <c r="BZV7454" s="356"/>
      <c r="BZW7454" s="357"/>
      <c r="BZX7454" s="356"/>
      <c r="BZY7454" s="357"/>
      <c r="BZZ7454" s="356"/>
      <c r="CAA7454" s="357"/>
      <c r="CAB7454" s="356"/>
      <c r="CAC7454" s="357"/>
      <c r="CAD7454" s="356"/>
      <c r="CAE7454" s="357"/>
      <c r="CAF7454" s="356"/>
      <c r="CAG7454" s="357"/>
      <c r="CAH7454" s="356"/>
      <c r="CAI7454" s="357"/>
      <c r="CAJ7454" s="356"/>
      <c r="CAK7454" s="357"/>
      <c r="CAL7454" s="356"/>
      <c r="CAM7454" s="357"/>
      <c r="CAN7454" s="356"/>
      <c r="CAO7454" s="357"/>
      <c r="CAP7454" s="356"/>
      <c r="CAQ7454" s="357"/>
      <c r="CAR7454" s="356"/>
      <c r="CAS7454" s="357"/>
      <c r="CAT7454" s="356"/>
      <c r="CAU7454" s="357"/>
      <c r="CAV7454" s="356"/>
      <c r="CAW7454" s="357"/>
      <c r="CAX7454" s="356"/>
      <c r="CAY7454" s="357"/>
      <c r="CAZ7454" s="356"/>
      <c r="CBA7454" s="357"/>
      <c r="CBB7454" s="356"/>
      <c r="CBC7454" s="357"/>
      <c r="CBD7454" s="356"/>
      <c r="CBE7454" s="357"/>
      <c r="CBF7454" s="356"/>
      <c r="CBG7454" s="357"/>
      <c r="CBH7454" s="356"/>
      <c r="CBI7454" s="357"/>
      <c r="CBJ7454" s="356"/>
      <c r="CBK7454" s="357"/>
      <c r="CBL7454" s="356"/>
      <c r="CBM7454" s="357"/>
      <c r="CBN7454" s="356"/>
      <c r="CBO7454" s="357"/>
      <c r="CBP7454" s="356"/>
      <c r="CBQ7454" s="357"/>
      <c r="CBR7454" s="356"/>
      <c r="CBS7454" s="357"/>
      <c r="CBT7454" s="356"/>
      <c r="CBU7454" s="357"/>
      <c r="CBV7454" s="356"/>
      <c r="CBW7454" s="357"/>
      <c r="CBX7454" s="356"/>
      <c r="CBY7454" s="357"/>
      <c r="CBZ7454" s="356"/>
      <c r="CCA7454" s="357"/>
      <c r="CCB7454" s="356"/>
      <c r="CCC7454" s="357"/>
      <c r="CCD7454" s="356"/>
      <c r="CCE7454" s="357"/>
      <c r="CCF7454" s="356"/>
      <c r="CCG7454" s="357"/>
      <c r="CCH7454" s="356"/>
      <c r="CCI7454" s="357"/>
      <c r="CCJ7454" s="356"/>
      <c r="CCK7454" s="357"/>
      <c r="CCL7454" s="356"/>
      <c r="CCM7454" s="357"/>
      <c r="CCN7454" s="356"/>
      <c r="CCO7454" s="357"/>
      <c r="CCP7454" s="356"/>
      <c r="CCQ7454" s="357"/>
      <c r="CCR7454" s="356"/>
      <c r="CCS7454" s="357"/>
      <c r="CCT7454" s="356"/>
      <c r="CCU7454" s="357"/>
      <c r="CCV7454" s="356"/>
      <c r="CCW7454" s="357"/>
      <c r="CCX7454" s="356"/>
      <c r="CCY7454" s="357"/>
      <c r="CCZ7454" s="356"/>
      <c r="CDA7454" s="357"/>
      <c r="CDB7454" s="356"/>
      <c r="CDC7454" s="357"/>
      <c r="CDD7454" s="356"/>
      <c r="CDE7454" s="357"/>
      <c r="CDF7454" s="356"/>
      <c r="CDG7454" s="357"/>
      <c r="CDH7454" s="356"/>
      <c r="CDI7454" s="357"/>
      <c r="CDJ7454" s="356"/>
      <c r="CDK7454" s="357"/>
      <c r="CDL7454" s="356"/>
      <c r="CDM7454" s="357"/>
      <c r="CDN7454" s="356"/>
      <c r="CDO7454" s="357"/>
      <c r="CDP7454" s="356"/>
      <c r="CDQ7454" s="357"/>
      <c r="CDR7454" s="356"/>
      <c r="CDS7454" s="357"/>
      <c r="CDT7454" s="356"/>
      <c r="CDU7454" s="357"/>
      <c r="CDV7454" s="356"/>
      <c r="CDW7454" s="357"/>
      <c r="CDX7454" s="356"/>
      <c r="CDY7454" s="357"/>
      <c r="CDZ7454" s="356"/>
      <c r="CEA7454" s="357"/>
      <c r="CEB7454" s="356"/>
      <c r="CEC7454" s="357"/>
      <c r="CED7454" s="356"/>
      <c r="CEE7454" s="357"/>
      <c r="CEF7454" s="356"/>
      <c r="CEG7454" s="357"/>
      <c r="CEH7454" s="356"/>
      <c r="CEI7454" s="357"/>
      <c r="CEJ7454" s="356"/>
      <c r="CEK7454" s="357"/>
      <c r="CEL7454" s="356"/>
      <c r="CEM7454" s="357"/>
      <c r="CEN7454" s="356"/>
      <c r="CEO7454" s="357"/>
      <c r="CEP7454" s="356"/>
      <c r="CEQ7454" s="357"/>
      <c r="CER7454" s="356"/>
      <c r="CES7454" s="357"/>
      <c r="CET7454" s="356"/>
      <c r="CEU7454" s="357"/>
      <c r="CEV7454" s="356"/>
      <c r="CEW7454" s="357"/>
      <c r="CEX7454" s="356"/>
      <c r="CEY7454" s="357"/>
      <c r="CEZ7454" s="356"/>
      <c r="CFA7454" s="357"/>
      <c r="CFB7454" s="356"/>
      <c r="CFC7454" s="357"/>
      <c r="CFD7454" s="356"/>
      <c r="CFE7454" s="357"/>
      <c r="CFF7454" s="356"/>
      <c r="CFG7454" s="357"/>
      <c r="CFH7454" s="356"/>
      <c r="CFI7454" s="357"/>
      <c r="CFJ7454" s="356"/>
      <c r="CFK7454" s="357"/>
      <c r="CFL7454" s="356"/>
      <c r="CFM7454" s="357"/>
      <c r="CFN7454" s="356"/>
      <c r="CFO7454" s="357"/>
      <c r="CFP7454" s="356"/>
      <c r="CFQ7454" s="357"/>
      <c r="CFR7454" s="356"/>
      <c r="CFS7454" s="357"/>
      <c r="CFT7454" s="356"/>
      <c r="CFU7454" s="357"/>
      <c r="CFV7454" s="356"/>
      <c r="CFW7454" s="357"/>
      <c r="CFX7454" s="356"/>
      <c r="CFY7454" s="357"/>
      <c r="CFZ7454" s="356"/>
      <c r="CGA7454" s="357"/>
      <c r="CGB7454" s="356"/>
      <c r="CGC7454" s="357"/>
      <c r="CGD7454" s="356"/>
      <c r="CGE7454" s="357"/>
      <c r="CGF7454" s="356"/>
      <c r="CGG7454" s="357"/>
      <c r="CGH7454" s="356"/>
      <c r="CGI7454" s="357"/>
      <c r="CGJ7454" s="356"/>
      <c r="CGK7454" s="357"/>
      <c r="CGL7454" s="356"/>
      <c r="CGM7454" s="357"/>
      <c r="CGN7454" s="356"/>
      <c r="CGO7454" s="357"/>
      <c r="CGP7454" s="356"/>
      <c r="CGQ7454" s="357"/>
      <c r="CGR7454" s="356"/>
      <c r="CGS7454" s="357"/>
      <c r="CGT7454" s="356"/>
      <c r="CGU7454" s="357"/>
      <c r="CGV7454" s="356"/>
      <c r="CGW7454" s="357"/>
      <c r="CGX7454" s="356"/>
      <c r="CGY7454" s="357"/>
      <c r="CGZ7454" s="356"/>
      <c r="CHA7454" s="357"/>
      <c r="CHB7454" s="356"/>
      <c r="CHC7454" s="357"/>
      <c r="CHD7454" s="356"/>
      <c r="CHE7454" s="357"/>
      <c r="CHF7454" s="356"/>
      <c r="CHG7454" s="357"/>
      <c r="CHH7454" s="356"/>
      <c r="CHI7454" s="357"/>
      <c r="CHJ7454" s="356"/>
      <c r="CHK7454" s="357"/>
      <c r="CHL7454" s="356"/>
      <c r="CHM7454" s="357"/>
      <c r="CHN7454" s="356"/>
      <c r="CHO7454" s="357"/>
      <c r="CHP7454" s="356"/>
      <c r="CHQ7454" s="357"/>
      <c r="CHR7454" s="356"/>
      <c r="CHS7454" s="357"/>
      <c r="CHT7454" s="356"/>
      <c r="CHU7454" s="357"/>
      <c r="CHV7454" s="356"/>
      <c r="CHW7454" s="357"/>
      <c r="CHX7454" s="356"/>
      <c r="CHY7454" s="357"/>
      <c r="CHZ7454" s="356"/>
      <c r="CIA7454" s="357"/>
      <c r="CIB7454" s="356"/>
      <c r="CIC7454" s="357"/>
      <c r="CID7454" s="356"/>
      <c r="CIE7454" s="357"/>
      <c r="CIF7454" s="356"/>
      <c r="CIG7454" s="357"/>
      <c r="CIH7454" s="356"/>
      <c r="CII7454" s="357"/>
      <c r="CIJ7454" s="356"/>
      <c r="CIK7454" s="357"/>
      <c r="CIL7454" s="356"/>
      <c r="CIM7454" s="357"/>
      <c r="CIN7454" s="356"/>
      <c r="CIO7454" s="357"/>
      <c r="CIP7454" s="356"/>
      <c r="CIQ7454" s="357"/>
      <c r="CIR7454" s="356"/>
      <c r="CIS7454" s="357"/>
      <c r="CIT7454" s="356"/>
      <c r="CIU7454" s="357"/>
      <c r="CIV7454" s="356"/>
      <c r="CIW7454" s="357"/>
      <c r="CIX7454" s="356"/>
      <c r="CIY7454" s="357"/>
      <c r="CIZ7454" s="356"/>
      <c r="CJA7454" s="357"/>
      <c r="CJB7454" s="356"/>
      <c r="CJC7454" s="357"/>
      <c r="CJD7454" s="356"/>
      <c r="CJE7454" s="357"/>
      <c r="CJF7454" s="356"/>
      <c r="CJG7454" s="357"/>
      <c r="CJH7454" s="356"/>
      <c r="CJI7454" s="357"/>
      <c r="CJJ7454" s="356"/>
      <c r="CJK7454" s="357"/>
      <c r="CJL7454" s="356"/>
      <c r="CJM7454" s="357"/>
      <c r="CJN7454" s="356"/>
      <c r="CJO7454" s="357"/>
      <c r="CJP7454" s="356"/>
      <c r="CJQ7454" s="357"/>
      <c r="CJR7454" s="356"/>
      <c r="CJS7454" s="357"/>
      <c r="CJT7454" s="356"/>
      <c r="CJU7454" s="357"/>
      <c r="CJV7454" s="356"/>
      <c r="CJW7454" s="357"/>
      <c r="CJX7454" s="356"/>
      <c r="CJY7454" s="357"/>
      <c r="CJZ7454" s="356"/>
      <c r="CKA7454" s="357"/>
      <c r="CKB7454" s="356"/>
      <c r="CKC7454" s="357"/>
      <c r="CKD7454" s="356"/>
      <c r="CKE7454" s="357"/>
      <c r="CKF7454" s="356"/>
      <c r="CKG7454" s="357"/>
      <c r="CKH7454" s="356"/>
      <c r="CKI7454" s="357"/>
      <c r="CKJ7454" s="356"/>
      <c r="CKK7454" s="357"/>
      <c r="CKL7454" s="356"/>
      <c r="CKM7454" s="357"/>
      <c r="CKN7454" s="356"/>
      <c r="CKO7454" s="357"/>
      <c r="CKP7454" s="356"/>
      <c r="CKQ7454" s="357"/>
      <c r="CKR7454" s="356"/>
      <c r="CKS7454" s="357"/>
      <c r="CKT7454" s="356"/>
      <c r="CKU7454" s="357"/>
      <c r="CKV7454" s="356"/>
      <c r="CKW7454" s="357"/>
      <c r="CKX7454" s="356"/>
      <c r="CKY7454" s="357"/>
      <c r="CKZ7454" s="356"/>
      <c r="CLA7454" s="357"/>
      <c r="CLB7454" s="356"/>
      <c r="CLC7454" s="357"/>
      <c r="CLD7454" s="356"/>
      <c r="CLE7454" s="357"/>
      <c r="CLF7454" s="356"/>
      <c r="CLG7454" s="357"/>
      <c r="CLH7454" s="356"/>
      <c r="CLI7454" s="357"/>
      <c r="CLJ7454" s="356"/>
      <c r="CLK7454" s="357"/>
      <c r="CLL7454" s="356"/>
      <c r="CLM7454" s="357"/>
      <c r="CLN7454" s="356"/>
      <c r="CLO7454" s="357"/>
      <c r="CLP7454" s="356"/>
      <c r="CLQ7454" s="357"/>
      <c r="CLR7454" s="356"/>
      <c r="CLS7454" s="357"/>
      <c r="CLT7454" s="356"/>
      <c r="CLU7454" s="357"/>
      <c r="CLV7454" s="356"/>
      <c r="CLW7454" s="357"/>
      <c r="CLX7454" s="356"/>
      <c r="CLY7454" s="357"/>
      <c r="CLZ7454" s="356"/>
      <c r="CMA7454" s="357"/>
      <c r="CMB7454" s="356"/>
      <c r="CMC7454" s="357"/>
      <c r="CMD7454" s="356"/>
      <c r="CME7454" s="357"/>
      <c r="CMF7454" s="356"/>
      <c r="CMG7454" s="357"/>
      <c r="CMH7454" s="356"/>
      <c r="CMI7454" s="357"/>
      <c r="CMJ7454" s="356"/>
      <c r="CMK7454" s="357"/>
      <c r="CML7454" s="356"/>
      <c r="CMM7454" s="357"/>
      <c r="CMN7454" s="356"/>
      <c r="CMO7454" s="357"/>
      <c r="CMP7454" s="356"/>
      <c r="CMQ7454" s="357"/>
      <c r="CMR7454" s="356"/>
      <c r="CMS7454" s="357"/>
      <c r="CMT7454" s="356"/>
      <c r="CMU7454" s="357"/>
      <c r="CMV7454" s="356"/>
      <c r="CMW7454" s="357"/>
      <c r="CMX7454" s="356"/>
      <c r="CMY7454" s="357"/>
      <c r="CMZ7454" s="356"/>
      <c r="CNA7454" s="357"/>
      <c r="CNB7454" s="356"/>
      <c r="CNC7454" s="357"/>
      <c r="CND7454" s="356"/>
      <c r="CNE7454" s="357"/>
      <c r="CNF7454" s="356"/>
      <c r="CNG7454" s="357"/>
      <c r="CNH7454" s="356"/>
      <c r="CNI7454" s="357"/>
      <c r="CNJ7454" s="356"/>
      <c r="CNK7454" s="357"/>
      <c r="CNL7454" s="356"/>
      <c r="CNM7454" s="357"/>
      <c r="CNN7454" s="356"/>
      <c r="CNO7454" s="357"/>
      <c r="CNP7454" s="356"/>
      <c r="CNQ7454" s="357"/>
      <c r="CNR7454" s="356"/>
      <c r="CNS7454" s="357"/>
      <c r="CNT7454" s="356"/>
      <c r="CNU7454" s="357"/>
      <c r="CNV7454" s="356"/>
      <c r="CNW7454" s="357"/>
      <c r="CNX7454" s="356"/>
      <c r="CNY7454" s="357"/>
      <c r="CNZ7454" s="356"/>
      <c r="COA7454" s="357"/>
      <c r="COB7454" s="356"/>
      <c r="COC7454" s="357"/>
      <c r="COD7454" s="356"/>
      <c r="COE7454" s="357"/>
      <c r="COF7454" s="356"/>
      <c r="COG7454" s="357"/>
      <c r="COH7454" s="356"/>
      <c r="COI7454" s="357"/>
      <c r="COJ7454" s="356"/>
      <c r="COK7454" s="357"/>
      <c r="COL7454" s="356"/>
      <c r="COM7454" s="357"/>
      <c r="CON7454" s="356"/>
      <c r="COO7454" s="357"/>
      <c r="COP7454" s="356"/>
      <c r="COQ7454" s="357"/>
      <c r="COR7454" s="356"/>
      <c r="COS7454" s="357"/>
      <c r="COT7454" s="356"/>
      <c r="COU7454" s="357"/>
      <c r="COV7454" s="356"/>
      <c r="COW7454" s="357"/>
      <c r="COX7454" s="356"/>
      <c r="COY7454" s="357"/>
      <c r="COZ7454" s="356"/>
      <c r="CPA7454" s="357"/>
      <c r="CPB7454" s="356"/>
      <c r="CPC7454" s="357"/>
      <c r="CPD7454" s="356"/>
      <c r="CPE7454" s="357"/>
      <c r="CPF7454" s="356"/>
      <c r="CPG7454" s="357"/>
      <c r="CPH7454" s="356"/>
      <c r="CPI7454" s="357"/>
      <c r="CPJ7454" s="356"/>
      <c r="CPK7454" s="357"/>
      <c r="CPL7454" s="356"/>
      <c r="CPM7454" s="357"/>
      <c r="CPN7454" s="356"/>
      <c r="CPO7454" s="357"/>
      <c r="CPP7454" s="356"/>
      <c r="CPQ7454" s="357"/>
      <c r="CPR7454" s="356"/>
      <c r="CPS7454" s="357"/>
      <c r="CPT7454" s="356"/>
    </row>
    <row r="7455" s="58" customFormat="1" ht="16" customHeight="1" spans="1:1024 1025:2464">
      <c r="A7455" s="100">
        <v>7452</v>
      </c>
      <c r="B7455" s="103" t="s">
        <v>7460</v>
      </c>
      <c r="C7455" s="100" t="s">
        <v>7514</v>
      </c>
      <c r="D7455" s="100" t="s">
        <v>7628</v>
      </c>
      <c r="E7455" s="103">
        <v>3</v>
      </c>
      <c r="F7455" s="287">
        <v>1608.9</v>
      </c>
      <c r="G7455" s="100"/>
      <c r="H7455" s="356"/>
      <c r="I7455" s="357"/>
      <c r="J7455" s="356"/>
      <c r="K7455" s="357"/>
      <c r="L7455" s="356"/>
      <c r="M7455" s="357"/>
      <c r="N7455" s="356"/>
      <c r="O7455" s="357"/>
      <c r="P7455" s="356"/>
      <c r="Q7455" s="357"/>
      <c r="R7455" s="356"/>
      <c r="S7455" s="357"/>
      <c r="T7455" s="356"/>
      <c r="U7455" s="357"/>
      <c r="V7455" s="356"/>
      <c r="W7455" s="357"/>
      <c r="X7455" s="356"/>
      <c r="Y7455" s="357"/>
      <c r="Z7455" s="356"/>
      <c r="AA7455" s="357"/>
      <c r="AB7455" s="356"/>
      <c r="AC7455" s="357"/>
      <c r="AD7455" s="356"/>
      <c r="AE7455" s="357"/>
      <c r="AF7455" s="356"/>
      <c r="AG7455" s="357"/>
      <c r="AH7455" s="356"/>
      <c r="AI7455" s="357"/>
      <c r="AJ7455" s="356"/>
      <c r="AK7455" s="357"/>
      <c r="AL7455" s="356"/>
      <c r="AM7455" s="357"/>
      <c r="AN7455" s="356"/>
      <c r="AO7455" s="357"/>
      <c r="AP7455" s="356"/>
      <c r="AQ7455" s="357"/>
      <c r="AR7455" s="356"/>
      <c r="AS7455" s="357"/>
      <c r="AT7455" s="356"/>
      <c r="AU7455" s="357"/>
      <c r="AV7455" s="356"/>
      <c r="AW7455" s="357"/>
      <c r="AX7455" s="356"/>
      <c r="AY7455" s="357"/>
      <c r="AZ7455" s="356"/>
      <c r="BA7455" s="357"/>
      <c r="BB7455" s="356"/>
      <c r="BC7455" s="357"/>
      <c r="BD7455" s="356"/>
      <c r="BE7455" s="357"/>
      <c r="BF7455" s="356"/>
      <c r="BG7455" s="357"/>
      <c r="BH7455" s="356"/>
      <c r="BI7455" s="357"/>
      <c r="BJ7455" s="356"/>
      <c r="BK7455" s="357"/>
      <c r="BL7455" s="356"/>
      <c r="BM7455" s="357"/>
      <c r="BN7455" s="356"/>
      <c r="BO7455" s="357"/>
      <c r="BP7455" s="356"/>
      <c r="BQ7455" s="357"/>
      <c r="BR7455" s="356"/>
      <c r="BS7455" s="357"/>
      <c r="BT7455" s="356"/>
      <c r="BU7455" s="357"/>
      <c r="BV7455" s="356"/>
      <c r="BW7455" s="357"/>
      <c r="BX7455" s="356"/>
      <c r="BY7455" s="357"/>
      <c r="BZ7455" s="356"/>
      <c r="CA7455" s="357"/>
      <c r="CB7455" s="356"/>
      <c r="CC7455" s="357"/>
      <c r="CD7455" s="356"/>
      <c r="CE7455" s="357"/>
      <c r="CF7455" s="356"/>
      <c r="CG7455" s="357"/>
      <c r="CH7455" s="356"/>
      <c r="CI7455" s="357"/>
      <c r="CJ7455" s="356"/>
      <c r="CK7455" s="357"/>
      <c r="CL7455" s="356"/>
      <c r="CM7455" s="357"/>
      <c r="CN7455" s="356"/>
      <c r="CO7455" s="357"/>
      <c r="CP7455" s="356"/>
      <c r="CQ7455" s="357"/>
      <c r="CR7455" s="356"/>
      <c r="CS7455" s="357"/>
      <c r="CT7455" s="356"/>
      <c r="CU7455" s="357"/>
      <c r="CV7455" s="356"/>
      <c r="CW7455" s="357"/>
      <c r="CX7455" s="356"/>
      <c r="CY7455" s="357"/>
      <c r="CZ7455" s="356"/>
      <c r="DA7455" s="357"/>
      <c r="DB7455" s="356"/>
      <c r="DC7455" s="357"/>
      <c r="DD7455" s="356"/>
      <c r="DE7455" s="357"/>
      <c r="DF7455" s="356"/>
      <c r="DG7455" s="357"/>
      <c r="DH7455" s="356"/>
      <c r="DI7455" s="357"/>
      <c r="DJ7455" s="356"/>
      <c r="DK7455" s="357"/>
      <c r="DL7455" s="356"/>
      <c r="DM7455" s="357"/>
      <c r="DN7455" s="356"/>
      <c r="DO7455" s="357"/>
      <c r="DP7455" s="356"/>
      <c r="DQ7455" s="357"/>
      <c r="DR7455" s="356"/>
      <c r="DS7455" s="357"/>
      <c r="DT7455" s="356"/>
      <c r="DU7455" s="357"/>
      <c r="DV7455" s="356"/>
      <c r="DW7455" s="357"/>
      <c r="DX7455" s="356"/>
      <c r="DY7455" s="357"/>
      <c r="DZ7455" s="356"/>
      <c r="EA7455" s="357"/>
      <c r="EB7455" s="356"/>
      <c r="EC7455" s="357"/>
      <c r="ED7455" s="356"/>
      <c r="EE7455" s="357"/>
      <c r="EF7455" s="356"/>
      <c r="EG7455" s="357"/>
      <c r="EH7455" s="356"/>
      <c r="EI7455" s="357"/>
      <c r="EJ7455" s="356"/>
      <c r="EK7455" s="357"/>
      <c r="EL7455" s="356"/>
      <c r="EM7455" s="357"/>
      <c r="EN7455" s="356"/>
      <c r="EO7455" s="357"/>
      <c r="EP7455" s="356"/>
      <c r="EQ7455" s="357"/>
      <c r="ER7455" s="356"/>
      <c r="ES7455" s="357"/>
      <c r="ET7455" s="356"/>
      <c r="EU7455" s="357"/>
      <c r="EV7455" s="356"/>
      <c r="EW7455" s="357"/>
      <c r="EX7455" s="356"/>
      <c r="EY7455" s="357"/>
      <c r="EZ7455" s="356"/>
      <c r="FA7455" s="357"/>
      <c r="FB7455" s="356"/>
      <c r="FC7455" s="357"/>
      <c r="FD7455" s="356"/>
      <c r="FE7455" s="357"/>
      <c r="FF7455" s="356"/>
      <c r="FG7455" s="357"/>
      <c r="FH7455" s="356"/>
      <c r="FI7455" s="357"/>
      <c r="FJ7455" s="356"/>
      <c r="FK7455" s="357"/>
      <c r="FL7455" s="356"/>
      <c r="FM7455" s="357"/>
      <c r="FN7455" s="356"/>
      <c r="FO7455" s="357"/>
      <c r="FP7455" s="356"/>
      <c r="FQ7455" s="357"/>
      <c r="FR7455" s="356"/>
      <c r="FS7455" s="357"/>
      <c r="FT7455" s="356"/>
      <c r="FU7455" s="357"/>
      <c r="FV7455" s="356"/>
      <c r="FW7455" s="357"/>
      <c r="FX7455" s="356"/>
      <c r="FY7455" s="357"/>
      <c r="FZ7455" s="356"/>
      <c r="GA7455" s="357"/>
      <c r="GB7455" s="356"/>
      <c r="GC7455" s="357"/>
      <c r="GD7455" s="356"/>
      <c r="GE7455" s="357"/>
      <c r="GF7455" s="356"/>
      <c r="GG7455" s="357"/>
      <c r="GH7455" s="356"/>
      <c r="GI7455" s="357"/>
      <c r="GJ7455" s="356"/>
      <c r="GK7455" s="357"/>
      <c r="GL7455" s="356"/>
      <c r="GM7455" s="357"/>
      <c r="GN7455" s="356"/>
      <c r="GO7455" s="357"/>
      <c r="GP7455" s="356"/>
      <c r="GQ7455" s="357"/>
      <c r="GR7455" s="356"/>
      <c r="GS7455" s="357"/>
      <c r="GT7455" s="356"/>
      <c r="GU7455" s="357"/>
      <c r="GV7455" s="356"/>
      <c r="GW7455" s="357"/>
      <c r="GX7455" s="356"/>
      <c r="GY7455" s="357"/>
      <c r="GZ7455" s="356"/>
      <c r="HA7455" s="357"/>
      <c r="HB7455" s="356"/>
      <c r="HC7455" s="357"/>
      <c r="HD7455" s="356"/>
      <c r="HE7455" s="357"/>
      <c r="HF7455" s="356"/>
      <c r="HG7455" s="357"/>
      <c r="HH7455" s="356"/>
      <c r="HI7455" s="357"/>
      <c r="HJ7455" s="356"/>
      <c r="HK7455" s="357"/>
      <c r="HL7455" s="356"/>
      <c r="HM7455" s="357"/>
      <c r="HN7455" s="356"/>
      <c r="HO7455" s="357"/>
      <c r="HP7455" s="356"/>
      <c r="HQ7455" s="357"/>
      <c r="HR7455" s="356"/>
      <c r="HS7455" s="357"/>
      <c r="HT7455" s="356"/>
      <c r="HU7455" s="357"/>
      <c r="HV7455" s="356"/>
      <c r="HW7455" s="357"/>
      <c r="HX7455" s="356"/>
      <c r="HY7455" s="357"/>
      <c r="HZ7455" s="356"/>
      <c r="IA7455" s="357"/>
      <c r="IB7455" s="356"/>
      <c r="IC7455" s="357"/>
      <c r="ID7455" s="356"/>
      <c r="IE7455" s="357"/>
      <c r="IF7455" s="356"/>
      <c r="IG7455" s="357"/>
      <c r="IH7455" s="356"/>
      <c r="II7455" s="357"/>
      <c r="IJ7455" s="356"/>
      <c r="IK7455" s="357"/>
      <c r="IL7455" s="356"/>
      <c r="IM7455" s="357"/>
      <c r="IN7455" s="356"/>
      <c r="IO7455" s="357"/>
      <c r="IP7455" s="356"/>
      <c r="IQ7455" s="357"/>
      <c r="IR7455" s="356"/>
      <c r="IS7455" s="357"/>
      <c r="IT7455" s="356"/>
      <c r="IU7455" s="357"/>
      <c r="IV7455" s="356"/>
      <c r="IW7455" s="357"/>
      <c r="IX7455" s="356"/>
      <c r="IY7455" s="357"/>
      <c r="IZ7455" s="356"/>
      <c r="JA7455" s="357"/>
      <c r="JB7455" s="356"/>
      <c r="JC7455" s="357"/>
      <c r="JD7455" s="356"/>
      <c r="JE7455" s="357"/>
      <c r="JF7455" s="356"/>
      <c r="JG7455" s="357"/>
      <c r="JH7455" s="356"/>
      <c r="JI7455" s="357"/>
      <c r="JJ7455" s="356"/>
      <c r="JK7455" s="357"/>
      <c r="JL7455" s="356"/>
      <c r="JM7455" s="357"/>
      <c r="JN7455" s="356"/>
      <c r="JO7455" s="357"/>
      <c r="JP7455" s="356"/>
      <c r="JQ7455" s="357"/>
      <c r="JR7455" s="356"/>
      <c r="JS7455" s="357"/>
      <c r="JT7455" s="356"/>
      <c r="JU7455" s="357"/>
      <c r="JV7455" s="356"/>
      <c r="JW7455" s="357"/>
      <c r="JX7455" s="356"/>
      <c r="JY7455" s="357"/>
      <c r="JZ7455" s="356"/>
      <c r="KA7455" s="357"/>
      <c r="KB7455" s="356"/>
      <c r="KC7455" s="357"/>
      <c r="KD7455" s="356"/>
      <c r="KE7455" s="357"/>
      <c r="KF7455" s="356"/>
      <c r="KG7455" s="357"/>
      <c r="KH7455" s="356"/>
      <c r="KI7455" s="357"/>
      <c r="KJ7455" s="356"/>
      <c r="KK7455" s="357"/>
      <c r="KL7455" s="356"/>
      <c r="KM7455" s="357"/>
      <c r="KN7455" s="356"/>
      <c r="KO7455" s="357"/>
      <c r="KP7455" s="356"/>
      <c r="KQ7455" s="357"/>
      <c r="KR7455" s="356"/>
      <c r="KS7455" s="357"/>
      <c r="KT7455" s="356"/>
      <c r="KU7455" s="357"/>
      <c r="KV7455" s="356"/>
      <c r="KW7455" s="357"/>
      <c r="KX7455" s="356"/>
      <c r="KY7455" s="357"/>
      <c r="KZ7455" s="356"/>
      <c r="LA7455" s="357"/>
      <c r="LB7455" s="356"/>
      <c r="LC7455" s="357"/>
      <c r="LD7455" s="356"/>
      <c r="LE7455" s="357"/>
      <c r="LF7455" s="356"/>
      <c r="LG7455" s="357"/>
      <c r="LH7455" s="356"/>
      <c r="LI7455" s="357"/>
      <c r="LJ7455" s="356"/>
      <c r="LK7455" s="357"/>
      <c r="LL7455" s="356"/>
      <c r="LM7455" s="357"/>
      <c r="LN7455" s="356"/>
      <c r="LO7455" s="357"/>
      <c r="LP7455" s="356"/>
      <c r="LQ7455" s="357"/>
      <c r="LR7455" s="356"/>
      <c r="LS7455" s="357"/>
      <c r="LT7455" s="356"/>
      <c r="LU7455" s="357"/>
      <c r="LV7455" s="356"/>
      <c r="LW7455" s="357"/>
      <c r="LX7455" s="356"/>
      <c r="LY7455" s="357"/>
      <c r="LZ7455" s="356"/>
      <c r="MA7455" s="357"/>
      <c r="MB7455" s="356"/>
      <c r="MC7455" s="357"/>
      <c r="MD7455" s="356"/>
      <c r="ME7455" s="357"/>
      <c r="MF7455" s="356"/>
      <c r="MG7455" s="357"/>
      <c r="MH7455" s="356"/>
      <c r="MI7455" s="357"/>
      <c r="MJ7455" s="356"/>
      <c r="MK7455" s="357"/>
      <c r="ML7455" s="356"/>
      <c r="MM7455" s="357"/>
      <c r="MN7455" s="356"/>
      <c r="MO7455" s="357"/>
      <c r="MP7455" s="356"/>
      <c r="MQ7455" s="357"/>
      <c r="MR7455" s="356"/>
      <c r="MS7455" s="357"/>
      <c r="MT7455" s="356"/>
      <c r="MU7455" s="357"/>
      <c r="MV7455" s="356"/>
      <c r="MW7455" s="357"/>
      <c r="MX7455" s="356"/>
      <c r="MY7455" s="357"/>
      <c r="MZ7455" s="356"/>
      <c r="NA7455" s="357"/>
      <c r="NB7455" s="356"/>
      <c r="NC7455" s="357"/>
      <c r="ND7455" s="356"/>
      <c r="NE7455" s="357"/>
      <c r="NF7455" s="356"/>
      <c r="NG7455" s="357"/>
      <c r="NH7455" s="356"/>
      <c r="NI7455" s="357"/>
      <c r="NJ7455" s="356"/>
      <c r="NK7455" s="357"/>
      <c r="NL7455" s="356"/>
      <c r="NM7455" s="357"/>
      <c r="NN7455" s="356"/>
      <c r="NO7455" s="357"/>
      <c r="NP7455" s="356"/>
      <c r="NQ7455" s="357"/>
      <c r="NR7455" s="356"/>
      <c r="NS7455" s="357"/>
      <c r="NT7455" s="356"/>
      <c r="NU7455" s="357"/>
      <c r="NV7455" s="356"/>
      <c r="NW7455" s="357"/>
      <c r="NX7455" s="356"/>
      <c r="NY7455" s="357"/>
      <c r="NZ7455" s="356"/>
      <c r="OA7455" s="357"/>
      <c r="OB7455" s="356"/>
      <c r="OC7455" s="357"/>
      <c r="OD7455" s="356"/>
      <c r="OE7455" s="357"/>
      <c r="OF7455" s="356"/>
      <c r="OG7455" s="357"/>
      <c r="OH7455" s="356"/>
      <c r="OI7455" s="357"/>
      <c r="OJ7455" s="356"/>
      <c r="OK7455" s="357"/>
      <c r="OL7455" s="356"/>
      <c r="OM7455" s="357"/>
      <c r="ON7455" s="356"/>
      <c r="OO7455" s="357"/>
      <c r="OP7455" s="356"/>
      <c r="OQ7455" s="357"/>
      <c r="OR7455" s="356"/>
      <c r="OS7455" s="357"/>
      <c r="OT7455" s="356"/>
      <c r="OU7455" s="357"/>
      <c r="OV7455" s="356"/>
      <c r="OW7455" s="357"/>
      <c r="OX7455" s="356"/>
      <c r="OY7455" s="357"/>
      <c r="OZ7455" s="356"/>
      <c r="PA7455" s="357"/>
      <c r="PB7455" s="356"/>
      <c r="PC7455" s="357"/>
      <c r="PD7455" s="356"/>
      <c r="PE7455" s="357"/>
      <c r="PF7455" s="356"/>
      <c r="PG7455" s="357"/>
      <c r="PH7455" s="356"/>
      <c r="PI7455" s="357"/>
      <c r="PJ7455" s="356"/>
      <c r="PK7455" s="357"/>
      <c r="PL7455" s="356"/>
      <c r="PM7455" s="357"/>
      <c r="PN7455" s="356"/>
      <c r="PO7455" s="357"/>
      <c r="PP7455" s="356"/>
      <c r="PQ7455" s="357"/>
      <c r="PR7455" s="356"/>
      <c r="PS7455" s="357"/>
      <c r="PT7455" s="356"/>
      <c r="PU7455" s="357"/>
      <c r="PV7455" s="356"/>
      <c r="PW7455" s="357"/>
      <c r="PX7455" s="356"/>
      <c r="PY7455" s="357"/>
      <c r="PZ7455" s="356"/>
      <c r="QA7455" s="357"/>
      <c r="QB7455" s="356"/>
      <c r="QC7455" s="357"/>
      <c r="QD7455" s="356"/>
      <c r="QE7455" s="357"/>
      <c r="QF7455" s="356"/>
      <c r="QG7455" s="357"/>
      <c r="QH7455" s="356"/>
      <c r="QI7455" s="357"/>
      <c r="QJ7455" s="356"/>
      <c r="QK7455" s="357"/>
      <c r="QL7455" s="356"/>
      <c r="QM7455" s="357"/>
      <c r="QN7455" s="356"/>
      <c r="QO7455" s="357"/>
      <c r="QP7455" s="356"/>
      <c r="QQ7455" s="357"/>
      <c r="QR7455" s="356"/>
      <c r="QS7455" s="357"/>
      <c r="QT7455" s="356"/>
      <c r="QU7455" s="357"/>
      <c r="QV7455" s="356"/>
      <c r="QW7455" s="357"/>
      <c r="QX7455" s="356"/>
      <c r="QY7455" s="357"/>
      <c r="QZ7455" s="356"/>
      <c r="RA7455" s="357"/>
      <c r="RB7455" s="356"/>
      <c r="RC7455" s="357"/>
      <c r="RD7455" s="356"/>
      <c r="RE7455" s="357"/>
      <c r="RF7455" s="356"/>
      <c r="RG7455" s="357"/>
      <c r="RH7455" s="356"/>
      <c r="RI7455" s="357"/>
      <c r="RJ7455" s="356"/>
      <c r="RK7455" s="357"/>
      <c r="RL7455" s="356"/>
      <c r="RM7455" s="357"/>
      <c r="RN7455" s="356"/>
      <c r="RO7455" s="357"/>
      <c r="RP7455" s="356"/>
      <c r="RQ7455" s="357"/>
      <c r="RR7455" s="356"/>
      <c r="RS7455" s="357"/>
      <c r="RT7455" s="356"/>
      <c r="RU7455" s="357"/>
      <c r="RV7455" s="356"/>
      <c r="RW7455" s="357"/>
      <c r="RX7455" s="356"/>
      <c r="RY7455" s="357"/>
      <c r="RZ7455" s="356"/>
      <c r="SA7455" s="357"/>
      <c r="SB7455" s="356"/>
      <c r="SC7455" s="357"/>
      <c r="SD7455" s="356"/>
      <c r="SE7455" s="357"/>
      <c r="SF7455" s="356"/>
      <c r="SG7455" s="357"/>
      <c r="SH7455" s="356"/>
      <c r="SI7455" s="357"/>
      <c r="SJ7455" s="356"/>
      <c r="SK7455" s="357"/>
      <c r="SL7455" s="356"/>
      <c r="SM7455" s="357"/>
      <c r="SN7455" s="356"/>
      <c r="SO7455" s="357"/>
      <c r="SP7455" s="356"/>
      <c r="SQ7455" s="357"/>
      <c r="SR7455" s="356"/>
      <c r="SS7455" s="357"/>
      <c r="ST7455" s="356"/>
      <c r="SU7455" s="357"/>
      <c r="SV7455" s="356"/>
      <c r="SW7455" s="357"/>
      <c r="SX7455" s="356"/>
      <c r="SY7455" s="357"/>
      <c r="SZ7455" s="356"/>
      <c r="TA7455" s="357"/>
      <c r="TB7455" s="356"/>
      <c r="TC7455" s="357"/>
      <c r="TD7455" s="356"/>
      <c r="TE7455" s="357"/>
      <c r="TF7455" s="356"/>
      <c r="TG7455" s="357"/>
      <c r="TH7455" s="356"/>
      <c r="TI7455" s="357"/>
      <c r="TJ7455" s="356"/>
      <c r="TK7455" s="357"/>
      <c r="TL7455" s="356"/>
      <c r="TM7455" s="357"/>
      <c r="TN7455" s="356"/>
      <c r="TO7455" s="357"/>
      <c r="TP7455" s="356"/>
      <c r="TQ7455" s="357"/>
      <c r="TR7455" s="356"/>
      <c r="TS7455" s="357"/>
      <c r="TT7455" s="356"/>
      <c r="TU7455" s="357"/>
      <c r="TV7455" s="356"/>
      <c r="TW7455" s="357"/>
      <c r="TX7455" s="356"/>
      <c r="TY7455" s="357"/>
      <c r="TZ7455" s="356"/>
      <c r="UA7455" s="357"/>
      <c r="UB7455" s="356"/>
      <c r="UC7455" s="357"/>
      <c r="UD7455" s="356"/>
      <c r="UE7455" s="357"/>
      <c r="UF7455" s="356"/>
      <c r="UG7455" s="357"/>
      <c r="UH7455" s="356"/>
      <c r="UI7455" s="357"/>
      <c r="UJ7455" s="356"/>
      <c r="UK7455" s="357"/>
      <c r="UL7455" s="356"/>
      <c r="UM7455" s="357"/>
      <c r="UN7455" s="356"/>
      <c r="UO7455" s="357"/>
      <c r="UP7455" s="356"/>
      <c r="UQ7455" s="357"/>
      <c r="UR7455" s="356"/>
      <c r="US7455" s="357"/>
      <c r="UT7455" s="356"/>
      <c r="UU7455" s="357"/>
      <c r="UV7455" s="356"/>
      <c r="UW7455" s="357"/>
      <c r="UX7455" s="356"/>
      <c r="UY7455" s="357"/>
      <c r="UZ7455" s="356"/>
      <c r="VA7455" s="357"/>
      <c r="VB7455" s="356"/>
      <c r="VC7455" s="357"/>
      <c r="VD7455" s="356"/>
      <c r="VE7455" s="357"/>
      <c r="VF7455" s="356"/>
      <c r="VG7455" s="357"/>
      <c r="VH7455" s="356"/>
      <c r="VI7455" s="357"/>
      <c r="VJ7455" s="356"/>
      <c r="VK7455" s="357"/>
      <c r="VL7455" s="356"/>
      <c r="VM7455" s="357"/>
      <c r="VN7455" s="356"/>
      <c r="VO7455" s="357"/>
      <c r="VP7455" s="356"/>
      <c r="VQ7455" s="357"/>
      <c r="VR7455" s="356"/>
      <c r="VS7455" s="357"/>
      <c r="VT7455" s="356"/>
      <c r="VU7455" s="357"/>
      <c r="VV7455" s="356"/>
      <c r="VW7455" s="357"/>
      <c r="VX7455" s="356"/>
      <c r="VY7455" s="357"/>
      <c r="VZ7455" s="356"/>
      <c r="WA7455" s="357"/>
      <c r="WB7455" s="356"/>
      <c r="WC7455" s="357"/>
      <c r="WD7455" s="356"/>
      <c r="WE7455" s="357"/>
      <c r="WF7455" s="356"/>
      <c r="WG7455" s="357"/>
      <c r="WH7455" s="356"/>
      <c r="WI7455" s="357"/>
      <c r="WJ7455" s="356"/>
      <c r="WK7455" s="357"/>
      <c r="WL7455" s="356"/>
      <c r="WM7455" s="357"/>
      <c r="WN7455" s="356"/>
      <c r="WO7455" s="357"/>
      <c r="WP7455" s="356"/>
      <c r="WQ7455" s="357"/>
      <c r="WR7455" s="356"/>
      <c r="WS7455" s="357"/>
      <c r="WT7455" s="356"/>
      <c r="WU7455" s="357"/>
      <c r="WV7455" s="356"/>
      <c r="WW7455" s="357"/>
      <c r="WX7455" s="356"/>
      <c r="WY7455" s="357"/>
      <c r="WZ7455" s="356"/>
      <c r="XA7455" s="357"/>
      <c r="XB7455" s="356"/>
      <c r="XC7455" s="357"/>
      <c r="XD7455" s="356"/>
      <c r="XE7455" s="357"/>
      <c r="XF7455" s="356"/>
      <c r="XG7455" s="357"/>
      <c r="XH7455" s="356"/>
      <c r="XI7455" s="357"/>
      <c r="XJ7455" s="356"/>
      <c r="XK7455" s="357"/>
      <c r="XL7455" s="356"/>
      <c r="XM7455" s="357"/>
      <c r="XN7455" s="356"/>
      <c r="XO7455" s="357"/>
      <c r="XP7455" s="356"/>
      <c r="XQ7455" s="357"/>
      <c r="XR7455" s="356"/>
      <c r="XS7455" s="357"/>
      <c r="XT7455" s="356"/>
      <c r="XU7455" s="357"/>
      <c r="XV7455" s="356"/>
      <c r="XW7455" s="357"/>
      <c r="XX7455" s="356"/>
      <c r="XY7455" s="357"/>
      <c r="XZ7455" s="356"/>
      <c r="YA7455" s="357"/>
      <c r="YB7455" s="356"/>
      <c r="YC7455" s="357"/>
      <c r="YD7455" s="356"/>
      <c r="YE7455" s="357"/>
      <c r="YF7455" s="356"/>
      <c r="YG7455" s="357"/>
      <c r="YH7455" s="356"/>
      <c r="YI7455" s="357"/>
      <c r="YJ7455" s="356"/>
      <c r="YK7455" s="357"/>
      <c r="YL7455" s="356"/>
      <c r="YM7455" s="357"/>
      <c r="YN7455" s="356"/>
      <c r="YO7455" s="357"/>
      <c r="YP7455" s="356"/>
      <c r="YQ7455" s="357"/>
      <c r="YR7455" s="356"/>
      <c r="YS7455" s="357"/>
      <c r="YT7455" s="356"/>
      <c r="YU7455" s="357"/>
      <c r="YV7455" s="356"/>
      <c r="YW7455" s="357"/>
      <c r="YX7455" s="356"/>
      <c r="YY7455" s="357"/>
      <c r="YZ7455" s="356"/>
      <c r="ZA7455" s="357"/>
      <c r="ZB7455" s="356"/>
      <c r="ZC7455" s="357"/>
      <c r="ZD7455" s="356"/>
      <c r="ZE7455" s="357"/>
      <c r="ZF7455" s="356"/>
      <c r="ZG7455" s="357"/>
      <c r="ZH7455" s="356"/>
      <c r="ZI7455" s="357"/>
      <c r="ZJ7455" s="356"/>
      <c r="ZK7455" s="357"/>
      <c r="ZL7455" s="356"/>
      <c r="ZM7455" s="357"/>
      <c r="ZN7455" s="356"/>
      <c r="ZO7455" s="357"/>
      <c r="ZP7455" s="356"/>
      <c r="ZQ7455" s="357"/>
      <c r="ZR7455" s="356"/>
      <c r="ZS7455" s="357"/>
      <c r="ZT7455" s="356"/>
      <c r="ZU7455" s="357"/>
      <c r="ZV7455" s="356"/>
      <c r="ZW7455" s="357"/>
      <c r="ZX7455" s="356"/>
      <c r="ZY7455" s="357"/>
      <c r="ZZ7455" s="356"/>
      <c r="AAA7455" s="357"/>
      <c r="AAB7455" s="356"/>
      <c r="AAC7455" s="357"/>
      <c r="AAD7455" s="356"/>
      <c r="AAE7455" s="357"/>
      <c r="AAF7455" s="356"/>
      <c r="AAG7455" s="357"/>
      <c r="AAH7455" s="356"/>
      <c r="AAI7455" s="357"/>
      <c r="AAJ7455" s="356"/>
      <c r="AAK7455" s="357"/>
      <c r="AAL7455" s="356"/>
      <c r="AAM7455" s="357"/>
      <c r="AAN7455" s="356"/>
      <c r="AAO7455" s="357"/>
      <c r="AAP7455" s="356"/>
      <c r="AAQ7455" s="357"/>
      <c r="AAR7455" s="356"/>
      <c r="AAS7455" s="357"/>
      <c r="AAT7455" s="356"/>
      <c r="AAU7455" s="357"/>
      <c r="AAV7455" s="356"/>
      <c r="AAW7455" s="357"/>
      <c r="AAX7455" s="356"/>
      <c r="AAY7455" s="357"/>
      <c r="AAZ7455" s="356"/>
      <c r="ABA7455" s="357"/>
      <c r="ABB7455" s="356"/>
      <c r="ABC7455" s="357"/>
      <c r="ABD7455" s="356"/>
      <c r="ABE7455" s="357"/>
      <c r="ABF7455" s="356"/>
      <c r="ABG7455" s="357"/>
      <c r="ABH7455" s="356"/>
      <c r="ABI7455" s="357"/>
      <c r="ABJ7455" s="356"/>
      <c r="ABK7455" s="357"/>
      <c r="ABL7455" s="356"/>
      <c r="ABM7455" s="357"/>
      <c r="ABN7455" s="356"/>
      <c r="ABO7455" s="357"/>
      <c r="ABP7455" s="356"/>
      <c r="ABQ7455" s="357"/>
      <c r="ABR7455" s="356"/>
      <c r="ABS7455" s="357"/>
      <c r="ABT7455" s="356"/>
      <c r="ABU7455" s="357"/>
      <c r="ABV7455" s="356"/>
      <c r="ABW7455" s="357"/>
      <c r="ABX7455" s="356"/>
      <c r="ABY7455" s="357"/>
      <c r="ABZ7455" s="356"/>
      <c r="ACA7455" s="357"/>
      <c r="ACB7455" s="356"/>
      <c r="ACC7455" s="357"/>
      <c r="ACD7455" s="356"/>
      <c r="ACE7455" s="357"/>
      <c r="ACF7455" s="356"/>
      <c r="ACG7455" s="357"/>
      <c r="ACH7455" s="356"/>
      <c r="ACI7455" s="357"/>
      <c r="ACJ7455" s="356"/>
      <c r="ACK7455" s="357"/>
      <c r="ACL7455" s="356"/>
      <c r="ACM7455" s="357"/>
      <c r="ACN7455" s="356"/>
      <c r="ACO7455" s="357"/>
      <c r="ACP7455" s="356"/>
      <c r="ACQ7455" s="357"/>
      <c r="ACR7455" s="356"/>
      <c r="ACS7455" s="357"/>
      <c r="ACT7455" s="356"/>
      <c r="ACU7455" s="357"/>
      <c r="ACV7455" s="356"/>
      <c r="ACW7455" s="357"/>
      <c r="ACX7455" s="356"/>
      <c r="ACY7455" s="357"/>
      <c r="ACZ7455" s="356"/>
      <c r="ADA7455" s="357"/>
      <c r="ADB7455" s="356"/>
      <c r="ADC7455" s="357"/>
      <c r="ADD7455" s="356"/>
      <c r="ADE7455" s="357"/>
      <c r="ADF7455" s="356"/>
      <c r="ADG7455" s="357"/>
      <c r="ADH7455" s="356"/>
      <c r="ADI7455" s="357"/>
      <c r="ADJ7455" s="356"/>
      <c r="ADK7455" s="357"/>
      <c r="ADL7455" s="356"/>
      <c r="ADM7455" s="357"/>
      <c r="ADN7455" s="356"/>
      <c r="ADO7455" s="357"/>
      <c r="ADP7455" s="356"/>
      <c r="ADQ7455" s="357"/>
      <c r="ADR7455" s="356"/>
      <c r="ADS7455" s="357"/>
      <c r="ADT7455" s="356"/>
      <c r="ADU7455" s="357"/>
      <c r="ADV7455" s="356"/>
      <c r="ADW7455" s="357"/>
      <c r="ADX7455" s="356"/>
      <c r="ADY7455" s="357"/>
      <c r="ADZ7455" s="356"/>
      <c r="AEA7455" s="357"/>
      <c r="AEB7455" s="356"/>
      <c r="AEC7455" s="357"/>
      <c r="AED7455" s="356"/>
      <c r="AEE7455" s="357"/>
      <c r="AEF7455" s="356"/>
      <c r="AEG7455" s="357"/>
      <c r="AEH7455" s="356"/>
      <c r="AEI7455" s="357"/>
      <c r="AEJ7455" s="356"/>
      <c r="AEK7455" s="357"/>
      <c r="AEL7455" s="356"/>
      <c r="AEM7455" s="357"/>
      <c r="AEN7455" s="356"/>
      <c r="AEO7455" s="357"/>
      <c r="AEP7455" s="356"/>
      <c r="AEQ7455" s="357"/>
      <c r="AER7455" s="356"/>
      <c r="AES7455" s="357"/>
      <c r="AET7455" s="356"/>
      <c r="AEU7455" s="357"/>
      <c r="AEV7455" s="356"/>
      <c r="AEW7455" s="357"/>
      <c r="AEX7455" s="356"/>
      <c r="AEY7455" s="357"/>
      <c r="AEZ7455" s="356"/>
      <c r="AFA7455" s="357"/>
      <c r="AFB7455" s="356"/>
      <c r="AFC7455" s="357"/>
      <c r="AFD7455" s="356"/>
      <c r="AFE7455" s="357"/>
      <c r="AFF7455" s="356"/>
      <c r="AFG7455" s="357"/>
      <c r="AFH7455" s="356"/>
      <c r="AFI7455" s="357"/>
      <c r="AFJ7455" s="356"/>
      <c r="AFK7455" s="357"/>
      <c r="AFL7455" s="356"/>
      <c r="AFM7455" s="357"/>
      <c r="AFN7455" s="356"/>
      <c r="AFO7455" s="357"/>
      <c r="AFP7455" s="356"/>
      <c r="AFQ7455" s="357"/>
      <c r="AFR7455" s="356"/>
      <c r="AFS7455" s="357"/>
      <c r="AFT7455" s="356"/>
      <c r="AFU7455" s="357"/>
      <c r="AFV7455" s="356"/>
      <c r="AFW7455" s="357"/>
      <c r="AFX7455" s="356"/>
      <c r="AFY7455" s="357"/>
      <c r="AFZ7455" s="356"/>
      <c r="AGA7455" s="357"/>
      <c r="AGB7455" s="356"/>
      <c r="AGC7455" s="357"/>
      <c r="AGD7455" s="356"/>
      <c r="AGE7455" s="357"/>
      <c r="AGF7455" s="356"/>
      <c r="AGG7455" s="357"/>
      <c r="AGH7455" s="356"/>
      <c r="AGI7455" s="357"/>
      <c r="AGJ7455" s="356"/>
      <c r="AGK7455" s="357"/>
      <c r="AGL7455" s="356"/>
      <c r="AGM7455" s="357"/>
      <c r="AGN7455" s="356"/>
      <c r="AGO7455" s="357"/>
      <c r="AGP7455" s="356"/>
      <c r="AGQ7455" s="357"/>
      <c r="AGR7455" s="356"/>
      <c r="AGS7455" s="357"/>
      <c r="AGT7455" s="356"/>
      <c r="AGU7455" s="357"/>
      <c r="AGV7455" s="356"/>
      <c r="AGW7455" s="357"/>
      <c r="AGX7455" s="356"/>
      <c r="AGY7455" s="357"/>
      <c r="AGZ7455" s="356"/>
      <c r="AHA7455" s="357"/>
      <c r="AHB7455" s="356"/>
      <c r="AHC7455" s="357"/>
      <c r="AHD7455" s="356"/>
      <c r="AHE7455" s="357"/>
      <c r="AHF7455" s="356"/>
      <c r="AHG7455" s="357"/>
      <c r="AHH7455" s="356"/>
      <c r="AHI7455" s="357"/>
      <c r="AHJ7455" s="356"/>
      <c r="AHK7455" s="357"/>
      <c r="AHL7455" s="356"/>
      <c r="AHM7455" s="357"/>
      <c r="AHN7455" s="356"/>
      <c r="AHO7455" s="357"/>
      <c r="AHP7455" s="356"/>
      <c r="AHQ7455" s="357"/>
      <c r="AHR7455" s="356"/>
      <c r="AHS7455" s="357"/>
      <c r="AHT7455" s="356"/>
      <c r="AHU7455" s="357"/>
      <c r="AHV7455" s="356"/>
      <c r="AHW7455" s="357"/>
      <c r="AHX7455" s="356"/>
      <c r="AHY7455" s="357"/>
      <c r="AHZ7455" s="356"/>
      <c r="AIA7455" s="357"/>
      <c r="AIB7455" s="356"/>
      <c r="AIC7455" s="357"/>
      <c r="AID7455" s="356"/>
      <c r="AIE7455" s="357"/>
      <c r="AIF7455" s="356"/>
      <c r="AIG7455" s="357"/>
      <c r="AIH7455" s="356"/>
      <c r="AII7455" s="357"/>
      <c r="AIJ7455" s="356"/>
      <c r="AIK7455" s="357"/>
      <c r="AIL7455" s="356"/>
      <c r="AIM7455" s="357"/>
      <c r="AIN7455" s="356"/>
      <c r="AIO7455" s="357"/>
      <c r="AIP7455" s="356"/>
      <c r="AIQ7455" s="357"/>
      <c r="AIR7455" s="356"/>
      <c r="AIS7455" s="357"/>
      <c r="AIT7455" s="356"/>
      <c r="AIU7455" s="357"/>
      <c r="AIV7455" s="356"/>
      <c r="AIW7455" s="357"/>
      <c r="AIX7455" s="356"/>
      <c r="AIY7455" s="357"/>
      <c r="AIZ7455" s="356"/>
      <c r="AJA7455" s="357"/>
      <c r="AJB7455" s="356"/>
      <c r="AJC7455" s="357"/>
      <c r="AJD7455" s="356"/>
      <c r="AJE7455" s="357"/>
      <c r="AJF7455" s="356"/>
      <c r="AJG7455" s="357"/>
      <c r="AJH7455" s="356"/>
      <c r="AJI7455" s="357"/>
      <c r="AJJ7455" s="356"/>
      <c r="AJK7455" s="357"/>
      <c r="AJL7455" s="356"/>
      <c r="AJM7455" s="357"/>
      <c r="AJN7455" s="356"/>
      <c r="AJO7455" s="357"/>
      <c r="AJP7455" s="356"/>
      <c r="AJQ7455" s="357"/>
      <c r="AJR7455" s="356"/>
      <c r="AJS7455" s="357"/>
      <c r="AJT7455" s="356"/>
      <c r="AJU7455" s="357"/>
      <c r="AJV7455" s="356"/>
      <c r="AJW7455" s="357"/>
      <c r="AJX7455" s="356"/>
      <c r="AJY7455" s="357"/>
      <c r="AJZ7455" s="356"/>
      <c r="AKA7455" s="357"/>
      <c r="AKB7455" s="356"/>
      <c r="AKC7455" s="357"/>
      <c r="AKD7455" s="356"/>
      <c r="AKE7455" s="357"/>
      <c r="AKF7455" s="356"/>
      <c r="AKG7455" s="357"/>
      <c r="AKH7455" s="356"/>
      <c r="AKI7455" s="357"/>
      <c r="AKJ7455" s="356"/>
      <c r="AKK7455" s="357"/>
      <c r="AKL7455" s="356"/>
      <c r="AKM7455" s="357"/>
      <c r="AKN7455" s="356"/>
      <c r="AKO7455" s="357"/>
      <c r="AKP7455" s="356"/>
      <c r="AKQ7455" s="357"/>
      <c r="AKR7455" s="356"/>
      <c r="AKS7455" s="357"/>
      <c r="AKT7455" s="356"/>
      <c r="AKU7455" s="357"/>
      <c r="AKV7455" s="356"/>
      <c r="AKW7455" s="357"/>
      <c r="AKX7455" s="356"/>
      <c r="AKY7455" s="357"/>
      <c r="AKZ7455" s="356"/>
      <c r="ALA7455" s="357"/>
      <c r="ALB7455" s="356"/>
      <c r="ALC7455" s="357"/>
      <c r="ALD7455" s="356"/>
      <c r="ALE7455" s="357"/>
      <c r="ALF7455" s="356"/>
      <c r="ALG7455" s="357"/>
      <c r="ALH7455" s="356"/>
      <c r="ALI7455" s="357"/>
      <c r="ALJ7455" s="356"/>
      <c r="ALK7455" s="357"/>
      <c r="ALL7455" s="356"/>
      <c r="ALM7455" s="357"/>
      <c r="ALN7455" s="356"/>
      <c r="ALO7455" s="357"/>
      <c r="ALP7455" s="356"/>
      <c r="ALQ7455" s="357"/>
      <c r="ALR7455" s="356"/>
      <c r="ALS7455" s="357"/>
      <c r="ALT7455" s="356"/>
      <c r="ALU7455" s="357"/>
      <c r="ALV7455" s="356"/>
      <c r="ALW7455" s="357"/>
      <c r="ALX7455" s="356"/>
      <c r="ALY7455" s="357"/>
      <c r="ALZ7455" s="356"/>
      <c r="AMA7455" s="357"/>
      <c r="AMB7455" s="356"/>
      <c r="AMC7455" s="357"/>
      <c r="AMD7455" s="356"/>
      <c r="AME7455" s="357"/>
      <c r="AMF7455" s="356"/>
      <c r="AMG7455" s="357"/>
      <c r="AMH7455" s="356"/>
      <c r="AMI7455" s="357"/>
      <c r="AMJ7455" s="356"/>
      <c r="AMK7455" s="357"/>
      <c r="AML7455" s="356"/>
      <c r="AMM7455" s="357"/>
      <c r="AMN7455" s="356"/>
      <c r="AMO7455" s="357"/>
      <c r="AMP7455" s="356"/>
      <c r="AMQ7455" s="357"/>
      <c r="AMR7455" s="356"/>
      <c r="AMS7455" s="357"/>
      <c r="AMT7455" s="356"/>
      <c r="AMU7455" s="357"/>
      <c r="AMV7455" s="356"/>
      <c r="AMW7455" s="357"/>
      <c r="AMX7455" s="356"/>
      <c r="AMY7455" s="357"/>
      <c r="AMZ7455" s="356"/>
      <c r="ANA7455" s="357"/>
      <c r="ANB7455" s="356"/>
      <c r="ANC7455" s="357"/>
      <c r="AND7455" s="356"/>
      <c r="ANE7455" s="357"/>
      <c r="ANF7455" s="356"/>
      <c r="ANG7455" s="357"/>
      <c r="ANH7455" s="356"/>
      <c r="ANI7455" s="357"/>
      <c r="ANJ7455" s="356"/>
      <c r="ANK7455" s="357"/>
      <c r="ANL7455" s="356"/>
      <c r="ANM7455" s="357"/>
      <c r="ANN7455" s="356"/>
      <c r="ANO7455" s="357"/>
      <c r="ANP7455" s="356"/>
      <c r="ANQ7455" s="357"/>
      <c r="ANR7455" s="356"/>
      <c r="ANS7455" s="357"/>
      <c r="ANT7455" s="356"/>
      <c r="ANU7455" s="357"/>
      <c r="ANV7455" s="356"/>
      <c r="ANW7455" s="357"/>
      <c r="ANX7455" s="356"/>
      <c r="ANY7455" s="357"/>
      <c r="ANZ7455" s="356"/>
      <c r="AOA7455" s="357"/>
      <c r="AOB7455" s="356"/>
      <c r="AOC7455" s="357"/>
      <c r="AOD7455" s="356"/>
      <c r="AOE7455" s="357"/>
      <c r="AOF7455" s="356"/>
      <c r="AOG7455" s="357"/>
      <c r="AOH7455" s="356"/>
      <c r="AOI7455" s="357"/>
      <c r="AOJ7455" s="356"/>
      <c r="AOK7455" s="357"/>
      <c r="AOL7455" s="356"/>
      <c r="AOM7455" s="357"/>
      <c r="AON7455" s="356"/>
      <c r="AOO7455" s="357"/>
      <c r="AOP7455" s="356"/>
      <c r="AOQ7455" s="357"/>
      <c r="AOR7455" s="356"/>
      <c r="AOS7455" s="357"/>
      <c r="AOT7455" s="356"/>
      <c r="AOU7455" s="357"/>
      <c r="AOV7455" s="356"/>
      <c r="AOW7455" s="357"/>
      <c r="AOX7455" s="356"/>
      <c r="AOY7455" s="357"/>
      <c r="AOZ7455" s="356"/>
      <c r="APA7455" s="357"/>
      <c r="APB7455" s="356"/>
      <c r="APC7455" s="357"/>
      <c r="APD7455" s="356"/>
      <c r="APE7455" s="357"/>
      <c r="APF7455" s="356"/>
      <c r="APG7455" s="357"/>
      <c r="APH7455" s="356"/>
      <c r="API7455" s="357"/>
      <c r="APJ7455" s="356"/>
      <c r="APK7455" s="357"/>
      <c r="APL7455" s="356"/>
      <c r="APM7455" s="357"/>
      <c r="APN7455" s="356"/>
      <c r="APO7455" s="357"/>
      <c r="APP7455" s="356"/>
      <c r="APQ7455" s="357"/>
      <c r="APR7455" s="356"/>
      <c r="APS7455" s="357"/>
      <c r="APT7455" s="356"/>
      <c r="APU7455" s="357"/>
      <c r="APV7455" s="356"/>
      <c r="APW7455" s="357"/>
      <c r="APX7455" s="356"/>
      <c r="APY7455" s="357"/>
      <c r="APZ7455" s="356"/>
      <c r="AQA7455" s="357"/>
      <c r="AQB7455" s="356"/>
      <c r="AQC7455" s="357"/>
      <c r="AQD7455" s="356"/>
      <c r="AQE7455" s="357"/>
      <c r="AQF7455" s="356"/>
      <c r="AQG7455" s="357"/>
      <c r="AQH7455" s="356"/>
      <c r="AQI7455" s="357"/>
      <c r="AQJ7455" s="356"/>
      <c r="AQK7455" s="357"/>
      <c r="AQL7455" s="356"/>
      <c r="AQM7455" s="357"/>
      <c r="AQN7455" s="356"/>
      <c r="AQO7455" s="357"/>
      <c r="AQP7455" s="356"/>
      <c r="AQQ7455" s="357"/>
      <c r="AQR7455" s="356"/>
      <c r="AQS7455" s="357"/>
      <c r="AQT7455" s="356"/>
      <c r="AQU7455" s="357"/>
      <c r="AQV7455" s="356"/>
      <c r="AQW7455" s="357"/>
      <c r="AQX7455" s="356"/>
      <c r="AQY7455" s="357"/>
      <c r="AQZ7455" s="356"/>
      <c r="ARA7455" s="357"/>
      <c r="ARB7455" s="356"/>
      <c r="ARC7455" s="357"/>
      <c r="ARD7455" s="356"/>
      <c r="ARE7455" s="357"/>
      <c r="ARF7455" s="356"/>
      <c r="ARG7455" s="357"/>
      <c r="ARH7455" s="356"/>
      <c r="ARI7455" s="357"/>
      <c r="ARJ7455" s="356"/>
      <c r="ARK7455" s="357"/>
      <c r="ARL7455" s="356"/>
      <c r="ARM7455" s="357"/>
      <c r="ARN7455" s="356"/>
      <c r="ARO7455" s="357"/>
      <c r="ARP7455" s="356"/>
      <c r="ARQ7455" s="357"/>
      <c r="ARR7455" s="356"/>
      <c r="ARS7455" s="357"/>
      <c r="ART7455" s="356"/>
      <c r="ARU7455" s="357"/>
      <c r="ARV7455" s="356"/>
      <c r="ARW7455" s="357"/>
      <c r="ARX7455" s="356"/>
      <c r="ARY7455" s="357"/>
      <c r="ARZ7455" s="356"/>
      <c r="ASA7455" s="357"/>
      <c r="ASB7455" s="356"/>
      <c r="ASC7455" s="357"/>
      <c r="ASD7455" s="356"/>
      <c r="ASE7455" s="357"/>
      <c r="ASF7455" s="356"/>
      <c r="ASG7455" s="357"/>
      <c r="ASH7455" s="356"/>
      <c r="ASI7455" s="357"/>
      <c r="ASJ7455" s="356"/>
      <c r="ASK7455" s="357"/>
      <c r="ASL7455" s="356"/>
      <c r="ASM7455" s="357"/>
      <c r="ASN7455" s="356"/>
      <c r="ASO7455" s="357"/>
      <c r="ASP7455" s="356"/>
      <c r="ASQ7455" s="357"/>
      <c r="ASR7455" s="356"/>
      <c r="ASS7455" s="357"/>
      <c r="AST7455" s="356"/>
      <c r="ASU7455" s="357"/>
      <c r="ASV7455" s="356"/>
      <c r="ASW7455" s="357"/>
      <c r="ASX7455" s="356"/>
      <c r="ASY7455" s="357"/>
      <c r="ASZ7455" s="356"/>
      <c r="ATA7455" s="357"/>
      <c r="ATB7455" s="356"/>
      <c r="ATC7455" s="357"/>
      <c r="ATD7455" s="356"/>
      <c r="ATE7455" s="357"/>
      <c r="ATF7455" s="356"/>
      <c r="ATG7455" s="357"/>
      <c r="ATH7455" s="356"/>
      <c r="ATI7455" s="357"/>
      <c r="ATJ7455" s="356"/>
      <c r="ATK7455" s="357"/>
      <c r="ATL7455" s="356"/>
      <c r="ATM7455" s="357"/>
      <c r="ATN7455" s="356"/>
      <c r="ATO7455" s="357"/>
      <c r="ATP7455" s="356"/>
      <c r="ATQ7455" s="357"/>
      <c r="ATR7455" s="356"/>
      <c r="ATS7455" s="357"/>
      <c r="ATT7455" s="356"/>
      <c r="ATU7455" s="357"/>
      <c r="ATV7455" s="356"/>
      <c r="ATW7455" s="357"/>
      <c r="ATX7455" s="356"/>
      <c r="ATY7455" s="357"/>
      <c r="ATZ7455" s="356"/>
      <c r="AUA7455" s="357"/>
      <c r="AUB7455" s="356"/>
      <c r="AUC7455" s="357"/>
      <c r="AUD7455" s="356"/>
      <c r="AUE7455" s="357"/>
      <c r="AUF7455" s="356"/>
      <c r="AUG7455" s="357"/>
      <c r="AUH7455" s="356"/>
      <c r="AUI7455" s="357"/>
      <c r="AUJ7455" s="356"/>
      <c r="AUK7455" s="357"/>
      <c r="AUL7455" s="356"/>
      <c r="AUM7455" s="357"/>
      <c r="AUN7455" s="356"/>
      <c r="AUO7455" s="357"/>
      <c r="AUP7455" s="356"/>
      <c r="AUQ7455" s="357"/>
      <c r="AUR7455" s="356"/>
      <c r="AUS7455" s="357"/>
      <c r="AUT7455" s="356"/>
      <c r="AUU7455" s="357"/>
      <c r="AUV7455" s="356"/>
      <c r="AUW7455" s="357"/>
      <c r="AUX7455" s="356"/>
      <c r="AUY7455" s="357"/>
      <c r="AUZ7455" s="356"/>
      <c r="AVA7455" s="357"/>
      <c r="AVB7455" s="356"/>
      <c r="AVC7455" s="357"/>
      <c r="AVD7455" s="356"/>
      <c r="AVE7455" s="357"/>
      <c r="AVF7455" s="356"/>
      <c r="AVG7455" s="357"/>
      <c r="AVH7455" s="356"/>
      <c r="AVI7455" s="357"/>
      <c r="AVJ7455" s="356"/>
      <c r="AVK7455" s="357"/>
      <c r="AVL7455" s="356"/>
      <c r="AVM7455" s="357"/>
      <c r="AVN7455" s="356"/>
      <c r="AVO7455" s="357"/>
      <c r="AVP7455" s="356"/>
      <c r="AVQ7455" s="357"/>
      <c r="AVR7455" s="356"/>
      <c r="AVS7455" s="357"/>
      <c r="AVT7455" s="356"/>
      <c r="AVU7455" s="357"/>
      <c r="AVV7455" s="356"/>
      <c r="AVW7455" s="357"/>
      <c r="AVX7455" s="356"/>
      <c r="AVY7455" s="357"/>
      <c r="AVZ7455" s="356"/>
      <c r="AWA7455" s="357"/>
      <c r="AWB7455" s="356"/>
      <c r="AWC7455" s="357"/>
      <c r="AWD7455" s="356"/>
      <c r="AWE7455" s="357"/>
      <c r="AWF7455" s="356"/>
      <c r="AWG7455" s="357"/>
      <c r="AWH7455" s="356"/>
      <c r="AWI7455" s="357"/>
      <c r="AWJ7455" s="356"/>
      <c r="AWK7455" s="357"/>
      <c r="AWL7455" s="356"/>
      <c r="AWM7455" s="357"/>
      <c r="AWN7455" s="356"/>
      <c r="AWO7455" s="357"/>
      <c r="AWP7455" s="356"/>
      <c r="AWQ7455" s="357"/>
      <c r="AWR7455" s="356"/>
      <c r="AWS7455" s="357"/>
      <c r="AWT7455" s="356"/>
      <c r="AWU7455" s="357"/>
      <c r="AWV7455" s="356"/>
      <c r="AWW7455" s="357"/>
      <c r="AWX7455" s="356"/>
      <c r="AWY7455" s="357"/>
      <c r="AWZ7455" s="356"/>
      <c r="AXA7455" s="357"/>
      <c r="AXB7455" s="356"/>
      <c r="AXC7455" s="357"/>
      <c r="AXD7455" s="356"/>
      <c r="AXE7455" s="357"/>
      <c r="AXF7455" s="356"/>
      <c r="AXG7455" s="357"/>
      <c r="AXH7455" s="356"/>
      <c r="AXI7455" s="357"/>
      <c r="AXJ7455" s="356"/>
      <c r="AXK7455" s="357"/>
      <c r="AXL7455" s="356"/>
      <c r="AXM7455" s="357"/>
      <c r="AXN7455" s="356"/>
      <c r="AXO7455" s="357"/>
      <c r="AXP7455" s="356"/>
      <c r="AXQ7455" s="357"/>
      <c r="AXR7455" s="356"/>
      <c r="AXS7455" s="357"/>
      <c r="AXT7455" s="356"/>
      <c r="AXU7455" s="357"/>
      <c r="AXV7455" s="356"/>
      <c r="AXW7455" s="357"/>
      <c r="AXX7455" s="356"/>
      <c r="AXY7455" s="357"/>
      <c r="AXZ7455" s="356"/>
      <c r="AYA7455" s="357"/>
      <c r="AYB7455" s="356"/>
      <c r="AYC7455" s="357"/>
      <c r="AYD7455" s="356"/>
      <c r="AYE7455" s="357"/>
      <c r="AYF7455" s="356"/>
      <c r="AYG7455" s="357"/>
      <c r="AYH7455" s="356"/>
      <c r="AYI7455" s="357"/>
      <c r="AYJ7455" s="356"/>
      <c r="AYK7455" s="357"/>
      <c r="AYL7455" s="356"/>
      <c r="AYM7455" s="357"/>
      <c r="AYN7455" s="356"/>
      <c r="AYO7455" s="357"/>
      <c r="AYP7455" s="356"/>
      <c r="AYQ7455" s="357"/>
      <c r="AYR7455" s="356"/>
      <c r="AYS7455" s="357"/>
      <c r="AYT7455" s="356"/>
      <c r="AYU7455" s="357"/>
      <c r="AYV7455" s="356"/>
      <c r="AYW7455" s="357"/>
      <c r="AYX7455" s="356"/>
      <c r="AYY7455" s="357"/>
      <c r="AYZ7455" s="356"/>
      <c r="AZA7455" s="357"/>
      <c r="AZB7455" s="356"/>
      <c r="AZC7455" s="357"/>
      <c r="AZD7455" s="356"/>
      <c r="AZE7455" s="357"/>
      <c r="AZF7455" s="356"/>
      <c r="AZG7455" s="357"/>
      <c r="AZH7455" s="356"/>
      <c r="AZI7455" s="357"/>
      <c r="AZJ7455" s="356"/>
      <c r="AZK7455" s="357"/>
      <c r="AZL7455" s="356"/>
      <c r="AZM7455" s="357"/>
      <c r="AZN7455" s="356"/>
      <c r="AZO7455" s="357"/>
      <c r="AZP7455" s="356"/>
      <c r="AZQ7455" s="357"/>
      <c r="AZR7455" s="356"/>
      <c r="AZS7455" s="357"/>
      <c r="AZT7455" s="356"/>
      <c r="AZU7455" s="357"/>
      <c r="AZV7455" s="356"/>
      <c r="AZW7455" s="357"/>
      <c r="AZX7455" s="356"/>
      <c r="AZY7455" s="357"/>
      <c r="AZZ7455" s="356"/>
      <c r="BAA7455" s="357"/>
      <c r="BAB7455" s="356"/>
      <c r="BAC7455" s="357"/>
      <c r="BAD7455" s="356"/>
      <c r="BAE7455" s="357"/>
      <c r="BAF7455" s="356"/>
      <c r="BAG7455" s="357"/>
      <c r="BAH7455" s="356"/>
      <c r="BAI7455" s="357"/>
      <c r="BAJ7455" s="356"/>
      <c r="BAK7455" s="357"/>
      <c r="BAL7455" s="356"/>
      <c r="BAM7455" s="357"/>
      <c r="BAN7455" s="356"/>
      <c r="BAO7455" s="357"/>
      <c r="BAP7455" s="356"/>
      <c r="BAQ7455" s="357"/>
      <c r="BAR7455" s="356"/>
      <c r="BAS7455" s="357"/>
      <c r="BAT7455" s="356"/>
      <c r="BAU7455" s="357"/>
      <c r="BAV7455" s="356"/>
      <c r="BAW7455" s="357"/>
      <c r="BAX7455" s="356"/>
      <c r="BAY7455" s="357"/>
      <c r="BAZ7455" s="356"/>
      <c r="BBA7455" s="357"/>
      <c r="BBB7455" s="356"/>
      <c r="BBC7455" s="357"/>
      <c r="BBD7455" s="356"/>
      <c r="BBE7455" s="357"/>
      <c r="BBF7455" s="356"/>
      <c r="BBG7455" s="357"/>
      <c r="BBH7455" s="356"/>
      <c r="BBI7455" s="357"/>
      <c r="BBJ7455" s="356"/>
      <c r="BBK7455" s="357"/>
      <c r="BBL7455" s="356"/>
      <c r="BBM7455" s="357"/>
      <c r="BBN7455" s="356"/>
      <c r="BBO7455" s="357"/>
      <c r="BBP7455" s="356"/>
      <c r="BBQ7455" s="357"/>
      <c r="BBR7455" s="356"/>
      <c r="BBS7455" s="357"/>
      <c r="BBT7455" s="356"/>
      <c r="BBU7455" s="357"/>
      <c r="BBV7455" s="356"/>
      <c r="BBW7455" s="357"/>
      <c r="BBX7455" s="356"/>
      <c r="BBY7455" s="357"/>
      <c r="BBZ7455" s="356"/>
      <c r="BCA7455" s="357"/>
      <c r="BCB7455" s="356"/>
      <c r="BCC7455" s="357"/>
      <c r="BCD7455" s="356"/>
      <c r="BCE7455" s="357"/>
      <c r="BCF7455" s="356"/>
      <c r="BCG7455" s="357"/>
      <c r="BCH7455" s="356"/>
      <c r="BCI7455" s="357"/>
      <c r="BCJ7455" s="356"/>
      <c r="BCK7455" s="357"/>
      <c r="BCL7455" s="356"/>
      <c r="BCM7455" s="357"/>
      <c r="BCN7455" s="356"/>
      <c r="BCO7455" s="357"/>
      <c r="BCP7455" s="356"/>
      <c r="BCQ7455" s="357"/>
      <c r="BCR7455" s="356"/>
      <c r="BCS7455" s="357"/>
      <c r="BCT7455" s="356"/>
      <c r="BCU7455" s="357"/>
      <c r="BCV7455" s="356"/>
      <c r="BCW7455" s="357"/>
      <c r="BCX7455" s="356"/>
      <c r="BCY7455" s="357"/>
      <c r="BCZ7455" s="356"/>
      <c r="BDA7455" s="357"/>
      <c r="BDB7455" s="356"/>
      <c r="BDC7455" s="357"/>
      <c r="BDD7455" s="356"/>
      <c r="BDE7455" s="357"/>
      <c r="BDF7455" s="356"/>
      <c r="BDG7455" s="357"/>
      <c r="BDH7455" s="356"/>
      <c r="BDI7455" s="357"/>
      <c r="BDJ7455" s="356"/>
      <c r="BDK7455" s="357"/>
      <c r="BDL7455" s="356"/>
      <c r="BDM7455" s="357"/>
      <c r="BDN7455" s="356"/>
      <c r="BDO7455" s="357"/>
      <c r="BDP7455" s="356"/>
      <c r="BDQ7455" s="357"/>
      <c r="BDR7455" s="356"/>
      <c r="BDS7455" s="357"/>
      <c r="BDT7455" s="356"/>
      <c r="BDU7455" s="357"/>
      <c r="BDV7455" s="356"/>
      <c r="BDW7455" s="357"/>
      <c r="BDX7455" s="356"/>
      <c r="BDY7455" s="357"/>
      <c r="BDZ7455" s="356"/>
      <c r="BEA7455" s="357"/>
      <c r="BEB7455" s="356"/>
      <c r="BEC7455" s="357"/>
      <c r="BED7455" s="356"/>
      <c r="BEE7455" s="357"/>
      <c r="BEF7455" s="356"/>
      <c r="BEG7455" s="357"/>
      <c r="BEH7455" s="356"/>
      <c r="BEI7455" s="357"/>
      <c r="BEJ7455" s="356"/>
      <c r="BEK7455" s="357"/>
      <c r="BEL7455" s="356"/>
      <c r="BEM7455" s="357"/>
      <c r="BEN7455" s="356"/>
      <c r="BEO7455" s="357"/>
      <c r="BEP7455" s="356"/>
      <c r="BEQ7455" s="357"/>
      <c r="BER7455" s="356"/>
      <c r="BES7455" s="357"/>
      <c r="BET7455" s="356"/>
      <c r="BEU7455" s="357"/>
      <c r="BEV7455" s="356"/>
      <c r="BEW7455" s="357"/>
      <c r="BEX7455" s="356"/>
      <c r="BEY7455" s="357"/>
      <c r="BEZ7455" s="356"/>
      <c r="BFA7455" s="357"/>
      <c r="BFB7455" s="356"/>
      <c r="BFC7455" s="357"/>
      <c r="BFD7455" s="356"/>
      <c r="BFE7455" s="357"/>
      <c r="BFF7455" s="356"/>
      <c r="BFG7455" s="357"/>
      <c r="BFH7455" s="356"/>
      <c r="BFI7455" s="357"/>
      <c r="BFJ7455" s="356"/>
      <c r="BFK7455" s="357"/>
      <c r="BFL7455" s="356"/>
      <c r="BFM7455" s="357"/>
      <c r="BFN7455" s="356"/>
      <c r="BFO7455" s="357"/>
      <c r="BFP7455" s="356"/>
      <c r="BFQ7455" s="357"/>
      <c r="BFR7455" s="356"/>
      <c r="BFS7455" s="357"/>
      <c r="BFT7455" s="356"/>
      <c r="BFU7455" s="357"/>
      <c r="BFV7455" s="356"/>
      <c r="BFW7455" s="357"/>
      <c r="BFX7455" s="356"/>
      <c r="BFY7455" s="357"/>
      <c r="BFZ7455" s="356"/>
      <c r="BGA7455" s="357"/>
      <c r="BGB7455" s="356"/>
      <c r="BGC7455" s="357"/>
      <c r="BGD7455" s="356"/>
      <c r="BGE7455" s="357"/>
      <c r="BGF7455" s="356"/>
      <c r="BGG7455" s="357"/>
      <c r="BGH7455" s="356"/>
      <c r="BGI7455" s="357"/>
      <c r="BGJ7455" s="356"/>
      <c r="BGK7455" s="357"/>
      <c r="BGL7455" s="356"/>
      <c r="BGM7455" s="357"/>
      <c r="BGN7455" s="356"/>
      <c r="BGO7455" s="357"/>
      <c r="BGP7455" s="356"/>
      <c r="BGQ7455" s="357"/>
      <c r="BGR7455" s="356"/>
      <c r="BGS7455" s="357"/>
      <c r="BGT7455" s="356"/>
      <c r="BGU7455" s="357"/>
      <c r="BGV7455" s="356"/>
      <c r="BGW7455" s="357"/>
      <c r="BGX7455" s="356"/>
      <c r="BGY7455" s="357"/>
      <c r="BGZ7455" s="356"/>
      <c r="BHA7455" s="357"/>
      <c r="BHB7455" s="356"/>
      <c r="BHC7455" s="357"/>
      <c r="BHD7455" s="356"/>
      <c r="BHE7455" s="357"/>
      <c r="BHF7455" s="356"/>
      <c r="BHG7455" s="357"/>
      <c r="BHH7455" s="356"/>
      <c r="BHI7455" s="357"/>
      <c r="BHJ7455" s="356"/>
      <c r="BHK7455" s="357"/>
      <c r="BHL7455" s="356"/>
      <c r="BHM7455" s="357"/>
      <c r="BHN7455" s="356"/>
      <c r="BHO7455" s="357"/>
      <c r="BHP7455" s="356"/>
      <c r="BHQ7455" s="357"/>
      <c r="BHR7455" s="356"/>
      <c r="BHS7455" s="357"/>
      <c r="BHT7455" s="356"/>
      <c r="BHU7455" s="357"/>
      <c r="BHV7455" s="356"/>
      <c r="BHW7455" s="357"/>
      <c r="BHX7455" s="356"/>
      <c r="BHY7455" s="357"/>
      <c r="BHZ7455" s="356"/>
      <c r="BIA7455" s="357"/>
      <c r="BIB7455" s="356"/>
      <c r="BIC7455" s="357"/>
      <c r="BID7455" s="356"/>
      <c r="BIE7455" s="357"/>
      <c r="BIF7455" s="356"/>
      <c r="BIG7455" s="357"/>
      <c r="BIH7455" s="356"/>
      <c r="BII7455" s="357"/>
      <c r="BIJ7455" s="356"/>
      <c r="BIK7455" s="357"/>
      <c r="BIL7455" s="356"/>
      <c r="BIM7455" s="357"/>
      <c r="BIN7455" s="356"/>
      <c r="BIO7455" s="357"/>
      <c r="BIP7455" s="356"/>
      <c r="BIQ7455" s="357"/>
      <c r="BIR7455" s="356"/>
      <c r="BIS7455" s="357"/>
      <c r="BIT7455" s="356"/>
      <c r="BIU7455" s="357"/>
      <c r="BIV7455" s="356"/>
      <c r="BIW7455" s="357"/>
      <c r="BIX7455" s="356"/>
      <c r="BIY7455" s="357"/>
      <c r="BIZ7455" s="356"/>
      <c r="BJA7455" s="357"/>
      <c r="BJB7455" s="356"/>
      <c r="BJC7455" s="357"/>
      <c r="BJD7455" s="356"/>
      <c r="BJE7455" s="357"/>
      <c r="BJF7455" s="356"/>
      <c r="BJG7455" s="357"/>
      <c r="BJH7455" s="356"/>
      <c r="BJI7455" s="357"/>
      <c r="BJJ7455" s="356"/>
      <c r="BJK7455" s="357"/>
      <c r="BJL7455" s="356"/>
      <c r="BJM7455" s="357"/>
      <c r="BJN7455" s="356"/>
      <c r="BJO7455" s="357"/>
      <c r="BJP7455" s="356"/>
      <c r="BJQ7455" s="357"/>
      <c r="BJR7455" s="356"/>
      <c r="BJS7455" s="357"/>
      <c r="BJT7455" s="356"/>
      <c r="BJU7455" s="357"/>
      <c r="BJV7455" s="356"/>
      <c r="BJW7455" s="357"/>
      <c r="BJX7455" s="356"/>
      <c r="BJY7455" s="357"/>
      <c r="BJZ7455" s="356"/>
      <c r="BKA7455" s="357"/>
      <c r="BKB7455" s="356"/>
      <c r="BKC7455" s="357"/>
      <c r="BKD7455" s="356"/>
      <c r="BKE7455" s="357"/>
      <c r="BKF7455" s="356"/>
      <c r="BKG7455" s="357"/>
      <c r="BKH7455" s="356"/>
      <c r="BKI7455" s="357"/>
      <c r="BKJ7455" s="356"/>
      <c r="BKK7455" s="357"/>
      <c r="BKL7455" s="356"/>
      <c r="BKM7455" s="357"/>
      <c r="BKN7455" s="356"/>
      <c r="BKO7455" s="357"/>
      <c r="BKP7455" s="356"/>
      <c r="BKQ7455" s="357"/>
      <c r="BKR7455" s="356"/>
      <c r="BKS7455" s="357"/>
      <c r="BKT7455" s="356"/>
      <c r="BKU7455" s="357"/>
      <c r="BKV7455" s="356"/>
      <c r="BKW7455" s="357"/>
      <c r="BKX7455" s="356"/>
      <c r="BKY7455" s="357"/>
      <c r="BKZ7455" s="356"/>
      <c r="BLA7455" s="357"/>
      <c r="BLB7455" s="356"/>
      <c r="BLC7455" s="357"/>
      <c r="BLD7455" s="356"/>
      <c r="BLE7455" s="357"/>
      <c r="BLF7455" s="356"/>
      <c r="BLG7455" s="357"/>
      <c r="BLH7455" s="356"/>
      <c r="BLI7455" s="357"/>
      <c r="BLJ7455" s="356"/>
      <c r="BLK7455" s="357"/>
      <c r="BLL7455" s="356"/>
      <c r="BLM7455" s="357"/>
      <c r="BLN7455" s="356"/>
      <c r="BLO7455" s="357"/>
      <c r="BLP7455" s="356"/>
      <c r="BLQ7455" s="357"/>
      <c r="BLR7455" s="356"/>
      <c r="BLS7455" s="357"/>
      <c r="BLT7455" s="356"/>
      <c r="BLU7455" s="357"/>
      <c r="BLV7455" s="356"/>
      <c r="BLW7455" s="357"/>
      <c r="BLX7455" s="356"/>
      <c r="BLY7455" s="357"/>
      <c r="BLZ7455" s="356"/>
      <c r="BMA7455" s="357"/>
      <c r="BMB7455" s="356"/>
      <c r="BMC7455" s="357"/>
      <c r="BMD7455" s="356"/>
      <c r="BME7455" s="357"/>
      <c r="BMF7455" s="356"/>
      <c r="BMG7455" s="357"/>
      <c r="BMH7455" s="356"/>
      <c r="BMI7455" s="357"/>
      <c r="BMJ7455" s="356"/>
      <c r="BMK7455" s="357"/>
      <c r="BML7455" s="356"/>
      <c r="BMM7455" s="357"/>
      <c r="BMN7455" s="356"/>
      <c r="BMO7455" s="357"/>
      <c r="BMP7455" s="356"/>
      <c r="BMQ7455" s="357"/>
      <c r="BMR7455" s="356"/>
      <c r="BMS7455" s="357"/>
      <c r="BMT7455" s="356"/>
      <c r="BMU7455" s="357"/>
      <c r="BMV7455" s="356"/>
      <c r="BMW7455" s="357"/>
      <c r="BMX7455" s="356"/>
      <c r="BMY7455" s="357"/>
      <c r="BMZ7455" s="356"/>
      <c r="BNA7455" s="357"/>
      <c r="BNB7455" s="356"/>
      <c r="BNC7455" s="357"/>
      <c r="BND7455" s="356"/>
      <c r="BNE7455" s="357"/>
      <c r="BNF7455" s="356"/>
      <c r="BNG7455" s="357"/>
      <c r="BNH7455" s="356"/>
      <c r="BNI7455" s="357"/>
      <c r="BNJ7455" s="356"/>
      <c r="BNK7455" s="357"/>
      <c r="BNL7455" s="356"/>
      <c r="BNM7455" s="357"/>
      <c r="BNN7455" s="356"/>
      <c r="BNO7455" s="357"/>
      <c r="BNP7455" s="356"/>
      <c r="BNQ7455" s="357"/>
      <c r="BNR7455" s="356"/>
      <c r="BNS7455" s="357"/>
      <c r="BNT7455" s="356"/>
      <c r="BNU7455" s="357"/>
      <c r="BNV7455" s="356"/>
      <c r="BNW7455" s="357"/>
      <c r="BNX7455" s="356"/>
      <c r="BNY7455" s="357"/>
      <c r="BNZ7455" s="356"/>
      <c r="BOA7455" s="357"/>
      <c r="BOB7455" s="356"/>
      <c r="BOC7455" s="357"/>
      <c r="BOD7455" s="356"/>
      <c r="BOE7455" s="357"/>
      <c r="BOF7455" s="356"/>
      <c r="BOG7455" s="357"/>
      <c r="BOH7455" s="356"/>
      <c r="BOI7455" s="357"/>
      <c r="BOJ7455" s="356"/>
      <c r="BOK7455" s="357"/>
      <c r="BOL7455" s="356"/>
      <c r="BOM7455" s="357"/>
      <c r="BON7455" s="356"/>
      <c r="BOO7455" s="357"/>
      <c r="BOP7455" s="356"/>
      <c r="BOQ7455" s="357"/>
      <c r="BOR7455" s="356"/>
      <c r="BOS7455" s="357"/>
      <c r="BOT7455" s="356"/>
      <c r="BOU7455" s="357"/>
      <c r="BOV7455" s="356"/>
      <c r="BOW7455" s="357"/>
      <c r="BOX7455" s="356"/>
      <c r="BOY7455" s="357"/>
      <c r="BOZ7455" s="356"/>
      <c r="BPA7455" s="357"/>
      <c r="BPB7455" s="356"/>
      <c r="BPC7455" s="357"/>
      <c r="BPD7455" s="356"/>
      <c r="BPE7455" s="357"/>
      <c r="BPF7455" s="356"/>
      <c r="BPG7455" s="357"/>
      <c r="BPH7455" s="356"/>
      <c r="BPI7455" s="357"/>
      <c r="BPJ7455" s="356"/>
      <c r="BPK7455" s="357"/>
      <c r="BPL7455" s="356"/>
      <c r="BPM7455" s="357"/>
      <c r="BPN7455" s="356"/>
      <c r="BPO7455" s="357"/>
      <c r="BPP7455" s="356"/>
      <c r="BPQ7455" s="357"/>
      <c r="BPR7455" s="356"/>
      <c r="BPS7455" s="357"/>
      <c r="BPT7455" s="356"/>
      <c r="BPU7455" s="357"/>
      <c r="BPV7455" s="356"/>
      <c r="BPW7455" s="357"/>
      <c r="BPX7455" s="356"/>
      <c r="BPY7455" s="357"/>
      <c r="BPZ7455" s="356"/>
      <c r="BQA7455" s="357"/>
      <c r="BQB7455" s="356"/>
      <c r="BQC7455" s="357"/>
      <c r="BQD7455" s="356"/>
      <c r="BQE7455" s="357"/>
      <c r="BQF7455" s="356"/>
      <c r="BQG7455" s="357"/>
      <c r="BQH7455" s="356"/>
      <c r="BQI7455" s="357"/>
      <c r="BQJ7455" s="356"/>
      <c r="BQK7455" s="357"/>
      <c r="BQL7455" s="356"/>
      <c r="BQM7455" s="357"/>
      <c r="BQN7455" s="356"/>
      <c r="BQO7455" s="357"/>
      <c r="BQP7455" s="356"/>
      <c r="BQQ7455" s="357"/>
      <c r="BQR7455" s="356"/>
      <c r="BQS7455" s="357"/>
      <c r="BQT7455" s="356"/>
      <c r="BQU7455" s="357"/>
      <c r="BQV7455" s="356"/>
      <c r="BQW7455" s="357"/>
      <c r="BQX7455" s="356"/>
      <c r="BQY7455" s="357"/>
      <c r="BQZ7455" s="356"/>
      <c r="BRA7455" s="357"/>
      <c r="BRB7455" s="356"/>
      <c r="BRC7455" s="357"/>
      <c r="BRD7455" s="356"/>
      <c r="BRE7455" s="357"/>
      <c r="BRF7455" s="356"/>
      <c r="BRG7455" s="357"/>
      <c r="BRH7455" s="356"/>
      <c r="BRI7455" s="357"/>
      <c r="BRJ7455" s="356"/>
      <c r="BRK7455" s="357"/>
      <c r="BRL7455" s="356"/>
      <c r="BRM7455" s="357"/>
      <c r="BRN7455" s="356"/>
      <c r="BRO7455" s="357"/>
      <c r="BRP7455" s="356"/>
      <c r="BRQ7455" s="357"/>
      <c r="BRR7455" s="356"/>
      <c r="BRS7455" s="357"/>
      <c r="BRT7455" s="356"/>
      <c r="BRU7455" s="357"/>
      <c r="BRV7455" s="356"/>
      <c r="BRW7455" s="357"/>
      <c r="BRX7455" s="356"/>
      <c r="BRY7455" s="357"/>
      <c r="BRZ7455" s="356"/>
      <c r="BSA7455" s="357"/>
      <c r="BSB7455" s="356"/>
      <c r="BSC7455" s="357"/>
      <c r="BSD7455" s="356"/>
      <c r="BSE7455" s="357"/>
      <c r="BSF7455" s="356"/>
      <c r="BSG7455" s="357"/>
      <c r="BSH7455" s="356"/>
      <c r="BSI7455" s="357"/>
      <c r="BSJ7455" s="356"/>
      <c r="BSK7455" s="357"/>
      <c r="BSL7455" s="356"/>
      <c r="BSM7455" s="357"/>
      <c r="BSN7455" s="356"/>
      <c r="BSO7455" s="357"/>
      <c r="BSP7455" s="356"/>
      <c r="BSQ7455" s="357"/>
      <c r="BSR7455" s="356"/>
      <c r="BSS7455" s="357"/>
      <c r="BST7455" s="356"/>
      <c r="BSU7455" s="357"/>
      <c r="BSV7455" s="356"/>
      <c r="BSW7455" s="357"/>
      <c r="BSX7455" s="356"/>
      <c r="BSY7455" s="357"/>
      <c r="BSZ7455" s="356"/>
      <c r="BTA7455" s="357"/>
      <c r="BTB7455" s="356"/>
      <c r="BTC7455" s="357"/>
      <c r="BTD7455" s="356"/>
      <c r="BTE7455" s="357"/>
      <c r="BTF7455" s="356"/>
      <c r="BTG7455" s="357"/>
      <c r="BTH7455" s="356"/>
      <c r="BTI7455" s="357"/>
      <c r="BTJ7455" s="356"/>
      <c r="BTK7455" s="357"/>
      <c r="BTL7455" s="356"/>
      <c r="BTM7455" s="357"/>
      <c r="BTN7455" s="356"/>
      <c r="BTO7455" s="357"/>
      <c r="BTP7455" s="356"/>
      <c r="BTQ7455" s="357"/>
      <c r="BTR7455" s="356"/>
      <c r="BTS7455" s="357"/>
      <c r="BTT7455" s="356"/>
      <c r="BTU7455" s="357"/>
      <c r="BTV7455" s="356"/>
      <c r="BTW7455" s="357"/>
      <c r="BTX7455" s="356"/>
      <c r="BTY7455" s="357"/>
      <c r="BTZ7455" s="356"/>
      <c r="BUA7455" s="357"/>
      <c r="BUB7455" s="356"/>
      <c r="BUC7455" s="357"/>
      <c r="BUD7455" s="356"/>
      <c r="BUE7455" s="357"/>
      <c r="BUF7455" s="356"/>
      <c r="BUG7455" s="357"/>
      <c r="BUH7455" s="356"/>
      <c r="BUI7455" s="357"/>
      <c r="BUJ7455" s="356"/>
      <c r="BUK7455" s="357"/>
      <c r="BUL7455" s="356"/>
      <c r="BUM7455" s="357"/>
      <c r="BUN7455" s="356"/>
      <c r="BUO7455" s="357"/>
      <c r="BUP7455" s="356"/>
      <c r="BUQ7455" s="357"/>
      <c r="BUR7455" s="356"/>
      <c r="BUS7455" s="357"/>
      <c r="BUT7455" s="356"/>
      <c r="BUU7455" s="357"/>
      <c r="BUV7455" s="356"/>
      <c r="BUW7455" s="357"/>
      <c r="BUX7455" s="356"/>
      <c r="BUY7455" s="357"/>
      <c r="BUZ7455" s="356"/>
      <c r="BVA7455" s="357"/>
      <c r="BVB7455" s="356"/>
      <c r="BVC7455" s="357"/>
      <c r="BVD7455" s="356"/>
      <c r="BVE7455" s="357"/>
      <c r="BVF7455" s="356"/>
      <c r="BVG7455" s="357"/>
      <c r="BVH7455" s="356"/>
      <c r="BVI7455" s="357"/>
      <c r="BVJ7455" s="356"/>
      <c r="BVK7455" s="357"/>
      <c r="BVL7455" s="356"/>
      <c r="BVM7455" s="357"/>
      <c r="BVN7455" s="356"/>
      <c r="BVO7455" s="357"/>
      <c r="BVP7455" s="356"/>
      <c r="BVQ7455" s="357"/>
      <c r="BVR7455" s="356"/>
      <c r="BVS7455" s="357"/>
      <c r="BVT7455" s="356"/>
      <c r="BVU7455" s="357"/>
      <c r="BVV7455" s="356"/>
      <c r="BVW7455" s="357"/>
      <c r="BVX7455" s="356"/>
      <c r="BVY7455" s="357"/>
      <c r="BVZ7455" s="356"/>
      <c r="BWA7455" s="357"/>
      <c r="BWB7455" s="356"/>
      <c r="BWC7455" s="357"/>
      <c r="BWD7455" s="356"/>
      <c r="BWE7455" s="357"/>
      <c r="BWF7455" s="356"/>
      <c r="BWG7455" s="357"/>
      <c r="BWH7455" s="356"/>
      <c r="BWI7455" s="357"/>
      <c r="BWJ7455" s="356"/>
      <c r="BWK7455" s="357"/>
      <c r="BWL7455" s="356"/>
      <c r="BWM7455" s="357"/>
      <c r="BWN7455" s="356"/>
      <c r="BWO7455" s="357"/>
      <c r="BWP7455" s="356"/>
      <c r="BWQ7455" s="357"/>
      <c r="BWR7455" s="356"/>
      <c r="BWS7455" s="357"/>
      <c r="BWT7455" s="356"/>
      <c r="BWU7455" s="357"/>
      <c r="BWV7455" s="356"/>
      <c r="BWW7455" s="357"/>
      <c r="BWX7455" s="356"/>
      <c r="BWY7455" s="357"/>
      <c r="BWZ7455" s="356"/>
      <c r="BXA7455" s="357"/>
      <c r="BXB7455" s="356"/>
      <c r="BXC7455" s="357"/>
      <c r="BXD7455" s="356"/>
      <c r="BXE7455" s="357"/>
      <c r="BXF7455" s="356"/>
      <c r="BXG7455" s="357"/>
      <c r="BXH7455" s="356"/>
      <c r="BXI7455" s="357"/>
      <c r="BXJ7455" s="356"/>
      <c r="BXK7455" s="357"/>
      <c r="BXL7455" s="356"/>
      <c r="BXM7455" s="357"/>
      <c r="BXN7455" s="356"/>
      <c r="BXO7455" s="357"/>
      <c r="BXP7455" s="356"/>
      <c r="BXQ7455" s="357"/>
      <c r="BXR7455" s="356"/>
      <c r="BXS7455" s="357"/>
      <c r="BXT7455" s="356"/>
      <c r="BXU7455" s="357"/>
      <c r="BXV7455" s="356"/>
      <c r="BXW7455" s="357"/>
      <c r="BXX7455" s="356"/>
      <c r="BXY7455" s="357"/>
      <c r="BXZ7455" s="356"/>
      <c r="BYA7455" s="357"/>
      <c r="BYB7455" s="356"/>
      <c r="BYC7455" s="357"/>
      <c r="BYD7455" s="356"/>
      <c r="BYE7455" s="357"/>
      <c r="BYF7455" s="356"/>
      <c r="BYG7455" s="357"/>
      <c r="BYH7455" s="356"/>
      <c r="BYI7455" s="357"/>
      <c r="BYJ7455" s="356"/>
      <c r="BYK7455" s="357"/>
      <c r="BYL7455" s="356"/>
      <c r="BYM7455" s="357"/>
      <c r="BYN7455" s="356"/>
      <c r="BYO7455" s="357"/>
      <c r="BYP7455" s="356"/>
      <c r="BYQ7455" s="357"/>
      <c r="BYR7455" s="356"/>
      <c r="BYS7455" s="357"/>
      <c r="BYT7455" s="356"/>
      <c r="BYU7455" s="357"/>
      <c r="BYV7455" s="356"/>
      <c r="BYW7455" s="357"/>
      <c r="BYX7455" s="356"/>
      <c r="BYY7455" s="357"/>
      <c r="BYZ7455" s="356"/>
      <c r="BZA7455" s="357"/>
      <c r="BZB7455" s="356"/>
      <c r="BZC7455" s="357"/>
      <c r="BZD7455" s="356"/>
      <c r="BZE7455" s="357"/>
      <c r="BZF7455" s="356"/>
      <c r="BZG7455" s="357"/>
      <c r="BZH7455" s="356"/>
      <c r="BZI7455" s="357"/>
      <c r="BZJ7455" s="356"/>
      <c r="BZK7455" s="357"/>
      <c r="BZL7455" s="356"/>
      <c r="BZM7455" s="357"/>
      <c r="BZN7455" s="356"/>
      <c r="BZO7455" s="357"/>
      <c r="BZP7455" s="356"/>
      <c r="BZQ7455" s="357"/>
      <c r="BZR7455" s="356"/>
      <c r="BZS7455" s="357"/>
      <c r="BZT7455" s="356"/>
      <c r="BZU7455" s="357"/>
      <c r="BZV7455" s="356"/>
      <c r="BZW7455" s="357"/>
      <c r="BZX7455" s="356"/>
      <c r="BZY7455" s="357"/>
      <c r="BZZ7455" s="356"/>
      <c r="CAA7455" s="357"/>
      <c r="CAB7455" s="356"/>
      <c r="CAC7455" s="357"/>
      <c r="CAD7455" s="356"/>
      <c r="CAE7455" s="357"/>
      <c r="CAF7455" s="356"/>
      <c r="CAG7455" s="357"/>
      <c r="CAH7455" s="356"/>
      <c r="CAI7455" s="357"/>
      <c r="CAJ7455" s="356"/>
      <c r="CAK7455" s="357"/>
      <c r="CAL7455" s="356"/>
      <c r="CAM7455" s="357"/>
      <c r="CAN7455" s="356"/>
      <c r="CAO7455" s="357"/>
      <c r="CAP7455" s="356"/>
      <c r="CAQ7455" s="357"/>
      <c r="CAR7455" s="356"/>
      <c r="CAS7455" s="357"/>
      <c r="CAT7455" s="356"/>
      <c r="CAU7455" s="357"/>
      <c r="CAV7455" s="356"/>
      <c r="CAW7455" s="357"/>
      <c r="CAX7455" s="356"/>
      <c r="CAY7455" s="357"/>
      <c r="CAZ7455" s="356"/>
      <c r="CBA7455" s="357"/>
      <c r="CBB7455" s="356"/>
      <c r="CBC7455" s="357"/>
      <c r="CBD7455" s="356"/>
      <c r="CBE7455" s="357"/>
      <c r="CBF7455" s="356"/>
      <c r="CBG7455" s="357"/>
      <c r="CBH7455" s="356"/>
      <c r="CBI7455" s="357"/>
      <c r="CBJ7455" s="356"/>
      <c r="CBK7455" s="357"/>
      <c r="CBL7455" s="356"/>
      <c r="CBM7455" s="357"/>
      <c r="CBN7455" s="356"/>
      <c r="CBO7455" s="357"/>
      <c r="CBP7455" s="356"/>
      <c r="CBQ7455" s="357"/>
      <c r="CBR7455" s="356"/>
      <c r="CBS7455" s="357"/>
      <c r="CBT7455" s="356"/>
      <c r="CBU7455" s="357"/>
      <c r="CBV7455" s="356"/>
      <c r="CBW7455" s="357"/>
      <c r="CBX7455" s="356"/>
      <c r="CBY7455" s="357"/>
      <c r="CBZ7455" s="356"/>
      <c r="CCA7455" s="357"/>
      <c r="CCB7455" s="356"/>
      <c r="CCC7455" s="357"/>
      <c r="CCD7455" s="356"/>
      <c r="CCE7455" s="357"/>
      <c r="CCF7455" s="356"/>
      <c r="CCG7455" s="357"/>
      <c r="CCH7455" s="356"/>
      <c r="CCI7455" s="357"/>
      <c r="CCJ7455" s="356"/>
      <c r="CCK7455" s="357"/>
      <c r="CCL7455" s="356"/>
      <c r="CCM7455" s="357"/>
      <c r="CCN7455" s="356"/>
      <c r="CCO7455" s="357"/>
      <c r="CCP7455" s="356"/>
      <c r="CCQ7455" s="357"/>
      <c r="CCR7455" s="356"/>
      <c r="CCS7455" s="357"/>
      <c r="CCT7455" s="356"/>
      <c r="CCU7455" s="357"/>
      <c r="CCV7455" s="356"/>
      <c r="CCW7455" s="357"/>
      <c r="CCX7455" s="356"/>
      <c r="CCY7455" s="357"/>
      <c r="CCZ7455" s="356"/>
      <c r="CDA7455" s="357"/>
      <c r="CDB7455" s="356"/>
      <c r="CDC7455" s="357"/>
      <c r="CDD7455" s="356"/>
      <c r="CDE7455" s="357"/>
      <c r="CDF7455" s="356"/>
      <c r="CDG7455" s="357"/>
      <c r="CDH7455" s="356"/>
      <c r="CDI7455" s="357"/>
      <c r="CDJ7455" s="356"/>
      <c r="CDK7455" s="357"/>
      <c r="CDL7455" s="356"/>
      <c r="CDM7455" s="357"/>
      <c r="CDN7455" s="356"/>
      <c r="CDO7455" s="357"/>
      <c r="CDP7455" s="356"/>
      <c r="CDQ7455" s="357"/>
      <c r="CDR7455" s="356"/>
      <c r="CDS7455" s="357"/>
      <c r="CDT7455" s="356"/>
      <c r="CDU7455" s="357"/>
      <c r="CDV7455" s="356"/>
      <c r="CDW7455" s="357"/>
      <c r="CDX7455" s="356"/>
      <c r="CDY7455" s="357"/>
      <c r="CDZ7455" s="356"/>
      <c r="CEA7455" s="357"/>
      <c r="CEB7455" s="356"/>
      <c r="CEC7455" s="357"/>
      <c r="CED7455" s="356"/>
      <c r="CEE7455" s="357"/>
      <c r="CEF7455" s="356"/>
      <c r="CEG7455" s="357"/>
      <c r="CEH7455" s="356"/>
      <c r="CEI7455" s="357"/>
      <c r="CEJ7455" s="356"/>
      <c r="CEK7455" s="357"/>
      <c r="CEL7455" s="356"/>
      <c r="CEM7455" s="357"/>
      <c r="CEN7455" s="356"/>
      <c r="CEO7455" s="357"/>
      <c r="CEP7455" s="356"/>
      <c r="CEQ7455" s="357"/>
      <c r="CER7455" s="356"/>
      <c r="CES7455" s="357"/>
      <c r="CET7455" s="356"/>
      <c r="CEU7455" s="357"/>
      <c r="CEV7455" s="356"/>
      <c r="CEW7455" s="357"/>
      <c r="CEX7455" s="356"/>
      <c r="CEY7455" s="357"/>
      <c r="CEZ7455" s="356"/>
      <c r="CFA7455" s="357"/>
      <c r="CFB7455" s="356"/>
      <c r="CFC7455" s="357"/>
      <c r="CFD7455" s="356"/>
      <c r="CFE7455" s="357"/>
      <c r="CFF7455" s="356"/>
      <c r="CFG7455" s="357"/>
      <c r="CFH7455" s="356"/>
      <c r="CFI7455" s="357"/>
      <c r="CFJ7455" s="356"/>
      <c r="CFK7455" s="357"/>
      <c r="CFL7455" s="356"/>
      <c r="CFM7455" s="357"/>
      <c r="CFN7455" s="356"/>
      <c r="CFO7455" s="357"/>
      <c r="CFP7455" s="356"/>
      <c r="CFQ7455" s="357"/>
      <c r="CFR7455" s="356"/>
      <c r="CFS7455" s="357"/>
      <c r="CFT7455" s="356"/>
      <c r="CFU7455" s="357"/>
      <c r="CFV7455" s="356"/>
      <c r="CFW7455" s="357"/>
      <c r="CFX7455" s="356"/>
      <c r="CFY7455" s="357"/>
      <c r="CFZ7455" s="356"/>
      <c r="CGA7455" s="357"/>
      <c r="CGB7455" s="356"/>
      <c r="CGC7455" s="357"/>
      <c r="CGD7455" s="356"/>
      <c r="CGE7455" s="357"/>
      <c r="CGF7455" s="356"/>
      <c r="CGG7455" s="357"/>
      <c r="CGH7455" s="356"/>
      <c r="CGI7455" s="357"/>
      <c r="CGJ7455" s="356"/>
      <c r="CGK7455" s="357"/>
      <c r="CGL7455" s="356"/>
      <c r="CGM7455" s="357"/>
      <c r="CGN7455" s="356"/>
      <c r="CGO7455" s="357"/>
      <c r="CGP7455" s="356"/>
      <c r="CGQ7455" s="357"/>
      <c r="CGR7455" s="356"/>
      <c r="CGS7455" s="357"/>
      <c r="CGT7455" s="356"/>
      <c r="CGU7455" s="357"/>
      <c r="CGV7455" s="356"/>
      <c r="CGW7455" s="357"/>
      <c r="CGX7455" s="356"/>
      <c r="CGY7455" s="357"/>
      <c r="CGZ7455" s="356"/>
      <c r="CHA7455" s="357"/>
      <c r="CHB7455" s="356"/>
      <c r="CHC7455" s="357"/>
      <c r="CHD7455" s="356"/>
      <c r="CHE7455" s="357"/>
      <c r="CHF7455" s="356"/>
      <c r="CHG7455" s="357"/>
      <c r="CHH7455" s="356"/>
      <c r="CHI7455" s="357"/>
      <c r="CHJ7455" s="356"/>
      <c r="CHK7455" s="357"/>
      <c r="CHL7455" s="356"/>
      <c r="CHM7455" s="357"/>
      <c r="CHN7455" s="356"/>
      <c r="CHO7455" s="357"/>
      <c r="CHP7455" s="356"/>
      <c r="CHQ7455" s="357"/>
      <c r="CHR7455" s="356"/>
      <c r="CHS7455" s="357"/>
      <c r="CHT7455" s="356"/>
      <c r="CHU7455" s="357"/>
      <c r="CHV7455" s="356"/>
      <c r="CHW7455" s="357"/>
      <c r="CHX7455" s="356"/>
      <c r="CHY7455" s="357"/>
      <c r="CHZ7455" s="356"/>
      <c r="CIA7455" s="357"/>
      <c r="CIB7455" s="356"/>
      <c r="CIC7455" s="357"/>
      <c r="CID7455" s="356"/>
      <c r="CIE7455" s="357"/>
      <c r="CIF7455" s="356"/>
      <c r="CIG7455" s="357"/>
      <c r="CIH7455" s="356"/>
      <c r="CII7455" s="357"/>
      <c r="CIJ7455" s="356"/>
      <c r="CIK7455" s="357"/>
      <c r="CIL7455" s="356"/>
      <c r="CIM7455" s="357"/>
      <c r="CIN7455" s="356"/>
      <c r="CIO7455" s="357"/>
      <c r="CIP7455" s="356"/>
      <c r="CIQ7455" s="357"/>
      <c r="CIR7455" s="356"/>
      <c r="CIS7455" s="357"/>
      <c r="CIT7455" s="356"/>
      <c r="CIU7455" s="357"/>
      <c r="CIV7455" s="356"/>
      <c r="CIW7455" s="357"/>
      <c r="CIX7455" s="356"/>
      <c r="CIY7455" s="357"/>
      <c r="CIZ7455" s="356"/>
      <c r="CJA7455" s="357"/>
      <c r="CJB7455" s="356"/>
      <c r="CJC7455" s="357"/>
      <c r="CJD7455" s="356"/>
      <c r="CJE7455" s="357"/>
      <c r="CJF7455" s="356"/>
      <c r="CJG7455" s="357"/>
      <c r="CJH7455" s="356"/>
      <c r="CJI7455" s="357"/>
      <c r="CJJ7455" s="356"/>
      <c r="CJK7455" s="357"/>
      <c r="CJL7455" s="356"/>
      <c r="CJM7455" s="357"/>
      <c r="CJN7455" s="356"/>
      <c r="CJO7455" s="357"/>
      <c r="CJP7455" s="356"/>
      <c r="CJQ7455" s="357"/>
      <c r="CJR7455" s="356"/>
      <c r="CJS7455" s="357"/>
      <c r="CJT7455" s="356"/>
      <c r="CJU7455" s="357"/>
      <c r="CJV7455" s="356"/>
      <c r="CJW7455" s="357"/>
      <c r="CJX7455" s="356"/>
      <c r="CJY7455" s="357"/>
      <c r="CJZ7455" s="356"/>
      <c r="CKA7455" s="357"/>
      <c r="CKB7455" s="356"/>
      <c r="CKC7455" s="357"/>
      <c r="CKD7455" s="356"/>
      <c r="CKE7455" s="357"/>
      <c r="CKF7455" s="356"/>
      <c r="CKG7455" s="357"/>
      <c r="CKH7455" s="356"/>
      <c r="CKI7455" s="357"/>
      <c r="CKJ7455" s="356"/>
      <c r="CKK7455" s="357"/>
      <c r="CKL7455" s="356"/>
      <c r="CKM7455" s="357"/>
      <c r="CKN7455" s="356"/>
      <c r="CKO7455" s="357"/>
      <c r="CKP7455" s="356"/>
      <c r="CKQ7455" s="357"/>
      <c r="CKR7455" s="356"/>
      <c r="CKS7455" s="357"/>
      <c r="CKT7455" s="356"/>
      <c r="CKU7455" s="357"/>
      <c r="CKV7455" s="356"/>
      <c r="CKW7455" s="357"/>
      <c r="CKX7455" s="356"/>
      <c r="CKY7455" s="357"/>
      <c r="CKZ7455" s="356"/>
      <c r="CLA7455" s="357"/>
      <c r="CLB7455" s="356"/>
      <c r="CLC7455" s="357"/>
      <c r="CLD7455" s="356"/>
      <c r="CLE7455" s="357"/>
      <c r="CLF7455" s="356"/>
      <c r="CLG7455" s="357"/>
      <c r="CLH7455" s="356"/>
      <c r="CLI7455" s="357"/>
      <c r="CLJ7455" s="356"/>
      <c r="CLK7455" s="357"/>
      <c r="CLL7455" s="356"/>
      <c r="CLM7455" s="357"/>
      <c r="CLN7455" s="356"/>
      <c r="CLO7455" s="357"/>
      <c r="CLP7455" s="356"/>
      <c r="CLQ7455" s="357"/>
      <c r="CLR7455" s="356"/>
      <c r="CLS7455" s="357"/>
      <c r="CLT7455" s="356"/>
      <c r="CLU7455" s="357"/>
      <c r="CLV7455" s="356"/>
      <c r="CLW7455" s="357"/>
      <c r="CLX7455" s="356"/>
      <c r="CLY7455" s="357"/>
      <c r="CLZ7455" s="356"/>
      <c r="CMA7455" s="357"/>
      <c r="CMB7455" s="356"/>
      <c r="CMC7455" s="357"/>
      <c r="CMD7455" s="356"/>
      <c r="CME7455" s="357"/>
      <c r="CMF7455" s="356"/>
      <c r="CMG7455" s="357"/>
      <c r="CMH7455" s="356"/>
      <c r="CMI7455" s="357"/>
      <c r="CMJ7455" s="356"/>
      <c r="CMK7455" s="357"/>
      <c r="CML7455" s="356"/>
      <c r="CMM7455" s="357"/>
      <c r="CMN7455" s="356"/>
      <c r="CMO7455" s="357"/>
      <c r="CMP7455" s="356"/>
      <c r="CMQ7455" s="357"/>
      <c r="CMR7455" s="356"/>
      <c r="CMS7455" s="357"/>
      <c r="CMT7455" s="356"/>
      <c r="CMU7455" s="357"/>
      <c r="CMV7455" s="356"/>
      <c r="CMW7455" s="357"/>
      <c r="CMX7455" s="356"/>
      <c r="CMY7455" s="357"/>
      <c r="CMZ7455" s="356"/>
      <c r="CNA7455" s="357"/>
      <c r="CNB7455" s="356"/>
      <c r="CNC7455" s="357"/>
      <c r="CND7455" s="356"/>
      <c r="CNE7455" s="357"/>
      <c r="CNF7455" s="356"/>
      <c r="CNG7455" s="357"/>
      <c r="CNH7455" s="356"/>
      <c r="CNI7455" s="357"/>
      <c r="CNJ7455" s="356"/>
      <c r="CNK7455" s="357"/>
      <c r="CNL7455" s="356"/>
      <c r="CNM7455" s="357"/>
      <c r="CNN7455" s="356"/>
      <c r="CNO7455" s="357"/>
      <c r="CNP7455" s="356"/>
      <c r="CNQ7455" s="357"/>
      <c r="CNR7455" s="356"/>
      <c r="CNS7455" s="357"/>
      <c r="CNT7455" s="356"/>
      <c r="CNU7455" s="357"/>
      <c r="CNV7455" s="356"/>
      <c r="CNW7455" s="357"/>
      <c r="CNX7455" s="356"/>
      <c r="CNY7455" s="357"/>
      <c r="CNZ7455" s="356"/>
      <c r="COA7455" s="357"/>
      <c r="COB7455" s="356"/>
      <c r="COC7455" s="357"/>
      <c r="COD7455" s="356"/>
      <c r="COE7455" s="357"/>
      <c r="COF7455" s="356"/>
      <c r="COG7455" s="357"/>
      <c r="COH7455" s="356"/>
      <c r="COI7455" s="357"/>
      <c r="COJ7455" s="356"/>
      <c r="COK7455" s="357"/>
      <c r="COL7455" s="356"/>
      <c r="COM7455" s="357"/>
      <c r="CON7455" s="356"/>
      <c r="COO7455" s="357"/>
      <c r="COP7455" s="356"/>
      <c r="COQ7455" s="357"/>
      <c r="COR7455" s="356"/>
      <c r="COS7455" s="357"/>
      <c r="COT7455" s="356"/>
      <c r="COU7455" s="357"/>
      <c r="COV7455" s="356"/>
      <c r="COW7455" s="357"/>
      <c r="COX7455" s="356"/>
      <c r="COY7455" s="357"/>
      <c r="COZ7455" s="356"/>
      <c r="CPA7455" s="357"/>
      <c r="CPB7455" s="356"/>
      <c r="CPC7455" s="357"/>
      <c r="CPD7455" s="356"/>
      <c r="CPE7455" s="357"/>
      <c r="CPF7455" s="356"/>
      <c r="CPG7455" s="357"/>
      <c r="CPH7455" s="356"/>
      <c r="CPI7455" s="357"/>
      <c r="CPJ7455" s="356"/>
      <c r="CPK7455" s="357"/>
      <c r="CPL7455" s="356"/>
      <c r="CPM7455" s="357"/>
      <c r="CPN7455" s="356"/>
      <c r="CPO7455" s="357"/>
      <c r="CPP7455" s="356"/>
      <c r="CPQ7455" s="357"/>
      <c r="CPR7455" s="356"/>
      <c r="CPS7455" s="357"/>
      <c r="CPT7455" s="356"/>
    </row>
    <row r="7456" s="58" customFormat="1" ht="16" customHeight="1" spans="1:1024 1025:2464">
      <c r="A7456" s="100">
        <v>7453</v>
      </c>
      <c r="B7456" s="103" t="s">
        <v>7460</v>
      </c>
      <c r="C7456" s="100" t="s">
        <v>7461</v>
      </c>
      <c r="D7456" s="100" t="s">
        <v>7629</v>
      </c>
      <c r="E7456" s="103">
        <v>4</v>
      </c>
      <c r="F7456" s="287">
        <v>1761.3</v>
      </c>
      <c r="G7456" s="100"/>
      <c r="H7456" s="356"/>
      <c r="I7456" s="357"/>
      <c r="J7456" s="356"/>
      <c r="K7456" s="357"/>
      <c r="L7456" s="356"/>
      <c r="M7456" s="357"/>
      <c r="N7456" s="356"/>
      <c r="O7456" s="357"/>
      <c r="P7456" s="356"/>
      <c r="Q7456" s="357"/>
      <c r="R7456" s="356"/>
      <c r="S7456" s="357"/>
      <c r="T7456" s="356"/>
      <c r="U7456" s="357"/>
      <c r="V7456" s="356"/>
      <c r="W7456" s="357"/>
      <c r="X7456" s="356"/>
      <c r="Y7456" s="357"/>
      <c r="Z7456" s="356"/>
      <c r="AA7456" s="357"/>
      <c r="AB7456" s="356"/>
      <c r="AC7456" s="357"/>
      <c r="AD7456" s="356"/>
      <c r="AE7456" s="357"/>
      <c r="AF7456" s="356"/>
      <c r="AG7456" s="357"/>
      <c r="AH7456" s="356"/>
      <c r="AI7456" s="357"/>
      <c r="AJ7456" s="356"/>
      <c r="AK7456" s="357"/>
      <c r="AL7456" s="356"/>
      <c r="AM7456" s="357"/>
      <c r="AN7456" s="356"/>
      <c r="AO7456" s="357"/>
      <c r="AP7456" s="356"/>
      <c r="AQ7456" s="357"/>
      <c r="AR7456" s="356"/>
      <c r="AS7456" s="357"/>
      <c r="AT7456" s="356"/>
      <c r="AU7456" s="357"/>
      <c r="AV7456" s="356"/>
      <c r="AW7456" s="357"/>
      <c r="AX7456" s="356"/>
      <c r="AY7456" s="357"/>
      <c r="AZ7456" s="356"/>
      <c r="BA7456" s="357"/>
      <c r="BB7456" s="356"/>
      <c r="BC7456" s="357"/>
      <c r="BD7456" s="356"/>
      <c r="BE7456" s="357"/>
      <c r="BF7456" s="356"/>
      <c r="BG7456" s="357"/>
      <c r="BH7456" s="356"/>
      <c r="BI7456" s="357"/>
      <c r="BJ7456" s="356"/>
      <c r="BK7456" s="357"/>
      <c r="BL7456" s="356"/>
      <c r="BM7456" s="357"/>
      <c r="BN7456" s="356"/>
      <c r="BO7456" s="357"/>
      <c r="BP7456" s="356"/>
      <c r="BQ7456" s="357"/>
      <c r="BR7456" s="356"/>
      <c r="BS7456" s="357"/>
      <c r="BT7456" s="356"/>
      <c r="BU7456" s="357"/>
      <c r="BV7456" s="356"/>
      <c r="BW7456" s="357"/>
      <c r="BX7456" s="356"/>
      <c r="BY7456" s="357"/>
      <c r="BZ7456" s="356"/>
      <c r="CA7456" s="357"/>
      <c r="CB7456" s="356"/>
      <c r="CC7456" s="357"/>
      <c r="CD7456" s="356"/>
      <c r="CE7456" s="357"/>
      <c r="CF7456" s="356"/>
      <c r="CG7456" s="357"/>
      <c r="CH7456" s="356"/>
      <c r="CI7456" s="357"/>
      <c r="CJ7456" s="356"/>
      <c r="CK7456" s="357"/>
      <c r="CL7456" s="356"/>
      <c r="CM7456" s="357"/>
      <c r="CN7456" s="356"/>
      <c r="CO7456" s="357"/>
      <c r="CP7456" s="356"/>
      <c r="CQ7456" s="357"/>
      <c r="CR7456" s="356"/>
      <c r="CS7456" s="357"/>
      <c r="CT7456" s="356"/>
      <c r="CU7456" s="357"/>
      <c r="CV7456" s="356"/>
      <c r="CW7456" s="357"/>
      <c r="CX7456" s="356"/>
      <c r="CY7456" s="357"/>
      <c r="CZ7456" s="356"/>
      <c r="DA7456" s="357"/>
      <c r="DB7456" s="356"/>
      <c r="DC7456" s="357"/>
      <c r="DD7456" s="356"/>
      <c r="DE7456" s="357"/>
      <c r="DF7456" s="356"/>
      <c r="DG7456" s="357"/>
      <c r="DH7456" s="356"/>
      <c r="DI7456" s="357"/>
      <c r="DJ7456" s="356"/>
      <c r="DK7456" s="357"/>
      <c r="DL7456" s="356"/>
      <c r="DM7456" s="357"/>
      <c r="DN7456" s="356"/>
      <c r="DO7456" s="357"/>
      <c r="DP7456" s="356"/>
      <c r="DQ7456" s="357"/>
      <c r="DR7456" s="356"/>
      <c r="DS7456" s="357"/>
      <c r="DT7456" s="356"/>
      <c r="DU7456" s="357"/>
      <c r="DV7456" s="356"/>
      <c r="DW7456" s="357"/>
      <c r="DX7456" s="356"/>
      <c r="DY7456" s="357"/>
      <c r="DZ7456" s="356"/>
      <c r="EA7456" s="357"/>
      <c r="EB7456" s="356"/>
      <c r="EC7456" s="357"/>
      <c r="ED7456" s="356"/>
      <c r="EE7456" s="357"/>
      <c r="EF7456" s="356"/>
      <c r="EG7456" s="357"/>
      <c r="EH7456" s="356"/>
      <c r="EI7456" s="357"/>
      <c r="EJ7456" s="356"/>
      <c r="EK7456" s="357"/>
      <c r="EL7456" s="356"/>
      <c r="EM7456" s="357"/>
      <c r="EN7456" s="356"/>
      <c r="EO7456" s="357"/>
      <c r="EP7456" s="356"/>
      <c r="EQ7456" s="357"/>
      <c r="ER7456" s="356"/>
      <c r="ES7456" s="357"/>
      <c r="ET7456" s="356"/>
      <c r="EU7456" s="357"/>
      <c r="EV7456" s="356"/>
      <c r="EW7456" s="357"/>
      <c r="EX7456" s="356"/>
      <c r="EY7456" s="357"/>
      <c r="EZ7456" s="356"/>
      <c r="FA7456" s="357"/>
      <c r="FB7456" s="356"/>
      <c r="FC7456" s="357"/>
      <c r="FD7456" s="356"/>
      <c r="FE7456" s="357"/>
      <c r="FF7456" s="356"/>
      <c r="FG7456" s="357"/>
      <c r="FH7456" s="356"/>
      <c r="FI7456" s="357"/>
      <c r="FJ7456" s="356"/>
      <c r="FK7456" s="357"/>
      <c r="FL7456" s="356"/>
      <c r="FM7456" s="357"/>
      <c r="FN7456" s="356"/>
      <c r="FO7456" s="357"/>
      <c r="FP7456" s="356"/>
      <c r="FQ7456" s="357"/>
      <c r="FR7456" s="356"/>
      <c r="FS7456" s="357"/>
      <c r="FT7456" s="356"/>
      <c r="FU7456" s="357"/>
      <c r="FV7456" s="356"/>
      <c r="FW7456" s="357"/>
      <c r="FX7456" s="356"/>
      <c r="FY7456" s="357"/>
      <c r="FZ7456" s="356"/>
      <c r="GA7456" s="357"/>
      <c r="GB7456" s="356"/>
      <c r="GC7456" s="357"/>
      <c r="GD7456" s="356"/>
      <c r="GE7456" s="357"/>
      <c r="GF7456" s="356"/>
      <c r="GG7456" s="357"/>
      <c r="GH7456" s="356"/>
      <c r="GI7456" s="357"/>
      <c r="GJ7456" s="356"/>
      <c r="GK7456" s="357"/>
      <c r="GL7456" s="356"/>
      <c r="GM7456" s="357"/>
      <c r="GN7456" s="356"/>
      <c r="GO7456" s="357"/>
      <c r="GP7456" s="356"/>
      <c r="GQ7456" s="357"/>
      <c r="GR7456" s="356"/>
      <c r="GS7456" s="357"/>
      <c r="GT7456" s="356"/>
      <c r="GU7456" s="357"/>
      <c r="GV7456" s="356"/>
      <c r="GW7456" s="357"/>
      <c r="GX7456" s="356"/>
      <c r="GY7456" s="357"/>
      <c r="GZ7456" s="356"/>
      <c r="HA7456" s="357"/>
      <c r="HB7456" s="356"/>
      <c r="HC7456" s="357"/>
      <c r="HD7456" s="356"/>
      <c r="HE7456" s="357"/>
      <c r="HF7456" s="356"/>
      <c r="HG7456" s="357"/>
      <c r="HH7456" s="356"/>
      <c r="HI7456" s="357"/>
      <c r="HJ7456" s="356"/>
      <c r="HK7456" s="357"/>
      <c r="HL7456" s="356"/>
      <c r="HM7456" s="357"/>
      <c r="HN7456" s="356"/>
      <c r="HO7456" s="357"/>
      <c r="HP7456" s="356"/>
      <c r="HQ7456" s="357"/>
      <c r="HR7456" s="356"/>
      <c r="HS7456" s="357"/>
      <c r="HT7456" s="356"/>
      <c r="HU7456" s="357"/>
      <c r="HV7456" s="356"/>
      <c r="HW7456" s="357"/>
      <c r="HX7456" s="356"/>
      <c r="HY7456" s="357"/>
      <c r="HZ7456" s="356"/>
      <c r="IA7456" s="357"/>
      <c r="IB7456" s="356"/>
      <c r="IC7456" s="357"/>
      <c r="ID7456" s="356"/>
      <c r="IE7456" s="357"/>
      <c r="IF7456" s="356"/>
      <c r="IG7456" s="357"/>
      <c r="IH7456" s="356"/>
      <c r="II7456" s="357"/>
      <c r="IJ7456" s="356"/>
      <c r="IK7456" s="357"/>
      <c r="IL7456" s="356"/>
      <c r="IM7456" s="357"/>
      <c r="IN7456" s="356"/>
      <c r="IO7456" s="357"/>
      <c r="IP7456" s="356"/>
      <c r="IQ7456" s="357"/>
      <c r="IR7456" s="356"/>
      <c r="IS7456" s="357"/>
      <c r="IT7456" s="356"/>
      <c r="IU7456" s="357"/>
      <c r="IV7456" s="356"/>
      <c r="IW7456" s="357"/>
      <c r="IX7456" s="356"/>
      <c r="IY7456" s="357"/>
      <c r="IZ7456" s="356"/>
      <c r="JA7456" s="357"/>
      <c r="JB7456" s="356"/>
      <c r="JC7456" s="357"/>
      <c r="JD7456" s="356"/>
      <c r="JE7456" s="357"/>
      <c r="JF7456" s="356"/>
      <c r="JG7456" s="357"/>
      <c r="JH7456" s="356"/>
      <c r="JI7456" s="357"/>
      <c r="JJ7456" s="356"/>
      <c r="JK7456" s="357"/>
      <c r="JL7456" s="356"/>
      <c r="JM7456" s="357"/>
      <c r="JN7456" s="356"/>
      <c r="JO7456" s="357"/>
      <c r="JP7456" s="356"/>
      <c r="JQ7456" s="357"/>
      <c r="JR7456" s="356"/>
      <c r="JS7456" s="357"/>
      <c r="JT7456" s="356"/>
      <c r="JU7456" s="357"/>
      <c r="JV7456" s="356"/>
      <c r="JW7456" s="357"/>
      <c r="JX7456" s="356"/>
      <c r="JY7456" s="357"/>
      <c r="JZ7456" s="356"/>
      <c r="KA7456" s="357"/>
      <c r="KB7456" s="356"/>
      <c r="KC7456" s="357"/>
      <c r="KD7456" s="356"/>
      <c r="KE7456" s="357"/>
      <c r="KF7456" s="356"/>
      <c r="KG7456" s="357"/>
      <c r="KH7456" s="356"/>
      <c r="KI7456" s="357"/>
      <c r="KJ7456" s="356"/>
      <c r="KK7456" s="357"/>
      <c r="KL7456" s="356"/>
      <c r="KM7456" s="357"/>
      <c r="KN7456" s="356"/>
      <c r="KO7456" s="357"/>
      <c r="KP7456" s="356"/>
      <c r="KQ7456" s="357"/>
      <c r="KR7456" s="356"/>
      <c r="KS7456" s="357"/>
      <c r="KT7456" s="356"/>
      <c r="KU7456" s="357"/>
      <c r="KV7456" s="356"/>
      <c r="KW7456" s="357"/>
      <c r="KX7456" s="356"/>
      <c r="KY7456" s="357"/>
      <c r="KZ7456" s="356"/>
      <c r="LA7456" s="357"/>
      <c r="LB7456" s="356"/>
      <c r="LC7456" s="357"/>
      <c r="LD7456" s="356"/>
      <c r="LE7456" s="357"/>
      <c r="LF7456" s="356"/>
      <c r="LG7456" s="357"/>
      <c r="LH7456" s="356"/>
      <c r="LI7456" s="357"/>
      <c r="LJ7456" s="356"/>
      <c r="LK7456" s="357"/>
      <c r="LL7456" s="356"/>
      <c r="LM7456" s="357"/>
      <c r="LN7456" s="356"/>
      <c r="LO7456" s="357"/>
      <c r="LP7456" s="356"/>
      <c r="LQ7456" s="357"/>
      <c r="LR7456" s="356"/>
      <c r="LS7456" s="357"/>
      <c r="LT7456" s="356"/>
      <c r="LU7456" s="357"/>
      <c r="LV7456" s="356"/>
      <c r="LW7456" s="357"/>
      <c r="LX7456" s="356"/>
      <c r="LY7456" s="357"/>
      <c r="LZ7456" s="356"/>
      <c r="MA7456" s="357"/>
      <c r="MB7456" s="356"/>
      <c r="MC7456" s="357"/>
      <c r="MD7456" s="356"/>
      <c r="ME7456" s="357"/>
      <c r="MF7456" s="356"/>
      <c r="MG7456" s="357"/>
      <c r="MH7456" s="356"/>
      <c r="MI7456" s="357"/>
      <c r="MJ7456" s="356"/>
      <c r="MK7456" s="357"/>
      <c r="ML7456" s="356"/>
      <c r="MM7456" s="357"/>
      <c r="MN7456" s="356"/>
      <c r="MO7456" s="357"/>
      <c r="MP7456" s="356"/>
      <c r="MQ7456" s="357"/>
      <c r="MR7456" s="356"/>
      <c r="MS7456" s="357"/>
      <c r="MT7456" s="356"/>
      <c r="MU7456" s="357"/>
      <c r="MV7456" s="356"/>
      <c r="MW7456" s="357"/>
      <c r="MX7456" s="356"/>
      <c r="MY7456" s="357"/>
      <c r="MZ7456" s="356"/>
      <c r="NA7456" s="357"/>
      <c r="NB7456" s="356"/>
      <c r="NC7456" s="357"/>
      <c r="ND7456" s="356"/>
      <c r="NE7456" s="357"/>
      <c r="NF7456" s="356"/>
      <c r="NG7456" s="357"/>
      <c r="NH7456" s="356"/>
      <c r="NI7456" s="357"/>
      <c r="NJ7456" s="356"/>
      <c r="NK7456" s="357"/>
      <c r="NL7456" s="356"/>
      <c r="NM7456" s="357"/>
      <c r="NN7456" s="356"/>
      <c r="NO7456" s="357"/>
      <c r="NP7456" s="356"/>
      <c r="NQ7456" s="357"/>
      <c r="NR7456" s="356"/>
      <c r="NS7456" s="357"/>
      <c r="NT7456" s="356"/>
      <c r="NU7456" s="357"/>
      <c r="NV7456" s="356"/>
      <c r="NW7456" s="357"/>
      <c r="NX7456" s="356"/>
      <c r="NY7456" s="357"/>
      <c r="NZ7456" s="356"/>
      <c r="OA7456" s="357"/>
      <c r="OB7456" s="356"/>
      <c r="OC7456" s="357"/>
      <c r="OD7456" s="356"/>
      <c r="OE7456" s="357"/>
      <c r="OF7456" s="356"/>
      <c r="OG7456" s="357"/>
      <c r="OH7456" s="356"/>
      <c r="OI7456" s="357"/>
      <c r="OJ7456" s="356"/>
      <c r="OK7456" s="357"/>
      <c r="OL7456" s="356"/>
      <c r="OM7456" s="357"/>
      <c r="ON7456" s="356"/>
      <c r="OO7456" s="357"/>
      <c r="OP7456" s="356"/>
      <c r="OQ7456" s="357"/>
      <c r="OR7456" s="356"/>
      <c r="OS7456" s="357"/>
      <c r="OT7456" s="356"/>
      <c r="OU7456" s="357"/>
      <c r="OV7456" s="356"/>
      <c r="OW7456" s="357"/>
      <c r="OX7456" s="356"/>
      <c r="OY7456" s="357"/>
      <c r="OZ7456" s="356"/>
      <c r="PA7456" s="357"/>
      <c r="PB7456" s="356"/>
      <c r="PC7456" s="357"/>
      <c r="PD7456" s="356"/>
      <c r="PE7456" s="357"/>
      <c r="PF7456" s="356"/>
      <c r="PG7456" s="357"/>
      <c r="PH7456" s="356"/>
      <c r="PI7456" s="357"/>
      <c r="PJ7456" s="356"/>
      <c r="PK7456" s="357"/>
      <c r="PL7456" s="356"/>
      <c r="PM7456" s="357"/>
      <c r="PN7456" s="356"/>
      <c r="PO7456" s="357"/>
      <c r="PP7456" s="356"/>
      <c r="PQ7456" s="357"/>
      <c r="PR7456" s="356"/>
      <c r="PS7456" s="357"/>
      <c r="PT7456" s="356"/>
      <c r="PU7456" s="357"/>
      <c r="PV7456" s="356"/>
      <c r="PW7456" s="357"/>
      <c r="PX7456" s="356"/>
      <c r="PY7456" s="357"/>
      <c r="PZ7456" s="356"/>
      <c r="QA7456" s="357"/>
      <c r="QB7456" s="356"/>
      <c r="QC7456" s="357"/>
      <c r="QD7456" s="356"/>
      <c r="QE7456" s="357"/>
      <c r="QF7456" s="356"/>
      <c r="QG7456" s="357"/>
      <c r="QH7456" s="356"/>
      <c r="QI7456" s="357"/>
      <c r="QJ7456" s="356"/>
      <c r="QK7456" s="357"/>
      <c r="QL7456" s="356"/>
      <c r="QM7456" s="357"/>
      <c r="QN7456" s="356"/>
      <c r="QO7456" s="357"/>
      <c r="QP7456" s="356"/>
      <c r="QQ7456" s="357"/>
      <c r="QR7456" s="356"/>
      <c r="QS7456" s="357"/>
      <c r="QT7456" s="356"/>
      <c r="QU7456" s="357"/>
      <c r="QV7456" s="356"/>
      <c r="QW7456" s="357"/>
      <c r="QX7456" s="356"/>
      <c r="QY7456" s="357"/>
      <c r="QZ7456" s="356"/>
      <c r="RA7456" s="357"/>
      <c r="RB7456" s="356"/>
      <c r="RC7456" s="357"/>
      <c r="RD7456" s="356"/>
      <c r="RE7456" s="357"/>
      <c r="RF7456" s="356"/>
      <c r="RG7456" s="357"/>
      <c r="RH7456" s="356"/>
      <c r="RI7456" s="357"/>
      <c r="RJ7456" s="356"/>
      <c r="RK7456" s="357"/>
      <c r="RL7456" s="356"/>
      <c r="RM7456" s="357"/>
      <c r="RN7456" s="356"/>
      <c r="RO7456" s="357"/>
      <c r="RP7456" s="356"/>
      <c r="RQ7456" s="357"/>
      <c r="RR7456" s="356"/>
      <c r="RS7456" s="357"/>
      <c r="RT7456" s="356"/>
      <c r="RU7456" s="357"/>
      <c r="RV7456" s="356"/>
      <c r="RW7456" s="357"/>
      <c r="RX7456" s="356"/>
      <c r="RY7456" s="357"/>
      <c r="RZ7456" s="356"/>
      <c r="SA7456" s="357"/>
      <c r="SB7456" s="356"/>
      <c r="SC7456" s="357"/>
      <c r="SD7456" s="356"/>
      <c r="SE7456" s="357"/>
      <c r="SF7456" s="356"/>
      <c r="SG7456" s="357"/>
      <c r="SH7456" s="356"/>
      <c r="SI7456" s="357"/>
      <c r="SJ7456" s="356"/>
      <c r="SK7456" s="357"/>
      <c r="SL7456" s="356"/>
      <c r="SM7456" s="357"/>
      <c r="SN7456" s="356"/>
      <c r="SO7456" s="357"/>
      <c r="SP7456" s="356"/>
      <c r="SQ7456" s="357"/>
      <c r="SR7456" s="356"/>
      <c r="SS7456" s="357"/>
      <c r="ST7456" s="356"/>
      <c r="SU7456" s="357"/>
      <c r="SV7456" s="356"/>
      <c r="SW7456" s="357"/>
      <c r="SX7456" s="356"/>
      <c r="SY7456" s="357"/>
      <c r="SZ7456" s="356"/>
      <c r="TA7456" s="357"/>
      <c r="TB7456" s="356"/>
      <c r="TC7456" s="357"/>
      <c r="TD7456" s="356"/>
      <c r="TE7456" s="357"/>
      <c r="TF7456" s="356"/>
      <c r="TG7456" s="357"/>
      <c r="TH7456" s="356"/>
      <c r="TI7456" s="357"/>
      <c r="TJ7456" s="356"/>
      <c r="TK7456" s="357"/>
      <c r="TL7456" s="356"/>
      <c r="TM7456" s="357"/>
      <c r="TN7456" s="356"/>
      <c r="TO7456" s="357"/>
      <c r="TP7456" s="356"/>
      <c r="TQ7456" s="357"/>
      <c r="TR7456" s="356"/>
      <c r="TS7456" s="357"/>
      <c r="TT7456" s="356"/>
      <c r="TU7456" s="357"/>
      <c r="TV7456" s="356"/>
      <c r="TW7456" s="357"/>
      <c r="TX7456" s="356"/>
      <c r="TY7456" s="357"/>
      <c r="TZ7456" s="356"/>
      <c r="UA7456" s="357"/>
      <c r="UB7456" s="356"/>
      <c r="UC7456" s="357"/>
      <c r="UD7456" s="356"/>
      <c r="UE7456" s="357"/>
      <c r="UF7456" s="356"/>
      <c r="UG7456" s="357"/>
      <c r="UH7456" s="356"/>
      <c r="UI7456" s="357"/>
      <c r="UJ7456" s="356"/>
      <c r="UK7456" s="357"/>
      <c r="UL7456" s="356"/>
      <c r="UM7456" s="357"/>
      <c r="UN7456" s="356"/>
      <c r="UO7456" s="357"/>
      <c r="UP7456" s="356"/>
      <c r="UQ7456" s="357"/>
      <c r="UR7456" s="356"/>
      <c r="US7456" s="357"/>
      <c r="UT7456" s="356"/>
      <c r="UU7456" s="357"/>
      <c r="UV7456" s="356"/>
      <c r="UW7456" s="357"/>
      <c r="UX7456" s="356"/>
      <c r="UY7456" s="357"/>
      <c r="UZ7456" s="356"/>
      <c r="VA7456" s="357"/>
      <c r="VB7456" s="356"/>
      <c r="VC7456" s="357"/>
      <c r="VD7456" s="356"/>
      <c r="VE7456" s="357"/>
      <c r="VF7456" s="356"/>
      <c r="VG7456" s="357"/>
      <c r="VH7456" s="356"/>
      <c r="VI7456" s="357"/>
      <c r="VJ7456" s="356"/>
      <c r="VK7456" s="357"/>
      <c r="VL7456" s="356"/>
      <c r="VM7456" s="357"/>
      <c r="VN7456" s="356"/>
      <c r="VO7456" s="357"/>
      <c r="VP7456" s="356"/>
      <c r="VQ7456" s="357"/>
      <c r="VR7456" s="356"/>
      <c r="VS7456" s="357"/>
      <c r="VT7456" s="356"/>
      <c r="VU7456" s="357"/>
      <c r="VV7456" s="356"/>
      <c r="VW7456" s="357"/>
      <c r="VX7456" s="356"/>
      <c r="VY7456" s="357"/>
      <c r="VZ7456" s="356"/>
      <c r="WA7456" s="357"/>
      <c r="WB7456" s="356"/>
      <c r="WC7456" s="357"/>
      <c r="WD7456" s="356"/>
      <c r="WE7456" s="357"/>
      <c r="WF7456" s="356"/>
      <c r="WG7456" s="357"/>
      <c r="WH7456" s="356"/>
      <c r="WI7456" s="357"/>
      <c r="WJ7456" s="356"/>
      <c r="WK7456" s="357"/>
      <c r="WL7456" s="356"/>
      <c r="WM7456" s="357"/>
      <c r="WN7456" s="356"/>
      <c r="WO7456" s="357"/>
      <c r="WP7456" s="356"/>
      <c r="WQ7456" s="357"/>
      <c r="WR7456" s="356"/>
      <c r="WS7456" s="357"/>
      <c r="WT7456" s="356"/>
      <c r="WU7456" s="357"/>
      <c r="WV7456" s="356"/>
      <c r="WW7456" s="357"/>
      <c r="WX7456" s="356"/>
      <c r="WY7456" s="357"/>
      <c r="WZ7456" s="356"/>
      <c r="XA7456" s="357"/>
      <c r="XB7456" s="356"/>
      <c r="XC7456" s="357"/>
      <c r="XD7456" s="356"/>
      <c r="XE7456" s="357"/>
      <c r="XF7456" s="356"/>
      <c r="XG7456" s="357"/>
      <c r="XH7456" s="356"/>
      <c r="XI7456" s="357"/>
      <c r="XJ7456" s="356"/>
      <c r="XK7456" s="357"/>
      <c r="XL7456" s="356"/>
      <c r="XM7456" s="357"/>
      <c r="XN7456" s="356"/>
      <c r="XO7456" s="357"/>
      <c r="XP7456" s="356"/>
      <c r="XQ7456" s="357"/>
      <c r="XR7456" s="356"/>
      <c r="XS7456" s="357"/>
      <c r="XT7456" s="356"/>
      <c r="XU7456" s="357"/>
      <c r="XV7456" s="356"/>
      <c r="XW7456" s="357"/>
      <c r="XX7456" s="356"/>
      <c r="XY7456" s="357"/>
      <c r="XZ7456" s="356"/>
      <c r="YA7456" s="357"/>
      <c r="YB7456" s="356"/>
      <c r="YC7456" s="357"/>
      <c r="YD7456" s="356"/>
      <c r="YE7456" s="357"/>
      <c r="YF7456" s="356"/>
      <c r="YG7456" s="357"/>
      <c r="YH7456" s="356"/>
      <c r="YI7456" s="357"/>
      <c r="YJ7456" s="356"/>
      <c r="YK7456" s="357"/>
      <c r="YL7456" s="356"/>
      <c r="YM7456" s="357"/>
      <c r="YN7456" s="356"/>
      <c r="YO7456" s="357"/>
      <c r="YP7456" s="356"/>
      <c r="YQ7456" s="357"/>
      <c r="YR7456" s="356"/>
      <c r="YS7456" s="357"/>
      <c r="YT7456" s="356"/>
      <c r="YU7456" s="357"/>
      <c r="YV7456" s="356"/>
      <c r="YW7456" s="357"/>
      <c r="YX7456" s="356"/>
      <c r="YY7456" s="357"/>
      <c r="YZ7456" s="356"/>
      <c r="ZA7456" s="357"/>
      <c r="ZB7456" s="356"/>
      <c r="ZC7456" s="357"/>
      <c r="ZD7456" s="356"/>
      <c r="ZE7456" s="357"/>
      <c r="ZF7456" s="356"/>
      <c r="ZG7456" s="357"/>
      <c r="ZH7456" s="356"/>
      <c r="ZI7456" s="357"/>
      <c r="ZJ7456" s="356"/>
      <c r="ZK7456" s="357"/>
      <c r="ZL7456" s="356"/>
      <c r="ZM7456" s="357"/>
      <c r="ZN7456" s="356"/>
      <c r="ZO7456" s="357"/>
      <c r="ZP7456" s="356"/>
      <c r="ZQ7456" s="357"/>
      <c r="ZR7456" s="356"/>
      <c r="ZS7456" s="357"/>
      <c r="ZT7456" s="356"/>
      <c r="ZU7456" s="357"/>
      <c r="ZV7456" s="356"/>
      <c r="ZW7456" s="357"/>
      <c r="ZX7456" s="356"/>
      <c r="ZY7456" s="357"/>
      <c r="ZZ7456" s="356"/>
      <c r="AAA7456" s="357"/>
      <c r="AAB7456" s="356"/>
      <c r="AAC7456" s="357"/>
      <c r="AAD7456" s="356"/>
      <c r="AAE7456" s="357"/>
      <c r="AAF7456" s="356"/>
      <c r="AAG7456" s="357"/>
      <c r="AAH7456" s="356"/>
      <c r="AAI7456" s="357"/>
      <c r="AAJ7456" s="356"/>
      <c r="AAK7456" s="357"/>
      <c r="AAL7456" s="356"/>
      <c r="AAM7456" s="357"/>
      <c r="AAN7456" s="356"/>
      <c r="AAO7456" s="357"/>
      <c r="AAP7456" s="356"/>
      <c r="AAQ7456" s="357"/>
      <c r="AAR7456" s="356"/>
      <c r="AAS7456" s="357"/>
      <c r="AAT7456" s="356"/>
      <c r="AAU7456" s="357"/>
      <c r="AAV7456" s="356"/>
      <c r="AAW7456" s="357"/>
      <c r="AAX7456" s="356"/>
      <c r="AAY7456" s="357"/>
      <c r="AAZ7456" s="356"/>
      <c r="ABA7456" s="357"/>
      <c r="ABB7456" s="356"/>
      <c r="ABC7456" s="357"/>
      <c r="ABD7456" s="356"/>
      <c r="ABE7456" s="357"/>
      <c r="ABF7456" s="356"/>
      <c r="ABG7456" s="357"/>
      <c r="ABH7456" s="356"/>
      <c r="ABI7456" s="357"/>
      <c r="ABJ7456" s="356"/>
      <c r="ABK7456" s="357"/>
      <c r="ABL7456" s="356"/>
      <c r="ABM7456" s="357"/>
      <c r="ABN7456" s="356"/>
      <c r="ABO7456" s="357"/>
      <c r="ABP7456" s="356"/>
      <c r="ABQ7456" s="357"/>
      <c r="ABR7456" s="356"/>
      <c r="ABS7456" s="357"/>
      <c r="ABT7456" s="356"/>
      <c r="ABU7456" s="357"/>
      <c r="ABV7456" s="356"/>
      <c r="ABW7456" s="357"/>
      <c r="ABX7456" s="356"/>
      <c r="ABY7456" s="357"/>
      <c r="ABZ7456" s="356"/>
      <c r="ACA7456" s="357"/>
      <c r="ACB7456" s="356"/>
      <c r="ACC7456" s="357"/>
      <c r="ACD7456" s="356"/>
      <c r="ACE7456" s="357"/>
      <c r="ACF7456" s="356"/>
      <c r="ACG7456" s="357"/>
      <c r="ACH7456" s="356"/>
      <c r="ACI7456" s="357"/>
      <c r="ACJ7456" s="356"/>
      <c r="ACK7456" s="357"/>
      <c r="ACL7456" s="356"/>
      <c r="ACM7456" s="357"/>
      <c r="ACN7456" s="356"/>
      <c r="ACO7456" s="357"/>
      <c r="ACP7456" s="356"/>
      <c r="ACQ7456" s="357"/>
      <c r="ACR7456" s="356"/>
      <c r="ACS7456" s="357"/>
      <c r="ACT7456" s="356"/>
      <c r="ACU7456" s="357"/>
      <c r="ACV7456" s="356"/>
      <c r="ACW7456" s="357"/>
      <c r="ACX7456" s="356"/>
      <c r="ACY7456" s="357"/>
      <c r="ACZ7456" s="356"/>
      <c r="ADA7456" s="357"/>
      <c r="ADB7456" s="356"/>
      <c r="ADC7456" s="357"/>
      <c r="ADD7456" s="356"/>
      <c r="ADE7456" s="357"/>
      <c r="ADF7456" s="356"/>
      <c r="ADG7456" s="357"/>
      <c r="ADH7456" s="356"/>
      <c r="ADI7456" s="357"/>
      <c r="ADJ7456" s="356"/>
      <c r="ADK7456" s="357"/>
      <c r="ADL7456" s="356"/>
      <c r="ADM7456" s="357"/>
      <c r="ADN7456" s="356"/>
      <c r="ADO7456" s="357"/>
      <c r="ADP7456" s="356"/>
      <c r="ADQ7456" s="357"/>
      <c r="ADR7456" s="356"/>
      <c r="ADS7456" s="357"/>
      <c r="ADT7456" s="356"/>
      <c r="ADU7456" s="357"/>
      <c r="ADV7456" s="356"/>
      <c r="ADW7456" s="357"/>
      <c r="ADX7456" s="356"/>
      <c r="ADY7456" s="357"/>
      <c r="ADZ7456" s="356"/>
      <c r="AEA7456" s="357"/>
      <c r="AEB7456" s="356"/>
      <c r="AEC7456" s="357"/>
      <c r="AED7456" s="356"/>
      <c r="AEE7456" s="357"/>
      <c r="AEF7456" s="356"/>
      <c r="AEG7456" s="357"/>
      <c r="AEH7456" s="356"/>
      <c r="AEI7456" s="357"/>
      <c r="AEJ7456" s="356"/>
      <c r="AEK7456" s="357"/>
      <c r="AEL7456" s="356"/>
      <c r="AEM7456" s="357"/>
      <c r="AEN7456" s="356"/>
      <c r="AEO7456" s="357"/>
      <c r="AEP7456" s="356"/>
      <c r="AEQ7456" s="357"/>
      <c r="AER7456" s="356"/>
      <c r="AES7456" s="357"/>
      <c r="AET7456" s="356"/>
      <c r="AEU7456" s="357"/>
      <c r="AEV7456" s="356"/>
      <c r="AEW7456" s="357"/>
      <c r="AEX7456" s="356"/>
      <c r="AEY7456" s="357"/>
      <c r="AEZ7456" s="356"/>
      <c r="AFA7456" s="357"/>
      <c r="AFB7456" s="356"/>
      <c r="AFC7456" s="357"/>
      <c r="AFD7456" s="356"/>
      <c r="AFE7456" s="357"/>
      <c r="AFF7456" s="356"/>
      <c r="AFG7456" s="357"/>
      <c r="AFH7456" s="356"/>
      <c r="AFI7456" s="357"/>
      <c r="AFJ7456" s="356"/>
      <c r="AFK7456" s="357"/>
      <c r="AFL7456" s="356"/>
      <c r="AFM7456" s="357"/>
      <c r="AFN7456" s="356"/>
      <c r="AFO7456" s="357"/>
      <c r="AFP7456" s="356"/>
      <c r="AFQ7456" s="357"/>
      <c r="AFR7456" s="356"/>
      <c r="AFS7456" s="357"/>
      <c r="AFT7456" s="356"/>
      <c r="AFU7456" s="357"/>
      <c r="AFV7456" s="356"/>
      <c r="AFW7456" s="357"/>
      <c r="AFX7456" s="356"/>
      <c r="AFY7456" s="357"/>
      <c r="AFZ7456" s="356"/>
      <c r="AGA7456" s="357"/>
      <c r="AGB7456" s="356"/>
      <c r="AGC7456" s="357"/>
      <c r="AGD7456" s="356"/>
      <c r="AGE7456" s="357"/>
      <c r="AGF7456" s="356"/>
      <c r="AGG7456" s="357"/>
      <c r="AGH7456" s="356"/>
      <c r="AGI7456" s="357"/>
      <c r="AGJ7456" s="356"/>
      <c r="AGK7456" s="357"/>
      <c r="AGL7456" s="356"/>
      <c r="AGM7456" s="357"/>
      <c r="AGN7456" s="356"/>
      <c r="AGO7456" s="357"/>
      <c r="AGP7456" s="356"/>
      <c r="AGQ7456" s="357"/>
      <c r="AGR7456" s="356"/>
      <c r="AGS7456" s="357"/>
      <c r="AGT7456" s="356"/>
      <c r="AGU7456" s="357"/>
      <c r="AGV7456" s="356"/>
      <c r="AGW7456" s="357"/>
      <c r="AGX7456" s="356"/>
      <c r="AGY7456" s="357"/>
      <c r="AGZ7456" s="356"/>
      <c r="AHA7456" s="357"/>
      <c r="AHB7456" s="356"/>
      <c r="AHC7456" s="357"/>
      <c r="AHD7456" s="356"/>
      <c r="AHE7456" s="357"/>
      <c r="AHF7456" s="356"/>
      <c r="AHG7456" s="357"/>
      <c r="AHH7456" s="356"/>
      <c r="AHI7456" s="357"/>
      <c r="AHJ7456" s="356"/>
      <c r="AHK7456" s="357"/>
      <c r="AHL7456" s="356"/>
      <c r="AHM7456" s="357"/>
      <c r="AHN7456" s="356"/>
      <c r="AHO7456" s="357"/>
      <c r="AHP7456" s="356"/>
      <c r="AHQ7456" s="357"/>
      <c r="AHR7456" s="356"/>
      <c r="AHS7456" s="357"/>
      <c r="AHT7456" s="356"/>
      <c r="AHU7456" s="357"/>
      <c r="AHV7456" s="356"/>
      <c r="AHW7456" s="357"/>
      <c r="AHX7456" s="356"/>
      <c r="AHY7456" s="357"/>
      <c r="AHZ7456" s="356"/>
      <c r="AIA7456" s="357"/>
      <c r="AIB7456" s="356"/>
      <c r="AIC7456" s="357"/>
      <c r="AID7456" s="356"/>
      <c r="AIE7456" s="357"/>
      <c r="AIF7456" s="356"/>
      <c r="AIG7456" s="357"/>
      <c r="AIH7456" s="356"/>
      <c r="AII7456" s="357"/>
      <c r="AIJ7456" s="356"/>
      <c r="AIK7456" s="357"/>
      <c r="AIL7456" s="356"/>
      <c r="AIM7456" s="357"/>
      <c r="AIN7456" s="356"/>
      <c r="AIO7456" s="357"/>
      <c r="AIP7456" s="356"/>
      <c r="AIQ7456" s="357"/>
      <c r="AIR7456" s="356"/>
      <c r="AIS7456" s="357"/>
      <c r="AIT7456" s="356"/>
      <c r="AIU7456" s="357"/>
      <c r="AIV7456" s="356"/>
      <c r="AIW7456" s="357"/>
      <c r="AIX7456" s="356"/>
      <c r="AIY7456" s="357"/>
      <c r="AIZ7456" s="356"/>
      <c r="AJA7456" s="357"/>
      <c r="AJB7456" s="356"/>
      <c r="AJC7456" s="357"/>
      <c r="AJD7456" s="356"/>
      <c r="AJE7456" s="357"/>
      <c r="AJF7456" s="356"/>
      <c r="AJG7456" s="357"/>
      <c r="AJH7456" s="356"/>
      <c r="AJI7456" s="357"/>
      <c r="AJJ7456" s="356"/>
      <c r="AJK7456" s="357"/>
      <c r="AJL7456" s="356"/>
      <c r="AJM7456" s="357"/>
      <c r="AJN7456" s="356"/>
      <c r="AJO7456" s="357"/>
      <c r="AJP7456" s="356"/>
      <c r="AJQ7456" s="357"/>
      <c r="AJR7456" s="356"/>
      <c r="AJS7456" s="357"/>
      <c r="AJT7456" s="356"/>
      <c r="AJU7456" s="357"/>
      <c r="AJV7456" s="356"/>
      <c r="AJW7456" s="357"/>
      <c r="AJX7456" s="356"/>
      <c r="AJY7456" s="357"/>
      <c r="AJZ7456" s="356"/>
      <c r="AKA7456" s="357"/>
      <c r="AKB7456" s="356"/>
      <c r="AKC7456" s="357"/>
      <c r="AKD7456" s="356"/>
      <c r="AKE7456" s="357"/>
      <c r="AKF7456" s="356"/>
      <c r="AKG7456" s="357"/>
      <c r="AKH7456" s="356"/>
      <c r="AKI7456" s="357"/>
      <c r="AKJ7456" s="356"/>
      <c r="AKK7456" s="357"/>
      <c r="AKL7456" s="356"/>
      <c r="AKM7456" s="357"/>
      <c r="AKN7456" s="356"/>
      <c r="AKO7456" s="357"/>
      <c r="AKP7456" s="356"/>
      <c r="AKQ7456" s="357"/>
      <c r="AKR7456" s="356"/>
      <c r="AKS7456" s="357"/>
      <c r="AKT7456" s="356"/>
      <c r="AKU7456" s="357"/>
      <c r="AKV7456" s="356"/>
      <c r="AKW7456" s="357"/>
      <c r="AKX7456" s="356"/>
      <c r="AKY7456" s="357"/>
      <c r="AKZ7456" s="356"/>
      <c r="ALA7456" s="357"/>
      <c r="ALB7456" s="356"/>
      <c r="ALC7456" s="357"/>
      <c r="ALD7456" s="356"/>
      <c r="ALE7456" s="357"/>
      <c r="ALF7456" s="356"/>
      <c r="ALG7456" s="357"/>
      <c r="ALH7456" s="356"/>
      <c r="ALI7456" s="357"/>
      <c r="ALJ7456" s="356"/>
      <c r="ALK7456" s="357"/>
      <c r="ALL7456" s="356"/>
      <c r="ALM7456" s="357"/>
      <c r="ALN7456" s="356"/>
      <c r="ALO7456" s="357"/>
      <c r="ALP7456" s="356"/>
      <c r="ALQ7456" s="357"/>
      <c r="ALR7456" s="356"/>
      <c r="ALS7456" s="357"/>
      <c r="ALT7456" s="356"/>
      <c r="ALU7456" s="357"/>
      <c r="ALV7456" s="356"/>
      <c r="ALW7456" s="357"/>
      <c r="ALX7456" s="356"/>
      <c r="ALY7456" s="357"/>
      <c r="ALZ7456" s="356"/>
      <c r="AMA7456" s="357"/>
      <c r="AMB7456" s="356"/>
      <c r="AMC7456" s="357"/>
      <c r="AMD7456" s="356"/>
      <c r="AME7456" s="357"/>
      <c r="AMF7456" s="356"/>
      <c r="AMG7456" s="357"/>
      <c r="AMH7456" s="356"/>
      <c r="AMI7456" s="357"/>
      <c r="AMJ7456" s="356"/>
      <c r="AMK7456" s="357"/>
      <c r="AML7456" s="356"/>
      <c r="AMM7456" s="357"/>
      <c r="AMN7456" s="356"/>
      <c r="AMO7456" s="357"/>
      <c r="AMP7456" s="356"/>
      <c r="AMQ7456" s="357"/>
      <c r="AMR7456" s="356"/>
      <c r="AMS7456" s="357"/>
      <c r="AMT7456" s="356"/>
      <c r="AMU7456" s="357"/>
      <c r="AMV7456" s="356"/>
      <c r="AMW7456" s="357"/>
      <c r="AMX7456" s="356"/>
      <c r="AMY7456" s="357"/>
      <c r="AMZ7456" s="356"/>
      <c r="ANA7456" s="357"/>
      <c r="ANB7456" s="356"/>
      <c r="ANC7456" s="357"/>
      <c r="AND7456" s="356"/>
      <c r="ANE7456" s="357"/>
      <c r="ANF7456" s="356"/>
      <c r="ANG7456" s="357"/>
      <c r="ANH7456" s="356"/>
      <c r="ANI7456" s="357"/>
      <c r="ANJ7456" s="356"/>
      <c r="ANK7456" s="357"/>
      <c r="ANL7456" s="356"/>
      <c r="ANM7456" s="357"/>
      <c r="ANN7456" s="356"/>
      <c r="ANO7456" s="357"/>
      <c r="ANP7456" s="356"/>
      <c r="ANQ7456" s="357"/>
      <c r="ANR7456" s="356"/>
      <c r="ANS7456" s="357"/>
      <c r="ANT7456" s="356"/>
      <c r="ANU7456" s="357"/>
      <c r="ANV7456" s="356"/>
      <c r="ANW7456" s="357"/>
      <c r="ANX7456" s="356"/>
      <c r="ANY7456" s="357"/>
      <c r="ANZ7456" s="356"/>
      <c r="AOA7456" s="357"/>
      <c r="AOB7456" s="356"/>
      <c r="AOC7456" s="357"/>
      <c r="AOD7456" s="356"/>
      <c r="AOE7456" s="357"/>
      <c r="AOF7456" s="356"/>
      <c r="AOG7456" s="357"/>
      <c r="AOH7456" s="356"/>
      <c r="AOI7456" s="357"/>
      <c r="AOJ7456" s="356"/>
      <c r="AOK7456" s="357"/>
      <c r="AOL7456" s="356"/>
      <c r="AOM7456" s="357"/>
      <c r="AON7456" s="356"/>
      <c r="AOO7456" s="357"/>
      <c r="AOP7456" s="356"/>
      <c r="AOQ7456" s="357"/>
      <c r="AOR7456" s="356"/>
      <c r="AOS7456" s="357"/>
      <c r="AOT7456" s="356"/>
      <c r="AOU7456" s="357"/>
      <c r="AOV7456" s="356"/>
      <c r="AOW7456" s="357"/>
      <c r="AOX7456" s="356"/>
      <c r="AOY7456" s="357"/>
      <c r="AOZ7456" s="356"/>
      <c r="APA7456" s="357"/>
      <c r="APB7456" s="356"/>
      <c r="APC7456" s="357"/>
      <c r="APD7456" s="356"/>
      <c r="APE7456" s="357"/>
      <c r="APF7456" s="356"/>
      <c r="APG7456" s="357"/>
      <c r="APH7456" s="356"/>
      <c r="API7456" s="357"/>
      <c r="APJ7456" s="356"/>
      <c r="APK7456" s="357"/>
      <c r="APL7456" s="356"/>
      <c r="APM7456" s="357"/>
      <c r="APN7456" s="356"/>
      <c r="APO7456" s="357"/>
      <c r="APP7456" s="356"/>
      <c r="APQ7456" s="357"/>
      <c r="APR7456" s="356"/>
      <c r="APS7456" s="357"/>
      <c r="APT7456" s="356"/>
      <c r="APU7456" s="357"/>
      <c r="APV7456" s="356"/>
      <c r="APW7456" s="357"/>
      <c r="APX7456" s="356"/>
      <c r="APY7456" s="357"/>
      <c r="APZ7456" s="356"/>
      <c r="AQA7456" s="357"/>
      <c r="AQB7456" s="356"/>
      <c r="AQC7456" s="357"/>
      <c r="AQD7456" s="356"/>
      <c r="AQE7456" s="357"/>
      <c r="AQF7456" s="356"/>
      <c r="AQG7456" s="357"/>
      <c r="AQH7456" s="356"/>
      <c r="AQI7456" s="357"/>
      <c r="AQJ7456" s="356"/>
      <c r="AQK7456" s="357"/>
      <c r="AQL7456" s="356"/>
      <c r="AQM7456" s="357"/>
      <c r="AQN7456" s="356"/>
      <c r="AQO7456" s="357"/>
      <c r="AQP7456" s="356"/>
      <c r="AQQ7456" s="357"/>
      <c r="AQR7456" s="356"/>
      <c r="AQS7456" s="357"/>
      <c r="AQT7456" s="356"/>
      <c r="AQU7456" s="357"/>
      <c r="AQV7456" s="356"/>
      <c r="AQW7456" s="357"/>
      <c r="AQX7456" s="356"/>
      <c r="AQY7456" s="357"/>
      <c r="AQZ7456" s="356"/>
      <c r="ARA7456" s="357"/>
      <c r="ARB7456" s="356"/>
      <c r="ARC7456" s="357"/>
      <c r="ARD7456" s="356"/>
      <c r="ARE7456" s="357"/>
      <c r="ARF7456" s="356"/>
      <c r="ARG7456" s="357"/>
      <c r="ARH7456" s="356"/>
      <c r="ARI7456" s="357"/>
      <c r="ARJ7456" s="356"/>
      <c r="ARK7456" s="357"/>
      <c r="ARL7456" s="356"/>
      <c r="ARM7456" s="357"/>
      <c r="ARN7456" s="356"/>
      <c r="ARO7456" s="357"/>
      <c r="ARP7456" s="356"/>
      <c r="ARQ7456" s="357"/>
      <c r="ARR7456" s="356"/>
      <c r="ARS7456" s="357"/>
      <c r="ART7456" s="356"/>
      <c r="ARU7456" s="357"/>
      <c r="ARV7456" s="356"/>
      <c r="ARW7456" s="357"/>
      <c r="ARX7456" s="356"/>
      <c r="ARY7456" s="357"/>
      <c r="ARZ7456" s="356"/>
      <c r="ASA7456" s="357"/>
      <c r="ASB7456" s="356"/>
      <c r="ASC7456" s="357"/>
      <c r="ASD7456" s="356"/>
      <c r="ASE7456" s="357"/>
      <c r="ASF7456" s="356"/>
      <c r="ASG7456" s="357"/>
      <c r="ASH7456" s="356"/>
      <c r="ASI7456" s="357"/>
      <c r="ASJ7456" s="356"/>
      <c r="ASK7456" s="357"/>
      <c r="ASL7456" s="356"/>
      <c r="ASM7456" s="357"/>
      <c r="ASN7456" s="356"/>
      <c r="ASO7456" s="357"/>
      <c r="ASP7456" s="356"/>
      <c r="ASQ7456" s="357"/>
      <c r="ASR7456" s="356"/>
      <c r="ASS7456" s="357"/>
      <c r="AST7456" s="356"/>
      <c r="ASU7456" s="357"/>
      <c r="ASV7456" s="356"/>
      <c r="ASW7456" s="357"/>
      <c r="ASX7456" s="356"/>
      <c r="ASY7456" s="357"/>
      <c r="ASZ7456" s="356"/>
      <c r="ATA7456" s="357"/>
      <c r="ATB7456" s="356"/>
      <c r="ATC7456" s="357"/>
      <c r="ATD7456" s="356"/>
      <c r="ATE7456" s="357"/>
      <c r="ATF7456" s="356"/>
      <c r="ATG7456" s="357"/>
      <c r="ATH7456" s="356"/>
      <c r="ATI7456" s="357"/>
      <c r="ATJ7456" s="356"/>
      <c r="ATK7456" s="357"/>
      <c r="ATL7456" s="356"/>
      <c r="ATM7456" s="357"/>
      <c r="ATN7456" s="356"/>
      <c r="ATO7456" s="357"/>
      <c r="ATP7456" s="356"/>
      <c r="ATQ7456" s="357"/>
      <c r="ATR7456" s="356"/>
      <c r="ATS7456" s="357"/>
      <c r="ATT7456" s="356"/>
      <c r="ATU7456" s="357"/>
      <c r="ATV7456" s="356"/>
      <c r="ATW7456" s="357"/>
      <c r="ATX7456" s="356"/>
      <c r="ATY7456" s="357"/>
      <c r="ATZ7456" s="356"/>
      <c r="AUA7456" s="357"/>
      <c r="AUB7456" s="356"/>
      <c r="AUC7456" s="357"/>
      <c r="AUD7456" s="356"/>
      <c r="AUE7456" s="357"/>
      <c r="AUF7456" s="356"/>
      <c r="AUG7456" s="357"/>
      <c r="AUH7456" s="356"/>
      <c r="AUI7456" s="357"/>
      <c r="AUJ7456" s="356"/>
      <c r="AUK7456" s="357"/>
      <c r="AUL7456" s="356"/>
      <c r="AUM7456" s="357"/>
      <c r="AUN7456" s="356"/>
      <c r="AUO7456" s="357"/>
      <c r="AUP7456" s="356"/>
      <c r="AUQ7456" s="357"/>
      <c r="AUR7456" s="356"/>
      <c r="AUS7456" s="357"/>
      <c r="AUT7456" s="356"/>
      <c r="AUU7456" s="357"/>
      <c r="AUV7456" s="356"/>
      <c r="AUW7456" s="357"/>
      <c r="AUX7456" s="356"/>
      <c r="AUY7456" s="357"/>
      <c r="AUZ7456" s="356"/>
      <c r="AVA7456" s="357"/>
      <c r="AVB7456" s="356"/>
      <c r="AVC7456" s="357"/>
      <c r="AVD7456" s="356"/>
      <c r="AVE7456" s="357"/>
      <c r="AVF7456" s="356"/>
      <c r="AVG7456" s="357"/>
      <c r="AVH7456" s="356"/>
      <c r="AVI7456" s="357"/>
      <c r="AVJ7456" s="356"/>
      <c r="AVK7456" s="357"/>
      <c r="AVL7456" s="356"/>
      <c r="AVM7456" s="357"/>
      <c r="AVN7456" s="356"/>
      <c r="AVO7456" s="357"/>
      <c r="AVP7456" s="356"/>
      <c r="AVQ7456" s="357"/>
      <c r="AVR7456" s="356"/>
      <c r="AVS7456" s="357"/>
      <c r="AVT7456" s="356"/>
      <c r="AVU7456" s="357"/>
      <c r="AVV7456" s="356"/>
      <c r="AVW7456" s="357"/>
      <c r="AVX7456" s="356"/>
      <c r="AVY7456" s="357"/>
      <c r="AVZ7456" s="356"/>
      <c r="AWA7456" s="357"/>
      <c r="AWB7456" s="356"/>
      <c r="AWC7456" s="357"/>
      <c r="AWD7456" s="356"/>
      <c r="AWE7456" s="357"/>
      <c r="AWF7456" s="356"/>
      <c r="AWG7456" s="357"/>
      <c r="AWH7456" s="356"/>
      <c r="AWI7456" s="357"/>
      <c r="AWJ7456" s="356"/>
      <c r="AWK7456" s="357"/>
      <c r="AWL7456" s="356"/>
      <c r="AWM7456" s="357"/>
      <c r="AWN7456" s="356"/>
      <c r="AWO7456" s="357"/>
      <c r="AWP7456" s="356"/>
      <c r="AWQ7456" s="357"/>
      <c r="AWR7456" s="356"/>
      <c r="AWS7456" s="357"/>
      <c r="AWT7456" s="356"/>
      <c r="AWU7456" s="357"/>
      <c r="AWV7456" s="356"/>
      <c r="AWW7456" s="357"/>
      <c r="AWX7456" s="356"/>
      <c r="AWY7456" s="357"/>
      <c r="AWZ7456" s="356"/>
      <c r="AXA7456" s="357"/>
      <c r="AXB7456" s="356"/>
      <c r="AXC7456" s="357"/>
      <c r="AXD7456" s="356"/>
      <c r="AXE7456" s="357"/>
      <c r="AXF7456" s="356"/>
      <c r="AXG7456" s="357"/>
      <c r="AXH7456" s="356"/>
      <c r="AXI7456" s="357"/>
      <c r="AXJ7456" s="356"/>
      <c r="AXK7456" s="357"/>
      <c r="AXL7456" s="356"/>
      <c r="AXM7456" s="357"/>
      <c r="AXN7456" s="356"/>
      <c r="AXO7456" s="357"/>
      <c r="AXP7456" s="356"/>
      <c r="AXQ7456" s="357"/>
      <c r="AXR7456" s="356"/>
      <c r="AXS7456" s="357"/>
      <c r="AXT7456" s="356"/>
      <c r="AXU7456" s="357"/>
      <c r="AXV7456" s="356"/>
      <c r="AXW7456" s="357"/>
      <c r="AXX7456" s="356"/>
      <c r="AXY7456" s="357"/>
      <c r="AXZ7456" s="356"/>
      <c r="AYA7456" s="357"/>
      <c r="AYB7456" s="356"/>
      <c r="AYC7456" s="357"/>
      <c r="AYD7456" s="356"/>
      <c r="AYE7456" s="357"/>
      <c r="AYF7456" s="356"/>
      <c r="AYG7456" s="357"/>
      <c r="AYH7456" s="356"/>
      <c r="AYI7456" s="357"/>
      <c r="AYJ7456" s="356"/>
      <c r="AYK7456" s="357"/>
      <c r="AYL7456" s="356"/>
      <c r="AYM7456" s="357"/>
      <c r="AYN7456" s="356"/>
      <c r="AYO7456" s="357"/>
      <c r="AYP7456" s="356"/>
      <c r="AYQ7456" s="357"/>
      <c r="AYR7456" s="356"/>
      <c r="AYS7456" s="357"/>
      <c r="AYT7456" s="356"/>
      <c r="AYU7456" s="357"/>
      <c r="AYV7456" s="356"/>
      <c r="AYW7456" s="357"/>
      <c r="AYX7456" s="356"/>
      <c r="AYY7456" s="357"/>
      <c r="AYZ7456" s="356"/>
      <c r="AZA7456" s="357"/>
      <c r="AZB7456" s="356"/>
      <c r="AZC7456" s="357"/>
      <c r="AZD7456" s="356"/>
      <c r="AZE7456" s="357"/>
      <c r="AZF7456" s="356"/>
      <c r="AZG7456" s="357"/>
      <c r="AZH7456" s="356"/>
      <c r="AZI7456" s="357"/>
      <c r="AZJ7456" s="356"/>
      <c r="AZK7456" s="357"/>
      <c r="AZL7456" s="356"/>
      <c r="AZM7456" s="357"/>
      <c r="AZN7456" s="356"/>
      <c r="AZO7456" s="357"/>
      <c r="AZP7456" s="356"/>
      <c r="AZQ7456" s="357"/>
      <c r="AZR7456" s="356"/>
      <c r="AZS7456" s="357"/>
      <c r="AZT7456" s="356"/>
      <c r="AZU7456" s="357"/>
      <c r="AZV7456" s="356"/>
      <c r="AZW7456" s="357"/>
      <c r="AZX7456" s="356"/>
      <c r="AZY7456" s="357"/>
      <c r="AZZ7456" s="356"/>
      <c r="BAA7456" s="357"/>
      <c r="BAB7456" s="356"/>
      <c r="BAC7456" s="357"/>
      <c r="BAD7456" s="356"/>
      <c r="BAE7456" s="357"/>
      <c r="BAF7456" s="356"/>
      <c r="BAG7456" s="357"/>
      <c r="BAH7456" s="356"/>
      <c r="BAI7456" s="357"/>
      <c r="BAJ7456" s="356"/>
      <c r="BAK7456" s="357"/>
      <c r="BAL7456" s="356"/>
      <c r="BAM7456" s="357"/>
      <c r="BAN7456" s="356"/>
      <c r="BAO7456" s="357"/>
      <c r="BAP7456" s="356"/>
      <c r="BAQ7456" s="357"/>
      <c r="BAR7456" s="356"/>
      <c r="BAS7456" s="357"/>
      <c r="BAT7456" s="356"/>
      <c r="BAU7456" s="357"/>
      <c r="BAV7456" s="356"/>
      <c r="BAW7456" s="357"/>
      <c r="BAX7456" s="356"/>
      <c r="BAY7456" s="357"/>
      <c r="BAZ7456" s="356"/>
      <c r="BBA7456" s="357"/>
      <c r="BBB7456" s="356"/>
      <c r="BBC7456" s="357"/>
      <c r="BBD7456" s="356"/>
      <c r="BBE7456" s="357"/>
      <c r="BBF7456" s="356"/>
      <c r="BBG7456" s="357"/>
      <c r="BBH7456" s="356"/>
      <c r="BBI7456" s="357"/>
      <c r="BBJ7456" s="356"/>
      <c r="BBK7456" s="357"/>
      <c r="BBL7456" s="356"/>
      <c r="BBM7456" s="357"/>
      <c r="BBN7456" s="356"/>
      <c r="BBO7456" s="357"/>
      <c r="BBP7456" s="356"/>
      <c r="BBQ7456" s="357"/>
      <c r="BBR7456" s="356"/>
      <c r="BBS7456" s="357"/>
      <c r="BBT7456" s="356"/>
      <c r="BBU7456" s="357"/>
      <c r="BBV7456" s="356"/>
      <c r="BBW7456" s="357"/>
      <c r="BBX7456" s="356"/>
      <c r="BBY7456" s="357"/>
      <c r="BBZ7456" s="356"/>
      <c r="BCA7456" s="357"/>
      <c r="BCB7456" s="356"/>
      <c r="BCC7456" s="357"/>
      <c r="BCD7456" s="356"/>
      <c r="BCE7456" s="357"/>
      <c r="BCF7456" s="356"/>
      <c r="BCG7456" s="357"/>
      <c r="BCH7456" s="356"/>
      <c r="BCI7456" s="357"/>
      <c r="BCJ7456" s="356"/>
      <c r="BCK7456" s="357"/>
      <c r="BCL7456" s="356"/>
      <c r="BCM7456" s="357"/>
      <c r="BCN7456" s="356"/>
      <c r="BCO7456" s="357"/>
      <c r="BCP7456" s="356"/>
      <c r="BCQ7456" s="357"/>
      <c r="BCR7456" s="356"/>
      <c r="BCS7456" s="357"/>
      <c r="BCT7456" s="356"/>
      <c r="BCU7456" s="357"/>
      <c r="BCV7456" s="356"/>
      <c r="BCW7456" s="357"/>
      <c r="BCX7456" s="356"/>
      <c r="BCY7456" s="357"/>
      <c r="BCZ7456" s="356"/>
      <c r="BDA7456" s="357"/>
      <c r="BDB7456" s="356"/>
      <c r="BDC7456" s="357"/>
      <c r="BDD7456" s="356"/>
      <c r="BDE7456" s="357"/>
      <c r="BDF7456" s="356"/>
      <c r="BDG7456" s="357"/>
      <c r="BDH7456" s="356"/>
      <c r="BDI7456" s="357"/>
      <c r="BDJ7456" s="356"/>
      <c r="BDK7456" s="357"/>
      <c r="BDL7456" s="356"/>
      <c r="BDM7456" s="357"/>
      <c r="BDN7456" s="356"/>
      <c r="BDO7456" s="357"/>
      <c r="BDP7456" s="356"/>
      <c r="BDQ7456" s="357"/>
      <c r="BDR7456" s="356"/>
      <c r="BDS7456" s="357"/>
      <c r="BDT7456" s="356"/>
      <c r="BDU7456" s="357"/>
      <c r="BDV7456" s="356"/>
      <c r="BDW7456" s="357"/>
      <c r="BDX7456" s="356"/>
      <c r="BDY7456" s="357"/>
      <c r="BDZ7456" s="356"/>
      <c r="BEA7456" s="357"/>
      <c r="BEB7456" s="356"/>
      <c r="BEC7456" s="357"/>
      <c r="BED7456" s="356"/>
      <c r="BEE7456" s="357"/>
      <c r="BEF7456" s="356"/>
      <c r="BEG7456" s="357"/>
      <c r="BEH7456" s="356"/>
      <c r="BEI7456" s="357"/>
      <c r="BEJ7456" s="356"/>
      <c r="BEK7456" s="357"/>
      <c r="BEL7456" s="356"/>
      <c r="BEM7456" s="357"/>
      <c r="BEN7456" s="356"/>
      <c r="BEO7456" s="357"/>
      <c r="BEP7456" s="356"/>
      <c r="BEQ7456" s="357"/>
      <c r="BER7456" s="356"/>
      <c r="BES7456" s="357"/>
      <c r="BET7456" s="356"/>
      <c r="BEU7456" s="357"/>
      <c r="BEV7456" s="356"/>
      <c r="BEW7456" s="357"/>
      <c r="BEX7456" s="356"/>
      <c r="BEY7456" s="357"/>
      <c r="BEZ7456" s="356"/>
      <c r="BFA7456" s="357"/>
      <c r="BFB7456" s="356"/>
      <c r="BFC7456" s="357"/>
      <c r="BFD7456" s="356"/>
      <c r="BFE7456" s="357"/>
      <c r="BFF7456" s="356"/>
      <c r="BFG7456" s="357"/>
      <c r="BFH7456" s="356"/>
      <c r="BFI7456" s="357"/>
      <c r="BFJ7456" s="356"/>
      <c r="BFK7456" s="357"/>
      <c r="BFL7456" s="356"/>
      <c r="BFM7456" s="357"/>
      <c r="BFN7456" s="356"/>
      <c r="BFO7456" s="357"/>
      <c r="BFP7456" s="356"/>
      <c r="BFQ7456" s="357"/>
      <c r="BFR7456" s="356"/>
      <c r="BFS7456" s="357"/>
      <c r="BFT7456" s="356"/>
      <c r="BFU7456" s="357"/>
      <c r="BFV7456" s="356"/>
      <c r="BFW7456" s="357"/>
      <c r="BFX7456" s="356"/>
      <c r="BFY7456" s="357"/>
      <c r="BFZ7456" s="356"/>
      <c r="BGA7456" s="357"/>
      <c r="BGB7456" s="356"/>
      <c r="BGC7456" s="357"/>
      <c r="BGD7456" s="356"/>
      <c r="BGE7456" s="357"/>
      <c r="BGF7456" s="356"/>
      <c r="BGG7456" s="357"/>
      <c r="BGH7456" s="356"/>
      <c r="BGI7456" s="357"/>
      <c r="BGJ7456" s="356"/>
      <c r="BGK7456" s="357"/>
      <c r="BGL7456" s="356"/>
      <c r="BGM7456" s="357"/>
      <c r="BGN7456" s="356"/>
      <c r="BGO7456" s="357"/>
      <c r="BGP7456" s="356"/>
      <c r="BGQ7456" s="357"/>
      <c r="BGR7456" s="356"/>
      <c r="BGS7456" s="357"/>
      <c r="BGT7456" s="356"/>
      <c r="BGU7456" s="357"/>
      <c r="BGV7456" s="356"/>
      <c r="BGW7456" s="357"/>
      <c r="BGX7456" s="356"/>
      <c r="BGY7456" s="357"/>
      <c r="BGZ7456" s="356"/>
      <c r="BHA7456" s="357"/>
      <c r="BHB7456" s="356"/>
      <c r="BHC7456" s="357"/>
      <c r="BHD7456" s="356"/>
      <c r="BHE7456" s="357"/>
      <c r="BHF7456" s="356"/>
      <c r="BHG7456" s="357"/>
      <c r="BHH7456" s="356"/>
      <c r="BHI7456" s="357"/>
      <c r="BHJ7456" s="356"/>
      <c r="BHK7456" s="357"/>
      <c r="BHL7456" s="356"/>
      <c r="BHM7456" s="357"/>
      <c r="BHN7456" s="356"/>
      <c r="BHO7456" s="357"/>
      <c r="BHP7456" s="356"/>
      <c r="BHQ7456" s="357"/>
      <c r="BHR7456" s="356"/>
      <c r="BHS7456" s="357"/>
      <c r="BHT7456" s="356"/>
      <c r="BHU7456" s="357"/>
      <c r="BHV7456" s="356"/>
      <c r="BHW7456" s="357"/>
      <c r="BHX7456" s="356"/>
      <c r="BHY7456" s="357"/>
      <c r="BHZ7456" s="356"/>
      <c r="BIA7456" s="357"/>
      <c r="BIB7456" s="356"/>
      <c r="BIC7456" s="357"/>
      <c r="BID7456" s="356"/>
      <c r="BIE7456" s="357"/>
      <c r="BIF7456" s="356"/>
      <c r="BIG7456" s="357"/>
      <c r="BIH7456" s="356"/>
      <c r="BII7456" s="357"/>
      <c r="BIJ7456" s="356"/>
      <c r="BIK7456" s="357"/>
      <c r="BIL7456" s="356"/>
      <c r="BIM7456" s="357"/>
      <c r="BIN7456" s="356"/>
      <c r="BIO7456" s="357"/>
      <c r="BIP7456" s="356"/>
      <c r="BIQ7456" s="357"/>
      <c r="BIR7456" s="356"/>
      <c r="BIS7456" s="357"/>
      <c r="BIT7456" s="356"/>
      <c r="BIU7456" s="357"/>
      <c r="BIV7456" s="356"/>
      <c r="BIW7456" s="357"/>
      <c r="BIX7456" s="356"/>
      <c r="BIY7456" s="357"/>
      <c r="BIZ7456" s="356"/>
      <c r="BJA7456" s="357"/>
      <c r="BJB7456" s="356"/>
      <c r="BJC7456" s="357"/>
      <c r="BJD7456" s="356"/>
      <c r="BJE7456" s="357"/>
      <c r="BJF7456" s="356"/>
      <c r="BJG7456" s="357"/>
      <c r="BJH7456" s="356"/>
      <c r="BJI7456" s="357"/>
      <c r="BJJ7456" s="356"/>
      <c r="BJK7456" s="357"/>
      <c r="BJL7456" s="356"/>
      <c r="BJM7456" s="357"/>
      <c r="BJN7456" s="356"/>
      <c r="BJO7456" s="357"/>
      <c r="BJP7456" s="356"/>
      <c r="BJQ7456" s="357"/>
      <c r="BJR7456" s="356"/>
      <c r="BJS7456" s="357"/>
      <c r="BJT7456" s="356"/>
      <c r="BJU7456" s="357"/>
      <c r="BJV7456" s="356"/>
      <c r="BJW7456" s="357"/>
      <c r="BJX7456" s="356"/>
      <c r="BJY7456" s="357"/>
      <c r="BJZ7456" s="356"/>
      <c r="BKA7456" s="357"/>
      <c r="BKB7456" s="356"/>
      <c r="BKC7456" s="357"/>
      <c r="BKD7456" s="356"/>
      <c r="BKE7456" s="357"/>
      <c r="BKF7456" s="356"/>
      <c r="BKG7456" s="357"/>
      <c r="BKH7456" s="356"/>
      <c r="BKI7456" s="357"/>
      <c r="BKJ7456" s="356"/>
      <c r="BKK7456" s="357"/>
      <c r="BKL7456" s="356"/>
      <c r="BKM7456" s="357"/>
      <c r="BKN7456" s="356"/>
      <c r="BKO7456" s="357"/>
      <c r="BKP7456" s="356"/>
      <c r="BKQ7456" s="357"/>
      <c r="BKR7456" s="356"/>
      <c r="BKS7456" s="357"/>
      <c r="BKT7456" s="356"/>
      <c r="BKU7456" s="357"/>
      <c r="BKV7456" s="356"/>
      <c r="BKW7456" s="357"/>
      <c r="BKX7456" s="356"/>
      <c r="BKY7456" s="357"/>
      <c r="BKZ7456" s="356"/>
      <c r="BLA7456" s="357"/>
      <c r="BLB7456" s="356"/>
      <c r="BLC7456" s="357"/>
      <c r="BLD7456" s="356"/>
      <c r="BLE7456" s="357"/>
      <c r="BLF7456" s="356"/>
      <c r="BLG7456" s="357"/>
      <c r="BLH7456" s="356"/>
      <c r="BLI7456" s="357"/>
      <c r="BLJ7456" s="356"/>
      <c r="BLK7456" s="357"/>
      <c r="BLL7456" s="356"/>
      <c r="BLM7456" s="357"/>
      <c r="BLN7456" s="356"/>
      <c r="BLO7456" s="357"/>
      <c r="BLP7456" s="356"/>
      <c r="BLQ7456" s="357"/>
      <c r="BLR7456" s="356"/>
      <c r="BLS7456" s="357"/>
      <c r="BLT7456" s="356"/>
      <c r="BLU7456" s="357"/>
      <c r="BLV7456" s="356"/>
      <c r="BLW7456" s="357"/>
      <c r="BLX7456" s="356"/>
      <c r="BLY7456" s="357"/>
      <c r="BLZ7456" s="356"/>
      <c r="BMA7456" s="357"/>
      <c r="BMB7456" s="356"/>
      <c r="BMC7456" s="357"/>
      <c r="BMD7456" s="356"/>
      <c r="BME7456" s="357"/>
      <c r="BMF7456" s="356"/>
      <c r="BMG7456" s="357"/>
      <c r="BMH7456" s="356"/>
      <c r="BMI7456" s="357"/>
      <c r="BMJ7456" s="356"/>
      <c r="BMK7456" s="357"/>
      <c r="BML7456" s="356"/>
      <c r="BMM7456" s="357"/>
      <c r="BMN7456" s="356"/>
      <c r="BMO7456" s="357"/>
      <c r="BMP7456" s="356"/>
      <c r="BMQ7456" s="357"/>
      <c r="BMR7456" s="356"/>
      <c r="BMS7456" s="357"/>
      <c r="BMT7456" s="356"/>
      <c r="BMU7456" s="357"/>
      <c r="BMV7456" s="356"/>
      <c r="BMW7456" s="357"/>
      <c r="BMX7456" s="356"/>
      <c r="BMY7456" s="357"/>
      <c r="BMZ7456" s="356"/>
      <c r="BNA7456" s="357"/>
      <c r="BNB7456" s="356"/>
      <c r="BNC7456" s="357"/>
      <c r="BND7456" s="356"/>
      <c r="BNE7456" s="357"/>
      <c r="BNF7456" s="356"/>
      <c r="BNG7456" s="357"/>
      <c r="BNH7456" s="356"/>
      <c r="BNI7456" s="357"/>
      <c r="BNJ7456" s="356"/>
      <c r="BNK7456" s="357"/>
      <c r="BNL7456" s="356"/>
      <c r="BNM7456" s="357"/>
      <c r="BNN7456" s="356"/>
      <c r="BNO7456" s="357"/>
      <c r="BNP7456" s="356"/>
      <c r="BNQ7456" s="357"/>
      <c r="BNR7456" s="356"/>
      <c r="BNS7456" s="357"/>
      <c r="BNT7456" s="356"/>
      <c r="BNU7456" s="357"/>
      <c r="BNV7456" s="356"/>
      <c r="BNW7456" s="357"/>
      <c r="BNX7456" s="356"/>
      <c r="BNY7456" s="357"/>
      <c r="BNZ7456" s="356"/>
      <c r="BOA7456" s="357"/>
      <c r="BOB7456" s="356"/>
      <c r="BOC7456" s="357"/>
      <c r="BOD7456" s="356"/>
      <c r="BOE7456" s="357"/>
      <c r="BOF7456" s="356"/>
      <c r="BOG7456" s="357"/>
      <c r="BOH7456" s="356"/>
      <c r="BOI7456" s="357"/>
      <c r="BOJ7456" s="356"/>
      <c r="BOK7456" s="357"/>
      <c r="BOL7456" s="356"/>
      <c r="BOM7456" s="357"/>
      <c r="BON7456" s="356"/>
      <c r="BOO7456" s="357"/>
      <c r="BOP7456" s="356"/>
      <c r="BOQ7456" s="357"/>
      <c r="BOR7456" s="356"/>
      <c r="BOS7456" s="357"/>
      <c r="BOT7456" s="356"/>
      <c r="BOU7456" s="357"/>
      <c r="BOV7456" s="356"/>
      <c r="BOW7456" s="357"/>
      <c r="BOX7456" s="356"/>
      <c r="BOY7456" s="357"/>
      <c r="BOZ7456" s="356"/>
      <c r="BPA7456" s="357"/>
      <c r="BPB7456" s="356"/>
      <c r="BPC7456" s="357"/>
      <c r="BPD7456" s="356"/>
      <c r="BPE7456" s="357"/>
      <c r="BPF7456" s="356"/>
      <c r="BPG7456" s="357"/>
      <c r="BPH7456" s="356"/>
      <c r="BPI7456" s="357"/>
      <c r="BPJ7456" s="356"/>
      <c r="BPK7456" s="357"/>
      <c r="BPL7456" s="356"/>
      <c r="BPM7456" s="357"/>
      <c r="BPN7456" s="356"/>
      <c r="BPO7456" s="357"/>
      <c r="BPP7456" s="356"/>
      <c r="BPQ7456" s="357"/>
      <c r="BPR7456" s="356"/>
      <c r="BPS7456" s="357"/>
      <c r="BPT7456" s="356"/>
      <c r="BPU7456" s="357"/>
      <c r="BPV7456" s="356"/>
      <c r="BPW7456" s="357"/>
      <c r="BPX7456" s="356"/>
      <c r="BPY7456" s="357"/>
      <c r="BPZ7456" s="356"/>
      <c r="BQA7456" s="357"/>
      <c r="BQB7456" s="356"/>
      <c r="BQC7456" s="357"/>
      <c r="BQD7456" s="356"/>
      <c r="BQE7456" s="357"/>
      <c r="BQF7456" s="356"/>
      <c r="BQG7456" s="357"/>
      <c r="BQH7456" s="356"/>
      <c r="BQI7456" s="357"/>
      <c r="BQJ7456" s="356"/>
      <c r="BQK7456" s="357"/>
      <c r="BQL7456" s="356"/>
      <c r="BQM7456" s="357"/>
      <c r="BQN7456" s="356"/>
      <c r="BQO7456" s="357"/>
      <c r="BQP7456" s="356"/>
      <c r="BQQ7456" s="357"/>
      <c r="BQR7456" s="356"/>
      <c r="BQS7456" s="357"/>
      <c r="BQT7456" s="356"/>
      <c r="BQU7456" s="357"/>
      <c r="BQV7456" s="356"/>
      <c r="BQW7456" s="357"/>
      <c r="BQX7456" s="356"/>
      <c r="BQY7456" s="357"/>
      <c r="BQZ7456" s="356"/>
      <c r="BRA7456" s="357"/>
      <c r="BRB7456" s="356"/>
      <c r="BRC7456" s="357"/>
      <c r="BRD7456" s="356"/>
      <c r="BRE7456" s="357"/>
      <c r="BRF7456" s="356"/>
      <c r="BRG7456" s="357"/>
      <c r="BRH7456" s="356"/>
      <c r="BRI7456" s="357"/>
      <c r="BRJ7456" s="356"/>
      <c r="BRK7456" s="357"/>
      <c r="BRL7456" s="356"/>
      <c r="BRM7456" s="357"/>
      <c r="BRN7456" s="356"/>
      <c r="BRO7456" s="357"/>
      <c r="BRP7456" s="356"/>
      <c r="BRQ7456" s="357"/>
      <c r="BRR7456" s="356"/>
      <c r="BRS7456" s="357"/>
      <c r="BRT7456" s="356"/>
      <c r="BRU7456" s="357"/>
      <c r="BRV7456" s="356"/>
      <c r="BRW7456" s="357"/>
      <c r="BRX7456" s="356"/>
      <c r="BRY7456" s="357"/>
      <c r="BRZ7456" s="356"/>
      <c r="BSA7456" s="357"/>
      <c r="BSB7456" s="356"/>
      <c r="BSC7456" s="357"/>
      <c r="BSD7456" s="356"/>
      <c r="BSE7456" s="357"/>
      <c r="BSF7456" s="356"/>
      <c r="BSG7456" s="357"/>
      <c r="BSH7456" s="356"/>
      <c r="BSI7456" s="357"/>
      <c r="BSJ7456" s="356"/>
      <c r="BSK7456" s="357"/>
      <c r="BSL7456" s="356"/>
      <c r="BSM7456" s="357"/>
      <c r="BSN7456" s="356"/>
      <c r="BSO7456" s="357"/>
      <c r="BSP7456" s="356"/>
      <c r="BSQ7456" s="357"/>
      <c r="BSR7456" s="356"/>
      <c r="BSS7456" s="357"/>
      <c r="BST7456" s="356"/>
      <c r="BSU7456" s="357"/>
      <c r="BSV7456" s="356"/>
      <c r="BSW7456" s="357"/>
      <c r="BSX7456" s="356"/>
      <c r="BSY7456" s="357"/>
      <c r="BSZ7456" s="356"/>
      <c r="BTA7456" s="357"/>
      <c r="BTB7456" s="356"/>
      <c r="BTC7456" s="357"/>
      <c r="BTD7456" s="356"/>
      <c r="BTE7456" s="357"/>
      <c r="BTF7456" s="356"/>
      <c r="BTG7456" s="357"/>
      <c r="BTH7456" s="356"/>
      <c r="BTI7456" s="357"/>
      <c r="BTJ7456" s="356"/>
      <c r="BTK7456" s="357"/>
      <c r="BTL7456" s="356"/>
      <c r="BTM7456" s="357"/>
      <c r="BTN7456" s="356"/>
      <c r="BTO7456" s="357"/>
      <c r="BTP7456" s="356"/>
      <c r="BTQ7456" s="357"/>
      <c r="BTR7456" s="356"/>
      <c r="BTS7456" s="357"/>
      <c r="BTT7456" s="356"/>
      <c r="BTU7456" s="357"/>
      <c r="BTV7456" s="356"/>
      <c r="BTW7456" s="357"/>
      <c r="BTX7456" s="356"/>
      <c r="BTY7456" s="357"/>
      <c r="BTZ7456" s="356"/>
      <c r="BUA7456" s="357"/>
      <c r="BUB7456" s="356"/>
      <c r="BUC7456" s="357"/>
      <c r="BUD7456" s="356"/>
      <c r="BUE7456" s="357"/>
      <c r="BUF7456" s="356"/>
      <c r="BUG7456" s="357"/>
      <c r="BUH7456" s="356"/>
      <c r="BUI7456" s="357"/>
      <c r="BUJ7456" s="356"/>
      <c r="BUK7456" s="357"/>
      <c r="BUL7456" s="356"/>
      <c r="BUM7456" s="357"/>
      <c r="BUN7456" s="356"/>
      <c r="BUO7456" s="357"/>
      <c r="BUP7456" s="356"/>
      <c r="BUQ7456" s="357"/>
      <c r="BUR7456" s="356"/>
      <c r="BUS7456" s="357"/>
      <c r="BUT7456" s="356"/>
      <c r="BUU7456" s="357"/>
      <c r="BUV7456" s="356"/>
      <c r="BUW7456" s="357"/>
      <c r="BUX7456" s="356"/>
      <c r="BUY7456" s="357"/>
      <c r="BUZ7456" s="356"/>
      <c r="BVA7456" s="357"/>
      <c r="BVB7456" s="356"/>
      <c r="BVC7456" s="357"/>
      <c r="BVD7456" s="356"/>
      <c r="BVE7456" s="357"/>
      <c r="BVF7456" s="356"/>
      <c r="BVG7456" s="357"/>
      <c r="BVH7456" s="356"/>
      <c r="BVI7456" s="357"/>
      <c r="BVJ7456" s="356"/>
      <c r="BVK7456" s="357"/>
      <c r="BVL7456" s="356"/>
      <c r="BVM7456" s="357"/>
      <c r="BVN7456" s="356"/>
      <c r="BVO7456" s="357"/>
      <c r="BVP7456" s="356"/>
      <c r="BVQ7456" s="357"/>
      <c r="BVR7456" s="356"/>
      <c r="BVS7456" s="357"/>
      <c r="BVT7456" s="356"/>
      <c r="BVU7456" s="357"/>
      <c r="BVV7456" s="356"/>
      <c r="BVW7456" s="357"/>
      <c r="BVX7456" s="356"/>
      <c r="BVY7456" s="357"/>
      <c r="BVZ7456" s="356"/>
      <c r="BWA7456" s="357"/>
      <c r="BWB7456" s="356"/>
      <c r="BWC7456" s="357"/>
      <c r="BWD7456" s="356"/>
      <c r="BWE7456" s="357"/>
      <c r="BWF7456" s="356"/>
      <c r="BWG7456" s="357"/>
      <c r="BWH7456" s="356"/>
      <c r="BWI7456" s="357"/>
      <c r="BWJ7456" s="356"/>
      <c r="BWK7456" s="357"/>
      <c r="BWL7456" s="356"/>
      <c r="BWM7456" s="357"/>
      <c r="BWN7456" s="356"/>
      <c r="BWO7456" s="357"/>
      <c r="BWP7456" s="356"/>
      <c r="BWQ7456" s="357"/>
      <c r="BWR7456" s="356"/>
      <c r="BWS7456" s="357"/>
      <c r="BWT7456" s="356"/>
      <c r="BWU7456" s="357"/>
      <c r="BWV7456" s="356"/>
      <c r="BWW7456" s="357"/>
      <c r="BWX7456" s="356"/>
      <c r="BWY7456" s="357"/>
      <c r="BWZ7456" s="356"/>
      <c r="BXA7456" s="357"/>
      <c r="BXB7456" s="356"/>
      <c r="BXC7456" s="357"/>
      <c r="BXD7456" s="356"/>
      <c r="BXE7456" s="357"/>
      <c r="BXF7456" s="356"/>
      <c r="BXG7456" s="357"/>
      <c r="BXH7456" s="356"/>
      <c r="BXI7456" s="357"/>
      <c r="BXJ7456" s="356"/>
      <c r="BXK7456" s="357"/>
      <c r="BXL7456" s="356"/>
      <c r="BXM7456" s="357"/>
      <c r="BXN7456" s="356"/>
      <c r="BXO7456" s="357"/>
      <c r="BXP7456" s="356"/>
      <c r="BXQ7456" s="357"/>
      <c r="BXR7456" s="356"/>
      <c r="BXS7456" s="357"/>
      <c r="BXT7456" s="356"/>
      <c r="BXU7456" s="357"/>
      <c r="BXV7456" s="356"/>
      <c r="BXW7456" s="357"/>
      <c r="BXX7456" s="356"/>
      <c r="BXY7456" s="357"/>
      <c r="BXZ7456" s="356"/>
      <c r="BYA7456" s="357"/>
      <c r="BYB7456" s="356"/>
      <c r="BYC7456" s="357"/>
      <c r="BYD7456" s="356"/>
      <c r="BYE7456" s="357"/>
      <c r="BYF7456" s="356"/>
      <c r="BYG7456" s="357"/>
      <c r="BYH7456" s="356"/>
      <c r="BYI7456" s="357"/>
      <c r="BYJ7456" s="356"/>
      <c r="BYK7456" s="357"/>
      <c r="BYL7456" s="356"/>
      <c r="BYM7456" s="357"/>
      <c r="BYN7456" s="356"/>
      <c r="BYO7456" s="357"/>
      <c r="BYP7456" s="356"/>
      <c r="BYQ7456" s="357"/>
      <c r="BYR7456" s="356"/>
      <c r="BYS7456" s="357"/>
      <c r="BYT7456" s="356"/>
      <c r="BYU7456" s="357"/>
      <c r="BYV7456" s="356"/>
      <c r="BYW7456" s="357"/>
      <c r="BYX7456" s="356"/>
      <c r="BYY7456" s="357"/>
      <c r="BYZ7456" s="356"/>
      <c r="BZA7456" s="357"/>
      <c r="BZB7456" s="356"/>
      <c r="BZC7456" s="357"/>
      <c r="BZD7456" s="356"/>
      <c r="BZE7456" s="357"/>
      <c r="BZF7456" s="356"/>
      <c r="BZG7456" s="357"/>
      <c r="BZH7456" s="356"/>
      <c r="BZI7456" s="357"/>
      <c r="BZJ7456" s="356"/>
      <c r="BZK7456" s="357"/>
      <c r="BZL7456" s="356"/>
      <c r="BZM7456" s="357"/>
      <c r="BZN7456" s="356"/>
      <c r="BZO7456" s="357"/>
      <c r="BZP7456" s="356"/>
      <c r="BZQ7456" s="357"/>
      <c r="BZR7456" s="356"/>
      <c r="BZS7456" s="357"/>
      <c r="BZT7456" s="356"/>
      <c r="BZU7456" s="357"/>
      <c r="BZV7456" s="356"/>
      <c r="BZW7456" s="357"/>
      <c r="BZX7456" s="356"/>
      <c r="BZY7456" s="357"/>
      <c r="BZZ7456" s="356"/>
      <c r="CAA7456" s="357"/>
      <c r="CAB7456" s="356"/>
      <c r="CAC7456" s="357"/>
      <c r="CAD7456" s="356"/>
      <c r="CAE7456" s="357"/>
      <c r="CAF7456" s="356"/>
      <c r="CAG7456" s="357"/>
      <c r="CAH7456" s="356"/>
      <c r="CAI7456" s="357"/>
      <c r="CAJ7456" s="356"/>
      <c r="CAK7456" s="357"/>
      <c r="CAL7456" s="356"/>
      <c r="CAM7456" s="357"/>
      <c r="CAN7456" s="356"/>
      <c r="CAO7456" s="357"/>
      <c r="CAP7456" s="356"/>
      <c r="CAQ7456" s="357"/>
      <c r="CAR7456" s="356"/>
      <c r="CAS7456" s="357"/>
      <c r="CAT7456" s="356"/>
      <c r="CAU7456" s="357"/>
      <c r="CAV7456" s="356"/>
      <c r="CAW7456" s="357"/>
      <c r="CAX7456" s="356"/>
      <c r="CAY7456" s="357"/>
      <c r="CAZ7456" s="356"/>
      <c r="CBA7456" s="357"/>
      <c r="CBB7456" s="356"/>
      <c r="CBC7456" s="357"/>
      <c r="CBD7456" s="356"/>
      <c r="CBE7456" s="357"/>
      <c r="CBF7456" s="356"/>
      <c r="CBG7456" s="357"/>
      <c r="CBH7456" s="356"/>
      <c r="CBI7456" s="357"/>
      <c r="CBJ7456" s="356"/>
      <c r="CBK7456" s="357"/>
      <c r="CBL7456" s="356"/>
      <c r="CBM7456" s="357"/>
      <c r="CBN7456" s="356"/>
      <c r="CBO7456" s="357"/>
      <c r="CBP7456" s="356"/>
      <c r="CBQ7456" s="357"/>
      <c r="CBR7456" s="356"/>
      <c r="CBS7456" s="357"/>
      <c r="CBT7456" s="356"/>
      <c r="CBU7456" s="357"/>
      <c r="CBV7456" s="356"/>
      <c r="CBW7456" s="357"/>
      <c r="CBX7456" s="356"/>
      <c r="CBY7456" s="357"/>
      <c r="CBZ7456" s="356"/>
      <c r="CCA7456" s="357"/>
      <c r="CCB7456" s="356"/>
      <c r="CCC7456" s="357"/>
      <c r="CCD7456" s="356"/>
      <c r="CCE7456" s="357"/>
      <c r="CCF7456" s="356"/>
      <c r="CCG7456" s="357"/>
      <c r="CCH7456" s="356"/>
      <c r="CCI7456" s="357"/>
      <c r="CCJ7456" s="356"/>
      <c r="CCK7456" s="357"/>
      <c r="CCL7456" s="356"/>
      <c r="CCM7456" s="357"/>
      <c r="CCN7456" s="356"/>
      <c r="CCO7456" s="357"/>
      <c r="CCP7456" s="356"/>
      <c r="CCQ7456" s="357"/>
      <c r="CCR7456" s="356"/>
      <c r="CCS7456" s="357"/>
      <c r="CCT7456" s="356"/>
      <c r="CCU7456" s="357"/>
      <c r="CCV7456" s="356"/>
      <c r="CCW7456" s="357"/>
      <c r="CCX7456" s="356"/>
      <c r="CCY7456" s="357"/>
      <c r="CCZ7456" s="356"/>
      <c r="CDA7456" s="357"/>
      <c r="CDB7456" s="356"/>
      <c r="CDC7456" s="357"/>
      <c r="CDD7456" s="356"/>
      <c r="CDE7456" s="357"/>
      <c r="CDF7456" s="356"/>
      <c r="CDG7456" s="357"/>
      <c r="CDH7456" s="356"/>
      <c r="CDI7456" s="357"/>
      <c r="CDJ7456" s="356"/>
      <c r="CDK7456" s="357"/>
      <c r="CDL7456" s="356"/>
      <c r="CDM7456" s="357"/>
      <c r="CDN7456" s="356"/>
      <c r="CDO7456" s="357"/>
      <c r="CDP7456" s="356"/>
      <c r="CDQ7456" s="357"/>
      <c r="CDR7456" s="356"/>
      <c r="CDS7456" s="357"/>
      <c r="CDT7456" s="356"/>
      <c r="CDU7456" s="357"/>
      <c r="CDV7456" s="356"/>
      <c r="CDW7456" s="357"/>
      <c r="CDX7456" s="356"/>
      <c r="CDY7456" s="357"/>
      <c r="CDZ7456" s="356"/>
      <c r="CEA7456" s="357"/>
      <c r="CEB7456" s="356"/>
      <c r="CEC7456" s="357"/>
      <c r="CED7456" s="356"/>
      <c r="CEE7456" s="357"/>
      <c r="CEF7456" s="356"/>
      <c r="CEG7456" s="357"/>
      <c r="CEH7456" s="356"/>
      <c r="CEI7456" s="357"/>
      <c r="CEJ7456" s="356"/>
      <c r="CEK7456" s="357"/>
      <c r="CEL7456" s="356"/>
      <c r="CEM7456" s="357"/>
      <c r="CEN7456" s="356"/>
      <c r="CEO7456" s="357"/>
      <c r="CEP7456" s="356"/>
      <c r="CEQ7456" s="357"/>
      <c r="CER7456" s="356"/>
      <c r="CES7456" s="357"/>
      <c r="CET7456" s="356"/>
      <c r="CEU7456" s="357"/>
      <c r="CEV7456" s="356"/>
      <c r="CEW7456" s="357"/>
      <c r="CEX7456" s="356"/>
      <c r="CEY7456" s="357"/>
      <c r="CEZ7456" s="356"/>
      <c r="CFA7456" s="357"/>
      <c r="CFB7456" s="356"/>
      <c r="CFC7456" s="357"/>
      <c r="CFD7456" s="356"/>
      <c r="CFE7456" s="357"/>
      <c r="CFF7456" s="356"/>
      <c r="CFG7456" s="357"/>
      <c r="CFH7456" s="356"/>
      <c r="CFI7456" s="357"/>
      <c r="CFJ7456" s="356"/>
      <c r="CFK7456" s="357"/>
      <c r="CFL7456" s="356"/>
      <c r="CFM7456" s="357"/>
      <c r="CFN7456" s="356"/>
      <c r="CFO7456" s="357"/>
      <c r="CFP7456" s="356"/>
      <c r="CFQ7456" s="357"/>
      <c r="CFR7456" s="356"/>
      <c r="CFS7456" s="357"/>
      <c r="CFT7456" s="356"/>
      <c r="CFU7456" s="357"/>
      <c r="CFV7456" s="356"/>
      <c r="CFW7456" s="357"/>
      <c r="CFX7456" s="356"/>
      <c r="CFY7456" s="357"/>
      <c r="CFZ7456" s="356"/>
      <c r="CGA7456" s="357"/>
      <c r="CGB7456" s="356"/>
      <c r="CGC7456" s="357"/>
      <c r="CGD7456" s="356"/>
      <c r="CGE7456" s="357"/>
      <c r="CGF7456" s="356"/>
      <c r="CGG7456" s="357"/>
      <c r="CGH7456" s="356"/>
      <c r="CGI7456" s="357"/>
      <c r="CGJ7456" s="356"/>
      <c r="CGK7456" s="357"/>
      <c r="CGL7456" s="356"/>
      <c r="CGM7456" s="357"/>
      <c r="CGN7456" s="356"/>
      <c r="CGO7456" s="357"/>
      <c r="CGP7456" s="356"/>
      <c r="CGQ7456" s="357"/>
      <c r="CGR7456" s="356"/>
      <c r="CGS7456" s="357"/>
      <c r="CGT7456" s="356"/>
      <c r="CGU7456" s="357"/>
      <c r="CGV7456" s="356"/>
      <c r="CGW7456" s="357"/>
      <c r="CGX7456" s="356"/>
      <c r="CGY7456" s="357"/>
      <c r="CGZ7456" s="356"/>
      <c r="CHA7456" s="357"/>
      <c r="CHB7456" s="356"/>
      <c r="CHC7456" s="357"/>
      <c r="CHD7456" s="356"/>
      <c r="CHE7456" s="357"/>
      <c r="CHF7456" s="356"/>
      <c r="CHG7456" s="357"/>
      <c r="CHH7456" s="356"/>
      <c r="CHI7456" s="357"/>
      <c r="CHJ7456" s="356"/>
      <c r="CHK7456" s="357"/>
      <c r="CHL7456" s="356"/>
      <c r="CHM7456" s="357"/>
      <c r="CHN7456" s="356"/>
      <c r="CHO7456" s="357"/>
      <c r="CHP7456" s="356"/>
      <c r="CHQ7456" s="357"/>
      <c r="CHR7456" s="356"/>
      <c r="CHS7456" s="357"/>
      <c r="CHT7456" s="356"/>
      <c r="CHU7456" s="357"/>
      <c r="CHV7456" s="356"/>
      <c r="CHW7456" s="357"/>
      <c r="CHX7456" s="356"/>
      <c r="CHY7456" s="357"/>
      <c r="CHZ7456" s="356"/>
      <c r="CIA7456" s="357"/>
      <c r="CIB7456" s="356"/>
      <c r="CIC7456" s="357"/>
      <c r="CID7456" s="356"/>
      <c r="CIE7456" s="357"/>
      <c r="CIF7456" s="356"/>
      <c r="CIG7456" s="357"/>
      <c r="CIH7456" s="356"/>
      <c r="CII7456" s="357"/>
      <c r="CIJ7456" s="356"/>
      <c r="CIK7456" s="357"/>
      <c r="CIL7456" s="356"/>
      <c r="CIM7456" s="357"/>
      <c r="CIN7456" s="356"/>
      <c r="CIO7456" s="357"/>
      <c r="CIP7456" s="356"/>
      <c r="CIQ7456" s="357"/>
      <c r="CIR7456" s="356"/>
      <c r="CIS7456" s="357"/>
      <c r="CIT7456" s="356"/>
      <c r="CIU7456" s="357"/>
      <c r="CIV7456" s="356"/>
      <c r="CIW7456" s="357"/>
      <c r="CIX7456" s="356"/>
      <c r="CIY7456" s="357"/>
      <c r="CIZ7456" s="356"/>
      <c r="CJA7456" s="357"/>
      <c r="CJB7456" s="356"/>
      <c r="CJC7456" s="357"/>
      <c r="CJD7456" s="356"/>
      <c r="CJE7456" s="357"/>
      <c r="CJF7456" s="356"/>
      <c r="CJG7456" s="357"/>
      <c r="CJH7456" s="356"/>
      <c r="CJI7456" s="357"/>
      <c r="CJJ7456" s="356"/>
      <c r="CJK7456" s="357"/>
      <c r="CJL7456" s="356"/>
      <c r="CJM7456" s="357"/>
      <c r="CJN7456" s="356"/>
      <c r="CJO7456" s="357"/>
      <c r="CJP7456" s="356"/>
      <c r="CJQ7456" s="357"/>
      <c r="CJR7456" s="356"/>
      <c r="CJS7456" s="357"/>
      <c r="CJT7456" s="356"/>
      <c r="CJU7456" s="357"/>
      <c r="CJV7456" s="356"/>
      <c r="CJW7456" s="357"/>
      <c r="CJX7456" s="356"/>
      <c r="CJY7456" s="357"/>
      <c r="CJZ7456" s="356"/>
      <c r="CKA7456" s="357"/>
      <c r="CKB7456" s="356"/>
      <c r="CKC7456" s="357"/>
      <c r="CKD7456" s="356"/>
      <c r="CKE7456" s="357"/>
      <c r="CKF7456" s="356"/>
      <c r="CKG7456" s="357"/>
      <c r="CKH7456" s="356"/>
      <c r="CKI7456" s="357"/>
      <c r="CKJ7456" s="356"/>
      <c r="CKK7456" s="357"/>
      <c r="CKL7456" s="356"/>
      <c r="CKM7456" s="357"/>
      <c r="CKN7456" s="356"/>
      <c r="CKO7456" s="357"/>
      <c r="CKP7456" s="356"/>
      <c r="CKQ7456" s="357"/>
      <c r="CKR7456" s="356"/>
      <c r="CKS7456" s="357"/>
      <c r="CKT7456" s="356"/>
      <c r="CKU7456" s="357"/>
      <c r="CKV7456" s="356"/>
      <c r="CKW7456" s="357"/>
      <c r="CKX7456" s="356"/>
      <c r="CKY7456" s="357"/>
      <c r="CKZ7456" s="356"/>
      <c r="CLA7456" s="357"/>
      <c r="CLB7456" s="356"/>
      <c r="CLC7456" s="357"/>
      <c r="CLD7456" s="356"/>
      <c r="CLE7456" s="357"/>
      <c r="CLF7456" s="356"/>
      <c r="CLG7456" s="357"/>
      <c r="CLH7456" s="356"/>
      <c r="CLI7456" s="357"/>
      <c r="CLJ7456" s="356"/>
      <c r="CLK7456" s="357"/>
      <c r="CLL7456" s="356"/>
      <c r="CLM7456" s="357"/>
      <c r="CLN7456" s="356"/>
      <c r="CLO7456" s="357"/>
      <c r="CLP7456" s="356"/>
      <c r="CLQ7456" s="357"/>
      <c r="CLR7456" s="356"/>
      <c r="CLS7456" s="357"/>
      <c r="CLT7456" s="356"/>
      <c r="CLU7456" s="357"/>
      <c r="CLV7456" s="356"/>
      <c r="CLW7456" s="357"/>
      <c r="CLX7456" s="356"/>
      <c r="CLY7456" s="357"/>
      <c r="CLZ7456" s="356"/>
      <c r="CMA7456" s="357"/>
      <c r="CMB7456" s="356"/>
      <c r="CMC7456" s="357"/>
      <c r="CMD7456" s="356"/>
      <c r="CME7456" s="357"/>
      <c r="CMF7456" s="356"/>
      <c r="CMG7456" s="357"/>
      <c r="CMH7456" s="356"/>
      <c r="CMI7456" s="357"/>
      <c r="CMJ7456" s="356"/>
      <c r="CMK7456" s="357"/>
      <c r="CML7456" s="356"/>
      <c r="CMM7456" s="357"/>
      <c r="CMN7456" s="356"/>
      <c r="CMO7456" s="357"/>
      <c r="CMP7456" s="356"/>
      <c r="CMQ7456" s="357"/>
      <c r="CMR7456" s="356"/>
      <c r="CMS7456" s="357"/>
      <c r="CMT7456" s="356"/>
      <c r="CMU7456" s="357"/>
      <c r="CMV7456" s="356"/>
      <c r="CMW7456" s="357"/>
      <c r="CMX7456" s="356"/>
      <c r="CMY7456" s="357"/>
      <c r="CMZ7456" s="356"/>
      <c r="CNA7456" s="357"/>
      <c r="CNB7456" s="356"/>
      <c r="CNC7456" s="357"/>
      <c r="CND7456" s="356"/>
      <c r="CNE7456" s="357"/>
      <c r="CNF7456" s="356"/>
      <c r="CNG7456" s="357"/>
      <c r="CNH7456" s="356"/>
      <c r="CNI7456" s="357"/>
      <c r="CNJ7456" s="356"/>
      <c r="CNK7456" s="357"/>
      <c r="CNL7456" s="356"/>
      <c r="CNM7456" s="357"/>
      <c r="CNN7456" s="356"/>
      <c r="CNO7456" s="357"/>
      <c r="CNP7456" s="356"/>
      <c r="CNQ7456" s="357"/>
      <c r="CNR7456" s="356"/>
      <c r="CNS7456" s="357"/>
      <c r="CNT7456" s="356"/>
      <c r="CNU7456" s="357"/>
      <c r="CNV7456" s="356"/>
      <c r="CNW7456" s="357"/>
      <c r="CNX7456" s="356"/>
      <c r="CNY7456" s="357"/>
      <c r="CNZ7456" s="356"/>
      <c r="COA7456" s="357"/>
      <c r="COB7456" s="356"/>
      <c r="COC7456" s="357"/>
      <c r="COD7456" s="356"/>
      <c r="COE7456" s="357"/>
      <c r="COF7456" s="356"/>
      <c r="COG7456" s="357"/>
      <c r="COH7456" s="356"/>
      <c r="COI7456" s="357"/>
      <c r="COJ7456" s="356"/>
      <c r="COK7456" s="357"/>
      <c r="COL7456" s="356"/>
      <c r="COM7456" s="357"/>
      <c r="CON7456" s="356"/>
      <c r="COO7456" s="357"/>
      <c r="COP7456" s="356"/>
      <c r="COQ7456" s="357"/>
      <c r="COR7456" s="356"/>
      <c r="COS7456" s="357"/>
      <c r="COT7456" s="356"/>
      <c r="COU7456" s="357"/>
      <c r="COV7456" s="356"/>
      <c r="COW7456" s="357"/>
      <c r="COX7456" s="356"/>
      <c r="COY7456" s="357"/>
      <c r="COZ7456" s="356"/>
      <c r="CPA7456" s="357"/>
      <c r="CPB7456" s="356"/>
      <c r="CPC7456" s="357"/>
      <c r="CPD7456" s="356"/>
      <c r="CPE7456" s="357"/>
      <c r="CPF7456" s="356"/>
      <c r="CPG7456" s="357"/>
      <c r="CPH7456" s="356"/>
      <c r="CPI7456" s="357"/>
      <c r="CPJ7456" s="356"/>
      <c r="CPK7456" s="357"/>
      <c r="CPL7456" s="356"/>
      <c r="CPM7456" s="357"/>
      <c r="CPN7456" s="356"/>
      <c r="CPO7456" s="357"/>
      <c r="CPP7456" s="356"/>
      <c r="CPQ7456" s="357"/>
      <c r="CPR7456" s="356"/>
      <c r="CPS7456" s="357"/>
      <c r="CPT7456" s="356"/>
    </row>
    <row r="7457" s="58" customFormat="1" ht="16" customHeight="1" spans="1:1024 1025:2464">
      <c r="A7457" s="100">
        <v>7454</v>
      </c>
      <c r="B7457" s="103" t="s">
        <v>7460</v>
      </c>
      <c r="C7457" s="100" t="s">
        <v>7464</v>
      </c>
      <c r="D7457" s="103" t="s">
        <v>7630</v>
      </c>
      <c r="E7457" s="103">
        <v>2</v>
      </c>
      <c r="F7457" s="287">
        <v>1539.3</v>
      </c>
      <c r="G7457" s="100"/>
      <c r="H7457" s="356"/>
      <c r="I7457" s="357"/>
      <c r="J7457" s="356"/>
      <c r="K7457" s="357"/>
      <c r="L7457" s="356"/>
      <c r="M7457" s="357"/>
      <c r="N7457" s="356"/>
      <c r="O7457" s="357"/>
      <c r="P7457" s="356"/>
      <c r="Q7457" s="357"/>
      <c r="R7457" s="356"/>
      <c r="S7457" s="357"/>
      <c r="T7457" s="356"/>
      <c r="U7457" s="357"/>
      <c r="V7457" s="356"/>
      <c r="W7457" s="357"/>
      <c r="X7457" s="356"/>
      <c r="Y7457" s="357"/>
      <c r="Z7457" s="356"/>
      <c r="AA7457" s="357"/>
      <c r="AB7457" s="356"/>
      <c r="AC7457" s="357"/>
      <c r="AD7457" s="356"/>
      <c r="AE7457" s="357"/>
      <c r="AF7457" s="356"/>
      <c r="AG7457" s="357"/>
      <c r="AH7457" s="356"/>
      <c r="AI7457" s="357"/>
      <c r="AJ7457" s="356"/>
      <c r="AK7457" s="357"/>
      <c r="AL7457" s="356"/>
      <c r="AM7457" s="357"/>
      <c r="AN7457" s="356"/>
      <c r="AO7457" s="357"/>
      <c r="AP7457" s="356"/>
      <c r="AQ7457" s="357"/>
      <c r="AR7457" s="356"/>
      <c r="AS7457" s="357"/>
      <c r="AT7457" s="356"/>
      <c r="AU7457" s="357"/>
      <c r="AV7457" s="356"/>
      <c r="AW7457" s="357"/>
      <c r="AX7457" s="356"/>
      <c r="AY7457" s="357"/>
      <c r="AZ7457" s="356"/>
      <c r="BA7457" s="357"/>
      <c r="BB7457" s="356"/>
      <c r="BC7457" s="357"/>
      <c r="BD7457" s="356"/>
      <c r="BE7457" s="357"/>
      <c r="BF7457" s="356"/>
      <c r="BG7457" s="357"/>
      <c r="BH7457" s="356"/>
      <c r="BI7457" s="357"/>
      <c r="BJ7457" s="356"/>
      <c r="BK7457" s="357"/>
      <c r="BL7457" s="356"/>
      <c r="BM7457" s="357"/>
      <c r="BN7457" s="356"/>
      <c r="BO7457" s="357"/>
      <c r="BP7457" s="356"/>
      <c r="BQ7457" s="357"/>
      <c r="BR7457" s="356"/>
      <c r="BS7457" s="357"/>
      <c r="BT7457" s="356"/>
      <c r="BU7457" s="357"/>
      <c r="BV7457" s="356"/>
      <c r="BW7457" s="357"/>
      <c r="BX7457" s="356"/>
      <c r="BY7457" s="357"/>
      <c r="BZ7457" s="356"/>
      <c r="CA7457" s="357"/>
      <c r="CB7457" s="356"/>
      <c r="CC7457" s="357"/>
      <c r="CD7457" s="356"/>
      <c r="CE7457" s="357"/>
      <c r="CF7457" s="356"/>
      <c r="CG7457" s="357"/>
      <c r="CH7457" s="356"/>
      <c r="CI7457" s="357"/>
      <c r="CJ7457" s="356"/>
      <c r="CK7457" s="357"/>
      <c r="CL7457" s="356"/>
      <c r="CM7457" s="357"/>
      <c r="CN7457" s="356"/>
      <c r="CO7457" s="357"/>
      <c r="CP7457" s="356"/>
      <c r="CQ7457" s="357"/>
      <c r="CR7457" s="356"/>
      <c r="CS7457" s="357"/>
      <c r="CT7457" s="356"/>
      <c r="CU7457" s="357"/>
      <c r="CV7457" s="356"/>
      <c r="CW7457" s="357"/>
      <c r="CX7457" s="356"/>
      <c r="CY7457" s="357"/>
      <c r="CZ7457" s="356"/>
      <c r="DA7457" s="357"/>
      <c r="DB7457" s="356"/>
      <c r="DC7457" s="357"/>
      <c r="DD7457" s="356"/>
      <c r="DE7457" s="357"/>
      <c r="DF7457" s="356"/>
      <c r="DG7457" s="357"/>
      <c r="DH7457" s="356"/>
      <c r="DI7457" s="357"/>
      <c r="DJ7457" s="356"/>
      <c r="DK7457" s="357"/>
      <c r="DL7457" s="356"/>
      <c r="DM7457" s="357"/>
      <c r="DN7457" s="356"/>
      <c r="DO7457" s="357"/>
      <c r="DP7457" s="356"/>
      <c r="DQ7457" s="357"/>
      <c r="DR7457" s="356"/>
      <c r="DS7457" s="357"/>
      <c r="DT7457" s="356"/>
      <c r="DU7457" s="357"/>
      <c r="DV7457" s="356"/>
      <c r="DW7457" s="357"/>
      <c r="DX7457" s="356"/>
      <c r="DY7457" s="357"/>
      <c r="DZ7457" s="356"/>
      <c r="EA7457" s="357"/>
      <c r="EB7457" s="356"/>
      <c r="EC7457" s="357"/>
      <c r="ED7457" s="356"/>
      <c r="EE7457" s="357"/>
      <c r="EF7457" s="356"/>
      <c r="EG7457" s="357"/>
      <c r="EH7457" s="356"/>
      <c r="EI7457" s="357"/>
      <c r="EJ7457" s="356"/>
      <c r="EK7457" s="357"/>
      <c r="EL7457" s="356"/>
      <c r="EM7457" s="357"/>
      <c r="EN7457" s="356"/>
      <c r="EO7457" s="357"/>
      <c r="EP7457" s="356"/>
      <c r="EQ7457" s="357"/>
      <c r="ER7457" s="356"/>
      <c r="ES7457" s="357"/>
      <c r="ET7457" s="356"/>
      <c r="EU7457" s="357"/>
      <c r="EV7457" s="356"/>
      <c r="EW7457" s="357"/>
      <c r="EX7457" s="356"/>
      <c r="EY7457" s="357"/>
      <c r="EZ7457" s="356"/>
      <c r="FA7457" s="357"/>
      <c r="FB7457" s="356"/>
      <c r="FC7457" s="357"/>
      <c r="FD7457" s="356"/>
      <c r="FE7457" s="357"/>
      <c r="FF7457" s="356"/>
      <c r="FG7457" s="357"/>
      <c r="FH7457" s="356"/>
      <c r="FI7457" s="357"/>
      <c r="FJ7457" s="356"/>
      <c r="FK7457" s="357"/>
      <c r="FL7457" s="356"/>
      <c r="FM7457" s="357"/>
      <c r="FN7457" s="356"/>
      <c r="FO7457" s="357"/>
      <c r="FP7457" s="356"/>
      <c r="FQ7457" s="357"/>
      <c r="FR7457" s="356"/>
      <c r="FS7457" s="357"/>
      <c r="FT7457" s="356"/>
      <c r="FU7457" s="357"/>
      <c r="FV7457" s="356"/>
      <c r="FW7457" s="357"/>
      <c r="FX7457" s="356"/>
      <c r="FY7457" s="357"/>
      <c r="FZ7457" s="356"/>
      <c r="GA7457" s="357"/>
      <c r="GB7457" s="356"/>
      <c r="GC7457" s="357"/>
      <c r="GD7457" s="356"/>
      <c r="GE7457" s="357"/>
      <c r="GF7457" s="356"/>
      <c r="GG7457" s="357"/>
      <c r="GH7457" s="356"/>
      <c r="GI7457" s="357"/>
      <c r="GJ7457" s="356"/>
      <c r="GK7457" s="357"/>
      <c r="GL7457" s="356"/>
      <c r="GM7457" s="357"/>
      <c r="GN7457" s="356"/>
      <c r="GO7457" s="357"/>
      <c r="GP7457" s="356"/>
      <c r="GQ7457" s="357"/>
      <c r="GR7457" s="356"/>
      <c r="GS7457" s="357"/>
      <c r="GT7457" s="356"/>
      <c r="GU7457" s="357"/>
      <c r="GV7457" s="356"/>
      <c r="GW7457" s="357"/>
      <c r="GX7457" s="356"/>
      <c r="GY7457" s="357"/>
      <c r="GZ7457" s="356"/>
      <c r="HA7457" s="357"/>
      <c r="HB7457" s="356"/>
      <c r="HC7457" s="357"/>
      <c r="HD7457" s="356"/>
      <c r="HE7457" s="357"/>
      <c r="HF7457" s="356"/>
      <c r="HG7457" s="357"/>
      <c r="HH7457" s="356"/>
      <c r="HI7457" s="357"/>
      <c r="HJ7457" s="356"/>
      <c r="HK7457" s="357"/>
      <c r="HL7457" s="356"/>
      <c r="HM7457" s="357"/>
      <c r="HN7457" s="356"/>
      <c r="HO7457" s="357"/>
      <c r="HP7457" s="356"/>
      <c r="HQ7457" s="357"/>
      <c r="HR7457" s="356"/>
      <c r="HS7457" s="357"/>
      <c r="HT7457" s="356"/>
      <c r="HU7457" s="357"/>
      <c r="HV7457" s="356"/>
      <c r="HW7457" s="357"/>
      <c r="HX7457" s="356"/>
      <c r="HY7457" s="357"/>
      <c r="HZ7457" s="356"/>
      <c r="IA7457" s="357"/>
      <c r="IB7457" s="356"/>
      <c r="IC7457" s="357"/>
      <c r="ID7457" s="356"/>
      <c r="IE7457" s="357"/>
      <c r="IF7457" s="356"/>
      <c r="IG7457" s="357"/>
      <c r="IH7457" s="356"/>
      <c r="II7457" s="357"/>
      <c r="IJ7457" s="356"/>
      <c r="IK7457" s="357"/>
      <c r="IL7457" s="356"/>
      <c r="IM7457" s="357"/>
      <c r="IN7457" s="356"/>
      <c r="IO7457" s="357"/>
      <c r="IP7457" s="356"/>
      <c r="IQ7457" s="357"/>
      <c r="IR7457" s="356"/>
      <c r="IS7457" s="357"/>
      <c r="IT7457" s="356"/>
      <c r="IU7457" s="357"/>
      <c r="IV7457" s="356"/>
      <c r="IW7457" s="357"/>
      <c r="IX7457" s="356"/>
      <c r="IY7457" s="357"/>
      <c r="IZ7457" s="356"/>
      <c r="JA7457" s="357"/>
      <c r="JB7457" s="356"/>
      <c r="JC7457" s="357"/>
      <c r="JD7457" s="356"/>
      <c r="JE7457" s="357"/>
      <c r="JF7457" s="356"/>
      <c r="JG7457" s="357"/>
      <c r="JH7457" s="356"/>
      <c r="JI7457" s="357"/>
      <c r="JJ7457" s="356"/>
      <c r="JK7457" s="357"/>
      <c r="JL7457" s="356"/>
      <c r="JM7457" s="357"/>
      <c r="JN7457" s="356"/>
      <c r="JO7457" s="357"/>
      <c r="JP7457" s="356"/>
      <c r="JQ7457" s="357"/>
      <c r="JR7457" s="356"/>
      <c r="JS7457" s="357"/>
      <c r="JT7457" s="356"/>
      <c r="JU7457" s="357"/>
      <c r="JV7457" s="356"/>
      <c r="JW7457" s="357"/>
      <c r="JX7457" s="356"/>
      <c r="JY7457" s="357"/>
      <c r="JZ7457" s="356"/>
      <c r="KA7457" s="357"/>
      <c r="KB7457" s="356"/>
      <c r="KC7457" s="357"/>
      <c r="KD7457" s="356"/>
      <c r="KE7457" s="357"/>
      <c r="KF7457" s="356"/>
      <c r="KG7457" s="357"/>
      <c r="KH7457" s="356"/>
      <c r="KI7457" s="357"/>
      <c r="KJ7457" s="356"/>
      <c r="KK7457" s="357"/>
      <c r="KL7457" s="356"/>
      <c r="KM7457" s="357"/>
      <c r="KN7457" s="356"/>
      <c r="KO7457" s="357"/>
      <c r="KP7457" s="356"/>
      <c r="KQ7457" s="357"/>
      <c r="KR7457" s="356"/>
      <c r="KS7457" s="357"/>
      <c r="KT7457" s="356"/>
      <c r="KU7457" s="357"/>
      <c r="KV7457" s="356"/>
      <c r="KW7457" s="357"/>
      <c r="KX7457" s="356"/>
      <c r="KY7457" s="357"/>
      <c r="KZ7457" s="356"/>
      <c r="LA7457" s="357"/>
      <c r="LB7457" s="356"/>
      <c r="LC7457" s="357"/>
      <c r="LD7457" s="356"/>
      <c r="LE7457" s="357"/>
      <c r="LF7457" s="356"/>
      <c r="LG7457" s="357"/>
      <c r="LH7457" s="356"/>
      <c r="LI7457" s="357"/>
      <c r="LJ7457" s="356"/>
      <c r="LK7457" s="357"/>
      <c r="LL7457" s="356"/>
      <c r="LM7457" s="357"/>
      <c r="LN7457" s="356"/>
      <c r="LO7457" s="357"/>
      <c r="LP7457" s="356"/>
      <c r="LQ7457" s="357"/>
      <c r="LR7457" s="356"/>
      <c r="LS7457" s="357"/>
      <c r="LT7457" s="356"/>
      <c r="LU7457" s="357"/>
      <c r="LV7457" s="356"/>
      <c r="LW7457" s="357"/>
      <c r="LX7457" s="356"/>
      <c r="LY7457" s="357"/>
      <c r="LZ7457" s="356"/>
      <c r="MA7457" s="357"/>
      <c r="MB7457" s="356"/>
      <c r="MC7457" s="357"/>
      <c r="MD7457" s="356"/>
      <c r="ME7457" s="357"/>
      <c r="MF7457" s="356"/>
      <c r="MG7457" s="357"/>
      <c r="MH7457" s="356"/>
      <c r="MI7457" s="357"/>
      <c r="MJ7457" s="356"/>
      <c r="MK7457" s="357"/>
      <c r="ML7457" s="356"/>
      <c r="MM7457" s="357"/>
      <c r="MN7457" s="356"/>
      <c r="MO7457" s="357"/>
      <c r="MP7457" s="356"/>
      <c r="MQ7457" s="357"/>
      <c r="MR7457" s="356"/>
      <c r="MS7457" s="357"/>
      <c r="MT7457" s="356"/>
      <c r="MU7457" s="357"/>
      <c r="MV7457" s="356"/>
      <c r="MW7457" s="357"/>
      <c r="MX7457" s="356"/>
      <c r="MY7457" s="357"/>
      <c r="MZ7457" s="356"/>
      <c r="NA7457" s="357"/>
      <c r="NB7457" s="356"/>
      <c r="NC7457" s="357"/>
      <c r="ND7457" s="356"/>
      <c r="NE7457" s="357"/>
      <c r="NF7457" s="356"/>
      <c r="NG7457" s="357"/>
      <c r="NH7457" s="356"/>
      <c r="NI7457" s="357"/>
      <c r="NJ7457" s="356"/>
      <c r="NK7457" s="357"/>
      <c r="NL7457" s="356"/>
      <c r="NM7457" s="357"/>
      <c r="NN7457" s="356"/>
      <c r="NO7457" s="357"/>
      <c r="NP7457" s="356"/>
      <c r="NQ7457" s="357"/>
      <c r="NR7457" s="356"/>
      <c r="NS7457" s="357"/>
      <c r="NT7457" s="356"/>
      <c r="NU7457" s="357"/>
      <c r="NV7457" s="356"/>
      <c r="NW7457" s="357"/>
      <c r="NX7457" s="356"/>
      <c r="NY7457" s="357"/>
      <c r="NZ7457" s="356"/>
      <c r="OA7457" s="357"/>
      <c r="OB7457" s="356"/>
      <c r="OC7457" s="357"/>
      <c r="OD7457" s="356"/>
      <c r="OE7457" s="357"/>
      <c r="OF7457" s="356"/>
      <c r="OG7457" s="357"/>
      <c r="OH7457" s="356"/>
      <c r="OI7457" s="357"/>
      <c r="OJ7457" s="356"/>
      <c r="OK7457" s="357"/>
      <c r="OL7457" s="356"/>
      <c r="OM7457" s="357"/>
      <c r="ON7457" s="356"/>
      <c r="OO7457" s="357"/>
      <c r="OP7457" s="356"/>
      <c r="OQ7457" s="357"/>
      <c r="OR7457" s="356"/>
      <c r="OS7457" s="357"/>
      <c r="OT7457" s="356"/>
      <c r="OU7457" s="357"/>
      <c r="OV7457" s="356"/>
      <c r="OW7457" s="357"/>
      <c r="OX7457" s="356"/>
      <c r="OY7457" s="357"/>
      <c r="OZ7457" s="356"/>
      <c r="PA7457" s="357"/>
      <c r="PB7457" s="356"/>
      <c r="PC7457" s="357"/>
      <c r="PD7457" s="356"/>
      <c r="PE7457" s="357"/>
      <c r="PF7457" s="356"/>
      <c r="PG7457" s="357"/>
      <c r="PH7457" s="356"/>
      <c r="PI7457" s="357"/>
      <c r="PJ7457" s="356"/>
      <c r="PK7457" s="357"/>
      <c r="PL7457" s="356"/>
      <c r="PM7457" s="357"/>
      <c r="PN7457" s="356"/>
      <c r="PO7457" s="357"/>
      <c r="PP7457" s="356"/>
      <c r="PQ7457" s="357"/>
      <c r="PR7457" s="356"/>
      <c r="PS7457" s="357"/>
      <c r="PT7457" s="356"/>
      <c r="PU7457" s="357"/>
      <c r="PV7457" s="356"/>
      <c r="PW7457" s="357"/>
      <c r="PX7457" s="356"/>
      <c r="PY7457" s="357"/>
      <c r="PZ7457" s="356"/>
      <c r="QA7457" s="357"/>
      <c r="QB7457" s="356"/>
      <c r="QC7457" s="357"/>
      <c r="QD7457" s="356"/>
      <c r="QE7457" s="357"/>
      <c r="QF7457" s="356"/>
      <c r="QG7457" s="357"/>
      <c r="QH7457" s="356"/>
      <c r="QI7457" s="357"/>
      <c r="QJ7457" s="356"/>
      <c r="QK7457" s="357"/>
      <c r="QL7457" s="356"/>
      <c r="QM7457" s="357"/>
      <c r="QN7457" s="356"/>
      <c r="QO7457" s="357"/>
      <c r="QP7457" s="356"/>
      <c r="QQ7457" s="357"/>
      <c r="QR7457" s="356"/>
      <c r="QS7457" s="357"/>
      <c r="QT7457" s="356"/>
      <c r="QU7457" s="357"/>
      <c r="QV7457" s="356"/>
      <c r="QW7457" s="357"/>
      <c r="QX7457" s="356"/>
      <c r="QY7457" s="357"/>
      <c r="QZ7457" s="356"/>
      <c r="RA7457" s="357"/>
      <c r="RB7457" s="356"/>
      <c r="RC7457" s="357"/>
      <c r="RD7457" s="356"/>
      <c r="RE7457" s="357"/>
      <c r="RF7457" s="356"/>
      <c r="RG7457" s="357"/>
      <c r="RH7457" s="356"/>
      <c r="RI7457" s="357"/>
      <c r="RJ7457" s="356"/>
      <c r="RK7457" s="357"/>
      <c r="RL7457" s="356"/>
      <c r="RM7457" s="357"/>
      <c r="RN7457" s="356"/>
      <c r="RO7457" s="357"/>
      <c r="RP7457" s="356"/>
      <c r="RQ7457" s="357"/>
      <c r="RR7457" s="356"/>
      <c r="RS7457" s="357"/>
      <c r="RT7457" s="356"/>
      <c r="RU7457" s="357"/>
      <c r="RV7457" s="356"/>
      <c r="RW7457" s="357"/>
      <c r="RX7457" s="356"/>
      <c r="RY7457" s="357"/>
      <c r="RZ7457" s="356"/>
      <c r="SA7457" s="357"/>
      <c r="SB7457" s="356"/>
      <c r="SC7457" s="357"/>
      <c r="SD7457" s="356"/>
      <c r="SE7457" s="357"/>
      <c r="SF7457" s="356"/>
      <c r="SG7457" s="357"/>
      <c r="SH7457" s="356"/>
      <c r="SI7457" s="357"/>
      <c r="SJ7457" s="356"/>
      <c r="SK7457" s="357"/>
      <c r="SL7457" s="356"/>
      <c r="SM7457" s="357"/>
      <c r="SN7457" s="356"/>
      <c r="SO7457" s="357"/>
      <c r="SP7457" s="356"/>
      <c r="SQ7457" s="357"/>
      <c r="SR7457" s="356"/>
      <c r="SS7457" s="357"/>
      <c r="ST7457" s="356"/>
      <c r="SU7457" s="357"/>
      <c r="SV7457" s="356"/>
      <c r="SW7457" s="357"/>
      <c r="SX7457" s="356"/>
      <c r="SY7457" s="357"/>
      <c r="SZ7457" s="356"/>
      <c r="TA7457" s="357"/>
      <c r="TB7457" s="356"/>
      <c r="TC7457" s="357"/>
      <c r="TD7457" s="356"/>
      <c r="TE7457" s="357"/>
      <c r="TF7457" s="356"/>
      <c r="TG7457" s="357"/>
      <c r="TH7457" s="356"/>
      <c r="TI7457" s="357"/>
      <c r="TJ7457" s="356"/>
      <c r="TK7457" s="357"/>
      <c r="TL7457" s="356"/>
      <c r="TM7457" s="357"/>
      <c r="TN7457" s="356"/>
      <c r="TO7457" s="357"/>
      <c r="TP7457" s="356"/>
      <c r="TQ7457" s="357"/>
      <c r="TR7457" s="356"/>
      <c r="TS7457" s="357"/>
      <c r="TT7457" s="356"/>
      <c r="TU7457" s="357"/>
      <c r="TV7457" s="356"/>
      <c r="TW7457" s="357"/>
      <c r="TX7457" s="356"/>
      <c r="TY7457" s="357"/>
      <c r="TZ7457" s="356"/>
      <c r="UA7457" s="357"/>
      <c r="UB7457" s="356"/>
      <c r="UC7457" s="357"/>
      <c r="UD7457" s="356"/>
      <c r="UE7457" s="357"/>
      <c r="UF7457" s="356"/>
      <c r="UG7457" s="357"/>
      <c r="UH7457" s="356"/>
      <c r="UI7457" s="357"/>
      <c r="UJ7457" s="356"/>
      <c r="UK7457" s="357"/>
      <c r="UL7457" s="356"/>
      <c r="UM7457" s="357"/>
      <c r="UN7457" s="356"/>
      <c r="UO7457" s="357"/>
      <c r="UP7457" s="356"/>
      <c r="UQ7457" s="357"/>
      <c r="UR7457" s="356"/>
      <c r="US7457" s="357"/>
      <c r="UT7457" s="356"/>
      <c r="UU7457" s="357"/>
      <c r="UV7457" s="356"/>
      <c r="UW7457" s="357"/>
      <c r="UX7457" s="356"/>
      <c r="UY7457" s="357"/>
      <c r="UZ7457" s="356"/>
      <c r="VA7457" s="357"/>
      <c r="VB7457" s="356"/>
      <c r="VC7457" s="357"/>
      <c r="VD7457" s="356"/>
      <c r="VE7457" s="357"/>
      <c r="VF7457" s="356"/>
      <c r="VG7457" s="357"/>
      <c r="VH7457" s="356"/>
      <c r="VI7457" s="357"/>
      <c r="VJ7457" s="356"/>
      <c r="VK7457" s="357"/>
      <c r="VL7457" s="356"/>
      <c r="VM7457" s="357"/>
      <c r="VN7457" s="356"/>
      <c r="VO7457" s="357"/>
      <c r="VP7457" s="356"/>
      <c r="VQ7457" s="357"/>
      <c r="VR7457" s="356"/>
      <c r="VS7457" s="357"/>
      <c r="VT7457" s="356"/>
      <c r="VU7457" s="357"/>
      <c r="VV7457" s="356"/>
      <c r="VW7457" s="357"/>
      <c r="VX7457" s="356"/>
      <c r="VY7457" s="357"/>
      <c r="VZ7457" s="356"/>
      <c r="WA7457" s="357"/>
      <c r="WB7457" s="356"/>
      <c r="WC7457" s="357"/>
      <c r="WD7457" s="356"/>
      <c r="WE7457" s="357"/>
      <c r="WF7457" s="356"/>
      <c r="WG7457" s="357"/>
      <c r="WH7457" s="356"/>
      <c r="WI7457" s="357"/>
      <c r="WJ7457" s="356"/>
      <c r="WK7457" s="357"/>
      <c r="WL7457" s="356"/>
      <c r="WM7457" s="357"/>
      <c r="WN7457" s="356"/>
      <c r="WO7457" s="357"/>
      <c r="WP7457" s="356"/>
      <c r="WQ7457" s="357"/>
      <c r="WR7457" s="356"/>
      <c r="WS7457" s="357"/>
      <c r="WT7457" s="356"/>
      <c r="WU7457" s="357"/>
      <c r="WV7457" s="356"/>
      <c r="WW7457" s="357"/>
      <c r="WX7457" s="356"/>
      <c r="WY7457" s="357"/>
      <c r="WZ7457" s="356"/>
      <c r="XA7457" s="357"/>
      <c r="XB7457" s="356"/>
      <c r="XC7457" s="357"/>
      <c r="XD7457" s="356"/>
      <c r="XE7457" s="357"/>
      <c r="XF7457" s="356"/>
      <c r="XG7457" s="357"/>
      <c r="XH7457" s="356"/>
      <c r="XI7457" s="357"/>
      <c r="XJ7457" s="356"/>
      <c r="XK7457" s="357"/>
      <c r="XL7457" s="356"/>
      <c r="XM7457" s="357"/>
      <c r="XN7457" s="356"/>
      <c r="XO7457" s="357"/>
      <c r="XP7457" s="356"/>
      <c r="XQ7457" s="357"/>
      <c r="XR7457" s="356"/>
      <c r="XS7457" s="357"/>
      <c r="XT7457" s="356"/>
      <c r="XU7457" s="357"/>
      <c r="XV7457" s="356"/>
      <c r="XW7457" s="357"/>
      <c r="XX7457" s="356"/>
      <c r="XY7457" s="357"/>
      <c r="XZ7457" s="356"/>
      <c r="YA7457" s="357"/>
      <c r="YB7457" s="356"/>
      <c r="YC7457" s="357"/>
      <c r="YD7457" s="356"/>
      <c r="YE7457" s="357"/>
      <c r="YF7457" s="356"/>
      <c r="YG7457" s="357"/>
      <c r="YH7457" s="356"/>
      <c r="YI7457" s="357"/>
      <c r="YJ7457" s="356"/>
      <c r="YK7457" s="357"/>
      <c r="YL7457" s="356"/>
      <c r="YM7457" s="357"/>
      <c r="YN7457" s="356"/>
      <c r="YO7457" s="357"/>
      <c r="YP7457" s="356"/>
      <c r="YQ7457" s="357"/>
      <c r="YR7457" s="356"/>
      <c r="YS7457" s="357"/>
      <c r="YT7457" s="356"/>
      <c r="YU7457" s="357"/>
      <c r="YV7457" s="356"/>
      <c r="YW7457" s="357"/>
      <c r="YX7457" s="356"/>
      <c r="YY7457" s="357"/>
      <c r="YZ7457" s="356"/>
      <c r="ZA7457" s="357"/>
      <c r="ZB7457" s="356"/>
      <c r="ZC7457" s="357"/>
      <c r="ZD7457" s="356"/>
      <c r="ZE7457" s="357"/>
      <c r="ZF7457" s="356"/>
      <c r="ZG7457" s="357"/>
      <c r="ZH7457" s="356"/>
      <c r="ZI7457" s="357"/>
      <c r="ZJ7457" s="356"/>
      <c r="ZK7457" s="357"/>
      <c r="ZL7457" s="356"/>
      <c r="ZM7457" s="357"/>
      <c r="ZN7457" s="356"/>
      <c r="ZO7457" s="357"/>
      <c r="ZP7457" s="356"/>
      <c r="ZQ7457" s="357"/>
      <c r="ZR7457" s="356"/>
      <c r="ZS7457" s="357"/>
      <c r="ZT7457" s="356"/>
      <c r="ZU7457" s="357"/>
      <c r="ZV7457" s="356"/>
      <c r="ZW7457" s="357"/>
      <c r="ZX7457" s="356"/>
      <c r="ZY7457" s="357"/>
      <c r="ZZ7457" s="356"/>
      <c r="AAA7457" s="357"/>
      <c r="AAB7457" s="356"/>
      <c r="AAC7457" s="357"/>
      <c r="AAD7457" s="356"/>
      <c r="AAE7457" s="357"/>
      <c r="AAF7457" s="356"/>
      <c r="AAG7457" s="357"/>
      <c r="AAH7457" s="356"/>
      <c r="AAI7457" s="357"/>
      <c r="AAJ7457" s="356"/>
      <c r="AAK7457" s="357"/>
      <c r="AAL7457" s="356"/>
      <c r="AAM7457" s="357"/>
      <c r="AAN7457" s="356"/>
      <c r="AAO7457" s="357"/>
      <c r="AAP7457" s="356"/>
      <c r="AAQ7457" s="357"/>
      <c r="AAR7457" s="356"/>
      <c r="AAS7457" s="357"/>
      <c r="AAT7457" s="356"/>
      <c r="AAU7457" s="357"/>
      <c r="AAV7457" s="356"/>
      <c r="AAW7457" s="357"/>
      <c r="AAX7457" s="356"/>
      <c r="AAY7457" s="357"/>
      <c r="AAZ7457" s="356"/>
      <c r="ABA7457" s="357"/>
      <c r="ABB7457" s="356"/>
      <c r="ABC7457" s="357"/>
      <c r="ABD7457" s="356"/>
      <c r="ABE7457" s="357"/>
      <c r="ABF7457" s="356"/>
      <c r="ABG7457" s="357"/>
      <c r="ABH7457" s="356"/>
      <c r="ABI7457" s="357"/>
      <c r="ABJ7457" s="356"/>
      <c r="ABK7457" s="357"/>
      <c r="ABL7457" s="356"/>
      <c r="ABM7457" s="357"/>
      <c r="ABN7457" s="356"/>
      <c r="ABO7457" s="357"/>
      <c r="ABP7457" s="356"/>
      <c r="ABQ7457" s="357"/>
      <c r="ABR7457" s="356"/>
      <c r="ABS7457" s="357"/>
      <c r="ABT7457" s="356"/>
      <c r="ABU7457" s="357"/>
      <c r="ABV7457" s="356"/>
      <c r="ABW7457" s="357"/>
      <c r="ABX7457" s="356"/>
      <c r="ABY7457" s="357"/>
      <c r="ABZ7457" s="356"/>
      <c r="ACA7457" s="357"/>
      <c r="ACB7457" s="356"/>
      <c r="ACC7457" s="357"/>
      <c r="ACD7457" s="356"/>
      <c r="ACE7457" s="357"/>
      <c r="ACF7457" s="356"/>
      <c r="ACG7457" s="357"/>
      <c r="ACH7457" s="356"/>
      <c r="ACI7457" s="357"/>
      <c r="ACJ7457" s="356"/>
      <c r="ACK7457" s="357"/>
      <c r="ACL7457" s="356"/>
      <c r="ACM7457" s="357"/>
      <c r="ACN7457" s="356"/>
      <c r="ACO7457" s="357"/>
      <c r="ACP7457" s="356"/>
      <c r="ACQ7457" s="357"/>
      <c r="ACR7457" s="356"/>
      <c r="ACS7457" s="357"/>
      <c r="ACT7457" s="356"/>
      <c r="ACU7457" s="357"/>
      <c r="ACV7457" s="356"/>
      <c r="ACW7457" s="357"/>
      <c r="ACX7457" s="356"/>
      <c r="ACY7457" s="357"/>
      <c r="ACZ7457" s="356"/>
      <c r="ADA7457" s="357"/>
      <c r="ADB7457" s="356"/>
      <c r="ADC7457" s="357"/>
      <c r="ADD7457" s="356"/>
      <c r="ADE7457" s="357"/>
      <c r="ADF7457" s="356"/>
      <c r="ADG7457" s="357"/>
      <c r="ADH7457" s="356"/>
      <c r="ADI7457" s="357"/>
      <c r="ADJ7457" s="356"/>
      <c r="ADK7457" s="357"/>
      <c r="ADL7457" s="356"/>
      <c r="ADM7457" s="357"/>
      <c r="ADN7457" s="356"/>
      <c r="ADO7457" s="357"/>
      <c r="ADP7457" s="356"/>
      <c r="ADQ7457" s="357"/>
      <c r="ADR7457" s="356"/>
      <c r="ADS7457" s="357"/>
      <c r="ADT7457" s="356"/>
      <c r="ADU7457" s="357"/>
      <c r="ADV7457" s="356"/>
      <c r="ADW7457" s="357"/>
      <c r="ADX7457" s="356"/>
      <c r="ADY7457" s="357"/>
      <c r="ADZ7457" s="356"/>
      <c r="AEA7457" s="357"/>
      <c r="AEB7457" s="356"/>
      <c r="AEC7457" s="357"/>
      <c r="AED7457" s="356"/>
      <c r="AEE7457" s="357"/>
      <c r="AEF7457" s="356"/>
      <c r="AEG7457" s="357"/>
      <c r="AEH7457" s="356"/>
      <c r="AEI7457" s="357"/>
      <c r="AEJ7457" s="356"/>
      <c r="AEK7457" s="357"/>
      <c r="AEL7457" s="356"/>
      <c r="AEM7457" s="357"/>
      <c r="AEN7457" s="356"/>
      <c r="AEO7457" s="357"/>
      <c r="AEP7457" s="356"/>
      <c r="AEQ7457" s="357"/>
      <c r="AER7457" s="356"/>
      <c r="AES7457" s="357"/>
      <c r="AET7457" s="356"/>
      <c r="AEU7457" s="357"/>
      <c r="AEV7457" s="356"/>
      <c r="AEW7457" s="357"/>
      <c r="AEX7457" s="356"/>
      <c r="AEY7457" s="357"/>
      <c r="AEZ7457" s="356"/>
      <c r="AFA7457" s="357"/>
      <c r="AFB7457" s="356"/>
      <c r="AFC7457" s="357"/>
      <c r="AFD7457" s="356"/>
      <c r="AFE7457" s="357"/>
      <c r="AFF7457" s="356"/>
      <c r="AFG7457" s="357"/>
      <c r="AFH7457" s="356"/>
      <c r="AFI7457" s="357"/>
      <c r="AFJ7457" s="356"/>
      <c r="AFK7457" s="357"/>
      <c r="AFL7457" s="356"/>
      <c r="AFM7457" s="357"/>
      <c r="AFN7457" s="356"/>
      <c r="AFO7457" s="357"/>
      <c r="AFP7457" s="356"/>
      <c r="AFQ7457" s="357"/>
      <c r="AFR7457" s="356"/>
      <c r="AFS7457" s="357"/>
      <c r="AFT7457" s="356"/>
      <c r="AFU7457" s="357"/>
      <c r="AFV7457" s="356"/>
      <c r="AFW7457" s="357"/>
      <c r="AFX7457" s="356"/>
      <c r="AFY7457" s="357"/>
      <c r="AFZ7457" s="356"/>
      <c r="AGA7457" s="357"/>
      <c r="AGB7457" s="356"/>
      <c r="AGC7457" s="357"/>
      <c r="AGD7457" s="356"/>
      <c r="AGE7457" s="357"/>
      <c r="AGF7457" s="356"/>
      <c r="AGG7457" s="357"/>
      <c r="AGH7457" s="356"/>
      <c r="AGI7457" s="357"/>
      <c r="AGJ7457" s="356"/>
      <c r="AGK7457" s="357"/>
      <c r="AGL7457" s="356"/>
      <c r="AGM7457" s="357"/>
      <c r="AGN7457" s="356"/>
      <c r="AGO7457" s="357"/>
      <c r="AGP7457" s="356"/>
      <c r="AGQ7457" s="357"/>
      <c r="AGR7457" s="356"/>
      <c r="AGS7457" s="357"/>
      <c r="AGT7457" s="356"/>
      <c r="AGU7457" s="357"/>
      <c r="AGV7457" s="356"/>
      <c r="AGW7457" s="357"/>
      <c r="AGX7457" s="356"/>
      <c r="AGY7457" s="357"/>
      <c r="AGZ7457" s="356"/>
      <c r="AHA7457" s="357"/>
      <c r="AHB7457" s="356"/>
      <c r="AHC7457" s="357"/>
      <c r="AHD7457" s="356"/>
      <c r="AHE7457" s="357"/>
      <c r="AHF7457" s="356"/>
      <c r="AHG7457" s="357"/>
      <c r="AHH7457" s="356"/>
      <c r="AHI7457" s="357"/>
      <c r="AHJ7457" s="356"/>
      <c r="AHK7457" s="357"/>
      <c r="AHL7457" s="356"/>
      <c r="AHM7457" s="357"/>
      <c r="AHN7457" s="356"/>
      <c r="AHO7457" s="357"/>
      <c r="AHP7457" s="356"/>
      <c r="AHQ7457" s="357"/>
      <c r="AHR7457" s="356"/>
      <c r="AHS7457" s="357"/>
      <c r="AHT7457" s="356"/>
      <c r="AHU7457" s="357"/>
      <c r="AHV7457" s="356"/>
      <c r="AHW7457" s="357"/>
      <c r="AHX7457" s="356"/>
      <c r="AHY7457" s="357"/>
      <c r="AHZ7457" s="356"/>
      <c r="AIA7457" s="357"/>
      <c r="AIB7457" s="356"/>
      <c r="AIC7457" s="357"/>
      <c r="AID7457" s="356"/>
      <c r="AIE7457" s="357"/>
      <c r="AIF7457" s="356"/>
      <c r="AIG7457" s="357"/>
      <c r="AIH7457" s="356"/>
      <c r="AII7457" s="357"/>
      <c r="AIJ7457" s="356"/>
      <c r="AIK7457" s="357"/>
      <c r="AIL7457" s="356"/>
      <c r="AIM7457" s="357"/>
      <c r="AIN7457" s="356"/>
      <c r="AIO7457" s="357"/>
      <c r="AIP7457" s="356"/>
      <c r="AIQ7457" s="357"/>
      <c r="AIR7457" s="356"/>
      <c r="AIS7457" s="357"/>
      <c r="AIT7457" s="356"/>
      <c r="AIU7457" s="357"/>
      <c r="AIV7457" s="356"/>
      <c r="AIW7457" s="357"/>
      <c r="AIX7457" s="356"/>
      <c r="AIY7457" s="357"/>
      <c r="AIZ7457" s="356"/>
      <c r="AJA7457" s="357"/>
      <c r="AJB7457" s="356"/>
      <c r="AJC7457" s="357"/>
      <c r="AJD7457" s="356"/>
      <c r="AJE7457" s="357"/>
      <c r="AJF7457" s="356"/>
      <c r="AJG7457" s="357"/>
      <c r="AJH7457" s="356"/>
      <c r="AJI7457" s="357"/>
      <c r="AJJ7457" s="356"/>
      <c r="AJK7457" s="357"/>
      <c r="AJL7457" s="356"/>
      <c r="AJM7457" s="357"/>
      <c r="AJN7457" s="356"/>
      <c r="AJO7457" s="357"/>
      <c r="AJP7457" s="356"/>
      <c r="AJQ7457" s="357"/>
      <c r="AJR7457" s="356"/>
      <c r="AJS7457" s="357"/>
      <c r="AJT7457" s="356"/>
      <c r="AJU7457" s="357"/>
      <c r="AJV7457" s="356"/>
      <c r="AJW7457" s="357"/>
      <c r="AJX7457" s="356"/>
      <c r="AJY7457" s="357"/>
      <c r="AJZ7457" s="356"/>
      <c r="AKA7457" s="357"/>
      <c r="AKB7457" s="356"/>
      <c r="AKC7457" s="357"/>
      <c r="AKD7457" s="356"/>
      <c r="AKE7457" s="357"/>
      <c r="AKF7457" s="356"/>
      <c r="AKG7457" s="357"/>
      <c r="AKH7457" s="356"/>
      <c r="AKI7457" s="357"/>
      <c r="AKJ7457" s="356"/>
      <c r="AKK7457" s="357"/>
      <c r="AKL7457" s="356"/>
      <c r="AKM7457" s="357"/>
      <c r="AKN7457" s="356"/>
      <c r="AKO7457" s="357"/>
      <c r="AKP7457" s="356"/>
      <c r="AKQ7457" s="357"/>
      <c r="AKR7457" s="356"/>
      <c r="AKS7457" s="357"/>
      <c r="AKT7457" s="356"/>
      <c r="AKU7457" s="357"/>
      <c r="AKV7457" s="356"/>
      <c r="AKW7457" s="357"/>
      <c r="AKX7457" s="356"/>
      <c r="AKY7457" s="357"/>
      <c r="AKZ7457" s="356"/>
      <c r="ALA7457" s="357"/>
      <c r="ALB7457" s="356"/>
      <c r="ALC7457" s="357"/>
      <c r="ALD7457" s="356"/>
      <c r="ALE7457" s="357"/>
      <c r="ALF7457" s="356"/>
      <c r="ALG7457" s="357"/>
      <c r="ALH7457" s="356"/>
      <c r="ALI7457" s="357"/>
      <c r="ALJ7457" s="356"/>
      <c r="ALK7457" s="357"/>
      <c r="ALL7457" s="356"/>
      <c r="ALM7457" s="357"/>
      <c r="ALN7457" s="356"/>
      <c r="ALO7457" s="357"/>
      <c r="ALP7457" s="356"/>
      <c r="ALQ7457" s="357"/>
      <c r="ALR7457" s="356"/>
      <c r="ALS7457" s="357"/>
      <c r="ALT7457" s="356"/>
      <c r="ALU7457" s="357"/>
      <c r="ALV7457" s="356"/>
      <c r="ALW7457" s="357"/>
      <c r="ALX7457" s="356"/>
      <c r="ALY7457" s="357"/>
      <c r="ALZ7457" s="356"/>
      <c r="AMA7457" s="357"/>
      <c r="AMB7457" s="356"/>
      <c r="AMC7457" s="357"/>
      <c r="AMD7457" s="356"/>
      <c r="AME7457" s="357"/>
      <c r="AMF7457" s="356"/>
      <c r="AMG7457" s="357"/>
      <c r="AMH7457" s="356"/>
      <c r="AMI7457" s="357"/>
      <c r="AMJ7457" s="356"/>
      <c r="AMK7457" s="357"/>
      <c r="AML7457" s="356"/>
      <c r="AMM7457" s="357"/>
      <c r="AMN7457" s="356"/>
      <c r="AMO7457" s="357"/>
      <c r="AMP7457" s="356"/>
      <c r="AMQ7457" s="357"/>
      <c r="AMR7457" s="356"/>
      <c r="AMS7457" s="357"/>
      <c r="AMT7457" s="356"/>
      <c r="AMU7457" s="357"/>
      <c r="AMV7457" s="356"/>
      <c r="AMW7457" s="357"/>
      <c r="AMX7457" s="356"/>
      <c r="AMY7457" s="357"/>
      <c r="AMZ7457" s="356"/>
      <c r="ANA7457" s="357"/>
      <c r="ANB7457" s="356"/>
      <c r="ANC7457" s="357"/>
      <c r="AND7457" s="356"/>
      <c r="ANE7457" s="357"/>
      <c r="ANF7457" s="356"/>
      <c r="ANG7457" s="357"/>
      <c r="ANH7457" s="356"/>
      <c r="ANI7457" s="357"/>
      <c r="ANJ7457" s="356"/>
      <c r="ANK7457" s="357"/>
      <c r="ANL7457" s="356"/>
      <c r="ANM7457" s="357"/>
      <c r="ANN7457" s="356"/>
      <c r="ANO7457" s="357"/>
      <c r="ANP7457" s="356"/>
      <c r="ANQ7457" s="357"/>
      <c r="ANR7457" s="356"/>
      <c r="ANS7457" s="357"/>
      <c r="ANT7457" s="356"/>
      <c r="ANU7457" s="357"/>
      <c r="ANV7457" s="356"/>
      <c r="ANW7457" s="357"/>
      <c r="ANX7457" s="356"/>
      <c r="ANY7457" s="357"/>
      <c r="ANZ7457" s="356"/>
      <c r="AOA7457" s="357"/>
      <c r="AOB7457" s="356"/>
      <c r="AOC7457" s="357"/>
      <c r="AOD7457" s="356"/>
      <c r="AOE7457" s="357"/>
      <c r="AOF7457" s="356"/>
      <c r="AOG7457" s="357"/>
      <c r="AOH7457" s="356"/>
      <c r="AOI7457" s="357"/>
      <c r="AOJ7457" s="356"/>
      <c r="AOK7457" s="357"/>
      <c r="AOL7457" s="356"/>
      <c r="AOM7457" s="357"/>
      <c r="AON7457" s="356"/>
      <c r="AOO7457" s="357"/>
      <c r="AOP7457" s="356"/>
      <c r="AOQ7457" s="357"/>
      <c r="AOR7457" s="356"/>
      <c r="AOS7457" s="357"/>
      <c r="AOT7457" s="356"/>
      <c r="AOU7457" s="357"/>
      <c r="AOV7457" s="356"/>
      <c r="AOW7457" s="357"/>
      <c r="AOX7457" s="356"/>
      <c r="AOY7457" s="357"/>
      <c r="AOZ7457" s="356"/>
      <c r="APA7457" s="357"/>
      <c r="APB7457" s="356"/>
      <c r="APC7457" s="357"/>
      <c r="APD7457" s="356"/>
      <c r="APE7457" s="357"/>
      <c r="APF7457" s="356"/>
      <c r="APG7457" s="357"/>
      <c r="APH7457" s="356"/>
      <c r="API7457" s="357"/>
      <c r="APJ7457" s="356"/>
      <c r="APK7457" s="357"/>
      <c r="APL7457" s="356"/>
      <c r="APM7457" s="357"/>
      <c r="APN7457" s="356"/>
      <c r="APO7457" s="357"/>
      <c r="APP7457" s="356"/>
      <c r="APQ7457" s="357"/>
      <c r="APR7457" s="356"/>
      <c r="APS7457" s="357"/>
      <c r="APT7457" s="356"/>
      <c r="APU7457" s="357"/>
      <c r="APV7457" s="356"/>
      <c r="APW7457" s="357"/>
      <c r="APX7457" s="356"/>
      <c r="APY7457" s="357"/>
      <c r="APZ7457" s="356"/>
      <c r="AQA7457" s="357"/>
      <c r="AQB7457" s="356"/>
      <c r="AQC7457" s="357"/>
      <c r="AQD7457" s="356"/>
      <c r="AQE7457" s="357"/>
      <c r="AQF7457" s="356"/>
      <c r="AQG7457" s="357"/>
      <c r="AQH7457" s="356"/>
      <c r="AQI7457" s="357"/>
      <c r="AQJ7457" s="356"/>
      <c r="AQK7457" s="357"/>
      <c r="AQL7457" s="356"/>
      <c r="AQM7457" s="357"/>
      <c r="AQN7457" s="356"/>
      <c r="AQO7457" s="357"/>
      <c r="AQP7457" s="356"/>
      <c r="AQQ7457" s="357"/>
      <c r="AQR7457" s="356"/>
      <c r="AQS7457" s="357"/>
      <c r="AQT7457" s="356"/>
      <c r="AQU7457" s="357"/>
      <c r="AQV7457" s="356"/>
      <c r="AQW7457" s="357"/>
      <c r="AQX7457" s="356"/>
      <c r="AQY7457" s="357"/>
      <c r="AQZ7457" s="356"/>
      <c r="ARA7457" s="357"/>
      <c r="ARB7457" s="356"/>
      <c r="ARC7457" s="357"/>
      <c r="ARD7457" s="356"/>
      <c r="ARE7457" s="357"/>
      <c r="ARF7457" s="356"/>
      <c r="ARG7457" s="357"/>
      <c r="ARH7457" s="356"/>
      <c r="ARI7457" s="357"/>
      <c r="ARJ7457" s="356"/>
      <c r="ARK7457" s="357"/>
      <c r="ARL7457" s="356"/>
      <c r="ARM7457" s="357"/>
      <c r="ARN7457" s="356"/>
      <c r="ARO7457" s="357"/>
      <c r="ARP7457" s="356"/>
      <c r="ARQ7457" s="357"/>
      <c r="ARR7457" s="356"/>
      <c r="ARS7457" s="357"/>
      <c r="ART7457" s="356"/>
      <c r="ARU7457" s="357"/>
      <c r="ARV7457" s="356"/>
      <c r="ARW7457" s="357"/>
      <c r="ARX7457" s="356"/>
      <c r="ARY7457" s="357"/>
      <c r="ARZ7457" s="356"/>
      <c r="ASA7457" s="357"/>
      <c r="ASB7457" s="356"/>
      <c r="ASC7457" s="357"/>
      <c r="ASD7457" s="356"/>
      <c r="ASE7457" s="357"/>
      <c r="ASF7457" s="356"/>
      <c r="ASG7457" s="357"/>
      <c r="ASH7457" s="356"/>
      <c r="ASI7457" s="357"/>
      <c r="ASJ7457" s="356"/>
      <c r="ASK7457" s="357"/>
      <c r="ASL7457" s="356"/>
      <c r="ASM7457" s="357"/>
      <c r="ASN7457" s="356"/>
      <c r="ASO7457" s="357"/>
      <c r="ASP7457" s="356"/>
      <c r="ASQ7457" s="357"/>
      <c r="ASR7457" s="356"/>
      <c r="ASS7457" s="357"/>
      <c r="AST7457" s="356"/>
      <c r="ASU7457" s="357"/>
      <c r="ASV7457" s="356"/>
      <c r="ASW7457" s="357"/>
      <c r="ASX7457" s="356"/>
      <c r="ASY7457" s="357"/>
      <c r="ASZ7457" s="356"/>
      <c r="ATA7457" s="357"/>
      <c r="ATB7457" s="356"/>
      <c r="ATC7457" s="357"/>
      <c r="ATD7457" s="356"/>
      <c r="ATE7457" s="357"/>
      <c r="ATF7457" s="356"/>
      <c r="ATG7457" s="357"/>
      <c r="ATH7457" s="356"/>
      <c r="ATI7457" s="357"/>
      <c r="ATJ7457" s="356"/>
      <c r="ATK7457" s="357"/>
      <c r="ATL7457" s="356"/>
      <c r="ATM7457" s="357"/>
      <c r="ATN7457" s="356"/>
      <c r="ATO7457" s="357"/>
      <c r="ATP7457" s="356"/>
      <c r="ATQ7457" s="357"/>
      <c r="ATR7457" s="356"/>
      <c r="ATS7457" s="357"/>
      <c r="ATT7457" s="356"/>
      <c r="ATU7457" s="357"/>
      <c r="ATV7457" s="356"/>
      <c r="ATW7457" s="357"/>
      <c r="ATX7457" s="356"/>
      <c r="ATY7457" s="357"/>
      <c r="ATZ7457" s="356"/>
      <c r="AUA7457" s="357"/>
      <c r="AUB7457" s="356"/>
      <c r="AUC7457" s="357"/>
      <c r="AUD7457" s="356"/>
      <c r="AUE7457" s="357"/>
      <c r="AUF7457" s="356"/>
      <c r="AUG7457" s="357"/>
      <c r="AUH7457" s="356"/>
      <c r="AUI7457" s="357"/>
      <c r="AUJ7457" s="356"/>
      <c r="AUK7457" s="357"/>
      <c r="AUL7457" s="356"/>
      <c r="AUM7457" s="357"/>
      <c r="AUN7457" s="356"/>
      <c r="AUO7457" s="357"/>
      <c r="AUP7457" s="356"/>
      <c r="AUQ7457" s="357"/>
      <c r="AUR7457" s="356"/>
      <c r="AUS7457" s="357"/>
      <c r="AUT7457" s="356"/>
      <c r="AUU7457" s="357"/>
      <c r="AUV7457" s="356"/>
      <c r="AUW7457" s="357"/>
      <c r="AUX7457" s="356"/>
      <c r="AUY7457" s="357"/>
      <c r="AUZ7457" s="356"/>
      <c r="AVA7457" s="357"/>
      <c r="AVB7457" s="356"/>
      <c r="AVC7457" s="357"/>
      <c r="AVD7457" s="356"/>
      <c r="AVE7457" s="357"/>
      <c r="AVF7457" s="356"/>
      <c r="AVG7457" s="357"/>
      <c r="AVH7457" s="356"/>
      <c r="AVI7457" s="357"/>
      <c r="AVJ7457" s="356"/>
      <c r="AVK7457" s="357"/>
      <c r="AVL7457" s="356"/>
      <c r="AVM7457" s="357"/>
      <c r="AVN7457" s="356"/>
      <c r="AVO7457" s="357"/>
      <c r="AVP7457" s="356"/>
      <c r="AVQ7457" s="357"/>
      <c r="AVR7457" s="356"/>
      <c r="AVS7457" s="357"/>
      <c r="AVT7457" s="356"/>
      <c r="AVU7457" s="357"/>
      <c r="AVV7457" s="356"/>
      <c r="AVW7457" s="357"/>
      <c r="AVX7457" s="356"/>
      <c r="AVY7457" s="357"/>
      <c r="AVZ7457" s="356"/>
      <c r="AWA7457" s="357"/>
      <c r="AWB7457" s="356"/>
      <c r="AWC7457" s="357"/>
      <c r="AWD7457" s="356"/>
      <c r="AWE7457" s="357"/>
      <c r="AWF7457" s="356"/>
      <c r="AWG7457" s="357"/>
      <c r="AWH7457" s="356"/>
      <c r="AWI7457" s="357"/>
      <c r="AWJ7457" s="356"/>
      <c r="AWK7457" s="357"/>
      <c r="AWL7457" s="356"/>
      <c r="AWM7457" s="357"/>
      <c r="AWN7457" s="356"/>
      <c r="AWO7457" s="357"/>
      <c r="AWP7457" s="356"/>
      <c r="AWQ7457" s="357"/>
      <c r="AWR7457" s="356"/>
      <c r="AWS7457" s="357"/>
      <c r="AWT7457" s="356"/>
      <c r="AWU7457" s="357"/>
      <c r="AWV7457" s="356"/>
      <c r="AWW7457" s="357"/>
      <c r="AWX7457" s="356"/>
      <c r="AWY7457" s="357"/>
      <c r="AWZ7457" s="356"/>
      <c r="AXA7457" s="357"/>
      <c r="AXB7457" s="356"/>
      <c r="AXC7457" s="357"/>
      <c r="AXD7457" s="356"/>
      <c r="AXE7457" s="357"/>
      <c r="AXF7457" s="356"/>
      <c r="AXG7457" s="357"/>
      <c r="AXH7457" s="356"/>
      <c r="AXI7457" s="357"/>
      <c r="AXJ7457" s="356"/>
      <c r="AXK7457" s="357"/>
      <c r="AXL7457" s="356"/>
      <c r="AXM7457" s="357"/>
      <c r="AXN7457" s="356"/>
      <c r="AXO7457" s="357"/>
      <c r="AXP7457" s="356"/>
      <c r="AXQ7457" s="357"/>
      <c r="AXR7457" s="356"/>
      <c r="AXS7457" s="357"/>
      <c r="AXT7457" s="356"/>
      <c r="AXU7457" s="357"/>
      <c r="AXV7457" s="356"/>
      <c r="AXW7457" s="357"/>
      <c r="AXX7457" s="356"/>
      <c r="AXY7457" s="357"/>
      <c r="AXZ7457" s="356"/>
      <c r="AYA7457" s="357"/>
      <c r="AYB7457" s="356"/>
      <c r="AYC7457" s="357"/>
      <c r="AYD7457" s="356"/>
      <c r="AYE7457" s="357"/>
      <c r="AYF7457" s="356"/>
      <c r="AYG7457" s="357"/>
      <c r="AYH7457" s="356"/>
      <c r="AYI7457" s="357"/>
      <c r="AYJ7457" s="356"/>
      <c r="AYK7457" s="357"/>
      <c r="AYL7457" s="356"/>
      <c r="AYM7457" s="357"/>
      <c r="AYN7457" s="356"/>
      <c r="AYO7457" s="357"/>
      <c r="AYP7457" s="356"/>
      <c r="AYQ7457" s="357"/>
      <c r="AYR7457" s="356"/>
      <c r="AYS7457" s="357"/>
      <c r="AYT7457" s="356"/>
      <c r="AYU7457" s="357"/>
      <c r="AYV7457" s="356"/>
      <c r="AYW7457" s="357"/>
      <c r="AYX7457" s="356"/>
      <c r="AYY7457" s="357"/>
      <c r="AYZ7457" s="356"/>
      <c r="AZA7457" s="357"/>
      <c r="AZB7457" s="356"/>
      <c r="AZC7457" s="357"/>
      <c r="AZD7457" s="356"/>
      <c r="AZE7457" s="357"/>
      <c r="AZF7457" s="356"/>
      <c r="AZG7457" s="357"/>
      <c r="AZH7457" s="356"/>
      <c r="AZI7457" s="357"/>
      <c r="AZJ7457" s="356"/>
      <c r="AZK7457" s="357"/>
      <c r="AZL7457" s="356"/>
      <c r="AZM7457" s="357"/>
      <c r="AZN7457" s="356"/>
      <c r="AZO7457" s="357"/>
      <c r="AZP7457" s="356"/>
      <c r="AZQ7457" s="357"/>
      <c r="AZR7457" s="356"/>
      <c r="AZS7457" s="357"/>
      <c r="AZT7457" s="356"/>
      <c r="AZU7457" s="357"/>
      <c r="AZV7457" s="356"/>
      <c r="AZW7457" s="357"/>
      <c r="AZX7457" s="356"/>
      <c r="AZY7457" s="357"/>
      <c r="AZZ7457" s="356"/>
      <c r="BAA7457" s="357"/>
      <c r="BAB7457" s="356"/>
      <c r="BAC7457" s="357"/>
      <c r="BAD7457" s="356"/>
      <c r="BAE7457" s="357"/>
      <c r="BAF7457" s="356"/>
      <c r="BAG7457" s="357"/>
      <c r="BAH7457" s="356"/>
      <c r="BAI7457" s="357"/>
      <c r="BAJ7457" s="356"/>
      <c r="BAK7457" s="357"/>
      <c r="BAL7457" s="356"/>
      <c r="BAM7457" s="357"/>
      <c r="BAN7457" s="356"/>
      <c r="BAO7457" s="357"/>
      <c r="BAP7457" s="356"/>
      <c r="BAQ7457" s="357"/>
      <c r="BAR7457" s="356"/>
      <c r="BAS7457" s="357"/>
      <c r="BAT7457" s="356"/>
      <c r="BAU7457" s="357"/>
      <c r="BAV7457" s="356"/>
      <c r="BAW7457" s="357"/>
      <c r="BAX7457" s="356"/>
      <c r="BAY7457" s="357"/>
      <c r="BAZ7457" s="356"/>
      <c r="BBA7457" s="357"/>
      <c r="BBB7457" s="356"/>
      <c r="BBC7457" s="357"/>
      <c r="BBD7457" s="356"/>
      <c r="BBE7457" s="357"/>
      <c r="BBF7457" s="356"/>
      <c r="BBG7457" s="357"/>
      <c r="BBH7457" s="356"/>
      <c r="BBI7457" s="357"/>
      <c r="BBJ7457" s="356"/>
      <c r="BBK7457" s="357"/>
      <c r="BBL7457" s="356"/>
      <c r="BBM7457" s="357"/>
      <c r="BBN7457" s="356"/>
      <c r="BBO7457" s="357"/>
      <c r="BBP7457" s="356"/>
      <c r="BBQ7457" s="357"/>
      <c r="BBR7457" s="356"/>
      <c r="BBS7457" s="357"/>
      <c r="BBT7457" s="356"/>
      <c r="BBU7457" s="357"/>
      <c r="BBV7457" s="356"/>
      <c r="BBW7457" s="357"/>
      <c r="BBX7457" s="356"/>
      <c r="BBY7457" s="357"/>
      <c r="BBZ7457" s="356"/>
      <c r="BCA7457" s="357"/>
      <c r="BCB7457" s="356"/>
      <c r="BCC7457" s="357"/>
      <c r="BCD7457" s="356"/>
      <c r="BCE7457" s="357"/>
      <c r="BCF7457" s="356"/>
      <c r="BCG7457" s="357"/>
      <c r="BCH7457" s="356"/>
      <c r="BCI7457" s="357"/>
      <c r="BCJ7457" s="356"/>
      <c r="BCK7457" s="357"/>
      <c r="BCL7457" s="356"/>
      <c r="BCM7457" s="357"/>
      <c r="BCN7457" s="356"/>
      <c r="BCO7457" s="357"/>
      <c r="BCP7457" s="356"/>
      <c r="BCQ7457" s="357"/>
      <c r="BCR7457" s="356"/>
      <c r="BCS7457" s="357"/>
      <c r="BCT7457" s="356"/>
      <c r="BCU7457" s="357"/>
      <c r="BCV7457" s="356"/>
      <c r="BCW7457" s="357"/>
      <c r="BCX7457" s="356"/>
      <c r="BCY7457" s="357"/>
      <c r="BCZ7457" s="356"/>
      <c r="BDA7457" s="357"/>
      <c r="BDB7457" s="356"/>
      <c r="BDC7457" s="357"/>
      <c r="BDD7457" s="356"/>
      <c r="BDE7457" s="357"/>
      <c r="BDF7457" s="356"/>
      <c r="BDG7457" s="357"/>
      <c r="BDH7457" s="356"/>
      <c r="BDI7457" s="357"/>
      <c r="BDJ7457" s="356"/>
      <c r="BDK7457" s="357"/>
      <c r="BDL7457" s="356"/>
      <c r="BDM7457" s="357"/>
      <c r="BDN7457" s="356"/>
      <c r="BDO7457" s="357"/>
      <c r="BDP7457" s="356"/>
      <c r="BDQ7457" s="357"/>
      <c r="BDR7457" s="356"/>
      <c r="BDS7457" s="357"/>
      <c r="BDT7457" s="356"/>
      <c r="BDU7457" s="357"/>
      <c r="BDV7457" s="356"/>
      <c r="BDW7457" s="357"/>
      <c r="BDX7457" s="356"/>
      <c r="BDY7457" s="357"/>
      <c r="BDZ7457" s="356"/>
      <c r="BEA7457" s="357"/>
      <c r="BEB7457" s="356"/>
      <c r="BEC7457" s="357"/>
      <c r="BED7457" s="356"/>
      <c r="BEE7457" s="357"/>
      <c r="BEF7457" s="356"/>
      <c r="BEG7457" s="357"/>
      <c r="BEH7457" s="356"/>
      <c r="BEI7457" s="357"/>
      <c r="BEJ7457" s="356"/>
      <c r="BEK7457" s="357"/>
      <c r="BEL7457" s="356"/>
      <c r="BEM7457" s="357"/>
      <c r="BEN7457" s="356"/>
      <c r="BEO7457" s="357"/>
      <c r="BEP7457" s="356"/>
      <c r="BEQ7457" s="357"/>
      <c r="BER7457" s="356"/>
      <c r="BES7457" s="357"/>
      <c r="BET7457" s="356"/>
      <c r="BEU7457" s="357"/>
      <c r="BEV7457" s="356"/>
      <c r="BEW7457" s="357"/>
      <c r="BEX7457" s="356"/>
      <c r="BEY7457" s="357"/>
      <c r="BEZ7457" s="356"/>
      <c r="BFA7457" s="357"/>
      <c r="BFB7457" s="356"/>
      <c r="BFC7457" s="357"/>
      <c r="BFD7457" s="356"/>
      <c r="BFE7457" s="357"/>
      <c r="BFF7457" s="356"/>
      <c r="BFG7457" s="357"/>
      <c r="BFH7457" s="356"/>
      <c r="BFI7457" s="357"/>
      <c r="BFJ7457" s="356"/>
      <c r="BFK7457" s="357"/>
      <c r="BFL7457" s="356"/>
      <c r="BFM7457" s="357"/>
      <c r="BFN7457" s="356"/>
      <c r="BFO7457" s="357"/>
      <c r="BFP7457" s="356"/>
      <c r="BFQ7457" s="357"/>
      <c r="BFR7457" s="356"/>
      <c r="BFS7457" s="357"/>
      <c r="BFT7457" s="356"/>
      <c r="BFU7457" s="357"/>
      <c r="BFV7457" s="356"/>
      <c r="BFW7457" s="357"/>
      <c r="BFX7457" s="356"/>
      <c r="BFY7457" s="357"/>
      <c r="BFZ7457" s="356"/>
      <c r="BGA7457" s="357"/>
      <c r="BGB7457" s="356"/>
      <c r="BGC7457" s="357"/>
      <c r="BGD7457" s="356"/>
      <c r="BGE7457" s="357"/>
      <c r="BGF7457" s="356"/>
      <c r="BGG7457" s="357"/>
      <c r="BGH7457" s="356"/>
      <c r="BGI7457" s="357"/>
      <c r="BGJ7457" s="356"/>
      <c r="BGK7457" s="357"/>
      <c r="BGL7457" s="356"/>
      <c r="BGM7457" s="357"/>
      <c r="BGN7457" s="356"/>
      <c r="BGO7457" s="357"/>
      <c r="BGP7457" s="356"/>
      <c r="BGQ7457" s="357"/>
      <c r="BGR7457" s="356"/>
      <c r="BGS7457" s="357"/>
      <c r="BGT7457" s="356"/>
      <c r="BGU7457" s="357"/>
      <c r="BGV7457" s="356"/>
      <c r="BGW7457" s="357"/>
      <c r="BGX7457" s="356"/>
      <c r="BGY7457" s="357"/>
      <c r="BGZ7457" s="356"/>
      <c r="BHA7457" s="357"/>
      <c r="BHB7457" s="356"/>
      <c r="BHC7457" s="357"/>
      <c r="BHD7457" s="356"/>
      <c r="BHE7457" s="357"/>
      <c r="BHF7457" s="356"/>
      <c r="BHG7457" s="357"/>
      <c r="BHH7457" s="356"/>
      <c r="BHI7457" s="357"/>
      <c r="BHJ7457" s="356"/>
      <c r="BHK7457" s="357"/>
      <c r="BHL7457" s="356"/>
      <c r="BHM7457" s="357"/>
      <c r="BHN7457" s="356"/>
      <c r="BHO7457" s="357"/>
      <c r="BHP7457" s="356"/>
      <c r="BHQ7457" s="357"/>
      <c r="BHR7457" s="356"/>
      <c r="BHS7457" s="357"/>
      <c r="BHT7457" s="356"/>
      <c r="BHU7457" s="357"/>
      <c r="BHV7457" s="356"/>
      <c r="BHW7457" s="357"/>
      <c r="BHX7457" s="356"/>
      <c r="BHY7457" s="357"/>
      <c r="BHZ7457" s="356"/>
      <c r="BIA7457" s="357"/>
      <c r="BIB7457" s="356"/>
      <c r="BIC7457" s="357"/>
      <c r="BID7457" s="356"/>
      <c r="BIE7457" s="357"/>
      <c r="BIF7457" s="356"/>
      <c r="BIG7457" s="357"/>
      <c r="BIH7457" s="356"/>
      <c r="BII7457" s="357"/>
      <c r="BIJ7457" s="356"/>
      <c r="BIK7457" s="357"/>
      <c r="BIL7457" s="356"/>
      <c r="BIM7457" s="357"/>
      <c r="BIN7457" s="356"/>
      <c r="BIO7457" s="357"/>
      <c r="BIP7457" s="356"/>
      <c r="BIQ7457" s="357"/>
      <c r="BIR7457" s="356"/>
      <c r="BIS7457" s="357"/>
      <c r="BIT7457" s="356"/>
      <c r="BIU7457" s="357"/>
      <c r="BIV7457" s="356"/>
      <c r="BIW7457" s="357"/>
      <c r="BIX7457" s="356"/>
      <c r="BIY7457" s="357"/>
      <c r="BIZ7457" s="356"/>
      <c r="BJA7457" s="357"/>
      <c r="BJB7457" s="356"/>
      <c r="BJC7457" s="357"/>
      <c r="BJD7457" s="356"/>
      <c r="BJE7457" s="357"/>
      <c r="BJF7457" s="356"/>
      <c r="BJG7457" s="357"/>
      <c r="BJH7457" s="356"/>
      <c r="BJI7457" s="357"/>
      <c r="BJJ7457" s="356"/>
      <c r="BJK7457" s="357"/>
      <c r="BJL7457" s="356"/>
      <c r="BJM7457" s="357"/>
      <c r="BJN7457" s="356"/>
      <c r="BJO7457" s="357"/>
      <c r="BJP7457" s="356"/>
      <c r="BJQ7457" s="357"/>
      <c r="BJR7457" s="356"/>
      <c r="BJS7457" s="357"/>
      <c r="BJT7457" s="356"/>
      <c r="BJU7457" s="357"/>
      <c r="BJV7457" s="356"/>
      <c r="BJW7457" s="357"/>
      <c r="BJX7457" s="356"/>
      <c r="BJY7457" s="357"/>
      <c r="BJZ7457" s="356"/>
      <c r="BKA7457" s="357"/>
      <c r="BKB7457" s="356"/>
      <c r="BKC7457" s="357"/>
      <c r="BKD7457" s="356"/>
      <c r="BKE7457" s="357"/>
      <c r="BKF7457" s="356"/>
      <c r="BKG7457" s="357"/>
      <c r="BKH7457" s="356"/>
      <c r="BKI7457" s="357"/>
      <c r="BKJ7457" s="356"/>
      <c r="BKK7457" s="357"/>
      <c r="BKL7457" s="356"/>
      <c r="BKM7457" s="357"/>
      <c r="BKN7457" s="356"/>
      <c r="BKO7457" s="357"/>
      <c r="BKP7457" s="356"/>
      <c r="BKQ7457" s="357"/>
      <c r="BKR7457" s="356"/>
      <c r="BKS7457" s="357"/>
      <c r="BKT7457" s="356"/>
      <c r="BKU7457" s="357"/>
      <c r="BKV7457" s="356"/>
      <c r="BKW7457" s="357"/>
      <c r="BKX7457" s="356"/>
      <c r="BKY7457" s="357"/>
      <c r="BKZ7457" s="356"/>
      <c r="BLA7457" s="357"/>
      <c r="BLB7457" s="356"/>
      <c r="BLC7457" s="357"/>
      <c r="BLD7457" s="356"/>
      <c r="BLE7457" s="357"/>
      <c r="BLF7457" s="356"/>
      <c r="BLG7457" s="357"/>
      <c r="BLH7457" s="356"/>
      <c r="BLI7457" s="357"/>
      <c r="BLJ7457" s="356"/>
      <c r="BLK7457" s="357"/>
      <c r="BLL7457" s="356"/>
      <c r="BLM7457" s="357"/>
      <c r="BLN7457" s="356"/>
      <c r="BLO7457" s="357"/>
      <c r="BLP7457" s="356"/>
      <c r="BLQ7457" s="357"/>
      <c r="BLR7457" s="356"/>
      <c r="BLS7457" s="357"/>
      <c r="BLT7457" s="356"/>
      <c r="BLU7457" s="357"/>
      <c r="BLV7457" s="356"/>
      <c r="BLW7457" s="357"/>
      <c r="BLX7457" s="356"/>
      <c r="BLY7457" s="357"/>
      <c r="BLZ7457" s="356"/>
      <c r="BMA7457" s="357"/>
      <c r="BMB7457" s="356"/>
      <c r="BMC7457" s="357"/>
      <c r="BMD7457" s="356"/>
      <c r="BME7457" s="357"/>
      <c r="BMF7457" s="356"/>
      <c r="BMG7457" s="357"/>
      <c r="BMH7457" s="356"/>
      <c r="BMI7457" s="357"/>
      <c r="BMJ7457" s="356"/>
      <c r="BMK7457" s="357"/>
      <c r="BML7457" s="356"/>
      <c r="BMM7457" s="357"/>
      <c r="BMN7457" s="356"/>
      <c r="BMO7457" s="357"/>
      <c r="BMP7457" s="356"/>
      <c r="BMQ7457" s="357"/>
      <c r="BMR7457" s="356"/>
      <c r="BMS7457" s="357"/>
      <c r="BMT7457" s="356"/>
      <c r="BMU7457" s="357"/>
      <c r="BMV7457" s="356"/>
      <c r="BMW7457" s="357"/>
      <c r="BMX7457" s="356"/>
      <c r="BMY7457" s="357"/>
      <c r="BMZ7457" s="356"/>
      <c r="BNA7457" s="357"/>
      <c r="BNB7457" s="356"/>
      <c r="BNC7457" s="357"/>
      <c r="BND7457" s="356"/>
      <c r="BNE7457" s="357"/>
      <c r="BNF7457" s="356"/>
      <c r="BNG7457" s="357"/>
      <c r="BNH7457" s="356"/>
      <c r="BNI7457" s="357"/>
      <c r="BNJ7457" s="356"/>
      <c r="BNK7457" s="357"/>
      <c r="BNL7457" s="356"/>
      <c r="BNM7457" s="357"/>
      <c r="BNN7457" s="356"/>
      <c r="BNO7457" s="357"/>
      <c r="BNP7457" s="356"/>
      <c r="BNQ7457" s="357"/>
      <c r="BNR7457" s="356"/>
      <c r="BNS7457" s="357"/>
      <c r="BNT7457" s="356"/>
      <c r="BNU7457" s="357"/>
      <c r="BNV7457" s="356"/>
      <c r="BNW7457" s="357"/>
      <c r="BNX7457" s="356"/>
      <c r="BNY7457" s="357"/>
      <c r="BNZ7457" s="356"/>
      <c r="BOA7457" s="357"/>
      <c r="BOB7457" s="356"/>
      <c r="BOC7457" s="357"/>
      <c r="BOD7457" s="356"/>
      <c r="BOE7457" s="357"/>
      <c r="BOF7457" s="356"/>
      <c r="BOG7457" s="357"/>
      <c r="BOH7457" s="356"/>
      <c r="BOI7457" s="357"/>
      <c r="BOJ7457" s="356"/>
      <c r="BOK7457" s="357"/>
      <c r="BOL7457" s="356"/>
      <c r="BOM7457" s="357"/>
      <c r="BON7457" s="356"/>
      <c r="BOO7457" s="357"/>
      <c r="BOP7457" s="356"/>
      <c r="BOQ7457" s="357"/>
      <c r="BOR7457" s="356"/>
      <c r="BOS7457" s="357"/>
      <c r="BOT7457" s="356"/>
      <c r="BOU7457" s="357"/>
      <c r="BOV7457" s="356"/>
      <c r="BOW7457" s="357"/>
      <c r="BOX7457" s="356"/>
      <c r="BOY7457" s="357"/>
      <c r="BOZ7457" s="356"/>
      <c r="BPA7457" s="357"/>
      <c r="BPB7457" s="356"/>
      <c r="BPC7457" s="357"/>
      <c r="BPD7457" s="356"/>
      <c r="BPE7457" s="357"/>
      <c r="BPF7457" s="356"/>
      <c r="BPG7457" s="357"/>
      <c r="BPH7457" s="356"/>
      <c r="BPI7457" s="357"/>
      <c r="BPJ7457" s="356"/>
      <c r="BPK7457" s="357"/>
      <c r="BPL7457" s="356"/>
      <c r="BPM7457" s="357"/>
      <c r="BPN7457" s="356"/>
      <c r="BPO7457" s="357"/>
      <c r="BPP7457" s="356"/>
      <c r="BPQ7457" s="357"/>
      <c r="BPR7457" s="356"/>
      <c r="BPS7457" s="357"/>
      <c r="BPT7457" s="356"/>
      <c r="BPU7457" s="357"/>
      <c r="BPV7457" s="356"/>
      <c r="BPW7457" s="357"/>
      <c r="BPX7457" s="356"/>
      <c r="BPY7457" s="357"/>
      <c r="BPZ7457" s="356"/>
      <c r="BQA7457" s="357"/>
      <c r="BQB7457" s="356"/>
      <c r="BQC7457" s="357"/>
      <c r="BQD7457" s="356"/>
      <c r="BQE7457" s="357"/>
      <c r="BQF7457" s="356"/>
      <c r="BQG7457" s="357"/>
      <c r="BQH7457" s="356"/>
      <c r="BQI7457" s="357"/>
      <c r="BQJ7457" s="356"/>
      <c r="BQK7457" s="357"/>
      <c r="BQL7457" s="356"/>
      <c r="BQM7457" s="357"/>
      <c r="BQN7457" s="356"/>
      <c r="BQO7457" s="357"/>
      <c r="BQP7457" s="356"/>
      <c r="BQQ7457" s="357"/>
      <c r="BQR7457" s="356"/>
      <c r="BQS7457" s="357"/>
      <c r="BQT7457" s="356"/>
      <c r="BQU7457" s="357"/>
      <c r="BQV7457" s="356"/>
      <c r="BQW7457" s="357"/>
      <c r="BQX7457" s="356"/>
      <c r="BQY7457" s="357"/>
      <c r="BQZ7457" s="356"/>
      <c r="BRA7457" s="357"/>
      <c r="BRB7457" s="356"/>
      <c r="BRC7457" s="357"/>
      <c r="BRD7457" s="356"/>
      <c r="BRE7457" s="357"/>
      <c r="BRF7457" s="356"/>
      <c r="BRG7457" s="357"/>
      <c r="BRH7457" s="356"/>
      <c r="BRI7457" s="357"/>
      <c r="BRJ7457" s="356"/>
      <c r="BRK7457" s="357"/>
      <c r="BRL7457" s="356"/>
      <c r="BRM7457" s="357"/>
      <c r="BRN7457" s="356"/>
      <c r="BRO7457" s="357"/>
      <c r="BRP7457" s="356"/>
      <c r="BRQ7457" s="357"/>
      <c r="BRR7457" s="356"/>
      <c r="BRS7457" s="357"/>
      <c r="BRT7457" s="356"/>
      <c r="BRU7457" s="357"/>
      <c r="BRV7457" s="356"/>
      <c r="BRW7457" s="357"/>
      <c r="BRX7457" s="356"/>
      <c r="BRY7457" s="357"/>
      <c r="BRZ7457" s="356"/>
      <c r="BSA7457" s="357"/>
      <c r="BSB7457" s="356"/>
      <c r="BSC7457" s="357"/>
      <c r="BSD7457" s="356"/>
      <c r="BSE7457" s="357"/>
      <c r="BSF7457" s="356"/>
      <c r="BSG7457" s="357"/>
      <c r="BSH7457" s="356"/>
      <c r="BSI7457" s="357"/>
      <c r="BSJ7457" s="356"/>
      <c r="BSK7457" s="357"/>
      <c r="BSL7457" s="356"/>
      <c r="BSM7457" s="357"/>
      <c r="BSN7457" s="356"/>
      <c r="BSO7457" s="357"/>
      <c r="BSP7457" s="356"/>
      <c r="BSQ7457" s="357"/>
      <c r="BSR7457" s="356"/>
      <c r="BSS7457" s="357"/>
      <c r="BST7457" s="356"/>
      <c r="BSU7457" s="357"/>
      <c r="BSV7457" s="356"/>
      <c r="BSW7457" s="357"/>
      <c r="BSX7457" s="356"/>
      <c r="BSY7457" s="357"/>
      <c r="BSZ7457" s="356"/>
      <c r="BTA7457" s="357"/>
      <c r="BTB7457" s="356"/>
      <c r="BTC7457" s="357"/>
      <c r="BTD7457" s="356"/>
      <c r="BTE7457" s="357"/>
      <c r="BTF7457" s="356"/>
      <c r="BTG7457" s="357"/>
      <c r="BTH7457" s="356"/>
      <c r="BTI7457" s="357"/>
      <c r="BTJ7457" s="356"/>
      <c r="BTK7457" s="357"/>
      <c r="BTL7457" s="356"/>
      <c r="BTM7457" s="357"/>
      <c r="BTN7457" s="356"/>
      <c r="BTO7457" s="357"/>
      <c r="BTP7457" s="356"/>
      <c r="BTQ7457" s="357"/>
      <c r="BTR7457" s="356"/>
      <c r="BTS7457" s="357"/>
      <c r="BTT7457" s="356"/>
      <c r="BTU7457" s="357"/>
      <c r="BTV7457" s="356"/>
      <c r="BTW7457" s="357"/>
      <c r="BTX7457" s="356"/>
      <c r="BTY7457" s="357"/>
      <c r="BTZ7457" s="356"/>
      <c r="BUA7457" s="357"/>
      <c r="BUB7457" s="356"/>
      <c r="BUC7457" s="357"/>
      <c r="BUD7457" s="356"/>
      <c r="BUE7457" s="357"/>
      <c r="BUF7457" s="356"/>
      <c r="BUG7457" s="357"/>
      <c r="BUH7457" s="356"/>
      <c r="BUI7457" s="357"/>
      <c r="BUJ7457" s="356"/>
      <c r="BUK7457" s="357"/>
      <c r="BUL7457" s="356"/>
      <c r="BUM7457" s="357"/>
      <c r="BUN7457" s="356"/>
      <c r="BUO7457" s="357"/>
      <c r="BUP7457" s="356"/>
      <c r="BUQ7457" s="357"/>
      <c r="BUR7457" s="356"/>
      <c r="BUS7457" s="357"/>
      <c r="BUT7457" s="356"/>
      <c r="BUU7457" s="357"/>
      <c r="BUV7457" s="356"/>
      <c r="BUW7457" s="357"/>
      <c r="BUX7457" s="356"/>
      <c r="BUY7457" s="357"/>
      <c r="BUZ7457" s="356"/>
      <c r="BVA7457" s="357"/>
      <c r="BVB7457" s="356"/>
      <c r="BVC7457" s="357"/>
      <c r="BVD7457" s="356"/>
      <c r="BVE7457" s="357"/>
      <c r="BVF7457" s="356"/>
      <c r="BVG7457" s="357"/>
      <c r="BVH7457" s="356"/>
      <c r="BVI7457" s="357"/>
      <c r="BVJ7457" s="356"/>
      <c r="BVK7457" s="357"/>
      <c r="BVL7457" s="356"/>
      <c r="BVM7457" s="357"/>
      <c r="BVN7457" s="356"/>
      <c r="BVO7457" s="357"/>
      <c r="BVP7457" s="356"/>
      <c r="BVQ7457" s="357"/>
      <c r="BVR7457" s="356"/>
      <c r="BVS7457" s="357"/>
      <c r="BVT7457" s="356"/>
      <c r="BVU7457" s="357"/>
      <c r="BVV7457" s="356"/>
      <c r="BVW7457" s="357"/>
      <c r="BVX7457" s="356"/>
      <c r="BVY7457" s="357"/>
      <c r="BVZ7457" s="356"/>
      <c r="BWA7457" s="357"/>
      <c r="BWB7457" s="356"/>
      <c r="BWC7457" s="357"/>
      <c r="BWD7457" s="356"/>
      <c r="BWE7457" s="357"/>
      <c r="BWF7457" s="356"/>
      <c r="BWG7457" s="357"/>
      <c r="BWH7457" s="356"/>
      <c r="BWI7457" s="357"/>
      <c r="BWJ7457" s="356"/>
      <c r="BWK7457" s="357"/>
      <c r="BWL7457" s="356"/>
      <c r="BWM7457" s="357"/>
      <c r="BWN7457" s="356"/>
      <c r="BWO7457" s="357"/>
      <c r="BWP7457" s="356"/>
      <c r="BWQ7457" s="357"/>
      <c r="BWR7457" s="356"/>
      <c r="BWS7457" s="357"/>
      <c r="BWT7457" s="356"/>
      <c r="BWU7457" s="357"/>
      <c r="BWV7457" s="356"/>
      <c r="BWW7457" s="357"/>
      <c r="BWX7457" s="356"/>
      <c r="BWY7457" s="357"/>
      <c r="BWZ7457" s="356"/>
      <c r="BXA7457" s="357"/>
      <c r="BXB7457" s="356"/>
      <c r="BXC7457" s="357"/>
      <c r="BXD7457" s="356"/>
      <c r="BXE7457" s="357"/>
      <c r="BXF7457" s="356"/>
      <c r="BXG7457" s="357"/>
      <c r="BXH7457" s="356"/>
      <c r="BXI7457" s="357"/>
      <c r="BXJ7457" s="356"/>
      <c r="BXK7457" s="357"/>
      <c r="BXL7457" s="356"/>
      <c r="BXM7457" s="357"/>
      <c r="BXN7457" s="356"/>
      <c r="BXO7457" s="357"/>
      <c r="BXP7457" s="356"/>
      <c r="BXQ7457" s="357"/>
      <c r="BXR7457" s="356"/>
      <c r="BXS7457" s="357"/>
      <c r="BXT7457" s="356"/>
      <c r="BXU7457" s="357"/>
      <c r="BXV7457" s="356"/>
      <c r="BXW7457" s="357"/>
      <c r="BXX7457" s="356"/>
      <c r="BXY7457" s="357"/>
      <c r="BXZ7457" s="356"/>
      <c r="BYA7457" s="357"/>
      <c r="BYB7457" s="356"/>
      <c r="BYC7457" s="357"/>
      <c r="BYD7457" s="356"/>
      <c r="BYE7457" s="357"/>
      <c r="BYF7457" s="356"/>
      <c r="BYG7457" s="357"/>
      <c r="BYH7457" s="356"/>
      <c r="BYI7457" s="357"/>
      <c r="BYJ7457" s="356"/>
      <c r="BYK7457" s="357"/>
      <c r="BYL7457" s="356"/>
      <c r="BYM7457" s="357"/>
      <c r="BYN7457" s="356"/>
      <c r="BYO7457" s="357"/>
      <c r="BYP7457" s="356"/>
      <c r="BYQ7457" s="357"/>
      <c r="BYR7457" s="356"/>
      <c r="BYS7457" s="357"/>
      <c r="BYT7457" s="356"/>
      <c r="BYU7457" s="357"/>
      <c r="BYV7457" s="356"/>
      <c r="BYW7457" s="357"/>
      <c r="BYX7457" s="356"/>
      <c r="BYY7457" s="357"/>
      <c r="BYZ7457" s="356"/>
      <c r="BZA7457" s="357"/>
      <c r="BZB7457" s="356"/>
      <c r="BZC7457" s="357"/>
      <c r="BZD7457" s="356"/>
      <c r="BZE7457" s="357"/>
      <c r="BZF7457" s="356"/>
      <c r="BZG7457" s="357"/>
      <c r="BZH7457" s="356"/>
      <c r="BZI7457" s="357"/>
      <c r="BZJ7457" s="356"/>
      <c r="BZK7457" s="357"/>
      <c r="BZL7457" s="356"/>
      <c r="BZM7457" s="357"/>
      <c r="BZN7457" s="356"/>
      <c r="BZO7457" s="357"/>
      <c r="BZP7457" s="356"/>
      <c r="BZQ7457" s="357"/>
      <c r="BZR7457" s="356"/>
      <c r="BZS7457" s="357"/>
      <c r="BZT7457" s="356"/>
      <c r="BZU7457" s="357"/>
      <c r="BZV7457" s="356"/>
      <c r="BZW7457" s="357"/>
      <c r="BZX7457" s="356"/>
      <c r="BZY7457" s="357"/>
      <c r="BZZ7457" s="356"/>
      <c r="CAA7457" s="357"/>
      <c r="CAB7457" s="356"/>
      <c r="CAC7457" s="357"/>
      <c r="CAD7457" s="356"/>
      <c r="CAE7457" s="357"/>
      <c r="CAF7457" s="356"/>
      <c r="CAG7457" s="357"/>
      <c r="CAH7457" s="356"/>
      <c r="CAI7457" s="357"/>
      <c r="CAJ7457" s="356"/>
      <c r="CAK7457" s="357"/>
      <c r="CAL7457" s="356"/>
      <c r="CAM7457" s="357"/>
      <c r="CAN7457" s="356"/>
      <c r="CAO7457" s="357"/>
      <c r="CAP7457" s="356"/>
      <c r="CAQ7457" s="357"/>
      <c r="CAR7457" s="356"/>
      <c r="CAS7457" s="357"/>
      <c r="CAT7457" s="356"/>
      <c r="CAU7457" s="357"/>
      <c r="CAV7457" s="356"/>
      <c r="CAW7457" s="357"/>
      <c r="CAX7457" s="356"/>
      <c r="CAY7457" s="357"/>
      <c r="CAZ7457" s="356"/>
      <c r="CBA7457" s="357"/>
      <c r="CBB7457" s="356"/>
      <c r="CBC7457" s="357"/>
      <c r="CBD7457" s="356"/>
      <c r="CBE7457" s="357"/>
      <c r="CBF7457" s="356"/>
      <c r="CBG7457" s="357"/>
      <c r="CBH7457" s="356"/>
      <c r="CBI7457" s="357"/>
      <c r="CBJ7457" s="356"/>
      <c r="CBK7457" s="357"/>
      <c r="CBL7457" s="356"/>
      <c r="CBM7457" s="357"/>
      <c r="CBN7457" s="356"/>
      <c r="CBO7457" s="357"/>
      <c r="CBP7457" s="356"/>
      <c r="CBQ7457" s="357"/>
      <c r="CBR7457" s="356"/>
      <c r="CBS7457" s="357"/>
      <c r="CBT7457" s="356"/>
      <c r="CBU7457" s="357"/>
      <c r="CBV7457" s="356"/>
      <c r="CBW7457" s="357"/>
      <c r="CBX7457" s="356"/>
      <c r="CBY7457" s="357"/>
      <c r="CBZ7457" s="356"/>
      <c r="CCA7457" s="357"/>
      <c r="CCB7457" s="356"/>
      <c r="CCC7457" s="357"/>
      <c r="CCD7457" s="356"/>
      <c r="CCE7457" s="357"/>
      <c r="CCF7457" s="356"/>
      <c r="CCG7457" s="357"/>
      <c r="CCH7457" s="356"/>
      <c r="CCI7457" s="357"/>
      <c r="CCJ7457" s="356"/>
      <c r="CCK7457" s="357"/>
      <c r="CCL7457" s="356"/>
      <c r="CCM7457" s="357"/>
      <c r="CCN7457" s="356"/>
      <c r="CCO7457" s="357"/>
      <c r="CCP7457" s="356"/>
      <c r="CCQ7457" s="357"/>
      <c r="CCR7457" s="356"/>
      <c r="CCS7457" s="357"/>
      <c r="CCT7457" s="356"/>
      <c r="CCU7457" s="357"/>
      <c r="CCV7457" s="356"/>
      <c r="CCW7457" s="357"/>
      <c r="CCX7457" s="356"/>
      <c r="CCY7457" s="357"/>
      <c r="CCZ7457" s="356"/>
      <c r="CDA7457" s="357"/>
      <c r="CDB7457" s="356"/>
      <c r="CDC7457" s="357"/>
      <c r="CDD7457" s="356"/>
      <c r="CDE7457" s="357"/>
      <c r="CDF7457" s="356"/>
      <c r="CDG7457" s="357"/>
      <c r="CDH7457" s="356"/>
      <c r="CDI7457" s="357"/>
      <c r="CDJ7457" s="356"/>
      <c r="CDK7457" s="357"/>
      <c r="CDL7457" s="356"/>
      <c r="CDM7457" s="357"/>
      <c r="CDN7457" s="356"/>
      <c r="CDO7457" s="357"/>
      <c r="CDP7457" s="356"/>
      <c r="CDQ7457" s="357"/>
      <c r="CDR7457" s="356"/>
      <c r="CDS7457" s="357"/>
      <c r="CDT7457" s="356"/>
      <c r="CDU7457" s="357"/>
      <c r="CDV7457" s="356"/>
      <c r="CDW7457" s="357"/>
      <c r="CDX7457" s="356"/>
      <c r="CDY7457" s="357"/>
      <c r="CDZ7457" s="356"/>
      <c r="CEA7457" s="357"/>
      <c r="CEB7457" s="356"/>
      <c r="CEC7457" s="357"/>
      <c r="CED7457" s="356"/>
      <c r="CEE7457" s="357"/>
      <c r="CEF7457" s="356"/>
      <c r="CEG7457" s="357"/>
      <c r="CEH7457" s="356"/>
      <c r="CEI7457" s="357"/>
      <c r="CEJ7457" s="356"/>
      <c r="CEK7457" s="357"/>
      <c r="CEL7457" s="356"/>
      <c r="CEM7457" s="357"/>
      <c r="CEN7457" s="356"/>
      <c r="CEO7457" s="357"/>
      <c r="CEP7457" s="356"/>
      <c r="CEQ7457" s="357"/>
      <c r="CER7457" s="356"/>
      <c r="CES7457" s="357"/>
      <c r="CET7457" s="356"/>
      <c r="CEU7457" s="357"/>
      <c r="CEV7457" s="356"/>
      <c r="CEW7457" s="357"/>
      <c r="CEX7457" s="356"/>
      <c r="CEY7457" s="357"/>
      <c r="CEZ7457" s="356"/>
      <c r="CFA7457" s="357"/>
      <c r="CFB7457" s="356"/>
      <c r="CFC7457" s="357"/>
      <c r="CFD7457" s="356"/>
      <c r="CFE7457" s="357"/>
      <c r="CFF7457" s="356"/>
      <c r="CFG7457" s="357"/>
      <c r="CFH7457" s="356"/>
      <c r="CFI7457" s="357"/>
      <c r="CFJ7457" s="356"/>
      <c r="CFK7457" s="357"/>
      <c r="CFL7457" s="356"/>
      <c r="CFM7457" s="357"/>
      <c r="CFN7457" s="356"/>
      <c r="CFO7457" s="357"/>
      <c r="CFP7457" s="356"/>
      <c r="CFQ7457" s="357"/>
      <c r="CFR7457" s="356"/>
      <c r="CFS7457" s="357"/>
      <c r="CFT7457" s="356"/>
      <c r="CFU7457" s="357"/>
      <c r="CFV7457" s="356"/>
      <c r="CFW7457" s="357"/>
      <c r="CFX7457" s="356"/>
      <c r="CFY7457" s="357"/>
      <c r="CFZ7457" s="356"/>
      <c r="CGA7457" s="357"/>
      <c r="CGB7457" s="356"/>
      <c r="CGC7457" s="357"/>
      <c r="CGD7457" s="356"/>
      <c r="CGE7457" s="357"/>
      <c r="CGF7457" s="356"/>
      <c r="CGG7457" s="357"/>
      <c r="CGH7457" s="356"/>
      <c r="CGI7457" s="357"/>
      <c r="CGJ7457" s="356"/>
      <c r="CGK7457" s="357"/>
      <c r="CGL7457" s="356"/>
      <c r="CGM7457" s="357"/>
      <c r="CGN7457" s="356"/>
      <c r="CGO7457" s="357"/>
      <c r="CGP7457" s="356"/>
      <c r="CGQ7457" s="357"/>
      <c r="CGR7457" s="356"/>
      <c r="CGS7457" s="357"/>
      <c r="CGT7457" s="356"/>
      <c r="CGU7457" s="357"/>
      <c r="CGV7457" s="356"/>
      <c r="CGW7457" s="357"/>
      <c r="CGX7457" s="356"/>
      <c r="CGY7457" s="357"/>
      <c r="CGZ7457" s="356"/>
      <c r="CHA7457" s="357"/>
      <c r="CHB7457" s="356"/>
      <c r="CHC7457" s="357"/>
      <c r="CHD7457" s="356"/>
      <c r="CHE7457" s="357"/>
      <c r="CHF7457" s="356"/>
      <c r="CHG7457" s="357"/>
      <c r="CHH7457" s="356"/>
      <c r="CHI7457" s="357"/>
      <c r="CHJ7457" s="356"/>
      <c r="CHK7457" s="357"/>
      <c r="CHL7457" s="356"/>
      <c r="CHM7457" s="357"/>
      <c r="CHN7457" s="356"/>
      <c r="CHO7457" s="357"/>
      <c r="CHP7457" s="356"/>
      <c r="CHQ7457" s="357"/>
      <c r="CHR7457" s="356"/>
      <c r="CHS7457" s="357"/>
      <c r="CHT7457" s="356"/>
      <c r="CHU7457" s="357"/>
      <c r="CHV7457" s="356"/>
      <c r="CHW7457" s="357"/>
      <c r="CHX7457" s="356"/>
      <c r="CHY7457" s="357"/>
      <c r="CHZ7457" s="356"/>
      <c r="CIA7457" s="357"/>
      <c r="CIB7457" s="356"/>
      <c r="CIC7457" s="357"/>
      <c r="CID7457" s="356"/>
      <c r="CIE7457" s="357"/>
      <c r="CIF7457" s="356"/>
      <c r="CIG7457" s="357"/>
      <c r="CIH7457" s="356"/>
      <c r="CII7457" s="357"/>
      <c r="CIJ7457" s="356"/>
      <c r="CIK7457" s="357"/>
      <c r="CIL7457" s="356"/>
      <c r="CIM7457" s="357"/>
      <c r="CIN7457" s="356"/>
      <c r="CIO7457" s="357"/>
      <c r="CIP7457" s="356"/>
      <c r="CIQ7457" s="357"/>
      <c r="CIR7457" s="356"/>
      <c r="CIS7457" s="357"/>
      <c r="CIT7457" s="356"/>
      <c r="CIU7457" s="357"/>
      <c r="CIV7457" s="356"/>
      <c r="CIW7457" s="357"/>
      <c r="CIX7457" s="356"/>
      <c r="CIY7457" s="357"/>
      <c r="CIZ7457" s="356"/>
      <c r="CJA7457" s="357"/>
      <c r="CJB7457" s="356"/>
      <c r="CJC7457" s="357"/>
      <c r="CJD7457" s="356"/>
      <c r="CJE7457" s="357"/>
      <c r="CJF7457" s="356"/>
      <c r="CJG7457" s="357"/>
      <c r="CJH7457" s="356"/>
      <c r="CJI7457" s="357"/>
      <c r="CJJ7457" s="356"/>
      <c r="CJK7457" s="357"/>
      <c r="CJL7457" s="356"/>
      <c r="CJM7457" s="357"/>
      <c r="CJN7457" s="356"/>
      <c r="CJO7457" s="357"/>
      <c r="CJP7457" s="356"/>
      <c r="CJQ7457" s="357"/>
      <c r="CJR7457" s="356"/>
      <c r="CJS7457" s="357"/>
      <c r="CJT7457" s="356"/>
      <c r="CJU7457" s="357"/>
      <c r="CJV7457" s="356"/>
      <c r="CJW7457" s="357"/>
      <c r="CJX7457" s="356"/>
      <c r="CJY7457" s="357"/>
      <c r="CJZ7457" s="356"/>
      <c r="CKA7457" s="357"/>
      <c r="CKB7457" s="356"/>
      <c r="CKC7457" s="357"/>
      <c r="CKD7457" s="356"/>
      <c r="CKE7457" s="357"/>
      <c r="CKF7457" s="356"/>
      <c r="CKG7457" s="357"/>
      <c r="CKH7457" s="356"/>
      <c r="CKI7457" s="357"/>
      <c r="CKJ7457" s="356"/>
      <c r="CKK7457" s="357"/>
      <c r="CKL7457" s="356"/>
      <c r="CKM7457" s="357"/>
      <c r="CKN7457" s="356"/>
      <c r="CKO7457" s="357"/>
      <c r="CKP7457" s="356"/>
      <c r="CKQ7457" s="357"/>
      <c r="CKR7457" s="356"/>
      <c r="CKS7457" s="357"/>
      <c r="CKT7457" s="356"/>
      <c r="CKU7457" s="357"/>
      <c r="CKV7457" s="356"/>
      <c r="CKW7457" s="357"/>
      <c r="CKX7457" s="356"/>
      <c r="CKY7457" s="357"/>
      <c r="CKZ7457" s="356"/>
      <c r="CLA7457" s="357"/>
      <c r="CLB7457" s="356"/>
      <c r="CLC7457" s="357"/>
      <c r="CLD7457" s="356"/>
      <c r="CLE7457" s="357"/>
      <c r="CLF7457" s="356"/>
      <c r="CLG7457" s="357"/>
      <c r="CLH7457" s="356"/>
      <c r="CLI7457" s="357"/>
      <c r="CLJ7457" s="356"/>
      <c r="CLK7457" s="357"/>
      <c r="CLL7457" s="356"/>
      <c r="CLM7457" s="357"/>
      <c r="CLN7457" s="356"/>
      <c r="CLO7457" s="357"/>
      <c r="CLP7457" s="356"/>
      <c r="CLQ7457" s="357"/>
      <c r="CLR7457" s="356"/>
      <c r="CLS7457" s="357"/>
      <c r="CLT7457" s="356"/>
      <c r="CLU7457" s="357"/>
      <c r="CLV7457" s="356"/>
      <c r="CLW7457" s="357"/>
      <c r="CLX7457" s="356"/>
      <c r="CLY7457" s="357"/>
      <c r="CLZ7457" s="356"/>
      <c r="CMA7457" s="357"/>
      <c r="CMB7457" s="356"/>
      <c r="CMC7457" s="357"/>
      <c r="CMD7457" s="356"/>
      <c r="CME7457" s="357"/>
      <c r="CMF7457" s="356"/>
      <c r="CMG7457" s="357"/>
      <c r="CMH7457" s="356"/>
      <c r="CMI7457" s="357"/>
      <c r="CMJ7457" s="356"/>
      <c r="CMK7457" s="357"/>
      <c r="CML7457" s="356"/>
      <c r="CMM7457" s="357"/>
      <c r="CMN7457" s="356"/>
      <c r="CMO7457" s="357"/>
      <c r="CMP7457" s="356"/>
      <c r="CMQ7457" s="357"/>
      <c r="CMR7457" s="356"/>
      <c r="CMS7457" s="357"/>
      <c r="CMT7457" s="356"/>
      <c r="CMU7457" s="357"/>
      <c r="CMV7457" s="356"/>
      <c r="CMW7457" s="357"/>
      <c r="CMX7457" s="356"/>
      <c r="CMY7457" s="357"/>
      <c r="CMZ7457" s="356"/>
      <c r="CNA7457" s="357"/>
      <c r="CNB7457" s="356"/>
      <c r="CNC7457" s="357"/>
      <c r="CND7457" s="356"/>
      <c r="CNE7457" s="357"/>
      <c r="CNF7457" s="356"/>
      <c r="CNG7457" s="357"/>
      <c r="CNH7457" s="356"/>
      <c r="CNI7457" s="357"/>
      <c r="CNJ7457" s="356"/>
      <c r="CNK7457" s="357"/>
      <c r="CNL7457" s="356"/>
      <c r="CNM7457" s="357"/>
      <c r="CNN7457" s="356"/>
      <c r="CNO7457" s="357"/>
      <c r="CNP7457" s="356"/>
      <c r="CNQ7457" s="357"/>
      <c r="CNR7457" s="356"/>
      <c r="CNS7457" s="357"/>
      <c r="CNT7457" s="356"/>
      <c r="CNU7457" s="357"/>
      <c r="CNV7457" s="356"/>
      <c r="CNW7457" s="357"/>
      <c r="CNX7457" s="356"/>
      <c r="CNY7457" s="357"/>
      <c r="CNZ7457" s="356"/>
      <c r="COA7457" s="357"/>
      <c r="COB7457" s="356"/>
      <c r="COC7457" s="357"/>
      <c r="COD7457" s="356"/>
      <c r="COE7457" s="357"/>
      <c r="COF7457" s="356"/>
      <c r="COG7457" s="357"/>
      <c r="COH7457" s="356"/>
      <c r="COI7457" s="357"/>
      <c r="COJ7457" s="356"/>
      <c r="COK7457" s="357"/>
      <c r="COL7457" s="356"/>
      <c r="COM7457" s="357"/>
      <c r="CON7457" s="356"/>
      <c r="COO7457" s="357"/>
      <c r="COP7457" s="356"/>
      <c r="COQ7457" s="357"/>
      <c r="COR7457" s="356"/>
      <c r="COS7457" s="357"/>
      <c r="COT7457" s="356"/>
      <c r="COU7457" s="357"/>
      <c r="COV7457" s="356"/>
      <c r="COW7457" s="357"/>
      <c r="COX7457" s="356"/>
      <c r="COY7457" s="357"/>
      <c r="COZ7457" s="356"/>
      <c r="CPA7457" s="357"/>
      <c r="CPB7457" s="356"/>
      <c r="CPC7457" s="357"/>
      <c r="CPD7457" s="356"/>
      <c r="CPE7457" s="357"/>
      <c r="CPF7457" s="356"/>
      <c r="CPG7457" s="357"/>
      <c r="CPH7457" s="356"/>
      <c r="CPI7457" s="357"/>
      <c r="CPJ7457" s="356"/>
      <c r="CPK7457" s="357"/>
      <c r="CPL7457" s="356"/>
      <c r="CPM7457" s="357"/>
      <c r="CPN7457" s="356"/>
      <c r="CPO7457" s="357"/>
      <c r="CPP7457" s="356"/>
      <c r="CPQ7457" s="357"/>
      <c r="CPR7457" s="356"/>
      <c r="CPS7457" s="357"/>
      <c r="CPT7457" s="356"/>
    </row>
    <row r="7458" s="58" customFormat="1" ht="16" customHeight="1" spans="1:1024 1025:2464">
      <c r="A7458" s="100">
        <v>7455</v>
      </c>
      <c r="B7458" s="103" t="s">
        <v>7460</v>
      </c>
      <c r="C7458" s="100" t="s">
        <v>7473</v>
      </c>
      <c r="D7458" s="100" t="s">
        <v>7631</v>
      </c>
      <c r="E7458" s="103">
        <v>2</v>
      </c>
      <c r="F7458" s="287">
        <v>1397.6</v>
      </c>
      <c r="G7458" s="100"/>
      <c r="H7458" s="356"/>
      <c r="I7458" s="357"/>
      <c r="J7458" s="356"/>
      <c r="K7458" s="357"/>
      <c r="L7458" s="356"/>
      <c r="M7458" s="357"/>
      <c r="N7458" s="356"/>
      <c r="O7458" s="357"/>
      <c r="P7458" s="356"/>
      <c r="Q7458" s="357"/>
      <c r="R7458" s="356"/>
      <c r="S7458" s="357"/>
      <c r="T7458" s="356"/>
      <c r="U7458" s="357"/>
      <c r="V7458" s="356"/>
      <c r="W7458" s="357"/>
      <c r="X7458" s="356"/>
      <c r="Y7458" s="357"/>
      <c r="Z7458" s="356"/>
      <c r="AA7458" s="357"/>
      <c r="AB7458" s="356"/>
      <c r="AC7458" s="357"/>
      <c r="AD7458" s="356"/>
      <c r="AE7458" s="357"/>
      <c r="AF7458" s="356"/>
      <c r="AG7458" s="357"/>
      <c r="AH7458" s="356"/>
      <c r="AI7458" s="357"/>
      <c r="AJ7458" s="356"/>
      <c r="AK7458" s="357"/>
      <c r="AL7458" s="356"/>
      <c r="AM7458" s="357"/>
      <c r="AN7458" s="356"/>
      <c r="AO7458" s="357"/>
      <c r="AP7458" s="356"/>
      <c r="AQ7458" s="357"/>
      <c r="AR7458" s="356"/>
      <c r="AS7458" s="357"/>
      <c r="AT7458" s="356"/>
      <c r="AU7458" s="357"/>
      <c r="AV7458" s="356"/>
      <c r="AW7458" s="357"/>
      <c r="AX7458" s="356"/>
      <c r="AY7458" s="357"/>
      <c r="AZ7458" s="356"/>
      <c r="BA7458" s="357"/>
      <c r="BB7458" s="356"/>
      <c r="BC7458" s="357"/>
      <c r="BD7458" s="356"/>
      <c r="BE7458" s="357"/>
      <c r="BF7458" s="356"/>
      <c r="BG7458" s="357"/>
      <c r="BH7458" s="356"/>
      <c r="BI7458" s="357"/>
      <c r="BJ7458" s="356"/>
      <c r="BK7458" s="357"/>
      <c r="BL7458" s="356"/>
      <c r="BM7458" s="357"/>
      <c r="BN7458" s="356"/>
      <c r="BO7458" s="357"/>
      <c r="BP7458" s="356"/>
      <c r="BQ7458" s="357"/>
      <c r="BR7458" s="356"/>
      <c r="BS7458" s="357"/>
      <c r="BT7458" s="356"/>
      <c r="BU7458" s="357"/>
      <c r="BV7458" s="356"/>
      <c r="BW7458" s="357"/>
      <c r="BX7458" s="356"/>
      <c r="BY7458" s="357"/>
      <c r="BZ7458" s="356"/>
      <c r="CA7458" s="357"/>
      <c r="CB7458" s="356"/>
      <c r="CC7458" s="357"/>
      <c r="CD7458" s="356"/>
      <c r="CE7458" s="357"/>
      <c r="CF7458" s="356"/>
      <c r="CG7458" s="357"/>
      <c r="CH7458" s="356"/>
      <c r="CI7458" s="357"/>
      <c r="CJ7458" s="356"/>
      <c r="CK7458" s="357"/>
      <c r="CL7458" s="356"/>
      <c r="CM7458" s="357"/>
      <c r="CN7458" s="356"/>
      <c r="CO7458" s="357"/>
      <c r="CP7458" s="356"/>
      <c r="CQ7458" s="357"/>
      <c r="CR7458" s="356"/>
      <c r="CS7458" s="357"/>
      <c r="CT7458" s="356"/>
      <c r="CU7458" s="357"/>
      <c r="CV7458" s="356"/>
      <c r="CW7458" s="357"/>
      <c r="CX7458" s="356"/>
      <c r="CY7458" s="357"/>
      <c r="CZ7458" s="356"/>
      <c r="DA7458" s="357"/>
      <c r="DB7458" s="356"/>
      <c r="DC7458" s="357"/>
      <c r="DD7458" s="356"/>
      <c r="DE7458" s="357"/>
      <c r="DF7458" s="356"/>
      <c r="DG7458" s="357"/>
      <c r="DH7458" s="356"/>
      <c r="DI7458" s="357"/>
      <c r="DJ7458" s="356"/>
      <c r="DK7458" s="357"/>
      <c r="DL7458" s="356"/>
      <c r="DM7458" s="357"/>
      <c r="DN7458" s="356"/>
      <c r="DO7458" s="357"/>
      <c r="DP7458" s="356"/>
      <c r="DQ7458" s="357"/>
      <c r="DR7458" s="356"/>
      <c r="DS7458" s="357"/>
      <c r="DT7458" s="356"/>
      <c r="DU7458" s="357"/>
      <c r="DV7458" s="356"/>
      <c r="DW7458" s="357"/>
      <c r="DX7458" s="356"/>
      <c r="DY7458" s="357"/>
      <c r="DZ7458" s="356"/>
      <c r="EA7458" s="357"/>
      <c r="EB7458" s="356"/>
      <c r="EC7458" s="357"/>
      <c r="ED7458" s="356"/>
      <c r="EE7458" s="357"/>
      <c r="EF7458" s="356"/>
      <c r="EG7458" s="357"/>
      <c r="EH7458" s="356"/>
      <c r="EI7458" s="357"/>
      <c r="EJ7458" s="356"/>
      <c r="EK7458" s="357"/>
      <c r="EL7458" s="356"/>
      <c r="EM7458" s="357"/>
      <c r="EN7458" s="356"/>
      <c r="EO7458" s="357"/>
      <c r="EP7458" s="356"/>
      <c r="EQ7458" s="357"/>
      <c r="ER7458" s="356"/>
      <c r="ES7458" s="357"/>
      <c r="ET7458" s="356"/>
      <c r="EU7458" s="357"/>
      <c r="EV7458" s="356"/>
      <c r="EW7458" s="357"/>
      <c r="EX7458" s="356"/>
      <c r="EY7458" s="357"/>
      <c r="EZ7458" s="356"/>
      <c r="FA7458" s="357"/>
      <c r="FB7458" s="356"/>
      <c r="FC7458" s="357"/>
      <c r="FD7458" s="356"/>
      <c r="FE7458" s="357"/>
      <c r="FF7458" s="356"/>
      <c r="FG7458" s="357"/>
      <c r="FH7458" s="356"/>
      <c r="FI7458" s="357"/>
      <c r="FJ7458" s="356"/>
      <c r="FK7458" s="357"/>
      <c r="FL7458" s="356"/>
      <c r="FM7458" s="357"/>
      <c r="FN7458" s="356"/>
      <c r="FO7458" s="357"/>
      <c r="FP7458" s="356"/>
      <c r="FQ7458" s="357"/>
      <c r="FR7458" s="356"/>
      <c r="FS7458" s="357"/>
      <c r="FT7458" s="356"/>
      <c r="FU7458" s="357"/>
      <c r="FV7458" s="356"/>
      <c r="FW7458" s="357"/>
      <c r="FX7458" s="356"/>
      <c r="FY7458" s="357"/>
      <c r="FZ7458" s="356"/>
      <c r="GA7458" s="357"/>
      <c r="GB7458" s="356"/>
      <c r="GC7458" s="357"/>
      <c r="GD7458" s="356"/>
      <c r="GE7458" s="357"/>
      <c r="GF7458" s="356"/>
      <c r="GG7458" s="357"/>
      <c r="GH7458" s="356"/>
      <c r="GI7458" s="357"/>
      <c r="GJ7458" s="356"/>
      <c r="GK7458" s="357"/>
      <c r="GL7458" s="356"/>
      <c r="GM7458" s="357"/>
      <c r="GN7458" s="356"/>
      <c r="GO7458" s="357"/>
      <c r="GP7458" s="356"/>
      <c r="GQ7458" s="357"/>
      <c r="GR7458" s="356"/>
      <c r="GS7458" s="357"/>
      <c r="GT7458" s="356"/>
      <c r="GU7458" s="357"/>
      <c r="GV7458" s="356"/>
      <c r="GW7458" s="357"/>
      <c r="GX7458" s="356"/>
      <c r="GY7458" s="357"/>
      <c r="GZ7458" s="356"/>
      <c r="HA7458" s="357"/>
      <c r="HB7458" s="356"/>
      <c r="HC7458" s="357"/>
      <c r="HD7458" s="356"/>
      <c r="HE7458" s="357"/>
      <c r="HF7458" s="356"/>
      <c r="HG7458" s="357"/>
      <c r="HH7458" s="356"/>
      <c r="HI7458" s="357"/>
      <c r="HJ7458" s="356"/>
      <c r="HK7458" s="357"/>
      <c r="HL7458" s="356"/>
      <c r="HM7458" s="357"/>
      <c r="HN7458" s="356"/>
      <c r="HO7458" s="357"/>
      <c r="HP7458" s="356"/>
      <c r="HQ7458" s="357"/>
      <c r="HR7458" s="356"/>
      <c r="HS7458" s="357"/>
      <c r="HT7458" s="356"/>
      <c r="HU7458" s="357"/>
      <c r="HV7458" s="356"/>
      <c r="HW7458" s="357"/>
      <c r="HX7458" s="356"/>
      <c r="HY7458" s="357"/>
      <c r="HZ7458" s="356"/>
      <c r="IA7458" s="357"/>
      <c r="IB7458" s="356"/>
      <c r="IC7458" s="357"/>
      <c r="ID7458" s="356"/>
      <c r="IE7458" s="357"/>
      <c r="IF7458" s="356"/>
      <c r="IG7458" s="357"/>
      <c r="IH7458" s="356"/>
      <c r="II7458" s="357"/>
      <c r="IJ7458" s="356"/>
      <c r="IK7458" s="357"/>
      <c r="IL7458" s="356"/>
      <c r="IM7458" s="357"/>
      <c r="IN7458" s="356"/>
      <c r="IO7458" s="357"/>
      <c r="IP7458" s="356"/>
      <c r="IQ7458" s="357"/>
      <c r="IR7458" s="356"/>
      <c r="IS7458" s="357"/>
      <c r="IT7458" s="356"/>
      <c r="IU7458" s="357"/>
      <c r="IV7458" s="356"/>
      <c r="IW7458" s="357"/>
      <c r="IX7458" s="356"/>
      <c r="IY7458" s="357"/>
      <c r="IZ7458" s="356"/>
      <c r="JA7458" s="357"/>
      <c r="JB7458" s="356"/>
      <c r="JC7458" s="357"/>
      <c r="JD7458" s="356"/>
      <c r="JE7458" s="357"/>
      <c r="JF7458" s="356"/>
      <c r="JG7458" s="357"/>
      <c r="JH7458" s="356"/>
      <c r="JI7458" s="357"/>
      <c r="JJ7458" s="356"/>
      <c r="JK7458" s="357"/>
      <c r="JL7458" s="356"/>
      <c r="JM7458" s="357"/>
      <c r="JN7458" s="356"/>
      <c r="JO7458" s="357"/>
      <c r="JP7458" s="356"/>
      <c r="JQ7458" s="357"/>
      <c r="JR7458" s="356"/>
      <c r="JS7458" s="357"/>
      <c r="JT7458" s="356"/>
      <c r="JU7458" s="357"/>
      <c r="JV7458" s="356"/>
      <c r="JW7458" s="357"/>
      <c r="JX7458" s="356"/>
      <c r="JY7458" s="357"/>
      <c r="JZ7458" s="356"/>
      <c r="KA7458" s="357"/>
      <c r="KB7458" s="356"/>
      <c r="KC7458" s="357"/>
      <c r="KD7458" s="356"/>
      <c r="KE7458" s="357"/>
      <c r="KF7458" s="356"/>
      <c r="KG7458" s="357"/>
      <c r="KH7458" s="356"/>
      <c r="KI7458" s="357"/>
      <c r="KJ7458" s="356"/>
      <c r="KK7458" s="357"/>
      <c r="KL7458" s="356"/>
      <c r="KM7458" s="357"/>
      <c r="KN7458" s="356"/>
      <c r="KO7458" s="357"/>
      <c r="KP7458" s="356"/>
      <c r="KQ7458" s="357"/>
      <c r="KR7458" s="356"/>
      <c r="KS7458" s="357"/>
      <c r="KT7458" s="356"/>
      <c r="KU7458" s="357"/>
      <c r="KV7458" s="356"/>
      <c r="KW7458" s="357"/>
      <c r="KX7458" s="356"/>
      <c r="KY7458" s="357"/>
      <c r="KZ7458" s="356"/>
      <c r="LA7458" s="357"/>
      <c r="LB7458" s="356"/>
      <c r="LC7458" s="357"/>
      <c r="LD7458" s="356"/>
      <c r="LE7458" s="357"/>
      <c r="LF7458" s="356"/>
      <c r="LG7458" s="357"/>
      <c r="LH7458" s="356"/>
      <c r="LI7458" s="357"/>
      <c r="LJ7458" s="356"/>
      <c r="LK7458" s="357"/>
      <c r="LL7458" s="356"/>
      <c r="LM7458" s="357"/>
      <c r="LN7458" s="356"/>
      <c r="LO7458" s="357"/>
      <c r="LP7458" s="356"/>
      <c r="LQ7458" s="357"/>
      <c r="LR7458" s="356"/>
      <c r="LS7458" s="357"/>
      <c r="LT7458" s="356"/>
      <c r="LU7458" s="357"/>
      <c r="LV7458" s="356"/>
      <c r="LW7458" s="357"/>
      <c r="LX7458" s="356"/>
      <c r="LY7458" s="357"/>
      <c r="LZ7458" s="356"/>
      <c r="MA7458" s="357"/>
      <c r="MB7458" s="356"/>
      <c r="MC7458" s="357"/>
      <c r="MD7458" s="356"/>
      <c r="ME7458" s="357"/>
      <c r="MF7458" s="356"/>
      <c r="MG7458" s="357"/>
      <c r="MH7458" s="356"/>
      <c r="MI7458" s="357"/>
      <c r="MJ7458" s="356"/>
      <c r="MK7458" s="357"/>
      <c r="ML7458" s="356"/>
      <c r="MM7458" s="357"/>
      <c r="MN7458" s="356"/>
      <c r="MO7458" s="357"/>
      <c r="MP7458" s="356"/>
      <c r="MQ7458" s="357"/>
      <c r="MR7458" s="356"/>
      <c r="MS7458" s="357"/>
      <c r="MT7458" s="356"/>
      <c r="MU7458" s="357"/>
      <c r="MV7458" s="356"/>
      <c r="MW7458" s="357"/>
      <c r="MX7458" s="356"/>
      <c r="MY7458" s="357"/>
      <c r="MZ7458" s="356"/>
      <c r="NA7458" s="357"/>
      <c r="NB7458" s="356"/>
      <c r="NC7458" s="357"/>
      <c r="ND7458" s="356"/>
      <c r="NE7458" s="357"/>
      <c r="NF7458" s="356"/>
      <c r="NG7458" s="357"/>
      <c r="NH7458" s="356"/>
      <c r="NI7458" s="357"/>
      <c r="NJ7458" s="356"/>
      <c r="NK7458" s="357"/>
      <c r="NL7458" s="356"/>
      <c r="NM7458" s="357"/>
      <c r="NN7458" s="356"/>
      <c r="NO7458" s="357"/>
      <c r="NP7458" s="356"/>
      <c r="NQ7458" s="357"/>
      <c r="NR7458" s="356"/>
      <c r="NS7458" s="357"/>
      <c r="NT7458" s="356"/>
      <c r="NU7458" s="357"/>
      <c r="NV7458" s="356"/>
      <c r="NW7458" s="357"/>
      <c r="NX7458" s="356"/>
      <c r="NY7458" s="357"/>
      <c r="NZ7458" s="356"/>
      <c r="OA7458" s="357"/>
      <c r="OB7458" s="356"/>
      <c r="OC7458" s="357"/>
      <c r="OD7458" s="356"/>
      <c r="OE7458" s="357"/>
      <c r="OF7458" s="356"/>
      <c r="OG7458" s="357"/>
      <c r="OH7458" s="356"/>
      <c r="OI7458" s="357"/>
      <c r="OJ7458" s="356"/>
      <c r="OK7458" s="357"/>
      <c r="OL7458" s="356"/>
      <c r="OM7458" s="357"/>
      <c r="ON7458" s="356"/>
      <c r="OO7458" s="357"/>
      <c r="OP7458" s="356"/>
      <c r="OQ7458" s="357"/>
      <c r="OR7458" s="356"/>
      <c r="OS7458" s="357"/>
      <c r="OT7458" s="356"/>
      <c r="OU7458" s="357"/>
      <c r="OV7458" s="356"/>
      <c r="OW7458" s="357"/>
      <c r="OX7458" s="356"/>
      <c r="OY7458" s="357"/>
      <c r="OZ7458" s="356"/>
      <c r="PA7458" s="357"/>
      <c r="PB7458" s="356"/>
      <c r="PC7458" s="357"/>
      <c r="PD7458" s="356"/>
      <c r="PE7458" s="357"/>
      <c r="PF7458" s="356"/>
      <c r="PG7458" s="357"/>
      <c r="PH7458" s="356"/>
      <c r="PI7458" s="357"/>
      <c r="PJ7458" s="356"/>
      <c r="PK7458" s="357"/>
      <c r="PL7458" s="356"/>
      <c r="PM7458" s="357"/>
      <c r="PN7458" s="356"/>
      <c r="PO7458" s="357"/>
      <c r="PP7458" s="356"/>
      <c r="PQ7458" s="357"/>
      <c r="PR7458" s="356"/>
      <c r="PS7458" s="357"/>
      <c r="PT7458" s="356"/>
      <c r="PU7458" s="357"/>
      <c r="PV7458" s="356"/>
      <c r="PW7458" s="357"/>
      <c r="PX7458" s="356"/>
      <c r="PY7458" s="357"/>
      <c r="PZ7458" s="356"/>
      <c r="QA7458" s="357"/>
      <c r="QB7458" s="356"/>
      <c r="QC7458" s="357"/>
      <c r="QD7458" s="356"/>
      <c r="QE7458" s="357"/>
      <c r="QF7458" s="356"/>
      <c r="QG7458" s="357"/>
      <c r="QH7458" s="356"/>
      <c r="QI7458" s="357"/>
      <c r="QJ7458" s="356"/>
      <c r="QK7458" s="357"/>
      <c r="QL7458" s="356"/>
      <c r="QM7458" s="357"/>
      <c r="QN7458" s="356"/>
      <c r="QO7458" s="357"/>
      <c r="QP7458" s="356"/>
      <c r="QQ7458" s="357"/>
      <c r="QR7458" s="356"/>
      <c r="QS7458" s="357"/>
      <c r="QT7458" s="356"/>
      <c r="QU7458" s="357"/>
      <c r="QV7458" s="356"/>
      <c r="QW7458" s="357"/>
      <c r="QX7458" s="356"/>
      <c r="QY7458" s="357"/>
      <c r="QZ7458" s="356"/>
      <c r="RA7458" s="357"/>
      <c r="RB7458" s="356"/>
      <c r="RC7458" s="357"/>
      <c r="RD7458" s="356"/>
      <c r="RE7458" s="357"/>
      <c r="RF7458" s="356"/>
      <c r="RG7458" s="357"/>
      <c r="RH7458" s="356"/>
      <c r="RI7458" s="357"/>
      <c r="RJ7458" s="356"/>
      <c r="RK7458" s="357"/>
      <c r="RL7458" s="356"/>
      <c r="RM7458" s="357"/>
      <c r="RN7458" s="356"/>
      <c r="RO7458" s="357"/>
      <c r="RP7458" s="356"/>
      <c r="RQ7458" s="357"/>
      <c r="RR7458" s="356"/>
      <c r="RS7458" s="357"/>
      <c r="RT7458" s="356"/>
      <c r="RU7458" s="357"/>
      <c r="RV7458" s="356"/>
      <c r="RW7458" s="357"/>
      <c r="RX7458" s="356"/>
      <c r="RY7458" s="357"/>
      <c r="RZ7458" s="356"/>
      <c r="SA7458" s="357"/>
      <c r="SB7458" s="356"/>
      <c r="SC7458" s="357"/>
      <c r="SD7458" s="356"/>
      <c r="SE7458" s="357"/>
      <c r="SF7458" s="356"/>
      <c r="SG7458" s="357"/>
      <c r="SH7458" s="356"/>
      <c r="SI7458" s="357"/>
      <c r="SJ7458" s="356"/>
      <c r="SK7458" s="357"/>
      <c r="SL7458" s="356"/>
      <c r="SM7458" s="357"/>
      <c r="SN7458" s="356"/>
      <c r="SO7458" s="357"/>
      <c r="SP7458" s="356"/>
      <c r="SQ7458" s="357"/>
      <c r="SR7458" s="356"/>
      <c r="SS7458" s="357"/>
      <c r="ST7458" s="356"/>
      <c r="SU7458" s="357"/>
      <c r="SV7458" s="356"/>
      <c r="SW7458" s="357"/>
      <c r="SX7458" s="356"/>
      <c r="SY7458" s="357"/>
      <c r="SZ7458" s="356"/>
      <c r="TA7458" s="357"/>
      <c r="TB7458" s="356"/>
      <c r="TC7458" s="357"/>
      <c r="TD7458" s="356"/>
      <c r="TE7458" s="357"/>
      <c r="TF7458" s="356"/>
      <c r="TG7458" s="357"/>
      <c r="TH7458" s="356"/>
      <c r="TI7458" s="357"/>
      <c r="TJ7458" s="356"/>
      <c r="TK7458" s="357"/>
      <c r="TL7458" s="356"/>
      <c r="TM7458" s="357"/>
      <c r="TN7458" s="356"/>
      <c r="TO7458" s="357"/>
      <c r="TP7458" s="356"/>
      <c r="TQ7458" s="357"/>
      <c r="TR7458" s="356"/>
      <c r="TS7458" s="357"/>
      <c r="TT7458" s="356"/>
      <c r="TU7458" s="357"/>
      <c r="TV7458" s="356"/>
      <c r="TW7458" s="357"/>
      <c r="TX7458" s="356"/>
      <c r="TY7458" s="357"/>
      <c r="TZ7458" s="356"/>
      <c r="UA7458" s="357"/>
      <c r="UB7458" s="356"/>
      <c r="UC7458" s="357"/>
      <c r="UD7458" s="356"/>
      <c r="UE7458" s="357"/>
      <c r="UF7458" s="356"/>
      <c r="UG7458" s="357"/>
      <c r="UH7458" s="356"/>
      <c r="UI7458" s="357"/>
      <c r="UJ7458" s="356"/>
      <c r="UK7458" s="357"/>
      <c r="UL7458" s="356"/>
      <c r="UM7458" s="357"/>
      <c r="UN7458" s="356"/>
      <c r="UO7458" s="357"/>
      <c r="UP7458" s="356"/>
      <c r="UQ7458" s="357"/>
      <c r="UR7458" s="356"/>
      <c r="US7458" s="357"/>
      <c r="UT7458" s="356"/>
      <c r="UU7458" s="357"/>
      <c r="UV7458" s="356"/>
      <c r="UW7458" s="357"/>
      <c r="UX7458" s="356"/>
      <c r="UY7458" s="357"/>
      <c r="UZ7458" s="356"/>
      <c r="VA7458" s="357"/>
      <c r="VB7458" s="356"/>
      <c r="VC7458" s="357"/>
      <c r="VD7458" s="356"/>
      <c r="VE7458" s="357"/>
      <c r="VF7458" s="356"/>
      <c r="VG7458" s="357"/>
      <c r="VH7458" s="356"/>
      <c r="VI7458" s="357"/>
      <c r="VJ7458" s="356"/>
      <c r="VK7458" s="357"/>
      <c r="VL7458" s="356"/>
      <c r="VM7458" s="357"/>
      <c r="VN7458" s="356"/>
      <c r="VO7458" s="357"/>
      <c r="VP7458" s="356"/>
      <c r="VQ7458" s="357"/>
      <c r="VR7458" s="356"/>
      <c r="VS7458" s="357"/>
      <c r="VT7458" s="356"/>
      <c r="VU7458" s="357"/>
      <c r="VV7458" s="356"/>
      <c r="VW7458" s="357"/>
      <c r="VX7458" s="356"/>
      <c r="VY7458" s="357"/>
      <c r="VZ7458" s="356"/>
      <c r="WA7458" s="357"/>
      <c r="WB7458" s="356"/>
      <c r="WC7458" s="357"/>
      <c r="WD7458" s="356"/>
      <c r="WE7458" s="357"/>
      <c r="WF7458" s="356"/>
      <c r="WG7458" s="357"/>
      <c r="WH7458" s="356"/>
      <c r="WI7458" s="357"/>
      <c r="WJ7458" s="356"/>
      <c r="WK7458" s="357"/>
      <c r="WL7458" s="356"/>
      <c r="WM7458" s="357"/>
      <c r="WN7458" s="356"/>
      <c r="WO7458" s="357"/>
      <c r="WP7458" s="356"/>
      <c r="WQ7458" s="357"/>
      <c r="WR7458" s="356"/>
      <c r="WS7458" s="357"/>
      <c r="WT7458" s="356"/>
      <c r="WU7458" s="357"/>
      <c r="WV7458" s="356"/>
      <c r="WW7458" s="357"/>
      <c r="WX7458" s="356"/>
      <c r="WY7458" s="357"/>
      <c r="WZ7458" s="356"/>
      <c r="XA7458" s="357"/>
      <c r="XB7458" s="356"/>
      <c r="XC7458" s="357"/>
      <c r="XD7458" s="356"/>
      <c r="XE7458" s="357"/>
      <c r="XF7458" s="356"/>
      <c r="XG7458" s="357"/>
      <c r="XH7458" s="356"/>
      <c r="XI7458" s="357"/>
      <c r="XJ7458" s="356"/>
      <c r="XK7458" s="357"/>
      <c r="XL7458" s="356"/>
      <c r="XM7458" s="357"/>
      <c r="XN7458" s="356"/>
      <c r="XO7458" s="357"/>
      <c r="XP7458" s="356"/>
      <c r="XQ7458" s="357"/>
      <c r="XR7458" s="356"/>
      <c r="XS7458" s="357"/>
      <c r="XT7458" s="356"/>
      <c r="XU7458" s="357"/>
      <c r="XV7458" s="356"/>
      <c r="XW7458" s="357"/>
      <c r="XX7458" s="356"/>
      <c r="XY7458" s="357"/>
      <c r="XZ7458" s="356"/>
      <c r="YA7458" s="357"/>
      <c r="YB7458" s="356"/>
      <c r="YC7458" s="357"/>
      <c r="YD7458" s="356"/>
      <c r="YE7458" s="357"/>
      <c r="YF7458" s="356"/>
      <c r="YG7458" s="357"/>
      <c r="YH7458" s="356"/>
      <c r="YI7458" s="357"/>
      <c r="YJ7458" s="356"/>
      <c r="YK7458" s="357"/>
      <c r="YL7458" s="356"/>
      <c r="YM7458" s="357"/>
      <c r="YN7458" s="356"/>
      <c r="YO7458" s="357"/>
      <c r="YP7458" s="356"/>
      <c r="YQ7458" s="357"/>
      <c r="YR7458" s="356"/>
      <c r="YS7458" s="357"/>
      <c r="YT7458" s="356"/>
      <c r="YU7458" s="357"/>
      <c r="YV7458" s="356"/>
      <c r="YW7458" s="357"/>
      <c r="YX7458" s="356"/>
      <c r="YY7458" s="357"/>
      <c r="YZ7458" s="356"/>
      <c r="ZA7458" s="357"/>
      <c r="ZB7458" s="356"/>
      <c r="ZC7458" s="357"/>
      <c r="ZD7458" s="356"/>
      <c r="ZE7458" s="357"/>
      <c r="ZF7458" s="356"/>
      <c r="ZG7458" s="357"/>
      <c r="ZH7458" s="356"/>
      <c r="ZI7458" s="357"/>
      <c r="ZJ7458" s="356"/>
      <c r="ZK7458" s="357"/>
      <c r="ZL7458" s="356"/>
      <c r="ZM7458" s="357"/>
      <c r="ZN7458" s="356"/>
      <c r="ZO7458" s="357"/>
      <c r="ZP7458" s="356"/>
      <c r="ZQ7458" s="357"/>
      <c r="ZR7458" s="356"/>
      <c r="ZS7458" s="357"/>
      <c r="ZT7458" s="356"/>
      <c r="ZU7458" s="357"/>
      <c r="ZV7458" s="356"/>
      <c r="ZW7458" s="357"/>
      <c r="ZX7458" s="356"/>
      <c r="ZY7458" s="357"/>
      <c r="ZZ7458" s="356"/>
      <c r="AAA7458" s="357"/>
      <c r="AAB7458" s="356"/>
      <c r="AAC7458" s="357"/>
      <c r="AAD7458" s="356"/>
      <c r="AAE7458" s="357"/>
      <c r="AAF7458" s="356"/>
      <c r="AAG7458" s="357"/>
      <c r="AAH7458" s="356"/>
      <c r="AAI7458" s="357"/>
      <c r="AAJ7458" s="356"/>
      <c r="AAK7458" s="357"/>
      <c r="AAL7458" s="356"/>
      <c r="AAM7458" s="357"/>
      <c r="AAN7458" s="356"/>
      <c r="AAO7458" s="357"/>
      <c r="AAP7458" s="356"/>
      <c r="AAQ7458" s="357"/>
      <c r="AAR7458" s="356"/>
      <c r="AAS7458" s="357"/>
      <c r="AAT7458" s="356"/>
      <c r="AAU7458" s="357"/>
      <c r="AAV7458" s="356"/>
      <c r="AAW7458" s="357"/>
      <c r="AAX7458" s="356"/>
      <c r="AAY7458" s="357"/>
      <c r="AAZ7458" s="356"/>
      <c r="ABA7458" s="357"/>
      <c r="ABB7458" s="356"/>
      <c r="ABC7458" s="357"/>
      <c r="ABD7458" s="356"/>
      <c r="ABE7458" s="357"/>
      <c r="ABF7458" s="356"/>
      <c r="ABG7458" s="357"/>
      <c r="ABH7458" s="356"/>
      <c r="ABI7458" s="357"/>
      <c r="ABJ7458" s="356"/>
      <c r="ABK7458" s="357"/>
      <c r="ABL7458" s="356"/>
      <c r="ABM7458" s="357"/>
      <c r="ABN7458" s="356"/>
      <c r="ABO7458" s="357"/>
      <c r="ABP7458" s="356"/>
      <c r="ABQ7458" s="357"/>
      <c r="ABR7458" s="356"/>
      <c r="ABS7458" s="357"/>
      <c r="ABT7458" s="356"/>
      <c r="ABU7458" s="357"/>
      <c r="ABV7458" s="356"/>
      <c r="ABW7458" s="357"/>
      <c r="ABX7458" s="356"/>
      <c r="ABY7458" s="357"/>
      <c r="ABZ7458" s="356"/>
      <c r="ACA7458" s="357"/>
      <c r="ACB7458" s="356"/>
      <c r="ACC7458" s="357"/>
      <c r="ACD7458" s="356"/>
      <c r="ACE7458" s="357"/>
      <c r="ACF7458" s="356"/>
      <c r="ACG7458" s="357"/>
      <c r="ACH7458" s="356"/>
      <c r="ACI7458" s="357"/>
      <c r="ACJ7458" s="356"/>
      <c r="ACK7458" s="357"/>
      <c r="ACL7458" s="356"/>
      <c r="ACM7458" s="357"/>
      <c r="ACN7458" s="356"/>
      <c r="ACO7458" s="357"/>
      <c r="ACP7458" s="356"/>
      <c r="ACQ7458" s="357"/>
      <c r="ACR7458" s="356"/>
      <c r="ACS7458" s="357"/>
      <c r="ACT7458" s="356"/>
      <c r="ACU7458" s="357"/>
      <c r="ACV7458" s="356"/>
      <c r="ACW7458" s="357"/>
      <c r="ACX7458" s="356"/>
      <c r="ACY7458" s="357"/>
      <c r="ACZ7458" s="356"/>
      <c r="ADA7458" s="357"/>
      <c r="ADB7458" s="356"/>
      <c r="ADC7458" s="357"/>
      <c r="ADD7458" s="356"/>
      <c r="ADE7458" s="357"/>
      <c r="ADF7458" s="356"/>
      <c r="ADG7458" s="357"/>
      <c r="ADH7458" s="356"/>
      <c r="ADI7458" s="357"/>
      <c r="ADJ7458" s="356"/>
      <c r="ADK7458" s="357"/>
      <c r="ADL7458" s="356"/>
      <c r="ADM7458" s="357"/>
      <c r="ADN7458" s="356"/>
      <c r="ADO7458" s="357"/>
      <c r="ADP7458" s="356"/>
      <c r="ADQ7458" s="357"/>
      <c r="ADR7458" s="356"/>
      <c r="ADS7458" s="357"/>
      <c r="ADT7458" s="356"/>
      <c r="ADU7458" s="357"/>
      <c r="ADV7458" s="356"/>
      <c r="ADW7458" s="357"/>
      <c r="ADX7458" s="356"/>
      <c r="ADY7458" s="357"/>
      <c r="ADZ7458" s="356"/>
      <c r="AEA7458" s="357"/>
      <c r="AEB7458" s="356"/>
      <c r="AEC7458" s="357"/>
      <c r="AED7458" s="356"/>
      <c r="AEE7458" s="357"/>
      <c r="AEF7458" s="356"/>
      <c r="AEG7458" s="357"/>
      <c r="AEH7458" s="356"/>
      <c r="AEI7458" s="357"/>
      <c r="AEJ7458" s="356"/>
      <c r="AEK7458" s="357"/>
      <c r="AEL7458" s="356"/>
      <c r="AEM7458" s="357"/>
      <c r="AEN7458" s="356"/>
      <c r="AEO7458" s="357"/>
      <c r="AEP7458" s="356"/>
      <c r="AEQ7458" s="357"/>
      <c r="AER7458" s="356"/>
      <c r="AES7458" s="357"/>
      <c r="AET7458" s="356"/>
      <c r="AEU7458" s="357"/>
      <c r="AEV7458" s="356"/>
      <c r="AEW7458" s="357"/>
      <c r="AEX7458" s="356"/>
      <c r="AEY7458" s="357"/>
      <c r="AEZ7458" s="356"/>
      <c r="AFA7458" s="357"/>
      <c r="AFB7458" s="356"/>
      <c r="AFC7458" s="357"/>
      <c r="AFD7458" s="356"/>
      <c r="AFE7458" s="357"/>
      <c r="AFF7458" s="356"/>
      <c r="AFG7458" s="357"/>
      <c r="AFH7458" s="356"/>
      <c r="AFI7458" s="357"/>
      <c r="AFJ7458" s="356"/>
      <c r="AFK7458" s="357"/>
      <c r="AFL7458" s="356"/>
      <c r="AFM7458" s="357"/>
      <c r="AFN7458" s="356"/>
      <c r="AFO7458" s="357"/>
      <c r="AFP7458" s="356"/>
      <c r="AFQ7458" s="357"/>
      <c r="AFR7458" s="356"/>
      <c r="AFS7458" s="357"/>
      <c r="AFT7458" s="356"/>
      <c r="AFU7458" s="357"/>
      <c r="AFV7458" s="356"/>
      <c r="AFW7458" s="357"/>
      <c r="AFX7458" s="356"/>
      <c r="AFY7458" s="357"/>
      <c r="AFZ7458" s="356"/>
      <c r="AGA7458" s="357"/>
      <c r="AGB7458" s="356"/>
      <c r="AGC7458" s="357"/>
      <c r="AGD7458" s="356"/>
      <c r="AGE7458" s="357"/>
      <c r="AGF7458" s="356"/>
      <c r="AGG7458" s="357"/>
      <c r="AGH7458" s="356"/>
      <c r="AGI7458" s="357"/>
      <c r="AGJ7458" s="356"/>
      <c r="AGK7458" s="357"/>
      <c r="AGL7458" s="356"/>
      <c r="AGM7458" s="357"/>
      <c r="AGN7458" s="356"/>
      <c r="AGO7458" s="357"/>
      <c r="AGP7458" s="356"/>
      <c r="AGQ7458" s="357"/>
      <c r="AGR7458" s="356"/>
      <c r="AGS7458" s="357"/>
      <c r="AGT7458" s="356"/>
      <c r="AGU7458" s="357"/>
      <c r="AGV7458" s="356"/>
      <c r="AGW7458" s="357"/>
      <c r="AGX7458" s="356"/>
      <c r="AGY7458" s="357"/>
      <c r="AGZ7458" s="356"/>
      <c r="AHA7458" s="357"/>
      <c r="AHB7458" s="356"/>
      <c r="AHC7458" s="357"/>
      <c r="AHD7458" s="356"/>
      <c r="AHE7458" s="357"/>
      <c r="AHF7458" s="356"/>
      <c r="AHG7458" s="357"/>
      <c r="AHH7458" s="356"/>
      <c r="AHI7458" s="357"/>
      <c r="AHJ7458" s="356"/>
      <c r="AHK7458" s="357"/>
      <c r="AHL7458" s="356"/>
      <c r="AHM7458" s="357"/>
      <c r="AHN7458" s="356"/>
      <c r="AHO7458" s="357"/>
      <c r="AHP7458" s="356"/>
      <c r="AHQ7458" s="357"/>
      <c r="AHR7458" s="356"/>
      <c r="AHS7458" s="357"/>
      <c r="AHT7458" s="356"/>
      <c r="AHU7458" s="357"/>
      <c r="AHV7458" s="356"/>
      <c r="AHW7458" s="357"/>
      <c r="AHX7458" s="356"/>
      <c r="AHY7458" s="357"/>
      <c r="AHZ7458" s="356"/>
      <c r="AIA7458" s="357"/>
      <c r="AIB7458" s="356"/>
      <c r="AIC7458" s="357"/>
      <c r="AID7458" s="356"/>
      <c r="AIE7458" s="357"/>
      <c r="AIF7458" s="356"/>
      <c r="AIG7458" s="357"/>
      <c r="AIH7458" s="356"/>
      <c r="AII7458" s="357"/>
      <c r="AIJ7458" s="356"/>
      <c r="AIK7458" s="357"/>
      <c r="AIL7458" s="356"/>
      <c r="AIM7458" s="357"/>
      <c r="AIN7458" s="356"/>
      <c r="AIO7458" s="357"/>
      <c r="AIP7458" s="356"/>
      <c r="AIQ7458" s="357"/>
      <c r="AIR7458" s="356"/>
      <c r="AIS7458" s="357"/>
      <c r="AIT7458" s="356"/>
      <c r="AIU7458" s="357"/>
      <c r="AIV7458" s="356"/>
      <c r="AIW7458" s="357"/>
      <c r="AIX7458" s="356"/>
      <c r="AIY7458" s="357"/>
      <c r="AIZ7458" s="356"/>
      <c r="AJA7458" s="357"/>
      <c r="AJB7458" s="356"/>
      <c r="AJC7458" s="357"/>
      <c r="AJD7458" s="356"/>
      <c r="AJE7458" s="357"/>
      <c r="AJF7458" s="356"/>
      <c r="AJG7458" s="357"/>
      <c r="AJH7458" s="356"/>
      <c r="AJI7458" s="357"/>
      <c r="AJJ7458" s="356"/>
      <c r="AJK7458" s="357"/>
      <c r="AJL7458" s="356"/>
      <c r="AJM7458" s="357"/>
      <c r="AJN7458" s="356"/>
      <c r="AJO7458" s="357"/>
      <c r="AJP7458" s="356"/>
      <c r="AJQ7458" s="357"/>
      <c r="AJR7458" s="356"/>
      <c r="AJS7458" s="357"/>
      <c r="AJT7458" s="356"/>
      <c r="AJU7458" s="357"/>
      <c r="AJV7458" s="356"/>
      <c r="AJW7458" s="357"/>
      <c r="AJX7458" s="356"/>
      <c r="AJY7458" s="357"/>
      <c r="AJZ7458" s="356"/>
      <c r="AKA7458" s="357"/>
      <c r="AKB7458" s="356"/>
      <c r="AKC7458" s="357"/>
      <c r="AKD7458" s="356"/>
      <c r="AKE7458" s="357"/>
      <c r="AKF7458" s="356"/>
      <c r="AKG7458" s="357"/>
      <c r="AKH7458" s="356"/>
      <c r="AKI7458" s="357"/>
      <c r="AKJ7458" s="356"/>
      <c r="AKK7458" s="357"/>
      <c r="AKL7458" s="356"/>
      <c r="AKM7458" s="357"/>
      <c r="AKN7458" s="356"/>
      <c r="AKO7458" s="357"/>
      <c r="AKP7458" s="356"/>
      <c r="AKQ7458" s="357"/>
      <c r="AKR7458" s="356"/>
      <c r="AKS7458" s="357"/>
      <c r="AKT7458" s="356"/>
      <c r="AKU7458" s="357"/>
      <c r="AKV7458" s="356"/>
      <c r="AKW7458" s="357"/>
      <c r="AKX7458" s="356"/>
      <c r="AKY7458" s="357"/>
      <c r="AKZ7458" s="356"/>
      <c r="ALA7458" s="357"/>
      <c r="ALB7458" s="356"/>
      <c r="ALC7458" s="357"/>
      <c r="ALD7458" s="356"/>
      <c r="ALE7458" s="357"/>
      <c r="ALF7458" s="356"/>
      <c r="ALG7458" s="357"/>
      <c r="ALH7458" s="356"/>
      <c r="ALI7458" s="357"/>
      <c r="ALJ7458" s="356"/>
      <c r="ALK7458" s="357"/>
      <c r="ALL7458" s="356"/>
      <c r="ALM7458" s="357"/>
      <c r="ALN7458" s="356"/>
      <c r="ALO7458" s="357"/>
      <c r="ALP7458" s="356"/>
      <c r="ALQ7458" s="357"/>
      <c r="ALR7458" s="356"/>
      <c r="ALS7458" s="357"/>
      <c r="ALT7458" s="356"/>
      <c r="ALU7458" s="357"/>
      <c r="ALV7458" s="356"/>
      <c r="ALW7458" s="357"/>
      <c r="ALX7458" s="356"/>
      <c r="ALY7458" s="357"/>
      <c r="ALZ7458" s="356"/>
      <c r="AMA7458" s="357"/>
      <c r="AMB7458" s="356"/>
      <c r="AMC7458" s="357"/>
      <c r="AMD7458" s="356"/>
      <c r="AME7458" s="357"/>
      <c r="AMF7458" s="356"/>
      <c r="AMG7458" s="357"/>
      <c r="AMH7458" s="356"/>
      <c r="AMI7458" s="357"/>
      <c r="AMJ7458" s="356"/>
      <c r="AMK7458" s="357"/>
      <c r="AML7458" s="356"/>
      <c r="AMM7458" s="357"/>
      <c r="AMN7458" s="356"/>
      <c r="AMO7458" s="357"/>
      <c r="AMP7458" s="356"/>
      <c r="AMQ7458" s="357"/>
      <c r="AMR7458" s="356"/>
      <c r="AMS7458" s="357"/>
      <c r="AMT7458" s="356"/>
      <c r="AMU7458" s="357"/>
      <c r="AMV7458" s="356"/>
      <c r="AMW7458" s="357"/>
      <c r="AMX7458" s="356"/>
      <c r="AMY7458" s="357"/>
      <c r="AMZ7458" s="356"/>
      <c r="ANA7458" s="357"/>
      <c r="ANB7458" s="356"/>
      <c r="ANC7458" s="357"/>
      <c r="AND7458" s="356"/>
      <c r="ANE7458" s="357"/>
      <c r="ANF7458" s="356"/>
      <c r="ANG7458" s="357"/>
      <c r="ANH7458" s="356"/>
      <c r="ANI7458" s="357"/>
      <c r="ANJ7458" s="356"/>
      <c r="ANK7458" s="357"/>
      <c r="ANL7458" s="356"/>
      <c r="ANM7458" s="357"/>
      <c r="ANN7458" s="356"/>
      <c r="ANO7458" s="357"/>
      <c r="ANP7458" s="356"/>
      <c r="ANQ7458" s="357"/>
      <c r="ANR7458" s="356"/>
      <c r="ANS7458" s="357"/>
      <c r="ANT7458" s="356"/>
      <c r="ANU7458" s="357"/>
      <c r="ANV7458" s="356"/>
      <c r="ANW7458" s="357"/>
      <c r="ANX7458" s="356"/>
      <c r="ANY7458" s="357"/>
      <c r="ANZ7458" s="356"/>
      <c r="AOA7458" s="357"/>
      <c r="AOB7458" s="356"/>
      <c r="AOC7458" s="357"/>
      <c r="AOD7458" s="356"/>
      <c r="AOE7458" s="357"/>
      <c r="AOF7458" s="356"/>
      <c r="AOG7458" s="357"/>
      <c r="AOH7458" s="356"/>
      <c r="AOI7458" s="357"/>
      <c r="AOJ7458" s="356"/>
      <c r="AOK7458" s="357"/>
      <c r="AOL7458" s="356"/>
      <c r="AOM7458" s="357"/>
      <c r="AON7458" s="356"/>
      <c r="AOO7458" s="357"/>
      <c r="AOP7458" s="356"/>
      <c r="AOQ7458" s="357"/>
      <c r="AOR7458" s="356"/>
      <c r="AOS7458" s="357"/>
      <c r="AOT7458" s="356"/>
      <c r="AOU7458" s="357"/>
      <c r="AOV7458" s="356"/>
      <c r="AOW7458" s="357"/>
      <c r="AOX7458" s="356"/>
      <c r="AOY7458" s="357"/>
      <c r="AOZ7458" s="356"/>
      <c r="APA7458" s="357"/>
      <c r="APB7458" s="356"/>
      <c r="APC7458" s="357"/>
      <c r="APD7458" s="356"/>
      <c r="APE7458" s="357"/>
      <c r="APF7458" s="356"/>
      <c r="APG7458" s="357"/>
      <c r="APH7458" s="356"/>
      <c r="API7458" s="357"/>
      <c r="APJ7458" s="356"/>
      <c r="APK7458" s="357"/>
      <c r="APL7458" s="356"/>
      <c r="APM7458" s="357"/>
      <c r="APN7458" s="356"/>
      <c r="APO7458" s="357"/>
      <c r="APP7458" s="356"/>
      <c r="APQ7458" s="357"/>
      <c r="APR7458" s="356"/>
      <c r="APS7458" s="357"/>
      <c r="APT7458" s="356"/>
      <c r="APU7458" s="357"/>
      <c r="APV7458" s="356"/>
      <c r="APW7458" s="357"/>
      <c r="APX7458" s="356"/>
      <c r="APY7458" s="357"/>
      <c r="APZ7458" s="356"/>
      <c r="AQA7458" s="357"/>
      <c r="AQB7458" s="356"/>
      <c r="AQC7458" s="357"/>
      <c r="AQD7458" s="356"/>
      <c r="AQE7458" s="357"/>
      <c r="AQF7458" s="356"/>
      <c r="AQG7458" s="357"/>
      <c r="AQH7458" s="356"/>
      <c r="AQI7458" s="357"/>
      <c r="AQJ7458" s="356"/>
      <c r="AQK7458" s="357"/>
      <c r="AQL7458" s="356"/>
      <c r="AQM7458" s="357"/>
      <c r="AQN7458" s="356"/>
      <c r="AQO7458" s="357"/>
      <c r="AQP7458" s="356"/>
      <c r="AQQ7458" s="357"/>
      <c r="AQR7458" s="356"/>
      <c r="AQS7458" s="357"/>
      <c r="AQT7458" s="356"/>
      <c r="AQU7458" s="357"/>
      <c r="AQV7458" s="356"/>
      <c r="AQW7458" s="357"/>
      <c r="AQX7458" s="356"/>
      <c r="AQY7458" s="357"/>
      <c r="AQZ7458" s="356"/>
      <c r="ARA7458" s="357"/>
      <c r="ARB7458" s="356"/>
      <c r="ARC7458" s="357"/>
      <c r="ARD7458" s="356"/>
      <c r="ARE7458" s="357"/>
      <c r="ARF7458" s="356"/>
      <c r="ARG7458" s="357"/>
      <c r="ARH7458" s="356"/>
      <c r="ARI7458" s="357"/>
      <c r="ARJ7458" s="356"/>
      <c r="ARK7458" s="357"/>
      <c r="ARL7458" s="356"/>
      <c r="ARM7458" s="357"/>
      <c r="ARN7458" s="356"/>
      <c r="ARO7458" s="357"/>
      <c r="ARP7458" s="356"/>
      <c r="ARQ7458" s="357"/>
      <c r="ARR7458" s="356"/>
      <c r="ARS7458" s="357"/>
      <c r="ART7458" s="356"/>
      <c r="ARU7458" s="357"/>
      <c r="ARV7458" s="356"/>
      <c r="ARW7458" s="357"/>
      <c r="ARX7458" s="356"/>
      <c r="ARY7458" s="357"/>
      <c r="ARZ7458" s="356"/>
      <c r="ASA7458" s="357"/>
      <c r="ASB7458" s="356"/>
      <c r="ASC7458" s="357"/>
      <c r="ASD7458" s="356"/>
      <c r="ASE7458" s="357"/>
      <c r="ASF7458" s="356"/>
      <c r="ASG7458" s="357"/>
      <c r="ASH7458" s="356"/>
      <c r="ASI7458" s="357"/>
      <c r="ASJ7458" s="356"/>
      <c r="ASK7458" s="357"/>
      <c r="ASL7458" s="356"/>
      <c r="ASM7458" s="357"/>
      <c r="ASN7458" s="356"/>
      <c r="ASO7458" s="357"/>
      <c r="ASP7458" s="356"/>
      <c r="ASQ7458" s="357"/>
      <c r="ASR7458" s="356"/>
      <c r="ASS7458" s="357"/>
      <c r="AST7458" s="356"/>
      <c r="ASU7458" s="357"/>
      <c r="ASV7458" s="356"/>
      <c r="ASW7458" s="357"/>
      <c r="ASX7458" s="356"/>
      <c r="ASY7458" s="357"/>
      <c r="ASZ7458" s="356"/>
      <c r="ATA7458" s="357"/>
      <c r="ATB7458" s="356"/>
      <c r="ATC7458" s="357"/>
      <c r="ATD7458" s="356"/>
      <c r="ATE7458" s="357"/>
      <c r="ATF7458" s="356"/>
      <c r="ATG7458" s="357"/>
      <c r="ATH7458" s="356"/>
      <c r="ATI7458" s="357"/>
      <c r="ATJ7458" s="356"/>
      <c r="ATK7458" s="357"/>
      <c r="ATL7458" s="356"/>
      <c r="ATM7458" s="357"/>
      <c r="ATN7458" s="356"/>
      <c r="ATO7458" s="357"/>
      <c r="ATP7458" s="356"/>
      <c r="ATQ7458" s="357"/>
      <c r="ATR7458" s="356"/>
      <c r="ATS7458" s="357"/>
      <c r="ATT7458" s="356"/>
      <c r="ATU7458" s="357"/>
      <c r="ATV7458" s="356"/>
      <c r="ATW7458" s="357"/>
      <c r="ATX7458" s="356"/>
      <c r="ATY7458" s="357"/>
      <c r="ATZ7458" s="356"/>
      <c r="AUA7458" s="357"/>
      <c r="AUB7458" s="356"/>
      <c r="AUC7458" s="357"/>
      <c r="AUD7458" s="356"/>
      <c r="AUE7458" s="357"/>
      <c r="AUF7458" s="356"/>
      <c r="AUG7458" s="357"/>
      <c r="AUH7458" s="356"/>
      <c r="AUI7458" s="357"/>
      <c r="AUJ7458" s="356"/>
      <c r="AUK7458" s="357"/>
      <c r="AUL7458" s="356"/>
      <c r="AUM7458" s="357"/>
      <c r="AUN7458" s="356"/>
      <c r="AUO7458" s="357"/>
      <c r="AUP7458" s="356"/>
      <c r="AUQ7458" s="357"/>
      <c r="AUR7458" s="356"/>
      <c r="AUS7458" s="357"/>
      <c r="AUT7458" s="356"/>
      <c r="AUU7458" s="357"/>
      <c r="AUV7458" s="356"/>
      <c r="AUW7458" s="357"/>
      <c r="AUX7458" s="356"/>
      <c r="AUY7458" s="357"/>
      <c r="AUZ7458" s="356"/>
      <c r="AVA7458" s="357"/>
      <c r="AVB7458" s="356"/>
      <c r="AVC7458" s="357"/>
      <c r="AVD7458" s="356"/>
      <c r="AVE7458" s="357"/>
      <c r="AVF7458" s="356"/>
      <c r="AVG7458" s="357"/>
      <c r="AVH7458" s="356"/>
      <c r="AVI7458" s="357"/>
      <c r="AVJ7458" s="356"/>
      <c r="AVK7458" s="357"/>
      <c r="AVL7458" s="356"/>
      <c r="AVM7458" s="357"/>
      <c r="AVN7458" s="356"/>
      <c r="AVO7458" s="357"/>
      <c r="AVP7458" s="356"/>
      <c r="AVQ7458" s="357"/>
      <c r="AVR7458" s="356"/>
      <c r="AVS7458" s="357"/>
      <c r="AVT7458" s="356"/>
      <c r="AVU7458" s="357"/>
      <c r="AVV7458" s="356"/>
      <c r="AVW7458" s="357"/>
      <c r="AVX7458" s="356"/>
      <c r="AVY7458" s="357"/>
      <c r="AVZ7458" s="356"/>
      <c r="AWA7458" s="357"/>
      <c r="AWB7458" s="356"/>
      <c r="AWC7458" s="357"/>
      <c r="AWD7458" s="356"/>
      <c r="AWE7458" s="357"/>
      <c r="AWF7458" s="356"/>
      <c r="AWG7458" s="357"/>
      <c r="AWH7458" s="356"/>
      <c r="AWI7458" s="357"/>
      <c r="AWJ7458" s="356"/>
      <c r="AWK7458" s="357"/>
      <c r="AWL7458" s="356"/>
      <c r="AWM7458" s="357"/>
      <c r="AWN7458" s="356"/>
      <c r="AWO7458" s="357"/>
      <c r="AWP7458" s="356"/>
      <c r="AWQ7458" s="357"/>
      <c r="AWR7458" s="356"/>
      <c r="AWS7458" s="357"/>
      <c r="AWT7458" s="356"/>
      <c r="AWU7458" s="357"/>
      <c r="AWV7458" s="356"/>
      <c r="AWW7458" s="357"/>
      <c r="AWX7458" s="356"/>
      <c r="AWY7458" s="357"/>
      <c r="AWZ7458" s="356"/>
      <c r="AXA7458" s="357"/>
      <c r="AXB7458" s="356"/>
      <c r="AXC7458" s="357"/>
      <c r="AXD7458" s="356"/>
      <c r="AXE7458" s="357"/>
      <c r="AXF7458" s="356"/>
      <c r="AXG7458" s="357"/>
      <c r="AXH7458" s="356"/>
      <c r="AXI7458" s="357"/>
      <c r="AXJ7458" s="356"/>
      <c r="AXK7458" s="357"/>
      <c r="AXL7458" s="356"/>
      <c r="AXM7458" s="357"/>
      <c r="AXN7458" s="356"/>
      <c r="AXO7458" s="357"/>
      <c r="AXP7458" s="356"/>
      <c r="AXQ7458" s="357"/>
      <c r="AXR7458" s="356"/>
      <c r="AXS7458" s="357"/>
      <c r="AXT7458" s="356"/>
      <c r="AXU7458" s="357"/>
      <c r="AXV7458" s="356"/>
      <c r="AXW7458" s="357"/>
      <c r="AXX7458" s="356"/>
      <c r="AXY7458" s="357"/>
      <c r="AXZ7458" s="356"/>
      <c r="AYA7458" s="357"/>
      <c r="AYB7458" s="356"/>
      <c r="AYC7458" s="357"/>
      <c r="AYD7458" s="356"/>
      <c r="AYE7458" s="357"/>
      <c r="AYF7458" s="356"/>
      <c r="AYG7458" s="357"/>
      <c r="AYH7458" s="356"/>
      <c r="AYI7458" s="357"/>
      <c r="AYJ7458" s="356"/>
      <c r="AYK7458" s="357"/>
      <c r="AYL7458" s="356"/>
      <c r="AYM7458" s="357"/>
      <c r="AYN7458" s="356"/>
      <c r="AYO7458" s="357"/>
      <c r="AYP7458" s="356"/>
      <c r="AYQ7458" s="357"/>
      <c r="AYR7458" s="356"/>
      <c r="AYS7458" s="357"/>
      <c r="AYT7458" s="356"/>
      <c r="AYU7458" s="357"/>
      <c r="AYV7458" s="356"/>
      <c r="AYW7458" s="357"/>
      <c r="AYX7458" s="356"/>
      <c r="AYY7458" s="357"/>
      <c r="AYZ7458" s="356"/>
      <c r="AZA7458" s="357"/>
      <c r="AZB7458" s="356"/>
      <c r="AZC7458" s="357"/>
      <c r="AZD7458" s="356"/>
      <c r="AZE7458" s="357"/>
      <c r="AZF7458" s="356"/>
      <c r="AZG7458" s="357"/>
      <c r="AZH7458" s="356"/>
      <c r="AZI7458" s="357"/>
      <c r="AZJ7458" s="356"/>
      <c r="AZK7458" s="357"/>
      <c r="AZL7458" s="356"/>
      <c r="AZM7458" s="357"/>
      <c r="AZN7458" s="356"/>
      <c r="AZO7458" s="357"/>
      <c r="AZP7458" s="356"/>
      <c r="AZQ7458" s="357"/>
      <c r="AZR7458" s="356"/>
      <c r="AZS7458" s="357"/>
      <c r="AZT7458" s="356"/>
      <c r="AZU7458" s="357"/>
      <c r="AZV7458" s="356"/>
      <c r="AZW7458" s="357"/>
      <c r="AZX7458" s="356"/>
      <c r="AZY7458" s="357"/>
      <c r="AZZ7458" s="356"/>
      <c r="BAA7458" s="357"/>
      <c r="BAB7458" s="356"/>
      <c r="BAC7458" s="357"/>
      <c r="BAD7458" s="356"/>
      <c r="BAE7458" s="357"/>
      <c r="BAF7458" s="356"/>
      <c r="BAG7458" s="357"/>
      <c r="BAH7458" s="356"/>
      <c r="BAI7458" s="357"/>
      <c r="BAJ7458" s="356"/>
      <c r="BAK7458" s="357"/>
      <c r="BAL7458" s="356"/>
      <c r="BAM7458" s="357"/>
      <c r="BAN7458" s="356"/>
      <c r="BAO7458" s="357"/>
      <c r="BAP7458" s="356"/>
      <c r="BAQ7458" s="357"/>
      <c r="BAR7458" s="356"/>
      <c r="BAS7458" s="357"/>
      <c r="BAT7458" s="356"/>
      <c r="BAU7458" s="357"/>
      <c r="BAV7458" s="356"/>
      <c r="BAW7458" s="357"/>
      <c r="BAX7458" s="356"/>
      <c r="BAY7458" s="357"/>
      <c r="BAZ7458" s="356"/>
      <c r="BBA7458" s="357"/>
      <c r="BBB7458" s="356"/>
      <c r="BBC7458" s="357"/>
      <c r="BBD7458" s="356"/>
      <c r="BBE7458" s="357"/>
      <c r="BBF7458" s="356"/>
      <c r="BBG7458" s="357"/>
      <c r="BBH7458" s="356"/>
      <c r="BBI7458" s="357"/>
      <c r="BBJ7458" s="356"/>
      <c r="BBK7458" s="357"/>
      <c r="BBL7458" s="356"/>
      <c r="BBM7458" s="357"/>
      <c r="BBN7458" s="356"/>
      <c r="BBO7458" s="357"/>
      <c r="BBP7458" s="356"/>
      <c r="BBQ7458" s="357"/>
      <c r="BBR7458" s="356"/>
      <c r="BBS7458" s="357"/>
      <c r="BBT7458" s="356"/>
      <c r="BBU7458" s="357"/>
      <c r="BBV7458" s="356"/>
      <c r="BBW7458" s="357"/>
      <c r="BBX7458" s="356"/>
      <c r="BBY7458" s="357"/>
      <c r="BBZ7458" s="356"/>
      <c r="BCA7458" s="357"/>
      <c r="BCB7458" s="356"/>
      <c r="BCC7458" s="357"/>
      <c r="BCD7458" s="356"/>
      <c r="BCE7458" s="357"/>
      <c r="BCF7458" s="356"/>
      <c r="BCG7458" s="357"/>
      <c r="BCH7458" s="356"/>
      <c r="BCI7458" s="357"/>
      <c r="BCJ7458" s="356"/>
      <c r="BCK7458" s="357"/>
      <c r="BCL7458" s="356"/>
      <c r="BCM7458" s="357"/>
      <c r="BCN7458" s="356"/>
      <c r="BCO7458" s="357"/>
      <c r="BCP7458" s="356"/>
      <c r="BCQ7458" s="357"/>
      <c r="BCR7458" s="356"/>
      <c r="BCS7458" s="357"/>
      <c r="BCT7458" s="356"/>
      <c r="BCU7458" s="357"/>
      <c r="BCV7458" s="356"/>
      <c r="BCW7458" s="357"/>
      <c r="BCX7458" s="356"/>
      <c r="BCY7458" s="357"/>
      <c r="BCZ7458" s="356"/>
      <c r="BDA7458" s="357"/>
      <c r="BDB7458" s="356"/>
      <c r="BDC7458" s="357"/>
      <c r="BDD7458" s="356"/>
      <c r="BDE7458" s="357"/>
      <c r="BDF7458" s="356"/>
      <c r="BDG7458" s="357"/>
      <c r="BDH7458" s="356"/>
      <c r="BDI7458" s="357"/>
      <c r="BDJ7458" s="356"/>
      <c r="BDK7458" s="357"/>
      <c r="BDL7458" s="356"/>
      <c r="BDM7458" s="357"/>
      <c r="BDN7458" s="356"/>
      <c r="BDO7458" s="357"/>
      <c r="BDP7458" s="356"/>
      <c r="BDQ7458" s="357"/>
      <c r="BDR7458" s="356"/>
      <c r="BDS7458" s="357"/>
      <c r="BDT7458" s="356"/>
      <c r="BDU7458" s="357"/>
      <c r="BDV7458" s="356"/>
      <c r="BDW7458" s="357"/>
      <c r="BDX7458" s="356"/>
      <c r="BDY7458" s="357"/>
      <c r="BDZ7458" s="356"/>
      <c r="BEA7458" s="357"/>
      <c r="BEB7458" s="356"/>
      <c r="BEC7458" s="357"/>
      <c r="BED7458" s="356"/>
      <c r="BEE7458" s="357"/>
      <c r="BEF7458" s="356"/>
      <c r="BEG7458" s="357"/>
      <c r="BEH7458" s="356"/>
      <c r="BEI7458" s="357"/>
      <c r="BEJ7458" s="356"/>
      <c r="BEK7458" s="357"/>
      <c r="BEL7458" s="356"/>
      <c r="BEM7458" s="357"/>
      <c r="BEN7458" s="356"/>
      <c r="BEO7458" s="357"/>
      <c r="BEP7458" s="356"/>
      <c r="BEQ7458" s="357"/>
      <c r="BER7458" s="356"/>
      <c r="BES7458" s="357"/>
      <c r="BET7458" s="356"/>
      <c r="BEU7458" s="357"/>
      <c r="BEV7458" s="356"/>
      <c r="BEW7458" s="357"/>
      <c r="BEX7458" s="356"/>
      <c r="BEY7458" s="357"/>
      <c r="BEZ7458" s="356"/>
      <c r="BFA7458" s="357"/>
      <c r="BFB7458" s="356"/>
      <c r="BFC7458" s="357"/>
      <c r="BFD7458" s="356"/>
      <c r="BFE7458" s="357"/>
      <c r="BFF7458" s="356"/>
      <c r="BFG7458" s="357"/>
      <c r="BFH7458" s="356"/>
      <c r="BFI7458" s="357"/>
      <c r="BFJ7458" s="356"/>
      <c r="BFK7458" s="357"/>
      <c r="BFL7458" s="356"/>
      <c r="BFM7458" s="357"/>
      <c r="BFN7458" s="356"/>
      <c r="BFO7458" s="357"/>
      <c r="BFP7458" s="356"/>
      <c r="BFQ7458" s="357"/>
      <c r="BFR7458" s="356"/>
      <c r="BFS7458" s="357"/>
      <c r="BFT7458" s="356"/>
      <c r="BFU7458" s="357"/>
      <c r="BFV7458" s="356"/>
      <c r="BFW7458" s="357"/>
      <c r="BFX7458" s="356"/>
      <c r="BFY7458" s="357"/>
      <c r="BFZ7458" s="356"/>
      <c r="BGA7458" s="357"/>
      <c r="BGB7458" s="356"/>
      <c r="BGC7458" s="357"/>
      <c r="BGD7458" s="356"/>
      <c r="BGE7458" s="357"/>
      <c r="BGF7458" s="356"/>
      <c r="BGG7458" s="357"/>
      <c r="BGH7458" s="356"/>
      <c r="BGI7458" s="357"/>
      <c r="BGJ7458" s="356"/>
      <c r="BGK7458" s="357"/>
      <c r="BGL7458" s="356"/>
      <c r="BGM7458" s="357"/>
      <c r="BGN7458" s="356"/>
      <c r="BGO7458" s="357"/>
      <c r="BGP7458" s="356"/>
      <c r="BGQ7458" s="357"/>
      <c r="BGR7458" s="356"/>
      <c r="BGS7458" s="357"/>
      <c r="BGT7458" s="356"/>
      <c r="BGU7458" s="357"/>
      <c r="BGV7458" s="356"/>
      <c r="BGW7458" s="357"/>
      <c r="BGX7458" s="356"/>
      <c r="BGY7458" s="357"/>
      <c r="BGZ7458" s="356"/>
      <c r="BHA7458" s="357"/>
      <c r="BHB7458" s="356"/>
      <c r="BHC7458" s="357"/>
      <c r="BHD7458" s="356"/>
      <c r="BHE7458" s="357"/>
      <c r="BHF7458" s="356"/>
      <c r="BHG7458" s="357"/>
      <c r="BHH7458" s="356"/>
      <c r="BHI7458" s="357"/>
      <c r="BHJ7458" s="356"/>
      <c r="BHK7458" s="357"/>
      <c r="BHL7458" s="356"/>
      <c r="BHM7458" s="357"/>
      <c r="BHN7458" s="356"/>
      <c r="BHO7458" s="357"/>
      <c r="BHP7458" s="356"/>
      <c r="BHQ7458" s="357"/>
      <c r="BHR7458" s="356"/>
      <c r="BHS7458" s="357"/>
      <c r="BHT7458" s="356"/>
      <c r="BHU7458" s="357"/>
      <c r="BHV7458" s="356"/>
      <c r="BHW7458" s="357"/>
      <c r="BHX7458" s="356"/>
      <c r="BHY7458" s="357"/>
      <c r="BHZ7458" s="356"/>
      <c r="BIA7458" s="357"/>
      <c r="BIB7458" s="356"/>
      <c r="BIC7458" s="357"/>
      <c r="BID7458" s="356"/>
      <c r="BIE7458" s="357"/>
      <c r="BIF7458" s="356"/>
      <c r="BIG7458" s="357"/>
      <c r="BIH7458" s="356"/>
      <c r="BII7458" s="357"/>
      <c r="BIJ7458" s="356"/>
      <c r="BIK7458" s="357"/>
      <c r="BIL7458" s="356"/>
      <c r="BIM7458" s="357"/>
      <c r="BIN7458" s="356"/>
      <c r="BIO7458" s="357"/>
      <c r="BIP7458" s="356"/>
      <c r="BIQ7458" s="357"/>
      <c r="BIR7458" s="356"/>
      <c r="BIS7458" s="357"/>
      <c r="BIT7458" s="356"/>
      <c r="BIU7458" s="357"/>
      <c r="BIV7458" s="356"/>
      <c r="BIW7458" s="357"/>
      <c r="BIX7458" s="356"/>
      <c r="BIY7458" s="357"/>
      <c r="BIZ7458" s="356"/>
      <c r="BJA7458" s="357"/>
      <c r="BJB7458" s="356"/>
      <c r="BJC7458" s="357"/>
      <c r="BJD7458" s="356"/>
      <c r="BJE7458" s="357"/>
      <c r="BJF7458" s="356"/>
      <c r="BJG7458" s="357"/>
      <c r="BJH7458" s="356"/>
      <c r="BJI7458" s="357"/>
      <c r="BJJ7458" s="356"/>
      <c r="BJK7458" s="357"/>
      <c r="BJL7458" s="356"/>
      <c r="BJM7458" s="357"/>
      <c r="BJN7458" s="356"/>
      <c r="BJO7458" s="357"/>
      <c r="BJP7458" s="356"/>
      <c r="BJQ7458" s="357"/>
      <c r="BJR7458" s="356"/>
      <c r="BJS7458" s="357"/>
      <c r="BJT7458" s="356"/>
      <c r="BJU7458" s="357"/>
      <c r="BJV7458" s="356"/>
      <c r="BJW7458" s="357"/>
      <c r="BJX7458" s="356"/>
      <c r="BJY7458" s="357"/>
      <c r="BJZ7458" s="356"/>
      <c r="BKA7458" s="357"/>
      <c r="BKB7458" s="356"/>
      <c r="BKC7458" s="357"/>
      <c r="BKD7458" s="356"/>
      <c r="BKE7458" s="357"/>
      <c r="BKF7458" s="356"/>
      <c r="BKG7458" s="357"/>
      <c r="BKH7458" s="356"/>
      <c r="BKI7458" s="357"/>
      <c r="BKJ7458" s="356"/>
      <c r="BKK7458" s="357"/>
      <c r="BKL7458" s="356"/>
      <c r="BKM7458" s="357"/>
      <c r="BKN7458" s="356"/>
      <c r="BKO7458" s="357"/>
      <c r="BKP7458" s="356"/>
      <c r="BKQ7458" s="357"/>
      <c r="BKR7458" s="356"/>
      <c r="BKS7458" s="357"/>
      <c r="BKT7458" s="356"/>
      <c r="BKU7458" s="357"/>
      <c r="BKV7458" s="356"/>
      <c r="BKW7458" s="357"/>
      <c r="BKX7458" s="356"/>
      <c r="BKY7458" s="357"/>
      <c r="BKZ7458" s="356"/>
      <c r="BLA7458" s="357"/>
      <c r="BLB7458" s="356"/>
      <c r="BLC7458" s="357"/>
      <c r="BLD7458" s="356"/>
      <c r="BLE7458" s="357"/>
      <c r="BLF7458" s="356"/>
      <c r="BLG7458" s="357"/>
      <c r="BLH7458" s="356"/>
      <c r="BLI7458" s="357"/>
      <c r="BLJ7458" s="356"/>
      <c r="BLK7458" s="357"/>
      <c r="BLL7458" s="356"/>
      <c r="BLM7458" s="357"/>
      <c r="BLN7458" s="356"/>
      <c r="BLO7458" s="357"/>
      <c r="BLP7458" s="356"/>
      <c r="BLQ7458" s="357"/>
      <c r="BLR7458" s="356"/>
      <c r="BLS7458" s="357"/>
      <c r="BLT7458" s="356"/>
      <c r="BLU7458" s="357"/>
      <c r="BLV7458" s="356"/>
      <c r="BLW7458" s="357"/>
      <c r="BLX7458" s="356"/>
      <c r="BLY7458" s="357"/>
      <c r="BLZ7458" s="356"/>
      <c r="BMA7458" s="357"/>
      <c r="BMB7458" s="356"/>
      <c r="BMC7458" s="357"/>
      <c r="BMD7458" s="356"/>
      <c r="BME7458" s="357"/>
      <c r="BMF7458" s="356"/>
      <c r="BMG7458" s="357"/>
      <c r="BMH7458" s="356"/>
      <c r="BMI7458" s="357"/>
      <c r="BMJ7458" s="356"/>
      <c r="BMK7458" s="357"/>
      <c r="BML7458" s="356"/>
      <c r="BMM7458" s="357"/>
      <c r="BMN7458" s="356"/>
      <c r="BMO7458" s="357"/>
      <c r="BMP7458" s="356"/>
      <c r="BMQ7458" s="357"/>
      <c r="BMR7458" s="356"/>
      <c r="BMS7458" s="357"/>
      <c r="BMT7458" s="356"/>
      <c r="BMU7458" s="357"/>
      <c r="BMV7458" s="356"/>
      <c r="BMW7458" s="357"/>
      <c r="BMX7458" s="356"/>
      <c r="BMY7458" s="357"/>
      <c r="BMZ7458" s="356"/>
      <c r="BNA7458" s="357"/>
      <c r="BNB7458" s="356"/>
      <c r="BNC7458" s="357"/>
      <c r="BND7458" s="356"/>
      <c r="BNE7458" s="357"/>
      <c r="BNF7458" s="356"/>
      <c r="BNG7458" s="357"/>
      <c r="BNH7458" s="356"/>
      <c r="BNI7458" s="357"/>
      <c r="BNJ7458" s="356"/>
      <c r="BNK7458" s="357"/>
      <c r="BNL7458" s="356"/>
      <c r="BNM7458" s="357"/>
      <c r="BNN7458" s="356"/>
      <c r="BNO7458" s="357"/>
      <c r="BNP7458" s="356"/>
      <c r="BNQ7458" s="357"/>
      <c r="BNR7458" s="356"/>
      <c r="BNS7458" s="357"/>
      <c r="BNT7458" s="356"/>
      <c r="BNU7458" s="357"/>
      <c r="BNV7458" s="356"/>
      <c r="BNW7458" s="357"/>
      <c r="BNX7458" s="356"/>
      <c r="BNY7458" s="357"/>
      <c r="BNZ7458" s="356"/>
      <c r="BOA7458" s="357"/>
      <c r="BOB7458" s="356"/>
      <c r="BOC7458" s="357"/>
      <c r="BOD7458" s="356"/>
      <c r="BOE7458" s="357"/>
      <c r="BOF7458" s="356"/>
      <c r="BOG7458" s="357"/>
      <c r="BOH7458" s="356"/>
      <c r="BOI7458" s="357"/>
      <c r="BOJ7458" s="356"/>
      <c r="BOK7458" s="357"/>
      <c r="BOL7458" s="356"/>
      <c r="BOM7458" s="357"/>
      <c r="BON7458" s="356"/>
      <c r="BOO7458" s="357"/>
      <c r="BOP7458" s="356"/>
      <c r="BOQ7458" s="357"/>
      <c r="BOR7458" s="356"/>
      <c r="BOS7458" s="357"/>
      <c r="BOT7458" s="356"/>
      <c r="BOU7458" s="357"/>
      <c r="BOV7458" s="356"/>
      <c r="BOW7458" s="357"/>
      <c r="BOX7458" s="356"/>
      <c r="BOY7458" s="357"/>
      <c r="BOZ7458" s="356"/>
      <c r="BPA7458" s="357"/>
      <c r="BPB7458" s="356"/>
      <c r="BPC7458" s="357"/>
      <c r="BPD7458" s="356"/>
      <c r="BPE7458" s="357"/>
      <c r="BPF7458" s="356"/>
      <c r="BPG7458" s="357"/>
      <c r="BPH7458" s="356"/>
      <c r="BPI7458" s="357"/>
      <c r="BPJ7458" s="356"/>
      <c r="BPK7458" s="357"/>
      <c r="BPL7458" s="356"/>
      <c r="BPM7458" s="357"/>
      <c r="BPN7458" s="356"/>
      <c r="BPO7458" s="357"/>
      <c r="BPP7458" s="356"/>
      <c r="BPQ7458" s="357"/>
      <c r="BPR7458" s="356"/>
      <c r="BPS7458" s="357"/>
      <c r="BPT7458" s="356"/>
      <c r="BPU7458" s="357"/>
      <c r="BPV7458" s="356"/>
      <c r="BPW7458" s="357"/>
      <c r="BPX7458" s="356"/>
      <c r="BPY7458" s="357"/>
      <c r="BPZ7458" s="356"/>
      <c r="BQA7458" s="357"/>
      <c r="BQB7458" s="356"/>
      <c r="BQC7458" s="357"/>
      <c r="BQD7458" s="356"/>
      <c r="BQE7458" s="357"/>
      <c r="BQF7458" s="356"/>
      <c r="BQG7458" s="357"/>
      <c r="BQH7458" s="356"/>
      <c r="BQI7458" s="357"/>
      <c r="BQJ7458" s="356"/>
      <c r="BQK7458" s="357"/>
      <c r="BQL7458" s="356"/>
      <c r="BQM7458" s="357"/>
      <c r="BQN7458" s="356"/>
      <c r="BQO7458" s="357"/>
      <c r="BQP7458" s="356"/>
      <c r="BQQ7458" s="357"/>
      <c r="BQR7458" s="356"/>
      <c r="BQS7458" s="357"/>
      <c r="BQT7458" s="356"/>
      <c r="BQU7458" s="357"/>
      <c r="BQV7458" s="356"/>
      <c r="BQW7458" s="357"/>
      <c r="BQX7458" s="356"/>
      <c r="BQY7458" s="357"/>
      <c r="BQZ7458" s="356"/>
      <c r="BRA7458" s="357"/>
      <c r="BRB7458" s="356"/>
      <c r="BRC7458" s="357"/>
      <c r="BRD7458" s="356"/>
      <c r="BRE7458" s="357"/>
      <c r="BRF7458" s="356"/>
      <c r="BRG7458" s="357"/>
      <c r="BRH7458" s="356"/>
      <c r="BRI7458" s="357"/>
      <c r="BRJ7458" s="356"/>
      <c r="BRK7458" s="357"/>
      <c r="BRL7458" s="356"/>
      <c r="BRM7458" s="357"/>
      <c r="BRN7458" s="356"/>
      <c r="BRO7458" s="357"/>
      <c r="BRP7458" s="356"/>
      <c r="BRQ7458" s="357"/>
      <c r="BRR7458" s="356"/>
      <c r="BRS7458" s="357"/>
      <c r="BRT7458" s="356"/>
      <c r="BRU7458" s="357"/>
      <c r="BRV7458" s="356"/>
      <c r="BRW7458" s="357"/>
      <c r="BRX7458" s="356"/>
      <c r="BRY7458" s="357"/>
      <c r="BRZ7458" s="356"/>
      <c r="BSA7458" s="357"/>
      <c r="BSB7458" s="356"/>
      <c r="BSC7458" s="357"/>
      <c r="BSD7458" s="356"/>
      <c r="BSE7458" s="357"/>
      <c r="BSF7458" s="356"/>
      <c r="BSG7458" s="357"/>
      <c r="BSH7458" s="356"/>
      <c r="BSI7458" s="357"/>
      <c r="BSJ7458" s="356"/>
      <c r="BSK7458" s="357"/>
      <c r="BSL7458" s="356"/>
      <c r="BSM7458" s="357"/>
      <c r="BSN7458" s="356"/>
      <c r="BSO7458" s="357"/>
      <c r="BSP7458" s="356"/>
      <c r="BSQ7458" s="357"/>
      <c r="BSR7458" s="356"/>
      <c r="BSS7458" s="357"/>
      <c r="BST7458" s="356"/>
      <c r="BSU7458" s="357"/>
      <c r="BSV7458" s="356"/>
      <c r="BSW7458" s="357"/>
      <c r="BSX7458" s="356"/>
      <c r="BSY7458" s="357"/>
      <c r="BSZ7458" s="356"/>
      <c r="BTA7458" s="357"/>
      <c r="BTB7458" s="356"/>
      <c r="BTC7458" s="357"/>
      <c r="BTD7458" s="356"/>
      <c r="BTE7458" s="357"/>
      <c r="BTF7458" s="356"/>
      <c r="BTG7458" s="357"/>
      <c r="BTH7458" s="356"/>
      <c r="BTI7458" s="357"/>
      <c r="BTJ7458" s="356"/>
      <c r="BTK7458" s="357"/>
      <c r="BTL7458" s="356"/>
      <c r="BTM7458" s="357"/>
      <c r="BTN7458" s="356"/>
      <c r="BTO7458" s="357"/>
      <c r="BTP7458" s="356"/>
      <c r="BTQ7458" s="357"/>
      <c r="BTR7458" s="356"/>
      <c r="BTS7458" s="357"/>
      <c r="BTT7458" s="356"/>
      <c r="BTU7458" s="357"/>
      <c r="BTV7458" s="356"/>
      <c r="BTW7458" s="357"/>
      <c r="BTX7458" s="356"/>
      <c r="BTY7458" s="357"/>
      <c r="BTZ7458" s="356"/>
      <c r="BUA7458" s="357"/>
      <c r="BUB7458" s="356"/>
      <c r="BUC7458" s="357"/>
      <c r="BUD7458" s="356"/>
      <c r="BUE7458" s="357"/>
      <c r="BUF7458" s="356"/>
      <c r="BUG7458" s="357"/>
      <c r="BUH7458" s="356"/>
      <c r="BUI7458" s="357"/>
      <c r="BUJ7458" s="356"/>
      <c r="BUK7458" s="357"/>
      <c r="BUL7458" s="356"/>
      <c r="BUM7458" s="357"/>
      <c r="BUN7458" s="356"/>
      <c r="BUO7458" s="357"/>
      <c r="BUP7458" s="356"/>
      <c r="BUQ7458" s="357"/>
      <c r="BUR7458" s="356"/>
      <c r="BUS7458" s="357"/>
      <c r="BUT7458" s="356"/>
      <c r="BUU7458" s="357"/>
      <c r="BUV7458" s="356"/>
      <c r="BUW7458" s="357"/>
      <c r="BUX7458" s="356"/>
      <c r="BUY7458" s="357"/>
      <c r="BUZ7458" s="356"/>
      <c r="BVA7458" s="357"/>
      <c r="BVB7458" s="356"/>
      <c r="BVC7458" s="357"/>
      <c r="BVD7458" s="356"/>
      <c r="BVE7458" s="357"/>
      <c r="BVF7458" s="356"/>
      <c r="BVG7458" s="357"/>
      <c r="BVH7458" s="356"/>
      <c r="BVI7458" s="357"/>
      <c r="BVJ7458" s="356"/>
      <c r="BVK7458" s="357"/>
      <c r="BVL7458" s="356"/>
      <c r="BVM7458" s="357"/>
      <c r="BVN7458" s="356"/>
      <c r="BVO7458" s="357"/>
      <c r="BVP7458" s="356"/>
      <c r="BVQ7458" s="357"/>
      <c r="BVR7458" s="356"/>
      <c r="BVS7458" s="357"/>
      <c r="BVT7458" s="356"/>
      <c r="BVU7458" s="357"/>
      <c r="BVV7458" s="356"/>
      <c r="BVW7458" s="357"/>
      <c r="BVX7458" s="356"/>
      <c r="BVY7458" s="357"/>
      <c r="BVZ7458" s="356"/>
      <c r="BWA7458" s="357"/>
      <c r="BWB7458" s="356"/>
      <c r="BWC7458" s="357"/>
      <c r="BWD7458" s="356"/>
      <c r="BWE7458" s="357"/>
      <c r="BWF7458" s="356"/>
      <c r="BWG7458" s="357"/>
      <c r="BWH7458" s="356"/>
      <c r="BWI7458" s="357"/>
      <c r="BWJ7458" s="356"/>
      <c r="BWK7458" s="357"/>
      <c r="BWL7458" s="356"/>
      <c r="BWM7458" s="357"/>
      <c r="BWN7458" s="356"/>
      <c r="BWO7458" s="357"/>
      <c r="BWP7458" s="356"/>
      <c r="BWQ7458" s="357"/>
      <c r="BWR7458" s="356"/>
      <c r="BWS7458" s="357"/>
      <c r="BWT7458" s="356"/>
      <c r="BWU7458" s="357"/>
      <c r="BWV7458" s="356"/>
      <c r="BWW7458" s="357"/>
      <c r="BWX7458" s="356"/>
      <c r="BWY7458" s="357"/>
      <c r="BWZ7458" s="356"/>
      <c r="BXA7458" s="357"/>
      <c r="BXB7458" s="356"/>
      <c r="BXC7458" s="357"/>
      <c r="BXD7458" s="356"/>
      <c r="BXE7458" s="357"/>
      <c r="BXF7458" s="356"/>
      <c r="BXG7458" s="357"/>
      <c r="BXH7458" s="356"/>
      <c r="BXI7458" s="357"/>
      <c r="BXJ7458" s="356"/>
      <c r="BXK7458" s="357"/>
      <c r="BXL7458" s="356"/>
      <c r="BXM7458" s="357"/>
      <c r="BXN7458" s="356"/>
      <c r="BXO7458" s="357"/>
      <c r="BXP7458" s="356"/>
      <c r="BXQ7458" s="357"/>
      <c r="BXR7458" s="356"/>
      <c r="BXS7458" s="357"/>
      <c r="BXT7458" s="356"/>
      <c r="BXU7458" s="357"/>
      <c r="BXV7458" s="356"/>
      <c r="BXW7458" s="357"/>
      <c r="BXX7458" s="356"/>
      <c r="BXY7458" s="357"/>
      <c r="BXZ7458" s="356"/>
      <c r="BYA7458" s="357"/>
      <c r="BYB7458" s="356"/>
      <c r="BYC7458" s="357"/>
      <c r="BYD7458" s="356"/>
      <c r="BYE7458" s="357"/>
      <c r="BYF7458" s="356"/>
      <c r="BYG7458" s="357"/>
      <c r="BYH7458" s="356"/>
      <c r="BYI7458" s="357"/>
      <c r="BYJ7458" s="356"/>
      <c r="BYK7458" s="357"/>
      <c r="BYL7458" s="356"/>
      <c r="BYM7458" s="357"/>
      <c r="BYN7458" s="356"/>
      <c r="BYO7458" s="357"/>
      <c r="BYP7458" s="356"/>
      <c r="BYQ7458" s="357"/>
      <c r="BYR7458" s="356"/>
      <c r="BYS7458" s="357"/>
      <c r="BYT7458" s="356"/>
      <c r="BYU7458" s="357"/>
      <c r="BYV7458" s="356"/>
      <c r="BYW7458" s="357"/>
      <c r="BYX7458" s="356"/>
      <c r="BYY7458" s="357"/>
      <c r="BYZ7458" s="356"/>
      <c r="BZA7458" s="357"/>
      <c r="BZB7458" s="356"/>
      <c r="BZC7458" s="357"/>
      <c r="BZD7458" s="356"/>
      <c r="BZE7458" s="357"/>
      <c r="BZF7458" s="356"/>
      <c r="BZG7458" s="357"/>
      <c r="BZH7458" s="356"/>
      <c r="BZI7458" s="357"/>
      <c r="BZJ7458" s="356"/>
      <c r="BZK7458" s="357"/>
      <c r="BZL7458" s="356"/>
      <c r="BZM7458" s="357"/>
      <c r="BZN7458" s="356"/>
      <c r="BZO7458" s="357"/>
      <c r="BZP7458" s="356"/>
      <c r="BZQ7458" s="357"/>
      <c r="BZR7458" s="356"/>
      <c r="BZS7458" s="357"/>
      <c r="BZT7458" s="356"/>
      <c r="BZU7458" s="357"/>
      <c r="BZV7458" s="356"/>
      <c r="BZW7458" s="357"/>
      <c r="BZX7458" s="356"/>
      <c r="BZY7458" s="357"/>
      <c r="BZZ7458" s="356"/>
      <c r="CAA7458" s="357"/>
      <c r="CAB7458" s="356"/>
      <c r="CAC7458" s="357"/>
      <c r="CAD7458" s="356"/>
      <c r="CAE7458" s="357"/>
      <c r="CAF7458" s="356"/>
      <c r="CAG7458" s="357"/>
      <c r="CAH7458" s="356"/>
      <c r="CAI7458" s="357"/>
      <c r="CAJ7458" s="356"/>
      <c r="CAK7458" s="357"/>
      <c r="CAL7458" s="356"/>
      <c r="CAM7458" s="357"/>
      <c r="CAN7458" s="356"/>
      <c r="CAO7458" s="357"/>
      <c r="CAP7458" s="356"/>
      <c r="CAQ7458" s="357"/>
      <c r="CAR7458" s="356"/>
      <c r="CAS7458" s="357"/>
      <c r="CAT7458" s="356"/>
      <c r="CAU7458" s="357"/>
      <c r="CAV7458" s="356"/>
      <c r="CAW7458" s="357"/>
      <c r="CAX7458" s="356"/>
      <c r="CAY7458" s="357"/>
      <c r="CAZ7458" s="356"/>
      <c r="CBA7458" s="357"/>
      <c r="CBB7458" s="356"/>
      <c r="CBC7458" s="357"/>
      <c r="CBD7458" s="356"/>
      <c r="CBE7458" s="357"/>
      <c r="CBF7458" s="356"/>
      <c r="CBG7458" s="357"/>
      <c r="CBH7458" s="356"/>
      <c r="CBI7458" s="357"/>
      <c r="CBJ7458" s="356"/>
      <c r="CBK7458" s="357"/>
      <c r="CBL7458" s="356"/>
      <c r="CBM7458" s="357"/>
      <c r="CBN7458" s="356"/>
      <c r="CBO7458" s="357"/>
      <c r="CBP7458" s="356"/>
      <c r="CBQ7458" s="357"/>
      <c r="CBR7458" s="356"/>
      <c r="CBS7458" s="357"/>
      <c r="CBT7458" s="356"/>
      <c r="CBU7458" s="357"/>
      <c r="CBV7458" s="356"/>
      <c r="CBW7458" s="357"/>
      <c r="CBX7458" s="356"/>
      <c r="CBY7458" s="357"/>
      <c r="CBZ7458" s="356"/>
      <c r="CCA7458" s="357"/>
      <c r="CCB7458" s="356"/>
      <c r="CCC7458" s="357"/>
      <c r="CCD7458" s="356"/>
      <c r="CCE7458" s="357"/>
      <c r="CCF7458" s="356"/>
      <c r="CCG7458" s="357"/>
      <c r="CCH7458" s="356"/>
      <c r="CCI7458" s="357"/>
      <c r="CCJ7458" s="356"/>
      <c r="CCK7458" s="357"/>
      <c r="CCL7458" s="356"/>
      <c r="CCM7458" s="357"/>
      <c r="CCN7458" s="356"/>
      <c r="CCO7458" s="357"/>
      <c r="CCP7458" s="356"/>
      <c r="CCQ7458" s="357"/>
      <c r="CCR7458" s="356"/>
      <c r="CCS7458" s="357"/>
      <c r="CCT7458" s="356"/>
      <c r="CCU7458" s="357"/>
      <c r="CCV7458" s="356"/>
      <c r="CCW7458" s="357"/>
      <c r="CCX7458" s="356"/>
      <c r="CCY7458" s="357"/>
      <c r="CCZ7458" s="356"/>
      <c r="CDA7458" s="357"/>
      <c r="CDB7458" s="356"/>
      <c r="CDC7458" s="357"/>
      <c r="CDD7458" s="356"/>
      <c r="CDE7458" s="357"/>
      <c r="CDF7458" s="356"/>
      <c r="CDG7458" s="357"/>
      <c r="CDH7458" s="356"/>
      <c r="CDI7458" s="357"/>
      <c r="CDJ7458" s="356"/>
      <c r="CDK7458" s="357"/>
      <c r="CDL7458" s="356"/>
      <c r="CDM7458" s="357"/>
      <c r="CDN7458" s="356"/>
      <c r="CDO7458" s="357"/>
      <c r="CDP7458" s="356"/>
      <c r="CDQ7458" s="357"/>
      <c r="CDR7458" s="356"/>
      <c r="CDS7458" s="357"/>
      <c r="CDT7458" s="356"/>
      <c r="CDU7458" s="357"/>
      <c r="CDV7458" s="356"/>
      <c r="CDW7458" s="357"/>
      <c r="CDX7458" s="356"/>
      <c r="CDY7458" s="357"/>
      <c r="CDZ7458" s="356"/>
      <c r="CEA7458" s="357"/>
      <c r="CEB7458" s="356"/>
      <c r="CEC7458" s="357"/>
      <c r="CED7458" s="356"/>
      <c r="CEE7458" s="357"/>
      <c r="CEF7458" s="356"/>
      <c r="CEG7458" s="357"/>
      <c r="CEH7458" s="356"/>
      <c r="CEI7458" s="357"/>
      <c r="CEJ7458" s="356"/>
      <c r="CEK7458" s="357"/>
      <c r="CEL7458" s="356"/>
      <c r="CEM7458" s="357"/>
      <c r="CEN7458" s="356"/>
      <c r="CEO7458" s="357"/>
      <c r="CEP7458" s="356"/>
      <c r="CEQ7458" s="357"/>
      <c r="CER7458" s="356"/>
      <c r="CES7458" s="357"/>
      <c r="CET7458" s="356"/>
      <c r="CEU7458" s="357"/>
      <c r="CEV7458" s="356"/>
      <c r="CEW7458" s="357"/>
      <c r="CEX7458" s="356"/>
      <c r="CEY7458" s="357"/>
      <c r="CEZ7458" s="356"/>
      <c r="CFA7458" s="357"/>
      <c r="CFB7458" s="356"/>
      <c r="CFC7458" s="357"/>
      <c r="CFD7458" s="356"/>
      <c r="CFE7458" s="357"/>
      <c r="CFF7458" s="356"/>
      <c r="CFG7458" s="357"/>
      <c r="CFH7458" s="356"/>
      <c r="CFI7458" s="357"/>
      <c r="CFJ7458" s="356"/>
      <c r="CFK7458" s="357"/>
      <c r="CFL7458" s="356"/>
      <c r="CFM7458" s="357"/>
      <c r="CFN7458" s="356"/>
      <c r="CFO7458" s="357"/>
      <c r="CFP7458" s="356"/>
      <c r="CFQ7458" s="357"/>
      <c r="CFR7458" s="356"/>
      <c r="CFS7458" s="357"/>
      <c r="CFT7458" s="356"/>
      <c r="CFU7458" s="357"/>
      <c r="CFV7458" s="356"/>
      <c r="CFW7458" s="357"/>
      <c r="CFX7458" s="356"/>
      <c r="CFY7458" s="357"/>
      <c r="CFZ7458" s="356"/>
      <c r="CGA7458" s="357"/>
      <c r="CGB7458" s="356"/>
      <c r="CGC7458" s="357"/>
      <c r="CGD7458" s="356"/>
      <c r="CGE7458" s="357"/>
      <c r="CGF7458" s="356"/>
      <c r="CGG7458" s="357"/>
      <c r="CGH7458" s="356"/>
      <c r="CGI7458" s="357"/>
      <c r="CGJ7458" s="356"/>
      <c r="CGK7458" s="357"/>
      <c r="CGL7458" s="356"/>
      <c r="CGM7458" s="357"/>
      <c r="CGN7458" s="356"/>
      <c r="CGO7458" s="357"/>
      <c r="CGP7458" s="356"/>
      <c r="CGQ7458" s="357"/>
      <c r="CGR7458" s="356"/>
      <c r="CGS7458" s="357"/>
      <c r="CGT7458" s="356"/>
      <c r="CGU7458" s="357"/>
      <c r="CGV7458" s="356"/>
      <c r="CGW7458" s="357"/>
      <c r="CGX7458" s="356"/>
      <c r="CGY7458" s="357"/>
      <c r="CGZ7458" s="356"/>
      <c r="CHA7458" s="357"/>
      <c r="CHB7458" s="356"/>
      <c r="CHC7458" s="357"/>
      <c r="CHD7458" s="356"/>
      <c r="CHE7458" s="357"/>
      <c r="CHF7458" s="356"/>
      <c r="CHG7458" s="357"/>
      <c r="CHH7458" s="356"/>
      <c r="CHI7458" s="357"/>
      <c r="CHJ7458" s="356"/>
      <c r="CHK7458" s="357"/>
      <c r="CHL7458" s="356"/>
      <c r="CHM7458" s="357"/>
      <c r="CHN7458" s="356"/>
      <c r="CHO7458" s="357"/>
      <c r="CHP7458" s="356"/>
      <c r="CHQ7458" s="357"/>
      <c r="CHR7458" s="356"/>
      <c r="CHS7458" s="357"/>
      <c r="CHT7458" s="356"/>
      <c r="CHU7458" s="357"/>
      <c r="CHV7458" s="356"/>
      <c r="CHW7458" s="357"/>
      <c r="CHX7458" s="356"/>
      <c r="CHY7458" s="357"/>
      <c r="CHZ7458" s="356"/>
      <c r="CIA7458" s="357"/>
      <c r="CIB7458" s="356"/>
      <c r="CIC7458" s="357"/>
      <c r="CID7458" s="356"/>
      <c r="CIE7458" s="357"/>
      <c r="CIF7458" s="356"/>
      <c r="CIG7458" s="357"/>
      <c r="CIH7458" s="356"/>
      <c r="CII7458" s="357"/>
      <c r="CIJ7458" s="356"/>
      <c r="CIK7458" s="357"/>
      <c r="CIL7458" s="356"/>
      <c r="CIM7458" s="357"/>
      <c r="CIN7458" s="356"/>
      <c r="CIO7458" s="357"/>
      <c r="CIP7458" s="356"/>
      <c r="CIQ7458" s="357"/>
      <c r="CIR7458" s="356"/>
      <c r="CIS7458" s="357"/>
      <c r="CIT7458" s="356"/>
      <c r="CIU7458" s="357"/>
      <c r="CIV7458" s="356"/>
      <c r="CIW7458" s="357"/>
      <c r="CIX7458" s="356"/>
      <c r="CIY7458" s="357"/>
      <c r="CIZ7458" s="356"/>
      <c r="CJA7458" s="357"/>
      <c r="CJB7458" s="356"/>
      <c r="CJC7458" s="357"/>
      <c r="CJD7458" s="356"/>
      <c r="CJE7458" s="357"/>
      <c r="CJF7458" s="356"/>
      <c r="CJG7458" s="357"/>
      <c r="CJH7458" s="356"/>
      <c r="CJI7458" s="357"/>
      <c r="CJJ7458" s="356"/>
      <c r="CJK7458" s="357"/>
      <c r="CJL7458" s="356"/>
      <c r="CJM7458" s="357"/>
      <c r="CJN7458" s="356"/>
      <c r="CJO7458" s="357"/>
      <c r="CJP7458" s="356"/>
      <c r="CJQ7458" s="357"/>
      <c r="CJR7458" s="356"/>
      <c r="CJS7458" s="357"/>
      <c r="CJT7458" s="356"/>
      <c r="CJU7458" s="357"/>
      <c r="CJV7458" s="356"/>
      <c r="CJW7458" s="357"/>
      <c r="CJX7458" s="356"/>
      <c r="CJY7458" s="357"/>
      <c r="CJZ7458" s="356"/>
      <c r="CKA7458" s="357"/>
      <c r="CKB7458" s="356"/>
      <c r="CKC7458" s="357"/>
      <c r="CKD7458" s="356"/>
      <c r="CKE7458" s="357"/>
      <c r="CKF7458" s="356"/>
      <c r="CKG7458" s="357"/>
      <c r="CKH7458" s="356"/>
      <c r="CKI7458" s="357"/>
      <c r="CKJ7458" s="356"/>
      <c r="CKK7458" s="357"/>
      <c r="CKL7458" s="356"/>
      <c r="CKM7458" s="357"/>
      <c r="CKN7458" s="356"/>
      <c r="CKO7458" s="357"/>
      <c r="CKP7458" s="356"/>
      <c r="CKQ7458" s="357"/>
      <c r="CKR7458" s="356"/>
      <c r="CKS7458" s="357"/>
      <c r="CKT7458" s="356"/>
      <c r="CKU7458" s="357"/>
      <c r="CKV7458" s="356"/>
      <c r="CKW7458" s="357"/>
      <c r="CKX7458" s="356"/>
      <c r="CKY7458" s="357"/>
      <c r="CKZ7458" s="356"/>
      <c r="CLA7458" s="357"/>
      <c r="CLB7458" s="356"/>
      <c r="CLC7458" s="357"/>
      <c r="CLD7458" s="356"/>
      <c r="CLE7458" s="357"/>
      <c r="CLF7458" s="356"/>
      <c r="CLG7458" s="357"/>
      <c r="CLH7458" s="356"/>
      <c r="CLI7458" s="357"/>
      <c r="CLJ7458" s="356"/>
      <c r="CLK7458" s="357"/>
      <c r="CLL7458" s="356"/>
      <c r="CLM7458" s="357"/>
      <c r="CLN7458" s="356"/>
      <c r="CLO7458" s="357"/>
      <c r="CLP7458" s="356"/>
      <c r="CLQ7458" s="357"/>
      <c r="CLR7458" s="356"/>
      <c r="CLS7458" s="357"/>
      <c r="CLT7458" s="356"/>
      <c r="CLU7458" s="357"/>
      <c r="CLV7458" s="356"/>
      <c r="CLW7458" s="357"/>
      <c r="CLX7458" s="356"/>
      <c r="CLY7458" s="357"/>
      <c r="CLZ7458" s="356"/>
      <c r="CMA7458" s="357"/>
      <c r="CMB7458" s="356"/>
      <c r="CMC7458" s="357"/>
      <c r="CMD7458" s="356"/>
      <c r="CME7458" s="357"/>
      <c r="CMF7458" s="356"/>
      <c r="CMG7458" s="357"/>
      <c r="CMH7458" s="356"/>
      <c r="CMI7458" s="357"/>
      <c r="CMJ7458" s="356"/>
      <c r="CMK7458" s="357"/>
      <c r="CML7458" s="356"/>
      <c r="CMM7458" s="357"/>
      <c r="CMN7458" s="356"/>
      <c r="CMO7458" s="357"/>
      <c r="CMP7458" s="356"/>
      <c r="CMQ7458" s="357"/>
      <c r="CMR7458" s="356"/>
      <c r="CMS7458" s="357"/>
      <c r="CMT7458" s="356"/>
      <c r="CMU7458" s="357"/>
      <c r="CMV7458" s="356"/>
      <c r="CMW7458" s="357"/>
      <c r="CMX7458" s="356"/>
      <c r="CMY7458" s="357"/>
      <c r="CMZ7458" s="356"/>
      <c r="CNA7458" s="357"/>
      <c r="CNB7458" s="356"/>
      <c r="CNC7458" s="357"/>
      <c r="CND7458" s="356"/>
      <c r="CNE7458" s="357"/>
      <c r="CNF7458" s="356"/>
      <c r="CNG7458" s="357"/>
      <c r="CNH7458" s="356"/>
      <c r="CNI7458" s="357"/>
      <c r="CNJ7458" s="356"/>
      <c r="CNK7458" s="357"/>
      <c r="CNL7458" s="356"/>
      <c r="CNM7458" s="357"/>
      <c r="CNN7458" s="356"/>
      <c r="CNO7458" s="357"/>
      <c r="CNP7458" s="356"/>
      <c r="CNQ7458" s="357"/>
      <c r="CNR7458" s="356"/>
      <c r="CNS7458" s="357"/>
      <c r="CNT7458" s="356"/>
      <c r="CNU7458" s="357"/>
      <c r="CNV7458" s="356"/>
      <c r="CNW7458" s="357"/>
      <c r="CNX7458" s="356"/>
      <c r="CNY7458" s="357"/>
      <c r="CNZ7458" s="356"/>
      <c r="COA7458" s="357"/>
      <c r="COB7458" s="356"/>
      <c r="COC7458" s="357"/>
      <c r="COD7458" s="356"/>
      <c r="COE7458" s="357"/>
      <c r="COF7458" s="356"/>
      <c r="COG7458" s="357"/>
      <c r="COH7458" s="356"/>
      <c r="COI7458" s="357"/>
      <c r="COJ7458" s="356"/>
      <c r="COK7458" s="357"/>
      <c r="COL7458" s="356"/>
      <c r="COM7458" s="357"/>
      <c r="CON7458" s="356"/>
      <c r="COO7458" s="357"/>
      <c r="COP7458" s="356"/>
      <c r="COQ7458" s="357"/>
      <c r="COR7458" s="356"/>
      <c r="COS7458" s="357"/>
      <c r="COT7458" s="356"/>
      <c r="COU7458" s="357"/>
      <c r="COV7458" s="356"/>
      <c r="COW7458" s="357"/>
      <c r="COX7458" s="356"/>
      <c r="COY7458" s="357"/>
      <c r="COZ7458" s="356"/>
      <c r="CPA7458" s="357"/>
      <c r="CPB7458" s="356"/>
      <c r="CPC7458" s="357"/>
      <c r="CPD7458" s="356"/>
      <c r="CPE7458" s="357"/>
      <c r="CPF7458" s="356"/>
      <c r="CPG7458" s="357"/>
      <c r="CPH7458" s="356"/>
      <c r="CPI7458" s="357"/>
      <c r="CPJ7458" s="356"/>
      <c r="CPK7458" s="357"/>
      <c r="CPL7458" s="356"/>
      <c r="CPM7458" s="357"/>
      <c r="CPN7458" s="356"/>
      <c r="CPO7458" s="357"/>
      <c r="CPP7458" s="356"/>
      <c r="CPQ7458" s="357"/>
      <c r="CPR7458" s="356"/>
      <c r="CPS7458" s="357"/>
      <c r="CPT7458" s="356"/>
    </row>
    <row r="7459" s="58" customFormat="1" ht="16" customHeight="1" spans="1:1024 1025:2464">
      <c r="A7459" s="100">
        <v>7456</v>
      </c>
      <c r="B7459" s="103" t="s">
        <v>7460</v>
      </c>
      <c r="C7459" s="100" t="s">
        <v>7473</v>
      </c>
      <c r="D7459" s="100" t="s">
        <v>7632</v>
      </c>
      <c r="E7459" s="103">
        <v>1</v>
      </c>
      <c r="F7459" s="287">
        <v>476.45</v>
      </c>
      <c r="G7459" s="100"/>
      <c r="H7459" s="356"/>
      <c r="I7459" s="357"/>
      <c r="J7459" s="356"/>
      <c r="K7459" s="357"/>
      <c r="L7459" s="356"/>
      <c r="M7459" s="357"/>
      <c r="N7459" s="356"/>
      <c r="O7459" s="357"/>
      <c r="P7459" s="356"/>
      <c r="Q7459" s="357"/>
      <c r="R7459" s="356"/>
      <c r="S7459" s="357"/>
      <c r="T7459" s="356"/>
      <c r="U7459" s="357"/>
      <c r="V7459" s="356"/>
      <c r="W7459" s="357"/>
      <c r="X7459" s="356"/>
      <c r="Y7459" s="357"/>
      <c r="Z7459" s="356"/>
      <c r="AA7459" s="357"/>
      <c r="AB7459" s="356"/>
      <c r="AC7459" s="357"/>
      <c r="AD7459" s="356"/>
      <c r="AE7459" s="357"/>
      <c r="AF7459" s="356"/>
      <c r="AG7459" s="357"/>
      <c r="AH7459" s="356"/>
      <c r="AI7459" s="357"/>
      <c r="AJ7459" s="356"/>
      <c r="AK7459" s="357"/>
      <c r="AL7459" s="356"/>
      <c r="AM7459" s="357"/>
      <c r="AN7459" s="356"/>
      <c r="AO7459" s="357"/>
      <c r="AP7459" s="356"/>
      <c r="AQ7459" s="357"/>
      <c r="AR7459" s="356"/>
      <c r="AS7459" s="357"/>
      <c r="AT7459" s="356"/>
      <c r="AU7459" s="357"/>
      <c r="AV7459" s="356"/>
      <c r="AW7459" s="357"/>
      <c r="AX7459" s="356"/>
      <c r="AY7459" s="357"/>
      <c r="AZ7459" s="356"/>
      <c r="BA7459" s="357"/>
      <c r="BB7459" s="356"/>
      <c r="BC7459" s="357"/>
      <c r="BD7459" s="356"/>
      <c r="BE7459" s="357"/>
      <c r="BF7459" s="356"/>
      <c r="BG7459" s="357"/>
      <c r="BH7459" s="356"/>
      <c r="BI7459" s="357"/>
      <c r="BJ7459" s="356"/>
      <c r="BK7459" s="357"/>
      <c r="BL7459" s="356"/>
      <c r="BM7459" s="357"/>
      <c r="BN7459" s="356"/>
      <c r="BO7459" s="357"/>
      <c r="BP7459" s="356"/>
      <c r="BQ7459" s="357"/>
      <c r="BR7459" s="356"/>
      <c r="BS7459" s="357"/>
      <c r="BT7459" s="356"/>
      <c r="BU7459" s="357"/>
      <c r="BV7459" s="356"/>
      <c r="BW7459" s="357"/>
      <c r="BX7459" s="356"/>
      <c r="BY7459" s="357"/>
      <c r="BZ7459" s="356"/>
      <c r="CA7459" s="357"/>
      <c r="CB7459" s="356"/>
      <c r="CC7459" s="357"/>
      <c r="CD7459" s="356"/>
      <c r="CE7459" s="357"/>
      <c r="CF7459" s="356"/>
      <c r="CG7459" s="357"/>
      <c r="CH7459" s="356"/>
      <c r="CI7459" s="357"/>
      <c r="CJ7459" s="356"/>
      <c r="CK7459" s="357"/>
      <c r="CL7459" s="356"/>
      <c r="CM7459" s="357"/>
      <c r="CN7459" s="356"/>
      <c r="CO7459" s="357"/>
      <c r="CP7459" s="356"/>
      <c r="CQ7459" s="357"/>
      <c r="CR7459" s="356"/>
      <c r="CS7459" s="357"/>
      <c r="CT7459" s="356"/>
      <c r="CU7459" s="357"/>
      <c r="CV7459" s="356"/>
      <c r="CW7459" s="357"/>
      <c r="CX7459" s="356"/>
      <c r="CY7459" s="357"/>
      <c r="CZ7459" s="356"/>
      <c r="DA7459" s="357"/>
      <c r="DB7459" s="356"/>
      <c r="DC7459" s="357"/>
      <c r="DD7459" s="356"/>
      <c r="DE7459" s="357"/>
      <c r="DF7459" s="356"/>
      <c r="DG7459" s="357"/>
      <c r="DH7459" s="356"/>
      <c r="DI7459" s="357"/>
      <c r="DJ7459" s="356"/>
      <c r="DK7459" s="357"/>
      <c r="DL7459" s="356"/>
      <c r="DM7459" s="357"/>
      <c r="DN7459" s="356"/>
      <c r="DO7459" s="357"/>
      <c r="DP7459" s="356"/>
      <c r="DQ7459" s="357"/>
      <c r="DR7459" s="356"/>
      <c r="DS7459" s="357"/>
      <c r="DT7459" s="356"/>
      <c r="DU7459" s="357"/>
      <c r="DV7459" s="356"/>
      <c r="DW7459" s="357"/>
      <c r="DX7459" s="356"/>
      <c r="DY7459" s="357"/>
      <c r="DZ7459" s="356"/>
      <c r="EA7459" s="357"/>
      <c r="EB7459" s="356"/>
      <c r="EC7459" s="357"/>
      <c r="ED7459" s="356"/>
      <c r="EE7459" s="357"/>
      <c r="EF7459" s="356"/>
      <c r="EG7459" s="357"/>
      <c r="EH7459" s="356"/>
      <c r="EI7459" s="357"/>
      <c r="EJ7459" s="356"/>
      <c r="EK7459" s="357"/>
      <c r="EL7459" s="356"/>
      <c r="EM7459" s="357"/>
      <c r="EN7459" s="356"/>
      <c r="EO7459" s="357"/>
      <c r="EP7459" s="356"/>
      <c r="EQ7459" s="357"/>
      <c r="ER7459" s="356"/>
      <c r="ES7459" s="357"/>
      <c r="ET7459" s="356"/>
      <c r="EU7459" s="357"/>
      <c r="EV7459" s="356"/>
      <c r="EW7459" s="357"/>
      <c r="EX7459" s="356"/>
      <c r="EY7459" s="357"/>
      <c r="EZ7459" s="356"/>
      <c r="FA7459" s="357"/>
      <c r="FB7459" s="356"/>
      <c r="FC7459" s="357"/>
      <c r="FD7459" s="356"/>
      <c r="FE7459" s="357"/>
      <c r="FF7459" s="356"/>
      <c r="FG7459" s="357"/>
      <c r="FH7459" s="356"/>
      <c r="FI7459" s="357"/>
      <c r="FJ7459" s="356"/>
      <c r="FK7459" s="357"/>
      <c r="FL7459" s="356"/>
      <c r="FM7459" s="357"/>
      <c r="FN7459" s="356"/>
      <c r="FO7459" s="357"/>
      <c r="FP7459" s="356"/>
      <c r="FQ7459" s="357"/>
      <c r="FR7459" s="356"/>
      <c r="FS7459" s="357"/>
      <c r="FT7459" s="356"/>
      <c r="FU7459" s="357"/>
      <c r="FV7459" s="356"/>
      <c r="FW7459" s="357"/>
      <c r="FX7459" s="356"/>
      <c r="FY7459" s="357"/>
      <c r="FZ7459" s="356"/>
      <c r="GA7459" s="357"/>
      <c r="GB7459" s="356"/>
      <c r="GC7459" s="357"/>
      <c r="GD7459" s="356"/>
      <c r="GE7459" s="357"/>
      <c r="GF7459" s="356"/>
      <c r="GG7459" s="357"/>
      <c r="GH7459" s="356"/>
      <c r="GI7459" s="357"/>
      <c r="GJ7459" s="356"/>
      <c r="GK7459" s="357"/>
      <c r="GL7459" s="356"/>
      <c r="GM7459" s="357"/>
      <c r="GN7459" s="356"/>
      <c r="GO7459" s="357"/>
      <c r="GP7459" s="356"/>
      <c r="GQ7459" s="357"/>
      <c r="GR7459" s="356"/>
      <c r="GS7459" s="357"/>
      <c r="GT7459" s="356"/>
      <c r="GU7459" s="357"/>
      <c r="GV7459" s="356"/>
      <c r="GW7459" s="357"/>
      <c r="GX7459" s="356"/>
      <c r="GY7459" s="357"/>
      <c r="GZ7459" s="356"/>
      <c r="HA7459" s="357"/>
      <c r="HB7459" s="356"/>
      <c r="HC7459" s="357"/>
      <c r="HD7459" s="356"/>
      <c r="HE7459" s="357"/>
      <c r="HF7459" s="356"/>
      <c r="HG7459" s="357"/>
      <c r="HH7459" s="356"/>
      <c r="HI7459" s="357"/>
      <c r="HJ7459" s="356"/>
      <c r="HK7459" s="357"/>
      <c r="HL7459" s="356"/>
      <c r="HM7459" s="357"/>
      <c r="HN7459" s="356"/>
      <c r="HO7459" s="357"/>
      <c r="HP7459" s="356"/>
      <c r="HQ7459" s="357"/>
      <c r="HR7459" s="356"/>
      <c r="HS7459" s="357"/>
      <c r="HT7459" s="356"/>
      <c r="HU7459" s="357"/>
      <c r="HV7459" s="356"/>
      <c r="HW7459" s="357"/>
      <c r="HX7459" s="356"/>
      <c r="HY7459" s="357"/>
      <c r="HZ7459" s="356"/>
      <c r="IA7459" s="357"/>
      <c r="IB7459" s="356"/>
      <c r="IC7459" s="357"/>
      <c r="ID7459" s="356"/>
      <c r="IE7459" s="357"/>
      <c r="IF7459" s="356"/>
      <c r="IG7459" s="357"/>
      <c r="IH7459" s="356"/>
      <c r="II7459" s="357"/>
      <c r="IJ7459" s="356"/>
      <c r="IK7459" s="357"/>
      <c r="IL7459" s="356"/>
      <c r="IM7459" s="357"/>
      <c r="IN7459" s="356"/>
      <c r="IO7459" s="357"/>
      <c r="IP7459" s="356"/>
      <c r="IQ7459" s="357"/>
      <c r="IR7459" s="356"/>
      <c r="IS7459" s="357"/>
      <c r="IT7459" s="356"/>
      <c r="IU7459" s="357"/>
      <c r="IV7459" s="356"/>
      <c r="IW7459" s="357"/>
      <c r="IX7459" s="356"/>
      <c r="IY7459" s="357"/>
      <c r="IZ7459" s="356"/>
      <c r="JA7459" s="357"/>
      <c r="JB7459" s="356"/>
      <c r="JC7459" s="357"/>
      <c r="JD7459" s="356"/>
      <c r="JE7459" s="357"/>
      <c r="JF7459" s="356"/>
      <c r="JG7459" s="357"/>
      <c r="JH7459" s="356"/>
      <c r="JI7459" s="357"/>
      <c r="JJ7459" s="356"/>
      <c r="JK7459" s="357"/>
      <c r="JL7459" s="356"/>
      <c r="JM7459" s="357"/>
      <c r="JN7459" s="356"/>
      <c r="JO7459" s="357"/>
      <c r="JP7459" s="356"/>
      <c r="JQ7459" s="357"/>
      <c r="JR7459" s="356"/>
      <c r="JS7459" s="357"/>
      <c r="JT7459" s="356"/>
      <c r="JU7459" s="357"/>
      <c r="JV7459" s="356"/>
      <c r="JW7459" s="357"/>
      <c r="JX7459" s="356"/>
      <c r="JY7459" s="357"/>
      <c r="JZ7459" s="356"/>
      <c r="KA7459" s="357"/>
      <c r="KB7459" s="356"/>
      <c r="KC7459" s="357"/>
      <c r="KD7459" s="356"/>
      <c r="KE7459" s="357"/>
      <c r="KF7459" s="356"/>
      <c r="KG7459" s="357"/>
      <c r="KH7459" s="356"/>
      <c r="KI7459" s="357"/>
      <c r="KJ7459" s="356"/>
      <c r="KK7459" s="357"/>
      <c r="KL7459" s="356"/>
      <c r="KM7459" s="357"/>
      <c r="KN7459" s="356"/>
      <c r="KO7459" s="357"/>
      <c r="KP7459" s="356"/>
      <c r="KQ7459" s="357"/>
      <c r="KR7459" s="356"/>
      <c r="KS7459" s="357"/>
      <c r="KT7459" s="356"/>
      <c r="KU7459" s="357"/>
      <c r="KV7459" s="356"/>
      <c r="KW7459" s="357"/>
      <c r="KX7459" s="356"/>
      <c r="KY7459" s="357"/>
      <c r="KZ7459" s="356"/>
      <c r="LA7459" s="357"/>
      <c r="LB7459" s="356"/>
      <c r="LC7459" s="357"/>
      <c r="LD7459" s="356"/>
      <c r="LE7459" s="357"/>
      <c r="LF7459" s="356"/>
      <c r="LG7459" s="357"/>
      <c r="LH7459" s="356"/>
      <c r="LI7459" s="357"/>
      <c r="LJ7459" s="356"/>
      <c r="LK7459" s="357"/>
      <c r="LL7459" s="356"/>
      <c r="LM7459" s="357"/>
      <c r="LN7459" s="356"/>
      <c r="LO7459" s="357"/>
      <c r="LP7459" s="356"/>
      <c r="LQ7459" s="357"/>
      <c r="LR7459" s="356"/>
      <c r="LS7459" s="357"/>
      <c r="LT7459" s="356"/>
      <c r="LU7459" s="357"/>
      <c r="LV7459" s="356"/>
      <c r="LW7459" s="357"/>
      <c r="LX7459" s="356"/>
      <c r="LY7459" s="357"/>
      <c r="LZ7459" s="356"/>
      <c r="MA7459" s="357"/>
      <c r="MB7459" s="356"/>
      <c r="MC7459" s="357"/>
      <c r="MD7459" s="356"/>
      <c r="ME7459" s="357"/>
      <c r="MF7459" s="356"/>
      <c r="MG7459" s="357"/>
      <c r="MH7459" s="356"/>
      <c r="MI7459" s="357"/>
      <c r="MJ7459" s="356"/>
      <c r="MK7459" s="357"/>
      <c r="ML7459" s="356"/>
      <c r="MM7459" s="357"/>
      <c r="MN7459" s="356"/>
      <c r="MO7459" s="357"/>
      <c r="MP7459" s="356"/>
      <c r="MQ7459" s="357"/>
      <c r="MR7459" s="356"/>
      <c r="MS7459" s="357"/>
      <c r="MT7459" s="356"/>
      <c r="MU7459" s="357"/>
      <c r="MV7459" s="356"/>
      <c r="MW7459" s="357"/>
      <c r="MX7459" s="356"/>
      <c r="MY7459" s="357"/>
      <c r="MZ7459" s="356"/>
      <c r="NA7459" s="357"/>
      <c r="NB7459" s="356"/>
      <c r="NC7459" s="357"/>
      <c r="ND7459" s="356"/>
      <c r="NE7459" s="357"/>
      <c r="NF7459" s="356"/>
      <c r="NG7459" s="357"/>
      <c r="NH7459" s="356"/>
      <c r="NI7459" s="357"/>
      <c r="NJ7459" s="356"/>
      <c r="NK7459" s="357"/>
      <c r="NL7459" s="356"/>
      <c r="NM7459" s="357"/>
      <c r="NN7459" s="356"/>
      <c r="NO7459" s="357"/>
      <c r="NP7459" s="356"/>
      <c r="NQ7459" s="357"/>
      <c r="NR7459" s="356"/>
      <c r="NS7459" s="357"/>
      <c r="NT7459" s="356"/>
      <c r="NU7459" s="357"/>
      <c r="NV7459" s="356"/>
      <c r="NW7459" s="357"/>
      <c r="NX7459" s="356"/>
      <c r="NY7459" s="357"/>
      <c r="NZ7459" s="356"/>
      <c r="OA7459" s="357"/>
      <c r="OB7459" s="356"/>
      <c r="OC7459" s="357"/>
      <c r="OD7459" s="356"/>
      <c r="OE7459" s="357"/>
      <c r="OF7459" s="356"/>
      <c r="OG7459" s="357"/>
      <c r="OH7459" s="356"/>
      <c r="OI7459" s="357"/>
      <c r="OJ7459" s="356"/>
      <c r="OK7459" s="357"/>
      <c r="OL7459" s="356"/>
      <c r="OM7459" s="357"/>
      <c r="ON7459" s="356"/>
      <c r="OO7459" s="357"/>
      <c r="OP7459" s="356"/>
      <c r="OQ7459" s="357"/>
      <c r="OR7459" s="356"/>
      <c r="OS7459" s="357"/>
      <c r="OT7459" s="356"/>
      <c r="OU7459" s="357"/>
      <c r="OV7459" s="356"/>
      <c r="OW7459" s="357"/>
      <c r="OX7459" s="356"/>
      <c r="OY7459" s="357"/>
      <c r="OZ7459" s="356"/>
      <c r="PA7459" s="357"/>
      <c r="PB7459" s="356"/>
      <c r="PC7459" s="357"/>
      <c r="PD7459" s="356"/>
      <c r="PE7459" s="357"/>
      <c r="PF7459" s="356"/>
      <c r="PG7459" s="357"/>
      <c r="PH7459" s="356"/>
      <c r="PI7459" s="357"/>
      <c r="PJ7459" s="356"/>
      <c r="PK7459" s="357"/>
      <c r="PL7459" s="356"/>
      <c r="PM7459" s="357"/>
      <c r="PN7459" s="356"/>
      <c r="PO7459" s="357"/>
      <c r="PP7459" s="356"/>
      <c r="PQ7459" s="357"/>
      <c r="PR7459" s="356"/>
      <c r="PS7459" s="357"/>
      <c r="PT7459" s="356"/>
      <c r="PU7459" s="357"/>
      <c r="PV7459" s="356"/>
      <c r="PW7459" s="357"/>
      <c r="PX7459" s="356"/>
      <c r="PY7459" s="357"/>
      <c r="PZ7459" s="356"/>
      <c r="QA7459" s="357"/>
      <c r="QB7459" s="356"/>
      <c r="QC7459" s="357"/>
      <c r="QD7459" s="356"/>
      <c r="QE7459" s="357"/>
      <c r="QF7459" s="356"/>
      <c r="QG7459" s="357"/>
      <c r="QH7459" s="356"/>
      <c r="QI7459" s="357"/>
      <c r="QJ7459" s="356"/>
      <c r="QK7459" s="357"/>
      <c r="QL7459" s="356"/>
      <c r="QM7459" s="357"/>
      <c r="QN7459" s="356"/>
      <c r="QO7459" s="357"/>
      <c r="QP7459" s="356"/>
      <c r="QQ7459" s="357"/>
      <c r="QR7459" s="356"/>
      <c r="QS7459" s="357"/>
      <c r="QT7459" s="356"/>
      <c r="QU7459" s="357"/>
      <c r="QV7459" s="356"/>
      <c r="QW7459" s="357"/>
      <c r="QX7459" s="356"/>
      <c r="QY7459" s="357"/>
      <c r="QZ7459" s="356"/>
      <c r="RA7459" s="357"/>
      <c r="RB7459" s="356"/>
      <c r="RC7459" s="357"/>
      <c r="RD7459" s="356"/>
      <c r="RE7459" s="357"/>
      <c r="RF7459" s="356"/>
      <c r="RG7459" s="357"/>
      <c r="RH7459" s="356"/>
      <c r="RI7459" s="357"/>
      <c r="RJ7459" s="356"/>
      <c r="RK7459" s="357"/>
      <c r="RL7459" s="356"/>
      <c r="RM7459" s="357"/>
      <c r="RN7459" s="356"/>
      <c r="RO7459" s="357"/>
      <c r="RP7459" s="356"/>
      <c r="RQ7459" s="357"/>
      <c r="RR7459" s="356"/>
      <c r="RS7459" s="357"/>
      <c r="RT7459" s="356"/>
      <c r="RU7459" s="357"/>
      <c r="RV7459" s="356"/>
      <c r="RW7459" s="357"/>
      <c r="RX7459" s="356"/>
      <c r="RY7459" s="357"/>
      <c r="RZ7459" s="356"/>
      <c r="SA7459" s="357"/>
      <c r="SB7459" s="356"/>
      <c r="SC7459" s="357"/>
      <c r="SD7459" s="356"/>
      <c r="SE7459" s="357"/>
      <c r="SF7459" s="356"/>
      <c r="SG7459" s="357"/>
      <c r="SH7459" s="356"/>
      <c r="SI7459" s="357"/>
      <c r="SJ7459" s="356"/>
      <c r="SK7459" s="357"/>
      <c r="SL7459" s="356"/>
      <c r="SM7459" s="357"/>
      <c r="SN7459" s="356"/>
      <c r="SO7459" s="357"/>
      <c r="SP7459" s="356"/>
      <c r="SQ7459" s="357"/>
      <c r="SR7459" s="356"/>
      <c r="SS7459" s="357"/>
      <c r="ST7459" s="356"/>
      <c r="SU7459" s="357"/>
      <c r="SV7459" s="356"/>
      <c r="SW7459" s="357"/>
      <c r="SX7459" s="356"/>
      <c r="SY7459" s="357"/>
      <c r="SZ7459" s="356"/>
      <c r="TA7459" s="357"/>
      <c r="TB7459" s="356"/>
      <c r="TC7459" s="357"/>
      <c r="TD7459" s="356"/>
      <c r="TE7459" s="357"/>
      <c r="TF7459" s="356"/>
      <c r="TG7459" s="357"/>
      <c r="TH7459" s="356"/>
      <c r="TI7459" s="357"/>
      <c r="TJ7459" s="356"/>
      <c r="TK7459" s="357"/>
      <c r="TL7459" s="356"/>
      <c r="TM7459" s="357"/>
      <c r="TN7459" s="356"/>
      <c r="TO7459" s="357"/>
      <c r="TP7459" s="356"/>
      <c r="TQ7459" s="357"/>
      <c r="TR7459" s="356"/>
      <c r="TS7459" s="357"/>
      <c r="TT7459" s="356"/>
      <c r="TU7459" s="357"/>
      <c r="TV7459" s="356"/>
      <c r="TW7459" s="357"/>
      <c r="TX7459" s="356"/>
      <c r="TY7459" s="357"/>
      <c r="TZ7459" s="356"/>
      <c r="UA7459" s="357"/>
      <c r="UB7459" s="356"/>
      <c r="UC7459" s="357"/>
      <c r="UD7459" s="356"/>
      <c r="UE7459" s="357"/>
      <c r="UF7459" s="356"/>
      <c r="UG7459" s="357"/>
      <c r="UH7459" s="356"/>
      <c r="UI7459" s="357"/>
      <c r="UJ7459" s="356"/>
      <c r="UK7459" s="357"/>
      <c r="UL7459" s="356"/>
      <c r="UM7459" s="357"/>
      <c r="UN7459" s="356"/>
      <c r="UO7459" s="357"/>
      <c r="UP7459" s="356"/>
      <c r="UQ7459" s="357"/>
      <c r="UR7459" s="356"/>
      <c r="US7459" s="357"/>
      <c r="UT7459" s="356"/>
      <c r="UU7459" s="357"/>
      <c r="UV7459" s="356"/>
      <c r="UW7459" s="357"/>
      <c r="UX7459" s="356"/>
      <c r="UY7459" s="357"/>
      <c r="UZ7459" s="356"/>
      <c r="VA7459" s="357"/>
      <c r="VB7459" s="356"/>
      <c r="VC7459" s="357"/>
      <c r="VD7459" s="356"/>
      <c r="VE7459" s="357"/>
      <c r="VF7459" s="356"/>
      <c r="VG7459" s="357"/>
      <c r="VH7459" s="356"/>
      <c r="VI7459" s="357"/>
      <c r="VJ7459" s="356"/>
      <c r="VK7459" s="357"/>
      <c r="VL7459" s="356"/>
      <c r="VM7459" s="357"/>
      <c r="VN7459" s="356"/>
      <c r="VO7459" s="357"/>
      <c r="VP7459" s="356"/>
      <c r="VQ7459" s="357"/>
      <c r="VR7459" s="356"/>
      <c r="VS7459" s="357"/>
      <c r="VT7459" s="356"/>
      <c r="VU7459" s="357"/>
      <c r="VV7459" s="356"/>
      <c r="VW7459" s="357"/>
      <c r="VX7459" s="356"/>
      <c r="VY7459" s="357"/>
      <c r="VZ7459" s="356"/>
      <c r="WA7459" s="357"/>
      <c r="WB7459" s="356"/>
      <c r="WC7459" s="357"/>
      <c r="WD7459" s="356"/>
      <c r="WE7459" s="357"/>
      <c r="WF7459" s="356"/>
      <c r="WG7459" s="357"/>
      <c r="WH7459" s="356"/>
      <c r="WI7459" s="357"/>
      <c r="WJ7459" s="356"/>
      <c r="WK7459" s="357"/>
      <c r="WL7459" s="356"/>
      <c r="WM7459" s="357"/>
      <c r="WN7459" s="356"/>
      <c r="WO7459" s="357"/>
      <c r="WP7459" s="356"/>
      <c r="WQ7459" s="357"/>
      <c r="WR7459" s="356"/>
      <c r="WS7459" s="357"/>
      <c r="WT7459" s="356"/>
      <c r="WU7459" s="357"/>
      <c r="WV7459" s="356"/>
      <c r="WW7459" s="357"/>
      <c r="WX7459" s="356"/>
      <c r="WY7459" s="357"/>
      <c r="WZ7459" s="356"/>
      <c r="XA7459" s="357"/>
      <c r="XB7459" s="356"/>
      <c r="XC7459" s="357"/>
      <c r="XD7459" s="356"/>
      <c r="XE7459" s="357"/>
      <c r="XF7459" s="356"/>
      <c r="XG7459" s="357"/>
      <c r="XH7459" s="356"/>
      <c r="XI7459" s="357"/>
      <c r="XJ7459" s="356"/>
      <c r="XK7459" s="357"/>
      <c r="XL7459" s="356"/>
      <c r="XM7459" s="357"/>
      <c r="XN7459" s="356"/>
      <c r="XO7459" s="357"/>
      <c r="XP7459" s="356"/>
      <c r="XQ7459" s="357"/>
      <c r="XR7459" s="356"/>
      <c r="XS7459" s="357"/>
      <c r="XT7459" s="356"/>
      <c r="XU7459" s="357"/>
      <c r="XV7459" s="356"/>
      <c r="XW7459" s="357"/>
      <c r="XX7459" s="356"/>
      <c r="XY7459" s="357"/>
      <c r="XZ7459" s="356"/>
      <c r="YA7459" s="357"/>
      <c r="YB7459" s="356"/>
      <c r="YC7459" s="357"/>
      <c r="YD7459" s="356"/>
      <c r="YE7459" s="357"/>
      <c r="YF7459" s="356"/>
      <c r="YG7459" s="357"/>
      <c r="YH7459" s="356"/>
      <c r="YI7459" s="357"/>
      <c r="YJ7459" s="356"/>
      <c r="YK7459" s="357"/>
      <c r="YL7459" s="356"/>
      <c r="YM7459" s="357"/>
      <c r="YN7459" s="356"/>
      <c r="YO7459" s="357"/>
      <c r="YP7459" s="356"/>
      <c r="YQ7459" s="357"/>
      <c r="YR7459" s="356"/>
      <c r="YS7459" s="357"/>
      <c r="YT7459" s="356"/>
      <c r="YU7459" s="357"/>
      <c r="YV7459" s="356"/>
      <c r="YW7459" s="357"/>
      <c r="YX7459" s="356"/>
      <c r="YY7459" s="357"/>
      <c r="YZ7459" s="356"/>
      <c r="ZA7459" s="357"/>
      <c r="ZB7459" s="356"/>
      <c r="ZC7459" s="357"/>
      <c r="ZD7459" s="356"/>
      <c r="ZE7459" s="357"/>
      <c r="ZF7459" s="356"/>
      <c r="ZG7459" s="357"/>
      <c r="ZH7459" s="356"/>
      <c r="ZI7459" s="357"/>
      <c r="ZJ7459" s="356"/>
      <c r="ZK7459" s="357"/>
      <c r="ZL7459" s="356"/>
      <c r="ZM7459" s="357"/>
      <c r="ZN7459" s="356"/>
      <c r="ZO7459" s="357"/>
      <c r="ZP7459" s="356"/>
      <c r="ZQ7459" s="357"/>
      <c r="ZR7459" s="356"/>
      <c r="ZS7459" s="357"/>
      <c r="ZT7459" s="356"/>
      <c r="ZU7459" s="357"/>
      <c r="ZV7459" s="356"/>
      <c r="ZW7459" s="357"/>
      <c r="ZX7459" s="356"/>
      <c r="ZY7459" s="357"/>
      <c r="ZZ7459" s="356"/>
      <c r="AAA7459" s="357"/>
      <c r="AAB7459" s="356"/>
      <c r="AAC7459" s="357"/>
      <c r="AAD7459" s="356"/>
      <c r="AAE7459" s="357"/>
      <c r="AAF7459" s="356"/>
      <c r="AAG7459" s="357"/>
      <c r="AAH7459" s="356"/>
      <c r="AAI7459" s="357"/>
      <c r="AAJ7459" s="356"/>
      <c r="AAK7459" s="357"/>
      <c r="AAL7459" s="356"/>
      <c r="AAM7459" s="357"/>
      <c r="AAN7459" s="356"/>
      <c r="AAO7459" s="357"/>
      <c r="AAP7459" s="356"/>
      <c r="AAQ7459" s="357"/>
      <c r="AAR7459" s="356"/>
      <c r="AAS7459" s="357"/>
      <c r="AAT7459" s="356"/>
      <c r="AAU7459" s="357"/>
      <c r="AAV7459" s="356"/>
      <c r="AAW7459" s="357"/>
      <c r="AAX7459" s="356"/>
      <c r="AAY7459" s="357"/>
      <c r="AAZ7459" s="356"/>
      <c r="ABA7459" s="357"/>
      <c r="ABB7459" s="356"/>
      <c r="ABC7459" s="357"/>
      <c r="ABD7459" s="356"/>
      <c r="ABE7459" s="357"/>
      <c r="ABF7459" s="356"/>
      <c r="ABG7459" s="357"/>
      <c r="ABH7459" s="356"/>
      <c r="ABI7459" s="357"/>
      <c r="ABJ7459" s="356"/>
      <c r="ABK7459" s="357"/>
      <c r="ABL7459" s="356"/>
      <c r="ABM7459" s="357"/>
      <c r="ABN7459" s="356"/>
      <c r="ABO7459" s="357"/>
      <c r="ABP7459" s="356"/>
      <c r="ABQ7459" s="357"/>
      <c r="ABR7459" s="356"/>
      <c r="ABS7459" s="357"/>
      <c r="ABT7459" s="356"/>
      <c r="ABU7459" s="357"/>
      <c r="ABV7459" s="356"/>
      <c r="ABW7459" s="357"/>
      <c r="ABX7459" s="356"/>
      <c r="ABY7459" s="357"/>
      <c r="ABZ7459" s="356"/>
      <c r="ACA7459" s="357"/>
      <c r="ACB7459" s="356"/>
      <c r="ACC7459" s="357"/>
      <c r="ACD7459" s="356"/>
      <c r="ACE7459" s="357"/>
      <c r="ACF7459" s="356"/>
      <c r="ACG7459" s="357"/>
      <c r="ACH7459" s="356"/>
      <c r="ACI7459" s="357"/>
      <c r="ACJ7459" s="356"/>
      <c r="ACK7459" s="357"/>
      <c r="ACL7459" s="356"/>
      <c r="ACM7459" s="357"/>
      <c r="ACN7459" s="356"/>
      <c r="ACO7459" s="357"/>
      <c r="ACP7459" s="356"/>
      <c r="ACQ7459" s="357"/>
      <c r="ACR7459" s="356"/>
      <c r="ACS7459" s="357"/>
      <c r="ACT7459" s="356"/>
      <c r="ACU7459" s="357"/>
      <c r="ACV7459" s="356"/>
      <c r="ACW7459" s="357"/>
      <c r="ACX7459" s="356"/>
      <c r="ACY7459" s="357"/>
      <c r="ACZ7459" s="356"/>
      <c r="ADA7459" s="357"/>
      <c r="ADB7459" s="356"/>
      <c r="ADC7459" s="357"/>
      <c r="ADD7459" s="356"/>
      <c r="ADE7459" s="357"/>
      <c r="ADF7459" s="356"/>
      <c r="ADG7459" s="357"/>
      <c r="ADH7459" s="356"/>
      <c r="ADI7459" s="357"/>
      <c r="ADJ7459" s="356"/>
      <c r="ADK7459" s="357"/>
      <c r="ADL7459" s="356"/>
      <c r="ADM7459" s="357"/>
      <c r="ADN7459" s="356"/>
      <c r="ADO7459" s="357"/>
      <c r="ADP7459" s="356"/>
      <c r="ADQ7459" s="357"/>
      <c r="ADR7459" s="356"/>
      <c r="ADS7459" s="357"/>
      <c r="ADT7459" s="356"/>
      <c r="ADU7459" s="357"/>
      <c r="ADV7459" s="356"/>
      <c r="ADW7459" s="357"/>
      <c r="ADX7459" s="356"/>
      <c r="ADY7459" s="357"/>
      <c r="ADZ7459" s="356"/>
      <c r="AEA7459" s="357"/>
      <c r="AEB7459" s="356"/>
      <c r="AEC7459" s="357"/>
      <c r="AED7459" s="356"/>
      <c r="AEE7459" s="357"/>
      <c r="AEF7459" s="356"/>
      <c r="AEG7459" s="357"/>
      <c r="AEH7459" s="356"/>
      <c r="AEI7459" s="357"/>
      <c r="AEJ7459" s="356"/>
      <c r="AEK7459" s="357"/>
      <c r="AEL7459" s="356"/>
      <c r="AEM7459" s="357"/>
      <c r="AEN7459" s="356"/>
      <c r="AEO7459" s="357"/>
      <c r="AEP7459" s="356"/>
      <c r="AEQ7459" s="357"/>
      <c r="AER7459" s="356"/>
      <c r="AES7459" s="357"/>
      <c r="AET7459" s="356"/>
      <c r="AEU7459" s="357"/>
      <c r="AEV7459" s="356"/>
      <c r="AEW7459" s="357"/>
      <c r="AEX7459" s="356"/>
      <c r="AEY7459" s="357"/>
      <c r="AEZ7459" s="356"/>
      <c r="AFA7459" s="357"/>
      <c r="AFB7459" s="356"/>
      <c r="AFC7459" s="357"/>
      <c r="AFD7459" s="356"/>
      <c r="AFE7459" s="357"/>
      <c r="AFF7459" s="356"/>
      <c r="AFG7459" s="357"/>
      <c r="AFH7459" s="356"/>
      <c r="AFI7459" s="357"/>
      <c r="AFJ7459" s="356"/>
      <c r="AFK7459" s="357"/>
      <c r="AFL7459" s="356"/>
      <c r="AFM7459" s="357"/>
      <c r="AFN7459" s="356"/>
      <c r="AFO7459" s="357"/>
      <c r="AFP7459" s="356"/>
      <c r="AFQ7459" s="357"/>
      <c r="AFR7459" s="356"/>
      <c r="AFS7459" s="357"/>
      <c r="AFT7459" s="356"/>
      <c r="AFU7459" s="357"/>
      <c r="AFV7459" s="356"/>
      <c r="AFW7459" s="357"/>
      <c r="AFX7459" s="356"/>
      <c r="AFY7459" s="357"/>
      <c r="AFZ7459" s="356"/>
      <c r="AGA7459" s="357"/>
      <c r="AGB7459" s="356"/>
      <c r="AGC7459" s="357"/>
      <c r="AGD7459" s="356"/>
      <c r="AGE7459" s="357"/>
      <c r="AGF7459" s="356"/>
      <c r="AGG7459" s="357"/>
      <c r="AGH7459" s="356"/>
      <c r="AGI7459" s="357"/>
      <c r="AGJ7459" s="356"/>
      <c r="AGK7459" s="357"/>
      <c r="AGL7459" s="356"/>
      <c r="AGM7459" s="357"/>
      <c r="AGN7459" s="356"/>
      <c r="AGO7459" s="357"/>
      <c r="AGP7459" s="356"/>
      <c r="AGQ7459" s="357"/>
      <c r="AGR7459" s="356"/>
      <c r="AGS7459" s="357"/>
      <c r="AGT7459" s="356"/>
      <c r="AGU7459" s="357"/>
      <c r="AGV7459" s="356"/>
      <c r="AGW7459" s="357"/>
      <c r="AGX7459" s="356"/>
      <c r="AGY7459" s="357"/>
      <c r="AGZ7459" s="356"/>
      <c r="AHA7459" s="357"/>
      <c r="AHB7459" s="356"/>
      <c r="AHC7459" s="357"/>
      <c r="AHD7459" s="356"/>
      <c r="AHE7459" s="357"/>
      <c r="AHF7459" s="356"/>
      <c r="AHG7459" s="357"/>
      <c r="AHH7459" s="356"/>
      <c r="AHI7459" s="357"/>
      <c r="AHJ7459" s="356"/>
      <c r="AHK7459" s="357"/>
      <c r="AHL7459" s="356"/>
      <c r="AHM7459" s="357"/>
      <c r="AHN7459" s="356"/>
      <c r="AHO7459" s="357"/>
      <c r="AHP7459" s="356"/>
      <c r="AHQ7459" s="357"/>
      <c r="AHR7459" s="356"/>
      <c r="AHS7459" s="357"/>
      <c r="AHT7459" s="356"/>
      <c r="AHU7459" s="357"/>
      <c r="AHV7459" s="356"/>
      <c r="AHW7459" s="357"/>
      <c r="AHX7459" s="356"/>
      <c r="AHY7459" s="357"/>
      <c r="AHZ7459" s="356"/>
      <c r="AIA7459" s="357"/>
      <c r="AIB7459" s="356"/>
      <c r="AIC7459" s="357"/>
      <c r="AID7459" s="356"/>
      <c r="AIE7459" s="357"/>
      <c r="AIF7459" s="356"/>
      <c r="AIG7459" s="357"/>
      <c r="AIH7459" s="356"/>
      <c r="AII7459" s="357"/>
      <c r="AIJ7459" s="356"/>
      <c r="AIK7459" s="357"/>
      <c r="AIL7459" s="356"/>
      <c r="AIM7459" s="357"/>
      <c r="AIN7459" s="356"/>
      <c r="AIO7459" s="357"/>
      <c r="AIP7459" s="356"/>
      <c r="AIQ7459" s="357"/>
      <c r="AIR7459" s="356"/>
      <c r="AIS7459" s="357"/>
      <c r="AIT7459" s="356"/>
      <c r="AIU7459" s="357"/>
      <c r="AIV7459" s="356"/>
      <c r="AIW7459" s="357"/>
      <c r="AIX7459" s="356"/>
      <c r="AIY7459" s="357"/>
      <c r="AIZ7459" s="356"/>
      <c r="AJA7459" s="357"/>
      <c r="AJB7459" s="356"/>
      <c r="AJC7459" s="357"/>
      <c r="AJD7459" s="356"/>
      <c r="AJE7459" s="357"/>
      <c r="AJF7459" s="356"/>
      <c r="AJG7459" s="357"/>
      <c r="AJH7459" s="356"/>
      <c r="AJI7459" s="357"/>
      <c r="AJJ7459" s="356"/>
      <c r="AJK7459" s="357"/>
      <c r="AJL7459" s="356"/>
      <c r="AJM7459" s="357"/>
      <c r="AJN7459" s="356"/>
      <c r="AJO7459" s="357"/>
      <c r="AJP7459" s="356"/>
      <c r="AJQ7459" s="357"/>
      <c r="AJR7459" s="356"/>
      <c r="AJS7459" s="357"/>
      <c r="AJT7459" s="356"/>
      <c r="AJU7459" s="357"/>
      <c r="AJV7459" s="356"/>
      <c r="AJW7459" s="357"/>
      <c r="AJX7459" s="356"/>
      <c r="AJY7459" s="357"/>
      <c r="AJZ7459" s="356"/>
      <c r="AKA7459" s="357"/>
      <c r="AKB7459" s="356"/>
      <c r="AKC7459" s="357"/>
      <c r="AKD7459" s="356"/>
      <c r="AKE7459" s="357"/>
      <c r="AKF7459" s="356"/>
      <c r="AKG7459" s="357"/>
      <c r="AKH7459" s="356"/>
      <c r="AKI7459" s="357"/>
      <c r="AKJ7459" s="356"/>
      <c r="AKK7459" s="357"/>
      <c r="AKL7459" s="356"/>
      <c r="AKM7459" s="357"/>
      <c r="AKN7459" s="356"/>
      <c r="AKO7459" s="357"/>
      <c r="AKP7459" s="356"/>
      <c r="AKQ7459" s="357"/>
      <c r="AKR7459" s="356"/>
      <c r="AKS7459" s="357"/>
      <c r="AKT7459" s="356"/>
      <c r="AKU7459" s="357"/>
      <c r="AKV7459" s="356"/>
      <c r="AKW7459" s="357"/>
      <c r="AKX7459" s="356"/>
      <c r="AKY7459" s="357"/>
      <c r="AKZ7459" s="356"/>
      <c r="ALA7459" s="357"/>
      <c r="ALB7459" s="356"/>
      <c r="ALC7459" s="357"/>
      <c r="ALD7459" s="356"/>
      <c r="ALE7459" s="357"/>
      <c r="ALF7459" s="356"/>
      <c r="ALG7459" s="357"/>
      <c r="ALH7459" s="356"/>
      <c r="ALI7459" s="357"/>
      <c r="ALJ7459" s="356"/>
      <c r="ALK7459" s="357"/>
      <c r="ALL7459" s="356"/>
      <c r="ALM7459" s="357"/>
      <c r="ALN7459" s="356"/>
      <c r="ALO7459" s="357"/>
      <c r="ALP7459" s="356"/>
      <c r="ALQ7459" s="357"/>
      <c r="ALR7459" s="356"/>
      <c r="ALS7459" s="357"/>
      <c r="ALT7459" s="356"/>
      <c r="ALU7459" s="357"/>
      <c r="ALV7459" s="356"/>
      <c r="ALW7459" s="357"/>
      <c r="ALX7459" s="356"/>
      <c r="ALY7459" s="357"/>
      <c r="ALZ7459" s="356"/>
      <c r="AMA7459" s="357"/>
      <c r="AMB7459" s="356"/>
      <c r="AMC7459" s="357"/>
      <c r="AMD7459" s="356"/>
      <c r="AME7459" s="357"/>
      <c r="AMF7459" s="356"/>
      <c r="AMG7459" s="357"/>
      <c r="AMH7459" s="356"/>
      <c r="AMI7459" s="357"/>
      <c r="AMJ7459" s="356"/>
      <c r="AMK7459" s="357"/>
      <c r="AML7459" s="356"/>
      <c r="AMM7459" s="357"/>
      <c r="AMN7459" s="356"/>
      <c r="AMO7459" s="357"/>
      <c r="AMP7459" s="356"/>
      <c r="AMQ7459" s="357"/>
      <c r="AMR7459" s="356"/>
      <c r="AMS7459" s="357"/>
      <c r="AMT7459" s="356"/>
      <c r="AMU7459" s="357"/>
      <c r="AMV7459" s="356"/>
      <c r="AMW7459" s="357"/>
      <c r="AMX7459" s="356"/>
      <c r="AMY7459" s="357"/>
      <c r="AMZ7459" s="356"/>
      <c r="ANA7459" s="357"/>
      <c r="ANB7459" s="356"/>
      <c r="ANC7459" s="357"/>
      <c r="AND7459" s="356"/>
      <c r="ANE7459" s="357"/>
      <c r="ANF7459" s="356"/>
      <c r="ANG7459" s="357"/>
      <c r="ANH7459" s="356"/>
      <c r="ANI7459" s="357"/>
      <c r="ANJ7459" s="356"/>
      <c r="ANK7459" s="357"/>
      <c r="ANL7459" s="356"/>
      <c r="ANM7459" s="357"/>
      <c r="ANN7459" s="356"/>
      <c r="ANO7459" s="357"/>
      <c r="ANP7459" s="356"/>
      <c r="ANQ7459" s="357"/>
      <c r="ANR7459" s="356"/>
      <c r="ANS7459" s="357"/>
      <c r="ANT7459" s="356"/>
      <c r="ANU7459" s="357"/>
      <c r="ANV7459" s="356"/>
      <c r="ANW7459" s="357"/>
      <c r="ANX7459" s="356"/>
      <c r="ANY7459" s="357"/>
      <c r="ANZ7459" s="356"/>
      <c r="AOA7459" s="357"/>
      <c r="AOB7459" s="356"/>
      <c r="AOC7459" s="357"/>
      <c r="AOD7459" s="356"/>
      <c r="AOE7459" s="357"/>
      <c r="AOF7459" s="356"/>
      <c r="AOG7459" s="357"/>
      <c r="AOH7459" s="356"/>
      <c r="AOI7459" s="357"/>
      <c r="AOJ7459" s="356"/>
      <c r="AOK7459" s="357"/>
      <c r="AOL7459" s="356"/>
      <c r="AOM7459" s="357"/>
      <c r="AON7459" s="356"/>
      <c r="AOO7459" s="357"/>
      <c r="AOP7459" s="356"/>
      <c r="AOQ7459" s="357"/>
      <c r="AOR7459" s="356"/>
      <c r="AOS7459" s="357"/>
      <c r="AOT7459" s="356"/>
      <c r="AOU7459" s="357"/>
      <c r="AOV7459" s="356"/>
      <c r="AOW7459" s="357"/>
      <c r="AOX7459" s="356"/>
      <c r="AOY7459" s="357"/>
      <c r="AOZ7459" s="356"/>
      <c r="APA7459" s="357"/>
      <c r="APB7459" s="356"/>
      <c r="APC7459" s="357"/>
      <c r="APD7459" s="356"/>
      <c r="APE7459" s="357"/>
      <c r="APF7459" s="356"/>
      <c r="APG7459" s="357"/>
      <c r="APH7459" s="356"/>
      <c r="API7459" s="357"/>
      <c r="APJ7459" s="356"/>
      <c r="APK7459" s="357"/>
      <c r="APL7459" s="356"/>
      <c r="APM7459" s="357"/>
      <c r="APN7459" s="356"/>
      <c r="APO7459" s="357"/>
      <c r="APP7459" s="356"/>
      <c r="APQ7459" s="357"/>
      <c r="APR7459" s="356"/>
      <c r="APS7459" s="357"/>
      <c r="APT7459" s="356"/>
      <c r="APU7459" s="357"/>
      <c r="APV7459" s="356"/>
      <c r="APW7459" s="357"/>
      <c r="APX7459" s="356"/>
      <c r="APY7459" s="357"/>
      <c r="APZ7459" s="356"/>
      <c r="AQA7459" s="357"/>
      <c r="AQB7459" s="356"/>
      <c r="AQC7459" s="357"/>
      <c r="AQD7459" s="356"/>
      <c r="AQE7459" s="357"/>
      <c r="AQF7459" s="356"/>
      <c r="AQG7459" s="357"/>
      <c r="AQH7459" s="356"/>
      <c r="AQI7459" s="357"/>
      <c r="AQJ7459" s="356"/>
      <c r="AQK7459" s="357"/>
      <c r="AQL7459" s="356"/>
      <c r="AQM7459" s="357"/>
      <c r="AQN7459" s="356"/>
      <c r="AQO7459" s="357"/>
      <c r="AQP7459" s="356"/>
      <c r="AQQ7459" s="357"/>
      <c r="AQR7459" s="356"/>
      <c r="AQS7459" s="357"/>
      <c r="AQT7459" s="356"/>
      <c r="AQU7459" s="357"/>
      <c r="AQV7459" s="356"/>
      <c r="AQW7459" s="357"/>
      <c r="AQX7459" s="356"/>
      <c r="AQY7459" s="357"/>
      <c r="AQZ7459" s="356"/>
      <c r="ARA7459" s="357"/>
      <c r="ARB7459" s="356"/>
      <c r="ARC7459" s="357"/>
      <c r="ARD7459" s="356"/>
      <c r="ARE7459" s="357"/>
      <c r="ARF7459" s="356"/>
      <c r="ARG7459" s="357"/>
      <c r="ARH7459" s="356"/>
      <c r="ARI7459" s="357"/>
      <c r="ARJ7459" s="356"/>
      <c r="ARK7459" s="357"/>
      <c r="ARL7459" s="356"/>
      <c r="ARM7459" s="357"/>
      <c r="ARN7459" s="356"/>
      <c r="ARO7459" s="357"/>
      <c r="ARP7459" s="356"/>
      <c r="ARQ7459" s="357"/>
      <c r="ARR7459" s="356"/>
      <c r="ARS7459" s="357"/>
      <c r="ART7459" s="356"/>
      <c r="ARU7459" s="357"/>
      <c r="ARV7459" s="356"/>
      <c r="ARW7459" s="357"/>
      <c r="ARX7459" s="356"/>
      <c r="ARY7459" s="357"/>
      <c r="ARZ7459" s="356"/>
      <c r="ASA7459" s="357"/>
      <c r="ASB7459" s="356"/>
      <c r="ASC7459" s="357"/>
      <c r="ASD7459" s="356"/>
      <c r="ASE7459" s="357"/>
      <c r="ASF7459" s="356"/>
      <c r="ASG7459" s="357"/>
      <c r="ASH7459" s="356"/>
      <c r="ASI7459" s="357"/>
      <c r="ASJ7459" s="356"/>
      <c r="ASK7459" s="357"/>
      <c r="ASL7459" s="356"/>
      <c r="ASM7459" s="357"/>
      <c r="ASN7459" s="356"/>
      <c r="ASO7459" s="357"/>
      <c r="ASP7459" s="356"/>
      <c r="ASQ7459" s="357"/>
      <c r="ASR7459" s="356"/>
      <c r="ASS7459" s="357"/>
      <c r="AST7459" s="356"/>
      <c r="ASU7459" s="357"/>
      <c r="ASV7459" s="356"/>
      <c r="ASW7459" s="357"/>
      <c r="ASX7459" s="356"/>
      <c r="ASY7459" s="357"/>
      <c r="ASZ7459" s="356"/>
      <c r="ATA7459" s="357"/>
      <c r="ATB7459" s="356"/>
      <c r="ATC7459" s="357"/>
      <c r="ATD7459" s="356"/>
      <c r="ATE7459" s="357"/>
      <c r="ATF7459" s="356"/>
      <c r="ATG7459" s="357"/>
      <c r="ATH7459" s="356"/>
      <c r="ATI7459" s="357"/>
      <c r="ATJ7459" s="356"/>
      <c r="ATK7459" s="357"/>
      <c r="ATL7459" s="356"/>
      <c r="ATM7459" s="357"/>
      <c r="ATN7459" s="356"/>
      <c r="ATO7459" s="357"/>
      <c r="ATP7459" s="356"/>
      <c r="ATQ7459" s="357"/>
      <c r="ATR7459" s="356"/>
      <c r="ATS7459" s="357"/>
      <c r="ATT7459" s="356"/>
      <c r="ATU7459" s="357"/>
      <c r="ATV7459" s="356"/>
      <c r="ATW7459" s="357"/>
      <c r="ATX7459" s="356"/>
      <c r="ATY7459" s="357"/>
      <c r="ATZ7459" s="356"/>
      <c r="AUA7459" s="357"/>
      <c r="AUB7459" s="356"/>
      <c r="AUC7459" s="357"/>
      <c r="AUD7459" s="356"/>
      <c r="AUE7459" s="357"/>
      <c r="AUF7459" s="356"/>
      <c r="AUG7459" s="357"/>
      <c r="AUH7459" s="356"/>
      <c r="AUI7459" s="357"/>
      <c r="AUJ7459" s="356"/>
      <c r="AUK7459" s="357"/>
      <c r="AUL7459" s="356"/>
      <c r="AUM7459" s="357"/>
      <c r="AUN7459" s="356"/>
      <c r="AUO7459" s="357"/>
      <c r="AUP7459" s="356"/>
      <c r="AUQ7459" s="357"/>
      <c r="AUR7459" s="356"/>
      <c r="AUS7459" s="357"/>
      <c r="AUT7459" s="356"/>
      <c r="AUU7459" s="357"/>
      <c r="AUV7459" s="356"/>
      <c r="AUW7459" s="357"/>
      <c r="AUX7459" s="356"/>
      <c r="AUY7459" s="357"/>
      <c r="AUZ7459" s="356"/>
      <c r="AVA7459" s="357"/>
      <c r="AVB7459" s="356"/>
      <c r="AVC7459" s="357"/>
      <c r="AVD7459" s="356"/>
      <c r="AVE7459" s="357"/>
      <c r="AVF7459" s="356"/>
      <c r="AVG7459" s="357"/>
      <c r="AVH7459" s="356"/>
      <c r="AVI7459" s="357"/>
      <c r="AVJ7459" s="356"/>
      <c r="AVK7459" s="357"/>
      <c r="AVL7459" s="356"/>
      <c r="AVM7459" s="357"/>
      <c r="AVN7459" s="356"/>
      <c r="AVO7459" s="357"/>
      <c r="AVP7459" s="356"/>
      <c r="AVQ7459" s="357"/>
      <c r="AVR7459" s="356"/>
      <c r="AVS7459" s="357"/>
      <c r="AVT7459" s="356"/>
      <c r="AVU7459" s="357"/>
      <c r="AVV7459" s="356"/>
      <c r="AVW7459" s="357"/>
      <c r="AVX7459" s="356"/>
      <c r="AVY7459" s="357"/>
      <c r="AVZ7459" s="356"/>
      <c r="AWA7459" s="357"/>
      <c r="AWB7459" s="356"/>
      <c r="AWC7459" s="357"/>
      <c r="AWD7459" s="356"/>
      <c r="AWE7459" s="357"/>
      <c r="AWF7459" s="356"/>
      <c r="AWG7459" s="357"/>
      <c r="AWH7459" s="356"/>
      <c r="AWI7459" s="357"/>
      <c r="AWJ7459" s="356"/>
      <c r="AWK7459" s="357"/>
      <c r="AWL7459" s="356"/>
      <c r="AWM7459" s="357"/>
      <c r="AWN7459" s="356"/>
      <c r="AWO7459" s="357"/>
      <c r="AWP7459" s="356"/>
      <c r="AWQ7459" s="357"/>
      <c r="AWR7459" s="356"/>
      <c r="AWS7459" s="357"/>
      <c r="AWT7459" s="356"/>
      <c r="AWU7459" s="357"/>
      <c r="AWV7459" s="356"/>
      <c r="AWW7459" s="357"/>
      <c r="AWX7459" s="356"/>
      <c r="AWY7459" s="357"/>
      <c r="AWZ7459" s="356"/>
      <c r="AXA7459" s="357"/>
      <c r="AXB7459" s="356"/>
      <c r="AXC7459" s="357"/>
      <c r="AXD7459" s="356"/>
      <c r="AXE7459" s="357"/>
      <c r="AXF7459" s="356"/>
      <c r="AXG7459" s="357"/>
      <c r="AXH7459" s="356"/>
      <c r="AXI7459" s="357"/>
      <c r="AXJ7459" s="356"/>
      <c r="AXK7459" s="357"/>
      <c r="AXL7459" s="356"/>
      <c r="AXM7459" s="357"/>
      <c r="AXN7459" s="356"/>
      <c r="AXO7459" s="357"/>
      <c r="AXP7459" s="356"/>
      <c r="AXQ7459" s="357"/>
      <c r="AXR7459" s="356"/>
      <c r="AXS7459" s="357"/>
      <c r="AXT7459" s="356"/>
      <c r="AXU7459" s="357"/>
      <c r="AXV7459" s="356"/>
      <c r="AXW7459" s="357"/>
      <c r="AXX7459" s="356"/>
      <c r="AXY7459" s="357"/>
      <c r="AXZ7459" s="356"/>
      <c r="AYA7459" s="357"/>
      <c r="AYB7459" s="356"/>
      <c r="AYC7459" s="357"/>
      <c r="AYD7459" s="356"/>
      <c r="AYE7459" s="357"/>
      <c r="AYF7459" s="356"/>
      <c r="AYG7459" s="357"/>
      <c r="AYH7459" s="356"/>
      <c r="AYI7459" s="357"/>
      <c r="AYJ7459" s="356"/>
      <c r="AYK7459" s="357"/>
      <c r="AYL7459" s="356"/>
      <c r="AYM7459" s="357"/>
      <c r="AYN7459" s="356"/>
      <c r="AYO7459" s="357"/>
      <c r="AYP7459" s="356"/>
      <c r="AYQ7459" s="357"/>
      <c r="AYR7459" s="356"/>
      <c r="AYS7459" s="357"/>
      <c r="AYT7459" s="356"/>
      <c r="AYU7459" s="357"/>
      <c r="AYV7459" s="356"/>
      <c r="AYW7459" s="357"/>
      <c r="AYX7459" s="356"/>
      <c r="AYY7459" s="357"/>
      <c r="AYZ7459" s="356"/>
      <c r="AZA7459" s="357"/>
      <c r="AZB7459" s="356"/>
      <c r="AZC7459" s="357"/>
      <c r="AZD7459" s="356"/>
      <c r="AZE7459" s="357"/>
      <c r="AZF7459" s="356"/>
      <c r="AZG7459" s="357"/>
      <c r="AZH7459" s="356"/>
      <c r="AZI7459" s="357"/>
      <c r="AZJ7459" s="356"/>
      <c r="AZK7459" s="357"/>
      <c r="AZL7459" s="356"/>
      <c r="AZM7459" s="357"/>
      <c r="AZN7459" s="356"/>
      <c r="AZO7459" s="357"/>
      <c r="AZP7459" s="356"/>
      <c r="AZQ7459" s="357"/>
      <c r="AZR7459" s="356"/>
      <c r="AZS7459" s="357"/>
      <c r="AZT7459" s="356"/>
      <c r="AZU7459" s="357"/>
      <c r="AZV7459" s="356"/>
      <c r="AZW7459" s="357"/>
      <c r="AZX7459" s="356"/>
      <c r="AZY7459" s="357"/>
      <c r="AZZ7459" s="356"/>
      <c r="BAA7459" s="357"/>
      <c r="BAB7459" s="356"/>
      <c r="BAC7459" s="357"/>
      <c r="BAD7459" s="356"/>
      <c r="BAE7459" s="357"/>
      <c r="BAF7459" s="356"/>
      <c r="BAG7459" s="357"/>
      <c r="BAH7459" s="356"/>
      <c r="BAI7459" s="357"/>
      <c r="BAJ7459" s="356"/>
      <c r="BAK7459" s="357"/>
      <c r="BAL7459" s="356"/>
      <c r="BAM7459" s="357"/>
      <c r="BAN7459" s="356"/>
      <c r="BAO7459" s="357"/>
      <c r="BAP7459" s="356"/>
      <c r="BAQ7459" s="357"/>
      <c r="BAR7459" s="356"/>
      <c r="BAS7459" s="357"/>
      <c r="BAT7459" s="356"/>
      <c r="BAU7459" s="357"/>
      <c r="BAV7459" s="356"/>
      <c r="BAW7459" s="357"/>
      <c r="BAX7459" s="356"/>
      <c r="BAY7459" s="357"/>
      <c r="BAZ7459" s="356"/>
      <c r="BBA7459" s="357"/>
      <c r="BBB7459" s="356"/>
      <c r="BBC7459" s="357"/>
      <c r="BBD7459" s="356"/>
      <c r="BBE7459" s="357"/>
      <c r="BBF7459" s="356"/>
      <c r="BBG7459" s="357"/>
      <c r="BBH7459" s="356"/>
      <c r="BBI7459" s="357"/>
      <c r="BBJ7459" s="356"/>
      <c r="BBK7459" s="357"/>
      <c r="BBL7459" s="356"/>
      <c r="BBM7459" s="357"/>
      <c r="BBN7459" s="356"/>
      <c r="BBO7459" s="357"/>
      <c r="BBP7459" s="356"/>
      <c r="BBQ7459" s="357"/>
      <c r="BBR7459" s="356"/>
      <c r="BBS7459" s="357"/>
      <c r="BBT7459" s="356"/>
      <c r="BBU7459" s="357"/>
      <c r="BBV7459" s="356"/>
      <c r="BBW7459" s="357"/>
      <c r="BBX7459" s="356"/>
      <c r="BBY7459" s="357"/>
      <c r="BBZ7459" s="356"/>
      <c r="BCA7459" s="357"/>
      <c r="BCB7459" s="356"/>
      <c r="BCC7459" s="357"/>
      <c r="BCD7459" s="356"/>
      <c r="BCE7459" s="357"/>
      <c r="BCF7459" s="356"/>
      <c r="BCG7459" s="357"/>
      <c r="BCH7459" s="356"/>
      <c r="BCI7459" s="357"/>
      <c r="BCJ7459" s="356"/>
      <c r="BCK7459" s="357"/>
      <c r="BCL7459" s="356"/>
      <c r="BCM7459" s="357"/>
      <c r="BCN7459" s="356"/>
      <c r="BCO7459" s="357"/>
      <c r="BCP7459" s="356"/>
      <c r="BCQ7459" s="357"/>
      <c r="BCR7459" s="356"/>
      <c r="BCS7459" s="357"/>
      <c r="BCT7459" s="356"/>
      <c r="BCU7459" s="357"/>
      <c r="BCV7459" s="356"/>
      <c r="BCW7459" s="357"/>
      <c r="BCX7459" s="356"/>
      <c r="BCY7459" s="357"/>
      <c r="BCZ7459" s="356"/>
      <c r="BDA7459" s="357"/>
      <c r="BDB7459" s="356"/>
      <c r="BDC7459" s="357"/>
      <c r="BDD7459" s="356"/>
      <c r="BDE7459" s="357"/>
      <c r="BDF7459" s="356"/>
      <c r="BDG7459" s="357"/>
      <c r="BDH7459" s="356"/>
      <c r="BDI7459" s="357"/>
      <c r="BDJ7459" s="356"/>
      <c r="BDK7459" s="357"/>
      <c r="BDL7459" s="356"/>
      <c r="BDM7459" s="357"/>
      <c r="BDN7459" s="356"/>
      <c r="BDO7459" s="357"/>
      <c r="BDP7459" s="356"/>
      <c r="BDQ7459" s="357"/>
      <c r="BDR7459" s="356"/>
      <c r="BDS7459" s="357"/>
      <c r="BDT7459" s="356"/>
      <c r="BDU7459" s="357"/>
      <c r="BDV7459" s="356"/>
      <c r="BDW7459" s="357"/>
      <c r="BDX7459" s="356"/>
      <c r="BDY7459" s="357"/>
      <c r="BDZ7459" s="356"/>
      <c r="BEA7459" s="357"/>
      <c r="BEB7459" s="356"/>
      <c r="BEC7459" s="357"/>
      <c r="BED7459" s="356"/>
      <c r="BEE7459" s="357"/>
      <c r="BEF7459" s="356"/>
      <c r="BEG7459" s="357"/>
      <c r="BEH7459" s="356"/>
      <c r="BEI7459" s="357"/>
      <c r="BEJ7459" s="356"/>
      <c r="BEK7459" s="357"/>
      <c r="BEL7459" s="356"/>
      <c r="BEM7459" s="357"/>
      <c r="BEN7459" s="356"/>
      <c r="BEO7459" s="357"/>
      <c r="BEP7459" s="356"/>
      <c r="BEQ7459" s="357"/>
      <c r="BER7459" s="356"/>
      <c r="BES7459" s="357"/>
      <c r="BET7459" s="356"/>
      <c r="BEU7459" s="357"/>
      <c r="BEV7459" s="356"/>
      <c r="BEW7459" s="357"/>
      <c r="BEX7459" s="356"/>
      <c r="BEY7459" s="357"/>
      <c r="BEZ7459" s="356"/>
      <c r="BFA7459" s="357"/>
      <c r="BFB7459" s="356"/>
      <c r="BFC7459" s="357"/>
      <c r="BFD7459" s="356"/>
      <c r="BFE7459" s="357"/>
      <c r="BFF7459" s="356"/>
      <c r="BFG7459" s="357"/>
      <c r="BFH7459" s="356"/>
      <c r="BFI7459" s="357"/>
      <c r="BFJ7459" s="356"/>
      <c r="BFK7459" s="357"/>
      <c r="BFL7459" s="356"/>
      <c r="BFM7459" s="357"/>
      <c r="BFN7459" s="356"/>
      <c r="BFO7459" s="357"/>
      <c r="BFP7459" s="356"/>
      <c r="BFQ7459" s="357"/>
      <c r="BFR7459" s="356"/>
      <c r="BFS7459" s="357"/>
      <c r="BFT7459" s="356"/>
      <c r="BFU7459" s="357"/>
      <c r="BFV7459" s="356"/>
      <c r="BFW7459" s="357"/>
      <c r="BFX7459" s="356"/>
      <c r="BFY7459" s="357"/>
      <c r="BFZ7459" s="356"/>
      <c r="BGA7459" s="357"/>
      <c r="BGB7459" s="356"/>
      <c r="BGC7459" s="357"/>
      <c r="BGD7459" s="356"/>
      <c r="BGE7459" s="357"/>
      <c r="BGF7459" s="356"/>
      <c r="BGG7459" s="357"/>
      <c r="BGH7459" s="356"/>
      <c r="BGI7459" s="357"/>
      <c r="BGJ7459" s="356"/>
      <c r="BGK7459" s="357"/>
      <c r="BGL7459" s="356"/>
      <c r="BGM7459" s="357"/>
      <c r="BGN7459" s="356"/>
      <c r="BGO7459" s="357"/>
      <c r="BGP7459" s="356"/>
      <c r="BGQ7459" s="357"/>
      <c r="BGR7459" s="356"/>
      <c r="BGS7459" s="357"/>
      <c r="BGT7459" s="356"/>
      <c r="BGU7459" s="357"/>
      <c r="BGV7459" s="356"/>
      <c r="BGW7459" s="357"/>
      <c r="BGX7459" s="356"/>
      <c r="BGY7459" s="357"/>
      <c r="BGZ7459" s="356"/>
      <c r="BHA7459" s="357"/>
      <c r="BHB7459" s="356"/>
      <c r="BHC7459" s="357"/>
      <c r="BHD7459" s="356"/>
      <c r="BHE7459" s="357"/>
      <c r="BHF7459" s="356"/>
      <c r="BHG7459" s="357"/>
      <c r="BHH7459" s="356"/>
      <c r="BHI7459" s="357"/>
      <c r="BHJ7459" s="356"/>
      <c r="BHK7459" s="357"/>
      <c r="BHL7459" s="356"/>
      <c r="BHM7459" s="357"/>
      <c r="BHN7459" s="356"/>
      <c r="BHO7459" s="357"/>
      <c r="BHP7459" s="356"/>
      <c r="BHQ7459" s="357"/>
      <c r="BHR7459" s="356"/>
      <c r="BHS7459" s="357"/>
      <c r="BHT7459" s="356"/>
      <c r="BHU7459" s="357"/>
      <c r="BHV7459" s="356"/>
      <c r="BHW7459" s="357"/>
      <c r="BHX7459" s="356"/>
      <c r="BHY7459" s="357"/>
      <c r="BHZ7459" s="356"/>
      <c r="BIA7459" s="357"/>
      <c r="BIB7459" s="356"/>
      <c r="BIC7459" s="357"/>
      <c r="BID7459" s="356"/>
      <c r="BIE7459" s="357"/>
      <c r="BIF7459" s="356"/>
      <c r="BIG7459" s="357"/>
      <c r="BIH7459" s="356"/>
      <c r="BII7459" s="357"/>
      <c r="BIJ7459" s="356"/>
      <c r="BIK7459" s="357"/>
      <c r="BIL7459" s="356"/>
      <c r="BIM7459" s="357"/>
      <c r="BIN7459" s="356"/>
      <c r="BIO7459" s="357"/>
      <c r="BIP7459" s="356"/>
      <c r="BIQ7459" s="357"/>
      <c r="BIR7459" s="356"/>
      <c r="BIS7459" s="357"/>
      <c r="BIT7459" s="356"/>
      <c r="BIU7459" s="357"/>
      <c r="BIV7459" s="356"/>
      <c r="BIW7459" s="357"/>
      <c r="BIX7459" s="356"/>
      <c r="BIY7459" s="357"/>
      <c r="BIZ7459" s="356"/>
      <c r="BJA7459" s="357"/>
      <c r="BJB7459" s="356"/>
      <c r="BJC7459" s="357"/>
      <c r="BJD7459" s="356"/>
      <c r="BJE7459" s="357"/>
      <c r="BJF7459" s="356"/>
      <c r="BJG7459" s="357"/>
      <c r="BJH7459" s="356"/>
      <c r="BJI7459" s="357"/>
      <c r="BJJ7459" s="356"/>
      <c r="BJK7459" s="357"/>
      <c r="BJL7459" s="356"/>
      <c r="BJM7459" s="357"/>
      <c r="BJN7459" s="356"/>
      <c r="BJO7459" s="357"/>
      <c r="BJP7459" s="356"/>
      <c r="BJQ7459" s="357"/>
      <c r="BJR7459" s="356"/>
      <c r="BJS7459" s="357"/>
      <c r="BJT7459" s="356"/>
      <c r="BJU7459" s="357"/>
      <c r="BJV7459" s="356"/>
      <c r="BJW7459" s="357"/>
      <c r="BJX7459" s="356"/>
      <c r="BJY7459" s="357"/>
      <c r="BJZ7459" s="356"/>
      <c r="BKA7459" s="357"/>
      <c r="BKB7459" s="356"/>
      <c r="BKC7459" s="357"/>
      <c r="BKD7459" s="356"/>
      <c r="BKE7459" s="357"/>
      <c r="BKF7459" s="356"/>
      <c r="BKG7459" s="357"/>
      <c r="BKH7459" s="356"/>
      <c r="BKI7459" s="357"/>
      <c r="BKJ7459" s="356"/>
      <c r="BKK7459" s="357"/>
      <c r="BKL7459" s="356"/>
      <c r="BKM7459" s="357"/>
      <c r="BKN7459" s="356"/>
      <c r="BKO7459" s="357"/>
      <c r="BKP7459" s="356"/>
      <c r="BKQ7459" s="357"/>
      <c r="BKR7459" s="356"/>
      <c r="BKS7459" s="357"/>
      <c r="BKT7459" s="356"/>
      <c r="BKU7459" s="357"/>
      <c r="BKV7459" s="356"/>
      <c r="BKW7459" s="357"/>
      <c r="BKX7459" s="356"/>
      <c r="BKY7459" s="357"/>
      <c r="BKZ7459" s="356"/>
      <c r="BLA7459" s="357"/>
      <c r="BLB7459" s="356"/>
      <c r="BLC7459" s="357"/>
      <c r="BLD7459" s="356"/>
      <c r="BLE7459" s="357"/>
      <c r="BLF7459" s="356"/>
      <c r="BLG7459" s="357"/>
      <c r="BLH7459" s="356"/>
      <c r="BLI7459" s="357"/>
      <c r="BLJ7459" s="356"/>
      <c r="BLK7459" s="357"/>
      <c r="BLL7459" s="356"/>
      <c r="BLM7459" s="357"/>
      <c r="BLN7459" s="356"/>
      <c r="BLO7459" s="357"/>
      <c r="BLP7459" s="356"/>
      <c r="BLQ7459" s="357"/>
      <c r="BLR7459" s="356"/>
      <c r="BLS7459" s="357"/>
      <c r="BLT7459" s="356"/>
      <c r="BLU7459" s="357"/>
      <c r="BLV7459" s="356"/>
      <c r="BLW7459" s="357"/>
      <c r="BLX7459" s="356"/>
      <c r="BLY7459" s="357"/>
      <c r="BLZ7459" s="356"/>
      <c r="BMA7459" s="357"/>
      <c r="BMB7459" s="356"/>
      <c r="BMC7459" s="357"/>
      <c r="BMD7459" s="356"/>
      <c r="BME7459" s="357"/>
      <c r="BMF7459" s="356"/>
      <c r="BMG7459" s="357"/>
      <c r="BMH7459" s="356"/>
      <c r="BMI7459" s="357"/>
      <c r="BMJ7459" s="356"/>
      <c r="BMK7459" s="357"/>
      <c r="BML7459" s="356"/>
      <c r="BMM7459" s="357"/>
      <c r="BMN7459" s="356"/>
      <c r="BMO7459" s="357"/>
      <c r="BMP7459" s="356"/>
      <c r="BMQ7459" s="357"/>
      <c r="BMR7459" s="356"/>
      <c r="BMS7459" s="357"/>
      <c r="BMT7459" s="356"/>
      <c r="BMU7459" s="357"/>
      <c r="BMV7459" s="356"/>
      <c r="BMW7459" s="357"/>
      <c r="BMX7459" s="356"/>
      <c r="BMY7459" s="357"/>
      <c r="BMZ7459" s="356"/>
      <c r="BNA7459" s="357"/>
      <c r="BNB7459" s="356"/>
      <c r="BNC7459" s="357"/>
      <c r="BND7459" s="356"/>
      <c r="BNE7459" s="357"/>
      <c r="BNF7459" s="356"/>
      <c r="BNG7459" s="357"/>
      <c r="BNH7459" s="356"/>
      <c r="BNI7459" s="357"/>
      <c r="BNJ7459" s="356"/>
      <c r="BNK7459" s="357"/>
      <c r="BNL7459" s="356"/>
      <c r="BNM7459" s="357"/>
      <c r="BNN7459" s="356"/>
      <c r="BNO7459" s="357"/>
      <c r="BNP7459" s="356"/>
      <c r="BNQ7459" s="357"/>
      <c r="BNR7459" s="356"/>
      <c r="BNS7459" s="357"/>
      <c r="BNT7459" s="356"/>
      <c r="BNU7459" s="357"/>
      <c r="BNV7459" s="356"/>
      <c r="BNW7459" s="357"/>
      <c r="BNX7459" s="356"/>
      <c r="BNY7459" s="357"/>
      <c r="BNZ7459" s="356"/>
      <c r="BOA7459" s="357"/>
      <c r="BOB7459" s="356"/>
      <c r="BOC7459" s="357"/>
      <c r="BOD7459" s="356"/>
      <c r="BOE7459" s="357"/>
      <c r="BOF7459" s="356"/>
      <c r="BOG7459" s="357"/>
      <c r="BOH7459" s="356"/>
      <c r="BOI7459" s="357"/>
      <c r="BOJ7459" s="356"/>
      <c r="BOK7459" s="357"/>
      <c r="BOL7459" s="356"/>
      <c r="BOM7459" s="357"/>
      <c r="BON7459" s="356"/>
      <c r="BOO7459" s="357"/>
      <c r="BOP7459" s="356"/>
      <c r="BOQ7459" s="357"/>
      <c r="BOR7459" s="356"/>
      <c r="BOS7459" s="357"/>
      <c r="BOT7459" s="356"/>
      <c r="BOU7459" s="357"/>
      <c r="BOV7459" s="356"/>
      <c r="BOW7459" s="357"/>
      <c r="BOX7459" s="356"/>
      <c r="BOY7459" s="357"/>
      <c r="BOZ7459" s="356"/>
      <c r="BPA7459" s="357"/>
      <c r="BPB7459" s="356"/>
      <c r="BPC7459" s="357"/>
      <c r="BPD7459" s="356"/>
      <c r="BPE7459" s="357"/>
      <c r="BPF7459" s="356"/>
      <c r="BPG7459" s="357"/>
      <c r="BPH7459" s="356"/>
      <c r="BPI7459" s="357"/>
      <c r="BPJ7459" s="356"/>
      <c r="BPK7459" s="357"/>
      <c r="BPL7459" s="356"/>
      <c r="BPM7459" s="357"/>
      <c r="BPN7459" s="356"/>
      <c r="BPO7459" s="357"/>
      <c r="BPP7459" s="356"/>
      <c r="BPQ7459" s="357"/>
      <c r="BPR7459" s="356"/>
      <c r="BPS7459" s="357"/>
      <c r="BPT7459" s="356"/>
      <c r="BPU7459" s="357"/>
      <c r="BPV7459" s="356"/>
      <c r="BPW7459" s="357"/>
      <c r="BPX7459" s="356"/>
      <c r="BPY7459" s="357"/>
      <c r="BPZ7459" s="356"/>
      <c r="BQA7459" s="357"/>
      <c r="BQB7459" s="356"/>
      <c r="BQC7459" s="357"/>
      <c r="BQD7459" s="356"/>
      <c r="BQE7459" s="357"/>
      <c r="BQF7459" s="356"/>
      <c r="BQG7459" s="357"/>
      <c r="BQH7459" s="356"/>
      <c r="BQI7459" s="357"/>
      <c r="BQJ7459" s="356"/>
      <c r="BQK7459" s="357"/>
      <c r="BQL7459" s="356"/>
      <c r="BQM7459" s="357"/>
      <c r="BQN7459" s="356"/>
      <c r="BQO7459" s="357"/>
      <c r="BQP7459" s="356"/>
      <c r="BQQ7459" s="357"/>
      <c r="BQR7459" s="356"/>
      <c r="BQS7459" s="357"/>
      <c r="BQT7459" s="356"/>
      <c r="BQU7459" s="357"/>
      <c r="BQV7459" s="356"/>
      <c r="BQW7459" s="357"/>
      <c r="BQX7459" s="356"/>
      <c r="BQY7459" s="357"/>
      <c r="BQZ7459" s="356"/>
      <c r="BRA7459" s="357"/>
      <c r="BRB7459" s="356"/>
      <c r="BRC7459" s="357"/>
      <c r="BRD7459" s="356"/>
      <c r="BRE7459" s="357"/>
      <c r="BRF7459" s="356"/>
      <c r="BRG7459" s="357"/>
      <c r="BRH7459" s="356"/>
      <c r="BRI7459" s="357"/>
      <c r="BRJ7459" s="356"/>
      <c r="BRK7459" s="357"/>
      <c r="BRL7459" s="356"/>
      <c r="BRM7459" s="357"/>
      <c r="BRN7459" s="356"/>
      <c r="BRO7459" s="357"/>
      <c r="BRP7459" s="356"/>
      <c r="BRQ7459" s="357"/>
      <c r="BRR7459" s="356"/>
      <c r="BRS7459" s="357"/>
      <c r="BRT7459" s="356"/>
      <c r="BRU7459" s="357"/>
      <c r="BRV7459" s="356"/>
      <c r="BRW7459" s="357"/>
      <c r="BRX7459" s="356"/>
      <c r="BRY7459" s="357"/>
      <c r="BRZ7459" s="356"/>
      <c r="BSA7459" s="357"/>
      <c r="BSB7459" s="356"/>
      <c r="BSC7459" s="357"/>
      <c r="BSD7459" s="356"/>
      <c r="BSE7459" s="357"/>
      <c r="BSF7459" s="356"/>
      <c r="BSG7459" s="357"/>
      <c r="BSH7459" s="356"/>
      <c r="BSI7459" s="357"/>
      <c r="BSJ7459" s="356"/>
      <c r="BSK7459" s="357"/>
      <c r="BSL7459" s="356"/>
      <c r="BSM7459" s="357"/>
      <c r="BSN7459" s="356"/>
      <c r="BSO7459" s="357"/>
      <c r="BSP7459" s="356"/>
      <c r="BSQ7459" s="357"/>
      <c r="BSR7459" s="356"/>
      <c r="BSS7459" s="357"/>
      <c r="BST7459" s="356"/>
      <c r="BSU7459" s="357"/>
      <c r="BSV7459" s="356"/>
      <c r="BSW7459" s="357"/>
      <c r="BSX7459" s="356"/>
      <c r="BSY7459" s="357"/>
      <c r="BSZ7459" s="356"/>
      <c r="BTA7459" s="357"/>
      <c r="BTB7459" s="356"/>
      <c r="BTC7459" s="357"/>
      <c r="BTD7459" s="356"/>
      <c r="BTE7459" s="357"/>
      <c r="BTF7459" s="356"/>
      <c r="BTG7459" s="357"/>
      <c r="BTH7459" s="356"/>
      <c r="BTI7459" s="357"/>
      <c r="BTJ7459" s="356"/>
      <c r="BTK7459" s="357"/>
      <c r="BTL7459" s="356"/>
      <c r="BTM7459" s="357"/>
      <c r="BTN7459" s="356"/>
      <c r="BTO7459" s="357"/>
      <c r="BTP7459" s="356"/>
      <c r="BTQ7459" s="357"/>
      <c r="BTR7459" s="356"/>
      <c r="BTS7459" s="357"/>
      <c r="BTT7459" s="356"/>
      <c r="BTU7459" s="357"/>
      <c r="BTV7459" s="356"/>
      <c r="BTW7459" s="357"/>
      <c r="BTX7459" s="356"/>
      <c r="BTY7459" s="357"/>
      <c r="BTZ7459" s="356"/>
      <c r="BUA7459" s="357"/>
      <c r="BUB7459" s="356"/>
      <c r="BUC7459" s="357"/>
      <c r="BUD7459" s="356"/>
      <c r="BUE7459" s="357"/>
      <c r="BUF7459" s="356"/>
      <c r="BUG7459" s="357"/>
      <c r="BUH7459" s="356"/>
      <c r="BUI7459" s="357"/>
      <c r="BUJ7459" s="356"/>
      <c r="BUK7459" s="357"/>
      <c r="BUL7459" s="356"/>
      <c r="BUM7459" s="357"/>
      <c r="BUN7459" s="356"/>
      <c r="BUO7459" s="357"/>
      <c r="BUP7459" s="356"/>
      <c r="BUQ7459" s="357"/>
      <c r="BUR7459" s="356"/>
      <c r="BUS7459" s="357"/>
      <c r="BUT7459" s="356"/>
      <c r="BUU7459" s="357"/>
      <c r="BUV7459" s="356"/>
      <c r="BUW7459" s="357"/>
      <c r="BUX7459" s="356"/>
      <c r="BUY7459" s="357"/>
      <c r="BUZ7459" s="356"/>
      <c r="BVA7459" s="357"/>
      <c r="BVB7459" s="356"/>
      <c r="BVC7459" s="357"/>
      <c r="BVD7459" s="356"/>
      <c r="BVE7459" s="357"/>
      <c r="BVF7459" s="356"/>
      <c r="BVG7459" s="357"/>
      <c r="BVH7459" s="356"/>
      <c r="BVI7459" s="357"/>
      <c r="BVJ7459" s="356"/>
      <c r="BVK7459" s="357"/>
      <c r="BVL7459" s="356"/>
      <c r="BVM7459" s="357"/>
      <c r="BVN7459" s="356"/>
      <c r="BVO7459" s="357"/>
      <c r="BVP7459" s="356"/>
      <c r="BVQ7459" s="357"/>
      <c r="BVR7459" s="356"/>
      <c r="BVS7459" s="357"/>
      <c r="BVT7459" s="356"/>
      <c r="BVU7459" s="357"/>
      <c r="BVV7459" s="356"/>
      <c r="BVW7459" s="357"/>
      <c r="BVX7459" s="356"/>
      <c r="BVY7459" s="357"/>
      <c r="BVZ7459" s="356"/>
      <c r="BWA7459" s="357"/>
      <c r="BWB7459" s="356"/>
      <c r="BWC7459" s="357"/>
      <c r="BWD7459" s="356"/>
      <c r="BWE7459" s="357"/>
      <c r="BWF7459" s="356"/>
      <c r="BWG7459" s="357"/>
      <c r="BWH7459" s="356"/>
      <c r="BWI7459" s="357"/>
      <c r="BWJ7459" s="356"/>
      <c r="BWK7459" s="357"/>
      <c r="BWL7459" s="356"/>
      <c r="BWM7459" s="357"/>
      <c r="BWN7459" s="356"/>
      <c r="BWO7459" s="357"/>
      <c r="BWP7459" s="356"/>
      <c r="BWQ7459" s="357"/>
      <c r="BWR7459" s="356"/>
      <c r="BWS7459" s="357"/>
      <c r="BWT7459" s="356"/>
      <c r="BWU7459" s="357"/>
      <c r="BWV7459" s="356"/>
      <c r="BWW7459" s="357"/>
      <c r="BWX7459" s="356"/>
      <c r="BWY7459" s="357"/>
      <c r="BWZ7459" s="356"/>
      <c r="BXA7459" s="357"/>
      <c r="BXB7459" s="356"/>
      <c r="BXC7459" s="357"/>
      <c r="BXD7459" s="356"/>
      <c r="BXE7459" s="357"/>
      <c r="BXF7459" s="356"/>
      <c r="BXG7459" s="357"/>
      <c r="BXH7459" s="356"/>
      <c r="BXI7459" s="357"/>
      <c r="BXJ7459" s="356"/>
      <c r="BXK7459" s="357"/>
      <c r="BXL7459" s="356"/>
      <c r="BXM7459" s="357"/>
      <c r="BXN7459" s="356"/>
      <c r="BXO7459" s="357"/>
      <c r="BXP7459" s="356"/>
      <c r="BXQ7459" s="357"/>
      <c r="BXR7459" s="356"/>
      <c r="BXS7459" s="357"/>
      <c r="BXT7459" s="356"/>
      <c r="BXU7459" s="357"/>
      <c r="BXV7459" s="356"/>
      <c r="BXW7459" s="357"/>
      <c r="BXX7459" s="356"/>
      <c r="BXY7459" s="357"/>
      <c r="BXZ7459" s="356"/>
      <c r="BYA7459" s="357"/>
      <c r="BYB7459" s="356"/>
      <c r="BYC7459" s="357"/>
      <c r="BYD7459" s="356"/>
      <c r="BYE7459" s="357"/>
      <c r="BYF7459" s="356"/>
      <c r="BYG7459" s="357"/>
      <c r="BYH7459" s="356"/>
      <c r="BYI7459" s="357"/>
      <c r="BYJ7459" s="356"/>
      <c r="BYK7459" s="357"/>
      <c r="BYL7459" s="356"/>
      <c r="BYM7459" s="357"/>
      <c r="BYN7459" s="356"/>
      <c r="BYO7459" s="357"/>
      <c r="BYP7459" s="356"/>
      <c r="BYQ7459" s="357"/>
      <c r="BYR7459" s="356"/>
      <c r="BYS7459" s="357"/>
      <c r="BYT7459" s="356"/>
      <c r="BYU7459" s="357"/>
      <c r="BYV7459" s="356"/>
      <c r="BYW7459" s="357"/>
      <c r="BYX7459" s="356"/>
      <c r="BYY7459" s="357"/>
      <c r="BYZ7459" s="356"/>
      <c r="BZA7459" s="357"/>
      <c r="BZB7459" s="356"/>
      <c r="BZC7459" s="357"/>
      <c r="BZD7459" s="356"/>
      <c r="BZE7459" s="357"/>
      <c r="BZF7459" s="356"/>
      <c r="BZG7459" s="357"/>
      <c r="BZH7459" s="356"/>
      <c r="BZI7459" s="357"/>
      <c r="BZJ7459" s="356"/>
      <c r="BZK7459" s="357"/>
      <c r="BZL7459" s="356"/>
      <c r="BZM7459" s="357"/>
      <c r="BZN7459" s="356"/>
      <c r="BZO7459" s="357"/>
      <c r="BZP7459" s="356"/>
      <c r="BZQ7459" s="357"/>
      <c r="BZR7459" s="356"/>
      <c r="BZS7459" s="357"/>
      <c r="BZT7459" s="356"/>
      <c r="BZU7459" s="357"/>
      <c r="BZV7459" s="356"/>
      <c r="BZW7459" s="357"/>
      <c r="BZX7459" s="356"/>
      <c r="BZY7459" s="357"/>
      <c r="BZZ7459" s="356"/>
      <c r="CAA7459" s="357"/>
      <c r="CAB7459" s="356"/>
      <c r="CAC7459" s="357"/>
      <c r="CAD7459" s="356"/>
      <c r="CAE7459" s="357"/>
      <c r="CAF7459" s="356"/>
      <c r="CAG7459" s="357"/>
      <c r="CAH7459" s="356"/>
      <c r="CAI7459" s="357"/>
      <c r="CAJ7459" s="356"/>
      <c r="CAK7459" s="357"/>
      <c r="CAL7459" s="356"/>
      <c r="CAM7459" s="357"/>
      <c r="CAN7459" s="356"/>
      <c r="CAO7459" s="357"/>
      <c r="CAP7459" s="356"/>
      <c r="CAQ7459" s="357"/>
      <c r="CAR7459" s="356"/>
      <c r="CAS7459" s="357"/>
      <c r="CAT7459" s="356"/>
      <c r="CAU7459" s="357"/>
      <c r="CAV7459" s="356"/>
      <c r="CAW7459" s="357"/>
      <c r="CAX7459" s="356"/>
      <c r="CAY7459" s="357"/>
      <c r="CAZ7459" s="356"/>
      <c r="CBA7459" s="357"/>
      <c r="CBB7459" s="356"/>
      <c r="CBC7459" s="357"/>
      <c r="CBD7459" s="356"/>
      <c r="CBE7459" s="357"/>
      <c r="CBF7459" s="356"/>
      <c r="CBG7459" s="357"/>
      <c r="CBH7459" s="356"/>
      <c r="CBI7459" s="357"/>
      <c r="CBJ7459" s="356"/>
      <c r="CBK7459" s="357"/>
      <c r="CBL7459" s="356"/>
      <c r="CBM7459" s="357"/>
      <c r="CBN7459" s="356"/>
      <c r="CBO7459" s="357"/>
      <c r="CBP7459" s="356"/>
      <c r="CBQ7459" s="357"/>
      <c r="CBR7459" s="356"/>
      <c r="CBS7459" s="357"/>
      <c r="CBT7459" s="356"/>
      <c r="CBU7459" s="357"/>
      <c r="CBV7459" s="356"/>
      <c r="CBW7459" s="357"/>
      <c r="CBX7459" s="356"/>
      <c r="CBY7459" s="357"/>
      <c r="CBZ7459" s="356"/>
      <c r="CCA7459" s="357"/>
      <c r="CCB7459" s="356"/>
      <c r="CCC7459" s="357"/>
      <c r="CCD7459" s="356"/>
      <c r="CCE7459" s="357"/>
      <c r="CCF7459" s="356"/>
      <c r="CCG7459" s="357"/>
      <c r="CCH7459" s="356"/>
      <c r="CCI7459" s="357"/>
      <c r="CCJ7459" s="356"/>
      <c r="CCK7459" s="357"/>
      <c r="CCL7459" s="356"/>
      <c r="CCM7459" s="357"/>
      <c r="CCN7459" s="356"/>
      <c r="CCO7459" s="357"/>
      <c r="CCP7459" s="356"/>
      <c r="CCQ7459" s="357"/>
      <c r="CCR7459" s="356"/>
      <c r="CCS7459" s="357"/>
      <c r="CCT7459" s="356"/>
      <c r="CCU7459" s="357"/>
      <c r="CCV7459" s="356"/>
      <c r="CCW7459" s="357"/>
      <c r="CCX7459" s="356"/>
      <c r="CCY7459" s="357"/>
      <c r="CCZ7459" s="356"/>
      <c r="CDA7459" s="357"/>
      <c r="CDB7459" s="356"/>
      <c r="CDC7459" s="357"/>
      <c r="CDD7459" s="356"/>
      <c r="CDE7459" s="357"/>
      <c r="CDF7459" s="356"/>
      <c r="CDG7459" s="357"/>
      <c r="CDH7459" s="356"/>
      <c r="CDI7459" s="357"/>
      <c r="CDJ7459" s="356"/>
      <c r="CDK7459" s="357"/>
      <c r="CDL7459" s="356"/>
      <c r="CDM7459" s="357"/>
      <c r="CDN7459" s="356"/>
      <c r="CDO7459" s="357"/>
      <c r="CDP7459" s="356"/>
      <c r="CDQ7459" s="357"/>
      <c r="CDR7459" s="356"/>
      <c r="CDS7459" s="357"/>
      <c r="CDT7459" s="356"/>
      <c r="CDU7459" s="357"/>
      <c r="CDV7459" s="356"/>
      <c r="CDW7459" s="357"/>
      <c r="CDX7459" s="356"/>
      <c r="CDY7459" s="357"/>
      <c r="CDZ7459" s="356"/>
      <c r="CEA7459" s="357"/>
      <c r="CEB7459" s="356"/>
      <c r="CEC7459" s="357"/>
      <c r="CED7459" s="356"/>
      <c r="CEE7459" s="357"/>
      <c r="CEF7459" s="356"/>
      <c r="CEG7459" s="357"/>
      <c r="CEH7459" s="356"/>
      <c r="CEI7459" s="357"/>
      <c r="CEJ7459" s="356"/>
      <c r="CEK7459" s="357"/>
      <c r="CEL7459" s="356"/>
      <c r="CEM7459" s="357"/>
      <c r="CEN7459" s="356"/>
      <c r="CEO7459" s="357"/>
      <c r="CEP7459" s="356"/>
      <c r="CEQ7459" s="357"/>
      <c r="CER7459" s="356"/>
      <c r="CES7459" s="357"/>
      <c r="CET7459" s="356"/>
      <c r="CEU7459" s="357"/>
      <c r="CEV7459" s="356"/>
      <c r="CEW7459" s="357"/>
      <c r="CEX7459" s="356"/>
      <c r="CEY7459" s="357"/>
      <c r="CEZ7459" s="356"/>
      <c r="CFA7459" s="357"/>
      <c r="CFB7459" s="356"/>
      <c r="CFC7459" s="357"/>
      <c r="CFD7459" s="356"/>
      <c r="CFE7459" s="357"/>
      <c r="CFF7459" s="356"/>
      <c r="CFG7459" s="357"/>
      <c r="CFH7459" s="356"/>
      <c r="CFI7459" s="357"/>
      <c r="CFJ7459" s="356"/>
      <c r="CFK7459" s="357"/>
      <c r="CFL7459" s="356"/>
      <c r="CFM7459" s="357"/>
      <c r="CFN7459" s="356"/>
      <c r="CFO7459" s="357"/>
      <c r="CFP7459" s="356"/>
      <c r="CFQ7459" s="357"/>
      <c r="CFR7459" s="356"/>
      <c r="CFS7459" s="357"/>
      <c r="CFT7459" s="356"/>
      <c r="CFU7459" s="357"/>
      <c r="CFV7459" s="356"/>
      <c r="CFW7459" s="357"/>
      <c r="CFX7459" s="356"/>
      <c r="CFY7459" s="357"/>
      <c r="CFZ7459" s="356"/>
      <c r="CGA7459" s="357"/>
      <c r="CGB7459" s="356"/>
      <c r="CGC7459" s="357"/>
      <c r="CGD7459" s="356"/>
      <c r="CGE7459" s="357"/>
      <c r="CGF7459" s="356"/>
      <c r="CGG7459" s="357"/>
      <c r="CGH7459" s="356"/>
      <c r="CGI7459" s="357"/>
      <c r="CGJ7459" s="356"/>
      <c r="CGK7459" s="357"/>
      <c r="CGL7459" s="356"/>
      <c r="CGM7459" s="357"/>
      <c r="CGN7459" s="356"/>
      <c r="CGO7459" s="357"/>
      <c r="CGP7459" s="356"/>
      <c r="CGQ7459" s="357"/>
      <c r="CGR7459" s="356"/>
      <c r="CGS7459" s="357"/>
      <c r="CGT7459" s="356"/>
      <c r="CGU7459" s="357"/>
      <c r="CGV7459" s="356"/>
      <c r="CGW7459" s="357"/>
      <c r="CGX7459" s="356"/>
      <c r="CGY7459" s="357"/>
      <c r="CGZ7459" s="356"/>
      <c r="CHA7459" s="357"/>
      <c r="CHB7459" s="356"/>
      <c r="CHC7459" s="357"/>
      <c r="CHD7459" s="356"/>
      <c r="CHE7459" s="357"/>
      <c r="CHF7459" s="356"/>
      <c r="CHG7459" s="357"/>
      <c r="CHH7459" s="356"/>
      <c r="CHI7459" s="357"/>
      <c r="CHJ7459" s="356"/>
      <c r="CHK7459" s="357"/>
      <c r="CHL7459" s="356"/>
      <c r="CHM7459" s="357"/>
      <c r="CHN7459" s="356"/>
      <c r="CHO7459" s="357"/>
      <c r="CHP7459" s="356"/>
      <c r="CHQ7459" s="357"/>
      <c r="CHR7459" s="356"/>
      <c r="CHS7459" s="357"/>
      <c r="CHT7459" s="356"/>
      <c r="CHU7459" s="357"/>
      <c r="CHV7459" s="356"/>
      <c r="CHW7459" s="357"/>
      <c r="CHX7459" s="356"/>
      <c r="CHY7459" s="357"/>
      <c r="CHZ7459" s="356"/>
      <c r="CIA7459" s="357"/>
      <c r="CIB7459" s="356"/>
      <c r="CIC7459" s="357"/>
      <c r="CID7459" s="356"/>
      <c r="CIE7459" s="357"/>
      <c r="CIF7459" s="356"/>
      <c r="CIG7459" s="357"/>
      <c r="CIH7459" s="356"/>
      <c r="CII7459" s="357"/>
      <c r="CIJ7459" s="356"/>
      <c r="CIK7459" s="357"/>
      <c r="CIL7459" s="356"/>
      <c r="CIM7459" s="357"/>
      <c r="CIN7459" s="356"/>
      <c r="CIO7459" s="357"/>
      <c r="CIP7459" s="356"/>
      <c r="CIQ7459" s="357"/>
      <c r="CIR7459" s="356"/>
      <c r="CIS7459" s="357"/>
      <c r="CIT7459" s="356"/>
      <c r="CIU7459" s="357"/>
      <c r="CIV7459" s="356"/>
      <c r="CIW7459" s="357"/>
      <c r="CIX7459" s="356"/>
      <c r="CIY7459" s="357"/>
      <c r="CIZ7459" s="356"/>
      <c r="CJA7459" s="357"/>
      <c r="CJB7459" s="356"/>
      <c r="CJC7459" s="357"/>
      <c r="CJD7459" s="356"/>
      <c r="CJE7459" s="357"/>
      <c r="CJF7459" s="356"/>
      <c r="CJG7459" s="357"/>
      <c r="CJH7459" s="356"/>
      <c r="CJI7459" s="357"/>
      <c r="CJJ7459" s="356"/>
      <c r="CJK7459" s="357"/>
      <c r="CJL7459" s="356"/>
      <c r="CJM7459" s="357"/>
      <c r="CJN7459" s="356"/>
      <c r="CJO7459" s="357"/>
      <c r="CJP7459" s="356"/>
      <c r="CJQ7459" s="357"/>
      <c r="CJR7459" s="356"/>
      <c r="CJS7459" s="357"/>
      <c r="CJT7459" s="356"/>
      <c r="CJU7459" s="357"/>
      <c r="CJV7459" s="356"/>
      <c r="CJW7459" s="357"/>
      <c r="CJX7459" s="356"/>
      <c r="CJY7459" s="357"/>
      <c r="CJZ7459" s="356"/>
      <c r="CKA7459" s="357"/>
      <c r="CKB7459" s="356"/>
      <c r="CKC7459" s="357"/>
      <c r="CKD7459" s="356"/>
      <c r="CKE7459" s="357"/>
      <c r="CKF7459" s="356"/>
      <c r="CKG7459" s="357"/>
      <c r="CKH7459" s="356"/>
      <c r="CKI7459" s="357"/>
      <c r="CKJ7459" s="356"/>
      <c r="CKK7459" s="357"/>
      <c r="CKL7459" s="356"/>
      <c r="CKM7459" s="357"/>
      <c r="CKN7459" s="356"/>
      <c r="CKO7459" s="357"/>
      <c r="CKP7459" s="356"/>
      <c r="CKQ7459" s="357"/>
      <c r="CKR7459" s="356"/>
      <c r="CKS7459" s="357"/>
      <c r="CKT7459" s="356"/>
      <c r="CKU7459" s="357"/>
      <c r="CKV7459" s="356"/>
      <c r="CKW7459" s="357"/>
      <c r="CKX7459" s="356"/>
      <c r="CKY7459" s="357"/>
      <c r="CKZ7459" s="356"/>
      <c r="CLA7459" s="357"/>
      <c r="CLB7459" s="356"/>
      <c r="CLC7459" s="357"/>
      <c r="CLD7459" s="356"/>
      <c r="CLE7459" s="357"/>
      <c r="CLF7459" s="356"/>
      <c r="CLG7459" s="357"/>
      <c r="CLH7459" s="356"/>
      <c r="CLI7459" s="357"/>
      <c r="CLJ7459" s="356"/>
      <c r="CLK7459" s="357"/>
      <c r="CLL7459" s="356"/>
      <c r="CLM7459" s="357"/>
      <c r="CLN7459" s="356"/>
      <c r="CLO7459" s="357"/>
      <c r="CLP7459" s="356"/>
      <c r="CLQ7459" s="357"/>
      <c r="CLR7459" s="356"/>
      <c r="CLS7459" s="357"/>
      <c r="CLT7459" s="356"/>
      <c r="CLU7459" s="357"/>
      <c r="CLV7459" s="356"/>
      <c r="CLW7459" s="357"/>
      <c r="CLX7459" s="356"/>
      <c r="CLY7459" s="357"/>
      <c r="CLZ7459" s="356"/>
      <c r="CMA7459" s="357"/>
      <c r="CMB7459" s="356"/>
      <c r="CMC7459" s="357"/>
      <c r="CMD7459" s="356"/>
      <c r="CME7459" s="357"/>
      <c r="CMF7459" s="356"/>
      <c r="CMG7459" s="357"/>
      <c r="CMH7459" s="356"/>
      <c r="CMI7459" s="357"/>
      <c r="CMJ7459" s="356"/>
      <c r="CMK7459" s="357"/>
      <c r="CML7459" s="356"/>
      <c r="CMM7459" s="357"/>
      <c r="CMN7459" s="356"/>
      <c r="CMO7459" s="357"/>
      <c r="CMP7459" s="356"/>
      <c r="CMQ7459" s="357"/>
      <c r="CMR7459" s="356"/>
      <c r="CMS7459" s="357"/>
      <c r="CMT7459" s="356"/>
      <c r="CMU7459" s="357"/>
      <c r="CMV7459" s="356"/>
      <c r="CMW7459" s="357"/>
      <c r="CMX7459" s="356"/>
      <c r="CMY7459" s="357"/>
      <c r="CMZ7459" s="356"/>
      <c r="CNA7459" s="357"/>
      <c r="CNB7459" s="356"/>
      <c r="CNC7459" s="357"/>
      <c r="CND7459" s="356"/>
      <c r="CNE7459" s="357"/>
      <c r="CNF7459" s="356"/>
      <c r="CNG7459" s="357"/>
      <c r="CNH7459" s="356"/>
      <c r="CNI7459" s="357"/>
      <c r="CNJ7459" s="356"/>
      <c r="CNK7459" s="357"/>
      <c r="CNL7459" s="356"/>
      <c r="CNM7459" s="357"/>
      <c r="CNN7459" s="356"/>
      <c r="CNO7459" s="357"/>
      <c r="CNP7459" s="356"/>
      <c r="CNQ7459" s="357"/>
      <c r="CNR7459" s="356"/>
      <c r="CNS7459" s="357"/>
      <c r="CNT7459" s="356"/>
      <c r="CNU7459" s="357"/>
      <c r="CNV7459" s="356"/>
      <c r="CNW7459" s="357"/>
      <c r="CNX7459" s="356"/>
      <c r="CNY7459" s="357"/>
      <c r="CNZ7459" s="356"/>
      <c r="COA7459" s="357"/>
      <c r="COB7459" s="356"/>
      <c r="COC7459" s="357"/>
      <c r="COD7459" s="356"/>
      <c r="COE7459" s="357"/>
      <c r="COF7459" s="356"/>
      <c r="COG7459" s="357"/>
      <c r="COH7459" s="356"/>
      <c r="COI7459" s="357"/>
      <c r="COJ7459" s="356"/>
      <c r="COK7459" s="357"/>
      <c r="COL7459" s="356"/>
      <c r="COM7459" s="357"/>
      <c r="CON7459" s="356"/>
      <c r="COO7459" s="357"/>
      <c r="COP7459" s="356"/>
      <c r="COQ7459" s="357"/>
      <c r="COR7459" s="356"/>
      <c r="COS7459" s="357"/>
      <c r="COT7459" s="356"/>
      <c r="COU7459" s="357"/>
      <c r="COV7459" s="356"/>
      <c r="COW7459" s="357"/>
      <c r="COX7459" s="356"/>
      <c r="COY7459" s="357"/>
      <c r="COZ7459" s="356"/>
      <c r="CPA7459" s="357"/>
      <c r="CPB7459" s="356"/>
      <c r="CPC7459" s="357"/>
      <c r="CPD7459" s="356"/>
      <c r="CPE7459" s="357"/>
      <c r="CPF7459" s="356"/>
      <c r="CPG7459" s="357"/>
      <c r="CPH7459" s="356"/>
      <c r="CPI7459" s="357"/>
      <c r="CPJ7459" s="356"/>
      <c r="CPK7459" s="357"/>
      <c r="CPL7459" s="356"/>
      <c r="CPM7459" s="357"/>
      <c r="CPN7459" s="356"/>
      <c r="CPO7459" s="357"/>
      <c r="CPP7459" s="356"/>
      <c r="CPQ7459" s="357"/>
      <c r="CPR7459" s="356"/>
      <c r="CPS7459" s="357"/>
      <c r="CPT7459" s="356"/>
    </row>
    <row r="7460" s="58" customFormat="1" ht="16" customHeight="1" spans="1:1024 1025:2464">
      <c r="A7460" s="100">
        <v>7457</v>
      </c>
      <c r="B7460" s="103" t="s">
        <v>7460</v>
      </c>
      <c r="C7460" s="100" t="s">
        <v>7485</v>
      </c>
      <c r="D7460" s="100" t="s">
        <v>7633</v>
      </c>
      <c r="E7460" s="103">
        <v>1</v>
      </c>
      <c r="F7460" s="287">
        <v>733</v>
      </c>
      <c r="G7460" s="100"/>
      <c r="H7460" s="356"/>
      <c r="I7460" s="357"/>
      <c r="J7460" s="356"/>
      <c r="K7460" s="357"/>
      <c r="L7460" s="356"/>
      <c r="M7460" s="357"/>
      <c r="N7460" s="356"/>
      <c r="O7460" s="357"/>
      <c r="P7460" s="356"/>
      <c r="Q7460" s="357"/>
      <c r="R7460" s="356"/>
      <c r="S7460" s="357"/>
      <c r="T7460" s="356"/>
      <c r="U7460" s="357"/>
      <c r="V7460" s="356"/>
      <c r="W7460" s="357"/>
      <c r="X7460" s="356"/>
      <c r="Y7460" s="357"/>
      <c r="Z7460" s="356"/>
      <c r="AA7460" s="357"/>
      <c r="AB7460" s="356"/>
      <c r="AC7460" s="357"/>
      <c r="AD7460" s="356"/>
      <c r="AE7460" s="357"/>
      <c r="AF7460" s="356"/>
      <c r="AG7460" s="357"/>
      <c r="AH7460" s="356"/>
      <c r="AI7460" s="357"/>
      <c r="AJ7460" s="356"/>
      <c r="AK7460" s="357"/>
      <c r="AL7460" s="356"/>
      <c r="AM7460" s="357"/>
      <c r="AN7460" s="356"/>
      <c r="AO7460" s="357"/>
      <c r="AP7460" s="356"/>
      <c r="AQ7460" s="357"/>
      <c r="AR7460" s="356"/>
      <c r="AS7460" s="357"/>
      <c r="AT7460" s="356"/>
      <c r="AU7460" s="357"/>
      <c r="AV7460" s="356"/>
      <c r="AW7460" s="357"/>
      <c r="AX7460" s="356"/>
      <c r="AY7460" s="357"/>
      <c r="AZ7460" s="356"/>
      <c r="BA7460" s="357"/>
      <c r="BB7460" s="356"/>
      <c r="BC7460" s="357"/>
      <c r="BD7460" s="356"/>
      <c r="BE7460" s="357"/>
      <c r="BF7460" s="356"/>
      <c r="BG7460" s="357"/>
      <c r="BH7460" s="356"/>
      <c r="BI7460" s="357"/>
      <c r="BJ7460" s="356"/>
      <c r="BK7460" s="357"/>
      <c r="BL7460" s="356"/>
      <c r="BM7460" s="357"/>
      <c r="BN7460" s="356"/>
      <c r="BO7460" s="357"/>
      <c r="BP7460" s="356"/>
      <c r="BQ7460" s="357"/>
      <c r="BR7460" s="356"/>
      <c r="BS7460" s="357"/>
      <c r="BT7460" s="356"/>
      <c r="BU7460" s="357"/>
      <c r="BV7460" s="356"/>
      <c r="BW7460" s="357"/>
      <c r="BX7460" s="356"/>
      <c r="BY7460" s="357"/>
      <c r="BZ7460" s="356"/>
      <c r="CA7460" s="357"/>
      <c r="CB7460" s="356"/>
      <c r="CC7460" s="357"/>
      <c r="CD7460" s="356"/>
      <c r="CE7460" s="357"/>
      <c r="CF7460" s="356"/>
      <c r="CG7460" s="357"/>
      <c r="CH7460" s="356"/>
      <c r="CI7460" s="357"/>
      <c r="CJ7460" s="356"/>
      <c r="CK7460" s="357"/>
      <c r="CL7460" s="356"/>
      <c r="CM7460" s="357"/>
      <c r="CN7460" s="356"/>
      <c r="CO7460" s="357"/>
      <c r="CP7460" s="356"/>
      <c r="CQ7460" s="357"/>
      <c r="CR7460" s="356"/>
      <c r="CS7460" s="357"/>
      <c r="CT7460" s="356"/>
      <c r="CU7460" s="357"/>
      <c r="CV7460" s="356"/>
      <c r="CW7460" s="357"/>
      <c r="CX7460" s="356"/>
      <c r="CY7460" s="357"/>
      <c r="CZ7460" s="356"/>
      <c r="DA7460" s="357"/>
      <c r="DB7460" s="356"/>
      <c r="DC7460" s="357"/>
      <c r="DD7460" s="356"/>
      <c r="DE7460" s="357"/>
      <c r="DF7460" s="356"/>
      <c r="DG7460" s="357"/>
      <c r="DH7460" s="356"/>
      <c r="DI7460" s="357"/>
      <c r="DJ7460" s="356"/>
      <c r="DK7460" s="357"/>
      <c r="DL7460" s="356"/>
      <c r="DM7460" s="357"/>
      <c r="DN7460" s="356"/>
      <c r="DO7460" s="357"/>
      <c r="DP7460" s="356"/>
      <c r="DQ7460" s="357"/>
      <c r="DR7460" s="356"/>
      <c r="DS7460" s="357"/>
      <c r="DT7460" s="356"/>
      <c r="DU7460" s="357"/>
      <c r="DV7460" s="356"/>
      <c r="DW7460" s="357"/>
      <c r="DX7460" s="356"/>
      <c r="DY7460" s="357"/>
      <c r="DZ7460" s="356"/>
      <c r="EA7460" s="357"/>
      <c r="EB7460" s="356"/>
      <c r="EC7460" s="357"/>
      <c r="ED7460" s="356"/>
      <c r="EE7460" s="357"/>
      <c r="EF7460" s="356"/>
      <c r="EG7460" s="357"/>
      <c r="EH7460" s="356"/>
      <c r="EI7460" s="357"/>
      <c r="EJ7460" s="356"/>
      <c r="EK7460" s="357"/>
      <c r="EL7460" s="356"/>
      <c r="EM7460" s="357"/>
      <c r="EN7460" s="356"/>
      <c r="EO7460" s="357"/>
      <c r="EP7460" s="356"/>
      <c r="EQ7460" s="357"/>
      <c r="ER7460" s="356"/>
      <c r="ES7460" s="357"/>
      <c r="ET7460" s="356"/>
      <c r="EU7460" s="357"/>
      <c r="EV7460" s="356"/>
      <c r="EW7460" s="357"/>
      <c r="EX7460" s="356"/>
      <c r="EY7460" s="357"/>
      <c r="EZ7460" s="356"/>
      <c r="FA7460" s="357"/>
      <c r="FB7460" s="356"/>
      <c r="FC7460" s="357"/>
      <c r="FD7460" s="356"/>
      <c r="FE7460" s="357"/>
      <c r="FF7460" s="356"/>
      <c r="FG7460" s="357"/>
      <c r="FH7460" s="356"/>
      <c r="FI7460" s="357"/>
      <c r="FJ7460" s="356"/>
      <c r="FK7460" s="357"/>
      <c r="FL7460" s="356"/>
      <c r="FM7460" s="357"/>
      <c r="FN7460" s="356"/>
      <c r="FO7460" s="357"/>
      <c r="FP7460" s="356"/>
      <c r="FQ7460" s="357"/>
      <c r="FR7460" s="356"/>
      <c r="FS7460" s="357"/>
      <c r="FT7460" s="356"/>
      <c r="FU7460" s="357"/>
      <c r="FV7460" s="356"/>
      <c r="FW7460" s="357"/>
      <c r="FX7460" s="356"/>
      <c r="FY7460" s="357"/>
      <c r="FZ7460" s="356"/>
      <c r="GA7460" s="357"/>
      <c r="GB7460" s="356"/>
      <c r="GC7460" s="357"/>
      <c r="GD7460" s="356"/>
      <c r="GE7460" s="357"/>
      <c r="GF7460" s="356"/>
      <c r="GG7460" s="357"/>
      <c r="GH7460" s="356"/>
      <c r="GI7460" s="357"/>
      <c r="GJ7460" s="356"/>
      <c r="GK7460" s="357"/>
      <c r="GL7460" s="356"/>
      <c r="GM7460" s="357"/>
      <c r="GN7460" s="356"/>
      <c r="GO7460" s="357"/>
      <c r="GP7460" s="356"/>
      <c r="GQ7460" s="357"/>
      <c r="GR7460" s="356"/>
      <c r="GS7460" s="357"/>
      <c r="GT7460" s="356"/>
      <c r="GU7460" s="357"/>
      <c r="GV7460" s="356"/>
      <c r="GW7460" s="357"/>
      <c r="GX7460" s="356"/>
      <c r="GY7460" s="357"/>
      <c r="GZ7460" s="356"/>
      <c r="HA7460" s="357"/>
      <c r="HB7460" s="356"/>
      <c r="HC7460" s="357"/>
      <c r="HD7460" s="356"/>
      <c r="HE7460" s="357"/>
      <c r="HF7460" s="356"/>
      <c r="HG7460" s="357"/>
      <c r="HH7460" s="356"/>
      <c r="HI7460" s="357"/>
      <c r="HJ7460" s="356"/>
      <c r="HK7460" s="357"/>
      <c r="HL7460" s="356"/>
      <c r="HM7460" s="357"/>
      <c r="HN7460" s="356"/>
      <c r="HO7460" s="357"/>
      <c r="HP7460" s="356"/>
      <c r="HQ7460" s="357"/>
      <c r="HR7460" s="356"/>
      <c r="HS7460" s="357"/>
      <c r="HT7460" s="356"/>
      <c r="HU7460" s="357"/>
      <c r="HV7460" s="356"/>
      <c r="HW7460" s="357"/>
      <c r="HX7460" s="356"/>
      <c r="HY7460" s="357"/>
      <c r="HZ7460" s="356"/>
      <c r="IA7460" s="357"/>
      <c r="IB7460" s="356"/>
      <c r="IC7460" s="357"/>
      <c r="ID7460" s="356"/>
      <c r="IE7460" s="357"/>
      <c r="IF7460" s="356"/>
      <c r="IG7460" s="357"/>
      <c r="IH7460" s="356"/>
      <c r="II7460" s="357"/>
      <c r="IJ7460" s="356"/>
      <c r="IK7460" s="357"/>
      <c r="IL7460" s="356"/>
      <c r="IM7460" s="357"/>
      <c r="IN7460" s="356"/>
      <c r="IO7460" s="357"/>
      <c r="IP7460" s="356"/>
      <c r="IQ7460" s="357"/>
      <c r="IR7460" s="356"/>
      <c r="IS7460" s="357"/>
      <c r="IT7460" s="356"/>
      <c r="IU7460" s="357"/>
      <c r="IV7460" s="356"/>
      <c r="IW7460" s="357"/>
      <c r="IX7460" s="356"/>
      <c r="IY7460" s="357"/>
      <c r="IZ7460" s="356"/>
      <c r="JA7460" s="357"/>
      <c r="JB7460" s="356"/>
      <c r="JC7460" s="357"/>
      <c r="JD7460" s="356"/>
      <c r="JE7460" s="357"/>
      <c r="JF7460" s="356"/>
      <c r="JG7460" s="357"/>
      <c r="JH7460" s="356"/>
      <c r="JI7460" s="357"/>
      <c r="JJ7460" s="356"/>
      <c r="JK7460" s="357"/>
      <c r="JL7460" s="356"/>
      <c r="JM7460" s="357"/>
      <c r="JN7460" s="356"/>
      <c r="JO7460" s="357"/>
      <c r="JP7460" s="356"/>
      <c r="JQ7460" s="357"/>
      <c r="JR7460" s="356"/>
      <c r="JS7460" s="357"/>
      <c r="JT7460" s="356"/>
      <c r="JU7460" s="357"/>
      <c r="JV7460" s="356"/>
      <c r="JW7460" s="357"/>
      <c r="JX7460" s="356"/>
      <c r="JY7460" s="357"/>
      <c r="JZ7460" s="356"/>
      <c r="KA7460" s="357"/>
      <c r="KB7460" s="356"/>
      <c r="KC7460" s="357"/>
      <c r="KD7460" s="356"/>
      <c r="KE7460" s="357"/>
      <c r="KF7460" s="356"/>
      <c r="KG7460" s="357"/>
      <c r="KH7460" s="356"/>
      <c r="KI7460" s="357"/>
      <c r="KJ7460" s="356"/>
      <c r="KK7460" s="357"/>
      <c r="KL7460" s="356"/>
      <c r="KM7460" s="357"/>
      <c r="KN7460" s="356"/>
      <c r="KO7460" s="357"/>
      <c r="KP7460" s="356"/>
      <c r="KQ7460" s="357"/>
      <c r="KR7460" s="356"/>
      <c r="KS7460" s="357"/>
      <c r="KT7460" s="356"/>
      <c r="KU7460" s="357"/>
      <c r="KV7460" s="356"/>
      <c r="KW7460" s="357"/>
      <c r="KX7460" s="356"/>
      <c r="KY7460" s="357"/>
      <c r="KZ7460" s="356"/>
      <c r="LA7460" s="357"/>
      <c r="LB7460" s="356"/>
      <c r="LC7460" s="357"/>
      <c r="LD7460" s="356"/>
      <c r="LE7460" s="357"/>
      <c r="LF7460" s="356"/>
      <c r="LG7460" s="357"/>
      <c r="LH7460" s="356"/>
      <c r="LI7460" s="357"/>
      <c r="LJ7460" s="356"/>
      <c r="LK7460" s="357"/>
      <c r="LL7460" s="356"/>
      <c r="LM7460" s="357"/>
      <c r="LN7460" s="356"/>
      <c r="LO7460" s="357"/>
      <c r="LP7460" s="356"/>
      <c r="LQ7460" s="357"/>
      <c r="LR7460" s="356"/>
      <c r="LS7460" s="357"/>
      <c r="LT7460" s="356"/>
      <c r="LU7460" s="357"/>
      <c r="LV7460" s="356"/>
      <c r="LW7460" s="357"/>
      <c r="LX7460" s="356"/>
      <c r="LY7460" s="357"/>
      <c r="LZ7460" s="356"/>
      <c r="MA7460" s="357"/>
      <c r="MB7460" s="356"/>
      <c r="MC7460" s="357"/>
      <c r="MD7460" s="356"/>
      <c r="ME7460" s="357"/>
      <c r="MF7460" s="356"/>
      <c r="MG7460" s="357"/>
      <c r="MH7460" s="356"/>
      <c r="MI7460" s="357"/>
      <c r="MJ7460" s="356"/>
      <c r="MK7460" s="357"/>
      <c r="ML7460" s="356"/>
      <c r="MM7460" s="357"/>
      <c r="MN7460" s="356"/>
      <c r="MO7460" s="357"/>
      <c r="MP7460" s="356"/>
      <c r="MQ7460" s="357"/>
      <c r="MR7460" s="356"/>
      <c r="MS7460" s="357"/>
      <c r="MT7460" s="356"/>
      <c r="MU7460" s="357"/>
      <c r="MV7460" s="356"/>
      <c r="MW7460" s="357"/>
      <c r="MX7460" s="356"/>
      <c r="MY7460" s="357"/>
      <c r="MZ7460" s="356"/>
      <c r="NA7460" s="357"/>
      <c r="NB7460" s="356"/>
      <c r="NC7460" s="357"/>
      <c r="ND7460" s="356"/>
      <c r="NE7460" s="357"/>
      <c r="NF7460" s="356"/>
      <c r="NG7460" s="357"/>
      <c r="NH7460" s="356"/>
      <c r="NI7460" s="357"/>
      <c r="NJ7460" s="356"/>
      <c r="NK7460" s="357"/>
      <c r="NL7460" s="356"/>
      <c r="NM7460" s="357"/>
      <c r="NN7460" s="356"/>
      <c r="NO7460" s="357"/>
      <c r="NP7460" s="356"/>
      <c r="NQ7460" s="357"/>
      <c r="NR7460" s="356"/>
      <c r="NS7460" s="357"/>
      <c r="NT7460" s="356"/>
      <c r="NU7460" s="357"/>
      <c r="NV7460" s="356"/>
      <c r="NW7460" s="357"/>
      <c r="NX7460" s="356"/>
      <c r="NY7460" s="357"/>
      <c r="NZ7460" s="356"/>
      <c r="OA7460" s="357"/>
      <c r="OB7460" s="356"/>
      <c r="OC7460" s="357"/>
      <c r="OD7460" s="356"/>
      <c r="OE7460" s="357"/>
      <c r="OF7460" s="356"/>
      <c r="OG7460" s="357"/>
      <c r="OH7460" s="356"/>
      <c r="OI7460" s="357"/>
      <c r="OJ7460" s="356"/>
      <c r="OK7460" s="357"/>
      <c r="OL7460" s="356"/>
      <c r="OM7460" s="357"/>
      <c r="ON7460" s="356"/>
      <c r="OO7460" s="357"/>
      <c r="OP7460" s="356"/>
      <c r="OQ7460" s="357"/>
      <c r="OR7460" s="356"/>
      <c r="OS7460" s="357"/>
      <c r="OT7460" s="356"/>
      <c r="OU7460" s="357"/>
      <c r="OV7460" s="356"/>
      <c r="OW7460" s="357"/>
      <c r="OX7460" s="356"/>
      <c r="OY7460" s="357"/>
      <c r="OZ7460" s="356"/>
      <c r="PA7460" s="357"/>
      <c r="PB7460" s="356"/>
      <c r="PC7460" s="357"/>
      <c r="PD7460" s="356"/>
      <c r="PE7460" s="357"/>
      <c r="PF7460" s="356"/>
      <c r="PG7460" s="357"/>
      <c r="PH7460" s="356"/>
      <c r="PI7460" s="357"/>
      <c r="PJ7460" s="356"/>
      <c r="PK7460" s="357"/>
      <c r="PL7460" s="356"/>
      <c r="PM7460" s="357"/>
      <c r="PN7460" s="356"/>
      <c r="PO7460" s="357"/>
      <c r="PP7460" s="356"/>
      <c r="PQ7460" s="357"/>
      <c r="PR7460" s="356"/>
      <c r="PS7460" s="357"/>
      <c r="PT7460" s="356"/>
      <c r="PU7460" s="357"/>
      <c r="PV7460" s="356"/>
      <c r="PW7460" s="357"/>
      <c r="PX7460" s="356"/>
      <c r="PY7460" s="357"/>
      <c r="PZ7460" s="356"/>
      <c r="QA7460" s="357"/>
      <c r="QB7460" s="356"/>
      <c r="QC7460" s="357"/>
      <c r="QD7460" s="356"/>
      <c r="QE7460" s="357"/>
      <c r="QF7460" s="356"/>
      <c r="QG7460" s="357"/>
      <c r="QH7460" s="356"/>
      <c r="QI7460" s="357"/>
      <c r="QJ7460" s="356"/>
      <c r="QK7460" s="357"/>
      <c r="QL7460" s="356"/>
      <c r="QM7460" s="357"/>
      <c r="QN7460" s="356"/>
      <c r="QO7460" s="357"/>
      <c r="QP7460" s="356"/>
      <c r="QQ7460" s="357"/>
      <c r="QR7460" s="356"/>
      <c r="QS7460" s="357"/>
      <c r="QT7460" s="356"/>
      <c r="QU7460" s="357"/>
      <c r="QV7460" s="356"/>
      <c r="QW7460" s="357"/>
      <c r="QX7460" s="356"/>
      <c r="QY7460" s="357"/>
      <c r="QZ7460" s="356"/>
      <c r="RA7460" s="357"/>
      <c r="RB7460" s="356"/>
      <c r="RC7460" s="357"/>
      <c r="RD7460" s="356"/>
      <c r="RE7460" s="357"/>
      <c r="RF7460" s="356"/>
      <c r="RG7460" s="357"/>
      <c r="RH7460" s="356"/>
      <c r="RI7460" s="357"/>
      <c r="RJ7460" s="356"/>
      <c r="RK7460" s="357"/>
      <c r="RL7460" s="356"/>
      <c r="RM7460" s="357"/>
      <c r="RN7460" s="356"/>
      <c r="RO7460" s="357"/>
      <c r="RP7460" s="356"/>
      <c r="RQ7460" s="357"/>
      <c r="RR7460" s="356"/>
      <c r="RS7460" s="357"/>
      <c r="RT7460" s="356"/>
      <c r="RU7460" s="357"/>
      <c r="RV7460" s="356"/>
      <c r="RW7460" s="357"/>
      <c r="RX7460" s="356"/>
      <c r="RY7460" s="357"/>
      <c r="RZ7460" s="356"/>
      <c r="SA7460" s="357"/>
      <c r="SB7460" s="356"/>
      <c r="SC7460" s="357"/>
      <c r="SD7460" s="356"/>
      <c r="SE7460" s="357"/>
      <c r="SF7460" s="356"/>
      <c r="SG7460" s="357"/>
      <c r="SH7460" s="356"/>
      <c r="SI7460" s="357"/>
      <c r="SJ7460" s="356"/>
      <c r="SK7460" s="357"/>
      <c r="SL7460" s="356"/>
      <c r="SM7460" s="357"/>
      <c r="SN7460" s="356"/>
      <c r="SO7460" s="357"/>
      <c r="SP7460" s="356"/>
      <c r="SQ7460" s="357"/>
      <c r="SR7460" s="356"/>
      <c r="SS7460" s="357"/>
      <c r="ST7460" s="356"/>
      <c r="SU7460" s="357"/>
      <c r="SV7460" s="356"/>
      <c r="SW7460" s="357"/>
      <c r="SX7460" s="356"/>
      <c r="SY7460" s="357"/>
      <c r="SZ7460" s="356"/>
      <c r="TA7460" s="357"/>
      <c r="TB7460" s="356"/>
      <c r="TC7460" s="357"/>
      <c r="TD7460" s="356"/>
      <c r="TE7460" s="357"/>
      <c r="TF7460" s="356"/>
      <c r="TG7460" s="357"/>
      <c r="TH7460" s="356"/>
      <c r="TI7460" s="357"/>
      <c r="TJ7460" s="356"/>
      <c r="TK7460" s="357"/>
      <c r="TL7460" s="356"/>
      <c r="TM7460" s="357"/>
      <c r="TN7460" s="356"/>
      <c r="TO7460" s="357"/>
      <c r="TP7460" s="356"/>
      <c r="TQ7460" s="357"/>
      <c r="TR7460" s="356"/>
      <c r="TS7460" s="357"/>
      <c r="TT7460" s="356"/>
      <c r="TU7460" s="357"/>
      <c r="TV7460" s="356"/>
      <c r="TW7460" s="357"/>
      <c r="TX7460" s="356"/>
      <c r="TY7460" s="357"/>
      <c r="TZ7460" s="356"/>
      <c r="UA7460" s="357"/>
      <c r="UB7460" s="356"/>
      <c r="UC7460" s="357"/>
      <c r="UD7460" s="356"/>
      <c r="UE7460" s="357"/>
      <c r="UF7460" s="356"/>
      <c r="UG7460" s="357"/>
      <c r="UH7460" s="356"/>
      <c r="UI7460" s="357"/>
      <c r="UJ7460" s="356"/>
      <c r="UK7460" s="357"/>
      <c r="UL7460" s="356"/>
      <c r="UM7460" s="357"/>
      <c r="UN7460" s="356"/>
      <c r="UO7460" s="357"/>
      <c r="UP7460" s="356"/>
      <c r="UQ7460" s="357"/>
      <c r="UR7460" s="356"/>
      <c r="US7460" s="357"/>
      <c r="UT7460" s="356"/>
      <c r="UU7460" s="357"/>
      <c r="UV7460" s="356"/>
      <c r="UW7460" s="357"/>
      <c r="UX7460" s="356"/>
      <c r="UY7460" s="357"/>
      <c r="UZ7460" s="356"/>
      <c r="VA7460" s="357"/>
      <c r="VB7460" s="356"/>
      <c r="VC7460" s="357"/>
      <c r="VD7460" s="356"/>
      <c r="VE7460" s="357"/>
      <c r="VF7460" s="356"/>
      <c r="VG7460" s="357"/>
      <c r="VH7460" s="356"/>
      <c r="VI7460" s="357"/>
      <c r="VJ7460" s="356"/>
      <c r="VK7460" s="357"/>
      <c r="VL7460" s="356"/>
      <c r="VM7460" s="357"/>
      <c r="VN7460" s="356"/>
      <c r="VO7460" s="357"/>
      <c r="VP7460" s="356"/>
      <c r="VQ7460" s="357"/>
      <c r="VR7460" s="356"/>
      <c r="VS7460" s="357"/>
      <c r="VT7460" s="356"/>
      <c r="VU7460" s="357"/>
      <c r="VV7460" s="356"/>
      <c r="VW7460" s="357"/>
      <c r="VX7460" s="356"/>
      <c r="VY7460" s="357"/>
      <c r="VZ7460" s="356"/>
      <c r="WA7460" s="357"/>
      <c r="WB7460" s="356"/>
      <c r="WC7460" s="357"/>
      <c r="WD7460" s="356"/>
      <c r="WE7460" s="357"/>
      <c r="WF7460" s="356"/>
      <c r="WG7460" s="357"/>
      <c r="WH7460" s="356"/>
      <c r="WI7460" s="357"/>
      <c r="WJ7460" s="356"/>
      <c r="WK7460" s="357"/>
      <c r="WL7460" s="356"/>
      <c r="WM7460" s="357"/>
      <c r="WN7460" s="356"/>
      <c r="WO7460" s="357"/>
      <c r="WP7460" s="356"/>
      <c r="WQ7460" s="357"/>
      <c r="WR7460" s="356"/>
      <c r="WS7460" s="357"/>
      <c r="WT7460" s="356"/>
      <c r="WU7460" s="357"/>
      <c r="WV7460" s="356"/>
      <c r="WW7460" s="357"/>
      <c r="WX7460" s="356"/>
      <c r="WY7460" s="357"/>
      <c r="WZ7460" s="356"/>
      <c r="XA7460" s="357"/>
      <c r="XB7460" s="356"/>
      <c r="XC7460" s="357"/>
      <c r="XD7460" s="356"/>
      <c r="XE7460" s="357"/>
      <c r="XF7460" s="356"/>
      <c r="XG7460" s="357"/>
      <c r="XH7460" s="356"/>
      <c r="XI7460" s="357"/>
      <c r="XJ7460" s="356"/>
      <c r="XK7460" s="357"/>
      <c r="XL7460" s="356"/>
      <c r="XM7460" s="357"/>
      <c r="XN7460" s="356"/>
      <c r="XO7460" s="357"/>
      <c r="XP7460" s="356"/>
      <c r="XQ7460" s="357"/>
      <c r="XR7460" s="356"/>
      <c r="XS7460" s="357"/>
      <c r="XT7460" s="356"/>
      <c r="XU7460" s="357"/>
      <c r="XV7460" s="356"/>
      <c r="XW7460" s="357"/>
      <c r="XX7460" s="356"/>
      <c r="XY7460" s="357"/>
      <c r="XZ7460" s="356"/>
      <c r="YA7460" s="357"/>
      <c r="YB7460" s="356"/>
      <c r="YC7460" s="357"/>
      <c r="YD7460" s="356"/>
      <c r="YE7460" s="357"/>
      <c r="YF7460" s="356"/>
      <c r="YG7460" s="357"/>
      <c r="YH7460" s="356"/>
      <c r="YI7460" s="357"/>
      <c r="YJ7460" s="356"/>
      <c r="YK7460" s="357"/>
      <c r="YL7460" s="356"/>
      <c r="YM7460" s="357"/>
      <c r="YN7460" s="356"/>
      <c r="YO7460" s="357"/>
      <c r="YP7460" s="356"/>
      <c r="YQ7460" s="357"/>
      <c r="YR7460" s="356"/>
      <c r="YS7460" s="357"/>
      <c r="YT7460" s="356"/>
      <c r="YU7460" s="357"/>
      <c r="YV7460" s="356"/>
      <c r="YW7460" s="357"/>
      <c r="YX7460" s="356"/>
      <c r="YY7460" s="357"/>
      <c r="YZ7460" s="356"/>
      <c r="ZA7460" s="357"/>
      <c r="ZB7460" s="356"/>
      <c r="ZC7460" s="357"/>
      <c r="ZD7460" s="356"/>
      <c r="ZE7460" s="357"/>
      <c r="ZF7460" s="356"/>
      <c r="ZG7460" s="357"/>
      <c r="ZH7460" s="356"/>
      <c r="ZI7460" s="357"/>
      <c r="ZJ7460" s="356"/>
      <c r="ZK7460" s="357"/>
      <c r="ZL7460" s="356"/>
      <c r="ZM7460" s="357"/>
      <c r="ZN7460" s="356"/>
      <c r="ZO7460" s="357"/>
      <c r="ZP7460" s="356"/>
      <c r="ZQ7460" s="357"/>
      <c r="ZR7460" s="356"/>
      <c r="ZS7460" s="357"/>
      <c r="ZT7460" s="356"/>
      <c r="ZU7460" s="357"/>
      <c r="ZV7460" s="356"/>
      <c r="ZW7460" s="357"/>
      <c r="ZX7460" s="356"/>
      <c r="ZY7460" s="357"/>
      <c r="ZZ7460" s="356"/>
      <c r="AAA7460" s="357"/>
      <c r="AAB7460" s="356"/>
      <c r="AAC7460" s="357"/>
      <c r="AAD7460" s="356"/>
      <c r="AAE7460" s="357"/>
      <c r="AAF7460" s="356"/>
      <c r="AAG7460" s="357"/>
      <c r="AAH7460" s="356"/>
      <c r="AAI7460" s="357"/>
      <c r="AAJ7460" s="356"/>
      <c r="AAK7460" s="357"/>
      <c r="AAL7460" s="356"/>
      <c r="AAM7460" s="357"/>
      <c r="AAN7460" s="356"/>
      <c r="AAO7460" s="357"/>
      <c r="AAP7460" s="356"/>
      <c r="AAQ7460" s="357"/>
      <c r="AAR7460" s="356"/>
      <c r="AAS7460" s="357"/>
      <c r="AAT7460" s="356"/>
      <c r="AAU7460" s="357"/>
      <c r="AAV7460" s="356"/>
      <c r="AAW7460" s="357"/>
      <c r="AAX7460" s="356"/>
      <c r="AAY7460" s="357"/>
      <c r="AAZ7460" s="356"/>
      <c r="ABA7460" s="357"/>
      <c r="ABB7460" s="356"/>
      <c r="ABC7460" s="357"/>
      <c r="ABD7460" s="356"/>
      <c r="ABE7460" s="357"/>
      <c r="ABF7460" s="356"/>
      <c r="ABG7460" s="357"/>
      <c r="ABH7460" s="356"/>
      <c r="ABI7460" s="357"/>
      <c r="ABJ7460" s="356"/>
      <c r="ABK7460" s="357"/>
      <c r="ABL7460" s="356"/>
      <c r="ABM7460" s="357"/>
      <c r="ABN7460" s="356"/>
      <c r="ABO7460" s="357"/>
      <c r="ABP7460" s="356"/>
      <c r="ABQ7460" s="357"/>
      <c r="ABR7460" s="356"/>
      <c r="ABS7460" s="357"/>
      <c r="ABT7460" s="356"/>
      <c r="ABU7460" s="357"/>
      <c r="ABV7460" s="356"/>
      <c r="ABW7460" s="357"/>
      <c r="ABX7460" s="356"/>
      <c r="ABY7460" s="357"/>
      <c r="ABZ7460" s="356"/>
      <c r="ACA7460" s="357"/>
      <c r="ACB7460" s="356"/>
      <c r="ACC7460" s="357"/>
      <c r="ACD7460" s="356"/>
      <c r="ACE7460" s="357"/>
      <c r="ACF7460" s="356"/>
      <c r="ACG7460" s="357"/>
      <c r="ACH7460" s="356"/>
      <c r="ACI7460" s="357"/>
      <c r="ACJ7460" s="356"/>
      <c r="ACK7460" s="357"/>
      <c r="ACL7460" s="356"/>
      <c r="ACM7460" s="357"/>
      <c r="ACN7460" s="356"/>
      <c r="ACO7460" s="357"/>
      <c r="ACP7460" s="356"/>
      <c r="ACQ7460" s="357"/>
      <c r="ACR7460" s="356"/>
      <c r="ACS7460" s="357"/>
      <c r="ACT7460" s="356"/>
      <c r="ACU7460" s="357"/>
      <c r="ACV7460" s="356"/>
      <c r="ACW7460" s="357"/>
      <c r="ACX7460" s="356"/>
      <c r="ACY7460" s="357"/>
      <c r="ACZ7460" s="356"/>
      <c r="ADA7460" s="357"/>
      <c r="ADB7460" s="356"/>
      <c r="ADC7460" s="357"/>
      <c r="ADD7460" s="356"/>
      <c r="ADE7460" s="357"/>
      <c r="ADF7460" s="356"/>
      <c r="ADG7460" s="357"/>
      <c r="ADH7460" s="356"/>
      <c r="ADI7460" s="357"/>
      <c r="ADJ7460" s="356"/>
      <c r="ADK7460" s="357"/>
      <c r="ADL7460" s="356"/>
      <c r="ADM7460" s="357"/>
      <c r="ADN7460" s="356"/>
      <c r="ADO7460" s="357"/>
      <c r="ADP7460" s="356"/>
      <c r="ADQ7460" s="357"/>
      <c r="ADR7460" s="356"/>
      <c r="ADS7460" s="357"/>
      <c r="ADT7460" s="356"/>
      <c r="ADU7460" s="357"/>
      <c r="ADV7460" s="356"/>
      <c r="ADW7460" s="357"/>
      <c r="ADX7460" s="356"/>
      <c r="ADY7460" s="357"/>
      <c r="ADZ7460" s="356"/>
      <c r="AEA7460" s="357"/>
      <c r="AEB7460" s="356"/>
      <c r="AEC7460" s="357"/>
      <c r="AED7460" s="356"/>
      <c r="AEE7460" s="357"/>
      <c r="AEF7460" s="356"/>
      <c r="AEG7460" s="357"/>
      <c r="AEH7460" s="356"/>
      <c r="AEI7460" s="357"/>
      <c r="AEJ7460" s="356"/>
      <c r="AEK7460" s="357"/>
      <c r="AEL7460" s="356"/>
      <c r="AEM7460" s="357"/>
      <c r="AEN7460" s="356"/>
      <c r="AEO7460" s="357"/>
      <c r="AEP7460" s="356"/>
      <c r="AEQ7460" s="357"/>
      <c r="AER7460" s="356"/>
      <c r="AES7460" s="357"/>
      <c r="AET7460" s="356"/>
      <c r="AEU7460" s="357"/>
      <c r="AEV7460" s="356"/>
      <c r="AEW7460" s="357"/>
      <c r="AEX7460" s="356"/>
      <c r="AEY7460" s="357"/>
      <c r="AEZ7460" s="356"/>
      <c r="AFA7460" s="357"/>
      <c r="AFB7460" s="356"/>
      <c r="AFC7460" s="357"/>
      <c r="AFD7460" s="356"/>
      <c r="AFE7460" s="357"/>
      <c r="AFF7460" s="356"/>
      <c r="AFG7460" s="357"/>
      <c r="AFH7460" s="356"/>
      <c r="AFI7460" s="357"/>
      <c r="AFJ7460" s="356"/>
      <c r="AFK7460" s="357"/>
      <c r="AFL7460" s="356"/>
      <c r="AFM7460" s="357"/>
      <c r="AFN7460" s="356"/>
      <c r="AFO7460" s="357"/>
      <c r="AFP7460" s="356"/>
      <c r="AFQ7460" s="357"/>
      <c r="AFR7460" s="356"/>
      <c r="AFS7460" s="357"/>
      <c r="AFT7460" s="356"/>
      <c r="AFU7460" s="357"/>
      <c r="AFV7460" s="356"/>
      <c r="AFW7460" s="357"/>
      <c r="AFX7460" s="356"/>
      <c r="AFY7460" s="357"/>
      <c r="AFZ7460" s="356"/>
      <c r="AGA7460" s="357"/>
      <c r="AGB7460" s="356"/>
      <c r="AGC7460" s="357"/>
      <c r="AGD7460" s="356"/>
      <c r="AGE7460" s="357"/>
      <c r="AGF7460" s="356"/>
      <c r="AGG7460" s="357"/>
      <c r="AGH7460" s="356"/>
      <c r="AGI7460" s="357"/>
      <c r="AGJ7460" s="356"/>
      <c r="AGK7460" s="357"/>
      <c r="AGL7460" s="356"/>
      <c r="AGM7460" s="357"/>
      <c r="AGN7460" s="356"/>
      <c r="AGO7460" s="357"/>
      <c r="AGP7460" s="356"/>
      <c r="AGQ7460" s="357"/>
      <c r="AGR7460" s="356"/>
      <c r="AGS7460" s="357"/>
      <c r="AGT7460" s="356"/>
      <c r="AGU7460" s="357"/>
      <c r="AGV7460" s="356"/>
      <c r="AGW7460" s="357"/>
      <c r="AGX7460" s="356"/>
      <c r="AGY7460" s="357"/>
      <c r="AGZ7460" s="356"/>
      <c r="AHA7460" s="357"/>
      <c r="AHB7460" s="356"/>
      <c r="AHC7460" s="357"/>
      <c r="AHD7460" s="356"/>
      <c r="AHE7460" s="357"/>
      <c r="AHF7460" s="356"/>
      <c r="AHG7460" s="357"/>
      <c r="AHH7460" s="356"/>
      <c r="AHI7460" s="357"/>
      <c r="AHJ7460" s="356"/>
      <c r="AHK7460" s="357"/>
      <c r="AHL7460" s="356"/>
      <c r="AHM7460" s="357"/>
      <c r="AHN7460" s="356"/>
      <c r="AHO7460" s="357"/>
      <c r="AHP7460" s="356"/>
      <c r="AHQ7460" s="357"/>
      <c r="AHR7460" s="356"/>
      <c r="AHS7460" s="357"/>
      <c r="AHT7460" s="356"/>
      <c r="AHU7460" s="357"/>
      <c r="AHV7460" s="356"/>
      <c r="AHW7460" s="357"/>
      <c r="AHX7460" s="356"/>
      <c r="AHY7460" s="357"/>
      <c r="AHZ7460" s="356"/>
      <c r="AIA7460" s="357"/>
      <c r="AIB7460" s="356"/>
      <c r="AIC7460" s="357"/>
      <c r="AID7460" s="356"/>
      <c r="AIE7460" s="357"/>
      <c r="AIF7460" s="356"/>
      <c r="AIG7460" s="357"/>
      <c r="AIH7460" s="356"/>
      <c r="AII7460" s="357"/>
      <c r="AIJ7460" s="356"/>
      <c r="AIK7460" s="357"/>
      <c r="AIL7460" s="356"/>
      <c r="AIM7460" s="357"/>
      <c r="AIN7460" s="356"/>
      <c r="AIO7460" s="357"/>
      <c r="AIP7460" s="356"/>
      <c r="AIQ7460" s="357"/>
      <c r="AIR7460" s="356"/>
      <c r="AIS7460" s="357"/>
      <c r="AIT7460" s="356"/>
      <c r="AIU7460" s="357"/>
      <c r="AIV7460" s="356"/>
      <c r="AIW7460" s="357"/>
      <c r="AIX7460" s="356"/>
      <c r="AIY7460" s="357"/>
      <c r="AIZ7460" s="356"/>
      <c r="AJA7460" s="357"/>
      <c r="AJB7460" s="356"/>
      <c r="AJC7460" s="357"/>
      <c r="AJD7460" s="356"/>
      <c r="AJE7460" s="357"/>
      <c r="AJF7460" s="356"/>
      <c r="AJG7460" s="357"/>
      <c r="AJH7460" s="356"/>
      <c r="AJI7460" s="357"/>
      <c r="AJJ7460" s="356"/>
      <c r="AJK7460" s="357"/>
      <c r="AJL7460" s="356"/>
      <c r="AJM7460" s="357"/>
      <c r="AJN7460" s="356"/>
      <c r="AJO7460" s="357"/>
      <c r="AJP7460" s="356"/>
      <c r="AJQ7460" s="357"/>
      <c r="AJR7460" s="356"/>
      <c r="AJS7460" s="357"/>
      <c r="AJT7460" s="356"/>
      <c r="AJU7460" s="357"/>
      <c r="AJV7460" s="356"/>
      <c r="AJW7460" s="357"/>
      <c r="AJX7460" s="356"/>
      <c r="AJY7460" s="357"/>
      <c r="AJZ7460" s="356"/>
      <c r="AKA7460" s="357"/>
      <c r="AKB7460" s="356"/>
      <c r="AKC7460" s="357"/>
      <c r="AKD7460" s="356"/>
      <c r="AKE7460" s="357"/>
      <c r="AKF7460" s="356"/>
      <c r="AKG7460" s="357"/>
      <c r="AKH7460" s="356"/>
      <c r="AKI7460" s="357"/>
      <c r="AKJ7460" s="356"/>
      <c r="AKK7460" s="357"/>
      <c r="AKL7460" s="356"/>
      <c r="AKM7460" s="357"/>
      <c r="AKN7460" s="356"/>
      <c r="AKO7460" s="357"/>
      <c r="AKP7460" s="356"/>
      <c r="AKQ7460" s="357"/>
      <c r="AKR7460" s="356"/>
      <c r="AKS7460" s="357"/>
      <c r="AKT7460" s="356"/>
      <c r="AKU7460" s="357"/>
      <c r="AKV7460" s="356"/>
      <c r="AKW7460" s="357"/>
      <c r="AKX7460" s="356"/>
      <c r="AKY7460" s="357"/>
      <c r="AKZ7460" s="356"/>
      <c r="ALA7460" s="357"/>
      <c r="ALB7460" s="356"/>
      <c r="ALC7460" s="357"/>
      <c r="ALD7460" s="356"/>
      <c r="ALE7460" s="357"/>
      <c r="ALF7460" s="356"/>
      <c r="ALG7460" s="357"/>
      <c r="ALH7460" s="356"/>
      <c r="ALI7460" s="357"/>
      <c r="ALJ7460" s="356"/>
      <c r="ALK7460" s="357"/>
      <c r="ALL7460" s="356"/>
      <c r="ALM7460" s="357"/>
      <c r="ALN7460" s="356"/>
      <c r="ALO7460" s="357"/>
      <c r="ALP7460" s="356"/>
      <c r="ALQ7460" s="357"/>
      <c r="ALR7460" s="356"/>
      <c r="ALS7460" s="357"/>
      <c r="ALT7460" s="356"/>
      <c r="ALU7460" s="357"/>
      <c r="ALV7460" s="356"/>
      <c r="ALW7460" s="357"/>
      <c r="ALX7460" s="356"/>
      <c r="ALY7460" s="357"/>
      <c r="ALZ7460" s="356"/>
      <c r="AMA7460" s="357"/>
      <c r="AMB7460" s="356"/>
      <c r="AMC7460" s="357"/>
      <c r="AMD7460" s="356"/>
      <c r="AME7460" s="357"/>
      <c r="AMF7460" s="356"/>
      <c r="AMG7460" s="357"/>
      <c r="AMH7460" s="356"/>
      <c r="AMI7460" s="357"/>
      <c r="AMJ7460" s="356"/>
      <c r="AMK7460" s="357"/>
      <c r="AML7460" s="356"/>
      <c r="AMM7460" s="357"/>
      <c r="AMN7460" s="356"/>
      <c r="AMO7460" s="357"/>
      <c r="AMP7460" s="356"/>
      <c r="AMQ7460" s="357"/>
      <c r="AMR7460" s="356"/>
      <c r="AMS7460" s="357"/>
      <c r="AMT7460" s="356"/>
      <c r="AMU7460" s="357"/>
      <c r="AMV7460" s="356"/>
      <c r="AMW7460" s="357"/>
      <c r="AMX7460" s="356"/>
      <c r="AMY7460" s="357"/>
      <c r="AMZ7460" s="356"/>
      <c r="ANA7460" s="357"/>
      <c r="ANB7460" s="356"/>
      <c r="ANC7460" s="357"/>
      <c r="AND7460" s="356"/>
      <c r="ANE7460" s="357"/>
      <c r="ANF7460" s="356"/>
      <c r="ANG7460" s="357"/>
      <c r="ANH7460" s="356"/>
      <c r="ANI7460" s="357"/>
      <c r="ANJ7460" s="356"/>
      <c r="ANK7460" s="357"/>
      <c r="ANL7460" s="356"/>
      <c r="ANM7460" s="357"/>
      <c r="ANN7460" s="356"/>
      <c r="ANO7460" s="357"/>
      <c r="ANP7460" s="356"/>
      <c r="ANQ7460" s="357"/>
      <c r="ANR7460" s="356"/>
      <c r="ANS7460" s="357"/>
      <c r="ANT7460" s="356"/>
      <c r="ANU7460" s="357"/>
      <c r="ANV7460" s="356"/>
      <c r="ANW7460" s="357"/>
      <c r="ANX7460" s="356"/>
      <c r="ANY7460" s="357"/>
      <c r="ANZ7460" s="356"/>
      <c r="AOA7460" s="357"/>
      <c r="AOB7460" s="356"/>
      <c r="AOC7460" s="357"/>
      <c r="AOD7460" s="356"/>
      <c r="AOE7460" s="357"/>
      <c r="AOF7460" s="356"/>
      <c r="AOG7460" s="357"/>
      <c r="AOH7460" s="356"/>
      <c r="AOI7460" s="357"/>
      <c r="AOJ7460" s="356"/>
      <c r="AOK7460" s="357"/>
      <c r="AOL7460" s="356"/>
      <c r="AOM7460" s="357"/>
      <c r="AON7460" s="356"/>
      <c r="AOO7460" s="357"/>
      <c r="AOP7460" s="356"/>
      <c r="AOQ7460" s="357"/>
      <c r="AOR7460" s="356"/>
      <c r="AOS7460" s="357"/>
      <c r="AOT7460" s="356"/>
      <c r="AOU7460" s="357"/>
      <c r="AOV7460" s="356"/>
      <c r="AOW7460" s="357"/>
      <c r="AOX7460" s="356"/>
      <c r="AOY7460" s="357"/>
      <c r="AOZ7460" s="356"/>
      <c r="APA7460" s="357"/>
      <c r="APB7460" s="356"/>
      <c r="APC7460" s="357"/>
      <c r="APD7460" s="356"/>
      <c r="APE7460" s="357"/>
      <c r="APF7460" s="356"/>
      <c r="APG7460" s="357"/>
      <c r="APH7460" s="356"/>
      <c r="API7460" s="357"/>
      <c r="APJ7460" s="356"/>
      <c r="APK7460" s="357"/>
      <c r="APL7460" s="356"/>
      <c r="APM7460" s="357"/>
      <c r="APN7460" s="356"/>
      <c r="APO7460" s="357"/>
      <c r="APP7460" s="356"/>
      <c r="APQ7460" s="357"/>
      <c r="APR7460" s="356"/>
      <c r="APS7460" s="357"/>
      <c r="APT7460" s="356"/>
      <c r="APU7460" s="357"/>
      <c r="APV7460" s="356"/>
      <c r="APW7460" s="357"/>
      <c r="APX7460" s="356"/>
      <c r="APY7460" s="357"/>
      <c r="APZ7460" s="356"/>
      <c r="AQA7460" s="357"/>
      <c r="AQB7460" s="356"/>
      <c r="AQC7460" s="357"/>
      <c r="AQD7460" s="356"/>
      <c r="AQE7460" s="357"/>
      <c r="AQF7460" s="356"/>
      <c r="AQG7460" s="357"/>
      <c r="AQH7460" s="356"/>
      <c r="AQI7460" s="357"/>
      <c r="AQJ7460" s="356"/>
      <c r="AQK7460" s="357"/>
      <c r="AQL7460" s="356"/>
      <c r="AQM7460" s="357"/>
      <c r="AQN7460" s="356"/>
      <c r="AQO7460" s="357"/>
      <c r="AQP7460" s="356"/>
      <c r="AQQ7460" s="357"/>
      <c r="AQR7460" s="356"/>
      <c r="AQS7460" s="357"/>
      <c r="AQT7460" s="356"/>
      <c r="AQU7460" s="357"/>
      <c r="AQV7460" s="356"/>
      <c r="AQW7460" s="357"/>
      <c r="AQX7460" s="356"/>
      <c r="AQY7460" s="357"/>
      <c r="AQZ7460" s="356"/>
      <c r="ARA7460" s="357"/>
      <c r="ARB7460" s="356"/>
      <c r="ARC7460" s="357"/>
      <c r="ARD7460" s="356"/>
      <c r="ARE7460" s="357"/>
      <c r="ARF7460" s="356"/>
      <c r="ARG7460" s="357"/>
      <c r="ARH7460" s="356"/>
      <c r="ARI7460" s="357"/>
      <c r="ARJ7460" s="356"/>
      <c r="ARK7460" s="357"/>
      <c r="ARL7460" s="356"/>
      <c r="ARM7460" s="357"/>
      <c r="ARN7460" s="356"/>
      <c r="ARO7460" s="357"/>
      <c r="ARP7460" s="356"/>
      <c r="ARQ7460" s="357"/>
      <c r="ARR7460" s="356"/>
      <c r="ARS7460" s="357"/>
      <c r="ART7460" s="356"/>
      <c r="ARU7460" s="357"/>
      <c r="ARV7460" s="356"/>
      <c r="ARW7460" s="357"/>
      <c r="ARX7460" s="356"/>
      <c r="ARY7460" s="357"/>
      <c r="ARZ7460" s="356"/>
      <c r="ASA7460" s="357"/>
      <c r="ASB7460" s="356"/>
      <c r="ASC7460" s="357"/>
      <c r="ASD7460" s="356"/>
      <c r="ASE7460" s="357"/>
      <c r="ASF7460" s="356"/>
      <c r="ASG7460" s="357"/>
      <c r="ASH7460" s="356"/>
      <c r="ASI7460" s="357"/>
      <c r="ASJ7460" s="356"/>
      <c r="ASK7460" s="357"/>
      <c r="ASL7460" s="356"/>
      <c r="ASM7460" s="357"/>
      <c r="ASN7460" s="356"/>
      <c r="ASO7460" s="357"/>
      <c r="ASP7460" s="356"/>
      <c r="ASQ7460" s="357"/>
      <c r="ASR7460" s="356"/>
      <c r="ASS7460" s="357"/>
      <c r="AST7460" s="356"/>
      <c r="ASU7460" s="357"/>
      <c r="ASV7460" s="356"/>
      <c r="ASW7460" s="357"/>
      <c r="ASX7460" s="356"/>
      <c r="ASY7460" s="357"/>
      <c r="ASZ7460" s="356"/>
      <c r="ATA7460" s="357"/>
      <c r="ATB7460" s="356"/>
      <c r="ATC7460" s="357"/>
      <c r="ATD7460" s="356"/>
      <c r="ATE7460" s="357"/>
      <c r="ATF7460" s="356"/>
      <c r="ATG7460" s="357"/>
      <c r="ATH7460" s="356"/>
      <c r="ATI7460" s="357"/>
      <c r="ATJ7460" s="356"/>
      <c r="ATK7460" s="357"/>
      <c r="ATL7460" s="356"/>
      <c r="ATM7460" s="357"/>
      <c r="ATN7460" s="356"/>
      <c r="ATO7460" s="357"/>
      <c r="ATP7460" s="356"/>
      <c r="ATQ7460" s="357"/>
      <c r="ATR7460" s="356"/>
      <c r="ATS7460" s="357"/>
      <c r="ATT7460" s="356"/>
      <c r="ATU7460" s="357"/>
      <c r="ATV7460" s="356"/>
      <c r="ATW7460" s="357"/>
      <c r="ATX7460" s="356"/>
      <c r="ATY7460" s="357"/>
      <c r="ATZ7460" s="356"/>
      <c r="AUA7460" s="357"/>
      <c r="AUB7460" s="356"/>
      <c r="AUC7460" s="357"/>
      <c r="AUD7460" s="356"/>
      <c r="AUE7460" s="357"/>
      <c r="AUF7460" s="356"/>
      <c r="AUG7460" s="357"/>
      <c r="AUH7460" s="356"/>
      <c r="AUI7460" s="357"/>
      <c r="AUJ7460" s="356"/>
      <c r="AUK7460" s="357"/>
      <c r="AUL7460" s="356"/>
      <c r="AUM7460" s="357"/>
      <c r="AUN7460" s="356"/>
      <c r="AUO7460" s="357"/>
      <c r="AUP7460" s="356"/>
      <c r="AUQ7460" s="357"/>
      <c r="AUR7460" s="356"/>
      <c r="AUS7460" s="357"/>
      <c r="AUT7460" s="356"/>
      <c r="AUU7460" s="357"/>
      <c r="AUV7460" s="356"/>
      <c r="AUW7460" s="357"/>
      <c r="AUX7460" s="356"/>
      <c r="AUY7460" s="357"/>
      <c r="AUZ7460" s="356"/>
      <c r="AVA7460" s="357"/>
      <c r="AVB7460" s="356"/>
      <c r="AVC7460" s="357"/>
      <c r="AVD7460" s="356"/>
      <c r="AVE7460" s="357"/>
      <c r="AVF7460" s="356"/>
      <c r="AVG7460" s="357"/>
      <c r="AVH7460" s="356"/>
      <c r="AVI7460" s="357"/>
      <c r="AVJ7460" s="356"/>
      <c r="AVK7460" s="357"/>
      <c r="AVL7460" s="356"/>
      <c r="AVM7460" s="357"/>
      <c r="AVN7460" s="356"/>
      <c r="AVO7460" s="357"/>
      <c r="AVP7460" s="356"/>
      <c r="AVQ7460" s="357"/>
      <c r="AVR7460" s="356"/>
      <c r="AVS7460" s="357"/>
      <c r="AVT7460" s="356"/>
      <c r="AVU7460" s="357"/>
      <c r="AVV7460" s="356"/>
      <c r="AVW7460" s="357"/>
      <c r="AVX7460" s="356"/>
      <c r="AVY7460" s="357"/>
      <c r="AVZ7460" s="356"/>
      <c r="AWA7460" s="357"/>
      <c r="AWB7460" s="356"/>
      <c r="AWC7460" s="357"/>
      <c r="AWD7460" s="356"/>
      <c r="AWE7460" s="357"/>
      <c r="AWF7460" s="356"/>
      <c r="AWG7460" s="357"/>
      <c r="AWH7460" s="356"/>
      <c r="AWI7460" s="357"/>
      <c r="AWJ7460" s="356"/>
      <c r="AWK7460" s="357"/>
      <c r="AWL7460" s="356"/>
      <c r="AWM7460" s="357"/>
      <c r="AWN7460" s="356"/>
      <c r="AWO7460" s="357"/>
      <c r="AWP7460" s="356"/>
      <c r="AWQ7460" s="357"/>
      <c r="AWR7460" s="356"/>
      <c r="AWS7460" s="357"/>
      <c r="AWT7460" s="356"/>
      <c r="AWU7460" s="357"/>
      <c r="AWV7460" s="356"/>
      <c r="AWW7460" s="357"/>
      <c r="AWX7460" s="356"/>
      <c r="AWY7460" s="357"/>
      <c r="AWZ7460" s="356"/>
      <c r="AXA7460" s="357"/>
      <c r="AXB7460" s="356"/>
      <c r="AXC7460" s="357"/>
      <c r="AXD7460" s="356"/>
      <c r="AXE7460" s="357"/>
      <c r="AXF7460" s="356"/>
      <c r="AXG7460" s="357"/>
      <c r="AXH7460" s="356"/>
      <c r="AXI7460" s="357"/>
      <c r="AXJ7460" s="356"/>
      <c r="AXK7460" s="357"/>
      <c r="AXL7460" s="356"/>
      <c r="AXM7460" s="357"/>
      <c r="AXN7460" s="356"/>
      <c r="AXO7460" s="357"/>
      <c r="AXP7460" s="356"/>
      <c r="AXQ7460" s="357"/>
      <c r="AXR7460" s="356"/>
      <c r="AXS7460" s="357"/>
      <c r="AXT7460" s="356"/>
      <c r="AXU7460" s="357"/>
      <c r="AXV7460" s="356"/>
      <c r="AXW7460" s="357"/>
      <c r="AXX7460" s="356"/>
      <c r="AXY7460" s="357"/>
      <c r="AXZ7460" s="356"/>
      <c r="AYA7460" s="357"/>
      <c r="AYB7460" s="356"/>
      <c r="AYC7460" s="357"/>
      <c r="AYD7460" s="356"/>
      <c r="AYE7460" s="357"/>
      <c r="AYF7460" s="356"/>
      <c r="AYG7460" s="357"/>
      <c r="AYH7460" s="356"/>
      <c r="AYI7460" s="357"/>
      <c r="AYJ7460" s="356"/>
      <c r="AYK7460" s="357"/>
      <c r="AYL7460" s="356"/>
      <c r="AYM7460" s="357"/>
      <c r="AYN7460" s="356"/>
      <c r="AYO7460" s="357"/>
      <c r="AYP7460" s="356"/>
      <c r="AYQ7460" s="357"/>
      <c r="AYR7460" s="356"/>
      <c r="AYS7460" s="357"/>
      <c r="AYT7460" s="356"/>
      <c r="AYU7460" s="357"/>
      <c r="AYV7460" s="356"/>
      <c r="AYW7460" s="357"/>
      <c r="AYX7460" s="356"/>
      <c r="AYY7460" s="357"/>
      <c r="AYZ7460" s="356"/>
      <c r="AZA7460" s="357"/>
      <c r="AZB7460" s="356"/>
      <c r="AZC7460" s="357"/>
      <c r="AZD7460" s="356"/>
      <c r="AZE7460" s="357"/>
      <c r="AZF7460" s="356"/>
      <c r="AZG7460" s="357"/>
      <c r="AZH7460" s="356"/>
      <c r="AZI7460" s="357"/>
      <c r="AZJ7460" s="356"/>
      <c r="AZK7460" s="357"/>
      <c r="AZL7460" s="356"/>
      <c r="AZM7460" s="357"/>
      <c r="AZN7460" s="356"/>
      <c r="AZO7460" s="357"/>
      <c r="AZP7460" s="356"/>
      <c r="AZQ7460" s="357"/>
      <c r="AZR7460" s="356"/>
      <c r="AZS7460" s="357"/>
      <c r="AZT7460" s="356"/>
      <c r="AZU7460" s="357"/>
      <c r="AZV7460" s="356"/>
      <c r="AZW7460" s="357"/>
      <c r="AZX7460" s="356"/>
      <c r="AZY7460" s="357"/>
      <c r="AZZ7460" s="356"/>
      <c r="BAA7460" s="357"/>
      <c r="BAB7460" s="356"/>
      <c r="BAC7460" s="357"/>
      <c r="BAD7460" s="356"/>
      <c r="BAE7460" s="357"/>
      <c r="BAF7460" s="356"/>
      <c r="BAG7460" s="357"/>
      <c r="BAH7460" s="356"/>
      <c r="BAI7460" s="357"/>
      <c r="BAJ7460" s="356"/>
      <c r="BAK7460" s="357"/>
      <c r="BAL7460" s="356"/>
      <c r="BAM7460" s="357"/>
      <c r="BAN7460" s="356"/>
      <c r="BAO7460" s="357"/>
      <c r="BAP7460" s="356"/>
      <c r="BAQ7460" s="357"/>
      <c r="BAR7460" s="356"/>
      <c r="BAS7460" s="357"/>
      <c r="BAT7460" s="356"/>
      <c r="BAU7460" s="357"/>
      <c r="BAV7460" s="356"/>
      <c r="BAW7460" s="357"/>
      <c r="BAX7460" s="356"/>
      <c r="BAY7460" s="357"/>
      <c r="BAZ7460" s="356"/>
      <c r="BBA7460" s="357"/>
      <c r="BBB7460" s="356"/>
      <c r="BBC7460" s="357"/>
      <c r="BBD7460" s="356"/>
      <c r="BBE7460" s="357"/>
      <c r="BBF7460" s="356"/>
      <c r="BBG7460" s="357"/>
      <c r="BBH7460" s="356"/>
      <c r="BBI7460" s="357"/>
      <c r="BBJ7460" s="356"/>
      <c r="BBK7460" s="357"/>
      <c r="BBL7460" s="356"/>
      <c r="BBM7460" s="357"/>
      <c r="BBN7460" s="356"/>
      <c r="BBO7460" s="357"/>
      <c r="BBP7460" s="356"/>
      <c r="BBQ7460" s="357"/>
      <c r="BBR7460" s="356"/>
      <c r="BBS7460" s="357"/>
      <c r="BBT7460" s="356"/>
      <c r="BBU7460" s="357"/>
      <c r="BBV7460" s="356"/>
      <c r="BBW7460" s="357"/>
      <c r="BBX7460" s="356"/>
      <c r="BBY7460" s="357"/>
      <c r="BBZ7460" s="356"/>
      <c r="BCA7460" s="357"/>
      <c r="BCB7460" s="356"/>
      <c r="BCC7460" s="357"/>
      <c r="BCD7460" s="356"/>
      <c r="BCE7460" s="357"/>
      <c r="BCF7460" s="356"/>
      <c r="BCG7460" s="357"/>
      <c r="BCH7460" s="356"/>
      <c r="BCI7460" s="357"/>
      <c r="BCJ7460" s="356"/>
      <c r="BCK7460" s="357"/>
      <c r="BCL7460" s="356"/>
      <c r="BCM7460" s="357"/>
      <c r="BCN7460" s="356"/>
      <c r="BCO7460" s="357"/>
      <c r="BCP7460" s="356"/>
      <c r="BCQ7460" s="357"/>
      <c r="BCR7460" s="356"/>
      <c r="BCS7460" s="357"/>
      <c r="BCT7460" s="356"/>
      <c r="BCU7460" s="357"/>
      <c r="BCV7460" s="356"/>
      <c r="BCW7460" s="357"/>
      <c r="BCX7460" s="356"/>
      <c r="BCY7460" s="357"/>
      <c r="BCZ7460" s="356"/>
      <c r="BDA7460" s="357"/>
      <c r="BDB7460" s="356"/>
      <c r="BDC7460" s="357"/>
      <c r="BDD7460" s="356"/>
      <c r="BDE7460" s="357"/>
      <c r="BDF7460" s="356"/>
      <c r="BDG7460" s="357"/>
      <c r="BDH7460" s="356"/>
      <c r="BDI7460" s="357"/>
      <c r="BDJ7460" s="356"/>
      <c r="BDK7460" s="357"/>
      <c r="BDL7460" s="356"/>
      <c r="BDM7460" s="357"/>
      <c r="BDN7460" s="356"/>
      <c r="BDO7460" s="357"/>
      <c r="BDP7460" s="356"/>
      <c r="BDQ7460" s="357"/>
      <c r="BDR7460" s="356"/>
      <c r="BDS7460" s="357"/>
      <c r="BDT7460" s="356"/>
      <c r="BDU7460" s="357"/>
      <c r="BDV7460" s="356"/>
      <c r="BDW7460" s="357"/>
      <c r="BDX7460" s="356"/>
      <c r="BDY7460" s="357"/>
      <c r="BDZ7460" s="356"/>
      <c r="BEA7460" s="357"/>
      <c r="BEB7460" s="356"/>
      <c r="BEC7460" s="357"/>
      <c r="BED7460" s="356"/>
      <c r="BEE7460" s="357"/>
      <c r="BEF7460" s="356"/>
      <c r="BEG7460" s="357"/>
      <c r="BEH7460" s="356"/>
      <c r="BEI7460" s="357"/>
      <c r="BEJ7460" s="356"/>
      <c r="BEK7460" s="357"/>
      <c r="BEL7460" s="356"/>
      <c r="BEM7460" s="357"/>
      <c r="BEN7460" s="356"/>
      <c r="BEO7460" s="357"/>
      <c r="BEP7460" s="356"/>
      <c r="BEQ7460" s="357"/>
      <c r="BER7460" s="356"/>
      <c r="BES7460" s="357"/>
      <c r="BET7460" s="356"/>
      <c r="BEU7460" s="357"/>
      <c r="BEV7460" s="356"/>
      <c r="BEW7460" s="357"/>
      <c r="BEX7460" s="356"/>
      <c r="BEY7460" s="357"/>
      <c r="BEZ7460" s="356"/>
      <c r="BFA7460" s="357"/>
      <c r="BFB7460" s="356"/>
      <c r="BFC7460" s="357"/>
      <c r="BFD7460" s="356"/>
      <c r="BFE7460" s="357"/>
      <c r="BFF7460" s="356"/>
      <c r="BFG7460" s="357"/>
      <c r="BFH7460" s="356"/>
      <c r="BFI7460" s="357"/>
      <c r="BFJ7460" s="356"/>
      <c r="BFK7460" s="357"/>
      <c r="BFL7460" s="356"/>
      <c r="BFM7460" s="357"/>
      <c r="BFN7460" s="356"/>
      <c r="BFO7460" s="357"/>
      <c r="BFP7460" s="356"/>
      <c r="BFQ7460" s="357"/>
      <c r="BFR7460" s="356"/>
      <c r="BFS7460" s="357"/>
      <c r="BFT7460" s="356"/>
      <c r="BFU7460" s="357"/>
      <c r="BFV7460" s="356"/>
      <c r="BFW7460" s="357"/>
      <c r="BFX7460" s="356"/>
      <c r="BFY7460" s="357"/>
      <c r="BFZ7460" s="356"/>
      <c r="BGA7460" s="357"/>
      <c r="BGB7460" s="356"/>
      <c r="BGC7460" s="357"/>
      <c r="BGD7460" s="356"/>
      <c r="BGE7460" s="357"/>
      <c r="BGF7460" s="356"/>
      <c r="BGG7460" s="357"/>
      <c r="BGH7460" s="356"/>
      <c r="BGI7460" s="357"/>
      <c r="BGJ7460" s="356"/>
      <c r="BGK7460" s="357"/>
      <c r="BGL7460" s="356"/>
      <c r="BGM7460" s="357"/>
      <c r="BGN7460" s="356"/>
      <c r="BGO7460" s="357"/>
      <c r="BGP7460" s="356"/>
      <c r="BGQ7460" s="357"/>
      <c r="BGR7460" s="356"/>
      <c r="BGS7460" s="357"/>
      <c r="BGT7460" s="356"/>
      <c r="BGU7460" s="357"/>
      <c r="BGV7460" s="356"/>
      <c r="BGW7460" s="357"/>
      <c r="BGX7460" s="356"/>
      <c r="BGY7460" s="357"/>
      <c r="BGZ7460" s="356"/>
      <c r="BHA7460" s="357"/>
      <c r="BHB7460" s="356"/>
      <c r="BHC7460" s="357"/>
      <c r="BHD7460" s="356"/>
      <c r="BHE7460" s="357"/>
      <c r="BHF7460" s="356"/>
      <c r="BHG7460" s="357"/>
      <c r="BHH7460" s="356"/>
      <c r="BHI7460" s="357"/>
      <c r="BHJ7460" s="356"/>
      <c r="BHK7460" s="357"/>
      <c r="BHL7460" s="356"/>
      <c r="BHM7460" s="357"/>
      <c r="BHN7460" s="356"/>
      <c r="BHO7460" s="357"/>
      <c r="BHP7460" s="356"/>
      <c r="BHQ7460" s="357"/>
      <c r="BHR7460" s="356"/>
      <c r="BHS7460" s="357"/>
      <c r="BHT7460" s="356"/>
      <c r="BHU7460" s="357"/>
      <c r="BHV7460" s="356"/>
      <c r="BHW7460" s="357"/>
      <c r="BHX7460" s="356"/>
      <c r="BHY7460" s="357"/>
      <c r="BHZ7460" s="356"/>
      <c r="BIA7460" s="357"/>
      <c r="BIB7460" s="356"/>
      <c r="BIC7460" s="357"/>
      <c r="BID7460" s="356"/>
      <c r="BIE7460" s="357"/>
      <c r="BIF7460" s="356"/>
      <c r="BIG7460" s="357"/>
      <c r="BIH7460" s="356"/>
      <c r="BII7460" s="357"/>
      <c r="BIJ7460" s="356"/>
      <c r="BIK7460" s="357"/>
      <c r="BIL7460" s="356"/>
      <c r="BIM7460" s="357"/>
      <c r="BIN7460" s="356"/>
      <c r="BIO7460" s="357"/>
      <c r="BIP7460" s="356"/>
      <c r="BIQ7460" s="357"/>
      <c r="BIR7460" s="356"/>
      <c r="BIS7460" s="357"/>
      <c r="BIT7460" s="356"/>
      <c r="BIU7460" s="357"/>
      <c r="BIV7460" s="356"/>
      <c r="BIW7460" s="357"/>
      <c r="BIX7460" s="356"/>
      <c r="BIY7460" s="357"/>
      <c r="BIZ7460" s="356"/>
      <c r="BJA7460" s="357"/>
      <c r="BJB7460" s="356"/>
      <c r="BJC7460" s="357"/>
      <c r="BJD7460" s="356"/>
      <c r="BJE7460" s="357"/>
      <c r="BJF7460" s="356"/>
      <c r="BJG7460" s="357"/>
      <c r="BJH7460" s="356"/>
      <c r="BJI7460" s="357"/>
      <c r="BJJ7460" s="356"/>
      <c r="BJK7460" s="357"/>
      <c r="BJL7460" s="356"/>
      <c r="BJM7460" s="357"/>
      <c r="BJN7460" s="356"/>
      <c r="BJO7460" s="357"/>
      <c r="BJP7460" s="356"/>
      <c r="BJQ7460" s="357"/>
      <c r="BJR7460" s="356"/>
      <c r="BJS7460" s="357"/>
      <c r="BJT7460" s="356"/>
      <c r="BJU7460" s="357"/>
      <c r="BJV7460" s="356"/>
      <c r="BJW7460" s="357"/>
      <c r="BJX7460" s="356"/>
      <c r="BJY7460" s="357"/>
      <c r="BJZ7460" s="356"/>
      <c r="BKA7460" s="357"/>
      <c r="BKB7460" s="356"/>
      <c r="BKC7460" s="357"/>
      <c r="BKD7460" s="356"/>
      <c r="BKE7460" s="357"/>
      <c r="BKF7460" s="356"/>
      <c r="BKG7460" s="357"/>
      <c r="BKH7460" s="356"/>
      <c r="BKI7460" s="357"/>
      <c r="BKJ7460" s="356"/>
      <c r="BKK7460" s="357"/>
      <c r="BKL7460" s="356"/>
      <c r="BKM7460" s="357"/>
      <c r="BKN7460" s="356"/>
      <c r="BKO7460" s="357"/>
      <c r="BKP7460" s="356"/>
      <c r="BKQ7460" s="357"/>
      <c r="BKR7460" s="356"/>
      <c r="BKS7460" s="357"/>
      <c r="BKT7460" s="356"/>
      <c r="BKU7460" s="357"/>
      <c r="BKV7460" s="356"/>
      <c r="BKW7460" s="357"/>
      <c r="BKX7460" s="356"/>
      <c r="BKY7460" s="357"/>
      <c r="BKZ7460" s="356"/>
      <c r="BLA7460" s="357"/>
      <c r="BLB7460" s="356"/>
      <c r="BLC7460" s="357"/>
      <c r="BLD7460" s="356"/>
      <c r="BLE7460" s="357"/>
      <c r="BLF7460" s="356"/>
      <c r="BLG7460" s="357"/>
      <c r="BLH7460" s="356"/>
      <c r="BLI7460" s="357"/>
      <c r="BLJ7460" s="356"/>
      <c r="BLK7460" s="357"/>
      <c r="BLL7460" s="356"/>
      <c r="BLM7460" s="357"/>
      <c r="BLN7460" s="356"/>
      <c r="BLO7460" s="357"/>
      <c r="BLP7460" s="356"/>
      <c r="BLQ7460" s="357"/>
      <c r="BLR7460" s="356"/>
      <c r="BLS7460" s="357"/>
      <c r="BLT7460" s="356"/>
      <c r="BLU7460" s="357"/>
      <c r="BLV7460" s="356"/>
      <c r="BLW7460" s="357"/>
      <c r="BLX7460" s="356"/>
      <c r="BLY7460" s="357"/>
      <c r="BLZ7460" s="356"/>
      <c r="BMA7460" s="357"/>
      <c r="BMB7460" s="356"/>
      <c r="BMC7460" s="357"/>
      <c r="BMD7460" s="356"/>
      <c r="BME7460" s="357"/>
      <c r="BMF7460" s="356"/>
      <c r="BMG7460" s="357"/>
      <c r="BMH7460" s="356"/>
      <c r="BMI7460" s="357"/>
      <c r="BMJ7460" s="356"/>
      <c r="BMK7460" s="357"/>
      <c r="BML7460" s="356"/>
      <c r="BMM7460" s="357"/>
      <c r="BMN7460" s="356"/>
      <c r="BMO7460" s="357"/>
      <c r="BMP7460" s="356"/>
      <c r="BMQ7460" s="357"/>
      <c r="BMR7460" s="356"/>
      <c r="BMS7460" s="357"/>
      <c r="BMT7460" s="356"/>
      <c r="BMU7460" s="357"/>
      <c r="BMV7460" s="356"/>
      <c r="BMW7460" s="357"/>
      <c r="BMX7460" s="356"/>
      <c r="BMY7460" s="357"/>
      <c r="BMZ7460" s="356"/>
      <c r="BNA7460" s="357"/>
      <c r="BNB7460" s="356"/>
      <c r="BNC7460" s="357"/>
      <c r="BND7460" s="356"/>
      <c r="BNE7460" s="357"/>
      <c r="BNF7460" s="356"/>
      <c r="BNG7460" s="357"/>
      <c r="BNH7460" s="356"/>
      <c r="BNI7460" s="357"/>
      <c r="BNJ7460" s="356"/>
      <c r="BNK7460" s="357"/>
      <c r="BNL7460" s="356"/>
      <c r="BNM7460" s="357"/>
      <c r="BNN7460" s="356"/>
      <c r="BNO7460" s="357"/>
      <c r="BNP7460" s="356"/>
      <c r="BNQ7460" s="357"/>
      <c r="BNR7460" s="356"/>
      <c r="BNS7460" s="357"/>
      <c r="BNT7460" s="356"/>
      <c r="BNU7460" s="357"/>
      <c r="BNV7460" s="356"/>
      <c r="BNW7460" s="357"/>
      <c r="BNX7460" s="356"/>
      <c r="BNY7460" s="357"/>
      <c r="BNZ7460" s="356"/>
      <c r="BOA7460" s="357"/>
      <c r="BOB7460" s="356"/>
      <c r="BOC7460" s="357"/>
      <c r="BOD7460" s="356"/>
      <c r="BOE7460" s="357"/>
      <c r="BOF7460" s="356"/>
      <c r="BOG7460" s="357"/>
      <c r="BOH7460" s="356"/>
      <c r="BOI7460" s="357"/>
      <c r="BOJ7460" s="356"/>
      <c r="BOK7460" s="357"/>
      <c r="BOL7460" s="356"/>
      <c r="BOM7460" s="357"/>
      <c r="BON7460" s="356"/>
      <c r="BOO7460" s="357"/>
      <c r="BOP7460" s="356"/>
      <c r="BOQ7460" s="357"/>
      <c r="BOR7460" s="356"/>
      <c r="BOS7460" s="357"/>
      <c r="BOT7460" s="356"/>
      <c r="BOU7460" s="357"/>
      <c r="BOV7460" s="356"/>
      <c r="BOW7460" s="357"/>
      <c r="BOX7460" s="356"/>
      <c r="BOY7460" s="357"/>
      <c r="BOZ7460" s="356"/>
      <c r="BPA7460" s="357"/>
      <c r="BPB7460" s="356"/>
      <c r="BPC7460" s="357"/>
      <c r="BPD7460" s="356"/>
      <c r="BPE7460" s="357"/>
      <c r="BPF7460" s="356"/>
      <c r="BPG7460" s="357"/>
      <c r="BPH7460" s="356"/>
      <c r="BPI7460" s="357"/>
      <c r="BPJ7460" s="356"/>
      <c r="BPK7460" s="357"/>
      <c r="BPL7460" s="356"/>
      <c r="BPM7460" s="357"/>
      <c r="BPN7460" s="356"/>
      <c r="BPO7460" s="357"/>
      <c r="BPP7460" s="356"/>
      <c r="BPQ7460" s="357"/>
      <c r="BPR7460" s="356"/>
      <c r="BPS7460" s="357"/>
      <c r="BPT7460" s="356"/>
      <c r="BPU7460" s="357"/>
      <c r="BPV7460" s="356"/>
      <c r="BPW7460" s="357"/>
      <c r="BPX7460" s="356"/>
      <c r="BPY7460" s="357"/>
      <c r="BPZ7460" s="356"/>
      <c r="BQA7460" s="357"/>
      <c r="BQB7460" s="356"/>
      <c r="BQC7460" s="357"/>
      <c r="BQD7460" s="356"/>
      <c r="BQE7460" s="357"/>
      <c r="BQF7460" s="356"/>
      <c r="BQG7460" s="357"/>
      <c r="BQH7460" s="356"/>
      <c r="BQI7460" s="357"/>
      <c r="BQJ7460" s="356"/>
      <c r="BQK7460" s="357"/>
      <c r="BQL7460" s="356"/>
      <c r="BQM7460" s="357"/>
      <c r="BQN7460" s="356"/>
      <c r="BQO7460" s="357"/>
      <c r="BQP7460" s="356"/>
      <c r="BQQ7460" s="357"/>
      <c r="BQR7460" s="356"/>
      <c r="BQS7460" s="357"/>
      <c r="BQT7460" s="356"/>
      <c r="BQU7460" s="357"/>
      <c r="BQV7460" s="356"/>
      <c r="BQW7460" s="357"/>
      <c r="BQX7460" s="356"/>
      <c r="BQY7460" s="357"/>
      <c r="BQZ7460" s="356"/>
      <c r="BRA7460" s="357"/>
      <c r="BRB7460" s="356"/>
      <c r="BRC7460" s="357"/>
      <c r="BRD7460" s="356"/>
      <c r="BRE7460" s="357"/>
      <c r="BRF7460" s="356"/>
      <c r="BRG7460" s="357"/>
      <c r="BRH7460" s="356"/>
      <c r="BRI7460" s="357"/>
      <c r="BRJ7460" s="356"/>
      <c r="BRK7460" s="357"/>
      <c r="BRL7460" s="356"/>
      <c r="BRM7460" s="357"/>
      <c r="BRN7460" s="356"/>
      <c r="BRO7460" s="357"/>
      <c r="BRP7460" s="356"/>
      <c r="BRQ7460" s="357"/>
      <c r="BRR7460" s="356"/>
      <c r="BRS7460" s="357"/>
      <c r="BRT7460" s="356"/>
      <c r="BRU7460" s="357"/>
      <c r="BRV7460" s="356"/>
      <c r="BRW7460" s="357"/>
      <c r="BRX7460" s="356"/>
      <c r="BRY7460" s="357"/>
      <c r="BRZ7460" s="356"/>
      <c r="BSA7460" s="357"/>
      <c r="BSB7460" s="356"/>
      <c r="BSC7460" s="357"/>
      <c r="BSD7460" s="356"/>
      <c r="BSE7460" s="357"/>
      <c r="BSF7460" s="356"/>
      <c r="BSG7460" s="357"/>
      <c r="BSH7460" s="356"/>
      <c r="BSI7460" s="357"/>
      <c r="BSJ7460" s="356"/>
      <c r="BSK7460" s="357"/>
      <c r="BSL7460" s="356"/>
      <c r="BSM7460" s="357"/>
      <c r="BSN7460" s="356"/>
      <c r="BSO7460" s="357"/>
      <c r="BSP7460" s="356"/>
      <c r="BSQ7460" s="357"/>
      <c r="BSR7460" s="356"/>
      <c r="BSS7460" s="357"/>
      <c r="BST7460" s="356"/>
      <c r="BSU7460" s="357"/>
      <c r="BSV7460" s="356"/>
      <c r="BSW7460" s="357"/>
      <c r="BSX7460" s="356"/>
      <c r="BSY7460" s="357"/>
      <c r="BSZ7460" s="356"/>
      <c r="BTA7460" s="357"/>
      <c r="BTB7460" s="356"/>
      <c r="BTC7460" s="357"/>
      <c r="BTD7460" s="356"/>
      <c r="BTE7460" s="357"/>
      <c r="BTF7460" s="356"/>
      <c r="BTG7460" s="357"/>
      <c r="BTH7460" s="356"/>
      <c r="BTI7460" s="357"/>
      <c r="BTJ7460" s="356"/>
      <c r="BTK7460" s="357"/>
      <c r="BTL7460" s="356"/>
      <c r="BTM7460" s="357"/>
      <c r="BTN7460" s="356"/>
      <c r="BTO7460" s="357"/>
      <c r="BTP7460" s="356"/>
      <c r="BTQ7460" s="357"/>
      <c r="BTR7460" s="356"/>
      <c r="BTS7460" s="357"/>
      <c r="BTT7460" s="356"/>
      <c r="BTU7460" s="357"/>
      <c r="BTV7460" s="356"/>
      <c r="BTW7460" s="357"/>
      <c r="BTX7460" s="356"/>
      <c r="BTY7460" s="357"/>
      <c r="BTZ7460" s="356"/>
      <c r="BUA7460" s="357"/>
      <c r="BUB7460" s="356"/>
      <c r="BUC7460" s="357"/>
      <c r="BUD7460" s="356"/>
      <c r="BUE7460" s="357"/>
      <c r="BUF7460" s="356"/>
      <c r="BUG7460" s="357"/>
      <c r="BUH7460" s="356"/>
      <c r="BUI7460" s="357"/>
      <c r="BUJ7460" s="356"/>
      <c r="BUK7460" s="357"/>
      <c r="BUL7460" s="356"/>
      <c r="BUM7460" s="357"/>
      <c r="BUN7460" s="356"/>
      <c r="BUO7460" s="357"/>
      <c r="BUP7460" s="356"/>
      <c r="BUQ7460" s="357"/>
      <c r="BUR7460" s="356"/>
      <c r="BUS7460" s="357"/>
      <c r="BUT7460" s="356"/>
      <c r="BUU7460" s="357"/>
      <c r="BUV7460" s="356"/>
      <c r="BUW7460" s="357"/>
      <c r="BUX7460" s="356"/>
      <c r="BUY7460" s="357"/>
      <c r="BUZ7460" s="356"/>
      <c r="BVA7460" s="357"/>
      <c r="BVB7460" s="356"/>
      <c r="BVC7460" s="357"/>
      <c r="BVD7460" s="356"/>
      <c r="BVE7460" s="357"/>
      <c r="BVF7460" s="356"/>
      <c r="BVG7460" s="357"/>
      <c r="BVH7460" s="356"/>
      <c r="BVI7460" s="357"/>
      <c r="BVJ7460" s="356"/>
      <c r="BVK7460" s="357"/>
      <c r="BVL7460" s="356"/>
      <c r="BVM7460" s="357"/>
      <c r="BVN7460" s="356"/>
      <c r="BVO7460" s="357"/>
      <c r="BVP7460" s="356"/>
      <c r="BVQ7460" s="357"/>
      <c r="BVR7460" s="356"/>
      <c r="BVS7460" s="357"/>
      <c r="BVT7460" s="356"/>
      <c r="BVU7460" s="357"/>
      <c r="BVV7460" s="356"/>
      <c r="BVW7460" s="357"/>
      <c r="BVX7460" s="356"/>
      <c r="BVY7460" s="357"/>
      <c r="BVZ7460" s="356"/>
      <c r="BWA7460" s="357"/>
      <c r="BWB7460" s="356"/>
      <c r="BWC7460" s="357"/>
      <c r="BWD7460" s="356"/>
      <c r="BWE7460" s="357"/>
      <c r="BWF7460" s="356"/>
      <c r="BWG7460" s="357"/>
      <c r="BWH7460" s="356"/>
      <c r="BWI7460" s="357"/>
      <c r="BWJ7460" s="356"/>
      <c r="BWK7460" s="357"/>
      <c r="BWL7460" s="356"/>
      <c r="BWM7460" s="357"/>
      <c r="BWN7460" s="356"/>
      <c r="BWO7460" s="357"/>
      <c r="BWP7460" s="356"/>
      <c r="BWQ7460" s="357"/>
      <c r="BWR7460" s="356"/>
      <c r="BWS7460" s="357"/>
      <c r="BWT7460" s="356"/>
      <c r="BWU7460" s="357"/>
      <c r="BWV7460" s="356"/>
      <c r="BWW7460" s="357"/>
      <c r="BWX7460" s="356"/>
      <c r="BWY7460" s="357"/>
      <c r="BWZ7460" s="356"/>
      <c r="BXA7460" s="357"/>
      <c r="BXB7460" s="356"/>
      <c r="BXC7460" s="357"/>
      <c r="BXD7460" s="356"/>
      <c r="BXE7460" s="357"/>
      <c r="BXF7460" s="356"/>
      <c r="BXG7460" s="357"/>
      <c r="BXH7460" s="356"/>
      <c r="BXI7460" s="357"/>
      <c r="BXJ7460" s="356"/>
      <c r="BXK7460" s="357"/>
      <c r="BXL7460" s="356"/>
      <c r="BXM7460" s="357"/>
      <c r="BXN7460" s="356"/>
      <c r="BXO7460" s="357"/>
      <c r="BXP7460" s="356"/>
      <c r="BXQ7460" s="357"/>
      <c r="BXR7460" s="356"/>
      <c r="BXS7460" s="357"/>
      <c r="BXT7460" s="356"/>
      <c r="BXU7460" s="357"/>
      <c r="BXV7460" s="356"/>
      <c r="BXW7460" s="357"/>
      <c r="BXX7460" s="356"/>
      <c r="BXY7460" s="357"/>
      <c r="BXZ7460" s="356"/>
      <c r="BYA7460" s="357"/>
      <c r="BYB7460" s="356"/>
      <c r="BYC7460" s="357"/>
      <c r="BYD7460" s="356"/>
      <c r="BYE7460" s="357"/>
      <c r="BYF7460" s="356"/>
      <c r="BYG7460" s="357"/>
      <c r="BYH7460" s="356"/>
      <c r="BYI7460" s="357"/>
      <c r="BYJ7460" s="356"/>
      <c r="BYK7460" s="357"/>
      <c r="BYL7460" s="356"/>
      <c r="BYM7460" s="357"/>
      <c r="BYN7460" s="356"/>
      <c r="BYO7460" s="357"/>
      <c r="BYP7460" s="356"/>
      <c r="BYQ7460" s="357"/>
      <c r="BYR7460" s="356"/>
      <c r="BYS7460" s="357"/>
      <c r="BYT7460" s="356"/>
      <c r="BYU7460" s="357"/>
      <c r="BYV7460" s="356"/>
      <c r="BYW7460" s="357"/>
      <c r="BYX7460" s="356"/>
      <c r="BYY7460" s="357"/>
      <c r="BYZ7460" s="356"/>
      <c r="BZA7460" s="357"/>
      <c r="BZB7460" s="356"/>
      <c r="BZC7460" s="357"/>
      <c r="BZD7460" s="356"/>
      <c r="BZE7460" s="357"/>
      <c r="BZF7460" s="356"/>
      <c r="BZG7460" s="357"/>
      <c r="BZH7460" s="356"/>
      <c r="BZI7460" s="357"/>
      <c r="BZJ7460" s="356"/>
      <c r="BZK7460" s="357"/>
      <c r="BZL7460" s="356"/>
      <c r="BZM7460" s="357"/>
      <c r="BZN7460" s="356"/>
      <c r="BZO7460" s="357"/>
      <c r="BZP7460" s="356"/>
      <c r="BZQ7460" s="357"/>
      <c r="BZR7460" s="356"/>
      <c r="BZS7460" s="357"/>
      <c r="BZT7460" s="356"/>
      <c r="BZU7460" s="357"/>
      <c r="BZV7460" s="356"/>
      <c r="BZW7460" s="357"/>
      <c r="BZX7460" s="356"/>
      <c r="BZY7460" s="357"/>
      <c r="BZZ7460" s="356"/>
      <c r="CAA7460" s="357"/>
      <c r="CAB7460" s="356"/>
      <c r="CAC7460" s="357"/>
      <c r="CAD7460" s="356"/>
      <c r="CAE7460" s="357"/>
      <c r="CAF7460" s="356"/>
      <c r="CAG7460" s="357"/>
      <c r="CAH7460" s="356"/>
      <c r="CAI7460" s="357"/>
      <c r="CAJ7460" s="356"/>
      <c r="CAK7460" s="357"/>
      <c r="CAL7460" s="356"/>
      <c r="CAM7460" s="357"/>
      <c r="CAN7460" s="356"/>
      <c r="CAO7460" s="357"/>
      <c r="CAP7460" s="356"/>
      <c r="CAQ7460" s="357"/>
      <c r="CAR7460" s="356"/>
      <c r="CAS7460" s="357"/>
      <c r="CAT7460" s="356"/>
      <c r="CAU7460" s="357"/>
      <c r="CAV7460" s="356"/>
      <c r="CAW7460" s="357"/>
      <c r="CAX7460" s="356"/>
      <c r="CAY7460" s="357"/>
      <c r="CAZ7460" s="356"/>
      <c r="CBA7460" s="357"/>
      <c r="CBB7460" s="356"/>
      <c r="CBC7460" s="357"/>
      <c r="CBD7460" s="356"/>
      <c r="CBE7460" s="357"/>
      <c r="CBF7460" s="356"/>
      <c r="CBG7460" s="357"/>
      <c r="CBH7460" s="356"/>
      <c r="CBI7460" s="357"/>
      <c r="CBJ7460" s="356"/>
      <c r="CBK7460" s="357"/>
      <c r="CBL7460" s="356"/>
      <c r="CBM7460" s="357"/>
      <c r="CBN7460" s="356"/>
      <c r="CBO7460" s="357"/>
      <c r="CBP7460" s="356"/>
      <c r="CBQ7460" s="357"/>
      <c r="CBR7460" s="356"/>
      <c r="CBS7460" s="357"/>
      <c r="CBT7460" s="356"/>
      <c r="CBU7460" s="357"/>
      <c r="CBV7460" s="356"/>
      <c r="CBW7460" s="357"/>
      <c r="CBX7460" s="356"/>
      <c r="CBY7460" s="357"/>
      <c r="CBZ7460" s="356"/>
      <c r="CCA7460" s="357"/>
      <c r="CCB7460" s="356"/>
      <c r="CCC7460" s="357"/>
      <c r="CCD7460" s="356"/>
      <c r="CCE7460" s="357"/>
      <c r="CCF7460" s="356"/>
      <c r="CCG7460" s="357"/>
      <c r="CCH7460" s="356"/>
      <c r="CCI7460" s="357"/>
      <c r="CCJ7460" s="356"/>
      <c r="CCK7460" s="357"/>
      <c r="CCL7460" s="356"/>
      <c r="CCM7460" s="357"/>
      <c r="CCN7460" s="356"/>
      <c r="CCO7460" s="357"/>
      <c r="CCP7460" s="356"/>
      <c r="CCQ7460" s="357"/>
      <c r="CCR7460" s="356"/>
      <c r="CCS7460" s="357"/>
      <c r="CCT7460" s="356"/>
      <c r="CCU7460" s="357"/>
      <c r="CCV7460" s="356"/>
      <c r="CCW7460" s="357"/>
      <c r="CCX7460" s="356"/>
      <c r="CCY7460" s="357"/>
      <c r="CCZ7460" s="356"/>
      <c r="CDA7460" s="357"/>
      <c r="CDB7460" s="356"/>
      <c r="CDC7460" s="357"/>
      <c r="CDD7460" s="356"/>
      <c r="CDE7460" s="357"/>
      <c r="CDF7460" s="356"/>
      <c r="CDG7460" s="357"/>
      <c r="CDH7460" s="356"/>
      <c r="CDI7460" s="357"/>
      <c r="CDJ7460" s="356"/>
      <c r="CDK7460" s="357"/>
      <c r="CDL7460" s="356"/>
      <c r="CDM7460" s="357"/>
      <c r="CDN7460" s="356"/>
      <c r="CDO7460" s="357"/>
      <c r="CDP7460" s="356"/>
      <c r="CDQ7460" s="357"/>
      <c r="CDR7460" s="356"/>
      <c r="CDS7460" s="357"/>
      <c r="CDT7460" s="356"/>
      <c r="CDU7460" s="357"/>
      <c r="CDV7460" s="356"/>
      <c r="CDW7460" s="357"/>
      <c r="CDX7460" s="356"/>
      <c r="CDY7460" s="357"/>
      <c r="CDZ7460" s="356"/>
      <c r="CEA7460" s="357"/>
      <c r="CEB7460" s="356"/>
      <c r="CEC7460" s="357"/>
      <c r="CED7460" s="356"/>
      <c r="CEE7460" s="357"/>
      <c r="CEF7460" s="356"/>
      <c r="CEG7460" s="357"/>
      <c r="CEH7460" s="356"/>
      <c r="CEI7460" s="357"/>
      <c r="CEJ7460" s="356"/>
      <c r="CEK7460" s="357"/>
      <c r="CEL7460" s="356"/>
      <c r="CEM7460" s="357"/>
      <c r="CEN7460" s="356"/>
      <c r="CEO7460" s="357"/>
      <c r="CEP7460" s="356"/>
      <c r="CEQ7460" s="357"/>
      <c r="CER7460" s="356"/>
      <c r="CES7460" s="357"/>
      <c r="CET7460" s="356"/>
      <c r="CEU7460" s="357"/>
      <c r="CEV7460" s="356"/>
      <c r="CEW7460" s="357"/>
      <c r="CEX7460" s="356"/>
      <c r="CEY7460" s="357"/>
      <c r="CEZ7460" s="356"/>
      <c r="CFA7460" s="357"/>
      <c r="CFB7460" s="356"/>
      <c r="CFC7460" s="357"/>
      <c r="CFD7460" s="356"/>
      <c r="CFE7460" s="357"/>
      <c r="CFF7460" s="356"/>
      <c r="CFG7460" s="357"/>
      <c r="CFH7460" s="356"/>
      <c r="CFI7460" s="357"/>
      <c r="CFJ7460" s="356"/>
      <c r="CFK7460" s="357"/>
      <c r="CFL7460" s="356"/>
      <c r="CFM7460" s="357"/>
      <c r="CFN7460" s="356"/>
      <c r="CFO7460" s="357"/>
      <c r="CFP7460" s="356"/>
      <c r="CFQ7460" s="357"/>
      <c r="CFR7460" s="356"/>
      <c r="CFS7460" s="357"/>
      <c r="CFT7460" s="356"/>
      <c r="CFU7460" s="357"/>
      <c r="CFV7460" s="356"/>
      <c r="CFW7460" s="357"/>
      <c r="CFX7460" s="356"/>
      <c r="CFY7460" s="357"/>
      <c r="CFZ7460" s="356"/>
      <c r="CGA7460" s="357"/>
      <c r="CGB7460" s="356"/>
      <c r="CGC7460" s="357"/>
      <c r="CGD7460" s="356"/>
      <c r="CGE7460" s="357"/>
      <c r="CGF7460" s="356"/>
      <c r="CGG7460" s="357"/>
      <c r="CGH7460" s="356"/>
      <c r="CGI7460" s="357"/>
      <c r="CGJ7460" s="356"/>
      <c r="CGK7460" s="357"/>
      <c r="CGL7460" s="356"/>
      <c r="CGM7460" s="357"/>
      <c r="CGN7460" s="356"/>
      <c r="CGO7460" s="357"/>
      <c r="CGP7460" s="356"/>
      <c r="CGQ7460" s="357"/>
      <c r="CGR7460" s="356"/>
      <c r="CGS7460" s="357"/>
      <c r="CGT7460" s="356"/>
      <c r="CGU7460" s="357"/>
      <c r="CGV7460" s="356"/>
      <c r="CGW7460" s="357"/>
      <c r="CGX7460" s="356"/>
      <c r="CGY7460" s="357"/>
      <c r="CGZ7460" s="356"/>
      <c r="CHA7460" s="357"/>
      <c r="CHB7460" s="356"/>
      <c r="CHC7460" s="357"/>
      <c r="CHD7460" s="356"/>
      <c r="CHE7460" s="357"/>
      <c r="CHF7460" s="356"/>
      <c r="CHG7460" s="357"/>
      <c r="CHH7460" s="356"/>
      <c r="CHI7460" s="357"/>
      <c r="CHJ7460" s="356"/>
      <c r="CHK7460" s="357"/>
      <c r="CHL7460" s="356"/>
      <c r="CHM7460" s="357"/>
      <c r="CHN7460" s="356"/>
      <c r="CHO7460" s="357"/>
      <c r="CHP7460" s="356"/>
      <c r="CHQ7460" s="357"/>
      <c r="CHR7460" s="356"/>
      <c r="CHS7460" s="357"/>
      <c r="CHT7460" s="356"/>
      <c r="CHU7460" s="357"/>
      <c r="CHV7460" s="356"/>
      <c r="CHW7460" s="357"/>
      <c r="CHX7460" s="356"/>
      <c r="CHY7460" s="357"/>
      <c r="CHZ7460" s="356"/>
      <c r="CIA7460" s="357"/>
      <c r="CIB7460" s="356"/>
      <c r="CIC7460" s="357"/>
      <c r="CID7460" s="356"/>
      <c r="CIE7460" s="357"/>
      <c r="CIF7460" s="356"/>
      <c r="CIG7460" s="357"/>
      <c r="CIH7460" s="356"/>
      <c r="CII7460" s="357"/>
      <c r="CIJ7460" s="356"/>
      <c r="CIK7460" s="357"/>
      <c r="CIL7460" s="356"/>
      <c r="CIM7460" s="357"/>
      <c r="CIN7460" s="356"/>
      <c r="CIO7460" s="357"/>
      <c r="CIP7460" s="356"/>
      <c r="CIQ7460" s="357"/>
      <c r="CIR7460" s="356"/>
      <c r="CIS7460" s="357"/>
      <c r="CIT7460" s="356"/>
      <c r="CIU7460" s="357"/>
      <c r="CIV7460" s="356"/>
      <c r="CIW7460" s="357"/>
      <c r="CIX7460" s="356"/>
      <c r="CIY7460" s="357"/>
      <c r="CIZ7460" s="356"/>
      <c r="CJA7460" s="357"/>
      <c r="CJB7460" s="356"/>
      <c r="CJC7460" s="357"/>
      <c r="CJD7460" s="356"/>
      <c r="CJE7460" s="357"/>
      <c r="CJF7460" s="356"/>
      <c r="CJG7460" s="357"/>
      <c r="CJH7460" s="356"/>
      <c r="CJI7460" s="357"/>
      <c r="CJJ7460" s="356"/>
      <c r="CJK7460" s="357"/>
      <c r="CJL7460" s="356"/>
      <c r="CJM7460" s="357"/>
      <c r="CJN7460" s="356"/>
      <c r="CJO7460" s="357"/>
      <c r="CJP7460" s="356"/>
      <c r="CJQ7460" s="357"/>
      <c r="CJR7460" s="356"/>
      <c r="CJS7460" s="357"/>
      <c r="CJT7460" s="356"/>
      <c r="CJU7460" s="357"/>
      <c r="CJV7460" s="356"/>
      <c r="CJW7460" s="357"/>
      <c r="CJX7460" s="356"/>
      <c r="CJY7460" s="357"/>
      <c r="CJZ7460" s="356"/>
      <c r="CKA7460" s="357"/>
      <c r="CKB7460" s="356"/>
      <c r="CKC7460" s="357"/>
      <c r="CKD7460" s="356"/>
      <c r="CKE7460" s="357"/>
      <c r="CKF7460" s="356"/>
      <c r="CKG7460" s="357"/>
      <c r="CKH7460" s="356"/>
      <c r="CKI7460" s="357"/>
      <c r="CKJ7460" s="356"/>
      <c r="CKK7460" s="357"/>
      <c r="CKL7460" s="356"/>
      <c r="CKM7460" s="357"/>
      <c r="CKN7460" s="356"/>
      <c r="CKO7460" s="357"/>
      <c r="CKP7460" s="356"/>
      <c r="CKQ7460" s="357"/>
      <c r="CKR7460" s="356"/>
      <c r="CKS7460" s="357"/>
      <c r="CKT7460" s="356"/>
      <c r="CKU7460" s="357"/>
      <c r="CKV7460" s="356"/>
      <c r="CKW7460" s="357"/>
      <c r="CKX7460" s="356"/>
      <c r="CKY7460" s="357"/>
      <c r="CKZ7460" s="356"/>
      <c r="CLA7460" s="357"/>
      <c r="CLB7460" s="356"/>
      <c r="CLC7460" s="357"/>
      <c r="CLD7460" s="356"/>
      <c r="CLE7460" s="357"/>
      <c r="CLF7460" s="356"/>
      <c r="CLG7460" s="357"/>
      <c r="CLH7460" s="356"/>
      <c r="CLI7460" s="357"/>
      <c r="CLJ7460" s="356"/>
      <c r="CLK7460" s="357"/>
      <c r="CLL7460" s="356"/>
      <c r="CLM7460" s="357"/>
      <c r="CLN7460" s="356"/>
      <c r="CLO7460" s="357"/>
      <c r="CLP7460" s="356"/>
      <c r="CLQ7460" s="357"/>
      <c r="CLR7460" s="356"/>
      <c r="CLS7460" s="357"/>
      <c r="CLT7460" s="356"/>
      <c r="CLU7460" s="357"/>
      <c r="CLV7460" s="356"/>
      <c r="CLW7460" s="357"/>
      <c r="CLX7460" s="356"/>
      <c r="CLY7460" s="357"/>
      <c r="CLZ7460" s="356"/>
      <c r="CMA7460" s="357"/>
      <c r="CMB7460" s="356"/>
      <c r="CMC7460" s="357"/>
      <c r="CMD7460" s="356"/>
      <c r="CME7460" s="357"/>
      <c r="CMF7460" s="356"/>
      <c r="CMG7460" s="357"/>
      <c r="CMH7460" s="356"/>
      <c r="CMI7460" s="357"/>
      <c r="CMJ7460" s="356"/>
      <c r="CMK7460" s="357"/>
      <c r="CML7460" s="356"/>
      <c r="CMM7460" s="357"/>
      <c r="CMN7460" s="356"/>
      <c r="CMO7460" s="357"/>
      <c r="CMP7460" s="356"/>
      <c r="CMQ7460" s="357"/>
      <c r="CMR7460" s="356"/>
      <c r="CMS7460" s="357"/>
      <c r="CMT7460" s="356"/>
      <c r="CMU7460" s="357"/>
      <c r="CMV7460" s="356"/>
      <c r="CMW7460" s="357"/>
      <c r="CMX7460" s="356"/>
      <c r="CMY7460" s="357"/>
      <c r="CMZ7460" s="356"/>
      <c r="CNA7460" s="357"/>
      <c r="CNB7460" s="356"/>
      <c r="CNC7460" s="357"/>
      <c r="CND7460" s="356"/>
      <c r="CNE7460" s="357"/>
      <c r="CNF7460" s="356"/>
      <c r="CNG7460" s="357"/>
      <c r="CNH7460" s="356"/>
      <c r="CNI7460" s="357"/>
      <c r="CNJ7460" s="356"/>
      <c r="CNK7460" s="357"/>
      <c r="CNL7460" s="356"/>
      <c r="CNM7460" s="357"/>
      <c r="CNN7460" s="356"/>
      <c r="CNO7460" s="357"/>
      <c r="CNP7460" s="356"/>
      <c r="CNQ7460" s="357"/>
      <c r="CNR7460" s="356"/>
      <c r="CNS7460" s="357"/>
      <c r="CNT7460" s="356"/>
      <c r="CNU7460" s="357"/>
      <c r="CNV7460" s="356"/>
      <c r="CNW7460" s="357"/>
      <c r="CNX7460" s="356"/>
      <c r="CNY7460" s="357"/>
      <c r="CNZ7460" s="356"/>
      <c r="COA7460" s="357"/>
      <c r="COB7460" s="356"/>
      <c r="COC7460" s="357"/>
      <c r="COD7460" s="356"/>
      <c r="COE7460" s="357"/>
      <c r="COF7460" s="356"/>
      <c r="COG7460" s="357"/>
      <c r="COH7460" s="356"/>
      <c r="COI7460" s="357"/>
      <c r="COJ7460" s="356"/>
      <c r="COK7460" s="357"/>
      <c r="COL7460" s="356"/>
      <c r="COM7460" s="357"/>
      <c r="CON7460" s="356"/>
      <c r="COO7460" s="357"/>
      <c r="COP7460" s="356"/>
      <c r="COQ7460" s="357"/>
      <c r="COR7460" s="356"/>
      <c r="COS7460" s="357"/>
      <c r="COT7460" s="356"/>
      <c r="COU7460" s="357"/>
      <c r="COV7460" s="356"/>
      <c r="COW7460" s="357"/>
      <c r="COX7460" s="356"/>
      <c r="COY7460" s="357"/>
      <c r="COZ7460" s="356"/>
      <c r="CPA7460" s="357"/>
      <c r="CPB7460" s="356"/>
      <c r="CPC7460" s="357"/>
      <c r="CPD7460" s="356"/>
      <c r="CPE7460" s="357"/>
      <c r="CPF7460" s="356"/>
      <c r="CPG7460" s="357"/>
      <c r="CPH7460" s="356"/>
      <c r="CPI7460" s="357"/>
      <c r="CPJ7460" s="356"/>
      <c r="CPK7460" s="357"/>
      <c r="CPL7460" s="356"/>
      <c r="CPM7460" s="357"/>
      <c r="CPN7460" s="356"/>
      <c r="CPO7460" s="357"/>
      <c r="CPP7460" s="356"/>
      <c r="CPQ7460" s="357"/>
      <c r="CPR7460" s="356"/>
      <c r="CPS7460" s="357"/>
      <c r="CPT7460" s="356"/>
    </row>
    <row r="7461" s="58" customFormat="1" ht="16" customHeight="1" spans="1:1024 1025:2464">
      <c r="A7461" s="100">
        <v>7458</v>
      </c>
      <c r="B7461" s="103" t="s">
        <v>7460</v>
      </c>
      <c r="C7461" s="100" t="s">
        <v>7485</v>
      </c>
      <c r="D7461" s="100" t="s">
        <v>7634</v>
      </c>
      <c r="E7461" s="103">
        <v>2</v>
      </c>
      <c r="F7461" s="287">
        <v>1235.3</v>
      </c>
      <c r="G7461" s="100"/>
      <c r="H7461" s="356"/>
      <c r="I7461" s="357"/>
      <c r="J7461" s="356"/>
      <c r="K7461" s="357"/>
      <c r="L7461" s="356"/>
      <c r="M7461" s="357"/>
      <c r="N7461" s="356"/>
      <c r="O7461" s="357"/>
      <c r="P7461" s="356"/>
      <c r="Q7461" s="357"/>
      <c r="R7461" s="356"/>
      <c r="S7461" s="357"/>
      <c r="T7461" s="356"/>
      <c r="U7461" s="357"/>
      <c r="V7461" s="356"/>
      <c r="W7461" s="357"/>
      <c r="X7461" s="356"/>
      <c r="Y7461" s="357"/>
      <c r="Z7461" s="356"/>
      <c r="AA7461" s="357"/>
      <c r="AB7461" s="356"/>
      <c r="AC7461" s="357"/>
      <c r="AD7461" s="356"/>
      <c r="AE7461" s="357"/>
      <c r="AF7461" s="356"/>
      <c r="AG7461" s="357"/>
      <c r="AH7461" s="356"/>
      <c r="AI7461" s="357"/>
      <c r="AJ7461" s="356"/>
      <c r="AK7461" s="357"/>
      <c r="AL7461" s="356"/>
      <c r="AM7461" s="357"/>
      <c r="AN7461" s="356"/>
      <c r="AO7461" s="357"/>
      <c r="AP7461" s="356"/>
      <c r="AQ7461" s="357"/>
      <c r="AR7461" s="356"/>
      <c r="AS7461" s="357"/>
      <c r="AT7461" s="356"/>
      <c r="AU7461" s="357"/>
      <c r="AV7461" s="356"/>
      <c r="AW7461" s="357"/>
      <c r="AX7461" s="356"/>
      <c r="AY7461" s="357"/>
      <c r="AZ7461" s="356"/>
      <c r="BA7461" s="357"/>
      <c r="BB7461" s="356"/>
      <c r="BC7461" s="357"/>
      <c r="BD7461" s="356"/>
      <c r="BE7461" s="357"/>
      <c r="BF7461" s="356"/>
      <c r="BG7461" s="357"/>
      <c r="BH7461" s="356"/>
      <c r="BI7461" s="357"/>
      <c r="BJ7461" s="356"/>
      <c r="BK7461" s="357"/>
      <c r="BL7461" s="356"/>
      <c r="BM7461" s="357"/>
      <c r="BN7461" s="356"/>
      <c r="BO7461" s="357"/>
      <c r="BP7461" s="356"/>
      <c r="BQ7461" s="357"/>
      <c r="BR7461" s="356"/>
      <c r="BS7461" s="357"/>
      <c r="BT7461" s="356"/>
      <c r="BU7461" s="357"/>
      <c r="BV7461" s="356"/>
      <c r="BW7461" s="357"/>
      <c r="BX7461" s="356"/>
      <c r="BY7461" s="357"/>
      <c r="BZ7461" s="356"/>
      <c r="CA7461" s="357"/>
      <c r="CB7461" s="356"/>
      <c r="CC7461" s="357"/>
      <c r="CD7461" s="356"/>
      <c r="CE7461" s="357"/>
      <c r="CF7461" s="356"/>
      <c r="CG7461" s="357"/>
      <c r="CH7461" s="356"/>
      <c r="CI7461" s="357"/>
      <c r="CJ7461" s="356"/>
      <c r="CK7461" s="357"/>
      <c r="CL7461" s="356"/>
      <c r="CM7461" s="357"/>
      <c r="CN7461" s="356"/>
      <c r="CO7461" s="357"/>
      <c r="CP7461" s="356"/>
      <c r="CQ7461" s="357"/>
      <c r="CR7461" s="356"/>
      <c r="CS7461" s="357"/>
      <c r="CT7461" s="356"/>
      <c r="CU7461" s="357"/>
      <c r="CV7461" s="356"/>
      <c r="CW7461" s="357"/>
      <c r="CX7461" s="356"/>
      <c r="CY7461" s="357"/>
      <c r="CZ7461" s="356"/>
      <c r="DA7461" s="357"/>
      <c r="DB7461" s="356"/>
      <c r="DC7461" s="357"/>
      <c r="DD7461" s="356"/>
      <c r="DE7461" s="357"/>
      <c r="DF7461" s="356"/>
      <c r="DG7461" s="357"/>
      <c r="DH7461" s="356"/>
      <c r="DI7461" s="357"/>
      <c r="DJ7461" s="356"/>
      <c r="DK7461" s="357"/>
      <c r="DL7461" s="356"/>
      <c r="DM7461" s="357"/>
      <c r="DN7461" s="356"/>
      <c r="DO7461" s="357"/>
      <c r="DP7461" s="356"/>
      <c r="DQ7461" s="357"/>
      <c r="DR7461" s="356"/>
      <c r="DS7461" s="357"/>
      <c r="DT7461" s="356"/>
      <c r="DU7461" s="357"/>
      <c r="DV7461" s="356"/>
      <c r="DW7461" s="357"/>
      <c r="DX7461" s="356"/>
      <c r="DY7461" s="357"/>
      <c r="DZ7461" s="356"/>
      <c r="EA7461" s="357"/>
      <c r="EB7461" s="356"/>
      <c r="EC7461" s="357"/>
      <c r="ED7461" s="356"/>
      <c r="EE7461" s="357"/>
      <c r="EF7461" s="356"/>
      <c r="EG7461" s="357"/>
      <c r="EH7461" s="356"/>
      <c r="EI7461" s="357"/>
      <c r="EJ7461" s="356"/>
      <c r="EK7461" s="357"/>
      <c r="EL7461" s="356"/>
      <c r="EM7461" s="357"/>
      <c r="EN7461" s="356"/>
      <c r="EO7461" s="357"/>
      <c r="EP7461" s="356"/>
      <c r="EQ7461" s="357"/>
      <c r="ER7461" s="356"/>
      <c r="ES7461" s="357"/>
      <c r="ET7461" s="356"/>
      <c r="EU7461" s="357"/>
      <c r="EV7461" s="356"/>
      <c r="EW7461" s="357"/>
      <c r="EX7461" s="356"/>
      <c r="EY7461" s="357"/>
      <c r="EZ7461" s="356"/>
      <c r="FA7461" s="357"/>
      <c r="FB7461" s="356"/>
      <c r="FC7461" s="357"/>
      <c r="FD7461" s="356"/>
      <c r="FE7461" s="357"/>
      <c r="FF7461" s="356"/>
      <c r="FG7461" s="357"/>
      <c r="FH7461" s="356"/>
      <c r="FI7461" s="357"/>
      <c r="FJ7461" s="356"/>
      <c r="FK7461" s="357"/>
      <c r="FL7461" s="356"/>
      <c r="FM7461" s="357"/>
      <c r="FN7461" s="356"/>
      <c r="FO7461" s="357"/>
      <c r="FP7461" s="356"/>
      <c r="FQ7461" s="357"/>
      <c r="FR7461" s="356"/>
      <c r="FS7461" s="357"/>
      <c r="FT7461" s="356"/>
      <c r="FU7461" s="357"/>
      <c r="FV7461" s="356"/>
      <c r="FW7461" s="357"/>
      <c r="FX7461" s="356"/>
      <c r="FY7461" s="357"/>
      <c r="FZ7461" s="356"/>
      <c r="GA7461" s="357"/>
      <c r="GB7461" s="356"/>
      <c r="GC7461" s="357"/>
      <c r="GD7461" s="356"/>
      <c r="GE7461" s="357"/>
      <c r="GF7461" s="356"/>
      <c r="GG7461" s="357"/>
      <c r="GH7461" s="356"/>
      <c r="GI7461" s="357"/>
      <c r="GJ7461" s="356"/>
      <c r="GK7461" s="357"/>
      <c r="GL7461" s="356"/>
      <c r="GM7461" s="357"/>
      <c r="GN7461" s="356"/>
      <c r="GO7461" s="357"/>
      <c r="GP7461" s="356"/>
      <c r="GQ7461" s="357"/>
      <c r="GR7461" s="356"/>
      <c r="GS7461" s="357"/>
      <c r="GT7461" s="356"/>
      <c r="GU7461" s="357"/>
      <c r="GV7461" s="356"/>
      <c r="GW7461" s="357"/>
      <c r="GX7461" s="356"/>
      <c r="GY7461" s="357"/>
      <c r="GZ7461" s="356"/>
      <c r="HA7461" s="357"/>
      <c r="HB7461" s="356"/>
      <c r="HC7461" s="357"/>
      <c r="HD7461" s="356"/>
      <c r="HE7461" s="357"/>
      <c r="HF7461" s="356"/>
      <c r="HG7461" s="357"/>
      <c r="HH7461" s="356"/>
      <c r="HI7461" s="357"/>
      <c r="HJ7461" s="356"/>
      <c r="HK7461" s="357"/>
      <c r="HL7461" s="356"/>
      <c r="HM7461" s="357"/>
      <c r="HN7461" s="356"/>
      <c r="HO7461" s="357"/>
      <c r="HP7461" s="356"/>
      <c r="HQ7461" s="357"/>
      <c r="HR7461" s="356"/>
      <c r="HS7461" s="357"/>
      <c r="HT7461" s="356"/>
      <c r="HU7461" s="357"/>
      <c r="HV7461" s="356"/>
      <c r="HW7461" s="357"/>
      <c r="HX7461" s="356"/>
      <c r="HY7461" s="357"/>
      <c r="HZ7461" s="356"/>
      <c r="IA7461" s="357"/>
      <c r="IB7461" s="356"/>
      <c r="IC7461" s="357"/>
      <c r="ID7461" s="356"/>
      <c r="IE7461" s="357"/>
      <c r="IF7461" s="356"/>
      <c r="IG7461" s="357"/>
      <c r="IH7461" s="356"/>
      <c r="II7461" s="357"/>
      <c r="IJ7461" s="356"/>
      <c r="IK7461" s="357"/>
      <c r="IL7461" s="356"/>
      <c r="IM7461" s="357"/>
      <c r="IN7461" s="356"/>
      <c r="IO7461" s="357"/>
      <c r="IP7461" s="356"/>
      <c r="IQ7461" s="357"/>
      <c r="IR7461" s="356"/>
      <c r="IS7461" s="357"/>
      <c r="IT7461" s="356"/>
      <c r="IU7461" s="357"/>
      <c r="IV7461" s="356"/>
      <c r="IW7461" s="357"/>
      <c r="IX7461" s="356"/>
      <c r="IY7461" s="357"/>
      <c r="IZ7461" s="356"/>
      <c r="JA7461" s="357"/>
      <c r="JB7461" s="356"/>
      <c r="JC7461" s="357"/>
      <c r="JD7461" s="356"/>
      <c r="JE7461" s="357"/>
      <c r="JF7461" s="356"/>
      <c r="JG7461" s="357"/>
      <c r="JH7461" s="356"/>
      <c r="JI7461" s="357"/>
      <c r="JJ7461" s="356"/>
      <c r="JK7461" s="357"/>
      <c r="JL7461" s="356"/>
      <c r="JM7461" s="357"/>
      <c r="JN7461" s="356"/>
      <c r="JO7461" s="357"/>
      <c r="JP7461" s="356"/>
      <c r="JQ7461" s="357"/>
      <c r="JR7461" s="356"/>
      <c r="JS7461" s="357"/>
      <c r="JT7461" s="356"/>
      <c r="JU7461" s="357"/>
      <c r="JV7461" s="356"/>
      <c r="JW7461" s="357"/>
      <c r="JX7461" s="356"/>
      <c r="JY7461" s="357"/>
      <c r="JZ7461" s="356"/>
      <c r="KA7461" s="357"/>
      <c r="KB7461" s="356"/>
      <c r="KC7461" s="357"/>
      <c r="KD7461" s="356"/>
      <c r="KE7461" s="357"/>
      <c r="KF7461" s="356"/>
      <c r="KG7461" s="357"/>
      <c r="KH7461" s="356"/>
      <c r="KI7461" s="357"/>
      <c r="KJ7461" s="356"/>
      <c r="KK7461" s="357"/>
      <c r="KL7461" s="356"/>
      <c r="KM7461" s="357"/>
      <c r="KN7461" s="356"/>
      <c r="KO7461" s="357"/>
      <c r="KP7461" s="356"/>
      <c r="KQ7461" s="357"/>
      <c r="KR7461" s="356"/>
      <c r="KS7461" s="357"/>
      <c r="KT7461" s="356"/>
      <c r="KU7461" s="357"/>
      <c r="KV7461" s="356"/>
      <c r="KW7461" s="357"/>
      <c r="KX7461" s="356"/>
      <c r="KY7461" s="357"/>
      <c r="KZ7461" s="356"/>
      <c r="LA7461" s="357"/>
      <c r="LB7461" s="356"/>
      <c r="LC7461" s="357"/>
      <c r="LD7461" s="356"/>
      <c r="LE7461" s="357"/>
      <c r="LF7461" s="356"/>
      <c r="LG7461" s="357"/>
      <c r="LH7461" s="356"/>
      <c r="LI7461" s="357"/>
      <c r="LJ7461" s="356"/>
      <c r="LK7461" s="357"/>
      <c r="LL7461" s="356"/>
      <c r="LM7461" s="357"/>
      <c r="LN7461" s="356"/>
      <c r="LO7461" s="357"/>
      <c r="LP7461" s="356"/>
      <c r="LQ7461" s="357"/>
      <c r="LR7461" s="356"/>
      <c r="LS7461" s="357"/>
      <c r="LT7461" s="356"/>
      <c r="LU7461" s="357"/>
      <c r="LV7461" s="356"/>
      <c r="LW7461" s="357"/>
      <c r="LX7461" s="356"/>
      <c r="LY7461" s="357"/>
      <c r="LZ7461" s="356"/>
      <c r="MA7461" s="357"/>
      <c r="MB7461" s="356"/>
      <c r="MC7461" s="357"/>
      <c r="MD7461" s="356"/>
      <c r="ME7461" s="357"/>
      <c r="MF7461" s="356"/>
      <c r="MG7461" s="357"/>
      <c r="MH7461" s="356"/>
      <c r="MI7461" s="357"/>
      <c r="MJ7461" s="356"/>
      <c r="MK7461" s="357"/>
      <c r="ML7461" s="356"/>
      <c r="MM7461" s="357"/>
      <c r="MN7461" s="356"/>
      <c r="MO7461" s="357"/>
      <c r="MP7461" s="356"/>
      <c r="MQ7461" s="357"/>
      <c r="MR7461" s="356"/>
      <c r="MS7461" s="357"/>
      <c r="MT7461" s="356"/>
      <c r="MU7461" s="357"/>
      <c r="MV7461" s="356"/>
      <c r="MW7461" s="357"/>
      <c r="MX7461" s="356"/>
      <c r="MY7461" s="357"/>
      <c r="MZ7461" s="356"/>
      <c r="NA7461" s="357"/>
      <c r="NB7461" s="356"/>
      <c r="NC7461" s="357"/>
      <c r="ND7461" s="356"/>
      <c r="NE7461" s="357"/>
      <c r="NF7461" s="356"/>
      <c r="NG7461" s="357"/>
      <c r="NH7461" s="356"/>
      <c r="NI7461" s="357"/>
      <c r="NJ7461" s="356"/>
      <c r="NK7461" s="357"/>
      <c r="NL7461" s="356"/>
      <c r="NM7461" s="357"/>
      <c r="NN7461" s="356"/>
      <c r="NO7461" s="357"/>
      <c r="NP7461" s="356"/>
      <c r="NQ7461" s="357"/>
      <c r="NR7461" s="356"/>
      <c r="NS7461" s="357"/>
      <c r="NT7461" s="356"/>
      <c r="NU7461" s="357"/>
      <c r="NV7461" s="356"/>
      <c r="NW7461" s="357"/>
      <c r="NX7461" s="356"/>
      <c r="NY7461" s="357"/>
      <c r="NZ7461" s="356"/>
      <c r="OA7461" s="357"/>
      <c r="OB7461" s="356"/>
      <c r="OC7461" s="357"/>
      <c r="OD7461" s="356"/>
      <c r="OE7461" s="357"/>
      <c r="OF7461" s="356"/>
      <c r="OG7461" s="357"/>
      <c r="OH7461" s="356"/>
      <c r="OI7461" s="357"/>
      <c r="OJ7461" s="356"/>
      <c r="OK7461" s="357"/>
      <c r="OL7461" s="356"/>
      <c r="OM7461" s="357"/>
      <c r="ON7461" s="356"/>
      <c r="OO7461" s="357"/>
      <c r="OP7461" s="356"/>
      <c r="OQ7461" s="357"/>
      <c r="OR7461" s="356"/>
      <c r="OS7461" s="357"/>
      <c r="OT7461" s="356"/>
      <c r="OU7461" s="357"/>
      <c r="OV7461" s="356"/>
      <c r="OW7461" s="357"/>
      <c r="OX7461" s="356"/>
      <c r="OY7461" s="357"/>
      <c r="OZ7461" s="356"/>
      <c r="PA7461" s="357"/>
      <c r="PB7461" s="356"/>
      <c r="PC7461" s="357"/>
      <c r="PD7461" s="356"/>
      <c r="PE7461" s="357"/>
      <c r="PF7461" s="356"/>
      <c r="PG7461" s="357"/>
      <c r="PH7461" s="356"/>
      <c r="PI7461" s="357"/>
      <c r="PJ7461" s="356"/>
      <c r="PK7461" s="357"/>
      <c r="PL7461" s="356"/>
      <c r="PM7461" s="357"/>
      <c r="PN7461" s="356"/>
      <c r="PO7461" s="357"/>
      <c r="PP7461" s="356"/>
      <c r="PQ7461" s="357"/>
      <c r="PR7461" s="356"/>
      <c r="PS7461" s="357"/>
      <c r="PT7461" s="356"/>
      <c r="PU7461" s="357"/>
      <c r="PV7461" s="356"/>
      <c r="PW7461" s="357"/>
      <c r="PX7461" s="356"/>
      <c r="PY7461" s="357"/>
      <c r="PZ7461" s="356"/>
      <c r="QA7461" s="357"/>
      <c r="QB7461" s="356"/>
      <c r="QC7461" s="357"/>
      <c r="QD7461" s="356"/>
      <c r="QE7461" s="357"/>
      <c r="QF7461" s="356"/>
      <c r="QG7461" s="357"/>
      <c r="QH7461" s="356"/>
      <c r="QI7461" s="357"/>
      <c r="QJ7461" s="356"/>
      <c r="QK7461" s="357"/>
      <c r="QL7461" s="356"/>
      <c r="QM7461" s="357"/>
      <c r="QN7461" s="356"/>
      <c r="QO7461" s="357"/>
      <c r="QP7461" s="356"/>
      <c r="QQ7461" s="357"/>
      <c r="QR7461" s="356"/>
      <c r="QS7461" s="357"/>
      <c r="QT7461" s="356"/>
      <c r="QU7461" s="357"/>
      <c r="QV7461" s="356"/>
      <c r="QW7461" s="357"/>
      <c r="QX7461" s="356"/>
      <c r="QY7461" s="357"/>
      <c r="QZ7461" s="356"/>
      <c r="RA7461" s="357"/>
      <c r="RB7461" s="356"/>
      <c r="RC7461" s="357"/>
      <c r="RD7461" s="356"/>
      <c r="RE7461" s="357"/>
      <c r="RF7461" s="356"/>
      <c r="RG7461" s="357"/>
      <c r="RH7461" s="356"/>
      <c r="RI7461" s="357"/>
      <c r="RJ7461" s="356"/>
      <c r="RK7461" s="357"/>
      <c r="RL7461" s="356"/>
      <c r="RM7461" s="357"/>
      <c r="RN7461" s="356"/>
      <c r="RO7461" s="357"/>
      <c r="RP7461" s="356"/>
      <c r="RQ7461" s="357"/>
      <c r="RR7461" s="356"/>
      <c r="RS7461" s="357"/>
      <c r="RT7461" s="356"/>
      <c r="RU7461" s="357"/>
      <c r="RV7461" s="356"/>
      <c r="RW7461" s="357"/>
      <c r="RX7461" s="356"/>
      <c r="RY7461" s="357"/>
      <c r="RZ7461" s="356"/>
      <c r="SA7461" s="357"/>
      <c r="SB7461" s="356"/>
      <c r="SC7461" s="357"/>
      <c r="SD7461" s="356"/>
      <c r="SE7461" s="357"/>
      <c r="SF7461" s="356"/>
      <c r="SG7461" s="357"/>
      <c r="SH7461" s="356"/>
      <c r="SI7461" s="357"/>
      <c r="SJ7461" s="356"/>
      <c r="SK7461" s="357"/>
      <c r="SL7461" s="356"/>
      <c r="SM7461" s="357"/>
      <c r="SN7461" s="356"/>
      <c r="SO7461" s="357"/>
      <c r="SP7461" s="356"/>
      <c r="SQ7461" s="357"/>
      <c r="SR7461" s="356"/>
      <c r="SS7461" s="357"/>
      <c r="ST7461" s="356"/>
      <c r="SU7461" s="357"/>
      <c r="SV7461" s="356"/>
      <c r="SW7461" s="357"/>
      <c r="SX7461" s="356"/>
      <c r="SY7461" s="357"/>
      <c r="SZ7461" s="356"/>
      <c r="TA7461" s="357"/>
      <c r="TB7461" s="356"/>
      <c r="TC7461" s="357"/>
      <c r="TD7461" s="356"/>
      <c r="TE7461" s="357"/>
      <c r="TF7461" s="356"/>
      <c r="TG7461" s="357"/>
      <c r="TH7461" s="356"/>
      <c r="TI7461" s="357"/>
      <c r="TJ7461" s="356"/>
      <c r="TK7461" s="357"/>
      <c r="TL7461" s="356"/>
      <c r="TM7461" s="357"/>
      <c r="TN7461" s="356"/>
      <c r="TO7461" s="357"/>
      <c r="TP7461" s="356"/>
      <c r="TQ7461" s="357"/>
      <c r="TR7461" s="356"/>
      <c r="TS7461" s="357"/>
      <c r="TT7461" s="356"/>
      <c r="TU7461" s="357"/>
      <c r="TV7461" s="356"/>
      <c r="TW7461" s="357"/>
      <c r="TX7461" s="356"/>
      <c r="TY7461" s="357"/>
      <c r="TZ7461" s="356"/>
      <c r="UA7461" s="357"/>
      <c r="UB7461" s="356"/>
      <c r="UC7461" s="357"/>
      <c r="UD7461" s="356"/>
      <c r="UE7461" s="357"/>
      <c r="UF7461" s="356"/>
      <c r="UG7461" s="357"/>
      <c r="UH7461" s="356"/>
      <c r="UI7461" s="357"/>
      <c r="UJ7461" s="356"/>
      <c r="UK7461" s="357"/>
      <c r="UL7461" s="356"/>
      <c r="UM7461" s="357"/>
      <c r="UN7461" s="356"/>
      <c r="UO7461" s="357"/>
      <c r="UP7461" s="356"/>
      <c r="UQ7461" s="357"/>
      <c r="UR7461" s="356"/>
      <c r="US7461" s="357"/>
      <c r="UT7461" s="356"/>
      <c r="UU7461" s="357"/>
      <c r="UV7461" s="356"/>
      <c r="UW7461" s="357"/>
      <c r="UX7461" s="356"/>
      <c r="UY7461" s="357"/>
      <c r="UZ7461" s="356"/>
      <c r="VA7461" s="357"/>
      <c r="VB7461" s="356"/>
      <c r="VC7461" s="357"/>
      <c r="VD7461" s="356"/>
      <c r="VE7461" s="357"/>
      <c r="VF7461" s="356"/>
      <c r="VG7461" s="357"/>
      <c r="VH7461" s="356"/>
      <c r="VI7461" s="357"/>
      <c r="VJ7461" s="356"/>
      <c r="VK7461" s="357"/>
      <c r="VL7461" s="356"/>
      <c r="VM7461" s="357"/>
      <c r="VN7461" s="356"/>
      <c r="VO7461" s="357"/>
      <c r="VP7461" s="356"/>
      <c r="VQ7461" s="357"/>
      <c r="VR7461" s="356"/>
      <c r="VS7461" s="357"/>
      <c r="VT7461" s="356"/>
      <c r="VU7461" s="357"/>
      <c r="VV7461" s="356"/>
      <c r="VW7461" s="357"/>
      <c r="VX7461" s="356"/>
      <c r="VY7461" s="357"/>
      <c r="VZ7461" s="356"/>
      <c r="WA7461" s="357"/>
      <c r="WB7461" s="356"/>
      <c r="WC7461" s="357"/>
      <c r="WD7461" s="356"/>
      <c r="WE7461" s="357"/>
      <c r="WF7461" s="356"/>
      <c r="WG7461" s="357"/>
      <c r="WH7461" s="356"/>
      <c r="WI7461" s="357"/>
      <c r="WJ7461" s="356"/>
      <c r="WK7461" s="357"/>
      <c r="WL7461" s="356"/>
      <c r="WM7461" s="357"/>
      <c r="WN7461" s="356"/>
      <c r="WO7461" s="357"/>
      <c r="WP7461" s="356"/>
      <c r="WQ7461" s="357"/>
      <c r="WR7461" s="356"/>
      <c r="WS7461" s="357"/>
      <c r="WT7461" s="356"/>
      <c r="WU7461" s="357"/>
      <c r="WV7461" s="356"/>
      <c r="WW7461" s="357"/>
      <c r="WX7461" s="356"/>
      <c r="WY7461" s="357"/>
      <c r="WZ7461" s="356"/>
      <c r="XA7461" s="357"/>
      <c r="XB7461" s="356"/>
      <c r="XC7461" s="357"/>
      <c r="XD7461" s="356"/>
      <c r="XE7461" s="357"/>
      <c r="XF7461" s="356"/>
      <c r="XG7461" s="357"/>
      <c r="XH7461" s="356"/>
      <c r="XI7461" s="357"/>
      <c r="XJ7461" s="356"/>
      <c r="XK7461" s="357"/>
      <c r="XL7461" s="356"/>
      <c r="XM7461" s="357"/>
      <c r="XN7461" s="356"/>
      <c r="XO7461" s="357"/>
      <c r="XP7461" s="356"/>
      <c r="XQ7461" s="357"/>
      <c r="XR7461" s="356"/>
      <c r="XS7461" s="357"/>
      <c r="XT7461" s="356"/>
      <c r="XU7461" s="357"/>
      <c r="XV7461" s="356"/>
      <c r="XW7461" s="357"/>
      <c r="XX7461" s="356"/>
      <c r="XY7461" s="357"/>
      <c r="XZ7461" s="356"/>
      <c r="YA7461" s="357"/>
      <c r="YB7461" s="356"/>
      <c r="YC7461" s="357"/>
      <c r="YD7461" s="356"/>
      <c r="YE7461" s="357"/>
      <c r="YF7461" s="356"/>
      <c r="YG7461" s="357"/>
      <c r="YH7461" s="356"/>
      <c r="YI7461" s="357"/>
      <c r="YJ7461" s="356"/>
      <c r="YK7461" s="357"/>
      <c r="YL7461" s="356"/>
      <c r="YM7461" s="357"/>
      <c r="YN7461" s="356"/>
      <c r="YO7461" s="357"/>
      <c r="YP7461" s="356"/>
      <c r="YQ7461" s="357"/>
      <c r="YR7461" s="356"/>
      <c r="YS7461" s="357"/>
      <c r="YT7461" s="356"/>
      <c r="YU7461" s="357"/>
      <c r="YV7461" s="356"/>
      <c r="YW7461" s="357"/>
      <c r="YX7461" s="356"/>
      <c r="YY7461" s="357"/>
      <c r="YZ7461" s="356"/>
      <c r="ZA7461" s="357"/>
      <c r="ZB7461" s="356"/>
      <c r="ZC7461" s="357"/>
      <c r="ZD7461" s="356"/>
      <c r="ZE7461" s="357"/>
      <c r="ZF7461" s="356"/>
      <c r="ZG7461" s="357"/>
      <c r="ZH7461" s="356"/>
      <c r="ZI7461" s="357"/>
      <c r="ZJ7461" s="356"/>
      <c r="ZK7461" s="357"/>
      <c r="ZL7461" s="356"/>
      <c r="ZM7461" s="357"/>
      <c r="ZN7461" s="356"/>
      <c r="ZO7461" s="357"/>
      <c r="ZP7461" s="356"/>
      <c r="ZQ7461" s="357"/>
      <c r="ZR7461" s="356"/>
      <c r="ZS7461" s="357"/>
      <c r="ZT7461" s="356"/>
      <c r="ZU7461" s="357"/>
      <c r="ZV7461" s="356"/>
      <c r="ZW7461" s="357"/>
      <c r="ZX7461" s="356"/>
      <c r="ZY7461" s="357"/>
      <c r="ZZ7461" s="356"/>
      <c r="AAA7461" s="357"/>
      <c r="AAB7461" s="356"/>
      <c r="AAC7461" s="357"/>
      <c r="AAD7461" s="356"/>
      <c r="AAE7461" s="357"/>
      <c r="AAF7461" s="356"/>
      <c r="AAG7461" s="357"/>
      <c r="AAH7461" s="356"/>
      <c r="AAI7461" s="357"/>
      <c r="AAJ7461" s="356"/>
      <c r="AAK7461" s="357"/>
      <c r="AAL7461" s="356"/>
      <c r="AAM7461" s="357"/>
      <c r="AAN7461" s="356"/>
      <c r="AAO7461" s="357"/>
      <c r="AAP7461" s="356"/>
      <c r="AAQ7461" s="357"/>
      <c r="AAR7461" s="356"/>
      <c r="AAS7461" s="357"/>
      <c r="AAT7461" s="356"/>
      <c r="AAU7461" s="357"/>
      <c r="AAV7461" s="356"/>
      <c r="AAW7461" s="357"/>
      <c r="AAX7461" s="356"/>
      <c r="AAY7461" s="357"/>
      <c r="AAZ7461" s="356"/>
      <c r="ABA7461" s="357"/>
      <c r="ABB7461" s="356"/>
      <c r="ABC7461" s="357"/>
      <c r="ABD7461" s="356"/>
      <c r="ABE7461" s="357"/>
      <c r="ABF7461" s="356"/>
      <c r="ABG7461" s="357"/>
      <c r="ABH7461" s="356"/>
      <c r="ABI7461" s="357"/>
      <c r="ABJ7461" s="356"/>
      <c r="ABK7461" s="357"/>
      <c r="ABL7461" s="356"/>
      <c r="ABM7461" s="357"/>
      <c r="ABN7461" s="356"/>
      <c r="ABO7461" s="357"/>
      <c r="ABP7461" s="356"/>
      <c r="ABQ7461" s="357"/>
      <c r="ABR7461" s="356"/>
      <c r="ABS7461" s="357"/>
      <c r="ABT7461" s="356"/>
      <c r="ABU7461" s="357"/>
      <c r="ABV7461" s="356"/>
      <c r="ABW7461" s="357"/>
      <c r="ABX7461" s="356"/>
      <c r="ABY7461" s="357"/>
      <c r="ABZ7461" s="356"/>
      <c r="ACA7461" s="357"/>
      <c r="ACB7461" s="356"/>
      <c r="ACC7461" s="357"/>
      <c r="ACD7461" s="356"/>
      <c r="ACE7461" s="357"/>
      <c r="ACF7461" s="356"/>
      <c r="ACG7461" s="357"/>
      <c r="ACH7461" s="356"/>
      <c r="ACI7461" s="357"/>
      <c r="ACJ7461" s="356"/>
      <c r="ACK7461" s="357"/>
      <c r="ACL7461" s="356"/>
      <c r="ACM7461" s="357"/>
      <c r="ACN7461" s="356"/>
      <c r="ACO7461" s="357"/>
      <c r="ACP7461" s="356"/>
      <c r="ACQ7461" s="357"/>
      <c r="ACR7461" s="356"/>
      <c r="ACS7461" s="357"/>
      <c r="ACT7461" s="356"/>
      <c r="ACU7461" s="357"/>
      <c r="ACV7461" s="356"/>
      <c r="ACW7461" s="357"/>
      <c r="ACX7461" s="356"/>
      <c r="ACY7461" s="357"/>
      <c r="ACZ7461" s="356"/>
      <c r="ADA7461" s="357"/>
      <c r="ADB7461" s="356"/>
      <c r="ADC7461" s="357"/>
      <c r="ADD7461" s="356"/>
      <c r="ADE7461" s="357"/>
      <c r="ADF7461" s="356"/>
      <c r="ADG7461" s="357"/>
      <c r="ADH7461" s="356"/>
      <c r="ADI7461" s="357"/>
      <c r="ADJ7461" s="356"/>
      <c r="ADK7461" s="357"/>
      <c r="ADL7461" s="356"/>
      <c r="ADM7461" s="357"/>
      <c r="ADN7461" s="356"/>
      <c r="ADO7461" s="357"/>
      <c r="ADP7461" s="356"/>
      <c r="ADQ7461" s="357"/>
      <c r="ADR7461" s="356"/>
      <c r="ADS7461" s="357"/>
      <c r="ADT7461" s="356"/>
      <c r="ADU7461" s="357"/>
      <c r="ADV7461" s="356"/>
      <c r="ADW7461" s="357"/>
      <c r="ADX7461" s="356"/>
      <c r="ADY7461" s="357"/>
      <c r="ADZ7461" s="356"/>
      <c r="AEA7461" s="357"/>
      <c r="AEB7461" s="356"/>
      <c r="AEC7461" s="357"/>
      <c r="AED7461" s="356"/>
      <c r="AEE7461" s="357"/>
      <c r="AEF7461" s="356"/>
      <c r="AEG7461" s="357"/>
      <c r="AEH7461" s="356"/>
      <c r="AEI7461" s="357"/>
      <c r="AEJ7461" s="356"/>
      <c r="AEK7461" s="357"/>
      <c r="AEL7461" s="356"/>
      <c r="AEM7461" s="357"/>
      <c r="AEN7461" s="356"/>
      <c r="AEO7461" s="357"/>
      <c r="AEP7461" s="356"/>
      <c r="AEQ7461" s="357"/>
      <c r="AER7461" s="356"/>
      <c r="AES7461" s="357"/>
      <c r="AET7461" s="356"/>
      <c r="AEU7461" s="357"/>
      <c r="AEV7461" s="356"/>
      <c r="AEW7461" s="357"/>
      <c r="AEX7461" s="356"/>
      <c r="AEY7461" s="357"/>
      <c r="AEZ7461" s="356"/>
      <c r="AFA7461" s="357"/>
      <c r="AFB7461" s="356"/>
      <c r="AFC7461" s="357"/>
      <c r="AFD7461" s="356"/>
      <c r="AFE7461" s="357"/>
      <c r="AFF7461" s="356"/>
      <c r="AFG7461" s="357"/>
      <c r="AFH7461" s="356"/>
      <c r="AFI7461" s="357"/>
      <c r="AFJ7461" s="356"/>
      <c r="AFK7461" s="357"/>
      <c r="AFL7461" s="356"/>
      <c r="AFM7461" s="357"/>
      <c r="AFN7461" s="356"/>
      <c r="AFO7461" s="357"/>
      <c r="AFP7461" s="356"/>
      <c r="AFQ7461" s="357"/>
      <c r="AFR7461" s="356"/>
      <c r="AFS7461" s="357"/>
      <c r="AFT7461" s="356"/>
      <c r="AFU7461" s="357"/>
      <c r="AFV7461" s="356"/>
      <c r="AFW7461" s="357"/>
      <c r="AFX7461" s="356"/>
      <c r="AFY7461" s="357"/>
      <c r="AFZ7461" s="356"/>
      <c r="AGA7461" s="357"/>
      <c r="AGB7461" s="356"/>
      <c r="AGC7461" s="357"/>
      <c r="AGD7461" s="356"/>
      <c r="AGE7461" s="357"/>
      <c r="AGF7461" s="356"/>
      <c r="AGG7461" s="357"/>
      <c r="AGH7461" s="356"/>
      <c r="AGI7461" s="357"/>
      <c r="AGJ7461" s="356"/>
      <c r="AGK7461" s="357"/>
      <c r="AGL7461" s="356"/>
      <c r="AGM7461" s="357"/>
      <c r="AGN7461" s="356"/>
      <c r="AGO7461" s="357"/>
      <c r="AGP7461" s="356"/>
      <c r="AGQ7461" s="357"/>
      <c r="AGR7461" s="356"/>
      <c r="AGS7461" s="357"/>
      <c r="AGT7461" s="356"/>
      <c r="AGU7461" s="357"/>
      <c r="AGV7461" s="356"/>
      <c r="AGW7461" s="357"/>
      <c r="AGX7461" s="356"/>
      <c r="AGY7461" s="357"/>
      <c r="AGZ7461" s="356"/>
      <c r="AHA7461" s="357"/>
      <c r="AHB7461" s="356"/>
      <c r="AHC7461" s="357"/>
      <c r="AHD7461" s="356"/>
      <c r="AHE7461" s="357"/>
      <c r="AHF7461" s="356"/>
      <c r="AHG7461" s="357"/>
      <c r="AHH7461" s="356"/>
      <c r="AHI7461" s="357"/>
      <c r="AHJ7461" s="356"/>
      <c r="AHK7461" s="357"/>
      <c r="AHL7461" s="356"/>
      <c r="AHM7461" s="357"/>
      <c r="AHN7461" s="356"/>
      <c r="AHO7461" s="357"/>
      <c r="AHP7461" s="356"/>
      <c r="AHQ7461" s="357"/>
      <c r="AHR7461" s="356"/>
      <c r="AHS7461" s="357"/>
      <c r="AHT7461" s="356"/>
      <c r="AHU7461" s="357"/>
      <c r="AHV7461" s="356"/>
      <c r="AHW7461" s="357"/>
      <c r="AHX7461" s="356"/>
      <c r="AHY7461" s="357"/>
      <c r="AHZ7461" s="356"/>
      <c r="AIA7461" s="357"/>
      <c r="AIB7461" s="356"/>
      <c r="AIC7461" s="357"/>
      <c r="AID7461" s="356"/>
      <c r="AIE7461" s="357"/>
      <c r="AIF7461" s="356"/>
      <c r="AIG7461" s="357"/>
      <c r="AIH7461" s="356"/>
      <c r="AII7461" s="357"/>
      <c r="AIJ7461" s="356"/>
      <c r="AIK7461" s="357"/>
      <c r="AIL7461" s="356"/>
      <c r="AIM7461" s="357"/>
      <c r="AIN7461" s="356"/>
      <c r="AIO7461" s="357"/>
      <c r="AIP7461" s="356"/>
      <c r="AIQ7461" s="357"/>
      <c r="AIR7461" s="356"/>
      <c r="AIS7461" s="357"/>
      <c r="AIT7461" s="356"/>
      <c r="AIU7461" s="357"/>
      <c r="AIV7461" s="356"/>
      <c r="AIW7461" s="357"/>
      <c r="AIX7461" s="356"/>
      <c r="AIY7461" s="357"/>
      <c r="AIZ7461" s="356"/>
      <c r="AJA7461" s="357"/>
      <c r="AJB7461" s="356"/>
      <c r="AJC7461" s="357"/>
      <c r="AJD7461" s="356"/>
      <c r="AJE7461" s="357"/>
      <c r="AJF7461" s="356"/>
      <c r="AJG7461" s="357"/>
      <c r="AJH7461" s="356"/>
      <c r="AJI7461" s="357"/>
      <c r="AJJ7461" s="356"/>
      <c r="AJK7461" s="357"/>
      <c r="AJL7461" s="356"/>
      <c r="AJM7461" s="357"/>
      <c r="AJN7461" s="356"/>
      <c r="AJO7461" s="357"/>
      <c r="AJP7461" s="356"/>
      <c r="AJQ7461" s="357"/>
      <c r="AJR7461" s="356"/>
      <c r="AJS7461" s="357"/>
      <c r="AJT7461" s="356"/>
      <c r="AJU7461" s="357"/>
      <c r="AJV7461" s="356"/>
      <c r="AJW7461" s="357"/>
      <c r="AJX7461" s="356"/>
      <c r="AJY7461" s="357"/>
      <c r="AJZ7461" s="356"/>
      <c r="AKA7461" s="357"/>
      <c r="AKB7461" s="356"/>
      <c r="AKC7461" s="357"/>
      <c r="AKD7461" s="356"/>
      <c r="AKE7461" s="357"/>
      <c r="AKF7461" s="356"/>
      <c r="AKG7461" s="357"/>
      <c r="AKH7461" s="356"/>
      <c r="AKI7461" s="357"/>
      <c r="AKJ7461" s="356"/>
      <c r="AKK7461" s="357"/>
      <c r="AKL7461" s="356"/>
      <c r="AKM7461" s="357"/>
      <c r="AKN7461" s="356"/>
      <c r="AKO7461" s="357"/>
      <c r="AKP7461" s="356"/>
      <c r="AKQ7461" s="357"/>
      <c r="AKR7461" s="356"/>
      <c r="AKS7461" s="357"/>
      <c r="AKT7461" s="356"/>
      <c r="AKU7461" s="357"/>
      <c r="AKV7461" s="356"/>
      <c r="AKW7461" s="357"/>
      <c r="AKX7461" s="356"/>
      <c r="AKY7461" s="357"/>
      <c r="AKZ7461" s="356"/>
      <c r="ALA7461" s="357"/>
      <c r="ALB7461" s="356"/>
      <c r="ALC7461" s="357"/>
      <c r="ALD7461" s="356"/>
      <c r="ALE7461" s="357"/>
      <c r="ALF7461" s="356"/>
      <c r="ALG7461" s="357"/>
      <c r="ALH7461" s="356"/>
      <c r="ALI7461" s="357"/>
      <c r="ALJ7461" s="356"/>
      <c r="ALK7461" s="357"/>
      <c r="ALL7461" s="356"/>
      <c r="ALM7461" s="357"/>
      <c r="ALN7461" s="356"/>
      <c r="ALO7461" s="357"/>
      <c r="ALP7461" s="356"/>
      <c r="ALQ7461" s="357"/>
      <c r="ALR7461" s="356"/>
      <c r="ALS7461" s="357"/>
      <c r="ALT7461" s="356"/>
      <c r="ALU7461" s="357"/>
      <c r="ALV7461" s="356"/>
      <c r="ALW7461" s="357"/>
      <c r="ALX7461" s="356"/>
      <c r="ALY7461" s="357"/>
      <c r="ALZ7461" s="356"/>
      <c r="AMA7461" s="357"/>
      <c r="AMB7461" s="356"/>
      <c r="AMC7461" s="357"/>
      <c r="AMD7461" s="356"/>
      <c r="AME7461" s="357"/>
      <c r="AMF7461" s="356"/>
      <c r="AMG7461" s="357"/>
      <c r="AMH7461" s="356"/>
      <c r="AMI7461" s="357"/>
      <c r="AMJ7461" s="356"/>
      <c r="AMK7461" s="357"/>
      <c r="AML7461" s="356"/>
      <c r="AMM7461" s="357"/>
      <c r="AMN7461" s="356"/>
      <c r="AMO7461" s="357"/>
      <c r="AMP7461" s="356"/>
      <c r="AMQ7461" s="357"/>
      <c r="AMR7461" s="356"/>
      <c r="AMS7461" s="357"/>
      <c r="AMT7461" s="356"/>
      <c r="AMU7461" s="357"/>
      <c r="AMV7461" s="356"/>
      <c r="AMW7461" s="357"/>
      <c r="AMX7461" s="356"/>
      <c r="AMY7461" s="357"/>
      <c r="AMZ7461" s="356"/>
      <c r="ANA7461" s="357"/>
      <c r="ANB7461" s="356"/>
      <c r="ANC7461" s="357"/>
      <c r="AND7461" s="356"/>
      <c r="ANE7461" s="357"/>
      <c r="ANF7461" s="356"/>
      <c r="ANG7461" s="357"/>
      <c r="ANH7461" s="356"/>
      <c r="ANI7461" s="357"/>
      <c r="ANJ7461" s="356"/>
      <c r="ANK7461" s="357"/>
      <c r="ANL7461" s="356"/>
      <c r="ANM7461" s="357"/>
      <c r="ANN7461" s="356"/>
      <c r="ANO7461" s="357"/>
      <c r="ANP7461" s="356"/>
      <c r="ANQ7461" s="357"/>
      <c r="ANR7461" s="356"/>
      <c r="ANS7461" s="357"/>
      <c r="ANT7461" s="356"/>
      <c r="ANU7461" s="357"/>
      <c r="ANV7461" s="356"/>
      <c r="ANW7461" s="357"/>
      <c r="ANX7461" s="356"/>
      <c r="ANY7461" s="357"/>
      <c r="ANZ7461" s="356"/>
      <c r="AOA7461" s="357"/>
      <c r="AOB7461" s="356"/>
      <c r="AOC7461" s="357"/>
      <c r="AOD7461" s="356"/>
      <c r="AOE7461" s="357"/>
      <c r="AOF7461" s="356"/>
      <c r="AOG7461" s="357"/>
      <c r="AOH7461" s="356"/>
      <c r="AOI7461" s="357"/>
      <c r="AOJ7461" s="356"/>
      <c r="AOK7461" s="357"/>
      <c r="AOL7461" s="356"/>
      <c r="AOM7461" s="357"/>
      <c r="AON7461" s="356"/>
      <c r="AOO7461" s="357"/>
      <c r="AOP7461" s="356"/>
      <c r="AOQ7461" s="357"/>
      <c r="AOR7461" s="356"/>
      <c r="AOS7461" s="357"/>
      <c r="AOT7461" s="356"/>
      <c r="AOU7461" s="357"/>
      <c r="AOV7461" s="356"/>
      <c r="AOW7461" s="357"/>
      <c r="AOX7461" s="356"/>
      <c r="AOY7461" s="357"/>
      <c r="AOZ7461" s="356"/>
      <c r="APA7461" s="357"/>
      <c r="APB7461" s="356"/>
      <c r="APC7461" s="357"/>
      <c r="APD7461" s="356"/>
      <c r="APE7461" s="357"/>
      <c r="APF7461" s="356"/>
      <c r="APG7461" s="357"/>
      <c r="APH7461" s="356"/>
      <c r="API7461" s="357"/>
      <c r="APJ7461" s="356"/>
      <c r="APK7461" s="357"/>
      <c r="APL7461" s="356"/>
      <c r="APM7461" s="357"/>
      <c r="APN7461" s="356"/>
      <c r="APO7461" s="357"/>
      <c r="APP7461" s="356"/>
      <c r="APQ7461" s="357"/>
      <c r="APR7461" s="356"/>
      <c r="APS7461" s="357"/>
      <c r="APT7461" s="356"/>
      <c r="APU7461" s="357"/>
      <c r="APV7461" s="356"/>
      <c r="APW7461" s="357"/>
      <c r="APX7461" s="356"/>
      <c r="APY7461" s="357"/>
      <c r="APZ7461" s="356"/>
      <c r="AQA7461" s="357"/>
      <c r="AQB7461" s="356"/>
      <c r="AQC7461" s="357"/>
      <c r="AQD7461" s="356"/>
      <c r="AQE7461" s="357"/>
      <c r="AQF7461" s="356"/>
      <c r="AQG7461" s="357"/>
      <c r="AQH7461" s="356"/>
      <c r="AQI7461" s="357"/>
      <c r="AQJ7461" s="356"/>
      <c r="AQK7461" s="357"/>
      <c r="AQL7461" s="356"/>
      <c r="AQM7461" s="357"/>
      <c r="AQN7461" s="356"/>
      <c r="AQO7461" s="357"/>
      <c r="AQP7461" s="356"/>
      <c r="AQQ7461" s="357"/>
      <c r="AQR7461" s="356"/>
      <c r="AQS7461" s="357"/>
      <c r="AQT7461" s="356"/>
      <c r="AQU7461" s="357"/>
      <c r="AQV7461" s="356"/>
      <c r="AQW7461" s="357"/>
      <c r="AQX7461" s="356"/>
      <c r="AQY7461" s="357"/>
      <c r="AQZ7461" s="356"/>
      <c r="ARA7461" s="357"/>
      <c r="ARB7461" s="356"/>
      <c r="ARC7461" s="357"/>
      <c r="ARD7461" s="356"/>
      <c r="ARE7461" s="357"/>
      <c r="ARF7461" s="356"/>
      <c r="ARG7461" s="357"/>
      <c r="ARH7461" s="356"/>
      <c r="ARI7461" s="357"/>
      <c r="ARJ7461" s="356"/>
      <c r="ARK7461" s="357"/>
      <c r="ARL7461" s="356"/>
      <c r="ARM7461" s="357"/>
      <c r="ARN7461" s="356"/>
      <c r="ARO7461" s="357"/>
      <c r="ARP7461" s="356"/>
      <c r="ARQ7461" s="357"/>
      <c r="ARR7461" s="356"/>
      <c r="ARS7461" s="357"/>
      <c r="ART7461" s="356"/>
      <c r="ARU7461" s="357"/>
      <c r="ARV7461" s="356"/>
      <c r="ARW7461" s="357"/>
      <c r="ARX7461" s="356"/>
      <c r="ARY7461" s="357"/>
      <c r="ARZ7461" s="356"/>
      <c r="ASA7461" s="357"/>
      <c r="ASB7461" s="356"/>
      <c r="ASC7461" s="357"/>
      <c r="ASD7461" s="356"/>
      <c r="ASE7461" s="357"/>
      <c r="ASF7461" s="356"/>
      <c r="ASG7461" s="357"/>
      <c r="ASH7461" s="356"/>
      <c r="ASI7461" s="357"/>
      <c r="ASJ7461" s="356"/>
      <c r="ASK7461" s="357"/>
      <c r="ASL7461" s="356"/>
      <c r="ASM7461" s="357"/>
      <c r="ASN7461" s="356"/>
      <c r="ASO7461" s="357"/>
      <c r="ASP7461" s="356"/>
      <c r="ASQ7461" s="357"/>
      <c r="ASR7461" s="356"/>
      <c r="ASS7461" s="357"/>
      <c r="AST7461" s="356"/>
      <c r="ASU7461" s="357"/>
      <c r="ASV7461" s="356"/>
      <c r="ASW7461" s="357"/>
      <c r="ASX7461" s="356"/>
      <c r="ASY7461" s="357"/>
      <c r="ASZ7461" s="356"/>
      <c r="ATA7461" s="357"/>
      <c r="ATB7461" s="356"/>
      <c r="ATC7461" s="357"/>
      <c r="ATD7461" s="356"/>
      <c r="ATE7461" s="357"/>
      <c r="ATF7461" s="356"/>
      <c r="ATG7461" s="357"/>
      <c r="ATH7461" s="356"/>
      <c r="ATI7461" s="357"/>
      <c r="ATJ7461" s="356"/>
      <c r="ATK7461" s="357"/>
      <c r="ATL7461" s="356"/>
      <c r="ATM7461" s="357"/>
      <c r="ATN7461" s="356"/>
      <c r="ATO7461" s="357"/>
      <c r="ATP7461" s="356"/>
      <c r="ATQ7461" s="357"/>
      <c r="ATR7461" s="356"/>
      <c r="ATS7461" s="357"/>
      <c r="ATT7461" s="356"/>
      <c r="ATU7461" s="357"/>
      <c r="ATV7461" s="356"/>
      <c r="ATW7461" s="357"/>
      <c r="ATX7461" s="356"/>
      <c r="ATY7461" s="357"/>
      <c r="ATZ7461" s="356"/>
      <c r="AUA7461" s="357"/>
      <c r="AUB7461" s="356"/>
      <c r="AUC7461" s="357"/>
      <c r="AUD7461" s="356"/>
      <c r="AUE7461" s="357"/>
      <c r="AUF7461" s="356"/>
      <c r="AUG7461" s="357"/>
      <c r="AUH7461" s="356"/>
      <c r="AUI7461" s="357"/>
      <c r="AUJ7461" s="356"/>
      <c r="AUK7461" s="357"/>
      <c r="AUL7461" s="356"/>
      <c r="AUM7461" s="357"/>
      <c r="AUN7461" s="356"/>
      <c r="AUO7461" s="357"/>
      <c r="AUP7461" s="356"/>
      <c r="AUQ7461" s="357"/>
      <c r="AUR7461" s="356"/>
      <c r="AUS7461" s="357"/>
      <c r="AUT7461" s="356"/>
      <c r="AUU7461" s="357"/>
      <c r="AUV7461" s="356"/>
      <c r="AUW7461" s="357"/>
      <c r="AUX7461" s="356"/>
      <c r="AUY7461" s="357"/>
      <c r="AUZ7461" s="356"/>
      <c r="AVA7461" s="357"/>
      <c r="AVB7461" s="356"/>
      <c r="AVC7461" s="357"/>
      <c r="AVD7461" s="356"/>
      <c r="AVE7461" s="357"/>
      <c r="AVF7461" s="356"/>
      <c r="AVG7461" s="357"/>
      <c r="AVH7461" s="356"/>
      <c r="AVI7461" s="357"/>
      <c r="AVJ7461" s="356"/>
      <c r="AVK7461" s="357"/>
      <c r="AVL7461" s="356"/>
      <c r="AVM7461" s="357"/>
      <c r="AVN7461" s="356"/>
      <c r="AVO7461" s="357"/>
      <c r="AVP7461" s="356"/>
      <c r="AVQ7461" s="357"/>
      <c r="AVR7461" s="356"/>
      <c r="AVS7461" s="357"/>
      <c r="AVT7461" s="356"/>
      <c r="AVU7461" s="357"/>
      <c r="AVV7461" s="356"/>
      <c r="AVW7461" s="357"/>
      <c r="AVX7461" s="356"/>
      <c r="AVY7461" s="357"/>
      <c r="AVZ7461" s="356"/>
      <c r="AWA7461" s="357"/>
      <c r="AWB7461" s="356"/>
      <c r="AWC7461" s="357"/>
      <c r="AWD7461" s="356"/>
      <c r="AWE7461" s="357"/>
      <c r="AWF7461" s="356"/>
      <c r="AWG7461" s="357"/>
      <c r="AWH7461" s="356"/>
      <c r="AWI7461" s="357"/>
      <c r="AWJ7461" s="356"/>
      <c r="AWK7461" s="357"/>
      <c r="AWL7461" s="356"/>
      <c r="AWM7461" s="357"/>
      <c r="AWN7461" s="356"/>
      <c r="AWO7461" s="357"/>
      <c r="AWP7461" s="356"/>
      <c r="AWQ7461" s="357"/>
      <c r="AWR7461" s="356"/>
      <c r="AWS7461" s="357"/>
      <c r="AWT7461" s="356"/>
      <c r="AWU7461" s="357"/>
      <c r="AWV7461" s="356"/>
      <c r="AWW7461" s="357"/>
      <c r="AWX7461" s="356"/>
      <c r="AWY7461" s="357"/>
      <c r="AWZ7461" s="356"/>
      <c r="AXA7461" s="357"/>
      <c r="AXB7461" s="356"/>
      <c r="AXC7461" s="357"/>
      <c r="AXD7461" s="356"/>
      <c r="AXE7461" s="357"/>
      <c r="AXF7461" s="356"/>
      <c r="AXG7461" s="357"/>
      <c r="AXH7461" s="356"/>
      <c r="AXI7461" s="357"/>
      <c r="AXJ7461" s="356"/>
      <c r="AXK7461" s="357"/>
      <c r="AXL7461" s="356"/>
      <c r="AXM7461" s="357"/>
      <c r="AXN7461" s="356"/>
      <c r="AXO7461" s="357"/>
      <c r="AXP7461" s="356"/>
      <c r="AXQ7461" s="357"/>
      <c r="AXR7461" s="356"/>
      <c r="AXS7461" s="357"/>
      <c r="AXT7461" s="356"/>
      <c r="AXU7461" s="357"/>
      <c r="AXV7461" s="356"/>
      <c r="AXW7461" s="357"/>
      <c r="AXX7461" s="356"/>
      <c r="AXY7461" s="357"/>
      <c r="AXZ7461" s="356"/>
      <c r="AYA7461" s="357"/>
      <c r="AYB7461" s="356"/>
      <c r="AYC7461" s="357"/>
      <c r="AYD7461" s="356"/>
      <c r="AYE7461" s="357"/>
      <c r="AYF7461" s="356"/>
      <c r="AYG7461" s="357"/>
      <c r="AYH7461" s="356"/>
      <c r="AYI7461" s="357"/>
      <c r="AYJ7461" s="356"/>
      <c r="AYK7461" s="357"/>
      <c r="AYL7461" s="356"/>
      <c r="AYM7461" s="357"/>
      <c r="AYN7461" s="356"/>
      <c r="AYO7461" s="357"/>
      <c r="AYP7461" s="356"/>
      <c r="AYQ7461" s="357"/>
      <c r="AYR7461" s="356"/>
      <c r="AYS7461" s="357"/>
      <c r="AYT7461" s="356"/>
      <c r="AYU7461" s="357"/>
      <c r="AYV7461" s="356"/>
      <c r="AYW7461" s="357"/>
      <c r="AYX7461" s="356"/>
      <c r="AYY7461" s="357"/>
      <c r="AYZ7461" s="356"/>
      <c r="AZA7461" s="357"/>
      <c r="AZB7461" s="356"/>
      <c r="AZC7461" s="357"/>
      <c r="AZD7461" s="356"/>
      <c r="AZE7461" s="357"/>
      <c r="AZF7461" s="356"/>
      <c r="AZG7461" s="357"/>
      <c r="AZH7461" s="356"/>
      <c r="AZI7461" s="357"/>
      <c r="AZJ7461" s="356"/>
      <c r="AZK7461" s="357"/>
      <c r="AZL7461" s="356"/>
      <c r="AZM7461" s="357"/>
      <c r="AZN7461" s="356"/>
      <c r="AZO7461" s="357"/>
      <c r="AZP7461" s="356"/>
      <c r="AZQ7461" s="357"/>
      <c r="AZR7461" s="356"/>
      <c r="AZS7461" s="357"/>
      <c r="AZT7461" s="356"/>
      <c r="AZU7461" s="357"/>
      <c r="AZV7461" s="356"/>
      <c r="AZW7461" s="357"/>
      <c r="AZX7461" s="356"/>
      <c r="AZY7461" s="357"/>
      <c r="AZZ7461" s="356"/>
      <c r="BAA7461" s="357"/>
      <c r="BAB7461" s="356"/>
      <c r="BAC7461" s="357"/>
      <c r="BAD7461" s="356"/>
      <c r="BAE7461" s="357"/>
      <c r="BAF7461" s="356"/>
      <c r="BAG7461" s="357"/>
      <c r="BAH7461" s="356"/>
      <c r="BAI7461" s="357"/>
      <c r="BAJ7461" s="356"/>
      <c r="BAK7461" s="357"/>
      <c r="BAL7461" s="356"/>
      <c r="BAM7461" s="357"/>
      <c r="BAN7461" s="356"/>
      <c r="BAO7461" s="357"/>
      <c r="BAP7461" s="356"/>
      <c r="BAQ7461" s="357"/>
      <c r="BAR7461" s="356"/>
      <c r="BAS7461" s="357"/>
      <c r="BAT7461" s="356"/>
      <c r="BAU7461" s="357"/>
      <c r="BAV7461" s="356"/>
      <c r="BAW7461" s="357"/>
      <c r="BAX7461" s="356"/>
      <c r="BAY7461" s="357"/>
      <c r="BAZ7461" s="356"/>
      <c r="BBA7461" s="357"/>
      <c r="BBB7461" s="356"/>
      <c r="BBC7461" s="357"/>
      <c r="BBD7461" s="356"/>
      <c r="BBE7461" s="357"/>
      <c r="BBF7461" s="356"/>
      <c r="BBG7461" s="357"/>
      <c r="BBH7461" s="356"/>
      <c r="BBI7461" s="357"/>
      <c r="BBJ7461" s="356"/>
      <c r="BBK7461" s="357"/>
      <c r="BBL7461" s="356"/>
      <c r="BBM7461" s="357"/>
      <c r="BBN7461" s="356"/>
      <c r="BBO7461" s="357"/>
      <c r="BBP7461" s="356"/>
      <c r="BBQ7461" s="357"/>
      <c r="BBR7461" s="356"/>
      <c r="BBS7461" s="357"/>
      <c r="BBT7461" s="356"/>
      <c r="BBU7461" s="357"/>
      <c r="BBV7461" s="356"/>
      <c r="BBW7461" s="357"/>
      <c r="BBX7461" s="356"/>
      <c r="BBY7461" s="357"/>
      <c r="BBZ7461" s="356"/>
      <c r="BCA7461" s="357"/>
      <c r="BCB7461" s="356"/>
      <c r="BCC7461" s="357"/>
      <c r="BCD7461" s="356"/>
      <c r="BCE7461" s="357"/>
      <c r="BCF7461" s="356"/>
      <c r="BCG7461" s="357"/>
      <c r="BCH7461" s="356"/>
      <c r="BCI7461" s="357"/>
      <c r="BCJ7461" s="356"/>
      <c r="BCK7461" s="357"/>
      <c r="BCL7461" s="356"/>
      <c r="BCM7461" s="357"/>
      <c r="BCN7461" s="356"/>
      <c r="BCO7461" s="357"/>
      <c r="BCP7461" s="356"/>
      <c r="BCQ7461" s="357"/>
      <c r="BCR7461" s="356"/>
      <c r="BCS7461" s="357"/>
      <c r="BCT7461" s="356"/>
      <c r="BCU7461" s="357"/>
      <c r="BCV7461" s="356"/>
      <c r="BCW7461" s="357"/>
      <c r="BCX7461" s="356"/>
      <c r="BCY7461" s="357"/>
      <c r="BCZ7461" s="356"/>
      <c r="BDA7461" s="357"/>
      <c r="BDB7461" s="356"/>
      <c r="BDC7461" s="357"/>
      <c r="BDD7461" s="356"/>
      <c r="BDE7461" s="357"/>
      <c r="BDF7461" s="356"/>
      <c r="BDG7461" s="357"/>
      <c r="BDH7461" s="356"/>
      <c r="BDI7461" s="357"/>
      <c r="BDJ7461" s="356"/>
      <c r="BDK7461" s="357"/>
      <c r="BDL7461" s="356"/>
      <c r="BDM7461" s="357"/>
      <c r="BDN7461" s="356"/>
      <c r="BDO7461" s="357"/>
      <c r="BDP7461" s="356"/>
      <c r="BDQ7461" s="357"/>
      <c r="BDR7461" s="356"/>
      <c r="BDS7461" s="357"/>
      <c r="BDT7461" s="356"/>
      <c r="BDU7461" s="357"/>
      <c r="BDV7461" s="356"/>
      <c r="BDW7461" s="357"/>
      <c r="BDX7461" s="356"/>
      <c r="BDY7461" s="357"/>
      <c r="BDZ7461" s="356"/>
      <c r="BEA7461" s="357"/>
      <c r="BEB7461" s="356"/>
      <c r="BEC7461" s="357"/>
      <c r="BED7461" s="356"/>
      <c r="BEE7461" s="357"/>
      <c r="BEF7461" s="356"/>
      <c r="BEG7461" s="357"/>
      <c r="BEH7461" s="356"/>
      <c r="BEI7461" s="357"/>
      <c r="BEJ7461" s="356"/>
      <c r="BEK7461" s="357"/>
      <c r="BEL7461" s="356"/>
      <c r="BEM7461" s="357"/>
      <c r="BEN7461" s="356"/>
      <c r="BEO7461" s="357"/>
      <c r="BEP7461" s="356"/>
      <c r="BEQ7461" s="357"/>
      <c r="BER7461" s="356"/>
      <c r="BES7461" s="357"/>
      <c r="BET7461" s="356"/>
      <c r="BEU7461" s="357"/>
      <c r="BEV7461" s="356"/>
      <c r="BEW7461" s="357"/>
      <c r="BEX7461" s="356"/>
      <c r="BEY7461" s="357"/>
      <c r="BEZ7461" s="356"/>
      <c r="BFA7461" s="357"/>
      <c r="BFB7461" s="356"/>
      <c r="BFC7461" s="357"/>
      <c r="BFD7461" s="356"/>
      <c r="BFE7461" s="357"/>
      <c r="BFF7461" s="356"/>
      <c r="BFG7461" s="357"/>
      <c r="BFH7461" s="356"/>
      <c r="BFI7461" s="357"/>
      <c r="BFJ7461" s="356"/>
      <c r="BFK7461" s="357"/>
      <c r="BFL7461" s="356"/>
      <c r="BFM7461" s="357"/>
      <c r="BFN7461" s="356"/>
      <c r="BFO7461" s="357"/>
      <c r="BFP7461" s="356"/>
      <c r="BFQ7461" s="357"/>
      <c r="BFR7461" s="356"/>
      <c r="BFS7461" s="357"/>
      <c r="BFT7461" s="356"/>
      <c r="BFU7461" s="357"/>
      <c r="BFV7461" s="356"/>
      <c r="BFW7461" s="357"/>
      <c r="BFX7461" s="356"/>
      <c r="BFY7461" s="357"/>
      <c r="BFZ7461" s="356"/>
      <c r="BGA7461" s="357"/>
      <c r="BGB7461" s="356"/>
      <c r="BGC7461" s="357"/>
      <c r="BGD7461" s="356"/>
      <c r="BGE7461" s="357"/>
      <c r="BGF7461" s="356"/>
      <c r="BGG7461" s="357"/>
      <c r="BGH7461" s="356"/>
      <c r="BGI7461" s="357"/>
      <c r="BGJ7461" s="356"/>
      <c r="BGK7461" s="357"/>
      <c r="BGL7461" s="356"/>
      <c r="BGM7461" s="357"/>
      <c r="BGN7461" s="356"/>
      <c r="BGO7461" s="357"/>
      <c r="BGP7461" s="356"/>
      <c r="BGQ7461" s="357"/>
      <c r="BGR7461" s="356"/>
      <c r="BGS7461" s="357"/>
      <c r="BGT7461" s="356"/>
      <c r="BGU7461" s="357"/>
      <c r="BGV7461" s="356"/>
      <c r="BGW7461" s="357"/>
      <c r="BGX7461" s="356"/>
      <c r="BGY7461" s="357"/>
      <c r="BGZ7461" s="356"/>
      <c r="BHA7461" s="357"/>
      <c r="BHB7461" s="356"/>
      <c r="BHC7461" s="357"/>
      <c r="BHD7461" s="356"/>
      <c r="BHE7461" s="357"/>
      <c r="BHF7461" s="356"/>
      <c r="BHG7461" s="357"/>
      <c r="BHH7461" s="356"/>
      <c r="BHI7461" s="357"/>
      <c r="BHJ7461" s="356"/>
      <c r="BHK7461" s="357"/>
      <c r="BHL7461" s="356"/>
      <c r="BHM7461" s="357"/>
      <c r="BHN7461" s="356"/>
      <c r="BHO7461" s="357"/>
      <c r="BHP7461" s="356"/>
      <c r="BHQ7461" s="357"/>
      <c r="BHR7461" s="356"/>
      <c r="BHS7461" s="357"/>
      <c r="BHT7461" s="356"/>
      <c r="BHU7461" s="357"/>
      <c r="BHV7461" s="356"/>
      <c r="BHW7461" s="357"/>
      <c r="BHX7461" s="356"/>
      <c r="BHY7461" s="357"/>
      <c r="BHZ7461" s="356"/>
      <c r="BIA7461" s="357"/>
      <c r="BIB7461" s="356"/>
      <c r="BIC7461" s="357"/>
      <c r="BID7461" s="356"/>
      <c r="BIE7461" s="357"/>
      <c r="BIF7461" s="356"/>
      <c r="BIG7461" s="357"/>
      <c r="BIH7461" s="356"/>
      <c r="BII7461" s="357"/>
      <c r="BIJ7461" s="356"/>
      <c r="BIK7461" s="357"/>
      <c r="BIL7461" s="356"/>
      <c r="BIM7461" s="357"/>
      <c r="BIN7461" s="356"/>
      <c r="BIO7461" s="357"/>
      <c r="BIP7461" s="356"/>
      <c r="BIQ7461" s="357"/>
      <c r="BIR7461" s="356"/>
      <c r="BIS7461" s="357"/>
      <c r="BIT7461" s="356"/>
      <c r="BIU7461" s="357"/>
      <c r="BIV7461" s="356"/>
      <c r="BIW7461" s="357"/>
      <c r="BIX7461" s="356"/>
      <c r="BIY7461" s="357"/>
      <c r="BIZ7461" s="356"/>
      <c r="BJA7461" s="357"/>
      <c r="BJB7461" s="356"/>
      <c r="BJC7461" s="357"/>
      <c r="BJD7461" s="356"/>
      <c r="BJE7461" s="357"/>
      <c r="BJF7461" s="356"/>
      <c r="BJG7461" s="357"/>
      <c r="BJH7461" s="356"/>
      <c r="BJI7461" s="357"/>
      <c r="BJJ7461" s="356"/>
      <c r="BJK7461" s="357"/>
      <c r="BJL7461" s="356"/>
      <c r="BJM7461" s="357"/>
      <c r="BJN7461" s="356"/>
      <c r="BJO7461" s="357"/>
      <c r="BJP7461" s="356"/>
      <c r="BJQ7461" s="357"/>
      <c r="BJR7461" s="356"/>
      <c r="BJS7461" s="357"/>
      <c r="BJT7461" s="356"/>
      <c r="BJU7461" s="357"/>
      <c r="BJV7461" s="356"/>
      <c r="BJW7461" s="357"/>
      <c r="BJX7461" s="356"/>
      <c r="BJY7461" s="357"/>
      <c r="BJZ7461" s="356"/>
      <c r="BKA7461" s="357"/>
      <c r="BKB7461" s="356"/>
      <c r="BKC7461" s="357"/>
      <c r="BKD7461" s="356"/>
      <c r="BKE7461" s="357"/>
      <c r="BKF7461" s="356"/>
      <c r="BKG7461" s="357"/>
      <c r="BKH7461" s="356"/>
      <c r="BKI7461" s="357"/>
      <c r="BKJ7461" s="356"/>
      <c r="BKK7461" s="357"/>
      <c r="BKL7461" s="356"/>
      <c r="BKM7461" s="357"/>
      <c r="BKN7461" s="356"/>
      <c r="BKO7461" s="357"/>
      <c r="BKP7461" s="356"/>
      <c r="BKQ7461" s="357"/>
      <c r="BKR7461" s="356"/>
      <c r="BKS7461" s="357"/>
      <c r="BKT7461" s="356"/>
      <c r="BKU7461" s="357"/>
      <c r="BKV7461" s="356"/>
      <c r="BKW7461" s="357"/>
      <c r="BKX7461" s="356"/>
      <c r="BKY7461" s="357"/>
      <c r="BKZ7461" s="356"/>
      <c r="BLA7461" s="357"/>
      <c r="BLB7461" s="356"/>
      <c r="BLC7461" s="357"/>
      <c r="BLD7461" s="356"/>
      <c r="BLE7461" s="357"/>
      <c r="BLF7461" s="356"/>
      <c r="BLG7461" s="357"/>
      <c r="BLH7461" s="356"/>
      <c r="BLI7461" s="357"/>
      <c r="BLJ7461" s="356"/>
      <c r="BLK7461" s="357"/>
      <c r="BLL7461" s="356"/>
      <c r="BLM7461" s="357"/>
      <c r="BLN7461" s="356"/>
      <c r="BLO7461" s="357"/>
      <c r="BLP7461" s="356"/>
      <c r="BLQ7461" s="357"/>
      <c r="BLR7461" s="356"/>
      <c r="BLS7461" s="357"/>
      <c r="BLT7461" s="356"/>
      <c r="BLU7461" s="357"/>
      <c r="BLV7461" s="356"/>
      <c r="BLW7461" s="357"/>
      <c r="BLX7461" s="356"/>
      <c r="BLY7461" s="357"/>
      <c r="BLZ7461" s="356"/>
      <c r="BMA7461" s="357"/>
      <c r="BMB7461" s="356"/>
      <c r="BMC7461" s="357"/>
      <c r="BMD7461" s="356"/>
      <c r="BME7461" s="357"/>
      <c r="BMF7461" s="356"/>
      <c r="BMG7461" s="357"/>
      <c r="BMH7461" s="356"/>
      <c r="BMI7461" s="357"/>
      <c r="BMJ7461" s="356"/>
      <c r="BMK7461" s="357"/>
      <c r="BML7461" s="356"/>
      <c r="BMM7461" s="357"/>
      <c r="BMN7461" s="356"/>
      <c r="BMO7461" s="357"/>
      <c r="BMP7461" s="356"/>
      <c r="BMQ7461" s="357"/>
      <c r="BMR7461" s="356"/>
      <c r="BMS7461" s="357"/>
      <c r="BMT7461" s="356"/>
      <c r="BMU7461" s="357"/>
      <c r="BMV7461" s="356"/>
      <c r="BMW7461" s="357"/>
      <c r="BMX7461" s="356"/>
      <c r="BMY7461" s="357"/>
      <c r="BMZ7461" s="356"/>
      <c r="BNA7461" s="357"/>
      <c r="BNB7461" s="356"/>
      <c r="BNC7461" s="357"/>
      <c r="BND7461" s="356"/>
      <c r="BNE7461" s="357"/>
      <c r="BNF7461" s="356"/>
      <c r="BNG7461" s="357"/>
      <c r="BNH7461" s="356"/>
      <c r="BNI7461" s="357"/>
      <c r="BNJ7461" s="356"/>
      <c r="BNK7461" s="357"/>
      <c r="BNL7461" s="356"/>
      <c r="BNM7461" s="357"/>
      <c r="BNN7461" s="356"/>
      <c r="BNO7461" s="357"/>
      <c r="BNP7461" s="356"/>
      <c r="BNQ7461" s="357"/>
      <c r="BNR7461" s="356"/>
      <c r="BNS7461" s="357"/>
      <c r="BNT7461" s="356"/>
      <c r="BNU7461" s="357"/>
      <c r="BNV7461" s="356"/>
      <c r="BNW7461" s="357"/>
      <c r="BNX7461" s="356"/>
      <c r="BNY7461" s="357"/>
      <c r="BNZ7461" s="356"/>
      <c r="BOA7461" s="357"/>
      <c r="BOB7461" s="356"/>
      <c r="BOC7461" s="357"/>
      <c r="BOD7461" s="356"/>
      <c r="BOE7461" s="357"/>
      <c r="BOF7461" s="356"/>
      <c r="BOG7461" s="357"/>
      <c r="BOH7461" s="356"/>
      <c r="BOI7461" s="357"/>
      <c r="BOJ7461" s="356"/>
      <c r="BOK7461" s="357"/>
      <c r="BOL7461" s="356"/>
      <c r="BOM7461" s="357"/>
      <c r="BON7461" s="356"/>
      <c r="BOO7461" s="357"/>
      <c r="BOP7461" s="356"/>
      <c r="BOQ7461" s="357"/>
      <c r="BOR7461" s="356"/>
      <c r="BOS7461" s="357"/>
      <c r="BOT7461" s="356"/>
      <c r="BOU7461" s="357"/>
      <c r="BOV7461" s="356"/>
      <c r="BOW7461" s="357"/>
      <c r="BOX7461" s="356"/>
      <c r="BOY7461" s="357"/>
      <c r="BOZ7461" s="356"/>
      <c r="BPA7461" s="357"/>
      <c r="BPB7461" s="356"/>
      <c r="BPC7461" s="357"/>
      <c r="BPD7461" s="356"/>
      <c r="BPE7461" s="357"/>
      <c r="BPF7461" s="356"/>
      <c r="BPG7461" s="357"/>
      <c r="BPH7461" s="356"/>
      <c r="BPI7461" s="357"/>
      <c r="BPJ7461" s="356"/>
      <c r="BPK7461" s="357"/>
      <c r="BPL7461" s="356"/>
      <c r="BPM7461" s="357"/>
      <c r="BPN7461" s="356"/>
      <c r="BPO7461" s="357"/>
      <c r="BPP7461" s="356"/>
      <c r="BPQ7461" s="357"/>
      <c r="BPR7461" s="356"/>
      <c r="BPS7461" s="357"/>
      <c r="BPT7461" s="356"/>
      <c r="BPU7461" s="357"/>
      <c r="BPV7461" s="356"/>
      <c r="BPW7461" s="357"/>
      <c r="BPX7461" s="356"/>
      <c r="BPY7461" s="357"/>
      <c r="BPZ7461" s="356"/>
      <c r="BQA7461" s="357"/>
      <c r="BQB7461" s="356"/>
      <c r="BQC7461" s="357"/>
      <c r="BQD7461" s="356"/>
      <c r="BQE7461" s="357"/>
      <c r="BQF7461" s="356"/>
      <c r="BQG7461" s="357"/>
      <c r="BQH7461" s="356"/>
      <c r="BQI7461" s="357"/>
      <c r="BQJ7461" s="356"/>
      <c r="BQK7461" s="357"/>
      <c r="BQL7461" s="356"/>
      <c r="BQM7461" s="357"/>
      <c r="BQN7461" s="356"/>
      <c r="BQO7461" s="357"/>
      <c r="BQP7461" s="356"/>
      <c r="BQQ7461" s="357"/>
      <c r="BQR7461" s="356"/>
      <c r="BQS7461" s="357"/>
      <c r="BQT7461" s="356"/>
      <c r="BQU7461" s="357"/>
      <c r="BQV7461" s="356"/>
      <c r="BQW7461" s="357"/>
      <c r="BQX7461" s="356"/>
      <c r="BQY7461" s="357"/>
      <c r="BQZ7461" s="356"/>
      <c r="BRA7461" s="357"/>
      <c r="BRB7461" s="356"/>
      <c r="BRC7461" s="357"/>
      <c r="BRD7461" s="356"/>
      <c r="BRE7461" s="357"/>
      <c r="BRF7461" s="356"/>
      <c r="BRG7461" s="357"/>
      <c r="BRH7461" s="356"/>
      <c r="BRI7461" s="357"/>
      <c r="BRJ7461" s="356"/>
      <c r="BRK7461" s="357"/>
      <c r="BRL7461" s="356"/>
      <c r="BRM7461" s="357"/>
      <c r="BRN7461" s="356"/>
      <c r="BRO7461" s="357"/>
      <c r="BRP7461" s="356"/>
      <c r="BRQ7461" s="357"/>
      <c r="BRR7461" s="356"/>
      <c r="BRS7461" s="357"/>
      <c r="BRT7461" s="356"/>
      <c r="BRU7461" s="357"/>
      <c r="BRV7461" s="356"/>
      <c r="BRW7461" s="357"/>
      <c r="BRX7461" s="356"/>
      <c r="BRY7461" s="357"/>
      <c r="BRZ7461" s="356"/>
      <c r="BSA7461" s="357"/>
      <c r="BSB7461" s="356"/>
      <c r="BSC7461" s="357"/>
      <c r="BSD7461" s="356"/>
      <c r="BSE7461" s="357"/>
      <c r="BSF7461" s="356"/>
      <c r="BSG7461" s="357"/>
      <c r="BSH7461" s="356"/>
      <c r="BSI7461" s="357"/>
      <c r="BSJ7461" s="356"/>
      <c r="BSK7461" s="357"/>
      <c r="BSL7461" s="356"/>
      <c r="BSM7461" s="357"/>
      <c r="BSN7461" s="356"/>
      <c r="BSO7461" s="357"/>
      <c r="BSP7461" s="356"/>
      <c r="BSQ7461" s="357"/>
      <c r="BSR7461" s="356"/>
      <c r="BSS7461" s="357"/>
      <c r="BST7461" s="356"/>
      <c r="BSU7461" s="357"/>
      <c r="BSV7461" s="356"/>
      <c r="BSW7461" s="357"/>
      <c r="BSX7461" s="356"/>
      <c r="BSY7461" s="357"/>
      <c r="BSZ7461" s="356"/>
      <c r="BTA7461" s="357"/>
      <c r="BTB7461" s="356"/>
      <c r="BTC7461" s="357"/>
      <c r="BTD7461" s="356"/>
      <c r="BTE7461" s="357"/>
      <c r="BTF7461" s="356"/>
      <c r="BTG7461" s="357"/>
      <c r="BTH7461" s="356"/>
      <c r="BTI7461" s="357"/>
      <c r="BTJ7461" s="356"/>
      <c r="BTK7461" s="357"/>
      <c r="BTL7461" s="356"/>
      <c r="BTM7461" s="357"/>
      <c r="BTN7461" s="356"/>
      <c r="BTO7461" s="357"/>
      <c r="BTP7461" s="356"/>
      <c r="BTQ7461" s="357"/>
      <c r="BTR7461" s="356"/>
      <c r="BTS7461" s="357"/>
      <c r="BTT7461" s="356"/>
      <c r="BTU7461" s="357"/>
      <c r="BTV7461" s="356"/>
      <c r="BTW7461" s="357"/>
      <c r="BTX7461" s="356"/>
      <c r="BTY7461" s="357"/>
      <c r="BTZ7461" s="356"/>
      <c r="BUA7461" s="357"/>
      <c r="BUB7461" s="356"/>
      <c r="BUC7461" s="357"/>
      <c r="BUD7461" s="356"/>
      <c r="BUE7461" s="357"/>
      <c r="BUF7461" s="356"/>
      <c r="BUG7461" s="357"/>
      <c r="BUH7461" s="356"/>
      <c r="BUI7461" s="357"/>
      <c r="BUJ7461" s="356"/>
      <c r="BUK7461" s="357"/>
      <c r="BUL7461" s="356"/>
      <c r="BUM7461" s="357"/>
      <c r="BUN7461" s="356"/>
      <c r="BUO7461" s="357"/>
      <c r="BUP7461" s="356"/>
      <c r="BUQ7461" s="357"/>
      <c r="BUR7461" s="356"/>
      <c r="BUS7461" s="357"/>
      <c r="BUT7461" s="356"/>
      <c r="BUU7461" s="357"/>
      <c r="BUV7461" s="356"/>
      <c r="BUW7461" s="357"/>
      <c r="BUX7461" s="356"/>
      <c r="BUY7461" s="357"/>
      <c r="BUZ7461" s="356"/>
      <c r="BVA7461" s="357"/>
      <c r="BVB7461" s="356"/>
      <c r="BVC7461" s="357"/>
      <c r="BVD7461" s="356"/>
      <c r="BVE7461" s="357"/>
      <c r="BVF7461" s="356"/>
      <c r="BVG7461" s="357"/>
      <c r="BVH7461" s="356"/>
      <c r="BVI7461" s="357"/>
      <c r="BVJ7461" s="356"/>
      <c r="BVK7461" s="357"/>
      <c r="BVL7461" s="356"/>
      <c r="BVM7461" s="357"/>
      <c r="BVN7461" s="356"/>
      <c r="BVO7461" s="357"/>
      <c r="BVP7461" s="356"/>
      <c r="BVQ7461" s="357"/>
      <c r="BVR7461" s="356"/>
      <c r="BVS7461" s="357"/>
      <c r="BVT7461" s="356"/>
      <c r="BVU7461" s="357"/>
      <c r="BVV7461" s="356"/>
      <c r="BVW7461" s="357"/>
      <c r="BVX7461" s="356"/>
      <c r="BVY7461" s="357"/>
      <c r="BVZ7461" s="356"/>
      <c r="BWA7461" s="357"/>
      <c r="BWB7461" s="356"/>
      <c r="BWC7461" s="357"/>
      <c r="BWD7461" s="356"/>
      <c r="BWE7461" s="357"/>
      <c r="BWF7461" s="356"/>
      <c r="BWG7461" s="357"/>
      <c r="BWH7461" s="356"/>
      <c r="BWI7461" s="357"/>
      <c r="BWJ7461" s="356"/>
      <c r="BWK7461" s="357"/>
      <c r="BWL7461" s="356"/>
      <c r="BWM7461" s="357"/>
      <c r="BWN7461" s="356"/>
      <c r="BWO7461" s="357"/>
      <c r="BWP7461" s="356"/>
      <c r="BWQ7461" s="357"/>
      <c r="BWR7461" s="356"/>
      <c r="BWS7461" s="357"/>
      <c r="BWT7461" s="356"/>
      <c r="BWU7461" s="357"/>
      <c r="BWV7461" s="356"/>
      <c r="BWW7461" s="357"/>
      <c r="BWX7461" s="356"/>
      <c r="BWY7461" s="357"/>
      <c r="BWZ7461" s="356"/>
      <c r="BXA7461" s="357"/>
      <c r="BXB7461" s="356"/>
      <c r="BXC7461" s="357"/>
      <c r="BXD7461" s="356"/>
      <c r="BXE7461" s="357"/>
      <c r="BXF7461" s="356"/>
      <c r="BXG7461" s="357"/>
      <c r="BXH7461" s="356"/>
      <c r="BXI7461" s="357"/>
      <c r="BXJ7461" s="356"/>
      <c r="BXK7461" s="357"/>
      <c r="BXL7461" s="356"/>
      <c r="BXM7461" s="357"/>
      <c r="BXN7461" s="356"/>
      <c r="BXO7461" s="357"/>
      <c r="BXP7461" s="356"/>
      <c r="BXQ7461" s="357"/>
      <c r="BXR7461" s="356"/>
      <c r="BXS7461" s="357"/>
      <c r="BXT7461" s="356"/>
      <c r="BXU7461" s="357"/>
      <c r="BXV7461" s="356"/>
      <c r="BXW7461" s="357"/>
      <c r="BXX7461" s="356"/>
      <c r="BXY7461" s="357"/>
      <c r="BXZ7461" s="356"/>
      <c r="BYA7461" s="357"/>
      <c r="BYB7461" s="356"/>
      <c r="BYC7461" s="357"/>
      <c r="BYD7461" s="356"/>
      <c r="BYE7461" s="357"/>
      <c r="BYF7461" s="356"/>
      <c r="BYG7461" s="357"/>
      <c r="BYH7461" s="356"/>
      <c r="BYI7461" s="357"/>
      <c r="BYJ7461" s="356"/>
      <c r="BYK7461" s="357"/>
      <c r="BYL7461" s="356"/>
      <c r="BYM7461" s="357"/>
      <c r="BYN7461" s="356"/>
      <c r="BYO7461" s="357"/>
      <c r="BYP7461" s="356"/>
      <c r="BYQ7461" s="357"/>
      <c r="BYR7461" s="356"/>
      <c r="BYS7461" s="357"/>
      <c r="BYT7461" s="356"/>
      <c r="BYU7461" s="357"/>
      <c r="BYV7461" s="356"/>
      <c r="BYW7461" s="357"/>
      <c r="BYX7461" s="356"/>
      <c r="BYY7461" s="357"/>
      <c r="BYZ7461" s="356"/>
      <c r="BZA7461" s="357"/>
      <c r="BZB7461" s="356"/>
      <c r="BZC7461" s="357"/>
      <c r="BZD7461" s="356"/>
      <c r="BZE7461" s="357"/>
      <c r="BZF7461" s="356"/>
      <c r="BZG7461" s="357"/>
      <c r="BZH7461" s="356"/>
      <c r="BZI7461" s="357"/>
      <c r="BZJ7461" s="356"/>
      <c r="BZK7461" s="357"/>
      <c r="BZL7461" s="356"/>
      <c r="BZM7461" s="357"/>
      <c r="BZN7461" s="356"/>
      <c r="BZO7461" s="357"/>
      <c r="BZP7461" s="356"/>
      <c r="BZQ7461" s="357"/>
      <c r="BZR7461" s="356"/>
      <c r="BZS7461" s="357"/>
      <c r="BZT7461" s="356"/>
      <c r="BZU7461" s="357"/>
      <c r="BZV7461" s="356"/>
      <c r="BZW7461" s="357"/>
      <c r="BZX7461" s="356"/>
      <c r="BZY7461" s="357"/>
      <c r="BZZ7461" s="356"/>
      <c r="CAA7461" s="357"/>
      <c r="CAB7461" s="356"/>
      <c r="CAC7461" s="357"/>
      <c r="CAD7461" s="356"/>
      <c r="CAE7461" s="357"/>
      <c r="CAF7461" s="356"/>
      <c r="CAG7461" s="357"/>
      <c r="CAH7461" s="356"/>
      <c r="CAI7461" s="357"/>
      <c r="CAJ7461" s="356"/>
      <c r="CAK7461" s="357"/>
      <c r="CAL7461" s="356"/>
      <c r="CAM7461" s="357"/>
      <c r="CAN7461" s="356"/>
      <c r="CAO7461" s="357"/>
      <c r="CAP7461" s="356"/>
      <c r="CAQ7461" s="357"/>
      <c r="CAR7461" s="356"/>
      <c r="CAS7461" s="357"/>
      <c r="CAT7461" s="356"/>
      <c r="CAU7461" s="357"/>
      <c r="CAV7461" s="356"/>
      <c r="CAW7461" s="357"/>
      <c r="CAX7461" s="356"/>
      <c r="CAY7461" s="357"/>
      <c r="CAZ7461" s="356"/>
      <c r="CBA7461" s="357"/>
      <c r="CBB7461" s="356"/>
      <c r="CBC7461" s="357"/>
      <c r="CBD7461" s="356"/>
      <c r="CBE7461" s="357"/>
      <c r="CBF7461" s="356"/>
      <c r="CBG7461" s="357"/>
      <c r="CBH7461" s="356"/>
      <c r="CBI7461" s="357"/>
      <c r="CBJ7461" s="356"/>
      <c r="CBK7461" s="357"/>
      <c r="CBL7461" s="356"/>
      <c r="CBM7461" s="357"/>
      <c r="CBN7461" s="356"/>
      <c r="CBO7461" s="357"/>
      <c r="CBP7461" s="356"/>
      <c r="CBQ7461" s="357"/>
      <c r="CBR7461" s="356"/>
      <c r="CBS7461" s="357"/>
      <c r="CBT7461" s="356"/>
      <c r="CBU7461" s="357"/>
      <c r="CBV7461" s="356"/>
      <c r="CBW7461" s="357"/>
      <c r="CBX7461" s="356"/>
      <c r="CBY7461" s="357"/>
      <c r="CBZ7461" s="356"/>
      <c r="CCA7461" s="357"/>
      <c r="CCB7461" s="356"/>
      <c r="CCC7461" s="357"/>
      <c r="CCD7461" s="356"/>
      <c r="CCE7461" s="357"/>
      <c r="CCF7461" s="356"/>
      <c r="CCG7461" s="357"/>
      <c r="CCH7461" s="356"/>
      <c r="CCI7461" s="357"/>
      <c r="CCJ7461" s="356"/>
      <c r="CCK7461" s="357"/>
      <c r="CCL7461" s="356"/>
      <c r="CCM7461" s="357"/>
      <c r="CCN7461" s="356"/>
      <c r="CCO7461" s="357"/>
      <c r="CCP7461" s="356"/>
      <c r="CCQ7461" s="357"/>
      <c r="CCR7461" s="356"/>
      <c r="CCS7461" s="357"/>
      <c r="CCT7461" s="356"/>
      <c r="CCU7461" s="357"/>
      <c r="CCV7461" s="356"/>
      <c r="CCW7461" s="357"/>
      <c r="CCX7461" s="356"/>
      <c r="CCY7461" s="357"/>
      <c r="CCZ7461" s="356"/>
      <c r="CDA7461" s="357"/>
      <c r="CDB7461" s="356"/>
      <c r="CDC7461" s="357"/>
      <c r="CDD7461" s="356"/>
      <c r="CDE7461" s="357"/>
      <c r="CDF7461" s="356"/>
      <c r="CDG7461" s="357"/>
      <c r="CDH7461" s="356"/>
      <c r="CDI7461" s="357"/>
      <c r="CDJ7461" s="356"/>
      <c r="CDK7461" s="357"/>
      <c r="CDL7461" s="356"/>
      <c r="CDM7461" s="357"/>
      <c r="CDN7461" s="356"/>
      <c r="CDO7461" s="357"/>
      <c r="CDP7461" s="356"/>
      <c r="CDQ7461" s="357"/>
      <c r="CDR7461" s="356"/>
      <c r="CDS7461" s="357"/>
      <c r="CDT7461" s="356"/>
      <c r="CDU7461" s="357"/>
      <c r="CDV7461" s="356"/>
      <c r="CDW7461" s="357"/>
      <c r="CDX7461" s="356"/>
      <c r="CDY7461" s="357"/>
      <c r="CDZ7461" s="356"/>
      <c r="CEA7461" s="357"/>
      <c r="CEB7461" s="356"/>
      <c r="CEC7461" s="357"/>
      <c r="CED7461" s="356"/>
      <c r="CEE7461" s="357"/>
      <c r="CEF7461" s="356"/>
      <c r="CEG7461" s="357"/>
      <c r="CEH7461" s="356"/>
      <c r="CEI7461" s="357"/>
      <c r="CEJ7461" s="356"/>
      <c r="CEK7461" s="357"/>
      <c r="CEL7461" s="356"/>
      <c r="CEM7461" s="357"/>
      <c r="CEN7461" s="356"/>
      <c r="CEO7461" s="357"/>
      <c r="CEP7461" s="356"/>
      <c r="CEQ7461" s="357"/>
      <c r="CER7461" s="356"/>
      <c r="CES7461" s="357"/>
      <c r="CET7461" s="356"/>
      <c r="CEU7461" s="357"/>
      <c r="CEV7461" s="356"/>
      <c r="CEW7461" s="357"/>
      <c r="CEX7461" s="356"/>
      <c r="CEY7461" s="357"/>
      <c r="CEZ7461" s="356"/>
      <c r="CFA7461" s="357"/>
      <c r="CFB7461" s="356"/>
      <c r="CFC7461" s="357"/>
      <c r="CFD7461" s="356"/>
      <c r="CFE7461" s="357"/>
      <c r="CFF7461" s="356"/>
      <c r="CFG7461" s="357"/>
      <c r="CFH7461" s="356"/>
      <c r="CFI7461" s="357"/>
      <c r="CFJ7461" s="356"/>
      <c r="CFK7461" s="357"/>
      <c r="CFL7461" s="356"/>
      <c r="CFM7461" s="357"/>
      <c r="CFN7461" s="356"/>
      <c r="CFO7461" s="357"/>
      <c r="CFP7461" s="356"/>
      <c r="CFQ7461" s="357"/>
      <c r="CFR7461" s="356"/>
      <c r="CFS7461" s="357"/>
      <c r="CFT7461" s="356"/>
      <c r="CFU7461" s="357"/>
      <c r="CFV7461" s="356"/>
      <c r="CFW7461" s="357"/>
      <c r="CFX7461" s="356"/>
      <c r="CFY7461" s="357"/>
      <c r="CFZ7461" s="356"/>
      <c r="CGA7461" s="357"/>
      <c r="CGB7461" s="356"/>
      <c r="CGC7461" s="357"/>
      <c r="CGD7461" s="356"/>
      <c r="CGE7461" s="357"/>
      <c r="CGF7461" s="356"/>
      <c r="CGG7461" s="357"/>
      <c r="CGH7461" s="356"/>
      <c r="CGI7461" s="357"/>
      <c r="CGJ7461" s="356"/>
      <c r="CGK7461" s="357"/>
      <c r="CGL7461" s="356"/>
      <c r="CGM7461" s="357"/>
      <c r="CGN7461" s="356"/>
      <c r="CGO7461" s="357"/>
      <c r="CGP7461" s="356"/>
      <c r="CGQ7461" s="357"/>
      <c r="CGR7461" s="356"/>
      <c r="CGS7461" s="357"/>
      <c r="CGT7461" s="356"/>
      <c r="CGU7461" s="357"/>
      <c r="CGV7461" s="356"/>
      <c r="CGW7461" s="357"/>
      <c r="CGX7461" s="356"/>
      <c r="CGY7461" s="357"/>
      <c r="CGZ7461" s="356"/>
      <c r="CHA7461" s="357"/>
      <c r="CHB7461" s="356"/>
      <c r="CHC7461" s="357"/>
      <c r="CHD7461" s="356"/>
      <c r="CHE7461" s="357"/>
      <c r="CHF7461" s="356"/>
      <c r="CHG7461" s="357"/>
      <c r="CHH7461" s="356"/>
      <c r="CHI7461" s="357"/>
      <c r="CHJ7461" s="356"/>
      <c r="CHK7461" s="357"/>
      <c r="CHL7461" s="356"/>
      <c r="CHM7461" s="357"/>
      <c r="CHN7461" s="356"/>
      <c r="CHO7461" s="357"/>
      <c r="CHP7461" s="356"/>
      <c r="CHQ7461" s="357"/>
      <c r="CHR7461" s="356"/>
      <c r="CHS7461" s="357"/>
      <c r="CHT7461" s="356"/>
      <c r="CHU7461" s="357"/>
      <c r="CHV7461" s="356"/>
      <c r="CHW7461" s="357"/>
      <c r="CHX7461" s="356"/>
      <c r="CHY7461" s="357"/>
      <c r="CHZ7461" s="356"/>
      <c r="CIA7461" s="357"/>
      <c r="CIB7461" s="356"/>
      <c r="CIC7461" s="357"/>
      <c r="CID7461" s="356"/>
      <c r="CIE7461" s="357"/>
      <c r="CIF7461" s="356"/>
      <c r="CIG7461" s="357"/>
      <c r="CIH7461" s="356"/>
      <c r="CII7461" s="357"/>
      <c r="CIJ7461" s="356"/>
      <c r="CIK7461" s="357"/>
      <c r="CIL7461" s="356"/>
      <c r="CIM7461" s="357"/>
      <c r="CIN7461" s="356"/>
      <c r="CIO7461" s="357"/>
      <c r="CIP7461" s="356"/>
      <c r="CIQ7461" s="357"/>
      <c r="CIR7461" s="356"/>
      <c r="CIS7461" s="357"/>
      <c r="CIT7461" s="356"/>
      <c r="CIU7461" s="357"/>
      <c r="CIV7461" s="356"/>
      <c r="CIW7461" s="357"/>
      <c r="CIX7461" s="356"/>
      <c r="CIY7461" s="357"/>
      <c r="CIZ7461" s="356"/>
      <c r="CJA7461" s="357"/>
      <c r="CJB7461" s="356"/>
      <c r="CJC7461" s="357"/>
      <c r="CJD7461" s="356"/>
      <c r="CJE7461" s="357"/>
      <c r="CJF7461" s="356"/>
      <c r="CJG7461" s="357"/>
      <c r="CJH7461" s="356"/>
      <c r="CJI7461" s="357"/>
      <c r="CJJ7461" s="356"/>
      <c r="CJK7461" s="357"/>
      <c r="CJL7461" s="356"/>
      <c r="CJM7461" s="357"/>
      <c r="CJN7461" s="356"/>
      <c r="CJO7461" s="357"/>
      <c r="CJP7461" s="356"/>
      <c r="CJQ7461" s="357"/>
      <c r="CJR7461" s="356"/>
      <c r="CJS7461" s="357"/>
      <c r="CJT7461" s="356"/>
      <c r="CJU7461" s="357"/>
      <c r="CJV7461" s="356"/>
      <c r="CJW7461" s="357"/>
      <c r="CJX7461" s="356"/>
      <c r="CJY7461" s="357"/>
      <c r="CJZ7461" s="356"/>
      <c r="CKA7461" s="357"/>
      <c r="CKB7461" s="356"/>
      <c r="CKC7461" s="357"/>
      <c r="CKD7461" s="356"/>
      <c r="CKE7461" s="357"/>
      <c r="CKF7461" s="356"/>
      <c r="CKG7461" s="357"/>
      <c r="CKH7461" s="356"/>
      <c r="CKI7461" s="357"/>
      <c r="CKJ7461" s="356"/>
      <c r="CKK7461" s="357"/>
      <c r="CKL7461" s="356"/>
      <c r="CKM7461" s="357"/>
      <c r="CKN7461" s="356"/>
      <c r="CKO7461" s="357"/>
      <c r="CKP7461" s="356"/>
      <c r="CKQ7461" s="357"/>
      <c r="CKR7461" s="356"/>
      <c r="CKS7461" s="357"/>
      <c r="CKT7461" s="356"/>
      <c r="CKU7461" s="357"/>
      <c r="CKV7461" s="356"/>
      <c r="CKW7461" s="357"/>
      <c r="CKX7461" s="356"/>
      <c r="CKY7461" s="357"/>
      <c r="CKZ7461" s="356"/>
      <c r="CLA7461" s="357"/>
      <c r="CLB7461" s="356"/>
      <c r="CLC7461" s="357"/>
      <c r="CLD7461" s="356"/>
      <c r="CLE7461" s="357"/>
      <c r="CLF7461" s="356"/>
      <c r="CLG7461" s="357"/>
      <c r="CLH7461" s="356"/>
      <c r="CLI7461" s="357"/>
      <c r="CLJ7461" s="356"/>
      <c r="CLK7461" s="357"/>
      <c r="CLL7461" s="356"/>
      <c r="CLM7461" s="357"/>
      <c r="CLN7461" s="356"/>
      <c r="CLO7461" s="357"/>
      <c r="CLP7461" s="356"/>
      <c r="CLQ7461" s="357"/>
      <c r="CLR7461" s="356"/>
      <c r="CLS7461" s="357"/>
      <c r="CLT7461" s="356"/>
      <c r="CLU7461" s="357"/>
      <c r="CLV7461" s="356"/>
      <c r="CLW7461" s="357"/>
      <c r="CLX7461" s="356"/>
      <c r="CLY7461" s="357"/>
      <c r="CLZ7461" s="356"/>
      <c r="CMA7461" s="357"/>
      <c r="CMB7461" s="356"/>
      <c r="CMC7461" s="357"/>
      <c r="CMD7461" s="356"/>
      <c r="CME7461" s="357"/>
      <c r="CMF7461" s="356"/>
      <c r="CMG7461" s="357"/>
      <c r="CMH7461" s="356"/>
      <c r="CMI7461" s="357"/>
      <c r="CMJ7461" s="356"/>
      <c r="CMK7461" s="357"/>
      <c r="CML7461" s="356"/>
      <c r="CMM7461" s="357"/>
      <c r="CMN7461" s="356"/>
      <c r="CMO7461" s="357"/>
      <c r="CMP7461" s="356"/>
      <c r="CMQ7461" s="357"/>
      <c r="CMR7461" s="356"/>
      <c r="CMS7461" s="357"/>
      <c r="CMT7461" s="356"/>
      <c r="CMU7461" s="357"/>
      <c r="CMV7461" s="356"/>
      <c r="CMW7461" s="357"/>
      <c r="CMX7461" s="356"/>
      <c r="CMY7461" s="357"/>
      <c r="CMZ7461" s="356"/>
      <c r="CNA7461" s="357"/>
      <c r="CNB7461" s="356"/>
      <c r="CNC7461" s="357"/>
      <c r="CND7461" s="356"/>
      <c r="CNE7461" s="357"/>
      <c r="CNF7461" s="356"/>
      <c r="CNG7461" s="357"/>
      <c r="CNH7461" s="356"/>
      <c r="CNI7461" s="357"/>
      <c r="CNJ7461" s="356"/>
      <c r="CNK7461" s="357"/>
      <c r="CNL7461" s="356"/>
      <c r="CNM7461" s="357"/>
      <c r="CNN7461" s="356"/>
      <c r="CNO7461" s="357"/>
      <c r="CNP7461" s="356"/>
      <c r="CNQ7461" s="357"/>
      <c r="CNR7461" s="356"/>
      <c r="CNS7461" s="357"/>
      <c r="CNT7461" s="356"/>
      <c r="CNU7461" s="357"/>
      <c r="CNV7461" s="356"/>
      <c r="CNW7461" s="357"/>
      <c r="CNX7461" s="356"/>
      <c r="CNY7461" s="357"/>
      <c r="CNZ7461" s="356"/>
      <c r="COA7461" s="357"/>
      <c r="COB7461" s="356"/>
      <c r="COC7461" s="357"/>
      <c r="COD7461" s="356"/>
      <c r="COE7461" s="357"/>
      <c r="COF7461" s="356"/>
      <c r="COG7461" s="357"/>
      <c r="COH7461" s="356"/>
      <c r="COI7461" s="357"/>
      <c r="COJ7461" s="356"/>
      <c r="COK7461" s="357"/>
      <c r="COL7461" s="356"/>
      <c r="COM7461" s="357"/>
      <c r="CON7461" s="356"/>
      <c r="COO7461" s="357"/>
      <c r="COP7461" s="356"/>
      <c r="COQ7461" s="357"/>
      <c r="COR7461" s="356"/>
      <c r="COS7461" s="357"/>
      <c r="COT7461" s="356"/>
      <c r="COU7461" s="357"/>
      <c r="COV7461" s="356"/>
      <c r="COW7461" s="357"/>
      <c r="COX7461" s="356"/>
      <c r="COY7461" s="357"/>
      <c r="COZ7461" s="356"/>
      <c r="CPA7461" s="357"/>
      <c r="CPB7461" s="356"/>
      <c r="CPC7461" s="357"/>
      <c r="CPD7461" s="356"/>
      <c r="CPE7461" s="357"/>
      <c r="CPF7461" s="356"/>
      <c r="CPG7461" s="357"/>
      <c r="CPH7461" s="356"/>
      <c r="CPI7461" s="357"/>
      <c r="CPJ7461" s="356"/>
      <c r="CPK7461" s="357"/>
      <c r="CPL7461" s="356"/>
      <c r="CPM7461" s="357"/>
      <c r="CPN7461" s="356"/>
      <c r="CPO7461" s="357"/>
      <c r="CPP7461" s="356"/>
      <c r="CPQ7461" s="357"/>
      <c r="CPR7461" s="356"/>
      <c r="CPS7461" s="357"/>
      <c r="CPT7461" s="356"/>
    </row>
    <row r="7462" s="58" customFormat="1" ht="16" customHeight="1" spans="1:1024 1025:2464">
      <c r="A7462" s="100">
        <v>7459</v>
      </c>
      <c r="B7462" s="103" t="s">
        <v>7460</v>
      </c>
      <c r="C7462" s="100" t="s">
        <v>7470</v>
      </c>
      <c r="D7462" s="100" t="s">
        <v>7635</v>
      </c>
      <c r="E7462" s="103">
        <v>2</v>
      </c>
      <c r="F7462" s="287">
        <v>1029</v>
      </c>
      <c r="G7462" s="100"/>
      <c r="H7462" s="356"/>
      <c r="I7462" s="357"/>
      <c r="J7462" s="356"/>
      <c r="K7462" s="357"/>
      <c r="L7462" s="356"/>
      <c r="M7462" s="357"/>
      <c r="N7462" s="356"/>
      <c r="O7462" s="357"/>
      <c r="P7462" s="356"/>
      <c r="Q7462" s="357"/>
      <c r="R7462" s="356"/>
      <c r="S7462" s="357"/>
      <c r="T7462" s="356"/>
      <c r="U7462" s="357"/>
      <c r="V7462" s="356"/>
      <c r="W7462" s="357"/>
      <c r="X7462" s="356"/>
      <c r="Y7462" s="357"/>
      <c r="Z7462" s="356"/>
      <c r="AA7462" s="357"/>
      <c r="AB7462" s="356"/>
      <c r="AC7462" s="357"/>
      <c r="AD7462" s="356"/>
      <c r="AE7462" s="357"/>
      <c r="AF7462" s="356"/>
      <c r="AG7462" s="357"/>
      <c r="AH7462" s="356"/>
      <c r="AI7462" s="357"/>
      <c r="AJ7462" s="356"/>
      <c r="AK7462" s="357"/>
      <c r="AL7462" s="356"/>
      <c r="AM7462" s="357"/>
      <c r="AN7462" s="356"/>
      <c r="AO7462" s="357"/>
      <c r="AP7462" s="356"/>
      <c r="AQ7462" s="357"/>
      <c r="AR7462" s="356"/>
      <c r="AS7462" s="357"/>
      <c r="AT7462" s="356"/>
      <c r="AU7462" s="357"/>
      <c r="AV7462" s="356"/>
      <c r="AW7462" s="357"/>
      <c r="AX7462" s="356"/>
      <c r="AY7462" s="357"/>
      <c r="AZ7462" s="356"/>
      <c r="BA7462" s="357"/>
      <c r="BB7462" s="356"/>
      <c r="BC7462" s="357"/>
      <c r="BD7462" s="356"/>
      <c r="BE7462" s="357"/>
      <c r="BF7462" s="356"/>
      <c r="BG7462" s="357"/>
      <c r="BH7462" s="356"/>
      <c r="BI7462" s="357"/>
      <c r="BJ7462" s="356"/>
      <c r="BK7462" s="357"/>
      <c r="BL7462" s="356"/>
      <c r="BM7462" s="357"/>
      <c r="BN7462" s="356"/>
      <c r="BO7462" s="357"/>
      <c r="BP7462" s="356"/>
      <c r="BQ7462" s="357"/>
      <c r="BR7462" s="356"/>
      <c r="BS7462" s="357"/>
      <c r="BT7462" s="356"/>
      <c r="BU7462" s="357"/>
      <c r="BV7462" s="356"/>
      <c r="BW7462" s="357"/>
      <c r="BX7462" s="356"/>
      <c r="BY7462" s="357"/>
      <c r="BZ7462" s="356"/>
      <c r="CA7462" s="357"/>
      <c r="CB7462" s="356"/>
      <c r="CC7462" s="357"/>
      <c r="CD7462" s="356"/>
      <c r="CE7462" s="357"/>
      <c r="CF7462" s="356"/>
      <c r="CG7462" s="357"/>
      <c r="CH7462" s="356"/>
      <c r="CI7462" s="357"/>
      <c r="CJ7462" s="356"/>
      <c r="CK7462" s="357"/>
      <c r="CL7462" s="356"/>
      <c r="CM7462" s="357"/>
      <c r="CN7462" s="356"/>
      <c r="CO7462" s="357"/>
      <c r="CP7462" s="356"/>
      <c r="CQ7462" s="357"/>
      <c r="CR7462" s="356"/>
      <c r="CS7462" s="357"/>
      <c r="CT7462" s="356"/>
      <c r="CU7462" s="357"/>
      <c r="CV7462" s="356"/>
      <c r="CW7462" s="357"/>
      <c r="CX7462" s="356"/>
      <c r="CY7462" s="357"/>
      <c r="CZ7462" s="356"/>
      <c r="DA7462" s="357"/>
      <c r="DB7462" s="356"/>
      <c r="DC7462" s="357"/>
      <c r="DD7462" s="356"/>
      <c r="DE7462" s="357"/>
      <c r="DF7462" s="356"/>
      <c r="DG7462" s="357"/>
      <c r="DH7462" s="356"/>
      <c r="DI7462" s="357"/>
      <c r="DJ7462" s="356"/>
      <c r="DK7462" s="357"/>
      <c r="DL7462" s="356"/>
      <c r="DM7462" s="357"/>
      <c r="DN7462" s="356"/>
      <c r="DO7462" s="357"/>
      <c r="DP7462" s="356"/>
      <c r="DQ7462" s="357"/>
      <c r="DR7462" s="356"/>
      <c r="DS7462" s="357"/>
      <c r="DT7462" s="356"/>
      <c r="DU7462" s="357"/>
      <c r="DV7462" s="356"/>
      <c r="DW7462" s="357"/>
      <c r="DX7462" s="356"/>
      <c r="DY7462" s="357"/>
      <c r="DZ7462" s="356"/>
      <c r="EA7462" s="357"/>
      <c r="EB7462" s="356"/>
      <c r="EC7462" s="357"/>
      <c r="ED7462" s="356"/>
      <c r="EE7462" s="357"/>
      <c r="EF7462" s="356"/>
      <c r="EG7462" s="357"/>
      <c r="EH7462" s="356"/>
      <c r="EI7462" s="357"/>
      <c r="EJ7462" s="356"/>
      <c r="EK7462" s="357"/>
      <c r="EL7462" s="356"/>
      <c r="EM7462" s="357"/>
      <c r="EN7462" s="356"/>
      <c r="EO7462" s="357"/>
      <c r="EP7462" s="356"/>
      <c r="EQ7462" s="357"/>
      <c r="ER7462" s="356"/>
      <c r="ES7462" s="357"/>
      <c r="ET7462" s="356"/>
      <c r="EU7462" s="357"/>
      <c r="EV7462" s="356"/>
      <c r="EW7462" s="357"/>
      <c r="EX7462" s="356"/>
      <c r="EY7462" s="357"/>
      <c r="EZ7462" s="356"/>
      <c r="FA7462" s="357"/>
      <c r="FB7462" s="356"/>
      <c r="FC7462" s="357"/>
      <c r="FD7462" s="356"/>
      <c r="FE7462" s="357"/>
      <c r="FF7462" s="356"/>
      <c r="FG7462" s="357"/>
      <c r="FH7462" s="356"/>
      <c r="FI7462" s="357"/>
      <c r="FJ7462" s="356"/>
      <c r="FK7462" s="357"/>
      <c r="FL7462" s="356"/>
      <c r="FM7462" s="357"/>
      <c r="FN7462" s="356"/>
      <c r="FO7462" s="357"/>
      <c r="FP7462" s="356"/>
      <c r="FQ7462" s="357"/>
      <c r="FR7462" s="356"/>
      <c r="FS7462" s="357"/>
      <c r="FT7462" s="356"/>
      <c r="FU7462" s="357"/>
      <c r="FV7462" s="356"/>
      <c r="FW7462" s="357"/>
      <c r="FX7462" s="356"/>
      <c r="FY7462" s="357"/>
      <c r="FZ7462" s="356"/>
      <c r="GA7462" s="357"/>
      <c r="GB7462" s="356"/>
      <c r="GC7462" s="357"/>
      <c r="GD7462" s="356"/>
      <c r="GE7462" s="357"/>
      <c r="GF7462" s="356"/>
      <c r="GG7462" s="357"/>
      <c r="GH7462" s="356"/>
      <c r="GI7462" s="357"/>
      <c r="GJ7462" s="356"/>
      <c r="GK7462" s="357"/>
      <c r="GL7462" s="356"/>
      <c r="GM7462" s="357"/>
      <c r="GN7462" s="356"/>
      <c r="GO7462" s="357"/>
      <c r="GP7462" s="356"/>
      <c r="GQ7462" s="357"/>
      <c r="GR7462" s="356"/>
      <c r="GS7462" s="357"/>
      <c r="GT7462" s="356"/>
      <c r="GU7462" s="357"/>
      <c r="GV7462" s="356"/>
      <c r="GW7462" s="357"/>
      <c r="GX7462" s="356"/>
      <c r="GY7462" s="357"/>
      <c r="GZ7462" s="356"/>
      <c r="HA7462" s="357"/>
      <c r="HB7462" s="356"/>
      <c r="HC7462" s="357"/>
      <c r="HD7462" s="356"/>
      <c r="HE7462" s="357"/>
      <c r="HF7462" s="356"/>
      <c r="HG7462" s="357"/>
      <c r="HH7462" s="356"/>
      <c r="HI7462" s="357"/>
      <c r="HJ7462" s="356"/>
      <c r="HK7462" s="357"/>
      <c r="HL7462" s="356"/>
      <c r="HM7462" s="357"/>
      <c r="HN7462" s="356"/>
      <c r="HO7462" s="357"/>
      <c r="HP7462" s="356"/>
      <c r="HQ7462" s="357"/>
      <c r="HR7462" s="356"/>
      <c r="HS7462" s="357"/>
      <c r="HT7462" s="356"/>
      <c r="HU7462" s="357"/>
      <c r="HV7462" s="356"/>
      <c r="HW7462" s="357"/>
      <c r="HX7462" s="356"/>
      <c r="HY7462" s="357"/>
      <c r="HZ7462" s="356"/>
      <c r="IA7462" s="357"/>
      <c r="IB7462" s="356"/>
      <c r="IC7462" s="357"/>
      <c r="ID7462" s="356"/>
      <c r="IE7462" s="357"/>
      <c r="IF7462" s="356"/>
      <c r="IG7462" s="357"/>
      <c r="IH7462" s="356"/>
      <c r="II7462" s="357"/>
      <c r="IJ7462" s="356"/>
      <c r="IK7462" s="357"/>
      <c r="IL7462" s="356"/>
      <c r="IM7462" s="357"/>
      <c r="IN7462" s="356"/>
      <c r="IO7462" s="357"/>
      <c r="IP7462" s="356"/>
      <c r="IQ7462" s="357"/>
      <c r="IR7462" s="356"/>
      <c r="IS7462" s="357"/>
      <c r="IT7462" s="356"/>
      <c r="IU7462" s="357"/>
      <c r="IV7462" s="356"/>
      <c r="IW7462" s="357"/>
      <c r="IX7462" s="356"/>
      <c r="IY7462" s="357"/>
      <c r="IZ7462" s="356"/>
      <c r="JA7462" s="357"/>
      <c r="JB7462" s="356"/>
      <c r="JC7462" s="357"/>
      <c r="JD7462" s="356"/>
      <c r="JE7462" s="357"/>
      <c r="JF7462" s="356"/>
      <c r="JG7462" s="357"/>
      <c r="JH7462" s="356"/>
      <c r="JI7462" s="357"/>
      <c r="JJ7462" s="356"/>
      <c r="JK7462" s="357"/>
      <c r="JL7462" s="356"/>
      <c r="JM7462" s="357"/>
      <c r="JN7462" s="356"/>
      <c r="JO7462" s="357"/>
      <c r="JP7462" s="356"/>
      <c r="JQ7462" s="357"/>
      <c r="JR7462" s="356"/>
      <c r="JS7462" s="357"/>
      <c r="JT7462" s="356"/>
      <c r="JU7462" s="357"/>
      <c r="JV7462" s="356"/>
      <c r="JW7462" s="357"/>
      <c r="JX7462" s="356"/>
      <c r="JY7462" s="357"/>
      <c r="JZ7462" s="356"/>
      <c r="KA7462" s="357"/>
      <c r="KB7462" s="356"/>
      <c r="KC7462" s="357"/>
      <c r="KD7462" s="356"/>
      <c r="KE7462" s="357"/>
      <c r="KF7462" s="356"/>
      <c r="KG7462" s="357"/>
      <c r="KH7462" s="356"/>
      <c r="KI7462" s="357"/>
      <c r="KJ7462" s="356"/>
      <c r="KK7462" s="357"/>
      <c r="KL7462" s="356"/>
      <c r="KM7462" s="357"/>
      <c r="KN7462" s="356"/>
      <c r="KO7462" s="357"/>
      <c r="KP7462" s="356"/>
      <c r="KQ7462" s="357"/>
      <c r="KR7462" s="356"/>
      <c r="KS7462" s="357"/>
      <c r="KT7462" s="356"/>
      <c r="KU7462" s="357"/>
      <c r="KV7462" s="356"/>
      <c r="KW7462" s="357"/>
      <c r="KX7462" s="356"/>
      <c r="KY7462" s="357"/>
      <c r="KZ7462" s="356"/>
      <c r="LA7462" s="357"/>
      <c r="LB7462" s="356"/>
      <c r="LC7462" s="357"/>
      <c r="LD7462" s="356"/>
      <c r="LE7462" s="357"/>
      <c r="LF7462" s="356"/>
      <c r="LG7462" s="357"/>
      <c r="LH7462" s="356"/>
      <c r="LI7462" s="357"/>
      <c r="LJ7462" s="356"/>
      <c r="LK7462" s="357"/>
      <c r="LL7462" s="356"/>
      <c r="LM7462" s="357"/>
      <c r="LN7462" s="356"/>
      <c r="LO7462" s="357"/>
      <c r="LP7462" s="356"/>
      <c r="LQ7462" s="357"/>
      <c r="LR7462" s="356"/>
      <c r="LS7462" s="357"/>
      <c r="LT7462" s="356"/>
      <c r="LU7462" s="357"/>
      <c r="LV7462" s="356"/>
      <c r="LW7462" s="357"/>
      <c r="LX7462" s="356"/>
      <c r="LY7462" s="357"/>
      <c r="LZ7462" s="356"/>
      <c r="MA7462" s="357"/>
      <c r="MB7462" s="356"/>
      <c r="MC7462" s="357"/>
      <c r="MD7462" s="356"/>
      <c r="ME7462" s="357"/>
      <c r="MF7462" s="356"/>
      <c r="MG7462" s="357"/>
      <c r="MH7462" s="356"/>
      <c r="MI7462" s="357"/>
      <c r="MJ7462" s="356"/>
      <c r="MK7462" s="357"/>
      <c r="ML7462" s="356"/>
      <c r="MM7462" s="357"/>
      <c r="MN7462" s="356"/>
      <c r="MO7462" s="357"/>
      <c r="MP7462" s="356"/>
      <c r="MQ7462" s="357"/>
      <c r="MR7462" s="356"/>
      <c r="MS7462" s="357"/>
      <c r="MT7462" s="356"/>
      <c r="MU7462" s="357"/>
      <c r="MV7462" s="356"/>
      <c r="MW7462" s="357"/>
      <c r="MX7462" s="356"/>
      <c r="MY7462" s="357"/>
      <c r="MZ7462" s="356"/>
      <c r="NA7462" s="357"/>
      <c r="NB7462" s="356"/>
      <c r="NC7462" s="357"/>
      <c r="ND7462" s="356"/>
      <c r="NE7462" s="357"/>
      <c r="NF7462" s="356"/>
      <c r="NG7462" s="357"/>
      <c r="NH7462" s="356"/>
      <c r="NI7462" s="357"/>
      <c r="NJ7462" s="356"/>
      <c r="NK7462" s="357"/>
      <c r="NL7462" s="356"/>
      <c r="NM7462" s="357"/>
      <c r="NN7462" s="356"/>
      <c r="NO7462" s="357"/>
      <c r="NP7462" s="356"/>
      <c r="NQ7462" s="357"/>
      <c r="NR7462" s="356"/>
      <c r="NS7462" s="357"/>
      <c r="NT7462" s="356"/>
      <c r="NU7462" s="357"/>
      <c r="NV7462" s="356"/>
      <c r="NW7462" s="357"/>
      <c r="NX7462" s="356"/>
      <c r="NY7462" s="357"/>
      <c r="NZ7462" s="356"/>
      <c r="OA7462" s="357"/>
      <c r="OB7462" s="356"/>
      <c r="OC7462" s="357"/>
      <c r="OD7462" s="356"/>
      <c r="OE7462" s="357"/>
      <c r="OF7462" s="356"/>
      <c r="OG7462" s="357"/>
      <c r="OH7462" s="356"/>
      <c r="OI7462" s="357"/>
      <c r="OJ7462" s="356"/>
      <c r="OK7462" s="357"/>
      <c r="OL7462" s="356"/>
      <c r="OM7462" s="357"/>
      <c r="ON7462" s="356"/>
      <c r="OO7462" s="357"/>
      <c r="OP7462" s="356"/>
      <c r="OQ7462" s="357"/>
      <c r="OR7462" s="356"/>
      <c r="OS7462" s="357"/>
      <c r="OT7462" s="356"/>
      <c r="OU7462" s="357"/>
      <c r="OV7462" s="356"/>
      <c r="OW7462" s="357"/>
      <c r="OX7462" s="356"/>
      <c r="OY7462" s="357"/>
      <c r="OZ7462" s="356"/>
      <c r="PA7462" s="357"/>
      <c r="PB7462" s="356"/>
      <c r="PC7462" s="357"/>
      <c r="PD7462" s="356"/>
      <c r="PE7462" s="357"/>
      <c r="PF7462" s="356"/>
      <c r="PG7462" s="357"/>
      <c r="PH7462" s="356"/>
      <c r="PI7462" s="357"/>
      <c r="PJ7462" s="356"/>
      <c r="PK7462" s="357"/>
      <c r="PL7462" s="356"/>
      <c r="PM7462" s="357"/>
      <c r="PN7462" s="356"/>
      <c r="PO7462" s="357"/>
      <c r="PP7462" s="356"/>
      <c r="PQ7462" s="357"/>
      <c r="PR7462" s="356"/>
      <c r="PS7462" s="357"/>
      <c r="PT7462" s="356"/>
      <c r="PU7462" s="357"/>
      <c r="PV7462" s="356"/>
      <c r="PW7462" s="357"/>
      <c r="PX7462" s="356"/>
      <c r="PY7462" s="357"/>
      <c r="PZ7462" s="356"/>
      <c r="QA7462" s="357"/>
      <c r="QB7462" s="356"/>
      <c r="QC7462" s="357"/>
      <c r="QD7462" s="356"/>
      <c r="QE7462" s="357"/>
      <c r="QF7462" s="356"/>
      <c r="QG7462" s="357"/>
      <c r="QH7462" s="356"/>
      <c r="QI7462" s="357"/>
      <c r="QJ7462" s="356"/>
      <c r="QK7462" s="357"/>
      <c r="QL7462" s="356"/>
      <c r="QM7462" s="357"/>
      <c r="QN7462" s="356"/>
      <c r="QO7462" s="357"/>
      <c r="QP7462" s="356"/>
      <c r="QQ7462" s="357"/>
      <c r="QR7462" s="356"/>
      <c r="QS7462" s="357"/>
      <c r="QT7462" s="356"/>
      <c r="QU7462" s="357"/>
      <c r="QV7462" s="356"/>
      <c r="QW7462" s="357"/>
      <c r="QX7462" s="356"/>
      <c r="QY7462" s="357"/>
      <c r="QZ7462" s="356"/>
      <c r="RA7462" s="357"/>
      <c r="RB7462" s="356"/>
      <c r="RC7462" s="357"/>
      <c r="RD7462" s="356"/>
      <c r="RE7462" s="357"/>
      <c r="RF7462" s="356"/>
      <c r="RG7462" s="357"/>
      <c r="RH7462" s="356"/>
      <c r="RI7462" s="357"/>
      <c r="RJ7462" s="356"/>
      <c r="RK7462" s="357"/>
      <c r="RL7462" s="356"/>
      <c r="RM7462" s="357"/>
      <c r="RN7462" s="356"/>
      <c r="RO7462" s="357"/>
      <c r="RP7462" s="356"/>
      <c r="RQ7462" s="357"/>
      <c r="RR7462" s="356"/>
      <c r="RS7462" s="357"/>
      <c r="RT7462" s="356"/>
      <c r="RU7462" s="357"/>
      <c r="RV7462" s="356"/>
      <c r="RW7462" s="357"/>
      <c r="RX7462" s="356"/>
      <c r="RY7462" s="357"/>
      <c r="RZ7462" s="356"/>
      <c r="SA7462" s="357"/>
      <c r="SB7462" s="356"/>
      <c r="SC7462" s="357"/>
      <c r="SD7462" s="356"/>
      <c r="SE7462" s="357"/>
      <c r="SF7462" s="356"/>
      <c r="SG7462" s="357"/>
      <c r="SH7462" s="356"/>
      <c r="SI7462" s="357"/>
      <c r="SJ7462" s="356"/>
      <c r="SK7462" s="357"/>
      <c r="SL7462" s="356"/>
      <c r="SM7462" s="357"/>
      <c r="SN7462" s="356"/>
      <c r="SO7462" s="357"/>
      <c r="SP7462" s="356"/>
      <c r="SQ7462" s="357"/>
      <c r="SR7462" s="356"/>
      <c r="SS7462" s="357"/>
      <c r="ST7462" s="356"/>
      <c r="SU7462" s="357"/>
      <c r="SV7462" s="356"/>
      <c r="SW7462" s="357"/>
      <c r="SX7462" s="356"/>
      <c r="SY7462" s="357"/>
      <c r="SZ7462" s="356"/>
      <c r="TA7462" s="357"/>
      <c r="TB7462" s="356"/>
      <c r="TC7462" s="357"/>
      <c r="TD7462" s="356"/>
      <c r="TE7462" s="357"/>
      <c r="TF7462" s="356"/>
      <c r="TG7462" s="357"/>
      <c r="TH7462" s="356"/>
      <c r="TI7462" s="357"/>
      <c r="TJ7462" s="356"/>
      <c r="TK7462" s="357"/>
      <c r="TL7462" s="356"/>
      <c r="TM7462" s="357"/>
      <c r="TN7462" s="356"/>
      <c r="TO7462" s="357"/>
      <c r="TP7462" s="356"/>
      <c r="TQ7462" s="357"/>
      <c r="TR7462" s="356"/>
      <c r="TS7462" s="357"/>
      <c r="TT7462" s="356"/>
      <c r="TU7462" s="357"/>
      <c r="TV7462" s="356"/>
      <c r="TW7462" s="357"/>
      <c r="TX7462" s="356"/>
      <c r="TY7462" s="357"/>
      <c r="TZ7462" s="356"/>
      <c r="UA7462" s="357"/>
      <c r="UB7462" s="356"/>
      <c r="UC7462" s="357"/>
      <c r="UD7462" s="356"/>
      <c r="UE7462" s="357"/>
      <c r="UF7462" s="356"/>
      <c r="UG7462" s="357"/>
      <c r="UH7462" s="356"/>
      <c r="UI7462" s="357"/>
      <c r="UJ7462" s="356"/>
      <c r="UK7462" s="357"/>
      <c r="UL7462" s="356"/>
      <c r="UM7462" s="357"/>
      <c r="UN7462" s="356"/>
      <c r="UO7462" s="357"/>
      <c r="UP7462" s="356"/>
      <c r="UQ7462" s="357"/>
      <c r="UR7462" s="356"/>
      <c r="US7462" s="357"/>
      <c r="UT7462" s="356"/>
      <c r="UU7462" s="357"/>
      <c r="UV7462" s="356"/>
      <c r="UW7462" s="357"/>
      <c r="UX7462" s="356"/>
      <c r="UY7462" s="357"/>
      <c r="UZ7462" s="356"/>
      <c r="VA7462" s="357"/>
      <c r="VB7462" s="356"/>
      <c r="VC7462" s="357"/>
      <c r="VD7462" s="356"/>
      <c r="VE7462" s="357"/>
      <c r="VF7462" s="356"/>
      <c r="VG7462" s="357"/>
      <c r="VH7462" s="356"/>
      <c r="VI7462" s="357"/>
      <c r="VJ7462" s="356"/>
      <c r="VK7462" s="357"/>
      <c r="VL7462" s="356"/>
      <c r="VM7462" s="357"/>
      <c r="VN7462" s="356"/>
      <c r="VO7462" s="357"/>
      <c r="VP7462" s="356"/>
      <c r="VQ7462" s="357"/>
      <c r="VR7462" s="356"/>
      <c r="VS7462" s="357"/>
      <c r="VT7462" s="356"/>
      <c r="VU7462" s="357"/>
      <c r="VV7462" s="356"/>
      <c r="VW7462" s="357"/>
      <c r="VX7462" s="356"/>
      <c r="VY7462" s="357"/>
      <c r="VZ7462" s="356"/>
      <c r="WA7462" s="357"/>
      <c r="WB7462" s="356"/>
      <c r="WC7462" s="357"/>
      <c r="WD7462" s="356"/>
      <c r="WE7462" s="357"/>
      <c r="WF7462" s="356"/>
      <c r="WG7462" s="357"/>
      <c r="WH7462" s="356"/>
      <c r="WI7462" s="357"/>
      <c r="WJ7462" s="356"/>
      <c r="WK7462" s="357"/>
      <c r="WL7462" s="356"/>
      <c r="WM7462" s="357"/>
      <c r="WN7462" s="356"/>
      <c r="WO7462" s="357"/>
      <c r="WP7462" s="356"/>
      <c r="WQ7462" s="357"/>
      <c r="WR7462" s="356"/>
      <c r="WS7462" s="357"/>
      <c r="WT7462" s="356"/>
      <c r="WU7462" s="357"/>
      <c r="WV7462" s="356"/>
      <c r="WW7462" s="357"/>
      <c r="WX7462" s="356"/>
      <c r="WY7462" s="357"/>
      <c r="WZ7462" s="356"/>
      <c r="XA7462" s="357"/>
      <c r="XB7462" s="356"/>
      <c r="XC7462" s="357"/>
      <c r="XD7462" s="356"/>
      <c r="XE7462" s="357"/>
      <c r="XF7462" s="356"/>
      <c r="XG7462" s="357"/>
      <c r="XH7462" s="356"/>
      <c r="XI7462" s="357"/>
      <c r="XJ7462" s="356"/>
      <c r="XK7462" s="357"/>
      <c r="XL7462" s="356"/>
      <c r="XM7462" s="357"/>
      <c r="XN7462" s="356"/>
      <c r="XO7462" s="357"/>
      <c r="XP7462" s="356"/>
      <c r="XQ7462" s="357"/>
      <c r="XR7462" s="356"/>
      <c r="XS7462" s="357"/>
      <c r="XT7462" s="356"/>
      <c r="XU7462" s="357"/>
      <c r="XV7462" s="356"/>
      <c r="XW7462" s="357"/>
      <c r="XX7462" s="356"/>
      <c r="XY7462" s="357"/>
      <c r="XZ7462" s="356"/>
      <c r="YA7462" s="357"/>
      <c r="YB7462" s="356"/>
      <c r="YC7462" s="357"/>
      <c r="YD7462" s="356"/>
      <c r="YE7462" s="357"/>
      <c r="YF7462" s="356"/>
      <c r="YG7462" s="357"/>
      <c r="YH7462" s="356"/>
      <c r="YI7462" s="357"/>
      <c r="YJ7462" s="356"/>
      <c r="YK7462" s="357"/>
      <c r="YL7462" s="356"/>
      <c r="YM7462" s="357"/>
      <c r="YN7462" s="356"/>
      <c r="YO7462" s="357"/>
      <c r="YP7462" s="356"/>
      <c r="YQ7462" s="357"/>
      <c r="YR7462" s="356"/>
      <c r="YS7462" s="357"/>
      <c r="YT7462" s="356"/>
      <c r="YU7462" s="357"/>
      <c r="YV7462" s="356"/>
      <c r="YW7462" s="357"/>
      <c r="YX7462" s="356"/>
      <c r="YY7462" s="357"/>
      <c r="YZ7462" s="356"/>
      <c r="ZA7462" s="357"/>
      <c r="ZB7462" s="356"/>
      <c r="ZC7462" s="357"/>
      <c r="ZD7462" s="356"/>
      <c r="ZE7462" s="357"/>
      <c r="ZF7462" s="356"/>
      <c r="ZG7462" s="357"/>
      <c r="ZH7462" s="356"/>
      <c r="ZI7462" s="357"/>
      <c r="ZJ7462" s="356"/>
      <c r="ZK7462" s="357"/>
      <c r="ZL7462" s="356"/>
      <c r="ZM7462" s="357"/>
      <c r="ZN7462" s="356"/>
      <c r="ZO7462" s="357"/>
      <c r="ZP7462" s="356"/>
      <c r="ZQ7462" s="357"/>
      <c r="ZR7462" s="356"/>
      <c r="ZS7462" s="357"/>
      <c r="ZT7462" s="356"/>
      <c r="ZU7462" s="357"/>
      <c r="ZV7462" s="356"/>
      <c r="ZW7462" s="357"/>
      <c r="ZX7462" s="356"/>
      <c r="ZY7462" s="357"/>
      <c r="ZZ7462" s="356"/>
      <c r="AAA7462" s="357"/>
      <c r="AAB7462" s="356"/>
      <c r="AAC7462" s="357"/>
      <c r="AAD7462" s="356"/>
      <c r="AAE7462" s="357"/>
      <c r="AAF7462" s="356"/>
      <c r="AAG7462" s="357"/>
      <c r="AAH7462" s="356"/>
      <c r="AAI7462" s="357"/>
      <c r="AAJ7462" s="356"/>
      <c r="AAK7462" s="357"/>
      <c r="AAL7462" s="356"/>
      <c r="AAM7462" s="357"/>
      <c r="AAN7462" s="356"/>
      <c r="AAO7462" s="357"/>
      <c r="AAP7462" s="356"/>
      <c r="AAQ7462" s="357"/>
      <c r="AAR7462" s="356"/>
      <c r="AAS7462" s="357"/>
      <c r="AAT7462" s="356"/>
      <c r="AAU7462" s="357"/>
      <c r="AAV7462" s="356"/>
      <c r="AAW7462" s="357"/>
      <c r="AAX7462" s="356"/>
      <c r="AAY7462" s="357"/>
      <c r="AAZ7462" s="356"/>
      <c r="ABA7462" s="357"/>
      <c r="ABB7462" s="356"/>
      <c r="ABC7462" s="357"/>
      <c r="ABD7462" s="356"/>
      <c r="ABE7462" s="357"/>
      <c r="ABF7462" s="356"/>
      <c r="ABG7462" s="357"/>
      <c r="ABH7462" s="356"/>
      <c r="ABI7462" s="357"/>
      <c r="ABJ7462" s="356"/>
      <c r="ABK7462" s="357"/>
      <c r="ABL7462" s="356"/>
      <c r="ABM7462" s="357"/>
      <c r="ABN7462" s="356"/>
      <c r="ABO7462" s="357"/>
      <c r="ABP7462" s="356"/>
      <c r="ABQ7462" s="357"/>
      <c r="ABR7462" s="356"/>
      <c r="ABS7462" s="357"/>
      <c r="ABT7462" s="356"/>
      <c r="ABU7462" s="357"/>
      <c r="ABV7462" s="356"/>
      <c r="ABW7462" s="357"/>
      <c r="ABX7462" s="356"/>
      <c r="ABY7462" s="357"/>
      <c r="ABZ7462" s="356"/>
      <c r="ACA7462" s="357"/>
      <c r="ACB7462" s="356"/>
      <c r="ACC7462" s="357"/>
      <c r="ACD7462" s="356"/>
      <c r="ACE7462" s="357"/>
      <c r="ACF7462" s="356"/>
      <c r="ACG7462" s="357"/>
      <c r="ACH7462" s="356"/>
      <c r="ACI7462" s="357"/>
      <c r="ACJ7462" s="356"/>
      <c r="ACK7462" s="357"/>
      <c r="ACL7462" s="356"/>
      <c r="ACM7462" s="357"/>
      <c r="ACN7462" s="356"/>
      <c r="ACO7462" s="357"/>
      <c r="ACP7462" s="356"/>
      <c r="ACQ7462" s="357"/>
      <c r="ACR7462" s="356"/>
      <c r="ACS7462" s="357"/>
      <c r="ACT7462" s="356"/>
      <c r="ACU7462" s="357"/>
      <c r="ACV7462" s="356"/>
      <c r="ACW7462" s="357"/>
      <c r="ACX7462" s="356"/>
      <c r="ACY7462" s="357"/>
      <c r="ACZ7462" s="356"/>
      <c r="ADA7462" s="357"/>
      <c r="ADB7462" s="356"/>
      <c r="ADC7462" s="357"/>
      <c r="ADD7462" s="356"/>
      <c r="ADE7462" s="357"/>
      <c r="ADF7462" s="356"/>
      <c r="ADG7462" s="357"/>
      <c r="ADH7462" s="356"/>
      <c r="ADI7462" s="357"/>
      <c r="ADJ7462" s="356"/>
      <c r="ADK7462" s="357"/>
      <c r="ADL7462" s="356"/>
      <c r="ADM7462" s="357"/>
      <c r="ADN7462" s="356"/>
      <c r="ADO7462" s="357"/>
      <c r="ADP7462" s="356"/>
      <c r="ADQ7462" s="357"/>
      <c r="ADR7462" s="356"/>
      <c r="ADS7462" s="357"/>
      <c r="ADT7462" s="356"/>
      <c r="ADU7462" s="357"/>
      <c r="ADV7462" s="356"/>
      <c r="ADW7462" s="357"/>
      <c r="ADX7462" s="356"/>
      <c r="ADY7462" s="357"/>
      <c r="ADZ7462" s="356"/>
      <c r="AEA7462" s="357"/>
      <c r="AEB7462" s="356"/>
      <c r="AEC7462" s="357"/>
      <c r="AED7462" s="356"/>
      <c r="AEE7462" s="357"/>
      <c r="AEF7462" s="356"/>
      <c r="AEG7462" s="357"/>
      <c r="AEH7462" s="356"/>
      <c r="AEI7462" s="357"/>
      <c r="AEJ7462" s="356"/>
      <c r="AEK7462" s="357"/>
      <c r="AEL7462" s="356"/>
      <c r="AEM7462" s="357"/>
      <c r="AEN7462" s="356"/>
      <c r="AEO7462" s="357"/>
      <c r="AEP7462" s="356"/>
      <c r="AEQ7462" s="357"/>
      <c r="AER7462" s="356"/>
      <c r="AES7462" s="357"/>
      <c r="AET7462" s="356"/>
      <c r="AEU7462" s="357"/>
      <c r="AEV7462" s="356"/>
      <c r="AEW7462" s="357"/>
      <c r="AEX7462" s="356"/>
      <c r="AEY7462" s="357"/>
      <c r="AEZ7462" s="356"/>
      <c r="AFA7462" s="357"/>
      <c r="AFB7462" s="356"/>
      <c r="AFC7462" s="357"/>
      <c r="AFD7462" s="356"/>
      <c r="AFE7462" s="357"/>
      <c r="AFF7462" s="356"/>
      <c r="AFG7462" s="357"/>
      <c r="AFH7462" s="356"/>
      <c r="AFI7462" s="357"/>
      <c r="AFJ7462" s="356"/>
      <c r="AFK7462" s="357"/>
      <c r="AFL7462" s="356"/>
      <c r="AFM7462" s="357"/>
      <c r="AFN7462" s="356"/>
      <c r="AFO7462" s="357"/>
      <c r="AFP7462" s="356"/>
      <c r="AFQ7462" s="357"/>
      <c r="AFR7462" s="356"/>
      <c r="AFS7462" s="357"/>
      <c r="AFT7462" s="356"/>
      <c r="AFU7462" s="357"/>
      <c r="AFV7462" s="356"/>
      <c r="AFW7462" s="357"/>
      <c r="AFX7462" s="356"/>
      <c r="AFY7462" s="357"/>
      <c r="AFZ7462" s="356"/>
      <c r="AGA7462" s="357"/>
      <c r="AGB7462" s="356"/>
      <c r="AGC7462" s="357"/>
      <c r="AGD7462" s="356"/>
      <c r="AGE7462" s="357"/>
      <c r="AGF7462" s="356"/>
      <c r="AGG7462" s="357"/>
      <c r="AGH7462" s="356"/>
      <c r="AGI7462" s="357"/>
      <c r="AGJ7462" s="356"/>
      <c r="AGK7462" s="357"/>
      <c r="AGL7462" s="356"/>
      <c r="AGM7462" s="357"/>
      <c r="AGN7462" s="356"/>
      <c r="AGO7462" s="357"/>
      <c r="AGP7462" s="356"/>
      <c r="AGQ7462" s="357"/>
      <c r="AGR7462" s="356"/>
      <c r="AGS7462" s="357"/>
      <c r="AGT7462" s="356"/>
      <c r="AGU7462" s="357"/>
      <c r="AGV7462" s="356"/>
      <c r="AGW7462" s="357"/>
      <c r="AGX7462" s="356"/>
      <c r="AGY7462" s="357"/>
      <c r="AGZ7462" s="356"/>
      <c r="AHA7462" s="357"/>
      <c r="AHB7462" s="356"/>
      <c r="AHC7462" s="357"/>
      <c r="AHD7462" s="356"/>
      <c r="AHE7462" s="357"/>
      <c r="AHF7462" s="356"/>
      <c r="AHG7462" s="357"/>
      <c r="AHH7462" s="356"/>
      <c r="AHI7462" s="357"/>
      <c r="AHJ7462" s="356"/>
      <c r="AHK7462" s="357"/>
      <c r="AHL7462" s="356"/>
      <c r="AHM7462" s="357"/>
      <c r="AHN7462" s="356"/>
      <c r="AHO7462" s="357"/>
      <c r="AHP7462" s="356"/>
      <c r="AHQ7462" s="357"/>
      <c r="AHR7462" s="356"/>
      <c r="AHS7462" s="357"/>
      <c r="AHT7462" s="356"/>
      <c r="AHU7462" s="357"/>
      <c r="AHV7462" s="356"/>
      <c r="AHW7462" s="357"/>
      <c r="AHX7462" s="356"/>
      <c r="AHY7462" s="357"/>
      <c r="AHZ7462" s="356"/>
      <c r="AIA7462" s="357"/>
      <c r="AIB7462" s="356"/>
      <c r="AIC7462" s="357"/>
      <c r="AID7462" s="356"/>
      <c r="AIE7462" s="357"/>
      <c r="AIF7462" s="356"/>
      <c r="AIG7462" s="357"/>
      <c r="AIH7462" s="356"/>
      <c r="AII7462" s="357"/>
      <c r="AIJ7462" s="356"/>
      <c r="AIK7462" s="357"/>
      <c r="AIL7462" s="356"/>
      <c r="AIM7462" s="357"/>
      <c r="AIN7462" s="356"/>
      <c r="AIO7462" s="357"/>
      <c r="AIP7462" s="356"/>
      <c r="AIQ7462" s="357"/>
      <c r="AIR7462" s="356"/>
      <c r="AIS7462" s="357"/>
      <c r="AIT7462" s="356"/>
      <c r="AIU7462" s="357"/>
      <c r="AIV7462" s="356"/>
      <c r="AIW7462" s="357"/>
      <c r="AIX7462" s="356"/>
      <c r="AIY7462" s="357"/>
      <c r="AIZ7462" s="356"/>
      <c r="AJA7462" s="357"/>
      <c r="AJB7462" s="356"/>
      <c r="AJC7462" s="357"/>
      <c r="AJD7462" s="356"/>
      <c r="AJE7462" s="357"/>
      <c r="AJF7462" s="356"/>
      <c r="AJG7462" s="357"/>
      <c r="AJH7462" s="356"/>
      <c r="AJI7462" s="357"/>
      <c r="AJJ7462" s="356"/>
      <c r="AJK7462" s="357"/>
      <c r="AJL7462" s="356"/>
      <c r="AJM7462" s="357"/>
      <c r="AJN7462" s="356"/>
      <c r="AJO7462" s="357"/>
      <c r="AJP7462" s="356"/>
      <c r="AJQ7462" s="357"/>
      <c r="AJR7462" s="356"/>
      <c r="AJS7462" s="357"/>
      <c r="AJT7462" s="356"/>
      <c r="AJU7462" s="357"/>
      <c r="AJV7462" s="356"/>
      <c r="AJW7462" s="357"/>
      <c r="AJX7462" s="356"/>
      <c r="AJY7462" s="357"/>
      <c r="AJZ7462" s="356"/>
      <c r="AKA7462" s="357"/>
      <c r="AKB7462" s="356"/>
      <c r="AKC7462" s="357"/>
      <c r="AKD7462" s="356"/>
      <c r="AKE7462" s="357"/>
      <c r="AKF7462" s="356"/>
      <c r="AKG7462" s="357"/>
      <c r="AKH7462" s="356"/>
      <c r="AKI7462" s="357"/>
      <c r="AKJ7462" s="356"/>
      <c r="AKK7462" s="357"/>
      <c r="AKL7462" s="356"/>
      <c r="AKM7462" s="357"/>
      <c r="AKN7462" s="356"/>
      <c r="AKO7462" s="357"/>
      <c r="AKP7462" s="356"/>
      <c r="AKQ7462" s="357"/>
      <c r="AKR7462" s="356"/>
      <c r="AKS7462" s="357"/>
      <c r="AKT7462" s="356"/>
      <c r="AKU7462" s="357"/>
      <c r="AKV7462" s="356"/>
      <c r="AKW7462" s="357"/>
      <c r="AKX7462" s="356"/>
      <c r="AKY7462" s="357"/>
      <c r="AKZ7462" s="356"/>
      <c r="ALA7462" s="357"/>
      <c r="ALB7462" s="356"/>
      <c r="ALC7462" s="357"/>
      <c r="ALD7462" s="356"/>
      <c r="ALE7462" s="357"/>
      <c r="ALF7462" s="356"/>
      <c r="ALG7462" s="357"/>
      <c r="ALH7462" s="356"/>
      <c r="ALI7462" s="357"/>
      <c r="ALJ7462" s="356"/>
      <c r="ALK7462" s="357"/>
      <c r="ALL7462" s="356"/>
      <c r="ALM7462" s="357"/>
      <c r="ALN7462" s="356"/>
      <c r="ALO7462" s="357"/>
      <c r="ALP7462" s="356"/>
      <c r="ALQ7462" s="357"/>
      <c r="ALR7462" s="356"/>
      <c r="ALS7462" s="357"/>
      <c r="ALT7462" s="356"/>
      <c r="ALU7462" s="357"/>
      <c r="ALV7462" s="356"/>
      <c r="ALW7462" s="357"/>
      <c r="ALX7462" s="356"/>
      <c r="ALY7462" s="357"/>
      <c r="ALZ7462" s="356"/>
      <c r="AMA7462" s="357"/>
      <c r="AMB7462" s="356"/>
      <c r="AMC7462" s="357"/>
      <c r="AMD7462" s="356"/>
      <c r="AME7462" s="357"/>
      <c r="AMF7462" s="356"/>
      <c r="AMG7462" s="357"/>
      <c r="AMH7462" s="356"/>
      <c r="AMI7462" s="357"/>
      <c r="AMJ7462" s="356"/>
      <c r="AMK7462" s="357"/>
      <c r="AML7462" s="356"/>
      <c r="AMM7462" s="357"/>
      <c r="AMN7462" s="356"/>
      <c r="AMO7462" s="357"/>
      <c r="AMP7462" s="356"/>
      <c r="AMQ7462" s="357"/>
      <c r="AMR7462" s="356"/>
      <c r="AMS7462" s="357"/>
      <c r="AMT7462" s="356"/>
      <c r="AMU7462" s="357"/>
      <c r="AMV7462" s="356"/>
      <c r="AMW7462" s="357"/>
      <c r="AMX7462" s="356"/>
      <c r="AMY7462" s="357"/>
      <c r="AMZ7462" s="356"/>
      <c r="ANA7462" s="357"/>
      <c r="ANB7462" s="356"/>
      <c r="ANC7462" s="357"/>
      <c r="AND7462" s="356"/>
      <c r="ANE7462" s="357"/>
      <c r="ANF7462" s="356"/>
      <c r="ANG7462" s="357"/>
      <c r="ANH7462" s="356"/>
      <c r="ANI7462" s="357"/>
      <c r="ANJ7462" s="356"/>
      <c r="ANK7462" s="357"/>
      <c r="ANL7462" s="356"/>
      <c r="ANM7462" s="357"/>
      <c r="ANN7462" s="356"/>
      <c r="ANO7462" s="357"/>
      <c r="ANP7462" s="356"/>
      <c r="ANQ7462" s="357"/>
      <c r="ANR7462" s="356"/>
      <c r="ANS7462" s="357"/>
      <c r="ANT7462" s="356"/>
      <c r="ANU7462" s="357"/>
      <c r="ANV7462" s="356"/>
      <c r="ANW7462" s="357"/>
      <c r="ANX7462" s="356"/>
      <c r="ANY7462" s="357"/>
      <c r="ANZ7462" s="356"/>
      <c r="AOA7462" s="357"/>
      <c r="AOB7462" s="356"/>
      <c r="AOC7462" s="357"/>
      <c r="AOD7462" s="356"/>
      <c r="AOE7462" s="357"/>
      <c r="AOF7462" s="356"/>
      <c r="AOG7462" s="357"/>
      <c r="AOH7462" s="356"/>
      <c r="AOI7462" s="357"/>
      <c r="AOJ7462" s="356"/>
      <c r="AOK7462" s="357"/>
      <c r="AOL7462" s="356"/>
      <c r="AOM7462" s="357"/>
      <c r="AON7462" s="356"/>
      <c r="AOO7462" s="357"/>
      <c r="AOP7462" s="356"/>
      <c r="AOQ7462" s="357"/>
      <c r="AOR7462" s="356"/>
      <c r="AOS7462" s="357"/>
      <c r="AOT7462" s="356"/>
      <c r="AOU7462" s="357"/>
      <c r="AOV7462" s="356"/>
      <c r="AOW7462" s="357"/>
      <c r="AOX7462" s="356"/>
      <c r="AOY7462" s="357"/>
      <c r="AOZ7462" s="356"/>
      <c r="APA7462" s="357"/>
      <c r="APB7462" s="356"/>
      <c r="APC7462" s="357"/>
      <c r="APD7462" s="356"/>
      <c r="APE7462" s="357"/>
      <c r="APF7462" s="356"/>
      <c r="APG7462" s="357"/>
      <c r="APH7462" s="356"/>
      <c r="API7462" s="357"/>
      <c r="APJ7462" s="356"/>
      <c r="APK7462" s="357"/>
      <c r="APL7462" s="356"/>
      <c r="APM7462" s="357"/>
      <c r="APN7462" s="356"/>
      <c r="APO7462" s="357"/>
      <c r="APP7462" s="356"/>
      <c r="APQ7462" s="357"/>
      <c r="APR7462" s="356"/>
      <c r="APS7462" s="357"/>
      <c r="APT7462" s="356"/>
      <c r="APU7462" s="357"/>
      <c r="APV7462" s="356"/>
      <c r="APW7462" s="357"/>
      <c r="APX7462" s="356"/>
      <c r="APY7462" s="357"/>
      <c r="APZ7462" s="356"/>
      <c r="AQA7462" s="357"/>
      <c r="AQB7462" s="356"/>
      <c r="AQC7462" s="357"/>
      <c r="AQD7462" s="356"/>
      <c r="AQE7462" s="357"/>
      <c r="AQF7462" s="356"/>
      <c r="AQG7462" s="357"/>
      <c r="AQH7462" s="356"/>
      <c r="AQI7462" s="357"/>
      <c r="AQJ7462" s="356"/>
      <c r="AQK7462" s="357"/>
      <c r="AQL7462" s="356"/>
      <c r="AQM7462" s="357"/>
      <c r="AQN7462" s="356"/>
      <c r="AQO7462" s="357"/>
      <c r="AQP7462" s="356"/>
      <c r="AQQ7462" s="357"/>
      <c r="AQR7462" s="356"/>
      <c r="AQS7462" s="357"/>
      <c r="AQT7462" s="356"/>
      <c r="AQU7462" s="357"/>
      <c r="AQV7462" s="356"/>
      <c r="AQW7462" s="357"/>
      <c r="AQX7462" s="356"/>
      <c r="AQY7462" s="357"/>
      <c r="AQZ7462" s="356"/>
      <c r="ARA7462" s="357"/>
      <c r="ARB7462" s="356"/>
      <c r="ARC7462" s="357"/>
      <c r="ARD7462" s="356"/>
      <c r="ARE7462" s="357"/>
      <c r="ARF7462" s="356"/>
      <c r="ARG7462" s="357"/>
      <c r="ARH7462" s="356"/>
      <c r="ARI7462" s="357"/>
      <c r="ARJ7462" s="356"/>
      <c r="ARK7462" s="357"/>
      <c r="ARL7462" s="356"/>
      <c r="ARM7462" s="357"/>
      <c r="ARN7462" s="356"/>
      <c r="ARO7462" s="357"/>
      <c r="ARP7462" s="356"/>
      <c r="ARQ7462" s="357"/>
      <c r="ARR7462" s="356"/>
      <c r="ARS7462" s="357"/>
      <c r="ART7462" s="356"/>
      <c r="ARU7462" s="357"/>
      <c r="ARV7462" s="356"/>
      <c r="ARW7462" s="357"/>
      <c r="ARX7462" s="356"/>
      <c r="ARY7462" s="357"/>
      <c r="ARZ7462" s="356"/>
      <c r="ASA7462" s="357"/>
      <c r="ASB7462" s="356"/>
      <c r="ASC7462" s="357"/>
      <c r="ASD7462" s="356"/>
      <c r="ASE7462" s="357"/>
      <c r="ASF7462" s="356"/>
      <c r="ASG7462" s="357"/>
      <c r="ASH7462" s="356"/>
      <c r="ASI7462" s="357"/>
      <c r="ASJ7462" s="356"/>
      <c r="ASK7462" s="357"/>
      <c r="ASL7462" s="356"/>
      <c r="ASM7462" s="357"/>
      <c r="ASN7462" s="356"/>
      <c r="ASO7462" s="357"/>
      <c r="ASP7462" s="356"/>
      <c r="ASQ7462" s="357"/>
      <c r="ASR7462" s="356"/>
      <c r="ASS7462" s="357"/>
      <c r="AST7462" s="356"/>
      <c r="ASU7462" s="357"/>
      <c r="ASV7462" s="356"/>
      <c r="ASW7462" s="357"/>
      <c r="ASX7462" s="356"/>
      <c r="ASY7462" s="357"/>
      <c r="ASZ7462" s="356"/>
      <c r="ATA7462" s="357"/>
      <c r="ATB7462" s="356"/>
      <c r="ATC7462" s="357"/>
      <c r="ATD7462" s="356"/>
      <c r="ATE7462" s="357"/>
      <c r="ATF7462" s="356"/>
      <c r="ATG7462" s="357"/>
      <c r="ATH7462" s="356"/>
      <c r="ATI7462" s="357"/>
      <c r="ATJ7462" s="356"/>
      <c r="ATK7462" s="357"/>
      <c r="ATL7462" s="356"/>
      <c r="ATM7462" s="357"/>
      <c r="ATN7462" s="356"/>
      <c r="ATO7462" s="357"/>
      <c r="ATP7462" s="356"/>
      <c r="ATQ7462" s="357"/>
      <c r="ATR7462" s="356"/>
      <c r="ATS7462" s="357"/>
      <c r="ATT7462" s="356"/>
      <c r="ATU7462" s="357"/>
      <c r="ATV7462" s="356"/>
      <c r="ATW7462" s="357"/>
      <c r="ATX7462" s="356"/>
      <c r="ATY7462" s="357"/>
      <c r="ATZ7462" s="356"/>
      <c r="AUA7462" s="357"/>
      <c r="AUB7462" s="356"/>
      <c r="AUC7462" s="357"/>
      <c r="AUD7462" s="356"/>
      <c r="AUE7462" s="357"/>
      <c r="AUF7462" s="356"/>
      <c r="AUG7462" s="357"/>
      <c r="AUH7462" s="356"/>
      <c r="AUI7462" s="357"/>
      <c r="AUJ7462" s="356"/>
      <c r="AUK7462" s="357"/>
      <c r="AUL7462" s="356"/>
      <c r="AUM7462" s="357"/>
      <c r="AUN7462" s="356"/>
      <c r="AUO7462" s="357"/>
      <c r="AUP7462" s="356"/>
      <c r="AUQ7462" s="357"/>
      <c r="AUR7462" s="356"/>
      <c r="AUS7462" s="357"/>
      <c r="AUT7462" s="356"/>
      <c r="AUU7462" s="357"/>
      <c r="AUV7462" s="356"/>
      <c r="AUW7462" s="357"/>
      <c r="AUX7462" s="356"/>
      <c r="AUY7462" s="357"/>
      <c r="AUZ7462" s="356"/>
      <c r="AVA7462" s="357"/>
      <c r="AVB7462" s="356"/>
      <c r="AVC7462" s="357"/>
      <c r="AVD7462" s="356"/>
      <c r="AVE7462" s="357"/>
      <c r="AVF7462" s="356"/>
      <c r="AVG7462" s="357"/>
      <c r="AVH7462" s="356"/>
      <c r="AVI7462" s="357"/>
      <c r="AVJ7462" s="356"/>
      <c r="AVK7462" s="357"/>
      <c r="AVL7462" s="356"/>
      <c r="AVM7462" s="357"/>
      <c r="AVN7462" s="356"/>
      <c r="AVO7462" s="357"/>
      <c r="AVP7462" s="356"/>
      <c r="AVQ7462" s="357"/>
      <c r="AVR7462" s="356"/>
      <c r="AVS7462" s="357"/>
      <c r="AVT7462" s="356"/>
      <c r="AVU7462" s="357"/>
      <c r="AVV7462" s="356"/>
      <c r="AVW7462" s="357"/>
      <c r="AVX7462" s="356"/>
      <c r="AVY7462" s="357"/>
      <c r="AVZ7462" s="356"/>
      <c r="AWA7462" s="357"/>
      <c r="AWB7462" s="356"/>
      <c r="AWC7462" s="357"/>
      <c r="AWD7462" s="356"/>
      <c r="AWE7462" s="357"/>
      <c r="AWF7462" s="356"/>
      <c r="AWG7462" s="357"/>
      <c r="AWH7462" s="356"/>
      <c r="AWI7462" s="357"/>
      <c r="AWJ7462" s="356"/>
      <c r="AWK7462" s="357"/>
      <c r="AWL7462" s="356"/>
      <c r="AWM7462" s="357"/>
      <c r="AWN7462" s="356"/>
      <c r="AWO7462" s="357"/>
      <c r="AWP7462" s="356"/>
      <c r="AWQ7462" s="357"/>
      <c r="AWR7462" s="356"/>
      <c r="AWS7462" s="357"/>
      <c r="AWT7462" s="356"/>
      <c r="AWU7462" s="357"/>
      <c r="AWV7462" s="356"/>
      <c r="AWW7462" s="357"/>
      <c r="AWX7462" s="356"/>
      <c r="AWY7462" s="357"/>
      <c r="AWZ7462" s="356"/>
      <c r="AXA7462" s="357"/>
      <c r="AXB7462" s="356"/>
      <c r="AXC7462" s="357"/>
      <c r="AXD7462" s="356"/>
      <c r="AXE7462" s="357"/>
      <c r="AXF7462" s="356"/>
      <c r="AXG7462" s="357"/>
      <c r="AXH7462" s="356"/>
      <c r="AXI7462" s="357"/>
      <c r="AXJ7462" s="356"/>
      <c r="AXK7462" s="357"/>
      <c r="AXL7462" s="356"/>
      <c r="AXM7462" s="357"/>
      <c r="AXN7462" s="356"/>
      <c r="AXO7462" s="357"/>
      <c r="AXP7462" s="356"/>
      <c r="AXQ7462" s="357"/>
      <c r="AXR7462" s="356"/>
      <c r="AXS7462" s="357"/>
      <c r="AXT7462" s="356"/>
      <c r="AXU7462" s="357"/>
      <c r="AXV7462" s="356"/>
      <c r="AXW7462" s="357"/>
      <c r="AXX7462" s="356"/>
      <c r="AXY7462" s="357"/>
      <c r="AXZ7462" s="356"/>
      <c r="AYA7462" s="357"/>
      <c r="AYB7462" s="356"/>
      <c r="AYC7462" s="357"/>
      <c r="AYD7462" s="356"/>
      <c r="AYE7462" s="357"/>
      <c r="AYF7462" s="356"/>
      <c r="AYG7462" s="357"/>
      <c r="AYH7462" s="356"/>
      <c r="AYI7462" s="357"/>
      <c r="AYJ7462" s="356"/>
      <c r="AYK7462" s="357"/>
      <c r="AYL7462" s="356"/>
      <c r="AYM7462" s="357"/>
      <c r="AYN7462" s="356"/>
      <c r="AYO7462" s="357"/>
      <c r="AYP7462" s="356"/>
      <c r="AYQ7462" s="357"/>
      <c r="AYR7462" s="356"/>
      <c r="AYS7462" s="357"/>
      <c r="AYT7462" s="356"/>
      <c r="AYU7462" s="357"/>
      <c r="AYV7462" s="356"/>
      <c r="AYW7462" s="357"/>
      <c r="AYX7462" s="356"/>
      <c r="AYY7462" s="357"/>
      <c r="AYZ7462" s="356"/>
      <c r="AZA7462" s="357"/>
      <c r="AZB7462" s="356"/>
      <c r="AZC7462" s="357"/>
      <c r="AZD7462" s="356"/>
      <c r="AZE7462" s="357"/>
      <c r="AZF7462" s="356"/>
      <c r="AZG7462" s="357"/>
      <c r="AZH7462" s="356"/>
      <c r="AZI7462" s="357"/>
      <c r="AZJ7462" s="356"/>
      <c r="AZK7462" s="357"/>
      <c r="AZL7462" s="356"/>
      <c r="AZM7462" s="357"/>
      <c r="AZN7462" s="356"/>
      <c r="AZO7462" s="357"/>
      <c r="AZP7462" s="356"/>
      <c r="AZQ7462" s="357"/>
      <c r="AZR7462" s="356"/>
      <c r="AZS7462" s="357"/>
      <c r="AZT7462" s="356"/>
      <c r="AZU7462" s="357"/>
      <c r="AZV7462" s="356"/>
      <c r="AZW7462" s="357"/>
      <c r="AZX7462" s="356"/>
      <c r="AZY7462" s="357"/>
      <c r="AZZ7462" s="356"/>
      <c r="BAA7462" s="357"/>
      <c r="BAB7462" s="356"/>
      <c r="BAC7462" s="357"/>
      <c r="BAD7462" s="356"/>
      <c r="BAE7462" s="357"/>
      <c r="BAF7462" s="356"/>
      <c r="BAG7462" s="357"/>
      <c r="BAH7462" s="356"/>
      <c r="BAI7462" s="357"/>
      <c r="BAJ7462" s="356"/>
      <c r="BAK7462" s="357"/>
      <c r="BAL7462" s="356"/>
      <c r="BAM7462" s="357"/>
      <c r="BAN7462" s="356"/>
      <c r="BAO7462" s="357"/>
      <c r="BAP7462" s="356"/>
      <c r="BAQ7462" s="357"/>
      <c r="BAR7462" s="356"/>
      <c r="BAS7462" s="357"/>
      <c r="BAT7462" s="356"/>
      <c r="BAU7462" s="357"/>
      <c r="BAV7462" s="356"/>
      <c r="BAW7462" s="357"/>
      <c r="BAX7462" s="356"/>
      <c r="BAY7462" s="357"/>
      <c r="BAZ7462" s="356"/>
      <c r="BBA7462" s="357"/>
      <c r="BBB7462" s="356"/>
      <c r="BBC7462" s="357"/>
      <c r="BBD7462" s="356"/>
      <c r="BBE7462" s="357"/>
      <c r="BBF7462" s="356"/>
      <c r="BBG7462" s="357"/>
      <c r="BBH7462" s="356"/>
      <c r="BBI7462" s="357"/>
      <c r="BBJ7462" s="356"/>
      <c r="BBK7462" s="357"/>
      <c r="BBL7462" s="356"/>
      <c r="BBM7462" s="357"/>
      <c r="BBN7462" s="356"/>
      <c r="BBO7462" s="357"/>
      <c r="BBP7462" s="356"/>
      <c r="BBQ7462" s="357"/>
      <c r="BBR7462" s="356"/>
      <c r="BBS7462" s="357"/>
      <c r="BBT7462" s="356"/>
      <c r="BBU7462" s="357"/>
      <c r="BBV7462" s="356"/>
      <c r="BBW7462" s="357"/>
      <c r="BBX7462" s="356"/>
      <c r="BBY7462" s="357"/>
      <c r="BBZ7462" s="356"/>
      <c r="BCA7462" s="357"/>
      <c r="BCB7462" s="356"/>
      <c r="BCC7462" s="357"/>
      <c r="BCD7462" s="356"/>
      <c r="BCE7462" s="357"/>
      <c r="BCF7462" s="356"/>
      <c r="BCG7462" s="357"/>
      <c r="BCH7462" s="356"/>
      <c r="BCI7462" s="357"/>
      <c r="BCJ7462" s="356"/>
      <c r="BCK7462" s="357"/>
      <c r="BCL7462" s="356"/>
      <c r="BCM7462" s="357"/>
      <c r="BCN7462" s="356"/>
      <c r="BCO7462" s="357"/>
      <c r="BCP7462" s="356"/>
      <c r="BCQ7462" s="357"/>
      <c r="BCR7462" s="356"/>
      <c r="BCS7462" s="357"/>
      <c r="BCT7462" s="356"/>
      <c r="BCU7462" s="357"/>
      <c r="BCV7462" s="356"/>
      <c r="BCW7462" s="357"/>
      <c r="BCX7462" s="356"/>
      <c r="BCY7462" s="357"/>
      <c r="BCZ7462" s="356"/>
      <c r="BDA7462" s="357"/>
      <c r="BDB7462" s="356"/>
      <c r="BDC7462" s="357"/>
      <c r="BDD7462" s="356"/>
      <c r="BDE7462" s="357"/>
      <c r="BDF7462" s="356"/>
      <c r="BDG7462" s="357"/>
      <c r="BDH7462" s="356"/>
      <c r="BDI7462" s="357"/>
      <c r="BDJ7462" s="356"/>
      <c r="BDK7462" s="357"/>
      <c r="BDL7462" s="356"/>
      <c r="BDM7462" s="357"/>
      <c r="BDN7462" s="356"/>
      <c r="BDO7462" s="357"/>
      <c r="BDP7462" s="356"/>
      <c r="BDQ7462" s="357"/>
      <c r="BDR7462" s="356"/>
      <c r="BDS7462" s="357"/>
      <c r="BDT7462" s="356"/>
      <c r="BDU7462" s="357"/>
      <c r="BDV7462" s="356"/>
      <c r="BDW7462" s="357"/>
      <c r="BDX7462" s="356"/>
      <c r="BDY7462" s="357"/>
      <c r="BDZ7462" s="356"/>
      <c r="BEA7462" s="357"/>
      <c r="BEB7462" s="356"/>
      <c r="BEC7462" s="357"/>
      <c r="BED7462" s="356"/>
      <c r="BEE7462" s="357"/>
      <c r="BEF7462" s="356"/>
      <c r="BEG7462" s="357"/>
      <c r="BEH7462" s="356"/>
      <c r="BEI7462" s="357"/>
      <c r="BEJ7462" s="356"/>
      <c r="BEK7462" s="357"/>
      <c r="BEL7462" s="356"/>
      <c r="BEM7462" s="357"/>
      <c r="BEN7462" s="356"/>
      <c r="BEO7462" s="357"/>
      <c r="BEP7462" s="356"/>
      <c r="BEQ7462" s="357"/>
      <c r="BER7462" s="356"/>
      <c r="BES7462" s="357"/>
      <c r="BET7462" s="356"/>
      <c r="BEU7462" s="357"/>
      <c r="BEV7462" s="356"/>
      <c r="BEW7462" s="357"/>
      <c r="BEX7462" s="356"/>
      <c r="BEY7462" s="357"/>
      <c r="BEZ7462" s="356"/>
      <c r="BFA7462" s="357"/>
      <c r="BFB7462" s="356"/>
      <c r="BFC7462" s="357"/>
      <c r="BFD7462" s="356"/>
      <c r="BFE7462" s="357"/>
      <c r="BFF7462" s="356"/>
      <c r="BFG7462" s="357"/>
      <c r="BFH7462" s="356"/>
      <c r="BFI7462" s="357"/>
      <c r="BFJ7462" s="356"/>
      <c r="BFK7462" s="357"/>
      <c r="BFL7462" s="356"/>
      <c r="BFM7462" s="357"/>
      <c r="BFN7462" s="356"/>
      <c r="BFO7462" s="357"/>
      <c r="BFP7462" s="356"/>
      <c r="BFQ7462" s="357"/>
      <c r="BFR7462" s="356"/>
      <c r="BFS7462" s="357"/>
      <c r="BFT7462" s="356"/>
      <c r="BFU7462" s="357"/>
      <c r="BFV7462" s="356"/>
      <c r="BFW7462" s="357"/>
      <c r="BFX7462" s="356"/>
      <c r="BFY7462" s="357"/>
      <c r="BFZ7462" s="356"/>
      <c r="BGA7462" s="357"/>
      <c r="BGB7462" s="356"/>
      <c r="BGC7462" s="357"/>
      <c r="BGD7462" s="356"/>
      <c r="BGE7462" s="357"/>
      <c r="BGF7462" s="356"/>
      <c r="BGG7462" s="357"/>
      <c r="BGH7462" s="356"/>
      <c r="BGI7462" s="357"/>
      <c r="BGJ7462" s="356"/>
      <c r="BGK7462" s="357"/>
      <c r="BGL7462" s="356"/>
      <c r="BGM7462" s="357"/>
      <c r="BGN7462" s="356"/>
      <c r="BGO7462" s="357"/>
      <c r="BGP7462" s="356"/>
      <c r="BGQ7462" s="357"/>
      <c r="BGR7462" s="356"/>
      <c r="BGS7462" s="357"/>
      <c r="BGT7462" s="356"/>
      <c r="BGU7462" s="357"/>
      <c r="BGV7462" s="356"/>
      <c r="BGW7462" s="357"/>
      <c r="BGX7462" s="356"/>
      <c r="BGY7462" s="357"/>
      <c r="BGZ7462" s="356"/>
      <c r="BHA7462" s="357"/>
      <c r="BHB7462" s="356"/>
      <c r="BHC7462" s="357"/>
      <c r="BHD7462" s="356"/>
      <c r="BHE7462" s="357"/>
      <c r="BHF7462" s="356"/>
      <c r="BHG7462" s="357"/>
      <c r="BHH7462" s="356"/>
      <c r="BHI7462" s="357"/>
      <c r="BHJ7462" s="356"/>
      <c r="BHK7462" s="357"/>
      <c r="BHL7462" s="356"/>
      <c r="BHM7462" s="357"/>
      <c r="BHN7462" s="356"/>
      <c r="BHO7462" s="357"/>
      <c r="BHP7462" s="356"/>
      <c r="BHQ7462" s="357"/>
      <c r="BHR7462" s="356"/>
      <c r="BHS7462" s="357"/>
      <c r="BHT7462" s="356"/>
      <c r="BHU7462" s="357"/>
      <c r="BHV7462" s="356"/>
      <c r="BHW7462" s="357"/>
      <c r="BHX7462" s="356"/>
      <c r="BHY7462" s="357"/>
      <c r="BHZ7462" s="356"/>
      <c r="BIA7462" s="357"/>
      <c r="BIB7462" s="356"/>
      <c r="BIC7462" s="357"/>
      <c r="BID7462" s="356"/>
      <c r="BIE7462" s="357"/>
      <c r="BIF7462" s="356"/>
      <c r="BIG7462" s="357"/>
      <c r="BIH7462" s="356"/>
      <c r="BII7462" s="357"/>
      <c r="BIJ7462" s="356"/>
      <c r="BIK7462" s="357"/>
      <c r="BIL7462" s="356"/>
      <c r="BIM7462" s="357"/>
      <c r="BIN7462" s="356"/>
      <c r="BIO7462" s="357"/>
      <c r="BIP7462" s="356"/>
      <c r="BIQ7462" s="357"/>
      <c r="BIR7462" s="356"/>
      <c r="BIS7462" s="357"/>
      <c r="BIT7462" s="356"/>
      <c r="BIU7462" s="357"/>
      <c r="BIV7462" s="356"/>
      <c r="BIW7462" s="357"/>
      <c r="BIX7462" s="356"/>
      <c r="BIY7462" s="357"/>
      <c r="BIZ7462" s="356"/>
      <c r="BJA7462" s="357"/>
      <c r="BJB7462" s="356"/>
      <c r="BJC7462" s="357"/>
      <c r="BJD7462" s="356"/>
      <c r="BJE7462" s="357"/>
      <c r="BJF7462" s="356"/>
      <c r="BJG7462" s="357"/>
      <c r="BJH7462" s="356"/>
      <c r="BJI7462" s="357"/>
      <c r="BJJ7462" s="356"/>
      <c r="BJK7462" s="357"/>
      <c r="BJL7462" s="356"/>
      <c r="BJM7462" s="357"/>
      <c r="BJN7462" s="356"/>
      <c r="BJO7462" s="357"/>
      <c r="BJP7462" s="356"/>
      <c r="BJQ7462" s="357"/>
      <c r="BJR7462" s="356"/>
      <c r="BJS7462" s="357"/>
      <c r="BJT7462" s="356"/>
      <c r="BJU7462" s="357"/>
      <c r="BJV7462" s="356"/>
      <c r="BJW7462" s="357"/>
      <c r="BJX7462" s="356"/>
      <c r="BJY7462" s="357"/>
      <c r="BJZ7462" s="356"/>
      <c r="BKA7462" s="357"/>
      <c r="BKB7462" s="356"/>
      <c r="BKC7462" s="357"/>
      <c r="BKD7462" s="356"/>
      <c r="BKE7462" s="357"/>
      <c r="BKF7462" s="356"/>
      <c r="BKG7462" s="357"/>
      <c r="BKH7462" s="356"/>
      <c r="BKI7462" s="357"/>
      <c r="BKJ7462" s="356"/>
      <c r="BKK7462" s="357"/>
      <c r="BKL7462" s="356"/>
      <c r="BKM7462" s="357"/>
      <c r="BKN7462" s="356"/>
      <c r="BKO7462" s="357"/>
      <c r="BKP7462" s="356"/>
      <c r="BKQ7462" s="357"/>
      <c r="BKR7462" s="356"/>
      <c r="BKS7462" s="357"/>
      <c r="BKT7462" s="356"/>
      <c r="BKU7462" s="357"/>
      <c r="BKV7462" s="356"/>
      <c r="BKW7462" s="357"/>
      <c r="BKX7462" s="356"/>
      <c r="BKY7462" s="357"/>
      <c r="BKZ7462" s="356"/>
      <c r="BLA7462" s="357"/>
      <c r="BLB7462" s="356"/>
      <c r="BLC7462" s="357"/>
      <c r="BLD7462" s="356"/>
      <c r="BLE7462" s="357"/>
      <c r="BLF7462" s="356"/>
      <c r="BLG7462" s="357"/>
      <c r="BLH7462" s="356"/>
      <c r="BLI7462" s="357"/>
      <c r="BLJ7462" s="356"/>
      <c r="BLK7462" s="357"/>
      <c r="BLL7462" s="356"/>
      <c r="BLM7462" s="357"/>
      <c r="BLN7462" s="356"/>
      <c r="BLO7462" s="357"/>
      <c r="BLP7462" s="356"/>
      <c r="BLQ7462" s="357"/>
      <c r="BLR7462" s="356"/>
      <c r="BLS7462" s="357"/>
      <c r="BLT7462" s="356"/>
      <c r="BLU7462" s="357"/>
      <c r="BLV7462" s="356"/>
      <c r="BLW7462" s="357"/>
      <c r="BLX7462" s="356"/>
      <c r="BLY7462" s="357"/>
      <c r="BLZ7462" s="356"/>
      <c r="BMA7462" s="357"/>
      <c r="BMB7462" s="356"/>
      <c r="BMC7462" s="357"/>
      <c r="BMD7462" s="356"/>
      <c r="BME7462" s="357"/>
      <c r="BMF7462" s="356"/>
      <c r="BMG7462" s="357"/>
      <c r="BMH7462" s="356"/>
      <c r="BMI7462" s="357"/>
      <c r="BMJ7462" s="356"/>
      <c r="BMK7462" s="357"/>
      <c r="BML7462" s="356"/>
      <c r="BMM7462" s="357"/>
      <c r="BMN7462" s="356"/>
      <c r="BMO7462" s="357"/>
      <c r="BMP7462" s="356"/>
      <c r="BMQ7462" s="357"/>
      <c r="BMR7462" s="356"/>
      <c r="BMS7462" s="357"/>
      <c r="BMT7462" s="356"/>
      <c r="BMU7462" s="357"/>
      <c r="BMV7462" s="356"/>
      <c r="BMW7462" s="357"/>
      <c r="BMX7462" s="356"/>
      <c r="BMY7462" s="357"/>
      <c r="BMZ7462" s="356"/>
      <c r="BNA7462" s="357"/>
      <c r="BNB7462" s="356"/>
      <c r="BNC7462" s="357"/>
      <c r="BND7462" s="356"/>
      <c r="BNE7462" s="357"/>
      <c r="BNF7462" s="356"/>
      <c r="BNG7462" s="357"/>
      <c r="BNH7462" s="356"/>
      <c r="BNI7462" s="357"/>
      <c r="BNJ7462" s="356"/>
      <c r="BNK7462" s="357"/>
      <c r="BNL7462" s="356"/>
      <c r="BNM7462" s="357"/>
      <c r="BNN7462" s="356"/>
      <c r="BNO7462" s="357"/>
      <c r="BNP7462" s="356"/>
      <c r="BNQ7462" s="357"/>
      <c r="BNR7462" s="356"/>
      <c r="BNS7462" s="357"/>
      <c r="BNT7462" s="356"/>
      <c r="BNU7462" s="357"/>
      <c r="BNV7462" s="356"/>
      <c r="BNW7462" s="357"/>
      <c r="BNX7462" s="356"/>
      <c r="BNY7462" s="357"/>
      <c r="BNZ7462" s="356"/>
      <c r="BOA7462" s="357"/>
      <c r="BOB7462" s="356"/>
      <c r="BOC7462" s="357"/>
      <c r="BOD7462" s="356"/>
      <c r="BOE7462" s="357"/>
      <c r="BOF7462" s="356"/>
      <c r="BOG7462" s="357"/>
      <c r="BOH7462" s="356"/>
      <c r="BOI7462" s="357"/>
      <c r="BOJ7462" s="356"/>
      <c r="BOK7462" s="357"/>
      <c r="BOL7462" s="356"/>
      <c r="BOM7462" s="357"/>
      <c r="BON7462" s="356"/>
      <c r="BOO7462" s="357"/>
      <c r="BOP7462" s="356"/>
      <c r="BOQ7462" s="357"/>
      <c r="BOR7462" s="356"/>
      <c r="BOS7462" s="357"/>
      <c r="BOT7462" s="356"/>
      <c r="BOU7462" s="357"/>
      <c r="BOV7462" s="356"/>
      <c r="BOW7462" s="357"/>
      <c r="BOX7462" s="356"/>
      <c r="BOY7462" s="357"/>
      <c r="BOZ7462" s="356"/>
      <c r="BPA7462" s="357"/>
      <c r="BPB7462" s="356"/>
      <c r="BPC7462" s="357"/>
      <c r="BPD7462" s="356"/>
      <c r="BPE7462" s="357"/>
      <c r="BPF7462" s="356"/>
      <c r="BPG7462" s="357"/>
      <c r="BPH7462" s="356"/>
      <c r="BPI7462" s="357"/>
      <c r="BPJ7462" s="356"/>
      <c r="BPK7462" s="357"/>
      <c r="BPL7462" s="356"/>
      <c r="BPM7462" s="357"/>
      <c r="BPN7462" s="356"/>
      <c r="BPO7462" s="357"/>
      <c r="BPP7462" s="356"/>
      <c r="BPQ7462" s="357"/>
      <c r="BPR7462" s="356"/>
      <c r="BPS7462" s="357"/>
      <c r="BPT7462" s="356"/>
      <c r="BPU7462" s="357"/>
      <c r="BPV7462" s="356"/>
      <c r="BPW7462" s="357"/>
      <c r="BPX7462" s="356"/>
      <c r="BPY7462" s="357"/>
      <c r="BPZ7462" s="356"/>
      <c r="BQA7462" s="357"/>
      <c r="BQB7462" s="356"/>
      <c r="BQC7462" s="357"/>
      <c r="BQD7462" s="356"/>
      <c r="BQE7462" s="357"/>
      <c r="BQF7462" s="356"/>
      <c r="BQG7462" s="357"/>
      <c r="BQH7462" s="356"/>
      <c r="BQI7462" s="357"/>
      <c r="BQJ7462" s="356"/>
      <c r="BQK7462" s="357"/>
      <c r="BQL7462" s="356"/>
      <c r="BQM7462" s="357"/>
      <c r="BQN7462" s="356"/>
      <c r="BQO7462" s="357"/>
      <c r="BQP7462" s="356"/>
      <c r="BQQ7462" s="357"/>
      <c r="BQR7462" s="356"/>
      <c r="BQS7462" s="357"/>
      <c r="BQT7462" s="356"/>
      <c r="BQU7462" s="357"/>
      <c r="BQV7462" s="356"/>
      <c r="BQW7462" s="357"/>
      <c r="BQX7462" s="356"/>
      <c r="BQY7462" s="357"/>
      <c r="BQZ7462" s="356"/>
      <c r="BRA7462" s="357"/>
      <c r="BRB7462" s="356"/>
      <c r="BRC7462" s="357"/>
      <c r="BRD7462" s="356"/>
      <c r="BRE7462" s="357"/>
      <c r="BRF7462" s="356"/>
      <c r="BRG7462" s="357"/>
      <c r="BRH7462" s="356"/>
      <c r="BRI7462" s="357"/>
      <c r="BRJ7462" s="356"/>
      <c r="BRK7462" s="357"/>
      <c r="BRL7462" s="356"/>
      <c r="BRM7462" s="357"/>
      <c r="BRN7462" s="356"/>
      <c r="BRO7462" s="357"/>
      <c r="BRP7462" s="356"/>
      <c r="BRQ7462" s="357"/>
      <c r="BRR7462" s="356"/>
      <c r="BRS7462" s="357"/>
      <c r="BRT7462" s="356"/>
      <c r="BRU7462" s="357"/>
      <c r="BRV7462" s="356"/>
      <c r="BRW7462" s="357"/>
      <c r="BRX7462" s="356"/>
      <c r="BRY7462" s="357"/>
      <c r="BRZ7462" s="356"/>
      <c r="BSA7462" s="357"/>
      <c r="BSB7462" s="356"/>
      <c r="BSC7462" s="357"/>
      <c r="BSD7462" s="356"/>
      <c r="BSE7462" s="357"/>
      <c r="BSF7462" s="356"/>
      <c r="BSG7462" s="357"/>
      <c r="BSH7462" s="356"/>
      <c r="BSI7462" s="357"/>
      <c r="BSJ7462" s="356"/>
      <c r="BSK7462" s="357"/>
      <c r="BSL7462" s="356"/>
      <c r="BSM7462" s="357"/>
      <c r="BSN7462" s="356"/>
      <c r="BSO7462" s="357"/>
      <c r="BSP7462" s="356"/>
      <c r="BSQ7462" s="357"/>
      <c r="BSR7462" s="356"/>
      <c r="BSS7462" s="357"/>
      <c r="BST7462" s="356"/>
      <c r="BSU7462" s="357"/>
      <c r="BSV7462" s="356"/>
      <c r="BSW7462" s="357"/>
      <c r="BSX7462" s="356"/>
      <c r="BSY7462" s="357"/>
      <c r="BSZ7462" s="356"/>
      <c r="BTA7462" s="357"/>
      <c r="BTB7462" s="356"/>
      <c r="BTC7462" s="357"/>
      <c r="BTD7462" s="356"/>
      <c r="BTE7462" s="357"/>
      <c r="BTF7462" s="356"/>
      <c r="BTG7462" s="357"/>
      <c r="BTH7462" s="356"/>
      <c r="BTI7462" s="357"/>
      <c r="BTJ7462" s="356"/>
      <c r="BTK7462" s="357"/>
      <c r="BTL7462" s="356"/>
      <c r="BTM7462" s="357"/>
      <c r="BTN7462" s="356"/>
      <c r="BTO7462" s="357"/>
      <c r="BTP7462" s="356"/>
      <c r="BTQ7462" s="357"/>
      <c r="BTR7462" s="356"/>
      <c r="BTS7462" s="357"/>
      <c r="BTT7462" s="356"/>
      <c r="BTU7462" s="357"/>
      <c r="BTV7462" s="356"/>
      <c r="BTW7462" s="357"/>
      <c r="BTX7462" s="356"/>
      <c r="BTY7462" s="357"/>
      <c r="BTZ7462" s="356"/>
      <c r="BUA7462" s="357"/>
      <c r="BUB7462" s="356"/>
      <c r="BUC7462" s="357"/>
      <c r="BUD7462" s="356"/>
      <c r="BUE7462" s="357"/>
      <c r="BUF7462" s="356"/>
      <c r="BUG7462" s="357"/>
      <c r="BUH7462" s="356"/>
      <c r="BUI7462" s="357"/>
      <c r="BUJ7462" s="356"/>
      <c r="BUK7462" s="357"/>
      <c r="BUL7462" s="356"/>
      <c r="BUM7462" s="357"/>
      <c r="BUN7462" s="356"/>
      <c r="BUO7462" s="357"/>
      <c r="BUP7462" s="356"/>
      <c r="BUQ7462" s="357"/>
      <c r="BUR7462" s="356"/>
      <c r="BUS7462" s="357"/>
      <c r="BUT7462" s="356"/>
      <c r="BUU7462" s="357"/>
      <c r="BUV7462" s="356"/>
      <c r="BUW7462" s="357"/>
      <c r="BUX7462" s="356"/>
      <c r="BUY7462" s="357"/>
      <c r="BUZ7462" s="356"/>
      <c r="BVA7462" s="357"/>
      <c r="BVB7462" s="356"/>
      <c r="BVC7462" s="357"/>
      <c r="BVD7462" s="356"/>
      <c r="BVE7462" s="357"/>
      <c r="BVF7462" s="356"/>
      <c r="BVG7462" s="357"/>
      <c r="BVH7462" s="356"/>
      <c r="BVI7462" s="357"/>
      <c r="BVJ7462" s="356"/>
      <c r="BVK7462" s="357"/>
      <c r="BVL7462" s="356"/>
      <c r="BVM7462" s="357"/>
      <c r="BVN7462" s="356"/>
      <c r="BVO7462" s="357"/>
      <c r="BVP7462" s="356"/>
      <c r="BVQ7462" s="357"/>
      <c r="BVR7462" s="356"/>
      <c r="BVS7462" s="357"/>
      <c r="BVT7462" s="356"/>
      <c r="BVU7462" s="357"/>
      <c r="BVV7462" s="356"/>
      <c r="BVW7462" s="357"/>
      <c r="BVX7462" s="356"/>
      <c r="BVY7462" s="357"/>
      <c r="BVZ7462" s="356"/>
      <c r="BWA7462" s="357"/>
      <c r="BWB7462" s="356"/>
      <c r="BWC7462" s="357"/>
      <c r="BWD7462" s="356"/>
      <c r="BWE7462" s="357"/>
      <c r="BWF7462" s="356"/>
      <c r="BWG7462" s="357"/>
      <c r="BWH7462" s="356"/>
      <c r="BWI7462" s="357"/>
      <c r="BWJ7462" s="356"/>
      <c r="BWK7462" s="357"/>
      <c r="BWL7462" s="356"/>
      <c r="BWM7462" s="357"/>
      <c r="BWN7462" s="356"/>
      <c r="BWO7462" s="357"/>
      <c r="BWP7462" s="356"/>
      <c r="BWQ7462" s="357"/>
      <c r="BWR7462" s="356"/>
      <c r="BWS7462" s="357"/>
      <c r="BWT7462" s="356"/>
      <c r="BWU7462" s="357"/>
      <c r="BWV7462" s="356"/>
      <c r="BWW7462" s="357"/>
      <c r="BWX7462" s="356"/>
      <c r="BWY7462" s="357"/>
      <c r="BWZ7462" s="356"/>
      <c r="BXA7462" s="357"/>
      <c r="BXB7462" s="356"/>
      <c r="BXC7462" s="357"/>
      <c r="BXD7462" s="356"/>
      <c r="BXE7462" s="357"/>
      <c r="BXF7462" s="356"/>
      <c r="BXG7462" s="357"/>
      <c r="BXH7462" s="356"/>
      <c r="BXI7462" s="357"/>
      <c r="BXJ7462" s="356"/>
      <c r="BXK7462" s="357"/>
      <c r="BXL7462" s="356"/>
      <c r="BXM7462" s="357"/>
      <c r="BXN7462" s="356"/>
      <c r="BXO7462" s="357"/>
      <c r="BXP7462" s="356"/>
      <c r="BXQ7462" s="357"/>
      <c r="BXR7462" s="356"/>
      <c r="BXS7462" s="357"/>
      <c r="BXT7462" s="356"/>
      <c r="BXU7462" s="357"/>
      <c r="BXV7462" s="356"/>
      <c r="BXW7462" s="357"/>
      <c r="BXX7462" s="356"/>
      <c r="BXY7462" s="357"/>
      <c r="BXZ7462" s="356"/>
      <c r="BYA7462" s="357"/>
      <c r="BYB7462" s="356"/>
      <c r="BYC7462" s="357"/>
      <c r="BYD7462" s="356"/>
      <c r="BYE7462" s="357"/>
      <c r="BYF7462" s="356"/>
      <c r="BYG7462" s="357"/>
      <c r="BYH7462" s="356"/>
      <c r="BYI7462" s="357"/>
      <c r="BYJ7462" s="356"/>
      <c r="BYK7462" s="357"/>
      <c r="BYL7462" s="356"/>
      <c r="BYM7462" s="357"/>
      <c r="BYN7462" s="356"/>
      <c r="BYO7462" s="357"/>
      <c r="BYP7462" s="356"/>
      <c r="BYQ7462" s="357"/>
      <c r="BYR7462" s="356"/>
      <c r="BYS7462" s="357"/>
      <c r="BYT7462" s="356"/>
      <c r="BYU7462" s="357"/>
      <c r="BYV7462" s="356"/>
      <c r="BYW7462" s="357"/>
      <c r="BYX7462" s="356"/>
      <c r="BYY7462" s="357"/>
      <c r="BYZ7462" s="356"/>
      <c r="BZA7462" s="357"/>
      <c r="BZB7462" s="356"/>
      <c r="BZC7462" s="357"/>
      <c r="BZD7462" s="356"/>
      <c r="BZE7462" s="357"/>
      <c r="BZF7462" s="356"/>
      <c r="BZG7462" s="357"/>
      <c r="BZH7462" s="356"/>
      <c r="BZI7462" s="357"/>
      <c r="BZJ7462" s="356"/>
      <c r="BZK7462" s="357"/>
      <c r="BZL7462" s="356"/>
      <c r="BZM7462" s="357"/>
      <c r="BZN7462" s="356"/>
      <c r="BZO7462" s="357"/>
      <c r="BZP7462" s="356"/>
      <c r="BZQ7462" s="357"/>
      <c r="BZR7462" s="356"/>
      <c r="BZS7462" s="357"/>
      <c r="BZT7462" s="356"/>
      <c r="BZU7462" s="357"/>
      <c r="BZV7462" s="356"/>
      <c r="BZW7462" s="357"/>
      <c r="BZX7462" s="356"/>
      <c r="BZY7462" s="357"/>
      <c r="BZZ7462" s="356"/>
      <c r="CAA7462" s="357"/>
      <c r="CAB7462" s="356"/>
      <c r="CAC7462" s="357"/>
      <c r="CAD7462" s="356"/>
      <c r="CAE7462" s="357"/>
      <c r="CAF7462" s="356"/>
      <c r="CAG7462" s="357"/>
      <c r="CAH7462" s="356"/>
      <c r="CAI7462" s="357"/>
      <c r="CAJ7462" s="356"/>
      <c r="CAK7462" s="357"/>
      <c r="CAL7462" s="356"/>
      <c r="CAM7462" s="357"/>
      <c r="CAN7462" s="356"/>
      <c r="CAO7462" s="357"/>
      <c r="CAP7462" s="356"/>
      <c r="CAQ7462" s="357"/>
      <c r="CAR7462" s="356"/>
      <c r="CAS7462" s="357"/>
      <c r="CAT7462" s="356"/>
      <c r="CAU7462" s="357"/>
      <c r="CAV7462" s="356"/>
      <c r="CAW7462" s="357"/>
      <c r="CAX7462" s="356"/>
      <c r="CAY7462" s="357"/>
      <c r="CAZ7462" s="356"/>
      <c r="CBA7462" s="357"/>
      <c r="CBB7462" s="356"/>
      <c r="CBC7462" s="357"/>
      <c r="CBD7462" s="356"/>
      <c r="CBE7462" s="357"/>
      <c r="CBF7462" s="356"/>
      <c r="CBG7462" s="357"/>
      <c r="CBH7462" s="356"/>
      <c r="CBI7462" s="357"/>
      <c r="CBJ7462" s="356"/>
      <c r="CBK7462" s="357"/>
      <c r="CBL7462" s="356"/>
      <c r="CBM7462" s="357"/>
      <c r="CBN7462" s="356"/>
      <c r="CBO7462" s="357"/>
      <c r="CBP7462" s="356"/>
      <c r="CBQ7462" s="357"/>
      <c r="CBR7462" s="356"/>
      <c r="CBS7462" s="357"/>
      <c r="CBT7462" s="356"/>
      <c r="CBU7462" s="357"/>
      <c r="CBV7462" s="356"/>
      <c r="CBW7462" s="357"/>
      <c r="CBX7462" s="356"/>
      <c r="CBY7462" s="357"/>
      <c r="CBZ7462" s="356"/>
      <c r="CCA7462" s="357"/>
      <c r="CCB7462" s="356"/>
      <c r="CCC7462" s="357"/>
      <c r="CCD7462" s="356"/>
      <c r="CCE7462" s="357"/>
      <c r="CCF7462" s="356"/>
      <c r="CCG7462" s="357"/>
      <c r="CCH7462" s="356"/>
      <c r="CCI7462" s="357"/>
      <c r="CCJ7462" s="356"/>
      <c r="CCK7462" s="357"/>
      <c r="CCL7462" s="356"/>
      <c r="CCM7462" s="357"/>
      <c r="CCN7462" s="356"/>
      <c r="CCO7462" s="357"/>
      <c r="CCP7462" s="356"/>
      <c r="CCQ7462" s="357"/>
      <c r="CCR7462" s="356"/>
      <c r="CCS7462" s="357"/>
      <c r="CCT7462" s="356"/>
      <c r="CCU7462" s="357"/>
      <c r="CCV7462" s="356"/>
      <c r="CCW7462" s="357"/>
      <c r="CCX7462" s="356"/>
      <c r="CCY7462" s="357"/>
      <c r="CCZ7462" s="356"/>
      <c r="CDA7462" s="357"/>
      <c r="CDB7462" s="356"/>
      <c r="CDC7462" s="357"/>
      <c r="CDD7462" s="356"/>
      <c r="CDE7462" s="357"/>
      <c r="CDF7462" s="356"/>
      <c r="CDG7462" s="357"/>
      <c r="CDH7462" s="356"/>
      <c r="CDI7462" s="357"/>
      <c r="CDJ7462" s="356"/>
      <c r="CDK7462" s="357"/>
      <c r="CDL7462" s="356"/>
      <c r="CDM7462" s="357"/>
      <c r="CDN7462" s="356"/>
      <c r="CDO7462" s="357"/>
      <c r="CDP7462" s="356"/>
      <c r="CDQ7462" s="357"/>
      <c r="CDR7462" s="356"/>
      <c r="CDS7462" s="357"/>
      <c r="CDT7462" s="356"/>
      <c r="CDU7462" s="357"/>
      <c r="CDV7462" s="356"/>
      <c r="CDW7462" s="357"/>
      <c r="CDX7462" s="356"/>
      <c r="CDY7462" s="357"/>
      <c r="CDZ7462" s="356"/>
      <c r="CEA7462" s="357"/>
      <c r="CEB7462" s="356"/>
      <c r="CEC7462" s="357"/>
      <c r="CED7462" s="356"/>
      <c r="CEE7462" s="357"/>
      <c r="CEF7462" s="356"/>
      <c r="CEG7462" s="357"/>
      <c r="CEH7462" s="356"/>
      <c r="CEI7462" s="357"/>
      <c r="CEJ7462" s="356"/>
      <c r="CEK7462" s="357"/>
      <c r="CEL7462" s="356"/>
      <c r="CEM7462" s="357"/>
      <c r="CEN7462" s="356"/>
      <c r="CEO7462" s="357"/>
      <c r="CEP7462" s="356"/>
      <c r="CEQ7462" s="357"/>
      <c r="CER7462" s="356"/>
      <c r="CES7462" s="357"/>
      <c r="CET7462" s="356"/>
      <c r="CEU7462" s="357"/>
      <c r="CEV7462" s="356"/>
      <c r="CEW7462" s="357"/>
      <c r="CEX7462" s="356"/>
      <c r="CEY7462" s="357"/>
      <c r="CEZ7462" s="356"/>
      <c r="CFA7462" s="357"/>
      <c r="CFB7462" s="356"/>
      <c r="CFC7462" s="357"/>
      <c r="CFD7462" s="356"/>
      <c r="CFE7462" s="357"/>
      <c r="CFF7462" s="356"/>
      <c r="CFG7462" s="357"/>
      <c r="CFH7462" s="356"/>
      <c r="CFI7462" s="357"/>
      <c r="CFJ7462" s="356"/>
      <c r="CFK7462" s="357"/>
      <c r="CFL7462" s="356"/>
      <c r="CFM7462" s="357"/>
      <c r="CFN7462" s="356"/>
      <c r="CFO7462" s="357"/>
      <c r="CFP7462" s="356"/>
      <c r="CFQ7462" s="357"/>
      <c r="CFR7462" s="356"/>
      <c r="CFS7462" s="357"/>
      <c r="CFT7462" s="356"/>
      <c r="CFU7462" s="357"/>
      <c r="CFV7462" s="356"/>
      <c r="CFW7462" s="357"/>
      <c r="CFX7462" s="356"/>
      <c r="CFY7462" s="357"/>
      <c r="CFZ7462" s="356"/>
      <c r="CGA7462" s="357"/>
      <c r="CGB7462" s="356"/>
      <c r="CGC7462" s="357"/>
      <c r="CGD7462" s="356"/>
      <c r="CGE7462" s="357"/>
      <c r="CGF7462" s="356"/>
      <c r="CGG7462" s="357"/>
      <c r="CGH7462" s="356"/>
      <c r="CGI7462" s="357"/>
      <c r="CGJ7462" s="356"/>
      <c r="CGK7462" s="357"/>
      <c r="CGL7462" s="356"/>
      <c r="CGM7462" s="357"/>
      <c r="CGN7462" s="356"/>
      <c r="CGO7462" s="357"/>
      <c r="CGP7462" s="356"/>
      <c r="CGQ7462" s="357"/>
      <c r="CGR7462" s="356"/>
      <c r="CGS7462" s="357"/>
      <c r="CGT7462" s="356"/>
      <c r="CGU7462" s="357"/>
      <c r="CGV7462" s="356"/>
      <c r="CGW7462" s="357"/>
      <c r="CGX7462" s="356"/>
      <c r="CGY7462" s="357"/>
      <c r="CGZ7462" s="356"/>
      <c r="CHA7462" s="357"/>
      <c r="CHB7462" s="356"/>
      <c r="CHC7462" s="357"/>
      <c r="CHD7462" s="356"/>
      <c r="CHE7462" s="357"/>
      <c r="CHF7462" s="356"/>
      <c r="CHG7462" s="357"/>
      <c r="CHH7462" s="356"/>
      <c r="CHI7462" s="357"/>
      <c r="CHJ7462" s="356"/>
      <c r="CHK7462" s="357"/>
      <c r="CHL7462" s="356"/>
      <c r="CHM7462" s="357"/>
      <c r="CHN7462" s="356"/>
      <c r="CHO7462" s="357"/>
      <c r="CHP7462" s="356"/>
      <c r="CHQ7462" s="357"/>
      <c r="CHR7462" s="356"/>
      <c r="CHS7462" s="357"/>
      <c r="CHT7462" s="356"/>
      <c r="CHU7462" s="357"/>
      <c r="CHV7462" s="356"/>
      <c r="CHW7462" s="357"/>
      <c r="CHX7462" s="356"/>
      <c r="CHY7462" s="357"/>
      <c r="CHZ7462" s="356"/>
      <c r="CIA7462" s="357"/>
      <c r="CIB7462" s="356"/>
      <c r="CIC7462" s="357"/>
      <c r="CID7462" s="356"/>
      <c r="CIE7462" s="357"/>
      <c r="CIF7462" s="356"/>
      <c r="CIG7462" s="357"/>
      <c r="CIH7462" s="356"/>
      <c r="CII7462" s="357"/>
      <c r="CIJ7462" s="356"/>
      <c r="CIK7462" s="357"/>
      <c r="CIL7462" s="356"/>
      <c r="CIM7462" s="357"/>
      <c r="CIN7462" s="356"/>
      <c r="CIO7462" s="357"/>
      <c r="CIP7462" s="356"/>
      <c r="CIQ7462" s="357"/>
      <c r="CIR7462" s="356"/>
      <c r="CIS7462" s="357"/>
      <c r="CIT7462" s="356"/>
      <c r="CIU7462" s="357"/>
      <c r="CIV7462" s="356"/>
      <c r="CIW7462" s="357"/>
      <c r="CIX7462" s="356"/>
      <c r="CIY7462" s="357"/>
      <c r="CIZ7462" s="356"/>
      <c r="CJA7462" s="357"/>
      <c r="CJB7462" s="356"/>
      <c r="CJC7462" s="357"/>
      <c r="CJD7462" s="356"/>
      <c r="CJE7462" s="357"/>
      <c r="CJF7462" s="356"/>
      <c r="CJG7462" s="357"/>
      <c r="CJH7462" s="356"/>
      <c r="CJI7462" s="357"/>
      <c r="CJJ7462" s="356"/>
      <c r="CJK7462" s="357"/>
      <c r="CJL7462" s="356"/>
      <c r="CJM7462" s="357"/>
      <c r="CJN7462" s="356"/>
      <c r="CJO7462" s="357"/>
      <c r="CJP7462" s="356"/>
      <c r="CJQ7462" s="357"/>
      <c r="CJR7462" s="356"/>
      <c r="CJS7462" s="357"/>
      <c r="CJT7462" s="356"/>
      <c r="CJU7462" s="357"/>
      <c r="CJV7462" s="356"/>
      <c r="CJW7462" s="357"/>
      <c r="CJX7462" s="356"/>
      <c r="CJY7462" s="357"/>
      <c r="CJZ7462" s="356"/>
      <c r="CKA7462" s="357"/>
      <c r="CKB7462" s="356"/>
      <c r="CKC7462" s="357"/>
      <c r="CKD7462" s="356"/>
      <c r="CKE7462" s="357"/>
      <c r="CKF7462" s="356"/>
      <c r="CKG7462" s="357"/>
      <c r="CKH7462" s="356"/>
      <c r="CKI7462" s="357"/>
      <c r="CKJ7462" s="356"/>
      <c r="CKK7462" s="357"/>
      <c r="CKL7462" s="356"/>
      <c r="CKM7462" s="357"/>
      <c r="CKN7462" s="356"/>
      <c r="CKO7462" s="357"/>
      <c r="CKP7462" s="356"/>
      <c r="CKQ7462" s="357"/>
      <c r="CKR7462" s="356"/>
      <c r="CKS7462" s="357"/>
      <c r="CKT7462" s="356"/>
      <c r="CKU7462" s="357"/>
      <c r="CKV7462" s="356"/>
      <c r="CKW7462" s="357"/>
      <c r="CKX7462" s="356"/>
      <c r="CKY7462" s="357"/>
      <c r="CKZ7462" s="356"/>
      <c r="CLA7462" s="357"/>
      <c r="CLB7462" s="356"/>
      <c r="CLC7462" s="357"/>
      <c r="CLD7462" s="356"/>
      <c r="CLE7462" s="357"/>
      <c r="CLF7462" s="356"/>
      <c r="CLG7462" s="357"/>
      <c r="CLH7462" s="356"/>
      <c r="CLI7462" s="357"/>
      <c r="CLJ7462" s="356"/>
      <c r="CLK7462" s="357"/>
      <c r="CLL7462" s="356"/>
      <c r="CLM7462" s="357"/>
      <c r="CLN7462" s="356"/>
      <c r="CLO7462" s="357"/>
      <c r="CLP7462" s="356"/>
      <c r="CLQ7462" s="357"/>
      <c r="CLR7462" s="356"/>
      <c r="CLS7462" s="357"/>
      <c r="CLT7462" s="356"/>
      <c r="CLU7462" s="357"/>
      <c r="CLV7462" s="356"/>
      <c r="CLW7462" s="357"/>
      <c r="CLX7462" s="356"/>
      <c r="CLY7462" s="357"/>
      <c r="CLZ7462" s="356"/>
      <c r="CMA7462" s="357"/>
      <c r="CMB7462" s="356"/>
      <c r="CMC7462" s="357"/>
      <c r="CMD7462" s="356"/>
      <c r="CME7462" s="357"/>
      <c r="CMF7462" s="356"/>
      <c r="CMG7462" s="357"/>
      <c r="CMH7462" s="356"/>
      <c r="CMI7462" s="357"/>
      <c r="CMJ7462" s="356"/>
      <c r="CMK7462" s="357"/>
      <c r="CML7462" s="356"/>
      <c r="CMM7462" s="357"/>
      <c r="CMN7462" s="356"/>
      <c r="CMO7462" s="357"/>
      <c r="CMP7462" s="356"/>
      <c r="CMQ7462" s="357"/>
      <c r="CMR7462" s="356"/>
      <c r="CMS7462" s="357"/>
      <c r="CMT7462" s="356"/>
      <c r="CMU7462" s="357"/>
      <c r="CMV7462" s="356"/>
      <c r="CMW7462" s="357"/>
      <c r="CMX7462" s="356"/>
      <c r="CMY7462" s="357"/>
      <c r="CMZ7462" s="356"/>
      <c r="CNA7462" s="357"/>
      <c r="CNB7462" s="356"/>
      <c r="CNC7462" s="357"/>
      <c r="CND7462" s="356"/>
      <c r="CNE7462" s="357"/>
      <c r="CNF7462" s="356"/>
      <c r="CNG7462" s="357"/>
      <c r="CNH7462" s="356"/>
      <c r="CNI7462" s="357"/>
      <c r="CNJ7462" s="356"/>
      <c r="CNK7462" s="357"/>
      <c r="CNL7462" s="356"/>
      <c r="CNM7462" s="357"/>
      <c r="CNN7462" s="356"/>
      <c r="CNO7462" s="357"/>
      <c r="CNP7462" s="356"/>
      <c r="CNQ7462" s="357"/>
      <c r="CNR7462" s="356"/>
      <c r="CNS7462" s="357"/>
      <c r="CNT7462" s="356"/>
      <c r="CNU7462" s="357"/>
      <c r="CNV7462" s="356"/>
      <c r="CNW7462" s="357"/>
      <c r="CNX7462" s="356"/>
      <c r="CNY7462" s="357"/>
      <c r="CNZ7462" s="356"/>
      <c r="COA7462" s="357"/>
      <c r="COB7462" s="356"/>
      <c r="COC7462" s="357"/>
      <c r="COD7462" s="356"/>
      <c r="COE7462" s="357"/>
      <c r="COF7462" s="356"/>
      <c r="COG7462" s="357"/>
      <c r="COH7462" s="356"/>
      <c r="COI7462" s="357"/>
      <c r="COJ7462" s="356"/>
      <c r="COK7462" s="357"/>
      <c r="COL7462" s="356"/>
      <c r="COM7462" s="357"/>
      <c r="CON7462" s="356"/>
      <c r="COO7462" s="357"/>
      <c r="COP7462" s="356"/>
      <c r="COQ7462" s="357"/>
      <c r="COR7462" s="356"/>
      <c r="COS7462" s="357"/>
      <c r="COT7462" s="356"/>
      <c r="COU7462" s="357"/>
      <c r="COV7462" s="356"/>
      <c r="COW7462" s="357"/>
      <c r="COX7462" s="356"/>
      <c r="COY7462" s="357"/>
      <c r="COZ7462" s="356"/>
      <c r="CPA7462" s="357"/>
      <c r="CPB7462" s="356"/>
      <c r="CPC7462" s="357"/>
      <c r="CPD7462" s="356"/>
      <c r="CPE7462" s="357"/>
      <c r="CPF7462" s="356"/>
      <c r="CPG7462" s="357"/>
      <c r="CPH7462" s="356"/>
      <c r="CPI7462" s="357"/>
      <c r="CPJ7462" s="356"/>
      <c r="CPK7462" s="357"/>
      <c r="CPL7462" s="356"/>
      <c r="CPM7462" s="357"/>
      <c r="CPN7462" s="356"/>
      <c r="CPO7462" s="357"/>
      <c r="CPP7462" s="356"/>
      <c r="CPQ7462" s="357"/>
      <c r="CPR7462" s="356"/>
      <c r="CPS7462" s="357"/>
      <c r="CPT7462" s="356"/>
    </row>
    <row r="7463" s="58" customFormat="1" ht="16" customHeight="1" spans="1:1024 1025:2464">
      <c r="A7463" s="100">
        <v>7460</v>
      </c>
      <c r="B7463" s="103" t="s">
        <v>7460</v>
      </c>
      <c r="C7463" s="100" t="s">
        <v>7514</v>
      </c>
      <c r="D7463" s="100" t="s">
        <v>7636</v>
      </c>
      <c r="E7463" s="103">
        <v>1</v>
      </c>
      <c r="F7463" s="287">
        <v>730.8</v>
      </c>
      <c r="G7463" s="100"/>
      <c r="H7463" s="356"/>
      <c r="I7463" s="357"/>
      <c r="J7463" s="356"/>
      <c r="K7463" s="357"/>
      <c r="L7463" s="356"/>
      <c r="M7463" s="357"/>
      <c r="N7463" s="356"/>
      <c r="O7463" s="357"/>
      <c r="P7463" s="356"/>
      <c r="Q7463" s="357"/>
      <c r="R7463" s="356"/>
      <c r="S7463" s="357"/>
      <c r="T7463" s="356"/>
      <c r="U7463" s="357"/>
      <c r="V7463" s="356"/>
      <c r="W7463" s="357"/>
      <c r="X7463" s="356"/>
      <c r="Y7463" s="357"/>
      <c r="Z7463" s="356"/>
      <c r="AA7463" s="357"/>
      <c r="AB7463" s="356"/>
      <c r="AC7463" s="357"/>
      <c r="AD7463" s="356"/>
      <c r="AE7463" s="357"/>
      <c r="AF7463" s="356"/>
      <c r="AG7463" s="357"/>
      <c r="AH7463" s="356"/>
      <c r="AI7463" s="357"/>
      <c r="AJ7463" s="356"/>
      <c r="AK7463" s="357"/>
      <c r="AL7463" s="356"/>
      <c r="AM7463" s="357"/>
      <c r="AN7463" s="356"/>
      <c r="AO7463" s="357"/>
      <c r="AP7463" s="356"/>
      <c r="AQ7463" s="357"/>
      <c r="AR7463" s="356"/>
      <c r="AS7463" s="357"/>
      <c r="AT7463" s="356"/>
      <c r="AU7463" s="357"/>
      <c r="AV7463" s="356"/>
      <c r="AW7463" s="357"/>
      <c r="AX7463" s="356"/>
      <c r="AY7463" s="357"/>
      <c r="AZ7463" s="356"/>
      <c r="BA7463" s="357"/>
      <c r="BB7463" s="356"/>
      <c r="BC7463" s="357"/>
      <c r="BD7463" s="356"/>
      <c r="BE7463" s="357"/>
      <c r="BF7463" s="356"/>
      <c r="BG7463" s="357"/>
      <c r="BH7463" s="356"/>
      <c r="BI7463" s="357"/>
      <c r="BJ7463" s="356"/>
      <c r="BK7463" s="357"/>
      <c r="BL7463" s="356"/>
      <c r="BM7463" s="357"/>
      <c r="BN7463" s="356"/>
      <c r="BO7463" s="357"/>
      <c r="BP7463" s="356"/>
      <c r="BQ7463" s="357"/>
      <c r="BR7463" s="356"/>
      <c r="BS7463" s="357"/>
      <c r="BT7463" s="356"/>
      <c r="BU7463" s="357"/>
      <c r="BV7463" s="356"/>
      <c r="BW7463" s="357"/>
      <c r="BX7463" s="356"/>
      <c r="BY7463" s="357"/>
      <c r="BZ7463" s="356"/>
      <c r="CA7463" s="357"/>
      <c r="CB7463" s="356"/>
      <c r="CC7463" s="357"/>
      <c r="CD7463" s="356"/>
      <c r="CE7463" s="357"/>
      <c r="CF7463" s="356"/>
      <c r="CG7463" s="357"/>
      <c r="CH7463" s="356"/>
      <c r="CI7463" s="357"/>
      <c r="CJ7463" s="356"/>
      <c r="CK7463" s="357"/>
      <c r="CL7463" s="356"/>
      <c r="CM7463" s="357"/>
      <c r="CN7463" s="356"/>
      <c r="CO7463" s="357"/>
      <c r="CP7463" s="356"/>
      <c r="CQ7463" s="357"/>
      <c r="CR7463" s="356"/>
      <c r="CS7463" s="357"/>
      <c r="CT7463" s="356"/>
      <c r="CU7463" s="357"/>
      <c r="CV7463" s="356"/>
      <c r="CW7463" s="357"/>
      <c r="CX7463" s="356"/>
      <c r="CY7463" s="357"/>
      <c r="CZ7463" s="356"/>
      <c r="DA7463" s="357"/>
      <c r="DB7463" s="356"/>
      <c r="DC7463" s="357"/>
      <c r="DD7463" s="356"/>
      <c r="DE7463" s="357"/>
      <c r="DF7463" s="356"/>
      <c r="DG7463" s="357"/>
      <c r="DH7463" s="356"/>
      <c r="DI7463" s="357"/>
      <c r="DJ7463" s="356"/>
      <c r="DK7463" s="357"/>
      <c r="DL7463" s="356"/>
      <c r="DM7463" s="357"/>
      <c r="DN7463" s="356"/>
      <c r="DO7463" s="357"/>
      <c r="DP7463" s="356"/>
      <c r="DQ7463" s="357"/>
      <c r="DR7463" s="356"/>
      <c r="DS7463" s="357"/>
      <c r="DT7463" s="356"/>
      <c r="DU7463" s="357"/>
      <c r="DV7463" s="356"/>
      <c r="DW7463" s="357"/>
      <c r="DX7463" s="356"/>
      <c r="DY7463" s="357"/>
      <c r="DZ7463" s="356"/>
      <c r="EA7463" s="357"/>
      <c r="EB7463" s="356"/>
      <c r="EC7463" s="357"/>
      <c r="ED7463" s="356"/>
      <c r="EE7463" s="357"/>
      <c r="EF7463" s="356"/>
      <c r="EG7463" s="357"/>
      <c r="EH7463" s="356"/>
      <c r="EI7463" s="357"/>
      <c r="EJ7463" s="356"/>
      <c r="EK7463" s="357"/>
      <c r="EL7463" s="356"/>
      <c r="EM7463" s="357"/>
      <c r="EN7463" s="356"/>
      <c r="EO7463" s="357"/>
      <c r="EP7463" s="356"/>
      <c r="EQ7463" s="357"/>
      <c r="ER7463" s="356"/>
      <c r="ES7463" s="357"/>
      <c r="ET7463" s="356"/>
      <c r="EU7463" s="357"/>
      <c r="EV7463" s="356"/>
      <c r="EW7463" s="357"/>
      <c r="EX7463" s="356"/>
      <c r="EY7463" s="357"/>
      <c r="EZ7463" s="356"/>
      <c r="FA7463" s="357"/>
      <c r="FB7463" s="356"/>
      <c r="FC7463" s="357"/>
      <c r="FD7463" s="356"/>
      <c r="FE7463" s="357"/>
      <c r="FF7463" s="356"/>
      <c r="FG7463" s="357"/>
      <c r="FH7463" s="356"/>
      <c r="FI7463" s="357"/>
      <c r="FJ7463" s="356"/>
      <c r="FK7463" s="357"/>
      <c r="FL7463" s="356"/>
      <c r="FM7463" s="357"/>
      <c r="FN7463" s="356"/>
      <c r="FO7463" s="357"/>
      <c r="FP7463" s="356"/>
      <c r="FQ7463" s="357"/>
      <c r="FR7463" s="356"/>
      <c r="FS7463" s="357"/>
      <c r="FT7463" s="356"/>
      <c r="FU7463" s="357"/>
      <c r="FV7463" s="356"/>
      <c r="FW7463" s="357"/>
      <c r="FX7463" s="356"/>
      <c r="FY7463" s="357"/>
      <c r="FZ7463" s="356"/>
      <c r="GA7463" s="357"/>
      <c r="GB7463" s="356"/>
      <c r="GC7463" s="357"/>
      <c r="GD7463" s="356"/>
      <c r="GE7463" s="357"/>
      <c r="GF7463" s="356"/>
      <c r="GG7463" s="357"/>
      <c r="GH7463" s="356"/>
      <c r="GI7463" s="357"/>
      <c r="GJ7463" s="356"/>
      <c r="GK7463" s="357"/>
      <c r="GL7463" s="356"/>
      <c r="GM7463" s="357"/>
      <c r="GN7463" s="356"/>
      <c r="GO7463" s="357"/>
      <c r="GP7463" s="356"/>
      <c r="GQ7463" s="357"/>
      <c r="GR7463" s="356"/>
      <c r="GS7463" s="357"/>
      <c r="GT7463" s="356"/>
      <c r="GU7463" s="357"/>
      <c r="GV7463" s="356"/>
      <c r="GW7463" s="357"/>
      <c r="GX7463" s="356"/>
      <c r="GY7463" s="357"/>
      <c r="GZ7463" s="356"/>
      <c r="HA7463" s="357"/>
      <c r="HB7463" s="356"/>
      <c r="HC7463" s="357"/>
      <c r="HD7463" s="356"/>
      <c r="HE7463" s="357"/>
      <c r="HF7463" s="356"/>
      <c r="HG7463" s="357"/>
      <c r="HH7463" s="356"/>
      <c r="HI7463" s="357"/>
      <c r="HJ7463" s="356"/>
      <c r="HK7463" s="357"/>
      <c r="HL7463" s="356"/>
      <c r="HM7463" s="357"/>
      <c r="HN7463" s="356"/>
      <c r="HO7463" s="357"/>
      <c r="HP7463" s="356"/>
      <c r="HQ7463" s="357"/>
      <c r="HR7463" s="356"/>
      <c r="HS7463" s="357"/>
      <c r="HT7463" s="356"/>
      <c r="HU7463" s="357"/>
      <c r="HV7463" s="356"/>
      <c r="HW7463" s="357"/>
      <c r="HX7463" s="356"/>
      <c r="HY7463" s="357"/>
      <c r="HZ7463" s="356"/>
      <c r="IA7463" s="357"/>
      <c r="IB7463" s="356"/>
      <c r="IC7463" s="357"/>
      <c r="ID7463" s="356"/>
      <c r="IE7463" s="357"/>
      <c r="IF7463" s="356"/>
      <c r="IG7463" s="357"/>
      <c r="IH7463" s="356"/>
      <c r="II7463" s="357"/>
      <c r="IJ7463" s="356"/>
      <c r="IK7463" s="357"/>
      <c r="IL7463" s="356"/>
      <c r="IM7463" s="357"/>
      <c r="IN7463" s="356"/>
      <c r="IO7463" s="357"/>
      <c r="IP7463" s="356"/>
      <c r="IQ7463" s="357"/>
      <c r="IR7463" s="356"/>
      <c r="IS7463" s="357"/>
      <c r="IT7463" s="356"/>
      <c r="IU7463" s="357"/>
      <c r="IV7463" s="356"/>
      <c r="IW7463" s="357"/>
      <c r="IX7463" s="356"/>
      <c r="IY7463" s="357"/>
      <c r="IZ7463" s="356"/>
      <c r="JA7463" s="357"/>
      <c r="JB7463" s="356"/>
      <c r="JC7463" s="357"/>
      <c r="JD7463" s="356"/>
      <c r="JE7463" s="357"/>
      <c r="JF7463" s="356"/>
      <c r="JG7463" s="357"/>
      <c r="JH7463" s="356"/>
      <c r="JI7463" s="357"/>
      <c r="JJ7463" s="356"/>
      <c r="JK7463" s="357"/>
      <c r="JL7463" s="356"/>
      <c r="JM7463" s="357"/>
      <c r="JN7463" s="356"/>
      <c r="JO7463" s="357"/>
      <c r="JP7463" s="356"/>
      <c r="JQ7463" s="357"/>
      <c r="JR7463" s="356"/>
      <c r="JS7463" s="357"/>
      <c r="JT7463" s="356"/>
      <c r="JU7463" s="357"/>
      <c r="JV7463" s="356"/>
      <c r="JW7463" s="357"/>
      <c r="JX7463" s="356"/>
      <c r="JY7463" s="357"/>
      <c r="JZ7463" s="356"/>
      <c r="KA7463" s="357"/>
      <c r="KB7463" s="356"/>
      <c r="KC7463" s="357"/>
      <c r="KD7463" s="356"/>
      <c r="KE7463" s="357"/>
      <c r="KF7463" s="356"/>
      <c r="KG7463" s="357"/>
      <c r="KH7463" s="356"/>
      <c r="KI7463" s="357"/>
      <c r="KJ7463" s="356"/>
      <c r="KK7463" s="357"/>
      <c r="KL7463" s="356"/>
      <c r="KM7463" s="357"/>
      <c r="KN7463" s="356"/>
      <c r="KO7463" s="357"/>
      <c r="KP7463" s="356"/>
      <c r="KQ7463" s="357"/>
      <c r="KR7463" s="356"/>
      <c r="KS7463" s="357"/>
      <c r="KT7463" s="356"/>
      <c r="KU7463" s="357"/>
      <c r="KV7463" s="356"/>
      <c r="KW7463" s="357"/>
      <c r="KX7463" s="356"/>
      <c r="KY7463" s="357"/>
      <c r="KZ7463" s="356"/>
      <c r="LA7463" s="357"/>
      <c r="LB7463" s="356"/>
      <c r="LC7463" s="357"/>
      <c r="LD7463" s="356"/>
      <c r="LE7463" s="357"/>
      <c r="LF7463" s="356"/>
      <c r="LG7463" s="357"/>
      <c r="LH7463" s="356"/>
      <c r="LI7463" s="357"/>
      <c r="LJ7463" s="356"/>
      <c r="LK7463" s="357"/>
      <c r="LL7463" s="356"/>
      <c r="LM7463" s="357"/>
      <c r="LN7463" s="356"/>
      <c r="LO7463" s="357"/>
      <c r="LP7463" s="356"/>
      <c r="LQ7463" s="357"/>
      <c r="LR7463" s="356"/>
      <c r="LS7463" s="357"/>
      <c r="LT7463" s="356"/>
      <c r="LU7463" s="357"/>
      <c r="LV7463" s="356"/>
      <c r="LW7463" s="357"/>
      <c r="LX7463" s="356"/>
      <c r="LY7463" s="357"/>
      <c r="LZ7463" s="356"/>
      <c r="MA7463" s="357"/>
      <c r="MB7463" s="356"/>
      <c r="MC7463" s="357"/>
      <c r="MD7463" s="356"/>
      <c r="ME7463" s="357"/>
      <c r="MF7463" s="356"/>
      <c r="MG7463" s="357"/>
      <c r="MH7463" s="356"/>
      <c r="MI7463" s="357"/>
      <c r="MJ7463" s="356"/>
      <c r="MK7463" s="357"/>
      <c r="ML7463" s="356"/>
      <c r="MM7463" s="357"/>
      <c r="MN7463" s="356"/>
      <c r="MO7463" s="357"/>
      <c r="MP7463" s="356"/>
      <c r="MQ7463" s="357"/>
      <c r="MR7463" s="356"/>
      <c r="MS7463" s="357"/>
      <c r="MT7463" s="356"/>
      <c r="MU7463" s="357"/>
      <c r="MV7463" s="356"/>
      <c r="MW7463" s="357"/>
      <c r="MX7463" s="356"/>
      <c r="MY7463" s="357"/>
      <c r="MZ7463" s="356"/>
      <c r="NA7463" s="357"/>
      <c r="NB7463" s="356"/>
      <c r="NC7463" s="357"/>
      <c r="ND7463" s="356"/>
      <c r="NE7463" s="357"/>
      <c r="NF7463" s="356"/>
      <c r="NG7463" s="357"/>
      <c r="NH7463" s="356"/>
      <c r="NI7463" s="357"/>
      <c r="NJ7463" s="356"/>
      <c r="NK7463" s="357"/>
      <c r="NL7463" s="356"/>
      <c r="NM7463" s="357"/>
      <c r="NN7463" s="356"/>
      <c r="NO7463" s="357"/>
      <c r="NP7463" s="356"/>
      <c r="NQ7463" s="357"/>
      <c r="NR7463" s="356"/>
      <c r="NS7463" s="357"/>
      <c r="NT7463" s="356"/>
      <c r="NU7463" s="357"/>
      <c r="NV7463" s="356"/>
      <c r="NW7463" s="357"/>
      <c r="NX7463" s="356"/>
      <c r="NY7463" s="357"/>
      <c r="NZ7463" s="356"/>
      <c r="OA7463" s="357"/>
      <c r="OB7463" s="356"/>
      <c r="OC7463" s="357"/>
      <c r="OD7463" s="356"/>
      <c r="OE7463" s="357"/>
      <c r="OF7463" s="356"/>
      <c r="OG7463" s="357"/>
      <c r="OH7463" s="356"/>
      <c r="OI7463" s="357"/>
      <c r="OJ7463" s="356"/>
      <c r="OK7463" s="357"/>
      <c r="OL7463" s="356"/>
      <c r="OM7463" s="357"/>
      <c r="ON7463" s="356"/>
      <c r="OO7463" s="357"/>
      <c r="OP7463" s="356"/>
      <c r="OQ7463" s="357"/>
      <c r="OR7463" s="356"/>
      <c r="OS7463" s="357"/>
      <c r="OT7463" s="356"/>
      <c r="OU7463" s="357"/>
      <c r="OV7463" s="356"/>
      <c r="OW7463" s="357"/>
      <c r="OX7463" s="356"/>
      <c r="OY7463" s="357"/>
      <c r="OZ7463" s="356"/>
      <c r="PA7463" s="357"/>
      <c r="PB7463" s="356"/>
      <c r="PC7463" s="357"/>
      <c r="PD7463" s="356"/>
      <c r="PE7463" s="357"/>
      <c r="PF7463" s="356"/>
      <c r="PG7463" s="357"/>
      <c r="PH7463" s="356"/>
      <c r="PI7463" s="357"/>
      <c r="PJ7463" s="356"/>
      <c r="PK7463" s="357"/>
      <c r="PL7463" s="356"/>
      <c r="PM7463" s="357"/>
      <c r="PN7463" s="356"/>
      <c r="PO7463" s="357"/>
      <c r="PP7463" s="356"/>
      <c r="PQ7463" s="357"/>
      <c r="PR7463" s="356"/>
      <c r="PS7463" s="357"/>
      <c r="PT7463" s="356"/>
      <c r="PU7463" s="357"/>
      <c r="PV7463" s="356"/>
      <c r="PW7463" s="357"/>
      <c r="PX7463" s="356"/>
      <c r="PY7463" s="357"/>
      <c r="PZ7463" s="356"/>
      <c r="QA7463" s="357"/>
      <c r="QB7463" s="356"/>
      <c r="QC7463" s="357"/>
      <c r="QD7463" s="356"/>
      <c r="QE7463" s="357"/>
      <c r="QF7463" s="356"/>
      <c r="QG7463" s="357"/>
      <c r="QH7463" s="356"/>
      <c r="QI7463" s="357"/>
      <c r="QJ7463" s="356"/>
      <c r="QK7463" s="357"/>
      <c r="QL7463" s="356"/>
      <c r="QM7463" s="357"/>
      <c r="QN7463" s="356"/>
      <c r="QO7463" s="357"/>
      <c r="QP7463" s="356"/>
      <c r="QQ7463" s="357"/>
      <c r="QR7463" s="356"/>
      <c r="QS7463" s="357"/>
      <c r="QT7463" s="356"/>
      <c r="QU7463" s="357"/>
      <c r="QV7463" s="356"/>
      <c r="QW7463" s="357"/>
      <c r="QX7463" s="356"/>
      <c r="QY7463" s="357"/>
      <c r="QZ7463" s="356"/>
      <c r="RA7463" s="357"/>
      <c r="RB7463" s="356"/>
      <c r="RC7463" s="357"/>
      <c r="RD7463" s="356"/>
      <c r="RE7463" s="357"/>
      <c r="RF7463" s="356"/>
      <c r="RG7463" s="357"/>
      <c r="RH7463" s="356"/>
      <c r="RI7463" s="357"/>
      <c r="RJ7463" s="356"/>
      <c r="RK7463" s="357"/>
      <c r="RL7463" s="356"/>
      <c r="RM7463" s="357"/>
      <c r="RN7463" s="356"/>
      <c r="RO7463" s="357"/>
      <c r="RP7463" s="356"/>
      <c r="RQ7463" s="357"/>
      <c r="RR7463" s="356"/>
      <c r="RS7463" s="357"/>
      <c r="RT7463" s="356"/>
      <c r="RU7463" s="357"/>
      <c r="RV7463" s="356"/>
      <c r="RW7463" s="357"/>
      <c r="RX7463" s="356"/>
      <c r="RY7463" s="357"/>
      <c r="RZ7463" s="356"/>
      <c r="SA7463" s="357"/>
      <c r="SB7463" s="356"/>
      <c r="SC7463" s="357"/>
      <c r="SD7463" s="356"/>
      <c r="SE7463" s="357"/>
      <c r="SF7463" s="356"/>
      <c r="SG7463" s="357"/>
      <c r="SH7463" s="356"/>
      <c r="SI7463" s="357"/>
      <c r="SJ7463" s="356"/>
      <c r="SK7463" s="357"/>
      <c r="SL7463" s="356"/>
      <c r="SM7463" s="357"/>
      <c r="SN7463" s="356"/>
      <c r="SO7463" s="357"/>
      <c r="SP7463" s="356"/>
      <c r="SQ7463" s="357"/>
      <c r="SR7463" s="356"/>
      <c r="SS7463" s="357"/>
      <c r="ST7463" s="356"/>
      <c r="SU7463" s="357"/>
      <c r="SV7463" s="356"/>
      <c r="SW7463" s="357"/>
      <c r="SX7463" s="356"/>
      <c r="SY7463" s="357"/>
      <c r="SZ7463" s="356"/>
      <c r="TA7463" s="357"/>
      <c r="TB7463" s="356"/>
      <c r="TC7463" s="357"/>
      <c r="TD7463" s="356"/>
      <c r="TE7463" s="357"/>
      <c r="TF7463" s="356"/>
      <c r="TG7463" s="357"/>
      <c r="TH7463" s="356"/>
      <c r="TI7463" s="357"/>
      <c r="TJ7463" s="356"/>
      <c r="TK7463" s="357"/>
      <c r="TL7463" s="356"/>
      <c r="TM7463" s="357"/>
      <c r="TN7463" s="356"/>
      <c r="TO7463" s="357"/>
      <c r="TP7463" s="356"/>
      <c r="TQ7463" s="357"/>
      <c r="TR7463" s="356"/>
      <c r="TS7463" s="357"/>
      <c r="TT7463" s="356"/>
      <c r="TU7463" s="357"/>
      <c r="TV7463" s="356"/>
      <c r="TW7463" s="357"/>
      <c r="TX7463" s="356"/>
      <c r="TY7463" s="357"/>
      <c r="TZ7463" s="356"/>
      <c r="UA7463" s="357"/>
      <c r="UB7463" s="356"/>
      <c r="UC7463" s="357"/>
      <c r="UD7463" s="356"/>
      <c r="UE7463" s="357"/>
      <c r="UF7463" s="356"/>
      <c r="UG7463" s="357"/>
      <c r="UH7463" s="356"/>
      <c r="UI7463" s="357"/>
      <c r="UJ7463" s="356"/>
      <c r="UK7463" s="357"/>
      <c r="UL7463" s="356"/>
      <c r="UM7463" s="357"/>
      <c r="UN7463" s="356"/>
      <c r="UO7463" s="357"/>
      <c r="UP7463" s="356"/>
      <c r="UQ7463" s="357"/>
      <c r="UR7463" s="356"/>
      <c r="US7463" s="357"/>
      <c r="UT7463" s="356"/>
      <c r="UU7463" s="357"/>
      <c r="UV7463" s="356"/>
      <c r="UW7463" s="357"/>
      <c r="UX7463" s="356"/>
      <c r="UY7463" s="357"/>
      <c r="UZ7463" s="356"/>
      <c r="VA7463" s="357"/>
      <c r="VB7463" s="356"/>
      <c r="VC7463" s="357"/>
      <c r="VD7463" s="356"/>
      <c r="VE7463" s="357"/>
      <c r="VF7463" s="356"/>
      <c r="VG7463" s="357"/>
      <c r="VH7463" s="356"/>
      <c r="VI7463" s="357"/>
      <c r="VJ7463" s="356"/>
      <c r="VK7463" s="357"/>
      <c r="VL7463" s="356"/>
      <c r="VM7463" s="357"/>
      <c r="VN7463" s="356"/>
      <c r="VO7463" s="357"/>
      <c r="VP7463" s="356"/>
      <c r="VQ7463" s="357"/>
      <c r="VR7463" s="356"/>
      <c r="VS7463" s="357"/>
      <c r="VT7463" s="356"/>
      <c r="VU7463" s="357"/>
      <c r="VV7463" s="356"/>
      <c r="VW7463" s="357"/>
      <c r="VX7463" s="356"/>
      <c r="VY7463" s="357"/>
      <c r="VZ7463" s="356"/>
      <c r="WA7463" s="357"/>
      <c r="WB7463" s="356"/>
      <c r="WC7463" s="357"/>
      <c r="WD7463" s="356"/>
      <c r="WE7463" s="357"/>
      <c r="WF7463" s="356"/>
      <c r="WG7463" s="357"/>
      <c r="WH7463" s="356"/>
      <c r="WI7463" s="357"/>
      <c r="WJ7463" s="356"/>
      <c r="WK7463" s="357"/>
      <c r="WL7463" s="356"/>
      <c r="WM7463" s="357"/>
      <c r="WN7463" s="356"/>
      <c r="WO7463" s="357"/>
      <c r="WP7463" s="356"/>
      <c r="WQ7463" s="357"/>
      <c r="WR7463" s="356"/>
      <c r="WS7463" s="357"/>
      <c r="WT7463" s="356"/>
      <c r="WU7463" s="357"/>
      <c r="WV7463" s="356"/>
      <c r="WW7463" s="357"/>
      <c r="WX7463" s="356"/>
      <c r="WY7463" s="357"/>
      <c r="WZ7463" s="356"/>
      <c r="XA7463" s="357"/>
      <c r="XB7463" s="356"/>
      <c r="XC7463" s="357"/>
      <c r="XD7463" s="356"/>
      <c r="XE7463" s="357"/>
      <c r="XF7463" s="356"/>
      <c r="XG7463" s="357"/>
      <c r="XH7463" s="356"/>
      <c r="XI7463" s="357"/>
      <c r="XJ7463" s="356"/>
      <c r="XK7463" s="357"/>
      <c r="XL7463" s="356"/>
      <c r="XM7463" s="357"/>
      <c r="XN7463" s="356"/>
      <c r="XO7463" s="357"/>
      <c r="XP7463" s="356"/>
      <c r="XQ7463" s="357"/>
      <c r="XR7463" s="356"/>
      <c r="XS7463" s="357"/>
      <c r="XT7463" s="356"/>
      <c r="XU7463" s="357"/>
      <c r="XV7463" s="356"/>
      <c r="XW7463" s="357"/>
      <c r="XX7463" s="356"/>
      <c r="XY7463" s="357"/>
      <c r="XZ7463" s="356"/>
      <c r="YA7463" s="357"/>
      <c r="YB7463" s="356"/>
      <c r="YC7463" s="357"/>
      <c r="YD7463" s="356"/>
      <c r="YE7463" s="357"/>
      <c r="YF7463" s="356"/>
      <c r="YG7463" s="357"/>
      <c r="YH7463" s="356"/>
      <c r="YI7463" s="357"/>
      <c r="YJ7463" s="356"/>
      <c r="YK7463" s="357"/>
      <c r="YL7463" s="356"/>
      <c r="YM7463" s="357"/>
      <c r="YN7463" s="356"/>
      <c r="YO7463" s="357"/>
      <c r="YP7463" s="356"/>
      <c r="YQ7463" s="357"/>
      <c r="YR7463" s="356"/>
      <c r="YS7463" s="357"/>
      <c r="YT7463" s="356"/>
      <c r="YU7463" s="357"/>
      <c r="YV7463" s="356"/>
      <c r="YW7463" s="357"/>
      <c r="YX7463" s="356"/>
      <c r="YY7463" s="357"/>
      <c r="YZ7463" s="356"/>
      <c r="ZA7463" s="357"/>
      <c r="ZB7463" s="356"/>
      <c r="ZC7463" s="357"/>
      <c r="ZD7463" s="356"/>
      <c r="ZE7463" s="357"/>
      <c r="ZF7463" s="356"/>
      <c r="ZG7463" s="357"/>
      <c r="ZH7463" s="356"/>
      <c r="ZI7463" s="357"/>
      <c r="ZJ7463" s="356"/>
      <c r="ZK7463" s="357"/>
      <c r="ZL7463" s="356"/>
      <c r="ZM7463" s="357"/>
      <c r="ZN7463" s="356"/>
      <c r="ZO7463" s="357"/>
      <c r="ZP7463" s="356"/>
      <c r="ZQ7463" s="357"/>
      <c r="ZR7463" s="356"/>
      <c r="ZS7463" s="357"/>
      <c r="ZT7463" s="356"/>
      <c r="ZU7463" s="357"/>
      <c r="ZV7463" s="356"/>
      <c r="ZW7463" s="357"/>
      <c r="ZX7463" s="356"/>
      <c r="ZY7463" s="357"/>
      <c r="ZZ7463" s="356"/>
      <c r="AAA7463" s="357"/>
      <c r="AAB7463" s="356"/>
      <c r="AAC7463" s="357"/>
      <c r="AAD7463" s="356"/>
      <c r="AAE7463" s="357"/>
      <c r="AAF7463" s="356"/>
      <c r="AAG7463" s="357"/>
      <c r="AAH7463" s="356"/>
      <c r="AAI7463" s="357"/>
      <c r="AAJ7463" s="356"/>
      <c r="AAK7463" s="357"/>
      <c r="AAL7463" s="356"/>
      <c r="AAM7463" s="357"/>
      <c r="AAN7463" s="356"/>
      <c r="AAO7463" s="357"/>
      <c r="AAP7463" s="356"/>
      <c r="AAQ7463" s="357"/>
      <c r="AAR7463" s="356"/>
      <c r="AAS7463" s="357"/>
      <c r="AAT7463" s="356"/>
      <c r="AAU7463" s="357"/>
      <c r="AAV7463" s="356"/>
      <c r="AAW7463" s="357"/>
      <c r="AAX7463" s="356"/>
      <c r="AAY7463" s="357"/>
      <c r="AAZ7463" s="356"/>
      <c r="ABA7463" s="357"/>
      <c r="ABB7463" s="356"/>
      <c r="ABC7463" s="357"/>
      <c r="ABD7463" s="356"/>
      <c r="ABE7463" s="357"/>
      <c r="ABF7463" s="356"/>
      <c r="ABG7463" s="357"/>
      <c r="ABH7463" s="356"/>
      <c r="ABI7463" s="357"/>
      <c r="ABJ7463" s="356"/>
      <c r="ABK7463" s="357"/>
      <c r="ABL7463" s="356"/>
      <c r="ABM7463" s="357"/>
      <c r="ABN7463" s="356"/>
      <c r="ABO7463" s="357"/>
      <c r="ABP7463" s="356"/>
      <c r="ABQ7463" s="357"/>
      <c r="ABR7463" s="356"/>
      <c r="ABS7463" s="357"/>
      <c r="ABT7463" s="356"/>
      <c r="ABU7463" s="357"/>
      <c r="ABV7463" s="356"/>
      <c r="ABW7463" s="357"/>
      <c r="ABX7463" s="356"/>
      <c r="ABY7463" s="357"/>
      <c r="ABZ7463" s="356"/>
      <c r="ACA7463" s="357"/>
      <c r="ACB7463" s="356"/>
      <c r="ACC7463" s="357"/>
      <c r="ACD7463" s="356"/>
      <c r="ACE7463" s="357"/>
      <c r="ACF7463" s="356"/>
      <c r="ACG7463" s="357"/>
      <c r="ACH7463" s="356"/>
      <c r="ACI7463" s="357"/>
      <c r="ACJ7463" s="356"/>
      <c r="ACK7463" s="357"/>
      <c r="ACL7463" s="356"/>
      <c r="ACM7463" s="357"/>
      <c r="ACN7463" s="356"/>
      <c r="ACO7463" s="357"/>
      <c r="ACP7463" s="356"/>
      <c r="ACQ7463" s="357"/>
      <c r="ACR7463" s="356"/>
      <c r="ACS7463" s="357"/>
      <c r="ACT7463" s="356"/>
      <c r="ACU7463" s="357"/>
      <c r="ACV7463" s="356"/>
      <c r="ACW7463" s="357"/>
      <c r="ACX7463" s="356"/>
      <c r="ACY7463" s="357"/>
      <c r="ACZ7463" s="356"/>
      <c r="ADA7463" s="357"/>
      <c r="ADB7463" s="356"/>
      <c r="ADC7463" s="357"/>
      <c r="ADD7463" s="356"/>
      <c r="ADE7463" s="357"/>
      <c r="ADF7463" s="356"/>
      <c r="ADG7463" s="357"/>
      <c r="ADH7463" s="356"/>
      <c r="ADI7463" s="357"/>
      <c r="ADJ7463" s="356"/>
      <c r="ADK7463" s="357"/>
      <c r="ADL7463" s="356"/>
      <c r="ADM7463" s="357"/>
      <c r="ADN7463" s="356"/>
      <c r="ADO7463" s="357"/>
      <c r="ADP7463" s="356"/>
      <c r="ADQ7463" s="357"/>
      <c r="ADR7463" s="356"/>
      <c r="ADS7463" s="357"/>
      <c r="ADT7463" s="356"/>
      <c r="ADU7463" s="357"/>
      <c r="ADV7463" s="356"/>
      <c r="ADW7463" s="357"/>
      <c r="ADX7463" s="356"/>
      <c r="ADY7463" s="357"/>
      <c r="ADZ7463" s="356"/>
      <c r="AEA7463" s="357"/>
      <c r="AEB7463" s="356"/>
      <c r="AEC7463" s="357"/>
      <c r="AED7463" s="356"/>
      <c r="AEE7463" s="357"/>
      <c r="AEF7463" s="356"/>
      <c r="AEG7463" s="357"/>
      <c r="AEH7463" s="356"/>
      <c r="AEI7463" s="357"/>
      <c r="AEJ7463" s="356"/>
      <c r="AEK7463" s="357"/>
      <c r="AEL7463" s="356"/>
      <c r="AEM7463" s="357"/>
      <c r="AEN7463" s="356"/>
      <c r="AEO7463" s="357"/>
      <c r="AEP7463" s="356"/>
      <c r="AEQ7463" s="357"/>
      <c r="AER7463" s="356"/>
      <c r="AES7463" s="357"/>
      <c r="AET7463" s="356"/>
      <c r="AEU7463" s="357"/>
      <c r="AEV7463" s="356"/>
      <c r="AEW7463" s="357"/>
      <c r="AEX7463" s="356"/>
      <c r="AEY7463" s="357"/>
      <c r="AEZ7463" s="356"/>
      <c r="AFA7463" s="357"/>
      <c r="AFB7463" s="356"/>
      <c r="AFC7463" s="357"/>
      <c r="AFD7463" s="356"/>
      <c r="AFE7463" s="357"/>
      <c r="AFF7463" s="356"/>
      <c r="AFG7463" s="357"/>
      <c r="AFH7463" s="356"/>
      <c r="AFI7463" s="357"/>
      <c r="AFJ7463" s="356"/>
      <c r="AFK7463" s="357"/>
      <c r="AFL7463" s="356"/>
      <c r="AFM7463" s="357"/>
      <c r="AFN7463" s="356"/>
      <c r="AFO7463" s="357"/>
      <c r="AFP7463" s="356"/>
      <c r="AFQ7463" s="357"/>
      <c r="AFR7463" s="356"/>
      <c r="AFS7463" s="357"/>
      <c r="AFT7463" s="356"/>
      <c r="AFU7463" s="357"/>
      <c r="AFV7463" s="356"/>
      <c r="AFW7463" s="357"/>
      <c r="AFX7463" s="356"/>
      <c r="AFY7463" s="357"/>
      <c r="AFZ7463" s="356"/>
      <c r="AGA7463" s="357"/>
      <c r="AGB7463" s="356"/>
      <c r="AGC7463" s="357"/>
      <c r="AGD7463" s="356"/>
      <c r="AGE7463" s="357"/>
      <c r="AGF7463" s="356"/>
      <c r="AGG7463" s="357"/>
      <c r="AGH7463" s="356"/>
      <c r="AGI7463" s="357"/>
      <c r="AGJ7463" s="356"/>
      <c r="AGK7463" s="357"/>
      <c r="AGL7463" s="356"/>
      <c r="AGM7463" s="357"/>
      <c r="AGN7463" s="356"/>
      <c r="AGO7463" s="357"/>
      <c r="AGP7463" s="356"/>
      <c r="AGQ7463" s="357"/>
      <c r="AGR7463" s="356"/>
      <c r="AGS7463" s="357"/>
      <c r="AGT7463" s="356"/>
      <c r="AGU7463" s="357"/>
      <c r="AGV7463" s="356"/>
      <c r="AGW7463" s="357"/>
      <c r="AGX7463" s="356"/>
      <c r="AGY7463" s="357"/>
      <c r="AGZ7463" s="356"/>
      <c r="AHA7463" s="357"/>
      <c r="AHB7463" s="356"/>
      <c r="AHC7463" s="357"/>
      <c r="AHD7463" s="356"/>
      <c r="AHE7463" s="357"/>
      <c r="AHF7463" s="356"/>
      <c r="AHG7463" s="357"/>
      <c r="AHH7463" s="356"/>
      <c r="AHI7463" s="357"/>
      <c r="AHJ7463" s="356"/>
      <c r="AHK7463" s="357"/>
      <c r="AHL7463" s="356"/>
      <c r="AHM7463" s="357"/>
      <c r="AHN7463" s="356"/>
      <c r="AHO7463" s="357"/>
      <c r="AHP7463" s="356"/>
      <c r="AHQ7463" s="357"/>
      <c r="AHR7463" s="356"/>
      <c r="AHS7463" s="357"/>
      <c r="AHT7463" s="356"/>
      <c r="AHU7463" s="357"/>
      <c r="AHV7463" s="356"/>
      <c r="AHW7463" s="357"/>
      <c r="AHX7463" s="356"/>
      <c r="AHY7463" s="357"/>
      <c r="AHZ7463" s="356"/>
      <c r="AIA7463" s="357"/>
      <c r="AIB7463" s="356"/>
      <c r="AIC7463" s="357"/>
      <c r="AID7463" s="356"/>
      <c r="AIE7463" s="357"/>
      <c r="AIF7463" s="356"/>
      <c r="AIG7463" s="357"/>
      <c r="AIH7463" s="356"/>
      <c r="AII7463" s="357"/>
      <c r="AIJ7463" s="356"/>
      <c r="AIK7463" s="357"/>
      <c r="AIL7463" s="356"/>
      <c r="AIM7463" s="357"/>
      <c r="AIN7463" s="356"/>
      <c r="AIO7463" s="357"/>
      <c r="AIP7463" s="356"/>
      <c r="AIQ7463" s="357"/>
      <c r="AIR7463" s="356"/>
      <c r="AIS7463" s="357"/>
      <c r="AIT7463" s="356"/>
      <c r="AIU7463" s="357"/>
      <c r="AIV7463" s="356"/>
      <c r="AIW7463" s="357"/>
      <c r="AIX7463" s="356"/>
      <c r="AIY7463" s="357"/>
      <c r="AIZ7463" s="356"/>
      <c r="AJA7463" s="357"/>
      <c r="AJB7463" s="356"/>
      <c r="AJC7463" s="357"/>
      <c r="AJD7463" s="356"/>
      <c r="AJE7463" s="357"/>
      <c r="AJF7463" s="356"/>
      <c r="AJG7463" s="357"/>
      <c r="AJH7463" s="356"/>
      <c r="AJI7463" s="357"/>
      <c r="AJJ7463" s="356"/>
      <c r="AJK7463" s="357"/>
      <c r="AJL7463" s="356"/>
      <c r="AJM7463" s="357"/>
      <c r="AJN7463" s="356"/>
      <c r="AJO7463" s="357"/>
      <c r="AJP7463" s="356"/>
      <c r="AJQ7463" s="357"/>
      <c r="AJR7463" s="356"/>
      <c r="AJS7463" s="357"/>
      <c r="AJT7463" s="356"/>
      <c r="AJU7463" s="357"/>
      <c r="AJV7463" s="356"/>
      <c r="AJW7463" s="357"/>
      <c r="AJX7463" s="356"/>
      <c r="AJY7463" s="357"/>
      <c r="AJZ7463" s="356"/>
      <c r="AKA7463" s="357"/>
      <c r="AKB7463" s="356"/>
      <c r="AKC7463" s="357"/>
      <c r="AKD7463" s="356"/>
      <c r="AKE7463" s="357"/>
      <c r="AKF7463" s="356"/>
      <c r="AKG7463" s="357"/>
      <c r="AKH7463" s="356"/>
      <c r="AKI7463" s="357"/>
      <c r="AKJ7463" s="356"/>
      <c r="AKK7463" s="357"/>
      <c r="AKL7463" s="356"/>
      <c r="AKM7463" s="357"/>
      <c r="AKN7463" s="356"/>
      <c r="AKO7463" s="357"/>
      <c r="AKP7463" s="356"/>
      <c r="AKQ7463" s="357"/>
      <c r="AKR7463" s="356"/>
      <c r="AKS7463" s="357"/>
      <c r="AKT7463" s="356"/>
      <c r="AKU7463" s="357"/>
      <c r="AKV7463" s="356"/>
      <c r="AKW7463" s="357"/>
      <c r="AKX7463" s="356"/>
      <c r="AKY7463" s="357"/>
      <c r="AKZ7463" s="356"/>
      <c r="ALA7463" s="357"/>
      <c r="ALB7463" s="356"/>
      <c r="ALC7463" s="357"/>
      <c r="ALD7463" s="356"/>
      <c r="ALE7463" s="357"/>
      <c r="ALF7463" s="356"/>
      <c r="ALG7463" s="357"/>
      <c r="ALH7463" s="356"/>
      <c r="ALI7463" s="357"/>
      <c r="ALJ7463" s="356"/>
      <c r="ALK7463" s="357"/>
      <c r="ALL7463" s="356"/>
      <c r="ALM7463" s="357"/>
      <c r="ALN7463" s="356"/>
      <c r="ALO7463" s="357"/>
      <c r="ALP7463" s="356"/>
      <c r="ALQ7463" s="357"/>
      <c r="ALR7463" s="356"/>
      <c r="ALS7463" s="357"/>
      <c r="ALT7463" s="356"/>
      <c r="ALU7463" s="357"/>
      <c r="ALV7463" s="356"/>
      <c r="ALW7463" s="357"/>
      <c r="ALX7463" s="356"/>
      <c r="ALY7463" s="357"/>
      <c r="ALZ7463" s="356"/>
      <c r="AMA7463" s="357"/>
      <c r="AMB7463" s="356"/>
      <c r="AMC7463" s="357"/>
      <c r="AMD7463" s="356"/>
      <c r="AME7463" s="357"/>
      <c r="AMF7463" s="356"/>
      <c r="AMG7463" s="357"/>
      <c r="AMH7463" s="356"/>
      <c r="AMI7463" s="357"/>
      <c r="AMJ7463" s="356"/>
      <c r="AMK7463" s="357"/>
      <c r="AML7463" s="356"/>
      <c r="AMM7463" s="357"/>
      <c r="AMN7463" s="356"/>
      <c r="AMO7463" s="357"/>
      <c r="AMP7463" s="356"/>
      <c r="AMQ7463" s="357"/>
      <c r="AMR7463" s="356"/>
      <c r="AMS7463" s="357"/>
      <c r="AMT7463" s="356"/>
      <c r="AMU7463" s="357"/>
      <c r="AMV7463" s="356"/>
      <c r="AMW7463" s="357"/>
      <c r="AMX7463" s="356"/>
      <c r="AMY7463" s="357"/>
      <c r="AMZ7463" s="356"/>
      <c r="ANA7463" s="357"/>
      <c r="ANB7463" s="356"/>
      <c r="ANC7463" s="357"/>
      <c r="AND7463" s="356"/>
      <c r="ANE7463" s="357"/>
      <c r="ANF7463" s="356"/>
      <c r="ANG7463" s="357"/>
      <c r="ANH7463" s="356"/>
      <c r="ANI7463" s="357"/>
      <c r="ANJ7463" s="356"/>
      <c r="ANK7463" s="357"/>
      <c r="ANL7463" s="356"/>
      <c r="ANM7463" s="357"/>
      <c r="ANN7463" s="356"/>
      <c r="ANO7463" s="357"/>
      <c r="ANP7463" s="356"/>
      <c r="ANQ7463" s="357"/>
      <c r="ANR7463" s="356"/>
      <c r="ANS7463" s="357"/>
      <c r="ANT7463" s="356"/>
      <c r="ANU7463" s="357"/>
      <c r="ANV7463" s="356"/>
      <c r="ANW7463" s="357"/>
      <c r="ANX7463" s="356"/>
      <c r="ANY7463" s="357"/>
      <c r="ANZ7463" s="356"/>
      <c r="AOA7463" s="357"/>
      <c r="AOB7463" s="356"/>
      <c r="AOC7463" s="357"/>
      <c r="AOD7463" s="356"/>
      <c r="AOE7463" s="357"/>
      <c r="AOF7463" s="356"/>
      <c r="AOG7463" s="357"/>
      <c r="AOH7463" s="356"/>
      <c r="AOI7463" s="357"/>
      <c r="AOJ7463" s="356"/>
      <c r="AOK7463" s="357"/>
      <c r="AOL7463" s="356"/>
      <c r="AOM7463" s="357"/>
      <c r="AON7463" s="356"/>
      <c r="AOO7463" s="357"/>
      <c r="AOP7463" s="356"/>
      <c r="AOQ7463" s="357"/>
      <c r="AOR7463" s="356"/>
      <c r="AOS7463" s="357"/>
      <c r="AOT7463" s="356"/>
      <c r="AOU7463" s="357"/>
      <c r="AOV7463" s="356"/>
      <c r="AOW7463" s="357"/>
      <c r="AOX7463" s="356"/>
      <c r="AOY7463" s="357"/>
      <c r="AOZ7463" s="356"/>
      <c r="APA7463" s="357"/>
      <c r="APB7463" s="356"/>
      <c r="APC7463" s="357"/>
      <c r="APD7463" s="356"/>
      <c r="APE7463" s="357"/>
      <c r="APF7463" s="356"/>
      <c r="APG7463" s="357"/>
      <c r="APH7463" s="356"/>
      <c r="API7463" s="357"/>
      <c r="APJ7463" s="356"/>
      <c r="APK7463" s="357"/>
      <c r="APL7463" s="356"/>
      <c r="APM7463" s="357"/>
      <c r="APN7463" s="356"/>
      <c r="APO7463" s="357"/>
      <c r="APP7463" s="356"/>
      <c r="APQ7463" s="357"/>
      <c r="APR7463" s="356"/>
      <c r="APS7463" s="357"/>
      <c r="APT7463" s="356"/>
      <c r="APU7463" s="357"/>
      <c r="APV7463" s="356"/>
      <c r="APW7463" s="357"/>
      <c r="APX7463" s="356"/>
      <c r="APY7463" s="357"/>
      <c r="APZ7463" s="356"/>
      <c r="AQA7463" s="357"/>
      <c r="AQB7463" s="356"/>
      <c r="AQC7463" s="357"/>
      <c r="AQD7463" s="356"/>
      <c r="AQE7463" s="357"/>
      <c r="AQF7463" s="356"/>
      <c r="AQG7463" s="357"/>
      <c r="AQH7463" s="356"/>
      <c r="AQI7463" s="357"/>
      <c r="AQJ7463" s="356"/>
      <c r="AQK7463" s="357"/>
      <c r="AQL7463" s="356"/>
      <c r="AQM7463" s="357"/>
      <c r="AQN7463" s="356"/>
      <c r="AQO7463" s="357"/>
      <c r="AQP7463" s="356"/>
      <c r="AQQ7463" s="357"/>
      <c r="AQR7463" s="356"/>
      <c r="AQS7463" s="357"/>
      <c r="AQT7463" s="356"/>
      <c r="AQU7463" s="357"/>
      <c r="AQV7463" s="356"/>
      <c r="AQW7463" s="357"/>
      <c r="AQX7463" s="356"/>
      <c r="AQY7463" s="357"/>
      <c r="AQZ7463" s="356"/>
      <c r="ARA7463" s="357"/>
      <c r="ARB7463" s="356"/>
      <c r="ARC7463" s="357"/>
      <c r="ARD7463" s="356"/>
      <c r="ARE7463" s="357"/>
      <c r="ARF7463" s="356"/>
      <c r="ARG7463" s="357"/>
      <c r="ARH7463" s="356"/>
      <c r="ARI7463" s="357"/>
      <c r="ARJ7463" s="356"/>
      <c r="ARK7463" s="357"/>
      <c r="ARL7463" s="356"/>
      <c r="ARM7463" s="357"/>
      <c r="ARN7463" s="356"/>
      <c r="ARO7463" s="357"/>
      <c r="ARP7463" s="356"/>
      <c r="ARQ7463" s="357"/>
      <c r="ARR7463" s="356"/>
      <c r="ARS7463" s="357"/>
      <c r="ART7463" s="356"/>
      <c r="ARU7463" s="357"/>
      <c r="ARV7463" s="356"/>
      <c r="ARW7463" s="357"/>
      <c r="ARX7463" s="356"/>
      <c r="ARY7463" s="357"/>
      <c r="ARZ7463" s="356"/>
      <c r="ASA7463" s="357"/>
      <c r="ASB7463" s="356"/>
      <c r="ASC7463" s="357"/>
      <c r="ASD7463" s="356"/>
      <c r="ASE7463" s="357"/>
      <c r="ASF7463" s="356"/>
      <c r="ASG7463" s="357"/>
      <c r="ASH7463" s="356"/>
      <c r="ASI7463" s="357"/>
      <c r="ASJ7463" s="356"/>
      <c r="ASK7463" s="357"/>
      <c r="ASL7463" s="356"/>
      <c r="ASM7463" s="357"/>
      <c r="ASN7463" s="356"/>
      <c r="ASO7463" s="357"/>
      <c r="ASP7463" s="356"/>
      <c r="ASQ7463" s="357"/>
      <c r="ASR7463" s="356"/>
      <c r="ASS7463" s="357"/>
      <c r="AST7463" s="356"/>
      <c r="ASU7463" s="357"/>
      <c r="ASV7463" s="356"/>
      <c r="ASW7463" s="357"/>
      <c r="ASX7463" s="356"/>
      <c r="ASY7463" s="357"/>
      <c r="ASZ7463" s="356"/>
      <c r="ATA7463" s="357"/>
      <c r="ATB7463" s="356"/>
      <c r="ATC7463" s="357"/>
      <c r="ATD7463" s="356"/>
      <c r="ATE7463" s="357"/>
      <c r="ATF7463" s="356"/>
      <c r="ATG7463" s="357"/>
      <c r="ATH7463" s="356"/>
      <c r="ATI7463" s="357"/>
      <c r="ATJ7463" s="356"/>
      <c r="ATK7463" s="357"/>
      <c r="ATL7463" s="356"/>
      <c r="ATM7463" s="357"/>
      <c r="ATN7463" s="356"/>
      <c r="ATO7463" s="357"/>
      <c r="ATP7463" s="356"/>
      <c r="ATQ7463" s="357"/>
      <c r="ATR7463" s="356"/>
      <c r="ATS7463" s="357"/>
      <c r="ATT7463" s="356"/>
      <c r="ATU7463" s="357"/>
      <c r="ATV7463" s="356"/>
      <c r="ATW7463" s="357"/>
      <c r="ATX7463" s="356"/>
      <c r="ATY7463" s="357"/>
      <c r="ATZ7463" s="356"/>
      <c r="AUA7463" s="357"/>
      <c r="AUB7463" s="356"/>
      <c r="AUC7463" s="357"/>
      <c r="AUD7463" s="356"/>
      <c r="AUE7463" s="357"/>
      <c r="AUF7463" s="356"/>
      <c r="AUG7463" s="357"/>
      <c r="AUH7463" s="356"/>
      <c r="AUI7463" s="357"/>
      <c r="AUJ7463" s="356"/>
      <c r="AUK7463" s="357"/>
      <c r="AUL7463" s="356"/>
      <c r="AUM7463" s="357"/>
      <c r="AUN7463" s="356"/>
      <c r="AUO7463" s="357"/>
      <c r="AUP7463" s="356"/>
      <c r="AUQ7463" s="357"/>
      <c r="AUR7463" s="356"/>
      <c r="AUS7463" s="357"/>
      <c r="AUT7463" s="356"/>
      <c r="AUU7463" s="357"/>
      <c r="AUV7463" s="356"/>
      <c r="AUW7463" s="357"/>
      <c r="AUX7463" s="356"/>
      <c r="AUY7463" s="357"/>
      <c r="AUZ7463" s="356"/>
      <c r="AVA7463" s="357"/>
      <c r="AVB7463" s="356"/>
      <c r="AVC7463" s="357"/>
      <c r="AVD7463" s="356"/>
      <c r="AVE7463" s="357"/>
      <c r="AVF7463" s="356"/>
      <c r="AVG7463" s="357"/>
      <c r="AVH7463" s="356"/>
      <c r="AVI7463" s="357"/>
      <c r="AVJ7463" s="356"/>
      <c r="AVK7463" s="357"/>
      <c r="AVL7463" s="356"/>
      <c r="AVM7463" s="357"/>
      <c r="AVN7463" s="356"/>
      <c r="AVO7463" s="357"/>
      <c r="AVP7463" s="356"/>
      <c r="AVQ7463" s="357"/>
      <c r="AVR7463" s="356"/>
      <c r="AVS7463" s="357"/>
      <c r="AVT7463" s="356"/>
      <c r="AVU7463" s="357"/>
      <c r="AVV7463" s="356"/>
      <c r="AVW7463" s="357"/>
      <c r="AVX7463" s="356"/>
      <c r="AVY7463" s="357"/>
      <c r="AVZ7463" s="356"/>
      <c r="AWA7463" s="357"/>
      <c r="AWB7463" s="356"/>
      <c r="AWC7463" s="357"/>
      <c r="AWD7463" s="356"/>
      <c r="AWE7463" s="357"/>
      <c r="AWF7463" s="356"/>
      <c r="AWG7463" s="357"/>
      <c r="AWH7463" s="356"/>
      <c r="AWI7463" s="357"/>
      <c r="AWJ7463" s="356"/>
      <c r="AWK7463" s="357"/>
      <c r="AWL7463" s="356"/>
      <c r="AWM7463" s="357"/>
      <c r="AWN7463" s="356"/>
      <c r="AWO7463" s="357"/>
      <c r="AWP7463" s="356"/>
      <c r="AWQ7463" s="357"/>
      <c r="AWR7463" s="356"/>
      <c r="AWS7463" s="357"/>
      <c r="AWT7463" s="356"/>
      <c r="AWU7463" s="357"/>
      <c r="AWV7463" s="356"/>
      <c r="AWW7463" s="357"/>
      <c r="AWX7463" s="356"/>
      <c r="AWY7463" s="357"/>
      <c r="AWZ7463" s="356"/>
      <c r="AXA7463" s="357"/>
      <c r="AXB7463" s="356"/>
      <c r="AXC7463" s="357"/>
      <c r="AXD7463" s="356"/>
      <c r="AXE7463" s="357"/>
      <c r="AXF7463" s="356"/>
      <c r="AXG7463" s="357"/>
      <c r="AXH7463" s="356"/>
      <c r="AXI7463" s="357"/>
      <c r="AXJ7463" s="356"/>
      <c r="AXK7463" s="357"/>
      <c r="AXL7463" s="356"/>
      <c r="AXM7463" s="357"/>
      <c r="AXN7463" s="356"/>
      <c r="AXO7463" s="357"/>
      <c r="AXP7463" s="356"/>
      <c r="AXQ7463" s="357"/>
      <c r="AXR7463" s="356"/>
      <c r="AXS7463" s="357"/>
      <c r="AXT7463" s="356"/>
      <c r="AXU7463" s="357"/>
      <c r="AXV7463" s="356"/>
      <c r="AXW7463" s="357"/>
      <c r="AXX7463" s="356"/>
      <c r="AXY7463" s="357"/>
      <c r="AXZ7463" s="356"/>
      <c r="AYA7463" s="357"/>
      <c r="AYB7463" s="356"/>
      <c r="AYC7463" s="357"/>
      <c r="AYD7463" s="356"/>
      <c r="AYE7463" s="357"/>
      <c r="AYF7463" s="356"/>
      <c r="AYG7463" s="357"/>
      <c r="AYH7463" s="356"/>
      <c r="AYI7463" s="357"/>
      <c r="AYJ7463" s="356"/>
      <c r="AYK7463" s="357"/>
      <c r="AYL7463" s="356"/>
      <c r="AYM7463" s="357"/>
      <c r="AYN7463" s="356"/>
      <c r="AYO7463" s="357"/>
      <c r="AYP7463" s="356"/>
      <c r="AYQ7463" s="357"/>
      <c r="AYR7463" s="356"/>
      <c r="AYS7463" s="357"/>
      <c r="AYT7463" s="356"/>
      <c r="AYU7463" s="357"/>
      <c r="AYV7463" s="356"/>
      <c r="AYW7463" s="357"/>
      <c r="AYX7463" s="356"/>
      <c r="AYY7463" s="357"/>
      <c r="AYZ7463" s="356"/>
      <c r="AZA7463" s="357"/>
      <c r="AZB7463" s="356"/>
      <c r="AZC7463" s="357"/>
      <c r="AZD7463" s="356"/>
      <c r="AZE7463" s="357"/>
      <c r="AZF7463" s="356"/>
      <c r="AZG7463" s="357"/>
      <c r="AZH7463" s="356"/>
      <c r="AZI7463" s="357"/>
      <c r="AZJ7463" s="356"/>
      <c r="AZK7463" s="357"/>
      <c r="AZL7463" s="356"/>
      <c r="AZM7463" s="357"/>
      <c r="AZN7463" s="356"/>
      <c r="AZO7463" s="357"/>
      <c r="AZP7463" s="356"/>
      <c r="AZQ7463" s="357"/>
      <c r="AZR7463" s="356"/>
      <c r="AZS7463" s="357"/>
      <c r="AZT7463" s="356"/>
      <c r="AZU7463" s="357"/>
      <c r="AZV7463" s="356"/>
      <c r="AZW7463" s="357"/>
      <c r="AZX7463" s="356"/>
      <c r="AZY7463" s="357"/>
      <c r="AZZ7463" s="356"/>
      <c r="BAA7463" s="357"/>
      <c r="BAB7463" s="356"/>
      <c r="BAC7463" s="357"/>
      <c r="BAD7463" s="356"/>
      <c r="BAE7463" s="357"/>
      <c r="BAF7463" s="356"/>
      <c r="BAG7463" s="357"/>
      <c r="BAH7463" s="356"/>
      <c r="BAI7463" s="357"/>
      <c r="BAJ7463" s="356"/>
      <c r="BAK7463" s="357"/>
      <c r="BAL7463" s="356"/>
      <c r="BAM7463" s="357"/>
      <c r="BAN7463" s="356"/>
      <c r="BAO7463" s="357"/>
      <c r="BAP7463" s="356"/>
      <c r="BAQ7463" s="357"/>
      <c r="BAR7463" s="356"/>
      <c r="BAS7463" s="357"/>
      <c r="BAT7463" s="356"/>
      <c r="BAU7463" s="357"/>
      <c r="BAV7463" s="356"/>
      <c r="BAW7463" s="357"/>
      <c r="BAX7463" s="356"/>
      <c r="BAY7463" s="357"/>
      <c r="BAZ7463" s="356"/>
      <c r="BBA7463" s="357"/>
      <c r="BBB7463" s="356"/>
      <c r="BBC7463" s="357"/>
      <c r="BBD7463" s="356"/>
      <c r="BBE7463" s="357"/>
      <c r="BBF7463" s="356"/>
      <c r="BBG7463" s="357"/>
      <c r="BBH7463" s="356"/>
      <c r="BBI7463" s="357"/>
      <c r="BBJ7463" s="356"/>
      <c r="BBK7463" s="357"/>
      <c r="BBL7463" s="356"/>
      <c r="BBM7463" s="357"/>
      <c r="BBN7463" s="356"/>
      <c r="BBO7463" s="357"/>
      <c r="BBP7463" s="356"/>
      <c r="BBQ7463" s="357"/>
      <c r="BBR7463" s="356"/>
      <c r="BBS7463" s="357"/>
      <c r="BBT7463" s="356"/>
      <c r="BBU7463" s="357"/>
      <c r="BBV7463" s="356"/>
      <c r="BBW7463" s="357"/>
      <c r="BBX7463" s="356"/>
      <c r="BBY7463" s="357"/>
      <c r="BBZ7463" s="356"/>
      <c r="BCA7463" s="357"/>
      <c r="BCB7463" s="356"/>
      <c r="BCC7463" s="357"/>
      <c r="BCD7463" s="356"/>
      <c r="BCE7463" s="357"/>
      <c r="BCF7463" s="356"/>
      <c r="BCG7463" s="357"/>
      <c r="BCH7463" s="356"/>
      <c r="BCI7463" s="357"/>
      <c r="BCJ7463" s="356"/>
      <c r="BCK7463" s="357"/>
      <c r="BCL7463" s="356"/>
      <c r="BCM7463" s="357"/>
      <c r="BCN7463" s="356"/>
      <c r="BCO7463" s="357"/>
      <c r="BCP7463" s="356"/>
      <c r="BCQ7463" s="357"/>
      <c r="BCR7463" s="356"/>
      <c r="BCS7463" s="357"/>
      <c r="BCT7463" s="356"/>
      <c r="BCU7463" s="357"/>
      <c r="BCV7463" s="356"/>
      <c r="BCW7463" s="357"/>
      <c r="BCX7463" s="356"/>
      <c r="BCY7463" s="357"/>
      <c r="BCZ7463" s="356"/>
      <c r="BDA7463" s="357"/>
      <c r="BDB7463" s="356"/>
      <c r="BDC7463" s="357"/>
      <c r="BDD7463" s="356"/>
      <c r="BDE7463" s="357"/>
      <c r="BDF7463" s="356"/>
      <c r="BDG7463" s="357"/>
      <c r="BDH7463" s="356"/>
      <c r="BDI7463" s="357"/>
      <c r="BDJ7463" s="356"/>
      <c r="BDK7463" s="357"/>
      <c r="BDL7463" s="356"/>
      <c r="BDM7463" s="357"/>
      <c r="BDN7463" s="356"/>
      <c r="BDO7463" s="357"/>
      <c r="BDP7463" s="356"/>
      <c r="BDQ7463" s="357"/>
      <c r="BDR7463" s="356"/>
      <c r="BDS7463" s="357"/>
      <c r="BDT7463" s="356"/>
      <c r="BDU7463" s="357"/>
      <c r="BDV7463" s="356"/>
      <c r="BDW7463" s="357"/>
      <c r="BDX7463" s="356"/>
      <c r="BDY7463" s="357"/>
      <c r="BDZ7463" s="356"/>
      <c r="BEA7463" s="357"/>
      <c r="BEB7463" s="356"/>
      <c r="BEC7463" s="357"/>
      <c r="BED7463" s="356"/>
      <c r="BEE7463" s="357"/>
      <c r="BEF7463" s="356"/>
      <c r="BEG7463" s="357"/>
      <c r="BEH7463" s="356"/>
      <c r="BEI7463" s="357"/>
      <c r="BEJ7463" s="356"/>
      <c r="BEK7463" s="357"/>
      <c r="BEL7463" s="356"/>
      <c r="BEM7463" s="357"/>
      <c r="BEN7463" s="356"/>
      <c r="BEO7463" s="357"/>
      <c r="BEP7463" s="356"/>
      <c r="BEQ7463" s="357"/>
      <c r="BER7463" s="356"/>
      <c r="BES7463" s="357"/>
      <c r="BET7463" s="356"/>
      <c r="BEU7463" s="357"/>
      <c r="BEV7463" s="356"/>
      <c r="BEW7463" s="357"/>
      <c r="BEX7463" s="356"/>
      <c r="BEY7463" s="357"/>
      <c r="BEZ7463" s="356"/>
      <c r="BFA7463" s="357"/>
      <c r="BFB7463" s="356"/>
      <c r="BFC7463" s="357"/>
      <c r="BFD7463" s="356"/>
      <c r="BFE7463" s="357"/>
      <c r="BFF7463" s="356"/>
      <c r="BFG7463" s="357"/>
      <c r="BFH7463" s="356"/>
      <c r="BFI7463" s="357"/>
      <c r="BFJ7463" s="356"/>
      <c r="BFK7463" s="357"/>
      <c r="BFL7463" s="356"/>
      <c r="BFM7463" s="357"/>
      <c r="BFN7463" s="356"/>
      <c r="BFO7463" s="357"/>
      <c r="BFP7463" s="356"/>
      <c r="BFQ7463" s="357"/>
      <c r="BFR7463" s="356"/>
      <c r="BFS7463" s="357"/>
      <c r="BFT7463" s="356"/>
      <c r="BFU7463" s="357"/>
      <c r="BFV7463" s="356"/>
      <c r="BFW7463" s="357"/>
      <c r="BFX7463" s="356"/>
      <c r="BFY7463" s="357"/>
      <c r="BFZ7463" s="356"/>
      <c r="BGA7463" s="357"/>
      <c r="BGB7463" s="356"/>
      <c r="BGC7463" s="357"/>
      <c r="BGD7463" s="356"/>
      <c r="BGE7463" s="357"/>
      <c r="BGF7463" s="356"/>
      <c r="BGG7463" s="357"/>
      <c r="BGH7463" s="356"/>
      <c r="BGI7463" s="357"/>
      <c r="BGJ7463" s="356"/>
      <c r="BGK7463" s="357"/>
      <c r="BGL7463" s="356"/>
      <c r="BGM7463" s="357"/>
      <c r="BGN7463" s="356"/>
      <c r="BGO7463" s="357"/>
      <c r="BGP7463" s="356"/>
      <c r="BGQ7463" s="357"/>
      <c r="BGR7463" s="356"/>
      <c r="BGS7463" s="357"/>
      <c r="BGT7463" s="356"/>
      <c r="BGU7463" s="357"/>
      <c r="BGV7463" s="356"/>
      <c r="BGW7463" s="357"/>
      <c r="BGX7463" s="356"/>
      <c r="BGY7463" s="357"/>
      <c r="BGZ7463" s="356"/>
      <c r="BHA7463" s="357"/>
      <c r="BHB7463" s="356"/>
      <c r="BHC7463" s="357"/>
      <c r="BHD7463" s="356"/>
      <c r="BHE7463" s="357"/>
      <c r="BHF7463" s="356"/>
      <c r="BHG7463" s="357"/>
      <c r="BHH7463" s="356"/>
      <c r="BHI7463" s="357"/>
      <c r="BHJ7463" s="356"/>
      <c r="BHK7463" s="357"/>
      <c r="BHL7463" s="356"/>
      <c r="BHM7463" s="357"/>
      <c r="BHN7463" s="356"/>
      <c r="BHO7463" s="357"/>
      <c r="BHP7463" s="356"/>
      <c r="BHQ7463" s="357"/>
      <c r="BHR7463" s="356"/>
      <c r="BHS7463" s="357"/>
      <c r="BHT7463" s="356"/>
      <c r="BHU7463" s="357"/>
      <c r="BHV7463" s="356"/>
      <c r="BHW7463" s="357"/>
      <c r="BHX7463" s="356"/>
      <c r="BHY7463" s="357"/>
      <c r="BHZ7463" s="356"/>
      <c r="BIA7463" s="357"/>
      <c r="BIB7463" s="356"/>
      <c r="BIC7463" s="357"/>
      <c r="BID7463" s="356"/>
      <c r="BIE7463" s="357"/>
      <c r="BIF7463" s="356"/>
      <c r="BIG7463" s="357"/>
      <c r="BIH7463" s="356"/>
      <c r="BII7463" s="357"/>
      <c r="BIJ7463" s="356"/>
      <c r="BIK7463" s="357"/>
      <c r="BIL7463" s="356"/>
      <c r="BIM7463" s="357"/>
      <c r="BIN7463" s="356"/>
      <c r="BIO7463" s="357"/>
      <c r="BIP7463" s="356"/>
      <c r="BIQ7463" s="357"/>
      <c r="BIR7463" s="356"/>
      <c r="BIS7463" s="357"/>
      <c r="BIT7463" s="356"/>
      <c r="BIU7463" s="357"/>
      <c r="BIV7463" s="356"/>
      <c r="BIW7463" s="357"/>
      <c r="BIX7463" s="356"/>
      <c r="BIY7463" s="357"/>
      <c r="BIZ7463" s="356"/>
      <c r="BJA7463" s="357"/>
      <c r="BJB7463" s="356"/>
      <c r="BJC7463" s="357"/>
      <c r="BJD7463" s="356"/>
      <c r="BJE7463" s="357"/>
      <c r="BJF7463" s="356"/>
      <c r="BJG7463" s="357"/>
      <c r="BJH7463" s="356"/>
      <c r="BJI7463" s="357"/>
      <c r="BJJ7463" s="356"/>
      <c r="BJK7463" s="357"/>
      <c r="BJL7463" s="356"/>
      <c r="BJM7463" s="357"/>
      <c r="BJN7463" s="356"/>
      <c r="BJO7463" s="357"/>
      <c r="BJP7463" s="356"/>
      <c r="BJQ7463" s="357"/>
      <c r="BJR7463" s="356"/>
      <c r="BJS7463" s="357"/>
      <c r="BJT7463" s="356"/>
      <c r="BJU7463" s="357"/>
      <c r="BJV7463" s="356"/>
      <c r="BJW7463" s="357"/>
      <c r="BJX7463" s="356"/>
      <c r="BJY7463" s="357"/>
      <c r="BJZ7463" s="356"/>
      <c r="BKA7463" s="357"/>
      <c r="BKB7463" s="356"/>
      <c r="BKC7463" s="357"/>
      <c r="BKD7463" s="356"/>
      <c r="BKE7463" s="357"/>
      <c r="BKF7463" s="356"/>
      <c r="BKG7463" s="357"/>
      <c r="BKH7463" s="356"/>
      <c r="BKI7463" s="357"/>
      <c r="BKJ7463" s="356"/>
      <c r="BKK7463" s="357"/>
      <c r="BKL7463" s="356"/>
      <c r="BKM7463" s="357"/>
      <c r="BKN7463" s="356"/>
      <c r="BKO7463" s="357"/>
      <c r="BKP7463" s="356"/>
      <c r="BKQ7463" s="357"/>
      <c r="BKR7463" s="356"/>
      <c r="BKS7463" s="357"/>
      <c r="BKT7463" s="356"/>
      <c r="BKU7463" s="357"/>
      <c r="BKV7463" s="356"/>
      <c r="BKW7463" s="357"/>
      <c r="BKX7463" s="356"/>
      <c r="BKY7463" s="357"/>
      <c r="BKZ7463" s="356"/>
      <c r="BLA7463" s="357"/>
      <c r="BLB7463" s="356"/>
      <c r="BLC7463" s="357"/>
      <c r="BLD7463" s="356"/>
      <c r="BLE7463" s="357"/>
      <c r="BLF7463" s="356"/>
      <c r="BLG7463" s="357"/>
      <c r="BLH7463" s="356"/>
      <c r="BLI7463" s="357"/>
      <c r="BLJ7463" s="356"/>
      <c r="BLK7463" s="357"/>
      <c r="BLL7463" s="356"/>
      <c r="BLM7463" s="357"/>
      <c r="BLN7463" s="356"/>
      <c r="BLO7463" s="357"/>
      <c r="BLP7463" s="356"/>
      <c r="BLQ7463" s="357"/>
      <c r="BLR7463" s="356"/>
      <c r="BLS7463" s="357"/>
      <c r="BLT7463" s="356"/>
      <c r="BLU7463" s="357"/>
      <c r="BLV7463" s="356"/>
      <c r="BLW7463" s="357"/>
      <c r="BLX7463" s="356"/>
      <c r="BLY7463" s="357"/>
      <c r="BLZ7463" s="356"/>
      <c r="BMA7463" s="357"/>
      <c r="BMB7463" s="356"/>
      <c r="BMC7463" s="357"/>
      <c r="BMD7463" s="356"/>
      <c r="BME7463" s="357"/>
      <c r="BMF7463" s="356"/>
      <c r="BMG7463" s="357"/>
      <c r="BMH7463" s="356"/>
      <c r="BMI7463" s="357"/>
      <c r="BMJ7463" s="356"/>
      <c r="BMK7463" s="357"/>
      <c r="BML7463" s="356"/>
      <c r="BMM7463" s="357"/>
      <c r="BMN7463" s="356"/>
      <c r="BMO7463" s="357"/>
      <c r="BMP7463" s="356"/>
      <c r="BMQ7463" s="357"/>
      <c r="BMR7463" s="356"/>
      <c r="BMS7463" s="357"/>
      <c r="BMT7463" s="356"/>
      <c r="BMU7463" s="357"/>
      <c r="BMV7463" s="356"/>
      <c r="BMW7463" s="357"/>
      <c r="BMX7463" s="356"/>
      <c r="BMY7463" s="357"/>
      <c r="BMZ7463" s="356"/>
      <c r="BNA7463" s="357"/>
      <c r="BNB7463" s="356"/>
      <c r="BNC7463" s="357"/>
      <c r="BND7463" s="356"/>
      <c r="BNE7463" s="357"/>
      <c r="BNF7463" s="356"/>
      <c r="BNG7463" s="357"/>
      <c r="BNH7463" s="356"/>
      <c r="BNI7463" s="357"/>
      <c r="BNJ7463" s="356"/>
      <c r="BNK7463" s="357"/>
      <c r="BNL7463" s="356"/>
      <c r="BNM7463" s="357"/>
      <c r="BNN7463" s="356"/>
      <c r="BNO7463" s="357"/>
      <c r="BNP7463" s="356"/>
      <c r="BNQ7463" s="357"/>
      <c r="BNR7463" s="356"/>
      <c r="BNS7463" s="357"/>
      <c r="BNT7463" s="356"/>
      <c r="BNU7463" s="357"/>
      <c r="BNV7463" s="356"/>
      <c r="BNW7463" s="357"/>
      <c r="BNX7463" s="356"/>
      <c r="BNY7463" s="357"/>
      <c r="BNZ7463" s="356"/>
      <c r="BOA7463" s="357"/>
      <c r="BOB7463" s="356"/>
      <c r="BOC7463" s="357"/>
      <c r="BOD7463" s="356"/>
      <c r="BOE7463" s="357"/>
      <c r="BOF7463" s="356"/>
      <c r="BOG7463" s="357"/>
      <c r="BOH7463" s="356"/>
      <c r="BOI7463" s="357"/>
      <c r="BOJ7463" s="356"/>
      <c r="BOK7463" s="357"/>
      <c r="BOL7463" s="356"/>
      <c r="BOM7463" s="357"/>
      <c r="BON7463" s="356"/>
      <c r="BOO7463" s="357"/>
      <c r="BOP7463" s="356"/>
      <c r="BOQ7463" s="357"/>
      <c r="BOR7463" s="356"/>
      <c r="BOS7463" s="357"/>
      <c r="BOT7463" s="356"/>
      <c r="BOU7463" s="357"/>
      <c r="BOV7463" s="356"/>
      <c r="BOW7463" s="357"/>
      <c r="BOX7463" s="356"/>
      <c r="BOY7463" s="357"/>
      <c r="BOZ7463" s="356"/>
      <c r="BPA7463" s="357"/>
      <c r="BPB7463" s="356"/>
      <c r="BPC7463" s="357"/>
      <c r="BPD7463" s="356"/>
      <c r="BPE7463" s="357"/>
      <c r="BPF7463" s="356"/>
      <c r="BPG7463" s="357"/>
      <c r="BPH7463" s="356"/>
      <c r="BPI7463" s="357"/>
      <c r="BPJ7463" s="356"/>
      <c r="BPK7463" s="357"/>
      <c r="BPL7463" s="356"/>
      <c r="BPM7463" s="357"/>
      <c r="BPN7463" s="356"/>
      <c r="BPO7463" s="357"/>
      <c r="BPP7463" s="356"/>
      <c r="BPQ7463" s="357"/>
      <c r="BPR7463" s="356"/>
      <c r="BPS7463" s="357"/>
      <c r="BPT7463" s="356"/>
      <c r="BPU7463" s="357"/>
      <c r="BPV7463" s="356"/>
      <c r="BPW7463" s="357"/>
      <c r="BPX7463" s="356"/>
      <c r="BPY7463" s="357"/>
      <c r="BPZ7463" s="356"/>
      <c r="BQA7463" s="357"/>
      <c r="BQB7463" s="356"/>
      <c r="BQC7463" s="357"/>
      <c r="BQD7463" s="356"/>
      <c r="BQE7463" s="357"/>
      <c r="BQF7463" s="356"/>
      <c r="BQG7463" s="357"/>
      <c r="BQH7463" s="356"/>
      <c r="BQI7463" s="357"/>
      <c r="BQJ7463" s="356"/>
      <c r="BQK7463" s="357"/>
      <c r="BQL7463" s="356"/>
      <c r="BQM7463" s="357"/>
      <c r="BQN7463" s="356"/>
      <c r="BQO7463" s="357"/>
      <c r="BQP7463" s="356"/>
      <c r="BQQ7463" s="357"/>
      <c r="BQR7463" s="356"/>
      <c r="BQS7463" s="357"/>
      <c r="BQT7463" s="356"/>
      <c r="BQU7463" s="357"/>
      <c r="BQV7463" s="356"/>
      <c r="BQW7463" s="357"/>
      <c r="BQX7463" s="356"/>
      <c r="BQY7463" s="357"/>
      <c r="BQZ7463" s="356"/>
      <c r="BRA7463" s="357"/>
      <c r="BRB7463" s="356"/>
      <c r="BRC7463" s="357"/>
      <c r="BRD7463" s="356"/>
      <c r="BRE7463" s="357"/>
      <c r="BRF7463" s="356"/>
      <c r="BRG7463" s="357"/>
      <c r="BRH7463" s="356"/>
      <c r="BRI7463" s="357"/>
      <c r="BRJ7463" s="356"/>
      <c r="BRK7463" s="357"/>
      <c r="BRL7463" s="356"/>
      <c r="BRM7463" s="357"/>
      <c r="BRN7463" s="356"/>
      <c r="BRO7463" s="357"/>
      <c r="BRP7463" s="356"/>
      <c r="BRQ7463" s="357"/>
      <c r="BRR7463" s="356"/>
      <c r="BRS7463" s="357"/>
      <c r="BRT7463" s="356"/>
      <c r="BRU7463" s="357"/>
      <c r="BRV7463" s="356"/>
      <c r="BRW7463" s="357"/>
      <c r="BRX7463" s="356"/>
      <c r="BRY7463" s="357"/>
      <c r="BRZ7463" s="356"/>
      <c r="BSA7463" s="357"/>
      <c r="BSB7463" s="356"/>
      <c r="BSC7463" s="357"/>
      <c r="BSD7463" s="356"/>
      <c r="BSE7463" s="357"/>
      <c r="BSF7463" s="356"/>
      <c r="BSG7463" s="357"/>
      <c r="BSH7463" s="356"/>
      <c r="BSI7463" s="357"/>
      <c r="BSJ7463" s="356"/>
      <c r="BSK7463" s="357"/>
      <c r="BSL7463" s="356"/>
      <c r="BSM7463" s="357"/>
      <c r="BSN7463" s="356"/>
      <c r="BSO7463" s="357"/>
      <c r="BSP7463" s="356"/>
      <c r="BSQ7463" s="357"/>
      <c r="BSR7463" s="356"/>
      <c r="BSS7463" s="357"/>
      <c r="BST7463" s="356"/>
      <c r="BSU7463" s="357"/>
      <c r="BSV7463" s="356"/>
      <c r="BSW7463" s="357"/>
      <c r="BSX7463" s="356"/>
      <c r="BSY7463" s="357"/>
      <c r="BSZ7463" s="356"/>
      <c r="BTA7463" s="357"/>
      <c r="BTB7463" s="356"/>
      <c r="BTC7463" s="357"/>
      <c r="BTD7463" s="356"/>
      <c r="BTE7463" s="357"/>
      <c r="BTF7463" s="356"/>
      <c r="BTG7463" s="357"/>
      <c r="BTH7463" s="356"/>
      <c r="BTI7463" s="357"/>
      <c r="BTJ7463" s="356"/>
      <c r="BTK7463" s="357"/>
      <c r="BTL7463" s="356"/>
      <c r="BTM7463" s="357"/>
      <c r="BTN7463" s="356"/>
      <c r="BTO7463" s="357"/>
      <c r="BTP7463" s="356"/>
      <c r="BTQ7463" s="357"/>
      <c r="BTR7463" s="356"/>
      <c r="BTS7463" s="357"/>
      <c r="BTT7463" s="356"/>
      <c r="BTU7463" s="357"/>
      <c r="BTV7463" s="356"/>
      <c r="BTW7463" s="357"/>
      <c r="BTX7463" s="356"/>
      <c r="BTY7463" s="357"/>
      <c r="BTZ7463" s="356"/>
      <c r="BUA7463" s="357"/>
      <c r="BUB7463" s="356"/>
      <c r="BUC7463" s="357"/>
      <c r="BUD7463" s="356"/>
      <c r="BUE7463" s="357"/>
      <c r="BUF7463" s="356"/>
      <c r="BUG7463" s="357"/>
      <c r="BUH7463" s="356"/>
      <c r="BUI7463" s="357"/>
      <c r="BUJ7463" s="356"/>
      <c r="BUK7463" s="357"/>
      <c r="BUL7463" s="356"/>
      <c r="BUM7463" s="357"/>
      <c r="BUN7463" s="356"/>
      <c r="BUO7463" s="357"/>
      <c r="BUP7463" s="356"/>
      <c r="BUQ7463" s="357"/>
      <c r="BUR7463" s="356"/>
      <c r="BUS7463" s="357"/>
      <c r="BUT7463" s="356"/>
      <c r="BUU7463" s="357"/>
      <c r="BUV7463" s="356"/>
      <c r="BUW7463" s="357"/>
      <c r="BUX7463" s="356"/>
      <c r="BUY7463" s="357"/>
      <c r="BUZ7463" s="356"/>
      <c r="BVA7463" s="357"/>
      <c r="BVB7463" s="356"/>
      <c r="BVC7463" s="357"/>
      <c r="BVD7463" s="356"/>
      <c r="BVE7463" s="357"/>
      <c r="BVF7463" s="356"/>
      <c r="BVG7463" s="357"/>
      <c r="BVH7463" s="356"/>
      <c r="BVI7463" s="357"/>
      <c r="BVJ7463" s="356"/>
      <c r="BVK7463" s="357"/>
      <c r="BVL7463" s="356"/>
      <c r="BVM7463" s="357"/>
      <c r="BVN7463" s="356"/>
      <c r="BVO7463" s="357"/>
      <c r="BVP7463" s="356"/>
      <c r="BVQ7463" s="357"/>
      <c r="BVR7463" s="356"/>
      <c r="BVS7463" s="357"/>
      <c r="BVT7463" s="356"/>
      <c r="BVU7463" s="357"/>
      <c r="BVV7463" s="356"/>
      <c r="BVW7463" s="357"/>
      <c r="BVX7463" s="356"/>
      <c r="BVY7463" s="357"/>
      <c r="BVZ7463" s="356"/>
      <c r="BWA7463" s="357"/>
      <c r="BWB7463" s="356"/>
      <c r="BWC7463" s="357"/>
      <c r="BWD7463" s="356"/>
      <c r="BWE7463" s="357"/>
      <c r="BWF7463" s="356"/>
      <c r="BWG7463" s="357"/>
      <c r="BWH7463" s="356"/>
      <c r="BWI7463" s="357"/>
      <c r="BWJ7463" s="356"/>
      <c r="BWK7463" s="357"/>
      <c r="BWL7463" s="356"/>
      <c r="BWM7463" s="357"/>
      <c r="BWN7463" s="356"/>
      <c r="BWO7463" s="357"/>
      <c r="BWP7463" s="356"/>
      <c r="BWQ7463" s="357"/>
      <c r="BWR7463" s="356"/>
      <c r="BWS7463" s="357"/>
      <c r="BWT7463" s="356"/>
      <c r="BWU7463" s="357"/>
      <c r="BWV7463" s="356"/>
      <c r="BWW7463" s="357"/>
      <c r="BWX7463" s="356"/>
      <c r="BWY7463" s="357"/>
      <c r="BWZ7463" s="356"/>
      <c r="BXA7463" s="357"/>
      <c r="BXB7463" s="356"/>
      <c r="BXC7463" s="357"/>
      <c r="BXD7463" s="356"/>
      <c r="BXE7463" s="357"/>
      <c r="BXF7463" s="356"/>
      <c r="BXG7463" s="357"/>
      <c r="BXH7463" s="356"/>
      <c r="BXI7463" s="357"/>
      <c r="BXJ7463" s="356"/>
      <c r="BXK7463" s="357"/>
      <c r="BXL7463" s="356"/>
      <c r="BXM7463" s="357"/>
      <c r="BXN7463" s="356"/>
      <c r="BXO7463" s="357"/>
      <c r="BXP7463" s="356"/>
      <c r="BXQ7463" s="357"/>
      <c r="BXR7463" s="356"/>
      <c r="BXS7463" s="357"/>
      <c r="BXT7463" s="356"/>
      <c r="BXU7463" s="357"/>
      <c r="BXV7463" s="356"/>
      <c r="BXW7463" s="357"/>
      <c r="BXX7463" s="356"/>
      <c r="BXY7463" s="357"/>
      <c r="BXZ7463" s="356"/>
      <c r="BYA7463" s="357"/>
      <c r="BYB7463" s="356"/>
      <c r="BYC7463" s="357"/>
      <c r="BYD7463" s="356"/>
      <c r="BYE7463" s="357"/>
      <c r="BYF7463" s="356"/>
      <c r="BYG7463" s="357"/>
      <c r="BYH7463" s="356"/>
      <c r="BYI7463" s="357"/>
      <c r="BYJ7463" s="356"/>
      <c r="BYK7463" s="357"/>
      <c r="BYL7463" s="356"/>
      <c r="BYM7463" s="357"/>
      <c r="BYN7463" s="356"/>
      <c r="BYO7463" s="357"/>
      <c r="BYP7463" s="356"/>
      <c r="BYQ7463" s="357"/>
      <c r="BYR7463" s="356"/>
      <c r="BYS7463" s="357"/>
      <c r="BYT7463" s="356"/>
      <c r="BYU7463" s="357"/>
      <c r="BYV7463" s="356"/>
      <c r="BYW7463" s="357"/>
      <c r="BYX7463" s="356"/>
      <c r="BYY7463" s="357"/>
      <c r="BYZ7463" s="356"/>
      <c r="BZA7463" s="357"/>
      <c r="BZB7463" s="356"/>
      <c r="BZC7463" s="357"/>
      <c r="BZD7463" s="356"/>
      <c r="BZE7463" s="357"/>
      <c r="BZF7463" s="356"/>
      <c r="BZG7463" s="357"/>
      <c r="BZH7463" s="356"/>
      <c r="BZI7463" s="357"/>
      <c r="BZJ7463" s="356"/>
      <c r="BZK7463" s="357"/>
      <c r="BZL7463" s="356"/>
      <c r="BZM7463" s="357"/>
      <c r="BZN7463" s="356"/>
      <c r="BZO7463" s="357"/>
      <c r="BZP7463" s="356"/>
      <c r="BZQ7463" s="357"/>
      <c r="BZR7463" s="356"/>
      <c r="BZS7463" s="357"/>
      <c r="BZT7463" s="356"/>
      <c r="BZU7463" s="357"/>
      <c r="BZV7463" s="356"/>
      <c r="BZW7463" s="357"/>
      <c r="BZX7463" s="356"/>
      <c r="BZY7463" s="357"/>
      <c r="BZZ7463" s="356"/>
      <c r="CAA7463" s="357"/>
      <c r="CAB7463" s="356"/>
      <c r="CAC7463" s="357"/>
      <c r="CAD7463" s="356"/>
      <c r="CAE7463" s="357"/>
      <c r="CAF7463" s="356"/>
      <c r="CAG7463" s="357"/>
      <c r="CAH7463" s="356"/>
      <c r="CAI7463" s="357"/>
      <c r="CAJ7463" s="356"/>
      <c r="CAK7463" s="357"/>
      <c r="CAL7463" s="356"/>
      <c r="CAM7463" s="357"/>
      <c r="CAN7463" s="356"/>
      <c r="CAO7463" s="357"/>
      <c r="CAP7463" s="356"/>
      <c r="CAQ7463" s="357"/>
      <c r="CAR7463" s="356"/>
      <c r="CAS7463" s="357"/>
      <c r="CAT7463" s="356"/>
      <c r="CAU7463" s="357"/>
      <c r="CAV7463" s="356"/>
      <c r="CAW7463" s="357"/>
      <c r="CAX7463" s="356"/>
      <c r="CAY7463" s="357"/>
      <c r="CAZ7463" s="356"/>
      <c r="CBA7463" s="357"/>
      <c r="CBB7463" s="356"/>
      <c r="CBC7463" s="357"/>
      <c r="CBD7463" s="356"/>
      <c r="CBE7463" s="357"/>
      <c r="CBF7463" s="356"/>
      <c r="CBG7463" s="357"/>
      <c r="CBH7463" s="356"/>
      <c r="CBI7463" s="357"/>
      <c r="CBJ7463" s="356"/>
      <c r="CBK7463" s="357"/>
      <c r="CBL7463" s="356"/>
      <c r="CBM7463" s="357"/>
      <c r="CBN7463" s="356"/>
      <c r="CBO7463" s="357"/>
      <c r="CBP7463" s="356"/>
      <c r="CBQ7463" s="357"/>
      <c r="CBR7463" s="356"/>
      <c r="CBS7463" s="357"/>
      <c r="CBT7463" s="356"/>
      <c r="CBU7463" s="357"/>
      <c r="CBV7463" s="356"/>
      <c r="CBW7463" s="357"/>
      <c r="CBX7463" s="356"/>
      <c r="CBY7463" s="357"/>
      <c r="CBZ7463" s="356"/>
      <c r="CCA7463" s="357"/>
      <c r="CCB7463" s="356"/>
      <c r="CCC7463" s="357"/>
      <c r="CCD7463" s="356"/>
      <c r="CCE7463" s="357"/>
      <c r="CCF7463" s="356"/>
      <c r="CCG7463" s="357"/>
      <c r="CCH7463" s="356"/>
      <c r="CCI7463" s="357"/>
      <c r="CCJ7463" s="356"/>
      <c r="CCK7463" s="357"/>
      <c r="CCL7463" s="356"/>
      <c r="CCM7463" s="357"/>
      <c r="CCN7463" s="356"/>
      <c r="CCO7463" s="357"/>
      <c r="CCP7463" s="356"/>
      <c r="CCQ7463" s="357"/>
      <c r="CCR7463" s="356"/>
      <c r="CCS7463" s="357"/>
      <c r="CCT7463" s="356"/>
      <c r="CCU7463" s="357"/>
      <c r="CCV7463" s="356"/>
      <c r="CCW7463" s="357"/>
      <c r="CCX7463" s="356"/>
      <c r="CCY7463" s="357"/>
      <c r="CCZ7463" s="356"/>
      <c r="CDA7463" s="357"/>
      <c r="CDB7463" s="356"/>
      <c r="CDC7463" s="357"/>
      <c r="CDD7463" s="356"/>
      <c r="CDE7463" s="357"/>
      <c r="CDF7463" s="356"/>
      <c r="CDG7463" s="357"/>
      <c r="CDH7463" s="356"/>
      <c r="CDI7463" s="357"/>
      <c r="CDJ7463" s="356"/>
      <c r="CDK7463" s="357"/>
      <c r="CDL7463" s="356"/>
      <c r="CDM7463" s="357"/>
      <c r="CDN7463" s="356"/>
      <c r="CDO7463" s="357"/>
      <c r="CDP7463" s="356"/>
      <c r="CDQ7463" s="357"/>
      <c r="CDR7463" s="356"/>
      <c r="CDS7463" s="357"/>
      <c r="CDT7463" s="356"/>
      <c r="CDU7463" s="357"/>
      <c r="CDV7463" s="356"/>
      <c r="CDW7463" s="357"/>
      <c r="CDX7463" s="356"/>
      <c r="CDY7463" s="357"/>
      <c r="CDZ7463" s="356"/>
      <c r="CEA7463" s="357"/>
      <c r="CEB7463" s="356"/>
      <c r="CEC7463" s="357"/>
      <c r="CED7463" s="356"/>
      <c r="CEE7463" s="357"/>
      <c r="CEF7463" s="356"/>
      <c r="CEG7463" s="357"/>
      <c r="CEH7463" s="356"/>
      <c r="CEI7463" s="357"/>
      <c r="CEJ7463" s="356"/>
      <c r="CEK7463" s="357"/>
      <c r="CEL7463" s="356"/>
      <c r="CEM7463" s="357"/>
      <c r="CEN7463" s="356"/>
      <c r="CEO7463" s="357"/>
      <c r="CEP7463" s="356"/>
      <c r="CEQ7463" s="357"/>
      <c r="CER7463" s="356"/>
      <c r="CES7463" s="357"/>
      <c r="CET7463" s="356"/>
      <c r="CEU7463" s="357"/>
      <c r="CEV7463" s="356"/>
      <c r="CEW7463" s="357"/>
      <c r="CEX7463" s="356"/>
      <c r="CEY7463" s="357"/>
      <c r="CEZ7463" s="356"/>
      <c r="CFA7463" s="357"/>
      <c r="CFB7463" s="356"/>
      <c r="CFC7463" s="357"/>
      <c r="CFD7463" s="356"/>
      <c r="CFE7463" s="357"/>
      <c r="CFF7463" s="356"/>
      <c r="CFG7463" s="357"/>
      <c r="CFH7463" s="356"/>
      <c r="CFI7463" s="357"/>
      <c r="CFJ7463" s="356"/>
      <c r="CFK7463" s="357"/>
      <c r="CFL7463" s="356"/>
      <c r="CFM7463" s="357"/>
      <c r="CFN7463" s="356"/>
      <c r="CFO7463" s="357"/>
      <c r="CFP7463" s="356"/>
      <c r="CFQ7463" s="357"/>
      <c r="CFR7463" s="356"/>
      <c r="CFS7463" s="357"/>
      <c r="CFT7463" s="356"/>
      <c r="CFU7463" s="357"/>
      <c r="CFV7463" s="356"/>
      <c r="CFW7463" s="357"/>
      <c r="CFX7463" s="356"/>
      <c r="CFY7463" s="357"/>
      <c r="CFZ7463" s="356"/>
      <c r="CGA7463" s="357"/>
      <c r="CGB7463" s="356"/>
      <c r="CGC7463" s="357"/>
      <c r="CGD7463" s="356"/>
      <c r="CGE7463" s="357"/>
      <c r="CGF7463" s="356"/>
      <c r="CGG7463" s="357"/>
      <c r="CGH7463" s="356"/>
      <c r="CGI7463" s="357"/>
      <c r="CGJ7463" s="356"/>
      <c r="CGK7463" s="357"/>
      <c r="CGL7463" s="356"/>
      <c r="CGM7463" s="357"/>
      <c r="CGN7463" s="356"/>
      <c r="CGO7463" s="357"/>
      <c r="CGP7463" s="356"/>
      <c r="CGQ7463" s="357"/>
      <c r="CGR7463" s="356"/>
      <c r="CGS7463" s="357"/>
      <c r="CGT7463" s="356"/>
      <c r="CGU7463" s="357"/>
      <c r="CGV7463" s="356"/>
      <c r="CGW7463" s="357"/>
      <c r="CGX7463" s="356"/>
      <c r="CGY7463" s="357"/>
      <c r="CGZ7463" s="356"/>
      <c r="CHA7463" s="357"/>
      <c r="CHB7463" s="356"/>
      <c r="CHC7463" s="357"/>
      <c r="CHD7463" s="356"/>
      <c r="CHE7463" s="357"/>
      <c r="CHF7463" s="356"/>
      <c r="CHG7463" s="357"/>
      <c r="CHH7463" s="356"/>
      <c r="CHI7463" s="357"/>
      <c r="CHJ7463" s="356"/>
      <c r="CHK7463" s="357"/>
      <c r="CHL7463" s="356"/>
      <c r="CHM7463" s="357"/>
      <c r="CHN7463" s="356"/>
      <c r="CHO7463" s="357"/>
      <c r="CHP7463" s="356"/>
      <c r="CHQ7463" s="357"/>
      <c r="CHR7463" s="356"/>
      <c r="CHS7463" s="357"/>
      <c r="CHT7463" s="356"/>
      <c r="CHU7463" s="357"/>
      <c r="CHV7463" s="356"/>
      <c r="CHW7463" s="357"/>
      <c r="CHX7463" s="356"/>
      <c r="CHY7463" s="357"/>
      <c r="CHZ7463" s="356"/>
      <c r="CIA7463" s="357"/>
      <c r="CIB7463" s="356"/>
      <c r="CIC7463" s="357"/>
      <c r="CID7463" s="356"/>
      <c r="CIE7463" s="357"/>
      <c r="CIF7463" s="356"/>
      <c r="CIG7463" s="357"/>
      <c r="CIH7463" s="356"/>
      <c r="CII7463" s="357"/>
      <c r="CIJ7463" s="356"/>
      <c r="CIK7463" s="357"/>
      <c r="CIL7463" s="356"/>
      <c r="CIM7463" s="357"/>
      <c r="CIN7463" s="356"/>
      <c r="CIO7463" s="357"/>
      <c r="CIP7463" s="356"/>
      <c r="CIQ7463" s="357"/>
      <c r="CIR7463" s="356"/>
      <c r="CIS7463" s="357"/>
      <c r="CIT7463" s="356"/>
      <c r="CIU7463" s="357"/>
      <c r="CIV7463" s="356"/>
      <c r="CIW7463" s="357"/>
      <c r="CIX7463" s="356"/>
      <c r="CIY7463" s="357"/>
      <c r="CIZ7463" s="356"/>
      <c r="CJA7463" s="357"/>
      <c r="CJB7463" s="356"/>
      <c r="CJC7463" s="357"/>
      <c r="CJD7463" s="356"/>
      <c r="CJE7463" s="357"/>
      <c r="CJF7463" s="356"/>
      <c r="CJG7463" s="357"/>
      <c r="CJH7463" s="356"/>
      <c r="CJI7463" s="357"/>
      <c r="CJJ7463" s="356"/>
      <c r="CJK7463" s="357"/>
      <c r="CJL7463" s="356"/>
      <c r="CJM7463" s="357"/>
      <c r="CJN7463" s="356"/>
      <c r="CJO7463" s="357"/>
      <c r="CJP7463" s="356"/>
      <c r="CJQ7463" s="357"/>
      <c r="CJR7463" s="356"/>
      <c r="CJS7463" s="357"/>
      <c r="CJT7463" s="356"/>
      <c r="CJU7463" s="357"/>
      <c r="CJV7463" s="356"/>
      <c r="CJW7463" s="357"/>
      <c r="CJX7463" s="356"/>
      <c r="CJY7463" s="357"/>
      <c r="CJZ7463" s="356"/>
      <c r="CKA7463" s="357"/>
      <c r="CKB7463" s="356"/>
      <c r="CKC7463" s="357"/>
      <c r="CKD7463" s="356"/>
      <c r="CKE7463" s="357"/>
      <c r="CKF7463" s="356"/>
      <c r="CKG7463" s="357"/>
      <c r="CKH7463" s="356"/>
      <c r="CKI7463" s="357"/>
      <c r="CKJ7463" s="356"/>
      <c r="CKK7463" s="357"/>
      <c r="CKL7463" s="356"/>
      <c r="CKM7463" s="357"/>
      <c r="CKN7463" s="356"/>
      <c r="CKO7463" s="357"/>
      <c r="CKP7463" s="356"/>
      <c r="CKQ7463" s="357"/>
      <c r="CKR7463" s="356"/>
      <c r="CKS7463" s="357"/>
      <c r="CKT7463" s="356"/>
      <c r="CKU7463" s="357"/>
      <c r="CKV7463" s="356"/>
      <c r="CKW7463" s="357"/>
      <c r="CKX7463" s="356"/>
      <c r="CKY7463" s="357"/>
      <c r="CKZ7463" s="356"/>
      <c r="CLA7463" s="357"/>
      <c r="CLB7463" s="356"/>
      <c r="CLC7463" s="357"/>
      <c r="CLD7463" s="356"/>
      <c r="CLE7463" s="357"/>
      <c r="CLF7463" s="356"/>
      <c r="CLG7463" s="357"/>
      <c r="CLH7463" s="356"/>
      <c r="CLI7463" s="357"/>
      <c r="CLJ7463" s="356"/>
      <c r="CLK7463" s="357"/>
      <c r="CLL7463" s="356"/>
      <c r="CLM7463" s="357"/>
      <c r="CLN7463" s="356"/>
      <c r="CLO7463" s="357"/>
      <c r="CLP7463" s="356"/>
      <c r="CLQ7463" s="357"/>
      <c r="CLR7463" s="356"/>
      <c r="CLS7463" s="357"/>
      <c r="CLT7463" s="356"/>
      <c r="CLU7463" s="357"/>
      <c r="CLV7463" s="356"/>
      <c r="CLW7463" s="357"/>
      <c r="CLX7463" s="356"/>
      <c r="CLY7463" s="357"/>
      <c r="CLZ7463" s="356"/>
      <c r="CMA7463" s="357"/>
      <c r="CMB7463" s="356"/>
      <c r="CMC7463" s="357"/>
      <c r="CMD7463" s="356"/>
      <c r="CME7463" s="357"/>
      <c r="CMF7463" s="356"/>
      <c r="CMG7463" s="357"/>
      <c r="CMH7463" s="356"/>
      <c r="CMI7463" s="357"/>
      <c r="CMJ7463" s="356"/>
      <c r="CMK7463" s="357"/>
      <c r="CML7463" s="356"/>
      <c r="CMM7463" s="357"/>
      <c r="CMN7463" s="356"/>
      <c r="CMO7463" s="357"/>
      <c r="CMP7463" s="356"/>
      <c r="CMQ7463" s="357"/>
      <c r="CMR7463" s="356"/>
      <c r="CMS7463" s="357"/>
      <c r="CMT7463" s="356"/>
      <c r="CMU7463" s="357"/>
      <c r="CMV7463" s="356"/>
      <c r="CMW7463" s="357"/>
      <c r="CMX7463" s="356"/>
      <c r="CMY7463" s="357"/>
      <c r="CMZ7463" s="356"/>
      <c r="CNA7463" s="357"/>
      <c r="CNB7463" s="356"/>
      <c r="CNC7463" s="357"/>
      <c r="CND7463" s="356"/>
      <c r="CNE7463" s="357"/>
      <c r="CNF7463" s="356"/>
      <c r="CNG7463" s="357"/>
      <c r="CNH7463" s="356"/>
      <c r="CNI7463" s="357"/>
      <c r="CNJ7463" s="356"/>
      <c r="CNK7463" s="357"/>
      <c r="CNL7463" s="356"/>
      <c r="CNM7463" s="357"/>
      <c r="CNN7463" s="356"/>
      <c r="CNO7463" s="357"/>
      <c r="CNP7463" s="356"/>
      <c r="CNQ7463" s="357"/>
      <c r="CNR7463" s="356"/>
      <c r="CNS7463" s="357"/>
      <c r="CNT7463" s="356"/>
      <c r="CNU7463" s="357"/>
      <c r="CNV7463" s="356"/>
      <c r="CNW7463" s="357"/>
      <c r="CNX7463" s="356"/>
      <c r="CNY7463" s="357"/>
      <c r="CNZ7463" s="356"/>
      <c r="COA7463" s="357"/>
      <c r="COB7463" s="356"/>
      <c r="COC7463" s="357"/>
      <c r="COD7463" s="356"/>
      <c r="COE7463" s="357"/>
      <c r="COF7463" s="356"/>
      <c r="COG7463" s="357"/>
      <c r="COH7463" s="356"/>
      <c r="COI7463" s="357"/>
      <c r="COJ7463" s="356"/>
      <c r="COK7463" s="357"/>
      <c r="COL7463" s="356"/>
      <c r="COM7463" s="357"/>
      <c r="CON7463" s="356"/>
      <c r="COO7463" s="357"/>
      <c r="COP7463" s="356"/>
      <c r="COQ7463" s="357"/>
      <c r="COR7463" s="356"/>
      <c r="COS7463" s="357"/>
      <c r="COT7463" s="356"/>
      <c r="COU7463" s="357"/>
      <c r="COV7463" s="356"/>
      <c r="COW7463" s="357"/>
      <c r="COX7463" s="356"/>
      <c r="COY7463" s="357"/>
      <c r="COZ7463" s="356"/>
      <c r="CPA7463" s="357"/>
      <c r="CPB7463" s="356"/>
      <c r="CPC7463" s="357"/>
      <c r="CPD7463" s="356"/>
      <c r="CPE7463" s="357"/>
      <c r="CPF7463" s="356"/>
      <c r="CPG7463" s="357"/>
      <c r="CPH7463" s="356"/>
      <c r="CPI7463" s="357"/>
      <c r="CPJ7463" s="356"/>
      <c r="CPK7463" s="357"/>
      <c r="CPL7463" s="356"/>
      <c r="CPM7463" s="357"/>
      <c r="CPN7463" s="356"/>
      <c r="CPO7463" s="357"/>
      <c r="CPP7463" s="356"/>
      <c r="CPQ7463" s="357"/>
      <c r="CPR7463" s="356"/>
      <c r="CPS7463" s="357"/>
      <c r="CPT7463" s="356"/>
    </row>
    <row r="7464" s="58" customFormat="1" ht="16" customHeight="1" spans="1:1024 1025:2464">
      <c r="A7464" s="100">
        <v>7461</v>
      </c>
      <c r="B7464" s="103" t="s">
        <v>7460</v>
      </c>
      <c r="C7464" s="100" t="s">
        <v>7485</v>
      </c>
      <c r="D7464" s="100" t="s">
        <v>4689</v>
      </c>
      <c r="E7464" s="103">
        <v>2</v>
      </c>
      <c r="F7464" s="287">
        <v>1443.4</v>
      </c>
      <c r="G7464" s="100"/>
      <c r="H7464" s="356"/>
      <c r="I7464" s="357"/>
      <c r="J7464" s="356"/>
      <c r="K7464" s="357"/>
      <c r="L7464" s="356"/>
      <c r="M7464" s="357"/>
      <c r="N7464" s="356"/>
      <c r="O7464" s="357"/>
      <c r="P7464" s="356"/>
      <c r="Q7464" s="357"/>
      <c r="R7464" s="356"/>
      <c r="S7464" s="357"/>
      <c r="T7464" s="356"/>
      <c r="U7464" s="357"/>
      <c r="V7464" s="356"/>
      <c r="W7464" s="357"/>
      <c r="X7464" s="356"/>
      <c r="Y7464" s="357"/>
      <c r="Z7464" s="356"/>
      <c r="AA7464" s="357"/>
      <c r="AB7464" s="356"/>
      <c r="AC7464" s="357"/>
      <c r="AD7464" s="356"/>
      <c r="AE7464" s="357"/>
      <c r="AF7464" s="356"/>
      <c r="AG7464" s="357"/>
      <c r="AH7464" s="356"/>
      <c r="AI7464" s="357"/>
      <c r="AJ7464" s="356"/>
      <c r="AK7464" s="357"/>
      <c r="AL7464" s="356"/>
      <c r="AM7464" s="357"/>
      <c r="AN7464" s="356"/>
      <c r="AO7464" s="357"/>
      <c r="AP7464" s="356"/>
      <c r="AQ7464" s="357"/>
      <c r="AR7464" s="356"/>
      <c r="AS7464" s="357"/>
      <c r="AT7464" s="356"/>
      <c r="AU7464" s="357"/>
      <c r="AV7464" s="356"/>
      <c r="AW7464" s="357"/>
      <c r="AX7464" s="356"/>
      <c r="AY7464" s="357"/>
      <c r="AZ7464" s="356"/>
      <c r="BA7464" s="357"/>
      <c r="BB7464" s="356"/>
      <c r="BC7464" s="357"/>
      <c r="BD7464" s="356"/>
      <c r="BE7464" s="357"/>
      <c r="BF7464" s="356"/>
      <c r="BG7464" s="357"/>
      <c r="BH7464" s="356"/>
      <c r="BI7464" s="357"/>
      <c r="BJ7464" s="356"/>
      <c r="BK7464" s="357"/>
      <c r="BL7464" s="356"/>
      <c r="BM7464" s="357"/>
      <c r="BN7464" s="356"/>
      <c r="BO7464" s="357"/>
      <c r="BP7464" s="356"/>
      <c r="BQ7464" s="357"/>
      <c r="BR7464" s="356"/>
      <c r="BS7464" s="357"/>
      <c r="BT7464" s="356"/>
      <c r="BU7464" s="357"/>
      <c r="BV7464" s="356"/>
      <c r="BW7464" s="357"/>
      <c r="BX7464" s="356"/>
      <c r="BY7464" s="357"/>
      <c r="BZ7464" s="356"/>
      <c r="CA7464" s="357"/>
      <c r="CB7464" s="356"/>
      <c r="CC7464" s="357"/>
      <c r="CD7464" s="356"/>
      <c r="CE7464" s="357"/>
      <c r="CF7464" s="356"/>
      <c r="CG7464" s="357"/>
      <c r="CH7464" s="356"/>
      <c r="CI7464" s="357"/>
      <c r="CJ7464" s="356"/>
      <c r="CK7464" s="357"/>
      <c r="CL7464" s="356"/>
      <c r="CM7464" s="357"/>
      <c r="CN7464" s="356"/>
      <c r="CO7464" s="357"/>
      <c r="CP7464" s="356"/>
      <c r="CQ7464" s="357"/>
      <c r="CR7464" s="356"/>
      <c r="CS7464" s="357"/>
      <c r="CT7464" s="356"/>
      <c r="CU7464" s="357"/>
      <c r="CV7464" s="356"/>
      <c r="CW7464" s="357"/>
      <c r="CX7464" s="356"/>
      <c r="CY7464" s="357"/>
      <c r="CZ7464" s="356"/>
      <c r="DA7464" s="357"/>
      <c r="DB7464" s="356"/>
      <c r="DC7464" s="357"/>
      <c r="DD7464" s="356"/>
      <c r="DE7464" s="357"/>
      <c r="DF7464" s="356"/>
      <c r="DG7464" s="357"/>
      <c r="DH7464" s="356"/>
      <c r="DI7464" s="357"/>
      <c r="DJ7464" s="356"/>
      <c r="DK7464" s="357"/>
      <c r="DL7464" s="356"/>
      <c r="DM7464" s="357"/>
      <c r="DN7464" s="356"/>
      <c r="DO7464" s="357"/>
      <c r="DP7464" s="356"/>
      <c r="DQ7464" s="357"/>
      <c r="DR7464" s="356"/>
      <c r="DS7464" s="357"/>
      <c r="DT7464" s="356"/>
      <c r="DU7464" s="357"/>
      <c r="DV7464" s="356"/>
      <c r="DW7464" s="357"/>
      <c r="DX7464" s="356"/>
      <c r="DY7464" s="357"/>
      <c r="DZ7464" s="356"/>
      <c r="EA7464" s="357"/>
      <c r="EB7464" s="356"/>
      <c r="EC7464" s="357"/>
      <c r="ED7464" s="356"/>
      <c r="EE7464" s="357"/>
      <c r="EF7464" s="356"/>
      <c r="EG7464" s="357"/>
      <c r="EH7464" s="356"/>
      <c r="EI7464" s="357"/>
      <c r="EJ7464" s="356"/>
      <c r="EK7464" s="357"/>
      <c r="EL7464" s="356"/>
      <c r="EM7464" s="357"/>
      <c r="EN7464" s="356"/>
      <c r="EO7464" s="357"/>
      <c r="EP7464" s="356"/>
      <c r="EQ7464" s="357"/>
      <c r="ER7464" s="356"/>
      <c r="ES7464" s="357"/>
      <c r="ET7464" s="356"/>
      <c r="EU7464" s="357"/>
      <c r="EV7464" s="356"/>
      <c r="EW7464" s="357"/>
      <c r="EX7464" s="356"/>
      <c r="EY7464" s="357"/>
      <c r="EZ7464" s="356"/>
      <c r="FA7464" s="357"/>
      <c r="FB7464" s="356"/>
      <c r="FC7464" s="357"/>
      <c r="FD7464" s="356"/>
      <c r="FE7464" s="357"/>
      <c r="FF7464" s="356"/>
      <c r="FG7464" s="357"/>
      <c r="FH7464" s="356"/>
      <c r="FI7464" s="357"/>
      <c r="FJ7464" s="356"/>
      <c r="FK7464" s="357"/>
      <c r="FL7464" s="356"/>
      <c r="FM7464" s="357"/>
      <c r="FN7464" s="356"/>
      <c r="FO7464" s="357"/>
      <c r="FP7464" s="356"/>
      <c r="FQ7464" s="357"/>
      <c r="FR7464" s="356"/>
      <c r="FS7464" s="357"/>
      <c r="FT7464" s="356"/>
      <c r="FU7464" s="357"/>
      <c r="FV7464" s="356"/>
      <c r="FW7464" s="357"/>
      <c r="FX7464" s="356"/>
      <c r="FY7464" s="357"/>
      <c r="FZ7464" s="356"/>
      <c r="GA7464" s="357"/>
      <c r="GB7464" s="356"/>
      <c r="GC7464" s="357"/>
      <c r="GD7464" s="356"/>
      <c r="GE7464" s="357"/>
      <c r="GF7464" s="356"/>
      <c r="GG7464" s="357"/>
      <c r="GH7464" s="356"/>
      <c r="GI7464" s="357"/>
      <c r="GJ7464" s="356"/>
      <c r="GK7464" s="357"/>
      <c r="GL7464" s="356"/>
      <c r="GM7464" s="357"/>
      <c r="GN7464" s="356"/>
      <c r="GO7464" s="357"/>
      <c r="GP7464" s="356"/>
      <c r="GQ7464" s="357"/>
      <c r="GR7464" s="356"/>
      <c r="GS7464" s="357"/>
      <c r="GT7464" s="356"/>
      <c r="GU7464" s="357"/>
      <c r="GV7464" s="356"/>
      <c r="GW7464" s="357"/>
      <c r="GX7464" s="356"/>
      <c r="GY7464" s="357"/>
      <c r="GZ7464" s="356"/>
      <c r="HA7464" s="357"/>
      <c r="HB7464" s="356"/>
      <c r="HC7464" s="357"/>
      <c r="HD7464" s="356"/>
      <c r="HE7464" s="357"/>
      <c r="HF7464" s="356"/>
      <c r="HG7464" s="357"/>
      <c r="HH7464" s="356"/>
      <c r="HI7464" s="357"/>
      <c r="HJ7464" s="356"/>
      <c r="HK7464" s="357"/>
      <c r="HL7464" s="356"/>
      <c r="HM7464" s="357"/>
      <c r="HN7464" s="356"/>
      <c r="HO7464" s="357"/>
      <c r="HP7464" s="356"/>
      <c r="HQ7464" s="357"/>
      <c r="HR7464" s="356"/>
      <c r="HS7464" s="357"/>
      <c r="HT7464" s="356"/>
      <c r="HU7464" s="357"/>
      <c r="HV7464" s="356"/>
      <c r="HW7464" s="357"/>
      <c r="HX7464" s="356"/>
      <c r="HY7464" s="357"/>
      <c r="HZ7464" s="356"/>
      <c r="IA7464" s="357"/>
      <c r="IB7464" s="356"/>
      <c r="IC7464" s="357"/>
      <c r="ID7464" s="356"/>
      <c r="IE7464" s="357"/>
      <c r="IF7464" s="356"/>
      <c r="IG7464" s="357"/>
      <c r="IH7464" s="356"/>
      <c r="II7464" s="357"/>
      <c r="IJ7464" s="356"/>
      <c r="IK7464" s="357"/>
      <c r="IL7464" s="356"/>
      <c r="IM7464" s="357"/>
      <c r="IN7464" s="356"/>
      <c r="IO7464" s="357"/>
      <c r="IP7464" s="356"/>
      <c r="IQ7464" s="357"/>
      <c r="IR7464" s="356"/>
      <c r="IS7464" s="357"/>
      <c r="IT7464" s="356"/>
      <c r="IU7464" s="357"/>
      <c r="IV7464" s="356"/>
      <c r="IW7464" s="357"/>
      <c r="IX7464" s="356"/>
      <c r="IY7464" s="357"/>
      <c r="IZ7464" s="356"/>
      <c r="JA7464" s="357"/>
      <c r="JB7464" s="356"/>
      <c r="JC7464" s="357"/>
      <c r="JD7464" s="356"/>
      <c r="JE7464" s="357"/>
      <c r="JF7464" s="356"/>
      <c r="JG7464" s="357"/>
      <c r="JH7464" s="356"/>
      <c r="JI7464" s="357"/>
      <c r="JJ7464" s="356"/>
      <c r="JK7464" s="357"/>
      <c r="JL7464" s="356"/>
      <c r="JM7464" s="357"/>
      <c r="JN7464" s="356"/>
      <c r="JO7464" s="357"/>
      <c r="JP7464" s="356"/>
      <c r="JQ7464" s="357"/>
      <c r="JR7464" s="356"/>
      <c r="JS7464" s="357"/>
      <c r="JT7464" s="356"/>
      <c r="JU7464" s="357"/>
      <c r="JV7464" s="356"/>
      <c r="JW7464" s="357"/>
      <c r="JX7464" s="356"/>
      <c r="JY7464" s="357"/>
      <c r="JZ7464" s="356"/>
      <c r="KA7464" s="357"/>
      <c r="KB7464" s="356"/>
      <c r="KC7464" s="357"/>
      <c r="KD7464" s="356"/>
      <c r="KE7464" s="357"/>
      <c r="KF7464" s="356"/>
      <c r="KG7464" s="357"/>
      <c r="KH7464" s="356"/>
      <c r="KI7464" s="357"/>
      <c r="KJ7464" s="356"/>
      <c r="KK7464" s="357"/>
      <c r="KL7464" s="356"/>
      <c r="KM7464" s="357"/>
      <c r="KN7464" s="356"/>
      <c r="KO7464" s="357"/>
      <c r="KP7464" s="356"/>
      <c r="KQ7464" s="357"/>
      <c r="KR7464" s="356"/>
      <c r="KS7464" s="357"/>
      <c r="KT7464" s="356"/>
      <c r="KU7464" s="357"/>
      <c r="KV7464" s="356"/>
      <c r="KW7464" s="357"/>
      <c r="KX7464" s="356"/>
      <c r="KY7464" s="357"/>
      <c r="KZ7464" s="356"/>
      <c r="LA7464" s="357"/>
      <c r="LB7464" s="356"/>
      <c r="LC7464" s="357"/>
      <c r="LD7464" s="356"/>
      <c r="LE7464" s="357"/>
      <c r="LF7464" s="356"/>
      <c r="LG7464" s="357"/>
      <c r="LH7464" s="356"/>
      <c r="LI7464" s="357"/>
      <c r="LJ7464" s="356"/>
      <c r="LK7464" s="357"/>
      <c r="LL7464" s="356"/>
      <c r="LM7464" s="357"/>
      <c r="LN7464" s="356"/>
      <c r="LO7464" s="357"/>
      <c r="LP7464" s="356"/>
      <c r="LQ7464" s="357"/>
      <c r="LR7464" s="356"/>
      <c r="LS7464" s="357"/>
      <c r="LT7464" s="356"/>
      <c r="LU7464" s="357"/>
      <c r="LV7464" s="356"/>
      <c r="LW7464" s="357"/>
      <c r="LX7464" s="356"/>
      <c r="LY7464" s="357"/>
      <c r="LZ7464" s="356"/>
      <c r="MA7464" s="357"/>
      <c r="MB7464" s="356"/>
      <c r="MC7464" s="357"/>
      <c r="MD7464" s="356"/>
      <c r="ME7464" s="357"/>
      <c r="MF7464" s="356"/>
      <c r="MG7464" s="357"/>
      <c r="MH7464" s="356"/>
      <c r="MI7464" s="357"/>
      <c r="MJ7464" s="356"/>
      <c r="MK7464" s="357"/>
      <c r="ML7464" s="356"/>
      <c r="MM7464" s="357"/>
      <c r="MN7464" s="356"/>
      <c r="MO7464" s="357"/>
      <c r="MP7464" s="356"/>
      <c r="MQ7464" s="357"/>
      <c r="MR7464" s="356"/>
      <c r="MS7464" s="357"/>
      <c r="MT7464" s="356"/>
      <c r="MU7464" s="357"/>
      <c r="MV7464" s="356"/>
      <c r="MW7464" s="357"/>
      <c r="MX7464" s="356"/>
      <c r="MY7464" s="357"/>
      <c r="MZ7464" s="356"/>
      <c r="NA7464" s="357"/>
      <c r="NB7464" s="356"/>
      <c r="NC7464" s="357"/>
      <c r="ND7464" s="356"/>
      <c r="NE7464" s="357"/>
      <c r="NF7464" s="356"/>
      <c r="NG7464" s="357"/>
      <c r="NH7464" s="356"/>
      <c r="NI7464" s="357"/>
      <c r="NJ7464" s="356"/>
      <c r="NK7464" s="357"/>
      <c r="NL7464" s="356"/>
      <c r="NM7464" s="357"/>
      <c r="NN7464" s="356"/>
      <c r="NO7464" s="357"/>
      <c r="NP7464" s="356"/>
      <c r="NQ7464" s="357"/>
      <c r="NR7464" s="356"/>
      <c r="NS7464" s="357"/>
      <c r="NT7464" s="356"/>
      <c r="NU7464" s="357"/>
      <c r="NV7464" s="356"/>
      <c r="NW7464" s="357"/>
      <c r="NX7464" s="356"/>
      <c r="NY7464" s="357"/>
      <c r="NZ7464" s="356"/>
      <c r="OA7464" s="357"/>
      <c r="OB7464" s="356"/>
      <c r="OC7464" s="357"/>
      <c r="OD7464" s="356"/>
      <c r="OE7464" s="357"/>
      <c r="OF7464" s="356"/>
      <c r="OG7464" s="357"/>
      <c r="OH7464" s="356"/>
      <c r="OI7464" s="357"/>
      <c r="OJ7464" s="356"/>
      <c r="OK7464" s="357"/>
      <c r="OL7464" s="356"/>
      <c r="OM7464" s="357"/>
      <c r="ON7464" s="356"/>
      <c r="OO7464" s="357"/>
      <c r="OP7464" s="356"/>
      <c r="OQ7464" s="357"/>
      <c r="OR7464" s="356"/>
      <c r="OS7464" s="357"/>
      <c r="OT7464" s="356"/>
      <c r="OU7464" s="357"/>
      <c r="OV7464" s="356"/>
      <c r="OW7464" s="357"/>
      <c r="OX7464" s="356"/>
      <c r="OY7464" s="357"/>
      <c r="OZ7464" s="356"/>
      <c r="PA7464" s="357"/>
      <c r="PB7464" s="356"/>
      <c r="PC7464" s="357"/>
      <c r="PD7464" s="356"/>
      <c r="PE7464" s="357"/>
      <c r="PF7464" s="356"/>
      <c r="PG7464" s="357"/>
      <c r="PH7464" s="356"/>
      <c r="PI7464" s="357"/>
      <c r="PJ7464" s="356"/>
      <c r="PK7464" s="357"/>
      <c r="PL7464" s="356"/>
      <c r="PM7464" s="357"/>
      <c r="PN7464" s="356"/>
      <c r="PO7464" s="357"/>
      <c r="PP7464" s="356"/>
      <c r="PQ7464" s="357"/>
      <c r="PR7464" s="356"/>
      <c r="PS7464" s="357"/>
      <c r="PT7464" s="356"/>
      <c r="PU7464" s="357"/>
      <c r="PV7464" s="356"/>
      <c r="PW7464" s="357"/>
      <c r="PX7464" s="356"/>
      <c r="PY7464" s="357"/>
      <c r="PZ7464" s="356"/>
      <c r="QA7464" s="357"/>
      <c r="QB7464" s="356"/>
      <c r="QC7464" s="357"/>
      <c r="QD7464" s="356"/>
      <c r="QE7464" s="357"/>
      <c r="QF7464" s="356"/>
      <c r="QG7464" s="357"/>
      <c r="QH7464" s="356"/>
      <c r="QI7464" s="357"/>
      <c r="QJ7464" s="356"/>
      <c r="QK7464" s="357"/>
      <c r="QL7464" s="356"/>
      <c r="QM7464" s="357"/>
      <c r="QN7464" s="356"/>
      <c r="QO7464" s="357"/>
      <c r="QP7464" s="356"/>
      <c r="QQ7464" s="357"/>
      <c r="QR7464" s="356"/>
      <c r="QS7464" s="357"/>
      <c r="QT7464" s="356"/>
      <c r="QU7464" s="357"/>
      <c r="QV7464" s="356"/>
      <c r="QW7464" s="357"/>
      <c r="QX7464" s="356"/>
      <c r="QY7464" s="357"/>
      <c r="QZ7464" s="356"/>
      <c r="RA7464" s="357"/>
      <c r="RB7464" s="356"/>
      <c r="RC7464" s="357"/>
      <c r="RD7464" s="356"/>
      <c r="RE7464" s="357"/>
      <c r="RF7464" s="356"/>
      <c r="RG7464" s="357"/>
      <c r="RH7464" s="356"/>
      <c r="RI7464" s="357"/>
      <c r="RJ7464" s="356"/>
      <c r="RK7464" s="357"/>
      <c r="RL7464" s="356"/>
      <c r="RM7464" s="357"/>
      <c r="RN7464" s="356"/>
      <c r="RO7464" s="357"/>
      <c r="RP7464" s="356"/>
      <c r="RQ7464" s="357"/>
      <c r="RR7464" s="356"/>
      <c r="RS7464" s="357"/>
      <c r="RT7464" s="356"/>
      <c r="RU7464" s="357"/>
      <c r="RV7464" s="356"/>
      <c r="RW7464" s="357"/>
      <c r="RX7464" s="356"/>
      <c r="RY7464" s="357"/>
      <c r="RZ7464" s="356"/>
      <c r="SA7464" s="357"/>
      <c r="SB7464" s="356"/>
      <c r="SC7464" s="357"/>
      <c r="SD7464" s="356"/>
      <c r="SE7464" s="357"/>
      <c r="SF7464" s="356"/>
      <c r="SG7464" s="357"/>
      <c r="SH7464" s="356"/>
      <c r="SI7464" s="357"/>
      <c r="SJ7464" s="356"/>
      <c r="SK7464" s="357"/>
      <c r="SL7464" s="356"/>
      <c r="SM7464" s="357"/>
      <c r="SN7464" s="356"/>
      <c r="SO7464" s="357"/>
      <c r="SP7464" s="356"/>
      <c r="SQ7464" s="357"/>
      <c r="SR7464" s="356"/>
      <c r="SS7464" s="357"/>
      <c r="ST7464" s="356"/>
      <c r="SU7464" s="357"/>
      <c r="SV7464" s="356"/>
      <c r="SW7464" s="357"/>
      <c r="SX7464" s="356"/>
      <c r="SY7464" s="357"/>
      <c r="SZ7464" s="356"/>
      <c r="TA7464" s="357"/>
      <c r="TB7464" s="356"/>
      <c r="TC7464" s="357"/>
      <c r="TD7464" s="356"/>
      <c r="TE7464" s="357"/>
      <c r="TF7464" s="356"/>
      <c r="TG7464" s="357"/>
      <c r="TH7464" s="356"/>
      <c r="TI7464" s="357"/>
      <c r="TJ7464" s="356"/>
      <c r="TK7464" s="357"/>
      <c r="TL7464" s="356"/>
      <c r="TM7464" s="357"/>
      <c r="TN7464" s="356"/>
      <c r="TO7464" s="357"/>
      <c r="TP7464" s="356"/>
      <c r="TQ7464" s="357"/>
      <c r="TR7464" s="356"/>
      <c r="TS7464" s="357"/>
      <c r="TT7464" s="356"/>
      <c r="TU7464" s="357"/>
      <c r="TV7464" s="356"/>
      <c r="TW7464" s="357"/>
      <c r="TX7464" s="356"/>
      <c r="TY7464" s="357"/>
      <c r="TZ7464" s="356"/>
      <c r="UA7464" s="357"/>
      <c r="UB7464" s="356"/>
      <c r="UC7464" s="357"/>
      <c r="UD7464" s="356"/>
      <c r="UE7464" s="357"/>
      <c r="UF7464" s="356"/>
      <c r="UG7464" s="357"/>
      <c r="UH7464" s="356"/>
      <c r="UI7464" s="357"/>
      <c r="UJ7464" s="356"/>
      <c r="UK7464" s="357"/>
      <c r="UL7464" s="356"/>
      <c r="UM7464" s="357"/>
      <c r="UN7464" s="356"/>
      <c r="UO7464" s="357"/>
      <c r="UP7464" s="356"/>
      <c r="UQ7464" s="357"/>
      <c r="UR7464" s="356"/>
      <c r="US7464" s="357"/>
      <c r="UT7464" s="356"/>
      <c r="UU7464" s="357"/>
      <c r="UV7464" s="356"/>
      <c r="UW7464" s="357"/>
      <c r="UX7464" s="356"/>
      <c r="UY7464" s="357"/>
      <c r="UZ7464" s="356"/>
      <c r="VA7464" s="357"/>
      <c r="VB7464" s="356"/>
      <c r="VC7464" s="357"/>
      <c r="VD7464" s="356"/>
      <c r="VE7464" s="357"/>
      <c r="VF7464" s="356"/>
      <c r="VG7464" s="357"/>
      <c r="VH7464" s="356"/>
      <c r="VI7464" s="357"/>
      <c r="VJ7464" s="356"/>
      <c r="VK7464" s="357"/>
      <c r="VL7464" s="356"/>
      <c r="VM7464" s="357"/>
      <c r="VN7464" s="356"/>
      <c r="VO7464" s="357"/>
      <c r="VP7464" s="356"/>
      <c r="VQ7464" s="357"/>
      <c r="VR7464" s="356"/>
      <c r="VS7464" s="357"/>
      <c r="VT7464" s="356"/>
      <c r="VU7464" s="357"/>
      <c r="VV7464" s="356"/>
      <c r="VW7464" s="357"/>
      <c r="VX7464" s="356"/>
      <c r="VY7464" s="357"/>
      <c r="VZ7464" s="356"/>
      <c r="WA7464" s="357"/>
      <c r="WB7464" s="356"/>
      <c r="WC7464" s="357"/>
      <c r="WD7464" s="356"/>
      <c r="WE7464" s="357"/>
      <c r="WF7464" s="356"/>
      <c r="WG7464" s="357"/>
      <c r="WH7464" s="356"/>
      <c r="WI7464" s="357"/>
      <c r="WJ7464" s="356"/>
      <c r="WK7464" s="357"/>
      <c r="WL7464" s="356"/>
      <c r="WM7464" s="357"/>
      <c r="WN7464" s="356"/>
      <c r="WO7464" s="357"/>
      <c r="WP7464" s="356"/>
      <c r="WQ7464" s="357"/>
      <c r="WR7464" s="356"/>
      <c r="WS7464" s="357"/>
      <c r="WT7464" s="356"/>
      <c r="WU7464" s="357"/>
      <c r="WV7464" s="356"/>
      <c r="WW7464" s="357"/>
      <c r="WX7464" s="356"/>
      <c r="WY7464" s="357"/>
      <c r="WZ7464" s="356"/>
      <c r="XA7464" s="357"/>
      <c r="XB7464" s="356"/>
      <c r="XC7464" s="357"/>
      <c r="XD7464" s="356"/>
      <c r="XE7464" s="357"/>
      <c r="XF7464" s="356"/>
      <c r="XG7464" s="357"/>
      <c r="XH7464" s="356"/>
      <c r="XI7464" s="357"/>
      <c r="XJ7464" s="356"/>
      <c r="XK7464" s="357"/>
      <c r="XL7464" s="356"/>
      <c r="XM7464" s="357"/>
      <c r="XN7464" s="356"/>
      <c r="XO7464" s="357"/>
      <c r="XP7464" s="356"/>
      <c r="XQ7464" s="357"/>
      <c r="XR7464" s="356"/>
      <c r="XS7464" s="357"/>
      <c r="XT7464" s="356"/>
      <c r="XU7464" s="357"/>
      <c r="XV7464" s="356"/>
      <c r="XW7464" s="357"/>
      <c r="XX7464" s="356"/>
      <c r="XY7464" s="357"/>
      <c r="XZ7464" s="356"/>
      <c r="YA7464" s="357"/>
      <c r="YB7464" s="356"/>
      <c r="YC7464" s="357"/>
      <c r="YD7464" s="356"/>
      <c r="YE7464" s="357"/>
      <c r="YF7464" s="356"/>
      <c r="YG7464" s="357"/>
      <c r="YH7464" s="356"/>
      <c r="YI7464" s="357"/>
      <c r="YJ7464" s="356"/>
      <c r="YK7464" s="357"/>
      <c r="YL7464" s="356"/>
      <c r="YM7464" s="357"/>
      <c r="YN7464" s="356"/>
      <c r="YO7464" s="357"/>
      <c r="YP7464" s="356"/>
      <c r="YQ7464" s="357"/>
      <c r="YR7464" s="356"/>
      <c r="YS7464" s="357"/>
      <c r="YT7464" s="356"/>
      <c r="YU7464" s="357"/>
      <c r="YV7464" s="356"/>
      <c r="YW7464" s="357"/>
      <c r="YX7464" s="356"/>
      <c r="YY7464" s="357"/>
      <c r="YZ7464" s="356"/>
      <c r="ZA7464" s="357"/>
      <c r="ZB7464" s="356"/>
      <c r="ZC7464" s="357"/>
      <c r="ZD7464" s="356"/>
      <c r="ZE7464" s="357"/>
      <c r="ZF7464" s="356"/>
      <c r="ZG7464" s="357"/>
      <c r="ZH7464" s="356"/>
      <c r="ZI7464" s="357"/>
      <c r="ZJ7464" s="356"/>
      <c r="ZK7464" s="357"/>
      <c r="ZL7464" s="356"/>
      <c r="ZM7464" s="357"/>
      <c r="ZN7464" s="356"/>
      <c r="ZO7464" s="357"/>
      <c r="ZP7464" s="356"/>
      <c r="ZQ7464" s="357"/>
      <c r="ZR7464" s="356"/>
      <c r="ZS7464" s="357"/>
      <c r="ZT7464" s="356"/>
      <c r="ZU7464" s="357"/>
      <c r="ZV7464" s="356"/>
      <c r="ZW7464" s="357"/>
      <c r="ZX7464" s="356"/>
      <c r="ZY7464" s="357"/>
      <c r="ZZ7464" s="356"/>
      <c r="AAA7464" s="357"/>
      <c r="AAB7464" s="356"/>
      <c r="AAC7464" s="357"/>
      <c r="AAD7464" s="356"/>
      <c r="AAE7464" s="357"/>
      <c r="AAF7464" s="356"/>
      <c r="AAG7464" s="357"/>
      <c r="AAH7464" s="356"/>
      <c r="AAI7464" s="357"/>
      <c r="AAJ7464" s="356"/>
      <c r="AAK7464" s="357"/>
      <c r="AAL7464" s="356"/>
      <c r="AAM7464" s="357"/>
      <c r="AAN7464" s="356"/>
      <c r="AAO7464" s="357"/>
      <c r="AAP7464" s="356"/>
      <c r="AAQ7464" s="357"/>
      <c r="AAR7464" s="356"/>
      <c r="AAS7464" s="357"/>
      <c r="AAT7464" s="356"/>
      <c r="AAU7464" s="357"/>
      <c r="AAV7464" s="356"/>
      <c r="AAW7464" s="357"/>
      <c r="AAX7464" s="356"/>
      <c r="AAY7464" s="357"/>
      <c r="AAZ7464" s="356"/>
      <c r="ABA7464" s="357"/>
      <c r="ABB7464" s="356"/>
      <c r="ABC7464" s="357"/>
      <c r="ABD7464" s="356"/>
      <c r="ABE7464" s="357"/>
      <c r="ABF7464" s="356"/>
      <c r="ABG7464" s="357"/>
      <c r="ABH7464" s="356"/>
      <c r="ABI7464" s="357"/>
      <c r="ABJ7464" s="356"/>
      <c r="ABK7464" s="357"/>
      <c r="ABL7464" s="356"/>
      <c r="ABM7464" s="357"/>
      <c r="ABN7464" s="356"/>
      <c r="ABO7464" s="357"/>
      <c r="ABP7464" s="356"/>
      <c r="ABQ7464" s="357"/>
      <c r="ABR7464" s="356"/>
      <c r="ABS7464" s="357"/>
      <c r="ABT7464" s="356"/>
      <c r="ABU7464" s="357"/>
      <c r="ABV7464" s="356"/>
      <c r="ABW7464" s="357"/>
      <c r="ABX7464" s="356"/>
      <c r="ABY7464" s="357"/>
      <c r="ABZ7464" s="356"/>
      <c r="ACA7464" s="357"/>
      <c r="ACB7464" s="356"/>
      <c r="ACC7464" s="357"/>
      <c r="ACD7464" s="356"/>
      <c r="ACE7464" s="357"/>
      <c r="ACF7464" s="356"/>
      <c r="ACG7464" s="357"/>
      <c r="ACH7464" s="356"/>
      <c r="ACI7464" s="357"/>
      <c r="ACJ7464" s="356"/>
      <c r="ACK7464" s="357"/>
      <c r="ACL7464" s="356"/>
      <c r="ACM7464" s="357"/>
      <c r="ACN7464" s="356"/>
      <c r="ACO7464" s="357"/>
      <c r="ACP7464" s="356"/>
      <c r="ACQ7464" s="357"/>
      <c r="ACR7464" s="356"/>
      <c r="ACS7464" s="357"/>
      <c r="ACT7464" s="356"/>
      <c r="ACU7464" s="357"/>
      <c r="ACV7464" s="356"/>
      <c r="ACW7464" s="357"/>
      <c r="ACX7464" s="356"/>
      <c r="ACY7464" s="357"/>
      <c r="ACZ7464" s="356"/>
      <c r="ADA7464" s="357"/>
      <c r="ADB7464" s="356"/>
      <c r="ADC7464" s="357"/>
      <c r="ADD7464" s="356"/>
      <c r="ADE7464" s="357"/>
      <c r="ADF7464" s="356"/>
      <c r="ADG7464" s="357"/>
      <c r="ADH7464" s="356"/>
      <c r="ADI7464" s="357"/>
      <c r="ADJ7464" s="356"/>
      <c r="ADK7464" s="357"/>
      <c r="ADL7464" s="356"/>
      <c r="ADM7464" s="357"/>
      <c r="ADN7464" s="356"/>
      <c r="ADO7464" s="357"/>
      <c r="ADP7464" s="356"/>
      <c r="ADQ7464" s="357"/>
      <c r="ADR7464" s="356"/>
      <c r="ADS7464" s="357"/>
      <c r="ADT7464" s="356"/>
      <c r="ADU7464" s="357"/>
      <c r="ADV7464" s="356"/>
      <c r="ADW7464" s="357"/>
      <c r="ADX7464" s="356"/>
      <c r="ADY7464" s="357"/>
      <c r="ADZ7464" s="356"/>
      <c r="AEA7464" s="357"/>
      <c r="AEB7464" s="356"/>
      <c r="AEC7464" s="357"/>
      <c r="AED7464" s="356"/>
      <c r="AEE7464" s="357"/>
      <c r="AEF7464" s="356"/>
      <c r="AEG7464" s="357"/>
      <c r="AEH7464" s="356"/>
      <c r="AEI7464" s="357"/>
      <c r="AEJ7464" s="356"/>
      <c r="AEK7464" s="357"/>
      <c r="AEL7464" s="356"/>
      <c r="AEM7464" s="357"/>
      <c r="AEN7464" s="356"/>
      <c r="AEO7464" s="357"/>
      <c r="AEP7464" s="356"/>
      <c r="AEQ7464" s="357"/>
      <c r="AER7464" s="356"/>
      <c r="AES7464" s="357"/>
      <c r="AET7464" s="356"/>
      <c r="AEU7464" s="357"/>
      <c r="AEV7464" s="356"/>
      <c r="AEW7464" s="357"/>
      <c r="AEX7464" s="356"/>
      <c r="AEY7464" s="357"/>
      <c r="AEZ7464" s="356"/>
      <c r="AFA7464" s="357"/>
      <c r="AFB7464" s="356"/>
      <c r="AFC7464" s="357"/>
      <c r="AFD7464" s="356"/>
      <c r="AFE7464" s="357"/>
      <c r="AFF7464" s="356"/>
      <c r="AFG7464" s="357"/>
      <c r="AFH7464" s="356"/>
      <c r="AFI7464" s="357"/>
      <c r="AFJ7464" s="356"/>
      <c r="AFK7464" s="357"/>
      <c r="AFL7464" s="356"/>
      <c r="AFM7464" s="357"/>
      <c r="AFN7464" s="356"/>
      <c r="AFO7464" s="357"/>
      <c r="AFP7464" s="356"/>
      <c r="AFQ7464" s="357"/>
      <c r="AFR7464" s="356"/>
      <c r="AFS7464" s="357"/>
      <c r="AFT7464" s="356"/>
      <c r="AFU7464" s="357"/>
      <c r="AFV7464" s="356"/>
      <c r="AFW7464" s="357"/>
      <c r="AFX7464" s="356"/>
      <c r="AFY7464" s="357"/>
      <c r="AFZ7464" s="356"/>
      <c r="AGA7464" s="357"/>
      <c r="AGB7464" s="356"/>
      <c r="AGC7464" s="357"/>
      <c r="AGD7464" s="356"/>
      <c r="AGE7464" s="357"/>
      <c r="AGF7464" s="356"/>
      <c r="AGG7464" s="357"/>
      <c r="AGH7464" s="356"/>
      <c r="AGI7464" s="357"/>
      <c r="AGJ7464" s="356"/>
      <c r="AGK7464" s="357"/>
      <c r="AGL7464" s="356"/>
      <c r="AGM7464" s="357"/>
      <c r="AGN7464" s="356"/>
      <c r="AGO7464" s="357"/>
      <c r="AGP7464" s="356"/>
      <c r="AGQ7464" s="357"/>
      <c r="AGR7464" s="356"/>
      <c r="AGS7464" s="357"/>
      <c r="AGT7464" s="356"/>
      <c r="AGU7464" s="357"/>
      <c r="AGV7464" s="356"/>
      <c r="AGW7464" s="357"/>
      <c r="AGX7464" s="356"/>
      <c r="AGY7464" s="357"/>
      <c r="AGZ7464" s="356"/>
      <c r="AHA7464" s="357"/>
      <c r="AHB7464" s="356"/>
      <c r="AHC7464" s="357"/>
      <c r="AHD7464" s="356"/>
      <c r="AHE7464" s="357"/>
      <c r="AHF7464" s="356"/>
      <c r="AHG7464" s="357"/>
      <c r="AHH7464" s="356"/>
      <c r="AHI7464" s="357"/>
      <c r="AHJ7464" s="356"/>
      <c r="AHK7464" s="357"/>
      <c r="AHL7464" s="356"/>
      <c r="AHM7464" s="357"/>
      <c r="AHN7464" s="356"/>
      <c r="AHO7464" s="357"/>
      <c r="AHP7464" s="356"/>
      <c r="AHQ7464" s="357"/>
      <c r="AHR7464" s="356"/>
      <c r="AHS7464" s="357"/>
      <c r="AHT7464" s="356"/>
      <c r="AHU7464" s="357"/>
      <c r="AHV7464" s="356"/>
      <c r="AHW7464" s="357"/>
      <c r="AHX7464" s="356"/>
      <c r="AHY7464" s="357"/>
      <c r="AHZ7464" s="356"/>
      <c r="AIA7464" s="357"/>
      <c r="AIB7464" s="356"/>
      <c r="AIC7464" s="357"/>
      <c r="AID7464" s="356"/>
      <c r="AIE7464" s="357"/>
      <c r="AIF7464" s="356"/>
      <c r="AIG7464" s="357"/>
      <c r="AIH7464" s="356"/>
      <c r="AII7464" s="357"/>
      <c r="AIJ7464" s="356"/>
      <c r="AIK7464" s="357"/>
      <c r="AIL7464" s="356"/>
      <c r="AIM7464" s="357"/>
      <c r="AIN7464" s="356"/>
      <c r="AIO7464" s="357"/>
      <c r="AIP7464" s="356"/>
      <c r="AIQ7464" s="357"/>
      <c r="AIR7464" s="356"/>
      <c r="AIS7464" s="357"/>
      <c r="AIT7464" s="356"/>
      <c r="AIU7464" s="357"/>
      <c r="AIV7464" s="356"/>
      <c r="AIW7464" s="357"/>
      <c r="AIX7464" s="356"/>
      <c r="AIY7464" s="357"/>
      <c r="AIZ7464" s="356"/>
      <c r="AJA7464" s="357"/>
      <c r="AJB7464" s="356"/>
      <c r="AJC7464" s="357"/>
      <c r="AJD7464" s="356"/>
      <c r="AJE7464" s="357"/>
      <c r="AJF7464" s="356"/>
      <c r="AJG7464" s="357"/>
      <c r="AJH7464" s="356"/>
      <c r="AJI7464" s="357"/>
      <c r="AJJ7464" s="356"/>
      <c r="AJK7464" s="357"/>
      <c r="AJL7464" s="356"/>
      <c r="AJM7464" s="357"/>
      <c r="AJN7464" s="356"/>
      <c r="AJO7464" s="357"/>
      <c r="AJP7464" s="356"/>
      <c r="AJQ7464" s="357"/>
      <c r="AJR7464" s="356"/>
      <c r="AJS7464" s="357"/>
      <c r="AJT7464" s="356"/>
      <c r="AJU7464" s="357"/>
      <c r="AJV7464" s="356"/>
      <c r="AJW7464" s="357"/>
      <c r="AJX7464" s="356"/>
      <c r="AJY7464" s="357"/>
      <c r="AJZ7464" s="356"/>
      <c r="AKA7464" s="357"/>
      <c r="AKB7464" s="356"/>
      <c r="AKC7464" s="357"/>
      <c r="AKD7464" s="356"/>
      <c r="AKE7464" s="357"/>
      <c r="AKF7464" s="356"/>
      <c r="AKG7464" s="357"/>
      <c r="AKH7464" s="356"/>
      <c r="AKI7464" s="357"/>
      <c r="AKJ7464" s="356"/>
      <c r="AKK7464" s="357"/>
      <c r="AKL7464" s="356"/>
      <c r="AKM7464" s="357"/>
      <c r="AKN7464" s="356"/>
      <c r="AKO7464" s="357"/>
      <c r="AKP7464" s="356"/>
      <c r="AKQ7464" s="357"/>
      <c r="AKR7464" s="356"/>
      <c r="AKS7464" s="357"/>
      <c r="AKT7464" s="356"/>
      <c r="AKU7464" s="357"/>
      <c r="AKV7464" s="356"/>
      <c r="AKW7464" s="357"/>
      <c r="AKX7464" s="356"/>
      <c r="AKY7464" s="357"/>
      <c r="AKZ7464" s="356"/>
      <c r="ALA7464" s="357"/>
      <c r="ALB7464" s="356"/>
      <c r="ALC7464" s="357"/>
      <c r="ALD7464" s="356"/>
      <c r="ALE7464" s="357"/>
      <c r="ALF7464" s="356"/>
      <c r="ALG7464" s="357"/>
      <c r="ALH7464" s="356"/>
      <c r="ALI7464" s="357"/>
      <c r="ALJ7464" s="356"/>
      <c r="ALK7464" s="357"/>
      <c r="ALL7464" s="356"/>
      <c r="ALM7464" s="357"/>
      <c r="ALN7464" s="356"/>
      <c r="ALO7464" s="357"/>
      <c r="ALP7464" s="356"/>
      <c r="ALQ7464" s="357"/>
      <c r="ALR7464" s="356"/>
      <c r="ALS7464" s="357"/>
      <c r="ALT7464" s="356"/>
      <c r="ALU7464" s="357"/>
      <c r="ALV7464" s="356"/>
      <c r="ALW7464" s="357"/>
      <c r="ALX7464" s="356"/>
      <c r="ALY7464" s="357"/>
      <c r="ALZ7464" s="356"/>
      <c r="AMA7464" s="357"/>
      <c r="AMB7464" s="356"/>
      <c r="AMC7464" s="357"/>
      <c r="AMD7464" s="356"/>
      <c r="AME7464" s="357"/>
      <c r="AMF7464" s="356"/>
      <c r="AMG7464" s="357"/>
      <c r="AMH7464" s="356"/>
      <c r="AMI7464" s="357"/>
      <c r="AMJ7464" s="356"/>
      <c r="AMK7464" s="357"/>
      <c r="AML7464" s="356"/>
      <c r="AMM7464" s="357"/>
      <c r="AMN7464" s="356"/>
      <c r="AMO7464" s="357"/>
      <c r="AMP7464" s="356"/>
      <c r="AMQ7464" s="357"/>
      <c r="AMR7464" s="356"/>
      <c r="AMS7464" s="357"/>
      <c r="AMT7464" s="356"/>
      <c r="AMU7464" s="357"/>
      <c r="AMV7464" s="356"/>
      <c r="AMW7464" s="357"/>
      <c r="AMX7464" s="356"/>
      <c r="AMY7464" s="357"/>
      <c r="AMZ7464" s="356"/>
      <c r="ANA7464" s="357"/>
      <c r="ANB7464" s="356"/>
      <c r="ANC7464" s="357"/>
      <c r="AND7464" s="356"/>
      <c r="ANE7464" s="357"/>
      <c r="ANF7464" s="356"/>
      <c r="ANG7464" s="357"/>
      <c r="ANH7464" s="356"/>
      <c r="ANI7464" s="357"/>
      <c r="ANJ7464" s="356"/>
      <c r="ANK7464" s="357"/>
      <c r="ANL7464" s="356"/>
      <c r="ANM7464" s="357"/>
      <c r="ANN7464" s="356"/>
      <c r="ANO7464" s="357"/>
      <c r="ANP7464" s="356"/>
      <c r="ANQ7464" s="357"/>
      <c r="ANR7464" s="356"/>
      <c r="ANS7464" s="357"/>
      <c r="ANT7464" s="356"/>
      <c r="ANU7464" s="357"/>
      <c r="ANV7464" s="356"/>
      <c r="ANW7464" s="357"/>
      <c r="ANX7464" s="356"/>
      <c r="ANY7464" s="357"/>
      <c r="ANZ7464" s="356"/>
      <c r="AOA7464" s="357"/>
      <c r="AOB7464" s="356"/>
      <c r="AOC7464" s="357"/>
      <c r="AOD7464" s="356"/>
      <c r="AOE7464" s="357"/>
      <c r="AOF7464" s="356"/>
      <c r="AOG7464" s="357"/>
      <c r="AOH7464" s="356"/>
      <c r="AOI7464" s="357"/>
      <c r="AOJ7464" s="356"/>
      <c r="AOK7464" s="357"/>
      <c r="AOL7464" s="356"/>
      <c r="AOM7464" s="357"/>
      <c r="AON7464" s="356"/>
      <c r="AOO7464" s="357"/>
      <c r="AOP7464" s="356"/>
      <c r="AOQ7464" s="357"/>
      <c r="AOR7464" s="356"/>
      <c r="AOS7464" s="357"/>
      <c r="AOT7464" s="356"/>
      <c r="AOU7464" s="357"/>
      <c r="AOV7464" s="356"/>
      <c r="AOW7464" s="357"/>
      <c r="AOX7464" s="356"/>
      <c r="AOY7464" s="357"/>
      <c r="AOZ7464" s="356"/>
      <c r="APA7464" s="357"/>
      <c r="APB7464" s="356"/>
      <c r="APC7464" s="357"/>
      <c r="APD7464" s="356"/>
      <c r="APE7464" s="357"/>
      <c r="APF7464" s="356"/>
      <c r="APG7464" s="357"/>
      <c r="APH7464" s="356"/>
      <c r="API7464" s="357"/>
      <c r="APJ7464" s="356"/>
      <c r="APK7464" s="357"/>
      <c r="APL7464" s="356"/>
      <c r="APM7464" s="357"/>
      <c r="APN7464" s="356"/>
      <c r="APO7464" s="357"/>
      <c r="APP7464" s="356"/>
      <c r="APQ7464" s="357"/>
      <c r="APR7464" s="356"/>
      <c r="APS7464" s="357"/>
      <c r="APT7464" s="356"/>
      <c r="APU7464" s="357"/>
      <c r="APV7464" s="356"/>
      <c r="APW7464" s="357"/>
      <c r="APX7464" s="356"/>
      <c r="APY7464" s="357"/>
      <c r="APZ7464" s="356"/>
      <c r="AQA7464" s="357"/>
      <c r="AQB7464" s="356"/>
      <c r="AQC7464" s="357"/>
      <c r="AQD7464" s="356"/>
      <c r="AQE7464" s="357"/>
      <c r="AQF7464" s="356"/>
      <c r="AQG7464" s="357"/>
      <c r="AQH7464" s="356"/>
      <c r="AQI7464" s="357"/>
      <c r="AQJ7464" s="356"/>
      <c r="AQK7464" s="357"/>
      <c r="AQL7464" s="356"/>
      <c r="AQM7464" s="357"/>
      <c r="AQN7464" s="356"/>
      <c r="AQO7464" s="357"/>
      <c r="AQP7464" s="356"/>
      <c r="AQQ7464" s="357"/>
      <c r="AQR7464" s="356"/>
      <c r="AQS7464" s="357"/>
      <c r="AQT7464" s="356"/>
      <c r="AQU7464" s="357"/>
      <c r="AQV7464" s="356"/>
      <c r="AQW7464" s="357"/>
      <c r="AQX7464" s="356"/>
      <c r="AQY7464" s="357"/>
      <c r="AQZ7464" s="356"/>
      <c r="ARA7464" s="357"/>
      <c r="ARB7464" s="356"/>
      <c r="ARC7464" s="357"/>
      <c r="ARD7464" s="356"/>
      <c r="ARE7464" s="357"/>
      <c r="ARF7464" s="356"/>
      <c r="ARG7464" s="357"/>
      <c r="ARH7464" s="356"/>
      <c r="ARI7464" s="357"/>
      <c r="ARJ7464" s="356"/>
      <c r="ARK7464" s="357"/>
      <c r="ARL7464" s="356"/>
      <c r="ARM7464" s="357"/>
      <c r="ARN7464" s="356"/>
      <c r="ARO7464" s="357"/>
      <c r="ARP7464" s="356"/>
      <c r="ARQ7464" s="357"/>
      <c r="ARR7464" s="356"/>
      <c r="ARS7464" s="357"/>
      <c r="ART7464" s="356"/>
      <c r="ARU7464" s="357"/>
      <c r="ARV7464" s="356"/>
      <c r="ARW7464" s="357"/>
      <c r="ARX7464" s="356"/>
      <c r="ARY7464" s="357"/>
      <c r="ARZ7464" s="356"/>
      <c r="ASA7464" s="357"/>
      <c r="ASB7464" s="356"/>
      <c r="ASC7464" s="357"/>
      <c r="ASD7464" s="356"/>
      <c r="ASE7464" s="357"/>
      <c r="ASF7464" s="356"/>
      <c r="ASG7464" s="357"/>
      <c r="ASH7464" s="356"/>
      <c r="ASI7464" s="357"/>
      <c r="ASJ7464" s="356"/>
      <c r="ASK7464" s="357"/>
      <c r="ASL7464" s="356"/>
      <c r="ASM7464" s="357"/>
      <c r="ASN7464" s="356"/>
      <c r="ASO7464" s="357"/>
      <c r="ASP7464" s="356"/>
      <c r="ASQ7464" s="357"/>
      <c r="ASR7464" s="356"/>
      <c r="ASS7464" s="357"/>
      <c r="AST7464" s="356"/>
      <c r="ASU7464" s="357"/>
      <c r="ASV7464" s="356"/>
      <c r="ASW7464" s="357"/>
      <c r="ASX7464" s="356"/>
      <c r="ASY7464" s="357"/>
      <c r="ASZ7464" s="356"/>
      <c r="ATA7464" s="357"/>
      <c r="ATB7464" s="356"/>
      <c r="ATC7464" s="357"/>
      <c r="ATD7464" s="356"/>
      <c r="ATE7464" s="357"/>
      <c r="ATF7464" s="356"/>
      <c r="ATG7464" s="357"/>
      <c r="ATH7464" s="356"/>
      <c r="ATI7464" s="357"/>
      <c r="ATJ7464" s="356"/>
      <c r="ATK7464" s="357"/>
      <c r="ATL7464" s="356"/>
      <c r="ATM7464" s="357"/>
      <c r="ATN7464" s="356"/>
      <c r="ATO7464" s="357"/>
      <c r="ATP7464" s="356"/>
      <c r="ATQ7464" s="357"/>
      <c r="ATR7464" s="356"/>
      <c r="ATS7464" s="357"/>
      <c r="ATT7464" s="356"/>
      <c r="ATU7464" s="357"/>
      <c r="ATV7464" s="356"/>
      <c r="ATW7464" s="357"/>
      <c r="ATX7464" s="356"/>
      <c r="ATY7464" s="357"/>
      <c r="ATZ7464" s="356"/>
      <c r="AUA7464" s="357"/>
      <c r="AUB7464" s="356"/>
      <c r="AUC7464" s="357"/>
      <c r="AUD7464" s="356"/>
      <c r="AUE7464" s="357"/>
      <c r="AUF7464" s="356"/>
      <c r="AUG7464" s="357"/>
      <c r="AUH7464" s="356"/>
      <c r="AUI7464" s="357"/>
      <c r="AUJ7464" s="356"/>
      <c r="AUK7464" s="357"/>
      <c r="AUL7464" s="356"/>
      <c r="AUM7464" s="357"/>
      <c r="AUN7464" s="356"/>
      <c r="AUO7464" s="357"/>
      <c r="AUP7464" s="356"/>
      <c r="AUQ7464" s="357"/>
      <c r="AUR7464" s="356"/>
      <c r="AUS7464" s="357"/>
      <c r="AUT7464" s="356"/>
      <c r="AUU7464" s="357"/>
      <c r="AUV7464" s="356"/>
      <c r="AUW7464" s="357"/>
      <c r="AUX7464" s="356"/>
      <c r="AUY7464" s="357"/>
      <c r="AUZ7464" s="356"/>
      <c r="AVA7464" s="357"/>
      <c r="AVB7464" s="356"/>
      <c r="AVC7464" s="357"/>
      <c r="AVD7464" s="356"/>
      <c r="AVE7464" s="357"/>
      <c r="AVF7464" s="356"/>
      <c r="AVG7464" s="357"/>
      <c r="AVH7464" s="356"/>
      <c r="AVI7464" s="357"/>
      <c r="AVJ7464" s="356"/>
      <c r="AVK7464" s="357"/>
      <c r="AVL7464" s="356"/>
      <c r="AVM7464" s="357"/>
      <c r="AVN7464" s="356"/>
      <c r="AVO7464" s="357"/>
      <c r="AVP7464" s="356"/>
      <c r="AVQ7464" s="357"/>
      <c r="AVR7464" s="356"/>
      <c r="AVS7464" s="357"/>
      <c r="AVT7464" s="356"/>
      <c r="AVU7464" s="357"/>
      <c r="AVV7464" s="356"/>
      <c r="AVW7464" s="357"/>
      <c r="AVX7464" s="356"/>
      <c r="AVY7464" s="357"/>
      <c r="AVZ7464" s="356"/>
      <c r="AWA7464" s="357"/>
      <c r="AWB7464" s="356"/>
      <c r="AWC7464" s="357"/>
      <c r="AWD7464" s="356"/>
      <c r="AWE7464" s="357"/>
      <c r="AWF7464" s="356"/>
      <c r="AWG7464" s="357"/>
      <c r="AWH7464" s="356"/>
      <c r="AWI7464" s="357"/>
      <c r="AWJ7464" s="356"/>
      <c r="AWK7464" s="357"/>
      <c r="AWL7464" s="356"/>
      <c r="AWM7464" s="357"/>
      <c r="AWN7464" s="356"/>
      <c r="AWO7464" s="357"/>
      <c r="AWP7464" s="356"/>
      <c r="AWQ7464" s="357"/>
      <c r="AWR7464" s="356"/>
      <c r="AWS7464" s="357"/>
      <c r="AWT7464" s="356"/>
      <c r="AWU7464" s="357"/>
      <c r="AWV7464" s="356"/>
      <c r="AWW7464" s="357"/>
      <c r="AWX7464" s="356"/>
      <c r="AWY7464" s="357"/>
      <c r="AWZ7464" s="356"/>
      <c r="AXA7464" s="357"/>
      <c r="AXB7464" s="356"/>
      <c r="AXC7464" s="357"/>
      <c r="AXD7464" s="356"/>
      <c r="AXE7464" s="357"/>
      <c r="AXF7464" s="356"/>
      <c r="AXG7464" s="357"/>
      <c r="AXH7464" s="356"/>
      <c r="AXI7464" s="357"/>
      <c r="AXJ7464" s="356"/>
      <c r="AXK7464" s="357"/>
      <c r="AXL7464" s="356"/>
      <c r="AXM7464" s="357"/>
      <c r="AXN7464" s="356"/>
      <c r="AXO7464" s="357"/>
      <c r="AXP7464" s="356"/>
      <c r="AXQ7464" s="357"/>
      <c r="AXR7464" s="356"/>
      <c r="AXS7464" s="357"/>
      <c r="AXT7464" s="356"/>
      <c r="AXU7464" s="357"/>
      <c r="AXV7464" s="356"/>
      <c r="AXW7464" s="357"/>
      <c r="AXX7464" s="356"/>
      <c r="AXY7464" s="357"/>
      <c r="AXZ7464" s="356"/>
      <c r="AYA7464" s="357"/>
      <c r="AYB7464" s="356"/>
      <c r="AYC7464" s="357"/>
      <c r="AYD7464" s="356"/>
      <c r="AYE7464" s="357"/>
      <c r="AYF7464" s="356"/>
      <c r="AYG7464" s="357"/>
      <c r="AYH7464" s="356"/>
      <c r="AYI7464" s="357"/>
      <c r="AYJ7464" s="356"/>
      <c r="AYK7464" s="357"/>
      <c r="AYL7464" s="356"/>
      <c r="AYM7464" s="357"/>
      <c r="AYN7464" s="356"/>
      <c r="AYO7464" s="357"/>
      <c r="AYP7464" s="356"/>
      <c r="AYQ7464" s="357"/>
      <c r="AYR7464" s="356"/>
      <c r="AYS7464" s="357"/>
      <c r="AYT7464" s="356"/>
      <c r="AYU7464" s="357"/>
      <c r="AYV7464" s="356"/>
      <c r="AYW7464" s="357"/>
      <c r="AYX7464" s="356"/>
      <c r="AYY7464" s="357"/>
      <c r="AYZ7464" s="356"/>
      <c r="AZA7464" s="357"/>
      <c r="AZB7464" s="356"/>
      <c r="AZC7464" s="357"/>
      <c r="AZD7464" s="356"/>
      <c r="AZE7464" s="357"/>
      <c r="AZF7464" s="356"/>
      <c r="AZG7464" s="357"/>
      <c r="AZH7464" s="356"/>
      <c r="AZI7464" s="357"/>
      <c r="AZJ7464" s="356"/>
      <c r="AZK7464" s="357"/>
      <c r="AZL7464" s="356"/>
      <c r="AZM7464" s="357"/>
      <c r="AZN7464" s="356"/>
      <c r="AZO7464" s="357"/>
      <c r="AZP7464" s="356"/>
      <c r="AZQ7464" s="357"/>
      <c r="AZR7464" s="356"/>
      <c r="AZS7464" s="357"/>
      <c r="AZT7464" s="356"/>
      <c r="AZU7464" s="357"/>
      <c r="AZV7464" s="356"/>
      <c r="AZW7464" s="357"/>
      <c r="AZX7464" s="356"/>
      <c r="AZY7464" s="357"/>
      <c r="AZZ7464" s="356"/>
      <c r="BAA7464" s="357"/>
      <c r="BAB7464" s="356"/>
      <c r="BAC7464" s="357"/>
      <c r="BAD7464" s="356"/>
      <c r="BAE7464" s="357"/>
      <c r="BAF7464" s="356"/>
      <c r="BAG7464" s="357"/>
      <c r="BAH7464" s="356"/>
      <c r="BAI7464" s="357"/>
      <c r="BAJ7464" s="356"/>
      <c r="BAK7464" s="357"/>
      <c r="BAL7464" s="356"/>
      <c r="BAM7464" s="357"/>
      <c r="BAN7464" s="356"/>
      <c r="BAO7464" s="357"/>
      <c r="BAP7464" s="356"/>
      <c r="BAQ7464" s="357"/>
      <c r="BAR7464" s="356"/>
      <c r="BAS7464" s="357"/>
      <c r="BAT7464" s="356"/>
      <c r="BAU7464" s="357"/>
      <c r="BAV7464" s="356"/>
      <c r="BAW7464" s="357"/>
      <c r="BAX7464" s="356"/>
      <c r="BAY7464" s="357"/>
      <c r="BAZ7464" s="356"/>
      <c r="BBA7464" s="357"/>
      <c r="BBB7464" s="356"/>
      <c r="BBC7464" s="357"/>
      <c r="BBD7464" s="356"/>
      <c r="BBE7464" s="357"/>
      <c r="BBF7464" s="356"/>
      <c r="BBG7464" s="357"/>
      <c r="BBH7464" s="356"/>
      <c r="BBI7464" s="357"/>
      <c r="BBJ7464" s="356"/>
      <c r="BBK7464" s="357"/>
      <c r="BBL7464" s="356"/>
      <c r="BBM7464" s="357"/>
      <c r="BBN7464" s="356"/>
      <c r="BBO7464" s="357"/>
      <c r="BBP7464" s="356"/>
      <c r="BBQ7464" s="357"/>
      <c r="BBR7464" s="356"/>
      <c r="BBS7464" s="357"/>
      <c r="BBT7464" s="356"/>
      <c r="BBU7464" s="357"/>
      <c r="BBV7464" s="356"/>
      <c r="BBW7464" s="357"/>
      <c r="BBX7464" s="356"/>
      <c r="BBY7464" s="357"/>
      <c r="BBZ7464" s="356"/>
      <c r="BCA7464" s="357"/>
      <c r="BCB7464" s="356"/>
      <c r="BCC7464" s="357"/>
      <c r="BCD7464" s="356"/>
      <c r="BCE7464" s="357"/>
      <c r="BCF7464" s="356"/>
      <c r="BCG7464" s="357"/>
      <c r="BCH7464" s="356"/>
      <c r="BCI7464" s="357"/>
      <c r="BCJ7464" s="356"/>
      <c r="BCK7464" s="357"/>
      <c r="BCL7464" s="356"/>
      <c r="BCM7464" s="357"/>
      <c r="BCN7464" s="356"/>
      <c r="BCO7464" s="357"/>
      <c r="BCP7464" s="356"/>
      <c r="BCQ7464" s="357"/>
      <c r="BCR7464" s="356"/>
      <c r="BCS7464" s="357"/>
      <c r="BCT7464" s="356"/>
      <c r="BCU7464" s="357"/>
      <c r="BCV7464" s="356"/>
      <c r="BCW7464" s="357"/>
      <c r="BCX7464" s="356"/>
      <c r="BCY7464" s="357"/>
      <c r="BCZ7464" s="356"/>
      <c r="BDA7464" s="357"/>
      <c r="BDB7464" s="356"/>
      <c r="BDC7464" s="357"/>
      <c r="BDD7464" s="356"/>
      <c r="BDE7464" s="357"/>
      <c r="BDF7464" s="356"/>
      <c r="BDG7464" s="357"/>
      <c r="BDH7464" s="356"/>
      <c r="BDI7464" s="357"/>
      <c r="BDJ7464" s="356"/>
      <c r="BDK7464" s="357"/>
      <c r="BDL7464" s="356"/>
      <c r="BDM7464" s="357"/>
      <c r="BDN7464" s="356"/>
      <c r="BDO7464" s="357"/>
      <c r="BDP7464" s="356"/>
      <c r="BDQ7464" s="357"/>
      <c r="BDR7464" s="356"/>
      <c r="BDS7464" s="357"/>
      <c r="BDT7464" s="356"/>
      <c r="BDU7464" s="357"/>
      <c r="BDV7464" s="356"/>
      <c r="BDW7464" s="357"/>
      <c r="BDX7464" s="356"/>
      <c r="BDY7464" s="357"/>
      <c r="BDZ7464" s="356"/>
      <c r="BEA7464" s="357"/>
      <c r="BEB7464" s="356"/>
      <c r="BEC7464" s="357"/>
      <c r="BED7464" s="356"/>
      <c r="BEE7464" s="357"/>
      <c r="BEF7464" s="356"/>
      <c r="BEG7464" s="357"/>
      <c r="BEH7464" s="356"/>
      <c r="BEI7464" s="357"/>
      <c r="BEJ7464" s="356"/>
      <c r="BEK7464" s="357"/>
      <c r="BEL7464" s="356"/>
      <c r="BEM7464" s="357"/>
      <c r="BEN7464" s="356"/>
      <c r="BEO7464" s="357"/>
      <c r="BEP7464" s="356"/>
      <c r="BEQ7464" s="357"/>
      <c r="BER7464" s="356"/>
      <c r="BES7464" s="357"/>
      <c r="BET7464" s="356"/>
      <c r="BEU7464" s="357"/>
      <c r="BEV7464" s="356"/>
      <c r="BEW7464" s="357"/>
      <c r="BEX7464" s="356"/>
      <c r="BEY7464" s="357"/>
      <c r="BEZ7464" s="356"/>
      <c r="BFA7464" s="357"/>
      <c r="BFB7464" s="356"/>
      <c r="BFC7464" s="357"/>
      <c r="BFD7464" s="356"/>
      <c r="BFE7464" s="357"/>
      <c r="BFF7464" s="356"/>
      <c r="BFG7464" s="357"/>
      <c r="BFH7464" s="356"/>
      <c r="BFI7464" s="357"/>
      <c r="BFJ7464" s="356"/>
      <c r="BFK7464" s="357"/>
      <c r="BFL7464" s="356"/>
      <c r="BFM7464" s="357"/>
      <c r="BFN7464" s="356"/>
      <c r="BFO7464" s="357"/>
      <c r="BFP7464" s="356"/>
      <c r="BFQ7464" s="357"/>
      <c r="BFR7464" s="356"/>
      <c r="BFS7464" s="357"/>
      <c r="BFT7464" s="356"/>
      <c r="BFU7464" s="357"/>
      <c r="BFV7464" s="356"/>
      <c r="BFW7464" s="357"/>
      <c r="BFX7464" s="356"/>
      <c r="BFY7464" s="357"/>
      <c r="BFZ7464" s="356"/>
      <c r="BGA7464" s="357"/>
      <c r="BGB7464" s="356"/>
      <c r="BGC7464" s="357"/>
      <c r="BGD7464" s="356"/>
      <c r="BGE7464" s="357"/>
      <c r="BGF7464" s="356"/>
      <c r="BGG7464" s="357"/>
      <c r="BGH7464" s="356"/>
      <c r="BGI7464" s="357"/>
      <c r="BGJ7464" s="356"/>
      <c r="BGK7464" s="357"/>
      <c r="BGL7464" s="356"/>
      <c r="BGM7464" s="357"/>
      <c r="BGN7464" s="356"/>
      <c r="BGO7464" s="357"/>
      <c r="BGP7464" s="356"/>
      <c r="BGQ7464" s="357"/>
      <c r="BGR7464" s="356"/>
      <c r="BGS7464" s="357"/>
      <c r="BGT7464" s="356"/>
      <c r="BGU7464" s="357"/>
      <c r="BGV7464" s="356"/>
      <c r="BGW7464" s="357"/>
      <c r="BGX7464" s="356"/>
      <c r="BGY7464" s="357"/>
      <c r="BGZ7464" s="356"/>
      <c r="BHA7464" s="357"/>
      <c r="BHB7464" s="356"/>
      <c r="BHC7464" s="357"/>
      <c r="BHD7464" s="356"/>
      <c r="BHE7464" s="357"/>
      <c r="BHF7464" s="356"/>
      <c r="BHG7464" s="357"/>
      <c r="BHH7464" s="356"/>
      <c r="BHI7464" s="357"/>
      <c r="BHJ7464" s="356"/>
      <c r="BHK7464" s="357"/>
      <c r="BHL7464" s="356"/>
      <c r="BHM7464" s="357"/>
      <c r="BHN7464" s="356"/>
      <c r="BHO7464" s="357"/>
      <c r="BHP7464" s="356"/>
      <c r="BHQ7464" s="357"/>
      <c r="BHR7464" s="356"/>
      <c r="BHS7464" s="357"/>
      <c r="BHT7464" s="356"/>
      <c r="BHU7464" s="357"/>
      <c r="BHV7464" s="356"/>
      <c r="BHW7464" s="357"/>
      <c r="BHX7464" s="356"/>
      <c r="BHY7464" s="357"/>
      <c r="BHZ7464" s="356"/>
      <c r="BIA7464" s="357"/>
      <c r="BIB7464" s="356"/>
      <c r="BIC7464" s="357"/>
      <c r="BID7464" s="356"/>
      <c r="BIE7464" s="357"/>
      <c r="BIF7464" s="356"/>
      <c r="BIG7464" s="357"/>
      <c r="BIH7464" s="356"/>
      <c r="BII7464" s="357"/>
      <c r="BIJ7464" s="356"/>
      <c r="BIK7464" s="357"/>
      <c r="BIL7464" s="356"/>
      <c r="BIM7464" s="357"/>
      <c r="BIN7464" s="356"/>
      <c r="BIO7464" s="357"/>
      <c r="BIP7464" s="356"/>
      <c r="BIQ7464" s="357"/>
      <c r="BIR7464" s="356"/>
      <c r="BIS7464" s="357"/>
      <c r="BIT7464" s="356"/>
      <c r="BIU7464" s="357"/>
      <c r="BIV7464" s="356"/>
      <c r="BIW7464" s="357"/>
      <c r="BIX7464" s="356"/>
      <c r="BIY7464" s="357"/>
      <c r="BIZ7464" s="356"/>
      <c r="BJA7464" s="357"/>
      <c r="BJB7464" s="356"/>
      <c r="BJC7464" s="357"/>
      <c r="BJD7464" s="356"/>
      <c r="BJE7464" s="357"/>
      <c r="BJF7464" s="356"/>
      <c r="BJG7464" s="357"/>
      <c r="BJH7464" s="356"/>
      <c r="BJI7464" s="357"/>
      <c r="BJJ7464" s="356"/>
      <c r="BJK7464" s="357"/>
      <c r="BJL7464" s="356"/>
      <c r="BJM7464" s="357"/>
      <c r="BJN7464" s="356"/>
      <c r="BJO7464" s="357"/>
      <c r="BJP7464" s="356"/>
      <c r="BJQ7464" s="357"/>
      <c r="BJR7464" s="356"/>
      <c r="BJS7464" s="357"/>
      <c r="BJT7464" s="356"/>
      <c r="BJU7464" s="357"/>
      <c r="BJV7464" s="356"/>
      <c r="BJW7464" s="357"/>
      <c r="BJX7464" s="356"/>
      <c r="BJY7464" s="357"/>
      <c r="BJZ7464" s="356"/>
      <c r="BKA7464" s="357"/>
      <c r="BKB7464" s="356"/>
      <c r="BKC7464" s="357"/>
      <c r="BKD7464" s="356"/>
      <c r="BKE7464" s="357"/>
      <c r="BKF7464" s="356"/>
      <c r="BKG7464" s="357"/>
      <c r="BKH7464" s="356"/>
      <c r="BKI7464" s="357"/>
      <c r="BKJ7464" s="356"/>
      <c r="BKK7464" s="357"/>
      <c r="BKL7464" s="356"/>
      <c r="BKM7464" s="357"/>
      <c r="BKN7464" s="356"/>
      <c r="BKO7464" s="357"/>
      <c r="BKP7464" s="356"/>
      <c r="BKQ7464" s="357"/>
      <c r="BKR7464" s="356"/>
      <c r="BKS7464" s="357"/>
      <c r="BKT7464" s="356"/>
      <c r="BKU7464" s="357"/>
      <c r="BKV7464" s="356"/>
      <c r="BKW7464" s="357"/>
      <c r="BKX7464" s="356"/>
      <c r="BKY7464" s="357"/>
      <c r="BKZ7464" s="356"/>
      <c r="BLA7464" s="357"/>
      <c r="BLB7464" s="356"/>
      <c r="BLC7464" s="357"/>
      <c r="BLD7464" s="356"/>
      <c r="BLE7464" s="357"/>
      <c r="BLF7464" s="356"/>
      <c r="BLG7464" s="357"/>
      <c r="BLH7464" s="356"/>
      <c r="BLI7464" s="357"/>
      <c r="BLJ7464" s="356"/>
      <c r="BLK7464" s="357"/>
      <c r="BLL7464" s="356"/>
      <c r="BLM7464" s="357"/>
      <c r="BLN7464" s="356"/>
      <c r="BLO7464" s="357"/>
      <c r="BLP7464" s="356"/>
      <c r="BLQ7464" s="357"/>
      <c r="BLR7464" s="356"/>
      <c r="BLS7464" s="357"/>
      <c r="BLT7464" s="356"/>
      <c r="BLU7464" s="357"/>
      <c r="BLV7464" s="356"/>
      <c r="BLW7464" s="357"/>
      <c r="BLX7464" s="356"/>
      <c r="BLY7464" s="357"/>
      <c r="BLZ7464" s="356"/>
      <c r="BMA7464" s="357"/>
      <c r="BMB7464" s="356"/>
      <c r="BMC7464" s="357"/>
      <c r="BMD7464" s="356"/>
      <c r="BME7464" s="357"/>
      <c r="BMF7464" s="356"/>
      <c r="BMG7464" s="357"/>
      <c r="BMH7464" s="356"/>
      <c r="BMI7464" s="357"/>
      <c r="BMJ7464" s="356"/>
      <c r="BMK7464" s="357"/>
      <c r="BML7464" s="356"/>
      <c r="BMM7464" s="357"/>
      <c r="BMN7464" s="356"/>
      <c r="BMO7464" s="357"/>
      <c r="BMP7464" s="356"/>
      <c r="BMQ7464" s="357"/>
      <c r="BMR7464" s="356"/>
      <c r="BMS7464" s="357"/>
      <c r="BMT7464" s="356"/>
      <c r="BMU7464" s="357"/>
      <c r="BMV7464" s="356"/>
      <c r="BMW7464" s="357"/>
      <c r="BMX7464" s="356"/>
      <c r="BMY7464" s="357"/>
      <c r="BMZ7464" s="356"/>
      <c r="BNA7464" s="357"/>
      <c r="BNB7464" s="356"/>
      <c r="BNC7464" s="357"/>
      <c r="BND7464" s="356"/>
      <c r="BNE7464" s="357"/>
      <c r="BNF7464" s="356"/>
      <c r="BNG7464" s="357"/>
      <c r="BNH7464" s="356"/>
      <c r="BNI7464" s="357"/>
      <c r="BNJ7464" s="356"/>
      <c r="BNK7464" s="357"/>
      <c r="BNL7464" s="356"/>
      <c r="BNM7464" s="357"/>
      <c r="BNN7464" s="356"/>
      <c r="BNO7464" s="357"/>
      <c r="BNP7464" s="356"/>
      <c r="BNQ7464" s="357"/>
      <c r="BNR7464" s="356"/>
      <c r="BNS7464" s="357"/>
      <c r="BNT7464" s="356"/>
      <c r="BNU7464" s="357"/>
      <c r="BNV7464" s="356"/>
      <c r="BNW7464" s="357"/>
      <c r="BNX7464" s="356"/>
      <c r="BNY7464" s="357"/>
      <c r="BNZ7464" s="356"/>
      <c r="BOA7464" s="357"/>
      <c r="BOB7464" s="356"/>
      <c r="BOC7464" s="357"/>
      <c r="BOD7464" s="356"/>
      <c r="BOE7464" s="357"/>
      <c r="BOF7464" s="356"/>
      <c r="BOG7464" s="357"/>
      <c r="BOH7464" s="356"/>
      <c r="BOI7464" s="357"/>
      <c r="BOJ7464" s="356"/>
      <c r="BOK7464" s="357"/>
      <c r="BOL7464" s="356"/>
      <c r="BOM7464" s="357"/>
      <c r="BON7464" s="356"/>
      <c r="BOO7464" s="357"/>
      <c r="BOP7464" s="356"/>
      <c r="BOQ7464" s="357"/>
      <c r="BOR7464" s="356"/>
      <c r="BOS7464" s="357"/>
      <c r="BOT7464" s="356"/>
      <c r="BOU7464" s="357"/>
      <c r="BOV7464" s="356"/>
      <c r="BOW7464" s="357"/>
      <c r="BOX7464" s="356"/>
      <c r="BOY7464" s="357"/>
      <c r="BOZ7464" s="356"/>
      <c r="BPA7464" s="357"/>
      <c r="BPB7464" s="356"/>
      <c r="BPC7464" s="357"/>
      <c r="BPD7464" s="356"/>
      <c r="BPE7464" s="357"/>
      <c r="BPF7464" s="356"/>
      <c r="BPG7464" s="357"/>
      <c r="BPH7464" s="356"/>
      <c r="BPI7464" s="357"/>
      <c r="BPJ7464" s="356"/>
      <c r="BPK7464" s="357"/>
      <c r="BPL7464" s="356"/>
      <c r="BPM7464" s="357"/>
      <c r="BPN7464" s="356"/>
      <c r="BPO7464" s="357"/>
      <c r="BPP7464" s="356"/>
      <c r="BPQ7464" s="357"/>
      <c r="BPR7464" s="356"/>
      <c r="BPS7464" s="357"/>
      <c r="BPT7464" s="356"/>
      <c r="BPU7464" s="357"/>
      <c r="BPV7464" s="356"/>
      <c r="BPW7464" s="357"/>
      <c r="BPX7464" s="356"/>
      <c r="BPY7464" s="357"/>
      <c r="BPZ7464" s="356"/>
      <c r="BQA7464" s="357"/>
      <c r="BQB7464" s="356"/>
      <c r="BQC7464" s="357"/>
      <c r="BQD7464" s="356"/>
      <c r="BQE7464" s="357"/>
      <c r="BQF7464" s="356"/>
      <c r="BQG7464" s="357"/>
      <c r="BQH7464" s="356"/>
      <c r="BQI7464" s="357"/>
      <c r="BQJ7464" s="356"/>
      <c r="BQK7464" s="357"/>
      <c r="BQL7464" s="356"/>
      <c r="BQM7464" s="357"/>
      <c r="BQN7464" s="356"/>
      <c r="BQO7464" s="357"/>
      <c r="BQP7464" s="356"/>
      <c r="BQQ7464" s="357"/>
      <c r="BQR7464" s="356"/>
      <c r="BQS7464" s="357"/>
      <c r="BQT7464" s="356"/>
      <c r="BQU7464" s="357"/>
      <c r="BQV7464" s="356"/>
      <c r="BQW7464" s="357"/>
      <c r="BQX7464" s="356"/>
      <c r="BQY7464" s="357"/>
      <c r="BQZ7464" s="356"/>
      <c r="BRA7464" s="357"/>
      <c r="BRB7464" s="356"/>
      <c r="BRC7464" s="357"/>
      <c r="BRD7464" s="356"/>
      <c r="BRE7464" s="357"/>
      <c r="BRF7464" s="356"/>
      <c r="BRG7464" s="357"/>
      <c r="BRH7464" s="356"/>
      <c r="BRI7464" s="357"/>
      <c r="BRJ7464" s="356"/>
      <c r="BRK7464" s="357"/>
      <c r="BRL7464" s="356"/>
      <c r="BRM7464" s="357"/>
      <c r="BRN7464" s="356"/>
      <c r="BRO7464" s="357"/>
      <c r="BRP7464" s="356"/>
      <c r="BRQ7464" s="357"/>
      <c r="BRR7464" s="356"/>
      <c r="BRS7464" s="357"/>
      <c r="BRT7464" s="356"/>
      <c r="BRU7464" s="357"/>
      <c r="BRV7464" s="356"/>
      <c r="BRW7464" s="357"/>
      <c r="BRX7464" s="356"/>
      <c r="BRY7464" s="357"/>
      <c r="BRZ7464" s="356"/>
      <c r="BSA7464" s="357"/>
      <c r="BSB7464" s="356"/>
      <c r="BSC7464" s="357"/>
      <c r="BSD7464" s="356"/>
      <c r="BSE7464" s="357"/>
      <c r="BSF7464" s="356"/>
      <c r="BSG7464" s="357"/>
      <c r="BSH7464" s="356"/>
      <c r="BSI7464" s="357"/>
      <c r="BSJ7464" s="356"/>
      <c r="BSK7464" s="357"/>
      <c r="BSL7464" s="356"/>
      <c r="BSM7464" s="357"/>
      <c r="BSN7464" s="356"/>
      <c r="BSO7464" s="357"/>
      <c r="BSP7464" s="356"/>
      <c r="BSQ7464" s="357"/>
      <c r="BSR7464" s="356"/>
      <c r="BSS7464" s="357"/>
      <c r="BST7464" s="356"/>
      <c r="BSU7464" s="357"/>
      <c r="BSV7464" s="356"/>
      <c r="BSW7464" s="357"/>
      <c r="BSX7464" s="356"/>
      <c r="BSY7464" s="357"/>
      <c r="BSZ7464" s="356"/>
      <c r="BTA7464" s="357"/>
      <c r="BTB7464" s="356"/>
      <c r="BTC7464" s="357"/>
      <c r="BTD7464" s="356"/>
      <c r="BTE7464" s="357"/>
      <c r="BTF7464" s="356"/>
      <c r="BTG7464" s="357"/>
      <c r="BTH7464" s="356"/>
      <c r="BTI7464" s="357"/>
      <c r="BTJ7464" s="356"/>
      <c r="BTK7464" s="357"/>
      <c r="BTL7464" s="356"/>
      <c r="BTM7464" s="357"/>
      <c r="BTN7464" s="356"/>
      <c r="BTO7464" s="357"/>
      <c r="BTP7464" s="356"/>
      <c r="BTQ7464" s="357"/>
      <c r="BTR7464" s="356"/>
      <c r="BTS7464" s="357"/>
      <c r="BTT7464" s="356"/>
      <c r="BTU7464" s="357"/>
      <c r="BTV7464" s="356"/>
      <c r="BTW7464" s="357"/>
      <c r="BTX7464" s="356"/>
      <c r="BTY7464" s="357"/>
      <c r="BTZ7464" s="356"/>
      <c r="BUA7464" s="357"/>
      <c r="BUB7464" s="356"/>
      <c r="BUC7464" s="357"/>
      <c r="BUD7464" s="356"/>
      <c r="BUE7464" s="357"/>
      <c r="BUF7464" s="356"/>
      <c r="BUG7464" s="357"/>
      <c r="BUH7464" s="356"/>
      <c r="BUI7464" s="357"/>
      <c r="BUJ7464" s="356"/>
      <c r="BUK7464" s="357"/>
      <c r="BUL7464" s="356"/>
      <c r="BUM7464" s="357"/>
      <c r="BUN7464" s="356"/>
      <c r="BUO7464" s="357"/>
      <c r="BUP7464" s="356"/>
      <c r="BUQ7464" s="357"/>
      <c r="BUR7464" s="356"/>
      <c r="BUS7464" s="357"/>
      <c r="BUT7464" s="356"/>
      <c r="BUU7464" s="357"/>
      <c r="BUV7464" s="356"/>
      <c r="BUW7464" s="357"/>
      <c r="BUX7464" s="356"/>
      <c r="BUY7464" s="357"/>
      <c r="BUZ7464" s="356"/>
      <c r="BVA7464" s="357"/>
      <c r="BVB7464" s="356"/>
      <c r="BVC7464" s="357"/>
      <c r="BVD7464" s="356"/>
      <c r="BVE7464" s="357"/>
      <c r="BVF7464" s="356"/>
      <c r="BVG7464" s="357"/>
      <c r="BVH7464" s="356"/>
      <c r="BVI7464" s="357"/>
      <c r="BVJ7464" s="356"/>
      <c r="BVK7464" s="357"/>
      <c r="BVL7464" s="356"/>
      <c r="BVM7464" s="357"/>
      <c r="BVN7464" s="356"/>
      <c r="BVO7464" s="357"/>
      <c r="BVP7464" s="356"/>
      <c r="BVQ7464" s="357"/>
      <c r="BVR7464" s="356"/>
      <c r="BVS7464" s="357"/>
      <c r="BVT7464" s="356"/>
      <c r="BVU7464" s="357"/>
      <c r="BVV7464" s="356"/>
      <c r="BVW7464" s="357"/>
      <c r="BVX7464" s="356"/>
      <c r="BVY7464" s="357"/>
      <c r="BVZ7464" s="356"/>
      <c r="BWA7464" s="357"/>
      <c r="BWB7464" s="356"/>
      <c r="BWC7464" s="357"/>
      <c r="BWD7464" s="356"/>
      <c r="BWE7464" s="357"/>
      <c r="BWF7464" s="356"/>
      <c r="BWG7464" s="357"/>
      <c r="BWH7464" s="356"/>
      <c r="BWI7464" s="357"/>
      <c r="BWJ7464" s="356"/>
      <c r="BWK7464" s="357"/>
      <c r="BWL7464" s="356"/>
      <c r="BWM7464" s="357"/>
      <c r="BWN7464" s="356"/>
      <c r="BWO7464" s="357"/>
      <c r="BWP7464" s="356"/>
      <c r="BWQ7464" s="357"/>
      <c r="BWR7464" s="356"/>
      <c r="BWS7464" s="357"/>
      <c r="BWT7464" s="356"/>
      <c r="BWU7464" s="357"/>
      <c r="BWV7464" s="356"/>
      <c r="BWW7464" s="357"/>
      <c r="BWX7464" s="356"/>
      <c r="BWY7464" s="357"/>
      <c r="BWZ7464" s="356"/>
      <c r="BXA7464" s="357"/>
      <c r="BXB7464" s="356"/>
      <c r="BXC7464" s="357"/>
      <c r="BXD7464" s="356"/>
      <c r="BXE7464" s="357"/>
      <c r="BXF7464" s="356"/>
      <c r="BXG7464" s="357"/>
      <c r="BXH7464" s="356"/>
      <c r="BXI7464" s="357"/>
      <c r="BXJ7464" s="356"/>
      <c r="BXK7464" s="357"/>
      <c r="BXL7464" s="356"/>
      <c r="BXM7464" s="357"/>
      <c r="BXN7464" s="356"/>
      <c r="BXO7464" s="357"/>
      <c r="BXP7464" s="356"/>
      <c r="BXQ7464" s="357"/>
      <c r="BXR7464" s="356"/>
      <c r="BXS7464" s="357"/>
      <c r="BXT7464" s="356"/>
      <c r="BXU7464" s="357"/>
      <c r="BXV7464" s="356"/>
      <c r="BXW7464" s="357"/>
      <c r="BXX7464" s="356"/>
      <c r="BXY7464" s="357"/>
      <c r="BXZ7464" s="356"/>
      <c r="BYA7464" s="357"/>
      <c r="BYB7464" s="356"/>
      <c r="BYC7464" s="357"/>
      <c r="BYD7464" s="356"/>
      <c r="BYE7464" s="357"/>
      <c r="BYF7464" s="356"/>
      <c r="BYG7464" s="357"/>
      <c r="BYH7464" s="356"/>
      <c r="BYI7464" s="357"/>
      <c r="BYJ7464" s="356"/>
      <c r="BYK7464" s="357"/>
      <c r="BYL7464" s="356"/>
      <c r="BYM7464" s="357"/>
      <c r="BYN7464" s="356"/>
      <c r="BYO7464" s="357"/>
      <c r="BYP7464" s="356"/>
      <c r="BYQ7464" s="357"/>
      <c r="BYR7464" s="356"/>
      <c r="BYS7464" s="357"/>
      <c r="BYT7464" s="356"/>
      <c r="BYU7464" s="357"/>
      <c r="BYV7464" s="356"/>
      <c r="BYW7464" s="357"/>
      <c r="BYX7464" s="356"/>
      <c r="BYY7464" s="357"/>
      <c r="BYZ7464" s="356"/>
      <c r="BZA7464" s="357"/>
      <c r="BZB7464" s="356"/>
      <c r="BZC7464" s="357"/>
      <c r="BZD7464" s="356"/>
      <c r="BZE7464" s="357"/>
      <c r="BZF7464" s="356"/>
      <c r="BZG7464" s="357"/>
      <c r="BZH7464" s="356"/>
      <c r="BZI7464" s="357"/>
      <c r="BZJ7464" s="356"/>
      <c r="BZK7464" s="357"/>
      <c r="BZL7464" s="356"/>
      <c r="BZM7464" s="357"/>
      <c r="BZN7464" s="356"/>
      <c r="BZO7464" s="357"/>
      <c r="BZP7464" s="356"/>
      <c r="BZQ7464" s="357"/>
      <c r="BZR7464" s="356"/>
      <c r="BZS7464" s="357"/>
      <c r="BZT7464" s="356"/>
      <c r="BZU7464" s="357"/>
      <c r="BZV7464" s="356"/>
      <c r="BZW7464" s="357"/>
      <c r="BZX7464" s="356"/>
      <c r="BZY7464" s="357"/>
      <c r="BZZ7464" s="356"/>
      <c r="CAA7464" s="357"/>
      <c r="CAB7464" s="356"/>
      <c r="CAC7464" s="357"/>
      <c r="CAD7464" s="356"/>
      <c r="CAE7464" s="357"/>
      <c r="CAF7464" s="356"/>
      <c r="CAG7464" s="357"/>
      <c r="CAH7464" s="356"/>
      <c r="CAI7464" s="357"/>
      <c r="CAJ7464" s="356"/>
      <c r="CAK7464" s="357"/>
      <c r="CAL7464" s="356"/>
      <c r="CAM7464" s="357"/>
      <c r="CAN7464" s="356"/>
      <c r="CAO7464" s="357"/>
      <c r="CAP7464" s="356"/>
      <c r="CAQ7464" s="357"/>
      <c r="CAR7464" s="356"/>
      <c r="CAS7464" s="357"/>
      <c r="CAT7464" s="356"/>
      <c r="CAU7464" s="357"/>
      <c r="CAV7464" s="356"/>
      <c r="CAW7464" s="357"/>
      <c r="CAX7464" s="356"/>
      <c r="CAY7464" s="357"/>
      <c r="CAZ7464" s="356"/>
      <c r="CBA7464" s="357"/>
      <c r="CBB7464" s="356"/>
      <c r="CBC7464" s="357"/>
      <c r="CBD7464" s="356"/>
      <c r="CBE7464" s="357"/>
      <c r="CBF7464" s="356"/>
      <c r="CBG7464" s="357"/>
      <c r="CBH7464" s="356"/>
      <c r="CBI7464" s="357"/>
      <c r="CBJ7464" s="356"/>
      <c r="CBK7464" s="357"/>
      <c r="CBL7464" s="356"/>
      <c r="CBM7464" s="357"/>
      <c r="CBN7464" s="356"/>
      <c r="CBO7464" s="357"/>
      <c r="CBP7464" s="356"/>
      <c r="CBQ7464" s="357"/>
      <c r="CBR7464" s="356"/>
      <c r="CBS7464" s="357"/>
      <c r="CBT7464" s="356"/>
      <c r="CBU7464" s="357"/>
      <c r="CBV7464" s="356"/>
      <c r="CBW7464" s="357"/>
      <c r="CBX7464" s="356"/>
      <c r="CBY7464" s="357"/>
      <c r="CBZ7464" s="356"/>
      <c r="CCA7464" s="357"/>
      <c r="CCB7464" s="356"/>
      <c r="CCC7464" s="357"/>
      <c r="CCD7464" s="356"/>
      <c r="CCE7464" s="357"/>
      <c r="CCF7464" s="356"/>
      <c r="CCG7464" s="357"/>
      <c r="CCH7464" s="356"/>
      <c r="CCI7464" s="357"/>
      <c r="CCJ7464" s="356"/>
      <c r="CCK7464" s="357"/>
      <c r="CCL7464" s="356"/>
      <c r="CCM7464" s="357"/>
      <c r="CCN7464" s="356"/>
      <c r="CCO7464" s="357"/>
      <c r="CCP7464" s="356"/>
      <c r="CCQ7464" s="357"/>
      <c r="CCR7464" s="356"/>
      <c r="CCS7464" s="357"/>
      <c r="CCT7464" s="356"/>
      <c r="CCU7464" s="357"/>
      <c r="CCV7464" s="356"/>
      <c r="CCW7464" s="357"/>
      <c r="CCX7464" s="356"/>
      <c r="CCY7464" s="357"/>
      <c r="CCZ7464" s="356"/>
      <c r="CDA7464" s="357"/>
      <c r="CDB7464" s="356"/>
      <c r="CDC7464" s="357"/>
      <c r="CDD7464" s="356"/>
      <c r="CDE7464" s="357"/>
      <c r="CDF7464" s="356"/>
      <c r="CDG7464" s="357"/>
      <c r="CDH7464" s="356"/>
      <c r="CDI7464" s="357"/>
      <c r="CDJ7464" s="356"/>
      <c r="CDK7464" s="357"/>
      <c r="CDL7464" s="356"/>
      <c r="CDM7464" s="357"/>
      <c r="CDN7464" s="356"/>
      <c r="CDO7464" s="357"/>
      <c r="CDP7464" s="356"/>
      <c r="CDQ7464" s="357"/>
      <c r="CDR7464" s="356"/>
      <c r="CDS7464" s="357"/>
      <c r="CDT7464" s="356"/>
      <c r="CDU7464" s="357"/>
      <c r="CDV7464" s="356"/>
      <c r="CDW7464" s="357"/>
      <c r="CDX7464" s="356"/>
      <c r="CDY7464" s="357"/>
      <c r="CDZ7464" s="356"/>
      <c r="CEA7464" s="357"/>
      <c r="CEB7464" s="356"/>
      <c r="CEC7464" s="357"/>
      <c r="CED7464" s="356"/>
      <c r="CEE7464" s="357"/>
      <c r="CEF7464" s="356"/>
      <c r="CEG7464" s="357"/>
      <c r="CEH7464" s="356"/>
      <c r="CEI7464" s="357"/>
      <c r="CEJ7464" s="356"/>
      <c r="CEK7464" s="357"/>
      <c r="CEL7464" s="356"/>
      <c r="CEM7464" s="357"/>
      <c r="CEN7464" s="356"/>
      <c r="CEO7464" s="357"/>
      <c r="CEP7464" s="356"/>
      <c r="CEQ7464" s="357"/>
      <c r="CER7464" s="356"/>
      <c r="CES7464" s="357"/>
      <c r="CET7464" s="356"/>
      <c r="CEU7464" s="357"/>
      <c r="CEV7464" s="356"/>
      <c r="CEW7464" s="357"/>
      <c r="CEX7464" s="356"/>
      <c r="CEY7464" s="357"/>
      <c r="CEZ7464" s="356"/>
      <c r="CFA7464" s="357"/>
      <c r="CFB7464" s="356"/>
      <c r="CFC7464" s="357"/>
      <c r="CFD7464" s="356"/>
      <c r="CFE7464" s="357"/>
      <c r="CFF7464" s="356"/>
      <c r="CFG7464" s="357"/>
      <c r="CFH7464" s="356"/>
      <c r="CFI7464" s="357"/>
      <c r="CFJ7464" s="356"/>
      <c r="CFK7464" s="357"/>
      <c r="CFL7464" s="356"/>
      <c r="CFM7464" s="357"/>
      <c r="CFN7464" s="356"/>
      <c r="CFO7464" s="357"/>
      <c r="CFP7464" s="356"/>
      <c r="CFQ7464" s="357"/>
      <c r="CFR7464" s="356"/>
      <c r="CFS7464" s="357"/>
      <c r="CFT7464" s="356"/>
      <c r="CFU7464" s="357"/>
      <c r="CFV7464" s="356"/>
      <c r="CFW7464" s="357"/>
      <c r="CFX7464" s="356"/>
      <c r="CFY7464" s="357"/>
      <c r="CFZ7464" s="356"/>
      <c r="CGA7464" s="357"/>
      <c r="CGB7464" s="356"/>
      <c r="CGC7464" s="357"/>
      <c r="CGD7464" s="356"/>
      <c r="CGE7464" s="357"/>
      <c r="CGF7464" s="356"/>
      <c r="CGG7464" s="357"/>
      <c r="CGH7464" s="356"/>
      <c r="CGI7464" s="357"/>
      <c r="CGJ7464" s="356"/>
      <c r="CGK7464" s="357"/>
      <c r="CGL7464" s="356"/>
      <c r="CGM7464" s="357"/>
      <c r="CGN7464" s="356"/>
      <c r="CGO7464" s="357"/>
      <c r="CGP7464" s="356"/>
      <c r="CGQ7464" s="357"/>
      <c r="CGR7464" s="356"/>
      <c r="CGS7464" s="357"/>
      <c r="CGT7464" s="356"/>
      <c r="CGU7464" s="357"/>
      <c r="CGV7464" s="356"/>
      <c r="CGW7464" s="357"/>
      <c r="CGX7464" s="356"/>
      <c r="CGY7464" s="357"/>
      <c r="CGZ7464" s="356"/>
      <c r="CHA7464" s="357"/>
      <c r="CHB7464" s="356"/>
      <c r="CHC7464" s="357"/>
      <c r="CHD7464" s="356"/>
      <c r="CHE7464" s="357"/>
      <c r="CHF7464" s="356"/>
      <c r="CHG7464" s="357"/>
      <c r="CHH7464" s="356"/>
      <c r="CHI7464" s="357"/>
      <c r="CHJ7464" s="356"/>
      <c r="CHK7464" s="357"/>
      <c r="CHL7464" s="356"/>
      <c r="CHM7464" s="357"/>
      <c r="CHN7464" s="356"/>
      <c r="CHO7464" s="357"/>
      <c r="CHP7464" s="356"/>
      <c r="CHQ7464" s="357"/>
      <c r="CHR7464" s="356"/>
      <c r="CHS7464" s="357"/>
      <c r="CHT7464" s="356"/>
      <c r="CHU7464" s="357"/>
      <c r="CHV7464" s="356"/>
      <c r="CHW7464" s="357"/>
      <c r="CHX7464" s="356"/>
      <c r="CHY7464" s="357"/>
      <c r="CHZ7464" s="356"/>
      <c r="CIA7464" s="357"/>
      <c r="CIB7464" s="356"/>
      <c r="CIC7464" s="357"/>
      <c r="CID7464" s="356"/>
      <c r="CIE7464" s="357"/>
      <c r="CIF7464" s="356"/>
      <c r="CIG7464" s="357"/>
      <c r="CIH7464" s="356"/>
      <c r="CII7464" s="357"/>
      <c r="CIJ7464" s="356"/>
      <c r="CIK7464" s="357"/>
      <c r="CIL7464" s="356"/>
      <c r="CIM7464" s="357"/>
      <c r="CIN7464" s="356"/>
      <c r="CIO7464" s="357"/>
      <c r="CIP7464" s="356"/>
      <c r="CIQ7464" s="357"/>
      <c r="CIR7464" s="356"/>
      <c r="CIS7464" s="357"/>
      <c r="CIT7464" s="356"/>
      <c r="CIU7464" s="357"/>
      <c r="CIV7464" s="356"/>
      <c r="CIW7464" s="357"/>
      <c r="CIX7464" s="356"/>
      <c r="CIY7464" s="357"/>
      <c r="CIZ7464" s="356"/>
      <c r="CJA7464" s="357"/>
      <c r="CJB7464" s="356"/>
      <c r="CJC7464" s="357"/>
      <c r="CJD7464" s="356"/>
      <c r="CJE7464" s="357"/>
      <c r="CJF7464" s="356"/>
      <c r="CJG7464" s="357"/>
      <c r="CJH7464" s="356"/>
      <c r="CJI7464" s="357"/>
      <c r="CJJ7464" s="356"/>
      <c r="CJK7464" s="357"/>
      <c r="CJL7464" s="356"/>
      <c r="CJM7464" s="357"/>
      <c r="CJN7464" s="356"/>
      <c r="CJO7464" s="357"/>
      <c r="CJP7464" s="356"/>
      <c r="CJQ7464" s="357"/>
      <c r="CJR7464" s="356"/>
      <c r="CJS7464" s="357"/>
      <c r="CJT7464" s="356"/>
      <c r="CJU7464" s="357"/>
      <c r="CJV7464" s="356"/>
      <c r="CJW7464" s="357"/>
      <c r="CJX7464" s="356"/>
      <c r="CJY7464" s="357"/>
      <c r="CJZ7464" s="356"/>
      <c r="CKA7464" s="357"/>
      <c r="CKB7464" s="356"/>
      <c r="CKC7464" s="357"/>
      <c r="CKD7464" s="356"/>
      <c r="CKE7464" s="357"/>
      <c r="CKF7464" s="356"/>
      <c r="CKG7464" s="357"/>
      <c r="CKH7464" s="356"/>
      <c r="CKI7464" s="357"/>
      <c r="CKJ7464" s="356"/>
      <c r="CKK7464" s="357"/>
      <c r="CKL7464" s="356"/>
      <c r="CKM7464" s="357"/>
      <c r="CKN7464" s="356"/>
      <c r="CKO7464" s="357"/>
      <c r="CKP7464" s="356"/>
      <c r="CKQ7464" s="357"/>
      <c r="CKR7464" s="356"/>
      <c r="CKS7464" s="357"/>
      <c r="CKT7464" s="356"/>
      <c r="CKU7464" s="357"/>
      <c r="CKV7464" s="356"/>
      <c r="CKW7464" s="357"/>
      <c r="CKX7464" s="356"/>
      <c r="CKY7464" s="357"/>
      <c r="CKZ7464" s="356"/>
      <c r="CLA7464" s="357"/>
      <c r="CLB7464" s="356"/>
      <c r="CLC7464" s="357"/>
      <c r="CLD7464" s="356"/>
      <c r="CLE7464" s="357"/>
      <c r="CLF7464" s="356"/>
      <c r="CLG7464" s="357"/>
      <c r="CLH7464" s="356"/>
      <c r="CLI7464" s="357"/>
      <c r="CLJ7464" s="356"/>
      <c r="CLK7464" s="357"/>
      <c r="CLL7464" s="356"/>
      <c r="CLM7464" s="357"/>
      <c r="CLN7464" s="356"/>
      <c r="CLO7464" s="357"/>
      <c r="CLP7464" s="356"/>
      <c r="CLQ7464" s="357"/>
      <c r="CLR7464" s="356"/>
      <c r="CLS7464" s="357"/>
      <c r="CLT7464" s="356"/>
      <c r="CLU7464" s="357"/>
      <c r="CLV7464" s="356"/>
      <c r="CLW7464" s="357"/>
      <c r="CLX7464" s="356"/>
      <c r="CLY7464" s="357"/>
      <c r="CLZ7464" s="356"/>
      <c r="CMA7464" s="357"/>
      <c r="CMB7464" s="356"/>
      <c r="CMC7464" s="357"/>
      <c r="CMD7464" s="356"/>
      <c r="CME7464" s="357"/>
      <c r="CMF7464" s="356"/>
      <c r="CMG7464" s="357"/>
      <c r="CMH7464" s="356"/>
      <c r="CMI7464" s="357"/>
      <c r="CMJ7464" s="356"/>
      <c r="CMK7464" s="357"/>
      <c r="CML7464" s="356"/>
      <c r="CMM7464" s="357"/>
      <c r="CMN7464" s="356"/>
      <c r="CMO7464" s="357"/>
      <c r="CMP7464" s="356"/>
      <c r="CMQ7464" s="357"/>
      <c r="CMR7464" s="356"/>
      <c r="CMS7464" s="357"/>
      <c r="CMT7464" s="356"/>
      <c r="CMU7464" s="357"/>
      <c r="CMV7464" s="356"/>
      <c r="CMW7464" s="357"/>
      <c r="CMX7464" s="356"/>
      <c r="CMY7464" s="357"/>
      <c r="CMZ7464" s="356"/>
      <c r="CNA7464" s="357"/>
      <c r="CNB7464" s="356"/>
      <c r="CNC7464" s="357"/>
      <c r="CND7464" s="356"/>
      <c r="CNE7464" s="357"/>
      <c r="CNF7464" s="356"/>
      <c r="CNG7464" s="357"/>
      <c r="CNH7464" s="356"/>
      <c r="CNI7464" s="357"/>
      <c r="CNJ7464" s="356"/>
      <c r="CNK7464" s="357"/>
      <c r="CNL7464" s="356"/>
      <c r="CNM7464" s="357"/>
      <c r="CNN7464" s="356"/>
      <c r="CNO7464" s="357"/>
      <c r="CNP7464" s="356"/>
      <c r="CNQ7464" s="357"/>
      <c r="CNR7464" s="356"/>
      <c r="CNS7464" s="357"/>
      <c r="CNT7464" s="356"/>
      <c r="CNU7464" s="357"/>
      <c r="CNV7464" s="356"/>
      <c r="CNW7464" s="357"/>
      <c r="CNX7464" s="356"/>
      <c r="CNY7464" s="357"/>
      <c r="CNZ7464" s="356"/>
      <c r="COA7464" s="357"/>
      <c r="COB7464" s="356"/>
      <c r="COC7464" s="357"/>
      <c r="COD7464" s="356"/>
      <c r="COE7464" s="357"/>
      <c r="COF7464" s="356"/>
      <c r="COG7464" s="357"/>
      <c r="COH7464" s="356"/>
      <c r="COI7464" s="357"/>
      <c r="COJ7464" s="356"/>
      <c r="COK7464" s="357"/>
      <c r="COL7464" s="356"/>
      <c r="COM7464" s="357"/>
      <c r="CON7464" s="356"/>
      <c r="COO7464" s="357"/>
      <c r="COP7464" s="356"/>
      <c r="COQ7464" s="357"/>
      <c r="COR7464" s="356"/>
      <c r="COS7464" s="357"/>
      <c r="COT7464" s="356"/>
      <c r="COU7464" s="357"/>
      <c r="COV7464" s="356"/>
      <c r="COW7464" s="357"/>
      <c r="COX7464" s="356"/>
      <c r="COY7464" s="357"/>
      <c r="COZ7464" s="356"/>
      <c r="CPA7464" s="357"/>
      <c r="CPB7464" s="356"/>
      <c r="CPC7464" s="357"/>
      <c r="CPD7464" s="356"/>
      <c r="CPE7464" s="357"/>
      <c r="CPF7464" s="356"/>
      <c r="CPG7464" s="357"/>
      <c r="CPH7464" s="356"/>
      <c r="CPI7464" s="357"/>
      <c r="CPJ7464" s="356"/>
      <c r="CPK7464" s="357"/>
      <c r="CPL7464" s="356"/>
      <c r="CPM7464" s="357"/>
      <c r="CPN7464" s="356"/>
      <c r="CPO7464" s="357"/>
      <c r="CPP7464" s="356"/>
      <c r="CPQ7464" s="357"/>
      <c r="CPR7464" s="356"/>
      <c r="CPS7464" s="357"/>
      <c r="CPT7464" s="356"/>
    </row>
    <row r="7465" s="58" customFormat="1" ht="16" customHeight="1" spans="1:1024 1025:2464">
      <c r="A7465" s="100">
        <v>7462</v>
      </c>
      <c r="B7465" s="103" t="s">
        <v>7460</v>
      </c>
      <c r="C7465" s="100" t="s">
        <v>7514</v>
      </c>
      <c r="D7465" s="100" t="s">
        <v>7637</v>
      </c>
      <c r="E7465" s="103">
        <v>1</v>
      </c>
      <c r="F7465" s="287">
        <v>548.8</v>
      </c>
      <c r="G7465" s="100"/>
      <c r="H7465" s="356"/>
      <c r="I7465" s="357"/>
      <c r="J7465" s="356"/>
      <c r="K7465" s="357"/>
      <c r="L7465" s="356"/>
      <c r="M7465" s="357"/>
      <c r="N7465" s="356"/>
      <c r="O7465" s="357"/>
      <c r="P7465" s="356"/>
      <c r="Q7465" s="357"/>
      <c r="R7465" s="356"/>
      <c r="S7465" s="357"/>
      <c r="T7465" s="356"/>
      <c r="U7465" s="357"/>
      <c r="V7465" s="356"/>
      <c r="W7465" s="357"/>
      <c r="X7465" s="356"/>
      <c r="Y7465" s="357"/>
      <c r="Z7465" s="356"/>
      <c r="AA7465" s="357"/>
      <c r="AB7465" s="356"/>
      <c r="AC7465" s="357"/>
      <c r="AD7465" s="356"/>
      <c r="AE7465" s="357"/>
      <c r="AF7465" s="356"/>
      <c r="AG7465" s="357"/>
      <c r="AH7465" s="356"/>
      <c r="AI7465" s="357"/>
      <c r="AJ7465" s="356"/>
      <c r="AK7465" s="357"/>
      <c r="AL7465" s="356"/>
      <c r="AM7465" s="357"/>
      <c r="AN7465" s="356"/>
      <c r="AO7465" s="357"/>
      <c r="AP7465" s="356"/>
      <c r="AQ7465" s="357"/>
      <c r="AR7465" s="356"/>
      <c r="AS7465" s="357"/>
      <c r="AT7465" s="356"/>
      <c r="AU7465" s="357"/>
      <c r="AV7465" s="356"/>
      <c r="AW7465" s="357"/>
      <c r="AX7465" s="356"/>
      <c r="AY7465" s="357"/>
      <c r="AZ7465" s="356"/>
      <c r="BA7465" s="357"/>
      <c r="BB7465" s="356"/>
      <c r="BC7465" s="357"/>
      <c r="BD7465" s="356"/>
      <c r="BE7465" s="357"/>
      <c r="BF7465" s="356"/>
      <c r="BG7465" s="357"/>
      <c r="BH7465" s="356"/>
      <c r="BI7465" s="357"/>
      <c r="BJ7465" s="356"/>
      <c r="BK7465" s="357"/>
      <c r="BL7465" s="356"/>
      <c r="BM7465" s="357"/>
      <c r="BN7465" s="356"/>
      <c r="BO7465" s="357"/>
      <c r="BP7465" s="356"/>
      <c r="BQ7465" s="357"/>
      <c r="BR7465" s="356"/>
      <c r="BS7465" s="357"/>
      <c r="BT7465" s="356"/>
      <c r="BU7465" s="357"/>
      <c r="BV7465" s="356"/>
      <c r="BW7465" s="357"/>
      <c r="BX7465" s="356"/>
      <c r="BY7465" s="357"/>
      <c r="BZ7465" s="356"/>
      <c r="CA7465" s="357"/>
      <c r="CB7465" s="356"/>
      <c r="CC7465" s="357"/>
      <c r="CD7465" s="356"/>
      <c r="CE7465" s="357"/>
      <c r="CF7465" s="356"/>
      <c r="CG7465" s="357"/>
      <c r="CH7465" s="356"/>
      <c r="CI7465" s="357"/>
      <c r="CJ7465" s="356"/>
      <c r="CK7465" s="357"/>
      <c r="CL7465" s="356"/>
      <c r="CM7465" s="357"/>
      <c r="CN7465" s="356"/>
      <c r="CO7465" s="357"/>
      <c r="CP7465" s="356"/>
      <c r="CQ7465" s="357"/>
      <c r="CR7465" s="356"/>
      <c r="CS7465" s="357"/>
      <c r="CT7465" s="356"/>
      <c r="CU7465" s="357"/>
      <c r="CV7465" s="356"/>
      <c r="CW7465" s="357"/>
      <c r="CX7465" s="356"/>
      <c r="CY7465" s="357"/>
      <c r="CZ7465" s="356"/>
      <c r="DA7465" s="357"/>
      <c r="DB7465" s="356"/>
      <c r="DC7465" s="357"/>
      <c r="DD7465" s="356"/>
      <c r="DE7465" s="357"/>
      <c r="DF7465" s="356"/>
      <c r="DG7465" s="357"/>
      <c r="DH7465" s="356"/>
      <c r="DI7465" s="357"/>
      <c r="DJ7465" s="356"/>
      <c r="DK7465" s="357"/>
      <c r="DL7465" s="356"/>
      <c r="DM7465" s="357"/>
      <c r="DN7465" s="356"/>
      <c r="DO7465" s="357"/>
      <c r="DP7465" s="356"/>
      <c r="DQ7465" s="357"/>
      <c r="DR7465" s="356"/>
      <c r="DS7465" s="357"/>
      <c r="DT7465" s="356"/>
      <c r="DU7465" s="357"/>
      <c r="DV7465" s="356"/>
      <c r="DW7465" s="357"/>
      <c r="DX7465" s="356"/>
      <c r="DY7465" s="357"/>
      <c r="DZ7465" s="356"/>
      <c r="EA7465" s="357"/>
      <c r="EB7465" s="356"/>
      <c r="EC7465" s="357"/>
      <c r="ED7465" s="356"/>
      <c r="EE7465" s="357"/>
      <c r="EF7465" s="356"/>
      <c r="EG7465" s="357"/>
      <c r="EH7465" s="356"/>
      <c r="EI7465" s="357"/>
      <c r="EJ7465" s="356"/>
      <c r="EK7465" s="357"/>
      <c r="EL7465" s="356"/>
      <c r="EM7465" s="357"/>
      <c r="EN7465" s="356"/>
      <c r="EO7465" s="357"/>
      <c r="EP7465" s="356"/>
      <c r="EQ7465" s="357"/>
      <c r="ER7465" s="356"/>
      <c r="ES7465" s="357"/>
      <c r="ET7465" s="356"/>
      <c r="EU7465" s="357"/>
      <c r="EV7465" s="356"/>
      <c r="EW7465" s="357"/>
      <c r="EX7465" s="356"/>
      <c r="EY7465" s="357"/>
      <c r="EZ7465" s="356"/>
      <c r="FA7465" s="357"/>
      <c r="FB7465" s="356"/>
      <c r="FC7465" s="357"/>
      <c r="FD7465" s="356"/>
      <c r="FE7465" s="357"/>
      <c r="FF7465" s="356"/>
      <c r="FG7465" s="357"/>
      <c r="FH7465" s="356"/>
      <c r="FI7465" s="357"/>
      <c r="FJ7465" s="356"/>
      <c r="FK7465" s="357"/>
      <c r="FL7465" s="356"/>
      <c r="FM7465" s="357"/>
      <c r="FN7465" s="356"/>
      <c r="FO7465" s="357"/>
      <c r="FP7465" s="356"/>
      <c r="FQ7465" s="357"/>
      <c r="FR7465" s="356"/>
      <c r="FS7465" s="357"/>
      <c r="FT7465" s="356"/>
      <c r="FU7465" s="357"/>
      <c r="FV7465" s="356"/>
      <c r="FW7465" s="357"/>
      <c r="FX7465" s="356"/>
      <c r="FY7465" s="357"/>
      <c r="FZ7465" s="356"/>
      <c r="GA7465" s="357"/>
      <c r="GB7465" s="356"/>
      <c r="GC7465" s="357"/>
      <c r="GD7465" s="356"/>
      <c r="GE7465" s="357"/>
      <c r="GF7465" s="356"/>
      <c r="GG7465" s="357"/>
      <c r="GH7465" s="356"/>
      <c r="GI7465" s="357"/>
      <c r="GJ7465" s="356"/>
      <c r="GK7465" s="357"/>
      <c r="GL7465" s="356"/>
      <c r="GM7465" s="357"/>
      <c r="GN7465" s="356"/>
      <c r="GO7465" s="357"/>
      <c r="GP7465" s="356"/>
      <c r="GQ7465" s="357"/>
      <c r="GR7465" s="356"/>
      <c r="GS7465" s="357"/>
      <c r="GT7465" s="356"/>
      <c r="GU7465" s="357"/>
      <c r="GV7465" s="356"/>
      <c r="GW7465" s="357"/>
      <c r="GX7465" s="356"/>
      <c r="GY7465" s="357"/>
      <c r="GZ7465" s="356"/>
      <c r="HA7465" s="357"/>
      <c r="HB7465" s="356"/>
      <c r="HC7465" s="357"/>
      <c r="HD7465" s="356"/>
      <c r="HE7465" s="357"/>
      <c r="HF7465" s="356"/>
      <c r="HG7465" s="357"/>
      <c r="HH7465" s="356"/>
      <c r="HI7465" s="357"/>
      <c r="HJ7465" s="356"/>
      <c r="HK7465" s="357"/>
      <c r="HL7465" s="356"/>
      <c r="HM7465" s="357"/>
      <c r="HN7465" s="356"/>
      <c r="HO7465" s="357"/>
      <c r="HP7465" s="356"/>
      <c r="HQ7465" s="357"/>
      <c r="HR7465" s="356"/>
      <c r="HS7465" s="357"/>
      <c r="HT7465" s="356"/>
      <c r="HU7465" s="357"/>
      <c r="HV7465" s="356"/>
      <c r="HW7465" s="357"/>
      <c r="HX7465" s="356"/>
      <c r="HY7465" s="357"/>
      <c r="HZ7465" s="356"/>
      <c r="IA7465" s="357"/>
      <c r="IB7465" s="356"/>
      <c r="IC7465" s="357"/>
      <c r="ID7465" s="356"/>
      <c r="IE7465" s="357"/>
      <c r="IF7465" s="356"/>
      <c r="IG7465" s="357"/>
      <c r="IH7465" s="356"/>
      <c r="II7465" s="357"/>
      <c r="IJ7465" s="356"/>
      <c r="IK7465" s="357"/>
      <c r="IL7465" s="356"/>
      <c r="IM7465" s="357"/>
      <c r="IN7465" s="356"/>
      <c r="IO7465" s="357"/>
      <c r="IP7465" s="356"/>
      <c r="IQ7465" s="357"/>
      <c r="IR7465" s="356"/>
      <c r="IS7465" s="357"/>
      <c r="IT7465" s="356"/>
      <c r="IU7465" s="357"/>
      <c r="IV7465" s="356"/>
      <c r="IW7465" s="357"/>
      <c r="IX7465" s="356"/>
      <c r="IY7465" s="357"/>
      <c r="IZ7465" s="356"/>
      <c r="JA7465" s="357"/>
      <c r="JB7465" s="356"/>
      <c r="JC7465" s="357"/>
      <c r="JD7465" s="356"/>
      <c r="JE7465" s="357"/>
      <c r="JF7465" s="356"/>
      <c r="JG7465" s="357"/>
      <c r="JH7465" s="356"/>
      <c r="JI7465" s="357"/>
      <c r="JJ7465" s="356"/>
      <c r="JK7465" s="357"/>
      <c r="JL7465" s="356"/>
      <c r="JM7465" s="357"/>
      <c r="JN7465" s="356"/>
      <c r="JO7465" s="357"/>
      <c r="JP7465" s="356"/>
      <c r="JQ7465" s="357"/>
      <c r="JR7465" s="356"/>
      <c r="JS7465" s="357"/>
      <c r="JT7465" s="356"/>
      <c r="JU7465" s="357"/>
      <c r="JV7465" s="356"/>
      <c r="JW7465" s="357"/>
      <c r="JX7465" s="356"/>
      <c r="JY7465" s="357"/>
      <c r="JZ7465" s="356"/>
      <c r="KA7465" s="357"/>
      <c r="KB7465" s="356"/>
      <c r="KC7465" s="357"/>
      <c r="KD7465" s="356"/>
      <c r="KE7465" s="357"/>
      <c r="KF7465" s="356"/>
      <c r="KG7465" s="357"/>
      <c r="KH7465" s="356"/>
      <c r="KI7465" s="357"/>
      <c r="KJ7465" s="356"/>
      <c r="KK7465" s="357"/>
      <c r="KL7465" s="356"/>
      <c r="KM7465" s="357"/>
      <c r="KN7465" s="356"/>
      <c r="KO7465" s="357"/>
      <c r="KP7465" s="356"/>
      <c r="KQ7465" s="357"/>
      <c r="KR7465" s="356"/>
      <c r="KS7465" s="357"/>
      <c r="KT7465" s="356"/>
      <c r="KU7465" s="357"/>
      <c r="KV7465" s="356"/>
      <c r="KW7465" s="357"/>
      <c r="KX7465" s="356"/>
      <c r="KY7465" s="357"/>
      <c r="KZ7465" s="356"/>
      <c r="LA7465" s="357"/>
      <c r="LB7465" s="356"/>
      <c r="LC7465" s="357"/>
      <c r="LD7465" s="356"/>
      <c r="LE7465" s="357"/>
      <c r="LF7465" s="356"/>
      <c r="LG7465" s="357"/>
      <c r="LH7465" s="356"/>
      <c r="LI7465" s="357"/>
      <c r="LJ7465" s="356"/>
      <c r="LK7465" s="357"/>
      <c r="LL7465" s="356"/>
      <c r="LM7465" s="357"/>
      <c r="LN7465" s="356"/>
      <c r="LO7465" s="357"/>
      <c r="LP7465" s="356"/>
      <c r="LQ7465" s="357"/>
      <c r="LR7465" s="356"/>
      <c r="LS7465" s="357"/>
      <c r="LT7465" s="356"/>
      <c r="LU7465" s="357"/>
      <c r="LV7465" s="356"/>
      <c r="LW7465" s="357"/>
      <c r="LX7465" s="356"/>
      <c r="LY7465" s="357"/>
      <c r="LZ7465" s="356"/>
      <c r="MA7465" s="357"/>
      <c r="MB7465" s="356"/>
      <c r="MC7465" s="357"/>
      <c r="MD7465" s="356"/>
      <c r="ME7465" s="357"/>
      <c r="MF7465" s="356"/>
      <c r="MG7465" s="357"/>
      <c r="MH7465" s="356"/>
      <c r="MI7465" s="357"/>
      <c r="MJ7465" s="356"/>
      <c r="MK7465" s="357"/>
      <c r="ML7465" s="356"/>
      <c r="MM7465" s="357"/>
      <c r="MN7465" s="356"/>
      <c r="MO7465" s="357"/>
      <c r="MP7465" s="356"/>
      <c r="MQ7465" s="357"/>
      <c r="MR7465" s="356"/>
      <c r="MS7465" s="357"/>
      <c r="MT7465" s="356"/>
      <c r="MU7465" s="357"/>
      <c r="MV7465" s="356"/>
      <c r="MW7465" s="357"/>
      <c r="MX7465" s="356"/>
      <c r="MY7465" s="357"/>
      <c r="MZ7465" s="356"/>
      <c r="NA7465" s="357"/>
      <c r="NB7465" s="356"/>
      <c r="NC7465" s="357"/>
      <c r="ND7465" s="356"/>
      <c r="NE7465" s="357"/>
      <c r="NF7465" s="356"/>
      <c r="NG7465" s="357"/>
      <c r="NH7465" s="356"/>
      <c r="NI7465" s="357"/>
      <c r="NJ7465" s="356"/>
      <c r="NK7465" s="357"/>
      <c r="NL7465" s="356"/>
      <c r="NM7465" s="357"/>
      <c r="NN7465" s="356"/>
      <c r="NO7465" s="357"/>
      <c r="NP7465" s="356"/>
      <c r="NQ7465" s="357"/>
      <c r="NR7465" s="356"/>
      <c r="NS7465" s="357"/>
      <c r="NT7465" s="356"/>
      <c r="NU7465" s="357"/>
      <c r="NV7465" s="356"/>
      <c r="NW7465" s="357"/>
      <c r="NX7465" s="356"/>
      <c r="NY7465" s="357"/>
      <c r="NZ7465" s="356"/>
      <c r="OA7465" s="357"/>
      <c r="OB7465" s="356"/>
      <c r="OC7465" s="357"/>
      <c r="OD7465" s="356"/>
      <c r="OE7465" s="357"/>
      <c r="OF7465" s="356"/>
      <c r="OG7465" s="357"/>
      <c r="OH7465" s="356"/>
      <c r="OI7465" s="357"/>
      <c r="OJ7465" s="356"/>
      <c r="OK7465" s="357"/>
      <c r="OL7465" s="356"/>
      <c r="OM7465" s="357"/>
      <c r="ON7465" s="356"/>
      <c r="OO7465" s="357"/>
      <c r="OP7465" s="356"/>
      <c r="OQ7465" s="357"/>
      <c r="OR7465" s="356"/>
      <c r="OS7465" s="357"/>
      <c r="OT7465" s="356"/>
      <c r="OU7465" s="357"/>
      <c r="OV7465" s="356"/>
      <c r="OW7465" s="357"/>
      <c r="OX7465" s="356"/>
      <c r="OY7465" s="357"/>
      <c r="OZ7465" s="356"/>
      <c r="PA7465" s="357"/>
      <c r="PB7465" s="356"/>
      <c r="PC7465" s="357"/>
      <c r="PD7465" s="356"/>
      <c r="PE7465" s="357"/>
      <c r="PF7465" s="356"/>
      <c r="PG7465" s="357"/>
      <c r="PH7465" s="356"/>
      <c r="PI7465" s="357"/>
      <c r="PJ7465" s="356"/>
      <c r="PK7465" s="357"/>
      <c r="PL7465" s="356"/>
      <c r="PM7465" s="357"/>
      <c r="PN7465" s="356"/>
      <c r="PO7465" s="357"/>
      <c r="PP7465" s="356"/>
      <c r="PQ7465" s="357"/>
      <c r="PR7465" s="356"/>
      <c r="PS7465" s="357"/>
      <c r="PT7465" s="356"/>
      <c r="PU7465" s="357"/>
      <c r="PV7465" s="356"/>
      <c r="PW7465" s="357"/>
      <c r="PX7465" s="356"/>
      <c r="PY7465" s="357"/>
      <c r="PZ7465" s="356"/>
      <c r="QA7465" s="357"/>
      <c r="QB7465" s="356"/>
      <c r="QC7465" s="357"/>
      <c r="QD7465" s="356"/>
      <c r="QE7465" s="357"/>
      <c r="QF7465" s="356"/>
      <c r="QG7465" s="357"/>
      <c r="QH7465" s="356"/>
      <c r="QI7465" s="357"/>
      <c r="QJ7465" s="356"/>
      <c r="QK7465" s="357"/>
      <c r="QL7465" s="356"/>
      <c r="QM7465" s="357"/>
      <c r="QN7465" s="356"/>
      <c r="QO7465" s="357"/>
      <c r="QP7465" s="356"/>
      <c r="QQ7465" s="357"/>
      <c r="QR7465" s="356"/>
      <c r="QS7465" s="357"/>
      <c r="QT7465" s="356"/>
      <c r="QU7465" s="357"/>
      <c r="QV7465" s="356"/>
      <c r="QW7465" s="357"/>
      <c r="QX7465" s="356"/>
      <c r="QY7465" s="357"/>
      <c r="QZ7465" s="356"/>
      <c r="RA7465" s="357"/>
      <c r="RB7465" s="356"/>
      <c r="RC7465" s="357"/>
      <c r="RD7465" s="356"/>
      <c r="RE7465" s="357"/>
      <c r="RF7465" s="356"/>
      <c r="RG7465" s="357"/>
      <c r="RH7465" s="356"/>
      <c r="RI7465" s="357"/>
      <c r="RJ7465" s="356"/>
      <c r="RK7465" s="357"/>
      <c r="RL7465" s="356"/>
      <c r="RM7465" s="357"/>
      <c r="RN7465" s="356"/>
      <c r="RO7465" s="357"/>
      <c r="RP7465" s="356"/>
      <c r="RQ7465" s="357"/>
      <c r="RR7465" s="356"/>
      <c r="RS7465" s="357"/>
      <c r="RT7465" s="356"/>
      <c r="RU7465" s="357"/>
      <c r="RV7465" s="356"/>
      <c r="RW7465" s="357"/>
      <c r="RX7465" s="356"/>
      <c r="RY7465" s="357"/>
      <c r="RZ7465" s="356"/>
      <c r="SA7465" s="357"/>
      <c r="SB7465" s="356"/>
      <c r="SC7465" s="357"/>
      <c r="SD7465" s="356"/>
      <c r="SE7465" s="357"/>
      <c r="SF7465" s="356"/>
      <c r="SG7465" s="357"/>
      <c r="SH7465" s="356"/>
      <c r="SI7465" s="357"/>
      <c r="SJ7465" s="356"/>
      <c r="SK7465" s="357"/>
      <c r="SL7465" s="356"/>
      <c r="SM7465" s="357"/>
      <c r="SN7465" s="356"/>
      <c r="SO7465" s="357"/>
      <c r="SP7465" s="356"/>
      <c r="SQ7465" s="357"/>
      <c r="SR7465" s="356"/>
      <c r="SS7465" s="357"/>
      <c r="ST7465" s="356"/>
      <c r="SU7465" s="357"/>
      <c r="SV7465" s="356"/>
      <c r="SW7465" s="357"/>
      <c r="SX7465" s="356"/>
      <c r="SY7465" s="357"/>
      <c r="SZ7465" s="356"/>
      <c r="TA7465" s="357"/>
      <c r="TB7465" s="356"/>
      <c r="TC7465" s="357"/>
      <c r="TD7465" s="356"/>
      <c r="TE7465" s="357"/>
      <c r="TF7465" s="356"/>
      <c r="TG7465" s="357"/>
      <c r="TH7465" s="356"/>
      <c r="TI7465" s="357"/>
      <c r="TJ7465" s="356"/>
      <c r="TK7465" s="357"/>
      <c r="TL7465" s="356"/>
      <c r="TM7465" s="357"/>
      <c r="TN7465" s="356"/>
      <c r="TO7465" s="357"/>
      <c r="TP7465" s="356"/>
      <c r="TQ7465" s="357"/>
      <c r="TR7465" s="356"/>
      <c r="TS7465" s="357"/>
      <c r="TT7465" s="356"/>
      <c r="TU7465" s="357"/>
      <c r="TV7465" s="356"/>
      <c r="TW7465" s="357"/>
      <c r="TX7465" s="356"/>
      <c r="TY7465" s="357"/>
      <c r="TZ7465" s="356"/>
      <c r="UA7465" s="357"/>
      <c r="UB7465" s="356"/>
      <c r="UC7465" s="357"/>
      <c r="UD7465" s="356"/>
      <c r="UE7465" s="357"/>
      <c r="UF7465" s="356"/>
      <c r="UG7465" s="357"/>
      <c r="UH7465" s="356"/>
      <c r="UI7465" s="357"/>
      <c r="UJ7465" s="356"/>
      <c r="UK7465" s="357"/>
      <c r="UL7465" s="356"/>
      <c r="UM7465" s="357"/>
      <c r="UN7465" s="356"/>
      <c r="UO7465" s="357"/>
      <c r="UP7465" s="356"/>
      <c r="UQ7465" s="357"/>
      <c r="UR7465" s="356"/>
      <c r="US7465" s="357"/>
      <c r="UT7465" s="356"/>
      <c r="UU7465" s="357"/>
      <c r="UV7465" s="356"/>
      <c r="UW7465" s="357"/>
      <c r="UX7465" s="356"/>
      <c r="UY7465" s="357"/>
      <c r="UZ7465" s="356"/>
      <c r="VA7465" s="357"/>
      <c r="VB7465" s="356"/>
      <c r="VC7465" s="357"/>
      <c r="VD7465" s="356"/>
      <c r="VE7465" s="357"/>
      <c r="VF7465" s="356"/>
      <c r="VG7465" s="357"/>
      <c r="VH7465" s="356"/>
      <c r="VI7465" s="357"/>
      <c r="VJ7465" s="356"/>
      <c r="VK7465" s="357"/>
      <c r="VL7465" s="356"/>
      <c r="VM7465" s="357"/>
      <c r="VN7465" s="356"/>
      <c r="VO7465" s="357"/>
      <c r="VP7465" s="356"/>
      <c r="VQ7465" s="357"/>
      <c r="VR7465" s="356"/>
      <c r="VS7465" s="357"/>
      <c r="VT7465" s="356"/>
      <c r="VU7465" s="357"/>
      <c r="VV7465" s="356"/>
      <c r="VW7465" s="357"/>
      <c r="VX7465" s="356"/>
      <c r="VY7465" s="357"/>
      <c r="VZ7465" s="356"/>
      <c r="WA7465" s="357"/>
      <c r="WB7465" s="356"/>
      <c r="WC7465" s="357"/>
      <c r="WD7465" s="356"/>
      <c r="WE7465" s="357"/>
      <c r="WF7465" s="356"/>
      <c r="WG7465" s="357"/>
      <c r="WH7465" s="356"/>
      <c r="WI7465" s="357"/>
      <c r="WJ7465" s="356"/>
      <c r="WK7465" s="357"/>
      <c r="WL7465" s="356"/>
      <c r="WM7465" s="357"/>
      <c r="WN7465" s="356"/>
      <c r="WO7465" s="357"/>
      <c r="WP7465" s="356"/>
      <c r="WQ7465" s="357"/>
      <c r="WR7465" s="356"/>
      <c r="WS7465" s="357"/>
      <c r="WT7465" s="356"/>
      <c r="WU7465" s="357"/>
      <c r="WV7465" s="356"/>
      <c r="WW7465" s="357"/>
      <c r="WX7465" s="356"/>
      <c r="WY7465" s="357"/>
      <c r="WZ7465" s="356"/>
      <c r="XA7465" s="357"/>
      <c r="XB7465" s="356"/>
      <c r="XC7465" s="357"/>
      <c r="XD7465" s="356"/>
      <c r="XE7465" s="357"/>
      <c r="XF7465" s="356"/>
      <c r="XG7465" s="357"/>
      <c r="XH7465" s="356"/>
      <c r="XI7465" s="357"/>
      <c r="XJ7465" s="356"/>
      <c r="XK7465" s="357"/>
      <c r="XL7465" s="356"/>
      <c r="XM7465" s="357"/>
      <c r="XN7465" s="356"/>
      <c r="XO7465" s="357"/>
      <c r="XP7465" s="356"/>
      <c r="XQ7465" s="357"/>
      <c r="XR7465" s="356"/>
      <c r="XS7465" s="357"/>
      <c r="XT7465" s="356"/>
      <c r="XU7465" s="357"/>
      <c r="XV7465" s="356"/>
      <c r="XW7465" s="357"/>
      <c r="XX7465" s="356"/>
      <c r="XY7465" s="357"/>
      <c r="XZ7465" s="356"/>
      <c r="YA7465" s="357"/>
      <c r="YB7465" s="356"/>
      <c r="YC7465" s="357"/>
      <c r="YD7465" s="356"/>
      <c r="YE7465" s="357"/>
      <c r="YF7465" s="356"/>
      <c r="YG7465" s="357"/>
      <c r="YH7465" s="356"/>
      <c r="YI7465" s="357"/>
      <c r="YJ7465" s="356"/>
      <c r="YK7465" s="357"/>
      <c r="YL7465" s="356"/>
      <c r="YM7465" s="357"/>
      <c r="YN7465" s="356"/>
      <c r="YO7465" s="357"/>
      <c r="YP7465" s="356"/>
      <c r="YQ7465" s="357"/>
      <c r="YR7465" s="356"/>
      <c r="YS7465" s="357"/>
      <c r="YT7465" s="356"/>
      <c r="YU7465" s="357"/>
      <c r="YV7465" s="356"/>
      <c r="YW7465" s="357"/>
      <c r="YX7465" s="356"/>
      <c r="YY7465" s="357"/>
      <c r="YZ7465" s="356"/>
      <c r="ZA7465" s="357"/>
      <c r="ZB7465" s="356"/>
      <c r="ZC7465" s="357"/>
      <c r="ZD7465" s="356"/>
      <c r="ZE7465" s="357"/>
      <c r="ZF7465" s="356"/>
      <c r="ZG7465" s="357"/>
      <c r="ZH7465" s="356"/>
      <c r="ZI7465" s="357"/>
      <c r="ZJ7465" s="356"/>
      <c r="ZK7465" s="357"/>
      <c r="ZL7465" s="356"/>
      <c r="ZM7465" s="357"/>
      <c r="ZN7465" s="356"/>
      <c r="ZO7465" s="357"/>
      <c r="ZP7465" s="356"/>
      <c r="ZQ7465" s="357"/>
      <c r="ZR7465" s="356"/>
      <c r="ZS7465" s="357"/>
      <c r="ZT7465" s="356"/>
      <c r="ZU7465" s="357"/>
      <c r="ZV7465" s="356"/>
      <c r="ZW7465" s="357"/>
      <c r="ZX7465" s="356"/>
      <c r="ZY7465" s="357"/>
      <c r="ZZ7465" s="356"/>
      <c r="AAA7465" s="357"/>
      <c r="AAB7465" s="356"/>
      <c r="AAC7465" s="357"/>
      <c r="AAD7465" s="356"/>
      <c r="AAE7465" s="357"/>
      <c r="AAF7465" s="356"/>
      <c r="AAG7465" s="357"/>
      <c r="AAH7465" s="356"/>
      <c r="AAI7465" s="357"/>
      <c r="AAJ7465" s="356"/>
      <c r="AAK7465" s="357"/>
      <c r="AAL7465" s="356"/>
      <c r="AAM7465" s="357"/>
      <c r="AAN7465" s="356"/>
      <c r="AAO7465" s="357"/>
      <c r="AAP7465" s="356"/>
      <c r="AAQ7465" s="357"/>
      <c r="AAR7465" s="356"/>
      <c r="AAS7465" s="357"/>
      <c r="AAT7465" s="356"/>
      <c r="AAU7465" s="357"/>
      <c r="AAV7465" s="356"/>
      <c r="AAW7465" s="357"/>
      <c r="AAX7465" s="356"/>
      <c r="AAY7465" s="357"/>
      <c r="AAZ7465" s="356"/>
      <c r="ABA7465" s="357"/>
      <c r="ABB7465" s="356"/>
      <c r="ABC7465" s="357"/>
      <c r="ABD7465" s="356"/>
      <c r="ABE7465" s="357"/>
      <c r="ABF7465" s="356"/>
      <c r="ABG7465" s="357"/>
      <c r="ABH7465" s="356"/>
      <c r="ABI7465" s="357"/>
      <c r="ABJ7465" s="356"/>
      <c r="ABK7465" s="357"/>
      <c r="ABL7465" s="356"/>
      <c r="ABM7465" s="357"/>
      <c r="ABN7465" s="356"/>
      <c r="ABO7465" s="357"/>
      <c r="ABP7465" s="356"/>
      <c r="ABQ7465" s="357"/>
      <c r="ABR7465" s="356"/>
      <c r="ABS7465" s="357"/>
      <c r="ABT7465" s="356"/>
      <c r="ABU7465" s="357"/>
      <c r="ABV7465" s="356"/>
      <c r="ABW7465" s="357"/>
      <c r="ABX7465" s="356"/>
      <c r="ABY7465" s="357"/>
      <c r="ABZ7465" s="356"/>
      <c r="ACA7465" s="357"/>
      <c r="ACB7465" s="356"/>
      <c r="ACC7465" s="357"/>
      <c r="ACD7465" s="356"/>
      <c r="ACE7465" s="357"/>
      <c r="ACF7465" s="356"/>
      <c r="ACG7465" s="357"/>
      <c r="ACH7465" s="356"/>
      <c r="ACI7465" s="357"/>
      <c r="ACJ7465" s="356"/>
      <c r="ACK7465" s="357"/>
      <c r="ACL7465" s="356"/>
      <c r="ACM7465" s="357"/>
      <c r="ACN7465" s="356"/>
      <c r="ACO7465" s="357"/>
      <c r="ACP7465" s="356"/>
      <c r="ACQ7465" s="357"/>
      <c r="ACR7465" s="356"/>
      <c r="ACS7465" s="357"/>
      <c r="ACT7465" s="356"/>
      <c r="ACU7465" s="357"/>
      <c r="ACV7465" s="356"/>
      <c r="ACW7465" s="357"/>
      <c r="ACX7465" s="356"/>
      <c r="ACY7465" s="357"/>
      <c r="ACZ7465" s="356"/>
      <c r="ADA7465" s="357"/>
      <c r="ADB7465" s="356"/>
      <c r="ADC7465" s="357"/>
      <c r="ADD7465" s="356"/>
      <c r="ADE7465" s="357"/>
      <c r="ADF7465" s="356"/>
      <c r="ADG7465" s="357"/>
      <c r="ADH7465" s="356"/>
      <c r="ADI7465" s="357"/>
      <c r="ADJ7465" s="356"/>
      <c r="ADK7465" s="357"/>
      <c r="ADL7465" s="356"/>
      <c r="ADM7465" s="357"/>
      <c r="ADN7465" s="356"/>
      <c r="ADO7465" s="357"/>
      <c r="ADP7465" s="356"/>
      <c r="ADQ7465" s="357"/>
      <c r="ADR7465" s="356"/>
      <c r="ADS7465" s="357"/>
      <c r="ADT7465" s="356"/>
      <c r="ADU7465" s="357"/>
      <c r="ADV7465" s="356"/>
      <c r="ADW7465" s="357"/>
      <c r="ADX7465" s="356"/>
      <c r="ADY7465" s="357"/>
      <c r="ADZ7465" s="356"/>
      <c r="AEA7465" s="357"/>
      <c r="AEB7465" s="356"/>
      <c r="AEC7465" s="357"/>
      <c r="AED7465" s="356"/>
      <c r="AEE7465" s="357"/>
      <c r="AEF7465" s="356"/>
      <c r="AEG7465" s="357"/>
      <c r="AEH7465" s="356"/>
      <c r="AEI7465" s="357"/>
      <c r="AEJ7465" s="356"/>
      <c r="AEK7465" s="357"/>
      <c r="AEL7465" s="356"/>
      <c r="AEM7465" s="357"/>
      <c r="AEN7465" s="356"/>
      <c r="AEO7465" s="357"/>
      <c r="AEP7465" s="356"/>
      <c r="AEQ7465" s="357"/>
      <c r="AER7465" s="356"/>
      <c r="AES7465" s="357"/>
      <c r="AET7465" s="356"/>
      <c r="AEU7465" s="357"/>
      <c r="AEV7465" s="356"/>
      <c r="AEW7465" s="357"/>
      <c r="AEX7465" s="356"/>
      <c r="AEY7465" s="357"/>
      <c r="AEZ7465" s="356"/>
      <c r="AFA7465" s="357"/>
      <c r="AFB7465" s="356"/>
      <c r="AFC7465" s="357"/>
      <c r="AFD7465" s="356"/>
      <c r="AFE7465" s="357"/>
      <c r="AFF7465" s="356"/>
      <c r="AFG7465" s="357"/>
      <c r="AFH7465" s="356"/>
      <c r="AFI7465" s="357"/>
      <c r="AFJ7465" s="356"/>
      <c r="AFK7465" s="357"/>
      <c r="AFL7465" s="356"/>
      <c r="AFM7465" s="357"/>
      <c r="AFN7465" s="356"/>
      <c r="AFO7465" s="357"/>
      <c r="AFP7465" s="356"/>
      <c r="AFQ7465" s="357"/>
      <c r="AFR7465" s="356"/>
      <c r="AFS7465" s="357"/>
      <c r="AFT7465" s="356"/>
      <c r="AFU7465" s="357"/>
      <c r="AFV7465" s="356"/>
      <c r="AFW7465" s="357"/>
      <c r="AFX7465" s="356"/>
      <c r="AFY7465" s="357"/>
      <c r="AFZ7465" s="356"/>
      <c r="AGA7465" s="357"/>
      <c r="AGB7465" s="356"/>
      <c r="AGC7465" s="357"/>
      <c r="AGD7465" s="356"/>
      <c r="AGE7465" s="357"/>
      <c r="AGF7465" s="356"/>
      <c r="AGG7465" s="357"/>
      <c r="AGH7465" s="356"/>
      <c r="AGI7465" s="357"/>
      <c r="AGJ7465" s="356"/>
      <c r="AGK7465" s="357"/>
      <c r="AGL7465" s="356"/>
      <c r="AGM7465" s="357"/>
      <c r="AGN7465" s="356"/>
      <c r="AGO7465" s="357"/>
      <c r="AGP7465" s="356"/>
      <c r="AGQ7465" s="357"/>
      <c r="AGR7465" s="356"/>
      <c r="AGS7465" s="357"/>
      <c r="AGT7465" s="356"/>
      <c r="AGU7465" s="357"/>
      <c r="AGV7465" s="356"/>
      <c r="AGW7465" s="357"/>
      <c r="AGX7465" s="356"/>
      <c r="AGY7465" s="357"/>
      <c r="AGZ7465" s="356"/>
      <c r="AHA7465" s="357"/>
      <c r="AHB7465" s="356"/>
      <c r="AHC7465" s="357"/>
      <c r="AHD7465" s="356"/>
      <c r="AHE7465" s="357"/>
      <c r="AHF7465" s="356"/>
      <c r="AHG7465" s="357"/>
      <c r="AHH7465" s="356"/>
      <c r="AHI7465" s="357"/>
      <c r="AHJ7465" s="356"/>
      <c r="AHK7465" s="357"/>
      <c r="AHL7465" s="356"/>
      <c r="AHM7465" s="357"/>
      <c r="AHN7465" s="356"/>
      <c r="AHO7465" s="357"/>
      <c r="AHP7465" s="356"/>
      <c r="AHQ7465" s="357"/>
      <c r="AHR7465" s="356"/>
      <c r="AHS7465" s="357"/>
      <c r="AHT7465" s="356"/>
      <c r="AHU7465" s="357"/>
      <c r="AHV7465" s="356"/>
      <c r="AHW7465" s="357"/>
      <c r="AHX7465" s="356"/>
      <c r="AHY7465" s="357"/>
      <c r="AHZ7465" s="356"/>
      <c r="AIA7465" s="357"/>
      <c r="AIB7465" s="356"/>
      <c r="AIC7465" s="357"/>
      <c r="AID7465" s="356"/>
      <c r="AIE7465" s="357"/>
      <c r="AIF7465" s="356"/>
      <c r="AIG7465" s="357"/>
      <c r="AIH7465" s="356"/>
      <c r="AII7465" s="357"/>
      <c r="AIJ7465" s="356"/>
      <c r="AIK7465" s="357"/>
      <c r="AIL7465" s="356"/>
      <c r="AIM7465" s="357"/>
      <c r="AIN7465" s="356"/>
      <c r="AIO7465" s="357"/>
      <c r="AIP7465" s="356"/>
      <c r="AIQ7465" s="357"/>
      <c r="AIR7465" s="356"/>
      <c r="AIS7465" s="357"/>
      <c r="AIT7465" s="356"/>
      <c r="AIU7465" s="357"/>
      <c r="AIV7465" s="356"/>
      <c r="AIW7465" s="357"/>
      <c r="AIX7465" s="356"/>
      <c r="AIY7465" s="357"/>
      <c r="AIZ7465" s="356"/>
      <c r="AJA7465" s="357"/>
      <c r="AJB7465" s="356"/>
      <c r="AJC7465" s="357"/>
      <c r="AJD7465" s="356"/>
      <c r="AJE7465" s="357"/>
      <c r="AJF7465" s="356"/>
      <c r="AJG7465" s="357"/>
      <c r="AJH7465" s="356"/>
      <c r="AJI7465" s="357"/>
      <c r="AJJ7465" s="356"/>
      <c r="AJK7465" s="357"/>
      <c r="AJL7465" s="356"/>
      <c r="AJM7465" s="357"/>
      <c r="AJN7465" s="356"/>
      <c r="AJO7465" s="357"/>
      <c r="AJP7465" s="356"/>
      <c r="AJQ7465" s="357"/>
      <c r="AJR7465" s="356"/>
      <c r="AJS7465" s="357"/>
      <c r="AJT7465" s="356"/>
      <c r="AJU7465" s="357"/>
      <c r="AJV7465" s="356"/>
      <c r="AJW7465" s="357"/>
      <c r="AJX7465" s="356"/>
      <c r="AJY7465" s="357"/>
      <c r="AJZ7465" s="356"/>
      <c r="AKA7465" s="357"/>
      <c r="AKB7465" s="356"/>
      <c r="AKC7465" s="357"/>
      <c r="AKD7465" s="356"/>
      <c r="AKE7465" s="357"/>
      <c r="AKF7465" s="356"/>
      <c r="AKG7465" s="357"/>
      <c r="AKH7465" s="356"/>
      <c r="AKI7465" s="357"/>
      <c r="AKJ7465" s="356"/>
      <c r="AKK7465" s="357"/>
      <c r="AKL7465" s="356"/>
      <c r="AKM7465" s="357"/>
      <c r="AKN7465" s="356"/>
      <c r="AKO7465" s="357"/>
      <c r="AKP7465" s="356"/>
      <c r="AKQ7465" s="357"/>
      <c r="AKR7465" s="356"/>
      <c r="AKS7465" s="357"/>
      <c r="AKT7465" s="356"/>
      <c r="AKU7465" s="357"/>
      <c r="AKV7465" s="356"/>
      <c r="AKW7465" s="357"/>
      <c r="AKX7465" s="356"/>
      <c r="AKY7465" s="357"/>
      <c r="AKZ7465" s="356"/>
      <c r="ALA7465" s="357"/>
      <c r="ALB7465" s="356"/>
      <c r="ALC7465" s="357"/>
      <c r="ALD7465" s="356"/>
      <c r="ALE7465" s="357"/>
      <c r="ALF7465" s="356"/>
      <c r="ALG7465" s="357"/>
      <c r="ALH7465" s="356"/>
      <c r="ALI7465" s="357"/>
      <c r="ALJ7465" s="356"/>
      <c r="ALK7465" s="357"/>
      <c r="ALL7465" s="356"/>
      <c r="ALM7465" s="357"/>
      <c r="ALN7465" s="356"/>
      <c r="ALO7465" s="357"/>
      <c r="ALP7465" s="356"/>
      <c r="ALQ7465" s="357"/>
      <c r="ALR7465" s="356"/>
      <c r="ALS7465" s="357"/>
      <c r="ALT7465" s="356"/>
      <c r="ALU7465" s="357"/>
      <c r="ALV7465" s="356"/>
      <c r="ALW7465" s="357"/>
      <c r="ALX7465" s="356"/>
      <c r="ALY7465" s="357"/>
      <c r="ALZ7465" s="356"/>
      <c r="AMA7465" s="357"/>
      <c r="AMB7465" s="356"/>
      <c r="AMC7465" s="357"/>
      <c r="AMD7465" s="356"/>
      <c r="AME7465" s="357"/>
      <c r="AMF7465" s="356"/>
      <c r="AMG7465" s="357"/>
      <c r="AMH7465" s="356"/>
      <c r="AMI7465" s="357"/>
      <c r="AMJ7465" s="356"/>
      <c r="AMK7465" s="357"/>
      <c r="AML7465" s="356"/>
      <c r="AMM7465" s="357"/>
      <c r="AMN7465" s="356"/>
      <c r="AMO7465" s="357"/>
      <c r="AMP7465" s="356"/>
      <c r="AMQ7465" s="357"/>
      <c r="AMR7465" s="356"/>
      <c r="AMS7465" s="357"/>
      <c r="AMT7465" s="356"/>
      <c r="AMU7465" s="357"/>
      <c r="AMV7465" s="356"/>
      <c r="AMW7465" s="357"/>
      <c r="AMX7465" s="356"/>
      <c r="AMY7465" s="357"/>
      <c r="AMZ7465" s="356"/>
      <c r="ANA7465" s="357"/>
      <c r="ANB7465" s="356"/>
      <c r="ANC7465" s="357"/>
      <c r="AND7465" s="356"/>
      <c r="ANE7465" s="357"/>
      <c r="ANF7465" s="356"/>
      <c r="ANG7465" s="357"/>
      <c r="ANH7465" s="356"/>
      <c r="ANI7465" s="357"/>
      <c r="ANJ7465" s="356"/>
      <c r="ANK7465" s="357"/>
      <c r="ANL7465" s="356"/>
      <c r="ANM7465" s="357"/>
      <c r="ANN7465" s="356"/>
      <c r="ANO7465" s="357"/>
      <c r="ANP7465" s="356"/>
      <c r="ANQ7465" s="357"/>
      <c r="ANR7465" s="356"/>
      <c r="ANS7465" s="357"/>
      <c r="ANT7465" s="356"/>
      <c r="ANU7465" s="357"/>
      <c r="ANV7465" s="356"/>
      <c r="ANW7465" s="357"/>
      <c r="ANX7465" s="356"/>
      <c r="ANY7465" s="357"/>
      <c r="ANZ7465" s="356"/>
      <c r="AOA7465" s="357"/>
      <c r="AOB7465" s="356"/>
      <c r="AOC7465" s="357"/>
      <c r="AOD7465" s="356"/>
      <c r="AOE7465" s="357"/>
      <c r="AOF7465" s="356"/>
      <c r="AOG7465" s="357"/>
      <c r="AOH7465" s="356"/>
      <c r="AOI7465" s="357"/>
      <c r="AOJ7465" s="356"/>
      <c r="AOK7465" s="357"/>
      <c r="AOL7465" s="356"/>
      <c r="AOM7465" s="357"/>
      <c r="AON7465" s="356"/>
      <c r="AOO7465" s="357"/>
      <c r="AOP7465" s="356"/>
      <c r="AOQ7465" s="357"/>
      <c r="AOR7465" s="356"/>
      <c r="AOS7465" s="357"/>
      <c r="AOT7465" s="356"/>
      <c r="AOU7465" s="357"/>
      <c r="AOV7465" s="356"/>
      <c r="AOW7465" s="357"/>
      <c r="AOX7465" s="356"/>
      <c r="AOY7465" s="357"/>
      <c r="AOZ7465" s="356"/>
      <c r="APA7465" s="357"/>
      <c r="APB7465" s="356"/>
      <c r="APC7465" s="357"/>
      <c r="APD7465" s="356"/>
      <c r="APE7465" s="357"/>
      <c r="APF7465" s="356"/>
      <c r="APG7465" s="357"/>
      <c r="APH7465" s="356"/>
      <c r="API7465" s="357"/>
      <c r="APJ7465" s="356"/>
      <c r="APK7465" s="357"/>
      <c r="APL7465" s="356"/>
      <c r="APM7465" s="357"/>
      <c r="APN7465" s="356"/>
      <c r="APO7465" s="357"/>
      <c r="APP7465" s="356"/>
      <c r="APQ7465" s="357"/>
      <c r="APR7465" s="356"/>
      <c r="APS7465" s="357"/>
      <c r="APT7465" s="356"/>
      <c r="APU7465" s="357"/>
      <c r="APV7465" s="356"/>
      <c r="APW7465" s="357"/>
      <c r="APX7465" s="356"/>
      <c r="APY7465" s="357"/>
      <c r="APZ7465" s="356"/>
      <c r="AQA7465" s="357"/>
      <c r="AQB7465" s="356"/>
      <c r="AQC7465" s="357"/>
      <c r="AQD7465" s="356"/>
      <c r="AQE7465" s="357"/>
      <c r="AQF7465" s="356"/>
      <c r="AQG7465" s="357"/>
      <c r="AQH7465" s="356"/>
      <c r="AQI7465" s="357"/>
      <c r="AQJ7465" s="356"/>
      <c r="AQK7465" s="357"/>
      <c r="AQL7465" s="356"/>
      <c r="AQM7465" s="357"/>
      <c r="AQN7465" s="356"/>
      <c r="AQO7465" s="357"/>
      <c r="AQP7465" s="356"/>
      <c r="AQQ7465" s="357"/>
      <c r="AQR7465" s="356"/>
      <c r="AQS7465" s="357"/>
      <c r="AQT7465" s="356"/>
      <c r="AQU7465" s="357"/>
      <c r="AQV7465" s="356"/>
      <c r="AQW7465" s="357"/>
      <c r="AQX7465" s="356"/>
      <c r="AQY7465" s="357"/>
      <c r="AQZ7465" s="356"/>
      <c r="ARA7465" s="357"/>
      <c r="ARB7465" s="356"/>
      <c r="ARC7465" s="357"/>
      <c r="ARD7465" s="356"/>
      <c r="ARE7465" s="357"/>
      <c r="ARF7465" s="356"/>
      <c r="ARG7465" s="357"/>
      <c r="ARH7465" s="356"/>
      <c r="ARI7465" s="357"/>
      <c r="ARJ7465" s="356"/>
      <c r="ARK7465" s="357"/>
      <c r="ARL7465" s="356"/>
      <c r="ARM7465" s="357"/>
      <c r="ARN7465" s="356"/>
      <c r="ARO7465" s="357"/>
      <c r="ARP7465" s="356"/>
      <c r="ARQ7465" s="357"/>
      <c r="ARR7465" s="356"/>
      <c r="ARS7465" s="357"/>
      <c r="ART7465" s="356"/>
      <c r="ARU7465" s="357"/>
      <c r="ARV7465" s="356"/>
      <c r="ARW7465" s="357"/>
      <c r="ARX7465" s="356"/>
      <c r="ARY7465" s="357"/>
      <c r="ARZ7465" s="356"/>
      <c r="ASA7465" s="357"/>
      <c r="ASB7465" s="356"/>
      <c r="ASC7465" s="357"/>
      <c r="ASD7465" s="356"/>
      <c r="ASE7465" s="357"/>
      <c r="ASF7465" s="356"/>
      <c r="ASG7465" s="357"/>
      <c r="ASH7465" s="356"/>
      <c r="ASI7465" s="357"/>
      <c r="ASJ7465" s="356"/>
      <c r="ASK7465" s="357"/>
      <c r="ASL7465" s="356"/>
      <c r="ASM7465" s="357"/>
      <c r="ASN7465" s="356"/>
      <c r="ASO7465" s="357"/>
      <c r="ASP7465" s="356"/>
      <c r="ASQ7465" s="357"/>
      <c r="ASR7465" s="356"/>
      <c r="ASS7465" s="357"/>
      <c r="AST7465" s="356"/>
      <c r="ASU7465" s="357"/>
      <c r="ASV7465" s="356"/>
      <c r="ASW7465" s="357"/>
      <c r="ASX7465" s="356"/>
      <c r="ASY7465" s="357"/>
      <c r="ASZ7465" s="356"/>
      <c r="ATA7465" s="357"/>
      <c r="ATB7465" s="356"/>
      <c r="ATC7465" s="357"/>
      <c r="ATD7465" s="356"/>
      <c r="ATE7465" s="357"/>
      <c r="ATF7465" s="356"/>
      <c r="ATG7465" s="357"/>
      <c r="ATH7465" s="356"/>
      <c r="ATI7465" s="357"/>
      <c r="ATJ7465" s="356"/>
      <c r="ATK7465" s="357"/>
      <c r="ATL7465" s="356"/>
      <c r="ATM7465" s="357"/>
      <c r="ATN7465" s="356"/>
      <c r="ATO7465" s="357"/>
      <c r="ATP7465" s="356"/>
      <c r="ATQ7465" s="357"/>
      <c r="ATR7465" s="356"/>
      <c r="ATS7465" s="357"/>
      <c r="ATT7465" s="356"/>
      <c r="ATU7465" s="357"/>
      <c r="ATV7465" s="356"/>
      <c r="ATW7465" s="357"/>
      <c r="ATX7465" s="356"/>
      <c r="ATY7465" s="357"/>
      <c r="ATZ7465" s="356"/>
      <c r="AUA7465" s="357"/>
      <c r="AUB7465" s="356"/>
      <c r="AUC7465" s="357"/>
      <c r="AUD7465" s="356"/>
      <c r="AUE7465" s="357"/>
      <c r="AUF7465" s="356"/>
      <c r="AUG7465" s="357"/>
      <c r="AUH7465" s="356"/>
      <c r="AUI7465" s="357"/>
      <c r="AUJ7465" s="356"/>
      <c r="AUK7465" s="357"/>
      <c r="AUL7465" s="356"/>
      <c r="AUM7465" s="357"/>
      <c r="AUN7465" s="356"/>
      <c r="AUO7465" s="357"/>
      <c r="AUP7465" s="356"/>
      <c r="AUQ7465" s="357"/>
      <c r="AUR7465" s="356"/>
      <c r="AUS7465" s="357"/>
      <c r="AUT7465" s="356"/>
      <c r="AUU7465" s="357"/>
      <c r="AUV7465" s="356"/>
      <c r="AUW7465" s="357"/>
      <c r="AUX7465" s="356"/>
      <c r="AUY7465" s="357"/>
      <c r="AUZ7465" s="356"/>
      <c r="AVA7465" s="357"/>
      <c r="AVB7465" s="356"/>
      <c r="AVC7465" s="357"/>
      <c r="AVD7465" s="356"/>
      <c r="AVE7465" s="357"/>
      <c r="AVF7465" s="356"/>
      <c r="AVG7465" s="357"/>
      <c r="AVH7465" s="356"/>
      <c r="AVI7465" s="357"/>
      <c r="AVJ7465" s="356"/>
      <c r="AVK7465" s="357"/>
      <c r="AVL7465" s="356"/>
      <c r="AVM7465" s="357"/>
      <c r="AVN7465" s="356"/>
      <c r="AVO7465" s="357"/>
      <c r="AVP7465" s="356"/>
      <c r="AVQ7465" s="357"/>
      <c r="AVR7465" s="356"/>
      <c r="AVS7465" s="357"/>
      <c r="AVT7465" s="356"/>
      <c r="AVU7465" s="357"/>
      <c r="AVV7465" s="356"/>
      <c r="AVW7465" s="357"/>
      <c r="AVX7465" s="356"/>
      <c r="AVY7465" s="357"/>
      <c r="AVZ7465" s="356"/>
      <c r="AWA7465" s="357"/>
      <c r="AWB7465" s="356"/>
      <c r="AWC7465" s="357"/>
      <c r="AWD7465" s="356"/>
      <c r="AWE7465" s="357"/>
      <c r="AWF7465" s="356"/>
      <c r="AWG7465" s="357"/>
      <c r="AWH7465" s="356"/>
      <c r="AWI7465" s="357"/>
      <c r="AWJ7465" s="356"/>
      <c r="AWK7465" s="357"/>
      <c r="AWL7465" s="356"/>
      <c r="AWM7465" s="357"/>
      <c r="AWN7465" s="356"/>
      <c r="AWO7465" s="357"/>
      <c r="AWP7465" s="356"/>
      <c r="AWQ7465" s="357"/>
      <c r="AWR7465" s="356"/>
      <c r="AWS7465" s="357"/>
      <c r="AWT7465" s="356"/>
      <c r="AWU7465" s="357"/>
      <c r="AWV7465" s="356"/>
      <c r="AWW7465" s="357"/>
      <c r="AWX7465" s="356"/>
      <c r="AWY7465" s="357"/>
      <c r="AWZ7465" s="356"/>
      <c r="AXA7465" s="357"/>
      <c r="AXB7465" s="356"/>
      <c r="AXC7465" s="357"/>
      <c r="AXD7465" s="356"/>
      <c r="AXE7465" s="357"/>
      <c r="AXF7465" s="356"/>
      <c r="AXG7465" s="357"/>
      <c r="AXH7465" s="356"/>
      <c r="AXI7465" s="357"/>
      <c r="AXJ7465" s="356"/>
      <c r="AXK7465" s="357"/>
      <c r="AXL7465" s="356"/>
      <c r="AXM7465" s="357"/>
      <c r="AXN7465" s="356"/>
      <c r="AXO7465" s="357"/>
      <c r="AXP7465" s="356"/>
      <c r="AXQ7465" s="357"/>
      <c r="AXR7465" s="356"/>
      <c r="AXS7465" s="357"/>
      <c r="AXT7465" s="356"/>
      <c r="AXU7465" s="357"/>
      <c r="AXV7465" s="356"/>
      <c r="AXW7465" s="357"/>
      <c r="AXX7465" s="356"/>
      <c r="AXY7465" s="357"/>
      <c r="AXZ7465" s="356"/>
      <c r="AYA7465" s="357"/>
      <c r="AYB7465" s="356"/>
      <c r="AYC7465" s="357"/>
      <c r="AYD7465" s="356"/>
      <c r="AYE7465" s="357"/>
      <c r="AYF7465" s="356"/>
      <c r="AYG7465" s="357"/>
      <c r="AYH7465" s="356"/>
      <c r="AYI7465" s="357"/>
      <c r="AYJ7465" s="356"/>
      <c r="AYK7465" s="357"/>
      <c r="AYL7465" s="356"/>
      <c r="AYM7465" s="357"/>
      <c r="AYN7465" s="356"/>
      <c r="AYO7465" s="357"/>
      <c r="AYP7465" s="356"/>
      <c r="AYQ7465" s="357"/>
      <c r="AYR7465" s="356"/>
      <c r="AYS7465" s="357"/>
      <c r="AYT7465" s="356"/>
      <c r="AYU7465" s="357"/>
      <c r="AYV7465" s="356"/>
      <c r="AYW7465" s="357"/>
      <c r="AYX7465" s="356"/>
      <c r="AYY7465" s="357"/>
      <c r="AYZ7465" s="356"/>
      <c r="AZA7465" s="357"/>
      <c r="AZB7465" s="356"/>
      <c r="AZC7465" s="357"/>
      <c r="AZD7465" s="356"/>
      <c r="AZE7465" s="357"/>
      <c r="AZF7465" s="356"/>
      <c r="AZG7465" s="357"/>
      <c r="AZH7465" s="356"/>
      <c r="AZI7465" s="357"/>
      <c r="AZJ7465" s="356"/>
      <c r="AZK7465" s="357"/>
      <c r="AZL7465" s="356"/>
      <c r="AZM7465" s="357"/>
      <c r="AZN7465" s="356"/>
      <c r="AZO7465" s="357"/>
      <c r="AZP7465" s="356"/>
      <c r="AZQ7465" s="357"/>
      <c r="AZR7465" s="356"/>
      <c r="AZS7465" s="357"/>
      <c r="AZT7465" s="356"/>
      <c r="AZU7465" s="357"/>
      <c r="AZV7465" s="356"/>
      <c r="AZW7465" s="357"/>
      <c r="AZX7465" s="356"/>
      <c r="AZY7465" s="357"/>
      <c r="AZZ7465" s="356"/>
      <c r="BAA7465" s="357"/>
      <c r="BAB7465" s="356"/>
      <c r="BAC7465" s="357"/>
      <c r="BAD7465" s="356"/>
      <c r="BAE7465" s="357"/>
      <c r="BAF7465" s="356"/>
      <c r="BAG7465" s="357"/>
      <c r="BAH7465" s="356"/>
      <c r="BAI7465" s="357"/>
      <c r="BAJ7465" s="356"/>
      <c r="BAK7465" s="357"/>
      <c r="BAL7465" s="356"/>
      <c r="BAM7465" s="357"/>
      <c r="BAN7465" s="356"/>
      <c r="BAO7465" s="357"/>
      <c r="BAP7465" s="356"/>
      <c r="BAQ7465" s="357"/>
      <c r="BAR7465" s="356"/>
      <c r="BAS7465" s="357"/>
      <c r="BAT7465" s="356"/>
      <c r="BAU7465" s="357"/>
      <c r="BAV7465" s="356"/>
      <c r="BAW7465" s="357"/>
      <c r="BAX7465" s="356"/>
      <c r="BAY7465" s="357"/>
      <c r="BAZ7465" s="356"/>
      <c r="BBA7465" s="357"/>
      <c r="BBB7465" s="356"/>
      <c r="BBC7465" s="357"/>
      <c r="BBD7465" s="356"/>
      <c r="BBE7465" s="357"/>
      <c r="BBF7465" s="356"/>
      <c r="BBG7465" s="357"/>
      <c r="BBH7465" s="356"/>
      <c r="BBI7465" s="357"/>
      <c r="BBJ7465" s="356"/>
      <c r="BBK7465" s="357"/>
      <c r="BBL7465" s="356"/>
      <c r="BBM7465" s="357"/>
      <c r="BBN7465" s="356"/>
      <c r="BBO7465" s="357"/>
      <c r="BBP7465" s="356"/>
      <c r="BBQ7465" s="357"/>
      <c r="BBR7465" s="356"/>
      <c r="BBS7465" s="357"/>
      <c r="BBT7465" s="356"/>
      <c r="BBU7465" s="357"/>
      <c r="BBV7465" s="356"/>
      <c r="BBW7465" s="357"/>
      <c r="BBX7465" s="356"/>
      <c r="BBY7465" s="357"/>
      <c r="BBZ7465" s="356"/>
      <c r="BCA7465" s="357"/>
      <c r="BCB7465" s="356"/>
      <c r="BCC7465" s="357"/>
      <c r="BCD7465" s="356"/>
      <c r="BCE7465" s="357"/>
      <c r="BCF7465" s="356"/>
      <c r="BCG7465" s="357"/>
      <c r="BCH7465" s="356"/>
      <c r="BCI7465" s="357"/>
      <c r="BCJ7465" s="356"/>
      <c r="BCK7465" s="357"/>
      <c r="BCL7465" s="356"/>
      <c r="BCM7465" s="357"/>
      <c r="BCN7465" s="356"/>
      <c r="BCO7465" s="357"/>
      <c r="BCP7465" s="356"/>
      <c r="BCQ7465" s="357"/>
      <c r="BCR7465" s="356"/>
      <c r="BCS7465" s="357"/>
      <c r="BCT7465" s="356"/>
      <c r="BCU7465" s="357"/>
      <c r="BCV7465" s="356"/>
      <c r="BCW7465" s="357"/>
      <c r="BCX7465" s="356"/>
      <c r="BCY7465" s="357"/>
      <c r="BCZ7465" s="356"/>
      <c r="BDA7465" s="357"/>
      <c r="BDB7465" s="356"/>
      <c r="BDC7465" s="357"/>
      <c r="BDD7465" s="356"/>
      <c r="BDE7465" s="357"/>
      <c r="BDF7465" s="356"/>
      <c r="BDG7465" s="357"/>
      <c r="BDH7465" s="356"/>
      <c r="BDI7465" s="357"/>
      <c r="BDJ7465" s="356"/>
      <c r="BDK7465" s="357"/>
      <c r="BDL7465" s="356"/>
      <c r="BDM7465" s="357"/>
      <c r="BDN7465" s="356"/>
      <c r="BDO7465" s="357"/>
      <c r="BDP7465" s="356"/>
      <c r="BDQ7465" s="357"/>
      <c r="BDR7465" s="356"/>
      <c r="BDS7465" s="357"/>
      <c r="BDT7465" s="356"/>
      <c r="BDU7465" s="357"/>
      <c r="BDV7465" s="356"/>
      <c r="BDW7465" s="357"/>
      <c r="BDX7465" s="356"/>
      <c r="BDY7465" s="357"/>
      <c r="BDZ7465" s="356"/>
      <c r="BEA7465" s="357"/>
      <c r="BEB7465" s="356"/>
      <c r="BEC7465" s="357"/>
      <c r="BED7465" s="356"/>
      <c r="BEE7465" s="357"/>
      <c r="BEF7465" s="356"/>
      <c r="BEG7465" s="357"/>
      <c r="BEH7465" s="356"/>
      <c r="BEI7465" s="357"/>
      <c r="BEJ7465" s="356"/>
      <c r="BEK7465" s="357"/>
      <c r="BEL7465" s="356"/>
      <c r="BEM7465" s="357"/>
      <c r="BEN7465" s="356"/>
      <c r="BEO7465" s="357"/>
      <c r="BEP7465" s="356"/>
      <c r="BEQ7465" s="357"/>
      <c r="BER7465" s="356"/>
      <c r="BES7465" s="357"/>
      <c r="BET7465" s="356"/>
      <c r="BEU7465" s="357"/>
      <c r="BEV7465" s="356"/>
      <c r="BEW7465" s="357"/>
      <c r="BEX7465" s="356"/>
      <c r="BEY7465" s="357"/>
      <c r="BEZ7465" s="356"/>
      <c r="BFA7465" s="357"/>
      <c r="BFB7465" s="356"/>
      <c r="BFC7465" s="357"/>
      <c r="BFD7465" s="356"/>
      <c r="BFE7465" s="357"/>
      <c r="BFF7465" s="356"/>
      <c r="BFG7465" s="357"/>
      <c r="BFH7465" s="356"/>
      <c r="BFI7465" s="357"/>
      <c r="BFJ7465" s="356"/>
      <c r="BFK7465" s="357"/>
      <c r="BFL7465" s="356"/>
      <c r="BFM7465" s="357"/>
      <c r="BFN7465" s="356"/>
      <c r="BFO7465" s="357"/>
      <c r="BFP7465" s="356"/>
      <c r="BFQ7465" s="357"/>
      <c r="BFR7465" s="356"/>
      <c r="BFS7465" s="357"/>
      <c r="BFT7465" s="356"/>
      <c r="BFU7465" s="357"/>
      <c r="BFV7465" s="356"/>
      <c r="BFW7465" s="357"/>
      <c r="BFX7465" s="356"/>
      <c r="BFY7465" s="357"/>
      <c r="BFZ7465" s="356"/>
      <c r="BGA7465" s="357"/>
      <c r="BGB7465" s="356"/>
      <c r="BGC7465" s="357"/>
      <c r="BGD7465" s="356"/>
      <c r="BGE7465" s="357"/>
      <c r="BGF7465" s="356"/>
      <c r="BGG7465" s="357"/>
      <c r="BGH7465" s="356"/>
      <c r="BGI7465" s="357"/>
      <c r="BGJ7465" s="356"/>
      <c r="BGK7465" s="357"/>
      <c r="BGL7465" s="356"/>
      <c r="BGM7465" s="357"/>
      <c r="BGN7465" s="356"/>
      <c r="BGO7465" s="357"/>
      <c r="BGP7465" s="356"/>
      <c r="BGQ7465" s="357"/>
      <c r="BGR7465" s="356"/>
      <c r="BGS7465" s="357"/>
      <c r="BGT7465" s="356"/>
      <c r="BGU7465" s="357"/>
      <c r="BGV7465" s="356"/>
      <c r="BGW7465" s="357"/>
      <c r="BGX7465" s="356"/>
      <c r="BGY7465" s="357"/>
      <c r="BGZ7465" s="356"/>
      <c r="BHA7465" s="357"/>
      <c r="BHB7465" s="356"/>
      <c r="BHC7465" s="357"/>
      <c r="BHD7465" s="356"/>
      <c r="BHE7465" s="357"/>
      <c r="BHF7465" s="356"/>
      <c r="BHG7465" s="357"/>
      <c r="BHH7465" s="356"/>
      <c r="BHI7465" s="357"/>
      <c r="BHJ7465" s="356"/>
      <c r="BHK7465" s="357"/>
      <c r="BHL7465" s="356"/>
      <c r="BHM7465" s="357"/>
      <c r="BHN7465" s="356"/>
      <c r="BHO7465" s="357"/>
      <c r="BHP7465" s="356"/>
      <c r="BHQ7465" s="357"/>
      <c r="BHR7465" s="356"/>
      <c r="BHS7465" s="357"/>
      <c r="BHT7465" s="356"/>
      <c r="BHU7465" s="357"/>
      <c r="BHV7465" s="356"/>
      <c r="BHW7465" s="357"/>
      <c r="BHX7465" s="356"/>
      <c r="BHY7465" s="357"/>
      <c r="BHZ7465" s="356"/>
      <c r="BIA7465" s="357"/>
      <c r="BIB7465" s="356"/>
      <c r="BIC7465" s="357"/>
      <c r="BID7465" s="356"/>
      <c r="BIE7465" s="357"/>
      <c r="BIF7465" s="356"/>
      <c r="BIG7465" s="357"/>
      <c r="BIH7465" s="356"/>
      <c r="BII7465" s="357"/>
      <c r="BIJ7465" s="356"/>
      <c r="BIK7465" s="357"/>
      <c r="BIL7465" s="356"/>
      <c r="BIM7465" s="357"/>
      <c r="BIN7465" s="356"/>
      <c r="BIO7465" s="357"/>
      <c r="BIP7465" s="356"/>
      <c r="BIQ7465" s="357"/>
      <c r="BIR7465" s="356"/>
      <c r="BIS7465" s="357"/>
      <c r="BIT7465" s="356"/>
      <c r="BIU7465" s="357"/>
      <c r="BIV7465" s="356"/>
      <c r="BIW7465" s="357"/>
      <c r="BIX7465" s="356"/>
      <c r="BIY7465" s="357"/>
      <c r="BIZ7465" s="356"/>
      <c r="BJA7465" s="357"/>
      <c r="BJB7465" s="356"/>
      <c r="BJC7465" s="357"/>
      <c r="BJD7465" s="356"/>
      <c r="BJE7465" s="357"/>
      <c r="BJF7465" s="356"/>
      <c r="BJG7465" s="357"/>
      <c r="BJH7465" s="356"/>
      <c r="BJI7465" s="357"/>
      <c r="BJJ7465" s="356"/>
      <c r="BJK7465" s="357"/>
      <c r="BJL7465" s="356"/>
      <c r="BJM7465" s="357"/>
      <c r="BJN7465" s="356"/>
      <c r="BJO7465" s="357"/>
      <c r="BJP7465" s="356"/>
      <c r="BJQ7465" s="357"/>
      <c r="BJR7465" s="356"/>
      <c r="BJS7465" s="357"/>
      <c r="BJT7465" s="356"/>
      <c r="BJU7465" s="357"/>
      <c r="BJV7465" s="356"/>
      <c r="BJW7465" s="357"/>
      <c r="BJX7465" s="356"/>
      <c r="BJY7465" s="357"/>
      <c r="BJZ7465" s="356"/>
      <c r="BKA7465" s="357"/>
      <c r="BKB7465" s="356"/>
      <c r="BKC7465" s="357"/>
      <c r="BKD7465" s="356"/>
      <c r="BKE7465" s="357"/>
      <c r="BKF7465" s="356"/>
      <c r="BKG7465" s="357"/>
      <c r="BKH7465" s="356"/>
      <c r="BKI7465" s="357"/>
      <c r="BKJ7465" s="356"/>
      <c r="BKK7465" s="357"/>
      <c r="BKL7465" s="356"/>
      <c r="BKM7465" s="357"/>
      <c r="BKN7465" s="356"/>
      <c r="BKO7465" s="357"/>
      <c r="BKP7465" s="356"/>
      <c r="BKQ7465" s="357"/>
      <c r="BKR7465" s="356"/>
      <c r="BKS7465" s="357"/>
      <c r="BKT7465" s="356"/>
      <c r="BKU7465" s="357"/>
      <c r="BKV7465" s="356"/>
      <c r="BKW7465" s="357"/>
      <c r="BKX7465" s="356"/>
      <c r="BKY7465" s="357"/>
      <c r="BKZ7465" s="356"/>
      <c r="BLA7465" s="357"/>
      <c r="BLB7465" s="356"/>
      <c r="BLC7465" s="357"/>
      <c r="BLD7465" s="356"/>
      <c r="BLE7465" s="357"/>
      <c r="BLF7465" s="356"/>
      <c r="BLG7465" s="357"/>
      <c r="BLH7465" s="356"/>
      <c r="BLI7465" s="357"/>
      <c r="BLJ7465" s="356"/>
      <c r="BLK7465" s="357"/>
      <c r="BLL7465" s="356"/>
      <c r="BLM7465" s="357"/>
      <c r="BLN7465" s="356"/>
      <c r="BLO7465" s="357"/>
      <c r="BLP7465" s="356"/>
      <c r="BLQ7465" s="357"/>
      <c r="BLR7465" s="356"/>
      <c r="BLS7465" s="357"/>
      <c r="BLT7465" s="356"/>
      <c r="BLU7465" s="357"/>
      <c r="BLV7465" s="356"/>
      <c r="BLW7465" s="357"/>
      <c r="BLX7465" s="356"/>
      <c r="BLY7465" s="357"/>
      <c r="BLZ7465" s="356"/>
      <c r="BMA7465" s="357"/>
      <c r="BMB7465" s="356"/>
      <c r="BMC7465" s="357"/>
      <c r="BMD7465" s="356"/>
      <c r="BME7465" s="357"/>
      <c r="BMF7465" s="356"/>
      <c r="BMG7465" s="357"/>
      <c r="BMH7465" s="356"/>
      <c r="BMI7465" s="357"/>
      <c r="BMJ7465" s="356"/>
      <c r="BMK7465" s="357"/>
      <c r="BML7465" s="356"/>
      <c r="BMM7465" s="357"/>
      <c r="BMN7465" s="356"/>
      <c r="BMO7465" s="357"/>
      <c r="BMP7465" s="356"/>
      <c r="BMQ7465" s="357"/>
      <c r="BMR7465" s="356"/>
      <c r="BMS7465" s="357"/>
      <c r="BMT7465" s="356"/>
      <c r="BMU7465" s="357"/>
      <c r="BMV7465" s="356"/>
      <c r="BMW7465" s="357"/>
      <c r="BMX7465" s="356"/>
      <c r="BMY7465" s="357"/>
      <c r="BMZ7465" s="356"/>
      <c r="BNA7465" s="357"/>
      <c r="BNB7465" s="356"/>
      <c r="BNC7465" s="357"/>
      <c r="BND7465" s="356"/>
      <c r="BNE7465" s="357"/>
      <c r="BNF7465" s="356"/>
      <c r="BNG7465" s="357"/>
      <c r="BNH7465" s="356"/>
      <c r="BNI7465" s="357"/>
      <c r="BNJ7465" s="356"/>
      <c r="BNK7465" s="357"/>
      <c r="BNL7465" s="356"/>
      <c r="BNM7465" s="357"/>
      <c r="BNN7465" s="356"/>
      <c r="BNO7465" s="357"/>
      <c r="BNP7465" s="356"/>
      <c r="BNQ7465" s="357"/>
      <c r="BNR7465" s="356"/>
      <c r="BNS7465" s="357"/>
      <c r="BNT7465" s="356"/>
      <c r="BNU7465" s="357"/>
      <c r="BNV7465" s="356"/>
      <c r="BNW7465" s="357"/>
      <c r="BNX7465" s="356"/>
      <c r="BNY7465" s="357"/>
      <c r="BNZ7465" s="356"/>
      <c r="BOA7465" s="357"/>
      <c r="BOB7465" s="356"/>
      <c r="BOC7465" s="357"/>
      <c r="BOD7465" s="356"/>
      <c r="BOE7465" s="357"/>
      <c r="BOF7465" s="356"/>
      <c r="BOG7465" s="357"/>
      <c r="BOH7465" s="356"/>
      <c r="BOI7465" s="357"/>
      <c r="BOJ7465" s="356"/>
      <c r="BOK7465" s="357"/>
      <c r="BOL7465" s="356"/>
      <c r="BOM7465" s="357"/>
      <c r="BON7465" s="356"/>
      <c r="BOO7465" s="357"/>
      <c r="BOP7465" s="356"/>
      <c r="BOQ7465" s="357"/>
      <c r="BOR7465" s="356"/>
      <c r="BOS7465" s="357"/>
      <c r="BOT7465" s="356"/>
      <c r="BOU7465" s="357"/>
      <c r="BOV7465" s="356"/>
      <c r="BOW7465" s="357"/>
      <c r="BOX7465" s="356"/>
      <c r="BOY7465" s="357"/>
      <c r="BOZ7465" s="356"/>
      <c r="BPA7465" s="357"/>
      <c r="BPB7465" s="356"/>
      <c r="BPC7465" s="357"/>
      <c r="BPD7465" s="356"/>
      <c r="BPE7465" s="357"/>
      <c r="BPF7465" s="356"/>
      <c r="BPG7465" s="357"/>
      <c r="BPH7465" s="356"/>
      <c r="BPI7465" s="357"/>
      <c r="BPJ7465" s="356"/>
      <c r="BPK7465" s="357"/>
      <c r="BPL7465" s="356"/>
      <c r="BPM7465" s="357"/>
      <c r="BPN7465" s="356"/>
      <c r="BPO7465" s="357"/>
      <c r="BPP7465" s="356"/>
      <c r="BPQ7465" s="357"/>
      <c r="BPR7465" s="356"/>
      <c r="BPS7465" s="357"/>
      <c r="BPT7465" s="356"/>
      <c r="BPU7465" s="357"/>
      <c r="BPV7465" s="356"/>
      <c r="BPW7465" s="357"/>
      <c r="BPX7465" s="356"/>
      <c r="BPY7465" s="357"/>
      <c r="BPZ7465" s="356"/>
      <c r="BQA7465" s="357"/>
      <c r="BQB7465" s="356"/>
      <c r="BQC7465" s="357"/>
      <c r="BQD7465" s="356"/>
      <c r="BQE7465" s="357"/>
      <c r="BQF7465" s="356"/>
      <c r="BQG7465" s="357"/>
      <c r="BQH7465" s="356"/>
      <c r="BQI7465" s="357"/>
      <c r="BQJ7465" s="356"/>
      <c r="BQK7465" s="357"/>
      <c r="BQL7465" s="356"/>
      <c r="BQM7465" s="357"/>
      <c r="BQN7465" s="356"/>
      <c r="BQO7465" s="357"/>
      <c r="BQP7465" s="356"/>
      <c r="BQQ7465" s="357"/>
      <c r="BQR7465" s="356"/>
      <c r="BQS7465" s="357"/>
      <c r="BQT7465" s="356"/>
      <c r="BQU7465" s="357"/>
      <c r="BQV7465" s="356"/>
      <c r="BQW7465" s="357"/>
      <c r="BQX7465" s="356"/>
      <c r="BQY7465" s="357"/>
      <c r="BQZ7465" s="356"/>
      <c r="BRA7465" s="357"/>
      <c r="BRB7465" s="356"/>
      <c r="BRC7465" s="357"/>
      <c r="BRD7465" s="356"/>
      <c r="BRE7465" s="357"/>
      <c r="BRF7465" s="356"/>
      <c r="BRG7465" s="357"/>
      <c r="BRH7465" s="356"/>
      <c r="BRI7465" s="357"/>
      <c r="BRJ7465" s="356"/>
      <c r="BRK7465" s="357"/>
      <c r="BRL7465" s="356"/>
      <c r="BRM7465" s="357"/>
      <c r="BRN7465" s="356"/>
      <c r="BRO7465" s="357"/>
      <c r="BRP7465" s="356"/>
      <c r="BRQ7465" s="357"/>
      <c r="BRR7465" s="356"/>
      <c r="BRS7465" s="357"/>
      <c r="BRT7465" s="356"/>
      <c r="BRU7465" s="357"/>
      <c r="BRV7465" s="356"/>
      <c r="BRW7465" s="357"/>
      <c r="BRX7465" s="356"/>
      <c r="BRY7465" s="357"/>
      <c r="BRZ7465" s="356"/>
      <c r="BSA7465" s="357"/>
      <c r="BSB7465" s="356"/>
      <c r="BSC7465" s="357"/>
      <c r="BSD7465" s="356"/>
      <c r="BSE7465" s="357"/>
      <c r="BSF7465" s="356"/>
      <c r="BSG7465" s="357"/>
      <c r="BSH7465" s="356"/>
      <c r="BSI7465" s="357"/>
      <c r="BSJ7465" s="356"/>
      <c r="BSK7465" s="357"/>
      <c r="BSL7465" s="356"/>
      <c r="BSM7465" s="357"/>
      <c r="BSN7465" s="356"/>
      <c r="BSO7465" s="357"/>
      <c r="BSP7465" s="356"/>
      <c r="BSQ7465" s="357"/>
      <c r="BSR7465" s="356"/>
      <c r="BSS7465" s="357"/>
      <c r="BST7465" s="356"/>
      <c r="BSU7465" s="357"/>
      <c r="BSV7465" s="356"/>
      <c r="BSW7465" s="357"/>
      <c r="BSX7465" s="356"/>
      <c r="BSY7465" s="357"/>
      <c r="BSZ7465" s="356"/>
      <c r="BTA7465" s="357"/>
      <c r="BTB7465" s="356"/>
      <c r="BTC7465" s="357"/>
      <c r="BTD7465" s="356"/>
      <c r="BTE7465" s="357"/>
      <c r="BTF7465" s="356"/>
      <c r="BTG7465" s="357"/>
      <c r="BTH7465" s="356"/>
      <c r="BTI7465" s="357"/>
      <c r="BTJ7465" s="356"/>
      <c r="BTK7465" s="357"/>
      <c r="BTL7465" s="356"/>
      <c r="BTM7465" s="357"/>
      <c r="BTN7465" s="356"/>
      <c r="BTO7465" s="357"/>
      <c r="BTP7465" s="356"/>
      <c r="BTQ7465" s="357"/>
      <c r="BTR7465" s="356"/>
      <c r="BTS7465" s="357"/>
      <c r="BTT7465" s="356"/>
      <c r="BTU7465" s="357"/>
      <c r="BTV7465" s="356"/>
      <c r="BTW7465" s="357"/>
      <c r="BTX7465" s="356"/>
      <c r="BTY7465" s="357"/>
      <c r="BTZ7465" s="356"/>
      <c r="BUA7465" s="357"/>
      <c r="BUB7465" s="356"/>
      <c r="BUC7465" s="357"/>
      <c r="BUD7465" s="356"/>
      <c r="BUE7465" s="357"/>
      <c r="BUF7465" s="356"/>
      <c r="BUG7465" s="357"/>
      <c r="BUH7465" s="356"/>
      <c r="BUI7465" s="357"/>
      <c r="BUJ7465" s="356"/>
      <c r="BUK7465" s="357"/>
      <c r="BUL7465" s="356"/>
      <c r="BUM7465" s="357"/>
      <c r="BUN7465" s="356"/>
      <c r="BUO7465" s="357"/>
      <c r="BUP7465" s="356"/>
      <c r="BUQ7465" s="357"/>
      <c r="BUR7465" s="356"/>
      <c r="BUS7465" s="357"/>
      <c r="BUT7465" s="356"/>
      <c r="BUU7465" s="357"/>
      <c r="BUV7465" s="356"/>
      <c r="BUW7465" s="357"/>
      <c r="BUX7465" s="356"/>
      <c r="BUY7465" s="357"/>
      <c r="BUZ7465" s="356"/>
      <c r="BVA7465" s="357"/>
      <c r="BVB7465" s="356"/>
      <c r="BVC7465" s="357"/>
      <c r="BVD7465" s="356"/>
      <c r="BVE7465" s="357"/>
      <c r="BVF7465" s="356"/>
      <c r="BVG7465" s="357"/>
      <c r="BVH7465" s="356"/>
      <c r="BVI7465" s="357"/>
      <c r="BVJ7465" s="356"/>
      <c r="BVK7465" s="357"/>
      <c r="BVL7465" s="356"/>
      <c r="BVM7465" s="357"/>
      <c r="BVN7465" s="356"/>
      <c r="BVO7465" s="357"/>
      <c r="BVP7465" s="356"/>
      <c r="BVQ7465" s="357"/>
      <c r="BVR7465" s="356"/>
      <c r="BVS7465" s="357"/>
      <c r="BVT7465" s="356"/>
      <c r="BVU7465" s="357"/>
      <c r="BVV7465" s="356"/>
      <c r="BVW7465" s="357"/>
      <c r="BVX7465" s="356"/>
      <c r="BVY7465" s="357"/>
      <c r="BVZ7465" s="356"/>
      <c r="BWA7465" s="357"/>
      <c r="BWB7465" s="356"/>
      <c r="BWC7465" s="357"/>
      <c r="BWD7465" s="356"/>
      <c r="BWE7465" s="357"/>
      <c r="BWF7465" s="356"/>
      <c r="BWG7465" s="357"/>
      <c r="BWH7465" s="356"/>
      <c r="BWI7465" s="357"/>
      <c r="BWJ7465" s="356"/>
      <c r="BWK7465" s="357"/>
      <c r="BWL7465" s="356"/>
      <c r="BWM7465" s="357"/>
      <c r="BWN7465" s="356"/>
      <c r="BWO7465" s="357"/>
      <c r="BWP7465" s="356"/>
      <c r="BWQ7465" s="357"/>
      <c r="BWR7465" s="356"/>
      <c r="BWS7465" s="357"/>
      <c r="BWT7465" s="356"/>
      <c r="BWU7465" s="357"/>
      <c r="BWV7465" s="356"/>
      <c r="BWW7465" s="357"/>
      <c r="BWX7465" s="356"/>
      <c r="BWY7465" s="357"/>
      <c r="BWZ7465" s="356"/>
      <c r="BXA7465" s="357"/>
      <c r="BXB7465" s="356"/>
      <c r="BXC7465" s="357"/>
      <c r="BXD7465" s="356"/>
      <c r="BXE7465" s="357"/>
      <c r="BXF7465" s="356"/>
      <c r="BXG7465" s="357"/>
      <c r="BXH7465" s="356"/>
      <c r="BXI7465" s="357"/>
      <c r="BXJ7465" s="356"/>
      <c r="BXK7465" s="357"/>
      <c r="BXL7465" s="356"/>
      <c r="BXM7465" s="357"/>
      <c r="BXN7465" s="356"/>
      <c r="BXO7465" s="357"/>
      <c r="BXP7465" s="356"/>
      <c r="BXQ7465" s="357"/>
      <c r="BXR7465" s="356"/>
      <c r="BXS7465" s="357"/>
      <c r="BXT7465" s="356"/>
      <c r="BXU7465" s="357"/>
      <c r="BXV7465" s="356"/>
      <c r="BXW7465" s="357"/>
      <c r="BXX7465" s="356"/>
      <c r="BXY7465" s="357"/>
      <c r="BXZ7465" s="356"/>
      <c r="BYA7465" s="357"/>
      <c r="BYB7465" s="356"/>
      <c r="BYC7465" s="357"/>
      <c r="BYD7465" s="356"/>
      <c r="BYE7465" s="357"/>
      <c r="BYF7465" s="356"/>
      <c r="BYG7465" s="357"/>
      <c r="BYH7465" s="356"/>
      <c r="BYI7465" s="357"/>
      <c r="BYJ7465" s="356"/>
      <c r="BYK7465" s="357"/>
      <c r="BYL7465" s="356"/>
      <c r="BYM7465" s="357"/>
      <c r="BYN7465" s="356"/>
      <c r="BYO7465" s="357"/>
      <c r="BYP7465" s="356"/>
      <c r="BYQ7465" s="357"/>
      <c r="BYR7465" s="356"/>
      <c r="BYS7465" s="357"/>
      <c r="BYT7465" s="356"/>
      <c r="BYU7465" s="357"/>
      <c r="BYV7465" s="356"/>
      <c r="BYW7465" s="357"/>
      <c r="BYX7465" s="356"/>
      <c r="BYY7465" s="357"/>
      <c r="BYZ7465" s="356"/>
      <c r="BZA7465" s="357"/>
      <c r="BZB7465" s="356"/>
      <c r="BZC7465" s="357"/>
      <c r="BZD7465" s="356"/>
      <c r="BZE7465" s="357"/>
      <c r="BZF7465" s="356"/>
      <c r="BZG7465" s="357"/>
      <c r="BZH7465" s="356"/>
      <c r="BZI7465" s="357"/>
      <c r="BZJ7465" s="356"/>
      <c r="BZK7465" s="357"/>
      <c r="BZL7465" s="356"/>
      <c r="BZM7465" s="357"/>
      <c r="BZN7465" s="356"/>
      <c r="BZO7465" s="357"/>
      <c r="BZP7465" s="356"/>
      <c r="BZQ7465" s="357"/>
      <c r="BZR7465" s="356"/>
      <c r="BZS7465" s="357"/>
      <c r="BZT7465" s="356"/>
      <c r="BZU7465" s="357"/>
      <c r="BZV7465" s="356"/>
      <c r="BZW7465" s="357"/>
      <c r="BZX7465" s="356"/>
      <c r="BZY7465" s="357"/>
      <c r="BZZ7465" s="356"/>
      <c r="CAA7465" s="357"/>
      <c r="CAB7465" s="356"/>
      <c r="CAC7465" s="357"/>
      <c r="CAD7465" s="356"/>
      <c r="CAE7465" s="357"/>
      <c r="CAF7465" s="356"/>
      <c r="CAG7465" s="357"/>
      <c r="CAH7465" s="356"/>
      <c r="CAI7465" s="357"/>
      <c r="CAJ7465" s="356"/>
      <c r="CAK7465" s="357"/>
      <c r="CAL7465" s="356"/>
      <c r="CAM7465" s="357"/>
      <c r="CAN7465" s="356"/>
      <c r="CAO7465" s="357"/>
      <c r="CAP7465" s="356"/>
      <c r="CAQ7465" s="357"/>
      <c r="CAR7465" s="356"/>
      <c r="CAS7465" s="357"/>
      <c r="CAT7465" s="356"/>
      <c r="CAU7465" s="357"/>
      <c r="CAV7465" s="356"/>
      <c r="CAW7465" s="357"/>
      <c r="CAX7465" s="356"/>
      <c r="CAY7465" s="357"/>
      <c r="CAZ7465" s="356"/>
      <c r="CBA7465" s="357"/>
      <c r="CBB7465" s="356"/>
      <c r="CBC7465" s="357"/>
      <c r="CBD7465" s="356"/>
      <c r="CBE7465" s="357"/>
      <c r="CBF7465" s="356"/>
      <c r="CBG7465" s="357"/>
      <c r="CBH7465" s="356"/>
      <c r="CBI7465" s="357"/>
      <c r="CBJ7465" s="356"/>
      <c r="CBK7465" s="357"/>
      <c r="CBL7465" s="356"/>
      <c r="CBM7465" s="357"/>
      <c r="CBN7465" s="356"/>
      <c r="CBO7465" s="357"/>
      <c r="CBP7465" s="356"/>
      <c r="CBQ7465" s="357"/>
      <c r="CBR7465" s="356"/>
      <c r="CBS7465" s="357"/>
      <c r="CBT7465" s="356"/>
      <c r="CBU7465" s="357"/>
      <c r="CBV7465" s="356"/>
      <c r="CBW7465" s="357"/>
      <c r="CBX7465" s="356"/>
      <c r="CBY7465" s="357"/>
      <c r="CBZ7465" s="356"/>
      <c r="CCA7465" s="357"/>
      <c r="CCB7465" s="356"/>
      <c r="CCC7465" s="357"/>
      <c r="CCD7465" s="356"/>
      <c r="CCE7465" s="357"/>
      <c r="CCF7465" s="356"/>
      <c r="CCG7465" s="357"/>
      <c r="CCH7465" s="356"/>
      <c r="CCI7465" s="357"/>
      <c r="CCJ7465" s="356"/>
      <c r="CCK7465" s="357"/>
      <c r="CCL7465" s="356"/>
      <c r="CCM7465" s="357"/>
      <c r="CCN7465" s="356"/>
      <c r="CCO7465" s="357"/>
      <c r="CCP7465" s="356"/>
      <c r="CCQ7465" s="357"/>
      <c r="CCR7465" s="356"/>
      <c r="CCS7465" s="357"/>
      <c r="CCT7465" s="356"/>
      <c r="CCU7465" s="357"/>
      <c r="CCV7465" s="356"/>
      <c r="CCW7465" s="357"/>
      <c r="CCX7465" s="356"/>
      <c r="CCY7465" s="357"/>
      <c r="CCZ7465" s="356"/>
      <c r="CDA7465" s="357"/>
      <c r="CDB7465" s="356"/>
      <c r="CDC7465" s="357"/>
      <c r="CDD7465" s="356"/>
      <c r="CDE7465" s="357"/>
      <c r="CDF7465" s="356"/>
      <c r="CDG7465" s="357"/>
      <c r="CDH7465" s="356"/>
      <c r="CDI7465" s="357"/>
      <c r="CDJ7465" s="356"/>
      <c r="CDK7465" s="357"/>
      <c r="CDL7465" s="356"/>
      <c r="CDM7465" s="357"/>
      <c r="CDN7465" s="356"/>
      <c r="CDO7465" s="357"/>
      <c r="CDP7465" s="356"/>
      <c r="CDQ7465" s="357"/>
      <c r="CDR7465" s="356"/>
      <c r="CDS7465" s="357"/>
      <c r="CDT7465" s="356"/>
      <c r="CDU7465" s="357"/>
      <c r="CDV7465" s="356"/>
      <c r="CDW7465" s="357"/>
      <c r="CDX7465" s="356"/>
      <c r="CDY7465" s="357"/>
      <c r="CDZ7465" s="356"/>
      <c r="CEA7465" s="357"/>
      <c r="CEB7465" s="356"/>
      <c r="CEC7465" s="357"/>
      <c r="CED7465" s="356"/>
      <c r="CEE7465" s="357"/>
      <c r="CEF7465" s="356"/>
      <c r="CEG7465" s="357"/>
      <c r="CEH7465" s="356"/>
      <c r="CEI7465" s="357"/>
      <c r="CEJ7465" s="356"/>
      <c r="CEK7465" s="357"/>
      <c r="CEL7465" s="356"/>
      <c r="CEM7465" s="357"/>
      <c r="CEN7465" s="356"/>
      <c r="CEO7465" s="357"/>
      <c r="CEP7465" s="356"/>
      <c r="CEQ7465" s="357"/>
      <c r="CER7465" s="356"/>
      <c r="CES7465" s="357"/>
      <c r="CET7465" s="356"/>
      <c r="CEU7465" s="357"/>
      <c r="CEV7465" s="356"/>
      <c r="CEW7465" s="357"/>
      <c r="CEX7465" s="356"/>
      <c r="CEY7465" s="357"/>
      <c r="CEZ7465" s="356"/>
      <c r="CFA7465" s="357"/>
      <c r="CFB7465" s="356"/>
      <c r="CFC7465" s="357"/>
      <c r="CFD7465" s="356"/>
      <c r="CFE7465" s="357"/>
      <c r="CFF7465" s="356"/>
      <c r="CFG7465" s="357"/>
      <c r="CFH7465" s="356"/>
      <c r="CFI7465" s="357"/>
      <c r="CFJ7465" s="356"/>
      <c r="CFK7465" s="357"/>
      <c r="CFL7465" s="356"/>
      <c r="CFM7465" s="357"/>
      <c r="CFN7465" s="356"/>
      <c r="CFO7465" s="357"/>
      <c r="CFP7465" s="356"/>
      <c r="CFQ7465" s="357"/>
      <c r="CFR7465" s="356"/>
      <c r="CFS7465" s="357"/>
      <c r="CFT7465" s="356"/>
      <c r="CFU7465" s="357"/>
      <c r="CFV7465" s="356"/>
      <c r="CFW7465" s="357"/>
      <c r="CFX7465" s="356"/>
      <c r="CFY7465" s="357"/>
      <c r="CFZ7465" s="356"/>
      <c r="CGA7465" s="357"/>
      <c r="CGB7465" s="356"/>
      <c r="CGC7465" s="357"/>
      <c r="CGD7465" s="356"/>
      <c r="CGE7465" s="357"/>
      <c r="CGF7465" s="356"/>
      <c r="CGG7465" s="357"/>
      <c r="CGH7465" s="356"/>
      <c r="CGI7465" s="357"/>
      <c r="CGJ7465" s="356"/>
      <c r="CGK7465" s="357"/>
      <c r="CGL7465" s="356"/>
      <c r="CGM7465" s="357"/>
      <c r="CGN7465" s="356"/>
      <c r="CGO7465" s="357"/>
      <c r="CGP7465" s="356"/>
      <c r="CGQ7465" s="357"/>
      <c r="CGR7465" s="356"/>
      <c r="CGS7465" s="357"/>
      <c r="CGT7465" s="356"/>
      <c r="CGU7465" s="357"/>
      <c r="CGV7465" s="356"/>
      <c r="CGW7465" s="357"/>
      <c r="CGX7465" s="356"/>
      <c r="CGY7465" s="357"/>
      <c r="CGZ7465" s="356"/>
      <c r="CHA7465" s="357"/>
      <c r="CHB7465" s="356"/>
      <c r="CHC7465" s="357"/>
      <c r="CHD7465" s="356"/>
      <c r="CHE7465" s="357"/>
      <c r="CHF7465" s="356"/>
      <c r="CHG7465" s="357"/>
      <c r="CHH7465" s="356"/>
      <c r="CHI7465" s="357"/>
      <c r="CHJ7465" s="356"/>
      <c r="CHK7465" s="357"/>
      <c r="CHL7465" s="356"/>
      <c r="CHM7465" s="357"/>
      <c r="CHN7465" s="356"/>
      <c r="CHO7465" s="357"/>
      <c r="CHP7465" s="356"/>
      <c r="CHQ7465" s="357"/>
      <c r="CHR7465" s="356"/>
      <c r="CHS7465" s="357"/>
      <c r="CHT7465" s="356"/>
      <c r="CHU7465" s="357"/>
      <c r="CHV7465" s="356"/>
      <c r="CHW7465" s="357"/>
      <c r="CHX7465" s="356"/>
      <c r="CHY7465" s="357"/>
      <c r="CHZ7465" s="356"/>
      <c r="CIA7465" s="357"/>
      <c r="CIB7465" s="356"/>
      <c r="CIC7465" s="357"/>
      <c r="CID7465" s="356"/>
      <c r="CIE7465" s="357"/>
      <c r="CIF7465" s="356"/>
      <c r="CIG7465" s="357"/>
      <c r="CIH7465" s="356"/>
      <c r="CII7465" s="357"/>
      <c r="CIJ7465" s="356"/>
      <c r="CIK7465" s="357"/>
      <c r="CIL7465" s="356"/>
      <c r="CIM7465" s="357"/>
      <c r="CIN7465" s="356"/>
      <c r="CIO7465" s="357"/>
      <c r="CIP7465" s="356"/>
      <c r="CIQ7465" s="357"/>
      <c r="CIR7465" s="356"/>
      <c r="CIS7465" s="357"/>
      <c r="CIT7465" s="356"/>
      <c r="CIU7465" s="357"/>
      <c r="CIV7465" s="356"/>
      <c r="CIW7465" s="357"/>
      <c r="CIX7465" s="356"/>
      <c r="CIY7465" s="357"/>
      <c r="CIZ7465" s="356"/>
      <c r="CJA7465" s="357"/>
      <c r="CJB7465" s="356"/>
      <c r="CJC7465" s="357"/>
      <c r="CJD7465" s="356"/>
      <c r="CJE7465" s="357"/>
      <c r="CJF7465" s="356"/>
      <c r="CJG7465" s="357"/>
      <c r="CJH7465" s="356"/>
      <c r="CJI7465" s="357"/>
      <c r="CJJ7465" s="356"/>
      <c r="CJK7465" s="357"/>
      <c r="CJL7465" s="356"/>
      <c r="CJM7465" s="357"/>
      <c r="CJN7465" s="356"/>
      <c r="CJO7465" s="357"/>
      <c r="CJP7465" s="356"/>
      <c r="CJQ7465" s="357"/>
      <c r="CJR7465" s="356"/>
      <c r="CJS7465" s="357"/>
      <c r="CJT7465" s="356"/>
      <c r="CJU7465" s="357"/>
      <c r="CJV7465" s="356"/>
      <c r="CJW7465" s="357"/>
      <c r="CJX7465" s="356"/>
      <c r="CJY7465" s="357"/>
      <c r="CJZ7465" s="356"/>
      <c r="CKA7465" s="357"/>
      <c r="CKB7465" s="356"/>
      <c r="CKC7465" s="357"/>
      <c r="CKD7465" s="356"/>
      <c r="CKE7465" s="357"/>
      <c r="CKF7465" s="356"/>
      <c r="CKG7465" s="357"/>
      <c r="CKH7465" s="356"/>
      <c r="CKI7465" s="357"/>
      <c r="CKJ7465" s="356"/>
      <c r="CKK7465" s="357"/>
      <c r="CKL7465" s="356"/>
      <c r="CKM7465" s="357"/>
      <c r="CKN7465" s="356"/>
      <c r="CKO7465" s="357"/>
      <c r="CKP7465" s="356"/>
      <c r="CKQ7465" s="357"/>
      <c r="CKR7465" s="356"/>
      <c r="CKS7465" s="357"/>
      <c r="CKT7465" s="356"/>
      <c r="CKU7465" s="357"/>
      <c r="CKV7465" s="356"/>
      <c r="CKW7465" s="357"/>
      <c r="CKX7465" s="356"/>
      <c r="CKY7465" s="357"/>
      <c r="CKZ7465" s="356"/>
      <c r="CLA7465" s="357"/>
      <c r="CLB7465" s="356"/>
      <c r="CLC7465" s="357"/>
      <c r="CLD7465" s="356"/>
      <c r="CLE7465" s="357"/>
      <c r="CLF7465" s="356"/>
      <c r="CLG7465" s="357"/>
      <c r="CLH7465" s="356"/>
      <c r="CLI7465" s="357"/>
      <c r="CLJ7465" s="356"/>
      <c r="CLK7465" s="357"/>
      <c r="CLL7465" s="356"/>
      <c r="CLM7465" s="357"/>
      <c r="CLN7465" s="356"/>
      <c r="CLO7465" s="357"/>
      <c r="CLP7465" s="356"/>
      <c r="CLQ7465" s="357"/>
      <c r="CLR7465" s="356"/>
      <c r="CLS7465" s="357"/>
      <c r="CLT7465" s="356"/>
      <c r="CLU7465" s="357"/>
      <c r="CLV7465" s="356"/>
      <c r="CLW7465" s="357"/>
      <c r="CLX7465" s="356"/>
      <c r="CLY7465" s="357"/>
      <c r="CLZ7465" s="356"/>
      <c r="CMA7465" s="357"/>
      <c r="CMB7465" s="356"/>
      <c r="CMC7465" s="357"/>
      <c r="CMD7465" s="356"/>
      <c r="CME7465" s="357"/>
      <c r="CMF7465" s="356"/>
      <c r="CMG7465" s="357"/>
      <c r="CMH7465" s="356"/>
      <c r="CMI7465" s="357"/>
      <c r="CMJ7465" s="356"/>
      <c r="CMK7465" s="357"/>
      <c r="CML7465" s="356"/>
      <c r="CMM7465" s="357"/>
      <c r="CMN7465" s="356"/>
      <c r="CMO7465" s="357"/>
      <c r="CMP7465" s="356"/>
      <c r="CMQ7465" s="357"/>
      <c r="CMR7465" s="356"/>
      <c r="CMS7465" s="357"/>
      <c r="CMT7465" s="356"/>
      <c r="CMU7465" s="357"/>
      <c r="CMV7465" s="356"/>
      <c r="CMW7465" s="357"/>
      <c r="CMX7465" s="356"/>
      <c r="CMY7465" s="357"/>
      <c r="CMZ7465" s="356"/>
      <c r="CNA7465" s="357"/>
      <c r="CNB7465" s="356"/>
      <c r="CNC7465" s="357"/>
      <c r="CND7465" s="356"/>
      <c r="CNE7465" s="357"/>
      <c r="CNF7465" s="356"/>
      <c r="CNG7465" s="357"/>
      <c r="CNH7465" s="356"/>
      <c r="CNI7465" s="357"/>
      <c r="CNJ7465" s="356"/>
      <c r="CNK7465" s="357"/>
      <c r="CNL7465" s="356"/>
      <c r="CNM7465" s="357"/>
      <c r="CNN7465" s="356"/>
      <c r="CNO7465" s="357"/>
      <c r="CNP7465" s="356"/>
      <c r="CNQ7465" s="357"/>
      <c r="CNR7465" s="356"/>
      <c r="CNS7465" s="357"/>
      <c r="CNT7465" s="356"/>
      <c r="CNU7465" s="357"/>
      <c r="CNV7465" s="356"/>
      <c r="CNW7465" s="357"/>
      <c r="CNX7465" s="356"/>
      <c r="CNY7465" s="357"/>
      <c r="CNZ7465" s="356"/>
      <c r="COA7465" s="357"/>
      <c r="COB7465" s="356"/>
      <c r="COC7465" s="357"/>
      <c r="COD7465" s="356"/>
      <c r="COE7465" s="357"/>
      <c r="COF7465" s="356"/>
      <c r="COG7465" s="357"/>
      <c r="COH7465" s="356"/>
      <c r="COI7465" s="357"/>
      <c r="COJ7465" s="356"/>
      <c r="COK7465" s="357"/>
      <c r="COL7465" s="356"/>
      <c r="COM7465" s="357"/>
      <c r="CON7465" s="356"/>
      <c r="COO7465" s="357"/>
      <c r="COP7465" s="356"/>
      <c r="COQ7465" s="357"/>
      <c r="COR7465" s="356"/>
      <c r="COS7465" s="357"/>
      <c r="COT7465" s="356"/>
      <c r="COU7465" s="357"/>
      <c r="COV7465" s="356"/>
      <c r="COW7465" s="357"/>
      <c r="COX7465" s="356"/>
      <c r="COY7465" s="357"/>
      <c r="COZ7465" s="356"/>
      <c r="CPA7465" s="357"/>
      <c r="CPB7465" s="356"/>
      <c r="CPC7465" s="357"/>
      <c r="CPD7465" s="356"/>
      <c r="CPE7465" s="357"/>
      <c r="CPF7465" s="356"/>
      <c r="CPG7465" s="357"/>
      <c r="CPH7465" s="356"/>
      <c r="CPI7465" s="357"/>
      <c r="CPJ7465" s="356"/>
      <c r="CPK7465" s="357"/>
      <c r="CPL7465" s="356"/>
      <c r="CPM7465" s="357"/>
      <c r="CPN7465" s="356"/>
      <c r="CPO7465" s="357"/>
      <c r="CPP7465" s="356"/>
      <c r="CPQ7465" s="357"/>
      <c r="CPR7465" s="356"/>
      <c r="CPS7465" s="357"/>
      <c r="CPT7465" s="356"/>
    </row>
    <row r="7466" s="58" customFormat="1" ht="16" customHeight="1" spans="1:1024 1025:2464">
      <c r="A7466" s="100">
        <v>7463</v>
      </c>
      <c r="B7466" s="103" t="s">
        <v>7460</v>
      </c>
      <c r="C7466" s="100" t="s">
        <v>7473</v>
      </c>
      <c r="D7466" s="100" t="s">
        <v>7638</v>
      </c>
      <c r="E7466" s="103">
        <v>5</v>
      </c>
      <c r="F7466" s="287">
        <v>2388.2</v>
      </c>
      <c r="G7466" s="100"/>
      <c r="H7466" s="356"/>
      <c r="I7466" s="357"/>
      <c r="J7466" s="356"/>
      <c r="K7466" s="357"/>
      <c r="L7466" s="356"/>
      <c r="M7466" s="357"/>
      <c r="N7466" s="356"/>
      <c r="O7466" s="357"/>
      <c r="P7466" s="356"/>
      <c r="Q7466" s="357"/>
      <c r="R7466" s="356"/>
      <c r="S7466" s="357"/>
      <c r="T7466" s="356"/>
      <c r="U7466" s="357"/>
      <c r="V7466" s="356"/>
      <c r="W7466" s="357"/>
      <c r="X7466" s="356"/>
      <c r="Y7466" s="357"/>
      <c r="Z7466" s="356"/>
      <c r="AA7466" s="357"/>
      <c r="AB7466" s="356"/>
      <c r="AC7466" s="357"/>
      <c r="AD7466" s="356"/>
      <c r="AE7466" s="357"/>
      <c r="AF7466" s="356"/>
      <c r="AG7466" s="357"/>
      <c r="AH7466" s="356"/>
      <c r="AI7466" s="357"/>
      <c r="AJ7466" s="356"/>
      <c r="AK7466" s="357"/>
      <c r="AL7466" s="356"/>
      <c r="AM7466" s="357"/>
      <c r="AN7466" s="356"/>
      <c r="AO7466" s="357"/>
      <c r="AP7466" s="356"/>
      <c r="AQ7466" s="357"/>
      <c r="AR7466" s="356"/>
      <c r="AS7466" s="357"/>
      <c r="AT7466" s="356"/>
      <c r="AU7466" s="357"/>
      <c r="AV7466" s="356"/>
      <c r="AW7466" s="357"/>
      <c r="AX7466" s="356"/>
      <c r="AY7466" s="357"/>
      <c r="AZ7466" s="356"/>
      <c r="BA7466" s="357"/>
      <c r="BB7466" s="356"/>
      <c r="BC7466" s="357"/>
      <c r="BD7466" s="356"/>
      <c r="BE7466" s="357"/>
      <c r="BF7466" s="356"/>
      <c r="BG7466" s="357"/>
      <c r="BH7466" s="356"/>
      <c r="BI7466" s="357"/>
      <c r="BJ7466" s="356"/>
      <c r="BK7466" s="357"/>
      <c r="BL7466" s="356"/>
      <c r="BM7466" s="357"/>
      <c r="BN7466" s="356"/>
      <c r="BO7466" s="357"/>
      <c r="BP7466" s="356"/>
      <c r="BQ7466" s="357"/>
      <c r="BR7466" s="356"/>
      <c r="BS7466" s="357"/>
      <c r="BT7466" s="356"/>
      <c r="BU7466" s="357"/>
      <c r="BV7466" s="356"/>
      <c r="BW7466" s="357"/>
      <c r="BX7466" s="356"/>
      <c r="BY7466" s="357"/>
      <c r="BZ7466" s="356"/>
      <c r="CA7466" s="357"/>
      <c r="CB7466" s="356"/>
      <c r="CC7466" s="357"/>
      <c r="CD7466" s="356"/>
      <c r="CE7466" s="357"/>
      <c r="CF7466" s="356"/>
      <c r="CG7466" s="357"/>
      <c r="CH7466" s="356"/>
      <c r="CI7466" s="357"/>
      <c r="CJ7466" s="356"/>
      <c r="CK7466" s="357"/>
      <c r="CL7466" s="356"/>
      <c r="CM7466" s="357"/>
      <c r="CN7466" s="356"/>
      <c r="CO7466" s="357"/>
      <c r="CP7466" s="356"/>
      <c r="CQ7466" s="357"/>
      <c r="CR7466" s="356"/>
      <c r="CS7466" s="357"/>
      <c r="CT7466" s="356"/>
      <c r="CU7466" s="357"/>
      <c r="CV7466" s="356"/>
      <c r="CW7466" s="357"/>
      <c r="CX7466" s="356"/>
      <c r="CY7466" s="357"/>
      <c r="CZ7466" s="356"/>
      <c r="DA7466" s="357"/>
      <c r="DB7466" s="356"/>
      <c r="DC7466" s="357"/>
      <c r="DD7466" s="356"/>
      <c r="DE7466" s="357"/>
      <c r="DF7466" s="356"/>
      <c r="DG7466" s="357"/>
      <c r="DH7466" s="356"/>
      <c r="DI7466" s="357"/>
      <c r="DJ7466" s="356"/>
      <c r="DK7466" s="357"/>
      <c r="DL7466" s="356"/>
      <c r="DM7466" s="357"/>
      <c r="DN7466" s="356"/>
      <c r="DO7466" s="357"/>
      <c r="DP7466" s="356"/>
      <c r="DQ7466" s="357"/>
      <c r="DR7466" s="356"/>
      <c r="DS7466" s="357"/>
      <c r="DT7466" s="356"/>
      <c r="DU7466" s="357"/>
      <c r="DV7466" s="356"/>
      <c r="DW7466" s="357"/>
      <c r="DX7466" s="356"/>
      <c r="DY7466" s="357"/>
      <c r="DZ7466" s="356"/>
      <c r="EA7466" s="357"/>
      <c r="EB7466" s="356"/>
      <c r="EC7466" s="357"/>
      <c r="ED7466" s="356"/>
      <c r="EE7466" s="357"/>
      <c r="EF7466" s="356"/>
      <c r="EG7466" s="357"/>
      <c r="EH7466" s="356"/>
      <c r="EI7466" s="357"/>
      <c r="EJ7466" s="356"/>
      <c r="EK7466" s="357"/>
      <c r="EL7466" s="356"/>
      <c r="EM7466" s="357"/>
      <c r="EN7466" s="356"/>
      <c r="EO7466" s="357"/>
      <c r="EP7466" s="356"/>
      <c r="EQ7466" s="357"/>
      <c r="ER7466" s="356"/>
      <c r="ES7466" s="357"/>
      <c r="ET7466" s="356"/>
      <c r="EU7466" s="357"/>
      <c r="EV7466" s="356"/>
      <c r="EW7466" s="357"/>
      <c r="EX7466" s="356"/>
      <c r="EY7466" s="357"/>
      <c r="EZ7466" s="356"/>
      <c r="FA7466" s="357"/>
      <c r="FB7466" s="356"/>
      <c r="FC7466" s="357"/>
      <c r="FD7466" s="356"/>
      <c r="FE7466" s="357"/>
      <c r="FF7466" s="356"/>
      <c r="FG7466" s="357"/>
      <c r="FH7466" s="356"/>
      <c r="FI7466" s="357"/>
      <c r="FJ7466" s="356"/>
      <c r="FK7466" s="357"/>
      <c r="FL7466" s="356"/>
      <c r="FM7466" s="357"/>
      <c r="FN7466" s="356"/>
      <c r="FO7466" s="357"/>
      <c r="FP7466" s="356"/>
      <c r="FQ7466" s="357"/>
      <c r="FR7466" s="356"/>
      <c r="FS7466" s="357"/>
      <c r="FT7466" s="356"/>
      <c r="FU7466" s="357"/>
      <c r="FV7466" s="356"/>
      <c r="FW7466" s="357"/>
      <c r="FX7466" s="356"/>
      <c r="FY7466" s="357"/>
      <c r="FZ7466" s="356"/>
      <c r="GA7466" s="357"/>
      <c r="GB7466" s="356"/>
      <c r="GC7466" s="357"/>
      <c r="GD7466" s="356"/>
      <c r="GE7466" s="357"/>
      <c r="GF7466" s="356"/>
      <c r="GG7466" s="357"/>
      <c r="GH7466" s="356"/>
      <c r="GI7466" s="357"/>
      <c r="GJ7466" s="356"/>
      <c r="GK7466" s="357"/>
      <c r="GL7466" s="356"/>
      <c r="GM7466" s="357"/>
      <c r="GN7466" s="356"/>
      <c r="GO7466" s="357"/>
      <c r="GP7466" s="356"/>
      <c r="GQ7466" s="357"/>
      <c r="GR7466" s="356"/>
      <c r="GS7466" s="357"/>
      <c r="GT7466" s="356"/>
      <c r="GU7466" s="357"/>
      <c r="GV7466" s="356"/>
      <c r="GW7466" s="357"/>
      <c r="GX7466" s="356"/>
      <c r="GY7466" s="357"/>
      <c r="GZ7466" s="356"/>
      <c r="HA7466" s="357"/>
      <c r="HB7466" s="356"/>
      <c r="HC7466" s="357"/>
      <c r="HD7466" s="356"/>
      <c r="HE7466" s="357"/>
      <c r="HF7466" s="356"/>
      <c r="HG7466" s="357"/>
      <c r="HH7466" s="356"/>
      <c r="HI7466" s="357"/>
      <c r="HJ7466" s="356"/>
      <c r="HK7466" s="357"/>
      <c r="HL7466" s="356"/>
      <c r="HM7466" s="357"/>
      <c r="HN7466" s="356"/>
      <c r="HO7466" s="357"/>
      <c r="HP7466" s="356"/>
      <c r="HQ7466" s="357"/>
      <c r="HR7466" s="356"/>
      <c r="HS7466" s="357"/>
      <c r="HT7466" s="356"/>
      <c r="HU7466" s="357"/>
      <c r="HV7466" s="356"/>
      <c r="HW7466" s="357"/>
      <c r="HX7466" s="356"/>
      <c r="HY7466" s="357"/>
      <c r="HZ7466" s="356"/>
      <c r="IA7466" s="357"/>
      <c r="IB7466" s="356"/>
      <c r="IC7466" s="357"/>
      <c r="ID7466" s="356"/>
      <c r="IE7466" s="357"/>
      <c r="IF7466" s="356"/>
      <c r="IG7466" s="357"/>
      <c r="IH7466" s="356"/>
      <c r="II7466" s="357"/>
      <c r="IJ7466" s="356"/>
      <c r="IK7466" s="357"/>
      <c r="IL7466" s="356"/>
      <c r="IM7466" s="357"/>
      <c r="IN7466" s="356"/>
      <c r="IO7466" s="357"/>
      <c r="IP7466" s="356"/>
      <c r="IQ7466" s="357"/>
      <c r="IR7466" s="356"/>
      <c r="IS7466" s="357"/>
      <c r="IT7466" s="356"/>
      <c r="IU7466" s="357"/>
      <c r="IV7466" s="356"/>
      <c r="IW7466" s="357"/>
      <c r="IX7466" s="356"/>
      <c r="IY7466" s="357"/>
      <c r="IZ7466" s="356"/>
      <c r="JA7466" s="357"/>
      <c r="JB7466" s="356"/>
      <c r="JC7466" s="357"/>
      <c r="JD7466" s="356"/>
      <c r="JE7466" s="357"/>
      <c r="JF7466" s="356"/>
      <c r="JG7466" s="357"/>
      <c r="JH7466" s="356"/>
      <c r="JI7466" s="357"/>
      <c r="JJ7466" s="356"/>
      <c r="JK7466" s="357"/>
      <c r="JL7466" s="356"/>
      <c r="JM7466" s="357"/>
      <c r="JN7466" s="356"/>
      <c r="JO7466" s="357"/>
      <c r="JP7466" s="356"/>
      <c r="JQ7466" s="357"/>
      <c r="JR7466" s="356"/>
      <c r="JS7466" s="357"/>
      <c r="JT7466" s="356"/>
      <c r="JU7466" s="357"/>
      <c r="JV7466" s="356"/>
      <c r="JW7466" s="357"/>
      <c r="JX7466" s="356"/>
      <c r="JY7466" s="357"/>
      <c r="JZ7466" s="356"/>
      <c r="KA7466" s="357"/>
      <c r="KB7466" s="356"/>
      <c r="KC7466" s="357"/>
      <c r="KD7466" s="356"/>
      <c r="KE7466" s="357"/>
      <c r="KF7466" s="356"/>
      <c r="KG7466" s="357"/>
      <c r="KH7466" s="356"/>
      <c r="KI7466" s="357"/>
      <c r="KJ7466" s="356"/>
      <c r="KK7466" s="357"/>
      <c r="KL7466" s="356"/>
      <c r="KM7466" s="357"/>
      <c r="KN7466" s="356"/>
      <c r="KO7466" s="357"/>
      <c r="KP7466" s="356"/>
      <c r="KQ7466" s="357"/>
      <c r="KR7466" s="356"/>
      <c r="KS7466" s="357"/>
      <c r="KT7466" s="356"/>
      <c r="KU7466" s="357"/>
      <c r="KV7466" s="356"/>
      <c r="KW7466" s="357"/>
      <c r="KX7466" s="356"/>
      <c r="KY7466" s="357"/>
      <c r="KZ7466" s="356"/>
      <c r="LA7466" s="357"/>
      <c r="LB7466" s="356"/>
      <c r="LC7466" s="357"/>
      <c r="LD7466" s="356"/>
      <c r="LE7466" s="357"/>
      <c r="LF7466" s="356"/>
      <c r="LG7466" s="357"/>
      <c r="LH7466" s="356"/>
      <c r="LI7466" s="357"/>
      <c r="LJ7466" s="356"/>
      <c r="LK7466" s="357"/>
      <c r="LL7466" s="356"/>
      <c r="LM7466" s="357"/>
      <c r="LN7466" s="356"/>
      <c r="LO7466" s="357"/>
      <c r="LP7466" s="356"/>
      <c r="LQ7466" s="357"/>
      <c r="LR7466" s="356"/>
      <c r="LS7466" s="357"/>
      <c r="LT7466" s="356"/>
      <c r="LU7466" s="357"/>
      <c r="LV7466" s="356"/>
      <c r="LW7466" s="357"/>
      <c r="LX7466" s="356"/>
      <c r="LY7466" s="357"/>
      <c r="LZ7466" s="356"/>
      <c r="MA7466" s="357"/>
      <c r="MB7466" s="356"/>
      <c r="MC7466" s="357"/>
      <c r="MD7466" s="356"/>
      <c r="ME7466" s="357"/>
      <c r="MF7466" s="356"/>
      <c r="MG7466" s="357"/>
      <c r="MH7466" s="356"/>
      <c r="MI7466" s="357"/>
      <c r="MJ7466" s="356"/>
      <c r="MK7466" s="357"/>
      <c r="ML7466" s="356"/>
      <c r="MM7466" s="357"/>
      <c r="MN7466" s="356"/>
      <c r="MO7466" s="357"/>
      <c r="MP7466" s="356"/>
      <c r="MQ7466" s="357"/>
      <c r="MR7466" s="356"/>
      <c r="MS7466" s="357"/>
      <c r="MT7466" s="356"/>
      <c r="MU7466" s="357"/>
      <c r="MV7466" s="356"/>
      <c r="MW7466" s="357"/>
      <c r="MX7466" s="356"/>
      <c r="MY7466" s="357"/>
      <c r="MZ7466" s="356"/>
      <c r="NA7466" s="357"/>
      <c r="NB7466" s="356"/>
      <c r="NC7466" s="357"/>
      <c r="ND7466" s="356"/>
      <c r="NE7466" s="357"/>
      <c r="NF7466" s="356"/>
      <c r="NG7466" s="357"/>
      <c r="NH7466" s="356"/>
      <c r="NI7466" s="357"/>
      <c r="NJ7466" s="356"/>
      <c r="NK7466" s="357"/>
      <c r="NL7466" s="356"/>
      <c r="NM7466" s="357"/>
      <c r="NN7466" s="356"/>
      <c r="NO7466" s="357"/>
      <c r="NP7466" s="356"/>
      <c r="NQ7466" s="357"/>
      <c r="NR7466" s="356"/>
      <c r="NS7466" s="357"/>
      <c r="NT7466" s="356"/>
      <c r="NU7466" s="357"/>
      <c r="NV7466" s="356"/>
      <c r="NW7466" s="357"/>
      <c r="NX7466" s="356"/>
      <c r="NY7466" s="357"/>
      <c r="NZ7466" s="356"/>
      <c r="OA7466" s="357"/>
      <c r="OB7466" s="356"/>
      <c r="OC7466" s="357"/>
      <c r="OD7466" s="356"/>
      <c r="OE7466" s="357"/>
      <c r="OF7466" s="356"/>
      <c r="OG7466" s="357"/>
      <c r="OH7466" s="356"/>
      <c r="OI7466" s="357"/>
      <c r="OJ7466" s="356"/>
      <c r="OK7466" s="357"/>
      <c r="OL7466" s="356"/>
      <c r="OM7466" s="357"/>
      <c r="ON7466" s="356"/>
      <c r="OO7466" s="357"/>
      <c r="OP7466" s="356"/>
      <c r="OQ7466" s="357"/>
      <c r="OR7466" s="356"/>
      <c r="OS7466" s="357"/>
      <c r="OT7466" s="356"/>
      <c r="OU7466" s="357"/>
      <c r="OV7466" s="356"/>
      <c r="OW7466" s="357"/>
      <c r="OX7466" s="356"/>
      <c r="OY7466" s="357"/>
      <c r="OZ7466" s="356"/>
      <c r="PA7466" s="357"/>
      <c r="PB7466" s="356"/>
      <c r="PC7466" s="357"/>
      <c r="PD7466" s="356"/>
      <c r="PE7466" s="357"/>
      <c r="PF7466" s="356"/>
      <c r="PG7466" s="357"/>
      <c r="PH7466" s="356"/>
      <c r="PI7466" s="357"/>
      <c r="PJ7466" s="356"/>
      <c r="PK7466" s="357"/>
      <c r="PL7466" s="356"/>
      <c r="PM7466" s="357"/>
      <c r="PN7466" s="356"/>
      <c r="PO7466" s="357"/>
      <c r="PP7466" s="356"/>
      <c r="PQ7466" s="357"/>
      <c r="PR7466" s="356"/>
      <c r="PS7466" s="357"/>
      <c r="PT7466" s="356"/>
      <c r="PU7466" s="357"/>
      <c r="PV7466" s="356"/>
      <c r="PW7466" s="357"/>
      <c r="PX7466" s="356"/>
      <c r="PY7466" s="357"/>
      <c r="PZ7466" s="356"/>
      <c r="QA7466" s="357"/>
      <c r="QB7466" s="356"/>
      <c r="QC7466" s="357"/>
      <c r="QD7466" s="356"/>
      <c r="QE7466" s="357"/>
      <c r="QF7466" s="356"/>
      <c r="QG7466" s="357"/>
      <c r="QH7466" s="356"/>
      <c r="QI7466" s="357"/>
      <c r="QJ7466" s="356"/>
      <c r="QK7466" s="357"/>
      <c r="QL7466" s="356"/>
      <c r="QM7466" s="357"/>
      <c r="QN7466" s="356"/>
      <c r="QO7466" s="357"/>
      <c r="QP7466" s="356"/>
      <c r="QQ7466" s="357"/>
      <c r="QR7466" s="356"/>
      <c r="QS7466" s="357"/>
      <c r="QT7466" s="356"/>
      <c r="QU7466" s="357"/>
      <c r="QV7466" s="356"/>
      <c r="QW7466" s="357"/>
      <c r="QX7466" s="356"/>
      <c r="QY7466" s="357"/>
      <c r="QZ7466" s="356"/>
      <c r="RA7466" s="357"/>
      <c r="RB7466" s="356"/>
      <c r="RC7466" s="357"/>
      <c r="RD7466" s="356"/>
      <c r="RE7466" s="357"/>
      <c r="RF7466" s="356"/>
      <c r="RG7466" s="357"/>
      <c r="RH7466" s="356"/>
      <c r="RI7466" s="357"/>
      <c r="RJ7466" s="356"/>
      <c r="RK7466" s="357"/>
      <c r="RL7466" s="356"/>
      <c r="RM7466" s="357"/>
      <c r="RN7466" s="356"/>
      <c r="RO7466" s="357"/>
      <c r="RP7466" s="356"/>
      <c r="RQ7466" s="357"/>
      <c r="RR7466" s="356"/>
      <c r="RS7466" s="357"/>
      <c r="RT7466" s="356"/>
      <c r="RU7466" s="357"/>
      <c r="RV7466" s="356"/>
      <c r="RW7466" s="357"/>
      <c r="RX7466" s="356"/>
      <c r="RY7466" s="357"/>
      <c r="RZ7466" s="356"/>
      <c r="SA7466" s="357"/>
      <c r="SB7466" s="356"/>
      <c r="SC7466" s="357"/>
      <c r="SD7466" s="356"/>
      <c r="SE7466" s="357"/>
      <c r="SF7466" s="356"/>
      <c r="SG7466" s="357"/>
      <c r="SH7466" s="356"/>
      <c r="SI7466" s="357"/>
      <c r="SJ7466" s="356"/>
      <c r="SK7466" s="357"/>
      <c r="SL7466" s="356"/>
      <c r="SM7466" s="357"/>
      <c r="SN7466" s="356"/>
      <c r="SO7466" s="357"/>
      <c r="SP7466" s="356"/>
      <c r="SQ7466" s="357"/>
      <c r="SR7466" s="356"/>
      <c r="SS7466" s="357"/>
      <c r="ST7466" s="356"/>
      <c r="SU7466" s="357"/>
      <c r="SV7466" s="356"/>
      <c r="SW7466" s="357"/>
      <c r="SX7466" s="356"/>
      <c r="SY7466" s="357"/>
      <c r="SZ7466" s="356"/>
      <c r="TA7466" s="357"/>
      <c r="TB7466" s="356"/>
      <c r="TC7466" s="357"/>
      <c r="TD7466" s="356"/>
      <c r="TE7466" s="357"/>
      <c r="TF7466" s="356"/>
      <c r="TG7466" s="357"/>
      <c r="TH7466" s="356"/>
      <c r="TI7466" s="357"/>
      <c r="TJ7466" s="356"/>
      <c r="TK7466" s="357"/>
      <c r="TL7466" s="356"/>
      <c r="TM7466" s="357"/>
      <c r="TN7466" s="356"/>
      <c r="TO7466" s="357"/>
      <c r="TP7466" s="356"/>
      <c r="TQ7466" s="357"/>
      <c r="TR7466" s="356"/>
      <c r="TS7466" s="357"/>
      <c r="TT7466" s="356"/>
      <c r="TU7466" s="357"/>
      <c r="TV7466" s="356"/>
      <c r="TW7466" s="357"/>
      <c r="TX7466" s="356"/>
      <c r="TY7466" s="357"/>
      <c r="TZ7466" s="356"/>
      <c r="UA7466" s="357"/>
      <c r="UB7466" s="356"/>
      <c r="UC7466" s="357"/>
      <c r="UD7466" s="356"/>
      <c r="UE7466" s="357"/>
      <c r="UF7466" s="356"/>
      <c r="UG7466" s="357"/>
      <c r="UH7466" s="356"/>
      <c r="UI7466" s="357"/>
      <c r="UJ7466" s="356"/>
      <c r="UK7466" s="357"/>
      <c r="UL7466" s="356"/>
      <c r="UM7466" s="357"/>
      <c r="UN7466" s="356"/>
      <c r="UO7466" s="357"/>
      <c r="UP7466" s="356"/>
      <c r="UQ7466" s="357"/>
      <c r="UR7466" s="356"/>
      <c r="US7466" s="357"/>
      <c r="UT7466" s="356"/>
      <c r="UU7466" s="357"/>
      <c r="UV7466" s="356"/>
      <c r="UW7466" s="357"/>
      <c r="UX7466" s="356"/>
      <c r="UY7466" s="357"/>
      <c r="UZ7466" s="356"/>
      <c r="VA7466" s="357"/>
      <c r="VB7466" s="356"/>
      <c r="VC7466" s="357"/>
      <c r="VD7466" s="356"/>
      <c r="VE7466" s="357"/>
      <c r="VF7466" s="356"/>
      <c r="VG7466" s="357"/>
      <c r="VH7466" s="356"/>
      <c r="VI7466" s="357"/>
      <c r="VJ7466" s="356"/>
      <c r="VK7466" s="357"/>
      <c r="VL7466" s="356"/>
      <c r="VM7466" s="357"/>
      <c r="VN7466" s="356"/>
      <c r="VO7466" s="357"/>
      <c r="VP7466" s="356"/>
      <c r="VQ7466" s="357"/>
      <c r="VR7466" s="356"/>
      <c r="VS7466" s="357"/>
      <c r="VT7466" s="356"/>
      <c r="VU7466" s="357"/>
      <c r="VV7466" s="356"/>
      <c r="VW7466" s="357"/>
      <c r="VX7466" s="356"/>
      <c r="VY7466" s="357"/>
      <c r="VZ7466" s="356"/>
      <c r="WA7466" s="357"/>
      <c r="WB7466" s="356"/>
      <c r="WC7466" s="357"/>
      <c r="WD7466" s="356"/>
      <c r="WE7466" s="357"/>
      <c r="WF7466" s="356"/>
      <c r="WG7466" s="357"/>
      <c r="WH7466" s="356"/>
      <c r="WI7466" s="357"/>
      <c r="WJ7466" s="356"/>
      <c r="WK7466" s="357"/>
      <c r="WL7466" s="356"/>
      <c r="WM7466" s="357"/>
      <c r="WN7466" s="356"/>
      <c r="WO7466" s="357"/>
      <c r="WP7466" s="356"/>
      <c r="WQ7466" s="357"/>
      <c r="WR7466" s="356"/>
      <c r="WS7466" s="357"/>
      <c r="WT7466" s="356"/>
      <c r="WU7466" s="357"/>
      <c r="WV7466" s="356"/>
      <c r="WW7466" s="357"/>
      <c r="WX7466" s="356"/>
      <c r="WY7466" s="357"/>
      <c r="WZ7466" s="356"/>
      <c r="XA7466" s="357"/>
      <c r="XB7466" s="356"/>
      <c r="XC7466" s="357"/>
      <c r="XD7466" s="356"/>
      <c r="XE7466" s="357"/>
      <c r="XF7466" s="356"/>
      <c r="XG7466" s="357"/>
      <c r="XH7466" s="356"/>
      <c r="XI7466" s="357"/>
      <c r="XJ7466" s="356"/>
      <c r="XK7466" s="357"/>
      <c r="XL7466" s="356"/>
      <c r="XM7466" s="357"/>
      <c r="XN7466" s="356"/>
      <c r="XO7466" s="357"/>
      <c r="XP7466" s="356"/>
      <c r="XQ7466" s="357"/>
      <c r="XR7466" s="356"/>
      <c r="XS7466" s="357"/>
      <c r="XT7466" s="356"/>
      <c r="XU7466" s="357"/>
      <c r="XV7466" s="356"/>
      <c r="XW7466" s="357"/>
      <c r="XX7466" s="356"/>
      <c r="XY7466" s="357"/>
      <c r="XZ7466" s="356"/>
      <c r="YA7466" s="357"/>
      <c r="YB7466" s="356"/>
      <c r="YC7466" s="357"/>
      <c r="YD7466" s="356"/>
      <c r="YE7466" s="357"/>
      <c r="YF7466" s="356"/>
      <c r="YG7466" s="357"/>
      <c r="YH7466" s="356"/>
      <c r="YI7466" s="357"/>
      <c r="YJ7466" s="356"/>
      <c r="YK7466" s="357"/>
      <c r="YL7466" s="356"/>
      <c r="YM7466" s="357"/>
      <c r="YN7466" s="356"/>
      <c r="YO7466" s="357"/>
      <c r="YP7466" s="356"/>
      <c r="YQ7466" s="357"/>
      <c r="YR7466" s="356"/>
      <c r="YS7466" s="357"/>
      <c r="YT7466" s="356"/>
      <c r="YU7466" s="357"/>
      <c r="YV7466" s="356"/>
      <c r="YW7466" s="357"/>
      <c r="YX7466" s="356"/>
      <c r="YY7466" s="357"/>
      <c r="YZ7466" s="356"/>
      <c r="ZA7466" s="357"/>
      <c r="ZB7466" s="356"/>
      <c r="ZC7466" s="357"/>
      <c r="ZD7466" s="356"/>
      <c r="ZE7466" s="357"/>
      <c r="ZF7466" s="356"/>
      <c r="ZG7466" s="357"/>
      <c r="ZH7466" s="356"/>
      <c r="ZI7466" s="357"/>
      <c r="ZJ7466" s="356"/>
      <c r="ZK7466" s="357"/>
      <c r="ZL7466" s="356"/>
      <c r="ZM7466" s="357"/>
      <c r="ZN7466" s="356"/>
      <c r="ZO7466" s="357"/>
      <c r="ZP7466" s="356"/>
      <c r="ZQ7466" s="357"/>
      <c r="ZR7466" s="356"/>
      <c r="ZS7466" s="357"/>
      <c r="ZT7466" s="356"/>
      <c r="ZU7466" s="357"/>
      <c r="ZV7466" s="356"/>
      <c r="ZW7466" s="357"/>
      <c r="ZX7466" s="356"/>
      <c r="ZY7466" s="357"/>
      <c r="ZZ7466" s="356"/>
      <c r="AAA7466" s="357"/>
      <c r="AAB7466" s="356"/>
      <c r="AAC7466" s="357"/>
      <c r="AAD7466" s="356"/>
      <c r="AAE7466" s="357"/>
      <c r="AAF7466" s="356"/>
      <c r="AAG7466" s="357"/>
      <c r="AAH7466" s="356"/>
      <c r="AAI7466" s="357"/>
      <c r="AAJ7466" s="356"/>
      <c r="AAK7466" s="357"/>
      <c r="AAL7466" s="356"/>
      <c r="AAM7466" s="357"/>
      <c r="AAN7466" s="356"/>
      <c r="AAO7466" s="357"/>
      <c r="AAP7466" s="356"/>
      <c r="AAQ7466" s="357"/>
      <c r="AAR7466" s="356"/>
      <c r="AAS7466" s="357"/>
      <c r="AAT7466" s="356"/>
      <c r="AAU7466" s="357"/>
      <c r="AAV7466" s="356"/>
      <c r="AAW7466" s="357"/>
      <c r="AAX7466" s="356"/>
      <c r="AAY7466" s="357"/>
      <c r="AAZ7466" s="356"/>
      <c r="ABA7466" s="357"/>
      <c r="ABB7466" s="356"/>
      <c r="ABC7466" s="357"/>
      <c r="ABD7466" s="356"/>
      <c r="ABE7466" s="357"/>
      <c r="ABF7466" s="356"/>
      <c r="ABG7466" s="357"/>
      <c r="ABH7466" s="356"/>
      <c r="ABI7466" s="357"/>
      <c r="ABJ7466" s="356"/>
      <c r="ABK7466" s="357"/>
      <c r="ABL7466" s="356"/>
      <c r="ABM7466" s="357"/>
      <c r="ABN7466" s="356"/>
      <c r="ABO7466" s="357"/>
      <c r="ABP7466" s="356"/>
      <c r="ABQ7466" s="357"/>
      <c r="ABR7466" s="356"/>
      <c r="ABS7466" s="357"/>
      <c r="ABT7466" s="356"/>
      <c r="ABU7466" s="357"/>
      <c r="ABV7466" s="356"/>
      <c r="ABW7466" s="357"/>
      <c r="ABX7466" s="356"/>
      <c r="ABY7466" s="357"/>
      <c r="ABZ7466" s="356"/>
      <c r="ACA7466" s="357"/>
      <c r="ACB7466" s="356"/>
      <c r="ACC7466" s="357"/>
      <c r="ACD7466" s="356"/>
      <c r="ACE7466" s="357"/>
      <c r="ACF7466" s="356"/>
      <c r="ACG7466" s="357"/>
      <c r="ACH7466" s="356"/>
      <c r="ACI7466" s="357"/>
      <c r="ACJ7466" s="356"/>
      <c r="ACK7466" s="357"/>
      <c r="ACL7466" s="356"/>
      <c r="ACM7466" s="357"/>
      <c r="ACN7466" s="356"/>
      <c r="ACO7466" s="357"/>
      <c r="ACP7466" s="356"/>
      <c r="ACQ7466" s="357"/>
      <c r="ACR7466" s="356"/>
      <c r="ACS7466" s="357"/>
      <c r="ACT7466" s="356"/>
      <c r="ACU7466" s="357"/>
      <c r="ACV7466" s="356"/>
      <c r="ACW7466" s="357"/>
      <c r="ACX7466" s="356"/>
      <c r="ACY7466" s="357"/>
      <c r="ACZ7466" s="356"/>
      <c r="ADA7466" s="357"/>
      <c r="ADB7466" s="356"/>
      <c r="ADC7466" s="357"/>
      <c r="ADD7466" s="356"/>
      <c r="ADE7466" s="357"/>
      <c r="ADF7466" s="356"/>
      <c r="ADG7466" s="357"/>
      <c r="ADH7466" s="356"/>
      <c r="ADI7466" s="357"/>
      <c r="ADJ7466" s="356"/>
      <c r="ADK7466" s="357"/>
      <c r="ADL7466" s="356"/>
      <c r="ADM7466" s="357"/>
      <c r="ADN7466" s="356"/>
      <c r="ADO7466" s="357"/>
      <c r="ADP7466" s="356"/>
      <c r="ADQ7466" s="357"/>
      <c r="ADR7466" s="356"/>
      <c r="ADS7466" s="357"/>
      <c r="ADT7466" s="356"/>
      <c r="ADU7466" s="357"/>
      <c r="ADV7466" s="356"/>
      <c r="ADW7466" s="357"/>
      <c r="ADX7466" s="356"/>
      <c r="ADY7466" s="357"/>
      <c r="ADZ7466" s="356"/>
      <c r="AEA7466" s="357"/>
      <c r="AEB7466" s="356"/>
      <c r="AEC7466" s="357"/>
      <c r="AED7466" s="356"/>
      <c r="AEE7466" s="357"/>
      <c r="AEF7466" s="356"/>
      <c r="AEG7466" s="357"/>
      <c r="AEH7466" s="356"/>
      <c r="AEI7466" s="357"/>
      <c r="AEJ7466" s="356"/>
      <c r="AEK7466" s="357"/>
      <c r="AEL7466" s="356"/>
      <c r="AEM7466" s="357"/>
      <c r="AEN7466" s="356"/>
      <c r="AEO7466" s="357"/>
      <c r="AEP7466" s="356"/>
      <c r="AEQ7466" s="357"/>
      <c r="AER7466" s="356"/>
      <c r="AES7466" s="357"/>
      <c r="AET7466" s="356"/>
      <c r="AEU7466" s="357"/>
      <c r="AEV7466" s="356"/>
      <c r="AEW7466" s="357"/>
      <c r="AEX7466" s="356"/>
      <c r="AEY7466" s="357"/>
      <c r="AEZ7466" s="356"/>
      <c r="AFA7466" s="357"/>
      <c r="AFB7466" s="356"/>
      <c r="AFC7466" s="357"/>
      <c r="AFD7466" s="356"/>
      <c r="AFE7466" s="357"/>
      <c r="AFF7466" s="356"/>
      <c r="AFG7466" s="357"/>
      <c r="AFH7466" s="356"/>
      <c r="AFI7466" s="357"/>
      <c r="AFJ7466" s="356"/>
      <c r="AFK7466" s="357"/>
      <c r="AFL7466" s="356"/>
      <c r="AFM7466" s="357"/>
      <c r="AFN7466" s="356"/>
      <c r="AFO7466" s="357"/>
      <c r="AFP7466" s="356"/>
      <c r="AFQ7466" s="357"/>
      <c r="AFR7466" s="356"/>
      <c r="AFS7466" s="357"/>
      <c r="AFT7466" s="356"/>
      <c r="AFU7466" s="357"/>
      <c r="AFV7466" s="356"/>
      <c r="AFW7466" s="357"/>
      <c r="AFX7466" s="356"/>
      <c r="AFY7466" s="357"/>
      <c r="AFZ7466" s="356"/>
      <c r="AGA7466" s="357"/>
      <c r="AGB7466" s="356"/>
      <c r="AGC7466" s="357"/>
      <c r="AGD7466" s="356"/>
      <c r="AGE7466" s="357"/>
      <c r="AGF7466" s="356"/>
      <c r="AGG7466" s="357"/>
      <c r="AGH7466" s="356"/>
      <c r="AGI7466" s="357"/>
      <c r="AGJ7466" s="356"/>
      <c r="AGK7466" s="357"/>
      <c r="AGL7466" s="356"/>
      <c r="AGM7466" s="357"/>
      <c r="AGN7466" s="356"/>
      <c r="AGO7466" s="357"/>
      <c r="AGP7466" s="356"/>
      <c r="AGQ7466" s="357"/>
      <c r="AGR7466" s="356"/>
      <c r="AGS7466" s="357"/>
      <c r="AGT7466" s="356"/>
      <c r="AGU7466" s="357"/>
      <c r="AGV7466" s="356"/>
      <c r="AGW7466" s="357"/>
      <c r="AGX7466" s="356"/>
      <c r="AGY7466" s="357"/>
      <c r="AGZ7466" s="356"/>
      <c r="AHA7466" s="357"/>
      <c r="AHB7466" s="356"/>
      <c r="AHC7466" s="357"/>
      <c r="AHD7466" s="356"/>
      <c r="AHE7466" s="357"/>
      <c r="AHF7466" s="356"/>
      <c r="AHG7466" s="357"/>
      <c r="AHH7466" s="356"/>
      <c r="AHI7466" s="357"/>
      <c r="AHJ7466" s="356"/>
      <c r="AHK7466" s="357"/>
      <c r="AHL7466" s="356"/>
      <c r="AHM7466" s="357"/>
      <c r="AHN7466" s="356"/>
      <c r="AHO7466" s="357"/>
      <c r="AHP7466" s="356"/>
      <c r="AHQ7466" s="357"/>
      <c r="AHR7466" s="356"/>
      <c r="AHS7466" s="357"/>
      <c r="AHT7466" s="356"/>
      <c r="AHU7466" s="357"/>
      <c r="AHV7466" s="356"/>
      <c r="AHW7466" s="357"/>
      <c r="AHX7466" s="356"/>
      <c r="AHY7466" s="357"/>
      <c r="AHZ7466" s="356"/>
      <c r="AIA7466" s="357"/>
      <c r="AIB7466" s="356"/>
      <c r="AIC7466" s="357"/>
      <c r="AID7466" s="356"/>
      <c r="AIE7466" s="357"/>
      <c r="AIF7466" s="356"/>
      <c r="AIG7466" s="357"/>
      <c r="AIH7466" s="356"/>
      <c r="AII7466" s="357"/>
      <c r="AIJ7466" s="356"/>
      <c r="AIK7466" s="357"/>
      <c r="AIL7466" s="356"/>
      <c r="AIM7466" s="357"/>
      <c r="AIN7466" s="356"/>
      <c r="AIO7466" s="357"/>
      <c r="AIP7466" s="356"/>
      <c r="AIQ7466" s="357"/>
      <c r="AIR7466" s="356"/>
      <c r="AIS7466" s="357"/>
      <c r="AIT7466" s="356"/>
      <c r="AIU7466" s="357"/>
      <c r="AIV7466" s="356"/>
      <c r="AIW7466" s="357"/>
      <c r="AIX7466" s="356"/>
      <c r="AIY7466" s="357"/>
      <c r="AIZ7466" s="356"/>
      <c r="AJA7466" s="357"/>
      <c r="AJB7466" s="356"/>
      <c r="AJC7466" s="357"/>
      <c r="AJD7466" s="356"/>
      <c r="AJE7466" s="357"/>
      <c r="AJF7466" s="356"/>
      <c r="AJG7466" s="357"/>
      <c r="AJH7466" s="356"/>
      <c r="AJI7466" s="357"/>
      <c r="AJJ7466" s="356"/>
      <c r="AJK7466" s="357"/>
      <c r="AJL7466" s="356"/>
      <c r="AJM7466" s="357"/>
      <c r="AJN7466" s="356"/>
      <c r="AJO7466" s="357"/>
      <c r="AJP7466" s="356"/>
      <c r="AJQ7466" s="357"/>
      <c r="AJR7466" s="356"/>
      <c r="AJS7466" s="357"/>
      <c r="AJT7466" s="356"/>
      <c r="AJU7466" s="357"/>
      <c r="AJV7466" s="356"/>
      <c r="AJW7466" s="357"/>
      <c r="AJX7466" s="356"/>
      <c r="AJY7466" s="357"/>
      <c r="AJZ7466" s="356"/>
      <c r="AKA7466" s="357"/>
      <c r="AKB7466" s="356"/>
      <c r="AKC7466" s="357"/>
      <c r="AKD7466" s="356"/>
      <c r="AKE7466" s="357"/>
      <c r="AKF7466" s="356"/>
      <c r="AKG7466" s="357"/>
      <c r="AKH7466" s="356"/>
      <c r="AKI7466" s="357"/>
      <c r="AKJ7466" s="356"/>
      <c r="AKK7466" s="357"/>
      <c r="AKL7466" s="356"/>
      <c r="AKM7466" s="357"/>
      <c r="AKN7466" s="356"/>
      <c r="AKO7466" s="357"/>
      <c r="AKP7466" s="356"/>
      <c r="AKQ7466" s="357"/>
      <c r="AKR7466" s="356"/>
      <c r="AKS7466" s="357"/>
      <c r="AKT7466" s="356"/>
      <c r="AKU7466" s="357"/>
      <c r="AKV7466" s="356"/>
      <c r="AKW7466" s="357"/>
      <c r="AKX7466" s="356"/>
      <c r="AKY7466" s="357"/>
      <c r="AKZ7466" s="356"/>
      <c r="ALA7466" s="357"/>
      <c r="ALB7466" s="356"/>
      <c r="ALC7466" s="357"/>
      <c r="ALD7466" s="356"/>
      <c r="ALE7466" s="357"/>
      <c r="ALF7466" s="356"/>
      <c r="ALG7466" s="357"/>
      <c r="ALH7466" s="356"/>
      <c r="ALI7466" s="357"/>
      <c r="ALJ7466" s="356"/>
      <c r="ALK7466" s="357"/>
      <c r="ALL7466" s="356"/>
      <c r="ALM7466" s="357"/>
      <c r="ALN7466" s="356"/>
      <c r="ALO7466" s="357"/>
      <c r="ALP7466" s="356"/>
      <c r="ALQ7466" s="357"/>
      <c r="ALR7466" s="356"/>
      <c r="ALS7466" s="357"/>
      <c r="ALT7466" s="356"/>
      <c r="ALU7466" s="357"/>
      <c r="ALV7466" s="356"/>
      <c r="ALW7466" s="357"/>
      <c r="ALX7466" s="356"/>
      <c r="ALY7466" s="357"/>
      <c r="ALZ7466" s="356"/>
      <c r="AMA7466" s="357"/>
      <c r="AMB7466" s="356"/>
      <c r="AMC7466" s="357"/>
      <c r="AMD7466" s="356"/>
      <c r="AME7466" s="357"/>
      <c r="AMF7466" s="356"/>
      <c r="AMG7466" s="357"/>
      <c r="AMH7466" s="356"/>
      <c r="AMI7466" s="357"/>
      <c r="AMJ7466" s="356"/>
      <c r="AMK7466" s="357"/>
      <c r="AML7466" s="356"/>
      <c r="AMM7466" s="357"/>
      <c r="AMN7466" s="356"/>
      <c r="AMO7466" s="357"/>
      <c r="AMP7466" s="356"/>
      <c r="AMQ7466" s="357"/>
      <c r="AMR7466" s="356"/>
      <c r="AMS7466" s="357"/>
      <c r="AMT7466" s="356"/>
      <c r="AMU7466" s="357"/>
      <c r="AMV7466" s="356"/>
      <c r="AMW7466" s="357"/>
      <c r="AMX7466" s="356"/>
      <c r="AMY7466" s="357"/>
      <c r="AMZ7466" s="356"/>
      <c r="ANA7466" s="357"/>
      <c r="ANB7466" s="356"/>
      <c r="ANC7466" s="357"/>
      <c r="AND7466" s="356"/>
      <c r="ANE7466" s="357"/>
      <c r="ANF7466" s="356"/>
      <c r="ANG7466" s="357"/>
      <c r="ANH7466" s="356"/>
      <c r="ANI7466" s="357"/>
      <c r="ANJ7466" s="356"/>
      <c r="ANK7466" s="357"/>
      <c r="ANL7466" s="356"/>
      <c r="ANM7466" s="357"/>
      <c r="ANN7466" s="356"/>
      <c r="ANO7466" s="357"/>
      <c r="ANP7466" s="356"/>
      <c r="ANQ7466" s="357"/>
      <c r="ANR7466" s="356"/>
      <c r="ANS7466" s="357"/>
      <c r="ANT7466" s="356"/>
      <c r="ANU7466" s="357"/>
      <c r="ANV7466" s="356"/>
      <c r="ANW7466" s="357"/>
      <c r="ANX7466" s="356"/>
      <c r="ANY7466" s="357"/>
      <c r="ANZ7466" s="356"/>
      <c r="AOA7466" s="357"/>
      <c r="AOB7466" s="356"/>
      <c r="AOC7466" s="357"/>
      <c r="AOD7466" s="356"/>
      <c r="AOE7466" s="357"/>
      <c r="AOF7466" s="356"/>
      <c r="AOG7466" s="357"/>
      <c r="AOH7466" s="356"/>
      <c r="AOI7466" s="357"/>
      <c r="AOJ7466" s="356"/>
      <c r="AOK7466" s="357"/>
      <c r="AOL7466" s="356"/>
      <c r="AOM7466" s="357"/>
      <c r="AON7466" s="356"/>
      <c r="AOO7466" s="357"/>
      <c r="AOP7466" s="356"/>
      <c r="AOQ7466" s="357"/>
      <c r="AOR7466" s="356"/>
      <c r="AOS7466" s="357"/>
      <c r="AOT7466" s="356"/>
      <c r="AOU7466" s="357"/>
      <c r="AOV7466" s="356"/>
      <c r="AOW7466" s="357"/>
      <c r="AOX7466" s="356"/>
      <c r="AOY7466" s="357"/>
      <c r="AOZ7466" s="356"/>
      <c r="APA7466" s="357"/>
      <c r="APB7466" s="356"/>
      <c r="APC7466" s="357"/>
      <c r="APD7466" s="356"/>
      <c r="APE7466" s="357"/>
      <c r="APF7466" s="356"/>
      <c r="APG7466" s="357"/>
      <c r="APH7466" s="356"/>
      <c r="API7466" s="357"/>
      <c r="APJ7466" s="356"/>
      <c r="APK7466" s="357"/>
      <c r="APL7466" s="356"/>
      <c r="APM7466" s="357"/>
      <c r="APN7466" s="356"/>
      <c r="APO7466" s="357"/>
      <c r="APP7466" s="356"/>
      <c r="APQ7466" s="357"/>
      <c r="APR7466" s="356"/>
      <c r="APS7466" s="357"/>
      <c r="APT7466" s="356"/>
      <c r="APU7466" s="357"/>
      <c r="APV7466" s="356"/>
      <c r="APW7466" s="357"/>
      <c r="APX7466" s="356"/>
      <c r="APY7466" s="357"/>
      <c r="APZ7466" s="356"/>
      <c r="AQA7466" s="357"/>
      <c r="AQB7466" s="356"/>
      <c r="AQC7466" s="357"/>
      <c r="AQD7466" s="356"/>
      <c r="AQE7466" s="357"/>
      <c r="AQF7466" s="356"/>
      <c r="AQG7466" s="357"/>
      <c r="AQH7466" s="356"/>
      <c r="AQI7466" s="357"/>
      <c r="AQJ7466" s="356"/>
      <c r="AQK7466" s="357"/>
      <c r="AQL7466" s="356"/>
      <c r="AQM7466" s="357"/>
      <c r="AQN7466" s="356"/>
      <c r="AQO7466" s="357"/>
      <c r="AQP7466" s="356"/>
      <c r="AQQ7466" s="357"/>
      <c r="AQR7466" s="356"/>
      <c r="AQS7466" s="357"/>
      <c r="AQT7466" s="356"/>
      <c r="AQU7466" s="357"/>
      <c r="AQV7466" s="356"/>
      <c r="AQW7466" s="357"/>
      <c r="AQX7466" s="356"/>
      <c r="AQY7466" s="357"/>
      <c r="AQZ7466" s="356"/>
      <c r="ARA7466" s="357"/>
      <c r="ARB7466" s="356"/>
      <c r="ARC7466" s="357"/>
      <c r="ARD7466" s="356"/>
      <c r="ARE7466" s="357"/>
      <c r="ARF7466" s="356"/>
      <c r="ARG7466" s="357"/>
      <c r="ARH7466" s="356"/>
      <c r="ARI7466" s="357"/>
      <c r="ARJ7466" s="356"/>
      <c r="ARK7466" s="357"/>
      <c r="ARL7466" s="356"/>
      <c r="ARM7466" s="357"/>
      <c r="ARN7466" s="356"/>
      <c r="ARO7466" s="357"/>
      <c r="ARP7466" s="356"/>
      <c r="ARQ7466" s="357"/>
      <c r="ARR7466" s="356"/>
      <c r="ARS7466" s="357"/>
      <c r="ART7466" s="356"/>
      <c r="ARU7466" s="357"/>
      <c r="ARV7466" s="356"/>
      <c r="ARW7466" s="357"/>
      <c r="ARX7466" s="356"/>
      <c r="ARY7466" s="357"/>
      <c r="ARZ7466" s="356"/>
      <c r="ASA7466" s="357"/>
      <c r="ASB7466" s="356"/>
      <c r="ASC7466" s="357"/>
      <c r="ASD7466" s="356"/>
      <c r="ASE7466" s="357"/>
      <c r="ASF7466" s="356"/>
      <c r="ASG7466" s="357"/>
      <c r="ASH7466" s="356"/>
      <c r="ASI7466" s="357"/>
      <c r="ASJ7466" s="356"/>
      <c r="ASK7466" s="357"/>
      <c r="ASL7466" s="356"/>
      <c r="ASM7466" s="357"/>
      <c r="ASN7466" s="356"/>
      <c r="ASO7466" s="357"/>
      <c r="ASP7466" s="356"/>
      <c r="ASQ7466" s="357"/>
      <c r="ASR7466" s="356"/>
      <c r="ASS7466" s="357"/>
      <c r="AST7466" s="356"/>
      <c r="ASU7466" s="357"/>
      <c r="ASV7466" s="356"/>
      <c r="ASW7466" s="357"/>
      <c r="ASX7466" s="356"/>
      <c r="ASY7466" s="357"/>
      <c r="ASZ7466" s="356"/>
      <c r="ATA7466" s="357"/>
      <c r="ATB7466" s="356"/>
      <c r="ATC7466" s="357"/>
      <c r="ATD7466" s="356"/>
      <c r="ATE7466" s="357"/>
      <c r="ATF7466" s="356"/>
      <c r="ATG7466" s="357"/>
      <c r="ATH7466" s="356"/>
      <c r="ATI7466" s="357"/>
      <c r="ATJ7466" s="356"/>
      <c r="ATK7466" s="357"/>
      <c r="ATL7466" s="356"/>
      <c r="ATM7466" s="357"/>
      <c r="ATN7466" s="356"/>
      <c r="ATO7466" s="357"/>
      <c r="ATP7466" s="356"/>
      <c r="ATQ7466" s="357"/>
      <c r="ATR7466" s="356"/>
      <c r="ATS7466" s="357"/>
      <c r="ATT7466" s="356"/>
      <c r="ATU7466" s="357"/>
      <c r="ATV7466" s="356"/>
      <c r="ATW7466" s="357"/>
      <c r="ATX7466" s="356"/>
      <c r="ATY7466" s="357"/>
      <c r="ATZ7466" s="356"/>
      <c r="AUA7466" s="357"/>
      <c r="AUB7466" s="356"/>
      <c r="AUC7466" s="357"/>
      <c r="AUD7466" s="356"/>
      <c r="AUE7466" s="357"/>
      <c r="AUF7466" s="356"/>
      <c r="AUG7466" s="357"/>
      <c r="AUH7466" s="356"/>
      <c r="AUI7466" s="357"/>
      <c r="AUJ7466" s="356"/>
      <c r="AUK7466" s="357"/>
      <c r="AUL7466" s="356"/>
      <c r="AUM7466" s="357"/>
      <c r="AUN7466" s="356"/>
      <c r="AUO7466" s="357"/>
      <c r="AUP7466" s="356"/>
      <c r="AUQ7466" s="357"/>
      <c r="AUR7466" s="356"/>
      <c r="AUS7466" s="357"/>
      <c r="AUT7466" s="356"/>
      <c r="AUU7466" s="357"/>
      <c r="AUV7466" s="356"/>
      <c r="AUW7466" s="357"/>
      <c r="AUX7466" s="356"/>
      <c r="AUY7466" s="357"/>
      <c r="AUZ7466" s="356"/>
      <c r="AVA7466" s="357"/>
      <c r="AVB7466" s="356"/>
      <c r="AVC7466" s="357"/>
      <c r="AVD7466" s="356"/>
      <c r="AVE7466" s="357"/>
      <c r="AVF7466" s="356"/>
      <c r="AVG7466" s="357"/>
      <c r="AVH7466" s="356"/>
      <c r="AVI7466" s="357"/>
      <c r="AVJ7466" s="356"/>
      <c r="AVK7466" s="357"/>
      <c r="AVL7466" s="356"/>
      <c r="AVM7466" s="357"/>
      <c r="AVN7466" s="356"/>
      <c r="AVO7466" s="357"/>
      <c r="AVP7466" s="356"/>
      <c r="AVQ7466" s="357"/>
      <c r="AVR7466" s="356"/>
      <c r="AVS7466" s="357"/>
      <c r="AVT7466" s="356"/>
      <c r="AVU7466" s="357"/>
      <c r="AVV7466" s="356"/>
      <c r="AVW7466" s="357"/>
      <c r="AVX7466" s="356"/>
      <c r="AVY7466" s="357"/>
      <c r="AVZ7466" s="356"/>
      <c r="AWA7466" s="357"/>
      <c r="AWB7466" s="356"/>
      <c r="AWC7466" s="357"/>
      <c r="AWD7466" s="356"/>
      <c r="AWE7466" s="357"/>
      <c r="AWF7466" s="356"/>
      <c r="AWG7466" s="357"/>
      <c r="AWH7466" s="356"/>
      <c r="AWI7466" s="357"/>
      <c r="AWJ7466" s="356"/>
      <c r="AWK7466" s="357"/>
      <c r="AWL7466" s="356"/>
      <c r="AWM7466" s="357"/>
      <c r="AWN7466" s="356"/>
      <c r="AWO7466" s="357"/>
      <c r="AWP7466" s="356"/>
      <c r="AWQ7466" s="357"/>
      <c r="AWR7466" s="356"/>
      <c r="AWS7466" s="357"/>
      <c r="AWT7466" s="356"/>
      <c r="AWU7466" s="357"/>
      <c r="AWV7466" s="356"/>
      <c r="AWW7466" s="357"/>
      <c r="AWX7466" s="356"/>
      <c r="AWY7466" s="357"/>
      <c r="AWZ7466" s="356"/>
      <c r="AXA7466" s="357"/>
      <c r="AXB7466" s="356"/>
      <c r="AXC7466" s="357"/>
      <c r="AXD7466" s="356"/>
      <c r="AXE7466" s="357"/>
      <c r="AXF7466" s="356"/>
      <c r="AXG7466" s="357"/>
      <c r="AXH7466" s="356"/>
      <c r="AXI7466" s="357"/>
      <c r="AXJ7466" s="356"/>
      <c r="AXK7466" s="357"/>
      <c r="AXL7466" s="356"/>
      <c r="AXM7466" s="357"/>
      <c r="AXN7466" s="356"/>
      <c r="AXO7466" s="357"/>
      <c r="AXP7466" s="356"/>
      <c r="AXQ7466" s="357"/>
      <c r="AXR7466" s="356"/>
      <c r="AXS7466" s="357"/>
      <c r="AXT7466" s="356"/>
      <c r="AXU7466" s="357"/>
      <c r="AXV7466" s="356"/>
      <c r="AXW7466" s="357"/>
      <c r="AXX7466" s="356"/>
      <c r="AXY7466" s="357"/>
      <c r="AXZ7466" s="356"/>
      <c r="AYA7466" s="357"/>
      <c r="AYB7466" s="356"/>
      <c r="AYC7466" s="357"/>
      <c r="AYD7466" s="356"/>
      <c r="AYE7466" s="357"/>
      <c r="AYF7466" s="356"/>
      <c r="AYG7466" s="357"/>
      <c r="AYH7466" s="356"/>
      <c r="AYI7466" s="357"/>
      <c r="AYJ7466" s="356"/>
      <c r="AYK7466" s="357"/>
      <c r="AYL7466" s="356"/>
      <c r="AYM7466" s="357"/>
      <c r="AYN7466" s="356"/>
      <c r="AYO7466" s="357"/>
      <c r="AYP7466" s="356"/>
      <c r="AYQ7466" s="357"/>
      <c r="AYR7466" s="356"/>
      <c r="AYS7466" s="357"/>
      <c r="AYT7466" s="356"/>
      <c r="AYU7466" s="357"/>
      <c r="AYV7466" s="356"/>
      <c r="AYW7466" s="357"/>
      <c r="AYX7466" s="356"/>
      <c r="AYY7466" s="357"/>
      <c r="AYZ7466" s="356"/>
      <c r="AZA7466" s="357"/>
      <c r="AZB7466" s="356"/>
      <c r="AZC7466" s="357"/>
      <c r="AZD7466" s="356"/>
      <c r="AZE7466" s="357"/>
      <c r="AZF7466" s="356"/>
      <c r="AZG7466" s="357"/>
      <c r="AZH7466" s="356"/>
      <c r="AZI7466" s="357"/>
      <c r="AZJ7466" s="356"/>
      <c r="AZK7466" s="357"/>
      <c r="AZL7466" s="356"/>
      <c r="AZM7466" s="357"/>
      <c r="AZN7466" s="356"/>
      <c r="AZO7466" s="357"/>
      <c r="AZP7466" s="356"/>
      <c r="AZQ7466" s="357"/>
      <c r="AZR7466" s="356"/>
      <c r="AZS7466" s="357"/>
      <c r="AZT7466" s="356"/>
      <c r="AZU7466" s="357"/>
      <c r="AZV7466" s="356"/>
      <c r="AZW7466" s="357"/>
      <c r="AZX7466" s="356"/>
      <c r="AZY7466" s="357"/>
      <c r="AZZ7466" s="356"/>
      <c r="BAA7466" s="357"/>
      <c r="BAB7466" s="356"/>
      <c r="BAC7466" s="357"/>
      <c r="BAD7466" s="356"/>
      <c r="BAE7466" s="357"/>
      <c r="BAF7466" s="356"/>
      <c r="BAG7466" s="357"/>
      <c r="BAH7466" s="356"/>
      <c r="BAI7466" s="357"/>
      <c r="BAJ7466" s="356"/>
      <c r="BAK7466" s="357"/>
      <c r="BAL7466" s="356"/>
      <c r="BAM7466" s="357"/>
      <c r="BAN7466" s="356"/>
      <c r="BAO7466" s="357"/>
      <c r="BAP7466" s="356"/>
      <c r="BAQ7466" s="357"/>
      <c r="BAR7466" s="356"/>
      <c r="BAS7466" s="357"/>
      <c r="BAT7466" s="356"/>
      <c r="BAU7466" s="357"/>
      <c r="BAV7466" s="356"/>
      <c r="BAW7466" s="357"/>
      <c r="BAX7466" s="356"/>
      <c r="BAY7466" s="357"/>
      <c r="BAZ7466" s="356"/>
      <c r="BBA7466" s="357"/>
      <c r="BBB7466" s="356"/>
      <c r="BBC7466" s="357"/>
      <c r="BBD7466" s="356"/>
      <c r="BBE7466" s="357"/>
      <c r="BBF7466" s="356"/>
      <c r="BBG7466" s="357"/>
      <c r="BBH7466" s="356"/>
      <c r="BBI7466" s="357"/>
      <c r="BBJ7466" s="356"/>
      <c r="BBK7466" s="357"/>
      <c r="BBL7466" s="356"/>
      <c r="BBM7466" s="357"/>
      <c r="BBN7466" s="356"/>
      <c r="BBO7466" s="357"/>
      <c r="BBP7466" s="356"/>
      <c r="BBQ7466" s="357"/>
      <c r="BBR7466" s="356"/>
      <c r="BBS7466" s="357"/>
      <c r="BBT7466" s="356"/>
      <c r="BBU7466" s="357"/>
      <c r="BBV7466" s="356"/>
      <c r="BBW7466" s="357"/>
      <c r="BBX7466" s="356"/>
      <c r="BBY7466" s="357"/>
      <c r="BBZ7466" s="356"/>
      <c r="BCA7466" s="357"/>
      <c r="BCB7466" s="356"/>
      <c r="BCC7466" s="357"/>
      <c r="BCD7466" s="356"/>
      <c r="BCE7466" s="357"/>
      <c r="BCF7466" s="356"/>
      <c r="BCG7466" s="357"/>
      <c r="BCH7466" s="356"/>
      <c r="BCI7466" s="357"/>
      <c r="BCJ7466" s="356"/>
      <c r="BCK7466" s="357"/>
      <c r="BCL7466" s="356"/>
      <c r="BCM7466" s="357"/>
      <c r="BCN7466" s="356"/>
      <c r="BCO7466" s="357"/>
      <c r="BCP7466" s="356"/>
      <c r="BCQ7466" s="357"/>
      <c r="BCR7466" s="356"/>
      <c r="BCS7466" s="357"/>
      <c r="BCT7466" s="356"/>
      <c r="BCU7466" s="357"/>
      <c r="BCV7466" s="356"/>
      <c r="BCW7466" s="357"/>
      <c r="BCX7466" s="356"/>
      <c r="BCY7466" s="357"/>
      <c r="BCZ7466" s="356"/>
      <c r="BDA7466" s="357"/>
      <c r="BDB7466" s="356"/>
      <c r="BDC7466" s="357"/>
      <c r="BDD7466" s="356"/>
      <c r="BDE7466" s="357"/>
      <c r="BDF7466" s="356"/>
      <c r="BDG7466" s="357"/>
      <c r="BDH7466" s="356"/>
      <c r="BDI7466" s="357"/>
      <c r="BDJ7466" s="356"/>
      <c r="BDK7466" s="357"/>
      <c r="BDL7466" s="356"/>
      <c r="BDM7466" s="357"/>
      <c r="BDN7466" s="356"/>
      <c r="BDO7466" s="357"/>
      <c r="BDP7466" s="356"/>
      <c r="BDQ7466" s="357"/>
      <c r="BDR7466" s="356"/>
      <c r="BDS7466" s="357"/>
      <c r="BDT7466" s="356"/>
      <c r="BDU7466" s="357"/>
      <c r="BDV7466" s="356"/>
      <c r="BDW7466" s="357"/>
      <c r="BDX7466" s="356"/>
      <c r="BDY7466" s="357"/>
      <c r="BDZ7466" s="356"/>
      <c r="BEA7466" s="357"/>
      <c r="BEB7466" s="356"/>
      <c r="BEC7466" s="357"/>
      <c r="BED7466" s="356"/>
      <c r="BEE7466" s="357"/>
      <c r="BEF7466" s="356"/>
      <c r="BEG7466" s="357"/>
      <c r="BEH7466" s="356"/>
      <c r="BEI7466" s="357"/>
      <c r="BEJ7466" s="356"/>
      <c r="BEK7466" s="357"/>
      <c r="BEL7466" s="356"/>
      <c r="BEM7466" s="357"/>
      <c r="BEN7466" s="356"/>
      <c r="BEO7466" s="357"/>
      <c r="BEP7466" s="356"/>
      <c r="BEQ7466" s="357"/>
      <c r="BER7466" s="356"/>
      <c r="BES7466" s="357"/>
      <c r="BET7466" s="356"/>
      <c r="BEU7466" s="357"/>
      <c r="BEV7466" s="356"/>
      <c r="BEW7466" s="357"/>
      <c r="BEX7466" s="356"/>
      <c r="BEY7466" s="357"/>
      <c r="BEZ7466" s="356"/>
      <c r="BFA7466" s="357"/>
      <c r="BFB7466" s="356"/>
      <c r="BFC7466" s="357"/>
      <c r="BFD7466" s="356"/>
      <c r="BFE7466" s="357"/>
      <c r="BFF7466" s="356"/>
      <c r="BFG7466" s="357"/>
      <c r="BFH7466" s="356"/>
      <c r="BFI7466" s="357"/>
      <c r="BFJ7466" s="356"/>
      <c r="BFK7466" s="357"/>
      <c r="BFL7466" s="356"/>
      <c r="BFM7466" s="357"/>
      <c r="BFN7466" s="356"/>
      <c r="BFO7466" s="357"/>
      <c r="BFP7466" s="356"/>
      <c r="BFQ7466" s="357"/>
      <c r="BFR7466" s="356"/>
      <c r="BFS7466" s="357"/>
      <c r="BFT7466" s="356"/>
      <c r="BFU7466" s="357"/>
      <c r="BFV7466" s="356"/>
      <c r="BFW7466" s="357"/>
      <c r="BFX7466" s="356"/>
      <c r="BFY7466" s="357"/>
      <c r="BFZ7466" s="356"/>
      <c r="BGA7466" s="357"/>
      <c r="BGB7466" s="356"/>
      <c r="BGC7466" s="357"/>
      <c r="BGD7466" s="356"/>
      <c r="BGE7466" s="357"/>
      <c r="BGF7466" s="356"/>
      <c r="BGG7466" s="357"/>
      <c r="BGH7466" s="356"/>
      <c r="BGI7466" s="357"/>
      <c r="BGJ7466" s="356"/>
      <c r="BGK7466" s="357"/>
      <c r="BGL7466" s="356"/>
      <c r="BGM7466" s="357"/>
      <c r="BGN7466" s="356"/>
      <c r="BGO7466" s="357"/>
      <c r="BGP7466" s="356"/>
      <c r="BGQ7466" s="357"/>
      <c r="BGR7466" s="356"/>
      <c r="BGS7466" s="357"/>
      <c r="BGT7466" s="356"/>
      <c r="BGU7466" s="357"/>
      <c r="BGV7466" s="356"/>
      <c r="BGW7466" s="357"/>
      <c r="BGX7466" s="356"/>
      <c r="BGY7466" s="357"/>
      <c r="BGZ7466" s="356"/>
      <c r="BHA7466" s="357"/>
      <c r="BHB7466" s="356"/>
      <c r="BHC7466" s="357"/>
      <c r="BHD7466" s="356"/>
      <c r="BHE7466" s="357"/>
      <c r="BHF7466" s="356"/>
      <c r="BHG7466" s="357"/>
      <c r="BHH7466" s="356"/>
      <c r="BHI7466" s="357"/>
      <c r="BHJ7466" s="356"/>
      <c r="BHK7466" s="357"/>
      <c r="BHL7466" s="356"/>
      <c r="BHM7466" s="357"/>
      <c r="BHN7466" s="356"/>
      <c r="BHO7466" s="357"/>
      <c r="BHP7466" s="356"/>
      <c r="BHQ7466" s="357"/>
      <c r="BHR7466" s="356"/>
      <c r="BHS7466" s="357"/>
      <c r="BHT7466" s="356"/>
      <c r="BHU7466" s="357"/>
      <c r="BHV7466" s="356"/>
      <c r="BHW7466" s="357"/>
      <c r="BHX7466" s="356"/>
      <c r="BHY7466" s="357"/>
      <c r="BHZ7466" s="356"/>
      <c r="BIA7466" s="357"/>
      <c r="BIB7466" s="356"/>
      <c r="BIC7466" s="357"/>
      <c r="BID7466" s="356"/>
      <c r="BIE7466" s="357"/>
      <c r="BIF7466" s="356"/>
      <c r="BIG7466" s="357"/>
      <c r="BIH7466" s="356"/>
      <c r="BII7466" s="357"/>
      <c r="BIJ7466" s="356"/>
      <c r="BIK7466" s="357"/>
      <c r="BIL7466" s="356"/>
      <c r="BIM7466" s="357"/>
      <c r="BIN7466" s="356"/>
      <c r="BIO7466" s="357"/>
      <c r="BIP7466" s="356"/>
      <c r="BIQ7466" s="357"/>
      <c r="BIR7466" s="356"/>
      <c r="BIS7466" s="357"/>
      <c r="BIT7466" s="356"/>
      <c r="BIU7466" s="357"/>
      <c r="BIV7466" s="356"/>
      <c r="BIW7466" s="357"/>
      <c r="BIX7466" s="356"/>
      <c r="BIY7466" s="357"/>
      <c r="BIZ7466" s="356"/>
      <c r="BJA7466" s="357"/>
      <c r="BJB7466" s="356"/>
      <c r="BJC7466" s="357"/>
      <c r="BJD7466" s="356"/>
      <c r="BJE7466" s="357"/>
      <c r="BJF7466" s="356"/>
      <c r="BJG7466" s="357"/>
      <c r="BJH7466" s="356"/>
      <c r="BJI7466" s="357"/>
      <c r="BJJ7466" s="356"/>
      <c r="BJK7466" s="357"/>
      <c r="BJL7466" s="356"/>
      <c r="BJM7466" s="357"/>
      <c r="BJN7466" s="356"/>
      <c r="BJO7466" s="357"/>
      <c r="BJP7466" s="356"/>
      <c r="BJQ7466" s="357"/>
      <c r="BJR7466" s="356"/>
      <c r="BJS7466" s="357"/>
      <c r="BJT7466" s="356"/>
      <c r="BJU7466" s="357"/>
      <c r="BJV7466" s="356"/>
      <c r="BJW7466" s="357"/>
      <c r="BJX7466" s="356"/>
      <c r="BJY7466" s="357"/>
      <c r="BJZ7466" s="356"/>
      <c r="BKA7466" s="357"/>
      <c r="BKB7466" s="356"/>
      <c r="BKC7466" s="357"/>
      <c r="BKD7466" s="356"/>
      <c r="BKE7466" s="357"/>
      <c r="BKF7466" s="356"/>
      <c r="BKG7466" s="357"/>
      <c r="BKH7466" s="356"/>
      <c r="BKI7466" s="357"/>
      <c r="BKJ7466" s="356"/>
      <c r="BKK7466" s="357"/>
      <c r="BKL7466" s="356"/>
      <c r="BKM7466" s="357"/>
      <c r="BKN7466" s="356"/>
      <c r="BKO7466" s="357"/>
      <c r="BKP7466" s="356"/>
      <c r="BKQ7466" s="357"/>
      <c r="BKR7466" s="356"/>
      <c r="BKS7466" s="357"/>
      <c r="BKT7466" s="356"/>
      <c r="BKU7466" s="357"/>
      <c r="BKV7466" s="356"/>
      <c r="BKW7466" s="357"/>
      <c r="BKX7466" s="356"/>
      <c r="BKY7466" s="357"/>
      <c r="BKZ7466" s="356"/>
      <c r="BLA7466" s="357"/>
      <c r="BLB7466" s="356"/>
      <c r="BLC7466" s="357"/>
      <c r="BLD7466" s="356"/>
      <c r="BLE7466" s="357"/>
      <c r="BLF7466" s="356"/>
      <c r="BLG7466" s="357"/>
      <c r="BLH7466" s="356"/>
      <c r="BLI7466" s="357"/>
      <c r="BLJ7466" s="356"/>
      <c r="BLK7466" s="357"/>
      <c r="BLL7466" s="356"/>
      <c r="BLM7466" s="357"/>
      <c r="BLN7466" s="356"/>
      <c r="BLO7466" s="357"/>
      <c r="BLP7466" s="356"/>
      <c r="BLQ7466" s="357"/>
      <c r="BLR7466" s="356"/>
      <c r="BLS7466" s="357"/>
      <c r="BLT7466" s="356"/>
      <c r="BLU7466" s="357"/>
      <c r="BLV7466" s="356"/>
      <c r="BLW7466" s="357"/>
      <c r="BLX7466" s="356"/>
      <c r="BLY7466" s="357"/>
      <c r="BLZ7466" s="356"/>
      <c r="BMA7466" s="357"/>
      <c r="BMB7466" s="356"/>
      <c r="BMC7466" s="357"/>
      <c r="BMD7466" s="356"/>
      <c r="BME7466" s="357"/>
      <c r="BMF7466" s="356"/>
      <c r="BMG7466" s="357"/>
      <c r="BMH7466" s="356"/>
      <c r="BMI7466" s="357"/>
      <c r="BMJ7466" s="356"/>
      <c r="BMK7466" s="357"/>
      <c r="BML7466" s="356"/>
      <c r="BMM7466" s="357"/>
      <c r="BMN7466" s="356"/>
      <c r="BMO7466" s="357"/>
      <c r="BMP7466" s="356"/>
      <c r="BMQ7466" s="357"/>
      <c r="BMR7466" s="356"/>
      <c r="BMS7466" s="357"/>
      <c r="BMT7466" s="356"/>
      <c r="BMU7466" s="357"/>
      <c r="BMV7466" s="356"/>
      <c r="BMW7466" s="357"/>
      <c r="BMX7466" s="356"/>
      <c r="BMY7466" s="357"/>
      <c r="BMZ7466" s="356"/>
      <c r="BNA7466" s="357"/>
      <c r="BNB7466" s="356"/>
      <c r="BNC7466" s="357"/>
      <c r="BND7466" s="356"/>
      <c r="BNE7466" s="357"/>
      <c r="BNF7466" s="356"/>
      <c r="BNG7466" s="357"/>
      <c r="BNH7466" s="356"/>
      <c r="BNI7466" s="357"/>
      <c r="BNJ7466" s="356"/>
      <c r="BNK7466" s="357"/>
      <c r="BNL7466" s="356"/>
      <c r="BNM7466" s="357"/>
      <c r="BNN7466" s="356"/>
      <c r="BNO7466" s="357"/>
      <c r="BNP7466" s="356"/>
      <c r="BNQ7466" s="357"/>
      <c r="BNR7466" s="356"/>
      <c r="BNS7466" s="357"/>
      <c r="BNT7466" s="356"/>
      <c r="BNU7466" s="357"/>
      <c r="BNV7466" s="356"/>
      <c r="BNW7466" s="357"/>
      <c r="BNX7466" s="356"/>
      <c r="BNY7466" s="357"/>
      <c r="BNZ7466" s="356"/>
      <c r="BOA7466" s="357"/>
      <c r="BOB7466" s="356"/>
      <c r="BOC7466" s="357"/>
      <c r="BOD7466" s="356"/>
      <c r="BOE7466" s="357"/>
      <c r="BOF7466" s="356"/>
      <c r="BOG7466" s="357"/>
      <c r="BOH7466" s="356"/>
      <c r="BOI7466" s="357"/>
      <c r="BOJ7466" s="356"/>
      <c r="BOK7466" s="357"/>
      <c r="BOL7466" s="356"/>
      <c r="BOM7466" s="357"/>
      <c r="BON7466" s="356"/>
      <c r="BOO7466" s="357"/>
      <c r="BOP7466" s="356"/>
      <c r="BOQ7466" s="357"/>
      <c r="BOR7466" s="356"/>
      <c r="BOS7466" s="357"/>
      <c r="BOT7466" s="356"/>
      <c r="BOU7466" s="357"/>
      <c r="BOV7466" s="356"/>
      <c r="BOW7466" s="357"/>
      <c r="BOX7466" s="356"/>
      <c r="BOY7466" s="357"/>
      <c r="BOZ7466" s="356"/>
      <c r="BPA7466" s="357"/>
      <c r="BPB7466" s="356"/>
      <c r="BPC7466" s="357"/>
      <c r="BPD7466" s="356"/>
      <c r="BPE7466" s="357"/>
      <c r="BPF7466" s="356"/>
      <c r="BPG7466" s="357"/>
      <c r="BPH7466" s="356"/>
      <c r="BPI7466" s="357"/>
      <c r="BPJ7466" s="356"/>
      <c r="BPK7466" s="357"/>
      <c r="BPL7466" s="356"/>
      <c r="BPM7466" s="357"/>
      <c r="BPN7466" s="356"/>
      <c r="BPO7466" s="357"/>
      <c r="BPP7466" s="356"/>
      <c r="BPQ7466" s="357"/>
      <c r="BPR7466" s="356"/>
      <c r="BPS7466" s="357"/>
      <c r="BPT7466" s="356"/>
      <c r="BPU7466" s="357"/>
      <c r="BPV7466" s="356"/>
      <c r="BPW7466" s="357"/>
      <c r="BPX7466" s="356"/>
      <c r="BPY7466" s="357"/>
      <c r="BPZ7466" s="356"/>
      <c r="BQA7466" s="357"/>
      <c r="BQB7466" s="356"/>
      <c r="BQC7466" s="357"/>
      <c r="BQD7466" s="356"/>
      <c r="BQE7466" s="357"/>
      <c r="BQF7466" s="356"/>
      <c r="BQG7466" s="357"/>
      <c r="BQH7466" s="356"/>
      <c r="BQI7466" s="357"/>
      <c r="BQJ7466" s="356"/>
      <c r="BQK7466" s="357"/>
      <c r="BQL7466" s="356"/>
      <c r="BQM7466" s="357"/>
      <c r="BQN7466" s="356"/>
      <c r="BQO7466" s="357"/>
      <c r="BQP7466" s="356"/>
      <c r="BQQ7466" s="357"/>
      <c r="BQR7466" s="356"/>
      <c r="BQS7466" s="357"/>
      <c r="BQT7466" s="356"/>
      <c r="BQU7466" s="357"/>
      <c r="BQV7466" s="356"/>
      <c r="BQW7466" s="357"/>
      <c r="BQX7466" s="356"/>
      <c r="BQY7466" s="357"/>
      <c r="BQZ7466" s="356"/>
      <c r="BRA7466" s="357"/>
      <c r="BRB7466" s="356"/>
      <c r="BRC7466" s="357"/>
      <c r="BRD7466" s="356"/>
      <c r="BRE7466" s="357"/>
      <c r="BRF7466" s="356"/>
      <c r="BRG7466" s="357"/>
      <c r="BRH7466" s="356"/>
      <c r="BRI7466" s="357"/>
      <c r="BRJ7466" s="356"/>
      <c r="BRK7466" s="357"/>
      <c r="BRL7466" s="356"/>
      <c r="BRM7466" s="357"/>
      <c r="BRN7466" s="356"/>
      <c r="BRO7466" s="357"/>
      <c r="BRP7466" s="356"/>
      <c r="BRQ7466" s="357"/>
      <c r="BRR7466" s="356"/>
      <c r="BRS7466" s="357"/>
      <c r="BRT7466" s="356"/>
      <c r="BRU7466" s="357"/>
      <c r="BRV7466" s="356"/>
      <c r="BRW7466" s="357"/>
      <c r="BRX7466" s="356"/>
      <c r="BRY7466" s="357"/>
      <c r="BRZ7466" s="356"/>
      <c r="BSA7466" s="357"/>
      <c r="BSB7466" s="356"/>
      <c r="BSC7466" s="357"/>
      <c r="BSD7466" s="356"/>
      <c r="BSE7466" s="357"/>
      <c r="BSF7466" s="356"/>
      <c r="BSG7466" s="357"/>
      <c r="BSH7466" s="356"/>
      <c r="BSI7466" s="357"/>
      <c r="BSJ7466" s="356"/>
      <c r="BSK7466" s="357"/>
      <c r="BSL7466" s="356"/>
      <c r="BSM7466" s="357"/>
      <c r="BSN7466" s="356"/>
      <c r="BSO7466" s="357"/>
      <c r="BSP7466" s="356"/>
      <c r="BSQ7466" s="357"/>
      <c r="BSR7466" s="356"/>
      <c r="BSS7466" s="357"/>
      <c r="BST7466" s="356"/>
      <c r="BSU7466" s="357"/>
      <c r="BSV7466" s="356"/>
      <c r="BSW7466" s="357"/>
      <c r="BSX7466" s="356"/>
      <c r="BSY7466" s="357"/>
      <c r="BSZ7466" s="356"/>
      <c r="BTA7466" s="357"/>
      <c r="BTB7466" s="356"/>
      <c r="BTC7466" s="357"/>
      <c r="BTD7466" s="356"/>
      <c r="BTE7466" s="357"/>
      <c r="BTF7466" s="356"/>
      <c r="BTG7466" s="357"/>
      <c r="BTH7466" s="356"/>
      <c r="BTI7466" s="357"/>
      <c r="BTJ7466" s="356"/>
      <c r="BTK7466" s="357"/>
      <c r="BTL7466" s="356"/>
      <c r="BTM7466" s="357"/>
      <c r="BTN7466" s="356"/>
      <c r="BTO7466" s="357"/>
      <c r="BTP7466" s="356"/>
      <c r="BTQ7466" s="357"/>
      <c r="BTR7466" s="356"/>
      <c r="BTS7466" s="357"/>
      <c r="BTT7466" s="356"/>
      <c r="BTU7466" s="357"/>
      <c r="BTV7466" s="356"/>
      <c r="BTW7466" s="357"/>
      <c r="BTX7466" s="356"/>
      <c r="BTY7466" s="357"/>
      <c r="BTZ7466" s="356"/>
      <c r="BUA7466" s="357"/>
      <c r="BUB7466" s="356"/>
      <c r="BUC7466" s="357"/>
      <c r="BUD7466" s="356"/>
      <c r="BUE7466" s="357"/>
      <c r="BUF7466" s="356"/>
      <c r="BUG7466" s="357"/>
      <c r="BUH7466" s="356"/>
      <c r="BUI7466" s="357"/>
      <c r="BUJ7466" s="356"/>
      <c r="BUK7466" s="357"/>
      <c r="BUL7466" s="356"/>
      <c r="BUM7466" s="357"/>
      <c r="BUN7466" s="356"/>
      <c r="BUO7466" s="357"/>
      <c r="BUP7466" s="356"/>
      <c r="BUQ7466" s="357"/>
      <c r="BUR7466" s="356"/>
      <c r="BUS7466" s="357"/>
      <c r="BUT7466" s="356"/>
      <c r="BUU7466" s="357"/>
      <c r="BUV7466" s="356"/>
      <c r="BUW7466" s="357"/>
      <c r="BUX7466" s="356"/>
      <c r="BUY7466" s="357"/>
      <c r="BUZ7466" s="356"/>
      <c r="BVA7466" s="357"/>
      <c r="BVB7466" s="356"/>
      <c r="BVC7466" s="357"/>
      <c r="BVD7466" s="356"/>
      <c r="BVE7466" s="357"/>
      <c r="BVF7466" s="356"/>
      <c r="BVG7466" s="357"/>
      <c r="BVH7466" s="356"/>
      <c r="BVI7466" s="357"/>
      <c r="BVJ7466" s="356"/>
      <c r="BVK7466" s="357"/>
      <c r="BVL7466" s="356"/>
      <c r="BVM7466" s="357"/>
      <c r="BVN7466" s="356"/>
      <c r="BVO7466" s="357"/>
      <c r="BVP7466" s="356"/>
      <c r="BVQ7466" s="357"/>
      <c r="BVR7466" s="356"/>
      <c r="BVS7466" s="357"/>
      <c r="BVT7466" s="356"/>
      <c r="BVU7466" s="357"/>
      <c r="BVV7466" s="356"/>
      <c r="BVW7466" s="357"/>
      <c r="BVX7466" s="356"/>
      <c r="BVY7466" s="357"/>
      <c r="BVZ7466" s="356"/>
      <c r="BWA7466" s="357"/>
      <c r="BWB7466" s="356"/>
      <c r="BWC7466" s="357"/>
      <c r="BWD7466" s="356"/>
      <c r="BWE7466" s="357"/>
      <c r="BWF7466" s="356"/>
      <c r="BWG7466" s="357"/>
      <c r="BWH7466" s="356"/>
      <c r="BWI7466" s="357"/>
      <c r="BWJ7466" s="356"/>
      <c r="BWK7466" s="357"/>
      <c r="BWL7466" s="356"/>
      <c r="BWM7466" s="357"/>
      <c r="BWN7466" s="356"/>
      <c r="BWO7466" s="357"/>
      <c r="BWP7466" s="356"/>
      <c r="BWQ7466" s="357"/>
      <c r="BWR7466" s="356"/>
      <c r="BWS7466" s="357"/>
      <c r="BWT7466" s="356"/>
      <c r="BWU7466" s="357"/>
      <c r="BWV7466" s="356"/>
      <c r="BWW7466" s="357"/>
      <c r="BWX7466" s="356"/>
      <c r="BWY7466" s="357"/>
      <c r="BWZ7466" s="356"/>
      <c r="BXA7466" s="357"/>
      <c r="BXB7466" s="356"/>
      <c r="BXC7466" s="357"/>
      <c r="BXD7466" s="356"/>
      <c r="BXE7466" s="357"/>
      <c r="BXF7466" s="356"/>
      <c r="BXG7466" s="357"/>
      <c r="BXH7466" s="356"/>
      <c r="BXI7466" s="357"/>
      <c r="BXJ7466" s="356"/>
      <c r="BXK7466" s="357"/>
      <c r="BXL7466" s="356"/>
      <c r="BXM7466" s="357"/>
      <c r="BXN7466" s="356"/>
      <c r="BXO7466" s="357"/>
      <c r="BXP7466" s="356"/>
      <c r="BXQ7466" s="357"/>
      <c r="BXR7466" s="356"/>
      <c r="BXS7466" s="357"/>
      <c r="BXT7466" s="356"/>
      <c r="BXU7466" s="357"/>
      <c r="BXV7466" s="356"/>
      <c r="BXW7466" s="357"/>
      <c r="BXX7466" s="356"/>
      <c r="BXY7466" s="357"/>
      <c r="BXZ7466" s="356"/>
      <c r="BYA7466" s="357"/>
      <c r="BYB7466" s="356"/>
      <c r="BYC7466" s="357"/>
      <c r="BYD7466" s="356"/>
      <c r="BYE7466" s="357"/>
      <c r="BYF7466" s="356"/>
      <c r="BYG7466" s="357"/>
      <c r="BYH7466" s="356"/>
      <c r="BYI7466" s="357"/>
      <c r="BYJ7466" s="356"/>
      <c r="BYK7466" s="357"/>
      <c r="BYL7466" s="356"/>
      <c r="BYM7466" s="357"/>
      <c r="BYN7466" s="356"/>
      <c r="BYO7466" s="357"/>
      <c r="BYP7466" s="356"/>
      <c r="BYQ7466" s="357"/>
      <c r="BYR7466" s="356"/>
      <c r="BYS7466" s="357"/>
      <c r="BYT7466" s="356"/>
      <c r="BYU7466" s="357"/>
      <c r="BYV7466" s="356"/>
      <c r="BYW7466" s="357"/>
      <c r="BYX7466" s="356"/>
      <c r="BYY7466" s="357"/>
      <c r="BYZ7466" s="356"/>
      <c r="BZA7466" s="357"/>
      <c r="BZB7466" s="356"/>
      <c r="BZC7466" s="357"/>
      <c r="BZD7466" s="356"/>
      <c r="BZE7466" s="357"/>
      <c r="BZF7466" s="356"/>
      <c r="BZG7466" s="357"/>
      <c r="BZH7466" s="356"/>
      <c r="BZI7466" s="357"/>
      <c r="BZJ7466" s="356"/>
      <c r="BZK7466" s="357"/>
      <c r="BZL7466" s="356"/>
      <c r="BZM7466" s="357"/>
      <c r="BZN7466" s="356"/>
      <c r="BZO7466" s="357"/>
      <c r="BZP7466" s="356"/>
      <c r="BZQ7466" s="357"/>
      <c r="BZR7466" s="356"/>
      <c r="BZS7466" s="357"/>
      <c r="BZT7466" s="356"/>
      <c r="BZU7466" s="357"/>
      <c r="BZV7466" s="356"/>
      <c r="BZW7466" s="357"/>
      <c r="BZX7466" s="356"/>
      <c r="BZY7466" s="357"/>
      <c r="BZZ7466" s="356"/>
      <c r="CAA7466" s="357"/>
      <c r="CAB7466" s="356"/>
      <c r="CAC7466" s="357"/>
      <c r="CAD7466" s="356"/>
      <c r="CAE7466" s="357"/>
      <c r="CAF7466" s="356"/>
      <c r="CAG7466" s="357"/>
      <c r="CAH7466" s="356"/>
      <c r="CAI7466" s="357"/>
      <c r="CAJ7466" s="356"/>
      <c r="CAK7466" s="357"/>
      <c r="CAL7466" s="356"/>
      <c r="CAM7466" s="357"/>
      <c r="CAN7466" s="356"/>
      <c r="CAO7466" s="357"/>
      <c r="CAP7466" s="356"/>
      <c r="CAQ7466" s="357"/>
      <c r="CAR7466" s="356"/>
      <c r="CAS7466" s="357"/>
      <c r="CAT7466" s="356"/>
      <c r="CAU7466" s="357"/>
      <c r="CAV7466" s="356"/>
      <c r="CAW7466" s="357"/>
      <c r="CAX7466" s="356"/>
      <c r="CAY7466" s="357"/>
      <c r="CAZ7466" s="356"/>
      <c r="CBA7466" s="357"/>
      <c r="CBB7466" s="356"/>
      <c r="CBC7466" s="357"/>
      <c r="CBD7466" s="356"/>
      <c r="CBE7466" s="357"/>
      <c r="CBF7466" s="356"/>
      <c r="CBG7466" s="357"/>
      <c r="CBH7466" s="356"/>
      <c r="CBI7466" s="357"/>
      <c r="CBJ7466" s="356"/>
      <c r="CBK7466" s="357"/>
      <c r="CBL7466" s="356"/>
      <c r="CBM7466" s="357"/>
      <c r="CBN7466" s="356"/>
      <c r="CBO7466" s="357"/>
      <c r="CBP7466" s="356"/>
      <c r="CBQ7466" s="357"/>
      <c r="CBR7466" s="356"/>
      <c r="CBS7466" s="357"/>
      <c r="CBT7466" s="356"/>
      <c r="CBU7466" s="357"/>
      <c r="CBV7466" s="356"/>
      <c r="CBW7466" s="357"/>
      <c r="CBX7466" s="356"/>
      <c r="CBY7466" s="357"/>
      <c r="CBZ7466" s="356"/>
      <c r="CCA7466" s="357"/>
      <c r="CCB7466" s="356"/>
      <c r="CCC7466" s="357"/>
      <c r="CCD7466" s="356"/>
      <c r="CCE7466" s="357"/>
      <c r="CCF7466" s="356"/>
      <c r="CCG7466" s="357"/>
      <c r="CCH7466" s="356"/>
      <c r="CCI7466" s="357"/>
      <c r="CCJ7466" s="356"/>
      <c r="CCK7466" s="357"/>
      <c r="CCL7466" s="356"/>
      <c r="CCM7466" s="357"/>
      <c r="CCN7466" s="356"/>
      <c r="CCO7466" s="357"/>
      <c r="CCP7466" s="356"/>
      <c r="CCQ7466" s="357"/>
      <c r="CCR7466" s="356"/>
      <c r="CCS7466" s="357"/>
      <c r="CCT7466" s="356"/>
      <c r="CCU7466" s="357"/>
      <c r="CCV7466" s="356"/>
      <c r="CCW7466" s="357"/>
      <c r="CCX7466" s="356"/>
      <c r="CCY7466" s="357"/>
      <c r="CCZ7466" s="356"/>
      <c r="CDA7466" s="357"/>
      <c r="CDB7466" s="356"/>
      <c r="CDC7466" s="357"/>
      <c r="CDD7466" s="356"/>
      <c r="CDE7466" s="357"/>
      <c r="CDF7466" s="356"/>
      <c r="CDG7466" s="357"/>
      <c r="CDH7466" s="356"/>
      <c r="CDI7466" s="357"/>
      <c r="CDJ7466" s="356"/>
      <c r="CDK7466" s="357"/>
      <c r="CDL7466" s="356"/>
      <c r="CDM7466" s="357"/>
      <c r="CDN7466" s="356"/>
      <c r="CDO7466" s="357"/>
      <c r="CDP7466" s="356"/>
      <c r="CDQ7466" s="357"/>
      <c r="CDR7466" s="356"/>
      <c r="CDS7466" s="357"/>
      <c r="CDT7466" s="356"/>
      <c r="CDU7466" s="357"/>
      <c r="CDV7466" s="356"/>
      <c r="CDW7466" s="357"/>
      <c r="CDX7466" s="356"/>
      <c r="CDY7466" s="357"/>
      <c r="CDZ7466" s="356"/>
      <c r="CEA7466" s="357"/>
      <c r="CEB7466" s="356"/>
      <c r="CEC7466" s="357"/>
      <c r="CED7466" s="356"/>
      <c r="CEE7466" s="357"/>
      <c r="CEF7466" s="356"/>
      <c r="CEG7466" s="357"/>
      <c r="CEH7466" s="356"/>
      <c r="CEI7466" s="357"/>
      <c r="CEJ7466" s="356"/>
      <c r="CEK7466" s="357"/>
      <c r="CEL7466" s="356"/>
      <c r="CEM7466" s="357"/>
      <c r="CEN7466" s="356"/>
      <c r="CEO7466" s="357"/>
      <c r="CEP7466" s="356"/>
      <c r="CEQ7466" s="357"/>
      <c r="CER7466" s="356"/>
      <c r="CES7466" s="357"/>
      <c r="CET7466" s="356"/>
      <c r="CEU7466" s="357"/>
      <c r="CEV7466" s="356"/>
      <c r="CEW7466" s="357"/>
      <c r="CEX7466" s="356"/>
      <c r="CEY7466" s="357"/>
      <c r="CEZ7466" s="356"/>
      <c r="CFA7466" s="357"/>
      <c r="CFB7466" s="356"/>
      <c r="CFC7466" s="357"/>
      <c r="CFD7466" s="356"/>
      <c r="CFE7466" s="357"/>
      <c r="CFF7466" s="356"/>
      <c r="CFG7466" s="357"/>
      <c r="CFH7466" s="356"/>
      <c r="CFI7466" s="357"/>
      <c r="CFJ7466" s="356"/>
      <c r="CFK7466" s="357"/>
      <c r="CFL7466" s="356"/>
      <c r="CFM7466" s="357"/>
      <c r="CFN7466" s="356"/>
      <c r="CFO7466" s="357"/>
      <c r="CFP7466" s="356"/>
      <c r="CFQ7466" s="357"/>
      <c r="CFR7466" s="356"/>
      <c r="CFS7466" s="357"/>
      <c r="CFT7466" s="356"/>
      <c r="CFU7466" s="357"/>
      <c r="CFV7466" s="356"/>
      <c r="CFW7466" s="357"/>
      <c r="CFX7466" s="356"/>
      <c r="CFY7466" s="357"/>
      <c r="CFZ7466" s="356"/>
      <c r="CGA7466" s="357"/>
      <c r="CGB7466" s="356"/>
      <c r="CGC7466" s="357"/>
      <c r="CGD7466" s="356"/>
      <c r="CGE7466" s="357"/>
      <c r="CGF7466" s="356"/>
      <c r="CGG7466" s="357"/>
      <c r="CGH7466" s="356"/>
      <c r="CGI7466" s="357"/>
      <c r="CGJ7466" s="356"/>
      <c r="CGK7466" s="357"/>
      <c r="CGL7466" s="356"/>
      <c r="CGM7466" s="357"/>
      <c r="CGN7466" s="356"/>
      <c r="CGO7466" s="357"/>
      <c r="CGP7466" s="356"/>
      <c r="CGQ7466" s="357"/>
      <c r="CGR7466" s="356"/>
      <c r="CGS7466" s="357"/>
      <c r="CGT7466" s="356"/>
      <c r="CGU7466" s="357"/>
      <c r="CGV7466" s="356"/>
      <c r="CGW7466" s="357"/>
      <c r="CGX7466" s="356"/>
      <c r="CGY7466" s="357"/>
      <c r="CGZ7466" s="356"/>
      <c r="CHA7466" s="357"/>
      <c r="CHB7466" s="356"/>
      <c r="CHC7466" s="357"/>
      <c r="CHD7466" s="356"/>
      <c r="CHE7466" s="357"/>
      <c r="CHF7466" s="356"/>
      <c r="CHG7466" s="357"/>
      <c r="CHH7466" s="356"/>
      <c r="CHI7466" s="357"/>
      <c r="CHJ7466" s="356"/>
      <c r="CHK7466" s="357"/>
      <c r="CHL7466" s="356"/>
      <c r="CHM7466" s="357"/>
      <c r="CHN7466" s="356"/>
      <c r="CHO7466" s="357"/>
      <c r="CHP7466" s="356"/>
      <c r="CHQ7466" s="357"/>
      <c r="CHR7466" s="356"/>
      <c r="CHS7466" s="357"/>
      <c r="CHT7466" s="356"/>
      <c r="CHU7466" s="357"/>
      <c r="CHV7466" s="356"/>
      <c r="CHW7466" s="357"/>
      <c r="CHX7466" s="356"/>
      <c r="CHY7466" s="357"/>
      <c r="CHZ7466" s="356"/>
      <c r="CIA7466" s="357"/>
      <c r="CIB7466" s="356"/>
      <c r="CIC7466" s="357"/>
      <c r="CID7466" s="356"/>
      <c r="CIE7466" s="357"/>
      <c r="CIF7466" s="356"/>
      <c r="CIG7466" s="357"/>
      <c r="CIH7466" s="356"/>
      <c r="CII7466" s="357"/>
      <c r="CIJ7466" s="356"/>
      <c r="CIK7466" s="357"/>
      <c r="CIL7466" s="356"/>
      <c r="CIM7466" s="357"/>
      <c r="CIN7466" s="356"/>
      <c r="CIO7466" s="357"/>
      <c r="CIP7466" s="356"/>
      <c r="CIQ7466" s="357"/>
      <c r="CIR7466" s="356"/>
      <c r="CIS7466" s="357"/>
      <c r="CIT7466" s="356"/>
      <c r="CIU7466" s="357"/>
      <c r="CIV7466" s="356"/>
      <c r="CIW7466" s="357"/>
      <c r="CIX7466" s="356"/>
      <c r="CIY7466" s="357"/>
      <c r="CIZ7466" s="356"/>
      <c r="CJA7466" s="357"/>
      <c r="CJB7466" s="356"/>
      <c r="CJC7466" s="357"/>
      <c r="CJD7466" s="356"/>
      <c r="CJE7466" s="357"/>
      <c r="CJF7466" s="356"/>
      <c r="CJG7466" s="357"/>
      <c r="CJH7466" s="356"/>
      <c r="CJI7466" s="357"/>
      <c r="CJJ7466" s="356"/>
      <c r="CJK7466" s="357"/>
      <c r="CJL7466" s="356"/>
      <c r="CJM7466" s="357"/>
      <c r="CJN7466" s="356"/>
      <c r="CJO7466" s="357"/>
      <c r="CJP7466" s="356"/>
      <c r="CJQ7466" s="357"/>
      <c r="CJR7466" s="356"/>
      <c r="CJS7466" s="357"/>
      <c r="CJT7466" s="356"/>
      <c r="CJU7466" s="357"/>
      <c r="CJV7466" s="356"/>
      <c r="CJW7466" s="357"/>
      <c r="CJX7466" s="356"/>
      <c r="CJY7466" s="357"/>
      <c r="CJZ7466" s="356"/>
      <c r="CKA7466" s="357"/>
      <c r="CKB7466" s="356"/>
      <c r="CKC7466" s="357"/>
      <c r="CKD7466" s="356"/>
      <c r="CKE7466" s="357"/>
      <c r="CKF7466" s="356"/>
      <c r="CKG7466" s="357"/>
      <c r="CKH7466" s="356"/>
      <c r="CKI7466" s="357"/>
      <c r="CKJ7466" s="356"/>
      <c r="CKK7466" s="357"/>
      <c r="CKL7466" s="356"/>
      <c r="CKM7466" s="357"/>
      <c r="CKN7466" s="356"/>
      <c r="CKO7466" s="357"/>
      <c r="CKP7466" s="356"/>
      <c r="CKQ7466" s="357"/>
      <c r="CKR7466" s="356"/>
      <c r="CKS7466" s="357"/>
      <c r="CKT7466" s="356"/>
      <c r="CKU7466" s="357"/>
      <c r="CKV7466" s="356"/>
      <c r="CKW7466" s="357"/>
      <c r="CKX7466" s="356"/>
      <c r="CKY7466" s="357"/>
      <c r="CKZ7466" s="356"/>
      <c r="CLA7466" s="357"/>
      <c r="CLB7466" s="356"/>
      <c r="CLC7466" s="357"/>
      <c r="CLD7466" s="356"/>
      <c r="CLE7466" s="357"/>
      <c r="CLF7466" s="356"/>
      <c r="CLG7466" s="357"/>
      <c r="CLH7466" s="356"/>
      <c r="CLI7466" s="357"/>
      <c r="CLJ7466" s="356"/>
      <c r="CLK7466" s="357"/>
      <c r="CLL7466" s="356"/>
      <c r="CLM7466" s="357"/>
      <c r="CLN7466" s="356"/>
      <c r="CLO7466" s="357"/>
      <c r="CLP7466" s="356"/>
      <c r="CLQ7466" s="357"/>
      <c r="CLR7466" s="356"/>
      <c r="CLS7466" s="357"/>
      <c r="CLT7466" s="356"/>
      <c r="CLU7466" s="357"/>
      <c r="CLV7466" s="356"/>
      <c r="CLW7466" s="357"/>
      <c r="CLX7466" s="356"/>
      <c r="CLY7466" s="357"/>
      <c r="CLZ7466" s="356"/>
      <c r="CMA7466" s="357"/>
      <c r="CMB7466" s="356"/>
      <c r="CMC7466" s="357"/>
      <c r="CMD7466" s="356"/>
      <c r="CME7466" s="357"/>
      <c r="CMF7466" s="356"/>
      <c r="CMG7466" s="357"/>
      <c r="CMH7466" s="356"/>
      <c r="CMI7466" s="357"/>
      <c r="CMJ7466" s="356"/>
      <c r="CMK7466" s="357"/>
      <c r="CML7466" s="356"/>
      <c r="CMM7466" s="357"/>
      <c r="CMN7466" s="356"/>
      <c r="CMO7466" s="357"/>
      <c r="CMP7466" s="356"/>
      <c r="CMQ7466" s="357"/>
      <c r="CMR7466" s="356"/>
      <c r="CMS7466" s="357"/>
      <c r="CMT7466" s="356"/>
      <c r="CMU7466" s="357"/>
      <c r="CMV7466" s="356"/>
      <c r="CMW7466" s="357"/>
      <c r="CMX7466" s="356"/>
      <c r="CMY7466" s="357"/>
      <c r="CMZ7466" s="356"/>
      <c r="CNA7466" s="357"/>
      <c r="CNB7466" s="356"/>
      <c r="CNC7466" s="357"/>
      <c r="CND7466" s="356"/>
      <c r="CNE7466" s="357"/>
      <c r="CNF7466" s="356"/>
      <c r="CNG7466" s="357"/>
      <c r="CNH7466" s="356"/>
      <c r="CNI7466" s="357"/>
      <c r="CNJ7466" s="356"/>
      <c r="CNK7466" s="357"/>
      <c r="CNL7466" s="356"/>
      <c r="CNM7466" s="357"/>
      <c r="CNN7466" s="356"/>
      <c r="CNO7466" s="357"/>
      <c r="CNP7466" s="356"/>
      <c r="CNQ7466" s="357"/>
      <c r="CNR7466" s="356"/>
      <c r="CNS7466" s="357"/>
      <c r="CNT7466" s="356"/>
      <c r="CNU7466" s="357"/>
      <c r="CNV7466" s="356"/>
      <c r="CNW7466" s="357"/>
      <c r="CNX7466" s="356"/>
      <c r="CNY7466" s="357"/>
      <c r="CNZ7466" s="356"/>
      <c r="COA7466" s="357"/>
      <c r="COB7466" s="356"/>
      <c r="COC7466" s="357"/>
      <c r="COD7466" s="356"/>
      <c r="COE7466" s="357"/>
      <c r="COF7466" s="356"/>
      <c r="COG7466" s="357"/>
      <c r="COH7466" s="356"/>
      <c r="COI7466" s="357"/>
      <c r="COJ7466" s="356"/>
      <c r="COK7466" s="357"/>
      <c r="COL7466" s="356"/>
      <c r="COM7466" s="357"/>
      <c r="CON7466" s="356"/>
      <c r="COO7466" s="357"/>
      <c r="COP7466" s="356"/>
      <c r="COQ7466" s="357"/>
      <c r="COR7466" s="356"/>
      <c r="COS7466" s="357"/>
      <c r="COT7466" s="356"/>
      <c r="COU7466" s="357"/>
      <c r="COV7466" s="356"/>
      <c r="COW7466" s="357"/>
      <c r="COX7466" s="356"/>
      <c r="COY7466" s="357"/>
      <c r="COZ7466" s="356"/>
      <c r="CPA7466" s="357"/>
      <c r="CPB7466" s="356"/>
      <c r="CPC7466" s="357"/>
      <c r="CPD7466" s="356"/>
      <c r="CPE7466" s="357"/>
      <c r="CPF7466" s="356"/>
      <c r="CPG7466" s="357"/>
      <c r="CPH7466" s="356"/>
      <c r="CPI7466" s="357"/>
      <c r="CPJ7466" s="356"/>
      <c r="CPK7466" s="357"/>
      <c r="CPL7466" s="356"/>
      <c r="CPM7466" s="357"/>
      <c r="CPN7466" s="356"/>
      <c r="CPO7466" s="357"/>
      <c r="CPP7466" s="356"/>
      <c r="CPQ7466" s="357"/>
      <c r="CPR7466" s="356"/>
      <c r="CPS7466" s="357"/>
      <c r="CPT7466" s="356"/>
    </row>
    <row r="7467" s="58" customFormat="1" ht="16" customHeight="1" spans="1:1024 1025:2464">
      <c r="A7467" s="100">
        <v>7464</v>
      </c>
      <c r="B7467" s="103" t="s">
        <v>7460</v>
      </c>
      <c r="C7467" s="100" t="s">
        <v>7473</v>
      </c>
      <c r="D7467" s="100" t="s">
        <v>7639</v>
      </c>
      <c r="E7467" s="103">
        <v>1</v>
      </c>
      <c r="F7467" s="287">
        <v>733</v>
      </c>
      <c r="G7467" s="100"/>
      <c r="H7467" s="356"/>
      <c r="I7467" s="357"/>
      <c r="J7467" s="356"/>
      <c r="K7467" s="357"/>
      <c r="L7467" s="356"/>
      <c r="M7467" s="357"/>
      <c r="N7467" s="356"/>
      <c r="O7467" s="357"/>
      <c r="P7467" s="356"/>
      <c r="Q7467" s="357"/>
      <c r="R7467" s="356"/>
      <c r="S7467" s="357"/>
      <c r="T7467" s="356"/>
      <c r="U7467" s="357"/>
      <c r="V7467" s="356"/>
      <c r="W7467" s="357"/>
      <c r="X7467" s="356"/>
      <c r="Y7467" s="357"/>
      <c r="Z7467" s="356"/>
      <c r="AA7467" s="357"/>
      <c r="AB7467" s="356"/>
      <c r="AC7467" s="357"/>
      <c r="AD7467" s="356"/>
      <c r="AE7467" s="357"/>
      <c r="AF7467" s="356"/>
      <c r="AG7467" s="357"/>
      <c r="AH7467" s="356"/>
      <c r="AI7467" s="357"/>
      <c r="AJ7467" s="356"/>
      <c r="AK7467" s="357"/>
      <c r="AL7467" s="356"/>
      <c r="AM7467" s="357"/>
      <c r="AN7467" s="356"/>
      <c r="AO7467" s="357"/>
      <c r="AP7467" s="356"/>
      <c r="AQ7467" s="357"/>
      <c r="AR7467" s="356"/>
      <c r="AS7467" s="357"/>
      <c r="AT7467" s="356"/>
      <c r="AU7467" s="357"/>
      <c r="AV7467" s="356"/>
      <c r="AW7467" s="357"/>
      <c r="AX7467" s="356"/>
      <c r="AY7467" s="357"/>
      <c r="AZ7467" s="356"/>
      <c r="BA7467" s="357"/>
      <c r="BB7467" s="356"/>
      <c r="BC7467" s="357"/>
      <c r="BD7467" s="356"/>
      <c r="BE7467" s="357"/>
      <c r="BF7467" s="356"/>
      <c r="BG7467" s="357"/>
      <c r="BH7467" s="356"/>
      <c r="BI7467" s="357"/>
      <c r="BJ7467" s="356"/>
      <c r="BK7467" s="357"/>
      <c r="BL7467" s="356"/>
      <c r="BM7467" s="357"/>
      <c r="BN7467" s="356"/>
      <c r="BO7467" s="357"/>
      <c r="BP7467" s="356"/>
      <c r="BQ7467" s="357"/>
      <c r="BR7467" s="356"/>
      <c r="BS7467" s="357"/>
      <c r="BT7467" s="356"/>
      <c r="BU7467" s="357"/>
      <c r="BV7467" s="356"/>
      <c r="BW7467" s="357"/>
      <c r="BX7467" s="356"/>
      <c r="BY7467" s="357"/>
      <c r="BZ7467" s="356"/>
      <c r="CA7467" s="357"/>
      <c r="CB7467" s="356"/>
      <c r="CC7467" s="357"/>
      <c r="CD7467" s="356"/>
      <c r="CE7467" s="357"/>
      <c r="CF7467" s="356"/>
      <c r="CG7467" s="357"/>
      <c r="CH7467" s="356"/>
      <c r="CI7467" s="357"/>
      <c r="CJ7467" s="356"/>
      <c r="CK7467" s="357"/>
      <c r="CL7467" s="356"/>
      <c r="CM7467" s="357"/>
      <c r="CN7467" s="356"/>
      <c r="CO7467" s="357"/>
      <c r="CP7467" s="356"/>
      <c r="CQ7467" s="357"/>
      <c r="CR7467" s="356"/>
      <c r="CS7467" s="357"/>
      <c r="CT7467" s="356"/>
      <c r="CU7467" s="357"/>
      <c r="CV7467" s="356"/>
      <c r="CW7467" s="357"/>
      <c r="CX7467" s="356"/>
      <c r="CY7467" s="357"/>
      <c r="CZ7467" s="356"/>
      <c r="DA7467" s="357"/>
      <c r="DB7467" s="356"/>
      <c r="DC7467" s="357"/>
      <c r="DD7467" s="356"/>
      <c r="DE7467" s="357"/>
      <c r="DF7467" s="356"/>
      <c r="DG7467" s="357"/>
      <c r="DH7467" s="356"/>
      <c r="DI7467" s="357"/>
      <c r="DJ7467" s="356"/>
      <c r="DK7467" s="357"/>
      <c r="DL7467" s="356"/>
      <c r="DM7467" s="357"/>
      <c r="DN7467" s="356"/>
      <c r="DO7467" s="357"/>
      <c r="DP7467" s="356"/>
      <c r="DQ7467" s="357"/>
      <c r="DR7467" s="356"/>
      <c r="DS7467" s="357"/>
      <c r="DT7467" s="356"/>
      <c r="DU7467" s="357"/>
      <c r="DV7467" s="356"/>
      <c r="DW7467" s="357"/>
      <c r="DX7467" s="356"/>
      <c r="DY7467" s="357"/>
      <c r="DZ7467" s="356"/>
      <c r="EA7467" s="357"/>
      <c r="EB7467" s="356"/>
      <c r="EC7467" s="357"/>
      <c r="ED7467" s="356"/>
      <c r="EE7467" s="357"/>
      <c r="EF7467" s="356"/>
      <c r="EG7467" s="357"/>
      <c r="EH7467" s="356"/>
      <c r="EI7467" s="357"/>
      <c r="EJ7467" s="356"/>
      <c r="EK7467" s="357"/>
      <c r="EL7467" s="356"/>
      <c r="EM7467" s="357"/>
      <c r="EN7467" s="356"/>
      <c r="EO7467" s="357"/>
      <c r="EP7467" s="356"/>
      <c r="EQ7467" s="357"/>
      <c r="ER7467" s="356"/>
      <c r="ES7467" s="357"/>
      <c r="ET7467" s="356"/>
      <c r="EU7467" s="357"/>
      <c r="EV7467" s="356"/>
      <c r="EW7467" s="357"/>
      <c r="EX7467" s="356"/>
      <c r="EY7467" s="357"/>
      <c r="EZ7467" s="356"/>
      <c r="FA7467" s="357"/>
      <c r="FB7467" s="356"/>
      <c r="FC7467" s="357"/>
      <c r="FD7467" s="356"/>
      <c r="FE7467" s="357"/>
      <c r="FF7467" s="356"/>
      <c r="FG7467" s="357"/>
      <c r="FH7467" s="356"/>
      <c r="FI7467" s="357"/>
      <c r="FJ7467" s="356"/>
      <c r="FK7467" s="357"/>
      <c r="FL7467" s="356"/>
      <c r="FM7467" s="357"/>
      <c r="FN7467" s="356"/>
      <c r="FO7467" s="357"/>
      <c r="FP7467" s="356"/>
      <c r="FQ7467" s="357"/>
      <c r="FR7467" s="356"/>
      <c r="FS7467" s="357"/>
      <c r="FT7467" s="356"/>
      <c r="FU7467" s="357"/>
      <c r="FV7467" s="356"/>
      <c r="FW7467" s="357"/>
      <c r="FX7467" s="356"/>
      <c r="FY7467" s="357"/>
      <c r="FZ7467" s="356"/>
      <c r="GA7467" s="357"/>
      <c r="GB7467" s="356"/>
      <c r="GC7467" s="357"/>
      <c r="GD7467" s="356"/>
      <c r="GE7467" s="357"/>
      <c r="GF7467" s="356"/>
      <c r="GG7467" s="357"/>
      <c r="GH7467" s="356"/>
      <c r="GI7467" s="357"/>
      <c r="GJ7467" s="356"/>
      <c r="GK7467" s="357"/>
      <c r="GL7467" s="356"/>
      <c r="GM7467" s="357"/>
      <c r="GN7467" s="356"/>
      <c r="GO7467" s="357"/>
      <c r="GP7467" s="356"/>
      <c r="GQ7467" s="357"/>
      <c r="GR7467" s="356"/>
      <c r="GS7467" s="357"/>
      <c r="GT7467" s="356"/>
      <c r="GU7467" s="357"/>
      <c r="GV7467" s="356"/>
      <c r="GW7467" s="357"/>
      <c r="GX7467" s="356"/>
      <c r="GY7467" s="357"/>
      <c r="GZ7467" s="356"/>
      <c r="HA7467" s="357"/>
      <c r="HB7467" s="356"/>
      <c r="HC7467" s="357"/>
      <c r="HD7467" s="356"/>
      <c r="HE7467" s="357"/>
      <c r="HF7467" s="356"/>
      <c r="HG7467" s="357"/>
      <c r="HH7467" s="356"/>
      <c r="HI7467" s="357"/>
      <c r="HJ7467" s="356"/>
      <c r="HK7467" s="357"/>
      <c r="HL7467" s="356"/>
      <c r="HM7467" s="357"/>
      <c r="HN7467" s="356"/>
      <c r="HO7467" s="357"/>
      <c r="HP7467" s="356"/>
      <c r="HQ7467" s="357"/>
      <c r="HR7467" s="356"/>
      <c r="HS7467" s="357"/>
      <c r="HT7467" s="356"/>
      <c r="HU7467" s="357"/>
      <c r="HV7467" s="356"/>
      <c r="HW7467" s="357"/>
      <c r="HX7467" s="356"/>
      <c r="HY7467" s="357"/>
      <c r="HZ7467" s="356"/>
      <c r="IA7467" s="357"/>
      <c r="IB7467" s="356"/>
      <c r="IC7467" s="357"/>
      <c r="ID7467" s="356"/>
      <c r="IE7467" s="357"/>
      <c r="IF7467" s="356"/>
      <c r="IG7467" s="357"/>
      <c r="IH7467" s="356"/>
      <c r="II7467" s="357"/>
      <c r="IJ7467" s="356"/>
      <c r="IK7467" s="357"/>
      <c r="IL7467" s="356"/>
      <c r="IM7467" s="357"/>
      <c r="IN7467" s="356"/>
      <c r="IO7467" s="357"/>
      <c r="IP7467" s="356"/>
      <c r="IQ7467" s="357"/>
      <c r="IR7467" s="356"/>
      <c r="IS7467" s="357"/>
      <c r="IT7467" s="356"/>
      <c r="IU7467" s="357"/>
      <c r="IV7467" s="356"/>
      <c r="IW7467" s="357"/>
      <c r="IX7467" s="356"/>
      <c r="IY7467" s="357"/>
      <c r="IZ7467" s="356"/>
      <c r="JA7467" s="357"/>
      <c r="JB7467" s="356"/>
      <c r="JC7467" s="357"/>
      <c r="JD7467" s="356"/>
      <c r="JE7467" s="357"/>
      <c r="JF7467" s="356"/>
      <c r="JG7467" s="357"/>
      <c r="JH7467" s="356"/>
      <c r="JI7467" s="357"/>
      <c r="JJ7467" s="356"/>
      <c r="JK7467" s="357"/>
      <c r="JL7467" s="356"/>
      <c r="JM7467" s="357"/>
      <c r="JN7467" s="356"/>
      <c r="JO7467" s="357"/>
      <c r="JP7467" s="356"/>
      <c r="JQ7467" s="357"/>
      <c r="JR7467" s="356"/>
      <c r="JS7467" s="357"/>
      <c r="JT7467" s="356"/>
      <c r="JU7467" s="357"/>
      <c r="JV7467" s="356"/>
      <c r="JW7467" s="357"/>
      <c r="JX7467" s="356"/>
      <c r="JY7467" s="357"/>
      <c r="JZ7467" s="356"/>
      <c r="KA7467" s="357"/>
      <c r="KB7467" s="356"/>
      <c r="KC7467" s="357"/>
      <c r="KD7467" s="356"/>
      <c r="KE7467" s="357"/>
      <c r="KF7467" s="356"/>
      <c r="KG7467" s="357"/>
      <c r="KH7467" s="356"/>
      <c r="KI7467" s="357"/>
      <c r="KJ7467" s="356"/>
      <c r="KK7467" s="357"/>
      <c r="KL7467" s="356"/>
      <c r="KM7467" s="357"/>
      <c r="KN7467" s="356"/>
      <c r="KO7467" s="357"/>
      <c r="KP7467" s="356"/>
      <c r="KQ7467" s="357"/>
      <c r="KR7467" s="356"/>
      <c r="KS7467" s="357"/>
      <c r="KT7467" s="356"/>
      <c r="KU7467" s="357"/>
      <c r="KV7467" s="356"/>
      <c r="KW7467" s="357"/>
      <c r="KX7467" s="356"/>
      <c r="KY7467" s="357"/>
      <c r="KZ7467" s="356"/>
      <c r="LA7467" s="357"/>
      <c r="LB7467" s="356"/>
      <c r="LC7467" s="357"/>
      <c r="LD7467" s="356"/>
      <c r="LE7467" s="357"/>
      <c r="LF7467" s="356"/>
      <c r="LG7467" s="357"/>
      <c r="LH7467" s="356"/>
      <c r="LI7467" s="357"/>
      <c r="LJ7467" s="356"/>
      <c r="LK7467" s="357"/>
      <c r="LL7467" s="356"/>
      <c r="LM7467" s="357"/>
      <c r="LN7467" s="356"/>
      <c r="LO7467" s="357"/>
      <c r="LP7467" s="356"/>
      <c r="LQ7467" s="357"/>
      <c r="LR7467" s="356"/>
      <c r="LS7467" s="357"/>
      <c r="LT7467" s="356"/>
      <c r="LU7467" s="357"/>
      <c r="LV7467" s="356"/>
      <c r="LW7467" s="357"/>
      <c r="LX7467" s="356"/>
      <c r="LY7467" s="357"/>
      <c r="LZ7467" s="356"/>
      <c r="MA7467" s="357"/>
      <c r="MB7467" s="356"/>
      <c r="MC7467" s="357"/>
      <c r="MD7467" s="356"/>
      <c r="ME7467" s="357"/>
      <c r="MF7467" s="356"/>
      <c r="MG7467" s="357"/>
      <c r="MH7467" s="356"/>
      <c r="MI7467" s="357"/>
      <c r="MJ7467" s="356"/>
      <c r="MK7467" s="357"/>
      <c r="ML7467" s="356"/>
      <c r="MM7467" s="357"/>
      <c r="MN7467" s="356"/>
      <c r="MO7467" s="357"/>
      <c r="MP7467" s="356"/>
      <c r="MQ7467" s="357"/>
      <c r="MR7467" s="356"/>
      <c r="MS7467" s="357"/>
      <c r="MT7467" s="356"/>
      <c r="MU7467" s="357"/>
      <c r="MV7467" s="356"/>
      <c r="MW7467" s="357"/>
      <c r="MX7467" s="356"/>
      <c r="MY7467" s="357"/>
      <c r="MZ7467" s="356"/>
      <c r="NA7467" s="357"/>
      <c r="NB7467" s="356"/>
      <c r="NC7467" s="357"/>
      <c r="ND7467" s="356"/>
      <c r="NE7467" s="357"/>
      <c r="NF7467" s="356"/>
      <c r="NG7467" s="357"/>
      <c r="NH7467" s="356"/>
      <c r="NI7467" s="357"/>
      <c r="NJ7467" s="356"/>
      <c r="NK7467" s="357"/>
      <c r="NL7467" s="356"/>
      <c r="NM7467" s="357"/>
      <c r="NN7467" s="356"/>
      <c r="NO7467" s="357"/>
      <c r="NP7467" s="356"/>
      <c r="NQ7467" s="357"/>
      <c r="NR7467" s="356"/>
      <c r="NS7467" s="357"/>
      <c r="NT7467" s="356"/>
      <c r="NU7467" s="357"/>
      <c r="NV7467" s="356"/>
      <c r="NW7467" s="357"/>
      <c r="NX7467" s="356"/>
      <c r="NY7467" s="357"/>
      <c r="NZ7467" s="356"/>
      <c r="OA7467" s="357"/>
      <c r="OB7467" s="356"/>
      <c r="OC7467" s="357"/>
      <c r="OD7467" s="356"/>
      <c r="OE7467" s="357"/>
      <c r="OF7467" s="356"/>
      <c r="OG7467" s="357"/>
      <c r="OH7467" s="356"/>
      <c r="OI7467" s="357"/>
      <c r="OJ7467" s="356"/>
      <c r="OK7467" s="357"/>
      <c r="OL7467" s="356"/>
      <c r="OM7467" s="357"/>
      <c r="ON7467" s="356"/>
      <c r="OO7467" s="357"/>
      <c r="OP7467" s="356"/>
      <c r="OQ7467" s="357"/>
      <c r="OR7467" s="356"/>
      <c r="OS7467" s="357"/>
      <c r="OT7467" s="356"/>
      <c r="OU7467" s="357"/>
      <c r="OV7467" s="356"/>
      <c r="OW7467" s="357"/>
      <c r="OX7467" s="356"/>
      <c r="OY7467" s="357"/>
      <c r="OZ7467" s="356"/>
      <c r="PA7467" s="357"/>
      <c r="PB7467" s="356"/>
      <c r="PC7467" s="357"/>
      <c r="PD7467" s="356"/>
      <c r="PE7467" s="357"/>
      <c r="PF7467" s="356"/>
      <c r="PG7467" s="357"/>
      <c r="PH7467" s="356"/>
      <c r="PI7467" s="357"/>
      <c r="PJ7467" s="356"/>
      <c r="PK7467" s="357"/>
      <c r="PL7467" s="356"/>
      <c r="PM7467" s="357"/>
      <c r="PN7467" s="356"/>
      <c r="PO7467" s="357"/>
      <c r="PP7467" s="356"/>
      <c r="PQ7467" s="357"/>
      <c r="PR7467" s="356"/>
      <c r="PS7467" s="357"/>
      <c r="PT7467" s="356"/>
      <c r="PU7467" s="357"/>
      <c r="PV7467" s="356"/>
      <c r="PW7467" s="357"/>
      <c r="PX7467" s="356"/>
      <c r="PY7467" s="357"/>
      <c r="PZ7467" s="356"/>
      <c r="QA7467" s="357"/>
      <c r="QB7467" s="356"/>
      <c r="QC7467" s="357"/>
      <c r="QD7467" s="356"/>
      <c r="QE7467" s="357"/>
      <c r="QF7467" s="356"/>
      <c r="QG7467" s="357"/>
      <c r="QH7467" s="356"/>
      <c r="QI7467" s="357"/>
      <c r="QJ7467" s="356"/>
      <c r="QK7467" s="357"/>
      <c r="QL7467" s="356"/>
      <c r="QM7467" s="357"/>
      <c r="QN7467" s="356"/>
      <c r="QO7467" s="357"/>
      <c r="QP7467" s="356"/>
      <c r="QQ7467" s="357"/>
      <c r="QR7467" s="356"/>
      <c r="QS7467" s="357"/>
      <c r="QT7467" s="356"/>
      <c r="QU7467" s="357"/>
      <c r="QV7467" s="356"/>
      <c r="QW7467" s="357"/>
      <c r="QX7467" s="356"/>
      <c r="QY7467" s="357"/>
      <c r="QZ7467" s="356"/>
      <c r="RA7467" s="357"/>
      <c r="RB7467" s="356"/>
      <c r="RC7467" s="357"/>
      <c r="RD7467" s="356"/>
      <c r="RE7467" s="357"/>
      <c r="RF7467" s="356"/>
      <c r="RG7467" s="357"/>
      <c r="RH7467" s="356"/>
      <c r="RI7467" s="357"/>
      <c r="RJ7467" s="356"/>
      <c r="RK7467" s="357"/>
      <c r="RL7467" s="356"/>
      <c r="RM7467" s="357"/>
      <c r="RN7467" s="356"/>
      <c r="RO7467" s="357"/>
      <c r="RP7467" s="356"/>
      <c r="RQ7467" s="357"/>
      <c r="RR7467" s="356"/>
      <c r="RS7467" s="357"/>
      <c r="RT7467" s="356"/>
      <c r="RU7467" s="357"/>
      <c r="RV7467" s="356"/>
      <c r="RW7467" s="357"/>
      <c r="RX7467" s="356"/>
      <c r="RY7467" s="357"/>
      <c r="RZ7467" s="356"/>
      <c r="SA7467" s="357"/>
      <c r="SB7467" s="356"/>
      <c r="SC7467" s="357"/>
      <c r="SD7467" s="356"/>
      <c r="SE7467" s="357"/>
      <c r="SF7467" s="356"/>
      <c r="SG7467" s="357"/>
      <c r="SH7467" s="356"/>
      <c r="SI7467" s="357"/>
      <c r="SJ7467" s="356"/>
      <c r="SK7467" s="357"/>
      <c r="SL7467" s="356"/>
      <c r="SM7467" s="357"/>
      <c r="SN7467" s="356"/>
      <c r="SO7467" s="357"/>
      <c r="SP7467" s="356"/>
      <c r="SQ7467" s="357"/>
      <c r="SR7467" s="356"/>
      <c r="SS7467" s="357"/>
      <c r="ST7467" s="356"/>
      <c r="SU7467" s="357"/>
      <c r="SV7467" s="356"/>
      <c r="SW7467" s="357"/>
      <c r="SX7467" s="356"/>
      <c r="SY7467" s="357"/>
      <c r="SZ7467" s="356"/>
      <c r="TA7467" s="357"/>
      <c r="TB7467" s="356"/>
      <c r="TC7467" s="357"/>
      <c r="TD7467" s="356"/>
      <c r="TE7467" s="357"/>
      <c r="TF7467" s="356"/>
      <c r="TG7467" s="357"/>
      <c r="TH7467" s="356"/>
      <c r="TI7467" s="357"/>
      <c r="TJ7467" s="356"/>
      <c r="TK7467" s="357"/>
      <c r="TL7467" s="356"/>
      <c r="TM7467" s="357"/>
      <c r="TN7467" s="356"/>
      <c r="TO7467" s="357"/>
      <c r="TP7467" s="356"/>
      <c r="TQ7467" s="357"/>
      <c r="TR7467" s="356"/>
      <c r="TS7467" s="357"/>
      <c r="TT7467" s="356"/>
      <c r="TU7467" s="357"/>
      <c r="TV7467" s="356"/>
      <c r="TW7467" s="357"/>
      <c r="TX7467" s="356"/>
      <c r="TY7467" s="357"/>
      <c r="TZ7467" s="356"/>
      <c r="UA7467" s="357"/>
      <c r="UB7467" s="356"/>
      <c r="UC7467" s="357"/>
      <c r="UD7467" s="356"/>
      <c r="UE7467" s="357"/>
      <c r="UF7467" s="356"/>
      <c r="UG7467" s="357"/>
      <c r="UH7467" s="356"/>
      <c r="UI7467" s="357"/>
      <c r="UJ7467" s="356"/>
      <c r="UK7467" s="357"/>
      <c r="UL7467" s="356"/>
      <c r="UM7467" s="357"/>
      <c r="UN7467" s="356"/>
      <c r="UO7467" s="357"/>
      <c r="UP7467" s="356"/>
      <c r="UQ7467" s="357"/>
      <c r="UR7467" s="356"/>
      <c r="US7467" s="357"/>
      <c r="UT7467" s="356"/>
      <c r="UU7467" s="357"/>
      <c r="UV7467" s="356"/>
      <c r="UW7467" s="357"/>
      <c r="UX7467" s="356"/>
      <c r="UY7467" s="357"/>
      <c r="UZ7467" s="356"/>
      <c r="VA7467" s="357"/>
      <c r="VB7467" s="356"/>
      <c r="VC7467" s="357"/>
      <c r="VD7467" s="356"/>
      <c r="VE7467" s="357"/>
      <c r="VF7467" s="356"/>
      <c r="VG7467" s="357"/>
      <c r="VH7467" s="356"/>
      <c r="VI7467" s="357"/>
      <c r="VJ7467" s="356"/>
      <c r="VK7467" s="357"/>
      <c r="VL7467" s="356"/>
      <c r="VM7467" s="357"/>
      <c r="VN7467" s="356"/>
      <c r="VO7467" s="357"/>
      <c r="VP7467" s="356"/>
      <c r="VQ7467" s="357"/>
      <c r="VR7467" s="356"/>
      <c r="VS7467" s="357"/>
      <c r="VT7467" s="356"/>
      <c r="VU7467" s="357"/>
      <c r="VV7467" s="356"/>
      <c r="VW7467" s="357"/>
      <c r="VX7467" s="356"/>
      <c r="VY7467" s="357"/>
      <c r="VZ7467" s="356"/>
      <c r="WA7467" s="357"/>
      <c r="WB7467" s="356"/>
      <c r="WC7467" s="357"/>
      <c r="WD7467" s="356"/>
      <c r="WE7467" s="357"/>
      <c r="WF7467" s="356"/>
      <c r="WG7467" s="357"/>
      <c r="WH7467" s="356"/>
      <c r="WI7467" s="357"/>
      <c r="WJ7467" s="356"/>
      <c r="WK7467" s="357"/>
      <c r="WL7467" s="356"/>
      <c r="WM7467" s="357"/>
      <c r="WN7467" s="356"/>
      <c r="WO7467" s="357"/>
      <c r="WP7467" s="356"/>
      <c r="WQ7467" s="357"/>
      <c r="WR7467" s="356"/>
      <c r="WS7467" s="357"/>
      <c r="WT7467" s="356"/>
      <c r="WU7467" s="357"/>
      <c r="WV7467" s="356"/>
      <c r="WW7467" s="357"/>
      <c r="WX7467" s="356"/>
      <c r="WY7467" s="357"/>
      <c r="WZ7467" s="356"/>
      <c r="XA7467" s="357"/>
      <c r="XB7467" s="356"/>
      <c r="XC7467" s="357"/>
      <c r="XD7467" s="356"/>
      <c r="XE7467" s="357"/>
      <c r="XF7467" s="356"/>
      <c r="XG7467" s="357"/>
      <c r="XH7467" s="356"/>
      <c r="XI7467" s="357"/>
      <c r="XJ7467" s="356"/>
      <c r="XK7467" s="357"/>
      <c r="XL7467" s="356"/>
      <c r="XM7467" s="357"/>
      <c r="XN7467" s="356"/>
      <c r="XO7467" s="357"/>
      <c r="XP7467" s="356"/>
      <c r="XQ7467" s="357"/>
      <c r="XR7467" s="356"/>
      <c r="XS7467" s="357"/>
      <c r="XT7467" s="356"/>
      <c r="XU7467" s="357"/>
      <c r="XV7467" s="356"/>
      <c r="XW7467" s="357"/>
      <c r="XX7467" s="356"/>
      <c r="XY7467" s="357"/>
      <c r="XZ7467" s="356"/>
      <c r="YA7467" s="357"/>
      <c r="YB7467" s="356"/>
      <c r="YC7467" s="357"/>
      <c r="YD7467" s="356"/>
      <c r="YE7467" s="357"/>
      <c r="YF7467" s="356"/>
      <c r="YG7467" s="357"/>
      <c r="YH7467" s="356"/>
      <c r="YI7467" s="357"/>
      <c r="YJ7467" s="356"/>
      <c r="YK7467" s="357"/>
      <c r="YL7467" s="356"/>
      <c r="YM7467" s="357"/>
      <c r="YN7467" s="356"/>
      <c r="YO7467" s="357"/>
      <c r="YP7467" s="356"/>
      <c r="YQ7467" s="357"/>
      <c r="YR7467" s="356"/>
      <c r="YS7467" s="357"/>
      <c r="YT7467" s="356"/>
      <c r="YU7467" s="357"/>
      <c r="YV7467" s="356"/>
      <c r="YW7467" s="357"/>
      <c r="YX7467" s="356"/>
      <c r="YY7467" s="357"/>
      <c r="YZ7467" s="356"/>
      <c r="ZA7467" s="357"/>
      <c r="ZB7467" s="356"/>
      <c r="ZC7467" s="357"/>
      <c r="ZD7467" s="356"/>
      <c r="ZE7467" s="357"/>
      <c r="ZF7467" s="356"/>
      <c r="ZG7467" s="357"/>
      <c r="ZH7467" s="356"/>
      <c r="ZI7467" s="357"/>
      <c r="ZJ7467" s="356"/>
      <c r="ZK7467" s="357"/>
      <c r="ZL7467" s="356"/>
      <c r="ZM7467" s="357"/>
      <c r="ZN7467" s="356"/>
      <c r="ZO7467" s="357"/>
      <c r="ZP7467" s="356"/>
      <c r="ZQ7467" s="357"/>
      <c r="ZR7467" s="356"/>
      <c r="ZS7467" s="357"/>
      <c r="ZT7467" s="356"/>
      <c r="ZU7467" s="357"/>
      <c r="ZV7467" s="356"/>
      <c r="ZW7467" s="357"/>
      <c r="ZX7467" s="356"/>
      <c r="ZY7467" s="357"/>
      <c r="ZZ7467" s="356"/>
      <c r="AAA7467" s="357"/>
      <c r="AAB7467" s="356"/>
      <c r="AAC7467" s="357"/>
      <c r="AAD7467" s="356"/>
      <c r="AAE7467" s="357"/>
      <c r="AAF7467" s="356"/>
      <c r="AAG7467" s="357"/>
      <c r="AAH7467" s="356"/>
      <c r="AAI7467" s="357"/>
      <c r="AAJ7467" s="356"/>
      <c r="AAK7467" s="357"/>
      <c r="AAL7467" s="356"/>
      <c r="AAM7467" s="357"/>
      <c r="AAN7467" s="356"/>
      <c r="AAO7467" s="357"/>
      <c r="AAP7467" s="356"/>
      <c r="AAQ7467" s="357"/>
      <c r="AAR7467" s="356"/>
      <c r="AAS7467" s="357"/>
      <c r="AAT7467" s="356"/>
      <c r="AAU7467" s="357"/>
      <c r="AAV7467" s="356"/>
      <c r="AAW7467" s="357"/>
      <c r="AAX7467" s="356"/>
      <c r="AAY7467" s="357"/>
      <c r="AAZ7467" s="356"/>
      <c r="ABA7467" s="357"/>
      <c r="ABB7467" s="356"/>
      <c r="ABC7467" s="357"/>
      <c r="ABD7467" s="356"/>
      <c r="ABE7467" s="357"/>
      <c r="ABF7467" s="356"/>
      <c r="ABG7467" s="357"/>
      <c r="ABH7467" s="356"/>
      <c r="ABI7467" s="357"/>
      <c r="ABJ7467" s="356"/>
      <c r="ABK7467" s="357"/>
      <c r="ABL7467" s="356"/>
      <c r="ABM7467" s="357"/>
      <c r="ABN7467" s="356"/>
      <c r="ABO7467" s="357"/>
      <c r="ABP7467" s="356"/>
      <c r="ABQ7467" s="357"/>
      <c r="ABR7467" s="356"/>
      <c r="ABS7467" s="357"/>
      <c r="ABT7467" s="356"/>
      <c r="ABU7467" s="357"/>
      <c r="ABV7467" s="356"/>
      <c r="ABW7467" s="357"/>
      <c r="ABX7467" s="356"/>
      <c r="ABY7467" s="357"/>
      <c r="ABZ7467" s="356"/>
      <c r="ACA7467" s="357"/>
      <c r="ACB7467" s="356"/>
      <c r="ACC7467" s="357"/>
      <c r="ACD7467" s="356"/>
      <c r="ACE7467" s="357"/>
      <c r="ACF7467" s="356"/>
      <c r="ACG7467" s="357"/>
      <c r="ACH7467" s="356"/>
      <c r="ACI7467" s="357"/>
      <c r="ACJ7467" s="356"/>
      <c r="ACK7467" s="357"/>
      <c r="ACL7467" s="356"/>
      <c r="ACM7467" s="357"/>
      <c r="ACN7467" s="356"/>
      <c r="ACO7467" s="357"/>
      <c r="ACP7467" s="356"/>
      <c r="ACQ7467" s="357"/>
      <c r="ACR7467" s="356"/>
      <c r="ACS7467" s="357"/>
      <c r="ACT7467" s="356"/>
      <c r="ACU7467" s="357"/>
      <c r="ACV7467" s="356"/>
      <c r="ACW7467" s="357"/>
      <c r="ACX7467" s="356"/>
      <c r="ACY7467" s="357"/>
      <c r="ACZ7467" s="356"/>
      <c r="ADA7467" s="357"/>
      <c r="ADB7467" s="356"/>
      <c r="ADC7467" s="357"/>
      <c r="ADD7467" s="356"/>
      <c r="ADE7467" s="357"/>
      <c r="ADF7467" s="356"/>
      <c r="ADG7467" s="357"/>
      <c r="ADH7467" s="356"/>
      <c r="ADI7467" s="357"/>
      <c r="ADJ7467" s="356"/>
      <c r="ADK7467" s="357"/>
      <c r="ADL7467" s="356"/>
      <c r="ADM7467" s="357"/>
      <c r="ADN7467" s="356"/>
      <c r="ADO7467" s="357"/>
      <c r="ADP7467" s="356"/>
      <c r="ADQ7467" s="357"/>
      <c r="ADR7467" s="356"/>
      <c r="ADS7467" s="357"/>
      <c r="ADT7467" s="356"/>
      <c r="ADU7467" s="357"/>
      <c r="ADV7467" s="356"/>
      <c r="ADW7467" s="357"/>
      <c r="ADX7467" s="356"/>
      <c r="ADY7467" s="357"/>
      <c r="ADZ7467" s="356"/>
      <c r="AEA7467" s="357"/>
      <c r="AEB7467" s="356"/>
      <c r="AEC7467" s="357"/>
      <c r="AED7467" s="356"/>
      <c r="AEE7467" s="357"/>
      <c r="AEF7467" s="356"/>
      <c r="AEG7467" s="357"/>
      <c r="AEH7467" s="356"/>
      <c r="AEI7467" s="357"/>
      <c r="AEJ7467" s="356"/>
      <c r="AEK7467" s="357"/>
      <c r="AEL7467" s="356"/>
      <c r="AEM7467" s="357"/>
      <c r="AEN7467" s="356"/>
      <c r="AEO7467" s="357"/>
      <c r="AEP7467" s="356"/>
      <c r="AEQ7467" s="357"/>
      <c r="AER7467" s="356"/>
      <c r="AES7467" s="357"/>
      <c r="AET7467" s="356"/>
      <c r="AEU7467" s="357"/>
      <c r="AEV7467" s="356"/>
      <c r="AEW7467" s="357"/>
      <c r="AEX7467" s="356"/>
      <c r="AEY7467" s="357"/>
      <c r="AEZ7467" s="356"/>
      <c r="AFA7467" s="357"/>
      <c r="AFB7467" s="356"/>
      <c r="AFC7467" s="357"/>
      <c r="AFD7467" s="356"/>
      <c r="AFE7467" s="357"/>
      <c r="AFF7467" s="356"/>
      <c r="AFG7467" s="357"/>
      <c r="AFH7467" s="356"/>
      <c r="AFI7467" s="357"/>
      <c r="AFJ7467" s="356"/>
      <c r="AFK7467" s="357"/>
      <c r="AFL7467" s="356"/>
      <c r="AFM7467" s="357"/>
      <c r="AFN7467" s="356"/>
      <c r="AFO7467" s="357"/>
      <c r="AFP7467" s="356"/>
      <c r="AFQ7467" s="357"/>
      <c r="AFR7467" s="356"/>
      <c r="AFS7467" s="357"/>
      <c r="AFT7467" s="356"/>
      <c r="AFU7467" s="357"/>
      <c r="AFV7467" s="356"/>
      <c r="AFW7467" s="357"/>
      <c r="AFX7467" s="356"/>
      <c r="AFY7467" s="357"/>
      <c r="AFZ7467" s="356"/>
      <c r="AGA7467" s="357"/>
      <c r="AGB7467" s="356"/>
      <c r="AGC7467" s="357"/>
      <c r="AGD7467" s="356"/>
      <c r="AGE7467" s="357"/>
      <c r="AGF7467" s="356"/>
      <c r="AGG7467" s="357"/>
      <c r="AGH7467" s="356"/>
      <c r="AGI7467" s="357"/>
      <c r="AGJ7467" s="356"/>
      <c r="AGK7467" s="357"/>
      <c r="AGL7467" s="356"/>
      <c r="AGM7467" s="357"/>
      <c r="AGN7467" s="356"/>
      <c r="AGO7467" s="357"/>
      <c r="AGP7467" s="356"/>
      <c r="AGQ7467" s="357"/>
      <c r="AGR7467" s="356"/>
      <c r="AGS7467" s="357"/>
      <c r="AGT7467" s="356"/>
      <c r="AGU7467" s="357"/>
      <c r="AGV7467" s="356"/>
      <c r="AGW7467" s="357"/>
      <c r="AGX7467" s="356"/>
      <c r="AGY7467" s="357"/>
      <c r="AGZ7467" s="356"/>
      <c r="AHA7467" s="357"/>
      <c r="AHB7467" s="356"/>
      <c r="AHC7467" s="357"/>
      <c r="AHD7467" s="356"/>
      <c r="AHE7467" s="357"/>
      <c r="AHF7467" s="356"/>
      <c r="AHG7467" s="357"/>
      <c r="AHH7467" s="356"/>
      <c r="AHI7467" s="357"/>
      <c r="AHJ7467" s="356"/>
      <c r="AHK7467" s="357"/>
      <c r="AHL7467" s="356"/>
      <c r="AHM7467" s="357"/>
      <c r="AHN7467" s="356"/>
      <c r="AHO7467" s="357"/>
      <c r="AHP7467" s="356"/>
      <c r="AHQ7467" s="357"/>
      <c r="AHR7467" s="356"/>
      <c r="AHS7467" s="357"/>
      <c r="AHT7467" s="356"/>
      <c r="AHU7467" s="357"/>
      <c r="AHV7467" s="356"/>
      <c r="AHW7467" s="357"/>
      <c r="AHX7467" s="356"/>
      <c r="AHY7467" s="357"/>
      <c r="AHZ7467" s="356"/>
      <c r="AIA7467" s="357"/>
      <c r="AIB7467" s="356"/>
      <c r="AIC7467" s="357"/>
      <c r="AID7467" s="356"/>
      <c r="AIE7467" s="357"/>
      <c r="AIF7467" s="356"/>
      <c r="AIG7467" s="357"/>
      <c r="AIH7467" s="356"/>
      <c r="AII7467" s="357"/>
      <c r="AIJ7467" s="356"/>
      <c r="AIK7467" s="357"/>
      <c r="AIL7467" s="356"/>
      <c r="AIM7467" s="357"/>
      <c r="AIN7467" s="356"/>
      <c r="AIO7467" s="357"/>
      <c r="AIP7467" s="356"/>
      <c r="AIQ7467" s="357"/>
      <c r="AIR7467" s="356"/>
      <c r="AIS7467" s="357"/>
      <c r="AIT7467" s="356"/>
      <c r="AIU7467" s="357"/>
      <c r="AIV7467" s="356"/>
      <c r="AIW7467" s="357"/>
      <c r="AIX7467" s="356"/>
      <c r="AIY7467" s="357"/>
      <c r="AIZ7467" s="356"/>
      <c r="AJA7467" s="357"/>
      <c r="AJB7467" s="356"/>
      <c r="AJC7467" s="357"/>
      <c r="AJD7467" s="356"/>
      <c r="AJE7467" s="357"/>
      <c r="AJF7467" s="356"/>
      <c r="AJG7467" s="357"/>
      <c r="AJH7467" s="356"/>
      <c r="AJI7467" s="357"/>
      <c r="AJJ7467" s="356"/>
      <c r="AJK7467" s="357"/>
      <c r="AJL7467" s="356"/>
      <c r="AJM7467" s="357"/>
      <c r="AJN7467" s="356"/>
      <c r="AJO7467" s="357"/>
      <c r="AJP7467" s="356"/>
      <c r="AJQ7467" s="357"/>
      <c r="AJR7467" s="356"/>
      <c r="AJS7467" s="357"/>
      <c r="AJT7467" s="356"/>
      <c r="AJU7467" s="357"/>
      <c r="AJV7467" s="356"/>
      <c r="AJW7467" s="357"/>
      <c r="AJX7467" s="356"/>
      <c r="AJY7467" s="357"/>
      <c r="AJZ7467" s="356"/>
      <c r="AKA7467" s="357"/>
      <c r="AKB7467" s="356"/>
      <c r="AKC7467" s="357"/>
      <c r="AKD7467" s="356"/>
      <c r="AKE7467" s="357"/>
      <c r="AKF7467" s="356"/>
      <c r="AKG7467" s="357"/>
      <c r="AKH7467" s="356"/>
      <c r="AKI7467" s="357"/>
      <c r="AKJ7467" s="356"/>
      <c r="AKK7467" s="357"/>
      <c r="AKL7467" s="356"/>
      <c r="AKM7467" s="357"/>
      <c r="AKN7467" s="356"/>
      <c r="AKO7467" s="357"/>
      <c r="AKP7467" s="356"/>
      <c r="AKQ7467" s="357"/>
      <c r="AKR7467" s="356"/>
      <c r="AKS7467" s="357"/>
      <c r="AKT7467" s="356"/>
      <c r="AKU7467" s="357"/>
      <c r="AKV7467" s="356"/>
      <c r="AKW7467" s="357"/>
      <c r="AKX7467" s="356"/>
      <c r="AKY7467" s="357"/>
      <c r="AKZ7467" s="356"/>
      <c r="ALA7467" s="357"/>
      <c r="ALB7467" s="356"/>
      <c r="ALC7467" s="357"/>
      <c r="ALD7467" s="356"/>
      <c r="ALE7467" s="357"/>
      <c r="ALF7467" s="356"/>
      <c r="ALG7467" s="357"/>
      <c r="ALH7467" s="356"/>
      <c r="ALI7467" s="357"/>
      <c r="ALJ7467" s="356"/>
      <c r="ALK7467" s="357"/>
      <c r="ALL7467" s="356"/>
      <c r="ALM7467" s="357"/>
      <c r="ALN7467" s="356"/>
      <c r="ALO7467" s="357"/>
      <c r="ALP7467" s="356"/>
      <c r="ALQ7467" s="357"/>
      <c r="ALR7467" s="356"/>
      <c r="ALS7467" s="357"/>
      <c r="ALT7467" s="356"/>
      <c r="ALU7467" s="357"/>
      <c r="ALV7467" s="356"/>
      <c r="ALW7467" s="357"/>
      <c r="ALX7467" s="356"/>
      <c r="ALY7467" s="357"/>
      <c r="ALZ7467" s="356"/>
      <c r="AMA7467" s="357"/>
      <c r="AMB7467" s="356"/>
      <c r="AMC7467" s="357"/>
      <c r="AMD7467" s="356"/>
      <c r="AME7467" s="357"/>
      <c r="AMF7467" s="356"/>
      <c r="AMG7467" s="357"/>
      <c r="AMH7467" s="356"/>
      <c r="AMI7467" s="357"/>
      <c r="AMJ7467" s="356"/>
      <c r="AMK7467" s="357"/>
      <c r="AML7467" s="356"/>
      <c r="AMM7467" s="357"/>
      <c r="AMN7467" s="356"/>
      <c r="AMO7467" s="357"/>
      <c r="AMP7467" s="356"/>
      <c r="AMQ7467" s="357"/>
      <c r="AMR7467" s="356"/>
      <c r="AMS7467" s="357"/>
      <c r="AMT7467" s="356"/>
      <c r="AMU7467" s="357"/>
      <c r="AMV7467" s="356"/>
      <c r="AMW7467" s="357"/>
      <c r="AMX7467" s="356"/>
      <c r="AMY7467" s="357"/>
      <c r="AMZ7467" s="356"/>
      <c r="ANA7467" s="357"/>
      <c r="ANB7467" s="356"/>
      <c r="ANC7467" s="357"/>
      <c r="AND7467" s="356"/>
      <c r="ANE7467" s="357"/>
      <c r="ANF7467" s="356"/>
      <c r="ANG7467" s="357"/>
      <c r="ANH7467" s="356"/>
      <c r="ANI7467" s="357"/>
      <c r="ANJ7467" s="356"/>
      <c r="ANK7467" s="357"/>
      <c r="ANL7467" s="356"/>
      <c r="ANM7467" s="357"/>
      <c r="ANN7467" s="356"/>
      <c r="ANO7467" s="357"/>
      <c r="ANP7467" s="356"/>
      <c r="ANQ7467" s="357"/>
      <c r="ANR7467" s="356"/>
      <c r="ANS7467" s="357"/>
      <c r="ANT7467" s="356"/>
      <c r="ANU7467" s="357"/>
      <c r="ANV7467" s="356"/>
      <c r="ANW7467" s="357"/>
      <c r="ANX7467" s="356"/>
      <c r="ANY7467" s="357"/>
      <c r="ANZ7467" s="356"/>
      <c r="AOA7467" s="357"/>
      <c r="AOB7467" s="356"/>
      <c r="AOC7467" s="357"/>
      <c r="AOD7467" s="356"/>
      <c r="AOE7467" s="357"/>
      <c r="AOF7467" s="356"/>
      <c r="AOG7467" s="357"/>
      <c r="AOH7467" s="356"/>
      <c r="AOI7467" s="357"/>
      <c r="AOJ7467" s="356"/>
      <c r="AOK7467" s="357"/>
      <c r="AOL7467" s="356"/>
      <c r="AOM7467" s="357"/>
      <c r="AON7467" s="356"/>
      <c r="AOO7467" s="357"/>
      <c r="AOP7467" s="356"/>
      <c r="AOQ7467" s="357"/>
      <c r="AOR7467" s="356"/>
      <c r="AOS7467" s="357"/>
      <c r="AOT7467" s="356"/>
      <c r="AOU7467" s="357"/>
      <c r="AOV7467" s="356"/>
      <c r="AOW7467" s="357"/>
      <c r="AOX7467" s="356"/>
      <c r="AOY7467" s="357"/>
      <c r="AOZ7467" s="356"/>
      <c r="APA7467" s="357"/>
      <c r="APB7467" s="356"/>
      <c r="APC7467" s="357"/>
      <c r="APD7467" s="356"/>
      <c r="APE7467" s="357"/>
      <c r="APF7467" s="356"/>
      <c r="APG7467" s="357"/>
      <c r="APH7467" s="356"/>
      <c r="API7467" s="357"/>
      <c r="APJ7467" s="356"/>
      <c r="APK7467" s="357"/>
      <c r="APL7467" s="356"/>
      <c r="APM7467" s="357"/>
      <c r="APN7467" s="356"/>
      <c r="APO7467" s="357"/>
      <c r="APP7467" s="356"/>
      <c r="APQ7467" s="357"/>
      <c r="APR7467" s="356"/>
      <c r="APS7467" s="357"/>
      <c r="APT7467" s="356"/>
      <c r="APU7467" s="357"/>
      <c r="APV7467" s="356"/>
      <c r="APW7467" s="357"/>
      <c r="APX7467" s="356"/>
      <c r="APY7467" s="357"/>
      <c r="APZ7467" s="356"/>
      <c r="AQA7467" s="357"/>
      <c r="AQB7467" s="356"/>
      <c r="AQC7467" s="357"/>
      <c r="AQD7467" s="356"/>
      <c r="AQE7467" s="357"/>
      <c r="AQF7467" s="356"/>
      <c r="AQG7467" s="357"/>
      <c r="AQH7467" s="356"/>
      <c r="AQI7467" s="357"/>
      <c r="AQJ7467" s="356"/>
      <c r="AQK7467" s="357"/>
      <c r="AQL7467" s="356"/>
      <c r="AQM7467" s="357"/>
      <c r="AQN7467" s="356"/>
      <c r="AQO7467" s="357"/>
      <c r="AQP7467" s="356"/>
      <c r="AQQ7467" s="357"/>
      <c r="AQR7467" s="356"/>
      <c r="AQS7467" s="357"/>
      <c r="AQT7467" s="356"/>
      <c r="AQU7467" s="357"/>
      <c r="AQV7467" s="356"/>
      <c r="AQW7467" s="357"/>
      <c r="AQX7467" s="356"/>
      <c r="AQY7467" s="357"/>
      <c r="AQZ7467" s="356"/>
      <c r="ARA7467" s="357"/>
      <c r="ARB7467" s="356"/>
      <c r="ARC7467" s="357"/>
      <c r="ARD7467" s="356"/>
      <c r="ARE7467" s="357"/>
      <c r="ARF7467" s="356"/>
      <c r="ARG7467" s="357"/>
      <c r="ARH7467" s="356"/>
      <c r="ARI7467" s="357"/>
      <c r="ARJ7467" s="356"/>
      <c r="ARK7467" s="357"/>
      <c r="ARL7467" s="356"/>
      <c r="ARM7467" s="357"/>
      <c r="ARN7467" s="356"/>
      <c r="ARO7467" s="357"/>
      <c r="ARP7467" s="356"/>
      <c r="ARQ7467" s="357"/>
      <c r="ARR7467" s="356"/>
      <c r="ARS7467" s="357"/>
      <c r="ART7467" s="356"/>
      <c r="ARU7467" s="357"/>
      <c r="ARV7467" s="356"/>
      <c r="ARW7467" s="357"/>
      <c r="ARX7467" s="356"/>
      <c r="ARY7467" s="357"/>
      <c r="ARZ7467" s="356"/>
      <c r="ASA7467" s="357"/>
      <c r="ASB7467" s="356"/>
      <c r="ASC7467" s="357"/>
      <c r="ASD7467" s="356"/>
      <c r="ASE7467" s="357"/>
      <c r="ASF7467" s="356"/>
      <c r="ASG7467" s="357"/>
      <c r="ASH7467" s="356"/>
      <c r="ASI7467" s="357"/>
      <c r="ASJ7467" s="356"/>
      <c r="ASK7467" s="357"/>
      <c r="ASL7467" s="356"/>
      <c r="ASM7467" s="357"/>
      <c r="ASN7467" s="356"/>
      <c r="ASO7467" s="357"/>
      <c r="ASP7467" s="356"/>
      <c r="ASQ7467" s="357"/>
      <c r="ASR7467" s="356"/>
      <c r="ASS7467" s="357"/>
      <c r="AST7467" s="356"/>
      <c r="ASU7467" s="357"/>
      <c r="ASV7467" s="356"/>
      <c r="ASW7467" s="357"/>
      <c r="ASX7467" s="356"/>
      <c r="ASY7467" s="357"/>
      <c r="ASZ7467" s="356"/>
      <c r="ATA7467" s="357"/>
      <c r="ATB7467" s="356"/>
      <c r="ATC7467" s="357"/>
      <c r="ATD7467" s="356"/>
      <c r="ATE7467" s="357"/>
      <c r="ATF7467" s="356"/>
      <c r="ATG7467" s="357"/>
      <c r="ATH7467" s="356"/>
      <c r="ATI7467" s="357"/>
      <c r="ATJ7467" s="356"/>
      <c r="ATK7467" s="357"/>
      <c r="ATL7467" s="356"/>
      <c r="ATM7467" s="357"/>
      <c r="ATN7467" s="356"/>
      <c r="ATO7467" s="357"/>
      <c r="ATP7467" s="356"/>
      <c r="ATQ7467" s="357"/>
      <c r="ATR7467" s="356"/>
      <c r="ATS7467" s="357"/>
      <c r="ATT7467" s="356"/>
      <c r="ATU7467" s="357"/>
      <c r="ATV7467" s="356"/>
      <c r="ATW7467" s="357"/>
      <c r="ATX7467" s="356"/>
      <c r="ATY7467" s="357"/>
      <c r="ATZ7467" s="356"/>
      <c r="AUA7467" s="357"/>
      <c r="AUB7467" s="356"/>
      <c r="AUC7467" s="357"/>
      <c r="AUD7467" s="356"/>
      <c r="AUE7467" s="357"/>
      <c r="AUF7467" s="356"/>
      <c r="AUG7467" s="357"/>
      <c r="AUH7467" s="356"/>
      <c r="AUI7467" s="357"/>
      <c r="AUJ7467" s="356"/>
      <c r="AUK7467" s="357"/>
      <c r="AUL7467" s="356"/>
      <c r="AUM7467" s="357"/>
      <c r="AUN7467" s="356"/>
      <c r="AUO7467" s="357"/>
      <c r="AUP7467" s="356"/>
      <c r="AUQ7467" s="357"/>
      <c r="AUR7467" s="356"/>
      <c r="AUS7467" s="357"/>
      <c r="AUT7467" s="356"/>
      <c r="AUU7467" s="357"/>
      <c r="AUV7467" s="356"/>
      <c r="AUW7467" s="357"/>
      <c r="AUX7467" s="356"/>
      <c r="AUY7467" s="357"/>
      <c r="AUZ7467" s="356"/>
      <c r="AVA7467" s="357"/>
      <c r="AVB7467" s="356"/>
      <c r="AVC7467" s="357"/>
      <c r="AVD7467" s="356"/>
      <c r="AVE7467" s="357"/>
      <c r="AVF7467" s="356"/>
      <c r="AVG7467" s="357"/>
      <c r="AVH7467" s="356"/>
      <c r="AVI7467" s="357"/>
      <c r="AVJ7467" s="356"/>
      <c r="AVK7467" s="357"/>
      <c r="AVL7467" s="356"/>
      <c r="AVM7467" s="357"/>
      <c r="AVN7467" s="356"/>
      <c r="AVO7467" s="357"/>
      <c r="AVP7467" s="356"/>
      <c r="AVQ7467" s="357"/>
      <c r="AVR7467" s="356"/>
      <c r="AVS7467" s="357"/>
      <c r="AVT7467" s="356"/>
      <c r="AVU7467" s="357"/>
      <c r="AVV7467" s="356"/>
      <c r="AVW7467" s="357"/>
      <c r="AVX7467" s="356"/>
      <c r="AVY7467" s="357"/>
      <c r="AVZ7467" s="356"/>
      <c r="AWA7467" s="357"/>
      <c r="AWB7467" s="356"/>
      <c r="AWC7467" s="357"/>
      <c r="AWD7467" s="356"/>
      <c r="AWE7467" s="357"/>
      <c r="AWF7467" s="356"/>
      <c r="AWG7467" s="357"/>
      <c r="AWH7467" s="356"/>
      <c r="AWI7467" s="357"/>
      <c r="AWJ7467" s="356"/>
      <c r="AWK7467" s="357"/>
      <c r="AWL7467" s="356"/>
      <c r="AWM7467" s="357"/>
      <c r="AWN7467" s="356"/>
      <c r="AWO7467" s="357"/>
      <c r="AWP7467" s="356"/>
      <c r="AWQ7467" s="357"/>
      <c r="AWR7467" s="356"/>
      <c r="AWS7467" s="357"/>
      <c r="AWT7467" s="356"/>
      <c r="AWU7467" s="357"/>
      <c r="AWV7467" s="356"/>
      <c r="AWW7467" s="357"/>
      <c r="AWX7467" s="356"/>
      <c r="AWY7467" s="357"/>
      <c r="AWZ7467" s="356"/>
      <c r="AXA7467" s="357"/>
      <c r="AXB7467" s="356"/>
      <c r="AXC7467" s="357"/>
      <c r="AXD7467" s="356"/>
      <c r="AXE7467" s="357"/>
      <c r="AXF7467" s="356"/>
      <c r="AXG7467" s="357"/>
      <c r="AXH7467" s="356"/>
      <c r="AXI7467" s="357"/>
      <c r="AXJ7467" s="356"/>
      <c r="AXK7467" s="357"/>
      <c r="AXL7467" s="356"/>
      <c r="AXM7467" s="357"/>
      <c r="AXN7467" s="356"/>
      <c r="AXO7467" s="357"/>
      <c r="AXP7467" s="356"/>
      <c r="AXQ7467" s="357"/>
      <c r="AXR7467" s="356"/>
      <c r="AXS7467" s="357"/>
      <c r="AXT7467" s="356"/>
      <c r="AXU7467" s="357"/>
      <c r="AXV7467" s="356"/>
      <c r="AXW7467" s="357"/>
      <c r="AXX7467" s="356"/>
      <c r="AXY7467" s="357"/>
      <c r="AXZ7467" s="356"/>
      <c r="AYA7467" s="357"/>
      <c r="AYB7467" s="356"/>
      <c r="AYC7467" s="357"/>
      <c r="AYD7467" s="356"/>
      <c r="AYE7467" s="357"/>
      <c r="AYF7467" s="356"/>
      <c r="AYG7467" s="357"/>
      <c r="AYH7467" s="356"/>
      <c r="AYI7467" s="357"/>
      <c r="AYJ7467" s="356"/>
      <c r="AYK7467" s="357"/>
      <c r="AYL7467" s="356"/>
      <c r="AYM7467" s="357"/>
      <c r="AYN7467" s="356"/>
      <c r="AYO7467" s="357"/>
      <c r="AYP7467" s="356"/>
      <c r="AYQ7467" s="357"/>
      <c r="AYR7467" s="356"/>
      <c r="AYS7467" s="357"/>
      <c r="AYT7467" s="356"/>
      <c r="AYU7467" s="357"/>
      <c r="AYV7467" s="356"/>
      <c r="AYW7467" s="357"/>
      <c r="AYX7467" s="356"/>
      <c r="AYY7467" s="357"/>
      <c r="AYZ7467" s="356"/>
      <c r="AZA7467" s="357"/>
      <c r="AZB7467" s="356"/>
      <c r="AZC7467" s="357"/>
      <c r="AZD7467" s="356"/>
      <c r="AZE7467" s="357"/>
      <c r="AZF7467" s="356"/>
      <c r="AZG7467" s="357"/>
      <c r="AZH7467" s="356"/>
      <c r="AZI7467" s="357"/>
      <c r="AZJ7467" s="356"/>
      <c r="AZK7467" s="357"/>
      <c r="AZL7467" s="356"/>
      <c r="AZM7467" s="357"/>
      <c r="AZN7467" s="356"/>
      <c r="AZO7467" s="357"/>
      <c r="AZP7467" s="356"/>
      <c r="AZQ7467" s="357"/>
      <c r="AZR7467" s="356"/>
      <c r="AZS7467" s="357"/>
      <c r="AZT7467" s="356"/>
      <c r="AZU7467" s="357"/>
      <c r="AZV7467" s="356"/>
      <c r="AZW7467" s="357"/>
      <c r="AZX7467" s="356"/>
      <c r="AZY7467" s="357"/>
      <c r="AZZ7467" s="356"/>
      <c r="BAA7467" s="357"/>
      <c r="BAB7467" s="356"/>
      <c r="BAC7467" s="357"/>
      <c r="BAD7467" s="356"/>
      <c r="BAE7467" s="357"/>
      <c r="BAF7467" s="356"/>
      <c r="BAG7467" s="357"/>
      <c r="BAH7467" s="356"/>
      <c r="BAI7467" s="357"/>
      <c r="BAJ7467" s="356"/>
      <c r="BAK7467" s="357"/>
      <c r="BAL7467" s="356"/>
      <c r="BAM7467" s="357"/>
      <c r="BAN7467" s="356"/>
      <c r="BAO7467" s="357"/>
      <c r="BAP7467" s="356"/>
      <c r="BAQ7467" s="357"/>
      <c r="BAR7467" s="356"/>
      <c r="BAS7467" s="357"/>
      <c r="BAT7467" s="356"/>
      <c r="BAU7467" s="357"/>
      <c r="BAV7467" s="356"/>
      <c r="BAW7467" s="357"/>
      <c r="BAX7467" s="356"/>
      <c r="BAY7467" s="357"/>
      <c r="BAZ7467" s="356"/>
      <c r="BBA7467" s="357"/>
      <c r="BBB7467" s="356"/>
      <c r="BBC7467" s="357"/>
      <c r="BBD7467" s="356"/>
      <c r="BBE7467" s="357"/>
      <c r="BBF7467" s="356"/>
      <c r="BBG7467" s="357"/>
      <c r="BBH7467" s="356"/>
      <c r="BBI7467" s="357"/>
      <c r="BBJ7467" s="356"/>
      <c r="BBK7467" s="357"/>
      <c r="BBL7467" s="356"/>
      <c r="BBM7467" s="357"/>
      <c r="BBN7467" s="356"/>
      <c r="BBO7467" s="357"/>
      <c r="BBP7467" s="356"/>
      <c r="BBQ7467" s="357"/>
      <c r="BBR7467" s="356"/>
      <c r="BBS7467" s="357"/>
      <c r="BBT7467" s="356"/>
      <c r="BBU7467" s="357"/>
      <c r="BBV7467" s="356"/>
      <c r="BBW7467" s="357"/>
      <c r="BBX7467" s="356"/>
      <c r="BBY7467" s="357"/>
      <c r="BBZ7467" s="356"/>
      <c r="BCA7467" s="357"/>
      <c r="BCB7467" s="356"/>
      <c r="BCC7467" s="357"/>
      <c r="BCD7467" s="356"/>
      <c r="BCE7467" s="357"/>
      <c r="BCF7467" s="356"/>
      <c r="BCG7467" s="357"/>
      <c r="BCH7467" s="356"/>
      <c r="BCI7467" s="357"/>
      <c r="BCJ7467" s="356"/>
      <c r="BCK7467" s="357"/>
      <c r="BCL7467" s="356"/>
      <c r="BCM7467" s="357"/>
      <c r="BCN7467" s="356"/>
      <c r="BCO7467" s="357"/>
      <c r="BCP7467" s="356"/>
      <c r="BCQ7467" s="357"/>
      <c r="BCR7467" s="356"/>
      <c r="BCS7467" s="357"/>
      <c r="BCT7467" s="356"/>
      <c r="BCU7467" s="357"/>
      <c r="BCV7467" s="356"/>
      <c r="BCW7467" s="357"/>
      <c r="BCX7467" s="356"/>
      <c r="BCY7467" s="357"/>
      <c r="BCZ7467" s="356"/>
      <c r="BDA7467" s="357"/>
      <c r="BDB7467" s="356"/>
      <c r="BDC7467" s="357"/>
      <c r="BDD7467" s="356"/>
      <c r="BDE7467" s="357"/>
      <c r="BDF7467" s="356"/>
      <c r="BDG7467" s="357"/>
      <c r="BDH7467" s="356"/>
      <c r="BDI7467" s="357"/>
      <c r="BDJ7467" s="356"/>
      <c r="BDK7467" s="357"/>
      <c r="BDL7467" s="356"/>
      <c r="BDM7467" s="357"/>
      <c r="BDN7467" s="356"/>
      <c r="BDO7467" s="357"/>
      <c r="BDP7467" s="356"/>
      <c r="BDQ7467" s="357"/>
      <c r="BDR7467" s="356"/>
      <c r="BDS7467" s="357"/>
      <c r="BDT7467" s="356"/>
      <c r="BDU7467" s="357"/>
      <c r="BDV7467" s="356"/>
      <c r="BDW7467" s="357"/>
      <c r="BDX7467" s="356"/>
      <c r="BDY7467" s="357"/>
      <c r="BDZ7467" s="356"/>
      <c r="BEA7467" s="357"/>
      <c r="BEB7467" s="356"/>
      <c r="BEC7467" s="357"/>
      <c r="BED7467" s="356"/>
      <c r="BEE7467" s="357"/>
      <c r="BEF7467" s="356"/>
      <c r="BEG7467" s="357"/>
      <c r="BEH7467" s="356"/>
      <c r="BEI7467" s="357"/>
      <c r="BEJ7467" s="356"/>
      <c r="BEK7467" s="357"/>
      <c r="BEL7467" s="356"/>
      <c r="BEM7467" s="357"/>
      <c r="BEN7467" s="356"/>
      <c r="BEO7467" s="357"/>
      <c r="BEP7467" s="356"/>
      <c r="BEQ7467" s="357"/>
      <c r="BER7467" s="356"/>
      <c r="BES7467" s="357"/>
      <c r="BET7467" s="356"/>
      <c r="BEU7467" s="357"/>
      <c r="BEV7467" s="356"/>
      <c r="BEW7467" s="357"/>
      <c r="BEX7467" s="356"/>
      <c r="BEY7467" s="357"/>
      <c r="BEZ7467" s="356"/>
      <c r="BFA7467" s="357"/>
      <c r="BFB7467" s="356"/>
      <c r="BFC7467" s="357"/>
      <c r="BFD7467" s="356"/>
      <c r="BFE7467" s="357"/>
      <c r="BFF7467" s="356"/>
      <c r="BFG7467" s="357"/>
      <c r="BFH7467" s="356"/>
      <c r="BFI7467" s="357"/>
      <c r="BFJ7467" s="356"/>
      <c r="BFK7467" s="357"/>
      <c r="BFL7467" s="356"/>
      <c r="BFM7467" s="357"/>
      <c r="BFN7467" s="356"/>
      <c r="BFO7467" s="357"/>
      <c r="BFP7467" s="356"/>
      <c r="BFQ7467" s="357"/>
      <c r="BFR7467" s="356"/>
      <c r="BFS7467" s="357"/>
      <c r="BFT7467" s="356"/>
      <c r="BFU7467" s="357"/>
      <c r="BFV7467" s="356"/>
      <c r="BFW7467" s="357"/>
      <c r="BFX7467" s="356"/>
      <c r="BFY7467" s="357"/>
      <c r="BFZ7467" s="356"/>
      <c r="BGA7467" s="357"/>
      <c r="BGB7467" s="356"/>
      <c r="BGC7467" s="357"/>
      <c r="BGD7467" s="356"/>
      <c r="BGE7467" s="357"/>
      <c r="BGF7467" s="356"/>
      <c r="BGG7467" s="357"/>
      <c r="BGH7467" s="356"/>
      <c r="BGI7467" s="357"/>
      <c r="BGJ7467" s="356"/>
      <c r="BGK7467" s="357"/>
      <c r="BGL7467" s="356"/>
      <c r="BGM7467" s="357"/>
      <c r="BGN7467" s="356"/>
      <c r="BGO7467" s="357"/>
      <c r="BGP7467" s="356"/>
      <c r="BGQ7467" s="357"/>
      <c r="BGR7467" s="356"/>
      <c r="BGS7467" s="357"/>
      <c r="BGT7467" s="356"/>
      <c r="BGU7467" s="357"/>
      <c r="BGV7467" s="356"/>
      <c r="BGW7467" s="357"/>
      <c r="BGX7467" s="356"/>
      <c r="BGY7467" s="357"/>
      <c r="BGZ7467" s="356"/>
      <c r="BHA7467" s="357"/>
      <c r="BHB7467" s="356"/>
      <c r="BHC7467" s="357"/>
      <c r="BHD7467" s="356"/>
      <c r="BHE7467" s="357"/>
      <c r="BHF7467" s="356"/>
      <c r="BHG7467" s="357"/>
      <c r="BHH7467" s="356"/>
      <c r="BHI7467" s="357"/>
      <c r="BHJ7467" s="356"/>
      <c r="BHK7467" s="357"/>
      <c r="BHL7467" s="356"/>
      <c r="BHM7467" s="357"/>
      <c r="BHN7467" s="356"/>
      <c r="BHO7467" s="357"/>
      <c r="BHP7467" s="356"/>
      <c r="BHQ7467" s="357"/>
      <c r="BHR7467" s="356"/>
      <c r="BHS7467" s="357"/>
      <c r="BHT7467" s="356"/>
      <c r="BHU7467" s="357"/>
      <c r="BHV7467" s="356"/>
      <c r="BHW7467" s="357"/>
      <c r="BHX7467" s="356"/>
      <c r="BHY7467" s="357"/>
      <c r="BHZ7467" s="356"/>
      <c r="BIA7467" s="357"/>
      <c r="BIB7467" s="356"/>
      <c r="BIC7467" s="357"/>
      <c r="BID7467" s="356"/>
      <c r="BIE7467" s="357"/>
      <c r="BIF7467" s="356"/>
      <c r="BIG7467" s="357"/>
      <c r="BIH7467" s="356"/>
      <c r="BII7467" s="357"/>
      <c r="BIJ7467" s="356"/>
      <c r="BIK7467" s="357"/>
      <c r="BIL7467" s="356"/>
      <c r="BIM7467" s="357"/>
      <c r="BIN7467" s="356"/>
      <c r="BIO7467" s="357"/>
      <c r="BIP7467" s="356"/>
      <c r="BIQ7467" s="357"/>
      <c r="BIR7467" s="356"/>
      <c r="BIS7467" s="357"/>
      <c r="BIT7467" s="356"/>
      <c r="BIU7467" s="357"/>
      <c r="BIV7467" s="356"/>
      <c r="BIW7467" s="357"/>
      <c r="BIX7467" s="356"/>
      <c r="BIY7467" s="357"/>
      <c r="BIZ7467" s="356"/>
      <c r="BJA7467" s="357"/>
      <c r="BJB7467" s="356"/>
      <c r="BJC7467" s="357"/>
      <c r="BJD7467" s="356"/>
      <c r="BJE7467" s="357"/>
      <c r="BJF7467" s="356"/>
      <c r="BJG7467" s="357"/>
      <c r="BJH7467" s="356"/>
      <c r="BJI7467" s="357"/>
      <c r="BJJ7467" s="356"/>
      <c r="BJK7467" s="357"/>
      <c r="BJL7467" s="356"/>
      <c r="BJM7467" s="357"/>
      <c r="BJN7467" s="356"/>
      <c r="BJO7467" s="357"/>
      <c r="BJP7467" s="356"/>
      <c r="BJQ7467" s="357"/>
      <c r="BJR7467" s="356"/>
      <c r="BJS7467" s="357"/>
      <c r="BJT7467" s="356"/>
      <c r="BJU7467" s="357"/>
      <c r="BJV7467" s="356"/>
      <c r="BJW7467" s="357"/>
      <c r="BJX7467" s="356"/>
      <c r="BJY7467" s="357"/>
      <c r="BJZ7467" s="356"/>
      <c r="BKA7467" s="357"/>
      <c r="BKB7467" s="356"/>
      <c r="BKC7467" s="357"/>
      <c r="BKD7467" s="356"/>
      <c r="BKE7467" s="357"/>
      <c r="BKF7467" s="356"/>
      <c r="BKG7467" s="357"/>
      <c r="BKH7467" s="356"/>
      <c r="BKI7467" s="357"/>
      <c r="BKJ7467" s="356"/>
      <c r="BKK7467" s="357"/>
      <c r="BKL7467" s="356"/>
      <c r="BKM7467" s="357"/>
      <c r="BKN7467" s="356"/>
      <c r="BKO7467" s="357"/>
      <c r="BKP7467" s="356"/>
      <c r="BKQ7467" s="357"/>
      <c r="BKR7467" s="356"/>
      <c r="BKS7467" s="357"/>
      <c r="BKT7467" s="356"/>
      <c r="BKU7467" s="357"/>
      <c r="BKV7467" s="356"/>
      <c r="BKW7467" s="357"/>
      <c r="BKX7467" s="356"/>
      <c r="BKY7467" s="357"/>
      <c r="BKZ7467" s="356"/>
      <c r="BLA7467" s="357"/>
      <c r="BLB7467" s="356"/>
      <c r="BLC7467" s="357"/>
      <c r="BLD7467" s="356"/>
      <c r="BLE7467" s="357"/>
      <c r="BLF7467" s="356"/>
      <c r="BLG7467" s="357"/>
      <c r="BLH7467" s="356"/>
      <c r="BLI7467" s="357"/>
      <c r="BLJ7467" s="356"/>
      <c r="BLK7467" s="357"/>
      <c r="BLL7467" s="356"/>
      <c r="BLM7467" s="357"/>
      <c r="BLN7467" s="356"/>
      <c r="BLO7467" s="357"/>
      <c r="BLP7467" s="356"/>
      <c r="BLQ7467" s="357"/>
      <c r="BLR7467" s="356"/>
      <c r="BLS7467" s="357"/>
      <c r="BLT7467" s="356"/>
      <c r="BLU7467" s="357"/>
      <c r="BLV7467" s="356"/>
      <c r="BLW7467" s="357"/>
      <c r="BLX7467" s="356"/>
      <c r="BLY7467" s="357"/>
      <c r="BLZ7467" s="356"/>
      <c r="BMA7467" s="357"/>
      <c r="BMB7467" s="356"/>
      <c r="BMC7467" s="357"/>
      <c r="BMD7467" s="356"/>
      <c r="BME7467" s="357"/>
      <c r="BMF7467" s="356"/>
      <c r="BMG7467" s="357"/>
      <c r="BMH7467" s="356"/>
      <c r="BMI7467" s="357"/>
      <c r="BMJ7467" s="356"/>
      <c r="BMK7467" s="357"/>
      <c r="BML7467" s="356"/>
      <c r="BMM7467" s="357"/>
      <c r="BMN7467" s="356"/>
      <c r="BMO7467" s="357"/>
      <c r="BMP7467" s="356"/>
      <c r="BMQ7467" s="357"/>
      <c r="BMR7467" s="356"/>
      <c r="BMS7467" s="357"/>
      <c r="BMT7467" s="356"/>
      <c r="BMU7467" s="357"/>
      <c r="BMV7467" s="356"/>
      <c r="BMW7467" s="357"/>
      <c r="BMX7467" s="356"/>
      <c r="BMY7467" s="357"/>
      <c r="BMZ7467" s="356"/>
      <c r="BNA7467" s="357"/>
      <c r="BNB7467" s="356"/>
      <c r="BNC7467" s="357"/>
      <c r="BND7467" s="356"/>
      <c r="BNE7467" s="357"/>
      <c r="BNF7467" s="356"/>
      <c r="BNG7467" s="357"/>
      <c r="BNH7467" s="356"/>
      <c r="BNI7467" s="357"/>
      <c r="BNJ7467" s="356"/>
      <c r="BNK7467" s="357"/>
      <c r="BNL7467" s="356"/>
      <c r="BNM7467" s="357"/>
      <c r="BNN7467" s="356"/>
      <c r="BNO7467" s="357"/>
      <c r="BNP7467" s="356"/>
      <c r="BNQ7467" s="357"/>
      <c r="BNR7467" s="356"/>
      <c r="BNS7467" s="357"/>
      <c r="BNT7467" s="356"/>
      <c r="BNU7467" s="357"/>
      <c r="BNV7467" s="356"/>
      <c r="BNW7467" s="357"/>
      <c r="BNX7467" s="356"/>
      <c r="BNY7467" s="357"/>
      <c r="BNZ7467" s="356"/>
      <c r="BOA7467" s="357"/>
      <c r="BOB7467" s="356"/>
      <c r="BOC7467" s="357"/>
      <c r="BOD7467" s="356"/>
      <c r="BOE7467" s="357"/>
      <c r="BOF7467" s="356"/>
      <c r="BOG7467" s="357"/>
      <c r="BOH7467" s="356"/>
      <c r="BOI7467" s="357"/>
      <c r="BOJ7467" s="356"/>
      <c r="BOK7467" s="357"/>
      <c r="BOL7467" s="356"/>
      <c r="BOM7467" s="357"/>
      <c r="BON7467" s="356"/>
      <c r="BOO7467" s="357"/>
      <c r="BOP7467" s="356"/>
      <c r="BOQ7467" s="357"/>
      <c r="BOR7467" s="356"/>
      <c r="BOS7467" s="357"/>
      <c r="BOT7467" s="356"/>
      <c r="BOU7467" s="357"/>
      <c r="BOV7467" s="356"/>
      <c r="BOW7467" s="357"/>
      <c r="BOX7467" s="356"/>
      <c r="BOY7467" s="357"/>
      <c r="BOZ7467" s="356"/>
      <c r="BPA7467" s="357"/>
      <c r="BPB7467" s="356"/>
      <c r="BPC7467" s="357"/>
      <c r="BPD7467" s="356"/>
      <c r="BPE7467" s="357"/>
      <c r="BPF7467" s="356"/>
      <c r="BPG7467" s="357"/>
      <c r="BPH7467" s="356"/>
      <c r="BPI7467" s="357"/>
      <c r="BPJ7467" s="356"/>
      <c r="BPK7467" s="357"/>
      <c r="BPL7467" s="356"/>
      <c r="BPM7467" s="357"/>
      <c r="BPN7467" s="356"/>
      <c r="BPO7467" s="357"/>
      <c r="BPP7467" s="356"/>
      <c r="BPQ7467" s="357"/>
      <c r="BPR7467" s="356"/>
      <c r="BPS7467" s="357"/>
      <c r="BPT7467" s="356"/>
      <c r="BPU7467" s="357"/>
      <c r="BPV7467" s="356"/>
      <c r="BPW7467" s="357"/>
      <c r="BPX7467" s="356"/>
      <c r="BPY7467" s="357"/>
      <c r="BPZ7467" s="356"/>
      <c r="BQA7467" s="357"/>
      <c r="BQB7467" s="356"/>
      <c r="BQC7467" s="357"/>
      <c r="BQD7467" s="356"/>
      <c r="BQE7467" s="357"/>
      <c r="BQF7467" s="356"/>
      <c r="BQG7467" s="357"/>
      <c r="BQH7467" s="356"/>
      <c r="BQI7467" s="357"/>
      <c r="BQJ7467" s="356"/>
      <c r="BQK7467" s="357"/>
      <c r="BQL7467" s="356"/>
      <c r="BQM7467" s="357"/>
      <c r="BQN7467" s="356"/>
      <c r="BQO7467" s="357"/>
      <c r="BQP7467" s="356"/>
      <c r="BQQ7467" s="357"/>
      <c r="BQR7467" s="356"/>
      <c r="BQS7467" s="357"/>
      <c r="BQT7467" s="356"/>
      <c r="BQU7467" s="357"/>
      <c r="BQV7467" s="356"/>
      <c r="BQW7467" s="357"/>
      <c r="BQX7467" s="356"/>
      <c r="BQY7467" s="357"/>
      <c r="BQZ7467" s="356"/>
      <c r="BRA7467" s="357"/>
      <c r="BRB7467" s="356"/>
      <c r="BRC7467" s="357"/>
      <c r="BRD7467" s="356"/>
      <c r="BRE7467" s="357"/>
      <c r="BRF7467" s="356"/>
      <c r="BRG7467" s="357"/>
      <c r="BRH7467" s="356"/>
      <c r="BRI7467" s="357"/>
      <c r="BRJ7467" s="356"/>
      <c r="BRK7467" s="357"/>
      <c r="BRL7467" s="356"/>
      <c r="BRM7467" s="357"/>
      <c r="BRN7467" s="356"/>
      <c r="BRO7467" s="357"/>
      <c r="BRP7467" s="356"/>
      <c r="BRQ7467" s="357"/>
      <c r="BRR7467" s="356"/>
      <c r="BRS7467" s="357"/>
      <c r="BRT7467" s="356"/>
      <c r="BRU7467" s="357"/>
      <c r="BRV7467" s="356"/>
      <c r="BRW7467" s="357"/>
      <c r="BRX7467" s="356"/>
      <c r="BRY7467" s="357"/>
      <c r="BRZ7467" s="356"/>
      <c r="BSA7467" s="357"/>
      <c r="BSB7467" s="356"/>
      <c r="BSC7467" s="357"/>
      <c r="BSD7467" s="356"/>
      <c r="BSE7467" s="357"/>
      <c r="BSF7467" s="356"/>
      <c r="BSG7467" s="357"/>
      <c r="BSH7467" s="356"/>
      <c r="BSI7467" s="357"/>
      <c r="BSJ7467" s="356"/>
      <c r="BSK7467" s="357"/>
      <c r="BSL7467" s="356"/>
      <c r="BSM7467" s="357"/>
      <c r="BSN7467" s="356"/>
      <c r="BSO7467" s="357"/>
      <c r="BSP7467" s="356"/>
      <c r="BSQ7467" s="357"/>
      <c r="BSR7467" s="356"/>
      <c r="BSS7467" s="357"/>
      <c r="BST7467" s="356"/>
      <c r="BSU7467" s="357"/>
      <c r="BSV7467" s="356"/>
      <c r="BSW7467" s="357"/>
      <c r="BSX7467" s="356"/>
      <c r="BSY7467" s="357"/>
      <c r="BSZ7467" s="356"/>
      <c r="BTA7467" s="357"/>
      <c r="BTB7467" s="356"/>
      <c r="BTC7467" s="357"/>
      <c r="BTD7467" s="356"/>
      <c r="BTE7467" s="357"/>
      <c r="BTF7467" s="356"/>
      <c r="BTG7467" s="357"/>
      <c r="BTH7467" s="356"/>
      <c r="BTI7467" s="357"/>
      <c r="BTJ7467" s="356"/>
      <c r="BTK7467" s="357"/>
      <c r="BTL7467" s="356"/>
      <c r="BTM7467" s="357"/>
      <c r="BTN7467" s="356"/>
      <c r="BTO7467" s="357"/>
      <c r="BTP7467" s="356"/>
      <c r="BTQ7467" s="357"/>
      <c r="BTR7467" s="356"/>
      <c r="BTS7467" s="357"/>
      <c r="BTT7467" s="356"/>
      <c r="BTU7467" s="357"/>
      <c r="BTV7467" s="356"/>
      <c r="BTW7467" s="357"/>
      <c r="BTX7467" s="356"/>
      <c r="BTY7467" s="357"/>
      <c r="BTZ7467" s="356"/>
      <c r="BUA7467" s="357"/>
      <c r="BUB7467" s="356"/>
      <c r="BUC7467" s="357"/>
      <c r="BUD7467" s="356"/>
      <c r="BUE7467" s="357"/>
      <c r="BUF7467" s="356"/>
      <c r="BUG7467" s="357"/>
      <c r="BUH7467" s="356"/>
      <c r="BUI7467" s="357"/>
      <c r="BUJ7467" s="356"/>
      <c r="BUK7467" s="357"/>
      <c r="BUL7467" s="356"/>
      <c r="BUM7467" s="357"/>
      <c r="BUN7467" s="356"/>
      <c r="BUO7467" s="357"/>
      <c r="BUP7467" s="356"/>
      <c r="BUQ7467" s="357"/>
      <c r="BUR7467" s="356"/>
      <c r="BUS7467" s="357"/>
      <c r="BUT7467" s="356"/>
      <c r="BUU7467" s="357"/>
      <c r="BUV7467" s="356"/>
      <c r="BUW7467" s="357"/>
      <c r="BUX7467" s="356"/>
      <c r="BUY7467" s="357"/>
      <c r="BUZ7467" s="356"/>
      <c r="BVA7467" s="357"/>
      <c r="BVB7467" s="356"/>
      <c r="BVC7467" s="357"/>
      <c r="BVD7467" s="356"/>
      <c r="BVE7467" s="357"/>
      <c r="BVF7467" s="356"/>
      <c r="BVG7467" s="357"/>
      <c r="BVH7467" s="356"/>
      <c r="BVI7467" s="357"/>
      <c r="BVJ7467" s="356"/>
      <c r="BVK7467" s="357"/>
      <c r="BVL7467" s="356"/>
      <c r="BVM7467" s="357"/>
      <c r="BVN7467" s="356"/>
      <c r="BVO7467" s="357"/>
      <c r="BVP7467" s="356"/>
      <c r="BVQ7467" s="357"/>
      <c r="BVR7467" s="356"/>
      <c r="BVS7467" s="357"/>
      <c r="BVT7467" s="356"/>
      <c r="BVU7467" s="357"/>
      <c r="BVV7467" s="356"/>
      <c r="BVW7467" s="357"/>
      <c r="BVX7467" s="356"/>
      <c r="BVY7467" s="357"/>
      <c r="BVZ7467" s="356"/>
      <c r="BWA7467" s="357"/>
      <c r="BWB7467" s="356"/>
      <c r="BWC7467" s="357"/>
      <c r="BWD7467" s="356"/>
      <c r="BWE7467" s="357"/>
      <c r="BWF7467" s="356"/>
      <c r="BWG7467" s="357"/>
      <c r="BWH7467" s="356"/>
      <c r="BWI7467" s="357"/>
      <c r="BWJ7467" s="356"/>
      <c r="BWK7467" s="357"/>
      <c r="BWL7467" s="356"/>
      <c r="BWM7467" s="357"/>
      <c r="BWN7467" s="356"/>
      <c r="BWO7467" s="357"/>
      <c r="BWP7467" s="356"/>
      <c r="BWQ7467" s="357"/>
      <c r="BWR7467" s="356"/>
      <c r="BWS7467" s="357"/>
      <c r="BWT7467" s="356"/>
      <c r="BWU7467" s="357"/>
      <c r="BWV7467" s="356"/>
      <c r="BWW7467" s="357"/>
      <c r="BWX7467" s="356"/>
      <c r="BWY7467" s="357"/>
      <c r="BWZ7467" s="356"/>
      <c r="BXA7467" s="357"/>
      <c r="BXB7467" s="356"/>
      <c r="BXC7467" s="357"/>
      <c r="BXD7467" s="356"/>
      <c r="BXE7467" s="357"/>
      <c r="BXF7467" s="356"/>
      <c r="BXG7467" s="357"/>
      <c r="BXH7467" s="356"/>
      <c r="BXI7467" s="357"/>
      <c r="BXJ7467" s="356"/>
      <c r="BXK7467" s="357"/>
      <c r="BXL7467" s="356"/>
      <c r="BXM7467" s="357"/>
      <c r="BXN7467" s="356"/>
      <c r="BXO7467" s="357"/>
      <c r="BXP7467" s="356"/>
      <c r="BXQ7467" s="357"/>
      <c r="BXR7467" s="356"/>
      <c r="BXS7467" s="357"/>
      <c r="BXT7467" s="356"/>
      <c r="BXU7467" s="357"/>
      <c r="BXV7467" s="356"/>
      <c r="BXW7467" s="357"/>
      <c r="BXX7467" s="356"/>
      <c r="BXY7467" s="357"/>
      <c r="BXZ7467" s="356"/>
      <c r="BYA7467" s="357"/>
      <c r="BYB7467" s="356"/>
      <c r="BYC7467" s="357"/>
      <c r="BYD7467" s="356"/>
      <c r="BYE7467" s="357"/>
      <c r="BYF7467" s="356"/>
      <c r="BYG7467" s="357"/>
      <c r="BYH7467" s="356"/>
      <c r="BYI7467" s="357"/>
      <c r="BYJ7467" s="356"/>
      <c r="BYK7467" s="357"/>
      <c r="BYL7467" s="356"/>
      <c r="BYM7467" s="357"/>
      <c r="BYN7467" s="356"/>
      <c r="BYO7467" s="357"/>
      <c r="BYP7467" s="356"/>
      <c r="BYQ7467" s="357"/>
      <c r="BYR7467" s="356"/>
      <c r="BYS7467" s="357"/>
      <c r="BYT7467" s="356"/>
      <c r="BYU7467" s="357"/>
      <c r="BYV7467" s="356"/>
      <c r="BYW7467" s="357"/>
      <c r="BYX7467" s="356"/>
      <c r="BYY7467" s="357"/>
      <c r="BYZ7467" s="356"/>
      <c r="BZA7467" s="357"/>
      <c r="BZB7467" s="356"/>
      <c r="BZC7467" s="357"/>
      <c r="BZD7467" s="356"/>
      <c r="BZE7467" s="357"/>
      <c r="BZF7467" s="356"/>
      <c r="BZG7467" s="357"/>
      <c r="BZH7467" s="356"/>
      <c r="BZI7467" s="357"/>
      <c r="BZJ7467" s="356"/>
      <c r="BZK7467" s="357"/>
      <c r="BZL7467" s="356"/>
      <c r="BZM7467" s="357"/>
      <c r="BZN7467" s="356"/>
      <c r="BZO7467" s="357"/>
      <c r="BZP7467" s="356"/>
      <c r="BZQ7467" s="357"/>
      <c r="BZR7467" s="356"/>
      <c r="BZS7467" s="357"/>
      <c r="BZT7467" s="356"/>
      <c r="BZU7467" s="357"/>
      <c r="BZV7467" s="356"/>
      <c r="BZW7467" s="357"/>
      <c r="BZX7467" s="356"/>
      <c r="BZY7467" s="357"/>
      <c r="BZZ7467" s="356"/>
      <c r="CAA7467" s="357"/>
      <c r="CAB7467" s="356"/>
      <c r="CAC7467" s="357"/>
      <c r="CAD7467" s="356"/>
      <c r="CAE7467" s="357"/>
      <c r="CAF7467" s="356"/>
      <c r="CAG7467" s="357"/>
      <c r="CAH7467" s="356"/>
      <c r="CAI7467" s="357"/>
      <c r="CAJ7467" s="356"/>
      <c r="CAK7467" s="357"/>
      <c r="CAL7467" s="356"/>
      <c r="CAM7467" s="357"/>
      <c r="CAN7467" s="356"/>
      <c r="CAO7467" s="357"/>
      <c r="CAP7467" s="356"/>
      <c r="CAQ7467" s="357"/>
      <c r="CAR7467" s="356"/>
      <c r="CAS7467" s="357"/>
      <c r="CAT7467" s="356"/>
      <c r="CAU7467" s="357"/>
      <c r="CAV7467" s="356"/>
      <c r="CAW7467" s="357"/>
      <c r="CAX7467" s="356"/>
      <c r="CAY7467" s="357"/>
      <c r="CAZ7467" s="356"/>
      <c r="CBA7467" s="357"/>
      <c r="CBB7467" s="356"/>
      <c r="CBC7467" s="357"/>
      <c r="CBD7467" s="356"/>
      <c r="CBE7467" s="357"/>
      <c r="CBF7467" s="356"/>
      <c r="CBG7467" s="357"/>
      <c r="CBH7467" s="356"/>
      <c r="CBI7467" s="357"/>
      <c r="CBJ7467" s="356"/>
      <c r="CBK7467" s="357"/>
      <c r="CBL7467" s="356"/>
      <c r="CBM7467" s="357"/>
      <c r="CBN7467" s="356"/>
      <c r="CBO7467" s="357"/>
      <c r="CBP7467" s="356"/>
      <c r="CBQ7467" s="357"/>
      <c r="CBR7467" s="356"/>
      <c r="CBS7467" s="357"/>
      <c r="CBT7467" s="356"/>
      <c r="CBU7467" s="357"/>
      <c r="CBV7467" s="356"/>
      <c r="CBW7467" s="357"/>
      <c r="CBX7467" s="356"/>
      <c r="CBY7467" s="357"/>
      <c r="CBZ7467" s="356"/>
      <c r="CCA7467" s="357"/>
      <c r="CCB7467" s="356"/>
      <c r="CCC7467" s="357"/>
      <c r="CCD7467" s="356"/>
      <c r="CCE7467" s="357"/>
      <c r="CCF7467" s="356"/>
      <c r="CCG7467" s="357"/>
      <c r="CCH7467" s="356"/>
      <c r="CCI7467" s="357"/>
      <c r="CCJ7467" s="356"/>
      <c r="CCK7467" s="357"/>
      <c r="CCL7467" s="356"/>
      <c r="CCM7467" s="357"/>
      <c r="CCN7467" s="356"/>
      <c r="CCO7467" s="357"/>
      <c r="CCP7467" s="356"/>
      <c r="CCQ7467" s="357"/>
      <c r="CCR7467" s="356"/>
      <c r="CCS7467" s="357"/>
      <c r="CCT7467" s="356"/>
      <c r="CCU7467" s="357"/>
      <c r="CCV7467" s="356"/>
      <c r="CCW7467" s="357"/>
      <c r="CCX7467" s="356"/>
      <c r="CCY7467" s="357"/>
      <c r="CCZ7467" s="356"/>
      <c r="CDA7467" s="357"/>
      <c r="CDB7467" s="356"/>
      <c r="CDC7467" s="357"/>
      <c r="CDD7467" s="356"/>
      <c r="CDE7467" s="357"/>
      <c r="CDF7467" s="356"/>
      <c r="CDG7467" s="357"/>
      <c r="CDH7467" s="356"/>
      <c r="CDI7467" s="357"/>
      <c r="CDJ7467" s="356"/>
      <c r="CDK7467" s="357"/>
      <c r="CDL7467" s="356"/>
      <c r="CDM7467" s="357"/>
      <c r="CDN7467" s="356"/>
      <c r="CDO7467" s="357"/>
      <c r="CDP7467" s="356"/>
      <c r="CDQ7467" s="357"/>
      <c r="CDR7467" s="356"/>
      <c r="CDS7467" s="357"/>
      <c r="CDT7467" s="356"/>
      <c r="CDU7467" s="357"/>
      <c r="CDV7467" s="356"/>
      <c r="CDW7467" s="357"/>
      <c r="CDX7467" s="356"/>
      <c r="CDY7467" s="357"/>
      <c r="CDZ7467" s="356"/>
      <c r="CEA7467" s="357"/>
      <c r="CEB7467" s="356"/>
      <c r="CEC7467" s="357"/>
      <c r="CED7467" s="356"/>
      <c r="CEE7467" s="357"/>
      <c r="CEF7467" s="356"/>
      <c r="CEG7467" s="357"/>
      <c r="CEH7467" s="356"/>
      <c r="CEI7467" s="357"/>
      <c r="CEJ7467" s="356"/>
      <c r="CEK7467" s="357"/>
      <c r="CEL7467" s="356"/>
      <c r="CEM7467" s="357"/>
      <c r="CEN7467" s="356"/>
      <c r="CEO7467" s="357"/>
      <c r="CEP7467" s="356"/>
      <c r="CEQ7467" s="357"/>
      <c r="CER7467" s="356"/>
      <c r="CES7467" s="357"/>
      <c r="CET7467" s="356"/>
      <c r="CEU7467" s="357"/>
      <c r="CEV7467" s="356"/>
      <c r="CEW7467" s="357"/>
      <c r="CEX7467" s="356"/>
      <c r="CEY7467" s="357"/>
      <c r="CEZ7467" s="356"/>
      <c r="CFA7467" s="357"/>
      <c r="CFB7467" s="356"/>
      <c r="CFC7467" s="357"/>
      <c r="CFD7467" s="356"/>
      <c r="CFE7467" s="357"/>
      <c r="CFF7467" s="356"/>
      <c r="CFG7467" s="357"/>
      <c r="CFH7467" s="356"/>
      <c r="CFI7467" s="357"/>
      <c r="CFJ7467" s="356"/>
      <c r="CFK7467" s="357"/>
      <c r="CFL7467" s="356"/>
      <c r="CFM7467" s="357"/>
      <c r="CFN7467" s="356"/>
      <c r="CFO7467" s="357"/>
      <c r="CFP7467" s="356"/>
      <c r="CFQ7467" s="357"/>
      <c r="CFR7467" s="356"/>
      <c r="CFS7467" s="357"/>
      <c r="CFT7467" s="356"/>
      <c r="CFU7467" s="357"/>
      <c r="CFV7467" s="356"/>
      <c r="CFW7467" s="357"/>
      <c r="CFX7467" s="356"/>
      <c r="CFY7467" s="357"/>
      <c r="CFZ7467" s="356"/>
      <c r="CGA7467" s="357"/>
      <c r="CGB7467" s="356"/>
      <c r="CGC7467" s="357"/>
      <c r="CGD7467" s="356"/>
      <c r="CGE7467" s="357"/>
      <c r="CGF7467" s="356"/>
      <c r="CGG7467" s="357"/>
      <c r="CGH7467" s="356"/>
      <c r="CGI7467" s="357"/>
      <c r="CGJ7467" s="356"/>
      <c r="CGK7467" s="357"/>
      <c r="CGL7467" s="356"/>
      <c r="CGM7467" s="357"/>
      <c r="CGN7467" s="356"/>
      <c r="CGO7467" s="357"/>
      <c r="CGP7467" s="356"/>
      <c r="CGQ7467" s="357"/>
      <c r="CGR7467" s="356"/>
      <c r="CGS7467" s="357"/>
      <c r="CGT7467" s="356"/>
      <c r="CGU7467" s="357"/>
      <c r="CGV7467" s="356"/>
      <c r="CGW7467" s="357"/>
      <c r="CGX7467" s="356"/>
      <c r="CGY7467" s="357"/>
      <c r="CGZ7467" s="356"/>
      <c r="CHA7467" s="357"/>
      <c r="CHB7467" s="356"/>
      <c r="CHC7467" s="357"/>
      <c r="CHD7467" s="356"/>
      <c r="CHE7467" s="357"/>
      <c r="CHF7467" s="356"/>
      <c r="CHG7467" s="357"/>
      <c r="CHH7467" s="356"/>
      <c r="CHI7467" s="357"/>
      <c r="CHJ7467" s="356"/>
      <c r="CHK7467" s="357"/>
      <c r="CHL7467" s="356"/>
      <c r="CHM7467" s="357"/>
      <c r="CHN7467" s="356"/>
      <c r="CHO7467" s="357"/>
      <c r="CHP7467" s="356"/>
      <c r="CHQ7467" s="357"/>
      <c r="CHR7467" s="356"/>
      <c r="CHS7467" s="357"/>
      <c r="CHT7467" s="356"/>
      <c r="CHU7467" s="357"/>
      <c r="CHV7467" s="356"/>
      <c r="CHW7467" s="357"/>
      <c r="CHX7467" s="356"/>
      <c r="CHY7467" s="357"/>
      <c r="CHZ7467" s="356"/>
      <c r="CIA7467" s="357"/>
      <c r="CIB7467" s="356"/>
      <c r="CIC7467" s="357"/>
      <c r="CID7467" s="356"/>
      <c r="CIE7467" s="357"/>
      <c r="CIF7467" s="356"/>
      <c r="CIG7467" s="357"/>
      <c r="CIH7467" s="356"/>
      <c r="CII7467" s="357"/>
      <c r="CIJ7467" s="356"/>
      <c r="CIK7467" s="357"/>
      <c r="CIL7467" s="356"/>
      <c r="CIM7467" s="357"/>
      <c r="CIN7467" s="356"/>
      <c r="CIO7467" s="357"/>
      <c r="CIP7467" s="356"/>
      <c r="CIQ7467" s="357"/>
      <c r="CIR7467" s="356"/>
      <c r="CIS7467" s="357"/>
      <c r="CIT7467" s="356"/>
      <c r="CIU7467" s="357"/>
      <c r="CIV7467" s="356"/>
      <c r="CIW7467" s="357"/>
      <c r="CIX7467" s="356"/>
      <c r="CIY7467" s="357"/>
      <c r="CIZ7467" s="356"/>
      <c r="CJA7467" s="357"/>
      <c r="CJB7467" s="356"/>
      <c r="CJC7467" s="357"/>
      <c r="CJD7467" s="356"/>
      <c r="CJE7467" s="357"/>
      <c r="CJF7467" s="356"/>
      <c r="CJG7467" s="357"/>
      <c r="CJH7467" s="356"/>
      <c r="CJI7467" s="357"/>
      <c r="CJJ7467" s="356"/>
      <c r="CJK7467" s="357"/>
      <c r="CJL7467" s="356"/>
      <c r="CJM7467" s="357"/>
      <c r="CJN7467" s="356"/>
      <c r="CJO7467" s="357"/>
      <c r="CJP7467" s="356"/>
      <c r="CJQ7467" s="357"/>
      <c r="CJR7467" s="356"/>
      <c r="CJS7467" s="357"/>
      <c r="CJT7467" s="356"/>
      <c r="CJU7467" s="357"/>
      <c r="CJV7467" s="356"/>
      <c r="CJW7467" s="357"/>
      <c r="CJX7467" s="356"/>
      <c r="CJY7467" s="357"/>
      <c r="CJZ7467" s="356"/>
      <c r="CKA7467" s="357"/>
      <c r="CKB7467" s="356"/>
      <c r="CKC7467" s="357"/>
      <c r="CKD7467" s="356"/>
      <c r="CKE7467" s="357"/>
      <c r="CKF7467" s="356"/>
      <c r="CKG7467" s="357"/>
      <c r="CKH7467" s="356"/>
      <c r="CKI7467" s="357"/>
      <c r="CKJ7467" s="356"/>
      <c r="CKK7467" s="357"/>
      <c r="CKL7467" s="356"/>
      <c r="CKM7467" s="357"/>
      <c r="CKN7467" s="356"/>
      <c r="CKO7467" s="357"/>
      <c r="CKP7467" s="356"/>
      <c r="CKQ7467" s="357"/>
      <c r="CKR7467" s="356"/>
      <c r="CKS7467" s="357"/>
      <c r="CKT7467" s="356"/>
      <c r="CKU7467" s="357"/>
      <c r="CKV7467" s="356"/>
      <c r="CKW7467" s="357"/>
      <c r="CKX7467" s="356"/>
      <c r="CKY7467" s="357"/>
      <c r="CKZ7467" s="356"/>
      <c r="CLA7467" s="357"/>
      <c r="CLB7467" s="356"/>
      <c r="CLC7467" s="357"/>
      <c r="CLD7467" s="356"/>
      <c r="CLE7467" s="357"/>
      <c r="CLF7467" s="356"/>
      <c r="CLG7467" s="357"/>
      <c r="CLH7467" s="356"/>
      <c r="CLI7467" s="357"/>
      <c r="CLJ7467" s="356"/>
      <c r="CLK7467" s="357"/>
      <c r="CLL7467" s="356"/>
      <c r="CLM7467" s="357"/>
      <c r="CLN7467" s="356"/>
      <c r="CLO7467" s="357"/>
      <c r="CLP7467" s="356"/>
      <c r="CLQ7467" s="357"/>
      <c r="CLR7467" s="356"/>
      <c r="CLS7467" s="357"/>
      <c r="CLT7467" s="356"/>
      <c r="CLU7467" s="357"/>
      <c r="CLV7467" s="356"/>
      <c r="CLW7467" s="357"/>
      <c r="CLX7467" s="356"/>
      <c r="CLY7467" s="357"/>
      <c r="CLZ7467" s="356"/>
      <c r="CMA7467" s="357"/>
      <c r="CMB7467" s="356"/>
      <c r="CMC7467" s="357"/>
      <c r="CMD7467" s="356"/>
      <c r="CME7467" s="357"/>
      <c r="CMF7467" s="356"/>
      <c r="CMG7467" s="357"/>
      <c r="CMH7467" s="356"/>
      <c r="CMI7467" s="357"/>
      <c r="CMJ7467" s="356"/>
      <c r="CMK7467" s="357"/>
      <c r="CML7467" s="356"/>
      <c r="CMM7467" s="357"/>
      <c r="CMN7467" s="356"/>
      <c r="CMO7467" s="357"/>
      <c r="CMP7467" s="356"/>
      <c r="CMQ7467" s="357"/>
      <c r="CMR7467" s="356"/>
      <c r="CMS7467" s="357"/>
      <c r="CMT7467" s="356"/>
      <c r="CMU7467" s="357"/>
      <c r="CMV7467" s="356"/>
      <c r="CMW7467" s="357"/>
      <c r="CMX7467" s="356"/>
      <c r="CMY7467" s="357"/>
      <c r="CMZ7467" s="356"/>
      <c r="CNA7467" s="357"/>
      <c r="CNB7467" s="356"/>
      <c r="CNC7467" s="357"/>
      <c r="CND7467" s="356"/>
      <c r="CNE7467" s="357"/>
      <c r="CNF7467" s="356"/>
      <c r="CNG7467" s="357"/>
      <c r="CNH7467" s="356"/>
      <c r="CNI7467" s="357"/>
      <c r="CNJ7467" s="356"/>
      <c r="CNK7467" s="357"/>
      <c r="CNL7467" s="356"/>
      <c r="CNM7467" s="357"/>
      <c r="CNN7467" s="356"/>
      <c r="CNO7467" s="357"/>
      <c r="CNP7467" s="356"/>
      <c r="CNQ7467" s="357"/>
      <c r="CNR7467" s="356"/>
      <c r="CNS7467" s="357"/>
      <c r="CNT7467" s="356"/>
      <c r="CNU7467" s="357"/>
      <c r="CNV7467" s="356"/>
      <c r="CNW7467" s="357"/>
      <c r="CNX7467" s="356"/>
      <c r="CNY7467" s="357"/>
      <c r="CNZ7467" s="356"/>
      <c r="COA7467" s="357"/>
      <c r="COB7467" s="356"/>
      <c r="COC7467" s="357"/>
      <c r="COD7467" s="356"/>
      <c r="COE7467" s="357"/>
      <c r="COF7467" s="356"/>
      <c r="COG7467" s="357"/>
      <c r="COH7467" s="356"/>
      <c r="COI7467" s="357"/>
      <c r="COJ7467" s="356"/>
      <c r="COK7467" s="357"/>
      <c r="COL7467" s="356"/>
      <c r="COM7467" s="357"/>
      <c r="CON7467" s="356"/>
      <c r="COO7467" s="357"/>
      <c r="COP7467" s="356"/>
      <c r="COQ7467" s="357"/>
      <c r="COR7467" s="356"/>
      <c r="COS7467" s="357"/>
      <c r="COT7467" s="356"/>
      <c r="COU7467" s="357"/>
      <c r="COV7467" s="356"/>
      <c r="COW7467" s="357"/>
      <c r="COX7467" s="356"/>
      <c r="COY7467" s="357"/>
      <c r="COZ7467" s="356"/>
      <c r="CPA7467" s="357"/>
      <c r="CPB7467" s="356"/>
      <c r="CPC7467" s="357"/>
      <c r="CPD7467" s="356"/>
      <c r="CPE7467" s="357"/>
      <c r="CPF7467" s="356"/>
      <c r="CPG7467" s="357"/>
      <c r="CPH7467" s="356"/>
      <c r="CPI7467" s="357"/>
      <c r="CPJ7467" s="356"/>
      <c r="CPK7467" s="357"/>
      <c r="CPL7467" s="356"/>
      <c r="CPM7467" s="357"/>
      <c r="CPN7467" s="356"/>
      <c r="CPO7467" s="357"/>
      <c r="CPP7467" s="356"/>
      <c r="CPQ7467" s="357"/>
      <c r="CPR7467" s="356"/>
      <c r="CPS7467" s="357"/>
      <c r="CPT7467" s="356"/>
    </row>
    <row r="7468" s="58" customFormat="1" ht="16" customHeight="1" spans="1:1024 1025:2464">
      <c r="A7468" s="100">
        <v>7465</v>
      </c>
      <c r="B7468" s="103" t="s">
        <v>7460</v>
      </c>
      <c r="C7468" s="100" t="s">
        <v>7464</v>
      </c>
      <c r="D7468" s="100" t="s">
        <v>7640</v>
      </c>
      <c r="E7468" s="103">
        <v>1</v>
      </c>
      <c r="F7468" s="287">
        <v>733</v>
      </c>
      <c r="G7468" s="100"/>
      <c r="H7468" s="356"/>
      <c r="I7468" s="357"/>
      <c r="J7468" s="356"/>
      <c r="K7468" s="357"/>
      <c r="L7468" s="356"/>
      <c r="M7468" s="357"/>
      <c r="N7468" s="356"/>
      <c r="O7468" s="357"/>
      <c r="P7468" s="356"/>
      <c r="Q7468" s="357"/>
      <c r="R7468" s="356"/>
      <c r="S7468" s="357"/>
      <c r="T7468" s="356"/>
      <c r="U7468" s="357"/>
      <c r="V7468" s="356"/>
      <c r="W7468" s="357"/>
      <c r="X7468" s="356"/>
      <c r="Y7468" s="357"/>
      <c r="Z7468" s="356"/>
      <c r="AA7468" s="357"/>
      <c r="AB7468" s="356"/>
      <c r="AC7468" s="357"/>
      <c r="AD7468" s="356"/>
      <c r="AE7468" s="357"/>
      <c r="AF7468" s="356"/>
      <c r="AG7468" s="357"/>
      <c r="AH7468" s="356"/>
      <c r="AI7468" s="357"/>
      <c r="AJ7468" s="356"/>
      <c r="AK7468" s="357"/>
      <c r="AL7468" s="356"/>
      <c r="AM7468" s="357"/>
      <c r="AN7468" s="356"/>
      <c r="AO7468" s="357"/>
      <c r="AP7468" s="356"/>
      <c r="AQ7468" s="357"/>
      <c r="AR7468" s="356"/>
      <c r="AS7468" s="357"/>
      <c r="AT7468" s="356"/>
      <c r="AU7468" s="357"/>
      <c r="AV7468" s="356"/>
      <c r="AW7468" s="357"/>
      <c r="AX7468" s="356"/>
      <c r="AY7468" s="357"/>
      <c r="AZ7468" s="356"/>
      <c r="BA7468" s="357"/>
      <c r="BB7468" s="356"/>
      <c r="BC7468" s="357"/>
      <c r="BD7468" s="356"/>
      <c r="BE7468" s="357"/>
      <c r="BF7468" s="356"/>
      <c r="BG7468" s="357"/>
      <c r="BH7468" s="356"/>
      <c r="BI7468" s="357"/>
      <c r="BJ7468" s="356"/>
      <c r="BK7468" s="357"/>
      <c r="BL7468" s="356"/>
      <c r="BM7468" s="357"/>
      <c r="BN7468" s="356"/>
      <c r="BO7468" s="357"/>
      <c r="BP7468" s="356"/>
      <c r="BQ7468" s="357"/>
      <c r="BR7468" s="356"/>
      <c r="BS7468" s="357"/>
      <c r="BT7468" s="356"/>
      <c r="BU7468" s="357"/>
      <c r="BV7468" s="356"/>
      <c r="BW7468" s="357"/>
      <c r="BX7468" s="356"/>
      <c r="BY7468" s="357"/>
      <c r="BZ7468" s="356"/>
      <c r="CA7468" s="357"/>
      <c r="CB7468" s="356"/>
      <c r="CC7468" s="357"/>
      <c r="CD7468" s="356"/>
      <c r="CE7468" s="357"/>
      <c r="CF7468" s="356"/>
      <c r="CG7468" s="357"/>
      <c r="CH7468" s="356"/>
      <c r="CI7468" s="357"/>
      <c r="CJ7468" s="356"/>
      <c r="CK7468" s="357"/>
      <c r="CL7468" s="356"/>
      <c r="CM7468" s="357"/>
      <c r="CN7468" s="356"/>
      <c r="CO7468" s="357"/>
      <c r="CP7468" s="356"/>
      <c r="CQ7468" s="357"/>
      <c r="CR7468" s="356"/>
      <c r="CS7468" s="357"/>
      <c r="CT7468" s="356"/>
      <c r="CU7468" s="357"/>
      <c r="CV7468" s="356"/>
      <c r="CW7468" s="357"/>
      <c r="CX7468" s="356"/>
      <c r="CY7468" s="357"/>
      <c r="CZ7468" s="356"/>
      <c r="DA7468" s="357"/>
      <c r="DB7468" s="356"/>
      <c r="DC7468" s="357"/>
      <c r="DD7468" s="356"/>
      <c r="DE7468" s="357"/>
      <c r="DF7468" s="356"/>
      <c r="DG7468" s="357"/>
      <c r="DH7468" s="356"/>
      <c r="DI7468" s="357"/>
      <c r="DJ7468" s="356"/>
      <c r="DK7468" s="357"/>
      <c r="DL7468" s="356"/>
      <c r="DM7468" s="357"/>
      <c r="DN7468" s="356"/>
      <c r="DO7468" s="357"/>
      <c r="DP7468" s="356"/>
      <c r="DQ7468" s="357"/>
      <c r="DR7468" s="356"/>
      <c r="DS7468" s="357"/>
      <c r="DT7468" s="356"/>
      <c r="DU7468" s="357"/>
      <c r="DV7468" s="356"/>
      <c r="DW7468" s="357"/>
      <c r="DX7468" s="356"/>
      <c r="DY7468" s="357"/>
      <c r="DZ7468" s="356"/>
      <c r="EA7468" s="357"/>
      <c r="EB7468" s="356"/>
      <c r="EC7468" s="357"/>
      <c r="ED7468" s="356"/>
      <c r="EE7468" s="357"/>
      <c r="EF7468" s="356"/>
      <c r="EG7468" s="357"/>
      <c r="EH7468" s="356"/>
      <c r="EI7468" s="357"/>
      <c r="EJ7468" s="356"/>
      <c r="EK7468" s="357"/>
      <c r="EL7468" s="356"/>
      <c r="EM7468" s="357"/>
      <c r="EN7468" s="356"/>
      <c r="EO7468" s="357"/>
      <c r="EP7468" s="356"/>
      <c r="EQ7468" s="357"/>
      <c r="ER7468" s="356"/>
      <c r="ES7468" s="357"/>
      <c r="ET7468" s="356"/>
      <c r="EU7468" s="357"/>
      <c r="EV7468" s="356"/>
      <c r="EW7468" s="357"/>
      <c r="EX7468" s="356"/>
      <c r="EY7468" s="357"/>
      <c r="EZ7468" s="356"/>
      <c r="FA7468" s="357"/>
      <c r="FB7468" s="356"/>
      <c r="FC7468" s="357"/>
      <c r="FD7468" s="356"/>
      <c r="FE7468" s="357"/>
      <c r="FF7468" s="356"/>
      <c r="FG7468" s="357"/>
      <c r="FH7468" s="356"/>
      <c r="FI7468" s="357"/>
      <c r="FJ7468" s="356"/>
      <c r="FK7468" s="357"/>
      <c r="FL7468" s="356"/>
      <c r="FM7468" s="357"/>
      <c r="FN7468" s="356"/>
      <c r="FO7468" s="357"/>
      <c r="FP7468" s="356"/>
      <c r="FQ7468" s="357"/>
      <c r="FR7468" s="356"/>
      <c r="FS7468" s="357"/>
      <c r="FT7468" s="356"/>
      <c r="FU7468" s="357"/>
      <c r="FV7468" s="356"/>
      <c r="FW7468" s="357"/>
      <c r="FX7468" s="356"/>
      <c r="FY7468" s="357"/>
      <c r="FZ7468" s="356"/>
      <c r="GA7468" s="357"/>
      <c r="GB7468" s="356"/>
      <c r="GC7468" s="357"/>
      <c r="GD7468" s="356"/>
      <c r="GE7468" s="357"/>
      <c r="GF7468" s="356"/>
      <c r="GG7468" s="357"/>
      <c r="GH7468" s="356"/>
      <c r="GI7468" s="357"/>
      <c r="GJ7468" s="356"/>
      <c r="GK7468" s="357"/>
      <c r="GL7468" s="356"/>
      <c r="GM7468" s="357"/>
      <c r="GN7468" s="356"/>
      <c r="GO7468" s="357"/>
      <c r="GP7468" s="356"/>
      <c r="GQ7468" s="357"/>
      <c r="GR7468" s="356"/>
      <c r="GS7468" s="357"/>
      <c r="GT7468" s="356"/>
      <c r="GU7468" s="357"/>
      <c r="GV7468" s="356"/>
      <c r="GW7468" s="357"/>
      <c r="GX7468" s="356"/>
      <c r="GY7468" s="357"/>
      <c r="GZ7468" s="356"/>
      <c r="HA7468" s="357"/>
      <c r="HB7468" s="356"/>
      <c r="HC7468" s="357"/>
      <c r="HD7468" s="356"/>
      <c r="HE7468" s="357"/>
      <c r="HF7468" s="356"/>
      <c r="HG7468" s="357"/>
      <c r="HH7468" s="356"/>
      <c r="HI7468" s="357"/>
      <c r="HJ7468" s="356"/>
      <c r="HK7468" s="357"/>
      <c r="HL7468" s="356"/>
      <c r="HM7468" s="357"/>
      <c r="HN7468" s="356"/>
      <c r="HO7468" s="357"/>
      <c r="HP7468" s="356"/>
      <c r="HQ7468" s="357"/>
      <c r="HR7468" s="356"/>
      <c r="HS7468" s="357"/>
      <c r="HT7468" s="356"/>
      <c r="HU7468" s="357"/>
      <c r="HV7468" s="356"/>
      <c r="HW7468" s="357"/>
      <c r="HX7468" s="356"/>
      <c r="HY7468" s="357"/>
      <c r="HZ7468" s="356"/>
      <c r="IA7468" s="357"/>
      <c r="IB7468" s="356"/>
      <c r="IC7468" s="357"/>
      <c r="ID7468" s="356"/>
      <c r="IE7468" s="357"/>
      <c r="IF7468" s="356"/>
      <c r="IG7468" s="357"/>
      <c r="IH7468" s="356"/>
      <c r="II7468" s="357"/>
      <c r="IJ7468" s="356"/>
      <c r="IK7468" s="357"/>
      <c r="IL7468" s="356"/>
      <c r="IM7468" s="357"/>
      <c r="IN7468" s="356"/>
      <c r="IO7468" s="357"/>
      <c r="IP7468" s="356"/>
      <c r="IQ7468" s="357"/>
      <c r="IR7468" s="356"/>
      <c r="IS7468" s="357"/>
      <c r="IT7468" s="356"/>
      <c r="IU7468" s="357"/>
      <c r="IV7468" s="356"/>
      <c r="IW7468" s="357"/>
      <c r="IX7468" s="356"/>
      <c r="IY7468" s="357"/>
      <c r="IZ7468" s="356"/>
      <c r="JA7468" s="357"/>
      <c r="JB7468" s="356"/>
      <c r="JC7468" s="357"/>
      <c r="JD7468" s="356"/>
      <c r="JE7468" s="357"/>
      <c r="JF7468" s="356"/>
      <c r="JG7468" s="357"/>
      <c r="JH7468" s="356"/>
      <c r="JI7468" s="357"/>
      <c r="JJ7468" s="356"/>
      <c r="JK7468" s="357"/>
      <c r="JL7468" s="356"/>
      <c r="JM7468" s="357"/>
      <c r="JN7468" s="356"/>
      <c r="JO7468" s="357"/>
      <c r="JP7468" s="356"/>
      <c r="JQ7468" s="357"/>
      <c r="JR7468" s="356"/>
      <c r="JS7468" s="357"/>
      <c r="JT7468" s="356"/>
      <c r="JU7468" s="357"/>
      <c r="JV7468" s="356"/>
      <c r="JW7468" s="357"/>
      <c r="JX7468" s="356"/>
      <c r="JY7468" s="357"/>
      <c r="JZ7468" s="356"/>
      <c r="KA7468" s="357"/>
      <c r="KB7468" s="356"/>
      <c r="KC7468" s="357"/>
      <c r="KD7468" s="356"/>
      <c r="KE7468" s="357"/>
      <c r="KF7468" s="356"/>
      <c r="KG7468" s="357"/>
      <c r="KH7468" s="356"/>
      <c r="KI7468" s="357"/>
      <c r="KJ7468" s="356"/>
      <c r="KK7468" s="357"/>
      <c r="KL7468" s="356"/>
      <c r="KM7468" s="357"/>
      <c r="KN7468" s="356"/>
      <c r="KO7468" s="357"/>
      <c r="KP7468" s="356"/>
      <c r="KQ7468" s="357"/>
      <c r="KR7468" s="356"/>
      <c r="KS7468" s="357"/>
      <c r="KT7468" s="356"/>
      <c r="KU7468" s="357"/>
      <c r="KV7468" s="356"/>
      <c r="KW7468" s="357"/>
      <c r="KX7468" s="356"/>
      <c r="KY7468" s="357"/>
      <c r="KZ7468" s="356"/>
      <c r="LA7468" s="357"/>
      <c r="LB7468" s="356"/>
      <c r="LC7468" s="357"/>
      <c r="LD7468" s="356"/>
      <c r="LE7468" s="357"/>
      <c r="LF7468" s="356"/>
      <c r="LG7468" s="357"/>
      <c r="LH7468" s="356"/>
      <c r="LI7468" s="357"/>
      <c r="LJ7468" s="356"/>
      <c r="LK7468" s="357"/>
      <c r="LL7468" s="356"/>
      <c r="LM7468" s="357"/>
      <c r="LN7468" s="356"/>
      <c r="LO7468" s="357"/>
      <c r="LP7468" s="356"/>
      <c r="LQ7468" s="357"/>
      <c r="LR7468" s="356"/>
      <c r="LS7468" s="357"/>
      <c r="LT7468" s="356"/>
      <c r="LU7468" s="357"/>
      <c r="LV7468" s="356"/>
      <c r="LW7468" s="357"/>
      <c r="LX7468" s="356"/>
      <c r="LY7468" s="357"/>
      <c r="LZ7468" s="356"/>
      <c r="MA7468" s="357"/>
      <c r="MB7468" s="356"/>
      <c r="MC7468" s="357"/>
      <c r="MD7468" s="356"/>
      <c r="ME7468" s="357"/>
      <c r="MF7468" s="356"/>
      <c r="MG7468" s="357"/>
      <c r="MH7468" s="356"/>
      <c r="MI7468" s="357"/>
      <c r="MJ7468" s="356"/>
      <c r="MK7468" s="357"/>
      <c r="ML7468" s="356"/>
      <c r="MM7468" s="357"/>
      <c r="MN7468" s="356"/>
      <c r="MO7468" s="357"/>
      <c r="MP7468" s="356"/>
      <c r="MQ7468" s="357"/>
      <c r="MR7468" s="356"/>
      <c r="MS7468" s="357"/>
      <c r="MT7468" s="356"/>
      <c r="MU7468" s="357"/>
      <c r="MV7468" s="356"/>
      <c r="MW7468" s="357"/>
      <c r="MX7468" s="356"/>
      <c r="MY7468" s="357"/>
      <c r="MZ7468" s="356"/>
      <c r="NA7468" s="357"/>
      <c r="NB7468" s="356"/>
      <c r="NC7468" s="357"/>
      <c r="ND7468" s="356"/>
      <c r="NE7468" s="357"/>
      <c r="NF7468" s="356"/>
      <c r="NG7468" s="357"/>
      <c r="NH7468" s="356"/>
      <c r="NI7468" s="357"/>
      <c r="NJ7468" s="356"/>
      <c r="NK7468" s="357"/>
      <c r="NL7468" s="356"/>
      <c r="NM7468" s="357"/>
      <c r="NN7468" s="356"/>
      <c r="NO7468" s="357"/>
      <c r="NP7468" s="356"/>
      <c r="NQ7468" s="357"/>
      <c r="NR7468" s="356"/>
      <c r="NS7468" s="357"/>
      <c r="NT7468" s="356"/>
      <c r="NU7468" s="357"/>
      <c r="NV7468" s="356"/>
      <c r="NW7468" s="357"/>
      <c r="NX7468" s="356"/>
      <c r="NY7468" s="357"/>
      <c r="NZ7468" s="356"/>
      <c r="OA7468" s="357"/>
      <c r="OB7468" s="356"/>
      <c r="OC7468" s="357"/>
      <c r="OD7468" s="356"/>
      <c r="OE7468" s="357"/>
      <c r="OF7468" s="356"/>
      <c r="OG7468" s="357"/>
      <c r="OH7468" s="356"/>
      <c r="OI7468" s="357"/>
      <c r="OJ7468" s="356"/>
      <c r="OK7468" s="357"/>
      <c r="OL7468" s="356"/>
      <c r="OM7468" s="357"/>
      <c r="ON7468" s="356"/>
      <c r="OO7468" s="357"/>
      <c r="OP7468" s="356"/>
      <c r="OQ7468" s="357"/>
      <c r="OR7468" s="356"/>
      <c r="OS7468" s="357"/>
      <c r="OT7468" s="356"/>
      <c r="OU7468" s="357"/>
      <c r="OV7468" s="356"/>
      <c r="OW7468" s="357"/>
      <c r="OX7468" s="356"/>
      <c r="OY7468" s="357"/>
      <c r="OZ7468" s="356"/>
      <c r="PA7468" s="357"/>
      <c r="PB7468" s="356"/>
      <c r="PC7468" s="357"/>
      <c r="PD7468" s="356"/>
      <c r="PE7468" s="357"/>
      <c r="PF7468" s="356"/>
      <c r="PG7468" s="357"/>
      <c r="PH7468" s="356"/>
      <c r="PI7468" s="357"/>
      <c r="PJ7468" s="356"/>
      <c r="PK7468" s="357"/>
      <c r="PL7468" s="356"/>
      <c r="PM7468" s="357"/>
      <c r="PN7468" s="356"/>
      <c r="PO7468" s="357"/>
      <c r="PP7468" s="356"/>
      <c r="PQ7468" s="357"/>
      <c r="PR7468" s="356"/>
      <c r="PS7468" s="357"/>
      <c r="PT7468" s="356"/>
      <c r="PU7468" s="357"/>
      <c r="PV7468" s="356"/>
      <c r="PW7468" s="357"/>
      <c r="PX7468" s="356"/>
      <c r="PY7468" s="357"/>
      <c r="PZ7468" s="356"/>
      <c r="QA7468" s="357"/>
      <c r="QB7468" s="356"/>
      <c r="QC7468" s="357"/>
      <c r="QD7468" s="356"/>
      <c r="QE7468" s="357"/>
      <c r="QF7468" s="356"/>
      <c r="QG7468" s="357"/>
      <c r="QH7468" s="356"/>
      <c r="QI7468" s="357"/>
      <c r="QJ7468" s="356"/>
      <c r="QK7468" s="357"/>
      <c r="QL7468" s="356"/>
      <c r="QM7468" s="357"/>
      <c r="QN7468" s="356"/>
      <c r="QO7468" s="357"/>
      <c r="QP7468" s="356"/>
      <c r="QQ7468" s="357"/>
      <c r="QR7468" s="356"/>
      <c r="QS7468" s="357"/>
      <c r="QT7468" s="356"/>
      <c r="QU7468" s="357"/>
      <c r="QV7468" s="356"/>
      <c r="QW7468" s="357"/>
      <c r="QX7468" s="356"/>
      <c r="QY7468" s="357"/>
      <c r="QZ7468" s="356"/>
      <c r="RA7468" s="357"/>
      <c r="RB7468" s="356"/>
      <c r="RC7468" s="357"/>
      <c r="RD7468" s="356"/>
      <c r="RE7468" s="357"/>
      <c r="RF7468" s="356"/>
      <c r="RG7468" s="357"/>
      <c r="RH7468" s="356"/>
      <c r="RI7468" s="357"/>
      <c r="RJ7468" s="356"/>
      <c r="RK7468" s="357"/>
      <c r="RL7468" s="356"/>
      <c r="RM7468" s="357"/>
      <c r="RN7468" s="356"/>
      <c r="RO7468" s="357"/>
      <c r="RP7468" s="356"/>
      <c r="RQ7468" s="357"/>
      <c r="RR7468" s="356"/>
      <c r="RS7468" s="357"/>
      <c r="RT7468" s="356"/>
      <c r="RU7468" s="357"/>
      <c r="RV7468" s="356"/>
      <c r="RW7468" s="357"/>
      <c r="RX7468" s="356"/>
      <c r="RY7468" s="357"/>
      <c r="RZ7468" s="356"/>
      <c r="SA7468" s="357"/>
      <c r="SB7468" s="356"/>
      <c r="SC7468" s="357"/>
      <c r="SD7468" s="356"/>
      <c r="SE7468" s="357"/>
      <c r="SF7468" s="356"/>
      <c r="SG7468" s="357"/>
      <c r="SH7468" s="356"/>
      <c r="SI7468" s="357"/>
      <c r="SJ7468" s="356"/>
      <c r="SK7468" s="357"/>
      <c r="SL7468" s="356"/>
      <c r="SM7468" s="357"/>
      <c r="SN7468" s="356"/>
      <c r="SO7468" s="357"/>
      <c r="SP7468" s="356"/>
      <c r="SQ7468" s="357"/>
      <c r="SR7468" s="356"/>
      <c r="SS7468" s="357"/>
      <c r="ST7468" s="356"/>
      <c r="SU7468" s="357"/>
      <c r="SV7468" s="356"/>
      <c r="SW7468" s="357"/>
      <c r="SX7468" s="356"/>
      <c r="SY7468" s="357"/>
      <c r="SZ7468" s="356"/>
      <c r="TA7468" s="357"/>
      <c r="TB7468" s="356"/>
      <c r="TC7468" s="357"/>
      <c r="TD7468" s="356"/>
      <c r="TE7468" s="357"/>
      <c r="TF7468" s="356"/>
      <c r="TG7468" s="357"/>
      <c r="TH7468" s="356"/>
      <c r="TI7468" s="357"/>
      <c r="TJ7468" s="356"/>
      <c r="TK7468" s="357"/>
      <c r="TL7468" s="356"/>
      <c r="TM7468" s="357"/>
      <c r="TN7468" s="356"/>
      <c r="TO7468" s="357"/>
      <c r="TP7468" s="356"/>
      <c r="TQ7468" s="357"/>
      <c r="TR7468" s="356"/>
      <c r="TS7468" s="357"/>
      <c r="TT7468" s="356"/>
      <c r="TU7468" s="357"/>
      <c r="TV7468" s="356"/>
      <c r="TW7468" s="357"/>
      <c r="TX7468" s="356"/>
      <c r="TY7468" s="357"/>
      <c r="TZ7468" s="356"/>
      <c r="UA7468" s="357"/>
      <c r="UB7468" s="356"/>
      <c r="UC7468" s="357"/>
      <c r="UD7468" s="356"/>
      <c r="UE7468" s="357"/>
      <c r="UF7468" s="356"/>
      <c r="UG7468" s="357"/>
      <c r="UH7468" s="356"/>
      <c r="UI7468" s="357"/>
      <c r="UJ7468" s="356"/>
      <c r="UK7468" s="357"/>
      <c r="UL7468" s="356"/>
      <c r="UM7468" s="357"/>
      <c r="UN7468" s="356"/>
      <c r="UO7468" s="357"/>
      <c r="UP7468" s="356"/>
      <c r="UQ7468" s="357"/>
      <c r="UR7468" s="356"/>
      <c r="US7468" s="357"/>
      <c r="UT7468" s="356"/>
      <c r="UU7468" s="357"/>
      <c r="UV7468" s="356"/>
      <c r="UW7468" s="357"/>
      <c r="UX7468" s="356"/>
      <c r="UY7468" s="357"/>
      <c r="UZ7468" s="356"/>
      <c r="VA7468" s="357"/>
      <c r="VB7468" s="356"/>
      <c r="VC7468" s="357"/>
      <c r="VD7468" s="356"/>
      <c r="VE7468" s="357"/>
      <c r="VF7468" s="356"/>
      <c r="VG7468" s="357"/>
      <c r="VH7468" s="356"/>
      <c r="VI7468" s="357"/>
      <c r="VJ7468" s="356"/>
      <c r="VK7468" s="357"/>
      <c r="VL7468" s="356"/>
      <c r="VM7468" s="357"/>
      <c r="VN7468" s="356"/>
      <c r="VO7468" s="357"/>
      <c r="VP7468" s="356"/>
      <c r="VQ7468" s="357"/>
      <c r="VR7468" s="356"/>
      <c r="VS7468" s="357"/>
      <c r="VT7468" s="356"/>
      <c r="VU7468" s="357"/>
      <c r="VV7468" s="356"/>
      <c r="VW7468" s="357"/>
      <c r="VX7468" s="356"/>
      <c r="VY7468" s="357"/>
      <c r="VZ7468" s="356"/>
      <c r="WA7468" s="357"/>
      <c r="WB7468" s="356"/>
      <c r="WC7468" s="357"/>
      <c r="WD7468" s="356"/>
      <c r="WE7468" s="357"/>
      <c r="WF7468" s="356"/>
      <c r="WG7468" s="357"/>
      <c r="WH7468" s="356"/>
      <c r="WI7468" s="357"/>
      <c r="WJ7468" s="356"/>
      <c r="WK7468" s="357"/>
      <c r="WL7468" s="356"/>
      <c r="WM7468" s="357"/>
      <c r="WN7468" s="356"/>
      <c r="WO7468" s="357"/>
      <c r="WP7468" s="356"/>
      <c r="WQ7468" s="357"/>
      <c r="WR7468" s="356"/>
      <c r="WS7468" s="357"/>
      <c r="WT7468" s="356"/>
      <c r="WU7468" s="357"/>
      <c r="WV7468" s="356"/>
      <c r="WW7468" s="357"/>
      <c r="WX7468" s="356"/>
      <c r="WY7468" s="357"/>
      <c r="WZ7468" s="356"/>
      <c r="XA7468" s="357"/>
      <c r="XB7468" s="356"/>
      <c r="XC7468" s="357"/>
      <c r="XD7468" s="356"/>
      <c r="XE7468" s="357"/>
      <c r="XF7468" s="356"/>
      <c r="XG7468" s="357"/>
      <c r="XH7468" s="356"/>
      <c r="XI7468" s="357"/>
      <c r="XJ7468" s="356"/>
      <c r="XK7468" s="357"/>
      <c r="XL7468" s="356"/>
      <c r="XM7468" s="357"/>
      <c r="XN7468" s="356"/>
      <c r="XO7468" s="357"/>
      <c r="XP7468" s="356"/>
      <c r="XQ7468" s="357"/>
      <c r="XR7468" s="356"/>
      <c r="XS7468" s="357"/>
      <c r="XT7468" s="356"/>
      <c r="XU7468" s="357"/>
      <c r="XV7468" s="356"/>
      <c r="XW7468" s="357"/>
      <c r="XX7468" s="356"/>
      <c r="XY7468" s="357"/>
      <c r="XZ7468" s="356"/>
      <c r="YA7468" s="357"/>
      <c r="YB7468" s="356"/>
      <c r="YC7468" s="357"/>
      <c r="YD7468" s="356"/>
      <c r="YE7468" s="357"/>
      <c r="YF7468" s="356"/>
      <c r="YG7468" s="357"/>
      <c r="YH7468" s="356"/>
      <c r="YI7468" s="357"/>
      <c r="YJ7468" s="356"/>
      <c r="YK7468" s="357"/>
      <c r="YL7468" s="356"/>
      <c r="YM7468" s="357"/>
      <c r="YN7468" s="356"/>
      <c r="YO7468" s="357"/>
      <c r="YP7468" s="356"/>
      <c r="YQ7468" s="357"/>
      <c r="YR7468" s="356"/>
      <c r="YS7468" s="357"/>
      <c r="YT7468" s="356"/>
      <c r="YU7468" s="357"/>
      <c r="YV7468" s="356"/>
      <c r="YW7468" s="357"/>
      <c r="YX7468" s="356"/>
      <c r="YY7468" s="357"/>
      <c r="YZ7468" s="356"/>
      <c r="ZA7468" s="357"/>
      <c r="ZB7468" s="356"/>
      <c r="ZC7468" s="357"/>
      <c r="ZD7468" s="356"/>
      <c r="ZE7468" s="357"/>
      <c r="ZF7468" s="356"/>
      <c r="ZG7468" s="357"/>
      <c r="ZH7468" s="356"/>
      <c r="ZI7468" s="357"/>
      <c r="ZJ7468" s="356"/>
      <c r="ZK7468" s="357"/>
      <c r="ZL7468" s="356"/>
      <c r="ZM7468" s="357"/>
      <c r="ZN7468" s="356"/>
      <c r="ZO7468" s="357"/>
      <c r="ZP7468" s="356"/>
      <c r="ZQ7468" s="357"/>
      <c r="ZR7468" s="356"/>
      <c r="ZS7468" s="357"/>
      <c r="ZT7468" s="356"/>
      <c r="ZU7468" s="357"/>
      <c r="ZV7468" s="356"/>
      <c r="ZW7468" s="357"/>
      <c r="ZX7468" s="356"/>
      <c r="ZY7468" s="357"/>
      <c r="ZZ7468" s="356"/>
      <c r="AAA7468" s="357"/>
      <c r="AAB7468" s="356"/>
      <c r="AAC7468" s="357"/>
      <c r="AAD7468" s="356"/>
      <c r="AAE7468" s="357"/>
      <c r="AAF7468" s="356"/>
      <c r="AAG7468" s="357"/>
      <c r="AAH7468" s="356"/>
      <c r="AAI7468" s="357"/>
      <c r="AAJ7468" s="356"/>
      <c r="AAK7468" s="357"/>
      <c r="AAL7468" s="356"/>
      <c r="AAM7468" s="357"/>
      <c r="AAN7468" s="356"/>
      <c r="AAO7468" s="357"/>
      <c r="AAP7468" s="356"/>
      <c r="AAQ7468" s="357"/>
      <c r="AAR7468" s="356"/>
      <c r="AAS7468" s="357"/>
      <c r="AAT7468" s="356"/>
      <c r="AAU7468" s="357"/>
      <c r="AAV7468" s="356"/>
      <c r="AAW7468" s="357"/>
      <c r="AAX7468" s="356"/>
      <c r="AAY7468" s="357"/>
      <c r="AAZ7468" s="356"/>
      <c r="ABA7468" s="357"/>
      <c r="ABB7468" s="356"/>
      <c r="ABC7468" s="357"/>
      <c r="ABD7468" s="356"/>
      <c r="ABE7468" s="357"/>
      <c r="ABF7468" s="356"/>
      <c r="ABG7468" s="357"/>
      <c r="ABH7468" s="356"/>
      <c r="ABI7468" s="357"/>
      <c r="ABJ7468" s="356"/>
      <c r="ABK7468" s="357"/>
      <c r="ABL7468" s="356"/>
      <c r="ABM7468" s="357"/>
      <c r="ABN7468" s="356"/>
      <c r="ABO7468" s="357"/>
      <c r="ABP7468" s="356"/>
      <c r="ABQ7468" s="357"/>
      <c r="ABR7468" s="356"/>
      <c r="ABS7468" s="357"/>
      <c r="ABT7468" s="356"/>
      <c r="ABU7468" s="357"/>
      <c r="ABV7468" s="356"/>
      <c r="ABW7468" s="357"/>
      <c r="ABX7468" s="356"/>
      <c r="ABY7468" s="357"/>
      <c r="ABZ7468" s="356"/>
      <c r="ACA7468" s="357"/>
      <c r="ACB7468" s="356"/>
      <c r="ACC7468" s="357"/>
      <c r="ACD7468" s="356"/>
      <c r="ACE7468" s="357"/>
      <c r="ACF7468" s="356"/>
      <c r="ACG7468" s="357"/>
      <c r="ACH7468" s="356"/>
      <c r="ACI7468" s="357"/>
      <c r="ACJ7468" s="356"/>
      <c r="ACK7468" s="357"/>
      <c r="ACL7468" s="356"/>
      <c r="ACM7468" s="357"/>
      <c r="ACN7468" s="356"/>
      <c r="ACO7468" s="357"/>
      <c r="ACP7468" s="356"/>
      <c r="ACQ7468" s="357"/>
      <c r="ACR7468" s="356"/>
      <c r="ACS7468" s="357"/>
      <c r="ACT7468" s="356"/>
      <c r="ACU7468" s="357"/>
      <c r="ACV7468" s="356"/>
      <c r="ACW7468" s="357"/>
      <c r="ACX7468" s="356"/>
      <c r="ACY7468" s="357"/>
      <c r="ACZ7468" s="356"/>
      <c r="ADA7468" s="357"/>
      <c r="ADB7468" s="356"/>
      <c r="ADC7468" s="357"/>
      <c r="ADD7468" s="356"/>
      <c r="ADE7468" s="357"/>
      <c r="ADF7468" s="356"/>
      <c r="ADG7468" s="357"/>
      <c r="ADH7468" s="356"/>
      <c r="ADI7468" s="357"/>
      <c r="ADJ7468" s="356"/>
      <c r="ADK7468" s="357"/>
      <c r="ADL7468" s="356"/>
      <c r="ADM7468" s="357"/>
      <c r="ADN7468" s="356"/>
      <c r="ADO7468" s="357"/>
      <c r="ADP7468" s="356"/>
      <c r="ADQ7468" s="357"/>
      <c r="ADR7468" s="356"/>
      <c r="ADS7468" s="357"/>
      <c r="ADT7468" s="356"/>
      <c r="ADU7468" s="357"/>
      <c r="ADV7468" s="356"/>
      <c r="ADW7468" s="357"/>
      <c r="ADX7468" s="356"/>
      <c r="ADY7468" s="357"/>
      <c r="ADZ7468" s="356"/>
      <c r="AEA7468" s="357"/>
      <c r="AEB7468" s="356"/>
      <c r="AEC7468" s="357"/>
      <c r="AED7468" s="356"/>
      <c r="AEE7468" s="357"/>
      <c r="AEF7468" s="356"/>
      <c r="AEG7468" s="357"/>
      <c r="AEH7468" s="356"/>
      <c r="AEI7468" s="357"/>
      <c r="AEJ7468" s="356"/>
      <c r="AEK7468" s="357"/>
      <c r="AEL7468" s="356"/>
      <c r="AEM7468" s="357"/>
      <c r="AEN7468" s="356"/>
      <c r="AEO7468" s="357"/>
      <c r="AEP7468" s="356"/>
      <c r="AEQ7468" s="357"/>
      <c r="AER7468" s="356"/>
      <c r="AES7468" s="357"/>
      <c r="AET7468" s="356"/>
      <c r="AEU7468" s="357"/>
      <c r="AEV7468" s="356"/>
      <c r="AEW7468" s="357"/>
      <c r="AEX7468" s="356"/>
      <c r="AEY7468" s="357"/>
      <c r="AEZ7468" s="356"/>
      <c r="AFA7468" s="357"/>
      <c r="AFB7468" s="356"/>
      <c r="AFC7468" s="357"/>
      <c r="AFD7468" s="356"/>
      <c r="AFE7468" s="357"/>
      <c r="AFF7468" s="356"/>
      <c r="AFG7468" s="357"/>
      <c r="AFH7468" s="356"/>
      <c r="AFI7468" s="357"/>
      <c r="AFJ7468" s="356"/>
      <c r="AFK7468" s="357"/>
      <c r="AFL7468" s="356"/>
      <c r="AFM7468" s="357"/>
      <c r="AFN7468" s="356"/>
      <c r="AFO7468" s="357"/>
      <c r="AFP7468" s="356"/>
      <c r="AFQ7468" s="357"/>
      <c r="AFR7468" s="356"/>
      <c r="AFS7468" s="357"/>
      <c r="AFT7468" s="356"/>
      <c r="AFU7468" s="357"/>
      <c r="AFV7468" s="356"/>
      <c r="AFW7468" s="357"/>
      <c r="AFX7468" s="356"/>
      <c r="AFY7468" s="357"/>
      <c r="AFZ7468" s="356"/>
      <c r="AGA7468" s="357"/>
      <c r="AGB7468" s="356"/>
      <c r="AGC7468" s="357"/>
      <c r="AGD7468" s="356"/>
      <c r="AGE7468" s="357"/>
      <c r="AGF7468" s="356"/>
      <c r="AGG7468" s="357"/>
      <c r="AGH7468" s="356"/>
      <c r="AGI7468" s="357"/>
      <c r="AGJ7468" s="356"/>
      <c r="AGK7468" s="357"/>
      <c r="AGL7468" s="356"/>
      <c r="AGM7468" s="357"/>
      <c r="AGN7468" s="356"/>
      <c r="AGO7468" s="357"/>
      <c r="AGP7468" s="356"/>
      <c r="AGQ7468" s="357"/>
      <c r="AGR7468" s="356"/>
      <c r="AGS7468" s="357"/>
      <c r="AGT7468" s="356"/>
      <c r="AGU7468" s="357"/>
      <c r="AGV7468" s="356"/>
      <c r="AGW7468" s="357"/>
      <c r="AGX7468" s="356"/>
      <c r="AGY7468" s="357"/>
      <c r="AGZ7468" s="356"/>
      <c r="AHA7468" s="357"/>
      <c r="AHB7468" s="356"/>
      <c r="AHC7468" s="357"/>
      <c r="AHD7468" s="356"/>
      <c r="AHE7468" s="357"/>
      <c r="AHF7468" s="356"/>
      <c r="AHG7468" s="357"/>
      <c r="AHH7468" s="356"/>
      <c r="AHI7468" s="357"/>
      <c r="AHJ7468" s="356"/>
      <c r="AHK7468" s="357"/>
      <c r="AHL7468" s="356"/>
      <c r="AHM7468" s="357"/>
      <c r="AHN7468" s="356"/>
      <c r="AHO7468" s="357"/>
      <c r="AHP7468" s="356"/>
      <c r="AHQ7468" s="357"/>
      <c r="AHR7468" s="356"/>
      <c r="AHS7468" s="357"/>
      <c r="AHT7468" s="356"/>
      <c r="AHU7468" s="357"/>
      <c r="AHV7468" s="356"/>
      <c r="AHW7468" s="357"/>
      <c r="AHX7468" s="356"/>
      <c r="AHY7468" s="357"/>
      <c r="AHZ7468" s="356"/>
      <c r="AIA7468" s="357"/>
      <c r="AIB7468" s="356"/>
      <c r="AIC7468" s="357"/>
      <c r="AID7468" s="356"/>
      <c r="AIE7468" s="357"/>
      <c r="AIF7468" s="356"/>
      <c r="AIG7468" s="357"/>
      <c r="AIH7468" s="356"/>
      <c r="AII7468" s="357"/>
      <c r="AIJ7468" s="356"/>
      <c r="AIK7468" s="357"/>
      <c r="AIL7468" s="356"/>
      <c r="AIM7468" s="357"/>
      <c r="AIN7468" s="356"/>
      <c r="AIO7468" s="357"/>
      <c r="AIP7468" s="356"/>
      <c r="AIQ7468" s="357"/>
      <c r="AIR7468" s="356"/>
      <c r="AIS7468" s="357"/>
      <c r="AIT7468" s="356"/>
      <c r="AIU7468" s="357"/>
      <c r="AIV7468" s="356"/>
      <c r="AIW7468" s="357"/>
      <c r="AIX7468" s="356"/>
      <c r="AIY7468" s="357"/>
      <c r="AIZ7468" s="356"/>
      <c r="AJA7468" s="357"/>
      <c r="AJB7468" s="356"/>
      <c r="AJC7468" s="357"/>
      <c r="AJD7468" s="356"/>
      <c r="AJE7468" s="357"/>
      <c r="AJF7468" s="356"/>
      <c r="AJG7468" s="357"/>
      <c r="AJH7468" s="356"/>
      <c r="AJI7468" s="357"/>
      <c r="AJJ7468" s="356"/>
      <c r="AJK7468" s="357"/>
      <c r="AJL7468" s="356"/>
      <c r="AJM7468" s="357"/>
      <c r="AJN7468" s="356"/>
      <c r="AJO7468" s="357"/>
      <c r="AJP7468" s="356"/>
      <c r="AJQ7468" s="357"/>
      <c r="AJR7468" s="356"/>
      <c r="AJS7468" s="357"/>
      <c r="AJT7468" s="356"/>
      <c r="AJU7468" s="357"/>
      <c r="AJV7468" s="356"/>
      <c r="AJW7468" s="357"/>
      <c r="AJX7468" s="356"/>
      <c r="AJY7468" s="357"/>
      <c r="AJZ7468" s="356"/>
      <c r="AKA7468" s="357"/>
      <c r="AKB7468" s="356"/>
      <c r="AKC7468" s="357"/>
      <c r="AKD7468" s="356"/>
      <c r="AKE7468" s="357"/>
      <c r="AKF7468" s="356"/>
      <c r="AKG7468" s="357"/>
      <c r="AKH7468" s="356"/>
      <c r="AKI7468" s="357"/>
      <c r="AKJ7468" s="356"/>
      <c r="AKK7468" s="357"/>
      <c r="AKL7468" s="356"/>
      <c r="AKM7468" s="357"/>
      <c r="AKN7468" s="356"/>
      <c r="AKO7468" s="357"/>
      <c r="AKP7468" s="356"/>
      <c r="AKQ7468" s="357"/>
      <c r="AKR7468" s="356"/>
      <c r="AKS7468" s="357"/>
      <c r="AKT7468" s="356"/>
      <c r="AKU7468" s="357"/>
      <c r="AKV7468" s="356"/>
      <c r="AKW7468" s="357"/>
      <c r="AKX7468" s="356"/>
      <c r="AKY7468" s="357"/>
      <c r="AKZ7468" s="356"/>
      <c r="ALA7468" s="357"/>
      <c r="ALB7468" s="356"/>
      <c r="ALC7468" s="357"/>
      <c r="ALD7468" s="356"/>
      <c r="ALE7468" s="357"/>
      <c r="ALF7468" s="356"/>
      <c r="ALG7468" s="357"/>
      <c r="ALH7468" s="356"/>
      <c r="ALI7468" s="357"/>
      <c r="ALJ7468" s="356"/>
      <c r="ALK7468" s="357"/>
      <c r="ALL7468" s="356"/>
      <c r="ALM7468" s="357"/>
      <c r="ALN7468" s="356"/>
      <c r="ALO7468" s="357"/>
      <c r="ALP7468" s="356"/>
      <c r="ALQ7468" s="357"/>
      <c r="ALR7468" s="356"/>
      <c r="ALS7468" s="357"/>
      <c r="ALT7468" s="356"/>
      <c r="ALU7468" s="357"/>
      <c r="ALV7468" s="356"/>
      <c r="ALW7468" s="357"/>
      <c r="ALX7468" s="356"/>
      <c r="ALY7468" s="357"/>
      <c r="ALZ7468" s="356"/>
      <c r="AMA7468" s="357"/>
      <c r="AMB7468" s="356"/>
      <c r="AMC7468" s="357"/>
      <c r="AMD7468" s="356"/>
      <c r="AME7468" s="357"/>
      <c r="AMF7468" s="356"/>
      <c r="AMG7468" s="357"/>
      <c r="AMH7468" s="356"/>
      <c r="AMI7468" s="357"/>
      <c r="AMJ7468" s="356"/>
      <c r="AMK7468" s="357"/>
      <c r="AML7468" s="356"/>
      <c r="AMM7468" s="357"/>
      <c r="AMN7468" s="356"/>
      <c r="AMO7468" s="357"/>
      <c r="AMP7468" s="356"/>
      <c r="AMQ7468" s="357"/>
      <c r="AMR7468" s="356"/>
      <c r="AMS7468" s="357"/>
      <c r="AMT7468" s="356"/>
      <c r="AMU7468" s="357"/>
      <c r="AMV7468" s="356"/>
      <c r="AMW7468" s="357"/>
      <c r="AMX7468" s="356"/>
      <c r="AMY7468" s="357"/>
      <c r="AMZ7468" s="356"/>
      <c r="ANA7468" s="357"/>
      <c r="ANB7468" s="356"/>
      <c r="ANC7468" s="357"/>
      <c r="AND7468" s="356"/>
      <c r="ANE7468" s="357"/>
      <c r="ANF7468" s="356"/>
      <c r="ANG7468" s="357"/>
      <c r="ANH7468" s="356"/>
      <c r="ANI7468" s="357"/>
      <c r="ANJ7468" s="356"/>
      <c r="ANK7468" s="357"/>
      <c r="ANL7468" s="356"/>
      <c r="ANM7468" s="357"/>
      <c r="ANN7468" s="356"/>
      <c r="ANO7468" s="357"/>
      <c r="ANP7468" s="356"/>
      <c r="ANQ7468" s="357"/>
      <c r="ANR7468" s="356"/>
      <c r="ANS7468" s="357"/>
      <c r="ANT7468" s="356"/>
      <c r="ANU7468" s="357"/>
      <c r="ANV7468" s="356"/>
      <c r="ANW7468" s="357"/>
      <c r="ANX7468" s="356"/>
      <c r="ANY7468" s="357"/>
      <c r="ANZ7468" s="356"/>
      <c r="AOA7468" s="357"/>
      <c r="AOB7468" s="356"/>
      <c r="AOC7468" s="357"/>
      <c r="AOD7468" s="356"/>
      <c r="AOE7468" s="357"/>
      <c r="AOF7468" s="356"/>
      <c r="AOG7468" s="357"/>
      <c r="AOH7468" s="356"/>
      <c r="AOI7468" s="357"/>
      <c r="AOJ7468" s="356"/>
      <c r="AOK7468" s="357"/>
      <c r="AOL7468" s="356"/>
      <c r="AOM7468" s="357"/>
      <c r="AON7468" s="356"/>
      <c r="AOO7468" s="357"/>
      <c r="AOP7468" s="356"/>
      <c r="AOQ7468" s="357"/>
      <c r="AOR7468" s="356"/>
      <c r="AOS7468" s="357"/>
      <c r="AOT7468" s="356"/>
      <c r="AOU7468" s="357"/>
      <c r="AOV7468" s="356"/>
      <c r="AOW7468" s="357"/>
      <c r="AOX7468" s="356"/>
      <c r="AOY7468" s="357"/>
      <c r="AOZ7468" s="356"/>
      <c r="APA7468" s="357"/>
      <c r="APB7468" s="356"/>
      <c r="APC7468" s="357"/>
      <c r="APD7468" s="356"/>
      <c r="APE7468" s="357"/>
      <c r="APF7468" s="356"/>
      <c r="APG7468" s="357"/>
      <c r="APH7468" s="356"/>
      <c r="API7468" s="357"/>
      <c r="APJ7468" s="356"/>
      <c r="APK7468" s="357"/>
      <c r="APL7468" s="356"/>
      <c r="APM7468" s="357"/>
      <c r="APN7468" s="356"/>
      <c r="APO7468" s="357"/>
      <c r="APP7468" s="356"/>
      <c r="APQ7468" s="357"/>
      <c r="APR7468" s="356"/>
      <c r="APS7468" s="357"/>
      <c r="APT7468" s="356"/>
      <c r="APU7468" s="357"/>
      <c r="APV7468" s="356"/>
      <c r="APW7468" s="357"/>
      <c r="APX7468" s="356"/>
      <c r="APY7468" s="357"/>
      <c r="APZ7468" s="356"/>
      <c r="AQA7468" s="357"/>
      <c r="AQB7468" s="356"/>
      <c r="AQC7468" s="357"/>
      <c r="AQD7468" s="356"/>
      <c r="AQE7468" s="357"/>
      <c r="AQF7468" s="356"/>
      <c r="AQG7468" s="357"/>
      <c r="AQH7468" s="356"/>
      <c r="AQI7468" s="357"/>
      <c r="AQJ7468" s="356"/>
      <c r="AQK7468" s="357"/>
      <c r="AQL7468" s="356"/>
      <c r="AQM7468" s="357"/>
      <c r="AQN7468" s="356"/>
      <c r="AQO7468" s="357"/>
      <c r="AQP7468" s="356"/>
      <c r="AQQ7468" s="357"/>
      <c r="AQR7468" s="356"/>
      <c r="AQS7468" s="357"/>
      <c r="AQT7468" s="356"/>
      <c r="AQU7468" s="357"/>
      <c r="AQV7468" s="356"/>
      <c r="AQW7468" s="357"/>
      <c r="AQX7468" s="356"/>
      <c r="AQY7468" s="357"/>
      <c r="AQZ7468" s="356"/>
      <c r="ARA7468" s="357"/>
      <c r="ARB7468" s="356"/>
      <c r="ARC7468" s="357"/>
      <c r="ARD7468" s="356"/>
      <c r="ARE7468" s="357"/>
      <c r="ARF7468" s="356"/>
      <c r="ARG7468" s="357"/>
      <c r="ARH7468" s="356"/>
      <c r="ARI7468" s="357"/>
      <c r="ARJ7468" s="356"/>
      <c r="ARK7468" s="357"/>
      <c r="ARL7468" s="356"/>
      <c r="ARM7468" s="357"/>
      <c r="ARN7468" s="356"/>
      <c r="ARO7468" s="357"/>
      <c r="ARP7468" s="356"/>
      <c r="ARQ7468" s="357"/>
      <c r="ARR7468" s="356"/>
      <c r="ARS7468" s="357"/>
      <c r="ART7468" s="356"/>
      <c r="ARU7468" s="357"/>
      <c r="ARV7468" s="356"/>
      <c r="ARW7468" s="357"/>
      <c r="ARX7468" s="356"/>
      <c r="ARY7468" s="357"/>
      <c r="ARZ7468" s="356"/>
      <c r="ASA7468" s="357"/>
      <c r="ASB7468" s="356"/>
      <c r="ASC7468" s="357"/>
      <c r="ASD7468" s="356"/>
      <c r="ASE7468" s="357"/>
      <c r="ASF7468" s="356"/>
      <c r="ASG7468" s="357"/>
      <c r="ASH7468" s="356"/>
      <c r="ASI7468" s="357"/>
      <c r="ASJ7468" s="356"/>
      <c r="ASK7468" s="357"/>
      <c r="ASL7468" s="356"/>
      <c r="ASM7468" s="357"/>
      <c r="ASN7468" s="356"/>
      <c r="ASO7468" s="357"/>
      <c r="ASP7468" s="356"/>
      <c r="ASQ7468" s="357"/>
      <c r="ASR7468" s="356"/>
      <c r="ASS7468" s="357"/>
      <c r="AST7468" s="356"/>
      <c r="ASU7468" s="357"/>
      <c r="ASV7468" s="356"/>
      <c r="ASW7468" s="357"/>
      <c r="ASX7468" s="356"/>
      <c r="ASY7468" s="357"/>
      <c r="ASZ7468" s="356"/>
      <c r="ATA7468" s="357"/>
      <c r="ATB7468" s="356"/>
      <c r="ATC7468" s="357"/>
      <c r="ATD7468" s="356"/>
      <c r="ATE7468" s="357"/>
      <c r="ATF7468" s="356"/>
      <c r="ATG7468" s="357"/>
      <c r="ATH7468" s="356"/>
      <c r="ATI7468" s="357"/>
      <c r="ATJ7468" s="356"/>
      <c r="ATK7468" s="357"/>
      <c r="ATL7468" s="356"/>
      <c r="ATM7468" s="357"/>
      <c r="ATN7468" s="356"/>
      <c r="ATO7468" s="357"/>
      <c r="ATP7468" s="356"/>
      <c r="ATQ7468" s="357"/>
      <c r="ATR7468" s="356"/>
      <c r="ATS7468" s="357"/>
      <c r="ATT7468" s="356"/>
      <c r="ATU7468" s="357"/>
      <c r="ATV7468" s="356"/>
      <c r="ATW7468" s="357"/>
      <c r="ATX7468" s="356"/>
      <c r="ATY7468" s="357"/>
      <c r="ATZ7468" s="356"/>
      <c r="AUA7468" s="357"/>
      <c r="AUB7468" s="356"/>
      <c r="AUC7468" s="357"/>
      <c r="AUD7468" s="356"/>
      <c r="AUE7468" s="357"/>
      <c r="AUF7468" s="356"/>
      <c r="AUG7468" s="357"/>
      <c r="AUH7468" s="356"/>
      <c r="AUI7468" s="357"/>
      <c r="AUJ7468" s="356"/>
      <c r="AUK7468" s="357"/>
      <c r="AUL7468" s="356"/>
      <c r="AUM7468" s="357"/>
      <c r="AUN7468" s="356"/>
      <c r="AUO7468" s="357"/>
      <c r="AUP7468" s="356"/>
      <c r="AUQ7468" s="357"/>
      <c r="AUR7468" s="356"/>
      <c r="AUS7468" s="357"/>
      <c r="AUT7468" s="356"/>
      <c r="AUU7468" s="357"/>
      <c r="AUV7468" s="356"/>
      <c r="AUW7468" s="357"/>
      <c r="AUX7468" s="356"/>
      <c r="AUY7468" s="357"/>
      <c r="AUZ7468" s="356"/>
      <c r="AVA7468" s="357"/>
      <c r="AVB7468" s="356"/>
      <c r="AVC7468" s="357"/>
      <c r="AVD7468" s="356"/>
      <c r="AVE7468" s="357"/>
      <c r="AVF7468" s="356"/>
      <c r="AVG7468" s="357"/>
      <c r="AVH7468" s="356"/>
      <c r="AVI7468" s="357"/>
      <c r="AVJ7468" s="356"/>
      <c r="AVK7468" s="357"/>
      <c r="AVL7468" s="356"/>
      <c r="AVM7468" s="357"/>
      <c r="AVN7468" s="356"/>
      <c r="AVO7468" s="357"/>
      <c r="AVP7468" s="356"/>
      <c r="AVQ7468" s="357"/>
      <c r="AVR7468" s="356"/>
      <c r="AVS7468" s="357"/>
      <c r="AVT7468" s="356"/>
      <c r="AVU7468" s="357"/>
      <c r="AVV7468" s="356"/>
      <c r="AVW7468" s="357"/>
      <c r="AVX7468" s="356"/>
      <c r="AVY7468" s="357"/>
      <c r="AVZ7468" s="356"/>
      <c r="AWA7468" s="357"/>
      <c r="AWB7468" s="356"/>
      <c r="AWC7468" s="357"/>
      <c r="AWD7468" s="356"/>
      <c r="AWE7468" s="357"/>
      <c r="AWF7468" s="356"/>
      <c r="AWG7468" s="357"/>
      <c r="AWH7468" s="356"/>
      <c r="AWI7468" s="357"/>
      <c r="AWJ7468" s="356"/>
      <c r="AWK7468" s="357"/>
      <c r="AWL7468" s="356"/>
      <c r="AWM7468" s="357"/>
      <c r="AWN7468" s="356"/>
      <c r="AWO7468" s="357"/>
      <c r="AWP7468" s="356"/>
      <c r="AWQ7468" s="357"/>
      <c r="AWR7468" s="356"/>
      <c r="AWS7468" s="357"/>
      <c r="AWT7468" s="356"/>
      <c r="AWU7468" s="357"/>
      <c r="AWV7468" s="356"/>
      <c r="AWW7468" s="357"/>
      <c r="AWX7468" s="356"/>
      <c r="AWY7468" s="357"/>
      <c r="AWZ7468" s="356"/>
      <c r="AXA7468" s="357"/>
      <c r="AXB7468" s="356"/>
      <c r="AXC7468" s="357"/>
      <c r="AXD7468" s="356"/>
      <c r="AXE7468" s="357"/>
      <c r="AXF7468" s="356"/>
      <c r="AXG7468" s="357"/>
      <c r="AXH7468" s="356"/>
      <c r="AXI7468" s="357"/>
      <c r="AXJ7468" s="356"/>
      <c r="AXK7468" s="357"/>
      <c r="AXL7468" s="356"/>
      <c r="AXM7468" s="357"/>
      <c r="AXN7468" s="356"/>
      <c r="AXO7468" s="357"/>
      <c r="AXP7468" s="356"/>
      <c r="AXQ7468" s="357"/>
      <c r="AXR7468" s="356"/>
      <c r="AXS7468" s="357"/>
      <c r="AXT7468" s="356"/>
      <c r="AXU7468" s="357"/>
      <c r="AXV7468" s="356"/>
      <c r="AXW7468" s="357"/>
      <c r="AXX7468" s="356"/>
      <c r="AXY7468" s="357"/>
      <c r="AXZ7468" s="356"/>
      <c r="AYA7468" s="357"/>
      <c r="AYB7468" s="356"/>
      <c r="AYC7468" s="357"/>
      <c r="AYD7468" s="356"/>
      <c r="AYE7468" s="357"/>
      <c r="AYF7468" s="356"/>
      <c r="AYG7468" s="357"/>
      <c r="AYH7468" s="356"/>
      <c r="AYI7468" s="357"/>
      <c r="AYJ7468" s="356"/>
      <c r="AYK7468" s="357"/>
      <c r="AYL7468" s="356"/>
      <c r="AYM7468" s="357"/>
      <c r="AYN7468" s="356"/>
      <c r="AYO7468" s="357"/>
      <c r="AYP7468" s="356"/>
      <c r="AYQ7468" s="357"/>
      <c r="AYR7468" s="356"/>
      <c r="AYS7468" s="357"/>
      <c r="AYT7468" s="356"/>
      <c r="AYU7468" s="357"/>
      <c r="AYV7468" s="356"/>
      <c r="AYW7468" s="357"/>
      <c r="AYX7468" s="356"/>
      <c r="AYY7468" s="357"/>
      <c r="AYZ7468" s="356"/>
      <c r="AZA7468" s="357"/>
      <c r="AZB7468" s="356"/>
      <c r="AZC7468" s="357"/>
      <c r="AZD7468" s="356"/>
      <c r="AZE7468" s="357"/>
      <c r="AZF7468" s="356"/>
      <c r="AZG7468" s="357"/>
      <c r="AZH7468" s="356"/>
      <c r="AZI7468" s="357"/>
      <c r="AZJ7468" s="356"/>
      <c r="AZK7468" s="357"/>
      <c r="AZL7468" s="356"/>
      <c r="AZM7468" s="357"/>
      <c r="AZN7468" s="356"/>
      <c r="AZO7468" s="357"/>
      <c r="AZP7468" s="356"/>
      <c r="AZQ7468" s="357"/>
      <c r="AZR7468" s="356"/>
      <c r="AZS7468" s="357"/>
      <c r="AZT7468" s="356"/>
      <c r="AZU7468" s="357"/>
      <c r="AZV7468" s="356"/>
      <c r="AZW7468" s="357"/>
      <c r="AZX7468" s="356"/>
      <c r="AZY7468" s="357"/>
      <c r="AZZ7468" s="356"/>
      <c r="BAA7468" s="357"/>
      <c r="BAB7468" s="356"/>
      <c r="BAC7468" s="357"/>
      <c r="BAD7468" s="356"/>
      <c r="BAE7468" s="357"/>
      <c r="BAF7468" s="356"/>
      <c r="BAG7468" s="357"/>
      <c r="BAH7468" s="356"/>
      <c r="BAI7468" s="357"/>
      <c r="BAJ7468" s="356"/>
      <c r="BAK7468" s="357"/>
      <c r="BAL7468" s="356"/>
      <c r="BAM7468" s="357"/>
      <c r="BAN7468" s="356"/>
      <c r="BAO7468" s="357"/>
      <c r="BAP7468" s="356"/>
      <c r="BAQ7468" s="357"/>
      <c r="BAR7468" s="356"/>
      <c r="BAS7468" s="357"/>
      <c r="BAT7468" s="356"/>
      <c r="BAU7468" s="357"/>
      <c r="BAV7468" s="356"/>
      <c r="BAW7468" s="357"/>
      <c r="BAX7468" s="356"/>
      <c r="BAY7468" s="357"/>
      <c r="BAZ7468" s="356"/>
      <c r="BBA7468" s="357"/>
      <c r="BBB7468" s="356"/>
      <c r="BBC7468" s="357"/>
      <c r="BBD7468" s="356"/>
      <c r="BBE7468" s="357"/>
      <c r="BBF7468" s="356"/>
      <c r="BBG7468" s="357"/>
      <c r="BBH7468" s="356"/>
      <c r="BBI7468" s="357"/>
      <c r="BBJ7468" s="356"/>
      <c r="BBK7468" s="357"/>
      <c r="BBL7468" s="356"/>
      <c r="BBM7468" s="357"/>
      <c r="BBN7468" s="356"/>
      <c r="BBO7468" s="357"/>
      <c r="BBP7468" s="356"/>
      <c r="BBQ7468" s="357"/>
      <c r="BBR7468" s="356"/>
      <c r="BBS7468" s="357"/>
      <c r="BBT7468" s="356"/>
      <c r="BBU7468" s="357"/>
      <c r="BBV7468" s="356"/>
      <c r="BBW7468" s="357"/>
      <c r="BBX7468" s="356"/>
      <c r="BBY7468" s="357"/>
      <c r="BBZ7468" s="356"/>
      <c r="BCA7468" s="357"/>
      <c r="BCB7468" s="356"/>
      <c r="BCC7468" s="357"/>
      <c r="BCD7468" s="356"/>
      <c r="BCE7468" s="357"/>
      <c r="BCF7468" s="356"/>
      <c r="BCG7468" s="357"/>
      <c r="BCH7468" s="356"/>
      <c r="BCI7468" s="357"/>
      <c r="BCJ7468" s="356"/>
      <c r="BCK7468" s="357"/>
      <c r="BCL7468" s="356"/>
      <c r="BCM7468" s="357"/>
      <c r="BCN7468" s="356"/>
      <c r="BCO7468" s="357"/>
      <c r="BCP7468" s="356"/>
      <c r="BCQ7468" s="357"/>
      <c r="BCR7468" s="356"/>
      <c r="BCS7468" s="357"/>
      <c r="BCT7468" s="356"/>
      <c r="BCU7468" s="357"/>
      <c r="BCV7468" s="356"/>
      <c r="BCW7468" s="357"/>
      <c r="BCX7468" s="356"/>
      <c r="BCY7468" s="357"/>
      <c r="BCZ7468" s="356"/>
      <c r="BDA7468" s="357"/>
      <c r="BDB7468" s="356"/>
      <c r="BDC7468" s="357"/>
      <c r="BDD7468" s="356"/>
      <c r="BDE7468" s="357"/>
      <c r="BDF7468" s="356"/>
      <c r="BDG7468" s="357"/>
      <c r="BDH7468" s="356"/>
      <c r="BDI7468" s="357"/>
      <c r="BDJ7468" s="356"/>
      <c r="BDK7468" s="357"/>
      <c r="BDL7468" s="356"/>
      <c r="BDM7468" s="357"/>
      <c r="BDN7468" s="356"/>
      <c r="BDO7468" s="357"/>
      <c r="BDP7468" s="356"/>
      <c r="BDQ7468" s="357"/>
      <c r="BDR7468" s="356"/>
      <c r="BDS7468" s="357"/>
      <c r="BDT7468" s="356"/>
      <c r="BDU7468" s="357"/>
      <c r="BDV7468" s="356"/>
      <c r="BDW7468" s="357"/>
      <c r="BDX7468" s="356"/>
      <c r="BDY7468" s="357"/>
      <c r="BDZ7468" s="356"/>
      <c r="BEA7468" s="357"/>
      <c r="BEB7468" s="356"/>
      <c r="BEC7468" s="357"/>
      <c r="BED7468" s="356"/>
      <c r="BEE7468" s="357"/>
      <c r="BEF7468" s="356"/>
      <c r="BEG7468" s="357"/>
      <c r="BEH7468" s="356"/>
      <c r="BEI7468" s="357"/>
      <c r="BEJ7468" s="356"/>
      <c r="BEK7468" s="357"/>
      <c r="BEL7468" s="356"/>
      <c r="BEM7468" s="357"/>
      <c r="BEN7468" s="356"/>
      <c r="BEO7468" s="357"/>
      <c r="BEP7468" s="356"/>
      <c r="BEQ7468" s="357"/>
      <c r="BER7468" s="356"/>
      <c r="BES7468" s="357"/>
      <c r="BET7468" s="356"/>
      <c r="BEU7468" s="357"/>
      <c r="BEV7468" s="356"/>
      <c r="BEW7468" s="357"/>
      <c r="BEX7468" s="356"/>
      <c r="BEY7468" s="357"/>
      <c r="BEZ7468" s="356"/>
      <c r="BFA7468" s="357"/>
      <c r="BFB7468" s="356"/>
      <c r="BFC7468" s="357"/>
      <c r="BFD7468" s="356"/>
      <c r="BFE7468" s="357"/>
      <c r="BFF7468" s="356"/>
      <c r="BFG7468" s="357"/>
      <c r="BFH7468" s="356"/>
      <c r="BFI7468" s="357"/>
      <c r="BFJ7468" s="356"/>
      <c r="BFK7468" s="357"/>
      <c r="BFL7468" s="356"/>
      <c r="BFM7468" s="357"/>
      <c r="BFN7468" s="356"/>
      <c r="BFO7468" s="357"/>
      <c r="BFP7468" s="356"/>
      <c r="BFQ7468" s="357"/>
      <c r="BFR7468" s="356"/>
      <c r="BFS7468" s="357"/>
      <c r="BFT7468" s="356"/>
      <c r="BFU7468" s="357"/>
      <c r="BFV7468" s="356"/>
      <c r="BFW7468" s="357"/>
      <c r="BFX7468" s="356"/>
      <c r="BFY7468" s="357"/>
      <c r="BFZ7468" s="356"/>
      <c r="BGA7468" s="357"/>
      <c r="BGB7468" s="356"/>
      <c r="BGC7468" s="357"/>
      <c r="BGD7468" s="356"/>
      <c r="BGE7468" s="357"/>
      <c r="BGF7468" s="356"/>
      <c r="BGG7468" s="357"/>
      <c r="BGH7468" s="356"/>
      <c r="BGI7468" s="357"/>
      <c r="BGJ7468" s="356"/>
      <c r="BGK7468" s="357"/>
      <c r="BGL7468" s="356"/>
      <c r="BGM7468" s="357"/>
      <c r="BGN7468" s="356"/>
      <c r="BGO7468" s="357"/>
      <c r="BGP7468" s="356"/>
      <c r="BGQ7468" s="357"/>
      <c r="BGR7468" s="356"/>
      <c r="BGS7468" s="357"/>
      <c r="BGT7468" s="356"/>
      <c r="BGU7468" s="357"/>
      <c r="BGV7468" s="356"/>
      <c r="BGW7468" s="357"/>
      <c r="BGX7468" s="356"/>
      <c r="BGY7468" s="357"/>
      <c r="BGZ7468" s="356"/>
      <c r="BHA7468" s="357"/>
      <c r="BHB7468" s="356"/>
      <c r="BHC7468" s="357"/>
      <c r="BHD7468" s="356"/>
      <c r="BHE7468" s="357"/>
      <c r="BHF7468" s="356"/>
      <c r="BHG7468" s="357"/>
      <c r="BHH7468" s="356"/>
      <c r="BHI7468" s="357"/>
      <c r="BHJ7468" s="356"/>
      <c r="BHK7468" s="357"/>
      <c r="BHL7468" s="356"/>
      <c r="BHM7468" s="357"/>
      <c r="BHN7468" s="356"/>
      <c r="BHO7468" s="357"/>
      <c r="BHP7468" s="356"/>
      <c r="BHQ7468" s="357"/>
      <c r="BHR7468" s="356"/>
      <c r="BHS7468" s="357"/>
      <c r="BHT7468" s="356"/>
      <c r="BHU7468" s="357"/>
      <c r="BHV7468" s="356"/>
      <c r="BHW7468" s="357"/>
      <c r="BHX7468" s="356"/>
      <c r="BHY7468" s="357"/>
      <c r="BHZ7468" s="356"/>
      <c r="BIA7468" s="357"/>
      <c r="BIB7468" s="356"/>
      <c r="BIC7468" s="357"/>
      <c r="BID7468" s="356"/>
      <c r="BIE7468" s="357"/>
      <c r="BIF7468" s="356"/>
      <c r="BIG7468" s="357"/>
      <c r="BIH7468" s="356"/>
      <c r="BII7468" s="357"/>
      <c r="BIJ7468" s="356"/>
      <c r="BIK7468" s="357"/>
      <c r="BIL7468" s="356"/>
      <c r="BIM7468" s="357"/>
      <c r="BIN7468" s="356"/>
      <c r="BIO7468" s="357"/>
      <c r="BIP7468" s="356"/>
      <c r="BIQ7468" s="357"/>
      <c r="BIR7468" s="356"/>
      <c r="BIS7468" s="357"/>
      <c r="BIT7468" s="356"/>
      <c r="BIU7468" s="357"/>
      <c r="BIV7468" s="356"/>
      <c r="BIW7468" s="357"/>
      <c r="BIX7468" s="356"/>
      <c r="BIY7468" s="357"/>
      <c r="BIZ7468" s="356"/>
      <c r="BJA7468" s="357"/>
      <c r="BJB7468" s="356"/>
      <c r="BJC7468" s="357"/>
      <c r="BJD7468" s="356"/>
      <c r="BJE7468" s="357"/>
      <c r="BJF7468" s="356"/>
      <c r="BJG7468" s="357"/>
      <c r="BJH7468" s="356"/>
      <c r="BJI7468" s="357"/>
      <c r="BJJ7468" s="356"/>
      <c r="BJK7468" s="357"/>
      <c r="BJL7468" s="356"/>
      <c r="BJM7468" s="357"/>
      <c r="BJN7468" s="356"/>
      <c r="BJO7468" s="357"/>
      <c r="BJP7468" s="356"/>
      <c r="BJQ7468" s="357"/>
      <c r="BJR7468" s="356"/>
      <c r="BJS7468" s="357"/>
      <c r="BJT7468" s="356"/>
      <c r="BJU7468" s="357"/>
      <c r="BJV7468" s="356"/>
      <c r="BJW7468" s="357"/>
      <c r="BJX7468" s="356"/>
      <c r="BJY7468" s="357"/>
      <c r="BJZ7468" s="356"/>
      <c r="BKA7468" s="357"/>
      <c r="BKB7468" s="356"/>
      <c r="BKC7468" s="357"/>
      <c r="BKD7468" s="356"/>
      <c r="BKE7468" s="357"/>
      <c r="BKF7468" s="356"/>
      <c r="BKG7468" s="357"/>
      <c r="BKH7468" s="356"/>
      <c r="BKI7468" s="357"/>
      <c r="BKJ7468" s="356"/>
      <c r="BKK7468" s="357"/>
      <c r="BKL7468" s="356"/>
      <c r="BKM7468" s="357"/>
      <c r="BKN7468" s="356"/>
      <c r="BKO7468" s="357"/>
      <c r="BKP7468" s="356"/>
      <c r="BKQ7468" s="357"/>
      <c r="BKR7468" s="356"/>
      <c r="BKS7468" s="357"/>
      <c r="BKT7468" s="356"/>
      <c r="BKU7468" s="357"/>
      <c r="BKV7468" s="356"/>
      <c r="BKW7468" s="357"/>
      <c r="BKX7468" s="356"/>
      <c r="BKY7468" s="357"/>
      <c r="BKZ7468" s="356"/>
      <c r="BLA7468" s="357"/>
      <c r="BLB7468" s="356"/>
      <c r="BLC7468" s="357"/>
      <c r="BLD7468" s="356"/>
      <c r="BLE7468" s="357"/>
      <c r="BLF7468" s="356"/>
      <c r="BLG7468" s="357"/>
      <c r="BLH7468" s="356"/>
      <c r="BLI7468" s="357"/>
      <c r="BLJ7468" s="356"/>
      <c r="BLK7468" s="357"/>
      <c r="BLL7468" s="356"/>
      <c r="BLM7468" s="357"/>
      <c r="BLN7468" s="356"/>
      <c r="BLO7468" s="357"/>
      <c r="BLP7468" s="356"/>
      <c r="BLQ7468" s="357"/>
      <c r="BLR7468" s="356"/>
      <c r="BLS7468" s="357"/>
      <c r="BLT7468" s="356"/>
      <c r="BLU7468" s="357"/>
      <c r="BLV7468" s="356"/>
      <c r="BLW7468" s="357"/>
      <c r="BLX7468" s="356"/>
      <c r="BLY7468" s="357"/>
      <c r="BLZ7468" s="356"/>
      <c r="BMA7468" s="357"/>
      <c r="BMB7468" s="356"/>
      <c r="BMC7468" s="357"/>
      <c r="BMD7468" s="356"/>
      <c r="BME7468" s="357"/>
      <c r="BMF7468" s="356"/>
      <c r="BMG7468" s="357"/>
      <c r="BMH7468" s="356"/>
      <c r="BMI7468" s="357"/>
      <c r="BMJ7468" s="356"/>
      <c r="BMK7468" s="357"/>
      <c r="BML7468" s="356"/>
      <c r="BMM7468" s="357"/>
      <c r="BMN7468" s="356"/>
      <c r="BMO7468" s="357"/>
      <c r="BMP7468" s="356"/>
      <c r="BMQ7468" s="357"/>
      <c r="BMR7468" s="356"/>
      <c r="BMS7468" s="357"/>
      <c r="BMT7468" s="356"/>
      <c r="BMU7468" s="357"/>
      <c r="BMV7468" s="356"/>
      <c r="BMW7468" s="357"/>
      <c r="BMX7468" s="356"/>
      <c r="BMY7468" s="357"/>
      <c r="BMZ7468" s="356"/>
      <c r="BNA7468" s="357"/>
      <c r="BNB7468" s="356"/>
      <c r="BNC7468" s="357"/>
      <c r="BND7468" s="356"/>
      <c r="BNE7468" s="357"/>
      <c r="BNF7468" s="356"/>
      <c r="BNG7468" s="357"/>
      <c r="BNH7468" s="356"/>
      <c r="BNI7468" s="357"/>
      <c r="BNJ7468" s="356"/>
      <c r="BNK7468" s="357"/>
      <c r="BNL7468" s="356"/>
      <c r="BNM7468" s="357"/>
      <c r="BNN7468" s="356"/>
      <c r="BNO7468" s="357"/>
      <c r="BNP7468" s="356"/>
      <c r="BNQ7468" s="357"/>
      <c r="BNR7468" s="356"/>
      <c r="BNS7468" s="357"/>
      <c r="BNT7468" s="356"/>
      <c r="BNU7468" s="357"/>
      <c r="BNV7468" s="356"/>
      <c r="BNW7468" s="357"/>
      <c r="BNX7468" s="356"/>
      <c r="BNY7468" s="357"/>
      <c r="BNZ7468" s="356"/>
      <c r="BOA7468" s="357"/>
      <c r="BOB7468" s="356"/>
      <c r="BOC7468" s="357"/>
      <c r="BOD7468" s="356"/>
      <c r="BOE7468" s="357"/>
      <c r="BOF7468" s="356"/>
      <c r="BOG7468" s="357"/>
      <c r="BOH7468" s="356"/>
      <c r="BOI7468" s="357"/>
      <c r="BOJ7468" s="356"/>
      <c r="BOK7468" s="357"/>
      <c r="BOL7468" s="356"/>
      <c r="BOM7468" s="357"/>
      <c r="BON7468" s="356"/>
      <c r="BOO7468" s="357"/>
      <c r="BOP7468" s="356"/>
      <c r="BOQ7468" s="357"/>
      <c r="BOR7468" s="356"/>
      <c r="BOS7468" s="357"/>
      <c r="BOT7468" s="356"/>
      <c r="BOU7468" s="357"/>
      <c r="BOV7468" s="356"/>
      <c r="BOW7468" s="357"/>
      <c r="BOX7468" s="356"/>
      <c r="BOY7468" s="357"/>
      <c r="BOZ7468" s="356"/>
      <c r="BPA7468" s="357"/>
      <c r="BPB7468" s="356"/>
      <c r="BPC7468" s="357"/>
      <c r="BPD7468" s="356"/>
      <c r="BPE7468" s="357"/>
      <c r="BPF7468" s="356"/>
      <c r="BPG7468" s="357"/>
      <c r="BPH7468" s="356"/>
      <c r="BPI7468" s="357"/>
      <c r="BPJ7468" s="356"/>
      <c r="BPK7468" s="357"/>
      <c r="BPL7468" s="356"/>
      <c r="BPM7468" s="357"/>
      <c r="BPN7468" s="356"/>
      <c r="BPO7468" s="357"/>
      <c r="BPP7468" s="356"/>
      <c r="BPQ7468" s="357"/>
      <c r="BPR7468" s="356"/>
      <c r="BPS7468" s="357"/>
      <c r="BPT7468" s="356"/>
      <c r="BPU7468" s="357"/>
      <c r="BPV7468" s="356"/>
      <c r="BPW7468" s="357"/>
      <c r="BPX7468" s="356"/>
      <c r="BPY7468" s="357"/>
      <c r="BPZ7468" s="356"/>
      <c r="BQA7468" s="357"/>
      <c r="BQB7468" s="356"/>
      <c r="BQC7468" s="357"/>
      <c r="BQD7468" s="356"/>
      <c r="BQE7468" s="357"/>
      <c r="BQF7468" s="356"/>
      <c r="BQG7468" s="357"/>
      <c r="BQH7468" s="356"/>
      <c r="BQI7468" s="357"/>
      <c r="BQJ7468" s="356"/>
      <c r="BQK7468" s="357"/>
      <c r="BQL7468" s="356"/>
      <c r="BQM7468" s="357"/>
      <c r="BQN7468" s="356"/>
      <c r="BQO7468" s="357"/>
      <c r="BQP7468" s="356"/>
      <c r="BQQ7468" s="357"/>
      <c r="BQR7468" s="356"/>
      <c r="BQS7468" s="357"/>
      <c r="BQT7468" s="356"/>
      <c r="BQU7468" s="357"/>
      <c r="BQV7468" s="356"/>
      <c r="BQW7468" s="357"/>
      <c r="BQX7468" s="356"/>
      <c r="BQY7468" s="357"/>
      <c r="BQZ7468" s="356"/>
      <c r="BRA7468" s="357"/>
      <c r="BRB7468" s="356"/>
      <c r="BRC7468" s="357"/>
      <c r="BRD7468" s="356"/>
      <c r="BRE7468" s="357"/>
      <c r="BRF7468" s="356"/>
      <c r="BRG7468" s="357"/>
      <c r="BRH7468" s="356"/>
      <c r="BRI7468" s="357"/>
      <c r="BRJ7468" s="356"/>
      <c r="BRK7468" s="357"/>
      <c r="BRL7468" s="356"/>
      <c r="BRM7468" s="357"/>
      <c r="BRN7468" s="356"/>
      <c r="BRO7468" s="357"/>
      <c r="BRP7468" s="356"/>
      <c r="BRQ7468" s="357"/>
      <c r="BRR7468" s="356"/>
      <c r="BRS7468" s="357"/>
      <c r="BRT7468" s="356"/>
      <c r="BRU7468" s="357"/>
      <c r="BRV7468" s="356"/>
      <c r="BRW7468" s="357"/>
      <c r="BRX7468" s="356"/>
      <c r="BRY7468" s="357"/>
      <c r="BRZ7468" s="356"/>
      <c r="BSA7468" s="357"/>
      <c r="BSB7468" s="356"/>
      <c r="BSC7468" s="357"/>
      <c r="BSD7468" s="356"/>
      <c r="BSE7468" s="357"/>
      <c r="BSF7468" s="356"/>
      <c r="BSG7468" s="357"/>
      <c r="BSH7468" s="356"/>
      <c r="BSI7468" s="357"/>
      <c r="BSJ7468" s="356"/>
      <c r="BSK7468" s="357"/>
      <c r="BSL7468" s="356"/>
      <c r="BSM7468" s="357"/>
      <c r="BSN7468" s="356"/>
      <c r="BSO7468" s="357"/>
      <c r="BSP7468" s="356"/>
      <c r="BSQ7468" s="357"/>
      <c r="BSR7468" s="356"/>
      <c r="BSS7468" s="357"/>
      <c r="BST7468" s="356"/>
      <c r="BSU7468" s="357"/>
      <c r="BSV7468" s="356"/>
      <c r="BSW7468" s="357"/>
      <c r="BSX7468" s="356"/>
      <c r="BSY7468" s="357"/>
      <c r="BSZ7468" s="356"/>
      <c r="BTA7468" s="357"/>
      <c r="BTB7468" s="356"/>
      <c r="BTC7468" s="357"/>
      <c r="BTD7468" s="356"/>
      <c r="BTE7468" s="357"/>
      <c r="BTF7468" s="356"/>
      <c r="BTG7468" s="357"/>
      <c r="BTH7468" s="356"/>
      <c r="BTI7468" s="357"/>
      <c r="BTJ7468" s="356"/>
      <c r="BTK7468" s="357"/>
      <c r="BTL7468" s="356"/>
      <c r="BTM7468" s="357"/>
      <c r="BTN7468" s="356"/>
      <c r="BTO7468" s="357"/>
      <c r="BTP7468" s="356"/>
      <c r="BTQ7468" s="357"/>
      <c r="BTR7468" s="356"/>
      <c r="BTS7468" s="357"/>
      <c r="BTT7468" s="356"/>
      <c r="BTU7468" s="357"/>
      <c r="BTV7468" s="356"/>
      <c r="BTW7468" s="357"/>
      <c r="BTX7468" s="356"/>
      <c r="BTY7468" s="357"/>
      <c r="BTZ7468" s="356"/>
      <c r="BUA7468" s="357"/>
      <c r="BUB7468" s="356"/>
      <c r="BUC7468" s="357"/>
      <c r="BUD7468" s="356"/>
      <c r="BUE7468" s="357"/>
      <c r="BUF7468" s="356"/>
      <c r="BUG7468" s="357"/>
      <c r="BUH7468" s="356"/>
      <c r="BUI7468" s="357"/>
      <c r="BUJ7468" s="356"/>
      <c r="BUK7468" s="357"/>
      <c r="BUL7468" s="356"/>
      <c r="BUM7468" s="357"/>
      <c r="BUN7468" s="356"/>
      <c r="BUO7468" s="357"/>
      <c r="BUP7468" s="356"/>
      <c r="BUQ7468" s="357"/>
      <c r="BUR7468" s="356"/>
      <c r="BUS7468" s="357"/>
      <c r="BUT7468" s="356"/>
      <c r="BUU7468" s="357"/>
      <c r="BUV7468" s="356"/>
      <c r="BUW7468" s="357"/>
      <c r="BUX7468" s="356"/>
      <c r="BUY7468" s="357"/>
      <c r="BUZ7468" s="356"/>
      <c r="BVA7468" s="357"/>
      <c r="BVB7468" s="356"/>
      <c r="BVC7468" s="357"/>
      <c r="BVD7468" s="356"/>
      <c r="BVE7468" s="357"/>
      <c r="BVF7468" s="356"/>
      <c r="BVG7468" s="357"/>
      <c r="BVH7468" s="356"/>
      <c r="BVI7468" s="357"/>
      <c r="BVJ7468" s="356"/>
      <c r="BVK7468" s="357"/>
      <c r="BVL7468" s="356"/>
      <c r="BVM7468" s="357"/>
      <c r="BVN7468" s="356"/>
      <c r="BVO7468" s="357"/>
      <c r="BVP7468" s="356"/>
      <c r="BVQ7468" s="357"/>
      <c r="BVR7468" s="356"/>
      <c r="BVS7468" s="357"/>
      <c r="BVT7468" s="356"/>
      <c r="BVU7468" s="357"/>
      <c r="BVV7468" s="356"/>
      <c r="BVW7468" s="357"/>
      <c r="BVX7468" s="356"/>
      <c r="BVY7468" s="357"/>
      <c r="BVZ7468" s="356"/>
      <c r="BWA7468" s="357"/>
      <c r="BWB7468" s="356"/>
      <c r="BWC7468" s="357"/>
      <c r="BWD7468" s="356"/>
      <c r="BWE7468" s="357"/>
      <c r="BWF7468" s="356"/>
      <c r="BWG7468" s="357"/>
      <c r="BWH7468" s="356"/>
      <c r="BWI7468" s="357"/>
      <c r="BWJ7468" s="356"/>
      <c r="BWK7468" s="357"/>
      <c r="BWL7468" s="356"/>
      <c r="BWM7468" s="357"/>
      <c r="BWN7468" s="356"/>
      <c r="BWO7468" s="357"/>
      <c r="BWP7468" s="356"/>
      <c r="BWQ7468" s="357"/>
      <c r="BWR7468" s="356"/>
      <c r="BWS7468" s="357"/>
      <c r="BWT7468" s="356"/>
      <c r="BWU7468" s="357"/>
      <c r="BWV7468" s="356"/>
      <c r="BWW7468" s="357"/>
      <c r="BWX7468" s="356"/>
      <c r="BWY7468" s="357"/>
      <c r="BWZ7468" s="356"/>
      <c r="BXA7468" s="357"/>
      <c r="BXB7468" s="356"/>
      <c r="BXC7468" s="357"/>
      <c r="BXD7468" s="356"/>
      <c r="BXE7468" s="357"/>
      <c r="BXF7468" s="356"/>
      <c r="BXG7468" s="357"/>
      <c r="BXH7468" s="356"/>
      <c r="BXI7468" s="357"/>
      <c r="BXJ7468" s="356"/>
      <c r="BXK7468" s="357"/>
      <c r="BXL7468" s="356"/>
      <c r="BXM7468" s="357"/>
      <c r="BXN7468" s="356"/>
      <c r="BXO7468" s="357"/>
      <c r="BXP7468" s="356"/>
      <c r="BXQ7468" s="357"/>
      <c r="BXR7468" s="356"/>
      <c r="BXS7468" s="357"/>
      <c r="BXT7468" s="356"/>
      <c r="BXU7468" s="357"/>
      <c r="BXV7468" s="356"/>
      <c r="BXW7468" s="357"/>
      <c r="BXX7468" s="356"/>
      <c r="BXY7468" s="357"/>
      <c r="BXZ7468" s="356"/>
      <c r="BYA7468" s="357"/>
      <c r="BYB7468" s="356"/>
      <c r="BYC7468" s="357"/>
      <c r="BYD7468" s="356"/>
      <c r="BYE7468" s="357"/>
      <c r="BYF7468" s="356"/>
      <c r="BYG7468" s="357"/>
      <c r="BYH7468" s="356"/>
      <c r="BYI7468" s="357"/>
      <c r="BYJ7468" s="356"/>
      <c r="BYK7468" s="357"/>
      <c r="BYL7468" s="356"/>
      <c r="BYM7468" s="357"/>
      <c r="BYN7468" s="356"/>
      <c r="BYO7468" s="357"/>
      <c r="BYP7468" s="356"/>
      <c r="BYQ7468" s="357"/>
      <c r="BYR7468" s="356"/>
      <c r="BYS7468" s="357"/>
      <c r="BYT7468" s="356"/>
      <c r="BYU7468" s="357"/>
      <c r="BYV7468" s="356"/>
      <c r="BYW7468" s="357"/>
      <c r="BYX7468" s="356"/>
      <c r="BYY7468" s="357"/>
      <c r="BYZ7468" s="356"/>
      <c r="BZA7468" s="357"/>
      <c r="BZB7468" s="356"/>
      <c r="BZC7468" s="357"/>
      <c r="BZD7468" s="356"/>
      <c r="BZE7468" s="357"/>
      <c r="BZF7468" s="356"/>
      <c r="BZG7468" s="357"/>
      <c r="BZH7468" s="356"/>
      <c r="BZI7468" s="357"/>
      <c r="BZJ7468" s="356"/>
      <c r="BZK7468" s="357"/>
      <c r="BZL7468" s="356"/>
      <c r="BZM7468" s="357"/>
      <c r="BZN7468" s="356"/>
      <c r="BZO7468" s="357"/>
      <c r="BZP7468" s="356"/>
      <c r="BZQ7468" s="357"/>
      <c r="BZR7468" s="356"/>
      <c r="BZS7468" s="357"/>
      <c r="BZT7468" s="356"/>
      <c r="BZU7468" s="357"/>
      <c r="BZV7468" s="356"/>
      <c r="BZW7468" s="357"/>
      <c r="BZX7468" s="356"/>
      <c r="BZY7468" s="357"/>
      <c r="BZZ7468" s="356"/>
      <c r="CAA7468" s="357"/>
      <c r="CAB7468" s="356"/>
      <c r="CAC7468" s="357"/>
      <c r="CAD7468" s="356"/>
      <c r="CAE7468" s="357"/>
      <c r="CAF7468" s="356"/>
      <c r="CAG7468" s="357"/>
      <c r="CAH7468" s="356"/>
      <c r="CAI7468" s="357"/>
      <c r="CAJ7468" s="356"/>
      <c r="CAK7468" s="357"/>
      <c r="CAL7468" s="356"/>
      <c r="CAM7468" s="357"/>
      <c r="CAN7468" s="356"/>
      <c r="CAO7468" s="357"/>
      <c r="CAP7468" s="356"/>
      <c r="CAQ7468" s="357"/>
      <c r="CAR7468" s="356"/>
      <c r="CAS7468" s="357"/>
      <c r="CAT7468" s="356"/>
      <c r="CAU7468" s="357"/>
      <c r="CAV7468" s="356"/>
      <c r="CAW7468" s="357"/>
      <c r="CAX7468" s="356"/>
      <c r="CAY7468" s="357"/>
      <c r="CAZ7468" s="356"/>
      <c r="CBA7468" s="357"/>
      <c r="CBB7468" s="356"/>
      <c r="CBC7468" s="357"/>
      <c r="CBD7468" s="356"/>
      <c r="CBE7468" s="357"/>
      <c r="CBF7468" s="356"/>
      <c r="CBG7468" s="357"/>
      <c r="CBH7468" s="356"/>
      <c r="CBI7468" s="357"/>
      <c r="CBJ7468" s="356"/>
      <c r="CBK7468" s="357"/>
      <c r="CBL7468" s="356"/>
      <c r="CBM7468" s="357"/>
      <c r="CBN7468" s="356"/>
      <c r="CBO7468" s="357"/>
      <c r="CBP7468" s="356"/>
      <c r="CBQ7468" s="357"/>
      <c r="CBR7468" s="356"/>
      <c r="CBS7468" s="357"/>
      <c r="CBT7468" s="356"/>
      <c r="CBU7468" s="357"/>
      <c r="CBV7468" s="356"/>
      <c r="CBW7468" s="357"/>
      <c r="CBX7468" s="356"/>
      <c r="CBY7468" s="357"/>
      <c r="CBZ7468" s="356"/>
      <c r="CCA7468" s="357"/>
      <c r="CCB7468" s="356"/>
      <c r="CCC7468" s="357"/>
      <c r="CCD7468" s="356"/>
      <c r="CCE7468" s="357"/>
      <c r="CCF7468" s="356"/>
      <c r="CCG7468" s="357"/>
      <c r="CCH7468" s="356"/>
      <c r="CCI7468" s="357"/>
      <c r="CCJ7468" s="356"/>
      <c r="CCK7468" s="357"/>
      <c r="CCL7468" s="356"/>
      <c r="CCM7468" s="357"/>
      <c r="CCN7468" s="356"/>
      <c r="CCO7468" s="357"/>
      <c r="CCP7468" s="356"/>
      <c r="CCQ7468" s="357"/>
      <c r="CCR7468" s="356"/>
      <c r="CCS7468" s="357"/>
      <c r="CCT7468" s="356"/>
      <c r="CCU7468" s="357"/>
      <c r="CCV7468" s="356"/>
      <c r="CCW7468" s="357"/>
      <c r="CCX7468" s="356"/>
      <c r="CCY7468" s="357"/>
      <c r="CCZ7468" s="356"/>
      <c r="CDA7468" s="357"/>
      <c r="CDB7468" s="356"/>
      <c r="CDC7468" s="357"/>
      <c r="CDD7468" s="356"/>
      <c r="CDE7468" s="357"/>
      <c r="CDF7468" s="356"/>
      <c r="CDG7468" s="357"/>
      <c r="CDH7468" s="356"/>
      <c r="CDI7468" s="357"/>
      <c r="CDJ7468" s="356"/>
      <c r="CDK7468" s="357"/>
      <c r="CDL7468" s="356"/>
      <c r="CDM7468" s="357"/>
      <c r="CDN7468" s="356"/>
      <c r="CDO7468" s="357"/>
      <c r="CDP7468" s="356"/>
      <c r="CDQ7468" s="357"/>
      <c r="CDR7468" s="356"/>
      <c r="CDS7468" s="357"/>
      <c r="CDT7468" s="356"/>
      <c r="CDU7468" s="357"/>
      <c r="CDV7468" s="356"/>
      <c r="CDW7468" s="357"/>
      <c r="CDX7468" s="356"/>
      <c r="CDY7468" s="357"/>
      <c r="CDZ7468" s="356"/>
      <c r="CEA7468" s="357"/>
      <c r="CEB7468" s="356"/>
      <c r="CEC7468" s="357"/>
      <c r="CED7468" s="356"/>
      <c r="CEE7468" s="357"/>
      <c r="CEF7468" s="356"/>
      <c r="CEG7468" s="357"/>
      <c r="CEH7468" s="356"/>
      <c r="CEI7468" s="357"/>
      <c r="CEJ7468" s="356"/>
      <c r="CEK7468" s="357"/>
      <c r="CEL7468" s="356"/>
      <c r="CEM7468" s="357"/>
      <c r="CEN7468" s="356"/>
      <c r="CEO7468" s="357"/>
      <c r="CEP7468" s="356"/>
      <c r="CEQ7468" s="357"/>
      <c r="CER7468" s="356"/>
      <c r="CES7468" s="357"/>
      <c r="CET7468" s="356"/>
      <c r="CEU7468" s="357"/>
      <c r="CEV7468" s="356"/>
      <c r="CEW7468" s="357"/>
      <c r="CEX7468" s="356"/>
      <c r="CEY7468" s="357"/>
      <c r="CEZ7468" s="356"/>
      <c r="CFA7468" s="357"/>
      <c r="CFB7468" s="356"/>
      <c r="CFC7468" s="357"/>
      <c r="CFD7468" s="356"/>
      <c r="CFE7468" s="357"/>
      <c r="CFF7468" s="356"/>
      <c r="CFG7468" s="357"/>
      <c r="CFH7468" s="356"/>
      <c r="CFI7468" s="357"/>
      <c r="CFJ7468" s="356"/>
      <c r="CFK7468" s="357"/>
      <c r="CFL7468" s="356"/>
      <c r="CFM7468" s="357"/>
      <c r="CFN7468" s="356"/>
      <c r="CFO7468" s="357"/>
      <c r="CFP7468" s="356"/>
      <c r="CFQ7468" s="357"/>
      <c r="CFR7468" s="356"/>
      <c r="CFS7468" s="357"/>
      <c r="CFT7468" s="356"/>
      <c r="CFU7468" s="357"/>
      <c r="CFV7468" s="356"/>
      <c r="CFW7468" s="357"/>
      <c r="CFX7468" s="356"/>
      <c r="CFY7468" s="357"/>
      <c r="CFZ7468" s="356"/>
      <c r="CGA7468" s="357"/>
      <c r="CGB7468" s="356"/>
      <c r="CGC7468" s="357"/>
      <c r="CGD7468" s="356"/>
      <c r="CGE7468" s="357"/>
      <c r="CGF7468" s="356"/>
      <c r="CGG7468" s="357"/>
      <c r="CGH7468" s="356"/>
      <c r="CGI7468" s="357"/>
      <c r="CGJ7468" s="356"/>
      <c r="CGK7468" s="357"/>
      <c r="CGL7468" s="356"/>
      <c r="CGM7468" s="357"/>
      <c r="CGN7468" s="356"/>
      <c r="CGO7468" s="357"/>
      <c r="CGP7468" s="356"/>
      <c r="CGQ7468" s="357"/>
      <c r="CGR7468" s="356"/>
      <c r="CGS7468" s="357"/>
      <c r="CGT7468" s="356"/>
      <c r="CGU7468" s="357"/>
      <c r="CGV7468" s="356"/>
      <c r="CGW7468" s="357"/>
      <c r="CGX7468" s="356"/>
      <c r="CGY7468" s="357"/>
      <c r="CGZ7468" s="356"/>
      <c r="CHA7468" s="357"/>
      <c r="CHB7468" s="356"/>
      <c r="CHC7468" s="357"/>
      <c r="CHD7468" s="356"/>
      <c r="CHE7468" s="357"/>
      <c r="CHF7468" s="356"/>
      <c r="CHG7468" s="357"/>
      <c r="CHH7468" s="356"/>
      <c r="CHI7468" s="357"/>
      <c r="CHJ7468" s="356"/>
      <c r="CHK7468" s="357"/>
      <c r="CHL7468" s="356"/>
      <c r="CHM7468" s="357"/>
      <c r="CHN7468" s="356"/>
      <c r="CHO7468" s="357"/>
      <c r="CHP7468" s="356"/>
      <c r="CHQ7468" s="357"/>
      <c r="CHR7468" s="356"/>
      <c r="CHS7468" s="357"/>
      <c r="CHT7468" s="356"/>
      <c r="CHU7468" s="357"/>
      <c r="CHV7468" s="356"/>
      <c r="CHW7468" s="357"/>
      <c r="CHX7468" s="356"/>
      <c r="CHY7468" s="357"/>
      <c r="CHZ7468" s="356"/>
      <c r="CIA7468" s="357"/>
      <c r="CIB7468" s="356"/>
      <c r="CIC7468" s="357"/>
      <c r="CID7468" s="356"/>
      <c r="CIE7468" s="357"/>
      <c r="CIF7468" s="356"/>
      <c r="CIG7468" s="357"/>
      <c r="CIH7468" s="356"/>
      <c r="CII7468" s="357"/>
      <c r="CIJ7468" s="356"/>
      <c r="CIK7468" s="357"/>
      <c r="CIL7468" s="356"/>
      <c r="CIM7468" s="357"/>
      <c r="CIN7468" s="356"/>
      <c r="CIO7468" s="357"/>
      <c r="CIP7468" s="356"/>
      <c r="CIQ7468" s="357"/>
      <c r="CIR7468" s="356"/>
      <c r="CIS7468" s="357"/>
      <c r="CIT7468" s="356"/>
      <c r="CIU7468" s="357"/>
      <c r="CIV7468" s="356"/>
      <c r="CIW7468" s="357"/>
      <c r="CIX7468" s="356"/>
      <c r="CIY7468" s="357"/>
      <c r="CIZ7468" s="356"/>
      <c r="CJA7468" s="357"/>
      <c r="CJB7468" s="356"/>
      <c r="CJC7468" s="357"/>
      <c r="CJD7468" s="356"/>
      <c r="CJE7468" s="357"/>
      <c r="CJF7468" s="356"/>
      <c r="CJG7468" s="357"/>
      <c r="CJH7468" s="356"/>
      <c r="CJI7468" s="357"/>
      <c r="CJJ7468" s="356"/>
      <c r="CJK7468" s="357"/>
      <c r="CJL7468" s="356"/>
      <c r="CJM7468" s="357"/>
      <c r="CJN7468" s="356"/>
      <c r="CJO7468" s="357"/>
      <c r="CJP7468" s="356"/>
      <c r="CJQ7468" s="357"/>
      <c r="CJR7468" s="356"/>
      <c r="CJS7468" s="357"/>
      <c r="CJT7468" s="356"/>
      <c r="CJU7468" s="357"/>
      <c r="CJV7468" s="356"/>
      <c r="CJW7468" s="357"/>
      <c r="CJX7468" s="356"/>
      <c r="CJY7468" s="357"/>
      <c r="CJZ7468" s="356"/>
      <c r="CKA7468" s="357"/>
      <c r="CKB7468" s="356"/>
      <c r="CKC7468" s="357"/>
      <c r="CKD7468" s="356"/>
      <c r="CKE7468" s="357"/>
      <c r="CKF7468" s="356"/>
      <c r="CKG7468" s="357"/>
      <c r="CKH7468" s="356"/>
      <c r="CKI7468" s="357"/>
      <c r="CKJ7468" s="356"/>
      <c r="CKK7468" s="357"/>
      <c r="CKL7468" s="356"/>
      <c r="CKM7468" s="357"/>
      <c r="CKN7468" s="356"/>
      <c r="CKO7468" s="357"/>
      <c r="CKP7468" s="356"/>
      <c r="CKQ7468" s="357"/>
      <c r="CKR7468" s="356"/>
      <c r="CKS7468" s="357"/>
      <c r="CKT7468" s="356"/>
      <c r="CKU7468" s="357"/>
      <c r="CKV7468" s="356"/>
      <c r="CKW7468" s="357"/>
      <c r="CKX7468" s="356"/>
      <c r="CKY7468" s="357"/>
      <c r="CKZ7468" s="356"/>
      <c r="CLA7468" s="357"/>
      <c r="CLB7468" s="356"/>
      <c r="CLC7468" s="357"/>
      <c r="CLD7468" s="356"/>
      <c r="CLE7468" s="357"/>
      <c r="CLF7468" s="356"/>
      <c r="CLG7468" s="357"/>
      <c r="CLH7468" s="356"/>
      <c r="CLI7468" s="357"/>
      <c r="CLJ7468" s="356"/>
      <c r="CLK7468" s="357"/>
      <c r="CLL7468" s="356"/>
      <c r="CLM7468" s="357"/>
      <c r="CLN7468" s="356"/>
      <c r="CLO7468" s="357"/>
      <c r="CLP7468" s="356"/>
      <c r="CLQ7468" s="357"/>
      <c r="CLR7468" s="356"/>
      <c r="CLS7468" s="357"/>
      <c r="CLT7468" s="356"/>
      <c r="CLU7468" s="357"/>
      <c r="CLV7468" s="356"/>
      <c r="CLW7468" s="357"/>
      <c r="CLX7468" s="356"/>
      <c r="CLY7468" s="357"/>
      <c r="CLZ7468" s="356"/>
      <c r="CMA7468" s="357"/>
      <c r="CMB7468" s="356"/>
      <c r="CMC7468" s="357"/>
      <c r="CMD7468" s="356"/>
      <c r="CME7468" s="357"/>
      <c r="CMF7468" s="356"/>
      <c r="CMG7468" s="357"/>
      <c r="CMH7468" s="356"/>
      <c r="CMI7468" s="357"/>
      <c r="CMJ7468" s="356"/>
      <c r="CMK7468" s="357"/>
      <c r="CML7468" s="356"/>
      <c r="CMM7468" s="357"/>
      <c r="CMN7468" s="356"/>
      <c r="CMO7468" s="357"/>
      <c r="CMP7468" s="356"/>
      <c r="CMQ7468" s="357"/>
      <c r="CMR7468" s="356"/>
      <c r="CMS7468" s="357"/>
      <c r="CMT7468" s="356"/>
      <c r="CMU7468" s="357"/>
      <c r="CMV7468" s="356"/>
      <c r="CMW7468" s="357"/>
      <c r="CMX7468" s="356"/>
      <c r="CMY7468" s="357"/>
      <c r="CMZ7468" s="356"/>
      <c r="CNA7468" s="357"/>
      <c r="CNB7468" s="356"/>
      <c r="CNC7468" s="357"/>
      <c r="CND7468" s="356"/>
      <c r="CNE7468" s="357"/>
      <c r="CNF7468" s="356"/>
      <c r="CNG7468" s="357"/>
      <c r="CNH7468" s="356"/>
      <c r="CNI7468" s="357"/>
      <c r="CNJ7468" s="356"/>
      <c r="CNK7468" s="357"/>
      <c r="CNL7468" s="356"/>
      <c r="CNM7468" s="357"/>
      <c r="CNN7468" s="356"/>
      <c r="CNO7468" s="357"/>
      <c r="CNP7468" s="356"/>
      <c r="CNQ7468" s="357"/>
      <c r="CNR7468" s="356"/>
      <c r="CNS7468" s="357"/>
      <c r="CNT7468" s="356"/>
      <c r="CNU7468" s="357"/>
      <c r="CNV7468" s="356"/>
      <c r="CNW7468" s="357"/>
      <c r="CNX7468" s="356"/>
      <c r="CNY7468" s="357"/>
      <c r="CNZ7468" s="356"/>
      <c r="COA7468" s="357"/>
      <c r="COB7468" s="356"/>
      <c r="COC7468" s="357"/>
      <c r="COD7468" s="356"/>
      <c r="COE7468" s="357"/>
      <c r="COF7468" s="356"/>
      <c r="COG7468" s="357"/>
      <c r="COH7468" s="356"/>
      <c r="COI7468" s="357"/>
      <c r="COJ7468" s="356"/>
      <c r="COK7468" s="357"/>
      <c r="COL7468" s="356"/>
      <c r="COM7468" s="357"/>
      <c r="CON7468" s="356"/>
      <c r="COO7468" s="357"/>
      <c r="COP7468" s="356"/>
      <c r="COQ7468" s="357"/>
      <c r="COR7468" s="356"/>
      <c r="COS7468" s="357"/>
      <c r="COT7468" s="356"/>
      <c r="COU7468" s="357"/>
      <c r="COV7468" s="356"/>
      <c r="COW7468" s="357"/>
      <c r="COX7468" s="356"/>
      <c r="COY7468" s="357"/>
      <c r="COZ7468" s="356"/>
      <c r="CPA7468" s="357"/>
      <c r="CPB7468" s="356"/>
      <c r="CPC7468" s="357"/>
      <c r="CPD7468" s="356"/>
      <c r="CPE7468" s="357"/>
      <c r="CPF7468" s="356"/>
      <c r="CPG7468" s="357"/>
      <c r="CPH7468" s="356"/>
      <c r="CPI7468" s="357"/>
      <c r="CPJ7468" s="356"/>
      <c r="CPK7468" s="357"/>
      <c r="CPL7468" s="356"/>
      <c r="CPM7468" s="357"/>
      <c r="CPN7468" s="356"/>
      <c r="CPO7468" s="357"/>
      <c r="CPP7468" s="356"/>
      <c r="CPQ7468" s="357"/>
      <c r="CPR7468" s="356"/>
      <c r="CPS7468" s="357"/>
      <c r="CPT7468" s="356"/>
    </row>
    <row r="7469" s="58" customFormat="1" ht="16" customHeight="1" spans="1:1024 1025:2464">
      <c r="A7469" s="100">
        <v>7466</v>
      </c>
      <c r="B7469" s="103" t="s">
        <v>7460</v>
      </c>
      <c r="C7469" s="100" t="s">
        <v>7514</v>
      </c>
      <c r="D7469" s="100" t="s">
        <v>7641</v>
      </c>
      <c r="E7469" s="103">
        <v>1</v>
      </c>
      <c r="F7469" s="287">
        <v>733</v>
      </c>
      <c r="G7469" s="100"/>
      <c r="H7469" s="356"/>
      <c r="I7469" s="357"/>
      <c r="J7469" s="356"/>
      <c r="K7469" s="357"/>
      <c r="L7469" s="356"/>
      <c r="M7469" s="357"/>
      <c r="N7469" s="356"/>
      <c r="O7469" s="357"/>
      <c r="P7469" s="356"/>
      <c r="Q7469" s="357"/>
      <c r="R7469" s="356"/>
      <c r="S7469" s="357"/>
      <c r="T7469" s="356"/>
      <c r="U7469" s="357"/>
      <c r="V7469" s="356"/>
      <c r="W7469" s="357"/>
      <c r="X7469" s="356"/>
      <c r="Y7469" s="357"/>
      <c r="Z7469" s="356"/>
      <c r="AA7469" s="357"/>
      <c r="AB7469" s="356"/>
      <c r="AC7469" s="357"/>
      <c r="AD7469" s="356"/>
      <c r="AE7469" s="357"/>
      <c r="AF7469" s="356"/>
      <c r="AG7469" s="357"/>
      <c r="AH7469" s="356"/>
      <c r="AI7469" s="357"/>
      <c r="AJ7469" s="356"/>
      <c r="AK7469" s="357"/>
      <c r="AL7469" s="356"/>
      <c r="AM7469" s="357"/>
      <c r="AN7469" s="356"/>
      <c r="AO7469" s="357"/>
      <c r="AP7469" s="356"/>
      <c r="AQ7469" s="357"/>
      <c r="AR7469" s="356"/>
      <c r="AS7469" s="357"/>
      <c r="AT7469" s="356"/>
      <c r="AU7469" s="357"/>
      <c r="AV7469" s="356"/>
      <c r="AW7469" s="357"/>
      <c r="AX7469" s="356"/>
      <c r="AY7469" s="357"/>
      <c r="AZ7469" s="356"/>
      <c r="BA7469" s="357"/>
      <c r="BB7469" s="356"/>
      <c r="BC7469" s="357"/>
      <c r="BD7469" s="356"/>
      <c r="BE7469" s="357"/>
      <c r="BF7469" s="356"/>
      <c r="BG7469" s="357"/>
      <c r="BH7469" s="356"/>
      <c r="BI7469" s="357"/>
      <c r="BJ7469" s="356"/>
      <c r="BK7469" s="357"/>
      <c r="BL7469" s="356"/>
      <c r="BM7469" s="357"/>
      <c r="BN7469" s="356"/>
      <c r="BO7469" s="357"/>
      <c r="BP7469" s="356"/>
      <c r="BQ7469" s="357"/>
      <c r="BR7469" s="356"/>
      <c r="BS7469" s="357"/>
      <c r="BT7469" s="356"/>
      <c r="BU7469" s="357"/>
      <c r="BV7469" s="356"/>
      <c r="BW7469" s="357"/>
      <c r="BX7469" s="356"/>
      <c r="BY7469" s="357"/>
      <c r="BZ7469" s="356"/>
      <c r="CA7469" s="357"/>
      <c r="CB7469" s="356"/>
      <c r="CC7469" s="357"/>
      <c r="CD7469" s="356"/>
      <c r="CE7469" s="357"/>
      <c r="CF7469" s="356"/>
      <c r="CG7469" s="357"/>
      <c r="CH7469" s="356"/>
      <c r="CI7469" s="357"/>
      <c r="CJ7469" s="356"/>
      <c r="CK7469" s="357"/>
      <c r="CL7469" s="356"/>
      <c r="CM7469" s="357"/>
      <c r="CN7469" s="356"/>
      <c r="CO7469" s="357"/>
      <c r="CP7469" s="356"/>
      <c r="CQ7469" s="357"/>
      <c r="CR7469" s="356"/>
      <c r="CS7469" s="357"/>
      <c r="CT7469" s="356"/>
      <c r="CU7469" s="357"/>
      <c r="CV7469" s="356"/>
      <c r="CW7469" s="357"/>
      <c r="CX7469" s="356"/>
      <c r="CY7469" s="357"/>
      <c r="CZ7469" s="356"/>
      <c r="DA7469" s="357"/>
      <c r="DB7469" s="356"/>
      <c r="DC7469" s="357"/>
      <c r="DD7469" s="356"/>
      <c r="DE7469" s="357"/>
      <c r="DF7469" s="356"/>
      <c r="DG7469" s="357"/>
      <c r="DH7469" s="356"/>
      <c r="DI7469" s="357"/>
      <c r="DJ7469" s="356"/>
      <c r="DK7469" s="357"/>
      <c r="DL7469" s="356"/>
      <c r="DM7469" s="357"/>
      <c r="DN7469" s="356"/>
      <c r="DO7469" s="357"/>
      <c r="DP7469" s="356"/>
      <c r="DQ7469" s="357"/>
      <c r="DR7469" s="356"/>
      <c r="DS7469" s="357"/>
      <c r="DT7469" s="356"/>
      <c r="DU7469" s="357"/>
      <c r="DV7469" s="356"/>
      <c r="DW7469" s="357"/>
      <c r="DX7469" s="356"/>
      <c r="DY7469" s="357"/>
      <c r="DZ7469" s="356"/>
      <c r="EA7469" s="357"/>
      <c r="EB7469" s="356"/>
      <c r="EC7469" s="357"/>
      <c r="ED7469" s="356"/>
      <c r="EE7469" s="357"/>
      <c r="EF7469" s="356"/>
      <c r="EG7469" s="357"/>
      <c r="EH7469" s="356"/>
      <c r="EI7469" s="357"/>
      <c r="EJ7469" s="356"/>
      <c r="EK7469" s="357"/>
      <c r="EL7469" s="356"/>
      <c r="EM7469" s="357"/>
      <c r="EN7469" s="356"/>
      <c r="EO7469" s="357"/>
      <c r="EP7469" s="356"/>
      <c r="EQ7469" s="357"/>
      <c r="ER7469" s="356"/>
      <c r="ES7469" s="357"/>
      <c r="ET7469" s="356"/>
      <c r="EU7469" s="357"/>
      <c r="EV7469" s="356"/>
      <c r="EW7469" s="357"/>
      <c r="EX7469" s="356"/>
      <c r="EY7469" s="357"/>
      <c r="EZ7469" s="356"/>
      <c r="FA7469" s="357"/>
      <c r="FB7469" s="356"/>
      <c r="FC7469" s="357"/>
      <c r="FD7469" s="356"/>
      <c r="FE7469" s="357"/>
      <c r="FF7469" s="356"/>
      <c r="FG7469" s="357"/>
      <c r="FH7469" s="356"/>
      <c r="FI7469" s="357"/>
      <c r="FJ7469" s="356"/>
      <c r="FK7469" s="357"/>
      <c r="FL7469" s="356"/>
      <c r="FM7469" s="357"/>
      <c r="FN7469" s="356"/>
      <c r="FO7469" s="357"/>
      <c r="FP7469" s="356"/>
      <c r="FQ7469" s="357"/>
      <c r="FR7469" s="356"/>
      <c r="FS7469" s="357"/>
      <c r="FT7469" s="356"/>
      <c r="FU7469" s="357"/>
      <c r="FV7469" s="356"/>
      <c r="FW7469" s="357"/>
      <c r="FX7469" s="356"/>
      <c r="FY7469" s="357"/>
      <c r="FZ7469" s="356"/>
      <c r="GA7469" s="357"/>
      <c r="GB7469" s="356"/>
      <c r="GC7469" s="357"/>
      <c r="GD7469" s="356"/>
      <c r="GE7469" s="357"/>
      <c r="GF7469" s="356"/>
      <c r="GG7469" s="357"/>
      <c r="GH7469" s="356"/>
      <c r="GI7469" s="357"/>
      <c r="GJ7469" s="356"/>
      <c r="GK7469" s="357"/>
      <c r="GL7469" s="356"/>
      <c r="GM7469" s="357"/>
      <c r="GN7469" s="356"/>
      <c r="GO7469" s="357"/>
      <c r="GP7469" s="356"/>
      <c r="GQ7469" s="357"/>
      <c r="GR7469" s="356"/>
      <c r="GS7469" s="357"/>
      <c r="GT7469" s="356"/>
      <c r="GU7469" s="357"/>
      <c r="GV7469" s="356"/>
      <c r="GW7469" s="357"/>
      <c r="GX7469" s="356"/>
      <c r="GY7469" s="357"/>
      <c r="GZ7469" s="356"/>
      <c r="HA7469" s="357"/>
      <c r="HB7469" s="356"/>
      <c r="HC7469" s="357"/>
      <c r="HD7469" s="356"/>
      <c r="HE7469" s="357"/>
      <c r="HF7469" s="356"/>
      <c r="HG7469" s="357"/>
      <c r="HH7469" s="356"/>
      <c r="HI7469" s="357"/>
      <c r="HJ7469" s="356"/>
      <c r="HK7469" s="357"/>
      <c r="HL7469" s="356"/>
      <c r="HM7469" s="357"/>
      <c r="HN7469" s="356"/>
      <c r="HO7469" s="357"/>
      <c r="HP7469" s="356"/>
      <c r="HQ7469" s="357"/>
      <c r="HR7469" s="356"/>
      <c r="HS7469" s="357"/>
      <c r="HT7469" s="356"/>
      <c r="HU7469" s="357"/>
      <c r="HV7469" s="356"/>
      <c r="HW7469" s="357"/>
      <c r="HX7469" s="356"/>
      <c r="HY7469" s="357"/>
      <c r="HZ7469" s="356"/>
      <c r="IA7469" s="357"/>
      <c r="IB7469" s="356"/>
      <c r="IC7469" s="357"/>
      <c r="ID7469" s="356"/>
      <c r="IE7469" s="357"/>
      <c r="IF7469" s="356"/>
      <c r="IG7469" s="357"/>
      <c r="IH7469" s="356"/>
      <c r="II7469" s="357"/>
      <c r="IJ7469" s="356"/>
      <c r="IK7469" s="357"/>
      <c r="IL7469" s="356"/>
      <c r="IM7469" s="357"/>
      <c r="IN7469" s="356"/>
      <c r="IO7469" s="357"/>
      <c r="IP7469" s="356"/>
      <c r="IQ7469" s="357"/>
      <c r="IR7469" s="356"/>
      <c r="IS7469" s="357"/>
      <c r="IT7469" s="356"/>
      <c r="IU7469" s="357"/>
      <c r="IV7469" s="356"/>
      <c r="IW7469" s="357"/>
      <c r="IX7469" s="356"/>
      <c r="IY7469" s="357"/>
      <c r="IZ7469" s="356"/>
      <c r="JA7469" s="357"/>
      <c r="JB7469" s="356"/>
      <c r="JC7469" s="357"/>
      <c r="JD7469" s="356"/>
      <c r="JE7469" s="357"/>
      <c r="JF7469" s="356"/>
      <c r="JG7469" s="357"/>
      <c r="JH7469" s="356"/>
      <c r="JI7469" s="357"/>
      <c r="JJ7469" s="356"/>
      <c r="JK7469" s="357"/>
      <c r="JL7469" s="356"/>
      <c r="JM7469" s="357"/>
      <c r="JN7469" s="356"/>
      <c r="JO7469" s="357"/>
      <c r="JP7469" s="356"/>
      <c r="JQ7469" s="357"/>
      <c r="JR7469" s="356"/>
      <c r="JS7469" s="357"/>
      <c r="JT7469" s="356"/>
      <c r="JU7469" s="357"/>
      <c r="JV7469" s="356"/>
      <c r="JW7469" s="357"/>
      <c r="JX7469" s="356"/>
      <c r="JY7469" s="357"/>
      <c r="JZ7469" s="356"/>
      <c r="KA7469" s="357"/>
      <c r="KB7469" s="356"/>
      <c r="KC7469" s="357"/>
      <c r="KD7469" s="356"/>
      <c r="KE7469" s="357"/>
      <c r="KF7469" s="356"/>
      <c r="KG7469" s="357"/>
      <c r="KH7469" s="356"/>
      <c r="KI7469" s="357"/>
      <c r="KJ7469" s="356"/>
      <c r="KK7469" s="357"/>
      <c r="KL7469" s="356"/>
      <c r="KM7469" s="357"/>
      <c r="KN7469" s="356"/>
      <c r="KO7469" s="357"/>
      <c r="KP7469" s="356"/>
      <c r="KQ7469" s="357"/>
      <c r="KR7469" s="356"/>
      <c r="KS7469" s="357"/>
      <c r="KT7469" s="356"/>
      <c r="KU7469" s="357"/>
      <c r="KV7469" s="356"/>
      <c r="KW7469" s="357"/>
      <c r="KX7469" s="356"/>
      <c r="KY7469" s="357"/>
      <c r="KZ7469" s="356"/>
      <c r="LA7469" s="357"/>
      <c r="LB7469" s="356"/>
      <c r="LC7469" s="357"/>
      <c r="LD7469" s="356"/>
      <c r="LE7469" s="357"/>
      <c r="LF7469" s="356"/>
      <c r="LG7469" s="357"/>
      <c r="LH7469" s="356"/>
      <c r="LI7469" s="357"/>
      <c r="LJ7469" s="356"/>
      <c r="LK7469" s="357"/>
      <c r="LL7469" s="356"/>
      <c r="LM7469" s="357"/>
      <c r="LN7469" s="356"/>
      <c r="LO7469" s="357"/>
      <c r="LP7469" s="356"/>
      <c r="LQ7469" s="357"/>
      <c r="LR7469" s="356"/>
      <c r="LS7469" s="357"/>
      <c r="LT7469" s="356"/>
      <c r="LU7469" s="357"/>
      <c r="LV7469" s="356"/>
      <c r="LW7469" s="357"/>
      <c r="LX7469" s="356"/>
      <c r="LY7469" s="357"/>
      <c r="LZ7469" s="356"/>
      <c r="MA7469" s="357"/>
      <c r="MB7469" s="356"/>
      <c r="MC7469" s="357"/>
      <c r="MD7469" s="356"/>
      <c r="ME7469" s="357"/>
      <c r="MF7469" s="356"/>
      <c r="MG7469" s="357"/>
      <c r="MH7469" s="356"/>
      <c r="MI7469" s="357"/>
      <c r="MJ7469" s="356"/>
      <c r="MK7469" s="357"/>
      <c r="ML7469" s="356"/>
      <c r="MM7469" s="357"/>
      <c r="MN7469" s="356"/>
      <c r="MO7469" s="357"/>
      <c r="MP7469" s="356"/>
      <c r="MQ7469" s="357"/>
      <c r="MR7469" s="356"/>
      <c r="MS7469" s="357"/>
      <c r="MT7469" s="356"/>
      <c r="MU7469" s="357"/>
      <c r="MV7469" s="356"/>
      <c r="MW7469" s="357"/>
      <c r="MX7469" s="356"/>
      <c r="MY7469" s="357"/>
      <c r="MZ7469" s="356"/>
      <c r="NA7469" s="357"/>
      <c r="NB7469" s="356"/>
      <c r="NC7469" s="357"/>
      <c r="ND7469" s="356"/>
      <c r="NE7469" s="357"/>
      <c r="NF7469" s="356"/>
      <c r="NG7469" s="357"/>
      <c r="NH7469" s="356"/>
      <c r="NI7469" s="357"/>
      <c r="NJ7469" s="356"/>
      <c r="NK7469" s="357"/>
      <c r="NL7469" s="356"/>
      <c r="NM7469" s="357"/>
      <c r="NN7469" s="356"/>
      <c r="NO7469" s="357"/>
      <c r="NP7469" s="356"/>
      <c r="NQ7469" s="357"/>
      <c r="NR7469" s="356"/>
      <c r="NS7469" s="357"/>
      <c r="NT7469" s="356"/>
      <c r="NU7469" s="357"/>
      <c r="NV7469" s="356"/>
      <c r="NW7469" s="357"/>
      <c r="NX7469" s="356"/>
      <c r="NY7469" s="357"/>
      <c r="NZ7469" s="356"/>
      <c r="OA7469" s="357"/>
      <c r="OB7469" s="356"/>
      <c r="OC7469" s="357"/>
      <c r="OD7469" s="356"/>
      <c r="OE7469" s="357"/>
      <c r="OF7469" s="356"/>
      <c r="OG7469" s="357"/>
      <c r="OH7469" s="356"/>
      <c r="OI7469" s="357"/>
      <c r="OJ7469" s="356"/>
      <c r="OK7469" s="357"/>
      <c r="OL7469" s="356"/>
      <c r="OM7469" s="357"/>
      <c r="ON7469" s="356"/>
      <c r="OO7469" s="357"/>
      <c r="OP7469" s="356"/>
      <c r="OQ7469" s="357"/>
      <c r="OR7469" s="356"/>
      <c r="OS7469" s="357"/>
      <c r="OT7469" s="356"/>
      <c r="OU7469" s="357"/>
      <c r="OV7469" s="356"/>
      <c r="OW7469" s="357"/>
      <c r="OX7469" s="356"/>
      <c r="OY7469" s="357"/>
      <c r="OZ7469" s="356"/>
      <c r="PA7469" s="357"/>
      <c r="PB7469" s="356"/>
      <c r="PC7469" s="357"/>
      <c r="PD7469" s="356"/>
      <c r="PE7469" s="357"/>
      <c r="PF7469" s="356"/>
      <c r="PG7469" s="357"/>
      <c r="PH7469" s="356"/>
      <c r="PI7469" s="357"/>
      <c r="PJ7469" s="356"/>
      <c r="PK7469" s="357"/>
      <c r="PL7469" s="356"/>
      <c r="PM7469" s="357"/>
      <c r="PN7469" s="356"/>
      <c r="PO7469" s="357"/>
      <c r="PP7469" s="356"/>
      <c r="PQ7469" s="357"/>
      <c r="PR7469" s="356"/>
      <c r="PS7469" s="357"/>
      <c r="PT7469" s="356"/>
      <c r="PU7469" s="357"/>
      <c r="PV7469" s="356"/>
      <c r="PW7469" s="357"/>
      <c r="PX7469" s="356"/>
      <c r="PY7469" s="357"/>
      <c r="PZ7469" s="356"/>
      <c r="QA7469" s="357"/>
      <c r="QB7469" s="356"/>
      <c r="QC7469" s="357"/>
      <c r="QD7469" s="356"/>
      <c r="QE7469" s="357"/>
      <c r="QF7469" s="356"/>
      <c r="QG7469" s="357"/>
      <c r="QH7469" s="356"/>
      <c r="QI7469" s="357"/>
      <c r="QJ7469" s="356"/>
      <c r="QK7469" s="357"/>
      <c r="QL7469" s="356"/>
      <c r="QM7469" s="357"/>
      <c r="QN7469" s="356"/>
      <c r="QO7469" s="357"/>
      <c r="QP7469" s="356"/>
      <c r="QQ7469" s="357"/>
      <c r="QR7469" s="356"/>
      <c r="QS7469" s="357"/>
      <c r="QT7469" s="356"/>
      <c r="QU7469" s="357"/>
      <c r="QV7469" s="356"/>
      <c r="QW7469" s="357"/>
      <c r="QX7469" s="356"/>
      <c r="QY7469" s="357"/>
      <c r="QZ7469" s="356"/>
      <c r="RA7469" s="357"/>
      <c r="RB7469" s="356"/>
      <c r="RC7469" s="357"/>
      <c r="RD7469" s="356"/>
      <c r="RE7469" s="357"/>
      <c r="RF7469" s="356"/>
      <c r="RG7469" s="357"/>
      <c r="RH7469" s="356"/>
      <c r="RI7469" s="357"/>
      <c r="RJ7469" s="356"/>
      <c r="RK7469" s="357"/>
      <c r="RL7469" s="356"/>
      <c r="RM7469" s="357"/>
      <c r="RN7469" s="356"/>
      <c r="RO7469" s="357"/>
      <c r="RP7469" s="356"/>
      <c r="RQ7469" s="357"/>
      <c r="RR7469" s="356"/>
      <c r="RS7469" s="357"/>
      <c r="RT7469" s="356"/>
      <c r="RU7469" s="357"/>
      <c r="RV7469" s="356"/>
      <c r="RW7469" s="357"/>
      <c r="RX7469" s="356"/>
      <c r="RY7469" s="357"/>
      <c r="RZ7469" s="356"/>
      <c r="SA7469" s="357"/>
      <c r="SB7469" s="356"/>
      <c r="SC7469" s="357"/>
      <c r="SD7469" s="356"/>
      <c r="SE7469" s="357"/>
      <c r="SF7469" s="356"/>
      <c r="SG7469" s="357"/>
      <c r="SH7469" s="356"/>
      <c r="SI7469" s="357"/>
      <c r="SJ7469" s="356"/>
      <c r="SK7469" s="357"/>
      <c r="SL7469" s="356"/>
      <c r="SM7469" s="357"/>
      <c r="SN7469" s="356"/>
      <c r="SO7469" s="357"/>
      <c r="SP7469" s="356"/>
      <c r="SQ7469" s="357"/>
      <c r="SR7469" s="356"/>
      <c r="SS7469" s="357"/>
      <c r="ST7469" s="356"/>
      <c r="SU7469" s="357"/>
      <c r="SV7469" s="356"/>
      <c r="SW7469" s="357"/>
      <c r="SX7469" s="356"/>
      <c r="SY7469" s="357"/>
      <c r="SZ7469" s="356"/>
      <c r="TA7469" s="357"/>
      <c r="TB7469" s="356"/>
      <c r="TC7469" s="357"/>
      <c r="TD7469" s="356"/>
      <c r="TE7469" s="357"/>
      <c r="TF7469" s="356"/>
      <c r="TG7469" s="357"/>
      <c r="TH7469" s="356"/>
      <c r="TI7469" s="357"/>
      <c r="TJ7469" s="356"/>
      <c r="TK7469" s="357"/>
      <c r="TL7469" s="356"/>
      <c r="TM7469" s="357"/>
      <c r="TN7469" s="356"/>
      <c r="TO7469" s="357"/>
      <c r="TP7469" s="356"/>
      <c r="TQ7469" s="357"/>
      <c r="TR7469" s="356"/>
      <c r="TS7469" s="357"/>
      <c r="TT7469" s="356"/>
      <c r="TU7469" s="357"/>
      <c r="TV7469" s="356"/>
      <c r="TW7469" s="357"/>
      <c r="TX7469" s="356"/>
      <c r="TY7469" s="357"/>
      <c r="TZ7469" s="356"/>
      <c r="UA7469" s="357"/>
      <c r="UB7469" s="356"/>
      <c r="UC7469" s="357"/>
      <c r="UD7469" s="356"/>
      <c r="UE7469" s="357"/>
      <c r="UF7469" s="356"/>
      <c r="UG7469" s="357"/>
      <c r="UH7469" s="356"/>
      <c r="UI7469" s="357"/>
      <c r="UJ7469" s="356"/>
      <c r="UK7469" s="357"/>
      <c r="UL7469" s="356"/>
      <c r="UM7469" s="357"/>
      <c r="UN7469" s="356"/>
      <c r="UO7469" s="357"/>
      <c r="UP7469" s="356"/>
      <c r="UQ7469" s="357"/>
      <c r="UR7469" s="356"/>
      <c r="US7469" s="357"/>
      <c r="UT7469" s="356"/>
      <c r="UU7469" s="357"/>
      <c r="UV7469" s="356"/>
      <c r="UW7469" s="357"/>
      <c r="UX7469" s="356"/>
      <c r="UY7469" s="357"/>
      <c r="UZ7469" s="356"/>
      <c r="VA7469" s="357"/>
      <c r="VB7469" s="356"/>
      <c r="VC7469" s="357"/>
      <c r="VD7469" s="356"/>
      <c r="VE7469" s="357"/>
      <c r="VF7469" s="356"/>
      <c r="VG7469" s="357"/>
      <c r="VH7469" s="356"/>
      <c r="VI7469" s="357"/>
      <c r="VJ7469" s="356"/>
      <c r="VK7469" s="357"/>
      <c r="VL7469" s="356"/>
      <c r="VM7469" s="357"/>
      <c r="VN7469" s="356"/>
      <c r="VO7469" s="357"/>
      <c r="VP7469" s="356"/>
      <c r="VQ7469" s="357"/>
      <c r="VR7469" s="356"/>
      <c r="VS7469" s="357"/>
      <c r="VT7469" s="356"/>
      <c r="VU7469" s="357"/>
      <c r="VV7469" s="356"/>
      <c r="VW7469" s="357"/>
      <c r="VX7469" s="356"/>
      <c r="VY7469" s="357"/>
      <c r="VZ7469" s="356"/>
      <c r="WA7469" s="357"/>
      <c r="WB7469" s="356"/>
      <c r="WC7469" s="357"/>
      <c r="WD7469" s="356"/>
      <c r="WE7469" s="357"/>
      <c r="WF7469" s="356"/>
      <c r="WG7469" s="357"/>
      <c r="WH7469" s="356"/>
      <c r="WI7469" s="357"/>
      <c r="WJ7469" s="356"/>
      <c r="WK7469" s="357"/>
      <c r="WL7469" s="356"/>
      <c r="WM7469" s="357"/>
      <c r="WN7469" s="356"/>
      <c r="WO7469" s="357"/>
      <c r="WP7469" s="356"/>
      <c r="WQ7469" s="357"/>
      <c r="WR7469" s="356"/>
      <c r="WS7469" s="357"/>
      <c r="WT7469" s="356"/>
      <c r="WU7469" s="357"/>
      <c r="WV7469" s="356"/>
      <c r="WW7469" s="357"/>
      <c r="WX7469" s="356"/>
      <c r="WY7469" s="357"/>
      <c r="WZ7469" s="356"/>
      <c r="XA7469" s="357"/>
      <c r="XB7469" s="356"/>
      <c r="XC7469" s="357"/>
      <c r="XD7469" s="356"/>
      <c r="XE7469" s="357"/>
      <c r="XF7469" s="356"/>
      <c r="XG7469" s="357"/>
      <c r="XH7469" s="356"/>
      <c r="XI7469" s="357"/>
      <c r="XJ7469" s="356"/>
      <c r="XK7469" s="357"/>
      <c r="XL7469" s="356"/>
      <c r="XM7469" s="357"/>
      <c r="XN7469" s="356"/>
      <c r="XO7469" s="357"/>
      <c r="XP7469" s="356"/>
      <c r="XQ7469" s="357"/>
      <c r="XR7469" s="356"/>
      <c r="XS7469" s="357"/>
      <c r="XT7469" s="356"/>
      <c r="XU7469" s="357"/>
      <c r="XV7469" s="356"/>
      <c r="XW7469" s="357"/>
      <c r="XX7469" s="356"/>
      <c r="XY7469" s="357"/>
      <c r="XZ7469" s="356"/>
      <c r="YA7469" s="357"/>
      <c r="YB7469" s="356"/>
      <c r="YC7469" s="357"/>
      <c r="YD7469" s="356"/>
      <c r="YE7469" s="357"/>
      <c r="YF7469" s="356"/>
      <c r="YG7469" s="357"/>
      <c r="YH7469" s="356"/>
      <c r="YI7469" s="357"/>
      <c r="YJ7469" s="356"/>
      <c r="YK7469" s="357"/>
      <c r="YL7469" s="356"/>
      <c r="YM7469" s="357"/>
      <c r="YN7469" s="356"/>
      <c r="YO7469" s="357"/>
      <c r="YP7469" s="356"/>
      <c r="YQ7469" s="357"/>
      <c r="YR7469" s="356"/>
      <c r="YS7469" s="357"/>
      <c r="YT7469" s="356"/>
      <c r="YU7469" s="357"/>
      <c r="YV7469" s="356"/>
      <c r="YW7469" s="357"/>
      <c r="YX7469" s="356"/>
      <c r="YY7469" s="357"/>
      <c r="YZ7469" s="356"/>
      <c r="ZA7469" s="357"/>
      <c r="ZB7469" s="356"/>
      <c r="ZC7469" s="357"/>
      <c r="ZD7469" s="356"/>
      <c r="ZE7469" s="357"/>
      <c r="ZF7469" s="356"/>
      <c r="ZG7469" s="357"/>
      <c r="ZH7469" s="356"/>
      <c r="ZI7469" s="357"/>
      <c r="ZJ7469" s="356"/>
      <c r="ZK7469" s="357"/>
      <c r="ZL7469" s="356"/>
      <c r="ZM7469" s="357"/>
      <c r="ZN7469" s="356"/>
      <c r="ZO7469" s="357"/>
      <c r="ZP7469" s="356"/>
      <c r="ZQ7469" s="357"/>
      <c r="ZR7469" s="356"/>
      <c r="ZS7469" s="357"/>
      <c r="ZT7469" s="356"/>
      <c r="ZU7469" s="357"/>
      <c r="ZV7469" s="356"/>
      <c r="ZW7469" s="357"/>
      <c r="ZX7469" s="356"/>
      <c r="ZY7469" s="357"/>
      <c r="ZZ7469" s="356"/>
      <c r="AAA7469" s="357"/>
      <c r="AAB7469" s="356"/>
      <c r="AAC7469" s="357"/>
      <c r="AAD7469" s="356"/>
      <c r="AAE7469" s="357"/>
      <c r="AAF7469" s="356"/>
      <c r="AAG7469" s="357"/>
      <c r="AAH7469" s="356"/>
      <c r="AAI7469" s="357"/>
      <c r="AAJ7469" s="356"/>
      <c r="AAK7469" s="357"/>
      <c r="AAL7469" s="356"/>
      <c r="AAM7469" s="357"/>
      <c r="AAN7469" s="356"/>
      <c r="AAO7469" s="357"/>
      <c r="AAP7469" s="356"/>
      <c r="AAQ7469" s="357"/>
      <c r="AAR7469" s="356"/>
      <c r="AAS7469" s="357"/>
      <c r="AAT7469" s="356"/>
      <c r="AAU7469" s="357"/>
      <c r="AAV7469" s="356"/>
      <c r="AAW7469" s="357"/>
      <c r="AAX7469" s="356"/>
      <c r="AAY7469" s="357"/>
      <c r="AAZ7469" s="356"/>
      <c r="ABA7469" s="357"/>
      <c r="ABB7469" s="356"/>
      <c r="ABC7469" s="357"/>
      <c r="ABD7469" s="356"/>
      <c r="ABE7469" s="357"/>
      <c r="ABF7469" s="356"/>
      <c r="ABG7469" s="357"/>
      <c r="ABH7469" s="356"/>
      <c r="ABI7469" s="357"/>
      <c r="ABJ7469" s="356"/>
      <c r="ABK7469" s="357"/>
      <c r="ABL7469" s="356"/>
      <c r="ABM7469" s="357"/>
      <c r="ABN7469" s="356"/>
      <c r="ABO7469" s="357"/>
      <c r="ABP7469" s="356"/>
      <c r="ABQ7469" s="357"/>
      <c r="ABR7469" s="356"/>
      <c r="ABS7469" s="357"/>
      <c r="ABT7469" s="356"/>
      <c r="ABU7469" s="357"/>
      <c r="ABV7469" s="356"/>
      <c r="ABW7469" s="357"/>
      <c r="ABX7469" s="356"/>
      <c r="ABY7469" s="357"/>
      <c r="ABZ7469" s="356"/>
      <c r="ACA7469" s="357"/>
      <c r="ACB7469" s="356"/>
      <c r="ACC7469" s="357"/>
      <c r="ACD7469" s="356"/>
      <c r="ACE7469" s="357"/>
      <c r="ACF7469" s="356"/>
      <c r="ACG7469" s="357"/>
      <c r="ACH7469" s="356"/>
      <c r="ACI7469" s="357"/>
      <c r="ACJ7469" s="356"/>
      <c r="ACK7469" s="357"/>
      <c r="ACL7469" s="356"/>
      <c r="ACM7469" s="357"/>
      <c r="ACN7469" s="356"/>
      <c r="ACO7469" s="357"/>
      <c r="ACP7469" s="356"/>
      <c r="ACQ7469" s="357"/>
      <c r="ACR7469" s="356"/>
      <c r="ACS7469" s="357"/>
      <c r="ACT7469" s="356"/>
      <c r="ACU7469" s="357"/>
      <c r="ACV7469" s="356"/>
      <c r="ACW7469" s="357"/>
      <c r="ACX7469" s="356"/>
      <c r="ACY7469" s="357"/>
      <c r="ACZ7469" s="356"/>
      <c r="ADA7469" s="357"/>
      <c r="ADB7469" s="356"/>
      <c r="ADC7469" s="357"/>
      <c r="ADD7469" s="356"/>
      <c r="ADE7469" s="357"/>
      <c r="ADF7469" s="356"/>
      <c r="ADG7469" s="357"/>
      <c r="ADH7469" s="356"/>
      <c r="ADI7469" s="357"/>
      <c r="ADJ7469" s="356"/>
      <c r="ADK7469" s="357"/>
      <c r="ADL7469" s="356"/>
      <c r="ADM7469" s="357"/>
      <c r="ADN7469" s="356"/>
      <c r="ADO7469" s="357"/>
      <c r="ADP7469" s="356"/>
      <c r="ADQ7469" s="357"/>
      <c r="ADR7469" s="356"/>
      <c r="ADS7469" s="357"/>
      <c r="ADT7469" s="356"/>
      <c r="ADU7469" s="357"/>
      <c r="ADV7469" s="356"/>
      <c r="ADW7469" s="357"/>
      <c r="ADX7469" s="356"/>
      <c r="ADY7469" s="357"/>
      <c r="ADZ7469" s="356"/>
      <c r="AEA7469" s="357"/>
      <c r="AEB7469" s="356"/>
      <c r="AEC7469" s="357"/>
      <c r="AED7469" s="356"/>
      <c r="AEE7469" s="357"/>
      <c r="AEF7469" s="356"/>
      <c r="AEG7469" s="357"/>
      <c r="AEH7469" s="356"/>
      <c r="AEI7469" s="357"/>
      <c r="AEJ7469" s="356"/>
      <c r="AEK7469" s="357"/>
      <c r="AEL7469" s="356"/>
      <c r="AEM7469" s="357"/>
      <c r="AEN7469" s="356"/>
      <c r="AEO7469" s="357"/>
      <c r="AEP7469" s="356"/>
      <c r="AEQ7469" s="357"/>
      <c r="AER7469" s="356"/>
      <c r="AES7469" s="357"/>
      <c r="AET7469" s="356"/>
      <c r="AEU7469" s="357"/>
      <c r="AEV7469" s="356"/>
      <c r="AEW7469" s="357"/>
      <c r="AEX7469" s="356"/>
      <c r="AEY7469" s="357"/>
      <c r="AEZ7469" s="356"/>
      <c r="AFA7469" s="357"/>
      <c r="AFB7469" s="356"/>
      <c r="AFC7469" s="357"/>
      <c r="AFD7469" s="356"/>
      <c r="AFE7469" s="357"/>
      <c r="AFF7469" s="356"/>
      <c r="AFG7469" s="357"/>
      <c r="AFH7469" s="356"/>
      <c r="AFI7469" s="357"/>
      <c r="AFJ7469" s="356"/>
      <c r="AFK7469" s="357"/>
      <c r="AFL7469" s="356"/>
      <c r="AFM7469" s="357"/>
      <c r="AFN7469" s="356"/>
      <c r="AFO7469" s="357"/>
      <c r="AFP7469" s="356"/>
      <c r="AFQ7469" s="357"/>
      <c r="AFR7469" s="356"/>
      <c r="AFS7469" s="357"/>
      <c r="AFT7469" s="356"/>
      <c r="AFU7469" s="357"/>
      <c r="AFV7469" s="356"/>
      <c r="AFW7469" s="357"/>
      <c r="AFX7469" s="356"/>
      <c r="AFY7469" s="357"/>
      <c r="AFZ7469" s="356"/>
      <c r="AGA7469" s="357"/>
      <c r="AGB7469" s="356"/>
      <c r="AGC7469" s="357"/>
      <c r="AGD7469" s="356"/>
      <c r="AGE7469" s="357"/>
      <c r="AGF7469" s="356"/>
      <c r="AGG7469" s="357"/>
      <c r="AGH7469" s="356"/>
      <c r="AGI7469" s="357"/>
      <c r="AGJ7469" s="356"/>
      <c r="AGK7469" s="357"/>
      <c r="AGL7469" s="356"/>
      <c r="AGM7469" s="357"/>
      <c r="AGN7469" s="356"/>
      <c r="AGO7469" s="357"/>
      <c r="AGP7469" s="356"/>
      <c r="AGQ7469" s="357"/>
      <c r="AGR7469" s="356"/>
      <c r="AGS7469" s="357"/>
      <c r="AGT7469" s="356"/>
      <c r="AGU7469" s="357"/>
      <c r="AGV7469" s="356"/>
      <c r="AGW7469" s="357"/>
      <c r="AGX7469" s="356"/>
      <c r="AGY7469" s="357"/>
      <c r="AGZ7469" s="356"/>
      <c r="AHA7469" s="357"/>
      <c r="AHB7469" s="356"/>
      <c r="AHC7469" s="357"/>
      <c r="AHD7469" s="356"/>
      <c r="AHE7469" s="357"/>
      <c r="AHF7469" s="356"/>
      <c r="AHG7469" s="357"/>
      <c r="AHH7469" s="356"/>
      <c r="AHI7469" s="357"/>
      <c r="AHJ7469" s="356"/>
      <c r="AHK7469" s="357"/>
      <c r="AHL7469" s="356"/>
      <c r="AHM7469" s="357"/>
      <c r="AHN7469" s="356"/>
      <c r="AHO7469" s="357"/>
      <c r="AHP7469" s="356"/>
      <c r="AHQ7469" s="357"/>
      <c r="AHR7469" s="356"/>
      <c r="AHS7469" s="357"/>
      <c r="AHT7469" s="356"/>
      <c r="AHU7469" s="357"/>
      <c r="AHV7469" s="356"/>
      <c r="AHW7469" s="357"/>
      <c r="AHX7469" s="356"/>
      <c r="AHY7469" s="357"/>
      <c r="AHZ7469" s="356"/>
      <c r="AIA7469" s="357"/>
      <c r="AIB7469" s="356"/>
      <c r="AIC7469" s="357"/>
      <c r="AID7469" s="356"/>
      <c r="AIE7469" s="357"/>
      <c r="AIF7469" s="356"/>
      <c r="AIG7469" s="357"/>
      <c r="AIH7469" s="356"/>
      <c r="AII7469" s="357"/>
      <c r="AIJ7469" s="356"/>
      <c r="AIK7469" s="357"/>
      <c r="AIL7469" s="356"/>
      <c r="AIM7469" s="357"/>
      <c r="AIN7469" s="356"/>
      <c r="AIO7469" s="357"/>
      <c r="AIP7469" s="356"/>
      <c r="AIQ7469" s="357"/>
      <c r="AIR7469" s="356"/>
      <c r="AIS7469" s="357"/>
      <c r="AIT7469" s="356"/>
      <c r="AIU7469" s="357"/>
      <c r="AIV7469" s="356"/>
      <c r="AIW7469" s="357"/>
      <c r="AIX7469" s="356"/>
      <c r="AIY7469" s="357"/>
      <c r="AIZ7469" s="356"/>
      <c r="AJA7469" s="357"/>
      <c r="AJB7469" s="356"/>
      <c r="AJC7469" s="357"/>
      <c r="AJD7469" s="356"/>
      <c r="AJE7469" s="357"/>
      <c r="AJF7469" s="356"/>
      <c r="AJG7469" s="357"/>
      <c r="AJH7469" s="356"/>
      <c r="AJI7469" s="357"/>
      <c r="AJJ7469" s="356"/>
      <c r="AJK7469" s="357"/>
      <c r="AJL7469" s="356"/>
      <c r="AJM7469" s="357"/>
      <c r="AJN7469" s="356"/>
      <c r="AJO7469" s="357"/>
      <c r="AJP7469" s="356"/>
      <c r="AJQ7469" s="357"/>
      <c r="AJR7469" s="356"/>
      <c r="AJS7469" s="357"/>
      <c r="AJT7469" s="356"/>
      <c r="AJU7469" s="357"/>
      <c r="AJV7469" s="356"/>
      <c r="AJW7469" s="357"/>
      <c r="AJX7469" s="356"/>
      <c r="AJY7469" s="357"/>
      <c r="AJZ7469" s="356"/>
      <c r="AKA7469" s="357"/>
      <c r="AKB7469" s="356"/>
      <c r="AKC7469" s="357"/>
      <c r="AKD7469" s="356"/>
      <c r="AKE7469" s="357"/>
      <c r="AKF7469" s="356"/>
      <c r="AKG7469" s="357"/>
      <c r="AKH7469" s="356"/>
      <c r="AKI7469" s="357"/>
      <c r="AKJ7469" s="356"/>
      <c r="AKK7469" s="357"/>
      <c r="AKL7469" s="356"/>
      <c r="AKM7469" s="357"/>
      <c r="AKN7469" s="356"/>
      <c r="AKO7469" s="357"/>
      <c r="AKP7469" s="356"/>
      <c r="AKQ7469" s="357"/>
      <c r="AKR7469" s="356"/>
      <c r="AKS7469" s="357"/>
      <c r="AKT7469" s="356"/>
      <c r="AKU7469" s="357"/>
      <c r="AKV7469" s="356"/>
      <c r="AKW7469" s="357"/>
      <c r="AKX7469" s="356"/>
      <c r="AKY7469" s="357"/>
      <c r="AKZ7469" s="356"/>
      <c r="ALA7469" s="357"/>
      <c r="ALB7469" s="356"/>
      <c r="ALC7469" s="357"/>
      <c r="ALD7469" s="356"/>
      <c r="ALE7469" s="357"/>
      <c r="ALF7469" s="356"/>
      <c r="ALG7469" s="357"/>
      <c r="ALH7469" s="356"/>
      <c r="ALI7469" s="357"/>
      <c r="ALJ7469" s="356"/>
      <c r="ALK7469" s="357"/>
      <c r="ALL7469" s="356"/>
      <c r="ALM7469" s="357"/>
      <c r="ALN7469" s="356"/>
      <c r="ALO7469" s="357"/>
      <c r="ALP7469" s="356"/>
      <c r="ALQ7469" s="357"/>
      <c r="ALR7469" s="356"/>
      <c r="ALS7469" s="357"/>
      <c r="ALT7469" s="356"/>
      <c r="ALU7469" s="357"/>
      <c r="ALV7469" s="356"/>
      <c r="ALW7469" s="357"/>
      <c r="ALX7469" s="356"/>
      <c r="ALY7469" s="357"/>
      <c r="ALZ7469" s="356"/>
      <c r="AMA7469" s="357"/>
      <c r="AMB7469" s="356"/>
      <c r="AMC7469" s="357"/>
      <c r="AMD7469" s="356"/>
      <c r="AME7469" s="357"/>
      <c r="AMF7469" s="356"/>
      <c r="AMG7469" s="357"/>
      <c r="AMH7469" s="356"/>
      <c r="AMI7469" s="357"/>
      <c r="AMJ7469" s="356"/>
      <c r="AMK7469" s="357"/>
      <c r="AML7469" s="356"/>
      <c r="AMM7469" s="357"/>
      <c r="AMN7469" s="356"/>
      <c r="AMO7469" s="357"/>
      <c r="AMP7469" s="356"/>
      <c r="AMQ7469" s="357"/>
      <c r="AMR7469" s="356"/>
      <c r="AMS7469" s="357"/>
      <c r="AMT7469" s="356"/>
      <c r="AMU7469" s="357"/>
      <c r="AMV7469" s="356"/>
      <c r="AMW7469" s="357"/>
      <c r="AMX7469" s="356"/>
      <c r="AMY7469" s="357"/>
      <c r="AMZ7469" s="356"/>
      <c r="ANA7469" s="357"/>
      <c r="ANB7469" s="356"/>
      <c r="ANC7469" s="357"/>
      <c r="AND7469" s="356"/>
      <c r="ANE7469" s="357"/>
      <c r="ANF7469" s="356"/>
      <c r="ANG7469" s="357"/>
      <c r="ANH7469" s="356"/>
      <c r="ANI7469" s="357"/>
      <c r="ANJ7469" s="356"/>
      <c r="ANK7469" s="357"/>
      <c r="ANL7469" s="356"/>
      <c r="ANM7469" s="357"/>
      <c r="ANN7469" s="356"/>
      <c r="ANO7469" s="357"/>
      <c r="ANP7469" s="356"/>
      <c r="ANQ7469" s="357"/>
      <c r="ANR7469" s="356"/>
      <c r="ANS7469" s="357"/>
      <c r="ANT7469" s="356"/>
      <c r="ANU7469" s="357"/>
      <c r="ANV7469" s="356"/>
      <c r="ANW7469" s="357"/>
      <c r="ANX7469" s="356"/>
      <c r="ANY7469" s="357"/>
      <c r="ANZ7469" s="356"/>
      <c r="AOA7469" s="357"/>
      <c r="AOB7469" s="356"/>
      <c r="AOC7469" s="357"/>
      <c r="AOD7469" s="356"/>
      <c r="AOE7469" s="357"/>
      <c r="AOF7469" s="356"/>
      <c r="AOG7469" s="357"/>
      <c r="AOH7469" s="356"/>
      <c r="AOI7469" s="357"/>
      <c r="AOJ7469" s="356"/>
      <c r="AOK7469" s="357"/>
      <c r="AOL7469" s="356"/>
      <c r="AOM7469" s="357"/>
      <c r="AON7469" s="356"/>
      <c r="AOO7469" s="357"/>
      <c r="AOP7469" s="356"/>
      <c r="AOQ7469" s="357"/>
      <c r="AOR7469" s="356"/>
      <c r="AOS7469" s="357"/>
      <c r="AOT7469" s="356"/>
      <c r="AOU7469" s="357"/>
      <c r="AOV7469" s="356"/>
      <c r="AOW7469" s="357"/>
      <c r="AOX7469" s="356"/>
      <c r="AOY7469" s="357"/>
      <c r="AOZ7469" s="356"/>
      <c r="APA7469" s="357"/>
      <c r="APB7469" s="356"/>
      <c r="APC7469" s="357"/>
      <c r="APD7469" s="356"/>
      <c r="APE7469" s="357"/>
      <c r="APF7469" s="356"/>
      <c r="APG7469" s="357"/>
      <c r="APH7469" s="356"/>
      <c r="API7469" s="357"/>
      <c r="APJ7469" s="356"/>
      <c r="APK7469" s="357"/>
      <c r="APL7469" s="356"/>
      <c r="APM7469" s="357"/>
      <c r="APN7469" s="356"/>
      <c r="APO7469" s="357"/>
      <c r="APP7469" s="356"/>
      <c r="APQ7469" s="357"/>
      <c r="APR7469" s="356"/>
      <c r="APS7469" s="357"/>
      <c r="APT7469" s="356"/>
      <c r="APU7469" s="357"/>
      <c r="APV7469" s="356"/>
      <c r="APW7469" s="357"/>
      <c r="APX7469" s="356"/>
      <c r="APY7469" s="357"/>
      <c r="APZ7469" s="356"/>
      <c r="AQA7469" s="357"/>
      <c r="AQB7469" s="356"/>
      <c r="AQC7469" s="357"/>
      <c r="AQD7469" s="356"/>
      <c r="AQE7469" s="357"/>
      <c r="AQF7469" s="356"/>
      <c r="AQG7469" s="357"/>
      <c r="AQH7469" s="356"/>
      <c r="AQI7469" s="357"/>
      <c r="AQJ7469" s="356"/>
      <c r="AQK7469" s="357"/>
      <c r="AQL7469" s="356"/>
      <c r="AQM7469" s="357"/>
      <c r="AQN7469" s="356"/>
      <c r="AQO7469" s="357"/>
      <c r="AQP7469" s="356"/>
      <c r="AQQ7469" s="357"/>
      <c r="AQR7469" s="356"/>
      <c r="AQS7469" s="357"/>
      <c r="AQT7469" s="356"/>
      <c r="AQU7469" s="357"/>
      <c r="AQV7469" s="356"/>
      <c r="AQW7469" s="357"/>
      <c r="AQX7469" s="356"/>
      <c r="AQY7469" s="357"/>
      <c r="AQZ7469" s="356"/>
      <c r="ARA7469" s="357"/>
      <c r="ARB7469" s="356"/>
      <c r="ARC7469" s="357"/>
      <c r="ARD7469" s="356"/>
      <c r="ARE7469" s="357"/>
      <c r="ARF7469" s="356"/>
      <c r="ARG7469" s="357"/>
      <c r="ARH7469" s="356"/>
      <c r="ARI7469" s="357"/>
      <c r="ARJ7469" s="356"/>
      <c r="ARK7469" s="357"/>
      <c r="ARL7469" s="356"/>
      <c r="ARM7469" s="357"/>
      <c r="ARN7469" s="356"/>
      <c r="ARO7469" s="357"/>
      <c r="ARP7469" s="356"/>
      <c r="ARQ7469" s="357"/>
      <c r="ARR7469" s="356"/>
      <c r="ARS7469" s="357"/>
      <c r="ART7469" s="356"/>
      <c r="ARU7469" s="357"/>
      <c r="ARV7469" s="356"/>
      <c r="ARW7469" s="357"/>
      <c r="ARX7469" s="356"/>
      <c r="ARY7469" s="357"/>
      <c r="ARZ7469" s="356"/>
      <c r="ASA7469" s="357"/>
      <c r="ASB7469" s="356"/>
      <c r="ASC7469" s="357"/>
      <c r="ASD7469" s="356"/>
      <c r="ASE7469" s="357"/>
      <c r="ASF7469" s="356"/>
      <c r="ASG7469" s="357"/>
      <c r="ASH7469" s="356"/>
      <c r="ASI7469" s="357"/>
      <c r="ASJ7469" s="356"/>
      <c r="ASK7469" s="357"/>
      <c r="ASL7469" s="356"/>
      <c r="ASM7469" s="357"/>
      <c r="ASN7469" s="356"/>
      <c r="ASO7469" s="357"/>
      <c r="ASP7469" s="356"/>
      <c r="ASQ7469" s="357"/>
      <c r="ASR7469" s="356"/>
      <c r="ASS7469" s="357"/>
      <c r="AST7469" s="356"/>
      <c r="ASU7469" s="357"/>
      <c r="ASV7469" s="356"/>
      <c r="ASW7469" s="357"/>
      <c r="ASX7469" s="356"/>
      <c r="ASY7469" s="357"/>
      <c r="ASZ7469" s="356"/>
      <c r="ATA7469" s="357"/>
      <c r="ATB7469" s="356"/>
      <c r="ATC7469" s="357"/>
      <c r="ATD7469" s="356"/>
      <c r="ATE7469" s="357"/>
      <c r="ATF7469" s="356"/>
      <c r="ATG7469" s="357"/>
      <c r="ATH7469" s="356"/>
      <c r="ATI7469" s="357"/>
      <c r="ATJ7469" s="356"/>
      <c r="ATK7469" s="357"/>
      <c r="ATL7469" s="356"/>
      <c r="ATM7469" s="357"/>
      <c r="ATN7469" s="356"/>
      <c r="ATO7469" s="357"/>
      <c r="ATP7469" s="356"/>
      <c r="ATQ7469" s="357"/>
      <c r="ATR7469" s="356"/>
      <c r="ATS7469" s="357"/>
      <c r="ATT7469" s="356"/>
      <c r="ATU7469" s="357"/>
      <c r="ATV7469" s="356"/>
      <c r="ATW7469" s="357"/>
      <c r="ATX7469" s="356"/>
      <c r="ATY7469" s="357"/>
      <c r="ATZ7469" s="356"/>
      <c r="AUA7469" s="357"/>
      <c r="AUB7469" s="356"/>
      <c r="AUC7469" s="357"/>
      <c r="AUD7469" s="356"/>
      <c r="AUE7469" s="357"/>
      <c r="AUF7469" s="356"/>
      <c r="AUG7469" s="357"/>
      <c r="AUH7469" s="356"/>
      <c r="AUI7469" s="357"/>
      <c r="AUJ7469" s="356"/>
      <c r="AUK7469" s="357"/>
      <c r="AUL7469" s="356"/>
      <c r="AUM7469" s="357"/>
      <c r="AUN7469" s="356"/>
      <c r="AUO7469" s="357"/>
      <c r="AUP7469" s="356"/>
      <c r="AUQ7469" s="357"/>
      <c r="AUR7469" s="356"/>
      <c r="AUS7469" s="357"/>
      <c r="AUT7469" s="356"/>
      <c r="AUU7469" s="357"/>
      <c r="AUV7469" s="356"/>
      <c r="AUW7469" s="357"/>
      <c r="AUX7469" s="356"/>
      <c r="AUY7469" s="357"/>
      <c r="AUZ7469" s="356"/>
      <c r="AVA7469" s="357"/>
      <c r="AVB7469" s="356"/>
      <c r="AVC7469" s="357"/>
      <c r="AVD7469" s="356"/>
      <c r="AVE7469" s="357"/>
      <c r="AVF7469" s="356"/>
      <c r="AVG7469" s="357"/>
      <c r="AVH7469" s="356"/>
      <c r="AVI7469" s="357"/>
      <c r="AVJ7469" s="356"/>
      <c r="AVK7469" s="357"/>
      <c r="AVL7469" s="356"/>
      <c r="AVM7469" s="357"/>
      <c r="AVN7469" s="356"/>
      <c r="AVO7469" s="357"/>
      <c r="AVP7469" s="356"/>
      <c r="AVQ7469" s="357"/>
      <c r="AVR7469" s="356"/>
      <c r="AVS7469" s="357"/>
      <c r="AVT7469" s="356"/>
      <c r="AVU7469" s="357"/>
      <c r="AVV7469" s="356"/>
      <c r="AVW7469" s="357"/>
      <c r="AVX7469" s="356"/>
      <c r="AVY7469" s="357"/>
      <c r="AVZ7469" s="356"/>
      <c r="AWA7469" s="357"/>
      <c r="AWB7469" s="356"/>
      <c r="AWC7469" s="357"/>
      <c r="AWD7469" s="356"/>
      <c r="AWE7469" s="357"/>
      <c r="AWF7469" s="356"/>
      <c r="AWG7469" s="357"/>
      <c r="AWH7469" s="356"/>
      <c r="AWI7469" s="357"/>
      <c r="AWJ7469" s="356"/>
      <c r="AWK7469" s="357"/>
      <c r="AWL7469" s="356"/>
      <c r="AWM7469" s="357"/>
      <c r="AWN7469" s="356"/>
      <c r="AWO7469" s="357"/>
      <c r="AWP7469" s="356"/>
      <c r="AWQ7469" s="357"/>
      <c r="AWR7469" s="356"/>
      <c r="AWS7469" s="357"/>
      <c r="AWT7469" s="356"/>
      <c r="AWU7469" s="357"/>
      <c r="AWV7469" s="356"/>
      <c r="AWW7469" s="357"/>
      <c r="AWX7469" s="356"/>
      <c r="AWY7469" s="357"/>
      <c r="AWZ7469" s="356"/>
      <c r="AXA7469" s="357"/>
      <c r="AXB7469" s="356"/>
      <c r="AXC7469" s="357"/>
      <c r="AXD7469" s="356"/>
      <c r="AXE7469" s="357"/>
      <c r="AXF7469" s="356"/>
      <c r="AXG7469" s="357"/>
      <c r="AXH7469" s="356"/>
      <c r="AXI7469" s="357"/>
      <c r="AXJ7469" s="356"/>
      <c r="AXK7469" s="357"/>
      <c r="AXL7469" s="356"/>
      <c r="AXM7469" s="357"/>
      <c r="AXN7469" s="356"/>
      <c r="AXO7469" s="357"/>
      <c r="AXP7469" s="356"/>
      <c r="AXQ7469" s="357"/>
      <c r="AXR7469" s="356"/>
      <c r="AXS7469" s="357"/>
      <c r="AXT7469" s="356"/>
      <c r="AXU7469" s="357"/>
      <c r="AXV7469" s="356"/>
      <c r="AXW7469" s="357"/>
      <c r="AXX7469" s="356"/>
      <c r="AXY7469" s="357"/>
      <c r="AXZ7469" s="356"/>
      <c r="AYA7469" s="357"/>
      <c r="AYB7469" s="356"/>
      <c r="AYC7469" s="357"/>
      <c r="AYD7469" s="356"/>
      <c r="AYE7469" s="357"/>
      <c r="AYF7469" s="356"/>
      <c r="AYG7469" s="357"/>
      <c r="AYH7469" s="356"/>
      <c r="AYI7469" s="357"/>
      <c r="AYJ7469" s="356"/>
      <c r="AYK7469" s="357"/>
      <c r="AYL7469" s="356"/>
      <c r="AYM7469" s="357"/>
      <c r="AYN7469" s="356"/>
      <c r="AYO7469" s="357"/>
      <c r="AYP7469" s="356"/>
      <c r="AYQ7469" s="357"/>
      <c r="AYR7469" s="356"/>
      <c r="AYS7469" s="357"/>
      <c r="AYT7469" s="356"/>
      <c r="AYU7469" s="357"/>
      <c r="AYV7469" s="356"/>
      <c r="AYW7469" s="357"/>
      <c r="AYX7469" s="356"/>
      <c r="AYY7469" s="357"/>
      <c r="AYZ7469" s="356"/>
      <c r="AZA7469" s="357"/>
      <c r="AZB7469" s="356"/>
      <c r="AZC7469" s="357"/>
      <c r="AZD7469" s="356"/>
      <c r="AZE7469" s="357"/>
      <c r="AZF7469" s="356"/>
      <c r="AZG7469" s="357"/>
      <c r="AZH7469" s="356"/>
      <c r="AZI7469" s="357"/>
      <c r="AZJ7469" s="356"/>
      <c r="AZK7469" s="357"/>
      <c r="AZL7469" s="356"/>
      <c r="AZM7469" s="357"/>
      <c r="AZN7469" s="356"/>
      <c r="AZO7469" s="357"/>
      <c r="AZP7469" s="356"/>
      <c r="AZQ7469" s="357"/>
      <c r="AZR7469" s="356"/>
      <c r="AZS7469" s="357"/>
      <c r="AZT7469" s="356"/>
      <c r="AZU7469" s="357"/>
      <c r="AZV7469" s="356"/>
      <c r="AZW7469" s="357"/>
      <c r="AZX7469" s="356"/>
      <c r="AZY7469" s="357"/>
      <c r="AZZ7469" s="356"/>
      <c r="BAA7469" s="357"/>
      <c r="BAB7469" s="356"/>
      <c r="BAC7469" s="357"/>
      <c r="BAD7469" s="356"/>
      <c r="BAE7469" s="357"/>
      <c r="BAF7469" s="356"/>
      <c r="BAG7469" s="357"/>
      <c r="BAH7469" s="356"/>
      <c r="BAI7469" s="357"/>
      <c r="BAJ7469" s="356"/>
      <c r="BAK7469" s="357"/>
      <c r="BAL7469" s="356"/>
      <c r="BAM7469" s="357"/>
      <c r="BAN7469" s="356"/>
      <c r="BAO7469" s="357"/>
      <c r="BAP7469" s="356"/>
      <c r="BAQ7469" s="357"/>
      <c r="BAR7469" s="356"/>
      <c r="BAS7469" s="357"/>
      <c r="BAT7469" s="356"/>
      <c r="BAU7469" s="357"/>
      <c r="BAV7469" s="356"/>
      <c r="BAW7469" s="357"/>
      <c r="BAX7469" s="356"/>
      <c r="BAY7469" s="357"/>
      <c r="BAZ7469" s="356"/>
      <c r="BBA7469" s="357"/>
      <c r="BBB7469" s="356"/>
      <c r="BBC7469" s="357"/>
      <c r="BBD7469" s="356"/>
      <c r="BBE7469" s="357"/>
      <c r="BBF7469" s="356"/>
      <c r="BBG7469" s="357"/>
      <c r="BBH7469" s="356"/>
      <c r="BBI7469" s="357"/>
      <c r="BBJ7469" s="356"/>
      <c r="BBK7469" s="357"/>
      <c r="BBL7469" s="356"/>
      <c r="BBM7469" s="357"/>
      <c r="BBN7469" s="356"/>
      <c r="BBO7469" s="357"/>
      <c r="BBP7469" s="356"/>
      <c r="BBQ7469" s="357"/>
      <c r="BBR7469" s="356"/>
      <c r="BBS7469" s="357"/>
      <c r="BBT7469" s="356"/>
      <c r="BBU7469" s="357"/>
      <c r="BBV7469" s="356"/>
      <c r="BBW7469" s="357"/>
      <c r="BBX7469" s="356"/>
      <c r="BBY7469" s="357"/>
      <c r="BBZ7469" s="356"/>
      <c r="BCA7469" s="357"/>
      <c r="BCB7469" s="356"/>
      <c r="BCC7469" s="357"/>
      <c r="BCD7469" s="356"/>
      <c r="BCE7469" s="357"/>
      <c r="BCF7469" s="356"/>
      <c r="BCG7469" s="357"/>
      <c r="BCH7469" s="356"/>
      <c r="BCI7469" s="357"/>
      <c r="BCJ7469" s="356"/>
      <c r="BCK7469" s="357"/>
      <c r="BCL7469" s="356"/>
      <c r="BCM7469" s="357"/>
      <c r="BCN7469" s="356"/>
      <c r="BCO7469" s="357"/>
      <c r="BCP7469" s="356"/>
      <c r="BCQ7469" s="357"/>
      <c r="BCR7469" s="356"/>
      <c r="BCS7469" s="357"/>
      <c r="BCT7469" s="356"/>
      <c r="BCU7469" s="357"/>
      <c r="BCV7469" s="356"/>
      <c r="BCW7469" s="357"/>
      <c r="BCX7469" s="356"/>
      <c r="BCY7469" s="357"/>
      <c r="BCZ7469" s="356"/>
      <c r="BDA7469" s="357"/>
      <c r="BDB7469" s="356"/>
      <c r="BDC7469" s="357"/>
      <c r="BDD7469" s="356"/>
      <c r="BDE7469" s="357"/>
      <c r="BDF7469" s="356"/>
      <c r="BDG7469" s="357"/>
      <c r="BDH7469" s="356"/>
      <c r="BDI7469" s="357"/>
      <c r="BDJ7469" s="356"/>
      <c r="BDK7469" s="357"/>
      <c r="BDL7469" s="356"/>
      <c r="BDM7469" s="357"/>
      <c r="BDN7469" s="356"/>
      <c r="BDO7469" s="357"/>
      <c r="BDP7469" s="356"/>
      <c r="BDQ7469" s="357"/>
      <c r="BDR7469" s="356"/>
      <c r="BDS7469" s="357"/>
      <c r="BDT7469" s="356"/>
      <c r="BDU7469" s="357"/>
      <c r="BDV7469" s="356"/>
      <c r="BDW7469" s="357"/>
      <c r="BDX7469" s="356"/>
      <c r="BDY7469" s="357"/>
      <c r="BDZ7469" s="356"/>
      <c r="BEA7469" s="357"/>
      <c r="BEB7469" s="356"/>
      <c r="BEC7469" s="357"/>
      <c r="BED7469" s="356"/>
      <c r="BEE7469" s="357"/>
      <c r="BEF7469" s="356"/>
      <c r="BEG7469" s="357"/>
      <c r="BEH7469" s="356"/>
      <c r="BEI7469" s="357"/>
      <c r="BEJ7469" s="356"/>
      <c r="BEK7469" s="357"/>
      <c r="BEL7469" s="356"/>
      <c r="BEM7469" s="357"/>
      <c r="BEN7469" s="356"/>
      <c r="BEO7469" s="357"/>
      <c r="BEP7469" s="356"/>
      <c r="BEQ7469" s="357"/>
      <c r="BER7469" s="356"/>
      <c r="BES7469" s="357"/>
      <c r="BET7469" s="356"/>
      <c r="BEU7469" s="357"/>
      <c r="BEV7469" s="356"/>
      <c r="BEW7469" s="357"/>
      <c r="BEX7469" s="356"/>
      <c r="BEY7469" s="357"/>
      <c r="BEZ7469" s="356"/>
      <c r="BFA7469" s="357"/>
      <c r="BFB7469" s="356"/>
      <c r="BFC7469" s="357"/>
      <c r="BFD7469" s="356"/>
      <c r="BFE7469" s="357"/>
      <c r="BFF7469" s="356"/>
      <c r="BFG7469" s="357"/>
      <c r="BFH7469" s="356"/>
      <c r="BFI7469" s="357"/>
      <c r="BFJ7469" s="356"/>
      <c r="BFK7469" s="357"/>
      <c r="BFL7469" s="356"/>
      <c r="BFM7469" s="357"/>
      <c r="BFN7469" s="356"/>
      <c r="BFO7469" s="357"/>
      <c r="BFP7469" s="356"/>
      <c r="BFQ7469" s="357"/>
      <c r="BFR7469" s="356"/>
      <c r="BFS7469" s="357"/>
      <c r="BFT7469" s="356"/>
      <c r="BFU7469" s="357"/>
      <c r="BFV7469" s="356"/>
      <c r="BFW7469" s="357"/>
      <c r="BFX7469" s="356"/>
      <c r="BFY7469" s="357"/>
      <c r="BFZ7469" s="356"/>
      <c r="BGA7469" s="357"/>
      <c r="BGB7469" s="356"/>
      <c r="BGC7469" s="357"/>
      <c r="BGD7469" s="356"/>
      <c r="BGE7469" s="357"/>
      <c r="BGF7469" s="356"/>
      <c r="BGG7469" s="357"/>
      <c r="BGH7469" s="356"/>
      <c r="BGI7469" s="357"/>
      <c r="BGJ7469" s="356"/>
      <c r="BGK7469" s="357"/>
      <c r="BGL7469" s="356"/>
      <c r="BGM7469" s="357"/>
      <c r="BGN7469" s="356"/>
      <c r="BGO7469" s="357"/>
      <c r="BGP7469" s="356"/>
      <c r="BGQ7469" s="357"/>
      <c r="BGR7469" s="356"/>
      <c r="BGS7469" s="357"/>
      <c r="BGT7469" s="356"/>
      <c r="BGU7469" s="357"/>
      <c r="BGV7469" s="356"/>
      <c r="BGW7469" s="357"/>
      <c r="BGX7469" s="356"/>
      <c r="BGY7469" s="357"/>
      <c r="BGZ7469" s="356"/>
      <c r="BHA7469" s="357"/>
      <c r="BHB7469" s="356"/>
      <c r="BHC7469" s="357"/>
      <c r="BHD7469" s="356"/>
      <c r="BHE7469" s="357"/>
      <c r="BHF7469" s="356"/>
      <c r="BHG7469" s="357"/>
      <c r="BHH7469" s="356"/>
      <c r="BHI7469" s="357"/>
      <c r="BHJ7469" s="356"/>
      <c r="BHK7469" s="357"/>
      <c r="BHL7469" s="356"/>
      <c r="BHM7469" s="357"/>
      <c r="BHN7469" s="356"/>
      <c r="BHO7469" s="357"/>
      <c r="BHP7469" s="356"/>
      <c r="BHQ7469" s="357"/>
      <c r="BHR7469" s="356"/>
      <c r="BHS7469" s="357"/>
      <c r="BHT7469" s="356"/>
      <c r="BHU7469" s="357"/>
      <c r="BHV7469" s="356"/>
      <c r="BHW7469" s="357"/>
      <c r="BHX7469" s="356"/>
      <c r="BHY7469" s="357"/>
      <c r="BHZ7469" s="356"/>
      <c r="BIA7469" s="357"/>
      <c r="BIB7469" s="356"/>
      <c r="BIC7469" s="357"/>
      <c r="BID7469" s="356"/>
      <c r="BIE7469" s="357"/>
      <c r="BIF7469" s="356"/>
      <c r="BIG7469" s="357"/>
      <c r="BIH7469" s="356"/>
      <c r="BII7469" s="357"/>
      <c r="BIJ7469" s="356"/>
      <c r="BIK7469" s="357"/>
      <c r="BIL7469" s="356"/>
      <c r="BIM7469" s="357"/>
      <c r="BIN7469" s="356"/>
      <c r="BIO7469" s="357"/>
      <c r="BIP7469" s="356"/>
      <c r="BIQ7469" s="357"/>
      <c r="BIR7469" s="356"/>
      <c r="BIS7469" s="357"/>
      <c r="BIT7469" s="356"/>
      <c r="BIU7469" s="357"/>
      <c r="BIV7469" s="356"/>
      <c r="BIW7469" s="357"/>
      <c r="BIX7469" s="356"/>
      <c r="BIY7469" s="357"/>
      <c r="BIZ7469" s="356"/>
      <c r="BJA7469" s="357"/>
      <c r="BJB7469" s="356"/>
      <c r="BJC7469" s="357"/>
      <c r="BJD7469" s="356"/>
      <c r="BJE7469" s="357"/>
      <c r="BJF7469" s="356"/>
      <c r="BJG7469" s="357"/>
      <c r="BJH7469" s="356"/>
      <c r="BJI7469" s="357"/>
      <c r="BJJ7469" s="356"/>
      <c r="BJK7469" s="357"/>
      <c r="BJL7469" s="356"/>
      <c r="BJM7469" s="357"/>
      <c r="BJN7469" s="356"/>
      <c r="BJO7469" s="357"/>
      <c r="BJP7469" s="356"/>
      <c r="BJQ7469" s="357"/>
      <c r="BJR7469" s="356"/>
      <c r="BJS7469" s="357"/>
      <c r="BJT7469" s="356"/>
      <c r="BJU7469" s="357"/>
      <c r="BJV7469" s="356"/>
      <c r="BJW7469" s="357"/>
      <c r="BJX7469" s="356"/>
      <c r="BJY7469" s="357"/>
      <c r="BJZ7469" s="356"/>
      <c r="BKA7469" s="357"/>
      <c r="BKB7469" s="356"/>
      <c r="BKC7469" s="357"/>
      <c r="BKD7469" s="356"/>
      <c r="BKE7469" s="357"/>
      <c r="BKF7469" s="356"/>
      <c r="BKG7469" s="357"/>
      <c r="BKH7469" s="356"/>
      <c r="BKI7469" s="357"/>
      <c r="BKJ7469" s="356"/>
      <c r="BKK7469" s="357"/>
      <c r="BKL7469" s="356"/>
      <c r="BKM7469" s="357"/>
      <c r="BKN7469" s="356"/>
      <c r="BKO7469" s="357"/>
      <c r="BKP7469" s="356"/>
      <c r="BKQ7469" s="357"/>
      <c r="BKR7469" s="356"/>
      <c r="BKS7469" s="357"/>
      <c r="BKT7469" s="356"/>
      <c r="BKU7469" s="357"/>
      <c r="BKV7469" s="356"/>
      <c r="BKW7469" s="357"/>
      <c r="BKX7469" s="356"/>
      <c r="BKY7469" s="357"/>
      <c r="BKZ7469" s="356"/>
      <c r="BLA7469" s="357"/>
      <c r="BLB7469" s="356"/>
      <c r="BLC7469" s="357"/>
      <c r="BLD7469" s="356"/>
      <c r="BLE7469" s="357"/>
      <c r="BLF7469" s="356"/>
      <c r="BLG7469" s="357"/>
      <c r="BLH7469" s="356"/>
      <c r="BLI7469" s="357"/>
      <c r="BLJ7469" s="356"/>
      <c r="BLK7469" s="357"/>
      <c r="BLL7469" s="356"/>
      <c r="BLM7469" s="357"/>
      <c r="BLN7469" s="356"/>
      <c r="BLO7469" s="357"/>
      <c r="BLP7469" s="356"/>
      <c r="BLQ7469" s="357"/>
      <c r="BLR7469" s="356"/>
      <c r="BLS7469" s="357"/>
      <c r="BLT7469" s="356"/>
      <c r="BLU7469" s="357"/>
      <c r="BLV7469" s="356"/>
      <c r="BLW7469" s="357"/>
      <c r="BLX7469" s="356"/>
      <c r="BLY7469" s="357"/>
      <c r="BLZ7469" s="356"/>
      <c r="BMA7469" s="357"/>
      <c r="BMB7469" s="356"/>
      <c r="BMC7469" s="357"/>
      <c r="BMD7469" s="356"/>
      <c r="BME7469" s="357"/>
      <c r="BMF7469" s="356"/>
      <c r="BMG7469" s="357"/>
      <c r="BMH7469" s="356"/>
      <c r="BMI7469" s="357"/>
      <c r="BMJ7469" s="356"/>
      <c r="BMK7469" s="357"/>
      <c r="BML7469" s="356"/>
      <c r="BMM7469" s="357"/>
      <c r="BMN7469" s="356"/>
      <c r="BMO7469" s="357"/>
      <c r="BMP7469" s="356"/>
      <c r="BMQ7469" s="357"/>
      <c r="BMR7469" s="356"/>
      <c r="BMS7469" s="357"/>
      <c r="BMT7469" s="356"/>
      <c r="BMU7469" s="357"/>
      <c r="BMV7469" s="356"/>
      <c r="BMW7469" s="357"/>
      <c r="BMX7469" s="356"/>
      <c r="BMY7469" s="357"/>
      <c r="BMZ7469" s="356"/>
      <c r="BNA7469" s="357"/>
      <c r="BNB7469" s="356"/>
      <c r="BNC7469" s="357"/>
      <c r="BND7469" s="356"/>
      <c r="BNE7469" s="357"/>
      <c r="BNF7469" s="356"/>
      <c r="BNG7469" s="357"/>
      <c r="BNH7469" s="356"/>
      <c r="BNI7469" s="357"/>
      <c r="BNJ7469" s="356"/>
      <c r="BNK7469" s="357"/>
      <c r="BNL7469" s="356"/>
      <c r="BNM7469" s="357"/>
      <c r="BNN7469" s="356"/>
      <c r="BNO7469" s="357"/>
      <c r="BNP7469" s="356"/>
      <c r="BNQ7469" s="357"/>
      <c r="BNR7469" s="356"/>
      <c r="BNS7469" s="357"/>
      <c r="BNT7469" s="356"/>
      <c r="BNU7469" s="357"/>
      <c r="BNV7469" s="356"/>
      <c r="BNW7469" s="357"/>
      <c r="BNX7469" s="356"/>
      <c r="BNY7469" s="357"/>
      <c r="BNZ7469" s="356"/>
      <c r="BOA7469" s="357"/>
      <c r="BOB7469" s="356"/>
      <c r="BOC7469" s="357"/>
      <c r="BOD7469" s="356"/>
      <c r="BOE7469" s="357"/>
      <c r="BOF7469" s="356"/>
      <c r="BOG7469" s="357"/>
      <c r="BOH7469" s="356"/>
      <c r="BOI7469" s="357"/>
      <c r="BOJ7469" s="356"/>
      <c r="BOK7469" s="357"/>
      <c r="BOL7469" s="356"/>
      <c r="BOM7469" s="357"/>
      <c r="BON7469" s="356"/>
      <c r="BOO7469" s="357"/>
      <c r="BOP7469" s="356"/>
      <c r="BOQ7469" s="357"/>
      <c r="BOR7469" s="356"/>
      <c r="BOS7469" s="357"/>
      <c r="BOT7469" s="356"/>
      <c r="BOU7469" s="357"/>
      <c r="BOV7469" s="356"/>
      <c r="BOW7469" s="357"/>
      <c r="BOX7469" s="356"/>
      <c r="BOY7469" s="357"/>
      <c r="BOZ7469" s="356"/>
      <c r="BPA7469" s="357"/>
      <c r="BPB7469" s="356"/>
      <c r="BPC7469" s="357"/>
      <c r="BPD7469" s="356"/>
      <c r="BPE7469" s="357"/>
      <c r="BPF7469" s="356"/>
      <c r="BPG7469" s="357"/>
      <c r="BPH7469" s="356"/>
      <c r="BPI7469" s="357"/>
      <c r="BPJ7469" s="356"/>
      <c r="BPK7469" s="357"/>
      <c r="BPL7469" s="356"/>
      <c r="BPM7469" s="357"/>
      <c r="BPN7469" s="356"/>
      <c r="BPO7469" s="357"/>
      <c r="BPP7469" s="356"/>
      <c r="BPQ7469" s="357"/>
      <c r="BPR7469" s="356"/>
      <c r="BPS7469" s="357"/>
      <c r="BPT7469" s="356"/>
      <c r="BPU7469" s="357"/>
      <c r="BPV7469" s="356"/>
      <c r="BPW7469" s="357"/>
      <c r="BPX7469" s="356"/>
      <c r="BPY7469" s="357"/>
      <c r="BPZ7469" s="356"/>
      <c r="BQA7469" s="357"/>
      <c r="BQB7469" s="356"/>
      <c r="BQC7469" s="357"/>
      <c r="BQD7469" s="356"/>
      <c r="BQE7469" s="357"/>
      <c r="BQF7469" s="356"/>
      <c r="BQG7469" s="357"/>
      <c r="BQH7469" s="356"/>
      <c r="BQI7469" s="357"/>
      <c r="BQJ7469" s="356"/>
      <c r="BQK7469" s="357"/>
      <c r="BQL7469" s="356"/>
      <c r="BQM7469" s="357"/>
      <c r="BQN7469" s="356"/>
      <c r="BQO7469" s="357"/>
      <c r="BQP7469" s="356"/>
      <c r="BQQ7469" s="357"/>
      <c r="BQR7469" s="356"/>
      <c r="BQS7469" s="357"/>
      <c r="BQT7469" s="356"/>
      <c r="BQU7469" s="357"/>
      <c r="BQV7469" s="356"/>
      <c r="BQW7469" s="357"/>
      <c r="BQX7469" s="356"/>
      <c r="BQY7469" s="357"/>
      <c r="BQZ7469" s="356"/>
      <c r="BRA7469" s="357"/>
      <c r="BRB7469" s="356"/>
      <c r="BRC7469" s="357"/>
      <c r="BRD7469" s="356"/>
      <c r="BRE7469" s="357"/>
      <c r="BRF7469" s="356"/>
      <c r="BRG7469" s="357"/>
      <c r="BRH7469" s="356"/>
      <c r="BRI7469" s="357"/>
      <c r="BRJ7469" s="356"/>
      <c r="BRK7469" s="357"/>
      <c r="BRL7469" s="356"/>
      <c r="BRM7469" s="357"/>
      <c r="BRN7469" s="356"/>
      <c r="BRO7469" s="357"/>
      <c r="BRP7469" s="356"/>
      <c r="BRQ7469" s="357"/>
      <c r="BRR7469" s="356"/>
      <c r="BRS7469" s="357"/>
      <c r="BRT7469" s="356"/>
      <c r="BRU7469" s="357"/>
      <c r="BRV7469" s="356"/>
      <c r="BRW7469" s="357"/>
      <c r="BRX7469" s="356"/>
      <c r="BRY7469" s="357"/>
      <c r="BRZ7469" s="356"/>
      <c r="BSA7469" s="357"/>
      <c r="BSB7469" s="356"/>
      <c r="BSC7469" s="357"/>
      <c r="BSD7469" s="356"/>
      <c r="BSE7469" s="357"/>
      <c r="BSF7469" s="356"/>
      <c r="BSG7469" s="357"/>
      <c r="BSH7469" s="356"/>
      <c r="BSI7469" s="357"/>
      <c r="BSJ7469" s="356"/>
      <c r="BSK7469" s="357"/>
      <c r="BSL7469" s="356"/>
      <c r="BSM7469" s="357"/>
      <c r="BSN7469" s="356"/>
      <c r="BSO7469" s="357"/>
      <c r="BSP7469" s="356"/>
      <c r="BSQ7469" s="357"/>
      <c r="BSR7469" s="356"/>
      <c r="BSS7469" s="357"/>
      <c r="BST7469" s="356"/>
      <c r="BSU7469" s="357"/>
      <c r="BSV7469" s="356"/>
      <c r="BSW7469" s="357"/>
      <c r="BSX7469" s="356"/>
      <c r="BSY7469" s="357"/>
      <c r="BSZ7469" s="356"/>
      <c r="BTA7469" s="357"/>
      <c r="BTB7469" s="356"/>
      <c r="BTC7469" s="357"/>
      <c r="BTD7469" s="356"/>
      <c r="BTE7469" s="357"/>
      <c r="BTF7469" s="356"/>
      <c r="BTG7469" s="357"/>
      <c r="BTH7469" s="356"/>
      <c r="BTI7469" s="357"/>
      <c r="BTJ7469" s="356"/>
      <c r="BTK7469" s="357"/>
      <c r="BTL7469" s="356"/>
      <c r="BTM7469" s="357"/>
      <c r="BTN7469" s="356"/>
      <c r="BTO7469" s="357"/>
      <c r="BTP7469" s="356"/>
      <c r="BTQ7469" s="357"/>
      <c r="BTR7469" s="356"/>
      <c r="BTS7469" s="357"/>
      <c r="BTT7469" s="356"/>
      <c r="BTU7469" s="357"/>
      <c r="BTV7469" s="356"/>
      <c r="BTW7469" s="357"/>
      <c r="BTX7469" s="356"/>
      <c r="BTY7469" s="357"/>
      <c r="BTZ7469" s="356"/>
      <c r="BUA7469" s="357"/>
      <c r="BUB7469" s="356"/>
      <c r="BUC7469" s="357"/>
      <c r="BUD7469" s="356"/>
      <c r="BUE7469" s="357"/>
      <c r="BUF7469" s="356"/>
      <c r="BUG7469" s="357"/>
      <c r="BUH7469" s="356"/>
      <c r="BUI7469" s="357"/>
      <c r="BUJ7469" s="356"/>
      <c r="BUK7469" s="357"/>
      <c r="BUL7469" s="356"/>
      <c r="BUM7469" s="357"/>
      <c r="BUN7469" s="356"/>
      <c r="BUO7469" s="357"/>
      <c r="BUP7469" s="356"/>
      <c r="BUQ7469" s="357"/>
      <c r="BUR7469" s="356"/>
      <c r="BUS7469" s="357"/>
      <c r="BUT7469" s="356"/>
      <c r="BUU7469" s="357"/>
      <c r="BUV7469" s="356"/>
      <c r="BUW7469" s="357"/>
      <c r="BUX7469" s="356"/>
      <c r="BUY7469" s="357"/>
      <c r="BUZ7469" s="356"/>
      <c r="BVA7469" s="357"/>
      <c r="BVB7469" s="356"/>
      <c r="BVC7469" s="357"/>
      <c r="BVD7469" s="356"/>
      <c r="BVE7469" s="357"/>
      <c r="BVF7469" s="356"/>
      <c r="BVG7469" s="357"/>
      <c r="BVH7469" s="356"/>
      <c r="BVI7469" s="357"/>
      <c r="BVJ7469" s="356"/>
      <c r="BVK7469" s="357"/>
      <c r="BVL7469" s="356"/>
      <c r="BVM7469" s="357"/>
      <c r="BVN7469" s="356"/>
      <c r="BVO7469" s="357"/>
      <c r="BVP7469" s="356"/>
      <c r="BVQ7469" s="357"/>
      <c r="BVR7469" s="356"/>
      <c r="BVS7469" s="357"/>
      <c r="BVT7469" s="356"/>
      <c r="BVU7469" s="357"/>
      <c r="BVV7469" s="356"/>
      <c r="BVW7469" s="357"/>
      <c r="BVX7469" s="356"/>
      <c r="BVY7469" s="357"/>
      <c r="BVZ7469" s="356"/>
      <c r="BWA7469" s="357"/>
      <c r="BWB7469" s="356"/>
      <c r="BWC7469" s="357"/>
      <c r="BWD7469" s="356"/>
      <c r="BWE7469" s="357"/>
      <c r="BWF7469" s="356"/>
      <c r="BWG7469" s="357"/>
      <c r="BWH7469" s="356"/>
      <c r="BWI7469" s="357"/>
      <c r="BWJ7469" s="356"/>
      <c r="BWK7469" s="357"/>
      <c r="BWL7469" s="356"/>
      <c r="BWM7469" s="357"/>
      <c r="BWN7469" s="356"/>
      <c r="BWO7469" s="357"/>
      <c r="BWP7469" s="356"/>
      <c r="BWQ7469" s="357"/>
      <c r="BWR7469" s="356"/>
      <c r="BWS7469" s="357"/>
      <c r="BWT7469" s="356"/>
      <c r="BWU7469" s="357"/>
      <c r="BWV7469" s="356"/>
      <c r="BWW7469" s="357"/>
      <c r="BWX7469" s="356"/>
      <c r="BWY7469" s="357"/>
      <c r="BWZ7469" s="356"/>
      <c r="BXA7469" s="357"/>
      <c r="BXB7469" s="356"/>
      <c r="BXC7469" s="357"/>
      <c r="BXD7469" s="356"/>
      <c r="BXE7469" s="357"/>
      <c r="BXF7469" s="356"/>
      <c r="BXG7469" s="357"/>
      <c r="BXH7469" s="356"/>
      <c r="BXI7469" s="357"/>
      <c r="BXJ7469" s="356"/>
      <c r="BXK7469" s="357"/>
      <c r="BXL7469" s="356"/>
      <c r="BXM7469" s="357"/>
      <c r="BXN7469" s="356"/>
      <c r="BXO7469" s="357"/>
      <c r="BXP7469" s="356"/>
      <c r="BXQ7469" s="357"/>
      <c r="BXR7469" s="356"/>
      <c r="BXS7469" s="357"/>
      <c r="BXT7469" s="356"/>
      <c r="BXU7469" s="357"/>
      <c r="BXV7469" s="356"/>
      <c r="BXW7469" s="357"/>
      <c r="BXX7469" s="356"/>
      <c r="BXY7469" s="357"/>
      <c r="BXZ7469" s="356"/>
      <c r="BYA7469" s="357"/>
      <c r="BYB7469" s="356"/>
      <c r="BYC7469" s="357"/>
      <c r="BYD7469" s="356"/>
      <c r="BYE7469" s="357"/>
      <c r="BYF7469" s="356"/>
      <c r="BYG7469" s="357"/>
      <c r="BYH7469" s="356"/>
      <c r="BYI7469" s="357"/>
      <c r="BYJ7469" s="356"/>
      <c r="BYK7469" s="357"/>
      <c r="BYL7469" s="356"/>
      <c r="BYM7469" s="357"/>
      <c r="BYN7469" s="356"/>
      <c r="BYO7469" s="357"/>
      <c r="BYP7469" s="356"/>
      <c r="BYQ7469" s="357"/>
      <c r="BYR7469" s="356"/>
      <c r="BYS7469" s="357"/>
      <c r="BYT7469" s="356"/>
      <c r="BYU7469" s="357"/>
      <c r="BYV7469" s="356"/>
      <c r="BYW7469" s="357"/>
      <c r="BYX7469" s="356"/>
      <c r="BYY7469" s="357"/>
      <c r="BYZ7469" s="356"/>
      <c r="BZA7469" s="357"/>
      <c r="BZB7469" s="356"/>
      <c r="BZC7469" s="357"/>
      <c r="BZD7469" s="356"/>
      <c r="BZE7469" s="357"/>
      <c r="BZF7469" s="356"/>
      <c r="BZG7469" s="357"/>
      <c r="BZH7469" s="356"/>
      <c r="BZI7469" s="357"/>
      <c r="BZJ7469" s="356"/>
      <c r="BZK7469" s="357"/>
      <c r="BZL7469" s="356"/>
      <c r="BZM7469" s="357"/>
      <c r="BZN7469" s="356"/>
      <c r="BZO7469" s="357"/>
      <c r="BZP7469" s="356"/>
      <c r="BZQ7469" s="357"/>
      <c r="BZR7469" s="356"/>
      <c r="BZS7469" s="357"/>
      <c r="BZT7469" s="356"/>
      <c r="BZU7469" s="357"/>
      <c r="BZV7469" s="356"/>
      <c r="BZW7469" s="357"/>
      <c r="BZX7469" s="356"/>
      <c r="BZY7469" s="357"/>
      <c r="BZZ7469" s="356"/>
      <c r="CAA7469" s="357"/>
      <c r="CAB7469" s="356"/>
      <c r="CAC7469" s="357"/>
      <c r="CAD7469" s="356"/>
      <c r="CAE7469" s="357"/>
      <c r="CAF7469" s="356"/>
      <c r="CAG7469" s="357"/>
      <c r="CAH7469" s="356"/>
      <c r="CAI7469" s="357"/>
      <c r="CAJ7469" s="356"/>
      <c r="CAK7469" s="357"/>
      <c r="CAL7469" s="356"/>
      <c r="CAM7469" s="357"/>
      <c r="CAN7469" s="356"/>
      <c r="CAO7469" s="357"/>
      <c r="CAP7469" s="356"/>
      <c r="CAQ7469" s="357"/>
      <c r="CAR7469" s="356"/>
      <c r="CAS7469" s="357"/>
      <c r="CAT7469" s="356"/>
      <c r="CAU7469" s="357"/>
      <c r="CAV7469" s="356"/>
      <c r="CAW7469" s="357"/>
      <c r="CAX7469" s="356"/>
      <c r="CAY7469" s="357"/>
      <c r="CAZ7469" s="356"/>
      <c r="CBA7469" s="357"/>
      <c r="CBB7469" s="356"/>
      <c r="CBC7469" s="357"/>
      <c r="CBD7469" s="356"/>
      <c r="CBE7469" s="357"/>
      <c r="CBF7469" s="356"/>
      <c r="CBG7469" s="357"/>
      <c r="CBH7469" s="356"/>
      <c r="CBI7469" s="357"/>
      <c r="CBJ7469" s="356"/>
      <c r="CBK7469" s="357"/>
      <c r="CBL7469" s="356"/>
      <c r="CBM7469" s="357"/>
      <c r="CBN7469" s="356"/>
      <c r="CBO7469" s="357"/>
      <c r="CBP7469" s="356"/>
      <c r="CBQ7469" s="357"/>
      <c r="CBR7469" s="356"/>
      <c r="CBS7469" s="357"/>
      <c r="CBT7469" s="356"/>
      <c r="CBU7469" s="357"/>
      <c r="CBV7469" s="356"/>
      <c r="CBW7469" s="357"/>
      <c r="CBX7469" s="356"/>
      <c r="CBY7469" s="357"/>
      <c r="CBZ7469" s="356"/>
      <c r="CCA7469" s="357"/>
      <c r="CCB7469" s="356"/>
      <c r="CCC7469" s="357"/>
      <c r="CCD7469" s="356"/>
      <c r="CCE7469" s="357"/>
      <c r="CCF7469" s="356"/>
      <c r="CCG7469" s="357"/>
      <c r="CCH7469" s="356"/>
      <c r="CCI7469" s="357"/>
      <c r="CCJ7469" s="356"/>
      <c r="CCK7469" s="357"/>
      <c r="CCL7469" s="356"/>
      <c r="CCM7469" s="357"/>
      <c r="CCN7469" s="356"/>
      <c r="CCO7469" s="357"/>
      <c r="CCP7469" s="356"/>
      <c r="CCQ7469" s="357"/>
      <c r="CCR7469" s="356"/>
      <c r="CCS7469" s="357"/>
      <c r="CCT7469" s="356"/>
      <c r="CCU7469" s="357"/>
      <c r="CCV7469" s="356"/>
      <c r="CCW7469" s="357"/>
      <c r="CCX7469" s="356"/>
      <c r="CCY7469" s="357"/>
      <c r="CCZ7469" s="356"/>
      <c r="CDA7469" s="357"/>
      <c r="CDB7469" s="356"/>
      <c r="CDC7469" s="357"/>
      <c r="CDD7469" s="356"/>
      <c r="CDE7469" s="357"/>
      <c r="CDF7469" s="356"/>
      <c r="CDG7469" s="357"/>
      <c r="CDH7469" s="356"/>
      <c r="CDI7469" s="357"/>
      <c r="CDJ7469" s="356"/>
      <c r="CDK7469" s="357"/>
      <c r="CDL7469" s="356"/>
      <c r="CDM7469" s="357"/>
      <c r="CDN7469" s="356"/>
      <c r="CDO7469" s="357"/>
      <c r="CDP7469" s="356"/>
      <c r="CDQ7469" s="357"/>
      <c r="CDR7469" s="356"/>
      <c r="CDS7469" s="357"/>
      <c r="CDT7469" s="356"/>
      <c r="CDU7469" s="357"/>
      <c r="CDV7469" s="356"/>
      <c r="CDW7469" s="357"/>
      <c r="CDX7469" s="356"/>
      <c r="CDY7469" s="357"/>
      <c r="CDZ7469" s="356"/>
      <c r="CEA7469" s="357"/>
      <c r="CEB7469" s="356"/>
      <c r="CEC7469" s="357"/>
      <c r="CED7469" s="356"/>
      <c r="CEE7469" s="357"/>
      <c r="CEF7469" s="356"/>
      <c r="CEG7469" s="357"/>
      <c r="CEH7469" s="356"/>
      <c r="CEI7469" s="357"/>
      <c r="CEJ7469" s="356"/>
      <c r="CEK7469" s="357"/>
      <c r="CEL7469" s="356"/>
      <c r="CEM7469" s="357"/>
      <c r="CEN7469" s="356"/>
      <c r="CEO7469" s="357"/>
      <c r="CEP7469" s="356"/>
      <c r="CEQ7469" s="357"/>
      <c r="CER7469" s="356"/>
      <c r="CES7469" s="357"/>
      <c r="CET7469" s="356"/>
      <c r="CEU7469" s="357"/>
      <c r="CEV7469" s="356"/>
      <c r="CEW7469" s="357"/>
      <c r="CEX7469" s="356"/>
      <c r="CEY7469" s="357"/>
      <c r="CEZ7469" s="356"/>
      <c r="CFA7469" s="357"/>
      <c r="CFB7469" s="356"/>
      <c r="CFC7469" s="357"/>
      <c r="CFD7469" s="356"/>
      <c r="CFE7469" s="357"/>
      <c r="CFF7469" s="356"/>
      <c r="CFG7469" s="357"/>
      <c r="CFH7469" s="356"/>
      <c r="CFI7469" s="357"/>
      <c r="CFJ7469" s="356"/>
      <c r="CFK7469" s="357"/>
      <c r="CFL7469" s="356"/>
      <c r="CFM7469" s="357"/>
      <c r="CFN7469" s="356"/>
      <c r="CFO7469" s="357"/>
      <c r="CFP7469" s="356"/>
      <c r="CFQ7469" s="357"/>
      <c r="CFR7469" s="356"/>
      <c r="CFS7469" s="357"/>
      <c r="CFT7469" s="356"/>
      <c r="CFU7469" s="357"/>
      <c r="CFV7469" s="356"/>
      <c r="CFW7469" s="357"/>
      <c r="CFX7469" s="356"/>
      <c r="CFY7469" s="357"/>
      <c r="CFZ7469" s="356"/>
      <c r="CGA7469" s="357"/>
      <c r="CGB7469" s="356"/>
      <c r="CGC7469" s="357"/>
      <c r="CGD7469" s="356"/>
      <c r="CGE7469" s="357"/>
      <c r="CGF7469" s="356"/>
      <c r="CGG7469" s="357"/>
      <c r="CGH7469" s="356"/>
      <c r="CGI7469" s="357"/>
      <c r="CGJ7469" s="356"/>
      <c r="CGK7469" s="357"/>
      <c r="CGL7469" s="356"/>
      <c r="CGM7469" s="357"/>
      <c r="CGN7469" s="356"/>
      <c r="CGO7469" s="357"/>
      <c r="CGP7469" s="356"/>
      <c r="CGQ7469" s="357"/>
      <c r="CGR7469" s="356"/>
      <c r="CGS7469" s="357"/>
      <c r="CGT7469" s="356"/>
      <c r="CGU7469" s="357"/>
      <c r="CGV7469" s="356"/>
      <c r="CGW7469" s="357"/>
      <c r="CGX7469" s="356"/>
      <c r="CGY7469" s="357"/>
      <c r="CGZ7469" s="356"/>
      <c r="CHA7469" s="357"/>
      <c r="CHB7469" s="356"/>
      <c r="CHC7469" s="357"/>
      <c r="CHD7469" s="356"/>
      <c r="CHE7469" s="357"/>
      <c r="CHF7469" s="356"/>
      <c r="CHG7469" s="357"/>
      <c r="CHH7469" s="356"/>
      <c r="CHI7469" s="357"/>
      <c r="CHJ7469" s="356"/>
      <c r="CHK7469" s="357"/>
      <c r="CHL7469" s="356"/>
      <c r="CHM7469" s="357"/>
      <c r="CHN7469" s="356"/>
      <c r="CHO7469" s="357"/>
      <c r="CHP7469" s="356"/>
      <c r="CHQ7469" s="357"/>
      <c r="CHR7469" s="356"/>
      <c r="CHS7469" s="357"/>
      <c r="CHT7469" s="356"/>
      <c r="CHU7469" s="357"/>
      <c r="CHV7469" s="356"/>
      <c r="CHW7469" s="357"/>
      <c r="CHX7469" s="356"/>
      <c r="CHY7469" s="357"/>
      <c r="CHZ7469" s="356"/>
      <c r="CIA7469" s="357"/>
      <c r="CIB7469" s="356"/>
      <c r="CIC7469" s="357"/>
      <c r="CID7469" s="356"/>
      <c r="CIE7469" s="357"/>
      <c r="CIF7469" s="356"/>
      <c r="CIG7469" s="357"/>
      <c r="CIH7469" s="356"/>
      <c r="CII7469" s="357"/>
      <c r="CIJ7469" s="356"/>
      <c r="CIK7469" s="357"/>
      <c r="CIL7469" s="356"/>
      <c r="CIM7469" s="357"/>
      <c r="CIN7469" s="356"/>
      <c r="CIO7469" s="357"/>
      <c r="CIP7469" s="356"/>
      <c r="CIQ7469" s="357"/>
      <c r="CIR7469" s="356"/>
      <c r="CIS7469" s="357"/>
      <c r="CIT7469" s="356"/>
      <c r="CIU7469" s="357"/>
      <c r="CIV7469" s="356"/>
      <c r="CIW7469" s="357"/>
      <c r="CIX7469" s="356"/>
      <c r="CIY7469" s="357"/>
      <c r="CIZ7469" s="356"/>
      <c r="CJA7469" s="357"/>
      <c r="CJB7469" s="356"/>
      <c r="CJC7469" s="357"/>
      <c r="CJD7469" s="356"/>
      <c r="CJE7469" s="357"/>
      <c r="CJF7469" s="356"/>
      <c r="CJG7469" s="357"/>
      <c r="CJH7469" s="356"/>
      <c r="CJI7469" s="357"/>
      <c r="CJJ7469" s="356"/>
      <c r="CJK7469" s="357"/>
      <c r="CJL7469" s="356"/>
      <c r="CJM7469" s="357"/>
      <c r="CJN7469" s="356"/>
      <c r="CJO7469" s="357"/>
      <c r="CJP7469" s="356"/>
      <c r="CJQ7469" s="357"/>
      <c r="CJR7469" s="356"/>
      <c r="CJS7469" s="357"/>
      <c r="CJT7469" s="356"/>
      <c r="CJU7469" s="357"/>
      <c r="CJV7469" s="356"/>
      <c r="CJW7469" s="357"/>
      <c r="CJX7469" s="356"/>
      <c r="CJY7469" s="357"/>
      <c r="CJZ7469" s="356"/>
      <c r="CKA7469" s="357"/>
      <c r="CKB7469" s="356"/>
      <c r="CKC7469" s="357"/>
      <c r="CKD7469" s="356"/>
      <c r="CKE7469" s="357"/>
      <c r="CKF7469" s="356"/>
      <c r="CKG7469" s="357"/>
      <c r="CKH7469" s="356"/>
      <c r="CKI7469" s="357"/>
      <c r="CKJ7469" s="356"/>
      <c r="CKK7469" s="357"/>
      <c r="CKL7469" s="356"/>
      <c r="CKM7469" s="357"/>
      <c r="CKN7469" s="356"/>
      <c r="CKO7469" s="357"/>
      <c r="CKP7469" s="356"/>
      <c r="CKQ7469" s="357"/>
      <c r="CKR7469" s="356"/>
      <c r="CKS7469" s="357"/>
      <c r="CKT7469" s="356"/>
      <c r="CKU7469" s="357"/>
      <c r="CKV7469" s="356"/>
      <c r="CKW7469" s="357"/>
      <c r="CKX7469" s="356"/>
      <c r="CKY7469" s="357"/>
      <c r="CKZ7469" s="356"/>
      <c r="CLA7469" s="357"/>
      <c r="CLB7469" s="356"/>
      <c r="CLC7469" s="357"/>
      <c r="CLD7469" s="356"/>
      <c r="CLE7469" s="357"/>
      <c r="CLF7469" s="356"/>
      <c r="CLG7469" s="357"/>
      <c r="CLH7469" s="356"/>
      <c r="CLI7469" s="357"/>
      <c r="CLJ7469" s="356"/>
      <c r="CLK7469" s="357"/>
      <c r="CLL7469" s="356"/>
      <c r="CLM7469" s="357"/>
      <c r="CLN7469" s="356"/>
      <c r="CLO7469" s="357"/>
      <c r="CLP7469" s="356"/>
      <c r="CLQ7469" s="357"/>
      <c r="CLR7469" s="356"/>
      <c r="CLS7469" s="357"/>
      <c r="CLT7469" s="356"/>
      <c r="CLU7469" s="357"/>
      <c r="CLV7469" s="356"/>
      <c r="CLW7469" s="357"/>
      <c r="CLX7469" s="356"/>
      <c r="CLY7469" s="357"/>
      <c r="CLZ7469" s="356"/>
      <c r="CMA7469" s="357"/>
      <c r="CMB7469" s="356"/>
      <c r="CMC7469" s="357"/>
      <c r="CMD7469" s="356"/>
      <c r="CME7469" s="357"/>
      <c r="CMF7469" s="356"/>
      <c r="CMG7469" s="357"/>
      <c r="CMH7469" s="356"/>
      <c r="CMI7469" s="357"/>
      <c r="CMJ7469" s="356"/>
      <c r="CMK7469" s="357"/>
      <c r="CML7469" s="356"/>
      <c r="CMM7469" s="357"/>
      <c r="CMN7469" s="356"/>
      <c r="CMO7469" s="357"/>
      <c r="CMP7469" s="356"/>
      <c r="CMQ7469" s="357"/>
      <c r="CMR7469" s="356"/>
      <c r="CMS7469" s="357"/>
      <c r="CMT7469" s="356"/>
      <c r="CMU7469" s="357"/>
      <c r="CMV7469" s="356"/>
      <c r="CMW7469" s="357"/>
      <c r="CMX7469" s="356"/>
      <c r="CMY7469" s="357"/>
      <c r="CMZ7469" s="356"/>
      <c r="CNA7469" s="357"/>
      <c r="CNB7469" s="356"/>
      <c r="CNC7469" s="357"/>
      <c r="CND7469" s="356"/>
      <c r="CNE7469" s="357"/>
      <c r="CNF7469" s="356"/>
      <c r="CNG7469" s="357"/>
      <c r="CNH7469" s="356"/>
      <c r="CNI7469" s="357"/>
      <c r="CNJ7469" s="356"/>
      <c r="CNK7469" s="357"/>
      <c r="CNL7469" s="356"/>
      <c r="CNM7469" s="357"/>
      <c r="CNN7469" s="356"/>
      <c r="CNO7469" s="357"/>
      <c r="CNP7469" s="356"/>
      <c r="CNQ7469" s="357"/>
      <c r="CNR7469" s="356"/>
      <c r="CNS7469" s="357"/>
      <c r="CNT7469" s="356"/>
      <c r="CNU7469" s="357"/>
      <c r="CNV7469" s="356"/>
      <c r="CNW7469" s="357"/>
      <c r="CNX7469" s="356"/>
      <c r="CNY7469" s="357"/>
      <c r="CNZ7469" s="356"/>
      <c r="COA7469" s="357"/>
      <c r="COB7469" s="356"/>
      <c r="COC7469" s="357"/>
      <c r="COD7469" s="356"/>
      <c r="COE7469" s="357"/>
      <c r="COF7469" s="356"/>
      <c r="COG7469" s="357"/>
      <c r="COH7469" s="356"/>
      <c r="COI7469" s="357"/>
      <c r="COJ7469" s="356"/>
      <c r="COK7469" s="357"/>
      <c r="COL7469" s="356"/>
      <c r="COM7469" s="357"/>
      <c r="CON7469" s="356"/>
      <c r="COO7469" s="357"/>
      <c r="COP7469" s="356"/>
      <c r="COQ7469" s="357"/>
      <c r="COR7469" s="356"/>
      <c r="COS7469" s="357"/>
      <c r="COT7469" s="356"/>
      <c r="COU7469" s="357"/>
      <c r="COV7469" s="356"/>
      <c r="COW7469" s="357"/>
      <c r="COX7469" s="356"/>
      <c r="COY7469" s="357"/>
      <c r="COZ7469" s="356"/>
      <c r="CPA7469" s="357"/>
      <c r="CPB7469" s="356"/>
      <c r="CPC7469" s="357"/>
      <c r="CPD7469" s="356"/>
      <c r="CPE7469" s="357"/>
      <c r="CPF7469" s="356"/>
      <c r="CPG7469" s="357"/>
      <c r="CPH7469" s="356"/>
      <c r="CPI7469" s="357"/>
      <c r="CPJ7469" s="356"/>
      <c r="CPK7469" s="357"/>
      <c r="CPL7469" s="356"/>
      <c r="CPM7469" s="357"/>
      <c r="CPN7469" s="356"/>
      <c r="CPO7469" s="357"/>
      <c r="CPP7469" s="356"/>
      <c r="CPQ7469" s="357"/>
      <c r="CPR7469" s="356"/>
      <c r="CPS7469" s="357"/>
      <c r="CPT7469" s="356"/>
    </row>
    <row r="7470" s="58" customFormat="1" ht="16" customHeight="1" spans="1:1024 1025:2464">
      <c r="A7470" s="100">
        <v>7467</v>
      </c>
      <c r="B7470" s="103" t="s">
        <v>7460</v>
      </c>
      <c r="C7470" s="100" t="s">
        <v>7514</v>
      </c>
      <c r="D7470" s="100" t="s">
        <v>7642</v>
      </c>
      <c r="E7470" s="103">
        <v>5</v>
      </c>
      <c r="F7470" s="287">
        <v>1837.1</v>
      </c>
      <c r="G7470" s="100"/>
      <c r="H7470" s="356"/>
      <c r="I7470" s="357"/>
      <c r="J7470" s="356"/>
      <c r="K7470" s="357"/>
      <c r="L7470" s="356"/>
      <c r="M7470" s="357"/>
      <c r="N7470" s="356"/>
      <c r="O7470" s="357"/>
      <c r="P7470" s="356"/>
      <c r="Q7470" s="357"/>
      <c r="R7470" s="356"/>
      <c r="S7470" s="357"/>
      <c r="T7470" s="356"/>
      <c r="U7470" s="357"/>
      <c r="V7470" s="356"/>
      <c r="W7470" s="357"/>
      <c r="X7470" s="356"/>
      <c r="Y7470" s="357"/>
      <c r="Z7470" s="356"/>
      <c r="AA7470" s="357"/>
      <c r="AB7470" s="356"/>
      <c r="AC7470" s="357"/>
      <c r="AD7470" s="356"/>
      <c r="AE7470" s="357"/>
      <c r="AF7470" s="356"/>
      <c r="AG7470" s="357"/>
      <c r="AH7470" s="356"/>
      <c r="AI7470" s="357"/>
      <c r="AJ7470" s="356"/>
      <c r="AK7470" s="357"/>
      <c r="AL7470" s="356"/>
      <c r="AM7470" s="357"/>
      <c r="AN7470" s="356"/>
      <c r="AO7470" s="357"/>
      <c r="AP7470" s="356"/>
      <c r="AQ7470" s="357"/>
      <c r="AR7470" s="356"/>
      <c r="AS7470" s="357"/>
      <c r="AT7470" s="356"/>
      <c r="AU7470" s="357"/>
      <c r="AV7470" s="356"/>
      <c r="AW7470" s="357"/>
      <c r="AX7470" s="356"/>
      <c r="AY7470" s="357"/>
      <c r="AZ7470" s="356"/>
      <c r="BA7470" s="357"/>
      <c r="BB7470" s="356"/>
      <c r="BC7470" s="357"/>
      <c r="BD7470" s="356"/>
      <c r="BE7470" s="357"/>
      <c r="BF7470" s="356"/>
      <c r="BG7470" s="357"/>
      <c r="BH7470" s="356"/>
      <c r="BI7470" s="357"/>
      <c r="BJ7470" s="356"/>
      <c r="BK7470" s="357"/>
      <c r="BL7470" s="356"/>
      <c r="BM7470" s="357"/>
      <c r="BN7470" s="356"/>
      <c r="BO7470" s="357"/>
      <c r="BP7470" s="356"/>
      <c r="BQ7470" s="357"/>
      <c r="BR7470" s="356"/>
      <c r="BS7470" s="357"/>
      <c r="BT7470" s="356"/>
      <c r="BU7470" s="357"/>
      <c r="BV7470" s="356"/>
      <c r="BW7470" s="357"/>
      <c r="BX7470" s="356"/>
      <c r="BY7470" s="357"/>
      <c r="BZ7470" s="356"/>
      <c r="CA7470" s="357"/>
      <c r="CB7470" s="356"/>
      <c r="CC7470" s="357"/>
      <c r="CD7470" s="356"/>
      <c r="CE7470" s="357"/>
      <c r="CF7470" s="356"/>
      <c r="CG7470" s="357"/>
      <c r="CH7470" s="356"/>
      <c r="CI7470" s="357"/>
      <c r="CJ7470" s="356"/>
      <c r="CK7470" s="357"/>
      <c r="CL7470" s="356"/>
      <c r="CM7470" s="357"/>
      <c r="CN7470" s="356"/>
      <c r="CO7470" s="357"/>
      <c r="CP7470" s="356"/>
      <c r="CQ7470" s="357"/>
      <c r="CR7470" s="356"/>
      <c r="CS7470" s="357"/>
      <c r="CT7470" s="356"/>
      <c r="CU7470" s="357"/>
      <c r="CV7470" s="356"/>
      <c r="CW7470" s="357"/>
      <c r="CX7470" s="356"/>
      <c r="CY7470" s="357"/>
      <c r="CZ7470" s="356"/>
      <c r="DA7470" s="357"/>
      <c r="DB7470" s="356"/>
      <c r="DC7470" s="357"/>
      <c r="DD7470" s="356"/>
      <c r="DE7470" s="357"/>
      <c r="DF7470" s="356"/>
      <c r="DG7470" s="357"/>
      <c r="DH7470" s="356"/>
      <c r="DI7470" s="357"/>
      <c r="DJ7470" s="356"/>
      <c r="DK7470" s="357"/>
      <c r="DL7470" s="356"/>
      <c r="DM7470" s="357"/>
      <c r="DN7470" s="356"/>
      <c r="DO7470" s="357"/>
      <c r="DP7470" s="356"/>
      <c r="DQ7470" s="357"/>
      <c r="DR7470" s="356"/>
      <c r="DS7470" s="357"/>
      <c r="DT7470" s="356"/>
      <c r="DU7470" s="357"/>
      <c r="DV7470" s="356"/>
      <c r="DW7470" s="357"/>
      <c r="DX7470" s="356"/>
      <c r="DY7470" s="357"/>
      <c r="DZ7470" s="356"/>
      <c r="EA7470" s="357"/>
      <c r="EB7470" s="356"/>
      <c r="EC7470" s="357"/>
      <c r="ED7470" s="356"/>
      <c r="EE7470" s="357"/>
      <c r="EF7470" s="356"/>
      <c r="EG7470" s="357"/>
      <c r="EH7470" s="356"/>
      <c r="EI7470" s="357"/>
      <c r="EJ7470" s="356"/>
      <c r="EK7470" s="357"/>
      <c r="EL7470" s="356"/>
      <c r="EM7470" s="357"/>
      <c r="EN7470" s="356"/>
      <c r="EO7470" s="357"/>
      <c r="EP7470" s="356"/>
      <c r="EQ7470" s="357"/>
      <c r="ER7470" s="356"/>
      <c r="ES7470" s="357"/>
      <c r="ET7470" s="356"/>
      <c r="EU7470" s="357"/>
      <c r="EV7470" s="356"/>
      <c r="EW7470" s="357"/>
      <c r="EX7470" s="356"/>
      <c r="EY7470" s="357"/>
      <c r="EZ7470" s="356"/>
      <c r="FA7470" s="357"/>
      <c r="FB7470" s="356"/>
      <c r="FC7470" s="357"/>
      <c r="FD7470" s="356"/>
      <c r="FE7470" s="357"/>
      <c r="FF7470" s="356"/>
      <c r="FG7470" s="357"/>
      <c r="FH7470" s="356"/>
      <c r="FI7470" s="357"/>
      <c r="FJ7470" s="356"/>
      <c r="FK7470" s="357"/>
      <c r="FL7470" s="356"/>
      <c r="FM7470" s="357"/>
      <c r="FN7470" s="356"/>
      <c r="FO7470" s="357"/>
      <c r="FP7470" s="356"/>
      <c r="FQ7470" s="357"/>
      <c r="FR7470" s="356"/>
      <c r="FS7470" s="357"/>
      <c r="FT7470" s="356"/>
      <c r="FU7470" s="357"/>
      <c r="FV7470" s="356"/>
      <c r="FW7470" s="357"/>
      <c r="FX7470" s="356"/>
      <c r="FY7470" s="357"/>
      <c r="FZ7470" s="356"/>
      <c r="GA7470" s="357"/>
      <c r="GB7470" s="356"/>
      <c r="GC7470" s="357"/>
      <c r="GD7470" s="356"/>
      <c r="GE7470" s="357"/>
      <c r="GF7470" s="356"/>
      <c r="GG7470" s="357"/>
      <c r="GH7470" s="356"/>
      <c r="GI7470" s="357"/>
      <c r="GJ7470" s="356"/>
      <c r="GK7470" s="357"/>
      <c r="GL7470" s="356"/>
      <c r="GM7470" s="357"/>
      <c r="GN7470" s="356"/>
      <c r="GO7470" s="357"/>
      <c r="GP7470" s="356"/>
      <c r="GQ7470" s="357"/>
      <c r="GR7470" s="356"/>
      <c r="GS7470" s="357"/>
      <c r="GT7470" s="356"/>
      <c r="GU7470" s="357"/>
      <c r="GV7470" s="356"/>
      <c r="GW7470" s="357"/>
      <c r="GX7470" s="356"/>
      <c r="GY7470" s="357"/>
      <c r="GZ7470" s="356"/>
      <c r="HA7470" s="357"/>
      <c r="HB7470" s="356"/>
      <c r="HC7470" s="357"/>
      <c r="HD7470" s="356"/>
      <c r="HE7470" s="357"/>
      <c r="HF7470" s="356"/>
      <c r="HG7470" s="357"/>
      <c r="HH7470" s="356"/>
      <c r="HI7470" s="357"/>
      <c r="HJ7470" s="356"/>
      <c r="HK7470" s="357"/>
      <c r="HL7470" s="356"/>
      <c r="HM7470" s="357"/>
      <c r="HN7470" s="356"/>
      <c r="HO7470" s="357"/>
      <c r="HP7470" s="356"/>
      <c r="HQ7470" s="357"/>
      <c r="HR7470" s="356"/>
      <c r="HS7470" s="357"/>
      <c r="HT7470" s="356"/>
      <c r="HU7470" s="357"/>
      <c r="HV7470" s="356"/>
      <c r="HW7470" s="357"/>
      <c r="HX7470" s="356"/>
      <c r="HY7470" s="357"/>
      <c r="HZ7470" s="356"/>
      <c r="IA7470" s="357"/>
      <c r="IB7470" s="356"/>
      <c r="IC7470" s="357"/>
      <c r="ID7470" s="356"/>
      <c r="IE7470" s="357"/>
      <c r="IF7470" s="356"/>
      <c r="IG7470" s="357"/>
      <c r="IH7470" s="356"/>
      <c r="II7470" s="357"/>
      <c r="IJ7470" s="356"/>
      <c r="IK7470" s="357"/>
      <c r="IL7470" s="356"/>
      <c r="IM7470" s="357"/>
      <c r="IN7470" s="356"/>
      <c r="IO7470" s="357"/>
      <c r="IP7470" s="356"/>
      <c r="IQ7470" s="357"/>
      <c r="IR7470" s="356"/>
      <c r="IS7470" s="357"/>
      <c r="IT7470" s="356"/>
      <c r="IU7470" s="357"/>
      <c r="IV7470" s="356"/>
      <c r="IW7470" s="357"/>
      <c r="IX7470" s="356"/>
      <c r="IY7470" s="357"/>
      <c r="IZ7470" s="356"/>
      <c r="JA7470" s="357"/>
      <c r="JB7470" s="356"/>
      <c r="JC7470" s="357"/>
      <c r="JD7470" s="356"/>
      <c r="JE7470" s="357"/>
      <c r="JF7470" s="356"/>
      <c r="JG7470" s="357"/>
      <c r="JH7470" s="356"/>
      <c r="JI7470" s="357"/>
      <c r="JJ7470" s="356"/>
      <c r="JK7470" s="357"/>
      <c r="JL7470" s="356"/>
      <c r="JM7470" s="357"/>
      <c r="JN7470" s="356"/>
      <c r="JO7470" s="357"/>
      <c r="JP7470" s="356"/>
      <c r="JQ7470" s="357"/>
      <c r="JR7470" s="356"/>
      <c r="JS7470" s="357"/>
      <c r="JT7470" s="356"/>
      <c r="JU7470" s="357"/>
      <c r="JV7470" s="356"/>
      <c r="JW7470" s="357"/>
      <c r="JX7470" s="356"/>
      <c r="JY7470" s="357"/>
      <c r="JZ7470" s="356"/>
      <c r="KA7470" s="357"/>
      <c r="KB7470" s="356"/>
      <c r="KC7470" s="357"/>
      <c r="KD7470" s="356"/>
      <c r="KE7470" s="357"/>
      <c r="KF7470" s="356"/>
      <c r="KG7470" s="357"/>
      <c r="KH7470" s="356"/>
      <c r="KI7470" s="357"/>
      <c r="KJ7470" s="356"/>
      <c r="KK7470" s="357"/>
      <c r="KL7470" s="356"/>
      <c r="KM7470" s="357"/>
      <c r="KN7470" s="356"/>
      <c r="KO7470" s="357"/>
      <c r="KP7470" s="356"/>
      <c r="KQ7470" s="357"/>
      <c r="KR7470" s="356"/>
      <c r="KS7470" s="357"/>
      <c r="KT7470" s="356"/>
      <c r="KU7470" s="357"/>
      <c r="KV7470" s="356"/>
      <c r="KW7470" s="357"/>
      <c r="KX7470" s="356"/>
      <c r="KY7470" s="357"/>
      <c r="KZ7470" s="356"/>
      <c r="LA7470" s="357"/>
      <c r="LB7470" s="356"/>
      <c r="LC7470" s="357"/>
      <c r="LD7470" s="356"/>
      <c r="LE7470" s="357"/>
      <c r="LF7470" s="356"/>
      <c r="LG7470" s="357"/>
      <c r="LH7470" s="356"/>
      <c r="LI7470" s="357"/>
      <c r="LJ7470" s="356"/>
      <c r="LK7470" s="357"/>
      <c r="LL7470" s="356"/>
      <c r="LM7470" s="357"/>
      <c r="LN7470" s="356"/>
      <c r="LO7470" s="357"/>
      <c r="LP7470" s="356"/>
      <c r="LQ7470" s="357"/>
      <c r="LR7470" s="356"/>
      <c r="LS7470" s="357"/>
      <c r="LT7470" s="356"/>
      <c r="LU7470" s="357"/>
      <c r="LV7470" s="356"/>
      <c r="LW7470" s="357"/>
      <c r="LX7470" s="356"/>
      <c r="LY7470" s="357"/>
      <c r="LZ7470" s="356"/>
      <c r="MA7470" s="357"/>
      <c r="MB7470" s="356"/>
      <c r="MC7470" s="357"/>
      <c r="MD7470" s="356"/>
      <c r="ME7470" s="357"/>
      <c r="MF7470" s="356"/>
      <c r="MG7470" s="357"/>
      <c r="MH7470" s="356"/>
      <c r="MI7470" s="357"/>
      <c r="MJ7470" s="356"/>
      <c r="MK7470" s="357"/>
      <c r="ML7470" s="356"/>
      <c r="MM7470" s="357"/>
      <c r="MN7470" s="356"/>
      <c r="MO7470" s="357"/>
      <c r="MP7470" s="356"/>
      <c r="MQ7470" s="357"/>
      <c r="MR7470" s="356"/>
      <c r="MS7470" s="357"/>
      <c r="MT7470" s="356"/>
      <c r="MU7470" s="357"/>
      <c r="MV7470" s="356"/>
      <c r="MW7470" s="357"/>
      <c r="MX7470" s="356"/>
      <c r="MY7470" s="357"/>
      <c r="MZ7470" s="356"/>
      <c r="NA7470" s="357"/>
      <c r="NB7470" s="356"/>
      <c r="NC7470" s="357"/>
      <c r="ND7470" s="356"/>
      <c r="NE7470" s="357"/>
      <c r="NF7470" s="356"/>
      <c r="NG7470" s="357"/>
      <c r="NH7470" s="356"/>
      <c r="NI7470" s="357"/>
      <c r="NJ7470" s="356"/>
      <c r="NK7470" s="357"/>
      <c r="NL7470" s="356"/>
      <c r="NM7470" s="357"/>
      <c r="NN7470" s="356"/>
      <c r="NO7470" s="357"/>
      <c r="NP7470" s="356"/>
      <c r="NQ7470" s="357"/>
      <c r="NR7470" s="356"/>
      <c r="NS7470" s="357"/>
      <c r="NT7470" s="356"/>
      <c r="NU7470" s="357"/>
      <c r="NV7470" s="356"/>
      <c r="NW7470" s="357"/>
      <c r="NX7470" s="356"/>
      <c r="NY7470" s="357"/>
      <c r="NZ7470" s="356"/>
      <c r="OA7470" s="357"/>
      <c r="OB7470" s="356"/>
      <c r="OC7470" s="357"/>
      <c r="OD7470" s="356"/>
      <c r="OE7470" s="357"/>
      <c r="OF7470" s="356"/>
      <c r="OG7470" s="357"/>
      <c r="OH7470" s="356"/>
      <c r="OI7470" s="357"/>
      <c r="OJ7470" s="356"/>
      <c r="OK7470" s="357"/>
      <c r="OL7470" s="356"/>
      <c r="OM7470" s="357"/>
      <c r="ON7470" s="356"/>
      <c r="OO7470" s="357"/>
      <c r="OP7470" s="356"/>
      <c r="OQ7470" s="357"/>
      <c r="OR7470" s="356"/>
      <c r="OS7470" s="357"/>
      <c r="OT7470" s="356"/>
      <c r="OU7470" s="357"/>
      <c r="OV7470" s="356"/>
      <c r="OW7470" s="357"/>
      <c r="OX7470" s="356"/>
      <c r="OY7470" s="357"/>
      <c r="OZ7470" s="356"/>
      <c r="PA7470" s="357"/>
      <c r="PB7470" s="356"/>
      <c r="PC7470" s="357"/>
      <c r="PD7470" s="356"/>
      <c r="PE7470" s="357"/>
      <c r="PF7470" s="356"/>
      <c r="PG7470" s="357"/>
      <c r="PH7470" s="356"/>
      <c r="PI7470" s="357"/>
      <c r="PJ7470" s="356"/>
      <c r="PK7470" s="357"/>
      <c r="PL7470" s="356"/>
      <c r="PM7470" s="357"/>
      <c r="PN7470" s="356"/>
      <c r="PO7470" s="357"/>
      <c r="PP7470" s="356"/>
      <c r="PQ7470" s="357"/>
      <c r="PR7470" s="356"/>
      <c r="PS7470" s="357"/>
      <c r="PT7470" s="356"/>
      <c r="PU7470" s="357"/>
      <c r="PV7470" s="356"/>
      <c r="PW7470" s="357"/>
      <c r="PX7470" s="356"/>
      <c r="PY7470" s="357"/>
      <c r="PZ7470" s="356"/>
      <c r="QA7470" s="357"/>
      <c r="QB7470" s="356"/>
      <c r="QC7470" s="357"/>
      <c r="QD7470" s="356"/>
      <c r="QE7470" s="357"/>
      <c r="QF7470" s="356"/>
      <c r="QG7470" s="357"/>
      <c r="QH7470" s="356"/>
      <c r="QI7470" s="357"/>
      <c r="QJ7470" s="356"/>
      <c r="QK7470" s="357"/>
      <c r="QL7470" s="356"/>
      <c r="QM7470" s="357"/>
      <c r="QN7470" s="356"/>
      <c r="QO7470" s="357"/>
      <c r="QP7470" s="356"/>
      <c r="QQ7470" s="357"/>
      <c r="QR7470" s="356"/>
      <c r="QS7470" s="357"/>
      <c r="QT7470" s="356"/>
      <c r="QU7470" s="357"/>
      <c r="QV7470" s="356"/>
      <c r="QW7470" s="357"/>
      <c r="QX7470" s="356"/>
      <c r="QY7470" s="357"/>
      <c r="QZ7470" s="356"/>
      <c r="RA7470" s="357"/>
      <c r="RB7470" s="356"/>
      <c r="RC7470" s="357"/>
      <c r="RD7470" s="356"/>
      <c r="RE7470" s="357"/>
      <c r="RF7470" s="356"/>
      <c r="RG7470" s="357"/>
      <c r="RH7470" s="356"/>
      <c r="RI7470" s="357"/>
      <c r="RJ7470" s="356"/>
      <c r="RK7470" s="357"/>
      <c r="RL7470" s="356"/>
      <c r="RM7470" s="357"/>
      <c r="RN7470" s="356"/>
      <c r="RO7470" s="357"/>
      <c r="RP7470" s="356"/>
      <c r="RQ7470" s="357"/>
      <c r="RR7470" s="356"/>
      <c r="RS7470" s="357"/>
      <c r="RT7470" s="356"/>
      <c r="RU7470" s="357"/>
      <c r="RV7470" s="356"/>
      <c r="RW7470" s="357"/>
      <c r="RX7470" s="356"/>
      <c r="RY7470" s="357"/>
      <c r="RZ7470" s="356"/>
      <c r="SA7470" s="357"/>
      <c r="SB7470" s="356"/>
      <c r="SC7470" s="357"/>
      <c r="SD7470" s="356"/>
      <c r="SE7470" s="357"/>
      <c r="SF7470" s="356"/>
      <c r="SG7470" s="357"/>
      <c r="SH7470" s="356"/>
      <c r="SI7470" s="357"/>
      <c r="SJ7470" s="356"/>
      <c r="SK7470" s="357"/>
      <c r="SL7470" s="356"/>
      <c r="SM7470" s="357"/>
      <c r="SN7470" s="356"/>
      <c r="SO7470" s="357"/>
      <c r="SP7470" s="356"/>
      <c r="SQ7470" s="357"/>
      <c r="SR7470" s="356"/>
      <c r="SS7470" s="357"/>
      <c r="ST7470" s="356"/>
      <c r="SU7470" s="357"/>
      <c r="SV7470" s="356"/>
      <c r="SW7470" s="357"/>
      <c r="SX7470" s="356"/>
      <c r="SY7470" s="357"/>
      <c r="SZ7470" s="356"/>
      <c r="TA7470" s="357"/>
      <c r="TB7470" s="356"/>
      <c r="TC7470" s="357"/>
      <c r="TD7470" s="356"/>
      <c r="TE7470" s="357"/>
      <c r="TF7470" s="356"/>
      <c r="TG7470" s="357"/>
      <c r="TH7470" s="356"/>
      <c r="TI7470" s="357"/>
      <c r="TJ7470" s="356"/>
      <c r="TK7470" s="357"/>
      <c r="TL7470" s="356"/>
      <c r="TM7470" s="357"/>
      <c r="TN7470" s="356"/>
      <c r="TO7470" s="357"/>
      <c r="TP7470" s="356"/>
      <c r="TQ7470" s="357"/>
      <c r="TR7470" s="356"/>
      <c r="TS7470" s="357"/>
      <c r="TT7470" s="356"/>
      <c r="TU7470" s="357"/>
      <c r="TV7470" s="356"/>
      <c r="TW7470" s="357"/>
      <c r="TX7470" s="356"/>
      <c r="TY7470" s="357"/>
      <c r="TZ7470" s="356"/>
      <c r="UA7470" s="357"/>
      <c r="UB7470" s="356"/>
      <c r="UC7470" s="357"/>
      <c r="UD7470" s="356"/>
      <c r="UE7470" s="357"/>
      <c r="UF7470" s="356"/>
      <c r="UG7470" s="357"/>
      <c r="UH7470" s="356"/>
      <c r="UI7470" s="357"/>
      <c r="UJ7470" s="356"/>
      <c r="UK7470" s="357"/>
      <c r="UL7470" s="356"/>
      <c r="UM7470" s="357"/>
      <c r="UN7470" s="356"/>
      <c r="UO7470" s="357"/>
      <c r="UP7470" s="356"/>
      <c r="UQ7470" s="357"/>
      <c r="UR7470" s="356"/>
      <c r="US7470" s="357"/>
      <c r="UT7470" s="356"/>
      <c r="UU7470" s="357"/>
      <c r="UV7470" s="356"/>
      <c r="UW7470" s="357"/>
      <c r="UX7470" s="356"/>
      <c r="UY7470" s="357"/>
      <c r="UZ7470" s="356"/>
      <c r="VA7470" s="357"/>
      <c r="VB7470" s="356"/>
      <c r="VC7470" s="357"/>
      <c r="VD7470" s="356"/>
      <c r="VE7470" s="357"/>
      <c r="VF7470" s="356"/>
      <c r="VG7470" s="357"/>
      <c r="VH7470" s="356"/>
      <c r="VI7470" s="357"/>
      <c r="VJ7470" s="356"/>
      <c r="VK7470" s="357"/>
      <c r="VL7470" s="356"/>
      <c r="VM7470" s="357"/>
      <c r="VN7470" s="356"/>
      <c r="VO7470" s="357"/>
      <c r="VP7470" s="356"/>
      <c r="VQ7470" s="357"/>
      <c r="VR7470" s="356"/>
      <c r="VS7470" s="357"/>
      <c r="VT7470" s="356"/>
      <c r="VU7470" s="357"/>
      <c r="VV7470" s="356"/>
      <c r="VW7470" s="357"/>
      <c r="VX7470" s="356"/>
      <c r="VY7470" s="357"/>
      <c r="VZ7470" s="356"/>
      <c r="WA7470" s="357"/>
      <c r="WB7470" s="356"/>
      <c r="WC7470" s="357"/>
      <c r="WD7470" s="356"/>
      <c r="WE7470" s="357"/>
      <c r="WF7470" s="356"/>
      <c r="WG7470" s="357"/>
      <c r="WH7470" s="356"/>
      <c r="WI7470" s="357"/>
      <c r="WJ7470" s="356"/>
      <c r="WK7470" s="357"/>
      <c r="WL7470" s="356"/>
      <c r="WM7470" s="357"/>
      <c r="WN7470" s="356"/>
      <c r="WO7470" s="357"/>
      <c r="WP7470" s="356"/>
      <c r="WQ7470" s="357"/>
      <c r="WR7470" s="356"/>
      <c r="WS7470" s="357"/>
      <c r="WT7470" s="356"/>
      <c r="WU7470" s="357"/>
      <c r="WV7470" s="356"/>
      <c r="WW7470" s="357"/>
      <c r="WX7470" s="356"/>
      <c r="WY7470" s="357"/>
      <c r="WZ7470" s="356"/>
      <c r="XA7470" s="357"/>
      <c r="XB7470" s="356"/>
      <c r="XC7470" s="357"/>
      <c r="XD7470" s="356"/>
      <c r="XE7470" s="357"/>
      <c r="XF7470" s="356"/>
      <c r="XG7470" s="357"/>
      <c r="XH7470" s="356"/>
      <c r="XI7470" s="357"/>
      <c r="XJ7470" s="356"/>
      <c r="XK7470" s="357"/>
      <c r="XL7470" s="356"/>
      <c r="XM7470" s="357"/>
      <c r="XN7470" s="356"/>
      <c r="XO7470" s="357"/>
      <c r="XP7470" s="356"/>
      <c r="XQ7470" s="357"/>
      <c r="XR7470" s="356"/>
      <c r="XS7470" s="357"/>
      <c r="XT7470" s="356"/>
      <c r="XU7470" s="357"/>
      <c r="XV7470" s="356"/>
      <c r="XW7470" s="357"/>
      <c r="XX7470" s="356"/>
      <c r="XY7470" s="357"/>
      <c r="XZ7470" s="356"/>
      <c r="YA7470" s="357"/>
      <c r="YB7470" s="356"/>
      <c r="YC7470" s="357"/>
      <c r="YD7470" s="356"/>
      <c r="YE7470" s="357"/>
      <c r="YF7470" s="356"/>
      <c r="YG7470" s="357"/>
      <c r="YH7470" s="356"/>
      <c r="YI7470" s="357"/>
      <c r="YJ7470" s="356"/>
      <c r="YK7470" s="357"/>
      <c r="YL7470" s="356"/>
      <c r="YM7470" s="357"/>
      <c r="YN7470" s="356"/>
      <c r="YO7470" s="357"/>
      <c r="YP7470" s="356"/>
      <c r="YQ7470" s="357"/>
      <c r="YR7470" s="356"/>
      <c r="YS7470" s="357"/>
      <c r="YT7470" s="356"/>
      <c r="YU7470" s="357"/>
      <c r="YV7470" s="356"/>
      <c r="YW7470" s="357"/>
      <c r="YX7470" s="356"/>
      <c r="YY7470" s="357"/>
      <c r="YZ7470" s="356"/>
      <c r="ZA7470" s="357"/>
      <c r="ZB7470" s="356"/>
      <c r="ZC7470" s="357"/>
      <c r="ZD7470" s="356"/>
      <c r="ZE7470" s="357"/>
      <c r="ZF7470" s="356"/>
      <c r="ZG7470" s="357"/>
      <c r="ZH7470" s="356"/>
      <c r="ZI7470" s="357"/>
      <c r="ZJ7470" s="356"/>
      <c r="ZK7470" s="357"/>
      <c r="ZL7470" s="356"/>
      <c r="ZM7470" s="357"/>
      <c r="ZN7470" s="356"/>
      <c r="ZO7470" s="357"/>
      <c r="ZP7470" s="356"/>
      <c r="ZQ7470" s="357"/>
      <c r="ZR7470" s="356"/>
      <c r="ZS7470" s="357"/>
      <c r="ZT7470" s="356"/>
      <c r="ZU7470" s="357"/>
      <c r="ZV7470" s="356"/>
      <c r="ZW7470" s="357"/>
      <c r="ZX7470" s="356"/>
      <c r="ZY7470" s="357"/>
      <c r="ZZ7470" s="356"/>
      <c r="AAA7470" s="357"/>
      <c r="AAB7470" s="356"/>
      <c r="AAC7470" s="357"/>
      <c r="AAD7470" s="356"/>
      <c r="AAE7470" s="357"/>
      <c r="AAF7470" s="356"/>
      <c r="AAG7470" s="357"/>
      <c r="AAH7470" s="356"/>
      <c r="AAI7470" s="357"/>
      <c r="AAJ7470" s="356"/>
      <c r="AAK7470" s="357"/>
      <c r="AAL7470" s="356"/>
      <c r="AAM7470" s="357"/>
      <c r="AAN7470" s="356"/>
      <c r="AAO7470" s="357"/>
      <c r="AAP7470" s="356"/>
      <c r="AAQ7470" s="357"/>
      <c r="AAR7470" s="356"/>
      <c r="AAS7470" s="357"/>
      <c r="AAT7470" s="356"/>
      <c r="AAU7470" s="357"/>
      <c r="AAV7470" s="356"/>
      <c r="AAW7470" s="357"/>
      <c r="AAX7470" s="356"/>
      <c r="AAY7470" s="357"/>
      <c r="AAZ7470" s="356"/>
      <c r="ABA7470" s="357"/>
      <c r="ABB7470" s="356"/>
      <c r="ABC7470" s="357"/>
      <c r="ABD7470" s="356"/>
      <c r="ABE7470" s="357"/>
      <c r="ABF7470" s="356"/>
      <c r="ABG7470" s="357"/>
      <c r="ABH7470" s="356"/>
      <c r="ABI7470" s="357"/>
      <c r="ABJ7470" s="356"/>
      <c r="ABK7470" s="357"/>
      <c r="ABL7470" s="356"/>
      <c r="ABM7470" s="357"/>
      <c r="ABN7470" s="356"/>
      <c r="ABO7470" s="357"/>
      <c r="ABP7470" s="356"/>
      <c r="ABQ7470" s="357"/>
      <c r="ABR7470" s="356"/>
      <c r="ABS7470" s="357"/>
      <c r="ABT7470" s="356"/>
      <c r="ABU7470" s="357"/>
      <c r="ABV7470" s="356"/>
      <c r="ABW7470" s="357"/>
      <c r="ABX7470" s="356"/>
      <c r="ABY7470" s="357"/>
      <c r="ABZ7470" s="356"/>
      <c r="ACA7470" s="357"/>
      <c r="ACB7470" s="356"/>
      <c r="ACC7470" s="357"/>
      <c r="ACD7470" s="356"/>
      <c r="ACE7470" s="357"/>
      <c r="ACF7470" s="356"/>
      <c r="ACG7470" s="357"/>
      <c r="ACH7470" s="356"/>
      <c r="ACI7470" s="357"/>
      <c r="ACJ7470" s="356"/>
      <c r="ACK7470" s="357"/>
      <c r="ACL7470" s="356"/>
      <c r="ACM7470" s="357"/>
      <c r="ACN7470" s="356"/>
      <c r="ACO7470" s="357"/>
      <c r="ACP7470" s="356"/>
      <c r="ACQ7470" s="357"/>
      <c r="ACR7470" s="356"/>
      <c r="ACS7470" s="357"/>
      <c r="ACT7470" s="356"/>
      <c r="ACU7470" s="357"/>
      <c r="ACV7470" s="356"/>
      <c r="ACW7470" s="357"/>
      <c r="ACX7470" s="356"/>
      <c r="ACY7470" s="357"/>
      <c r="ACZ7470" s="356"/>
      <c r="ADA7470" s="357"/>
      <c r="ADB7470" s="356"/>
      <c r="ADC7470" s="357"/>
      <c r="ADD7470" s="356"/>
      <c r="ADE7470" s="357"/>
      <c r="ADF7470" s="356"/>
      <c r="ADG7470" s="357"/>
      <c r="ADH7470" s="356"/>
      <c r="ADI7470" s="357"/>
      <c r="ADJ7470" s="356"/>
      <c r="ADK7470" s="357"/>
      <c r="ADL7470" s="356"/>
      <c r="ADM7470" s="357"/>
      <c r="ADN7470" s="356"/>
      <c r="ADO7470" s="357"/>
      <c r="ADP7470" s="356"/>
      <c r="ADQ7470" s="357"/>
      <c r="ADR7470" s="356"/>
      <c r="ADS7470" s="357"/>
      <c r="ADT7470" s="356"/>
      <c r="ADU7470" s="357"/>
      <c r="ADV7470" s="356"/>
      <c r="ADW7470" s="357"/>
      <c r="ADX7470" s="356"/>
      <c r="ADY7470" s="357"/>
      <c r="ADZ7470" s="356"/>
      <c r="AEA7470" s="357"/>
      <c r="AEB7470" s="356"/>
      <c r="AEC7470" s="357"/>
      <c r="AED7470" s="356"/>
      <c r="AEE7470" s="357"/>
      <c r="AEF7470" s="356"/>
      <c r="AEG7470" s="357"/>
      <c r="AEH7470" s="356"/>
      <c r="AEI7470" s="357"/>
      <c r="AEJ7470" s="356"/>
      <c r="AEK7470" s="357"/>
      <c r="AEL7470" s="356"/>
      <c r="AEM7470" s="357"/>
      <c r="AEN7470" s="356"/>
      <c r="AEO7470" s="357"/>
      <c r="AEP7470" s="356"/>
      <c r="AEQ7470" s="357"/>
      <c r="AER7470" s="356"/>
      <c r="AES7470" s="357"/>
      <c r="AET7470" s="356"/>
      <c r="AEU7470" s="357"/>
      <c r="AEV7470" s="356"/>
      <c r="AEW7470" s="357"/>
      <c r="AEX7470" s="356"/>
      <c r="AEY7470" s="357"/>
      <c r="AEZ7470" s="356"/>
      <c r="AFA7470" s="357"/>
      <c r="AFB7470" s="356"/>
      <c r="AFC7470" s="357"/>
      <c r="AFD7470" s="356"/>
      <c r="AFE7470" s="357"/>
      <c r="AFF7470" s="356"/>
      <c r="AFG7470" s="357"/>
      <c r="AFH7470" s="356"/>
      <c r="AFI7470" s="357"/>
      <c r="AFJ7470" s="356"/>
      <c r="AFK7470" s="357"/>
      <c r="AFL7470" s="356"/>
      <c r="AFM7470" s="357"/>
      <c r="AFN7470" s="356"/>
      <c r="AFO7470" s="357"/>
      <c r="AFP7470" s="356"/>
      <c r="AFQ7470" s="357"/>
      <c r="AFR7470" s="356"/>
      <c r="AFS7470" s="357"/>
      <c r="AFT7470" s="356"/>
      <c r="AFU7470" s="357"/>
      <c r="AFV7470" s="356"/>
      <c r="AFW7470" s="357"/>
      <c r="AFX7470" s="356"/>
      <c r="AFY7470" s="357"/>
      <c r="AFZ7470" s="356"/>
      <c r="AGA7470" s="357"/>
      <c r="AGB7470" s="356"/>
      <c r="AGC7470" s="357"/>
      <c r="AGD7470" s="356"/>
      <c r="AGE7470" s="357"/>
      <c r="AGF7470" s="356"/>
      <c r="AGG7470" s="357"/>
      <c r="AGH7470" s="356"/>
      <c r="AGI7470" s="357"/>
      <c r="AGJ7470" s="356"/>
      <c r="AGK7470" s="357"/>
      <c r="AGL7470" s="356"/>
      <c r="AGM7470" s="357"/>
      <c r="AGN7470" s="356"/>
      <c r="AGO7470" s="357"/>
      <c r="AGP7470" s="356"/>
      <c r="AGQ7470" s="357"/>
      <c r="AGR7470" s="356"/>
      <c r="AGS7470" s="357"/>
      <c r="AGT7470" s="356"/>
      <c r="AGU7470" s="357"/>
      <c r="AGV7470" s="356"/>
      <c r="AGW7470" s="357"/>
      <c r="AGX7470" s="356"/>
      <c r="AGY7470" s="357"/>
      <c r="AGZ7470" s="356"/>
      <c r="AHA7470" s="357"/>
      <c r="AHB7470" s="356"/>
      <c r="AHC7470" s="357"/>
      <c r="AHD7470" s="356"/>
      <c r="AHE7470" s="357"/>
      <c r="AHF7470" s="356"/>
      <c r="AHG7470" s="357"/>
      <c r="AHH7470" s="356"/>
      <c r="AHI7470" s="357"/>
      <c r="AHJ7470" s="356"/>
      <c r="AHK7470" s="357"/>
      <c r="AHL7470" s="356"/>
      <c r="AHM7470" s="357"/>
      <c r="AHN7470" s="356"/>
      <c r="AHO7470" s="357"/>
      <c r="AHP7470" s="356"/>
      <c r="AHQ7470" s="357"/>
      <c r="AHR7470" s="356"/>
      <c r="AHS7470" s="357"/>
      <c r="AHT7470" s="356"/>
      <c r="AHU7470" s="357"/>
      <c r="AHV7470" s="356"/>
      <c r="AHW7470" s="357"/>
      <c r="AHX7470" s="356"/>
      <c r="AHY7470" s="357"/>
      <c r="AHZ7470" s="356"/>
      <c r="AIA7470" s="357"/>
      <c r="AIB7470" s="356"/>
      <c r="AIC7470" s="357"/>
      <c r="AID7470" s="356"/>
      <c r="AIE7470" s="357"/>
      <c r="AIF7470" s="356"/>
      <c r="AIG7470" s="357"/>
      <c r="AIH7470" s="356"/>
      <c r="AII7470" s="357"/>
      <c r="AIJ7470" s="356"/>
      <c r="AIK7470" s="357"/>
      <c r="AIL7470" s="356"/>
      <c r="AIM7470" s="357"/>
      <c r="AIN7470" s="356"/>
      <c r="AIO7470" s="357"/>
      <c r="AIP7470" s="356"/>
      <c r="AIQ7470" s="357"/>
      <c r="AIR7470" s="356"/>
      <c r="AIS7470" s="357"/>
      <c r="AIT7470" s="356"/>
      <c r="AIU7470" s="357"/>
      <c r="AIV7470" s="356"/>
      <c r="AIW7470" s="357"/>
      <c r="AIX7470" s="356"/>
      <c r="AIY7470" s="357"/>
      <c r="AIZ7470" s="356"/>
      <c r="AJA7470" s="357"/>
      <c r="AJB7470" s="356"/>
      <c r="AJC7470" s="357"/>
      <c r="AJD7470" s="356"/>
      <c r="AJE7470" s="357"/>
      <c r="AJF7470" s="356"/>
      <c r="AJG7470" s="357"/>
      <c r="AJH7470" s="356"/>
      <c r="AJI7470" s="357"/>
      <c r="AJJ7470" s="356"/>
      <c r="AJK7470" s="357"/>
      <c r="AJL7470" s="356"/>
      <c r="AJM7470" s="357"/>
      <c r="AJN7470" s="356"/>
      <c r="AJO7470" s="357"/>
      <c r="AJP7470" s="356"/>
      <c r="AJQ7470" s="357"/>
      <c r="AJR7470" s="356"/>
      <c r="AJS7470" s="357"/>
      <c r="AJT7470" s="356"/>
      <c r="AJU7470" s="357"/>
      <c r="AJV7470" s="356"/>
      <c r="AJW7470" s="357"/>
      <c r="AJX7470" s="356"/>
      <c r="AJY7470" s="357"/>
      <c r="AJZ7470" s="356"/>
      <c r="AKA7470" s="357"/>
      <c r="AKB7470" s="356"/>
      <c r="AKC7470" s="357"/>
      <c r="AKD7470" s="356"/>
      <c r="AKE7470" s="357"/>
      <c r="AKF7470" s="356"/>
      <c r="AKG7470" s="357"/>
      <c r="AKH7470" s="356"/>
      <c r="AKI7470" s="357"/>
      <c r="AKJ7470" s="356"/>
      <c r="AKK7470" s="357"/>
      <c r="AKL7470" s="356"/>
      <c r="AKM7470" s="357"/>
      <c r="AKN7470" s="356"/>
      <c r="AKO7470" s="357"/>
      <c r="AKP7470" s="356"/>
      <c r="AKQ7470" s="357"/>
      <c r="AKR7470" s="356"/>
      <c r="AKS7470" s="357"/>
      <c r="AKT7470" s="356"/>
      <c r="AKU7470" s="357"/>
      <c r="AKV7470" s="356"/>
      <c r="AKW7470" s="357"/>
      <c r="AKX7470" s="356"/>
      <c r="AKY7470" s="357"/>
      <c r="AKZ7470" s="356"/>
      <c r="ALA7470" s="357"/>
      <c r="ALB7470" s="356"/>
      <c r="ALC7470" s="357"/>
      <c r="ALD7470" s="356"/>
      <c r="ALE7470" s="357"/>
      <c r="ALF7470" s="356"/>
      <c r="ALG7470" s="357"/>
      <c r="ALH7470" s="356"/>
      <c r="ALI7470" s="357"/>
      <c r="ALJ7470" s="356"/>
      <c r="ALK7470" s="357"/>
      <c r="ALL7470" s="356"/>
      <c r="ALM7470" s="357"/>
      <c r="ALN7470" s="356"/>
      <c r="ALO7470" s="357"/>
      <c r="ALP7470" s="356"/>
      <c r="ALQ7470" s="357"/>
      <c r="ALR7470" s="356"/>
      <c r="ALS7470" s="357"/>
      <c r="ALT7470" s="356"/>
      <c r="ALU7470" s="357"/>
      <c r="ALV7470" s="356"/>
      <c r="ALW7470" s="357"/>
      <c r="ALX7470" s="356"/>
      <c r="ALY7470" s="357"/>
      <c r="ALZ7470" s="356"/>
      <c r="AMA7470" s="357"/>
      <c r="AMB7470" s="356"/>
      <c r="AMC7470" s="357"/>
      <c r="AMD7470" s="356"/>
      <c r="AME7470" s="357"/>
      <c r="AMF7470" s="356"/>
      <c r="AMG7470" s="357"/>
      <c r="AMH7470" s="356"/>
      <c r="AMI7470" s="357"/>
      <c r="AMJ7470" s="356"/>
      <c r="AMK7470" s="357"/>
      <c r="AML7470" s="356"/>
      <c r="AMM7470" s="357"/>
      <c r="AMN7470" s="356"/>
      <c r="AMO7470" s="357"/>
      <c r="AMP7470" s="356"/>
      <c r="AMQ7470" s="357"/>
      <c r="AMR7470" s="356"/>
      <c r="AMS7470" s="357"/>
      <c r="AMT7470" s="356"/>
      <c r="AMU7470" s="357"/>
      <c r="AMV7470" s="356"/>
      <c r="AMW7470" s="357"/>
      <c r="AMX7470" s="356"/>
      <c r="AMY7470" s="357"/>
      <c r="AMZ7470" s="356"/>
      <c r="ANA7470" s="357"/>
      <c r="ANB7470" s="356"/>
      <c r="ANC7470" s="357"/>
      <c r="AND7470" s="356"/>
      <c r="ANE7470" s="357"/>
      <c r="ANF7470" s="356"/>
      <c r="ANG7470" s="357"/>
      <c r="ANH7470" s="356"/>
      <c r="ANI7470" s="357"/>
      <c r="ANJ7470" s="356"/>
      <c r="ANK7470" s="357"/>
      <c r="ANL7470" s="356"/>
      <c r="ANM7470" s="357"/>
      <c r="ANN7470" s="356"/>
      <c r="ANO7470" s="357"/>
      <c r="ANP7470" s="356"/>
      <c r="ANQ7470" s="357"/>
      <c r="ANR7470" s="356"/>
      <c r="ANS7470" s="357"/>
      <c r="ANT7470" s="356"/>
      <c r="ANU7470" s="357"/>
      <c r="ANV7470" s="356"/>
      <c r="ANW7470" s="357"/>
      <c r="ANX7470" s="356"/>
      <c r="ANY7470" s="357"/>
      <c r="ANZ7470" s="356"/>
      <c r="AOA7470" s="357"/>
      <c r="AOB7470" s="356"/>
      <c r="AOC7470" s="357"/>
      <c r="AOD7470" s="356"/>
      <c r="AOE7470" s="357"/>
      <c r="AOF7470" s="356"/>
      <c r="AOG7470" s="357"/>
      <c r="AOH7470" s="356"/>
      <c r="AOI7470" s="357"/>
      <c r="AOJ7470" s="356"/>
      <c r="AOK7470" s="357"/>
      <c r="AOL7470" s="356"/>
      <c r="AOM7470" s="357"/>
      <c r="AON7470" s="356"/>
      <c r="AOO7470" s="357"/>
      <c r="AOP7470" s="356"/>
      <c r="AOQ7470" s="357"/>
      <c r="AOR7470" s="356"/>
      <c r="AOS7470" s="357"/>
      <c r="AOT7470" s="356"/>
      <c r="AOU7470" s="357"/>
      <c r="AOV7470" s="356"/>
      <c r="AOW7470" s="357"/>
      <c r="AOX7470" s="356"/>
      <c r="AOY7470" s="357"/>
      <c r="AOZ7470" s="356"/>
      <c r="APA7470" s="357"/>
      <c r="APB7470" s="356"/>
      <c r="APC7470" s="357"/>
      <c r="APD7470" s="356"/>
      <c r="APE7470" s="357"/>
      <c r="APF7470" s="356"/>
      <c r="APG7470" s="357"/>
      <c r="APH7470" s="356"/>
      <c r="API7470" s="357"/>
      <c r="APJ7470" s="356"/>
      <c r="APK7470" s="357"/>
      <c r="APL7470" s="356"/>
      <c r="APM7470" s="357"/>
      <c r="APN7470" s="356"/>
      <c r="APO7470" s="357"/>
      <c r="APP7470" s="356"/>
      <c r="APQ7470" s="357"/>
      <c r="APR7470" s="356"/>
      <c r="APS7470" s="357"/>
      <c r="APT7470" s="356"/>
      <c r="APU7470" s="357"/>
      <c r="APV7470" s="356"/>
      <c r="APW7470" s="357"/>
      <c r="APX7470" s="356"/>
      <c r="APY7470" s="357"/>
      <c r="APZ7470" s="356"/>
      <c r="AQA7470" s="357"/>
      <c r="AQB7470" s="356"/>
      <c r="AQC7470" s="357"/>
      <c r="AQD7470" s="356"/>
      <c r="AQE7470" s="357"/>
      <c r="AQF7470" s="356"/>
      <c r="AQG7470" s="357"/>
      <c r="AQH7470" s="356"/>
      <c r="AQI7470" s="357"/>
      <c r="AQJ7470" s="356"/>
      <c r="AQK7470" s="357"/>
      <c r="AQL7470" s="356"/>
      <c r="AQM7470" s="357"/>
      <c r="AQN7470" s="356"/>
      <c r="AQO7470" s="357"/>
      <c r="AQP7470" s="356"/>
      <c r="AQQ7470" s="357"/>
      <c r="AQR7470" s="356"/>
      <c r="AQS7470" s="357"/>
      <c r="AQT7470" s="356"/>
      <c r="AQU7470" s="357"/>
      <c r="AQV7470" s="356"/>
      <c r="AQW7470" s="357"/>
      <c r="AQX7470" s="356"/>
      <c r="AQY7470" s="357"/>
      <c r="AQZ7470" s="356"/>
      <c r="ARA7470" s="357"/>
      <c r="ARB7470" s="356"/>
      <c r="ARC7470" s="357"/>
      <c r="ARD7470" s="356"/>
      <c r="ARE7470" s="357"/>
      <c r="ARF7470" s="356"/>
      <c r="ARG7470" s="357"/>
      <c r="ARH7470" s="356"/>
      <c r="ARI7470" s="357"/>
      <c r="ARJ7470" s="356"/>
      <c r="ARK7470" s="357"/>
      <c r="ARL7470" s="356"/>
      <c r="ARM7470" s="357"/>
      <c r="ARN7470" s="356"/>
      <c r="ARO7470" s="357"/>
      <c r="ARP7470" s="356"/>
      <c r="ARQ7470" s="357"/>
      <c r="ARR7470" s="356"/>
      <c r="ARS7470" s="357"/>
      <c r="ART7470" s="356"/>
      <c r="ARU7470" s="357"/>
      <c r="ARV7470" s="356"/>
      <c r="ARW7470" s="357"/>
      <c r="ARX7470" s="356"/>
      <c r="ARY7470" s="357"/>
      <c r="ARZ7470" s="356"/>
      <c r="ASA7470" s="357"/>
      <c r="ASB7470" s="356"/>
      <c r="ASC7470" s="357"/>
      <c r="ASD7470" s="356"/>
      <c r="ASE7470" s="357"/>
      <c r="ASF7470" s="356"/>
      <c r="ASG7470" s="357"/>
      <c r="ASH7470" s="356"/>
      <c r="ASI7470" s="357"/>
      <c r="ASJ7470" s="356"/>
      <c r="ASK7470" s="357"/>
      <c r="ASL7470" s="356"/>
      <c r="ASM7470" s="357"/>
      <c r="ASN7470" s="356"/>
      <c r="ASO7470" s="357"/>
      <c r="ASP7470" s="356"/>
      <c r="ASQ7470" s="357"/>
      <c r="ASR7470" s="356"/>
      <c r="ASS7470" s="357"/>
      <c r="AST7470" s="356"/>
      <c r="ASU7470" s="357"/>
      <c r="ASV7470" s="356"/>
      <c r="ASW7470" s="357"/>
      <c r="ASX7470" s="356"/>
      <c r="ASY7470" s="357"/>
      <c r="ASZ7470" s="356"/>
      <c r="ATA7470" s="357"/>
      <c r="ATB7470" s="356"/>
      <c r="ATC7470" s="357"/>
      <c r="ATD7470" s="356"/>
      <c r="ATE7470" s="357"/>
      <c r="ATF7470" s="356"/>
      <c r="ATG7470" s="357"/>
      <c r="ATH7470" s="356"/>
      <c r="ATI7470" s="357"/>
      <c r="ATJ7470" s="356"/>
      <c r="ATK7470" s="357"/>
      <c r="ATL7470" s="356"/>
      <c r="ATM7470" s="357"/>
      <c r="ATN7470" s="356"/>
      <c r="ATO7470" s="357"/>
      <c r="ATP7470" s="356"/>
      <c r="ATQ7470" s="357"/>
      <c r="ATR7470" s="356"/>
      <c r="ATS7470" s="357"/>
      <c r="ATT7470" s="356"/>
      <c r="ATU7470" s="357"/>
      <c r="ATV7470" s="356"/>
      <c r="ATW7470" s="357"/>
      <c r="ATX7470" s="356"/>
      <c r="ATY7470" s="357"/>
      <c r="ATZ7470" s="356"/>
      <c r="AUA7470" s="357"/>
      <c r="AUB7470" s="356"/>
      <c r="AUC7470" s="357"/>
      <c r="AUD7470" s="356"/>
      <c r="AUE7470" s="357"/>
      <c r="AUF7470" s="356"/>
      <c r="AUG7470" s="357"/>
      <c r="AUH7470" s="356"/>
      <c r="AUI7470" s="357"/>
      <c r="AUJ7470" s="356"/>
      <c r="AUK7470" s="357"/>
      <c r="AUL7470" s="356"/>
      <c r="AUM7470" s="357"/>
      <c r="AUN7470" s="356"/>
      <c r="AUO7470" s="357"/>
      <c r="AUP7470" s="356"/>
      <c r="AUQ7470" s="357"/>
      <c r="AUR7470" s="356"/>
      <c r="AUS7470" s="357"/>
      <c r="AUT7470" s="356"/>
      <c r="AUU7470" s="357"/>
      <c r="AUV7470" s="356"/>
      <c r="AUW7470" s="357"/>
      <c r="AUX7470" s="356"/>
      <c r="AUY7470" s="357"/>
      <c r="AUZ7470" s="356"/>
      <c r="AVA7470" s="357"/>
      <c r="AVB7470" s="356"/>
      <c r="AVC7470" s="357"/>
      <c r="AVD7470" s="356"/>
      <c r="AVE7470" s="357"/>
      <c r="AVF7470" s="356"/>
      <c r="AVG7470" s="357"/>
      <c r="AVH7470" s="356"/>
      <c r="AVI7470" s="357"/>
      <c r="AVJ7470" s="356"/>
      <c r="AVK7470" s="357"/>
      <c r="AVL7470" s="356"/>
      <c r="AVM7470" s="357"/>
      <c r="AVN7470" s="356"/>
      <c r="AVO7470" s="357"/>
      <c r="AVP7470" s="356"/>
      <c r="AVQ7470" s="357"/>
      <c r="AVR7470" s="356"/>
      <c r="AVS7470" s="357"/>
      <c r="AVT7470" s="356"/>
      <c r="AVU7470" s="357"/>
      <c r="AVV7470" s="356"/>
      <c r="AVW7470" s="357"/>
      <c r="AVX7470" s="356"/>
      <c r="AVY7470" s="357"/>
      <c r="AVZ7470" s="356"/>
      <c r="AWA7470" s="357"/>
      <c r="AWB7470" s="356"/>
      <c r="AWC7470" s="357"/>
      <c r="AWD7470" s="356"/>
      <c r="AWE7470" s="357"/>
      <c r="AWF7470" s="356"/>
      <c r="AWG7470" s="357"/>
      <c r="AWH7470" s="356"/>
      <c r="AWI7470" s="357"/>
      <c r="AWJ7470" s="356"/>
      <c r="AWK7470" s="357"/>
      <c r="AWL7470" s="356"/>
      <c r="AWM7470" s="357"/>
      <c r="AWN7470" s="356"/>
      <c r="AWO7470" s="357"/>
      <c r="AWP7470" s="356"/>
      <c r="AWQ7470" s="357"/>
      <c r="AWR7470" s="356"/>
      <c r="AWS7470" s="357"/>
      <c r="AWT7470" s="356"/>
      <c r="AWU7470" s="357"/>
      <c r="AWV7470" s="356"/>
      <c r="AWW7470" s="357"/>
      <c r="AWX7470" s="356"/>
      <c r="AWY7470" s="357"/>
      <c r="AWZ7470" s="356"/>
      <c r="AXA7470" s="357"/>
      <c r="AXB7470" s="356"/>
      <c r="AXC7470" s="357"/>
      <c r="AXD7470" s="356"/>
      <c r="AXE7470" s="357"/>
      <c r="AXF7470" s="356"/>
      <c r="AXG7470" s="357"/>
      <c r="AXH7470" s="356"/>
      <c r="AXI7470" s="357"/>
      <c r="AXJ7470" s="356"/>
      <c r="AXK7470" s="357"/>
      <c r="AXL7470" s="356"/>
      <c r="AXM7470" s="357"/>
      <c r="AXN7470" s="356"/>
      <c r="AXO7470" s="357"/>
      <c r="AXP7470" s="356"/>
      <c r="AXQ7470" s="357"/>
      <c r="AXR7470" s="356"/>
      <c r="AXS7470" s="357"/>
      <c r="AXT7470" s="356"/>
      <c r="AXU7470" s="357"/>
      <c r="AXV7470" s="356"/>
      <c r="AXW7470" s="357"/>
      <c r="AXX7470" s="356"/>
      <c r="AXY7470" s="357"/>
      <c r="AXZ7470" s="356"/>
      <c r="AYA7470" s="357"/>
      <c r="AYB7470" s="356"/>
      <c r="AYC7470" s="357"/>
      <c r="AYD7470" s="356"/>
      <c r="AYE7470" s="357"/>
      <c r="AYF7470" s="356"/>
      <c r="AYG7470" s="357"/>
      <c r="AYH7470" s="356"/>
      <c r="AYI7470" s="357"/>
      <c r="AYJ7470" s="356"/>
      <c r="AYK7470" s="357"/>
      <c r="AYL7470" s="356"/>
      <c r="AYM7470" s="357"/>
      <c r="AYN7470" s="356"/>
      <c r="AYO7470" s="357"/>
      <c r="AYP7470" s="356"/>
      <c r="AYQ7470" s="357"/>
      <c r="AYR7470" s="356"/>
      <c r="AYS7470" s="357"/>
      <c r="AYT7470" s="356"/>
      <c r="AYU7470" s="357"/>
      <c r="AYV7470" s="356"/>
      <c r="AYW7470" s="357"/>
      <c r="AYX7470" s="356"/>
      <c r="AYY7470" s="357"/>
      <c r="AYZ7470" s="356"/>
      <c r="AZA7470" s="357"/>
      <c r="AZB7470" s="356"/>
      <c r="AZC7470" s="357"/>
      <c r="AZD7470" s="356"/>
      <c r="AZE7470" s="357"/>
      <c r="AZF7470" s="356"/>
      <c r="AZG7470" s="357"/>
      <c r="AZH7470" s="356"/>
      <c r="AZI7470" s="357"/>
      <c r="AZJ7470" s="356"/>
      <c r="AZK7470" s="357"/>
      <c r="AZL7470" s="356"/>
      <c r="AZM7470" s="357"/>
      <c r="AZN7470" s="356"/>
      <c r="AZO7470" s="357"/>
      <c r="AZP7470" s="356"/>
      <c r="AZQ7470" s="357"/>
      <c r="AZR7470" s="356"/>
      <c r="AZS7470" s="357"/>
      <c r="AZT7470" s="356"/>
      <c r="AZU7470" s="357"/>
      <c r="AZV7470" s="356"/>
      <c r="AZW7470" s="357"/>
      <c r="AZX7470" s="356"/>
      <c r="AZY7470" s="357"/>
      <c r="AZZ7470" s="356"/>
      <c r="BAA7470" s="357"/>
      <c r="BAB7470" s="356"/>
      <c r="BAC7470" s="357"/>
      <c r="BAD7470" s="356"/>
      <c r="BAE7470" s="357"/>
      <c r="BAF7470" s="356"/>
      <c r="BAG7470" s="357"/>
      <c r="BAH7470" s="356"/>
      <c r="BAI7470" s="357"/>
      <c r="BAJ7470" s="356"/>
      <c r="BAK7470" s="357"/>
      <c r="BAL7470" s="356"/>
      <c r="BAM7470" s="357"/>
      <c r="BAN7470" s="356"/>
      <c r="BAO7470" s="357"/>
      <c r="BAP7470" s="356"/>
      <c r="BAQ7470" s="357"/>
      <c r="BAR7470" s="356"/>
      <c r="BAS7470" s="357"/>
      <c r="BAT7470" s="356"/>
      <c r="BAU7470" s="357"/>
      <c r="BAV7470" s="356"/>
      <c r="BAW7470" s="357"/>
      <c r="BAX7470" s="356"/>
      <c r="BAY7470" s="357"/>
      <c r="BAZ7470" s="356"/>
      <c r="BBA7470" s="357"/>
      <c r="BBB7470" s="356"/>
      <c r="BBC7470" s="357"/>
      <c r="BBD7470" s="356"/>
      <c r="BBE7470" s="357"/>
      <c r="BBF7470" s="356"/>
      <c r="BBG7470" s="357"/>
      <c r="BBH7470" s="356"/>
      <c r="BBI7470" s="357"/>
      <c r="BBJ7470" s="356"/>
      <c r="BBK7470" s="357"/>
      <c r="BBL7470" s="356"/>
      <c r="BBM7470" s="357"/>
      <c r="BBN7470" s="356"/>
      <c r="BBO7470" s="357"/>
      <c r="BBP7470" s="356"/>
      <c r="BBQ7470" s="357"/>
      <c r="BBR7470" s="356"/>
      <c r="BBS7470" s="357"/>
      <c r="BBT7470" s="356"/>
      <c r="BBU7470" s="357"/>
      <c r="BBV7470" s="356"/>
      <c r="BBW7470" s="357"/>
      <c r="BBX7470" s="356"/>
      <c r="BBY7470" s="357"/>
      <c r="BBZ7470" s="356"/>
      <c r="BCA7470" s="357"/>
      <c r="BCB7470" s="356"/>
      <c r="BCC7470" s="357"/>
      <c r="BCD7470" s="356"/>
      <c r="BCE7470" s="357"/>
      <c r="BCF7470" s="356"/>
      <c r="BCG7470" s="357"/>
      <c r="BCH7470" s="356"/>
      <c r="BCI7470" s="357"/>
      <c r="BCJ7470" s="356"/>
      <c r="BCK7470" s="357"/>
      <c r="BCL7470" s="356"/>
      <c r="BCM7470" s="357"/>
      <c r="BCN7470" s="356"/>
      <c r="BCO7470" s="357"/>
      <c r="BCP7470" s="356"/>
      <c r="BCQ7470" s="357"/>
      <c r="BCR7470" s="356"/>
      <c r="BCS7470" s="357"/>
      <c r="BCT7470" s="356"/>
      <c r="BCU7470" s="357"/>
      <c r="BCV7470" s="356"/>
      <c r="BCW7470" s="357"/>
      <c r="BCX7470" s="356"/>
      <c r="BCY7470" s="357"/>
      <c r="BCZ7470" s="356"/>
      <c r="BDA7470" s="357"/>
      <c r="BDB7470" s="356"/>
      <c r="BDC7470" s="357"/>
      <c r="BDD7470" s="356"/>
      <c r="BDE7470" s="357"/>
      <c r="BDF7470" s="356"/>
      <c r="BDG7470" s="357"/>
      <c r="BDH7470" s="356"/>
      <c r="BDI7470" s="357"/>
      <c r="BDJ7470" s="356"/>
      <c r="BDK7470" s="357"/>
      <c r="BDL7470" s="356"/>
      <c r="BDM7470" s="357"/>
      <c r="BDN7470" s="356"/>
      <c r="BDO7470" s="357"/>
      <c r="BDP7470" s="356"/>
      <c r="BDQ7470" s="357"/>
      <c r="BDR7470" s="356"/>
      <c r="BDS7470" s="357"/>
      <c r="BDT7470" s="356"/>
      <c r="BDU7470" s="357"/>
      <c r="BDV7470" s="356"/>
      <c r="BDW7470" s="357"/>
      <c r="BDX7470" s="356"/>
      <c r="BDY7470" s="357"/>
      <c r="BDZ7470" s="356"/>
      <c r="BEA7470" s="357"/>
      <c r="BEB7470" s="356"/>
      <c r="BEC7470" s="357"/>
      <c r="BED7470" s="356"/>
      <c r="BEE7470" s="357"/>
      <c r="BEF7470" s="356"/>
      <c r="BEG7470" s="357"/>
      <c r="BEH7470" s="356"/>
      <c r="BEI7470" s="357"/>
      <c r="BEJ7470" s="356"/>
      <c r="BEK7470" s="357"/>
      <c r="BEL7470" s="356"/>
      <c r="BEM7470" s="357"/>
      <c r="BEN7470" s="356"/>
      <c r="BEO7470" s="357"/>
      <c r="BEP7470" s="356"/>
      <c r="BEQ7470" s="357"/>
      <c r="BER7470" s="356"/>
      <c r="BES7470" s="357"/>
      <c r="BET7470" s="356"/>
      <c r="BEU7470" s="357"/>
      <c r="BEV7470" s="356"/>
      <c r="BEW7470" s="357"/>
      <c r="BEX7470" s="356"/>
      <c r="BEY7470" s="357"/>
      <c r="BEZ7470" s="356"/>
      <c r="BFA7470" s="357"/>
      <c r="BFB7470" s="356"/>
      <c r="BFC7470" s="357"/>
      <c r="BFD7470" s="356"/>
      <c r="BFE7470" s="357"/>
      <c r="BFF7470" s="356"/>
      <c r="BFG7470" s="357"/>
      <c r="BFH7470" s="356"/>
      <c r="BFI7470" s="357"/>
      <c r="BFJ7470" s="356"/>
      <c r="BFK7470" s="357"/>
      <c r="BFL7470" s="356"/>
      <c r="BFM7470" s="357"/>
      <c r="BFN7470" s="356"/>
      <c r="BFO7470" s="357"/>
      <c r="BFP7470" s="356"/>
      <c r="BFQ7470" s="357"/>
      <c r="BFR7470" s="356"/>
      <c r="BFS7470" s="357"/>
      <c r="BFT7470" s="356"/>
      <c r="BFU7470" s="357"/>
      <c r="BFV7470" s="356"/>
      <c r="BFW7470" s="357"/>
      <c r="BFX7470" s="356"/>
      <c r="BFY7470" s="357"/>
      <c r="BFZ7470" s="356"/>
      <c r="BGA7470" s="357"/>
      <c r="BGB7470" s="356"/>
      <c r="BGC7470" s="357"/>
      <c r="BGD7470" s="356"/>
      <c r="BGE7470" s="357"/>
      <c r="BGF7470" s="356"/>
      <c r="BGG7470" s="357"/>
      <c r="BGH7470" s="356"/>
      <c r="BGI7470" s="357"/>
      <c r="BGJ7470" s="356"/>
      <c r="BGK7470" s="357"/>
      <c r="BGL7470" s="356"/>
      <c r="BGM7470" s="357"/>
      <c r="BGN7470" s="356"/>
      <c r="BGO7470" s="357"/>
      <c r="BGP7470" s="356"/>
      <c r="BGQ7470" s="357"/>
      <c r="BGR7470" s="356"/>
      <c r="BGS7470" s="357"/>
      <c r="BGT7470" s="356"/>
      <c r="BGU7470" s="357"/>
      <c r="BGV7470" s="356"/>
      <c r="BGW7470" s="357"/>
      <c r="BGX7470" s="356"/>
      <c r="BGY7470" s="357"/>
      <c r="BGZ7470" s="356"/>
      <c r="BHA7470" s="357"/>
      <c r="BHB7470" s="356"/>
      <c r="BHC7470" s="357"/>
      <c r="BHD7470" s="356"/>
      <c r="BHE7470" s="357"/>
      <c r="BHF7470" s="356"/>
      <c r="BHG7470" s="357"/>
      <c r="BHH7470" s="356"/>
      <c r="BHI7470" s="357"/>
      <c r="BHJ7470" s="356"/>
      <c r="BHK7470" s="357"/>
      <c r="BHL7470" s="356"/>
      <c r="BHM7470" s="357"/>
      <c r="BHN7470" s="356"/>
      <c r="BHO7470" s="357"/>
      <c r="BHP7470" s="356"/>
      <c r="BHQ7470" s="357"/>
      <c r="BHR7470" s="356"/>
      <c r="BHS7470" s="357"/>
      <c r="BHT7470" s="356"/>
      <c r="BHU7470" s="357"/>
      <c r="BHV7470" s="356"/>
      <c r="BHW7470" s="357"/>
      <c r="BHX7470" s="356"/>
      <c r="BHY7470" s="357"/>
      <c r="BHZ7470" s="356"/>
      <c r="BIA7470" s="357"/>
      <c r="BIB7470" s="356"/>
      <c r="BIC7470" s="357"/>
      <c r="BID7470" s="356"/>
      <c r="BIE7470" s="357"/>
      <c r="BIF7470" s="356"/>
      <c r="BIG7470" s="357"/>
      <c r="BIH7470" s="356"/>
      <c r="BII7470" s="357"/>
      <c r="BIJ7470" s="356"/>
      <c r="BIK7470" s="357"/>
      <c r="BIL7470" s="356"/>
      <c r="BIM7470" s="357"/>
      <c r="BIN7470" s="356"/>
      <c r="BIO7470" s="357"/>
      <c r="BIP7470" s="356"/>
      <c r="BIQ7470" s="357"/>
      <c r="BIR7470" s="356"/>
      <c r="BIS7470" s="357"/>
      <c r="BIT7470" s="356"/>
      <c r="BIU7470" s="357"/>
      <c r="BIV7470" s="356"/>
      <c r="BIW7470" s="357"/>
      <c r="BIX7470" s="356"/>
      <c r="BIY7470" s="357"/>
      <c r="BIZ7470" s="356"/>
      <c r="BJA7470" s="357"/>
      <c r="BJB7470" s="356"/>
      <c r="BJC7470" s="357"/>
      <c r="BJD7470" s="356"/>
      <c r="BJE7470" s="357"/>
      <c r="BJF7470" s="356"/>
      <c r="BJG7470" s="357"/>
      <c r="BJH7470" s="356"/>
      <c r="BJI7470" s="357"/>
      <c r="BJJ7470" s="356"/>
      <c r="BJK7470" s="357"/>
      <c r="BJL7470" s="356"/>
      <c r="BJM7470" s="357"/>
      <c r="BJN7470" s="356"/>
      <c r="BJO7470" s="357"/>
      <c r="BJP7470" s="356"/>
      <c r="BJQ7470" s="357"/>
      <c r="BJR7470" s="356"/>
      <c r="BJS7470" s="357"/>
      <c r="BJT7470" s="356"/>
      <c r="BJU7470" s="357"/>
      <c r="BJV7470" s="356"/>
      <c r="BJW7470" s="357"/>
      <c r="BJX7470" s="356"/>
      <c r="BJY7470" s="357"/>
      <c r="BJZ7470" s="356"/>
      <c r="BKA7470" s="357"/>
      <c r="BKB7470" s="356"/>
      <c r="BKC7470" s="357"/>
      <c r="BKD7470" s="356"/>
      <c r="BKE7470" s="357"/>
      <c r="BKF7470" s="356"/>
      <c r="BKG7470" s="357"/>
      <c r="BKH7470" s="356"/>
      <c r="BKI7470" s="357"/>
      <c r="BKJ7470" s="356"/>
      <c r="BKK7470" s="357"/>
      <c r="BKL7470" s="356"/>
      <c r="BKM7470" s="357"/>
      <c r="BKN7470" s="356"/>
      <c r="BKO7470" s="357"/>
      <c r="BKP7470" s="356"/>
      <c r="BKQ7470" s="357"/>
      <c r="BKR7470" s="356"/>
      <c r="BKS7470" s="357"/>
      <c r="BKT7470" s="356"/>
      <c r="BKU7470" s="357"/>
      <c r="BKV7470" s="356"/>
      <c r="BKW7470" s="357"/>
      <c r="BKX7470" s="356"/>
      <c r="BKY7470" s="357"/>
      <c r="BKZ7470" s="356"/>
      <c r="BLA7470" s="357"/>
      <c r="BLB7470" s="356"/>
      <c r="BLC7470" s="357"/>
      <c r="BLD7470" s="356"/>
      <c r="BLE7470" s="357"/>
      <c r="BLF7470" s="356"/>
      <c r="BLG7470" s="357"/>
      <c r="BLH7470" s="356"/>
      <c r="BLI7470" s="357"/>
      <c r="BLJ7470" s="356"/>
      <c r="BLK7470" s="357"/>
      <c r="BLL7470" s="356"/>
      <c r="BLM7470" s="357"/>
      <c r="BLN7470" s="356"/>
      <c r="BLO7470" s="357"/>
      <c r="BLP7470" s="356"/>
      <c r="BLQ7470" s="357"/>
      <c r="BLR7470" s="356"/>
      <c r="BLS7470" s="357"/>
      <c r="BLT7470" s="356"/>
      <c r="BLU7470" s="357"/>
      <c r="BLV7470" s="356"/>
      <c r="BLW7470" s="357"/>
      <c r="BLX7470" s="356"/>
      <c r="BLY7470" s="357"/>
      <c r="BLZ7470" s="356"/>
      <c r="BMA7470" s="357"/>
      <c r="BMB7470" s="356"/>
      <c r="BMC7470" s="357"/>
      <c r="BMD7470" s="356"/>
      <c r="BME7470" s="357"/>
      <c r="BMF7470" s="356"/>
      <c r="BMG7470" s="357"/>
      <c r="BMH7470" s="356"/>
      <c r="BMI7470" s="357"/>
      <c r="BMJ7470" s="356"/>
      <c r="BMK7470" s="357"/>
      <c r="BML7470" s="356"/>
      <c r="BMM7470" s="357"/>
      <c r="BMN7470" s="356"/>
      <c r="BMO7470" s="357"/>
      <c r="BMP7470" s="356"/>
      <c r="BMQ7470" s="357"/>
      <c r="BMR7470" s="356"/>
      <c r="BMS7470" s="357"/>
      <c r="BMT7470" s="356"/>
      <c r="BMU7470" s="357"/>
      <c r="BMV7470" s="356"/>
      <c r="BMW7470" s="357"/>
      <c r="BMX7470" s="356"/>
      <c r="BMY7470" s="357"/>
      <c r="BMZ7470" s="356"/>
      <c r="BNA7470" s="357"/>
      <c r="BNB7470" s="356"/>
      <c r="BNC7470" s="357"/>
      <c r="BND7470" s="356"/>
      <c r="BNE7470" s="357"/>
      <c r="BNF7470" s="356"/>
      <c r="BNG7470" s="357"/>
      <c r="BNH7470" s="356"/>
      <c r="BNI7470" s="357"/>
      <c r="BNJ7470" s="356"/>
      <c r="BNK7470" s="357"/>
      <c r="BNL7470" s="356"/>
      <c r="BNM7470" s="357"/>
      <c r="BNN7470" s="356"/>
      <c r="BNO7470" s="357"/>
      <c r="BNP7470" s="356"/>
      <c r="BNQ7470" s="357"/>
      <c r="BNR7470" s="356"/>
      <c r="BNS7470" s="357"/>
      <c r="BNT7470" s="356"/>
      <c r="BNU7470" s="357"/>
      <c r="BNV7470" s="356"/>
      <c r="BNW7470" s="357"/>
      <c r="BNX7470" s="356"/>
      <c r="BNY7470" s="357"/>
      <c r="BNZ7470" s="356"/>
      <c r="BOA7470" s="357"/>
      <c r="BOB7470" s="356"/>
      <c r="BOC7470" s="357"/>
      <c r="BOD7470" s="356"/>
      <c r="BOE7470" s="357"/>
      <c r="BOF7470" s="356"/>
      <c r="BOG7470" s="357"/>
      <c r="BOH7470" s="356"/>
      <c r="BOI7470" s="357"/>
      <c r="BOJ7470" s="356"/>
      <c r="BOK7470" s="357"/>
      <c r="BOL7470" s="356"/>
      <c r="BOM7470" s="357"/>
      <c r="BON7470" s="356"/>
      <c r="BOO7470" s="357"/>
      <c r="BOP7470" s="356"/>
      <c r="BOQ7470" s="357"/>
      <c r="BOR7470" s="356"/>
      <c r="BOS7470" s="357"/>
      <c r="BOT7470" s="356"/>
      <c r="BOU7470" s="357"/>
      <c r="BOV7470" s="356"/>
      <c r="BOW7470" s="357"/>
      <c r="BOX7470" s="356"/>
      <c r="BOY7470" s="357"/>
      <c r="BOZ7470" s="356"/>
      <c r="BPA7470" s="357"/>
      <c r="BPB7470" s="356"/>
      <c r="BPC7470" s="357"/>
      <c r="BPD7470" s="356"/>
      <c r="BPE7470" s="357"/>
      <c r="BPF7470" s="356"/>
      <c r="BPG7470" s="357"/>
      <c r="BPH7470" s="356"/>
      <c r="BPI7470" s="357"/>
      <c r="BPJ7470" s="356"/>
      <c r="BPK7470" s="357"/>
      <c r="BPL7470" s="356"/>
      <c r="BPM7470" s="357"/>
      <c r="BPN7470" s="356"/>
      <c r="BPO7470" s="357"/>
      <c r="BPP7470" s="356"/>
      <c r="BPQ7470" s="357"/>
      <c r="BPR7470" s="356"/>
      <c r="BPS7470" s="357"/>
      <c r="BPT7470" s="356"/>
      <c r="BPU7470" s="357"/>
      <c r="BPV7470" s="356"/>
      <c r="BPW7470" s="357"/>
      <c r="BPX7470" s="356"/>
      <c r="BPY7470" s="357"/>
      <c r="BPZ7470" s="356"/>
      <c r="BQA7470" s="357"/>
      <c r="BQB7470" s="356"/>
      <c r="BQC7470" s="357"/>
      <c r="BQD7470" s="356"/>
      <c r="BQE7470" s="357"/>
      <c r="BQF7470" s="356"/>
      <c r="BQG7470" s="357"/>
      <c r="BQH7470" s="356"/>
      <c r="BQI7470" s="357"/>
      <c r="BQJ7470" s="356"/>
      <c r="BQK7470" s="357"/>
      <c r="BQL7470" s="356"/>
      <c r="BQM7470" s="357"/>
      <c r="BQN7470" s="356"/>
      <c r="BQO7470" s="357"/>
      <c r="BQP7470" s="356"/>
      <c r="BQQ7470" s="357"/>
      <c r="BQR7470" s="356"/>
      <c r="BQS7470" s="357"/>
      <c r="BQT7470" s="356"/>
      <c r="BQU7470" s="357"/>
      <c r="BQV7470" s="356"/>
      <c r="BQW7470" s="357"/>
      <c r="BQX7470" s="356"/>
      <c r="BQY7470" s="357"/>
      <c r="BQZ7470" s="356"/>
      <c r="BRA7470" s="357"/>
      <c r="BRB7470" s="356"/>
      <c r="BRC7470" s="357"/>
      <c r="BRD7470" s="356"/>
      <c r="BRE7470" s="357"/>
      <c r="BRF7470" s="356"/>
      <c r="BRG7470" s="357"/>
      <c r="BRH7470" s="356"/>
      <c r="BRI7470" s="357"/>
      <c r="BRJ7470" s="356"/>
      <c r="BRK7470" s="357"/>
      <c r="BRL7470" s="356"/>
      <c r="BRM7470" s="357"/>
      <c r="BRN7470" s="356"/>
      <c r="BRO7470" s="357"/>
      <c r="BRP7470" s="356"/>
      <c r="BRQ7470" s="357"/>
      <c r="BRR7470" s="356"/>
      <c r="BRS7470" s="357"/>
      <c r="BRT7470" s="356"/>
      <c r="BRU7470" s="357"/>
      <c r="BRV7470" s="356"/>
      <c r="BRW7470" s="357"/>
      <c r="BRX7470" s="356"/>
      <c r="BRY7470" s="357"/>
      <c r="BRZ7470" s="356"/>
      <c r="BSA7470" s="357"/>
      <c r="BSB7470" s="356"/>
      <c r="BSC7470" s="357"/>
      <c r="BSD7470" s="356"/>
      <c r="BSE7470" s="357"/>
      <c r="BSF7470" s="356"/>
      <c r="BSG7470" s="357"/>
      <c r="BSH7470" s="356"/>
      <c r="BSI7470" s="357"/>
      <c r="BSJ7470" s="356"/>
      <c r="BSK7470" s="357"/>
      <c r="BSL7470" s="356"/>
      <c r="BSM7470" s="357"/>
      <c r="BSN7470" s="356"/>
      <c r="BSO7470" s="357"/>
      <c r="BSP7470" s="356"/>
      <c r="BSQ7470" s="357"/>
      <c r="BSR7470" s="356"/>
      <c r="BSS7470" s="357"/>
      <c r="BST7470" s="356"/>
      <c r="BSU7470" s="357"/>
      <c r="BSV7470" s="356"/>
      <c r="BSW7470" s="357"/>
      <c r="BSX7470" s="356"/>
      <c r="BSY7470" s="357"/>
      <c r="BSZ7470" s="356"/>
      <c r="BTA7470" s="357"/>
      <c r="BTB7470" s="356"/>
      <c r="BTC7470" s="357"/>
      <c r="BTD7470" s="356"/>
      <c r="BTE7470" s="357"/>
      <c r="BTF7470" s="356"/>
      <c r="BTG7470" s="357"/>
      <c r="BTH7470" s="356"/>
      <c r="BTI7470" s="357"/>
      <c r="BTJ7470" s="356"/>
      <c r="BTK7470" s="357"/>
      <c r="BTL7470" s="356"/>
      <c r="BTM7470" s="357"/>
      <c r="BTN7470" s="356"/>
      <c r="BTO7470" s="357"/>
      <c r="BTP7470" s="356"/>
      <c r="BTQ7470" s="357"/>
      <c r="BTR7470" s="356"/>
      <c r="BTS7470" s="357"/>
      <c r="BTT7470" s="356"/>
      <c r="BTU7470" s="357"/>
      <c r="BTV7470" s="356"/>
      <c r="BTW7470" s="357"/>
      <c r="BTX7470" s="356"/>
      <c r="BTY7470" s="357"/>
      <c r="BTZ7470" s="356"/>
      <c r="BUA7470" s="357"/>
      <c r="BUB7470" s="356"/>
      <c r="BUC7470" s="357"/>
      <c r="BUD7470" s="356"/>
      <c r="BUE7470" s="357"/>
      <c r="BUF7470" s="356"/>
      <c r="BUG7470" s="357"/>
      <c r="BUH7470" s="356"/>
      <c r="BUI7470" s="357"/>
      <c r="BUJ7470" s="356"/>
      <c r="BUK7470" s="357"/>
      <c r="BUL7470" s="356"/>
      <c r="BUM7470" s="357"/>
      <c r="BUN7470" s="356"/>
      <c r="BUO7470" s="357"/>
      <c r="BUP7470" s="356"/>
      <c r="BUQ7470" s="357"/>
      <c r="BUR7470" s="356"/>
      <c r="BUS7470" s="357"/>
      <c r="BUT7470" s="356"/>
      <c r="BUU7470" s="357"/>
      <c r="BUV7470" s="356"/>
      <c r="BUW7470" s="357"/>
      <c r="BUX7470" s="356"/>
      <c r="BUY7470" s="357"/>
      <c r="BUZ7470" s="356"/>
      <c r="BVA7470" s="357"/>
      <c r="BVB7470" s="356"/>
      <c r="BVC7470" s="357"/>
      <c r="BVD7470" s="356"/>
      <c r="BVE7470" s="357"/>
      <c r="BVF7470" s="356"/>
      <c r="BVG7470" s="357"/>
      <c r="BVH7470" s="356"/>
      <c r="BVI7470" s="357"/>
      <c r="BVJ7470" s="356"/>
      <c r="BVK7470" s="357"/>
      <c r="BVL7470" s="356"/>
      <c r="BVM7470" s="357"/>
      <c r="BVN7470" s="356"/>
      <c r="BVO7470" s="357"/>
      <c r="BVP7470" s="356"/>
      <c r="BVQ7470" s="357"/>
      <c r="BVR7470" s="356"/>
      <c r="BVS7470" s="357"/>
      <c r="BVT7470" s="356"/>
      <c r="BVU7470" s="357"/>
      <c r="BVV7470" s="356"/>
      <c r="BVW7470" s="357"/>
      <c r="BVX7470" s="356"/>
      <c r="BVY7470" s="357"/>
      <c r="BVZ7470" s="356"/>
      <c r="BWA7470" s="357"/>
      <c r="BWB7470" s="356"/>
      <c r="BWC7470" s="357"/>
      <c r="BWD7470" s="356"/>
      <c r="BWE7470" s="357"/>
      <c r="BWF7470" s="356"/>
      <c r="BWG7470" s="357"/>
      <c r="BWH7470" s="356"/>
      <c r="BWI7470" s="357"/>
      <c r="BWJ7470" s="356"/>
      <c r="BWK7470" s="357"/>
      <c r="BWL7470" s="356"/>
      <c r="BWM7470" s="357"/>
      <c r="BWN7470" s="356"/>
      <c r="BWO7470" s="357"/>
      <c r="BWP7470" s="356"/>
      <c r="BWQ7470" s="357"/>
      <c r="BWR7470" s="356"/>
      <c r="BWS7470" s="357"/>
      <c r="BWT7470" s="356"/>
      <c r="BWU7470" s="357"/>
      <c r="BWV7470" s="356"/>
      <c r="BWW7470" s="357"/>
      <c r="BWX7470" s="356"/>
      <c r="BWY7470" s="357"/>
      <c r="BWZ7470" s="356"/>
      <c r="BXA7470" s="357"/>
      <c r="BXB7470" s="356"/>
      <c r="BXC7470" s="357"/>
      <c r="BXD7470" s="356"/>
      <c r="BXE7470" s="357"/>
      <c r="BXF7470" s="356"/>
      <c r="BXG7470" s="357"/>
      <c r="BXH7470" s="356"/>
      <c r="BXI7470" s="357"/>
      <c r="BXJ7470" s="356"/>
      <c r="BXK7470" s="357"/>
      <c r="BXL7470" s="356"/>
      <c r="BXM7470" s="357"/>
      <c r="BXN7470" s="356"/>
      <c r="BXO7470" s="357"/>
      <c r="BXP7470" s="356"/>
      <c r="BXQ7470" s="357"/>
      <c r="BXR7470" s="356"/>
      <c r="BXS7470" s="357"/>
      <c r="BXT7470" s="356"/>
      <c r="BXU7470" s="357"/>
      <c r="BXV7470" s="356"/>
      <c r="BXW7470" s="357"/>
      <c r="BXX7470" s="356"/>
      <c r="BXY7470" s="357"/>
      <c r="BXZ7470" s="356"/>
      <c r="BYA7470" s="357"/>
      <c r="BYB7470" s="356"/>
      <c r="BYC7470" s="357"/>
      <c r="BYD7470" s="356"/>
      <c r="BYE7470" s="357"/>
      <c r="BYF7470" s="356"/>
      <c r="BYG7470" s="357"/>
      <c r="BYH7470" s="356"/>
      <c r="BYI7470" s="357"/>
      <c r="BYJ7470" s="356"/>
      <c r="BYK7470" s="357"/>
      <c r="BYL7470" s="356"/>
      <c r="BYM7470" s="357"/>
      <c r="BYN7470" s="356"/>
      <c r="BYO7470" s="357"/>
      <c r="BYP7470" s="356"/>
      <c r="BYQ7470" s="357"/>
      <c r="BYR7470" s="356"/>
      <c r="BYS7470" s="357"/>
      <c r="BYT7470" s="356"/>
      <c r="BYU7470" s="357"/>
      <c r="BYV7470" s="356"/>
      <c r="BYW7470" s="357"/>
      <c r="BYX7470" s="356"/>
      <c r="BYY7470" s="357"/>
      <c r="BYZ7470" s="356"/>
      <c r="BZA7470" s="357"/>
      <c r="BZB7470" s="356"/>
      <c r="BZC7470" s="357"/>
      <c r="BZD7470" s="356"/>
      <c r="BZE7470" s="357"/>
      <c r="BZF7470" s="356"/>
      <c r="BZG7470" s="357"/>
      <c r="BZH7470" s="356"/>
      <c r="BZI7470" s="357"/>
      <c r="BZJ7470" s="356"/>
      <c r="BZK7470" s="357"/>
      <c r="BZL7470" s="356"/>
      <c r="BZM7470" s="357"/>
      <c r="BZN7470" s="356"/>
      <c r="BZO7470" s="357"/>
      <c r="BZP7470" s="356"/>
      <c r="BZQ7470" s="357"/>
      <c r="BZR7470" s="356"/>
      <c r="BZS7470" s="357"/>
      <c r="BZT7470" s="356"/>
      <c r="BZU7470" s="357"/>
      <c r="BZV7470" s="356"/>
      <c r="BZW7470" s="357"/>
      <c r="BZX7470" s="356"/>
      <c r="BZY7470" s="357"/>
      <c r="BZZ7470" s="356"/>
      <c r="CAA7470" s="357"/>
      <c r="CAB7470" s="356"/>
      <c r="CAC7470" s="357"/>
      <c r="CAD7470" s="356"/>
      <c r="CAE7470" s="357"/>
      <c r="CAF7470" s="356"/>
      <c r="CAG7470" s="357"/>
      <c r="CAH7470" s="356"/>
      <c r="CAI7470" s="357"/>
      <c r="CAJ7470" s="356"/>
      <c r="CAK7470" s="357"/>
      <c r="CAL7470" s="356"/>
      <c r="CAM7470" s="357"/>
      <c r="CAN7470" s="356"/>
      <c r="CAO7470" s="357"/>
      <c r="CAP7470" s="356"/>
      <c r="CAQ7470" s="357"/>
      <c r="CAR7470" s="356"/>
      <c r="CAS7470" s="357"/>
      <c r="CAT7470" s="356"/>
      <c r="CAU7470" s="357"/>
      <c r="CAV7470" s="356"/>
      <c r="CAW7470" s="357"/>
      <c r="CAX7470" s="356"/>
      <c r="CAY7470" s="357"/>
      <c r="CAZ7470" s="356"/>
      <c r="CBA7470" s="357"/>
      <c r="CBB7470" s="356"/>
      <c r="CBC7470" s="357"/>
      <c r="CBD7470" s="356"/>
      <c r="CBE7470" s="357"/>
      <c r="CBF7470" s="356"/>
      <c r="CBG7470" s="357"/>
      <c r="CBH7470" s="356"/>
      <c r="CBI7470" s="357"/>
      <c r="CBJ7470" s="356"/>
      <c r="CBK7470" s="357"/>
      <c r="CBL7470" s="356"/>
      <c r="CBM7470" s="357"/>
      <c r="CBN7470" s="356"/>
      <c r="CBO7470" s="357"/>
      <c r="CBP7470" s="356"/>
      <c r="CBQ7470" s="357"/>
      <c r="CBR7470" s="356"/>
      <c r="CBS7470" s="357"/>
      <c r="CBT7470" s="356"/>
      <c r="CBU7470" s="357"/>
      <c r="CBV7470" s="356"/>
      <c r="CBW7470" s="357"/>
      <c r="CBX7470" s="356"/>
      <c r="CBY7470" s="357"/>
      <c r="CBZ7470" s="356"/>
      <c r="CCA7470" s="357"/>
      <c r="CCB7470" s="356"/>
      <c r="CCC7470" s="357"/>
      <c r="CCD7470" s="356"/>
      <c r="CCE7470" s="357"/>
      <c r="CCF7470" s="356"/>
      <c r="CCG7470" s="357"/>
      <c r="CCH7470" s="356"/>
      <c r="CCI7470" s="357"/>
      <c r="CCJ7470" s="356"/>
      <c r="CCK7470" s="357"/>
      <c r="CCL7470" s="356"/>
      <c r="CCM7470" s="357"/>
      <c r="CCN7470" s="356"/>
      <c r="CCO7470" s="357"/>
      <c r="CCP7470" s="356"/>
      <c r="CCQ7470" s="357"/>
      <c r="CCR7470" s="356"/>
      <c r="CCS7470" s="357"/>
      <c r="CCT7470" s="356"/>
      <c r="CCU7470" s="357"/>
      <c r="CCV7470" s="356"/>
      <c r="CCW7470" s="357"/>
      <c r="CCX7470" s="356"/>
      <c r="CCY7470" s="357"/>
      <c r="CCZ7470" s="356"/>
      <c r="CDA7470" s="357"/>
      <c r="CDB7470" s="356"/>
      <c r="CDC7470" s="357"/>
      <c r="CDD7470" s="356"/>
      <c r="CDE7470" s="357"/>
      <c r="CDF7470" s="356"/>
      <c r="CDG7470" s="357"/>
      <c r="CDH7470" s="356"/>
      <c r="CDI7470" s="357"/>
      <c r="CDJ7470" s="356"/>
      <c r="CDK7470" s="357"/>
      <c r="CDL7470" s="356"/>
      <c r="CDM7470" s="357"/>
      <c r="CDN7470" s="356"/>
      <c r="CDO7470" s="357"/>
      <c r="CDP7470" s="356"/>
      <c r="CDQ7470" s="357"/>
      <c r="CDR7470" s="356"/>
      <c r="CDS7470" s="357"/>
      <c r="CDT7470" s="356"/>
      <c r="CDU7470" s="357"/>
      <c r="CDV7470" s="356"/>
      <c r="CDW7470" s="357"/>
      <c r="CDX7470" s="356"/>
      <c r="CDY7470" s="357"/>
      <c r="CDZ7470" s="356"/>
      <c r="CEA7470" s="357"/>
      <c r="CEB7470" s="356"/>
      <c r="CEC7470" s="357"/>
      <c r="CED7470" s="356"/>
      <c r="CEE7470" s="357"/>
      <c r="CEF7470" s="356"/>
      <c r="CEG7470" s="357"/>
      <c r="CEH7470" s="356"/>
      <c r="CEI7470" s="357"/>
      <c r="CEJ7470" s="356"/>
      <c r="CEK7470" s="357"/>
      <c r="CEL7470" s="356"/>
      <c r="CEM7470" s="357"/>
      <c r="CEN7470" s="356"/>
      <c r="CEO7470" s="357"/>
      <c r="CEP7470" s="356"/>
      <c r="CEQ7470" s="357"/>
      <c r="CER7470" s="356"/>
      <c r="CES7470" s="357"/>
      <c r="CET7470" s="356"/>
      <c r="CEU7470" s="357"/>
      <c r="CEV7470" s="356"/>
      <c r="CEW7470" s="357"/>
      <c r="CEX7470" s="356"/>
      <c r="CEY7470" s="357"/>
      <c r="CEZ7470" s="356"/>
      <c r="CFA7470" s="357"/>
      <c r="CFB7470" s="356"/>
      <c r="CFC7470" s="357"/>
      <c r="CFD7470" s="356"/>
      <c r="CFE7470" s="357"/>
      <c r="CFF7470" s="356"/>
      <c r="CFG7470" s="357"/>
      <c r="CFH7470" s="356"/>
      <c r="CFI7470" s="357"/>
      <c r="CFJ7470" s="356"/>
      <c r="CFK7470" s="357"/>
      <c r="CFL7470" s="356"/>
      <c r="CFM7470" s="357"/>
      <c r="CFN7470" s="356"/>
      <c r="CFO7470" s="357"/>
      <c r="CFP7470" s="356"/>
      <c r="CFQ7470" s="357"/>
      <c r="CFR7470" s="356"/>
      <c r="CFS7470" s="357"/>
      <c r="CFT7470" s="356"/>
      <c r="CFU7470" s="357"/>
      <c r="CFV7470" s="356"/>
      <c r="CFW7470" s="357"/>
      <c r="CFX7470" s="356"/>
      <c r="CFY7470" s="357"/>
      <c r="CFZ7470" s="356"/>
      <c r="CGA7470" s="357"/>
      <c r="CGB7470" s="356"/>
      <c r="CGC7470" s="357"/>
      <c r="CGD7470" s="356"/>
      <c r="CGE7470" s="357"/>
      <c r="CGF7470" s="356"/>
      <c r="CGG7470" s="357"/>
      <c r="CGH7470" s="356"/>
      <c r="CGI7470" s="357"/>
      <c r="CGJ7470" s="356"/>
      <c r="CGK7470" s="357"/>
      <c r="CGL7470" s="356"/>
      <c r="CGM7470" s="357"/>
      <c r="CGN7470" s="356"/>
      <c r="CGO7470" s="357"/>
      <c r="CGP7470" s="356"/>
      <c r="CGQ7470" s="357"/>
      <c r="CGR7470" s="356"/>
      <c r="CGS7470" s="357"/>
      <c r="CGT7470" s="356"/>
      <c r="CGU7470" s="357"/>
      <c r="CGV7470" s="356"/>
      <c r="CGW7470" s="357"/>
      <c r="CGX7470" s="356"/>
      <c r="CGY7470" s="357"/>
      <c r="CGZ7470" s="356"/>
      <c r="CHA7470" s="357"/>
      <c r="CHB7470" s="356"/>
      <c r="CHC7470" s="357"/>
      <c r="CHD7470" s="356"/>
      <c r="CHE7470" s="357"/>
      <c r="CHF7470" s="356"/>
      <c r="CHG7470" s="357"/>
      <c r="CHH7470" s="356"/>
      <c r="CHI7470" s="357"/>
      <c r="CHJ7470" s="356"/>
      <c r="CHK7470" s="357"/>
      <c r="CHL7470" s="356"/>
      <c r="CHM7470" s="357"/>
      <c r="CHN7470" s="356"/>
      <c r="CHO7470" s="357"/>
      <c r="CHP7470" s="356"/>
      <c r="CHQ7470" s="357"/>
      <c r="CHR7470" s="356"/>
      <c r="CHS7470" s="357"/>
      <c r="CHT7470" s="356"/>
      <c r="CHU7470" s="357"/>
      <c r="CHV7470" s="356"/>
      <c r="CHW7470" s="357"/>
      <c r="CHX7470" s="356"/>
      <c r="CHY7470" s="357"/>
      <c r="CHZ7470" s="356"/>
      <c r="CIA7470" s="357"/>
      <c r="CIB7470" s="356"/>
      <c r="CIC7470" s="357"/>
      <c r="CID7470" s="356"/>
      <c r="CIE7470" s="357"/>
      <c r="CIF7470" s="356"/>
      <c r="CIG7470" s="357"/>
      <c r="CIH7470" s="356"/>
      <c r="CII7470" s="357"/>
      <c r="CIJ7470" s="356"/>
      <c r="CIK7470" s="357"/>
      <c r="CIL7470" s="356"/>
      <c r="CIM7470" s="357"/>
      <c r="CIN7470" s="356"/>
      <c r="CIO7470" s="357"/>
      <c r="CIP7470" s="356"/>
      <c r="CIQ7470" s="357"/>
      <c r="CIR7470" s="356"/>
      <c r="CIS7470" s="357"/>
      <c r="CIT7470" s="356"/>
      <c r="CIU7470" s="357"/>
      <c r="CIV7470" s="356"/>
      <c r="CIW7470" s="357"/>
      <c r="CIX7470" s="356"/>
      <c r="CIY7470" s="357"/>
      <c r="CIZ7470" s="356"/>
      <c r="CJA7470" s="357"/>
      <c r="CJB7470" s="356"/>
      <c r="CJC7470" s="357"/>
      <c r="CJD7470" s="356"/>
      <c r="CJE7470" s="357"/>
      <c r="CJF7470" s="356"/>
      <c r="CJG7470" s="357"/>
      <c r="CJH7470" s="356"/>
      <c r="CJI7470" s="357"/>
      <c r="CJJ7470" s="356"/>
      <c r="CJK7470" s="357"/>
      <c r="CJL7470" s="356"/>
      <c r="CJM7470" s="357"/>
      <c r="CJN7470" s="356"/>
      <c r="CJO7470" s="357"/>
      <c r="CJP7470" s="356"/>
      <c r="CJQ7470" s="357"/>
      <c r="CJR7470" s="356"/>
      <c r="CJS7470" s="357"/>
      <c r="CJT7470" s="356"/>
      <c r="CJU7470" s="357"/>
      <c r="CJV7470" s="356"/>
      <c r="CJW7470" s="357"/>
      <c r="CJX7470" s="356"/>
      <c r="CJY7470" s="357"/>
      <c r="CJZ7470" s="356"/>
      <c r="CKA7470" s="357"/>
      <c r="CKB7470" s="356"/>
      <c r="CKC7470" s="357"/>
      <c r="CKD7470" s="356"/>
      <c r="CKE7470" s="357"/>
      <c r="CKF7470" s="356"/>
      <c r="CKG7470" s="357"/>
      <c r="CKH7470" s="356"/>
      <c r="CKI7470" s="357"/>
      <c r="CKJ7470" s="356"/>
      <c r="CKK7470" s="357"/>
      <c r="CKL7470" s="356"/>
      <c r="CKM7470" s="357"/>
      <c r="CKN7470" s="356"/>
      <c r="CKO7470" s="357"/>
      <c r="CKP7470" s="356"/>
      <c r="CKQ7470" s="357"/>
      <c r="CKR7470" s="356"/>
      <c r="CKS7470" s="357"/>
      <c r="CKT7470" s="356"/>
      <c r="CKU7470" s="357"/>
      <c r="CKV7470" s="356"/>
      <c r="CKW7470" s="357"/>
      <c r="CKX7470" s="356"/>
      <c r="CKY7470" s="357"/>
      <c r="CKZ7470" s="356"/>
      <c r="CLA7470" s="357"/>
      <c r="CLB7470" s="356"/>
      <c r="CLC7470" s="357"/>
      <c r="CLD7470" s="356"/>
      <c r="CLE7470" s="357"/>
      <c r="CLF7470" s="356"/>
      <c r="CLG7470" s="357"/>
      <c r="CLH7470" s="356"/>
      <c r="CLI7470" s="357"/>
      <c r="CLJ7470" s="356"/>
      <c r="CLK7470" s="357"/>
      <c r="CLL7470" s="356"/>
      <c r="CLM7470" s="357"/>
      <c r="CLN7470" s="356"/>
      <c r="CLO7470" s="357"/>
      <c r="CLP7470" s="356"/>
      <c r="CLQ7470" s="357"/>
      <c r="CLR7470" s="356"/>
      <c r="CLS7470" s="357"/>
      <c r="CLT7470" s="356"/>
      <c r="CLU7470" s="357"/>
      <c r="CLV7470" s="356"/>
      <c r="CLW7470" s="357"/>
      <c r="CLX7470" s="356"/>
      <c r="CLY7470" s="357"/>
      <c r="CLZ7470" s="356"/>
      <c r="CMA7470" s="357"/>
      <c r="CMB7470" s="356"/>
      <c r="CMC7470" s="357"/>
      <c r="CMD7470" s="356"/>
      <c r="CME7470" s="357"/>
      <c r="CMF7470" s="356"/>
      <c r="CMG7470" s="357"/>
      <c r="CMH7470" s="356"/>
      <c r="CMI7470" s="357"/>
      <c r="CMJ7470" s="356"/>
      <c r="CMK7470" s="357"/>
      <c r="CML7470" s="356"/>
      <c r="CMM7470" s="357"/>
      <c r="CMN7470" s="356"/>
      <c r="CMO7470" s="357"/>
      <c r="CMP7470" s="356"/>
      <c r="CMQ7470" s="357"/>
      <c r="CMR7470" s="356"/>
      <c r="CMS7470" s="357"/>
      <c r="CMT7470" s="356"/>
      <c r="CMU7470" s="357"/>
      <c r="CMV7470" s="356"/>
      <c r="CMW7470" s="357"/>
      <c r="CMX7470" s="356"/>
      <c r="CMY7470" s="357"/>
      <c r="CMZ7470" s="356"/>
      <c r="CNA7470" s="357"/>
      <c r="CNB7470" s="356"/>
      <c r="CNC7470" s="357"/>
      <c r="CND7470" s="356"/>
      <c r="CNE7470" s="357"/>
      <c r="CNF7470" s="356"/>
      <c r="CNG7470" s="357"/>
      <c r="CNH7470" s="356"/>
      <c r="CNI7470" s="357"/>
      <c r="CNJ7470" s="356"/>
      <c r="CNK7470" s="357"/>
      <c r="CNL7470" s="356"/>
      <c r="CNM7470" s="357"/>
      <c r="CNN7470" s="356"/>
      <c r="CNO7470" s="357"/>
      <c r="CNP7470" s="356"/>
      <c r="CNQ7470" s="357"/>
      <c r="CNR7470" s="356"/>
      <c r="CNS7470" s="357"/>
      <c r="CNT7470" s="356"/>
      <c r="CNU7470" s="357"/>
      <c r="CNV7470" s="356"/>
      <c r="CNW7470" s="357"/>
      <c r="CNX7470" s="356"/>
      <c r="CNY7470" s="357"/>
      <c r="CNZ7470" s="356"/>
      <c r="COA7470" s="357"/>
      <c r="COB7470" s="356"/>
      <c r="COC7470" s="357"/>
      <c r="COD7470" s="356"/>
      <c r="COE7470" s="357"/>
      <c r="COF7470" s="356"/>
      <c r="COG7470" s="357"/>
      <c r="COH7470" s="356"/>
      <c r="COI7470" s="357"/>
      <c r="COJ7470" s="356"/>
      <c r="COK7470" s="357"/>
      <c r="COL7470" s="356"/>
      <c r="COM7470" s="357"/>
      <c r="CON7470" s="356"/>
      <c r="COO7470" s="357"/>
      <c r="COP7470" s="356"/>
      <c r="COQ7470" s="357"/>
      <c r="COR7470" s="356"/>
      <c r="COS7470" s="357"/>
      <c r="COT7470" s="356"/>
      <c r="COU7470" s="357"/>
      <c r="COV7470" s="356"/>
      <c r="COW7470" s="357"/>
      <c r="COX7470" s="356"/>
      <c r="COY7470" s="357"/>
      <c r="COZ7470" s="356"/>
      <c r="CPA7470" s="357"/>
      <c r="CPB7470" s="356"/>
      <c r="CPC7470" s="357"/>
      <c r="CPD7470" s="356"/>
      <c r="CPE7470" s="357"/>
      <c r="CPF7470" s="356"/>
      <c r="CPG7470" s="357"/>
      <c r="CPH7470" s="356"/>
      <c r="CPI7470" s="357"/>
      <c r="CPJ7470" s="356"/>
      <c r="CPK7470" s="357"/>
      <c r="CPL7470" s="356"/>
      <c r="CPM7470" s="357"/>
      <c r="CPN7470" s="356"/>
      <c r="CPO7470" s="357"/>
      <c r="CPP7470" s="356"/>
      <c r="CPQ7470" s="357"/>
      <c r="CPR7470" s="356"/>
      <c r="CPS7470" s="357"/>
      <c r="CPT7470" s="356"/>
    </row>
    <row r="7471" s="58" customFormat="1" ht="16" customHeight="1" spans="1:1024 1025:2464">
      <c r="A7471" s="100">
        <v>7468</v>
      </c>
      <c r="B7471" s="103" t="s">
        <v>7460</v>
      </c>
      <c r="C7471" s="100" t="s">
        <v>7485</v>
      </c>
      <c r="D7471" s="100" t="s">
        <v>7643</v>
      </c>
      <c r="E7471" s="103">
        <v>1</v>
      </c>
      <c r="F7471" s="287">
        <v>733</v>
      </c>
      <c r="G7471" s="100"/>
      <c r="H7471" s="356"/>
      <c r="I7471" s="357"/>
      <c r="J7471" s="356"/>
      <c r="K7471" s="357"/>
      <c r="L7471" s="356"/>
      <c r="M7471" s="357"/>
      <c r="N7471" s="356"/>
      <c r="O7471" s="357"/>
      <c r="P7471" s="356"/>
      <c r="Q7471" s="357"/>
      <c r="R7471" s="356"/>
      <c r="S7471" s="357"/>
      <c r="T7471" s="356"/>
      <c r="U7471" s="357"/>
      <c r="V7471" s="356"/>
      <c r="W7471" s="357"/>
      <c r="X7471" s="356"/>
      <c r="Y7471" s="357"/>
      <c r="Z7471" s="356"/>
      <c r="AA7471" s="357"/>
      <c r="AB7471" s="356"/>
      <c r="AC7471" s="357"/>
      <c r="AD7471" s="356"/>
      <c r="AE7471" s="357"/>
      <c r="AF7471" s="356"/>
      <c r="AG7471" s="357"/>
      <c r="AH7471" s="356"/>
      <c r="AI7471" s="357"/>
      <c r="AJ7471" s="356"/>
      <c r="AK7471" s="357"/>
      <c r="AL7471" s="356"/>
      <c r="AM7471" s="357"/>
      <c r="AN7471" s="356"/>
      <c r="AO7471" s="357"/>
      <c r="AP7471" s="356"/>
      <c r="AQ7471" s="357"/>
      <c r="AR7471" s="356"/>
      <c r="AS7471" s="357"/>
      <c r="AT7471" s="356"/>
      <c r="AU7471" s="357"/>
      <c r="AV7471" s="356"/>
      <c r="AW7471" s="357"/>
      <c r="AX7471" s="356"/>
      <c r="AY7471" s="357"/>
      <c r="AZ7471" s="356"/>
      <c r="BA7471" s="357"/>
      <c r="BB7471" s="356"/>
      <c r="BC7471" s="357"/>
      <c r="BD7471" s="356"/>
      <c r="BE7471" s="357"/>
      <c r="BF7471" s="356"/>
      <c r="BG7471" s="357"/>
      <c r="BH7471" s="356"/>
      <c r="BI7471" s="357"/>
      <c r="BJ7471" s="356"/>
      <c r="BK7471" s="357"/>
      <c r="BL7471" s="356"/>
      <c r="BM7471" s="357"/>
      <c r="BN7471" s="356"/>
      <c r="BO7471" s="357"/>
      <c r="BP7471" s="356"/>
      <c r="BQ7471" s="357"/>
      <c r="BR7471" s="356"/>
      <c r="BS7471" s="357"/>
      <c r="BT7471" s="356"/>
      <c r="BU7471" s="357"/>
      <c r="BV7471" s="356"/>
      <c r="BW7471" s="357"/>
      <c r="BX7471" s="356"/>
      <c r="BY7471" s="357"/>
      <c r="BZ7471" s="356"/>
      <c r="CA7471" s="357"/>
      <c r="CB7471" s="356"/>
      <c r="CC7471" s="357"/>
      <c r="CD7471" s="356"/>
      <c r="CE7471" s="357"/>
      <c r="CF7471" s="356"/>
      <c r="CG7471" s="357"/>
      <c r="CH7471" s="356"/>
      <c r="CI7471" s="357"/>
      <c r="CJ7471" s="356"/>
      <c r="CK7471" s="357"/>
      <c r="CL7471" s="356"/>
      <c r="CM7471" s="357"/>
      <c r="CN7471" s="356"/>
      <c r="CO7471" s="357"/>
      <c r="CP7471" s="356"/>
      <c r="CQ7471" s="357"/>
      <c r="CR7471" s="356"/>
      <c r="CS7471" s="357"/>
      <c r="CT7471" s="356"/>
      <c r="CU7471" s="357"/>
      <c r="CV7471" s="356"/>
      <c r="CW7471" s="357"/>
      <c r="CX7471" s="356"/>
      <c r="CY7471" s="357"/>
      <c r="CZ7471" s="356"/>
      <c r="DA7471" s="357"/>
      <c r="DB7471" s="356"/>
      <c r="DC7471" s="357"/>
      <c r="DD7471" s="356"/>
      <c r="DE7471" s="357"/>
      <c r="DF7471" s="356"/>
      <c r="DG7471" s="357"/>
      <c r="DH7471" s="356"/>
      <c r="DI7471" s="357"/>
      <c r="DJ7471" s="356"/>
      <c r="DK7471" s="357"/>
      <c r="DL7471" s="356"/>
      <c r="DM7471" s="357"/>
      <c r="DN7471" s="356"/>
      <c r="DO7471" s="357"/>
      <c r="DP7471" s="356"/>
      <c r="DQ7471" s="357"/>
      <c r="DR7471" s="356"/>
      <c r="DS7471" s="357"/>
      <c r="DT7471" s="356"/>
      <c r="DU7471" s="357"/>
      <c r="DV7471" s="356"/>
      <c r="DW7471" s="357"/>
      <c r="DX7471" s="356"/>
      <c r="DY7471" s="357"/>
      <c r="DZ7471" s="356"/>
      <c r="EA7471" s="357"/>
      <c r="EB7471" s="356"/>
      <c r="EC7471" s="357"/>
      <c r="ED7471" s="356"/>
      <c r="EE7471" s="357"/>
      <c r="EF7471" s="356"/>
      <c r="EG7471" s="357"/>
      <c r="EH7471" s="356"/>
      <c r="EI7471" s="357"/>
      <c r="EJ7471" s="356"/>
      <c r="EK7471" s="357"/>
      <c r="EL7471" s="356"/>
      <c r="EM7471" s="357"/>
      <c r="EN7471" s="356"/>
      <c r="EO7471" s="357"/>
      <c r="EP7471" s="356"/>
      <c r="EQ7471" s="357"/>
      <c r="ER7471" s="356"/>
      <c r="ES7471" s="357"/>
      <c r="ET7471" s="356"/>
      <c r="EU7471" s="357"/>
      <c r="EV7471" s="356"/>
      <c r="EW7471" s="357"/>
      <c r="EX7471" s="356"/>
      <c r="EY7471" s="357"/>
      <c r="EZ7471" s="356"/>
      <c r="FA7471" s="357"/>
      <c r="FB7471" s="356"/>
      <c r="FC7471" s="357"/>
      <c r="FD7471" s="356"/>
      <c r="FE7471" s="357"/>
      <c r="FF7471" s="356"/>
      <c r="FG7471" s="357"/>
      <c r="FH7471" s="356"/>
      <c r="FI7471" s="357"/>
      <c r="FJ7471" s="356"/>
      <c r="FK7471" s="357"/>
      <c r="FL7471" s="356"/>
      <c r="FM7471" s="357"/>
      <c r="FN7471" s="356"/>
      <c r="FO7471" s="357"/>
      <c r="FP7471" s="356"/>
      <c r="FQ7471" s="357"/>
      <c r="FR7471" s="356"/>
      <c r="FS7471" s="357"/>
      <c r="FT7471" s="356"/>
      <c r="FU7471" s="357"/>
      <c r="FV7471" s="356"/>
      <c r="FW7471" s="357"/>
      <c r="FX7471" s="356"/>
      <c r="FY7471" s="357"/>
      <c r="FZ7471" s="356"/>
      <c r="GA7471" s="357"/>
      <c r="GB7471" s="356"/>
      <c r="GC7471" s="357"/>
      <c r="GD7471" s="356"/>
      <c r="GE7471" s="357"/>
      <c r="GF7471" s="356"/>
      <c r="GG7471" s="357"/>
      <c r="GH7471" s="356"/>
      <c r="GI7471" s="357"/>
      <c r="GJ7471" s="356"/>
      <c r="GK7471" s="357"/>
      <c r="GL7471" s="356"/>
      <c r="GM7471" s="357"/>
      <c r="GN7471" s="356"/>
      <c r="GO7471" s="357"/>
      <c r="GP7471" s="356"/>
      <c r="GQ7471" s="357"/>
      <c r="GR7471" s="356"/>
      <c r="GS7471" s="357"/>
      <c r="GT7471" s="356"/>
      <c r="GU7471" s="357"/>
      <c r="GV7471" s="356"/>
      <c r="GW7471" s="357"/>
      <c r="GX7471" s="356"/>
      <c r="GY7471" s="357"/>
      <c r="GZ7471" s="356"/>
      <c r="HA7471" s="357"/>
      <c r="HB7471" s="356"/>
      <c r="HC7471" s="357"/>
      <c r="HD7471" s="356"/>
      <c r="HE7471" s="357"/>
      <c r="HF7471" s="356"/>
      <c r="HG7471" s="357"/>
      <c r="HH7471" s="356"/>
      <c r="HI7471" s="357"/>
      <c r="HJ7471" s="356"/>
      <c r="HK7471" s="357"/>
      <c r="HL7471" s="356"/>
      <c r="HM7471" s="357"/>
      <c r="HN7471" s="356"/>
      <c r="HO7471" s="357"/>
      <c r="HP7471" s="356"/>
      <c r="HQ7471" s="357"/>
      <c r="HR7471" s="356"/>
      <c r="HS7471" s="357"/>
      <c r="HT7471" s="356"/>
      <c r="HU7471" s="357"/>
      <c r="HV7471" s="356"/>
      <c r="HW7471" s="357"/>
      <c r="HX7471" s="356"/>
      <c r="HY7471" s="357"/>
      <c r="HZ7471" s="356"/>
      <c r="IA7471" s="357"/>
      <c r="IB7471" s="356"/>
      <c r="IC7471" s="357"/>
      <c r="ID7471" s="356"/>
      <c r="IE7471" s="357"/>
      <c r="IF7471" s="356"/>
      <c r="IG7471" s="357"/>
      <c r="IH7471" s="356"/>
      <c r="II7471" s="357"/>
      <c r="IJ7471" s="356"/>
      <c r="IK7471" s="357"/>
      <c r="IL7471" s="356"/>
      <c r="IM7471" s="357"/>
      <c r="IN7471" s="356"/>
      <c r="IO7471" s="357"/>
      <c r="IP7471" s="356"/>
      <c r="IQ7471" s="357"/>
      <c r="IR7471" s="356"/>
      <c r="IS7471" s="357"/>
      <c r="IT7471" s="356"/>
      <c r="IU7471" s="357"/>
      <c r="IV7471" s="356"/>
      <c r="IW7471" s="357"/>
      <c r="IX7471" s="356"/>
      <c r="IY7471" s="357"/>
      <c r="IZ7471" s="356"/>
      <c r="JA7471" s="357"/>
      <c r="JB7471" s="356"/>
      <c r="JC7471" s="357"/>
      <c r="JD7471" s="356"/>
      <c r="JE7471" s="357"/>
      <c r="JF7471" s="356"/>
      <c r="JG7471" s="357"/>
      <c r="JH7471" s="356"/>
      <c r="JI7471" s="357"/>
      <c r="JJ7471" s="356"/>
      <c r="JK7471" s="357"/>
      <c r="JL7471" s="356"/>
      <c r="JM7471" s="357"/>
      <c r="JN7471" s="356"/>
      <c r="JO7471" s="357"/>
      <c r="JP7471" s="356"/>
      <c r="JQ7471" s="357"/>
      <c r="JR7471" s="356"/>
      <c r="JS7471" s="357"/>
      <c r="JT7471" s="356"/>
      <c r="JU7471" s="357"/>
      <c r="JV7471" s="356"/>
      <c r="JW7471" s="357"/>
      <c r="JX7471" s="356"/>
      <c r="JY7471" s="357"/>
      <c r="JZ7471" s="356"/>
      <c r="KA7471" s="357"/>
      <c r="KB7471" s="356"/>
      <c r="KC7471" s="357"/>
      <c r="KD7471" s="356"/>
      <c r="KE7471" s="357"/>
      <c r="KF7471" s="356"/>
      <c r="KG7471" s="357"/>
      <c r="KH7471" s="356"/>
      <c r="KI7471" s="357"/>
      <c r="KJ7471" s="356"/>
      <c r="KK7471" s="357"/>
      <c r="KL7471" s="356"/>
      <c r="KM7471" s="357"/>
      <c r="KN7471" s="356"/>
      <c r="KO7471" s="357"/>
      <c r="KP7471" s="356"/>
      <c r="KQ7471" s="357"/>
      <c r="KR7471" s="356"/>
      <c r="KS7471" s="357"/>
      <c r="KT7471" s="356"/>
      <c r="KU7471" s="357"/>
      <c r="KV7471" s="356"/>
      <c r="KW7471" s="357"/>
      <c r="KX7471" s="356"/>
      <c r="KY7471" s="357"/>
      <c r="KZ7471" s="356"/>
      <c r="LA7471" s="357"/>
      <c r="LB7471" s="356"/>
      <c r="LC7471" s="357"/>
      <c r="LD7471" s="356"/>
      <c r="LE7471" s="357"/>
      <c r="LF7471" s="356"/>
      <c r="LG7471" s="357"/>
      <c r="LH7471" s="356"/>
      <c r="LI7471" s="357"/>
      <c r="LJ7471" s="356"/>
      <c r="LK7471" s="357"/>
      <c r="LL7471" s="356"/>
      <c r="LM7471" s="357"/>
      <c r="LN7471" s="356"/>
      <c r="LO7471" s="357"/>
      <c r="LP7471" s="356"/>
      <c r="LQ7471" s="357"/>
      <c r="LR7471" s="356"/>
      <c r="LS7471" s="357"/>
      <c r="LT7471" s="356"/>
      <c r="LU7471" s="357"/>
      <c r="LV7471" s="356"/>
      <c r="LW7471" s="357"/>
      <c r="LX7471" s="356"/>
      <c r="LY7471" s="357"/>
      <c r="LZ7471" s="356"/>
      <c r="MA7471" s="357"/>
      <c r="MB7471" s="356"/>
      <c r="MC7471" s="357"/>
      <c r="MD7471" s="356"/>
      <c r="ME7471" s="357"/>
      <c r="MF7471" s="356"/>
      <c r="MG7471" s="357"/>
      <c r="MH7471" s="356"/>
      <c r="MI7471" s="357"/>
      <c r="MJ7471" s="356"/>
      <c r="MK7471" s="357"/>
      <c r="ML7471" s="356"/>
      <c r="MM7471" s="357"/>
      <c r="MN7471" s="356"/>
      <c r="MO7471" s="357"/>
      <c r="MP7471" s="356"/>
      <c r="MQ7471" s="357"/>
      <c r="MR7471" s="356"/>
      <c r="MS7471" s="357"/>
      <c r="MT7471" s="356"/>
      <c r="MU7471" s="357"/>
      <c r="MV7471" s="356"/>
      <c r="MW7471" s="357"/>
      <c r="MX7471" s="356"/>
      <c r="MY7471" s="357"/>
      <c r="MZ7471" s="356"/>
      <c r="NA7471" s="357"/>
      <c r="NB7471" s="356"/>
      <c r="NC7471" s="357"/>
      <c r="ND7471" s="356"/>
      <c r="NE7471" s="357"/>
      <c r="NF7471" s="356"/>
      <c r="NG7471" s="357"/>
      <c r="NH7471" s="356"/>
      <c r="NI7471" s="357"/>
      <c r="NJ7471" s="356"/>
      <c r="NK7471" s="357"/>
      <c r="NL7471" s="356"/>
      <c r="NM7471" s="357"/>
      <c r="NN7471" s="356"/>
      <c r="NO7471" s="357"/>
      <c r="NP7471" s="356"/>
      <c r="NQ7471" s="357"/>
      <c r="NR7471" s="356"/>
      <c r="NS7471" s="357"/>
      <c r="NT7471" s="356"/>
      <c r="NU7471" s="357"/>
      <c r="NV7471" s="356"/>
      <c r="NW7471" s="357"/>
      <c r="NX7471" s="356"/>
      <c r="NY7471" s="357"/>
      <c r="NZ7471" s="356"/>
      <c r="OA7471" s="357"/>
      <c r="OB7471" s="356"/>
      <c r="OC7471" s="357"/>
      <c r="OD7471" s="356"/>
      <c r="OE7471" s="357"/>
      <c r="OF7471" s="356"/>
      <c r="OG7471" s="357"/>
      <c r="OH7471" s="356"/>
      <c r="OI7471" s="357"/>
      <c r="OJ7471" s="356"/>
      <c r="OK7471" s="357"/>
      <c r="OL7471" s="356"/>
      <c r="OM7471" s="357"/>
      <c r="ON7471" s="356"/>
      <c r="OO7471" s="357"/>
      <c r="OP7471" s="356"/>
      <c r="OQ7471" s="357"/>
      <c r="OR7471" s="356"/>
      <c r="OS7471" s="357"/>
      <c r="OT7471" s="356"/>
      <c r="OU7471" s="357"/>
      <c r="OV7471" s="356"/>
      <c r="OW7471" s="357"/>
      <c r="OX7471" s="356"/>
      <c r="OY7471" s="357"/>
      <c r="OZ7471" s="356"/>
      <c r="PA7471" s="357"/>
      <c r="PB7471" s="356"/>
      <c r="PC7471" s="357"/>
      <c r="PD7471" s="356"/>
      <c r="PE7471" s="357"/>
      <c r="PF7471" s="356"/>
      <c r="PG7471" s="357"/>
      <c r="PH7471" s="356"/>
      <c r="PI7471" s="357"/>
      <c r="PJ7471" s="356"/>
      <c r="PK7471" s="357"/>
      <c r="PL7471" s="356"/>
      <c r="PM7471" s="357"/>
      <c r="PN7471" s="356"/>
      <c r="PO7471" s="357"/>
      <c r="PP7471" s="356"/>
      <c r="PQ7471" s="357"/>
      <c r="PR7471" s="356"/>
      <c r="PS7471" s="357"/>
      <c r="PT7471" s="356"/>
      <c r="PU7471" s="357"/>
      <c r="PV7471" s="356"/>
      <c r="PW7471" s="357"/>
      <c r="PX7471" s="356"/>
      <c r="PY7471" s="357"/>
      <c r="PZ7471" s="356"/>
      <c r="QA7471" s="357"/>
      <c r="QB7471" s="356"/>
      <c r="QC7471" s="357"/>
      <c r="QD7471" s="356"/>
      <c r="QE7471" s="357"/>
      <c r="QF7471" s="356"/>
      <c r="QG7471" s="357"/>
      <c r="QH7471" s="356"/>
      <c r="QI7471" s="357"/>
      <c r="QJ7471" s="356"/>
      <c r="QK7471" s="357"/>
      <c r="QL7471" s="356"/>
      <c r="QM7471" s="357"/>
      <c r="QN7471" s="356"/>
      <c r="QO7471" s="357"/>
      <c r="QP7471" s="356"/>
      <c r="QQ7471" s="357"/>
      <c r="QR7471" s="356"/>
      <c r="QS7471" s="357"/>
      <c r="QT7471" s="356"/>
      <c r="QU7471" s="357"/>
      <c r="QV7471" s="356"/>
      <c r="QW7471" s="357"/>
      <c r="QX7471" s="356"/>
      <c r="QY7471" s="357"/>
      <c r="QZ7471" s="356"/>
      <c r="RA7471" s="357"/>
      <c r="RB7471" s="356"/>
      <c r="RC7471" s="357"/>
      <c r="RD7471" s="356"/>
      <c r="RE7471" s="357"/>
      <c r="RF7471" s="356"/>
      <c r="RG7471" s="357"/>
      <c r="RH7471" s="356"/>
      <c r="RI7471" s="357"/>
      <c r="RJ7471" s="356"/>
      <c r="RK7471" s="357"/>
      <c r="RL7471" s="356"/>
      <c r="RM7471" s="357"/>
      <c r="RN7471" s="356"/>
      <c r="RO7471" s="357"/>
      <c r="RP7471" s="356"/>
      <c r="RQ7471" s="357"/>
      <c r="RR7471" s="356"/>
      <c r="RS7471" s="357"/>
      <c r="RT7471" s="356"/>
      <c r="RU7471" s="357"/>
      <c r="RV7471" s="356"/>
      <c r="RW7471" s="357"/>
      <c r="RX7471" s="356"/>
      <c r="RY7471" s="357"/>
      <c r="RZ7471" s="356"/>
      <c r="SA7471" s="357"/>
      <c r="SB7471" s="356"/>
      <c r="SC7471" s="357"/>
      <c r="SD7471" s="356"/>
      <c r="SE7471" s="357"/>
      <c r="SF7471" s="356"/>
      <c r="SG7471" s="357"/>
      <c r="SH7471" s="356"/>
      <c r="SI7471" s="357"/>
      <c r="SJ7471" s="356"/>
      <c r="SK7471" s="357"/>
      <c r="SL7471" s="356"/>
      <c r="SM7471" s="357"/>
      <c r="SN7471" s="356"/>
      <c r="SO7471" s="357"/>
      <c r="SP7471" s="356"/>
      <c r="SQ7471" s="357"/>
      <c r="SR7471" s="356"/>
      <c r="SS7471" s="357"/>
      <c r="ST7471" s="356"/>
      <c r="SU7471" s="357"/>
      <c r="SV7471" s="356"/>
      <c r="SW7471" s="357"/>
      <c r="SX7471" s="356"/>
      <c r="SY7471" s="357"/>
      <c r="SZ7471" s="356"/>
      <c r="TA7471" s="357"/>
      <c r="TB7471" s="356"/>
      <c r="TC7471" s="357"/>
      <c r="TD7471" s="356"/>
      <c r="TE7471" s="357"/>
      <c r="TF7471" s="356"/>
      <c r="TG7471" s="357"/>
      <c r="TH7471" s="356"/>
      <c r="TI7471" s="357"/>
      <c r="TJ7471" s="356"/>
      <c r="TK7471" s="357"/>
      <c r="TL7471" s="356"/>
      <c r="TM7471" s="357"/>
      <c r="TN7471" s="356"/>
      <c r="TO7471" s="357"/>
      <c r="TP7471" s="356"/>
      <c r="TQ7471" s="357"/>
      <c r="TR7471" s="356"/>
      <c r="TS7471" s="357"/>
      <c r="TT7471" s="356"/>
      <c r="TU7471" s="357"/>
      <c r="TV7471" s="356"/>
      <c r="TW7471" s="357"/>
      <c r="TX7471" s="356"/>
      <c r="TY7471" s="357"/>
      <c r="TZ7471" s="356"/>
      <c r="UA7471" s="357"/>
      <c r="UB7471" s="356"/>
      <c r="UC7471" s="357"/>
      <c r="UD7471" s="356"/>
      <c r="UE7471" s="357"/>
      <c r="UF7471" s="356"/>
      <c r="UG7471" s="357"/>
      <c r="UH7471" s="356"/>
      <c r="UI7471" s="357"/>
      <c r="UJ7471" s="356"/>
      <c r="UK7471" s="357"/>
      <c r="UL7471" s="356"/>
      <c r="UM7471" s="357"/>
      <c r="UN7471" s="356"/>
      <c r="UO7471" s="357"/>
      <c r="UP7471" s="356"/>
      <c r="UQ7471" s="357"/>
      <c r="UR7471" s="356"/>
      <c r="US7471" s="357"/>
      <c r="UT7471" s="356"/>
      <c r="UU7471" s="357"/>
      <c r="UV7471" s="356"/>
      <c r="UW7471" s="357"/>
      <c r="UX7471" s="356"/>
      <c r="UY7471" s="357"/>
      <c r="UZ7471" s="356"/>
      <c r="VA7471" s="357"/>
      <c r="VB7471" s="356"/>
      <c r="VC7471" s="357"/>
      <c r="VD7471" s="356"/>
      <c r="VE7471" s="357"/>
      <c r="VF7471" s="356"/>
      <c r="VG7471" s="357"/>
      <c r="VH7471" s="356"/>
      <c r="VI7471" s="357"/>
      <c r="VJ7471" s="356"/>
      <c r="VK7471" s="357"/>
      <c r="VL7471" s="356"/>
      <c r="VM7471" s="357"/>
      <c r="VN7471" s="356"/>
      <c r="VO7471" s="357"/>
      <c r="VP7471" s="356"/>
      <c r="VQ7471" s="357"/>
      <c r="VR7471" s="356"/>
      <c r="VS7471" s="357"/>
      <c r="VT7471" s="356"/>
      <c r="VU7471" s="357"/>
      <c r="VV7471" s="356"/>
      <c r="VW7471" s="357"/>
      <c r="VX7471" s="356"/>
      <c r="VY7471" s="357"/>
      <c r="VZ7471" s="356"/>
      <c r="WA7471" s="357"/>
      <c r="WB7471" s="356"/>
      <c r="WC7471" s="357"/>
      <c r="WD7471" s="356"/>
      <c r="WE7471" s="357"/>
      <c r="WF7471" s="356"/>
      <c r="WG7471" s="357"/>
      <c r="WH7471" s="356"/>
      <c r="WI7471" s="357"/>
      <c r="WJ7471" s="356"/>
      <c r="WK7471" s="357"/>
      <c r="WL7471" s="356"/>
      <c r="WM7471" s="357"/>
      <c r="WN7471" s="356"/>
      <c r="WO7471" s="357"/>
      <c r="WP7471" s="356"/>
      <c r="WQ7471" s="357"/>
      <c r="WR7471" s="356"/>
      <c r="WS7471" s="357"/>
      <c r="WT7471" s="356"/>
      <c r="WU7471" s="357"/>
      <c r="WV7471" s="356"/>
      <c r="WW7471" s="357"/>
      <c r="WX7471" s="356"/>
      <c r="WY7471" s="357"/>
      <c r="WZ7471" s="356"/>
      <c r="XA7471" s="357"/>
      <c r="XB7471" s="356"/>
      <c r="XC7471" s="357"/>
      <c r="XD7471" s="356"/>
      <c r="XE7471" s="357"/>
      <c r="XF7471" s="356"/>
      <c r="XG7471" s="357"/>
      <c r="XH7471" s="356"/>
      <c r="XI7471" s="357"/>
      <c r="XJ7471" s="356"/>
      <c r="XK7471" s="357"/>
      <c r="XL7471" s="356"/>
      <c r="XM7471" s="357"/>
      <c r="XN7471" s="356"/>
      <c r="XO7471" s="357"/>
      <c r="XP7471" s="356"/>
      <c r="XQ7471" s="357"/>
      <c r="XR7471" s="356"/>
      <c r="XS7471" s="357"/>
      <c r="XT7471" s="356"/>
      <c r="XU7471" s="357"/>
      <c r="XV7471" s="356"/>
      <c r="XW7471" s="357"/>
      <c r="XX7471" s="356"/>
      <c r="XY7471" s="357"/>
      <c r="XZ7471" s="356"/>
      <c r="YA7471" s="357"/>
      <c r="YB7471" s="356"/>
      <c r="YC7471" s="357"/>
      <c r="YD7471" s="356"/>
      <c r="YE7471" s="357"/>
      <c r="YF7471" s="356"/>
      <c r="YG7471" s="357"/>
      <c r="YH7471" s="356"/>
      <c r="YI7471" s="357"/>
      <c r="YJ7471" s="356"/>
      <c r="YK7471" s="357"/>
      <c r="YL7471" s="356"/>
      <c r="YM7471" s="357"/>
      <c r="YN7471" s="356"/>
      <c r="YO7471" s="357"/>
      <c r="YP7471" s="356"/>
      <c r="YQ7471" s="357"/>
      <c r="YR7471" s="356"/>
      <c r="YS7471" s="357"/>
      <c r="YT7471" s="356"/>
      <c r="YU7471" s="357"/>
      <c r="YV7471" s="356"/>
      <c r="YW7471" s="357"/>
      <c r="YX7471" s="356"/>
      <c r="YY7471" s="357"/>
      <c r="YZ7471" s="356"/>
      <c r="ZA7471" s="357"/>
      <c r="ZB7471" s="356"/>
      <c r="ZC7471" s="357"/>
      <c r="ZD7471" s="356"/>
      <c r="ZE7471" s="357"/>
      <c r="ZF7471" s="356"/>
      <c r="ZG7471" s="357"/>
      <c r="ZH7471" s="356"/>
      <c r="ZI7471" s="357"/>
      <c r="ZJ7471" s="356"/>
      <c r="ZK7471" s="357"/>
      <c r="ZL7471" s="356"/>
      <c r="ZM7471" s="357"/>
      <c r="ZN7471" s="356"/>
      <c r="ZO7471" s="357"/>
      <c r="ZP7471" s="356"/>
      <c r="ZQ7471" s="357"/>
      <c r="ZR7471" s="356"/>
      <c r="ZS7471" s="357"/>
      <c r="ZT7471" s="356"/>
      <c r="ZU7471" s="357"/>
      <c r="ZV7471" s="356"/>
      <c r="ZW7471" s="357"/>
      <c r="ZX7471" s="356"/>
      <c r="ZY7471" s="357"/>
      <c r="ZZ7471" s="356"/>
      <c r="AAA7471" s="357"/>
      <c r="AAB7471" s="356"/>
      <c r="AAC7471" s="357"/>
      <c r="AAD7471" s="356"/>
      <c r="AAE7471" s="357"/>
      <c r="AAF7471" s="356"/>
      <c r="AAG7471" s="357"/>
      <c r="AAH7471" s="356"/>
      <c r="AAI7471" s="357"/>
      <c r="AAJ7471" s="356"/>
      <c r="AAK7471" s="357"/>
      <c r="AAL7471" s="356"/>
      <c r="AAM7471" s="357"/>
      <c r="AAN7471" s="356"/>
      <c r="AAO7471" s="357"/>
      <c r="AAP7471" s="356"/>
      <c r="AAQ7471" s="357"/>
      <c r="AAR7471" s="356"/>
      <c r="AAS7471" s="357"/>
      <c r="AAT7471" s="356"/>
      <c r="AAU7471" s="357"/>
      <c r="AAV7471" s="356"/>
      <c r="AAW7471" s="357"/>
      <c r="AAX7471" s="356"/>
      <c r="AAY7471" s="357"/>
      <c r="AAZ7471" s="356"/>
      <c r="ABA7471" s="357"/>
      <c r="ABB7471" s="356"/>
      <c r="ABC7471" s="357"/>
      <c r="ABD7471" s="356"/>
      <c r="ABE7471" s="357"/>
      <c r="ABF7471" s="356"/>
      <c r="ABG7471" s="357"/>
      <c r="ABH7471" s="356"/>
      <c r="ABI7471" s="357"/>
      <c r="ABJ7471" s="356"/>
      <c r="ABK7471" s="357"/>
      <c r="ABL7471" s="356"/>
      <c r="ABM7471" s="357"/>
      <c r="ABN7471" s="356"/>
      <c r="ABO7471" s="357"/>
      <c r="ABP7471" s="356"/>
      <c r="ABQ7471" s="357"/>
      <c r="ABR7471" s="356"/>
      <c r="ABS7471" s="357"/>
      <c r="ABT7471" s="356"/>
      <c r="ABU7471" s="357"/>
      <c r="ABV7471" s="356"/>
      <c r="ABW7471" s="357"/>
      <c r="ABX7471" s="356"/>
      <c r="ABY7471" s="357"/>
      <c r="ABZ7471" s="356"/>
      <c r="ACA7471" s="357"/>
      <c r="ACB7471" s="356"/>
      <c r="ACC7471" s="357"/>
      <c r="ACD7471" s="356"/>
      <c r="ACE7471" s="357"/>
      <c r="ACF7471" s="356"/>
      <c r="ACG7471" s="357"/>
      <c r="ACH7471" s="356"/>
      <c r="ACI7471" s="357"/>
      <c r="ACJ7471" s="356"/>
      <c r="ACK7471" s="357"/>
      <c r="ACL7471" s="356"/>
      <c r="ACM7471" s="357"/>
      <c r="ACN7471" s="356"/>
      <c r="ACO7471" s="357"/>
      <c r="ACP7471" s="356"/>
      <c r="ACQ7471" s="357"/>
      <c r="ACR7471" s="356"/>
      <c r="ACS7471" s="357"/>
      <c r="ACT7471" s="356"/>
      <c r="ACU7471" s="357"/>
      <c r="ACV7471" s="356"/>
      <c r="ACW7471" s="357"/>
      <c r="ACX7471" s="356"/>
      <c r="ACY7471" s="357"/>
      <c r="ACZ7471" s="356"/>
      <c r="ADA7471" s="357"/>
      <c r="ADB7471" s="356"/>
      <c r="ADC7471" s="357"/>
      <c r="ADD7471" s="356"/>
      <c r="ADE7471" s="357"/>
      <c r="ADF7471" s="356"/>
      <c r="ADG7471" s="357"/>
      <c r="ADH7471" s="356"/>
      <c r="ADI7471" s="357"/>
      <c r="ADJ7471" s="356"/>
      <c r="ADK7471" s="357"/>
      <c r="ADL7471" s="356"/>
      <c r="ADM7471" s="357"/>
      <c r="ADN7471" s="356"/>
      <c r="ADO7471" s="357"/>
      <c r="ADP7471" s="356"/>
      <c r="ADQ7471" s="357"/>
      <c r="ADR7471" s="356"/>
      <c r="ADS7471" s="357"/>
      <c r="ADT7471" s="356"/>
      <c r="ADU7471" s="357"/>
      <c r="ADV7471" s="356"/>
      <c r="ADW7471" s="357"/>
      <c r="ADX7471" s="356"/>
      <c r="ADY7471" s="357"/>
      <c r="ADZ7471" s="356"/>
      <c r="AEA7471" s="357"/>
      <c r="AEB7471" s="356"/>
      <c r="AEC7471" s="357"/>
      <c r="AED7471" s="356"/>
      <c r="AEE7471" s="357"/>
      <c r="AEF7471" s="356"/>
      <c r="AEG7471" s="357"/>
      <c r="AEH7471" s="356"/>
      <c r="AEI7471" s="357"/>
      <c r="AEJ7471" s="356"/>
      <c r="AEK7471" s="357"/>
      <c r="AEL7471" s="356"/>
      <c r="AEM7471" s="357"/>
      <c r="AEN7471" s="356"/>
      <c r="AEO7471" s="357"/>
      <c r="AEP7471" s="356"/>
      <c r="AEQ7471" s="357"/>
      <c r="AER7471" s="356"/>
      <c r="AES7471" s="357"/>
      <c r="AET7471" s="356"/>
      <c r="AEU7471" s="357"/>
      <c r="AEV7471" s="356"/>
      <c r="AEW7471" s="357"/>
      <c r="AEX7471" s="356"/>
      <c r="AEY7471" s="357"/>
      <c r="AEZ7471" s="356"/>
      <c r="AFA7471" s="357"/>
      <c r="AFB7471" s="356"/>
      <c r="AFC7471" s="357"/>
      <c r="AFD7471" s="356"/>
      <c r="AFE7471" s="357"/>
      <c r="AFF7471" s="356"/>
      <c r="AFG7471" s="357"/>
      <c r="AFH7471" s="356"/>
      <c r="AFI7471" s="357"/>
      <c r="AFJ7471" s="356"/>
      <c r="AFK7471" s="357"/>
      <c r="AFL7471" s="356"/>
      <c r="AFM7471" s="357"/>
      <c r="AFN7471" s="356"/>
      <c r="AFO7471" s="357"/>
      <c r="AFP7471" s="356"/>
      <c r="AFQ7471" s="357"/>
      <c r="AFR7471" s="356"/>
      <c r="AFS7471" s="357"/>
      <c r="AFT7471" s="356"/>
      <c r="AFU7471" s="357"/>
      <c r="AFV7471" s="356"/>
      <c r="AFW7471" s="357"/>
      <c r="AFX7471" s="356"/>
      <c r="AFY7471" s="357"/>
      <c r="AFZ7471" s="356"/>
      <c r="AGA7471" s="357"/>
      <c r="AGB7471" s="356"/>
      <c r="AGC7471" s="357"/>
      <c r="AGD7471" s="356"/>
      <c r="AGE7471" s="357"/>
      <c r="AGF7471" s="356"/>
      <c r="AGG7471" s="357"/>
      <c r="AGH7471" s="356"/>
      <c r="AGI7471" s="357"/>
      <c r="AGJ7471" s="356"/>
      <c r="AGK7471" s="357"/>
      <c r="AGL7471" s="356"/>
      <c r="AGM7471" s="357"/>
      <c r="AGN7471" s="356"/>
      <c r="AGO7471" s="357"/>
      <c r="AGP7471" s="356"/>
      <c r="AGQ7471" s="357"/>
      <c r="AGR7471" s="356"/>
      <c r="AGS7471" s="357"/>
      <c r="AGT7471" s="356"/>
      <c r="AGU7471" s="357"/>
      <c r="AGV7471" s="356"/>
      <c r="AGW7471" s="357"/>
      <c r="AGX7471" s="356"/>
      <c r="AGY7471" s="357"/>
      <c r="AGZ7471" s="356"/>
      <c r="AHA7471" s="357"/>
      <c r="AHB7471" s="356"/>
      <c r="AHC7471" s="357"/>
      <c r="AHD7471" s="356"/>
      <c r="AHE7471" s="357"/>
      <c r="AHF7471" s="356"/>
      <c r="AHG7471" s="357"/>
      <c r="AHH7471" s="356"/>
      <c r="AHI7471" s="357"/>
      <c r="AHJ7471" s="356"/>
      <c r="AHK7471" s="357"/>
      <c r="AHL7471" s="356"/>
      <c r="AHM7471" s="357"/>
      <c r="AHN7471" s="356"/>
      <c r="AHO7471" s="357"/>
      <c r="AHP7471" s="356"/>
      <c r="AHQ7471" s="357"/>
      <c r="AHR7471" s="356"/>
      <c r="AHS7471" s="357"/>
      <c r="AHT7471" s="356"/>
      <c r="AHU7471" s="357"/>
      <c r="AHV7471" s="356"/>
      <c r="AHW7471" s="357"/>
      <c r="AHX7471" s="356"/>
      <c r="AHY7471" s="357"/>
      <c r="AHZ7471" s="356"/>
      <c r="AIA7471" s="357"/>
      <c r="AIB7471" s="356"/>
      <c r="AIC7471" s="357"/>
      <c r="AID7471" s="356"/>
      <c r="AIE7471" s="357"/>
      <c r="AIF7471" s="356"/>
      <c r="AIG7471" s="357"/>
      <c r="AIH7471" s="356"/>
      <c r="AII7471" s="357"/>
      <c r="AIJ7471" s="356"/>
      <c r="AIK7471" s="357"/>
      <c r="AIL7471" s="356"/>
      <c r="AIM7471" s="357"/>
      <c r="AIN7471" s="356"/>
      <c r="AIO7471" s="357"/>
      <c r="AIP7471" s="356"/>
      <c r="AIQ7471" s="357"/>
      <c r="AIR7471" s="356"/>
      <c r="AIS7471" s="357"/>
      <c r="AIT7471" s="356"/>
      <c r="AIU7471" s="357"/>
      <c r="AIV7471" s="356"/>
      <c r="AIW7471" s="357"/>
      <c r="AIX7471" s="356"/>
      <c r="AIY7471" s="357"/>
      <c r="AIZ7471" s="356"/>
      <c r="AJA7471" s="357"/>
      <c r="AJB7471" s="356"/>
      <c r="AJC7471" s="357"/>
      <c r="AJD7471" s="356"/>
      <c r="AJE7471" s="357"/>
      <c r="AJF7471" s="356"/>
      <c r="AJG7471" s="357"/>
      <c r="AJH7471" s="356"/>
      <c r="AJI7471" s="357"/>
      <c r="AJJ7471" s="356"/>
      <c r="AJK7471" s="357"/>
      <c r="AJL7471" s="356"/>
      <c r="AJM7471" s="357"/>
      <c r="AJN7471" s="356"/>
      <c r="AJO7471" s="357"/>
      <c r="AJP7471" s="356"/>
      <c r="AJQ7471" s="357"/>
      <c r="AJR7471" s="356"/>
      <c r="AJS7471" s="357"/>
      <c r="AJT7471" s="356"/>
      <c r="AJU7471" s="357"/>
      <c r="AJV7471" s="356"/>
      <c r="AJW7471" s="357"/>
      <c r="AJX7471" s="356"/>
      <c r="AJY7471" s="357"/>
      <c r="AJZ7471" s="356"/>
      <c r="AKA7471" s="357"/>
      <c r="AKB7471" s="356"/>
      <c r="AKC7471" s="357"/>
      <c r="AKD7471" s="356"/>
      <c r="AKE7471" s="357"/>
      <c r="AKF7471" s="356"/>
      <c r="AKG7471" s="357"/>
      <c r="AKH7471" s="356"/>
      <c r="AKI7471" s="357"/>
      <c r="AKJ7471" s="356"/>
      <c r="AKK7471" s="357"/>
      <c r="AKL7471" s="356"/>
      <c r="AKM7471" s="357"/>
      <c r="AKN7471" s="356"/>
      <c r="AKO7471" s="357"/>
      <c r="AKP7471" s="356"/>
      <c r="AKQ7471" s="357"/>
      <c r="AKR7471" s="356"/>
      <c r="AKS7471" s="357"/>
      <c r="AKT7471" s="356"/>
      <c r="AKU7471" s="357"/>
      <c r="AKV7471" s="356"/>
      <c r="AKW7471" s="357"/>
      <c r="AKX7471" s="356"/>
      <c r="AKY7471" s="357"/>
      <c r="AKZ7471" s="356"/>
      <c r="ALA7471" s="357"/>
      <c r="ALB7471" s="356"/>
      <c r="ALC7471" s="357"/>
      <c r="ALD7471" s="356"/>
      <c r="ALE7471" s="357"/>
      <c r="ALF7471" s="356"/>
      <c r="ALG7471" s="357"/>
      <c r="ALH7471" s="356"/>
      <c r="ALI7471" s="357"/>
      <c r="ALJ7471" s="356"/>
      <c r="ALK7471" s="357"/>
      <c r="ALL7471" s="356"/>
      <c r="ALM7471" s="357"/>
      <c r="ALN7471" s="356"/>
      <c r="ALO7471" s="357"/>
      <c r="ALP7471" s="356"/>
      <c r="ALQ7471" s="357"/>
      <c r="ALR7471" s="356"/>
      <c r="ALS7471" s="357"/>
      <c r="ALT7471" s="356"/>
      <c r="ALU7471" s="357"/>
      <c r="ALV7471" s="356"/>
      <c r="ALW7471" s="357"/>
      <c r="ALX7471" s="356"/>
      <c r="ALY7471" s="357"/>
      <c r="ALZ7471" s="356"/>
      <c r="AMA7471" s="357"/>
      <c r="AMB7471" s="356"/>
      <c r="AMC7471" s="357"/>
      <c r="AMD7471" s="356"/>
      <c r="AME7471" s="357"/>
      <c r="AMF7471" s="356"/>
      <c r="AMG7471" s="357"/>
      <c r="AMH7471" s="356"/>
      <c r="AMI7471" s="357"/>
      <c r="AMJ7471" s="356"/>
      <c r="AMK7471" s="357"/>
      <c r="AML7471" s="356"/>
      <c r="AMM7471" s="357"/>
      <c r="AMN7471" s="356"/>
      <c r="AMO7471" s="357"/>
      <c r="AMP7471" s="356"/>
      <c r="AMQ7471" s="357"/>
      <c r="AMR7471" s="356"/>
      <c r="AMS7471" s="357"/>
      <c r="AMT7471" s="356"/>
      <c r="AMU7471" s="357"/>
      <c r="AMV7471" s="356"/>
      <c r="AMW7471" s="357"/>
      <c r="AMX7471" s="356"/>
      <c r="AMY7471" s="357"/>
      <c r="AMZ7471" s="356"/>
      <c r="ANA7471" s="357"/>
      <c r="ANB7471" s="356"/>
      <c r="ANC7471" s="357"/>
      <c r="AND7471" s="356"/>
      <c r="ANE7471" s="357"/>
      <c r="ANF7471" s="356"/>
      <c r="ANG7471" s="357"/>
      <c r="ANH7471" s="356"/>
      <c r="ANI7471" s="357"/>
      <c r="ANJ7471" s="356"/>
      <c r="ANK7471" s="357"/>
      <c r="ANL7471" s="356"/>
      <c r="ANM7471" s="357"/>
      <c r="ANN7471" s="356"/>
      <c r="ANO7471" s="357"/>
      <c r="ANP7471" s="356"/>
      <c r="ANQ7471" s="357"/>
      <c r="ANR7471" s="356"/>
      <c r="ANS7471" s="357"/>
      <c r="ANT7471" s="356"/>
      <c r="ANU7471" s="357"/>
      <c r="ANV7471" s="356"/>
      <c r="ANW7471" s="357"/>
      <c r="ANX7471" s="356"/>
      <c r="ANY7471" s="357"/>
      <c r="ANZ7471" s="356"/>
      <c r="AOA7471" s="357"/>
      <c r="AOB7471" s="356"/>
      <c r="AOC7471" s="357"/>
      <c r="AOD7471" s="356"/>
      <c r="AOE7471" s="357"/>
      <c r="AOF7471" s="356"/>
      <c r="AOG7471" s="357"/>
      <c r="AOH7471" s="356"/>
      <c r="AOI7471" s="357"/>
      <c r="AOJ7471" s="356"/>
      <c r="AOK7471" s="357"/>
      <c r="AOL7471" s="356"/>
      <c r="AOM7471" s="357"/>
      <c r="AON7471" s="356"/>
      <c r="AOO7471" s="357"/>
      <c r="AOP7471" s="356"/>
      <c r="AOQ7471" s="357"/>
      <c r="AOR7471" s="356"/>
      <c r="AOS7471" s="357"/>
      <c r="AOT7471" s="356"/>
      <c r="AOU7471" s="357"/>
      <c r="AOV7471" s="356"/>
      <c r="AOW7471" s="357"/>
      <c r="AOX7471" s="356"/>
      <c r="AOY7471" s="357"/>
      <c r="AOZ7471" s="356"/>
      <c r="APA7471" s="357"/>
      <c r="APB7471" s="356"/>
      <c r="APC7471" s="357"/>
      <c r="APD7471" s="356"/>
      <c r="APE7471" s="357"/>
      <c r="APF7471" s="356"/>
      <c r="APG7471" s="357"/>
      <c r="APH7471" s="356"/>
      <c r="API7471" s="357"/>
      <c r="APJ7471" s="356"/>
      <c r="APK7471" s="357"/>
      <c r="APL7471" s="356"/>
      <c r="APM7471" s="357"/>
      <c r="APN7471" s="356"/>
      <c r="APO7471" s="357"/>
      <c r="APP7471" s="356"/>
      <c r="APQ7471" s="357"/>
      <c r="APR7471" s="356"/>
      <c r="APS7471" s="357"/>
      <c r="APT7471" s="356"/>
      <c r="APU7471" s="357"/>
      <c r="APV7471" s="356"/>
      <c r="APW7471" s="357"/>
      <c r="APX7471" s="356"/>
      <c r="APY7471" s="357"/>
      <c r="APZ7471" s="356"/>
      <c r="AQA7471" s="357"/>
      <c r="AQB7471" s="356"/>
      <c r="AQC7471" s="357"/>
      <c r="AQD7471" s="356"/>
      <c r="AQE7471" s="357"/>
      <c r="AQF7471" s="356"/>
      <c r="AQG7471" s="357"/>
      <c r="AQH7471" s="356"/>
      <c r="AQI7471" s="357"/>
      <c r="AQJ7471" s="356"/>
      <c r="AQK7471" s="357"/>
      <c r="AQL7471" s="356"/>
      <c r="AQM7471" s="357"/>
      <c r="AQN7471" s="356"/>
      <c r="AQO7471" s="357"/>
      <c r="AQP7471" s="356"/>
      <c r="AQQ7471" s="357"/>
      <c r="AQR7471" s="356"/>
      <c r="AQS7471" s="357"/>
      <c r="AQT7471" s="356"/>
      <c r="AQU7471" s="357"/>
      <c r="AQV7471" s="356"/>
      <c r="AQW7471" s="357"/>
      <c r="AQX7471" s="356"/>
      <c r="AQY7471" s="357"/>
      <c r="AQZ7471" s="356"/>
      <c r="ARA7471" s="357"/>
      <c r="ARB7471" s="356"/>
      <c r="ARC7471" s="357"/>
      <c r="ARD7471" s="356"/>
      <c r="ARE7471" s="357"/>
      <c r="ARF7471" s="356"/>
      <c r="ARG7471" s="357"/>
      <c r="ARH7471" s="356"/>
      <c r="ARI7471" s="357"/>
      <c r="ARJ7471" s="356"/>
      <c r="ARK7471" s="357"/>
      <c r="ARL7471" s="356"/>
      <c r="ARM7471" s="357"/>
      <c r="ARN7471" s="356"/>
      <c r="ARO7471" s="357"/>
      <c r="ARP7471" s="356"/>
      <c r="ARQ7471" s="357"/>
      <c r="ARR7471" s="356"/>
      <c r="ARS7471" s="357"/>
      <c r="ART7471" s="356"/>
      <c r="ARU7471" s="357"/>
      <c r="ARV7471" s="356"/>
      <c r="ARW7471" s="357"/>
      <c r="ARX7471" s="356"/>
      <c r="ARY7471" s="357"/>
      <c r="ARZ7471" s="356"/>
      <c r="ASA7471" s="357"/>
      <c r="ASB7471" s="356"/>
      <c r="ASC7471" s="357"/>
      <c r="ASD7471" s="356"/>
      <c r="ASE7471" s="357"/>
      <c r="ASF7471" s="356"/>
      <c r="ASG7471" s="357"/>
      <c r="ASH7471" s="356"/>
      <c r="ASI7471" s="357"/>
      <c r="ASJ7471" s="356"/>
      <c r="ASK7471" s="357"/>
      <c r="ASL7471" s="356"/>
      <c r="ASM7471" s="357"/>
      <c r="ASN7471" s="356"/>
      <c r="ASO7471" s="357"/>
      <c r="ASP7471" s="356"/>
      <c r="ASQ7471" s="357"/>
      <c r="ASR7471" s="356"/>
      <c r="ASS7471" s="357"/>
      <c r="AST7471" s="356"/>
      <c r="ASU7471" s="357"/>
      <c r="ASV7471" s="356"/>
      <c r="ASW7471" s="357"/>
      <c r="ASX7471" s="356"/>
      <c r="ASY7471" s="357"/>
      <c r="ASZ7471" s="356"/>
      <c r="ATA7471" s="357"/>
      <c r="ATB7471" s="356"/>
      <c r="ATC7471" s="357"/>
      <c r="ATD7471" s="356"/>
      <c r="ATE7471" s="357"/>
      <c r="ATF7471" s="356"/>
      <c r="ATG7471" s="357"/>
      <c r="ATH7471" s="356"/>
      <c r="ATI7471" s="357"/>
      <c r="ATJ7471" s="356"/>
      <c r="ATK7471" s="357"/>
      <c r="ATL7471" s="356"/>
      <c r="ATM7471" s="357"/>
      <c r="ATN7471" s="356"/>
      <c r="ATO7471" s="357"/>
      <c r="ATP7471" s="356"/>
      <c r="ATQ7471" s="357"/>
      <c r="ATR7471" s="356"/>
      <c r="ATS7471" s="357"/>
      <c r="ATT7471" s="356"/>
      <c r="ATU7471" s="357"/>
      <c r="ATV7471" s="356"/>
      <c r="ATW7471" s="357"/>
      <c r="ATX7471" s="356"/>
      <c r="ATY7471" s="357"/>
      <c r="ATZ7471" s="356"/>
      <c r="AUA7471" s="357"/>
      <c r="AUB7471" s="356"/>
      <c r="AUC7471" s="357"/>
      <c r="AUD7471" s="356"/>
      <c r="AUE7471" s="357"/>
      <c r="AUF7471" s="356"/>
      <c r="AUG7471" s="357"/>
      <c r="AUH7471" s="356"/>
      <c r="AUI7471" s="357"/>
      <c r="AUJ7471" s="356"/>
      <c r="AUK7471" s="357"/>
      <c r="AUL7471" s="356"/>
      <c r="AUM7471" s="357"/>
      <c r="AUN7471" s="356"/>
      <c r="AUO7471" s="357"/>
      <c r="AUP7471" s="356"/>
      <c r="AUQ7471" s="357"/>
      <c r="AUR7471" s="356"/>
      <c r="AUS7471" s="357"/>
      <c r="AUT7471" s="356"/>
      <c r="AUU7471" s="357"/>
      <c r="AUV7471" s="356"/>
      <c r="AUW7471" s="357"/>
      <c r="AUX7471" s="356"/>
      <c r="AUY7471" s="357"/>
      <c r="AUZ7471" s="356"/>
      <c r="AVA7471" s="357"/>
      <c r="AVB7471" s="356"/>
      <c r="AVC7471" s="357"/>
      <c r="AVD7471" s="356"/>
      <c r="AVE7471" s="357"/>
      <c r="AVF7471" s="356"/>
      <c r="AVG7471" s="357"/>
      <c r="AVH7471" s="356"/>
      <c r="AVI7471" s="357"/>
      <c r="AVJ7471" s="356"/>
      <c r="AVK7471" s="357"/>
      <c r="AVL7471" s="356"/>
      <c r="AVM7471" s="357"/>
      <c r="AVN7471" s="356"/>
      <c r="AVO7471" s="357"/>
      <c r="AVP7471" s="356"/>
      <c r="AVQ7471" s="357"/>
      <c r="AVR7471" s="356"/>
      <c r="AVS7471" s="357"/>
      <c r="AVT7471" s="356"/>
      <c r="AVU7471" s="357"/>
      <c r="AVV7471" s="356"/>
      <c r="AVW7471" s="357"/>
      <c r="AVX7471" s="356"/>
      <c r="AVY7471" s="357"/>
      <c r="AVZ7471" s="356"/>
      <c r="AWA7471" s="357"/>
      <c r="AWB7471" s="356"/>
      <c r="AWC7471" s="357"/>
      <c r="AWD7471" s="356"/>
      <c r="AWE7471" s="357"/>
      <c r="AWF7471" s="356"/>
      <c r="AWG7471" s="357"/>
      <c r="AWH7471" s="356"/>
      <c r="AWI7471" s="357"/>
      <c r="AWJ7471" s="356"/>
      <c r="AWK7471" s="357"/>
      <c r="AWL7471" s="356"/>
      <c r="AWM7471" s="357"/>
      <c r="AWN7471" s="356"/>
      <c r="AWO7471" s="357"/>
      <c r="AWP7471" s="356"/>
      <c r="AWQ7471" s="357"/>
      <c r="AWR7471" s="356"/>
      <c r="AWS7471" s="357"/>
      <c r="AWT7471" s="356"/>
      <c r="AWU7471" s="357"/>
      <c r="AWV7471" s="356"/>
      <c r="AWW7471" s="357"/>
      <c r="AWX7471" s="356"/>
      <c r="AWY7471" s="357"/>
      <c r="AWZ7471" s="356"/>
      <c r="AXA7471" s="357"/>
      <c r="AXB7471" s="356"/>
      <c r="AXC7471" s="357"/>
      <c r="AXD7471" s="356"/>
      <c r="AXE7471" s="357"/>
      <c r="AXF7471" s="356"/>
      <c r="AXG7471" s="357"/>
      <c r="AXH7471" s="356"/>
      <c r="AXI7471" s="357"/>
      <c r="AXJ7471" s="356"/>
      <c r="AXK7471" s="357"/>
      <c r="AXL7471" s="356"/>
      <c r="AXM7471" s="357"/>
      <c r="AXN7471" s="356"/>
      <c r="AXO7471" s="357"/>
      <c r="AXP7471" s="356"/>
      <c r="AXQ7471" s="357"/>
      <c r="AXR7471" s="356"/>
      <c r="AXS7471" s="357"/>
      <c r="AXT7471" s="356"/>
      <c r="AXU7471" s="357"/>
      <c r="AXV7471" s="356"/>
      <c r="AXW7471" s="357"/>
      <c r="AXX7471" s="356"/>
      <c r="AXY7471" s="357"/>
      <c r="AXZ7471" s="356"/>
      <c r="AYA7471" s="357"/>
      <c r="AYB7471" s="356"/>
      <c r="AYC7471" s="357"/>
      <c r="AYD7471" s="356"/>
      <c r="AYE7471" s="357"/>
      <c r="AYF7471" s="356"/>
      <c r="AYG7471" s="357"/>
      <c r="AYH7471" s="356"/>
      <c r="AYI7471" s="357"/>
      <c r="AYJ7471" s="356"/>
      <c r="AYK7471" s="357"/>
      <c r="AYL7471" s="356"/>
      <c r="AYM7471" s="357"/>
      <c r="AYN7471" s="356"/>
      <c r="AYO7471" s="357"/>
      <c r="AYP7471" s="356"/>
      <c r="AYQ7471" s="357"/>
      <c r="AYR7471" s="356"/>
      <c r="AYS7471" s="357"/>
      <c r="AYT7471" s="356"/>
      <c r="AYU7471" s="357"/>
      <c r="AYV7471" s="356"/>
      <c r="AYW7471" s="357"/>
      <c r="AYX7471" s="356"/>
      <c r="AYY7471" s="357"/>
      <c r="AYZ7471" s="356"/>
      <c r="AZA7471" s="357"/>
      <c r="AZB7471" s="356"/>
      <c r="AZC7471" s="357"/>
      <c r="AZD7471" s="356"/>
      <c r="AZE7471" s="357"/>
      <c r="AZF7471" s="356"/>
      <c r="AZG7471" s="357"/>
      <c r="AZH7471" s="356"/>
      <c r="AZI7471" s="357"/>
      <c r="AZJ7471" s="356"/>
      <c r="AZK7471" s="357"/>
      <c r="AZL7471" s="356"/>
      <c r="AZM7471" s="357"/>
      <c r="AZN7471" s="356"/>
      <c r="AZO7471" s="357"/>
      <c r="AZP7471" s="356"/>
      <c r="AZQ7471" s="357"/>
      <c r="AZR7471" s="356"/>
      <c r="AZS7471" s="357"/>
      <c r="AZT7471" s="356"/>
      <c r="AZU7471" s="357"/>
      <c r="AZV7471" s="356"/>
      <c r="AZW7471" s="357"/>
      <c r="AZX7471" s="356"/>
      <c r="AZY7471" s="357"/>
      <c r="AZZ7471" s="356"/>
      <c r="BAA7471" s="357"/>
      <c r="BAB7471" s="356"/>
      <c r="BAC7471" s="357"/>
      <c r="BAD7471" s="356"/>
      <c r="BAE7471" s="357"/>
      <c r="BAF7471" s="356"/>
      <c r="BAG7471" s="357"/>
      <c r="BAH7471" s="356"/>
      <c r="BAI7471" s="357"/>
      <c r="BAJ7471" s="356"/>
      <c r="BAK7471" s="357"/>
      <c r="BAL7471" s="356"/>
      <c r="BAM7471" s="357"/>
      <c r="BAN7471" s="356"/>
      <c r="BAO7471" s="357"/>
      <c r="BAP7471" s="356"/>
      <c r="BAQ7471" s="357"/>
      <c r="BAR7471" s="356"/>
      <c r="BAS7471" s="357"/>
      <c r="BAT7471" s="356"/>
      <c r="BAU7471" s="357"/>
      <c r="BAV7471" s="356"/>
      <c r="BAW7471" s="357"/>
      <c r="BAX7471" s="356"/>
      <c r="BAY7471" s="357"/>
      <c r="BAZ7471" s="356"/>
      <c r="BBA7471" s="357"/>
      <c r="BBB7471" s="356"/>
      <c r="BBC7471" s="357"/>
      <c r="BBD7471" s="356"/>
      <c r="BBE7471" s="357"/>
      <c r="BBF7471" s="356"/>
      <c r="BBG7471" s="357"/>
      <c r="BBH7471" s="356"/>
      <c r="BBI7471" s="357"/>
      <c r="BBJ7471" s="356"/>
      <c r="BBK7471" s="357"/>
      <c r="BBL7471" s="356"/>
      <c r="BBM7471" s="357"/>
      <c r="BBN7471" s="356"/>
      <c r="BBO7471" s="357"/>
      <c r="BBP7471" s="356"/>
      <c r="BBQ7471" s="357"/>
      <c r="BBR7471" s="356"/>
      <c r="BBS7471" s="357"/>
      <c r="BBT7471" s="356"/>
      <c r="BBU7471" s="357"/>
      <c r="BBV7471" s="356"/>
      <c r="BBW7471" s="357"/>
      <c r="BBX7471" s="356"/>
      <c r="BBY7471" s="357"/>
      <c r="BBZ7471" s="356"/>
      <c r="BCA7471" s="357"/>
      <c r="BCB7471" s="356"/>
      <c r="BCC7471" s="357"/>
      <c r="BCD7471" s="356"/>
      <c r="BCE7471" s="357"/>
      <c r="BCF7471" s="356"/>
      <c r="BCG7471" s="357"/>
      <c r="BCH7471" s="356"/>
      <c r="BCI7471" s="357"/>
      <c r="BCJ7471" s="356"/>
      <c r="BCK7471" s="357"/>
      <c r="BCL7471" s="356"/>
      <c r="BCM7471" s="357"/>
      <c r="BCN7471" s="356"/>
      <c r="BCO7471" s="357"/>
      <c r="BCP7471" s="356"/>
      <c r="BCQ7471" s="357"/>
      <c r="BCR7471" s="356"/>
      <c r="BCS7471" s="357"/>
      <c r="BCT7471" s="356"/>
      <c r="BCU7471" s="357"/>
      <c r="BCV7471" s="356"/>
      <c r="BCW7471" s="357"/>
      <c r="BCX7471" s="356"/>
      <c r="BCY7471" s="357"/>
      <c r="BCZ7471" s="356"/>
      <c r="BDA7471" s="357"/>
      <c r="BDB7471" s="356"/>
      <c r="BDC7471" s="357"/>
      <c r="BDD7471" s="356"/>
      <c r="BDE7471" s="357"/>
      <c r="BDF7471" s="356"/>
      <c r="BDG7471" s="357"/>
      <c r="BDH7471" s="356"/>
      <c r="BDI7471" s="357"/>
      <c r="BDJ7471" s="356"/>
      <c r="BDK7471" s="357"/>
      <c r="BDL7471" s="356"/>
      <c r="BDM7471" s="357"/>
      <c r="BDN7471" s="356"/>
      <c r="BDO7471" s="357"/>
      <c r="BDP7471" s="356"/>
      <c r="BDQ7471" s="357"/>
      <c r="BDR7471" s="356"/>
      <c r="BDS7471" s="357"/>
      <c r="BDT7471" s="356"/>
      <c r="BDU7471" s="357"/>
      <c r="BDV7471" s="356"/>
      <c r="BDW7471" s="357"/>
      <c r="BDX7471" s="356"/>
      <c r="BDY7471" s="357"/>
      <c r="BDZ7471" s="356"/>
      <c r="BEA7471" s="357"/>
      <c r="BEB7471" s="356"/>
      <c r="BEC7471" s="357"/>
      <c r="BED7471" s="356"/>
      <c r="BEE7471" s="357"/>
      <c r="BEF7471" s="356"/>
      <c r="BEG7471" s="357"/>
      <c r="BEH7471" s="356"/>
      <c r="BEI7471" s="357"/>
      <c r="BEJ7471" s="356"/>
      <c r="BEK7471" s="357"/>
      <c r="BEL7471" s="356"/>
      <c r="BEM7471" s="357"/>
      <c r="BEN7471" s="356"/>
      <c r="BEO7471" s="357"/>
      <c r="BEP7471" s="356"/>
      <c r="BEQ7471" s="357"/>
      <c r="BER7471" s="356"/>
      <c r="BES7471" s="357"/>
      <c r="BET7471" s="356"/>
      <c r="BEU7471" s="357"/>
      <c r="BEV7471" s="356"/>
      <c r="BEW7471" s="357"/>
      <c r="BEX7471" s="356"/>
      <c r="BEY7471" s="357"/>
      <c r="BEZ7471" s="356"/>
      <c r="BFA7471" s="357"/>
      <c r="BFB7471" s="356"/>
      <c r="BFC7471" s="357"/>
      <c r="BFD7471" s="356"/>
      <c r="BFE7471" s="357"/>
      <c r="BFF7471" s="356"/>
      <c r="BFG7471" s="357"/>
      <c r="BFH7471" s="356"/>
      <c r="BFI7471" s="357"/>
      <c r="BFJ7471" s="356"/>
      <c r="BFK7471" s="357"/>
      <c r="BFL7471" s="356"/>
      <c r="BFM7471" s="357"/>
      <c r="BFN7471" s="356"/>
      <c r="BFO7471" s="357"/>
      <c r="BFP7471" s="356"/>
      <c r="BFQ7471" s="357"/>
      <c r="BFR7471" s="356"/>
      <c r="BFS7471" s="357"/>
      <c r="BFT7471" s="356"/>
      <c r="BFU7471" s="357"/>
      <c r="BFV7471" s="356"/>
      <c r="BFW7471" s="357"/>
      <c r="BFX7471" s="356"/>
      <c r="BFY7471" s="357"/>
      <c r="BFZ7471" s="356"/>
      <c r="BGA7471" s="357"/>
      <c r="BGB7471" s="356"/>
      <c r="BGC7471" s="357"/>
      <c r="BGD7471" s="356"/>
      <c r="BGE7471" s="357"/>
      <c r="BGF7471" s="356"/>
      <c r="BGG7471" s="357"/>
      <c r="BGH7471" s="356"/>
      <c r="BGI7471" s="357"/>
      <c r="BGJ7471" s="356"/>
      <c r="BGK7471" s="357"/>
      <c r="BGL7471" s="356"/>
      <c r="BGM7471" s="357"/>
      <c r="BGN7471" s="356"/>
      <c r="BGO7471" s="357"/>
      <c r="BGP7471" s="356"/>
      <c r="BGQ7471" s="357"/>
      <c r="BGR7471" s="356"/>
      <c r="BGS7471" s="357"/>
      <c r="BGT7471" s="356"/>
      <c r="BGU7471" s="357"/>
      <c r="BGV7471" s="356"/>
      <c r="BGW7471" s="357"/>
      <c r="BGX7471" s="356"/>
      <c r="BGY7471" s="357"/>
      <c r="BGZ7471" s="356"/>
      <c r="BHA7471" s="357"/>
      <c r="BHB7471" s="356"/>
      <c r="BHC7471" s="357"/>
      <c r="BHD7471" s="356"/>
      <c r="BHE7471" s="357"/>
      <c r="BHF7471" s="356"/>
      <c r="BHG7471" s="357"/>
      <c r="BHH7471" s="356"/>
      <c r="BHI7471" s="357"/>
      <c r="BHJ7471" s="356"/>
      <c r="BHK7471" s="357"/>
      <c r="BHL7471" s="356"/>
      <c r="BHM7471" s="357"/>
      <c r="BHN7471" s="356"/>
      <c r="BHO7471" s="357"/>
      <c r="BHP7471" s="356"/>
      <c r="BHQ7471" s="357"/>
      <c r="BHR7471" s="356"/>
      <c r="BHS7471" s="357"/>
      <c r="BHT7471" s="356"/>
      <c r="BHU7471" s="357"/>
      <c r="BHV7471" s="356"/>
      <c r="BHW7471" s="357"/>
      <c r="BHX7471" s="356"/>
      <c r="BHY7471" s="357"/>
      <c r="BHZ7471" s="356"/>
      <c r="BIA7471" s="357"/>
      <c r="BIB7471" s="356"/>
      <c r="BIC7471" s="357"/>
      <c r="BID7471" s="356"/>
      <c r="BIE7471" s="357"/>
      <c r="BIF7471" s="356"/>
      <c r="BIG7471" s="357"/>
      <c r="BIH7471" s="356"/>
      <c r="BII7471" s="357"/>
      <c r="BIJ7471" s="356"/>
      <c r="BIK7471" s="357"/>
      <c r="BIL7471" s="356"/>
      <c r="BIM7471" s="357"/>
      <c r="BIN7471" s="356"/>
      <c r="BIO7471" s="357"/>
      <c r="BIP7471" s="356"/>
      <c r="BIQ7471" s="357"/>
      <c r="BIR7471" s="356"/>
      <c r="BIS7471" s="357"/>
      <c r="BIT7471" s="356"/>
      <c r="BIU7471" s="357"/>
      <c r="BIV7471" s="356"/>
      <c r="BIW7471" s="357"/>
      <c r="BIX7471" s="356"/>
      <c r="BIY7471" s="357"/>
      <c r="BIZ7471" s="356"/>
      <c r="BJA7471" s="357"/>
      <c r="BJB7471" s="356"/>
      <c r="BJC7471" s="357"/>
      <c r="BJD7471" s="356"/>
      <c r="BJE7471" s="357"/>
      <c r="BJF7471" s="356"/>
      <c r="BJG7471" s="357"/>
      <c r="BJH7471" s="356"/>
      <c r="BJI7471" s="357"/>
      <c r="BJJ7471" s="356"/>
      <c r="BJK7471" s="357"/>
      <c r="BJL7471" s="356"/>
      <c r="BJM7471" s="357"/>
      <c r="BJN7471" s="356"/>
      <c r="BJO7471" s="357"/>
      <c r="BJP7471" s="356"/>
      <c r="BJQ7471" s="357"/>
      <c r="BJR7471" s="356"/>
      <c r="BJS7471" s="357"/>
      <c r="BJT7471" s="356"/>
      <c r="BJU7471" s="357"/>
      <c r="BJV7471" s="356"/>
      <c r="BJW7471" s="357"/>
      <c r="BJX7471" s="356"/>
      <c r="BJY7471" s="357"/>
      <c r="BJZ7471" s="356"/>
      <c r="BKA7471" s="357"/>
      <c r="BKB7471" s="356"/>
      <c r="BKC7471" s="357"/>
      <c r="BKD7471" s="356"/>
      <c r="BKE7471" s="357"/>
      <c r="BKF7471" s="356"/>
      <c r="BKG7471" s="357"/>
      <c r="BKH7471" s="356"/>
      <c r="BKI7471" s="357"/>
      <c r="BKJ7471" s="356"/>
      <c r="BKK7471" s="357"/>
      <c r="BKL7471" s="356"/>
      <c r="BKM7471" s="357"/>
      <c r="BKN7471" s="356"/>
      <c r="BKO7471" s="357"/>
      <c r="BKP7471" s="356"/>
      <c r="BKQ7471" s="357"/>
      <c r="BKR7471" s="356"/>
      <c r="BKS7471" s="357"/>
      <c r="BKT7471" s="356"/>
      <c r="BKU7471" s="357"/>
      <c r="BKV7471" s="356"/>
      <c r="BKW7471" s="357"/>
      <c r="BKX7471" s="356"/>
      <c r="BKY7471" s="357"/>
      <c r="BKZ7471" s="356"/>
      <c r="BLA7471" s="357"/>
      <c r="BLB7471" s="356"/>
      <c r="BLC7471" s="357"/>
      <c r="BLD7471" s="356"/>
      <c r="BLE7471" s="357"/>
      <c r="BLF7471" s="356"/>
      <c r="BLG7471" s="357"/>
      <c r="BLH7471" s="356"/>
      <c r="BLI7471" s="357"/>
      <c r="BLJ7471" s="356"/>
      <c r="BLK7471" s="357"/>
      <c r="BLL7471" s="356"/>
      <c r="BLM7471" s="357"/>
      <c r="BLN7471" s="356"/>
      <c r="BLO7471" s="357"/>
      <c r="BLP7471" s="356"/>
      <c r="BLQ7471" s="357"/>
      <c r="BLR7471" s="356"/>
      <c r="BLS7471" s="357"/>
      <c r="BLT7471" s="356"/>
      <c r="BLU7471" s="357"/>
      <c r="BLV7471" s="356"/>
      <c r="BLW7471" s="357"/>
      <c r="BLX7471" s="356"/>
      <c r="BLY7471" s="357"/>
      <c r="BLZ7471" s="356"/>
      <c r="BMA7471" s="357"/>
      <c r="BMB7471" s="356"/>
      <c r="BMC7471" s="357"/>
      <c r="BMD7471" s="356"/>
      <c r="BME7471" s="357"/>
      <c r="BMF7471" s="356"/>
      <c r="BMG7471" s="357"/>
      <c r="BMH7471" s="356"/>
      <c r="BMI7471" s="357"/>
      <c r="BMJ7471" s="356"/>
      <c r="BMK7471" s="357"/>
      <c r="BML7471" s="356"/>
      <c r="BMM7471" s="357"/>
      <c r="BMN7471" s="356"/>
      <c r="BMO7471" s="357"/>
      <c r="BMP7471" s="356"/>
      <c r="BMQ7471" s="357"/>
      <c r="BMR7471" s="356"/>
      <c r="BMS7471" s="357"/>
      <c r="BMT7471" s="356"/>
      <c r="BMU7471" s="357"/>
      <c r="BMV7471" s="356"/>
      <c r="BMW7471" s="357"/>
      <c r="BMX7471" s="356"/>
      <c r="BMY7471" s="357"/>
      <c r="BMZ7471" s="356"/>
      <c r="BNA7471" s="357"/>
      <c r="BNB7471" s="356"/>
      <c r="BNC7471" s="357"/>
      <c r="BND7471" s="356"/>
      <c r="BNE7471" s="357"/>
      <c r="BNF7471" s="356"/>
      <c r="BNG7471" s="357"/>
      <c r="BNH7471" s="356"/>
      <c r="BNI7471" s="357"/>
      <c r="BNJ7471" s="356"/>
      <c r="BNK7471" s="357"/>
      <c r="BNL7471" s="356"/>
      <c r="BNM7471" s="357"/>
      <c r="BNN7471" s="356"/>
      <c r="BNO7471" s="357"/>
      <c r="BNP7471" s="356"/>
      <c r="BNQ7471" s="357"/>
      <c r="BNR7471" s="356"/>
      <c r="BNS7471" s="357"/>
      <c r="BNT7471" s="356"/>
      <c r="BNU7471" s="357"/>
      <c r="BNV7471" s="356"/>
      <c r="BNW7471" s="357"/>
      <c r="BNX7471" s="356"/>
      <c r="BNY7471" s="357"/>
      <c r="BNZ7471" s="356"/>
      <c r="BOA7471" s="357"/>
      <c r="BOB7471" s="356"/>
      <c r="BOC7471" s="357"/>
      <c r="BOD7471" s="356"/>
      <c r="BOE7471" s="357"/>
      <c r="BOF7471" s="356"/>
      <c r="BOG7471" s="357"/>
      <c r="BOH7471" s="356"/>
      <c r="BOI7471" s="357"/>
      <c r="BOJ7471" s="356"/>
      <c r="BOK7471" s="357"/>
      <c r="BOL7471" s="356"/>
      <c r="BOM7471" s="357"/>
      <c r="BON7471" s="356"/>
      <c r="BOO7471" s="357"/>
      <c r="BOP7471" s="356"/>
      <c r="BOQ7471" s="357"/>
      <c r="BOR7471" s="356"/>
      <c r="BOS7471" s="357"/>
      <c r="BOT7471" s="356"/>
      <c r="BOU7471" s="357"/>
      <c r="BOV7471" s="356"/>
      <c r="BOW7471" s="357"/>
      <c r="BOX7471" s="356"/>
      <c r="BOY7471" s="357"/>
      <c r="BOZ7471" s="356"/>
      <c r="BPA7471" s="357"/>
      <c r="BPB7471" s="356"/>
      <c r="BPC7471" s="357"/>
      <c r="BPD7471" s="356"/>
      <c r="BPE7471" s="357"/>
      <c r="BPF7471" s="356"/>
      <c r="BPG7471" s="357"/>
      <c r="BPH7471" s="356"/>
      <c r="BPI7471" s="357"/>
      <c r="BPJ7471" s="356"/>
      <c r="BPK7471" s="357"/>
      <c r="BPL7471" s="356"/>
      <c r="BPM7471" s="357"/>
      <c r="BPN7471" s="356"/>
      <c r="BPO7471" s="357"/>
      <c r="BPP7471" s="356"/>
      <c r="BPQ7471" s="357"/>
      <c r="BPR7471" s="356"/>
      <c r="BPS7471" s="357"/>
      <c r="BPT7471" s="356"/>
      <c r="BPU7471" s="357"/>
      <c r="BPV7471" s="356"/>
      <c r="BPW7471" s="357"/>
      <c r="BPX7471" s="356"/>
      <c r="BPY7471" s="357"/>
      <c r="BPZ7471" s="356"/>
      <c r="BQA7471" s="357"/>
      <c r="BQB7471" s="356"/>
      <c r="BQC7471" s="357"/>
      <c r="BQD7471" s="356"/>
      <c r="BQE7471" s="357"/>
      <c r="BQF7471" s="356"/>
      <c r="BQG7471" s="357"/>
      <c r="BQH7471" s="356"/>
      <c r="BQI7471" s="357"/>
      <c r="BQJ7471" s="356"/>
      <c r="BQK7471" s="357"/>
      <c r="BQL7471" s="356"/>
      <c r="BQM7471" s="357"/>
      <c r="BQN7471" s="356"/>
      <c r="BQO7471" s="357"/>
      <c r="BQP7471" s="356"/>
      <c r="BQQ7471" s="357"/>
      <c r="BQR7471" s="356"/>
      <c r="BQS7471" s="357"/>
      <c r="BQT7471" s="356"/>
      <c r="BQU7471" s="357"/>
      <c r="BQV7471" s="356"/>
      <c r="BQW7471" s="357"/>
      <c r="BQX7471" s="356"/>
      <c r="BQY7471" s="357"/>
      <c r="BQZ7471" s="356"/>
      <c r="BRA7471" s="357"/>
      <c r="BRB7471" s="356"/>
      <c r="BRC7471" s="357"/>
      <c r="BRD7471" s="356"/>
      <c r="BRE7471" s="357"/>
      <c r="BRF7471" s="356"/>
      <c r="BRG7471" s="357"/>
      <c r="BRH7471" s="356"/>
      <c r="BRI7471" s="357"/>
      <c r="BRJ7471" s="356"/>
      <c r="BRK7471" s="357"/>
      <c r="BRL7471" s="356"/>
      <c r="BRM7471" s="357"/>
      <c r="BRN7471" s="356"/>
      <c r="BRO7471" s="357"/>
      <c r="BRP7471" s="356"/>
      <c r="BRQ7471" s="357"/>
      <c r="BRR7471" s="356"/>
      <c r="BRS7471" s="357"/>
      <c r="BRT7471" s="356"/>
      <c r="BRU7471" s="357"/>
      <c r="BRV7471" s="356"/>
      <c r="BRW7471" s="357"/>
      <c r="BRX7471" s="356"/>
      <c r="BRY7471" s="357"/>
      <c r="BRZ7471" s="356"/>
      <c r="BSA7471" s="357"/>
      <c r="BSB7471" s="356"/>
      <c r="BSC7471" s="357"/>
      <c r="BSD7471" s="356"/>
      <c r="BSE7471" s="357"/>
      <c r="BSF7471" s="356"/>
      <c r="BSG7471" s="357"/>
      <c r="BSH7471" s="356"/>
      <c r="BSI7471" s="357"/>
      <c r="BSJ7471" s="356"/>
      <c r="BSK7471" s="357"/>
      <c r="BSL7471" s="356"/>
      <c r="BSM7471" s="357"/>
      <c r="BSN7471" s="356"/>
      <c r="BSO7471" s="357"/>
      <c r="BSP7471" s="356"/>
      <c r="BSQ7471" s="357"/>
      <c r="BSR7471" s="356"/>
      <c r="BSS7471" s="357"/>
      <c r="BST7471" s="356"/>
      <c r="BSU7471" s="357"/>
      <c r="BSV7471" s="356"/>
      <c r="BSW7471" s="357"/>
      <c r="BSX7471" s="356"/>
      <c r="BSY7471" s="357"/>
      <c r="BSZ7471" s="356"/>
      <c r="BTA7471" s="357"/>
      <c r="BTB7471" s="356"/>
      <c r="BTC7471" s="357"/>
      <c r="BTD7471" s="356"/>
      <c r="BTE7471" s="357"/>
      <c r="BTF7471" s="356"/>
      <c r="BTG7471" s="357"/>
      <c r="BTH7471" s="356"/>
      <c r="BTI7471" s="357"/>
      <c r="BTJ7471" s="356"/>
      <c r="BTK7471" s="357"/>
      <c r="BTL7471" s="356"/>
      <c r="BTM7471" s="357"/>
      <c r="BTN7471" s="356"/>
      <c r="BTO7471" s="357"/>
      <c r="BTP7471" s="356"/>
      <c r="BTQ7471" s="357"/>
      <c r="BTR7471" s="356"/>
      <c r="BTS7471" s="357"/>
      <c r="BTT7471" s="356"/>
      <c r="BTU7471" s="357"/>
      <c r="BTV7471" s="356"/>
      <c r="BTW7471" s="357"/>
      <c r="BTX7471" s="356"/>
      <c r="BTY7471" s="357"/>
      <c r="BTZ7471" s="356"/>
      <c r="BUA7471" s="357"/>
      <c r="BUB7471" s="356"/>
      <c r="BUC7471" s="357"/>
      <c r="BUD7471" s="356"/>
      <c r="BUE7471" s="357"/>
      <c r="BUF7471" s="356"/>
      <c r="BUG7471" s="357"/>
      <c r="BUH7471" s="356"/>
      <c r="BUI7471" s="357"/>
      <c r="BUJ7471" s="356"/>
      <c r="BUK7471" s="357"/>
      <c r="BUL7471" s="356"/>
      <c r="BUM7471" s="357"/>
      <c r="BUN7471" s="356"/>
      <c r="BUO7471" s="357"/>
      <c r="BUP7471" s="356"/>
      <c r="BUQ7471" s="357"/>
      <c r="BUR7471" s="356"/>
      <c r="BUS7471" s="357"/>
      <c r="BUT7471" s="356"/>
      <c r="BUU7471" s="357"/>
      <c r="BUV7471" s="356"/>
      <c r="BUW7471" s="357"/>
      <c r="BUX7471" s="356"/>
      <c r="BUY7471" s="357"/>
      <c r="BUZ7471" s="356"/>
      <c r="BVA7471" s="357"/>
      <c r="BVB7471" s="356"/>
      <c r="BVC7471" s="357"/>
      <c r="BVD7471" s="356"/>
      <c r="BVE7471" s="357"/>
      <c r="BVF7471" s="356"/>
      <c r="BVG7471" s="357"/>
      <c r="BVH7471" s="356"/>
      <c r="BVI7471" s="357"/>
      <c r="BVJ7471" s="356"/>
      <c r="BVK7471" s="357"/>
      <c r="BVL7471" s="356"/>
      <c r="BVM7471" s="357"/>
      <c r="BVN7471" s="356"/>
      <c r="BVO7471" s="357"/>
      <c r="BVP7471" s="356"/>
      <c r="BVQ7471" s="357"/>
      <c r="BVR7471" s="356"/>
      <c r="BVS7471" s="357"/>
      <c r="BVT7471" s="356"/>
      <c r="BVU7471" s="357"/>
      <c r="BVV7471" s="356"/>
      <c r="BVW7471" s="357"/>
      <c r="BVX7471" s="356"/>
      <c r="BVY7471" s="357"/>
      <c r="BVZ7471" s="356"/>
      <c r="BWA7471" s="357"/>
      <c r="BWB7471" s="356"/>
      <c r="BWC7471" s="357"/>
      <c r="BWD7471" s="356"/>
      <c r="BWE7471" s="357"/>
      <c r="BWF7471" s="356"/>
      <c r="BWG7471" s="357"/>
      <c r="BWH7471" s="356"/>
      <c r="BWI7471" s="357"/>
      <c r="BWJ7471" s="356"/>
      <c r="BWK7471" s="357"/>
      <c r="BWL7471" s="356"/>
      <c r="BWM7471" s="357"/>
      <c r="BWN7471" s="356"/>
      <c r="BWO7471" s="357"/>
      <c r="BWP7471" s="356"/>
      <c r="BWQ7471" s="357"/>
      <c r="BWR7471" s="356"/>
      <c r="BWS7471" s="357"/>
      <c r="BWT7471" s="356"/>
      <c r="BWU7471" s="357"/>
      <c r="BWV7471" s="356"/>
      <c r="BWW7471" s="357"/>
      <c r="BWX7471" s="356"/>
      <c r="BWY7471" s="357"/>
      <c r="BWZ7471" s="356"/>
      <c r="BXA7471" s="357"/>
      <c r="BXB7471" s="356"/>
      <c r="BXC7471" s="357"/>
      <c r="BXD7471" s="356"/>
      <c r="BXE7471" s="357"/>
      <c r="BXF7471" s="356"/>
      <c r="BXG7471" s="357"/>
      <c r="BXH7471" s="356"/>
      <c r="BXI7471" s="357"/>
      <c r="BXJ7471" s="356"/>
      <c r="BXK7471" s="357"/>
      <c r="BXL7471" s="356"/>
      <c r="BXM7471" s="357"/>
      <c r="BXN7471" s="356"/>
      <c r="BXO7471" s="357"/>
      <c r="BXP7471" s="356"/>
      <c r="BXQ7471" s="357"/>
      <c r="BXR7471" s="356"/>
      <c r="BXS7471" s="357"/>
      <c r="BXT7471" s="356"/>
      <c r="BXU7471" s="357"/>
      <c r="BXV7471" s="356"/>
      <c r="BXW7471" s="357"/>
      <c r="BXX7471" s="356"/>
      <c r="BXY7471" s="357"/>
      <c r="BXZ7471" s="356"/>
      <c r="BYA7471" s="357"/>
      <c r="BYB7471" s="356"/>
      <c r="BYC7471" s="357"/>
      <c r="BYD7471" s="356"/>
      <c r="BYE7471" s="357"/>
      <c r="BYF7471" s="356"/>
      <c r="BYG7471" s="357"/>
      <c r="BYH7471" s="356"/>
      <c r="BYI7471" s="357"/>
      <c r="BYJ7471" s="356"/>
      <c r="BYK7471" s="357"/>
      <c r="BYL7471" s="356"/>
      <c r="BYM7471" s="357"/>
      <c r="BYN7471" s="356"/>
      <c r="BYO7471" s="357"/>
      <c r="BYP7471" s="356"/>
      <c r="BYQ7471" s="357"/>
      <c r="BYR7471" s="356"/>
      <c r="BYS7471" s="357"/>
      <c r="BYT7471" s="356"/>
      <c r="BYU7471" s="357"/>
      <c r="BYV7471" s="356"/>
      <c r="BYW7471" s="357"/>
      <c r="BYX7471" s="356"/>
      <c r="BYY7471" s="357"/>
      <c r="BYZ7471" s="356"/>
      <c r="BZA7471" s="357"/>
      <c r="BZB7471" s="356"/>
      <c r="BZC7471" s="357"/>
      <c r="BZD7471" s="356"/>
      <c r="BZE7471" s="357"/>
      <c r="BZF7471" s="356"/>
      <c r="BZG7471" s="357"/>
      <c r="BZH7471" s="356"/>
      <c r="BZI7471" s="357"/>
      <c r="BZJ7471" s="356"/>
      <c r="BZK7471" s="357"/>
      <c r="BZL7471" s="356"/>
      <c r="BZM7471" s="357"/>
      <c r="BZN7471" s="356"/>
      <c r="BZO7471" s="357"/>
      <c r="BZP7471" s="356"/>
      <c r="BZQ7471" s="357"/>
      <c r="BZR7471" s="356"/>
      <c r="BZS7471" s="357"/>
      <c r="BZT7471" s="356"/>
      <c r="BZU7471" s="357"/>
      <c r="BZV7471" s="356"/>
      <c r="BZW7471" s="357"/>
      <c r="BZX7471" s="356"/>
      <c r="BZY7471" s="357"/>
      <c r="BZZ7471" s="356"/>
      <c r="CAA7471" s="357"/>
      <c r="CAB7471" s="356"/>
      <c r="CAC7471" s="357"/>
      <c r="CAD7471" s="356"/>
      <c r="CAE7471" s="357"/>
      <c r="CAF7471" s="356"/>
      <c r="CAG7471" s="357"/>
      <c r="CAH7471" s="356"/>
      <c r="CAI7471" s="357"/>
      <c r="CAJ7471" s="356"/>
      <c r="CAK7471" s="357"/>
      <c r="CAL7471" s="356"/>
      <c r="CAM7471" s="357"/>
      <c r="CAN7471" s="356"/>
      <c r="CAO7471" s="357"/>
      <c r="CAP7471" s="356"/>
      <c r="CAQ7471" s="357"/>
      <c r="CAR7471" s="356"/>
      <c r="CAS7471" s="357"/>
      <c r="CAT7471" s="356"/>
      <c r="CAU7471" s="357"/>
      <c r="CAV7471" s="356"/>
      <c r="CAW7471" s="357"/>
      <c r="CAX7471" s="356"/>
      <c r="CAY7471" s="357"/>
      <c r="CAZ7471" s="356"/>
      <c r="CBA7471" s="357"/>
      <c r="CBB7471" s="356"/>
      <c r="CBC7471" s="357"/>
      <c r="CBD7471" s="356"/>
      <c r="CBE7471" s="357"/>
      <c r="CBF7471" s="356"/>
      <c r="CBG7471" s="357"/>
      <c r="CBH7471" s="356"/>
      <c r="CBI7471" s="357"/>
      <c r="CBJ7471" s="356"/>
      <c r="CBK7471" s="357"/>
      <c r="CBL7471" s="356"/>
      <c r="CBM7471" s="357"/>
      <c r="CBN7471" s="356"/>
      <c r="CBO7471" s="357"/>
      <c r="CBP7471" s="356"/>
      <c r="CBQ7471" s="357"/>
      <c r="CBR7471" s="356"/>
      <c r="CBS7471" s="357"/>
      <c r="CBT7471" s="356"/>
      <c r="CBU7471" s="357"/>
      <c r="CBV7471" s="356"/>
      <c r="CBW7471" s="357"/>
      <c r="CBX7471" s="356"/>
      <c r="CBY7471" s="357"/>
      <c r="CBZ7471" s="356"/>
      <c r="CCA7471" s="357"/>
      <c r="CCB7471" s="356"/>
      <c r="CCC7471" s="357"/>
      <c r="CCD7471" s="356"/>
      <c r="CCE7471" s="357"/>
      <c r="CCF7471" s="356"/>
      <c r="CCG7471" s="357"/>
      <c r="CCH7471" s="356"/>
      <c r="CCI7471" s="357"/>
      <c r="CCJ7471" s="356"/>
      <c r="CCK7471" s="357"/>
      <c r="CCL7471" s="356"/>
      <c r="CCM7471" s="357"/>
      <c r="CCN7471" s="356"/>
      <c r="CCO7471" s="357"/>
      <c r="CCP7471" s="356"/>
      <c r="CCQ7471" s="357"/>
      <c r="CCR7471" s="356"/>
      <c r="CCS7471" s="357"/>
      <c r="CCT7471" s="356"/>
      <c r="CCU7471" s="357"/>
      <c r="CCV7471" s="356"/>
      <c r="CCW7471" s="357"/>
      <c r="CCX7471" s="356"/>
      <c r="CCY7471" s="357"/>
      <c r="CCZ7471" s="356"/>
      <c r="CDA7471" s="357"/>
      <c r="CDB7471" s="356"/>
      <c r="CDC7471" s="357"/>
      <c r="CDD7471" s="356"/>
      <c r="CDE7471" s="357"/>
      <c r="CDF7471" s="356"/>
      <c r="CDG7471" s="357"/>
      <c r="CDH7471" s="356"/>
      <c r="CDI7471" s="357"/>
      <c r="CDJ7471" s="356"/>
      <c r="CDK7471" s="357"/>
      <c r="CDL7471" s="356"/>
      <c r="CDM7471" s="357"/>
      <c r="CDN7471" s="356"/>
      <c r="CDO7471" s="357"/>
      <c r="CDP7471" s="356"/>
      <c r="CDQ7471" s="357"/>
      <c r="CDR7471" s="356"/>
      <c r="CDS7471" s="357"/>
      <c r="CDT7471" s="356"/>
      <c r="CDU7471" s="357"/>
      <c r="CDV7471" s="356"/>
      <c r="CDW7471" s="357"/>
      <c r="CDX7471" s="356"/>
      <c r="CDY7471" s="357"/>
      <c r="CDZ7471" s="356"/>
      <c r="CEA7471" s="357"/>
      <c r="CEB7471" s="356"/>
      <c r="CEC7471" s="357"/>
      <c r="CED7471" s="356"/>
      <c r="CEE7471" s="357"/>
      <c r="CEF7471" s="356"/>
      <c r="CEG7471" s="357"/>
      <c r="CEH7471" s="356"/>
      <c r="CEI7471" s="357"/>
      <c r="CEJ7471" s="356"/>
      <c r="CEK7471" s="357"/>
      <c r="CEL7471" s="356"/>
      <c r="CEM7471" s="357"/>
      <c r="CEN7471" s="356"/>
      <c r="CEO7471" s="357"/>
      <c r="CEP7471" s="356"/>
      <c r="CEQ7471" s="357"/>
      <c r="CER7471" s="356"/>
      <c r="CES7471" s="357"/>
      <c r="CET7471" s="356"/>
      <c r="CEU7471" s="357"/>
      <c r="CEV7471" s="356"/>
      <c r="CEW7471" s="357"/>
      <c r="CEX7471" s="356"/>
      <c r="CEY7471" s="357"/>
      <c r="CEZ7471" s="356"/>
      <c r="CFA7471" s="357"/>
      <c r="CFB7471" s="356"/>
      <c r="CFC7471" s="357"/>
      <c r="CFD7471" s="356"/>
      <c r="CFE7471" s="357"/>
      <c r="CFF7471" s="356"/>
      <c r="CFG7471" s="357"/>
      <c r="CFH7471" s="356"/>
      <c r="CFI7471" s="357"/>
      <c r="CFJ7471" s="356"/>
      <c r="CFK7471" s="357"/>
      <c r="CFL7471" s="356"/>
      <c r="CFM7471" s="357"/>
      <c r="CFN7471" s="356"/>
      <c r="CFO7471" s="357"/>
      <c r="CFP7471" s="356"/>
      <c r="CFQ7471" s="357"/>
      <c r="CFR7471" s="356"/>
      <c r="CFS7471" s="357"/>
      <c r="CFT7471" s="356"/>
      <c r="CFU7471" s="357"/>
      <c r="CFV7471" s="356"/>
      <c r="CFW7471" s="357"/>
      <c r="CFX7471" s="356"/>
      <c r="CFY7471" s="357"/>
      <c r="CFZ7471" s="356"/>
      <c r="CGA7471" s="357"/>
      <c r="CGB7471" s="356"/>
      <c r="CGC7471" s="357"/>
      <c r="CGD7471" s="356"/>
      <c r="CGE7471" s="357"/>
      <c r="CGF7471" s="356"/>
      <c r="CGG7471" s="357"/>
      <c r="CGH7471" s="356"/>
      <c r="CGI7471" s="357"/>
      <c r="CGJ7471" s="356"/>
      <c r="CGK7471" s="357"/>
      <c r="CGL7471" s="356"/>
      <c r="CGM7471" s="357"/>
      <c r="CGN7471" s="356"/>
      <c r="CGO7471" s="357"/>
      <c r="CGP7471" s="356"/>
      <c r="CGQ7471" s="357"/>
      <c r="CGR7471" s="356"/>
      <c r="CGS7471" s="357"/>
      <c r="CGT7471" s="356"/>
      <c r="CGU7471" s="357"/>
      <c r="CGV7471" s="356"/>
      <c r="CGW7471" s="357"/>
      <c r="CGX7471" s="356"/>
      <c r="CGY7471" s="357"/>
      <c r="CGZ7471" s="356"/>
      <c r="CHA7471" s="357"/>
      <c r="CHB7471" s="356"/>
      <c r="CHC7471" s="357"/>
      <c r="CHD7471" s="356"/>
      <c r="CHE7471" s="357"/>
      <c r="CHF7471" s="356"/>
      <c r="CHG7471" s="357"/>
      <c r="CHH7471" s="356"/>
      <c r="CHI7471" s="357"/>
      <c r="CHJ7471" s="356"/>
      <c r="CHK7471" s="357"/>
      <c r="CHL7471" s="356"/>
      <c r="CHM7471" s="357"/>
      <c r="CHN7471" s="356"/>
      <c r="CHO7471" s="357"/>
      <c r="CHP7471" s="356"/>
      <c r="CHQ7471" s="357"/>
      <c r="CHR7471" s="356"/>
      <c r="CHS7471" s="357"/>
      <c r="CHT7471" s="356"/>
      <c r="CHU7471" s="357"/>
      <c r="CHV7471" s="356"/>
      <c r="CHW7471" s="357"/>
      <c r="CHX7471" s="356"/>
      <c r="CHY7471" s="357"/>
      <c r="CHZ7471" s="356"/>
      <c r="CIA7471" s="357"/>
      <c r="CIB7471" s="356"/>
      <c r="CIC7471" s="357"/>
      <c r="CID7471" s="356"/>
      <c r="CIE7471" s="357"/>
      <c r="CIF7471" s="356"/>
      <c r="CIG7471" s="357"/>
      <c r="CIH7471" s="356"/>
      <c r="CII7471" s="357"/>
      <c r="CIJ7471" s="356"/>
      <c r="CIK7471" s="357"/>
      <c r="CIL7471" s="356"/>
      <c r="CIM7471" s="357"/>
      <c r="CIN7471" s="356"/>
      <c r="CIO7471" s="357"/>
      <c r="CIP7471" s="356"/>
      <c r="CIQ7471" s="357"/>
      <c r="CIR7471" s="356"/>
      <c r="CIS7471" s="357"/>
      <c r="CIT7471" s="356"/>
      <c r="CIU7471" s="357"/>
      <c r="CIV7471" s="356"/>
      <c r="CIW7471" s="357"/>
      <c r="CIX7471" s="356"/>
      <c r="CIY7471" s="357"/>
      <c r="CIZ7471" s="356"/>
      <c r="CJA7471" s="357"/>
      <c r="CJB7471" s="356"/>
      <c r="CJC7471" s="357"/>
      <c r="CJD7471" s="356"/>
      <c r="CJE7471" s="357"/>
      <c r="CJF7471" s="356"/>
      <c r="CJG7471" s="357"/>
      <c r="CJH7471" s="356"/>
      <c r="CJI7471" s="357"/>
      <c r="CJJ7471" s="356"/>
      <c r="CJK7471" s="357"/>
      <c r="CJL7471" s="356"/>
      <c r="CJM7471" s="357"/>
      <c r="CJN7471" s="356"/>
      <c r="CJO7471" s="357"/>
      <c r="CJP7471" s="356"/>
      <c r="CJQ7471" s="357"/>
      <c r="CJR7471" s="356"/>
      <c r="CJS7471" s="357"/>
      <c r="CJT7471" s="356"/>
      <c r="CJU7471" s="357"/>
      <c r="CJV7471" s="356"/>
      <c r="CJW7471" s="357"/>
      <c r="CJX7471" s="356"/>
      <c r="CJY7471" s="357"/>
      <c r="CJZ7471" s="356"/>
      <c r="CKA7471" s="357"/>
      <c r="CKB7471" s="356"/>
      <c r="CKC7471" s="357"/>
      <c r="CKD7471" s="356"/>
      <c r="CKE7471" s="357"/>
      <c r="CKF7471" s="356"/>
      <c r="CKG7471" s="357"/>
      <c r="CKH7471" s="356"/>
      <c r="CKI7471" s="357"/>
      <c r="CKJ7471" s="356"/>
      <c r="CKK7471" s="357"/>
      <c r="CKL7471" s="356"/>
      <c r="CKM7471" s="357"/>
      <c r="CKN7471" s="356"/>
      <c r="CKO7471" s="357"/>
      <c r="CKP7471" s="356"/>
      <c r="CKQ7471" s="357"/>
      <c r="CKR7471" s="356"/>
      <c r="CKS7471" s="357"/>
      <c r="CKT7471" s="356"/>
      <c r="CKU7471" s="357"/>
      <c r="CKV7471" s="356"/>
      <c r="CKW7471" s="357"/>
      <c r="CKX7471" s="356"/>
      <c r="CKY7471" s="357"/>
      <c r="CKZ7471" s="356"/>
      <c r="CLA7471" s="357"/>
      <c r="CLB7471" s="356"/>
      <c r="CLC7471" s="357"/>
      <c r="CLD7471" s="356"/>
      <c r="CLE7471" s="357"/>
      <c r="CLF7471" s="356"/>
      <c r="CLG7471" s="357"/>
      <c r="CLH7471" s="356"/>
      <c r="CLI7471" s="357"/>
      <c r="CLJ7471" s="356"/>
      <c r="CLK7471" s="357"/>
      <c r="CLL7471" s="356"/>
      <c r="CLM7471" s="357"/>
      <c r="CLN7471" s="356"/>
      <c r="CLO7471" s="357"/>
      <c r="CLP7471" s="356"/>
      <c r="CLQ7471" s="357"/>
      <c r="CLR7471" s="356"/>
      <c r="CLS7471" s="357"/>
      <c r="CLT7471" s="356"/>
      <c r="CLU7471" s="357"/>
      <c r="CLV7471" s="356"/>
      <c r="CLW7471" s="357"/>
      <c r="CLX7471" s="356"/>
      <c r="CLY7471" s="357"/>
      <c r="CLZ7471" s="356"/>
      <c r="CMA7471" s="357"/>
      <c r="CMB7471" s="356"/>
      <c r="CMC7471" s="357"/>
      <c r="CMD7471" s="356"/>
      <c r="CME7471" s="357"/>
      <c r="CMF7471" s="356"/>
      <c r="CMG7471" s="357"/>
      <c r="CMH7471" s="356"/>
      <c r="CMI7471" s="357"/>
      <c r="CMJ7471" s="356"/>
      <c r="CMK7471" s="357"/>
      <c r="CML7471" s="356"/>
      <c r="CMM7471" s="357"/>
      <c r="CMN7471" s="356"/>
      <c r="CMO7471" s="357"/>
      <c r="CMP7471" s="356"/>
      <c r="CMQ7471" s="357"/>
      <c r="CMR7471" s="356"/>
      <c r="CMS7471" s="357"/>
      <c r="CMT7471" s="356"/>
      <c r="CMU7471" s="357"/>
      <c r="CMV7471" s="356"/>
      <c r="CMW7471" s="357"/>
      <c r="CMX7471" s="356"/>
      <c r="CMY7471" s="357"/>
      <c r="CMZ7471" s="356"/>
      <c r="CNA7471" s="357"/>
      <c r="CNB7471" s="356"/>
      <c r="CNC7471" s="357"/>
      <c r="CND7471" s="356"/>
      <c r="CNE7471" s="357"/>
      <c r="CNF7471" s="356"/>
      <c r="CNG7471" s="357"/>
      <c r="CNH7471" s="356"/>
      <c r="CNI7471" s="357"/>
      <c r="CNJ7471" s="356"/>
      <c r="CNK7471" s="357"/>
      <c r="CNL7471" s="356"/>
      <c r="CNM7471" s="357"/>
      <c r="CNN7471" s="356"/>
      <c r="CNO7471" s="357"/>
      <c r="CNP7471" s="356"/>
      <c r="CNQ7471" s="357"/>
      <c r="CNR7471" s="356"/>
      <c r="CNS7471" s="357"/>
      <c r="CNT7471" s="356"/>
      <c r="CNU7471" s="357"/>
      <c r="CNV7471" s="356"/>
      <c r="CNW7471" s="357"/>
      <c r="CNX7471" s="356"/>
      <c r="CNY7471" s="357"/>
      <c r="CNZ7471" s="356"/>
      <c r="COA7471" s="357"/>
      <c r="COB7471" s="356"/>
      <c r="COC7471" s="357"/>
      <c r="COD7471" s="356"/>
      <c r="COE7471" s="357"/>
      <c r="COF7471" s="356"/>
      <c r="COG7471" s="357"/>
      <c r="COH7471" s="356"/>
      <c r="COI7471" s="357"/>
      <c r="COJ7471" s="356"/>
      <c r="COK7471" s="357"/>
      <c r="COL7471" s="356"/>
      <c r="COM7471" s="357"/>
      <c r="CON7471" s="356"/>
      <c r="COO7471" s="357"/>
      <c r="COP7471" s="356"/>
      <c r="COQ7471" s="357"/>
      <c r="COR7471" s="356"/>
      <c r="COS7471" s="357"/>
      <c r="COT7471" s="356"/>
      <c r="COU7471" s="357"/>
      <c r="COV7471" s="356"/>
      <c r="COW7471" s="357"/>
      <c r="COX7471" s="356"/>
      <c r="COY7471" s="357"/>
      <c r="COZ7471" s="356"/>
      <c r="CPA7471" s="357"/>
      <c r="CPB7471" s="356"/>
      <c r="CPC7471" s="357"/>
      <c r="CPD7471" s="356"/>
      <c r="CPE7471" s="357"/>
      <c r="CPF7471" s="356"/>
      <c r="CPG7471" s="357"/>
      <c r="CPH7471" s="356"/>
      <c r="CPI7471" s="357"/>
      <c r="CPJ7471" s="356"/>
      <c r="CPK7471" s="357"/>
      <c r="CPL7471" s="356"/>
      <c r="CPM7471" s="357"/>
      <c r="CPN7471" s="356"/>
      <c r="CPO7471" s="357"/>
      <c r="CPP7471" s="356"/>
      <c r="CPQ7471" s="357"/>
      <c r="CPR7471" s="356"/>
      <c r="CPS7471" s="357"/>
      <c r="CPT7471" s="356"/>
    </row>
    <row r="7472" s="58" customFormat="1" ht="16" customHeight="1" spans="1:1024 1025:2464">
      <c r="A7472" s="100">
        <v>7469</v>
      </c>
      <c r="B7472" s="103" t="s">
        <v>7460</v>
      </c>
      <c r="C7472" s="100" t="s">
        <v>7470</v>
      </c>
      <c r="D7472" s="100" t="s">
        <v>7644</v>
      </c>
      <c r="E7472" s="103">
        <v>2</v>
      </c>
      <c r="F7472" s="287">
        <v>1552.4</v>
      </c>
      <c r="G7472" s="100"/>
      <c r="H7472" s="356"/>
      <c r="I7472" s="357"/>
      <c r="J7472" s="356"/>
      <c r="K7472" s="357"/>
      <c r="L7472" s="356"/>
      <c r="M7472" s="357"/>
      <c r="N7472" s="356"/>
      <c r="O7472" s="357"/>
      <c r="P7472" s="356"/>
      <c r="Q7472" s="357"/>
      <c r="R7472" s="356"/>
      <c r="S7472" s="357"/>
      <c r="T7472" s="356"/>
      <c r="U7472" s="357"/>
      <c r="V7472" s="356"/>
      <c r="W7472" s="357"/>
      <c r="X7472" s="356"/>
      <c r="Y7472" s="357"/>
      <c r="Z7472" s="356"/>
      <c r="AA7472" s="357"/>
      <c r="AB7472" s="356"/>
      <c r="AC7472" s="357"/>
      <c r="AD7472" s="356"/>
      <c r="AE7472" s="357"/>
      <c r="AF7472" s="356"/>
      <c r="AG7472" s="357"/>
      <c r="AH7472" s="356"/>
      <c r="AI7472" s="357"/>
      <c r="AJ7472" s="356"/>
      <c r="AK7472" s="357"/>
      <c r="AL7472" s="356"/>
      <c r="AM7472" s="357"/>
      <c r="AN7472" s="356"/>
      <c r="AO7472" s="357"/>
      <c r="AP7472" s="356"/>
      <c r="AQ7472" s="357"/>
      <c r="AR7472" s="356"/>
      <c r="AS7472" s="357"/>
      <c r="AT7472" s="356"/>
      <c r="AU7472" s="357"/>
      <c r="AV7472" s="356"/>
      <c r="AW7472" s="357"/>
      <c r="AX7472" s="356"/>
      <c r="AY7472" s="357"/>
      <c r="AZ7472" s="356"/>
      <c r="BA7472" s="357"/>
      <c r="BB7472" s="356"/>
      <c r="BC7472" s="357"/>
      <c r="BD7472" s="356"/>
      <c r="BE7472" s="357"/>
      <c r="BF7472" s="356"/>
      <c r="BG7472" s="357"/>
      <c r="BH7472" s="356"/>
      <c r="BI7472" s="357"/>
      <c r="BJ7472" s="356"/>
      <c r="BK7472" s="357"/>
      <c r="BL7472" s="356"/>
      <c r="BM7472" s="357"/>
      <c r="BN7472" s="356"/>
      <c r="BO7472" s="357"/>
      <c r="BP7472" s="356"/>
      <c r="BQ7472" s="357"/>
      <c r="BR7472" s="356"/>
      <c r="BS7472" s="357"/>
      <c r="BT7472" s="356"/>
      <c r="BU7472" s="357"/>
      <c r="BV7472" s="356"/>
      <c r="BW7472" s="357"/>
      <c r="BX7472" s="356"/>
      <c r="BY7472" s="357"/>
      <c r="BZ7472" s="356"/>
      <c r="CA7472" s="357"/>
      <c r="CB7472" s="356"/>
      <c r="CC7472" s="357"/>
      <c r="CD7472" s="356"/>
      <c r="CE7472" s="357"/>
      <c r="CF7472" s="356"/>
      <c r="CG7472" s="357"/>
      <c r="CH7472" s="356"/>
      <c r="CI7472" s="357"/>
      <c r="CJ7472" s="356"/>
      <c r="CK7472" s="357"/>
      <c r="CL7472" s="356"/>
      <c r="CM7472" s="357"/>
      <c r="CN7472" s="356"/>
      <c r="CO7472" s="357"/>
      <c r="CP7472" s="356"/>
      <c r="CQ7472" s="357"/>
      <c r="CR7472" s="356"/>
      <c r="CS7472" s="357"/>
      <c r="CT7472" s="356"/>
      <c r="CU7472" s="357"/>
      <c r="CV7472" s="356"/>
      <c r="CW7472" s="357"/>
      <c r="CX7472" s="356"/>
      <c r="CY7472" s="357"/>
      <c r="CZ7472" s="356"/>
      <c r="DA7472" s="357"/>
      <c r="DB7472" s="356"/>
      <c r="DC7472" s="357"/>
      <c r="DD7472" s="356"/>
      <c r="DE7472" s="357"/>
      <c r="DF7472" s="356"/>
      <c r="DG7472" s="357"/>
      <c r="DH7472" s="356"/>
      <c r="DI7472" s="357"/>
      <c r="DJ7472" s="356"/>
      <c r="DK7472" s="357"/>
      <c r="DL7472" s="356"/>
      <c r="DM7472" s="357"/>
      <c r="DN7472" s="356"/>
      <c r="DO7472" s="357"/>
      <c r="DP7472" s="356"/>
      <c r="DQ7472" s="357"/>
      <c r="DR7472" s="356"/>
      <c r="DS7472" s="357"/>
      <c r="DT7472" s="356"/>
      <c r="DU7472" s="357"/>
      <c r="DV7472" s="356"/>
      <c r="DW7472" s="357"/>
      <c r="DX7472" s="356"/>
      <c r="DY7472" s="357"/>
      <c r="DZ7472" s="356"/>
      <c r="EA7472" s="357"/>
      <c r="EB7472" s="356"/>
      <c r="EC7472" s="357"/>
      <c r="ED7472" s="356"/>
      <c r="EE7472" s="357"/>
      <c r="EF7472" s="356"/>
      <c r="EG7472" s="357"/>
      <c r="EH7472" s="356"/>
      <c r="EI7472" s="357"/>
      <c r="EJ7472" s="356"/>
      <c r="EK7472" s="357"/>
      <c r="EL7472" s="356"/>
      <c r="EM7472" s="357"/>
      <c r="EN7472" s="356"/>
      <c r="EO7472" s="357"/>
      <c r="EP7472" s="356"/>
      <c r="EQ7472" s="357"/>
      <c r="ER7472" s="356"/>
      <c r="ES7472" s="357"/>
      <c r="ET7472" s="356"/>
      <c r="EU7472" s="357"/>
      <c r="EV7472" s="356"/>
      <c r="EW7472" s="357"/>
      <c r="EX7472" s="356"/>
      <c r="EY7472" s="357"/>
      <c r="EZ7472" s="356"/>
      <c r="FA7472" s="357"/>
      <c r="FB7472" s="356"/>
      <c r="FC7472" s="357"/>
      <c r="FD7472" s="356"/>
      <c r="FE7472" s="357"/>
      <c r="FF7472" s="356"/>
      <c r="FG7472" s="357"/>
      <c r="FH7472" s="356"/>
      <c r="FI7472" s="357"/>
      <c r="FJ7472" s="356"/>
      <c r="FK7472" s="357"/>
      <c r="FL7472" s="356"/>
      <c r="FM7472" s="357"/>
      <c r="FN7472" s="356"/>
      <c r="FO7472" s="357"/>
      <c r="FP7472" s="356"/>
      <c r="FQ7472" s="357"/>
      <c r="FR7472" s="356"/>
      <c r="FS7472" s="357"/>
      <c r="FT7472" s="356"/>
      <c r="FU7472" s="357"/>
      <c r="FV7472" s="356"/>
      <c r="FW7472" s="357"/>
      <c r="FX7472" s="356"/>
      <c r="FY7472" s="357"/>
      <c r="FZ7472" s="356"/>
      <c r="GA7472" s="357"/>
      <c r="GB7472" s="356"/>
      <c r="GC7472" s="357"/>
      <c r="GD7472" s="356"/>
      <c r="GE7472" s="357"/>
      <c r="GF7472" s="356"/>
      <c r="GG7472" s="357"/>
      <c r="GH7472" s="356"/>
      <c r="GI7472" s="357"/>
      <c r="GJ7472" s="356"/>
      <c r="GK7472" s="357"/>
      <c r="GL7472" s="356"/>
      <c r="GM7472" s="357"/>
      <c r="GN7472" s="356"/>
      <c r="GO7472" s="357"/>
      <c r="GP7472" s="356"/>
      <c r="GQ7472" s="357"/>
      <c r="GR7472" s="356"/>
      <c r="GS7472" s="357"/>
      <c r="GT7472" s="356"/>
      <c r="GU7472" s="357"/>
      <c r="GV7472" s="356"/>
      <c r="GW7472" s="357"/>
      <c r="GX7472" s="356"/>
      <c r="GY7472" s="357"/>
      <c r="GZ7472" s="356"/>
      <c r="HA7472" s="357"/>
      <c r="HB7472" s="356"/>
      <c r="HC7472" s="357"/>
      <c r="HD7472" s="356"/>
      <c r="HE7472" s="357"/>
      <c r="HF7472" s="356"/>
      <c r="HG7472" s="357"/>
      <c r="HH7472" s="356"/>
      <c r="HI7472" s="357"/>
      <c r="HJ7472" s="356"/>
      <c r="HK7472" s="357"/>
      <c r="HL7472" s="356"/>
      <c r="HM7472" s="357"/>
      <c r="HN7472" s="356"/>
      <c r="HO7472" s="357"/>
      <c r="HP7472" s="356"/>
      <c r="HQ7472" s="357"/>
      <c r="HR7472" s="356"/>
      <c r="HS7472" s="357"/>
      <c r="HT7472" s="356"/>
      <c r="HU7472" s="357"/>
      <c r="HV7472" s="356"/>
      <c r="HW7472" s="357"/>
      <c r="HX7472" s="356"/>
      <c r="HY7472" s="357"/>
      <c r="HZ7472" s="356"/>
      <c r="IA7472" s="357"/>
      <c r="IB7472" s="356"/>
      <c r="IC7472" s="357"/>
      <c r="ID7472" s="356"/>
      <c r="IE7472" s="357"/>
      <c r="IF7472" s="356"/>
      <c r="IG7472" s="357"/>
      <c r="IH7472" s="356"/>
      <c r="II7472" s="357"/>
      <c r="IJ7472" s="356"/>
      <c r="IK7472" s="357"/>
      <c r="IL7472" s="356"/>
      <c r="IM7472" s="357"/>
      <c r="IN7472" s="356"/>
      <c r="IO7472" s="357"/>
      <c r="IP7472" s="356"/>
      <c r="IQ7472" s="357"/>
      <c r="IR7472" s="356"/>
      <c r="IS7472" s="357"/>
      <c r="IT7472" s="356"/>
      <c r="IU7472" s="357"/>
      <c r="IV7472" s="356"/>
      <c r="IW7472" s="357"/>
      <c r="IX7472" s="356"/>
      <c r="IY7472" s="357"/>
      <c r="IZ7472" s="356"/>
      <c r="JA7472" s="357"/>
      <c r="JB7472" s="356"/>
      <c r="JC7472" s="357"/>
      <c r="JD7472" s="356"/>
      <c r="JE7472" s="357"/>
      <c r="JF7472" s="356"/>
      <c r="JG7472" s="357"/>
      <c r="JH7472" s="356"/>
      <c r="JI7472" s="357"/>
      <c r="JJ7472" s="356"/>
      <c r="JK7472" s="357"/>
      <c r="JL7472" s="356"/>
      <c r="JM7472" s="357"/>
      <c r="JN7472" s="356"/>
      <c r="JO7472" s="357"/>
      <c r="JP7472" s="356"/>
      <c r="JQ7472" s="357"/>
      <c r="JR7472" s="356"/>
      <c r="JS7472" s="357"/>
      <c r="JT7472" s="356"/>
      <c r="JU7472" s="357"/>
      <c r="JV7472" s="356"/>
      <c r="JW7472" s="357"/>
      <c r="JX7472" s="356"/>
      <c r="JY7472" s="357"/>
      <c r="JZ7472" s="356"/>
      <c r="KA7472" s="357"/>
      <c r="KB7472" s="356"/>
      <c r="KC7472" s="357"/>
      <c r="KD7472" s="356"/>
      <c r="KE7472" s="357"/>
      <c r="KF7472" s="356"/>
      <c r="KG7472" s="357"/>
      <c r="KH7472" s="356"/>
      <c r="KI7472" s="357"/>
      <c r="KJ7472" s="356"/>
      <c r="KK7472" s="357"/>
      <c r="KL7472" s="356"/>
      <c r="KM7472" s="357"/>
      <c r="KN7472" s="356"/>
      <c r="KO7472" s="357"/>
      <c r="KP7472" s="356"/>
      <c r="KQ7472" s="357"/>
      <c r="KR7472" s="356"/>
      <c r="KS7472" s="357"/>
      <c r="KT7472" s="356"/>
      <c r="KU7472" s="357"/>
      <c r="KV7472" s="356"/>
      <c r="KW7472" s="357"/>
      <c r="KX7472" s="356"/>
      <c r="KY7472" s="357"/>
      <c r="KZ7472" s="356"/>
      <c r="LA7472" s="357"/>
      <c r="LB7472" s="356"/>
      <c r="LC7472" s="357"/>
      <c r="LD7472" s="356"/>
      <c r="LE7472" s="357"/>
      <c r="LF7472" s="356"/>
      <c r="LG7472" s="357"/>
      <c r="LH7472" s="356"/>
      <c r="LI7472" s="357"/>
      <c r="LJ7472" s="356"/>
      <c r="LK7472" s="357"/>
      <c r="LL7472" s="356"/>
      <c r="LM7472" s="357"/>
      <c r="LN7472" s="356"/>
      <c r="LO7472" s="357"/>
      <c r="LP7472" s="356"/>
      <c r="LQ7472" s="357"/>
      <c r="LR7472" s="356"/>
      <c r="LS7472" s="357"/>
      <c r="LT7472" s="356"/>
      <c r="LU7472" s="357"/>
      <c r="LV7472" s="356"/>
      <c r="LW7472" s="357"/>
      <c r="LX7472" s="356"/>
      <c r="LY7472" s="357"/>
      <c r="LZ7472" s="356"/>
      <c r="MA7472" s="357"/>
      <c r="MB7472" s="356"/>
      <c r="MC7472" s="357"/>
      <c r="MD7472" s="356"/>
      <c r="ME7472" s="357"/>
      <c r="MF7472" s="356"/>
      <c r="MG7472" s="357"/>
      <c r="MH7472" s="356"/>
      <c r="MI7472" s="357"/>
      <c r="MJ7472" s="356"/>
      <c r="MK7472" s="357"/>
      <c r="ML7472" s="356"/>
      <c r="MM7472" s="357"/>
      <c r="MN7472" s="356"/>
      <c r="MO7472" s="357"/>
      <c r="MP7472" s="356"/>
      <c r="MQ7472" s="357"/>
      <c r="MR7472" s="356"/>
      <c r="MS7472" s="357"/>
      <c r="MT7472" s="356"/>
      <c r="MU7472" s="357"/>
      <c r="MV7472" s="356"/>
      <c r="MW7472" s="357"/>
      <c r="MX7472" s="356"/>
      <c r="MY7472" s="357"/>
      <c r="MZ7472" s="356"/>
      <c r="NA7472" s="357"/>
      <c r="NB7472" s="356"/>
      <c r="NC7472" s="357"/>
      <c r="ND7472" s="356"/>
      <c r="NE7472" s="357"/>
      <c r="NF7472" s="356"/>
      <c r="NG7472" s="357"/>
      <c r="NH7472" s="356"/>
      <c r="NI7472" s="357"/>
      <c r="NJ7472" s="356"/>
      <c r="NK7472" s="357"/>
      <c r="NL7472" s="356"/>
      <c r="NM7472" s="357"/>
      <c r="NN7472" s="356"/>
      <c r="NO7472" s="357"/>
      <c r="NP7472" s="356"/>
      <c r="NQ7472" s="357"/>
      <c r="NR7472" s="356"/>
      <c r="NS7472" s="357"/>
      <c r="NT7472" s="356"/>
      <c r="NU7472" s="357"/>
      <c r="NV7472" s="356"/>
      <c r="NW7472" s="357"/>
      <c r="NX7472" s="356"/>
      <c r="NY7472" s="357"/>
      <c r="NZ7472" s="356"/>
      <c r="OA7472" s="357"/>
      <c r="OB7472" s="356"/>
      <c r="OC7472" s="357"/>
      <c r="OD7472" s="356"/>
      <c r="OE7472" s="357"/>
      <c r="OF7472" s="356"/>
      <c r="OG7472" s="357"/>
      <c r="OH7472" s="356"/>
      <c r="OI7472" s="357"/>
      <c r="OJ7472" s="356"/>
      <c r="OK7472" s="357"/>
      <c r="OL7472" s="356"/>
      <c r="OM7472" s="357"/>
      <c r="ON7472" s="356"/>
      <c r="OO7472" s="357"/>
      <c r="OP7472" s="356"/>
      <c r="OQ7472" s="357"/>
      <c r="OR7472" s="356"/>
      <c r="OS7472" s="357"/>
      <c r="OT7472" s="356"/>
      <c r="OU7472" s="357"/>
      <c r="OV7472" s="356"/>
      <c r="OW7472" s="357"/>
      <c r="OX7472" s="356"/>
      <c r="OY7472" s="357"/>
      <c r="OZ7472" s="356"/>
      <c r="PA7472" s="357"/>
      <c r="PB7472" s="356"/>
      <c r="PC7472" s="357"/>
      <c r="PD7472" s="356"/>
      <c r="PE7472" s="357"/>
      <c r="PF7472" s="356"/>
      <c r="PG7472" s="357"/>
      <c r="PH7472" s="356"/>
      <c r="PI7472" s="357"/>
      <c r="PJ7472" s="356"/>
      <c r="PK7472" s="357"/>
      <c r="PL7472" s="356"/>
      <c r="PM7472" s="357"/>
      <c r="PN7472" s="356"/>
      <c r="PO7472" s="357"/>
      <c r="PP7472" s="356"/>
      <c r="PQ7472" s="357"/>
      <c r="PR7472" s="356"/>
      <c r="PS7472" s="357"/>
      <c r="PT7472" s="356"/>
      <c r="PU7472" s="357"/>
      <c r="PV7472" s="356"/>
      <c r="PW7472" s="357"/>
      <c r="PX7472" s="356"/>
      <c r="PY7472" s="357"/>
      <c r="PZ7472" s="356"/>
      <c r="QA7472" s="357"/>
      <c r="QB7472" s="356"/>
      <c r="QC7472" s="357"/>
      <c r="QD7472" s="356"/>
      <c r="QE7472" s="357"/>
      <c r="QF7472" s="356"/>
      <c r="QG7472" s="357"/>
      <c r="QH7472" s="356"/>
      <c r="QI7472" s="357"/>
      <c r="QJ7472" s="356"/>
      <c r="QK7472" s="357"/>
      <c r="QL7472" s="356"/>
      <c r="QM7472" s="357"/>
      <c r="QN7472" s="356"/>
      <c r="QO7472" s="357"/>
      <c r="QP7472" s="356"/>
      <c r="QQ7472" s="357"/>
      <c r="QR7472" s="356"/>
      <c r="QS7472" s="357"/>
      <c r="QT7472" s="356"/>
      <c r="QU7472" s="357"/>
      <c r="QV7472" s="356"/>
      <c r="QW7472" s="357"/>
      <c r="QX7472" s="356"/>
      <c r="QY7472" s="357"/>
      <c r="QZ7472" s="356"/>
      <c r="RA7472" s="357"/>
      <c r="RB7472" s="356"/>
      <c r="RC7472" s="357"/>
      <c r="RD7472" s="356"/>
      <c r="RE7472" s="357"/>
      <c r="RF7472" s="356"/>
      <c r="RG7472" s="357"/>
      <c r="RH7472" s="356"/>
      <c r="RI7472" s="357"/>
      <c r="RJ7472" s="356"/>
      <c r="RK7472" s="357"/>
      <c r="RL7472" s="356"/>
      <c r="RM7472" s="357"/>
      <c r="RN7472" s="356"/>
      <c r="RO7472" s="357"/>
      <c r="RP7472" s="356"/>
      <c r="RQ7472" s="357"/>
      <c r="RR7472" s="356"/>
      <c r="RS7472" s="357"/>
      <c r="RT7472" s="356"/>
      <c r="RU7472" s="357"/>
      <c r="RV7472" s="356"/>
      <c r="RW7472" s="357"/>
      <c r="RX7472" s="356"/>
      <c r="RY7472" s="357"/>
      <c r="RZ7472" s="356"/>
      <c r="SA7472" s="357"/>
      <c r="SB7472" s="356"/>
      <c r="SC7472" s="357"/>
      <c r="SD7472" s="356"/>
      <c r="SE7472" s="357"/>
      <c r="SF7472" s="356"/>
      <c r="SG7472" s="357"/>
      <c r="SH7472" s="356"/>
      <c r="SI7472" s="357"/>
      <c r="SJ7472" s="356"/>
      <c r="SK7472" s="357"/>
      <c r="SL7472" s="356"/>
      <c r="SM7472" s="357"/>
      <c r="SN7472" s="356"/>
      <c r="SO7472" s="357"/>
      <c r="SP7472" s="356"/>
      <c r="SQ7472" s="357"/>
      <c r="SR7472" s="356"/>
      <c r="SS7472" s="357"/>
      <c r="ST7472" s="356"/>
      <c r="SU7472" s="357"/>
      <c r="SV7472" s="356"/>
      <c r="SW7472" s="357"/>
      <c r="SX7472" s="356"/>
      <c r="SY7472" s="357"/>
      <c r="SZ7472" s="356"/>
      <c r="TA7472" s="357"/>
      <c r="TB7472" s="356"/>
      <c r="TC7472" s="357"/>
      <c r="TD7472" s="356"/>
      <c r="TE7472" s="357"/>
      <c r="TF7472" s="356"/>
      <c r="TG7472" s="357"/>
      <c r="TH7472" s="356"/>
      <c r="TI7472" s="357"/>
      <c r="TJ7472" s="356"/>
      <c r="TK7472" s="357"/>
      <c r="TL7472" s="356"/>
      <c r="TM7472" s="357"/>
      <c r="TN7472" s="356"/>
      <c r="TO7472" s="357"/>
      <c r="TP7472" s="356"/>
      <c r="TQ7472" s="357"/>
      <c r="TR7472" s="356"/>
      <c r="TS7472" s="357"/>
      <c r="TT7472" s="356"/>
      <c r="TU7472" s="357"/>
      <c r="TV7472" s="356"/>
      <c r="TW7472" s="357"/>
      <c r="TX7472" s="356"/>
      <c r="TY7472" s="357"/>
      <c r="TZ7472" s="356"/>
      <c r="UA7472" s="357"/>
      <c r="UB7472" s="356"/>
      <c r="UC7472" s="357"/>
      <c r="UD7472" s="356"/>
      <c r="UE7472" s="357"/>
      <c r="UF7472" s="356"/>
      <c r="UG7472" s="357"/>
      <c r="UH7472" s="356"/>
      <c r="UI7472" s="357"/>
      <c r="UJ7472" s="356"/>
      <c r="UK7472" s="357"/>
      <c r="UL7472" s="356"/>
      <c r="UM7472" s="357"/>
      <c r="UN7472" s="356"/>
      <c r="UO7472" s="357"/>
      <c r="UP7472" s="356"/>
      <c r="UQ7472" s="357"/>
      <c r="UR7472" s="356"/>
      <c r="US7472" s="357"/>
      <c r="UT7472" s="356"/>
      <c r="UU7472" s="357"/>
      <c r="UV7472" s="356"/>
      <c r="UW7472" s="357"/>
      <c r="UX7472" s="356"/>
      <c r="UY7472" s="357"/>
      <c r="UZ7472" s="356"/>
      <c r="VA7472" s="357"/>
      <c r="VB7472" s="356"/>
      <c r="VC7472" s="357"/>
      <c r="VD7472" s="356"/>
      <c r="VE7472" s="357"/>
      <c r="VF7472" s="356"/>
      <c r="VG7472" s="357"/>
      <c r="VH7472" s="356"/>
      <c r="VI7472" s="357"/>
      <c r="VJ7472" s="356"/>
      <c r="VK7472" s="357"/>
      <c r="VL7472" s="356"/>
      <c r="VM7472" s="357"/>
      <c r="VN7472" s="356"/>
      <c r="VO7472" s="357"/>
      <c r="VP7472" s="356"/>
      <c r="VQ7472" s="357"/>
      <c r="VR7472" s="356"/>
      <c r="VS7472" s="357"/>
      <c r="VT7472" s="356"/>
      <c r="VU7472" s="357"/>
      <c r="VV7472" s="356"/>
      <c r="VW7472" s="357"/>
      <c r="VX7472" s="356"/>
      <c r="VY7472" s="357"/>
      <c r="VZ7472" s="356"/>
      <c r="WA7472" s="357"/>
      <c r="WB7472" s="356"/>
      <c r="WC7472" s="357"/>
      <c r="WD7472" s="356"/>
      <c r="WE7472" s="357"/>
      <c r="WF7472" s="356"/>
      <c r="WG7472" s="357"/>
      <c r="WH7472" s="356"/>
      <c r="WI7472" s="357"/>
      <c r="WJ7472" s="356"/>
      <c r="WK7472" s="357"/>
      <c r="WL7472" s="356"/>
      <c r="WM7472" s="357"/>
      <c r="WN7472" s="356"/>
      <c r="WO7472" s="357"/>
      <c r="WP7472" s="356"/>
      <c r="WQ7472" s="357"/>
      <c r="WR7472" s="356"/>
      <c r="WS7472" s="357"/>
      <c r="WT7472" s="356"/>
      <c r="WU7472" s="357"/>
      <c r="WV7472" s="356"/>
      <c r="WW7472" s="357"/>
      <c r="WX7472" s="356"/>
      <c r="WY7472" s="357"/>
      <c r="WZ7472" s="356"/>
      <c r="XA7472" s="357"/>
      <c r="XB7472" s="356"/>
      <c r="XC7472" s="357"/>
      <c r="XD7472" s="356"/>
      <c r="XE7472" s="357"/>
      <c r="XF7472" s="356"/>
      <c r="XG7472" s="357"/>
      <c r="XH7472" s="356"/>
      <c r="XI7472" s="357"/>
      <c r="XJ7472" s="356"/>
      <c r="XK7472" s="357"/>
      <c r="XL7472" s="356"/>
      <c r="XM7472" s="357"/>
      <c r="XN7472" s="356"/>
      <c r="XO7472" s="357"/>
      <c r="XP7472" s="356"/>
      <c r="XQ7472" s="357"/>
      <c r="XR7472" s="356"/>
      <c r="XS7472" s="357"/>
      <c r="XT7472" s="356"/>
      <c r="XU7472" s="357"/>
      <c r="XV7472" s="356"/>
      <c r="XW7472" s="357"/>
      <c r="XX7472" s="356"/>
      <c r="XY7472" s="357"/>
      <c r="XZ7472" s="356"/>
      <c r="YA7472" s="357"/>
      <c r="YB7472" s="356"/>
      <c r="YC7472" s="357"/>
      <c r="YD7472" s="356"/>
      <c r="YE7472" s="357"/>
      <c r="YF7472" s="356"/>
      <c r="YG7472" s="357"/>
      <c r="YH7472" s="356"/>
      <c r="YI7472" s="357"/>
      <c r="YJ7472" s="356"/>
      <c r="YK7472" s="357"/>
      <c r="YL7472" s="356"/>
      <c r="YM7472" s="357"/>
      <c r="YN7472" s="356"/>
      <c r="YO7472" s="357"/>
      <c r="YP7472" s="356"/>
      <c r="YQ7472" s="357"/>
      <c r="YR7472" s="356"/>
      <c r="YS7472" s="357"/>
      <c r="YT7472" s="356"/>
      <c r="YU7472" s="357"/>
      <c r="YV7472" s="356"/>
      <c r="YW7472" s="357"/>
      <c r="YX7472" s="356"/>
      <c r="YY7472" s="357"/>
      <c r="YZ7472" s="356"/>
      <c r="ZA7472" s="357"/>
      <c r="ZB7472" s="356"/>
      <c r="ZC7472" s="357"/>
      <c r="ZD7472" s="356"/>
      <c r="ZE7472" s="357"/>
      <c r="ZF7472" s="356"/>
      <c r="ZG7472" s="357"/>
      <c r="ZH7472" s="356"/>
      <c r="ZI7472" s="357"/>
      <c r="ZJ7472" s="356"/>
      <c r="ZK7472" s="357"/>
      <c r="ZL7472" s="356"/>
      <c r="ZM7472" s="357"/>
      <c r="ZN7472" s="356"/>
      <c r="ZO7472" s="357"/>
      <c r="ZP7472" s="356"/>
      <c r="ZQ7472" s="357"/>
      <c r="ZR7472" s="356"/>
      <c r="ZS7472" s="357"/>
      <c r="ZT7472" s="356"/>
      <c r="ZU7472" s="357"/>
      <c r="ZV7472" s="356"/>
      <c r="ZW7472" s="357"/>
      <c r="ZX7472" s="356"/>
      <c r="ZY7472" s="357"/>
      <c r="ZZ7472" s="356"/>
      <c r="AAA7472" s="357"/>
      <c r="AAB7472" s="356"/>
      <c r="AAC7472" s="357"/>
      <c r="AAD7472" s="356"/>
      <c r="AAE7472" s="357"/>
      <c r="AAF7472" s="356"/>
      <c r="AAG7472" s="357"/>
      <c r="AAH7472" s="356"/>
      <c r="AAI7472" s="357"/>
      <c r="AAJ7472" s="356"/>
      <c r="AAK7472" s="357"/>
      <c r="AAL7472" s="356"/>
      <c r="AAM7472" s="357"/>
      <c r="AAN7472" s="356"/>
      <c r="AAO7472" s="357"/>
      <c r="AAP7472" s="356"/>
      <c r="AAQ7472" s="357"/>
      <c r="AAR7472" s="356"/>
      <c r="AAS7472" s="357"/>
      <c r="AAT7472" s="356"/>
      <c r="AAU7472" s="357"/>
      <c r="AAV7472" s="356"/>
      <c r="AAW7472" s="357"/>
      <c r="AAX7472" s="356"/>
      <c r="AAY7472" s="357"/>
      <c r="AAZ7472" s="356"/>
      <c r="ABA7472" s="357"/>
      <c r="ABB7472" s="356"/>
      <c r="ABC7472" s="357"/>
      <c r="ABD7472" s="356"/>
      <c r="ABE7472" s="357"/>
      <c r="ABF7472" s="356"/>
      <c r="ABG7472" s="357"/>
      <c r="ABH7472" s="356"/>
      <c r="ABI7472" s="357"/>
      <c r="ABJ7472" s="356"/>
      <c r="ABK7472" s="357"/>
      <c r="ABL7472" s="356"/>
      <c r="ABM7472" s="357"/>
      <c r="ABN7472" s="356"/>
      <c r="ABO7472" s="357"/>
      <c r="ABP7472" s="356"/>
      <c r="ABQ7472" s="357"/>
      <c r="ABR7472" s="356"/>
      <c r="ABS7472" s="357"/>
      <c r="ABT7472" s="356"/>
      <c r="ABU7472" s="357"/>
      <c r="ABV7472" s="356"/>
      <c r="ABW7472" s="357"/>
      <c r="ABX7472" s="356"/>
      <c r="ABY7472" s="357"/>
      <c r="ABZ7472" s="356"/>
      <c r="ACA7472" s="357"/>
      <c r="ACB7472" s="356"/>
      <c r="ACC7472" s="357"/>
      <c r="ACD7472" s="356"/>
      <c r="ACE7472" s="357"/>
      <c r="ACF7472" s="356"/>
      <c r="ACG7472" s="357"/>
      <c r="ACH7472" s="356"/>
      <c r="ACI7472" s="357"/>
      <c r="ACJ7472" s="356"/>
      <c r="ACK7472" s="357"/>
      <c r="ACL7472" s="356"/>
      <c r="ACM7472" s="357"/>
      <c r="ACN7472" s="356"/>
      <c r="ACO7472" s="357"/>
      <c r="ACP7472" s="356"/>
      <c r="ACQ7472" s="357"/>
      <c r="ACR7472" s="356"/>
      <c r="ACS7472" s="357"/>
      <c r="ACT7472" s="356"/>
      <c r="ACU7472" s="357"/>
      <c r="ACV7472" s="356"/>
      <c r="ACW7472" s="357"/>
      <c r="ACX7472" s="356"/>
      <c r="ACY7472" s="357"/>
      <c r="ACZ7472" s="356"/>
      <c r="ADA7472" s="357"/>
      <c r="ADB7472" s="356"/>
      <c r="ADC7472" s="357"/>
      <c r="ADD7472" s="356"/>
      <c r="ADE7472" s="357"/>
      <c r="ADF7472" s="356"/>
      <c r="ADG7472" s="357"/>
      <c r="ADH7472" s="356"/>
      <c r="ADI7472" s="357"/>
      <c r="ADJ7472" s="356"/>
      <c r="ADK7472" s="357"/>
      <c r="ADL7472" s="356"/>
      <c r="ADM7472" s="357"/>
      <c r="ADN7472" s="356"/>
      <c r="ADO7472" s="357"/>
      <c r="ADP7472" s="356"/>
      <c r="ADQ7472" s="357"/>
      <c r="ADR7472" s="356"/>
      <c r="ADS7472" s="357"/>
      <c r="ADT7472" s="356"/>
      <c r="ADU7472" s="357"/>
      <c r="ADV7472" s="356"/>
      <c r="ADW7472" s="357"/>
      <c r="ADX7472" s="356"/>
      <c r="ADY7472" s="357"/>
      <c r="ADZ7472" s="356"/>
      <c r="AEA7472" s="357"/>
      <c r="AEB7472" s="356"/>
      <c r="AEC7472" s="357"/>
      <c r="AED7472" s="356"/>
      <c r="AEE7472" s="357"/>
      <c r="AEF7472" s="356"/>
      <c r="AEG7472" s="357"/>
      <c r="AEH7472" s="356"/>
      <c r="AEI7472" s="357"/>
      <c r="AEJ7472" s="356"/>
      <c r="AEK7472" s="357"/>
      <c r="AEL7472" s="356"/>
      <c r="AEM7472" s="357"/>
      <c r="AEN7472" s="356"/>
      <c r="AEO7472" s="357"/>
      <c r="AEP7472" s="356"/>
      <c r="AEQ7472" s="357"/>
      <c r="AER7472" s="356"/>
      <c r="AES7472" s="357"/>
      <c r="AET7472" s="356"/>
      <c r="AEU7472" s="357"/>
      <c r="AEV7472" s="356"/>
      <c r="AEW7472" s="357"/>
      <c r="AEX7472" s="356"/>
      <c r="AEY7472" s="357"/>
      <c r="AEZ7472" s="356"/>
      <c r="AFA7472" s="357"/>
      <c r="AFB7472" s="356"/>
      <c r="AFC7472" s="357"/>
      <c r="AFD7472" s="356"/>
      <c r="AFE7472" s="357"/>
      <c r="AFF7472" s="356"/>
      <c r="AFG7472" s="357"/>
      <c r="AFH7472" s="356"/>
      <c r="AFI7472" s="357"/>
      <c r="AFJ7472" s="356"/>
      <c r="AFK7472" s="357"/>
      <c r="AFL7472" s="356"/>
      <c r="AFM7472" s="357"/>
      <c r="AFN7472" s="356"/>
      <c r="AFO7472" s="357"/>
      <c r="AFP7472" s="356"/>
      <c r="AFQ7472" s="357"/>
      <c r="AFR7472" s="356"/>
      <c r="AFS7472" s="357"/>
      <c r="AFT7472" s="356"/>
      <c r="AFU7472" s="357"/>
      <c r="AFV7472" s="356"/>
      <c r="AFW7472" s="357"/>
      <c r="AFX7472" s="356"/>
      <c r="AFY7472" s="357"/>
      <c r="AFZ7472" s="356"/>
      <c r="AGA7472" s="357"/>
      <c r="AGB7472" s="356"/>
      <c r="AGC7472" s="357"/>
      <c r="AGD7472" s="356"/>
      <c r="AGE7472" s="357"/>
      <c r="AGF7472" s="356"/>
      <c r="AGG7472" s="357"/>
      <c r="AGH7472" s="356"/>
      <c r="AGI7472" s="357"/>
      <c r="AGJ7472" s="356"/>
      <c r="AGK7472" s="357"/>
      <c r="AGL7472" s="356"/>
      <c r="AGM7472" s="357"/>
      <c r="AGN7472" s="356"/>
      <c r="AGO7472" s="357"/>
      <c r="AGP7472" s="356"/>
      <c r="AGQ7472" s="357"/>
      <c r="AGR7472" s="356"/>
      <c r="AGS7472" s="357"/>
      <c r="AGT7472" s="356"/>
      <c r="AGU7472" s="357"/>
      <c r="AGV7472" s="356"/>
      <c r="AGW7472" s="357"/>
      <c r="AGX7472" s="356"/>
      <c r="AGY7472" s="357"/>
      <c r="AGZ7472" s="356"/>
      <c r="AHA7472" s="357"/>
      <c r="AHB7472" s="356"/>
      <c r="AHC7472" s="357"/>
      <c r="AHD7472" s="356"/>
      <c r="AHE7472" s="357"/>
      <c r="AHF7472" s="356"/>
      <c r="AHG7472" s="357"/>
      <c r="AHH7472" s="356"/>
      <c r="AHI7472" s="357"/>
      <c r="AHJ7472" s="356"/>
      <c r="AHK7472" s="357"/>
      <c r="AHL7472" s="356"/>
      <c r="AHM7472" s="357"/>
      <c r="AHN7472" s="356"/>
      <c r="AHO7472" s="357"/>
      <c r="AHP7472" s="356"/>
      <c r="AHQ7472" s="357"/>
      <c r="AHR7472" s="356"/>
      <c r="AHS7472" s="357"/>
      <c r="AHT7472" s="356"/>
      <c r="AHU7472" s="357"/>
      <c r="AHV7472" s="356"/>
      <c r="AHW7472" s="357"/>
      <c r="AHX7472" s="356"/>
      <c r="AHY7472" s="357"/>
      <c r="AHZ7472" s="356"/>
      <c r="AIA7472" s="357"/>
      <c r="AIB7472" s="356"/>
      <c r="AIC7472" s="357"/>
      <c r="AID7472" s="356"/>
      <c r="AIE7472" s="357"/>
      <c r="AIF7472" s="356"/>
      <c r="AIG7472" s="357"/>
      <c r="AIH7472" s="356"/>
      <c r="AII7472" s="357"/>
      <c r="AIJ7472" s="356"/>
      <c r="AIK7472" s="357"/>
      <c r="AIL7472" s="356"/>
      <c r="AIM7472" s="357"/>
      <c r="AIN7472" s="356"/>
      <c r="AIO7472" s="357"/>
      <c r="AIP7472" s="356"/>
      <c r="AIQ7472" s="357"/>
      <c r="AIR7472" s="356"/>
      <c r="AIS7472" s="357"/>
      <c r="AIT7472" s="356"/>
      <c r="AIU7472" s="357"/>
      <c r="AIV7472" s="356"/>
      <c r="AIW7472" s="357"/>
      <c r="AIX7472" s="356"/>
      <c r="AIY7472" s="357"/>
      <c r="AIZ7472" s="356"/>
      <c r="AJA7472" s="357"/>
      <c r="AJB7472" s="356"/>
      <c r="AJC7472" s="357"/>
      <c r="AJD7472" s="356"/>
      <c r="AJE7472" s="357"/>
      <c r="AJF7472" s="356"/>
      <c r="AJG7472" s="357"/>
      <c r="AJH7472" s="356"/>
      <c r="AJI7472" s="357"/>
      <c r="AJJ7472" s="356"/>
      <c r="AJK7472" s="357"/>
      <c r="AJL7472" s="356"/>
      <c r="AJM7472" s="357"/>
      <c r="AJN7472" s="356"/>
      <c r="AJO7472" s="357"/>
      <c r="AJP7472" s="356"/>
      <c r="AJQ7472" s="357"/>
      <c r="AJR7472" s="356"/>
      <c r="AJS7472" s="357"/>
      <c r="AJT7472" s="356"/>
      <c r="AJU7472" s="357"/>
      <c r="AJV7472" s="356"/>
      <c r="AJW7472" s="357"/>
      <c r="AJX7472" s="356"/>
      <c r="AJY7472" s="357"/>
      <c r="AJZ7472" s="356"/>
      <c r="AKA7472" s="357"/>
      <c r="AKB7472" s="356"/>
      <c r="AKC7472" s="357"/>
      <c r="AKD7472" s="356"/>
      <c r="AKE7472" s="357"/>
      <c r="AKF7472" s="356"/>
      <c r="AKG7472" s="357"/>
      <c r="AKH7472" s="356"/>
      <c r="AKI7472" s="357"/>
      <c r="AKJ7472" s="356"/>
      <c r="AKK7472" s="357"/>
      <c r="AKL7472" s="356"/>
      <c r="AKM7472" s="357"/>
      <c r="AKN7472" s="356"/>
      <c r="AKO7472" s="357"/>
      <c r="AKP7472" s="356"/>
      <c r="AKQ7472" s="357"/>
      <c r="AKR7472" s="356"/>
      <c r="AKS7472" s="357"/>
      <c r="AKT7472" s="356"/>
      <c r="AKU7472" s="357"/>
      <c r="AKV7472" s="356"/>
      <c r="AKW7472" s="357"/>
      <c r="AKX7472" s="356"/>
      <c r="AKY7472" s="357"/>
      <c r="AKZ7472" s="356"/>
      <c r="ALA7472" s="357"/>
      <c r="ALB7472" s="356"/>
      <c r="ALC7472" s="357"/>
      <c r="ALD7472" s="356"/>
      <c r="ALE7472" s="357"/>
      <c r="ALF7472" s="356"/>
      <c r="ALG7472" s="357"/>
      <c r="ALH7472" s="356"/>
      <c r="ALI7472" s="357"/>
      <c r="ALJ7472" s="356"/>
      <c r="ALK7472" s="357"/>
      <c r="ALL7472" s="356"/>
      <c r="ALM7472" s="357"/>
      <c r="ALN7472" s="356"/>
      <c r="ALO7472" s="357"/>
      <c r="ALP7472" s="356"/>
      <c r="ALQ7472" s="357"/>
      <c r="ALR7472" s="356"/>
      <c r="ALS7472" s="357"/>
      <c r="ALT7472" s="356"/>
      <c r="ALU7472" s="357"/>
      <c r="ALV7472" s="356"/>
      <c r="ALW7472" s="357"/>
      <c r="ALX7472" s="356"/>
      <c r="ALY7472" s="357"/>
      <c r="ALZ7472" s="356"/>
      <c r="AMA7472" s="357"/>
      <c r="AMB7472" s="356"/>
      <c r="AMC7472" s="357"/>
      <c r="AMD7472" s="356"/>
      <c r="AME7472" s="357"/>
      <c r="AMF7472" s="356"/>
      <c r="AMG7472" s="357"/>
      <c r="AMH7472" s="356"/>
      <c r="AMI7472" s="357"/>
      <c r="AMJ7472" s="356"/>
      <c r="AMK7472" s="357"/>
      <c r="AML7472" s="356"/>
      <c r="AMM7472" s="357"/>
      <c r="AMN7472" s="356"/>
      <c r="AMO7472" s="357"/>
      <c r="AMP7472" s="356"/>
      <c r="AMQ7472" s="357"/>
      <c r="AMR7472" s="356"/>
      <c r="AMS7472" s="357"/>
      <c r="AMT7472" s="356"/>
      <c r="AMU7472" s="357"/>
      <c r="AMV7472" s="356"/>
      <c r="AMW7472" s="357"/>
      <c r="AMX7472" s="356"/>
      <c r="AMY7472" s="357"/>
      <c r="AMZ7472" s="356"/>
      <c r="ANA7472" s="357"/>
      <c r="ANB7472" s="356"/>
      <c r="ANC7472" s="357"/>
      <c r="AND7472" s="356"/>
      <c r="ANE7472" s="357"/>
      <c r="ANF7472" s="356"/>
      <c r="ANG7472" s="357"/>
      <c r="ANH7472" s="356"/>
      <c r="ANI7472" s="357"/>
      <c r="ANJ7472" s="356"/>
      <c r="ANK7472" s="357"/>
      <c r="ANL7472" s="356"/>
      <c r="ANM7472" s="357"/>
      <c r="ANN7472" s="356"/>
      <c r="ANO7472" s="357"/>
      <c r="ANP7472" s="356"/>
      <c r="ANQ7472" s="357"/>
      <c r="ANR7472" s="356"/>
      <c r="ANS7472" s="357"/>
      <c r="ANT7472" s="356"/>
      <c r="ANU7472" s="357"/>
      <c r="ANV7472" s="356"/>
      <c r="ANW7472" s="357"/>
      <c r="ANX7472" s="356"/>
      <c r="ANY7472" s="357"/>
      <c r="ANZ7472" s="356"/>
      <c r="AOA7472" s="357"/>
      <c r="AOB7472" s="356"/>
      <c r="AOC7472" s="357"/>
      <c r="AOD7472" s="356"/>
      <c r="AOE7472" s="357"/>
      <c r="AOF7472" s="356"/>
      <c r="AOG7472" s="357"/>
      <c r="AOH7472" s="356"/>
      <c r="AOI7472" s="357"/>
      <c r="AOJ7472" s="356"/>
      <c r="AOK7472" s="357"/>
      <c r="AOL7472" s="356"/>
      <c r="AOM7472" s="357"/>
      <c r="AON7472" s="356"/>
      <c r="AOO7472" s="357"/>
      <c r="AOP7472" s="356"/>
      <c r="AOQ7472" s="357"/>
      <c r="AOR7472" s="356"/>
      <c r="AOS7472" s="357"/>
      <c r="AOT7472" s="356"/>
      <c r="AOU7472" s="357"/>
      <c r="AOV7472" s="356"/>
      <c r="AOW7472" s="357"/>
      <c r="AOX7472" s="356"/>
      <c r="AOY7472" s="357"/>
      <c r="AOZ7472" s="356"/>
      <c r="APA7472" s="357"/>
      <c r="APB7472" s="356"/>
      <c r="APC7472" s="357"/>
      <c r="APD7472" s="356"/>
      <c r="APE7472" s="357"/>
      <c r="APF7472" s="356"/>
      <c r="APG7472" s="357"/>
      <c r="APH7472" s="356"/>
      <c r="API7472" s="357"/>
      <c r="APJ7472" s="356"/>
      <c r="APK7472" s="357"/>
      <c r="APL7472" s="356"/>
      <c r="APM7472" s="357"/>
      <c r="APN7472" s="356"/>
      <c r="APO7472" s="357"/>
      <c r="APP7472" s="356"/>
      <c r="APQ7472" s="357"/>
      <c r="APR7472" s="356"/>
      <c r="APS7472" s="357"/>
      <c r="APT7472" s="356"/>
      <c r="APU7472" s="357"/>
      <c r="APV7472" s="356"/>
      <c r="APW7472" s="357"/>
      <c r="APX7472" s="356"/>
      <c r="APY7472" s="357"/>
      <c r="APZ7472" s="356"/>
      <c r="AQA7472" s="357"/>
      <c r="AQB7472" s="356"/>
      <c r="AQC7472" s="357"/>
      <c r="AQD7472" s="356"/>
      <c r="AQE7472" s="357"/>
      <c r="AQF7472" s="356"/>
      <c r="AQG7472" s="357"/>
      <c r="AQH7472" s="356"/>
      <c r="AQI7472" s="357"/>
      <c r="AQJ7472" s="356"/>
      <c r="AQK7472" s="357"/>
      <c r="AQL7472" s="356"/>
      <c r="AQM7472" s="357"/>
      <c r="AQN7472" s="356"/>
      <c r="AQO7472" s="357"/>
      <c r="AQP7472" s="356"/>
      <c r="AQQ7472" s="357"/>
      <c r="AQR7472" s="356"/>
      <c r="AQS7472" s="357"/>
      <c r="AQT7472" s="356"/>
      <c r="AQU7472" s="357"/>
      <c r="AQV7472" s="356"/>
      <c r="AQW7472" s="357"/>
      <c r="AQX7472" s="356"/>
      <c r="AQY7472" s="357"/>
      <c r="AQZ7472" s="356"/>
      <c r="ARA7472" s="357"/>
      <c r="ARB7472" s="356"/>
      <c r="ARC7472" s="357"/>
      <c r="ARD7472" s="356"/>
      <c r="ARE7472" s="357"/>
      <c r="ARF7472" s="356"/>
      <c r="ARG7472" s="357"/>
      <c r="ARH7472" s="356"/>
      <c r="ARI7472" s="357"/>
      <c r="ARJ7472" s="356"/>
      <c r="ARK7472" s="357"/>
      <c r="ARL7472" s="356"/>
      <c r="ARM7472" s="357"/>
      <c r="ARN7472" s="356"/>
      <c r="ARO7472" s="357"/>
      <c r="ARP7472" s="356"/>
      <c r="ARQ7472" s="357"/>
      <c r="ARR7472" s="356"/>
      <c r="ARS7472" s="357"/>
      <c r="ART7472" s="356"/>
      <c r="ARU7472" s="357"/>
      <c r="ARV7472" s="356"/>
      <c r="ARW7472" s="357"/>
      <c r="ARX7472" s="356"/>
      <c r="ARY7472" s="357"/>
      <c r="ARZ7472" s="356"/>
      <c r="ASA7472" s="357"/>
      <c r="ASB7472" s="356"/>
      <c r="ASC7472" s="357"/>
      <c r="ASD7472" s="356"/>
      <c r="ASE7472" s="357"/>
      <c r="ASF7472" s="356"/>
      <c r="ASG7472" s="357"/>
      <c r="ASH7472" s="356"/>
      <c r="ASI7472" s="357"/>
      <c r="ASJ7472" s="356"/>
      <c r="ASK7472" s="357"/>
      <c r="ASL7472" s="356"/>
      <c r="ASM7472" s="357"/>
      <c r="ASN7472" s="356"/>
      <c r="ASO7472" s="357"/>
      <c r="ASP7472" s="356"/>
      <c r="ASQ7472" s="357"/>
      <c r="ASR7472" s="356"/>
      <c r="ASS7472" s="357"/>
      <c r="AST7472" s="356"/>
      <c r="ASU7472" s="357"/>
      <c r="ASV7472" s="356"/>
      <c r="ASW7472" s="357"/>
      <c r="ASX7472" s="356"/>
      <c r="ASY7472" s="357"/>
      <c r="ASZ7472" s="356"/>
      <c r="ATA7472" s="357"/>
      <c r="ATB7472" s="356"/>
      <c r="ATC7472" s="357"/>
      <c r="ATD7472" s="356"/>
      <c r="ATE7472" s="357"/>
      <c r="ATF7472" s="356"/>
      <c r="ATG7472" s="357"/>
      <c r="ATH7472" s="356"/>
      <c r="ATI7472" s="357"/>
      <c r="ATJ7472" s="356"/>
      <c r="ATK7472" s="357"/>
      <c r="ATL7472" s="356"/>
      <c r="ATM7472" s="357"/>
      <c r="ATN7472" s="356"/>
      <c r="ATO7472" s="357"/>
      <c r="ATP7472" s="356"/>
      <c r="ATQ7472" s="357"/>
      <c r="ATR7472" s="356"/>
      <c r="ATS7472" s="357"/>
      <c r="ATT7472" s="356"/>
      <c r="ATU7472" s="357"/>
      <c r="ATV7472" s="356"/>
      <c r="ATW7472" s="357"/>
      <c r="ATX7472" s="356"/>
      <c r="ATY7472" s="357"/>
      <c r="ATZ7472" s="356"/>
      <c r="AUA7472" s="357"/>
      <c r="AUB7472" s="356"/>
      <c r="AUC7472" s="357"/>
      <c r="AUD7472" s="356"/>
      <c r="AUE7472" s="357"/>
      <c r="AUF7472" s="356"/>
      <c r="AUG7472" s="357"/>
      <c r="AUH7472" s="356"/>
      <c r="AUI7472" s="357"/>
      <c r="AUJ7472" s="356"/>
      <c r="AUK7472" s="357"/>
      <c r="AUL7472" s="356"/>
      <c r="AUM7472" s="357"/>
      <c r="AUN7472" s="356"/>
      <c r="AUO7472" s="357"/>
      <c r="AUP7472" s="356"/>
      <c r="AUQ7472" s="357"/>
      <c r="AUR7472" s="356"/>
      <c r="AUS7472" s="357"/>
      <c r="AUT7472" s="356"/>
      <c r="AUU7472" s="357"/>
      <c r="AUV7472" s="356"/>
      <c r="AUW7472" s="357"/>
      <c r="AUX7472" s="356"/>
      <c r="AUY7472" s="357"/>
      <c r="AUZ7472" s="356"/>
      <c r="AVA7472" s="357"/>
      <c r="AVB7472" s="356"/>
      <c r="AVC7472" s="357"/>
      <c r="AVD7472" s="356"/>
      <c r="AVE7472" s="357"/>
      <c r="AVF7472" s="356"/>
      <c r="AVG7472" s="357"/>
      <c r="AVH7472" s="356"/>
      <c r="AVI7472" s="357"/>
      <c r="AVJ7472" s="356"/>
      <c r="AVK7472" s="357"/>
      <c r="AVL7472" s="356"/>
      <c r="AVM7472" s="357"/>
      <c r="AVN7472" s="356"/>
      <c r="AVO7472" s="357"/>
      <c r="AVP7472" s="356"/>
      <c r="AVQ7472" s="357"/>
      <c r="AVR7472" s="356"/>
      <c r="AVS7472" s="357"/>
      <c r="AVT7472" s="356"/>
      <c r="AVU7472" s="357"/>
      <c r="AVV7472" s="356"/>
      <c r="AVW7472" s="357"/>
      <c r="AVX7472" s="356"/>
      <c r="AVY7472" s="357"/>
      <c r="AVZ7472" s="356"/>
      <c r="AWA7472" s="357"/>
      <c r="AWB7472" s="356"/>
      <c r="AWC7472" s="357"/>
      <c r="AWD7472" s="356"/>
      <c r="AWE7472" s="357"/>
      <c r="AWF7472" s="356"/>
      <c r="AWG7472" s="357"/>
      <c r="AWH7472" s="356"/>
      <c r="AWI7472" s="357"/>
      <c r="AWJ7472" s="356"/>
      <c r="AWK7472" s="357"/>
      <c r="AWL7472" s="356"/>
      <c r="AWM7472" s="357"/>
      <c r="AWN7472" s="356"/>
      <c r="AWO7472" s="357"/>
      <c r="AWP7472" s="356"/>
      <c r="AWQ7472" s="357"/>
      <c r="AWR7472" s="356"/>
      <c r="AWS7472" s="357"/>
      <c r="AWT7472" s="356"/>
      <c r="AWU7472" s="357"/>
      <c r="AWV7472" s="356"/>
      <c r="AWW7472" s="357"/>
      <c r="AWX7472" s="356"/>
      <c r="AWY7472" s="357"/>
      <c r="AWZ7472" s="356"/>
      <c r="AXA7472" s="357"/>
      <c r="AXB7472" s="356"/>
      <c r="AXC7472" s="357"/>
      <c r="AXD7472" s="356"/>
      <c r="AXE7472" s="357"/>
      <c r="AXF7472" s="356"/>
      <c r="AXG7472" s="357"/>
      <c r="AXH7472" s="356"/>
      <c r="AXI7472" s="357"/>
      <c r="AXJ7472" s="356"/>
      <c r="AXK7472" s="357"/>
      <c r="AXL7472" s="356"/>
      <c r="AXM7472" s="357"/>
      <c r="AXN7472" s="356"/>
      <c r="AXO7472" s="357"/>
      <c r="AXP7472" s="356"/>
      <c r="AXQ7472" s="357"/>
      <c r="AXR7472" s="356"/>
      <c r="AXS7472" s="357"/>
      <c r="AXT7472" s="356"/>
      <c r="AXU7472" s="357"/>
      <c r="AXV7472" s="356"/>
      <c r="AXW7472" s="357"/>
      <c r="AXX7472" s="356"/>
      <c r="AXY7472" s="357"/>
      <c r="AXZ7472" s="356"/>
      <c r="AYA7472" s="357"/>
      <c r="AYB7472" s="356"/>
      <c r="AYC7472" s="357"/>
      <c r="AYD7472" s="356"/>
      <c r="AYE7472" s="357"/>
      <c r="AYF7472" s="356"/>
      <c r="AYG7472" s="357"/>
      <c r="AYH7472" s="356"/>
      <c r="AYI7472" s="357"/>
      <c r="AYJ7472" s="356"/>
      <c r="AYK7472" s="357"/>
      <c r="AYL7472" s="356"/>
      <c r="AYM7472" s="357"/>
      <c r="AYN7472" s="356"/>
      <c r="AYO7472" s="357"/>
      <c r="AYP7472" s="356"/>
      <c r="AYQ7472" s="357"/>
      <c r="AYR7472" s="356"/>
      <c r="AYS7472" s="357"/>
      <c r="AYT7472" s="356"/>
      <c r="AYU7472" s="357"/>
      <c r="AYV7472" s="356"/>
      <c r="AYW7472" s="357"/>
      <c r="AYX7472" s="356"/>
      <c r="AYY7472" s="357"/>
      <c r="AYZ7472" s="356"/>
      <c r="AZA7472" s="357"/>
      <c r="AZB7472" s="356"/>
      <c r="AZC7472" s="357"/>
      <c r="AZD7472" s="356"/>
      <c r="AZE7472" s="357"/>
      <c r="AZF7472" s="356"/>
      <c r="AZG7472" s="357"/>
      <c r="AZH7472" s="356"/>
      <c r="AZI7472" s="357"/>
      <c r="AZJ7472" s="356"/>
      <c r="AZK7472" s="357"/>
      <c r="AZL7472" s="356"/>
      <c r="AZM7472" s="357"/>
      <c r="AZN7472" s="356"/>
      <c r="AZO7472" s="357"/>
      <c r="AZP7472" s="356"/>
      <c r="AZQ7472" s="357"/>
      <c r="AZR7472" s="356"/>
      <c r="AZS7472" s="357"/>
      <c r="AZT7472" s="356"/>
      <c r="AZU7472" s="357"/>
      <c r="AZV7472" s="356"/>
      <c r="AZW7472" s="357"/>
      <c r="AZX7472" s="356"/>
      <c r="AZY7472" s="357"/>
      <c r="AZZ7472" s="356"/>
      <c r="BAA7472" s="357"/>
      <c r="BAB7472" s="356"/>
      <c r="BAC7472" s="357"/>
      <c r="BAD7472" s="356"/>
      <c r="BAE7472" s="357"/>
      <c r="BAF7472" s="356"/>
      <c r="BAG7472" s="357"/>
      <c r="BAH7472" s="356"/>
      <c r="BAI7472" s="357"/>
      <c r="BAJ7472" s="356"/>
      <c r="BAK7472" s="357"/>
      <c r="BAL7472" s="356"/>
      <c r="BAM7472" s="357"/>
      <c r="BAN7472" s="356"/>
      <c r="BAO7472" s="357"/>
      <c r="BAP7472" s="356"/>
      <c r="BAQ7472" s="357"/>
      <c r="BAR7472" s="356"/>
      <c r="BAS7472" s="357"/>
      <c r="BAT7472" s="356"/>
      <c r="BAU7472" s="357"/>
      <c r="BAV7472" s="356"/>
      <c r="BAW7472" s="357"/>
      <c r="BAX7472" s="356"/>
      <c r="BAY7472" s="357"/>
      <c r="BAZ7472" s="356"/>
      <c r="BBA7472" s="357"/>
      <c r="BBB7472" s="356"/>
      <c r="BBC7472" s="357"/>
      <c r="BBD7472" s="356"/>
      <c r="BBE7472" s="357"/>
      <c r="BBF7472" s="356"/>
      <c r="BBG7472" s="357"/>
      <c r="BBH7472" s="356"/>
      <c r="BBI7472" s="357"/>
      <c r="BBJ7472" s="356"/>
      <c r="BBK7472" s="357"/>
      <c r="BBL7472" s="356"/>
      <c r="BBM7472" s="357"/>
      <c r="BBN7472" s="356"/>
      <c r="BBO7472" s="357"/>
      <c r="BBP7472" s="356"/>
      <c r="BBQ7472" s="357"/>
      <c r="BBR7472" s="356"/>
      <c r="BBS7472" s="357"/>
      <c r="BBT7472" s="356"/>
      <c r="BBU7472" s="357"/>
      <c r="BBV7472" s="356"/>
      <c r="BBW7472" s="357"/>
      <c r="BBX7472" s="356"/>
      <c r="BBY7472" s="357"/>
      <c r="BBZ7472" s="356"/>
      <c r="BCA7472" s="357"/>
      <c r="BCB7472" s="356"/>
      <c r="BCC7472" s="357"/>
      <c r="BCD7472" s="356"/>
      <c r="BCE7472" s="357"/>
      <c r="BCF7472" s="356"/>
      <c r="BCG7472" s="357"/>
      <c r="BCH7472" s="356"/>
      <c r="BCI7472" s="357"/>
      <c r="BCJ7472" s="356"/>
      <c r="BCK7472" s="357"/>
      <c r="BCL7472" s="356"/>
      <c r="BCM7472" s="357"/>
      <c r="BCN7472" s="356"/>
      <c r="BCO7472" s="357"/>
      <c r="BCP7472" s="356"/>
      <c r="BCQ7472" s="357"/>
      <c r="BCR7472" s="356"/>
      <c r="BCS7472" s="357"/>
      <c r="BCT7472" s="356"/>
      <c r="BCU7472" s="357"/>
      <c r="BCV7472" s="356"/>
      <c r="BCW7472" s="357"/>
      <c r="BCX7472" s="356"/>
      <c r="BCY7472" s="357"/>
      <c r="BCZ7472" s="356"/>
      <c r="BDA7472" s="357"/>
      <c r="BDB7472" s="356"/>
      <c r="BDC7472" s="357"/>
      <c r="BDD7472" s="356"/>
      <c r="BDE7472" s="357"/>
      <c r="BDF7472" s="356"/>
      <c r="BDG7472" s="357"/>
      <c r="BDH7472" s="356"/>
      <c r="BDI7472" s="357"/>
      <c r="BDJ7472" s="356"/>
      <c r="BDK7472" s="357"/>
      <c r="BDL7472" s="356"/>
      <c r="BDM7472" s="357"/>
      <c r="BDN7472" s="356"/>
      <c r="BDO7472" s="357"/>
      <c r="BDP7472" s="356"/>
      <c r="BDQ7472" s="357"/>
      <c r="BDR7472" s="356"/>
      <c r="BDS7472" s="357"/>
      <c r="BDT7472" s="356"/>
      <c r="BDU7472" s="357"/>
      <c r="BDV7472" s="356"/>
      <c r="BDW7472" s="357"/>
      <c r="BDX7472" s="356"/>
      <c r="BDY7472" s="357"/>
      <c r="BDZ7472" s="356"/>
      <c r="BEA7472" s="357"/>
      <c r="BEB7472" s="356"/>
      <c r="BEC7472" s="357"/>
      <c r="BED7472" s="356"/>
      <c r="BEE7472" s="357"/>
      <c r="BEF7472" s="356"/>
      <c r="BEG7472" s="357"/>
      <c r="BEH7472" s="356"/>
      <c r="BEI7472" s="357"/>
      <c r="BEJ7472" s="356"/>
      <c r="BEK7472" s="357"/>
      <c r="BEL7472" s="356"/>
      <c r="BEM7472" s="357"/>
      <c r="BEN7472" s="356"/>
      <c r="BEO7472" s="357"/>
      <c r="BEP7472" s="356"/>
      <c r="BEQ7472" s="357"/>
      <c r="BER7472" s="356"/>
      <c r="BES7472" s="357"/>
      <c r="BET7472" s="356"/>
      <c r="BEU7472" s="357"/>
      <c r="BEV7472" s="356"/>
      <c r="BEW7472" s="357"/>
      <c r="BEX7472" s="356"/>
      <c r="BEY7472" s="357"/>
      <c r="BEZ7472" s="356"/>
      <c r="BFA7472" s="357"/>
      <c r="BFB7472" s="356"/>
      <c r="BFC7472" s="357"/>
      <c r="BFD7472" s="356"/>
      <c r="BFE7472" s="357"/>
      <c r="BFF7472" s="356"/>
      <c r="BFG7472" s="357"/>
      <c r="BFH7472" s="356"/>
      <c r="BFI7472" s="357"/>
      <c r="BFJ7472" s="356"/>
      <c r="BFK7472" s="357"/>
      <c r="BFL7472" s="356"/>
      <c r="BFM7472" s="357"/>
      <c r="BFN7472" s="356"/>
      <c r="BFO7472" s="357"/>
      <c r="BFP7472" s="356"/>
      <c r="BFQ7472" s="357"/>
      <c r="BFR7472" s="356"/>
      <c r="BFS7472" s="357"/>
      <c r="BFT7472" s="356"/>
      <c r="BFU7472" s="357"/>
      <c r="BFV7472" s="356"/>
      <c r="BFW7472" s="357"/>
      <c r="BFX7472" s="356"/>
      <c r="BFY7472" s="357"/>
      <c r="BFZ7472" s="356"/>
      <c r="BGA7472" s="357"/>
      <c r="BGB7472" s="356"/>
      <c r="BGC7472" s="357"/>
      <c r="BGD7472" s="356"/>
      <c r="BGE7472" s="357"/>
      <c r="BGF7472" s="356"/>
      <c r="BGG7472" s="357"/>
      <c r="BGH7472" s="356"/>
      <c r="BGI7472" s="357"/>
      <c r="BGJ7472" s="356"/>
      <c r="BGK7472" s="357"/>
      <c r="BGL7472" s="356"/>
      <c r="BGM7472" s="357"/>
      <c r="BGN7472" s="356"/>
      <c r="BGO7472" s="357"/>
      <c r="BGP7472" s="356"/>
      <c r="BGQ7472" s="357"/>
      <c r="BGR7472" s="356"/>
      <c r="BGS7472" s="357"/>
      <c r="BGT7472" s="356"/>
      <c r="BGU7472" s="357"/>
      <c r="BGV7472" s="356"/>
      <c r="BGW7472" s="357"/>
      <c r="BGX7472" s="356"/>
      <c r="BGY7472" s="357"/>
      <c r="BGZ7472" s="356"/>
      <c r="BHA7472" s="357"/>
      <c r="BHB7472" s="356"/>
      <c r="BHC7472" s="357"/>
      <c r="BHD7472" s="356"/>
      <c r="BHE7472" s="357"/>
      <c r="BHF7472" s="356"/>
      <c r="BHG7472" s="357"/>
      <c r="BHH7472" s="356"/>
      <c r="BHI7472" s="357"/>
      <c r="BHJ7472" s="356"/>
      <c r="BHK7472" s="357"/>
      <c r="BHL7472" s="356"/>
      <c r="BHM7472" s="357"/>
      <c r="BHN7472" s="356"/>
      <c r="BHO7472" s="357"/>
      <c r="BHP7472" s="356"/>
      <c r="BHQ7472" s="357"/>
      <c r="BHR7472" s="356"/>
      <c r="BHS7472" s="357"/>
      <c r="BHT7472" s="356"/>
      <c r="BHU7472" s="357"/>
      <c r="BHV7472" s="356"/>
      <c r="BHW7472" s="357"/>
      <c r="BHX7472" s="356"/>
      <c r="BHY7472" s="357"/>
      <c r="BHZ7472" s="356"/>
      <c r="BIA7472" s="357"/>
      <c r="BIB7472" s="356"/>
      <c r="BIC7472" s="357"/>
      <c r="BID7472" s="356"/>
      <c r="BIE7472" s="357"/>
      <c r="BIF7472" s="356"/>
      <c r="BIG7472" s="357"/>
      <c r="BIH7472" s="356"/>
      <c r="BII7472" s="357"/>
      <c r="BIJ7472" s="356"/>
      <c r="BIK7472" s="357"/>
      <c r="BIL7472" s="356"/>
      <c r="BIM7472" s="357"/>
      <c r="BIN7472" s="356"/>
      <c r="BIO7472" s="357"/>
      <c r="BIP7472" s="356"/>
      <c r="BIQ7472" s="357"/>
      <c r="BIR7472" s="356"/>
      <c r="BIS7472" s="357"/>
      <c r="BIT7472" s="356"/>
      <c r="BIU7472" s="357"/>
      <c r="BIV7472" s="356"/>
      <c r="BIW7472" s="357"/>
      <c r="BIX7472" s="356"/>
      <c r="BIY7472" s="357"/>
      <c r="BIZ7472" s="356"/>
      <c r="BJA7472" s="357"/>
      <c r="BJB7472" s="356"/>
      <c r="BJC7472" s="357"/>
      <c r="BJD7472" s="356"/>
      <c r="BJE7472" s="357"/>
      <c r="BJF7472" s="356"/>
      <c r="BJG7472" s="357"/>
      <c r="BJH7472" s="356"/>
      <c r="BJI7472" s="357"/>
      <c r="BJJ7472" s="356"/>
      <c r="BJK7472" s="357"/>
      <c r="BJL7472" s="356"/>
      <c r="BJM7472" s="357"/>
      <c r="BJN7472" s="356"/>
      <c r="BJO7472" s="357"/>
      <c r="BJP7472" s="356"/>
      <c r="BJQ7472" s="357"/>
      <c r="BJR7472" s="356"/>
      <c r="BJS7472" s="357"/>
      <c r="BJT7472" s="356"/>
      <c r="BJU7472" s="357"/>
      <c r="BJV7472" s="356"/>
      <c r="BJW7472" s="357"/>
      <c r="BJX7472" s="356"/>
      <c r="BJY7472" s="357"/>
      <c r="BJZ7472" s="356"/>
      <c r="BKA7472" s="357"/>
      <c r="BKB7472" s="356"/>
      <c r="BKC7472" s="357"/>
      <c r="BKD7472" s="356"/>
      <c r="BKE7472" s="357"/>
      <c r="BKF7472" s="356"/>
      <c r="BKG7472" s="357"/>
      <c r="BKH7472" s="356"/>
      <c r="BKI7472" s="357"/>
      <c r="BKJ7472" s="356"/>
      <c r="BKK7472" s="357"/>
      <c r="BKL7472" s="356"/>
      <c r="BKM7472" s="357"/>
      <c r="BKN7472" s="356"/>
      <c r="BKO7472" s="357"/>
      <c r="BKP7472" s="356"/>
      <c r="BKQ7472" s="357"/>
      <c r="BKR7472" s="356"/>
      <c r="BKS7472" s="357"/>
      <c r="BKT7472" s="356"/>
      <c r="BKU7472" s="357"/>
      <c r="BKV7472" s="356"/>
      <c r="BKW7472" s="357"/>
      <c r="BKX7472" s="356"/>
      <c r="BKY7472" s="357"/>
      <c r="BKZ7472" s="356"/>
      <c r="BLA7472" s="357"/>
      <c r="BLB7472" s="356"/>
      <c r="BLC7472" s="357"/>
      <c r="BLD7472" s="356"/>
      <c r="BLE7472" s="357"/>
      <c r="BLF7472" s="356"/>
      <c r="BLG7472" s="357"/>
      <c r="BLH7472" s="356"/>
      <c r="BLI7472" s="357"/>
      <c r="BLJ7472" s="356"/>
      <c r="BLK7472" s="357"/>
      <c r="BLL7472" s="356"/>
      <c r="BLM7472" s="357"/>
      <c r="BLN7472" s="356"/>
      <c r="BLO7472" s="357"/>
      <c r="BLP7472" s="356"/>
      <c r="BLQ7472" s="357"/>
      <c r="BLR7472" s="356"/>
      <c r="BLS7472" s="357"/>
      <c r="BLT7472" s="356"/>
      <c r="BLU7472" s="357"/>
      <c r="BLV7472" s="356"/>
      <c r="BLW7472" s="357"/>
      <c r="BLX7472" s="356"/>
      <c r="BLY7472" s="357"/>
      <c r="BLZ7472" s="356"/>
      <c r="BMA7472" s="357"/>
      <c r="BMB7472" s="356"/>
      <c r="BMC7472" s="357"/>
      <c r="BMD7472" s="356"/>
      <c r="BME7472" s="357"/>
      <c r="BMF7472" s="356"/>
      <c r="BMG7472" s="357"/>
      <c r="BMH7472" s="356"/>
      <c r="BMI7472" s="357"/>
      <c r="BMJ7472" s="356"/>
      <c r="BMK7472" s="357"/>
      <c r="BML7472" s="356"/>
      <c r="BMM7472" s="357"/>
      <c r="BMN7472" s="356"/>
      <c r="BMO7472" s="357"/>
      <c r="BMP7472" s="356"/>
      <c r="BMQ7472" s="357"/>
      <c r="BMR7472" s="356"/>
      <c r="BMS7472" s="357"/>
      <c r="BMT7472" s="356"/>
      <c r="BMU7472" s="357"/>
      <c r="BMV7472" s="356"/>
      <c r="BMW7472" s="357"/>
      <c r="BMX7472" s="356"/>
      <c r="BMY7472" s="357"/>
      <c r="BMZ7472" s="356"/>
      <c r="BNA7472" s="357"/>
      <c r="BNB7472" s="356"/>
      <c r="BNC7472" s="357"/>
      <c r="BND7472" s="356"/>
      <c r="BNE7472" s="357"/>
      <c r="BNF7472" s="356"/>
      <c r="BNG7472" s="357"/>
      <c r="BNH7472" s="356"/>
      <c r="BNI7472" s="357"/>
      <c r="BNJ7472" s="356"/>
      <c r="BNK7472" s="357"/>
      <c r="BNL7472" s="356"/>
      <c r="BNM7472" s="357"/>
      <c r="BNN7472" s="356"/>
      <c r="BNO7472" s="357"/>
      <c r="BNP7472" s="356"/>
      <c r="BNQ7472" s="357"/>
      <c r="BNR7472" s="356"/>
      <c r="BNS7472" s="357"/>
      <c r="BNT7472" s="356"/>
      <c r="BNU7472" s="357"/>
      <c r="BNV7472" s="356"/>
      <c r="BNW7472" s="357"/>
      <c r="BNX7472" s="356"/>
      <c r="BNY7472" s="357"/>
      <c r="BNZ7472" s="356"/>
      <c r="BOA7472" s="357"/>
      <c r="BOB7472" s="356"/>
      <c r="BOC7472" s="357"/>
      <c r="BOD7472" s="356"/>
      <c r="BOE7472" s="357"/>
      <c r="BOF7472" s="356"/>
      <c r="BOG7472" s="357"/>
      <c r="BOH7472" s="356"/>
      <c r="BOI7472" s="357"/>
      <c r="BOJ7472" s="356"/>
      <c r="BOK7472" s="357"/>
      <c r="BOL7472" s="356"/>
      <c r="BOM7472" s="357"/>
      <c r="BON7472" s="356"/>
      <c r="BOO7472" s="357"/>
      <c r="BOP7472" s="356"/>
      <c r="BOQ7472" s="357"/>
      <c r="BOR7472" s="356"/>
      <c r="BOS7472" s="357"/>
      <c r="BOT7472" s="356"/>
      <c r="BOU7472" s="357"/>
      <c r="BOV7472" s="356"/>
      <c r="BOW7472" s="357"/>
      <c r="BOX7472" s="356"/>
      <c r="BOY7472" s="357"/>
      <c r="BOZ7472" s="356"/>
      <c r="BPA7472" s="357"/>
      <c r="BPB7472" s="356"/>
      <c r="BPC7472" s="357"/>
      <c r="BPD7472" s="356"/>
      <c r="BPE7472" s="357"/>
      <c r="BPF7472" s="356"/>
      <c r="BPG7472" s="357"/>
      <c r="BPH7472" s="356"/>
      <c r="BPI7472" s="357"/>
      <c r="BPJ7472" s="356"/>
      <c r="BPK7472" s="357"/>
      <c r="BPL7472" s="356"/>
      <c r="BPM7472" s="357"/>
      <c r="BPN7472" s="356"/>
      <c r="BPO7472" s="357"/>
      <c r="BPP7472" s="356"/>
      <c r="BPQ7472" s="357"/>
      <c r="BPR7472" s="356"/>
      <c r="BPS7472" s="357"/>
      <c r="BPT7472" s="356"/>
      <c r="BPU7472" s="357"/>
      <c r="BPV7472" s="356"/>
      <c r="BPW7472" s="357"/>
      <c r="BPX7472" s="356"/>
      <c r="BPY7472" s="357"/>
      <c r="BPZ7472" s="356"/>
      <c r="BQA7472" s="357"/>
      <c r="BQB7472" s="356"/>
      <c r="BQC7472" s="357"/>
      <c r="BQD7472" s="356"/>
      <c r="BQE7472" s="357"/>
      <c r="BQF7472" s="356"/>
      <c r="BQG7472" s="357"/>
      <c r="BQH7472" s="356"/>
      <c r="BQI7472" s="357"/>
      <c r="BQJ7472" s="356"/>
      <c r="BQK7472" s="357"/>
      <c r="BQL7472" s="356"/>
      <c r="BQM7472" s="357"/>
      <c r="BQN7472" s="356"/>
      <c r="BQO7472" s="357"/>
      <c r="BQP7472" s="356"/>
      <c r="BQQ7472" s="357"/>
      <c r="BQR7472" s="356"/>
      <c r="BQS7472" s="357"/>
      <c r="BQT7472" s="356"/>
      <c r="BQU7472" s="357"/>
      <c r="BQV7472" s="356"/>
      <c r="BQW7472" s="357"/>
      <c r="BQX7472" s="356"/>
      <c r="BQY7472" s="357"/>
      <c r="BQZ7472" s="356"/>
      <c r="BRA7472" s="357"/>
      <c r="BRB7472" s="356"/>
      <c r="BRC7472" s="357"/>
      <c r="BRD7472" s="356"/>
      <c r="BRE7472" s="357"/>
      <c r="BRF7472" s="356"/>
      <c r="BRG7472" s="357"/>
      <c r="BRH7472" s="356"/>
      <c r="BRI7472" s="357"/>
      <c r="BRJ7472" s="356"/>
      <c r="BRK7472" s="357"/>
      <c r="BRL7472" s="356"/>
      <c r="BRM7472" s="357"/>
      <c r="BRN7472" s="356"/>
      <c r="BRO7472" s="357"/>
      <c r="BRP7472" s="356"/>
      <c r="BRQ7472" s="357"/>
      <c r="BRR7472" s="356"/>
      <c r="BRS7472" s="357"/>
      <c r="BRT7472" s="356"/>
      <c r="BRU7472" s="357"/>
      <c r="BRV7472" s="356"/>
      <c r="BRW7472" s="357"/>
      <c r="BRX7472" s="356"/>
      <c r="BRY7472" s="357"/>
      <c r="BRZ7472" s="356"/>
      <c r="BSA7472" s="357"/>
      <c r="BSB7472" s="356"/>
      <c r="BSC7472" s="357"/>
      <c r="BSD7472" s="356"/>
      <c r="BSE7472" s="357"/>
      <c r="BSF7472" s="356"/>
      <c r="BSG7472" s="357"/>
      <c r="BSH7472" s="356"/>
      <c r="BSI7472" s="357"/>
      <c r="BSJ7472" s="356"/>
      <c r="BSK7472" s="357"/>
      <c r="BSL7472" s="356"/>
      <c r="BSM7472" s="357"/>
      <c r="BSN7472" s="356"/>
      <c r="BSO7472" s="357"/>
      <c r="BSP7472" s="356"/>
      <c r="BSQ7472" s="357"/>
      <c r="BSR7472" s="356"/>
      <c r="BSS7472" s="357"/>
      <c r="BST7472" s="356"/>
      <c r="BSU7472" s="357"/>
      <c r="BSV7472" s="356"/>
      <c r="BSW7472" s="357"/>
      <c r="BSX7472" s="356"/>
      <c r="BSY7472" s="357"/>
      <c r="BSZ7472" s="356"/>
      <c r="BTA7472" s="357"/>
      <c r="BTB7472" s="356"/>
      <c r="BTC7472" s="357"/>
      <c r="BTD7472" s="356"/>
      <c r="BTE7472" s="357"/>
      <c r="BTF7472" s="356"/>
      <c r="BTG7472" s="357"/>
      <c r="BTH7472" s="356"/>
      <c r="BTI7472" s="357"/>
      <c r="BTJ7472" s="356"/>
      <c r="BTK7472" s="357"/>
      <c r="BTL7472" s="356"/>
      <c r="BTM7472" s="357"/>
      <c r="BTN7472" s="356"/>
      <c r="BTO7472" s="357"/>
      <c r="BTP7472" s="356"/>
      <c r="BTQ7472" s="357"/>
      <c r="BTR7472" s="356"/>
      <c r="BTS7472" s="357"/>
      <c r="BTT7472" s="356"/>
      <c r="BTU7472" s="357"/>
      <c r="BTV7472" s="356"/>
      <c r="BTW7472" s="357"/>
      <c r="BTX7472" s="356"/>
      <c r="BTY7472" s="357"/>
      <c r="BTZ7472" s="356"/>
      <c r="BUA7472" s="357"/>
      <c r="BUB7472" s="356"/>
      <c r="BUC7472" s="357"/>
      <c r="BUD7472" s="356"/>
      <c r="BUE7472" s="357"/>
      <c r="BUF7472" s="356"/>
      <c r="BUG7472" s="357"/>
      <c r="BUH7472" s="356"/>
      <c r="BUI7472" s="357"/>
      <c r="BUJ7472" s="356"/>
      <c r="BUK7472" s="357"/>
      <c r="BUL7472" s="356"/>
      <c r="BUM7472" s="357"/>
      <c r="BUN7472" s="356"/>
      <c r="BUO7472" s="357"/>
      <c r="BUP7472" s="356"/>
      <c r="BUQ7472" s="357"/>
      <c r="BUR7472" s="356"/>
      <c r="BUS7472" s="357"/>
      <c r="BUT7472" s="356"/>
      <c r="BUU7472" s="357"/>
      <c r="BUV7472" s="356"/>
      <c r="BUW7472" s="357"/>
      <c r="BUX7472" s="356"/>
      <c r="BUY7472" s="357"/>
      <c r="BUZ7472" s="356"/>
      <c r="BVA7472" s="357"/>
      <c r="BVB7472" s="356"/>
      <c r="BVC7472" s="357"/>
      <c r="BVD7472" s="356"/>
      <c r="BVE7472" s="357"/>
      <c r="BVF7472" s="356"/>
      <c r="BVG7472" s="357"/>
      <c r="BVH7472" s="356"/>
      <c r="BVI7472" s="357"/>
      <c r="BVJ7472" s="356"/>
      <c r="BVK7472" s="357"/>
      <c r="BVL7472" s="356"/>
      <c r="BVM7472" s="357"/>
      <c r="BVN7472" s="356"/>
      <c r="BVO7472" s="357"/>
      <c r="BVP7472" s="356"/>
      <c r="BVQ7472" s="357"/>
      <c r="BVR7472" s="356"/>
      <c r="BVS7472" s="357"/>
      <c r="BVT7472" s="356"/>
      <c r="BVU7472" s="357"/>
      <c r="BVV7472" s="356"/>
      <c r="BVW7472" s="357"/>
      <c r="BVX7472" s="356"/>
      <c r="BVY7472" s="357"/>
      <c r="BVZ7472" s="356"/>
      <c r="BWA7472" s="357"/>
      <c r="BWB7472" s="356"/>
      <c r="BWC7472" s="357"/>
      <c r="BWD7472" s="356"/>
      <c r="BWE7472" s="357"/>
      <c r="BWF7472" s="356"/>
      <c r="BWG7472" s="357"/>
      <c r="BWH7472" s="356"/>
      <c r="BWI7472" s="357"/>
      <c r="BWJ7472" s="356"/>
      <c r="BWK7472" s="357"/>
      <c r="BWL7472" s="356"/>
      <c r="BWM7472" s="357"/>
      <c r="BWN7472" s="356"/>
      <c r="BWO7472" s="357"/>
      <c r="BWP7472" s="356"/>
      <c r="BWQ7472" s="357"/>
      <c r="BWR7472" s="356"/>
      <c r="BWS7472" s="357"/>
      <c r="BWT7472" s="356"/>
      <c r="BWU7472" s="357"/>
      <c r="BWV7472" s="356"/>
      <c r="BWW7472" s="357"/>
      <c r="BWX7472" s="356"/>
      <c r="BWY7472" s="357"/>
      <c r="BWZ7472" s="356"/>
      <c r="BXA7472" s="357"/>
      <c r="BXB7472" s="356"/>
      <c r="BXC7472" s="357"/>
      <c r="BXD7472" s="356"/>
      <c r="BXE7472" s="357"/>
      <c r="BXF7472" s="356"/>
      <c r="BXG7472" s="357"/>
      <c r="BXH7472" s="356"/>
      <c r="BXI7472" s="357"/>
      <c r="BXJ7472" s="356"/>
      <c r="BXK7472" s="357"/>
      <c r="BXL7472" s="356"/>
      <c r="BXM7472" s="357"/>
      <c r="BXN7472" s="356"/>
      <c r="BXO7472" s="357"/>
      <c r="BXP7472" s="356"/>
      <c r="BXQ7472" s="357"/>
      <c r="BXR7472" s="356"/>
      <c r="BXS7472" s="357"/>
      <c r="BXT7472" s="356"/>
      <c r="BXU7472" s="357"/>
      <c r="BXV7472" s="356"/>
      <c r="BXW7472" s="357"/>
      <c r="BXX7472" s="356"/>
      <c r="BXY7472" s="357"/>
      <c r="BXZ7472" s="356"/>
      <c r="BYA7472" s="357"/>
      <c r="BYB7472" s="356"/>
      <c r="BYC7472" s="357"/>
      <c r="BYD7472" s="356"/>
      <c r="BYE7472" s="357"/>
      <c r="BYF7472" s="356"/>
      <c r="BYG7472" s="357"/>
      <c r="BYH7472" s="356"/>
      <c r="BYI7472" s="357"/>
      <c r="BYJ7472" s="356"/>
      <c r="BYK7472" s="357"/>
      <c r="BYL7472" s="356"/>
      <c r="BYM7472" s="357"/>
      <c r="BYN7472" s="356"/>
      <c r="BYO7472" s="357"/>
      <c r="BYP7472" s="356"/>
      <c r="BYQ7472" s="357"/>
      <c r="BYR7472" s="356"/>
      <c r="BYS7472" s="357"/>
      <c r="BYT7472" s="356"/>
      <c r="BYU7472" s="357"/>
      <c r="BYV7472" s="356"/>
      <c r="BYW7472" s="357"/>
      <c r="BYX7472" s="356"/>
      <c r="BYY7472" s="357"/>
      <c r="BYZ7472" s="356"/>
      <c r="BZA7472" s="357"/>
      <c r="BZB7472" s="356"/>
      <c r="BZC7472" s="357"/>
      <c r="BZD7472" s="356"/>
      <c r="BZE7472" s="357"/>
      <c r="BZF7472" s="356"/>
      <c r="BZG7472" s="357"/>
      <c r="BZH7472" s="356"/>
      <c r="BZI7472" s="357"/>
      <c r="BZJ7472" s="356"/>
      <c r="BZK7472" s="357"/>
      <c r="BZL7472" s="356"/>
      <c r="BZM7472" s="357"/>
      <c r="BZN7472" s="356"/>
      <c r="BZO7472" s="357"/>
      <c r="BZP7472" s="356"/>
      <c r="BZQ7472" s="357"/>
      <c r="BZR7472" s="356"/>
      <c r="BZS7472" s="357"/>
      <c r="BZT7472" s="356"/>
      <c r="BZU7472" s="357"/>
      <c r="BZV7472" s="356"/>
      <c r="BZW7472" s="357"/>
      <c r="BZX7472" s="356"/>
      <c r="BZY7472" s="357"/>
      <c r="BZZ7472" s="356"/>
      <c r="CAA7472" s="357"/>
      <c r="CAB7472" s="356"/>
      <c r="CAC7472" s="357"/>
      <c r="CAD7472" s="356"/>
      <c r="CAE7472" s="357"/>
      <c r="CAF7472" s="356"/>
      <c r="CAG7472" s="357"/>
      <c r="CAH7472" s="356"/>
      <c r="CAI7472" s="357"/>
      <c r="CAJ7472" s="356"/>
      <c r="CAK7472" s="357"/>
      <c r="CAL7472" s="356"/>
      <c r="CAM7472" s="357"/>
      <c r="CAN7472" s="356"/>
      <c r="CAO7472" s="357"/>
      <c r="CAP7472" s="356"/>
      <c r="CAQ7472" s="357"/>
      <c r="CAR7472" s="356"/>
      <c r="CAS7472" s="357"/>
      <c r="CAT7472" s="356"/>
      <c r="CAU7472" s="357"/>
      <c r="CAV7472" s="356"/>
      <c r="CAW7472" s="357"/>
      <c r="CAX7472" s="356"/>
      <c r="CAY7472" s="357"/>
      <c r="CAZ7472" s="356"/>
      <c r="CBA7472" s="357"/>
      <c r="CBB7472" s="356"/>
      <c r="CBC7472" s="357"/>
      <c r="CBD7472" s="356"/>
      <c r="CBE7472" s="357"/>
      <c r="CBF7472" s="356"/>
      <c r="CBG7472" s="357"/>
      <c r="CBH7472" s="356"/>
      <c r="CBI7472" s="357"/>
      <c r="CBJ7472" s="356"/>
      <c r="CBK7472" s="357"/>
      <c r="CBL7472" s="356"/>
      <c r="CBM7472" s="357"/>
      <c r="CBN7472" s="356"/>
      <c r="CBO7472" s="357"/>
      <c r="CBP7472" s="356"/>
      <c r="CBQ7472" s="357"/>
      <c r="CBR7472" s="356"/>
      <c r="CBS7472" s="357"/>
      <c r="CBT7472" s="356"/>
      <c r="CBU7472" s="357"/>
      <c r="CBV7472" s="356"/>
      <c r="CBW7472" s="357"/>
      <c r="CBX7472" s="356"/>
      <c r="CBY7472" s="357"/>
      <c r="CBZ7472" s="356"/>
      <c r="CCA7472" s="357"/>
      <c r="CCB7472" s="356"/>
      <c r="CCC7472" s="357"/>
      <c r="CCD7472" s="356"/>
      <c r="CCE7472" s="357"/>
      <c r="CCF7472" s="356"/>
      <c r="CCG7472" s="357"/>
      <c r="CCH7472" s="356"/>
      <c r="CCI7472" s="357"/>
      <c r="CCJ7472" s="356"/>
      <c r="CCK7472" s="357"/>
      <c r="CCL7472" s="356"/>
      <c r="CCM7472" s="357"/>
      <c r="CCN7472" s="356"/>
      <c r="CCO7472" s="357"/>
      <c r="CCP7472" s="356"/>
      <c r="CCQ7472" s="357"/>
      <c r="CCR7472" s="356"/>
      <c r="CCS7472" s="357"/>
      <c r="CCT7472" s="356"/>
      <c r="CCU7472" s="357"/>
      <c r="CCV7472" s="356"/>
      <c r="CCW7472" s="357"/>
      <c r="CCX7472" s="356"/>
      <c r="CCY7472" s="357"/>
      <c r="CCZ7472" s="356"/>
      <c r="CDA7472" s="357"/>
      <c r="CDB7472" s="356"/>
      <c r="CDC7472" s="357"/>
      <c r="CDD7472" s="356"/>
      <c r="CDE7472" s="357"/>
      <c r="CDF7472" s="356"/>
      <c r="CDG7472" s="357"/>
      <c r="CDH7472" s="356"/>
      <c r="CDI7472" s="357"/>
      <c r="CDJ7472" s="356"/>
      <c r="CDK7472" s="357"/>
      <c r="CDL7472" s="356"/>
      <c r="CDM7472" s="357"/>
      <c r="CDN7472" s="356"/>
      <c r="CDO7472" s="357"/>
      <c r="CDP7472" s="356"/>
      <c r="CDQ7472" s="357"/>
      <c r="CDR7472" s="356"/>
      <c r="CDS7472" s="357"/>
      <c r="CDT7472" s="356"/>
      <c r="CDU7472" s="357"/>
      <c r="CDV7472" s="356"/>
      <c r="CDW7472" s="357"/>
      <c r="CDX7472" s="356"/>
      <c r="CDY7472" s="357"/>
      <c r="CDZ7472" s="356"/>
      <c r="CEA7472" s="357"/>
      <c r="CEB7472" s="356"/>
      <c r="CEC7472" s="357"/>
      <c r="CED7472" s="356"/>
      <c r="CEE7472" s="357"/>
      <c r="CEF7472" s="356"/>
      <c r="CEG7472" s="357"/>
      <c r="CEH7472" s="356"/>
      <c r="CEI7472" s="357"/>
      <c r="CEJ7472" s="356"/>
      <c r="CEK7472" s="357"/>
      <c r="CEL7472" s="356"/>
      <c r="CEM7472" s="357"/>
      <c r="CEN7472" s="356"/>
      <c r="CEO7472" s="357"/>
      <c r="CEP7472" s="356"/>
      <c r="CEQ7472" s="357"/>
      <c r="CER7472" s="356"/>
      <c r="CES7472" s="357"/>
      <c r="CET7472" s="356"/>
      <c r="CEU7472" s="357"/>
      <c r="CEV7472" s="356"/>
      <c r="CEW7472" s="357"/>
      <c r="CEX7472" s="356"/>
      <c r="CEY7472" s="357"/>
      <c r="CEZ7472" s="356"/>
      <c r="CFA7472" s="357"/>
      <c r="CFB7472" s="356"/>
      <c r="CFC7472" s="357"/>
      <c r="CFD7472" s="356"/>
      <c r="CFE7472" s="357"/>
      <c r="CFF7472" s="356"/>
      <c r="CFG7472" s="357"/>
      <c r="CFH7472" s="356"/>
      <c r="CFI7472" s="357"/>
      <c r="CFJ7472" s="356"/>
      <c r="CFK7472" s="357"/>
      <c r="CFL7472" s="356"/>
      <c r="CFM7472" s="357"/>
      <c r="CFN7472" s="356"/>
      <c r="CFO7472" s="357"/>
      <c r="CFP7472" s="356"/>
      <c r="CFQ7472" s="357"/>
      <c r="CFR7472" s="356"/>
      <c r="CFS7472" s="357"/>
      <c r="CFT7472" s="356"/>
      <c r="CFU7472" s="357"/>
      <c r="CFV7472" s="356"/>
      <c r="CFW7472" s="357"/>
      <c r="CFX7472" s="356"/>
      <c r="CFY7472" s="357"/>
      <c r="CFZ7472" s="356"/>
      <c r="CGA7472" s="357"/>
      <c r="CGB7472" s="356"/>
      <c r="CGC7472" s="357"/>
      <c r="CGD7472" s="356"/>
      <c r="CGE7472" s="357"/>
      <c r="CGF7472" s="356"/>
      <c r="CGG7472" s="357"/>
      <c r="CGH7472" s="356"/>
      <c r="CGI7472" s="357"/>
      <c r="CGJ7472" s="356"/>
      <c r="CGK7472" s="357"/>
      <c r="CGL7472" s="356"/>
      <c r="CGM7472" s="357"/>
      <c r="CGN7472" s="356"/>
      <c r="CGO7472" s="357"/>
      <c r="CGP7472" s="356"/>
      <c r="CGQ7472" s="357"/>
      <c r="CGR7472" s="356"/>
      <c r="CGS7472" s="357"/>
      <c r="CGT7472" s="356"/>
      <c r="CGU7472" s="357"/>
      <c r="CGV7472" s="356"/>
      <c r="CGW7472" s="357"/>
      <c r="CGX7472" s="356"/>
      <c r="CGY7472" s="357"/>
      <c r="CGZ7472" s="356"/>
      <c r="CHA7472" s="357"/>
      <c r="CHB7472" s="356"/>
      <c r="CHC7472" s="357"/>
      <c r="CHD7472" s="356"/>
      <c r="CHE7472" s="357"/>
      <c r="CHF7472" s="356"/>
      <c r="CHG7472" s="357"/>
      <c r="CHH7472" s="356"/>
      <c r="CHI7472" s="357"/>
      <c r="CHJ7472" s="356"/>
      <c r="CHK7472" s="357"/>
      <c r="CHL7472" s="356"/>
      <c r="CHM7472" s="357"/>
      <c r="CHN7472" s="356"/>
      <c r="CHO7472" s="357"/>
      <c r="CHP7472" s="356"/>
      <c r="CHQ7472" s="357"/>
      <c r="CHR7472" s="356"/>
      <c r="CHS7472" s="357"/>
      <c r="CHT7472" s="356"/>
      <c r="CHU7472" s="357"/>
      <c r="CHV7472" s="356"/>
      <c r="CHW7472" s="357"/>
      <c r="CHX7472" s="356"/>
      <c r="CHY7472" s="357"/>
      <c r="CHZ7472" s="356"/>
      <c r="CIA7472" s="357"/>
      <c r="CIB7472" s="356"/>
      <c r="CIC7472" s="357"/>
      <c r="CID7472" s="356"/>
      <c r="CIE7472" s="357"/>
      <c r="CIF7472" s="356"/>
      <c r="CIG7472" s="357"/>
      <c r="CIH7472" s="356"/>
      <c r="CII7472" s="357"/>
      <c r="CIJ7472" s="356"/>
      <c r="CIK7472" s="357"/>
      <c r="CIL7472" s="356"/>
      <c r="CIM7472" s="357"/>
      <c r="CIN7472" s="356"/>
      <c r="CIO7472" s="357"/>
      <c r="CIP7472" s="356"/>
      <c r="CIQ7472" s="357"/>
      <c r="CIR7472" s="356"/>
      <c r="CIS7472" s="357"/>
      <c r="CIT7472" s="356"/>
      <c r="CIU7472" s="357"/>
      <c r="CIV7472" s="356"/>
      <c r="CIW7472" s="357"/>
      <c r="CIX7472" s="356"/>
      <c r="CIY7472" s="357"/>
      <c r="CIZ7472" s="356"/>
      <c r="CJA7472" s="357"/>
      <c r="CJB7472" s="356"/>
      <c r="CJC7472" s="357"/>
      <c r="CJD7472" s="356"/>
      <c r="CJE7472" s="357"/>
      <c r="CJF7472" s="356"/>
      <c r="CJG7472" s="357"/>
      <c r="CJH7472" s="356"/>
      <c r="CJI7472" s="357"/>
      <c r="CJJ7472" s="356"/>
      <c r="CJK7472" s="357"/>
      <c r="CJL7472" s="356"/>
      <c r="CJM7472" s="357"/>
      <c r="CJN7472" s="356"/>
      <c r="CJO7472" s="357"/>
      <c r="CJP7472" s="356"/>
      <c r="CJQ7472" s="357"/>
      <c r="CJR7472" s="356"/>
      <c r="CJS7472" s="357"/>
      <c r="CJT7472" s="356"/>
      <c r="CJU7472" s="357"/>
      <c r="CJV7472" s="356"/>
      <c r="CJW7472" s="357"/>
      <c r="CJX7472" s="356"/>
      <c r="CJY7472" s="357"/>
      <c r="CJZ7472" s="356"/>
      <c r="CKA7472" s="357"/>
      <c r="CKB7472" s="356"/>
      <c r="CKC7472" s="357"/>
      <c r="CKD7472" s="356"/>
      <c r="CKE7472" s="357"/>
      <c r="CKF7472" s="356"/>
      <c r="CKG7472" s="357"/>
      <c r="CKH7472" s="356"/>
      <c r="CKI7472" s="357"/>
      <c r="CKJ7472" s="356"/>
      <c r="CKK7472" s="357"/>
      <c r="CKL7472" s="356"/>
      <c r="CKM7472" s="357"/>
      <c r="CKN7472" s="356"/>
      <c r="CKO7472" s="357"/>
      <c r="CKP7472" s="356"/>
      <c r="CKQ7472" s="357"/>
      <c r="CKR7472" s="356"/>
      <c r="CKS7472" s="357"/>
      <c r="CKT7472" s="356"/>
      <c r="CKU7472" s="357"/>
      <c r="CKV7472" s="356"/>
      <c r="CKW7472" s="357"/>
      <c r="CKX7472" s="356"/>
      <c r="CKY7472" s="357"/>
      <c r="CKZ7472" s="356"/>
      <c r="CLA7472" s="357"/>
      <c r="CLB7472" s="356"/>
      <c r="CLC7472" s="357"/>
      <c r="CLD7472" s="356"/>
      <c r="CLE7472" s="357"/>
      <c r="CLF7472" s="356"/>
      <c r="CLG7472" s="357"/>
      <c r="CLH7472" s="356"/>
      <c r="CLI7472" s="357"/>
      <c r="CLJ7472" s="356"/>
      <c r="CLK7472" s="357"/>
      <c r="CLL7472" s="356"/>
      <c r="CLM7472" s="357"/>
      <c r="CLN7472" s="356"/>
      <c r="CLO7472" s="357"/>
      <c r="CLP7472" s="356"/>
      <c r="CLQ7472" s="357"/>
      <c r="CLR7472" s="356"/>
      <c r="CLS7472" s="357"/>
      <c r="CLT7472" s="356"/>
      <c r="CLU7472" s="357"/>
      <c r="CLV7472" s="356"/>
      <c r="CLW7472" s="357"/>
      <c r="CLX7472" s="356"/>
      <c r="CLY7472" s="357"/>
      <c r="CLZ7472" s="356"/>
      <c r="CMA7472" s="357"/>
      <c r="CMB7472" s="356"/>
      <c r="CMC7472" s="357"/>
      <c r="CMD7472" s="356"/>
      <c r="CME7472" s="357"/>
      <c r="CMF7472" s="356"/>
      <c r="CMG7472" s="357"/>
      <c r="CMH7472" s="356"/>
      <c r="CMI7472" s="357"/>
      <c r="CMJ7472" s="356"/>
      <c r="CMK7472" s="357"/>
      <c r="CML7472" s="356"/>
      <c r="CMM7472" s="357"/>
      <c r="CMN7472" s="356"/>
      <c r="CMO7472" s="357"/>
      <c r="CMP7472" s="356"/>
      <c r="CMQ7472" s="357"/>
      <c r="CMR7472" s="356"/>
      <c r="CMS7472" s="357"/>
      <c r="CMT7472" s="356"/>
      <c r="CMU7472" s="357"/>
      <c r="CMV7472" s="356"/>
      <c r="CMW7472" s="357"/>
      <c r="CMX7472" s="356"/>
      <c r="CMY7472" s="357"/>
      <c r="CMZ7472" s="356"/>
      <c r="CNA7472" s="357"/>
      <c r="CNB7472" s="356"/>
      <c r="CNC7472" s="357"/>
      <c r="CND7472" s="356"/>
      <c r="CNE7472" s="357"/>
      <c r="CNF7472" s="356"/>
      <c r="CNG7472" s="357"/>
      <c r="CNH7472" s="356"/>
      <c r="CNI7472" s="357"/>
      <c r="CNJ7472" s="356"/>
      <c r="CNK7472" s="357"/>
      <c r="CNL7472" s="356"/>
      <c r="CNM7472" s="357"/>
      <c r="CNN7472" s="356"/>
      <c r="CNO7472" s="357"/>
      <c r="CNP7472" s="356"/>
      <c r="CNQ7472" s="357"/>
      <c r="CNR7472" s="356"/>
      <c r="CNS7472" s="357"/>
      <c r="CNT7472" s="356"/>
      <c r="CNU7472" s="357"/>
      <c r="CNV7472" s="356"/>
      <c r="CNW7472" s="357"/>
      <c r="CNX7472" s="356"/>
      <c r="CNY7472" s="357"/>
      <c r="CNZ7472" s="356"/>
      <c r="COA7472" s="357"/>
      <c r="COB7472" s="356"/>
      <c r="COC7472" s="357"/>
      <c r="COD7472" s="356"/>
      <c r="COE7472" s="357"/>
      <c r="COF7472" s="356"/>
      <c r="COG7472" s="357"/>
      <c r="COH7472" s="356"/>
      <c r="COI7472" s="357"/>
      <c r="COJ7472" s="356"/>
      <c r="COK7472" s="357"/>
      <c r="COL7472" s="356"/>
      <c r="COM7472" s="357"/>
      <c r="CON7472" s="356"/>
      <c r="COO7472" s="357"/>
      <c r="COP7472" s="356"/>
      <c r="COQ7472" s="357"/>
      <c r="COR7472" s="356"/>
      <c r="COS7472" s="357"/>
      <c r="COT7472" s="356"/>
      <c r="COU7472" s="357"/>
      <c r="COV7472" s="356"/>
      <c r="COW7472" s="357"/>
      <c r="COX7472" s="356"/>
      <c r="COY7472" s="357"/>
      <c r="COZ7472" s="356"/>
      <c r="CPA7472" s="357"/>
      <c r="CPB7472" s="356"/>
      <c r="CPC7472" s="357"/>
      <c r="CPD7472" s="356"/>
      <c r="CPE7472" s="357"/>
      <c r="CPF7472" s="356"/>
      <c r="CPG7472" s="357"/>
      <c r="CPH7472" s="356"/>
      <c r="CPI7472" s="357"/>
      <c r="CPJ7472" s="356"/>
      <c r="CPK7472" s="357"/>
      <c r="CPL7472" s="356"/>
      <c r="CPM7472" s="357"/>
      <c r="CPN7472" s="356"/>
      <c r="CPO7472" s="357"/>
      <c r="CPP7472" s="356"/>
      <c r="CPQ7472" s="357"/>
      <c r="CPR7472" s="356"/>
      <c r="CPS7472" s="357"/>
      <c r="CPT7472" s="356"/>
    </row>
    <row r="7473" s="58" customFormat="1" ht="16" customHeight="1" spans="1:1024 1025:2464">
      <c r="A7473" s="100">
        <v>7470</v>
      </c>
      <c r="B7473" s="103" t="s">
        <v>7460</v>
      </c>
      <c r="C7473" s="100" t="s">
        <v>7470</v>
      </c>
      <c r="D7473" s="100" t="s">
        <v>7645</v>
      </c>
      <c r="E7473" s="103">
        <v>2</v>
      </c>
      <c r="F7473" s="287">
        <v>916</v>
      </c>
      <c r="G7473" s="100"/>
      <c r="H7473" s="356"/>
      <c r="I7473" s="357"/>
      <c r="J7473" s="356"/>
      <c r="K7473" s="357"/>
      <c r="L7473" s="356"/>
      <c r="M7473" s="357"/>
      <c r="N7473" s="356"/>
      <c r="O7473" s="357"/>
      <c r="P7473" s="356"/>
      <c r="Q7473" s="357"/>
      <c r="R7473" s="356"/>
      <c r="S7473" s="357"/>
      <c r="T7473" s="356"/>
      <c r="U7473" s="357"/>
      <c r="V7473" s="356"/>
      <c r="W7473" s="357"/>
      <c r="X7473" s="356"/>
      <c r="Y7473" s="357"/>
      <c r="Z7473" s="356"/>
      <c r="AA7473" s="357"/>
      <c r="AB7473" s="356"/>
      <c r="AC7473" s="357"/>
      <c r="AD7473" s="356"/>
      <c r="AE7473" s="357"/>
      <c r="AF7473" s="356"/>
      <c r="AG7473" s="357"/>
      <c r="AH7473" s="356"/>
      <c r="AI7473" s="357"/>
      <c r="AJ7473" s="356"/>
      <c r="AK7473" s="357"/>
      <c r="AL7473" s="356"/>
      <c r="AM7473" s="357"/>
      <c r="AN7473" s="356"/>
      <c r="AO7473" s="357"/>
      <c r="AP7473" s="356"/>
      <c r="AQ7473" s="357"/>
      <c r="AR7473" s="356"/>
      <c r="AS7473" s="357"/>
      <c r="AT7473" s="356"/>
      <c r="AU7473" s="357"/>
      <c r="AV7473" s="356"/>
      <c r="AW7473" s="357"/>
      <c r="AX7473" s="356"/>
      <c r="AY7473" s="357"/>
      <c r="AZ7473" s="356"/>
      <c r="BA7473" s="357"/>
      <c r="BB7473" s="356"/>
      <c r="BC7473" s="357"/>
      <c r="BD7473" s="356"/>
      <c r="BE7473" s="357"/>
      <c r="BF7473" s="356"/>
      <c r="BG7473" s="357"/>
      <c r="BH7473" s="356"/>
      <c r="BI7473" s="357"/>
      <c r="BJ7473" s="356"/>
      <c r="BK7473" s="357"/>
      <c r="BL7473" s="356"/>
      <c r="BM7473" s="357"/>
      <c r="BN7473" s="356"/>
      <c r="BO7473" s="357"/>
      <c r="BP7473" s="356"/>
      <c r="BQ7473" s="357"/>
      <c r="BR7473" s="356"/>
      <c r="BS7473" s="357"/>
      <c r="BT7473" s="356"/>
      <c r="BU7473" s="357"/>
      <c r="BV7473" s="356"/>
      <c r="BW7473" s="357"/>
      <c r="BX7473" s="356"/>
      <c r="BY7473" s="357"/>
      <c r="BZ7473" s="356"/>
      <c r="CA7473" s="357"/>
      <c r="CB7473" s="356"/>
      <c r="CC7473" s="357"/>
      <c r="CD7473" s="356"/>
      <c r="CE7473" s="357"/>
      <c r="CF7473" s="356"/>
      <c r="CG7473" s="357"/>
      <c r="CH7473" s="356"/>
      <c r="CI7473" s="357"/>
      <c r="CJ7473" s="356"/>
      <c r="CK7473" s="357"/>
      <c r="CL7473" s="356"/>
      <c r="CM7473" s="357"/>
      <c r="CN7473" s="356"/>
      <c r="CO7473" s="357"/>
      <c r="CP7473" s="356"/>
      <c r="CQ7473" s="357"/>
      <c r="CR7473" s="356"/>
      <c r="CS7473" s="357"/>
      <c r="CT7473" s="356"/>
      <c r="CU7473" s="357"/>
      <c r="CV7473" s="356"/>
      <c r="CW7473" s="357"/>
      <c r="CX7473" s="356"/>
      <c r="CY7473" s="357"/>
      <c r="CZ7473" s="356"/>
      <c r="DA7473" s="357"/>
      <c r="DB7473" s="356"/>
      <c r="DC7473" s="357"/>
      <c r="DD7473" s="356"/>
      <c r="DE7473" s="357"/>
      <c r="DF7473" s="356"/>
      <c r="DG7473" s="357"/>
      <c r="DH7473" s="356"/>
      <c r="DI7473" s="357"/>
      <c r="DJ7473" s="356"/>
      <c r="DK7473" s="357"/>
      <c r="DL7473" s="356"/>
      <c r="DM7473" s="357"/>
      <c r="DN7473" s="356"/>
      <c r="DO7473" s="357"/>
      <c r="DP7473" s="356"/>
      <c r="DQ7473" s="357"/>
      <c r="DR7473" s="356"/>
      <c r="DS7473" s="357"/>
      <c r="DT7473" s="356"/>
      <c r="DU7473" s="357"/>
      <c r="DV7473" s="356"/>
      <c r="DW7473" s="357"/>
      <c r="DX7473" s="356"/>
      <c r="DY7473" s="357"/>
      <c r="DZ7473" s="356"/>
      <c r="EA7473" s="357"/>
      <c r="EB7473" s="356"/>
      <c r="EC7473" s="357"/>
      <c r="ED7473" s="356"/>
      <c r="EE7473" s="357"/>
      <c r="EF7473" s="356"/>
      <c r="EG7473" s="357"/>
      <c r="EH7473" s="356"/>
      <c r="EI7473" s="357"/>
      <c r="EJ7473" s="356"/>
      <c r="EK7473" s="357"/>
      <c r="EL7473" s="356"/>
      <c r="EM7473" s="357"/>
      <c r="EN7473" s="356"/>
      <c r="EO7473" s="357"/>
      <c r="EP7473" s="356"/>
      <c r="EQ7473" s="357"/>
      <c r="ER7473" s="356"/>
      <c r="ES7473" s="357"/>
      <c r="ET7473" s="356"/>
      <c r="EU7473" s="357"/>
      <c r="EV7473" s="356"/>
      <c r="EW7473" s="357"/>
      <c r="EX7473" s="356"/>
      <c r="EY7473" s="357"/>
      <c r="EZ7473" s="356"/>
      <c r="FA7473" s="357"/>
      <c r="FB7473" s="356"/>
      <c r="FC7473" s="357"/>
      <c r="FD7473" s="356"/>
      <c r="FE7473" s="357"/>
      <c r="FF7473" s="356"/>
      <c r="FG7473" s="357"/>
      <c r="FH7473" s="356"/>
      <c r="FI7473" s="357"/>
      <c r="FJ7473" s="356"/>
      <c r="FK7473" s="357"/>
      <c r="FL7473" s="356"/>
      <c r="FM7473" s="357"/>
      <c r="FN7473" s="356"/>
      <c r="FO7473" s="357"/>
      <c r="FP7473" s="356"/>
      <c r="FQ7473" s="357"/>
      <c r="FR7473" s="356"/>
      <c r="FS7473" s="357"/>
      <c r="FT7473" s="356"/>
      <c r="FU7473" s="357"/>
      <c r="FV7473" s="356"/>
      <c r="FW7473" s="357"/>
      <c r="FX7473" s="356"/>
      <c r="FY7473" s="357"/>
      <c r="FZ7473" s="356"/>
      <c r="GA7473" s="357"/>
      <c r="GB7473" s="356"/>
      <c r="GC7473" s="357"/>
      <c r="GD7473" s="356"/>
      <c r="GE7473" s="357"/>
      <c r="GF7473" s="356"/>
      <c r="GG7473" s="357"/>
      <c r="GH7473" s="356"/>
      <c r="GI7473" s="357"/>
      <c r="GJ7473" s="356"/>
      <c r="GK7473" s="357"/>
      <c r="GL7473" s="356"/>
      <c r="GM7473" s="357"/>
      <c r="GN7473" s="356"/>
      <c r="GO7473" s="357"/>
      <c r="GP7473" s="356"/>
      <c r="GQ7473" s="357"/>
      <c r="GR7473" s="356"/>
      <c r="GS7473" s="357"/>
      <c r="GT7473" s="356"/>
      <c r="GU7473" s="357"/>
      <c r="GV7473" s="356"/>
      <c r="GW7473" s="357"/>
      <c r="GX7473" s="356"/>
      <c r="GY7473" s="357"/>
      <c r="GZ7473" s="356"/>
      <c r="HA7473" s="357"/>
      <c r="HB7473" s="356"/>
      <c r="HC7473" s="357"/>
      <c r="HD7473" s="356"/>
      <c r="HE7473" s="357"/>
      <c r="HF7473" s="356"/>
      <c r="HG7473" s="357"/>
      <c r="HH7473" s="356"/>
      <c r="HI7473" s="357"/>
      <c r="HJ7473" s="356"/>
      <c r="HK7473" s="357"/>
      <c r="HL7473" s="356"/>
      <c r="HM7473" s="357"/>
      <c r="HN7473" s="356"/>
      <c r="HO7473" s="357"/>
      <c r="HP7473" s="356"/>
      <c r="HQ7473" s="357"/>
      <c r="HR7473" s="356"/>
      <c r="HS7473" s="357"/>
      <c r="HT7473" s="356"/>
      <c r="HU7473" s="357"/>
      <c r="HV7473" s="356"/>
      <c r="HW7473" s="357"/>
      <c r="HX7473" s="356"/>
      <c r="HY7473" s="357"/>
      <c r="HZ7473" s="356"/>
      <c r="IA7473" s="357"/>
      <c r="IB7473" s="356"/>
      <c r="IC7473" s="357"/>
      <c r="ID7473" s="356"/>
      <c r="IE7473" s="357"/>
      <c r="IF7473" s="356"/>
      <c r="IG7473" s="357"/>
      <c r="IH7473" s="356"/>
      <c r="II7473" s="357"/>
      <c r="IJ7473" s="356"/>
      <c r="IK7473" s="357"/>
      <c r="IL7473" s="356"/>
      <c r="IM7473" s="357"/>
      <c r="IN7473" s="356"/>
      <c r="IO7473" s="357"/>
      <c r="IP7473" s="356"/>
      <c r="IQ7473" s="357"/>
      <c r="IR7473" s="356"/>
      <c r="IS7473" s="357"/>
      <c r="IT7473" s="356"/>
      <c r="IU7473" s="357"/>
      <c r="IV7473" s="356"/>
      <c r="IW7473" s="357"/>
      <c r="IX7473" s="356"/>
      <c r="IY7473" s="357"/>
      <c r="IZ7473" s="356"/>
      <c r="JA7473" s="357"/>
      <c r="JB7473" s="356"/>
      <c r="JC7473" s="357"/>
      <c r="JD7473" s="356"/>
      <c r="JE7473" s="357"/>
      <c r="JF7473" s="356"/>
      <c r="JG7473" s="357"/>
      <c r="JH7473" s="356"/>
      <c r="JI7473" s="357"/>
      <c r="JJ7473" s="356"/>
      <c r="JK7473" s="357"/>
      <c r="JL7473" s="356"/>
      <c r="JM7473" s="357"/>
      <c r="JN7473" s="356"/>
      <c r="JO7473" s="357"/>
      <c r="JP7473" s="356"/>
      <c r="JQ7473" s="357"/>
      <c r="JR7473" s="356"/>
      <c r="JS7473" s="357"/>
      <c r="JT7473" s="356"/>
      <c r="JU7473" s="357"/>
      <c r="JV7473" s="356"/>
      <c r="JW7473" s="357"/>
      <c r="JX7473" s="356"/>
      <c r="JY7473" s="357"/>
      <c r="JZ7473" s="356"/>
      <c r="KA7473" s="357"/>
      <c r="KB7473" s="356"/>
      <c r="KC7473" s="357"/>
      <c r="KD7473" s="356"/>
      <c r="KE7473" s="357"/>
      <c r="KF7473" s="356"/>
      <c r="KG7473" s="357"/>
      <c r="KH7473" s="356"/>
      <c r="KI7473" s="357"/>
      <c r="KJ7473" s="356"/>
      <c r="KK7473" s="357"/>
      <c r="KL7473" s="356"/>
      <c r="KM7473" s="357"/>
      <c r="KN7473" s="356"/>
      <c r="KO7473" s="357"/>
      <c r="KP7473" s="356"/>
      <c r="KQ7473" s="357"/>
      <c r="KR7473" s="356"/>
      <c r="KS7473" s="357"/>
      <c r="KT7473" s="356"/>
      <c r="KU7473" s="357"/>
      <c r="KV7473" s="356"/>
      <c r="KW7473" s="357"/>
      <c r="KX7473" s="356"/>
      <c r="KY7473" s="357"/>
      <c r="KZ7473" s="356"/>
      <c r="LA7473" s="357"/>
      <c r="LB7473" s="356"/>
      <c r="LC7473" s="357"/>
      <c r="LD7473" s="356"/>
      <c r="LE7473" s="357"/>
      <c r="LF7473" s="356"/>
      <c r="LG7473" s="357"/>
      <c r="LH7473" s="356"/>
      <c r="LI7473" s="357"/>
      <c r="LJ7473" s="356"/>
      <c r="LK7473" s="357"/>
      <c r="LL7473" s="356"/>
      <c r="LM7473" s="357"/>
      <c r="LN7473" s="356"/>
      <c r="LO7473" s="357"/>
      <c r="LP7473" s="356"/>
      <c r="LQ7473" s="357"/>
      <c r="LR7473" s="356"/>
      <c r="LS7473" s="357"/>
      <c r="LT7473" s="356"/>
      <c r="LU7473" s="357"/>
      <c r="LV7473" s="356"/>
      <c r="LW7473" s="357"/>
      <c r="LX7473" s="356"/>
      <c r="LY7473" s="357"/>
      <c r="LZ7473" s="356"/>
      <c r="MA7473" s="357"/>
      <c r="MB7473" s="356"/>
      <c r="MC7473" s="357"/>
      <c r="MD7473" s="356"/>
      <c r="ME7473" s="357"/>
      <c r="MF7473" s="356"/>
      <c r="MG7473" s="357"/>
      <c r="MH7473" s="356"/>
      <c r="MI7473" s="357"/>
      <c r="MJ7473" s="356"/>
      <c r="MK7473" s="357"/>
      <c r="ML7473" s="356"/>
      <c r="MM7473" s="357"/>
      <c r="MN7473" s="356"/>
      <c r="MO7473" s="357"/>
      <c r="MP7473" s="356"/>
      <c r="MQ7473" s="357"/>
      <c r="MR7473" s="356"/>
      <c r="MS7473" s="357"/>
      <c r="MT7473" s="356"/>
      <c r="MU7473" s="357"/>
      <c r="MV7473" s="356"/>
      <c r="MW7473" s="357"/>
      <c r="MX7473" s="356"/>
      <c r="MY7473" s="357"/>
      <c r="MZ7473" s="356"/>
      <c r="NA7473" s="357"/>
      <c r="NB7473" s="356"/>
      <c r="NC7473" s="357"/>
      <c r="ND7473" s="356"/>
      <c r="NE7473" s="357"/>
      <c r="NF7473" s="356"/>
      <c r="NG7473" s="357"/>
      <c r="NH7473" s="356"/>
      <c r="NI7473" s="357"/>
      <c r="NJ7473" s="356"/>
      <c r="NK7473" s="357"/>
      <c r="NL7473" s="356"/>
      <c r="NM7473" s="357"/>
      <c r="NN7473" s="356"/>
      <c r="NO7473" s="357"/>
      <c r="NP7473" s="356"/>
      <c r="NQ7473" s="357"/>
      <c r="NR7473" s="356"/>
      <c r="NS7473" s="357"/>
      <c r="NT7473" s="356"/>
      <c r="NU7473" s="357"/>
      <c r="NV7473" s="356"/>
      <c r="NW7473" s="357"/>
      <c r="NX7473" s="356"/>
      <c r="NY7473" s="357"/>
      <c r="NZ7473" s="356"/>
      <c r="OA7473" s="357"/>
      <c r="OB7473" s="356"/>
      <c r="OC7473" s="357"/>
      <c r="OD7473" s="356"/>
      <c r="OE7473" s="357"/>
      <c r="OF7473" s="356"/>
      <c r="OG7473" s="357"/>
      <c r="OH7473" s="356"/>
      <c r="OI7473" s="357"/>
      <c r="OJ7473" s="356"/>
      <c r="OK7473" s="357"/>
      <c r="OL7473" s="356"/>
      <c r="OM7473" s="357"/>
      <c r="ON7473" s="356"/>
      <c r="OO7473" s="357"/>
      <c r="OP7473" s="356"/>
      <c r="OQ7473" s="357"/>
      <c r="OR7473" s="356"/>
      <c r="OS7473" s="357"/>
      <c r="OT7473" s="356"/>
      <c r="OU7473" s="357"/>
      <c r="OV7473" s="356"/>
      <c r="OW7473" s="357"/>
      <c r="OX7473" s="356"/>
      <c r="OY7473" s="357"/>
      <c r="OZ7473" s="356"/>
      <c r="PA7473" s="357"/>
      <c r="PB7473" s="356"/>
      <c r="PC7473" s="357"/>
      <c r="PD7473" s="356"/>
      <c r="PE7473" s="357"/>
      <c r="PF7473" s="356"/>
      <c r="PG7473" s="357"/>
      <c r="PH7473" s="356"/>
      <c r="PI7473" s="357"/>
      <c r="PJ7473" s="356"/>
      <c r="PK7473" s="357"/>
      <c r="PL7473" s="356"/>
      <c r="PM7473" s="357"/>
      <c r="PN7473" s="356"/>
      <c r="PO7473" s="357"/>
      <c r="PP7473" s="356"/>
      <c r="PQ7473" s="357"/>
      <c r="PR7473" s="356"/>
      <c r="PS7473" s="357"/>
      <c r="PT7473" s="356"/>
      <c r="PU7473" s="357"/>
      <c r="PV7473" s="356"/>
      <c r="PW7473" s="357"/>
      <c r="PX7473" s="356"/>
      <c r="PY7473" s="357"/>
      <c r="PZ7473" s="356"/>
      <c r="QA7473" s="357"/>
      <c r="QB7473" s="356"/>
      <c r="QC7473" s="357"/>
      <c r="QD7473" s="356"/>
      <c r="QE7473" s="357"/>
      <c r="QF7473" s="356"/>
      <c r="QG7473" s="357"/>
      <c r="QH7473" s="356"/>
      <c r="QI7473" s="357"/>
      <c r="QJ7473" s="356"/>
      <c r="QK7473" s="357"/>
      <c r="QL7473" s="356"/>
      <c r="QM7473" s="357"/>
      <c r="QN7473" s="356"/>
      <c r="QO7473" s="357"/>
      <c r="QP7473" s="356"/>
      <c r="QQ7473" s="357"/>
      <c r="QR7473" s="356"/>
      <c r="QS7473" s="357"/>
      <c r="QT7473" s="356"/>
      <c r="QU7473" s="357"/>
      <c r="QV7473" s="356"/>
      <c r="QW7473" s="357"/>
      <c r="QX7473" s="356"/>
      <c r="QY7473" s="357"/>
      <c r="QZ7473" s="356"/>
      <c r="RA7473" s="357"/>
      <c r="RB7473" s="356"/>
      <c r="RC7473" s="357"/>
      <c r="RD7473" s="356"/>
      <c r="RE7473" s="357"/>
      <c r="RF7473" s="356"/>
      <c r="RG7473" s="357"/>
      <c r="RH7473" s="356"/>
      <c r="RI7473" s="357"/>
      <c r="RJ7473" s="356"/>
      <c r="RK7473" s="357"/>
      <c r="RL7473" s="356"/>
      <c r="RM7473" s="357"/>
      <c r="RN7473" s="356"/>
      <c r="RO7473" s="357"/>
      <c r="RP7473" s="356"/>
      <c r="RQ7473" s="357"/>
      <c r="RR7473" s="356"/>
      <c r="RS7473" s="357"/>
      <c r="RT7473" s="356"/>
      <c r="RU7473" s="357"/>
      <c r="RV7473" s="356"/>
      <c r="RW7473" s="357"/>
      <c r="RX7473" s="356"/>
      <c r="RY7473" s="357"/>
      <c r="RZ7473" s="356"/>
      <c r="SA7473" s="357"/>
      <c r="SB7473" s="356"/>
      <c r="SC7473" s="357"/>
      <c r="SD7473" s="356"/>
      <c r="SE7473" s="357"/>
      <c r="SF7473" s="356"/>
      <c r="SG7473" s="357"/>
      <c r="SH7473" s="356"/>
      <c r="SI7473" s="357"/>
      <c r="SJ7473" s="356"/>
      <c r="SK7473" s="357"/>
      <c r="SL7473" s="356"/>
      <c r="SM7473" s="357"/>
      <c r="SN7473" s="356"/>
      <c r="SO7473" s="357"/>
      <c r="SP7473" s="356"/>
      <c r="SQ7473" s="357"/>
      <c r="SR7473" s="356"/>
      <c r="SS7473" s="357"/>
      <c r="ST7473" s="356"/>
      <c r="SU7473" s="357"/>
      <c r="SV7473" s="356"/>
      <c r="SW7473" s="357"/>
      <c r="SX7473" s="356"/>
      <c r="SY7473" s="357"/>
      <c r="SZ7473" s="356"/>
      <c r="TA7473" s="357"/>
      <c r="TB7473" s="356"/>
      <c r="TC7473" s="357"/>
      <c r="TD7473" s="356"/>
      <c r="TE7473" s="357"/>
      <c r="TF7473" s="356"/>
      <c r="TG7473" s="357"/>
      <c r="TH7473" s="356"/>
      <c r="TI7473" s="357"/>
      <c r="TJ7473" s="356"/>
      <c r="TK7473" s="357"/>
      <c r="TL7473" s="356"/>
      <c r="TM7473" s="357"/>
      <c r="TN7473" s="356"/>
      <c r="TO7473" s="357"/>
      <c r="TP7473" s="356"/>
      <c r="TQ7473" s="357"/>
      <c r="TR7473" s="356"/>
      <c r="TS7473" s="357"/>
      <c r="TT7473" s="356"/>
      <c r="TU7473" s="357"/>
      <c r="TV7473" s="356"/>
      <c r="TW7473" s="357"/>
      <c r="TX7473" s="356"/>
      <c r="TY7473" s="357"/>
      <c r="TZ7473" s="356"/>
      <c r="UA7473" s="357"/>
      <c r="UB7473" s="356"/>
      <c r="UC7473" s="357"/>
      <c r="UD7473" s="356"/>
      <c r="UE7473" s="357"/>
      <c r="UF7473" s="356"/>
      <c r="UG7473" s="357"/>
      <c r="UH7473" s="356"/>
      <c r="UI7473" s="357"/>
      <c r="UJ7473" s="356"/>
      <c r="UK7473" s="357"/>
      <c r="UL7473" s="356"/>
      <c r="UM7473" s="357"/>
      <c r="UN7473" s="356"/>
      <c r="UO7473" s="357"/>
      <c r="UP7473" s="356"/>
      <c r="UQ7473" s="357"/>
      <c r="UR7473" s="356"/>
      <c r="US7473" s="357"/>
      <c r="UT7473" s="356"/>
      <c r="UU7473" s="357"/>
      <c r="UV7473" s="356"/>
      <c r="UW7473" s="357"/>
      <c r="UX7473" s="356"/>
      <c r="UY7473" s="357"/>
      <c r="UZ7473" s="356"/>
      <c r="VA7473" s="357"/>
      <c r="VB7473" s="356"/>
      <c r="VC7473" s="357"/>
      <c r="VD7473" s="356"/>
      <c r="VE7473" s="357"/>
      <c r="VF7473" s="356"/>
      <c r="VG7473" s="357"/>
      <c r="VH7473" s="356"/>
      <c r="VI7473" s="357"/>
      <c r="VJ7473" s="356"/>
      <c r="VK7473" s="357"/>
      <c r="VL7473" s="356"/>
      <c r="VM7473" s="357"/>
      <c r="VN7473" s="356"/>
      <c r="VO7473" s="357"/>
      <c r="VP7473" s="356"/>
      <c r="VQ7473" s="357"/>
      <c r="VR7473" s="356"/>
      <c r="VS7473" s="357"/>
      <c r="VT7473" s="356"/>
      <c r="VU7473" s="357"/>
      <c r="VV7473" s="356"/>
      <c r="VW7473" s="357"/>
      <c r="VX7473" s="356"/>
      <c r="VY7473" s="357"/>
      <c r="VZ7473" s="356"/>
      <c r="WA7473" s="357"/>
      <c r="WB7473" s="356"/>
      <c r="WC7473" s="357"/>
      <c r="WD7473" s="356"/>
      <c r="WE7473" s="357"/>
      <c r="WF7473" s="356"/>
      <c r="WG7473" s="357"/>
      <c r="WH7473" s="356"/>
      <c r="WI7473" s="357"/>
      <c r="WJ7473" s="356"/>
      <c r="WK7473" s="357"/>
      <c r="WL7473" s="356"/>
      <c r="WM7473" s="357"/>
      <c r="WN7473" s="356"/>
      <c r="WO7473" s="357"/>
      <c r="WP7473" s="356"/>
      <c r="WQ7473" s="357"/>
      <c r="WR7473" s="356"/>
      <c r="WS7473" s="357"/>
      <c r="WT7473" s="356"/>
      <c r="WU7473" s="357"/>
      <c r="WV7473" s="356"/>
      <c r="WW7473" s="357"/>
      <c r="WX7473" s="356"/>
      <c r="WY7473" s="357"/>
      <c r="WZ7473" s="356"/>
      <c r="XA7473" s="357"/>
      <c r="XB7473" s="356"/>
      <c r="XC7473" s="357"/>
      <c r="XD7473" s="356"/>
      <c r="XE7473" s="357"/>
      <c r="XF7473" s="356"/>
      <c r="XG7473" s="357"/>
      <c r="XH7473" s="356"/>
      <c r="XI7473" s="357"/>
      <c r="XJ7473" s="356"/>
      <c r="XK7473" s="357"/>
      <c r="XL7473" s="356"/>
      <c r="XM7473" s="357"/>
      <c r="XN7473" s="356"/>
      <c r="XO7473" s="357"/>
      <c r="XP7473" s="356"/>
      <c r="XQ7473" s="357"/>
      <c r="XR7473" s="356"/>
      <c r="XS7473" s="357"/>
      <c r="XT7473" s="356"/>
      <c r="XU7473" s="357"/>
      <c r="XV7473" s="356"/>
      <c r="XW7473" s="357"/>
      <c r="XX7473" s="356"/>
      <c r="XY7473" s="357"/>
      <c r="XZ7473" s="356"/>
      <c r="YA7473" s="357"/>
      <c r="YB7473" s="356"/>
      <c r="YC7473" s="357"/>
      <c r="YD7473" s="356"/>
      <c r="YE7473" s="357"/>
      <c r="YF7473" s="356"/>
      <c r="YG7473" s="357"/>
      <c r="YH7473" s="356"/>
      <c r="YI7473" s="357"/>
      <c r="YJ7473" s="356"/>
      <c r="YK7473" s="357"/>
      <c r="YL7473" s="356"/>
      <c r="YM7473" s="357"/>
      <c r="YN7473" s="356"/>
      <c r="YO7473" s="357"/>
      <c r="YP7473" s="356"/>
      <c r="YQ7473" s="357"/>
      <c r="YR7473" s="356"/>
      <c r="YS7473" s="357"/>
      <c r="YT7473" s="356"/>
      <c r="YU7473" s="357"/>
      <c r="YV7473" s="356"/>
      <c r="YW7473" s="357"/>
      <c r="YX7473" s="356"/>
      <c r="YY7473" s="357"/>
      <c r="YZ7473" s="356"/>
      <c r="ZA7473" s="357"/>
      <c r="ZB7473" s="356"/>
      <c r="ZC7473" s="357"/>
      <c r="ZD7473" s="356"/>
      <c r="ZE7473" s="357"/>
      <c r="ZF7473" s="356"/>
      <c r="ZG7473" s="357"/>
      <c r="ZH7473" s="356"/>
      <c r="ZI7473" s="357"/>
      <c r="ZJ7473" s="356"/>
      <c r="ZK7473" s="357"/>
      <c r="ZL7473" s="356"/>
      <c r="ZM7473" s="357"/>
      <c r="ZN7473" s="356"/>
      <c r="ZO7473" s="357"/>
      <c r="ZP7473" s="356"/>
      <c r="ZQ7473" s="357"/>
      <c r="ZR7473" s="356"/>
      <c r="ZS7473" s="357"/>
      <c r="ZT7473" s="356"/>
      <c r="ZU7473" s="357"/>
      <c r="ZV7473" s="356"/>
      <c r="ZW7473" s="357"/>
      <c r="ZX7473" s="356"/>
      <c r="ZY7473" s="357"/>
      <c r="ZZ7473" s="356"/>
      <c r="AAA7473" s="357"/>
      <c r="AAB7473" s="356"/>
      <c r="AAC7473" s="357"/>
      <c r="AAD7473" s="356"/>
      <c r="AAE7473" s="357"/>
      <c r="AAF7473" s="356"/>
      <c r="AAG7473" s="357"/>
      <c r="AAH7473" s="356"/>
      <c r="AAI7473" s="357"/>
      <c r="AAJ7473" s="356"/>
      <c r="AAK7473" s="357"/>
      <c r="AAL7473" s="356"/>
      <c r="AAM7473" s="357"/>
      <c r="AAN7473" s="356"/>
      <c r="AAO7473" s="357"/>
      <c r="AAP7473" s="356"/>
      <c r="AAQ7473" s="357"/>
      <c r="AAR7473" s="356"/>
      <c r="AAS7473" s="357"/>
      <c r="AAT7473" s="356"/>
      <c r="AAU7473" s="357"/>
      <c r="AAV7473" s="356"/>
      <c r="AAW7473" s="357"/>
      <c r="AAX7473" s="356"/>
      <c r="AAY7473" s="357"/>
      <c r="AAZ7473" s="356"/>
      <c r="ABA7473" s="357"/>
      <c r="ABB7473" s="356"/>
      <c r="ABC7473" s="357"/>
      <c r="ABD7473" s="356"/>
      <c r="ABE7473" s="357"/>
      <c r="ABF7473" s="356"/>
      <c r="ABG7473" s="357"/>
      <c r="ABH7473" s="356"/>
      <c r="ABI7473" s="357"/>
      <c r="ABJ7473" s="356"/>
      <c r="ABK7473" s="357"/>
      <c r="ABL7473" s="356"/>
      <c r="ABM7473" s="357"/>
      <c r="ABN7473" s="356"/>
      <c r="ABO7473" s="357"/>
      <c r="ABP7473" s="356"/>
      <c r="ABQ7473" s="357"/>
      <c r="ABR7473" s="356"/>
      <c r="ABS7473" s="357"/>
      <c r="ABT7473" s="356"/>
      <c r="ABU7473" s="357"/>
      <c r="ABV7473" s="356"/>
      <c r="ABW7473" s="357"/>
      <c r="ABX7473" s="356"/>
      <c r="ABY7473" s="357"/>
      <c r="ABZ7473" s="356"/>
      <c r="ACA7473" s="357"/>
      <c r="ACB7473" s="356"/>
      <c r="ACC7473" s="357"/>
      <c r="ACD7473" s="356"/>
      <c r="ACE7473" s="357"/>
      <c r="ACF7473" s="356"/>
      <c r="ACG7473" s="357"/>
      <c r="ACH7473" s="356"/>
      <c r="ACI7473" s="357"/>
      <c r="ACJ7473" s="356"/>
      <c r="ACK7473" s="357"/>
      <c r="ACL7473" s="356"/>
      <c r="ACM7473" s="357"/>
      <c r="ACN7473" s="356"/>
      <c r="ACO7473" s="357"/>
      <c r="ACP7473" s="356"/>
      <c r="ACQ7473" s="357"/>
      <c r="ACR7473" s="356"/>
      <c r="ACS7473" s="357"/>
      <c r="ACT7473" s="356"/>
      <c r="ACU7473" s="357"/>
      <c r="ACV7473" s="356"/>
      <c r="ACW7473" s="357"/>
      <c r="ACX7473" s="356"/>
      <c r="ACY7473" s="357"/>
      <c r="ACZ7473" s="356"/>
      <c r="ADA7473" s="357"/>
      <c r="ADB7473" s="356"/>
      <c r="ADC7473" s="357"/>
      <c r="ADD7473" s="356"/>
      <c r="ADE7473" s="357"/>
      <c r="ADF7473" s="356"/>
      <c r="ADG7473" s="357"/>
      <c r="ADH7473" s="356"/>
      <c r="ADI7473" s="357"/>
      <c r="ADJ7473" s="356"/>
      <c r="ADK7473" s="357"/>
      <c r="ADL7473" s="356"/>
      <c r="ADM7473" s="357"/>
      <c r="ADN7473" s="356"/>
      <c r="ADO7473" s="357"/>
      <c r="ADP7473" s="356"/>
      <c r="ADQ7473" s="357"/>
      <c r="ADR7473" s="356"/>
      <c r="ADS7473" s="357"/>
      <c r="ADT7473" s="356"/>
      <c r="ADU7473" s="357"/>
      <c r="ADV7473" s="356"/>
      <c r="ADW7473" s="357"/>
      <c r="ADX7473" s="356"/>
      <c r="ADY7473" s="357"/>
      <c r="ADZ7473" s="356"/>
      <c r="AEA7473" s="357"/>
      <c r="AEB7473" s="356"/>
      <c r="AEC7473" s="357"/>
      <c r="AED7473" s="356"/>
      <c r="AEE7473" s="357"/>
      <c r="AEF7473" s="356"/>
      <c r="AEG7473" s="357"/>
      <c r="AEH7473" s="356"/>
      <c r="AEI7473" s="357"/>
      <c r="AEJ7473" s="356"/>
      <c r="AEK7473" s="357"/>
      <c r="AEL7473" s="356"/>
      <c r="AEM7473" s="357"/>
      <c r="AEN7473" s="356"/>
      <c r="AEO7473" s="357"/>
      <c r="AEP7473" s="356"/>
      <c r="AEQ7473" s="357"/>
      <c r="AER7473" s="356"/>
      <c r="AES7473" s="357"/>
      <c r="AET7473" s="356"/>
      <c r="AEU7473" s="357"/>
      <c r="AEV7473" s="356"/>
      <c r="AEW7473" s="357"/>
      <c r="AEX7473" s="356"/>
      <c r="AEY7473" s="357"/>
      <c r="AEZ7473" s="356"/>
      <c r="AFA7473" s="357"/>
      <c r="AFB7473" s="356"/>
      <c r="AFC7473" s="357"/>
      <c r="AFD7473" s="356"/>
      <c r="AFE7473" s="357"/>
      <c r="AFF7473" s="356"/>
      <c r="AFG7473" s="357"/>
      <c r="AFH7473" s="356"/>
      <c r="AFI7473" s="357"/>
      <c r="AFJ7473" s="356"/>
      <c r="AFK7473" s="357"/>
      <c r="AFL7473" s="356"/>
      <c r="AFM7473" s="357"/>
      <c r="AFN7473" s="356"/>
      <c r="AFO7473" s="357"/>
      <c r="AFP7473" s="356"/>
      <c r="AFQ7473" s="357"/>
      <c r="AFR7473" s="356"/>
      <c r="AFS7473" s="357"/>
      <c r="AFT7473" s="356"/>
      <c r="AFU7473" s="357"/>
      <c r="AFV7473" s="356"/>
      <c r="AFW7473" s="357"/>
      <c r="AFX7473" s="356"/>
      <c r="AFY7473" s="357"/>
      <c r="AFZ7473" s="356"/>
      <c r="AGA7473" s="357"/>
      <c r="AGB7473" s="356"/>
      <c r="AGC7473" s="357"/>
      <c r="AGD7473" s="356"/>
      <c r="AGE7473" s="357"/>
      <c r="AGF7473" s="356"/>
      <c r="AGG7473" s="357"/>
      <c r="AGH7473" s="356"/>
      <c r="AGI7473" s="357"/>
      <c r="AGJ7473" s="356"/>
      <c r="AGK7473" s="357"/>
      <c r="AGL7473" s="356"/>
      <c r="AGM7473" s="357"/>
      <c r="AGN7473" s="356"/>
      <c r="AGO7473" s="357"/>
      <c r="AGP7473" s="356"/>
      <c r="AGQ7473" s="357"/>
      <c r="AGR7473" s="356"/>
      <c r="AGS7473" s="357"/>
      <c r="AGT7473" s="356"/>
      <c r="AGU7473" s="357"/>
      <c r="AGV7473" s="356"/>
      <c r="AGW7473" s="357"/>
      <c r="AGX7473" s="356"/>
      <c r="AGY7473" s="357"/>
      <c r="AGZ7473" s="356"/>
      <c r="AHA7473" s="357"/>
      <c r="AHB7473" s="356"/>
      <c r="AHC7473" s="357"/>
      <c r="AHD7473" s="356"/>
      <c r="AHE7473" s="357"/>
      <c r="AHF7473" s="356"/>
      <c r="AHG7473" s="357"/>
      <c r="AHH7473" s="356"/>
      <c r="AHI7473" s="357"/>
      <c r="AHJ7473" s="356"/>
      <c r="AHK7473" s="357"/>
      <c r="AHL7473" s="356"/>
      <c r="AHM7473" s="357"/>
      <c r="AHN7473" s="356"/>
      <c r="AHO7473" s="357"/>
      <c r="AHP7473" s="356"/>
      <c r="AHQ7473" s="357"/>
      <c r="AHR7473" s="356"/>
      <c r="AHS7473" s="357"/>
      <c r="AHT7473" s="356"/>
      <c r="AHU7473" s="357"/>
      <c r="AHV7473" s="356"/>
      <c r="AHW7473" s="357"/>
      <c r="AHX7473" s="356"/>
      <c r="AHY7473" s="357"/>
      <c r="AHZ7473" s="356"/>
      <c r="AIA7473" s="357"/>
      <c r="AIB7473" s="356"/>
      <c r="AIC7473" s="357"/>
      <c r="AID7473" s="356"/>
      <c r="AIE7473" s="357"/>
      <c r="AIF7473" s="356"/>
      <c r="AIG7473" s="357"/>
      <c r="AIH7473" s="356"/>
      <c r="AII7473" s="357"/>
      <c r="AIJ7473" s="356"/>
      <c r="AIK7473" s="357"/>
      <c r="AIL7473" s="356"/>
      <c r="AIM7473" s="357"/>
      <c r="AIN7473" s="356"/>
      <c r="AIO7473" s="357"/>
      <c r="AIP7473" s="356"/>
      <c r="AIQ7473" s="357"/>
      <c r="AIR7473" s="356"/>
      <c r="AIS7473" s="357"/>
      <c r="AIT7473" s="356"/>
      <c r="AIU7473" s="357"/>
      <c r="AIV7473" s="356"/>
      <c r="AIW7473" s="357"/>
      <c r="AIX7473" s="356"/>
      <c r="AIY7473" s="357"/>
      <c r="AIZ7473" s="356"/>
      <c r="AJA7473" s="357"/>
      <c r="AJB7473" s="356"/>
      <c r="AJC7473" s="357"/>
      <c r="AJD7473" s="356"/>
      <c r="AJE7473" s="357"/>
      <c r="AJF7473" s="356"/>
      <c r="AJG7473" s="357"/>
      <c r="AJH7473" s="356"/>
      <c r="AJI7473" s="357"/>
      <c r="AJJ7473" s="356"/>
      <c r="AJK7473" s="357"/>
      <c r="AJL7473" s="356"/>
      <c r="AJM7473" s="357"/>
      <c r="AJN7473" s="356"/>
      <c r="AJO7473" s="357"/>
      <c r="AJP7473" s="356"/>
      <c r="AJQ7473" s="357"/>
      <c r="AJR7473" s="356"/>
      <c r="AJS7473" s="357"/>
      <c r="AJT7473" s="356"/>
      <c r="AJU7473" s="357"/>
      <c r="AJV7473" s="356"/>
      <c r="AJW7473" s="357"/>
      <c r="AJX7473" s="356"/>
      <c r="AJY7473" s="357"/>
      <c r="AJZ7473" s="356"/>
      <c r="AKA7473" s="357"/>
      <c r="AKB7473" s="356"/>
      <c r="AKC7473" s="357"/>
      <c r="AKD7473" s="356"/>
      <c r="AKE7473" s="357"/>
      <c r="AKF7473" s="356"/>
      <c r="AKG7473" s="357"/>
      <c r="AKH7473" s="356"/>
      <c r="AKI7473" s="357"/>
      <c r="AKJ7473" s="356"/>
      <c r="AKK7473" s="357"/>
      <c r="AKL7473" s="356"/>
      <c r="AKM7473" s="357"/>
      <c r="AKN7473" s="356"/>
      <c r="AKO7473" s="357"/>
      <c r="AKP7473" s="356"/>
      <c r="AKQ7473" s="357"/>
      <c r="AKR7473" s="356"/>
      <c r="AKS7473" s="357"/>
      <c r="AKT7473" s="356"/>
      <c r="AKU7473" s="357"/>
      <c r="AKV7473" s="356"/>
      <c r="AKW7473" s="357"/>
      <c r="AKX7473" s="356"/>
      <c r="AKY7473" s="357"/>
      <c r="AKZ7473" s="356"/>
      <c r="ALA7473" s="357"/>
      <c r="ALB7473" s="356"/>
      <c r="ALC7473" s="357"/>
      <c r="ALD7473" s="356"/>
      <c r="ALE7473" s="357"/>
      <c r="ALF7473" s="356"/>
      <c r="ALG7473" s="357"/>
      <c r="ALH7473" s="356"/>
      <c r="ALI7473" s="357"/>
      <c r="ALJ7473" s="356"/>
      <c r="ALK7473" s="357"/>
      <c r="ALL7473" s="356"/>
      <c r="ALM7473" s="357"/>
      <c r="ALN7473" s="356"/>
      <c r="ALO7473" s="357"/>
      <c r="ALP7473" s="356"/>
      <c r="ALQ7473" s="357"/>
      <c r="ALR7473" s="356"/>
      <c r="ALS7473" s="357"/>
      <c r="ALT7473" s="356"/>
      <c r="ALU7473" s="357"/>
      <c r="ALV7473" s="356"/>
      <c r="ALW7473" s="357"/>
      <c r="ALX7473" s="356"/>
      <c r="ALY7473" s="357"/>
      <c r="ALZ7473" s="356"/>
      <c r="AMA7473" s="357"/>
      <c r="AMB7473" s="356"/>
      <c r="AMC7473" s="357"/>
      <c r="AMD7473" s="356"/>
      <c r="AME7473" s="357"/>
      <c r="AMF7473" s="356"/>
      <c r="AMG7473" s="357"/>
      <c r="AMH7473" s="356"/>
      <c r="AMI7473" s="357"/>
      <c r="AMJ7473" s="356"/>
      <c r="AMK7473" s="357"/>
      <c r="AML7473" s="356"/>
      <c r="AMM7473" s="357"/>
      <c r="AMN7473" s="356"/>
      <c r="AMO7473" s="357"/>
      <c r="AMP7473" s="356"/>
      <c r="AMQ7473" s="357"/>
      <c r="AMR7473" s="356"/>
      <c r="AMS7473" s="357"/>
      <c r="AMT7473" s="356"/>
      <c r="AMU7473" s="357"/>
      <c r="AMV7473" s="356"/>
      <c r="AMW7473" s="357"/>
      <c r="AMX7473" s="356"/>
      <c r="AMY7473" s="357"/>
      <c r="AMZ7473" s="356"/>
      <c r="ANA7473" s="357"/>
      <c r="ANB7473" s="356"/>
      <c r="ANC7473" s="357"/>
      <c r="AND7473" s="356"/>
      <c r="ANE7473" s="357"/>
      <c r="ANF7473" s="356"/>
      <c r="ANG7473" s="357"/>
      <c r="ANH7473" s="356"/>
      <c r="ANI7473" s="357"/>
      <c r="ANJ7473" s="356"/>
      <c r="ANK7473" s="357"/>
      <c r="ANL7473" s="356"/>
      <c r="ANM7473" s="357"/>
      <c r="ANN7473" s="356"/>
      <c r="ANO7473" s="357"/>
      <c r="ANP7473" s="356"/>
      <c r="ANQ7473" s="357"/>
      <c r="ANR7473" s="356"/>
      <c r="ANS7473" s="357"/>
      <c r="ANT7473" s="356"/>
      <c r="ANU7473" s="357"/>
      <c r="ANV7473" s="356"/>
      <c r="ANW7473" s="357"/>
      <c r="ANX7473" s="356"/>
      <c r="ANY7473" s="357"/>
      <c r="ANZ7473" s="356"/>
      <c r="AOA7473" s="357"/>
      <c r="AOB7473" s="356"/>
      <c r="AOC7473" s="357"/>
      <c r="AOD7473" s="356"/>
      <c r="AOE7473" s="357"/>
      <c r="AOF7473" s="356"/>
      <c r="AOG7473" s="357"/>
      <c r="AOH7473" s="356"/>
      <c r="AOI7473" s="357"/>
      <c r="AOJ7473" s="356"/>
      <c r="AOK7473" s="357"/>
      <c r="AOL7473" s="356"/>
      <c r="AOM7473" s="357"/>
      <c r="AON7473" s="356"/>
      <c r="AOO7473" s="357"/>
      <c r="AOP7473" s="356"/>
      <c r="AOQ7473" s="357"/>
      <c r="AOR7473" s="356"/>
      <c r="AOS7473" s="357"/>
      <c r="AOT7473" s="356"/>
      <c r="AOU7473" s="357"/>
      <c r="AOV7473" s="356"/>
      <c r="AOW7473" s="357"/>
      <c r="AOX7473" s="356"/>
      <c r="AOY7473" s="357"/>
      <c r="AOZ7473" s="356"/>
      <c r="APA7473" s="357"/>
      <c r="APB7473" s="356"/>
      <c r="APC7473" s="357"/>
      <c r="APD7473" s="356"/>
      <c r="APE7473" s="357"/>
      <c r="APF7473" s="356"/>
      <c r="APG7473" s="357"/>
      <c r="APH7473" s="356"/>
      <c r="API7473" s="357"/>
      <c r="APJ7473" s="356"/>
      <c r="APK7473" s="357"/>
      <c r="APL7473" s="356"/>
      <c r="APM7473" s="357"/>
      <c r="APN7473" s="356"/>
      <c r="APO7473" s="357"/>
      <c r="APP7473" s="356"/>
      <c r="APQ7473" s="357"/>
      <c r="APR7473" s="356"/>
      <c r="APS7473" s="357"/>
      <c r="APT7473" s="356"/>
      <c r="APU7473" s="357"/>
      <c r="APV7473" s="356"/>
      <c r="APW7473" s="357"/>
      <c r="APX7473" s="356"/>
      <c r="APY7473" s="357"/>
      <c r="APZ7473" s="356"/>
      <c r="AQA7473" s="357"/>
      <c r="AQB7473" s="356"/>
      <c r="AQC7473" s="357"/>
      <c r="AQD7473" s="356"/>
      <c r="AQE7473" s="357"/>
      <c r="AQF7473" s="356"/>
      <c r="AQG7473" s="357"/>
      <c r="AQH7473" s="356"/>
      <c r="AQI7473" s="357"/>
      <c r="AQJ7473" s="356"/>
      <c r="AQK7473" s="357"/>
      <c r="AQL7473" s="356"/>
      <c r="AQM7473" s="357"/>
      <c r="AQN7473" s="356"/>
      <c r="AQO7473" s="357"/>
      <c r="AQP7473" s="356"/>
      <c r="AQQ7473" s="357"/>
      <c r="AQR7473" s="356"/>
      <c r="AQS7473" s="357"/>
      <c r="AQT7473" s="356"/>
      <c r="AQU7473" s="357"/>
      <c r="AQV7473" s="356"/>
      <c r="AQW7473" s="357"/>
      <c r="AQX7473" s="356"/>
      <c r="AQY7473" s="357"/>
      <c r="AQZ7473" s="356"/>
      <c r="ARA7473" s="357"/>
      <c r="ARB7473" s="356"/>
      <c r="ARC7473" s="357"/>
      <c r="ARD7473" s="356"/>
      <c r="ARE7473" s="357"/>
      <c r="ARF7473" s="356"/>
      <c r="ARG7473" s="357"/>
      <c r="ARH7473" s="356"/>
      <c r="ARI7473" s="357"/>
      <c r="ARJ7473" s="356"/>
      <c r="ARK7473" s="357"/>
      <c r="ARL7473" s="356"/>
      <c r="ARM7473" s="357"/>
      <c r="ARN7473" s="356"/>
      <c r="ARO7473" s="357"/>
      <c r="ARP7473" s="356"/>
      <c r="ARQ7473" s="357"/>
      <c r="ARR7473" s="356"/>
      <c r="ARS7473" s="357"/>
      <c r="ART7473" s="356"/>
      <c r="ARU7473" s="357"/>
      <c r="ARV7473" s="356"/>
      <c r="ARW7473" s="357"/>
      <c r="ARX7473" s="356"/>
      <c r="ARY7473" s="357"/>
      <c r="ARZ7473" s="356"/>
      <c r="ASA7473" s="357"/>
      <c r="ASB7473" s="356"/>
      <c r="ASC7473" s="357"/>
      <c r="ASD7473" s="356"/>
      <c r="ASE7473" s="357"/>
      <c r="ASF7473" s="356"/>
      <c r="ASG7473" s="357"/>
      <c r="ASH7473" s="356"/>
      <c r="ASI7473" s="357"/>
      <c r="ASJ7473" s="356"/>
      <c r="ASK7473" s="357"/>
      <c r="ASL7473" s="356"/>
      <c r="ASM7473" s="357"/>
      <c r="ASN7473" s="356"/>
      <c r="ASO7473" s="357"/>
      <c r="ASP7473" s="356"/>
      <c r="ASQ7473" s="357"/>
      <c r="ASR7473" s="356"/>
      <c r="ASS7473" s="357"/>
      <c r="AST7473" s="356"/>
      <c r="ASU7473" s="357"/>
      <c r="ASV7473" s="356"/>
      <c r="ASW7473" s="357"/>
      <c r="ASX7473" s="356"/>
      <c r="ASY7473" s="357"/>
      <c r="ASZ7473" s="356"/>
      <c r="ATA7473" s="357"/>
      <c r="ATB7473" s="356"/>
      <c r="ATC7473" s="357"/>
      <c r="ATD7473" s="356"/>
      <c r="ATE7473" s="357"/>
      <c r="ATF7473" s="356"/>
      <c r="ATG7473" s="357"/>
      <c r="ATH7473" s="356"/>
      <c r="ATI7473" s="357"/>
      <c r="ATJ7473" s="356"/>
      <c r="ATK7473" s="357"/>
      <c r="ATL7473" s="356"/>
      <c r="ATM7473" s="357"/>
      <c r="ATN7473" s="356"/>
      <c r="ATO7473" s="357"/>
      <c r="ATP7473" s="356"/>
      <c r="ATQ7473" s="357"/>
      <c r="ATR7473" s="356"/>
      <c r="ATS7473" s="357"/>
      <c r="ATT7473" s="356"/>
      <c r="ATU7473" s="357"/>
      <c r="ATV7473" s="356"/>
      <c r="ATW7473" s="357"/>
      <c r="ATX7473" s="356"/>
      <c r="ATY7473" s="357"/>
      <c r="ATZ7473" s="356"/>
      <c r="AUA7473" s="357"/>
      <c r="AUB7473" s="356"/>
      <c r="AUC7473" s="357"/>
      <c r="AUD7473" s="356"/>
      <c r="AUE7473" s="357"/>
      <c r="AUF7473" s="356"/>
      <c r="AUG7473" s="357"/>
      <c r="AUH7473" s="356"/>
      <c r="AUI7473" s="357"/>
      <c r="AUJ7473" s="356"/>
      <c r="AUK7473" s="357"/>
      <c r="AUL7473" s="356"/>
      <c r="AUM7473" s="357"/>
      <c r="AUN7473" s="356"/>
      <c r="AUO7473" s="357"/>
      <c r="AUP7473" s="356"/>
      <c r="AUQ7473" s="357"/>
      <c r="AUR7473" s="356"/>
      <c r="AUS7473" s="357"/>
      <c r="AUT7473" s="356"/>
      <c r="AUU7473" s="357"/>
      <c r="AUV7473" s="356"/>
      <c r="AUW7473" s="357"/>
      <c r="AUX7473" s="356"/>
      <c r="AUY7473" s="357"/>
      <c r="AUZ7473" s="356"/>
      <c r="AVA7473" s="357"/>
      <c r="AVB7473" s="356"/>
      <c r="AVC7473" s="357"/>
      <c r="AVD7473" s="356"/>
      <c r="AVE7473" s="357"/>
      <c r="AVF7473" s="356"/>
      <c r="AVG7473" s="357"/>
      <c r="AVH7473" s="356"/>
      <c r="AVI7473" s="357"/>
      <c r="AVJ7473" s="356"/>
      <c r="AVK7473" s="357"/>
      <c r="AVL7473" s="356"/>
      <c r="AVM7473" s="357"/>
      <c r="AVN7473" s="356"/>
      <c r="AVO7473" s="357"/>
      <c r="AVP7473" s="356"/>
      <c r="AVQ7473" s="357"/>
      <c r="AVR7473" s="356"/>
      <c r="AVS7473" s="357"/>
      <c r="AVT7473" s="356"/>
      <c r="AVU7473" s="357"/>
      <c r="AVV7473" s="356"/>
      <c r="AVW7473" s="357"/>
      <c r="AVX7473" s="356"/>
      <c r="AVY7473" s="357"/>
      <c r="AVZ7473" s="356"/>
      <c r="AWA7473" s="357"/>
      <c r="AWB7473" s="356"/>
      <c r="AWC7473" s="357"/>
      <c r="AWD7473" s="356"/>
      <c r="AWE7473" s="357"/>
      <c r="AWF7473" s="356"/>
      <c r="AWG7473" s="357"/>
      <c r="AWH7473" s="356"/>
      <c r="AWI7473" s="357"/>
      <c r="AWJ7473" s="356"/>
      <c r="AWK7473" s="357"/>
      <c r="AWL7473" s="356"/>
      <c r="AWM7473" s="357"/>
      <c r="AWN7473" s="356"/>
      <c r="AWO7473" s="357"/>
      <c r="AWP7473" s="356"/>
      <c r="AWQ7473" s="357"/>
      <c r="AWR7473" s="356"/>
      <c r="AWS7473" s="357"/>
      <c r="AWT7473" s="356"/>
      <c r="AWU7473" s="357"/>
      <c r="AWV7473" s="356"/>
      <c r="AWW7473" s="357"/>
      <c r="AWX7473" s="356"/>
      <c r="AWY7473" s="357"/>
      <c r="AWZ7473" s="356"/>
      <c r="AXA7473" s="357"/>
      <c r="AXB7473" s="356"/>
      <c r="AXC7473" s="357"/>
      <c r="AXD7473" s="356"/>
      <c r="AXE7473" s="357"/>
      <c r="AXF7473" s="356"/>
      <c r="AXG7473" s="357"/>
      <c r="AXH7473" s="356"/>
      <c r="AXI7473" s="357"/>
      <c r="AXJ7473" s="356"/>
      <c r="AXK7473" s="357"/>
      <c r="AXL7473" s="356"/>
      <c r="AXM7473" s="357"/>
      <c r="AXN7473" s="356"/>
      <c r="AXO7473" s="357"/>
      <c r="AXP7473" s="356"/>
      <c r="AXQ7473" s="357"/>
      <c r="AXR7473" s="356"/>
      <c r="AXS7473" s="357"/>
      <c r="AXT7473" s="356"/>
      <c r="AXU7473" s="357"/>
      <c r="AXV7473" s="356"/>
      <c r="AXW7473" s="357"/>
      <c r="AXX7473" s="356"/>
      <c r="AXY7473" s="357"/>
      <c r="AXZ7473" s="356"/>
      <c r="AYA7473" s="357"/>
      <c r="AYB7473" s="356"/>
      <c r="AYC7473" s="357"/>
      <c r="AYD7473" s="356"/>
      <c r="AYE7473" s="357"/>
      <c r="AYF7473" s="356"/>
      <c r="AYG7473" s="357"/>
      <c r="AYH7473" s="356"/>
      <c r="AYI7473" s="357"/>
      <c r="AYJ7473" s="356"/>
      <c r="AYK7473" s="357"/>
      <c r="AYL7473" s="356"/>
      <c r="AYM7473" s="357"/>
      <c r="AYN7473" s="356"/>
      <c r="AYO7473" s="357"/>
      <c r="AYP7473" s="356"/>
      <c r="AYQ7473" s="357"/>
      <c r="AYR7473" s="356"/>
      <c r="AYS7473" s="357"/>
      <c r="AYT7473" s="356"/>
      <c r="AYU7473" s="357"/>
      <c r="AYV7473" s="356"/>
      <c r="AYW7473" s="357"/>
      <c r="AYX7473" s="356"/>
      <c r="AYY7473" s="357"/>
      <c r="AYZ7473" s="356"/>
      <c r="AZA7473" s="357"/>
      <c r="AZB7473" s="356"/>
      <c r="AZC7473" s="357"/>
      <c r="AZD7473" s="356"/>
      <c r="AZE7473" s="357"/>
      <c r="AZF7473" s="356"/>
      <c r="AZG7473" s="357"/>
      <c r="AZH7473" s="356"/>
      <c r="AZI7473" s="357"/>
      <c r="AZJ7473" s="356"/>
      <c r="AZK7473" s="357"/>
      <c r="AZL7473" s="356"/>
      <c r="AZM7473" s="357"/>
      <c r="AZN7473" s="356"/>
      <c r="AZO7473" s="357"/>
      <c r="AZP7473" s="356"/>
      <c r="AZQ7473" s="357"/>
      <c r="AZR7473" s="356"/>
      <c r="AZS7473" s="357"/>
      <c r="AZT7473" s="356"/>
      <c r="AZU7473" s="357"/>
      <c r="AZV7473" s="356"/>
      <c r="AZW7473" s="357"/>
      <c r="AZX7473" s="356"/>
      <c r="AZY7473" s="357"/>
      <c r="AZZ7473" s="356"/>
      <c r="BAA7473" s="357"/>
      <c r="BAB7473" s="356"/>
      <c r="BAC7473" s="357"/>
      <c r="BAD7473" s="356"/>
      <c r="BAE7473" s="357"/>
      <c r="BAF7473" s="356"/>
      <c r="BAG7473" s="357"/>
      <c r="BAH7473" s="356"/>
      <c r="BAI7473" s="357"/>
      <c r="BAJ7473" s="356"/>
      <c r="BAK7473" s="357"/>
      <c r="BAL7473" s="356"/>
      <c r="BAM7473" s="357"/>
      <c r="BAN7473" s="356"/>
      <c r="BAO7473" s="357"/>
      <c r="BAP7473" s="356"/>
      <c r="BAQ7473" s="357"/>
      <c r="BAR7473" s="356"/>
      <c r="BAS7473" s="357"/>
      <c r="BAT7473" s="356"/>
      <c r="BAU7473" s="357"/>
      <c r="BAV7473" s="356"/>
      <c r="BAW7473" s="357"/>
      <c r="BAX7473" s="356"/>
      <c r="BAY7473" s="357"/>
      <c r="BAZ7473" s="356"/>
      <c r="BBA7473" s="357"/>
      <c r="BBB7473" s="356"/>
      <c r="BBC7473" s="357"/>
      <c r="BBD7473" s="356"/>
      <c r="BBE7473" s="357"/>
      <c r="BBF7473" s="356"/>
      <c r="BBG7473" s="357"/>
      <c r="BBH7473" s="356"/>
      <c r="BBI7473" s="357"/>
      <c r="BBJ7473" s="356"/>
      <c r="BBK7473" s="357"/>
      <c r="BBL7473" s="356"/>
      <c r="BBM7473" s="357"/>
      <c r="BBN7473" s="356"/>
      <c r="BBO7473" s="357"/>
      <c r="BBP7473" s="356"/>
      <c r="BBQ7473" s="357"/>
      <c r="BBR7473" s="356"/>
      <c r="BBS7473" s="357"/>
      <c r="BBT7473" s="356"/>
      <c r="BBU7473" s="357"/>
      <c r="BBV7473" s="356"/>
      <c r="BBW7473" s="357"/>
      <c r="BBX7473" s="356"/>
      <c r="BBY7473" s="357"/>
      <c r="BBZ7473" s="356"/>
      <c r="BCA7473" s="357"/>
      <c r="BCB7473" s="356"/>
      <c r="BCC7473" s="357"/>
      <c r="BCD7473" s="356"/>
      <c r="BCE7473" s="357"/>
      <c r="BCF7473" s="356"/>
      <c r="BCG7473" s="357"/>
      <c r="BCH7473" s="356"/>
      <c r="BCI7473" s="357"/>
      <c r="BCJ7473" s="356"/>
      <c r="BCK7473" s="357"/>
      <c r="BCL7473" s="356"/>
      <c r="BCM7473" s="357"/>
      <c r="BCN7473" s="356"/>
      <c r="BCO7473" s="357"/>
      <c r="BCP7473" s="356"/>
      <c r="BCQ7473" s="357"/>
      <c r="BCR7473" s="356"/>
      <c r="BCS7473" s="357"/>
      <c r="BCT7473" s="356"/>
      <c r="BCU7473" s="357"/>
      <c r="BCV7473" s="356"/>
      <c r="BCW7473" s="357"/>
      <c r="BCX7473" s="356"/>
      <c r="BCY7473" s="357"/>
      <c r="BCZ7473" s="356"/>
      <c r="BDA7473" s="357"/>
      <c r="BDB7473" s="356"/>
      <c r="BDC7473" s="357"/>
      <c r="BDD7473" s="356"/>
      <c r="BDE7473" s="357"/>
      <c r="BDF7473" s="356"/>
      <c r="BDG7473" s="357"/>
      <c r="BDH7473" s="356"/>
      <c r="BDI7473" s="357"/>
      <c r="BDJ7473" s="356"/>
      <c r="BDK7473" s="357"/>
      <c r="BDL7473" s="356"/>
      <c r="BDM7473" s="357"/>
      <c r="BDN7473" s="356"/>
      <c r="BDO7473" s="357"/>
      <c r="BDP7473" s="356"/>
      <c r="BDQ7473" s="357"/>
      <c r="BDR7473" s="356"/>
      <c r="BDS7473" s="357"/>
      <c r="BDT7473" s="356"/>
      <c r="BDU7473" s="357"/>
      <c r="BDV7473" s="356"/>
      <c r="BDW7473" s="357"/>
      <c r="BDX7473" s="356"/>
      <c r="BDY7473" s="357"/>
      <c r="BDZ7473" s="356"/>
      <c r="BEA7473" s="357"/>
      <c r="BEB7473" s="356"/>
      <c r="BEC7473" s="357"/>
      <c r="BED7473" s="356"/>
      <c r="BEE7473" s="357"/>
      <c r="BEF7473" s="356"/>
      <c r="BEG7473" s="357"/>
      <c r="BEH7473" s="356"/>
      <c r="BEI7473" s="357"/>
      <c r="BEJ7473" s="356"/>
      <c r="BEK7473" s="357"/>
      <c r="BEL7473" s="356"/>
      <c r="BEM7473" s="357"/>
      <c r="BEN7473" s="356"/>
      <c r="BEO7473" s="357"/>
      <c r="BEP7473" s="356"/>
      <c r="BEQ7473" s="357"/>
      <c r="BER7473" s="356"/>
      <c r="BES7473" s="357"/>
      <c r="BET7473" s="356"/>
      <c r="BEU7473" s="357"/>
      <c r="BEV7473" s="356"/>
      <c r="BEW7473" s="357"/>
      <c r="BEX7473" s="356"/>
      <c r="BEY7473" s="357"/>
      <c r="BEZ7473" s="356"/>
      <c r="BFA7473" s="357"/>
      <c r="BFB7473" s="356"/>
      <c r="BFC7473" s="357"/>
      <c r="BFD7473" s="356"/>
      <c r="BFE7473" s="357"/>
      <c r="BFF7473" s="356"/>
      <c r="BFG7473" s="357"/>
      <c r="BFH7473" s="356"/>
      <c r="BFI7473" s="357"/>
      <c r="BFJ7473" s="356"/>
      <c r="BFK7473" s="357"/>
      <c r="BFL7473" s="356"/>
      <c r="BFM7473" s="357"/>
      <c r="BFN7473" s="356"/>
      <c r="BFO7473" s="357"/>
      <c r="BFP7473" s="356"/>
      <c r="BFQ7473" s="357"/>
      <c r="BFR7473" s="356"/>
      <c r="BFS7473" s="357"/>
      <c r="BFT7473" s="356"/>
      <c r="BFU7473" s="357"/>
      <c r="BFV7473" s="356"/>
      <c r="BFW7473" s="357"/>
      <c r="BFX7473" s="356"/>
      <c r="BFY7473" s="357"/>
      <c r="BFZ7473" s="356"/>
      <c r="BGA7473" s="357"/>
      <c r="BGB7473" s="356"/>
      <c r="BGC7473" s="357"/>
      <c r="BGD7473" s="356"/>
      <c r="BGE7473" s="357"/>
      <c r="BGF7473" s="356"/>
      <c r="BGG7473" s="357"/>
      <c r="BGH7473" s="356"/>
      <c r="BGI7473" s="357"/>
      <c r="BGJ7473" s="356"/>
      <c r="BGK7473" s="357"/>
      <c r="BGL7473" s="356"/>
      <c r="BGM7473" s="357"/>
      <c r="BGN7473" s="356"/>
      <c r="BGO7473" s="357"/>
      <c r="BGP7473" s="356"/>
      <c r="BGQ7473" s="357"/>
      <c r="BGR7473" s="356"/>
      <c r="BGS7473" s="357"/>
      <c r="BGT7473" s="356"/>
      <c r="BGU7473" s="357"/>
      <c r="BGV7473" s="356"/>
      <c r="BGW7473" s="357"/>
      <c r="BGX7473" s="356"/>
      <c r="BGY7473" s="357"/>
      <c r="BGZ7473" s="356"/>
      <c r="BHA7473" s="357"/>
      <c r="BHB7473" s="356"/>
      <c r="BHC7473" s="357"/>
      <c r="BHD7473" s="356"/>
      <c r="BHE7473" s="357"/>
      <c r="BHF7473" s="356"/>
      <c r="BHG7473" s="357"/>
      <c r="BHH7473" s="356"/>
      <c r="BHI7473" s="357"/>
      <c r="BHJ7473" s="356"/>
      <c r="BHK7473" s="357"/>
      <c r="BHL7473" s="356"/>
      <c r="BHM7473" s="357"/>
      <c r="BHN7473" s="356"/>
      <c r="BHO7473" s="357"/>
      <c r="BHP7473" s="356"/>
      <c r="BHQ7473" s="357"/>
      <c r="BHR7473" s="356"/>
      <c r="BHS7473" s="357"/>
      <c r="BHT7473" s="356"/>
      <c r="BHU7473" s="357"/>
      <c r="BHV7473" s="356"/>
      <c r="BHW7473" s="357"/>
      <c r="BHX7473" s="356"/>
      <c r="BHY7473" s="357"/>
      <c r="BHZ7473" s="356"/>
      <c r="BIA7473" s="357"/>
      <c r="BIB7473" s="356"/>
      <c r="BIC7473" s="357"/>
      <c r="BID7473" s="356"/>
      <c r="BIE7473" s="357"/>
      <c r="BIF7473" s="356"/>
      <c r="BIG7473" s="357"/>
      <c r="BIH7473" s="356"/>
      <c r="BII7473" s="357"/>
      <c r="BIJ7473" s="356"/>
      <c r="BIK7473" s="357"/>
      <c r="BIL7473" s="356"/>
      <c r="BIM7473" s="357"/>
      <c r="BIN7473" s="356"/>
      <c r="BIO7473" s="357"/>
      <c r="BIP7473" s="356"/>
      <c r="BIQ7473" s="357"/>
      <c r="BIR7473" s="356"/>
      <c r="BIS7473" s="357"/>
      <c r="BIT7473" s="356"/>
      <c r="BIU7473" s="357"/>
      <c r="BIV7473" s="356"/>
      <c r="BIW7473" s="357"/>
      <c r="BIX7473" s="356"/>
      <c r="BIY7473" s="357"/>
      <c r="BIZ7473" s="356"/>
      <c r="BJA7473" s="357"/>
      <c r="BJB7473" s="356"/>
      <c r="BJC7473" s="357"/>
      <c r="BJD7473" s="356"/>
      <c r="BJE7473" s="357"/>
      <c r="BJF7473" s="356"/>
      <c r="BJG7473" s="357"/>
      <c r="BJH7473" s="356"/>
      <c r="BJI7473" s="357"/>
      <c r="BJJ7473" s="356"/>
      <c r="BJK7473" s="357"/>
      <c r="BJL7473" s="356"/>
      <c r="BJM7473" s="357"/>
      <c r="BJN7473" s="356"/>
      <c r="BJO7473" s="357"/>
      <c r="BJP7473" s="356"/>
      <c r="BJQ7473" s="357"/>
      <c r="BJR7473" s="356"/>
      <c r="BJS7473" s="357"/>
      <c r="BJT7473" s="356"/>
      <c r="BJU7473" s="357"/>
      <c r="BJV7473" s="356"/>
      <c r="BJW7473" s="357"/>
      <c r="BJX7473" s="356"/>
      <c r="BJY7473" s="357"/>
      <c r="BJZ7473" s="356"/>
      <c r="BKA7473" s="357"/>
      <c r="BKB7473" s="356"/>
      <c r="BKC7473" s="357"/>
      <c r="BKD7473" s="356"/>
      <c r="BKE7473" s="357"/>
      <c r="BKF7473" s="356"/>
      <c r="BKG7473" s="357"/>
      <c r="BKH7473" s="356"/>
      <c r="BKI7473" s="357"/>
      <c r="BKJ7473" s="356"/>
      <c r="BKK7473" s="357"/>
      <c r="BKL7473" s="356"/>
      <c r="BKM7473" s="357"/>
      <c r="BKN7473" s="356"/>
      <c r="BKO7473" s="357"/>
      <c r="BKP7473" s="356"/>
      <c r="BKQ7473" s="357"/>
      <c r="BKR7473" s="356"/>
      <c r="BKS7473" s="357"/>
      <c r="BKT7473" s="356"/>
      <c r="BKU7473" s="357"/>
      <c r="BKV7473" s="356"/>
      <c r="BKW7473" s="357"/>
      <c r="BKX7473" s="356"/>
      <c r="BKY7473" s="357"/>
      <c r="BKZ7473" s="356"/>
      <c r="BLA7473" s="357"/>
      <c r="BLB7473" s="356"/>
      <c r="BLC7473" s="357"/>
      <c r="BLD7473" s="356"/>
      <c r="BLE7473" s="357"/>
      <c r="BLF7473" s="356"/>
      <c r="BLG7473" s="357"/>
      <c r="BLH7473" s="356"/>
      <c r="BLI7473" s="357"/>
      <c r="BLJ7473" s="356"/>
      <c r="BLK7473" s="357"/>
      <c r="BLL7473" s="356"/>
      <c r="BLM7473" s="357"/>
      <c r="BLN7473" s="356"/>
      <c r="BLO7473" s="357"/>
      <c r="BLP7473" s="356"/>
      <c r="BLQ7473" s="357"/>
      <c r="BLR7473" s="356"/>
      <c r="BLS7473" s="357"/>
      <c r="BLT7473" s="356"/>
      <c r="BLU7473" s="357"/>
      <c r="BLV7473" s="356"/>
      <c r="BLW7473" s="357"/>
      <c r="BLX7473" s="356"/>
      <c r="BLY7473" s="357"/>
      <c r="BLZ7473" s="356"/>
      <c r="BMA7473" s="357"/>
      <c r="BMB7473" s="356"/>
      <c r="BMC7473" s="357"/>
      <c r="BMD7473" s="356"/>
      <c r="BME7473" s="357"/>
      <c r="BMF7473" s="356"/>
      <c r="BMG7473" s="357"/>
      <c r="BMH7473" s="356"/>
      <c r="BMI7473" s="357"/>
      <c r="BMJ7473" s="356"/>
      <c r="BMK7473" s="357"/>
      <c r="BML7473" s="356"/>
      <c r="BMM7473" s="357"/>
      <c r="BMN7473" s="356"/>
      <c r="BMO7473" s="357"/>
      <c r="BMP7473" s="356"/>
      <c r="BMQ7473" s="357"/>
      <c r="BMR7473" s="356"/>
      <c r="BMS7473" s="357"/>
      <c r="BMT7473" s="356"/>
      <c r="BMU7473" s="357"/>
      <c r="BMV7473" s="356"/>
      <c r="BMW7473" s="357"/>
      <c r="BMX7473" s="356"/>
      <c r="BMY7473" s="357"/>
      <c r="BMZ7473" s="356"/>
      <c r="BNA7473" s="357"/>
      <c r="BNB7473" s="356"/>
      <c r="BNC7473" s="357"/>
      <c r="BND7473" s="356"/>
      <c r="BNE7473" s="357"/>
      <c r="BNF7473" s="356"/>
      <c r="BNG7473" s="357"/>
      <c r="BNH7473" s="356"/>
      <c r="BNI7473" s="357"/>
      <c r="BNJ7473" s="356"/>
      <c r="BNK7473" s="357"/>
      <c r="BNL7473" s="356"/>
      <c r="BNM7473" s="357"/>
      <c r="BNN7473" s="356"/>
      <c r="BNO7473" s="357"/>
      <c r="BNP7473" s="356"/>
      <c r="BNQ7473" s="357"/>
      <c r="BNR7473" s="356"/>
      <c r="BNS7473" s="357"/>
      <c r="BNT7473" s="356"/>
      <c r="BNU7473" s="357"/>
      <c r="BNV7473" s="356"/>
      <c r="BNW7473" s="357"/>
      <c r="BNX7473" s="356"/>
      <c r="BNY7473" s="357"/>
      <c r="BNZ7473" s="356"/>
      <c r="BOA7473" s="357"/>
      <c r="BOB7473" s="356"/>
      <c r="BOC7473" s="357"/>
      <c r="BOD7473" s="356"/>
      <c r="BOE7473" s="357"/>
      <c r="BOF7473" s="356"/>
      <c r="BOG7473" s="357"/>
      <c r="BOH7473" s="356"/>
      <c r="BOI7473" s="357"/>
      <c r="BOJ7473" s="356"/>
      <c r="BOK7473" s="357"/>
      <c r="BOL7473" s="356"/>
      <c r="BOM7473" s="357"/>
      <c r="BON7473" s="356"/>
      <c r="BOO7473" s="357"/>
      <c r="BOP7473" s="356"/>
      <c r="BOQ7473" s="357"/>
      <c r="BOR7473" s="356"/>
      <c r="BOS7473" s="357"/>
      <c r="BOT7473" s="356"/>
      <c r="BOU7473" s="357"/>
      <c r="BOV7473" s="356"/>
      <c r="BOW7473" s="357"/>
      <c r="BOX7473" s="356"/>
      <c r="BOY7473" s="357"/>
      <c r="BOZ7473" s="356"/>
      <c r="BPA7473" s="357"/>
      <c r="BPB7473" s="356"/>
      <c r="BPC7473" s="357"/>
      <c r="BPD7473" s="356"/>
      <c r="BPE7473" s="357"/>
      <c r="BPF7473" s="356"/>
      <c r="BPG7473" s="357"/>
      <c r="BPH7473" s="356"/>
      <c r="BPI7473" s="357"/>
      <c r="BPJ7473" s="356"/>
      <c r="BPK7473" s="357"/>
      <c r="BPL7473" s="356"/>
      <c r="BPM7473" s="357"/>
      <c r="BPN7473" s="356"/>
      <c r="BPO7473" s="357"/>
      <c r="BPP7473" s="356"/>
      <c r="BPQ7473" s="357"/>
      <c r="BPR7473" s="356"/>
      <c r="BPS7473" s="357"/>
      <c r="BPT7473" s="356"/>
      <c r="BPU7473" s="357"/>
      <c r="BPV7473" s="356"/>
      <c r="BPW7473" s="357"/>
      <c r="BPX7473" s="356"/>
      <c r="BPY7473" s="357"/>
      <c r="BPZ7473" s="356"/>
      <c r="BQA7473" s="357"/>
      <c r="BQB7473" s="356"/>
      <c r="BQC7473" s="357"/>
      <c r="BQD7473" s="356"/>
      <c r="BQE7473" s="357"/>
      <c r="BQF7473" s="356"/>
      <c r="BQG7473" s="357"/>
      <c r="BQH7473" s="356"/>
      <c r="BQI7473" s="357"/>
      <c r="BQJ7473" s="356"/>
      <c r="BQK7473" s="357"/>
      <c r="BQL7473" s="356"/>
      <c r="BQM7473" s="357"/>
      <c r="BQN7473" s="356"/>
      <c r="BQO7473" s="357"/>
      <c r="BQP7473" s="356"/>
      <c r="BQQ7473" s="357"/>
      <c r="BQR7473" s="356"/>
      <c r="BQS7473" s="357"/>
      <c r="BQT7473" s="356"/>
      <c r="BQU7473" s="357"/>
      <c r="BQV7473" s="356"/>
      <c r="BQW7473" s="357"/>
      <c r="BQX7473" s="356"/>
      <c r="BQY7473" s="357"/>
      <c r="BQZ7473" s="356"/>
      <c r="BRA7473" s="357"/>
      <c r="BRB7473" s="356"/>
      <c r="BRC7473" s="357"/>
      <c r="BRD7473" s="356"/>
      <c r="BRE7473" s="357"/>
      <c r="BRF7473" s="356"/>
      <c r="BRG7473" s="357"/>
      <c r="BRH7473" s="356"/>
      <c r="BRI7473" s="357"/>
      <c r="BRJ7473" s="356"/>
      <c r="BRK7473" s="357"/>
      <c r="BRL7473" s="356"/>
      <c r="BRM7473" s="357"/>
      <c r="BRN7473" s="356"/>
      <c r="BRO7473" s="357"/>
      <c r="BRP7473" s="356"/>
      <c r="BRQ7473" s="357"/>
      <c r="BRR7473" s="356"/>
      <c r="BRS7473" s="357"/>
      <c r="BRT7473" s="356"/>
      <c r="BRU7473" s="357"/>
      <c r="BRV7473" s="356"/>
      <c r="BRW7473" s="357"/>
      <c r="BRX7473" s="356"/>
      <c r="BRY7473" s="357"/>
      <c r="BRZ7473" s="356"/>
      <c r="BSA7473" s="357"/>
      <c r="BSB7473" s="356"/>
      <c r="BSC7473" s="357"/>
      <c r="BSD7473" s="356"/>
      <c r="BSE7473" s="357"/>
      <c r="BSF7473" s="356"/>
      <c r="BSG7473" s="357"/>
      <c r="BSH7473" s="356"/>
      <c r="BSI7473" s="357"/>
      <c r="BSJ7473" s="356"/>
      <c r="BSK7473" s="357"/>
      <c r="BSL7473" s="356"/>
      <c r="BSM7473" s="357"/>
      <c r="BSN7473" s="356"/>
      <c r="BSO7473" s="357"/>
      <c r="BSP7473" s="356"/>
      <c r="BSQ7473" s="357"/>
      <c r="BSR7473" s="356"/>
      <c r="BSS7473" s="357"/>
      <c r="BST7473" s="356"/>
      <c r="BSU7473" s="357"/>
      <c r="BSV7473" s="356"/>
      <c r="BSW7473" s="357"/>
      <c r="BSX7473" s="356"/>
      <c r="BSY7473" s="357"/>
      <c r="BSZ7473" s="356"/>
      <c r="BTA7473" s="357"/>
      <c r="BTB7473" s="356"/>
      <c r="BTC7473" s="357"/>
      <c r="BTD7473" s="356"/>
      <c r="BTE7473" s="357"/>
      <c r="BTF7473" s="356"/>
      <c r="BTG7473" s="357"/>
      <c r="BTH7473" s="356"/>
      <c r="BTI7473" s="357"/>
      <c r="BTJ7473" s="356"/>
      <c r="BTK7473" s="357"/>
      <c r="BTL7473" s="356"/>
      <c r="BTM7473" s="357"/>
      <c r="BTN7473" s="356"/>
      <c r="BTO7473" s="357"/>
      <c r="BTP7473" s="356"/>
      <c r="BTQ7473" s="357"/>
      <c r="BTR7473" s="356"/>
      <c r="BTS7473" s="357"/>
      <c r="BTT7473" s="356"/>
      <c r="BTU7473" s="357"/>
      <c r="BTV7473" s="356"/>
      <c r="BTW7473" s="357"/>
      <c r="BTX7473" s="356"/>
      <c r="BTY7473" s="357"/>
      <c r="BTZ7473" s="356"/>
      <c r="BUA7473" s="357"/>
      <c r="BUB7473" s="356"/>
      <c r="BUC7473" s="357"/>
      <c r="BUD7473" s="356"/>
      <c r="BUE7473" s="357"/>
      <c r="BUF7473" s="356"/>
      <c r="BUG7473" s="357"/>
      <c r="BUH7473" s="356"/>
      <c r="BUI7473" s="357"/>
      <c r="BUJ7473" s="356"/>
      <c r="BUK7473" s="357"/>
      <c r="BUL7473" s="356"/>
      <c r="BUM7473" s="357"/>
      <c r="BUN7473" s="356"/>
      <c r="BUO7473" s="357"/>
      <c r="BUP7473" s="356"/>
      <c r="BUQ7473" s="357"/>
      <c r="BUR7473" s="356"/>
      <c r="BUS7473" s="357"/>
      <c r="BUT7473" s="356"/>
      <c r="BUU7473" s="357"/>
      <c r="BUV7473" s="356"/>
      <c r="BUW7473" s="357"/>
      <c r="BUX7473" s="356"/>
      <c r="BUY7473" s="357"/>
      <c r="BUZ7473" s="356"/>
      <c r="BVA7473" s="357"/>
      <c r="BVB7473" s="356"/>
      <c r="BVC7473" s="357"/>
      <c r="BVD7473" s="356"/>
      <c r="BVE7473" s="357"/>
      <c r="BVF7473" s="356"/>
      <c r="BVG7473" s="357"/>
      <c r="BVH7473" s="356"/>
      <c r="BVI7473" s="357"/>
      <c r="BVJ7473" s="356"/>
      <c r="BVK7473" s="357"/>
      <c r="BVL7473" s="356"/>
      <c r="BVM7473" s="357"/>
      <c r="BVN7473" s="356"/>
      <c r="BVO7473" s="357"/>
      <c r="BVP7473" s="356"/>
      <c r="BVQ7473" s="357"/>
      <c r="BVR7473" s="356"/>
      <c r="BVS7473" s="357"/>
      <c r="BVT7473" s="356"/>
      <c r="BVU7473" s="357"/>
      <c r="BVV7473" s="356"/>
      <c r="BVW7473" s="357"/>
      <c r="BVX7473" s="356"/>
      <c r="BVY7473" s="357"/>
      <c r="BVZ7473" s="356"/>
      <c r="BWA7473" s="357"/>
      <c r="BWB7473" s="356"/>
      <c r="BWC7473" s="357"/>
      <c r="BWD7473" s="356"/>
      <c r="BWE7473" s="357"/>
      <c r="BWF7473" s="356"/>
      <c r="BWG7473" s="357"/>
      <c r="BWH7473" s="356"/>
      <c r="BWI7473" s="357"/>
      <c r="BWJ7473" s="356"/>
      <c r="BWK7473" s="357"/>
      <c r="BWL7473" s="356"/>
      <c r="BWM7473" s="357"/>
      <c r="BWN7473" s="356"/>
      <c r="BWO7473" s="357"/>
      <c r="BWP7473" s="356"/>
      <c r="BWQ7473" s="357"/>
      <c r="BWR7473" s="356"/>
      <c r="BWS7473" s="357"/>
      <c r="BWT7473" s="356"/>
      <c r="BWU7473" s="357"/>
      <c r="BWV7473" s="356"/>
      <c r="BWW7473" s="357"/>
      <c r="BWX7473" s="356"/>
      <c r="BWY7473" s="357"/>
      <c r="BWZ7473" s="356"/>
      <c r="BXA7473" s="357"/>
      <c r="BXB7473" s="356"/>
      <c r="BXC7473" s="357"/>
      <c r="BXD7473" s="356"/>
      <c r="BXE7473" s="357"/>
      <c r="BXF7473" s="356"/>
      <c r="BXG7473" s="357"/>
      <c r="BXH7473" s="356"/>
      <c r="BXI7473" s="357"/>
      <c r="BXJ7473" s="356"/>
      <c r="BXK7473" s="357"/>
      <c r="BXL7473" s="356"/>
      <c r="BXM7473" s="357"/>
      <c r="BXN7473" s="356"/>
      <c r="BXO7473" s="357"/>
      <c r="BXP7473" s="356"/>
      <c r="BXQ7473" s="357"/>
      <c r="BXR7473" s="356"/>
      <c r="BXS7473" s="357"/>
      <c r="BXT7473" s="356"/>
      <c r="BXU7473" s="357"/>
      <c r="BXV7473" s="356"/>
      <c r="BXW7473" s="357"/>
      <c r="BXX7473" s="356"/>
      <c r="BXY7473" s="357"/>
      <c r="BXZ7473" s="356"/>
      <c r="BYA7473" s="357"/>
      <c r="BYB7473" s="356"/>
      <c r="BYC7473" s="357"/>
      <c r="BYD7473" s="356"/>
      <c r="BYE7473" s="357"/>
      <c r="BYF7473" s="356"/>
      <c r="BYG7473" s="357"/>
      <c r="BYH7473" s="356"/>
      <c r="BYI7473" s="357"/>
      <c r="BYJ7473" s="356"/>
      <c r="BYK7473" s="357"/>
      <c r="BYL7473" s="356"/>
      <c r="BYM7473" s="357"/>
      <c r="BYN7473" s="356"/>
      <c r="BYO7473" s="357"/>
      <c r="BYP7473" s="356"/>
      <c r="BYQ7473" s="357"/>
      <c r="BYR7473" s="356"/>
      <c r="BYS7473" s="357"/>
      <c r="BYT7473" s="356"/>
      <c r="BYU7473" s="357"/>
      <c r="BYV7473" s="356"/>
      <c r="BYW7473" s="357"/>
      <c r="BYX7473" s="356"/>
      <c r="BYY7473" s="357"/>
      <c r="BYZ7473" s="356"/>
      <c r="BZA7473" s="357"/>
      <c r="BZB7473" s="356"/>
      <c r="BZC7473" s="357"/>
      <c r="BZD7473" s="356"/>
      <c r="BZE7473" s="357"/>
      <c r="BZF7473" s="356"/>
      <c r="BZG7473" s="357"/>
      <c r="BZH7473" s="356"/>
      <c r="BZI7473" s="357"/>
      <c r="BZJ7473" s="356"/>
      <c r="BZK7473" s="357"/>
      <c r="BZL7473" s="356"/>
      <c r="BZM7473" s="357"/>
      <c r="BZN7473" s="356"/>
      <c r="BZO7473" s="357"/>
      <c r="BZP7473" s="356"/>
      <c r="BZQ7473" s="357"/>
      <c r="BZR7473" s="356"/>
      <c r="BZS7473" s="357"/>
      <c r="BZT7473" s="356"/>
      <c r="BZU7473" s="357"/>
      <c r="BZV7473" s="356"/>
      <c r="BZW7473" s="357"/>
      <c r="BZX7473" s="356"/>
      <c r="BZY7473" s="357"/>
      <c r="BZZ7473" s="356"/>
      <c r="CAA7473" s="357"/>
      <c r="CAB7473" s="356"/>
      <c r="CAC7473" s="357"/>
      <c r="CAD7473" s="356"/>
      <c r="CAE7473" s="357"/>
      <c r="CAF7473" s="356"/>
      <c r="CAG7473" s="357"/>
      <c r="CAH7473" s="356"/>
      <c r="CAI7473" s="357"/>
      <c r="CAJ7473" s="356"/>
      <c r="CAK7473" s="357"/>
      <c r="CAL7473" s="356"/>
      <c r="CAM7473" s="357"/>
      <c r="CAN7473" s="356"/>
      <c r="CAO7473" s="357"/>
      <c r="CAP7473" s="356"/>
      <c r="CAQ7473" s="357"/>
      <c r="CAR7473" s="356"/>
      <c r="CAS7473" s="357"/>
      <c r="CAT7473" s="356"/>
      <c r="CAU7473" s="357"/>
      <c r="CAV7473" s="356"/>
      <c r="CAW7473" s="357"/>
      <c r="CAX7473" s="356"/>
      <c r="CAY7473" s="357"/>
      <c r="CAZ7473" s="356"/>
      <c r="CBA7473" s="357"/>
      <c r="CBB7473" s="356"/>
      <c r="CBC7473" s="357"/>
      <c r="CBD7473" s="356"/>
      <c r="CBE7473" s="357"/>
      <c r="CBF7473" s="356"/>
      <c r="CBG7473" s="357"/>
      <c r="CBH7473" s="356"/>
      <c r="CBI7473" s="357"/>
      <c r="CBJ7473" s="356"/>
      <c r="CBK7473" s="357"/>
      <c r="CBL7473" s="356"/>
      <c r="CBM7473" s="357"/>
      <c r="CBN7473" s="356"/>
      <c r="CBO7473" s="357"/>
      <c r="CBP7473" s="356"/>
      <c r="CBQ7473" s="357"/>
      <c r="CBR7473" s="356"/>
      <c r="CBS7473" s="357"/>
      <c r="CBT7473" s="356"/>
      <c r="CBU7473" s="357"/>
      <c r="CBV7473" s="356"/>
      <c r="CBW7473" s="357"/>
      <c r="CBX7473" s="356"/>
      <c r="CBY7473" s="357"/>
      <c r="CBZ7473" s="356"/>
      <c r="CCA7473" s="357"/>
      <c r="CCB7473" s="356"/>
      <c r="CCC7473" s="357"/>
      <c r="CCD7473" s="356"/>
      <c r="CCE7473" s="357"/>
      <c r="CCF7473" s="356"/>
      <c r="CCG7473" s="357"/>
      <c r="CCH7473" s="356"/>
      <c r="CCI7473" s="357"/>
      <c r="CCJ7473" s="356"/>
      <c r="CCK7473" s="357"/>
      <c r="CCL7473" s="356"/>
      <c r="CCM7473" s="357"/>
      <c r="CCN7473" s="356"/>
      <c r="CCO7473" s="357"/>
      <c r="CCP7473" s="356"/>
      <c r="CCQ7473" s="357"/>
      <c r="CCR7473" s="356"/>
      <c r="CCS7473" s="357"/>
      <c r="CCT7473" s="356"/>
      <c r="CCU7473" s="357"/>
      <c r="CCV7473" s="356"/>
      <c r="CCW7473" s="357"/>
      <c r="CCX7473" s="356"/>
      <c r="CCY7473" s="357"/>
      <c r="CCZ7473" s="356"/>
      <c r="CDA7473" s="357"/>
      <c r="CDB7473" s="356"/>
      <c r="CDC7473" s="357"/>
      <c r="CDD7473" s="356"/>
      <c r="CDE7473" s="357"/>
      <c r="CDF7473" s="356"/>
      <c r="CDG7473" s="357"/>
      <c r="CDH7473" s="356"/>
      <c r="CDI7473" s="357"/>
      <c r="CDJ7473" s="356"/>
      <c r="CDK7473" s="357"/>
      <c r="CDL7473" s="356"/>
      <c r="CDM7473" s="357"/>
      <c r="CDN7473" s="356"/>
      <c r="CDO7473" s="357"/>
      <c r="CDP7473" s="356"/>
      <c r="CDQ7473" s="357"/>
      <c r="CDR7473" s="356"/>
      <c r="CDS7473" s="357"/>
      <c r="CDT7473" s="356"/>
      <c r="CDU7473" s="357"/>
      <c r="CDV7473" s="356"/>
      <c r="CDW7473" s="357"/>
      <c r="CDX7473" s="356"/>
      <c r="CDY7473" s="357"/>
      <c r="CDZ7473" s="356"/>
      <c r="CEA7473" s="357"/>
      <c r="CEB7473" s="356"/>
      <c r="CEC7473" s="357"/>
      <c r="CED7473" s="356"/>
      <c r="CEE7473" s="357"/>
      <c r="CEF7473" s="356"/>
      <c r="CEG7473" s="357"/>
      <c r="CEH7473" s="356"/>
      <c r="CEI7473" s="357"/>
      <c r="CEJ7473" s="356"/>
      <c r="CEK7473" s="357"/>
      <c r="CEL7473" s="356"/>
      <c r="CEM7473" s="357"/>
      <c r="CEN7473" s="356"/>
      <c r="CEO7473" s="357"/>
      <c r="CEP7473" s="356"/>
      <c r="CEQ7473" s="357"/>
      <c r="CER7473" s="356"/>
      <c r="CES7473" s="357"/>
      <c r="CET7473" s="356"/>
      <c r="CEU7473" s="357"/>
      <c r="CEV7473" s="356"/>
      <c r="CEW7473" s="357"/>
      <c r="CEX7473" s="356"/>
      <c r="CEY7473" s="357"/>
      <c r="CEZ7473" s="356"/>
      <c r="CFA7473" s="357"/>
      <c r="CFB7473" s="356"/>
      <c r="CFC7473" s="357"/>
      <c r="CFD7473" s="356"/>
      <c r="CFE7473" s="357"/>
      <c r="CFF7473" s="356"/>
      <c r="CFG7473" s="357"/>
      <c r="CFH7473" s="356"/>
      <c r="CFI7473" s="357"/>
      <c r="CFJ7473" s="356"/>
      <c r="CFK7473" s="357"/>
      <c r="CFL7473" s="356"/>
      <c r="CFM7473" s="357"/>
      <c r="CFN7473" s="356"/>
      <c r="CFO7473" s="357"/>
      <c r="CFP7473" s="356"/>
      <c r="CFQ7473" s="357"/>
      <c r="CFR7473" s="356"/>
      <c r="CFS7473" s="357"/>
      <c r="CFT7473" s="356"/>
      <c r="CFU7473" s="357"/>
      <c r="CFV7473" s="356"/>
      <c r="CFW7473" s="357"/>
      <c r="CFX7473" s="356"/>
      <c r="CFY7473" s="357"/>
      <c r="CFZ7473" s="356"/>
      <c r="CGA7473" s="357"/>
      <c r="CGB7473" s="356"/>
      <c r="CGC7473" s="357"/>
      <c r="CGD7473" s="356"/>
      <c r="CGE7473" s="357"/>
      <c r="CGF7473" s="356"/>
      <c r="CGG7473" s="357"/>
      <c r="CGH7473" s="356"/>
      <c r="CGI7473" s="357"/>
      <c r="CGJ7473" s="356"/>
      <c r="CGK7473" s="357"/>
      <c r="CGL7473" s="356"/>
      <c r="CGM7473" s="357"/>
      <c r="CGN7473" s="356"/>
      <c r="CGO7473" s="357"/>
      <c r="CGP7473" s="356"/>
      <c r="CGQ7473" s="357"/>
      <c r="CGR7473" s="356"/>
      <c r="CGS7473" s="357"/>
      <c r="CGT7473" s="356"/>
      <c r="CGU7473" s="357"/>
      <c r="CGV7473" s="356"/>
      <c r="CGW7473" s="357"/>
      <c r="CGX7473" s="356"/>
      <c r="CGY7473" s="357"/>
      <c r="CGZ7473" s="356"/>
      <c r="CHA7473" s="357"/>
      <c r="CHB7473" s="356"/>
      <c r="CHC7473" s="357"/>
      <c r="CHD7473" s="356"/>
      <c r="CHE7473" s="357"/>
      <c r="CHF7473" s="356"/>
      <c r="CHG7473" s="357"/>
      <c r="CHH7473" s="356"/>
      <c r="CHI7473" s="357"/>
      <c r="CHJ7473" s="356"/>
      <c r="CHK7473" s="357"/>
      <c r="CHL7473" s="356"/>
      <c r="CHM7473" s="357"/>
      <c r="CHN7473" s="356"/>
      <c r="CHO7473" s="357"/>
      <c r="CHP7473" s="356"/>
      <c r="CHQ7473" s="357"/>
      <c r="CHR7473" s="356"/>
      <c r="CHS7473" s="357"/>
      <c r="CHT7473" s="356"/>
      <c r="CHU7473" s="357"/>
      <c r="CHV7473" s="356"/>
      <c r="CHW7473" s="357"/>
      <c r="CHX7473" s="356"/>
      <c r="CHY7473" s="357"/>
      <c r="CHZ7473" s="356"/>
      <c r="CIA7473" s="357"/>
      <c r="CIB7473" s="356"/>
      <c r="CIC7473" s="357"/>
      <c r="CID7473" s="356"/>
      <c r="CIE7473" s="357"/>
      <c r="CIF7473" s="356"/>
      <c r="CIG7473" s="357"/>
      <c r="CIH7473" s="356"/>
      <c r="CII7473" s="357"/>
      <c r="CIJ7473" s="356"/>
      <c r="CIK7473" s="357"/>
      <c r="CIL7473" s="356"/>
      <c r="CIM7473" s="357"/>
      <c r="CIN7473" s="356"/>
      <c r="CIO7473" s="357"/>
      <c r="CIP7473" s="356"/>
      <c r="CIQ7473" s="357"/>
      <c r="CIR7473" s="356"/>
      <c r="CIS7473" s="357"/>
      <c r="CIT7473" s="356"/>
      <c r="CIU7473" s="357"/>
      <c r="CIV7473" s="356"/>
      <c r="CIW7473" s="357"/>
      <c r="CIX7473" s="356"/>
      <c r="CIY7473" s="357"/>
      <c r="CIZ7473" s="356"/>
      <c r="CJA7473" s="357"/>
      <c r="CJB7473" s="356"/>
      <c r="CJC7473" s="357"/>
      <c r="CJD7473" s="356"/>
      <c r="CJE7473" s="357"/>
      <c r="CJF7473" s="356"/>
      <c r="CJG7473" s="357"/>
      <c r="CJH7473" s="356"/>
      <c r="CJI7473" s="357"/>
      <c r="CJJ7473" s="356"/>
      <c r="CJK7473" s="357"/>
      <c r="CJL7473" s="356"/>
      <c r="CJM7473" s="357"/>
      <c r="CJN7473" s="356"/>
      <c r="CJO7473" s="357"/>
      <c r="CJP7473" s="356"/>
      <c r="CJQ7473" s="357"/>
      <c r="CJR7473" s="356"/>
      <c r="CJS7473" s="357"/>
      <c r="CJT7473" s="356"/>
      <c r="CJU7473" s="357"/>
      <c r="CJV7473" s="356"/>
      <c r="CJW7473" s="357"/>
      <c r="CJX7473" s="356"/>
      <c r="CJY7473" s="357"/>
      <c r="CJZ7473" s="356"/>
      <c r="CKA7473" s="357"/>
      <c r="CKB7473" s="356"/>
      <c r="CKC7473" s="357"/>
      <c r="CKD7473" s="356"/>
      <c r="CKE7473" s="357"/>
      <c r="CKF7473" s="356"/>
      <c r="CKG7473" s="357"/>
      <c r="CKH7473" s="356"/>
      <c r="CKI7473" s="357"/>
      <c r="CKJ7473" s="356"/>
      <c r="CKK7473" s="357"/>
      <c r="CKL7473" s="356"/>
      <c r="CKM7473" s="357"/>
      <c r="CKN7473" s="356"/>
      <c r="CKO7473" s="357"/>
      <c r="CKP7473" s="356"/>
      <c r="CKQ7473" s="357"/>
      <c r="CKR7473" s="356"/>
      <c r="CKS7473" s="357"/>
      <c r="CKT7473" s="356"/>
      <c r="CKU7473" s="357"/>
      <c r="CKV7473" s="356"/>
      <c r="CKW7473" s="357"/>
      <c r="CKX7473" s="356"/>
      <c r="CKY7473" s="357"/>
      <c r="CKZ7473" s="356"/>
      <c r="CLA7473" s="357"/>
      <c r="CLB7473" s="356"/>
      <c r="CLC7473" s="357"/>
      <c r="CLD7473" s="356"/>
      <c r="CLE7473" s="357"/>
      <c r="CLF7473" s="356"/>
      <c r="CLG7473" s="357"/>
      <c r="CLH7473" s="356"/>
      <c r="CLI7473" s="357"/>
      <c r="CLJ7473" s="356"/>
      <c r="CLK7473" s="357"/>
      <c r="CLL7473" s="356"/>
      <c r="CLM7473" s="357"/>
      <c r="CLN7473" s="356"/>
      <c r="CLO7473" s="357"/>
      <c r="CLP7473" s="356"/>
      <c r="CLQ7473" s="357"/>
      <c r="CLR7473" s="356"/>
      <c r="CLS7473" s="357"/>
      <c r="CLT7473" s="356"/>
      <c r="CLU7473" s="357"/>
      <c r="CLV7473" s="356"/>
      <c r="CLW7473" s="357"/>
      <c r="CLX7473" s="356"/>
      <c r="CLY7473" s="357"/>
      <c r="CLZ7473" s="356"/>
      <c r="CMA7473" s="357"/>
      <c r="CMB7473" s="356"/>
      <c r="CMC7473" s="357"/>
      <c r="CMD7473" s="356"/>
      <c r="CME7473" s="357"/>
      <c r="CMF7473" s="356"/>
      <c r="CMG7473" s="357"/>
      <c r="CMH7473" s="356"/>
      <c r="CMI7473" s="357"/>
      <c r="CMJ7473" s="356"/>
      <c r="CMK7473" s="357"/>
      <c r="CML7473" s="356"/>
      <c r="CMM7473" s="357"/>
      <c r="CMN7473" s="356"/>
      <c r="CMO7473" s="357"/>
      <c r="CMP7473" s="356"/>
      <c r="CMQ7473" s="357"/>
      <c r="CMR7473" s="356"/>
      <c r="CMS7473" s="357"/>
      <c r="CMT7473" s="356"/>
      <c r="CMU7473" s="357"/>
      <c r="CMV7473" s="356"/>
      <c r="CMW7473" s="357"/>
      <c r="CMX7473" s="356"/>
      <c r="CMY7473" s="357"/>
      <c r="CMZ7473" s="356"/>
      <c r="CNA7473" s="357"/>
      <c r="CNB7473" s="356"/>
      <c r="CNC7473" s="357"/>
      <c r="CND7473" s="356"/>
      <c r="CNE7473" s="357"/>
      <c r="CNF7473" s="356"/>
      <c r="CNG7473" s="357"/>
      <c r="CNH7473" s="356"/>
      <c r="CNI7473" s="357"/>
      <c r="CNJ7473" s="356"/>
      <c r="CNK7473" s="357"/>
      <c r="CNL7473" s="356"/>
      <c r="CNM7473" s="357"/>
      <c r="CNN7473" s="356"/>
      <c r="CNO7473" s="357"/>
      <c r="CNP7473" s="356"/>
      <c r="CNQ7473" s="357"/>
      <c r="CNR7473" s="356"/>
      <c r="CNS7473" s="357"/>
      <c r="CNT7473" s="356"/>
      <c r="CNU7473" s="357"/>
      <c r="CNV7473" s="356"/>
      <c r="CNW7473" s="357"/>
      <c r="CNX7473" s="356"/>
      <c r="CNY7473" s="357"/>
      <c r="CNZ7473" s="356"/>
      <c r="COA7473" s="357"/>
      <c r="COB7473" s="356"/>
      <c r="COC7473" s="357"/>
      <c r="COD7473" s="356"/>
      <c r="COE7473" s="357"/>
      <c r="COF7473" s="356"/>
      <c r="COG7473" s="357"/>
      <c r="COH7473" s="356"/>
      <c r="COI7473" s="357"/>
      <c r="COJ7473" s="356"/>
      <c r="COK7473" s="357"/>
      <c r="COL7473" s="356"/>
      <c r="COM7473" s="357"/>
      <c r="CON7473" s="356"/>
      <c r="COO7473" s="357"/>
      <c r="COP7473" s="356"/>
      <c r="COQ7473" s="357"/>
      <c r="COR7473" s="356"/>
      <c r="COS7473" s="357"/>
      <c r="COT7473" s="356"/>
      <c r="COU7473" s="357"/>
      <c r="COV7473" s="356"/>
      <c r="COW7473" s="357"/>
      <c r="COX7473" s="356"/>
      <c r="COY7473" s="357"/>
      <c r="COZ7473" s="356"/>
      <c r="CPA7473" s="357"/>
      <c r="CPB7473" s="356"/>
      <c r="CPC7473" s="357"/>
      <c r="CPD7473" s="356"/>
      <c r="CPE7473" s="357"/>
      <c r="CPF7473" s="356"/>
      <c r="CPG7473" s="357"/>
      <c r="CPH7473" s="356"/>
      <c r="CPI7473" s="357"/>
      <c r="CPJ7473" s="356"/>
      <c r="CPK7473" s="357"/>
      <c r="CPL7473" s="356"/>
      <c r="CPM7473" s="357"/>
      <c r="CPN7473" s="356"/>
      <c r="CPO7473" s="357"/>
      <c r="CPP7473" s="356"/>
      <c r="CPQ7473" s="357"/>
      <c r="CPR7473" s="356"/>
      <c r="CPS7473" s="357"/>
      <c r="CPT7473" s="356"/>
    </row>
    <row r="7474" s="58" customFormat="1" ht="16" customHeight="1" spans="1:1024 1025:2464">
      <c r="A7474" s="100">
        <v>7471</v>
      </c>
      <c r="B7474" s="103" t="s">
        <v>7460</v>
      </c>
      <c r="C7474" s="100" t="s">
        <v>7507</v>
      </c>
      <c r="D7474" s="100" t="s">
        <v>7646</v>
      </c>
      <c r="E7474" s="103">
        <v>4</v>
      </c>
      <c r="F7474" s="150">
        <v>1806.3</v>
      </c>
      <c r="G7474" s="108"/>
      <c r="H7474" s="356"/>
      <c r="I7474" s="357"/>
      <c r="J7474" s="356"/>
      <c r="K7474" s="357"/>
      <c r="L7474" s="356"/>
      <c r="M7474" s="357"/>
      <c r="N7474" s="356"/>
      <c r="O7474" s="357"/>
      <c r="P7474" s="356"/>
      <c r="Q7474" s="357"/>
      <c r="R7474" s="356"/>
      <c r="S7474" s="357"/>
      <c r="T7474" s="356"/>
      <c r="U7474" s="357"/>
      <c r="V7474" s="356"/>
      <c r="W7474" s="357"/>
      <c r="X7474" s="356"/>
      <c r="Y7474" s="357"/>
      <c r="Z7474" s="356"/>
      <c r="AA7474" s="357"/>
      <c r="AB7474" s="356"/>
      <c r="AC7474" s="357"/>
      <c r="AD7474" s="356"/>
      <c r="AE7474" s="357"/>
      <c r="AF7474" s="356"/>
      <c r="AG7474" s="357"/>
      <c r="AH7474" s="356"/>
      <c r="AI7474" s="357"/>
      <c r="AJ7474" s="356"/>
      <c r="AK7474" s="357"/>
      <c r="AL7474" s="356"/>
      <c r="AM7474" s="357"/>
      <c r="AN7474" s="356"/>
      <c r="AO7474" s="357"/>
      <c r="AP7474" s="356"/>
      <c r="AQ7474" s="357"/>
      <c r="AR7474" s="356"/>
      <c r="AS7474" s="357"/>
      <c r="AT7474" s="356"/>
      <c r="AU7474" s="357"/>
      <c r="AV7474" s="356"/>
      <c r="AW7474" s="357"/>
      <c r="AX7474" s="356"/>
      <c r="AY7474" s="357"/>
      <c r="AZ7474" s="356"/>
      <c r="BA7474" s="357"/>
      <c r="BB7474" s="356"/>
      <c r="BC7474" s="357"/>
      <c r="BD7474" s="356"/>
      <c r="BE7474" s="357"/>
      <c r="BF7474" s="356"/>
      <c r="BG7474" s="357"/>
      <c r="BH7474" s="356"/>
      <c r="BI7474" s="357"/>
      <c r="BJ7474" s="356"/>
      <c r="BK7474" s="357"/>
      <c r="BL7474" s="356"/>
      <c r="BM7474" s="357"/>
      <c r="BN7474" s="356"/>
      <c r="BO7474" s="357"/>
      <c r="BP7474" s="356"/>
      <c r="BQ7474" s="357"/>
      <c r="BR7474" s="356"/>
      <c r="BS7474" s="357"/>
      <c r="BT7474" s="356"/>
      <c r="BU7474" s="357"/>
      <c r="BV7474" s="356"/>
      <c r="BW7474" s="357"/>
      <c r="BX7474" s="356"/>
      <c r="BY7474" s="357"/>
      <c r="BZ7474" s="356"/>
      <c r="CA7474" s="357"/>
      <c r="CB7474" s="356"/>
      <c r="CC7474" s="357"/>
      <c r="CD7474" s="356"/>
      <c r="CE7474" s="357"/>
      <c r="CF7474" s="356"/>
      <c r="CG7474" s="357"/>
      <c r="CH7474" s="356"/>
      <c r="CI7474" s="357"/>
      <c r="CJ7474" s="356"/>
      <c r="CK7474" s="357"/>
      <c r="CL7474" s="356"/>
      <c r="CM7474" s="357"/>
      <c r="CN7474" s="356"/>
      <c r="CO7474" s="357"/>
      <c r="CP7474" s="356"/>
      <c r="CQ7474" s="357"/>
      <c r="CR7474" s="356"/>
      <c r="CS7474" s="357"/>
      <c r="CT7474" s="356"/>
      <c r="CU7474" s="357"/>
      <c r="CV7474" s="356"/>
      <c r="CW7474" s="357"/>
      <c r="CX7474" s="356"/>
      <c r="CY7474" s="357"/>
      <c r="CZ7474" s="356"/>
      <c r="DA7474" s="357"/>
      <c r="DB7474" s="356"/>
      <c r="DC7474" s="357"/>
      <c r="DD7474" s="356"/>
      <c r="DE7474" s="357"/>
      <c r="DF7474" s="356"/>
      <c r="DG7474" s="357"/>
      <c r="DH7474" s="356"/>
      <c r="DI7474" s="357"/>
      <c r="DJ7474" s="356"/>
      <c r="DK7474" s="357"/>
      <c r="DL7474" s="356"/>
      <c r="DM7474" s="357"/>
      <c r="DN7474" s="356"/>
      <c r="DO7474" s="357"/>
      <c r="DP7474" s="356"/>
      <c r="DQ7474" s="357"/>
      <c r="DR7474" s="356"/>
      <c r="DS7474" s="357"/>
      <c r="DT7474" s="356"/>
      <c r="DU7474" s="357"/>
      <c r="DV7474" s="356"/>
      <c r="DW7474" s="357"/>
      <c r="DX7474" s="356"/>
      <c r="DY7474" s="357"/>
      <c r="DZ7474" s="356"/>
      <c r="EA7474" s="357"/>
      <c r="EB7474" s="356"/>
      <c r="EC7474" s="357"/>
      <c r="ED7474" s="356"/>
      <c r="EE7474" s="357"/>
      <c r="EF7474" s="356"/>
      <c r="EG7474" s="357"/>
      <c r="EH7474" s="356"/>
      <c r="EI7474" s="357"/>
      <c r="EJ7474" s="356"/>
      <c r="EK7474" s="357"/>
      <c r="EL7474" s="356"/>
      <c r="EM7474" s="357"/>
      <c r="EN7474" s="356"/>
      <c r="EO7474" s="357"/>
      <c r="EP7474" s="356"/>
      <c r="EQ7474" s="357"/>
      <c r="ER7474" s="356"/>
      <c r="ES7474" s="357"/>
      <c r="ET7474" s="356"/>
      <c r="EU7474" s="357"/>
      <c r="EV7474" s="356"/>
      <c r="EW7474" s="357"/>
      <c r="EX7474" s="356"/>
      <c r="EY7474" s="357"/>
      <c r="EZ7474" s="356"/>
      <c r="FA7474" s="357"/>
      <c r="FB7474" s="356"/>
      <c r="FC7474" s="357"/>
      <c r="FD7474" s="356"/>
      <c r="FE7474" s="357"/>
      <c r="FF7474" s="356"/>
      <c r="FG7474" s="357"/>
      <c r="FH7474" s="356"/>
      <c r="FI7474" s="357"/>
      <c r="FJ7474" s="356"/>
      <c r="FK7474" s="357"/>
      <c r="FL7474" s="356"/>
      <c r="FM7474" s="357"/>
      <c r="FN7474" s="356"/>
      <c r="FO7474" s="357"/>
      <c r="FP7474" s="356"/>
      <c r="FQ7474" s="357"/>
      <c r="FR7474" s="356"/>
      <c r="FS7474" s="357"/>
      <c r="FT7474" s="356"/>
      <c r="FU7474" s="357"/>
      <c r="FV7474" s="356"/>
      <c r="FW7474" s="357"/>
      <c r="FX7474" s="356"/>
      <c r="FY7474" s="357"/>
      <c r="FZ7474" s="356"/>
      <c r="GA7474" s="357"/>
      <c r="GB7474" s="356"/>
      <c r="GC7474" s="357"/>
      <c r="GD7474" s="356"/>
      <c r="GE7474" s="357"/>
      <c r="GF7474" s="356"/>
      <c r="GG7474" s="357"/>
      <c r="GH7474" s="356"/>
      <c r="GI7474" s="357"/>
      <c r="GJ7474" s="356"/>
      <c r="GK7474" s="357"/>
      <c r="GL7474" s="356"/>
      <c r="GM7474" s="357"/>
      <c r="GN7474" s="356"/>
      <c r="GO7474" s="357"/>
      <c r="GP7474" s="356"/>
      <c r="GQ7474" s="357"/>
      <c r="GR7474" s="356"/>
      <c r="GS7474" s="357"/>
      <c r="GT7474" s="356"/>
      <c r="GU7474" s="357"/>
      <c r="GV7474" s="356"/>
      <c r="GW7474" s="357"/>
      <c r="GX7474" s="356"/>
      <c r="GY7474" s="357"/>
      <c r="GZ7474" s="356"/>
      <c r="HA7474" s="357"/>
      <c r="HB7474" s="356"/>
      <c r="HC7474" s="357"/>
      <c r="HD7474" s="356"/>
      <c r="HE7474" s="357"/>
      <c r="HF7474" s="356"/>
      <c r="HG7474" s="357"/>
      <c r="HH7474" s="356"/>
      <c r="HI7474" s="357"/>
      <c r="HJ7474" s="356"/>
      <c r="HK7474" s="357"/>
      <c r="HL7474" s="356"/>
      <c r="HM7474" s="357"/>
      <c r="HN7474" s="356"/>
      <c r="HO7474" s="357"/>
      <c r="HP7474" s="356"/>
      <c r="HQ7474" s="357"/>
      <c r="HR7474" s="356"/>
      <c r="HS7474" s="357"/>
      <c r="HT7474" s="356"/>
      <c r="HU7474" s="357"/>
      <c r="HV7474" s="356"/>
      <c r="HW7474" s="357"/>
      <c r="HX7474" s="356"/>
      <c r="HY7474" s="357"/>
      <c r="HZ7474" s="356"/>
      <c r="IA7474" s="357"/>
      <c r="IB7474" s="356"/>
      <c r="IC7474" s="357"/>
      <c r="ID7474" s="356"/>
      <c r="IE7474" s="357"/>
      <c r="IF7474" s="356"/>
      <c r="IG7474" s="357"/>
      <c r="IH7474" s="356"/>
      <c r="II7474" s="357"/>
      <c r="IJ7474" s="356"/>
      <c r="IK7474" s="357"/>
      <c r="IL7474" s="356"/>
      <c r="IM7474" s="357"/>
      <c r="IN7474" s="356"/>
      <c r="IO7474" s="357"/>
      <c r="IP7474" s="356"/>
      <c r="IQ7474" s="357"/>
      <c r="IR7474" s="356"/>
      <c r="IS7474" s="357"/>
      <c r="IT7474" s="356"/>
      <c r="IU7474" s="357"/>
      <c r="IV7474" s="356"/>
      <c r="IW7474" s="357"/>
      <c r="IX7474" s="356"/>
      <c r="IY7474" s="357"/>
      <c r="IZ7474" s="356"/>
      <c r="JA7474" s="357"/>
      <c r="JB7474" s="356"/>
      <c r="JC7474" s="357"/>
      <c r="JD7474" s="356"/>
      <c r="JE7474" s="357"/>
      <c r="JF7474" s="356"/>
      <c r="JG7474" s="357"/>
      <c r="JH7474" s="356"/>
      <c r="JI7474" s="357"/>
      <c r="JJ7474" s="356"/>
      <c r="JK7474" s="357"/>
      <c r="JL7474" s="356"/>
      <c r="JM7474" s="357"/>
      <c r="JN7474" s="356"/>
      <c r="JO7474" s="357"/>
      <c r="JP7474" s="356"/>
      <c r="JQ7474" s="357"/>
      <c r="JR7474" s="356"/>
      <c r="JS7474" s="357"/>
      <c r="JT7474" s="356"/>
      <c r="JU7474" s="357"/>
      <c r="JV7474" s="356"/>
      <c r="JW7474" s="357"/>
      <c r="JX7474" s="356"/>
      <c r="JY7474" s="357"/>
      <c r="JZ7474" s="356"/>
      <c r="KA7474" s="357"/>
      <c r="KB7474" s="356"/>
      <c r="KC7474" s="357"/>
      <c r="KD7474" s="356"/>
      <c r="KE7474" s="357"/>
      <c r="KF7474" s="356"/>
      <c r="KG7474" s="357"/>
      <c r="KH7474" s="356"/>
      <c r="KI7474" s="357"/>
      <c r="KJ7474" s="356"/>
      <c r="KK7474" s="357"/>
      <c r="KL7474" s="356"/>
      <c r="KM7474" s="357"/>
      <c r="KN7474" s="356"/>
      <c r="KO7474" s="357"/>
      <c r="KP7474" s="356"/>
      <c r="KQ7474" s="357"/>
      <c r="KR7474" s="356"/>
      <c r="KS7474" s="357"/>
      <c r="KT7474" s="356"/>
      <c r="KU7474" s="357"/>
      <c r="KV7474" s="356"/>
      <c r="KW7474" s="357"/>
      <c r="KX7474" s="356"/>
      <c r="KY7474" s="357"/>
      <c r="KZ7474" s="356"/>
      <c r="LA7474" s="357"/>
      <c r="LB7474" s="356"/>
      <c r="LC7474" s="357"/>
      <c r="LD7474" s="356"/>
      <c r="LE7474" s="357"/>
      <c r="LF7474" s="356"/>
      <c r="LG7474" s="357"/>
      <c r="LH7474" s="356"/>
      <c r="LI7474" s="357"/>
      <c r="LJ7474" s="356"/>
      <c r="LK7474" s="357"/>
      <c r="LL7474" s="356"/>
      <c r="LM7474" s="357"/>
      <c r="LN7474" s="356"/>
      <c r="LO7474" s="357"/>
      <c r="LP7474" s="356"/>
      <c r="LQ7474" s="357"/>
      <c r="LR7474" s="356"/>
      <c r="LS7474" s="357"/>
      <c r="LT7474" s="356"/>
      <c r="LU7474" s="357"/>
      <c r="LV7474" s="356"/>
      <c r="LW7474" s="357"/>
      <c r="LX7474" s="356"/>
      <c r="LY7474" s="357"/>
      <c r="LZ7474" s="356"/>
      <c r="MA7474" s="357"/>
      <c r="MB7474" s="356"/>
      <c r="MC7474" s="357"/>
      <c r="MD7474" s="356"/>
      <c r="ME7474" s="357"/>
      <c r="MF7474" s="356"/>
      <c r="MG7474" s="357"/>
      <c r="MH7474" s="356"/>
      <c r="MI7474" s="357"/>
      <c r="MJ7474" s="356"/>
      <c r="MK7474" s="357"/>
      <c r="ML7474" s="356"/>
      <c r="MM7474" s="357"/>
      <c r="MN7474" s="356"/>
      <c r="MO7474" s="357"/>
      <c r="MP7474" s="356"/>
      <c r="MQ7474" s="357"/>
      <c r="MR7474" s="356"/>
      <c r="MS7474" s="357"/>
      <c r="MT7474" s="356"/>
      <c r="MU7474" s="357"/>
      <c r="MV7474" s="356"/>
      <c r="MW7474" s="357"/>
      <c r="MX7474" s="356"/>
      <c r="MY7474" s="357"/>
      <c r="MZ7474" s="356"/>
      <c r="NA7474" s="357"/>
      <c r="NB7474" s="356"/>
      <c r="NC7474" s="357"/>
      <c r="ND7474" s="356"/>
      <c r="NE7474" s="357"/>
      <c r="NF7474" s="356"/>
      <c r="NG7474" s="357"/>
      <c r="NH7474" s="356"/>
      <c r="NI7474" s="357"/>
      <c r="NJ7474" s="356"/>
      <c r="NK7474" s="357"/>
      <c r="NL7474" s="356"/>
      <c r="NM7474" s="357"/>
      <c r="NN7474" s="356"/>
      <c r="NO7474" s="357"/>
      <c r="NP7474" s="356"/>
      <c r="NQ7474" s="357"/>
      <c r="NR7474" s="356"/>
      <c r="NS7474" s="357"/>
      <c r="NT7474" s="356"/>
      <c r="NU7474" s="357"/>
      <c r="NV7474" s="356"/>
      <c r="NW7474" s="357"/>
      <c r="NX7474" s="356"/>
      <c r="NY7474" s="357"/>
      <c r="NZ7474" s="356"/>
      <c r="OA7474" s="357"/>
      <c r="OB7474" s="356"/>
      <c r="OC7474" s="357"/>
      <c r="OD7474" s="356"/>
      <c r="OE7474" s="357"/>
      <c r="OF7474" s="356"/>
      <c r="OG7474" s="357"/>
      <c r="OH7474" s="356"/>
      <c r="OI7474" s="357"/>
      <c r="OJ7474" s="356"/>
      <c r="OK7474" s="357"/>
      <c r="OL7474" s="356"/>
      <c r="OM7474" s="357"/>
      <c r="ON7474" s="356"/>
      <c r="OO7474" s="357"/>
      <c r="OP7474" s="356"/>
      <c r="OQ7474" s="357"/>
      <c r="OR7474" s="356"/>
      <c r="OS7474" s="357"/>
      <c r="OT7474" s="356"/>
      <c r="OU7474" s="357"/>
      <c r="OV7474" s="356"/>
      <c r="OW7474" s="357"/>
      <c r="OX7474" s="356"/>
      <c r="OY7474" s="357"/>
      <c r="OZ7474" s="356"/>
      <c r="PA7474" s="357"/>
      <c r="PB7474" s="356"/>
      <c r="PC7474" s="357"/>
      <c r="PD7474" s="356"/>
      <c r="PE7474" s="357"/>
      <c r="PF7474" s="356"/>
      <c r="PG7474" s="357"/>
      <c r="PH7474" s="356"/>
      <c r="PI7474" s="357"/>
      <c r="PJ7474" s="356"/>
      <c r="PK7474" s="357"/>
      <c r="PL7474" s="356"/>
      <c r="PM7474" s="357"/>
      <c r="PN7474" s="356"/>
      <c r="PO7474" s="357"/>
      <c r="PP7474" s="356"/>
      <c r="PQ7474" s="357"/>
      <c r="PR7474" s="356"/>
      <c r="PS7474" s="357"/>
      <c r="PT7474" s="356"/>
      <c r="PU7474" s="357"/>
      <c r="PV7474" s="356"/>
      <c r="PW7474" s="357"/>
      <c r="PX7474" s="356"/>
      <c r="PY7474" s="357"/>
      <c r="PZ7474" s="356"/>
      <c r="QA7474" s="357"/>
      <c r="QB7474" s="356"/>
      <c r="QC7474" s="357"/>
      <c r="QD7474" s="356"/>
      <c r="QE7474" s="357"/>
      <c r="QF7474" s="356"/>
      <c r="QG7474" s="357"/>
      <c r="QH7474" s="356"/>
      <c r="QI7474" s="357"/>
      <c r="QJ7474" s="356"/>
      <c r="QK7474" s="357"/>
      <c r="QL7474" s="356"/>
      <c r="QM7474" s="357"/>
      <c r="QN7474" s="356"/>
      <c r="QO7474" s="357"/>
      <c r="QP7474" s="356"/>
      <c r="QQ7474" s="357"/>
      <c r="QR7474" s="356"/>
      <c r="QS7474" s="357"/>
      <c r="QT7474" s="356"/>
      <c r="QU7474" s="357"/>
      <c r="QV7474" s="356"/>
      <c r="QW7474" s="357"/>
      <c r="QX7474" s="356"/>
      <c r="QY7474" s="357"/>
      <c r="QZ7474" s="356"/>
      <c r="RA7474" s="357"/>
      <c r="RB7474" s="356"/>
      <c r="RC7474" s="357"/>
      <c r="RD7474" s="356"/>
      <c r="RE7474" s="357"/>
      <c r="RF7474" s="356"/>
      <c r="RG7474" s="357"/>
      <c r="RH7474" s="356"/>
      <c r="RI7474" s="357"/>
      <c r="RJ7474" s="356"/>
      <c r="RK7474" s="357"/>
      <c r="RL7474" s="356"/>
      <c r="RM7474" s="357"/>
      <c r="RN7474" s="356"/>
      <c r="RO7474" s="357"/>
      <c r="RP7474" s="356"/>
      <c r="RQ7474" s="357"/>
      <c r="RR7474" s="356"/>
      <c r="RS7474" s="357"/>
      <c r="RT7474" s="356"/>
      <c r="RU7474" s="357"/>
      <c r="RV7474" s="356"/>
      <c r="RW7474" s="357"/>
      <c r="RX7474" s="356"/>
      <c r="RY7474" s="357"/>
      <c r="RZ7474" s="356"/>
      <c r="SA7474" s="357"/>
      <c r="SB7474" s="356"/>
      <c r="SC7474" s="357"/>
      <c r="SD7474" s="356"/>
      <c r="SE7474" s="357"/>
      <c r="SF7474" s="356"/>
      <c r="SG7474" s="357"/>
      <c r="SH7474" s="356"/>
      <c r="SI7474" s="357"/>
      <c r="SJ7474" s="356"/>
      <c r="SK7474" s="357"/>
      <c r="SL7474" s="356"/>
      <c r="SM7474" s="357"/>
      <c r="SN7474" s="356"/>
      <c r="SO7474" s="357"/>
      <c r="SP7474" s="356"/>
      <c r="SQ7474" s="357"/>
      <c r="SR7474" s="356"/>
      <c r="SS7474" s="357"/>
      <c r="ST7474" s="356"/>
      <c r="SU7474" s="357"/>
      <c r="SV7474" s="356"/>
      <c r="SW7474" s="357"/>
      <c r="SX7474" s="356"/>
      <c r="SY7474" s="357"/>
      <c r="SZ7474" s="356"/>
      <c r="TA7474" s="357"/>
      <c r="TB7474" s="356"/>
      <c r="TC7474" s="357"/>
      <c r="TD7474" s="356"/>
      <c r="TE7474" s="357"/>
      <c r="TF7474" s="356"/>
      <c r="TG7474" s="357"/>
      <c r="TH7474" s="356"/>
      <c r="TI7474" s="357"/>
      <c r="TJ7474" s="356"/>
      <c r="TK7474" s="357"/>
      <c r="TL7474" s="356"/>
      <c r="TM7474" s="357"/>
      <c r="TN7474" s="356"/>
      <c r="TO7474" s="357"/>
      <c r="TP7474" s="356"/>
      <c r="TQ7474" s="357"/>
      <c r="TR7474" s="356"/>
      <c r="TS7474" s="357"/>
      <c r="TT7474" s="356"/>
      <c r="TU7474" s="357"/>
      <c r="TV7474" s="356"/>
      <c r="TW7474" s="357"/>
      <c r="TX7474" s="356"/>
      <c r="TY7474" s="357"/>
      <c r="TZ7474" s="356"/>
      <c r="UA7474" s="357"/>
      <c r="UB7474" s="356"/>
      <c r="UC7474" s="357"/>
      <c r="UD7474" s="356"/>
      <c r="UE7474" s="357"/>
      <c r="UF7474" s="356"/>
      <c r="UG7474" s="357"/>
      <c r="UH7474" s="356"/>
      <c r="UI7474" s="357"/>
      <c r="UJ7474" s="356"/>
      <c r="UK7474" s="357"/>
      <c r="UL7474" s="356"/>
      <c r="UM7474" s="357"/>
      <c r="UN7474" s="356"/>
      <c r="UO7474" s="357"/>
      <c r="UP7474" s="356"/>
      <c r="UQ7474" s="357"/>
      <c r="UR7474" s="356"/>
      <c r="US7474" s="357"/>
      <c r="UT7474" s="356"/>
      <c r="UU7474" s="357"/>
      <c r="UV7474" s="356"/>
      <c r="UW7474" s="357"/>
      <c r="UX7474" s="356"/>
      <c r="UY7474" s="357"/>
      <c r="UZ7474" s="356"/>
      <c r="VA7474" s="357"/>
      <c r="VB7474" s="356"/>
      <c r="VC7474" s="357"/>
      <c r="VD7474" s="356"/>
      <c r="VE7474" s="357"/>
      <c r="VF7474" s="356"/>
      <c r="VG7474" s="357"/>
      <c r="VH7474" s="356"/>
      <c r="VI7474" s="357"/>
      <c r="VJ7474" s="356"/>
      <c r="VK7474" s="357"/>
      <c r="VL7474" s="356"/>
      <c r="VM7474" s="357"/>
      <c r="VN7474" s="356"/>
      <c r="VO7474" s="357"/>
      <c r="VP7474" s="356"/>
      <c r="VQ7474" s="357"/>
      <c r="VR7474" s="356"/>
      <c r="VS7474" s="357"/>
      <c r="VT7474" s="356"/>
      <c r="VU7474" s="357"/>
      <c r="VV7474" s="356"/>
      <c r="VW7474" s="357"/>
      <c r="VX7474" s="356"/>
      <c r="VY7474" s="357"/>
      <c r="VZ7474" s="356"/>
      <c r="WA7474" s="357"/>
      <c r="WB7474" s="356"/>
      <c r="WC7474" s="357"/>
      <c r="WD7474" s="356"/>
      <c r="WE7474" s="357"/>
      <c r="WF7474" s="356"/>
      <c r="WG7474" s="357"/>
      <c r="WH7474" s="356"/>
      <c r="WI7474" s="357"/>
      <c r="WJ7474" s="356"/>
      <c r="WK7474" s="357"/>
      <c r="WL7474" s="356"/>
      <c r="WM7474" s="357"/>
      <c r="WN7474" s="356"/>
      <c r="WO7474" s="357"/>
      <c r="WP7474" s="356"/>
      <c r="WQ7474" s="357"/>
      <c r="WR7474" s="356"/>
      <c r="WS7474" s="357"/>
      <c r="WT7474" s="356"/>
      <c r="WU7474" s="357"/>
      <c r="WV7474" s="356"/>
      <c r="WW7474" s="357"/>
      <c r="WX7474" s="356"/>
      <c r="WY7474" s="357"/>
      <c r="WZ7474" s="356"/>
      <c r="XA7474" s="357"/>
      <c r="XB7474" s="356"/>
      <c r="XC7474" s="357"/>
      <c r="XD7474" s="356"/>
      <c r="XE7474" s="357"/>
      <c r="XF7474" s="356"/>
      <c r="XG7474" s="357"/>
      <c r="XH7474" s="356"/>
      <c r="XI7474" s="357"/>
      <c r="XJ7474" s="356"/>
      <c r="XK7474" s="357"/>
      <c r="XL7474" s="356"/>
      <c r="XM7474" s="357"/>
      <c r="XN7474" s="356"/>
      <c r="XO7474" s="357"/>
      <c r="XP7474" s="356"/>
      <c r="XQ7474" s="357"/>
      <c r="XR7474" s="356"/>
      <c r="XS7474" s="357"/>
      <c r="XT7474" s="356"/>
      <c r="XU7474" s="357"/>
      <c r="XV7474" s="356"/>
      <c r="XW7474" s="357"/>
      <c r="XX7474" s="356"/>
      <c r="XY7474" s="357"/>
      <c r="XZ7474" s="356"/>
      <c r="YA7474" s="357"/>
      <c r="YB7474" s="356"/>
      <c r="YC7474" s="357"/>
      <c r="YD7474" s="356"/>
      <c r="YE7474" s="357"/>
      <c r="YF7474" s="356"/>
      <c r="YG7474" s="357"/>
      <c r="YH7474" s="356"/>
      <c r="YI7474" s="357"/>
      <c r="YJ7474" s="356"/>
      <c r="YK7474" s="357"/>
      <c r="YL7474" s="356"/>
      <c r="YM7474" s="357"/>
      <c r="YN7474" s="356"/>
      <c r="YO7474" s="357"/>
      <c r="YP7474" s="356"/>
      <c r="YQ7474" s="357"/>
      <c r="YR7474" s="356"/>
      <c r="YS7474" s="357"/>
      <c r="YT7474" s="356"/>
      <c r="YU7474" s="357"/>
      <c r="YV7474" s="356"/>
      <c r="YW7474" s="357"/>
      <c r="YX7474" s="356"/>
      <c r="YY7474" s="357"/>
      <c r="YZ7474" s="356"/>
      <c r="ZA7474" s="357"/>
      <c r="ZB7474" s="356"/>
      <c r="ZC7474" s="357"/>
      <c r="ZD7474" s="356"/>
      <c r="ZE7474" s="357"/>
      <c r="ZF7474" s="356"/>
      <c r="ZG7474" s="357"/>
      <c r="ZH7474" s="356"/>
      <c r="ZI7474" s="357"/>
      <c r="ZJ7474" s="356"/>
      <c r="ZK7474" s="357"/>
      <c r="ZL7474" s="356"/>
      <c r="ZM7474" s="357"/>
      <c r="ZN7474" s="356"/>
      <c r="ZO7474" s="357"/>
      <c r="ZP7474" s="356"/>
      <c r="ZQ7474" s="357"/>
      <c r="ZR7474" s="356"/>
      <c r="ZS7474" s="357"/>
      <c r="ZT7474" s="356"/>
      <c r="ZU7474" s="357"/>
      <c r="ZV7474" s="356"/>
      <c r="ZW7474" s="357"/>
      <c r="ZX7474" s="356"/>
      <c r="ZY7474" s="357"/>
      <c r="ZZ7474" s="356"/>
      <c r="AAA7474" s="357"/>
      <c r="AAB7474" s="356"/>
      <c r="AAC7474" s="357"/>
      <c r="AAD7474" s="356"/>
      <c r="AAE7474" s="357"/>
      <c r="AAF7474" s="356"/>
      <c r="AAG7474" s="357"/>
      <c r="AAH7474" s="356"/>
      <c r="AAI7474" s="357"/>
      <c r="AAJ7474" s="356"/>
      <c r="AAK7474" s="357"/>
      <c r="AAL7474" s="356"/>
      <c r="AAM7474" s="357"/>
      <c r="AAN7474" s="356"/>
      <c r="AAO7474" s="357"/>
      <c r="AAP7474" s="356"/>
      <c r="AAQ7474" s="357"/>
      <c r="AAR7474" s="356"/>
      <c r="AAS7474" s="357"/>
      <c r="AAT7474" s="356"/>
      <c r="AAU7474" s="357"/>
      <c r="AAV7474" s="356"/>
      <c r="AAW7474" s="357"/>
      <c r="AAX7474" s="356"/>
      <c r="AAY7474" s="357"/>
      <c r="AAZ7474" s="356"/>
      <c r="ABA7474" s="357"/>
      <c r="ABB7474" s="356"/>
      <c r="ABC7474" s="357"/>
      <c r="ABD7474" s="356"/>
      <c r="ABE7474" s="357"/>
      <c r="ABF7474" s="356"/>
      <c r="ABG7474" s="357"/>
      <c r="ABH7474" s="356"/>
      <c r="ABI7474" s="357"/>
      <c r="ABJ7474" s="356"/>
      <c r="ABK7474" s="357"/>
      <c r="ABL7474" s="356"/>
      <c r="ABM7474" s="357"/>
      <c r="ABN7474" s="356"/>
      <c r="ABO7474" s="357"/>
      <c r="ABP7474" s="356"/>
      <c r="ABQ7474" s="357"/>
      <c r="ABR7474" s="356"/>
      <c r="ABS7474" s="357"/>
      <c r="ABT7474" s="356"/>
      <c r="ABU7474" s="357"/>
      <c r="ABV7474" s="356"/>
      <c r="ABW7474" s="357"/>
      <c r="ABX7474" s="356"/>
      <c r="ABY7474" s="357"/>
      <c r="ABZ7474" s="356"/>
      <c r="ACA7474" s="357"/>
      <c r="ACB7474" s="356"/>
      <c r="ACC7474" s="357"/>
      <c r="ACD7474" s="356"/>
      <c r="ACE7474" s="357"/>
      <c r="ACF7474" s="356"/>
      <c r="ACG7474" s="357"/>
      <c r="ACH7474" s="356"/>
      <c r="ACI7474" s="357"/>
      <c r="ACJ7474" s="356"/>
      <c r="ACK7474" s="357"/>
      <c r="ACL7474" s="356"/>
      <c r="ACM7474" s="357"/>
      <c r="ACN7474" s="356"/>
      <c r="ACO7474" s="357"/>
      <c r="ACP7474" s="356"/>
      <c r="ACQ7474" s="357"/>
      <c r="ACR7474" s="356"/>
      <c r="ACS7474" s="357"/>
      <c r="ACT7474" s="356"/>
      <c r="ACU7474" s="357"/>
      <c r="ACV7474" s="356"/>
      <c r="ACW7474" s="357"/>
      <c r="ACX7474" s="356"/>
      <c r="ACY7474" s="357"/>
      <c r="ACZ7474" s="356"/>
      <c r="ADA7474" s="357"/>
      <c r="ADB7474" s="356"/>
      <c r="ADC7474" s="357"/>
      <c r="ADD7474" s="356"/>
      <c r="ADE7474" s="357"/>
      <c r="ADF7474" s="356"/>
      <c r="ADG7474" s="357"/>
      <c r="ADH7474" s="356"/>
      <c r="ADI7474" s="357"/>
      <c r="ADJ7474" s="356"/>
      <c r="ADK7474" s="357"/>
      <c r="ADL7474" s="356"/>
      <c r="ADM7474" s="357"/>
      <c r="ADN7474" s="356"/>
      <c r="ADO7474" s="357"/>
      <c r="ADP7474" s="356"/>
      <c r="ADQ7474" s="357"/>
      <c r="ADR7474" s="356"/>
      <c r="ADS7474" s="357"/>
      <c r="ADT7474" s="356"/>
      <c r="ADU7474" s="357"/>
      <c r="ADV7474" s="356"/>
      <c r="ADW7474" s="357"/>
      <c r="ADX7474" s="356"/>
      <c r="ADY7474" s="357"/>
      <c r="ADZ7474" s="356"/>
      <c r="AEA7474" s="357"/>
      <c r="AEB7474" s="356"/>
      <c r="AEC7474" s="357"/>
      <c r="AED7474" s="356"/>
      <c r="AEE7474" s="357"/>
      <c r="AEF7474" s="356"/>
      <c r="AEG7474" s="357"/>
      <c r="AEH7474" s="356"/>
      <c r="AEI7474" s="357"/>
      <c r="AEJ7474" s="356"/>
      <c r="AEK7474" s="357"/>
      <c r="AEL7474" s="356"/>
      <c r="AEM7474" s="357"/>
      <c r="AEN7474" s="356"/>
      <c r="AEO7474" s="357"/>
      <c r="AEP7474" s="356"/>
      <c r="AEQ7474" s="357"/>
      <c r="AER7474" s="356"/>
      <c r="AES7474" s="357"/>
      <c r="AET7474" s="356"/>
      <c r="AEU7474" s="357"/>
      <c r="AEV7474" s="356"/>
      <c r="AEW7474" s="357"/>
      <c r="AEX7474" s="356"/>
      <c r="AEY7474" s="357"/>
      <c r="AEZ7474" s="356"/>
      <c r="AFA7474" s="357"/>
      <c r="AFB7474" s="356"/>
      <c r="AFC7474" s="357"/>
      <c r="AFD7474" s="356"/>
      <c r="AFE7474" s="357"/>
      <c r="AFF7474" s="356"/>
      <c r="AFG7474" s="357"/>
      <c r="AFH7474" s="356"/>
      <c r="AFI7474" s="357"/>
      <c r="AFJ7474" s="356"/>
      <c r="AFK7474" s="357"/>
      <c r="AFL7474" s="356"/>
      <c r="AFM7474" s="357"/>
      <c r="AFN7474" s="356"/>
      <c r="AFO7474" s="357"/>
      <c r="AFP7474" s="356"/>
      <c r="AFQ7474" s="357"/>
      <c r="AFR7474" s="356"/>
      <c r="AFS7474" s="357"/>
      <c r="AFT7474" s="356"/>
      <c r="AFU7474" s="357"/>
      <c r="AFV7474" s="356"/>
      <c r="AFW7474" s="357"/>
      <c r="AFX7474" s="356"/>
      <c r="AFY7474" s="357"/>
      <c r="AFZ7474" s="356"/>
      <c r="AGA7474" s="357"/>
      <c r="AGB7474" s="356"/>
      <c r="AGC7474" s="357"/>
      <c r="AGD7474" s="356"/>
      <c r="AGE7474" s="357"/>
      <c r="AGF7474" s="356"/>
      <c r="AGG7474" s="357"/>
      <c r="AGH7474" s="356"/>
      <c r="AGI7474" s="357"/>
      <c r="AGJ7474" s="356"/>
      <c r="AGK7474" s="357"/>
      <c r="AGL7474" s="356"/>
      <c r="AGM7474" s="357"/>
      <c r="AGN7474" s="356"/>
      <c r="AGO7474" s="357"/>
      <c r="AGP7474" s="356"/>
      <c r="AGQ7474" s="357"/>
      <c r="AGR7474" s="356"/>
      <c r="AGS7474" s="357"/>
      <c r="AGT7474" s="356"/>
      <c r="AGU7474" s="357"/>
      <c r="AGV7474" s="356"/>
      <c r="AGW7474" s="357"/>
      <c r="AGX7474" s="356"/>
      <c r="AGY7474" s="357"/>
      <c r="AGZ7474" s="356"/>
      <c r="AHA7474" s="357"/>
      <c r="AHB7474" s="356"/>
      <c r="AHC7474" s="357"/>
      <c r="AHD7474" s="356"/>
      <c r="AHE7474" s="357"/>
      <c r="AHF7474" s="356"/>
      <c r="AHG7474" s="357"/>
      <c r="AHH7474" s="356"/>
      <c r="AHI7474" s="357"/>
      <c r="AHJ7474" s="356"/>
      <c r="AHK7474" s="357"/>
      <c r="AHL7474" s="356"/>
      <c r="AHM7474" s="357"/>
      <c r="AHN7474" s="356"/>
      <c r="AHO7474" s="357"/>
      <c r="AHP7474" s="356"/>
      <c r="AHQ7474" s="357"/>
      <c r="AHR7474" s="356"/>
      <c r="AHS7474" s="357"/>
      <c r="AHT7474" s="356"/>
      <c r="AHU7474" s="357"/>
      <c r="AHV7474" s="356"/>
      <c r="AHW7474" s="357"/>
      <c r="AHX7474" s="356"/>
      <c r="AHY7474" s="357"/>
      <c r="AHZ7474" s="356"/>
      <c r="AIA7474" s="357"/>
      <c r="AIB7474" s="356"/>
      <c r="AIC7474" s="357"/>
      <c r="AID7474" s="356"/>
      <c r="AIE7474" s="357"/>
      <c r="AIF7474" s="356"/>
      <c r="AIG7474" s="357"/>
      <c r="AIH7474" s="356"/>
      <c r="AII7474" s="357"/>
      <c r="AIJ7474" s="356"/>
      <c r="AIK7474" s="357"/>
      <c r="AIL7474" s="356"/>
      <c r="AIM7474" s="357"/>
      <c r="AIN7474" s="356"/>
      <c r="AIO7474" s="357"/>
      <c r="AIP7474" s="356"/>
      <c r="AIQ7474" s="357"/>
      <c r="AIR7474" s="356"/>
      <c r="AIS7474" s="357"/>
      <c r="AIT7474" s="356"/>
      <c r="AIU7474" s="357"/>
      <c r="AIV7474" s="356"/>
      <c r="AIW7474" s="357"/>
      <c r="AIX7474" s="356"/>
      <c r="AIY7474" s="357"/>
      <c r="AIZ7474" s="356"/>
      <c r="AJA7474" s="357"/>
      <c r="AJB7474" s="356"/>
      <c r="AJC7474" s="357"/>
      <c r="AJD7474" s="356"/>
      <c r="AJE7474" s="357"/>
      <c r="AJF7474" s="356"/>
      <c r="AJG7474" s="357"/>
      <c r="AJH7474" s="356"/>
      <c r="AJI7474" s="357"/>
      <c r="AJJ7474" s="356"/>
      <c r="AJK7474" s="357"/>
      <c r="AJL7474" s="356"/>
      <c r="AJM7474" s="357"/>
      <c r="AJN7474" s="356"/>
      <c r="AJO7474" s="357"/>
      <c r="AJP7474" s="356"/>
      <c r="AJQ7474" s="357"/>
      <c r="AJR7474" s="356"/>
      <c r="AJS7474" s="357"/>
      <c r="AJT7474" s="356"/>
      <c r="AJU7474" s="357"/>
      <c r="AJV7474" s="356"/>
      <c r="AJW7474" s="357"/>
      <c r="AJX7474" s="356"/>
      <c r="AJY7474" s="357"/>
      <c r="AJZ7474" s="356"/>
      <c r="AKA7474" s="357"/>
      <c r="AKB7474" s="356"/>
      <c r="AKC7474" s="357"/>
      <c r="AKD7474" s="356"/>
      <c r="AKE7474" s="357"/>
      <c r="AKF7474" s="356"/>
      <c r="AKG7474" s="357"/>
      <c r="AKH7474" s="356"/>
      <c r="AKI7474" s="357"/>
      <c r="AKJ7474" s="356"/>
      <c r="AKK7474" s="357"/>
      <c r="AKL7474" s="356"/>
      <c r="AKM7474" s="357"/>
      <c r="AKN7474" s="356"/>
      <c r="AKO7474" s="357"/>
      <c r="AKP7474" s="356"/>
      <c r="AKQ7474" s="357"/>
      <c r="AKR7474" s="356"/>
      <c r="AKS7474" s="357"/>
      <c r="AKT7474" s="356"/>
      <c r="AKU7474" s="357"/>
      <c r="AKV7474" s="356"/>
      <c r="AKW7474" s="357"/>
      <c r="AKX7474" s="356"/>
      <c r="AKY7474" s="357"/>
      <c r="AKZ7474" s="356"/>
      <c r="ALA7474" s="357"/>
      <c r="ALB7474" s="356"/>
      <c r="ALC7474" s="357"/>
      <c r="ALD7474" s="356"/>
      <c r="ALE7474" s="357"/>
      <c r="ALF7474" s="356"/>
      <c r="ALG7474" s="357"/>
      <c r="ALH7474" s="356"/>
      <c r="ALI7474" s="357"/>
      <c r="ALJ7474" s="356"/>
      <c r="ALK7474" s="357"/>
      <c r="ALL7474" s="356"/>
      <c r="ALM7474" s="357"/>
      <c r="ALN7474" s="356"/>
      <c r="ALO7474" s="357"/>
      <c r="ALP7474" s="356"/>
      <c r="ALQ7474" s="357"/>
      <c r="ALR7474" s="356"/>
      <c r="ALS7474" s="357"/>
      <c r="ALT7474" s="356"/>
      <c r="ALU7474" s="357"/>
      <c r="ALV7474" s="356"/>
      <c r="ALW7474" s="357"/>
      <c r="ALX7474" s="356"/>
      <c r="ALY7474" s="357"/>
      <c r="ALZ7474" s="356"/>
      <c r="AMA7474" s="357"/>
      <c r="AMB7474" s="356"/>
      <c r="AMC7474" s="357"/>
      <c r="AMD7474" s="356"/>
      <c r="AME7474" s="357"/>
      <c r="AMF7474" s="356"/>
      <c r="AMG7474" s="357"/>
      <c r="AMH7474" s="356"/>
      <c r="AMI7474" s="357"/>
      <c r="AMJ7474" s="356"/>
      <c r="AMK7474" s="357"/>
      <c r="AML7474" s="356"/>
      <c r="AMM7474" s="357"/>
      <c r="AMN7474" s="356"/>
      <c r="AMO7474" s="357"/>
      <c r="AMP7474" s="356"/>
      <c r="AMQ7474" s="357"/>
      <c r="AMR7474" s="356"/>
      <c r="AMS7474" s="357"/>
      <c r="AMT7474" s="356"/>
      <c r="AMU7474" s="357"/>
      <c r="AMV7474" s="356"/>
      <c r="AMW7474" s="357"/>
      <c r="AMX7474" s="356"/>
      <c r="AMY7474" s="357"/>
      <c r="AMZ7474" s="356"/>
      <c r="ANA7474" s="357"/>
      <c r="ANB7474" s="356"/>
      <c r="ANC7474" s="357"/>
      <c r="AND7474" s="356"/>
      <c r="ANE7474" s="357"/>
      <c r="ANF7474" s="356"/>
      <c r="ANG7474" s="357"/>
      <c r="ANH7474" s="356"/>
      <c r="ANI7474" s="357"/>
      <c r="ANJ7474" s="356"/>
      <c r="ANK7474" s="357"/>
      <c r="ANL7474" s="356"/>
      <c r="ANM7474" s="357"/>
      <c r="ANN7474" s="356"/>
      <c r="ANO7474" s="357"/>
      <c r="ANP7474" s="356"/>
      <c r="ANQ7474" s="357"/>
      <c r="ANR7474" s="356"/>
      <c r="ANS7474" s="357"/>
      <c r="ANT7474" s="356"/>
      <c r="ANU7474" s="357"/>
      <c r="ANV7474" s="356"/>
      <c r="ANW7474" s="357"/>
      <c r="ANX7474" s="356"/>
      <c r="ANY7474" s="357"/>
      <c r="ANZ7474" s="356"/>
      <c r="AOA7474" s="357"/>
      <c r="AOB7474" s="356"/>
      <c r="AOC7474" s="357"/>
      <c r="AOD7474" s="356"/>
      <c r="AOE7474" s="357"/>
      <c r="AOF7474" s="356"/>
      <c r="AOG7474" s="357"/>
      <c r="AOH7474" s="356"/>
      <c r="AOI7474" s="357"/>
      <c r="AOJ7474" s="356"/>
      <c r="AOK7474" s="357"/>
      <c r="AOL7474" s="356"/>
      <c r="AOM7474" s="357"/>
      <c r="AON7474" s="356"/>
      <c r="AOO7474" s="357"/>
      <c r="AOP7474" s="356"/>
      <c r="AOQ7474" s="357"/>
      <c r="AOR7474" s="356"/>
      <c r="AOS7474" s="357"/>
      <c r="AOT7474" s="356"/>
      <c r="AOU7474" s="357"/>
      <c r="AOV7474" s="356"/>
      <c r="AOW7474" s="357"/>
      <c r="AOX7474" s="356"/>
      <c r="AOY7474" s="357"/>
      <c r="AOZ7474" s="356"/>
      <c r="APA7474" s="357"/>
      <c r="APB7474" s="356"/>
      <c r="APC7474" s="357"/>
      <c r="APD7474" s="356"/>
      <c r="APE7474" s="357"/>
      <c r="APF7474" s="356"/>
      <c r="APG7474" s="357"/>
      <c r="APH7474" s="356"/>
      <c r="API7474" s="357"/>
      <c r="APJ7474" s="356"/>
      <c r="APK7474" s="357"/>
      <c r="APL7474" s="356"/>
      <c r="APM7474" s="357"/>
      <c r="APN7474" s="356"/>
      <c r="APO7474" s="357"/>
      <c r="APP7474" s="356"/>
      <c r="APQ7474" s="357"/>
      <c r="APR7474" s="356"/>
      <c r="APS7474" s="357"/>
      <c r="APT7474" s="356"/>
      <c r="APU7474" s="357"/>
      <c r="APV7474" s="356"/>
      <c r="APW7474" s="357"/>
      <c r="APX7474" s="356"/>
      <c r="APY7474" s="357"/>
      <c r="APZ7474" s="356"/>
      <c r="AQA7474" s="357"/>
      <c r="AQB7474" s="356"/>
      <c r="AQC7474" s="357"/>
      <c r="AQD7474" s="356"/>
      <c r="AQE7474" s="357"/>
      <c r="AQF7474" s="356"/>
      <c r="AQG7474" s="357"/>
      <c r="AQH7474" s="356"/>
      <c r="AQI7474" s="357"/>
      <c r="AQJ7474" s="356"/>
      <c r="AQK7474" s="357"/>
      <c r="AQL7474" s="356"/>
      <c r="AQM7474" s="357"/>
      <c r="AQN7474" s="356"/>
      <c r="AQO7474" s="357"/>
      <c r="AQP7474" s="356"/>
      <c r="AQQ7474" s="357"/>
      <c r="AQR7474" s="356"/>
      <c r="AQS7474" s="357"/>
      <c r="AQT7474" s="356"/>
      <c r="AQU7474" s="357"/>
      <c r="AQV7474" s="356"/>
      <c r="AQW7474" s="357"/>
      <c r="AQX7474" s="356"/>
      <c r="AQY7474" s="357"/>
      <c r="AQZ7474" s="356"/>
      <c r="ARA7474" s="357"/>
      <c r="ARB7474" s="356"/>
      <c r="ARC7474" s="357"/>
      <c r="ARD7474" s="356"/>
      <c r="ARE7474" s="357"/>
      <c r="ARF7474" s="356"/>
      <c r="ARG7474" s="357"/>
      <c r="ARH7474" s="356"/>
      <c r="ARI7474" s="357"/>
      <c r="ARJ7474" s="356"/>
      <c r="ARK7474" s="357"/>
      <c r="ARL7474" s="356"/>
      <c r="ARM7474" s="357"/>
      <c r="ARN7474" s="356"/>
      <c r="ARO7474" s="357"/>
      <c r="ARP7474" s="356"/>
      <c r="ARQ7474" s="357"/>
      <c r="ARR7474" s="356"/>
      <c r="ARS7474" s="357"/>
      <c r="ART7474" s="356"/>
      <c r="ARU7474" s="357"/>
      <c r="ARV7474" s="356"/>
      <c r="ARW7474" s="357"/>
      <c r="ARX7474" s="356"/>
      <c r="ARY7474" s="357"/>
      <c r="ARZ7474" s="356"/>
      <c r="ASA7474" s="357"/>
      <c r="ASB7474" s="356"/>
      <c r="ASC7474" s="357"/>
      <c r="ASD7474" s="356"/>
      <c r="ASE7474" s="357"/>
      <c r="ASF7474" s="356"/>
      <c r="ASG7474" s="357"/>
      <c r="ASH7474" s="356"/>
      <c r="ASI7474" s="357"/>
      <c r="ASJ7474" s="356"/>
      <c r="ASK7474" s="357"/>
      <c r="ASL7474" s="356"/>
      <c r="ASM7474" s="357"/>
      <c r="ASN7474" s="356"/>
      <c r="ASO7474" s="357"/>
      <c r="ASP7474" s="356"/>
      <c r="ASQ7474" s="357"/>
      <c r="ASR7474" s="356"/>
      <c r="ASS7474" s="357"/>
      <c r="AST7474" s="356"/>
      <c r="ASU7474" s="357"/>
      <c r="ASV7474" s="356"/>
      <c r="ASW7474" s="357"/>
      <c r="ASX7474" s="356"/>
      <c r="ASY7474" s="357"/>
      <c r="ASZ7474" s="356"/>
      <c r="ATA7474" s="357"/>
      <c r="ATB7474" s="356"/>
      <c r="ATC7474" s="357"/>
      <c r="ATD7474" s="356"/>
      <c r="ATE7474" s="357"/>
      <c r="ATF7474" s="356"/>
      <c r="ATG7474" s="357"/>
      <c r="ATH7474" s="356"/>
      <c r="ATI7474" s="357"/>
      <c r="ATJ7474" s="356"/>
      <c r="ATK7474" s="357"/>
      <c r="ATL7474" s="356"/>
      <c r="ATM7474" s="357"/>
      <c r="ATN7474" s="356"/>
      <c r="ATO7474" s="357"/>
      <c r="ATP7474" s="356"/>
      <c r="ATQ7474" s="357"/>
      <c r="ATR7474" s="356"/>
      <c r="ATS7474" s="357"/>
      <c r="ATT7474" s="356"/>
      <c r="ATU7474" s="357"/>
      <c r="ATV7474" s="356"/>
      <c r="ATW7474" s="357"/>
      <c r="ATX7474" s="356"/>
      <c r="ATY7474" s="357"/>
      <c r="ATZ7474" s="356"/>
      <c r="AUA7474" s="357"/>
      <c r="AUB7474" s="356"/>
      <c r="AUC7474" s="357"/>
      <c r="AUD7474" s="356"/>
      <c r="AUE7474" s="357"/>
      <c r="AUF7474" s="356"/>
      <c r="AUG7474" s="357"/>
      <c r="AUH7474" s="356"/>
      <c r="AUI7474" s="357"/>
      <c r="AUJ7474" s="356"/>
      <c r="AUK7474" s="357"/>
      <c r="AUL7474" s="356"/>
      <c r="AUM7474" s="357"/>
      <c r="AUN7474" s="356"/>
      <c r="AUO7474" s="357"/>
      <c r="AUP7474" s="356"/>
      <c r="AUQ7474" s="357"/>
      <c r="AUR7474" s="356"/>
      <c r="AUS7474" s="357"/>
      <c r="AUT7474" s="356"/>
      <c r="AUU7474" s="357"/>
      <c r="AUV7474" s="356"/>
      <c r="AUW7474" s="357"/>
      <c r="AUX7474" s="356"/>
      <c r="AUY7474" s="357"/>
      <c r="AUZ7474" s="356"/>
      <c r="AVA7474" s="357"/>
      <c r="AVB7474" s="356"/>
      <c r="AVC7474" s="357"/>
      <c r="AVD7474" s="356"/>
      <c r="AVE7474" s="357"/>
      <c r="AVF7474" s="356"/>
      <c r="AVG7474" s="357"/>
      <c r="AVH7474" s="356"/>
      <c r="AVI7474" s="357"/>
      <c r="AVJ7474" s="356"/>
      <c r="AVK7474" s="357"/>
      <c r="AVL7474" s="356"/>
      <c r="AVM7474" s="357"/>
      <c r="AVN7474" s="356"/>
      <c r="AVO7474" s="357"/>
      <c r="AVP7474" s="356"/>
      <c r="AVQ7474" s="357"/>
      <c r="AVR7474" s="356"/>
      <c r="AVS7474" s="357"/>
      <c r="AVT7474" s="356"/>
      <c r="AVU7474" s="357"/>
      <c r="AVV7474" s="356"/>
      <c r="AVW7474" s="357"/>
      <c r="AVX7474" s="356"/>
      <c r="AVY7474" s="357"/>
      <c r="AVZ7474" s="356"/>
      <c r="AWA7474" s="357"/>
      <c r="AWB7474" s="356"/>
      <c r="AWC7474" s="357"/>
      <c r="AWD7474" s="356"/>
      <c r="AWE7474" s="357"/>
      <c r="AWF7474" s="356"/>
      <c r="AWG7474" s="357"/>
      <c r="AWH7474" s="356"/>
      <c r="AWI7474" s="357"/>
      <c r="AWJ7474" s="356"/>
      <c r="AWK7474" s="357"/>
      <c r="AWL7474" s="356"/>
      <c r="AWM7474" s="357"/>
      <c r="AWN7474" s="356"/>
      <c r="AWO7474" s="357"/>
      <c r="AWP7474" s="356"/>
      <c r="AWQ7474" s="357"/>
      <c r="AWR7474" s="356"/>
      <c r="AWS7474" s="357"/>
      <c r="AWT7474" s="356"/>
      <c r="AWU7474" s="357"/>
      <c r="AWV7474" s="356"/>
      <c r="AWW7474" s="357"/>
      <c r="AWX7474" s="356"/>
      <c r="AWY7474" s="357"/>
      <c r="AWZ7474" s="356"/>
      <c r="AXA7474" s="357"/>
      <c r="AXB7474" s="356"/>
      <c r="AXC7474" s="357"/>
      <c r="AXD7474" s="356"/>
      <c r="AXE7474" s="357"/>
      <c r="AXF7474" s="356"/>
      <c r="AXG7474" s="357"/>
      <c r="AXH7474" s="356"/>
      <c r="AXI7474" s="357"/>
      <c r="AXJ7474" s="356"/>
      <c r="AXK7474" s="357"/>
      <c r="AXL7474" s="356"/>
      <c r="AXM7474" s="357"/>
      <c r="AXN7474" s="356"/>
      <c r="AXO7474" s="357"/>
      <c r="AXP7474" s="356"/>
      <c r="AXQ7474" s="357"/>
      <c r="AXR7474" s="356"/>
      <c r="AXS7474" s="357"/>
      <c r="AXT7474" s="356"/>
      <c r="AXU7474" s="357"/>
      <c r="AXV7474" s="356"/>
      <c r="AXW7474" s="357"/>
      <c r="AXX7474" s="356"/>
      <c r="AXY7474" s="357"/>
      <c r="AXZ7474" s="356"/>
      <c r="AYA7474" s="357"/>
      <c r="AYB7474" s="356"/>
      <c r="AYC7474" s="357"/>
      <c r="AYD7474" s="356"/>
      <c r="AYE7474" s="357"/>
      <c r="AYF7474" s="356"/>
      <c r="AYG7474" s="357"/>
      <c r="AYH7474" s="356"/>
      <c r="AYI7474" s="357"/>
      <c r="AYJ7474" s="356"/>
      <c r="AYK7474" s="357"/>
      <c r="AYL7474" s="356"/>
      <c r="AYM7474" s="357"/>
      <c r="AYN7474" s="356"/>
      <c r="AYO7474" s="357"/>
      <c r="AYP7474" s="356"/>
      <c r="AYQ7474" s="357"/>
      <c r="AYR7474" s="356"/>
      <c r="AYS7474" s="357"/>
      <c r="AYT7474" s="356"/>
      <c r="AYU7474" s="357"/>
      <c r="AYV7474" s="356"/>
      <c r="AYW7474" s="357"/>
      <c r="AYX7474" s="356"/>
      <c r="AYY7474" s="357"/>
      <c r="AYZ7474" s="356"/>
      <c r="AZA7474" s="357"/>
      <c r="AZB7474" s="356"/>
      <c r="AZC7474" s="357"/>
      <c r="AZD7474" s="356"/>
      <c r="AZE7474" s="357"/>
      <c r="AZF7474" s="356"/>
      <c r="AZG7474" s="357"/>
      <c r="AZH7474" s="356"/>
      <c r="AZI7474" s="357"/>
      <c r="AZJ7474" s="356"/>
      <c r="AZK7474" s="357"/>
      <c r="AZL7474" s="356"/>
      <c r="AZM7474" s="357"/>
      <c r="AZN7474" s="356"/>
      <c r="AZO7474" s="357"/>
      <c r="AZP7474" s="356"/>
      <c r="AZQ7474" s="357"/>
      <c r="AZR7474" s="356"/>
      <c r="AZS7474" s="357"/>
      <c r="AZT7474" s="356"/>
      <c r="AZU7474" s="357"/>
      <c r="AZV7474" s="356"/>
      <c r="AZW7474" s="357"/>
      <c r="AZX7474" s="356"/>
      <c r="AZY7474" s="357"/>
      <c r="AZZ7474" s="356"/>
      <c r="BAA7474" s="357"/>
      <c r="BAB7474" s="356"/>
      <c r="BAC7474" s="357"/>
      <c r="BAD7474" s="356"/>
      <c r="BAE7474" s="357"/>
      <c r="BAF7474" s="356"/>
      <c r="BAG7474" s="357"/>
      <c r="BAH7474" s="356"/>
      <c r="BAI7474" s="357"/>
      <c r="BAJ7474" s="356"/>
      <c r="BAK7474" s="357"/>
      <c r="BAL7474" s="356"/>
      <c r="BAM7474" s="357"/>
      <c r="BAN7474" s="356"/>
      <c r="BAO7474" s="357"/>
      <c r="BAP7474" s="356"/>
      <c r="BAQ7474" s="357"/>
      <c r="BAR7474" s="356"/>
      <c r="BAS7474" s="357"/>
      <c r="BAT7474" s="356"/>
      <c r="BAU7474" s="357"/>
      <c r="BAV7474" s="356"/>
      <c r="BAW7474" s="357"/>
      <c r="BAX7474" s="356"/>
      <c r="BAY7474" s="357"/>
      <c r="BAZ7474" s="356"/>
      <c r="BBA7474" s="357"/>
      <c r="BBB7474" s="356"/>
      <c r="BBC7474" s="357"/>
      <c r="BBD7474" s="356"/>
      <c r="BBE7474" s="357"/>
      <c r="BBF7474" s="356"/>
      <c r="BBG7474" s="357"/>
      <c r="BBH7474" s="356"/>
      <c r="BBI7474" s="357"/>
      <c r="BBJ7474" s="356"/>
      <c r="BBK7474" s="357"/>
      <c r="BBL7474" s="356"/>
      <c r="BBM7474" s="357"/>
      <c r="BBN7474" s="356"/>
      <c r="BBO7474" s="357"/>
      <c r="BBP7474" s="356"/>
      <c r="BBQ7474" s="357"/>
      <c r="BBR7474" s="356"/>
      <c r="BBS7474" s="357"/>
      <c r="BBT7474" s="356"/>
      <c r="BBU7474" s="357"/>
      <c r="BBV7474" s="356"/>
      <c r="BBW7474" s="357"/>
      <c r="BBX7474" s="356"/>
      <c r="BBY7474" s="357"/>
      <c r="BBZ7474" s="356"/>
      <c r="BCA7474" s="357"/>
      <c r="BCB7474" s="356"/>
      <c r="BCC7474" s="357"/>
      <c r="BCD7474" s="356"/>
      <c r="BCE7474" s="357"/>
      <c r="BCF7474" s="356"/>
      <c r="BCG7474" s="357"/>
      <c r="BCH7474" s="356"/>
      <c r="BCI7474" s="357"/>
      <c r="BCJ7474" s="356"/>
      <c r="BCK7474" s="357"/>
      <c r="BCL7474" s="356"/>
      <c r="BCM7474" s="357"/>
      <c r="BCN7474" s="356"/>
      <c r="BCO7474" s="357"/>
      <c r="BCP7474" s="356"/>
      <c r="BCQ7474" s="357"/>
      <c r="BCR7474" s="356"/>
      <c r="BCS7474" s="357"/>
      <c r="BCT7474" s="356"/>
      <c r="BCU7474" s="357"/>
      <c r="BCV7474" s="356"/>
      <c r="BCW7474" s="357"/>
      <c r="BCX7474" s="356"/>
      <c r="BCY7474" s="357"/>
      <c r="BCZ7474" s="356"/>
      <c r="BDA7474" s="357"/>
      <c r="BDB7474" s="356"/>
      <c r="BDC7474" s="357"/>
      <c r="BDD7474" s="356"/>
      <c r="BDE7474" s="357"/>
      <c r="BDF7474" s="356"/>
      <c r="BDG7474" s="357"/>
      <c r="BDH7474" s="356"/>
      <c r="BDI7474" s="357"/>
      <c r="BDJ7474" s="356"/>
      <c r="BDK7474" s="357"/>
      <c r="BDL7474" s="356"/>
      <c r="BDM7474" s="357"/>
      <c r="BDN7474" s="356"/>
      <c r="BDO7474" s="357"/>
      <c r="BDP7474" s="356"/>
      <c r="BDQ7474" s="357"/>
      <c r="BDR7474" s="356"/>
      <c r="BDS7474" s="357"/>
      <c r="BDT7474" s="356"/>
      <c r="BDU7474" s="357"/>
      <c r="BDV7474" s="356"/>
      <c r="BDW7474" s="357"/>
      <c r="BDX7474" s="356"/>
      <c r="BDY7474" s="357"/>
      <c r="BDZ7474" s="356"/>
      <c r="BEA7474" s="357"/>
      <c r="BEB7474" s="356"/>
      <c r="BEC7474" s="357"/>
      <c r="BED7474" s="356"/>
      <c r="BEE7474" s="357"/>
      <c r="BEF7474" s="356"/>
      <c r="BEG7474" s="357"/>
      <c r="BEH7474" s="356"/>
      <c r="BEI7474" s="357"/>
      <c r="BEJ7474" s="356"/>
      <c r="BEK7474" s="357"/>
      <c r="BEL7474" s="356"/>
      <c r="BEM7474" s="357"/>
      <c r="BEN7474" s="356"/>
      <c r="BEO7474" s="357"/>
      <c r="BEP7474" s="356"/>
      <c r="BEQ7474" s="357"/>
      <c r="BER7474" s="356"/>
      <c r="BES7474" s="357"/>
      <c r="BET7474" s="356"/>
      <c r="BEU7474" s="357"/>
      <c r="BEV7474" s="356"/>
      <c r="BEW7474" s="357"/>
      <c r="BEX7474" s="356"/>
      <c r="BEY7474" s="357"/>
      <c r="BEZ7474" s="356"/>
      <c r="BFA7474" s="357"/>
      <c r="BFB7474" s="356"/>
      <c r="BFC7474" s="357"/>
      <c r="BFD7474" s="356"/>
      <c r="BFE7474" s="357"/>
      <c r="BFF7474" s="356"/>
      <c r="BFG7474" s="357"/>
      <c r="BFH7474" s="356"/>
      <c r="BFI7474" s="357"/>
      <c r="BFJ7474" s="356"/>
      <c r="BFK7474" s="357"/>
      <c r="BFL7474" s="356"/>
      <c r="BFM7474" s="357"/>
      <c r="BFN7474" s="356"/>
      <c r="BFO7474" s="357"/>
      <c r="BFP7474" s="356"/>
      <c r="BFQ7474" s="357"/>
      <c r="BFR7474" s="356"/>
      <c r="BFS7474" s="357"/>
      <c r="BFT7474" s="356"/>
      <c r="BFU7474" s="357"/>
      <c r="BFV7474" s="356"/>
      <c r="BFW7474" s="357"/>
      <c r="BFX7474" s="356"/>
      <c r="BFY7474" s="357"/>
      <c r="BFZ7474" s="356"/>
      <c r="BGA7474" s="357"/>
      <c r="BGB7474" s="356"/>
      <c r="BGC7474" s="357"/>
      <c r="BGD7474" s="356"/>
      <c r="BGE7474" s="357"/>
      <c r="BGF7474" s="356"/>
      <c r="BGG7474" s="357"/>
      <c r="BGH7474" s="356"/>
      <c r="BGI7474" s="357"/>
      <c r="BGJ7474" s="356"/>
      <c r="BGK7474" s="357"/>
      <c r="BGL7474" s="356"/>
      <c r="BGM7474" s="357"/>
      <c r="BGN7474" s="356"/>
      <c r="BGO7474" s="357"/>
      <c r="BGP7474" s="356"/>
      <c r="BGQ7474" s="357"/>
      <c r="BGR7474" s="356"/>
      <c r="BGS7474" s="357"/>
      <c r="BGT7474" s="356"/>
      <c r="BGU7474" s="357"/>
      <c r="BGV7474" s="356"/>
      <c r="BGW7474" s="357"/>
      <c r="BGX7474" s="356"/>
      <c r="BGY7474" s="357"/>
      <c r="BGZ7474" s="356"/>
      <c r="BHA7474" s="357"/>
      <c r="BHB7474" s="356"/>
      <c r="BHC7474" s="357"/>
      <c r="BHD7474" s="356"/>
      <c r="BHE7474" s="357"/>
      <c r="BHF7474" s="356"/>
      <c r="BHG7474" s="357"/>
      <c r="BHH7474" s="356"/>
      <c r="BHI7474" s="357"/>
      <c r="BHJ7474" s="356"/>
      <c r="BHK7474" s="357"/>
      <c r="BHL7474" s="356"/>
      <c r="BHM7474" s="357"/>
      <c r="BHN7474" s="356"/>
      <c r="BHO7474" s="357"/>
      <c r="BHP7474" s="356"/>
      <c r="BHQ7474" s="357"/>
      <c r="BHR7474" s="356"/>
      <c r="BHS7474" s="357"/>
      <c r="BHT7474" s="356"/>
      <c r="BHU7474" s="357"/>
      <c r="BHV7474" s="356"/>
      <c r="BHW7474" s="357"/>
      <c r="BHX7474" s="356"/>
      <c r="BHY7474" s="357"/>
      <c r="BHZ7474" s="356"/>
      <c r="BIA7474" s="357"/>
      <c r="BIB7474" s="356"/>
      <c r="BIC7474" s="357"/>
      <c r="BID7474" s="356"/>
      <c r="BIE7474" s="357"/>
      <c r="BIF7474" s="356"/>
      <c r="BIG7474" s="357"/>
      <c r="BIH7474" s="356"/>
      <c r="BII7474" s="357"/>
      <c r="BIJ7474" s="356"/>
      <c r="BIK7474" s="357"/>
      <c r="BIL7474" s="356"/>
      <c r="BIM7474" s="357"/>
      <c r="BIN7474" s="356"/>
      <c r="BIO7474" s="357"/>
      <c r="BIP7474" s="356"/>
      <c r="BIQ7474" s="357"/>
      <c r="BIR7474" s="356"/>
      <c r="BIS7474" s="357"/>
      <c r="BIT7474" s="356"/>
      <c r="BIU7474" s="357"/>
      <c r="BIV7474" s="356"/>
      <c r="BIW7474" s="357"/>
      <c r="BIX7474" s="356"/>
      <c r="BIY7474" s="357"/>
      <c r="BIZ7474" s="356"/>
      <c r="BJA7474" s="357"/>
      <c r="BJB7474" s="356"/>
      <c r="BJC7474" s="357"/>
      <c r="BJD7474" s="356"/>
      <c r="BJE7474" s="357"/>
      <c r="BJF7474" s="356"/>
      <c r="BJG7474" s="357"/>
      <c r="BJH7474" s="356"/>
      <c r="BJI7474" s="357"/>
      <c r="BJJ7474" s="356"/>
      <c r="BJK7474" s="357"/>
      <c r="BJL7474" s="356"/>
      <c r="BJM7474" s="357"/>
      <c r="BJN7474" s="356"/>
      <c r="BJO7474" s="357"/>
      <c r="BJP7474" s="356"/>
      <c r="BJQ7474" s="357"/>
      <c r="BJR7474" s="356"/>
      <c r="BJS7474" s="357"/>
      <c r="BJT7474" s="356"/>
      <c r="BJU7474" s="357"/>
      <c r="BJV7474" s="356"/>
      <c r="BJW7474" s="357"/>
      <c r="BJX7474" s="356"/>
      <c r="BJY7474" s="357"/>
      <c r="BJZ7474" s="356"/>
      <c r="BKA7474" s="357"/>
      <c r="BKB7474" s="356"/>
      <c r="BKC7474" s="357"/>
      <c r="BKD7474" s="356"/>
      <c r="BKE7474" s="357"/>
      <c r="BKF7474" s="356"/>
      <c r="BKG7474" s="357"/>
      <c r="BKH7474" s="356"/>
      <c r="BKI7474" s="357"/>
      <c r="BKJ7474" s="356"/>
      <c r="BKK7474" s="357"/>
      <c r="BKL7474" s="356"/>
      <c r="BKM7474" s="357"/>
      <c r="BKN7474" s="356"/>
      <c r="BKO7474" s="357"/>
      <c r="BKP7474" s="356"/>
      <c r="BKQ7474" s="357"/>
      <c r="BKR7474" s="356"/>
      <c r="BKS7474" s="357"/>
      <c r="BKT7474" s="356"/>
      <c r="BKU7474" s="357"/>
      <c r="BKV7474" s="356"/>
      <c r="BKW7474" s="357"/>
      <c r="BKX7474" s="356"/>
      <c r="BKY7474" s="357"/>
      <c r="BKZ7474" s="356"/>
      <c r="BLA7474" s="357"/>
      <c r="BLB7474" s="356"/>
      <c r="BLC7474" s="357"/>
      <c r="BLD7474" s="356"/>
      <c r="BLE7474" s="357"/>
      <c r="BLF7474" s="356"/>
      <c r="BLG7474" s="357"/>
      <c r="BLH7474" s="356"/>
      <c r="BLI7474" s="357"/>
      <c r="BLJ7474" s="356"/>
      <c r="BLK7474" s="357"/>
      <c r="BLL7474" s="356"/>
      <c r="BLM7474" s="357"/>
      <c r="BLN7474" s="356"/>
      <c r="BLO7474" s="357"/>
      <c r="BLP7474" s="356"/>
      <c r="BLQ7474" s="357"/>
      <c r="BLR7474" s="356"/>
      <c r="BLS7474" s="357"/>
      <c r="BLT7474" s="356"/>
      <c r="BLU7474" s="357"/>
      <c r="BLV7474" s="356"/>
      <c r="BLW7474" s="357"/>
      <c r="BLX7474" s="356"/>
      <c r="BLY7474" s="357"/>
      <c r="BLZ7474" s="356"/>
      <c r="BMA7474" s="357"/>
      <c r="BMB7474" s="356"/>
      <c r="BMC7474" s="357"/>
      <c r="BMD7474" s="356"/>
      <c r="BME7474" s="357"/>
      <c r="BMF7474" s="356"/>
      <c r="BMG7474" s="357"/>
      <c r="BMH7474" s="356"/>
      <c r="BMI7474" s="357"/>
      <c r="BMJ7474" s="356"/>
      <c r="BMK7474" s="357"/>
      <c r="BML7474" s="356"/>
      <c r="BMM7474" s="357"/>
      <c r="BMN7474" s="356"/>
      <c r="BMO7474" s="357"/>
      <c r="BMP7474" s="356"/>
      <c r="BMQ7474" s="357"/>
      <c r="BMR7474" s="356"/>
      <c r="BMS7474" s="357"/>
      <c r="BMT7474" s="356"/>
      <c r="BMU7474" s="357"/>
      <c r="BMV7474" s="356"/>
      <c r="BMW7474" s="357"/>
      <c r="BMX7474" s="356"/>
      <c r="BMY7474" s="357"/>
      <c r="BMZ7474" s="356"/>
      <c r="BNA7474" s="357"/>
      <c r="BNB7474" s="356"/>
      <c r="BNC7474" s="357"/>
      <c r="BND7474" s="356"/>
      <c r="BNE7474" s="357"/>
      <c r="BNF7474" s="356"/>
      <c r="BNG7474" s="357"/>
      <c r="BNH7474" s="356"/>
      <c r="BNI7474" s="357"/>
      <c r="BNJ7474" s="356"/>
      <c r="BNK7474" s="357"/>
      <c r="BNL7474" s="356"/>
      <c r="BNM7474" s="357"/>
      <c r="BNN7474" s="356"/>
      <c r="BNO7474" s="357"/>
      <c r="BNP7474" s="356"/>
      <c r="BNQ7474" s="357"/>
      <c r="BNR7474" s="356"/>
      <c r="BNS7474" s="357"/>
      <c r="BNT7474" s="356"/>
      <c r="BNU7474" s="357"/>
      <c r="BNV7474" s="356"/>
      <c r="BNW7474" s="357"/>
      <c r="BNX7474" s="356"/>
      <c r="BNY7474" s="357"/>
      <c r="BNZ7474" s="356"/>
      <c r="BOA7474" s="357"/>
      <c r="BOB7474" s="356"/>
      <c r="BOC7474" s="357"/>
      <c r="BOD7474" s="356"/>
      <c r="BOE7474" s="357"/>
      <c r="BOF7474" s="356"/>
      <c r="BOG7474" s="357"/>
      <c r="BOH7474" s="356"/>
      <c r="BOI7474" s="357"/>
      <c r="BOJ7474" s="356"/>
      <c r="BOK7474" s="357"/>
      <c r="BOL7474" s="356"/>
      <c r="BOM7474" s="357"/>
      <c r="BON7474" s="356"/>
      <c r="BOO7474" s="357"/>
      <c r="BOP7474" s="356"/>
      <c r="BOQ7474" s="357"/>
      <c r="BOR7474" s="356"/>
      <c r="BOS7474" s="357"/>
      <c r="BOT7474" s="356"/>
      <c r="BOU7474" s="357"/>
      <c r="BOV7474" s="356"/>
      <c r="BOW7474" s="357"/>
      <c r="BOX7474" s="356"/>
      <c r="BOY7474" s="357"/>
      <c r="BOZ7474" s="356"/>
      <c r="BPA7474" s="357"/>
      <c r="BPB7474" s="356"/>
      <c r="BPC7474" s="357"/>
      <c r="BPD7474" s="356"/>
      <c r="BPE7474" s="357"/>
      <c r="BPF7474" s="356"/>
      <c r="BPG7474" s="357"/>
      <c r="BPH7474" s="356"/>
      <c r="BPI7474" s="357"/>
      <c r="BPJ7474" s="356"/>
      <c r="BPK7474" s="357"/>
      <c r="BPL7474" s="356"/>
      <c r="BPM7474" s="357"/>
      <c r="BPN7474" s="356"/>
      <c r="BPO7474" s="357"/>
      <c r="BPP7474" s="356"/>
      <c r="BPQ7474" s="357"/>
      <c r="BPR7474" s="356"/>
      <c r="BPS7474" s="357"/>
      <c r="BPT7474" s="356"/>
      <c r="BPU7474" s="357"/>
      <c r="BPV7474" s="356"/>
      <c r="BPW7474" s="357"/>
      <c r="BPX7474" s="356"/>
      <c r="BPY7474" s="357"/>
      <c r="BPZ7474" s="356"/>
      <c r="BQA7474" s="357"/>
      <c r="BQB7474" s="356"/>
      <c r="BQC7474" s="357"/>
      <c r="BQD7474" s="356"/>
      <c r="BQE7474" s="357"/>
      <c r="BQF7474" s="356"/>
      <c r="BQG7474" s="357"/>
      <c r="BQH7474" s="356"/>
      <c r="BQI7474" s="357"/>
      <c r="BQJ7474" s="356"/>
      <c r="BQK7474" s="357"/>
      <c r="BQL7474" s="356"/>
      <c r="BQM7474" s="357"/>
      <c r="BQN7474" s="356"/>
      <c r="BQO7474" s="357"/>
      <c r="BQP7474" s="356"/>
      <c r="BQQ7474" s="357"/>
      <c r="BQR7474" s="356"/>
      <c r="BQS7474" s="357"/>
      <c r="BQT7474" s="356"/>
      <c r="BQU7474" s="357"/>
      <c r="BQV7474" s="356"/>
      <c r="BQW7474" s="357"/>
      <c r="BQX7474" s="356"/>
      <c r="BQY7474" s="357"/>
      <c r="BQZ7474" s="356"/>
      <c r="BRA7474" s="357"/>
      <c r="BRB7474" s="356"/>
      <c r="BRC7474" s="357"/>
      <c r="BRD7474" s="356"/>
      <c r="BRE7474" s="357"/>
      <c r="BRF7474" s="356"/>
      <c r="BRG7474" s="357"/>
      <c r="BRH7474" s="356"/>
      <c r="BRI7474" s="357"/>
      <c r="BRJ7474" s="356"/>
      <c r="BRK7474" s="357"/>
      <c r="BRL7474" s="356"/>
      <c r="BRM7474" s="357"/>
      <c r="BRN7474" s="356"/>
      <c r="BRO7474" s="357"/>
      <c r="BRP7474" s="356"/>
      <c r="BRQ7474" s="357"/>
      <c r="BRR7474" s="356"/>
      <c r="BRS7474" s="357"/>
      <c r="BRT7474" s="356"/>
      <c r="BRU7474" s="357"/>
      <c r="BRV7474" s="356"/>
      <c r="BRW7474" s="357"/>
      <c r="BRX7474" s="356"/>
      <c r="BRY7474" s="357"/>
      <c r="BRZ7474" s="356"/>
      <c r="BSA7474" s="357"/>
      <c r="BSB7474" s="356"/>
      <c r="BSC7474" s="357"/>
      <c r="BSD7474" s="356"/>
      <c r="BSE7474" s="357"/>
      <c r="BSF7474" s="356"/>
      <c r="BSG7474" s="357"/>
      <c r="BSH7474" s="356"/>
      <c r="BSI7474" s="357"/>
      <c r="BSJ7474" s="356"/>
      <c r="BSK7474" s="357"/>
      <c r="BSL7474" s="356"/>
      <c r="BSM7474" s="357"/>
      <c r="BSN7474" s="356"/>
      <c r="BSO7474" s="357"/>
      <c r="BSP7474" s="356"/>
      <c r="BSQ7474" s="357"/>
      <c r="BSR7474" s="356"/>
      <c r="BSS7474" s="357"/>
      <c r="BST7474" s="356"/>
      <c r="BSU7474" s="357"/>
      <c r="BSV7474" s="356"/>
      <c r="BSW7474" s="357"/>
      <c r="BSX7474" s="356"/>
      <c r="BSY7474" s="357"/>
      <c r="BSZ7474" s="356"/>
      <c r="BTA7474" s="357"/>
      <c r="BTB7474" s="356"/>
      <c r="BTC7474" s="357"/>
      <c r="BTD7474" s="356"/>
      <c r="BTE7474" s="357"/>
      <c r="BTF7474" s="356"/>
      <c r="BTG7474" s="357"/>
      <c r="BTH7474" s="356"/>
      <c r="BTI7474" s="357"/>
      <c r="BTJ7474" s="356"/>
      <c r="BTK7474" s="357"/>
      <c r="BTL7474" s="356"/>
      <c r="BTM7474" s="357"/>
      <c r="BTN7474" s="356"/>
      <c r="BTO7474" s="357"/>
      <c r="BTP7474" s="356"/>
      <c r="BTQ7474" s="357"/>
      <c r="BTR7474" s="356"/>
      <c r="BTS7474" s="357"/>
      <c r="BTT7474" s="356"/>
      <c r="BTU7474" s="357"/>
      <c r="BTV7474" s="356"/>
      <c r="BTW7474" s="357"/>
      <c r="BTX7474" s="356"/>
      <c r="BTY7474" s="357"/>
      <c r="BTZ7474" s="356"/>
      <c r="BUA7474" s="357"/>
      <c r="BUB7474" s="356"/>
      <c r="BUC7474" s="357"/>
      <c r="BUD7474" s="356"/>
      <c r="BUE7474" s="357"/>
      <c r="BUF7474" s="356"/>
      <c r="BUG7474" s="357"/>
      <c r="BUH7474" s="356"/>
      <c r="BUI7474" s="357"/>
      <c r="BUJ7474" s="356"/>
      <c r="BUK7474" s="357"/>
      <c r="BUL7474" s="356"/>
      <c r="BUM7474" s="357"/>
      <c r="BUN7474" s="356"/>
      <c r="BUO7474" s="357"/>
      <c r="BUP7474" s="356"/>
      <c r="BUQ7474" s="357"/>
      <c r="BUR7474" s="356"/>
      <c r="BUS7474" s="357"/>
      <c r="BUT7474" s="356"/>
      <c r="BUU7474" s="357"/>
      <c r="BUV7474" s="356"/>
      <c r="BUW7474" s="357"/>
      <c r="BUX7474" s="356"/>
      <c r="BUY7474" s="357"/>
      <c r="BUZ7474" s="356"/>
      <c r="BVA7474" s="357"/>
      <c r="BVB7474" s="356"/>
      <c r="BVC7474" s="357"/>
      <c r="BVD7474" s="356"/>
      <c r="BVE7474" s="357"/>
      <c r="BVF7474" s="356"/>
      <c r="BVG7474" s="357"/>
      <c r="BVH7474" s="356"/>
      <c r="BVI7474" s="357"/>
      <c r="BVJ7474" s="356"/>
      <c r="BVK7474" s="357"/>
      <c r="BVL7474" s="356"/>
      <c r="BVM7474" s="357"/>
      <c r="BVN7474" s="356"/>
      <c r="BVO7474" s="357"/>
      <c r="BVP7474" s="356"/>
      <c r="BVQ7474" s="357"/>
      <c r="BVR7474" s="356"/>
      <c r="BVS7474" s="357"/>
      <c r="BVT7474" s="356"/>
      <c r="BVU7474" s="357"/>
      <c r="BVV7474" s="356"/>
      <c r="BVW7474" s="357"/>
      <c r="BVX7474" s="356"/>
      <c r="BVY7474" s="357"/>
      <c r="BVZ7474" s="356"/>
      <c r="BWA7474" s="357"/>
      <c r="BWB7474" s="356"/>
      <c r="BWC7474" s="357"/>
      <c r="BWD7474" s="356"/>
      <c r="BWE7474" s="357"/>
      <c r="BWF7474" s="356"/>
      <c r="BWG7474" s="357"/>
      <c r="BWH7474" s="356"/>
      <c r="BWI7474" s="357"/>
      <c r="BWJ7474" s="356"/>
      <c r="BWK7474" s="357"/>
      <c r="BWL7474" s="356"/>
      <c r="BWM7474" s="357"/>
      <c r="BWN7474" s="356"/>
      <c r="BWO7474" s="357"/>
      <c r="BWP7474" s="356"/>
      <c r="BWQ7474" s="357"/>
      <c r="BWR7474" s="356"/>
      <c r="BWS7474" s="357"/>
      <c r="BWT7474" s="356"/>
      <c r="BWU7474" s="357"/>
      <c r="BWV7474" s="356"/>
      <c r="BWW7474" s="357"/>
      <c r="BWX7474" s="356"/>
      <c r="BWY7474" s="357"/>
      <c r="BWZ7474" s="356"/>
      <c r="BXA7474" s="357"/>
      <c r="BXB7474" s="356"/>
      <c r="BXC7474" s="357"/>
      <c r="BXD7474" s="356"/>
      <c r="BXE7474" s="357"/>
      <c r="BXF7474" s="356"/>
      <c r="BXG7474" s="357"/>
      <c r="BXH7474" s="356"/>
      <c r="BXI7474" s="357"/>
      <c r="BXJ7474" s="356"/>
      <c r="BXK7474" s="357"/>
      <c r="BXL7474" s="356"/>
      <c r="BXM7474" s="357"/>
      <c r="BXN7474" s="356"/>
      <c r="BXO7474" s="357"/>
      <c r="BXP7474" s="356"/>
      <c r="BXQ7474" s="357"/>
      <c r="BXR7474" s="356"/>
      <c r="BXS7474" s="357"/>
      <c r="BXT7474" s="356"/>
      <c r="BXU7474" s="357"/>
      <c r="BXV7474" s="356"/>
      <c r="BXW7474" s="357"/>
      <c r="BXX7474" s="356"/>
      <c r="BXY7474" s="357"/>
      <c r="BXZ7474" s="356"/>
      <c r="BYA7474" s="357"/>
      <c r="BYB7474" s="356"/>
      <c r="BYC7474" s="357"/>
      <c r="BYD7474" s="356"/>
      <c r="BYE7474" s="357"/>
      <c r="BYF7474" s="356"/>
      <c r="BYG7474" s="357"/>
      <c r="BYH7474" s="356"/>
      <c r="BYI7474" s="357"/>
      <c r="BYJ7474" s="356"/>
      <c r="BYK7474" s="357"/>
      <c r="BYL7474" s="356"/>
      <c r="BYM7474" s="357"/>
      <c r="BYN7474" s="356"/>
      <c r="BYO7474" s="357"/>
      <c r="BYP7474" s="356"/>
      <c r="BYQ7474" s="357"/>
      <c r="BYR7474" s="356"/>
      <c r="BYS7474" s="357"/>
      <c r="BYT7474" s="356"/>
      <c r="BYU7474" s="357"/>
      <c r="BYV7474" s="356"/>
      <c r="BYW7474" s="357"/>
      <c r="BYX7474" s="356"/>
      <c r="BYY7474" s="357"/>
      <c r="BYZ7474" s="356"/>
      <c r="BZA7474" s="357"/>
      <c r="BZB7474" s="356"/>
      <c r="BZC7474" s="357"/>
      <c r="BZD7474" s="356"/>
      <c r="BZE7474" s="357"/>
      <c r="BZF7474" s="356"/>
      <c r="BZG7474" s="357"/>
      <c r="BZH7474" s="356"/>
      <c r="BZI7474" s="357"/>
      <c r="BZJ7474" s="356"/>
      <c r="BZK7474" s="357"/>
      <c r="BZL7474" s="356"/>
      <c r="BZM7474" s="357"/>
      <c r="BZN7474" s="356"/>
      <c r="BZO7474" s="357"/>
      <c r="BZP7474" s="356"/>
      <c r="BZQ7474" s="357"/>
      <c r="BZR7474" s="356"/>
      <c r="BZS7474" s="357"/>
      <c r="BZT7474" s="356"/>
      <c r="BZU7474" s="357"/>
      <c r="BZV7474" s="356"/>
      <c r="BZW7474" s="357"/>
      <c r="BZX7474" s="356"/>
      <c r="BZY7474" s="357"/>
      <c r="BZZ7474" s="356"/>
      <c r="CAA7474" s="357"/>
      <c r="CAB7474" s="356"/>
      <c r="CAC7474" s="357"/>
      <c r="CAD7474" s="356"/>
      <c r="CAE7474" s="357"/>
      <c r="CAF7474" s="356"/>
      <c r="CAG7474" s="357"/>
      <c r="CAH7474" s="356"/>
      <c r="CAI7474" s="357"/>
      <c r="CAJ7474" s="356"/>
      <c r="CAK7474" s="357"/>
      <c r="CAL7474" s="356"/>
      <c r="CAM7474" s="357"/>
      <c r="CAN7474" s="356"/>
      <c r="CAO7474" s="357"/>
      <c r="CAP7474" s="356"/>
      <c r="CAQ7474" s="357"/>
      <c r="CAR7474" s="356"/>
      <c r="CAS7474" s="357"/>
      <c r="CAT7474" s="356"/>
      <c r="CAU7474" s="357"/>
      <c r="CAV7474" s="356"/>
      <c r="CAW7474" s="357"/>
      <c r="CAX7474" s="356"/>
      <c r="CAY7474" s="357"/>
      <c r="CAZ7474" s="356"/>
      <c r="CBA7474" s="357"/>
      <c r="CBB7474" s="356"/>
      <c r="CBC7474" s="357"/>
      <c r="CBD7474" s="356"/>
      <c r="CBE7474" s="357"/>
      <c r="CBF7474" s="356"/>
      <c r="CBG7474" s="357"/>
      <c r="CBH7474" s="356"/>
      <c r="CBI7474" s="357"/>
      <c r="CBJ7474" s="356"/>
      <c r="CBK7474" s="357"/>
      <c r="CBL7474" s="356"/>
      <c r="CBM7474" s="357"/>
      <c r="CBN7474" s="356"/>
      <c r="CBO7474" s="357"/>
      <c r="CBP7474" s="356"/>
      <c r="CBQ7474" s="357"/>
      <c r="CBR7474" s="356"/>
      <c r="CBS7474" s="357"/>
      <c r="CBT7474" s="356"/>
      <c r="CBU7474" s="357"/>
      <c r="CBV7474" s="356"/>
      <c r="CBW7474" s="357"/>
      <c r="CBX7474" s="356"/>
      <c r="CBY7474" s="357"/>
      <c r="CBZ7474" s="356"/>
      <c r="CCA7474" s="357"/>
      <c r="CCB7474" s="356"/>
      <c r="CCC7474" s="357"/>
      <c r="CCD7474" s="356"/>
      <c r="CCE7474" s="357"/>
      <c r="CCF7474" s="356"/>
      <c r="CCG7474" s="357"/>
      <c r="CCH7474" s="356"/>
      <c r="CCI7474" s="357"/>
      <c r="CCJ7474" s="356"/>
      <c r="CCK7474" s="357"/>
      <c r="CCL7474" s="356"/>
      <c r="CCM7474" s="357"/>
      <c r="CCN7474" s="356"/>
      <c r="CCO7474" s="357"/>
      <c r="CCP7474" s="356"/>
      <c r="CCQ7474" s="357"/>
      <c r="CCR7474" s="356"/>
      <c r="CCS7474" s="357"/>
      <c r="CCT7474" s="356"/>
      <c r="CCU7474" s="357"/>
      <c r="CCV7474" s="356"/>
      <c r="CCW7474" s="357"/>
      <c r="CCX7474" s="356"/>
      <c r="CCY7474" s="357"/>
      <c r="CCZ7474" s="356"/>
      <c r="CDA7474" s="357"/>
      <c r="CDB7474" s="356"/>
      <c r="CDC7474" s="357"/>
      <c r="CDD7474" s="356"/>
      <c r="CDE7474" s="357"/>
      <c r="CDF7474" s="356"/>
      <c r="CDG7474" s="357"/>
      <c r="CDH7474" s="356"/>
      <c r="CDI7474" s="357"/>
      <c r="CDJ7474" s="356"/>
      <c r="CDK7474" s="357"/>
      <c r="CDL7474" s="356"/>
      <c r="CDM7474" s="357"/>
      <c r="CDN7474" s="356"/>
      <c r="CDO7474" s="357"/>
      <c r="CDP7474" s="356"/>
      <c r="CDQ7474" s="357"/>
      <c r="CDR7474" s="356"/>
      <c r="CDS7474" s="357"/>
      <c r="CDT7474" s="356"/>
      <c r="CDU7474" s="357"/>
      <c r="CDV7474" s="356"/>
      <c r="CDW7474" s="357"/>
      <c r="CDX7474" s="356"/>
      <c r="CDY7474" s="357"/>
      <c r="CDZ7474" s="356"/>
      <c r="CEA7474" s="357"/>
      <c r="CEB7474" s="356"/>
      <c r="CEC7474" s="357"/>
      <c r="CED7474" s="356"/>
      <c r="CEE7474" s="357"/>
      <c r="CEF7474" s="356"/>
      <c r="CEG7474" s="357"/>
      <c r="CEH7474" s="356"/>
      <c r="CEI7474" s="357"/>
      <c r="CEJ7474" s="356"/>
      <c r="CEK7474" s="357"/>
      <c r="CEL7474" s="356"/>
      <c r="CEM7474" s="357"/>
      <c r="CEN7474" s="356"/>
      <c r="CEO7474" s="357"/>
      <c r="CEP7474" s="356"/>
      <c r="CEQ7474" s="357"/>
      <c r="CER7474" s="356"/>
      <c r="CES7474" s="357"/>
      <c r="CET7474" s="356"/>
      <c r="CEU7474" s="357"/>
      <c r="CEV7474" s="356"/>
      <c r="CEW7474" s="357"/>
      <c r="CEX7474" s="356"/>
      <c r="CEY7474" s="357"/>
      <c r="CEZ7474" s="356"/>
      <c r="CFA7474" s="357"/>
      <c r="CFB7474" s="356"/>
      <c r="CFC7474" s="357"/>
      <c r="CFD7474" s="356"/>
      <c r="CFE7474" s="357"/>
      <c r="CFF7474" s="356"/>
      <c r="CFG7474" s="357"/>
      <c r="CFH7474" s="356"/>
      <c r="CFI7474" s="357"/>
      <c r="CFJ7474" s="356"/>
      <c r="CFK7474" s="357"/>
      <c r="CFL7474" s="356"/>
      <c r="CFM7474" s="357"/>
      <c r="CFN7474" s="356"/>
      <c r="CFO7474" s="357"/>
      <c r="CFP7474" s="356"/>
      <c r="CFQ7474" s="357"/>
      <c r="CFR7474" s="356"/>
      <c r="CFS7474" s="357"/>
      <c r="CFT7474" s="356"/>
      <c r="CFU7474" s="357"/>
      <c r="CFV7474" s="356"/>
      <c r="CFW7474" s="357"/>
      <c r="CFX7474" s="356"/>
      <c r="CFY7474" s="357"/>
      <c r="CFZ7474" s="356"/>
      <c r="CGA7474" s="357"/>
      <c r="CGB7474" s="356"/>
      <c r="CGC7474" s="357"/>
      <c r="CGD7474" s="356"/>
      <c r="CGE7474" s="357"/>
      <c r="CGF7474" s="356"/>
      <c r="CGG7474" s="357"/>
      <c r="CGH7474" s="356"/>
      <c r="CGI7474" s="357"/>
      <c r="CGJ7474" s="356"/>
      <c r="CGK7474" s="357"/>
      <c r="CGL7474" s="356"/>
      <c r="CGM7474" s="357"/>
      <c r="CGN7474" s="356"/>
      <c r="CGO7474" s="357"/>
      <c r="CGP7474" s="356"/>
      <c r="CGQ7474" s="357"/>
      <c r="CGR7474" s="356"/>
      <c r="CGS7474" s="357"/>
      <c r="CGT7474" s="356"/>
      <c r="CGU7474" s="357"/>
      <c r="CGV7474" s="356"/>
      <c r="CGW7474" s="357"/>
      <c r="CGX7474" s="356"/>
      <c r="CGY7474" s="357"/>
      <c r="CGZ7474" s="356"/>
      <c r="CHA7474" s="357"/>
      <c r="CHB7474" s="356"/>
      <c r="CHC7474" s="357"/>
      <c r="CHD7474" s="356"/>
      <c r="CHE7474" s="357"/>
      <c r="CHF7474" s="356"/>
      <c r="CHG7474" s="357"/>
      <c r="CHH7474" s="356"/>
      <c r="CHI7474" s="357"/>
      <c r="CHJ7474" s="356"/>
      <c r="CHK7474" s="357"/>
      <c r="CHL7474" s="356"/>
      <c r="CHM7474" s="357"/>
      <c r="CHN7474" s="356"/>
      <c r="CHO7474" s="357"/>
      <c r="CHP7474" s="356"/>
      <c r="CHQ7474" s="357"/>
      <c r="CHR7474" s="356"/>
      <c r="CHS7474" s="357"/>
      <c r="CHT7474" s="356"/>
      <c r="CHU7474" s="357"/>
      <c r="CHV7474" s="356"/>
      <c r="CHW7474" s="357"/>
      <c r="CHX7474" s="356"/>
      <c r="CHY7474" s="357"/>
      <c r="CHZ7474" s="356"/>
      <c r="CIA7474" s="357"/>
      <c r="CIB7474" s="356"/>
      <c r="CIC7474" s="357"/>
      <c r="CID7474" s="356"/>
      <c r="CIE7474" s="357"/>
      <c r="CIF7474" s="356"/>
      <c r="CIG7474" s="357"/>
      <c r="CIH7474" s="356"/>
      <c r="CII7474" s="357"/>
      <c r="CIJ7474" s="356"/>
      <c r="CIK7474" s="357"/>
      <c r="CIL7474" s="356"/>
      <c r="CIM7474" s="357"/>
      <c r="CIN7474" s="356"/>
      <c r="CIO7474" s="357"/>
      <c r="CIP7474" s="356"/>
      <c r="CIQ7474" s="357"/>
      <c r="CIR7474" s="356"/>
      <c r="CIS7474" s="357"/>
      <c r="CIT7474" s="356"/>
      <c r="CIU7474" s="357"/>
      <c r="CIV7474" s="356"/>
      <c r="CIW7474" s="357"/>
      <c r="CIX7474" s="356"/>
      <c r="CIY7474" s="357"/>
      <c r="CIZ7474" s="356"/>
      <c r="CJA7474" s="357"/>
      <c r="CJB7474" s="356"/>
      <c r="CJC7474" s="357"/>
      <c r="CJD7474" s="356"/>
      <c r="CJE7474" s="357"/>
      <c r="CJF7474" s="356"/>
      <c r="CJG7474" s="357"/>
      <c r="CJH7474" s="356"/>
      <c r="CJI7474" s="357"/>
      <c r="CJJ7474" s="356"/>
      <c r="CJK7474" s="357"/>
      <c r="CJL7474" s="356"/>
      <c r="CJM7474" s="357"/>
      <c r="CJN7474" s="356"/>
      <c r="CJO7474" s="357"/>
      <c r="CJP7474" s="356"/>
      <c r="CJQ7474" s="357"/>
      <c r="CJR7474" s="356"/>
      <c r="CJS7474" s="357"/>
      <c r="CJT7474" s="356"/>
      <c r="CJU7474" s="357"/>
      <c r="CJV7474" s="356"/>
      <c r="CJW7474" s="357"/>
      <c r="CJX7474" s="356"/>
      <c r="CJY7474" s="357"/>
      <c r="CJZ7474" s="356"/>
      <c r="CKA7474" s="357"/>
      <c r="CKB7474" s="356"/>
      <c r="CKC7474" s="357"/>
      <c r="CKD7474" s="356"/>
      <c r="CKE7474" s="357"/>
      <c r="CKF7474" s="356"/>
      <c r="CKG7474" s="357"/>
      <c r="CKH7474" s="356"/>
      <c r="CKI7474" s="357"/>
      <c r="CKJ7474" s="356"/>
      <c r="CKK7474" s="357"/>
      <c r="CKL7474" s="356"/>
      <c r="CKM7474" s="357"/>
      <c r="CKN7474" s="356"/>
      <c r="CKO7474" s="357"/>
      <c r="CKP7474" s="356"/>
      <c r="CKQ7474" s="357"/>
      <c r="CKR7474" s="356"/>
      <c r="CKS7474" s="357"/>
      <c r="CKT7474" s="356"/>
      <c r="CKU7474" s="357"/>
      <c r="CKV7474" s="356"/>
      <c r="CKW7474" s="357"/>
      <c r="CKX7474" s="356"/>
      <c r="CKY7474" s="357"/>
      <c r="CKZ7474" s="356"/>
      <c r="CLA7474" s="357"/>
      <c r="CLB7474" s="356"/>
      <c r="CLC7474" s="357"/>
      <c r="CLD7474" s="356"/>
      <c r="CLE7474" s="357"/>
      <c r="CLF7474" s="356"/>
      <c r="CLG7474" s="357"/>
      <c r="CLH7474" s="356"/>
      <c r="CLI7474" s="357"/>
      <c r="CLJ7474" s="356"/>
      <c r="CLK7474" s="357"/>
      <c r="CLL7474" s="356"/>
      <c r="CLM7474" s="357"/>
      <c r="CLN7474" s="356"/>
      <c r="CLO7474" s="357"/>
      <c r="CLP7474" s="356"/>
      <c r="CLQ7474" s="357"/>
      <c r="CLR7474" s="356"/>
      <c r="CLS7474" s="357"/>
      <c r="CLT7474" s="356"/>
      <c r="CLU7474" s="357"/>
      <c r="CLV7474" s="356"/>
      <c r="CLW7474" s="357"/>
      <c r="CLX7474" s="356"/>
      <c r="CLY7474" s="357"/>
      <c r="CLZ7474" s="356"/>
      <c r="CMA7474" s="357"/>
      <c r="CMB7474" s="356"/>
      <c r="CMC7474" s="357"/>
      <c r="CMD7474" s="356"/>
      <c r="CME7474" s="357"/>
      <c r="CMF7474" s="356"/>
      <c r="CMG7474" s="357"/>
      <c r="CMH7474" s="356"/>
      <c r="CMI7474" s="357"/>
      <c r="CMJ7474" s="356"/>
      <c r="CMK7474" s="357"/>
      <c r="CML7474" s="356"/>
      <c r="CMM7474" s="357"/>
      <c r="CMN7474" s="356"/>
      <c r="CMO7474" s="357"/>
      <c r="CMP7474" s="356"/>
      <c r="CMQ7474" s="357"/>
      <c r="CMR7474" s="356"/>
      <c r="CMS7474" s="357"/>
      <c r="CMT7474" s="356"/>
      <c r="CMU7474" s="357"/>
      <c r="CMV7474" s="356"/>
      <c r="CMW7474" s="357"/>
      <c r="CMX7474" s="356"/>
      <c r="CMY7474" s="357"/>
      <c r="CMZ7474" s="356"/>
      <c r="CNA7474" s="357"/>
      <c r="CNB7474" s="356"/>
      <c r="CNC7474" s="357"/>
      <c r="CND7474" s="356"/>
      <c r="CNE7474" s="357"/>
      <c r="CNF7474" s="356"/>
      <c r="CNG7474" s="357"/>
      <c r="CNH7474" s="356"/>
      <c r="CNI7474" s="357"/>
      <c r="CNJ7474" s="356"/>
      <c r="CNK7474" s="357"/>
      <c r="CNL7474" s="356"/>
      <c r="CNM7474" s="357"/>
      <c r="CNN7474" s="356"/>
      <c r="CNO7474" s="357"/>
      <c r="CNP7474" s="356"/>
      <c r="CNQ7474" s="357"/>
      <c r="CNR7474" s="356"/>
      <c r="CNS7474" s="357"/>
      <c r="CNT7474" s="356"/>
      <c r="CNU7474" s="357"/>
      <c r="CNV7474" s="356"/>
      <c r="CNW7474" s="357"/>
      <c r="CNX7474" s="356"/>
      <c r="CNY7474" s="357"/>
      <c r="CNZ7474" s="356"/>
      <c r="COA7474" s="357"/>
      <c r="COB7474" s="356"/>
      <c r="COC7474" s="357"/>
      <c r="COD7474" s="356"/>
      <c r="COE7474" s="357"/>
      <c r="COF7474" s="356"/>
      <c r="COG7474" s="357"/>
      <c r="COH7474" s="356"/>
      <c r="COI7474" s="357"/>
      <c r="COJ7474" s="356"/>
      <c r="COK7474" s="357"/>
      <c r="COL7474" s="356"/>
      <c r="COM7474" s="357"/>
      <c r="CON7474" s="356"/>
      <c r="COO7474" s="357"/>
      <c r="COP7474" s="356"/>
      <c r="COQ7474" s="357"/>
      <c r="COR7474" s="356"/>
      <c r="COS7474" s="357"/>
      <c r="COT7474" s="356"/>
      <c r="COU7474" s="357"/>
      <c r="COV7474" s="356"/>
      <c r="COW7474" s="357"/>
      <c r="COX7474" s="356"/>
      <c r="COY7474" s="357"/>
      <c r="COZ7474" s="356"/>
      <c r="CPA7474" s="357"/>
      <c r="CPB7474" s="356"/>
      <c r="CPC7474" s="357"/>
      <c r="CPD7474" s="356"/>
      <c r="CPE7474" s="357"/>
      <c r="CPF7474" s="356"/>
      <c r="CPG7474" s="357"/>
      <c r="CPH7474" s="356"/>
      <c r="CPI7474" s="357"/>
      <c r="CPJ7474" s="356"/>
      <c r="CPK7474" s="357"/>
      <c r="CPL7474" s="356"/>
      <c r="CPM7474" s="357"/>
      <c r="CPN7474" s="356"/>
      <c r="CPO7474" s="357"/>
      <c r="CPP7474" s="356"/>
      <c r="CPQ7474" s="357"/>
      <c r="CPR7474" s="356"/>
      <c r="CPS7474" s="357"/>
      <c r="CPT7474" s="356"/>
    </row>
    <row r="7475" s="58" customFormat="1" ht="16" customHeight="1" spans="1:1024 1025:2464">
      <c r="A7475" s="100">
        <v>7472</v>
      </c>
      <c r="B7475" s="103" t="s">
        <v>7460</v>
      </c>
      <c r="C7475" s="100" t="s">
        <v>7473</v>
      </c>
      <c r="D7475" s="100" t="s">
        <v>7647</v>
      </c>
      <c r="E7475" s="103">
        <v>4</v>
      </c>
      <c r="F7475" s="287">
        <v>2010.2</v>
      </c>
      <c r="G7475" s="100"/>
      <c r="H7475" s="356"/>
      <c r="I7475" s="357"/>
      <c r="J7475" s="356"/>
      <c r="K7475" s="357"/>
      <c r="L7475" s="356"/>
      <c r="M7475" s="357"/>
      <c r="N7475" s="356"/>
      <c r="O7475" s="357"/>
      <c r="P7475" s="356"/>
      <c r="Q7475" s="357"/>
      <c r="R7475" s="356"/>
      <c r="S7475" s="357"/>
      <c r="T7475" s="356"/>
      <c r="U7475" s="357"/>
      <c r="V7475" s="356"/>
      <c r="W7475" s="357"/>
      <c r="X7475" s="356"/>
      <c r="Y7475" s="357"/>
      <c r="Z7475" s="356"/>
      <c r="AA7475" s="357"/>
      <c r="AB7475" s="356"/>
      <c r="AC7475" s="357"/>
      <c r="AD7475" s="356"/>
      <c r="AE7475" s="357"/>
      <c r="AF7475" s="356"/>
      <c r="AG7475" s="357"/>
      <c r="AH7475" s="356"/>
      <c r="AI7475" s="357"/>
      <c r="AJ7475" s="356"/>
      <c r="AK7475" s="357"/>
      <c r="AL7475" s="356"/>
      <c r="AM7475" s="357"/>
      <c r="AN7475" s="356"/>
      <c r="AO7475" s="357"/>
      <c r="AP7475" s="356"/>
      <c r="AQ7475" s="357"/>
      <c r="AR7475" s="356"/>
      <c r="AS7475" s="357"/>
      <c r="AT7475" s="356"/>
      <c r="AU7475" s="357"/>
      <c r="AV7475" s="356"/>
      <c r="AW7475" s="357"/>
      <c r="AX7475" s="356"/>
      <c r="AY7475" s="357"/>
      <c r="AZ7475" s="356"/>
      <c r="BA7475" s="357"/>
      <c r="BB7475" s="356"/>
      <c r="BC7475" s="357"/>
      <c r="BD7475" s="356"/>
      <c r="BE7475" s="357"/>
      <c r="BF7475" s="356"/>
      <c r="BG7475" s="357"/>
      <c r="BH7475" s="356"/>
      <c r="BI7475" s="357"/>
      <c r="BJ7475" s="356"/>
      <c r="BK7475" s="357"/>
      <c r="BL7475" s="356"/>
      <c r="BM7475" s="357"/>
      <c r="BN7475" s="356"/>
      <c r="BO7475" s="357"/>
      <c r="BP7475" s="356"/>
      <c r="BQ7475" s="357"/>
      <c r="BR7475" s="356"/>
      <c r="BS7475" s="357"/>
      <c r="BT7475" s="356"/>
      <c r="BU7475" s="357"/>
      <c r="BV7475" s="356"/>
      <c r="BW7475" s="357"/>
      <c r="BX7475" s="356"/>
      <c r="BY7475" s="357"/>
      <c r="BZ7475" s="356"/>
      <c r="CA7475" s="357"/>
      <c r="CB7475" s="356"/>
      <c r="CC7475" s="357"/>
      <c r="CD7475" s="356"/>
      <c r="CE7475" s="357"/>
      <c r="CF7475" s="356"/>
      <c r="CG7475" s="357"/>
      <c r="CH7475" s="356"/>
      <c r="CI7475" s="357"/>
      <c r="CJ7475" s="356"/>
      <c r="CK7475" s="357"/>
      <c r="CL7475" s="356"/>
      <c r="CM7475" s="357"/>
      <c r="CN7475" s="356"/>
      <c r="CO7475" s="357"/>
      <c r="CP7475" s="356"/>
      <c r="CQ7475" s="357"/>
      <c r="CR7475" s="356"/>
      <c r="CS7475" s="357"/>
      <c r="CT7475" s="356"/>
      <c r="CU7475" s="357"/>
      <c r="CV7475" s="356"/>
      <c r="CW7475" s="357"/>
      <c r="CX7475" s="356"/>
      <c r="CY7475" s="357"/>
      <c r="CZ7475" s="356"/>
      <c r="DA7475" s="357"/>
      <c r="DB7475" s="356"/>
      <c r="DC7475" s="357"/>
      <c r="DD7475" s="356"/>
      <c r="DE7475" s="357"/>
      <c r="DF7475" s="356"/>
      <c r="DG7475" s="357"/>
      <c r="DH7475" s="356"/>
      <c r="DI7475" s="357"/>
      <c r="DJ7475" s="356"/>
      <c r="DK7475" s="357"/>
      <c r="DL7475" s="356"/>
      <c r="DM7475" s="357"/>
      <c r="DN7475" s="356"/>
      <c r="DO7475" s="357"/>
      <c r="DP7475" s="356"/>
      <c r="DQ7475" s="357"/>
      <c r="DR7475" s="356"/>
      <c r="DS7475" s="357"/>
      <c r="DT7475" s="356"/>
      <c r="DU7475" s="357"/>
      <c r="DV7475" s="356"/>
      <c r="DW7475" s="357"/>
      <c r="DX7475" s="356"/>
      <c r="DY7475" s="357"/>
      <c r="DZ7475" s="356"/>
      <c r="EA7475" s="357"/>
      <c r="EB7475" s="356"/>
      <c r="EC7475" s="357"/>
      <c r="ED7475" s="356"/>
      <c r="EE7475" s="357"/>
      <c r="EF7475" s="356"/>
      <c r="EG7475" s="357"/>
      <c r="EH7475" s="356"/>
      <c r="EI7475" s="357"/>
      <c r="EJ7475" s="356"/>
      <c r="EK7475" s="357"/>
      <c r="EL7475" s="356"/>
      <c r="EM7475" s="357"/>
      <c r="EN7475" s="356"/>
      <c r="EO7475" s="357"/>
      <c r="EP7475" s="356"/>
      <c r="EQ7475" s="357"/>
      <c r="ER7475" s="356"/>
      <c r="ES7475" s="357"/>
      <c r="ET7475" s="356"/>
      <c r="EU7475" s="357"/>
      <c r="EV7475" s="356"/>
      <c r="EW7475" s="357"/>
      <c r="EX7475" s="356"/>
      <c r="EY7475" s="357"/>
      <c r="EZ7475" s="356"/>
      <c r="FA7475" s="357"/>
      <c r="FB7475" s="356"/>
      <c r="FC7475" s="357"/>
      <c r="FD7475" s="356"/>
      <c r="FE7475" s="357"/>
      <c r="FF7475" s="356"/>
      <c r="FG7475" s="357"/>
      <c r="FH7475" s="356"/>
      <c r="FI7475" s="357"/>
      <c r="FJ7475" s="356"/>
      <c r="FK7475" s="357"/>
      <c r="FL7475" s="356"/>
      <c r="FM7475" s="357"/>
      <c r="FN7475" s="356"/>
      <c r="FO7475" s="357"/>
      <c r="FP7475" s="356"/>
      <c r="FQ7475" s="357"/>
      <c r="FR7475" s="356"/>
      <c r="FS7475" s="357"/>
      <c r="FT7475" s="356"/>
      <c r="FU7475" s="357"/>
      <c r="FV7475" s="356"/>
      <c r="FW7475" s="357"/>
      <c r="FX7475" s="356"/>
      <c r="FY7475" s="357"/>
      <c r="FZ7475" s="356"/>
      <c r="GA7475" s="357"/>
      <c r="GB7475" s="356"/>
      <c r="GC7475" s="357"/>
      <c r="GD7475" s="356"/>
      <c r="GE7475" s="357"/>
      <c r="GF7475" s="356"/>
      <c r="GG7475" s="357"/>
      <c r="GH7475" s="356"/>
      <c r="GI7475" s="357"/>
      <c r="GJ7475" s="356"/>
      <c r="GK7475" s="357"/>
      <c r="GL7475" s="356"/>
      <c r="GM7475" s="357"/>
      <c r="GN7475" s="356"/>
      <c r="GO7475" s="357"/>
      <c r="GP7475" s="356"/>
      <c r="GQ7475" s="357"/>
      <c r="GR7475" s="356"/>
      <c r="GS7475" s="357"/>
      <c r="GT7475" s="356"/>
      <c r="GU7475" s="357"/>
      <c r="GV7475" s="356"/>
      <c r="GW7475" s="357"/>
      <c r="GX7475" s="356"/>
      <c r="GY7475" s="357"/>
      <c r="GZ7475" s="356"/>
      <c r="HA7475" s="357"/>
      <c r="HB7475" s="356"/>
      <c r="HC7475" s="357"/>
      <c r="HD7475" s="356"/>
      <c r="HE7475" s="357"/>
      <c r="HF7475" s="356"/>
      <c r="HG7475" s="357"/>
      <c r="HH7475" s="356"/>
      <c r="HI7475" s="357"/>
      <c r="HJ7475" s="356"/>
      <c r="HK7475" s="357"/>
      <c r="HL7475" s="356"/>
      <c r="HM7475" s="357"/>
      <c r="HN7475" s="356"/>
      <c r="HO7475" s="357"/>
      <c r="HP7475" s="356"/>
      <c r="HQ7475" s="357"/>
      <c r="HR7475" s="356"/>
      <c r="HS7475" s="357"/>
      <c r="HT7475" s="356"/>
      <c r="HU7475" s="357"/>
      <c r="HV7475" s="356"/>
      <c r="HW7475" s="357"/>
      <c r="HX7475" s="356"/>
      <c r="HY7475" s="357"/>
      <c r="HZ7475" s="356"/>
      <c r="IA7475" s="357"/>
      <c r="IB7475" s="356"/>
      <c r="IC7475" s="357"/>
      <c r="ID7475" s="356"/>
      <c r="IE7475" s="357"/>
      <c r="IF7475" s="356"/>
      <c r="IG7475" s="357"/>
      <c r="IH7475" s="356"/>
      <c r="II7475" s="357"/>
      <c r="IJ7475" s="356"/>
      <c r="IK7475" s="357"/>
      <c r="IL7475" s="356"/>
      <c r="IM7475" s="357"/>
      <c r="IN7475" s="356"/>
      <c r="IO7475" s="357"/>
      <c r="IP7475" s="356"/>
      <c r="IQ7475" s="357"/>
      <c r="IR7475" s="356"/>
      <c r="IS7475" s="357"/>
      <c r="IT7475" s="356"/>
      <c r="IU7475" s="357"/>
      <c r="IV7475" s="356"/>
      <c r="IW7475" s="357"/>
      <c r="IX7475" s="356"/>
      <c r="IY7475" s="357"/>
      <c r="IZ7475" s="356"/>
      <c r="JA7475" s="357"/>
      <c r="JB7475" s="356"/>
      <c r="JC7475" s="357"/>
      <c r="JD7475" s="356"/>
      <c r="JE7475" s="357"/>
      <c r="JF7475" s="356"/>
      <c r="JG7475" s="357"/>
      <c r="JH7475" s="356"/>
      <c r="JI7475" s="357"/>
      <c r="JJ7475" s="356"/>
      <c r="JK7475" s="357"/>
      <c r="JL7475" s="356"/>
      <c r="JM7475" s="357"/>
      <c r="JN7475" s="356"/>
      <c r="JO7475" s="357"/>
      <c r="JP7475" s="356"/>
      <c r="JQ7475" s="357"/>
      <c r="JR7475" s="356"/>
      <c r="JS7475" s="357"/>
      <c r="JT7475" s="356"/>
      <c r="JU7475" s="357"/>
      <c r="JV7475" s="356"/>
      <c r="JW7475" s="357"/>
      <c r="JX7475" s="356"/>
      <c r="JY7475" s="357"/>
      <c r="JZ7475" s="356"/>
      <c r="KA7475" s="357"/>
      <c r="KB7475" s="356"/>
      <c r="KC7475" s="357"/>
      <c r="KD7475" s="356"/>
      <c r="KE7475" s="357"/>
      <c r="KF7475" s="356"/>
      <c r="KG7475" s="357"/>
      <c r="KH7475" s="356"/>
      <c r="KI7475" s="357"/>
      <c r="KJ7475" s="356"/>
      <c r="KK7475" s="357"/>
      <c r="KL7475" s="356"/>
      <c r="KM7475" s="357"/>
      <c r="KN7475" s="356"/>
      <c r="KO7475" s="357"/>
      <c r="KP7475" s="356"/>
      <c r="KQ7475" s="357"/>
      <c r="KR7475" s="356"/>
      <c r="KS7475" s="357"/>
      <c r="KT7475" s="356"/>
      <c r="KU7475" s="357"/>
      <c r="KV7475" s="356"/>
      <c r="KW7475" s="357"/>
      <c r="KX7475" s="356"/>
      <c r="KY7475" s="357"/>
      <c r="KZ7475" s="356"/>
      <c r="LA7475" s="357"/>
      <c r="LB7475" s="356"/>
      <c r="LC7475" s="357"/>
      <c r="LD7475" s="356"/>
      <c r="LE7475" s="357"/>
      <c r="LF7475" s="356"/>
      <c r="LG7475" s="357"/>
      <c r="LH7475" s="356"/>
      <c r="LI7475" s="357"/>
      <c r="LJ7475" s="356"/>
      <c r="LK7475" s="357"/>
      <c r="LL7475" s="356"/>
      <c r="LM7475" s="357"/>
      <c r="LN7475" s="356"/>
      <c r="LO7475" s="357"/>
      <c r="LP7475" s="356"/>
      <c r="LQ7475" s="357"/>
      <c r="LR7475" s="356"/>
      <c r="LS7475" s="357"/>
      <c r="LT7475" s="356"/>
      <c r="LU7475" s="357"/>
      <c r="LV7475" s="356"/>
      <c r="LW7475" s="357"/>
      <c r="LX7475" s="356"/>
      <c r="LY7475" s="357"/>
      <c r="LZ7475" s="356"/>
      <c r="MA7475" s="357"/>
      <c r="MB7475" s="356"/>
      <c r="MC7475" s="357"/>
      <c r="MD7475" s="356"/>
      <c r="ME7475" s="357"/>
      <c r="MF7475" s="356"/>
      <c r="MG7475" s="357"/>
      <c r="MH7475" s="356"/>
      <c r="MI7475" s="357"/>
      <c r="MJ7475" s="356"/>
      <c r="MK7475" s="357"/>
      <c r="ML7475" s="356"/>
      <c r="MM7475" s="357"/>
      <c r="MN7475" s="356"/>
      <c r="MO7475" s="357"/>
      <c r="MP7475" s="356"/>
      <c r="MQ7475" s="357"/>
      <c r="MR7475" s="356"/>
      <c r="MS7475" s="357"/>
      <c r="MT7475" s="356"/>
      <c r="MU7475" s="357"/>
      <c r="MV7475" s="356"/>
      <c r="MW7475" s="357"/>
      <c r="MX7475" s="356"/>
      <c r="MY7475" s="357"/>
      <c r="MZ7475" s="356"/>
      <c r="NA7475" s="357"/>
      <c r="NB7475" s="356"/>
      <c r="NC7475" s="357"/>
      <c r="ND7475" s="356"/>
      <c r="NE7475" s="357"/>
      <c r="NF7475" s="356"/>
      <c r="NG7475" s="357"/>
      <c r="NH7475" s="356"/>
      <c r="NI7475" s="357"/>
      <c r="NJ7475" s="356"/>
      <c r="NK7475" s="357"/>
      <c r="NL7475" s="356"/>
      <c r="NM7475" s="357"/>
      <c r="NN7475" s="356"/>
      <c r="NO7475" s="357"/>
      <c r="NP7475" s="356"/>
      <c r="NQ7475" s="357"/>
      <c r="NR7475" s="356"/>
      <c r="NS7475" s="357"/>
      <c r="NT7475" s="356"/>
      <c r="NU7475" s="357"/>
      <c r="NV7475" s="356"/>
      <c r="NW7475" s="357"/>
      <c r="NX7475" s="356"/>
      <c r="NY7475" s="357"/>
      <c r="NZ7475" s="356"/>
      <c r="OA7475" s="357"/>
      <c r="OB7475" s="356"/>
      <c r="OC7475" s="357"/>
      <c r="OD7475" s="356"/>
      <c r="OE7475" s="357"/>
      <c r="OF7475" s="356"/>
      <c r="OG7475" s="357"/>
      <c r="OH7475" s="356"/>
      <c r="OI7475" s="357"/>
      <c r="OJ7475" s="356"/>
      <c r="OK7475" s="357"/>
      <c r="OL7475" s="356"/>
      <c r="OM7475" s="357"/>
      <c r="ON7475" s="356"/>
      <c r="OO7475" s="357"/>
      <c r="OP7475" s="356"/>
      <c r="OQ7475" s="357"/>
      <c r="OR7475" s="356"/>
      <c r="OS7475" s="357"/>
      <c r="OT7475" s="356"/>
      <c r="OU7475" s="357"/>
      <c r="OV7475" s="356"/>
      <c r="OW7475" s="357"/>
      <c r="OX7475" s="356"/>
      <c r="OY7475" s="357"/>
      <c r="OZ7475" s="356"/>
      <c r="PA7475" s="357"/>
      <c r="PB7475" s="356"/>
      <c r="PC7475" s="357"/>
      <c r="PD7475" s="356"/>
      <c r="PE7475" s="357"/>
      <c r="PF7475" s="356"/>
      <c r="PG7475" s="357"/>
      <c r="PH7475" s="356"/>
      <c r="PI7475" s="357"/>
      <c r="PJ7475" s="356"/>
      <c r="PK7475" s="357"/>
      <c r="PL7475" s="356"/>
      <c r="PM7475" s="357"/>
      <c r="PN7475" s="356"/>
      <c r="PO7475" s="357"/>
      <c r="PP7475" s="356"/>
      <c r="PQ7475" s="357"/>
      <c r="PR7475" s="356"/>
      <c r="PS7475" s="357"/>
      <c r="PT7475" s="356"/>
      <c r="PU7475" s="357"/>
      <c r="PV7475" s="356"/>
      <c r="PW7475" s="357"/>
      <c r="PX7475" s="356"/>
      <c r="PY7475" s="357"/>
      <c r="PZ7475" s="356"/>
      <c r="QA7475" s="357"/>
      <c r="QB7475" s="356"/>
      <c r="QC7475" s="357"/>
      <c r="QD7475" s="356"/>
      <c r="QE7475" s="357"/>
      <c r="QF7475" s="356"/>
      <c r="QG7475" s="357"/>
      <c r="QH7475" s="356"/>
      <c r="QI7475" s="357"/>
      <c r="QJ7475" s="356"/>
      <c r="QK7475" s="357"/>
      <c r="QL7475" s="356"/>
      <c r="QM7475" s="357"/>
      <c r="QN7475" s="356"/>
      <c r="QO7475" s="357"/>
      <c r="QP7475" s="356"/>
      <c r="QQ7475" s="357"/>
      <c r="QR7475" s="356"/>
      <c r="QS7475" s="357"/>
      <c r="QT7475" s="356"/>
      <c r="QU7475" s="357"/>
      <c r="QV7475" s="356"/>
      <c r="QW7475" s="357"/>
      <c r="QX7475" s="356"/>
      <c r="QY7475" s="357"/>
      <c r="QZ7475" s="356"/>
      <c r="RA7475" s="357"/>
      <c r="RB7475" s="356"/>
      <c r="RC7475" s="357"/>
      <c r="RD7475" s="356"/>
      <c r="RE7475" s="357"/>
      <c r="RF7475" s="356"/>
      <c r="RG7475" s="357"/>
      <c r="RH7475" s="356"/>
      <c r="RI7475" s="357"/>
      <c r="RJ7475" s="356"/>
      <c r="RK7475" s="357"/>
      <c r="RL7475" s="356"/>
      <c r="RM7475" s="357"/>
      <c r="RN7475" s="356"/>
      <c r="RO7475" s="357"/>
      <c r="RP7475" s="356"/>
      <c r="RQ7475" s="357"/>
      <c r="RR7475" s="356"/>
      <c r="RS7475" s="357"/>
      <c r="RT7475" s="356"/>
      <c r="RU7475" s="357"/>
      <c r="RV7475" s="356"/>
      <c r="RW7475" s="357"/>
      <c r="RX7475" s="356"/>
      <c r="RY7475" s="357"/>
      <c r="RZ7475" s="356"/>
      <c r="SA7475" s="357"/>
      <c r="SB7475" s="356"/>
      <c r="SC7475" s="357"/>
      <c r="SD7475" s="356"/>
      <c r="SE7475" s="357"/>
      <c r="SF7475" s="356"/>
      <c r="SG7475" s="357"/>
      <c r="SH7475" s="356"/>
      <c r="SI7475" s="357"/>
      <c r="SJ7475" s="356"/>
      <c r="SK7475" s="357"/>
      <c r="SL7475" s="356"/>
      <c r="SM7475" s="357"/>
      <c r="SN7475" s="356"/>
      <c r="SO7475" s="357"/>
      <c r="SP7475" s="356"/>
      <c r="SQ7475" s="357"/>
      <c r="SR7475" s="356"/>
      <c r="SS7475" s="357"/>
      <c r="ST7475" s="356"/>
      <c r="SU7475" s="357"/>
      <c r="SV7475" s="356"/>
      <c r="SW7475" s="357"/>
      <c r="SX7475" s="356"/>
      <c r="SY7475" s="357"/>
      <c r="SZ7475" s="356"/>
      <c r="TA7475" s="357"/>
      <c r="TB7475" s="356"/>
      <c r="TC7475" s="357"/>
      <c r="TD7475" s="356"/>
      <c r="TE7475" s="357"/>
      <c r="TF7475" s="356"/>
      <c r="TG7475" s="357"/>
      <c r="TH7475" s="356"/>
      <c r="TI7475" s="357"/>
      <c r="TJ7475" s="356"/>
      <c r="TK7475" s="357"/>
      <c r="TL7475" s="356"/>
      <c r="TM7475" s="357"/>
      <c r="TN7475" s="356"/>
      <c r="TO7475" s="357"/>
      <c r="TP7475" s="356"/>
      <c r="TQ7475" s="357"/>
      <c r="TR7475" s="356"/>
      <c r="TS7475" s="357"/>
      <c r="TT7475" s="356"/>
      <c r="TU7475" s="357"/>
      <c r="TV7475" s="356"/>
      <c r="TW7475" s="357"/>
      <c r="TX7475" s="356"/>
      <c r="TY7475" s="357"/>
      <c r="TZ7475" s="356"/>
      <c r="UA7475" s="357"/>
      <c r="UB7475" s="356"/>
      <c r="UC7475" s="357"/>
      <c r="UD7475" s="356"/>
      <c r="UE7475" s="357"/>
      <c r="UF7475" s="356"/>
      <c r="UG7475" s="357"/>
      <c r="UH7475" s="356"/>
      <c r="UI7475" s="357"/>
      <c r="UJ7475" s="356"/>
      <c r="UK7475" s="357"/>
      <c r="UL7475" s="356"/>
      <c r="UM7475" s="357"/>
      <c r="UN7475" s="356"/>
      <c r="UO7475" s="357"/>
      <c r="UP7475" s="356"/>
      <c r="UQ7475" s="357"/>
      <c r="UR7475" s="356"/>
      <c r="US7475" s="357"/>
      <c r="UT7475" s="356"/>
      <c r="UU7475" s="357"/>
      <c r="UV7475" s="356"/>
      <c r="UW7475" s="357"/>
      <c r="UX7475" s="356"/>
      <c r="UY7475" s="357"/>
      <c r="UZ7475" s="356"/>
      <c r="VA7475" s="357"/>
      <c r="VB7475" s="356"/>
      <c r="VC7475" s="357"/>
      <c r="VD7475" s="356"/>
      <c r="VE7475" s="357"/>
      <c r="VF7475" s="356"/>
      <c r="VG7475" s="357"/>
      <c r="VH7475" s="356"/>
      <c r="VI7475" s="357"/>
      <c r="VJ7475" s="356"/>
      <c r="VK7475" s="357"/>
      <c r="VL7475" s="356"/>
      <c r="VM7475" s="357"/>
      <c r="VN7475" s="356"/>
      <c r="VO7475" s="357"/>
      <c r="VP7475" s="356"/>
      <c r="VQ7475" s="357"/>
      <c r="VR7475" s="356"/>
      <c r="VS7475" s="357"/>
      <c r="VT7475" s="356"/>
      <c r="VU7475" s="357"/>
      <c r="VV7475" s="356"/>
      <c r="VW7475" s="357"/>
      <c r="VX7475" s="356"/>
      <c r="VY7475" s="357"/>
      <c r="VZ7475" s="356"/>
      <c r="WA7475" s="357"/>
      <c r="WB7475" s="356"/>
      <c r="WC7475" s="357"/>
      <c r="WD7475" s="356"/>
      <c r="WE7475" s="357"/>
      <c r="WF7475" s="356"/>
      <c r="WG7475" s="357"/>
      <c r="WH7475" s="356"/>
      <c r="WI7475" s="357"/>
      <c r="WJ7475" s="356"/>
      <c r="WK7475" s="357"/>
      <c r="WL7475" s="356"/>
      <c r="WM7475" s="357"/>
      <c r="WN7475" s="356"/>
      <c r="WO7475" s="357"/>
      <c r="WP7475" s="356"/>
      <c r="WQ7475" s="357"/>
      <c r="WR7475" s="356"/>
      <c r="WS7475" s="357"/>
      <c r="WT7475" s="356"/>
      <c r="WU7475" s="357"/>
      <c r="WV7475" s="356"/>
      <c r="WW7475" s="357"/>
      <c r="WX7475" s="356"/>
      <c r="WY7475" s="357"/>
      <c r="WZ7475" s="356"/>
      <c r="XA7475" s="357"/>
      <c r="XB7475" s="356"/>
      <c r="XC7475" s="357"/>
      <c r="XD7475" s="356"/>
      <c r="XE7475" s="357"/>
      <c r="XF7475" s="356"/>
      <c r="XG7475" s="357"/>
      <c r="XH7475" s="356"/>
      <c r="XI7475" s="357"/>
      <c r="XJ7475" s="356"/>
      <c r="XK7475" s="357"/>
      <c r="XL7475" s="356"/>
      <c r="XM7475" s="357"/>
      <c r="XN7475" s="356"/>
      <c r="XO7475" s="357"/>
      <c r="XP7475" s="356"/>
      <c r="XQ7475" s="357"/>
      <c r="XR7475" s="356"/>
      <c r="XS7475" s="357"/>
      <c r="XT7475" s="356"/>
      <c r="XU7475" s="357"/>
      <c r="XV7475" s="356"/>
      <c r="XW7475" s="357"/>
      <c r="XX7475" s="356"/>
      <c r="XY7475" s="357"/>
      <c r="XZ7475" s="356"/>
      <c r="YA7475" s="357"/>
      <c r="YB7475" s="356"/>
      <c r="YC7475" s="357"/>
      <c r="YD7475" s="356"/>
      <c r="YE7475" s="357"/>
      <c r="YF7475" s="356"/>
      <c r="YG7475" s="357"/>
      <c r="YH7475" s="356"/>
      <c r="YI7475" s="357"/>
      <c r="YJ7475" s="356"/>
      <c r="YK7475" s="357"/>
      <c r="YL7475" s="356"/>
      <c r="YM7475" s="357"/>
      <c r="YN7475" s="356"/>
      <c r="YO7475" s="357"/>
      <c r="YP7475" s="356"/>
      <c r="YQ7475" s="357"/>
      <c r="YR7475" s="356"/>
      <c r="YS7475" s="357"/>
      <c r="YT7475" s="356"/>
      <c r="YU7475" s="357"/>
      <c r="YV7475" s="356"/>
      <c r="YW7475" s="357"/>
      <c r="YX7475" s="356"/>
      <c r="YY7475" s="357"/>
      <c r="YZ7475" s="356"/>
      <c r="ZA7475" s="357"/>
      <c r="ZB7475" s="356"/>
      <c r="ZC7475" s="357"/>
      <c r="ZD7475" s="356"/>
      <c r="ZE7475" s="357"/>
      <c r="ZF7475" s="356"/>
      <c r="ZG7475" s="357"/>
      <c r="ZH7475" s="356"/>
      <c r="ZI7475" s="357"/>
      <c r="ZJ7475" s="356"/>
      <c r="ZK7475" s="357"/>
      <c r="ZL7475" s="356"/>
      <c r="ZM7475" s="357"/>
      <c r="ZN7475" s="356"/>
      <c r="ZO7475" s="357"/>
      <c r="ZP7475" s="356"/>
      <c r="ZQ7475" s="357"/>
      <c r="ZR7475" s="356"/>
      <c r="ZS7475" s="357"/>
      <c r="ZT7475" s="356"/>
      <c r="ZU7475" s="357"/>
      <c r="ZV7475" s="356"/>
      <c r="ZW7475" s="357"/>
      <c r="ZX7475" s="356"/>
      <c r="ZY7475" s="357"/>
      <c r="ZZ7475" s="356"/>
      <c r="AAA7475" s="357"/>
      <c r="AAB7475" s="356"/>
      <c r="AAC7475" s="357"/>
      <c r="AAD7475" s="356"/>
      <c r="AAE7475" s="357"/>
      <c r="AAF7475" s="356"/>
      <c r="AAG7475" s="357"/>
      <c r="AAH7475" s="356"/>
      <c r="AAI7475" s="357"/>
      <c r="AAJ7475" s="356"/>
      <c r="AAK7475" s="357"/>
      <c r="AAL7475" s="356"/>
      <c r="AAM7475" s="357"/>
      <c r="AAN7475" s="356"/>
      <c r="AAO7475" s="357"/>
      <c r="AAP7475" s="356"/>
      <c r="AAQ7475" s="357"/>
      <c r="AAR7475" s="356"/>
      <c r="AAS7475" s="357"/>
      <c r="AAT7475" s="356"/>
      <c r="AAU7475" s="357"/>
      <c r="AAV7475" s="356"/>
      <c r="AAW7475" s="357"/>
      <c r="AAX7475" s="356"/>
      <c r="AAY7475" s="357"/>
      <c r="AAZ7475" s="356"/>
      <c r="ABA7475" s="357"/>
      <c r="ABB7475" s="356"/>
      <c r="ABC7475" s="357"/>
      <c r="ABD7475" s="356"/>
      <c r="ABE7475" s="357"/>
      <c r="ABF7475" s="356"/>
      <c r="ABG7475" s="357"/>
      <c r="ABH7475" s="356"/>
      <c r="ABI7475" s="357"/>
      <c r="ABJ7475" s="356"/>
      <c r="ABK7475" s="357"/>
      <c r="ABL7475" s="356"/>
      <c r="ABM7475" s="357"/>
      <c r="ABN7475" s="356"/>
      <c r="ABO7475" s="357"/>
      <c r="ABP7475" s="356"/>
      <c r="ABQ7475" s="357"/>
      <c r="ABR7475" s="356"/>
      <c r="ABS7475" s="357"/>
      <c r="ABT7475" s="356"/>
      <c r="ABU7475" s="357"/>
      <c r="ABV7475" s="356"/>
      <c r="ABW7475" s="357"/>
      <c r="ABX7475" s="356"/>
      <c r="ABY7475" s="357"/>
      <c r="ABZ7475" s="356"/>
      <c r="ACA7475" s="357"/>
      <c r="ACB7475" s="356"/>
      <c r="ACC7475" s="357"/>
      <c r="ACD7475" s="356"/>
      <c r="ACE7475" s="357"/>
      <c r="ACF7475" s="356"/>
      <c r="ACG7475" s="357"/>
      <c r="ACH7475" s="356"/>
      <c r="ACI7475" s="357"/>
      <c r="ACJ7475" s="356"/>
      <c r="ACK7475" s="357"/>
      <c r="ACL7475" s="356"/>
      <c r="ACM7475" s="357"/>
      <c r="ACN7475" s="356"/>
      <c r="ACO7475" s="357"/>
      <c r="ACP7475" s="356"/>
      <c r="ACQ7475" s="357"/>
      <c r="ACR7475" s="356"/>
      <c r="ACS7475" s="357"/>
      <c r="ACT7475" s="356"/>
      <c r="ACU7475" s="357"/>
      <c r="ACV7475" s="356"/>
      <c r="ACW7475" s="357"/>
      <c r="ACX7475" s="356"/>
      <c r="ACY7475" s="357"/>
      <c r="ACZ7475" s="356"/>
      <c r="ADA7475" s="357"/>
      <c r="ADB7475" s="356"/>
      <c r="ADC7475" s="357"/>
      <c r="ADD7475" s="356"/>
      <c r="ADE7475" s="357"/>
      <c r="ADF7475" s="356"/>
      <c r="ADG7475" s="357"/>
      <c r="ADH7475" s="356"/>
      <c r="ADI7475" s="357"/>
      <c r="ADJ7475" s="356"/>
      <c r="ADK7475" s="357"/>
      <c r="ADL7475" s="356"/>
      <c r="ADM7475" s="357"/>
      <c r="ADN7475" s="356"/>
      <c r="ADO7475" s="357"/>
      <c r="ADP7475" s="356"/>
      <c r="ADQ7475" s="357"/>
      <c r="ADR7475" s="356"/>
      <c r="ADS7475" s="357"/>
      <c r="ADT7475" s="356"/>
      <c r="ADU7475" s="357"/>
      <c r="ADV7475" s="356"/>
      <c r="ADW7475" s="357"/>
      <c r="ADX7475" s="356"/>
      <c r="ADY7475" s="357"/>
      <c r="ADZ7475" s="356"/>
      <c r="AEA7475" s="357"/>
      <c r="AEB7475" s="356"/>
      <c r="AEC7475" s="357"/>
      <c r="AED7475" s="356"/>
      <c r="AEE7475" s="357"/>
      <c r="AEF7475" s="356"/>
      <c r="AEG7475" s="357"/>
      <c r="AEH7475" s="356"/>
      <c r="AEI7475" s="357"/>
      <c r="AEJ7475" s="356"/>
      <c r="AEK7475" s="357"/>
      <c r="AEL7475" s="356"/>
      <c r="AEM7475" s="357"/>
      <c r="AEN7475" s="356"/>
      <c r="AEO7475" s="357"/>
      <c r="AEP7475" s="356"/>
      <c r="AEQ7475" s="357"/>
      <c r="AER7475" s="356"/>
      <c r="AES7475" s="357"/>
      <c r="AET7475" s="356"/>
      <c r="AEU7475" s="357"/>
      <c r="AEV7475" s="356"/>
      <c r="AEW7475" s="357"/>
      <c r="AEX7475" s="356"/>
      <c r="AEY7475" s="357"/>
      <c r="AEZ7475" s="356"/>
      <c r="AFA7475" s="357"/>
      <c r="AFB7475" s="356"/>
      <c r="AFC7475" s="357"/>
      <c r="AFD7475" s="356"/>
      <c r="AFE7475" s="357"/>
      <c r="AFF7475" s="356"/>
      <c r="AFG7475" s="357"/>
      <c r="AFH7475" s="356"/>
      <c r="AFI7475" s="357"/>
      <c r="AFJ7475" s="356"/>
      <c r="AFK7475" s="357"/>
      <c r="AFL7475" s="356"/>
      <c r="AFM7475" s="357"/>
      <c r="AFN7475" s="356"/>
      <c r="AFO7475" s="357"/>
      <c r="AFP7475" s="356"/>
      <c r="AFQ7475" s="357"/>
      <c r="AFR7475" s="356"/>
      <c r="AFS7475" s="357"/>
      <c r="AFT7475" s="356"/>
      <c r="AFU7475" s="357"/>
      <c r="AFV7475" s="356"/>
      <c r="AFW7475" s="357"/>
      <c r="AFX7475" s="356"/>
      <c r="AFY7475" s="357"/>
      <c r="AFZ7475" s="356"/>
      <c r="AGA7475" s="357"/>
      <c r="AGB7475" s="356"/>
      <c r="AGC7475" s="357"/>
      <c r="AGD7475" s="356"/>
      <c r="AGE7475" s="357"/>
      <c r="AGF7475" s="356"/>
      <c r="AGG7475" s="357"/>
      <c r="AGH7475" s="356"/>
      <c r="AGI7475" s="357"/>
      <c r="AGJ7475" s="356"/>
      <c r="AGK7475" s="357"/>
      <c r="AGL7475" s="356"/>
      <c r="AGM7475" s="357"/>
      <c r="AGN7475" s="356"/>
      <c r="AGO7475" s="357"/>
      <c r="AGP7475" s="356"/>
      <c r="AGQ7475" s="357"/>
      <c r="AGR7475" s="356"/>
      <c r="AGS7475" s="357"/>
      <c r="AGT7475" s="356"/>
      <c r="AGU7475" s="357"/>
      <c r="AGV7475" s="356"/>
      <c r="AGW7475" s="357"/>
      <c r="AGX7475" s="356"/>
      <c r="AGY7475" s="357"/>
      <c r="AGZ7475" s="356"/>
      <c r="AHA7475" s="357"/>
      <c r="AHB7475" s="356"/>
      <c r="AHC7475" s="357"/>
      <c r="AHD7475" s="356"/>
      <c r="AHE7475" s="357"/>
      <c r="AHF7475" s="356"/>
      <c r="AHG7475" s="357"/>
      <c r="AHH7475" s="356"/>
      <c r="AHI7475" s="357"/>
      <c r="AHJ7475" s="356"/>
      <c r="AHK7475" s="357"/>
      <c r="AHL7475" s="356"/>
      <c r="AHM7475" s="357"/>
      <c r="AHN7475" s="356"/>
      <c r="AHO7475" s="357"/>
      <c r="AHP7475" s="356"/>
      <c r="AHQ7475" s="357"/>
      <c r="AHR7475" s="356"/>
      <c r="AHS7475" s="357"/>
      <c r="AHT7475" s="356"/>
      <c r="AHU7475" s="357"/>
      <c r="AHV7475" s="356"/>
      <c r="AHW7475" s="357"/>
      <c r="AHX7475" s="356"/>
      <c r="AHY7475" s="357"/>
      <c r="AHZ7475" s="356"/>
      <c r="AIA7475" s="357"/>
      <c r="AIB7475" s="356"/>
      <c r="AIC7475" s="357"/>
      <c r="AID7475" s="356"/>
      <c r="AIE7475" s="357"/>
      <c r="AIF7475" s="356"/>
      <c r="AIG7475" s="357"/>
      <c r="AIH7475" s="356"/>
      <c r="AII7475" s="357"/>
      <c r="AIJ7475" s="356"/>
      <c r="AIK7475" s="357"/>
      <c r="AIL7475" s="356"/>
      <c r="AIM7475" s="357"/>
      <c r="AIN7475" s="356"/>
      <c r="AIO7475" s="357"/>
      <c r="AIP7475" s="356"/>
      <c r="AIQ7475" s="357"/>
      <c r="AIR7475" s="356"/>
      <c r="AIS7475" s="357"/>
      <c r="AIT7475" s="356"/>
      <c r="AIU7475" s="357"/>
      <c r="AIV7475" s="356"/>
      <c r="AIW7475" s="357"/>
      <c r="AIX7475" s="356"/>
      <c r="AIY7475" s="357"/>
      <c r="AIZ7475" s="356"/>
      <c r="AJA7475" s="357"/>
      <c r="AJB7475" s="356"/>
      <c r="AJC7475" s="357"/>
      <c r="AJD7475" s="356"/>
      <c r="AJE7475" s="357"/>
      <c r="AJF7475" s="356"/>
      <c r="AJG7475" s="357"/>
      <c r="AJH7475" s="356"/>
      <c r="AJI7475" s="357"/>
      <c r="AJJ7475" s="356"/>
      <c r="AJK7475" s="357"/>
      <c r="AJL7475" s="356"/>
      <c r="AJM7475" s="357"/>
      <c r="AJN7475" s="356"/>
      <c r="AJO7475" s="357"/>
      <c r="AJP7475" s="356"/>
      <c r="AJQ7475" s="357"/>
      <c r="AJR7475" s="356"/>
      <c r="AJS7475" s="357"/>
      <c r="AJT7475" s="356"/>
      <c r="AJU7475" s="357"/>
      <c r="AJV7475" s="356"/>
      <c r="AJW7475" s="357"/>
      <c r="AJX7475" s="356"/>
      <c r="AJY7475" s="357"/>
      <c r="AJZ7475" s="356"/>
      <c r="AKA7475" s="357"/>
      <c r="AKB7475" s="356"/>
      <c r="AKC7475" s="357"/>
      <c r="AKD7475" s="356"/>
      <c r="AKE7475" s="357"/>
      <c r="AKF7475" s="356"/>
      <c r="AKG7475" s="357"/>
      <c r="AKH7475" s="356"/>
      <c r="AKI7475" s="357"/>
      <c r="AKJ7475" s="356"/>
      <c r="AKK7475" s="357"/>
      <c r="AKL7475" s="356"/>
      <c r="AKM7475" s="357"/>
      <c r="AKN7475" s="356"/>
      <c r="AKO7475" s="357"/>
      <c r="AKP7475" s="356"/>
      <c r="AKQ7475" s="357"/>
      <c r="AKR7475" s="356"/>
      <c r="AKS7475" s="357"/>
      <c r="AKT7475" s="356"/>
      <c r="AKU7475" s="357"/>
      <c r="AKV7475" s="356"/>
      <c r="AKW7475" s="357"/>
      <c r="AKX7475" s="356"/>
      <c r="AKY7475" s="357"/>
      <c r="AKZ7475" s="356"/>
      <c r="ALA7475" s="357"/>
      <c r="ALB7475" s="356"/>
      <c r="ALC7475" s="357"/>
      <c r="ALD7475" s="356"/>
      <c r="ALE7475" s="357"/>
      <c r="ALF7475" s="356"/>
      <c r="ALG7475" s="357"/>
      <c r="ALH7475" s="356"/>
      <c r="ALI7475" s="357"/>
      <c r="ALJ7475" s="356"/>
      <c r="ALK7475" s="357"/>
      <c r="ALL7475" s="356"/>
      <c r="ALM7475" s="357"/>
      <c r="ALN7475" s="356"/>
      <c r="ALO7475" s="357"/>
      <c r="ALP7475" s="356"/>
      <c r="ALQ7475" s="357"/>
      <c r="ALR7475" s="356"/>
      <c r="ALS7475" s="357"/>
      <c r="ALT7475" s="356"/>
      <c r="ALU7475" s="357"/>
      <c r="ALV7475" s="356"/>
      <c r="ALW7475" s="357"/>
      <c r="ALX7475" s="356"/>
      <c r="ALY7475" s="357"/>
      <c r="ALZ7475" s="356"/>
      <c r="AMA7475" s="357"/>
      <c r="AMB7475" s="356"/>
      <c r="AMC7475" s="357"/>
      <c r="AMD7475" s="356"/>
      <c r="AME7475" s="357"/>
      <c r="AMF7475" s="356"/>
      <c r="AMG7475" s="357"/>
      <c r="AMH7475" s="356"/>
      <c r="AMI7475" s="357"/>
      <c r="AMJ7475" s="356"/>
      <c r="AMK7475" s="357"/>
      <c r="AML7475" s="356"/>
      <c r="AMM7475" s="357"/>
      <c r="AMN7475" s="356"/>
      <c r="AMO7475" s="357"/>
      <c r="AMP7475" s="356"/>
      <c r="AMQ7475" s="357"/>
      <c r="AMR7475" s="356"/>
      <c r="AMS7475" s="357"/>
      <c r="AMT7475" s="356"/>
      <c r="AMU7475" s="357"/>
      <c r="AMV7475" s="356"/>
      <c r="AMW7475" s="357"/>
      <c r="AMX7475" s="356"/>
      <c r="AMY7475" s="357"/>
      <c r="AMZ7475" s="356"/>
      <c r="ANA7475" s="357"/>
      <c r="ANB7475" s="356"/>
      <c r="ANC7475" s="357"/>
      <c r="AND7475" s="356"/>
      <c r="ANE7475" s="357"/>
      <c r="ANF7475" s="356"/>
      <c r="ANG7475" s="357"/>
      <c r="ANH7475" s="356"/>
      <c r="ANI7475" s="357"/>
      <c r="ANJ7475" s="356"/>
      <c r="ANK7475" s="357"/>
      <c r="ANL7475" s="356"/>
      <c r="ANM7475" s="357"/>
      <c r="ANN7475" s="356"/>
      <c r="ANO7475" s="357"/>
      <c r="ANP7475" s="356"/>
      <c r="ANQ7475" s="357"/>
      <c r="ANR7475" s="356"/>
      <c r="ANS7475" s="357"/>
      <c r="ANT7475" s="356"/>
      <c r="ANU7475" s="357"/>
      <c r="ANV7475" s="356"/>
      <c r="ANW7475" s="357"/>
      <c r="ANX7475" s="356"/>
      <c r="ANY7475" s="357"/>
      <c r="ANZ7475" s="356"/>
      <c r="AOA7475" s="357"/>
      <c r="AOB7475" s="356"/>
      <c r="AOC7475" s="357"/>
      <c r="AOD7475" s="356"/>
      <c r="AOE7475" s="357"/>
      <c r="AOF7475" s="356"/>
      <c r="AOG7475" s="357"/>
      <c r="AOH7475" s="356"/>
      <c r="AOI7475" s="357"/>
      <c r="AOJ7475" s="356"/>
      <c r="AOK7475" s="357"/>
      <c r="AOL7475" s="356"/>
      <c r="AOM7475" s="357"/>
      <c r="AON7475" s="356"/>
      <c r="AOO7475" s="357"/>
      <c r="AOP7475" s="356"/>
      <c r="AOQ7475" s="357"/>
      <c r="AOR7475" s="356"/>
      <c r="AOS7475" s="357"/>
      <c r="AOT7475" s="356"/>
      <c r="AOU7475" s="357"/>
      <c r="AOV7475" s="356"/>
      <c r="AOW7475" s="357"/>
      <c r="AOX7475" s="356"/>
      <c r="AOY7475" s="357"/>
      <c r="AOZ7475" s="356"/>
      <c r="APA7475" s="357"/>
      <c r="APB7475" s="356"/>
      <c r="APC7475" s="357"/>
      <c r="APD7475" s="356"/>
      <c r="APE7475" s="357"/>
      <c r="APF7475" s="356"/>
      <c r="APG7475" s="357"/>
      <c r="APH7475" s="356"/>
      <c r="API7475" s="357"/>
      <c r="APJ7475" s="356"/>
      <c r="APK7475" s="357"/>
      <c r="APL7475" s="356"/>
      <c r="APM7475" s="357"/>
      <c r="APN7475" s="356"/>
      <c r="APO7475" s="357"/>
      <c r="APP7475" s="356"/>
      <c r="APQ7475" s="357"/>
      <c r="APR7475" s="356"/>
      <c r="APS7475" s="357"/>
      <c r="APT7475" s="356"/>
      <c r="APU7475" s="357"/>
      <c r="APV7475" s="356"/>
      <c r="APW7475" s="357"/>
      <c r="APX7475" s="356"/>
      <c r="APY7475" s="357"/>
      <c r="APZ7475" s="356"/>
      <c r="AQA7475" s="357"/>
      <c r="AQB7475" s="356"/>
      <c r="AQC7475" s="357"/>
      <c r="AQD7475" s="356"/>
      <c r="AQE7475" s="357"/>
      <c r="AQF7475" s="356"/>
      <c r="AQG7475" s="357"/>
      <c r="AQH7475" s="356"/>
      <c r="AQI7475" s="357"/>
      <c r="AQJ7475" s="356"/>
      <c r="AQK7475" s="357"/>
      <c r="AQL7475" s="356"/>
      <c r="AQM7475" s="357"/>
      <c r="AQN7475" s="356"/>
      <c r="AQO7475" s="357"/>
      <c r="AQP7475" s="356"/>
      <c r="AQQ7475" s="357"/>
      <c r="AQR7475" s="356"/>
      <c r="AQS7475" s="357"/>
      <c r="AQT7475" s="356"/>
      <c r="AQU7475" s="357"/>
      <c r="AQV7475" s="356"/>
      <c r="AQW7475" s="357"/>
      <c r="AQX7475" s="356"/>
      <c r="AQY7475" s="357"/>
      <c r="AQZ7475" s="356"/>
      <c r="ARA7475" s="357"/>
      <c r="ARB7475" s="356"/>
      <c r="ARC7475" s="357"/>
      <c r="ARD7475" s="356"/>
      <c r="ARE7475" s="357"/>
      <c r="ARF7475" s="356"/>
      <c r="ARG7475" s="357"/>
      <c r="ARH7475" s="356"/>
      <c r="ARI7475" s="357"/>
      <c r="ARJ7475" s="356"/>
      <c r="ARK7475" s="357"/>
      <c r="ARL7475" s="356"/>
      <c r="ARM7475" s="357"/>
      <c r="ARN7475" s="356"/>
      <c r="ARO7475" s="357"/>
      <c r="ARP7475" s="356"/>
      <c r="ARQ7475" s="357"/>
      <c r="ARR7475" s="356"/>
      <c r="ARS7475" s="357"/>
      <c r="ART7475" s="356"/>
      <c r="ARU7475" s="357"/>
      <c r="ARV7475" s="356"/>
      <c r="ARW7475" s="357"/>
      <c r="ARX7475" s="356"/>
      <c r="ARY7475" s="357"/>
      <c r="ARZ7475" s="356"/>
      <c r="ASA7475" s="357"/>
      <c r="ASB7475" s="356"/>
      <c r="ASC7475" s="357"/>
      <c r="ASD7475" s="356"/>
      <c r="ASE7475" s="357"/>
      <c r="ASF7475" s="356"/>
      <c r="ASG7475" s="357"/>
      <c r="ASH7475" s="356"/>
      <c r="ASI7475" s="357"/>
      <c r="ASJ7475" s="356"/>
      <c r="ASK7475" s="357"/>
      <c r="ASL7475" s="356"/>
      <c r="ASM7475" s="357"/>
      <c r="ASN7475" s="356"/>
      <c r="ASO7475" s="357"/>
      <c r="ASP7475" s="356"/>
      <c r="ASQ7475" s="357"/>
      <c r="ASR7475" s="356"/>
      <c r="ASS7475" s="357"/>
      <c r="AST7475" s="356"/>
      <c r="ASU7475" s="357"/>
      <c r="ASV7475" s="356"/>
      <c r="ASW7475" s="357"/>
      <c r="ASX7475" s="356"/>
      <c r="ASY7475" s="357"/>
      <c r="ASZ7475" s="356"/>
      <c r="ATA7475" s="357"/>
      <c r="ATB7475" s="356"/>
      <c r="ATC7475" s="357"/>
      <c r="ATD7475" s="356"/>
      <c r="ATE7475" s="357"/>
      <c r="ATF7475" s="356"/>
      <c r="ATG7475" s="357"/>
      <c r="ATH7475" s="356"/>
      <c r="ATI7475" s="357"/>
      <c r="ATJ7475" s="356"/>
      <c r="ATK7475" s="357"/>
      <c r="ATL7475" s="356"/>
      <c r="ATM7475" s="357"/>
      <c r="ATN7475" s="356"/>
      <c r="ATO7475" s="357"/>
      <c r="ATP7475" s="356"/>
      <c r="ATQ7475" s="357"/>
      <c r="ATR7475" s="356"/>
      <c r="ATS7475" s="357"/>
      <c r="ATT7475" s="356"/>
      <c r="ATU7475" s="357"/>
      <c r="ATV7475" s="356"/>
      <c r="ATW7475" s="357"/>
      <c r="ATX7475" s="356"/>
      <c r="ATY7475" s="357"/>
      <c r="ATZ7475" s="356"/>
      <c r="AUA7475" s="357"/>
      <c r="AUB7475" s="356"/>
      <c r="AUC7475" s="357"/>
      <c r="AUD7475" s="356"/>
      <c r="AUE7475" s="357"/>
      <c r="AUF7475" s="356"/>
      <c r="AUG7475" s="357"/>
      <c r="AUH7475" s="356"/>
      <c r="AUI7475" s="357"/>
      <c r="AUJ7475" s="356"/>
      <c r="AUK7475" s="357"/>
      <c r="AUL7475" s="356"/>
      <c r="AUM7475" s="357"/>
      <c r="AUN7475" s="356"/>
      <c r="AUO7475" s="357"/>
      <c r="AUP7475" s="356"/>
      <c r="AUQ7475" s="357"/>
      <c r="AUR7475" s="356"/>
      <c r="AUS7475" s="357"/>
      <c r="AUT7475" s="356"/>
      <c r="AUU7475" s="357"/>
      <c r="AUV7475" s="356"/>
      <c r="AUW7475" s="357"/>
      <c r="AUX7475" s="356"/>
      <c r="AUY7475" s="357"/>
      <c r="AUZ7475" s="356"/>
      <c r="AVA7475" s="357"/>
      <c r="AVB7475" s="356"/>
      <c r="AVC7475" s="357"/>
      <c r="AVD7475" s="356"/>
      <c r="AVE7475" s="357"/>
      <c r="AVF7475" s="356"/>
      <c r="AVG7475" s="357"/>
      <c r="AVH7475" s="356"/>
      <c r="AVI7475" s="357"/>
      <c r="AVJ7475" s="356"/>
      <c r="AVK7475" s="357"/>
      <c r="AVL7475" s="356"/>
      <c r="AVM7475" s="357"/>
      <c r="AVN7475" s="356"/>
      <c r="AVO7475" s="357"/>
      <c r="AVP7475" s="356"/>
      <c r="AVQ7475" s="357"/>
      <c r="AVR7475" s="356"/>
      <c r="AVS7475" s="357"/>
      <c r="AVT7475" s="356"/>
      <c r="AVU7475" s="357"/>
      <c r="AVV7475" s="356"/>
      <c r="AVW7475" s="357"/>
      <c r="AVX7475" s="356"/>
      <c r="AVY7475" s="357"/>
      <c r="AVZ7475" s="356"/>
      <c r="AWA7475" s="357"/>
      <c r="AWB7475" s="356"/>
      <c r="AWC7475" s="357"/>
      <c r="AWD7475" s="356"/>
      <c r="AWE7475" s="357"/>
      <c r="AWF7475" s="356"/>
      <c r="AWG7475" s="357"/>
      <c r="AWH7475" s="356"/>
      <c r="AWI7475" s="357"/>
      <c r="AWJ7475" s="356"/>
      <c r="AWK7475" s="357"/>
      <c r="AWL7475" s="356"/>
      <c r="AWM7475" s="357"/>
      <c r="AWN7475" s="356"/>
      <c r="AWO7475" s="357"/>
      <c r="AWP7475" s="356"/>
      <c r="AWQ7475" s="357"/>
      <c r="AWR7475" s="356"/>
      <c r="AWS7475" s="357"/>
      <c r="AWT7475" s="356"/>
      <c r="AWU7475" s="357"/>
      <c r="AWV7475" s="356"/>
      <c r="AWW7475" s="357"/>
      <c r="AWX7475" s="356"/>
      <c r="AWY7475" s="357"/>
      <c r="AWZ7475" s="356"/>
      <c r="AXA7475" s="357"/>
      <c r="AXB7475" s="356"/>
      <c r="AXC7475" s="357"/>
      <c r="AXD7475" s="356"/>
      <c r="AXE7475" s="357"/>
      <c r="AXF7475" s="356"/>
      <c r="AXG7475" s="357"/>
      <c r="AXH7475" s="356"/>
      <c r="AXI7475" s="357"/>
      <c r="AXJ7475" s="356"/>
      <c r="AXK7475" s="357"/>
      <c r="AXL7475" s="356"/>
      <c r="AXM7475" s="357"/>
      <c r="AXN7475" s="356"/>
      <c r="AXO7475" s="357"/>
      <c r="AXP7475" s="356"/>
      <c r="AXQ7475" s="357"/>
      <c r="AXR7475" s="356"/>
      <c r="AXS7475" s="357"/>
      <c r="AXT7475" s="356"/>
      <c r="AXU7475" s="357"/>
      <c r="AXV7475" s="356"/>
      <c r="AXW7475" s="357"/>
      <c r="AXX7475" s="356"/>
      <c r="AXY7475" s="357"/>
      <c r="AXZ7475" s="356"/>
      <c r="AYA7475" s="357"/>
      <c r="AYB7475" s="356"/>
      <c r="AYC7475" s="357"/>
      <c r="AYD7475" s="356"/>
      <c r="AYE7475" s="357"/>
      <c r="AYF7475" s="356"/>
      <c r="AYG7475" s="357"/>
      <c r="AYH7475" s="356"/>
      <c r="AYI7475" s="357"/>
      <c r="AYJ7475" s="356"/>
      <c r="AYK7475" s="357"/>
      <c r="AYL7475" s="356"/>
      <c r="AYM7475" s="357"/>
      <c r="AYN7475" s="356"/>
      <c r="AYO7475" s="357"/>
      <c r="AYP7475" s="356"/>
      <c r="AYQ7475" s="357"/>
      <c r="AYR7475" s="356"/>
      <c r="AYS7475" s="357"/>
      <c r="AYT7475" s="356"/>
      <c r="AYU7475" s="357"/>
      <c r="AYV7475" s="356"/>
      <c r="AYW7475" s="357"/>
      <c r="AYX7475" s="356"/>
      <c r="AYY7475" s="357"/>
      <c r="AYZ7475" s="356"/>
      <c r="AZA7475" s="357"/>
      <c r="AZB7475" s="356"/>
      <c r="AZC7475" s="357"/>
      <c r="AZD7475" s="356"/>
      <c r="AZE7475" s="357"/>
      <c r="AZF7475" s="356"/>
      <c r="AZG7475" s="357"/>
      <c r="AZH7475" s="356"/>
      <c r="AZI7475" s="357"/>
      <c r="AZJ7475" s="356"/>
      <c r="AZK7475" s="357"/>
      <c r="AZL7475" s="356"/>
      <c r="AZM7475" s="357"/>
      <c r="AZN7475" s="356"/>
      <c r="AZO7475" s="357"/>
      <c r="AZP7475" s="356"/>
      <c r="AZQ7475" s="357"/>
      <c r="AZR7475" s="356"/>
      <c r="AZS7475" s="357"/>
      <c r="AZT7475" s="356"/>
      <c r="AZU7475" s="357"/>
      <c r="AZV7475" s="356"/>
      <c r="AZW7475" s="357"/>
      <c r="AZX7475" s="356"/>
      <c r="AZY7475" s="357"/>
      <c r="AZZ7475" s="356"/>
      <c r="BAA7475" s="357"/>
      <c r="BAB7475" s="356"/>
      <c r="BAC7475" s="357"/>
      <c r="BAD7475" s="356"/>
      <c r="BAE7475" s="357"/>
      <c r="BAF7475" s="356"/>
      <c r="BAG7475" s="357"/>
      <c r="BAH7475" s="356"/>
      <c r="BAI7475" s="357"/>
      <c r="BAJ7475" s="356"/>
      <c r="BAK7475" s="357"/>
      <c r="BAL7475" s="356"/>
      <c r="BAM7475" s="357"/>
      <c r="BAN7475" s="356"/>
      <c r="BAO7475" s="357"/>
      <c r="BAP7475" s="356"/>
      <c r="BAQ7475" s="357"/>
      <c r="BAR7475" s="356"/>
      <c r="BAS7475" s="357"/>
      <c r="BAT7475" s="356"/>
      <c r="BAU7475" s="357"/>
      <c r="BAV7475" s="356"/>
      <c r="BAW7475" s="357"/>
      <c r="BAX7475" s="356"/>
      <c r="BAY7475" s="357"/>
      <c r="BAZ7475" s="356"/>
      <c r="BBA7475" s="357"/>
      <c r="BBB7475" s="356"/>
      <c r="BBC7475" s="357"/>
      <c r="BBD7475" s="356"/>
      <c r="BBE7475" s="357"/>
      <c r="BBF7475" s="356"/>
      <c r="BBG7475" s="357"/>
      <c r="BBH7475" s="356"/>
      <c r="BBI7475" s="357"/>
      <c r="BBJ7475" s="356"/>
      <c r="BBK7475" s="357"/>
      <c r="BBL7475" s="356"/>
      <c r="BBM7475" s="357"/>
      <c r="BBN7475" s="356"/>
      <c r="BBO7475" s="357"/>
      <c r="BBP7475" s="356"/>
      <c r="BBQ7475" s="357"/>
      <c r="BBR7475" s="356"/>
      <c r="BBS7475" s="357"/>
      <c r="BBT7475" s="356"/>
      <c r="BBU7475" s="357"/>
      <c r="BBV7475" s="356"/>
      <c r="BBW7475" s="357"/>
      <c r="BBX7475" s="356"/>
      <c r="BBY7475" s="357"/>
      <c r="BBZ7475" s="356"/>
      <c r="BCA7475" s="357"/>
      <c r="BCB7475" s="356"/>
      <c r="BCC7475" s="357"/>
      <c r="BCD7475" s="356"/>
      <c r="BCE7475" s="357"/>
      <c r="BCF7475" s="356"/>
      <c r="BCG7475" s="357"/>
      <c r="BCH7475" s="356"/>
      <c r="BCI7475" s="357"/>
      <c r="BCJ7475" s="356"/>
      <c r="BCK7475" s="357"/>
      <c r="BCL7475" s="356"/>
      <c r="BCM7475" s="357"/>
      <c r="BCN7475" s="356"/>
      <c r="BCO7475" s="357"/>
      <c r="BCP7475" s="356"/>
      <c r="BCQ7475" s="357"/>
      <c r="BCR7475" s="356"/>
      <c r="BCS7475" s="357"/>
      <c r="BCT7475" s="356"/>
      <c r="BCU7475" s="357"/>
      <c r="BCV7475" s="356"/>
      <c r="BCW7475" s="357"/>
      <c r="BCX7475" s="356"/>
      <c r="BCY7475" s="357"/>
      <c r="BCZ7475" s="356"/>
      <c r="BDA7475" s="357"/>
      <c r="BDB7475" s="356"/>
      <c r="BDC7475" s="357"/>
      <c r="BDD7475" s="356"/>
      <c r="BDE7475" s="357"/>
      <c r="BDF7475" s="356"/>
      <c r="BDG7475" s="357"/>
      <c r="BDH7475" s="356"/>
      <c r="BDI7475" s="357"/>
      <c r="BDJ7475" s="356"/>
      <c r="BDK7475" s="357"/>
      <c r="BDL7475" s="356"/>
      <c r="BDM7475" s="357"/>
      <c r="BDN7475" s="356"/>
      <c r="BDO7475" s="357"/>
      <c r="BDP7475" s="356"/>
      <c r="BDQ7475" s="357"/>
      <c r="BDR7475" s="356"/>
      <c r="BDS7475" s="357"/>
      <c r="BDT7475" s="356"/>
      <c r="BDU7475" s="357"/>
      <c r="BDV7475" s="356"/>
      <c r="BDW7475" s="357"/>
      <c r="BDX7475" s="356"/>
      <c r="BDY7475" s="357"/>
      <c r="BDZ7475" s="356"/>
      <c r="BEA7475" s="357"/>
      <c r="BEB7475" s="356"/>
      <c r="BEC7475" s="357"/>
      <c r="BED7475" s="356"/>
      <c r="BEE7475" s="357"/>
      <c r="BEF7475" s="356"/>
      <c r="BEG7475" s="357"/>
      <c r="BEH7475" s="356"/>
      <c r="BEI7475" s="357"/>
      <c r="BEJ7475" s="356"/>
      <c r="BEK7475" s="357"/>
      <c r="BEL7475" s="356"/>
      <c r="BEM7475" s="357"/>
      <c r="BEN7475" s="356"/>
      <c r="BEO7475" s="357"/>
      <c r="BEP7475" s="356"/>
      <c r="BEQ7475" s="357"/>
      <c r="BER7475" s="356"/>
      <c r="BES7475" s="357"/>
      <c r="BET7475" s="356"/>
      <c r="BEU7475" s="357"/>
      <c r="BEV7475" s="356"/>
      <c r="BEW7475" s="357"/>
      <c r="BEX7475" s="356"/>
      <c r="BEY7475" s="357"/>
      <c r="BEZ7475" s="356"/>
      <c r="BFA7475" s="357"/>
      <c r="BFB7475" s="356"/>
      <c r="BFC7475" s="357"/>
      <c r="BFD7475" s="356"/>
      <c r="BFE7475" s="357"/>
      <c r="BFF7475" s="356"/>
      <c r="BFG7475" s="357"/>
      <c r="BFH7475" s="356"/>
      <c r="BFI7475" s="357"/>
      <c r="BFJ7475" s="356"/>
      <c r="BFK7475" s="357"/>
      <c r="BFL7475" s="356"/>
      <c r="BFM7475" s="357"/>
      <c r="BFN7475" s="356"/>
      <c r="BFO7475" s="357"/>
      <c r="BFP7475" s="356"/>
      <c r="BFQ7475" s="357"/>
      <c r="BFR7475" s="356"/>
      <c r="BFS7475" s="357"/>
      <c r="BFT7475" s="356"/>
      <c r="BFU7475" s="357"/>
      <c r="BFV7475" s="356"/>
      <c r="BFW7475" s="357"/>
      <c r="BFX7475" s="356"/>
      <c r="BFY7475" s="357"/>
      <c r="BFZ7475" s="356"/>
      <c r="BGA7475" s="357"/>
      <c r="BGB7475" s="356"/>
      <c r="BGC7475" s="357"/>
      <c r="BGD7475" s="356"/>
      <c r="BGE7475" s="357"/>
      <c r="BGF7475" s="356"/>
      <c r="BGG7475" s="357"/>
      <c r="BGH7475" s="356"/>
      <c r="BGI7475" s="357"/>
      <c r="BGJ7475" s="356"/>
      <c r="BGK7475" s="357"/>
      <c r="BGL7475" s="356"/>
      <c r="BGM7475" s="357"/>
      <c r="BGN7475" s="356"/>
      <c r="BGO7475" s="357"/>
      <c r="BGP7475" s="356"/>
      <c r="BGQ7475" s="357"/>
      <c r="BGR7475" s="356"/>
      <c r="BGS7475" s="357"/>
      <c r="BGT7475" s="356"/>
      <c r="BGU7475" s="357"/>
      <c r="BGV7475" s="356"/>
      <c r="BGW7475" s="357"/>
      <c r="BGX7475" s="356"/>
      <c r="BGY7475" s="357"/>
      <c r="BGZ7475" s="356"/>
      <c r="BHA7475" s="357"/>
      <c r="BHB7475" s="356"/>
      <c r="BHC7475" s="357"/>
      <c r="BHD7475" s="356"/>
      <c r="BHE7475" s="357"/>
      <c r="BHF7475" s="356"/>
      <c r="BHG7475" s="357"/>
      <c r="BHH7475" s="356"/>
      <c r="BHI7475" s="357"/>
      <c r="BHJ7475" s="356"/>
      <c r="BHK7475" s="357"/>
      <c r="BHL7475" s="356"/>
      <c r="BHM7475" s="357"/>
      <c r="BHN7475" s="356"/>
      <c r="BHO7475" s="357"/>
      <c r="BHP7475" s="356"/>
      <c r="BHQ7475" s="357"/>
      <c r="BHR7475" s="356"/>
      <c r="BHS7475" s="357"/>
      <c r="BHT7475" s="356"/>
      <c r="BHU7475" s="357"/>
      <c r="BHV7475" s="356"/>
      <c r="BHW7475" s="357"/>
      <c r="BHX7475" s="356"/>
      <c r="BHY7475" s="357"/>
      <c r="BHZ7475" s="356"/>
      <c r="BIA7475" s="357"/>
      <c r="BIB7475" s="356"/>
      <c r="BIC7475" s="357"/>
      <c r="BID7475" s="356"/>
      <c r="BIE7475" s="357"/>
      <c r="BIF7475" s="356"/>
      <c r="BIG7475" s="357"/>
      <c r="BIH7475" s="356"/>
      <c r="BII7475" s="357"/>
      <c r="BIJ7475" s="356"/>
      <c r="BIK7475" s="357"/>
      <c r="BIL7475" s="356"/>
      <c r="BIM7475" s="357"/>
      <c r="BIN7475" s="356"/>
      <c r="BIO7475" s="357"/>
      <c r="BIP7475" s="356"/>
      <c r="BIQ7475" s="357"/>
      <c r="BIR7475" s="356"/>
      <c r="BIS7475" s="357"/>
      <c r="BIT7475" s="356"/>
      <c r="BIU7475" s="357"/>
      <c r="BIV7475" s="356"/>
      <c r="BIW7475" s="357"/>
      <c r="BIX7475" s="356"/>
      <c r="BIY7475" s="357"/>
      <c r="BIZ7475" s="356"/>
      <c r="BJA7475" s="357"/>
      <c r="BJB7475" s="356"/>
      <c r="BJC7475" s="357"/>
      <c r="BJD7475" s="356"/>
      <c r="BJE7475" s="357"/>
      <c r="BJF7475" s="356"/>
      <c r="BJG7475" s="357"/>
      <c r="BJH7475" s="356"/>
      <c r="BJI7475" s="357"/>
      <c r="BJJ7475" s="356"/>
      <c r="BJK7475" s="357"/>
      <c r="BJL7475" s="356"/>
      <c r="BJM7475" s="357"/>
      <c r="BJN7475" s="356"/>
      <c r="BJO7475" s="357"/>
      <c r="BJP7475" s="356"/>
      <c r="BJQ7475" s="357"/>
      <c r="BJR7475" s="356"/>
      <c r="BJS7475" s="357"/>
      <c r="BJT7475" s="356"/>
      <c r="BJU7475" s="357"/>
      <c r="BJV7475" s="356"/>
      <c r="BJW7475" s="357"/>
      <c r="BJX7475" s="356"/>
      <c r="BJY7475" s="357"/>
      <c r="BJZ7475" s="356"/>
      <c r="BKA7475" s="357"/>
      <c r="BKB7475" s="356"/>
      <c r="BKC7475" s="357"/>
      <c r="BKD7475" s="356"/>
      <c r="BKE7475" s="357"/>
      <c r="BKF7475" s="356"/>
      <c r="BKG7475" s="357"/>
      <c r="BKH7475" s="356"/>
      <c r="BKI7475" s="357"/>
      <c r="BKJ7475" s="356"/>
      <c r="BKK7475" s="357"/>
      <c r="BKL7475" s="356"/>
      <c r="BKM7475" s="357"/>
      <c r="BKN7475" s="356"/>
      <c r="BKO7475" s="357"/>
      <c r="BKP7475" s="356"/>
      <c r="BKQ7475" s="357"/>
      <c r="BKR7475" s="356"/>
      <c r="BKS7475" s="357"/>
      <c r="BKT7475" s="356"/>
      <c r="BKU7475" s="357"/>
      <c r="BKV7475" s="356"/>
      <c r="BKW7475" s="357"/>
      <c r="BKX7475" s="356"/>
      <c r="BKY7475" s="357"/>
      <c r="BKZ7475" s="356"/>
      <c r="BLA7475" s="357"/>
      <c r="BLB7475" s="356"/>
      <c r="BLC7475" s="357"/>
      <c r="BLD7475" s="356"/>
      <c r="BLE7475" s="357"/>
      <c r="BLF7475" s="356"/>
      <c r="BLG7475" s="357"/>
      <c r="BLH7475" s="356"/>
      <c r="BLI7475" s="357"/>
      <c r="BLJ7475" s="356"/>
      <c r="BLK7475" s="357"/>
      <c r="BLL7475" s="356"/>
      <c r="BLM7475" s="357"/>
      <c r="BLN7475" s="356"/>
      <c r="BLO7475" s="357"/>
      <c r="BLP7475" s="356"/>
      <c r="BLQ7475" s="357"/>
      <c r="BLR7475" s="356"/>
      <c r="BLS7475" s="357"/>
      <c r="BLT7475" s="356"/>
      <c r="BLU7475" s="357"/>
      <c r="BLV7475" s="356"/>
      <c r="BLW7475" s="357"/>
      <c r="BLX7475" s="356"/>
      <c r="BLY7475" s="357"/>
      <c r="BLZ7475" s="356"/>
      <c r="BMA7475" s="357"/>
      <c r="BMB7475" s="356"/>
      <c r="BMC7475" s="357"/>
      <c r="BMD7475" s="356"/>
      <c r="BME7475" s="357"/>
      <c r="BMF7475" s="356"/>
      <c r="BMG7475" s="357"/>
      <c r="BMH7475" s="356"/>
      <c r="BMI7475" s="357"/>
      <c r="BMJ7475" s="356"/>
      <c r="BMK7475" s="357"/>
      <c r="BML7475" s="356"/>
      <c r="BMM7475" s="357"/>
      <c r="BMN7475" s="356"/>
      <c r="BMO7475" s="357"/>
      <c r="BMP7475" s="356"/>
      <c r="BMQ7475" s="357"/>
      <c r="BMR7475" s="356"/>
      <c r="BMS7475" s="357"/>
      <c r="BMT7475" s="356"/>
      <c r="BMU7475" s="357"/>
      <c r="BMV7475" s="356"/>
      <c r="BMW7475" s="357"/>
      <c r="BMX7475" s="356"/>
      <c r="BMY7475" s="357"/>
      <c r="BMZ7475" s="356"/>
      <c r="BNA7475" s="357"/>
      <c r="BNB7475" s="356"/>
      <c r="BNC7475" s="357"/>
      <c r="BND7475" s="356"/>
      <c r="BNE7475" s="357"/>
      <c r="BNF7475" s="356"/>
      <c r="BNG7475" s="357"/>
      <c r="BNH7475" s="356"/>
      <c r="BNI7475" s="357"/>
      <c r="BNJ7475" s="356"/>
      <c r="BNK7475" s="357"/>
      <c r="BNL7475" s="356"/>
      <c r="BNM7475" s="357"/>
      <c r="BNN7475" s="356"/>
      <c r="BNO7475" s="357"/>
      <c r="BNP7475" s="356"/>
      <c r="BNQ7475" s="357"/>
      <c r="BNR7475" s="356"/>
      <c r="BNS7475" s="357"/>
      <c r="BNT7475" s="356"/>
      <c r="BNU7475" s="357"/>
      <c r="BNV7475" s="356"/>
      <c r="BNW7475" s="357"/>
      <c r="BNX7475" s="356"/>
      <c r="BNY7475" s="357"/>
      <c r="BNZ7475" s="356"/>
      <c r="BOA7475" s="357"/>
      <c r="BOB7475" s="356"/>
      <c r="BOC7475" s="357"/>
      <c r="BOD7475" s="356"/>
      <c r="BOE7475" s="357"/>
      <c r="BOF7475" s="356"/>
      <c r="BOG7475" s="357"/>
      <c r="BOH7475" s="356"/>
      <c r="BOI7475" s="357"/>
      <c r="BOJ7475" s="356"/>
      <c r="BOK7475" s="357"/>
      <c r="BOL7475" s="356"/>
      <c r="BOM7475" s="357"/>
      <c r="BON7475" s="356"/>
      <c r="BOO7475" s="357"/>
      <c r="BOP7475" s="356"/>
      <c r="BOQ7475" s="357"/>
      <c r="BOR7475" s="356"/>
      <c r="BOS7475" s="357"/>
      <c r="BOT7475" s="356"/>
      <c r="BOU7475" s="357"/>
      <c r="BOV7475" s="356"/>
      <c r="BOW7475" s="357"/>
      <c r="BOX7475" s="356"/>
      <c r="BOY7475" s="357"/>
      <c r="BOZ7475" s="356"/>
      <c r="BPA7475" s="357"/>
      <c r="BPB7475" s="356"/>
      <c r="BPC7475" s="357"/>
      <c r="BPD7475" s="356"/>
      <c r="BPE7475" s="357"/>
      <c r="BPF7475" s="356"/>
      <c r="BPG7475" s="357"/>
      <c r="BPH7475" s="356"/>
      <c r="BPI7475" s="357"/>
      <c r="BPJ7475" s="356"/>
      <c r="BPK7475" s="357"/>
      <c r="BPL7475" s="356"/>
      <c r="BPM7475" s="357"/>
      <c r="BPN7475" s="356"/>
      <c r="BPO7475" s="357"/>
      <c r="BPP7475" s="356"/>
      <c r="BPQ7475" s="357"/>
      <c r="BPR7475" s="356"/>
      <c r="BPS7475" s="357"/>
      <c r="BPT7475" s="356"/>
      <c r="BPU7475" s="357"/>
      <c r="BPV7475" s="356"/>
      <c r="BPW7475" s="357"/>
      <c r="BPX7475" s="356"/>
      <c r="BPY7475" s="357"/>
      <c r="BPZ7475" s="356"/>
      <c r="BQA7475" s="357"/>
      <c r="BQB7475" s="356"/>
      <c r="BQC7475" s="357"/>
      <c r="BQD7475" s="356"/>
      <c r="BQE7475" s="357"/>
      <c r="BQF7475" s="356"/>
      <c r="BQG7475" s="357"/>
      <c r="BQH7475" s="356"/>
      <c r="BQI7475" s="357"/>
      <c r="BQJ7475" s="356"/>
      <c r="BQK7475" s="357"/>
      <c r="BQL7475" s="356"/>
      <c r="BQM7475" s="357"/>
      <c r="BQN7475" s="356"/>
      <c r="BQO7475" s="357"/>
      <c r="BQP7475" s="356"/>
      <c r="BQQ7475" s="357"/>
      <c r="BQR7475" s="356"/>
      <c r="BQS7475" s="357"/>
      <c r="BQT7475" s="356"/>
      <c r="BQU7475" s="357"/>
      <c r="BQV7475" s="356"/>
      <c r="BQW7475" s="357"/>
      <c r="BQX7475" s="356"/>
      <c r="BQY7475" s="357"/>
      <c r="BQZ7475" s="356"/>
      <c r="BRA7475" s="357"/>
      <c r="BRB7475" s="356"/>
      <c r="BRC7475" s="357"/>
      <c r="BRD7475" s="356"/>
      <c r="BRE7475" s="357"/>
      <c r="BRF7475" s="356"/>
      <c r="BRG7475" s="357"/>
      <c r="BRH7475" s="356"/>
      <c r="BRI7475" s="357"/>
      <c r="BRJ7475" s="356"/>
      <c r="BRK7475" s="357"/>
      <c r="BRL7475" s="356"/>
      <c r="BRM7475" s="357"/>
      <c r="BRN7475" s="356"/>
      <c r="BRO7475" s="357"/>
      <c r="BRP7475" s="356"/>
      <c r="BRQ7475" s="357"/>
      <c r="BRR7475" s="356"/>
      <c r="BRS7475" s="357"/>
      <c r="BRT7475" s="356"/>
      <c r="BRU7475" s="357"/>
      <c r="BRV7475" s="356"/>
      <c r="BRW7475" s="357"/>
      <c r="BRX7475" s="356"/>
      <c r="BRY7475" s="357"/>
      <c r="BRZ7475" s="356"/>
      <c r="BSA7475" s="357"/>
      <c r="BSB7475" s="356"/>
      <c r="BSC7475" s="357"/>
      <c r="BSD7475" s="356"/>
      <c r="BSE7475" s="357"/>
      <c r="BSF7475" s="356"/>
      <c r="BSG7475" s="357"/>
      <c r="BSH7475" s="356"/>
      <c r="BSI7475" s="357"/>
      <c r="BSJ7475" s="356"/>
      <c r="BSK7475" s="357"/>
      <c r="BSL7475" s="356"/>
      <c r="BSM7475" s="357"/>
      <c r="BSN7475" s="356"/>
      <c r="BSO7475" s="357"/>
      <c r="BSP7475" s="356"/>
      <c r="BSQ7475" s="357"/>
      <c r="BSR7475" s="356"/>
      <c r="BSS7475" s="357"/>
      <c r="BST7475" s="356"/>
      <c r="BSU7475" s="357"/>
      <c r="BSV7475" s="356"/>
      <c r="BSW7475" s="357"/>
      <c r="BSX7475" s="356"/>
      <c r="BSY7475" s="357"/>
      <c r="BSZ7475" s="356"/>
      <c r="BTA7475" s="357"/>
      <c r="BTB7475" s="356"/>
      <c r="BTC7475" s="357"/>
      <c r="BTD7475" s="356"/>
      <c r="BTE7475" s="357"/>
      <c r="BTF7475" s="356"/>
      <c r="BTG7475" s="357"/>
      <c r="BTH7475" s="356"/>
      <c r="BTI7475" s="357"/>
      <c r="BTJ7475" s="356"/>
      <c r="BTK7475" s="357"/>
      <c r="BTL7475" s="356"/>
      <c r="BTM7475" s="357"/>
      <c r="BTN7475" s="356"/>
      <c r="BTO7475" s="357"/>
      <c r="BTP7475" s="356"/>
      <c r="BTQ7475" s="357"/>
      <c r="BTR7475" s="356"/>
      <c r="BTS7475" s="357"/>
      <c r="BTT7475" s="356"/>
      <c r="BTU7475" s="357"/>
      <c r="BTV7475" s="356"/>
      <c r="BTW7475" s="357"/>
      <c r="BTX7475" s="356"/>
      <c r="BTY7475" s="357"/>
      <c r="BTZ7475" s="356"/>
      <c r="BUA7475" s="357"/>
      <c r="BUB7475" s="356"/>
      <c r="BUC7475" s="357"/>
      <c r="BUD7475" s="356"/>
      <c r="BUE7475" s="357"/>
      <c r="BUF7475" s="356"/>
      <c r="BUG7475" s="357"/>
      <c r="BUH7475" s="356"/>
      <c r="BUI7475" s="357"/>
      <c r="BUJ7475" s="356"/>
      <c r="BUK7475" s="357"/>
      <c r="BUL7475" s="356"/>
      <c r="BUM7475" s="357"/>
      <c r="BUN7475" s="356"/>
      <c r="BUO7475" s="357"/>
      <c r="BUP7475" s="356"/>
      <c r="BUQ7475" s="357"/>
      <c r="BUR7475" s="356"/>
      <c r="BUS7475" s="357"/>
      <c r="BUT7475" s="356"/>
      <c r="BUU7475" s="357"/>
      <c r="BUV7475" s="356"/>
      <c r="BUW7475" s="357"/>
      <c r="BUX7475" s="356"/>
      <c r="BUY7475" s="357"/>
      <c r="BUZ7475" s="356"/>
      <c r="BVA7475" s="357"/>
      <c r="BVB7475" s="356"/>
      <c r="BVC7475" s="357"/>
      <c r="BVD7475" s="356"/>
      <c r="BVE7475" s="357"/>
      <c r="BVF7475" s="356"/>
      <c r="BVG7475" s="357"/>
      <c r="BVH7475" s="356"/>
      <c r="BVI7475" s="357"/>
      <c r="BVJ7475" s="356"/>
      <c r="BVK7475" s="357"/>
      <c r="BVL7475" s="356"/>
      <c r="BVM7475" s="357"/>
      <c r="BVN7475" s="356"/>
      <c r="BVO7475" s="357"/>
      <c r="BVP7475" s="356"/>
      <c r="BVQ7475" s="357"/>
      <c r="BVR7475" s="356"/>
      <c r="BVS7475" s="357"/>
      <c r="BVT7475" s="356"/>
      <c r="BVU7475" s="357"/>
      <c r="BVV7475" s="356"/>
      <c r="BVW7475" s="357"/>
      <c r="BVX7475" s="356"/>
      <c r="BVY7475" s="357"/>
      <c r="BVZ7475" s="356"/>
      <c r="BWA7475" s="357"/>
      <c r="BWB7475" s="356"/>
      <c r="BWC7475" s="357"/>
      <c r="BWD7475" s="356"/>
      <c r="BWE7475" s="357"/>
      <c r="BWF7475" s="356"/>
      <c r="BWG7475" s="357"/>
      <c r="BWH7475" s="356"/>
      <c r="BWI7475" s="357"/>
      <c r="BWJ7475" s="356"/>
      <c r="BWK7475" s="357"/>
      <c r="BWL7475" s="356"/>
      <c r="BWM7475" s="357"/>
      <c r="BWN7475" s="356"/>
      <c r="BWO7475" s="357"/>
      <c r="BWP7475" s="356"/>
      <c r="BWQ7475" s="357"/>
      <c r="BWR7475" s="356"/>
      <c r="BWS7475" s="357"/>
      <c r="BWT7475" s="356"/>
      <c r="BWU7475" s="357"/>
      <c r="BWV7475" s="356"/>
      <c r="BWW7475" s="357"/>
      <c r="BWX7475" s="356"/>
      <c r="BWY7475" s="357"/>
      <c r="BWZ7475" s="356"/>
      <c r="BXA7475" s="357"/>
      <c r="BXB7475" s="356"/>
      <c r="BXC7475" s="357"/>
      <c r="BXD7475" s="356"/>
      <c r="BXE7475" s="357"/>
      <c r="BXF7475" s="356"/>
      <c r="BXG7475" s="357"/>
      <c r="BXH7475" s="356"/>
      <c r="BXI7475" s="357"/>
      <c r="BXJ7475" s="356"/>
      <c r="BXK7475" s="357"/>
      <c r="BXL7475" s="356"/>
      <c r="BXM7475" s="357"/>
      <c r="BXN7475" s="356"/>
      <c r="BXO7475" s="357"/>
      <c r="BXP7475" s="356"/>
      <c r="BXQ7475" s="357"/>
      <c r="BXR7475" s="356"/>
      <c r="BXS7475" s="357"/>
      <c r="BXT7475" s="356"/>
      <c r="BXU7475" s="357"/>
      <c r="BXV7475" s="356"/>
      <c r="BXW7475" s="357"/>
      <c r="BXX7475" s="356"/>
      <c r="BXY7475" s="357"/>
      <c r="BXZ7475" s="356"/>
      <c r="BYA7475" s="357"/>
      <c r="BYB7475" s="356"/>
      <c r="BYC7475" s="357"/>
      <c r="BYD7475" s="356"/>
      <c r="BYE7475" s="357"/>
      <c r="BYF7475" s="356"/>
      <c r="BYG7475" s="357"/>
      <c r="BYH7475" s="356"/>
      <c r="BYI7475" s="357"/>
      <c r="BYJ7475" s="356"/>
      <c r="BYK7475" s="357"/>
      <c r="BYL7475" s="356"/>
      <c r="BYM7475" s="357"/>
      <c r="BYN7475" s="356"/>
      <c r="BYO7475" s="357"/>
      <c r="BYP7475" s="356"/>
      <c r="BYQ7475" s="357"/>
      <c r="BYR7475" s="356"/>
      <c r="BYS7475" s="357"/>
      <c r="BYT7475" s="356"/>
      <c r="BYU7475" s="357"/>
      <c r="BYV7475" s="356"/>
      <c r="BYW7475" s="357"/>
      <c r="BYX7475" s="356"/>
      <c r="BYY7475" s="357"/>
      <c r="BYZ7475" s="356"/>
      <c r="BZA7475" s="357"/>
      <c r="BZB7475" s="356"/>
      <c r="BZC7475" s="357"/>
      <c r="BZD7475" s="356"/>
      <c r="BZE7475" s="357"/>
      <c r="BZF7475" s="356"/>
      <c r="BZG7475" s="357"/>
      <c r="BZH7475" s="356"/>
      <c r="BZI7475" s="357"/>
      <c r="BZJ7475" s="356"/>
      <c r="BZK7475" s="357"/>
      <c r="BZL7475" s="356"/>
      <c r="BZM7475" s="357"/>
      <c r="BZN7475" s="356"/>
      <c r="BZO7475" s="357"/>
      <c r="BZP7475" s="356"/>
      <c r="BZQ7475" s="357"/>
      <c r="BZR7475" s="356"/>
      <c r="BZS7475" s="357"/>
      <c r="BZT7475" s="356"/>
      <c r="BZU7475" s="357"/>
      <c r="BZV7475" s="356"/>
      <c r="BZW7475" s="357"/>
      <c r="BZX7475" s="356"/>
      <c r="BZY7475" s="357"/>
      <c r="BZZ7475" s="356"/>
      <c r="CAA7475" s="357"/>
      <c r="CAB7475" s="356"/>
      <c r="CAC7475" s="357"/>
      <c r="CAD7475" s="356"/>
      <c r="CAE7475" s="357"/>
      <c r="CAF7475" s="356"/>
      <c r="CAG7475" s="357"/>
      <c r="CAH7475" s="356"/>
      <c r="CAI7475" s="357"/>
      <c r="CAJ7475" s="356"/>
      <c r="CAK7475" s="357"/>
      <c r="CAL7475" s="356"/>
      <c r="CAM7475" s="357"/>
      <c r="CAN7475" s="356"/>
      <c r="CAO7475" s="357"/>
      <c r="CAP7475" s="356"/>
      <c r="CAQ7475" s="357"/>
      <c r="CAR7475" s="356"/>
      <c r="CAS7475" s="357"/>
      <c r="CAT7475" s="356"/>
      <c r="CAU7475" s="357"/>
      <c r="CAV7475" s="356"/>
      <c r="CAW7475" s="357"/>
      <c r="CAX7475" s="356"/>
      <c r="CAY7475" s="357"/>
      <c r="CAZ7475" s="356"/>
      <c r="CBA7475" s="357"/>
      <c r="CBB7475" s="356"/>
      <c r="CBC7475" s="357"/>
      <c r="CBD7475" s="356"/>
      <c r="CBE7475" s="357"/>
      <c r="CBF7475" s="356"/>
      <c r="CBG7475" s="357"/>
      <c r="CBH7475" s="356"/>
      <c r="CBI7475" s="357"/>
      <c r="CBJ7475" s="356"/>
      <c r="CBK7475" s="357"/>
      <c r="CBL7475" s="356"/>
      <c r="CBM7475" s="357"/>
      <c r="CBN7475" s="356"/>
      <c r="CBO7475" s="357"/>
      <c r="CBP7475" s="356"/>
      <c r="CBQ7475" s="357"/>
      <c r="CBR7475" s="356"/>
      <c r="CBS7475" s="357"/>
      <c r="CBT7475" s="356"/>
      <c r="CBU7475" s="357"/>
      <c r="CBV7475" s="356"/>
      <c r="CBW7475" s="357"/>
      <c r="CBX7475" s="356"/>
      <c r="CBY7475" s="357"/>
      <c r="CBZ7475" s="356"/>
      <c r="CCA7475" s="357"/>
      <c r="CCB7475" s="356"/>
      <c r="CCC7475" s="357"/>
      <c r="CCD7475" s="356"/>
      <c r="CCE7475" s="357"/>
      <c r="CCF7475" s="356"/>
      <c r="CCG7475" s="357"/>
      <c r="CCH7475" s="356"/>
      <c r="CCI7475" s="357"/>
      <c r="CCJ7475" s="356"/>
      <c r="CCK7475" s="357"/>
      <c r="CCL7475" s="356"/>
      <c r="CCM7475" s="357"/>
      <c r="CCN7475" s="356"/>
      <c r="CCO7475" s="357"/>
      <c r="CCP7475" s="356"/>
      <c r="CCQ7475" s="357"/>
      <c r="CCR7475" s="356"/>
      <c r="CCS7475" s="357"/>
      <c r="CCT7475" s="356"/>
      <c r="CCU7475" s="357"/>
      <c r="CCV7475" s="356"/>
      <c r="CCW7475" s="357"/>
      <c r="CCX7475" s="356"/>
      <c r="CCY7475" s="357"/>
      <c r="CCZ7475" s="356"/>
      <c r="CDA7475" s="357"/>
      <c r="CDB7475" s="356"/>
      <c r="CDC7475" s="357"/>
      <c r="CDD7475" s="356"/>
      <c r="CDE7475" s="357"/>
      <c r="CDF7475" s="356"/>
      <c r="CDG7475" s="357"/>
      <c r="CDH7475" s="356"/>
      <c r="CDI7475" s="357"/>
      <c r="CDJ7475" s="356"/>
      <c r="CDK7475" s="357"/>
      <c r="CDL7475" s="356"/>
      <c r="CDM7475" s="357"/>
      <c r="CDN7475" s="356"/>
      <c r="CDO7475" s="357"/>
      <c r="CDP7475" s="356"/>
      <c r="CDQ7475" s="357"/>
      <c r="CDR7475" s="356"/>
      <c r="CDS7475" s="357"/>
      <c r="CDT7475" s="356"/>
      <c r="CDU7475" s="357"/>
      <c r="CDV7475" s="356"/>
      <c r="CDW7475" s="357"/>
      <c r="CDX7475" s="356"/>
      <c r="CDY7475" s="357"/>
      <c r="CDZ7475" s="356"/>
      <c r="CEA7475" s="357"/>
      <c r="CEB7475" s="356"/>
      <c r="CEC7475" s="357"/>
      <c r="CED7475" s="356"/>
      <c r="CEE7475" s="357"/>
      <c r="CEF7475" s="356"/>
      <c r="CEG7475" s="357"/>
      <c r="CEH7475" s="356"/>
      <c r="CEI7475" s="357"/>
      <c r="CEJ7475" s="356"/>
      <c r="CEK7475" s="357"/>
      <c r="CEL7475" s="356"/>
      <c r="CEM7475" s="357"/>
      <c r="CEN7475" s="356"/>
      <c r="CEO7475" s="357"/>
      <c r="CEP7475" s="356"/>
      <c r="CEQ7475" s="357"/>
      <c r="CER7475" s="356"/>
      <c r="CES7475" s="357"/>
      <c r="CET7475" s="356"/>
      <c r="CEU7475" s="357"/>
      <c r="CEV7475" s="356"/>
      <c r="CEW7475" s="357"/>
      <c r="CEX7475" s="356"/>
      <c r="CEY7475" s="357"/>
      <c r="CEZ7475" s="356"/>
      <c r="CFA7475" s="357"/>
      <c r="CFB7475" s="356"/>
      <c r="CFC7475" s="357"/>
      <c r="CFD7475" s="356"/>
      <c r="CFE7475" s="357"/>
      <c r="CFF7475" s="356"/>
      <c r="CFG7475" s="357"/>
      <c r="CFH7475" s="356"/>
      <c r="CFI7475" s="357"/>
      <c r="CFJ7475" s="356"/>
      <c r="CFK7475" s="357"/>
      <c r="CFL7475" s="356"/>
      <c r="CFM7475" s="357"/>
      <c r="CFN7475" s="356"/>
      <c r="CFO7475" s="357"/>
      <c r="CFP7475" s="356"/>
      <c r="CFQ7475" s="357"/>
      <c r="CFR7475" s="356"/>
      <c r="CFS7475" s="357"/>
      <c r="CFT7475" s="356"/>
      <c r="CFU7475" s="357"/>
      <c r="CFV7475" s="356"/>
      <c r="CFW7475" s="357"/>
      <c r="CFX7475" s="356"/>
      <c r="CFY7475" s="357"/>
      <c r="CFZ7475" s="356"/>
      <c r="CGA7475" s="357"/>
      <c r="CGB7475" s="356"/>
      <c r="CGC7475" s="357"/>
      <c r="CGD7475" s="356"/>
      <c r="CGE7475" s="357"/>
      <c r="CGF7475" s="356"/>
      <c r="CGG7475" s="357"/>
      <c r="CGH7475" s="356"/>
      <c r="CGI7475" s="357"/>
      <c r="CGJ7475" s="356"/>
      <c r="CGK7475" s="357"/>
      <c r="CGL7475" s="356"/>
      <c r="CGM7475" s="357"/>
      <c r="CGN7475" s="356"/>
      <c r="CGO7475" s="357"/>
      <c r="CGP7475" s="356"/>
      <c r="CGQ7475" s="357"/>
      <c r="CGR7475" s="356"/>
      <c r="CGS7475" s="357"/>
      <c r="CGT7475" s="356"/>
      <c r="CGU7475" s="357"/>
      <c r="CGV7475" s="356"/>
      <c r="CGW7475" s="357"/>
      <c r="CGX7475" s="356"/>
      <c r="CGY7475" s="357"/>
      <c r="CGZ7475" s="356"/>
      <c r="CHA7475" s="357"/>
      <c r="CHB7475" s="356"/>
      <c r="CHC7475" s="357"/>
      <c r="CHD7475" s="356"/>
      <c r="CHE7475" s="357"/>
      <c r="CHF7475" s="356"/>
      <c r="CHG7475" s="357"/>
      <c r="CHH7475" s="356"/>
      <c r="CHI7475" s="357"/>
      <c r="CHJ7475" s="356"/>
      <c r="CHK7475" s="357"/>
      <c r="CHL7475" s="356"/>
      <c r="CHM7475" s="357"/>
      <c r="CHN7475" s="356"/>
      <c r="CHO7475" s="357"/>
      <c r="CHP7475" s="356"/>
      <c r="CHQ7475" s="357"/>
      <c r="CHR7475" s="356"/>
      <c r="CHS7475" s="357"/>
      <c r="CHT7475" s="356"/>
      <c r="CHU7475" s="357"/>
      <c r="CHV7475" s="356"/>
      <c r="CHW7475" s="357"/>
      <c r="CHX7475" s="356"/>
      <c r="CHY7475" s="357"/>
      <c r="CHZ7475" s="356"/>
      <c r="CIA7475" s="357"/>
      <c r="CIB7475" s="356"/>
      <c r="CIC7475" s="357"/>
      <c r="CID7475" s="356"/>
      <c r="CIE7475" s="357"/>
      <c r="CIF7475" s="356"/>
      <c r="CIG7475" s="357"/>
      <c r="CIH7475" s="356"/>
      <c r="CII7475" s="357"/>
      <c r="CIJ7475" s="356"/>
      <c r="CIK7475" s="357"/>
      <c r="CIL7475" s="356"/>
      <c r="CIM7475" s="357"/>
      <c r="CIN7475" s="356"/>
      <c r="CIO7475" s="357"/>
      <c r="CIP7475" s="356"/>
      <c r="CIQ7475" s="357"/>
      <c r="CIR7475" s="356"/>
      <c r="CIS7475" s="357"/>
      <c r="CIT7475" s="356"/>
      <c r="CIU7475" s="357"/>
      <c r="CIV7475" s="356"/>
      <c r="CIW7475" s="357"/>
      <c r="CIX7475" s="356"/>
      <c r="CIY7475" s="357"/>
      <c r="CIZ7475" s="356"/>
      <c r="CJA7475" s="357"/>
      <c r="CJB7475" s="356"/>
      <c r="CJC7475" s="357"/>
      <c r="CJD7475" s="356"/>
      <c r="CJE7475" s="357"/>
      <c r="CJF7475" s="356"/>
      <c r="CJG7475" s="357"/>
      <c r="CJH7475" s="356"/>
      <c r="CJI7475" s="357"/>
      <c r="CJJ7475" s="356"/>
      <c r="CJK7475" s="357"/>
      <c r="CJL7475" s="356"/>
      <c r="CJM7475" s="357"/>
      <c r="CJN7475" s="356"/>
      <c r="CJO7475" s="357"/>
      <c r="CJP7475" s="356"/>
      <c r="CJQ7475" s="357"/>
      <c r="CJR7475" s="356"/>
      <c r="CJS7475" s="357"/>
      <c r="CJT7475" s="356"/>
      <c r="CJU7475" s="357"/>
      <c r="CJV7475" s="356"/>
      <c r="CJW7475" s="357"/>
      <c r="CJX7475" s="356"/>
      <c r="CJY7475" s="357"/>
      <c r="CJZ7475" s="356"/>
      <c r="CKA7475" s="357"/>
      <c r="CKB7475" s="356"/>
      <c r="CKC7475" s="357"/>
      <c r="CKD7475" s="356"/>
      <c r="CKE7475" s="357"/>
      <c r="CKF7475" s="356"/>
      <c r="CKG7475" s="357"/>
      <c r="CKH7475" s="356"/>
      <c r="CKI7475" s="357"/>
      <c r="CKJ7475" s="356"/>
      <c r="CKK7475" s="357"/>
      <c r="CKL7475" s="356"/>
      <c r="CKM7475" s="357"/>
      <c r="CKN7475" s="356"/>
      <c r="CKO7475" s="357"/>
      <c r="CKP7475" s="356"/>
      <c r="CKQ7475" s="357"/>
      <c r="CKR7475" s="356"/>
      <c r="CKS7475" s="357"/>
      <c r="CKT7475" s="356"/>
      <c r="CKU7475" s="357"/>
      <c r="CKV7475" s="356"/>
      <c r="CKW7475" s="357"/>
      <c r="CKX7475" s="356"/>
      <c r="CKY7475" s="357"/>
      <c r="CKZ7475" s="356"/>
      <c r="CLA7475" s="357"/>
      <c r="CLB7475" s="356"/>
      <c r="CLC7475" s="357"/>
      <c r="CLD7475" s="356"/>
      <c r="CLE7475" s="357"/>
      <c r="CLF7475" s="356"/>
      <c r="CLG7475" s="357"/>
      <c r="CLH7475" s="356"/>
      <c r="CLI7475" s="357"/>
      <c r="CLJ7475" s="356"/>
      <c r="CLK7475" s="357"/>
      <c r="CLL7475" s="356"/>
      <c r="CLM7475" s="357"/>
      <c r="CLN7475" s="356"/>
      <c r="CLO7475" s="357"/>
      <c r="CLP7475" s="356"/>
      <c r="CLQ7475" s="357"/>
      <c r="CLR7475" s="356"/>
      <c r="CLS7475" s="357"/>
      <c r="CLT7475" s="356"/>
      <c r="CLU7475" s="357"/>
      <c r="CLV7475" s="356"/>
      <c r="CLW7475" s="357"/>
      <c r="CLX7475" s="356"/>
      <c r="CLY7475" s="357"/>
      <c r="CLZ7475" s="356"/>
      <c r="CMA7475" s="357"/>
      <c r="CMB7475" s="356"/>
      <c r="CMC7475" s="357"/>
      <c r="CMD7475" s="356"/>
      <c r="CME7475" s="357"/>
      <c r="CMF7475" s="356"/>
      <c r="CMG7475" s="357"/>
      <c r="CMH7475" s="356"/>
      <c r="CMI7475" s="357"/>
      <c r="CMJ7475" s="356"/>
      <c r="CMK7475" s="357"/>
      <c r="CML7475" s="356"/>
      <c r="CMM7475" s="357"/>
      <c r="CMN7475" s="356"/>
      <c r="CMO7475" s="357"/>
      <c r="CMP7475" s="356"/>
      <c r="CMQ7475" s="357"/>
      <c r="CMR7475" s="356"/>
      <c r="CMS7475" s="357"/>
      <c r="CMT7475" s="356"/>
      <c r="CMU7475" s="357"/>
      <c r="CMV7475" s="356"/>
      <c r="CMW7475" s="357"/>
      <c r="CMX7475" s="356"/>
      <c r="CMY7475" s="357"/>
      <c r="CMZ7475" s="356"/>
      <c r="CNA7475" s="357"/>
      <c r="CNB7475" s="356"/>
      <c r="CNC7475" s="357"/>
      <c r="CND7475" s="356"/>
      <c r="CNE7475" s="357"/>
      <c r="CNF7475" s="356"/>
      <c r="CNG7475" s="357"/>
      <c r="CNH7475" s="356"/>
      <c r="CNI7475" s="357"/>
      <c r="CNJ7475" s="356"/>
      <c r="CNK7475" s="357"/>
      <c r="CNL7475" s="356"/>
      <c r="CNM7475" s="357"/>
      <c r="CNN7475" s="356"/>
      <c r="CNO7475" s="357"/>
      <c r="CNP7475" s="356"/>
      <c r="CNQ7475" s="357"/>
      <c r="CNR7475" s="356"/>
      <c r="CNS7475" s="357"/>
      <c r="CNT7475" s="356"/>
      <c r="CNU7475" s="357"/>
      <c r="CNV7475" s="356"/>
      <c r="CNW7475" s="357"/>
      <c r="CNX7475" s="356"/>
      <c r="CNY7475" s="357"/>
      <c r="CNZ7475" s="356"/>
      <c r="COA7475" s="357"/>
      <c r="COB7475" s="356"/>
      <c r="COC7475" s="357"/>
      <c r="COD7475" s="356"/>
      <c r="COE7475" s="357"/>
      <c r="COF7475" s="356"/>
      <c r="COG7475" s="357"/>
      <c r="COH7475" s="356"/>
      <c r="COI7475" s="357"/>
      <c r="COJ7475" s="356"/>
      <c r="COK7475" s="357"/>
      <c r="COL7475" s="356"/>
      <c r="COM7475" s="357"/>
      <c r="CON7475" s="356"/>
      <c r="COO7475" s="357"/>
      <c r="COP7475" s="356"/>
      <c r="COQ7475" s="357"/>
      <c r="COR7475" s="356"/>
      <c r="COS7475" s="357"/>
      <c r="COT7475" s="356"/>
      <c r="COU7475" s="357"/>
      <c r="COV7475" s="356"/>
      <c r="COW7475" s="357"/>
      <c r="COX7475" s="356"/>
      <c r="COY7475" s="357"/>
      <c r="COZ7475" s="356"/>
      <c r="CPA7475" s="357"/>
      <c r="CPB7475" s="356"/>
      <c r="CPC7475" s="357"/>
      <c r="CPD7475" s="356"/>
      <c r="CPE7475" s="357"/>
      <c r="CPF7475" s="356"/>
      <c r="CPG7475" s="357"/>
      <c r="CPH7475" s="356"/>
      <c r="CPI7475" s="357"/>
      <c r="CPJ7475" s="356"/>
      <c r="CPK7475" s="357"/>
      <c r="CPL7475" s="356"/>
      <c r="CPM7475" s="357"/>
      <c r="CPN7475" s="356"/>
      <c r="CPO7475" s="357"/>
      <c r="CPP7475" s="356"/>
      <c r="CPQ7475" s="357"/>
      <c r="CPR7475" s="356"/>
      <c r="CPS7475" s="357"/>
      <c r="CPT7475" s="356"/>
    </row>
    <row r="7476" s="58" customFormat="1" ht="16" customHeight="1" spans="1:1024 1025:2464">
      <c r="A7476" s="100">
        <v>7473</v>
      </c>
      <c r="B7476" s="103" t="s">
        <v>7460</v>
      </c>
      <c r="C7476" s="100" t="s">
        <v>7485</v>
      </c>
      <c r="D7476" s="100" t="s">
        <v>7648</v>
      </c>
      <c r="E7476" s="103">
        <v>1</v>
      </c>
      <c r="F7476" s="287">
        <v>733</v>
      </c>
      <c r="G7476" s="100"/>
      <c r="H7476" s="356"/>
      <c r="I7476" s="357"/>
      <c r="J7476" s="356"/>
      <c r="K7476" s="357"/>
      <c r="L7476" s="356"/>
      <c r="M7476" s="357"/>
      <c r="N7476" s="356"/>
      <c r="O7476" s="357"/>
      <c r="P7476" s="356"/>
      <c r="Q7476" s="357"/>
      <c r="R7476" s="356"/>
      <c r="S7476" s="357"/>
      <c r="T7476" s="356"/>
      <c r="U7476" s="357"/>
      <c r="V7476" s="356"/>
      <c r="W7476" s="357"/>
      <c r="X7476" s="356"/>
      <c r="Y7476" s="357"/>
      <c r="Z7476" s="356"/>
      <c r="AA7476" s="357"/>
      <c r="AB7476" s="356"/>
      <c r="AC7476" s="357"/>
      <c r="AD7476" s="356"/>
      <c r="AE7476" s="357"/>
      <c r="AF7476" s="356"/>
      <c r="AG7476" s="357"/>
      <c r="AH7476" s="356"/>
      <c r="AI7476" s="357"/>
      <c r="AJ7476" s="356"/>
      <c r="AK7476" s="357"/>
      <c r="AL7476" s="356"/>
      <c r="AM7476" s="357"/>
      <c r="AN7476" s="356"/>
      <c r="AO7476" s="357"/>
      <c r="AP7476" s="356"/>
      <c r="AQ7476" s="357"/>
      <c r="AR7476" s="356"/>
      <c r="AS7476" s="357"/>
      <c r="AT7476" s="356"/>
      <c r="AU7476" s="357"/>
      <c r="AV7476" s="356"/>
      <c r="AW7476" s="357"/>
      <c r="AX7476" s="356"/>
      <c r="AY7476" s="357"/>
      <c r="AZ7476" s="356"/>
      <c r="BA7476" s="357"/>
      <c r="BB7476" s="356"/>
      <c r="BC7476" s="357"/>
      <c r="BD7476" s="356"/>
      <c r="BE7476" s="357"/>
      <c r="BF7476" s="356"/>
      <c r="BG7476" s="357"/>
      <c r="BH7476" s="356"/>
      <c r="BI7476" s="357"/>
      <c r="BJ7476" s="356"/>
      <c r="BK7476" s="357"/>
      <c r="BL7476" s="356"/>
      <c r="BM7476" s="357"/>
      <c r="BN7476" s="356"/>
      <c r="BO7476" s="357"/>
      <c r="BP7476" s="356"/>
      <c r="BQ7476" s="357"/>
      <c r="BR7476" s="356"/>
      <c r="BS7476" s="357"/>
      <c r="BT7476" s="356"/>
      <c r="BU7476" s="357"/>
      <c r="BV7476" s="356"/>
      <c r="BW7476" s="357"/>
      <c r="BX7476" s="356"/>
      <c r="BY7476" s="357"/>
      <c r="BZ7476" s="356"/>
      <c r="CA7476" s="357"/>
      <c r="CB7476" s="356"/>
      <c r="CC7476" s="357"/>
      <c r="CD7476" s="356"/>
      <c r="CE7476" s="357"/>
      <c r="CF7476" s="356"/>
      <c r="CG7476" s="357"/>
      <c r="CH7476" s="356"/>
      <c r="CI7476" s="357"/>
      <c r="CJ7476" s="356"/>
      <c r="CK7476" s="357"/>
      <c r="CL7476" s="356"/>
      <c r="CM7476" s="357"/>
      <c r="CN7476" s="356"/>
      <c r="CO7476" s="357"/>
      <c r="CP7476" s="356"/>
      <c r="CQ7476" s="357"/>
      <c r="CR7476" s="356"/>
      <c r="CS7476" s="357"/>
      <c r="CT7476" s="356"/>
      <c r="CU7476" s="357"/>
      <c r="CV7476" s="356"/>
      <c r="CW7476" s="357"/>
      <c r="CX7476" s="356"/>
      <c r="CY7476" s="357"/>
      <c r="CZ7476" s="356"/>
      <c r="DA7476" s="357"/>
      <c r="DB7476" s="356"/>
      <c r="DC7476" s="357"/>
      <c r="DD7476" s="356"/>
      <c r="DE7476" s="357"/>
      <c r="DF7476" s="356"/>
      <c r="DG7476" s="357"/>
      <c r="DH7476" s="356"/>
      <c r="DI7476" s="357"/>
      <c r="DJ7476" s="356"/>
      <c r="DK7476" s="357"/>
      <c r="DL7476" s="356"/>
      <c r="DM7476" s="357"/>
      <c r="DN7476" s="356"/>
      <c r="DO7476" s="357"/>
      <c r="DP7476" s="356"/>
      <c r="DQ7476" s="357"/>
      <c r="DR7476" s="356"/>
      <c r="DS7476" s="357"/>
      <c r="DT7476" s="356"/>
      <c r="DU7476" s="357"/>
      <c r="DV7476" s="356"/>
      <c r="DW7476" s="357"/>
      <c r="DX7476" s="356"/>
      <c r="DY7476" s="357"/>
      <c r="DZ7476" s="356"/>
      <c r="EA7476" s="357"/>
      <c r="EB7476" s="356"/>
      <c r="EC7476" s="357"/>
      <c r="ED7476" s="356"/>
      <c r="EE7476" s="357"/>
      <c r="EF7476" s="356"/>
      <c r="EG7476" s="357"/>
      <c r="EH7476" s="356"/>
      <c r="EI7476" s="357"/>
      <c r="EJ7476" s="356"/>
      <c r="EK7476" s="357"/>
      <c r="EL7476" s="356"/>
      <c r="EM7476" s="357"/>
      <c r="EN7476" s="356"/>
      <c r="EO7476" s="357"/>
      <c r="EP7476" s="356"/>
      <c r="EQ7476" s="357"/>
      <c r="ER7476" s="356"/>
      <c r="ES7476" s="357"/>
      <c r="ET7476" s="356"/>
      <c r="EU7476" s="357"/>
      <c r="EV7476" s="356"/>
      <c r="EW7476" s="357"/>
      <c r="EX7476" s="356"/>
      <c r="EY7476" s="357"/>
      <c r="EZ7476" s="356"/>
      <c r="FA7476" s="357"/>
      <c r="FB7476" s="356"/>
      <c r="FC7476" s="357"/>
      <c r="FD7476" s="356"/>
      <c r="FE7476" s="357"/>
      <c r="FF7476" s="356"/>
      <c r="FG7476" s="357"/>
      <c r="FH7476" s="356"/>
      <c r="FI7476" s="357"/>
      <c r="FJ7476" s="356"/>
      <c r="FK7476" s="357"/>
      <c r="FL7476" s="356"/>
      <c r="FM7476" s="357"/>
      <c r="FN7476" s="356"/>
      <c r="FO7476" s="357"/>
      <c r="FP7476" s="356"/>
      <c r="FQ7476" s="357"/>
      <c r="FR7476" s="356"/>
      <c r="FS7476" s="357"/>
      <c r="FT7476" s="356"/>
      <c r="FU7476" s="357"/>
      <c r="FV7476" s="356"/>
      <c r="FW7476" s="357"/>
      <c r="FX7476" s="356"/>
      <c r="FY7476" s="357"/>
      <c r="FZ7476" s="356"/>
      <c r="GA7476" s="357"/>
      <c r="GB7476" s="356"/>
      <c r="GC7476" s="357"/>
      <c r="GD7476" s="356"/>
      <c r="GE7476" s="357"/>
      <c r="GF7476" s="356"/>
      <c r="GG7476" s="357"/>
      <c r="GH7476" s="356"/>
      <c r="GI7476" s="357"/>
      <c r="GJ7476" s="356"/>
      <c r="GK7476" s="357"/>
      <c r="GL7476" s="356"/>
      <c r="GM7476" s="357"/>
      <c r="GN7476" s="356"/>
      <c r="GO7476" s="357"/>
      <c r="GP7476" s="356"/>
      <c r="GQ7476" s="357"/>
      <c r="GR7476" s="356"/>
      <c r="GS7476" s="357"/>
      <c r="GT7476" s="356"/>
      <c r="GU7476" s="357"/>
      <c r="GV7476" s="356"/>
      <c r="GW7476" s="357"/>
      <c r="GX7476" s="356"/>
      <c r="GY7476" s="357"/>
      <c r="GZ7476" s="356"/>
      <c r="HA7476" s="357"/>
      <c r="HB7476" s="356"/>
      <c r="HC7476" s="357"/>
      <c r="HD7476" s="356"/>
      <c r="HE7476" s="357"/>
      <c r="HF7476" s="356"/>
      <c r="HG7476" s="357"/>
      <c r="HH7476" s="356"/>
      <c r="HI7476" s="357"/>
      <c r="HJ7476" s="356"/>
      <c r="HK7476" s="357"/>
      <c r="HL7476" s="356"/>
      <c r="HM7476" s="357"/>
      <c r="HN7476" s="356"/>
      <c r="HO7476" s="357"/>
      <c r="HP7476" s="356"/>
      <c r="HQ7476" s="357"/>
      <c r="HR7476" s="356"/>
      <c r="HS7476" s="357"/>
      <c r="HT7476" s="356"/>
      <c r="HU7476" s="357"/>
      <c r="HV7476" s="356"/>
      <c r="HW7476" s="357"/>
      <c r="HX7476" s="356"/>
      <c r="HY7476" s="357"/>
      <c r="HZ7476" s="356"/>
      <c r="IA7476" s="357"/>
      <c r="IB7476" s="356"/>
      <c r="IC7476" s="357"/>
      <c r="ID7476" s="356"/>
      <c r="IE7476" s="357"/>
      <c r="IF7476" s="356"/>
      <c r="IG7476" s="357"/>
      <c r="IH7476" s="356"/>
      <c r="II7476" s="357"/>
      <c r="IJ7476" s="356"/>
      <c r="IK7476" s="357"/>
      <c r="IL7476" s="356"/>
      <c r="IM7476" s="357"/>
      <c r="IN7476" s="356"/>
      <c r="IO7476" s="357"/>
      <c r="IP7476" s="356"/>
      <c r="IQ7476" s="357"/>
      <c r="IR7476" s="356"/>
      <c r="IS7476" s="357"/>
      <c r="IT7476" s="356"/>
      <c r="IU7476" s="357"/>
      <c r="IV7476" s="356"/>
      <c r="IW7476" s="357"/>
      <c r="IX7476" s="356"/>
      <c r="IY7476" s="357"/>
      <c r="IZ7476" s="356"/>
      <c r="JA7476" s="357"/>
      <c r="JB7476" s="356"/>
      <c r="JC7476" s="357"/>
      <c r="JD7476" s="356"/>
      <c r="JE7476" s="357"/>
      <c r="JF7476" s="356"/>
      <c r="JG7476" s="357"/>
      <c r="JH7476" s="356"/>
      <c r="JI7476" s="357"/>
      <c r="JJ7476" s="356"/>
      <c r="JK7476" s="357"/>
      <c r="JL7476" s="356"/>
      <c r="JM7476" s="357"/>
      <c r="JN7476" s="356"/>
      <c r="JO7476" s="357"/>
      <c r="JP7476" s="356"/>
      <c r="JQ7476" s="357"/>
      <c r="JR7476" s="356"/>
      <c r="JS7476" s="357"/>
      <c r="JT7476" s="356"/>
      <c r="JU7476" s="357"/>
      <c r="JV7476" s="356"/>
      <c r="JW7476" s="357"/>
      <c r="JX7476" s="356"/>
      <c r="JY7476" s="357"/>
      <c r="JZ7476" s="356"/>
      <c r="KA7476" s="357"/>
      <c r="KB7476" s="356"/>
      <c r="KC7476" s="357"/>
      <c r="KD7476" s="356"/>
      <c r="KE7476" s="357"/>
      <c r="KF7476" s="356"/>
      <c r="KG7476" s="357"/>
      <c r="KH7476" s="356"/>
      <c r="KI7476" s="357"/>
      <c r="KJ7476" s="356"/>
      <c r="KK7476" s="357"/>
      <c r="KL7476" s="356"/>
      <c r="KM7476" s="357"/>
      <c r="KN7476" s="356"/>
      <c r="KO7476" s="357"/>
      <c r="KP7476" s="356"/>
      <c r="KQ7476" s="357"/>
      <c r="KR7476" s="356"/>
      <c r="KS7476" s="357"/>
      <c r="KT7476" s="356"/>
      <c r="KU7476" s="357"/>
      <c r="KV7476" s="356"/>
      <c r="KW7476" s="357"/>
      <c r="KX7476" s="356"/>
      <c r="KY7476" s="357"/>
      <c r="KZ7476" s="356"/>
      <c r="LA7476" s="357"/>
      <c r="LB7476" s="356"/>
      <c r="LC7476" s="357"/>
      <c r="LD7476" s="356"/>
      <c r="LE7476" s="357"/>
      <c r="LF7476" s="356"/>
      <c r="LG7476" s="357"/>
      <c r="LH7476" s="356"/>
      <c r="LI7476" s="357"/>
      <c r="LJ7476" s="356"/>
      <c r="LK7476" s="357"/>
      <c r="LL7476" s="356"/>
      <c r="LM7476" s="357"/>
      <c r="LN7476" s="356"/>
      <c r="LO7476" s="357"/>
      <c r="LP7476" s="356"/>
      <c r="LQ7476" s="357"/>
      <c r="LR7476" s="356"/>
      <c r="LS7476" s="357"/>
      <c r="LT7476" s="356"/>
      <c r="LU7476" s="357"/>
      <c r="LV7476" s="356"/>
      <c r="LW7476" s="357"/>
      <c r="LX7476" s="356"/>
      <c r="LY7476" s="357"/>
      <c r="LZ7476" s="356"/>
      <c r="MA7476" s="357"/>
      <c r="MB7476" s="356"/>
      <c r="MC7476" s="357"/>
      <c r="MD7476" s="356"/>
      <c r="ME7476" s="357"/>
      <c r="MF7476" s="356"/>
      <c r="MG7476" s="357"/>
      <c r="MH7476" s="356"/>
      <c r="MI7476" s="357"/>
      <c r="MJ7476" s="356"/>
      <c r="MK7476" s="357"/>
      <c r="ML7476" s="356"/>
      <c r="MM7476" s="357"/>
      <c r="MN7476" s="356"/>
      <c r="MO7476" s="357"/>
      <c r="MP7476" s="356"/>
      <c r="MQ7476" s="357"/>
      <c r="MR7476" s="356"/>
      <c r="MS7476" s="357"/>
      <c r="MT7476" s="356"/>
      <c r="MU7476" s="357"/>
      <c r="MV7476" s="356"/>
      <c r="MW7476" s="357"/>
      <c r="MX7476" s="356"/>
      <c r="MY7476" s="357"/>
      <c r="MZ7476" s="356"/>
      <c r="NA7476" s="357"/>
      <c r="NB7476" s="356"/>
      <c r="NC7476" s="357"/>
      <c r="ND7476" s="356"/>
      <c r="NE7476" s="357"/>
      <c r="NF7476" s="356"/>
      <c r="NG7476" s="357"/>
      <c r="NH7476" s="356"/>
      <c r="NI7476" s="357"/>
      <c r="NJ7476" s="356"/>
      <c r="NK7476" s="357"/>
      <c r="NL7476" s="356"/>
      <c r="NM7476" s="357"/>
      <c r="NN7476" s="356"/>
      <c r="NO7476" s="357"/>
      <c r="NP7476" s="356"/>
      <c r="NQ7476" s="357"/>
      <c r="NR7476" s="356"/>
      <c r="NS7476" s="357"/>
      <c r="NT7476" s="356"/>
      <c r="NU7476" s="357"/>
      <c r="NV7476" s="356"/>
      <c r="NW7476" s="357"/>
      <c r="NX7476" s="356"/>
      <c r="NY7476" s="357"/>
      <c r="NZ7476" s="356"/>
      <c r="OA7476" s="357"/>
      <c r="OB7476" s="356"/>
      <c r="OC7476" s="357"/>
      <c r="OD7476" s="356"/>
      <c r="OE7476" s="357"/>
      <c r="OF7476" s="356"/>
      <c r="OG7476" s="357"/>
      <c r="OH7476" s="356"/>
      <c r="OI7476" s="357"/>
      <c r="OJ7476" s="356"/>
      <c r="OK7476" s="357"/>
      <c r="OL7476" s="356"/>
      <c r="OM7476" s="357"/>
      <c r="ON7476" s="356"/>
      <c r="OO7476" s="357"/>
      <c r="OP7476" s="356"/>
      <c r="OQ7476" s="357"/>
      <c r="OR7476" s="356"/>
      <c r="OS7476" s="357"/>
      <c r="OT7476" s="356"/>
      <c r="OU7476" s="357"/>
      <c r="OV7476" s="356"/>
      <c r="OW7476" s="357"/>
      <c r="OX7476" s="356"/>
      <c r="OY7476" s="357"/>
      <c r="OZ7476" s="356"/>
      <c r="PA7476" s="357"/>
      <c r="PB7476" s="356"/>
      <c r="PC7476" s="357"/>
      <c r="PD7476" s="356"/>
      <c r="PE7476" s="357"/>
      <c r="PF7476" s="356"/>
      <c r="PG7476" s="357"/>
      <c r="PH7476" s="356"/>
      <c r="PI7476" s="357"/>
      <c r="PJ7476" s="356"/>
      <c r="PK7476" s="357"/>
      <c r="PL7476" s="356"/>
      <c r="PM7476" s="357"/>
      <c r="PN7476" s="356"/>
      <c r="PO7476" s="357"/>
      <c r="PP7476" s="356"/>
      <c r="PQ7476" s="357"/>
      <c r="PR7476" s="356"/>
      <c r="PS7476" s="357"/>
      <c r="PT7476" s="356"/>
      <c r="PU7476" s="357"/>
      <c r="PV7476" s="356"/>
      <c r="PW7476" s="357"/>
      <c r="PX7476" s="356"/>
      <c r="PY7476" s="357"/>
      <c r="PZ7476" s="356"/>
      <c r="QA7476" s="357"/>
      <c r="QB7476" s="356"/>
      <c r="QC7476" s="357"/>
      <c r="QD7476" s="356"/>
      <c r="QE7476" s="357"/>
      <c r="QF7476" s="356"/>
      <c r="QG7476" s="357"/>
      <c r="QH7476" s="356"/>
      <c r="QI7476" s="357"/>
      <c r="QJ7476" s="356"/>
      <c r="QK7476" s="357"/>
      <c r="QL7476" s="356"/>
      <c r="QM7476" s="357"/>
      <c r="QN7476" s="356"/>
      <c r="QO7476" s="357"/>
      <c r="QP7476" s="356"/>
      <c r="QQ7476" s="357"/>
      <c r="QR7476" s="356"/>
      <c r="QS7476" s="357"/>
      <c r="QT7476" s="356"/>
      <c r="QU7476" s="357"/>
      <c r="QV7476" s="356"/>
      <c r="QW7476" s="357"/>
      <c r="QX7476" s="356"/>
      <c r="QY7476" s="357"/>
      <c r="QZ7476" s="356"/>
      <c r="RA7476" s="357"/>
      <c r="RB7476" s="356"/>
      <c r="RC7476" s="357"/>
      <c r="RD7476" s="356"/>
      <c r="RE7476" s="357"/>
      <c r="RF7476" s="356"/>
      <c r="RG7476" s="357"/>
      <c r="RH7476" s="356"/>
      <c r="RI7476" s="357"/>
      <c r="RJ7476" s="356"/>
      <c r="RK7476" s="357"/>
      <c r="RL7476" s="356"/>
      <c r="RM7476" s="357"/>
      <c r="RN7476" s="356"/>
      <c r="RO7476" s="357"/>
      <c r="RP7476" s="356"/>
      <c r="RQ7476" s="357"/>
      <c r="RR7476" s="356"/>
      <c r="RS7476" s="357"/>
      <c r="RT7476" s="356"/>
      <c r="RU7476" s="357"/>
      <c r="RV7476" s="356"/>
      <c r="RW7476" s="357"/>
      <c r="RX7476" s="356"/>
      <c r="RY7476" s="357"/>
      <c r="RZ7476" s="356"/>
      <c r="SA7476" s="357"/>
      <c r="SB7476" s="356"/>
      <c r="SC7476" s="357"/>
      <c r="SD7476" s="356"/>
      <c r="SE7476" s="357"/>
      <c r="SF7476" s="356"/>
      <c r="SG7476" s="357"/>
      <c r="SH7476" s="356"/>
      <c r="SI7476" s="357"/>
      <c r="SJ7476" s="356"/>
      <c r="SK7476" s="357"/>
      <c r="SL7476" s="356"/>
      <c r="SM7476" s="357"/>
      <c r="SN7476" s="356"/>
      <c r="SO7476" s="357"/>
      <c r="SP7476" s="356"/>
      <c r="SQ7476" s="357"/>
      <c r="SR7476" s="356"/>
      <c r="SS7476" s="357"/>
      <c r="ST7476" s="356"/>
      <c r="SU7476" s="357"/>
      <c r="SV7476" s="356"/>
      <c r="SW7476" s="357"/>
      <c r="SX7476" s="356"/>
      <c r="SY7476" s="357"/>
      <c r="SZ7476" s="356"/>
      <c r="TA7476" s="357"/>
      <c r="TB7476" s="356"/>
      <c r="TC7476" s="357"/>
      <c r="TD7476" s="356"/>
      <c r="TE7476" s="357"/>
      <c r="TF7476" s="356"/>
      <c r="TG7476" s="357"/>
      <c r="TH7476" s="356"/>
      <c r="TI7476" s="357"/>
      <c r="TJ7476" s="356"/>
      <c r="TK7476" s="357"/>
      <c r="TL7476" s="356"/>
      <c r="TM7476" s="357"/>
      <c r="TN7476" s="356"/>
      <c r="TO7476" s="357"/>
      <c r="TP7476" s="356"/>
      <c r="TQ7476" s="357"/>
      <c r="TR7476" s="356"/>
      <c r="TS7476" s="357"/>
      <c r="TT7476" s="356"/>
      <c r="TU7476" s="357"/>
      <c r="TV7476" s="356"/>
      <c r="TW7476" s="357"/>
      <c r="TX7476" s="356"/>
      <c r="TY7476" s="357"/>
      <c r="TZ7476" s="356"/>
      <c r="UA7476" s="357"/>
      <c r="UB7476" s="356"/>
      <c r="UC7476" s="357"/>
      <c r="UD7476" s="356"/>
      <c r="UE7476" s="357"/>
      <c r="UF7476" s="356"/>
      <c r="UG7476" s="357"/>
      <c r="UH7476" s="356"/>
      <c r="UI7476" s="357"/>
      <c r="UJ7476" s="356"/>
      <c r="UK7476" s="357"/>
      <c r="UL7476" s="356"/>
      <c r="UM7476" s="357"/>
      <c r="UN7476" s="356"/>
      <c r="UO7476" s="357"/>
      <c r="UP7476" s="356"/>
      <c r="UQ7476" s="357"/>
      <c r="UR7476" s="356"/>
      <c r="US7476" s="357"/>
      <c r="UT7476" s="356"/>
      <c r="UU7476" s="357"/>
      <c r="UV7476" s="356"/>
      <c r="UW7476" s="357"/>
      <c r="UX7476" s="356"/>
      <c r="UY7476" s="357"/>
      <c r="UZ7476" s="356"/>
      <c r="VA7476" s="357"/>
      <c r="VB7476" s="356"/>
      <c r="VC7476" s="357"/>
      <c r="VD7476" s="356"/>
      <c r="VE7476" s="357"/>
      <c r="VF7476" s="356"/>
      <c r="VG7476" s="357"/>
      <c r="VH7476" s="356"/>
      <c r="VI7476" s="357"/>
      <c r="VJ7476" s="356"/>
      <c r="VK7476" s="357"/>
      <c r="VL7476" s="356"/>
      <c r="VM7476" s="357"/>
      <c r="VN7476" s="356"/>
      <c r="VO7476" s="357"/>
      <c r="VP7476" s="356"/>
      <c r="VQ7476" s="357"/>
      <c r="VR7476" s="356"/>
      <c r="VS7476" s="357"/>
      <c r="VT7476" s="356"/>
      <c r="VU7476" s="357"/>
      <c r="VV7476" s="356"/>
      <c r="VW7476" s="357"/>
      <c r="VX7476" s="356"/>
      <c r="VY7476" s="357"/>
      <c r="VZ7476" s="356"/>
      <c r="WA7476" s="357"/>
      <c r="WB7476" s="356"/>
      <c r="WC7476" s="357"/>
      <c r="WD7476" s="356"/>
      <c r="WE7476" s="357"/>
      <c r="WF7476" s="356"/>
      <c r="WG7476" s="357"/>
      <c r="WH7476" s="356"/>
      <c r="WI7476" s="357"/>
      <c r="WJ7476" s="356"/>
      <c r="WK7476" s="357"/>
      <c r="WL7476" s="356"/>
      <c r="WM7476" s="357"/>
      <c r="WN7476" s="356"/>
      <c r="WO7476" s="357"/>
      <c r="WP7476" s="356"/>
      <c r="WQ7476" s="357"/>
      <c r="WR7476" s="356"/>
      <c r="WS7476" s="357"/>
      <c r="WT7476" s="356"/>
      <c r="WU7476" s="357"/>
      <c r="WV7476" s="356"/>
      <c r="WW7476" s="357"/>
      <c r="WX7476" s="356"/>
      <c r="WY7476" s="357"/>
      <c r="WZ7476" s="356"/>
      <c r="XA7476" s="357"/>
      <c r="XB7476" s="356"/>
      <c r="XC7476" s="357"/>
      <c r="XD7476" s="356"/>
      <c r="XE7476" s="357"/>
      <c r="XF7476" s="356"/>
      <c r="XG7476" s="357"/>
      <c r="XH7476" s="356"/>
      <c r="XI7476" s="357"/>
      <c r="XJ7476" s="356"/>
      <c r="XK7476" s="357"/>
      <c r="XL7476" s="356"/>
      <c r="XM7476" s="357"/>
      <c r="XN7476" s="356"/>
      <c r="XO7476" s="357"/>
      <c r="XP7476" s="356"/>
      <c r="XQ7476" s="357"/>
      <c r="XR7476" s="356"/>
      <c r="XS7476" s="357"/>
      <c r="XT7476" s="356"/>
      <c r="XU7476" s="357"/>
      <c r="XV7476" s="356"/>
      <c r="XW7476" s="357"/>
      <c r="XX7476" s="356"/>
      <c r="XY7476" s="357"/>
      <c r="XZ7476" s="356"/>
      <c r="YA7476" s="357"/>
      <c r="YB7476" s="356"/>
      <c r="YC7476" s="357"/>
      <c r="YD7476" s="356"/>
      <c r="YE7476" s="357"/>
      <c r="YF7476" s="356"/>
      <c r="YG7476" s="357"/>
      <c r="YH7476" s="356"/>
      <c r="YI7476" s="357"/>
      <c r="YJ7476" s="356"/>
      <c r="YK7476" s="357"/>
      <c r="YL7476" s="356"/>
      <c r="YM7476" s="357"/>
      <c r="YN7476" s="356"/>
      <c r="YO7476" s="357"/>
      <c r="YP7476" s="356"/>
      <c r="YQ7476" s="357"/>
      <c r="YR7476" s="356"/>
      <c r="YS7476" s="357"/>
      <c r="YT7476" s="356"/>
      <c r="YU7476" s="357"/>
      <c r="YV7476" s="356"/>
      <c r="YW7476" s="357"/>
      <c r="YX7476" s="356"/>
      <c r="YY7476" s="357"/>
      <c r="YZ7476" s="356"/>
      <c r="ZA7476" s="357"/>
      <c r="ZB7476" s="356"/>
      <c r="ZC7476" s="357"/>
      <c r="ZD7476" s="356"/>
      <c r="ZE7476" s="357"/>
      <c r="ZF7476" s="356"/>
      <c r="ZG7476" s="357"/>
      <c r="ZH7476" s="356"/>
      <c r="ZI7476" s="357"/>
      <c r="ZJ7476" s="356"/>
      <c r="ZK7476" s="357"/>
      <c r="ZL7476" s="356"/>
      <c r="ZM7476" s="357"/>
      <c r="ZN7476" s="356"/>
      <c r="ZO7476" s="357"/>
      <c r="ZP7476" s="356"/>
      <c r="ZQ7476" s="357"/>
      <c r="ZR7476" s="356"/>
      <c r="ZS7476" s="357"/>
      <c r="ZT7476" s="356"/>
      <c r="ZU7476" s="357"/>
      <c r="ZV7476" s="356"/>
      <c r="ZW7476" s="357"/>
      <c r="ZX7476" s="356"/>
      <c r="ZY7476" s="357"/>
      <c r="ZZ7476" s="356"/>
      <c r="AAA7476" s="357"/>
      <c r="AAB7476" s="356"/>
      <c r="AAC7476" s="357"/>
      <c r="AAD7476" s="356"/>
      <c r="AAE7476" s="357"/>
      <c r="AAF7476" s="356"/>
      <c r="AAG7476" s="357"/>
      <c r="AAH7476" s="356"/>
      <c r="AAI7476" s="357"/>
      <c r="AAJ7476" s="356"/>
      <c r="AAK7476" s="357"/>
      <c r="AAL7476" s="356"/>
      <c r="AAM7476" s="357"/>
      <c r="AAN7476" s="356"/>
      <c r="AAO7476" s="357"/>
      <c r="AAP7476" s="356"/>
      <c r="AAQ7476" s="357"/>
      <c r="AAR7476" s="356"/>
      <c r="AAS7476" s="357"/>
      <c r="AAT7476" s="356"/>
      <c r="AAU7476" s="357"/>
      <c r="AAV7476" s="356"/>
      <c r="AAW7476" s="357"/>
      <c r="AAX7476" s="356"/>
      <c r="AAY7476" s="357"/>
      <c r="AAZ7476" s="356"/>
      <c r="ABA7476" s="357"/>
      <c r="ABB7476" s="356"/>
      <c r="ABC7476" s="357"/>
      <c r="ABD7476" s="356"/>
      <c r="ABE7476" s="357"/>
      <c r="ABF7476" s="356"/>
      <c r="ABG7476" s="357"/>
      <c r="ABH7476" s="356"/>
      <c r="ABI7476" s="357"/>
      <c r="ABJ7476" s="356"/>
      <c r="ABK7476" s="357"/>
      <c r="ABL7476" s="356"/>
      <c r="ABM7476" s="357"/>
      <c r="ABN7476" s="356"/>
      <c r="ABO7476" s="357"/>
      <c r="ABP7476" s="356"/>
      <c r="ABQ7476" s="357"/>
      <c r="ABR7476" s="356"/>
      <c r="ABS7476" s="357"/>
      <c r="ABT7476" s="356"/>
      <c r="ABU7476" s="357"/>
      <c r="ABV7476" s="356"/>
      <c r="ABW7476" s="357"/>
      <c r="ABX7476" s="356"/>
      <c r="ABY7476" s="357"/>
      <c r="ABZ7476" s="356"/>
      <c r="ACA7476" s="357"/>
      <c r="ACB7476" s="356"/>
      <c r="ACC7476" s="357"/>
      <c r="ACD7476" s="356"/>
      <c r="ACE7476" s="357"/>
      <c r="ACF7476" s="356"/>
      <c r="ACG7476" s="357"/>
      <c r="ACH7476" s="356"/>
      <c r="ACI7476" s="357"/>
      <c r="ACJ7476" s="356"/>
      <c r="ACK7476" s="357"/>
      <c r="ACL7476" s="356"/>
      <c r="ACM7476" s="357"/>
      <c r="ACN7476" s="356"/>
      <c r="ACO7476" s="357"/>
      <c r="ACP7476" s="356"/>
      <c r="ACQ7476" s="357"/>
      <c r="ACR7476" s="356"/>
      <c r="ACS7476" s="357"/>
      <c r="ACT7476" s="356"/>
      <c r="ACU7476" s="357"/>
      <c r="ACV7476" s="356"/>
      <c r="ACW7476" s="357"/>
      <c r="ACX7476" s="356"/>
      <c r="ACY7476" s="357"/>
      <c r="ACZ7476" s="356"/>
      <c r="ADA7476" s="357"/>
      <c r="ADB7476" s="356"/>
      <c r="ADC7476" s="357"/>
      <c r="ADD7476" s="356"/>
      <c r="ADE7476" s="357"/>
      <c r="ADF7476" s="356"/>
      <c r="ADG7476" s="357"/>
      <c r="ADH7476" s="356"/>
      <c r="ADI7476" s="357"/>
      <c r="ADJ7476" s="356"/>
      <c r="ADK7476" s="357"/>
      <c r="ADL7476" s="356"/>
      <c r="ADM7476" s="357"/>
      <c r="ADN7476" s="356"/>
      <c r="ADO7476" s="357"/>
      <c r="ADP7476" s="356"/>
      <c r="ADQ7476" s="357"/>
      <c r="ADR7476" s="356"/>
      <c r="ADS7476" s="357"/>
      <c r="ADT7476" s="356"/>
      <c r="ADU7476" s="357"/>
      <c r="ADV7476" s="356"/>
      <c r="ADW7476" s="357"/>
      <c r="ADX7476" s="356"/>
      <c r="ADY7476" s="357"/>
      <c r="ADZ7476" s="356"/>
      <c r="AEA7476" s="357"/>
      <c r="AEB7476" s="356"/>
      <c r="AEC7476" s="357"/>
      <c r="AED7476" s="356"/>
      <c r="AEE7476" s="357"/>
      <c r="AEF7476" s="356"/>
      <c r="AEG7476" s="357"/>
      <c r="AEH7476" s="356"/>
      <c r="AEI7476" s="357"/>
      <c r="AEJ7476" s="356"/>
      <c r="AEK7476" s="357"/>
      <c r="AEL7476" s="356"/>
      <c r="AEM7476" s="357"/>
      <c r="AEN7476" s="356"/>
      <c r="AEO7476" s="357"/>
      <c r="AEP7476" s="356"/>
      <c r="AEQ7476" s="357"/>
      <c r="AER7476" s="356"/>
      <c r="AES7476" s="357"/>
      <c r="AET7476" s="356"/>
      <c r="AEU7476" s="357"/>
      <c r="AEV7476" s="356"/>
      <c r="AEW7476" s="357"/>
      <c r="AEX7476" s="356"/>
      <c r="AEY7476" s="357"/>
      <c r="AEZ7476" s="356"/>
      <c r="AFA7476" s="357"/>
      <c r="AFB7476" s="356"/>
      <c r="AFC7476" s="357"/>
      <c r="AFD7476" s="356"/>
      <c r="AFE7476" s="357"/>
      <c r="AFF7476" s="356"/>
      <c r="AFG7476" s="357"/>
      <c r="AFH7476" s="356"/>
      <c r="AFI7476" s="357"/>
      <c r="AFJ7476" s="356"/>
      <c r="AFK7476" s="357"/>
      <c r="AFL7476" s="356"/>
      <c r="AFM7476" s="357"/>
      <c r="AFN7476" s="356"/>
      <c r="AFO7476" s="357"/>
      <c r="AFP7476" s="356"/>
      <c r="AFQ7476" s="357"/>
      <c r="AFR7476" s="356"/>
      <c r="AFS7476" s="357"/>
      <c r="AFT7476" s="356"/>
      <c r="AFU7476" s="357"/>
      <c r="AFV7476" s="356"/>
      <c r="AFW7476" s="357"/>
      <c r="AFX7476" s="356"/>
      <c r="AFY7476" s="357"/>
      <c r="AFZ7476" s="356"/>
      <c r="AGA7476" s="357"/>
      <c r="AGB7476" s="356"/>
      <c r="AGC7476" s="357"/>
      <c r="AGD7476" s="356"/>
      <c r="AGE7476" s="357"/>
      <c r="AGF7476" s="356"/>
      <c r="AGG7476" s="357"/>
      <c r="AGH7476" s="356"/>
      <c r="AGI7476" s="357"/>
      <c r="AGJ7476" s="356"/>
      <c r="AGK7476" s="357"/>
      <c r="AGL7476" s="356"/>
      <c r="AGM7476" s="357"/>
      <c r="AGN7476" s="356"/>
      <c r="AGO7476" s="357"/>
      <c r="AGP7476" s="356"/>
      <c r="AGQ7476" s="357"/>
      <c r="AGR7476" s="356"/>
      <c r="AGS7476" s="357"/>
      <c r="AGT7476" s="356"/>
      <c r="AGU7476" s="357"/>
      <c r="AGV7476" s="356"/>
      <c r="AGW7476" s="357"/>
      <c r="AGX7476" s="356"/>
      <c r="AGY7476" s="357"/>
      <c r="AGZ7476" s="356"/>
      <c r="AHA7476" s="357"/>
      <c r="AHB7476" s="356"/>
      <c r="AHC7476" s="357"/>
      <c r="AHD7476" s="356"/>
      <c r="AHE7476" s="357"/>
      <c r="AHF7476" s="356"/>
      <c r="AHG7476" s="357"/>
      <c r="AHH7476" s="356"/>
      <c r="AHI7476" s="357"/>
      <c r="AHJ7476" s="356"/>
      <c r="AHK7476" s="357"/>
      <c r="AHL7476" s="356"/>
      <c r="AHM7476" s="357"/>
      <c r="AHN7476" s="356"/>
      <c r="AHO7476" s="357"/>
      <c r="AHP7476" s="356"/>
      <c r="AHQ7476" s="357"/>
      <c r="AHR7476" s="356"/>
      <c r="AHS7476" s="357"/>
      <c r="AHT7476" s="356"/>
      <c r="AHU7476" s="357"/>
      <c r="AHV7476" s="356"/>
      <c r="AHW7476" s="357"/>
      <c r="AHX7476" s="356"/>
      <c r="AHY7476" s="357"/>
      <c r="AHZ7476" s="356"/>
      <c r="AIA7476" s="357"/>
      <c r="AIB7476" s="356"/>
      <c r="AIC7476" s="357"/>
      <c r="AID7476" s="356"/>
      <c r="AIE7476" s="357"/>
      <c r="AIF7476" s="356"/>
      <c r="AIG7476" s="357"/>
      <c r="AIH7476" s="356"/>
      <c r="AII7476" s="357"/>
      <c r="AIJ7476" s="356"/>
      <c r="AIK7476" s="357"/>
      <c r="AIL7476" s="356"/>
      <c r="AIM7476" s="357"/>
      <c r="AIN7476" s="356"/>
      <c r="AIO7476" s="357"/>
      <c r="AIP7476" s="356"/>
      <c r="AIQ7476" s="357"/>
      <c r="AIR7476" s="356"/>
      <c r="AIS7476" s="357"/>
      <c r="AIT7476" s="356"/>
      <c r="AIU7476" s="357"/>
      <c r="AIV7476" s="356"/>
      <c r="AIW7476" s="357"/>
      <c r="AIX7476" s="356"/>
      <c r="AIY7476" s="357"/>
      <c r="AIZ7476" s="356"/>
      <c r="AJA7476" s="357"/>
      <c r="AJB7476" s="356"/>
      <c r="AJC7476" s="357"/>
      <c r="AJD7476" s="356"/>
      <c r="AJE7476" s="357"/>
      <c r="AJF7476" s="356"/>
      <c r="AJG7476" s="357"/>
      <c r="AJH7476" s="356"/>
      <c r="AJI7476" s="357"/>
      <c r="AJJ7476" s="356"/>
      <c r="AJK7476" s="357"/>
      <c r="AJL7476" s="356"/>
      <c r="AJM7476" s="357"/>
      <c r="AJN7476" s="356"/>
      <c r="AJO7476" s="357"/>
      <c r="AJP7476" s="356"/>
      <c r="AJQ7476" s="357"/>
      <c r="AJR7476" s="356"/>
      <c r="AJS7476" s="357"/>
      <c r="AJT7476" s="356"/>
      <c r="AJU7476" s="357"/>
      <c r="AJV7476" s="356"/>
      <c r="AJW7476" s="357"/>
      <c r="AJX7476" s="356"/>
      <c r="AJY7476" s="357"/>
      <c r="AJZ7476" s="356"/>
      <c r="AKA7476" s="357"/>
      <c r="AKB7476" s="356"/>
      <c r="AKC7476" s="357"/>
      <c r="AKD7476" s="356"/>
      <c r="AKE7476" s="357"/>
      <c r="AKF7476" s="356"/>
      <c r="AKG7476" s="357"/>
      <c r="AKH7476" s="356"/>
      <c r="AKI7476" s="357"/>
      <c r="AKJ7476" s="356"/>
      <c r="AKK7476" s="357"/>
      <c r="AKL7476" s="356"/>
      <c r="AKM7476" s="357"/>
      <c r="AKN7476" s="356"/>
      <c r="AKO7476" s="357"/>
      <c r="AKP7476" s="356"/>
      <c r="AKQ7476" s="357"/>
      <c r="AKR7476" s="356"/>
      <c r="AKS7476" s="357"/>
      <c r="AKT7476" s="356"/>
      <c r="AKU7476" s="357"/>
      <c r="AKV7476" s="356"/>
      <c r="AKW7476" s="357"/>
      <c r="AKX7476" s="356"/>
      <c r="AKY7476" s="357"/>
      <c r="AKZ7476" s="356"/>
      <c r="ALA7476" s="357"/>
      <c r="ALB7476" s="356"/>
      <c r="ALC7476" s="357"/>
      <c r="ALD7476" s="356"/>
      <c r="ALE7476" s="357"/>
      <c r="ALF7476" s="356"/>
      <c r="ALG7476" s="357"/>
      <c r="ALH7476" s="356"/>
      <c r="ALI7476" s="357"/>
      <c r="ALJ7476" s="356"/>
      <c r="ALK7476" s="357"/>
      <c r="ALL7476" s="356"/>
      <c r="ALM7476" s="357"/>
      <c r="ALN7476" s="356"/>
      <c r="ALO7476" s="357"/>
      <c r="ALP7476" s="356"/>
      <c r="ALQ7476" s="357"/>
      <c r="ALR7476" s="356"/>
      <c r="ALS7476" s="357"/>
      <c r="ALT7476" s="356"/>
      <c r="ALU7476" s="357"/>
      <c r="ALV7476" s="356"/>
      <c r="ALW7476" s="357"/>
      <c r="ALX7476" s="356"/>
      <c r="ALY7476" s="357"/>
      <c r="ALZ7476" s="356"/>
      <c r="AMA7476" s="357"/>
      <c r="AMB7476" s="356"/>
      <c r="AMC7476" s="357"/>
      <c r="AMD7476" s="356"/>
      <c r="AME7476" s="357"/>
      <c r="AMF7476" s="356"/>
      <c r="AMG7476" s="357"/>
      <c r="AMH7476" s="356"/>
      <c r="AMI7476" s="357"/>
      <c r="AMJ7476" s="356"/>
      <c r="AMK7476" s="357"/>
      <c r="AML7476" s="356"/>
      <c r="AMM7476" s="357"/>
      <c r="AMN7476" s="356"/>
      <c r="AMO7476" s="357"/>
      <c r="AMP7476" s="356"/>
      <c r="AMQ7476" s="357"/>
      <c r="AMR7476" s="356"/>
      <c r="AMS7476" s="357"/>
      <c r="AMT7476" s="356"/>
      <c r="AMU7476" s="357"/>
      <c r="AMV7476" s="356"/>
      <c r="AMW7476" s="357"/>
      <c r="AMX7476" s="356"/>
      <c r="AMY7476" s="357"/>
      <c r="AMZ7476" s="356"/>
      <c r="ANA7476" s="357"/>
      <c r="ANB7476" s="356"/>
      <c r="ANC7476" s="357"/>
      <c r="AND7476" s="356"/>
      <c r="ANE7476" s="357"/>
      <c r="ANF7476" s="356"/>
      <c r="ANG7476" s="357"/>
      <c r="ANH7476" s="356"/>
      <c r="ANI7476" s="357"/>
      <c r="ANJ7476" s="356"/>
      <c r="ANK7476" s="357"/>
      <c r="ANL7476" s="356"/>
      <c r="ANM7476" s="357"/>
      <c r="ANN7476" s="356"/>
      <c r="ANO7476" s="357"/>
      <c r="ANP7476" s="356"/>
      <c r="ANQ7476" s="357"/>
      <c r="ANR7476" s="356"/>
      <c r="ANS7476" s="357"/>
      <c r="ANT7476" s="356"/>
      <c r="ANU7476" s="357"/>
      <c r="ANV7476" s="356"/>
      <c r="ANW7476" s="357"/>
      <c r="ANX7476" s="356"/>
      <c r="ANY7476" s="357"/>
      <c r="ANZ7476" s="356"/>
      <c r="AOA7476" s="357"/>
      <c r="AOB7476" s="356"/>
      <c r="AOC7476" s="357"/>
      <c r="AOD7476" s="356"/>
      <c r="AOE7476" s="357"/>
      <c r="AOF7476" s="356"/>
      <c r="AOG7476" s="357"/>
      <c r="AOH7476" s="356"/>
      <c r="AOI7476" s="357"/>
      <c r="AOJ7476" s="356"/>
      <c r="AOK7476" s="357"/>
      <c r="AOL7476" s="356"/>
      <c r="AOM7476" s="357"/>
      <c r="AON7476" s="356"/>
      <c r="AOO7476" s="357"/>
      <c r="AOP7476" s="356"/>
      <c r="AOQ7476" s="357"/>
      <c r="AOR7476" s="356"/>
      <c r="AOS7476" s="357"/>
      <c r="AOT7476" s="356"/>
      <c r="AOU7476" s="357"/>
      <c r="AOV7476" s="356"/>
      <c r="AOW7476" s="357"/>
      <c r="AOX7476" s="356"/>
      <c r="AOY7476" s="357"/>
      <c r="AOZ7476" s="356"/>
      <c r="APA7476" s="357"/>
      <c r="APB7476" s="356"/>
      <c r="APC7476" s="357"/>
      <c r="APD7476" s="356"/>
      <c r="APE7476" s="357"/>
      <c r="APF7476" s="356"/>
      <c r="APG7476" s="357"/>
      <c r="APH7476" s="356"/>
      <c r="API7476" s="357"/>
      <c r="APJ7476" s="356"/>
      <c r="APK7476" s="357"/>
      <c r="APL7476" s="356"/>
      <c r="APM7476" s="357"/>
      <c r="APN7476" s="356"/>
      <c r="APO7476" s="357"/>
      <c r="APP7476" s="356"/>
      <c r="APQ7476" s="357"/>
      <c r="APR7476" s="356"/>
      <c r="APS7476" s="357"/>
      <c r="APT7476" s="356"/>
      <c r="APU7476" s="357"/>
      <c r="APV7476" s="356"/>
      <c r="APW7476" s="357"/>
      <c r="APX7476" s="356"/>
      <c r="APY7476" s="357"/>
      <c r="APZ7476" s="356"/>
      <c r="AQA7476" s="357"/>
      <c r="AQB7476" s="356"/>
      <c r="AQC7476" s="357"/>
      <c r="AQD7476" s="356"/>
      <c r="AQE7476" s="357"/>
      <c r="AQF7476" s="356"/>
      <c r="AQG7476" s="357"/>
      <c r="AQH7476" s="356"/>
      <c r="AQI7476" s="357"/>
      <c r="AQJ7476" s="356"/>
      <c r="AQK7476" s="357"/>
      <c r="AQL7476" s="356"/>
      <c r="AQM7476" s="357"/>
      <c r="AQN7476" s="356"/>
      <c r="AQO7476" s="357"/>
      <c r="AQP7476" s="356"/>
      <c r="AQQ7476" s="357"/>
      <c r="AQR7476" s="356"/>
      <c r="AQS7476" s="357"/>
      <c r="AQT7476" s="356"/>
      <c r="AQU7476" s="357"/>
      <c r="AQV7476" s="356"/>
      <c r="AQW7476" s="357"/>
      <c r="AQX7476" s="356"/>
      <c r="AQY7476" s="357"/>
      <c r="AQZ7476" s="356"/>
      <c r="ARA7476" s="357"/>
      <c r="ARB7476" s="356"/>
      <c r="ARC7476" s="357"/>
      <c r="ARD7476" s="356"/>
      <c r="ARE7476" s="357"/>
      <c r="ARF7476" s="356"/>
      <c r="ARG7476" s="357"/>
      <c r="ARH7476" s="356"/>
      <c r="ARI7476" s="357"/>
      <c r="ARJ7476" s="356"/>
      <c r="ARK7476" s="357"/>
      <c r="ARL7476" s="356"/>
      <c r="ARM7476" s="357"/>
      <c r="ARN7476" s="356"/>
      <c r="ARO7476" s="357"/>
      <c r="ARP7476" s="356"/>
      <c r="ARQ7476" s="357"/>
      <c r="ARR7476" s="356"/>
      <c r="ARS7476" s="357"/>
      <c r="ART7476" s="356"/>
      <c r="ARU7476" s="357"/>
      <c r="ARV7476" s="356"/>
      <c r="ARW7476" s="357"/>
      <c r="ARX7476" s="356"/>
      <c r="ARY7476" s="357"/>
      <c r="ARZ7476" s="356"/>
      <c r="ASA7476" s="357"/>
      <c r="ASB7476" s="356"/>
      <c r="ASC7476" s="357"/>
      <c r="ASD7476" s="356"/>
      <c r="ASE7476" s="357"/>
      <c r="ASF7476" s="356"/>
      <c r="ASG7476" s="357"/>
      <c r="ASH7476" s="356"/>
      <c r="ASI7476" s="357"/>
      <c r="ASJ7476" s="356"/>
      <c r="ASK7476" s="357"/>
      <c r="ASL7476" s="356"/>
      <c r="ASM7476" s="357"/>
      <c r="ASN7476" s="356"/>
      <c r="ASO7476" s="357"/>
      <c r="ASP7476" s="356"/>
      <c r="ASQ7476" s="357"/>
      <c r="ASR7476" s="356"/>
      <c r="ASS7476" s="357"/>
      <c r="AST7476" s="356"/>
      <c r="ASU7476" s="357"/>
      <c r="ASV7476" s="356"/>
      <c r="ASW7476" s="357"/>
      <c r="ASX7476" s="356"/>
      <c r="ASY7476" s="357"/>
      <c r="ASZ7476" s="356"/>
      <c r="ATA7476" s="357"/>
      <c r="ATB7476" s="356"/>
      <c r="ATC7476" s="357"/>
      <c r="ATD7476" s="356"/>
      <c r="ATE7476" s="357"/>
      <c r="ATF7476" s="356"/>
      <c r="ATG7476" s="357"/>
      <c r="ATH7476" s="356"/>
      <c r="ATI7476" s="357"/>
      <c r="ATJ7476" s="356"/>
      <c r="ATK7476" s="357"/>
      <c r="ATL7476" s="356"/>
      <c r="ATM7476" s="357"/>
      <c r="ATN7476" s="356"/>
      <c r="ATO7476" s="357"/>
      <c r="ATP7476" s="356"/>
      <c r="ATQ7476" s="357"/>
      <c r="ATR7476" s="356"/>
      <c r="ATS7476" s="357"/>
      <c r="ATT7476" s="356"/>
      <c r="ATU7476" s="357"/>
      <c r="ATV7476" s="356"/>
      <c r="ATW7476" s="357"/>
      <c r="ATX7476" s="356"/>
      <c r="ATY7476" s="357"/>
      <c r="ATZ7476" s="356"/>
      <c r="AUA7476" s="357"/>
      <c r="AUB7476" s="356"/>
      <c r="AUC7476" s="357"/>
      <c r="AUD7476" s="356"/>
      <c r="AUE7476" s="357"/>
      <c r="AUF7476" s="356"/>
      <c r="AUG7476" s="357"/>
      <c r="AUH7476" s="356"/>
      <c r="AUI7476" s="357"/>
      <c r="AUJ7476" s="356"/>
      <c r="AUK7476" s="357"/>
      <c r="AUL7476" s="356"/>
      <c r="AUM7476" s="357"/>
      <c r="AUN7476" s="356"/>
      <c r="AUO7476" s="357"/>
      <c r="AUP7476" s="356"/>
      <c r="AUQ7476" s="357"/>
      <c r="AUR7476" s="356"/>
      <c r="AUS7476" s="357"/>
      <c r="AUT7476" s="356"/>
      <c r="AUU7476" s="357"/>
      <c r="AUV7476" s="356"/>
      <c r="AUW7476" s="357"/>
      <c r="AUX7476" s="356"/>
      <c r="AUY7476" s="357"/>
      <c r="AUZ7476" s="356"/>
      <c r="AVA7476" s="357"/>
      <c r="AVB7476" s="356"/>
      <c r="AVC7476" s="357"/>
      <c r="AVD7476" s="356"/>
      <c r="AVE7476" s="357"/>
      <c r="AVF7476" s="356"/>
      <c r="AVG7476" s="357"/>
      <c r="AVH7476" s="356"/>
      <c r="AVI7476" s="357"/>
      <c r="AVJ7476" s="356"/>
      <c r="AVK7476" s="357"/>
      <c r="AVL7476" s="356"/>
      <c r="AVM7476" s="357"/>
      <c r="AVN7476" s="356"/>
      <c r="AVO7476" s="357"/>
      <c r="AVP7476" s="356"/>
      <c r="AVQ7476" s="357"/>
      <c r="AVR7476" s="356"/>
      <c r="AVS7476" s="357"/>
      <c r="AVT7476" s="356"/>
      <c r="AVU7476" s="357"/>
      <c r="AVV7476" s="356"/>
      <c r="AVW7476" s="357"/>
      <c r="AVX7476" s="356"/>
      <c r="AVY7476" s="357"/>
      <c r="AVZ7476" s="356"/>
      <c r="AWA7476" s="357"/>
      <c r="AWB7476" s="356"/>
      <c r="AWC7476" s="357"/>
      <c r="AWD7476" s="356"/>
      <c r="AWE7476" s="357"/>
      <c r="AWF7476" s="356"/>
      <c r="AWG7476" s="357"/>
      <c r="AWH7476" s="356"/>
      <c r="AWI7476" s="357"/>
      <c r="AWJ7476" s="356"/>
      <c r="AWK7476" s="357"/>
      <c r="AWL7476" s="356"/>
      <c r="AWM7476" s="357"/>
      <c r="AWN7476" s="356"/>
      <c r="AWO7476" s="357"/>
      <c r="AWP7476" s="356"/>
      <c r="AWQ7476" s="357"/>
      <c r="AWR7476" s="356"/>
      <c r="AWS7476" s="357"/>
      <c r="AWT7476" s="356"/>
      <c r="AWU7476" s="357"/>
      <c r="AWV7476" s="356"/>
      <c r="AWW7476" s="357"/>
      <c r="AWX7476" s="356"/>
      <c r="AWY7476" s="357"/>
      <c r="AWZ7476" s="356"/>
      <c r="AXA7476" s="357"/>
      <c r="AXB7476" s="356"/>
      <c r="AXC7476" s="357"/>
      <c r="AXD7476" s="356"/>
      <c r="AXE7476" s="357"/>
      <c r="AXF7476" s="356"/>
      <c r="AXG7476" s="357"/>
      <c r="AXH7476" s="356"/>
      <c r="AXI7476" s="357"/>
      <c r="AXJ7476" s="356"/>
      <c r="AXK7476" s="357"/>
      <c r="AXL7476" s="356"/>
      <c r="AXM7476" s="357"/>
      <c r="AXN7476" s="356"/>
      <c r="AXO7476" s="357"/>
      <c r="AXP7476" s="356"/>
      <c r="AXQ7476" s="357"/>
      <c r="AXR7476" s="356"/>
      <c r="AXS7476" s="357"/>
      <c r="AXT7476" s="356"/>
      <c r="AXU7476" s="357"/>
      <c r="AXV7476" s="356"/>
      <c r="AXW7476" s="357"/>
      <c r="AXX7476" s="356"/>
      <c r="AXY7476" s="357"/>
      <c r="AXZ7476" s="356"/>
      <c r="AYA7476" s="357"/>
      <c r="AYB7476" s="356"/>
      <c r="AYC7476" s="357"/>
      <c r="AYD7476" s="356"/>
      <c r="AYE7476" s="357"/>
      <c r="AYF7476" s="356"/>
      <c r="AYG7476" s="357"/>
      <c r="AYH7476" s="356"/>
      <c r="AYI7476" s="357"/>
      <c r="AYJ7476" s="356"/>
      <c r="AYK7476" s="357"/>
      <c r="AYL7476" s="356"/>
      <c r="AYM7476" s="357"/>
      <c r="AYN7476" s="356"/>
      <c r="AYO7476" s="357"/>
      <c r="AYP7476" s="356"/>
      <c r="AYQ7476" s="357"/>
      <c r="AYR7476" s="356"/>
      <c r="AYS7476" s="357"/>
      <c r="AYT7476" s="356"/>
      <c r="AYU7476" s="357"/>
      <c r="AYV7476" s="356"/>
      <c r="AYW7476" s="357"/>
      <c r="AYX7476" s="356"/>
      <c r="AYY7476" s="357"/>
      <c r="AYZ7476" s="356"/>
      <c r="AZA7476" s="357"/>
      <c r="AZB7476" s="356"/>
      <c r="AZC7476" s="357"/>
      <c r="AZD7476" s="356"/>
      <c r="AZE7476" s="357"/>
      <c r="AZF7476" s="356"/>
      <c r="AZG7476" s="357"/>
      <c r="AZH7476" s="356"/>
      <c r="AZI7476" s="357"/>
      <c r="AZJ7476" s="356"/>
      <c r="AZK7476" s="357"/>
      <c r="AZL7476" s="356"/>
      <c r="AZM7476" s="357"/>
      <c r="AZN7476" s="356"/>
      <c r="AZO7476" s="357"/>
      <c r="AZP7476" s="356"/>
      <c r="AZQ7476" s="357"/>
      <c r="AZR7476" s="356"/>
      <c r="AZS7476" s="357"/>
      <c r="AZT7476" s="356"/>
      <c r="AZU7476" s="357"/>
      <c r="AZV7476" s="356"/>
      <c r="AZW7476" s="357"/>
      <c r="AZX7476" s="356"/>
      <c r="AZY7476" s="357"/>
      <c r="AZZ7476" s="356"/>
      <c r="BAA7476" s="357"/>
      <c r="BAB7476" s="356"/>
      <c r="BAC7476" s="357"/>
      <c r="BAD7476" s="356"/>
      <c r="BAE7476" s="357"/>
      <c r="BAF7476" s="356"/>
      <c r="BAG7476" s="357"/>
      <c r="BAH7476" s="356"/>
      <c r="BAI7476" s="357"/>
      <c r="BAJ7476" s="356"/>
      <c r="BAK7476" s="357"/>
      <c r="BAL7476" s="356"/>
      <c r="BAM7476" s="357"/>
      <c r="BAN7476" s="356"/>
      <c r="BAO7476" s="357"/>
      <c r="BAP7476" s="356"/>
      <c r="BAQ7476" s="357"/>
      <c r="BAR7476" s="356"/>
      <c r="BAS7476" s="357"/>
      <c r="BAT7476" s="356"/>
      <c r="BAU7476" s="357"/>
      <c r="BAV7476" s="356"/>
      <c r="BAW7476" s="357"/>
      <c r="BAX7476" s="356"/>
      <c r="BAY7476" s="357"/>
      <c r="BAZ7476" s="356"/>
      <c r="BBA7476" s="357"/>
      <c r="BBB7476" s="356"/>
      <c r="BBC7476" s="357"/>
      <c r="BBD7476" s="356"/>
      <c r="BBE7476" s="357"/>
      <c r="BBF7476" s="356"/>
      <c r="BBG7476" s="357"/>
      <c r="BBH7476" s="356"/>
      <c r="BBI7476" s="357"/>
      <c r="BBJ7476" s="356"/>
      <c r="BBK7476" s="357"/>
      <c r="BBL7476" s="356"/>
      <c r="BBM7476" s="357"/>
      <c r="BBN7476" s="356"/>
      <c r="BBO7476" s="357"/>
      <c r="BBP7476" s="356"/>
      <c r="BBQ7476" s="357"/>
      <c r="BBR7476" s="356"/>
      <c r="BBS7476" s="357"/>
      <c r="BBT7476" s="356"/>
      <c r="BBU7476" s="357"/>
      <c r="BBV7476" s="356"/>
      <c r="BBW7476" s="357"/>
      <c r="BBX7476" s="356"/>
      <c r="BBY7476" s="357"/>
      <c r="BBZ7476" s="356"/>
      <c r="BCA7476" s="357"/>
      <c r="BCB7476" s="356"/>
      <c r="BCC7476" s="357"/>
      <c r="BCD7476" s="356"/>
      <c r="BCE7476" s="357"/>
      <c r="BCF7476" s="356"/>
      <c r="BCG7476" s="357"/>
      <c r="BCH7476" s="356"/>
      <c r="BCI7476" s="357"/>
      <c r="BCJ7476" s="356"/>
      <c r="BCK7476" s="357"/>
      <c r="BCL7476" s="356"/>
      <c r="BCM7476" s="357"/>
      <c r="BCN7476" s="356"/>
      <c r="BCO7476" s="357"/>
      <c r="BCP7476" s="356"/>
      <c r="BCQ7476" s="357"/>
      <c r="BCR7476" s="356"/>
      <c r="BCS7476" s="357"/>
      <c r="BCT7476" s="356"/>
      <c r="BCU7476" s="357"/>
      <c r="BCV7476" s="356"/>
      <c r="BCW7476" s="357"/>
      <c r="BCX7476" s="356"/>
      <c r="BCY7476" s="357"/>
      <c r="BCZ7476" s="356"/>
      <c r="BDA7476" s="357"/>
      <c r="BDB7476" s="356"/>
      <c r="BDC7476" s="357"/>
      <c r="BDD7476" s="356"/>
      <c r="BDE7476" s="357"/>
      <c r="BDF7476" s="356"/>
      <c r="BDG7476" s="357"/>
      <c r="BDH7476" s="356"/>
      <c r="BDI7476" s="357"/>
      <c r="BDJ7476" s="356"/>
      <c r="BDK7476" s="357"/>
      <c r="BDL7476" s="356"/>
      <c r="BDM7476" s="357"/>
      <c r="BDN7476" s="356"/>
      <c r="BDO7476" s="357"/>
      <c r="BDP7476" s="356"/>
      <c r="BDQ7476" s="357"/>
      <c r="BDR7476" s="356"/>
      <c r="BDS7476" s="357"/>
      <c r="BDT7476" s="356"/>
      <c r="BDU7476" s="357"/>
      <c r="BDV7476" s="356"/>
      <c r="BDW7476" s="357"/>
      <c r="BDX7476" s="356"/>
      <c r="BDY7476" s="357"/>
      <c r="BDZ7476" s="356"/>
      <c r="BEA7476" s="357"/>
      <c r="BEB7476" s="356"/>
      <c r="BEC7476" s="357"/>
      <c r="BED7476" s="356"/>
      <c r="BEE7476" s="357"/>
      <c r="BEF7476" s="356"/>
      <c r="BEG7476" s="357"/>
      <c r="BEH7476" s="356"/>
      <c r="BEI7476" s="357"/>
      <c r="BEJ7476" s="356"/>
      <c r="BEK7476" s="357"/>
      <c r="BEL7476" s="356"/>
      <c r="BEM7476" s="357"/>
      <c r="BEN7476" s="356"/>
      <c r="BEO7476" s="357"/>
      <c r="BEP7476" s="356"/>
      <c r="BEQ7476" s="357"/>
      <c r="BER7476" s="356"/>
      <c r="BES7476" s="357"/>
      <c r="BET7476" s="356"/>
      <c r="BEU7476" s="357"/>
      <c r="BEV7476" s="356"/>
      <c r="BEW7476" s="357"/>
      <c r="BEX7476" s="356"/>
      <c r="BEY7476" s="357"/>
      <c r="BEZ7476" s="356"/>
      <c r="BFA7476" s="357"/>
      <c r="BFB7476" s="356"/>
      <c r="BFC7476" s="357"/>
      <c r="BFD7476" s="356"/>
      <c r="BFE7476" s="357"/>
      <c r="BFF7476" s="356"/>
      <c r="BFG7476" s="357"/>
      <c r="BFH7476" s="356"/>
      <c r="BFI7476" s="357"/>
      <c r="BFJ7476" s="356"/>
      <c r="BFK7476" s="357"/>
      <c r="BFL7476" s="356"/>
      <c r="BFM7476" s="357"/>
      <c r="BFN7476" s="356"/>
      <c r="BFO7476" s="357"/>
      <c r="BFP7476" s="356"/>
      <c r="BFQ7476" s="357"/>
      <c r="BFR7476" s="356"/>
      <c r="BFS7476" s="357"/>
      <c r="BFT7476" s="356"/>
      <c r="BFU7476" s="357"/>
      <c r="BFV7476" s="356"/>
      <c r="BFW7476" s="357"/>
      <c r="BFX7476" s="356"/>
      <c r="BFY7476" s="357"/>
      <c r="BFZ7476" s="356"/>
      <c r="BGA7476" s="357"/>
      <c r="BGB7476" s="356"/>
      <c r="BGC7476" s="357"/>
      <c r="BGD7476" s="356"/>
      <c r="BGE7476" s="357"/>
      <c r="BGF7476" s="356"/>
      <c r="BGG7476" s="357"/>
      <c r="BGH7476" s="356"/>
      <c r="BGI7476" s="357"/>
      <c r="BGJ7476" s="356"/>
      <c r="BGK7476" s="357"/>
      <c r="BGL7476" s="356"/>
      <c r="BGM7476" s="357"/>
      <c r="BGN7476" s="356"/>
      <c r="BGO7476" s="357"/>
      <c r="BGP7476" s="356"/>
      <c r="BGQ7476" s="357"/>
      <c r="BGR7476" s="356"/>
      <c r="BGS7476" s="357"/>
      <c r="BGT7476" s="356"/>
      <c r="BGU7476" s="357"/>
      <c r="BGV7476" s="356"/>
      <c r="BGW7476" s="357"/>
      <c r="BGX7476" s="356"/>
      <c r="BGY7476" s="357"/>
      <c r="BGZ7476" s="356"/>
      <c r="BHA7476" s="357"/>
      <c r="BHB7476" s="356"/>
      <c r="BHC7476" s="357"/>
      <c r="BHD7476" s="356"/>
      <c r="BHE7476" s="357"/>
      <c r="BHF7476" s="356"/>
      <c r="BHG7476" s="357"/>
      <c r="BHH7476" s="356"/>
      <c r="BHI7476" s="357"/>
      <c r="BHJ7476" s="356"/>
      <c r="BHK7476" s="357"/>
      <c r="BHL7476" s="356"/>
      <c r="BHM7476" s="357"/>
      <c r="BHN7476" s="356"/>
      <c r="BHO7476" s="357"/>
      <c r="BHP7476" s="356"/>
      <c r="BHQ7476" s="357"/>
      <c r="BHR7476" s="356"/>
      <c r="BHS7476" s="357"/>
      <c r="BHT7476" s="356"/>
      <c r="BHU7476" s="357"/>
      <c r="BHV7476" s="356"/>
      <c r="BHW7476" s="357"/>
      <c r="BHX7476" s="356"/>
      <c r="BHY7476" s="357"/>
      <c r="BHZ7476" s="356"/>
      <c r="BIA7476" s="357"/>
      <c r="BIB7476" s="356"/>
      <c r="BIC7476" s="357"/>
      <c r="BID7476" s="356"/>
      <c r="BIE7476" s="357"/>
      <c r="BIF7476" s="356"/>
      <c r="BIG7476" s="357"/>
      <c r="BIH7476" s="356"/>
      <c r="BII7476" s="357"/>
      <c r="BIJ7476" s="356"/>
      <c r="BIK7476" s="357"/>
      <c r="BIL7476" s="356"/>
      <c r="BIM7476" s="357"/>
      <c r="BIN7476" s="356"/>
      <c r="BIO7476" s="357"/>
      <c r="BIP7476" s="356"/>
      <c r="BIQ7476" s="357"/>
      <c r="BIR7476" s="356"/>
      <c r="BIS7476" s="357"/>
      <c r="BIT7476" s="356"/>
      <c r="BIU7476" s="357"/>
      <c r="BIV7476" s="356"/>
      <c r="BIW7476" s="357"/>
      <c r="BIX7476" s="356"/>
      <c r="BIY7476" s="357"/>
      <c r="BIZ7476" s="356"/>
      <c r="BJA7476" s="357"/>
      <c r="BJB7476" s="356"/>
      <c r="BJC7476" s="357"/>
      <c r="BJD7476" s="356"/>
      <c r="BJE7476" s="357"/>
      <c r="BJF7476" s="356"/>
      <c r="BJG7476" s="357"/>
      <c r="BJH7476" s="356"/>
      <c r="BJI7476" s="357"/>
      <c r="BJJ7476" s="356"/>
      <c r="BJK7476" s="357"/>
      <c r="BJL7476" s="356"/>
      <c r="BJM7476" s="357"/>
      <c r="BJN7476" s="356"/>
      <c r="BJO7476" s="357"/>
      <c r="BJP7476" s="356"/>
      <c r="BJQ7476" s="357"/>
      <c r="BJR7476" s="356"/>
      <c r="BJS7476" s="357"/>
      <c r="BJT7476" s="356"/>
      <c r="BJU7476" s="357"/>
      <c r="BJV7476" s="356"/>
      <c r="BJW7476" s="357"/>
      <c r="BJX7476" s="356"/>
      <c r="BJY7476" s="357"/>
      <c r="BJZ7476" s="356"/>
      <c r="BKA7476" s="357"/>
      <c r="BKB7476" s="356"/>
      <c r="BKC7476" s="357"/>
      <c r="BKD7476" s="356"/>
      <c r="BKE7476" s="357"/>
      <c r="BKF7476" s="356"/>
      <c r="BKG7476" s="357"/>
      <c r="BKH7476" s="356"/>
      <c r="BKI7476" s="357"/>
      <c r="BKJ7476" s="356"/>
      <c r="BKK7476" s="357"/>
      <c r="BKL7476" s="356"/>
      <c r="BKM7476" s="357"/>
      <c r="BKN7476" s="356"/>
      <c r="BKO7476" s="357"/>
      <c r="BKP7476" s="356"/>
      <c r="BKQ7476" s="357"/>
      <c r="BKR7476" s="356"/>
      <c r="BKS7476" s="357"/>
      <c r="BKT7476" s="356"/>
      <c r="BKU7476" s="357"/>
      <c r="BKV7476" s="356"/>
      <c r="BKW7476" s="357"/>
      <c r="BKX7476" s="356"/>
      <c r="BKY7476" s="357"/>
      <c r="BKZ7476" s="356"/>
      <c r="BLA7476" s="357"/>
      <c r="BLB7476" s="356"/>
      <c r="BLC7476" s="357"/>
      <c r="BLD7476" s="356"/>
      <c r="BLE7476" s="357"/>
      <c r="BLF7476" s="356"/>
      <c r="BLG7476" s="357"/>
      <c r="BLH7476" s="356"/>
      <c r="BLI7476" s="357"/>
      <c r="BLJ7476" s="356"/>
      <c r="BLK7476" s="357"/>
      <c r="BLL7476" s="356"/>
      <c r="BLM7476" s="357"/>
      <c r="BLN7476" s="356"/>
      <c r="BLO7476" s="357"/>
      <c r="BLP7476" s="356"/>
      <c r="BLQ7476" s="357"/>
      <c r="BLR7476" s="356"/>
      <c r="BLS7476" s="357"/>
      <c r="BLT7476" s="356"/>
      <c r="BLU7476" s="357"/>
      <c r="BLV7476" s="356"/>
      <c r="BLW7476" s="357"/>
      <c r="BLX7476" s="356"/>
      <c r="BLY7476" s="357"/>
      <c r="BLZ7476" s="356"/>
      <c r="BMA7476" s="357"/>
      <c r="BMB7476" s="356"/>
      <c r="BMC7476" s="357"/>
      <c r="BMD7476" s="356"/>
      <c r="BME7476" s="357"/>
      <c r="BMF7476" s="356"/>
      <c r="BMG7476" s="357"/>
      <c r="BMH7476" s="356"/>
      <c r="BMI7476" s="357"/>
      <c r="BMJ7476" s="356"/>
      <c r="BMK7476" s="357"/>
      <c r="BML7476" s="356"/>
      <c r="BMM7476" s="357"/>
      <c r="BMN7476" s="356"/>
      <c r="BMO7476" s="357"/>
      <c r="BMP7476" s="356"/>
      <c r="BMQ7476" s="357"/>
      <c r="BMR7476" s="356"/>
      <c r="BMS7476" s="357"/>
      <c r="BMT7476" s="356"/>
      <c r="BMU7476" s="357"/>
      <c r="BMV7476" s="356"/>
      <c r="BMW7476" s="357"/>
      <c r="BMX7476" s="356"/>
      <c r="BMY7476" s="357"/>
      <c r="BMZ7476" s="356"/>
      <c r="BNA7476" s="357"/>
      <c r="BNB7476" s="356"/>
      <c r="BNC7476" s="357"/>
      <c r="BND7476" s="356"/>
      <c r="BNE7476" s="357"/>
      <c r="BNF7476" s="356"/>
      <c r="BNG7476" s="357"/>
      <c r="BNH7476" s="356"/>
      <c r="BNI7476" s="357"/>
      <c r="BNJ7476" s="356"/>
      <c r="BNK7476" s="357"/>
      <c r="BNL7476" s="356"/>
      <c r="BNM7476" s="357"/>
      <c r="BNN7476" s="356"/>
      <c r="BNO7476" s="357"/>
      <c r="BNP7476" s="356"/>
      <c r="BNQ7476" s="357"/>
      <c r="BNR7476" s="356"/>
      <c r="BNS7476" s="357"/>
      <c r="BNT7476" s="356"/>
      <c r="BNU7476" s="357"/>
      <c r="BNV7476" s="356"/>
      <c r="BNW7476" s="357"/>
      <c r="BNX7476" s="356"/>
      <c r="BNY7476" s="357"/>
      <c r="BNZ7476" s="356"/>
      <c r="BOA7476" s="357"/>
      <c r="BOB7476" s="356"/>
      <c r="BOC7476" s="357"/>
      <c r="BOD7476" s="356"/>
      <c r="BOE7476" s="357"/>
      <c r="BOF7476" s="356"/>
      <c r="BOG7476" s="357"/>
      <c r="BOH7476" s="356"/>
      <c r="BOI7476" s="357"/>
      <c r="BOJ7476" s="356"/>
      <c r="BOK7476" s="357"/>
      <c r="BOL7476" s="356"/>
      <c r="BOM7476" s="357"/>
      <c r="BON7476" s="356"/>
      <c r="BOO7476" s="357"/>
      <c r="BOP7476" s="356"/>
      <c r="BOQ7476" s="357"/>
      <c r="BOR7476" s="356"/>
      <c r="BOS7476" s="357"/>
      <c r="BOT7476" s="356"/>
      <c r="BOU7476" s="357"/>
      <c r="BOV7476" s="356"/>
      <c r="BOW7476" s="357"/>
      <c r="BOX7476" s="356"/>
      <c r="BOY7476" s="357"/>
      <c r="BOZ7476" s="356"/>
      <c r="BPA7476" s="357"/>
      <c r="BPB7476" s="356"/>
      <c r="BPC7476" s="357"/>
      <c r="BPD7476" s="356"/>
      <c r="BPE7476" s="357"/>
      <c r="BPF7476" s="356"/>
      <c r="BPG7476" s="357"/>
      <c r="BPH7476" s="356"/>
      <c r="BPI7476" s="357"/>
      <c r="BPJ7476" s="356"/>
      <c r="BPK7476" s="357"/>
      <c r="BPL7476" s="356"/>
      <c r="BPM7476" s="357"/>
      <c r="BPN7476" s="356"/>
      <c r="BPO7476" s="357"/>
      <c r="BPP7476" s="356"/>
      <c r="BPQ7476" s="357"/>
      <c r="BPR7476" s="356"/>
      <c r="BPS7476" s="357"/>
      <c r="BPT7476" s="356"/>
      <c r="BPU7476" s="357"/>
      <c r="BPV7476" s="356"/>
      <c r="BPW7476" s="357"/>
      <c r="BPX7476" s="356"/>
      <c r="BPY7476" s="357"/>
      <c r="BPZ7476" s="356"/>
      <c r="BQA7476" s="357"/>
      <c r="BQB7476" s="356"/>
      <c r="BQC7476" s="357"/>
      <c r="BQD7476" s="356"/>
      <c r="BQE7476" s="357"/>
      <c r="BQF7476" s="356"/>
      <c r="BQG7476" s="357"/>
      <c r="BQH7476" s="356"/>
      <c r="BQI7476" s="357"/>
      <c r="BQJ7476" s="356"/>
      <c r="BQK7476" s="357"/>
      <c r="BQL7476" s="356"/>
      <c r="BQM7476" s="357"/>
      <c r="BQN7476" s="356"/>
      <c r="BQO7476" s="357"/>
      <c r="BQP7476" s="356"/>
      <c r="BQQ7476" s="357"/>
      <c r="BQR7476" s="356"/>
      <c r="BQS7476" s="357"/>
      <c r="BQT7476" s="356"/>
      <c r="BQU7476" s="357"/>
      <c r="BQV7476" s="356"/>
      <c r="BQW7476" s="357"/>
      <c r="BQX7476" s="356"/>
      <c r="BQY7476" s="357"/>
      <c r="BQZ7476" s="356"/>
      <c r="BRA7476" s="357"/>
      <c r="BRB7476" s="356"/>
      <c r="BRC7476" s="357"/>
      <c r="BRD7476" s="356"/>
      <c r="BRE7476" s="357"/>
      <c r="BRF7476" s="356"/>
      <c r="BRG7476" s="357"/>
      <c r="BRH7476" s="356"/>
      <c r="BRI7476" s="357"/>
      <c r="BRJ7476" s="356"/>
      <c r="BRK7476" s="357"/>
      <c r="BRL7476" s="356"/>
      <c r="BRM7476" s="357"/>
      <c r="BRN7476" s="356"/>
      <c r="BRO7476" s="357"/>
      <c r="BRP7476" s="356"/>
      <c r="BRQ7476" s="357"/>
      <c r="BRR7476" s="356"/>
      <c r="BRS7476" s="357"/>
      <c r="BRT7476" s="356"/>
      <c r="BRU7476" s="357"/>
      <c r="BRV7476" s="356"/>
      <c r="BRW7476" s="357"/>
      <c r="BRX7476" s="356"/>
      <c r="BRY7476" s="357"/>
      <c r="BRZ7476" s="356"/>
      <c r="BSA7476" s="357"/>
      <c r="BSB7476" s="356"/>
      <c r="BSC7476" s="357"/>
      <c r="BSD7476" s="356"/>
      <c r="BSE7476" s="357"/>
      <c r="BSF7476" s="356"/>
      <c r="BSG7476" s="357"/>
      <c r="BSH7476" s="356"/>
      <c r="BSI7476" s="357"/>
      <c r="BSJ7476" s="356"/>
      <c r="BSK7476" s="357"/>
      <c r="BSL7476" s="356"/>
      <c r="BSM7476" s="357"/>
      <c r="BSN7476" s="356"/>
      <c r="BSO7476" s="357"/>
      <c r="BSP7476" s="356"/>
      <c r="BSQ7476" s="357"/>
      <c r="BSR7476" s="356"/>
      <c r="BSS7476" s="357"/>
      <c r="BST7476" s="356"/>
      <c r="BSU7476" s="357"/>
      <c r="BSV7476" s="356"/>
      <c r="BSW7476" s="357"/>
      <c r="BSX7476" s="356"/>
      <c r="BSY7476" s="357"/>
      <c r="BSZ7476" s="356"/>
      <c r="BTA7476" s="357"/>
      <c r="BTB7476" s="356"/>
      <c r="BTC7476" s="357"/>
      <c r="BTD7476" s="356"/>
      <c r="BTE7476" s="357"/>
      <c r="BTF7476" s="356"/>
      <c r="BTG7476" s="357"/>
      <c r="BTH7476" s="356"/>
      <c r="BTI7476" s="357"/>
      <c r="BTJ7476" s="356"/>
      <c r="BTK7476" s="357"/>
      <c r="BTL7476" s="356"/>
      <c r="BTM7476" s="357"/>
      <c r="BTN7476" s="356"/>
      <c r="BTO7476" s="357"/>
      <c r="BTP7476" s="356"/>
      <c r="BTQ7476" s="357"/>
      <c r="BTR7476" s="356"/>
      <c r="BTS7476" s="357"/>
      <c r="BTT7476" s="356"/>
      <c r="BTU7476" s="357"/>
      <c r="BTV7476" s="356"/>
      <c r="BTW7476" s="357"/>
      <c r="BTX7476" s="356"/>
      <c r="BTY7476" s="357"/>
      <c r="BTZ7476" s="356"/>
      <c r="BUA7476" s="357"/>
      <c r="BUB7476" s="356"/>
      <c r="BUC7476" s="357"/>
      <c r="BUD7476" s="356"/>
      <c r="BUE7476" s="357"/>
      <c r="BUF7476" s="356"/>
      <c r="BUG7476" s="357"/>
      <c r="BUH7476" s="356"/>
      <c r="BUI7476" s="357"/>
      <c r="BUJ7476" s="356"/>
      <c r="BUK7476" s="357"/>
      <c r="BUL7476" s="356"/>
      <c r="BUM7476" s="357"/>
      <c r="BUN7476" s="356"/>
      <c r="BUO7476" s="357"/>
      <c r="BUP7476" s="356"/>
      <c r="BUQ7476" s="357"/>
      <c r="BUR7476" s="356"/>
      <c r="BUS7476" s="357"/>
      <c r="BUT7476" s="356"/>
      <c r="BUU7476" s="357"/>
      <c r="BUV7476" s="356"/>
      <c r="BUW7476" s="357"/>
      <c r="BUX7476" s="356"/>
      <c r="BUY7476" s="357"/>
      <c r="BUZ7476" s="356"/>
      <c r="BVA7476" s="357"/>
      <c r="BVB7476" s="356"/>
      <c r="BVC7476" s="357"/>
      <c r="BVD7476" s="356"/>
      <c r="BVE7476" s="357"/>
      <c r="BVF7476" s="356"/>
      <c r="BVG7476" s="357"/>
      <c r="BVH7476" s="356"/>
      <c r="BVI7476" s="357"/>
      <c r="BVJ7476" s="356"/>
      <c r="BVK7476" s="357"/>
      <c r="BVL7476" s="356"/>
      <c r="BVM7476" s="357"/>
      <c r="BVN7476" s="356"/>
      <c r="BVO7476" s="357"/>
      <c r="BVP7476" s="356"/>
      <c r="BVQ7476" s="357"/>
      <c r="BVR7476" s="356"/>
      <c r="BVS7476" s="357"/>
      <c r="BVT7476" s="356"/>
      <c r="BVU7476" s="357"/>
      <c r="BVV7476" s="356"/>
      <c r="BVW7476" s="357"/>
      <c r="BVX7476" s="356"/>
      <c r="BVY7476" s="357"/>
      <c r="BVZ7476" s="356"/>
      <c r="BWA7476" s="357"/>
      <c r="BWB7476" s="356"/>
      <c r="BWC7476" s="357"/>
      <c r="BWD7476" s="356"/>
      <c r="BWE7476" s="357"/>
      <c r="BWF7476" s="356"/>
      <c r="BWG7476" s="357"/>
      <c r="BWH7476" s="356"/>
      <c r="BWI7476" s="357"/>
      <c r="BWJ7476" s="356"/>
      <c r="BWK7476" s="357"/>
      <c r="BWL7476" s="356"/>
      <c r="BWM7476" s="357"/>
      <c r="BWN7476" s="356"/>
      <c r="BWO7476" s="357"/>
      <c r="BWP7476" s="356"/>
      <c r="BWQ7476" s="357"/>
      <c r="BWR7476" s="356"/>
      <c r="BWS7476" s="357"/>
      <c r="BWT7476" s="356"/>
      <c r="BWU7476" s="357"/>
      <c r="BWV7476" s="356"/>
      <c r="BWW7476" s="357"/>
      <c r="BWX7476" s="356"/>
      <c r="BWY7476" s="357"/>
      <c r="BWZ7476" s="356"/>
      <c r="BXA7476" s="357"/>
      <c r="BXB7476" s="356"/>
      <c r="BXC7476" s="357"/>
      <c r="BXD7476" s="356"/>
      <c r="BXE7476" s="357"/>
      <c r="BXF7476" s="356"/>
      <c r="BXG7476" s="357"/>
      <c r="BXH7476" s="356"/>
      <c r="BXI7476" s="357"/>
      <c r="BXJ7476" s="356"/>
      <c r="BXK7476" s="357"/>
      <c r="BXL7476" s="356"/>
      <c r="BXM7476" s="357"/>
      <c r="BXN7476" s="356"/>
      <c r="BXO7476" s="357"/>
      <c r="BXP7476" s="356"/>
      <c r="BXQ7476" s="357"/>
      <c r="BXR7476" s="356"/>
      <c r="BXS7476" s="357"/>
      <c r="BXT7476" s="356"/>
      <c r="BXU7476" s="357"/>
      <c r="BXV7476" s="356"/>
      <c r="BXW7476" s="357"/>
      <c r="BXX7476" s="356"/>
      <c r="BXY7476" s="357"/>
      <c r="BXZ7476" s="356"/>
      <c r="BYA7476" s="357"/>
      <c r="BYB7476" s="356"/>
      <c r="BYC7476" s="357"/>
      <c r="BYD7476" s="356"/>
      <c r="BYE7476" s="357"/>
      <c r="BYF7476" s="356"/>
      <c r="BYG7476" s="357"/>
      <c r="BYH7476" s="356"/>
      <c r="BYI7476" s="357"/>
      <c r="BYJ7476" s="356"/>
      <c r="BYK7476" s="357"/>
      <c r="BYL7476" s="356"/>
      <c r="BYM7476" s="357"/>
      <c r="BYN7476" s="356"/>
      <c r="BYO7476" s="357"/>
      <c r="BYP7476" s="356"/>
      <c r="BYQ7476" s="357"/>
      <c r="BYR7476" s="356"/>
      <c r="BYS7476" s="357"/>
      <c r="BYT7476" s="356"/>
      <c r="BYU7476" s="357"/>
      <c r="BYV7476" s="356"/>
      <c r="BYW7476" s="357"/>
      <c r="BYX7476" s="356"/>
      <c r="BYY7476" s="357"/>
      <c r="BYZ7476" s="356"/>
      <c r="BZA7476" s="357"/>
      <c r="BZB7476" s="356"/>
      <c r="BZC7476" s="357"/>
      <c r="BZD7476" s="356"/>
      <c r="BZE7476" s="357"/>
      <c r="BZF7476" s="356"/>
      <c r="BZG7476" s="357"/>
      <c r="BZH7476" s="356"/>
      <c r="BZI7476" s="357"/>
      <c r="BZJ7476" s="356"/>
      <c r="BZK7476" s="357"/>
      <c r="BZL7476" s="356"/>
      <c r="BZM7476" s="357"/>
      <c r="BZN7476" s="356"/>
      <c r="BZO7476" s="357"/>
      <c r="BZP7476" s="356"/>
      <c r="BZQ7476" s="357"/>
      <c r="BZR7476" s="356"/>
      <c r="BZS7476" s="357"/>
      <c r="BZT7476" s="356"/>
      <c r="BZU7476" s="357"/>
      <c r="BZV7476" s="356"/>
      <c r="BZW7476" s="357"/>
      <c r="BZX7476" s="356"/>
      <c r="BZY7476" s="357"/>
      <c r="BZZ7476" s="356"/>
      <c r="CAA7476" s="357"/>
      <c r="CAB7476" s="356"/>
      <c r="CAC7476" s="357"/>
      <c r="CAD7476" s="356"/>
      <c r="CAE7476" s="357"/>
      <c r="CAF7476" s="356"/>
      <c r="CAG7476" s="357"/>
      <c r="CAH7476" s="356"/>
      <c r="CAI7476" s="357"/>
      <c r="CAJ7476" s="356"/>
      <c r="CAK7476" s="357"/>
      <c r="CAL7476" s="356"/>
      <c r="CAM7476" s="357"/>
      <c r="CAN7476" s="356"/>
      <c r="CAO7476" s="357"/>
      <c r="CAP7476" s="356"/>
      <c r="CAQ7476" s="357"/>
      <c r="CAR7476" s="356"/>
      <c r="CAS7476" s="357"/>
      <c r="CAT7476" s="356"/>
      <c r="CAU7476" s="357"/>
      <c r="CAV7476" s="356"/>
      <c r="CAW7476" s="357"/>
      <c r="CAX7476" s="356"/>
      <c r="CAY7476" s="357"/>
      <c r="CAZ7476" s="356"/>
      <c r="CBA7476" s="357"/>
      <c r="CBB7476" s="356"/>
      <c r="CBC7476" s="357"/>
      <c r="CBD7476" s="356"/>
      <c r="CBE7476" s="357"/>
      <c r="CBF7476" s="356"/>
      <c r="CBG7476" s="357"/>
      <c r="CBH7476" s="356"/>
      <c r="CBI7476" s="357"/>
      <c r="CBJ7476" s="356"/>
      <c r="CBK7476" s="357"/>
      <c r="CBL7476" s="356"/>
      <c r="CBM7476" s="357"/>
      <c r="CBN7476" s="356"/>
      <c r="CBO7476" s="357"/>
      <c r="CBP7476" s="356"/>
      <c r="CBQ7476" s="357"/>
      <c r="CBR7476" s="356"/>
      <c r="CBS7476" s="357"/>
      <c r="CBT7476" s="356"/>
      <c r="CBU7476" s="357"/>
      <c r="CBV7476" s="356"/>
      <c r="CBW7476" s="357"/>
      <c r="CBX7476" s="356"/>
      <c r="CBY7476" s="357"/>
      <c r="CBZ7476" s="356"/>
      <c r="CCA7476" s="357"/>
      <c r="CCB7476" s="356"/>
      <c r="CCC7476" s="357"/>
      <c r="CCD7476" s="356"/>
      <c r="CCE7476" s="357"/>
      <c r="CCF7476" s="356"/>
      <c r="CCG7476" s="357"/>
      <c r="CCH7476" s="356"/>
      <c r="CCI7476" s="357"/>
      <c r="CCJ7476" s="356"/>
      <c r="CCK7476" s="357"/>
      <c r="CCL7476" s="356"/>
      <c r="CCM7476" s="357"/>
      <c r="CCN7476" s="356"/>
      <c r="CCO7476" s="357"/>
      <c r="CCP7476" s="356"/>
      <c r="CCQ7476" s="357"/>
      <c r="CCR7476" s="356"/>
      <c r="CCS7476" s="357"/>
      <c r="CCT7476" s="356"/>
      <c r="CCU7476" s="357"/>
      <c r="CCV7476" s="356"/>
      <c r="CCW7476" s="357"/>
      <c r="CCX7476" s="356"/>
      <c r="CCY7476" s="357"/>
      <c r="CCZ7476" s="356"/>
      <c r="CDA7476" s="357"/>
      <c r="CDB7476" s="356"/>
      <c r="CDC7476" s="357"/>
      <c r="CDD7476" s="356"/>
      <c r="CDE7476" s="357"/>
      <c r="CDF7476" s="356"/>
      <c r="CDG7476" s="357"/>
      <c r="CDH7476" s="356"/>
      <c r="CDI7476" s="357"/>
      <c r="CDJ7476" s="356"/>
      <c r="CDK7476" s="357"/>
      <c r="CDL7476" s="356"/>
      <c r="CDM7476" s="357"/>
      <c r="CDN7476" s="356"/>
      <c r="CDO7476" s="357"/>
      <c r="CDP7476" s="356"/>
      <c r="CDQ7476" s="357"/>
      <c r="CDR7476" s="356"/>
      <c r="CDS7476" s="357"/>
      <c r="CDT7476" s="356"/>
      <c r="CDU7476" s="357"/>
      <c r="CDV7476" s="356"/>
      <c r="CDW7476" s="357"/>
      <c r="CDX7476" s="356"/>
      <c r="CDY7476" s="357"/>
      <c r="CDZ7476" s="356"/>
      <c r="CEA7476" s="357"/>
      <c r="CEB7476" s="356"/>
      <c r="CEC7476" s="357"/>
      <c r="CED7476" s="356"/>
      <c r="CEE7476" s="357"/>
      <c r="CEF7476" s="356"/>
      <c r="CEG7476" s="357"/>
      <c r="CEH7476" s="356"/>
      <c r="CEI7476" s="357"/>
      <c r="CEJ7476" s="356"/>
      <c r="CEK7476" s="357"/>
      <c r="CEL7476" s="356"/>
      <c r="CEM7476" s="357"/>
      <c r="CEN7476" s="356"/>
      <c r="CEO7476" s="357"/>
      <c r="CEP7476" s="356"/>
      <c r="CEQ7476" s="357"/>
      <c r="CER7476" s="356"/>
      <c r="CES7476" s="357"/>
      <c r="CET7476" s="356"/>
      <c r="CEU7476" s="357"/>
      <c r="CEV7476" s="356"/>
      <c r="CEW7476" s="357"/>
      <c r="CEX7476" s="356"/>
      <c r="CEY7476" s="357"/>
      <c r="CEZ7476" s="356"/>
      <c r="CFA7476" s="357"/>
      <c r="CFB7476" s="356"/>
      <c r="CFC7476" s="357"/>
      <c r="CFD7476" s="356"/>
      <c r="CFE7476" s="357"/>
      <c r="CFF7476" s="356"/>
      <c r="CFG7476" s="357"/>
      <c r="CFH7476" s="356"/>
      <c r="CFI7476" s="357"/>
      <c r="CFJ7476" s="356"/>
      <c r="CFK7476" s="357"/>
      <c r="CFL7476" s="356"/>
      <c r="CFM7476" s="357"/>
      <c r="CFN7476" s="356"/>
      <c r="CFO7476" s="357"/>
      <c r="CFP7476" s="356"/>
      <c r="CFQ7476" s="357"/>
      <c r="CFR7476" s="356"/>
      <c r="CFS7476" s="357"/>
      <c r="CFT7476" s="356"/>
      <c r="CFU7476" s="357"/>
      <c r="CFV7476" s="356"/>
      <c r="CFW7476" s="357"/>
      <c r="CFX7476" s="356"/>
      <c r="CFY7476" s="357"/>
      <c r="CFZ7476" s="356"/>
      <c r="CGA7476" s="357"/>
      <c r="CGB7476" s="356"/>
      <c r="CGC7476" s="357"/>
      <c r="CGD7476" s="356"/>
      <c r="CGE7476" s="357"/>
      <c r="CGF7476" s="356"/>
      <c r="CGG7476" s="357"/>
      <c r="CGH7476" s="356"/>
      <c r="CGI7476" s="357"/>
      <c r="CGJ7476" s="356"/>
      <c r="CGK7476" s="357"/>
      <c r="CGL7476" s="356"/>
      <c r="CGM7476" s="357"/>
      <c r="CGN7476" s="356"/>
      <c r="CGO7476" s="357"/>
      <c r="CGP7476" s="356"/>
      <c r="CGQ7476" s="357"/>
      <c r="CGR7476" s="356"/>
      <c r="CGS7476" s="357"/>
      <c r="CGT7476" s="356"/>
      <c r="CGU7476" s="357"/>
      <c r="CGV7476" s="356"/>
      <c r="CGW7476" s="357"/>
      <c r="CGX7476" s="356"/>
      <c r="CGY7476" s="357"/>
      <c r="CGZ7476" s="356"/>
      <c r="CHA7476" s="357"/>
      <c r="CHB7476" s="356"/>
      <c r="CHC7476" s="357"/>
      <c r="CHD7476" s="356"/>
      <c r="CHE7476" s="357"/>
      <c r="CHF7476" s="356"/>
      <c r="CHG7476" s="357"/>
      <c r="CHH7476" s="356"/>
      <c r="CHI7476" s="357"/>
      <c r="CHJ7476" s="356"/>
      <c r="CHK7476" s="357"/>
      <c r="CHL7476" s="356"/>
      <c r="CHM7476" s="357"/>
      <c r="CHN7476" s="356"/>
      <c r="CHO7476" s="357"/>
      <c r="CHP7476" s="356"/>
      <c r="CHQ7476" s="357"/>
      <c r="CHR7476" s="356"/>
      <c r="CHS7476" s="357"/>
      <c r="CHT7476" s="356"/>
      <c r="CHU7476" s="357"/>
      <c r="CHV7476" s="356"/>
      <c r="CHW7476" s="357"/>
      <c r="CHX7476" s="356"/>
      <c r="CHY7476" s="357"/>
      <c r="CHZ7476" s="356"/>
      <c r="CIA7476" s="357"/>
      <c r="CIB7476" s="356"/>
      <c r="CIC7476" s="357"/>
      <c r="CID7476" s="356"/>
      <c r="CIE7476" s="357"/>
      <c r="CIF7476" s="356"/>
      <c r="CIG7476" s="357"/>
      <c r="CIH7476" s="356"/>
      <c r="CII7476" s="357"/>
      <c r="CIJ7476" s="356"/>
      <c r="CIK7476" s="357"/>
      <c r="CIL7476" s="356"/>
      <c r="CIM7476" s="357"/>
      <c r="CIN7476" s="356"/>
      <c r="CIO7476" s="357"/>
      <c r="CIP7476" s="356"/>
      <c r="CIQ7476" s="357"/>
      <c r="CIR7476" s="356"/>
      <c r="CIS7476" s="357"/>
      <c r="CIT7476" s="356"/>
      <c r="CIU7476" s="357"/>
      <c r="CIV7476" s="356"/>
      <c r="CIW7476" s="357"/>
      <c r="CIX7476" s="356"/>
      <c r="CIY7476" s="357"/>
      <c r="CIZ7476" s="356"/>
      <c r="CJA7476" s="357"/>
      <c r="CJB7476" s="356"/>
      <c r="CJC7476" s="357"/>
      <c r="CJD7476" s="356"/>
      <c r="CJE7476" s="357"/>
      <c r="CJF7476" s="356"/>
      <c r="CJG7476" s="357"/>
      <c r="CJH7476" s="356"/>
      <c r="CJI7476" s="357"/>
      <c r="CJJ7476" s="356"/>
      <c r="CJK7476" s="357"/>
      <c r="CJL7476" s="356"/>
      <c r="CJM7476" s="357"/>
      <c r="CJN7476" s="356"/>
      <c r="CJO7476" s="357"/>
      <c r="CJP7476" s="356"/>
      <c r="CJQ7476" s="357"/>
      <c r="CJR7476" s="356"/>
      <c r="CJS7476" s="357"/>
      <c r="CJT7476" s="356"/>
      <c r="CJU7476" s="357"/>
      <c r="CJV7476" s="356"/>
      <c r="CJW7476" s="357"/>
      <c r="CJX7476" s="356"/>
      <c r="CJY7476" s="357"/>
      <c r="CJZ7476" s="356"/>
      <c r="CKA7476" s="357"/>
      <c r="CKB7476" s="356"/>
      <c r="CKC7476" s="357"/>
      <c r="CKD7476" s="356"/>
      <c r="CKE7476" s="357"/>
      <c r="CKF7476" s="356"/>
      <c r="CKG7476" s="357"/>
      <c r="CKH7476" s="356"/>
      <c r="CKI7476" s="357"/>
      <c r="CKJ7476" s="356"/>
      <c r="CKK7476" s="357"/>
      <c r="CKL7476" s="356"/>
      <c r="CKM7476" s="357"/>
      <c r="CKN7476" s="356"/>
      <c r="CKO7476" s="357"/>
      <c r="CKP7476" s="356"/>
      <c r="CKQ7476" s="357"/>
      <c r="CKR7476" s="356"/>
      <c r="CKS7476" s="357"/>
      <c r="CKT7476" s="356"/>
      <c r="CKU7476" s="357"/>
      <c r="CKV7476" s="356"/>
      <c r="CKW7476" s="357"/>
      <c r="CKX7476" s="356"/>
      <c r="CKY7476" s="357"/>
      <c r="CKZ7476" s="356"/>
      <c r="CLA7476" s="357"/>
      <c r="CLB7476" s="356"/>
      <c r="CLC7476" s="357"/>
      <c r="CLD7476" s="356"/>
      <c r="CLE7476" s="357"/>
      <c r="CLF7476" s="356"/>
      <c r="CLG7476" s="357"/>
      <c r="CLH7476" s="356"/>
      <c r="CLI7476" s="357"/>
      <c r="CLJ7476" s="356"/>
      <c r="CLK7476" s="357"/>
      <c r="CLL7476" s="356"/>
      <c r="CLM7476" s="357"/>
      <c r="CLN7476" s="356"/>
      <c r="CLO7476" s="357"/>
      <c r="CLP7476" s="356"/>
      <c r="CLQ7476" s="357"/>
      <c r="CLR7476" s="356"/>
      <c r="CLS7476" s="357"/>
      <c r="CLT7476" s="356"/>
      <c r="CLU7476" s="357"/>
      <c r="CLV7476" s="356"/>
      <c r="CLW7476" s="357"/>
      <c r="CLX7476" s="356"/>
      <c r="CLY7476" s="357"/>
      <c r="CLZ7476" s="356"/>
      <c r="CMA7476" s="357"/>
      <c r="CMB7476" s="356"/>
      <c r="CMC7476" s="357"/>
      <c r="CMD7476" s="356"/>
      <c r="CME7476" s="357"/>
      <c r="CMF7476" s="356"/>
      <c r="CMG7476" s="357"/>
      <c r="CMH7476" s="356"/>
      <c r="CMI7476" s="357"/>
      <c r="CMJ7476" s="356"/>
      <c r="CMK7476" s="357"/>
      <c r="CML7476" s="356"/>
      <c r="CMM7476" s="357"/>
      <c r="CMN7476" s="356"/>
      <c r="CMO7476" s="357"/>
      <c r="CMP7476" s="356"/>
      <c r="CMQ7476" s="357"/>
      <c r="CMR7476" s="356"/>
      <c r="CMS7476" s="357"/>
      <c r="CMT7476" s="356"/>
      <c r="CMU7476" s="357"/>
      <c r="CMV7476" s="356"/>
      <c r="CMW7476" s="357"/>
      <c r="CMX7476" s="356"/>
      <c r="CMY7476" s="357"/>
      <c r="CMZ7476" s="356"/>
      <c r="CNA7476" s="357"/>
      <c r="CNB7476" s="356"/>
      <c r="CNC7476" s="357"/>
      <c r="CND7476" s="356"/>
      <c r="CNE7476" s="357"/>
      <c r="CNF7476" s="356"/>
      <c r="CNG7476" s="357"/>
      <c r="CNH7476" s="356"/>
      <c r="CNI7476" s="357"/>
      <c r="CNJ7476" s="356"/>
      <c r="CNK7476" s="357"/>
      <c r="CNL7476" s="356"/>
      <c r="CNM7476" s="357"/>
      <c r="CNN7476" s="356"/>
      <c r="CNO7476" s="357"/>
      <c r="CNP7476" s="356"/>
      <c r="CNQ7476" s="357"/>
      <c r="CNR7476" s="356"/>
      <c r="CNS7476" s="357"/>
      <c r="CNT7476" s="356"/>
      <c r="CNU7476" s="357"/>
      <c r="CNV7476" s="356"/>
      <c r="CNW7476" s="357"/>
      <c r="CNX7476" s="356"/>
      <c r="CNY7476" s="357"/>
      <c r="CNZ7476" s="356"/>
      <c r="COA7476" s="357"/>
      <c r="COB7476" s="356"/>
      <c r="COC7476" s="357"/>
      <c r="COD7476" s="356"/>
      <c r="COE7476" s="357"/>
      <c r="COF7476" s="356"/>
      <c r="COG7476" s="357"/>
      <c r="COH7476" s="356"/>
      <c r="COI7476" s="357"/>
      <c r="COJ7476" s="356"/>
      <c r="COK7476" s="357"/>
      <c r="COL7476" s="356"/>
      <c r="COM7476" s="357"/>
      <c r="CON7476" s="356"/>
      <c r="COO7476" s="357"/>
      <c r="COP7476" s="356"/>
      <c r="COQ7476" s="357"/>
      <c r="COR7476" s="356"/>
      <c r="COS7476" s="357"/>
      <c r="COT7476" s="356"/>
      <c r="COU7476" s="357"/>
      <c r="COV7476" s="356"/>
      <c r="COW7476" s="357"/>
      <c r="COX7476" s="356"/>
      <c r="COY7476" s="357"/>
      <c r="COZ7476" s="356"/>
      <c r="CPA7476" s="357"/>
      <c r="CPB7476" s="356"/>
      <c r="CPC7476" s="357"/>
      <c r="CPD7476" s="356"/>
      <c r="CPE7476" s="357"/>
      <c r="CPF7476" s="356"/>
      <c r="CPG7476" s="357"/>
      <c r="CPH7476" s="356"/>
      <c r="CPI7476" s="357"/>
      <c r="CPJ7476" s="356"/>
      <c r="CPK7476" s="357"/>
      <c r="CPL7476" s="356"/>
      <c r="CPM7476" s="357"/>
      <c r="CPN7476" s="356"/>
      <c r="CPO7476" s="357"/>
      <c r="CPP7476" s="356"/>
      <c r="CPQ7476" s="357"/>
      <c r="CPR7476" s="356"/>
      <c r="CPS7476" s="357"/>
      <c r="CPT7476" s="356"/>
    </row>
    <row r="7477" s="58" customFormat="1" ht="16" customHeight="1" spans="1:1024 1025:2464">
      <c r="A7477" s="100">
        <v>7474</v>
      </c>
      <c r="B7477" s="103" t="s">
        <v>7460</v>
      </c>
      <c r="C7477" s="100" t="s">
        <v>7464</v>
      </c>
      <c r="D7477" s="100" t="s">
        <v>7649</v>
      </c>
      <c r="E7477" s="103">
        <v>2</v>
      </c>
      <c r="F7477" s="287">
        <v>1112.6</v>
      </c>
      <c r="G7477" s="100"/>
      <c r="H7477" s="356"/>
      <c r="I7477" s="357"/>
      <c r="J7477" s="356"/>
      <c r="K7477" s="357"/>
      <c r="L7477" s="356"/>
      <c r="M7477" s="357"/>
      <c r="N7477" s="356"/>
      <c r="O7477" s="357"/>
      <c r="P7477" s="356"/>
      <c r="Q7477" s="357"/>
      <c r="R7477" s="356"/>
      <c r="S7477" s="357"/>
      <c r="T7477" s="356"/>
      <c r="U7477" s="357"/>
      <c r="V7477" s="356"/>
      <c r="W7477" s="357"/>
      <c r="X7477" s="356"/>
      <c r="Y7477" s="357"/>
      <c r="Z7477" s="356"/>
      <c r="AA7477" s="357"/>
      <c r="AB7477" s="356"/>
      <c r="AC7477" s="357"/>
      <c r="AD7477" s="356"/>
      <c r="AE7477" s="357"/>
      <c r="AF7477" s="356"/>
      <c r="AG7477" s="357"/>
      <c r="AH7477" s="356"/>
      <c r="AI7477" s="357"/>
      <c r="AJ7477" s="356"/>
      <c r="AK7477" s="357"/>
      <c r="AL7477" s="356"/>
      <c r="AM7477" s="357"/>
      <c r="AN7477" s="356"/>
      <c r="AO7477" s="357"/>
      <c r="AP7477" s="356"/>
      <c r="AQ7477" s="357"/>
      <c r="AR7477" s="356"/>
      <c r="AS7477" s="357"/>
      <c r="AT7477" s="356"/>
      <c r="AU7477" s="357"/>
      <c r="AV7477" s="356"/>
      <c r="AW7477" s="357"/>
      <c r="AX7477" s="356"/>
      <c r="AY7477" s="357"/>
      <c r="AZ7477" s="356"/>
      <c r="BA7477" s="357"/>
      <c r="BB7477" s="356"/>
      <c r="BC7477" s="357"/>
      <c r="BD7477" s="356"/>
      <c r="BE7477" s="357"/>
      <c r="BF7477" s="356"/>
      <c r="BG7477" s="357"/>
      <c r="BH7477" s="356"/>
      <c r="BI7477" s="357"/>
      <c r="BJ7477" s="356"/>
      <c r="BK7477" s="357"/>
      <c r="BL7477" s="356"/>
      <c r="BM7477" s="357"/>
      <c r="BN7477" s="356"/>
      <c r="BO7477" s="357"/>
      <c r="BP7477" s="356"/>
      <c r="BQ7477" s="357"/>
      <c r="BR7477" s="356"/>
      <c r="BS7477" s="357"/>
      <c r="BT7477" s="356"/>
      <c r="BU7477" s="357"/>
      <c r="BV7477" s="356"/>
      <c r="BW7477" s="357"/>
      <c r="BX7477" s="356"/>
      <c r="BY7477" s="357"/>
      <c r="BZ7477" s="356"/>
      <c r="CA7477" s="357"/>
      <c r="CB7477" s="356"/>
      <c r="CC7477" s="357"/>
      <c r="CD7477" s="356"/>
      <c r="CE7477" s="357"/>
      <c r="CF7477" s="356"/>
      <c r="CG7477" s="357"/>
      <c r="CH7477" s="356"/>
      <c r="CI7477" s="357"/>
      <c r="CJ7477" s="356"/>
      <c r="CK7477" s="357"/>
      <c r="CL7477" s="356"/>
      <c r="CM7477" s="357"/>
      <c r="CN7477" s="356"/>
      <c r="CO7477" s="357"/>
      <c r="CP7477" s="356"/>
      <c r="CQ7477" s="357"/>
      <c r="CR7477" s="356"/>
      <c r="CS7477" s="357"/>
      <c r="CT7477" s="356"/>
      <c r="CU7477" s="357"/>
      <c r="CV7477" s="356"/>
      <c r="CW7477" s="357"/>
      <c r="CX7477" s="356"/>
      <c r="CY7477" s="357"/>
      <c r="CZ7477" s="356"/>
      <c r="DA7477" s="357"/>
      <c r="DB7477" s="356"/>
      <c r="DC7477" s="357"/>
      <c r="DD7477" s="356"/>
      <c r="DE7477" s="357"/>
      <c r="DF7477" s="356"/>
      <c r="DG7477" s="357"/>
      <c r="DH7477" s="356"/>
      <c r="DI7477" s="357"/>
      <c r="DJ7477" s="356"/>
      <c r="DK7477" s="357"/>
      <c r="DL7477" s="356"/>
      <c r="DM7477" s="357"/>
      <c r="DN7477" s="356"/>
      <c r="DO7477" s="357"/>
      <c r="DP7477" s="356"/>
      <c r="DQ7477" s="357"/>
      <c r="DR7477" s="356"/>
      <c r="DS7477" s="357"/>
      <c r="DT7477" s="356"/>
      <c r="DU7477" s="357"/>
      <c r="DV7477" s="356"/>
      <c r="DW7477" s="357"/>
      <c r="DX7477" s="356"/>
      <c r="DY7477" s="357"/>
      <c r="DZ7477" s="356"/>
      <c r="EA7477" s="357"/>
      <c r="EB7477" s="356"/>
      <c r="EC7477" s="357"/>
      <c r="ED7477" s="356"/>
      <c r="EE7477" s="357"/>
      <c r="EF7477" s="356"/>
      <c r="EG7477" s="357"/>
      <c r="EH7477" s="356"/>
      <c r="EI7477" s="357"/>
      <c r="EJ7477" s="356"/>
      <c r="EK7477" s="357"/>
      <c r="EL7477" s="356"/>
      <c r="EM7477" s="357"/>
      <c r="EN7477" s="356"/>
      <c r="EO7477" s="357"/>
      <c r="EP7477" s="356"/>
      <c r="EQ7477" s="357"/>
      <c r="ER7477" s="356"/>
      <c r="ES7477" s="357"/>
      <c r="ET7477" s="356"/>
      <c r="EU7477" s="357"/>
      <c r="EV7477" s="356"/>
      <c r="EW7477" s="357"/>
      <c r="EX7477" s="356"/>
      <c r="EY7477" s="357"/>
      <c r="EZ7477" s="356"/>
      <c r="FA7477" s="357"/>
      <c r="FB7477" s="356"/>
      <c r="FC7477" s="357"/>
      <c r="FD7477" s="356"/>
      <c r="FE7477" s="357"/>
      <c r="FF7477" s="356"/>
      <c r="FG7477" s="357"/>
      <c r="FH7477" s="356"/>
      <c r="FI7477" s="357"/>
      <c r="FJ7477" s="356"/>
      <c r="FK7477" s="357"/>
      <c r="FL7477" s="356"/>
      <c r="FM7477" s="357"/>
      <c r="FN7477" s="356"/>
      <c r="FO7477" s="357"/>
      <c r="FP7477" s="356"/>
      <c r="FQ7477" s="357"/>
      <c r="FR7477" s="356"/>
      <c r="FS7477" s="357"/>
      <c r="FT7477" s="356"/>
      <c r="FU7477" s="357"/>
      <c r="FV7477" s="356"/>
      <c r="FW7477" s="357"/>
      <c r="FX7477" s="356"/>
      <c r="FY7477" s="357"/>
      <c r="FZ7477" s="356"/>
      <c r="GA7477" s="357"/>
      <c r="GB7477" s="356"/>
      <c r="GC7477" s="357"/>
      <c r="GD7477" s="356"/>
      <c r="GE7477" s="357"/>
      <c r="GF7477" s="356"/>
      <c r="GG7477" s="357"/>
      <c r="GH7477" s="356"/>
      <c r="GI7477" s="357"/>
      <c r="GJ7477" s="356"/>
      <c r="GK7477" s="357"/>
      <c r="GL7477" s="356"/>
      <c r="GM7477" s="357"/>
      <c r="GN7477" s="356"/>
      <c r="GO7477" s="357"/>
      <c r="GP7477" s="356"/>
      <c r="GQ7477" s="357"/>
      <c r="GR7477" s="356"/>
      <c r="GS7477" s="357"/>
      <c r="GT7477" s="356"/>
      <c r="GU7477" s="357"/>
      <c r="GV7477" s="356"/>
      <c r="GW7477" s="357"/>
      <c r="GX7477" s="356"/>
      <c r="GY7477" s="357"/>
      <c r="GZ7477" s="356"/>
      <c r="HA7477" s="357"/>
      <c r="HB7477" s="356"/>
      <c r="HC7477" s="357"/>
      <c r="HD7477" s="356"/>
      <c r="HE7477" s="357"/>
      <c r="HF7477" s="356"/>
      <c r="HG7477" s="357"/>
      <c r="HH7477" s="356"/>
      <c r="HI7477" s="357"/>
      <c r="HJ7477" s="356"/>
      <c r="HK7477" s="357"/>
      <c r="HL7477" s="356"/>
      <c r="HM7477" s="357"/>
      <c r="HN7477" s="356"/>
      <c r="HO7477" s="357"/>
      <c r="HP7477" s="356"/>
      <c r="HQ7477" s="357"/>
      <c r="HR7477" s="356"/>
      <c r="HS7477" s="357"/>
      <c r="HT7477" s="356"/>
      <c r="HU7477" s="357"/>
      <c r="HV7477" s="356"/>
      <c r="HW7477" s="357"/>
      <c r="HX7477" s="356"/>
      <c r="HY7477" s="357"/>
      <c r="HZ7477" s="356"/>
      <c r="IA7477" s="357"/>
      <c r="IB7477" s="356"/>
      <c r="IC7477" s="357"/>
      <c r="ID7477" s="356"/>
      <c r="IE7477" s="357"/>
      <c r="IF7477" s="356"/>
      <c r="IG7477" s="357"/>
      <c r="IH7477" s="356"/>
      <c r="II7477" s="357"/>
      <c r="IJ7477" s="356"/>
      <c r="IK7477" s="357"/>
      <c r="IL7477" s="356"/>
      <c r="IM7477" s="357"/>
      <c r="IN7477" s="356"/>
      <c r="IO7477" s="357"/>
      <c r="IP7477" s="356"/>
      <c r="IQ7477" s="357"/>
      <c r="IR7477" s="356"/>
      <c r="IS7477" s="357"/>
      <c r="IT7477" s="356"/>
      <c r="IU7477" s="357"/>
      <c r="IV7477" s="356"/>
      <c r="IW7477" s="357"/>
      <c r="IX7477" s="356"/>
      <c r="IY7477" s="357"/>
      <c r="IZ7477" s="356"/>
      <c r="JA7477" s="357"/>
      <c r="JB7477" s="356"/>
      <c r="JC7477" s="357"/>
      <c r="JD7477" s="356"/>
      <c r="JE7477" s="357"/>
      <c r="JF7477" s="356"/>
      <c r="JG7477" s="357"/>
      <c r="JH7477" s="356"/>
      <c r="JI7477" s="357"/>
      <c r="JJ7477" s="356"/>
      <c r="JK7477" s="357"/>
      <c r="JL7477" s="356"/>
      <c r="JM7477" s="357"/>
      <c r="JN7477" s="356"/>
      <c r="JO7477" s="357"/>
      <c r="JP7477" s="356"/>
      <c r="JQ7477" s="357"/>
      <c r="JR7477" s="356"/>
      <c r="JS7477" s="357"/>
      <c r="JT7477" s="356"/>
      <c r="JU7477" s="357"/>
      <c r="JV7477" s="356"/>
      <c r="JW7477" s="357"/>
      <c r="JX7477" s="356"/>
      <c r="JY7477" s="357"/>
      <c r="JZ7477" s="356"/>
      <c r="KA7477" s="357"/>
      <c r="KB7477" s="356"/>
      <c r="KC7477" s="357"/>
      <c r="KD7477" s="356"/>
      <c r="KE7477" s="357"/>
      <c r="KF7477" s="356"/>
      <c r="KG7477" s="357"/>
      <c r="KH7477" s="356"/>
      <c r="KI7477" s="357"/>
      <c r="KJ7477" s="356"/>
      <c r="KK7477" s="357"/>
      <c r="KL7477" s="356"/>
      <c r="KM7477" s="357"/>
      <c r="KN7477" s="356"/>
      <c r="KO7477" s="357"/>
      <c r="KP7477" s="356"/>
      <c r="KQ7477" s="357"/>
      <c r="KR7477" s="356"/>
      <c r="KS7477" s="357"/>
      <c r="KT7477" s="356"/>
      <c r="KU7477" s="357"/>
      <c r="KV7477" s="356"/>
      <c r="KW7477" s="357"/>
      <c r="KX7477" s="356"/>
      <c r="KY7477" s="357"/>
      <c r="KZ7477" s="356"/>
      <c r="LA7477" s="357"/>
      <c r="LB7477" s="356"/>
      <c r="LC7477" s="357"/>
      <c r="LD7477" s="356"/>
      <c r="LE7477" s="357"/>
      <c r="LF7477" s="356"/>
      <c r="LG7477" s="357"/>
      <c r="LH7477" s="356"/>
      <c r="LI7477" s="357"/>
      <c r="LJ7477" s="356"/>
      <c r="LK7477" s="357"/>
      <c r="LL7477" s="356"/>
      <c r="LM7477" s="357"/>
      <c r="LN7477" s="356"/>
      <c r="LO7477" s="357"/>
      <c r="LP7477" s="356"/>
      <c r="LQ7477" s="357"/>
      <c r="LR7477" s="356"/>
      <c r="LS7477" s="357"/>
      <c r="LT7477" s="356"/>
      <c r="LU7477" s="357"/>
      <c r="LV7477" s="356"/>
      <c r="LW7477" s="357"/>
      <c r="LX7477" s="356"/>
      <c r="LY7477" s="357"/>
      <c r="LZ7477" s="356"/>
      <c r="MA7477" s="357"/>
      <c r="MB7477" s="356"/>
      <c r="MC7477" s="357"/>
      <c r="MD7477" s="356"/>
      <c r="ME7477" s="357"/>
      <c r="MF7477" s="356"/>
      <c r="MG7477" s="357"/>
      <c r="MH7477" s="356"/>
      <c r="MI7477" s="357"/>
      <c r="MJ7477" s="356"/>
      <c r="MK7477" s="357"/>
      <c r="ML7477" s="356"/>
      <c r="MM7477" s="357"/>
      <c r="MN7477" s="356"/>
      <c r="MO7477" s="357"/>
      <c r="MP7477" s="356"/>
      <c r="MQ7477" s="357"/>
      <c r="MR7477" s="356"/>
      <c r="MS7477" s="357"/>
      <c r="MT7477" s="356"/>
      <c r="MU7477" s="357"/>
      <c r="MV7477" s="356"/>
      <c r="MW7477" s="357"/>
      <c r="MX7477" s="356"/>
      <c r="MY7477" s="357"/>
      <c r="MZ7477" s="356"/>
      <c r="NA7477" s="357"/>
      <c r="NB7477" s="356"/>
      <c r="NC7477" s="357"/>
      <c r="ND7477" s="356"/>
      <c r="NE7477" s="357"/>
      <c r="NF7477" s="356"/>
      <c r="NG7477" s="357"/>
      <c r="NH7477" s="356"/>
      <c r="NI7477" s="357"/>
      <c r="NJ7477" s="356"/>
      <c r="NK7477" s="357"/>
      <c r="NL7477" s="356"/>
      <c r="NM7477" s="357"/>
      <c r="NN7477" s="356"/>
      <c r="NO7477" s="357"/>
      <c r="NP7477" s="356"/>
      <c r="NQ7477" s="357"/>
      <c r="NR7477" s="356"/>
      <c r="NS7477" s="357"/>
      <c r="NT7477" s="356"/>
      <c r="NU7477" s="357"/>
      <c r="NV7477" s="356"/>
      <c r="NW7477" s="357"/>
      <c r="NX7477" s="356"/>
      <c r="NY7477" s="357"/>
      <c r="NZ7477" s="356"/>
      <c r="OA7477" s="357"/>
      <c r="OB7477" s="356"/>
      <c r="OC7477" s="357"/>
      <c r="OD7477" s="356"/>
      <c r="OE7477" s="357"/>
      <c r="OF7477" s="356"/>
      <c r="OG7477" s="357"/>
      <c r="OH7477" s="356"/>
      <c r="OI7477" s="357"/>
      <c r="OJ7477" s="356"/>
      <c r="OK7477" s="357"/>
      <c r="OL7477" s="356"/>
      <c r="OM7477" s="357"/>
      <c r="ON7477" s="356"/>
      <c r="OO7477" s="357"/>
      <c r="OP7477" s="356"/>
      <c r="OQ7477" s="357"/>
      <c r="OR7477" s="356"/>
      <c r="OS7477" s="357"/>
      <c r="OT7477" s="356"/>
      <c r="OU7477" s="357"/>
      <c r="OV7477" s="356"/>
      <c r="OW7477" s="357"/>
      <c r="OX7477" s="356"/>
      <c r="OY7477" s="357"/>
      <c r="OZ7477" s="356"/>
      <c r="PA7477" s="357"/>
      <c r="PB7477" s="356"/>
      <c r="PC7477" s="357"/>
      <c r="PD7477" s="356"/>
      <c r="PE7477" s="357"/>
      <c r="PF7477" s="356"/>
      <c r="PG7477" s="357"/>
      <c r="PH7477" s="356"/>
      <c r="PI7477" s="357"/>
      <c r="PJ7477" s="356"/>
      <c r="PK7477" s="357"/>
      <c r="PL7477" s="356"/>
      <c r="PM7477" s="357"/>
      <c r="PN7477" s="356"/>
      <c r="PO7477" s="357"/>
      <c r="PP7477" s="356"/>
      <c r="PQ7477" s="357"/>
      <c r="PR7477" s="356"/>
      <c r="PS7477" s="357"/>
      <c r="PT7477" s="356"/>
      <c r="PU7477" s="357"/>
      <c r="PV7477" s="356"/>
      <c r="PW7477" s="357"/>
      <c r="PX7477" s="356"/>
      <c r="PY7477" s="357"/>
      <c r="PZ7477" s="356"/>
      <c r="QA7477" s="357"/>
      <c r="QB7477" s="356"/>
      <c r="QC7477" s="357"/>
      <c r="QD7477" s="356"/>
      <c r="QE7477" s="357"/>
      <c r="QF7477" s="356"/>
      <c r="QG7477" s="357"/>
      <c r="QH7477" s="356"/>
      <c r="QI7477" s="357"/>
      <c r="QJ7477" s="356"/>
      <c r="QK7477" s="357"/>
      <c r="QL7477" s="356"/>
      <c r="QM7477" s="357"/>
      <c r="QN7477" s="356"/>
      <c r="QO7477" s="357"/>
      <c r="QP7477" s="356"/>
      <c r="QQ7477" s="357"/>
      <c r="QR7477" s="356"/>
      <c r="QS7477" s="357"/>
      <c r="QT7477" s="356"/>
      <c r="QU7477" s="357"/>
      <c r="QV7477" s="356"/>
      <c r="QW7477" s="357"/>
      <c r="QX7477" s="356"/>
      <c r="QY7477" s="357"/>
      <c r="QZ7477" s="356"/>
      <c r="RA7477" s="357"/>
      <c r="RB7477" s="356"/>
      <c r="RC7477" s="357"/>
      <c r="RD7477" s="356"/>
      <c r="RE7477" s="357"/>
      <c r="RF7477" s="356"/>
      <c r="RG7477" s="357"/>
      <c r="RH7477" s="356"/>
      <c r="RI7477" s="357"/>
      <c r="RJ7477" s="356"/>
      <c r="RK7477" s="357"/>
      <c r="RL7477" s="356"/>
      <c r="RM7477" s="357"/>
      <c r="RN7477" s="356"/>
      <c r="RO7477" s="357"/>
      <c r="RP7477" s="356"/>
      <c r="RQ7477" s="357"/>
      <c r="RR7477" s="356"/>
      <c r="RS7477" s="357"/>
      <c r="RT7477" s="356"/>
      <c r="RU7477" s="357"/>
      <c r="RV7477" s="356"/>
      <c r="RW7477" s="357"/>
      <c r="RX7477" s="356"/>
      <c r="RY7477" s="357"/>
      <c r="RZ7477" s="356"/>
      <c r="SA7477" s="357"/>
      <c r="SB7477" s="356"/>
      <c r="SC7477" s="357"/>
      <c r="SD7477" s="356"/>
      <c r="SE7477" s="357"/>
      <c r="SF7477" s="356"/>
      <c r="SG7477" s="357"/>
      <c r="SH7477" s="356"/>
      <c r="SI7477" s="357"/>
      <c r="SJ7477" s="356"/>
      <c r="SK7477" s="357"/>
      <c r="SL7477" s="356"/>
      <c r="SM7477" s="357"/>
      <c r="SN7477" s="356"/>
      <c r="SO7477" s="357"/>
      <c r="SP7477" s="356"/>
      <c r="SQ7477" s="357"/>
      <c r="SR7477" s="356"/>
      <c r="SS7477" s="357"/>
      <c r="ST7477" s="356"/>
      <c r="SU7477" s="357"/>
      <c r="SV7477" s="356"/>
      <c r="SW7477" s="357"/>
      <c r="SX7477" s="356"/>
      <c r="SY7477" s="357"/>
      <c r="SZ7477" s="356"/>
      <c r="TA7477" s="357"/>
      <c r="TB7477" s="356"/>
      <c r="TC7477" s="357"/>
      <c r="TD7477" s="356"/>
      <c r="TE7477" s="357"/>
      <c r="TF7477" s="356"/>
      <c r="TG7477" s="357"/>
      <c r="TH7477" s="356"/>
      <c r="TI7477" s="357"/>
      <c r="TJ7477" s="356"/>
      <c r="TK7477" s="357"/>
      <c r="TL7477" s="356"/>
      <c r="TM7477" s="357"/>
      <c r="TN7477" s="356"/>
      <c r="TO7477" s="357"/>
      <c r="TP7477" s="356"/>
      <c r="TQ7477" s="357"/>
      <c r="TR7477" s="356"/>
      <c r="TS7477" s="357"/>
      <c r="TT7477" s="356"/>
      <c r="TU7477" s="357"/>
      <c r="TV7477" s="356"/>
      <c r="TW7477" s="357"/>
      <c r="TX7477" s="356"/>
      <c r="TY7477" s="357"/>
      <c r="TZ7477" s="356"/>
      <c r="UA7477" s="357"/>
      <c r="UB7477" s="356"/>
      <c r="UC7477" s="357"/>
      <c r="UD7477" s="356"/>
      <c r="UE7477" s="357"/>
      <c r="UF7477" s="356"/>
      <c r="UG7477" s="357"/>
      <c r="UH7477" s="356"/>
      <c r="UI7477" s="357"/>
      <c r="UJ7477" s="356"/>
      <c r="UK7477" s="357"/>
      <c r="UL7477" s="356"/>
      <c r="UM7477" s="357"/>
      <c r="UN7477" s="356"/>
      <c r="UO7477" s="357"/>
      <c r="UP7477" s="356"/>
      <c r="UQ7477" s="357"/>
      <c r="UR7477" s="356"/>
      <c r="US7477" s="357"/>
      <c r="UT7477" s="356"/>
      <c r="UU7477" s="357"/>
      <c r="UV7477" s="356"/>
      <c r="UW7477" s="357"/>
      <c r="UX7477" s="356"/>
      <c r="UY7477" s="357"/>
      <c r="UZ7477" s="356"/>
      <c r="VA7477" s="357"/>
      <c r="VB7477" s="356"/>
      <c r="VC7477" s="357"/>
      <c r="VD7477" s="356"/>
      <c r="VE7477" s="357"/>
      <c r="VF7477" s="356"/>
      <c r="VG7477" s="357"/>
      <c r="VH7477" s="356"/>
      <c r="VI7477" s="357"/>
      <c r="VJ7477" s="356"/>
      <c r="VK7477" s="357"/>
      <c r="VL7477" s="356"/>
      <c r="VM7477" s="357"/>
      <c r="VN7477" s="356"/>
      <c r="VO7477" s="357"/>
      <c r="VP7477" s="356"/>
      <c r="VQ7477" s="357"/>
      <c r="VR7477" s="356"/>
      <c r="VS7477" s="357"/>
      <c r="VT7477" s="356"/>
      <c r="VU7477" s="357"/>
      <c r="VV7477" s="356"/>
      <c r="VW7477" s="357"/>
      <c r="VX7477" s="356"/>
      <c r="VY7477" s="357"/>
      <c r="VZ7477" s="356"/>
      <c r="WA7477" s="357"/>
      <c r="WB7477" s="356"/>
      <c r="WC7477" s="357"/>
      <c r="WD7477" s="356"/>
      <c r="WE7477" s="357"/>
      <c r="WF7477" s="356"/>
      <c r="WG7477" s="357"/>
      <c r="WH7477" s="356"/>
      <c r="WI7477" s="357"/>
      <c r="WJ7477" s="356"/>
      <c r="WK7477" s="357"/>
      <c r="WL7477" s="356"/>
      <c r="WM7477" s="357"/>
      <c r="WN7477" s="356"/>
      <c r="WO7477" s="357"/>
      <c r="WP7477" s="356"/>
      <c r="WQ7477" s="357"/>
      <c r="WR7477" s="356"/>
      <c r="WS7477" s="357"/>
      <c r="WT7477" s="356"/>
      <c r="WU7477" s="357"/>
      <c r="WV7477" s="356"/>
      <c r="WW7477" s="357"/>
      <c r="WX7477" s="356"/>
      <c r="WY7477" s="357"/>
      <c r="WZ7477" s="356"/>
      <c r="XA7477" s="357"/>
      <c r="XB7477" s="356"/>
      <c r="XC7477" s="357"/>
      <c r="XD7477" s="356"/>
      <c r="XE7477" s="357"/>
      <c r="XF7477" s="356"/>
      <c r="XG7477" s="357"/>
      <c r="XH7477" s="356"/>
      <c r="XI7477" s="357"/>
      <c r="XJ7477" s="356"/>
      <c r="XK7477" s="357"/>
      <c r="XL7477" s="356"/>
      <c r="XM7477" s="357"/>
      <c r="XN7477" s="356"/>
      <c r="XO7477" s="357"/>
      <c r="XP7477" s="356"/>
      <c r="XQ7477" s="357"/>
      <c r="XR7477" s="356"/>
      <c r="XS7477" s="357"/>
      <c r="XT7477" s="356"/>
      <c r="XU7477" s="357"/>
      <c r="XV7477" s="356"/>
      <c r="XW7477" s="357"/>
      <c r="XX7477" s="356"/>
      <c r="XY7477" s="357"/>
      <c r="XZ7477" s="356"/>
      <c r="YA7477" s="357"/>
      <c r="YB7477" s="356"/>
      <c r="YC7477" s="357"/>
      <c r="YD7477" s="356"/>
      <c r="YE7477" s="357"/>
      <c r="YF7477" s="356"/>
      <c r="YG7477" s="357"/>
      <c r="YH7477" s="356"/>
      <c r="YI7477" s="357"/>
      <c r="YJ7477" s="356"/>
      <c r="YK7477" s="357"/>
      <c r="YL7477" s="356"/>
      <c r="YM7477" s="357"/>
      <c r="YN7477" s="356"/>
      <c r="YO7477" s="357"/>
      <c r="YP7477" s="356"/>
      <c r="YQ7477" s="357"/>
      <c r="YR7477" s="356"/>
      <c r="YS7477" s="357"/>
      <c r="YT7477" s="356"/>
      <c r="YU7477" s="357"/>
      <c r="YV7477" s="356"/>
      <c r="YW7477" s="357"/>
      <c r="YX7477" s="356"/>
      <c r="YY7477" s="357"/>
      <c r="YZ7477" s="356"/>
      <c r="ZA7477" s="357"/>
      <c r="ZB7477" s="356"/>
      <c r="ZC7477" s="357"/>
      <c r="ZD7477" s="356"/>
      <c r="ZE7477" s="357"/>
      <c r="ZF7477" s="356"/>
      <c r="ZG7477" s="357"/>
      <c r="ZH7477" s="356"/>
      <c r="ZI7477" s="357"/>
      <c r="ZJ7477" s="356"/>
      <c r="ZK7477" s="357"/>
      <c r="ZL7477" s="356"/>
      <c r="ZM7477" s="357"/>
      <c r="ZN7477" s="356"/>
      <c r="ZO7477" s="357"/>
      <c r="ZP7477" s="356"/>
      <c r="ZQ7477" s="357"/>
      <c r="ZR7477" s="356"/>
      <c r="ZS7477" s="357"/>
      <c r="ZT7477" s="356"/>
      <c r="ZU7477" s="357"/>
      <c r="ZV7477" s="356"/>
      <c r="ZW7477" s="357"/>
      <c r="ZX7477" s="356"/>
      <c r="ZY7477" s="357"/>
      <c r="ZZ7477" s="356"/>
      <c r="AAA7477" s="357"/>
      <c r="AAB7477" s="356"/>
      <c r="AAC7477" s="357"/>
      <c r="AAD7477" s="356"/>
      <c r="AAE7477" s="357"/>
      <c r="AAF7477" s="356"/>
      <c r="AAG7477" s="357"/>
      <c r="AAH7477" s="356"/>
      <c r="AAI7477" s="357"/>
      <c r="AAJ7477" s="356"/>
      <c r="AAK7477" s="357"/>
      <c r="AAL7477" s="356"/>
      <c r="AAM7477" s="357"/>
      <c r="AAN7477" s="356"/>
      <c r="AAO7477" s="357"/>
      <c r="AAP7477" s="356"/>
      <c r="AAQ7477" s="357"/>
      <c r="AAR7477" s="356"/>
      <c r="AAS7477" s="357"/>
      <c r="AAT7477" s="356"/>
      <c r="AAU7477" s="357"/>
      <c r="AAV7477" s="356"/>
      <c r="AAW7477" s="357"/>
      <c r="AAX7477" s="356"/>
      <c r="AAY7477" s="357"/>
      <c r="AAZ7477" s="356"/>
      <c r="ABA7477" s="357"/>
      <c r="ABB7477" s="356"/>
      <c r="ABC7477" s="357"/>
      <c r="ABD7477" s="356"/>
      <c r="ABE7477" s="357"/>
      <c r="ABF7477" s="356"/>
      <c r="ABG7477" s="357"/>
      <c r="ABH7477" s="356"/>
      <c r="ABI7477" s="357"/>
      <c r="ABJ7477" s="356"/>
      <c r="ABK7477" s="357"/>
      <c r="ABL7477" s="356"/>
      <c r="ABM7477" s="357"/>
      <c r="ABN7477" s="356"/>
      <c r="ABO7477" s="357"/>
      <c r="ABP7477" s="356"/>
      <c r="ABQ7477" s="357"/>
      <c r="ABR7477" s="356"/>
      <c r="ABS7477" s="357"/>
      <c r="ABT7477" s="356"/>
      <c r="ABU7477" s="357"/>
      <c r="ABV7477" s="356"/>
      <c r="ABW7477" s="357"/>
      <c r="ABX7477" s="356"/>
      <c r="ABY7477" s="357"/>
      <c r="ABZ7477" s="356"/>
      <c r="ACA7477" s="357"/>
      <c r="ACB7477" s="356"/>
      <c r="ACC7477" s="357"/>
      <c r="ACD7477" s="356"/>
      <c r="ACE7477" s="357"/>
      <c r="ACF7477" s="356"/>
      <c r="ACG7477" s="357"/>
      <c r="ACH7477" s="356"/>
      <c r="ACI7477" s="357"/>
      <c r="ACJ7477" s="356"/>
      <c r="ACK7477" s="357"/>
      <c r="ACL7477" s="356"/>
      <c r="ACM7477" s="357"/>
      <c r="ACN7477" s="356"/>
      <c r="ACO7477" s="357"/>
      <c r="ACP7477" s="356"/>
      <c r="ACQ7477" s="357"/>
      <c r="ACR7477" s="356"/>
      <c r="ACS7477" s="357"/>
      <c r="ACT7477" s="356"/>
      <c r="ACU7477" s="357"/>
      <c r="ACV7477" s="356"/>
      <c r="ACW7477" s="357"/>
      <c r="ACX7477" s="356"/>
      <c r="ACY7477" s="357"/>
      <c r="ACZ7477" s="356"/>
      <c r="ADA7477" s="357"/>
      <c r="ADB7477" s="356"/>
      <c r="ADC7477" s="357"/>
      <c r="ADD7477" s="356"/>
      <c r="ADE7477" s="357"/>
      <c r="ADF7477" s="356"/>
      <c r="ADG7477" s="357"/>
      <c r="ADH7477" s="356"/>
      <c r="ADI7477" s="357"/>
      <c r="ADJ7477" s="356"/>
      <c r="ADK7477" s="357"/>
      <c r="ADL7477" s="356"/>
      <c r="ADM7477" s="357"/>
      <c r="ADN7477" s="356"/>
      <c r="ADO7477" s="357"/>
      <c r="ADP7477" s="356"/>
      <c r="ADQ7477" s="357"/>
      <c r="ADR7477" s="356"/>
      <c r="ADS7477" s="357"/>
      <c r="ADT7477" s="356"/>
      <c r="ADU7477" s="357"/>
      <c r="ADV7477" s="356"/>
      <c r="ADW7477" s="357"/>
      <c r="ADX7477" s="356"/>
      <c r="ADY7477" s="357"/>
      <c r="ADZ7477" s="356"/>
      <c r="AEA7477" s="357"/>
      <c r="AEB7477" s="356"/>
      <c r="AEC7477" s="357"/>
      <c r="AED7477" s="356"/>
      <c r="AEE7477" s="357"/>
      <c r="AEF7477" s="356"/>
      <c r="AEG7477" s="357"/>
      <c r="AEH7477" s="356"/>
      <c r="AEI7477" s="357"/>
      <c r="AEJ7477" s="356"/>
      <c r="AEK7477" s="357"/>
      <c r="AEL7477" s="356"/>
      <c r="AEM7477" s="357"/>
      <c r="AEN7477" s="356"/>
      <c r="AEO7477" s="357"/>
      <c r="AEP7477" s="356"/>
      <c r="AEQ7477" s="357"/>
      <c r="AER7477" s="356"/>
      <c r="AES7477" s="357"/>
      <c r="AET7477" s="356"/>
      <c r="AEU7477" s="357"/>
      <c r="AEV7477" s="356"/>
      <c r="AEW7477" s="357"/>
      <c r="AEX7477" s="356"/>
      <c r="AEY7477" s="357"/>
      <c r="AEZ7477" s="356"/>
      <c r="AFA7477" s="357"/>
      <c r="AFB7477" s="356"/>
      <c r="AFC7477" s="357"/>
      <c r="AFD7477" s="356"/>
      <c r="AFE7477" s="357"/>
      <c r="AFF7477" s="356"/>
      <c r="AFG7477" s="357"/>
      <c r="AFH7477" s="356"/>
      <c r="AFI7477" s="357"/>
      <c r="AFJ7477" s="356"/>
      <c r="AFK7477" s="357"/>
      <c r="AFL7477" s="356"/>
      <c r="AFM7477" s="357"/>
      <c r="AFN7477" s="356"/>
      <c r="AFO7477" s="357"/>
      <c r="AFP7477" s="356"/>
      <c r="AFQ7477" s="357"/>
      <c r="AFR7477" s="356"/>
      <c r="AFS7477" s="357"/>
      <c r="AFT7477" s="356"/>
      <c r="AFU7477" s="357"/>
      <c r="AFV7477" s="356"/>
      <c r="AFW7477" s="357"/>
      <c r="AFX7477" s="356"/>
      <c r="AFY7477" s="357"/>
      <c r="AFZ7477" s="356"/>
      <c r="AGA7477" s="357"/>
      <c r="AGB7477" s="356"/>
      <c r="AGC7477" s="357"/>
      <c r="AGD7477" s="356"/>
      <c r="AGE7477" s="357"/>
      <c r="AGF7477" s="356"/>
      <c r="AGG7477" s="357"/>
      <c r="AGH7477" s="356"/>
      <c r="AGI7477" s="357"/>
      <c r="AGJ7477" s="356"/>
      <c r="AGK7477" s="357"/>
      <c r="AGL7477" s="356"/>
      <c r="AGM7477" s="357"/>
      <c r="AGN7477" s="356"/>
      <c r="AGO7477" s="357"/>
      <c r="AGP7477" s="356"/>
      <c r="AGQ7477" s="357"/>
      <c r="AGR7477" s="356"/>
      <c r="AGS7477" s="357"/>
      <c r="AGT7477" s="356"/>
      <c r="AGU7477" s="357"/>
      <c r="AGV7477" s="356"/>
      <c r="AGW7477" s="357"/>
      <c r="AGX7477" s="356"/>
      <c r="AGY7477" s="357"/>
      <c r="AGZ7477" s="356"/>
      <c r="AHA7477" s="357"/>
      <c r="AHB7477" s="356"/>
      <c r="AHC7477" s="357"/>
      <c r="AHD7477" s="356"/>
      <c r="AHE7477" s="357"/>
      <c r="AHF7477" s="356"/>
      <c r="AHG7477" s="357"/>
      <c r="AHH7477" s="356"/>
      <c r="AHI7477" s="357"/>
      <c r="AHJ7477" s="356"/>
      <c r="AHK7477" s="357"/>
      <c r="AHL7477" s="356"/>
      <c r="AHM7477" s="357"/>
      <c r="AHN7477" s="356"/>
      <c r="AHO7477" s="357"/>
      <c r="AHP7477" s="356"/>
      <c r="AHQ7477" s="357"/>
      <c r="AHR7477" s="356"/>
      <c r="AHS7477" s="357"/>
      <c r="AHT7477" s="356"/>
      <c r="AHU7477" s="357"/>
      <c r="AHV7477" s="356"/>
      <c r="AHW7477" s="357"/>
      <c r="AHX7477" s="356"/>
      <c r="AHY7477" s="357"/>
      <c r="AHZ7477" s="356"/>
      <c r="AIA7477" s="357"/>
      <c r="AIB7477" s="356"/>
      <c r="AIC7477" s="357"/>
      <c r="AID7477" s="356"/>
      <c r="AIE7477" s="357"/>
      <c r="AIF7477" s="356"/>
      <c r="AIG7477" s="357"/>
      <c r="AIH7477" s="356"/>
      <c r="AII7477" s="357"/>
      <c r="AIJ7477" s="356"/>
      <c r="AIK7477" s="357"/>
      <c r="AIL7477" s="356"/>
      <c r="AIM7477" s="357"/>
      <c r="AIN7477" s="356"/>
      <c r="AIO7477" s="357"/>
      <c r="AIP7477" s="356"/>
      <c r="AIQ7477" s="357"/>
      <c r="AIR7477" s="356"/>
      <c r="AIS7477" s="357"/>
      <c r="AIT7477" s="356"/>
      <c r="AIU7477" s="357"/>
      <c r="AIV7477" s="356"/>
      <c r="AIW7477" s="357"/>
      <c r="AIX7477" s="356"/>
      <c r="AIY7477" s="357"/>
      <c r="AIZ7477" s="356"/>
      <c r="AJA7477" s="357"/>
      <c r="AJB7477" s="356"/>
      <c r="AJC7477" s="357"/>
      <c r="AJD7477" s="356"/>
      <c r="AJE7477" s="357"/>
      <c r="AJF7477" s="356"/>
      <c r="AJG7477" s="357"/>
      <c r="AJH7477" s="356"/>
      <c r="AJI7477" s="357"/>
      <c r="AJJ7477" s="356"/>
      <c r="AJK7477" s="357"/>
      <c r="AJL7477" s="356"/>
      <c r="AJM7477" s="357"/>
      <c r="AJN7477" s="356"/>
      <c r="AJO7477" s="357"/>
      <c r="AJP7477" s="356"/>
      <c r="AJQ7477" s="357"/>
      <c r="AJR7477" s="356"/>
      <c r="AJS7477" s="357"/>
      <c r="AJT7477" s="356"/>
      <c r="AJU7477" s="357"/>
      <c r="AJV7477" s="356"/>
      <c r="AJW7477" s="357"/>
      <c r="AJX7477" s="356"/>
      <c r="AJY7477" s="357"/>
      <c r="AJZ7477" s="356"/>
      <c r="AKA7477" s="357"/>
      <c r="AKB7477" s="356"/>
      <c r="AKC7477" s="357"/>
      <c r="AKD7477" s="356"/>
      <c r="AKE7477" s="357"/>
      <c r="AKF7477" s="356"/>
      <c r="AKG7477" s="357"/>
      <c r="AKH7477" s="356"/>
      <c r="AKI7477" s="357"/>
      <c r="AKJ7477" s="356"/>
      <c r="AKK7477" s="357"/>
      <c r="AKL7477" s="356"/>
      <c r="AKM7477" s="357"/>
      <c r="AKN7477" s="356"/>
      <c r="AKO7477" s="357"/>
      <c r="AKP7477" s="356"/>
      <c r="AKQ7477" s="357"/>
      <c r="AKR7477" s="356"/>
      <c r="AKS7477" s="357"/>
      <c r="AKT7477" s="356"/>
      <c r="AKU7477" s="357"/>
      <c r="AKV7477" s="356"/>
      <c r="AKW7477" s="357"/>
      <c r="AKX7477" s="356"/>
      <c r="AKY7477" s="357"/>
      <c r="AKZ7477" s="356"/>
      <c r="ALA7477" s="357"/>
      <c r="ALB7477" s="356"/>
      <c r="ALC7477" s="357"/>
      <c r="ALD7477" s="356"/>
      <c r="ALE7477" s="357"/>
      <c r="ALF7477" s="356"/>
      <c r="ALG7477" s="357"/>
      <c r="ALH7477" s="356"/>
      <c r="ALI7477" s="357"/>
      <c r="ALJ7477" s="356"/>
      <c r="ALK7477" s="357"/>
      <c r="ALL7477" s="356"/>
      <c r="ALM7477" s="357"/>
      <c r="ALN7477" s="356"/>
      <c r="ALO7477" s="357"/>
      <c r="ALP7477" s="356"/>
      <c r="ALQ7477" s="357"/>
      <c r="ALR7477" s="356"/>
      <c r="ALS7477" s="357"/>
      <c r="ALT7477" s="356"/>
      <c r="ALU7477" s="357"/>
      <c r="ALV7477" s="356"/>
      <c r="ALW7477" s="357"/>
      <c r="ALX7477" s="356"/>
      <c r="ALY7477" s="357"/>
      <c r="ALZ7477" s="356"/>
      <c r="AMA7477" s="357"/>
      <c r="AMB7477" s="356"/>
      <c r="AMC7477" s="357"/>
      <c r="AMD7477" s="356"/>
      <c r="AME7477" s="357"/>
      <c r="AMF7477" s="356"/>
      <c r="AMG7477" s="357"/>
      <c r="AMH7477" s="356"/>
      <c r="AMI7477" s="357"/>
      <c r="AMJ7477" s="356"/>
      <c r="AMK7477" s="357"/>
      <c r="AML7477" s="356"/>
      <c r="AMM7477" s="357"/>
      <c r="AMN7477" s="356"/>
      <c r="AMO7477" s="357"/>
      <c r="AMP7477" s="356"/>
      <c r="AMQ7477" s="357"/>
      <c r="AMR7477" s="356"/>
      <c r="AMS7477" s="357"/>
      <c r="AMT7477" s="356"/>
      <c r="AMU7477" s="357"/>
      <c r="AMV7477" s="356"/>
      <c r="AMW7477" s="357"/>
      <c r="AMX7477" s="356"/>
      <c r="AMY7477" s="357"/>
      <c r="AMZ7477" s="356"/>
      <c r="ANA7477" s="357"/>
      <c r="ANB7477" s="356"/>
      <c r="ANC7477" s="357"/>
      <c r="AND7477" s="356"/>
      <c r="ANE7477" s="357"/>
      <c r="ANF7477" s="356"/>
      <c r="ANG7477" s="357"/>
      <c r="ANH7477" s="356"/>
      <c r="ANI7477" s="357"/>
      <c r="ANJ7477" s="356"/>
      <c r="ANK7477" s="357"/>
      <c r="ANL7477" s="356"/>
      <c r="ANM7477" s="357"/>
      <c r="ANN7477" s="356"/>
      <c r="ANO7477" s="357"/>
      <c r="ANP7477" s="356"/>
      <c r="ANQ7477" s="357"/>
      <c r="ANR7477" s="356"/>
      <c r="ANS7477" s="357"/>
      <c r="ANT7477" s="356"/>
      <c r="ANU7477" s="357"/>
      <c r="ANV7477" s="356"/>
      <c r="ANW7477" s="357"/>
      <c r="ANX7477" s="356"/>
      <c r="ANY7477" s="357"/>
      <c r="ANZ7477" s="356"/>
      <c r="AOA7477" s="357"/>
      <c r="AOB7477" s="356"/>
      <c r="AOC7477" s="357"/>
      <c r="AOD7477" s="356"/>
      <c r="AOE7477" s="357"/>
      <c r="AOF7477" s="356"/>
      <c r="AOG7477" s="357"/>
      <c r="AOH7477" s="356"/>
      <c r="AOI7477" s="357"/>
      <c r="AOJ7477" s="356"/>
      <c r="AOK7477" s="357"/>
      <c r="AOL7477" s="356"/>
      <c r="AOM7477" s="357"/>
      <c r="AON7477" s="356"/>
      <c r="AOO7477" s="357"/>
      <c r="AOP7477" s="356"/>
      <c r="AOQ7477" s="357"/>
      <c r="AOR7477" s="356"/>
      <c r="AOS7477" s="357"/>
      <c r="AOT7477" s="356"/>
      <c r="AOU7477" s="357"/>
      <c r="AOV7477" s="356"/>
      <c r="AOW7477" s="357"/>
      <c r="AOX7477" s="356"/>
      <c r="AOY7477" s="357"/>
      <c r="AOZ7477" s="356"/>
      <c r="APA7477" s="357"/>
      <c r="APB7477" s="356"/>
      <c r="APC7477" s="357"/>
      <c r="APD7477" s="356"/>
      <c r="APE7477" s="357"/>
      <c r="APF7477" s="356"/>
      <c r="APG7477" s="357"/>
      <c r="APH7477" s="356"/>
      <c r="API7477" s="357"/>
      <c r="APJ7477" s="356"/>
      <c r="APK7477" s="357"/>
      <c r="APL7477" s="356"/>
      <c r="APM7477" s="357"/>
      <c r="APN7477" s="356"/>
      <c r="APO7477" s="357"/>
      <c r="APP7477" s="356"/>
      <c r="APQ7477" s="357"/>
      <c r="APR7477" s="356"/>
      <c r="APS7477" s="357"/>
      <c r="APT7477" s="356"/>
      <c r="APU7477" s="357"/>
      <c r="APV7477" s="356"/>
      <c r="APW7477" s="357"/>
      <c r="APX7477" s="356"/>
      <c r="APY7477" s="357"/>
      <c r="APZ7477" s="356"/>
      <c r="AQA7477" s="357"/>
      <c r="AQB7477" s="356"/>
      <c r="AQC7477" s="357"/>
      <c r="AQD7477" s="356"/>
      <c r="AQE7477" s="357"/>
      <c r="AQF7477" s="356"/>
      <c r="AQG7477" s="357"/>
      <c r="AQH7477" s="356"/>
      <c r="AQI7477" s="357"/>
      <c r="AQJ7477" s="356"/>
      <c r="AQK7477" s="357"/>
      <c r="AQL7477" s="356"/>
      <c r="AQM7477" s="357"/>
      <c r="AQN7477" s="356"/>
      <c r="AQO7477" s="357"/>
      <c r="AQP7477" s="356"/>
      <c r="AQQ7477" s="357"/>
      <c r="AQR7477" s="356"/>
      <c r="AQS7477" s="357"/>
      <c r="AQT7477" s="356"/>
      <c r="AQU7477" s="357"/>
      <c r="AQV7477" s="356"/>
      <c r="AQW7477" s="357"/>
      <c r="AQX7477" s="356"/>
      <c r="AQY7477" s="357"/>
      <c r="AQZ7477" s="356"/>
      <c r="ARA7477" s="357"/>
      <c r="ARB7477" s="356"/>
      <c r="ARC7477" s="357"/>
      <c r="ARD7477" s="356"/>
      <c r="ARE7477" s="357"/>
      <c r="ARF7477" s="356"/>
      <c r="ARG7477" s="357"/>
      <c r="ARH7477" s="356"/>
      <c r="ARI7477" s="357"/>
      <c r="ARJ7477" s="356"/>
      <c r="ARK7477" s="357"/>
      <c r="ARL7477" s="356"/>
      <c r="ARM7477" s="357"/>
      <c r="ARN7477" s="356"/>
      <c r="ARO7477" s="357"/>
      <c r="ARP7477" s="356"/>
      <c r="ARQ7477" s="357"/>
      <c r="ARR7477" s="356"/>
      <c r="ARS7477" s="357"/>
      <c r="ART7477" s="356"/>
      <c r="ARU7477" s="357"/>
      <c r="ARV7477" s="356"/>
      <c r="ARW7477" s="357"/>
      <c r="ARX7477" s="356"/>
      <c r="ARY7477" s="357"/>
      <c r="ARZ7477" s="356"/>
      <c r="ASA7477" s="357"/>
      <c r="ASB7477" s="356"/>
      <c r="ASC7477" s="357"/>
      <c r="ASD7477" s="356"/>
      <c r="ASE7477" s="357"/>
      <c r="ASF7477" s="356"/>
      <c r="ASG7477" s="357"/>
      <c r="ASH7477" s="356"/>
      <c r="ASI7477" s="357"/>
      <c r="ASJ7477" s="356"/>
      <c r="ASK7477" s="357"/>
      <c r="ASL7477" s="356"/>
      <c r="ASM7477" s="357"/>
      <c r="ASN7477" s="356"/>
      <c r="ASO7477" s="357"/>
      <c r="ASP7477" s="356"/>
      <c r="ASQ7477" s="357"/>
      <c r="ASR7477" s="356"/>
      <c r="ASS7477" s="357"/>
      <c r="AST7477" s="356"/>
      <c r="ASU7477" s="357"/>
      <c r="ASV7477" s="356"/>
      <c r="ASW7477" s="357"/>
      <c r="ASX7477" s="356"/>
      <c r="ASY7477" s="357"/>
      <c r="ASZ7477" s="356"/>
      <c r="ATA7477" s="357"/>
      <c r="ATB7477" s="356"/>
      <c r="ATC7477" s="357"/>
      <c r="ATD7477" s="356"/>
      <c r="ATE7477" s="357"/>
      <c r="ATF7477" s="356"/>
      <c r="ATG7477" s="357"/>
      <c r="ATH7477" s="356"/>
      <c r="ATI7477" s="357"/>
      <c r="ATJ7477" s="356"/>
      <c r="ATK7477" s="357"/>
      <c r="ATL7477" s="356"/>
      <c r="ATM7477" s="357"/>
      <c r="ATN7477" s="356"/>
      <c r="ATO7477" s="357"/>
      <c r="ATP7477" s="356"/>
      <c r="ATQ7477" s="357"/>
      <c r="ATR7477" s="356"/>
      <c r="ATS7477" s="357"/>
      <c r="ATT7477" s="356"/>
      <c r="ATU7477" s="357"/>
      <c r="ATV7477" s="356"/>
      <c r="ATW7477" s="357"/>
      <c r="ATX7477" s="356"/>
      <c r="ATY7477" s="357"/>
      <c r="ATZ7477" s="356"/>
      <c r="AUA7477" s="357"/>
      <c r="AUB7477" s="356"/>
      <c r="AUC7477" s="357"/>
      <c r="AUD7477" s="356"/>
      <c r="AUE7477" s="357"/>
      <c r="AUF7477" s="356"/>
      <c r="AUG7477" s="357"/>
      <c r="AUH7477" s="356"/>
      <c r="AUI7477" s="357"/>
      <c r="AUJ7477" s="356"/>
      <c r="AUK7477" s="357"/>
      <c r="AUL7477" s="356"/>
      <c r="AUM7477" s="357"/>
      <c r="AUN7477" s="356"/>
      <c r="AUO7477" s="357"/>
      <c r="AUP7477" s="356"/>
      <c r="AUQ7477" s="357"/>
      <c r="AUR7477" s="356"/>
      <c r="AUS7477" s="357"/>
      <c r="AUT7477" s="356"/>
      <c r="AUU7477" s="357"/>
      <c r="AUV7477" s="356"/>
      <c r="AUW7477" s="357"/>
      <c r="AUX7477" s="356"/>
      <c r="AUY7477" s="357"/>
      <c r="AUZ7477" s="356"/>
      <c r="AVA7477" s="357"/>
      <c r="AVB7477" s="356"/>
      <c r="AVC7477" s="357"/>
      <c r="AVD7477" s="356"/>
      <c r="AVE7477" s="357"/>
      <c r="AVF7477" s="356"/>
      <c r="AVG7477" s="357"/>
      <c r="AVH7477" s="356"/>
      <c r="AVI7477" s="357"/>
      <c r="AVJ7477" s="356"/>
      <c r="AVK7477" s="357"/>
      <c r="AVL7477" s="356"/>
      <c r="AVM7477" s="357"/>
      <c r="AVN7477" s="356"/>
      <c r="AVO7477" s="357"/>
      <c r="AVP7477" s="356"/>
      <c r="AVQ7477" s="357"/>
      <c r="AVR7477" s="356"/>
      <c r="AVS7477" s="357"/>
      <c r="AVT7477" s="356"/>
      <c r="AVU7477" s="357"/>
      <c r="AVV7477" s="356"/>
      <c r="AVW7477" s="357"/>
      <c r="AVX7477" s="356"/>
      <c r="AVY7477" s="357"/>
      <c r="AVZ7477" s="356"/>
      <c r="AWA7477" s="357"/>
      <c r="AWB7477" s="356"/>
      <c r="AWC7477" s="357"/>
      <c r="AWD7477" s="356"/>
      <c r="AWE7477" s="357"/>
      <c r="AWF7477" s="356"/>
      <c r="AWG7477" s="357"/>
      <c r="AWH7477" s="356"/>
      <c r="AWI7477" s="357"/>
      <c r="AWJ7477" s="356"/>
      <c r="AWK7477" s="357"/>
      <c r="AWL7477" s="356"/>
      <c r="AWM7477" s="357"/>
      <c r="AWN7477" s="356"/>
      <c r="AWO7477" s="357"/>
      <c r="AWP7477" s="356"/>
      <c r="AWQ7477" s="357"/>
      <c r="AWR7477" s="356"/>
      <c r="AWS7477" s="357"/>
      <c r="AWT7477" s="356"/>
      <c r="AWU7477" s="357"/>
      <c r="AWV7477" s="356"/>
      <c r="AWW7477" s="357"/>
      <c r="AWX7477" s="356"/>
      <c r="AWY7477" s="357"/>
      <c r="AWZ7477" s="356"/>
      <c r="AXA7477" s="357"/>
      <c r="AXB7477" s="356"/>
      <c r="AXC7477" s="357"/>
      <c r="AXD7477" s="356"/>
      <c r="AXE7477" s="357"/>
      <c r="AXF7477" s="356"/>
      <c r="AXG7477" s="357"/>
      <c r="AXH7477" s="356"/>
      <c r="AXI7477" s="357"/>
      <c r="AXJ7477" s="356"/>
      <c r="AXK7477" s="357"/>
      <c r="AXL7477" s="356"/>
      <c r="AXM7477" s="357"/>
      <c r="AXN7477" s="356"/>
      <c r="AXO7477" s="357"/>
      <c r="AXP7477" s="356"/>
      <c r="AXQ7477" s="357"/>
      <c r="AXR7477" s="356"/>
      <c r="AXS7477" s="357"/>
      <c r="AXT7477" s="356"/>
      <c r="AXU7477" s="357"/>
      <c r="AXV7477" s="356"/>
      <c r="AXW7477" s="357"/>
      <c r="AXX7477" s="356"/>
      <c r="AXY7477" s="357"/>
      <c r="AXZ7477" s="356"/>
      <c r="AYA7477" s="357"/>
      <c r="AYB7477" s="356"/>
      <c r="AYC7477" s="357"/>
      <c r="AYD7477" s="356"/>
      <c r="AYE7477" s="357"/>
      <c r="AYF7477" s="356"/>
      <c r="AYG7477" s="357"/>
      <c r="AYH7477" s="356"/>
      <c r="AYI7477" s="357"/>
      <c r="AYJ7477" s="356"/>
      <c r="AYK7477" s="357"/>
      <c r="AYL7477" s="356"/>
      <c r="AYM7477" s="357"/>
      <c r="AYN7477" s="356"/>
      <c r="AYO7477" s="357"/>
      <c r="AYP7477" s="356"/>
      <c r="AYQ7477" s="357"/>
      <c r="AYR7477" s="356"/>
      <c r="AYS7477" s="357"/>
      <c r="AYT7477" s="356"/>
      <c r="AYU7477" s="357"/>
      <c r="AYV7477" s="356"/>
      <c r="AYW7477" s="357"/>
      <c r="AYX7477" s="356"/>
      <c r="AYY7477" s="357"/>
      <c r="AYZ7477" s="356"/>
      <c r="AZA7477" s="357"/>
      <c r="AZB7477" s="356"/>
      <c r="AZC7477" s="357"/>
      <c r="AZD7477" s="356"/>
      <c r="AZE7477" s="357"/>
      <c r="AZF7477" s="356"/>
      <c r="AZG7477" s="357"/>
      <c r="AZH7477" s="356"/>
      <c r="AZI7477" s="357"/>
      <c r="AZJ7477" s="356"/>
      <c r="AZK7477" s="357"/>
      <c r="AZL7477" s="356"/>
      <c r="AZM7477" s="357"/>
      <c r="AZN7477" s="356"/>
      <c r="AZO7477" s="357"/>
      <c r="AZP7477" s="356"/>
      <c r="AZQ7477" s="357"/>
      <c r="AZR7477" s="356"/>
      <c r="AZS7477" s="357"/>
      <c r="AZT7477" s="356"/>
      <c r="AZU7477" s="357"/>
      <c r="AZV7477" s="356"/>
      <c r="AZW7477" s="357"/>
      <c r="AZX7477" s="356"/>
      <c r="AZY7477" s="357"/>
      <c r="AZZ7477" s="356"/>
      <c r="BAA7477" s="357"/>
      <c r="BAB7477" s="356"/>
      <c r="BAC7477" s="357"/>
      <c r="BAD7477" s="356"/>
      <c r="BAE7477" s="357"/>
      <c r="BAF7477" s="356"/>
      <c r="BAG7477" s="357"/>
      <c r="BAH7477" s="356"/>
      <c r="BAI7477" s="357"/>
      <c r="BAJ7477" s="356"/>
      <c r="BAK7477" s="357"/>
      <c r="BAL7477" s="356"/>
      <c r="BAM7477" s="357"/>
      <c r="BAN7477" s="356"/>
      <c r="BAO7477" s="357"/>
      <c r="BAP7477" s="356"/>
      <c r="BAQ7477" s="357"/>
      <c r="BAR7477" s="356"/>
      <c r="BAS7477" s="357"/>
      <c r="BAT7477" s="356"/>
      <c r="BAU7477" s="357"/>
      <c r="BAV7477" s="356"/>
      <c r="BAW7477" s="357"/>
      <c r="BAX7477" s="356"/>
      <c r="BAY7477" s="357"/>
      <c r="BAZ7477" s="356"/>
      <c r="BBA7477" s="357"/>
      <c r="BBB7477" s="356"/>
      <c r="BBC7477" s="357"/>
      <c r="BBD7477" s="356"/>
      <c r="BBE7477" s="357"/>
      <c r="BBF7477" s="356"/>
      <c r="BBG7477" s="357"/>
      <c r="BBH7477" s="356"/>
      <c r="BBI7477" s="357"/>
      <c r="BBJ7477" s="356"/>
      <c r="BBK7477" s="357"/>
      <c r="BBL7477" s="356"/>
      <c r="BBM7477" s="357"/>
      <c r="BBN7477" s="356"/>
      <c r="BBO7477" s="357"/>
      <c r="BBP7477" s="356"/>
      <c r="BBQ7477" s="357"/>
      <c r="BBR7477" s="356"/>
      <c r="BBS7477" s="357"/>
      <c r="BBT7477" s="356"/>
      <c r="BBU7477" s="357"/>
      <c r="BBV7477" s="356"/>
      <c r="BBW7477" s="357"/>
      <c r="BBX7477" s="356"/>
      <c r="BBY7477" s="357"/>
      <c r="BBZ7477" s="356"/>
      <c r="BCA7477" s="357"/>
      <c r="BCB7477" s="356"/>
      <c r="BCC7477" s="357"/>
      <c r="BCD7477" s="356"/>
      <c r="BCE7477" s="357"/>
      <c r="BCF7477" s="356"/>
      <c r="BCG7477" s="357"/>
      <c r="BCH7477" s="356"/>
      <c r="BCI7477" s="357"/>
      <c r="BCJ7477" s="356"/>
      <c r="BCK7477" s="357"/>
      <c r="BCL7477" s="356"/>
      <c r="BCM7477" s="357"/>
      <c r="BCN7477" s="356"/>
      <c r="BCO7477" s="357"/>
      <c r="BCP7477" s="356"/>
      <c r="BCQ7477" s="357"/>
      <c r="BCR7477" s="356"/>
      <c r="BCS7477" s="357"/>
      <c r="BCT7477" s="356"/>
      <c r="BCU7477" s="357"/>
      <c r="BCV7477" s="356"/>
      <c r="BCW7477" s="357"/>
      <c r="BCX7477" s="356"/>
      <c r="BCY7477" s="357"/>
      <c r="BCZ7477" s="356"/>
      <c r="BDA7477" s="357"/>
      <c r="BDB7477" s="356"/>
      <c r="BDC7477" s="357"/>
      <c r="BDD7477" s="356"/>
      <c r="BDE7477" s="357"/>
      <c r="BDF7477" s="356"/>
      <c r="BDG7477" s="357"/>
      <c r="BDH7477" s="356"/>
      <c r="BDI7477" s="357"/>
      <c r="BDJ7477" s="356"/>
      <c r="BDK7477" s="357"/>
      <c r="BDL7477" s="356"/>
      <c r="BDM7477" s="357"/>
      <c r="BDN7477" s="356"/>
      <c r="BDO7477" s="357"/>
      <c r="BDP7477" s="356"/>
      <c r="BDQ7477" s="357"/>
      <c r="BDR7477" s="356"/>
      <c r="BDS7477" s="357"/>
      <c r="BDT7477" s="356"/>
      <c r="BDU7477" s="357"/>
      <c r="BDV7477" s="356"/>
      <c r="BDW7477" s="357"/>
      <c r="BDX7477" s="356"/>
      <c r="BDY7477" s="357"/>
      <c r="BDZ7477" s="356"/>
      <c r="BEA7477" s="357"/>
      <c r="BEB7477" s="356"/>
      <c r="BEC7477" s="357"/>
      <c r="BED7477" s="356"/>
      <c r="BEE7477" s="357"/>
      <c r="BEF7477" s="356"/>
      <c r="BEG7477" s="357"/>
      <c r="BEH7477" s="356"/>
      <c r="BEI7477" s="357"/>
      <c r="BEJ7477" s="356"/>
      <c r="BEK7477" s="357"/>
      <c r="BEL7477" s="356"/>
      <c r="BEM7477" s="357"/>
      <c r="BEN7477" s="356"/>
      <c r="BEO7477" s="357"/>
      <c r="BEP7477" s="356"/>
      <c r="BEQ7477" s="357"/>
      <c r="BER7477" s="356"/>
      <c r="BES7477" s="357"/>
      <c r="BET7477" s="356"/>
      <c r="BEU7477" s="357"/>
      <c r="BEV7477" s="356"/>
      <c r="BEW7477" s="357"/>
      <c r="BEX7477" s="356"/>
      <c r="BEY7477" s="357"/>
      <c r="BEZ7477" s="356"/>
      <c r="BFA7477" s="357"/>
      <c r="BFB7477" s="356"/>
      <c r="BFC7477" s="357"/>
      <c r="BFD7477" s="356"/>
      <c r="BFE7477" s="357"/>
      <c r="BFF7477" s="356"/>
      <c r="BFG7477" s="357"/>
      <c r="BFH7477" s="356"/>
      <c r="BFI7477" s="357"/>
      <c r="BFJ7477" s="356"/>
      <c r="BFK7477" s="357"/>
      <c r="BFL7477" s="356"/>
      <c r="BFM7477" s="357"/>
      <c r="BFN7477" s="356"/>
      <c r="BFO7477" s="357"/>
      <c r="BFP7477" s="356"/>
      <c r="BFQ7477" s="357"/>
      <c r="BFR7477" s="356"/>
      <c r="BFS7477" s="357"/>
      <c r="BFT7477" s="356"/>
      <c r="BFU7477" s="357"/>
      <c r="BFV7477" s="356"/>
      <c r="BFW7477" s="357"/>
      <c r="BFX7477" s="356"/>
      <c r="BFY7477" s="357"/>
      <c r="BFZ7477" s="356"/>
      <c r="BGA7477" s="357"/>
      <c r="BGB7477" s="356"/>
      <c r="BGC7477" s="357"/>
      <c r="BGD7477" s="356"/>
      <c r="BGE7477" s="357"/>
      <c r="BGF7477" s="356"/>
      <c r="BGG7477" s="357"/>
      <c r="BGH7477" s="356"/>
      <c r="BGI7477" s="357"/>
      <c r="BGJ7477" s="356"/>
      <c r="BGK7477" s="357"/>
      <c r="BGL7477" s="356"/>
      <c r="BGM7477" s="357"/>
      <c r="BGN7477" s="356"/>
      <c r="BGO7477" s="357"/>
      <c r="BGP7477" s="356"/>
      <c r="BGQ7477" s="357"/>
      <c r="BGR7477" s="356"/>
      <c r="BGS7477" s="357"/>
      <c r="BGT7477" s="356"/>
      <c r="BGU7477" s="357"/>
      <c r="BGV7477" s="356"/>
      <c r="BGW7477" s="357"/>
      <c r="BGX7477" s="356"/>
      <c r="BGY7477" s="357"/>
      <c r="BGZ7477" s="356"/>
      <c r="BHA7477" s="357"/>
      <c r="BHB7477" s="356"/>
      <c r="BHC7477" s="357"/>
      <c r="BHD7477" s="356"/>
      <c r="BHE7477" s="357"/>
      <c r="BHF7477" s="356"/>
      <c r="BHG7477" s="357"/>
      <c r="BHH7477" s="356"/>
      <c r="BHI7477" s="357"/>
      <c r="BHJ7477" s="356"/>
      <c r="BHK7477" s="357"/>
      <c r="BHL7477" s="356"/>
      <c r="BHM7477" s="357"/>
      <c r="BHN7477" s="356"/>
      <c r="BHO7477" s="357"/>
      <c r="BHP7477" s="356"/>
      <c r="BHQ7477" s="357"/>
      <c r="BHR7477" s="356"/>
      <c r="BHS7477" s="357"/>
      <c r="BHT7477" s="356"/>
      <c r="BHU7477" s="357"/>
      <c r="BHV7477" s="356"/>
      <c r="BHW7477" s="357"/>
      <c r="BHX7477" s="356"/>
      <c r="BHY7477" s="357"/>
      <c r="BHZ7477" s="356"/>
      <c r="BIA7477" s="357"/>
      <c r="BIB7477" s="356"/>
      <c r="BIC7477" s="357"/>
      <c r="BID7477" s="356"/>
      <c r="BIE7477" s="357"/>
      <c r="BIF7477" s="356"/>
      <c r="BIG7477" s="357"/>
      <c r="BIH7477" s="356"/>
      <c r="BII7477" s="357"/>
      <c r="BIJ7477" s="356"/>
      <c r="BIK7477" s="357"/>
      <c r="BIL7477" s="356"/>
      <c r="BIM7477" s="357"/>
      <c r="BIN7477" s="356"/>
      <c r="BIO7477" s="357"/>
      <c r="BIP7477" s="356"/>
      <c r="BIQ7477" s="357"/>
      <c r="BIR7477" s="356"/>
      <c r="BIS7477" s="357"/>
      <c r="BIT7477" s="356"/>
      <c r="BIU7477" s="357"/>
      <c r="BIV7477" s="356"/>
      <c r="BIW7477" s="357"/>
      <c r="BIX7477" s="356"/>
      <c r="BIY7477" s="357"/>
      <c r="BIZ7477" s="356"/>
      <c r="BJA7477" s="357"/>
      <c r="BJB7477" s="356"/>
      <c r="BJC7477" s="357"/>
      <c r="BJD7477" s="356"/>
      <c r="BJE7477" s="357"/>
      <c r="BJF7477" s="356"/>
      <c r="BJG7477" s="357"/>
      <c r="BJH7477" s="356"/>
      <c r="BJI7477" s="357"/>
      <c r="BJJ7477" s="356"/>
      <c r="BJK7477" s="357"/>
      <c r="BJL7477" s="356"/>
      <c r="BJM7477" s="357"/>
      <c r="BJN7477" s="356"/>
      <c r="BJO7477" s="357"/>
      <c r="BJP7477" s="356"/>
      <c r="BJQ7477" s="357"/>
      <c r="BJR7477" s="356"/>
      <c r="BJS7477" s="357"/>
      <c r="BJT7477" s="356"/>
      <c r="BJU7477" s="357"/>
      <c r="BJV7477" s="356"/>
      <c r="BJW7477" s="357"/>
      <c r="BJX7477" s="356"/>
      <c r="BJY7477" s="357"/>
      <c r="BJZ7477" s="356"/>
      <c r="BKA7477" s="357"/>
      <c r="BKB7477" s="356"/>
      <c r="BKC7477" s="357"/>
      <c r="BKD7477" s="356"/>
      <c r="BKE7477" s="357"/>
      <c r="BKF7477" s="356"/>
      <c r="BKG7477" s="357"/>
      <c r="BKH7477" s="356"/>
      <c r="BKI7477" s="357"/>
      <c r="BKJ7477" s="356"/>
      <c r="BKK7477" s="357"/>
      <c r="BKL7477" s="356"/>
      <c r="BKM7477" s="357"/>
      <c r="BKN7477" s="356"/>
      <c r="BKO7477" s="357"/>
      <c r="BKP7477" s="356"/>
      <c r="BKQ7477" s="357"/>
      <c r="BKR7477" s="356"/>
      <c r="BKS7477" s="357"/>
      <c r="BKT7477" s="356"/>
      <c r="BKU7477" s="357"/>
      <c r="BKV7477" s="356"/>
      <c r="BKW7477" s="357"/>
      <c r="BKX7477" s="356"/>
      <c r="BKY7477" s="357"/>
      <c r="BKZ7477" s="356"/>
      <c r="BLA7477" s="357"/>
      <c r="BLB7477" s="356"/>
      <c r="BLC7477" s="357"/>
      <c r="BLD7477" s="356"/>
      <c r="BLE7477" s="357"/>
      <c r="BLF7477" s="356"/>
      <c r="BLG7477" s="357"/>
      <c r="BLH7477" s="356"/>
      <c r="BLI7477" s="357"/>
      <c r="BLJ7477" s="356"/>
      <c r="BLK7477" s="357"/>
      <c r="BLL7477" s="356"/>
      <c r="BLM7477" s="357"/>
      <c r="BLN7477" s="356"/>
      <c r="BLO7477" s="357"/>
      <c r="BLP7477" s="356"/>
      <c r="BLQ7477" s="357"/>
      <c r="BLR7477" s="356"/>
      <c r="BLS7477" s="357"/>
      <c r="BLT7477" s="356"/>
      <c r="BLU7477" s="357"/>
      <c r="BLV7477" s="356"/>
      <c r="BLW7477" s="357"/>
      <c r="BLX7477" s="356"/>
      <c r="BLY7477" s="357"/>
      <c r="BLZ7477" s="356"/>
      <c r="BMA7477" s="357"/>
      <c r="BMB7477" s="356"/>
      <c r="BMC7477" s="357"/>
      <c r="BMD7477" s="356"/>
      <c r="BME7477" s="357"/>
      <c r="BMF7477" s="356"/>
      <c r="BMG7477" s="357"/>
      <c r="BMH7477" s="356"/>
      <c r="BMI7477" s="357"/>
      <c r="BMJ7477" s="356"/>
      <c r="BMK7477" s="357"/>
      <c r="BML7477" s="356"/>
      <c r="BMM7477" s="357"/>
      <c r="BMN7477" s="356"/>
      <c r="BMO7477" s="357"/>
      <c r="BMP7477" s="356"/>
      <c r="BMQ7477" s="357"/>
      <c r="BMR7477" s="356"/>
      <c r="BMS7477" s="357"/>
      <c r="BMT7477" s="356"/>
      <c r="BMU7477" s="357"/>
      <c r="BMV7477" s="356"/>
      <c r="BMW7477" s="357"/>
      <c r="BMX7477" s="356"/>
      <c r="BMY7477" s="357"/>
      <c r="BMZ7477" s="356"/>
      <c r="BNA7477" s="357"/>
      <c r="BNB7477" s="356"/>
      <c r="BNC7477" s="357"/>
      <c r="BND7477" s="356"/>
      <c r="BNE7477" s="357"/>
      <c r="BNF7477" s="356"/>
      <c r="BNG7477" s="357"/>
      <c r="BNH7477" s="356"/>
      <c r="BNI7477" s="357"/>
      <c r="BNJ7477" s="356"/>
      <c r="BNK7477" s="357"/>
      <c r="BNL7477" s="356"/>
      <c r="BNM7477" s="357"/>
      <c r="BNN7477" s="356"/>
      <c r="BNO7477" s="357"/>
      <c r="BNP7477" s="356"/>
      <c r="BNQ7477" s="357"/>
      <c r="BNR7477" s="356"/>
      <c r="BNS7477" s="357"/>
      <c r="BNT7477" s="356"/>
      <c r="BNU7477" s="357"/>
      <c r="BNV7477" s="356"/>
      <c r="BNW7477" s="357"/>
      <c r="BNX7477" s="356"/>
      <c r="BNY7477" s="357"/>
      <c r="BNZ7477" s="356"/>
      <c r="BOA7477" s="357"/>
      <c r="BOB7477" s="356"/>
      <c r="BOC7477" s="357"/>
      <c r="BOD7477" s="356"/>
      <c r="BOE7477" s="357"/>
      <c r="BOF7477" s="356"/>
      <c r="BOG7477" s="357"/>
      <c r="BOH7477" s="356"/>
      <c r="BOI7477" s="357"/>
      <c r="BOJ7477" s="356"/>
      <c r="BOK7477" s="357"/>
      <c r="BOL7477" s="356"/>
      <c r="BOM7477" s="357"/>
      <c r="BON7477" s="356"/>
      <c r="BOO7477" s="357"/>
      <c r="BOP7477" s="356"/>
      <c r="BOQ7477" s="357"/>
      <c r="BOR7477" s="356"/>
      <c r="BOS7477" s="357"/>
      <c r="BOT7477" s="356"/>
      <c r="BOU7477" s="357"/>
      <c r="BOV7477" s="356"/>
      <c r="BOW7477" s="357"/>
      <c r="BOX7477" s="356"/>
      <c r="BOY7477" s="357"/>
      <c r="BOZ7477" s="356"/>
      <c r="BPA7477" s="357"/>
      <c r="BPB7477" s="356"/>
      <c r="BPC7477" s="357"/>
      <c r="BPD7477" s="356"/>
      <c r="BPE7477" s="357"/>
      <c r="BPF7477" s="356"/>
      <c r="BPG7477" s="357"/>
      <c r="BPH7477" s="356"/>
      <c r="BPI7477" s="357"/>
      <c r="BPJ7477" s="356"/>
      <c r="BPK7477" s="357"/>
      <c r="BPL7477" s="356"/>
      <c r="BPM7477" s="357"/>
      <c r="BPN7477" s="356"/>
      <c r="BPO7477" s="357"/>
      <c r="BPP7477" s="356"/>
      <c r="BPQ7477" s="357"/>
      <c r="BPR7477" s="356"/>
      <c r="BPS7477" s="357"/>
      <c r="BPT7477" s="356"/>
      <c r="BPU7477" s="357"/>
      <c r="BPV7477" s="356"/>
      <c r="BPW7477" s="357"/>
      <c r="BPX7477" s="356"/>
      <c r="BPY7477" s="357"/>
      <c r="BPZ7477" s="356"/>
      <c r="BQA7477" s="357"/>
      <c r="BQB7477" s="356"/>
      <c r="BQC7477" s="357"/>
      <c r="BQD7477" s="356"/>
      <c r="BQE7477" s="357"/>
      <c r="BQF7477" s="356"/>
      <c r="BQG7477" s="357"/>
      <c r="BQH7477" s="356"/>
      <c r="BQI7477" s="357"/>
      <c r="BQJ7477" s="356"/>
      <c r="BQK7477" s="357"/>
      <c r="BQL7477" s="356"/>
      <c r="BQM7477" s="357"/>
      <c r="BQN7477" s="356"/>
      <c r="BQO7477" s="357"/>
      <c r="BQP7477" s="356"/>
      <c r="BQQ7477" s="357"/>
      <c r="BQR7477" s="356"/>
      <c r="BQS7477" s="357"/>
      <c r="BQT7477" s="356"/>
      <c r="BQU7477" s="357"/>
      <c r="BQV7477" s="356"/>
      <c r="BQW7477" s="357"/>
      <c r="BQX7477" s="356"/>
      <c r="BQY7477" s="357"/>
      <c r="BQZ7477" s="356"/>
      <c r="BRA7477" s="357"/>
      <c r="BRB7477" s="356"/>
      <c r="BRC7477" s="357"/>
      <c r="BRD7477" s="356"/>
      <c r="BRE7477" s="357"/>
      <c r="BRF7477" s="356"/>
      <c r="BRG7477" s="357"/>
      <c r="BRH7477" s="356"/>
      <c r="BRI7477" s="357"/>
      <c r="BRJ7477" s="356"/>
      <c r="BRK7477" s="357"/>
      <c r="BRL7477" s="356"/>
      <c r="BRM7477" s="357"/>
      <c r="BRN7477" s="356"/>
      <c r="BRO7477" s="357"/>
      <c r="BRP7477" s="356"/>
      <c r="BRQ7477" s="357"/>
      <c r="BRR7477" s="356"/>
      <c r="BRS7477" s="357"/>
      <c r="BRT7477" s="356"/>
      <c r="BRU7477" s="357"/>
      <c r="BRV7477" s="356"/>
      <c r="BRW7477" s="357"/>
      <c r="BRX7477" s="356"/>
      <c r="BRY7477" s="357"/>
      <c r="BRZ7477" s="356"/>
      <c r="BSA7477" s="357"/>
      <c r="BSB7477" s="356"/>
      <c r="BSC7477" s="357"/>
      <c r="BSD7477" s="356"/>
      <c r="BSE7477" s="357"/>
      <c r="BSF7477" s="356"/>
      <c r="BSG7477" s="357"/>
      <c r="BSH7477" s="356"/>
      <c r="BSI7477" s="357"/>
      <c r="BSJ7477" s="356"/>
      <c r="BSK7477" s="357"/>
      <c r="BSL7477" s="356"/>
      <c r="BSM7477" s="357"/>
      <c r="BSN7477" s="356"/>
      <c r="BSO7477" s="357"/>
      <c r="BSP7477" s="356"/>
      <c r="BSQ7477" s="357"/>
      <c r="BSR7477" s="356"/>
      <c r="BSS7477" s="357"/>
      <c r="BST7477" s="356"/>
      <c r="BSU7477" s="357"/>
      <c r="BSV7477" s="356"/>
      <c r="BSW7477" s="357"/>
      <c r="BSX7477" s="356"/>
      <c r="BSY7477" s="357"/>
      <c r="BSZ7477" s="356"/>
      <c r="BTA7477" s="357"/>
      <c r="BTB7477" s="356"/>
      <c r="BTC7477" s="357"/>
      <c r="BTD7477" s="356"/>
      <c r="BTE7477" s="357"/>
      <c r="BTF7477" s="356"/>
      <c r="BTG7477" s="357"/>
      <c r="BTH7477" s="356"/>
      <c r="BTI7477" s="357"/>
      <c r="BTJ7477" s="356"/>
      <c r="BTK7477" s="357"/>
      <c r="BTL7477" s="356"/>
      <c r="BTM7477" s="357"/>
      <c r="BTN7477" s="356"/>
      <c r="BTO7477" s="357"/>
      <c r="BTP7477" s="356"/>
      <c r="BTQ7477" s="357"/>
      <c r="BTR7477" s="356"/>
      <c r="BTS7477" s="357"/>
      <c r="BTT7477" s="356"/>
      <c r="BTU7477" s="357"/>
      <c r="BTV7477" s="356"/>
      <c r="BTW7477" s="357"/>
      <c r="BTX7477" s="356"/>
      <c r="BTY7477" s="357"/>
      <c r="BTZ7477" s="356"/>
      <c r="BUA7477" s="357"/>
      <c r="BUB7477" s="356"/>
      <c r="BUC7477" s="357"/>
      <c r="BUD7477" s="356"/>
      <c r="BUE7477" s="357"/>
      <c r="BUF7477" s="356"/>
      <c r="BUG7477" s="357"/>
      <c r="BUH7477" s="356"/>
      <c r="BUI7477" s="357"/>
      <c r="BUJ7477" s="356"/>
      <c r="BUK7477" s="357"/>
      <c r="BUL7477" s="356"/>
      <c r="BUM7477" s="357"/>
      <c r="BUN7477" s="356"/>
      <c r="BUO7477" s="357"/>
      <c r="BUP7477" s="356"/>
      <c r="BUQ7477" s="357"/>
      <c r="BUR7477" s="356"/>
      <c r="BUS7477" s="357"/>
      <c r="BUT7477" s="356"/>
      <c r="BUU7477" s="357"/>
      <c r="BUV7477" s="356"/>
      <c r="BUW7477" s="357"/>
      <c r="BUX7477" s="356"/>
      <c r="BUY7477" s="357"/>
      <c r="BUZ7477" s="356"/>
      <c r="BVA7477" s="357"/>
      <c r="BVB7477" s="356"/>
      <c r="BVC7477" s="357"/>
      <c r="BVD7477" s="356"/>
      <c r="BVE7477" s="357"/>
      <c r="BVF7477" s="356"/>
      <c r="BVG7477" s="357"/>
      <c r="BVH7477" s="356"/>
      <c r="BVI7477" s="357"/>
      <c r="BVJ7477" s="356"/>
      <c r="BVK7477" s="357"/>
      <c r="BVL7477" s="356"/>
      <c r="BVM7477" s="357"/>
      <c r="BVN7477" s="356"/>
      <c r="BVO7477" s="357"/>
      <c r="BVP7477" s="356"/>
      <c r="BVQ7477" s="357"/>
      <c r="BVR7477" s="356"/>
      <c r="BVS7477" s="357"/>
      <c r="BVT7477" s="356"/>
      <c r="BVU7477" s="357"/>
      <c r="BVV7477" s="356"/>
      <c r="BVW7477" s="357"/>
      <c r="BVX7477" s="356"/>
      <c r="BVY7477" s="357"/>
      <c r="BVZ7477" s="356"/>
      <c r="BWA7477" s="357"/>
      <c r="BWB7477" s="356"/>
      <c r="BWC7477" s="357"/>
      <c r="BWD7477" s="356"/>
      <c r="BWE7477" s="357"/>
      <c r="BWF7477" s="356"/>
      <c r="BWG7477" s="357"/>
      <c r="BWH7477" s="356"/>
      <c r="BWI7477" s="357"/>
      <c r="BWJ7477" s="356"/>
      <c r="BWK7477" s="357"/>
      <c r="BWL7477" s="356"/>
      <c r="BWM7477" s="357"/>
      <c r="BWN7477" s="356"/>
      <c r="BWO7477" s="357"/>
      <c r="BWP7477" s="356"/>
      <c r="BWQ7477" s="357"/>
      <c r="BWR7477" s="356"/>
      <c r="BWS7477" s="357"/>
      <c r="BWT7477" s="356"/>
      <c r="BWU7477" s="357"/>
      <c r="BWV7477" s="356"/>
      <c r="BWW7477" s="357"/>
      <c r="BWX7477" s="356"/>
      <c r="BWY7477" s="357"/>
      <c r="BWZ7477" s="356"/>
      <c r="BXA7477" s="357"/>
      <c r="BXB7477" s="356"/>
      <c r="BXC7477" s="357"/>
      <c r="BXD7477" s="356"/>
      <c r="BXE7477" s="357"/>
      <c r="BXF7477" s="356"/>
      <c r="BXG7477" s="357"/>
      <c r="BXH7477" s="356"/>
      <c r="BXI7477" s="357"/>
      <c r="BXJ7477" s="356"/>
      <c r="BXK7477" s="357"/>
      <c r="BXL7477" s="356"/>
      <c r="BXM7477" s="357"/>
      <c r="BXN7477" s="356"/>
      <c r="BXO7477" s="357"/>
      <c r="BXP7477" s="356"/>
      <c r="BXQ7477" s="357"/>
      <c r="BXR7477" s="356"/>
      <c r="BXS7477" s="357"/>
      <c r="BXT7477" s="356"/>
      <c r="BXU7477" s="357"/>
      <c r="BXV7477" s="356"/>
      <c r="BXW7477" s="357"/>
      <c r="BXX7477" s="356"/>
      <c r="BXY7477" s="357"/>
      <c r="BXZ7477" s="356"/>
      <c r="BYA7477" s="357"/>
      <c r="BYB7477" s="356"/>
      <c r="BYC7477" s="357"/>
      <c r="BYD7477" s="356"/>
      <c r="BYE7477" s="357"/>
      <c r="BYF7477" s="356"/>
      <c r="BYG7477" s="357"/>
      <c r="BYH7477" s="356"/>
      <c r="BYI7477" s="357"/>
      <c r="BYJ7477" s="356"/>
      <c r="BYK7477" s="357"/>
      <c r="BYL7477" s="356"/>
      <c r="BYM7477" s="357"/>
      <c r="BYN7477" s="356"/>
      <c r="BYO7477" s="357"/>
      <c r="BYP7477" s="356"/>
      <c r="BYQ7477" s="357"/>
      <c r="BYR7477" s="356"/>
      <c r="BYS7477" s="357"/>
      <c r="BYT7477" s="356"/>
      <c r="BYU7477" s="357"/>
      <c r="BYV7477" s="356"/>
      <c r="BYW7477" s="357"/>
      <c r="BYX7477" s="356"/>
      <c r="BYY7477" s="357"/>
      <c r="BYZ7477" s="356"/>
      <c r="BZA7477" s="357"/>
      <c r="BZB7477" s="356"/>
      <c r="BZC7477" s="357"/>
      <c r="BZD7477" s="356"/>
      <c r="BZE7477" s="357"/>
      <c r="BZF7477" s="356"/>
      <c r="BZG7477" s="357"/>
      <c r="BZH7477" s="356"/>
      <c r="BZI7477" s="357"/>
      <c r="BZJ7477" s="356"/>
      <c r="BZK7477" s="357"/>
      <c r="BZL7477" s="356"/>
      <c r="BZM7477" s="357"/>
      <c r="BZN7477" s="356"/>
      <c r="BZO7477" s="357"/>
      <c r="BZP7477" s="356"/>
      <c r="BZQ7477" s="357"/>
      <c r="BZR7477" s="356"/>
      <c r="BZS7477" s="357"/>
      <c r="BZT7477" s="356"/>
      <c r="BZU7477" s="357"/>
      <c r="BZV7477" s="356"/>
      <c r="BZW7477" s="357"/>
      <c r="BZX7477" s="356"/>
      <c r="BZY7477" s="357"/>
      <c r="BZZ7477" s="356"/>
      <c r="CAA7477" s="357"/>
      <c r="CAB7477" s="356"/>
      <c r="CAC7477" s="357"/>
      <c r="CAD7477" s="356"/>
      <c r="CAE7477" s="357"/>
      <c r="CAF7477" s="356"/>
      <c r="CAG7477" s="357"/>
      <c r="CAH7477" s="356"/>
      <c r="CAI7477" s="357"/>
      <c r="CAJ7477" s="356"/>
      <c r="CAK7477" s="357"/>
      <c r="CAL7477" s="356"/>
      <c r="CAM7477" s="357"/>
      <c r="CAN7477" s="356"/>
      <c r="CAO7477" s="357"/>
      <c r="CAP7477" s="356"/>
      <c r="CAQ7477" s="357"/>
      <c r="CAR7477" s="356"/>
      <c r="CAS7477" s="357"/>
      <c r="CAT7477" s="356"/>
      <c r="CAU7477" s="357"/>
      <c r="CAV7477" s="356"/>
      <c r="CAW7477" s="357"/>
      <c r="CAX7477" s="356"/>
      <c r="CAY7477" s="357"/>
      <c r="CAZ7477" s="356"/>
      <c r="CBA7477" s="357"/>
      <c r="CBB7477" s="356"/>
      <c r="CBC7477" s="357"/>
      <c r="CBD7477" s="356"/>
      <c r="CBE7477" s="357"/>
      <c r="CBF7477" s="356"/>
      <c r="CBG7477" s="357"/>
      <c r="CBH7477" s="356"/>
      <c r="CBI7477" s="357"/>
      <c r="CBJ7477" s="356"/>
      <c r="CBK7477" s="357"/>
      <c r="CBL7477" s="356"/>
      <c r="CBM7477" s="357"/>
      <c r="CBN7477" s="356"/>
      <c r="CBO7477" s="357"/>
      <c r="CBP7477" s="356"/>
      <c r="CBQ7477" s="357"/>
      <c r="CBR7477" s="356"/>
      <c r="CBS7477" s="357"/>
      <c r="CBT7477" s="356"/>
      <c r="CBU7477" s="357"/>
      <c r="CBV7477" s="356"/>
      <c r="CBW7477" s="357"/>
      <c r="CBX7477" s="356"/>
      <c r="CBY7477" s="357"/>
      <c r="CBZ7477" s="356"/>
      <c r="CCA7477" s="357"/>
      <c r="CCB7477" s="356"/>
      <c r="CCC7477" s="357"/>
      <c r="CCD7477" s="356"/>
      <c r="CCE7477" s="357"/>
      <c r="CCF7477" s="356"/>
      <c r="CCG7477" s="357"/>
      <c r="CCH7477" s="356"/>
      <c r="CCI7477" s="357"/>
      <c r="CCJ7477" s="356"/>
      <c r="CCK7477" s="357"/>
      <c r="CCL7477" s="356"/>
      <c r="CCM7477" s="357"/>
      <c r="CCN7477" s="356"/>
      <c r="CCO7477" s="357"/>
      <c r="CCP7477" s="356"/>
      <c r="CCQ7477" s="357"/>
      <c r="CCR7477" s="356"/>
      <c r="CCS7477" s="357"/>
      <c r="CCT7477" s="356"/>
      <c r="CCU7477" s="357"/>
      <c r="CCV7477" s="356"/>
      <c r="CCW7477" s="357"/>
      <c r="CCX7477" s="356"/>
      <c r="CCY7477" s="357"/>
      <c r="CCZ7477" s="356"/>
      <c r="CDA7477" s="357"/>
      <c r="CDB7477" s="356"/>
      <c r="CDC7477" s="357"/>
      <c r="CDD7477" s="356"/>
      <c r="CDE7477" s="357"/>
      <c r="CDF7477" s="356"/>
      <c r="CDG7477" s="357"/>
      <c r="CDH7477" s="356"/>
      <c r="CDI7477" s="357"/>
      <c r="CDJ7477" s="356"/>
      <c r="CDK7477" s="357"/>
      <c r="CDL7477" s="356"/>
      <c r="CDM7477" s="357"/>
      <c r="CDN7477" s="356"/>
      <c r="CDO7477" s="357"/>
      <c r="CDP7477" s="356"/>
      <c r="CDQ7477" s="357"/>
      <c r="CDR7477" s="356"/>
      <c r="CDS7477" s="357"/>
      <c r="CDT7477" s="356"/>
      <c r="CDU7477" s="357"/>
      <c r="CDV7477" s="356"/>
      <c r="CDW7477" s="357"/>
      <c r="CDX7477" s="356"/>
      <c r="CDY7477" s="357"/>
      <c r="CDZ7477" s="356"/>
      <c r="CEA7477" s="357"/>
      <c r="CEB7477" s="356"/>
      <c r="CEC7477" s="357"/>
      <c r="CED7477" s="356"/>
      <c r="CEE7477" s="357"/>
      <c r="CEF7477" s="356"/>
      <c r="CEG7477" s="357"/>
      <c r="CEH7477" s="356"/>
      <c r="CEI7477" s="357"/>
      <c r="CEJ7477" s="356"/>
      <c r="CEK7477" s="357"/>
      <c r="CEL7477" s="356"/>
      <c r="CEM7477" s="357"/>
      <c r="CEN7477" s="356"/>
      <c r="CEO7477" s="357"/>
      <c r="CEP7477" s="356"/>
      <c r="CEQ7477" s="357"/>
      <c r="CER7477" s="356"/>
      <c r="CES7477" s="357"/>
      <c r="CET7477" s="356"/>
      <c r="CEU7477" s="357"/>
      <c r="CEV7477" s="356"/>
      <c r="CEW7477" s="357"/>
      <c r="CEX7477" s="356"/>
      <c r="CEY7477" s="357"/>
      <c r="CEZ7477" s="356"/>
      <c r="CFA7477" s="357"/>
      <c r="CFB7477" s="356"/>
      <c r="CFC7477" s="357"/>
      <c r="CFD7477" s="356"/>
      <c r="CFE7477" s="357"/>
      <c r="CFF7477" s="356"/>
      <c r="CFG7477" s="357"/>
      <c r="CFH7477" s="356"/>
      <c r="CFI7477" s="357"/>
      <c r="CFJ7477" s="356"/>
      <c r="CFK7477" s="357"/>
      <c r="CFL7477" s="356"/>
      <c r="CFM7477" s="357"/>
      <c r="CFN7477" s="356"/>
      <c r="CFO7477" s="357"/>
      <c r="CFP7477" s="356"/>
      <c r="CFQ7477" s="357"/>
      <c r="CFR7477" s="356"/>
      <c r="CFS7477" s="357"/>
      <c r="CFT7477" s="356"/>
      <c r="CFU7477" s="357"/>
      <c r="CFV7477" s="356"/>
      <c r="CFW7477" s="357"/>
      <c r="CFX7477" s="356"/>
      <c r="CFY7477" s="357"/>
      <c r="CFZ7477" s="356"/>
      <c r="CGA7477" s="357"/>
      <c r="CGB7477" s="356"/>
      <c r="CGC7477" s="357"/>
      <c r="CGD7477" s="356"/>
      <c r="CGE7477" s="357"/>
      <c r="CGF7477" s="356"/>
      <c r="CGG7477" s="357"/>
      <c r="CGH7477" s="356"/>
      <c r="CGI7477" s="357"/>
      <c r="CGJ7477" s="356"/>
      <c r="CGK7477" s="357"/>
      <c r="CGL7477" s="356"/>
      <c r="CGM7477" s="357"/>
      <c r="CGN7477" s="356"/>
      <c r="CGO7477" s="357"/>
      <c r="CGP7477" s="356"/>
      <c r="CGQ7477" s="357"/>
      <c r="CGR7477" s="356"/>
      <c r="CGS7477" s="357"/>
      <c r="CGT7477" s="356"/>
      <c r="CGU7477" s="357"/>
      <c r="CGV7477" s="356"/>
      <c r="CGW7477" s="357"/>
      <c r="CGX7477" s="356"/>
      <c r="CGY7477" s="357"/>
      <c r="CGZ7477" s="356"/>
      <c r="CHA7477" s="357"/>
      <c r="CHB7477" s="356"/>
      <c r="CHC7477" s="357"/>
      <c r="CHD7477" s="356"/>
      <c r="CHE7477" s="357"/>
      <c r="CHF7477" s="356"/>
      <c r="CHG7477" s="357"/>
      <c r="CHH7477" s="356"/>
      <c r="CHI7477" s="357"/>
      <c r="CHJ7477" s="356"/>
      <c r="CHK7477" s="357"/>
      <c r="CHL7477" s="356"/>
      <c r="CHM7477" s="357"/>
      <c r="CHN7477" s="356"/>
      <c r="CHO7477" s="357"/>
      <c r="CHP7477" s="356"/>
      <c r="CHQ7477" s="357"/>
      <c r="CHR7477" s="356"/>
      <c r="CHS7477" s="357"/>
      <c r="CHT7477" s="356"/>
      <c r="CHU7477" s="357"/>
      <c r="CHV7477" s="356"/>
      <c r="CHW7477" s="357"/>
      <c r="CHX7477" s="356"/>
      <c r="CHY7477" s="357"/>
      <c r="CHZ7477" s="356"/>
      <c r="CIA7477" s="357"/>
      <c r="CIB7477" s="356"/>
      <c r="CIC7477" s="357"/>
      <c r="CID7477" s="356"/>
      <c r="CIE7477" s="357"/>
      <c r="CIF7477" s="356"/>
      <c r="CIG7477" s="357"/>
      <c r="CIH7477" s="356"/>
      <c r="CII7477" s="357"/>
      <c r="CIJ7477" s="356"/>
      <c r="CIK7477" s="357"/>
      <c r="CIL7477" s="356"/>
      <c r="CIM7477" s="357"/>
      <c r="CIN7477" s="356"/>
      <c r="CIO7477" s="357"/>
      <c r="CIP7477" s="356"/>
      <c r="CIQ7477" s="357"/>
      <c r="CIR7477" s="356"/>
      <c r="CIS7477" s="357"/>
      <c r="CIT7477" s="356"/>
      <c r="CIU7477" s="357"/>
      <c r="CIV7477" s="356"/>
      <c r="CIW7477" s="357"/>
      <c r="CIX7477" s="356"/>
      <c r="CIY7477" s="357"/>
      <c r="CIZ7477" s="356"/>
      <c r="CJA7477" s="357"/>
      <c r="CJB7477" s="356"/>
      <c r="CJC7477" s="357"/>
      <c r="CJD7477" s="356"/>
      <c r="CJE7477" s="357"/>
      <c r="CJF7477" s="356"/>
      <c r="CJG7477" s="357"/>
      <c r="CJH7477" s="356"/>
      <c r="CJI7477" s="357"/>
      <c r="CJJ7477" s="356"/>
      <c r="CJK7477" s="357"/>
      <c r="CJL7477" s="356"/>
      <c r="CJM7477" s="357"/>
      <c r="CJN7477" s="356"/>
      <c r="CJO7477" s="357"/>
      <c r="CJP7477" s="356"/>
      <c r="CJQ7477" s="357"/>
      <c r="CJR7477" s="356"/>
      <c r="CJS7477" s="357"/>
      <c r="CJT7477" s="356"/>
      <c r="CJU7477" s="357"/>
      <c r="CJV7477" s="356"/>
      <c r="CJW7477" s="357"/>
      <c r="CJX7477" s="356"/>
      <c r="CJY7477" s="357"/>
      <c r="CJZ7477" s="356"/>
      <c r="CKA7477" s="357"/>
      <c r="CKB7477" s="356"/>
      <c r="CKC7477" s="357"/>
      <c r="CKD7477" s="356"/>
      <c r="CKE7477" s="357"/>
      <c r="CKF7477" s="356"/>
      <c r="CKG7477" s="357"/>
      <c r="CKH7477" s="356"/>
      <c r="CKI7477" s="357"/>
      <c r="CKJ7477" s="356"/>
      <c r="CKK7477" s="357"/>
      <c r="CKL7477" s="356"/>
      <c r="CKM7477" s="357"/>
      <c r="CKN7477" s="356"/>
      <c r="CKO7477" s="357"/>
      <c r="CKP7477" s="356"/>
      <c r="CKQ7477" s="357"/>
      <c r="CKR7477" s="356"/>
      <c r="CKS7477" s="357"/>
      <c r="CKT7477" s="356"/>
      <c r="CKU7477" s="357"/>
      <c r="CKV7477" s="356"/>
      <c r="CKW7477" s="357"/>
      <c r="CKX7477" s="356"/>
      <c r="CKY7477" s="357"/>
      <c r="CKZ7477" s="356"/>
      <c r="CLA7477" s="357"/>
      <c r="CLB7477" s="356"/>
      <c r="CLC7477" s="357"/>
      <c r="CLD7477" s="356"/>
      <c r="CLE7477" s="357"/>
      <c r="CLF7477" s="356"/>
      <c r="CLG7477" s="357"/>
      <c r="CLH7477" s="356"/>
      <c r="CLI7477" s="357"/>
      <c r="CLJ7477" s="356"/>
      <c r="CLK7477" s="357"/>
      <c r="CLL7477" s="356"/>
      <c r="CLM7477" s="357"/>
      <c r="CLN7477" s="356"/>
      <c r="CLO7477" s="357"/>
      <c r="CLP7477" s="356"/>
      <c r="CLQ7477" s="357"/>
      <c r="CLR7477" s="356"/>
      <c r="CLS7477" s="357"/>
      <c r="CLT7477" s="356"/>
      <c r="CLU7477" s="357"/>
      <c r="CLV7477" s="356"/>
      <c r="CLW7477" s="357"/>
      <c r="CLX7477" s="356"/>
      <c r="CLY7477" s="357"/>
      <c r="CLZ7477" s="356"/>
      <c r="CMA7477" s="357"/>
      <c r="CMB7477" s="356"/>
      <c r="CMC7477" s="357"/>
      <c r="CMD7477" s="356"/>
      <c r="CME7477" s="357"/>
      <c r="CMF7477" s="356"/>
      <c r="CMG7477" s="357"/>
      <c r="CMH7477" s="356"/>
      <c r="CMI7477" s="357"/>
      <c r="CMJ7477" s="356"/>
      <c r="CMK7477" s="357"/>
      <c r="CML7477" s="356"/>
      <c r="CMM7477" s="357"/>
      <c r="CMN7477" s="356"/>
      <c r="CMO7477" s="357"/>
      <c r="CMP7477" s="356"/>
      <c r="CMQ7477" s="357"/>
      <c r="CMR7477" s="356"/>
      <c r="CMS7477" s="357"/>
      <c r="CMT7477" s="356"/>
      <c r="CMU7477" s="357"/>
      <c r="CMV7477" s="356"/>
      <c r="CMW7477" s="357"/>
      <c r="CMX7477" s="356"/>
      <c r="CMY7477" s="357"/>
      <c r="CMZ7477" s="356"/>
      <c r="CNA7477" s="357"/>
      <c r="CNB7477" s="356"/>
      <c r="CNC7477" s="357"/>
      <c r="CND7477" s="356"/>
      <c r="CNE7477" s="357"/>
      <c r="CNF7477" s="356"/>
      <c r="CNG7477" s="357"/>
      <c r="CNH7477" s="356"/>
      <c r="CNI7477" s="357"/>
      <c r="CNJ7477" s="356"/>
      <c r="CNK7477" s="357"/>
      <c r="CNL7477" s="356"/>
      <c r="CNM7477" s="357"/>
      <c r="CNN7477" s="356"/>
      <c r="CNO7477" s="357"/>
      <c r="CNP7477" s="356"/>
      <c r="CNQ7477" s="357"/>
      <c r="CNR7477" s="356"/>
      <c r="CNS7477" s="357"/>
      <c r="CNT7477" s="356"/>
      <c r="CNU7477" s="357"/>
      <c r="CNV7477" s="356"/>
      <c r="CNW7477" s="357"/>
      <c r="CNX7477" s="356"/>
      <c r="CNY7477" s="357"/>
      <c r="CNZ7477" s="356"/>
      <c r="COA7477" s="357"/>
      <c r="COB7477" s="356"/>
      <c r="COC7477" s="357"/>
      <c r="COD7477" s="356"/>
      <c r="COE7477" s="357"/>
      <c r="COF7477" s="356"/>
      <c r="COG7477" s="357"/>
      <c r="COH7477" s="356"/>
      <c r="COI7477" s="357"/>
      <c r="COJ7477" s="356"/>
      <c r="COK7477" s="357"/>
      <c r="COL7477" s="356"/>
      <c r="COM7477" s="357"/>
      <c r="CON7477" s="356"/>
      <c r="COO7477" s="357"/>
      <c r="COP7477" s="356"/>
      <c r="COQ7477" s="357"/>
      <c r="COR7477" s="356"/>
      <c r="COS7477" s="357"/>
      <c r="COT7477" s="356"/>
      <c r="COU7477" s="357"/>
      <c r="COV7477" s="356"/>
      <c r="COW7477" s="357"/>
      <c r="COX7477" s="356"/>
      <c r="COY7477" s="357"/>
      <c r="COZ7477" s="356"/>
      <c r="CPA7477" s="357"/>
      <c r="CPB7477" s="356"/>
      <c r="CPC7477" s="357"/>
      <c r="CPD7477" s="356"/>
      <c r="CPE7477" s="357"/>
      <c r="CPF7477" s="356"/>
      <c r="CPG7477" s="357"/>
      <c r="CPH7477" s="356"/>
      <c r="CPI7477" s="357"/>
      <c r="CPJ7477" s="356"/>
      <c r="CPK7477" s="357"/>
      <c r="CPL7477" s="356"/>
      <c r="CPM7477" s="357"/>
      <c r="CPN7477" s="356"/>
      <c r="CPO7477" s="357"/>
      <c r="CPP7477" s="356"/>
      <c r="CPQ7477" s="357"/>
      <c r="CPR7477" s="356"/>
      <c r="CPS7477" s="357"/>
      <c r="CPT7477" s="356"/>
    </row>
    <row r="7478" s="58" customFormat="1" ht="16" customHeight="1" spans="1:1024 1025:2464">
      <c r="A7478" s="100">
        <v>7475</v>
      </c>
      <c r="B7478" s="103" t="s">
        <v>7460</v>
      </c>
      <c r="C7478" s="100" t="s">
        <v>7485</v>
      </c>
      <c r="D7478" s="100" t="s">
        <v>7650</v>
      </c>
      <c r="E7478" s="103">
        <v>1</v>
      </c>
      <c r="F7478" s="287">
        <v>733</v>
      </c>
      <c r="G7478" s="100"/>
      <c r="H7478" s="356"/>
      <c r="I7478" s="357"/>
      <c r="J7478" s="356"/>
      <c r="K7478" s="357"/>
      <c r="L7478" s="356"/>
      <c r="M7478" s="357"/>
      <c r="N7478" s="356"/>
      <c r="O7478" s="357"/>
      <c r="P7478" s="356"/>
      <c r="Q7478" s="357"/>
      <c r="R7478" s="356"/>
      <c r="S7478" s="357"/>
      <c r="T7478" s="356"/>
      <c r="U7478" s="357"/>
      <c r="V7478" s="356"/>
      <c r="W7478" s="357"/>
      <c r="X7478" s="356"/>
      <c r="Y7478" s="357"/>
      <c r="Z7478" s="356"/>
      <c r="AA7478" s="357"/>
      <c r="AB7478" s="356"/>
      <c r="AC7478" s="357"/>
      <c r="AD7478" s="356"/>
      <c r="AE7478" s="357"/>
      <c r="AF7478" s="356"/>
      <c r="AG7478" s="357"/>
      <c r="AH7478" s="356"/>
      <c r="AI7478" s="357"/>
      <c r="AJ7478" s="356"/>
      <c r="AK7478" s="357"/>
      <c r="AL7478" s="356"/>
      <c r="AM7478" s="357"/>
      <c r="AN7478" s="356"/>
      <c r="AO7478" s="357"/>
      <c r="AP7478" s="356"/>
      <c r="AQ7478" s="357"/>
      <c r="AR7478" s="356"/>
      <c r="AS7478" s="357"/>
      <c r="AT7478" s="356"/>
      <c r="AU7478" s="357"/>
      <c r="AV7478" s="356"/>
      <c r="AW7478" s="357"/>
      <c r="AX7478" s="356"/>
      <c r="AY7478" s="357"/>
      <c r="AZ7478" s="356"/>
      <c r="BA7478" s="357"/>
      <c r="BB7478" s="356"/>
      <c r="BC7478" s="357"/>
      <c r="BD7478" s="356"/>
      <c r="BE7478" s="357"/>
      <c r="BF7478" s="356"/>
      <c r="BG7478" s="357"/>
      <c r="BH7478" s="356"/>
      <c r="BI7478" s="357"/>
      <c r="BJ7478" s="356"/>
      <c r="BK7478" s="357"/>
      <c r="BL7478" s="356"/>
      <c r="BM7478" s="357"/>
      <c r="BN7478" s="356"/>
      <c r="BO7478" s="357"/>
      <c r="BP7478" s="356"/>
      <c r="BQ7478" s="357"/>
      <c r="BR7478" s="356"/>
      <c r="BS7478" s="357"/>
      <c r="BT7478" s="356"/>
      <c r="BU7478" s="357"/>
      <c r="BV7478" s="356"/>
      <c r="BW7478" s="357"/>
      <c r="BX7478" s="356"/>
      <c r="BY7478" s="357"/>
      <c r="BZ7478" s="356"/>
      <c r="CA7478" s="357"/>
      <c r="CB7478" s="356"/>
      <c r="CC7478" s="357"/>
      <c r="CD7478" s="356"/>
      <c r="CE7478" s="357"/>
      <c r="CF7478" s="356"/>
      <c r="CG7478" s="357"/>
      <c r="CH7478" s="356"/>
      <c r="CI7478" s="357"/>
      <c r="CJ7478" s="356"/>
      <c r="CK7478" s="357"/>
      <c r="CL7478" s="356"/>
      <c r="CM7478" s="357"/>
      <c r="CN7478" s="356"/>
      <c r="CO7478" s="357"/>
      <c r="CP7478" s="356"/>
      <c r="CQ7478" s="357"/>
      <c r="CR7478" s="356"/>
      <c r="CS7478" s="357"/>
      <c r="CT7478" s="356"/>
      <c r="CU7478" s="357"/>
      <c r="CV7478" s="356"/>
      <c r="CW7478" s="357"/>
      <c r="CX7478" s="356"/>
      <c r="CY7478" s="357"/>
      <c r="CZ7478" s="356"/>
      <c r="DA7478" s="357"/>
      <c r="DB7478" s="356"/>
      <c r="DC7478" s="357"/>
      <c r="DD7478" s="356"/>
      <c r="DE7478" s="357"/>
      <c r="DF7478" s="356"/>
      <c r="DG7478" s="357"/>
      <c r="DH7478" s="356"/>
      <c r="DI7478" s="357"/>
      <c r="DJ7478" s="356"/>
      <c r="DK7478" s="357"/>
      <c r="DL7478" s="356"/>
      <c r="DM7478" s="357"/>
      <c r="DN7478" s="356"/>
      <c r="DO7478" s="357"/>
      <c r="DP7478" s="356"/>
      <c r="DQ7478" s="357"/>
      <c r="DR7478" s="356"/>
      <c r="DS7478" s="357"/>
      <c r="DT7478" s="356"/>
      <c r="DU7478" s="357"/>
      <c r="DV7478" s="356"/>
      <c r="DW7478" s="357"/>
      <c r="DX7478" s="356"/>
      <c r="DY7478" s="357"/>
      <c r="DZ7478" s="356"/>
      <c r="EA7478" s="357"/>
      <c r="EB7478" s="356"/>
      <c r="EC7478" s="357"/>
      <c r="ED7478" s="356"/>
      <c r="EE7478" s="357"/>
      <c r="EF7478" s="356"/>
      <c r="EG7478" s="357"/>
      <c r="EH7478" s="356"/>
      <c r="EI7478" s="357"/>
      <c r="EJ7478" s="356"/>
      <c r="EK7478" s="357"/>
      <c r="EL7478" s="356"/>
      <c r="EM7478" s="357"/>
      <c r="EN7478" s="356"/>
      <c r="EO7478" s="357"/>
      <c r="EP7478" s="356"/>
      <c r="EQ7478" s="357"/>
      <c r="ER7478" s="356"/>
      <c r="ES7478" s="357"/>
      <c r="ET7478" s="356"/>
      <c r="EU7478" s="357"/>
      <c r="EV7478" s="356"/>
      <c r="EW7478" s="357"/>
      <c r="EX7478" s="356"/>
      <c r="EY7478" s="357"/>
      <c r="EZ7478" s="356"/>
      <c r="FA7478" s="357"/>
      <c r="FB7478" s="356"/>
      <c r="FC7478" s="357"/>
      <c r="FD7478" s="356"/>
      <c r="FE7478" s="357"/>
      <c r="FF7478" s="356"/>
      <c r="FG7478" s="357"/>
      <c r="FH7478" s="356"/>
      <c r="FI7478" s="357"/>
      <c r="FJ7478" s="356"/>
      <c r="FK7478" s="357"/>
      <c r="FL7478" s="356"/>
      <c r="FM7478" s="357"/>
      <c r="FN7478" s="356"/>
      <c r="FO7478" s="357"/>
      <c r="FP7478" s="356"/>
      <c r="FQ7478" s="357"/>
      <c r="FR7478" s="356"/>
      <c r="FS7478" s="357"/>
      <c r="FT7478" s="356"/>
      <c r="FU7478" s="357"/>
      <c r="FV7478" s="356"/>
      <c r="FW7478" s="357"/>
      <c r="FX7478" s="356"/>
      <c r="FY7478" s="357"/>
      <c r="FZ7478" s="356"/>
      <c r="GA7478" s="357"/>
      <c r="GB7478" s="356"/>
      <c r="GC7478" s="357"/>
      <c r="GD7478" s="356"/>
      <c r="GE7478" s="357"/>
      <c r="GF7478" s="356"/>
      <c r="GG7478" s="357"/>
      <c r="GH7478" s="356"/>
      <c r="GI7478" s="357"/>
      <c r="GJ7478" s="356"/>
      <c r="GK7478" s="357"/>
      <c r="GL7478" s="356"/>
      <c r="GM7478" s="357"/>
      <c r="GN7478" s="356"/>
      <c r="GO7478" s="357"/>
      <c r="GP7478" s="356"/>
      <c r="GQ7478" s="357"/>
      <c r="GR7478" s="356"/>
      <c r="GS7478" s="357"/>
      <c r="GT7478" s="356"/>
      <c r="GU7478" s="357"/>
      <c r="GV7478" s="356"/>
      <c r="GW7478" s="357"/>
      <c r="GX7478" s="356"/>
      <c r="GY7478" s="357"/>
      <c r="GZ7478" s="356"/>
      <c r="HA7478" s="357"/>
      <c r="HB7478" s="356"/>
      <c r="HC7478" s="357"/>
      <c r="HD7478" s="356"/>
      <c r="HE7478" s="357"/>
      <c r="HF7478" s="356"/>
      <c r="HG7478" s="357"/>
      <c r="HH7478" s="356"/>
      <c r="HI7478" s="357"/>
      <c r="HJ7478" s="356"/>
      <c r="HK7478" s="357"/>
      <c r="HL7478" s="356"/>
      <c r="HM7478" s="357"/>
      <c r="HN7478" s="356"/>
      <c r="HO7478" s="357"/>
      <c r="HP7478" s="356"/>
      <c r="HQ7478" s="357"/>
      <c r="HR7478" s="356"/>
      <c r="HS7478" s="357"/>
      <c r="HT7478" s="356"/>
      <c r="HU7478" s="357"/>
      <c r="HV7478" s="356"/>
      <c r="HW7478" s="357"/>
      <c r="HX7478" s="356"/>
      <c r="HY7478" s="357"/>
      <c r="HZ7478" s="356"/>
      <c r="IA7478" s="357"/>
      <c r="IB7478" s="356"/>
      <c r="IC7478" s="357"/>
      <c r="ID7478" s="356"/>
      <c r="IE7478" s="357"/>
      <c r="IF7478" s="356"/>
      <c r="IG7478" s="357"/>
      <c r="IH7478" s="356"/>
      <c r="II7478" s="357"/>
      <c r="IJ7478" s="356"/>
      <c r="IK7478" s="357"/>
      <c r="IL7478" s="356"/>
      <c r="IM7478" s="357"/>
      <c r="IN7478" s="356"/>
      <c r="IO7478" s="357"/>
      <c r="IP7478" s="356"/>
      <c r="IQ7478" s="357"/>
      <c r="IR7478" s="356"/>
      <c r="IS7478" s="357"/>
      <c r="IT7478" s="356"/>
      <c r="IU7478" s="357"/>
      <c r="IV7478" s="356"/>
      <c r="IW7478" s="357"/>
      <c r="IX7478" s="356"/>
      <c r="IY7478" s="357"/>
      <c r="IZ7478" s="356"/>
      <c r="JA7478" s="357"/>
      <c r="JB7478" s="356"/>
      <c r="JC7478" s="357"/>
      <c r="JD7478" s="356"/>
      <c r="JE7478" s="357"/>
      <c r="JF7478" s="356"/>
      <c r="JG7478" s="357"/>
      <c r="JH7478" s="356"/>
      <c r="JI7478" s="357"/>
      <c r="JJ7478" s="356"/>
      <c r="JK7478" s="357"/>
      <c r="JL7478" s="356"/>
      <c r="JM7478" s="357"/>
      <c r="JN7478" s="356"/>
      <c r="JO7478" s="357"/>
      <c r="JP7478" s="356"/>
      <c r="JQ7478" s="357"/>
      <c r="JR7478" s="356"/>
      <c r="JS7478" s="357"/>
      <c r="JT7478" s="356"/>
      <c r="JU7478" s="357"/>
      <c r="JV7478" s="356"/>
      <c r="JW7478" s="357"/>
      <c r="JX7478" s="356"/>
      <c r="JY7478" s="357"/>
      <c r="JZ7478" s="356"/>
      <c r="KA7478" s="357"/>
      <c r="KB7478" s="356"/>
      <c r="KC7478" s="357"/>
      <c r="KD7478" s="356"/>
      <c r="KE7478" s="357"/>
      <c r="KF7478" s="356"/>
      <c r="KG7478" s="357"/>
      <c r="KH7478" s="356"/>
      <c r="KI7478" s="357"/>
      <c r="KJ7478" s="356"/>
      <c r="KK7478" s="357"/>
      <c r="KL7478" s="356"/>
      <c r="KM7478" s="357"/>
      <c r="KN7478" s="356"/>
      <c r="KO7478" s="357"/>
      <c r="KP7478" s="356"/>
      <c r="KQ7478" s="357"/>
      <c r="KR7478" s="356"/>
      <c r="KS7478" s="357"/>
      <c r="KT7478" s="356"/>
      <c r="KU7478" s="357"/>
      <c r="KV7478" s="356"/>
      <c r="KW7478" s="357"/>
      <c r="KX7478" s="356"/>
      <c r="KY7478" s="357"/>
      <c r="KZ7478" s="356"/>
      <c r="LA7478" s="357"/>
      <c r="LB7478" s="356"/>
      <c r="LC7478" s="357"/>
      <c r="LD7478" s="356"/>
      <c r="LE7478" s="357"/>
      <c r="LF7478" s="356"/>
      <c r="LG7478" s="357"/>
      <c r="LH7478" s="356"/>
      <c r="LI7478" s="357"/>
      <c r="LJ7478" s="356"/>
      <c r="LK7478" s="357"/>
      <c r="LL7478" s="356"/>
      <c r="LM7478" s="357"/>
      <c r="LN7478" s="356"/>
      <c r="LO7478" s="357"/>
      <c r="LP7478" s="356"/>
      <c r="LQ7478" s="357"/>
      <c r="LR7478" s="356"/>
      <c r="LS7478" s="357"/>
      <c r="LT7478" s="356"/>
      <c r="LU7478" s="357"/>
      <c r="LV7478" s="356"/>
      <c r="LW7478" s="357"/>
      <c r="LX7478" s="356"/>
      <c r="LY7478" s="357"/>
      <c r="LZ7478" s="356"/>
      <c r="MA7478" s="357"/>
      <c r="MB7478" s="356"/>
      <c r="MC7478" s="357"/>
      <c r="MD7478" s="356"/>
      <c r="ME7478" s="357"/>
      <c r="MF7478" s="356"/>
      <c r="MG7478" s="357"/>
      <c r="MH7478" s="356"/>
      <c r="MI7478" s="357"/>
      <c r="MJ7478" s="356"/>
      <c r="MK7478" s="357"/>
      <c r="ML7478" s="356"/>
      <c r="MM7478" s="357"/>
      <c r="MN7478" s="356"/>
      <c r="MO7478" s="357"/>
      <c r="MP7478" s="356"/>
      <c r="MQ7478" s="357"/>
      <c r="MR7478" s="356"/>
      <c r="MS7478" s="357"/>
      <c r="MT7478" s="356"/>
      <c r="MU7478" s="357"/>
      <c r="MV7478" s="356"/>
      <c r="MW7478" s="357"/>
      <c r="MX7478" s="356"/>
      <c r="MY7478" s="357"/>
      <c r="MZ7478" s="356"/>
      <c r="NA7478" s="357"/>
      <c r="NB7478" s="356"/>
      <c r="NC7478" s="357"/>
      <c r="ND7478" s="356"/>
      <c r="NE7478" s="357"/>
      <c r="NF7478" s="356"/>
      <c r="NG7478" s="357"/>
      <c r="NH7478" s="356"/>
      <c r="NI7478" s="357"/>
      <c r="NJ7478" s="356"/>
      <c r="NK7478" s="357"/>
      <c r="NL7478" s="356"/>
      <c r="NM7478" s="357"/>
      <c r="NN7478" s="356"/>
      <c r="NO7478" s="357"/>
      <c r="NP7478" s="356"/>
      <c r="NQ7478" s="357"/>
      <c r="NR7478" s="356"/>
      <c r="NS7478" s="357"/>
      <c r="NT7478" s="356"/>
      <c r="NU7478" s="357"/>
      <c r="NV7478" s="356"/>
      <c r="NW7478" s="357"/>
      <c r="NX7478" s="356"/>
      <c r="NY7478" s="357"/>
      <c r="NZ7478" s="356"/>
      <c r="OA7478" s="357"/>
      <c r="OB7478" s="356"/>
      <c r="OC7478" s="357"/>
      <c r="OD7478" s="356"/>
      <c r="OE7478" s="357"/>
      <c r="OF7478" s="356"/>
      <c r="OG7478" s="357"/>
      <c r="OH7478" s="356"/>
      <c r="OI7478" s="357"/>
      <c r="OJ7478" s="356"/>
      <c r="OK7478" s="357"/>
      <c r="OL7478" s="356"/>
      <c r="OM7478" s="357"/>
      <c r="ON7478" s="356"/>
      <c r="OO7478" s="357"/>
      <c r="OP7478" s="356"/>
      <c r="OQ7478" s="357"/>
      <c r="OR7478" s="356"/>
      <c r="OS7478" s="357"/>
      <c r="OT7478" s="356"/>
      <c r="OU7478" s="357"/>
      <c r="OV7478" s="356"/>
      <c r="OW7478" s="357"/>
      <c r="OX7478" s="356"/>
      <c r="OY7478" s="357"/>
      <c r="OZ7478" s="356"/>
      <c r="PA7478" s="357"/>
      <c r="PB7478" s="356"/>
      <c r="PC7478" s="357"/>
      <c r="PD7478" s="356"/>
      <c r="PE7478" s="357"/>
      <c r="PF7478" s="356"/>
      <c r="PG7478" s="357"/>
      <c r="PH7478" s="356"/>
      <c r="PI7478" s="357"/>
      <c r="PJ7478" s="356"/>
      <c r="PK7478" s="357"/>
      <c r="PL7478" s="356"/>
      <c r="PM7478" s="357"/>
      <c r="PN7478" s="356"/>
      <c r="PO7478" s="357"/>
      <c r="PP7478" s="356"/>
      <c r="PQ7478" s="357"/>
      <c r="PR7478" s="356"/>
      <c r="PS7478" s="357"/>
      <c r="PT7478" s="356"/>
      <c r="PU7478" s="357"/>
      <c r="PV7478" s="356"/>
      <c r="PW7478" s="357"/>
      <c r="PX7478" s="356"/>
      <c r="PY7478" s="357"/>
      <c r="PZ7478" s="356"/>
      <c r="QA7478" s="357"/>
      <c r="QB7478" s="356"/>
      <c r="QC7478" s="357"/>
      <c r="QD7478" s="356"/>
      <c r="QE7478" s="357"/>
      <c r="QF7478" s="356"/>
      <c r="QG7478" s="357"/>
      <c r="QH7478" s="356"/>
      <c r="QI7478" s="357"/>
      <c r="QJ7478" s="356"/>
      <c r="QK7478" s="357"/>
      <c r="QL7478" s="356"/>
      <c r="QM7478" s="357"/>
      <c r="QN7478" s="356"/>
      <c r="QO7478" s="357"/>
      <c r="QP7478" s="356"/>
      <c r="QQ7478" s="357"/>
      <c r="QR7478" s="356"/>
      <c r="QS7478" s="357"/>
      <c r="QT7478" s="356"/>
      <c r="QU7478" s="357"/>
      <c r="QV7478" s="356"/>
      <c r="QW7478" s="357"/>
      <c r="QX7478" s="356"/>
      <c r="QY7478" s="357"/>
      <c r="QZ7478" s="356"/>
      <c r="RA7478" s="357"/>
      <c r="RB7478" s="356"/>
      <c r="RC7478" s="357"/>
      <c r="RD7478" s="356"/>
      <c r="RE7478" s="357"/>
      <c r="RF7478" s="356"/>
      <c r="RG7478" s="357"/>
      <c r="RH7478" s="356"/>
      <c r="RI7478" s="357"/>
      <c r="RJ7478" s="356"/>
      <c r="RK7478" s="357"/>
      <c r="RL7478" s="356"/>
      <c r="RM7478" s="357"/>
      <c r="RN7478" s="356"/>
      <c r="RO7478" s="357"/>
      <c r="RP7478" s="356"/>
      <c r="RQ7478" s="357"/>
      <c r="RR7478" s="356"/>
      <c r="RS7478" s="357"/>
      <c r="RT7478" s="356"/>
      <c r="RU7478" s="357"/>
      <c r="RV7478" s="356"/>
      <c r="RW7478" s="357"/>
      <c r="RX7478" s="356"/>
      <c r="RY7478" s="357"/>
      <c r="RZ7478" s="356"/>
      <c r="SA7478" s="357"/>
      <c r="SB7478" s="356"/>
      <c r="SC7478" s="357"/>
      <c r="SD7478" s="356"/>
      <c r="SE7478" s="357"/>
      <c r="SF7478" s="356"/>
      <c r="SG7478" s="357"/>
      <c r="SH7478" s="356"/>
      <c r="SI7478" s="357"/>
      <c r="SJ7478" s="356"/>
      <c r="SK7478" s="357"/>
      <c r="SL7478" s="356"/>
      <c r="SM7478" s="357"/>
      <c r="SN7478" s="356"/>
      <c r="SO7478" s="357"/>
      <c r="SP7478" s="356"/>
      <c r="SQ7478" s="357"/>
      <c r="SR7478" s="356"/>
      <c r="SS7478" s="357"/>
      <c r="ST7478" s="356"/>
      <c r="SU7478" s="357"/>
      <c r="SV7478" s="356"/>
      <c r="SW7478" s="357"/>
      <c r="SX7478" s="356"/>
      <c r="SY7478" s="357"/>
      <c r="SZ7478" s="356"/>
      <c r="TA7478" s="357"/>
      <c r="TB7478" s="356"/>
      <c r="TC7478" s="357"/>
      <c r="TD7478" s="356"/>
      <c r="TE7478" s="357"/>
      <c r="TF7478" s="356"/>
      <c r="TG7478" s="357"/>
      <c r="TH7478" s="356"/>
      <c r="TI7478" s="357"/>
      <c r="TJ7478" s="356"/>
      <c r="TK7478" s="357"/>
      <c r="TL7478" s="356"/>
      <c r="TM7478" s="357"/>
      <c r="TN7478" s="356"/>
      <c r="TO7478" s="357"/>
      <c r="TP7478" s="356"/>
      <c r="TQ7478" s="357"/>
      <c r="TR7478" s="356"/>
      <c r="TS7478" s="357"/>
      <c r="TT7478" s="356"/>
      <c r="TU7478" s="357"/>
      <c r="TV7478" s="356"/>
      <c r="TW7478" s="357"/>
      <c r="TX7478" s="356"/>
      <c r="TY7478" s="357"/>
      <c r="TZ7478" s="356"/>
      <c r="UA7478" s="357"/>
      <c r="UB7478" s="356"/>
      <c r="UC7478" s="357"/>
      <c r="UD7478" s="356"/>
      <c r="UE7478" s="357"/>
      <c r="UF7478" s="356"/>
      <c r="UG7478" s="357"/>
      <c r="UH7478" s="356"/>
      <c r="UI7478" s="357"/>
      <c r="UJ7478" s="356"/>
      <c r="UK7478" s="357"/>
      <c r="UL7478" s="356"/>
      <c r="UM7478" s="357"/>
      <c r="UN7478" s="356"/>
      <c r="UO7478" s="357"/>
      <c r="UP7478" s="356"/>
      <c r="UQ7478" s="357"/>
      <c r="UR7478" s="356"/>
      <c r="US7478" s="357"/>
      <c r="UT7478" s="356"/>
      <c r="UU7478" s="357"/>
      <c r="UV7478" s="356"/>
      <c r="UW7478" s="357"/>
      <c r="UX7478" s="356"/>
      <c r="UY7478" s="357"/>
      <c r="UZ7478" s="356"/>
      <c r="VA7478" s="357"/>
      <c r="VB7478" s="356"/>
      <c r="VC7478" s="357"/>
      <c r="VD7478" s="356"/>
      <c r="VE7478" s="357"/>
      <c r="VF7478" s="356"/>
      <c r="VG7478" s="357"/>
      <c r="VH7478" s="356"/>
      <c r="VI7478" s="357"/>
      <c r="VJ7478" s="356"/>
      <c r="VK7478" s="357"/>
      <c r="VL7478" s="356"/>
      <c r="VM7478" s="357"/>
      <c r="VN7478" s="356"/>
      <c r="VO7478" s="357"/>
      <c r="VP7478" s="356"/>
      <c r="VQ7478" s="357"/>
      <c r="VR7478" s="356"/>
      <c r="VS7478" s="357"/>
      <c r="VT7478" s="356"/>
      <c r="VU7478" s="357"/>
      <c r="VV7478" s="356"/>
      <c r="VW7478" s="357"/>
      <c r="VX7478" s="356"/>
      <c r="VY7478" s="357"/>
      <c r="VZ7478" s="356"/>
      <c r="WA7478" s="357"/>
      <c r="WB7478" s="356"/>
      <c r="WC7478" s="357"/>
      <c r="WD7478" s="356"/>
      <c r="WE7478" s="357"/>
      <c r="WF7478" s="356"/>
      <c r="WG7478" s="357"/>
      <c r="WH7478" s="356"/>
      <c r="WI7478" s="357"/>
      <c r="WJ7478" s="356"/>
      <c r="WK7478" s="357"/>
      <c r="WL7478" s="356"/>
      <c r="WM7478" s="357"/>
      <c r="WN7478" s="356"/>
      <c r="WO7478" s="357"/>
      <c r="WP7478" s="356"/>
      <c r="WQ7478" s="357"/>
      <c r="WR7478" s="356"/>
      <c r="WS7478" s="357"/>
      <c r="WT7478" s="356"/>
      <c r="WU7478" s="357"/>
      <c r="WV7478" s="356"/>
      <c r="WW7478" s="357"/>
      <c r="WX7478" s="356"/>
      <c r="WY7478" s="357"/>
      <c r="WZ7478" s="356"/>
      <c r="XA7478" s="357"/>
      <c r="XB7478" s="356"/>
      <c r="XC7478" s="357"/>
      <c r="XD7478" s="356"/>
      <c r="XE7478" s="357"/>
      <c r="XF7478" s="356"/>
      <c r="XG7478" s="357"/>
      <c r="XH7478" s="356"/>
      <c r="XI7478" s="357"/>
      <c r="XJ7478" s="356"/>
      <c r="XK7478" s="357"/>
      <c r="XL7478" s="356"/>
      <c r="XM7478" s="357"/>
      <c r="XN7478" s="356"/>
      <c r="XO7478" s="357"/>
      <c r="XP7478" s="356"/>
      <c r="XQ7478" s="357"/>
      <c r="XR7478" s="356"/>
      <c r="XS7478" s="357"/>
      <c r="XT7478" s="356"/>
      <c r="XU7478" s="357"/>
      <c r="XV7478" s="356"/>
      <c r="XW7478" s="357"/>
      <c r="XX7478" s="356"/>
      <c r="XY7478" s="357"/>
      <c r="XZ7478" s="356"/>
      <c r="YA7478" s="357"/>
      <c r="YB7478" s="356"/>
      <c r="YC7478" s="357"/>
      <c r="YD7478" s="356"/>
      <c r="YE7478" s="357"/>
      <c r="YF7478" s="356"/>
      <c r="YG7478" s="357"/>
      <c r="YH7478" s="356"/>
      <c r="YI7478" s="357"/>
      <c r="YJ7478" s="356"/>
      <c r="YK7478" s="357"/>
      <c r="YL7478" s="356"/>
      <c r="YM7478" s="357"/>
      <c r="YN7478" s="356"/>
      <c r="YO7478" s="357"/>
      <c r="YP7478" s="356"/>
      <c r="YQ7478" s="357"/>
      <c r="YR7478" s="356"/>
      <c r="YS7478" s="357"/>
      <c r="YT7478" s="356"/>
      <c r="YU7478" s="357"/>
      <c r="YV7478" s="356"/>
      <c r="YW7478" s="357"/>
      <c r="YX7478" s="356"/>
      <c r="YY7478" s="357"/>
      <c r="YZ7478" s="356"/>
      <c r="ZA7478" s="357"/>
      <c r="ZB7478" s="356"/>
      <c r="ZC7478" s="357"/>
      <c r="ZD7478" s="356"/>
      <c r="ZE7478" s="357"/>
      <c r="ZF7478" s="356"/>
      <c r="ZG7478" s="357"/>
      <c r="ZH7478" s="356"/>
      <c r="ZI7478" s="357"/>
      <c r="ZJ7478" s="356"/>
      <c r="ZK7478" s="357"/>
      <c r="ZL7478" s="356"/>
      <c r="ZM7478" s="357"/>
      <c r="ZN7478" s="356"/>
      <c r="ZO7478" s="357"/>
      <c r="ZP7478" s="356"/>
      <c r="ZQ7478" s="357"/>
      <c r="ZR7478" s="356"/>
      <c r="ZS7478" s="357"/>
      <c r="ZT7478" s="356"/>
      <c r="ZU7478" s="357"/>
      <c r="ZV7478" s="356"/>
      <c r="ZW7478" s="357"/>
      <c r="ZX7478" s="356"/>
      <c r="ZY7478" s="357"/>
      <c r="ZZ7478" s="356"/>
      <c r="AAA7478" s="357"/>
      <c r="AAB7478" s="356"/>
      <c r="AAC7478" s="357"/>
      <c r="AAD7478" s="356"/>
      <c r="AAE7478" s="357"/>
      <c r="AAF7478" s="356"/>
      <c r="AAG7478" s="357"/>
      <c r="AAH7478" s="356"/>
      <c r="AAI7478" s="357"/>
      <c r="AAJ7478" s="356"/>
      <c r="AAK7478" s="357"/>
      <c r="AAL7478" s="356"/>
      <c r="AAM7478" s="357"/>
      <c r="AAN7478" s="356"/>
      <c r="AAO7478" s="357"/>
      <c r="AAP7478" s="356"/>
      <c r="AAQ7478" s="357"/>
      <c r="AAR7478" s="356"/>
      <c r="AAS7478" s="357"/>
      <c r="AAT7478" s="356"/>
      <c r="AAU7478" s="357"/>
      <c r="AAV7478" s="356"/>
      <c r="AAW7478" s="357"/>
      <c r="AAX7478" s="356"/>
      <c r="AAY7478" s="357"/>
      <c r="AAZ7478" s="356"/>
      <c r="ABA7478" s="357"/>
      <c r="ABB7478" s="356"/>
      <c r="ABC7478" s="357"/>
      <c r="ABD7478" s="356"/>
      <c r="ABE7478" s="357"/>
      <c r="ABF7478" s="356"/>
      <c r="ABG7478" s="357"/>
      <c r="ABH7478" s="356"/>
      <c r="ABI7478" s="357"/>
      <c r="ABJ7478" s="356"/>
      <c r="ABK7478" s="357"/>
      <c r="ABL7478" s="356"/>
      <c r="ABM7478" s="357"/>
      <c r="ABN7478" s="356"/>
      <c r="ABO7478" s="357"/>
      <c r="ABP7478" s="356"/>
      <c r="ABQ7478" s="357"/>
      <c r="ABR7478" s="356"/>
      <c r="ABS7478" s="357"/>
      <c r="ABT7478" s="356"/>
      <c r="ABU7478" s="357"/>
      <c r="ABV7478" s="356"/>
      <c r="ABW7478" s="357"/>
      <c r="ABX7478" s="356"/>
      <c r="ABY7478" s="357"/>
      <c r="ABZ7478" s="356"/>
      <c r="ACA7478" s="357"/>
      <c r="ACB7478" s="356"/>
      <c r="ACC7478" s="357"/>
      <c r="ACD7478" s="356"/>
      <c r="ACE7478" s="357"/>
      <c r="ACF7478" s="356"/>
      <c r="ACG7478" s="357"/>
      <c r="ACH7478" s="356"/>
      <c r="ACI7478" s="357"/>
      <c r="ACJ7478" s="356"/>
      <c r="ACK7478" s="357"/>
      <c r="ACL7478" s="356"/>
      <c r="ACM7478" s="357"/>
      <c r="ACN7478" s="356"/>
      <c r="ACO7478" s="357"/>
      <c r="ACP7478" s="356"/>
      <c r="ACQ7478" s="357"/>
      <c r="ACR7478" s="356"/>
      <c r="ACS7478" s="357"/>
      <c r="ACT7478" s="356"/>
      <c r="ACU7478" s="357"/>
      <c r="ACV7478" s="356"/>
      <c r="ACW7478" s="357"/>
      <c r="ACX7478" s="356"/>
      <c r="ACY7478" s="357"/>
      <c r="ACZ7478" s="356"/>
      <c r="ADA7478" s="357"/>
      <c r="ADB7478" s="356"/>
      <c r="ADC7478" s="357"/>
      <c r="ADD7478" s="356"/>
      <c r="ADE7478" s="357"/>
      <c r="ADF7478" s="356"/>
      <c r="ADG7478" s="357"/>
      <c r="ADH7478" s="356"/>
      <c r="ADI7478" s="357"/>
      <c r="ADJ7478" s="356"/>
      <c r="ADK7478" s="357"/>
      <c r="ADL7478" s="356"/>
      <c r="ADM7478" s="357"/>
      <c r="ADN7478" s="356"/>
      <c r="ADO7478" s="357"/>
      <c r="ADP7478" s="356"/>
      <c r="ADQ7478" s="357"/>
      <c r="ADR7478" s="356"/>
      <c r="ADS7478" s="357"/>
      <c r="ADT7478" s="356"/>
      <c r="ADU7478" s="357"/>
      <c r="ADV7478" s="356"/>
      <c r="ADW7478" s="357"/>
      <c r="ADX7478" s="356"/>
      <c r="ADY7478" s="357"/>
      <c r="ADZ7478" s="356"/>
      <c r="AEA7478" s="357"/>
      <c r="AEB7478" s="356"/>
      <c r="AEC7478" s="357"/>
      <c r="AED7478" s="356"/>
      <c r="AEE7478" s="357"/>
      <c r="AEF7478" s="356"/>
      <c r="AEG7478" s="357"/>
      <c r="AEH7478" s="356"/>
      <c r="AEI7478" s="357"/>
      <c r="AEJ7478" s="356"/>
      <c r="AEK7478" s="357"/>
      <c r="AEL7478" s="356"/>
      <c r="AEM7478" s="357"/>
      <c r="AEN7478" s="356"/>
      <c r="AEO7478" s="357"/>
      <c r="AEP7478" s="356"/>
      <c r="AEQ7478" s="357"/>
      <c r="AER7478" s="356"/>
      <c r="AES7478" s="357"/>
      <c r="AET7478" s="356"/>
      <c r="AEU7478" s="357"/>
      <c r="AEV7478" s="356"/>
      <c r="AEW7478" s="357"/>
      <c r="AEX7478" s="356"/>
      <c r="AEY7478" s="357"/>
      <c r="AEZ7478" s="356"/>
      <c r="AFA7478" s="357"/>
      <c r="AFB7478" s="356"/>
      <c r="AFC7478" s="357"/>
      <c r="AFD7478" s="356"/>
      <c r="AFE7478" s="357"/>
      <c r="AFF7478" s="356"/>
      <c r="AFG7478" s="357"/>
      <c r="AFH7478" s="356"/>
      <c r="AFI7478" s="357"/>
      <c r="AFJ7478" s="356"/>
      <c r="AFK7478" s="357"/>
      <c r="AFL7478" s="356"/>
      <c r="AFM7478" s="357"/>
      <c r="AFN7478" s="356"/>
      <c r="AFO7478" s="357"/>
      <c r="AFP7478" s="356"/>
      <c r="AFQ7478" s="357"/>
      <c r="AFR7478" s="356"/>
      <c r="AFS7478" s="357"/>
      <c r="AFT7478" s="356"/>
      <c r="AFU7478" s="357"/>
      <c r="AFV7478" s="356"/>
      <c r="AFW7478" s="357"/>
      <c r="AFX7478" s="356"/>
      <c r="AFY7478" s="357"/>
      <c r="AFZ7478" s="356"/>
      <c r="AGA7478" s="357"/>
      <c r="AGB7478" s="356"/>
      <c r="AGC7478" s="357"/>
      <c r="AGD7478" s="356"/>
      <c r="AGE7478" s="357"/>
      <c r="AGF7478" s="356"/>
      <c r="AGG7478" s="357"/>
      <c r="AGH7478" s="356"/>
      <c r="AGI7478" s="357"/>
      <c r="AGJ7478" s="356"/>
      <c r="AGK7478" s="357"/>
      <c r="AGL7478" s="356"/>
      <c r="AGM7478" s="357"/>
      <c r="AGN7478" s="356"/>
      <c r="AGO7478" s="357"/>
      <c r="AGP7478" s="356"/>
      <c r="AGQ7478" s="357"/>
      <c r="AGR7478" s="356"/>
      <c r="AGS7478" s="357"/>
      <c r="AGT7478" s="356"/>
      <c r="AGU7478" s="357"/>
      <c r="AGV7478" s="356"/>
      <c r="AGW7478" s="357"/>
      <c r="AGX7478" s="356"/>
      <c r="AGY7478" s="357"/>
      <c r="AGZ7478" s="356"/>
      <c r="AHA7478" s="357"/>
      <c r="AHB7478" s="356"/>
      <c r="AHC7478" s="357"/>
      <c r="AHD7478" s="356"/>
      <c r="AHE7478" s="357"/>
      <c r="AHF7478" s="356"/>
      <c r="AHG7478" s="357"/>
      <c r="AHH7478" s="356"/>
      <c r="AHI7478" s="357"/>
      <c r="AHJ7478" s="356"/>
      <c r="AHK7478" s="357"/>
      <c r="AHL7478" s="356"/>
      <c r="AHM7478" s="357"/>
      <c r="AHN7478" s="356"/>
      <c r="AHO7478" s="357"/>
      <c r="AHP7478" s="356"/>
      <c r="AHQ7478" s="357"/>
      <c r="AHR7478" s="356"/>
      <c r="AHS7478" s="357"/>
      <c r="AHT7478" s="356"/>
      <c r="AHU7478" s="357"/>
      <c r="AHV7478" s="356"/>
      <c r="AHW7478" s="357"/>
      <c r="AHX7478" s="356"/>
      <c r="AHY7478" s="357"/>
      <c r="AHZ7478" s="356"/>
      <c r="AIA7478" s="357"/>
      <c r="AIB7478" s="356"/>
      <c r="AIC7478" s="357"/>
      <c r="AID7478" s="356"/>
      <c r="AIE7478" s="357"/>
      <c r="AIF7478" s="356"/>
      <c r="AIG7478" s="357"/>
      <c r="AIH7478" s="356"/>
      <c r="AII7478" s="357"/>
      <c r="AIJ7478" s="356"/>
      <c r="AIK7478" s="357"/>
      <c r="AIL7478" s="356"/>
      <c r="AIM7478" s="357"/>
      <c r="AIN7478" s="356"/>
      <c r="AIO7478" s="357"/>
      <c r="AIP7478" s="356"/>
      <c r="AIQ7478" s="357"/>
      <c r="AIR7478" s="356"/>
      <c r="AIS7478" s="357"/>
      <c r="AIT7478" s="356"/>
      <c r="AIU7478" s="357"/>
      <c r="AIV7478" s="356"/>
      <c r="AIW7478" s="357"/>
      <c r="AIX7478" s="356"/>
      <c r="AIY7478" s="357"/>
      <c r="AIZ7478" s="356"/>
      <c r="AJA7478" s="357"/>
      <c r="AJB7478" s="356"/>
      <c r="AJC7478" s="357"/>
      <c r="AJD7478" s="356"/>
      <c r="AJE7478" s="357"/>
      <c r="AJF7478" s="356"/>
      <c r="AJG7478" s="357"/>
      <c r="AJH7478" s="356"/>
      <c r="AJI7478" s="357"/>
      <c r="AJJ7478" s="356"/>
      <c r="AJK7478" s="357"/>
      <c r="AJL7478" s="356"/>
      <c r="AJM7478" s="357"/>
      <c r="AJN7478" s="356"/>
      <c r="AJO7478" s="357"/>
      <c r="AJP7478" s="356"/>
      <c r="AJQ7478" s="357"/>
      <c r="AJR7478" s="356"/>
      <c r="AJS7478" s="357"/>
      <c r="AJT7478" s="356"/>
      <c r="AJU7478" s="357"/>
      <c r="AJV7478" s="356"/>
      <c r="AJW7478" s="357"/>
      <c r="AJX7478" s="356"/>
      <c r="AJY7478" s="357"/>
      <c r="AJZ7478" s="356"/>
      <c r="AKA7478" s="357"/>
      <c r="AKB7478" s="356"/>
      <c r="AKC7478" s="357"/>
      <c r="AKD7478" s="356"/>
      <c r="AKE7478" s="357"/>
      <c r="AKF7478" s="356"/>
      <c r="AKG7478" s="357"/>
      <c r="AKH7478" s="356"/>
      <c r="AKI7478" s="357"/>
      <c r="AKJ7478" s="356"/>
      <c r="AKK7478" s="357"/>
      <c r="AKL7478" s="356"/>
      <c r="AKM7478" s="357"/>
      <c r="AKN7478" s="356"/>
      <c r="AKO7478" s="357"/>
      <c r="AKP7478" s="356"/>
      <c r="AKQ7478" s="357"/>
      <c r="AKR7478" s="356"/>
      <c r="AKS7478" s="357"/>
      <c r="AKT7478" s="356"/>
      <c r="AKU7478" s="357"/>
      <c r="AKV7478" s="356"/>
      <c r="AKW7478" s="357"/>
      <c r="AKX7478" s="356"/>
      <c r="AKY7478" s="357"/>
      <c r="AKZ7478" s="356"/>
      <c r="ALA7478" s="357"/>
      <c r="ALB7478" s="356"/>
      <c r="ALC7478" s="357"/>
      <c r="ALD7478" s="356"/>
      <c r="ALE7478" s="357"/>
      <c r="ALF7478" s="356"/>
      <c r="ALG7478" s="357"/>
      <c r="ALH7478" s="356"/>
      <c r="ALI7478" s="357"/>
      <c r="ALJ7478" s="356"/>
      <c r="ALK7478" s="357"/>
      <c r="ALL7478" s="356"/>
      <c r="ALM7478" s="357"/>
      <c r="ALN7478" s="356"/>
      <c r="ALO7478" s="357"/>
      <c r="ALP7478" s="356"/>
      <c r="ALQ7478" s="357"/>
      <c r="ALR7478" s="356"/>
      <c r="ALS7478" s="357"/>
      <c r="ALT7478" s="356"/>
      <c r="ALU7478" s="357"/>
      <c r="ALV7478" s="356"/>
      <c r="ALW7478" s="357"/>
      <c r="ALX7478" s="356"/>
      <c r="ALY7478" s="357"/>
      <c r="ALZ7478" s="356"/>
      <c r="AMA7478" s="357"/>
      <c r="AMB7478" s="356"/>
      <c r="AMC7478" s="357"/>
      <c r="AMD7478" s="356"/>
      <c r="AME7478" s="357"/>
      <c r="AMF7478" s="356"/>
      <c r="AMG7478" s="357"/>
      <c r="AMH7478" s="356"/>
      <c r="AMI7478" s="357"/>
      <c r="AMJ7478" s="356"/>
      <c r="AMK7478" s="357"/>
      <c r="AML7478" s="356"/>
      <c r="AMM7478" s="357"/>
      <c r="AMN7478" s="356"/>
      <c r="AMO7478" s="357"/>
      <c r="AMP7478" s="356"/>
      <c r="AMQ7478" s="357"/>
      <c r="AMR7478" s="356"/>
      <c r="AMS7478" s="357"/>
      <c r="AMT7478" s="356"/>
      <c r="AMU7478" s="357"/>
      <c r="AMV7478" s="356"/>
      <c r="AMW7478" s="357"/>
      <c r="AMX7478" s="356"/>
      <c r="AMY7478" s="357"/>
      <c r="AMZ7478" s="356"/>
      <c r="ANA7478" s="357"/>
      <c r="ANB7478" s="356"/>
      <c r="ANC7478" s="357"/>
      <c r="AND7478" s="356"/>
      <c r="ANE7478" s="357"/>
      <c r="ANF7478" s="356"/>
      <c r="ANG7478" s="357"/>
      <c r="ANH7478" s="356"/>
      <c r="ANI7478" s="357"/>
      <c r="ANJ7478" s="356"/>
      <c r="ANK7478" s="357"/>
      <c r="ANL7478" s="356"/>
      <c r="ANM7478" s="357"/>
      <c r="ANN7478" s="356"/>
      <c r="ANO7478" s="357"/>
      <c r="ANP7478" s="356"/>
      <c r="ANQ7478" s="357"/>
      <c r="ANR7478" s="356"/>
      <c r="ANS7478" s="357"/>
      <c r="ANT7478" s="356"/>
      <c r="ANU7478" s="357"/>
      <c r="ANV7478" s="356"/>
      <c r="ANW7478" s="357"/>
      <c r="ANX7478" s="356"/>
      <c r="ANY7478" s="357"/>
      <c r="ANZ7478" s="356"/>
      <c r="AOA7478" s="357"/>
      <c r="AOB7478" s="356"/>
      <c r="AOC7478" s="357"/>
      <c r="AOD7478" s="356"/>
      <c r="AOE7478" s="357"/>
      <c r="AOF7478" s="356"/>
      <c r="AOG7478" s="357"/>
      <c r="AOH7478" s="356"/>
      <c r="AOI7478" s="357"/>
      <c r="AOJ7478" s="356"/>
      <c r="AOK7478" s="357"/>
      <c r="AOL7478" s="356"/>
      <c r="AOM7478" s="357"/>
      <c r="AON7478" s="356"/>
      <c r="AOO7478" s="357"/>
      <c r="AOP7478" s="356"/>
      <c r="AOQ7478" s="357"/>
      <c r="AOR7478" s="356"/>
      <c r="AOS7478" s="357"/>
      <c r="AOT7478" s="356"/>
      <c r="AOU7478" s="357"/>
      <c r="AOV7478" s="356"/>
      <c r="AOW7478" s="357"/>
      <c r="AOX7478" s="356"/>
      <c r="AOY7478" s="357"/>
      <c r="AOZ7478" s="356"/>
      <c r="APA7478" s="357"/>
      <c r="APB7478" s="356"/>
      <c r="APC7478" s="357"/>
      <c r="APD7478" s="356"/>
      <c r="APE7478" s="357"/>
      <c r="APF7478" s="356"/>
      <c r="APG7478" s="357"/>
      <c r="APH7478" s="356"/>
      <c r="API7478" s="357"/>
      <c r="APJ7478" s="356"/>
      <c r="APK7478" s="357"/>
      <c r="APL7478" s="356"/>
      <c r="APM7478" s="357"/>
      <c r="APN7478" s="356"/>
      <c r="APO7478" s="357"/>
      <c r="APP7478" s="356"/>
      <c r="APQ7478" s="357"/>
      <c r="APR7478" s="356"/>
      <c r="APS7478" s="357"/>
      <c r="APT7478" s="356"/>
      <c r="APU7478" s="357"/>
      <c r="APV7478" s="356"/>
      <c r="APW7478" s="357"/>
      <c r="APX7478" s="356"/>
      <c r="APY7478" s="357"/>
      <c r="APZ7478" s="356"/>
      <c r="AQA7478" s="357"/>
      <c r="AQB7478" s="356"/>
      <c r="AQC7478" s="357"/>
      <c r="AQD7478" s="356"/>
      <c r="AQE7478" s="357"/>
      <c r="AQF7478" s="356"/>
      <c r="AQG7478" s="357"/>
      <c r="AQH7478" s="356"/>
      <c r="AQI7478" s="357"/>
      <c r="AQJ7478" s="356"/>
      <c r="AQK7478" s="357"/>
      <c r="AQL7478" s="356"/>
      <c r="AQM7478" s="357"/>
      <c r="AQN7478" s="356"/>
      <c r="AQO7478" s="357"/>
      <c r="AQP7478" s="356"/>
      <c r="AQQ7478" s="357"/>
      <c r="AQR7478" s="356"/>
      <c r="AQS7478" s="357"/>
      <c r="AQT7478" s="356"/>
      <c r="AQU7478" s="357"/>
      <c r="AQV7478" s="356"/>
      <c r="AQW7478" s="357"/>
      <c r="AQX7478" s="356"/>
      <c r="AQY7478" s="357"/>
      <c r="AQZ7478" s="356"/>
      <c r="ARA7478" s="357"/>
      <c r="ARB7478" s="356"/>
      <c r="ARC7478" s="357"/>
      <c r="ARD7478" s="356"/>
      <c r="ARE7478" s="357"/>
      <c r="ARF7478" s="356"/>
      <c r="ARG7478" s="357"/>
      <c r="ARH7478" s="356"/>
      <c r="ARI7478" s="357"/>
      <c r="ARJ7478" s="356"/>
      <c r="ARK7478" s="357"/>
      <c r="ARL7478" s="356"/>
      <c r="ARM7478" s="357"/>
      <c r="ARN7478" s="356"/>
      <c r="ARO7478" s="357"/>
      <c r="ARP7478" s="356"/>
      <c r="ARQ7478" s="357"/>
      <c r="ARR7478" s="356"/>
      <c r="ARS7478" s="357"/>
      <c r="ART7478" s="356"/>
      <c r="ARU7478" s="357"/>
      <c r="ARV7478" s="356"/>
      <c r="ARW7478" s="357"/>
      <c r="ARX7478" s="356"/>
      <c r="ARY7478" s="357"/>
      <c r="ARZ7478" s="356"/>
      <c r="ASA7478" s="357"/>
      <c r="ASB7478" s="356"/>
      <c r="ASC7478" s="357"/>
      <c r="ASD7478" s="356"/>
      <c r="ASE7478" s="357"/>
      <c r="ASF7478" s="356"/>
      <c r="ASG7478" s="357"/>
      <c r="ASH7478" s="356"/>
      <c r="ASI7478" s="357"/>
      <c r="ASJ7478" s="356"/>
      <c r="ASK7478" s="357"/>
      <c r="ASL7478" s="356"/>
      <c r="ASM7478" s="357"/>
      <c r="ASN7478" s="356"/>
      <c r="ASO7478" s="357"/>
      <c r="ASP7478" s="356"/>
      <c r="ASQ7478" s="357"/>
      <c r="ASR7478" s="356"/>
      <c r="ASS7478" s="357"/>
      <c r="AST7478" s="356"/>
      <c r="ASU7478" s="357"/>
      <c r="ASV7478" s="356"/>
      <c r="ASW7478" s="357"/>
      <c r="ASX7478" s="356"/>
      <c r="ASY7478" s="357"/>
      <c r="ASZ7478" s="356"/>
      <c r="ATA7478" s="357"/>
      <c r="ATB7478" s="356"/>
      <c r="ATC7478" s="357"/>
      <c r="ATD7478" s="356"/>
      <c r="ATE7478" s="357"/>
      <c r="ATF7478" s="356"/>
      <c r="ATG7478" s="357"/>
      <c r="ATH7478" s="356"/>
      <c r="ATI7478" s="357"/>
      <c r="ATJ7478" s="356"/>
      <c r="ATK7478" s="357"/>
      <c r="ATL7478" s="356"/>
      <c r="ATM7478" s="357"/>
      <c r="ATN7478" s="356"/>
      <c r="ATO7478" s="357"/>
      <c r="ATP7478" s="356"/>
      <c r="ATQ7478" s="357"/>
      <c r="ATR7478" s="356"/>
      <c r="ATS7478" s="357"/>
      <c r="ATT7478" s="356"/>
      <c r="ATU7478" s="357"/>
      <c r="ATV7478" s="356"/>
      <c r="ATW7478" s="357"/>
      <c r="ATX7478" s="356"/>
      <c r="ATY7478" s="357"/>
      <c r="ATZ7478" s="356"/>
      <c r="AUA7478" s="357"/>
      <c r="AUB7478" s="356"/>
      <c r="AUC7478" s="357"/>
      <c r="AUD7478" s="356"/>
      <c r="AUE7478" s="357"/>
      <c r="AUF7478" s="356"/>
      <c r="AUG7478" s="357"/>
      <c r="AUH7478" s="356"/>
      <c r="AUI7478" s="357"/>
      <c r="AUJ7478" s="356"/>
      <c r="AUK7478" s="357"/>
      <c r="AUL7478" s="356"/>
      <c r="AUM7478" s="357"/>
      <c r="AUN7478" s="356"/>
      <c r="AUO7478" s="357"/>
      <c r="AUP7478" s="356"/>
      <c r="AUQ7478" s="357"/>
      <c r="AUR7478" s="356"/>
      <c r="AUS7478" s="357"/>
      <c r="AUT7478" s="356"/>
      <c r="AUU7478" s="357"/>
      <c r="AUV7478" s="356"/>
      <c r="AUW7478" s="357"/>
      <c r="AUX7478" s="356"/>
      <c r="AUY7478" s="357"/>
      <c r="AUZ7478" s="356"/>
      <c r="AVA7478" s="357"/>
      <c r="AVB7478" s="356"/>
      <c r="AVC7478" s="357"/>
      <c r="AVD7478" s="356"/>
      <c r="AVE7478" s="357"/>
      <c r="AVF7478" s="356"/>
      <c r="AVG7478" s="357"/>
      <c r="AVH7478" s="356"/>
      <c r="AVI7478" s="357"/>
      <c r="AVJ7478" s="356"/>
      <c r="AVK7478" s="357"/>
      <c r="AVL7478" s="356"/>
      <c r="AVM7478" s="357"/>
      <c r="AVN7478" s="356"/>
      <c r="AVO7478" s="357"/>
      <c r="AVP7478" s="356"/>
      <c r="AVQ7478" s="357"/>
      <c r="AVR7478" s="356"/>
      <c r="AVS7478" s="357"/>
      <c r="AVT7478" s="356"/>
      <c r="AVU7478" s="357"/>
      <c r="AVV7478" s="356"/>
      <c r="AVW7478" s="357"/>
      <c r="AVX7478" s="356"/>
      <c r="AVY7478" s="357"/>
      <c r="AVZ7478" s="356"/>
      <c r="AWA7478" s="357"/>
      <c r="AWB7478" s="356"/>
      <c r="AWC7478" s="357"/>
      <c r="AWD7478" s="356"/>
      <c r="AWE7478" s="357"/>
      <c r="AWF7478" s="356"/>
      <c r="AWG7478" s="357"/>
      <c r="AWH7478" s="356"/>
      <c r="AWI7478" s="357"/>
      <c r="AWJ7478" s="356"/>
      <c r="AWK7478" s="357"/>
      <c r="AWL7478" s="356"/>
      <c r="AWM7478" s="357"/>
      <c r="AWN7478" s="356"/>
      <c r="AWO7478" s="357"/>
      <c r="AWP7478" s="356"/>
      <c r="AWQ7478" s="357"/>
      <c r="AWR7478" s="356"/>
      <c r="AWS7478" s="357"/>
      <c r="AWT7478" s="356"/>
      <c r="AWU7478" s="357"/>
      <c r="AWV7478" s="356"/>
      <c r="AWW7478" s="357"/>
      <c r="AWX7478" s="356"/>
      <c r="AWY7478" s="357"/>
      <c r="AWZ7478" s="356"/>
      <c r="AXA7478" s="357"/>
      <c r="AXB7478" s="356"/>
      <c r="AXC7478" s="357"/>
      <c r="AXD7478" s="356"/>
      <c r="AXE7478" s="357"/>
      <c r="AXF7478" s="356"/>
      <c r="AXG7478" s="357"/>
      <c r="AXH7478" s="356"/>
      <c r="AXI7478" s="357"/>
      <c r="AXJ7478" s="356"/>
      <c r="AXK7478" s="357"/>
      <c r="AXL7478" s="356"/>
      <c r="AXM7478" s="357"/>
      <c r="AXN7478" s="356"/>
      <c r="AXO7478" s="357"/>
      <c r="AXP7478" s="356"/>
      <c r="AXQ7478" s="357"/>
      <c r="AXR7478" s="356"/>
      <c r="AXS7478" s="357"/>
      <c r="AXT7478" s="356"/>
      <c r="AXU7478" s="357"/>
      <c r="AXV7478" s="356"/>
      <c r="AXW7478" s="357"/>
      <c r="AXX7478" s="356"/>
      <c r="AXY7478" s="357"/>
      <c r="AXZ7478" s="356"/>
      <c r="AYA7478" s="357"/>
      <c r="AYB7478" s="356"/>
      <c r="AYC7478" s="357"/>
      <c r="AYD7478" s="356"/>
      <c r="AYE7478" s="357"/>
      <c r="AYF7478" s="356"/>
      <c r="AYG7478" s="357"/>
      <c r="AYH7478" s="356"/>
      <c r="AYI7478" s="357"/>
      <c r="AYJ7478" s="356"/>
      <c r="AYK7478" s="357"/>
      <c r="AYL7478" s="356"/>
      <c r="AYM7478" s="357"/>
      <c r="AYN7478" s="356"/>
      <c r="AYO7478" s="357"/>
      <c r="AYP7478" s="356"/>
      <c r="AYQ7478" s="357"/>
      <c r="AYR7478" s="356"/>
      <c r="AYS7478" s="357"/>
      <c r="AYT7478" s="356"/>
      <c r="AYU7478" s="357"/>
      <c r="AYV7478" s="356"/>
      <c r="AYW7478" s="357"/>
      <c r="AYX7478" s="356"/>
      <c r="AYY7478" s="357"/>
      <c r="AYZ7478" s="356"/>
      <c r="AZA7478" s="357"/>
      <c r="AZB7478" s="356"/>
      <c r="AZC7478" s="357"/>
      <c r="AZD7478" s="356"/>
      <c r="AZE7478" s="357"/>
      <c r="AZF7478" s="356"/>
      <c r="AZG7478" s="357"/>
      <c r="AZH7478" s="356"/>
      <c r="AZI7478" s="357"/>
      <c r="AZJ7478" s="356"/>
      <c r="AZK7478" s="357"/>
      <c r="AZL7478" s="356"/>
      <c r="AZM7478" s="357"/>
      <c r="AZN7478" s="356"/>
      <c r="AZO7478" s="357"/>
      <c r="AZP7478" s="356"/>
      <c r="AZQ7478" s="357"/>
      <c r="AZR7478" s="356"/>
      <c r="AZS7478" s="357"/>
      <c r="AZT7478" s="356"/>
      <c r="AZU7478" s="357"/>
      <c r="AZV7478" s="356"/>
      <c r="AZW7478" s="357"/>
      <c r="AZX7478" s="356"/>
      <c r="AZY7478" s="357"/>
      <c r="AZZ7478" s="356"/>
      <c r="BAA7478" s="357"/>
      <c r="BAB7478" s="356"/>
      <c r="BAC7478" s="357"/>
      <c r="BAD7478" s="356"/>
      <c r="BAE7478" s="357"/>
      <c r="BAF7478" s="356"/>
      <c r="BAG7478" s="357"/>
      <c r="BAH7478" s="356"/>
      <c r="BAI7478" s="357"/>
      <c r="BAJ7478" s="356"/>
      <c r="BAK7478" s="357"/>
      <c r="BAL7478" s="356"/>
      <c r="BAM7478" s="357"/>
      <c r="BAN7478" s="356"/>
      <c r="BAO7478" s="357"/>
      <c r="BAP7478" s="356"/>
      <c r="BAQ7478" s="357"/>
      <c r="BAR7478" s="356"/>
      <c r="BAS7478" s="357"/>
      <c r="BAT7478" s="356"/>
      <c r="BAU7478" s="357"/>
      <c r="BAV7478" s="356"/>
      <c r="BAW7478" s="357"/>
      <c r="BAX7478" s="356"/>
      <c r="BAY7478" s="357"/>
      <c r="BAZ7478" s="356"/>
      <c r="BBA7478" s="357"/>
      <c r="BBB7478" s="356"/>
      <c r="BBC7478" s="357"/>
      <c r="BBD7478" s="356"/>
      <c r="BBE7478" s="357"/>
      <c r="BBF7478" s="356"/>
      <c r="BBG7478" s="357"/>
      <c r="BBH7478" s="356"/>
      <c r="BBI7478" s="357"/>
      <c r="BBJ7478" s="356"/>
      <c r="BBK7478" s="357"/>
      <c r="BBL7478" s="356"/>
      <c r="BBM7478" s="357"/>
      <c r="BBN7478" s="356"/>
      <c r="BBO7478" s="357"/>
      <c r="BBP7478" s="356"/>
      <c r="BBQ7478" s="357"/>
      <c r="BBR7478" s="356"/>
      <c r="BBS7478" s="357"/>
      <c r="BBT7478" s="356"/>
      <c r="BBU7478" s="357"/>
      <c r="BBV7478" s="356"/>
      <c r="BBW7478" s="357"/>
      <c r="BBX7478" s="356"/>
      <c r="BBY7478" s="357"/>
      <c r="BBZ7478" s="356"/>
      <c r="BCA7478" s="357"/>
      <c r="BCB7478" s="356"/>
      <c r="BCC7478" s="357"/>
      <c r="BCD7478" s="356"/>
      <c r="BCE7478" s="357"/>
      <c r="BCF7478" s="356"/>
      <c r="BCG7478" s="357"/>
      <c r="BCH7478" s="356"/>
      <c r="BCI7478" s="357"/>
      <c r="BCJ7478" s="356"/>
      <c r="BCK7478" s="357"/>
      <c r="BCL7478" s="356"/>
      <c r="BCM7478" s="357"/>
      <c r="BCN7478" s="356"/>
      <c r="BCO7478" s="357"/>
      <c r="BCP7478" s="356"/>
      <c r="BCQ7478" s="357"/>
      <c r="BCR7478" s="356"/>
      <c r="BCS7478" s="357"/>
      <c r="BCT7478" s="356"/>
      <c r="BCU7478" s="357"/>
      <c r="BCV7478" s="356"/>
      <c r="BCW7478" s="357"/>
      <c r="BCX7478" s="356"/>
      <c r="BCY7478" s="357"/>
      <c r="BCZ7478" s="356"/>
      <c r="BDA7478" s="357"/>
      <c r="BDB7478" s="356"/>
      <c r="BDC7478" s="357"/>
      <c r="BDD7478" s="356"/>
      <c r="BDE7478" s="357"/>
      <c r="BDF7478" s="356"/>
      <c r="BDG7478" s="357"/>
      <c r="BDH7478" s="356"/>
      <c r="BDI7478" s="357"/>
      <c r="BDJ7478" s="356"/>
      <c r="BDK7478" s="357"/>
      <c r="BDL7478" s="356"/>
      <c r="BDM7478" s="357"/>
      <c r="BDN7478" s="356"/>
      <c r="BDO7478" s="357"/>
      <c r="BDP7478" s="356"/>
      <c r="BDQ7478" s="357"/>
      <c r="BDR7478" s="356"/>
      <c r="BDS7478" s="357"/>
      <c r="BDT7478" s="356"/>
      <c r="BDU7478" s="357"/>
      <c r="BDV7478" s="356"/>
      <c r="BDW7478" s="357"/>
      <c r="BDX7478" s="356"/>
      <c r="BDY7478" s="357"/>
      <c r="BDZ7478" s="356"/>
      <c r="BEA7478" s="357"/>
      <c r="BEB7478" s="356"/>
      <c r="BEC7478" s="357"/>
      <c r="BED7478" s="356"/>
      <c r="BEE7478" s="357"/>
      <c r="BEF7478" s="356"/>
      <c r="BEG7478" s="357"/>
      <c r="BEH7478" s="356"/>
      <c r="BEI7478" s="357"/>
      <c r="BEJ7478" s="356"/>
      <c r="BEK7478" s="357"/>
      <c r="BEL7478" s="356"/>
      <c r="BEM7478" s="357"/>
      <c r="BEN7478" s="356"/>
      <c r="BEO7478" s="357"/>
      <c r="BEP7478" s="356"/>
      <c r="BEQ7478" s="357"/>
      <c r="BER7478" s="356"/>
      <c r="BES7478" s="357"/>
      <c r="BET7478" s="356"/>
      <c r="BEU7478" s="357"/>
      <c r="BEV7478" s="356"/>
      <c r="BEW7478" s="357"/>
      <c r="BEX7478" s="356"/>
      <c r="BEY7478" s="357"/>
      <c r="BEZ7478" s="356"/>
      <c r="BFA7478" s="357"/>
      <c r="BFB7478" s="356"/>
      <c r="BFC7478" s="357"/>
      <c r="BFD7478" s="356"/>
      <c r="BFE7478" s="357"/>
      <c r="BFF7478" s="356"/>
      <c r="BFG7478" s="357"/>
      <c r="BFH7478" s="356"/>
      <c r="BFI7478" s="357"/>
      <c r="BFJ7478" s="356"/>
      <c r="BFK7478" s="357"/>
      <c r="BFL7478" s="356"/>
      <c r="BFM7478" s="357"/>
      <c r="BFN7478" s="356"/>
      <c r="BFO7478" s="357"/>
      <c r="BFP7478" s="356"/>
      <c r="BFQ7478" s="357"/>
      <c r="BFR7478" s="356"/>
      <c r="BFS7478" s="357"/>
      <c r="BFT7478" s="356"/>
      <c r="BFU7478" s="357"/>
      <c r="BFV7478" s="356"/>
      <c r="BFW7478" s="357"/>
      <c r="BFX7478" s="356"/>
      <c r="BFY7478" s="357"/>
      <c r="BFZ7478" s="356"/>
      <c r="BGA7478" s="357"/>
      <c r="BGB7478" s="356"/>
      <c r="BGC7478" s="357"/>
      <c r="BGD7478" s="356"/>
      <c r="BGE7478" s="357"/>
      <c r="BGF7478" s="356"/>
      <c r="BGG7478" s="357"/>
      <c r="BGH7478" s="356"/>
      <c r="BGI7478" s="357"/>
      <c r="BGJ7478" s="356"/>
      <c r="BGK7478" s="357"/>
      <c r="BGL7478" s="356"/>
      <c r="BGM7478" s="357"/>
      <c r="BGN7478" s="356"/>
      <c r="BGO7478" s="357"/>
      <c r="BGP7478" s="356"/>
      <c r="BGQ7478" s="357"/>
      <c r="BGR7478" s="356"/>
      <c r="BGS7478" s="357"/>
      <c r="BGT7478" s="356"/>
      <c r="BGU7478" s="357"/>
      <c r="BGV7478" s="356"/>
      <c r="BGW7478" s="357"/>
      <c r="BGX7478" s="356"/>
      <c r="BGY7478" s="357"/>
      <c r="BGZ7478" s="356"/>
      <c r="BHA7478" s="357"/>
      <c r="BHB7478" s="356"/>
      <c r="BHC7478" s="357"/>
      <c r="BHD7478" s="356"/>
      <c r="BHE7478" s="357"/>
      <c r="BHF7478" s="356"/>
      <c r="BHG7478" s="357"/>
      <c r="BHH7478" s="356"/>
      <c r="BHI7478" s="357"/>
      <c r="BHJ7478" s="356"/>
      <c r="BHK7478" s="357"/>
      <c r="BHL7478" s="356"/>
      <c r="BHM7478" s="357"/>
      <c r="BHN7478" s="356"/>
      <c r="BHO7478" s="357"/>
      <c r="BHP7478" s="356"/>
      <c r="BHQ7478" s="357"/>
      <c r="BHR7478" s="356"/>
      <c r="BHS7478" s="357"/>
      <c r="BHT7478" s="356"/>
      <c r="BHU7478" s="357"/>
      <c r="BHV7478" s="356"/>
      <c r="BHW7478" s="357"/>
      <c r="BHX7478" s="356"/>
      <c r="BHY7478" s="357"/>
      <c r="BHZ7478" s="356"/>
      <c r="BIA7478" s="357"/>
      <c r="BIB7478" s="356"/>
      <c r="BIC7478" s="357"/>
      <c r="BID7478" s="356"/>
      <c r="BIE7478" s="357"/>
      <c r="BIF7478" s="356"/>
      <c r="BIG7478" s="357"/>
      <c r="BIH7478" s="356"/>
      <c r="BII7478" s="357"/>
      <c r="BIJ7478" s="356"/>
      <c r="BIK7478" s="357"/>
      <c r="BIL7478" s="356"/>
      <c r="BIM7478" s="357"/>
      <c r="BIN7478" s="356"/>
      <c r="BIO7478" s="357"/>
      <c r="BIP7478" s="356"/>
      <c r="BIQ7478" s="357"/>
      <c r="BIR7478" s="356"/>
      <c r="BIS7478" s="357"/>
      <c r="BIT7478" s="356"/>
      <c r="BIU7478" s="357"/>
      <c r="BIV7478" s="356"/>
      <c r="BIW7478" s="357"/>
      <c r="BIX7478" s="356"/>
      <c r="BIY7478" s="357"/>
      <c r="BIZ7478" s="356"/>
      <c r="BJA7478" s="357"/>
      <c r="BJB7478" s="356"/>
      <c r="BJC7478" s="357"/>
      <c r="BJD7478" s="356"/>
      <c r="BJE7478" s="357"/>
      <c r="BJF7478" s="356"/>
      <c r="BJG7478" s="357"/>
      <c r="BJH7478" s="356"/>
      <c r="BJI7478" s="357"/>
      <c r="BJJ7478" s="356"/>
      <c r="BJK7478" s="357"/>
      <c r="BJL7478" s="356"/>
      <c r="BJM7478" s="357"/>
      <c r="BJN7478" s="356"/>
      <c r="BJO7478" s="357"/>
      <c r="BJP7478" s="356"/>
      <c r="BJQ7478" s="357"/>
      <c r="BJR7478" s="356"/>
      <c r="BJS7478" s="357"/>
      <c r="BJT7478" s="356"/>
      <c r="BJU7478" s="357"/>
      <c r="BJV7478" s="356"/>
      <c r="BJW7478" s="357"/>
      <c r="BJX7478" s="356"/>
      <c r="BJY7478" s="357"/>
      <c r="BJZ7478" s="356"/>
      <c r="BKA7478" s="357"/>
      <c r="BKB7478" s="356"/>
      <c r="BKC7478" s="357"/>
      <c r="BKD7478" s="356"/>
      <c r="BKE7478" s="357"/>
      <c r="BKF7478" s="356"/>
      <c r="BKG7478" s="357"/>
      <c r="BKH7478" s="356"/>
      <c r="BKI7478" s="357"/>
      <c r="BKJ7478" s="356"/>
      <c r="BKK7478" s="357"/>
      <c r="BKL7478" s="356"/>
      <c r="BKM7478" s="357"/>
      <c r="BKN7478" s="356"/>
      <c r="BKO7478" s="357"/>
      <c r="BKP7478" s="356"/>
      <c r="BKQ7478" s="357"/>
      <c r="BKR7478" s="356"/>
      <c r="BKS7478" s="357"/>
      <c r="BKT7478" s="356"/>
      <c r="BKU7478" s="357"/>
      <c r="BKV7478" s="356"/>
      <c r="BKW7478" s="357"/>
      <c r="BKX7478" s="356"/>
      <c r="BKY7478" s="357"/>
      <c r="BKZ7478" s="356"/>
      <c r="BLA7478" s="357"/>
      <c r="BLB7478" s="356"/>
      <c r="BLC7478" s="357"/>
      <c r="BLD7478" s="356"/>
      <c r="BLE7478" s="357"/>
      <c r="BLF7478" s="356"/>
      <c r="BLG7478" s="357"/>
      <c r="BLH7478" s="356"/>
      <c r="BLI7478" s="357"/>
      <c r="BLJ7478" s="356"/>
      <c r="BLK7478" s="357"/>
      <c r="BLL7478" s="356"/>
      <c r="BLM7478" s="357"/>
      <c r="BLN7478" s="356"/>
      <c r="BLO7478" s="357"/>
      <c r="BLP7478" s="356"/>
      <c r="BLQ7478" s="357"/>
      <c r="BLR7478" s="356"/>
      <c r="BLS7478" s="357"/>
      <c r="BLT7478" s="356"/>
      <c r="BLU7478" s="357"/>
      <c r="BLV7478" s="356"/>
      <c r="BLW7478" s="357"/>
      <c r="BLX7478" s="356"/>
      <c r="BLY7478" s="357"/>
      <c r="BLZ7478" s="356"/>
      <c r="BMA7478" s="357"/>
      <c r="BMB7478" s="356"/>
      <c r="BMC7478" s="357"/>
      <c r="BMD7478" s="356"/>
      <c r="BME7478" s="357"/>
      <c r="BMF7478" s="356"/>
      <c r="BMG7478" s="357"/>
      <c r="BMH7478" s="356"/>
      <c r="BMI7478" s="357"/>
      <c r="BMJ7478" s="356"/>
      <c r="BMK7478" s="357"/>
      <c r="BML7478" s="356"/>
      <c r="BMM7478" s="357"/>
      <c r="BMN7478" s="356"/>
      <c r="BMO7478" s="357"/>
      <c r="BMP7478" s="356"/>
      <c r="BMQ7478" s="357"/>
      <c r="BMR7478" s="356"/>
      <c r="BMS7478" s="357"/>
      <c r="BMT7478" s="356"/>
      <c r="BMU7478" s="357"/>
      <c r="BMV7478" s="356"/>
      <c r="BMW7478" s="357"/>
      <c r="BMX7478" s="356"/>
      <c r="BMY7478" s="357"/>
      <c r="BMZ7478" s="356"/>
      <c r="BNA7478" s="357"/>
      <c r="BNB7478" s="356"/>
      <c r="BNC7478" s="357"/>
      <c r="BND7478" s="356"/>
      <c r="BNE7478" s="357"/>
      <c r="BNF7478" s="356"/>
      <c r="BNG7478" s="357"/>
      <c r="BNH7478" s="356"/>
      <c r="BNI7478" s="357"/>
      <c r="BNJ7478" s="356"/>
      <c r="BNK7478" s="357"/>
      <c r="BNL7478" s="356"/>
      <c r="BNM7478" s="357"/>
      <c r="BNN7478" s="356"/>
      <c r="BNO7478" s="357"/>
      <c r="BNP7478" s="356"/>
      <c r="BNQ7478" s="357"/>
      <c r="BNR7478" s="356"/>
      <c r="BNS7478" s="357"/>
      <c r="BNT7478" s="356"/>
      <c r="BNU7478" s="357"/>
      <c r="BNV7478" s="356"/>
      <c r="BNW7478" s="357"/>
      <c r="BNX7478" s="356"/>
      <c r="BNY7478" s="357"/>
      <c r="BNZ7478" s="356"/>
      <c r="BOA7478" s="357"/>
      <c r="BOB7478" s="356"/>
      <c r="BOC7478" s="357"/>
      <c r="BOD7478" s="356"/>
      <c r="BOE7478" s="357"/>
      <c r="BOF7478" s="356"/>
      <c r="BOG7478" s="357"/>
      <c r="BOH7478" s="356"/>
      <c r="BOI7478" s="357"/>
      <c r="BOJ7478" s="356"/>
      <c r="BOK7478" s="357"/>
      <c r="BOL7478" s="356"/>
      <c r="BOM7478" s="357"/>
      <c r="BON7478" s="356"/>
      <c r="BOO7478" s="357"/>
      <c r="BOP7478" s="356"/>
      <c r="BOQ7478" s="357"/>
      <c r="BOR7478" s="356"/>
      <c r="BOS7478" s="357"/>
      <c r="BOT7478" s="356"/>
      <c r="BOU7478" s="357"/>
      <c r="BOV7478" s="356"/>
      <c r="BOW7478" s="357"/>
      <c r="BOX7478" s="356"/>
      <c r="BOY7478" s="357"/>
      <c r="BOZ7478" s="356"/>
      <c r="BPA7478" s="357"/>
      <c r="BPB7478" s="356"/>
      <c r="BPC7478" s="357"/>
      <c r="BPD7478" s="356"/>
      <c r="BPE7478" s="357"/>
      <c r="BPF7478" s="356"/>
      <c r="BPG7478" s="357"/>
      <c r="BPH7478" s="356"/>
      <c r="BPI7478" s="357"/>
      <c r="BPJ7478" s="356"/>
      <c r="BPK7478" s="357"/>
      <c r="BPL7478" s="356"/>
      <c r="BPM7478" s="357"/>
      <c r="BPN7478" s="356"/>
      <c r="BPO7478" s="357"/>
      <c r="BPP7478" s="356"/>
      <c r="BPQ7478" s="357"/>
      <c r="BPR7478" s="356"/>
      <c r="BPS7478" s="357"/>
      <c r="BPT7478" s="356"/>
      <c r="BPU7478" s="357"/>
      <c r="BPV7478" s="356"/>
      <c r="BPW7478" s="357"/>
      <c r="BPX7478" s="356"/>
      <c r="BPY7478" s="357"/>
      <c r="BPZ7478" s="356"/>
      <c r="BQA7478" s="357"/>
      <c r="BQB7478" s="356"/>
      <c r="BQC7478" s="357"/>
      <c r="BQD7478" s="356"/>
      <c r="BQE7478" s="357"/>
      <c r="BQF7478" s="356"/>
      <c r="BQG7478" s="357"/>
      <c r="BQH7478" s="356"/>
      <c r="BQI7478" s="357"/>
      <c r="BQJ7478" s="356"/>
      <c r="BQK7478" s="357"/>
      <c r="BQL7478" s="356"/>
      <c r="BQM7478" s="357"/>
      <c r="BQN7478" s="356"/>
      <c r="BQO7478" s="357"/>
      <c r="BQP7478" s="356"/>
      <c r="BQQ7478" s="357"/>
      <c r="BQR7478" s="356"/>
      <c r="BQS7478" s="357"/>
      <c r="BQT7478" s="356"/>
      <c r="BQU7478" s="357"/>
      <c r="BQV7478" s="356"/>
      <c r="BQW7478" s="357"/>
      <c r="BQX7478" s="356"/>
      <c r="BQY7478" s="357"/>
      <c r="BQZ7478" s="356"/>
      <c r="BRA7478" s="357"/>
      <c r="BRB7478" s="356"/>
      <c r="BRC7478" s="357"/>
      <c r="BRD7478" s="356"/>
      <c r="BRE7478" s="357"/>
      <c r="BRF7478" s="356"/>
      <c r="BRG7478" s="357"/>
      <c r="BRH7478" s="356"/>
      <c r="BRI7478" s="357"/>
      <c r="BRJ7478" s="356"/>
      <c r="BRK7478" s="357"/>
      <c r="BRL7478" s="356"/>
      <c r="BRM7478" s="357"/>
      <c r="BRN7478" s="356"/>
      <c r="BRO7478" s="357"/>
      <c r="BRP7478" s="356"/>
      <c r="BRQ7478" s="357"/>
      <c r="BRR7478" s="356"/>
      <c r="BRS7478" s="357"/>
      <c r="BRT7478" s="356"/>
      <c r="BRU7478" s="357"/>
      <c r="BRV7478" s="356"/>
      <c r="BRW7478" s="357"/>
      <c r="BRX7478" s="356"/>
      <c r="BRY7478" s="357"/>
      <c r="BRZ7478" s="356"/>
      <c r="BSA7478" s="357"/>
      <c r="BSB7478" s="356"/>
      <c r="BSC7478" s="357"/>
      <c r="BSD7478" s="356"/>
      <c r="BSE7478" s="357"/>
      <c r="BSF7478" s="356"/>
      <c r="BSG7478" s="357"/>
      <c r="BSH7478" s="356"/>
      <c r="BSI7478" s="357"/>
      <c r="BSJ7478" s="356"/>
      <c r="BSK7478" s="357"/>
      <c r="BSL7478" s="356"/>
      <c r="BSM7478" s="357"/>
      <c r="BSN7478" s="356"/>
      <c r="BSO7478" s="357"/>
      <c r="BSP7478" s="356"/>
      <c r="BSQ7478" s="357"/>
      <c r="BSR7478" s="356"/>
      <c r="BSS7478" s="357"/>
      <c r="BST7478" s="356"/>
      <c r="BSU7478" s="357"/>
      <c r="BSV7478" s="356"/>
      <c r="BSW7478" s="357"/>
      <c r="BSX7478" s="356"/>
      <c r="BSY7478" s="357"/>
      <c r="BSZ7478" s="356"/>
      <c r="BTA7478" s="357"/>
      <c r="BTB7478" s="356"/>
      <c r="BTC7478" s="357"/>
      <c r="BTD7478" s="356"/>
      <c r="BTE7478" s="357"/>
      <c r="BTF7478" s="356"/>
      <c r="BTG7478" s="357"/>
      <c r="BTH7478" s="356"/>
      <c r="BTI7478" s="357"/>
      <c r="BTJ7478" s="356"/>
      <c r="BTK7478" s="357"/>
      <c r="BTL7478" s="356"/>
      <c r="BTM7478" s="357"/>
      <c r="BTN7478" s="356"/>
      <c r="BTO7478" s="357"/>
      <c r="BTP7478" s="356"/>
      <c r="BTQ7478" s="357"/>
      <c r="BTR7478" s="356"/>
      <c r="BTS7478" s="357"/>
      <c r="BTT7478" s="356"/>
      <c r="BTU7478" s="357"/>
      <c r="BTV7478" s="356"/>
      <c r="BTW7478" s="357"/>
      <c r="BTX7478" s="356"/>
      <c r="BTY7478" s="357"/>
      <c r="BTZ7478" s="356"/>
      <c r="BUA7478" s="357"/>
      <c r="BUB7478" s="356"/>
      <c r="BUC7478" s="357"/>
      <c r="BUD7478" s="356"/>
      <c r="BUE7478" s="357"/>
      <c r="BUF7478" s="356"/>
      <c r="BUG7478" s="357"/>
      <c r="BUH7478" s="356"/>
      <c r="BUI7478" s="357"/>
      <c r="BUJ7478" s="356"/>
      <c r="BUK7478" s="357"/>
      <c r="BUL7478" s="356"/>
      <c r="BUM7478" s="357"/>
      <c r="BUN7478" s="356"/>
      <c r="BUO7478" s="357"/>
      <c r="BUP7478" s="356"/>
      <c r="BUQ7478" s="357"/>
      <c r="BUR7478" s="356"/>
      <c r="BUS7478" s="357"/>
      <c r="BUT7478" s="356"/>
      <c r="BUU7478" s="357"/>
      <c r="BUV7478" s="356"/>
      <c r="BUW7478" s="357"/>
      <c r="BUX7478" s="356"/>
      <c r="BUY7478" s="357"/>
      <c r="BUZ7478" s="356"/>
      <c r="BVA7478" s="357"/>
      <c r="BVB7478" s="356"/>
      <c r="BVC7478" s="357"/>
      <c r="BVD7478" s="356"/>
      <c r="BVE7478" s="357"/>
      <c r="BVF7478" s="356"/>
      <c r="BVG7478" s="357"/>
      <c r="BVH7478" s="356"/>
      <c r="BVI7478" s="357"/>
      <c r="BVJ7478" s="356"/>
      <c r="BVK7478" s="357"/>
      <c r="BVL7478" s="356"/>
      <c r="BVM7478" s="357"/>
      <c r="BVN7478" s="356"/>
      <c r="BVO7478" s="357"/>
      <c r="BVP7478" s="356"/>
      <c r="BVQ7478" s="357"/>
      <c r="BVR7478" s="356"/>
      <c r="BVS7478" s="357"/>
      <c r="BVT7478" s="356"/>
      <c r="BVU7478" s="357"/>
      <c r="BVV7478" s="356"/>
      <c r="BVW7478" s="357"/>
      <c r="BVX7478" s="356"/>
      <c r="BVY7478" s="357"/>
      <c r="BVZ7478" s="356"/>
      <c r="BWA7478" s="357"/>
      <c r="BWB7478" s="356"/>
      <c r="BWC7478" s="357"/>
      <c r="BWD7478" s="356"/>
      <c r="BWE7478" s="357"/>
      <c r="BWF7478" s="356"/>
      <c r="BWG7478" s="357"/>
      <c r="BWH7478" s="356"/>
      <c r="BWI7478" s="357"/>
      <c r="BWJ7478" s="356"/>
      <c r="BWK7478" s="357"/>
      <c r="BWL7478" s="356"/>
      <c r="BWM7478" s="357"/>
      <c r="BWN7478" s="356"/>
      <c r="BWO7478" s="357"/>
      <c r="BWP7478" s="356"/>
      <c r="BWQ7478" s="357"/>
      <c r="BWR7478" s="356"/>
      <c r="BWS7478" s="357"/>
      <c r="BWT7478" s="356"/>
      <c r="BWU7478" s="357"/>
      <c r="BWV7478" s="356"/>
      <c r="BWW7478" s="357"/>
      <c r="BWX7478" s="356"/>
      <c r="BWY7478" s="357"/>
      <c r="BWZ7478" s="356"/>
      <c r="BXA7478" s="357"/>
      <c r="BXB7478" s="356"/>
      <c r="BXC7478" s="357"/>
      <c r="BXD7478" s="356"/>
      <c r="BXE7478" s="357"/>
      <c r="BXF7478" s="356"/>
      <c r="BXG7478" s="357"/>
      <c r="BXH7478" s="356"/>
      <c r="BXI7478" s="357"/>
      <c r="BXJ7478" s="356"/>
      <c r="BXK7478" s="357"/>
      <c r="BXL7478" s="356"/>
      <c r="BXM7478" s="357"/>
      <c r="BXN7478" s="356"/>
      <c r="BXO7478" s="357"/>
      <c r="BXP7478" s="356"/>
      <c r="BXQ7478" s="357"/>
      <c r="BXR7478" s="356"/>
      <c r="BXS7478" s="357"/>
      <c r="BXT7478" s="356"/>
      <c r="BXU7478" s="357"/>
      <c r="BXV7478" s="356"/>
      <c r="BXW7478" s="357"/>
      <c r="BXX7478" s="356"/>
      <c r="BXY7478" s="357"/>
      <c r="BXZ7478" s="356"/>
      <c r="BYA7478" s="357"/>
      <c r="BYB7478" s="356"/>
      <c r="BYC7478" s="357"/>
      <c r="BYD7478" s="356"/>
      <c r="BYE7478" s="357"/>
      <c r="BYF7478" s="356"/>
      <c r="BYG7478" s="357"/>
      <c r="BYH7478" s="356"/>
      <c r="BYI7478" s="357"/>
      <c r="BYJ7478" s="356"/>
      <c r="BYK7478" s="357"/>
      <c r="BYL7478" s="356"/>
      <c r="BYM7478" s="357"/>
      <c r="BYN7478" s="356"/>
      <c r="BYO7478" s="357"/>
      <c r="BYP7478" s="356"/>
      <c r="BYQ7478" s="357"/>
      <c r="BYR7478" s="356"/>
      <c r="BYS7478" s="357"/>
      <c r="BYT7478" s="356"/>
      <c r="BYU7478" s="357"/>
      <c r="BYV7478" s="356"/>
      <c r="BYW7478" s="357"/>
      <c r="BYX7478" s="356"/>
      <c r="BYY7478" s="357"/>
      <c r="BYZ7478" s="356"/>
      <c r="BZA7478" s="357"/>
      <c r="BZB7478" s="356"/>
      <c r="BZC7478" s="357"/>
      <c r="BZD7478" s="356"/>
      <c r="BZE7478" s="357"/>
      <c r="BZF7478" s="356"/>
      <c r="BZG7478" s="357"/>
      <c r="BZH7478" s="356"/>
      <c r="BZI7478" s="357"/>
      <c r="BZJ7478" s="356"/>
      <c r="BZK7478" s="357"/>
      <c r="BZL7478" s="356"/>
      <c r="BZM7478" s="357"/>
      <c r="BZN7478" s="356"/>
      <c r="BZO7478" s="357"/>
      <c r="BZP7478" s="356"/>
      <c r="BZQ7478" s="357"/>
      <c r="BZR7478" s="356"/>
      <c r="BZS7478" s="357"/>
      <c r="BZT7478" s="356"/>
      <c r="BZU7478" s="357"/>
      <c r="BZV7478" s="356"/>
      <c r="BZW7478" s="357"/>
      <c r="BZX7478" s="356"/>
      <c r="BZY7478" s="357"/>
      <c r="BZZ7478" s="356"/>
      <c r="CAA7478" s="357"/>
      <c r="CAB7478" s="356"/>
      <c r="CAC7478" s="357"/>
      <c r="CAD7478" s="356"/>
      <c r="CAE7478" s="357"/>
      <c r="CAF7478" s="356"/>
      <c r="CAG7478" s="357"/>
      <c r="CAH7478" s="356"/>
      <c r="CAI7478" s="357"/>
      <c r="CAJ7478" s="356"/>
      <c r="CAK7478" s="357"/>
      <c r="CAL7478" s="356"/>
      <c r="CAM7478" s="357"/>
      <c r="CAN7478" s="356"/>
      <c r="CAO7478" s="357"/>
      <c r="CAP7478" s="356"/>
      <c r="CAQ7478" s="357"/>
      <c r="CAR7478" s="356"/>
      <c r="CAS7478" s="357"/>
      <c r="CAT7478" s="356"/>
      <c r="CAU7478" s="357"/>
      <c r="CAV7478" s="356"/>
      <c r="CAW7478" s="357"/>
      <c r="CAX7478" s="356"/>
      <c r="CAY7478" s="357"/>
      <c r="CAZ7478" s="356"/>
      <c r="CBA7478" s="357"/>
      <c r="CBB7478" s="356"/>
      <c r="CBC7478" s="357"/>
      <c r="CBD7478" s="356"/>
      <c r="CBE7478" s="357"/>
      <c r="CBF7478" s="356"/>
      <c r="CBG7478" s="357"/>
      <c r="CBH7478" s="356"/>
      <c r="CBI7478" s="357"/>
      <c r="CBJ7478" s="356"/>
      <c r="CBK7478" s="357"/>
      <c r="CBL7478" s="356"/>
      <c r="CBM7478" s="357"/>
      <c r="CBN7478" s="356"/>
      <c r="CBO7478" s="357"/>
      <c r="CBP7478" s="356"/>
      <c r="CBQ7478" s="357"/>
      <c r="CBR7478" s="356"/>
      <c r="CBS7478" s="357"/>
      <c r="CBT7478" s="356"/>
      <c r="CBU7478" s="357"/>
      <c r="CBV7478" s="356"/>
      <c r="CBW7478" s="357"/>
      <c r="CBX7478" s="356"/>
      <c r="CBY7478" s="357"/>
      <c r="CBZ7478" s="356"/>
      <c r="CCA7478" s="357"/>
      <c r="CCB7478" s="356"/>
      <c r="CCC7478" s="357"/>
      <c r="CCD7478" s="356"/>
      <c r="CCE7478" s="357"/>
      <c r="CCF7478" s="356"/>
      <c r="CCG7478" s="357"/>
      <c r="CCH7478" s="356"/>
      <c r="CCI7478" s="357"/>
      <c r="CCJ7478" s="356"/>
      <c r="CCK7478" s="357"/>
      <c r="CCL7478" s="356"/>
      <c r="CCM7478" s="357"/>
      <c r="CCN7478" s="356"/>
      <c r="CCO7478" s="357"/>
      <c r="CCP7478" s="356"/>
      <c r="CCQ7478" s="357"/>
      <c r="CCR7478" s="356"/>
      <c r="CCS7478" s="357"/>
      <c r="CCT7478" s="356"/>
      <c r="CCU7478" s="357"/>
      <c r="CCV7478" s="356"/>
      <c r="CCW7478" s="357"/>
      <c r="CCX7478" s="356"/>
      <c r="CCY7478" s="357"/>
      <c r="CCZ7478" s="356"/>
      <c r="CDA7478" s="357"/>
      <c r="CDB7478" s="356"/>
      <c r="CDC7478" s="357"/>
      <c r="CDD7478" s="356"/>
      <c r="CDE7478" s="357"/>
      <c r="CDF7478" s="356"/>
      <c r="CDG7478" s="357"/>
      <c r="CDH7478" s="356"/>
      <c r="CDI7478" s="357"/>
      <c r="CDJ7478" s="356"/>
      <c r="CDK7478" s="357"/>
      <c r="CDL7478" s="356"/>
      <c r="CDM7478" s="357"/>
      <c r="CDN7478" s="356"/>
      <c r="CDO7478" s="357"/>
      <c r="CDP7478" s="356"/>
      <c r="CDQ7478" s="357"/>
      <c r="CDR7478" s="356"/>
      <c r="CDS7478" s="357"/>
      <c r="CDT7478" s="356"/>
      <c r="CDU7478" s="357"/>
      <c r="CDV7478" s="356"/>
      <c r="CDW7478" s="357"/>
      <c r="CDX7478" s="356"/>
      <c r="CDY7478" s="357"/>
      <c r="CDZ7478" s="356"/>
      <c r="CEA7478" s="357"/>
      <c r="CEB7478" s="356"/>
      <c r="CEC7478" s="357"/>
      <c r="CED7478" s="356"/>
      <c r="CEE7478" s="357"/>
      <c r="CEF7478" s="356"/>
      <c r="CEG7478" s="357"/>
      <c r="CEH7478" s="356"/>
      <c r="CEI7478" s="357"/>
      <c r="CEJ7478" s="356"/>
      <c r="CEK7478" s="357"/>
      <c r="CEL7478" s="356"/>
      <c r="CEM7478" s="357"/>
      <c r="CEN7478" s="356"/>
      <c r="CEO7478" s="357"/>
      <c r="CEP7478" s="356"/>
      <c r="CEQ7478" s="357"/>
      <c r="CER7478" s="356"/>
      <c r="CES7478" s="357"/>
      <c r="CET7478" s="356"/>
      <c r="CEU7478" s="357"/>
      <c r="CEV7478" s="356"/>
      <c r="CEW7478" s="357"/>
      <c r="CEX7478" s="356"/>
      <c r="CEY7478" s="357"/>
      <c r="CEZ7478" s="356"/>
      <c r="CFA7478" s="357"/>
      <c r="CFB7478" s="356"/>
      <c r="CFC7478" s="357"/>
      <c r="CFD7478" s="356"/>
      <c r="CFE7478" s="357"/>
      <c r="CFF7478" s="356"/>
      <c r="CFG7478" s="357"/>
      <c r="CFH7478" s="356"/>
      <c r="CFI7478" s="357"/>
      <c r="CFJ7478" s="356"/>
      <c r="CFK7478" s="357"/>
      <c r="CFL7478" s="356"/>
      <c r="CFM7478" s="357"/>
      <c r="CFN7478" s="356"/>
      <c r="CFO7478" s="357"/>
      <c r="CFP7478" s="356"/>
      <c r="CFQ7478" s="357"/>
      <c r="CFR7478" s="356"/>
      <c r="CFS7478" s="357"/>
      <c r="CFT7478" s="356"/>
      <c r="CFU7478" s="357"/>
      <c r="CFV7478" s="356"/>
      <c r="CFW7478" s="357"/>
      <c r="CFX7478" s="356"/>
      <c r="CFY7478" s="357"/>
      <c r="CFZ7478" s="356"/>
      <c r="CGA7478" s="357"/>
      <c r="CGB7478" s="356"/>
      <c r="CGC7478" s="357"/>
      <c r="CGD7478" s="356"/>
      <c r="CGE7478" s="357"/>
      <c r="CGF7478" s="356"/>
      <c r="CGG7478" s="357"/>
      <c r="CGH7478" s="356"/>
      <c r="CGI7478" s="357"/>
      <c r="CGJ7478" s="356"/>
      <c r="CGK7478" s="357"/>
      <c r="CGL7478" s="356"/>
      <c r="CGM7478" s="357"/>
      <c r="CGN7478" s="356"/>
      <c r="CGO7478" s="357"/>
      <c r="CGP7478" s="356"/>
      <c r="CGQ7478" s="357"/>
      <c r="CGR7478" s="356"/>
      <c r="CGS7478" s="357"/>
      <c r="CGT7478" s="356"/>
      <c r="CGU7478" s="357"/>
      <c r="CGV7478" s="356"/>
      <c r="CGW7478" s="357"/>
      <c r="CGX7478" s="356"/>
      <c r="CGY7478" s="357"/>
      <c r="CGZ7478" s="356"/>
      <c r="CHA7478" s="357"/>
      <c r="CHB7478" s="356"/>
      <c r="CHC7478" s="357"/>
      <c r="CHD7478" s="356"/>
      <c r="CHE7478" s="357"/>
      <c r="CHF7478" s="356"/>
      <c r="CHG7478" s="357"/>
      <c r="CHH7478" s="356"/>
      <c r="CHI7478" s="357"/>
      <c r="CHJ7478" s="356"/>
      <c r="CHK7478" s="357"/>
      <c r="CHL7478" s="356"/>
      <c r="CHM7478" s="357"/>
      <c r="CHN7478" s="356"/>
      <c r="CHO7478" s="357"/>
      <c r="CHP7478" s="356"/>
      <c r="CHQ7478" s="357"/>
      <c r="CHR7478" s="356"/>
      <c r="CHS7478" s="357"/>
      <c r="CHT7478" s="356"/>
      <c r="CHU7478" s="357"/>
      <c r="CHV7478" s="356"/>
      <c r="CHW7478" s="357"/>
      <c r="CHX7478" s="356"/>
      <c r="CHY7478" s="357"/>
      <c r="CHZ7478" s="356"/>
      <c r="CIA7478" s="357"/>
      <c r="CIB7478" s="356"/>
      <c r="CIC7478" s="357"/>
      <c r="CID7478" s="356"/>
      <c r="CIE7478" s="357"/>
      <c r="CIF7478" s="356"/>
      <c r="CIG7478" s="357"/>
      <c r="CIH7478" s="356"/>
      <c r="CII7478" s="357"/>
      <c r="CIJ7478" s="356"/>
      <c r="CIK7478" s="357"/>
      <c r="CIL7478" s="356"/>
      <c r="CIM7478" s="357"/>
      <c r="CIN7478" s="356"/>
      <c r="CIO7478" s="357"/>
      <c r="CIP7478" s="356"/>
      <c r="CIQ7478" s="357"/>
      <c r="CIR7478" s="356"/>
      <c r="CIS7478" s="357"/>
      <c r="CIT7478" s="356"/>
      <c r="CIU7478" s="357"/>
      <c r="CIV7478" s="356"/>
      <c r="CIW7478" s="357"/>
      <c r="CIX7478" s="356"/>
      <c r="CIY7478" s="357"/>
      <c r="CIZ7478" s="356"/>
      <c r="CJA7478" s="357"/>
      <c r="CJB7478" s="356"/>
      <c r="CJC7478" s="357"/>
      <c r="CJD7478" s="356"/>
      <c r="CJE7478" s="357"/>
      <c r="CJF7478" s="356"/>
      <c r="CJG7478" s="357"/>
      <c r="CJH7478" s="356"/>
      <c r="CJI7478" s="357"/>
      <c r="CJJ7478" s="356"/>
      <c r="CJK7478" s="357"/>
      <c r="CJL7478" s="356"/>
      <c r="CJM7478" s="357"/>
      <c r="CJN7478" s="356"/>
      <c r="CJO7478" s="357"/>
      <c r="CJP7478" s="356"/>
      <c r="CJQ7478" s="357"/>
      <c r="CJR7478" s="356"/>
      <c r="CJS7478" s="357"/>
      <c r="CJT7478" s="356"/>
      <c r="CJU7478" s="357"/>
      <c r="CJV7478" s="356"/>
      <c r="CJW7478" s="357"/>
      <c r="CJX7478" s="356"/>
      <c r="CJY7478" s="357"/>
      <c r="CJZ7478" s="356"/>
      <c r="CKA7478" s="357"/>
      <c r="CKB7478" s="356"/>
      <c r="CKC7478" s="357"/>
      <c r="CKD7478" s="356"/>
      <c r="CKE7478" s="357"/>
      <c r="CKF7478" s="356"/>
      <c r="CKG7478" s="357"/>
      <c r="CKH7478" s="356"/>
      <c r="CKI7478" s="357"/>
      <c r="CKJ7478" s="356"/>
      <c r="CKK7478" s="357"/>
      <c r="CKL7478" s="356"/>
      <c r="CKM7478" s="357"/>
      <c r="CKN7478" s="356"/>
      <c r="CKO7478" s="357"/>
      <c r="CKP7478" s="356"/>
      <c r="CKQ7478" s="357"/>
      <c r="CKR7478" s="356"/>
      <c r="CKS7478" s="357"/>
      <c r="CKT7478" s="356"/>
      <c r="CKU7478" s="357"/>
      <c r="CKV7478" s="356"/>
      <c r="CKW7478" s="357"/>
      <c r="CKX7478" s="356"/>
      <c r="CKY7478" s="357"/>
      <c r="CKZ7478" s="356"/>
      <c r="CLA7478" s="357"/>
      <c r="CLB7478" s="356"/>
      <c r="CLC7478" s="357"/>
      <c r="CLD7478" s="356"/>
      <c r="CLE7478" s="357"/>
      <c r="CLF7478" s="356"/>
      <c r="CLG7478" s="357"/>
      <c r="CLH7478" s="356"/>
      <c r="CLI7478" s="357"/>
      <c r="CLJ7478" s="356"/>
      <c r="CLK7478" s="357"/>
      <c r="CLL7478" s="356"/>
      <c r="CLM7478" s="357"/>
      <c r="CLN7478" s="356"/>
      <c r="CLO7478" s="357"/>
      <c r="CLP7478" s="356"/>
      <c r="CLQ7478" s="357"/>
      <c r="CLR7478" s="356"/>
      <c r="CLS7478" s="357"/>
      <c r="CLT7478" s="356"/>
      <c r="CLU7478" s="357"/>
      <c r="CLV7478" s="356"/>
      <c r="CLW7478" s="357"/>
      <c r="CLX7478" s="356"/>
      <c r="CLY7478" s="357"/>
      <c r="CLZ7478" s="356"/>
      <c r="CMA7478" s="357"/>
      <c r="CMB7478" s="356"/>
      <c r="CMC7478" s="357"/>
      <c r="CMD7478" s="356"/>
      <c r="CME7478" s="357"/>
      <c r="CMF7478" s="356"/>
      <c r="CMG7478" s="357"/>
      <c r="CMH7478" s="356"/>
      <c r="CMI7478" s="357"/>
      <c r="CMJ7478" s="356"/>
      <c r="CMK7478" s="357"/>
      <c r="CML7478" s="356"/>
      <c r="CMM7478" s="357"/>
      <c r="CMN7478" s="356"/>
      <c r="CMO7478" s="357"/>
      <c r="CMP7478" s="356"/>
      <c r="CMQ7478" s="357"/>
      <c r="CMR7478" s="356"/>
      <c r="CMS7478" s="357"/>
      <c r="CMT7478" s="356"/>
      <c r="CMU7478" s="357"/>
      <c r="CMV7478" s="356"/>
      <c r="CMW7478" s="357"/>
      <c r="CMX7478" s="356"/>
      <c r="CMY7478" s="357"/>
      <c r="CMZ7478" s="356"/>
      <c r="CNA7478" s="357"/>
      <c r="CNB7478" s="356"/>
      <c r="CNC7478" s="357"/>
      <c r="CND7478" s="356"/>
      <c r="CNE7478" s="357"/>
      <c r="CNF7478" s="356"/>
      <c r="CNG7478" s="357"/>
      <c r="CNH7478" s="356"/>
      <c r="CNI7478" s="357"/>
      <c r="CNJ7478" s="356"/>
      <c r="CNK7478" s="357"/>
      <c r="CNL7478" s="356"/>
      <c r="CNM7478" s="357"/>
      <c r="CNN7478" s="356"/>
      <c r="CNO7478" s="357"/>
      <c r="CNP7478" s="356"/>
      <c r="CNQ7478" s="357"/>
      <c r="CNR7478" s="356"/>
      <c r="CNS7478" s="357"/>
      <c r="CNT7478" s="356"/>
      <c r="CNU7478" s="357"/>
      <c r="CNV7478" s="356"/>
      <c r="CNW7478" s="357"/>
      <c r="CNX7478" s="356"/>
      <c r="CNY7478" s="357"/>
      <c r="CNZ7478" s="356"/>
      <c r="COA7478" s="357"/>
      <c r="COB7478" s="356"/>
      <c r="COC7478" s="357"/>
      <c r="COD7478" s="356"/>
      <c r="COE7478" s="357"/>
      <c r="COF7478" s="356"/>
      <c r="COG7478" s="357"/>
      <c r="COH7478" s="356"/>
      <c r="COI7478" s="357"/>
      <c r="COJ7478" s="356"/>
      <c r="COK7478" s="357"/>
      <c r="COL7478" s="356"/>
      <c r="COM7478" s="357"/>
      <c r="CON7478" s="356"/>
      <c r="COO7478" s="357"/>
      <c r="COP7478" s="356"/>
      <c r="COQ7478" s="357"/>
      <c r="COR7478" s="356"/>
      <c r="COS7478" s="357"/>
      <c r="COT7478" s="356"/>
      <c r="COU7478" s="357"/>
      <c r="COV7478" s="356"/>
      <c r="COW7478" s="357"/>
      <c r="COX7478" s="356"/>
      <c r="COY7478" s="357"/>
      <c r="COZ7478" s="356"/>
      <c r="CPA7478" s="357"/>
      <c r="CPB7478" s="356"/>
      <c r="CPC7478" s="357"/>
      <c r="CPD7478" s="356"/>
      <c r="CPE7478" s="357"/>
      <c r="CPF7478" s="356"/>
      <c r="CPG7478" s="357"/>
      <c r="CPH7478" s="356"/>
      <c r="CPI7478" s="357"/>
      <c r="CPJ7478" s="356"/>
      <c r="CPK7478" s="357"/>
      <c r="CPL7478" s="356"/>
      <c r="CPM7478" s="357"/>
      <c r="CPN7478" s="356"/>
      <c r="CPO7478" s="357"/>
      <c r="CPP7478" s="356"/>
      <c r="CPQ7478" s="357"/>
      <c r="CPR7478" s="356"/>
      <c r="CPS7478" s="357"/>
      <c r="CPT7478" s="356"/>
    </row>
    <row r="7479" s="58" customFormat="1" ht="16" customHeight="1" spans="1:1024 1025:2464">
      <c r="A7479" s="100">
        <v>7476</v>
      </c>
      <c r="B7479" s="103" t="s">
        <v>7460</v>
      </c>
      <c r="C7479" s="100" t="s">
        <v>7473</v>
      </c>
      <c r="D7479" s="100" t="s">
        <v>1235</v>
      </c>
      <c r="E7479" s="103">
        <v>1</v>
      </c>
      <c r="F7479" s="287">
        <v>730.3</v>
      </c>
      <c r="G7479" s="100"/>
      <c r="H7479" s="356"/>
      <c r="I7479" s="357"/>
      <c r="J7479" s="356"/>
      <c r="K7479" s="357"/>
      <c r="L7479" s="356"/>
      <c r="M7479" s="357"/>
      <c r="N7479" s="356"/>
      <c r="O7479" s="357"/>
      <c r="P7479" s="356"/>
      <c r="Q7479" s="357"/>
      <c r="R7479" s="356"/>
      <c r="S7479" s="357"/>
      <c r="T7479" s="356"/>
      <c r="U7479" s="357"/>
      <c r="V7479" s="356"/>
      <c r="W7479" s="357"/>
      <c r="X7479" s="356"/>
      <c r="Y7479" s="357"/>
      <c r="Z7479" s="356"/>
      <c r="AA7479" s="357"/>
      <c r="AB7479" s="356"/>
      <c r="AC7479" s="357"/>
      <c r="AD7479" s="356"/>
      <c r="AE7479" s="357"/>
      <c r="AF7479" s="356"/>
      <c r="AG7479" s="357"/>
      <c r="AH7479" s="356"/>
      <c r="AI7479" s="357"/>
      <c r="AJ7479" s="356"/>
      <c r="AK7479" s="357"/>
      <c r="AL7479" s="356"/>
      <c r="AM7479" s="357"/>
      <c r="AN7479" s="356"/>
      <c r="AO7479" s="357"/>
      <c r="AP7479" s="356"/>
      <c r="AQ7479" s="357"/>
      <c r="AR7479" s="356"/>
      <c r="AS7479" s="357"/>
      <c r="AT7479" s="356"/>
      <c r="AU7479" s="357"/>
      <c r="AV7479" s="356"/>
      <c r="AW7479" s="357"/>
      <c r="AX7479" s="356"/>
      <c r="AY7479" s="357"/>
      <c r="AZ7479" s="356"/>
      <c r="BA7479" s="357"/>
      <c r="BB7479" s="356"/>
      <c r="BC7479" s="357"/>
      <c r="BD7479" s="356"/>
      <c r="BE7479" s="357"/>
      <c r="BF7479" s="356"/>
      <c r="BG7479" s="357"/>
      <c r="BH7479" s="356"/>
      <c r="BI7479" s="357"/>
      <c r="BJ7479" s="356"/>
      <c r="BK7479" s="357"/>
      <c r="BL7479" s="356"/>
      <c r="BM7479" s="357"/>
      <c r="BN7479" s="356"/>
      <c r="BO7479" s="357"/>
      <c r="BP7479" s="356"/>
      <c r="BQ7479" s="357"/>
      <c r="BR7479" s="356"/>
      <c r="BS7479" s="357"/>
      <c r="BT7479" s="356"/>
      <c r="BU7479" s="357"/>
      <c r="BV7479" s="356"/>
      <c r="BW7479" s="357"/>
      <c r="BX7479" s="356"/>
      <c r="BY7479" s="357"/>
      <c r="BZ7479" s="356"/>
      <c r="CA7479" s="357"/>
      <c r="CB7479" s="356"/>
      <c r="CC7479" s="357"/>
      <c r="CD7479" s="356"/>
      <c r="CE7479" s="357"/>
      <c r="CF7479" s="356"/>
      <c r="CG7479" s="357"/>
      <c r="CH7479" s="356"/>
      <c r="CI7479" s="357"/>
      <c r="CJ7479" s="356"/>
      <c r="CK7479" s="357"/>
      <c r="CL7479" s="356"/>
      <c r="CM7479" s="357"/>
      <c r="CN7479" s="356"/>
      <c r="CO7479" s="357"/>
      <c r="CP7479" s="356"/>
      <c r="CQ7479" s="357"/>
      <c r="CR7479" s="356"/>
      <c r="CS7479" s="357"/>
      <c r="CT7479" s="356"/>
      <c r="CU7479" s="357"/>
      <c r="CV7479" s="356"/>
      <c r="CW7479" s="357"/>
      <c r="CX7479" s="356"/>
      <c r="CY7479" s="357"/>
      <c r="CZ7479" s="356"/>
      <c r="DA7479" s="357"/>
      <c r="DB7479" s="356"/>
      <c r="DC7479" s="357"/>
      <c r="DD7479" s="356"/>
      <c r="DE7479" s="357"/>
      <c r="DF7479" s="356"/>
      <c r="DG7479" s="357"/>
      <c r="DH7479" s="356"/>
      <c r="DI7479" s="357"/>
      <c r="DJ7479" s="356"/>
      <c r="DK7479" s="357"/>
      <c r="DL7479" s="356"/>
      <c r="DM7479" s="357"/>
      <c r="DN7479" s="356"/>
      <c r="DO7479" s="357"/>
      <c r="DP7479" s="356"/>
      <c r="DQ7479" s="357"/>
      <c r="DR7479" s="356"/>
      <c r="DS7479" s="357"/>
      <c r="DT7479" s="356"/>
      <c r="DU7479" s="357"/>
      <c r="DV7479" s="356"/>
      <c r="DW7479" s="357"/>
      <c r="DX7479" s="356"/>
      <c r="DY7479" s="357"/>
      <c r="DZ7479" s="356"/>
      <c r="EA7479" s="357"/>
      <c r="EB7479" s="356"/>
      <c r="EC7479" s="357"/>
      <c r="ED7479" s="356"/>
      <c r="EE7479" s="357"/>
      <c r="EF7479" s="356"/>
      <c r="EG7479" s="357"/>
      <c r="EH7479" s="356"/>
      <c r="EI7479" s="357"/>
      <c r="EJ7479" s="356"/>
      <c r="EK7479" s="357"/>
      <c r="EL7479" s="356"/>
      <c r="EM7479" s="357"/>
      <c r="EN7479" s="356"/>
      <c r="EO7479" s="357"/>
      <c r="EP7479" s="356"/>
      <c r="EQ7479" s="357"/>
      <c r="ER7479" s="356"/>
      <c r="ES7479" s="357"/>
      <c r="ET7479" s="356"/>
      <c r="EU7479" s="357"/>
      <c r="EV7479" s="356"/>
      <c r="EW7479" s="357"/>
      <c r="EX7479" s="356"/>
      <c r="EY7479" s="357"/>
      <c r="EZ7479" s="356"/>
      <c r="FA7479" s="357"/>
      <c r="FB7479" s="356"/>
      <c r="FC7479" s="357"/>
      <c r="FD7479" s="356"/>
      <c r="FE7479" s="357"/>
      <c r="FF7479" s="356"/>
      <c r="FG7479" s="357"/>
      <c r="FH7479" s="356"/>
      <c r="FI7479" s="357"/>
      <c r="FJ7479" s="356"/>
      <c r="FK7479" s="357"/>
      <c r="FL7479" s="356"/>
      <c r="FM7479" s="357"/>
      <c r="FN7479" s="356"/>
      <c r="FO7479" s="357"/>
      <c r="FP7479" s="356"/>
      <c r="FQ7479" s="357"/>
      <c r="FR7479" s="356"/>
      <c r="FS7479" s="357"/>
      <c r="FT7479" s="356"/>
      <c r="FU7479" s="357"/>
      <c r="FV7479" s="356"/>
      <c r="FW7479" s="357"/>
      <c r="FX7479" s="356"/>
      <c r="FY7479" s="357"/>
      <c r="FZ7479" s="356"/>
      <c r="GA7479" s="357"/>
      <c r="GB7479" s="356"/>
      <c r="GC7479" s="357"/>
      <c r="GD7479" s="356"/>
      <c r="GE7479" s="357"/>
      <c r="GF7479" s="356"/>
      <c r="GG7479" s="357"/>
      <c r="GH7479" s="356"/>
      <c r="GI7479" s="357"/>
      <c r="GJ7479" s="356"/>
      <c r="GK7479" s="357"/>
      <c r="GL7479" s="356"/>
      <c r="GM7479" s="357"/>
      <c r="GN7479" s="356"/>
      <c r="GO7479" s="357"/>
      <c r="GP7479" s="356"/>
      <c r="GQ7479" s="357"/>
      <c r="GR7479" s="356"/>
      <c r="GS7479" s="357"/>
      <c r="GT7479" s="356"/>
      <c r="GU7479" s="357"/>
      <c r="GV7479" s="356"/>
      <c r="GW7479" s="357"/>
      <c r="GX7479" s="356"/>
      <c r="GY7479" s="357"/>
      <c r="GZ7479" s="356"/>
      <c r="HA7479" s="357"/>
      <c r="HB7479" s="356"/>
      <c r="HC7479" s="357"/>
      <c r="HD7479" s="356"/>
      <c r="HE7479" s="357"/>
      <c r="HF7479" s="356"/>
      <c r="HG7479" s="357"/>
      <c r="HH7479" s="356"/>
      <c r="HI7479" s="357"/>
      <c r="HJ7479" s="356"/>
      <c r="HK7479" s="357"/>
      <c r="HL7479" s="356"/>
      <c r="HM7479" s="357"/>
      <c r="HN7479" s="356"/>
      <c r="HO7479" s="357"/>
      <c r="HP7479" s="356"/>
      <c r="HQ7479" s="357"/>
      <c r="HR7479" s="356"/>
      <c r="HS7479" s="357"/>
      <c r="HT7479" s="356"/>
      <c r="HU7479" s="357"/>
      <c r="HV7479" s="356"/>
      <c r="HW7479" s="357"/>
      <c r="HX7479" s="356"/>
      <c r="HY7479" s="357"/>
      <c r="HZ7479" s="356"/>
      <c r="IA7479" s="357"/>
      <c r="IB7479" s="356"/>
      <c r="IC7479" s="357"/>
      <c r="ID7479" s="356"/>
      <c r="IE7479" s="357"/>
      <c r="IF7479" s="356"/>
      <c r="IG7479" s="357"/>
      <c r="IH7479" s="356"/>
      <c r="II7479" s="357"/>
      <c r="IJ7479" s="356"/>
      <c r="IK7479" s="357"/>
      <c r="IL7479" s="356"/>
      <c r="IM7479" s="357"/>
      <c r="IN7479" s="356"/>
      <c r="IO7479" s="357"/>
      <c r="IP7479" s="356"/>
      <c r="IQ7479" s="357"/>
      <c r="IR7479" s="356"/>
      <c r="IS7479" s="357"/>
      <c r="IT7479" s="356"/>
      <c r="IU7479" s="357"/>
      <c r="IV7479" s="356"/>
      <c r="IW7479" s="357"/>
      <c r="IX7479" s="356"/>
      <c r="IY7479" s="357"/>
      <c r="IZ7479" s="356"/>
      <c r="JA7479" s="357"/>
      <c r="JB7479" s="356"/>
      <c r="JC7479" s="357"/>
      <c r="JD7479" s="356"/>
      <c r="JE7479" s="357"/>
      <c r="JF7479" s="356"/>
      <c r="JG7479" s="357"/>
      <c r="JH7479" s="356"/>
      <c r="JI7479" s="357"/>
      <c r="JJ7479" s="356"/>
      <c r="JK7479" s="357"/>
      <c r="JL7479" s="356"/>
      <c r="JM7479" s="357"/>
      <c r="JN7479" s="356"/>
      <c r="JO7479" s="357"/>
      <c r="JP7479" s="356"/>
      <c r="JQ7479" s="357"/>
      <c r="JR7479" s="356"/>
      <c r="JS7479" s="357"/>
      <c r="JT7479" s="356"/>
      <c r="JU7479" s="357"/>
      <c r="JV7479" s="356"/>
      <c r="JW7479" s="357"/>
      <c r="JX7479" s="356"/>
      <c r="JY7479" s="357"/>
      <c r="JZ7479" s="356"/>
      <c r="KA7479" s="357"/>
      <c r="KB7479" s="356"/>
      <c r="KC7479" s="357"/>
      <c r="KD7479" s="356"/>
      <c r="KE7479" s="357"/>
      <c r="KF7479" s="356"/>
      <c r="KG7479" s="357"/>
      <c r="KH7479" s="356"/>
      <c r="KI7479" s="357"/>
      <c r="KJ7479" s="356"/>
      <c r="KK7479" s="357"/>
      <c r="KL7479" s="356"/>
      <c r="KM7479" s="357"/>
      <c r="KN7479" s="356"/>
      <c r="KO7479" s="357"/>
      <c r="KP7479" s="356"/>
      <c r="KQ7479" s="357"/>
      <c r="KR7479" s="356"/>
      <c r="KS7479" s="357"/>
      <c r="KT7479" s="356"/>
      <c r="KU7479" s="357"/>
      <c r="KV7479" s="356"/>
      <c r="KW7479" s="357"/>
      <c r="KX7479" s="356"/>
      <c r="KY7479" s="357"/>
      <c r="KZ7479" s="356"/>
      <c r="LA7479" s="357"/>
      <c r="LB7479" s="356"/>
      <c r="LC7479" s="357"/>
      <c r="LD7479" s="356"/>
      <c r="LE7479" s="357"/>
      <c r="LF7479" s="356"/>
      <c r="LG7479" s="357"/>
      <c r="LH7479" s="356"/>
      <c r="LI7479" s="357"/>
      <c r="LJ7479" s="356"/>
      <c r="LK7479" s="357"/>
      <c r="LL7479" s="356"/>
      <c r="LM7479" s="357"/>
      <c r="LN7479" s="356"/>
      <c r="LO7479" s="357"/>
      <c r="LP7479" s="356"/>
      <c r="LQ7479" s="357"/>
      <c r="LR7479" s="356"/>
      <c r="LS7479" s="357"/>
      <c r="LT7479" s="356"/>
      <c r="LU7479" s="357"/>
      <c r="LV7479" s="356"/>
      <c r="LW7479" s="357"/>
      <c r="LX7479" s="356"/>
      <c r="LY7479" s="357"/>
      <c r="LZ7479" s="356"/>
      <c r="MA7479" s="357"/>
      <c r="MB7479" s="356"/>
      <c r="MC7479" s="357"/>
      <c r="MD7479" s="356"/>
      <c r="ME7479" s="357"/>
      <c r="MF7479" s="356"/>
      <c r="MG7479" s="357"/>
      <c r="MH7479" s="356"/>
      <c r="MI7479" s="357"/>
      <c r="MJ7479" s="356"/>
      <c r="MK7479" s="357"/>
      <c r="ML7479" s="356"/>
      <c r="MM7479" s="357"/>
      <c r="MN7479" s="356"/>
      <c r="MO7479" s="357"/>
      <c r="MP7479" s="356"/>
      <c r="MQ7479" s="357"/>
      <c r="MR7479" s="356"/>
      <c r="MS7479" s="357"/>
      <c r="MT7479" s="356"/>
      <c r="MU7479" s="357"/>
      <c r="MV7479" s="356"/>
      <c r="MW7479" s="357"/>
      <c r="MX7479" s="356"/>
      <c r="MY7479" s="357"/>
      <c r="MZ7479" s="356"/>
      <c r="NA7479" s="357"/>
      <c r="NB7479" s="356"/>
      <c r="NC7479" s="357"/>
      <c r="ND7479" s="356"/>
      <c r="NE7479" s="357"/>
      <c r="NF7479" s="356"/>
      <c r="NG7479" s="357"/>
      <c r="NH7479" s="356"/>
      <c r="NI7479" s="357"/>
      <c r="NJ7479" s="356"/>
      <c r="NK7479" s="357"/>
      <c r="NL7479" s="356"/>
      <c r="NM7479" s="357"/>
      <c r="NN7479" s="356"/>
      <c r="NO7479" s="357"/>
      <c r="NP7479" s="356"/>
      <c r="NQ7479" s="357"/>
      <c r="NR7479" s="356"/>
      <c r="NS7479" s="357"/>
      <c r="NT7479" s="356"/>
      <c r="NU7479" s="357"/>
      <c r="NV7479" s="356"/>
      <c r="NW7479" s="357"/>
      <c r="NX7479" s="356"/>
      <c r="NY7479" s="357"/>
      <c r="NZ7479" s="356"/>
      <c r="OA7479" s="357"/>
      <c r="OB7479" s="356"/>
      <c r="OC7479" s="357"/>
      <c r="OD7479" s="356"/>
      <c r="OE7479" s="357"/>
      <c r="OF7479" s="356"/>
      <c r="OG7479" s="357"/>
      <c r="OH7479" s="356"/>
      <c r="OI7479" s="357"/>
      <c r="OJ7479" s="356"/>
      <c r="OK7479" s="357"/>
      <c r="OL7479" s="356"/>
      <c r="OM7479" s="357"/>
      <c r="ON7479" s="356"/>
      <c r="OO7479" s="357"/>
      <c r="OP7479" s="356"/>
      <c r="OQ7479" s="357"/>
      <c r="OR7479" s="356"/>
      <c r="OS7479" s="357"/>
      <c r="OT7479" s="356"/>
      <c r="OU7479" s="357"/>
      <c r="OV7479" s="356"/>
      <c r="OW7479" s="357"/>
      <c r="OX7479" s="356"/>
      <c r="OY7479" s="357"/>
      <c r="OZ7479" s="356"/>
      <c r="PA7479" s="357"/>
      <c r="PB7479" s="356"/>
      <c r="PC7479" s="357"/>
      <c r="PD7479" s="356"/>
      <c r="PE7479" s="357"/>
      <c r="PF7479" s="356"/>
      <c r="PG7479" s="357"/>
      <c r="PH7479" s="356"/>
      <c r="PI7479" s="357"/>
      <c r="PJ7479" s="356"/>
      <c r="PK7479" s="357"/>
      <c r="PL7479" s="356"/>
      <c r="PM7479" s="357"/>
      <c r="PN7479" s="356"/>
      <c r="PO7479" s="357"/>
      <c r="PP7479" s="356"/>
      <c r="PQ7479" s="357"/>
      <c r="PR7479" s="356"/>
      <c r="PS7479" s="357"/>
      <c r="PT7479" s="356"/>
      <c r="PU7479" s="357"/>
      <c r="PV7479" s="356"/>
      <c r="PW7479" s="357"/>
      <c r="PX7479" s="356"/>
      <c r="PY7479" s="357"/>
      <c r="PZ7479" s="356"/>
      <c r="QA7479" s="357"/>
      <c r="QB7479" s="356"/>
      <c r="QC7479" s="357"/>
      <c r="QD7479" s="356"/>
      <c r="QE7479" s="357"/>
      <c r="QF7479" s="356"/>
      <c r="QG7479" s="357"/>
      <c r="QH7479" s="356"/>
      <c r="QI7479" s="357"/>
      <c r="QJ7479" s="356"/>
      <c r="QK7479" s="357"/>
      <c r="QL7479" s="356"/>
      <c r="QM7479" s="357"/>
      <c r="QN7479" s="356"/>
      <c r="QO7479" s="357"/>
      <c r="QP7479" s="356"/>
      <c r="QQ7479" s="357"/>
      <c r="QR7479" s="356"/>
      <c r="QS7479" s="357"/>
      <c r="QT7479" s="356"/>
      <c r="QU7479" s="357"/>
      <c r="QV7479" s="356"/>
      <c r="QW7479" s="357"/>
      <c r="QX7479" s="356"/>
      <c r="QY7479" s="357"/>
      <c r="QZ7479" s="356"/>
      <c r="RA7479" s="357"/>
      <c r="RB7479" s="356"/>
      <c r="RC7479" s="357"/>
      <c r="RD7479" s="356"/>
      <c r="RE7479" s="357"/>
      <c r="RF7479" s="356"/>
      <c r="RG7479" s="357"/>
      <c r="RH7479" s="356"/>
      <c r="RI7479" s="357"/>
      <c r="RJ7479" s="356"/>
      <c r="RK7479" s="357"/>
      <c r="RL7479" s="356"/>
      <c r="RM7479" s="357"/>
      <c r="RN7479" s="356"/>
      <c r="RO7479" s="357"/>
      <c r="RP7479" s="356"/>
      <c r="RQ7479" s="357"/>
      <c r="RR7479" s="356"/>
      <c r="RS7479" s="357"/>
      <c r="RT7479" s="356"/>
      <c r="RU7479" s="357"/>
      <c r="RV7479" s="356"/>
      <c r="RW7479" s="357"/>
      <c r="RX7479" s="356"/>
      <c r="RY7479" s="357"/>
      <c r="RZ7479" s="356"/>
      <c r="SA7479" s="357"/>
      <c r="SB7479" s="356"/>
      <c r="SC7479" s="357"/>
      <c r="SD7479" s="356"/>
      <c r="SE7479" s="357"/>
      <c r="SF7479" s="356"/>
      <c r="SG7479" s="357"/>
      <c r="SH7479" s="356"/>
      <c r="SI7479" s="357"/>
      <c r="SJ7479" s="356"/>
      <c r="SK7479" s="357"/>
      <c r="SL7479" s="356"/>
      <c r="SM7479" s="357"/>
      <c r="SN7479" s="356"/>
      <c r="SO7479" s="357"/>
      <c r="SP7479" s="356"/>
      <c r="SQ7479" s="357"/>
      <c r="SR7479" s="356"/>
      <c r="SS7479" s="357"/>
      <c r="ST7479" s="356"/>
      <c r="SU7479" s="357"/>
      <c r="SV7479" s="356"/>
      <c r="SW7479" s="357"/>
      <c r="SX7479" s="356"/>
      <c r="SY7479" s="357"/>
      <c r="SZ7479" s="356"/>
      <c r="TA7479" s="357"/>
      <c r="TB7479" s="356"/>
      <c r="TC7479" s="357"/>
      <c r="TD7479" s="356"/>
      <c r="TE7479" s="357"/>
      <c r="TF7479" s="356"/>
      <c r="TG7479" s="357"/>
      <c r="TH7479" s="356"/>
      <c r="TI7479" s="357"/>
      <c r="TJ7479" s="356"/>
      <c r="TK7479" s="357"/>
      <c r="TL7479" s="356"/>
      <c r="TM7479" s="357"/>
      <c r="TN7479" s="356"/>
      <c r="TO7479" s="357"/>
      <c r="TP7479" s="356"/>
      <c r="TQ7479" s="357"/>
      <c r="TR7479" s="356"/>
      <c r="TS7479" s="357"/>
      <c r="TT7479" s="356"/>
      <c r="TU7479" s="357"/>
      <c r="TV7479" s="356"/>
      <c r="TW7479" s="357"/>
      <c r="TX7479" s="356"/>
      <c r="TY7479" s="357"/>
      <c r="TZ7479" s="356"/>
      <c r="UA7479" s="357"/>
      <c r="UB7479" s="356"/>
      <c r="UC7479" s="357"/>
      <c r="UD7479" s="356"/>
      <c r="UE7479" s="357"/>
      <c r="UF7479" s="356"/>
      <c r="UG7479" s="357"/>
      <c r="UH7479" s="356"/>
      <c r="UI7479" s="357"/>
      <c r="UJ7479" s="356"/>
      <c r="UK7479" s="357"/>
      <c r="UL7479" s="356"/>
      <c r="UM7479" s="357"/>
      <c r="UN7479" s="356"/>
      <c r="UO7479" s="357"/>
      <c r="UP7479" s="356"/>
      <c r="UQ7479" s="357"/>
      <c r="UR7479" s="356"/>
      <c r="US7479" s="357"/>
      <c r="UT7479" s="356"/>
      <c r="UU7479" s="357"/>
      <c r="UV7479" s="356"/>
      <c r="UW7479" s="357"/>
      <c r="UX7479" s="356"/>
      <c r="UY7479" s="357"/>
      <c r="UZ7479" s="356"/>
      <c r="VA7479" s="357"/>
      <c r="VB7479" s="356"/>
      <c r="VC7479" s="357"/>
      <c r="VD7479" s="356"/>
      <c r="VE7479" s="357"/>
      <c r="VF7479" s="356"/>
      <c r="VG7479" s="357"/>
      <c r="VH7479" s="356"/>
      <c r="VI7479" s="357"/>
      <c r="VJ7479" s="356"/>
      <c r="VK7479" s="357"/>
      <c r="VL7479" s="356"/>
      <c r="VM7479" s="357"/>
      <c r="VN7479" s="356"/>
      <c r="VO7479" s="357"/>
      <c r="VP7479" s="356"/>
      <c r="VQ7479" s="357"/>
      <c r="VR7479" s="356"/>
      <c r="VS7479" s="357"/>
      <c r="VT7479" s="356"/>
      <c r="VU7479" s="357"/>
      <c r="VV7479" s="356"/>
      <c r="VW7479" s="357"/>
      <c r="VX7479" s="356"/>
      <c r="VY7479" s="357"/>
      <c r="VZ7479" s="356"/>
      <c r="WA7479" s="357"/>
      <c r="WB7479" s="356"/>
      <c r="WC7479" s="357"/>
      <c r="WD7479" s="356"/>
      <c r="WE7479" s="357"/>
      <c r="WF7479" s="356"/>
      <c r="WG7479" s="357"/>
      <c r="WH7479" s="356"/>
      <c r="WI7479" s="357"/>
      <c r="WJ7479" s="356"/>
      <c r="WK7479" s="357"/>
      <c r="WL7479" s="356"/>
      <c r="WM7479" s="357"/>
      <c r="WN7479" s="356"/>
      <c r="WO7479" s="357"/>
      <c r="WP7479" s="356"/>
      <c r="WQ7479" s="357"/>
      <c r="WR7479" s="356"/>
      <c r="WS7479" s="357"/>
      <c r="WT7479" s="356"/>
      <c r="WU7479" s="357"/>
      <c r="WV7479" s="356"/>
      <c r="WW7479" s="357"/>
      <c r="WX7479" s="356"/>
      <c r="WY7479" s="357"/>
      <c r="WZ7479" s="356"/>
      <c r="XA7479" s="357"/>
      <c r="XB7479" s="356"/>
      <c r="XC7479" s="357"/>
      <c r="XD7479" s="356"/>
      <c r="XE7479" s="357"/>
      <c r="XF7479" s="356"/>
      <c r="XG7479" s="357"/>
      <c r="XH7479" s="356"/>
      <c r="XI7479" s="357"/>
      <c r="XJ7479" s="356"/>
      <c r="XK7479" s="357"/>
      <c r="XL7479" s="356"/>
      <c r="XM7479" s="357"/>
      <c r="XN7479" s="356"/>
      <c r="XO7479" s="357"/>
      <c r="XP7479" s="356"/>
      <c r="XQ7479" s="357"/>
      <c r="XR7479" s="356"/>
      <c r="XS7479" s="357"/>
      <c r="XT7479" s="356"/>
      <c r="XU7479" s="357"/>
      <c r="XV7479" s="356"/>
      <c r="XW7479" s="357"/>
      <c r="XX7479" s="356"/>
      <c r="XY7479" s="357"/>
      <c r="XZ7479" s="356"/>
      <c r="YA7479" s="357"/>
      <c r="YB7479" s="356"/>
      <c r="YC7479" s="357"/>
      <c r="YD7479" s="356"/>
      <c r="YE7479" s="357"/>
      <c r="YF7479" s="356"/>
      <c r="YG7479" s="357"/>
      <c r="YH7479" s="356"/>
      <c r="YI7479" s="357"/>
      <c r="YJ7479" s="356"/>
      <c r="YK7479" s="357"/>
      <c r="YL7479" s="356"/>
      <c r="YM7479" s="357"/>
      <c r="YN7479" s="356"/>
      <c r="YO7479" s="357"/>
      <c r="YP7479" s="356"/>
      <c r="YQ7479" s="357"/>
      <c r="YR7479" s="356"/>
      <c r="YS7479" s="357"/>
      <c r="YT7479" s="356"/>
      <c r="YU7479" s="357"/>
      <c r="YV7479" s="356"/>
      <c r="YW7479" s="357"/>
      <c r="YX7479" s="356"/>
      <c r="YY7479" s="357"/>
      <c r="YZ7479" s="356"/>
      <c r="ZA7479" s="357"/>
      <c r="ZB7479" s="356"/>
      <c r="ZC7479" s="357"/>
      <c r="ZD7479" s="356"/>
      <c r="ZE7479" s="357"/>
      <c r="ZF7479" s="356"/>
      <c r="ZG7479" s="357"/>
      <c r="ZH7479" s="356"/>
      <c r="ZI7479" s="357"/>
      <c r="ZJ7479" s="356"/>
      <c r="ZK7479" s="357"/>
      <c r="ZL7479" s="356"/>
      <c r="ZM7479" s="357"/>
      <c r="ZN7479" s="356"/>
      <c r="ZO7479" s="357"/>
      <c r="ZP7479" s="356"/>
      <c r="ZQ7479" s="357"/>
      <c r="ZR7479" s="356"/>
      <c r="ZS7479" s="357"/>
      <c r="ZT7479" s="356"/>
      <c r="ZU7479" s="357"/>
      <c r="ZV7479" s="356"/>
      <c r="ZW7479" s="357"/>
      <c r="ZX7479" s="356"/>
      <c r="ZY7479" s="357"/>
      <c r="ZZ7479" s="356"/>
      <c r="AAA7479" s="357"/>
      <c r="AAB7479" s="356"/>
      <c r="AAC7479" s="357"/>
      <c r="AAD7479" s="356"/>
      <c r="AAE7479" s="357"/>
      <c r="AAF7479" s="356"/>
      <c r="AAG7479" s="357"/>
      <c r="AAH7479" s="356"/>
      <c r="AAI7479" s="357"/>
      <c r="AAJ7479" s="356"/>
      <c r="AAK7479" s="357"/>
      <c r="AAL7479" s="356"/>
      <c r="AAM7479" s="357"/>
      <c r="AAN7479" s="356"/>
      <c r="AAO7479" s="357"/>
      <c r="AAP7479" s="356"/>
      <c r="AAQ7479" s="357"/>
      <c r="AAR7479" s="356"/>
      <c r="AAS7479" s="357"/>
      <c r="AAT7479" s="356"/>
      <c r="AAU7479" s="357"/>
      <c r="AAV7479" s="356"/>
      <c r="AAW7479" s="357"/>
      <c r="AAX7479" s="356"/>
      <c r="AAY7479" s="357"/>
      <c r="AAZ7479" s="356"/>
      <c r="ABA7479" s="357"/>
      <c r="ABB7479" s="356"/>
      <c r="ABC7479" s="357"/>
      <c r="ABD7479" s="356"/>
      <c r="ABE7479" s="357"/>
      <c r="ABF7479" s="356"/>
      <c r="ABG7479" s="357"/>
      <c r="ABH7479" s="356"/>
      <c r="ABI7479" s="357"/>
      <c r="ABJ7479" s="356"/>
      <c r="ABK7479" s="357"/>
      <c r="ABL7479" s="356"/>
      <c r="ABM7479" s="357"/>
      <c r="ABN7479" s="356"/>
      <c r="ABO7479" s="357"/>
      <c r="ABP7479" s="356"/>
      <c r="ABQ7479" s="357"/>
      <c r="ABR7479" s="356"/>
      <c r="ABS7479" s="357"/>
      <c r="ABT7479" s="356"/>
      <c r="ABU7479" s="357"/>
      <c r="ABV7479" s="356"/>
      <c r="ABW7479" s="357"/>
      <c r="ABX7479" s="356"/>
      <c r="ABY7479" s="357"/>
      <c r="ABZ7479" s="356"/>
      <c r="ACA7479" s="357"/>
      <c r="ACB7479" s="356"/>
      <c r="ACC7479" s="357"/>
      <c r="ACD7479" s="356"/>
      <c r="ACE7479" s="357"/>
      <c r="ACF7479" s="356"/>
      <c r="ACG7479" s="357"/>
      <c r="ACH7479" s="356"/>
      <c r="ACI7479" s="357"/>
      <c r="ACJ7479" s="356"/>
      <c r="ACK7479" s="357"/>
      <c r="ACL7479" s="356"/>
      <c r="ACM7479" s="357"/>
      <c r="ACN7479" s="356"/>
      <c r="ACO7479" s="357"/>
      <c r="ACP7479" s="356"/>
      <c r="ACQ7479" s="357"/>
      <c r="ACR7479" s="356"/>
      <c r="ACS7479" s="357"/>
      <c r="ACT7479" s="356"/>
      <c r="ACU7479" s="357"/>
      <c r="ACV7479" s="356"/>
      <c r="ACW7479" s="357"/>
      <c r="ACX7479" s="356"/>
      <c r="ACY7479" s="357"/>
      <c r="ACZ7479" s="356"/>
      <c r="ADA7479" s="357"/>
      <c r="ADB7479" s="356"/>
      <c r="ADC7479" s="357"/>
      <c r="ADD7479" s="356"/>
      <c r="ADE7479" s="357"/>
      <c r="ADF7479" s="356"/>
      <c r="ADG7479" s="357"/>
      <c r="ADH7479" s="356"/>
      <c r="ADI7479" s="357"/>
      <c r="ADJ7479" s="356"/>
      <c r="ADK7479" s="357"/>
      <c r="ADL7479" s="356"/>
      <c r="ADM7479" s="357"/>
      <c r="ADN7479" s="356"/>
      <c r="ADO7479" s="357"/>
      <c r="ADP7479" s="356"/>
      <c r="ADQ7479" s="357"/>
      <c r="ADR7479" s="356"/>
      <c r="ADS7479" s="357"/>
      <c r="ADT7479" s="356"/>
      <c r="ADU7479" s="357"/>
      <c r="ADV7479" s="356"/>
      <c r="ADW7479" s="357"/>
      <c r="ADX7479" s="356"/>
      <c r="ADY7479" s="357"/>
      <c r="ADZ7479" s="356"/>
      <c r="AEA7479" s="357"/>
      <c r="AEB7479" s="356"/>
      <c r="AEC7479" s="357"/>
      <c r="AED7479" s="356"/>
      <c r="AEE7479" s="357"/>
      <c r="AEF7479" s="356"/>
      <c r="AEG7479" s="357"/>
      <c r="AEH7479" s="356"/>
      <c r="AEI7479" s="357"/>
      <c r="AEJ7479" s="356"/>
      <c r="AEK7479" s="357"/>
      <c r="AEL7479" s="356"/>
      <c r="AEM7479" s="357"/>
      <c r="AEN7479" s="356"/>
      <c r="AEO7479" s="357"/>
      <c r="AEP7479" s="356"/>
      <c r="AEQ7479" s="357"/>
      <c r="AER7479" s="356"/>
      <c r="AES7479" s="357"/>
      <c r="AET7479" s="356"/>
      <c r="AEU7479" s="357"/>
      <c r="AEV7479" s="356"/>
      <c r="AEW7479" s="357"/>
      <c r="AEX7479" s="356"/>
      <c r="AEY7479" s="357"/>
      <c r="AEZ7479" s="356"/>
      <c r="AFA7479" s="357"/>
      <c r="AFB7479" s="356"/>
      <c r="AFC7479" s="357"/>
      <c r="AFD7479" s="356"/>
      <c r="AFE7479" s="357"/>
      <c r="AFF7479" s="356"/>
      <c r="AFG7479" s="357"/>
      <c r="AFH7479" s="356"/>
      <c r="AFI7479" s="357"/>
      <c r="AFJ7479" s="356"/>
      <c r="AFK7479" s="357"/>
      <c r="AFL7479" s="356"/>
      <c r="AFM7479" s="357"/>
      <c r="AFN7479" s="356"/>
      <c r="AFO7479" s="357"/>
      <c r="AFP7479" s="356"/>
      <c r="AFQ7479" s="357"/>
      <c r="AFR7479" s="356"/>
      <c r="AFS7479" s="357"/>
      <c r="AFT7479" s="356"/>
      <c r="AFU7479" s="357"/>
      <c r="AFV7479" s="356"/>
      <c r="AFW7479" s="357"/>
      <c r="AFX7479" s="356"/>
      <c r="AFY7479" s="357"/>
      <c r="AFZ7479" s="356"/>
      <c r="AGA7479" s="357"/>
      <c r="AGB7479" s="356"/>
      <c r="AGC7479" s="357"/>
      <c r="AGD7479" s="356"/>
      <c r="AGE7479" s="357"/>
      <c r="AGF7479" s="356"/>
      <c r="AGG7479" s="357"/>
      <c r="AGH7479" s="356"/>
      <c r="AGI7479" s="357"/>
      <c r="AGJ7479" s="356"/>
      <c r="AGK7479" s="357"/>
      <c r="AGL7479" s="356"/>
      <c r="AGM7479" s="357"/>
      <c r="AGN7479" s="356"/>
      <c r="AGO7479" s="357"/>
      <c r="AGP7479" s="356"/>
      <c r="AGQ7479" s="357"/>
      <c r="AGR7479" s="356"/>
      <c r="AGS7479" s="357"/>
      <c r="AGT7479" s="356"/>
      <c r="AGU7479" s="357"/>
      <c r="AGV7479" s="356"/>
      <c r="AGW7479" s="357"/>
      <c r="AGX7479" s="356"/>
      <c r="AGY7479" s="357"/>
      <c r="AGZ7479" s="356"/>
      <c r="AHA7479" s="357"/>
      <c r="AHB7479" s="356"/>
      <c r="AHC7479" s="357"/>
      <c r="AHD7479" s="356"/>
      <c r="AHE7479" s="357"/>
      <c r="AHF7479" s="356"/>
      <c r="AHG7479" s="357"/>
      <c r="AHH7479" s="356"/>
      <c r="AHI7479" s="357"/>
      <c r="AHJ7479" s="356"/>
      <c r="AHK7479" s="357"/>
      <c r="AHL7479" s="356"/>
      <c r="AHM7479" s="357"/>
      <c r="AHN7479" s="356"/>
      <c r="AHO7479" s="357"/>
      <c r="AHP7479" s="356"/>
      <c r="AHQ7479" s="357"/>
      <c r="AHR7479" s="356"/>
      <c r="AHS7479" s="357"/>
      <c r="AHT7479" s="356"/>
      <c r="AHU7479" s="357"/>
      <c r="AHV7479" s="356"/>
      <c r="AHW7479" s="357"/>
      <c r="AHX7479" s="356"/>
      <c r="AHY7479" s="357"/>
      <c r="AHZ7479" s="356"/>
      <c r="AIA7479" s="357"/>
      <c r="AIB7479" s="356"/>
      <c r="AIC7479" s="357"/>
      <c r="AID7479" s="356"/>
      <c r="AIE7479" s="357"/>
      <c r="AIF7479" s="356"/>
      <c r="AIG7479" s="357"/>
      <c r="AIH7479" s="356"/>
      <c r="AII7479" s="357"/>
      <c r="AIJ7479" s="356"/>
      <c r="AIK7479" s="357"/>
      <c r="AIL7479" s="356"/>
      <c r="AIM7479" s="357"/>
      <c r="AIN7479" s="356"/>
      <c r="AIO7479" s="357"/>
      <c r="AIP7479" s="356"/>
      <c r="AIQ7479" s="357"/>
      <c r="AIR7479" s="356"/>
      <c r="AIS7479" s="357"/>
      <c r="AIT7479" s="356"/>
      <c r="AIU7479" s="357"/>
      <c r="AIV7479" s="356"/>
      <c r="AIW7479" s="357"/>
      <c r="AIX7479" s="356"/>
      <c r="AIY7479" s="357"/>
      <c r="AIZ7479" s="356"/>
      <c r="AJA7479" s="357"/>
      <c r="AJB7479" s="356"/>
      <c r="AJC7479" s="357"/>
      <c r="AJD7479" s="356"/>
      <c r="AJE7479" s="357"/>
      <c r="AJF7479" s="356"/>
      <c r="AJG7479" s="357"/>
      <c r="AJH7479" s="356"/>
      <c r="AJI7479" s="357"/>
      <c r="AJJ7479" s="356"/>
      <c r="AJK7479" s="357"/>
      <c r="AJL7479" s="356"/>
      <c r="AJM7479" s="357"/>
      <c r="AJN7479" s="356"/>
      <c r="AJO7479" s="357"/>
      <c r="AJP7479" s="356"/>
      <c r="AJQ7479" s="357"/>
      <c r="AJR7479" s="356"/>
      <c r="AJS7479" s="357"/>
      <c r="AJT7479" s="356"/>
      <c r="AJU7479" s="357"/>
      <c r="AJV7479" s="356"/>
      <c r="AJW7479" s="357"/>
      <c r="AJX7479" s="356"/>
      <c r="AJY7479" s="357"/>
      <c r="AJZ7479" s="356"/>
      <c r="AKA7479" s="357"/>
      <c r="AKB7479" s="356"/>
      <c r="AKC7479" s="357"/>
      <c r="AKD7479" s="356"/>
      <c r="AKE7479" s="357"/>
      <c r="AKF7479" s="356"/>
      <c r="AKG7479" s="357"/>
      <c r="AKH7479" s="356"/>
      <c r="AKI7479" s="357"/>
      <c r="AKJ7479" s="356"/>
      <c r="AKK7479" s="357"/>
      <c r="AKL7479" s="356"/>
      <c r="AKM7479" s="357"/>
      <c r="AKN7479" s="356"/>
      <c r="AKO7479" s="357"/>
      <c r="AKP7479" s="356"/>
      <c r="AKQ7479" s="357"/>
      <c r="AKR7479" s="356"/>
      <c r="AKS7479" s="357"/>
      <c r="AKT7479" s="356"/>
      <c r="AKU7479" s="357"/>
      <c r="AKV7479" s="356"/>
      <c r="AKW7479" s="357"/>
      <c r="AKX7479" s="356"/>
      <c r="AKY7479" s="357"/>
      <c r="AKZ7479" s="356"/>
      <c r="ALA7479" s="357"/>
      <c r="ALB7479" s="356"/>
      <c r="ALC7479" s="357"/>
      <c r="ALD7479" s="356"/>
      <c r="ALE7479" s="357"/>
      <c r="ALF7479" s="356"/>
      <c r="ALG7479" s="357"/>
      <c r="ALH7479" s="356"/>
      <c r="ALI7479" s="357"/>
      <c r="ALJ7479" s="356"/>
      <c r="ALK7479" s="357"/>
      <c r="ALL7479" s="356"/>
      <c r="ALM7479" s="357"/>
      <c r="ALN7479" s="356"/>
      <c r="ALO7479" s="357"/>
      <c r="ALP7479" s="356"/>
      <c r="ALQ7479" s="357"/>
      <c r="ALR7479" s="356"/>
      <c r="ALS7479" s="357"/>
      <c r="ALT7479" s="356"/>
      <c r="ALU7479" s="357"/>
      <c r="ALV7479" s="356"/>
      <c r="ALW7479" s="357"/>
      <c r="ALX7479" s="356"/>
      <c r="ALY7479" s="357"/>
      <c r="ALZ7479" s="356"/>
      <c r="AMA7479" s="357"/>
      <c r="AMB7479" s="356"/>
      <c r="AMC7479" s="357"/>
      <c r="AMD7479" s="356"/>
      <c r="AME7479" s="357"/>
      <c r="AMF7479" s="356"/>
      <c r="AMG7479" s="357"/>
      <c r="AMH7479" s="356"/>
      <c r="AMI7479" s="357"/>
      <c r="AMJ7479" s="356"/>
      <c r="AMK7479" s="357"/>
      <c r="AML7479" s="356"/>
      <c r="AMM7479" s="357"/>
      <c r="AMN7479" s="356"/>
      <c r="AMO7479" s="357"/>
      <c r="AMP7479" s="356"/>
      <c r="AMQ7479" s="357"/>
      <c r="AMR7479" s="356"/>
      <c r="AMS7479" s="357"/>
      <c r="AMT7479" s="356"/>
      <c r="AMU7479" s="357"/>
      <c r="AMV7479" s="356"/>
      <c r="AMW7479" s="357"/>
      <c r="AMX7479" s="356"/>
      <c r="AMY7479" s="357"/>
      <c r="AMZ7479" s="356"/>
      <c r="ANA7479" s="357"/>
      <c r="ANB7479" s="356"/>
      <c r="ANC7479" s="357"/>
      <c r="AND7479" s="356"/>
      <c r="ANE7479" s="357"/>
      <c r="ANF7479" s="356"/>
      <c r="ANG7479" s="357"/>
      <c r="ANH7479" s="356"/>
      <c r="ANI7479" s="357"/>
      <c r="ANJ7479" s="356"/>
      <c r="ANK7479" s="357"/>
      <c r="ANL7479" s="356"/>
      <c r="ANM7479" s="357"/>
      <c r="ANN7479" s="356"/>
      <c r="ANO7479" s="357"/>
      <c r="ANP7479" s="356"/>
      <c r="ANQ7479" s="357"/>
      <c r="ANR7479" s="356"/>
      <c r="ANS7479" s="357"/>
      <c r="ANT7479" s="356"/>
      <c r="ANU7479" s="357"/>
      <c r="ANV7479" s="356"/>
      <c r="ANW7479" s="357"/>
      <c r="ANX7479" s="356"/>
      <c r="ANY7479" s="357"/>
      <c r="ANZ7479" s="356"/>
      <c r="AOA7479" s="357"/>
      <c r="AOB7479" s="356"/>
      <c r="AOC7479" s="357"/>
      <c r="AOD7479" s="356"/>
      <c r="AOE7479" s="357"/>
      <c r="AOF7479" s="356"/>
      <c r="AOG7479" s="357"/>
      <c r="AOH7479" s="356"/>
      <c r="AOI7479" s="357"/>
      <c r="AOJ7479" s="356"/>
      <c r="AOK7479" s="357"/>
      <c r="AOL7479" s="356"/>
      <c r="AOM7479" s="357"/>
      <c r="AON7479" s="356"/>
      <c r="AOO7479" s="357"/>
      <c r="AOP7479" s="356"/>
      <c r="AOQ7479" s="357"/>
      <c r="AOR7479" s="356"/>
      <c r="AOS7479" s="357"/>
      <c r="AOT7479" s="356"/>
      <c r="AOU7479" s="357"/>
      <c r="AOV7479" s="356"/>
      <c r="AOW7479" s="357"/>
      <c r="AOX7479" s="356"/>
      <c r="AOY7479" s="357"/>
      <c r="AOZ7479" s="356"/>
      <c r="APA7479" s="357"/>
      <c r="APB7479" s="356"/>
      <c r="APC7479" s="357"/>
      <c r="APD7479" s="356"/>
      <c r="APE7479" s="357"/>
      <c r="APF7479" s="356"/>
      <c r="APG7479" s="357"/>
      <c r="APH7479" s="356"/>
      <c r="API7479" s="357"/>
      <c r="APJ7479" s="356"/>
      <c r="APK7479" s="357"/>
      <c r="APL7479" s="356"/>
      <c r="APM7479" s="357"/>
      <c r="APN7479" s="356"/>
      <c r="APO7479" s="357"/>
      <c r="APP7479" s="356"/>
      <c r="APQ7479" s="357"/>
      <c r="APR7479" s="356"/>
      <c r="APS7479" s="357"/>
      <c r="APT7479" s="356"/>
      <c r="APU7479" s="357"/>
      <c r="APV7479" s="356"/>
      <c r="APW7479" s="357"/>
      <c r="APX7479" s="356"/>
      <c r="APY7479" s="357"/>
      <c r="APZ7479" s="356"/>
      <c r="AQA7479" s="357"/>
      <c r="AQB7479" s="356"/>
      <c r="AQC7479" s="357"/>
      <c r="AQD7479" s="356"/>
      <c r="AQE7479" s="357"/>
      <c r="AQF7479" s="356"/>
      <c r="AQG7479" s="357"/>
      <c r="AQH7479" s="356"/>
      <c r="AQI7479" s="357"/>
      <c r="AQJ7479" s="356"/>
      <c r="AQK7479" s="357"/>
      <c r="AQL7479" s="356"/>
      <c r="AQM7479" s="357"/>
      <c r="AQN7479" s="356"/>
      <c r="AQO7479" s="357"/>
      <c r="AQP7479" s="356"/>
      <c r="AQQ7479" s="357"/>
      <c r="AQR7479" s="356"/>
      <c r="AQS7479" s="357"/>
      <c r="AQT7479" s="356"/>
      <c r="AQU7479" s="357"/>
      <c r="AQV7479" s="356"/>
      <c r="AQW7479" s="357"/>
      <c r="AQX7479" s="356"/>
      <c r="AQY7479" s="357"/>
      <c r="AQZ7479" s="356"/>
      <c r="ARA7479" s="357"/>
      <c r="ARB7479" s="356"/>
      <c r="ARC7479" s="357"/>
      <c r="ARD7479" s="356"/>
      <c r="ARE7479" s="357"/>
      <c r="ARF7479" s="356"/>
      <c r="ARG7479" s="357"/>
      <c r="ARH7479" s="356"/>
      <c r="ARI7479" s="357"/>
      <c r="ARJ7479" s="356"/>
      <c r="ARK7479" s="357"/>
      <c r="ARL7479" s="356"/>
      <c r="ARM7479" s="357"/>
      <c r="ARN7479" s="356"/>
      <c r="ARO7479" s="357"/>
      <c r="ARP7479" s="356"/>
      <c r="ARQ7479" s="357"/>
      <c r="ARR7479" s="356"/>
      <c r="ARS7479" s="357"/>
      <c r="ART7479" s="356"/>
      <c r="ARU7479" s="357"/>
      <c r="ARV7479" s="356"/>
      <c r="ARW7479" s="357"/>
      <c r="ARX7479" s="356"/>
      <c r="ARY7479" s="357"/>
      <c r="ARZ7479" s="356"/>
      <c r="ASA7479" s="357"/>
      <c r="ASB7479" s="356"/>
      <c r="ASC7479" s="357"/>
      <c r="ASD7479" s="356"/>
      <c r="ASE7479" s="357"/>
      <c r="ASF7479" s="356"/>
      <c r="ASG7479" s="357"/>
      <c r="ASH7479" s="356"/>
      <c r="ASI7479" s="357"/>
      <c r="ASJ7479" s="356"/>
      <c r="ASK7479" s="357"/>
      <c r="ASL7479" s="356"/>
      <c r="ASM7479" s="357"/>
      <c r="ASN7479" s="356"/>
      <c r="ASO7479" s="357"/>
      <c r="ASP7479" s="356"/>
      <c r="ASQ7479" s="357"/>
      <c r="ASR7479" s="356"/>
      <c r="ASS7479" s="357"/>
      <c r="AST7479" s="356"/>
      <c r="ASU7479" s="357"/>
      <c r="ASV7479" s="356"/>
      <c r="ASW7479" s="357"/>
      <c r="ASX7479" s="356"/>
      <c r="ASY7479" s="357"/>
      <c r="ASZ7479" s="356"/>
      <c r="ATA7479" s="357"/>
      <c r="ATB7479" s="356"/>
      <c r="ATC7479" s="357"/>
      <c r="ATD7479" s="356"/>
      <c r="ATE7479" s="357"/>
      <c r="ATF7479" s="356"/>
      <c r="ATG7479" s="357"/>
      <c r="ATH7479" s="356"/>
      <c r="ATI7479" s="357"/>
      <c r="ATJ7479" s="356"/>
      <c r="ATK7479" s="357"/>
      <c r="ATL7479" s="356"/>
      <c r="ATM7479" s="357"/>
      <c r="ATN7479" s="356"/>
      <c r="ATO7479" s="357"/>
      <c r="ATP7479" s="356"/>
      <c r="ATQ7479" s="357"/>
      <c r="ATR7479" s="356"/>
      <c r="ATS7479" s="357"/>
      <c r="ATT7479" s="356"/>
      <c r="ATU7479" s="357"/>
      <c r="ATV7479" s="356"/>
      <c r="ATW7479" s="357"/>
      <c r="ATX7479" s="356"/>
      <c r="ATY7479" s="357"/>
      <c r="ATZ7479" s="356"/>
      <c r="AUA7479" s="357"/>
      <c r="AUB7479" s="356"/>
      <c r="AUC7479" s="357"/>
      <c r="AUD7479" s="356"/>
      <c r="AUE7479" s="357"/>
      <c r="AUF7479" s="356"/>
      <c r="AUG7479" s="357"/>
      <c r="AUH7479" s="356"/>
      <c r="AUI7479" s="357"/>
      <c r="AUJ7479" s="356"/>
      <c r="AUK7479" s="357"/>
      <c r="AUL7479" s="356"/>
      <c r="AUM7479" s="357"/>
      <c r="AUN7479" s="356"/>
      <c r="AUO7479" s="357"/>
      <c r="AUP7479" s="356"/>
      <c r="AUQ7479" s="357"/>
      <c r="AUR7479" s="356"/>
      <c r="AUS7479" s="357"/>
      <c r="AUT7479" s="356"/>
      <c r="AUU7479" s="357"/>
      <c r="AUV7479" s="356"/>
      <c r="AUW7479" s="357"/>
      <c r="AUX7479" s="356"/>
      <c r="AUY7479" s="357"/>
      <c r="AUZ7479" s="356"/>
      <c r="AVA7479" s="357"/>
      <c r="AVB7479" s="356"/>
      <c r="AVC7479" s="357"/>
      <c r="AVD7479" s="356"/>
      <c r="AVE7479" s="357"/>
      <c r="AVF7479" s="356"/>
      <c r="AVG7479" s="357"/>
      <c r="AVH7479" s="356"/>
      <c r="AVI7479" s="357"/>
      <c r="AVJ7479" s="356"/>
      <c r="AVK7479" s="357"/>
      <c r="AVL7479" s="356"/>
      <c r="AVM7479" s="357"/>
      <c r="AVN7479" s="356"/>
      <c r="AVO7479" s="357"/>
      <c r="AVP7479" s="356"/>
      <c r="AVQ7479" s="357"/>
      <c r="AVR7479" s="356"/>
      <c r="AVS7479" s="357"/>
      <c r="AVT7479" s="356"/>
      <c r="AVU7479" s="357"/>
      <c r="AVV7479" s="356"/>
      <c r="AVW7479" s="357"/>
      <c r="AVX7479" s="356"/>
      <c r="AVY7479" s="357"/>
      <c r="AVZ7479" s="356"/>
      <c r="AWA7479" s="357"/>
      <c r="AWB7479" s="356"/>
      <c r="AWC7479" s="357"/>
      <c r="AWD7479" s="356"/>
      <c r="AWE7479" s="357"/>
      <c r="AWF7479" s="356"/>
      <c r="AWG7479" s="357"/>
      <c r="AWH7479" s="356"/>
      <c r="AWI7479" s="357"/>
      <c r="AWJ7479" s="356"/>
      <c r="AWK7479" s="357"/>
      <c r="AWL7479" s="356"/>
      <c r="AWM7479" s="357"/>
      <c r="AWN7479" s="356"/>
      <c r="AWO7479" s="357"/>
      <c r="AWP7479" s="356"/>
      <c r="AWQ7479" s="357"/>
      <c r="AWR7479" s="356"/>
      <c r="AWS7479" s="357"/>
      <c r="AWT7479" s="356"/>
      <c r="AWU7479" s="357"/>
      <c r="AWV7479" s="356"/>
      <c r="AWW7479" s="357"/>
      <c r="AWX7479" s="356"/>
      <c r="AWY7479" s="357"/>
      <c r="AWZ7479" s="356"/>
      <c r="AXA7479" s="357"/>
      <c r="AXB7479" s="356"/>
      <c r="AXC7479" s="357"/>
      <c r="AXD7479" s="356"/>
      <c r="AXE7479" s="357"/>
      <c r="AXF7479" s="356"/>
      <c r="AXG7479" s="357"/>
      <c r="AXH7479" s="356"/>
      <c r="AXI7479" s="357"/>
      <c r="AXJ7479" s="356"/>
      <c r="AXK7479" s="357"/>
      <c r="AXL7479" s="356"/>
      <c r="AXM7479" s="357"/>
      <c r="AXN7479" s="356"/>
      <c r="AXO7479" s="357"/>
      <c r="AXP7479" s="356"/>
      <c r="AXQ7479" s="357"/>
      <c r="AXR7479" s="356"/>
      <c r="AXS7479" s="357"/>
      <c r="AXT7479" s="356"/>
      <c r="AXU7479" s="357"/>
      <c r="AXV7479" s="356"/>
      <c r="AXW7479" s="357"/>
      <c r="AXX7479" s="356"/>
      <c r="AXY7479" s="357"/>
      <c r="AXZ7479" s="356"/>
      <c r="AYA7479" s="357"/>
      <c r="AYB7479" s="356"/>
      <c r="AYC7479" s="357"/>
      <c r="AYD7479" s="356"/>
      <c r="AYE7479" s="357"/>
      <c r="AYF7479" s="356"/>
      <c r="AYG7479" s="357"/>
      <c r="AYH7479" s="356"/>
      <c r="AYI7479" s="357"/>
      <c r="AYJ7479" s="356"/>
      <c r="AYK7479" s="357"/>
      <c r="AYL7479" s="356"/>
      <c r="AYM7479" s="357"/>
      <c r="AYN7479" s="356"/>
      <c r="AYO7479" s="357"/>
      <c r="AYP7479" s="356"/>
      <c r="AYQ7479" s="357"/>
      <c r="AYR7479" s="356"/>
      <c r="AYS7479" s="357"/>
      <c r="AYT7479" s="356"/>
      <c r="AYU7479" s="357"/>
      <c r="AYV7479" s="356"/>
      <c r="AYW7479" s="357"/>
      <c r="AYX7479" s="356"/>
      <c r="AYY7479" s="357"/>
      <c r="AYZ7479" s="356"/>
      <c r="AZA7479" s="357"/>
      <c r="AZB7479" s="356"/>
      <c r="AZC7479" s="357"/>
      <c r="AZD7479" s="356"/>
      <c r="AZE7479" s="357"/>
      <c r="AZF7479" s="356"/>
      <c r="AZG7479" s="357"/>
      <c r="AZH7479" s="356"/>
      <c r="AZI7479" s="357"/>
      <c r="AZJ7479" s="356"/>
      <c r="AZK7479" s="357"/>
      <c r="AZL7479" s="356"/>
      <c r="AZM7479" s="357"/>
      <c r="AZN7479" s="356"/>
      <c r="AZO7479" s="357"/>
      <c r="AZP7479" s="356"/>
      <c r="AZQ7479" s="357"/>
      <c r="AZR7479" s="356"/>
      <c r="AZS7479" s="357"/>
      <c r="AZT7479" s="356"/>
      <c r="AZU7479" s="357"/>
      <c r="AZV7479" s="356"/>
      <c r="AZW7479" s="357"/>
      <c r="AZX7479" s="356"/>
      <c r="AZY7479" s="357"/>
      <c r="AZZ7479" s="356"/>
      <c r="BAA7479" s="357"/>
      <c r="BAB7479" s="356"/>
      <c r="BAC7479" s="357"/>
      <c r="BAD7479" s="356"/>
      <c r="BAE7479" s="357"/>
      <c r="BAF7479" s="356"/>
      <c r="BAG7479" s="357"/>
      <c r="BAH7479" s="356"/>
      <c r="BAI7479" s="357"/>
      <c r="BAJ7479" s="356"/>
      <c r="BAK7479" s="357"/>
      <c r="BAL7479" s="356"/>
      <c r="BAM7479" s="357"/>
      <c r="BAN7479" s="356"/>
      <c r="BAO7479" s="357"/>
      <c r="BAP7479" s="356"/>
      <c r="BAQ7479" s="357"/>
      <c r="BAR7479" s="356"/>
      <c r="BAS7479" s="357"/>
      <c r="BAT7479" s="356"/>
      <c r="BAU7479" s="357"/>
      <c r="BAV7479" s="356"/>
      <c r="BAW7479" s="357"/>
      <c r="BAX7479" s="356"/>
      <c r="BAY7479" s="357"/>
      <c r="BAZ7479" s="356"/>
      <c r="BBA7479" s="357"/>
      <c r="BBB7479" s="356"/>
      <c r="BBC7479" s="357"/>
      <c r="BBD7479" s="356"/>
      <c r="BBE7479" s="357"/>
      <c r="BBF7479" s="356"/>
      <c r="BBG7479" s="357"/>
      <c r="BBH7479" s="356"/>
      <c r="BBI7479" s="357"/>
      <c r="BBJ7479" s="356"/>
      <c r="BBK7479" s="357"/>
      <c r="BBL7479" s="356"/>
      <c r="BBM7479" s="357"/>
      <c r="BBN7479" s="356"/>
      <c r="BBO7479" s="357"/>
      <c r="BBP7479" s="356"/>
      <c r="BBQ7479" s="357"/>
      <c r="BBR7479" s="356"/>
      <c r="BBS7479" s="357"/>
      <c r="BBT7479" s="356"/>
      <c r="BBU7479" s="357"/>
      <c r="BBV7479" s="356"/>
      <c r="BBW7479" s="357"/>
      <c r="BBX7479" s="356"/>
      <c r="BBY7479" s="357"/>
      <c r="BBZ7479" s="356"/>
      <c r="BCA7479" s="357"/>
      <c r="BCB7479" s="356"/>
      <c r="BCC7479" s="357"/>
      <c r="BCD7479" s="356"/>
      <c r="BCE7479" s="357"/>
      <c r="BCF7479" s="356"/>
      <c r="BCG7479" s="357"/>
      <c r="BCH7479" s="356"/>
      <c r="BCI7479" s="357"/>
      <c r="BCJ7479" s="356"/>
      <c r="BCK7479" s="357"/>
      <c r="BCL7479" s="356"/>
      <c r="BCM7479" s="357"/>
      <c r="BCN7479" s="356"/>
      <c r="BCO7479" s="357"/>
      <c r="BCP7479" s="356"/>
      <c r="BCQ7479" s="357"/>
      <c r="BCR7479" s="356"/>
      <c r="BCS7479" s="357"/>
      <c r="BCT7479" s="356"/>
      <c r="BCU7479" s="357"/>
      <c r="BCV7479" s="356"/>
      <c r="BCW7479" s="357"/>
      <c r="BCX7479" s="356"/>
      <c r="BCY7479" s="357"/>
      <c r="BCZ7479" s="356"/>
      <c r="BDA7479" s="357"/>
      <c r="BDB7479" s="356"/>
      <c r="BDC7479" s="357"/>
      <c r="BDD7479" s="356"/>
      <c r="BDE7479" s="357"/>
      <c r="BDF7479" s="356"/>
      <c r="BDG7479" s="357"/>
      <c r="BDH7479" s="356"/>
      <c r="BDI7479" s="357"/>
      <c r="BDJ7479" s="356"/>
      <c r="BDK7479" s="357"/>
      <c r="BDL7479" s="356"/>
      <c r="BDM7479" s="357"/>
      <c r="BDN7479" s="356"/>
      <c r="BDO7479" s="357"/>
      <c r="BDP7479" s="356"/>
      <c r="BDQ7479" s="357"/>
      <c r="BDR7479" s="356"/>
      <c r="BDS7479" s="357"/>
      <c r="BDT7479" s="356"/>
      <c r="BDU7479" s="357"/>
      <c r="BDV7479" s="356"/>
      <c r="BDW7479" s="357"/>
      <c r="BDX7479" s="356"/>
      <c r="BDY7479" s="357"/>
      <c r="BDZ7479" s="356"/>
      <c r="BEA7479" s="357"/>
      <c r="BEB7479" s="356"/>
      <c r="BEC7479" s="357"/>
      <c r="BED7479" s="356"/>
      <c r="BEE7479" s="357"/>
      <c r="BEF7479" s="356"/>
      <c r="BEG7479" s="357"/>
      <c r="BEH7479" s="356"/>
      <c r="BEI7479" s="357"/>
      <c r="BEJ7479" s="356"/>
      <c r="BEK7479" s="357"/>
      <c r="BEL7479" s="356"/>
      <c r="BEM7479" s="357"/>
      <c r="BEN7479" s="356"/>
      <c r="BEO7479" s="357"/>
      <c r="BEP7479" s="356"/>
      <c r="BEQ7479" s="357"/>
      <c r="BER7479" s="356"/>
      <c r="BES7479" s="357"/>
      <c r="BET7479" s="356"/>
      <c r="BEU7479" s="357"/>
      <c r="BEV7479" s="356"/>
      <c r="BEW7479" s="357"/>
      <c r="BEX7479" s="356"/>
      <c r="BEY7479" s="357"/>
      <c r="BEZ7479" s="356"/>
      <c r="BFA7479" s="357"/>
      <c r="BFB7479" s="356"/>
      <c r="BFC7479" s="357"/>
      <c r="BFD7479" s="356"/>
      <c r="BFE7479" s="357"/>
      <c r="BFF7479" s="356"/>
      <c r="BFG7479" s="357"/>
      <c r="BFH7479" s="356"/>
      <c r="BFI7479" s="357"/>
      <c r="BFJ7479" s="356"/>
      <c r="BFK7479" s="357"/>
      <c r="BFL7479" s="356"/>
      <c r="BFM7479" s="357"/>
      <c r="BFN7479" s="356"/>
      <c r="BFO7479" s="357"/>
      <c r="BFP7479" s="356"/>
      <c r="BFQ7479" s="357"/>
      <c r="BFR7479" s="356"/>
      <c r="BFS7479" s="357"/>
      <c r="BFT7479" s="356"/>
      <c r="BFU7479" s="357"/>
      <c r="BFV7479" s="356"/>
      <c r="BFW7479" s="357"/>
      <c r="BFX7479" s="356"/>
      <c r="BFY7479" s="357"/>
      <c r="BFZ7479" s="356"/>
      <c r="BGA7479" s="357"/>
      <c r="BGB7479" s="356"/>
      <c r="BGC7479" s="357"/>
      <c r="BGD7479" s="356"/>
      <c r="BGE7479" s="357"/>
      <c r="BGF7479" s="356"/>
      <c r="BGG7479" s="357"/>
      <c r="BGH7479" s="356"/>
      <c r="BGI7479" s="357"/>
      <c r="BGJ7479" s="356"/>
      <c r="BGK7479" s="357"/>
      <c r="BGL7479" s="356"/>
      <c r="BGM7479" s="357"/>
      <c r="BGN7479" s="356"/>
      <c r="BGO7479" s="357"/>
      <c r="BGP7479" s="356"/>
      <c r="BGQ7479" s="357"/>
      <c r="BGR7479" s="356"/>
      <c r="BGS7479" s="357"/>
      <c r="BGT7479" s="356"/>
      <c r="BGU7479" s="357"/>
      <c r="BGV7479" s="356"/>
      <c r="BGW7479" s="357"/>
      <c r="BGX7479" s="356"/>
      <c r="BGY7479" s="357"/>
      <c r="BGZ7479" s="356"/>
      <c r="BHA7479" s="357"/>
      <c r="BHB7479" s="356"/>
      <c r="BHC7479" s="357"/>
      <c r="BHD7479" s="356"/>
      <c r="BHE7479" s="357"/>
      <c r="BHF7479" s="356"/>
      <c r="BHG7479" s="357"/>
      <c r="BHH7479" s="356"/>
      <c r="BHI7479" s="357"/>
      <c r="BHJ7479" s="356"/>
      <c r="BHK7479" s="357"/>
      <c r="BHL7479" s="356"/>
      <c r="BHM7479" s="357"/>
      <c r="BHN7479" s="356"/>
      <c r="BHO7479" s="357"/>
      <c r="BHP7479" s="356"/>
      <c r="BHQ7479" s="357"/>
      <c r="BHR7479" s="356"/>
      <c r="BHS7479" s="357"/>
      <c r="BHT7479" s="356"/>
      <c r="BHU7479" s="357"/>
      <c r="BHV7479" s="356"/>
      <c r="BHW7479" s="357"/>
      <c r="BHX7479" s="356"/>
      <c r="BHY7479" s="357"/>
      <c r="BHZ7479" s="356"/>
      <c r="BIA7479" s="357"/>
      <c r="BIB7479" s="356"/>
      <c r="BIC7479" s="357"/>
      <c r="BID7479" s="356"/>
      <c r="BIE7479" s="357"/>
      <c r="BIF7479" s="356"/>
      <c r="BIG7479" s="357"/>
      <c r="BIH7479" s="356"/>
      <c r="BII7479" s="357"/>
      <c r="BIJ7479" s="356"/>
      <c r="BIK7479" s="357"/>
      <c r="BIL7479" s="356"/>
      <c r="BIM7479" s="357"/>
      <c r="BIN7479" s="356"/>
      <c r="BIO7479" s="357"/>
      <c r="BIP7479" s="356"/>
      <c r="BIQ7479" s="357"/>
      <c r="BIR7479" s="356"/>
      <c r="BIS7479" s="357"/>
      <c r="BIT7479" s="356"/>
      <c r="BIU7479" s="357"/>
      <c r="BIV7479" s="356"/>
      <c r="BIW7479" s="357"/>
      <c r="BIX7479" s="356"/>
      <c r="BIY7479" s="357"/>
      <c r="BIZ7479" s="356"/>
      <c r="BJA7479" s="357"/>
      <c r="BJB7479" s="356"/>
      <c r="BJC7479" s="357"/>
      <c r="BJD7479" s="356"/>
      <c r="BJE7479" s="357"/>
      <c r="BJF7479" s="356"/>
      <c r="BJG7479" s="357"/>
      <c r="BJH7479" s="356"/>
      <c r="BJI7479" s="357"/>
      <c r="BJJ7479" s="356"/>
      <c r="BJK7479" s="357"/>
      <c r="BJL7479" s="356"/>
      <c r="BJM7479" s="357"/>
      <c r="BJN7479" s="356"/>
      <c r="BJO7479" s="357"/>
      <c r="BJP7479" s="356"/>
      <c r="BJQ7479" s="357"/>
      <c r="BJR7479" s="356"/>
      <c r="BJS7479" s="357"/>
      <c r="BJT7479" s="356"/>
      <c r="BJU7479" s="357"/>
      <c r="BJV7479" s="356"/>
      <c r="BJW7479" s="357"/>
      <c r="BJX7479" s="356"/>
      <c r="BJY7479" s="357"/>
      <c r="BJZ7479" s="356"/>
      <c r="BKA7479" s="357"/>
      <c r="BKB7479" s="356"/>
      <c r="BKC7479" s="357"/>
      <c r="BKD7479" s="356"/>
      <c r="BKE7479" s="357"/>
      <c r="BKF7479" s="356"/>
      <c r="BKG7479" s="357"/>
      <c r="BKH7479" s="356"/>
      <c r="BKI7479" s="357"/>
      <c r="BKJ7479" s="356"/>
      <c r="BKK7479" s="357"/>
      <c r="BKL7479" s="356"/>
      <c r="BKM7479" s="357"/>
      <c r="BKN7479" s="356"/>
      <c r="BKO7479" s="357"/>
      <c r="BKP7479" s="356"/>
      <c r="BKQ7479" s="357"/>
      <c r="BKR7479" s="356"/>
      <c r="BKS7479" s="357"/>
      <c r="BKT7479" s="356"/>
      <c r="BKU7479" s="357"/>
      <c r="BKV7479" s="356"/>
      <c r="BKW7479" s="357"/>
      <c r="BKX7479" s="356"/>
      <c r="BKY7479" s="357"/>
      <c r="BKZ7479" s="356"/>
      <c r="BLA7479" s="357"/>
      <c r="BLB7479" s="356"/>
      <c r="BLC7479" s="357"/>
      <c r="BLD7479" s="356"/>
      <c r="BLE7479" s="357"/>
      <c r="BLF7479" s="356"/>
      <c r="BLG7479" s="357"/>
      <c r="BLH7479" s="356"/>
      <c r="BLI7479" s="357"/>
      <c r="BLJ7479" s="356"/>
      <c r="BLK7479" s="357"/>
      <c r="BLL7479" s="356"/>
      <c r="BLM7479" s="357"/>
      <c r="BLN7479" s="356"/>
      <c r="BLO7479" s="357"/>
      <c r="BLP7479" s="356"/>
      <c r="BLQ7479" s="357"/>
      <c r="BLR7479" s="356"/>
      <c r="BLS7479" s="357"/>
      <c r="BLT7479" s="356"/>
      <c r="BLU7479" s="357"/>
      <c r="BLV7479" s="356"/>
      <c r="BLW7479" s="357"/>
      <c r="BLX7479" s="356"/>
      <c r="BLY7479" s="357"/>
      <c r="BLZ7479" s="356"/>
      <c r="BMA7479" s="357"/>
      <c r="BMB7479" s="356"/>
      <c r="BMC7479" s="357"/>
      <c r="BMD7479" s="356"/>
      <c r="BME7479" s="357"/>
      <c r="BMF7479" s="356"/>
      <c r="BMG7479" s="357"/>
      <c r="BMH7479" s="356"/>
      <c r="BMI7479" s="357"/>
      <c r="BMJ7479" s="356"/>
      <c r="BMK7479" s="357"/>
      <c r="BML7479" s="356"/>
      <c r="BMM7479" s="357"/>
      <c r="BMN7479" s="356"/>
      <c r="BMO7479" s="357"/>
      <c r="BMP7479" s="356"/>
      <c r="BMQ7479" s="357"/>
      <c r="BMR7479" s="356"/>
      <c r="BMS7479" s="357"/>
      <c r="BMT7479" s="356"/>
      <c r="BMU7479" s="357"/>
      <c r="BMV7479" s="356"/>
      <c r="BMW7479" s="357"/>
      <c r="BMX7479" s="356"/>
      <c r="BMY7479" s="357"/>
      <c r="BMZ7479" s="356"/>
      <c r="BNA7479" s="357"/>
      <c r="BNB7479" s="356"/>
      <c r="BNC7479" s="357"/>
      <c r="BND7479" s="356"/>
      <c r="BNE7479" s="357"/>
      <c r="BNF7479" s="356"/>
      <c r="BNG7479" s="357"/>
      <c r="BNH7479" s="356"/>
      <c r="BNI7479" s="357"/>
      <c r="BNJ7479" s="356"/>
      <c r="BNK7479" s="357"/>
      <c r="BNL7479" s="356"/>
      <c r="BNM7479" s="357"/>
      <c r="BNN7479" s="356"/>
      <c r="BNO7479" s="357"/>
      <c r="BNP7479" s="356"/>
      <c r="BNQ7479" s="357"/>
      <c r="BNR7479" s="356"/>
      <c r="BNS7479" s="357"/>
      <c r="BNT7479" s="356"/>
      <c r="BNU7479" s="357"/>
      <c r="BNV7479" s="356"/>
      <c r="BNW7479" s="357"/>
      <c r="BNX7479" s="356"/>
      <c r="BNY7479" s="357"/>
      <c r="BNZ7479" s="356"/>
      <c r="BOA7479" s="357"/>
      <c r="BOB7479" s="356"/>
      <c r="BOC7479" s="357"/>
      <c r="BOD7479" s="356"/>
      <c r="BOE7479" s="357"/>
      <c r="BOF7479" s="356"/>
      <c r="BOG7479" s="357"/>
      <c r="BOH7479" s="356"/>
      <c r="BOI7479" s="357"/>
      <c r="BOJ7479" s="356"/>
      <c r="BOK7479" s="357"/>
      <c r="BOL7479" s="356"/>
      <c r="BOM7479" s="357"/>
      <c r="BON7479" s="356"/>
      <c r="BOO7479" s="357"/>
      <c r="BOP7479" s="356"/>
      <c r="BOQ7479" s="357"/>
      <c r="BOR7479" s="356"/>
      <c r="BOS7479" s="357"/>
      <c r="BOT7479" s="356"/>
      <c r="BOU7479" s="357"/>
      <c r="BOV7479" s="356"/>
      <c r="BOW7479" s="357"/>
      <c r="BOX7479" s="356"/>
      <c r="BOY7479" s="357"/>
      <c r="BOZ7479" s="356"/>
      <c r="BPA7479" s="357"/>
      <c r="BPB7479" s="356"/>
      <c r="BPC7479" s="357"/>
      <c r="BPD7479" s="356"/>
      <c r="BPE7479" s="357"/>
      <c r="BPF7479" s="356"/>
      <c r="BPG7479" s="357"/>
      <c r="BPH7479" s="356"/>
      <c r="BPI7479" s="357"/>
      <c r="BPJ7479" s="356"/>
      <c r="BPK7479" s="357"/>
      <c r="BPL7479" s="356"/>
      <c r="BPM7479" s="357"/>
      <c r="BPN7479" s="356"/>
      <c r="BPO7479" s="357"/>
      <c r="BPP7479" s="356"/>
      <c r="BPQ7479" s="357"/>
      <c r="BPR7479" s="356"/>
      <c r="BPS7479" s="357"/>
      <c r="BPT7479" s="356"/>
      <c r="BPU7479" s="357"/>
      <c r="BPV7479" s="356"/>
      <c r="BPW7479" s="357"/>
      <c r="BPX7479" s="356"/>
      <c r="BPY7479" s="357"/>
      <c r="BPZ7479" s="356"/>
      <c r="BQA7479" s="357"/>
      <c r="BQB7479" s="356"/>
      <c r="BQC7479" s="357"/>
      <c r="BQD7479" s="356"/>
      <c r="BQE7479" s="357"/>
      <c r="BQF7479" s="356"/>
      <c r="BQG7479" s="357"/>
      <c r="BQH7479" s="356"/>
      <c r="BQI7479" s="357"/>
      <c r="BQJ7479" s="356"/>
      <c r="BQK7479" s="357"/>
      <c r="BQL7479" s="356"/>
      <c r="BQM7479" s="357"/>
      <c r="BQN7479" s="356"/>
      <c r="BQO7479" s="357"/>
      <c r="BQP7479" s="356"/>
      <c r="BQQ7479" s="357"/>
      <c r="BQR7479" s="356"/>
      <c r="BQS7479" s="357"/>
      <c r="BQT7479" s="356"/>
      <c r="BQU7479" s="357"/>
      <c r="BQV7479" s="356"/>
      <c r="BQW7479" s="357"/>
      <c r="BQX7479" s="356"/>
      <c r="BQY7479" s="357"/>
      <c r="BQZ7479" s="356"/>
      <c r="BRA7479" s="357"/>
      <c r="BRB7479" s="356"/>
      <c r="BRC7479" s="357"/>
      <c r="BRD7479" s="356"/>
      <c r="BRE7479" s="357"/>
      <c r="BRF7479" s="356"/>
      <c r="BRG7479" s="357"/>
      <c r="BRH7479" s="356"/>
      <c r="BRI7479" s="357"/>
      <c r="BRJ7479" s="356"/>
      <c r="BRK7479" s="357"/>
      <c r="BRL7479" s="356"/>
      <c r="BRM7479" s="357"/>
      <c r="BRN7479" s="356"/>
      <c r="BRO7479" s="357"/>
      <c r="BRP7479" s="356"/>
      <c r="BRQ7479" s="357"/>
      <c r="BRR7479" s="356"/>
      <c r="BRS7479" s="357"/>
      <c r="BRT7479" s="356"/>
      <c r="BRU7479" s="357"/>
      <c r="BRV7479" s="356"/>
      <c r="BRW7479" s="357"/>
      <c r="BRX7479" s="356"/>
      <c r="BRY7479" s="357"/>
      <c r="BRZ7479" s="356"/>
      <c r="BSA7479" s="357"/>
      <c r="BSB7479" s="356"/>
      <c r="BSC7479" s="357"/>
      <c r="BSD7479" s="356"/>
      <c r="BSE7479" s="357"/>
      <c r="BSF7479" s="356"/>
      <c r="BSG7479" s="357"/>
      <c r="BSH7479" s="356"/>
      <c r="BSI7479" s="357"/>
      <c r="BSJ7479" s="356"/>
      <c r="BSK7479" s="357"/>
      <c r="BSL7479" s="356"/>
      <c r="BSM7479" s="357"/>
      <c r="BSN7479" s="356"/>
      <c r="BSO7479" s="357"/>
      <c r="BSP7479" s="356"/>
      <c r="BSQ7479" s="357"/>
      <c r="BSR7479" s="356"/>
      <c r="BSS7479" s="357"/>
      <c r="BST7479" s="356"/>
      <c r="BSU7479" s="357"/>
      <c r="BSV7479" s="356"/>
      <c r="BSW7479" s="357"/>
      <c r="BSX7479" s="356"/>
      <c r="BSY7479" s="357"/>
      <c r="BSZ7479" s="356"/>
      <c r="BTA7479" s="357"/>
      <c r="BTB7479" s="356"/>
      <c r="BTC7479" s="357"/>
      <c r="BTD7479" s="356"/>
      <c r="BTE7479" s="357"/>
      <c r="BTF7479" s="356"/>
      <c r="BTG7479" s="357"/>
      <c r="BTH7479" s="356"/>
      <c r="BTI7479" s="357"/>
      <c r="BTJ7479" s="356"/>
      <c r="BTK7479" s="357"/>
      <c r="BTL7479" s="356"/>
      <c r="BTM7479" s="357"/>
      <c r="BTN7479" s="356"/>
      <c r="BTO7479" s="357"/>
      <c r="BTP7479" s="356"/>
      <c r="BTQ7479" s="357"/>
      <c r="BTR7479" s="356"/>
      <c r="BTS7479" s="357"/>
      <c r="BTT7479" s="356"/>
      <c r="BTU7479" s="357"/>
      <c r="BTV7479" s="356"/>
      <c r="BTW7479" s="357"/>
      <c r="BTX7479" s="356"/>
      <c r="BTY7479" s="357"/>
      <c r="BTZ7479" s="356"/>
      <c r="BUA7479" s="357"/>
      <c r="BUB7479" s="356"/>
      <c r="BUC7479" s="357"/>
      <c r="BUD7479" s="356"/>
      <c r="BUE7479" s="357"/>
      <c r="BUF7479" s="356"/>
      <c r="BUG7479" s="357"/>
      <c r="BUH7479" s="356"/>
      <c r="BUI7479" s="357"/>
      <c r="BUJ7479" s="356"/>
      <c r="BUK7479" s="357"/>
      <c r="BUL7479" s="356"/>
      <c r="BUM7479" s="357"/>
      <c r="BUN7479" s="356"/>
      <c r="BUO7479" s="357"/>
      <c r="BUP7479" s="356"/>
      <c r="BUQ7479" s="357"/>
      <c r="BUR7479" s="356"/>
      <c r="BUS7479" s="357"/>
      <c r="BUT7479" s="356"/>
      <c r="BUU7479" s="357"/>
      <c r="BUV7479" s="356"/>
      <c r="BUW7479" s="357"/>
      <c r="BUX7479" s="356"/>
      <c r="BUY7479" s="357"/>
      <c r="BUZ7479" s="356"/>
      <c r="BVA7479" s="357"/>
      <c r="BVB7479" s="356"/>
      <c r="BVC7479" s="357"/>
      <c r="BVD7479" s="356"/>
      <c r="BVE7479" s="357"/>
      <c r="BVF7479" s="356"/>
      <c r="BVG7479" s="357"/>
      <c r="BVH7479" s="356"/>
      <c r="BVI7479" s="357"/>
      <c r="BVJ7479" s="356"/>
      <c r="BVK7479" s="357"/>
      <c r="BVL7479" s="356"/>
      <c r="BVM7479" s="357"/>
      <c r="BVN7479" s="356"/>
      <c r="BVO7479" s="357"/>
      <c r="BVP7479" s="356"/>
      <c r="BVQ7479" s="357"/>
      <c r="BVR7479" s="356"/>
      <c r="BVS7479" s="357"/>
      <c r="BVT7479" s="356"/>
      <c r="BVU7479" s="357"/>
      <c r="BVV7479" s="356"/>
      <c r="BVW7479" s="357"/>
      <c r="BVX7479" s="356"/>
      <c r="BVY7479" s="357"/>
      <c r="BVZ7479" s="356"/>
      <c r="BWA7479" s="357"/>
      <c r="BWB7479" s="356"/>
      <c r="BWC7479" s="357"/>
      <c r="BWD7479" s="356"/>
      <c r="BWE7479" s="357"/>
      <c r="BWF7479" s="356"/>
      <c r="BWG7479" s="357"/>
      <c r="BWH7479" s="356"/>
      <c r="BWI7479" s="357"/>
      <c r="BWJ7479" s="356"/>
      <c r="BWK7479" s="357"/>
      <c r="BWL7479" s="356"/>
      <c r="BWM7479" s="357"/>
      <c r="BWN7479" s="356"/>
      <c r="BWO7479" s="357"/>
      <c r="BWP7479" s="356"/>
      <c r="BWQ7479" s="357"/>
      <c r="BWR7479" s="356"/>
      <c r="BWS7479" s="357"/>
      <c r="BWT7479" s="356"/>
      <c r="BWU7479" s="357"/>
      <c r="BWV7479" s="356"/>
      <c r="BWW7479" s="357"/>
      <c r="BWX7479" s="356"/>
      <c r="BWY7479" s="357"/>
      <c r="BWZ7479" s="356"/>
      <c r="BXA7479" s="357"/>
      <c r="BXB7479" s="356"/>
      <c r="BXC7479" s="357"/>
      <c r="BXD7479" s="356"/>
      <c r="BXE7479" s="357"/>
      <c r="BXF7479" s="356"/>
      <c r="BXG7479" s="357"/>
      <c r="BXH7479" s="356"/>
      <c r="BXI7479" s="357"/>
      <c r="BXJ7479" s="356"/>
      <c r="BXK7479" s="357"/>
      <c r="BXL7479" s="356"/>
      <c r="BXM7479" s="357"/>
      <c r="BXN7479" s="356"/>
      <c r="BXO7479" s="357"/>
      <c r="BXP7479" s="356"/>
      <c r="BXQ7479" s="357"/>
      <c r="BXR7479" s="356"/>
      <c r="BXS7479" s="357"/>
      <c r="BXT7479" s="356"/>
      <c r="BXU7479" s="357"/>
      <c r="BXV7479" s="356"/>
      <c r="BXW7479" s="357"/>
      <c r="BXX7479" s="356"/>
      <c r="BXY7479" s="357"/>
      <c r="BXZ7479" s="356"/>
      <c r="BYA7479" s="357"/>
      <c r="BYB7479" s="356"/>
      <c r="BYC7479" s="357"/>
      <c r="BYD7479" s="356"/>
      <c r="BYE7479" s="357"/>
      <c r="BYF7479" s="356"/>
      <c r="BYG7479" s="357"/>
      <c r="BYH7479" s="356"/>
      <c r="BYI7479" s="357"/>
      <c r="BYJ7479" s="356"/>
      <c r="BYK7479" s="357"/>
      <c r="BYL7479" s="356"/>
      <c r="BYM7479" s="357"/>
      <c r="BYN7479" s="356"/>
      <c r="BYO7479" s="357"/>
      <c r="BYP7479" s="356"/>
      <c r="BYQ7479" s="357"/>
      <c r="BYR7479" s="356"/>
      <c r="BYS7479" s="357"/>
      <c r="BYT7479" s="356"/>
      <c r="BYU7479" s="357"/>
      <c r="BYV7479" s="356"/>
      <c r="BYW7479" s="357"/>
      <c r="BYX7479" s="356"/>
      <c r="BYY7479" s="357"/>
      <c r="BYZ7479" s="356"/>
      <c r="BZA7479" s="357"/>
      <c r="BZB7479" s="356"/>
      <c r="BZC7479" s="357"/>
      <c r="BZD7479" s="356"/>
      <c r="BZE7479" s="357"/>
      <c r="BZF7479" s="356"/>
      <c r="BZG7479" s="357"/>
      <c r="BZH7479" s="356"/>
      <c r="BZI7479" s="357"/>
      <c r="BZJ7479" s="356"/>
      <c r="BZK7479" s="357"/>
      <c r="BZL7479" s="356"/>
      <c r="BZM7479" s="357"/>
      <c r="BZN7479" s="356"/>
      <c r="BZO7479" s="357"/>
      <c r="BZP7479" s="356"/>
      <c r="BZQ7479" s="357"/>
      <c r="BZR7479" s="356"/>
      <c r="BZS7479" s="357"/>
      <c r="BZT7479" s="356"/>
      <c r="BZU7479" s="357"/>
      <c r="BZV7479" s="356"/>
      <c r="BZW7479" s="357"/>
      <c r="BZX7479" s="356"/>
      <c r="BZY7479" s="357"/>
      <c r="BZZ7479" s="356"/>
      <c r="CAA7479" s="357"/>
      <c r="CAB7479" s="356"/>
      <c r="CAC7479" s="357"/>
      <c r="CAD7479" s="356"/>
      <c r="CAE7479" s="357"/>
      <c r="CAF7479" s="356"/>
      <c r="CAG7479" s="357"/>
      <c r="CAH7479" s="356"/>
      <c r="CAI7479" s="357"/>
      <c r="CAJ7479" s="356"/>
      <c r="CAK7479" s="357"/>
      <c r="CAL7479" s="356"/>
      <c r="CAM7479" s="357"/>
      <c r="CAN7479" s="356"/>
      <c r="CAO7479" s="357"/>
      <c r="CAP7479" s="356"/>
      <c r="CAQ7479" s="357"/>
      <c r="CAR7479" s="356"/>
      <c r="CAS7479" s="357"/>
      <c r="CAT7479" s="356"/>
      <c r="CAU7479" s="357"/>
      <c r="CAV7479" s="356"/>
      <c r="CAW7479" s="357"/>
      <c r="CAX7479" s="356"/>
      <c r="CAY7479" s="357"/>
      <c r="CAZ7479" s="356"/>
      <c r="CBA7479" s="357"/>
      <c r="CBB7479" s="356"/>
      <c r="CBC7479" s="357"/>
      <c r="CBD7479" s="356"/>
      <c r="CBE7479" s="357"/>
      <c r="CBF7479" s="356"/>
      <c r="CBG7479" s="357"/>
      <c r="CBH7479" s="356"/>
      <c r="CBI7479" s="357"/>
      <c r="CBJ7479" s="356"/>
      <c r="CBK7479" s="357"/>
      <c r="CBL7479" s="356"/>
      <c r="CBM7479" s="357"/>
      <c r="CBN7479" s="356"/>
      <c r="CBO7479" s="357"/>
      <c r="CBP7479" s="356"/>
      <c r="CBQ7479" s="357"/>
      <c r="CBR7479" s="356"/>
      <c r="CBS7479" s="357"/>
      <c r="CBT7479" s="356"/>
      <c r="CBU7479" s="357"/>
      <c r="CBV7479" s="356"/>
      <c r="CBW7479" s="357"/>
      <c r="CBX7479" s="356"/>
      <c r="CBY7479" s="357"/>
      <c r="CBZ7479" s="356"/>
      <c r="CCA7479" s="357"/>
      <c r="CCB7479" s="356"/>
      <c r="CCC7479" s="357"/>
      <c r="CCD7479" s="356"/>
      <c r="CCE7479" s="357"/>
      <c r="CCF7479" s="356"/>
      <c r="CCG7479" s="357"/>
      <c r="CCH7479" s="356"/>
      <c r="CCI7479" s="357"/>
      <c r="CCJ7479" s="356"/>
      <c r="CCK7479" s="357"/>
      <c r="CCL7479" s="356"/>
      <c r="CCM7479" s="357"/>
      <c r="CCN7479" s="356"/>
      <c r="CCO7479" s="357"/>
      <c r="CCP7479" s="356"/>
      <c r="CCQ7479" s="357"/>
      <c r="CCR7479" s="356"/>
      <c r="CCS7479" s="357"/>
      <c r="CCT7479" s="356"/>
      <c r="CCU7479" s="357"/>
      <c r="CCV7479" s="356"/>
      <c r="CCW7479" s="357"/>
      <c r="CCX7479" s="356"/>
      <c r="CCY7479" s="357"/>
      <c r="CCZ7479" s="356"/>
      <c r="CDA7479" s="357"/>
      <c r="CDB7479" s="356"/>
      <c r="CDC7479" s="357"/>
      <c r="CDD7479" s="356"/>
      <c r="CDE7479" s="357"/>
      <c r="CDF7479" s="356"/>
      <c r="CDG7479" s="357"/>
      <c r="CDH7479" s="356"/>
      <c r="CDI7479" s="357"/>
      <c r="CDJ7479" s="356"/>
      <c r="CDK7479" s="357"/>
      <c r="CDL7479" s="356"/>
      <c r="CDM7479" s="357"/>
      <c r="CDN7479" s="356"/>
      <c r="CDO7479" s="357"/>
      <c r="CDP7479" s="356"/>
      <c r="CDQ7479" s="357"/>
      <c r="CDR7479" s="356"/>
      <c r="CDS7479" s="357"/>
      <c r="CDT7479" s="356"/>
      <c r="CDU7479" s="357"/>
      <c r="CDV7479" s="356"/>
      <c r="CDW7479" s="357"/>
      <c r="CDX7479" s="356"/>
      <c r="CDY7479" s="357"/>
      <c r="CDZ7479" s="356"/>
      <c r="CEA7479" s="357"/>
      <c r="CEB7479" s="356"/>
      <c r="CEC7479" s="357"/>
      <c r="CED7479" s="356"/>
      <c r="CEE7479" s="357"/>
      <c r="CEF7479" s="356"/>
      <c r="CEG7479" s="357"/>
      <c r="CEH7479" s="356"/>
      <c r="CEI7479" s="357"/>
      <c r="CEJ7479" s="356"/>
      <c r="CEK7479" s="357"/>
      <c r="CEL7479" s="356"/>
      <c r="CEM7479" s="357"/>
      <c r="CEN7479" s="356"/>
      <c r="CEO7479" s="357"/>
      <c r="CEP7479" s="356"/>
      <c r="CEQ7479" s="357"/>
      <c r="CER7479" s="356"/>
      <c r="CES7479" s="357"/>
      <c r="CET7479" s="356"/>
      <c r="CEU7479" s="357"/>
      <c r="CEV7479" s="356"/>
      <c r="CEW7479" s="357"/>
      <c r="CEX7479" s="356"/>
      <c r="CEY7479" s="357"/>
      <c r="CEZ7479" s="356"/>
      <c r="CFA7479" s="357"/>
      <c r="CFB7479" s="356"/>
      <c r="CFC7479" s="357"/>
      <c r="CFD7479" s="356"/>
      <c r="CFE7479" s="357"/>
      <c r="CFF7479" s="356"/>
      <c r="CFG7479" s="357"/>
      <c r="CFH7479" s="356"/>
      <c r="CFI7479" s="357"/>
      <c r="CFJ7479" s="356"/>
      <c r="CFK7479" s="357"/>
      <c r="CFL7479" s="356"/>
      <c r="CFM7479" s="357"/>
      <c r="CFN7479" s="356"/>
      <c r="CFO7479" s="357"/>
      <c r="CFP7479" s="356"/>
      <c r="CFQ7479" s="357"/>
      <c r="CFR7479" s="356"/>
      <c r="CFS7479" s="357"/>
      <c r="CFT7479" s="356"/>
      <c r="CFU7479" s="357"/>
      <c r="CFV7479" s="356"/>
      <c r="CFW7479" s="357"/>
      <c r="CFX7479" s="356"/>
      <c r="CFY7479" s="357"/>
      <c r="CFZ7479" s="356"/>
      <c r="CGA7479" s="357"/>
      <c r="CGB7479" s="356"/>
      <c r="CGC7479" s="357"/>
      <c r="CGD7479" s="356"/>
      <c r="CGE7479" s="357"/>
      <c r="CGF7479" s="356"/>
      <c r="CGG7479" s="357"/>
      <c r="CGH7479" s="356"/>
      <c r="CGI7479" s="357"/>
      <c r="CGJ7479" s="356"/>
      <c r="CGK7479" s="357"/>
      <c r="CGL7479" s="356"/>
      <c r="CGM7479" s="357"/>
      <c r="CGN7479" s="356"/>
      <c r="CGO7479" s="357"/>
      <c r="CGP7479" s="356"/>
      <c r="CGQ7479" s="357"/>
      <c r="CGR7479" s="356"/>
      <c r="CGS7479" s="357"/>
      <c r="CGT7479" s="356"/>
      <c r="CGU7479" s="357"/>
      <c r="CGV7479" s="356"/>
      <c r="CGW7479" s="357"/>
      <c r="CGX7479" s="356"/>
      <c r="CGY7479" s="357"/>
      <c r="CGZ7479" s="356"/>
      <c r="CHA7479" s="357"/>
      <c r="CHB7479" s="356"/>
      <c r="CHC7479" s="357"/>
      <c r="CHD7479" s="356"/>
      <c r="CHE7479" s="357"/>
      <c r="CHF7479" s="356"/>
      <c r="CHG7479" s="357"/>
      <c r="CHH7479" s="356"/>
      <c r="CHI7479" s="357"/>
      <c r="CHJ7479" s="356"/>
      <c r="CHK7479" s="357"/>
      <c r="CHL7479" s="356"/>
      <c r="CHM7479" s="357"/>
      <c r="CHN7479" s="356"/>
      <c r="CHO7479" s="357"/>
      <c r="CHP7479" s="356"/>
      <c r="CHQ7479" s="357"/>
      <c r="CHR7479" s="356"/>
      <c r="CHS7479" s="357"/>
      <c r="CHT7479" s="356"/>
      <c r="CHU7479" s="357"/>
      <c r="CHV7479" s="356"/>
      <c r="CHW7479" s="357"/>
      <c r="CHX7479" s="356"/>
      <c r="CHY7479" s="357"/>
      <c r="CHZ7479" s="356"/>
      <c r="CIA7479" s="357"/>
      <c r="CIB7479" s="356"/>
      <c r="CIC7479" s="357"/>
      <c r="CID7479" s="356"/>
      <c r="CIE7479" s="357"/>
      <c r="CIF7479" s="356"/>
      <c r="CIG7479" s="357"/>
      <c r="CIH7479" s="356"/>
      <c r="CII7479" s="357"/>
      <c r="CIJ7479" s="356"/>
      <c r="CIK7479" s="357"/>
      <c r="CIL7479" s="356"/>
      <c r="CIM7479" s="357"/>
      <c r="CIN7479" s="356"/>
      <c r="CIO7479" s="357"/>
      <c r="CIP7479" s="356"/>
      <c r="CIQ7479" s="357"/>
      <c r="CIR7479" s="356"/>
      <c r="CIS7479" s="357"/>
      <c r="CIT7479" s="356"/>
      <c r="CIU7479" s="357"/>
      <c r="CIV7479" s="356"/>
      <c r="CIW7479" s="357"/>
      <c r="CIX7479" s="356"/>
      <c r="CIY7479" s="357"/>
      <c r="CIZ7479" s="356"/>
      <c r="CJA7479" s="357"/>
      <c r="CJB7479" s="356"/>
      <c r="CJC7479" s="357"/>
      <c r="CJD7479" s="356"/>
      <c r="CJE7479" s="357"/>
      <c r="CJF7479" s="356"/>
      <c r="CJG7479" s="357"/>
      <c r="CJH7479" s="356"/>
      <c r="CJI7479" s="357"/>
      <c r="CJJ7479" s="356"/>
      <c r="CJK7479" s="357"/>
      <c r="CJL7479" s="356"/>
      <c r="CJM7479" s="357"/>
      <c r="CJN7479" s="356"/>
      <c r="CJO7479" s="357"/>
      <c r="CJP7479" s="356"/>
      <c r="CJQ7479" s="357"/>
      <c r="CJR7479" s="356"/>
      <c r="CJS7479" s="357"/>
      <c r="CJT7479" s="356"/>
      <c r="CJU7479" s="357"/>
      <c r="CJV7479" s="356"/>
      <c r="CJW7479" s="357"/>
      <c r="CJX7479" s="356"/>
      <c r="CJY7479" s="357"/>
      <c r="CJZ7479" s="356"/>
      <c r="CKA7479" s="357"/>
      <c r="CKB7479" s="356"/>
      <c r="CKC7479" s="357"/>
      <c r="CKD7479" s="356"/>
      <c r="CKE7479" s="357"/>
      <c r="CKF7479" s="356"/>
      <c r="CKG7479" s="357"/>
      <c r="CKH7479" s="356"/>
      <c r="CKI7479" s="357"/>
      <c r="CKJ7479" s="356"/>
      <c r="CKK7479" s="357"/>
      <c r="CKL7479" s="356"/>
      <c r="CKM7479" s="357"/>
      <c r="CKN7479" s="356"/>
      <c r="CKO7479" s="357"/>
      <c r="CKP7479" s="356"/>
      <c r="CKQ7479" s="357"/>
      <c r="CKR7479" s="356"/>
      <c r="CKS7479" s="357"/>
      <c r="CKT7479" s="356"/>
      <c r="CKU7479" s="357"/>
      <c r="CKV7479" s="356"/>
      <c r="CKW7479" s="357"/>
      <c r="CKX7479" s="356"/>
      <c r="CKY7479" s="357"/>
      <c r="CKZ7479" s="356"/>
      <c r="CLA7479" s="357"/>
      <c r="CLB7479" s="356"/>
      <c r="CLC7479" s="357"/>
      <c r="CLD7479" s="356"/>
      <c r="CLE7479" s="357"/>
      <c r="CLF7479" s="356"/>
      <c r="CLG7479" s="357"/>
      <c r="CLH7479" s="356"/>
      <c r="CLI7479" s="357"/>
      <c r="CLJ7479" s="356"/>
      <c r="CLK7479" s="357"/>
      <c r="CLL7479" s="356"/>
      <c r="CLM7479" s="357"/>
      <c r="CLN7479" s="356"/>
      <c r="CLO7479" s="357"/>
      <c r="CLP7479" s="356"/>
      <c r="CLQ7479" s="357"/>
      <c r="CLR7479" s="356"/>
      <c r="CLS7479" s="357"/>
      <c r="CLT7479" s="356"/>
      <c r="CLU7479" s="357"/>
      <c r="CLV7479" s="356"/>
      <c r="CLW7479" s="357"/>
      <c r="CLX7479" s="356"/>
      <c r="CLY7479" s="357"/>
      <c r="CLZ7479" s="356"/>
      <c r="CMA7479" s="357"/>
      <c r="CMB7479" s="356"/>
      <c r="CMC7479" s="357"/>
      <c r="CMD7479" s="356"/>
      <c r="CME7479" s="357"/>
      <c r="CMF7479" s="356"/>
      <c r="CMG7479" s="357"/>
      <c r="CMH7479" s="356"/>
      <c r="CMI7479" s="357"/>
      <c r="CMJ7479" s="356"/>
      <c r="CMK7479" s="357"/>
      <c r="CML7479" s="356"/>
      <c r="CMM7479" s="357"/>
      <c r="CMN7479" s="356"/>
      <c r="CMO7479" s="357"/>
      <c r="CMP7479" s="356"/>
      <c r="CMQ7479" s="357"/>
      <c r="CMR7479" s="356"/>
      <c r="CMS7479" s="357"/>
      <c r="CMT7479" s="356"/>
      <c r="CMU7479" s="357"/>
      <c r="CMV7479" s="356"/>
      <c r="CMW7479" s="357"/>
      <c r="CMX7479" s="356"/>
      <c r="CMY7479" s="357"/>
      <c r="CMZ7479" s="356"/>
      <c r="CNA7479" s="357"/>
      <c r="CNB7479" s="356"/>
      <c r="CNC7479" s="357"/>
      <c r="CND7479" s="356"/>
      <c r="CNE7479" s="357"/>
      <c r="CNF7479" s="356"/>
      <c r="CNG7479" s="357"/>
      <c r="CNH7479" s="356"/>
      <c r="CNI7479" s="357"/>
      <c r="CNJ7479" s="356"/>
      <c r="CNK7479" s="357"/>
      <c r="CNL7479" s="356"/>
      <c r="CNM7479" s="357"/>
      <c r="CNN7479" s="356"/>
      <c r="CNO7479" s="357"/>
      <c r="CNP7479" s="356"/>
      <c r="CNQ7479" s="357"/>
      <c r="CNR7479" s="356"/>
      <c r="CNS7479" s="357"/>
      <c r="CNT7479" s="356"/>
      <c r="CNU7479" s="357"/>
      <c r="CNV7479" s="356"/>
      <c r="CNW7479" s="357"/>
      <c r="CNX7479" s="356"/>
      <c r="CNY7479" s="357"/>
      <c r="CNZ7479" s="356"/>
      <c r="COA7479" s="357"/>
      <c r="COB7479" s="356"/>
      <c r="COC7479" s="357"/>
      <c r="COD7479" s="356"/>
      <c r="COE7479" s="357"/>
      <c r="COF7479" s="356"/>
      <c r="COG7479" s="357"/>
      <c r="COH7479" s="356"/>
      <c r="COI7479" s="357"/>
      <c r="COJ7479" s="356"/>
      <c r="COK7479" s="357"/>
      <c r="COL7479" s="356"/>
      <c r="COM7479" s="357"/>
      <c r="CON7479" s="356"/>
      <c r="COO7479" s="357"/>
      <c r="COP7479" s="356"/>
      <c r="COQ7479" s="357"/>
      <c r="COR7479" s="356"/>
      <c r="COS7479" s="357"/>
      <c r="COT7479" s="356"/>
      <c r="COU7479" s="357"/>
      <c r="COV7479" s="356"/>
      <c r="COW7479" s="357"/>
      <c r="COX7479" s="356"/>
      <c r="COY7479" s="357"/>
      <c r="COZ7479" s="356"/>
      <c r="CPA7479" s="357"/>
      <c r="CPB7479" s="356"/>
      <c r="CPC7479" s="357"/>
      <c r="CPD7479" s="356"/>
      <c r="CPE7479" s="357"/>
      <c r="CPF7479" s="356"/>
      <c r="CPG7479" s="357"/>
      <c r="CPH7479" s="356"/>
      <c r="CPI7479" s="357"/>
      <c r="CPJ7479" s="356"/>
      <c r="CPK7479" s="357"/>
      <c r="CPL7479" s="356"/>
      <c r="CPM7479" s="357"/>
      <c r="CPN7479" s="356"/>
      <c r="CPO7479" s="357"/>
      <c r="CPP7479" s="356"/>
      <c r="CPQ7479" s="357"/>
      <c r="CPR7479" s="356"/>
      <c r="CPS7479" s="357"/>
      <c r="CPT7479" s="356"/>
    </row>
    <row r="7480" s="58" customFormat="1" ht="16" customHeight="1" spans="1:1024 1025:2464">
      <c r="A7480" s="100">
        <v>7477</v>
      </c>
      <c r="B7480" s="103" t="s">
        <v>7460</v>
      </c>
      <c r="C7480" s="100" t="s">
        <v>7470</v>
      </c>
      <c r="D7480" s="100" t="s">
        <v>7651</v>
      </c>
      <c r="E7480" s="103">
        <v>4</v>
      </c>
      <c r="F7480" s="287">
        <v>1643.6</v>
      </c>
      <c r="G7480" s="100"/>
      <c r="H7480" s="356"/>
      <c r="I7480" s="357"/>
      <c r="J7480" s="356"/>
      <c r="K7480" s="357"/>
      <c r="L7480" s="356"/>
      <c r="M7480" s="357"/>
      <c r="N7480" s="356"/>
      <c r="O7480" s="357"/>
      <c r="P7480" s="356"/>
      <c r="Q7480" s="357"/>
      <c r="R7480" s="356"/>
      <c r="S7480" s="357"/>
      <c r="T7480" s="356"/>
      <c r="U7480" s="357"/>
      <c r="V7480" s="356"/>
      <c r="W7480" s="357"/>
      <c r="X7480" s="356"/>
      <c r="Y7480" s="357"/>
      <c r="Z7480" s="356"/>
      <c r="AA7480" s="357"/>
      <c r="AB7480" s="356"/>
      <c r="AC7480" s="357"/>
      <c r="AD7480" s="356"/>
      <c r="AE7480" s="357"/>
      <c r="AF7480" s="356"/>
      <c r="AG7480" s="357"/>
      <c r="AH7480" s="356"/>
      <c r="AI7480" s="357"/>
      <c r="AJ7480" s="356"/>
      <c r="AK7480" s="357"/>
      <c r="AL7480" s="356"/>
      <c r="AM7480" s="357"/>
      <c r="AN7480" s="356"/>
      <c r="AO7480" s="357"/>
      <c r="AP7480" s="356"/>
      <c r="AQ7480" s="357"/>
      <c r="AR7480" s="356"/>
      <c r="AS7480" s="357"/>
      <c r="AT7480" s="356"/>
      <c r="AU7480" s="357"/>
      <c r="AV7480" s="356"/>
      <c r="AW7480" s="357"/>
      <c r="AX7480" s="356"/>
      <c r="AY7480" s="357"/>
      <c r="AZ7480" s="356"/>
      <c r="BA7480" s="357"/>
      <c r="BB7480" s="356"/>
      <c r="BC7480" s="357"/>
      <c r="BD7480" s="356"/>
      <c r="BE7480" s="357"/>
      <c r="BF7480" s="356"/>
      <c r="BG7480" s="357"/>
      <c r="BH7480" s="356"/>
      <c r="BI7480" s="357"/>
      <c r="BJ7480" s="356"/>
      <c r="BK7480" s="357"/>
      <c r="BL7480" s="356"/>
      <c r="BM7480" s="357"/>
      <c r="BN7480" s="356"/>
      <c r="BO7480" s="357"/>
      <c r="BP7480" s="356"/>
      <c r="BQ7480" s="357"/>
      <c r="BR7480" s="356"/>
      <c r="BS7480" s="357"/>
      <c r="BT7480" s="356"/>
      <c r="BU7480" s="357"/>
      <c r="BV7480" s="356"/>
      <c r="BW7480" s="357"/>
      <c r="BX7480" s="356"/>
      <c r="BY7480" s="357"/>
      <c r="BZ7480" s="356"/>
      <c r="CA7480" s="357"/>
      <c r="CB7480" s="356"/>
      <c r="CC7480" s="357"/>
      <c r="CD7480" s="356"/>
      <c r="CE7480" s="357"/>
      <c r="CF7480" s="356"/>
      <c r="CG7480" s="357"/>
      <c r="CH7480" s="356"/>
      <c r="CI7480" s="357"/>
      <c r="CJ7480" s="356"/>
      <c r="CK7480" s="357"/>
      <c r="CL7480" s="356"/>
      <c r="CM7480" s="357"/>
      <c r="CN7480" s="356"/>
      <c r="CO7480" s="357"/>
      <c r="CP7480" s="356"/>
      <c r="CQ7480" s="357"/>
      <c r="CR7480" s="356"/>
      <c r="CS7480" s="357"/>
      <c r="CT7480" s="356"/>
      <c r="CU7480" s="357"/>
      <c r="CV7480" s="356"/>
      <c r="CW7480" s="357"/>
      <c r="CX7480" s="356"/>
      <c r="CY7480" s="357"/>
      <c r="CZ7480" s="356"/>
      <c r="DA7480" s="357"/>
      <c r="DB7480" s="356"/>
      <c r="DC7480" s="357"/>
      <c r="DD7480" s="356"/>
      <c r="DE7480" s="357"/>
      <c r="DF7480" s="356"/>
      <c r="DG7480" s="357"/>
      <c r="DH7480" s="356"/>
      <c r="DI7480" s="357"/>
      <c r="DJ7480" s="356"/>
      <c r="DK7480" s="357"/>
      <c r="DL7480" s="356"/>
      <c r="DM7480" s="357"/>
      <c r="DN7480" s="356"/>
      <c r="DO7480" s="357"/>
      <c r="DP7480" s="356"/>
      <c r="DQ7480" s="357"/>
      <c r="DR7480" s="356"/>
      <c r="DS7480" s="357"/>
      <c r="DT7480" s="356"/>
      <c r="DU7480" s="357"/>
      <c r="DV7480" s="356"/>
      <c r="DW7480" s="357"/>
      <c r="DX7480" s="356"/>
      <c r="DY7480" s="357"/>
      <c r="DZ7480" s="356"/>
      <c r="EA7480" s="357"/>
      <c r="EB7480" s="356"/>
      <c r="EC7480" s="357"/>
      <c r="ED7480" s="356"/>
      <c r="EE7480" s="357"/>
      <c r="EF7480" s="356"/>
      <c r="EG7480" s="357"/>
      <c r="EH7480" s="356"/>
      <c r="EI7480" s="357"/>
      <c r="EJ7480" s="356"/>
      <c r="EK7480" s="357"/>
      <c r="EL7480" s="356"/>
      <c r="EM7480" s="357"/>
      <c r="EN7480" s="356"/>
      <c r="EO7480" s="357"/>
      <c r="EP7480" s="356"/>
      <c r="EQ7480" s="357"/>
      <c r="ER7480" s="356"/>
      <c r="ES7480" s="357"/>
      <c r="ET7480" s="356"/>
      <c r="EU7480" s="357"/>
      <c r="EV7480" s="356"/>
      <c r="EW7480" s="357"/>
      <c r="EX7480" s="356"/>
      <c r="EY7480" s="357"/>
      <c r="EZ7480" s="356"/>
      <c r="FA7480" s="357"/>
      <c r="FB7480" s="356"/>
      <c r="FC7480" s="357"/>
      <c r="FD7480" s="356"/>
      <c r="FE7480" s="357"/>
      <c r="FF7480" s="356"/>
      <c r="FG7480" s="357"/>
      <c r="FH7480" s="356"/>
      <c r="FI7480" s="357"/>
      <c r="FJ7480" s="356"/>
      <c r="FK7480" s="357"/>
      <c r="FL7480" s="356"/>
      <c r="FM7480" s="357"/>
      <c r="FN7480" s="356"/>
      <c r="FO7480" s="357"/>
      <c r="FP7480" s="356"/>
      <c r="FQ7480" s="357"/>
      <c r="FR7480" s="356"/>
      <c r="FS7480" s="357"/>
      <c r="FT7480" s="356"/>
      <c r="FU7480" s="357"/>
      <c r="FV7480" s="356"/>
      <c r="FW7480" s="357"/>
      <c r="FX7480" s="356"/>
      <c r="FY7480" s="357"/>
      <c r="FZ7480" s="356"/>
      <c r="GA7480" s="357"/>
      <c r="GB7480" s="356"/>
      <c r="GC7480" s="357"/>
      <c r="GD7480" s="356"/>
      <c r="GE7480" s="357"/>
      <c r="GF7480" s="356"/>
      <c r="GG7480" s="357"/>
      <c r="GH7480" s="356"/>
      <c r="GI7480" s="357"/>
      <c r="GJ7480" s="356"/>
      <c r="GK7480" s="357"/>
      <c r="GL7480" s="356"/>
      <c r="GM7480" s="357"/>
      <c r="GN7480" s="356"/>
      <c r="GO7480" s="357"/>
      <c r="GP7480" s="356"/>
      <c r="GQ7480" s="357"/>
      <c r="GR7480" s="356"/>
      <c r="GS7480" s="357"/>
      <c r="GT7480" s="356"/>
      <c r="GU7480" s="357"/>
      <c r="GV7480" s="356"/>
      <c r="GW7480" s="357"/>
      <c r="GX7480" s="356"/>
      <c r="GY7480" s="357"/>
      <c r="GZ7480" s="356"/>
      <c r="HA7480" s="357"/>
      <c r="HB7480" s="356"/>
      <c r="HC7480" s="357"/>
      <c r="HD7480" s="356"/>
      <c r="HE7480" s="357"/>
      <c r="HF7480" s="356"/>
      <c r="HG7480" s="357"/>
      <c r="HH7480" s="356"/>
      <c r="HI7480" s="357"/>
      <c r="HJ7480" s="356"/>
      <c r="HK7480" s="357"/>
      <c r="HL7480" s="356"/>
      <c r="HM7480" s="357"/>
      <c r="HN7480" s="356"/>
      <c r="HO7480" s="357"/>
      <c r="HP7480" s="356"/>
      <c r="HQ7480" s="357"/>
      <c r="HR7480" s="356"/>
      <c r="HS7480" s="357"/>
      <c r="HT7480" s="356"/>
      <c r="HU7480" s="357"/>
      <c r="HV7480" s="356"/>
      <c r="HW7480" s="357"/>
      <c r="HX7480" s="356"/>
      <c r="HY7480" s="357"/>
      <c r="HZ7480" s="356"/>
      <c r="IA7480" s="357"/>
      <c r="IB7480" s="356"/>
      <c r="IC7480" s="357"/>
      <c r="ID7480" s="356"/>
      <c r="IE7480" s="357"/>
      <c r="IF7480" s="356"/>
      <c r="IG7480" s="357"/>
      <c r="IH7480" s="356"/>
      <c r="II7480" s="357"/>
      <c r="IJ7480" s="356"/>
      <c r="IK7480" s="357"/>
      <c r="IL7480" s="356"/>
      <c r="IM7480" s="357"/>
      <c r="IN7480" s="356"/>
      <c r="IO7480" s="357"/>
      <c r="IP7480" s="356"/>
      <c r="IQ7480" s="357"/>
      <c r="IR7480" s="356"/>
      <c r="IS7480" s="357"/>
      <c r="IT7480" s="356"/>
      <c r="IU7480" s="357"/>
      <c r="IV7480" s="356"/>
      <c r="IW7480" s="357"/>
      <c r="IX7480" s="356"/>
      <c r="IY7480" s="357"/>
      <c r="IZ7480" s="356"/>
      <c r="JA7480" s="357"/>
      <c r="JB7480" s="356"/>
      <c r="JC7480" s="357"/>
      <c r="JD7480" s="356"/>
      <c r="JE7480" s="357"/>
      <c r="JF7480" s="356"/>
      <c r="JG7480" s="357"/>
      <c r="JH7480" s="356"/>
      <c r="JI7480" s="357"/>
      <c r="JJ7480" s="356"/>
      <c r="JK7480" s="357"/>
      <c r="JL7480" s="356"/>
      <c r="JM7480" s="357"/>
      <c r="JN7480" s="356"/>
      <c r="JO7480" s="357"/>
      <c r="JP7480" s="356"/>
      <c r="JQ7480" s="357"/>
      <c r="JR7480" s="356"/>
      <c r="JS7480" s="357"/>
      <c r="JT7480" s="356"/>
      <c r="JU7480" s="357"/>
      <c r="JV7480" s="356"/>
      <c r="JW7480" s="357"/>
      <c r="JX7480" s="356"/>
      <c r="JY7480" s="357"/>
      <c r="JZ7480" s="356"/>
      <c r="KA7480" s="357"/>
      <c r="KB7480" s="356"/>
      <c r="KC7480" s="357"/>
      <c r="KD7480" s="356"/>
      <c r="KE7480" s="357"/>
      <c r="KF7480" s="356"/>
      <c r="KG7480" s="357"/>
      <c r="KH7480" s="356"/>
      <c r="KI7480" s="357"/>
      <c r="KJ7480" s="356"/>
      <c r="KK7480" s="357"/>
      <c r="KL7480" s="356"/>
      <c r="KM7480" s="357"/>
      <c r="KN7480" s="356"/>
      <c r="KO7480" s="357"/>
      <c r="KP7480" s="356"/>
      <c r="KQ7480" s="357"/>
      <c r="KR7480" s="356"/>
      <c r="KS7480" s="357"/>
      <c r="KT7480" s="356"/>
      <c r="KU7480" s="357"/>
      <c r="KV7480" s="356"/>
      <c r="KW7480" s="357"/>
      <c r="KX7480" s="356"/>
      <c r="KY7480" s="357"/>
      <c r="KZ7480" s="356"/>
      <c r="LA7480" s="357"/>
      <c r="LB7480" s="356"/>
      <c r="LC7480" s="357"/>
      <c r="LD7480" s="356"/>
      <c r="LE7480" s="357"/>
      <c r="LF7480" s="356"/>
      <c r="LG7480" s="357"/>
      <c r="LH7480" s="356"/>
      <c r="LI7480" s="357"/>
      <c r="LJ7480" s="356"/>
      <c r="LK7480" s="357"/>
      <c r="LL7480" s="356"/>
      <c r="LM7480" s="357"/>
      <c r="LN7480" s="356"/>
      <c r="LO7480" s="357"/>
      <c r="LP7480" s="356"/>
      <c r="LQ7480" s="357"/>
      <c r="LR7480" s="356"/>
      <c r="LS7480" s="357"/>
      <c r="LT7480" s="356"/>
      <c r="LU7480" s="357"/>
      <c r="LV7480" s="356"/>
      <c r="LW7480" s="357"/>
      <c r="LX7480" s="356"/>
      <c r="LY7480" s="357"/>
      <c r="LZ7480" s="356"/>
      <c r="MA7480" s="357"/>
      <c r="MB7480" s="356"/>
      <c r="MC7480" s="357"/>
      <c r="MD7480" s="356"/>
      <c r="ME7480" s="357"/>
      <c r="MF7480" s="356"/>
      <c r="MG7480" s="357"/>
      <c r="MH7480" s="356"/>
      <c r="MI7480" s="357"/>
      <c r="MJ7480" s="356"/>
      <c r="MK7480" s="357"/>
      <c r="ML7480" s="356"/>
      <c r="MM7480" s="357"/>
      <c r="MN7480" s="356"/>
      <c r="MO7480" s="357"/>
      <c r="MP7480" s="356"/>
      <c r="MQ7480" s="357"/>
      <c r="MR7480" s="356"/>
      <c r="MS7480" s="357"/>
      <c r="MT7480" s="356"/>
      <c r="MU7480" s="357"/>
      <c r="MV7480" s="356"/>
      <c r="MW7480" s="357"/>
      <c r="MX7480" s="356"/>
      <c r="MY7480" s="357"/>
      <c r="MZ7480" s="356"/>
      <c r="NA7480" s="357"/>
      <c r="NB7480" s="356"/>
      <c r="NC7480" s="357"/>
      <c r="ND7480" s="356"/>
      <c r="NE7480" s="357"/>
      <c r="NF7480" s="356"/>
      <c r="NG7480" s="357"/>
      <c r="NH7480" s="356"/>
      <c r="NI7480" s="357"/>
      <c r="NJ7480" s="356"/>
      <c r="NK7480" s="357"/>
      <c r="NL7480" s="356"/>
      <c r="NM7480" s="357"/>
      <c r="NN7480" s="356"/>
      <c r="NO7480" s="357"/>
      <c r="NP7480" s="356"/>
      <c r="NQ7480" s="357"/>
      <c r="NR7480" s="356"/>
      <c r="NS7480" s="357"/>
      <c r="NT7480" s="356"/>
      <c r="NU7480" s="357"/>
      <c r="NV7480" s="356"/>
      <c r="NW7480" s="357"/>
      <c r="NX7480" s="356"/>
      <c r="NY7480" s="357"/>
      <c r="NZ7480" s="356"/>
      <c r="OA7480" s="357"/>
      <c r="OB7480" s="356"/>
      <c r="OC7480" s="357"/>
      <c r="OD7480" s="356"/>
      <c r="OE7480" s="357"/>
      <c r="OF7480" s="356"/>
      <c r="OG7480" s="357"/>
      <c r="OH7480" s="356"/>
      <c r="OI7480" s="357"/>
      <c r="OJ7480" s="356"/>
      <c r="OK7480" s="357"/>
      <c r="OL7480" s="356"/>
      <c r="OM7480" s="357"/>
      <c r="ON7480" s="356"/>
      <c r="OO7480" s="357"/>
      <c r="OP7480" s="356"/>
      <c r="OQ7480" s="357"/>
      <c r="OR7480" s="356"/>
      <c r="OS7480" s="357"/>
      <c r="OT7480" s="356"/>
      <c r="OU7480" s="357"/>
      <c r="OV7480" s="356"/>
      <c r="OW7480" s="357"/>
      <c r="OX7480" s="356"/>
      <c r="OY7480" s="357"/>
      <c r="OZ7480" s="356"/>
      <c r="PA7480" s="357"/>
      <c r="PB7480" s="356"/>
      <c r="PC7480" s="357"/>
      <c r="PD7480" s="356"/>
      <c r="PE7480" s="357"/>
      <c r="PF7480" s="356"/>
      <c r="PG7480" s="357"/>
      <c r="PH7480" s="356"/>
      <c r="PI7480" s="357"/>
      <c r="PJ7480" s="356"/>
      <c r="PK7480" s="357"/>
      <c r="PL7480" s="356"/>
      <c r="PM7480" s="357"/>
      <c r="PN7480" s="356"/>
      <c r="PO7480" s="357"/>
      <c r="PP7480" s="356"/>
      <c r="PQ7480" s="357"/>
      <c r="PR7480" s="356"/>
      <c r="PS7480" s="357"/>
      <c r="PT7480" s="356"/>
      <c r="PU7480" s="357"/>
      <c r="PV7480" s="356"/>
      <c r="PW7480" s="357"/>
      <c r="PX7480" s="356"/>
      <c r="PY7480" s="357"/>
      <c r="PZ7480" s="356"/>
      <c r="QA7480" s="357"/>
      <c r="QB7480" s="356"/>
      <c r="QC7480" s="357"/>
      <c r="QD7480" s="356"/>
      <c r="QE7480" s="357"/>
      <c r="QF7480" s="356"/>
      <c r="QG7480" s="357"/>
      <c r="QH7480" s="356"/>
      <c r="QI7480" s="357"/>
      <c r="QJ7480" s="356"/>
      <c r="QK7480" s="357"/>
      <c r="QL7480" s="356"/>
      <c r="QM7480" s="357"/>
      <c r="QN7480" s="356"/>
      <c r="QO7480" s="357"/>
      <c r="QP7480" s="356"/>
      <c r="QQ7480" s="357"/>
      <c r="QR7480" s="356"/>
      <c r="QS7480" s="357"/>
      <c r="QT7480" s="356"/>
      <c r="QU7480" s="357"/>
      <c r="QV7480" s="356"/>
      <c r="QW7480" s="357"/>
      <c r="QX7480" s="356"/>
      <c r="QY7480" s="357"/>
      <c r="QZ7480" s="356"/>
      <c r="RA7480" s="357"/>
      <c r="RB7480" s="356"/>
      <c r="RC7480" s="357"/>
      <c r="RD7480" s="356"/>
      <c r="RE7480" s="357"/>
      <c r="RF7480" s="356"/>
      <c r="RG7480" s="357"/>
      <c r="RH7480" s="356"/>
      <c r="RI7480" s="357"/>
      <c r="RJ7480" s="356"/>
      <c r="RK7480" s="357"/>
      <c r="RL7480" s="356"/>
      <c r="RM7480" s="357"/>
      <c r="RN7480" s="356"/>
      <c r="RO7480" s="357"/>
      <c r="RP7480" s="356"/>
      <c r="RQ7480" s="357"/>
      <c r="RR7480" s="356"/>
      <c r="RS7480" s="357"/>
      <c r="RT7480" s="356"/>
      <c r="RU7480" s="357"/>
      <c r="RV7480" s="356"/>
      <c r="RW7480" s="357"/>
      <c r="RX7480" s="356"/>
      <c r="RY7480" s="357"/>
      <c r="RZ7480" s="356"/>
      <c r="SA7480" s="357"/>
      <c r="SB7480" s="356"/>
      <c r="SC7480" s="357"/>
      <c r="SD7480" s="356"/>
      <c r="SE7480" s="357"/>
      <c r="SF7480" s="356"/>
      <c r="SG7480" s="357"/>
      <c r="SH7480" s="356"/>
      <c r="SI7480" s="357"/>
      <c r="SJ7480" s="356"/>
      <c r="SK7480" s="357"/>
      <c r="SL7480" s="356"/>
      <c r="SM7480" s="357"/>
      <c r="SN7480" s="356"/>
      <c r="SO7480" s="357"/>
      <c r="SP7480" s="356"/>
      <c r="SQ7480" s="357"/>
      <c r="SR7480" s="356"/>
      <c r="SS7480" s="357"/>
      <c r="ST7480" s="356"/>
      <c r="SU7480" s="357"/>
      <c r="SV7480" s="356"/>
      <c r="SW7480" s="357"/>
      <c r="SX7480" s="356"/>
      <c r="SY7480" s="357"/>
      <c r="SZ7480" s="356"/>
      <c r="TA7480" s="357"/>
      <c r="TB7480" s="356"/>
      <c r="TC7480" s="357"/>
      <c r="TD7480" s="356"/>
      <c r="TE7480" s="357"/>
      <c r="TF7480" s="356"/>
      <c r="TG7480" s="357"/>
      <c r="TH7480" s="356"/>
      <c r="TI7480" s="357"/>
      <c r="TJ7480" s="356"/>
      <c r="TK7480" s="357"/>
      <c r="TL7480" s="356"/>
      <c r="TM7480" s="357"/>
      <c r="TN7480" s="356"/>
      <c r="TO7480" s="357"/>
      <c r="TP7480" s="356"/>
      <c r="TQ7480" s="357"/>
      <c r="TR7480" s="356"/>
      <c r="TS7480" s="357"/>
      <c r="TT7480" s="356"/>
      <c r="TU7480" s="357"/>
      <c r="TV7480" s="356"/>
      <c r="TW7480" s="357"/>
      <c r="TX7480" s="356"/>
      <c r="TY7480" s="357"/>
      <c r="TZ7480" s="356"/>
      <c r="UA7480" s="357"/>
      <c r="UB7480" s="356"/>
      <c r="UC7480" s="357"/>
      <c r="UD7480" s="356"/>
      <c r="UE7480" s="357"/>
      <c r="UF7480" s="356"/>
      <c r="UG7480" s="357"/>
      <c r="UH7480" s="356"/>
      <c r="UI7480" s="357"/>
      <c r="UJ7480" s="356"/>
      <c r="UK7480" s="357"/>
      <c r="UL7480" s="356"/>
      <c r="UM7480" s="357"/>
      <c r="UN7480" s="356"/>
      <c r="UO7480" s="357"/>
      <c r="UP7480" s="356"/>
      <c r="UQ7480" s="357"/>
      <c r="UR7480" s="356"/>
      <c r="US7480" s="357"/>
      <c r="UT7480" s="356"/>
      <c r="UU7480" s="357"/>
      <c r="UV7480" s="356"/>
      <c r="UW7480" s="357"/>
      <c r="UX7480" s="356"/>
      <c r="UY7480" s="357"/>
      <c r="UZ7480" s="356"/>
      <c r="VA7480" s="357"/>
      <c r="VB7480" s="356"/>
      <c r="VC7480" s="357"/>
      <c r="VD7480" s="356"/>
      <c r="VE7480" s="357"/>
      <c r="VF7480" s="356"/>
      <c r="VG7480" s="357"/>
      <c r="VH7480" s="356"/>
      <c r="VI7480" s="357"/>
      <c r="VJ7480" s="356"/>
      <c r="VK7480" s="357"/>
      <c r="VL7480" s="356"/>
      <c r="VM7480" s="357"/>
      <c r="VN7480" s="356"/>
      <c r="VO7480" s="357"/>
      <c r="VP7480" s="356"/>
      <c r="VQ7480" s="357"/>
      <c r="VR7480" s="356"/>
      <c r="VS7480" s="357"/>
      <c r="VT7480" s="356"/>
      <c r="VU7480" s="357"/>
      <c r="VV7480" s="356"/>
      <c r="VW7480" s="357"/>
      <c r="VX7480" s="356"/>
      <c r="VY7480" s="357"/>
      <c r="VZ7480" s="356"/>
      <c r="WA7480" s="357"/>
      <c r="WB7480" s="356"/>
      <c r="WC7480" s="357"/>
      <c r="WD7480" s="356"/>
      <c r="WE7480" s="357"/>
      <c r="WF7480" s="356"/>
      <c r="WG7480" s="357"/>
      <c r="WH7480" s="356"/>
      <c r="WI7480" s="357"/>
      <c r="WJ7480" s="356"/>
      <c r="WK7480" s="357"/>
      <c r="WL7480" s="356"/>
      <c r="WM7480" s="357"/>
      <c r="WN7480" s="356"/>
      <c r="WO7480" s="357"/>
      <c r="WP7480" s="356"/>
      <c r="WQ7480" s="357"/>
      <c r="WR7480" s="356"/>
      <c r="WS7480" s="357"/>
      <c r="WT7480" s="356"/>
      <c r="WU7480" s="357"/>
      <c r="WV7480" s="356"/>
      <c r="WW7480" s="357"/>
      <c r="WX7480" s="356"/>
      <c r="WY7480" s="357"/>
      <c r="WZ7480" s="356"/>
      <c r="XA7480" s="357"/>
      <c r="XB7480" s="356"/>
      <c r="XC7480" s="357"/>
      <c r="XD7480" s="356"/>
      <c r="XE7480" s="357"/>
      <c r="XF7480" s="356"/>
      <c r="XG7480" s="357"/>
      <c r="XH7480" s="356"/>
      <c r="XI7480" s="357"/>
      <c r="XJ7480" s="356"/>
      <c r="XK7480" s="357"/>
      <c r="XL7480" s="356"/>
      <c r="XM7480" s="357"/>
      <c r="XN7480" s="356"/>
      <c r="XO7480" s="357"/>
      <c r="XP7480" s="356"/>
      <c r="XQ7480" s="357"/>
      <c r="XR7480" s="356"/>
      <c r="XS7480" s="357"/>
      <c r="XT7480" s="356"/>
      <c r="XU7480" s="357"/>
      <c r="XV7480" s="356"/>
      <c r="XW7480" s="357"/>
      <c r="XX7480" s="356"/>
      <c r="XY7480" s="357"/>
      <c r="XZ7480" s="356"/>
      <c r="YA7480" s="357"/>
      <c r="YB7480" s="356"/>
      <c r="YC7480" s="357"/>
      <c r="YD7480" s="356"/>
      <c r="YE7480" s="357"/>
      <c r="YF7480" s="356"/>
      <c r="YG7480" s="357"/>
      <c r="YH7480" s="356"/>
      <c r="YI7480" s="357"/>
      <c r="YJ7480" s="356"/>
      <c r="YK7480" s="357"/>
      <c r="YL7480" s="356"/>
      <c r="YM7480" s="357"/>
      <c r="YN7480" s="356"/>
      <c r="YO7480" s="357"/>
      <c r="YP7480" s="356"/>
      <c r="YQ7480" s="357"/>
      <c r="YR7480" s="356"/>
      <c r="YS7480" s="357"/>
      <c r="YT7480" s="356"/>
      <c r="YU7480" s="357"/>
      <c r="YV7480" s="356"/>
      <c r="YW7480" s="357"/>
      <c r="YX7480" s="356"/>
      <c r="YY7480" s="357"/>
      <c r="YZ7480" s="356"/>
      <c r="ZA7480" s="357"/>
      <c r="ZB7480" s="356"/>
      <c r="ZC7480" s="357"/>
      <c r="ZD7480" s="356"/>
      <c r="ZE7480" s="357"/>
      <c r="ZF7480" s="356"/>
      <c r="ZG7480" s="357"/>
      <c r="ZH7480" s="356"/>
      <c r="ZI7480" s="357"/>
      <c r="ZJ7480" s="356"/>
      <c r="ZK7480" s="357"/>
      <c r="ZL7480" s="356"/>
      <c r="ZM7480" s="357"/>
      <c r="ZN7480" s="356"/>
      <c r="ZO7480" s="357"/>
      <c r="ZP7480" s="356"/>
      <c r="ZQ7480" s="357"/>
      <c r="ZR7480" s="356"/>
      <c r="ZS7480" s="357"/>
      <c r="ZT7480" s="356"/>
      <c r="ZU7480" s="357"/>
      <c r="ZV7480" s="356"/>
      <c r="ZW7480" s="357"/>
      <c r="ZX7480" s="356"/>
      <c r="ZY7480" s="357"/>
      <c r="ZZ7480" s="356"/>
      <c r="AAA7480" s="357"/>
      <c r="AAB7480" s="356"/>
      <c r="AAC7480" s="357"/>
      <c r="AAD7480" s="356"/>
      <c r="AAE7480" s="357"/>
      <c r="AAF7480" s="356"/>
      <c r="AAG7480" s="357"/>
      <c r="AAH7480" s="356"/>
      <c r="AAI7480" s="357"/>
      <c r="AAJ7480" s="356"/>
      <c r="AAK7480" s="357"/>
      <c r="AAL7480" s="356"/>
      <c r="AAM7480" s="357"/>
      <c r="AAN7480" s="356"/>
      <c r="AAO7480" s="357"/>
      <c r="AAP7480" s="356"/>
      <c r="AAQ7480" s="357"/>
      <c r="AAR7480" s="356"/>
      <c r="AAS7480" s="357"/>
      <c r="AAT7480" s="356"/>
      <c r="AAU7480" s="357"/>
      <c r="AAV7480" s="356"/>
      <c r="AAW7480" s="357"/>
      <c r="AAX7480" s="356"/>
      <c r="AAY7480" s="357"/>
      <c r="AAZ7480" s="356"/>
      <c r="ABA7480" s="357"/>
      <c r="ABB7480" s="356"/>
      <c r="ABC7480" s="357"/>
      <c r="ABD7480" s="356"/>
      <c r="ABE7480" s="357"/>
      <c r="ABF7480" s="356"/>
      <c r="ABG7480" s="357"/>
      <c r="ABH7480" s="356"/>
      <c r="ABI7480" s="357"/>
      <c r="ABJ7480" s="356"/>
      <c r="ABK7480" s="357"/>
      <c r="ABL7480" s="356"/>
      <c r="ABM7480" s="357"/>
      <c r="ABN7480" s="356"/>
      <c r="ABO7480" s="357"/>
      <c r="ABP7480" s="356"/>
      <c r="ABQ7480" s="357"/>
      <c r="ABR7480" s="356"/>
      <c r="ABS7480" s="357"/>
      <c r="ABT7480" s="356"/>
      <c r="ABU7480" s="357"/>
      <c r="ABV7480" s="356"/>
      <c r="ABW7480" s="357"/>
      <c r="ABX7480" s="356"/>
      <c r="ABY7480" s="357"/>
      <c r="ABZ7480" s="356"/>
      <c r="ACA7480" s="357"/>
      <c r="ACB7480" s="356"/>
      <c r="ACC7480" s="357"/>
      <c r="ACD7480" s="356"/>
      <c r="ACE7480" s="357"/>
      <c r="ACF7480" s="356"/>
      <c r="ACG7480" s="357"/>
      <c r="ACH7480" s="356"/>
      <c r="ACI7480" s="357"/>
      <c r="ACJ7480" s="356"/>
      <c r="ACK7480" s="357"/>
      <c r="ACL7480" s="356"/>
      <c r="ACM7480" s="357"/>
      <c r="ACN7480" s="356"/>
      <c r="ACO7480" s="357"/>
      <c r="ACP7480" s="356"/>
      <c r="ACQ7480" s="357"/>
      <c r="ACR7480" s="356"/>
      <c r="ACS7480" s="357"/>
      <c r="ACT7480" s="356"/>
      <c r="ACU7480" s="357"/>
      <c r="ACV7480" s="356"/>
      <c r="ACW7480" s="357"/>
      <c r="ACX7480" s="356"/>
      <c r="ACY7480" s="357"/>
      <c r="ACZ7480" s="356"/>
      <c r="ADA7480" s="357"/>
      <c r="ADB7480" s="356"/>
      <c r="ADC7480" s="357"/>
      <c r="ADD7480" s="356"/>
      <c r="ADE7480" s="357"/>
      <c r="ADF7480" s="356"/>
      <c r="ADG7480" s="357"/>
      <c r="ADH7480" s="356"/>
      <c r="ADI7480" s="357"/>
      <c r="ADJ7480" s="356"/>
      <c r="ADK7480" s="357"/>
      <c r="ADL7480" s="356"/>
      <c r="ADM7480" s="357"/>
      <c r="ADN7480" s="356"/>
      <c r="ADO7480" s="357"/>
      <c r="ADP7480" s="356"/>
      <c r="ADQ7480" s="357"/>
      <c r="ADR7480" s="356"/>
      <c r="ADS7480" s="357"/>
      <c r="ADT7480" s="356"/>
      <c r="ADU7480" s="357"/>
      <c r="ADV7480" s="356"/>
      <c r="ADW7480" s="357"/>
      <c r="ADX7480" s="356"/>
      <c r="ADY7480" s="357"/>
      <c r="ADZ7480" s="356"/>
      <c r="AEA7480" s="357"/>
      <c r="AEB7480" s="356"/>
      <c r="AEC7480" s="357"/>
      <c r="AED7480" s="356"/>
      <c r="AEE7480" s="357"/>
      <c r="AEF7480" s="356"/>
      <c r="AEG7480" s="357"/>
      <c r="AEH7480" s="356"/>
      <c r="AEI7480" s="357"/>
      <c r="AEJ7480" s="356"/>
      <c r="AEK7480" s="357"/>
      <c r="AEL7480" s="356"/>
      <c r="AEM7480" s="357"/>
      <c r="AEN7480" s="356"/>
      <c r="AEO7480" s="357"/>
      <c r="AEP7480" s="356"/>
      <c r="AEQ7480" s="357"/>
      <c r="AER7480" s="356"/>
      <c r="AES7480" s="357"/>
      <c r="AET7480" s="356"/>
      <c r="AEU7480" s="357"/>
      <c r="AEV7480" s="356"/>
      <c r="AEW7480" s="357"/>
      <c r="AEX7480" s="356"/>
      <c r="AEY7480" s="357"/>
      <c r="AEZ7480" s="356"/>
      <c r="AFA7480" s="357"/>
      <c r="AFB7480" s="356"/>
      <c r="AFC7480" s="357"/>
      <c r="AFD7480" s="356"/>
      <c r="AFE7480" s="357"/>
      <c r="AFF7480" s="356"/>
      <c r="AFG7480" s="357"/>
      <c r="AFH7480" s="356"/>
      <c r="AFI7480" s="357"/>
      <c r="AFJ7480" s="356"/>
      <c r="AFK7480" s="357"/>
      <c r="AFL7480" s="356"/>
      <c r="AFM7480" s="357"/>
      <c r="AFN7480" s="356"/>
      <c r="AFO7480" s="357"/>
      <c r="AFP7480" s="356"/>
      <c r="AFQ7480" s="357"/>
      <c r="AFR7480" s="356"/>
      <c r="AFS7480" s="357"/>
      <c r="AFT7480" s="356"/>
      <c r="AFU7480" s="357"/>
      <c r="AFV7480" s="356"/>
      <c r="AFW7480" s="357"/>
      <c r="AFX7480" s="356"/>
      <c r="AFY7480" s="357"/>
      <c r="AFZ7480" s="356"/>
      <c r="AGA7480" s="357"/>
      <c r="AGB7480" s="356"/>
      <c r="AGC7480" s="357"/>
      <c r="AGD7480" s="356"/>
      <c r="AGE7480" s="357"/>
      <c r="AGF7480" s="356"/>
      <c r="AGG7480" s="357"/>
      <c r="AGH7480" s="356"/>
      <c r="AGI7480" s="357"/>
      <c r="AGJ7480" s="356"/>
      <c r="AGK7480" s="357"/>
      <c r="AGL7480" s="356"/>
      <c r="AGM7480" s="357"/>
      <c r="AGN7480" s="356"/>
      <c r="AGO7480" s="357"/>
      <c r="AGP7480" s="356"/>
      <c r="AGQ7480" s="357"/>
      <c r="AGR7480" s="356"/>
      <c r="AGS7480" s="357"/>
      <c r="AGT7480" s="356"/>
      <c r="AGU7480" s="357"/>
      <c r="AGV7480" s="356"/>
      <c r="AGW7480" s="357"/>
      <c r="AGX7480" s="356"/>
      <c r="AGY7480" s="357"/>
      <c r="AGZ7480" s="356"/>
      <c r="AHA7480" s="357"/>
      <c r="AHB7480" s="356"/>
      <c r="AHC7480" s="357"/>
      <c r="AHD7480" s="356"/>
      <c r="AHE7480" s="357"/>
      <c r="AHF7480" s="356"/>
      <c r="AHG7480" s="357"/>
      <c r="AHH7480" s="356"/>
      <c r="AHI7480" s="357"/>
      <c r="AHJ7480" s="356"/>
      <c r="AHK7480" s="357"/>
      <c r="AHL7480" s="356"/>
      <c r="AHM7480" s="357"/>
      <c r="AHN7480" s="356"/>
      <c r="AHO7480" s="357"/>
      <c r="AHP7480" s="356"/>
      <c r="AHQ7480" s="357"/>
      <c r="AHR7480" s="356"/>
      <c r="AHS7480" s="357"/>
      <c r="AHT7480" s="356"/>
      <c r="AHU7480" s="357"/>
      <c r="AHV7480" s="356"/>
      <c r="AHW7480" s="357"/>
      <c r="AHX7480" s="356"/>
      <c r="AHY7480" s="357"/>
      <c r="AHZ7480" s="356"/>
      <c r="AIA7480" s="357"/>
      <c r="AIB7480" s="356"/>
      <c r="AIC7480" s="357"/>
      <c r="AID7480" s="356"/>
      <c r="AIE7480" s="357"/>
      <c r="AIF7480" s="356"/>
      <c r="AIG7480" s="357"/>
      <c r="AIH7480" s="356"/>
      <c r="AII7480" s="357"/>
      <c r="AIJ7480" s="356"/>
      <c r="AIK7480" s="357"/>
      <c r="AIL7480" s="356"/>
      <c r="AIM7480" s="357"/>
      <c r="AIN7480" s="356"/>
      <c r="AIO7480" s="357"/>
      <c r="AIP7480" s="356"/>
      <c r="AIQ7480" s="357"/>
      <c r="AIR7480" s="356"/>
      <c r="AIS7480" s="357"/>
      <c r="AIT7480" s="356"/>
      <c r="AIU7480" s="357"/>
      <c r="AIV7480" s="356"/>
      <c r="AIW7480" s="357"/>
      <c r="AIX7480" s="356"/>
      <c r="AIY7480" s="357"/>
      <c r="AIZ7480" s="356"/>
      <c r="AJA7480" s="357"/>
      <c r="AJB7480" s="356"/>
      <c r="AJC7480" s="357"/>
      <c r="AJD7480" s="356"/>
      <c r="AJE7480" s="357"/>
      <c r="AJF7480" s="356"/>
      <c r="AJG7480" s="357"/>
      <c r="AJH7480" s="356"/>
      <c r="AJI7480" s="357"/>
      <c r="AJJ7480" s="356"/>
      <c r="AJK7480" s="357"/>
      <c r="AJL7480" s="356"/>
      <c r="AJM7480" s="357"/>
      <c r="AJN7480" s="356"/>
      <c r="AJO7480" s="357"/>
      <c r="AJP7480" s="356"/>
      <c r="AJQ7480" s="357"/>
      <c r="AJR7480" s="356"/>
      <c r="AJS7480" s="357"/>
      <c r="AJT7480" s="356"/>
      <c r="AJU7480" s="357"/>
      <c r="AJV7480" s="356"/>
      <c r="AJW7480" s="357"/>
      <c r="AJX7480" s="356"/>
      <c r="AJY7480" s="357"/>
      <c r="AJZ7480" s="356"/>
      <c r="AKA7480" s="357"/>
      <c r="AKB7480" s="356"/>
      <c r="AKC7480" s="357"/>
      <c r="AKD7480" s="356"/>
      <c r="AKE7480" s="357"/>
      <c r="AKF7480" s="356"/>
      <c r="AKG7480" s="357"/>
      <c r="AKH7480" s="356"/>
      <c r="AKI7480" s="357"/>
      <c r="AKJ7480" s="356"/>
      <c r="AKK7480" s="357"/>
      <c r="AKL7480" s="356"/>
      <c r="AKM7480" s="357"/>
      <c r="AKN7480" s="356"/>
      <c r="AKO7480" s="357"/>
      <c r="AKP7480" s="356"/>
      <c r="AKQ7480" s="357"/>
      <c r="AKR7480" s="356"/>
      <c r="AKS7480" s="357"/>
      <c r="AKT7480" s="356"/>
      <c r="AKU7480" s="357"/>
      <c r="AKV7480" s="356"/>
      <c r="AKW7480" s="357"/>
      <c r="AKX7480" s="356"/>
      <c r="AKY7480" s="357"/>
      <c r="AKZ7480" s="356"/>
      <c r="ALA7480" s="357"/>
      <c r="ALB7480" s="356"/>
      <c r="ALC7480" s="357"/>
      <c r="ALD7480" s="356"/>
      <c r="ALE7480" s="357"/>
      <c r="ALF7480" s="356"/>
      <c r="ALG7480" s="357"/>
      <c r="ALH7480" s="356"/>
      <c r="ALI7480" s="357"/>
      <c r="ALJ7480" s="356"/>
      <c r="ALK7480" s="357"/>
      <c r="ALL7480" s="356"/>
      <c r="ALM7480" s="357"/>
      <c r="ALN7480" s="356"/>
      <c r="ALO7480" s="357"/>
      <c r="ALP7480" s="356"/>
      <c r="ALQ7480" s="357"/>
      <c r="ALR7480" s="356"/>
      <c r="ALS7480" s="357"/>
      <c r="ALT7480" s="356"/>
      <c r="ALU7480" s="357"/>
      <c r="ALV7480" s="356"/>
      <c r="ALW7480" s="357"/>
      <c r="ALX7480" s="356"/>
      <c r="ALY7480" s="357"/>
      <c r="ALZ7480" s="356"/>
      <c r="AMA7480" s="357"/>
      <c r="AMB7480" s="356"/>
      <c r="AMC7480" s="357"/>
      <c r="AMD7480" s="356"/>
      <c r="AME7480" s="357"/>
      <c r="AMF7480" s="356"/>
      <c r="AMG7480" s="357"/>
      <c r="AMH7480" s="356"/>
      <c r="AMI7480" s="357"/>
      <c r="AMJ7480" s="356"/>
      <c r="AMK7480" s="357"/>
      <c r="AML7480" s="356"/>
      <c r="AMM7480" s="357"/>
      <c r="AMN7480" s="356"/>
      <c r="AMO7480" s="357"/>
      <c r="AMP7480" s="356"/>
      <c r="AMQ7480" s="357"/>
      <c r="AMR7480" s="356"/>
      <c r="AMS7480" s="357"/>
      <c r="AMT7480" s="356"/>
      <c r="AMU7480" s="357"/>
      <c r="AMV7480" s="356"/>
      <c r="AMW7480" s="357"/>
      <c r="AMX7480" s="356"/>
      <c r="AMY7480" s="357"/>
      <c r="AMZ7480" s="356"/>
      <c r="ANA7480" s="357"/>
      <c r="ANB7480" s="356"/>
      <c r="ANC7480" s="357"/>
      <c r="AND7480" s="356"/>
      <c r="ANE7480" s="357"/>
      <c r="ANF7480" s="356"/>
      <c r="ANG7480" s="357"/>
      <c r="ANH7480" s="356"/>
      <c r="ANI7480" s="357"/>
      <c r="ANJ7480" s="356"/>
      <c r="ANK7480" s="357"/>
      <c r="ANL7480" s="356"/>
      <c r="ANM7480" s="357"/>
      <c r="ANN7480" s="356"/>
      <c r="ANO7480" s="357"/>
      <c r="ANP7480" s="356"/>
      <c r="ANQ7480" s="357"/>
      <c r="ANR7480" s="356"/>
      <c r="ANS7480" s="357"/>
      <c r="ANT7480" s="356"/>
      <c r="ANU7480" s="357"/>
      <c r="ANV7480" s="356"/>
      <c r="ANW7480" s="357"/>
      <c r="ANX7480" s="356"/>
      <c r="ANY7480" s="357"/>
      <c r="ANZ7480" s="356"/>
      <c r="AOA7480" s="357"/>
      <c r="AOB7480" s="356"/>
      <c r="AOC7480" s="357"/>
      <c r="AOD7480" s="356"/>
      <c r="AOE7480" s="357"/>
      <c r="AOF7480" s="356"/>
      <c r="AOG7480" s="357"/>
      <c r="AOH7480" s="356"/>
      <c r="AOI7480" s="357"/>
      <c r="AOJ7480" s="356"/>
      <c r="AOK7480" s="357"/>
      <c r="AOL7480" s="356"/>
      <c r="AOM7480" s="357"/>
      <c r="AON7480" s="356"/>
      <c r="AOO7480" s="357"/>
      <c r="AOP7480" s="356"/>
      <c r="AOQ7480" s="357"/>
      <c r="AOR7480" s="356"/>
      <c r="AOS7480" s="357"/>
      <c r="AOT7480" s="356"/>
      <c r="AOU7480" s="357"/>
      <c r="AOV7480" s="356"/>
      <c r="AOW7480" s="357"/>
      <c r="AOX7480" s="356"/>
      <c r="AOY7480" s="357"/>
      <c r="AOZ7480" s="356"/>
      <c r="APA7480" s="357"/>
      <c r="APB7480" s="356"/>
      <c r="APC7480" s="357"/>
      <c r="APD7480" s="356"/>
      <c r="APE7480" s="357"/>
      <c r="APF7480" s="356"/>
      <c r="APG7480" s="357"/>
      <c r="APH7480" s="356"/>
      <c r="API7480" s="357"/>
      <c r="APJ7480" s="356"/>
      <c r="APK7480" s="357"/>
      <c r="APL7480" s="356"/>
      <c r="APM7480" s="357"/>
      <c r="APN7480" s="356"/>
      <c r="APO7480" s="357"/>
      <c r="APP7480" s="356"/>
      <c r="APQ7480" s="357"/>
      <c r="APR7480" s="356"/>
      <c r="APS7480" s="357"/>
      <c r="APT7480" s="356"/>
      <c r="APU7480" s="357"/>
      <c r="APV7480" s="356"/>
      <c r="APW7480" s="357"/>
      <c r="APX7480" s="356"/>
      <c r="APY7480" s="357"/>
      <c r="APZ7480" s="356"/>
      <c r="AQA7480" s="357"/>
      <c r="AQB7480" s="356"/>
      <c r="AQC7480" s="357"/>
      <c r="AQD7480" s="356"/>
      <c r="AQE7480" s="357"/>
      <c r="AQF7480" s="356"/>
      <c r="AQG7480" s="357"/>
      <c r="AQH7480" s="356"/>
      <c r="AQI7480" s="357"/>
      <c r="AQJ7480" s="356"/>
      <c r="AQK7480" s="357"/>
      <c r="AQL7480" s="356"/>
      <c r="AQM7480" s="357"/>
      <c r="AQN7480" s="356"/>
      <c r="AQO7480" s="357"/>
      <c r="AQP7480" s="356"/>
      <c r="AQQ7480" s="357"/>
      <c r="AQR7480" s="356"/>
      <c r="AQS7480" s="357"/>
      <c r="AQT7480" s="356"/>
      <c r="AQU7480" s="357"/>
      <c r="AQV7480" s="356"/>
      <c r="AQW7480" s="357"/>
      <c r="AQX7480" s="356"/>
      <c r="AQY7480" s="357"/>
      <c r="AQZ7480" s="356"/>
      <c r="ARA7480" s="357"/>
      <c r="ARB7480" s="356"/>
      <c r="ARC7480" s="357"/>
      <c r="ARD7480" s="356"/>
      <c r="ARE7480" s="357"/>
      <c r="ARF7480" s="356"/>
      <c r="ARG7480" s="357"/>
      <c r="ARH7480" s="356"/>
      <c r="ARI7480" s="357"/>
      <c r="ARJ7480" s="356"/>
      <c r="ARK7480" s="357"/>
      <c r="ARL7480" s="356"/>
      <c r="ARM7480" s="357"/>
      <c r="ARN7480" s="356"/>
      <c r="ARO7480" s="357"/>
      <c r="ARP7480" s="356"/>
      <c r="ARQ7480" s="357"/>
      <c r="ARR7480" s="356"/>
      <c r="ARS7480" s="357"/>
      <c r="ART7480" s="356"/>
      <c r="ARU7480" s="357"/>
      <c r="ARV7480" s="356"/>
      <c r="ARW7480" s="357"/>
      <c r="ARX7480" s="356"/>
      <c r="ARY7480" s="357"/>
      <c r="ARZ7480" s="356"/>
      <c r="ASA7480" s="357"/>
      <c r="ASB7480" s="356"/>
      <c r="ASC7480" s="357"/>
      <c r="ASD7480" s="356"/>
      <c r="ASE7480" s="357"/>
      <c r="ASF7480" s="356"/>
      <c r="ASG7480" s="357"/>
      <c r="ASH7480" s="356"/>
      <c r="ASI7480" s="357"/>
      <c r="ASJ7480" s="356"/>
      <c r="ASK7480" s="357"/>
      <c r="ASL7480" s="356"/>
      <c r="ASM7480" s="357"/>
      <c r="ASN7480" s="356"/>
      <c r="ASO7480" s="357"/>
      <c r="ASP7480" s="356"/>
      <c r="ASQ7480" s="357"/>
      <c r="ASR7480" s="356"/>
      <c r="ASS7480" s="357"/>
      <c r="AST7480" s="356"/>
      <c r="ASU7480" s="357"/>
      <c r="ASV7480" s="356"/>
      <c r="ASW7480" s="357"/>
      <c r="ASX7480" s="356"/>
      <c r="ASY7480" s="357"/>
      <c r="ASZ7480" s="356"/>
      <c r="ATA7480" s="357"/>
      <c r="ATB7480" s="356"/>
      <c r="ATC7480" s="357"/>
      <c r="ATD7480" s="356"/>
      <c r="ATE7480" s="357"/>
      <c r="ATF7480" s="356"/>
      <c r="ATG7480" s="357"/>
      <c r="ATH7480" s="356"/>
      <c r="ATI7480" s="357"/>
      <c r="ATJ7480" s="356"/>
      <c r="ATK7480" s="357"/>
      <c r="ATL7480" s="356"/>
      <c r="ATM7480" s="357"/>
      <c r="ATN7480" s="356"/>
      <c r="ATO7480" s="357"/>
      <c r="ATP7480" s="356"/>
      <c r="ATQ7480" s="357"/>
      <c r="ATR7480" s="356"/>
      <c r="ATS7480" s="357"/>
      <c r="ATT7480" s="356"/>
      <c r="ATU7480" s="357"/>
      <c r="ATV7480" s="356"/>
      <c r="ATW7480" s="357"/>
      <c r="ATX7480" s="356"/>
      <c r="ATY7480" s="357"/>
      <c r="ATZ7480" s="356"/>
      <c r="AUA7480" s="357"/>
      <c r="AUB7480" s="356"/>
      <c r="AUC7480" s="357"/>
      <c r="AUD7480" s="356"/>
      <c r="AUE7480" s="357"/>
      <c r="AUF7480" s="356"/>
      <c r="AUG7480" s="357"/>
      <c r="AUH7480" s="356"/>
      <c r="AUI7480" s="357"/>
      <c r="AUJ7480" s="356"/>
      <c r="AUK7480" s="357"/>
      <c r="AUL7480" s="356"/>
      <c r="AUM7480" s="357"/>
      <c r="AUN7480" s="356"/>
      <c r="AUO7480" s="357"/>
      <c r="AUP7480" s="356"/>
      <c r="AUQ7480" s="357"/>
      <c r="AUR7480" s="356"/>
      <c r="AUS7480" s="357"/>
      <c r="AUT7480" s="356"/>
      <c r="AUU7480" s="357"/>
      <c r="AUV7480" s="356"/>
      <c r="AUW7480" s="357"/>
      <c r="AUX7480" s="356"/>
      <c r="AUY7480" s="357"/>
      <c r="AUZ7480" s="356"/>
      <c r="AVA7480" s="357"/>
      <c r="AVB7480" s="356"/>
      <c r="AVC7480" s="357"/>
      <c r="AVD7480" s="356"/>
      <c r="AVE7480" s="357"/>
      <c r="AVF7480" s="356"/>
      <c r="AVG7480" s="357"/>
      <c r="AVH7480" s="356"/>
      <c r="AVI7480" s="357"/>
      <c r="AVJ7480" s="356"/>
      <c r="AVK7480" s="357"/>
      <c r="AVL7480" s="356"/>
      <c r="AVM7480" s="357"/>
      <c r="AVN7480" s="356"/>
      <c r="AVO7480" s="357"/>
      <c r="AVP7480" s="356"/>
      <c r="AVQ7480" s="357"/>
      <c r="AVR7480" s="356"/>
      <c r="AVS7480" s="357"/>
      <c r="AVT7480" s="356"/>
      <c r="AVU7480" s="357"/>
      <c r="AVV7480" s="356"/>
      <c r="AVW7480" s="357"/>
      <c r="AVX7480" s="356"/>
      <c r="AVY7480" s="357"/>
      <c r="AVZ7480" s="356"/>
      <c r="AWA7480" s="357"/>
      <c r="AWB7480" s="356"/>
      <c r="AWC7480" s="357"/>
      <c r="AWD7480" s="356"/>
      <c r="AWE7480" s="357"/>
      <c r="AWF7480" s="356"/>
      <c r="AWG7480" s="357"/>
      <c r="AWH7480" s="356"/>
      <c r="AWI7480" s="357"/>
      <c r="AWJ7480" s="356"/>
      <c r="AWK7480" s="357"/>
      <c r="AWL7480" s="356"/>
      <c r="AWM7480" s="357"/>
      <c r="AWN7480" s="356"/>
      <c r="AWO7480" s="357"/>
      <c r="AWP7480" s="356"/>
      <c r="AWQ7480" s="357"/>
      <c r="AWR7480" s="356"/>
      <c r="AWS7480" s="357"/>
      <c r="AWT7480" s="356"/>
      <c r="AWU7480" s="357"/>
      <c r="AWV7480" s="356"/>
      <c r="AWW7480" s="357"/>
      <c r="AWX7480" s="356"/>
      <c r="AWY7480" s="357"/>
      <c r="AWZ7480" s="356"/>
      <c r="AXA7480" s="357"/>
      <c r="AXB7480" s="356"/>
      <c r="AXC7480" s="357"/>
      <c r="AXD7480" s="356"/>
      <c r="AXE7480" s="357"/>
      <c r="AXF7480" s="356"/>
      <c r="AXG7480" s="357"/>
      <c r="AXH7480" s="356"/>
      <c r="AXI7480" s="357"/>
      <c r="AXJ7480" s="356"/>
      <c r="AXK7480" s="357"/>
      <c r="AXL7480" s="356"/>
      <c r="AXM7480" s="357"/>
      <c r="AXN7480" s="356"/>
      <c r="AXO7480" s="357"/>
      <c r="AXP7480" s="356"/>
      <c r="AXQ7480" s="357"/>
      <c r="AXR7480" s="356"/>
      <c r="AXS7480" s="357"/>
      <c r="AXT7480" s="356"/>
      <c r="AXU7480" s="357"/>
      <c r="AXV7480" s="356"/>
      <c r="AXW7480" s="357"/>
      <c r="AXX7480" s="356"/>
      <c r="AXY7480" s="357"/>
      <c r="AXZ7480" s="356"/>
      <c r="AYA7480" s="357"/>
      <c r="AYB7480" s="356"/>
      <c r="AYC7480" s="357"/>
      <c r="AYD7480" s="356"/>
      <c r="AYE7480" s="357"/>
      <c r="AYF7480" s="356"/>
      <c r="AYG7480" s="357"/>
      <c r="AYH7480" s="356"/>
      <c r="AYI7480" s="357"/>
      <c r="AYJ7480" s="356"/>
      <c r="AYK7480" s="357"/>
      <c r="AYL7480" s="356"/>
      <c r="AYM7480" s="357"/>
      <c r="AYN7480" s="356"/>
      <c r="AYO7480" s="357"/>
      <c r="AYP7480" s="356"/>
      <c r="AYQ7480" s="357"/>
      <c r="AYR7480" s="356"/>
      <c r="AYS7480" s="357"/>
      <c r="AYT7480" s="356"/>
      <c r="AYU7480" s="357"/>
      <c r="AYV7480" s="356"/>
      <c r="AYW7480" s="357"/>
      <c r="AYX7480" s="356"/>
      <c r="AYY7480" s="357"/>
      <c r="AYZ7480" s="356"/>
      <c r="AZA7480" s="357"/>
      <c r="AZB7480" s="356"/>
      <c r="AZC7480" s="357"/>
      <c r="AZD7480" s="356"/>
      <c r="AZE7480" s="357"/>
      <c r="AZF7480" s="356"/>
      <c r="AZG7480" s="357"/>
      <c r="AZH7480" s="356"/>
      <c r="AZI7480" s="357"/>
      <c r="AZJ7480" s="356"/>
      <c r="AZK7480" s="357"/>
      <c r="AZL7480" s="356"/>
      <c r="AZM7480" s="357"/>
      <c r="AZN7480" s="356"/>
      <c r="AZO7480" s="357"/>
      <c r="AZP7480" s="356"/>
      <c r="AZQ7480" s="357"/>
      <c r="AZR7480" s="356"/>
      <c r="AZS7480" s="357"/>
      <c r="AZT7480" s="356"/>
      <c r="AZU7480" s="357"/>
      <c r="AZV7480" s="356"/>
      <c r="AZW7480" s="357"/>
      <c r="AZX7480" s="356"/>
      <c r="AZY7480" s="357"/>
      <c r="AZZ7480" s="356"/>
      <c r="BAA7480" s="357"/>
      <c r="BAB7480" s="356"/>
      <c r="BAC7480" s="357"/>
      <c r="BAD7480" s="356"/>
      <c r="BAE7480" s="357"/>
      <c r="BAF7480" s="356"/>
      <c r="BAG7480" s="357"/>
      <c r="BAH7480" s="356"/>
      <c r="BAI7480" s="357"/>
      <c r="BAJ7480" s="356"/>
      <c r="BAK7480" s="357"/>
      <c r="BAL7480" s="356"/>
      <c r="BAM7480" s="357"/>
      <c r="BAN7480" s="356"/>
      <c r="BAO7480" s="357"/>
      <c r="BAP7480" s="356"/>
      <c r="BAQ7480" s="357"/>
      <c r="BAR7480" s="356"/>
      <c r="BAS7480" s="357"/>
      <c r="BAT7480" s="356"/>
      <c r="BAU7480" s="357"/>
      <c r="BAV7480" s="356"/>
      <c r="BAW7480" s="357"/>
      <c r="BAX7480" s="356"/>
      <c r="BAY7480" s="357"/>
      <c r="BAZ7480" s="356"/>
      <c r="BBA7480" s="357"/>
      <c r="BBB7480" s="356"/>
      <c r="BBC7480" s="357"/>
      <c r="BBD7480" s="356"/>
      <c r="BBE7480" s="357"/>
      <c r="BBF7480" s="356"/>
      <c r="BBG7480" s="357"/>
      <c r="BBH7480" s="356"/>
      <c r="BBI7480" s="357"/>
      <c r="BBJ7480" s="356"/>
      <c r="BBK7480" s="357"/>
      <c r="BBL7480" s="356"/>
      <c r="BBM7480" s="357"/>
      <c r="BBN7480" s="356"/>
      <c r="BBO7480" s="357"/>
      <c r="BBP7480" s="356"/>
      <c r="BBQ7480" s="357"/>
      <c r="BBR7480" s="356"/>
      <c r="BBS7480" s="357"/>
      <c r="BBT7480" s="356"/>
      <c r="BBU7480" s="357"/>
      <c r="BBV7480" s="356"/>
      <c r="BBW7480" s="357"/>
      <c r="BBX7480" s="356"/>
      <c r="BBY7480" s="357"/>
      <c r="BBZ7480" s="356"/>
      <c r="BCA7480" s="357"/>
      <c r="BCB7480" s="356"/>
      <c r="BCC7480" s="357"/>
      <c r="BCD7480" s="356"/>
      <c r="BCE7480" s="357"/>
      <c r="BCF7480" s="356"/>
      <c r="BCG7480" s="357"/>
      <c r="BCH7480" s="356"/>
      <c r="BCI7480" s="357"/>
      <c r="BCJ7480" s="356"/>
      <c r="BCK7480" s="357"/>
      <c r="BCL7480" s="356"/>
      <c r="BCM7480" s="357"/>
      <c r="BCN7480" s="356"/>
      <c r="BCO7480" s="357"/>
      <c r="BCP7480" s="356"/>
      <c r="BCQ7480" s="357"/>
      <c r="BCR7480" s="356"/>
      <c r="BCS7480" s="357"/>
      <c r="BCT7480" s="356"/>
      <c r="BCU7480" s="357"/>
      <c r="BCV7480" s="356"/>
      <c r="BCW7480" s="357"/>
      <c r="BCX7480" s="356"/>
      <c r="BCY7480" s="357"/>
      <c r="BCZ7480" s="356"/>
      <c r="BDA7480" s="357"/>
      <c r="BDB7480" s="356"/>
      <c r="BDC7480" s="357"/>
      <c r="BDD7480" s="356"/>
      <c r="BDE7480" s="357"/>
      <c r="BDF7480" s="356"/>
      <c r="BDG7480" s="357"/>
      <c r="BDH7480" s="356"/>
      <c r="BDI7480" s="357"/>
      <c r="BDJ7480" s="356"/>
      <c r="BDK7480" s="357"/>
      <c r="BDL7480" s="356"/>
      <c r="BDM7480" s="357"/>
      <c r="BDN7480" s="356"/>
      <c r="BDO7480" s="357"/>
      <c r="BDP7480" s="356"/>
      <c r="BDQ7480" s="357"/>
      <c r="BDR7480" s="356"/>
      <c r="BDS7480" s="357"/>
      <c r="BDT7480" s="356"/>
      <c r="BDU7480" s="357"/>
      <c r="BDV7480" s="356"/>
      <c r="BDW7480" s="357"/>
      <c r="BDX7480" s="356"/>
      <c r="BDY7480" s="357"/>
      <c r="BDZ7480" s="356"/>
      <c r="BEA7480" s="357"/>
      <c r="BEB7480" s="356"/>
      <c r="BEC7480" s="357"/>
      <c r="BED7480" s="356"/>
      <c r="BEE7480" s="357"/>
      <c r="BEF7480" s="356"/>
      <c r="BEG7480" s="357"/>
      <c r="BEH7480" s="356"/>
      <c r="BEI7480" s="357"/>
      <c r="BEJ7480" s="356"/>
      <c r="BEK7480" s="357"/>
      <c r="BEL7480" s="356"/>
      <c r="BEM7480" s="357"/>
      <c r="BEN7480" s="356"/>
      <c r="BEO7480" s="357"/>
      <c r="BEP7480" s="356"/>
      <c r="BEQ7480" s="357"/>
      <c r="BER7480" s="356"/>
      <c r="BES7480" s="357"/>
      <c r="BET7480" s="356"/>
      <c r="BEU7480" s="357"/>
      <c r="BEV7480" s="356"/>
      <c r="BEW7480" s="357"/>
      <c r="BEX7480" s="356"/>
      <c r="BEY7480" s="357"/>
      <c r="BEZ7480" s="356"/>
      <c r="BFA7480" s="357"/>
      <c r="BFB7480" s="356"/>
      <c r="BFC7480" s="357"/>
      <c r="BFD7480" s="356"/>
      <c r="BFE7480" s="357"/>
      <c r="BFF7480" s="356"/>
      <c r="BFG7480" s="357"/>
      <c r="BFH7480" s="356"/>
      <c r="BFI7480" s="357"/>
      <c r="BFJ7480" s="356"/>
      <c r="BFK7480" s="357"/>
      <c r="BFL7480" s="356"/>
      <c r="BFM7480" s="357"/>
      <c r="BFN7480" s="356"/>
      <c r="BFO7480" s="357"/>
      <c r="BFP7480" s="356"/>
      <c r="BFQ7480" s="357"/>
      <c r="BFR7480" s="356"/>
      <c r="BFS7480" s="357"/>
      <c r="BFT7480" s="356"/>
      <c r="BFU7480" s="357"/>
      <c r="BFV7480" s="356"/>
      <c r="BFW7480" s="357"/>
      <c r="BFX7480" s="356"/>
      <c r="BFY7480" s="357"/>
      <c r="BFZ7480" s="356"/>
      <c r="BGA7480" s="357"/>
      <c r="BGB7480" s="356"/>
      <c r="BGC7480" s="357"/>
      <c r="BGD7480" s="356"/>
      <c r="BGE7480" s="357"/>
      <c r="BGF7480" s="356"/>
      <c r="BGG7480" s="357"/>
      <c r="BGH7480" s="356"/>
      <c r="BGI7480" s="357"/>
      <c r="BGJ7480" s="356"/>
      <c r="BGK7480" s="357"/>
      <c r="BGL7480" s="356"/>
      <c r="BGM7480" s="357"/>
      <c r="BGN7480" s="356"/>
      <c r="BGO7480" s="357"/>
      <c r="BGP7480" s="356"/>
      <c r="BGQ7480" s="357"/>
      <c r="BGR7480" s="356"/>
      <c r="BGS7480" s="357"/>
      <c r="BGT7480" s="356"/>
      <c r="BGU7480" s="357"/>
      <c r="BGV7480" s="356"/>
      <c r="BGW7480" s="357"/>
      <c r="BGX7480" s="356"/>
      <c r="BGY7480" s="357"/>
      <c r="BGZ7480" s="356"/>
      <c r="BHA7480" s="357"/>
      <c r="BHB7480" s="356"/>
      <c r="BHC7480" s="357"/>
      <c r="BHD7480" s="356"/>
      <c r="BHE7480" s="357"/>
      <c r="BHF7480" s="356"/>
      <c r="BHG7480" s="357"/>
      <c r="BHH7480" s="356"/>
      <c r="BHI7480" s="357"/>
      <c r="BHJ7480" s="356"/>
      <c r="BHK7480" s="357"/>
      <c r="BHL7480" s="356"/>
      <c r="BHM7480" s="357"/>
      <c r="BHN7480" s="356"/>
      <c r="BHO7480" s="357"/>
      <c r="BHP7480" s="356"/>
      <c r="BHQ7480" s="357"/>
      <c r="BHR7480" s="356"/>
      <c r="BHS7480" s="357"/>
      <c r="BHT7480" s="356"/>
      <c r="BHU7480" s="357"/>
      <c r="BHV7480" s="356"/>
      <c r="BHW7480" s="357"/>
      <c r="BHX7480" s="356"/>
      <c r="BHY7480" s="357"/>
      <c r="BHZ7480" s="356"/>
      <c r="BIA7480" s="357"/>
      <c r="BIB7480" s="356"/>
      <c r="BIC7480" s="357"/>
      <c r="BID7480" s="356"/>
      <c r="BIE7480" s="357"/>
      <c r="BIF7480" s="356"/>
      <c r="BIG7480" s="357"/>
      <c r="BIH7480" s="356"/>
      <c r="BII7480" s="357"/>
      <c r="BIJ7480" s="356"/>
      <c r="BIK7480" s="357"/>
      <c r="BIL7480" s="356"/>
      <c r="BIM7480" s="357"/>
      <c r="BIN7480" s="356"/>
      <c r="BIO7480" s="357"/>
      <c r="BIP7480" s="356"/>
      <c r="BIQ7480" s="357"/>
      <c r="BIR7480" s="356"/>
      <c r="BIS7480" s="357"/>
      <c r="BIT7480" s="356"/>
      <c r="BIU7480" s="357"/>
      <c r="BIV7480" s="356"/>
      <c r="BIW7480" s="357"/>
      <c r="BIX7480" s="356"/>
      <c r="BIY7480" s="357"/>
      <c r="BIZ7480" s="356"/>
      <c r="BJA7480" s="357"/>
      <c r="BJB7480" s="356"/>
      <c r="BJC7480" s="357"/>
      <c r="BJD7480" s="356"/>
      <c r="BJE7480" s="357"/>
      <c r="BJF7480" s="356"/>
      <c r="BJG7480" s="357"/>
      <c r="BJH7480" s="356"/>
      <c r="BJI7480" s="357"/>
      <c r="BJJ7480" s="356"/>
      <c r="BJK7480" s="357"/>
      <c r="BJL7480" s="356"/>
      <c r="BJM7480" s="357"/>
      <c r="BJN7480" s="356"/>
      <c r="BJO7480" s="357"/>
      <c r="BJP7480" s="356"/>
      <c r="BJQ7480" s="357"/>
      <c r="BJR7480" s="356"/>
      <c r="BJS7480" s="357"/>
      <c r="BJT7480" s="356"/>
      <c r="BJU7480" s="357"/>
      <c r="BJV7480" s="356"/>
      <c r="BJW7480" s="357"/>
      <c r="BJX7480" s="356"/>
      <c r="BJY7480" s="357"/>
      <c r="BJZ7480" s="356"/>
      <c r="BKA7480" s="357"/>
      <c r="BKB7480" s="356"/>
      <c r="BKC7480" s="357"/>
      <c r="BKD7480" s="356"/>
      <c r="BKE7480" s="357"/>
      <c r="BKF7480" s="356"/>
      <c r="BKG7480" s="357"/>
      <c r="BKH7480" s="356"/>
      <c r="BKI7480" s="357"/>
      <c r="BKJ7480" s="356"/>
      <c r="BKK7480" s="357"/>
      <c r="BKL7480" s="356"/>
      <c r="BKM7480" s="357"/>
      <c r="BKN7480" s="356"/>
      <c r="BKO7480" s="357"/>
      <c r="BKP7480" s="356"/>
      <c r="BKQ7480" s="357"/>
      <c r="BKR7480" s="356"/>
      <c r="BKS7480" s="357"/>
      <c r="BKT7480" s="356"/>
      <c r="BKU7480" s="357"/>
      <c r="BKV7480" s="356"/>
      <c r="BKW7480" s="357"/>
      <c r="BKX7480" s="356"/>
      <c r="BKY7480" s="357"/>
      <c r="BKZ7480" s="356"/>
      <c r="BLA7480" s="357"/>
      <c r="BLB7480" s="356"/>
      <c r="BLC7480" s="357"/>
      <c r="BLD7480" s="356"/>
      <c r="BLE7480" s="357"/>
      <c r="BLF7480" s="356"/>
      <c r="BLG7480" s="357"/>
      <c r="BLH7480" s="356"/>
      <c r="BLI7480" s="357"/>
      <c r="BLJ7480" s="356"/>
      <c r="BLK7480" s="357"/>
      <c r="BLL7480" s="356"/>
      <c r="BLM7480" s="357"/>
      <c r="BLN7480" s="356"/>
      <c r="BLO7480" s="357"/>
      <c r="BLP7480" s="356"/>
      <c r="BLQ7480" s="357"/>
      <c r="BLR7480" s="356"/>
      <c r="BLS7480" s="357"/>
      <c r="BLT7480" s="356"/>
      <c r="BLU7480" s="357"/>
      <c r="BLV7480" s="356"/>
      <c r="BLW7480" s="357"/>
      <c r="BLX7480" s="356"/>
      <c r="BLY7480" s="357"/>
      <c r="BLZ7480" s="356"/>
      <c r="BMA7480" s="357"/>
      <c r="BMB7480" s="356"/>
      <c r="BMC7480" s="357"/>
      <c r="BMD7480" s="356"/>
      <c r="BME7480" s="357"/>
      <c r="BMF7480" s="356"/>
      <c r="BMG7480" s="357"/>
      <c r="BMH7480" s="356"/>
      <c r="BMI7480" s="357"/>
      <c r="BMJ7480" s="356"/>
      <c r="BMK7480" s="357"/>
      <c r="BML7480" s="356"/>
      <c r="BMM7480" s="357"/>
      <c r="BMN7480" s="356"/>
      <c r="BMO7480" s="357"/>
      <c r="BMP7480" s="356"/>
      <c r="BMQ7480" s="357"/>
      <c r="BMR7480" s="356"/>
      <c r="BMS7480" s="357"/>
      <c r="BMT7480" s="356"/>
      <c r="BMU7480" s="357"/>
      <c r="BMV7480" s="356"/>
      <c r="BMW7480" s="357"/>
      <c r="BMX7480" s="356"/>
      <c r="BMY7480" s="357"/>
      <c r="BMZ7480" s="356"/>
      <c r="BNA7480" s="357"/>
      <c r="BNB7480" s="356"/>
      <c r="BNC7480" s="357"/>
      <c r="BND7480" s="356"/>
      <c r="BNE7480" s="357"/>
      <c r="BNF7480" s="356"/>
      <c r="BNG7480" s="357"/>
      <c r="BNH7480" s="356"/>
      <c r="BNI7480" s="357"/>
      <c r="BNJ7480" s="356"/>
      <c r="BNK7480" s="357"/>
      <c r="BNL7480" s="356"/>
      <c r="BNM7480" s="357"/>
      <c r="BNN7480" s="356"/>
      <c r="BNO7480" s="357"/>
      <c r="BNP7480" s="356"/>
      <c r="BNQ7480" s="357"/>
      <c r="BNR7480" s="356"/>
      <c r="BNS7480" s="357"/>
      <c r="BNT7480" s="356"/>
      <c r="BNU7480" s="357"/>
      <c r="BNV7480" s="356"/>
      <c r="BNW7480" s="357"/>
      <c r="BNX7480" s="356"/>
      <c r="BNY7480" s="357"/>
      <c r="BNZ7480" s="356"/>
      <c r="BOA7480" s="357"/>
      <c r="BOB7480" s="356"/>
      <c r="BOC7480" s="357"/>
      <c r="BOD7480" s="356"/>
      <c r="BOE7480" s="357"/>
      <c r="BOF7480" s="356"/>
      <c r="BOG7480" s="357"/>
      <c r="BOH7480" s="356"/>
      <c r="BOI7480" s="357"/>
      <c r="BOJ7480" s="356"/>
      <c r="BOK7480" s="357"/>
      <c r="BOL7480" s="356"/>
      <c r="BOM7480" s="357"/>
      <c r="BON7480" s="356"/>
      <c r="BOO7480" s="357"/>
      <c r="BOP7480" s="356"/>
      <c r="BOQ7480" s="357"/>
      <c r="BOR7480" s="356"/>
      <c r="BOS7480" s="357"/>
      <c r="BOT7480" s="356"/>
      <c r="BOU7480" s="357"/>
      <c r="BOV7480" s="356"/>
      <c r="BOW7480" s="357"/>
      <c r="BOX7480" s="356"/>
      <c r="BOY7480" s="357"/>
      <c r="BOZ7480" s="356"/>
      <c r="BPA7480" s="357"/>
      <c r="BPB7480" s="356"/>
      <c r="BPC7480" s="357"/>
      <c r="BPD7480" s="356"/>
      <c r="BPE7480" s="357"/>
      <c r="BPF7480" s="356"/>
      <c r="BPG7480" s="357"/>
      <c r="BPH7480" s="356"/>
      <c r="BPI7480" s="357"/>
      <c r="BPJ7480" s="356"/>
      <c r="BPK7480" s="357"/>
      <c r="BPL7480" s="356"/>
      <c r="BPM7480" s="357"/>
      <c r="BPN7480" s="356"/>
      <c r="BPO7480" s="357"/>
      <c r="BPP7480" s="356"/>
      <c r="BPQ7480" s="357"/>
      <c r="BPR7480" s="356"/>
      <c r="BPS7480" s="357"/>
      <c r="BPT7480" s="356"/>
      <c r="BPU7480" s="357"/>
      <c r="BPV7480" s="356"/>
      <c r="BPW7480" s="357"/>
      <c r="BPX7480" s="356"/>
      <c r="BPY7480" s="357"/>
      <c r="BPZ7480" s="356"/>
      <c r="BQA7480" s="357"/>
      <c r="BQB7480" s="356"/>
      <c r="BQC7480" s="357"/>
      <c r="BQD7480" s="356"/>
      <c r="BQE7480" s="357"/>
      <c r="BQF7480" s="356"/>
      <c r="BQG7480" s="357"/>
      <c r="BQH7480" s="356"/>
      <c r="BQI7480" s="357"/>
      <c r="BQJ7480" s="356"/>
      <c r="BQK7480" s="357"/>
      <c r="BQL7480" s="356"/>
      <c r="BQM7480" s="357"/>
      <c r="BQN7480" s="356"/>
      <c r="BQO7480" s="357"/>
      <c r="BQP7480" s="356"/>
      <c r="BQQ7480" s="357"/>
      <c r="BQR7480" s="356"/>
      <c r="BQS7480" s="357"/>
      <c r="BQT7480" s="356"/>
      <c r="BQU7480" s="357"/>
      <c r="BQV7480" s="356"/>
      <c r="BQW7480" s="357"/>
      <c r="BQX7480" s="356"/>
      <c r="BQY7480" s="357"/>
      <c r="BQZ7480" s="356"/>
      <c r="BRA7480" s="357"/>
      <c r="BRB7480" s="356"/>
      <c r="BRC7480" s="357"/>
      <c r="BRD7480" s="356"/>
      <c r="BRE7480" s="357"/>
      <c r="BRF7480" s="356"/>
      <c r="BRG7480" s="357"/>
      <c r="BRH7480" s="356"/>
      <c r="BRI7480" s="357"/>
      <c r="BRJ7480" s="356"/>
      <c r="BRK7480" s="357"/>
      <c r="BRL7480" s="356"/>
      <c r="BRM7480" s="357"/>
      <c r="BRN7480" s="356"/>
      <c r="BRO7480" s="357"/>
      <c r="BRP7480" s="356"/>
      <c r="BRQ7480" s="357"/>
      <c r="BRR7480" s="356"/>
      <c r="BRS7480" s="357"/>
      <c r="BRT7480" s="356"/>
      <c r="BRU7480" s="357"/>
      <c r="BRV7480" s="356"/>
      <c r="BRW7480" s="357"/>
      <c r="BRX7480" s="356"/>
      <c r="BRY7480" s="357"/>
      <c r="BRZ7480" s="356"/>
      <c r="BSA7480" s="357"/>
      <c r="BSB7480" s="356"/>
      <c r="BSC7480" s="357"/>
      <c r="BSD7480" s="356"/>
      <c r="BSE7480" s="357"/>
      <c r="BSF7480" s="356"/>
      <c r="BSG7480" s="357"/>
      <c r="BSH7480" s="356"/>
      <c r="BSI7480" s="357"/>
      <c r="BSJ7480" s="356"/>
      <c r="BSK7480" s="357"/>
      <c r="BSL7480" s="356"/>
      <c r="BSM7480" s="357"/>
      <c r="BSN7480" s="356"/>
      <c r="BSO7480" s="357"/>
      <c r="BSP7480" s="356"/>
      <c r="BSQ7480" s="357"/>
      <c r="BSR7480" s="356"/>
      <c r="BSS7480" s="357"/>
      <c r="BST7480" s="356"/>
      <c r="BSU7480" s="357"/>
      <c r="BSV7480" s="356"/>
      <c r="BSW7480" s="357"/>
      <c r="BSX7480" s="356"/>
      <c r="BSY7480" s="357"/>
      <c r="BSZ7480" s="356"/>
      <c r="BTA7480" s="357"/>
      <c r="BTB7480" s="356"/>
      <c r="BTC7480" s="357"/>
      <c r="BTD7480" s="356"/>
      <c r="BTE7480" s="357"/>
      <c r="BTF7480" s="356"/>
      <c r="BTG7480" s="357"/>
      <c r="BTH7480" s="356"/>
      <c r="BTI7480" s="357"/>
      <c r="BTJ7480" s="356"/>
      <c r="BTK7480" s="357"/>
      <c r="BTL7480" s="356"/>
      <c r="BTM7480" s="357"/>
      <c r="BTN7480" s="356"/>
      <c r="BTO7480" s="357"/>
      <c r="BTP7480" s="356"/>
      <c r="BTQ7480" s="357"/>
      <c r="BTR7480" s="356"/>
      <c r="BTS7480" s="357"/>
      <c r="BTT7480" s="356"/>
      <c r="BTU7480" s="357"/>
      <c r="BTV7480" s="356"/>
      <c r="BTW7480" s="357"/>
      <c r="BTX7480" s="356"/>
      <c r="BTY7480" s="357"/>
      <c r="BTZ7480" s="356"/>
      <c r="BUA7480" s="357"/>
      <c r="BUB7480" s="356"/>
      <c r="BUC7480" s="357"/>
      <c r="BUD7480" s="356"/>
      <c r="BUE7480" s="357"/>
      <c r="BUF7480" s="356"/>
      <c r="BUG7480" s="357"/>
      <c r="BUH7480" s="356"/>
      <c r="BUI7480" s="357"/>
      <c r="BUJ7480" s="356"/>
      <c r="BUK7480" s="357"/>
      <c r="BUL7480" s="356"/>
      <c r="BUM7480" s="357"/>
      <c r="BUN7480" s="356"/>
      <c r="BUO7480" s="357"/>
      <c r="BUP7480" s="356"/>
      <c r="BUQ7480" s="357"/>
      <c r="BUR7480" s="356"/>
      <c r="BUS7480" s="357"/>
      <c r="BUT7480" s="356"/>
      <c r="BUU7480" s="357"/>
      <c r="BUV7480" s="356"/>
      <c r="BUW7480" s="357"/>
      <c r="BUX7480" s="356"/>
      <c r="BUY7480" s="357"/>
      <c r="BUZ7480" s="356"/>
      <c r="BVA7480" s="357"/>
      <c r="BVB7480" s="356"/>
      <c r="BVC7480" s="357"/>
      <c r="BVD7480" s="356"/>
      <c r="BVE7480" s="357"/>
      <c r="BVF7480" s="356"/>
      <c r="BVG7480" s="357"/>
      <c r="BVH7480" s="356"/>
      <c r="BVI7480" s="357"/>
      <c r="BVJ7480" s="356"/>
      <c r="BVK7480" s="357"/>
      <c r="BVL7480" s="356"/>
      <c r="BVM7480" s="357"/>
      <c r="BVN7480" s="356"/>
      <c r="BVO7480" s="357"/>
      <c r="BVP7480" s="356"/>
      <c r="BVQ7480" s="357"/>
      <c r="BVR7480" s="356"/>
      <c r="BVS7480" s="357"/>
      <c r="BVT7480" s="356"/>
      <c r="BVU7480" s="357"/>
      <c r="BVV7480" s="356"/>
      <c r="BVW7480" s="357"/>
      <c r="BVX7480" s="356"/>
      <c r="BVY7480" s="357"/>
      <c r="BVZ7480" s="356"/>
      <c r="BWA7480" s="357"/>
      <c r="BWB7480" s="356"/>
      <c r="BWC7480" s="357"/>
      <c r="BWD7480" s="356"/>
      <c r="BWE7480" s="357"/>
      <c r="BWF7480" s="356"/>
      <c r="BWG7480" s="357"/>
      <c r="BWH7480" s="356"/>
      <c r="BWI7480" s="357"/>
      <c r="BWJ7480" s="356"/>
      <c r="BWK7480" s="357"/>
      <c r="BWL7480" s="356"/>
      <c r="BWM7480" s="357"/>
      <c r="BWN7480" s="356"/>
      <c r="BWO7480" s="357"/>
      <c r="BWP7480" s="356"/>
      <c r="BWQ7480" s="357"/>
      <c r="BWR7480" s="356"/>
      <c r="BWS7480" s="357"/>
      <c r="BWT7480" s="356"/>
      <c r="BWU7480" s="357"/>
      <c r="BWV7480" s="356"/>
      <c r="BWW7480" s="357"/>
      <c r="BWX7480" s="356"/>
      <c r="BWY7480" s="357"/>
      <c r="BWZ7480" s="356"/>
      <c r="BXA7480" s="357"/>
      <c r="BXB7480" s="356"/>
      <c r="BXC7480" s="357"/>
      <c r="BXD7480" s="356"/>
      <c r="BXE7480" s="357"/>
      <c r="BXF7480" s="356"/>
      <c r="BXG7480" s="357"/>
      <c r="BXH7480" s="356"/>
      <c r="BXI7480" s="357"/>
      <c r="BXJ7480" s="356"/>
      <c r="BXK7480" s="357"/>
      <c r="BXL7480" s="356"/>
      <c r="BXM7480" s="357"/>
      <c r="BXN7480" s="356"/>
      <c r="BXO7480" s="357"/>
      <c r="BXP7480" s="356"/>
      <c r="BXQ7480" s="357"/>
      <c r="BXR7480" s="356"/>
      <c r="BXS7480" s="357"/>
      <c r="BXT7480" s="356"/>
      <c r="BXU7480" s="357"/>
      <c r="BXV7480" s="356"/>
      <c r="BXW7480" s="357"/>
      <c r="BXX7480" s="356"/>
      <c r="BXY7480" s="357"/>
      <c r="BXZ7480" s="356"/>
      <c r="BYA7480" s="357"/>
      <c r="BYB7480" s="356"/>
      <c r="BYC7480" s="357"/>
      <c r="BYD7480" s="356"/>
      <c r="BYE7480" s="357"/>
      <c r="BYF7480" s="356"/>
      <c r="BYG7480" s="357"/>
      <c r="BYH7480" s="356"/>
      <c r="BYI7480" s="357"/>
      <c r="BYJ7480" s="356"/>
      <c r="BYK7480" s="357"/>
      <c r="BYL7480" s="356"/>
      <c r="BYM7480" s="357"/>
      <c r="BYN7480" s="356"/>
      <c r="BYO7480" s="357"/>
      <c r="BYP7480" s="356"/>
      <c r="BYQ7480" s="357"/>
      <c r="BYR7480" s="356"/>
      <c r="BYS7480" s="357"/>
      <c r="BYT7480" s="356"/>
      <c r="BYU7480" s="357"/>
      <c r="BYV7480" s="356"/>
      <c r="BYW7480" s="357"/>
      <c r="BYX7480" s="356"/>
      <c r="BYY7480" s="357"/>
      <c r="BYZ7480" s="356"/>
      <c r="BZA7480" s="357"/>
      <c r="BZB7480" s="356"/>
      <c r="BZC7480" s="357"/>
      <c r="BZD7480" s="356"/>
      <c r="BZE7480" s="357"/>
      <c r="BZF7480" s="356"/>
      <c r="BZG7480" s="357"/>
      <c r="BZH7480" s="356"/>
      <c r="BZI7480" s="357"/>
      <c r="BZJ7480" s="356"/>
      <c r="BZK7480" s="357"/>
      <c r="BZL7480" s="356"/>
      <c r="BZM7480" s="357"/>
      <c r="BZN7480" s="356"/>
      <c r="BZO7480" s="357"/>
      <c r="BZP7480" s="356"/>
      <c r="BZQ7480" s="357"/>
      <c r="BZR7480" s="356"/>
      <c r="BZS7480" s="357"/>
      <c r="BZT7480" s="356"/>
      <c r="BZU7480" s="357"/>
      <c r="BZV7480" s="356"/>
      <c r="BZW7480" s="357"/>
      <c r="BZX7480" s="356"/>
      <c r="BZY7480" s="357"/>
      <c r="BZZ7480" s="356"/>
      <c r="CAA7480" s="357"/>
      <c r="CAB7480" s="356"/>
      <c r="CAC7480" s="357"/>
      <c r="CAD7480" s="356"/>
      <c r="CAE7480" s="357"/>
      <c r="CAF7480" s="356"/>
      <c r="CAG7480" s="357"/>
      <c r="CAH7480" s="356"/>
      <c r="CAI7480" s="357"/>
      <c r="CAJ7480" s="356"/>
      <c r="CAK7480" s="357"/>
      <c r="CAL7480" s="356"/>
      <c r="CAM7480" s="357"/>
      <c r="CAN7480" s="356"/>
      <c r="CAO7480" s="357"/>
      <c r="CAP7480" s="356"/>
      <c r="CAQ7480" s="357"/>
      <c r="CAR7480" s="356"/>
      <c r="CAS7480" s="357"/>
      <c r="CAT7480" s="356"/>
      <c r="CAU7480" s="357"/>
      <c r="CAV7480" s="356"/>
      <c r="CAW7480" s="357"/>
      <c r="CAX7480" s="356"/>
      <c r="CAY7480" s="357"/>
      <c r="CAZ7480" s="356"/>
      <c r="CBA7480" s="357"/>
      <c r="CBB7480" s="356"/>
      <c r="CBC7480" s="357"/>
      <c r="CBD7480" s="356"/>
      <c r="CBE7480" s="357"/>
      <c r="CBF7480" s="356"/>
      <c r="CBG7480" s="357"/>
      <c r="CBH7480" s="356"/>
      <c r="CBI7480" s="357"/>
      <c r="CBJ7480" s="356"/>
      <c r="CBK7480" s="357"/>
      <c r="CBL7480" s="356"/>
      <c r="CBM7480" s="357"/>
      <c r="CBN7480" s="356"/>
      <c r="CBO7480" s="357"/>
      <c r="CBP7480" s="356"/>
      <c r="CBQ7480" s="357"/>
      <c r="CBR7480" s="356"/>
      <c r="CBS7480" s="357"/>
      <c r="CBT7480" s="356"/>
      <c r="CBU7480" s="357"/>
      <c r="CBV7480" s="356"/>
      <c r="CBW7480" s="357"/>
      <c r="CBX7480" s="356"/>
      <c r="CBY7480" s="357"/>
      <c r="CBZ7480" s="356"/>
      <c r="CCA7480" s="357"/>
      <c r="CCB7480" s="356"/>
      <c r="CCC7480" s="357"/>
      <c r="CCD7480" s="356"/>
      <c r="CCE7480" s="357"/>
      <c r="CCF7480" s="356"/>
      <c r="CCG7480" s="357"/>
      <c r="CCH7480" s="356"/>
      <c r="CCI7480" s="357"/>
      <c r="CCJ7480" s="356"/>
      <c r="CCK7480" s="357"/>
      <c r="CCL7480" s="356"/>
      <c r="CCM7480" s="357"/>
      <c r="CCN7480" s="356"/>
      <c r="CCO7480" s="357"/>
      <c r="CCP7480" s="356"/>
      <c r="CCQ7480" s="357"/>
      <c r="CCR7480" s="356"/>
      <c r="CCS7480" s="357"/>
      <c r="CCT7480" s="356"/>
      <c r="CCU7480" s="357"/>
      <c r="CCV7480" s="356"/>
      <c r="CCW7480" s="357"/>
      <c r="CCX7480" s="356"/>
      <c r="CCY7480" s="357"/>
      <c r="CCZ7480" s="356"/>
      <c r="CDA7480" s="357"/>
      <c r="CDB7480" s="356"/>
      <c r="CDC7480" s="357"/>
      <c r="CDD7480" s="356"/>
      <c r="CDE7480" s="357"/>
      <c r="CDF7480" s="356"/>
      <c r="CDG7480" s="357"/>
      <c r="CDH7480" s="356"/>
      <c r="CDI7480" s="357"/>
      <c r="CDJ7480" s="356"/>
      <c r="CDK7480" s="357"/>
      <c r="CDL7480" s="356"/>
      <c r="CDM7480" s="357"/>
      <c r="CDN7480" s="356"/>
      <c r="CDO7480" s="357"/>
      <c r="CDP7480" s="356"/>
      <c r="CDQ7480" s="357"/>
      <c r="CDR7480" s="356"/>
      <c r="CDS7480" s="357"/>
      <c r="CDT7480" s="356"/>
      <c r="CDU7480" s="357"/>
      <c r="CDV7480" s="356"/>
      <c r="CDW7480" s="357"/>
      <c r="CDX7480" s="356"/>
      <c r="CDY7480" s="357"/>
      <c r="CDZ7480" s="356"/>
      <c r="CEA7480" s="357"/>
      <c r="CEB7480" s="356"/>
      <c r="CEC7480" s="357"/>
      <c r="CED7480" s="356"/>
      <c r="CEE7480" s="357"/>
      <c r="CEF7480" s="356"/>
      <c r="CEG7480" s="357"/>
      <c r="CEH7480" s="356"/>
      <c r="CEI7480" s="357"/>
      <c r="CEJ7480" s="356"/>
      <c r="CEK7480" s="357"/>
      <c r="CEL7480" s="356"/>
      <c r="CEM7480" s="357"/>
      <c r="CEN7480" s="356"/>
      <c r="CEO7480" s="357"/>
      <c r="CEP7480" s="356"/>
      <c r="CEQ7480" s="357"/>
      <c r="CER7480" s="356"/>
      <c r="CES7480" s="357"/>
      <c r="CET7480" s="356"/>
      <c r="CEU7480" s="357"/>
      <c r="CEV7480" s="356"/>
      <c r="CEW7480" s="357"/>
      <c r="CEX7480" s="356"/>
      <c r="CEY7480" s="357"/>
      <c r="CEZ7480" s="356"/>
      <c r="CFA7480" s="357"/>
      <c r="CFB7480" s="356"/>
      <c r="CFC7480" s="357"/>
      <c r="CFD7480" s="356"/>
      <c r="CFE7480" s="357"/>
      <c r="CFF7480" s="356"/>
      <c r="CFG7480" s="357"/>
      <c r="CFH7480" s="356"/>
      <c r="CFI7480" s="357"/>
      <c r="CFJ7480" s="356"/>
      <c r="CFK7480" s="357"/>
      <c r="CFL7480" s="356"/>
      <c r="CFM7480" s="357"/>
      <c r="CFN7480" s="356"/>
      <c r="CFO7480" s="357"/>
      <c r="CFP7480" s="356"/>
      <c r="CFQ7480" s="357"/>
      <c r="CFR7480" s="356"/>
      <c r="CFS7480" s="357"/>
      <c r="CFT7480" s="356"/>
      <c r="CFU7480" s="357"/>
      <c r="CFV7480" s="356"/>
      <c r="CFW7480" s="357"/>
      <c r="CFX7480" s="356"/>
      <c r="CFY7480" s="357"/>
      <c r="CFZ7480" s="356"/>
      <c r="CGA7480" s="357"/>
      <c r="CGB7480" s="356"/>
      <c r="CGC7480" s="357"/>
      <c r="CGD7480" s="356"/>
      <c r="CGE7480" s="357"/>
      <c r="CGF7480" s="356"/>
      <c r="CGG7480" s="357"/>
      <c r="CGH7480" s="356"/>
      <c r="CGI7480" s="357"/>
      <c r="CGJ7480" s="356"/>
      <c r="CGK7480" s="357"/>
      <c r="CGL7480" s="356"/>
      <c r="CGM7480" s="357"/>
      <c r="CGN7480" s="356"/>
      <c r="CGO7480" s="357"/>
      <c r="CGP7480" s="356"/>
      <c r="CGQ7480" s="357"/>
      <c r="CGR7480" s="356"/>
      <c r="CGS7480" s="357"/>
      <c r="CGT7480" s="356"/>
      <c r="CGU7480" s="357"/>
      <c r="CGV7480" s="356"/>
      <c r="CGW7480" s="357"/>
      <c r="CGX7480" s="356"/>
      <c r="CGY7480" s="357"/>
      <c r="CGZ7480" s="356"/>
      <c r="CHA7480" s="357"/>
      <c r="CHB7480" s="356"/>
      <c r="CHC7480" s="357"/>
      <c r="CHD7480" s="356"/>
      <c r="CHE7480" s="357"/>
      <c r="CHF7480" s="356"/>
      <c r="CHG7480" s="357"/>
      <c r="CHH7480" s="356"/>
      <c r="CHI7480" s="357"/>
      <c r="CHJ7480" s="356"/>
      <c r="CHK7480" s="357"/>
      <c r="CHL7480" s="356"/>
      <c r="CHM7480" s="357"/>
      <c r="CHN7480" s="356"/>
      <c r="CHO7480" s="357"/>
      <c r="CHP7480" s="356"/>
      <c r="CHQ7480" s="357"/>
      <c r="CHR7480" s="356"/>
      <c r="CHS7480" s="357"/>
      <c r="CHT7480" s="356"/>
      <c r="CHU7480" s="357"/>
      <c r="CHV7480" s="356"/>
      <c r="CHW7480" s="357"/>
      <c r="CHX7480" s="356"/>
      <c r="CHY7480" s="357"/>
      <c r="CHZ7480" s="356"/>
      <c r="CIA7480" s="357"/>
      <c r="CIB7480" s="356"/>
      <c r="CIC7480" s="357"/>
      <c r="CID7480" s="356"/>
      <c r="CIE7480" s="357"/>
      <c r="CIF7480" s="356"/>
      <c r="CIG7480" s="357"/>
      <c r="CIH7480" s="356"/>
      <c r="CII7480" s="357"/>
      <c r="CIJ7480" s="356"/>
      <c r="CIK7480" s="357"/>
      <c r="CIL7480" s="356"/>
      <c r="CIM7480" s="357"/>
      <c r="CIN7480" s="356"/>
      <c r="CIO7480" s="357"/>
      <c r="CIP7480" s="356"/>
      <c r="CIQ7480" s="357"/>
      <c r="CIR7480" s="356"/>
      <c r="CIS7480" s="357"/>
      <c r="CIT7480" s="356"/>
      <c r="CIU7480" s="357"/>
      <c r="CIV7480" s="356"/>
      <c r="CIW7480" s="357"/>
      <c r="CIX7480" s="356"/>
      <c r="CIY7480" s="357"/>
      <c r="CIZ7480" s="356"/>
      <c r="CJA7480" s="357"/>
      <c r="CJB7480" s="356"/>
      <c r="CJC7480" s="357"/>
      <c r="CJD7480" s="356"/>
      <c r="CJE7480" s="357"/>
      <c r="CJF7480" s="356"/>
      <c r="CJG7480" s="357"/>
      <c r="CJH7480" s="356"/>
      <c r="CJI7480" s="357"/>
      <c r="CJJ7480" s="356"/>
      <c r="CJK7480" s="357"/>
      <c r="CJL7480" s="356"/>
      <c r="CJM7480" s="357"/>
      <c r="CJN7480" s="356"/>
      <c r="CJO7480" s="357"/>
      <c r="CJP7480" s="356"/>
      <c r="CJQ7480" s="357"/>
      <c r="CJR7480" s="356"/>
      <c r="CJS7480" s="357"/>
      <c r="CJT7480" s="356"/>
      <c r="CJU7480" s="357"/>
      <c r="CJV7480" s="356"/>
      <c r="CJW7480" s="357"/>
      <c r="CJX7480" s="356"/>
      <c r="CJY7480" s="357"/>
      <c r="CJZ7480" s="356"/>
      <c r="CKA7480" s="357"/>
      <c r="CKB7480" s="356"/>
      <c r="CKC7480" s="357"/>
      <c r="CKD7480" s="356"/>
      <c r="CKE7480" s="357"/>
      <c r="CKF7480" s="356"/>
      <c r="CKG7480" s="357"/>
      <c r="CKH7480" s="356"/>
      <c r="CKI7480" s="357"/>
      <c r="CKJ7480" s="356"/>
      <c r="CKK7480" s="357"/>
      <c r="CKL7480" s="356"/>
      <c r="CKM7480" s="357"/>
      <c r="CKN7480" s="356"/>
      <c r="CKO7480" s="357"/>
      <c r="CKP7480" s="356"/>
      <c r="CKQ7480" s="357"/>
      <c r="CKR7480" s="356"/>
      <c r="CKS7480" s="357"/>
      <c r="CKT7480" s="356"/>
      <c r="CKU7480" s="357"/>
      <c r="CKV7480" s="356"/>
      <c r="CKW7480" s="357"/>
      <c r="CKX7480" s="356"/>
      <c r="CKY7480" s="357"/>
      <c r="CKZ7480" s="356"/>
      <c r="CLA7480" s="357"/>
      <c r="CLB7480" s="356"/>
      <c r="CLC7480" s="357"/>
      <c r="CLD7480" s="356"/>
      <c r="CLE7480" s="357"/>
      <c r="CLF7480" s="356"/>
      <c r="CLG7480" s="357"/>
      <c r="CLH7480" s="356"/>
      <c r="CLI7480" s="357"/>
      <c r="CLJ7480" s="356"/>
      <c r="CLK7480" s="357"/>
      <c r="CLL7480" s="356"/>
      <c r="CLM7480" s="357"/>
      <c r="CLN7480" s="356"/>
      <c r="CLO7480" s="357"/>
      <c r="CLP7480" s="356"/>
      <c r="CLQ7480" s="357"/>
      <c r="CLR7480" s="356"/>
      <c r="CLS7480" s="357"/>
      <c r="CLT7480" s="356"/>
      <c r="CLU7480" s="357"/>
      <c r="CLV7480" s="356"/>
      <c r="CLW7480" s="357"/>
      <c r="CLX7480" s="356"/>
      <c r="CLY7480" s="357"/>
      <c r="CLZ7480" s="356"/>
      <c r="CMA7480" s="357"/>
      <c r="CMB7480" s="356"/>
      <c r="CMC7480" s="357"/>
      <c r="CMD7480" s="356"/>
      <c r="CME7480" s="357"/>
      <c r="CMF7480" s="356"/>
      <c r="CMG7480" s="357"/>
      <c r="CMH7480" s="356"/>
      <c r="CMI7480" s="357"/>
      <c r="CMJ7480" s="356"/>
      <c r="CMK7480" s="357"/>
      <c r="CML7480" s="356"/>
      <c r="CMM7480" s="357"/>
      <c r="CMN7480" s="356"/>
      <c r="CMO7480" s="357"/>
      <c r="CMP7480" s="356"/>
      <c r="CMQ7480" s="357"/>
      <c r="CMR7480" s="356"/>
      <c r="CMS7480" s="357"/>
      <c r="CMT7480" s="356"/>
      <c r="CMU7480" s="357"/>
      <c r="CMV7480" s="356"/>
      <c r="CMW7480" s="357"/>
      <c r="CMX7480" s="356"/>
      <c r="CMY7480" s="357"/>
      <c r="CMZ7480" s="356"/>
      <c r="CNA7480" s="357"/>
      <c r="CNB7480" s="356"/>
      <c r="CNC7480" s="357"/>
      <c r="CND7480" s="356"/>
      <c r="CNE7480" s="357"/>
      <c r="CNF7480" s="356"/>
      <c r="CNG7480" s="357"/>
      <c r="CNH7480" s="356"/>
      <c r="CNI7480" s="357"/>
      <c r="CNJ7480" s="356"/>
      <c r="CNK7480" s="357"/>
      <c r="CNL7480" s="356"/>
      <c r="CNM7480" s="357"/>
      <c r="CNN7480" s="356"/>
      <c r="CNO7480" s="357"/>
      <c r="CNP7480" s="356"/>
      <c r="CNQ7480" s="357"/>
      <c r="CNR7480" s="356"/>
      <c r="CNS7480" s="357"/>
      <c r="CNT7480" s="356"/>
      <c r="CNU7480" s="357"/>
      <c r="CNV7480" s="356"/>
      <c r="CNW7480" s="357"/>
      <c r="CNX7480" s="356"/>
      <c r="CNY7480" s="357"/>
      <c r="CNZ7480" s="356"/>
      <c r="COA7480" s="357"/>
      <c r="COB7480" s="356"/>
      <c r="COC7480" s="357"/>
      <c r="COD7480" s="356"/>
      <c r="COE7480" s="357"/>
      <c r="COF7480" s="356"/>
      <c r="COG7480" s="357"/>
      <c r="COH7480" s="356"/>
      <c r="COI7480" s="357"/>
      <c r="COJ7480" s="356"/>
      <c r="COK7480" s="357"/>
      <c r="COL7480" s="356"/>
      <c r="COM7480" s="357"/>
      <c r="CON7480" s="356"/>
      <c r="COO7480" s="357"/>
      <c r="COP7480" s="356"/>
      <c r="COQ7480" s="357"/>
      <c r="COR7480" s="356"/>
      <c r="COS7480" s="357"/>
      <c r="COT7480" s="356"/>
      <c r="COU7480" s="357"/>
      <c r="COV7480" s="356"/>
      <c r="COW7480" s="357"/>
      <c r="COX7480" s="356"/>
      <c r="COY7480" s="357"/>
      <c r="COZ7480" s="356"/>
      <c r="CPA7480" s="357"/>
      <c r="CPB7480" s="356"/>
      <c r="CPC7480" s="357"/>
      <c r="CPD7480" s="356"/>
      <c r="CPE7480" s="357"/>
      <c r="CPF7480" s="356"/>
      <c r="CPG7480" s="357"/>
      <c r="CPH7480" s="356"/>
      <c r="CPI7480" s="357"/>
      <c r="CPJ7480" s="356"/>
      <c r="CPK7480" s="357"/>
      <c r="CPL7480" s="356"/>
      <c r="CPM7480" s="357"/>
      <c r="CPN7480" s="356"/>
      <c r="CPO7480" s="357"/>
      <c r="CPP7480" s="356"/>
      <c r="CPQ7480" s="357"/>
      <c r="CPR7480" s="356"/>
      <c r="CPS7480" s="357"/>
      <c r="CPT7480" s="356"/>
    </row>
    <row r="7481" s="58" customFormat="1" ht="16" customHeight="1" spans="1:1024 1025:2464">
      <c r="A7481" s="100">
        <v>7478</v>
      </c>
      <c r="B7481" s="103" t="s">
        <v>7460</v>
      </c>
      <c r="C7481" s="100" t="s">
        <v>7470</v>
      </c>
      <c r="D7481" s="100" t="s">
        <v>7652</v>
      </c>
      <c r="E7481" s="103">
        <v>1</v>
      </c>
      <c r="F7481" s="287">
        <v>738.8</v>
      </c>
      <c r="G7481" s="100"/>
      <c r="H7481" s="356"/>
      <c r="I7481" s="357"/>
      <c r="J7481" s="356"/>
      <c r="K7481" s="357"/>
      <c r="L7481" s="356"/>
      <c r="M7481" s="357"/>
      <c r="N7481" s="356"/>
      <c r="O7481" s="357"/>
      <c r="P7481" s="356"/>
      <c r="Q7481" s="357"/>
      <c r="R7481" s="356"/>
      <c r="S7481" s="357"/>
      <c r="T7481" s="356"/>
      <c r="U7481" s="357"/>
      <c r="V7481" s="356"/>
      <c r="W7481" s="357"/>
      <c r="X7481" s="356"/>
      <c r="Y7481" s="357"/>
      <c r="Z7481" s="356"/>
      <c r="AA7481" s="357"/>
      <c r="AB7481" s="356"/>
      <c r="AC7481" s="357"/>
      <c r="AD7481" s="356"/>
      <c r="AE7481" s="357"/>
      <c r="AF7481" s="356"/>
      <c r="AG7481" s="357"/>
      <c r="AH7481" s="356"/>
      <c r="AI7481" s="357"/>
      <c r="AJ7481" s="356"/>
      <c r="AK7481" s="357"/>
      <c r="AL7481" s="356"/>
      <c r="AM7481" s="357"/>
      <c r="AN7481" s="356"/>
      <c r="AO7481" s="357"/>
      <c r="AP7481" s="356"/>
      <c r="AQ7481" s="357"/>
      <c r="AR7481" s="356"/>
      <c r="AS7481" s="357"/>
      <c r="AT7481" s="356"/>
      <c r="AU7481" s="357"/>
      <c r="AV7481" s="356"/>
      <c r="AW7481" s="357"/>
      <c r="AX7481" s="356"/>
      <c r="AY7481" s="357"/>
      <c r="AZ7481" s="356"/>
      <c r="BA7481" s="357"/>
      <c r="BB7481" s="356"/>
      <c r="BC7481" s="357"/>
      <c r="BD7481" s="356"/>
      <c r="BE7481" s="357"/>
      <c r="BF7481" s="356"/>
      <c r="BG7481" s="357"/>
      <c r="BH7481" s="356"/>
      <c r="BI7481" s="357"/>
      <c r="BJ7481" s="356"/>
      <c r="BK7481" s="357"/>
      <c r="BL7481" s="356"/>
      <c r="BM7481" s="357"/>
      <c r="BN7481" s="356"/>
      <c r="BO7481" s="357"/>
      <c r="BP7481" s="356"/>
      <c r="BQ7481" s="357"/>
      <c r="BR7481" s="356"/>
      <c r="BS7481" s="357"/>
      <c r="BT7481" s="356"/>
      <c r="BU7481" s="357"/>
      <c r="BV7481" s="356"/>
      <c r="BW7481" s="357"/>
      <c r="BX7481" s="356"/>
      <c r="BY7481" s="357"/>
      <c r="BZ7481" s="356"/>
      <c r="CA7481" s="357"/>
      <c r="CB7481" s="356"/>
      <c r="CC7481" s="357"/>
      <c r="CD7481" s="356"/>
      <c r="CE7481" s="357"/>
      <c r="CF7481" s="356"/>
      <c r="CG7481" s="357"/>
      <c r="CH7481" s="356"/>
      <c r="CI7481" s="357"/>
      <c r="CJ7481" s="356"/>
      <c r="CK7481" s="357"/>
      <c r="CL7481" s="356"/>
      <c r="CM7481" s="357"/>
      <c r="CN7481" s="356"/>
      <c r="CO7481" s="357"/>
      <c r="CP7481" s="356"/>
      <c r="CQ7481" s="357"/>
      <c r="CR7481" s="356"/>
      <c r="CS7481" s="357"/>
      <c r="CT7481" s="356"/>
      <c r="CU7481" s="357"/>
      <c r="CV7481" s="356"/>
      <c r="CW7481" s="357"/>
      <c r="CX7481" s="356"/>
      <c r="CY7481" s="357"/>
      <c r="CZ7481" s="356"/>
      <c r="DA7481" s="357"/>
      <c r="DB7481" s="356"/>
      <c r="DC7481" s="357"/>
      <c r="DD7481" s="356"/>
      <c r="DE7481" s="357"/>
      <c r="DF7481" s="356"/>
      <c r="DG7481" s="357"/>
      <c r="DH7481" s="356"/>
      <c r="DI7481" s="357"/>
      <c r="DJ7481" s="356"/>
      <c r="DK7481" s="357"/>
      <c r="DL7481" s="356"/>
      <c r="DM7481" s="357"/>
      <c r="DN7481" s="356"/>
      <c r="DO7481" s="357"/>
      <c r="DP7481" s="356"/>
      <c r="DQ7481" s="357"/>
      <c r="DR7481" s="356"/>
      <c r="DS7481" s="357"/>
      <c r="DT7481" s="356"/>
      <c r="DU7481" s="357"/>
      <c r="DV7481" s="356"/>
      <c r="DW7481" s="357"/>
      <c r="DX7481" s="356"/>
      <c r="DY7481" s="357"/>
      <c r="DZ7481" s="356"/>
      <c r="EA7481" s="357"/>
      <c r="EB7481" s="356"/>
      <c r="EC7481" s="357"/>
      <c r="ED7481" s="356"/>
      <c r="EE7481" s="357"/>
      <c r="EF7481" s="356"/>
      <c r="EG7481" s="357"/>
      <c r="EH7481" s="356"/>
      <c r="EI7481" s="357"/>
      <c r="EJ7481" s="356"/>
      <c r="EK7481" s="357"/>
      <c r="EL7481" s="356"/>
      <c r="EM7481" s="357"/>
      <c r="EN7481" s="356"/>
      <c r="EO7481" s="357"/>
      <c r="EP7481" s="356"/>
      <c r="EQ7481" s="357"/>
      <c r="ER7481" s="356"/>
      <c r="ES7481" s="357"/>
      <c r="ET7481" s="356"/>
      <c r="EU7481" s="357"/>
      <c r="EV7481" s="356"/>
      <c r="EW7481" s="357"/>
      <c r="EX7481" s="356"/>
      <c r="EY7481" s="357"/>
      <c r="EZ7481" s="356"/>
      <c r="FA7481" s="357"/>
      <c r="FB7481" s="356"/>
      <c r="FC7481" s="357"/>
      <c r="FD7481" s="356"/>
      <c r="FE7481" s="357"/>
      <c r="FF7481" s="356"/>
      <c r="FG7481" s="357"/>
      <c r="FH7481" s="356"/>
      <c r="FI7481" s="357"/>
      <c r="FJ7481" s="356"/>
      <c r="FK7481" s="357"/>
      <c r="FL7481" s="356"/>
      <c r="FM7481" s="357"/>
      <c r="FN7481" s="356"/>
      <c r="FO7481" s="357"/>
      <c r="FP7481" s="356"/>
      <c r="FQ7481" s="357"/>
      <c r="FR7481" s="356"/>
      <c r="FS7481" s="357"/>
      <c r="FT7481" s="356"/>
      <c r="FU7481" s="357"/>
      <c r="FV7481" s="356"/>
      <c r="FW7481" s="357"/>
      <c r="FX7481" s="356"/>
      <c r="FY7481" s="357"/>
      <c r="FZ7481" s="356"/>
      <c r="GA7481" s="357"/>
      <c r="GB7481" s="356"/>
      <c r="GC7481" s="357"/>
      <c r="GD7481" s="356"/>
      <c r="GE7481" s="357"/>
      <c r="GF7481" s="356"/>
      <c r="GG7481" s="357"/>
      <c r="GH7481" s="356"/>
      <c r="GI7481" s="357"/>
      <c r="GJ7481" s="356"/>
      <c r="GK7481" s="357"/>
      <c r="GL7481" s="356"/>
      <c r="GM7481" s="357"/>
      <c r="GN7481" s="356"/>
      <c r="GO7481" s="357"/>
      <c r="GP7481" s="356"/>
      <c r="GQ7481" s="357"/>
      <c r="GR7481" s="356"/>
      <c r="GS7481" s="357"/>
      <c r="GT7481" s="356"/>
      <c r="GU7481" s="357"/>
      <c r="GV7481" s="356"/>
      <c r="GW7481" s="357"/>
      <c r="GX7481" s="356"/>
      <c r="GY7481" s="357"/>
      <c r="GZ7481" s="356"/>
      <c r="HA7481" s="357"/>
      <c r="HB7481" s="356"/>
      <c r="HC7481" s="357"/>
      <c r="HD7481" s="356"/>
      <c r="HE7481" s="357"/>
      <c r="HF7481" s="356"/>
      <c r="HG7481" s="357"/>
      <c r="HH7481" s="356"/>
      <c r="HI7481" s="357"/>
      <c r="HJ7481" s="356"/>
      <c r="HK7481" s="357"/>
      <c r="HL7481" s="356"/>
      <c r="HM7481" s="357"/>
      <c r="HN7481" s="356"/>
      <c r="HO7481" s="357"/>
      <c r="HP7481" s="356"/>
      <c r="HQ7481" s="357"/>
      <c r="HR7481" s="356"/>
      <c r="HS7481" s="357"/>
      <c r="HT7481" s="356"/>
      <c r="HU7481" s="357"/>
      <c r="HV7481" s="356"/>
      <c r="HW7481" s="357"/>
      <c r="HX7481" s="356"/>
      <c r="HY7481" s="357"/>
      <c r="HZ7481" s="356"/>
      <c r="IA7481" s="357"/>
      <c r="IB7481" s="356"/>
      <c r="IC7481" s="357"/>
      <c r="ID7481" s="356"/>
      <c r="IE7481" s="357"/>
      <c r="IF7481" s="356"/>
      <c r="IG7481" s="357"/>
      <c r="IH7481" s="356"/>
      <c r="II7481" s="357"/>
      <c r="IJ7481" s="356"/>
      <c r="IK7481" s="357"/>
      <c r="IL7481" s="356"/>
      <c r="IM7481" s="357"/>
      <c r="IN7481" s="356"/>
      <c r="IO7481" s="357"/>
      <c r="IP7481" s="356"/>
      <c r="IQ7481" s="357"/>
      <c r="IR7481" s="356"/>
      <c r="IS7481" s="357"/>
      <c r="IT7481" s="356"/>
      <c r="IU7481" s="357"/>
      <c r="IV7481" s="356"/>
      <c r="IW7481" s="357"/>
      <c r="IX7481" s="356"/>
      <c r="IY7481" s="357"/>
      <c r="IZ7481" s="356"/>
      <c r="JA7481" s="357"/>
      <c r="JB7481" s="356"/>
      <c r="JC7481" s="357"/>
      <c r="JD7481" s="356"/>
      <c r="JE7481" s="357"/>
      <c r="JF7481" s="356"/>
      <c r="JG7481" s="357"/>
      <c r="JH7481" s="356"/>
      <c r="JI7481" s="357"/>
      <c r="JJ7481" s="356"/>
      <c r="JK7481" s="357"/>
      <c r="JL7481" s="356"/>
      <c r="JM7481" s="357"/>
      <c r="JN7481" s="356"/>
      <c r="JO7481" s="357"/>
      <c r="JP7481" s="356"/>
      <c r="JQ7481" s="357"/>
      <c r="JR7481" s="356"/>
      <c r="JS7481" s="357"/>
      <c r="JT7481" s="356"/>
      <c r="JU7481" s="357"/>
      <c r="JV7481" s="356"/>
      <c r="JW7481" s="357"/>
      <c r="JX7481" s="356"/>
      <c r="JY7481" s="357"/>
      <c r="JZ7481" s="356"/>
      <c r="KA7481" s="357"/>
      <c r="KB7481" s="356"/>
      <c r="KC7481" s="357"/>
      <c r="KD7481" s="356"/>
      <c r="KE7481" s="357"/>
      <c r="KF7481" s="356"/>
      <c r="KG7481" s="357"/>
      <c r="KH7481" s="356"/>
      <c r="KI7481" s="357"/>
      <c r="KJ7481" s="356"/>
      <c r="KK7481" s="357"/>
      <c r="KL7481" s="356"/>
      <c r="KM7481" s="357"/>
      <c r="KN7481" s="356"/>
      <c r="KO7481" s="357"/>
      <c r="KP7481" s="356"/>
      <c r="KQ7481" s="357"/>
      <c r="KR7481" s="356"/>
      <c r="KS7481" s="357"/>
      <c r="KT7481" s="356"/>
      <c r="KU7481" s="357"/>
      <c r="KV7481" s="356"/>
      <c r="KW7481" s="357"/>
      <c r="KX7481" s="356"/>
      <c r="KY7481" s="357"/>
      <c r="KZ7481" s="356"/>
      <c r="LA7481" s="357"/>
      <c r="LB7481" s="356"/>
      <c r="LC7481" s="357"/>
      <c r="LD7481" s="356"/>
      <c r="LE7481" s="357"/>
      <c r="LF7481" s="356"/>
      <c r="LG7481" s="357"/>
      <c r="LH7481" s="356"/>
      <c r="LI7481" s="357"/>
      <c r="LJ7481" s="356"/>
      <c r="LK7481" s="357"/>
      <c r="LL7481" s="356"/>
      <c r="LM7481" s="357"/>
      <c r="LN7481" s="356"/>
      <c r="LO7481" s="357"/>
      <c r="LP7481" s="356"/>
      <c r="LQ7481" s="357"/>
      <c r="LR7481" s="356"/>
      <c r="LS7481" s="357"/>
      <c r="LT7481" s="356"/>
      <c r="LU7481" s="357"/>
      <c r="LV7481" s="356"/>
      <c r="LW7481" s="357"/>
      <c r="LX7481" s="356"/>
      <c r="LY7481" s="357"/>
      <c r="LZ7481" s="356"/>
      <c r="MA7481" s="357"/>
      <c r="MB7481" s="356"/>
      <c r="MC7481" s="357"/>
      <c r="MD7481" s="356"/>
      <c r="ME7481" s="357"/>
      <c r="MF7481" s="356"/>
      <c r="MG7481" s="357"/>
      <c r="MH7481" s="356"/>
      <c r="MI7481" s="357"/>
      <c r="MJ7481" s="356"/>
      <c r="MK7481" s="357"/>
      <c r="ML7481" s="356"/>
      <c r="MM7481" s="357"/>
      <c r="MN7481" s="356"/>
      <c r="MO7481" s="357"/>
      <c r="MP7481" s="356"/>
      <c r="MQ7481" s="357"/>
      <c r="MR7481" s="356"/>
      <c r="MS7481" s="357"/>
      <c r="MT7481" s="356"/>
      <c r="MU7481" s="357"/>
      <c r="MV7481" s="356"/>
      <c r="MW7481" s="357"/>
      <c r="MX7481" s="356"/>
      <c r="MY7481" s="357"/>
      <c r="MZ7481" s="356"/>
      <c r="NA7481" s="357"/>
      <c r="NB7481" s="356"/>
      <c r="NC7481" s="357"/>
      <c r="ND7481" s="356"/>
      <c r="NE7481" s="357"/>
      <c r="NF7481" s="356"/>
      <c r="NG7481" s="357"/>
      <c r="NH7481" s="356"/>
      <c r="NI7481" s="357"/>
      <c r="NJ7481" s="356"/>
      <c r="NK7481" s="357"/>
      <c r="NL7481" s="356"/>
      <c r="NM7481" s="357"/>
      <c r="NN7481" s="356"/>
      <c r="NO7481" s="357"/>
      <c r="NP7481" s="356"/>
      <c r="NQ7481" s="357"/>
      <c r="NR7481" s="356"/>
      <c r="NS7481" s="357"/>
      <c r="NT7481" s="356"/>
      <c r="NU7481" s="357"/>
      <c r="NV7481" s="356"/>
      <c r="NW7481" s="357"/>
      <c r="NX7481" s="356"/>
      <c r="NY7481" s="357"/>
      <c r="NZ7481" s="356"/>
      <c r="OA7481" s="357"/>
      <c r="OB7481" s="356"/>
      <c r="OC7481" s="357"/>
      <c r="OD7481" s="356"/>
      <c r="OE7481" s="357"/>
      <c r="OF7481" s="356"/>
      <c r="OG7481" s="357"/>
      <c r="OH7481" s="356"/>
      <c r="OI7481" s="357"/>
      <c r="OJ7481" s="356"/>
      <c r="OK7481" s="357"/>
      <c r="OL7481" s="356"/>
      <c r="OM7481" s="357"/>
      <c r="ON7481" s="356"/>
      <c r="OO7481" s="357"/>
      <c r="OP7481" s="356"/>
      <c r="OQ7481" s="357"/>
      <c r="OR7481" s="356"/>
      <c r="OS7481" s="357"/>
      <c r="OT7481" s="356"/>
      <c r="OU7481" s="357"/>
      <c r="OV7481" s="356"/>
      <c r="OW7481" s="357"/>
      <c r="OX7481" s="356"/>
      <c r="OY7481" s="357"/>
      <c r="OZ7481" s="356"/>
      <c r="PA7481" s="357"/>
      <c r="PB7481" s="356"/>
      <c r="PC7481" s="357"/>
      <c r="PD7481" s="356"/>
      <c r="PE7481" s="357"/>
      <c r="PF7481" s="356"/>
      <c r="PG7481" s="357"/>
      <c r="PH7481" s="356"/>
      <c r="PI7481" s="357"/>
      <c r="PJ7481" s="356"/>
      <c r="PK7481" s="357"/>
      <c r="PL7481" s="356"/>
      <c r="PM7481" s="357"/>
      <c r="PN7481" s="356"/>
      <c r="PO7481" s="357"/>
      <c r="PP7481" s="356"/>
      <c r="PQ7481" s="357"/>
      <c r="PR7481" s="356"/>
      <c r="PS7481" s="357"/>
      <c r="PT7481" s="356"/>
      <c r="PU7481" s="357"/>
      <c r="PV7481" s="356"/>
      <c r="PW7481" s="357"/>
      <c r="PX7481" s="356"/>
      <c r="PY7481" s="357"/>
      <c r="PZ7481" s="356"/>
      <c r="QA7481" s="357"/>
      <c r="QB7481" s="356"/>
      <c r="QC7481" s="357"/>
      <c r="QD7481" s="356"/>
      <c r="QE7481" s="357"/>
      <c r="QF7481" s="356"/>
      <c r="QG7481" s="357"/>
      <c r="QH7481" s="356"/>
      <c r="QI7481" s="357"/>
      <c r="QJ7481" s="356"/>
      <c r="QK7481" s="357"/>
      <c r="QL7481" s="356"/>
      <c r="QM7481" s="357"/>
      <c r="QN7481" s="356"/>
      <c r="QO7481" s="357"/>
      <c r="QP7481" s="356"/>
      <c r="QQ7481" s="357"/>
      <c r="QR7481" s="356"/>
      <c r="QS7481" s="357"/>
      <c r="QT7481" s="356"/>
      <c r="QU7481" s="357"/>
      <c r="QV7481" s="356"/>
      <c r="QW7481" s="357"/>
      <c r="QX7481" s="356"/>
      <c r="QY7481" s="357"/>
      <c r="QZ7481" s="356"/>
      <c r="RA7481" s="357"/>
      <c r="RB7481" s="356"/>
      <c r="RC7481" s="357"/>
      <c r="RD7481" s="356"/>
      <c r="RE7481" s="357"/>
      <c r="RF7481" s="356"/>
      <c r="RG7481" s="357"/>
      <c r="RH7481" s="356"/>
      <c r="RI7481" s="357"/>
      <c r="RJ7481" s="356"/>
      <c r="RK7481" s="357"/>
      <c r="RL7481" s="356"/>
      <c r="RM7481" s="357"/>
      <c r="RN7481" s="356"/>
      <c r="RO7481" s="357"/>
      <c r="RP7481" s="356"/>
      <c r="RQ7481" s="357"/>
      <c r="RR7481" s="356"/>
      <c r="RS7481" s="357"/>
      <c r="RT7481" s="356"/>
      <c r="RU7481" s="357"/>
      <c r="RV7481" s="356"/>
      <c r="RW7481" s="357"/>
      <c r="RX7481" s="356"/>
      <c r="RY7481" s="357"/>
      <c r="RZ7481" s="356"/>
      <c r="SA7481" s="357"/>
      <c r="SB7481" s="356"/>
      <c r="SC7481" s="357"/>
      <c r="SD7481" s="356"/>
      <c r="SE7481" s="357"/>
      <c r="SF7481" s="356"/>
      <c r="SG7481" s="357"/>
      <c r="SH7481" s="356"/>
      <c r="SI7481" s="357"/>
      <c r="SJ7481" s="356"/>
      <c r="SK7481" s="357"/>
      <c r="SL7481" s="356"/>
      <c r="SM7481" s="357"/>
      <c r="SN7481" s="356"/>
      <c r="SO7481" s="357"/>
      <c r="SP7481" s="356"/>
      <c r="SQ7481" s="357"/>
      <c r="SR7481" s="356"/>
      <c r="SS7481" s="357"/>
      <c r="ST7481" s="356"/>
      <c r="SU7481" s="357"/>
      <c r="SV7481" s="356"/>
      <c r="SW7481" s="357"/>
      <c r="SX7481" s="356"/>
      <c r="SY7481" s="357"/>
      <c r="SZ7481" s="356"/>
      <c r="TA7481" s="357"/>
      <c r="TB7481" s="356"/>
      <c r="TC7481" s="357"/>
      <c r="TD7481" s="356"/>
      <c r="TE7481" s="357"/>
      <c r="TF7481" s="356"/>
      <c r="TG7481" s="357"/>
      <c r="TH7481" s="356"/>
      <c r="TI7481" s="357"/>
      <c r="TJ7481" s="356"/>
      <c r="TK7481" s="357"/>
      <c r="TL7481" s="356"/>
      <c r="TM7481" s="357"/>
      <c r="TN7481" s="356"/>
      <c r="TO7481" s="357"/>
      <c r="TP7481" s="356"/>
      <c r="TQ7481" s="357"/>
      <c r="TR7481" s="356"/>
      <c r="TS7481" s="357"/>
      <c r="TT7481" s="356"/>
      <c r="TU7481" s="357"/>
      <c r="TV7481" s="356"/>
      <c r="TW7481" s="357"/>
      <c r="TX7481" s="356"/>
      <c r="TY7481" s="357"/>
      <c r="TZ7481" s="356"/>
      <c r="UA7481" s="357"/>
      <c r="UB7481" s="356"/>
      <c r="UC7481" s="357"/>
      <c r="UD7481" s="356"/>
      <c r="UE7481" s="357"/>
      <c r="UF7481" s="356"/>
      <c r="UG7481" s="357"/>
      <c r="UH7481" s="356"/>
      <c r="UI7481" s="357"/>
      <c r="UJ7481" s="356"/>
      <c r="UK7481" s="357"/>
      <c r="UL7481" s="356"/>
      <c r="UM7481" s="357"/>
      <c r="UN7481" s="356"/>
      <c r="UO7481" s="357"/>
      <c r="UP7481" s="356"/>
      <c r="UQ7481" s="357"/>
      <c r="UR7481" s="356"/>
      <c r="US7481" s="357"/>
      <c r="UT7481" s="356"/>
      <c r="UU7481" s="357"/>
      <c r="UV7481" s="356"/>
      <c r="UW7481" s="357"/>
      <c r="UX7481" s="356"/>
      <c r="UY7481" s="357"/>
      <c r="UZ7481" s="356"/>
      <c r="VA7481" s="357"/>
      <c r="VB7481" s="356"/>
      <c r="VC7481" s="357"/>
      <c r="VD7481" s="356"/>
      <c r="VE7481" s="357"/>
      <c r="VF7481" s="356"/>
      <c r="VG7481" s="357"/>
      <c r="VH7481" s="356"/>
      <c r="VI7481" s="357"/>
      <c r="VJ7481" s="356"/>
      <c r="VK7481" s="357"/>
      <c r="VL7481" s="356"/>
      <c r="VM7481" s="357"/>
      <c r="VN7481" s="356"/>
      <c r="VO7481" s="357"/>
      <c r="VP7481" s="356"/>
      <c r="VQ7481" s="357"/>
      <c r="VR7481" s="356"/>
      <c r="VS7481" s="357"/>
      <c r="VT7481" s="356"/>
      <c r="VU7481" s="357"/>
      <c r="VV7481" s="356"/>
      <c r="VW7481" s="357"/>
      <c r="VX7481" s="356"/>
      <c r="VY7481" s="357"/>
      <c r="VZ7481" s="356"/>
      <c r="WA7481" s="357"/>
      <c r="WB7481" s="356"/>
      <c r="WC7481" s="357"/>
      <c r="WD7481" s="356"/>
      <c r="WE7481" s="357"/>
      <c r="WF7481" s="356"/>
      <c r="WG7481" s="357"/>
      <c r="WH7481" s="356"/>
      <c r="WI7481" s="357"/>
      <c r="WJ7481" s="356"/>
      <c r="WK7481" s="357"/>
      <c r="WL7481" s="356"/>
      <c r="WM7481" s="357"/>
      <c r="WN7481" s="356"/>
      <c r="WO7481" s="357"/>
      <c r="WP7481" s="356"/>
      <c r="WQ7481" s="357"/>
      <c r="WR7481" s="356"/>
      <c r="WS7481" s="357"/>
      <c r="WT7481" s="356"/>
      <c r="WU7481" s="357"/>
      <c r="WV7481" s="356"/>
      <c r="WW7481" s="357"/>
      <c r="WX7481" s="356"/>
      <c r="WY7481" s="357"/>
      <c r="WZ7481" s="356"/>
      <c r="XA7481" s="357"/>
      <c r="XB7481" s="356"/>
      <c r="XC7481" s="357"/>
      <c r="XD7481" s="356"/>
      <c r="XE7481" s="357"/>
      <c r="XF7481" s="356"/>
      <c r="XG7481" s="357"/>
      <c r="XH7481" s="356"/>
      <c r="XI7481" s="357"/>
      <c r="XJ7481" s="356"/>
      <c r="XK7481" s="357"/>
      <c r="XL7481" s="356"/>
      <c r="XM7481" s="357"/>
      <c r="XN7481" s="356"/>
      <c r="XO7481" s="357"/>
      <c r="XP7481" s="356"/>
      <c r="XQ7481" s="357"/>
      <c r="XR7481" s="356"/>
      <c r="XS7481" s="357"/>
      <c r="XT7481" s="356"/>
      <c r="XU7481" s="357"/>
      <c r="XV7481" s="356"/>
      <c r="XW7481" s="357"/>
      <c r="XX7481" s="356"/>
      <c r="XY7481" s="357"/>
      <c r="XZ7481" s="356"/>
      <c r="YA7481" s="357"/>
      <c r="YB7481" s="356"/>
      <c r="YC7481" s="357"/>
      <c r="YD7481" s="356"/>
      <c r="YE7481" s="357"/>
      <c r="YF7481" s="356"/>
      <c r="YG7481" s="357"/>
      <c r="YH7481" s="356"/>
      <c r="YI7481" s="357"/>
      <c r="YJ7481" s="356"/>
      <c r="YK7481" s="357"/>
      <c r="YL7481" s="356"/>
      <c r="YM7481" s="357"/>
      <c r="YN7481" s="356"/>
      <c r="YO7481" s="357"/>
      <c r="YP7481" s="356"/>
      <c r="YQ7481" s="357"/>
      <c r="YR7481" s="356"/>
      <c r="YS7481" s="357"/>
      <c r="YT7481" s="356"/>
      <c r="YU7481" s="357"/>
      <c r="YV7481" s="356"/>
      <c r="YW7481" s="357"/>
      <c r="YX7481" s="356"/>
      <c r="YY7481" s="357"/>
      <c r="YZ7481" s="356"/>
      <c r="ZA7481" s="357"/>
      <c r="ZB7481" s="356"/>
      <c r="ZC7481" s="357"/>
      <c r="ZD7481" s="356"/>
      <c r="ZE7481" s="357"/>
      <c r="ZF7481" s="356"/>
      <c r="ZG7481" s="357"/>
      <c r="ZH7481" s="356"/>
      <c r="ZI7481" s="357"/>
      <c r="ZJ7481" s="356"/>
      <c r="ZK7481" s="357"/>
      <c r="ZL7481" s="356"/>
      <c r="ZM7481" s="357"/>
      <c r="ZN7481" s="356"/>
      <c r="ZO7481" s="357"/>
      <c r="ZP7481" s="356"/>
      <c r="ZQ7481" s="357"/>
      <c r="ZR7481" s="356"/>
      <c r="ZS7481" s="357"/>
      <c r="ZT7481" s="356"/>
      <c r="ZU7481" s="357"/>
      <c r="ZV7481" s="356"/>
      <c r="ZW7481" s="357"/>
      <c r="ZX7481" s="356"/>
      <c r="ZY7481" s="357"/>
      <c r="ZZ7481" s="356"/>
      <c r="AAA7481" s="357"/>
      <c r="AAB7481" s="356"/>
      <c r="AAC7481" s="357"/>
      <c r="AAD7481" s="356"/>
      <c r="AAE7481" s="357"/>
      <c r="AAF7481" s="356"/>
      <c r="AAG7481" s="357"/>
      <c r="AAH7481" s="356"/>
      <c r="AAI7481" s="357"/>
      <c r="AAJ7481" s="356"/>
      <c r="AAK7481" s="357"/>
      <c r="AAL7481" s="356"/>
      <c r="AAM7481" s="357"/>
      <c r="AAN7481" s="356"/>
      <c r="AAO7481" s="357"/>
      <c r="AAP7481" s="356"/>
      <c r="AAQ7481" s="357"/>
      <c r="AAR7481" s="356"/>
      <c r="AAS7481" s="357"/>
      <c r="AAT7481" s="356"/>
      <c r="AAU7481" s="357"/>
      <c r="AAV7481" s="356"/>
      <c r="AAW7481" s="357"/>
      <c r="AAX7481" s="356"/>
      <c r="AAY7481" s="357"/>
      <c r="AAZ7481" s="356"/>
      <c r="ABA7481" s="357"/>
      <c r="ABB7481" s="356"/>
      <c r="ABC7481" s="357"/>
      <c r="ABD7481" s="356"/>
      <c r="ABE7481" s="357"/>
      <c r="ABF7481" s="356"/>
      <c r="ABG7481" s="357"/>
      <c r="ABH7481" s="356"/>
      <c r="ABI7481" s="357"/>
      <c r="ABJ7481" s="356"/>
      <c r="ABK7481" s="357"/>
      <c r="ABL7481" s="356"/>
      <c r="ABM7481" s="357"/>
      <c r="ABN7481" s="356"/>
      <c r="ABO7481" s="357"/>
      <c r="ABP7481" s="356"/>
      <c r="ABQ7481" s="357"/>
      <c r="ABR7481" s="356"/>
      <c r="ABS7481" s="357"/>
      <c r="ABT7481" s="356"/>
      <c r="ABU7481" s="357"/>
      <c r="ABV7481" s="356"/>
      <c r="ABW7481" s="357"/>
      <c r="ABX7481" s="356"/>
      <c r="ABY7481" s="357"/>
      <c r="ABZ7481" s="356"/>
      <c r="ACA7481" s="357"/>
      <c r="ACB7481" s="356"/>
      <c r="ACC7481" s="357"/>
      <c r="ACD7481" s="356"/>
      <c r="ACE7481" s="357"/>
      <c r="ACF7481" s="356"/>
      <c r="ACG7481" s="357"/>
      <c r="ACH7481" s="356"/>
      <c r="ACI7481" s="357"/>
      <c r="ACJ7481" s="356"/>
      <c r="ACK7481" s="357"/>
      <c r="ACL7481" s="356"/>
      <c r="ACM7481" s="357"/>
      <c r="ACN7481" s="356"/>
      <c r="ACO7481" s="357"/>
      <c r="ACP7481" s="356"/>
      <c r="ACQ7481" s="357"/>
      <c r="ACR7481" s="356"/>
      <c r="ACS7481" s="357"/>
      <c r="ACT7481" s="356"/>
      <c r="ACU7481" s="357"/>
      <c r="ACV7481" s="356"/>
      <c r="ACW7481" s="357"/>
      <c r="ACX7481" s="356"/>
      <c r="ACY7481" s="357"/>
      <c r="ACZ7481" s="356"/>
      <c r="ADA7481" s="357"/>
      <c r="ADB7481" s="356"/>
      <c r="ADC7481" s="357"/>
      <c r="ADD7481" s="356"/>
      <c r="ADE7481" s="357"/>
      <c r="ADF7481" s="356"/>
      <c r="ADG7481" s="357"/>
      <c r="ADH7481" s="356"/>
      <c r="ADI7481" s="357"/>
      <c r="ADJ7481" s="356"/>
      <c r="ADK7481" s="357"/>
      <c r="ADL7481" s="356"/>
      <c r="ADM7481" s="357"/>
      <c r="ADN7481" s="356"/>
      <c r="ADO7481" s="357"/>
      <c r="ADP7481" s="356"/>
      <c r="ADQ7481" s="357"/>
      <c r="ADR7481" s="356"/>
      <c r="ADS7481" s="357"/>
      <c r="ADT7481" s="356"/>
      <c r="ADU7481" s="357"/>
      <c r="ADV7481" s="356"/>
      <c r="ADW7481" s="357"/>
      <c r="ADX7481" s="356"/>
      <c r="ADY7481" s="357"/>
      <c r="ADZ7481" s="356"/>
      <c r="AEA7481" s="357"/>
      <c r="AEB7481" s="356"/>
      <c r="AEC7481" s="357"/>
      <c r="AED7481" s="356"/>
      <c r="AEE7481" s="357"/>
      <c r="AEF7481" s="356"/>
      <c r="AEG7481" s="357"/>
      <c r="AEH7481" s="356"/>
      <c r="AEI7481" s="357"/>
      <c r="AEJ7481" s="356"/>
      <c r="AEK7481" s="357"/>
      <c r="AEL7481" s="356"/>
      <c r="AEM7481" s="357"/>
      <c r="AEN7481" s="356"/>
      <c r="AEO7481" s="357"/>
      <c r="AEP7481" s="356"/>
      <c r="AEQ7481" s="357"/>
      <c r="AER7481" s="356"/>
      <c r="AES7481" s="357"/>
      <c r="AET7481" s="356"/>
      <c r="AEU7481" s="357"/>
      <c r="AEV7481" s="356"/>
      <c r="AEW7481" s="357"/>
      <c r="AEX7481" s="356"/>
      <c r="AEY7481" s="357"/>
      <c r="AEZ7481" s="356"/>
      <c r="AFA7481" s="357"/>
      <c r="AFB7481" s="356"/>
      <c r="AFC7481" s="357"/>
      <c r="AFD7481" s="356"/>
      <c r="AFE7481" s="357"/>
      <c r="AFF7481" s="356"/>
      <c r="AFG7481" s="357"/>
      <c r="AFH7481" s="356"/>
      <c r="AFI7481" s="357"/>
      <c r="AFJ7481" s="356"/>
      <c r="AFK7481" s="357"/>
      <c r="AFL7481" s="356"/>
      <c r="AFM7481" s="357"/>
      <c r="AFN7481" s="356"/>
      <c r="AFO7481" s="357"/>
      <c r="AFP7481" s="356"/>
      <c r="AFQ7481" s="357"/>
      <c r="AFR7481" s="356"/>
      <c r="AFS7481" s="357"/>
      <c r="AFT7481" s="356"/>
      <c r="AFU7481" s="357"/>
      <c r="AFV7481" s="356"/>
      <c r="AFW7481" s="357"/>
      <c r="AFX7481" s="356"/>
      <c r="AFY7481" s="357"/>
      <c r="AFZ7481" s="356"/>
      <c r="AGA7481" s="357"/>
      <c r="AGB7481" s="356"/>
      <c r="AGC7481" s="357"/>
      <c r="AGD7481" s="356"/>
      <c r="AGE7481" s="357"/>
      <c r="AGF7481" s="356"/>
      <c r="AGG7481" s="357"/>
      <c r="AGH7481" s="356"/>
      <c r="AGI7481" s="357"/>
      <c r="AGJ7481" s="356"/>
      <c r="AGK7481" s="357"/>
      <c r="AGL7481" s="356"/>
      <c r="AGM7481" s="357"/>
      <c r="AGN7481" s="356"/>
      <c r="AGO7481" s="357"/>
      <c r="AGP7481" s="356"/>
      <c r="AGQ7481" s="357"/>
      <c r="AGR7481" s="356"/>
      <c r="AGS7481" s="357"/>
      <c r="AGT7481" s="356"/>
      <c r="AGU7481" s="357"/>
      <c r="AGV7481" s="356"/>
      <c r="AGW7481" s="357"/>
      <c r="AGX7481" s="356"/>
      <c r="AGY7481" s="357"/>
      <c r="AGZ7481" s="356"/>
      <c r="AHA7481" s="357"/>
      <c r="AHB7481" s="356"/>
      <c r="AHC7481" s="357"/>
      <c r="AHD7481" s="356"/>
      <c r="AHE7481" s="357"/>
      <c r="AHF7481" s="356"/>
      <c r="AHG7481" s="357"/>
      <c r="AHH7481" s="356"/>
      <c r="AHI7481" s="357"/>
      <c r="AHJ7481" s="356"/>
      <c r="AHK7481" s="357"/>
      <c r="AHL7481" s="356"/>
      <c r="AHM7481" s="357"/>
      <c r="AHN7481" s="356"/>
      <c r="AHO7481" s="357"/>
      <c r="AHP7481" s="356"/>
      <c r="AHQ7481" s="357"/>
      <c r="AHR7481" s="356"/>
      <c r="AHS7481" s="357"/>
      <c r="AHT7481" s="356"/>
      <c r="AHU7481" s="357"/>
      <c r="AHV7481" s="356"/>
      <c r="AHW7481" s="357"/>
      <c r="AHX7481" s="356"/>
      <c r="AHY7481" s="357"/>
      <c r="AHZ7481" s="356"/>
      <c r="AIA7481" s="357"/>
      <c r="AIB7481" s="356"/>
      <c r="AIC7481" s="357"/>
      <c r="AID7481" s="356"/>
      <c r="AIE7481" s="357"/>
      <c r="AIF7481" s="356"/>
      <c r="AIG7481" s="357"/>
      <c r="AIH7481" s="356"/>
      <c r="AII7481" s="357"/>
      <c r="AIJ7481" s="356"/>
      <c r="AIK7481" s="357"/>
      <c r="AIL7481" s="356"/>
      <c r="AIM7481" s="357"/>
      <c r="AIN7481" s="356"/>
      <c r="AIO7481" s="357"/>
      <c r="AIP7481" s="356"/>
      <c r="AIQ7481" s="357"/>
      <c r="AIR7481" s="356"/>
      <c r="AIS7481" s="357"/>
      <c r="AIT7481" s="356"/>
      <c r="AIU7481" s="357"/>
      <c r="AIV7481" s="356"/>
      <c r="AIW7481" s="357"/>
      <c r="AIX7481" s="356"/>
      <c r="AIY7481" s="357"/>
      <c r="AIZ7481" s="356"/>
      <c r="AJA7481" s="357"/>
      <c r="AJB7481" s="356"/>
      <c r="AJC7481" s="357"/>
      <c r="AJD7481" s="356"/>
      <c r="AJE7481" s="357"/>
      <c r="AJF7481" s="356"/>
      <c r="AJG7481" s="357"/>
      <c r="AJH7481" s="356"/>
      <c r="AJI7481" s="357"/>
      <c r="AJJ7481" s="356"/>
      <c r="AJK7481" s="357"/>
      <c r="AJL7481" s="356"/>
      <c r="AJM7481" s="357"/>
      <c r="AJN7481" s="356"/>
      <c r="AJO7481" s="357"/>
      <c r="AJP7481" s="356"/>
      <c r="AJQ7481" s="357"/>
      <c r="AJR7481" s="356"/>
      <c r="AJS7481" s="357"/>
      <c r="AJT7481" s="356"/>
      <c r="AJU7481" s="357"/>
      <c r="AJV7481" s="356"/>
      <c r="AJW7481" s="357"/>
      <c r="AJX7481" s="356"/>
      <c r="AJY7481" s="357"/>
      <c r="AJZ7481" s="356"/>
      <c r="AKA7481" s="357"/>
      <c r="AKB7481" s="356"/>
      <c r="AKC7481" s="357"/>
      <c r="AKD7481" s="356"/>
      <c r="AKE7481" s="357"/>
      <c r="AKF7481" s="356"/>
      <c r="AKG7481" s="357"/>
      <c r="AKH7481" s="356"/>
      <c r="AKI7481" s="357"/>
      <c r="AKJ7481" s="356"/>
      <c r="AKK7481" s="357"/>
      <c r="AKL7481" s="356"/>
      <c r="AKM7481" s="357"/>
      <c r="AKN7481" s="356"/>
      <c r="AKO7481" s="357"/>
      <c r="AKP7481" s="356"/>
      <c r="AKQ7481" s="357"/>
      <c r="AKR7481" s="356"/>
      <c r="AKS7481" s="357"/>
      <c r="AKT7481" s="356"/>
      <c r="AKU7481" s="357"/>
      <c r="AKV7481" s="356"/>
      <c r="AKW7481" s="357"/>
      <c r="AKX7481" s="356"/>
      <c r="AKY7481" s="357"/>
      <c r="AKZ7481" s="356"/>
      <c r="ALA7481" s="357"/>
      <c r="ALB7481" s="356"/>
      <c r="ALC7481" s="357"/>
      <c r="ALD7481" s="356"/>
      <c r="ALE7481" s="357"/>
      <c r="ALF7481" s="356"/>
      <c r="ALG7481" s="357"/>
      <c r="ALH7481" s="356"/>
      <c r="ALI7481" s="357"/>
      <c r="ALJ7481" s="356"/>
      <c r="ALK7481" s="357"/>
      <c r="ALL7481" s="356"/>
      <c r="ALM7481" s="357"/>
      <c r="ALN7481" s="356"/>
      <c r="ALO7481" s="357"/>
      <c r="ALP7481" s="356"/>
      <c r="ALQ7481" s="357"/>
      <c r="ALR7481" s="356"/>
      <c r="ALS7481" s="357"/>
      <c r="ALT7481" s="356"/>
      <c r="ALU7481" s="357"/>
      <c r="ALV7481" s="356"/>
      <c r="ALW7481" s="357"/>
      <c r="ALX7481" s="356"/>
      <c r="ALY7481" s="357"/>
      <c r="ALZ7481" s="356"/>
      <c r="AMA7481" s="357"/>
      <c r="AMB7481" s="356"/>
      <c r="AMC7481" s="357"/>
      <c r="AMD7481" s="356"/>
      <c r="AME7481" s="357"/>
      <c r="AMF7481" s="356"/>
      <c r="AMG7481" s="357"/>
      <c r="AMH7481" s="356"/>
      <c r="AMI7481" s="357"/>
      <c r="AMJ7481" s="356"/>
      <c r="AMK7481" s="357"/>
      <c r="AML7481" s="356"/>
      <c r="AMM7481" s="357"/>
      <c r="AMN7481" s="356"/>
      <c r="AMO7481" s="357"/>
      <c r="AMP7481" s="356"/>
      <c r="AMQ7481" s="357"/>
      <c r="AMR7481" s="356"/>
      <c r="AMS7481" s="357"/>
      <c r="AMT7481" s="356"/>
      <c r="AMU7481" s="357"/>
      <c r="AMV7481" s="356"/>
      <c r="AMW7481" s="357"/>
      <c r="AMX7481" s="356"/>
      <c r="AMY7481" s="357"/>
      <c r="AMZ7481" s="356"/>
      <c r="ANA7481" s="357"/>
      <c r="ANB7481" s="356"/>
      <c r="ANC7481" s="357"/>
      <c r="AND7481" s="356"/>
      <c r="ANE7481" s="357"/>
      <c r="ANF7481" s="356"/>
      <c r="ANG7481" s="357"/>
      <c r="ANH7481" s="356"/>
      <c r="ANI7481" s="357"/>
      <c r="ANJ7481" s="356"/>
      <c r="ANK7481" s="357"/>
      <c r="ANL7481" s="356"/>
      <c r="ANM7481" s="357"/>
      <c r="ANN7481" s="356"/>
      <c r="ANO7481" s="357"/>
      <c r="ANP7481" s="356"/>
      <c r="ANQ7481" s="357"/>
      <c r="ANR7481" s="356"/>
      <c r="ANS7481" s="357"/>
      <c r="ANT7481" s="356"/>
      <c r="ANU7481" s="357"/>
      <c r="ANV7481" s="356"/>
      <c r="ANW7481" s="357"/>
      <c r="ANX7481" s="356"/>
      <c r="ANY7481" s="357"/>
      <c r="ANZ7481" s="356"/>
      <c r="AOA7481" s="357"/>
      <c r="AOB7481" s="356"/>
      <c r="AOC7481" s="357"/>
      <c r="AOD7481" s="356"/>
      <c r="AOE7481" s="357"/>
      <c r="AOF7481" s="356"/>
      <c r="AOG7481" s="357"/>
      <c r="AOH7481" s="356"/>
      <c r="AOI7481" s="357"/>
      <c r="AOJ7481" s="356"/>
      <c r="AOK7481" s="357"/>
      <c r="AOL7481" s="356"/>
      <c r="AOM7481" s="357"/>
      <c r="AON7481" s="356"/>
      <c r="AOO7481" s="357"/>
      <c r="AOP7481" s="356"/>
      <c r="AOQ7481" s="357"/>
      <c r="AOR7481" s="356"/>
      <c r="AOS7481" s="357"/>
      <c r="AOT7481" s="356"/>
      <c r="AOU7481" s="357"/>
      <c r="AOV7481" s="356"/>
      <c r="AOW7481" s="357"/>
      <c r="AOX7481" s="356"/>
      <c r="AOY7481" s="357"/>
      <c r="AOZ7481" s="356"/>
      <c r="APA7481" s="357"/>
      <c r="APB7481" s="356"/>
      <c r="APC7481" s="357"/>
      <c r="APD7481" s="356"/>
      <c r="APE7481" s="357"/>
      <c r="APF7481" s="356"/>
      <c r="APG7481" s="357"/>
      <c r="APH7481" s="356"/>
      <c r="API7481" s="357"/>
      <c r="APJ7481" s="356"/>
      <c r="APK7481" s="357"/>
      <c r="APL7481" s="356"/>
      <c r="APM7481" s="357"/>
      <c r="APN7481" s="356"/>
      <c r="APO7481" s="357"/>
      <c r="APP7481" s="356"/>
      <c r="APQ7481" s="357"/>
      <c r="APR7481" s="356"/>
      <c r="APS7481" s="357"/>
      <c r="APT7481" s="356"/>
      <c r="APU7481" s="357"/>
      <c r="APV7481" s="356"/>
      <c r="APW7481" s="357"/>
      <c r="APX7481" s="356"/>
      <c r="APY7481" s="357"/>
      <c r="APZ7481" s="356"/>
      <c r="AQA7481" s="357"/>
      <c r="AQB7481" s="356"/>
      <c r="AQC7481" s="357"/>
      <c r="AQD7481" s="356"/>
      <c r="AQE7481" s="357"/>
      <c r="AQF7481" s="356"/>
      <c r="AQG7481" s="357"/>
      <c r="AQH7481" s="356"/>
      <c r="AQI7481" s="357"/>
      <c r="AQJ7481" s="356"/>
      <c r="AQK7481" s="357"/>
      <c r="AQL7481" s="356"/>
      <c r="AQM7481" s="357"/>
      <c r="AQN7481" s="356"/>
      <c r="AQO7481" s="357"/>
      <c r="AQP7481" s="356"/>
      <c r="AQQ7481" s="357"/>
      <c r="AQR7481" s="356"/>
      <c r="AQS7481" s="357"/>
      <c r="AQT7481" s="356"/>
      <c r="AQU7481" s="357"/>
      <c r="AQV7481" s="356"/>
      <c r="AQW7481" s="357"/>
      <c r="AQX7481" s="356"/>
      <c r="AQY7481" s="357"/>
      <c r="AQZ7481" s="356"/>
      <c r="ARA7481" s="357"/>
      <c r="ARB7481" s="356"/>
      <c r="ARC7481" s="357"/>
      <c r="ARD7481" s="356"/>
      <c r="ARE7481" s="357"/>
      <c r="ARF7481" s="356"/>
      <c r="ARG7481" s="357"/>
      <c r="ARH7481" s="356"/>
      <c r="ARI7481" s="357"/>
      <c r="ARJ7481" s="356"/>
      <c r="ARK7481" s="357"/>
      <c r="ARL7481" s="356"/>
      <c r="ARM7481" s="357"/>
      <c r="ARN7481" s="356"/>
      <c r="ARO7481" s="357"/>
      <c r="ARP7481" s="356"/>
      <c r="ARQ7481" s="357"/>
      <c r="ARR7481" s="356"/>
      <c r="ARS7481" s="357"/>
      <c r="ART7481" s="356"/>
      <c r="ARU7481" s="357"/>
      <c r="ARV7481" s="356"/>
      <c r="ARW7481" s="357"/>
      <c r="ARX7481" s="356"/>
      <c r="ARY7481" s="357"/>
      <c r="ARZ7481" s="356"/>
      <c r="ASA7481" s="357"/>
      <c r="ASB7481" s="356"/>
      <c r="ASC7481" s="357"/>
      <c r="ASD7481" s="356"/>
      <c r="ASE7481" s="357"/>
      <c r="ASF7481" s="356"/>
      <c r="ASG7481" s="357"/>
      <c r="ASH7481" s="356"/>
      <c r="ASI7481" s="357"/>
      <c r="ASJ7481" s="356"/>
      <c r="ASK7481" s="357"/>
      <c r="ASL7481" s="356"/>
      <c r="ASM7481" s="357"/>
      <c r="ASN7481" s="356"/>
      <c r="ASO7481" s="357"/>
      <c r="ASP7481" s="356"/>
      <c r="ASQ7481" s="357"/>
      <c r="ASR7481" s="356"/>
      <c r="ASS7481" s="357"/>
      <c r="AST7481" s="356"/>
      <c r="ASU7481" s="357"/>
      <c r="ASV7481" s="356"/>
      <c r="ASW7481" s="357"/>
      <c r="ASX7481" s="356"/>
      <c r="ASY7481" s="357"/>
      <c r="ASZ7481" s="356"/>
      <c r="ATA7481" s="357"/>
      <c r="ATB7481" s="356"/>
      <c r="ATC7481" s="357"/>
      <c r="ATD7481" s="356"/>
      <c r="ATE7481" s="357"/>
      <c r="ATF7481" s="356"/>
      <c r="ATG7481" s="357"/>
      <c r="ATH7481" s="356"/>
      <c r="ATI7481" s="357"/>
      <c r="ATJ7481" s="356"/>
      <c r="ATK7481" s="357"/>
      <c r="ATL7481" s="356"/>
      <c r="ATM7481" s="357"/>
      <c r="ATN7481" s="356"/>
      <c r="ATO7481" s="357"/>
      <c r="ATP7481" s="356"/>
      <c r="ATQ7481" s="357"/>
      <c r="ATR7481" s="356"/>
      <c r="ATS7481" s="357"/>
      <c r="ATT7481" s="356"/>
      <c r="ATU7481" s="357"/>
      <c r="ATV7481" s="356"/>
      <c r="ATW7481" s="357"/>
      <c r="ATX7481" s="356"/>
      <c r="ATY7481" s="357"/>
      <c r="ATZ7481" s="356"/>
      <c r="AUA7481" s="357"/>
      <c r="AUB7481" s="356"/>
      <c r="AUC7481" s="357"/>
      <c r="AUD7481" s="356"/>
      <c r="AUE7481" s="357"/>
      <c r="AUF7481" s="356"/>
      <c r="AUG7481" s="357"/>
      <c r="AUH7481" s="356"/>
      <c r="AUI7481" s="357"/>
      <c r="AUJ7481" s="356"/>
      <c r="AUK7481" s="357"/>
      <c r="AUL7481" s="356"/>
      <c r="AUM7481" s="357"/>
      <c r="AUN7481" s="356"/>
      <c r="AUO7481" s="357"/>
      <c r="AUP7481" s="356"/>
      <c r="AUQ7481" s="357"/>
      <c r="AUR7481" s="356"/>
      <c r="AUS7481" s="357"/>
      <c r="AUT7481" s="356"/>
      <c r="AUU7481" s="357"/>
      <c r="AUV7481" s="356"/>
      <c r="AUW7481" s="357"/>
      <c r="AUX7481" s="356"/>
      <c r="AUY7481" s="357"/>
      <c r="AUZ7481" s="356"/>
      <c r="AVA7481" s="357"/>
      <c r="AVB7481" s="356"/>
      <c r="AVC7481" s="357"/>
      <c r="AVD7481" s="356"/>
      <c r="AVE7481" s="357"/>
      <c r="AVF7481" s="356"/>
      <c r="AVG7481" s="357"/>
      <c r="AVH7481" s="356"/>
      <c r="AVI7481" s="357"/>
      <c r="AVJ7481" s="356"/>
      <c r="AVK7481" s="357"/>
      <c r="AVL7481" s="356"/>
      <c r="AVM7481" s="357"/>
      <c r="AVN7481" s="356"/>
      <c r="AVO7481" s="357"/>
      <c r="AVP7481" s="356"/>
      <c r="AVQ7481" s="357"/>
      <c r="AVR7481" s="356"/>
      <c r="AVS7481" s="357"/>
      <c r="AVT7481" s="356"/>
      <c r="AVU7481" s="357"/>
      <c r="AVV7481" s="356"/>
      <c r="AVW7481" s="357"/>
      <c r="AVX7481" s="356"/>
      <c r="AVY7481" s="357"/>
      <c r="AVZ7481" s="356"/>
      <c r="AWA7481" s="357"/>
      <c r="AWB7481" s="356"/>
      <c r="AWC7481" s="357"/>
      <c r="AWD7481" s="356"/>
      <c r="AWE7481" s="357"/>
      <c r="AWF7481" s="356"/>
      <c r="AWG7481" s="357"/>
      <c r="AWH7481" s="356"/>
      <c r="AWI7481" s="357"/>
      <c r="AWJ7481" s="356"/>
      <c r="AWK7481" s="357"/>
      <c r="AWL7481" s="356"/>
      <c r="AWM7481" s="357"/>
      <c r="AWN7481" s="356"/>
      <c r="AWO7481" s="357"/>
      <c r="AWP7481" s="356"/>
      <c r="AWQ7481" s="357"/>
      <c r="AWR7481" s="356"/>
      <c r="AWS7481" s="357"/>
      <c r="AWT7481" s="356"/>
      <c r="AWU7481" s="357"/>
      <c r="AWV7481" s="356"/>
      <c r="AWW7481" s="357"/>
      <c r="AWX7481" s="356"/>
      <c r="AWY7481" s="357"/>
      <c r="AWZ7481" s="356"/>
      <c r="AXA7481" s="357"/>
      <c r="AXB7481" s="356"/>
      <c r="AXC7481" s="357"/>
      <c r="AXD7481" s="356"/>
      <c r="AXE7481" s="357"/>
      <c r="AXF7481" s="356"/>
      <c r="AXG7481" s="357"/>
      <c r="AXH7481" s="356"/>
      <c r="AXI7481" s="357"/>
      <c r="AXJ7481" s="356"/>
      <c r="AXK7481" s="357"/>
      <c r="AXL7481" s="356"/>
      <c r="AXM7481" s="357"/>
      <c r="AXN7481" s="356"/>
      <c r="AXO7481" s="357"/>
      <c r="AXP7481" s="356"/>
      <c r="AXQ7481" s="357"/>
      <c r="AXR7481" s="356"/>
      <c r="AXS7481" s="357"/>
      <c r="AXT7481" s="356"/>
      <c r="AXU7481" s="357"/>
      <c r="AXV7481" s="356"/>
      <c r="AXW7481" s="357"/>
      <c r="AXX7481" s="356"/>
      <c r="AXY7481" s="357"/>
      <c r="AXZ7481" s="356"/>
      <c r="AYA7481" s="357"/>
      <c r="AYB7481" s="356"/>
      <c r="AYC7481" s="357"/>
      <c r="AYD7481" s="356"/>
      <c r="AYE7481" s="357"/>
      <c r="AYF7481" s="356"/>
      <c r="AYG7481" s="357"/>
      <c r="AYH7481" s="356"/>
      <c r="AYI7481" s="357"/>
      <c r="AYJ7481" s="356"/>
      <c r="AYK7481" s="357"/>
      <c r="AYL7481" s="356"/>
      <c r="AYM7481" s="357"/>
      <c r="AYN7481" s="356"/>
      <c r="AYO7481" s="357"/>
      <c r="AYP7481" s="356"/>
      <c r="AYQ7481" s="357"/>
      <c r="AYR7481" s="356"/>
      <c r="AYS7481" s="357"/>
      <c r="AYT7481" s="356"/>
      <c r="AYU7481" s="357"/>
      <c r="AYV7481" s="356"/>
      <c r="AYW7481" s="357"/>
      <c r="AYX7481" s="356"/>
      <c r="AYY7481" s="357"/>
      <c r="AYZ7481" s="356"/>
      <c r="AZA7481" s="357"/>
      <c r="AZB7481" s="356"/>
      <c r="AZC7481" s="357"/>
      <c r="AZD7481" s="356"/>
      <c r="AZE7481" s="357"/>
      <c r="AZF7481" s="356"/>
      <c r="AZG7481" s="357"/>
      <c r="AZH7481" s="356"/>
      <c r="AZI7481" s="357"/>
      <c r="AZJ7481" s="356"/>
      <c r="AZK7481" s="357"/>
      <c r="AZL7481" s="356"/>
      <c r="AZM7481" s="357"/>
      <c r="AZN7481" s="356"/>
      <c r="AZO7481" s="357"/>
      <c r="AZP7481" s="356"/>
      <c r="AZQ7481" s="357"/>
      <c r="AZR7481" s="356"/>
      <c r="AZS7481" s="357"/>
      <c r="AZT7481" s="356"/>
      <c r="AZU7481" s="357"/>
      <c r="AZV7481" s="356"/>
      <c r="AZW7481" s="357"/>
      <c r="AZX7481" s="356"/>
      <c r="AZY7481" s="357"/>
      <c r="AZZ7481" s="356"/>
      <c r="BAA7481" s="357"/>
      <c r="BAB7481" s="356"/>
      <c r="BAC7481" s="357"/>
      <c r="BAD7481" s="356"/>
      <c r="BAE7481" s="357"/>
      <c r="BAF7481" s="356"/>
      <c r="BAG7481" s="357"/>
      <c r="BAH7481" s="356"/>
      <c r="BAI7481" s="357"/>
      <c r="BAJ7481" s="356"/>
      <c r="BAK7481" s="357"/>
      <c r="BAL7481" s="356"/>
      <c r="BAM7481" s="357"/>
      <c r="BAN7481" s="356"/>
      <c r="BAO7481" s="357"/>
      <c r="BAP7481" s="356"/>
      <c r="BAQ7481" s="357"/>
      <c r="BAR7481" s="356"/>
      <c r="BAS7481" s="357"/>
      <c r="BAT7481" s="356"/>
      <c r="BAU7481" s="357"/>
      <c r="BAV7481" s="356"/>
      <c r="BAW7481" s="357"/>
      <c r="BAX7481" s="356"/>
      <c r="BAY7481" s="357"/>
      <c r="BAZ7481" s="356"/>
      <c r="BBA7481" s="357"/>
      <c r="BBB7481" s="356"/>
      <c r="BBC7481" s="357"/>
      <c r="BBD7481" s="356"/>
      <c r="BBE7481" s="357"/>
      <c r="BBF7481" s="356"/>
      <c r="BBG7481" s="357"/>
      <c r="BBH7481" s="356"/>
      <c r="BBI7481" s="357"/>
      <c r="BBJ7481" s="356"/>
      <c r="BBK7481" s="357"/>
      <c r="BBL7481" s="356"/>
      <c r="BBM7481" s="357"/>
      <c r="BBN7481" s="356"/>
      <c r="BBO7481" s="357"/>
      <c r="BBP7481" s="356"/>
      <c r="BBQ7481" s="357"/>
      <c r="BBR7481" s="356"/>
      <c r="BBS7481" s="357"/>
      <c r="BBT7481" s="356"/>
      <c r="BBU7481" s="357"/>
      <c r="BBV7481" s="356"/>
      <c r="BBW7481" s="357"/>
      <c r="BBX7481" s="356"/>
      <c r="BBY7481" s="357"/>
      <c r="BBZ7481" s="356"/>
      <c r="BCA7481" s="357"/>
      <c r="BCB7481" s="356"/>
      <c r="BCC7481" s="357"/>
      <c r="BCD7481" s="356"/>
      <c r="BCE7481" s="357"/>
      <c r="BCF7481" s="356"/>
      <c r="BCG7481" s="357"/>
      <c r="BCH7481" s="356"/>
      <c r="BCI7481" s="357"/>
      <c r="BCJ7481" s="356"/>
      <c r="BCK7481" s="357"/>
      <c r="BCL7481" s="356"/>
      <c r="BCM7481" s="357"/>
      <c r="BCN7481" s="356"/>
      <c r="BCO7481" s="357"/>
      <c r="BCP7481" s="356"/>
      <c r="BCQ7481" s="357"/>
      <c r="BCR7481" s="356"/>
      <c r="BCS7481" s="357"/>
      <c r="BCT7481" s="356"/>
      <c r="BCU7481" s="357"/>
      <c r="BCV7481" s="356"/>
      <c r="BCW7481" s="357"/>
      <c r="BCX7481" s="356"/>
      <c r="BCY7481" s="357"/>
      <c r="BCZ7481" s="356"/>
      <c r="BDA7481" s="357"/>
      <c r="BDB7481" s="356"/>
      <c r="BDC7481" s="357"/>
      <c r="BDD7481" s="356"/>
      <c r="BDE7481" s="357"/>
      <c r="BDF7481" s="356"/>
      <c r="BDG7481" s="357"/>
      <c r="BDH7481" s="356"/>
      <c r="BDI7481" s="357"/>
      <c r="BDJ7481" s="356"/>
      <c r="BDK7481" s="357"/>
      <c r="BDL7481" s="356"/>
      <c r="BDM7481" s="357"/>
      <c r="BDN7481" s="356"/>
      <c r="BDO7481" s="357"/>
      <c r="BDP7481" s="356"/>
      <c r="BDQ7481" s="357"/>
      <c r="BDR7481" s="356"/>
      <c r="BDS7481" s="357"/>
      <c r="BDT7481" s="356"/>
      <c r="BDU7481" s="357"/>
      <c r="BDV7481" s="356"/>
      <c r="BDW7481" s="357"/>
      <c r="BDX7481" s="356"/>
      <c r="BDY7481" s="357"/>
      <c r="BDZ7481" s="356"/>
      <c r="BEA7481" s="357"/>
      <c r="BEB7481" s="356"/>
      <c r="BEC7481" s="357"/>
      <c r="BED7481" s="356"/>
      <c r="BEE7481" s="357"/>
      <c r="BEF7481" s="356"/>
      <c r="BEG7481" s="357"/>
      <c r="BEH7481" s="356"/>
      <c r="BEI7481" s="357"/>
      <c r="BEJ7481" s="356"/>
      <c r="BEK7481" s="357"/>
      <c r="BEL7481" s="356"/>
      <c r="BEM7481" s="357"/>
      <c r="BEN7481" s="356"/>
      <c r="BEO7481" s="357"/>
      <c r="BEP7481" s="356"/>
      <c r="BEQ7481" s="357"/>
      <c r="BER7481" s="356"/>
      <c r="BES7481" s="357"/>
      <c r="BET7481" s="356"/>
      <c r="BEU7481" s="357"/>
      <c r="BEV7481" s="356"/>
      <c r="BEW7481" s="357"/>
      <c r="BEX7481" s="356"/>
      <c r="BEY7481" s="357"/>
      <c r="BEZ7481" s="356"/>
      <c r="BFA7481" s="357"/>
      <c r="BFB7481" s="356"/>
      <c r="BFC7481" s="357"/>
      <c r="BFD7481" s="356"/>
      <c r="BFE7481" s="357"/>
      <c r="BFF7481" s="356"/>
      <c r="BFG7481" s="357"/>
      <c r="BFH7481" s="356"/>
      <c r="BFI7481" s="357"/>
      <c r="BFJ7481" s="356"/>
      <c r="BFK7481" s="357"/>
      <c r="BFL7481" s="356"/>
      <c r="BFM7481" s="357"/>
      <c r="BFN7481" s="356"/>
      <c r="BFO7481" s="357"/>
      <c r="BFP7481" s="356"/>
      <c r="BFQ7481" s="357"/>
      <c r="BFR7481" s="356"/>
      <c r="BFS7481" s="357"/>
      <c r="BFT7481" s="356"/>
      <c r="BFU7481" s="357"/>
      <c r="BFV7481" s="356"/>
      <c r="BFW7481" s="357"/>
      <c r="BFX7481" s="356"/>
      <c r="BFY7481" s="357"/>
      <c r="BFZ7481" s="356"/>
      <c r="BGA7481" s="357"/>
      <c r="BGB7481" s="356"/>
      <c r="BGC7481" s="357"/>
      <c r="BGD7481" s="356"/>
      <c r="BGE7481" s="357"/>
      <c r="BGF7481" s="356"/>
      <c r="BGG7481" s="357"/>
      <c r="BGH7481" s="356"/>
      <c r="BGI7481" s="357"/>
      <c r="BGJ7481" s="356"/>
      <c r="BGK7481" s="357"/>
      <c r="BGL7481" s="356"/>
      <c r="BGM7481" s="357"/>
      <c r="BGN7481" s="356"/>
      <c r="BGO7481" s="357"/>
      <c r="BGP7481" s="356"/>
      <c r="BGQ7481" s="357"/>
      <c r="BGR7481" s="356"/>
      <c r="BGS7481" s="357"/>
      <c r="BGT7481" s="356"/>
      <c r="BGU7481" s="357"/>
      <c r="BGV7481" s="356"/>
      <c r="BGW7481" s="357"/>
      <c r="BGX7481" s="356"/>
      <c r="BGY7481" s="357"/>
      <c r="BGZ7481" s="356"/>
      <c r="BHA7481" s="357"/>
      <c r="BHB7481" s="356"/>
      <c r="BHC7481" s="357"/>
      <c r="BHD7481" s="356"/>
      <c r="BHE7481" s="357"/>
      <c r="BHF7481" s="356"/>
      <c r="BHG7481" s="357"/>
      <c r="BHH7481" s="356"/>
      <c r="BHI7481" s="357"/>
      <c r="BHJ7481" s="356"/>
      <c r="BHK7481" s="357"/>
      <c r="BHL7481" s="356"/>
      <c r="BHM7481" s="357"/>
      <c r="BHN7481" s="356"/>
      <c r="BHO7481" s="357"/>
      <c r="BHP7481" s="356"/>
      <c r="BHQ7481" s="357"/>
      <c r="BHR7481" s="356"/>
      <c r="BHS7481" s="357"/>
      <c r="BHT7481" s="356"/>
      <c r="BHU7481" s="357"/>
      <c r="BHV7481" s="356"/>
      <c r="BHW7481" s="357"/>
      <c r="BHX7481" s="356"/>
      <c r="BHY7481" s="357"/>
      <c r="BHZ7481" s="356"/>
      <c r="BIA7481" s="357"/>
      <c r="BIB7481" s="356"/>
      <c r="BIC7481" s="357"/>
      <c r="BID7481" s="356"/>
      <c r="BIE7481" s="357"/>
      <c r="BIF7481" s="356"/>
      <c r="BIG7481" s="357"/>
      <c r="BIH7481" s="356"/>
      <c r="BII7481" s="357"/>
      <c r="BIJ7481" s="356"/>
      <c r="BIK7481" s="357"/>
      <c r="BIL7481" s="356"/>
      <c r="BIM7481" s="357"/>
      <c r="BIN7481" s="356"/>
      <c r="BIO7481" s="357"/>
      <c r="BIP7481" s="356"/>
      <c r="BIQ7481" s="357"/>
      <c r="BIR7481" s="356"/>
      <c r="BIS7481" s="357"/>
      <c r="BIT7481" s="356"/>
      <c r="BIU7481" s="357"/>
      <c r="BIV7481" s="356"/>
      <c r="BIW7481" s="357"/>
      <c r="BIX7481" s="356"/>
      <c r="BIY7481" s="357"/>
      <c r="BIZ7481" s="356"/>
      <c r="BJA7481" s="357"/>
      <c r="BJB7481" s="356"/>
      <c r="BJC7481" s="357"/>
      <c r="BJD7481" s="356"/>
      <c r="BJE7481" s="357"/>
      <c r="BJF7481" s="356"/>
      <c r="BJG7481" s="357"/>
      <c r="BJH7481" s="356"/>
      <c r="BJI7481" s="357"/>
      <c r="BJJ7481" s="356"/>
      <c r="BJK7481" s="357"/>
      <c r="BJL7481" s="356"/>
      <c r="BJM7481" s="357"/>
      <c r="BJN7481" s="356"/>
      <c r="BJO7481" s="357"/>
      <c r="BJP7481" s="356"/>
      <c r="BJQ7481" s="357"/>
      <c r="BJR7481" s="356"/>
      <c r="BJS7481" s="357"/>
      <c r="BJT7481" s="356"/>
      <c r="BJU7481" s="357"/>
      <c r="BJV7481" s="356"/>
      <c r="BJW7481" s="357"/>
      <c r="BJX7481" s="356"/>
      <c r="BJY7481" s="357"/>
      <c r="BJZ7481" s="356"/>
      <c r="BKA7481" s="357"/>
      <c r="BKB7481" s="356"/>
      <c r="BKC7481" s="357"/>
      <c r="BKD7481" s="356"/>
      <c r="BKE7481" s="357"/>
      <c r="BKF7481" s="356"/>
      <c r="BKG7481" s="357"/>
      <c r="BKH7481" s="356"/>
      <c r="BKI7481" s="357"/>
      <c r="BKJ7481" s="356"/>
      <c r="BKK7481" s="357"/>
      <c r="BKL7481" s="356"/>
      <c r="BKM7481" s="357"/>
      <c r="BKN7481" s="356"/>
      <c r="BKO7481" s="357"/>
      <c r="BKP7481" s="356"/>
      <c r="BKQ7481" s="357"/>
      <c r="BKR7481" s="356"/>
      <c r="BKS7481" s="357"/>
      <c r="BKT7481" s="356"/>
      <c r="BKU7481" s="357"/>
      <c r="BKV7481" s="356"/>
      <c r="BKW7481" s="357"/>
      <c r="BKX7481" s="356"/>
      <c r="BKY7481" s="357"/>
      <c r="BKZ7481" s="356"/>
      <c r="BLA7481" s="357"/>
      <c r="BLB7481" s="356"/>
      <c r="BLC7481" s="357"/>
      <c r="BLD7481" s="356"/>
      <c r="BLE7481" s="357"/>
      <c r="BLF7481" s="356"/>
      <c r="BLG7481" s="357"/>
      <c r="BLH7481" s="356"/>
      <c r="BLI7481" s="357"/>
      <c r="BLJ7481" s="356"/>
      <c r="BLK7481" s="357"/>
      <c r="BLL7481" s="356"/>
      <c r="BLM7481" s="357"/>
      <c r="BLN7481" s="356"/>
      <c r="BLO7481" s="357"/>
      <c r="BLP7481" s="356"/>
      <c r="BLQ7481" s="357"/>
      <c r="BLR7481" s="356"/>
      <c r="BLS7481" s="357"/>
      <c r="BLT7481" s="356"/>
      <c r="BLU7481" s="357"/>
      <c r="BLV7481" s="356"/>
      <c r="BLW7481" s="357"/>
      <c r="BLX7481" s="356"/>
      <c r="BLY7481" s="357"/>
      <c r="BLZ7481" s="356"/>
      <c r="BMA7481" s="357"/>
      <c r="BMB7481" s="356"/>
      <c r="BMC7481" s="357"/>
      <c r="BMD7481" s="356"/>
      <c r="BME7481" s="357"/>
      <c r="BMF7481" s="356"/>
      <c r="BMG7481" s="357"/>
      <c r="BMH7481" s="356"/>
      <c r="BMI7481" s="357"/>
      <c r="BMJ7481" s="356"/>
      <c r="BMK7481" s="357"/>
      <c r="BML7481" s="356"/>
      <c r="BMM7481" s="357"/>
      <c r="BMN7481" s="356"/>
      <c r="BMO7481" s="357"/>
      <c r="BMP7481" s="356"/>
      <c r="BMQ7481" s="357"/>
      <c r="BMR7481" s="356"/>
      <c r="BMS7481" s="357"/>
      <c r="BMT7481" s="356"/>
      <c r="BMU7481" s="357"/>
      <c r="BMV7481" s="356"/>
      <c r="BMW7481" s="357"/>
      <c r="BMX7481" s="356"/>
      <c r="BMY7481" s="357"/>
      <c r="BMZ7481" s="356"/>
      <c r="BNA7481" s="357"/>
      <c r="BNB7481" s="356"/>
      <c r="BNC7481" s="357"/>
      <c r="BND7481" s="356"/>
      <c r="BNE7481" s="357"/>
      <c r="BNF7481" s="356"/>
      <c r="BNG7481" s="357"/>
      <c r="BNH7481" s="356"/>
      <c r="BNI7481" s="357"/>
      <c r="BNJ7481" s="356"/>
      <c r="BNK7481" s="357"/>
      <c r="BNL7481" s="356"/>
      <c r="BNM7481" s="357"/>
      <c r="BNN7481" s="356"/>
      <c r="BNO7481" s="357"/>
      <c r="BNP7481" s="356"/>
      <c r="BNQ7481" s="357"/>
      <c r="BNR7481" s="356"/>
      <c r="BNS7481" s="357"/>
      <c r="BNT7481" s="356"/>
      <c r="BNU7481" s="357"/>
      <c r="BNV7481" s="356"/>
      <c r="BNW7481" s="357"/>
      <c r="BNX7481" s="356"/>
      <c r="BNY7481" s="357"/>
      <c r="BNZ7481" s="356"/>
      <c r="BOA7481" s="357"/>
      <c r="BOB7481" s="356"/>
      <c r="BOC7481" s="357"/>
      <c r="BOD7481" s="356"/>
      <c r="BOE7481" s="357"/>
      <c r="BOF7481" s="356"/>
      <c r="BOG7481" s="357"/>
      <c r="BOH7481" s="356"/>
      <c r="BOI7481" s="357"/>
      <c r="BOJ7481" s="356"/>
      <c r="BOK7481" s="357"/>
      <c r="BOL7481" s="356"/>
      <c r="BOM7481" s="357"/>
      <c r="BON7481" s="356"/>
      <c r="BOO7481" s="357"/>
      <c r="BOP7481" s="356"/>
      <c r="BOQ7481" s="357"/>
      <c r="BOR7481" s="356"/>
      <c r="BOS7481" s="357"/>
      <c r="BOT7481" s="356"/>
      <c r="BOU7481" s="357"/>
      <c r="BOV7481" s="356"/>
      <c r="BOW7481" s="357"/>
      <c r="BOX7481" s="356"/>
      <c r="BOY7481" s="357"/>
      <c r="BOZ7481" s="356"/>
      <c r="BPA7481" s="357"/>
      <c r="BPB7481" s="356"/>
      <c r="BPC7481" s="357"/>
      <c r="BPD7481" s="356"/>
      <c r="BPE7481" s="357"/>
      <c r="BPF7481" s="356"/>
      <c r="BPG7481" s="357"/>
      <c r="BPH7481" s="356"/>
      <c r="BPI7481" s="357"/>
      <c r="BPJ7481" s="356"/>
      <c r="BPK7481" s="357"/>
      <c r="BPL7481" s="356"/>
      <c r="BPM7481" s="357"/>
      <c r="BPN7481" s="356"/>
      <c r="BPO7481" s="357"/>
      <c r="BPP7481" s="356"/>
      <c r="BPQ7481" s="357"/>
      <c r="BPR7481" s="356"/>
      <c r="BPS7481" s="357"/>
      <c r="BPT7481" s="356"/>
      <c r="BPU7481" s="357"/>
      <c r="BPV7481" s="356"/>
      <c r="BPW7481" s="357"/>
      <c r="BPX7481" s="356"/>
      <c r="BPY7481" s="357"/>
      <c r="BPZ7481" s="356"/>
      <c r="BQA7481" s="357"/>
      <c r="BQB7481" s="356"/>
      <c r="BQC7481" s="357"/>
      <c r="BQD7481" s="356"/>
      <c r="BQE7481" s="357"/>
      <c r="BQF7481" s="356"/>
      <c r="BQG7481" s="357"/>
      <c r="BQH7481" s="356"/>
      <c r="BQI7481" s="357"/>
      <c r="BQJ7481" s="356"/>
      <c r="BQK7481" s="357"/>
      <c r="BQL7481" s="356"/>
      <c r="BQM7481" s="357"/>
      <c r="BQN7481" s="356"/>
      <c r="BQO7481" s="357"/>
      <c r="BQP7481" s="356"/>
      <c r="BQQ7481" s="357"/>
      <c r="BQR7481" s="356"/>
      <c r="BQS7481" s="357"/>
      <c r="BQT7481" s="356"/>
      <c r="BQU7481" s="357"/>
      <c r="BQV7481" s="356"/>
      <c r="BQW7481" s="357"/>
      <c r="BQX7481" s="356"/>
      <c r="BQY7481" s="357"/>
      <c r="BQZ7481" s="356"/>
      <c r="BRA7481" s="357"/>
      <c r="BRB7481" s="356"/>
      <c r="BRC7481" s="357"/>
      <c r="BRD7481" s="356"/>
      <c r="BRE7481" s="357"/>
      <c r="BRF7481" s="356"/>
      <c r="BRG7481" s="357"/>
      <c r="BRH7481" s="356"/>
      <c r="BRI7481" s="357"/>
      <c r="BRJ7481" s="356"/>
      <c r="BRK7481" s="357"/>
      <c r="BRL7481" s="356"/>
      <c r="BRM7481" s="357"/>
      <c r="BRN7481" s="356"/>
      <c r="BRO7481" s="357"/>
      <c r="BRP7481" s="356"/>
      <c r="BRQ7481" s="357"/>
      <c r="BRR7481" s="356"/>
      <c r="BRS7481" s="357"/>
      <c r="BRT7481" s="356"/>
      <c r="BRU7481" s="357"/>
      <c r="BRV7481" s="356"/>
      <c r="BRW7481" s="357"/>
      <c r="BRX7481" s="356"/>
      <c r="BRY7481" s="357"/>
      <c r="BRZ7481" s="356"/>
      <c r="BSA7481" s="357"/>
      <c r="BSB7481" s="356"/>
      <c r="BSC7481" s="357"/>
      <c r="BSD7481" s="356"/>
      <c r="BSE7481" s="357"/>
      <c r="BSF7481" s="356"/>
      <c r="BSG7481" s="357"/>
      <c r="BSH7481" s="356"/>
      <c r="BSI7481" s="357"/>
      <c r="BSJ7481" s="356"/>
      <c r="BSK7481" s="357"/>
      <c r="BSL7481" s="356"/>
      <c r="BSM7481" s="357"/>
      <c r="BSN7481" s="356"/>
      <c r="BSO7481" s="357"/>
      <c r="BSP7481" s="356"/>
      <c r="BSQ7481" s="357"/>
      <c r="BSR7481" s="356"/>
      <c r="BSS7481" s="357"/>
      <c r="BST7481" s="356"/>
      <c r="BSU7481" s="357"/>
      <c r="BSV7481" s="356"/>
      <c r="BSW7481" s="357"/>
      <c r="BSX7481" s="356"/>
      <c r="BSY7481" s="357"/>
      <c r="BSZ7481" s="356"/>
      <c r="BTA7481" s="357"/>
      <c r="BTB7481" s="356"/>
      <c r="BTC7481" s="357"/>
      <c r="BTD7481" s="356"/>
      <c r="BTE7481" s="357"/>
      <c r="BTF7481" s="356"/>
      <c r="BTG7481" s="357"/>
      <c r="BTH7481" s="356"/>
      <c r="BTI7481" s="357"/>
      <c r="BTJ7481" s="356"/>
      <c r="BTK7481" s="357"/>
      <c r="BTL7481" s="356"/>
      <c r="BTM7481" s="357"/>
      <c r="BTN7481" s="356"/>
      <c r="BTO7481" s="357"/>
      <c r="BTP7481" s="356"/>
      <c r="BTQ7481" s="357"/>
      <c r="BTR7481" s="356"/>
      <c r="BTS7481" s="357"/>
      <c r="BTT7481" s="356"/>
      <c r="BTU7481" s="357"/>
      <c r="BTV7481" s="356"/>
      <c r="BTW7481" s="357"/>
      <c r="BTX7481" s="356"/>
      <c r="BTY7481" s="357"/>
      <c r="BTZ7481" s="356"/>
      <c r="BUA7481" s="357"/>
      <c r="BUB7481" s="356"/>
      <c r="BUC7481" s="357"/>
      <c r="BUD7481" s="356"/>
      <c r="BUE7481" s="357"/>
      <c r="BUF7481" s="356"/>
      <c r="BUG7481" s="357"/>
      <c r="BUH7481" s="356"/>
      <c r="BUI7481" s="357"/>
      <c r="BUJ7481" s="356"/>
      <c r="BUK7481" s="357"/>
      <c r="BUL7481" s="356"/>
      <c r="BUM7481" s="357"/>
      <c r="BUN7481" s="356"/>
      <c r="BUO7481" s="357"/>
      <c r="BUP7481" s="356"/>
      <c r="BUQ7481" s="357"/>
      <c r="BUR7481" s="356"/>
      <c r="BUS7481" s="357"/>
      <c r="BUT7481" s="356"/>
      <c r="BUU7481" s="357"/>
      <c r="BUV7481" s="356"/>
      <c r="BUW7481" s="357"/>
      <c r="BUX7481" s="356"/>
      <c r="BUY7481" s="357"/>
      <c r="BUZ7481" s="356"/>
      <c r="BVA7481" s="357"/>
      <c r="BVB7481" s="356"/>
      <c r="BVC7481" s="357"/>
      <c r="BVD7481" s="356"/>
      <c r="BVE7481" s="357"/>
      <c r="BVF7481" s="356"/>
      <c r="BVG7481" s="357"/>
      <c r="BVH7481" s="356"/>
      <c r="BVI7481" s="357"/>
      <c r="BVJ7481" s="356"/>
      <c r="BVK7481" s="357"/>
      <c r="BVL7481" s="356"/>
      <c r="BVM7481" s="357"/>
      <c r="BVN7481" s="356"/>
      <c r="BVO7481" s="357"/>
      <c r="BVP7481" s="356"/>
      <c r="BVQ7481" s="357"/>
      <c r="BVR7481" s="356"/>
      <c r="BVS7481" s="357"/>
      <c r="BVT7481" s="356"/>
      <c r="BVU7481" s="357"/>
      <c r="BVV7481" s="356"/>
      <c r="BVW7481" s="357"/>
      <c r="BVX7481" s="356"/>
      <c r="BVY7481" s="357"/>
      <c r="BVZ7481" s="356"/>
      <c r="BWA7481" s="357"/>
      <c r="BWB7481" s="356"/>
      <c r="BWC7481" s="357"/>
      <c r="BWD7481" s="356"/>
      <c r="BWE7481" s="357"/>
      <c r="BWF7481" s="356"/>
      <c r="BWG7481" s="357"/>
      <c r="BWH7481" s="356"/>
      <c r="BWI7481" s="357"/>
      <c r="BWJ7481" s="356"/>
      <c r="BWK7481" s="357"/>
      <c r="BWL7481" s="356"/>
      <c r="BWM7481" s="357"/>
      <c r="BWN7481" s="356"/>
      <c r="BWO7481" s="357"/>
      <c r="BWP7481" s="356"/>
      <c r="BWQ7481" s="357"/>
      <c r="BWR7481" s="356"/>
      <c r="BWS7481" s="357"/>
      <c r="BWT7481" s="356"/>
      <c r="BWU7481" s="357"/>
      <c r="BWV7481" s="356"/>
      <c r="BWW7481" s="357"/>
      <c r="BWX7481" s="356"/>
      <c r="BWY7481" s="357"/>
      <c r="BWZ7481" s="356"/>
      <c r="BXA7481" s="357"/>
      <c r="BXB7481" s="356"/>
      <c r="BXC7481" s="357"/>
      <c r="BXD7481" s="356"/>
      <c r="BXE7481" s="357"/>
      <c r="BXF7481" s="356"/>
      <c r="BXG7481" s="357"/>
      <c r="BXH7481" s="356"/>
      <c r="BXI7481" s="357"/>
      <c r="BXJ7481" s="356"/>
      <c r="BXK7481" s="357"/>
      <c r="BXL7481" s="356"/>
      <c r="BXM7481" s="357"/>
      <c r="BXN7481" s="356"/>
      <c r="BXO7481" s="357"/>
      <c r="BXP7481" s="356"/>
      <c r="BXQ7481" s="357"/>
      <c r="BXR7481" s="356"/>
      <c r="BXS7481" s="357"/>
      <c r="BXT7481" s="356"/>
      <c r="BXU7481" s="357"/>
      <c r="BXV7481" s="356"/>
      <c r="BXW7481" s="357"/>
      <c r="BXX7481" s="356"/>
      <c r="BXY7481" s="357"/>
      <c r="BXZ7481" s="356"/>
      <c r="BYA7481" s="357"/>
      <c r="BYB7481" s="356"/>
      <c r="BYC7481" s="357"/>
      <c r="BYD7481" s="356"/>
      <c r="BYE7481" s="357"/>
      <c r="BYF7481" s="356"/>
      <c r="BYG7481" s="357"/>
      <c r="BYH7481" s="356"/>
      <c r="BYI7481" s="357"/>
      <c r="BYJ7481" s="356"/>
      <c r="BYK7481" s="357"/>
      <c r="BYL7481" s="356"/>
      <c r="BYM7481" s="357"/>
      <c r="BYN7481" s="356"/>
      <c r="BYO7481" s="357"/>
      <c r="BYP7481" s="356"/>
      <c r="BYQ7481" s="357"/>
      <c r="BYR7481" s="356"/>
      <c r="BYS7481" s="357"/>
      <c r="BYT7481" s="356"/>
      <c r="BYU7481" s="357"/>
      <c r="BYV7481" s="356"/>
      <c r="BYW7481" s="357"/>
      <c r="BYX7481" s="356"/>
      <c r="BYY7481" s="357"/>
      <c r="BYZ7481" s="356"/>
      <c r="BZA7481" s="357"/>
      <c r="BZB7481" s="356"/>
      <c r="BZC7481" s="357"/>
      <c r="BZD7481" s="356"/>
      <c r="BZE7481" s="357"/>
      <c r="BZF7481" s="356"/>
      <c r="BZG7481" s="357"/>
      <c r="BZH7481" s="356"/>
      <c r="BZI7481" s="357"/>
      <c r="BZJ7481" s="356"/>
      <c r="BZK7481" s="357"/>
      <c r="BZL7481" s="356"/>
      <c r="BZM7481" s="357"/>
      <c r="BZN7481" s="356"/>
      <c r="BZO7481" s="357"/>
      <c r="BZP7481" s="356"/>
      <c r="BZQ7481" s="357"/>
      <c r="BZR7481" s="356"/>
      <c r="BZS7481" s="357"/>
      <c r="BZT7481" s="356"/>
      <c r="BZU7481" s="357"/>
      <c r="BZV7481" s="356"/>
      <c r="BZW7481" s="357"/>
      <c r="BZX7481" s="356"/>
      <c r="BZY7481" s="357"/>
      <c r="BZZ7481" s="356"/>
      <c r="CAA7481" s="357"/>
      <c r="CAB7481" s="356"/>
      <c r="CAC7481" s="357"/>
      <c r="CAD7481" s="356"/>
      <c r="CAE7481" s="357"/>
      <c r="CAF7481" s="356"/>
      <c r="CAG7481" s="357"/>
      <c r="CAH7481" s="356"/>
      <c r="CAI7481" s="357"/>
      <c r="CAJ7481" s="356"/>
      <c r="CAK7481" s="357"/>
      <c r="CAL7481" s="356"/>
      <c r="CAM7481" s="357"/>
      <c r="CAN7481" s="356"/>
      <c r="CAO7481" s="357"/>
      <c r="CAP7481" s="356"/>
      <c r="CAQ7481" s="357"/>
      <c r="CAR7481" s="356"/>
      <c r="CAS7481" s="357"/>
      <c r="CAT7481" s="356"/>
      <c r="CAU7481" s="357"/>
      <c r="CAV7481" s="356"/>
      <c r="CAW7481" s="357"/>
      <c r="CAX7481" s="356"/>
      <c r="CAY7481" s="357"/>
      <c r="CAZ7481" s="356"/>
      <c r="CBA7481" s="357"/>
      <c r="CBB7481" s="356"/>
      <c r="CBC7481" s="357"/>
      <c r="CBD7481" s="356"/>
      <c r="CBE7481" s="357"/>
      <c r="CBF7481" s="356"/>
      <c r="CBG7481" s="357"/>
      <c r="CBH7481" s="356"/>
      <c r="CBI7481" s="357"/>
      <c r="CBJ7481" s="356"/>
      <c r="CBK7481" s="357"/>
      <c r="CBL7481" s="356"/>
      <c r="CBM7481" s="357"/>
      <c r="CBN7481" s="356"/>
      <c r="CBO7481" s="357"/>
      <c r="CBP7481" s="356"/>
      <c r="CBQ7481" s="357"/>
      <c r="CBR7481" s="356"/>
      <c r="CBS7481" s="357"/>
      <c r="CBT7481" s="356"/>
      <c r="CBU7481" s="357"/>
      <c r="CBV7481" s="356"/>
      <c r="CBW7481" s="357"/>
      <c r="CBX7481" s="356"/>
      <c r="CBY7481" s="357"/>
      <c r="CBZ7481" s="356"/>
      <c r="CCA7481" s="357"/>
      <c r="CCB7481" s="356"/>
      <c r="CCC7481" s="357"/>
      <c r="CCD7481" s="356"/>
      <c r="CCE7481" s="357"/>
      <c r="CCF7481" s="356"/>
      <c r="CCG7481" s="357"/>
      <c r="CCH7481" s="356"/>
      <c r="CCI7481" s="357"/>
      <c r="CCJ7481" s="356"/>
      <c r="CCK7481" s="357"/>
      <c r="CCL7481" s="356"/>
      <c r="CCM7481" s="357"/>
      <c r="CCN7481" s="356"/>
      <c r="CCO7481" s="357"/>
      <c r="CCP7481" s="356"/>
      <c r="CCQ7481" s="357"/>
      <c r="CCR7481" s="356"/>
      <c r="CCS7481" s="357"/>
      <c r="CCT7481" s="356"/>
      <c r="CCU7481" s="357"/>
      <c r="CCV7481" s="356"/>
      <c r="CCW7481" s="357"/>
      <c r="CCX7481" s="356"/>
      <c r="CCY7481" s="357"/>
      <c r="CCZ7481" s="356"/>
      <c r="CDA7481" s="357"/>
      <c r="CDB7481" s="356"/>
      <c r="CDC7481" s="357"/>
      <c r="CDD7481" s="356"/>
      <c r="CDE7481" s="357"/>
      <c r="CDF7481" s="356"/>
      <c r="CDG7481" s="357"/>
      <c r="CDH7481" s="356"/>
      <c r="CDI7481" s="357"/>
      <c r="CDJ7481" s="356"/>
      <c r="CDK7481" s="357"/>
      <c r="CDL7481" s="356"/>
      <c r="CDM7481" s="357"/>
      <c r="CDN7481" s="356"/>
      <c r="CDO7481" s="357"/>
      <c r="CDP7481" s="356"/>
      <c r="CDQ7481" s="357"/>
      <c r="CDR7481" s="356"/>
      <c r="CDS7481" s="357"/>
      <c r="CDT7481" s="356"/>
      <c r="CDU7481" s="357"/>
      <c r="CDV7481" s="356"/>
      <c r="CDW7481" s="357"/>
      <c r="CDX7481" s="356"/>
      <c r="CDY7481" s="357"/>
      <c r="CDZ7481" s="356"/>
      <c r="CEA7481" s="357"/>
      <c r="CEB7481" s="356"/>
      <c r="CEC7481" s="357"/>
      <c r="CED7481" s="356"/>
      <c r="CEE7481" s="357"/>
      <c r="CEF7481" s="356"/>
      <c r="CEG7481" s="357"/>
      <c r="CEH7481" s="356"/>
      <c r="CEI7481" s="357"/>
      <c r="CEJ7481" s="356"/>
      <c r="CEK7481" s="357"/>
      <c r="CEL7481" s="356"/>
      <c r="CEM7481" s="357"/>
      <c r="CEN7481" s="356"/>
      <c r="CEO7481" s="357"/>
      <c r="CEP7481" s="356"/>
      <c r="CEQ7481" s="357"/>
      <c r="CER7481" s="356"/>
      <c r="CES7481" s="357"/>
      <c r="CET7481" s="356"/>
      <c r="CEU7481" s="357"/>
      <c r="CEV7481" s="356"/>
      <c r="CEW7481" s="357"/>
      <c r="CEX7481" s="356"/>
      <c r="CEY7481" s="357"/>
      <c r="CEZ7481" s="356"/>
      <c r="CFA7481" s="357"/>
      <c r="CFB7481" s="356"/>
      <c r="CFC7481" s="357"/>
      <c r="CFD7481" s="356"/>
      <c r="CFE7481" s="357"/>
      <c r="CFF7481" s="356"/>
      <c r="CFG7481" s="357"/>
      <c r="CFH7481" s="356"/>
      <c r="CFI7481" s="357"/>
      <c r="CFJ7481" s="356"/>
      <c r="CFK7481" s="357"/>
      <c r="CFL7481" s="356"/>
      <c r="CFM7481" s="357"/>
      <c r="CFN7481" s="356"/>
      <c r="CFO7481" s="357"/>
      <c r="CFP7481" s="356"/>
      <c r="CFQ7481" s="357"/>
      <c r="CFR7481" s="356"/>
      <c r="CFS7481" s="357"/>
      <c r="CFT7481" s="356"/>
      <c r="CFU7481" s="357"/>
      <c r="CFV7481" s="356"/>
      <c r="CFW7481" s="357"/>
      <c r="CFX7481" s="356"/>
      <c r="CFY7481" s="357"/>
      <c r="CFZ7481" s="356"/>
      <c r="CGA7481" s="357"/>
      <c r="CGB7481" s="356"/>
      <c r="CGC7481" s="357"/>
      <c r="CGD7481" s="356"/>
      <c r="CGE7481" s="357"/>
      <c r="CGF7481" s="356"/>
      <c r="CGG7481" s="357"/>
      <c r="CGH7481" s="356"/>
      <c r="CGI7481" s="357"/>
      <c r="CGJ7481" s="356"/>
      <c r="CGK7481" s="357"/>
      <c r="CGL7481" s="356"/>
      <c r="CGM7481" s="357"/>
      <c r="CGN7481" s="356"/>
      <c r="CGO7481" s="357"/>
      <c r="CGP7481" s="356"/>
      <c r="CGQ7481" s="357"/>
      <c r="CGR7481" s="356"/>
      <c r="CGS7481" s="357"/>
      <c r="CGT7481" s="356"/>
      <c r="CGU7481" s="357"/>
      <c r="CGV7481" s="356"/>
      <c r="CGW7481" s="357"/>
      <c r="CGX7481" s="356"/>
      <c r="CGY7481" s="357"/>
      <c r="CGZ7481" s="356"/>
      <c r="CHA7481" s="357"/>
      <c r="CHB7481" s="356"/>
      <c r="CHC7481" s="357"/>
      <c r="CHD7481" s="356"/>
      <c r="CHE7481" s="357"/>
      <c r="CHF7481" s="356"/>
      <c r="CHG7481" s="357"/>
      <c r="CHH7481" s="356"/>
      <c r="CHI7481" s="357"/>
      <c r="CHJ7481" s="356"/>
      <c r="CHK7481" s="357"/>
      <c r="CHL7481" s="356"/>
      <c r="CHM7481" s="357"/>
      <c r="CHN7481" s="356"/>
      <c r="CHO7481" s="357"/>
      <c r="CHP7481" s="356"/>
      <c r="CHQ7481" s="357"/>
      <c r="CHR7481" s="356"/>
      <c r="CHS7481" s="357"/>
      <c r="CHT7481" s="356"/>
      <c r="CHU7481" s="357"/>
      <c r="CHV7481" s="356"/>
      <c r="CHW7481" s="357"/>
      <c r="CHX7481" s="356"/>
      <c r="CHY7481" s="357"/>
      <c r="CHZ7481" s="356"/>
      <c r="CIA7481" s="357"/>
      <c r="CIB7481" s="356"/>
      <c r="CIC7481" s="357"/>
      <c r="CID7481" s="356"/>
      <c r="CIE7481" s="357"/>
      <c r="CIF7481" s="356"/>
      <c r="CIG7481" s="357"/>
      <c r="CIH7481" s="356"/>
      <c r="CII7481" s="357"/>
      <c r="CIJ7481" s="356"/>
      <c r="CIK7481" s="357"/>
      <c r="CIL7481" s="356"/>
      <c r="CIM7481" s="357"/>
      <c r="CIN7481" s="356"/>
      <c r="CIO7481" s="357"/>
      <c r="CIP7481" s="356"/>
      <c r="CIQ7481" s="357"/>
      <c r="CIR7481" s="356"/>
      <c r="CIS7481" s="357"/>
      <c r="CIT7481" s="356"/>
      <c r="CIU7481" s="357"/>
      <c r="CIV7481" s="356"/>
      <c r="CIW7481" s="357"/>
      <c r="CIX7481" s="356"/>
      <c r="CIY7481" s="357"/>
      <c r="CIZ7481" s="356"/>
      <c r="CJA7481" s="357"/>
      <c r="CJB7481" s="356"/>
      <c r="CJC7481" s="357"/>
      <c r="CJD7481" s="356"/>
      <c r="CJE7481" s="357"/>
      <c r="CJF7481" s="356"/>
      <c r="CJG7481" s="357"/>
      <c r="CJH7481" s="356"/>
      <c r="CJI7481" s="357"/>
      <c r="CJJ7481" s="356"/>
      <c r="CJK7481" s="357"/>
      <c r="CJL7481" s="356"/>
      <c r="CJM7481" s="357"/>
      <c r="CJN7481" s="356"/>
      <c r="CJO7481" s="357"/>
      <c r="CJP7481" s="356"/>
      <c r="CJQ7481" s="357"/>
      <c r="CJR7481" s="356"/>
      <c r="CJS7481" s="357"/>
      <c r="CJT7481" s="356"/>
      <c r="CJU7481" s="357"/>
      <c r="CJV7481" s="356"/>
      <c r="CJW7481" s="357"/>
      <c r="CJX7481" s="356"/>
      <c r="CJY7481" s="357"/>
      <c r="CJZ7481" s="356"/>
      <c r="CKA7481" s="357"/>
      <c r="CKB7481" s="356"/>
      <c r="CKC7481" s="357"/>
      <c r="CKD7481" s="356"/>
      <c r="CKE7481" s="357"/>
      <c r="CKF7481" s="356"/>
      <c r="CKG7481" s="357"/>
      <c r="CKH7481" s="356"/>
      <c r="CKI7481" s="357"/>
      <c r="CKJ7481" s="356"/>
      <c r="CKK7481" s="357"/>
      <c r="CKL7481" s="356"/>
      <c r="CKM7481" s="357"/>
      <c r="CKN7481" s="356"/>
      <c r="CKO7481" s="357"/>
      <c r="CKP7481" s="356"/>
      <c r="CKQ7481" s="357"/>
      <c r="CKR7481" s="356"/>
      <c r="CKS7481" s="357"/>
      <c r="CKT7481" s="356"/>
      <c r="CKU7481" s="357"/>
      <c r="CKV7481" s="356"/>
      <c r="CKW7481" s="357"/>
      <c r="CKX7481" s="356"/>
      <c r="CKY7481" s="357"/>
      <c r="CKZ7481" s="356"/>
      <c r="CLA7481" s="357"/>
      <c r="CLB7481" s="356"/>
      <c r="CLC7481" s="357"/>
      <c r="CLD7481" s="356"/>
      <c r="CLE7481" s="357"/>
      <c r="CLF7481" s="356"/>
      <c r="CLG7481" s="357"/>
      <c r="CLH7481" s="356"/>
      <c r="CLI7481" s="357"/>
      <c r="CLJ7481" s="356"/>
      <c r="CLK7481" s="357"/>
      <c r="CLL7481" s="356"/>
      <c r="CLM7481" s="357"/>
      <c r="CLN7481" s="356"/>
      <c r="CLO7481" s="357"/>
      <c r="CLP7481" s="356"/>
      <c r="CLQ7481" s="357"/>
      <c r="CLR7481" s="356"/>
      <c r="CLS7481" s="357"/>
      <c r="CLT7481" s="356"/>
      <c r="CLU7481" s="357"/>
      <c r="CLV7481" s="356"/>
      <c r="CLW7481" s="357"/>
      <c r="CLX7481" s="356"/>
      <c r="CLY7481" s="357"/>
      <c r="CLZ7481" s="356"/>
      <c r="CMA7481" s="357"/>
      <c r="CMB7481" s="356"/>
      <c r="CMC7481" s="357"/>
      <c r="CMD7481" s="356"/>
      <c r="CME7481" s="357"/>
      <c r="CMF7481" s="356"/>
      <c r="CMG7481" s="357"/>
      <c r="CMH7481" s="356"/>
      <c r="CMI7481" s="357"/>
      <c r="CMJ7481" s="356"/>
      <c r="CMK7481" s="357"/>
      <c r="CML7481" s="356"/>
      <c r="CMM7481" s="357"/>
      <c r="CMN7481" s="356"/>
      <c r="CMO7481" s="357"/>
      <c r="CMP7481" s="356"/>
      <c r="CMQ7481" s="357"/>
      <c r="CMR7481" s="356"/>
      <c r="CMS7481" s="357"/>
      <c r="CMT7481" s="356"/>
      <c r="CMU7481" s="357"/>
      <c r="CMV7481" s="356"/>
      <c r="CMW7481" s="357"/>
      <c r="CMX7481" s="356"/>
      <c r="CMY7481" s="357"/>
      <c r="CMZ7481" s="356"/>
      <c r="CNA7481" s="357"/>
      <c r="CNB7481" s="356"/>
      <c r="CNC7481" s="357"/>
      <c r="CND7481" s="356"/>
      <c r="CNE7481" s="357"/>
      <c r="CNF7481" s="356"/>
      <c r="CNG7481" s="357"/>
      <c r="CNH7481" s="356"/>
      <c r="CNI7481" s="357"/>
      <c r="CNJ7481" s="356"/>
      <c r="CNK7481" s="357"/>
      <c r="CNL7481" s="356"/>
      <c r="CNM7481" s="357"/>
      <c r="CNN7481" s="356"/>
      <c r="CNO7481" s="357"/>
      <c r="CNP7481" s="356"/>
      <c r="CNQ7481" s="357"/>
      <c r="CNR7481" s="356"/>
      <c r="CNS7481" s="357"/>
      <c r="CNT7481" s="356"/>
      <c r="CNU7481" s="357"/>
      <c r="CNV7481" s="356"/>
      <c r="CNW7481" s="357"/>
      <c r="CNX7481" s="356"/>
      <c r="CNY7481" s="357"/>
      <c r="CNZ7481" s="356"/>
      <c r="COA7481" s="357"/>
      <c r="COB7481" s="356"/>
      <c r="COC7481" s="357"/>
      <c r="COD7481" s="356"/>
      <c r="COE7481" s="357"/>
      <c r="COF7481" s="356"/>
      <c r="COG7481" s="357"/>
      <c r="COH7481" s="356"/>
      <c r="COI7481" s="357"/>
      <c r="COJ7481" s="356"/>
      <c r="COK7481" s="357"/>
      <c r="COL7481" s="356"/>
      <c r="COM7481" s="357"/>
      <c r="CON7481" s="356"/>
      <c r="COO7481" s="357"/>
      <c r="COP7481" s="356"/>
      <c r="COQ7481" s="357"/>
      <c r="COR7481" s="356"/>
      <c r="COS7481" s="357"/>
      <c r="COT7481" s="356"/>
      <c r="COU7481" s="357"/>
      <c r="COV7481" s="356"/>
      <c r="COW7481" s="357"/>
      <c r="COX7481" s="356"/>
      <c r="COY7481" s="357"/>
      <c r="COZ7481" s="356"/>
      <c r="CPA7481" s="357"/>
      <c r="CPB7481" s="356"/>
      <c r="CPC7481" s="357"/>
      <c r="CPD7481" s="356"/>
      <c r="CPE7481" s="357"/>
      <c r="CPF7481" s="356"/>
      <c r="CPG7481" s="357"/>
      <c r="CPH7481" s="356"/>
      <c r="CPI7481" s="357"/>
      <c r="CPJ7481" s="356"/>
      <c r="CPK7481" s="357"/>
      <c r="CPL7481" s="356"/>
      <c r="CPM7481" s="357"/>
      <c r="CPN7481" s="356"/>
      <c r="CPO7481" s="357"/>
      <c r="CPP7481" s="356"/>
      <c r="CPQ7481" s="357"/>
      <c r="CPR7481" s="356"/>
      <c r="CPS7481" s="357"/>
      <c r="CPT7481" s="356"/>
    </row>
    <row r="7482" s="58" customFormat="1" ht="16" customHeight="1" spans="1:1024 1025:2464">
      <c r="A7482" s="100">
        <v>7479</v>
      </c>
      <c r="B7482" s="103" t="s">
        <v>7460</v>
      </c>
      <c r="C7482" s="100" t="s">
        <v>7520</v>
      </c>
      <c r="D7482" s="100" t="s">
        <v>7653</v>
      </c>
      <c r="E7482" s="103">
        <v>5</v>
      </c>
      <c r="F7482" s="287">
        <v>2411.5</v>
      </c>
      <c r="G7482" s="100"/>
      <c r="H7482" s="356"/>
      <c r="I7482" s="357"/>
      <c r="J7482" s="356"/>
      <c r="K7482" s="357"/>
      <c r="L7482" s="356"/>
      <c r="M7482" s="357"/>
      <c r="N7482" s="356"/>
      <c r="O7482" s="357"/>
      <c r="P7482" s="356"/>
      <c r="Q7482" s="357"/>
      <c r="R7482" s="356"/>
      <c r="S7482" s="357"/>
      <c r="T7482" s="356"/>
      <c r="U7482" s="357"/>
      <c r="V7482" s="356"/>
      <c r="W7482" s="357"/>
      <c r="X7482" s="356"/>
      <c r="Y7482" s="357"/>
      <c r="Z7482" s="356"/>
      <c r="AA7482" s="357"/>
      <c r="AB7482" s="356"/>
      <c r="AC7482" s="357"/>
      <c r="AD7482" s="356"/>
      <c r="AE7482" s="357"/>
      <c r="AF7482" s="356"/>
      <c r="AG7482" s="357"/>
      <c r="AH7482" s="356"/>
      <c r="AI7482" s="357"/>
      <c r="AJ7482" s="356"/>
      <c r="AK7482" s="357"/>
      <c r="AL7482" s="356"/>
      <c r="AM7482" s="357"/>
      <c r="AN7482" s="356"/>
      <c r="AO7482" s="357"/>
      <c r="AP7482" s="356"/>
      <c r="AQ7482" s="357"/>
      <c r="AR7482" s="356"/>
      <c r="AS7482" s="357"/>
      <c r="AT7482" s="356"/>
      <c r="AU7482" s="357"/>
      <c r="AV7482" s="356"/>
      <c r="AW7482" s="357"/>
      <c r="AX7482" s="356"/>
      <c r="AY7482" s="357"/>
      <c r="AZ7482" s="356"/>
      <c r="BA7482" s="357"/>
      <c r="BB7482" s="356"/>
      <c r="BC7482" s="357"/>
      <c r="BD7482" s="356"/>
      <c r="BE7482" s="357"/>
      <c r="BF7482" s="356"/>
      <c r="BG7482" s="357"/>
      <c r="BH7482" s="356"/>
      <c r="BI7482" s="357"/>
      <c r="BJ7482" s="356"/>
      <c r="BK7482" s="357"/>
      <c r="BL7482" s="356"/>
      <c r="BM7482" s="357"/>
      <c r="BN7482" s="356"/>
      <c r="BO7482" s="357"/>
      <c r="BP7482" s="356"/>
      <c r="BQ7482" s="357"/>
      <c r="BR7482" s="356"/>
      <c r="BS7482" s="357"/>
      <c r="BT7482" s="356"/>
      <c r="BU7482" s="357"/>
      <c r="BV7482" s="356"/>
      <c r="BW7482" s="357"/>
      <c r="BX7482" s="356"/>
      <c r="BY7482" s="357"/>
      <c r="BZ7482" s="356"/>
      <c r="CA7482" s="357"/>
      <c r="CB7482" s="356"/>
      <c r="CC7482" s="357"/>
      <c r="CD7482" s="356"/>
      <c r="CE7482" s="357"/>
      <c r="CF7482" s="356"/>
      <c r="CG7482" s="357"/>
      <c r="CH7482" s="356"/>
      <c r="CI7482" s="357"/>
      <c r="CJ7482" s="356"/>
      <c r="CK7482" s="357"/>
      <c r="CL7482" s="356"/>
      <c r="CM7482" s="357"/>
      <c r="CN7482" s="356"/>
      <c r="CO7482" s="357"/>
      <c r="CP7482" s="356"/>
      <c r="CQ7482" s="357"/>
      <c r="CR7482" s="356"/>
      <c r="CS7482" s="357"/>
      <c r="CT7482" s="356"/>
      <c r="CU7482" s="357"/>
      <c r="CV7482" s="356"/>
      <c r="CW7482" s="357"/>
      <c r="CX7482" s="356"/>
      <c r="CY7482" s="357"/>
      <c r="CZ7482" s="356"/>
      <c r="DA7482" s="357"/>
      <c r="DB7482" s="356"/>
      <c r="DC7482" s="357"/>
      <c r="DD7482" s="356"/>
      <c r="DE7482" s="357"/>
      <c r="DF7482" s="356"/>
      <c r="DG7482" s="357"/>
      <c r="DH7482" s="356"/>
      <c r="DI7482" s="357"/>
      <c r="DJ7482" s="356"/>
      <c r="DK7482" s="357"/>
      <c r="DL7482" s="356"/>
      <c r="DM7482" s="357"/>
      <c r="DN7482" s="356"/>
      <c r="DO7482" s="357"/>
      <c r="DP7482" s="356"/>
      <c r="DQ7482" s="357"/>
      <c r="DR7482" s="356"/>
      <c r="DS7482" s="357"/>
      <c r="DT7482" s="356"/>
      <c r="DU7482" s="357"/>
      <c r="DV7482" s="356"/>
      <c r="DW7482" s="357"/>
      <c r="DX7482" s="356"/>
      <c r="DY7482" s="357"/>
      <c r="DZ7482" s="356"/>
      <c r="EA7482" s="357"/>
      <c r="EB7482" s="356"/>
      <c r="EC7482" s="357"/>
      <c r="ED7482" s="356"/>
      <c r="EE7482" s="357"/>
      <c r="EF7482" s="356"/>
      <c r="EG7482" s="357"/>
      <c r="EH7482" s="356"/>
      <c r="EI7482" s="357"/>
      <c r="EJ7482" s="356"/>
      <c r="EK7482" s="357"/>
      <c r="EL7482" s="356"/>
      <c r="EM7482" s="357"/>
      <c r="EN7482" s="356"/>
      <c r="EO7482" s="357"/>
      <c r="EP7482" s="356"/>
      <c r="EQ7482" s="357"/>
      <c r="ER7482" s="356"/>
      <c r="ES7482" s="357"/>
      <c r="ET7482" s="356"/>
      <c r="EU7482" s="357"/>
      <c r="EV7482" s="356"/>
      <c r="EW7482" s="357"/>
      <c r="EX7482" s="356"/>
      <c r="EY7482" s="357"/>
      <c r="EZ7482" s="356"/>
      <c r="FA7482" s="357"/>
      <c r="FB7482" s="356"/>
      <c r="FC7482" s="357"/>
      <c r="FD7482" s="356"/>
      <c r="FE7482" s="357"/>
      <c r="FF7482" s="356"/>
      <c r="FG7482" s="357"/>
      <c r="FH7482" s="356"/>
      <c r="FI7482" s="357"/>
      <c r="FJ7482" s="356"/>
      <c r="FK7482" s="357"/>
      <c r="FL7482" s="356"/>
      <c r="FM7482" s="357"/>
      <c r="FN7482" s="356"/>
      <c r="FO7482" s="357"/>
      <c r="FP7482" s="356"/>
      <c r="FQ7482" s="357"/>
      <c r="FR7482" s="356"/>
      <c r="FS7482" s="357"/>
      <c r="FT7482" s="356"/>
      <c r="FU7482" s="357"/>
      <c r="FV7482" s="356"/>
      <c r="FW7482" s="357"/>
      <c r="FX7482" s="356"/>
      <c r="FY7482" s="357"/>
      <c r="FZ7482" s="356"/>
      <c r="GA7482" s="357"/>
      <c r="GB7482" s="356"/>
      <c r="GC7482" s="357"/>
      <c r="GD7482" s="356"/>
      <c r="GE7482" s="357"/>
      <c r="GF7482" s="356"/>
      <c r="GG7482" s="357"/>
      <c r="GH7482" s="356"/>
      <c r="GI7482" s="357"/>
      <c r="GJ7482" s="356"/>
      <c r="GK7482" s="357"/>
      <c r="GL7482" s="356"/>
      <c r="GM7482" s="357"/>
      <c r="GN7482" s="356"/>
      <c r="GO7482" s="357"/>
      <c r="GP7482" s="356"/>
      <c r="GQ7482" s="357"/>
      <c r="GR7482" s="356"/>
      <c r="GS7482" s="357"/>
      <c r="GT7482" s="356"/>
      <c r="GU7482" s="357"/>
      <c r="GV7482" s="356"/>
      <c r="GW7482" s="357"/>
      <c r="GX7482" s="356"/>
      <c r="GY7482" s="357"/>
      <c r="GZ7482" s="356"/>
      <c r="HA7482" s="357"/>
      <c r="HB7482" s="356"/>
      <c r="HC7482" s="357"/>
      <c r="HD7482" s="356"/>
      <c r="HE7482" s="357"/>
      <c r="HF7482" s="356"/>
      <c r="HG7482" s="357"/>
      <c r="HH7482" s="356"/>
      <c r="HI7482" s="357"/>
      <c r="HJ7482" s="356"/>
      <c r="HK7482" s="357"/>
      <c r="HL7482" s="356"/>
      <c r="HM7482" s="357"/>
      <c r="HN7482" s="356"/>
      <c r="HO7482" s="357"/>
      <c r="HP7482" s="356"/>
      <c r="HQ7482" s="357"/>
      <c r="HR7482" s="356"/>
      <c r="HS7482" s="357"/>
      <c r="HT7482" s="356"/>
      <c r="HU7482" s="357"/>
      <c r="HV7482" s="356"/>
      <c r="HW7482" s="357"/>
      <c r="HX7482" s="356"/>
      <c r="HY7482" s="357"/>
      <c r="HZ7482" s="356"/>
      <c r="IA7482" s="357"/>
      <c r="IB7482" s="356"/>
      <c r="IC7482" s="357"/>
      <c r="ID7482" s="356"/>
      <c r="IE7482" s="357"/>
      <c r="IF7482" s="356"/>
      <c r="IG7482" s="357"/>
      <c r="IH7482" s="356"/>
      <c r="II7482" s="357"/>
      <c r="IJ7482" s="356"/>
      <c r="IK7482" s="357"/>
      <c r="IL7482" s="356"/>
      <c r="IM7482" s="357"/>
      <c r="IN7482" s="356"/>
      <c r="IO7482" s="357"/>
      <c r="IP7482" s="356"/>
      <c r="IQ7482" s="357"/>
      <c r="IR7482" s="356"/>
      <c r="IS7482" s="357"/>
      <c r="IT7482" s="356"/>
      <c r="IU7482" s="357"/>
      <c r="IV7482" s="356"/>
      <c r="IW7482" s="357"/>
      <c r="IX7482" s="356"/>
      <c r="IY7482" s="357"/>
      <c r="IZ7482" s="356"/>
      <c r="JA7482" s="357"/>
      <c r="JB7482" s="356"/>
      <c r="JC7482" s="357"/>
      <c r="JD7482" s="356"/>
      <c r="JE7482" s="357"/>
      <c r="JF7482" s="356"/>
      <c r="JG7482" s="357"/>
      <c r="JH7482" s="356"/>
      <c r="JI7482" s="357"/>
      <c r="JJ7482" s="356"/>
      <c r="JK7482" s="357"/>
      <c r="JL7482" s="356"/>
      <c r="JM7482" s="357"/>
      <c r="JN7482" s="356"/>
      <c r="JO7482" s="357"/>
      <c r="JP7482" s="356"/>
      <c r="JQ7482" s="357"/>
      <c r="JR7482" s="356"/>
      <c r="JS7482" s="357"/>
      <c r="JT7482" s="356"/>
      <c r="JU7482" s="357"/>
      <c r="JV7482" s="356"/>
      <c r="JW7482" s="357"/>
      <c r="JX7482" s="356"/>
      <c r="JY7482" s="357"/>
      <c r="JZ7482" s="356"/>
      <c r="KA7482" s="357"/>
      <c r="KB7482" s="356"/>
      <c r="KC7482" s="357"/>
      <c r="KD7482" s="356"/>
      <c r="KE7482" s="357"/>
      <c r="KF7482" s="356"/>
      <c r="KG7482" s="357"/>
      <c r="KH7482" s="356"/>
      <c r="KI7482" s="357"/>
      <c r="KJ7482" s="356"/>
      <c r="KK7482" s="357"/>
      <c r="KL7482" s="356"/>
      <c r="KM7482" s="357"/>
      <c r="KN7482" s="356"/>
      <c r="KO7482" s="357"/>
      <c r="KP7482" s="356"/>
      <c r="KQ7482" s="357"/>
      <c r="KR7482" s="356"/>
      <c r="KS7482" s="357"/>
      <c r="KT7482" s="356"/>
      <c r="KU7482" s="357"/>
      <c r="KV7482" s="356"/>
      <c r="KW7482" s="357"/>
      <c r="KX7482" s="356"/>
      <c r="KY7482" s="357"/>
      <c r="KZ7482" s="356"/>
      <c r="LA7482" s="357"/>
      <c r="LB7482" s="356"/>
      <c r="LC7482" s="357"/>
      <c r="LD7482" s="356"/>
      <c r="LE7482" s="357"/>
      <c r="LF7482" s="356"/>
      <c r="LG7482" s="357"/>
      <c r="LH7482" s="356"/>
      <c r="LI7482" s="357"/>
      <c r="LJ7482" s="356"/>
      <c r="LK7482" s="357"/>
      <c r="LL7482" s="356"/>
      <c r="LM7482" s="357"/>
      <c r="LN7482" s="356"/>
      <c r="LO7482" s="357"/>
      <c r="LP7482" s="356"/>
      <c r="LQ7482" s="357"/>
      <c r="LR7482" s="356"/>
      <c r="LS7482" s="357"/>
      <c r="LT7482" s="356"/>
      <c r="LU7482" s="357"/>
      <c r="LV7482" s="356"/>
      <c r="LW7482" s="357"/>
      <c r="LX7482" s="356"/>
      <c r="LY7482" s="357"/>
      <c r="LZ7482" s="356"/>
      <c r="MA7482" s="357"/>
      <c r="MB7482" s="356"/>
      <c r="MC7482" s="357"/>
      <c r="MD7482" s="356"/>
      <c r="ME7482" s="357"/>
      <c r="MF7482" s="356"/>
      <c r="MG7482" s="357"/>
      <c r="MH7482" s="356"/>
      <c r="MI7482" s="357"/>
      <c r="MJ7482" s="356"/>
      <c r="MK7482" s="357"/>
      <c r="ML7482" s="356"/>
      <c r="MM7482" s="357"/>
      <c r="MN7482" s="356"/>
      <c r="MO7482" s="357"/>
      <c r="MP7482" s="356"/>
      <c r="MQ7482" s="357"/>
      <c r="MR7482" s="356"/>
      <c r="MS7482" s="357"/>
      <c r="MT7482" s="356"/>
      <c r="MU7482" s="357"/>
      <c r="MV7482" s="356"/>
      <c r="MW7482" s="357"/>
      <c r="MX7482" s="356"/>
      <c r="MY7482" s="357"/>
      <c r="MZ7482" s="356"/>
      <c r="NA7482" s="357"/>
      <c r="NB7482" s="356"/>
      <c r="NC7482" s="357"/>
      <c r="ND7482" s="356"/>
      <c r="NE7482" s="357"/>
      <c r="NF7482" s="356"/>
      <c r="NG7482" s="357"/>
      <c r="NH7482" s="356"/>
      <c r="NI7482" s="357"/>
      <c r="NJ7482" s="356"/>
      <c r="NK7482" s="357"/>
      <c r="NL7482" s="356"/>
      <c r="NM7482" s="357"/>
      <c r="NN7482" s="356"/>
      <c r="NO7482" s="357"/>
      <c r="NP7482" s="356"/>
      <c r="NQ7482" s="357"/>
      <c r="NR7482" s="356"/>
      <c r="NS7482" s="357"/>
      <c r="NT7482" s="356"/>
      <c r="NU7482" s="357"/>
      <c r="NV7482" s="356"/>
      <c r="NW7482" s="357"/>
      <c r="NX7482" s="356"/>
      <c r="NY7482" s="357"/>
      <c r="NZ7482" s="356"/>
      <c r="OA7482" s="357"/>
      <c r="OB7482" s="356"/>
      <c r="OC7482" s="357"/>
      <c r="OD7482" s="356"/>
      <c r="OE7482" s="357"/>
      <c r="OF7482" s="356"/>
      <c r="OG7482" s="357"/>
      <c r="OH7482" s="356"/>
      <c r="OI7482" s="357"/>
      <c r="OJ7482" s="356"/>
      <c r="OK7482" s="357"/>
      <c r="OL7482" s="356"/>
      <c r="OM7482" s="357"/>
      <c r="ON7482" s="356"/>
      <c r="OO7482" s="357"/>
      <c r="OP7482" s="356"/>
      <c r="OQ7482" s="357"/>
      <c r="OR7482" s="356"/>
      <c r="OS7482" s="357"/>
      <c r="OT7482" s="356"/>
      <c r="OU7482" s="357"/>
      <c r="OV7482" s="356"/>
      <c r="OW7482" s="357"/>
      <c r="OX7482" s="356"/>
      <c r="OY7482" s="357"/>
      <c r="OZ7482" s="356"/>
      <c r="PA7482" s="357"/>
      <c r="PB7482" s="356"/>
      <c r="PC7482" s="357"/>
      <c r="PD7482" s="356"/>
      <c r="PE7482" s="357"/>
      <c r="PF7482" s="356"/>
      <c r="PG7482" s="357"/>
      <c r="PH7482" s="356"/>
      <c r="PI7482" s="357"/>
      <c r="PJ7482" s="356"/>
      <c r="PK7482" s="357"/>
      <c r="PL7482" s="356"/>
      <c r="PM7482" s="357"/>
      <c r="PN7482" s="356"/>
      <c r="PO7482" s="357"/>
      <c r="PP7482" s="356"/>
      <c r="PQ7482" s="357"/>
      <c r="PR7482" s="356"/>
      <c r="PS7482" s="357"/>
      <c r="PT7482" s="356"/>
      <c r="PU7482" s="357"/>
      <c r="PV7482" s="356"/>
      <c r="PW7482" s="357"/>
      <c r="PX7482" s="356"/>
      <c r="PY7482" s="357"/>
      <c r="PZ7482" s="356"/>
      <c r="QA7482" s="357"/>
      <c r="QB7482" s="356"/>
      <c r="QC7482" s="357"/>
      <c r="QD7482" s="356"/>
      <c r="QE7482" s="357"/>
      <c r="QF7482" s="356"/>
      <c r="QG7482" s="357"/>
      <c r="QH7482" s="356"/>
      <c r="QI7482" s="357"/>
      <c r="QJ7482" s="356"/>
      <c r="QK7482" s="357"/>
      <c r="QL7482" s="356"/>
      <c r="QM7482" s="357"/>
      <c r="QN7482" s="356"/>
      <c r="QO7482" s="357"/>
      <c r="QP7482" s="356"/>
      <c r="QQ7482" s="357"/>
      <c r="QR7482" s="356"/>
      <c r="QS7482" s="357"/>
      <c r="QT7482" s="356"/>
      <c r="QU7482" s="357"/>
      <c r="QV7482" s="356"/>
      <c r="QW7482" s="357"/>
      <c r="QX7482" s="356"/>
      <c r="QY7482" s="357"/>
      <c r="QZ7482" s="356"/>
      <c r="RA7482" s="357"/>
      <c r="RB7482" s="356"/>
      <c r="RC7482" s="357"/>
      <c r="RD7482" s="356"/>
      <c r="RE7482" s="357"/>
      <c r="RF7482" s="356"/>
      <c r="RG7482" s="357"/>
      <c r="RH7482" s="356"/>
      <c r="RI7482" s="357"/>
      <c r="RJ7482" s="356"/>
      <c r="RK7482" s="357"/>
      <c r="RL7482" s="356"/>
      <c r="RM7482" s="357"/>
      <c r="RN7482" s="356"/>
      <c r="RO7482" s="357"/>
      <c r="RP7482" s="356"/>
      <c r="RQ7482" s="357"/>
      <c r="RR7482" s="356"/>
      <c r="RS7482" s="357"/>
      <c r="RT7482" s="356"/>
      <c r="RU7482" s="357"/>
      <c r="RV7482" s="356"/>
      <c r="RW7482" s="357"/>
      <c r="RX7482" s="356"/>
      <c r="RY7482" s="357"/>
      <c r="RZ7482" s="356"/>
      <c r="SA7482" s="357"/>
      <c r="SB7482" s="356"/>
      <c r="SC7482" s="357"/>
      <c r="SD7482" s="356"/>
      <c r="SE7482" s="357"/>
      <c r="SF7482" s="356"/>
      <c r="SG7482" s="357"/>
      <c r="SH7482" s="356"/>
      <c r="SI7482" s="357"/>
      <c r="SJ7482" s="356"/>
      <c r="SK7482" s="357"/>
      <c r="SL7482" s="356"/>
      <c r="SM7482" s="357"/>
      <c r="SN7482" s="356"/>
      <c r="SO7482" s="357"/>
      <c r="SP7482" s="356"/>
      <c r="SQ7482" s="357"/>
      <c r="SR7482" s="356"/>
      <c r="SS7482" s="357"/>
      <c r="ST7482" s="356"/>
      <c r="SU7482" s="357"/>
      <c r="SV7482" s="356"/>
      <c r="SW7482" s="357"/>
      <c r="SX7482" s="356"/>
      <c r="SY7482" s="357"/>
      <c r="SZ7482" s="356"/>
      <c r="TA7482" s="357"/>
      <c r="TB7482" s="356"/>
      <c r="TC7482" s="357"/>
      <c r="TD7482" s="356"/>
      <c r="TE7482" s="357"/>
      <c r="TF7482" s="356"/>
      <c r="TG7482" s="357"/>
      <c r="TH7482" s="356"/>
      <c r="TI7482" s="357"/>
      <c r="TJ7482" s="356"/>
      <c r="TK7482" s="357"/>
      <c r="TL7482" s="356"/>
      <c r="TM7482" s="357"/>
      <c r="TN7482" s="356"/>
      <c r="TO7482" s="357"/>
      <c r="TP7482" s="356"/>
      <c r="TQ7482" s="357"/>
      <c r="TR7482" s="356"/>
      <c r="TS7482" s="357"/>
      <c r="TT7482" s="356"/>
      <c r="TU7482" s="357"/>
      <c r="TV7482" s="356"/>
      <c r="TW7482" s="357"/>
      <c r="TX7482" s="356"/>
      <c r="TY7482" s="357"/>
      <c r="TZ7482" s="356"/>
      <c r="UA7482" s="357"/>
      <c r="UB7482" s="356"/>
      <c r="UC7482" s="357"/>
      <c r="UD7482" s="356"/>
      <c r="UE7482" s="357"/>
      <c r="UF7482" s="356"/>
      <c r="UG7482" s="357"/>
      <c r="UH7482" s="356"/>
      <c r="UI7482" s="357"/>
      <c r="UJ7482" s="356"/>
      <c r="UK7482" s="357"/>
      <c r="UL7482" s="356"/>
      <c r="UM7482" s="357"/>
      <c r="UN7482" s="356"/>
      <c r="UO7482" s="357"/>
      <c r="UP7482" s="356"/>
      <c r="UQ7482" s="357"/>
      <c r="UR7482" s="356"/>
      <c r="US7482" s="357"/>
      <c r="UT7482" s="356"/>
      <c r="UU7482" s="357"/>
      <c r="UV7482" s="356"/>
      <c r="UW7482" s="357"/>
      <c r="UX7482" s="356"/>
      <c r="UY7482" s="357"/>
      <c r="UZ7482" s="356"/>
      <c r="VA7482" s="357"/>
      <c r="VB7482" s="356"/>
      <c r="VC7482" s="357"/>
      <c r="VD7482" s="356"/>
      <c r="VE7482" s="357"/>
      <c r="VF7482" s="356"/>
      <c r="VG7482" s="357"/>
      <c r="VH7482" s="356"/>
      <c r="VI7482" s="357"/>
      <c r="VJ7482" s="356"/>
      <c r="VK7482" s="357"/>
      <c r="VL7482" s="356"/>
      <c r="VM7482" s="357"/>
      <c r="VN7482" s="356"/>
      <c r="VO7482" s="357"/>
      <c r="VP7482" s="356"/>
      <c r="VQ7482" s="357"/>
      <c r="VR7482" s="356"/>
      <c r="VS7482" s="357"/>
      <c r="VT7482" s="356"/>
      <c r="VU7482" s="357"/>
      <c r="VV7482" s="356"/>
      <c r="VW7482" s="357"/>
      <c r="VX7482" s="356"/>
      <c r="VY7482" s="357"/>
      <c r="VZ7482" s="356"/>
      <c r="WA7482" s="357"/>
      <c r="WB7482" s="356"/>
      <c r="WC7482" s="357"/>
      <c r="WD7482" s="356"/>
      <c r="WE7482" s="357"/>
      <c r="WF7482" s="356"/>
      <c r="WG7482" s="357"/>
      <c r="WH7482" s="356"/>
      <c r="WI7482" s="357"/>
      <c r="WJ7482" s="356"/>
      <c r="WK7482" s="357"/>
      <c r="WL7482" s="356"/>
      <c r="WM7482" s="357"/>
      <c r="WN7482" s="356"/>
      <c r="WO7482" s="357"/>
      <c r="WP7482" s="356"/>
      <c r="WQ7482" s="357"/>
      <c r="WR7482" s="356"/>
      <c r="WS7482" s="357"/>
      <c r="WT7482" s="356"/>
      <c r="WU7482" s="357"/>
      <c r="WV7482" s="356"/>
      <c r="WW7482" s="357"/>
      <c r="WX7482" s="356"/>
      <c r="WY7482" s="357"/>
      <c r="WZ7482" s="356"/>
      <c r="XA7482" s="357"/>
      <c r="XB7482" s="356"/>
      <c r="XC7482" s="357"/>
      <c r="XD7482" s="356"/>
      <c r="XE7482" s="357"/>
      <c r="XF7482" s="356"/>
      <c r="XG7482" s="357"/>
      <c r="XH7482" s="356"/>
      <c r="XI7482" s="357"/>
      <c r="XJ7482" s="356"/>
      <c r="XK7482" s="357"/>
      <c r="XL7482" s="356"/>
      <c r="XM7482" s="357"/>
      <c r="XN7482" s="356"/>
      <c r="XO7482" s="357"/>
      <c r="XP7482" s="356"/>
      <c r="XQ7482" s="357"/>
      <c r="XR7482" s="356"/>
      <c r="XS7482" s="357"/>
      <c r="XT7482" s="356"/>
      <c r="XU7482" s="357"/>
      <c r="XV7482" s="356"/>
      <c r="XW7482" s="357"/>
      <c r="XX7482" s="356"/>
      <c r="XY7482" s="357"/>
      <c r="XZ7482" s="356"/>
      <c r="YA7482" s="357"/>
      <c r="YB7482" s="356"/>
      <c r="YC7482" s="357"/>
      <c r="YD7482" s="356"/>
      <c r="YE7482" s="357"/>
      <c r="YF7482" s="356"/>
      <c r="YG7482" s="357"/>
      <c r="YH7482" s="356"/>
      <c r="YI7482" s="357"/>
      <c r="YJ7482" s="356"/>
      <c r="YK7482" s="357"/>
      <c r="YL7482" s="356"/>
      <c r="YM7482" s="357"/>
      <c r="YN7482" s="356"/>
      <c r="YO7482" s="357"/>
      <c r="YP7482" s="356"/>
      <c r="YQ7482" s="357"/>
      <c r="YR7482" s="356"/>
      <c r="YS7482" s="357"/>
      <c r="YT7482" s="356"/>
      <c r="YU7482" s="357"/>
      <c r="YV7482" s="356"/>
      <c r="YW7482" s="357"/>
      <c r="YX7482" s="356"/>
      <c r="YY7482" s="357"/>
      <c r="YZ7482" s="356"/>
      <c r="ZA7482" s="357"/>
      <c r="ZB7482" s="356"/>
      <c r="ZC7482" s="357"/>
      <c r="ZD7482" s="356"/>
      <c r="ZE7482" s="357"/>
      <c r="ZF7482" s="356"/>
      <c r="ZG7482" s="357"/>
      <c r="ZH7482" s="356"/>
      <c r="ZI7482" s="357"/>
      <c r="ZJ7482" s="356"/>
      <c r="ZK7482" s="357"/>
      <c r="ZL7482" s="356"/>
      <c r="ZM7482" s="357"/>
      <c r="ZN7482" s="356"/>
      <c r="ZO7482" s="357"/>
      <c r="ZP7482" s="356"/>
      <c r="ZQ7482" s="357"/>
      <c r="ZR7482" s="356"/>
      <c r="ZS7482" s="357"/>
      <c r="ZT7482" s="356"/>
      <c r="ZU7482" s="357"/>
      <c r="ZV7482" s="356"/>
      <c r="ZW7482" s="357"/>
      <c r="ZX7482" s="356"/>
      <c r="ZY7482" s="357"/>
      <c r="ZZ7482" s="356"/>
      <c r="AAA7482" s="357"/>
      <c r="AAB7482" s="356"/>
      <c r="AAC7482" s="357"/>
      <c r="AAD7482" s="356"/>
      <c r="AAE7482" s="357"/>
      <c r="AAF7482" s="356"/>
      <c r="AAG7482" s="357"/>
      <c r="AAH7482" s="356"/>
      <c r="AAI7482" s="357"/>
      <c r="AAJ7482" s="356"/>
      <c r="AAK7482" s="357"/>
      <c r="AAL7482" s="356"/>
      <c r="AAM7482" s="357"/>
      <c r="AAN7482" s="356"/>
      <c r="AAO7482" s="357"/>
      <c r="AAP7482" s="356"/>
      <c r="AAQ7482" s="357"/>
      <c r="AAR7482" s="356"/>
      <c r="AAS7482" s="357"/>
      <c r="AAT7482" s="356"/>
      <c r="AAU7482" s="357"/>
      <c r="AAV7482" s="356"/>
      <c r="AAW7482" s="357"/>
      <c r="AAX7482" s="356"/>
      <c r="AAY7482" s="357"/>
      <c r="AAZ7482" s="356"/>
      <c r="ABA7482" s="357"/>
      <c r="ABB7482" s="356"/>
      <c r="ABC7482" s="357"/>
      <c r="ABD7482" s="356"/>
      <c r="ABE7482" s="357"/>
      <c r="ABF7482" s="356"/>
      <c r="ABG7482" s="357"/>
      <c r="ABH7482" s="356"/>
      <c r="ABI7482" s="357"/>
      <c r="ABJ7482" s="356"/>
      <c r="ABK7482" s="357"/>
      <c r="ABL7482" s="356"/>
      <c r="ABM7482" s="357"/>
      <c r="ABN7482" s="356"/>
      <c r="ABO7482" s="357"/>
      <c r="ABP7482" s="356"/>
      <c r="ABQ7482" s="357"/>
      <c r="ABR7482" s="356"/>
      <c r="ABS7482" s="357"/>
      <c r="ABT7482" s="356"/>
      <c r="ABU7482" s="357"/>
      <c r="ABV7482" s="356"/>
      <c r="ABW7482" s="357"/>
      <c r="ABX7482" s="356"/>
      <c r="ABY7482" s="357"/>
      <c r="ABZ7482" s="356"/>
      <c r="ACA7482" s="357"/>
      <c r="ACB7482" s="356"/>
      <c r="ACC7482" s="357"/>
      <c r="ACD7482" s="356"/>
      <c r="ACE7482" s="357"/>
      <c r="ACF7482" s="356"/>
      <c r="ACG7482" s="357"/>
      <c r="ACH7482" s="356"/>
      <c r="ACI7482" s="357"/>
      <c r="ACJ7482" s="356"/>
      <c r="ACK7482" s="357"/>
      <c r="ACL7482" s="356"/>
      <c r="ACM7482" s="357"/>
      <c r="ACN7482" s="356"/>
      <c r="ACO7482" s="357"/>
      <c r="ACP7482" s="356"/>
      <c r="ACQ7482" s="357"/>
      <c r="ACR7482" s="356"/>
      <c r="ACS7482" s="357"/>
      <c r="ACT7482" s="356"/>
      <c r="ACU7482" s="357"/>
      <c r="ACV7482" s="356"/>
      <c r="ACW7482" s="357"/>
      <c r="ACX7482" s="356"/>
      <c r="ACY7482" s="357"/>
      <c r="ACZ7482" s="356"/>
      <c r="ADA7482" s="357"/>
      <c r="ADB7482" s="356"/>
      <c r="ADC7482" s="357"/>
      <c r="ADD7482" s="356"/>
      <c r="ADE7482" s="357"/>
      <c r="ADF7482" s="356"/>
      <c r="ADG7482" s="357"/>
      <c r="ADH7482" s="356"/>
      <c r="ADI7482" s="357"/>
      <c r="ADJ7482" s="356"/>
      <c r="ADK7482" s="357"/>
      <c r="ADL7482" s="356"/>
      <c r="ADM7482" s="357"/>
      <c r="ADN7482" s="356"/>
      <c r="ADO7482" s="357"/>
      <c r="ADP7482" s="356"/>
      <c r="ADQ7482" s="357"/>
      <c r="ADR7482" s="356"/>
      <c r="ADS7482" s="357"/>
      <c r="ADT7482" s="356"/>
      <c r="ADU7482" s="357"/>
      <c r="ADV7482" s="356"/>
      <c r="ADW7482" s="357"/>
      <c r="ADX7482" s="356"/>
      <c r="ADY7482" s="357"/>
      <c r="ADZ7482" s="356"/>
      <c r="AEA7482" s="357"/>
      <c r="AEB7482" s="356"/>
      <c r="AEC7482" s="357"/>
      <c r="AED7482" s="356"/>
      <c r="AEE7482" s="357"/>
      <c r="AEF7482" s="356"/>
      <c r="AEG7482" s="357"/>
      <c r="AEH7482" s="356"/>
      <c r="AEI7482" s="357"/>
      <c r="AEJ7482" s="356"/>
      <c r="AEK7482" s="357"/>
      <c r="AEL7482" s="356"/>
      <c r="AEM7482" s="357"/>
      <c r="AEN7482" s="356"/>
      <c r="AEO7482" s="357"/>
      <c r="AEP7482" s="356"/>
      <c r="AEQ7482" s="357"/>
      <c r="AER7482" s="356"/>
      <c r="AES7482" s="357"/>
      <c r="AET7482" s="356"/>
      <c r="AEU7482" s="357"/>
      <c r="AEV7482" s="356"/>
      <c r="AEW7482" s="357"/>
      <c r="AEX7482" s="356"/>
      <c r="AEY7482" s="357"/>
      <c r="AEZ7482" s="356"/>
      <c r="AFA7482" s="357"/>
      <c r="AFB7482" s="356"/>
      <c r="AFC7482" s="357"/>
      <c r="AFD7482" s="356"/>
      <c r="AFE7482" s="357"/>
      <c r="AFF7482" s="356"/>
      <c r="AFG7482" s="357"/>
      <c r="AFH7482" s="356"/>
      <c r="AFI7482" s="357"/>
      <c r="AFJ7482" s="356"/>
      <c r="AFK7482" s="357"/>
      <c r="AFL7482" s="356"/>
      <c r="AFM7482" s="357"/>
      <c r="AFN7482" s="356"/>
      <c r="AFO7482" s="357"/>
      <c r="AFP7482" s="356"/>
      <c r="AFQ7482" s="357"/>
      <c r="AFR7482" s="356"/>
      <c r="AFS7482" s="357"/>
      <c r="AFT7482" s="356"/>
      <c r="AFU7482" s="357"/>
      <c r="AFV7482" s="356"/>
      <c r="AFW7482" s="357"/>
      <c r="AFX7482" s="356"/>
      <c r="AFY7482" s="357"/>
      <c r="AFZ7482" s="356"/>
      <c r="AGA7482" s="357"/>
      <c r="AGB7482" s="356"/>
      <c r="AGC7482" s="357"/>
      <c r="AGD7482" s="356"/>
      <c r="AGE7482" s="357"/>
      <c r="AGF7482" s="356"/>
      <c r="AGG7482" s="357"/>
      <c r="AGH7482" s="356"/>
      <c r="AGI7482" s="357"/>
      <c r="AGJ7482" s="356"/>
      <c r="AGK7482" s="357"/>
      <c r="AGL7482" s="356"/>
      <c r="AGM7482" s="357"/>
      <c r="AGN7482" s="356"/>
      <c r="AGO7482" s="357"/>
      <c r="AGP7482" s="356"/>
      <c r="AGQ7482" s="357"/>
      <c r="AGR7482" s="356"/>
      <c r="AGS7482" s="357"/>
      <c r="AGT7482" s="356"/>
      <c r="AGU7482" s="357"/>
      <c r="AGV7482" s="356"/>
      <c r="AGW7482" s="357"/>
      <c r="AGX7482" s="356"/>
      <c r="AGY7482" s="357"/>
      <c r="AGZ7482" s="356"/>
      <c r="AHA7482" s="357"/>
      <c r="AHB7482" s="356"/>
      <c r="AHC7482" s="357"/>
      <c r="AHD7482" s="356"/>
      <c r="AHE7482" s="357"/>
      <c r="AHF7482" s="356"/>
      <c r="AHG7482" s="357"/>
      <c r="AHH7482" s="356"/>
      <c r="AHI7482" s="357"/>
      <c r="AHJ7482" s="356"/>
      <c r="AHK7482" s="357"/>
      <c r="AHL7482" s="356"/>
      <c r="AHM7482" s="357"/>
      <c r="AHN7482" s="356"/>
      <c r="AHO7482" s="357"/>
      <c r="AHP7482" s="356"/>
      <c r="AHQ7482" s="357"/>
      <c r="AHR7482" s="356"/>
      <c r="AHS7482" s="357"/>
      <c r="AHT7482" s="356"/>
      <c r="AHU7482" s="357"/>
      <c r="AHV7482" s="356"/>
      <c r="AHW7482" s="357"/>
      <c r="AHX7482" s="356"/>
      <c r="AHY7482" s="357"/>
      <c r="AHZ7482" s="356"/>
      <c r="AIA7482" s="357"/>
      <c r="AIB7482" s="356"/>
      <c r="AIC7482" s="357"/>
      <c r="AID7482" s="356"/>
      <c r="AIE7482" s="357"/>
      <c r="AIF7482" s="356"/>
      <c r="AIG7482" s="357"/>
      <c r="AIH7482" s="356"/>
      <c r="AII7482" s="357"/>
      <c r="AIJ7482" s="356"/>
      <c r="AIK7482" s="357"/>
      <c r="AIL7482" s="356"/>
      <c r="AIM7482" s="357"/>
      <c r="AIN7482" s="356"/>
      <c r="AIO7482" s="357"/>
      <c r="AIP7482" s="356"/>
      <c r="AIQ7482" s="357"/>
      <c r="AIR7482" s="356"/>
      <c r="AIS7482" s="357"/>
      <c r="AIT7482" s="356"/>
      <c r="AIU7482" s="357"/>
      <c r="AIV7482" s="356"/>
      <c r="AIW7482" s="357"/>
      <c r="AIX7482" s="356"/>
      <c r="AIY7482" s="357"/>
      <c r="AIZ7482" s="356"/>
      <c r="AJA7482" s="357"/>
      <c r="AJB7482" s="356"/>
      <c r="AJC7482" s="357"/>
      <c r="AJD7482" s="356"/>
      <c r="AJE7482" s="357"/>
      <c r="AJF7482" s="356"/>
      <c r="AJG7482" s="357"/>
      <c r="AJH7482" s="356"/>
      <c r="AJI7482" s="357"/>
      <c r="AJJ7482" s="356"/>
      <c r="AJK7482" s="357"/>
      <c r="AJL7482" s="356"/>
      <c r="AJM7482" s="357"/>
      <c r="AJN7482" s="356"/>
      <c r="AJO7482" s="357"/>
      <c r="AJP7482" s="356"/>
      <c r="AJQ7482" s="357"/>
      <c r="AJR7482" s="356"/>
      <c r="AJS7482" s="357"/>
      <c r="AJT7482" s="356"/>
      <c r="AJU7482" s="357"/>
      <c r="AJV7482" s="356"/>
      <c r="AJW7482" s="357"/>
      <c r="AJX7482" s="356"/>
      <c r="AJY7482" s="357"/>
      <c r="AJZ7482" s="356"/>
      <c r="AKA7482" s="357"/>
      <c r="AKB7482" s="356"/>
      <c r="AKC7482" s="357"/>
      <c r="AKD7482" s="356"/>
      <c r="AKE7482" s="357"/>
      <c r="AKF7482" s="356"/>
      <c r="AKG7482" s="357"/>
      <c r="AKH7482" s="356"/>
      <c r="AKI7482" s="357"/>
      <c r="AKJ7482" s="356"/>
      <c r="AKK7482" s="357"/>
      <c r="AKL7482" s="356"/>
      <c r="AKM7482" s="357"/>
      <c r="AKN7482" s="356"/>
      <c r="AKO7482" s="357"/>
      <c r="AKP7482" s="356"/>
      <c r="AKQ7482" s="357"/>
      <c r="AKR7482" s="356"/>
      <c r="AKS7482" s="357"/>
      <c r="AKT7482" s="356"/>
      <c r="AKU7482" s="357"/>
      <c r="AKV7482" s="356"/>
      <c r="AKW7482" s="357"/>
      <c r="AKX7482" s="356"/>
      <c r="AKY7482" s="357"/>
      <c r="AKZ7482" s="356"/>
      <c r="ALA7482" s="357"/>
      <c r="ALB7482" s="356"/>
      <c r="ALC7482" s="357"/>
      <c r="ALD7482" s="356"/>
      <c r="ALE7482" s="357"/>
      <c r="ALF7482" s="356"/>
      <c r="ALG7482" s="357"/>
      <c r="ALH7482" s="356"/>
      <c r="ALI7482" s="357"/>
      <c r="ALJ7482" s="356"/>
      <c r="ALK7482" s="357"/>
      <c r="ALL7482" s="356"/>
      <c r="ALM7482" s="357"/>
      <c r="ALN7482" s="356"/>
      <c r="ALO7482" s="357"/>
      <c r="ALP7482" s="356"/>
      <c r="ALQ7482" s="357"/>
      <c r="ALR7482" s="356"/>
      <c r="ALS7482" s="357"/>
      <c r="ALT7482" s="356"/>
      <c r="ALU7482" s="357"/>
      <c r="ALV7482" s="356"/>
      <c r="ALW7482" s="357"/>
      <c r="ALX7482" s="356"/>
      <c r="ALY7482" s="357"/>
      <c r="ALZ7482" s="356"/>
      <c r="AMA7482" s="357"/>
      <c r="AMB7482" s="356"/>
      <c r="AMC7482" s="357"/>
      <c r="AMD7482" s="356"/>
      <c r="AME7482" s="357"/>
      <c r="AMF7482" s="356"/>
      <c r="AMG7482" s="357"/>
      <c r="AMH7482" s="356"/>
      <c r="AMI7482" s="357"/>
      <c r="AMJ7482" s="356"/>
      <c r="AMK7482" s="357"/>
      <c r="AML7482" s="356"/>
      <c r="AMM7482" s="357"/>
      <c r="AMN7482" s="356"/>
      <c r="AMO7482" s="357"/>
      <c r="AMP7482" s="356"/>
      <c r="AMQ7482" s="357"/>
      <c r="AMR7482" s="356"/>
      <c r="AMS7482" s="357"/>
      <c r="AMT7482" s="356"/>
      <c r="AMU7482" s="357"/>
      <c r="AMV7482" s="356"/>
      <c r="AMW7482" s="357"/>
      <c r="AMX7482" s="356"/>
      <c r="AMY7482" s="357"/>
      <c r="AMZ7482" s="356"/>
      <c r="ANA7482" s="357"/>
      <c r="ANB7482" s="356"/>
      <c r="ANC7482" s="357"/>
      <c r="AND7482" s="356"/>
      <c r="ANE7482" s="357"/>
      <c r="ANF7482" s="356"/>
      <c r="ANG7482" s="357"/>
      <c r="ANH7482" s="356"/>
      <c r="ANI7482" s="357"/>
      <c r="ANJ7482" s="356"/>
      <c r="ANK7482" s="357"/>
      <c r="ANL7482" s="356"/>
      <c r="ANM7482" s="357"/>
      <c r="ANN7482" s="356"/>
      <c r="ANO7482" s="357"/>
      <c r="ANP7482" s="356"/>
      <c r="ANQ7482" s="357"/>
      <c r="ANR7482" s="356"/>
      <c r="ANS7482" s="357"/>
      <c r="ANT7482" s="356"/>
      <c r="ANU7482" s="357"/>
      <c r="ANV7482" s="356"/>
      <c r="ANW7482" s="357"/>
      <c r="ANX7482" s="356"/>
      <c r="ANY7482" s="357"/>
      <c r="ANZ7482" s="356"/>
      <c r="AOA7482" s="357"/>
      <c r="AOB7482" s="356"/>
      <c r="AOC7482" s="357"/>
      <c r="AOD7482" s="356"/>
      <c r="AOE7482" s="357"/>
      <c r="AOF7482" s="356"/>
      <c r="AOG7482" s="357"/>
      <c r="AOH7482" s="356"/>
      <c r="AOI7482" s="357"/>
      <c r="AOJ7482" s="356"/>
      <c r="AOK7482" s="357"/>
      <c r="AOL7482" s="356"/>
      <c r="AOM7482" s="357"/>
      <c r="AON7482" s="356"/>
      <c r="AOO7482" s="357"/>
      <c r="AOP7482" s="356"/>
      <c r="AOQ7482" s="357"/>
      <c r="AOR7482" s="356"/>
      <c r="AOS7482" s="357"/>
      <c r="AOT7482" s="356"/>
      <c r="AOU7482" s="357"/>
      <c r="AOV7482" s="356"/>
      <c r="AOW7482" s="357"/>
      <c r="AOX7482" s="356"/>
      <c r="AOY7482" s="357"/>
      <c r="AOZ7482" s="356"/>
      <c r="APA7482" s="357"/>
      <c r="APB7482" s="356"/>
      <c r="APC7482" s="357"/>
      <c r="APD7482" s="356"/>
      <c r="APE7482" s="357"/>
      <c r="APF7482" s="356"/>
      <c r="APG7482" s="357"/>
      <c r="APH7482" s="356"/>
      <c r="API7482" s="357"/>
      <c r="APJ7482" s="356"/>
      <c r="APK7482" s="357"/>
      <c r="APL7482" s="356"/>
      <c r="APM7482" s="357"/>
      <c r="APN7482" s="356"/>
      <c r="APO7482" s="357"/>
      <c r="APP7482" s="356"/>
      <c r="APQ7482" s="357"/>
      <c r="APR7482" s="356"/>
      <c r="APS7482" s="357"/>
      <c r="APT7482" s="356"/>
      <c r="APU7482" s="357"/>
      <c r="APV7482" s="356"/>
      <c r="APW7482" s="357"/>
      <c r="APX7482" s="356"/>
      <c r="APY7482" s="357"/>
      <c r="APZ7482" s="356"/>
      <c r="AQA7482" s="357"/>
      <c r="AQB7482" s="356"/>
      <c r="AQC7482" s="357"/>
      <c r="AQD7482" s="356"/>
      <c r="AQE7482" s="357"/>
      <c r="AQF7482" s="356"/>
      <c r="AQG7482" s="357"/>
      <c r="AQH7482" s="356"/>
      <c r="AQI7482" s="357"/>
      <c r="AQJ7482" s="356"/>
      <c r="AQK7482" s="357"/>
      <c r="AQL7482" s="356"/>
      <c r="AQM7482" s="357"/>
      <c r="AQN7482" s="356"/>
      <c r="AQO7482" s="357"/>
      <c r="AQP7482" s="356"/>
      <c r="AQQ7482" s="357"/>
      <c r="AQR7482" s="356"/>
      <c r="AQS7482" s="357"/>
      <c r="AQT7482" s="356"/>
      <c r="AQU7482" s="357"/>
      <c r="AQV7482" s="356"/>
      <c r="AQW7482" s="357"/>
      <c r="AQX7482" s="356"/>
      <c r="AQY7482" s="357"/>
      <c r="AQZ7482" s="356"/>
      <c r="ARA7482" s="357"/>
      <c r="ARB7482" s="356"/>
      <c r="ARC7482" s="357"/>
      <c r="ARD7482" s="356"/>
      <c r="ARE7482" s="357"/>
      <c r="ARF7482" s="356"/>
      <c r="ARG7482" s="357"/>
      <c r="ARH7482" s="356"/>
      <c r="ARI7482" s="357"/>
      <c r="ARJ7482" s="356"/>
      <c r="ARK7482" s="357"/>
      <c r="ARL7482" s="356"/>
      <c r="ARM7482" s="357"/>
      <c r="ARN7482" s="356"/>
      <c r="ARO7482" s="357"/>
      <c r="ARP7482" s="356"/>
      <c r="ARQ7482" s="357"/>
      <c r="ARR7482" s="356"/>
      <c r="ARS7482" s="357"/>
      <c r="ART7482" s="356"/>
      <c r="ARU7482" s="357"/>
      <c r="ARV7482" s="356"/>
      <c r="ARW7482" s="357"/>
      <c r="ARX7482" s="356"/>
      <c r="ARY7482" s="357"/>
      <c r="ARZ7482" s="356"/>
      <c r="ASA7482" s="357"/>
      <c r="ASB7482" s="356"/>
      <c r="ASC7482" s="357"/>
      <c r="ASD7482" s="356"/>
      <c r="ASE7482" s="357"/>
      <c r="ASF7482" s="356"/>
      <c r="ASG7482" s="357"/>
      <c r="ASH7482" s="356"/>
      <c r="ASI7482" s="357"/>
      <c r="ASJ7482" s="356"/>
      <c r="ASK7482" s="357"/>
      <c r="ASL7482" s="356"/>
      <c r="ASM7482" s="357"/>
      <c r="ASN7482" s="356"/>
      <c r="ASO7482" s="357"/>
      <c r="ASP7482" s="356"/>
      <c r="ASQ7482" s="357"/>
      <c r="ASR7482" s="356"/>
      <c r="ASS7482" s="357"/>
      <c r="AST7482" s="356"/>
      <c r="ASU7482" s="357"/>
      <c r="ASV7482" s="356"/>
      <c r="ASW7482" s="357"/>
      <c r="ASX7482" s="356"/>
      <c r="ASY7482" s="357"/>
      <c r="ASZ7482" s="356"/>
      <c r="ATA7482" s="357"/>
      <c r="ATB7482" s="356"/>
      <c r="ATC7482" s="357"/>
      <c r="ATD7482" s="356"/>
      <c r="ATE7482" s="357"/>
      <c r="ATF7482" s="356"/>
      <c r="ATG7482" s="357"/>
      <c r="ATH7482" s="356"/>
      <c r="ATI7482" s="357"/>
      <c r="ATJ7482" s="356"/>
      <c r="ATK7482" s="357"/>
      <c r="ATL7482" s="356"/>
      <c r="ATM7482" s="357"/>
      <c r="ATN7482" s="356"/>
      <c r="ATO7482" s="357"/>
      <c r="ATP7482" s="356"/>
      <c r="ATQ7482" s="357"/>
      <c r="ATR7482" s="356"/>
      <c r="ATS7482" s="357"/>
      <c r="ATT7482" s="356"/>
      <c r="ATU7482" s="357"/>
      <c r="ATV7482" s="356"/>
      <c r="ATW7482" s="357"/>
      <c r="ATX7482" s="356"/>
      <c r="ATY7482" s="357"/>
      <c r="ATZ7482" s="356"/>
      <c r="AUA7482" s="357"/>
      <c r="AUB7482" s="356"/>
      <c r="AUC7482" s="357"/>
      <c r="AUD7482" s="356"/>
      <c r="AUE7482" s="357"/>
      <c r="AUF7482" s="356"/>
      <c r="AUG7482" s="357"/>
      <c r="AUH7482" s="356"/>
      <c r="AUI7482" s="357"/>
      <c r="AUJ7482" s="356"/>
      <c r="AUK7482" s="357"/>
      <c r="AUL7482" s="356"/>
      <c r="AUM7482" s="357"/>
      <c r="AUN7482" s="356"/>
      <c r="AUO7482" s="357"/>
      <c r="AUP7482" s="356"/>
      <c r="AUQ7482" s="357"/>
      <c r="AUR7482" s="356"/>
      <c r="AUS7482" s="357"/>
      <c r="AUT7482" s="356"/>
      <c r="AUU7482" s="357"/>
      <c r="AUV7482" s="356"/>
      <c r="AUW7482" s="357"/>
      <c r="AUX7482" s="356"/>
      <c r="AUY7482" s="357"/>
      <c r="AUZ7482" s="356"/>
      <c r="AVA7482" s="357"/>
      <c r="AVB7482" s="356"/>
      <c r="AVC7482" s="357"/>
      <c r="AVD7482" s="356"/>
      <c r="AVE7482" s="357"/>
      <c r="AVF7482" s="356"/>
      <c r="AVG7482" s="357"/>
      <c r="AVH7482" s="356"/>
      <c r="AVI7482" s="357"/>
      <c r="AVJ7482" s="356"/>
      <c r="AVK7482" s="357"/>
      <c r="AVL7482" s="356"/>
      <c r="AVM7482" s="357"/>
      <c r="AVN7482" s="356"/>
      <c r="AVO7482" s="357"/>
      <c r="AVP7482" s="356"/>
      <c r="AVQ7482" s="357"/>
      <c r="AVR7482" s="356"/>
      <c r="AVS7482" s="357"/>
      <c r="AVT7482" s="356"/>
      <c r="AVU7482" s="357"/>
      <c r="AVV7482" s="356"/>
      <c r="AVW7482" s="357"/>
      <c r="AVX7482" s="356"/>
      <c r="AVY7482" s="357"/>
      <c r="AVZ7482" s="356"/>
      <c r="AWA7482" s="357"/>
      <c r="AWB7482" s="356"/>
      <c r="AWC7482" s="357"/>
      <c r="AWD7482" s="356"/>
      <c r="AWE7482" s="357"/>
      <c r="AWF7482" s="356"/>
      <c r="AWG7482" s="357"/>
      <c r="AWH7482" s="356"/>
      <c r="AWI7482" s="357"/>
      <c r="AWJ7482" s="356"/>
      <c r="AWK7482" s="357"/>
      <c r="AWL7482" s="356"/>
      <c r="AWM7482" s="357"/>
      <c r="AWN7482" s="356"/>
      <c r="AWO7482" s="357"/>
      <c r="AWP7482" s="356"/>
      <c r="AWQ7482" s="357"/>
      <c r="AWR7482" s="356"/>
      <c r="AWS7482" s="357"/>
      <c r="AWT7482" s="356"/>
      <c r="AWU7482" s="357"/>
      <c r="AWV7482" s="356"/>
      <c r="AWW7482" s="357"/>
      <c r="AWX7482" s="356"/>
      <c r="AWY7482" s="357"/>
      <c r="AWZ7482" s="356"/>
      <c r="AXA7482" s="357"/>
      <c r="AXB7482" s="356"/>
      <c r="AXC7482" s="357"/>
      <c r="AXD7482" s="356"/>
      <c r="AXE7482" s="357"/>
      <c r="AXF7482" s="356"/>
      <c r="AXG7482" s="357"/>
      <c r="AXH7482" s="356"/>
      <c r="AXI7482" s="357"/>
      <c r="AXJ7482" s="356"/>
      <c r="AXK7482" s="357"/>
      <c r="AXL7482" s="356"/>
      <c r="AXM7482" s="357"/>
      <c r="AXN7482" s="356"/>
      <c r="AXO7482" s="357"/>
      <c r="AXP7482" s="356"/>
      <c r="AXQ7482" s="357"/>
      <c r="AXR7482" s="356"/>
      <c r="AXS7482" s="357"/>
      <c r="AXT7482" s="356"/>
      <c r="AXU7482" s="357"/>
      <c r="AXV7482" s="356"/>
      <c r="AXW7482" s="357"/>
      <c r="AXX7482" s="356"/>
      <c r="AXY7482" s="357"/>
      <c r="AXZ7482" s="356"/>
      <c r="AYA7482" s="357"/>
      <c r="AYB7482" s="356"/>
      <c r="AYC7482" s="357"/>
      <c r="AYD7482" s="356"/>
      <c r="AYE7482" s="357"/>
      <c r="AYF7482" s="356"/>
      <c r="AYG7482" s="357"/>
      <c r="AYH7482" s="356"/>
      <c r="AYI7482" s="357"/>
      <c r="AYJ7482" s="356"/>
      <c r="AYK7482" s="357"/>
      <c r="AYL7482" s="356"/>
      <c r="AYM7482" s="357"/>
      <c r="AYN7482" s="356"/>
      <c r="AYO7482" s="357"/>
      <c r="AYP7482" s="356"/>
      <c r="AYQ7482" s="357"/>
      <c r="AYR7482" s="356"/>
      <c r="AYS7482" s="357"/>
      <c r="AYT7482" s="356"/>
      <c r="AYU7482" s="357"/>
      <c r="AYV7482" s="356"/>
      <c r="AYW7482" s="357"/>
      <c r="AYX7482" s="356"/>
      <c r="AYY7482" s="357"/>
      <c r="AYZ7482" s="356"/>
      <c r="AZA7482" s="357"/>
      <c r="AZB7482" s="356"/>
      <c r="AZC7482" s="357"/>
      <c r="AZD7482" s="356"/>
      <c r="AZE7482" s="357"/>
      <c r="AZF7482" s="356"/>
      <c r="AZG7482" s="357"/>
      <c r="AZH7482" s="356"/>
      <c r="AZI7482" s="357"/>
      <c r="AZJ7482" s="356"/>
      <c r="AZK7482" s="357"/>
      <c r="AZL7482" s="356"/>
      <c r="AZM7482" s="357"/>
      <c r="AZN7482" s="356"/>
      <c r="AZO7482" s="357"/>
      <c r="AZP7482" s="356"/>
      <c r="AZQ7482" s="357"/>
      <c r="AZR7482" s="356"/>
      <c r="AZS7482" s="357"/>
      <c r="AZT7482" s="356"/>
      <c r="AZU7482" s="357"/>
      <c r="AZV7482" s="356"/>
      <c r="AZW7482" s="357"/>
      <c r="AZX7482" s="356"/>
      <c r="AZY7482" s="357"/>
      <c r="AZZ7482" s="356"/>
      <c r="BAA7482" s="357"/>
      <c r="BAB7482" s="356"/>
      <c r="BAC7482" s="357"/>
      <c r="BAD7482" s="356"/>
      <c r="BAE7482" s="357"/>
      <c r="BAF7482" s="356"/>
      <c r="BAG7482" s="357"/>
      <c r="BAH7482" s="356"/>
      <c r="BAI7482" s="357"/>
      <c r="BAJ7482" s="356"/>
      <c r="BAK7482" s="357"/>
      <c r="BAL7482" s="356"/>
      <c r="BAM7482" s="357"/>
      <c r="BAN7482" s="356"/>
      <c r="BAO7482" s="357"/>
      <c r="BAP7482" s="356"/>
      <c r="BAQ7482" s="357"/>
      <c r="BAR7482" s="356"/>
      <c r="BAS7482" s="357"/>
      <c r="BAT7482" s="356"/>
      <c r="BAU7482" s="357"/>
      <c r="BAV7482" s="356"/>
      <c r="BAW7482" s="357"/>
      <c r="BAX7482" s="356"/>
      <c r="BAY7482" s="357"/>
      <c r="BAZ7482" s="356"/>
      <c r="BBA7482" s="357"/>
      <c r="BBB7482" s="356"/>
      <c r="BBC7482" s="357"/>
      <c r="BBD7482" s="356"/>
      <c r="BBE7482" s="357"/>
      <c r="BBF7482" s="356"/>
      <c r="BBG7482" s="357"/>
      <c r="BBH7482" s="356"/>
      <c r="BBI7482" s="357"/>
      <c r="BBJ7482" s="356"/>
      <c r="BBK7482" s="357"/>
      <c r="BBL7482" s="356"/>
      <c r="BBM7482" s="357"/>
      <c r="BBN7482" s="356"/>
      <c r="BBO7482" s="357"/>
      <c r="BBP7482" s="356"/>
      <c r="BBQ7482" s="357"/>
      <c r="BBR7482" s="356"/>
      <c r="BBS7482" s="357"/>
      <c r="BBT7482" s="356"/>
      <c r="BBU7482" s="357"/>
      <c r="BBV7482" s="356"/>
      <c r="BBW7482" s="357"/>
      <c r="BBX7482" s="356"/>
      <c r="BBY7482" s="357"/>
      <c r="BBZ7482" s="356"/>
      <c r="BCA7482" s="357"/>
      <c r="BCB7482" s="356"/>
      <c r="BCC7482" s="357"/>
      <c r="BCD7482" s="356"/>
      <c r="BCE7482" s="357"/>
      <c r="BCF7482" s="356"/>
      <c r="BCG7482" s="357"/>
      <c r="BCH7482" s="356"/>
      <c r="BCI7482" s="357"/>
      <c r="BCJ7482" s="356"/>
      <c r="BCK7482" s="357"/>
      <c r="BCL7482" s="356"/>
      <c r="BCM7482" s="357"/>
      <c r="BCN7482" s="356"/>
      <c r="BCO7482" s="357"/>
      <c r="BCP7482" s="356"/>
      <c r="BCQ7482" s="357"/>
      <c r="BCR7482" s="356"/>
      <c r="BCS7482" s="357"/>
      <c r="BCT7482" s="356"/>
      <c r="BCU7482" s="357"/>
      <c r="BCV7482" s="356"/>
      <c r="BCW7482" s="357"/>
      <c r="BCX7482" s="356"/>
      <c r="BCY7482" s="357"/>
      <c r="BCZ7482" s="356"/>
      <c r="BDA7482" s="357"/>
      <c r="BDB7482" s="356"/>
      <c r="BDC7482" s="357"/>
      <c r="BDD7482" s="356"/>
      <c r="BDE7482" s="357"/>
      <c r="BDF7482" s="356"/>
      <c r="BDG7482" s="357"/>
      <c r="BDH7482" s="356"/>
      <c r="BDI7482" s="357"/>
      <c r="BDJ7482" s="356"/>
      <c r="BDK7482" s="357"/>
      <c r="BDL7482" s="356"/>
      <c r="BDM7482" s="357"/>
      <c r="BDN7482" s="356"/>
      <c r="BDO7482" s="357"/>
      <c r="BDP7482" s="356"/>
      <c r="BDQ7482" s="357"/>
      <c r="BDR7482" s="356"/>
      <c r="BDS7482" s="357"/>
      <c r="BDT7482" s="356"/>
      <c r="BDU7482" s="357"/>
      <c r="BDV7482" s="356"/>
      <c r="BDW7482" s="357"/>
      <c r="BDX7482" s="356"/>
      <c r="BDY7482" s="357"/>
      <c r="BDZ7482" s="356"/>
      <c r="BEA7482" s="357"/>
      <c r="BEB7482" s="356"/>
      <c r="BEC7482" s="357"/>
      <c r="BED7482" s="356"/>
      <c r="BEE7482" s="357"/>
      <c r="BEF7482" s="356"/>
      <c r="BEG7482" s="357"/>
      <c r="BEH7482" s="356"/>
      <c r="BEI7482" s="357"/>
      <c r="BEJ7482" s="356"/>
      <c r="BEK7482" s="357"/>
      <c r="BEL7482" s="356"/>
      <c r="BEM7482" s="357"/>
      <c r="BEN7482" s="356"/>
      <c r="BEO7482" s="357"/>
      <c r="BEP7482" s="356"/>
      <c r="BEQ7482" s="357"/>
      <c r="BER7482" s="356"/>
      <c r="BES7482" s="357"/>
      <c r="BET7482" s="356"/>
      <c r="BEU7482" s="357"/>
      <c r="BEV7482" s="356"/>
      <c r="BEW7482" s="357"/>
      <c r="BEX7482" s="356"/>
      <c r="BEY7482" s="357"/>
      <c r="BEZ7482" s="356"/>
      <c r="BFA7482" s="357"/>
      <c r="BFB7482" s="356"/>
      <c r="BFC7482" s="357"/>
      <c r="BFD7482" s="356"/>
      <c r="BFE7482" s="357"/>
      <c r="BFF7482" s="356"/>
      <c r="BFG7482" s="357"/>
      <c r="BFH7482" s="356"/>
      <c r="BFI7482" s="357"/>
      <c r="BFJ7482" s="356"/>
      <c r="BFK7482" s="357"/>
      <c r="BFL7482" s="356"/>
      <c r="BFM7482" s="357"/>
      <c r="BFN7482" s="356"/>
      <c r="BFO7482" s="357"/>
      <c r="BFP7482" s="356"/>
      <c r="BFQ7482" s="357"/>
      <c r="BFR7482" s="356"/>
      <c r="BFS7482" s="357"/>
      <c r="BFT7482" s="356"/>
      <c r="BFU7482" s="357"/>
      <c r="BFV7482" s="356"/>
      <c r="BFW7482" s="357"/>
      <c r="BFX7482" s="356"/>
      <c r="BFY7482" s="357"/>
      <c r="BFZ7482" s="356"/>
      <c r="BGA7482" s="357"/>
      <c r="BGB7482" s="356"/>
      <c r="BGC7482" s="357"/>
      <c r="BGD7482" s="356"/>
      <c r="BGE7482" s="357"/>
      <c r="BGF7482" s="356"/>
      <c r="BGG7482" s="357"/>
      <c r="BGH7482" s="356"/>
      <c r="BGI7482" s="357"/>
      <c r="BGJ7482" s="356"/>
      <c r="BGK7482" s="357"/>
      <c r="BGL7482" s="356"/>
      <c r="BGM7482" s="357"/>
      <c r="BGN7482" s="356"/>
      <c r="BGO7482" s="357"/>
      <c r="BGP7482" s="356"/>
      <c r="BGQ7482" s="357"/>
      <c r="BGR7482" s="356"/>
      <c r="BGS7482" s="357"/>
      <c r="BGT7482" s="356"/>
      <c r="BGU7482" s="357"/>
      <c r="BGV7482" s="356"/>
      <c r="BGW7482" s="357"/>
      <c r="BGX7482" s="356"/>
      <c r="BGY7482" s="357"/>
      <c r="BGZ7482" s="356"/>
      <c r="BHA7482" s="357"/>
      <c r="BHB7482" s="356"/>
      <c r="BHC7482" s="357"/>
      <c r="BHD7482" s="356"/>
      <c r="BHE7482" s="357"/>
      <c r="BHF7482" s="356"/>
      <c r="BHG7482" s="357"/>
      <c r="BHH7482" s="356"/>
      <c r="BHI7482" s="357"/>
      <c r="BHJ7482" s="356"/>
      <c r="BHK7482" s="357"/>
      <c r="BHL7482" s="356"/>
      <c r="BHM7482" s="357"/>
      <c r="BHN7482" s="356"/>
      <c r="BHO7482" s="357"/>
      <c r="BHP7482" s="356"/>
      <c r="BHQ7482" s="357"/>
      <c r="BHR7482" s="356"/>
      <c r="BHS7482" s="357"/>
      <c r="BHT7482" s="356"/>
      <c r="BHU7482" s="357"/>
      <c r="BHV7482" s="356"/>
      <c r="BHW7482" s="357"/>
      <c r="BHX7482" s="356"/>
      <c r="BHY7482" s="357"/>
      <c r="BHZ7482" s="356"/>
      <c r="BIA7482" s="357"/>
      <c r="BIB7482" s="356"/>
      <c r="BIC7482" s="357"/>
      <c r="BID7482" s="356"/>
      <c r="BIE7482" s="357"/>
      <c r="BIF7482" s="356"/>
      <c r="BIG7482" s="357"/>
      <c r="BIH7482" s="356"/>
      <c r="BII7482" s="357"/>
      <c r="BIJ7482" s="356"/>
      <c r="BIK7482" s="357"/>
      <c r="BIL7482" s="356"/>
      <c r="BIM7482" s="357"/>
      <c r="BIN7482" s="356"/>
      <c r="BIO7482" s="357"/>
      <c r="BIP7482" s="356"/>
      <c r="BIQ7482" s="357"/>
      <c r="BIR7482" s="356"/>
      <c r="BIS7482" s="357"/>
      <c r="BIT7482" s="356"/>
      <c r="BIU7482" s="357"/>
      <c r="BIV7482" s="356"/>
      <c r="BIW7482" s="357"/>
      <c r="BIX7482" s="356"/>
      <c r="BIY7482" s="357"/>
      <c r="BIZ7482" s="356"/>
      <c r="BJA7482" s="357"/>
      <c r="BJB7482" s="356"/>
      <c r="BJC7482" s="357"/>
      <c r="BJD7482" s="356"/>
      <c r="BJE7482" s="357"/>
      <c r="BJF7482" s="356"/>
      <c r="BJG7482" s="357"/>
      <c r="BJH7482" s="356"/>
      <c r="BJI7482" s="357"/>
      <c r="BJJ7482" s="356"/>
      <c r="BJK7482" s="357"/>
      <c r="BJL7482" s="356"/>
      <c r="BJM7482" s="357"/>
      <c r="BJN7482" s="356"/>
      <c r="BJO7482" s="357"/>
      <c r="BJP7482" s="356"/>
      <c r="BJQ7482" s="357"/>
      <c r="BJR7482" s="356"/>
      <c r="BJS7482" s="357"/>
      <c r="BJT7482" s="356"/>
      <c r="BJU7482" s="357"/>
      <c r="BJV7482" s="356"/>
      <c r="BJW7482" s="357"/>
      <c r="BJX7482" s="356"/>
      <c r="BJY7482" s="357"/>
      <c r="BJZ7482" s="356"/>
      <c r="BKA7482" s="357"/>
      <c r="BKB7482" s="356"/>
      <c r="BKC7482" s="357"/>
      <c r="BKD7482" s="356"/>
      <c r="BKE7482" s="357"/>
      <c r="BKF7482" s="356"/>
      <c r="BKG7482" s="357"/>
      <c r="BKH7482" s="356"/>
      <c r="BKI7482" s="357"/>
      <c r="BKJ7482" s="356"/>
      <c r="BKK7482" s="357"/>
      <c r="BKL7482" s="356"/>
      <c r="BKM7482" s="357"/>
      <c r="BKN7482" s="356"/>
      <c r="BKO7482" s="357"/>
      <c r="BKP7482" s="356"/>
      <c r="BKQ7482" s="357"/>
      <c r="BKR7482" s="356"/>
      <c r="BKS7482" s="357"/>
      <c r="BKT7482" s="356"/>
      <c r="BKU7482" s="357"/>
      <c r="BKV7482" s="356"/>
      <c r="BKW7482" s="357"/>
      <c r="BKX7482" s="356"/>
      <c r="BKY7482" s="357"/>
      <c r="BKZ7482" s="356"/>
      <c r="BLA7482" s="357"/>
      <c r="BLB7482" s="356"/>
      <c r="BLC7482" s="357"/>
      <c r="BLD7482" s="356"/>
      <c r="BLE7482" s="357"/>
      <c r="BLF7482" s="356"/>
      <c r="BLG7482" s="357"/>
      <c r="BLH7482" s="356"/>
      <c r="BLI7482" s="357"/>
      <c r="BLJ7482" s="356"/>
      <c r="BLK7482" s="357"/>
      <c r="BLL7482" s="356"/>
      <c r="BLM7482" s="357"/>
      <c r="BLN7482" s="356"/>
      <c r="BLO7482" s="357"/>
      <c r="BLP7482" s="356"/>
      <c r="BLQ7482" s="357"/>
      <c r="BLR7482" s="356"/>
      <c r="BLS7482" s="357"/>
      <c r="BLT7482" s="356"/>
      <c r="BLU7482" s="357"/>
      <c r="BLV7482" s="356"/>
      <c r="BLW7482" s="357"/>
      <c r="BLX7482" s="356"/>
      <c r="BLY7482" s="357"/>
      <c r="BLZ7482" s="356"/>
      <c r="BMA7482" s="357"/>
      <c r="BMB7482" s="356"/>
      <c r="BMC7482" s="357"/>
      <c r="BMD7482" s="356"/>
      <c r="BME7482" s="357"/>
      <c r="BMF7482" s="356"/>
      <c r="BMG7482" s="357"/>
      <c r="BMH7482" s="356"/>
      <c r="BMI7482" s="357"/>
      <c r="BMJ7482" s="356"/>
      <c r="BMK7482" s="357"/>
      <c r="BML7482" s="356"/>
      <c r="BMM7482" s="357"/>
      <c r="BMN7482" s="356"/>
      <c r="BMO7482" s="357"/>
      <c r="BMP7482" s="356"/>
      <c r="BMQ7482" s="357"/>
      <c r="BMR7482" s="356"/>
      <c r="BMS7482" s="357"/>
      <c r="BMT7482" s="356"/>
      <c r="BMU7482" s="357"/>
      <c r="BMV7482" s="356"/>
      <c r="BMW7482" s="357"/>
      <c r="BMX7482" s="356"/>
      <c r="BMY7482" s="357"/>
      <c r="BMZ7482" s="356"/>
      <c r="BNA7482" s="357"/>
      <c r="BNB7482" s="356"/>
      <c r="BNC7482" s="357"/>
      <c r="BND7482" s="356"/>
      <c r="BNE7482" s="357"/>
      <c r="BNF7482" s="356"/>
      <c r="BNG7482" s="357"/>
      <c r="BNH7482" s="356"/>
      <c r="BNI7482" s="357"/>
      <c r="BNJ7482" s="356"/>
      <c r="BNK7482" s="357"/>
      <c r="BNL7482" s="356"/>
      <c r="BNM7482" s="357"/>
      <c r="BNN7482" s="356"/>
      <c r="BNO7482" s="357"/>
      <c r="BNP7482" s="356"/>
      <c r="BNQ7482" s="357"/>
      <c r="BNR7482" s="356"/>
      <c r="BNS7482" s="357"/>
      <c r="BNT7482" s="356"/>
      <c r="BNU7482" s="357"/>
      <c r="BNV7482" s="356"/>
      <c r="BNW7482" s="357"/>
      <c r="BNX7482" s="356"/>
      <c r="BNY7482" s="357"/>
      <c r="BNZ7482" s="356"/>
      <c r="BOA7482" s="357"/>
      <c r="BOB7482" s="356"/>
      <c r="BOC7482" s="357"/>
      <c r="BOD7482" s="356"/>
      <c r="BOE7482" s="357"/>
      <c r="BOF7482" s="356"/>
      <c r="BOG7482" s="357"/>
      <c r="BOH7482" s="356"/>
      <c r="BOI7482" s="357"/>
      <c r="BOJ7482" s="356"/>
      <c r="BOK7482" s="357"/>
      <c r="BOL7482" s="356"/>
      <c r="BOM7482" s="357"/>
      <c r="BON7482" s="356"/>
      <c r="BOO7482" s="357"/>
      <c r="BOP7482" s="356"/>
      <c r="BOQ7482" s="357"/>
      <c r="BOR7482" s="356"/>
      <c r="BOS7482" s="357"/>
      <c r="BOT7482" s="356"/>
      <c r="BOU7482" s="357"/>
      <c r="BOV7482" s="356"/>
      <c r="BOW7482" s="357"/>
      <c r="BOX7482" s="356"/>
      <c r="BOY7482" s="357"/>
      <c r="BOZ7482" s="356"/>
      <c r="BPA7482" s="357"/>
      <c r="BPB7482" s="356"/>
      <c r="BPC7482" s="357"/>
      <c r="BPD7482" s="356"/>
      <c r="BPE7482" s="357"/>
      <c r="BPF7482" s="356"/>
      <c r="BPG7482" s="357"/>
      <c r="BPH7482" s="356"/>
      <c r="BPI7482" s="357"/>
      <c r="BPJ7482" s="356"/>
      <c r="BPK7482" s="357"/>
      <c r="BPL7482" s="356"/>
      <c r="BPM7482" s="357"/>
      <c r="BPN7482" s="356"/>
      <c r="BPO7482" s="357"/>
      <c r="BPP7482" s="356"/>
      <c r="BPQ7482" s="357"/>
      <c r="BPR7482" s="356"/>
      <c r="BPS7482" s="357"/>
      <c r="BPT7482" s="356"/>
      <c r="BPU7482" s="357"/>
      <c r="BPV7482" s="356"/>
      <c r="BPW7482" s="357"/>
      <c r="BPX7482" s="356"/>
      <c r="BPY7482" s="357"/>
      <c r="BPZ7482" s="356"/>
      <c r="BQA7482" s="357"/>
      <c r="BQB7482" s="356"/>
      <c r="BQC7482" s="357"/>
      <c r="BQD7482" s="356"/>
      <c r="BQE7482" s="357"/>
      <c r="BQF7482" s="356"/>
      <c r="BQG7482" s="357"/>
      <c r="BQH7482" s="356"/>
      <c r="BQI7482" s="357"/>
      <c r="BQJ7482" s="356"/>
      <c r="BQK7482" s="357"/>
      <c r="BQL7482" s="356"/>
      <c r="BQM7482" s="357"/>
      <c r="BQN7482" s="356"/>
      <c r="BQO7482" s="357"/>
      <c r="BQP7482" s="356"/>
      <c r="BQQ7482" s="357"/>
      <c r="BQR7482" s="356"/>
      <c r="BQS7482" s="357"/>
      <c r="BQT7482" s="356"/>
      <c r="BQU7482" s="357"/>
      <c r="BQV7482" s="356"/>
      <c r="BQW7482" s="357"/>
      <c r="BQX7482" s="356"/>
      <c r="BQY7482" s="357"/>
      <c r="BQZ7482" s="356"/>
      <c r="BRA7482" s="357"/>
      <c r="BRB7482" s="356"/>
      <c r="BRC7482" s="357"/>
      <c r="BRD7482" s="356"/>
      <c r="BRE7482" s="357"/>
      <c r="BRF7482" s="356"/>
      <c r="BRG7482" s="357"/>
      <c r="BRH7482" s="356"/>
      <c r="BRI7482" s="357"/>
      <c r="BRJ7482" s="356"/>
      <c r="BRK7482" s="357"/>
      <c r="BRL7482" s="356"/>
      <c r="BRM7482" s="357"/>
      <c r="BRN7482" s="356"/>
      <c r="BRO7482" s="357"/>
      <c r="BRP7482" s="356"/>
      <c r="BRQ7482" s="357"/>
      <c r="BRR7482" s="356"/>
      <c r="BRS7482" s="357"/>
      <c r="BRT7482" s="356"/>
      <c r="BRU7482" s="357"/>
      <c r="BRV7482" s="356"/>
      <c r="BRW7482" s="357"/>
      <c r="BRX7482" s="356"/>
      <c r="BRY7482" s="357"/>
      <c r="BRZ7482" s="356"/>
      <c r="BSA7482" s="357"/>
      <c r="BSB7482" s="356"/>
      <c r="BSC7482" s="357"/>
      <c r="BSD7482" s="356"/>
      <c r="BSE7482" s="357"/>
      <c r="BSF7482" s="356"/>
      <c r="BSG7482" s="357"/>
      <c r="BSH7482" s="356"/>
      <c r="BSI7482" s="357"/>
      <c r="BSJ7482" s="356"/>
      <c r="BSK7482" s="357"/>
      <c r="BSL7482" s="356"/>
      <c r="BSM7482" s="357"/>
      <c r="BSN7482" s="356"/>
      <c r="BSO7482" s="357"/>
      <c r="BSP7482" s="356"/>
      <c r="BSQ7482" s="357"/>
      <c r="BSR7482" s="356"/>
      <c r="BSS7482" s="357"/>
      <c r="BST7482" s="356"/>
      <c r="BSU7482" s="357"/>
      <c r="BSV7482" s="356"/>
      <c r="BSW7482" s="357"/>
      <c r="BSX7482" s="356"/>
      <c r="BSY7482" s="357"/>
      <c r="BSZ7482" s="356"/>
      <c r="BTA7482" s="357"/>
      <c r="BTB7482" s="356"/>
      <c r="BTC7482" s="357"/>
      <c r="BTD7482" s="356"/>
      <c r="BTE7482" s="357"/>
      <c r="BTF7482" s="356"/>
      <c r="BTG7482" s="357"/>
      <c r="BTH7482" s="356"/>
      <c r="BTI7482" s="357"/>
      <c r="BTJ7482" s="356"/>
      <c r="BTK7482" s="357"/>
      <c r="BTL7482" s="356"/>
      <c r="BTM7482" s="357"/>
      <c r="BTN7482" s="356"/>
      <c r="BTO7482" s="357"/>
      <c r="BTP7482" s="356"/>
      <c r="BTQ7482" s="357"/>
      <c r="BTR7482" s="356"/>
      <c r="BTS7482" s="357"/>
      <c r="BTT7482" s="356"/>
      <c r="BTU7482" s="357"/>
      <c r="BTV7482" s="356"/>
      <c r="BTW7482" s="357"/>
      <c r="BTX7482" s="356"/>
      <c r="BTY7482" s="357"/>
      <c r="BTZ7482" s="356"/>
      <c r="BUA7482" s="357"/>
      <c r="BUB7482" s="356"/>
      <c r="BUC7482" s="357"/>
      <c r="BUD7482" s="356"/>
      <c r="BUE7482" s="357"/>
      <c r="BUF7482" s="356"/>
      <c r="BUG7482" s="357"/>
      <c r="BUH7482" s="356"/>
      <c r="BUI7482" s="357"/>
      <c r="BUJ7482" s="356"/>
      <c r="BUK7482" s="357"/>
      <c r="BUL7482" s="356"/>
      <c r="BUM7482" s="357"/>
      <c r="BUN7482" s="356"/>
      <c r="BUO7482" s="357"/>
      <c r="BUP7482" s="356"/>
      <c r="BUQ7482" s="357"/>
      <c r="BUR7482" s="356"/>
      <c r="BUS7482" s="357"/>
      <c r="BUT7482" s="356"/>
      <c r="BUU7482" s="357"/>
      <c r="BUV7482" s="356"/>
      <c r="BUW7482" s="357"/>
      <c r="BUX7482" s="356"/>
      <c r="BUY7482" s="357"/>
      <c r="BUZ7482" s="356"/>
      <c r="BVA7482" s="357"/>
      <c r="BVB7482" s="356"/>
      <c r="BVC7482" s="357"/>
      <c r="BVD7482" s="356"/>
      <c r="BVE7482" s="357"/>
      <c r="BVF7482" s="356"/>
      <c r="BVG7482" s="357"/>
      <c r="BVH7482" s="356"/>
      <c r="BVI7482" s="357"/>
      <c r="BVJ7482" s="356"/>
      <c r="BVK7482" s="357"/>
      <c r="BVL7482" s="356"/>
      <c r="BVM7482" s="357"/>
      <c r="BVN7482" s="356"/>
      <c r="BVO7482" s="357"/>
      <c r="BVP7482" s="356"/>
      <c r="BVQ7482" s="357"/>
      <c r="BVR7482" s="356"/>
      <c r="BVS7482" s="357"/>
      <c r="BVT7482" s="356"/>
      <c r="BVU7482" s="357"/>
      <c r="BVV7482" s="356"/>
      <c r="BVW7482" s="357"/>
      <c r="BVX7482" s="356"/>
      <c r="BVY7482" s="357"/>
      <c r="BVZ7482" s="356"/>
      <c r="BWA7482" s="357"/>
      <c r="BWB7482" s="356"/>
      <c r="BWC7482" s="357"/>
      <c r="BWD7482" s="356"/>
      <c r="BWE7482" s="357"/>
      <c r="BWF7482" s="356"/>
      <c r="BWG7482" s="357"/>
      <c r="BWH7482" s="356"/>
      <c r="BWI7482" s="357"/>
      <c r="BWJ7482" s="356"/>
      <c r="BWK7482" s="357"/>
      <c r="BWL7482" s="356"/>
      <c r="BWM7482" s="357"/>
      <c r="BWN7482" s="356"/>
      <c r="BWO7482" s="357"/>
      <c r="BWP7482" s="356"/>
      <c r="BWQ7482" s="357"/>
      <c r="BWR7482" s="356"/>
      <c r="BWS7482" s="357"/>
      <c r="BWT7482" s="356"/>
      <c r="BWU7482" s="357"/>
      <c r="BWV7482" s="356"/>
      <c r="BWW7482" s="357"/>
      <c r="BWX7482" s="356"/>
      <c r="BWY7482" s="357"/>
      <c r="BWZ7482" s="356"/>
      <c r="BXA7482" s="357"/>
      <c r="BXB7482" s="356"/>
      <c r="BXC7482" s="357"/>
      <c r="BXD7482" s="356"/>
      <c r="BXE7482" s="357"/>
      <c r="BXF7482" s="356"/>
      <c r="BXG7482" s="357"/>
      <c r="BXH7482" s="356"/>
      <c r="BXI7482" s="357"/>
      <c r="BXJ7482" s="356"/>
      <c r="BXK7482" s="357"/>
      <c r="BXL7482" s="356"/>
      <c r="BXM7482" s="357"/>
      <c r="BXN7482" s="356"/>
      <c r="BXO7482" s="357"/>
      <c r="BXP7482" s="356"/>
      <c r="BXQ7482" s="357"/>
      <c r="BXR7482" s="356"/>
      <c r="BXS7482" s="357"/>
      <c r="BXT7482" s="356"/>
      <c r="BXU7482" s="357"/>
      <c r="BXV7482" s="356"/>
      <c r="BXW7482" s="357"/>
      <c r="BXX7482" s="356"/>
      <c r="BXY7482" s="357"/>
      <c r="BXZ7482" s="356"/>
      <c r="BYA7482" s="357"/>
      <c r="BYB7482" s="356"/>
      <c r="BYC7482" s="357"/>
      <c r="BYD7482" s="356"/>
      <c r="BYE7482" s="357"/>
      <c r="BYF7482" s="356"/>
      <c r="BYG7482" s="357"/>
      <c r="BYH7482" s="356"/>
      <c r="BYI7482" s="357"/>
      <c r="BYJ7482" s="356"/>
      <c r="BYK7482" s="357"/>
      <c r="BYL7482" s="356"/>
      <c r="BYM7482" s="357"/>
      <c r="BYN7482" s="356"/>
      <c r="BYO7482" s="357"/>
      <c r="BYP7482" s="356"/>
      <c r="BYQ7482" s="357"/>
      <c r="BYR7482" s="356"/>
      <c r="BYS7482" s="357"/>
      <c r="BYT7482" s="356"/>
      <c r="BYU7482" s="357"/>
      <c r="BYV7482" s="356"/>
      <c r="BYW7482" s="357"/>
      <c r="BYX7482" s="356"/>
      <c r="BYY7482" s="357"/>
      <c r="BYZ7482" s="356"/>
      <c r="BZA7482" s="357"/>
      <c r="BZB7482" s="356"/>
      <c r="BZC7482" s="357"/>
      <c r="BZD7482" s="356"/>
      <c r="BZE7482" s="357"/>
      <c r="BZF7482" s="356"/>
      <c r="BZG7482" s="357"/>
      <c r="BZH7482" s="356"/>
      <c r="BZI7482" s="357"/>
      <c r="BZJ7482" s="356"/>
      <c r="BZK7482" s="357"/>
      <c r="BZL7482" s="356"/>
      <c r="BZM7482" s="357"/>
      <c r="BZN7482" s="356"/>
      <c r="BZO7482" s="357"/>
      <c r="BZP7482" s="356"/>
      <c r="BZQ7482" s="357"/>
      <c r="BZR7482" s="356"/>
      <c r="BZS7482" s="357"/>
      <c r="BZT7482" s="356"/>
      <c r="BZU7482" s="357"/>
      <c r="BZV7482" s="356"/>
      <c r="BZW7482" s="357"/>
      <c r="BZX7482" s="356"/>
      <c r="BZY7482" s="357"/>
      <c r="BZZ7482" s="356"/>
      <c r="CAA7482" s="357"/>
      <c r="CAB7482" s="356"/>
      <c r="CAC7482" s="357"/>
      <c r="CAD7482" s="356"/>
      <c r="CAE7482" s="357"/>
      <c r="CAF7482" s="356"/>
      <c r="CAG7482" s="357"/>
      <c r="CAH7482" s="356"/>
      <c r="CAI7482" s="357"/>
      <c r="CAJ7482" s="356"/>
      <c r="CAK7482" s="357"/>
      <c r="CAL7482" s="356"/>
      <c r="CAM7482" s="357"/>
      <c r="CAN7482" s="356"/>
      <c r="CAO7482" s="357"/>
      <c r="CAP7482" s="356"/>
      <c r="CAQ7482" s="357"/>
      <c r="CAR7482" s="356"/>
      <c r="CAS7482" s="357"/>
      <c r="CAT7482" s="356"/>
      <c r="CAU7482" s="357"/>
      <c r="CAV7482" s="356"/>
      <c r="CAW7482" s="357"/>
      <c r="CAX7482" s="356"/>
      <c r="CAY7482" s="357"/>
      <c r="CAZ7482" s="356"/>
      <c r="CBA7482" s="357"/>
      <c r="CBB7482" s="356"/>
      <c r="CBC7482" s="357"/>
      <c r="CBD7482" s="356"/>
      <c r="CBE7482" s="357"/>
      <c r="CBF7482" s="356"/>
      <c r="CBG7482" s="357"/>
      <c r="CBH7482" s="356"/>
      <c r="CBI7482" s="357"/>
      <c r="CBJ7482" s="356"/>
      <c r="CBK7482" s="357"/>
      <c r="CBL7482" s="356"/>
      <c r="CBM7482" s="357"/>
      <c r="CBN7482" s="356"/>
      <c r="CBO7482" s="357"/>
      <c r="CBP7482" s="356"/>
      <c r="CBQ7482" s="357"/>
      <c r="CBR7482" s="356"/>
      <c r="CBS7482" s="357"/>
      <c r="CBT7482" s="356"/>
      <c r="CBU7482" s="357"/>
      <c r="CBV7482" s="356"/>
      <c r="CBW7482" s="357"/>
      <c r="CBX7482" s="356"/>
      <c r="CBY7482" s="357"/>
      <c r="CBZ7482" s="356"/>
      <c r="CCA7482" s="357"/>
      <c r="CCB7482" s="356"/>
      <c r="CCC7482" s="357"/>
      <c r="CCD7482" s="356"/>
      <c r="CCE7482" s="357"/>
      <c r="CCF7482" s="356"/>
      <c r="CCG7482" s="357"/>
      <c r="CCH7482" s="356"/>
      <c r="CCI7482" s="357"/>
      <c r="CCJ7482" s="356"/>
      <c r="CCK7482" s="357"/>
      <c r="CCL7482" s="356"/>
      <c r="CCM7482" s="357"/>
      <c r="CCN7482" s="356"/>
      <c r="CCO7482" s="357"/>
      <c r="CCP7482" s="356"/>
      <c r="CCQ7482" s="357"/>
      <c r="CCR7482" s="356"/>
      <c r="CCS7482" s="357"/>
      <c r="CCT7482" s="356"/>
      <c r="CCU7482" s="357"/>
      <c r="CCV7482" s="356"/>
      <c r="CCW7482" s="357"/>
      <c r="CCX7482" s="356"/>
      <c r="CCY7482" s="357"/>
      <c r="CCZ7482" s="356"/>
      <c r="CDA7482" s="357"/>
      <c r="CDB7482" s="356"/>
      <c r="CDC7482" s="357"/>
      <c r="CDD7482" s="356"/>
      <c r="CDE7482" s="357"/>
      <c r="CDF7482" s="356"/>
      <c r="CDG7482" s="357"/>
      <c r="CDH7482" s="356"/>
      <c r="CDI7482" s="357"/>
      <c r="CDJ7482" s="356"/>
      <c r="CDK7482" s="357"/>
      <c r="CDL7482" s="356"/>
      <c r="CDM7482" s="357"/>
      <c r="CDN7482" s="356"/>
      <c r="CDO7482" s="357"/>
      <c r="CDP7482" s="356"/>
      <c r="CDQ7482" s="357"/>
      <c r="CDR7482" s="356"/>
      <c r="CDS7482" s="357"/>
      <c r="CDT7482" s="356"/>
      <c r="CDU7482" s="357"/>
      <c r="CDV7482" s="356"/>
      <c r="CDW7482" s="357"/>
      <c r="CDX7482" s="356"/>
      <c r="CDY7482" s="357"/>
      <c r="CDZ7482" s="356"/>
      <c r="CEA7482" s="357"/>
      <c r="CEB7482" s="356"/>
      <c r="CEC7482" s="357"/>
      <c r="CED7482" s="356"/>
      <c r="CEE7482" s="357"/>
      <c r="CEF7482" s="356"/>
      <c r="CEG7482" s="357"/>
      <c r="CEH7482" s="356"/>
      <c r="CEI7482" s="357"/>
      <c r="CEJ7482" s="356"/>
      <c r="CEK7482" s="357"/>
      <c r="CEL7482" s="356"/>
      <c r="CEM7482" s="357"/>
      <c r="CEN7482" s="356"/>
      <c r="CEO7482" s="357"/>
      <c r="CEP7482" s="356"/>
      <c r="CEQ7482" s="357"/>
      <c r="CER7482" s="356"/>
      <c r="CES7482" s="357"/>
      <c r="CET7482" s="356"/>
      <c r="CEU7482" s="357"/>
      <c r="CEV7482" s="356"/>
      <c r="CEW7482" s="357"/>
      <c r="CEX7482" s="356"/>
      <c r="CEY7482" s="357"/>
      <c r="CEZ7482" s="356"/>
      <c r="CFA7482" s="357"/>
      <c r="CFB7482" s="356"/>
      <c r="CFC7482" s="357"/>
      <c r="CFD7482" s="356"/>
      <c r="CFE7482" s="357"/>
      <c r="CFF7482" s="356"/>
      <c r="CFG7482" s="357"/>
      <c r="CFH7482" s="356"/>
      <c r="CFI7482" s="357"/>
      <c r="CFJ7482" s="356"/>
      <c r="CFK7482" s="357"/>
      <c r="CFL7482" s="356"/>
      <c r="CFM7482" s="357"/>
      <c r="CFN7482" s="356"/>
      <c r="CFO7482" s="357"/>
      <c r="CFP7482" s="356"/>
      <c r="CFQ7482" s="357"/>
      <c r="CFR7482" s="356"/>
      <c r="CFS7482" s="357"/>
      <c r="CFT7482" s="356"/>
      <c r="CFU7482" s="357"/>
      <c r="CFV7482" s="356"/>
      <c r="CFW7482" s="357"/>
      <c r="CFX7482" s="356"/>
      <c r="CFY7482" s="357"/>
      <c r="CFZ7482" s="356"/>
      <c r="CGA7482" s="357"/>
      <c r="CGB7482" s="356"/>
      <c r="CGC7482" s="357"/>
      <c r="CGD7482" s="356"/>
      <c r="CGE7482" s="357"/>
      <c r="CGF7482" s="356"/>
      <c r="CGG7482" s="357"/>
      <c r="CGH7482" s="356"/>
      <c r="CGI7482" s="357"/>
      <c r="CGJ7482" s="356"/>
      <c r="CGK7482" s="357"/>
      <c r="CGL7482" s="356"/>
      <c r="CGM7482" s="357"/>
      <c r="CGN7482" s="356"/>
      <c r="CGO7482" s="357"/>
      <c r="CGP7482" s="356"/>
      <c r="CGQ7482" s="357"/>
      <c r="CGR7482" s="356"/>
      <c r="CGS7482" s="357"/>
      <c r="CGT7482" s="356"/>
      <c r="CGU7482" s="357"/>
      <c r="CGV7482" s="356"/>
      <c r="CGW7482" s="357"/>
      <c r="CGX7482" s="356"/>
      <c r="CGY7482" s="357"/>
      <c r="CGZ7482" s="356"/>
      <c r="CHA7482" s="357"/>
      <c r="CHB7482" s="356"/>
      <c r="CHC7482" s="357"/>
      <c r="CHD7482" s="356"/>
      <c r="CHE7482" s="357"/>
      <c r="CHF7482" s="356"/>
      <c r="CHG7482" s="357"/>
      <c r="CHH7482" s="356"/>
      <c r="CHI7482" s="357"/>
      <c r="CHJ7482" s="356"/>
      <c r="CHK7482" s="357"/>
      <c r="CHL7482" s="356"/>
      <c r="CHM7482" s="357"/>
      <c r="CHN7482" s="356"/>
      <c r="CHO7482" s="357"/>
      <c r="CHP7482" s="356"/>
      <c r="CHQ7482" s="357"/>
      <c r="CHR7482" s="356"/>
      <c r="CHS7482" s="357"/>
      <c r="CHT7482" s="356"/>
      <c r="CHU7482" s="357"/>
      <c r="CHV7482" s="356"/>
      <c r="CHW7482" s="357"/>
      <c r="CHX7482" s="356"/>
      <c r="CHY7482" s="357"/>
      <c r="CHZ7482" s="356"/>
      <c r="CIA7482" s="357"/>
      <c r="CIB7482" s="356"/>
      <c r="CIC7482" s="357"/>
      <c r="CID7482" s="356"/>
      <c r="CIE7482" s="357"/>
      <c r="CIF7482" s="356"/>
      <c r="CIG7482" s="357"/>
      <c r="CIH7482" s="356"/>
      <c r="CII7482" s="357"/>
      <c r="CIJ7482" s="356"/>
      <c r="CIK7482" s="357"/>
      <c r="CIL7482" s="356"/>
      <c r="CIM7482" s="357"/>
      <c r="CIN7482" s="356"/>
      <c r="CIO7482" s="357"/>
      <c r="CIP7482" s="356"/>
      <c r="CIQ7482" s="357"/>
      <c r="CIR7482" s="356"/>
      <c r="CIS7482" s="357"/>
      <c r="CIT7482" s="356"/>
      <c r="CIU7482" s="357"/>
      <c r="CIV7482" s="356"/>
      <c r="CIW7482" s="357"/>
      <c r="CIX7482" s="356"/>
      <c r="CIY7482" s="357"/>
      <c r="CIZ7482" s="356"/>
      <c r="CJA7482" s="357"/>
      <c r="CJB7482" s="356"/>
      <c r="CJC7482" s="357"/>
      <c r="CJD7482" s="356"/>
      <c r="CJE7482" s="357"/>
      <c r="CJF7482" s="356"/>
      <c r="CJG7482" s="357"/>
      <c r="CJH7482" s="356"/>
      <c r="CJI7482" s="357"/>
      <c r="CJJ7482" s="356"/>
      <c r="CJK7482" s="357"/>
      <c r="CJL7482" s="356"/>
      <c r="CJM7482" s="357"/>
      <c r="CJN7482" s="356"/>
      <c r="CJO7482" s="357"/>
      <c r="CJP7482" s="356"/>
      <c r="CJQ7482" s="357"/>
      <c r="CJR7482" s="356"/>
      <c r="CJS7482" s="357"/>
      <c r="CJT7482" s="356"/>
      <c r="CJU7482" s="357"/>
      <c r="CJV7482" s="356"/>
      <c r="CJW7482" s="357"/>
      <c r="CJX7482" s="356"/>
      <c r="CJY7482" s="357"/>
      <c r="CJZ7482" s="356"/>
      <c r="CKA7482" s="357"/>
      <c r="CKB7482" s="356"/>
      <c r="CKC7482" s="357"/>
      <c r="CKD7482" s="356"/>
      <c r="CKE7482" s="357"/>
      <c r="CKF7482" s="356"/>
      <c r="CKG7482" s="357"/>
      <c r="CKH7482" s="356"/>
      <c r="CKI7482" s="357"/>
      <c r="CKJ7482" s="356"/>
      <c r="CKK7482" s="357"/>
      <c r="CKL7482" s="356"/>
      <c r="CKM7482" s="357"/>
      <c r="CKN7482" s="356"/>
      <c r="CKO7482" s="357"/>
      <c r="CKP7482" s="356"/>
      <c r="CKQ7482" s="357"/>
      <c r="CKR7482" s="356"/>
      <c r="CKS7482" s="357"/>
      <c r="CKT7482" s="356"/>
      <c r="CKU7482" s="357"/>
      <c r="CKV7482" s="356"/>
      <c r="CKW7482" s="357"/>
      <c r="CKX7482" s="356"/>
      <c r="CKY7482" s="357"/>
      <c r="CKZ7482" s="356"/>
      <c r="CLA7482" s="357"/>
      <c r="CLB7482" s="356"/>
      <c r="CLC7482" s="357"/>
      <c r="CLD7482" s="356"/>
      <c r="CLE7482" s="357"/>
      <c r="CLF7482" s="356"/>
      <c r="CLG7482" s="357"/>
      <c r="CLH7482" s="356"/>
      <c r="CLI7482" s="357"/>
      <c r="CLJ7482" s="356"/>
      <c r="CLK7482" s="357"/>
      <c r="CLL7482" s="356"/>
      <c r="CLM7482" s="357"/>
      <c r="CLN7482" s="356"/>
      <c r="CLO7482" s="357"/>
      <c r="CLP7482" s="356"/>
      <c r="CLQ7482" s="357"/>
      <c r="CLR7482" s="356"/>
      <c r="CLS7482" s="357"/>
      <c r="CLT7482" s="356"/>
      <c r="CLU7482" s="357"/>
      <c r="CLV7482" s="356"/>
      <c r="CLW7482" s="357"/>
      <c r="CLX7482" s="356"/>
      <c r="CLY7482" s="357"/>
      <c r="CLZ7482" s="356"/>
      <c r="CMA7482" s="357"/>
      <c r="CMB7482" s="356"/>
      <c r="CMC7482" s="357"/>
      <c r="CMD7482" s="356"/>
      <c r="CME7482" s="357"/>
      <c r="CMF7482" s="356"/>
      <c r="CMG7482" s="357"/>
      <c r="CMH7482" s="356"/>
      <c r="CMI7482" s="357"/>
      <c r="CMJ7482" s="356"/>
      <c r="CMK7482" s="357"/>
      <c r="CML7482" s="356"/>
      <c r="CMM7482" s="357"/>
      <c r="CMN7482" s="356"/>
      <c r="CMO7482" s="357"/>
      <c r="CMP7482" s="356"/>
      <c r="CMQ7482" s="357"/>
      <c r="CMR7482" s="356"/>
      <c r="CMS7482" s="357"/>
      <c r="CMT7482" s="356"/>
      <c r="CMU7482" s="357"/>
      <c r="CMV7482" s="356"/>
      <c r="CMW7482" s="357"/>
      <c r="CMX7482" s="356"/>
      <c r="CMY7482" s="357"/>
      <c r="CMZ7482" s="356"/>
      <c r="CNA7482" s="357"/>
      <c r="CNB7482" s="356"/>
      <c r="CNC7482" s="357"/>
      <c r="CND7482" s="356"/>
      <c r="CNE7482" s="357"/>
      <c r="CNF7482" s="356"/>
      <c r="CNG7482" s="357"/>
      <c r="CNH7482" s="356"/>
      <c r="CNI7482" s="357"/>
      <c r="CNJ7482" s="356"/>
      <c r="CNK7482" s="357"/>
      <c r="CNL7482" s="356"/>
      <c r="CNM7482" s="357"/>
      <c r="CNN7482" s="356"/>
      <c r="CNO7482" s="357"/>
      <c r="CNP7482" s="356"/>
      <c r="CNQ7482" s="357"/>
      <c r="CNR7482" s="356"/>
      <c r="CNS7482" s="357"/>
      <c r="CNT7482" s="356"/>
      <c r="CNU7482" s="357"/>
      <c r="CNV7482" s="356"/>
      <c r="CNW7482" s="357"/>
      <c r="CNX7482" s="356"/>
      <c r="CNY7482" s="357"/>
      <c r="CNZ7482" s="356"/>
      <c r="COA7482" s="357"/>
      <c r="COB7482" s="356"/>
      <c r="COC7482" s="357"/>
      <c r="COD7482" s="356"/>
      <c r="COE7482" s="357"/>
      <c r="COF7482" s="356"/>
      <c r="COG7482" s="357"/>
      <c r="COH7482" s="356"/>
      <c r="COI7482" s="357"/>
      <c r="COJ7482" s="356"/>
      <c r="COK7482" s="357"/>
      <c r="COL7482" s="356"/>
      <c r="COM7482" s="357"/>
      <c r="CON7482" s="356"/>
      <c r="COO7482" s="357"/>
      <c r="COP7482" s="356"/>
      <c r="COQ7482" s="357"/>
      <c r="COR7482" s="356"/>
      <c r="COS7482" s="357"/>
      <c r="COT7482" s="356"/>
      <c r="COU7482" s="357"/>
      <c r="COV7482" s="356"/>
      <c r="COW7482" s="357"/>
      <c r="COX7482" s="356"/>
      <c r="COY7482" s="357"/>
      <c r="COZ7482" s="356"/>
      <c r="CPA7482" s="357"/>
      <c r="CPB7482" s="356"/>
      <c r="CPC7482" s="357"/>
      <c r="CPD7482" s="356"/>
      <c r="CPE7482" s="357"/>
      <c r="CPF7482" s="356"/>
      <c r="CPG7482" s="357"/>
      <c r="CPH7482" s="356"/>
      <c r="CPI7482" s="357"/>
      <c r="CPJ7482" s="356"/>
      <c r="CPK7482" s="357"/>
      <c r="CPL7482" s="356"/>
      <c r="CPM7482" s="357"/>
      <c r="CPN7482" s="356"/>
      <c r="CPO7482" s="357"/>
      <c r="CPP7482" s="356"/>
      <c r="CPQ7482" s="357"/>
      <c r="CPR7482" s="356"/>
      <c r="CPS7482" s="357"/>
      <c r="CPT7482" s="356"/>
    </row>
    <row r="7483" s="58" customFormat="1" ht="16" customHeight="1" spans="1:1024 1025:2464">
      <c r="A7483" s="100">
        <v>7480</v>
      </c>
      <c r="B7483" s="103" t="s">
        <v>7460</v>
      </c>
      <c r="C7483" s="100" t="s">
        <v>7461</v>
      </c>
      <c r="D7483" s="100" t="s">
        <v>7654</v>
      </c>
      <c r="E7483" s="103">
        <v>6</v>
      </c>
      <c r="F7483" s="287">
        <v>2255.4</v>
      </c>
      <c r="G7483" s="100"/>
      <c r="H7483" s="356"/>
      <c r="I7483" s="357"/>
      <c r="J7483" s="356"/>
      <c r="K7483" s="357"/>
      <c r="L7483" s="356"/>
      <c r="M7483" s="357"/>
      <c r="N7483" s="356"/>
      <c r="O7483" s="357"/>
      <c r="P7483" s="356"/>
      <c r="Q7483" s="357"/>
      <c r="R7483" s="356"/>
      <c r="S7483" s="357"/>
      <c r="T7483" s="356"/>
      <c r="U7483" s="357"/>
      <c r="V7483" s="356"/>
      <c r="W7483" s="357"/>
      <c r="X7483" s="356"/>
      <c r="Y7483" s="357"/>
      <c r="Z7483" s="356"/>
      <c r="AA7483" s="357"/>
      <c r="AB7483" s="356"/>
      <c r="AC7483" s="357"/>
      <c r="AD7483" s="356"/>
      <c r="AE7483" s="357"/>
      <c r="AF7483" s="356"/>
      <c r="AG7483" s="357"/>
      <c r="AH7483" s="356"/>
      <c r="AI7483" s="357"/>
      <c r="AJ7483" s="356"/>
      <c r="AK7483" s="357"/>
      <c r="AL7483" s="356"/>
      <c r="AM7483" s="357"/>
      <c r="AN7483" s="356"/>
      <c r="AO7483" s="357"/>
      <c r="AP7483" s="356"/>
      <c r="AQ7483" s="357"/>
      <c r="AR7483" s="356"/>
      <c r="AS7483" s="357"/>
      <c r="AT7483" s="356"/>
      <c r="AU7483" s="357"/>
      <c r="AV7483" s="356"/>
      <c r="AW7483" s="357"/>
      <c r="AX7483" s="356"/>
      <c r="AY7483" s="357"/>
      <c r="AZ7483" s="356"/>
      <c r="BA7483" s="357"/>
      <c r="BB7483" s="356"/>
      <c r="BC7483" s="357"/>
      <c r="BD7483" s="356"/>
      <c r="BE7483" s="357"/>
      <c r="BF7483" s="356"/>
      <c r="BG7483" s="357"/>
      <c r="BH7483" s="356"/>
      <c r="BI7483" s="357"/>
      <c r="BJ7483" s="356"/>
      <c r="BK7483" s="357"/>
      <c r="BL7483" s="356"/>
      <c r="BM7483" s="357"/>
      <c r="BN7483" s="356"/>
      <c r="BO7483" s="357"/>
      <c r="BP7483" s="356"/>
      <c r="BQ7483" s="357"/>
      <c r="BR7483" s="356"/>
      <c r="BS7483" s="357"/>
      <c r="BT7483" s="356"/>
      <c r="BU7483" s="357"/>
      <c r="BV7483" s="356"/>
      <c r="BW7483" s="357"/>
      <c r="BX7483" s="356"/>
      <c r="BY7483" s="357"/>
      <c r="BZ7483" s="356"/>
      <c r="CA7483" s="357"/>
      <c r="CB7483" s="356"/>
      <c r="CC7483" s="357"/>
      <c r="CD7483" s="356"/>
      <c r="CE7483" s="357"/>
      <c r="CF7483" s="356"/>
      <c r="CG7483" s="357"/>
      <c r="CH7483" s="356"/>
      <c r="CI7483" s="357"/>
      <c r="CJ7483" s="356"/>
      <c r="CK7483" s="357"/>
      <c r="CL7483" s="356"/>
      <c r="CM7483" s="357"/>
      <c r="CN7483" s="356"/>
      <c r="CO7483" s="357"/>
      <c r="CP7483" s="356"/>
      <c r="CQ7483" s="357"/>
      <c r="CR7483" s="356"/>
      <c r="CS7483" s="357"/>
      <c r="CT7483" s="356"/>
      <c r="CU7483" s="357"/>
      <c r="CV7483" s="356"/>
      <c r="CW7483" s="357"/>
      <c r="CX7483" s="356"/>
      <c r="CY7483" s="357"/>
      <c r="CZ7483" s="356"/>
      <c r="DA7483" s="357"/>
      <c r="DB7483" s="356"/>
      <c r="DC7483" s="357"/>
      <c r="DD7483" s="356"/>
      <c r="DE7483" s="357"/>
      <c r="DF7483" s="356"/>
      <c r="DG7483" s="357"/>
      <c r="DH7483" s="356"/>
      <c r="DI7483" s="357"/>
      <c r="DJ7483" s="356"/>
      <c r="DK7483" s="357"/>
      <c r="DL7483" s="356"/>
      <c r="DM7483" s="357"/>
      <c r="DN7483" s="356"/>
      <c r="DO7483" s="357"/>
      <c r="DP7483" s="356"/>
      <c r="DQ7483" s="357"/>
      <c r="DR7483" s="356"/>
      <c r="DS7483" s="357"/>
      <c r="DT7483" s="356"/>
      <c r="DU7483" s="357"/>
      <c r="DV7483" s="356"/>
      <c r="DW7483" s="357"/>
      <c r="DX7483" s="356"/>
      <c r="DY7483" s="357"/>
      <c r="DZ7483" s="356"/>
      <c r="EA7483" s="357"/>
      <c r="EB7483" s="356"/>
      <c r="EC7483" s="357"/>
      <c r="ED7483" s="356"/>
      <c r="EE7483" s="357"/>
      <c r="EF7483" s="356"/>
      <c r="EG7483" s="357"/>
      <c r="EH7483" s="356"/>
      <c r="EI7483" s="357"/>
      <c r="EJ7483" s="356"/>
      <c r="EK7483" s="357"/>
      <c r="EL7483" s="356"/>
      <c r="EM7483" s="357"/>
      <c r="EN7483" s="356"/>
      <c r="EO7483" s="357"/>
      <c r="EP7483" s="356"/>
      <c r="EQ7483" s="357"/>
      <c r="ER7483" s="356"/>
      <c r="ES7483" s="357"/>
      <c r="ET7483" s="356"/>
      <c r="EU7483" s="357"/>
      <c r="EV7483" s="356"/>
      <c r="EW7483" s="357"/>
      <c r="EX7483" s="356"/>
      <c r="EY7483" s="357"/>
      <c r="EZ7483" s="356"/>
      <c r="FA7483" s="357"/>
      <c r="FB7483" s="356"/>
      <c r="FC7483" s="357"/>
      <c r="FD7483" s="356"/>
      <c r="FE7483" s="357"/>
      <c r="FF7483" s="356"/>
      <c r="FG7483" s="357"/>
      <c r="FH7483" s="356"/>
      <c r="FI7483" s="357"/>
      <c r="FJ7483" s="356"/>
      <c r="FK7483" s="357"/>
      <c r="FL7483" s="356"/>
      <c r="FM7483" s="357"/>
      <c r="FN7483" s="356"/>
      <c r="FO7483" s="357"/>
      <c r="FP7483" s="356"/>
      <c r="FQ7483" s="357"/>
      <c r="FR7483" s="356"/>
      <c r="FS7483" s="357"/>
      <c r="FT7483" s="356"/>
      <c r="FU7483" s="357"/>
      <c r="FV7483" s="356"/>
      <c r="FW7483" s="357"/>
      <c r="FX7483" s="356"/>
      <c r="FY7483" s="357"/>
      <c r="FZ7483" s="356"/>
      <c r="GA7483" s="357"/>
      <c r="GB7483" s="356"/>
      <c r="GC7483" s="357"/>
      <c r="GD7483" s="356"/>
      <c r="GE7483" s="357"/>
      <c r="GF7483" s="356"/>
      <c r="GG7483" s="357"/>
      <c r="GH7483" s="356"/>
      <c r="GI7483" s="357"/>
      <c r="GJ7483" s="356"/>
      <c r="GK7483" s="357"/>
      <c r="GL7483" s="356"/>
      <c r="GM7483" s="357"/>
      <c r="GN7483" s="356"/>
      <c r="GO7483" s="357"/>
      <c r="GP7483" s="356"/>
      <c r="GQ7483" s="357"/>
      <c r="GR7483" s="356"/>
      <c r="GS7483" s="357"/>
      <c r="GT7483" s="356"/>
      <c r="GU7483" s="357"/>
      <c r="GV7483" s="356"/>
      <c r="GW7483" s="357"/>
      <c r="GX7483" s="356"/>
      <c r="GY7483" s="357"/>
      <c r="GZ7483" s="356"/>
      <c r="HA7483" s="357"/>
      <c r="HB7483" s="356"/>
      <c r="HC7483" s="357"/>
      <c r="HD7483" s="356"/>
      <c r="HE7483" s="357"/>
      <c r="HF7483" s="356"/>
      <c r="HG7483" s="357"/>
      <c r="HH7483" s="356"/>
      <c r="HI7483" s="357"/>
      <c r="HJ7483" s="356"/>
      <c r="HK7483" s="357"/>
      <c r="HL7483" s="356"/>
      <c r="HM7483" s="357"/>
      <c r="HN7483" s="356"/>
      <c r="HO7483" s="357"/>
      <c r="HP7483" s="356"/>
      <c r="HQ7483" s="357"/>
      <c r="HR7483" s="356"/>
      <c r="HS7483" s="357"/>
      <c r="HT7483" s="356"/>
      <c r="HU7483" s="357"/>
      <c r="HV7483" s="356"/>
      <c r="HW7483" s="357"/>
      <c r="HX7483" s="356"/>
      <c r="HY7483" s="357"/>
      <c r="HZ7483" s="356"/>
      <c r="IA7483" s="357"/>
      <c r="IB7483" s="356"/>
      <c r="IC7483" s="357"/>
      <c r="ID7483" s="356"/>
      <c r="IE7483" s="357"/>
      <c r="IF7483" s="356"/>
      <c r="IG7483" s="357"/>
      <c r="IH7483" s="356"/>
      <c r="II7483" s="357"/>
      <c r="IJ7483" s="356"/>
      <c r="IK7483" s="357"/>
      <c r="IL7483" s="356"/>
      <c r="IM7483" s="357"/>
      <c r="IN7483" s="356"/>
      <c r="IO7483" s="357"/>
      <c r="IP7483" s="356"/>
      <c r="IQ7483" s="357"/>
      <c r="IR7483" s="356"/>
      <c r="IS7483" s="357"/>
      <c r="IT7483" s="356"/>
      <c r="IU7483" s="357"/>
      <c r="IV7483" s="356"/>
      <c r="IW7483" s="357"/>
      <c r="IX7483" s="356"/>
      <c r="IY7483" s="357"/>
      <c r="IZ7483" s="356"/>
      <c r="JA7483" s="357"/>
      <c r="JB7483" s="356"/>
      <c r="JC7483" s="357"/>
      <c r="JD7483" s="356"/>
      <c r="JE7483" s="357"/>
      <c r="JF7483" s="356"/>
      <c r="JG7483" s="357"/>
      <c r="JH7483" s="356"/>
      <c r="JI7483" s="357"/>
      <c r="JJ7483" s="356"/>
      <c r="JK7483" s="357"/>
      <c r="JL7483" s="356"/>
      <c r="JM7483" s="357"/>
      <c r="JN7483" s="356"/>
      <c r="JO7483" s="357"/>
      <c r="JP7483" s="356"/>
      <c r="JQ7483" s="357"/>
      <c r="JR7483" s="356"/>
      <c r="JS7483" s="357"/>
      <c r="JT7483" s="356"/>
      <c r="JU7483" s="357"/>
      <c r="JV7483" s="356"/>
      <c r="JW7483" s="357"/>
      <c r="JX7483" s="356"/>
      <c r="JY7483" s="357"/>
      <c r="JZ7483" s="356"/>
      <c r="KA7483" s="357"/>
      <c r="KB7483" s="356"/>
      <c r="KC7483" s="357"/>
      <c r="KD7483" s="356"/>
      <c r="KE7483" s="357"/>
      <c r="KF7483" s="356"/>
      <c r="KG7483" s="357"/>
      <c r="KH7483" s="356"/>
      <c r="KI7483" s="357"/>
      <c r="KJ7483" s="356"/>
      <c r="KK7483" s="357"/>
      <c r="KL7483" s="356"/>
      <c r="KM7483" s="357"/>
      <c r="KN7483" s="356"/>
      <c r="KO7483" s="357"/>
      <c r="KP7483" s="356"/>
      <c r="KQ7483" s="357"/>
      <c r="KR7483" s="356"/>
      <c r="KS7483" s="357"/>
      <c r="KT7483" s="356"/>
      <c r="KU7483" s="357"/>
      <c r="KV7483" s="356"/>
      <c r="KW7483" s="357"/>
      <c r="KX7483" s="356"/>
      <c r="KY7483" s="357"/>
      <c r="KZ7483" s="356"/>
      <c r="LA7483" s="357"/>
      <c r="LB7483" s="356"/>
      <c r="LC7483" s="357"/>
      <c r="LD7483" s="356"/>
      <c r="LE7483" s="357"/>
      <c r="LF7483" s="356"/>
      <c r="LG7483" s="357"/>
      <c r="LH7483" s="356"/>
      <c r="LI7483" s="357"/>
      <c r="LJ7483" s="356"/>
      <c r="LK7483" s="357"/>
      <c r="LL7483" s="356"/>
      <c r="LM7483" s="357"/>
      <c r="LN7483" s="356"/>
      <c r="LO7483" s="357"/>
      <c r="LP7483" s="356"/>
      <c r="LQ7483" s="357"/>
      <c r="LR7483" s="356"/>
      <c r="LS7483" s="357"/>
      <c r="LT7483" s="356"/>
      <c r="LU7483" s="357"/>
      <c r="LV7483" s="356"/>
      <c r="LW7483" s="357"/>
      <c r="LX7483" s="356"/>
      <c r="LY7483" s="357"/>
      <c r="LZ7483" s="356"/>
      <c r="MA7483" s="357"/>
      <c r="MB7483" s="356"/>
      <c r="MC7483" s="357"/>
      <c r="MD7483" s="356"/>
      <c r="ME7483" s="357"/>
      <c r="MF7483" s="356"/>
      <c r="MG7483" s="357"/>
      <c r="MH7483" s="356"/>
      <c r="MI7483" s="357"/>
      <c r="MJ7483" s="356"/>
      <c r="MK7483" s="357"/>
      <c r="ML7483" s="356"/>
      <c r="MM7483" s="357"/>
      <c r="MN7483" s="356"/>
      <c r="MO7483" s="357"/>
      <c r="MP7483" s="356"/>
      <c r="MQ7483" s="357"/>
      <c r="MR7483" s="356"/>
      <c r="MS7483" s="357"/>
      <c r="MT7483" s="356"/>
      <c r="MU7483" s="357"/>
      <c r="MV7483" s="356"/>
      <c r="MW7483" s="357"/>
      <c r="MX7483" s="356"/>
      <c r="MY7483" s="357"/>
      <c r="MZ7483" s="356"/>
      <c r="NA7483" s="357"/>
      <c r="NB7483" s="356"/>
      <c r="NC7483" s="357"/>
      <c r="ND7483" s="356"/>
      <c r="NE7483" s="357"/>
      <c r="NF7483" s="356"/>
      <c r="NG7483" s="357"/>
      <c r="NH7483" s="356"/>
      <c r="NI7483" s="357"/>
      <c r="NJ7483" s="356"/>
      <c r="NK7483" s="357"/>
      <c r="NL7483" s="356"/>
      <c r="NM7483" s="357"/>
      <c r="NN7483" s="356"/>
      <c r="NO7483" s="357"/>
      <c r="NP7483" s="356"/>
      <c r="NQ7483" s="357"/>
      <c r="NR7483" s="356"/>
      <c r="NS7483" s="357"/>
      <c r="NT7483" s="356"/>
      <c r="NU7483" s="357"/>
      <c r="NV7483" s="356"/>
      <c r="NW7483" s="357"/>
      <c r="NX7483" s="356"/>
      <c r="NY7483" s="357"/>
      <c r="NZ7483" s="356"/>
      <c r="OA7483" s="357"/>
      <c r="OB7483" s="356"/>
      <c r="OC7483" s="357"/>
      <c r="OD7483" s="356"/>
      <c r="OE7483" s="357"/>
      <c r="OF7483" s="356"/>
      <c r="OG7483" s="357"/>
      <c r="OH7483" s="356"/>
      <c r="OI7483" s="357"/>
      <c r="OJ7483" s="356"/>
      <c r="OK7483" s="357"/>
      <c r="OL7483" s="356"/>
      <c r="OM7483" s="357"/>
      <c r="ON7483" s="356"/>
      <c r="OO7483" s="357"/>
      <c r="OP7483" s="356"/>
      <c r="OQ7483" s="357"/>
      <c r="OR7483" s="356"/>
      <c r="OS7483" s="357"/>
      <c r="OT7483" s="356"/>
      <c r="OU7483" s="357"/>
      <c r="OV7483" s="356"/>
      <c r="OW7483" s="357"/>
      <c r="OX7483" s="356"/>
      <c r="OY7483" s="357"/>
      <c r="OZ7483" s="356"/>
      <c r="PA7483" s="357"/>
      <c r="PB7483" s="356"/>
      <c r="PC7483" s="357"/>
      <c r="PD7483" s="356"/>
      <c r="PE7483" s="357"/>
      <c r="PF7483" s="356"/>
      <c r="PG7483" s="357"/>
      <c r="PH7483" s="356"/>
      <c r="PI7483" s="357"/>
      <c r="PJ7483" s="356"/>
      <c r="PK7483" s="357"/>
      <c r="PL7483" s="356"/>
      <c r="PM7483" s="357"/>
      <c r="PN7483" s="356"/>
      <c r="PO7483" s="357"/>
      <c r="PP7483" s="356"/>
      <c r="PQ7483" s="357"/>
      <c r="PR7483" s="356"/>
      <c r="PS7483" s="357"/>
      <c r="PT7483" s="356"/>
      <c r="PU7483" s="357"/>
      <c r="PV7483" s="356"/>
      <c r="PW7483" s="357"/>
      <c r="PX7483" s="356"/>
      <c r="PY7483" s="357"/>
      <c r="PZ7483" s="356"/>
      <c r="QA7483" s="357"/>
      <c r="QB7483" s="356"/>
      <c r="QC7483" s="357"/>
      <c r="QD7483" s="356"/>
      <c r="QE7483" s="357"/>
      <c r="QF7483" s="356"/>
      <c r="QG7483" s="357"/>
      <c r="QH7483" s="356"/>
      <c r="QI7483" s="357"/>
      <c r="QJ7483" s="356"/>
      <c r="QK7483" s="357"/>
      <c r="QL7483" s="356"/>
      <c r="QM7483" s="357"/>
      <c r="QN7483" s="356"/>
      <c r="QO7483" s="357"/>
      <c r="QP7483" s="356"/>
      <c r="QQ7483" s="357"/>
      <c r="QR7483" s="356"/>
      <c r="QS7483" s="357"/>
      <c r="QT7483" s="356"/>
      <c r="QU7483" s="357"/>
      <c r="QV7483" s="356"/>
      <c r="QW7483" s="357"/>
      <c r="QX7483" s="356"/>
      <c r="QY7483" s="357"/>
      <c r="QZ7483" s="356"/>
      <c r="RA7483" s="357"/>
      <c r="RB7483" s="356"/>
      <c r="RC7483" s="357"/>
      <c r="RD7483" s="356"/>
      <c r="RE7483" s="357"/>
      <c r="RF7483" s="356"/>
      <c r="RG7483" s="357"/>
      <c r="RH7483" s="356"/>
      <c r="RI7483" s="357"/>
      <c r="RJ7483" s="356"/>
      <c r="RK7483" s="357"/>
      <c r="RL7483" s="356"/>
      <c r="RM7483" s="357"/>
      <c r="RN7483" s="356"/>
      <c r="RO7483" s="357"/>
      <c r="RP7483" s="356"/>
      <c r="RQ7483" s="357"/>
      <c r="RR7483" s="356"/>
      <c r="RS7483" s="357"/>
      <c r="RT7483" s="356"/>
      <c r="RU7483" s="357"/>
      <c r="RV7483" s="356"/>
      <c r="RW7483" s="357"/>
      <c r="RX7483" s="356"/>
      <c r="RY7483" s="357"/>
      <c r="RZ7483" s="356"/>
      <c r="SA7483" s="357"/>
      <c r="SB7483" s="356"/>
      <c r="SC7483" s="357"/>
      <c r="SD7483" s="356"/>
      <c r="SE7483" s="357"/>
      <c r="SF7483" s="356"/>
      <c r="SG7483" s="357"/>
      <c r="SH7483" s="356"/>
      <c r="SI7483" s="357"/>
      <c r="SJ7483" s="356"/>
      <c r="SK7483" s="357"/>
      <c r="SL7483" s="356"/>
      <c r="SM7483" s="357"/>
      <c r="SN7483" s="356"/>
      <c r="SO7483" s="357"/>
      <c r="SP7483" s="356"/>
      <c r="SQ7483" s="357"/>
      <c r="SR7483" s="356"/>
      <c r="SS7483" s="357"/>
      <c r="ST7483" s="356"/>
      <c r="SU7483" s="357"/>
      <c r="SV7483" s="356"/>
      <c r="SW7483" s="357"/>
      <c r="SX7483" s="356"/>
      <c r="SY7483" s="357"/>
      <c r="SZ7483" s="356"/>
      <c r="TA7483" s="357"/>
      <c r="TB7483" s="356"/>
      <c r="TC7483" s="357"/>
      <c r="TD7483" s="356"/>
      <c r="TE7483" s="357"/>
      <c r="TF7483" s="356"/>
      <c r="TG7483" s="357"/>
      <c r="TH7483" s="356"/>
      <c r="TI7483" s="357"/>
      <c r="TJ7483" s="356"/>
      <c r="TK7483" s="357"/>
      <c r="TL7483" s="356"/>
      <c r="TM7483" s="357"/>
      <c r="TN7483" s="356"/>
      <c r="TO7483" s="357"/>
      <c r="TP7483" s="356"/>
      <c r="TQ7483" s="357"/>
      <c r="TR7483" s="356"/>
      <c r="TS7483" s="357"/>
      <c r="TT7483" s="356"/>
      <c r="TU7483" s="357"/>
      <c r="TV7483" s="356"/>
      <c r="TW7483" s="357"/>
      <c r="TX7483" s="356"/>
      <c r="TY7483" s="357"/>
      <c r="TZ7483" s="356"/>
      <c r="UA7483" s="357"/>
      <c r="UB7483" s="356"/>
      <c r="UC7483" s="357"/>
      <c r="UD7483" s="356"/>
      <c r="UE7483" s="357"/>
      <c r="UF7483" s="356"/>
      <c r="UG7483" s="357"/>
      <c r="UH7483" s="356"/>
      <c r="UI7483" s="357"/>
      <c r="UJ7483" s="356"/>
      <c r="UK7483" s="357"/>
      <c r="UL7483" s="356"/>
      <c r="UM7483" s="357"/>
      <c r="UN7483" s="356"/>
      <c r="UO7483" s="357"/>
      <c r="UP7483" s="356"/>
      <c r="UQ7483" s="357"/>
      <c r="UR7483" s="356"/>
      <c r="US7483" s="357"/>
      <c r="UT7483" s="356"/>
      <c r="UU7483" s="357"/>
      <c r="UV7483" s="356"/>
      <c r="UW7483" s="357"/>
      <c r="UX7483" s="356"/>
      <c r="UY7483" s="357"/>
      <c r="UZ7483" s="356"/>
      <c r="VA7483" s="357"/>
      <c r="VB7483" s="356"/>
      <c r="VC7483" s="357"/>
      <c r="VD7483" s="356"/>
      <c r="VE7483" s="357"/>
      <c r="VF7483" s="356"/>
      <c r="VG7483" s="357"/>
      <c r="VH7483" s="356"/>
      <c r="VI7483" s="357"/>
      <c r="VJ7483" s="356"/>
      <c r="VK7483" s="357"/>
      <c r="VL7483" s="356"/>
      <c r="VM7483" s="357"/>
      <c r="VN7483" s="356"/>
      <c r="VO7483" s="357"/>
      <c r="VP7483" s="356"/>
      <c r="VQ7483" s="357"/>
      <c r="VR7483" s="356"/>
      <c r="VS7483" s="357"/>
      <c r="VT7483" s="356"/>
      <c r="VU7483" s="357"/>
      <c r="VV7483" s="356"/>
      <c r="VW7483" s="357"/>
      <c r="VX7483" s="356"/>
      <c r="VY7483" s="357"/>
      <c r="VZ7483" s="356"/>
      <c r="WA7483" s="357"/>
      <c r="WB7483" s="356"/>
      <c r="WC7483" s="357"/>
      <c r="WD7483" s="356"/>
      <c r="WE7483" s="357"/>
      <c r="WF7483" s="356"/>
      <c r="WG7483" s="357"/>
      <c r="WH7483" s="356"/>
      <c r="WI7483" s="357"/>
      <c r="WJ7483" s="356"/>
      <c r="WK7483" s="357"/>
      <c r="WL7483" s="356"/>
      <c r="WM7483" s="357"/>
      <c r="WN7483" s="356"/>
      <c r="WO7483" s="357"/>
      <c r="WP7483" s="356"/>
      <c r="WQ7483" s="357"/>
      <c r="WR7483" s="356"/>
      <c r="WS7483" s="357"/>
      <c r="WT7483" s="356"/>
      <c r="WU7483" s="357"/>
      <c r="WV7483" s="356"/>
      <c r="WW7483" s="357"/>
      <c r="WX7483" s="356"/>
      <c r="WY7483" s="357"/>
      <c r="WZ7483" s="356"/>
      <c r="XA7483" s="357"/>
      <c r="XB7483" s="356"/>
      <c r="XC7483" s="357"/>
      <c r="XD7483" s="356"/>
      <c r="XE7483" s="357"/>
      <c r="XF7483" s="356"/>
      <c r="XG7483" s="357"/>
      <c r="XH7483" s="356"/>
      <c r="XI7483" s="357"/>
      <c r="XJ7483" s="356"/>
      <c r="XK7483" s="357"/>
      <c r="XL7483" s="356"/>
      <c r="XM7483" s="357"/>
      <c r="XN7483" s="356"/>
      <c r="XO7483" s="357"/>
      <c r="XP7483" s="356"/>
      <c r="XQ7483" s="357"/>
      <c r="XR7483" s="356"/>
      <c r="XS7483" s="357"/>
      <c r="XT7483" s="356"/>
      <c r="XU7483" s="357"/>
      <c r="XV7483" s="356"/>
      <c r="XW7483" s="357"/>
      <c r="XX7483" s="356"/>
      <c r="XY7483" s="357"/>
      <c r="XZ7483" s="356"/>
      <c r="YA7483" s="357"/>
      <c r="YB7483" s="356"/>
      <c r="YC7483" s="357"/>
      <c r="YD7483" s="356"/>
      <c r="YE7483" s="357"/>
      <c r="YF7483" s="356"/>
      <c r="YG7483" s="357"/>
      <c r="YH7483" s="356"/>
      <c r="YI7483" s="357"/>
      <c r="YJ7483" s="356"/>
      <c r="YK7483" s="357"/>
      <c r="YL7483" s="356"/>
      <c r="YM7483" s="357"/>
      <c r="YN7483" s="356"/>
      <c r="YO7483" s="357"/>
      <c r="YP7483" s="356"/>
      <c r="YQ7483" s="357"/>
      <c r="YR7483" s="356"/>
      <c r="YS7483" s="357"/>
      <c r="YT7483" s="356"/>
      <c r="YU7483" s="357"/>
      <c r="YV7483" s="356"/>
      <c r="YW7483" s="357"/>
      <c r="YX7483" s="356"/>
      <c r="YY7483" s="357"/>
      <c r="YZ7483" s="356"/>
      <c r="ZA7483" s="357"/>
      <c r="ZB7483" s="356"/>
      <c r="ZC7483" s="357"/>
      <c r="ZD7483" s="356"/>
      <c r="ZE7483" s="357"/>
      <c r="ZF7483" s="356"/>
      <c r="ZG7483" s="357"/>
      <c r="ZH7483" s="356"/>
      <c r="ZI7483" s="357"/>
      <c r="ZJ7483" s="356"/>
      <c r="ZK7483" s="357"/>
      <c r="ZL7483" s="356"/>
      <c r="ZM7483" s="357"/>
      <c r="ZN7483" s="356"/>
      <c r="ZO7483" s="357"/>
      <c r="ZP7483" s="356"/>
      <c r="ZQ7483" s="357"/>
      <c r="ZR7483" s="356"/>
      <c r="ZS7483" s="357"/>
      <c r="ZT7483" s="356"/>
      <c r="ZU7483" s="357"/>
      <c r="ZV7483" s="356"/>
      <c r="ZW7483" s="357"/>
      <c r="ZX7483" s="356"/>
      <c r="ZY7483" s="357"/>
      <c r="ZZ7483" s="356"/>
      <c r="AAA7483" s="357"/>
      <c r="AAB7483" s="356"/>
      <c r="AAC7483" s="357"/>
      <c r="AAD7483" s="356"/>
      <c r="AAE7483" s="357"/>
      <c r="AAF7483" s="356"/>
      <c r="AAG7483" s="357"/>
      <c r="AAH7483" s="356"/>
      <c r="AAI7483" s="357"/>
      <c r="AAJ7483" s="356"/>
      <c r="AAK7483" s="357"/>
      <c r="AAL7483" s="356"/>
      <c r="AAM7483" s="357"/>
      <c r="AAN7483" s="356"/>
      <c r="AAO7483" s="357"/>
      <c r="AAP7483" s="356"/>
      <c r="AAQ7483" s="357"/>
      <c r="AAR7483" s="356"/>
      <c r="AAS7483" s="357"/>
      <c r="AAT7483" s="356"/>
      <c r="AAU7483" s="357"/>
      <c r="AAV7483" s="356"/>
      <c r="AAW7483" s="357"/>
      <c r="AAX7483" s="356"/>
      <c r="AAY7483" s="357"/>
      <c r="AAZ7483" s="356"/>
      <c r="ABA7483" s="357"/>
      <c r="ABB7483" s="356"/>
      <c r="ABC7483" s="357"/>
      <c r="ABD7483" s="356"/>
      <c r="ABE7483" s="357"/>
      <c r="ABF7483" s="356"/>
      <c r="ABG7483" s="357"/>
      <c r="ABH7483" s="356"/>
      <c r="ABI7483" s="357"/>
      <c r="ABJ7483" s="356"/>
      <c r="ABK7483" s="357"/>
      <c r="ABL7483" s="356"/>
      <c r="ABM7483" s="357"/>
      <c r="ABN7483" s="356"/>
      <c r="ABO7483" s="357"/>
      <c r="ABP7483" s="356"/>
      <c r="ABQ7483" s="357"/>
      <c r="ABR7483" s="356"/>
      <c r="ABS7483" s="357"/>
      <c r="ABT7483" s="356"/>
      <c r="ABU7483" s="357"/>
      <c r="ABV7483" s="356"/>
      <c r="ABW7483" s="357"/>
      <c r="ABX7483" s="356"/>
      <c r="ABY7483" s="357"/>
      <c r="ABZ7483" s="356"/>
      <c r="ACA7483" s="357"/>
      <c r="ACB7483" s="356"/>
      <c r="ACC7483" s="357"/>
      <c r="ACD7483" s="356"/>
      <c r="ACE7483" s="357"/>
      <c r="ACF7483" s="356"/>
      <c r="ACG7483" s="357"/>
      <c r="ACH7483" s="356"/>
      <c r="ACI7483" s="357"/>
      <c r="ACJ7483" s="356"/>
      <c r="ACK7483" s="357"/>
      <c r="ACL7483" s="356"/>
      <c r="ACM7483" s="357"/>
      <c r="ACN7483" s="356"/>
      <c r="ACO7483" s="357"/>
      <c r="ACP7483" s="356"/>
      <c r="ACQ7483" s="357"/>
      <c r="ACR7483" s="356"/>
      <c r="ACS7483" s="357"/>
      <c r="ACT7483" s="356"/>
      <c r="ACU7483" s="357"/>
      <c r="ACV7483" s="356"/>
      <c r="ACW7483" s="357"/>
      <c r="ACX7483" s="356"/>
      <c r="ACY7483" s="357"/>
      <c r="ACZ7483" s="356"/>
      <c r="ADA7483" s="357"/>
      <c r="ADB7483" s="356"/>
      <c r="ADC7483" s="357"/>
      <c r="ADD7483" s="356"/>
      <c r="ADE7483" s="357"/>
      <c r="ADF7483" s="356"/>
      <c r="ADG7483" s="357"/>
      <c r="ADH7483" s="356"/>
      <c r="ADI7483" s="357"/>
      <c r="ADJ7483" s="356"/>
      <c r="ADK7483" s="357"/>
      <c r="ADL7483" s="356"/>
      <c r="ADM7483" s="357"/>
      <c r="ADN7483" s="356"/>
      <c r="ADO7483" s="357"/>
      <c r="ADP7483" s="356"/>
      <c r="ADQ7483" s="357"/>
      <c r="ADR7483" s="356"/>
      <c r="ADS7483" s="357"/>
      <c r="ADT7483" s="356"/>
      <c r="ADU7483" s="357"/>
      <c r="ADV7483" s="356"/>
      <c r="ADW7483" s="357"/>
      <c r="ADX7483" s="356"/>
      <c r="ADY7483" s="357"/>
      <c r="ADZ7483" s="356"/>
      <c r="AEA7483" s="357"/>
      <c r="AEB7483" s="356"/>
      <c r="AEC7483" s="357"/>
      <c r="AED7483" s="356"/>
      <c r="AEE7483" s="357"/>
      <c r="AEF7483" s="356"/>
      <c r="AEG7483" s="357"/>
      <c r="AEH7483" s="356"/>
      <c r="AEI7483" s="357"/>
      <c r="AEJ7483" s="356"/>
      <c r="AEK7483" s="357"/>
      <c r="AEL7483" s="356"/>
      <c r="AEM7483" s="357"/>
      <c r="AEN7483" s="356"/>
      <c r="AEO7483" s="357"/>
      <c r="AEP7483" s="356"/>
      <c r="AEQ7483" s="357"/>
      <c r="AER7483" s="356"/>
      <c r="AES7483" s="357"/>
      <c r="AET7483" s="356"/>
      <c r="AEU7483" s="357"/>
      <c r="AEV7483" s="356"/>
      <c r="AEW7483" s="357"/>
      <c r="AEX7483" s="356"/>
      <c r="AEY7483" s="357"/>
      <c r="AEZ7483" s="356"/>
      <c r="AFA7483" s="357"/>
      <c r="AFB7483" s="356"/>
      <c r="AFC7483" s="357"/>
      <c r="AFD7483" s="356"/>
      <c r="AFE7483" s="357"/>
      <c r="AFF7483" s="356"/>
      <c r="AFG7483" s="357"/>
      <c r="AFH7483" s="356"/>
      <c r="AFI7483" s="357"/>
      <c r="AFJ7483" s="356"/>
      <c r="AFK7483" s="357"/>
      <c r="AFL7483" s="356"/>
      <c r="AFM7483" s="357"/>
      <c r="AFN7483" s="356"/>
      <c r="AFO7483" s="357"/>
      <c r="AFP7483" s="356"/>
      <c r="AFQ7483" s="357"/>
      <c r="AFR7483" s="356"/>
      <c r="AFS7483" s="357"/>
      <c r="AFT7483" s="356"/>
      <c r="AFU7483" s="357"/>
      <c r="AFV7483" s="356"/>
      <c r="AFW7483" s="357"/>
      <c r="AFX7483" s="356"/>
      <c r="AFY7483" s="357"/>
      <c r="AFZ7483" s="356"/>
      <c r="AGA7483" s="357"/>
      <c r="AGB7483" s="356"/>
      <c r="AGC7483" s="357"/>
      <c r="AGD7483" s="356"/>
      <c r="AGE7483" s="357"/>
      <c r="AGF7483" s="356"/>
      <c r="AGG7483" s="357"/>
      <c r="AGH7483" s="356"/>
      <c r="AGI7483" s="357"/>
      <c r="AGJ7483" s="356"/>
      <c r="AGK7483" s="357"/>
      <c r="AGL7483" s="356"/>
      <c r="AGM7483" s="357"/>
      <c r="AGN7483" s="356"/>
      <c r="AGO7483" s="357"/>
      <c r="AGP7483" s="356"/>
      <c r="AGQ7483" s="357"/>
      <c r="AGR7483" s="356"/>
      <c r="AGS7483" s="357"/>
      <c r="AGT7483" s="356"/>
      <c r="AGU7483" s="357"/>
      <c r="AGV7483" s="356"/>
      <c r="AGW7483" s="357"/>
      <c r="AGX7483" s="356"/>
      <c r="AGY7483" s="357"/>
      <c r="AGZ7483" s="356"/>
      <c r="AHA7483" s="357"/>
      <c r="AHB7483" s="356"/>
      <c r="AHC7483" s="357"/>
      <c r="AHD7483" s="356"/>
      <c r="AHE7483" s="357"/>
      <c r="AHF7483" s="356"/>
      <c r="AHG7483" s="357"/>
      <c r="AHH7483" s="356"/>
      <c r="AHI7483" s="357"/>
      <c r="AHJ7483" s="356"/>
      <c r="AHK7483" s="357"/>
      <c r="AHL7483" s="356"/>
      <c r="AHM7483" s="357"/>
      <c r="AHN7483" s="356"/>
      <c r="AHO7483" s="357"/>
      <c r="AHP7483" s="356"/>
      <c r="AHQ7483" s="357"/>
      <c r="AHR7483" s="356"/>
      <c r="AHS7483" s="357"/>
      <c r="AHT7483" s="356"/>
      <c r="AHU7483" s="357"/>
      <c r="AHV7483" s="356"/>
      <c r="AHW7483" s="357"/>
      <c r="AHX7483" s="356"/>
      <c r="AHY7483" s="357"/>
      <c r="AHZ7483" s="356"/>
      <c r="AIA7483" s="357"/>
      <c r="AIB7483" s="356"/>
      <c r="AIC7483" s="357"/>
      <c r="AID7483" s="356"/>
      <c r="AIE7483" s="357"/>
      <c r="AIF7483" s="356"/>
      <c r="AIG7483" s="357"/>
      <c r="AIH7483" s="356"/>
      <c r="AII7483" s="357"/>
      <c r="AIJ7483" s="356"/>
      <c r="AIK7483" s="357"/>
      <c r="AIL7483" s="356"/>
      <c r="AIM7483" s="357"/>
      <c r="AIN7483" s="356"/>
      <c r="AIO7483" s="357"/>
      <c r="AIP7483" s="356"/>
      <c r="AIQ7483" s="357"/>
      <c r="AIR7483" s="356"/>
      <c r="AIS7483" s="357"/>
      <c r="AIT7483" s="356"/>
      <c r="AIU7483" s="357"/>
      <c r="AIV7483" s="356"/>
      <c r="AIW7483" s="357"/>
      <c r="AIX7483" s="356"/>
      <c r="AIY7483" s="357"/>
      <c r="AIZ7483" s="356"/>
      <c r="AJA7483" s="357"/>
      <c r="AJB7483" s="356"/>
      <c r="AJC7483" s="357"/>
      <c r="AJD7483" s="356"/>
      <c r="AJE7483" s="357"/>
      <c r="AJF7483" s="356"/>
      <c r="AJG7483" s="357"/>
      <c r="AJH7483" s="356"/>
      <c r="AJI7483" s="357"/>
      <c r="AJJ7483" s="356"/>
      <c r="AJK7483" s="357"/>
      <c r="AJL7483" s="356"/>
      <c r="AJM7483" s="357"/>
      <c r="AJN7483" s="356"/>
      <c r="AJO7483" s="357"/>
      <c r="AJP7483" s="356"/>
      <c r="AJQ7483" s="357"/>
      <c r="AJR7483" s="356"/>
      <c r="AJS7483" s="357"/>
      <c r="AJT7483" s="356"/>
      <c r="AJU7483" s="357"/>
      <c r="AJV7483" s="356"/>
      <c r="AJW7483" s="357"/>
      <c r="AJX7483" s="356"/>
      <c r="AJY7483" s="357"/>
      <c r="AJZ7483" s="356"/>
      <c r="AKA7483" s="357"/>
      <c r="AKB7483" s="356"/>
      <c r="AKC7483" s="357"/>
      <c r="AKD7483" s="356"/>
      <c r="AKE7483" s="357"/>
      <c r="AKF7483" s="356"/>
      <c r="AKG7483" s="357"/>
      <c r="AKH7483" s="356"/>
      <c r="AKI7483" s="357"/>
      <c r="AKJ7483" s="356"/>
      <c r="AKK7483" s="357"/>
      <c r="AKL7483" s="356"/>
      <c r="AKM7483" s="357"/>
      <c r="AKN7483" s="356"/>
      <c r="AKO7483" s="357"/>
      <c r="AKP7483" s="356"/>
      <c r="AKQ7483" s="357"/>
      <c r="AKR7483" s="356"/>
      <c r="AKS7483" s="357"/>
      <c r="AKT7483" s="356"/>
      <c r="AKU7483" s="357"/>
      <c r="AKV7483" s="356"/>
      <c r="AKW7483" s="357"/>
      <c r="AKX7483" s="356"/>
      <c r="AKY7483" s="357"/>
      <c r="AKZ7483" s="356"/>
      <c r="ALA7483" s="357"/>
      <c r="ALB7483" s="356"/>
      <c r="ALC7483" s="357"/>
      <c r="ALD7483" s="356"/>
      <c r="ALE7483" s="357"/>
      <c r="ALF7483" s="356"/>
      <c r="ALG7483" s="357"/>
      <c r="ALH7483" s="356"/>
      <c r="ALI7483" s="357"/>
      <c r="ALJ7483" s="356"/>
      <c r="ALK7483" s="357"/>
      <c r="ALL7483" s="356"/>
      <c r="ALM7483" s="357"/>
      <c r="ALN7483" s="356"/>
      <c r="ALO7483" s="357"/>
      <c r="ALP7483" s="356"/>
      <c r="ALQ7483" s="357"/>
      <c r="ALR7483" s="356"/>
      <c r="ALS7483" s="357"/>
      <c r="ALT7483" s="356"/>
      <c r="ALU7483" s="357"/>
      <c r="ALV7483" s="356"/>
      <c r="ALW7483" s="357"/>
      <c r="ALX7483" s="356"/>
      <c r="ALY7483" s="357"/>
      <c r="ALZ7483" s="356"/>
      <c r="AMA7483" s="357"/>
      <c r="AMB7483" s="356"/>
      <c r="AMC7483" s="357"/>
      <c r="AMD7483" s="356"/>
      <c r="AME7483" s="357"/>
      <c r="AMF7483" s="356"/>
      <c r="AMG7483" s="357"/>
      <c r="AMH7483" s="356"/>
      <c r="AMI7483" s="357"/>
      <c r="AMJ7483" s="356"/>
      <c r="AMK7483" s="357"/>
      <c r="AML7483" s="356"/>
      <c r="AMM7483" s="357"/>
      <c r="AMN7483" s="356"/>
      <c r="AMO7483" s="357"/>
      <c r="AMP7483" s="356"/>
      <c r="AMQ7483" s="357"/>
      <c r="AMR7483" s="356"/>
      <c r="AMS7483" s="357"/>
      <c r="AMT7483" s="356"/>
      <c r="AMU7483" s="357"/>
      <c r="AMV7483" s="356"/>
      <c r="AMW7483" s="357"/>
      <c r="AMX7483" s="356"/>
      <c r="AMY7483" s="357"/>
      <c r="AMZ7483" s="356"/>
      <c r="ANA7483" s="357"/>
      <c r="ANB7483" s="356"/>
      <c r="ANC7483" s="357"/>
      <c r="AND7483" s="356"/>
      <c r="ANE7483" s="357"/>
      <c r="ANF7483" s="356"/>
      <c r="ANG7483" s="357"/>
      <c r="ANH7483" s="356"/>
      <c r="ANI7483" s="357"/>
      <c r="ANJ7483" s="356"/>
      <c r="ANK7483" s="357"/>
      <c r="ANL7483" s="356"/>
      <c r="ANM7483" s="357"/>
      <c r="ANN7483" s="356"/>
      <c r="ANO7483" s="357"/>
      <c r="ANP7483" s="356"/>
      <c r="ANQ7483" s="357"/>
      <c r="ANR7483" s="356"/>
      <c r="ANS7483" s="357"/>
      <c r="ANT7483" s="356"/>
      <c r="ANU7483" s="357"/>
      <c r="ANV7483" s="356"/>
      <c r="ANW7483" s="357"/>
      <c r="ANX7483" s="356"/>
      <c r="ANY7483" s="357"/>
      <c r="ANZ7483" s="356"/>
      <c r="AOA7483" s="357"/>
      <c r="AOB7483" s="356"/>
      <c r="AOC7483" s="357"/>
      <c r="AOD7483" s="356"/>
      <c r="AOE7483" s="357"/>
      <c r="AOF7483" s="356"/>
      <c r="AOG7483" s="357"/>
      <c r="AOH7483" s="356"/>
      <c r="AOI7483" s="357"/>
      <c r="AOJ7483" s="356"/>
      <c r="AOK7483" s="357"/>
      <c r="AOL7483" s="356"/>
      <c r="AOM7483" s="357"/>
      <c r="AON7483" s="356"/>
      <c r="AOO7483" s="357"/>
      <c r="AOP7483" s="356"/>
      <c r="AOQ7483" s="357"/>
      <c r="AOR7483" s="356"/>
      <c r="AOS7483" s="357"/>
      <c r="AOT7483" s="356"/>
      <c r="AOU7483" s="357"/>
      <c r="AOV7483" s="356"/>
      <c r="AOW7483" s="357"/>
      <c r="AOX7483" s="356"/>
      <c r="AOY7483" s="357"/>
      <c r="AOZ7483" s="356"/>
      <c r="APA7483" s="357"/>
      <c r="APB7483" s="356"/>
      <c r="APC7483" s="357"/>
      <c r="APD7483" s="356"/>
      <c r="APE7483" s="357"/>
      <c r="APF7483" s="356"/>
      <c r="APG7483" s="357"/>
      <c r="APH7483" s="356"/>
      <c r="API7483" s="357"/>
      <c r="APJ7483" s="356"/>
      <c r="APK7483" s="357"/>
      <c r="APL7483" s="356"/>
      <c r="APM7483" s="357"/>
      <c r="APN7483" s="356"/>
      <c r="APO7483" s="357"/>
      <c r="APP7483" s="356"/>
      <c r="APQ7483" s="357"/>
      <c r="APR7483" s="356"/>
      <c r="APS7483" s="357"/>
      <c r="APT7483" s="356"/>
      <c r="APU7483" s="357"/>
      <c r="APV7483" s="356"/>
      <c r="APW7483" s="357"/>
      <c r="APX7483" s="356"/>
      <c r="APY7483" s="357"/>
      <c r="APZ7483" s="356"/>
      <c r="AQA7483" s="357"/>
      <c r="AQB7483" s="356"/>
      <c r="AQC7483" s="357"/>
      <c r="AQD7483" s="356"/>
      <c r="AQE7483" s="357"/>
      <c r="AQF7483" s="356"/>
      <c r="AQG7483" s="357"/>
      <c r="AQH7483" s="356"/>
      <c r="AQI7483" s="357"/>
      <c r="AQJ7483" s="356"/>
      <c r="AQK7483" s="357"/>
      <c r="AQL7483" s="356"/>
      <c r="AQM7483" s="357"/>
      <c r="AQN7483" s="356"/>
      <c r="AQO7483" s="357"/>
      <c r="AQP7483" s="356"/>
      <c r="AQQ7483" s="357"/>
      <c r="AQR7483" s="356"/>
      <c r="AQS7483" s="357"/>
      <c r="AQT7483" s="356"/>
      <c r="AQU7483" s="357"/>
      <c r="AQV7483" s="356"/>
      <c r="AQW7483" s="357"/>
      <c r="AQX7483" s="356"/>
      <c r="AQY7483" s="357"/>
      <c r="AQZ7483" s="356"/>
      <c r="ARA7483" s="357"/>
      <c r="ARB7483" s="356"/>
      <c r="ARC7483" s="357"/>
      <c r="ARD7483" s="356"/>
      <c r="ARE7483" s="357"/>
      <c r="ARF7483" s="356"/>
      <c r="ARG7483" s="357"/>
      <c r="ARH7483" s="356"/>
      <c r="ARI7483" s="357"/>
      <c r="ARJ7483" s="356"/>
      <c r="ARK7483" s="357"/>
      <c r="ARL7483" s="356"/>
      <c r="ARM7483" s="357"/>
      <c r="ARN7483" s="356"/>
      <c r="ARO7483" s="357"/>
      <c r="ARP7483" s="356"/>
      <c r="ARQ7483" s="357"/>
      <c r="ARR7483" s="356"/>
      <c r="ARS7483" s="357"/>
      <c r="ART7483" s="356"/>
      <c r="ARU7483" s="357"/>
      <c r="ARV7483" s="356"/>
      <c r="ARW7483" s="357"/>
      <c r="ARX7483" s="356"/>
      <c r="ARY7483" s="357"/>
      <c r="ARZ7483" s="356"/>
      <c r="ASA7483" s="357"/>
      <c r="ASB7483" s="356"/>
      <c r="ASC7483" s="357"/>
      <c r="ASD7483" s="356"/>
      <c r="ASE7483" s="357"/>
      <c r="ASF7483" s="356"/>
      <c r="ASG7483" s="357"/>
      <c r="ASH7483" s="356"/>
      <c r="ASI7483" s="357"/>
      <c r="ASJ7483" s="356"/>
      <c r="ASK7483" s="357"/>
      <c r="ASL7483" s="356"/>
      <c r="ASM7483" s="357"/>
      <c r="ASN7483" s="356"/>
      <c r="ASO7483" s="357"/>
      <c r="ASP7483" s="356"/>
      <c r="ASQ7483" s="357"/>
      <c r="ASR7483" s="356"/>
      <c r="ASS7483" s="357"/>
      <c r="AST7483" s="356"/>
      <c r="ASU7483" s="357"/>
      <c r="ASV7483" s="356"/>
      <c r="ASW7483" s="357"/>
      <c r="ASX7483" s="356"/>
      <c r="ASY7483" s="357"/>
      <c r="ASZ7483" s="356"/>
      <c r="ATA7483" s="357"/>
      <c r="ATB7483" s="356"/>
      <c r="ATC7483" s="357"/>
      <c r="ATD7483" s="356"/>
      <c r="ATE7483" s="357"/>
      <c r="ATF7483" s="356"/>
      <c r="ATG7483" s="357"/>
      <c r="ATH7483" s="356"/>
      <c r="ATI7483" s="357"/>
      <c r="ATJ7483" s="356"/>
      <c r="ATK7483" s="357"/>
      <c r="ATL7483" s="356"/>
      <c r="ATM7483" s="357"/>
      <c r="ATN7483" s="356"/>
      <c r="ATO7483" s="357"/>
      <c r="ATP7483" s="356"/>
      <c r="ATQ7483" s="357"/>
      <c r="ATR7483" s="356"/>
      <c r="ATS7483" s="357"/>
      <c r="ATT7483" s="356"/>
      <c r="ATU7483" s="357"/>
      <c r="ATV7483" s="356"/>
      <c r="ATW7483" s="357"/>
      <c r="ATX7483" s="356"/>
      <c r="ATY7483" s="357"/>
      <c r="ATZ7483" s="356"/>
      <c r="AUA7483" s="357"/>
      <c r="AUB7483" s="356"/>
      <c r="AUC7483" s="357"/>
      <c r="AUD7483" s="356"/>
      <c r="AUE7483" s="357"/>
      <c r="AUF7483" s="356"/>
      <c r="AUG7483" s="357"/>
      <c r="AUH7483" s="356"/>
      <c r="AUI7483" s="357"/>
      <c r="AUJ7483" s="356"/>
      <c r="AUK7483" s="357"/>
      <c r="AUL7483" s="356"/>
      <c r="AUM7483" s="357"/>
      <c r="AUN7483" s="356"/>
      <c r="AUO7483" s="357"/>
      <c r="AUP7483" s="356"/>
      <c r="AUQ7483" s="357"/>
      <c r="AUR7483" s="356"/>
      <c r="AUS7483" s="357"/>
      <c r="AUT7483" s="356"/>
      <c r="AUU7483" s="357"/>
      <c r="AUV7483" s="356"/>
      <c r="AUW7483" s="357"/>
      <c r="AUX7483" s="356"/>
      <c r="AUY7483" s="357"/>
      <c r="AUZ7483" s="356"/>
      <c r="AVA7483" s="357"/>
      <c r="AVB7483" s="356"/>
      <c r="AVC7483" s="357"/>
      <c r="AVD7483" s="356"/>
      <c r="AVE7483" s="357"/>
      <c r="AVF7483" s="356"/>
      <c r="AVG7483" s="357"/>
      <c r="AVH7483" s="356"/>
      <c r="AVI7483" s="357"/>
      <c r="AVJ7483" s="356"/>
      <c r="AVK7483" s="357"/>
      <c r="AVL7483" s="356"/>
      <c r="AVM7483" s="357"/>
      <c r="AVN7483" s="356"/>
      <c r="AVO7483" s="357"/>
      <c r="AVP7483" s="356"/>
      <c r="AVQ7483" s="357"/>
      <c r="AVR7483" s="356"/>
      <c r="AVS7483" s="357"/>
      <c r="AVT7483" s="356"/>
      <c r="AVU7483" s="357"/>
      <c r="AVV7483" s="356"/>
      <c r="AVW7483" s="357"/>
      <c r="AVX7483" s="356"/>
      <c r="AVY7483" s="357"/>
      <c r="AVZ7483" s="356"/>
      <c r="AWA7483" s="357"/>
      <c r="AWB7483" s="356"/>
      <c r="AWC7483" s="357"/>
      <c r="AWD7483" s="356"/>
      <c r="AWE7483" s="357"/>
      <c r="AWF7483" s="356"/>
      <c r="AWG7483" s="357"/>
      <c r="AWH7483" s="356"/>
      <c r="AWI7483" s="357"/>
      <c r="AWJ7483" s="356"/>
      <c r="AWK7483" s="357"/>
      <c r="AWL7483" s="356"/>
      <c r="AWM7483" s="357"/>
      <c r="AWN7483" s="356"/>
      <c r="AWO7483" s="357"/>
      <c r="AWP7483" s="356"/>
      <c r="AWQ7483" s="357"/>
      <c r="AWR7483" s="356"/>
      <c r="AWS7483" s="357"/>
      <c r="AWT7483" s="356"/>
      <c r="AWU7483" s="357"/>
      <c r="AWV7483" s="356"/>
      <c r="AWW7483" s="357"/>
      <c r="AWX7483" s="356"/>
      <c r="AWY7483" s="357"/>
      <c r="AWZ7483" s="356"/>
      <c r="AXA7483" s="357"/>
      <c r="AXB7483" s="356"/>
      <c r="AXC7483" s="357"/>
      <c r="AXD7483" s="356"/>
      <c r="AXE7483" s="357"/>
      <c r="AXF7483" s="356"/>
      <c r="AXG7483" s="357"/>
      <c r="AXH7483" s="356"/>
      <c r="AXI7483" s="357"/>
      <c r="AXJ7483" s="356"/>
      <c r="AXK7483" s="357"/>
      <c r="AXL7483" s="356"/>
      <c r="AXM7483" s="357"/>
      <c r="AXN7483" s="356"/>
      <c r="AXO7483" s="357"/>
      <c r="AXP7483" s="356"/>
      <c r="AXQ7483" s="357"/>
      <c r="AXR7483" s="356"/>
      <c r="AXS7483" s="357"/>
      <c r="AXT7483" s="356"/>
      <c r="AXU7483" s="357"/>
      <c r="AXV7483" s="356"/>
      <c r="AXW7483" s="357"/>
      <c r="AXX7483" s="356"/>
      <c r="AXY7483" s="357"/>
      <c r="AXZ7483" s="356"/>
      <c r="AYA7483" s="357"/>
      <c r="AYB7483" s="356"/>
      <c r="AYC7483" s="357"/>
      <c r="AYD7483" s="356"/>
      <c r="AYE7483" s="357"/>
      <c r="AYF7483" s="356"/>
      <c r="AYG7483" s="357"/>
      <c r="AYH7483" s="356"/>
      <c r="AYI7483" s="357"/>
      <c r="AYJ7483" s="356"/>
      <c r="AYK7483" s="357"/>
      <c r="AYL7483" s="356"/>
      <c r="AYM7483" s="357"/>
      <c r="AYN7483" s="356"/>
      <c r="AYO7483" s="357"/>
      <c r="AYP7483" s="356"/>
      <c r="AYQ7483" s="357"/>
      <c r="AYR7483" s="356"/>
      <c r="AYS7483" s="357"/>
      <c r="AYT7483" s="356"/>
      <c r="AYU7483" s="357"/>
      <c r="AYV7483" s="356"/>
      <c r="AYW7483" s="357"/>
      <c r="AYX7483" s="356"/>
      <c r="AYY7483" s="357"/>
      <c r="AYZ7483" s="356"/>
      <c r="AZA7483" s="357"/>
      <c r="AZB7483" s="356"/>
      <c r="AZC7483" s="357"/>
      <c r="AZD7483" s="356"/>
      <c r="AZE7483" s="357"/>
      <c r="AZF7483" s="356"/>
      <c r="AZG7483" s="357"/>
      <c r="AZH7483" s="356"/>
      <c r="AZI7483" s="357"/>
      <c r="AZJ7483" s="356"/>
      <c r="AZK7483" s="357"/>
      <c r="AZL7483" s="356"/>
      <c r="AZM7483" s="357"/>
      <c r="AZN7483" s="356"/>
      <c r="AZO7483" s="357"/>
      <c r="AZP7483" s="356"/>
      <c r="AZQ7483" s="357"/>
      <c r="AZR7483" s="356"/>
      <c r="AZS7483" s="357"/>
      <c r="AZT7483" s="356"/>
      <c r="AZU7483" s="357"/>
      <c r="AZV7483" s="356"/>
      <c r="AZW7483" s="357"/>
      <c r="AZX7483" s="356"/>
      <c r="AZY7483" s="357"/>
      <c r="AZZ7483" s="356"/>
      <c r="BAA7483" s="357"/>
      <c r="BAB7483" s="356"/>
      <c r="BAC7483" s="357"/>
      <c r="BAD7483" s="356"/>
      <c r="BAE7483" s="357"/>
      <c r="BAF7483" s="356"/>
      <c r="BAG7483" s="357"/>
      <c r="BAH7483" s="356"/>
      <c r="BAI7483" s="357"/>
      <c r="BAJ7483" s="356"/>
      <c r="BAK7483" s="357"/>
      <c r="BAL7483" s="356"/>
      <c r="BAM7483" s="357"/>
      <c r="BAN7483" s="356"/>
      <c r="BAO7483" s="357"/>
      <c r="BAP7483" s="356"/>
      <c r="BAQ7483" s="357"/>
      <c r="BAR7483" s="356"/>
      <c r="BAS7483" s="357"/>
      <c r="BAT7483" s="356"/>
      <c r="BAU7483" s="357"/>
      <c r="BAV7483" s="356"/>
      <c r="BAW7483" s="357"/>
      <c r="BAX7483" s="356"/>
      <c r="BAY7483" s="357"/>
      <c r="BAZ7483" s="356"/>
      <c r="BBA7483" s="357"/>
      <c r="BBB7483" s="356"/>
      <c r="BBC7483" s="357"/>
      <c r="BBD7483" s="356"/>
      <c r="BBE7483" s="357"/>
      <c r="BBF7483" s="356"/>
      <c r="BBG7483" s="357"/>
      <c r="BBH7483" s="356"/>
      <c r="BBI7483" s="357"/>
      <c r="BBJ7483" s="356"/>
      <c r="BBK7483" s="357"/>
      <c r="BBL7483" s="356"/>
      <c r="BBM7483" s="357"/>
      <c r="BBN7483" s="356"/>
      <c r="BBO7483" s="357"/>
      <c r="BBP7483" s="356"/>
      <c r="BBQ7483" s="357"/>
      <c r="BBR7483" s="356"/>
      <c r="BBS7483" s="357"/>
      <c r="BBT7483" s="356"/>
      <c r="BBU7483" s="357"/>
      <c r="BBV7483" s="356"/>
      <c r="BBW7483" s="357"/>
      <c r="BBX7483" s="356"/>
      <c r="BBY7483" s="357"/>
      <c r="BBZ7483" s="356"/>
      <c r="BCA7483" s="357"/>
      <c r="BCB7483" s="356"/>
      <c r="BCC7483" s="357"/>
      <c r="BCD7483" s="356"/>
      <c r="BCE7483" s="357"/>
      <c r="BCF7483" s="356"/>
      <c r="BCG7483" s="357"/>
      <c r="BCH7483" s="356"/>
      <c r="BCI7483" s="357"/>
      <c r="BCJ7483" s="356"/>
      <c r="BCK7483" s="357"/>
      <c r="BCL7483" s="356"/>
      <c r="BCM7483" s="357"/>
      <c r="BCN7483" s="356"/>
      <c r="BCO7483" s="357"/>
      <c r="BCP7483" s="356"/>
      <c r="BCQ7483" s="357"/>
      <c r="BCR7483" s="356"/>
      <c r="BCS7483" s="357"/>
      <c r="BCT7483" s="356"/>
      <c r="BCU7483" s="357"/>
      <c r="BCV7483" s="356"/>
      <c r="BCW7483" s="357"/>
      <c r="BCX7483" s="356"/>
      <c r="BCY7483" s="357"/>
      <c r="BCZ7483" s="356"/>
      <c r="BDA7483" s="357"/>
      <c r="BDB7483" s="356"/>
      <c r="BDC7483" s="357"/>
      <c r="BDD7483" s="356"/>
      <c r="BDE7483" s="357"/>
      <c r="BDF7483" s="356"/>
      <c r="BDG7483" s="357"/>
      <c r="BDH7483" s="356"/>
      <c r="BDI7483" s="357"/>
      <c r="BDJ7483" s="356"/>
      <c r="BDK7483" s="357"/>
      <c r="BDL7483" s="356"/>
      <c r="BDM7483" s="357"/>
      <c r="BDN7483" s="356"/>
      <c r="BDO7483" s="357"/>
      <c r="BDP7483" s="356"/>
      <c r="BDQ7483" s="357"/>
      <c r="BDR7483" s="356"/>
      <c r="BDS7483" s="357"/>
      <c r="BDT7483" s="356"/>
      <c r="BDU7483" s="357"/>
      <c r="BDV7483" s="356"/>
      <c r="BDW7483" s="357"/>
      <c r="BDX7483" s="356"/>
      <c r="BDY7483" s="357"/>
      <c r="BDZ7483" s="356"/>
      <c r="BEA7483" s="357"/>
      <c r="BEB7483" s="356"/>
      <c r="BEC7483" s="357"/>
      <c r="BED7483" s="356"/>
      <c r="BEE7483" s="357"/>
      <c r="BEF7483" s="356"/>
      <c r="BEG7483" s="357"/>
      <c r="BEH7483" s="356"/>
      <c r="BEI7483" s="357"/>
      <c r="BEJ7483" s="356"/>
      <c r="BEK7483" s="357"/>
      <c r="BEL7483" s="356"/>
      <c r="BEM7483" s="357"/>
      <c r="BEN7483" s="356"/>
      <c r="BEO7483" s="357"/>
      <c r="BEP7483" s="356"/>
      <c r="BEQ7483" s="357"/>
      <c r="BER7483" s="356"/>
      <c r="BES7483" s="357"/>
      <c r="BET7483" s="356"/>
      <c r="BEU7483" s="357"/>
      <c r="BEV7483" s="356"/>
      <c r="BEW7483" s="357"/>
      <c r="BEX7483" s="356"/>
      <c r="BEY7483" s="357"/>
      <c r="BEZ7483" s="356"/>
      <c r="BFA7483" s="357"/>
      <c r="BFB7483" s="356"/>
      <c r="BFC7483" s="357"/>
      <c r="BFD7483" s="356"/>
      <c r="BFE7483" s="357"/>
      <c r="BFF7483" s="356"/>
      <c r="BFG7483" s="357"/>
      <c r="BFH7483" s="356"/>
      <c r="BFI7483" s="357"/>
      <c r="BFJ7483" s="356"/>
      <c r="BFK7483" s="357"/>
      <c r="BFL7483" s="356"/>
      <c r="BFM7483" s="357"/>
      <c r="BFN7483" s="356"/>
      <c r="BFO7483" s="357"/>
      <c r="BFP7483" s="356"/>
      <c r="BFQ7483" s="357"/>
      <c r="BFR7483" s="356"/>
      <c r="BFS7483" s="357"/>
      <c r="BFT7483" s="356"/>
      <c r="BFU7483" s="357"/>
      <c r="BFV7483" s="356"/>
      <c r="BFW7483" s="357"/>
      <c r="BFX7483" s="356"/>
      <c r="BFY7483" s="357"/>
      <c r="BFZ7483" s="356"/>
      <c r="BGA7483" s="357"/>
      <c r="BGB7483" s="356"/>
      <c r="BGC7483" s="357"/>
      <c r="BGD7483" s="356"/>
      <c r="BGE7483" s="357"/>
      <c r="BGF7483" s="356"/>
      <c r="BGG7483" s="357"/>
      <c r="BGH7483" s="356"/>
      <c r="BGI7483" s="357"/>
      <c r="BGJ7483" s="356"/>
      <c r="BGK7483" s="357"/>
      <c r="BGL7483" s="356"/>
      <c r="BGM7483" s="357"/>
      <c r="BGN7483" s="356"/>
      <c r="BGO7483" s="357"/>
      <c r="BGP7483" s="356"/>
      <c r="BGQ7483" s="357"/>
      <c r="BGR7483" s="356"/>
      <c r="BGS7483" s="357"/>
      <c r="BGT7483" s="356"/>
      <c r="BGU7483" s="357"/>
      <c r="BGV7483" s="356"/>
      <c r="BGW7483" s="357"/>
      <c r="BGX7483" s="356"/>
      <c r="BGY7483" s="357"/>
      <c r="BGZ7483" s="356"/>
      <c r="BHA7483" s="357"/>
      <c r="BHB7483" s="356"/>
      <c r="BHC7483" s="357"/>
      <c r="BHD7483" s="356"/>
      <c r="BHE7483" s="357"/>
      <c r="BHF7483" s="356"/>
      <c r="BHG7483" s="357"/>
      <c r="BHH7483" s="356"/>
      <c r="BHI7483" s="357"/>
      <c r="BHJ7483" s="356"/>
      <c r="BHK7483" s="357"/>
      <c r="BHL7483" s="356"/>
      <c r="BHM7483" s="357"/>
      <c r="BHN7483" s="356"/>
      <c r="BHO7483" s="357"/>
      <c r="BHP7483" s="356"/>
      <c r="BHQ7483" s="357"/>
      <c r="BHR7483" s="356"/>
      <c r="BHS7483" s="357"/>
      <c r="BHT7483" s="356"/>
      <c r="BHU7483" s="357"/>
      <c r="BHV7483" s="356"/>
      <c r="BHW7483" s="357"/>
      <c r="BHX7483" s="356"/>
      <c r="BHY7483" s="357"/>
      <c r="BHZ7483" s="356"/>
      <c r="BIA7483" s="357"/>
      <c r="BIB7483" s="356"/>
      <c r="BIC7483" s="357"/>
      <c r="BID7483" s="356"/>
      <c r="BIE7483" s="357"/>
      <c r="BIF7483" s="356"/>
      <c r="BIG7483" s="357"/>
      <c r="BIH7483" s="356"/>
      <c r="BII7483" s="357"/>
      <c r="BIJ7483" s="356"/>
      <c r="BIK7483" s="357"/>
      <c r="BIL7483" s="356"/>
      <c r="BIM7483" s="357"/>
      <c r="BIN7483" s="356"/>
      <c r="BIO7483" s="357"/>
      <c r="BIP7483" s="356"/>
      <c r="BIQ7483" s="357"/>
      <c r="BIR7483" s="356"/>
      <c r="BIS7483" s="357"/>
      <c r="BIT7483" s="356"/>
      <c r="BIU7483" s="357"/>
      <c r="BIV7483" s="356"/>
      <c r="BIW7483" s="357"/>
      <c r="BIX7483" s="356"/>
      <c r="BIY7483" s="357"/>
      <c r="BIZ7483" s="356"/>
      <c r="BJA7483" s="357"/>
      <c r="BJB7483" s="356"/>
      <c r="BJC7483" s="357"/>
      <c r="BJD7483" s="356"/>
      <c r="BJE7483" s="357"/>
      <c r="BJF7483" s="356"/>
      <c r="BJG7483" s="357"/>
      <c r="BJH7483" s="356"/>
      <c r="BJI7483" s="357"/>
      <c r="BJJ7483" s="356"/>
      <c r="BJK7483" s="357"/>
      <c r="BJL7483" s="356"/>
      <c r="BJM7483" s="357"/>
      <c r="BJN7483" s="356"/>
      <c r="BJO7483" s="357"/>
      <c r="BJP7483" s="356"/>
      <c r="BJQ7483" s="357"/>
      <c r="BJR7483" s="356"/>
      <c r="BJS7483" s="357"/>
      <c r="BJT7483" s="356"/>
      <c r="BJU7483" s="357"/>
      <c r="BJV7483" s="356"/>
      <c r="BJW7483" s="357"/>
      <c r="BJX7483" s="356"/>
      <c r="BJY7483" s="357"/>
      <c r="BJZ7483" s="356"/>
      <c r="BKA7483" s="357"/>
      <c r="BKB7483" s="356"/>
      <c r="BKC7483" s="357"/>
      <c r="BKD7483" s="356"/>
      <c r="BKE7483" s="357"/>
      <c r="BKF7483" s="356"/>
      <c r="BKG7483" s="357"/>
      <c r="BKH7483" s="356"/>
      <c r="BKI7483" s="357"/>
      <c r="BKJ7483" s="356"/>
      <c r="BKK7483" s="357"/>
      <c r="BKL7483" s="356"/>
      <c r="BKM7483" s="357"/>
      <c r="BKN7483" s="356"/>
      <c r="BKO7483" s="357"/>
      <c r="BKP7483" s="356"/>
      <c r="BKQ7483" s="357"/>
      <c r="BKR7483" s="356"/>
      <c r="BKS7483" s="357"/>
      <c r="BKT7483" s="356"/>
      <c r="BKU7483" s="357"/>
      <c r="BKV7483" s="356"/>
      <c r="BKW7483" s="357"/>
      <c r="BKX7483" s="356"/>
      <c r="BKY7483" s="357"/>
      <c r="BKZ7483" s="356"/>
      <c r="BLA7483" s="357"/>
      <c r="BLB7483" s="356"/>
      <c r="BLC7483" s="357"/>
      <c r="BLD7483" s="356"/>
      <c r="BLE7483" s="357"/>
      <c r="BLF7483" s="356"/>
      <c r="BLG7483" s="357"/>
      <c r="BLH7483" s="356"/>
      <c r="BLI7483" s="357"/>
      <c r="BLJ7483" s="356"/>
      <c r="BLK7483" s="357"/>
      <c r="BLL7483" s="356"/>
      <c r="BLM7483" s="357"/>
      <c r="BLN7483" s="356"/>
      <c r="BLO7483" s="357"/>
      <c r="BLP7483" s="356"/>
      <c r="BLQ7483" s="357"/>
      <c r="BLR7483" s="356"/>
      <c r="BLS7483" s="357"/>
      <c r="BLT7483" s="356"/>
      <c r="BLU7483" s="357"/>
      <c r="BLV7483" s="356"/>
      <c r="BLW7483" s="357"/>
      <c r="BLX7483" s="356"/>
      <c r="BLY7483" s="357"/>
      <c r="BLZ7483" s="356"/>
      <c r="BMA7483" s="357"/>
      <c r="BMB7483" s="356"/>
      <c r="BMC7483" s="357"/>
      <c r="BMD7483" s="356"/>
      <c r="BME7483" s="357"/>
      <c r="BMF7483" s="356"/>
      <c r="BMG7483" s="357"/>
      <c r="BMH7483" s="356"/>
      <c r="BMI7483" s="357"/>
      <c r="BMJ7483" s="356"/>
      <c r="BMK7483" s="357"/>
      <c r="BML7483" s="356"/>
      <c r="BMM7483" s="357"/>
      <c r="BMN7483" s="356"/>
      <c r="BMO7483" s="357"/>
      <c r="BMP7483" s="356"/>
      <c r="BMQ7483" s="357"/>
      <c r="BMR7483" s="356"/>
      <c r="BMS7483" s="357"/>
      <c r="BMT7483" s="356"/>
      <c r="BMU7483" s="357"/>
      <c r="BMV7483" s="356"/>
      <c r="BMW7483" s="357"/>
      <c r="BMX7483" s="356"/>
      <c r="BMY7483" s="357"/>
      <c r="BMZ7483" s="356"/>
      <c r="BNA7483" s="357"/>
      <c r="BNB7483" s="356"/>
      <c r="BNC7483" s="357"/>
      <c r="BND7483" s="356"/>
      <c r="BNE7483" s="357"/>
      <c r="BNF7483" s="356"/>
      <c r="BNG7483" s="357"/>
      <c r="BNH7483" s="356"/>
      <c r="BNI7483" s="357"/>
      <c r="BNJ7483" s="356"/>
      <c r="BNK7483" s="357"/>
      <c r="BNL7483" s="356"/>
      <c r="BNM7483" s="357"/>
      <c r="BNN7483" s="356"/>
      <c r="BNO7483" s="357"/>
      <c r="BNP7483" s="356"/>
      <c r="BNQ7483" s="357"/>
      <c r="BNR7483" s="356"/>
      <c r="BNS7483" s="357"/>
      <c r="BNT7483" s="356"/>
      <c r="BNU7483" s="357"/>
      <c r="BNV7483" s="356"/>
      <c r="BNW7483" s="357"/>
      <c r="BNX7483" s="356"/>
      <c r="BNY7483" s="357"/>
      <c r="BNZ7483" s="356"/>
      <c r="BOA7483" s="357"/>
      <c r="BOB7483" s="356"/>
      <c r="BOC7483" s="357"/>
      <c r="BOD7483" s="356"/>
      <c r="BOE7483" s="357"/>
      <c r="BOF7483" s="356"/>
      <c r="BOG7483" s="357"/>
      <c r="BOH7483" s="356"/>
      <c r="BOI7483" s="357"/>
      <c r="BOJ7483" s="356"/>
      <c r="BOK7483" s="357"/>
      <c r="BOL7483" s="356"/>
      <c r="BOM7483" s="357"/>
      <c r="BON7483" s="356"/>
      <c r="BOO7483" s="357"/>
      <c r="BOP7483" s="356"/>
      <c r="BOQ7483" s="357"/>
      <c r="BOR7483" s="356"/>
      <c r="BOS7483" s="357"/>
      <c r="BOT7483" s="356"/>
      <c r="BOU7483" s="357"/>
      <c r="BOV7483" s="356"/>
      <c r="BOW7483" s="357"/>
      <c r="BOX7483" s="356"/>
      <c r="BOY7483" s="357"/>
      <c r="BOZ7483" s="356"/>
      <c r="BPA7483" s="357"/>
      <c r="BPB7483" s="356"/>
      <c r="BPC7483" s="357"/>
      <c r="BPD7483" s="356"/>
      <c r="BPE7483" s="357"/>
      <c r="BPF7483" s="356"/>
      <c r="BPG7483" s="357"/>
      <c r="BPH7483" s="356"/>
      <c r="BPI7483" s="357"/>
      <c r="BPJ7483" s="356"/>
      <c r="BPK7483" s="357"/>
      <c r="BPL7483" s="356"/>
      <c r="BPM7483" s="357"/>
      <c r="BPN7483" s="356"/>
      <c r="BPO7483" s="357"/>
      <c r="BPP7483" s="356"/>
      <c r="BPQ7483" s="357"/>
      <c r="BPR7483" s="356"/>
      <c r="BPS7483" s="357"/>
      <c r="BPT7483" s="356"/>
      <c r="BPU7483" s="357"/>
      <c r="BPV7483" s="356"/>
      <c r="BPW7483" s="357"/>
      <c r="BPX7483" s="356"/>
      <c r="BPY7483" s="357"/>
      <c r="BPZ7483" s="356"/>
      <c r="BQA7483" s="357"/>
      <c r="BQB7483" s="356"/>
      <c r="BQC7483" s="357"/>
      <c r="BQD7483" s="356"/>
      <c r="BQE7483" s="357"/>
      <c r="BQF7483" s="356"/>
      <c r="BQG7483" s="357"/>
      <c r="BQH7483" s="356"/>
      <c r="BQI7483" s="357"/>
      <c r="BQJ7483" s="356"/>
      <c r="BQK7483" s="357"/>
      <c r="BQL7483" s="356"/>
      <c r="BQM7483" s="357"/>
      <c r="BQN7483" s="356"/>
      <c r="BQO7483" s="357"/>
      <c r="BQP7483" s="356"/>
      <c r="BQQ7483" s="357"/>
      <c r="BQR7483" s="356"/>
      <c r="BQS7483" s="357"/>
      <c r="BQT7483" s="356"/>
      <c r="BQU7483" s="357"/>
      <c r="BQV7483" s="356"/>
      <c r="BQW7483" s="357"/>
      <c r="BQX7483" s="356"/>
      <c r="BQY7483" s="357"/>
      <c r="BQZ7483" s="356"/>
      <c r="BRA7483" s="357"/>
      <c r="BRB7483" s="356"/>
      <c r="BRC7483" s="357"/>
      <c r="BRD7483" s="356"/>
      <c r="BRE7483" s="357"/>
      <c r="BRF7483" s="356"/>
      <c r="BRG7483" s="357"/>
      <c r="BRH7483" s="356"/>
      <c r="BRI7483" s="357"/>
      <c r="BRJ7483" s="356"/>
      <c r="BRK7483" s="357"/>
      <c r="BRL7483" s="356"/>
      <c r="BRM7483" s="357"/>
      <c r="BRN7483" s="356"/>
      <c r="BRO7483" s="357"/>
      <c r="BRP7483" s="356"/>
      <c r="BRQ7483" s="357"/>
      <c r="BRR7483" s="356"/>
      <c r="BRS7483" s="357"/>
      <c r="BRT7483" s="356"/>
      <c r="BRU7483" s="357"/>
      <c r="BRV7483" s="356"/>
      <c r="BRW7483" s="357"/>
      <c r="BRX7483" s="356"/>
      <c r="BRY7483" s="357"/>
      <c r="BRZ7483" s="356"/>
      <c r="BSA7483" s="357"/>
      <c r="BSB7483" s="356"/>
      <c r="BSC7483" s="357"/>
      <c r="BSD7483" s="356"/>
      <c r="BSE7483" s="357"/>
      <c r="BSF7483" s="356"/>
      <c r="BSG7483" s="357"/>
      <c r="BSH7483" s="356"/>
      <c r="BSI7483" s="357"/>
      <c r="BSJ7483" s="356"/>
      <c r="BSK7483" s="357"/>
      <c r="BSL7483" s="356"/>
      <c r="BSM7483" s="357"/>
      <c r="BSN7483" s="356"/>
      <c r="BSO7483" s="357"/>
      <c r="BSP7483" s="356"/>
      <c r="BSQ7483" s="357"/>
      <c r="BSR7483" s="356"/>
      <c r="BSS7483" s="357"/>
      <c r="BST7483" s="356"/>
      <c r="BSU7483" s="357"/>
      <c r="BSV7483" s="356"/>
      <c r="BSW7483" s="357"/>
      <c r="BSX7483" s="356"/>
      <c r="BSY7483" s="357"/>
      <c r="BSZ7483" s="356"/>
      <c r="BTA7483" s="357"/>
      <c r="BTB7483" s="356"/>
      <c r="BTC7483" s="357"/>
      <c r="BTD7483" s="356"/>
      <c r="BTE7483" s="357"/>
      <c r="BTF7483" s="356"/>
      <c r="BTG7483" s="357"/>
      <c r="BTH7483" s="356"/>
      <c r="BTI7483" s="357"/>
      <c r="BTJ7483" s="356"/>
      <c r="BTK7483" s="357"/>
      <c r="BTL7483" s="356"/>
      <c r="BTM7483" s="357"/>
      <c r="BTN7483" s="356"/>
      <c r="BTO7483" s="357"/>
      <c r="BTP7483" s="356"/>
      <c r="BTQ7483" s="357"/>
      <c r="BTR7483" s="356"/>
      <c r="BTS7483" s="357"/>
      <c r="BTT7483" s="356"/>
      <c r="BTU7483" s="357"/>
      <c r="BTV7483" s="356"/>
      <c r="BTW7483" s="357"/>
      <c r="BTX7483" s="356"/>
      <c r="BTY7483" s="357"/>
      <c r="BTZ7483" s="356"/>
      <c r="BUA7483" s="357"/>
      <c r="BUB7483" s="356"/>
      <c r="BUC7483" s="357"/>
      <c r="BUD7483" s="356"/>
      <c r="BUE7483" s="357"/>
      <c r="BUF7483" s="356"/>
      <c r="BUG7483" s="357"/>
      <c r="BUH7483" s="356"/>
      <c r="BUI7483" s="357"/>
      <c r="BUJ7483" s="356"/>
      <c r="BUK7483" s="357"/>
      <c r="BUL7483" s="356"/>
      <c r="BUM7483" s="357"/>
      <c r="BUN7483" s="356"/>
      <c r="BUO7483" s="357"/>
      <c r="BUP7483" s="356"/>
      <c r="BUQ7483" s="357"/>
      <c r="BUR7483" s="356"/>
      <c r="BUS7483" s="357"/>
      <c r="BUT7483" s="356"/>
      <c r="BUU7483" s="357"/>
      <c r="BUV7483" s="356"/>
      <c r="BUW7483" s="357"/>
      <c r="BUX7483" s="356"/>
      <c r="BUY7483" s="357"/>
      <c r="BUZ7483" s="356"/>
      <c r="BVA7483" s="357"/>
      <c r="BVB7483" s="356"/>
      <c r="BVC7483" s="357"/>
      <c r="BVD7483" s="356"/>
      <c r="BVE7483" s="357"/>
      <c r="BVF7483" s="356"/>
      <c r="BVG7483" s="357"/>
      <c r="BVH7483" s="356"/>
      <c r="BVI7483" s="357"/>
      <c r="BVJ7483" s="356"/>
      <c r="BVK7483" s="357"/>
      <c r="BVL7483" s="356"/>
      <c r="BVM7483" s="357"/>
      <c r="BVN7483" s="356"/>
      <c r="BVO7483" s="357"/>
      <c r="BVP7483" s="356"/>
      <c r="BVQ7483" s="357"/>
      <c r="BVR7483" s="356"/>
      <c r="BVS7483" s="357"/>
      <c r="BVT7483" s="356"/>
      <c r="BVU7483" s="357"/>
      <c r="BVV7483" s="356"/>
      <c r="BVW7483" s="357"/>
      <c r="BVX7483" s="356"/>
      <c r="BVY7483" s="357"/>
      <c r="BVZ7483" s="356"/>
      <c r="BWA7483" s="357"/>
      <c r="BWB7483" s="356"/>
      <c r="BWC7483" s="357"/>
      <c r="BWD7483" s="356"/>
      <c r="BWE7483" s="357"/>
      <c r="BWF7483" s="356"/>
      <c r="BWG7483" s="357"/>
      <c r="BWH7483" s="356"/>
      <c r="BWI7483" s="357"/>
      <c r="BWJ7483" s="356"/>
      <c r="BWK7483" s="357"/>
      <c r="BWL7483" s="356"/>
      <c r="BWM7483" s="357"/>
      <c r="BWN7483" s="356"/>
      <c r="BWO7483" s="357"/>
      <c r="BWP7483" s="356"/>
      <c r="BWQ7483" s="357"/>
      <c r="BWR7483" s="356"/>
      <c r="BWS7483" s="357"/>
      <c r="BWT7483" s="356"/>
      <c r="BWU7483" s="357"/>
      <c r="BWV7483" s="356"/>
      <c r="BWW7483" s="357"/>
      <c r="BWX7483" s="356"/>
      <c r="BWY7483" s="357"/>
      <c r="BWZ7483" s="356"/>
      <c r="BXA7483" s="357"/>
      <c r="BXB7483" s="356"/>
      <c r="BXC7483" s="357"/>
      <c r="BXD7483" s="356"/>
      <c r="BXE7483" s="357"/>
      <c r="BXF7483" s="356"/>
      <c r="BXG7483" s="357"/>
      <c r="BXH7483" s="356"/>
      <c r="BXI7483" s="357"/>
      <c r="BXJ7483" s="356"/>
      <c r="BXK7483" s="357"/>
      <c r="BXL7483" s="356"/>
      <c r="BXM7483" s="357"/>
      <c r="BXN7483" s="356"/>
      <c r="BXO7483" s="357"/>
      <c r="BXP7483" s="356"/>
      <c r="BXQ7483" s="357"/>
      <c r="BXR7483" s="356"/>
      <c r="BXS7483" s="357"/>
      <c r="BXT7483" s="356"/>
      <c r="BXU7483" s="357"/>
      <c r="BXV7483" s="356"/>
      <c r="BXW7483" s="357"/>
      <c r="BXX7483" s="356"/>
      <c r="BXY7483" s="357"/>
      <c r="BXZ7483" s="356"/>
      <c r="BYA7483" s="357"/>
      <c r="BYB7483" s="356"/>
      <c r="BYC7483" s="357"/>
      <c r="BYD7483" s="356"/>
      <c r="BYE7483" s="357"/>
      <c r="BYF7483" s="356"/>
      <c r="BYG7483" s="357"/>
      <c r="BYH7483" s="356"/>
      <c r="BYI7483" s="357"/>
      <c r="BYJ7483" s="356"/>
      <c r="BYK7483" s="357"/>
      <c r="BYL7483" s="356"/>
      <c r="BYM7483" s="357"/>
      <c r="BYN7483" s="356"/>
      <c r="BYO7483" s="357"/>
      <c r="BYP7483" s="356"/>
      <c r="BYQ7483" s="357"/>
      <c r="BYR7483" s="356"/>
      <c r="BYS7483" s="357"/>
      <c r="BYT7483" s="356"/>
      <c r="BYU7483" s="357"/>
      <c r="BYV7483" s="356"/>
      <c r="BYW7483" s="357"/>
      <c r="BYX7483" s="356"/>
      <c r="BYY7483" s="357"/>
      <c r="BYZ7483" s="356"/>
      <c r="BZA7483" s="357"/>
      <c r="BZB7483" s="356"/>
      <c r="BZC7483" s="357"/>
      <c r="BZD7483" s="356"/>
      <c r="BZE7483" s="357"/>
      <c r="BZF7483" s="356"/>
      <c r="BZG7483" s="357"/>
      <c r="BZH7483" s="356"/>
      <c r="BZI7483" s="357"/>
      <c r="BZJ7483" s="356"/>
      <c r="BZK7483" s="357"/>
      <c r="BZL7483" s="356"/>
      <c r="BZM7483" s="357"/>
      <c r="BZN7483" s="356"/>
      <c r="BZO7483" s="357"/>
      <c r="BZP7483" s="356"/>
      <c r="BZQ7483" s="357"/>
      <c r="BZR7483" s="356"/>
      <c r="BZS7483" s="357"/>
      <c r="BZT7483" s="356"/>
      <c r="BZU7483" s="357"/>
      <c r="BZV7483" s="356"/>
      <c r="BZW7483" s="357"/>
      <c r="BZX7483" s="356"/>
      <c r="BZY7483" s="357"/>
      <c r="BZZ7483" s="356"/>
      <c r="CAA7483" s="357"/>
      <c r="CAB7483" s="356"/>
      <c r="CAC7483" s="357"/>
      <c r="CAD7483" s="356"/>
      <c r="CAE7483" s="357"/>
      <c r="CAF7483" s="356"/>
      <c r="CAG7483" s="357"/>
      <c r="CAH7483" s="356"/>
      <c r="CAI7483" s="357"/>
      <c r="CAJ7483" s="356"/>
      <c r="CAK7483" s="357"/>
      <c r="CAL7483" s="356"/>
      <c r="CAM7483" s="357"/>
      <c r="CAN7483" s="356"/>
      <c r="CAO7483" s="357"/>
      <c r="CAP7483" s="356"/>
      <c r="CAQ7483" s="357"/>
      <c r="CAR7483" s="356"/>
      <c r="CAS7483" s="357"/>
      <c r="CAT7483" s="356"/>
      <c r="CAU7483" s="357"/>
      <c r="CAV7483" s="356"/>
      <c r="CAW7483" s="357"/>
      <c r="CAX7483" s="356"/>
      <c r="CAY7483" s="357"/>
      <c r="CAZ7483" s="356"/>
      <c r="CBA7483" s="357"/>
      <c r="CBB7483" s="356"/>
      <c r="CBC7483" s="357"/>
      <c r="CBD7483" s="356"/>
      <c r="CBE7483" s="357"/>
      <c r="CBF7483" s="356"/>
      <c r="CBG7483" s="357"/>
      <c r="CBH7483" s="356"/>
      <c r="CBI7483" s="357"/>
      <c r="CBJ7483" s="356"/>
      <c r="CBK7483" s="357"/>
      <c r="CBL7483" s="356"/>
      <c r="CBM7483" s="357"/>
      <c r="CBN7483" s="356"/>
      <c r="CBO7483" s="357"/>
      <c r="CBP7483" s="356"/>
      <c r="CBQ7483" s="357"/>
      <c r="CBR7483" s="356"/>
      <c r="CBS7483" s="357"/>
      <c r="CBT7483" s="356"/>
      <c r="CBU7483" s="357"/>
      <c r="CBV7483" s="356"/>
      <c r="CBW7483" s="357"/>
      <c r="CBX7483" s="356"/>
      <c r="CBY7483" s="357"/>
      <c r="CBZ7483" s="356"/>
      <c r="CCA7483" s="357"/>
      <c r="CCB7483" s="356"/>
      <c r="CCC7483" s="357"/>
      <c r="CCD7483" s="356"/>
      <c r="CCE7483" s="357"/>
      <c r="CCF7483" s="356"/>
      <c r="CCG7483" s="357"/>
      <c r="CCH7483" s="356"/>
      <c r="CCI7483" s="357"/>
      <c r="CCJ7483" s="356"/>
      <c r="CCK7483" s="357"/>
      <c r="CCL7483" s="356"/>
      <c r="CCM7483" s="357"/>
      <c r="CCN7483" s="356"/>
      <c r="CCO7483" s="357"/>
      <c r="CCP7483" s="356"/>
      <c r="CCQ7483" s="357"/>
      <c r="CCR7483" s="356"/>
      <c r="CCS7483" s="357"/>
      <c r="CCT7483" s="356"/>
      <c r="CCU7483" s="357"/>
      <c r="CCV7483" s="356"/>
      <c r="CCW7483" s="357"/>
      <c r="CCX7483" s="356"/>
      <c r="CCY7483" s="357"/>
      <c r="CCZ7483" s="356"/>
      <c r="CDA7483" s="357"/>
      <c r="CDB7483" s="356"/>
      <c r="CDC7483" s="357"/>
      <c r="CDD7483" s="356"/>
      <c r="CDE7483" s="357"/>
      <c r="CDF7483" s="356"/>
      <c r="CDG7483" s="357"/>
      <c r="CDH7483" s="356"/>
      <c r="CDI7483" s="357"/>
      <c r="CDJ7483" s="356"/>
      <c r="CDK7483" s="357"/>
      <c r="CDL7483" s="356"/>
      <c r="CDM7483" s="357"/>
      <c r="CDN7483" s="356"/>
      <c r="CDO7483" s="357"/>
      <c r="CDP7483" s="356"/>
      <c r="CDQ7483" s="357"/>
      <c r="CDR7483" s="356"/>
      <c r="CDS7483" s="357"/>
      <c r="CDT7483" s="356"/>
      <c r="CDU7483" s="357"/>
      <c r="CDV7483" s="356"/>
      <c r="CDW7483" s="357"/>
      <c r="CDX7483" s="356"/>
      <c r="CDY7483" s="357"/>
      <c r="CDZ7483" s="356"/>
      <c r="CEA7483" s="357"/>
      <c r="CEB7483" s="356"/>
      <c r="CEC7483" s="357"/>
      <c r="CED7483" s="356"/>
      <c r="CEE7483" s="357"/>
      <c r="CEF7483" s="356"/>
      <c r="CEG7483" s="357"/>
      <c r="CEH7483" s="356"/>
      <c r="CEI7483" s="357"/>
      <c r="CEJ7483" s="356"/>
      <c r="CEK7483" s="357"/>
      <c r="CEL7483" s="356"/>
      <c r="CEM7483" s="357"/>
      <c r="CEN7483" s="356"/>
      <c r="CEO7483" s="357"/>
      <c r="CEP7483" s="356"/>
      <c r="CEQ7483" s="357"/>
      <c r="CER7483" s="356"/>
      <c r="CES7483" s="357"/>
      <c r="CET7483" s="356"/>
      <c r="CEU7483" s="357"/>
      <c r="CEV7483" s="356"/>
      <c r="CEW7483" s="357"/>
      <c r="CEX7483" s="356"/>
      <c r="CEY7483" s="357"/>
      <c r="CEZ7483" s="356"/>
      <c r="CFA7483" s="357"/>
      <c r="CFB7483" s="356"/>
      <c r="CFC7483" s="357"/>
      <c r="CFD7483" s="356"/>
      <c r="CFE7483" s="357"/>
      <c r="CFF7483" s="356"/>
      <c r="CFG7483" s="357"/>
      <c r="CFH7483" s="356"/>
      <c r="CFI7483" s="357"/>
      <c r="CFJ7483" s="356"/>
      <c r="CFK7483" s="357"/>
      <c r="CFL7483" s="356"/>
      <c r="CFM7483" s="357"/>
      <c r="CFN7483" s="356"/>
      <c r="CFO7483" s="357"/>
      <c r="CFP7483" s="356"/>
      <c r="CFQ7483" s="357"/>
      <c r="CFR7483" s="356"/>
      <c r="CFS7483" s="357"/>
      <c r="CFT7483" s="356"/>
      <c r="CFU7483" s="357"/>
      <c r="CFV7483" s="356"/>
      <c r="CFW7483" s="357"/>
      <c r="CFX7483" s="356"/>
      <c r="CFY7483" s="357"/>
      <c r="CFZ7483" s="356"/>
      <c r="CGA7483" s="357"/>
      <c r="CGB7483" s="356"/>
      <c r="CGC7483" s="357"/>
      <c r="CGD7483" s="356"/>
      <c r="CGE7483" s="357"/>
      <c r="CGF7483" s="356"/>
      <c r="CGG7483" s="357"/>
      <c r="CGH7483" s="356"/>
      <c r="CGI7483" s="357"/>
      <c r="CGJ7483" s="356"/>
      <c r="CGK7483" s="357"/>
      <c r="CGL7483" s="356"/>
      <c r="CGM7483" s="357"/>
      <c r="CGN7483" s="356"/>
      <c r="CGO7483" s="357"/>
      <c r="CGP7483" s="356"/>
      <c r="CGQ7483" s="357"/>
      <c r="CGR7483" s="356"/>
      <c r="CGS7483" s="357"/>
      <c r="CGT7483" s="356"/>
      <c r="CGU7483" s="357"/>
      <c r="CGV7483" s="356"/>
      <c r="CGW7483" s="357"/>
      <c r="CGX7483" s="356"/>
      <c r="CGY7483" s="357"/>
      <c r="CGZ7483" s="356"/>
      <c r="CHA7483" s="357"/>
      <c r="CHB7483" s="356"/>
      <c r="CHC7483" s="357"/>
      <c r="CHD7483" s="356"/>
      <c r="CHE7483" s="357"/>
      <c r="CHF7483" s="356"/>
      <c r="CHG7483" s="357"/>
      <c r="CHH7483" s="356"/>
      <c r="CHI7483" s="357"/>
      <c r="CHJ7483" s="356"/>
      <c r="CHK7483" s="357"/>
      <c r="CHL7483" s="356"/>
      <c r="CHM7483" s="357"/>
      <c r="CHN7483" s="356"/>
      <c r="CHO7483" s="357"/>
      <c r="CHP7483" s="356"/>
      <c r="CHQ7483" s="357"/>
      <c r="CHR7483" s="356"/>
      <c r="CHS7483" s="357"/>
      <c r="CHT7483" s="356"/>
      <c r="CHU7483" s="357"/>
      <c r="CHV7483" s="356"/>
      <c r="CHW7483" s="357"/>
      <c r="CHX7483" s="356"/>
      <c r="CHY7483" s="357"/>
      <c r="CHZ7483" s="356"/>
      <c r="CIA7483" s="357"/>
      <c r="CIB7483" s="356"/>
      <c r="CIC7483" s="357"/>
      <c r="CID7483" s="356"/>
      <c r="CIE7483" s="357"/>
      <c r="CIF7483" s="356"/>
      <c r="CIG7483" s="357"/>
      <c r="CIH7483" s="356"/>
      <c r="CII7483" s="357"/>
      <c r="CIJ7483" s="356"/>
      <c r="CIK7483" s="357"/>
      <c r="CIL7483" s="356"/>
      <c r="CIM7483" s="357"/>
      <c r="CIN7483" s="356"/>
      <c r="CIO7483" s="357"/>
      <c r="CIP7483" s="356"/>
      <c r="CIQ7483" s="357"/>
      <c r="CIR7483" s="356"/>
      <c r="CIS7483" s="357"/>
      <c r="CIT7483" s="356"/>
      <c r="CIU7483" s="357"/>
      <c r="CIV7483" s="356"/>
      <c r="CIW7483" s="357"/>
      <c r="CIX7483" s="356"/>
      <c r="CIY7483" s="357"/>
      <c r="CIZ7483" s="356"/>
      <c r="CJA7483" s="357"/>
      <c r="CJB7483" s="356"/>
      <c r="CJC7483" s="357"/>
      <c r="CJD7483" s="356"/>
      <c r="CJE7483" s="357"/>
      <c r="CJF7483" s="356"/>
      <c r="CJG7483" s="357"/>
      <c r="CJH7483" s="356"/>
      <c r="CJI7483" s="357"/>
      <c r="CJJ7483" s="356"/>
      <c r="CJK7483" s="357"/>
      <c r="CJL7483" s="356"/>
      <c r="CJM7483" s="357"/>
      <c r="CJN7483" s="356"/>
      <c r="CJO7483" s="357"/>
      <c r="CJP7483" s="356"/>
      <c r="CJQ7483" s="357"/>
      <c r="CJR7483" s="356"/>
      <c r="CJS7483" s="357"/>
      <c r="CJT7483" s="356"/>
      <c r="CJU7483" s="357"/>
      <c r="CJV7483" s="356"/>
      <c r="CJW7483" s="357"/>
      <c r="CJX7483" s="356"/>
      <c r="CJY7483" s="357"/>
      <c r="CJZ7483" s="356"/>
      <c r="CKA7483" s="357"/>
      <c r="CKB7483" s="356"/>
      <c r="CKC7483" s="357"/>
      <c r="CKD7483" s="356"/>
      <c r="CKE7483" s="357"/>
      <c r="CKF7483" s="356"/>
      <c r="CKG7483" s="357"/>
      <c r="CKH7483" s="356"/>
      <c r="CKI7483" s="357"/>
      <c r="CKJ7483" s="356"/>
      <c r="CKK7483" s="357"/>
      <c r="CKL7483" s="356"/>
      <c r="CKM7483" s="357"/>
      <c r="CKN7483" s="356"/>
      <c r="CKO7483" s="357"/>
      <c r="CKP7483" s="356"/>
      <c r="CKQ7483" s="357"/>
      <c r="CKR7483" s="356"/>
      <c r="CKS7483" s="357"/>
      <c r="CKT7483" s="356"/>
      <c r="CKU7483" s="357"/>
      <c r="CKV7483" s="356"/>
      <c r="CKW7483" s="357"/>
      <c r="CKX7483" s="356"/>
      <c r="CKY7483" s="357"/>
      <c r="CKZ7483" s="356"/>
      <c r="CLA7483" s="357"/>
      <c r="CLB7483" s="356"/>
      <c r="CLC7483" s="357"/>
      <c r="CLD7483" s="356"/>
      <c r="CLE7483" s="357"/>
      <c r="CLF7483" s="356"/>
      <c r="CLG7483" s="357"/>
      <c r="CLH7483" s="356"/>
      <c r="CLI7483" s="357"/>
      <c r="CLJ7483" s="356"/>
      <c r="CLK7483" s="357"/>
      <c r="CLL7483" s="356"/>
      <c r="CLM7483" s="357"/>
      <c r="CLN7483" s="356"/>
      <c r="CLO7483" s="357"/>
      <c r="CLP7483" s="356"/>
      <c r="CLQ7483" s="357"/>
      <c r="CLR7483" s="356"/>
      <c r="CLS7483" s="357"/>
      <c r="CLT7483" s="356"/>
      <c r="CLU7483" s="357"/>
      <c r="CLV7483" s="356"/>
      <c r="CLW7483" s="357"/>
      <c r="CLX7483" s="356"/>
      <c r="CLY7483" s="357"/>
      <c r="CLZ7483" s="356"/>
      <c r="CMA7483" s="357"/>
      <c r="CMB7483" s="356"/>
      <c r="CMC7483" s="357"/>
      <c r="CMD7483" s="356"/>
      <c r="CME7483" s="357"/>
      <c r="CMF7483" s="356"/>
      <c r="CMG7483" s="357"/>
      <c r="CMH7483" s="356"/>
      <c r="CMI7483" s="357"/>
      <c r="CMJ7483" s="356"/>
      <c r="CMK7483" s="357"/>
      <c r="CML7483" s="356"/>
      <c r="CMM7483" s="357"/>
      <c r="CMN7483" s="356"/>
      <c r="CMO7483" s="357"/>
      <c r="CMP7483" s="356"/>
      <c r="CMQ7483" s="357"/>
      <c r="CMR7483" s="356"/>
      <c r="CMS7483" s="357"/>
      <c r="CMT7483" s="356"/>
      <c r="CMU7483" s="357"/>
      <c r="CMV7483" s="356"/>
      <c r="CMW7483" s="357"/>
      <c r="CMX7483" s="356"/>
      <c r="CMY7483" s="357"/>
      <c r="CMZ7483" s="356"/>
      <c r="CNA7483" s="357"/>
      <c r="CNB7483" s="356"/>
      <c r="CNC7483" s="357"/>
      <c r="CND7483" s="356"/>
      <c r="CNE7483" s="357"/>
      <c r="CNF7483" s="356"/>
      <c r="CNG7483" s="357"/>
      <c r="CNH7483" s="356"/>
      <c r="CNI7483" s="357"/>
      <c r="CNJ7483" s="356"/>
      <c r="CNK7483" s="357"/>
      <c r="CNL7483" s="356"/>
      <c r="CNM7483" s="357"/>
      <c r="CNN7483" s="356"/>
      <c r="CNO7483" s="357"/>
      <c r="CNP7483" s="356"/>
      <c r="CNQ7483" s="357"/>
      <c r="CNR7483" s="356"/>
      <c r="CNS7483" s="357"/>
      <c r="CNT7483" s="356"/>
      <c r="CNU7483" s="357"/>
      <c r="CNV7483" s="356"/>
      <c r="CNW7483" s="357"/>
      <c r="CNX7483" s="356"/>
      <c r="CNY7483" s="357"/>
      <c r="CNZ7483" s="356"/>
      <c r="COA7483" s="357"/>
      <c r="COB7483" s="356"/>
      <c r="COC7483" s="357"/>
      <c r="COD7483" s="356"/>
      <c r="COE7483" s="357"/>
      <c r="COF7483" s="356"/>
      <c r="COG7483" s="357"/>
      <c r="COH7483" s="356"/>
      <c r="COI7483" s="357"/>
      <c r="COJ7483" s="356"/>
      <c r="COK7483" s="357"/>
      <c r="COL7483" s="356"/>
      <c r="COM7483" s="357"/>
      <c r="CON7483" s="356"/>
      <c r="COO7483" s="357"/>
      <c r="COP7483" s="356"/>
      <c r="COQ7483" s="357"/>
      <c r="COR7483" s="356"/>
      <c r="COS7483" s="357"/>
      <c r="COT7483" s="356"/>
      <c r="COU7483" s="357"/>
      <c r="COV7483" s="356"/>
      <c r="COW7483" s="357"/>
      <c r="COX7483" s="356"/>
      <c r="COY7483" s="357"/>
      <c r="COZ7483" s="356"/>
      <c r="CPA7483" s="357"/>
      <c r="CPB7483" s="356"/>
      <c r="CPC7483" s="357"/>
      <c r="CPD7483" s="356"/>
      <c r="CPE7483" s="357"/>
      <c r="CPF7483" s="356"/>
      <c r="CPG7483" s="357"/>
      <c r="CPH7483" s="356"/>
      <c r="CPI7483" s="357"/>
      <c r="CPJ7483" s="356"/>
      <c r="CPK7483" s="357"/>
      <c r="CPL7483" s="356"/>
      <c r="CPM7483" s="357"/>
      <c r="CPN7483" s="356"/>
      <c r="CPO7483" s="357"/>
      <c r="CPP7483" s="356"/>
      <c r="CPQ7483" s="357"/>
      <c r="CPR7483" s="356"/>
      <c r="CPS7483" s="357"/>
      <c r="CPT7483" s="356"/>
    </row>
    <row r="7484" s="58" customFormat="1" ht="16" customHeight="1" spans="1:1024 1025:2464">
      <c r="A7484" s="100">
        <v>7481</v>
      </c>
      <c r="B7484" s="103" t="s">
        <v>7460</v>
      </c>
      <c r="C7484" s="100" t="s">
        <v>7475</v>
      </c>
      <c r="D7484" s="100" t="s">
        <v>7655</v>
      </c>
      <c r="E7484" s="103">
        <v>1</v>
      </c>
      <c r="F7484" s="287">
        <v>570.05</v>
      </c>
      <c r="G7484" s="100"/>
      <c r="H7484" s="356"/>
      <c r="I7484" s="357"/>
      <c r="J7484" s="356"/>
      <c r="K7484" s="357"/>
      <c r="L7484" s="356"/>
      <c r="M7484" s="357"/>
      <c r="N7484" s="356"/>
      <c r="O7484" s="357"/>
      <c r="P7484" s="356"/>
      <c r="Q7484" s="357"/>
      <c r="R7484" s="356"/>
      <c r="S7484" s="357"/>
      <c r="T7484" s="356"/>
      <c r="U7484" s="357"/>
      <c r="V7484" s="356"/>
      <c r="W7484" s="357"/>
      <c r="X7484" s="356"/>
      <c r="Y7484" s="357"/>
      <c r="Z7484" s="356"/>
      <c r="AA7484" s="357"/>
      <c r="AB7484" s="356"/>
      <c r="AC7484" s="357"/>
      <c r="AD7484" s="356"/>
      <c r="AE7484" s="357"/>
      <c r="AF7484" s="356"/>
      <c r="AG7484" s="357"/>
      <c r="AH7484" s="356"/>
      <c r="AI7484" s="357"/>
      <c r="AJ7484" s="356"/>
      <c r="AK7484" s="357"/>
      <c r="AL7484" s="356"/>
      <c r="AM7484" s="357"/>
      <c r="AN7484" s="356"/>
      <c r="AO7484" s="357"/>
      <c r="AP7484" s="356"/>
      <c r="AQ7484" s="357"/>
      <c r="AR7484" s="356"/>
      <c r="AS7484" s="357"/>
      <c r="AT7484" s="356"/>
      <c r="AU7484" s="357"/>
      <c r="AV7484" s="356"/>
      <c r="AW7484" s="357"/>
      <c r="AX7484" s="356"/>
      <c r="AY7484" s="357"/>
      <c r="AZ7484" s="356"/>
      <c r="BA7484" s="357"/>
      <c r="BB7484" s="356"/>
      <c r="BC7484" s="357"/>
      <c r="BD7484" s="356"/>
      <c r="BE7484" s="357"/>
      <c r="BF7484" s="356"/>
      <c r="BG7484" s="357"/>
      <c r="BH7484" s="356"/>
      <c r="BI7484" s="357"/>
      <c r="BJ7484" s="356"/>
      <c r="BK7484" s="357"/>
      <c r="BL7484" s="356"/>
      <c r="BM7484" s="357"/>
      <c r="BN7484" s="356"/>
      <c r="BO7484" s="357"/>
      <c r="BP7484" s="356"/>
      <c r="BQ7484" s="357"/>
      <c r="BR7484" s="356"/>
      <c r="BS7484" s="357"/>
      <c r="BT7484" s="356"/>
      <c r="BU7484" s="357"/>
      <c r="BV7484" s="356"/>
      <c r="BW7484" s="357"/>
      <c r="BX7484" s="356"/>
      <c r="BY7484" s="357"/>
      <c r="BZ7484" s="356"/>
      <c r="CA7484" s="357"/>
      <c r="CB7484" s="356"/>
      <c r="CC7484" s="357"/>
      <c r="CD7484" s="356"/>
      <c r="CE7484" s="357"/>
      <c r="CF7484" s="356"/>
      <c r="CG7484" s="357"/>
      <c r="CH7484" s="356"/>
      <c r="CI7484" s="357"/>
      <c r="CJ7484" s="356"/>
      <c r="CK7484" s="357"/>
      <c r="CL7484" s="356"/>
      <c r="CM7484" s="357"/>
      <c r="CN7484" s="356"/>
      <c r="CO7484" s="357"/>
      <c r="CP7484" s="356"/>
      <c r="CQ7484" s="357"/>
      <c r="CR7484" s="356"/>
      <c r="CS7484" s="357"/>
      <c r="CT7484" s="356"/>
      <c r="CU7484" s="357"/>
      <c r="CV7484" s="356"/>
      <c r="CW7484" s="357"/>
      <c r="CX7484" s="356"/>
      <c r="CY7484" s="357"/>
      <c r="CZ7484" s="356"/>
      <c r="DA7484" s="357"/>
      <c r="DB7484" s="356"/>
      <c r="DC7484" s="357"/>
      <c r="DD7484" s="356"/>
      <c r="DE7484" s="357"/>
      <c r="DF7484" s="356"/>
      <c r="DG7484" s="357"/>
      <c r="DH7484" s="356"/>
      <c r="DI7484" s="357"/>
      <c r="DJ7484" s="356"/>
      <c r="DK7484" s="357"/>
      <c r="DL7484" s="356"/>
      <c r="DM7484" s="357"/>
      <c r="DN7484" s="356"/>
      <c r="DO7484" s="357"/>
      <c r="DP7484" s="356"/>
      <c r="DQ7484" s="357"/>
      <c r="DR7484" s="356"/>
      <c r="DS7484" s="357"/>
      <c r="DT7484" s="356"/>
      <c r="DU7484" s="357"/>
      <c r="DV7484" s="356"/>
      <c r="DW7484" s="357"/>
      <c r="DX7484" s="356"/>
      <c r="DY7484" s="357"/>
      <c r="DZ7484" s="356"/>
      <c r="EA7484" s="357"/>
      <c r="EB7484" s="356"/>
      <c r="EC7484" s="357"/>
      <c r="ED7484" s="356"/>
      <c r="EE7484" s="357"/>
      <c r="EF7484" s="356"/>
      <c r="EG7484" s="357"/>
      <c r="EH7484" s="356"/>
      <c r="EI7484" s="357"/>
      <c r="EJ7484" s="356"/>
      <c r="EK7484" s="357"/>
      <c r="EL7484" s="356"/>
      <c r="EM7484" s="357"/>
      <c r="EN7484" s="356"/>
      <c r="EO7484" s="357"/>
      <c r="EP7484" s="356"/>
      <c r="EQ7484" s="357"/>
      <c r="ER7484" s="356"/>
      <c r="ES7484" s="357"/>
      <c r="ET7484" s="356"/>
      <c r="EU7484" s="357"/>
      <c r="EV7484" s="356"/>
      <c r="EW7484" s="357"/>
      <c r="EX7484" s="356"/>
      <c r="EY7484" s="357"/>
      <c r="EZ7484" s="356"/>
      <c r="FA7484" s="357"/>
      <c r="FB7484" s="356"/>
      <c r="FC7484" s="357"/>
      <c r="FD7484" s="356"/>
      <c r="FE7484" s="357"/>
      <c r="FF7484" s="356"/>
      <c r="FG7484" s="357"/>
      <c r="FH7484" s="356"/>
      <c r="FI7484" s="357"/>
      <c r="FJ7484" s="356"/>
      <c r="FK7484" s="357"/>
      <c r="FL7484" s="356"/>
      <c r="FM7484" s="357"/>
      <c r="FN7484" s="356"/>
      <c r="FO7484" s="357"/>
      <c r="FP7484" s="356"/>
      <c r="FQ7484" s="357"/>
      <c r="FR7484" s="356"/>
      <c r="FS7484" s="357"/>
      <c r="FT7484" s="356"/>
      <c r="FU7484" s="357"/>
      <c r="FV7484" s="356"/>
      <c r="FW7484" s="357"/>
      <c r="FX7484" s="356"/>
      <c r="FY7484" s="357"/>
      <c r="FZ7484" s="356"/>
      <c r="GA7484" s="357"/>
      <c r="GB7484" s="356"/>
      <c r="GC7484" s="357"/>
      <c r="GD7484" s="356"/>
      <c r="GE7484" s="357"/>
      <c r="GF7484" s="356"/>
      <c r="GG7484" s="357"/>
      <c r="GH7484" s="356"/>
      <c r="GI7484" s="357"/>
      <c r="GJ7484" s="356"/>
      <c r="GK7484" s="357"/>
      <c r="GL7484" s="356"/>
      <c r="GM7484" s="357"/>
      <c r="GN7484" s="356"/>
      <c r="GO7484" s="357"/>
      <c r="GP7484" s="356"/>
      <c r="GQ7484" s="357"/>
      <c r="GR7484" s="356"/>
      <c r="GS7484" s="357"/>
      <c r="GT7484" s="356"/>
      <c r="GU7484" s="357"/>
      <c r="GV7484" s="356"/>
      <c r="GW7484" s="357"/>
      <c r="GX7484" s="356"/>
      <c r="GY7484" s="357"/>
      <c r="GZ7484" s="356"/>
      <c r="HA7484" s="357"/>
      <c r="HB7484" s="356"/>
      <c r="HC7484" s="357"/>
      <c r="HD7484" s="356"/>
      <c r="HE7484" s="357"/>
      <c r="HF7484" s="356"/>
      <c r="HG7484" s="357"/>
      <c r="HH7484" s="356"/>
      <c r="HI7484" s="357"/>
      <c r="HJ7484" s="356"/>
      <c r="HK7484" s="357"/>
      <c r="HL7484" s="356"/>
      <c r="HM7484" s="357"/>
      <c r="HN7484" s="356"/>
      <c r="HO7484" s="357"/>
      <c r="HP7484" s="356"/>
      <c r="HQ7484" s="357"/>
      <c r="HR7484" s="356"/>
      <c r="HS7484" s="357"/>
      <c r="HT7484" s="356"/>
      <c r="HU7484" s="357"/>
      <c r="HV7484" s="356"/>
      <c r="HW7484" s="357"/>
      <c r="HX7484" s="356"/>
      <c r="HY7484" s="357"/>
      <c r="HZ7484" s="356"/>
      <c r="IA7484" s="357"/>
      <c r="IB7484" s="356"/>
      <c r="IC7484" s="357"/>
      <c r="ID7484" s="356"/>
      <c r="IE7484" s="357"/>
      <c r="IF7484" s="356"/>
      <c r="IG7484" s="357"/>
      <c r="IH7484" s="356"/>
      <c r="II7484" s="357"/>
      <c r="IJ7484" s="356"/>
      <c r="IK7484" s="357"/>
      <c r="IL7484" s="356"/>
      <c r="IM7484" s="357"/>
      <c r="IN7484" s="356"/>
      <c r="IO7484" s="357"/>
      <c r="IP7484" s="356"/>
      <c r="IQ7484" s="357"/>
      <c r="IR7484" s="356"/>
      <c r="IS7484" s="357"/>
      <c r="IT7484" s="356"/>
      <c r="IU7484" s="357"/>
      <c r="IV7484" s="356"/>
      <c r="IW7484" s="357"/>
      <c r="IX7484" s="356"/>
      <c r="IY7484" s="357"/>
      <c r="IZ7484" s="356"/>
      <c r="JA7484" s="357"/>
      <c r="JB7484" s="356"/>
      <c r="JC7484" s="357"/>
      <c r="JD7484" s="356"/>
      <c r="JE7484" s="357"/>
      <c r="JF7484" s="356"/>
      <c r="JG7484" s="357"/>
      <c r="JH7484" s="356"/>
      <c r="JI7484" s="357"/>
      <c r="JJ7484" s="356"/>
      <c r="JK7484" s="357"/>
      <c r="JL7484" s="356"/>
      <c r="JM7484" s="357"/>
      <c r="JN7484" s="356"/>
      <c r="JO7484" s="357"/>
      <c r="JP7484" s="356"/>
      <c r="JQ7484" s="357"/>
      <c r="JR7484" s="356"/>
      <c r="JS7484" s="357"/>
      <c r="JT7484" s="356"/>
      <c r="JU7484" s="357"/>
      <c r="JV7484" s="356"/>
      <c r="JW7484" s="357"/>
      <c r="JX7484" s="356"/>
      <c r="JY7484" s="357"/>
      <c r="JZ7484" s="356"/>
      <c r="KA7484" s="357"/>
      <c r="KB7484" s="356"/>
      <c r="KC7484" s="357"/>
      <c r="KD7484" s="356"/>
      <c r="KE7484" s="357"/>
      <c r="KF7484" s="356"/>
      <c r="KG7484" s="357"/>
      <c r="KH7484" s="356"/>
      <c r="KI7484" s="357"/>
      <c r="KJ7484" s="356"/>
      <c r="KK7484" s="357"/>
      <c r="KL7484" s="356"/>
      <c r="KM7484" s="357"/>
      <c r="KN7484" s="356"/>
      <c r="KO7484" s="357"/>
      <c r="KP7484" s="356"/>
      <c r="KQ7484" s="357"/>
      <c r="KR7484" s="356"/>
      <c r="KS7484" s="357"/>
      <c r="KT7484" s="356"/>
      <c r="KU7484" s="357"/>
      <c r="KV7484" s="356"/>
      <c r="KW7484" s="357"/>
      <c r="KX7484" s="356"/>
      <c r="KY7484" s="357"/>
      <c r="KZ7484" s="356"/>
      <c r="LA7484" s="357"/>
      <c r="LB7484" s="356"/>
      <c r="LC7484" s="357"/>
      <c r="LD7484" s="356"/>
      <c r="LE7484" s="357"/>
      <c r="LF7484" s="356"/>
      <c r="LG7484" s="357"/>
      <c r="LH7484" s="356"/>
      <c r="LI7484" s="357"/>
      <c r="LJ7484" s="356"/>
      <c r="LK7484" s="357"/>
      <c r="LL7484" s="356"/>
      <c r="LM7484" s="357"/>
      <c r="LN7484" s="356"/>
      <c r="LO7484" s="357"/>
      <c r="LP7484" s="356"/>
      <c r="LQ7484" s="357"/>
      <c r="LR7484" s="356"/>
      <c r="LS7484" s="357"/>
      <c r="LT7484" s="356"/>
      <c r="LU7484" s="357"/>
      <c r="LV7484" s="356"/>
      <c r="LW7484" s="357"/>
      <c r="LX7484" s="356"/>
      <c r="LY7484" s="357"/>
      <c r="LZ7484" s="356"/>
      <c r="MA7484" s="357"/>
      <c r="MB7484" s="356"/>
      <c r="MC7484" s="357"/>
      <c r="MD7484" s="356"/>
      <c r="ME7484" s="357"/>
      <c r="MF7484" s="356"/>
      <c r="MG7484" s="357"/>
      <c r="MH7484" s="356"/>
      <c r="MI7484" s="357"/>
      <c r="MJ7484" s="356"/>
      <c r="MK7484" s="357"/>
      <c r="ML7484" s="356"/>
      <c r="MM7484" s="357"/>
      <c r="MN7484" s="356"/>
      <c r="MO7484" s="357"/>
      <c r="MP7484" s="356"/>
      <c r="MQ7484" s="357"/>
      <c r="MR7484" s="356"/>
      <c r="MS7484" s="357"/>
      <c r="MT7484" s="356"/>
      <c r="MU7484" s="357"/>
      <c r="MV7484" s="356"/>
      <c r="MW7484" s="357"/>
      <c r="MX7484" s="356"/>
      <c r="MY7484" s="357"/>
      <c r="MZ7484" s="356"/>
      <c r="NA7484" s="357"/>
      <c r="NB7484" s="356"/>
      <c r="NC7484" s="357"/>
      <c r="ND7484" s="356"/>
      <c r="NE7484" s="357"/>
      <c r="NF7484" s="356"/>
      <c r="NG7484" s="357"/>
      <c r="NH7484" s="356"/>
      <c r="NI7484" s="357"/>
      <c r="NJ7484" s="356"/>
      <c r="NK7484" s="357"/>
      <c r="NL7484" s="356"/>
      <c r="NM7484" s="357"/>
      <c r="NN7484" s="356"/>
      <c r="NO7484" s="357"/>
      <c r="NP7484" s="356"/>
      <c r="NQ7484" s="357"/>
      <c r="NR7484" s="356"/>
      <c r="NS7484" s="357"/>
      <c r="NT7484" s="356"/>
      <c r="NU7484" s="357"/>
      <c r="NV7484" s="356"/>
      <c r="NW7484" s="357"/>
      <c r="NX7484" s="356"/>
      <c r="NY7484" s="357"/>
      <c r="NZ7484" s="356"/>
      <c r="OA7484" s="357"/>
      <c r="OB7484" s="356"/>
      <c r="OC7484" s="357"/>
      <c r="OD7484" s="356"/>
      <c r="OE7484" s="357"/>
      <c r="OF7484" s="356"/>
      <c r="OG7484" s="357"/>
      <c r="OH7484" s="356"/>
      <c r="OI7484" s="357"/>
      <c r="OJ7484" s="356"/>
      <c r="OK7484" s="357"/>
      <c r="OL7484" s="356"/>
      <c r="OM7484" s="357"/>
      <c r="ON7484" s="356"/>
      <c r="OO7484" s="357"/>
      <c r="OP7484" s="356"/>
      <c r="OQ7484" s="357"/>
      <c r="OR7484" s="356"/>
      <c r="OS7484" s="357"/>
      <c r="OT7484" s="356"/>
      <c r="OU7484" s="357"/>
      <c r="OV7484" s="356"/>
      <c r="OW7484" s="357"/>
      <c r="OX7484" s="356"/>
      <c r="OY7484" s="357"/>
      <c r="OZ7484" s="356"/>
      <c r="PA7484" s="357"/>
      <c r="PB7484" s="356"/>
      <c r="PC7484" s="357"/>
      <c r="PD7484" s="356"/>
      <c r="PE7484" s="357"/>
      <c r="PF7484" s="356"/>
      <c r="PG7484" s="357"/>
      <c r="PH7484" s="356"/>
      <c r="PI7484" s="357"/>
      <c r="PJ7484" s="356"/>
      <c r="PK7484" s="357"/>
      <c r="PL7484" s="356"/>
      <c r="PM7484" s="357"/>
      <c r="PN7484" s="356"/>
      <c r="PO7484" s="357"/>
      <c r="PP7484" s="356"/>
      <c r="PQ7484" s="357"/>
      <c r="PR7484" s="356"/>
      <c r="PS7484" s="357"/>
      <c r="PT7484" s="356"/>
      <c r="PU7484" s="357"/>
      <c r="PV7484" s="356"/>
      <c r="PW7484" s="357"/>
      <c r="PX7484" s="356"/>
      <c r="PY7484" s="357"/>
      <c r="PZ7484" s="356"/>
      <c r="QA7484" s="357"/>
      <c r="QB7484" s="356"/>
      <c r="QC7484" s="357"/>
      <c r="QD7484" s="356"/>
      <c r="QE7484" s="357"/>
      <c r="QF7484" s="356"/>
      <c r="QG7484" s="357"/>
      <c r="QH7484" s="356"/>
      <c r="QI7484" s="357"/>
      <c r="QJ7484" s="356"/>
      <c r="QK7484" s="357"/>
      <c r="QL7484" s="356"/>
      <c r="QM7484" s="357"/>
      <c r="QN7484" s="356"/>
      <c r="QO7484" s="357"/>
      <c r="QP7484" s="356"/>
      <c r="QQ7484" s="357"/>
      <c r="QR7484" s="356"/>
      <c r="QS7484" s="357"/>
      <c r="QT7484" s="356"/>
      <c r="QU7484" s="357"/>
      <c r="QV7484" s="356"/>
      <c r="QW7484" s="357"/>
      <c r="QX7484" s="356"/>
      <c r="QY7484" s="357"/>
      <c r="QZ7484" s="356"/>
      <c r="RA7484" s="357"/>
      <c r="RB7484" s="356"/>
      <c r="RC7484" s="357"/>
      <c r="RD7484" s="356"/>
      <c r="RE7484" s="357"/>
      <c r="RF7484" s="356"/>
      <c r="RG7484" s="357"/>
      <c r="RH7484" s="356"/>
      <c r="RI7484" s="357"/>
      <c r="RJ7484" s="356"/>
      <c r="RK7484" s="357"/>
      <c r="RL7484" s="356"/>
      <c r="RM7484" s="357"/>
      <c r="RN7484" s="356"/>
      <c r="RO7484" s="357"/>
      <c r="RP7484" s="356"/>
      <c r="RQ7484" s="357"/>
      <c r="RR7484" s="356"/>
      <c r="RS7484" s="357"/>
      <c r="RT7484" s="356"/>
      <c r="RU7484" s="357"/>
      <c r="RV7484" s="356"/>
      <c r="RW7484" s="357"/>
      <c r="RX7484" s="356"/>
      <c r="RY7484" s="357"/>
      <c r="RZ7484" s="356"/>
      <c r="SA7484" s="357"/>
      <c r="SB7484" s="356"/>
      <c r="SC7484" s="357"/>
      <c r="SD7484" s="356"/>
      <c r="SE7484" s="357"/>
      <c r="SF7484" s="356"/>
      <c r="SG7484" s="357"/>
      <c r="SH7484" s="356"/>
      <c r="SI7484" s="357"/>
      <c r="SJ7484" s="356"/>
      <c r="SK7484" s="357"/>
      <c r="SL7484" s="356"/>
      <c r="SM7484" s="357"/>
      <c r="SN7484" s="356"/>
      <c r="SO7484" s="357"/>
      <c r="SP7484" s="356"/>
      <c r="SQ7484" s="357"/>
      <c r="SR7484" s="356"/>
      <c r="SS7484" s="357"/>
      <c r="ST7484" s="356"/>
      <c r="SU7484" s="357"/>
      <c r="SV7484" s="356"/>
      <c r="SW7484" s="357"/>
      <c r="SX7484" s="356"/>
      <c r="SY7484" s="357"/>
      <c r="SZ7484" s="356"/>
      <c r="TA7484" s="357"/>
      <c r="TB7484" s="356"/>
      <c r="TC7484" s="357"/>
      <c r="TD7484" s="356"/>
      <c r="TE7484" s="357"/>
      <c r="TF7484" s="356"/>
      <c r="TG7484" s="357"/>
      <c r="TH7484" s="356"/>
      <c r="TI7484" s="357"/>
      <c r="TJ7484" s="356"/>
      <c r="TK7484" s="357"/>
      <c r="TL7484" s="356"/>
      <c r="TM7484" s="357"/>
      <c r="TN7484" s="356"/>
      <c r="TO7484" s="357"/>
      <c r="TP7484" s="356"/>
      <c r="TQ7484" s="357"/>
      <c r="TR7484" s="356"/>
      <c r="TS7484" s="357"/>
      <c r="TT7484" s="356"/>
      <c r="TU7484" s="357"/>
      <c r="TV7484" s="356"/>
      <c r="TW7484" s="357"/>
      <c r="TX7484" s="356"/>
      <c r="TY7484" s="357"/>
      <c r="TZ7484" s="356"/>
      <c r="UA7484" s="357"/>
      <c r="UB7484" s="356"/>
      <c r="UC7484" s="357"/>
      <c r="UD7484" s="356"/>
      <c r="UE7484" s="357"/>
      <c r="UF7484" s="356"/>
      <c r="UG7484" s="357"/>
      <c r="UH7484" s="356"/>
      <c r="UI7484" s="357"/>
      <c r="UJ7484" s="356"/>
      <c r="UK7484" s="357"/>
      <c r="UL7484" s="356"/>
      <c r="UM7484" s="357"/>
      <c r="UN7484" s="356"/>
      <c r="UO7484" s="357"/>
      <c r="UP7484" s="356"/>
      <c r="UQ7484" s="357"/>
      <c r="UR7484" s="356"/>
      <c r="US7484" s="357"/>
      <c r="UT7484" s="356"/>
      <c r="UU7484" s="357"/>
      <c r="UV7484" s="356"/>
      <c r="UW7484" s="357"/>
      <c r="UX7484" s="356"/>
      <c r="UY7484" s="357"/>
      <c r="UZ7484" s="356"/>
      <c r="VA7484" s="357"/>
      <c r="VB7484" s="356"/>
      <c r="VC7484" s="357"/>
      <c r="VD7484" s="356"/>
      <c r="VE7484" s="357"/>
      <c r="VF7484" s="356"/>
      <c r="VG7484" s="357"/>
      <c r="VH7484" s="356"/>
      <c r="VI7484" s="357"/>
      <c r="VJ7484" s="356"/>
      <c r="VK7484" s="357"/>
      <c r="VL7484" s="356"/>
      <c r="VM7484" s="357"/>
      <c r="VN7484" s="356"/>
      <c r="VO7484" s="357"/>
      <c r="VP7484" s="356"/>
      <c r="VQ7484" s="357"/>
      <c r="VR7484" s="356"/>
      <c r="VS7484" s="357"/>
      <c r="VT7484" s="356"/>
      <c r="VU7484" s="357"/>
      <c r="VV7484" s="356"/>
      <c r="VW7484" s="357"/>
      <c r="VX7484" s="356"/>
      <c r="VY7484" s="357"/>
      <c r="VZ7484" s="356"/>
      <c r="WA7484" s="357"/>
      <c r="WB7484" s="356"/>
      <c r="WC7484" s="357"/>
      <c r="WD7484" s="356"/>
      <c r="WE7484" s="357"/>
      <c r="WF7484" s="356"/>
      <c r="WG7484" s="357"/>
      <c r="WH7484" s="356"/>
      <c r="WI7484" s="357"/>
      <c r="WJ7484" s="356"/>
      <c r="WK7484" s="357"/>
      <c r="WL7484" s="356"/>
      <c r="WM7484" s="357"/>
      <c r="WN7484" s="356"/>
      <c r="WO7484" s="357"/>
      <c r="WP7484" s="356"/>
      <c r="WQ7484" s="357"/>
      <c r="WR7484" s="356"/>
      <c r="WS7484" s="357"/>
      <c r="WT7484" s="356"/>
      <c r="WU7484" s="357"/>
      <c r="WV7484" s="356"/>
      <c r="WW7484" s="357"/>
      <c r="WX7484" s="356"/>
      <c r="WY7484" s="357"/>
      <c r="WZ7484" s="356"/>
      <c r="XA7484" s="357"/>
      <c r="XB7484" s="356"/>
      <c r="XC7484" s="357"/>
      <c r="XD7484" s="356"/>
      <c r="XE7484" s="357"/>
      <c r="XF7484" s="356"/>
      <c r="XG7484" s="357"/>
      <c r="XH7484" s="356"/>
      <c r="XI7484" s="357"/>
      <c r="XJ7484" s="356"/>
      <c r="XK7484" s="357"/>
      <c r="XL7484" s="356"/>
      <c r="XM7484" s="357"/>
      <c r="XN7484" s="356"/>
      <c r="XO7484" s="357"/>
      <c r="XP7484" s="356"/>
      <c r="XQ7484" s="357"/>
      <c r="XR7484" s="356"/>
      <c r="XS7484" s="357"/>
      <c r="XT7484" s="356"/>
      <c r="XU7484" s="357"/>
      <c r="XV7484" s="356"/>
      <c r="XW7484" s="357"/>
      <c r="XX7484" s="356"/>
      <c r="XY7484" s="357"/>
      <c r="XZ7484" s="356"/>
      <c r="YA7484" s="357"/>
      <c r="YB7484" s="356"/>
      <c r="YC7484" s="357"/>
      <c r="YD7484" s="356"/>
      <c r="YE7484" s="357"/>
      <c r="YF7484" s="356"/>
      <c r="YG7484" s="357"/>
      <c r="YH7484" s="356"/>
      <c r="YI7484" s="357"/>
      <c r="YJ7484" s="356"/>
      <c r="YK7484" s="357"/>
      <c r="YL7484" s="356"/>
      <c r="YM7484" s="357"/>
      <c r="YN7484" s="356"/>
      <c r="YO7484" s="357"/>
      <c r="YP7484" s="356"/>
      <c r="YQ7484" s="357"/>
      <c r="YR7484" s="356"/>
      <c r="YS7484" s="357"/>
      <c r="YT7484" s="356"/>
      <c r="YU7484" s="357"/>
      <c r="YV7484" s="356"/>
      <c r="YW7484" s="357"/>
      <c r="YX7484" s="356"/>
      <c r="YY7484" s="357"/>
      <c r="YZ7484" s="356"/>
      <c r="ZA7484" s="357"/>
      <c r="ZB7484" s="356"/>
      <c r="ZC7484" s="357"/>
      <c r="ZD7484" s="356"/>
      <c r="ZE7484" s="357"/>
      <c r="ZF7484" s="356"/>
      <c r="ZG7484" s="357"/>
      <c r="ZH7484" s="356"/>
      <c r="ZI7484" s="357"/>
      <c r="ZJ7484" s="356"/>
      <c r="ZK7484" s="357"/>
      <c r="ZL7484" s="356"/>
      <c r="ZM7484" s="357"/>
      <c r="ZN7484" s="356"/>
      <c r="ZO7484" s="357"/>
      <c r="ZP7484" s="356"/>
      <c r="ZQ7484" s="357"/>
      <c r="ZR7484" s="356"/>
      <c r="ZS7484" s="357"/>
      <c r="ZT7484" s="356"/>
      <c r="ZU7484" s="357"/>
      <c r="ZV7484" s="356"/>
      <c r="ZW7484" s="357"/>
      <c r="ZX7484" s="356"/>
      <c r="ZY7484" s="357"/>
      <c r="ZZ7484" s="356"/>
      <c r="AAA7484" s="357"/>
      <c r="AAB7484" s="356"/>
      <c r="AAC7484" s="357"/>
      <c r="AAD7484" s="356"/>
      <c r="AAE7484" s="357"/>
      <c r="AAF7484" s="356"/>
      <c r="AAG7484" s="357"/>
      <c r="AAH7484" s="356"/>
      <c r="AAI7484" s="357"/>
      <c r="AAJ7484" s="356"/>
      <c r="AAK7484" s="357"/>
      <c r="AAL7484" s="356"/>
      <c r="AAM7484" s="357"/>
      <c r="AAN7484" s="356"/>
      <c r="AAO7484" s="357"/>
      <c r="AAP7484" s="356"/>
      <c r="AAQ7484" s="357"/>
      <c r="AAR7484" s="356"/>
      <c r="AAS7484" s="357"/>
      <c r="AAT7484" s="356"/>
      <c r="AAU7484" s="357"/>
      <c r="AAV7484" s="356"/>
      <c r="AAW7484" s="357"/>
      <c r="AAX7484" s="356"/>
      <c r="AAY7484" s="357"/>
      <c r="AAZ7484" s="356"/>
      <c r="ABA7484" s="357"/>
      <c r="ABB7484" s="356"/>
      <c r="ABC7484" s="357"/>
      <c r="ABD7484" s="356"/>
      <c r="ABE7484" s="357"/>
      <c r="ABF7484" s="356"/>
      <c r="ABG7484" s="357"/>
      <c r="ABH7484" s="356"/>
      <c r="ABI7484" s="357"/>
      <c r="ABJ7484" s="356"/>
      <c r="ABK7484" s="357"/>
      <c r="ABL7484" s="356"/>
      <c r="ABM7484" s="357"/>
      <c r="ABN7484" s="356"/>
      <c r="ABO7484" s="357"/>
      <c r="ABP7484" s="356"/>
      <c r="ABQ7484" s="357"/>
      <c r="ABR7484" s="356"/>
      <c r="ABS7484" s="357"/>
      <c r="ABT7484" s="356"/>
      <c r="ABU7484" s="357"/>
      <c r="ABV7484" s="356"/>
      <c r="ABW7484" s="357"/>
      <c r="ABX7484" s="356"/>
      <c r="ABY7484" s="357"/>
      <c r="ABZ7484" s="356"/>
      <c r="ACA7484" s="357"/>
      <c r="ACB7484" s="356"/>
      <c r="ACC7484" s="357"/>
      <c r="ACD7484" s="356"/>
      <c r="ACE7484" s="357"/>
      <c r="ACF7484" s="356"/>
      <c r="ACG7484" s="357"/>
      <c r="ACH7484" s="356"/>
      <c r="ACI7484" s="357"/>
      <c r="ACJ7484" s="356"/>
      <c r="ACK7484" s="357"/>
      <c r="ACL7484" s="356"/>
      <c r="ACM7484" s="357"/>
      <c r="ACN7484" s="356"/>
      <c r="ACO7484" s="357"/>
      <c r="ACP7484" s="356"/>
      <c r="ACQ7484" s="357"/>
      <c r="ACR7484" s="356"/>
      <c r="ACS7484" s="357"/>
      <c r="ACT7484" s="356"/>
      <c r="ACU7484" s="357"/>
      <c r="ACV7484" s="356"/>
      <c r="ACW7484" s="357"/>
      <c r="ACX7484" s="356"/>
      <c r="ACY7484" s="357"/>
      <c r="ACZ7484" s="356"/>
      <c r="ADA7484" s="357"/>
      <c r="ADB7484" s="356"/>
      <c r="ADC7484" s="357"/>
      <c r="ADD7484" s="356"/>
      <c r="ADE7484" s="357"/>
      <c r="ADF7484" s="356"/>
      <c r="ADG7484" s="357"/>
      <c r="ADH7484" s="356"/>
      <c r="ADI7484" s="357"/>
      <c r="ADJ7484" s="356"/>
      <c r="ADK7484" s="357"/>
      <c r="ADL7484" s="356"/>
      <c r="ADM7484" s="357"/>
      <c r="ADN7484" s="356"/>
      <c r="ADO7484" s="357"/>
      <c r="ADP7484" s="356"/>
      <c r="ADQ7484" s="357"/>
      <c r="ADR7484" s="356"/>
      <c r="ADS7484" s="357"/>
      <c r="ADT7484" s="356"/>
      <c r="ADU7484" s="357"/>
      <c r="ADV7484" s="356"/>
      <c r="ADW7484" s="357"/>
      <c r="ADX7484" s="356"/>
      <c r="ADY7484" s="357"/>
      <c r="ADZ7484" s="356"/>
      <c r="AEA7484" s="357"/>
      <c r="AEB7484" s="356"/>
      <c r="AEC7484" s="357"/>
      <c r="AED7484" s="356"/>
      <c r="AEE7484" s="357"/>
      <c r="AEF7484" s="356"/>
      <c r="AEG7484" s="357"/>
      <c r="AEH7484" s="356"/>
      <c r="AEI7484" s="357"/>
      <c r="AEJ7484" s="356"/>
      <c r="AEK7484" s="357"/>
      <c r="AEL7484" s="356"/>
      <c r="AEM7484" s="357"/>
      <c r="AEN7484" s="356"/>
      <c r="AEO7484" s="357"/>
      <c r="AEP7484" s="356"/>
      <c r="AEQ7484" s="357"/>
      <c r="AER7484" s="356"/>
      <c r="AES7484" s="357"/>
      <c r="AET7484" s="356"/>
      <c r="AEU7484" s="357"/>
      <c r="AEV7484" s="356"/>
      <c r="AEW7484" s="357"/>
      <c r="AEX7484" s="356"/>
      <c r="AEY7484" s="357"/>
      <c r="AEZ7484" s="356"/>
      <c r="AFA7484" s="357"/>
      <c r="AFB7484" s="356"/>
      <c r="AFC7484" s="357"/>
      <c r="AFD7484" s="356"/>
      <c r="AFE7484" s="357"/>
      <c r="AFF7484" s="356"/>
      <c r="AFG7484" s="357"/>
      <c r="AFH7484" s="356"/>
      <c r="AFI7484" s="357"/>
      <c r="AFJ7484" s="356"/>
      <c r="AFK7484" s="357"/>
      <c r="AFL7484" s="356"/>
      <c r="AFM7484" s="357"/>
      <c r="AFN7484" s="356"/>
      <c r="AFO7484" s="357"/>
      <c r="AFP7484" s="356"/>
      <c r="AFQ7484" s="357"/>
      <c r="AFR7484" s="356"/>
      <c r="AFS7484" s="357"/>
      <c r="AFT7484" s="356"/>
      <c r="AFU7484" s="357"/>
      <c r="AFV7484" s="356"/>
      <c r="AFW7484" s="357"/>
      <c r="AFX7484" s="356"/>
      <c r="AFY7484" s="357"/>
      <c r="AFZ7484" s="356"/>
      <c r="AGA7484" s="357"/>
      <c r="AGB7484" s="356"/>
      <c r="AGC7484" s="357"/>
      <c r="AGD7484" s="356"/>
      <c r="AGE7484" s="357"/>
      <c r="AGF7484" s="356"/>
      <c r="AGG7484" s="357"/>
      <c r="AGH7484" s="356"/>
      <c r="AGI7484" s="357"/>
      <c r="AGJ7484" s="356"/>
      <c r="AGK7484" s="357"/>
      <c r="AGL7484" s="356"/>
      <c r="AGM7484" s="357"/>
      <c r="AGN7484" s="356"/>
      <c r="AGO7484" s="357"/>
      <c r="AGP7484" s="356"/>
      <c r="AGQ7484" s="357"/>
      <c r="AGR7484" s="356"/>
      <c r="AGS7484" s="357"/>
      <c r="AGT7484" s="356"/>
      <c r="AGU7484" s="357"/>
      <c r="AGV7484" s="356"/>
      <c r="AGW7484" s="357"/>
      <c r="AGX7484" s="356"/>
      <c r="AGY7484" s="357"/>
      <c r="AGZ7484" s="356"/>
      <c r="AHA7484" s="357"/>
      <c r="AHB7484" s="356"/>
      <c r="AHC7484" s="357"/>
      <c r="AHD7484" s="356"/>
      <c r="AHE7484" s="357"/>
      <c r="AHF7484" s="356"/>
      <c r="AHG7484" s="357"/>
      <c r="AHH7484" s="356"/>
      <c r="AHI7484" s="357"/>
      <c r="AHJ7484" s="356"/>
      <c r="AHK7484" s="357"/>
      <c r="AHL7484" s="356"/>
      <c r="AHM7484" s="357"/>
      <c r="AHN7484" s="356"/>
      <c r="AHO7484" s="357"/>
      <c r="AHP7484" s="356"/>
      <c r="AHQ7484" s="357"/>
      <c r="AHR7484" s="356"/>
      <c r="AHS7484" s="357"/>
      <c r="AHT7484" s="356"/>
      <c r="AHU7484" s="357"/>
      <c r="AHV7484" s="356"/>
      <c r="AHW7484" s="357"/>
      <c r="AHX7484" s="356"/>
      <c r="AHY7484" s="357"/>
      <c r="AHZ7484" s="356"/>
      <c r="AIA7484" s="357"/>
      <c r="AIB7484" s="356"/>
      <c r="AIC7484" s="357"/>
      <c r="AID7484" s="356"/>
      <c r="AIE7484" s="357"/>
      <c r="AIF7484" s="356"/>
      <c r="AIG7484" s="357"/>
      <c r="AIH7484" s="356"/>
      <c r="AII7484" s="357"/>
      <c r="AIJ7484" s="356"/>
      <c r="AIK7484" s="357"/>
      <c r="AIL7484" s="356"/>
      <c r="AIM7484" s="357"/>
      <c r="AIN7484" s="356"/>
      <c r="AIO7484" s="357"/>
      <c r="AIP7484" s="356"/>
      <c r="AIQ7484" s="357"/>
      <c r="AIR7484" s="356"/>
      <c r="AIS7484" s="357"/>
      <c r="AIT7484" s="356"/>
      <c r="AIU7484" s="357"/>
      <c r="AIV7484" s="356"/>
      <c r="AIW7484" s="357"/>
      <c r="AIX7484" s="356"/>
      <c r="AIY7484" s="357"/>
      <c r="AIZ7484" s="356"/>
      <c r="AJA7484" s="357"/>
      <c r="AJB7484" s="356"/>
      <c r="AJC7484" s="357"/>
      <c r="AJD7484" s="356"/>
      <c r="AJE7484" s="357"/>
      <c r="AJF7484" s="356"/>
      <c r="AJG7484" s="357"/>
      <c r="AJH7484" s="356"/>
      <c r="AJI7484" s="357"/>
      <c r="AJJ7484" s="356"/>
      <c r="AJK7484" s="357"/>
      <c r="AJL7484" s="356"/>
      <c r="AJM7484" s="357"/>
      <c r="AJN7484" s="356"/>
      <c r="AJO7484" s="357"/>
      <c r="AJP7484" s="356"/>
      <c r="AJQ7484" s="357"/>
      <c r="AJR7484" s="356"/>
      <c r="AJS7484" s="357"/>
      <c r="AJT7484" s="356"/>
      <c r="AJU7484" s="357"/>
      <c r="AJV7484" s="356"/>
      <c r="AJW7484" s="357"/>
      <c r="AJX7484" s="356"/>
      <c r="AJY7484" s="357"/>
      <c r="AJZ7484" s="356"/>
      <c r="AKA7484" s="357"/>
      <c r="AKB7484" s="356"/>
      <c r="AKC7484" s="357"/>
      <c r="AKD7484" s="356"/>
      <c r="AKE7484" s="357"/>
      <c r="AKF7484" s="356"/>
      <c r="AKG7484" s="357"/>
      <c r="AKH7484" s="356"/>
      <c r="AKI7484" s="357"/>
      <c r="AKJ7484" s="356"/>
      <c r="AKK7484" s="357"/>
      <c r="AKL7484" s="356"/>
      <c r="AKM7484" s="357"/>
      <c r="AKN7484" s="356"/>
      <c r="AKO7484" s="357"/>
      <c r="AKP7484" s="356"/>
      <c r="AKQ7484" s="357"/>
      <c r="AKR7484" s="356"/>
      <c r="AKS7484" s="357"/>
      <c r="AKT7484" s="356"/>
      <c r="AKU7484" s="357"/>
      <c r="AKV7484" s="356"/>
      <c r="AKW7484" s="357"/>
      <c r="AKX7484" s="356"/>
      <c r="AKY7484" s="357"/>
      <c r="AKZ7484" s="356"/>
      <c r="ALA7484" s="357"/>
      <c r="ALB7484" s="356"/>
      <c r="ALC7484" s="357"/>
      <c r="ALD7484" s="356"/>
      <c r="ALE7484" s="357"/>
      <c r="ALF7484" s="356"/>
      <c r="ALG7484" s="357"/>
      <c r="ALH7484" s="356"/>
      <c r="ALI7484" s="357"/>
      <c r="ALJ7484" s="356"/>
      <c r="ALK7484" s="357"/>
      <c r="ALL7484" s="356"/>
      <c r="ALM7484" s="357"/>
      <c r="ALN7484" s="356"/>
      <c r="ALO7484" s="357"/>
      <c r="ALP7484" s="356"/>
      <c r="ALQ7484" s="357"/>
      <c r="ALR7484" s="356"/>
      <c r="ALS7484" s="357"/>
      <c r="ALT7484" s="356"/>
      <c r="ALU7484" s="357"/>
      <c r="ALV7484" s="356"/>
      <c r="ALW7484" s="357"/>
      <c r="ALX7484" s="356"/>
      <c r="ALY7484" s="357"/>
      <c r="ALZ7484" s="356"/>
      <c r="AMA7484" s="357"/>
      <c r="AMB7484" s="356"/>
      <c r="AMC7484" s="357"/>
      <c r="AMD7484" s="356"/>
      <c r="AME7484" s="357"/>
      <c r="AMF7484" s="356"/>
      <c r="AMG7484" s="357"/>
      <c r="AMH7484" s="356"/>
      <c r="AMI7484" s="357"/>
      <c r="AMJ7484" s="356"/>
      <c r="AMK7484" s="357"/>
      <c r="AML7484" s="356"/>
      <c r="AMM7484" s="357"/>
      <c r="AMN7484" s="356"/>
      <c r="AMO7484" s="357"/>
      <c r="AMP7484" s="356"/>
      <c r="AMQ7484" s="357"/>
      <c r="AMR7484" s="356"/>
      <c r="AMS7484" s="357"/>
      <c r="AMT7484" s="356"/>
      <c r="AMU7484" s="357"/>
      <c r="AMV7484" s="356"/>
      <c r="AMW7484" s="357"/>
      <c r="AMX7484" s="356"/>
      <c r="AMY7484" s="357"/>
      <c r="AMZ7484" s="356"/>
      <c r="ANA7484" s="357"/>
      <c r="ANB7484" s="356"/>
      <c r="ANC7484" s="357"/>
      <c r="AND7484" s="356"/>
      <c r="ANE7484" s="357"/>
      <c r="ANF7484" s="356"/>
      <c r="ANG7484" s="357"/>
      <c r="ANH7484" s="356"/>
      <c r="ANI7484" s="357"/>
      <c r="ANJ7484" s="356"/>
      <c r="ANK7484" s="357"/>
      <c r="ANL7484" s="356"/>
      <c r="ANM7484" s="357"/>
      <c r="ANN7484" s="356"/>
      <c r="ANO7484" s="357"/>
      <c r="ANP7484" s="356"/>
      <c r="ANQ7484" s="357"/>
      <c r="ANR7484" s="356"/>
      <c r="ANS7484" s="357"/>
      <c r="ANT7484" s="356"/>
      <c r="ANU7484" s="357"/>
      <c r="ANV7484" s="356"/>
      <c r="ANW7484" s="357"/>
      <c r="ANX7484" s="356"/>
      <c r="ANY7484" s="357"/>
      <c r="ANZ7484" s="356"/>
      <c r="AOA7484" s="357"/>
      <c r="AOB7484" s="356"/>
      <c r="AOC7484" s="357"/>
      <c r="AOD7484" s="356"/>
      <c r="AOE7484" s="357"/>
      <c r="AOF7484" s="356"/>
      <c r="AOG7484" s="357"/>
      <c r="AOH7484" s="356"/>
      <c r="AOI7484" s="357"/>
      <c r="AOJ7484" s="356"/>
      <c r="AOK7484" s="357"/>
      <c r="AOL7484" s="356"/>
      <c r="AOM7484" s="357"/>
      <c r="AON7484" s="356"/>
      <c r="AOO7484" s="357"/>
      <c r="AOP7484" s="356"/>
      <c r="AOQ7484" s="357"/>
      <c r="AOR7484" s="356"/>
      <c r="AOS7484" s="357"/>
      <c r="AOT7484" s="356"/>
      <c r="AOU7484" s="357"/>
      <c r="AOV7484" s="356"/>
      <c r="AOW7484" s="357"/>
      <c r="AOX7484" s="356"/>
      <c r="AOY7484" s="357"/>
      <c r="AOZ7484" s="356"/>
      <c r="APA7484" s="357"/>
      <c r="APB7484" s="356"/>
      <c r="APC7484" s="357"/>
      <c r="APD7484" s="356"/>
      <c r="APE7484" s="357"/>
      <c r="APF7484" s="356"/>
      <c r="APG7484" s="357"/>
      <c r="APH7484" s="356"/>
      <c r="API7484" s="357"/>
      <c r="APJ7484" s="356"/>
      <c r="APK7484" s="357"/>
      <c r="APL7484" s="356"/>
      <c r="APM7484" s="357"/>
      <c r="APN7484" s="356"/>
      <c r="APO7484" s="357"/>
      <c r="APP7484" s="356"/>
      <c r="APQ7484" s="357"/>
      <c r="APR7484" s="356"/>
      <c r="APS7484" s="357"/>
      <c r="APT7484" s="356"/>
      <c r="APU7484" s="357"/>
      <c r="APV7484" s="356"/>
      <c r="APW7484" s="357"/>
      <c r="APX7484" s="356"/>
      <c r="APY7484" s="357"/>
      <c r="APZ7484" s="356"/>
      <c r="AQA7484" s="357"/>
      <c r="AQB7484" s="356"/>
      <c r="AQC7484" s="357"/>
      <c r="AQD7484" s="356"/>
      <c r="AQE7484" s="357"/>
      <c r="AQF7484" s="356"/>
      <c r="AQG7484" s="357"/>
      <c r="AQH7484" s="356"/>
      <c r="AQI7484" s="357"/>
      <c r="AQJ7484" s="356"/>
      <c r="AQK7484" s="357"/>
      <c r="AQL7484" s="356"/>
      <c r="AQM7484" s="357"/>
      <c r="AQN7484" s="356"/>
      <c r="AQO7484" s="357"/>
      <c r="AQP7484" s="356"/>
      <c r="AQQ7484" s="357"/>
      <c r="AQR7484" s="356"/>
      <c r="AQS7484" s="357"/>
      <c r="AQT7484" s="356"/>
      <c r="AQU7484" s="357"/>
      <c r="AQV7484" s="356"/>
      <c r="AQW7484" s="357"/>
      <c r="AQX7484" s="356"/>
      <c r="AQY7484" s="357"/>
      <c r="AQZ7484" s="356"/>
      <c r="ARA7484" s="357"/>
      <c r="ARB7484" s="356"/>
      <c r="ARC7484" s="357"/>
      <c r="ARD7484" s="356"/>
      <c r="ARE7484" s="357"/>
      <c r="ARF7484" s="356"/>
      <c r="ARG7484" s="357"/>
      <c r="ARH7484" s="356"/>
      <c r="ARI7484" s="357"/>
      <c r="ARJ7484" s="356"/>
      <c r="ARK7484" s="357"/>
      <c r="ARL7484" s="356"/>
      <c r="ARM7484" s="357"/>
      <c r="ARN7484" s="356"/>
      <c r="ARO7484" s="357"/>
      <c r="ARP7484" s="356"/>
      <c r="ARQ7484" s="357"/>
      <c r="ARR7484" s="356"/>
      <c r="ARS7484" s="357"/>
      <c r="ART7484" s="356"/>
      <c r="ARU7484" s="357"/>
      <c r="ARV7484" s="356"/>
      <c r="ARW7484" s="357"/>
      <c r="ARX7484" s="356"/>
      <c r="ARY7484" s="357"/>
      <c r="ARZ7484" s="356"/>
      <c r="ASA7484" s="357"/>
      <c r="ASB7484" s="356"/>
      <c r="ASC7484" s="357"/>
      <c r="ASD7484" s="356"/>
      <c r="ASE7484" s="357"/>
      <c r="ASF7484" s="356"/>
      <c r="ASG7484" s="357"/>
      <c r="ASH7484" s="356"/>
      <c r="ASI7484" s="357"/>
      <c r="ASJ7484" s="356"/>
      <c r="ASK7484" s="357"/>
      <c r="ASL7484" s="356"/>
      <c r="ASM7484" s="357"/>
      <c r="ASN7484" s="356"/>
      <c r="ASO7484" s="357"/>
      <c r="ASP7484" s="356"/>
      <c r="ASQ7484" s="357"/>
      <c r="ASR7484" s="356"/>
      <c r="ASS7484" s="357"/>
      <c r="AST7484" s="356"/>
      <c r="ASU7484" s="357"/>
      <c r="ASV7484" s="356"/>
      <c r="ASW7484" s="357"/>
      <c r="ASX7484" s="356"/>
      <c r="ASY7484" s="357"/>
      <c r="ASZ7484" s="356"/>
      <c r="ATA7484" s="357"/>
      <c r="ATB7484" s="356"/>
      <c r="ATC7484" s="357"/>
      <c r="ATD7484" s="356"/>
      <c r="ATE7484" s="357"/>
      <c r="ATF7484" s="356"/>
      <c r="ATG7484" s="357"/>
      <c r="ATH7484" s="356"/>
      <c r="ATI7484" s="357"/>
      <c r="ATJ7484" s="356"/>
      <c r="ATK7484" s="357"/>
      <c r="ATL7484" s="356"/>
      <c r="ATM7484" s="357"/>
      <c r="ATN7484" s="356"/>
      <c r="ATO7484" s="357"/>
      <c r="ATP7484" s="356"/>
      <c r="ATQ7484" s="357"/>
      <c r="ATR7484" s="356"/>
      <c r="ATS7484" s="357"/>
      <c r="ATT7484" s="356"/>
      <c r="ATU7484" s="357"/>
      <c r="ATV7484" s="356"/>
      <c r="ATW7484" s="357"/>
      <c r="ATX7484" s="356"/>
      <c r="ATY7484" s="357"/>
      <c r="ATZ7484" s="356"/>
      <c r="AUA7484" s="357"/>
      <c r="AUB7484" s="356"/>
      <c r="AUC7484" s="357"/>
      <c r="AUD7484" s="356"/>
      <c r="AUE7484" s="357"/>
      <c r="AUF7484" s="356"/>
      <c r="AUG7484" s="357"/>
      <c r="AUH7484" s="356"/>
      <c r="AUI7484" s="357"/>
      <c r="AUJ7484" s="356"/>
      <c r="AUK7484" s="357"/>
      <c r="AUL7484" s="356"/>
      <c r="AUM7484" s="357"/>
      <c r="AUN7484" s="356"/>
      <c r="AUO7484" s="357"/>
      <c r="AUP7484" s="356"/>
      <c r="AUQ7484" s="357"/>
      <c r="AUR7484" s="356"/>
      <c r="AUS7484" s="357"/>
      <c r="AUT7484" s="356"/>
      <c r="AUU7484" s="357"/>
      <c r="AUV7484" s="356"/>
      <c r="AUW7484" s="357"/>
      <c r="AUX7484" s="356"/>
      <c r="AUY7484" s="357"/>
      <c r="AUZ7484" s="356"/>
      <c r="AVA7484" s="357"/>
      <c r="AVB7484" s="356"/>
      <c r="AVC7484" s="357"/>
      <c r="AVD7484" s="356"/>
      <c r="AVE7484" s="357"/>
      <c r="AVF7484" s="356"/>
      <c r="AVG7484" s="357"/>
      <c r="AVH7484" s="356"/>
      <c r="AVI7484" s="357"/>
      <c r="AVJ7484" s="356"/>
      <c r="AVK7484" s="357"/>
      <c r="AVL7484" s="356"/>
      <c r="AVM7484" s="357"/>
      <c r="AVN7484" s="356"/>
      <c r="AVO7484" s="357"/>
      <c r="AVP7484" s="356"/>
      <c r="AVQ7484" s="357"/>
      <c r="AVR7484" s="356"/>
      <c r="AVS7484" s="357"/>
      <c r="AVT7484" s="356"/>
      <c r="AVU7484" s="357"/>
      <c r="AVV7484" s="356"/>
      <c r="AVW7484" s="357"/>
      <c r="AVX7484" s="356"/>
      <c r="AVY7484" s="357"/>
      <c r="AVZ7484" s="356"/>
      <c r="AWA7484" s="357"/>
      <c r="AWB7484" s="356"/>
      <c r="AWC7484" s="357"/>
      <c r="AWD7484" s="356"/>
      <c r="AWE7484" s="357"/>
      <c r="AWF7484" s="356"/>
      <c r="AWG7484" s="357"/>
      <c r="AWH7484" s="356"/>
      <c r="AWI7484" s="357"/>
      <c r="AWJ7484" s="356"/>
      <c r="AWK7484" s="357"/>
      <c r="AWL7484" s="356"/>
      <c r="AWM7484" s="357"/>
      <c r="AWN7484" s="356"/>
      <c r="AWO7484" s="357"/>
      <c r="AWP7484" s="356"/>
      <c r="AWQ7484" s="357"/>
      <c r="AWR7484" s="356"/>
      <c r="AWS7484" s="357"/>
      <c r="AWT7484" s="356"/>
      <c r="AWU7484" s="357"/>
      <c r="AWV7484" s="356"/>
      <c r="AWW7484" s="357"/>
      <c r="AWX7484" s="356"/>
      <c r="AWY7484" s="357"/>
      <c r="AWZ7484" s="356"/>
      <c r="AXA7484" s="357"/>
      <c r="AXB7484" s="356"/>
      <c r="AXC7484" s="357"/>
      <c r="AXD7484" s="356"/>
      <c r="AXE7484" s="357"/>
      <c r="AXF7484" s="356"/>
      <c r="AXG7484" s="357"/>
      <c r="AXH7484" s="356"/>
      <c r="AXI7484" s="357"/>
      <c r="AXJ7484" s="356"/>
      <c r="AXK7484" s="357"/>
      <c r="AXL7484" s="356"/>
      <c r="AXM7484" s="357"/>
      <c r="AXN7484" s="356"/>
      <c r="AXO7484" s="357"/>
      <c r="AXP7484" s="356"/>
      <c r="AXQ7484" s="357"/>
      <c r="AXR7484" s="356"/>
      <c r="AXS7484" s="357"/>
      <c r="AXT7484" s="356"/>
      <c r="AXU7484" s="357"/>
      <c r="AXV7484" s="356"/>
      <c r="AXW7484" s="357"/>
      <c r="AXX7484" s="356"/>
      <c r="AXY7484" s="357"/>
      <c r="AXZ7484" s="356"/>
      <c r="AYA7484" s="357"/>
      <c r="AYB7484" s="356"/>
      <c r="AYC7484" s="357"/>
      <c r="AYD7484" s="356"/>
      <c r="AYE7484" s="357"/>
      <c r="AYF7484" s="356"/>
      <c r="AYG7484" s="357"/>
      <c r="AYH7484" s="356"/>
      <c r="AYI7484" s="357"/>
      <c r="AYJ7484" s="356"/>
      <c r="AYK7484" s="357"/>
      <c r="AYL7484" s="356"/>
      <c r="AYM7484" s="357"/>
      <c r="AYN7484" s="356"/>
      <c r="AYO7484" s="357"/>
      <c r="AYP7484" s="356"/>
      <c r="AYQ7484" s="357"/>
      <c r="AYR7484" s="356"/>
      <c r="AYS7484" s="357"/>
      <c r="AYT7484" s="356"/>
      <c r="AYU7484" s="357"/>
      <c r="AYV7484" s="356"/>
      <c r="AYW7484" s="357"/>
      <c r="AYX7484" s="356"/>
      <c r="AYY7484" s="357"/>
      <c r="AYZ7484" s="356"/>
      <c r="AZA7484" s="357"/>
      <c r="AZB7484" s="356"/>
      <c r="AZC7484" s="357"/>
      <c r="AZD7484" s="356"/>
      <c r="AZE7484" s="357"/>
      <c r="AZF7484" s="356"/>
      <c r="AZG7484" s="357"/>
      <c r="AZH7484" s="356"/>
      <c r="AZI7484" s="357"/>
      <c r="AZJ7484" s="356"/>
      <c r="AZK7484" s="357"/>
      <c r="AZL7484" s="356"/>
      <c r="AZM7484" s="357"/>
      <c r="AZN7484" s="356"/>
      <c r="AZO7484" s="357"/>
      <c r="AZP7484" s="356"/>
      <c r="AZQ7484" s="357"/>
      <c r="AZR7484" s="356"/>
      <c r="AZS7484" s="357"/>
      <c r="AZT7484" s="356"/>
      <c r="AZU7484" s="357"/>
      <c r="AZV7484" s="356"/>
      <c r="AZW7484" s="357"/>
      <c r="AZX7484" s="356"/>
      <c r="AZY7484" s="357"/>
      <c r="AZZ7484" s="356"/>
      <c r="BAA7484" s="357"/>
      <c r="BAB7484" s="356"/>
      <c r="BAC7484" s="357"/>
      <c r="BAD7484" s="356"/>
      <c r="BAE7484" s="357"/>
      <c r="BAF7484" s="356"/>
      <c r="BAG7484" s="357"/>
      <c r="BAH7484" s="356"/>
      <c r="BAI7484" s="357"/>
      <c r="BAJ7484" s="356"/>
      <c r="BAK7484" s="357"/>
      <c r="BAL7484" s="356"/>
      <c r="BAM7484" s="357"/>
      <c r="BAN7484" s="356"/>
      <c r="BAO7484" s="357"/>
      <c r="BAP7484" s="356"/>
      <c r="BAQ7484" s="357"/>
      <c r="BAR7484" s="356"/>
      <c r="BAS7484" s="357"/>
      <c r="BAT7484" s="356"/>
      <c r="BAU7484" s="357"/>
      <c r="BAV7484" s="356"/>
      <c r="BAW7484" s="357"/>
      <c r="BAX7484" s="356"/>
      <c r="BAY7484" s="357"/>
      <c r="BAZ7484" s="356"/>
      <c r="BBA7484" s="357"/>
      <c r="BBB7484" s="356"/>
      <c r="BBC7484" s="357"/>
      <c r="BBD7484" s="356"/>
      <c r="BBE7484" s="357"/>
      <c r="BBF7484" s="356"/>
      <c r="BBG7484" s="357"/>
      <c r="BBH7484" s="356"/>
      <c r="BBI7484" s="357"/>
      <c r="BBJ7484" s="356"/>
      <c r="BBK7484" s="357"/>
      <c r="BBL7484" s="356"/>
      <c r="BBM7484" s="357"/>
      <c r="BBN7484" s="356"/>
      <c r="BBO7484" s="357"/>
      <c r="BBP7484" s="356"/>
      <c r="BBQ7484" s="357"/>
      <c r="BBR7484" s="356"/>
      <c r="BBS7484" s="357"/>
      <c r="BBT7484" s="356"/>
      <c r="BBU7484" s="357"/>
      <c r="BBV7484" s="356"/>
      <c r="BBW7484" s="357"/>
      <c r="BBX7484" s="356"/>
      <c r="BBY7484" s="357"/>
      <c r="BBZ7484" s="356"/>
      <c r="BCA7484" s="357"/>
      <c r="BCB7484" s="356"/>
      <c r="BCC7484" s="357"/>
      <c r="BCD7484" s="356"/>
      <c r="BCE7484" s="357"/>
      <c r="BCF7484" s="356"/>
      <c r="BCG7484" s="357"/>
      <c r="BCH7484" s="356"/>
      <c r="BCI7484" s="357"/>
      <c r="BCJ7484" s="356"/>
      <c r="BCK7484" s="357"/>
      <c r="BCL7484" s="356"/>
      <c r="BCM7484" s="357"/>
      <c r="BCN7484" s="356"/>
      <c r="BCO7484" s="357"/>
      <c r="BCP7484" s="356"/>
      <c r="BCQ7484" s="357"/>
      <c r="BCR7484" s="356"/>
      <c r="BCS7484" s="357"/>
      <c r="BCT7484" s="356"/>
      <c r="BCU7484" s="357"/>
      <c r="BCV7484" s="356"/>
      <c r="BCW7484" s="357"/>
      <c r="BCX7484" s="356"/>
      <c r="BCY7484" s="357"/>
      <c r="BCZ7484" s="356"/>
      <c r="BDA7484" s="357"/>
      <c r="BDB7484" s="356"/>
      <c r="BDC7484" s="357"/>
      <c r="BDD7484" s="356"/>
      <c r="BDE7484" s="357"/>
      <c r="BDF7484" s="356"/>
      <c r="BDG7484" s="357"/>
      <c r="BDH7484" s="356"/>
      <c r="BDI7484" s="357"/>
      <c r="BDJ7484" s="356"/>
      <c r="BDK7484" s="357"/>
      <c r="BDL7484" s="356"/>
      <c r="BDM7484" s="357"/>
      <c r="BDN7484" s="356"/>
      <c r="BDO7484" s="357"/>
      <c r="BDP7484" s="356"/>
      <c r="BDQ7484" s="357"/>
      <c r="BDR7484" s="356"/>
      <c r="BDS7484" s="357"/>
      <c r="BDT7484" s="356"/>
      <c r="BDU7484" s="357"/>
      <c r="BDV7484" s="356"/>
      <c r="BDW7484" s="357"/>
      <c r="BDX7484" s="356"/>
      <c r="BDY7484" s="357"/>
      <c r="BDZ7484" s="356"/>
      <c r="BEA7484" s="357"/>
      <c r="BEB7484" s="356"/>
      <c r="BEC7484" s="357"/>
      <c r="BED7484" s="356"/>
      <c r="BEE7484" s="357"/>
      <c r="BEF7484" s="356"/>
      <c r="BEG7484" s="357"/>
      <c r="BEH7484" s="356"/>
      <c r="BEI7484" s="357"/>
      <c r="BEJ7484" s="356"/>
      <c r="BEK7484" s="357"/>
      <c r="BEL7484" s="356"/>
      <c r="BEM7484" s="357"/>
      <c r="BEN7484" s="356"/>
      <c r="BEO7484" s="357"/>
      <c r="BEP7484" s="356"/>
      <c r="BEQ7484" s="357"/>
      <c r="BER7484" s="356"/>
      <c r="BES7484" s="357"/>
      <c r="BET7484" s="356"/>
      <c r="BEU7484" s="357"/>
      <c r="BEV7484" s="356"/>
      <c r="BEW7484" s="357"/>
      <c r="BEX7484" s="356"/>
      <c r="BEY7484" s="357"/>
      <c r="BEZ7484" s="356"/>
      <c r="BFA7484" s="357"/>
      <c r="BFB7484" s="356"/>
      <c r="BFC7484" s="357"/>
      <c r="BFD7484" s="356"/>
      <c r="BFE7484" s="357"/>
      <c r="BFF7484" s="356"/>
      <c r="BFG7484" s="357"/>
      <c r="BFH7484" s="356"/>
      <c r="BFI7484" s="357"/>
      <c r="BFJ7484" s="356"/>
      <c r="BFK7484" s="357"/>
      <c r="BFL7484" s="356"/>
      <c r="BFM7484" s="357"/>
      <c r="BFN7484" s="356"/>
      <c r="BFO7484" s="357"/>
      <c r="BFP7484" s="356"/>
      <c r="BFQ7484" s="357"/>
      <c r="BFR7484" s="356"/>
      <c r="BFS7484" s="357"/>
      <c r="BFT7484" s="356"/>
      <c r="BFU7484" s="357"/>
      <c r="BFV7484" s="356"/>
      <c r="BFW7484" s="357"/>
      <c r="BFX7484" s="356"/>
      <c r="BFY7484" s="357"/>
      <c r="BFZ7484" s="356"/>
      <c r="BGA7484" s="357"/>
      <c r="BGB7484" s="356"/>
      <c r="BGC7484" s="357"/>
      <c r="BGD7484" s="356"/>
      <c r="BGE7484" s="357"/>
      <c r="BGF7484" s="356"/>
      <c r="BGG7484" s="357"/>
      <c r="BGH7484" s="356"/>
      <c r="BGI7484" s="357"/>
      <c r="BGJ7484" s="356"/>
      <c r="BGK7484" s="357"/>
      <c r="BGL7484" s="356"/>
      <c r="BGM7484" s="357"/>
      <c r="BGN7484" s="356"/>
      <c r="BGO7484" s="357"/>
      <c r="BGP7484" s="356"/>
      <c r="BGQ7484" s="357"/>
      <c r="BGR7484" s="356"/>
      <c r="BGS7484" s="357"/>
      <c r="BGT7484" s="356"/>
      <c r="BGU7484" s="357"/>
      <c r="BGV7484" s="356"/>
      <c r="BGW7484" s="357"/>
      <c r="BGX7484" s="356"/>
      <c r="BGY7484" s="357"/>
      <c r="BGZ7484" s="356"/>
      <c r="BHA7484" s="357"/>
      <c r="BHB7484" s="356"/>
      <c r="BHC7484" s="357"/>
      <c r="BHD7484" s="356"/>
      <c r="BHE7484" s="357"/>
      <c r="BHF7484" s="356"/>
      <c r="BHG7484" s="357"/>
      <c r="BHH7484" s="356"/>
      <c r="BHI7484" s="357"/>
      <c r="BHJ7484" s="356"/>
      <c r="BHK7484" s="357"/>
      <c r="BHL7484" s="356"/>
      <c r="BHM7484" s="357"/>
      <c r="BHN7484" s="356"/>
      <c r="BHO7484" s="357"/>
      <c r="BHP7484" s="356"/>
      <c r="BHQ7484" s="357"/>
      <c r="BHR7484" s="356"/>
      <c r="BHS7484" s="357"/>
      <c r="BHT7484" s="356"/>
      <c r="BHU7484" s="357"/>
      <c r="BHV7484" s="356"/>
      <c r="BHW7484" s="357"/>
      <c r="BHX7484" s="356"/>
      <c r="BHY7484" s="357"/>
      <c r="BHZ7484" s="356"/>
      <c r="BIA7484" s="357"/>
      <c r="BIB7484" s="356"/>
      <c r="BIC7484" s="357"/>
      <c r="BID7484" s="356"/>
      <c r="BIE7484" s="357"/>
      <c r="BIF7484" s="356"/>
      <c r="BIG7484" s="357"/>
      <c r="BIH7484" s="356"/>
      <c r="BII7484" s="357"/>
      <c r="BIJ7484" s="356"/>
      <c r="BIK7484" s="357"/>
      <c r="BIL7484" s="356"/>
      <c r="BIM7484" s="357"/>
      <c r="BIN7484" s="356"/>
      <c r="BIO7484" s="357"/>
      <c r="BIP7484" s="356"/>
      <c r="BIQ7484" s="357"/>
      <c r="BIR7484" s="356"/>
      <c r="BIS7484" s="357"/>
      <c r="BIT7484" s="356"/>
      <c r="BIU7484" s="357"/>
      <c r="BIV7484" s="356"/>
      <c r="BIW7484" s="357"/>
      <c r="BIX7484" s="356"/>
      <c r="BIY7484" s="357"/>
      <c r="BIZ7484" s="356"/>
      <c r="BJA7484" s="357"/>
      <c r="BJB7484" s="356"/>
      <c r="BJC7484" s="357"/>
      <c r="BJD7484" s="356"/>
      <c r="BJE7484" s="357"/>
      <c r="BJF7484" s="356"/>
      <c r="BJG7484" s="357"/>
      <c r="BJH7484" s="356"/>
      <c r="BJI7484" s="357"/>
      <c r="BJJ7484" s="356"/>
      <c r="BJK7484" s="357"/>
      <c r="BJL7484" s="356"/>
      <c r="BJM7484" s="357"/>
      <c r="BJN7484" s="356"/>
      <c r="BJO7484" s="357"/>
      <c r="BJP7484" s="356"/>
      <c r="BJQ7484" s="357"/>
      <c r="BJR7484" s="356"/>
      <c r="BJS7484" s="357"/>
      <c r="BJT7484" s="356"/>
      <c r="BJU7484" s="357"/>
      <c r="BJV7484" s="356"/>
      <c r="BJW7484" s="357"/>
      <c r="BJX7484" s="356"/>
      <c r="BJY7484" s="357"/>
      <c r="BJZ7484" s="356"/>
      <c r="BKA7484" s="357"/>
      <c r="BKB7484" s="356"/>
      <c r="BKC7484" s="357"/>
      <c r="BKD7484" s="356"/>
      <c r="BKE7484" s="357"/>
      <c r="BKF7484" s="356"/>
      <c r="BKG7484" s="357"/>
      <c r="BKH7484" s="356"/>
      <c r="BKI7484" s="357"/>
      <c r="BKJ7484" s="356"/>
      <c r="BKK7484" s="357"/>
      <c r="BKL7484" s="356"/>
      <c r="BKM7484" s="357"/>
      <c r="BKN7484" s="356"/>
      <c r="BKO7484" s="357"/>
      <c r="BKP7484" s="356"/>
      <c r="BKQ7484" s="357"/>
      <c r="BKR7484" s="356"/>
      <c r="BKS7484" s="357"/>
      <c r="BKT7484" s="356"/>
      <c r="BKU7484" s="357"/>
      <c r="BKV7484" s="356"/>
      <c r="BKW7484" s="357"/>
      <c r="BKX7484" s="356"/>
      <c r="BKY7484" s="357"/>
      <c r="BKZ7484" s="356"/>
      <c r="BLA7484" s="357"/>
      <c r="BLB7484" s="356"/>
      <c r="BLC7484" s="357"/>
      <c r="BLD7484" s="356"/>
      <c r="BLE7484" s="357"/>
      <c r="BLF7484" s="356"/>
      <c r="BLG7484" s="357"/>
      <c r="BLH7484" s="356"/>
      <c r="BLI7484" s="357"/>
      <c r="BLJ7484" s="356"/>
      <c r="BLK7484" s="357"/>
      <c r="BLL7484" s="356"/>
      <c r="BLM7484" s="357"/>
      <c r="BLN7484" s="356"/>
      <c r="BLO7484" s="357"/>
      <c r="BLP7484" s="356"/>
      <c r="BLQ7484" s="357"/>
      <c r="BLR7484" s="356"/>
      <c r="BLS7484" s="357"/>
      <c r="BLT7484" s="356"/>
      <c r="BLU7484" s="357"/>
      <c r="BLV7484" s="356"/>
      <c r="BLW7484" s="357"/>
      <c r="BLX7484" s="356"/>
      <c r="BLY7484" s="357"/>
      <c r="BLZ7484" s="356"/>
      <c r="BMA7484" s="357"/>
      <c r="BMB7484" s="356"/>
      <c r="BMC7484" s="357"/>
      <c r="BMD7484" s="356"/>
      <c r="BME7484" s="357"/>
      <c r="BMF7484" s="356"/>
      <c r="BMG7484" s="357"/>
      <c r="BMH7484" s="356"/>
      <c r="BMI7484" s="357"/>
      <c r="BMJ7484" s="356"/>
      <c r="BMK7484" s="357"/>
      <c r="BML7484" s="356"/>
      <c r="BMM7484" s="357"/>
      <c r="BMN7484" s="356"/>
      <c r="BMO7484" s="357"/>
      <c r="BMP7484" s="356"/>
      <c r="BMQ7484" s="357"/>
      <c r="BMR7484" s="356"/>
      <c r="BMS7484" s="357"/>
      <c r="BMT7484" s="356"/>
      <c r="BMU7484" s="357"/>
      <c r="BMV7484" s="356"/>
      <c r="BMW7484" s="357"/>
      <c r="BMX7484" s="356"/>
      <c r="BMY7484" s="357"/>
      <c r="BMZ7484" s="356"/>
      <c r="BNA7484" s="357"/>
      <c r="BNB7484" s="356"/>
      <c r="BNC7484" s="357"/>
      <c r="BND7484" s="356"/>
      <c r="BNE7484" s="357"/>
      <c r="BNF7484" s="356"/>
      <c r="BNG7484" s="357"/>
      <c r="BNH7484" s="356"/>
      <c r="BNI7484" s="357"/>
      <c r="BNJ7484" s="356"/>
      <c r="BNK7484" s="357"/>
      <c r="BNL7484" s="356"/>
      <c r="BNM7484" s="357"/>
      <c r="BNN7484" s="356"/>
      <c r="BNO7484" s="357"/>
      <c r="BNP7484" s="356"/>
      <c r="BNQ7484" s="357"/>
      <c r="BNR7484" s="356"/>
      <c r="BNS7484" s="357"/>
      <c r="BNT7484" s="356"/>
      <c r="BNU7484" s="357"/>
      <c r="BNV7484" s="356"/>
      <c r="BNW7484" s="357"/>
      <c r="BNX7484" s="356"/>
      <c r="BNY7484" s="357"/>
      <c r="BNZ7484" s="356"/>
      <c r="BOA7484" s="357"/>
      <c r="BOB7484" s="356"/>
      <c r="BOC7484" s="357"/>
      <c r="BOD7484" s="356"/>
      <c r="BOE7484" s="357"/>
      <c r="BOF7484" s="356"/>
      <c r="BOG7484" s="357"/>
      <c r="BOH7484" s="356"/>
      <c r="BOI7484" s="357"/>
      <c r="BOJ7484" s="356"/>
      <c r="BOK7484" s="357"/>
      <c r="BOL7484" s="356"/>
      <c r="BOM7484" s="357"/>
      <c r="BON7484" s="356"/>
      <c r="BOO7484" s="357"/>
      <c r="BOP7484" s="356"/>
      <c r="BOQ7484" s="357"/>
      <c r="BOR7484" s="356"/>
      <c r="BOS7484" s="357"/>
      <c r="BOT7484" s="356"/>
      <c r="BOU7484" s="357"/>
      <c r="BOV7484" s="356"/>
      <c r="BOW7484" s="357"/>
      <c r="BOX7484" s="356"/>
      <c r="BOY7484" s="357"/>
      <c r="BOZ7484" s="356"/>
      <c r="BPA7484" s="357"/>
      <c r="BPB7484" s="356"/>
      <c r="BPC7484" s="357"/>
      <c r="BPD7484" s="356"/>
      <c r="BPE7484" s="357"/>
      <c r="BPF7484" s="356"/>
      <c r="BPG7484" s="357"/>
      <c r="BPH7484" s="356"/>
      <c r="BPI7484" s="357"/>
      <c r="BPJ7484" s="356"/>
      <c r="BPK7484" s="357"/>
      <c r="BPL7484" s="356"/>
      <c r="BPM7484" s="357"/>
      <c r="BPN7484" s="356"/>
      <c r="BPO7484" s="357"/>
      <c r="BPP7484" s="356"/>
      <c r="BPQ7484" s="357"/>
      <c r="BPR7484" s="356"/>
      <c r="BPS7484" s="357"/>
      <c r="BPT7484" s="356"/>
      <c r="BPU7484" s="357"/>
      <c r="BPV7484" s="356"/>
      <c r="BPW7484" s="357"/>
      <c r="BPX7484" s="356"/>
      <c r="BPY7484" s="357"/>
      <c r="BPZ7484" s="356"/>
      <c r="BQA7484" s="357"/>
      <c r="BQB7484" s="356"/>
      <c r="BQC7484" s="357"/>
      <c r="BQD7484" s="356"/>
      <c r="BQE7484" s="357"/>
      <c r="BQF7484" s="356"/>
      <c r="BQG7484" s="357"/>
      <c r="BQH7484" s="356"/>
      <c r="BQI7484" s="357"/>
      <c r="BQJ7484" s="356"/>
      <c r="BQK7484" s="357"/>
      <c r="BQL7484" s="356"/>
      <c r="BQM7484" s="357"/>
      <c r="BQN7484" s="356"/>
      <c r="BQO7484" s="357"/>
      <c r="BQP7484" s="356"/>
      <c r="BQQ7484" s="357"/>
      <c r="BQR7484" s="356"/>
      <c r="BQS7484" s="357"/>
      <c r="BQT7484" s="356"/>
      <c r="BQU7484" s="357"/>
      <c r="BQV7484" s="356"/>
      <c r="BQW7484" s="357"/>
      <c r="BQX7484" s="356"/>
      <c r="BQY7484" s="357"/>
      <c r="BQZ7484" s="356"/>
      <c r="BRA7484" s="357"/>
      <c r="BRB7484" s="356"/>
      <c r="BRC7484" s="357"/>
      <c r="BRD7484" s="356"/>
      <c r="BRE7484" s="357"/>
      <c r="BRF7484" s="356"/>
      <c r="BRG7484" s="357"/>
      <c r="BRH7484" s="356"/>
      <c r="BRI7484" s="357"/>
      <c r="BRJ7484" s="356"/>
      <c r="BRK7484" s="357"/>
      <c r="BRL7484" s="356"/>
      <c r="BRM7484" s="357"/>
      <c r="BRN7484" s="356"/>
      <c r="BRO7484" s="357"/>
      <c r="BRP7484" s="356"/>
      <c r="BRQ7484" s="357"/>
      <c r="BRR7484" s="356"/>
      <c r="BRS7484" s="357"/>
      <c r="BRT7484" s="356"/>
      <c r="BRU7484" s="357"/>
      <c r="BRV7484" s="356"/>
      <c r="BRW7484" s="357"/>
      <c r="BRX7484" s="356"/>
      <c r="BRY7484" s="357"/>
      <c r="BRZ7484" s="356"/>
      <c r="BSA7484" s="357"/>
      <c r="BSB7484" s="356"/>
      <c r="BSC7484" s="357"/>
      <c r="BSD7484" s="356"/>
      <c r="BSE7484" s="357"/>
      <c r="BSF7484" s="356"/>
      <c r="BSG7484" s="357"/>
      <c r="BSH7484" s="356"/>
      <c r="BSI7484" s="357"/>
      <c r="BSJ7484" s="356"/>
      <c r="BSK7484" s="357"/>
      <c r="BSL7484" s="356"/>
      <c r="BSM7484" s="357"/>
      <c r="BSN7484" s="356"/>
      <c r="BSO7484" s="357"/>
      <c r="BSP7484" s="356"/>
      <c r="BSQ7484" s="357"/>
      <c r="BSR7484" s="356"/>
      <c r="BSS7484" s="357"/>
      <c r="BST7484" s="356"/>
      <c r="BSU7484" s="357"/>
      <c r="BSV7484" s="356"/>
      <c r="BSW7484" s="357"/>
      <c r="BSX7484" s="356"/>
      <c r="BSY7484" s="357"/>
      <c r="BSZ7484" s="356"/>
      <c r="BTA7484" s="357"/>
      <c r="BTB7484" s="356"/>
      <c r="BTC7484" s="357"/>
      <c r="BTD7484" s="356"/>
      <c r="BTE7484" s="357"/>
      <c r="BTF7484" s="356"/>
      <c r="BTG7484" s="357"/>
      <c r="BTH7484" s="356"/>
      <c r="BTI7484" s="357"/>
      <c r="BTJ7484" s="356"/>
      <c r="BTK7484" s="357"/>
      <c r="BTL7484" s="356"/>
      <c r="BTM7484" s="357"/>
      <c r="BTN7484" s="356"/>
      <c r="BTO7484" s="357"/>
      <c r="BTP7484" s="356"/>
      <c r="BTQ7484" s="357"/>
      <c r="BTR7484" s="356"/>
      <c r="BTS7484" s="357"/>
      <c r="BTT7484" s="356"/>
      <c r="BTU7484" s="357"/>
      <c r="BTV7484" s="356"/>
      <c r="BTW7484" s="357"/>
      <c r="BTX7484" s="356"/>
      <c r="BTY7484" s="357"/>
      <c r="BTZ7484" s="356"/>
      <c r="BUA7484" s="357"/>
      <c r="BUB7484" s="356"/>
      <c r="BUC7484" s="357"/>
      <c r="BUD7484" s="356"/>
      <c r="BUE7484" s="357"/>
      <c r="BUF7484" s="356"/>
      <c r="BUG7484" s="357"/>
      <c r="BUH7484" s="356"/>
      <c r="BUI7484" s="357"/>
      <c r="BUJ7484" s="356"/>
      <c r="BUK7484" s="357"/>
      <c r="BUL7484" s="356"/>
      <c r="BUM7484" s="357"/>
      <c r="BUN7484" s="356"/>
      <c r="BUO7484" s="357"/>
      <c r="BUP7484" s="356"/>
      <c r="BUQ7484" s="357"/>
      <c r="BUR7484" s="356"/>
      <c r="BUS7484" s="357"/>
      <c r="BUT7484" s="356"/>
      <c r="BUU7484" s="357"/>
      <c r="BUV7484" s="356"/>
      <c r="BUW7484" s="357"/>
      <c r="BUX7484" s="356"/>
      <c r="BUY7484" s="357"/>
      <c r="BUZ7484" s="356"/>
      <c r="BVA7484" s="357"/>
      <c r="BVB7484" s="356"/>
      <c r="BVC7484" s="357"/>
      <c r="BVD7484" s="356"/>
      <c r="BVE7484" s="357"/>
      <c r="BVF7484" s="356"/>
      <c r="BVG7484" s="357"/>
      <c r="BVH7484" s="356"/>
      <c r="BVI7484" s="357"/>
      <c r="BVJ7484" s="356"/>
      <c r="BVK7484" s="357"/>
      <c r="BVL7484" s="356"/>
      <c r="BVM7484" s="357"/>
      <c r="BVN7484" s="356"/>
      <c r="BVO7484" s="357"/>
      <c r="BVP7484" s="356"/>
      <c r="BVQ7484" s="357"/>
      <c r="BVR7484" s="356"/>
      <c r="BVS7484" s="357"/>
      <c r="BVT7484" s="356"/>
      <c r="BVU7484" s="357"/>
      <c r="BVV7484" s="356"/>
      <c r="BVW7484" s="357"/>
      <c r="BVX7484" s="356"/>
      <c r="BVY7484" s="357"/>
      <c r="BVZ7484" s="356"/>
      <c r="BWA7484" s="357"/>
      <c r="BWB7484" s="356"/>
      <c r="BWC7484" s="357"/>
      <c r="BWD7484" s="356"/>
      <c r="BWE7484" s="357"/>
      <c r="BWF7484" s="356"/>
      <c r="BWG7484" s="357"/>
      <c r="BWH7484" s="356"/>
      <c r="BWI7484" s="357"/>
      <c r="BWJ7484" s="356"/>
      <c r="BWK7484" s="357"/>
      <c r="BWL7484" s="356"/>
      <c r="BWM7484" s="357"/>
      <c r="BWN7484" s="356"/>
      <c r="BWO7484" s="357"/>
      <c r="BWP7484" s="356"/>
      <c r="BWQ7484" s="357"/>
      <c r="BWR7484" s="356"/>
      <c r="BWS7484" s="357"/>
      <c r="BWT7484" s="356"/>
      <c r="BWU7484" s="357"/>
      <c r="BWV7484" s="356"/>
      <c r="BWW7484" s="357"/>
      <c r="BWX7484" s="356"/>
      <c r="BWY7484" s="357"/>
      <c r="BWZ7484" s="356"/>
      <c r="BXA7484" s="357"/>
      <c r="BXB7484" s="356"/>
      <c r="BXC7484" s="357"/>
      <c r="BXD7484" s="356"/>
      <c r="BXE7484" s="357"/>
      <c r="BXF7484" s="356"/>
      <c r="BXG7484" s="357"/>
      <c r="BXH7484" s="356"/>
      <c r="BXI7484" s="357"/>
      <c r="BXJ7484" s="356"/>
      <c r="BXK7484" s="357"/>
      <c r="BXL7484" s="356"/>
      <c r="BXM7484" s="357"/>
      <c r="BXN7484" s="356"/>
      <c r="BXO7484" s="357"/>
      <c r="BXP7484" s="356"/>
      <c r="BXQ7484" s="357"/>
      <c r="BXR7484" s="356"/>
      <c r="BXS7484" s="357"/>
      <c r="BXT7484" s="356"/>
      <c r="BXU7484" s="357"/>
      <c r="BXV7484" s="356"/>
      <c r="BXW7484" s="357"/>
      <c r="BXX7484" s="356"/>
      <c r="BXY7484" s="357"/>
      <c r="BXZ7484" s="356"/>
      <c r="BYA7484" s="357"/>
      <c r="BYB7484" s="356"/>
      <c r="BYC7484" s="357"/>
      <c r="BYD7484" s="356"/>
      <c r="BYE7484" s="357"/>
      <c r="BYF7484" s="356"/>
      <c r="BYG7484" s="357"/>
      <c r="BYH7484" s="356"/>
      <c r="BYI7484" s="357"/>
      <c r="BYJ7484" s="356"/>
      <c r="BYK7484" s="357"/>
      <c r="BYL7484" s="356"/>
      <c r="BYM7484" s="357"/>
      <c r="BYN7484" s="356"/>
      <c r="BYO7484" s="357"/>
      <c r="BYP7484" s="356"/>
      <c r="BYQ7484" s="357"/>
      <c r="BYR7484" s="356"/>
      <c r="BYS7484" s="357"/>
      <c r="BYT7484" s="356"/>
      <c r="BYU7484" s="357"/>
      <c r="BYV7484" s="356"/>
      <c r="BYW7484" s="357"/>
      <c r="BYX7484" s="356"/>
      <c r="BYY7484" s="357"/>
      <c r="BYZ7484" s="356"/>
      <c r="BZA7484" s="357"/>
      <c r="BZB7484" s="356"/>
      <c r="BZC7484" s="357"/>
      <c r="BZD7484" s="356"/>
      <c r="BZE7484" s="357"/>
      <c r="BZF7484" s="356"/>
      <c r="BZG7484" s="357"/>
      <c r="BZH7484" s="356"/>
      <c r="BZI7484" s="357"/>
      <c r="BZJ7484" s="356"/>
      <c r="BZK7484" s="357"/>
      <c r="BZL7484" s="356"/>
      <c r="BZM7484" s="357"/>
      <c r="BZN7484" s="356"/>
      <c r="BZO7484" s="357"/>
      <c r="BZP7484" s="356"/>
      <c r="BZQ7484" s="357"/>
      <c r="BZR7484" s="356"/>
      <c r="BZS7484" s="357"/>
      <c r="BZT7484" s="356"/>
      <c r="BZU7484" s="357"/>
      <c r="BZV7484" s="356"/>
      <c r="BZW7484" s="357"/>
      <c r="BZX7484" s="356"/>
      <c r="BZY7484" s="357"/>
      <c r="BZZ7484" s="356"/>
      <c r="CAA7484" s="357"/>
      <c r="CAB7484" s="356"/>
      <c r="CAC7484" s="357"/>
      <c r="CAD7484" s="356"/>
      <c r="CAE7484" s="357"/>
      <c r="CAF7484" s="356"/>
      <c r="CAG7484" s="357"/>
      <c r="CAH7484" s="356"/>
      <c r="CAI7484" s="357"/>
      <c r="CAJ7484" s="356"/>
      <c r="CAK7484" s="357"/>
      <c r="CAL7484" s="356"/>
      <c r="CAM7484" s="357"/>
      <c r="CAN7484" s="356"/>
      <c r="CAO7484" s="357"/>
      <c r="CAP7484" s="356"/>
      <c r="CAQ7484" s="357"/>
      <c r="CAR7484" s="356"/>
      <c r="CAS7484" s="357"/>
      <c r="CAT7484" s="356"/>
      <c r="CAU7484" s="357"/>
      <c r="CAV7484" s="356"/>
      <c r="CAW7484" s="357"/>
      <c r="CAX7484" s="356"/>
      <c r="CAY7484" s="357"/>
      <c r="CAZ7484" s="356"/>
      <c r="CBA7484" s="357"/>
      <c r="CBB7484" s="356"/>
      <c r="CBC7484" s="357"/>
      <c r="CBD7484" s="356"/>
      <c r="CBE7484" s="357"/>
      <c r="CBF7484" s="356"/>
      <c r="CBG7484" s="357"/>
      <c r="CBH7484" s="356"/>
      <c r="CBI7484" s="357"/>
      <c r="CBJ7484" s="356"/>
      <c r="CBK7484" s="357"/>
      <c r="CBL7484" s="356"/>
      <c r="CBM7484" s="357"/>
      <c r="CBN7484" s="356"/>
      <c r="CBO7484" s="357"/>
      <c r="CBP7484" s="356"/>
      <c r="CBQ7484" s="357"/>
      <c r="CBR7484" s="356"/>
      <c r="CBS7484" s="357"/>
      <c r="CBT7484" s="356"/>
      <c r="CBU7484" s="357"/>
      <c r="CBV7484" s="356"/>
      <c r="CBW7484" s="357"/>
      <c r="CBX7484" s="356"/>
      <c r="CBY7484" s="357"/>
      <c r="CBZ7484" s="356"/>
      <c r="CCA7484" s="357"/>
      <c r="CCB7484" s="356"/>
      <c r="CCC7484" s="357"/>
      <c r="CCD7484" s="356"/>
      <c r="CCE7484" s="357"/>
      <c r="CCF7484" s="356"/>
      <c r="CCG7484" s="357"/>
      <c r="CCH7484" s="356"/>
      <c r="CCI7484" s="357"/>
      <c r="CCJ7484" s="356"/>
      <c r="CCK7484" s="357"/>
      <c r="CCL7484" s="356"/>
      <c r="CCM7484" s="357"/>
      <c r="CCN7484" s="356"/>
      <c r="CCO7484" s="357"/>
      <c r="CCP7484" s="356"/>
      <c r="CCQ7484" s="357"/>
      <c r="CCR7484" s="356"/>
      <c r="CCS7484" s="357"/>
      <c r="CCT7484" s="356"/>
      <c r="CCU7484" s="357"/>
      <c r="CCV7484" s="356"/>
      <c r="CCW7484" s="357"/>
      <c r="CCX7484" s="356"/>
      <c r="CCY7484" s="357"/>
      <c r="CCZ7484" s="356"/>
      <c r="CDA7484" s="357"/>
      <c r="CDB7484" s="356"/>
      <c r="CDC7484" s="357"/>
      <c r="CDD7484" s="356"/>
      <c r="CDE7484" s="357"/>
      <c r="CDF7484" s="356"/>
      <c r="CDG7484" s="357"/>
      <c r="CDH7484" s="356"/>
      <c r="CDI7484" s="357"/>
      <c r="CDJ7484" s="356"/>
      <c r="CDK7484" s="357"/>
      <c r="CDL7484" s="356"/>
      <c r="CDM7484" s="357"/>
      <c r="CDN7484" s="356"/>
      <c r="CDO7484" s="357"/>
      <c r="CDP7484" s="356"/>
      <c r="CDQ7484" s="357"/>
      <c r="CDR7484" s="356"/>
      <c r="CDS7484" s="357"/>
      <c r="CDT7484" s="356"/>
      <c r="CDU7484" s="357"/>
      <c r="CDV7484" s="356"/>
      <c r="CDW7484" s="357"/>
      <c r="CDX7484" s="356"/>
      <c r="CDY7484" s="357"/>
      <c r="CDZ7484" s="356"/>
      <c r="CEA7484" s="357"/>
      <c r="CEB7484" s="356"/>
      <c r="CEC7484" s="357"/>
      <c r="CED7484" s="356"/>
      <c r="CEE7484" s="357"/>
      <c r="CEF7484" s="356"/>
      <c r="CEG7484" s="357"/>
      <c r="CEH7484" s="356"/>
      <c r="CEI7484" s="357"/>
      <c r="CEJ7484" s="356"/>
      <c r="CEK7484" s="357"/>
      <c r="CEL7484" s="356"/>
      <c r="CEM7484" s="357"/>
      <c r="CEN7484" s="356"/>
      <c r="CEO7484" s="357"/>
      <c r="CEP7484" s="356"/>
      <c r="CEQ7484" s="357"/>
      <c r="CER7484" s="356"/>
      <c r="CES7484" s="357"/>
      <c r="CET7484" s="356"/>
      <c r="CEU7484" s="357"/>
      <c r="CEV7484" s="356"/>
      <c r="CEW7484" s="357"/>
      <c r="CEX7484" s="356"/>
      <c r="CEY7484" s="357"/>
      <c r="CEZ7484" s="356"/>
      <c r="CFA7484" s="357"/>
      <c r="CFB7484" s="356"/>
      <c r="CFC7484" s="357"/>
      <c r="CFD7484" s="356"/>
      <c r="CFE7484" s="357"/>
      <c r="CFF7484" s="356"/>
      <c r="CFG7484" s="357"/>
      <c r="CFH7484" s="356"/>
      <c r="CFI7484" s="357"/>
      <c r="CFJ7484" s="356"/>
      <c r="CFK7484" s="357"/>
      <c r="CFL7484" s="356"/>
      <c r="CFM7484" s="357"/>
      <c r="CFN7484" s="356"/>
      <c r="CFO7484" s="357"/>
      <c r="CFP7484" s="356"/>
      <c r="CFQ7484" s="357"/>
      <c r="CFR7484" s="356"/>
      <c r="CFS7484" s="357"/>
      <c r="CFT7484" s="356"/>
      <c r="CFU7484" s="357"/>
      <c r="CFV7484" s="356"/>
      <c r="CFW7484" s="357"/>
      <c r="CFX7484" s="356"/>
      <c r="CFY7484" s="357"/>
      <c r="CFZ7484" s="356"/>
      <c r="CGA7484" s="357"/>
      <c r="CGB7484" s="356"/>
      <c r="CGC7484" s="357"/>
      <c r="CGD7484" s="356"/>
      <c r="CGE7484" s="357"/>
      <c r="CGF7484" s="356"/>
      <c r="CGG7484" s="357"/>
      <c r="CGH7484" s="356"/>
      <c r="CGI7484" s="357"/>
      <c r="CGJ7484" s="356"/>
      <c r="CGK7484" s="357"/>
      <c r="CGL7484" s="356"/>
      <c r="CGM7484" s="357"/>
      <c r="CGN7484" s="356"/>
      <c r="CGO7484" s="357"/>
      <c r="CGP7484" s="356"/>
      <c r="CGQ7484" s="357"/>
      <c r="CGR7484" s="356"/>
      <c r="CGS7484" s="357"/>
      <c r="CGT7484" s="356"/>
      <c r="CGU7484" s="357"/>
      <c r="CGV7484" s="356"/>
      <c r="CGW7484" s="357"/>
      <c r="CGX7484" s="356"/>
      <c r="CGY7484" s="357"/>
      <c r="CGZ7484" s="356"/>
      <c r="CHA7484" s="357"/>
      <c r="CHB7484" s="356"/>
      <c r="CHC7484" s="357"/>
      <c r="CHD7484" s="356"/>
      <c r="CHE7484" s="357"/>
      <c r="CHF7484" s="356"/>
      <c r="CHG7484" s="357"/>
      <c r="CHH7484" s="356"/>
      <c r="CHI7484" s="357"/>
      <c r="CHJ7484" s="356"/>
      <c r="CHK7484" s="357"/>
      <c r="CHL7484" s="356"/>
      <c r="CHM7484" s="357"/>
      <c r="CHN7484" s="356"/>
      <c r="CHO7484" s="357"/>
      <c r="CHP7484" s="356"/>
      <c r="CHQ7484" s="357"/>
      <c r="CHR7484" s="356"/>
      <c r="CHS7484" s="357"/>
      <c r="CHT7484" s="356"/>
      <c r="CHU7484" s="357"/>
      <c r="CHV7484" s="356"/>
      <c r="CHW7484" s="357"/>
      <c r="CHX7484" s="356"/>
      <c r="CHY7484" s="357"/>
      <c r="CHZ7484" s="356"/>
      <c r="CIA7484" s="357"/>
      <c r="CIB7484" s="356"/>
      <c r="CIC7484" s="357"/>
      <c r="CID7484" s="356"/>
      <c r="CIE7484" s="357"/>
      <c r="CIF7484" s="356"/>
      <c r="CIG7484" s="357"/>
      <c r="CIH7484" s="356"/>
      <c r="CII7484" s="357"/>
      <c r="CIJ7484" s="356"/>
      <c r="CIK7484" s="357"/>
      <c r="CIL7484" s="356"/>
      <c r="CIM7484" s="357"/>
      <c r="CIN7484" s="356"/>
      <c r="CIO7484" s="357"/>
      <c r="CIP7484" s="356"/>
      <c r="CIQ7484" s="357"/>
      <c r="CIR7484" s="356"/>
      <c r="CIS7484" s="357"/>
      <c r="CIT7484" s="356"/>
      <c r="CIU7484" s="357"/>
      <c r="CIV7484" s="356"/>
      <c r="CIW7484" s="357"/>
      <c r="CIX7484" s="356"/>
      <c r="CIY7484" s="357"/>
      <c r="CIZ7484" s="356"/>
      <c r="CJA7484" s="357"/>
      <c r="CJB7484" s="356"/>
      <c r="CJC7484" s="357"/>
      <c r="CJD7484" s="356"/>
      <c r="CJE7484" s="357"/>
      <c r="CJF7484" s="356"/>
      <c r="CJG7484" s="357"/>
      <c r="CJH7484" s="356"/>
      <c r="CJI7484" s="357"/>
      <c r="CJJ7484" s="356"/>
      <c r="CJK7484" s="357"/>
      <c r="CJL7484" s="356"/>
      <c r="CJM7484" s="357"/>
      <c r="CJN7484" s="356"/>
      <c r="CJO7484" s="357"/>
      <c r="CJP7484" s="356"/>
      <c r="CJQ7484" s="357"/>
      <c r="CJR7484" s="356"/>
      <c r="CJS7484" s="357"/>
      <c r="CJT7484" s="356"/>
      <c r="CJU7484" s="357"/>
      <c r="CJV7484" s="356"/>
      <c r="CJW7484" s="357"/>
      <c r="CJX7484" s="356"/>
      <c r="CJY7484" s="357"/>
      <c r="CJZ7484" s="356"/>
      <c r="CKA7484" s="357"/>
      <c r="CKB7484" s="356"/>
      <c r="CKC7484" s="357"/>
      <c r="CKD7484" s="356"/>
      <c r="CKE7484" s="357"/>
      <c r="CKF7484" s="356"/>
      <c r="CKG7484" s="357"/>
      <c r="CKH7484" s="356"/>
      <c r="CKI7484" s="357"/>
      <c r="CKJ7484" s="356"/>
      <c r="CKK7484" s="357"/>
      <c r="CKL7484" s="356"/>
      <c r="CKM7484" s="357"/>
      <c r="CKN7484" s="356"/>
      <c r="CKO7484" s="357"/>
      <c r="CKP7484" s="356"/>
      <c r="CKQ7484" s="357"/>
      <c r="CKR7484" s="356"/>
      <c r="CKS7484" s="357"/>
      <c r="CKT7484" s="356"/>
      <c r="CKU7484" s="357"/>
      <c r="CKV7484" s="356"/>
      <c r="CKW7484" s="357"/>
      <c r="CKX7484" s="356"/>
      <c r="CKY7484" s="357"/>
      <c r="CKZ7484" s="356"/>
      <c r="CLA7484" s="357"/>
      <c r="CLB7484" s="356"/>
      <c r="CLC7484" s="357"/>
      <c r="CLD7484" s="356"/>
      <c r="CLE7484" s="357"/>
      <c r="CLF7484" s="356"/>
      <c r="CLG7484" s="357"/>
      <c r="CLH7484" s="356"/>
      <c r="CLI7484" s="357"/>
      <c r="CLJ7484" s="356"/>
      <c r="CLK7484" s="357"/>
      <c r="CLL7484" s="356"/>
      <c r="CLM7484" s="357"/>
      <c r="CLN7484" s="356"/>
      <c r="CLO7484" s="357"/>
      <c r="CLP7484" s="356"/>
      <c r="CLQ7484" s="357"/>
      <c r="CLR7484" s="356"/>
      <c r="CLS7484" s="357"/>
      <c r="CLT7484" s="356"/>
      <c r="CLU7484" s="357"/>
      <c r="CLV7484" s="356"/>
      <c r="CLW7484" s="357"/>
      <c r="CLX7484" s="356"/>
      <c r="CLY7484" s="357"/>
      <c r="CLZ7484" s="356"/>
      <c r="CMA7484" s="357"/>
      <c r="CMB7484" s="356"/>
      <c r="CMC7484" s="357"/>
      <c r="CMD7484" s="356"/>
      <c r="CME7484" s="357"/>
      <c r="CMF7484" s="356"/>
      <c r="CMG7484" s="357"/>
      <c r="CMH7484" s="356"/>
      <c r="CMI7484" s="357"/>
      <c r="CMJ7484" s="356"/>
      <c r="CMK7484" s="357"/>
      <c r="CML7484" s="356"/>
      <c r="CMM7484" s="357"/>
      <c r="CMN7484" s="356"/>
      <c r="CMO7484" s="357"/>
      <c r="CMP7484" s="356"/>
      <c r="CMQ7484" s="357"/>
      <c r="CMR7484" s="356"/>
      <c r="CMS7484" s="357"/>
      <c r="CMT7484" s="356"/>
      <c r="CMU7484" s="357"/>
      <c r="CMV7484" s="356"/>
      <c r="CMW7484" s="357"/>
      <c r="CMX7484" s="356"/>
      <c r="CMY7484" s="357"/>
      <c r="CMZ7484" s="356"/>
      <c r="CNA7484" s="357"/>
      <c r="CNB7484" s="356"/>
      <c r="CNC7484" s="357"/>
      <c r="CND7484" s="356"/>
      <c r="CNE7484" s="357"/>
      <c r="CNF7484" s="356"/>
      <c r="CNG7484" s="357"/>
      <c r="CNH7484" s="356"/>
      <c r="CNI7484" s="357"/>
      <c r="CNJ7484" s="356"/>
      <c r="CNK7484" s="357"/>
      <c r="CNL7484" s="356"/>
      <c r="CNM7484" s="357"/>
      <c r="CNN7484" s="356"/>
      <c r="CNO7484" s="357"/>
      <c r="CNP7484" s="356"/>
      <c r="CNQ7484" s="357"/>
      <c r="CNR7484" s="356"/>
      <c r="CNS7484" s="357"/>
      <c r="CNT7484" s="356"/>
      <c r="CNU7484" s="357"/>
      <c r="CNV7484" s="356"/>
      <c r="CNW7484" s="357"/>
      <c r="CNX7484" s="356"/>
      <c r="CNY7484" s="357"/>
      <c r="CNZ7484" s="356"/>
      <c r="COA7484" s="357"/>
      <c r="COB7484" s="356"/>
      <c r="COC7484" s="357"/>
      <c r="COD7484" s="356"/>
      <c r="COE7484" s="357"/>
      <c r="COF7484" s="356"/>
      <c r="COG7484" s="357"/>
      <c r="COH7484" s="356"/>
      <c r="COI7484" s="357"/>
      <c r="COJ7484" s="356"/>
      <c r="COK7484" s="357"/>
      <c r="COL7484" s="356"/>
      <c r="COM7484" s="357"/>
      <c r="CON7484" s="356"/>
      <c r="COO7484" s="357"/>
      <c r="COP7484" s="356"/>
      <c r="COQ7484" s="357"/>
      <c r="COR7484" s="356"/>
      <c r="COS7484" s="357"/>
      <c r="COT7484" s="356"/>
      <c r="COU7484" s="357"/>
      <c r="COV7484" s="356"/>
      <c r="COW7484" s="357"/>
      <c r="COX7484" s="356"/>
      <c r="COY7484" s="357"/>
      <c r="COZ7484" s="356"/>
      <c r="CPA7484" s="357"/>
      <c r="CPB7484" s="356"/>
      <c r="CPC7484" s="357"/>
      <c r="CPD7484" s="356"/>
      <c r="CPE7484" s="357"/>
      <c r="CPF7484" s="356"/>
      <c r="CPG7484" s="357"/>
      <c r="CPH7484" s="356"/>
      <c r="CPI7484" s="357"/>
      <c r="CPJ7484" s="356"/>
      <c r="CPK7484" s="357"/>
      <c r="CPL7484" s="356"/>
      <c r="CPM7484" s="357"/>
      <c r="CPN7484" s="356"/>
      <c r="CPO7484" s="357"/>
      <c r="CPP7484" s="356"/>
      <c r="CPQ7484" s="357"/>
      <c r="CPR7484" s="356"/>
      <c r="CPS7484" s="357"/>
      <c r="CPT7484" s="356"/>
    </row>
    <row r="7485" s="58" customFormat="1" ht="16" customHeight="1" spans="1:1024 1025:2464">
      <c r="A7485" s="100">
        <v>7482</v>
      </c>
      <c r="B7485" s="103" t="s">
        <v>7460</v>
      </c>
      <c r="C7485" s="100" t="s">
        <v>7485</v>
      </c>
      <c r="D7485" s="100" t="s">
        <v>7656</v>
      </c>
      <c r="E7485" s="103">
        <v>1</v>
      </c>
      <c r="F7485" s="287">
        <v>733</v>
      </c>
      <c r="G7485" s="100"/>
      <c r="H7485" s="356"/>
      <c r="I7485" s="357"/>
      <c r="J7485" s="356"/>
      <c r="K7485" s="357"/>
      <c r="L7485" s="356"/>
      <c r="M7485" s="357"/>
      <c r="N7485" s="356"/>
      <c r="O7485" s="357"/>
      <c r="P7485" s="356"/>
      <c r="Q7485" s="357"/>
      <c r="R7485" s="356"/>
      <c r="S7485" s="357"/>
      <c r="T7485" s="356"/>
      <c r="U7485" s="357"/>
      <c r="V7485" s="356"/>
      <c r="W7485" s="357"/>
      <c r="X7485" s="356"/>
      <c r="Y7485" s="357"/>
      <c r="Z7485" s="356"/>
      <c r="AA7485" s="357"/>
      <c r="AB7485" s="356"/>
      <c r="AC7485" s="357"/>
      <c r="AD7485" s="356"/>
      <c r="AE7485" s="357"/>
      <c r="AF7485" s="356"/>
      <c r="AG7485" s="357"/>
      <c r="AH7485" s="356"/>
      <c r="AI7485" s="357"/>
      <c r="AJ7485" s="356"/>
      <c r="AK7485" s="357"/>
      <c r="AL7485" s="356"/>
      <c r="AM7485" s="357"/>
      <c r="AN7485" s="356"/>
      <c r="AO7485" s="357"/>
      <c r="AP7485" s="356"/>
      <c r="AQ7485" s="357"/>
      <c r="AR7485" s="356"/>
      <c r="AS7485" s="357"/>
      <c r="AT7485" s="356"/>
      <c r="AU7485" s="357"/>
      <c r="AV7485" s="356"/>
      <c r="AW7485" s="357"/>
      <c r="AX7485" s="356"/>
      <c r="AY7485" s="357"/>
      <c r="AZ7485" s="356"/>
      <c r="BA7485" s="357"/>
      <c r="BB7485" s="356"/>
      <c r="BC7485" s="357"/>
      <c r="BD7485" s="356"/>
      <c r="BE7485" s="357"/>
      <c r="BF7485" s="356"/>
      <c r="BG7485" s="357"/>
      <c r="BH7485" s="356"/>
      <c r="BI7485" s="357"/>
      <c r="BJ7485" s="356"/>
      <c r="BK7485" s="357"/>
      <c r="BL7485" s="356"/>
      <c r="BM7485" s="357"/>
      <c r="BN7485" s="356"/>
      <c r="BO7485" s="357"/>
      <c r="BP7485" s="356"/>
      <c r="BQ7485" s="357"/>
      <c r="BR7485" s="356"/>
      <c r="BS7485" s="357"/>
      <c r="BT7485" s="356"/>
      <c r="BU7485" s="357"/>
      <c r="BV7485" s="356"/>
      <c r="BW7485" s="357"/>
      <c r="BX7485" s="356"/>
      <c r="BY7485" s="357"/>
      <c r="BZ7485" s="356"/>
      <c r="CA7485" s="357"/>
      <c r="CB7485" s="356"/>
      <c r="CC7485" s="357"/>
      <c r="CD7485" s="356"/>
      <c r="CE7485" s="357"/>
      <c r="CF7485" s="356"/>
      <c r="CG7485" s="357"/>
      <c r="CH7485" s="356"/>
      <c r="CI7485" s="357"/>
      <c r="CJ7485" s="356"/>
      <c r="CK7485" s="357"/>
      <c r="CL7485" s="356"/>
      <c r="CM7485" s="357"/>
      <c r="CN7485" s="356"/>
      <c r="CO7485" s="357"/>
      <c r="CP7485" s="356"/>
      <c r="CQ7485" s="357"/>
      <c r="CR7485" s="356"/>
      <c r="CS7485" s="357"/>
      <c r="CT7485" s="356"/>
      <c r="CU7485" s="357"/>
      <c r="CV7485" s="356"/>
      <c r="CW7485" s="357"/>
      <c r="CX7485" s="356"/>
      <c r="CY7485" s="357"/>
      <c r="CZ7485" s="356"/>
      <c r="DA7485" s="357"/>
      <c r="DB7485" s="356"/>
      <c r="DC7485" s="357"/>
      <c r="DD7485" s="356"/>
      <c r="DE7485" s="357"/>
      <c r="DF7485" s="356"/>
      <c r="DG7485" s="357"/>
      <c r="DH7485" s="356"/>
      <c r="DI7485" s="357"/>
      <c r="DJ7485" s="356"/>
      <c r="DK7485" s="357"/>
      <c r="DL7485" s="356"/>
      <c r="DM7485" s="357"/>
      <c r="DN7485" s="356"/>
      <c r="DO7485" s="357"/>
      <c r="DP7485" s="356"/>
      <c r="DQ7485" s="357"/>
      <c r="DR7485" s="356"/>
      <c r="DS7485" s="357"/>
      <c r="DT7485" s="356"/>
      <c r="DU7485" s="357"/>
      <c r="DV7485" s="356"/>
      <c r="DW7485" s="357"/>
      <c r="DX7485" s="356"/>
      <c r="DY7485" s="357"/>
      <c r="DZ7485" s="356"/>
      <c r="EA7485" s="357"/>
      <c r="EB7485" s="356"/>
      <c r="EC7485" s="357"/>
      <c r="ED7485" s="356"/>
      <c r="EE7485" s="357"/>
      <c r="EF7485" s="356"/>
      <c r="EG7485" s="357"/>
      <c r="EH7485" s="356"/>
      <c r="EI7485" s="357"/>
      <c r="EJ7485" s="356"/>
      <c r="EK7485" s="357"/>
      <c r="EL7485" s="356"/>
      <c r="EM7485" s="357"/>
      <c r="EN7485" s="356"/>
      <c r="EO7485" s="357"/>
      <c r="EP7485" s="356"/>
      <c r="EQ7485" s="357"/>
      <c r="ER7485" s="356"/>
      <c r="ES7485" s="357"/>
      <c r="ET7485" s="356"/>
      <c r="EU7485" s="357"/>
      <c r="EV7485" s="356"/>
      <c r="EW7485" s="357"/>
      <c r="EX7485" s="356"/>
      <c r="EY7485" s="357"/>
      <c r="EZ7485" s="356"/>
      <c r="FA7485" s="357"/>
      <c r="FB7485" s="356"/>
      <c r="FC7485" s="357"/>
      <c r="FD7485" s="356"/>
      <c r="FE7485" s="357"/>
      <c r="FF7485" s="356"/>
      <c r="FG7485" s="357"/>
      <c r="FH7485" s="356"/>
      <c r="FI7485" s="357"/>
      <c r="FJ7485" s="356"/>
      <c r="FK7485" s="357"/>
      <c r="FL7485" s="356"/>
      <c r="FM7485" s="357"/>
      <c r="FN7485" s="356"/>
      <c r="FO7485" s="357"/>
      <c r="FP7485" s="356"/>
      <c r="FQ7485" s="357"/>
      <c r="FR7485" s="356"/>
      <c r="FS7485" s="357"/>
      <c r="FT7485" s="356"/>
      <c r="FU7485" s="357"/>
      <c r="FV7485" s="356"/>
      <c r="FW7485" s="357"/>
      <c r="FX7485" s="356"/>
      <c r="FY7485" s="357"/>
      <c r="FZ7485" s="356"/>
      <c r="GA7485" s="357"/>
      <c r="GB7485" s="356"/>
      <c r="GC7485" s="357"/>
      <c r="GD7485" s="356"/>
      <c r="GE7485" s="357"/>
      <c r="GF7485" s="356"/>
      <c r="GG7485" s="357"/>
      <c r="GH7485" s="356"/>
      <c r="GI7485" s="357"/>
      <c r="GJ7485" s="356"/>
      <c r="GK7485" s="357"/>
      <c r="GL7485" s="356"/>
      <c r="GM7485" s="357"/>
      <c r="GN7485" s="356"/>
      <c r="GO7485" s="357"/>
      <c r="GP7485" s="356"/>
      <c r="GQ7485" s="357"/>
      <c r="GR7485" s="356"/>
      <c r="GS7485" s="357"/>
      <c r="GT7485" s="356"/>
      <c r="GU7485" s="357"/>
      <c r="GV7485" s="356"/>
      <c r="GW7485" s="357"/>
      <c r="GX7485" s="356"/>
      <c r="GY7485" s="357"/>
      <c r="GZ7485" s="356"/>
      <c r="HA7485" s="357"/>
      <c r="HB7485" s="356"/>
      <c r="HC7485" s="357"/>
      <c r="HD7485" s="356"/>
      <c r="HE7485" s="357"/>
      <c r="HF7485" s="356"/>
      <c r="HG7485" s="357"/>
      <c r="HH7485" s="356"/>
      <c r="HI7485" s="357"/>
      <c r="HJ7485" s="356"/>
      <c r="HK7485" s="357"/>
      <c r="HL7485" s="356"/>
      <c r="HM7485" s="357"/>
      <c r="HN7485" s="356"/>
      <c r="HO7485" s="357"/>
      <c r="HP7485" s="356"/>
      <c r="HQ7485" s="357"/>
      <c r="HR7485" s="356"/>
      <c r="HS7485" s="357"/>
      <c r="HT7485" s="356"/>
      <c r="HU7485" s="357"/>
      <c r="HV7485" s="356"/>
      <c r="HW7485" s="357"/>
      <c r="HX7485" s="356"/>
      <c r="HY7485" s="357"/>
      <c r="HZ7485" s="356"/>
      <c r="IA7485" s="357"/>
      <c r="IB7485" s="356"/>
      <c r="IC7485" s="357"/>
      <c r="ID7485" s="356"/>
      <c r="IE7485" s="357"/>
      <c r="IF7485" s="356"/>
      <c r="IG7485" s="357"/>
      <c r="IH7485" s="356"/>
      <c r="II7485" s="357"/>
      <c r="IJ7485" s="356"/>
      <c r="IK7485" s="357"/>
      <c r="IL7485" s="356"/>
      <c r="IM7485" s="357"/>
      <c r="IN7485" s="356"/>
      <c r="IO7485" s="357"/>
      <c r="IP7485" s="356"/>
      <c r="IQ7485" s="357"/>
      <c r="IR7485" s="356"/>
      <c r="IS7485" s="357"/>
      <c r="IT7485" s="356"/>
      <c r="IU7485" s="357"/>
      <c r="IV7485" s="356"/>
      <c r="IW7485" s="357"/>
      <c r="IX7485" s="356"/>
      <c r="IY7485" s="357"/>
      <c r="IZ7485" s="356"/>
      <c r="JA7485" s="357"/>
      <c r="JB7485" s="356"/>
      <c r="JC7485" s="357"/>
      <c r="JD7485" s="356"/>
      <c r="JE7485" s="357"/>
      <c r="JF7485" s="356"/>
      <c r="JG7485" s="357"/>
      <c r="JH7485" s="356"/>
      <c r="JI7485" s="357"/>
      <c r="JJ7485" s="356"/>
      <c r="JK7485" s="357"/>
      <c r="JL7485" s="356"/>
      <c r="JM7485" s="357"/>
      <c r="JN7485" s="356"/>
      <c r="JO7485" s="357"/>
      <c r="JP7485" s="356"/>
      <c r="JQ7485" s="357"/>
      <c r="JR7485" s="356"/>
      <c r="JS7485" s="357"/>
      <c r="JT7485" s="356"/>
      <c r="JU7485" s="357"/>
      <c r="JV7485" s="356"/>
      <c r="JW7485" s="357"/>
      <c r="JX7485" s="356"/>
      <c r="JY7485" s="357"/>
      <c r="JZ7485" s="356"/>
      <c r="KA7485" s="357"/>
      <c r="KB7485" s="356"/>
      <c r="KC7485" s="357"/>
      <c r="KD7485" s="356"/>
      <c r="KE7485" s="357"/>
      <c r="KF7485" s="356"/>
      <c r="KG7485" s="357"/>
      <c r="KH7485" s="356"/>
      <c r="KI7485" s="357"/>
      <c r="KJ7485" s="356"/>
      <c r="KK7485" s="357"/>
      <c r="KL7485" s="356"/>
      <c r="KM7485" s="357"/>
      <c r="KN7485" s="356"/>
      <c r="KO7485" s="357"/>
      <c r="KP7485" s="356"/>
      <c r="KQ7485" s="357"/>
      <c r="KR7485" s="356"/>
      <c r="KS7485" s="357"/>
      <c r="KT7485" s="356"/>
      <c r="KU7485" s="357"/>
      <c r="KV7485" s="356"/>
      <c r="KW7485" s="357"/>
      <c r="KX7485" s="356"/>
      <c r="KY7485" s="357"/>
      <c r="KZ7485" s="356"/>
      <c r="LA7485" s="357"/>
      <c r="LB7485" s="356"/>
      <c r="LC7485" s="357"/>
      <c r="LD7485" s="356"/>
      <c r="LE7485" s="357"/>
      <c r="LF7485" s="356"/>
      <c r="LG7485" s="357"/>
      <c r="LH7485" s="356"/>
      <c r="LI7485" s="357"/>
      <c r="LJ7485" s="356"/>
      <c r="LK7485" s="357"/>
      <c r="LL7485" s="356"/>
      <c r="LM7485" s="357"/>
      <c r="LN7485" s="356"/>
      <c r="LO7485" s="357"/>
      <c r="LP7485" s="356"/>
      <c r="LQ7485" s="357"/>
      <c r="LR7485" s="356"/>
      <c r="LS7485" s="357"/>
      <c r="LT7485" s="356"/>
      <c r="LU7485" s="357"/>
      <c r="LV7485" s="356"/>
      <c r="LW7485" s="357"/>
      <c r="LX7485" s="356"/>
      <c r="LY7485" s="357"/>
      <c r="LZ7485" s="356"/>
      <c r="MA7485" s="357"/>
      <c r="MB7485" s="356"/>
      <c r="MC7485" s="357"/>
      <c r="MD7485" s="356"/>
      <c r="ME7485" s="357"/>
      <c r="MF7485" s="356"/>
      <c r="MG7485" s="357"/>
      <c r="MH7485" s="356"/>
      <c r="MI7485" s="357"/>
      <c r="MJ7485" s="356"/>
      <c r="MK7485" s="357"/>
      <c r="ML7485" s="356"/>
      <c r="MM7485" s="357"/>
      <c r="MN7485" s="356"/>
      <c r="MO7485" s="357"/>
      <c r="MP7485" s="356"/>
      <c r="MQ7485" s="357"/>
      <c r="MR7485" s="356"/>
      <c r="MS7485" s="357"/>
      <c r="MT7485" s="356"/>
      <c r="MU7485" s="357"/>
      <c r="MV7485" s="356"/>
      <c r="MW7485" s="357"/>
      <c r="MX7485" s="356"/>
      <c r="MY7485" s="357"/>
      <c r="MZ7485" s="356"/>
      <c r="NA7485" s="357"/>
      <c r="NB7485" s="356"/>
      <c r="NC7485" s="357"/>
      <c r="ND7485" s="356"/>
      <c r="NE7485" s="357"/>
      <c r="NF7485" s="356"/>
      <c r="NG7485" s="357"/>
      <c r="NH7485" s="356"/>
      <c r="NI7485" s="357"/>
      <c r="NJ7485" s="356"/>
      <c r="NK7485" s="357"/>
      <c r="NL7485" s="356"/>
      <c r="NM7485" s="357"/>
      <c r="NN7485" s="356"/>
      <c r="NO7485" s="357"/>
      <c r="NP7485" s="356"/>
      <c r="NQ7485" s="357"/>
      <c r="NR7485" s="356"/>
      <c r="NS7485" s="357"/>
      <c r="NT7485" s="356"/>
      <c r="NU7485" s="357"/>
      <c r="NV7485" s="356"/>
      <c r="NW7485" s="357"/>
      <c r="NX7485" s="356"/>
      <c r="NY7485" s="357"/>
      <c r="NZ7485" s="356"/>
      <c r="OA7485" s="357"/>
      <c r="OB7485" s="356"/>
      <c r="OC7485" s="357"/>
      <c r="OD7485" s="356"/>
      <c r="OE7485" s="357"/>
      <c r="OF7485" s="356"/>
      <c r="OG7485" s="357"/>
      <c r="OH7485" s="356"/>
      <c r="OI7485" s="357"/>
      <c r="OJ7485" s="356"/>
      <c r="OK7485" s="357"/>
      <c r="OL7485" s="356"/>
      <c r="OM7485" s="357"/>
      <c r="ON7485" s="356"/>
      <c r="OO7485" s="357"/>
      <c r="OP7485" s="356"/>
      <c r="OQ7485" s="357"/>
      <c r="OR7485" s="356"/>
      <c r="OS7485" s="357"/>
      <c r="OT7485" s="356"/>
      <c r="OU7485" s="357"/>
      <c r="OV7485" s="356"/>
      <c r="OW7485" s="357"/>
      <c r="OX7485" s="356"/>
      <c r="OY7485" s="357"/>
      <c r="OZ7485" s="356"/>
      <c r="PA7485" s="357"/>
      <c r="PB7485" s="356"/>
      <c r="PC7485" s="357"/>
      <c r="PD7485" s="356"/>
      <c r="PE7485" s="357"/>
      <c r="PF7485" s="356"/>
      <c r="PG7485" s="357"/>
      <c r="PH7485" s="356"/>
      <c r="PI7485" s="357"/>
      <c r="PJ7485" s="356"/>
      <c r="PK7485" s="357"/>
      <c r="PL7485" s="356"/>
      <c r="PM7485" s="357"/>
      <c r="PN7485" s="356"/>
      <c r="PO7485" s="357"/>
      <c r="PP7485" s="356"/>
      <c r="PQ7485" s="357"/>
      <c r="PR7485" s="356"/>
      <c r="PS7485" s="357"/>
      <c r="PT7485" s="356"/>
      <c r="PU7485" s="357"/>
      <c r="PV7485" s="356"/>
      <c r="PW7485" s="357"/>
      <c r="PX7485" s="356"/>
      <c r="PY7485" s="357"/>
      <c r="PZ7485" s="356"/>
      <c r="QA7485" s="357"/>
      <c r="QB7485" s="356"/>
      <c r="QC7485" s="357"/>
      <c r="QD7485" s="356"/>
      <c r="QE7485" s="357"/>
      <c r="QF7485" s="356"/>
      <c r="QG7485" s="357"/>
      <c r="QH7485" s="356"/>
      <c r="QI7485" s="357"/>
      <c r="QJ7485" s="356"/>
      <c r="QK7485" s="357"/>
      <c r="QL7485" s="356"/>
      <c r="QM7485" s="357"/>
      <c r="QN7485" s="356"/>
      <c r="QO7485" s="357"/>
      <c r="QP7485" s="356"/>
      <c r="QQ7485" s="357"/>
      <c r="QR7485" s="356"/>
      <c r="QS7485" s="357"/>
      <c r="QT7485" s="356"/>
      <c r="QU7485" s="357"/>
      <c r="QV7485" s="356"/>
      <c r="QW7485" s="357"/>
      <c r="QX7485" s="356"/>
      <c r="QY7485" s="357"/>
      <c r="QZ7485" s="356"/>
      <c r="RA7485" s="357"/>
      <c r="RB7485" s="356"/>
      <c r="RC7485" s="357"/>
      <c r="RD7485" s="356"/>
      <c r="RE7485" s="357"/>
      <c r="RF7485" s="356"/>
      <c r="RG7485" s="357"/>
      <c r="RH7485" s="356"/>
      <c r="RI7485" s="357"/>
      <c r="RJ7485" s="356"/>
      <c r="RK7485" s="357"/>
      <c r="RL7485" s="356"/>
      <c r="RM7485" s="357"/>
      <c r="RN7485" s="356"/>
      <c r="RO7485" s="357"/>
      <c r="RP7485" s="356"/>
      <c r="RQ7485" s="357"/>
      <c r="RR7485" s="356"/>
      <c r="RS7485" s="357"/>
      <c r="RT7485" s="356"/>
      <c r="RU7485" s="357"/>
      <c r="RV7485" s="356"/>
      <c r="RW7485" s="357"/>
      <c r="RX7485" s="356"/>
      <c r="RY7485" s="357"/>
      <c r="RZ7485" s="356"/>
      <c r="SA7485" s="357"/>
      <c r="SB7485" s="356"/>
      <c r="SC7485" s="357"/>
      <c r="SD7485" s="356"/>
      <c r="SE7485" s="357"/>
      <c r="SF7485" s="356"/>
      <c r="SG7485" s="357"/>
      <c r="SH7485" s="356"/>
      <c r="SI7485" s="357"/>
      <c r="SJ7485" s="356"/>
      <c r="SK7485" s="357"/>
      <c r="SL7485" s="356"/>
      <c r="SM7485" s="357"/>
      <c r="SN7485" s="356"/>
      <c r="SO7485" s="357"/>
      <c r="SP7485" s="356"/>
      <c r="SQ7485" s="357"/>
      <c r="SR7485" s="356"/>
      <c r="SS7485" s="357"/>
      <c r="ST7485" s="356"/>
      <c r="SU7485" s="357"/>
      <c r="SV7485" s="356"/>
      <c r="SW7485" s="357"/>
      <c r="SX7485" s="356"/>
      <c r="SY7485" s="357"/>
      <c r="SZ7485" s="356"/>
      <c r="TA7485" s="357"/>
      <c r="TB7485" s="356"/>
      <c r="TC7485" s="357"/>
      <c r="TD7485" s="356"/>
      <c r="TE7485" s="357"/>
      <c r="TF7485" s="356"/>
      <c r="TG7485" s="357"/>
      <c r="TH7485" s="356"/>
      <c r="TI7485" s="357"/>
      <c r="TJ7485" s="356"/>
      <c r="TK7485" s="357"/>
      <c r="TL7485" s="356"/>
      <c r="TM7485" s="357"/>
      <c r="TN7485" s="356"/>
      <c r="TO7485" s="357"/>
      <c r="TP7485" s="356"/>
      <c r="TQ7485" s="357"/>
      <c r="TR7485" s="356"/>
      <c r="TS7485" s="357"/>
      <c r="TT7485" s="356"/>
      <c r="TU7485" s="357"/>
      <c r="TV7485" s="356"/>
      <c r="TW7485" s="357"/>
      <c r="TX7485" s="356"/>
      <c r="TY7485" s="357"/>
      <c r="TZ7485" s="356"/>
      <c r="UA7485" s="357"/>
      <c r="UB7485" s="356"/>
      <c r="UC7485" s="357"/>
      <c r="UD7485" s="356"/>
      <c r="UE7485" s="357"/>
      <c r="UF7485" s="356"/>
      <c r="UG7485" s="357"/>
      <c r="UH7485" s="356"/>
      <c r="UI7485" s="357"/>
      <c r="UJ7485" s="356"/>
      <c r="UK7485" s="357"/>
      <c r="UL7485" s="356"/>
      <c r="UM7485" s="357"/>
      <c r="UN7485" s="356"/>
      <c r="UO7485" s="357"/>
      <c r="UP7485" s="356"/>
      <c r="UQ7485" s="357"/>
      <c r="UR7485" s="356"/>
      <c r="US7485" s="357"/>
      <c r="UT7485" s="356"/>
      <c r="UU7485" s="357"/>
      <c r="UV7485" s="356"/>
      <c r="UW7485" s="357"/>
      <c r="UX7485" s="356"/>
      <c r="UY7485" s="357"/>
      <c r="UZ7485" s="356"/>
      <c r="VA7485" s="357"/>
      <c r="VB7485" s="356"/>
      <c r="VC7485" s="357"/>
      <c r="VD7485" s="356"/>
      <c r="VE7485" s="357"/>
      <c r="VF7485" s="356"/>
      <c r="VG7485" s="357"/>
      <c r="VH7485" s="356"/>
      <c r="VI7485" s="357"/>
      <c r="VJ7485" s="356"/>
      <c r="VK7485" s="357"/>
      <c r="VL7485" s="356"/>
      <c r="VM7485" s="357"/>
      <c r="VN7485" s="356"/>
      <c r="VO7485" s="357"/>
      <c r="VP7485" s="356"/>
      <c r="VQ7485" s="357"/>
      <c r="VR7485" s="356"/>
      <c r="VS7485" s="357"/>
      <c r="VT7485" s="356"/>
      <c r="VU7485" s="357"/>
      <c r="VV7485" s="356"/>
      <c r="VW7485" s="357"/>
      <c r="VX7485" s="356"/>
      <c r="VY7485" s="357"/>
      <c r="VZ7485" s="356"/>
      <c r="WA7485" s="357"/>
      <c r="WB7485" s="356"/>
      <c r="WC7485" s="357"/>
      <c r="WD7485" s="356"/>
      <c r="WE7485" s="357"/>
      <c r="WF7485" s="356"/>
      <c r="WG7485" s="357"/>
      <c r="WH7485" s="356"/>
      <c r="WI7485" s="357"/>
      <c r="WJ7485" s="356"/>
      <c r="WK7485" s="357"/>
      <c r="WL7485" s="356"/>
      <c r="WM7485" s="357"/>
      <c r="WN7485" s="356"/>
      <c r="WO7485" s="357"/>
      <c r="WP7485" s="356"/>
      <c r="WQ7485" s="357"/>
      <c r="WR7485" s="356"/>
      <c r="WS7485" s="357"/>
      <c r="WT7485" s="356"/>
      <c r="WU7485" s="357"/>
      <c r="WV7485" s="356"/>
      <c r="WW7485" s="357"/>
      <c r="WX7485" s="356"/>
      <c r="WY7485" s="357"/>
      <c r="WZ7485" s="356"/>
      <c r="XA7485" s="357"/>
      <c r="XB7485" s="356"/>
      <c r="XC7485" s="357"/>
      <c r="XD7485" s="356"/>
      <c r="XE7485" s="357"/>
      <c r="XF7485" s="356"/>
      <c r="XG7485" s="357"/>
      <c r="XH7485" s="356"/>
      <c r="XI7485" s="357"/>
      <c r="XJ7485" s="356"/>
      <c r="XK7485" s="357"/>
      <c r="XL7485" s="356"/>
      <c r="XM7485" s="357"/>
      <c r="XN7485" s="356"/>
      <c r="XO7485" s="357"/>
      <c r="XP7485" s="356"/>
      <c r="XQ7485" s="357"/>
      <c r="XR7485" s="356"/>
      <c r="XS7485" s="357"/>
      <c r="XT7485" s="356"/>
      <c r="XU7485" s="357"/>
      <c r="XV7485" s="356"/>
      <c r="XW7485" s="357"/>
      <c r="XX7485" s="356"/>
      <c r="XY7485" s="357"/>
      <c r="XZ7485" s="356"/>
      <c r="YA7485" s="357"/>
      <c r="YB7485" s="356"/>
      <c r="YC7485" s="357"/>
      <c r="YD7485" s="356"/>
      <c r="YE7485" s="357"/>
      <c r="YF7485" s="356"/>
      <c r="YG7485" s="357"/>
      <c r="YH7485" s="356"/>
      <c r="YI7485" s="357"/>
      <c r="YJ7485" s="356"/>
      <c r="YK7485" s="357"/>
      <c r="YL7485" s="356"/>
      <c r="YM7485" s="357"/>
      <c r="YN7485" s="356"/>
      <c r="YO7485" s="357"/>
      <c r="YP7485" s="356"/>
      <c r="YQ7485" s="357"/>
      <c r="YR7485" s="356"/>
      <c r="YS7485" s="357"/>
      <c r="YT7485" s="356"/>
      <c r="YU7485" s="357"/>
      <c r="YV7485" s="356"/>
      <c r="YW7485" s="357"/>
      <c r="YX7485" s="356"/>
      <c r="YY7485" s="357"/>
      <c r="YZ7485" s="356"/>
      <c r="ZA7485" s="357"/>
      <c r="ZB7485" s="356"/>
      <c r="ZC7485" s="357"/>
      <c r="ZD7485" s="356"/>
      <c r="ZE7485" s="357"/>
      <c r="ZF7485" s="356"/>
      <c r="ZG7485" s="357"/>
      <c r="ZH7485" s="356"/>
      <c r="ZI7485" s="357"/>
      <c r="ZJ7485" s="356"/>
      <c r="ZK7485" s="357"/>
      <c r="ZL7485" s="356"/>
      <c r="ZM7485" s="357"/>
      <c r="ZN7485" s="356"/>
      <c r="ZO7485" s="357"/>
      <c r="ZP7485" s="356"/>
      <c r="ZQ7485" s="357"/>
      <c r="ZR7485" s="356"/>
      <c r="ZS7485" s="357"/>
      <c r="ZT7485" s="356"/>
      <c r="ZU7485" s="357"/>
      <c r="ZV7485" s="356"/>
      <c r="ZW7485" s="357"/>
      <c r="ZX7485" s="356"/>
      <c r="ZY7485" s="357"/>
      <c r="ZZ7485" s="356"/>
      <c r="AAA7485" s="357"/>
      <c r="AAB7485" s="356"/>
      <c r="AAC7485" s="357"/>
      <c r="AAD7485" s="356"/>
      <c r="AAE7485" s="357"/>
      <c r="AAF7485" s="356"/>
      <c r="AAG7485" s="357"/>
      <c r="AAH7485" s="356"/>
      <c r="AAI7485" s="357"/>
      <c r="AAJ7485" s="356"/>
      <c r="AAK7485" s="357"/>
      <c r="AAL7485" s="356"/>
      <c r="AAM7485" s="357"/>
      <c r="AAN7485" s="356"/>
      <c r="AAO7485" s="357"/>
      <c r="AAP7485" s="356"/>
      <c r="AAQ7485" s="357"/>
      <c r="AAR7485" s="356"/>
      <c r="AAS7485" s="357"/>
      <c r="AAT7485" s="356"/>
      <c r="AAU7485" s="357"/>
      <c r="AAV7485" s="356"/>
      <c r="AAW7485" s="357"/>
      <c r="AAX7485" s="356"/>
      <c r="AAY7485" s="357"/>
      <c r="AAZ7485" s="356"/>
      <c r="ABA7485" s="357"/>
      <c r="ABB7485" s="356"/>
      <c r="ABC7485" s="357"/>
      <c r="ABD7485" s="356"/>
      <c r="ABE7485" s="357"/>
      <c r="ABF7485" s="356"/>
      <c r="ABG7485" s="357"/>
      <c r="ABH7485" s="356"/>
      <c r="ABI7485" s="357"/>
      <c r="ABJ7485" s="356"/>
      <c r="ABK7485" s="357"/>
      <c r="ABL7485" s="356"/>
      <c r="ABM7485" s="357"/>
      <c r="ABN7485" s="356"/>
      <c r="ABO7485" s="357"/>
      <c r="ABP7485" s="356"/>
      <c r="ABQ7485" s="357"/>
      <c r="ABR7485" s="356"/>
      <c r="ABS7485" s="357"/>
      <c r="ABT7485" s="356"/>
      <c r="ABU7485" s="357"/>
      <c r="ABV7485" s="356"/>
      <c r="ABW7485" s="357"/>
      <c r="ABX7485" s="356"/>
      <c r="ABY7485" s="357"/>
      <c r="ABZ7485" s="356"/>
      <c r="ACA7485" s="357"/>
      <c r="ACB7485" s="356"/>
      <c r="ACC7485" s="357"/>
      <c r="ACD7485" s="356"/>
      <c r="ACE7485" s="357"/>
      <c r="ACF7485" s="356"/>
      <c r="ACG7485" s="357"/>
      <c r="ACH7485" s="356"/>
      <c r="ACI7485" s="357"/>
      <c r="ACJ7485" s="356"/>
      <c r="ACK7485" s="357"/>
      <c r="ACL7485" s="356"/>
      <c r="ACM7485" s="357"/>
      <c r="ACN7485" s="356"/>
      <c r="ACO7485" s="357"/>
      <c r="ACP7485" s="356"/>
      <c r="ACQ7485" s="357"/>
      <c r="ACR7485" s="356"/>
      <c r="ACS7485" s="357"/>
      <c r="ACT7485" s="356"/>
      <c r="ACU7485" s="357"/>
      <c r="ACV7485" s="356"/>
      <c r="ACW7485" s="357"/>
      <c r="ACX7485" s="356"/>
      <c r="ACY7485" s="357"/>
      <c r="ACZ7485" s="356"/>
      <c r="ADA7485" s="357"/>
      <c r="ADB7485" s="356"/>
      <c r="ADC7485" s="357"/>
      <c r="ADD7485" s="356"/>
      <c r="ADE7485" s="357"/>
      <c r="ADF7485" s="356"/>
      <c r="ADG7485" s="357"/>
      <c r="ADH7485" s="356"/>
      <c r="ADI7485" s="357"/>
      <c r="ADJ7485" s="356"/>
      <c r="ADK7485" s="357"/>
      <c r="ADL7485" s="356"/>
      <c r="ADM7485" s="357"/>
      <c r="ADN7485" s="356"/>
      <c r="ADO7485" s="357"/>
      <c r="ADP7485" s="356"/>
      <c r="ADQ7485" s="357"/>
      <c r="ADR7485" s="356"/>
      <c r="ADS7485" s="357"/>
      <c r="ADT7485" s="356"/>
      <c r="ADU7485" s="357"/>
      <c r="ADV7485" s="356"/>
      <c r="ADW7485" s="357"/>
      <c r="ADX7485" s="356"/>
      <c r="ADY7485" s="357"/>
      <c r="ADZ7485" s="356"/>
      <c r="AEA7485" s="357"/>
      <c r="AEB7485" s="356"/>
      <c r="AEC7485" s="357"/>
      <c r="AED7485" s="356"/>
      <c r="AEE7485" s="357"/>
      <c r="AEF7485" s="356"/>
      <c r="AEG7485" s="357"/>
      <c r="AEH7485" s="356"/>
      <c r="AEI7485" s="357"/>
      <c r="AEJ7485" s="356"/>
      <c r="AEK7485" s="357"/>
      <c r="AEL7485" s="356"/>
      <c r="AEM7485" s="357"/>
      <c r="AEN7485" s="356"/>
      <c r="AEO7485" s="357"/>
      <c r="AEP7485" s="356"/>
      <c r="AEQ7485" s="357"/>
      <c r="AER7485" s="356"/>
      <c r="AES7485" s="357"/>
      <c r="AET7485" s="356"/>
      <c r="AEU7485" s="357"/>
      <c r="AEV7485" s="356"/>
      <c r="AEW7485" s="357"/>
      <c r="AEX7485" s="356"/>
      <c r="AEY7485" s="357"/>
      <c r="AEZ7485" s="356"/>
      <c r="AFA7485" s="357"/>
      <c r="AFB7485" s="356"/>
      <c r="AFC7485" s="357"/>
      <c r="AFD7485" s="356"/>
      <c r="AFE7485" s="357"/>
      <c r="AFF7485" s="356"/>
      <c r="AFG7485" s="357"/>
      <c r="AFH7485" s="356"/>
      <c r="AFI7485" s="357"/>
      <c r="AFJ7485" s="356"/>
      <c r="AFK7485" s="357"/>
      <c r="AFL7485" s="356"/>
      <c r="AFM7485" s="357"/>
      <c r="AFN7485" s="356"/>
      <c r="AFO7485" s="357"/>
      <c r="AFP7485" s="356"/>
      <c r="AFQ7485" s="357"/>
      <c r="AFR7485" s="356"/>
      <c r="AFS7485" s="357"/>
      <c r="AFT7485" s="356"/>
      <c r="AFU7485" s="357"/>
      <c r="AFV7485" s="356"/>
      <c r="AFW7485" s="357"/>
      <c r="AFX7485" s="356"/>
      <c r="AFY7485" s="357"/>
      <c r="AFZ7485" s="356"/>
      <c r="AGA7485" s="357"/>
      <c r="AGB7485" s="356"/>
      <c r="AGC7485" s="357"/>
      <c r="AGD7485" s="356"/>
      <c r="AGE7485" s="357"/>
      <c r="AGF7485" s="356"/>
      <c r="AGG7485" s="357"/>
      <c r="AGH7485" s="356"/>
      <c r="AGI7485" s="357"/>
      <c r="AGJ7485" s="356"/>
      <c r="AGK7485" s="357"/>
      <c r="AGL7485" s="356"/>
      <c r="AGM7485" s="357"/>
      <c r="AGN7485" s="356"/>
      <c r="AGO7485" s="357"/>
      <c r="AGP7485" s="356"/>
      <c r="AGQ7485" s="357"/>
      <c r="AGR7485" s="356"/>
      <c r="AGS7485" s="357"/>
      <c r="AGT7485" s="356"/>
      <c r="AGU7485" s="357"/>
      <c r="AGV7485" s="356"/>
      <c r="AGW7485" s="357"/>
      <c r="AGX7485" s="356"/>
      <c r="AGY7485" s="357"/>
      <c r="AGZ7485" s="356"/>
      <c r="AHA7485" s="357"/>
      <c r="AHB7485" s="356"/>
      <c r="AHC7485" s="357"/>
      <c r="AHD7485" s="356"/>
      <c r="AHE7485" s="357"/>
      <c r="AHF7485" s="356"/>
      <c r="AHG7485" s="357"/>
      <c r="AHH7485" s="356"/>
      <c r="AHI7485" s="357"/>
      <c r="AHJ7485" s="356"/>
      <c r="AHK7485" s="357"/>
      <c r="AHL7485" s="356"/>
      <c r="AHM7485" s="357"/>
      <c r="AHN7485" s="356"/>
      <c r="AHO7485" s="357"/>
      <c r="AHP7485" s="356"/>
      <c r="AHQ7485" s="357"/>
      <c r="AHR7485" s="356"/>
      <c r="AHS7485" s="357"/>
      <c r="AHT7485" s="356"/>
      <c r="AHU7485" s="357"/>
      <c r="AHV7485" s="356"/>
      <c r="AHW7485" s="357"/>
      <c r="AHX7485" s="356"/>
      <c r="AHY7485" s="357"/>
      <c r="AHZ7485" s="356"/>
      <c r="AIA7485" s="357"/>
      <c r="AIB7485" s="356"/>
      <c r="AIC7485" s="357"/>
      <c r="AID7485" s="356"/>
      <c r="AIE7485" s="357"/>
      <c r="AIF7485" s="356"/>
      <c r="AIG7485" s="357"/>
      <c r="AIH7485" s="356"/>
      <c r="AII7485" s="357"/>
      <c r="AIJ7485" s="356"/>
      <c r="AIK7485" s="357"/>
      <c r="AIL7485" s="356"/>
      <c r="AIM7485" s="357"/>
      <c r="AIN7485" s="356"/>
      <c r="AIO7485" s="357"/>
      <c r="AIP7485" s="356"/>
      <c r="AIQ7485" s="357"/>
      <c r="AIR7485" s="356"/>
      <c r="AIS7485" s="357"/>
      <c r="AIT7485" s="356"/>
      <c r="AIU7485" s="357"/>
      <c r="AIV7485" s="356"/>
      <c r="AIW7485" s="357"/>
      <c r="AIX7485" s="356"/>
      <c r="AIY7485" s="357"/>
      <c r="AIZ7485" s="356"/>
      <c r="AJA7485" s="357"/>
      <c r="AJB7485" s="356"/>
      <c r="AJC7485" s="357"/>
      <c r="AJD7485" s="356"/>
      <c r="AJE7485" s="357"/>
      <c r="AJF7485" s="356"/>
      <c r="AJG7485" s="357"/>
      <c r="AJH7485" s="356"/>
      <c r="AJI7485" s="357"/>
      <c r="AJJ7485" s="356"/>
      <c r="AJK7485" s="357"/>
      <c r="AJL7485" s="356"/>
      <c r="AJM7485" s="357"/>
      <c r="AJN7485" s="356"/>
      <c r="AJO7485" s="357"/>
      <c r="AJP7485" s="356"/>
      <c r="AJQ7485" s="357"/>
      <c r="AJR7485" s="356"/>
      <c r="AJS7485" s="357"/>
      <c r="AJT7485" s="356"/>
      <c r="AJU7485" s="357"/>
      <c r="AJV7485" s="356"/>
      <c r="AJW7485" s="357"/>
      <c r="AJX7485" s="356"/>
      <c r="AJY7485" s="357"/>
      <c r="AJZ7485" s="356"/>
      <c r="AKA7485" s="357"/>
      <c r="AKB7485" s="356"/>
      <c r="AKC7485" s="357"/>
      <c r="AKD7485" s="356"/>
      <c r="AKE7485" s="357"/>
      <c r="AKF7485" s="356"/>
      <c r="AKG7485" s="357"/>
      <c r="AKH7485" s="356"/>
      <c r="AKI7485" s="357"/>
      <c r="AKJ7485" s="356"/>
      <c r="AKK7485" s="357"/>
      <c r="AKL7485" s="356"/>
      <c r="AKM7485" s="357"/>
      <c r="AKN7485" s="356"/>
      <c r="AKO7485" s="357"/>
      <c r="AKP7485" s="356"/>
      <c r="AKQ7485" s="357"/>
      <c r="AKR7485" s="356"/>
      <c r="AKS7485" s="357"/>
      <c r="AKT7485" s="356"/>
      <c r="AKU7485" s="357"/>
      <c r="AKV7485" s="356"/>
      <c r="AKW7485" s="357"/>
      <c r="AKX7485" s="356"/>
      <c r="AKY7485" s="357"/>
      <c r="AKZ7485" s="356"/>
      <c r="ALA7485" s="357"/>
      <c r="ALB7485" s="356"/>
      <c r="ALC7485" s="357"/>
      <c r="ALD7485" s="356"/>
      <c r="ALE7485" s="357"/>
      <c r="ALF7485" s="356"/>
      <c r="ALG7485" s="357"/>
      <c r="ALH7485" s="356"/>
      <c r="ALI7485" s="357"/>
      <c r="ALJ7485" s="356"/>
      <c r="ALK7485" s="357"/>
      <c r="ALL7485" s="356"/>
      <c r="ALM7485" s="357"/>
      <c r="ALN7485" s="356"/>
      <c r="ALO7485" s="357"/>
      <c r="ALP7485" s="356"/>
      <c r="ALQ7485" s="357"/>
      <c r="ALR7485" s="356"/>
      <c r="ALS7485" s="357"/>
      <c r="ALT7485" s="356"/>
      <c r="ALU7485" s="357"/>
      <c r="ALV7485" s="356"/>
      <c r="ALW7485" s="357"/>
      <c r="ALX7485" s="356"/>
      <c r="ALY7485" s="357"/>
      <c r="ALZ7485" s="356"/>
      <c r="AMA7485" s="357"/>
      <c r="AMB7485" s="356"/>
      <c r="AMC7485" s="357"/>
      <c r="AMD7485" s="356"/>
      <c r="AME7485" s="357"/>
      <c r="AMF7485" s="356"/>
      <c r="AMG7485" s="357"/>
      <c r="AMH7485" s="356"/>
      <c r="AMI7485" s="357"/>
      <c r="AMJ7485" s="356"/>
      <c r="AMK7485" s="357"/>
      <c r="AML7485" s="356"/>
      <c r="AMM7485" s="357"/>
      <c r="AMN7485" s="356"/>
      <c r="AMO7485" s="357"/>
      <c r="AMP7485" s="356"/>
      <c r="AMQ7485" s="357"/>
      <c r="AMR7485" s="356"/>
      <c r="AMS7485" s="357"/>
      <c r="AMT7485" s="356"/>
      <c r="AMU7485" s="357"/>
      <c r="AMV7485" s="356"/>
      <c r="AMW7485" s="357"/>
      <c r="AMX7485" s="356"/>
      <c r="AMY7485" s="357"/>
      <c r="AMZ7485" s="356"/>
      <c r="ANA7485" s="357"/>
      <c r="ANB7485" s="356"/>
      <c r="ANC7485" s="357"/>
      <c r="AND7485" s="356"/>
      <c r="ANE7485" s="357"/>
      <c r="ANF7485" s="356"/>
      <c r="ANG7485" s="357"/>
      <c r="ANH7485" s="356"/>
      <c r="ANI7485" s="357"/>
      <c r="ANJ7485" s="356"/>
      <c r="ANK7485" s="357"/>
      <c r="ANL7485" s="356"/>
      <c r="ANM7485" s="357"/>
      <c r="ANN7485" s="356"/>
      <c r="ANO7485" s="357"/>
      <c r="ANP7485" s="356"/>
      <c r="ANQ7485" s="357"/>
      <c r="ANR7485" s="356"/>
      <c r="ANS7485" s="357"/>
      <c r="ANT7485" s="356"/>
      <c r="ANU7485" s="357"/>
      <c r="ANV7485" s="356"/>
      <c r="ANW7485" s="357"/>
      <c r="ANX7485" s="356"/>
      <c r="ANY7485" s="357"/>
      <c r="ANZ7485" s="356"/>
      <c r="AOA7485" s="357"/>
      <c r="AOB7485" s="356"/>
      <c r="AOC7485" s="357"/>
      <c r="AOD7485" s="356"/>
      <c r="AOE7485" s="357"/>
      <c r="AOF7485" s="356"/>
      <c r="AOG7485" s="357"/>
      <c r="AOH7485" s="356"/>
      <c r="AOI7485" s="357"/>
      <c r="AOJ7485" s="356"/>
      <c r="AOK7485" s="357"/>
      <c r="AOL7485" s="356"/>
      <c r="AOM7485" s="357"/>
      <c r="AON7485" s="356"/>
      <c r="AOO7485" s="357"/>
      <c r="AOP7485" s="356"/>
      <c r="AOQ7485" s="357"/>
      <c r="AOR7485" s="356"/>
      <c r="AOS7485" s="357"/>
      <c r="AOT7485" s="356"/>
      <c r="AOU7485" s="357"/>
      <c r="AOV7485" s="356"/>
      <c r="AOW7485" s="357"/>
      <c r="AOX7485" s="356"/>
      <c r="AOY7485" s="357"/>
      <c r="AOZ7485" s="356"/>
      <c r="APA7485" s="357"/>
      <c r="APB7485" s="356"/>
      <c r="APC7485" s="357"/>
      <c r="APD7485" s="356"/>
      <c r="APE7485" s="357"/>
      <c r="APF7485" s="356"/>
      <c r="APG7485" s="357"/>
      <c r="APH7485" s="356"/>
      <c r="API7485" s="357"/>
      <c r="APJ7485" s="356"/>
      <c r="APK7485" s="357"/>
      <c r="APL7485" s="356"/>
      <c r="APM7485" s="357"/>
      <c r="APN7485" s="356"/>
      <c r="APO7485" s="357"/>
      <c r="APP7485" s="356"/>
      <c r="APQ7485" s="357"/>
      <c r="APR7485" s="356"/>
      <c r="APS7485" s="357"/>
      <c r="APT7485" s="356"/>
      <c r="APU7485" s="357"/>
      <c r="APV7485" s="356"/>
      <c r="APW7485" s="357"/>
      <c r="APX7485" s="356"/>
      <c r="APY7485" s="357"/>
      <c r="APZ7485" s="356"/>
      <c r="AQA7485" s="357"/>
      <c r="AQB7485" s="356"/>
      <c r="AQC7485" s="357"/>
      <c r="AQD7485" s="356"/>
      <c r="AQE7485" s="357"/>
      <c r="AQF7485" s="356"/>
      <c r="AQG7485" s="357"/>
      <c r="AQH7485" s="356"/>
      <c r="AQI7485" s="357"/>
      <c r="AQJ7485" s="356"/>
      <c r="AQK7485" s="357"/>
      <c r="AQL7485" s="356"/>
      <c r="AQM7485" s="357"/>
      <c r="AQN7485" s="356"/>
      <c r="AQO7485" s="357"/>
      <c r="AQP7485" s="356"/>
      <c r="AQQ7485" s="357"/>
      <c r="AQR7485" s="356"/>
      <c r="AQS7485" s="357"/>
      <c r="AQT7485" s="356"/>
      <c r="AQU7485" s="357"/>
      <c r="AQV7485" s="356"/>
      <c r="AQW7485" s="357"/>
      <c r="AQX7485" s="356"/>
      <c r="AQY7485" s="357"/>
      <c r="AQZ7485" s="356"/>
      <c r="ARA7485" s="357"/>
      <c r="ARB7485" s="356"/>
      <c r="ARC7485" s="357"/>
      <c r="ARD7485" s="356"/>
      <c r="ARE7485" s="357"/>
      <c r="ARF7485" s="356"/>
      <c r="ARG7485" s="357"/>
      <c r="ARH7485" s="356"/>
      <c r="ARI7485" s="357"/>
      <c r="ARJ7485" s="356"/>
      <c r="ARK7485" s="357"/>
      <c r="ARL7485" s="356"/>
      <c r="ARM7485" s="357"/>
      <c r="ARN7485" s="356"/>
      <c r="ARO7485" s="357"/>
      <c r="ARP7485" s="356"/>
      <c r="ARQ7485" s="357"/>
      <c r="ARR7485" s="356"/>
      <c r="ARS7485" s="357"/>
      <c r="ART7485" s="356"/>
      <c r="ARU7485" s="357"/>
      <c r="ARV7485" s="356"/>
      <c r="ARW7485" s="357"/>
      <c r="ARX7485" s="356"/>
      <c r="ARY7485" s="357"/>
      <c r="ARZ7485" s="356"/>
      <c r="ASA7485" s="357"/>
      <c r="ASB7485" s="356"/>
      <c r="ASC7485" s="357"/>
      <c r="ASD7485" s="356"/>
      <c r="ASE7485" s="357"/>
      <c r="ASF7485" s="356"/>
      <c r="ASG7485" s="357"/>
      <c r="ASH7485" s="356"/>
      <c r="ASI7485" s="357"/>
      <c r="ASJ7485" s="356"/>
      <c r="ASK7485" s="357"/>
      <c r="ASL7485" s="356"/>
      <c r="ASM7485" s="357"/>
      <c r="ASN7485" s="356"/>
      <c r="ASO7485" s="357"/>
      <c r="ASP7485" s="356"/>
      <c r="ASQ7485" s="357"/>
      <c r="ASR7485" s="356"/>
      <c r="ASS7485" s="357"/>
      <c r="AST7485" s="356"/>
      <c r="ASU7485" s="357"/>
      <c r="ASV7485" s="356"/>
      <c r="ASW7485" s="357"/>
      <c r="ASX7485" s="356"/>
      <c r="ASY7485" s="357"/>
      <c r="ASZ7485" s="356"/>
      <c r="ATA7485" s="357"/>
      <c r="ATB7485" s="356"/>
      <c r="ATC7485" s="357"/>
      <c r="ATD7485" s="356"/>
      <c r="ATE7485" s="357"/>
      <c r="ATF7485" s="356"/>
      <c r="ATG7485" s="357"/>
      <c r="ATH7485" s="356"/>
      <c r="ATI7485" s="357"/>
      <c r="ATJ7485" s="356"/>
      <c r="ATK7485" s="357"/>
      <c r="ATL7485" s="356"/>
      <c r="ATM7485" s="357"/>
      <c r="ATN7485" s="356"/>
      <c r="ATO7485" s="357"/>
      <c r="ATP7485" s="356"/>
      <c r="ATQ7485" s="357"/>
      <c r="ATR7485" s="356"/>
      <c r="ATS7485" s="357"/>
      <c r="ATT7485" s="356"/>
      <c r="ATU7485" s="357"/>
      <c r="ATV7485" s="356"/>
      <c r="ATW7485" s="357"/>
      <c r="ATX7485" s="356"/>
      <c r="ATY7485" s="357"/>
      <c r="ATZ7485" s="356"/>
      <c r="AUA7485" s="357"/>
      <c r="AUB7485" s="356"/>
      <c r="AUC7485" s="357"/>
      <c r="AUD7485" s="356"/>
      <c r="AUE7485" s="357"/>
      <c r="AUF7485" s="356"/>
      <c r="AUG7485" s="357"/>
      <c r="AUH7485" s="356"/>
      <c r="AUI7485" s="357"/>
      <c r="AUJ7485" s="356"/>
      <c r="AUK7485" s="357"/>
      <c r="AUL7485" s="356"/>
      <c r="AUM7485" s="357"/>
      <c r="AUN7485" s="356"/>
      <c r="AUO7485" s="357"/>
      <c r="AUP7485" s="356"/>
      <c r="AUQ7485" s="357"/>
      <c r="AUR7485" s="356"/>
      <c r="AUS7485" s="357"/>
      <c r="AUT7485" s="356"/>
      <c r="AUU7485" s="357"/>
      <c r="AUV7485" s="356"/>
      <c r="AUW7485" s="357"/>
      <c r="AUX7485" s="356"/>
      <c r="AUY7485" s="357"/>
      <c r="AUZ7485" s="356"/>
      <c r="AVA7485" s="357"/>
      <c r="AVB7485" s="356"/>
      <c r="AVC7485" s="357"/>
      <c r="AVD7485" s="356"/>
      <c r="AVE7485" s="357"/>
      <c r="AVF7485" s="356"/>
      <c r="AVG7485" s="357"/>
      <c r="AVH7485" s="356"/>
      <c r="AVI7485" s="357"/>
      <c r="AVJ7485" s="356"/>
      <c r="AVK7485" s="357"/>
      <c r="AVL7485" s="356"/>
      <c r="AVM7485" s="357"/>
      <c r="AVN7485" s="356"/>
      <c r="AVO7485" s="357"/>
      <c r="AVP7485" s="356"/>
      <c r="AVQ7485" s="357"/>
      <c r="AVR7485" s="356"/>
      <c r="AVS7485" s="357"/>
      <c r="AVT7485" s="356"/>
      <c r="AVU7485" s="357"/>
      <c r="AVV7485" s="356"/>
      <c r="AVW7485" s="357"/>
      <c r="AVX7485" s="356"/>
      <c r="AVY7485" s="357"/>
      <c r="AVZ7485" s="356"/>
      <c r="AWA7485" s="357"/>
      <c r="AWB7485" s="356"/>
      <c r="AWC7485" s="357"/>
      <c r="AWD7485" s="356"/>
      <c r="AWE7485" s="357"/>
      <c r="AWF7485" s="356"/>
      <c r="AWG7485" s="357"/>
      <c r="AWH7485" s="356"/>
      <c r="AWI7485" s="357"/>
      <c r="AWJ7485" s="356"/>
      <c r="AWK7485" s="357"/>
      <c r="AWL7485" s="356"/>
      <c r="AWM7485" s="357"/>
      <c r="AWN7485" s="356"/>
      <c r="AWO7485" s="357"/>
      <c r="AWP7485" s="356"/>
      <c r="AWQ7485" s="357"/>
      <c r="AWR7485" s="356"/>
      <c r="AWS7485" s="357"/>
      <c r="AWT7485" s="356"/>
      <c r="AWU7485" s="357"/>
      <c r="AWV7485" s="356"/>
      <c r="AWW7485" s="357"/>
      <c r="AWX7485" s="356"/>
      <c r="AWY7485" s="357"/>
      <c r="AWZ7485" s="356"/>
      <c r="AXA7485" s="357"/>
      <c r="AXB7485" s="356"/>
      <c r="AXC7485" s="357"/>
      <c r="AXD7485" s="356"/>
      <c r="AXE7485" s="357"/>
      <c r="AXF7485" s="356"/>
      <c r="AXG7485" s="357"/>
      <c r="AXH7485" s="356"/>
      <c r="AXI7485" s="357"/>
      <c r="AXJ7485" s="356"/>
      <c r="AXK7485" s="357"/>
      <c r="AXL7485" s="356"/>
      <c r="AXM7485" s="357"/>
      <c r="AXN7485" s="356"/>
      <c r="AXO7485" s="357"/>
      <c r="AXP7485" s="356"/>
      <c r="AXQ7485" s="357"/>
      <c r="AXR7485" s="356"/>
      <c r="AXS7485" s="357"/>
      <c r="AXT7485" s="356"/>
      <c r="AXU7485" s="357"/>
      <c r="AXV7485" s="356"/>
      <c r="AXW7485" s="357"/>
      <c r="AXX7485" s="356"/>
      <c r="AXY7485" s="357"/>
      <c r="AXZ7485" s="356"/>
      <c r="AYA7485" s="357"/>
      <c r="AYB7485" s="356"/>
      <c r="AYC7485" s="357"/>
      <c r="AYD7485" s="356"/>
      <c r="AYE7485" s="357"/>
      <c r="AYF7485" s="356"/>
      <c r="AYG7485" s="357"/>
      <c r="AYH7485" s="356"/>
      <c r="AYI7485" s="357"/>
      <c r="AYJ7485" s="356"/>
      <c r="AYK7485" s="357"/>
      <c r="AYL7485" s="356"/>
      <c r="AYM7485" s="357"/>
      <c r="AYN7485" s="356"/>
      <c r="AYO7485" s="357"/>
      <c r="AYP7485" s="356"/>
      <c r="AYQ7485" s="357"/>
      <c r="AYR7485" s="356"/>
      <c r="AYS7485" s="357"/>
      <c r="AYT7485" s="356"/>
      <c r="AYU7485" s="357"/>
      <c r="AYV7485" s="356"/>
      <c r="AYW7485" s="357"/>
      <c r="AYX7485" s="356"/>
      <c r="AYY7485" s="357"/>
      <c r="AYZ7485" s="356"/>
      <c r="AZA7485" s="357"/>
      <c r="AZB7485" s="356"/>
      <c r="AZC7485" s="357"/>
      <c r="AZD7485" s="356"/>
      <c r="AZE7485" s="357"/>
      <c r="AZF7485" s="356"/>
      <c r="AZG7485" s="357"/>
      <c r="AZH7485" s="356"/>
      <c r="AZI7485" s="357"/>
      <c r="AZJ7485" s="356"/>
      <c r="AZK7485" s="357"/>
      <c r="AZL7485" s="356"/>
      <c r="AZM7485" s="357"/>
      <c r="AZN7485" s="356"/>
      <c r="AZO7485" s="357"/>
      <c r="AZP7485" s="356"/>
      <c r="AZQ7485" s="357"/>
      <c r="AZR7485" s="356"/>
      <c r="AZS7485" s="357"/>
      <c r="AZT7485" s="356"/>
      <c r="AZU7485" s="357"/>
      <c r="AZV7485" s="356"/>
      <c r="AZW7485" s="357"/>
      <c r="AZX7485" s="356"/>
      <c r="AZY7485" s="357"/>
      <c r="AZZ7485" s="356"/>
      <c r="BAA7485" s="357"/>
      <c r="BAB7485" s="356"/>
      <c r="BAC7485" s="357"/>
      <c r="BAD7485" s="356"/>
      <c r="BAE7485" s="357"/>
      <c r="BAF7485" s="356"/>
      <c r="BAG7485" s="357"/>
      <c r="BAH7485" s="356"/>
      <c r="BAI7485" s="357"/>
      <c r="BAJ7485" s="356"/>
      <c r="BAK7485" s="357"/>
      <c r="BAL7485" s="356"/>
      <c r="BAM7485" s="357"/>
      <c r="BAN7485" s="356"/>
      <c r="BAO7485" s="357"/>
      <c r="BAP7485" s="356"/>
      <c r="BAQ7485" s="357"/>
      <c r="BAR7485" s="356"/>
      <c r="BAS7485" s="357"/>
      <c r="BAT7485" s="356"/>
      <c r="BAU7485" s="357"/>
      <c r="BAV7485" s="356"/>
      <c r="BAW7485" s="357"/>
      <c r="BAX7485" s="356"/>
      <c r="BAY7485" s="357"/>
      <c r="BAZ7485" s="356"/>
      <c r="BBA7485" s="357"/>
      <c r="BBB7485" s="356"/>
      <c r="BBC7485" s="357"/>
      <c r="BBD7485" s="356"/>
      <c r="BBE7485" s="357"/>
      <c r="BBF7485" s="356"/>
      <c r="BBG7485" s="357"/>
      <c r="BBH7485" s="356"/>
      <c r="BBI7485" s="357"/>
      <c r="BBJ7485" s="356"/>
      <c r="BBK7485" s="357"/>
      <c r="BBL7485" s="356"/>
      <c r="BBM7485" s="357"/>
      <c r="BBN7485" s="356"/>
      <c r="BBO7485" s="357"/>
      <c r="BBP7485" s="356"/>
      <c r="BBQ7485" s="357"/>
      <c r="BBR7485" s="356"/>
      <c r="BBS7485" s="357"/>
      <c r="BBT7485" s="356"/>
      <c r="BBU7485" s="357"/>
      <c r="BBV7485" s="356"/>
      <c r="BBW7485" s="357"/>
      <c r="BBX7485" s="356"/>
      <c r="BBY7485" s="357"/>
      <c r="BBZ7485" s="356"/>
      <c r="BCA7485" s="357"/>
      <c r="BCB7485" s="356"/>
      <c r="BCC7485" s="357"/>
      <c r="BCD7485" s="356"/>
      <c r="BCE7485" s="357"/>
      <c r="BCF7485" s="356"/>
      <c r="BCG7485" s="357"/>
      <c r="BCH7485" s="356"/>
      <c r="BCI7485" s="357"/>
      <c r="BCJ7485" s="356"/>
      <c r="BCK7485" s="357"/>
      <c r="BCL7485" s="356"/>
      <c r="BCM7485" s="357"/>
      <c r="BCN7485" s="356"/>
      <c r="BCO7485" s="357"/>
      <c r="BCP7485" s="356"/>
      <c r="BCQ7485" s="357"/>
      <c r="BCR7485" s="356"/>
      <c r="BCS7485" s="357"/>
      <c r="BCT7485" s="356"/>
      <c r="BCU7485" s="357"/>
      <c r="BCV7485" s="356"/>
      <c r="BCW7485" s="357"/>
      <c r="BCX7485" s="356"/>
      <c r="BCY7485" s="357"/>
      <c r="BCZ7485" s="356"/>
      <c r="BDA7485" s="357"/>
      <c r="BDB7485" s="356"/>
      <c r="BDC7485" s="357"/>
      <c r="BDD7485" s="356"/>
      <c r="BDE7485" s="357"/>
      <c r="BDF7485" s="356"/>
      <c r="BDG7485" s="357"/>
      <c r="BDH7485" s="356"/>
      <c r="BDI7485" s="357"/>
      <c r="BDJ7485" s="356"/>
      <c r="BDK7485" s="357"/>
      <c r="BDL7485" s="356"/>
      <c r="BDM7485" s="357"/>
      <c r="BDN7485" s="356"/>
      <c r="BDO7485" s="357"/>
      <c r="BDP7485" s="356"/>
      <c r="BDQ7485" s="357"/>
      <c r="BDR7485" s="356"/>
      <c r="BDS7485" s="357"/>
      <c r="BDT7485" s="356"/>
      <c r="BDU7485" s="357"/>
      <c r="BDV7485" s="356"/>
      <c r="BDW7485" s="357"/>
      <c r="BDX7485" s="356"/>
      <c r="BDY7485" s="357"/>
      <c r="BDZ7485" s="356"/>
      <c r="BEA7485" s="357"/>
      <c r="BEB7485" s="356"/>
      <c r="BEC7485" s="357"/>
      <c r="BED7485" s="356"/>
      <c r="BEE7485" s="357"/>
      <c r="BEF7485" s="356"/>
      <c r="BEG7485" s="357"/>
      <c r="BEH7485" s="356"/>
      <c r="BEI7485" s="357"/>
      <c r="BEJ7485" s="356"/>
      <c r="BEK7485" s="357"/>
      <c r="BEL7485" s="356"/>
      <c r="BEM7485" s="357"/>
      <c r="BEN7485" s="356"/>
      <c r="BEO7485" s="357"/>
      <c r="BEP7485" s="356"/>
      <c r="BEQ7485" s="357"/>
      <c r="BER7485" s="356"/>
      <c r="BES7485" s="357"/>
      <c r="BET7485" s="356"/>
      <c r="BEU7485" s="357"/>
      <c r="BEV7485" s="356"/>
      <c r="BEW7485" s="357"/>
      <c r="BEX7485" s="356"/>
      <c r="BEY7485" s="357"/>
      <c r="BEZ7485" s="356"/>
      <c r="BFA7485" s="357"/>
      <c r="BFB7485" s="356"/>
      <c r="BFC7485" s="357"/>
      <c r="BFD7485" s="356"/>
      <c r="BFE7485" s="357"/>
      <c r="BFF7485" s="356"/>
      <c r="BFG7485" s="357"/>
      <c r="BFH7485" s="356"/>
      <c r="BFI7485" s="357"/>
      <c r="BFJ7485" s="356"/>
      <c r="BFK7485" s="357"/>
      <c r="BFL7485" s="356"/>
      <c r="BFM7485" s="357"/>
      <c r="BFN7485" s="356"/>
      <c r="BFO7485" s="357"/>
      <c r="BFP7485" s="356"/>
      <c r="BFQ7485" s="357"/>
      <c r="BFR7485" s="356"/>
      <c r="BFS7485" s="357"/>
      <c r="BFT7485" s="356"/>
      <c r="BFU7485" s="357"/>
      <c r="BFV7485" s="356"/>
      <c r="BFW7485" s="357"/>
      <c r="BFX7485" s="356"/>
      <c r="BFY7485" s="357"/>
      <c r="BFZ7485" s="356"/>
      <c r="BGA7485" s="357"/>
      <c r="BGB7485" s="356"/>
      <c r="BGC7485" s="357"/>
      <c r="BGD7485" s="356"/>
      <c r="BGE7485" s="357"/>
      <c r="BGF7485" s="356"/>
      <c r="BGG7485" s="357"/>
      <c r="BGH7485" s="356"/>
      <c r="BGI7485" s="357"/>
      <c r="BGJ7485" s="356"/>
      <c r="BGK7485" s="357"/>
      <c r="BGL7485" s="356"/>
      <c r="BGM7485" s="357"/>
      <c r="BGN7485" s="356"/>
      <c r="BGO7485" s="357"/>
      <c r="BGP7485" s="356"/>
      <c r="BGQ7485" s="357"/>
      <c r="BGR7485" s="356"/>
      <c r="BGS7485" s="357"/>
      <c r="BGT7485" s="356"/>
      <c r="BGU7485" s="357"/>
      <c r="BGV7485" s="356"/>
      <c r="BGW7485" s="357"/>
      <c r="BGX7485" s="356"/>
      <c r="BGY7485" s="357"/>
      <c r="BGZ7485" s="356"/>
      <c r="BHA7485" s="357"/>
      <c r="BHB7485" s="356"/>
      <c r="BHC7485" s="357"/>
      <c r="BHD7485" s="356"/>
      <c r="BHE7485" s="357"/>
      <c r="BHF7485" s="356"/>
      <c r="BHG7485" s="357"/>
      <c r="BHH7485" s="356"/>
      <c r="BHI7485" s="357"/>
      <c r="BHJ7485" s="356"/>
      <c r="BHK7485" s="357"/>
      <c r="BHL7485" s="356"/>
      <c r="BHM7485" s="357"/>
      <c r="BHN7485" s="356"/>
      <c r="BHO7485" s="357"/>
      <c r="BHP7485" s="356"/>
      <c r="BHQ7485" s="357"/>
      <c r="BHR7485" s="356"/>
      <c r="BHS7485" s="357"/>
      <c r="BHT7485" s="356"/>
      <c r="BHU7485" s="357"/>
      <c r="BHV7485" s="356"/>
      <c r="BHW7485" s="357"/>
      <c r="BHX7485" s="356"/>
      <c r="BHY7485" s="357"/>
      <c r="BHZ7485" s="356"/>
      <c r="BIA7485" s="357"/>
      <c r="BIB7485" s="356"/>
      <c r="BIC7485" s="357"/>
      <c r="BID7485" s="356"/>
      <c r="BIE7485" s="357"/>
      <c r="BIF7485" s="356"/>
      <c r="BIG7485" s="357"/>
      <c r="BIH7485" s="356"/>
      <c r="BII7485" s="357"/>
      <c r="BIJ7485" s="356"/>
      <c r="BIK7485" s="357"/>
      <c r="BIL7485" s="356"/>
      <c r="BIM7485" s="357"/>
      <c r="BIN7485" s="356"/>
      <c r="BIO7485" s="357"/>
      <c r="BIP7485" s="356"/>
      <c r="BIQ7485" s="357"/>
      <c r="BIR7485" s="356"/>
      <c r="BIS7485" s="357"/>
      <c r="BIT7485" s="356"/>
      <c r="BIU7485" s="357"/>
      <c r="BIV7485" s="356"/>
      <c r="BIW7485" s="357"/>
      <c r="BIX7485" s="356"/>
      <c r="BIY7485" s="357"/>
      <c r="BIZ7485" s="356"/>
      <c r="BJA7485" s="357"/>
      <c r="BJB7485" s="356"/>
      <c r="BJC7485" s="357"/>
      <c r="BJD7485" s="356"/>
      <c r="BJE7485" s="357"/>
      <c r="BJF7485" s="356"/>
      <c r="BJG7485" s="357"/>
      <c r="BJH7485" s="356"/>
      <c r="BJI7485" s="357"/>
      <c r="BJJ7485" s="356"/>
      <c r="BJK7485" s="357"/>
      <c r="BJL7485" s="356"/>
      <c r="BJM7485" s="357"/>
      <c r="BJN7485" s="356"/>
      <c r="BJO7485" s="357"/>
      <c r="BJP7485" s="356"/>
      <c r="BJQ7485" s="357"/>
      <c r="BJR7485" s="356"/>
      <c r="BJS7485" s="357"/>
      <c r="BJT7485" s="356"/>
      <c r="BJU7485" s="357"/>
      <c r="BJV7485" s="356"/>
      <c r="BJW7485" s="357"/>
      <c r="BJX7485" s="356"/>
      <c r="BJY7485" s="357"/>
      <c r="BJZ7485" s="356"/>
      <c r="BKA7485" s="357"/>
      <c r="BKB7485" s="356"/>
      <c r="BKC7485" s="357"/>
      <c r="BKD7485" s="356"/>
      <c r="BKE7485" s="357"/>
      <c r="BKF7485" s="356"/>
      <c r="BKG7485" s="357"/>
      <c r="BKH7485" s="356"/>
      <c r="BKI7485" s="357"/>
      <c r="BKJ7485" s="356"/>
      <c r="BKK7485" s="357"/>
      <c r="BKL7485" s="356"/>
      <c r="BKM7485" s="357"/>
      <c r="BKN7485" s="356"/>
      <c r="BKO7485" s="357"/>
      <c r="BKP7485" s="356"/>
      <c r="BKQ7485" s="357"/>
      <c r="BKR7485" s="356"/>
      <c r="BKS7485" s="357"/>
      <c r="BKT7485" s="356"/>
      <c r="BKU7485" s="357"/>
      <c r="BKV7485" s="356"/>
      <c r="BKW7485" s="357"/>
      <c r="BKX7485" s="356"/>
      <c r="BKY7485" s="357"/>
      <c r="BKZ7485" s="356"/>
      <c r="BLA7485" s="357"/>
      <c r="BLB7485" s="356"/>
      <c r="BLC7485" s="357"/>
      <c r="BLD7485" s="356"/>
      <c r="BLE7485" s="357"/>
      <c r="BLF7485" s="356"/>
      <c r="BLG7485" s="357"/>
      <c r="BLH7485" s="356"/>
      <c r="BLI7485" s="357"/>
      <c r="BLJ7485" s="356"/>
      <c r="BLK7485" s="357"/>
      <c r="BLL7485" s="356"/>
      <c r="BLM7485" s="357"/>
      <c r="BLN7485" s="356"/>
      <c r="BLO7485" s="357"/>
      <c r="BLP7485" s="356"/>
      <c r="BLQ7485" s="357"/>
      <c r="BLR7485" s="356"/>
      <c r="BLS7485" s="357"/>
      <c r="BLT7485" s="356"/>
      <c r="BLU7485" s="357"/>
      <c r="BLV7485" s="356"/>
      <c r="BLW7485" s="357"/>
      <c r="BLX7485" s="356"/>
      <c r="BLY7485" s="357"/>
      <c r="BLZ7485" s="356"/>
      <c r="BMA7485" s="357"/>
      <c r="BMB7485" s="356"/>
      <c r="BMC7485" s="357"/>
      <c r="BMD7485" s="356"/>
      <c r="BME7485" s="357"/>
      <c r="BMF7485" s="356"/>
      <c r="BMG7485" s="357"/>
      <c r="BMH7485" s="356"/>
      <c r="BMI7485" s="357"/>
      <c r="BMJ7485" s="356"/>
      <c r="BMK7485" s="357"/>
      <c r="BML7485" s="356"/>
      <c r="BMM7485" s="357"/>
      <c r="BMN7485" s="356"/>
      <c r="BMO7485" s="357"/>
      <c r="BMP7485" s="356"/>
      <c r="BMQ7485" s="357"/>
      <c r="BMR7485" s="356"/>
      <c r="BMS7485" s="357"/>
      <c r="BMT7485" s="356"/>
      <c r="BMU7485" s="357"/>
      <c r="BMV7485" s="356"/>
      <c r="BMW7485" s="357"/>
      <c r="BMX7485" s="356"/>
      <c r="BMY7485" s="357"/>
      <c r="BMZ7485" s="356"/>
      <c r="BNA7485" s="357"/>
      <c r="BNB7485" s="356"/>
      <c r="BNC7485" s="357"/>
      <c r="BND7485" s="356"/>
      <c r="BNE7485" s="357"/>
      <c r="BNF7485" s="356"/>
      <c r="BNG7485" s="357"/>
      <c r="BNH7485" s="356"/>
      <c r="BNI7485" s="357"/>
      <c r="BNJ7485" s="356"/>
      <c r="BNK7485" s="357"/>
      <c r="BNL7485" s="356"/>
      <c r="BNM7485" s="357"/>
      <c r="BNN7485" s="356"/>
      <c r="BNO7485" s="357"/>
      <c r="BNP7485" s="356"/>
      <c r="BNQ7485" s="357"/>
      <c r="BNR7485" s="356"/>
      <c r="BNS7485" s="357"/>
      <c r="BNT7485" s="356"/>
      <c r="BNU7485" s="357"/>
      <c r="BNV7485" s="356"/>
      <c r="BNW7485" s="357"/>
      <c r="BNX7485" s="356"/>
      <c r="BNY7485" s="357"/>
      <c r="BNZ7485" s="356"/>
      <c r="BOA7485" s="357"/>
      <c r="BOB7485" s="356"/>
      <c r="BOC7485" s="357"/>
      <c r="BOD7485" s="356"/>
      <c r="BOE7485" s="357"/>
      <c r="BOF7485" s="356"/>
      <c r="BOG7485" s="357"/>
      <c r="BOH7485" s="356"/>
      <c r="BOI7485" s="357"/>
      <c r="BOJ7485" s="356"/>
      <c r="BOK7485" s="357"/>
      <c r="BOL7485" s="356"/>
      <c r="BOM7485" s="357"/>
      <c r="BON7485" s="356"/>
      <c r="BOO7485" s="357"/>
      <c r="BOP7485" s="356"/>
      <c r="BOQ7485" s="357"/>
      <c r="BOR7485" s="356"/>
      <c r="BOS7485" s="357"/>
      <c r="BOT7485" s="356"/>
      <c r="BOU7485" s="357"/>
      <c r="BOV7485" s="356"/>
      <c r="BOW7485" s="357"/>
      <c r="BOX7485" s="356"/>
      <c r="BOY7485" s="357"/>
      <c r="BOZ7485" s="356"/>
      <c r="BPA7485" s="357"/>
      <c r="BPB7485" s="356"/>
      <c r="BPC7485" s="357"/>
      <c r="BPD7485" s="356"/>
      <c r="BPE7485" s="357"/>
      <c r="BPF7485" s="356"/>
      <c r="BPG7485" s="357"/>
      <c r="BPH7485" s="356"/>
      <c r="BPI7485" s="357"/>
      <c r="BPJ7485" s="356"/>
      <c r="BPK7485" s="357"/>
      <c r="BPL7485" s="356"/>
      <c r="BPM7485" s="357"/>
      <c r="BPN7485" s="356"/>
      <c r="BPO7485" s="357"/>
      <c r="BPP7485" s="356"/>
      <c r="BPQ7485" s="357"/>
      <c r="BPR7485" s="356"/>
      <c r="BPS7485" s="357"/>
      <c r="BPT7485" s="356"/>
      <c r="BPU7485" s="357"/>
      <c r="BPV7485" s="356"/>
      <c r="BPW7485" s="357"/>
      <c r="BPX7485" s="356"/>
      <c r="BPY7485" s="357"/>
      <c r="BPZ7485" s="356"/>
      <c r="BQA7485" s="357"/>
      <c r="BQB7485" s="356"/>
      <c r="BQC7485" s="357"/>
      <c r="BQD7485" s="356"/>
      <c r="BQE7485" s="357"/>
      <c r="BQF7485" s="356"/>
      <c r="BQG7485" s="357"/>
      <c r="BQH7485" s="356"/>
      <c r="BQI7485" s="357"/>
      <c r="BQJ7485" s="356"/>
      <c r="BQK7485" s="357"/>
      <c r="BQL7485" s="356"/>
      <c r="BQM7485" s="357"/>
      <c r="BQN7485" s="356"/>
      <c r="BQO7485" s="357"/>
      <c r="BQP7485" s="356"/>
      <c r="BQQ7485" s="357"/>
      <c r="BQR7485" s="356"/>
      <c r="BQS7485" s="357"/>
      <c r="BQT7485" s="356"/>
      <c r="BQU7485" s="357"/>
      <c r="BQV7485" s="356"/>
      <c r="BQW7485" s="357"/>
      <c r="BQX7485" s="356"/>
      <c r="BQY7485" s="357"/>
      <c r="BQZ7485" s="356"/>
      <c r="BRA7485" s="357"/>
      <c r="BRB7485" s="356"/>
      <c r="BRC7485" s="357"/>
      <c r="BRD7485" s="356"/>
      <c r="BRE7485" s="357"/>
      <c r="BRF7485" s="356"/>
      <c r="BRG7485" s="357"/>
      <c r="BRH7485" s="356"/>
      <c r="BRI7485" s="357"/>
      <c r="BRJ7485" s="356"/>
      <c r="BRK7485" s="357"/>
      <c r="BRL7485" s="356"/>
      <c r="BRM7485" s="357"/>
      <c r="BRN7485" s="356"/>
      <c r="BRO7485" s="357"/>
      <c r="BRP7485" s="356"/>
      <c r="BRQ7485" s="357"/>
      <c r="BRR7485" s="356"/>
      <c r="BRS7485" s="357"/>
      <c r="BRT7485" s="356"/>
      <c r="BRU7485" s="357"/>
      <c r="BRV7485" s="356"/>
      <c r="BRW7485" s="357"/>
      <c r="BRX7485" s="356"/>
      <c r="BRY7485" s="357"/>
      <c r="BRZ7485" s="356"/>
      <c r="BSA7485" s="357"/>
      <c r="BSB7485" s="356"/>
      <c r="BSC7485" s="357"/>
      <c r="BSD7485" s="356"/>
      <c r="BSE7485" s="357"/>
      <c r="BSF7485" s="356"/>
      <c r="BSG7485" s="357"/>
      <c r="BSH7485" s="356"/>
      <c r="BSI7485" s="357"/>
      <c r="BSJ7485" s="356"/>
      <c r="BSK7485" s="357"/>
      <c r="BSL7485" s="356"/>
      <c r="BSM7485" s="357"/>
      <c r="BSN7485" s="356"/>
      <c r="BSO7485" s="357"/>
      <c r="BSP7485" s="356"/>
      <c r="BSQ7485" s="357"/>
      <c r="BSR7485" s="356"/>
      <c r="BSS7485" s="357"/>
      <c r="BST7485" s="356"/>
      <c r="BSU7485" s="357"/>
      <c r="BSV7485" s="356"/>
      <c r="BSW7485" s="357"/>
      <c r="BSX7485" s="356"/>
      <c r="BSY7485" s="357"/>
      <c r="BSZ7485" s="356"/>
      <c r="BTA7485" s="357"/>
      <c r="BTB7485" s="356"/>
      <c r="BTC7485" s="357"/>
      <c r="BTD7485" s="356"/>
      <c r="BTE7485" s="357"/>
      <c r="BTF7485" s="356"/>
      <c r="BTG7485" s="357"/>
      <c r="BTH7485" s="356"/>
      <c r="BTI7485" s="357"/>
      <c r="BTJ7485" s="356"/>
      <c r="BTK7485" s="357"/>
      <c r="BTL7485" s="356"/>
      <c r="BTM7485" s="357"/>
      <c r="BTN7485" s="356"/>
      <c r="BTO7485" s="357"/>
      <c r="BTP7485" s="356"/>
      <c r="BTQ7485" s="357"/>
      <c r="BTR7485" s="356"/>
      <c r="BTS7485" s="357"/>
      <c r="BTT7485" s="356"/>
      <c r="BTU7485" s="357"/>
      <c r="BTV7485" s="356"/>
      <c r="BTW7485" s="357"/>
      <c r="BTX7485" s="356"/>
      <c r="BTY7485" s="357"/>
      <c r="BTZ7485" s="356"/>
      <c r="BUA7485" s="357"/>
      <c r="BUB7485" s="356"/>
      <c r="BUC7485" s="357"/>
      <c r="BUD7485" s="356"/>
      <c r="BUE7485" s="357"/>
      <c r="BUF7485" s="356"/>
      <c r="BUG7485" s="357"/>
      <c r="BUH7485" s="356"/>
      <c r="BUI7485" s="357"/>
      <c r="BUJ7485" s="356"/>
      <c r="BUK7485" s="357"/>
      <c r="BUL7485" s="356"/>
      <c r="BUM7485" s="357"/>
      <c r="BUN7485" s="356"/>
      <c r="BUO7485" s="357"/>
      <c r="BUP7485" s="356"/>
      <c r="BUQ7485" s="357"/>
      <c r="BUR7485" s="356"/>
      <c r="BUS7485" s="357"/>
      <c r="BUT7485" s="356"/>
      <c r="BUU7485" s="357"/>
      <c r="BUV7485" s="356"/>
      <c r="BUW7485" s="357"/>
      <c r="BUX7485" s="356"/>
      <c r="BUY7485" s="357"/>
      <c r="BUZ7485" s="356"/>
      <c r="BVA7485" s="357"/>
      <c r="BVB7485" s="356"/>
      <c r="BVC7485" s="357"/>
      <c r="BVD7485" s="356"/>
      <c r="BVE7485" s="357"/>
      <c r="BVF7485" s="356"/>
      <c r="BVG7485" s="357"/>
      <c r="BVH7485" s="356"/>
      <c r="BVI7485" s="357"/>
      <c r="BVJ7485" s="356"/>
      <c r="BVK7485" s="357"/>
      <c r="BVL7485" s="356"/>
      <c r="BVM7485" s="357"/>
      <c r="BVN7485" s="356"/>
      <c r="BVO7485" s="357"/>
      <c r="BVP7485" s="356"/>
      <c r="BVQ7485" s="357"/>
      <c r="BVR7485" s="356"/>
      <c r="BVS7485" s="357"/>
      <c r="BVT7485" s="356"/>
      <c r="BVU7485" s="357"/>
      <c r="BVV7485" s="356"/>
      <c r="BVW7485" s="357"/>
      <c r="BVX7485" s="356"/>
      <c r="BVY7485" s="357"/>
      <c r="BVZ7485" s="356"/>
      <c r="BWA7485" s="357"/>
      <c r="BWB7485" s="356"/>
      <c r="BWC7485" s="357"/>
      <c r="BWD7485" s="356"/>
      <c r="BWE7485" s="357"/>
      <c r="BWF7485" s="356"/>
      <c r="BWG7485" s="357"/>
      <c r="BWH7485" s="356"/>
      <c r="BWI7485" s="357"/>
      <c r="BWJ7485" s="356"/>
      <c r="BWK7485" s="357"/>
      <c r="BWL7485" s="356"/>
      <c r="BWM7485" s="357"/>
      <c r="BWN7485" s="356"/>
      <c r="BWO7485" s="357"/>
      <c r="BWP7485" s="356"/>
      <c r="BWQ7485" s="357"/>
      <c r="BWR7485" s="356"/>
      <c r="BWS7485" s="357"/>
      <c r="BWT7485" s="356"/>
      <c r="BWU7485" s="357"/>
      <c r="BWV7485" s="356"/>
      <c r="BWW7485" s="357"/>
      <c r="BWX7485" s="356"/>
      <c r="BWY7485" s="357"/>
      <c r="BWZ7485" s="356"/>
      <c r="BXA7485" s="357"/>
      <c r="BXB7485" s="356"/>
      <c r="BXC7485" s="357"/>
      <c r="BXD7485" s="356"/>
      <c r="BXE7485" s="357"/>
      <c r="BXF7485" s="356"/>
      <c r="BXG7485" s="357"/>
      <c r="BXH7485" s="356"/>
      <c r="BXI7485" s="357"/>
      <c r="BXJ7485" s="356"/>
      <c r="BXK7485" s="357"/>
      <c r="BXL7485" s="356"/>
      <c r="BXM7485" s="357"/>
      <c r="BXN7485" s="356"/>
      <c r="BXO7485" s="357"/>
      <c r="BXP7485" s="356"/>
      <c r="BXQ7485" s="357"/>
      <c r="BXR7485" s="356"/>
      <c r="BXS7485" s="357"/>
      <c r="BXT7485" s="356"/>
      <c r="BXU7485" s="357"/>
      <c r="BXV7485" s="356"/>
      <c r="BXW7485" s="357"/>
      <c r="BXX7485" s="356"/>
      <c r="BXY7485" s="357"/>
      <c r="BXZ7485" s="356"/>
      <c r="BYA7485" s="357"/>
      <c r="BYB7485" s="356"/>
      <c r="BYC7485" s="357"/>
      <c r="BYD7485" s="356"/>
      <c r="BYE7485" s="357"/>
      <c r="BYF7485" s="356"/>
      <c r="BYG7485" s="357"/>
      <c r="BYH7485" s="356"/>
      <c r="BYI7485" s="357"/>
      <c r="BYJ7485" s="356"/>
      <c r="BYK7485" s="357"/>
      <c r="BYL7485" s="356"/>
      <c r="BYM7485" s="357"/>
      <c r="BYN7485" s="356"/>
      <c r="BYO7485" s="357"/>
      <c r="BYP7485" s="356"/>
      <c r="BYQ7485" s="357"/>
      <c r="BYR7485" s="356"/>
      <c r="BYS7485" s="357"/>
      <c r="BYT7485" s="356"/>
      <c r="BYU7485" s="357"/>
      <c r="BYV7485" s="356"/>
      <c r="BYW7485" s="357"/>
      <c r="BYX7485" s="356"/>
      <c r="BYY7485" s="357"/>
      <c r="BYZ7485" s="356"/>
      <c r="BZA7485" s="357"/>
      <c r="BZB7485" s="356"/>
      <c r="BZC7485" s="357"/>
      <c r="BZD7485" s="356"/>
      <c r="BZE7485" s="357"/>
      <c r="BZF7485" s="356"/>
      <c r="BZG7485" s="357"/>
      <c r="BZH7485" s="356"/>
      <c r="BZI7485" s="357"/>
      <c r="BZJ7485" s="356"/>
      <c r="BZK7485" s="357"/>
      <c r="BZL7485" s="356"/>
      <c r="BZM7485" s="357"/>
      <c r="BZN7485" s="356"/>
      <c r="BZO7485" s="357"/>
      <c r="BZP7485" s="356"/>
      <c r="BZQ7485" s="357"/>
      <c r="BZR7485" s="356"/>
      <c r="BZS7485" s="357"/>
      <c r="BZT7485" s="356"/>
      <c r="BZU7485" s="357"/>
      <c r="BZV7485" s="356"/>
      <c r="BZW7485" s="357"/>
      <c r="BZX7485" s="356"/>
      <c r="BZY7485" s="357"/>
      <c r="BZZ7485" s="356"/>
      <c r="CAA7485" s="357"/>
      <c r="CAB7485" s="356"/>
      <c r="CAC7485" s="357"/>
      <c r="CAD7485" s="356"/>
      <c r="CAE7485" s="357"/>
      <c r="CAF7485" s="356"/>
      <c r="CAG7485" s="357"/>
      <c r="CAH7485" s="356"/>
      <c r="CAI7485" s="357"/>
      <c r="CAJ7485" s="356"/>
      <c r="CAK7485" s="357"/>
      <c r="CAL7485" s="356"/>
      <c r="CAM7485" s="357"/>
      <c r="CAN7485" s="356"/>
      <c r="CAO7485" s="357"/>
      <c r="CAP7485" s="356"/>
      <c r="CAQ7485" s="357"/>
      <c r="CAR7485" s="356"/>
      <c r="CAS7485" s="357"/>
      <c r="CAT7485" s="356"/>
      <c r="CAU7485" s="357"/>
      <c r="CAV7485" s="356"/>
      <c r="CAW7485" s="357"/>
      <c r="CAX7485" s="356"/>
      <c r="CAY7485" s="357"/>
      <c r="CAZ7485" s="356"/>
      <c r="CBA7485" s="357"/>
      <c r="CBB7485" s="356"/>
      <c r="CBC7485" s="357"/>
      <c r="CBD7485" s="356"/>
      <c r="CBE7485" s="357"/>
      <c r="CBF7485" s="356"/>
      <c r="CBG7485" s="357"/>
      <c r="CBH7485" s="356"/>
      <c r="CBI7485" s="357"/>
      <c r="CBJ7485" s="356"/>
      <c r="CBK7485" s="357"/>
      <c r="CBL7485" s="356"/>
      <c r="CBM7485" s="357"/>
      <c r="CBN7485" s="356"/>
      <c r="CBO7485" s="357"/>
      <c r="CBP7485" s="356"/>
      <c r="CBQ7485" s="357"/>
      <c r="CBR7485" s="356"/>
      <c r="CBS7485" s="357"/>
      <c r="CBT7485" s="356"/>
      <c r="CBU7485" s="357"/>
      <c r="CBV7485" s="356"/>
      <c r="CBW7485" s="357"/>
      <c r="CBX7485" s="356"/>
      <c r="CBY7485" s="357"/>
      <c r="CBZ7485" s="356"/>
      <c r="CCA7485" s="357"/>
      <c r="CCB7485" s="356"/>
      <c r="CCC7485" s="357"/>
      <c r="CCD7485" s="356"/>
      <c r="CCE7485" s="357"/>
      <c r="CCF7485" s="356"/>
      <c r="CCG7485" s="357"/>
      <c r="CCH7485" s="356"/>
      <c r="CCI7485" s="357"/>
      <c r="CCJ7485" s="356"/>
      <c r="CCK7485" s="357"/>
      <c r="CCL7485" s="356"/>
      <c r="CCM7485" s="357"/>
      <c r="CCN7485" s="356"/>
      <c r="CCO7485" s="357"/>
      <c r="CCP7485" s="356"/>
      <c r="CCQ7485" s="357"/>
      <c r="CCR7485" s="356"/>
      <c r="CCS7485" s="357"/>
      <c r="CCT7485" s="356"/>
      <c r="CCU7485" s="357"/>
      <c r="CCV7485" s="356"/>
      <c r="CCW7485" s="357"/>
      <c r="CCX7485" s="356"/>
      <c r="CCY7485" s="357"/>
      <c r="CCZ7485" s="356"/>
      <c r="CDA7485" s="357"/>
      <c r="CDB7485" s="356"/>
      <c r="CDC7485" s="357"/>
      <c r="CDD7485" s="356"/>
      <c r="CDE7485" s="357"/>
      <c r="CDF7485" s="356"/>
      <c r="CDG7485" s="357"/>
      <c r="CDH7485" s="356"/>
      <c r="CDI7485" s="357"/>
      <c r="CDJ7485" s="356"/>
      <c r="CDK7485" s="357"/>
      <c r="CDL7485" s="356"/>
      <c r="CDM7485" s="357"/>
      <c r="CDN7485" s="356"/>
      <c r="CDO7485" s="357"/>
      <c r="CDP7485" s="356"/>
      <c r="CDQ7485" s="357"/>
      <c r="CDR7485" s="356"/>
      <c r="CDS7485" s="357"/>
      <c r="CDT7485" s="356"/>
      <c r="CDU7485" s="357"/>
      <c r="CDV7485" s="356"/>
      <c r="CDW7485" s="357"/>
      <c r="CDX7485" s="356"/>
      <c r="CDY7485" s="357"/>
      <c r="CDZ7485" s="356"/>
      <c r="CEA7485" s="357"/>
      <c r="CEB7485" s="356"/>
      <c r="CEC7485" s="357"/>
      <c r="CED7485" s="356"/>
      <c r="CEE7485" s="357"/>
      <c r="CEF7485" s="356"/>
      <c r="CEG7485" s="357"/>
      <c r="CEH7485" s="356"/>
      <c r="CEI7485" s="357"/>
      <c r="CEJ7485" s="356"/>
      <c r="CEK7485" s="357"/>
      <c r="CEL7485" s="356"/>
      <c r="CEM7485" s="357"/>
      <c r="CEN7485" s="356"/>
      <c r="CEO7485" s="357"/>
      <c r="CEP7485" s="356"/>
      <c r="CEQ7485" s="357"/>
      <c r="CER7485" s="356"/>
      <c r="CES7485" s="357"/>
      <c r="CET7485" s="356"/>
      <c r="CEU7485" s="357"/>
      <c r="CEV7485" s="356"/>
      <c r="CEW7485" s="357"/>
      <c r="CEX7485" s="356"/>
      <c r="CEY7485" s="357"/>
      <c r="CEZ7485" s="356"/>
      <c r="CFA7485" s="357"/>
      <c r="CFB7485" s="356"/>
      <c r="CFC7485" s="357"/>
      <c r="CFD7485" s="356"/>
      <c r="CFE7485" s="357"/>
      <c r="CFF7485" s="356"/>
      <c r="CFG7485" s="357"/>
      <c r="CFH7485" s="356"/>
      <c r="CFI7485" s="357"/>
      <c r="CFJ7485" s="356"/>
      <c r="CFK7485" s="357"/>
      <c r="CFL7485" s="356"/>
      <c r="CFM7485" s="357"/>
      <c r="CFN7485" s="356"/>
      <c r="CFO7485" s="357"/>
      <c r="CFP7485" s="356"/>
      <c r="CFQ7485" s="357"/>
      <c r="CFR7485" s="356"/>
      <c r="CFS7485" s="357"/>
      <c r="CFT7485" s="356"/>
      <c r="CFU7485" s="357"/>
      <c r="CFV7485" s="356"/>
      <c r="CFW7485" s="357"/>
      <c r="CFX7485" s="356"/>
      <c r="CFY7485" s="357"/>
      <c r="CFZ7485" s="356"/>
      <c r="CGA7485" s="357"/>
      <c r="CGB7485" s="356"/>
      <c r="CGC7485" s="357"/>
      <c r="CGD7485" s="356"/>
      <c r="CGE7485" s="357"/>
      <c r="CGF7485" s="356"/>
      <c r="CGG7485" s="357"/>
      <c r="CGH7485" s="356"/>
      <c r="CGI7485" s="357"/>
      <c r="CGJ7485" s="356"/>
      <c r="CGK7485" s="357"/>
      <c r="CGL7485" s="356"/>
      <c r="CGM7485" s="357"/>
      <c r="CGN7485" s="356"/>
      <c r="CGO7485" s="357"/>
      <c r="CGP7485" s="356"/>
      <c r="CGQ7485" s="357"/>
      <c r="CGR7485" s="356"/>
      <c r="CGS7485" s="357"/>
      <c r="CGT7485" s="356"/>
      <c r="CGU7485" s="357"/>
      <c r="CGV7485" s="356"/>
      <c r="CGW7485" s="357"/>
      <c r="CGX7485" s="356"/>
      <c r="CGY7485" s="357"/>
      <c r="CGZ7485" s="356"/>
      <c r="CHA7485" s="357"/>
      <c r="CHB7485" s="356"/>
      <c r="CHC7485" s="357"/>
      <c r="CHD7485" s="356"/>
      <c r="CHE7485" s="357"/>
      <c r="CHF7485" s="356"/>
      <c r="CHG7485" s="357"/>
      <c r="CHH7485" s="356"/>
      <c r="CHI7485" s="357"/>
      <c r="CHJ7485" s="356"/>
      <c r="CHK7485" s="357"/>
      <c r="CHL7485" s="356"/>
      <c r="CHM7485" s="357"/>
      <c r="CHN7485" s="356"/>
      <c r="CHO7485" s="357"/>
      <c r="CHP7485" s="356"/>
      <c r="CHQ7485" s="357"/>
      <c r="CHR7485" s="356"/>
      <c r="CHS7485" s="357"/>
      <c r="CHT7485" s="356"/>
      <c r="CHU7485" s="357"/>
      <c r="CHV7485" s="356"/>
      <c r="CHW7485" s="357"/>
      <c r="CHX7485" s="356"/>
      <c r="CHY7485" s="357"/>
      <c r="CHZ7485" s="356"/>
      <c r="CIA7485" s="357"/>
      <c r="CIB7485" s="356"/>
      <c r="CIC7485" s="357"/>
      <c r="CID7485" s="356"/>
      <c r="CIE7485" s="357"/>
      <c r="CIF7485" s="356"/>
      <c r="CIG7485" s="357"/>
      <c r="CIH7485" s="356"/>
      <c r="CII7485" s="357"/>
      <c r="CIJ7485" s="356"/>
      <c r="CIK7485" s="357"/>
      <c r="CIL7485" s="356"/>
      <c r="CIM7485" s="357"/>
      <c r="CIN7485" s="356"/>
      <c r="CIO7485" s="357"/>
      <c r="CIP7485" s="356"/>
      <c r="CIQ7485" s="357"/>
      <c r="CIR7485" s="356"/>
      <c r="CIS7485" s="357"/>
      <c r="CIT7485" s="356"/>
      <c r="CIU7485" s="357"/>
      <c r="CIV7485" s="356"/>
      <c r="CIW7485" s="357"/>
      <c r="CIX7485" s="356"/>
      <c r="CIY7485" s="357"/>
      <c r="CIZ7485" s="356"/>
      <c r="CJA7485" s="357"/>
      <c r="CJB7485" s="356"/>
      <c r="CJC7485" s="357"/>
      <c r="CJD7485" s="356"/>
      <c r="CJE7485" s="357"/>
      <c r="CJF7485" s="356"/>
      <c r="CJG7485" s="357"/>
      <c r="CJH7485" s="356"/>
      <c r="CJI7485" s="357"/>
      <c r="CJJ7485" s="356"/>
      <c r="CJK7485" s="357"/>
      <c r="CJL7485" s="356"/>
      <c r="CJM7485" s="357"/>
      <c r="CJN7485" s="356"/>
      <c r="CJO7485" s="357"/>
      <c r="CJP7485" s="356"/>
      <c r="CJQ7485" s="357"/>
      <c r="CJR7485" s="356"/>
      <c r="CJS7485" s="357"/>
      <c r="CJT7485" s="356"/>
      <c r="CJU7485" s="357"/>
      <c r="CJV7485" s="356"/>
      <c r="CJW7485" s="357"/>
      <c r="CJX7485" s="356"/>
      <c r="CJY7485" s="357"/>
      <c r="CJZ7485" s="356"/>
      <c r="CKA7485" s="357"/>
      <c r="CKB7485" s="356"/>
      <c r="CKC7485" s="357"/>
      <c r="CKD7485" s="356"/>
      <c r="CKE7485" s="357"/>
      <c r="CKF7485" s="356"/>
      <c r="CKG7485" s="357"/>
      <c r="CKH7485" s="356"/>
      <c r="CKI7485" s="357"/>
      <c r="CKJ7485" s="356"/>
      <c r="CKK7485" s="357"/>
      <c r="CKL7485" s="356"/>
      <c r="CKM7485" s="357"/>
      <c r="CKN7485" s="356"/>
      <c r="CKO7485" s="357"/>
      <c r="CKP7485" s="356"/>
      <c r="CKQ7485" s="357"/>
      <c r="CKR7485" s="356"/>
      <c r="CKS7485" s="357"/>
      <c r="CKT7485" s="356"/>
      <c r="CKU7485" s="357"/>
      <c r="CKV7485" s="356"/>
      <c r="CKW7485" s="357"/>
      <c r="CKX7485" s="356"/>
      <c r="CKY7485" s="357"/>
      <c r="CKZ7485" s="356"/>
      <c r="CLA7485" s="357"/>
      <c r="CLB7485" s="356"/>
      <c r="CLC7485" s="357"/>
      <c r="CLD7485" s="356"/>
      <c r="CLE7485" s="357"/>
      <c r="CLF7485" s="356"/>
      <c r="CLG7485" s="357"/>
      <c r="CLH7485" s="356"/>
      <c r="CLI7485" s="357"/>
      <c r="CLJ7485" s="356"/>
      <c r="CLK7485" s="357"/>
      <c r="CLL7485" s="356"/>
      <c r="CLM7485" s="357"/>
      <c r="CLN7485" s="356"/>
      <c r="CLO7485" s="357"/>
      <c r="CLP7485" s="356"/>
      <c r="CLQ7485" s="357"/>
      <c r="CLR7485" s="356"/>
      <c r="CLS7485" s="357"/>
      <c r="CLT7485" s="356"/>
      <c r="CLU7485" s="357"/>
      <c r="CLV7485" s="356"/>
      <c r="CLW7485" s="357"/>
      <c r="CLX7485" s="356"/>
      <c r="CLY7485" s="357"/>
      <c r="CLZ7485" s="356"/>
      <c r="CMA7485" s="357"/>
      <c r="CMB7485" s="356"/>
      <c r="CMC7485" s="357"/>
      <c r="CMD7485" s="356"/>
      <c r="CME7485" s="357"/>
      <c r="CMF7485" s="356"/>
      <c r="CMG7485" s="357"/>
      <c r="CMH7485" s="356"/>
      <c r="CMI7485" s="357"/>
      <c r="CMJ7485" s="356"/>
      <c r="CMK7485" s="357"/>
      <c r="CML7485" s="356"/>
      <c r="CMM7485" s="357"/>
      <c r="CMN7485" s="356"/>
      <c r="CMO7485" s="357"/>
      <c r="CMP7485" s="356"/>
      <c r="CMQ7485" s="357"/>
      <c r="CMR7485" s="356"/>
      <c r="CMS7485" s="357"/>
      <c r="CMT7485" s="356"/>
      <c r="CMU7485" s="357"/>
      <c r="CMV7485" s="356"/>
      <c r="CMW7485" s="357"/>
      <c r="CMX7485" s="356"/>
      <c r="CMY7485" s="357"/>
      <c r="CMZ7485" s="356"/>
      <c r="CNA7485" s="357"/>
      <c r="CNB7485" s="356"/>
      <c r="CNC7485" s="357"/>
      <c r="CND7485" s="356"/>
      <c r="CNE7485" s="357"/>
      <c r="CNF7485" s="356"/>
      <c r="CNG7485" s="357"/>
      <c r="CNH7485" s="356"/>
      <c r="CNI7485" s="357"/>
      <c r="CNJ7485" s="356"/>
      <c r="CNK7485" s="357"/>
      <c r="CNL7485" s="356"/>
      <c r="CNM7485" s="357"/>
      <c r="CNN7485" s="356"/>
      <c r="CNO7485" s="357"/>
      <c r="CNP7485" s="356"/>
      <c r="CNQ7485" s="357"/>
      <c r="CNR7485" s="356"/>
      <c r="CNS7485" s="357"/>
      <c r="CNT7485" s="356"/>
      <c r="CNU7485" s="357"/>
      <c r="CNV7485" s="356"/>
      <c r="CNW7485" s="357"/>
      <c r="CNX7485" s="356"/>
      <c r="CNY7485" s="357"/>
      <c r="CNZ7485" s="356"/>
      <c r="COA7485" s="357"/>
      <c r="COB7485" s="356"/>
      <c r="COC7485" s="357"/>
      <c r="COD7485" s="356"/>
      <c r="COE7485" s="357"/>
      <c r="COF7485" s="356"/>
      <c r="COG7485" s="357"/>
      <c r="COH7485" s="356"/>
      <c r="COI7485" s="357"/>
      <c r="COJ7485" s="356"/>
      <c r="COK7485" s="357"/>
      <c r="COL7485" s="356"/>
      <c r="COM7485" s="357"/>
      <c r="CON7485" s="356"/>
      <c r="COO7485" s="357"/>
      <c r="COP7485" s="356"/>
      <c r="COQ7485" s="357"/>
      <c r="COR7485" s="356"/>
      <c r="COS7485" s="357"/>
      <c r="COT7485" s="356"/>
      <c r="COU7485" s="357"/>
      <c r="COV7485" s="356"/>
      <c r="COW7485" s="357"/>
      <c r="COX7485" s="356"/>
      <c r="COY7485" s="357"/>
      <c r="COZ7485" s="356"/>
      <c r="CPA7485" s="357"/>
      <c r="CPB7485" s="356"/>
      <c r="CPC7485" s="357"/>
      <c r="CPD7485" s="356"/>
      <c r="CPE7485" s="357"/>
      <c r="CPF7485" s="356"/>
      <c r="CPG7485" s="357"/>
      <c r="CPH7485" s="356"/>
      <c r="CPI7485" s="357"/>
      <c r="CPJ7485" s="356"/>
      <c r="CPK7485" s="357"/>
      <c r="CPL7485" s="356"/>
      <c r="CPM7485" s="357"/>
      <c r="CPN7485" s="356"/>
      <c r="CPO7485" s="357"/>
      <c r="CPP7485" s="356"/>
      <c r="CPQ7485" s="357"/>
      <c r="CPR7485" s="356"/>
      <c r="CPS7485" s="357"/>
      <c r="CPT7485" s="356"/>
    </row>
    <row r="7486" s="58" customFormat="1" ht="16" customHeight="1" spans="1:1024 1025:2464">
      <c r="A7486" s="100">
        <v>7483</v>
      </c>
      <c r="B7486" s="103" t="s">
        <v>7460</v>
      </c>
      <c r="C7486" s="100" t="s">
        <v>7480</v>
      </c>
      <c r="D7486" s="100" t="s">
        <v>7657</v>
      </c>
      <c r="E7486" s="103">
        <v>3</v>
      </c>
      <c r="F7486" s="287">
        <v>1466</v>
      </c>
      <c r="G7486" s="100"/>
      <c r="H7486" s="356"/>
      <c r="I7486" s="357"/>
      <c r="J7486" s="356"/>
      <c r="K7486" s="357"/>
      <c r="L7486" s="356"/>
      <c r="M7486" s="357"/>
      <c r="N7486" s="356"/>
      <c r="O7486" s="357"/>
      <c r="P7486" s="356"/>
      <c r="Q7486" s="357"/>
      <c r="R7486" s="356"/>
      <c r="S7486" s="357"/>
      <c r="T7486" s="356"/>
      <c r="U7486" s="357"/>
      <c r="V7486" s="356"/>
      <c r="W7486" s="357"/>
      <c r="X7486" s="356"/>
      <c r="Y7486" s="357"/>
      <c r="Z7486" s="356"/>
      <c r="AA7486" s="357"/>
      <c r="AB7486" s="356"/>
      <c r="AC7486" s="357"/>
      <c r="AD7486" s="356"/>
      <c r="AE7486" s="357"/>
      <c r="AF7486" s="356"/>
      <c r="AG7486" s="357"/>
      <c r="AH7486" s="356"/>
      <c r="AI7486" s="357"/>
      <c r="AJ7486" s="356"/>
      <c r="AK7486" s="357"/>
      <c r="AL7486" s="356"/>
      <c r="AM7486" s="357"/>
      <c r="AN7486" s="356"/>
      <c r="AO7486" s="357"/>
      <c r="AP7486" s="356"/>
      <c r="AQ7486" s="357"/>
      <c r="AR7486" s="356"/>
      <c r="AS7486" s="357"/>
      <c r="AT7486" s="356"/>
      <c r="AU7486" s="357"/>
      <c r="AV7486" s="356"/>
      <c r="AW7486" s="357"/>
      <c r="AX7486" s="356"/>
      <c r="AY7486" s="357"/>
      <c r="AZ7486" s="356"/>
      <c r="BA7486" s="357"/>
      <c r="BB7486" s="356"/>
      <c r="BC7486" s="357"/>
      <c r="BD7486" s="356"/>
      <c r="BE7486" s="357"/>
      <c r="BF7486" s="356"/>
      <c r="BG7486" s="357"/>
      <c r="BH7486" s="356"/>
      <c r="BI7486" s="357"/>
      <c r="BJ7486" s="356"/>
      <c r="BK7486" s="357"/>
      <c r="BL7486" s="356"/>
      <c r="BM7486" s="357"/>
      <c r="BN7486" s="356"/>
      <c r="BO7486" s="357"/>
      <c r="BP7486" s="356"/>
      <c r="BQ7486" s="357"/>
      <c r="BR7486" s="356"/>
      <c r="BS7486" s="357"/>
      <c r="BT7486" s="356"/>
      <c r="BU7486" s="357"/>
      <c r="BV7486" s="356"/>
      <c r="BW7486" s="357"/>
      <c r="BX7486" s="356"/>
      <c r="BY7486" s="357"/>
      <c r="BZ7486" s="356"/>
      <c r="CA7486" s="357"/>
      <c r="CB7486" s="356"/>
      <c r="CC7486" s="357"/>
      <c r="CD7486" s="356"/>
      <c r="CE7486" s="357"/>
      <c r="CF7486" s="356"/>
      <c r="CG7486" s="357"/>
      <c r="CH7486" s="356"/>
      <c r="CI7486" s="357"/>
      <c r="CJ7486" s="356"/>
      <c r="CK7486" s="357"/>
      <c r="CL7486" s="356"/>
      <c r="CM7486" s="357"/>
      <c r="CN7486" s="356"/>
      <c r="CO7486" s="357"/>
      <c r="CP7486" s="356"/>
      <c r="CQ7486" s="357"/>
      <c r="CR7486" s="356"/>
      <c r="CS7486" s="357"/>
      <c r="CT7486" s="356"/>
      <c r="CU7486" s="357"/>
      <c r="CV7486" s="356"/>
      <c r="CW7486" s="357"/>
      <c r="CX7486" s="356"/>
      <c r="CY7486" s="357"/>
      <c r="CZ7486" s="356"/>
      <c r="DA7486" s="357"/>
      <c r="DB7486" s="356"/>
      <c r="DC7486" s="357"/>
      <c r="DD7486" s="356"/>
      <c r="DE7486" s="357"/>
      <c r="DF7486" s="356"/>
      <c r="DG7486" s="357"/>
      <c r="DH7486" s="356"/>
      <c r="DI7486" s="357"/>
      <c r="DJ7486" s="356"/>
      <c r="DK7486" s="357"/>
      <c r="DL7486" s="356"/>
      <c r="DM7486" s="357"/>
      <c r="DN7486" s="356"/>
      <c r="DO7486" s="357"/>
      <c r="DP7486" s="356"/>
      <c r="DQ7486" s="357"/>
      <c r="DR7486" s="356"/>
      <c r="DS7486" s="357"/>
      <c r="DT7486" s="356"/>
      <c r="DU7486" s="357"/>
      <c r="DV7486" s="356"/>
      <c r="DW7486" s="357"/>
      <c r="DX7486" s="356"/>
      <c r="DY7486" s="357"/>
      <c r="DZ7486" s="356"/>
      <c r="EA7486" s="357"/>
      <c r="EB7486" s="356"/>
      <c r="EC7486" s="357"/>
      <c r="ED7486" s="356"/>
      <c r="EE7486" s="357"/>
      <c r="EF7486" s="356"/>
      <c r="EG7486" s="357"/>
      <c r="EH7486" s="356"/>
      <c r="EI7486" s="357"/>
      <c r="EJ7486" s="356"/>
      <c r="EK7486" s="357"/>
      <c r="EL7486" s="356"/>
      <c r="EM7486" s="357"/>
      <c r="EN7486" s="356"/>
      <c r="EO7486" s="357"/>
      <c r="EP7486" s="356"/>
      <c r="EQ7486" s="357"/>
      <c r="ER7486" s="356"/>
      <c r="ES7486" s="357"/>
      <c r="ET7486" s="356"/>
      <c r="EU7486" s="357"/>
      <c r="EV7486" s="356"/>
      <c r="EW7486" s="357"/>
      <c r="EX7486" s="356"/>
      <c r="EY7486" s="357"/>
      <c r="EZ7486" s="356"/>
      <c r="FA7486" s="357"/>
      <c r="FB7486" s="356"/>
      <c r="FC7486" s="357"/>
      <c r="FD7486" s="356"/>
      <c r="FE7486" s="357"/>
      <c r="FF7486" s="356"/>
      <c r="FG7486" s="357"/>
      <c r="FH7486" s="356"/>
      <c r="FI7486" s="357"/>
      <c r="FJ7486" s="356"/>
      <c r="FK7486" s="357"/>
      <c r="FL7486" s="356"/>
      <c r="FM7486" s="357"/>
      <c r="FN7486" s="356"/>
      <c r="FO7486" s="357"/>
      <c r="FP7486" s="356"/>
      <c r="FQ7486" s="357"/>
      <c r="FR7486" s="356"/>
      <c r="FS7486" s="357"/>
      <c r="FT7486" s="356"/>
      <c r="FU7486" s="357"/>
      <c r="FV7486" s="356"/>
      <c r="FW7486" s="357"/>
      <c r="FX7486" s="356"/>
      <c r="FY7486" s="357"/>
      <c r="FZ7486" s="356"/>
      <c r="GA7486" s="357"/>
      <c r="GB7486" s="356"/>
      <c r="GC7486" s="357"/>
      <c r="GD7486" s="356"/>
      <c r="GE7486" s="357"/>
      <c r="GF7486" s="356"/>
      <c r="GG7486" s="357"/>
      <c r="GH7486" s="356"/>
      <c r="GI7486" s="357"/>
      <c r="GJ7486" s="356"/>
      <c r="GK7486" s="357"/>
      <c r="GL7486" s="356"/>
      <c r="GM7486" s="357"/>
      <c r="GN7486" s="356"/>
      <c r="GO7486" s="357"/>
      <c r="GP7486" s="356"/>
      <c r="GQ7486" s="357"/>
      <c r="GR7486" s="356"/>
      <c r="GS7486" s="357"/>
      <c r="GT7486" s="356"/>
      <c r="GU7486" s="357"/>
      <c r="GV7486" s="356"/>
      <c r="GW7486" s="357"/>
      <c r="GX7486" s="356"/>
      <c r="GY7486" s="357"/>
      <c r="GZ7486" s="356"/>
      <c r="HA7486" s="357"/>
      <c r="HB7486" s="356"/>
      <c r="HC7486" s="357"/>
      <c r="HD7486" s="356"/>
      <c r="HE7486" s="357"/>
      <c r="HF7486" s="356"/>
      <c r="HG7486" s="357"/>
      <c r="HH7486" s="356"/>
      <c r="HI7486" s="357"/>
      <c r="HJ7486" s="356"/>
      <c r="HK7486" s="357"/>
      <c r="HL7486" s="356"/>
      <c r="HM7486" s="357"/>
      <c r="HN7486" s="356"/>
      <c r="HO7486" s="357"/>
      <c r="HP7486" s="356"/>
      <c r="HQ7486" s="357"/>
      <c r="HR7486" s="356"/>
      <c r="HS7486" s="357"/>
      <c r="HT7486" s="356"/>
      <c r="HU7486" s="357"/>
      <c r="HV7486" s="356"/>
      <c r="HW7486" s="357"/>
      <c r="HX7486" s="356"/>
      <c r="HY7486" s="357"/>
      <c r="HZ7486" s="356"/>
      <c r="IA7486" s="357"/>
      <c r="IB7486" s="356"/>
      <c r="IC7486" s="357"/>
      <c r="ID7486" s="356"/>
      <c r="IE7486" s="357"/>
      <c r="IF7486" s="356"/>
      <c r="IG7486" s="357"/>
      <c r="IH7486" s="356"/>
      <c r="II7486" s="357"/>
      <c r="IJ7486" s="356"/>
      <c r="IK7486" s="357"/>
      <c r="IL7486" s="356"/>
      <c r="IM7486" s="357"/>
      <c r="IN7486" s="356"/>
      <c r="IO7486" s="357"/>
      <c r="IP7486" s="356"/>
      <c r="IQ7486" s="357"/>
      <c r="IR7486" s="356"/>
      <c r="IS7486" s="357"/>
      <c r="IT7486" s="356"/>
      <c r="IU7486" s="357"/>
      <c r="IV7486" s="356"/>
      <c r="IW7486" s="357"/>
      <c r="IX7486" s="356"/>
      <c r="IY7486" s="357"/>
      <c r="IZ7486" s="356"/>
      <c r="JA7486" s="357"/>
      <c r="JB7486" s="356"/>
      <c r="JC7486" s="357"/>
      <c r="JD7486" s="356"/>
      <c r="JE7486" s="357"/>
      <c r="JF7486" s="356"/>
      <c r="JG7486" s="357"/>
      <c r="JH7486" s="356"/>
      <c r="JI7486" s="357"/>
      <c r="JJ7486" s="356"/>
      <c r="JK7486" s="357"/>
      <c r="JL7486" s="356"/>
      <c r="JM7486" s="357"/>
      <c r="JN7486" s="356"/>
      <c r="JO7486" s="357"/>
      <c r="JP7486" s="356"/>
      <c r="JQ7486" s="357"/>
      <c r="JR7486" s="356"/>
      <c r="JS7486" s="357"/>
      <c r="JT7486" s="356"/>
      <c r="JU7486" s="357"/>
      <c r="JV7486" s="356"/>
      <c r="JW7486" s="357"/>
      <c r="JX7486" s="356"/>
      <c r="JY7486" s="357"/>
      <c r="JZ7486" s="356"/>
      <c r="KA7486" s="357"/>
      <c r="KB7486" s="356"/>
      <c r="KC7486" s="357"/>
      <c r="KD7486" s="356"/>
      <c r="KE7486" s="357"/>
      <c r="KF7486" s="356"/>
      <c r="KG7486" s="357"/>
      <c r="KH7486" s="356"/>
      <c r="KI7486" s="357"/>
      <c r="KJ7486" s="356"/>
      <c r="KK7486" s="357"/>
      <c r="KL7486" s="356"/>
      <c r="KM7486" s="357"/>
      <c r="KN7486" s="356"/>
      <c r="KO7486" s="357"/>
      <c r="KP7486" s="356"/>
      <c r="KQ7486" s="357"/>
      <c r="KR7486" s="356"/>
      <c r="KS7486" s="357"/>
      <c r="KT7486" s="356"/>
      <c r="KU7486" s="357"/>
      <c r="KV7486" s="356"/>
      <c r="KW7486" s="357"/>
      <c r="KX7486" s="356"/>
      <c r="KY7486" s="357"/>
      <c r="KZ7486" s="356"/>
      <c r="LA7486" s="357"/>
      <c r="LB7486" s="356"/>
      <c r="LC7486" s="357"/>
      <c r="LD7486" s="356"/>
      <c r="LE7486" s="357"/>
      <c r="LF7486" s="356"/>
      <c r="LG7486" s="357"/>
      <c r="LH7486" s="356"/>
      <c r="LI7486" s="357"/>
      <c r="LJ7486" s="356"/>
      <c r="LK7486" s="357"/>
      <c r="LL7486" s="356"/>
      <c r="LM7486" s="357"/>
      <c r="LN7486" s="356"/>
      <c r="LO7486" s="357"/>
      <c r="LP7486" s="356"/>
      <c r="LQ7486" s="357"/>
      <c r="LR7486" s="356"/>
      <c r="LS7486" s="357"/>
      <c r="LT7486" s="356"/>
      <c r="LU7486" s="357"/>
      <c r="LV7486" s="356"/>
      <c r="LW7486" s="357"/>
      <c r="LX7486" s="356"/>
      <c r="LY7486" s="357"/>
      <c r="LZ7486" s="356"/>
      <c r="MA7486" s="357"/>
      <c r="MB7486" s="356"/>
      <c r="MC7486" s="357"/>
      <c r="MD7486" s="356"/>
      <c r="ME7486" s="357"/>
      <c r="MF7486" s="356"/>
      <c r="MG7486" s="357"/>
      <c r="MH7486" s="356"/>
      <c r="MI7486" s="357"/>
      <c r="MJ7486" s="356"/>
      <c r="MK7486" s="357"/>
      <c r="ML7486" s="356"/>
      <c r="MM7486" s="357"/>
      <c r="MN7486" s="356"/>
      <c r="MO7486" s="357"/>
      <c r="MP7486" s="356"/>
      <c r="MQ7486" s="357"/>
      <c r="MR7486" s="356"/>
      <c r="MS7486" s="357"/>
      <c r="MT7486" s="356"/>
      <c r="MU7486" s="357"/>
      <c r="MV7486" s="356"/>
      <c r="MW7486" s="357"/>
      <c r="MX7486" s="356"/>
      <c r="MY7486" s="357"/>
      <c r="MZ7486" s="356"/>
      <c r="NA7486" s="357"/>
      <c r="NB7486" s="356"/>
      <c r="NC7486" s="357"/>
      <c r="ND7486" s="356"/>
      <c r="NE7486" s="357"/>
      <c r="NF7486" s="356"/>
      <c r="NG7486" s="357"/>
      <c r="NH7486" s="356"/>
      <c r="NI7486" s="357"/>
      <c r="NJ7486" s="356"/>
      <c r="NK7486" s="357"/>
      <c r="NL7486" s="356"/>
      <c r="NM7486" s="357"/>
      <c r="NN7486" s="356"/>
      <c r="NO7486" s="357"/>
      <c r="NP7486" s="356"/>
      <c r="NQ7486" s="357"/>
      <c r="NR7486" s="356"/>
      <c r="NS7486" s="357"/>
      <c r="NT7486" s="356"/>
      <c r="NU7486" s="357"/>
      <c r="NV7486" s="356"/>
      <c r="NW7486" s="357"/>
      <c r="NX7486" s="356"/>
      <c r="NY7486" s="357"/>
      <c r="NZ7486" s="356"/>
      <c r="OA7486" s="357"/>
      <c r="OB7486" s="356"/>
      <c r="OC7486" s="357"/>
      <c r="OD7486" s="356"/>
      <c r="OE7486" s="357"/>
      <c r="OF7486" s="356"/>
      <c r="OG7486" s="357"/>
      <c r="OH7486" s="356"/>
      <c r="OI7486" s="357"/>
      <c r="OJ7486" s="356"/>
      <c r="OK7486" s="357"/>
      <c r="OL7486" s="356"/>
      <c r="OM7486" s="357"/>
      <c r="ON7486" s="356"/>
      <c r="OO7486" s="357"/>
      <c r="OP7486" s="356"/>
      <c r="OQ7486" s="357"/>
      <c r="OR7486" s="356"/>
      <c r="OS7486" s="357"/>
      <c r="OT7486" s="356"/>
      <c r="OU7486" s="357"/>
      <c r="OV7486" s="356"/>
      <c r="OW7486" s="357"/>
      <c r="OX7486" s="356"/>
      <c r="OY7486" s="357"/>
      <c r="OZ7486" s="356"/>
      <c r="PA7486" s="357"/>
      <c r="PB7486" s="356"/>
      <c r="PC7486" s="357"/>
      <c r="PD7486" s="356"/>
      <c r="PE7486" s="357"/>
      <c r="PF7486" s="356"/>
      <c r="PG7486" s="357"/>
      <c r="PH7486" s="356"/>
      <c r="PI7486" s="357"/>
      <c r="PJ7486" s="356"/>
      <c r="PK7486" s="357"/>
      <c r="PL7486" s="356"/>
      <c r="PM7486" s="357"/>
      <c r="PN7486" s="356"/>
      <c r="PO7486" s="357"/>
      <c r="PP7486" s="356"/>
      <c r="PQ7486" s="357"/>
      <c r="PR7486" s="356"/>
      <c r="PS7486" s="357"/>
      <c r="PT7486" s="356"/>
      <c r="PU7486" s="357"/>
      <c r="PV7486" s="356"/>
      <c r="PW7486" s="357"/>
      <c r="PX7486" s="356"/>
      <c r="PY7486" s="357"/>
      <c r="PZ7486" s="356"/>
      <c r="QA7486" s="357"/>
      <c r="QB7486" s="356"/>
      <c r="QC7486" s="357"/>
      <c r="QD7486" s="356"/>
      <c r="QE7486" s="357"/>
      <c r="QF7486" s="356"/>
      <c r="QG7486" s="357"/>
      <c r="QH7486" s="356"/>
      <c r="QI7486" s="357"/>
      <c r="QJ7486" s="356"/>
      <c r="QK7486" s="357"/>
      <c r="QL7486" s="356"/>
      <c r="QM7486" s="357"/>
      <c r="QN7486" s="356"/>
      <c r="QO7486" s="357"/>
      <c r="QP7486" s="356"/>
      <c r="QQ7486" s="357"/>
      <c r="QR7486" s="356"/>
      <c r="QS7486" s="357"/>
      <c r="QT7486" s="356"/>
      <c r="QU7486" s="357"/>
      <c r="QV7486" s="356"/>
      <c r="QW7486" s="357"/>
      <c r="QX7486" s="356"/>
      <c r="QY7486" s="357"/>
      <c r="QZ7486" s="356"/>
      <c r="RA7486" s="357"/>
      <c r="RB7486" s="356"/>
      <c r="RC7486" s="357"/>
      <c r="RD7486" s="356"/>
      <c r="RE7486" s="357"/>
      <c r="RF7486" s="356"/>
      <c r="RG7486" s="357"/>
      <c r="RH7486" s="356"/>
      <c r="RI7486" s="357"/>
      <c r="RJ7486" s="356"/>
      <c r="RK7486" s="357"/>
      <c r="RL7486" s="356"/>
      <c r="RM7486" s="357"/>
      <c r="RN7486" s="356"/>
      <c r="RO7486" s="357"/>
      <c r="RP7486" s="356"/>
      <c r="RQ7486" s="357"/>
      <c r="RR7486" s="356"/>
      <c r="RS7486" s="357"/>
      <c r="RT7486" s="356"/>
      <c r="RU7486" s="357"/>
      <c r="RV7486" s="356"/>
      <c r="RW7486" s="357"/>
      <c r="RX7486" s="356"/>
      <c r="RY7486" s="357"/>
      <c r="RZ7486" s="356"/>
      <c r="SA7486" s="357"/>
      <c r="SB7486" s="356"/>
      <c r="SC7486" s="357"/>
      <c r="SD7486" s="356"/>
      <c r="SE7486" s="357"/>
      <c r="SF7486" s="356"/>
      <c r="SG7486" s="357"/>
      <c r="SH7486" s="356"/>
      <c r="SI7486" s="357"/>
      <c r="SJ7486" s="356"/>
      <c r="SK7486" s="357"/>
      <c r="SL7486" s="356"/>
      <c r="SM7486" s="357"/>
      <c r="SN7486" s="356"/>
      <c r="SO7486" s="357"/>
      <c r="SP7486" s="356"/>
      <c r="SQ7486" s="357"/>
      <c r="SR7486" s="356"/>
      <c r="SS7486" s="357"/>
      <c r="ST7486" s="356"/>
      <c r="SU7486" s="357"/>
      <c r="SV7486" s="356"/>
      <c r="SW7486" s="357"/>
      <c r="SX7486" s="356"/>
      <c r="SY7486" s="357"/>
      <c r="SZ7486" s="356"/>
      <c r="TA7486" s="357"/>
      <c r="TB7486" s="356"/>
      <c r="TC7486" s="357"/>
      <c r="TD7486" s="356"/>
      <c r="TE7486" s="357"/>
      <c r="TF7486" s="356"/>
      <c r="TG7486" s="357"/>
      <c r="TH7486" s="356"/>
      <c r="TI7486" s="357"/>
      <c r="TJ7486" s="356"/>
      <c r="TK7486" s="357"/>
      <c r="TL7486" s="356"/>
      <c r="TM7486" s="357"/>
      <c r="TN7486" s="356"/>
      <c r="TO7486" s="357"/>
      <c r="TP7486" s="356"/>
      <c r="TQ7486" s="357"/>
      <c r="TR7486" s="356"/>
      <c r="TS7486" s="357"/>
      <c r="TT7486" s="356"/>
      <c r="TU7486" s="357"/>
      <c r="TV7486" s="356"/>
      <c r="TW7486" s="357"/>
      <c r="TX7486" s="356"/>
      <c r="TY7486" s="357"/>
      <c r="TZ7486" s="356"/>
      <c r="UA7486" s="357"/>
      <c r="UB7486" s="356"/>
      <c r="UC7486" s="357"/>
      <c r="UD7486" s="356"/>
      <c r="UE7486" s="357"/>
      <c r="UF7486" s="356"/>
      <c r="UG7486" s="357"/>
      <c r="UH7486" s="356"/>
      <c r="UI7486" s="357"/>
      <c r="UJ7486" s="356"/>
      <c r="UK7486" s="357"/>
      <c r="UL7486" s="356"/>
      <c r="UM7486" s="357"/>
      <c r="UN7486" s="356"/>
      <c r="UO7486" s="357"/>
      <c r="UP7486" s="356"/>
      <c r="UQ7486" s="357"/>
      <c r="UR7486" s="356"/>
      <c r="US7486" s="357"/>
      <c r="UT7486" s="356"/>
      <c r="UU7486" s="357"/>
      <c r="UV7486" s="356"/>
      <c r="UW7486" s="357"/>
      <c r="UX7486" s="356"/>
      <c r="UY7486" s="357"/>
      <c r="UZ7486" s="356"/>
      <c r="VA7486" s="357"/>
      <c r="VB7486" s="356"/>
      <c r="VC7486" s="357"/>
      <c r="VD7486" s="356"/>
      <c r="VE7486" s="357"/>
      <c r="VF7486" s="356"/>
      <c r="VG7486" s="357"/>
      <c r="VH7486" s="356"/>
      <c r="VI7486" s="357"/>
      <c r="VJ7486" s="356"/>
      <c r="VK7486" s="357"/>
      <c r="VL7486" s="356"/>
      <c r="VM7486" s="357"/>
      <c r="VN7486" s="356"/>
      <c r="VO7486" s="357"/>
      <c r="VP7486" s="356"/>
      <c r="VQ7486" s="357"/>
      <c r="VR7486" s="356"/>
      <c r="VS7486" s="357"/>
      <c r="VT7486" s="356"/>
      <c r="VU7486" s="357"/>
      <c r="VV7486" s="356"/>
      <c r="VW7486" s="357"/>
      <c r="VX7486" s="356"/>
      <c r="VY7486" s="357"/>
      <c r="VZ7486" s="356"/>
      <c r="WA7486" s="357"/>
      <c r="WB7486" s="356"/>
      <c r="WC7486" s="357"/>
      <c r="WD7486" s="356"/>
      <c r="WE7486" s="357"/>
      <c r="WF7486" s="356"/>
      <c r="WG7486" s="357"/>
      <c r="WH7486" s="356"/>
      <c r="WI7486" s="357"/>
      <c r="WJ7486" s="356"/>
      <c r="WK7486" s="357"/>
      <c r="WL7486" s="356"/>
      <c r="WM7486" s="357"/>
      <c r="WN7486" s="356"/>
      <c r="WO7486" s="357"/>
      <c r="WP7486" s="356"/>
      <c r="WQ7486" s="357"/>
      <c r="WR7486" s="356"/>
      <c r="WS7486" s="357"/>
      <c r="WT7486" s="356"/>
      <c r="WU7486" s="357"/>
      <c r="WV7486" s="356"/>
      <c r="WW7486" s="357"/>
      <c r="WX7486" s="356"/>
      <c r="WY7486" s="357"/>
      <c r="WZ7486" s="356"/>
      <c r="XA7486" s="357"/>
      <c r="XB7486" s="356"/>
      <c r="XC7486" s="357"/>
      <c r="XD7486" s="356"/>
      <c r="XE7486" s="357"/>
      <c r="XF7486" s="356"/>
      <c r="XG7486" s="357"/>
      <c r="XH7486" s="356"/>
      <c r="XI7486" s="357"/>
      <c r="XJ7486" s="356"/>
      <c r="XK7486" s="357"/>
      <c r="XL7486" s="356"/>
      <c r="XM7486" s="357"/>
      <c r="XN7486" s="356"/>
      <c r="XO7486" s="357"/>
      <c r="XP7486" s="356"/>
      <c r="XQ7486" s="357"/>
      <c r="XR7486" s="356"/>
      <c r="XS7486" s="357"/>
      <c r="XT7486" s="356"/>
      <c r="XU7486" s="357"/>
      <c r="XV7486" s="356"/>
      <c r="XW7486" s="357"/>
      <c r="XX7486" s="356"/>
      <c r="XY7486" s="357"/>
      <c r="XZ7486" s="356"/>
      <c r="YA7486" s="357"/>
      <c r="YB7486" s="356"/>
      <c r="YC7486" s="357"/>
      <c r="YD7486" s="356"/>
      <c r="YE7486" s="357"/>
      <c r="YF7486" s="356"/>
      <c r="YG7486" s="357"/>
      <c r="YH7486" s="356"/>
      <c r="YI7486" s="357"/>
      <c r="YJ7486" s="356"/>
      <c r="YK7486" s="357"/>
      <c r="YL7486" s="356"/>
      <c r="YM7486" s="357"/>
      <c r="YN7486" s="356"/>
      <c r="YO7486" s="357"/>
      <c r="YP7486" s="356"/>
      <c r="YQ7486" s="357"/>
      <c r="YR7486" s="356"/>
      <c r="YS7486" s="357"/>
      <c r="YT7486" s="356"/>
      <c r="YU7486" s="357"/>
      <c r="YV7486" s="356"/>
      <c r="YW7486" s="357"/>
      <c r="YX7486" s="356"/>
      <c r="YY7486" s="357"/>
      <c r="YZ7486" s="356"/>
      <c r="ZA7486" s="357"/>
      <c r="ZB7486" s="356"/>
      <c r="ZC7486" s="357"/>
      <c r="ZD7486" s="356"/>
      <c r="ZE7486" s="357"/>
      <c r="ZF7486" s="356"/>
      <c r="ZG7486" s="357"/>
      <c r="ZH7486" s="356"/>
      <c r="ZI7486" s="357"/>
      <c r="ZJ7486" s="356"/>
      <c r="ZK7486" s="357"/>
      <c r="ZL7486" s="356"/>
      <c r="ZM7486" s="357"/>
      <c r="ZN7486" s="356"/>
      <c r="ZO7486" s="357"/>
      <c r="ZP7486" s="356"/>
      <c r="ZQ7486" s="357"/>
      <c r="ZR7486" s="356"/>
      <c r="ZS7486" s="357"/>
      <c r="ZT7486" s="356"/>
      <c r="ZU7486" s="357"/>
      <c r="ZV7486" s="356"/>
      <c r="ZW7486" s="357"/>
      <c r="ZX7486" s="356"/>
      <c r="ZY7486" s="357"/>
      <c r="ZZ7486" s="356"/>
      <c r="AAA7486" s="357"/>
      <c r="AAB7486" s="356"/>
      <c r="AAC7486" s="357"/>
      <c r="AAD7486" s="356"/>
      <c r="AAE7486" s="357"/>
      <c r="AAF7486" s="356"/>
      <c r="AAG7486" s="357"/>
      <c r="AAH7486" s="356"/>
      <c r="AAI7486" s="357"/>
      <c r="AAJ7486" s="356"/>
      <c r="AAK7486" s="357"/>
      <c r="AAL7486" s="356"/>
      <c r="AAM7486" s="357"/>
      <c r="AAN7486" s="356"/>
      <c r="AAO7486" s="357"/>
      <c r="AAP7486" s="356"/>
      <c r="AAQ7486" s="357"/>
      <c r="AAR7486" s="356"/>
      <c r="AAS7486" s="357"/>
      <c r="AAT7486" s="356"/>
      <c r="AAU7486" s="357"/>
      <c r="AAV7486" s="356"/>
      <c r="AAW7486" s="357"/>
      <c r="AAX7486" s="356"/>
      <c r="AAY7486" s="357"/>
      <c r="AAZ7486" s="356"/>
      <c r="ABA7486" s="357"/>
      <c r="ABB7486" s="356"/>
      <c r="ABC7486" s="357"/>
      <c r="ABD7486" s="356"/>
      <c r="ABE7486" s="357"/>
      <c r="ABF7486" s="356"/>
      <c r="ABG7486" s="357"/>
      <c r="ABH7486" s="356"/>
      <c r="ABI7486" s="357"/>
      <c r="ABJ7486" s="356"/>
      <c r="ABK7486" s="357"/>
      <c r="ABL7486" s="356"/>
      <c r="ABM7486" s="357"/>
      <c r="ABN7486" s="356"/>
      <c r="ABO7486" s="357"/>
      <c r="ABP7486" s="356"/>
      <c r="ABQ7486" s="357"/>
      <c r="ABR7486" s="356"/>
      <c r="ABS7486" s="357"/>
      <c r="ABT7486" s="356"/>
      <c r="ABU7486" s="357"/>
      <c r="ABV7486" s="356"/>
      <c r="ABW7486" s="357"/>
      <c r="ABX7486" s="356"/>
      <c r="ABY7486" s="357"/>
      <c r="ABZ7486" s="356"/>
      <c r="ACA7486" s="357"/>
      <c r="ACB7486" s="356"/>
      <c r="ACC7486" s="357"/>
      <c r="ACD7486" s="356"/>
      <c r="ACE7486" s="357"/>
      <c r="ACF7486" s="356"/>
      <c r="ACG7486" s="357"/>
      <c r="ACH7486" s="356"/>
      <c r="ACI7486" s="357"/>
      <c r="ACJ7486" s="356"/>
      <c r="ACK7486" s="357"/>
      <c r="ACL7486" s="356"/>
      <c r="ACM7486" s="357"/>
      <c r="ACN7486" s="356"/>
      <c r="ACO7486" s="357"/>
      <c r="ACP7486" s="356"/>
      <c r="ACQ7486" s="357"/>
      <c r="ACR7486" s="356"/>
      <c r="ACS7486" s="357"/>
      <c r="ACT7486" s="356"/>
      <c r="ACU7486" s="357"/>
      <c r="ACV7486" s="356"/>
      <c r="ACW7486" s="357"/>
      <c r="ACX7486" s="356"/>
      <c r="ACY7486" s="357"/>
      <c r="ACZ7486" s="356"/>
      <c r="ADA7486" s="357"/>
      <c r="ADB7486" s="356"/>
      <c r="ADC7486" s="357"/>
      <c r="ADD7486" s="356"/>
      <c r="ADE7486" s="357"/>
      <c r="ADF7486" s="356"/>
      <c r="ADG7486" s="357"/>
      <c r="ADH7486" s="356"/>
      <c r="ADI7486" s="357"/>
      <c r="ADJ7486" s="356"/>
      <c r="ADK7486" s="357"/>
      <c r="ADL7486" s="356"/>
      <c r="ADM7486" s="357"/>
      <c r="ADN7486" s="356"/>
      <c r="ADO7486" s="357"/>
      <c r="ADP7486" s="356"/>
      <c r="ADQ7486" s="357"/>
      <c r="ADR7486" s="356"/>
      <c r="ADS7486" s="357"/>
      <c r="ADT7486" s="356"/>
      <c r="ADU7486" s="357"/>
      <c r="ADV7486" s="356"/>
      <c r="ADW7486" s="357"/>
      <c r="ADX7486" s="356"/>
      <c r="ADY7486" s="357"/>
      <c r="ADZ7486" s="356"/>
      <c r="AEA7486" s="357"/>
      <c r="AEB7486" s="356"/>
      <c r="AEC7486" s="357"/>
      <c r="AED7486" s="356"/>
      <c r="AEE7486" s="357"/>
      <c r="AEF7486" s="356"/>
      <c r="AEG7486" s="357"/>
      <c r="AEH7486" s="356"/>
      <c r="AEI7486" s="357"/>
      <c r="AEJ7486" s="356"/>
      <c r="AEK7486" s="357"/>
      <c r="AEL7486" s="356"/>
      <c r="AEM7486" s="357"/>
      <c r="AEN7486" s="356"/>
      <c r="AEO7486" s="357"/>
      <c r="AEP7486" s="356"/>
      <c r="AEQ7486" s="357"/>
      <c r="AER7486" s="356"/>
      <c r="AES7486" s="357"/>
      <c r="AET7486" s="356"/>
      <c r="AEU7486" s="357"/>
      <c r="AEV7486" s="356"/>
      <c r="AEW7486" s="357"/>
      <c r="AEX7486" s="356"/>
      <c r="AEY7486" s="357"/>
      <c r="AEZ7486" s="356"/>
      <c r="AFA7486" s="357"/>
      <c r="AFB7486" s="356"/>
      <c r="AFC7486" s="357"/>
      <c r="AFD7486" s="356"/>
      <c r="AFE7486" s="357"/>
      <c r="AFF7486" s="356"/>
      <c r="AFG7486" s="357"/>
      <c r="AFH7486" s="356"/>
      <c r="AFI7486" s="357"/>
      <c r="AFJ7486" s="356"/>
      <c r="AFK7486" s="357"/>
      <c r="AFL7486" s="356"/>
      <c r="AFM7486" s="357"/>
      <c r="AFN7486" s="356"/>
      <c r="AFO7486" s="357"/>
      <c r="AFP7486" s="356"/>
      <c r="AFQ7486" s="357"/>
      <c r="AFR7486" s="356"/>
      <c r="AFS7486" s="357"/>
      <c r="AFT7486" s="356"/>
      <c r="AFU7486" s="357"/>
      <c r="AFV7486" s="356"/>
      <c r="AFW7486" s="357"/>
      <c r="AFX7486" s="356"/>
      <c r="AFY7486" s="357"/>
      <c r="AFZ7486" s="356"/>
      <c r="AGA7486" s="357"/>
      <c r="AGB7486" s="356"/>
      <c r="AGC7486" s="357"/>
      <c r="AGD7486" s="356"/>
      <c r="AGE7486" s="357"/>
      <c r="AGF7486" s="356"/>
      <c r="AGG7486" s="357"/>
      <c r="AGH7486" s="356"/>
      <c r="AGI7486" s="357"/>
      <c r="AGJ7486" s="356"/>
      <c r="AGK7486" s="357"/>
      <c r="AGL7486" s="356"/>
      <c r="AGM7486" s="357"/>
      <c r="AGN7486" s="356"/>
      <c r="AGO7486" s="357"/>
      <c r="AGP7486" s="356"/>
      <c r="AGQ7486" s="357"/>
      <c r="AGR7486" s="356"/>
      <c r="AGS7486" s="357"/>
      <c r="AGT7486" s="356"/>
      <c r="AGU7486" s="357"/>
      <c r="AGV7486" s="356"/>
      <c r="AGW7486" s="357"/>
      <c r="AGX7486" s="356"/>
      <c r="AGY7486" s="357"/>
      <c r="AGZ7486" s="356"/>
      <c r="AHA7486" s="357"/>
      <c r="AHB7486" s="356"/>
      <c r="AHC7486" s="357"/>
      <c r="AHD7486" s="356"/>
      <c r="AHE7486" s="357"/>
      <c r="AHF7486" s="356"/>
      <c r="AHG7486" s="357"/>
      <c r="AHH7486" s="356"/>
      <c r="AHI7486" s="357"/>
      <c r="AHJ7486" s="356"/>
      <c r="AHK7486" s="357"/>
      <c r="AHL7486" s="356"/>
      <c r="AHM7486" s="357"/>
      <c r="AHN7486" s="356"/>
      <c r="AHO7486" s="357"/>
      <c r="AHP7486" s="356"/>
      <c r="AHQ7486" s="357"/>
      <c r="AHR7486" s="356"/>
      <c r="AHS7486" s="357"/>
      <c r="AHT7486" s="356"/>
      <c r="AHU7486" s="357"/>
      <c r="AHV7486" s="356"/>
      <c r="AHW7486" s="357"/>
      <c r="AHX7486" s="356"/>
      <c r="AHY7486" s="357"/>
      <c r="AHZ7486" s="356"/>
      <c r="AIA7486" s="357"/>
      <c r="AIB7486" s="356"/>
      <c r="AIC7486" s="357"/>
      <c r="AID7486" s="356"/>
      <c r="AIE7486" s="357"/>
      <c r="AIF7486" s="356"/>
      <c r="AIG7486" s="357"/>
      <c r="AIH7486" s="356"/>
      <c r="AII7486" s="357"/>
      <c r="AIJ7486" s="356"/>
      <c r="AIK7486" s="357"/>
      <c r="AIL7486" s="356"/>
      <c r="AIM7486" s="357"/>
      <c r="AIN7486" s="356"/>
      <c r="AIO7486" s="357"/>
      <c r="AIP7486" s="356"/>
      <c r="AIQ7486" s="357"/>
      <c r="AIR7486" s="356"/>
      <c r="AIS7486" s="357"/>
      <c r="AIT7486" s="356"/>
      <c r="AIU7486" s="357"/>
      <c r="AIV7486" s="356"/>
      <c r="AIW7486" s="357"/>
      <c r="AIX7486" s="356"/>
      <c r="AIY7486" s="357"/>
      <c r="AIZ7486" s="356"/>
      <c r="AJA7486" s="357"/>
      <c r="AJB7486" s="356"/>
      <c r="AJC7486" s="357"/>
      <c r="AJD7486" s="356"/>
      <c r="AJE7486" s="357"/>
      <c r="AJF7486" s="356"/>
      <c r="AJG7486" s="357"/>
      <c r="AJH7486" s="356"/>
      <c r="AJI7486" s="357"/>
      <c r="AJJ7486" s="356"/>
      <c r="AJK7486" s="357"/>
      <c r="AJL7486" s="356"/>
      <c r="AJM7486" s="357"/>
      <c r="AJN7486" s="356"/>
      <c r="AJO7486" s="357"/>
      <c r="AJP7486" s="356"/>
      <c r="AJQ7486" s="357"/>
      <c r="AJR7486" s="356"/>
      <c r="AJS7486" s="357"/>
      <c r="AJT7486" s="356"/>
      <c r="AJU7486" s="357"/>
      <c r="AJV7486" s="356"/>
      <c r="AJW7486" s="357"/>
      <c r="AJX7486" s="356"/>
      <c r="AJY7486" s="357"/>
      <c r="AJZ7486" s="356"/>
      <c r="AKA7486" s="357"/>
      <c r="AKB7486" s="356"/>
      <c r="AKC7486" s="357"/>
      <c r="AKD7486" s="356"/>
      <c r="AKE7486" s="357"/>
      <c r="AKF7486" s="356"/>
      <c r="AKG7486" s="357"/>
      <c r="AKH7486" s="356"/>
      <c r="AKI7486" s="357"/>
      <c r="AKJ7486" s="356"/>
      <c r="AKK7486" s="357"/>
      <c r="AKL7486" s="356"/>
      <c r="AKM7486" s="357"/>
      <c r="AKN7486" s="356"/>
      <c r="AKO7486" s="357"/>
      <c r="AKP7486" s="356"/>
      <c r="AKQ7486" s="357"/>
      <c r="AKR7486" s="356"/>
      <c r="AKS7486" s="357"/>
      <c r="AKT7486" s="356"/>
      <c r="AKU7486" s="357"/>
      <c r="AKV7486" s="356"/>
      <c r="AKW7486" s="357"/>
      <c r="AKX7486" s="356"/>
      <c r="AKY7486" s="357"/>
      <c r="AKZ7486" s="356"/>
      <c r="ALA7486" s="357"/>
      <c r="ALB7486" s="356"/>
      <c r="ALC7486" s="357"/>
      <c r="ALD7486" s="356"/>
      <c r="ALE7486" s="357"/>
      <c r="ALF7486" s="356"/>
      <c r="ALG7486" s="357"/>
      <c r="ALH7486" s="356"/>
      <c r="ALI7486" s="357"/>
      <c r="ALJ7486" s="356"/>
      <c r="ALK7486" s="357"/>
      <c r="ALL7486" s="356"/>
      <c r="ALM7486" s="357"/>
      <c r="ALN7486" s="356"/>
      <c r="ALO7486" s="357"/>
      <c r="ALP7486" s="356"/>
      <c r="ALQ7486" s="357"/>
      <c r="ALR7486" s="356"/>
      <c r="ALS7486" s="357"/>
      <c r="ALT7486" s="356"/>
      <c r="ALU7486" s="357"/>
      <c r="ALV7486" s="356"/>
      <c r="ALW7486" s="357"/>
      <c r="ALX7486" s="356"/>
      <c r="ALY7486" s="357"/>
      <c r="ALZ7486" s="356"/>
      <c r="AMA7486" s="357"/>
      <c r="AMB7486" s="356"/>
      <c r="AMC7486" s="357"/>
      <c r="AMD7486" s="356"/>
      <c r="AME7486" s="357"/>
      <c r="AMF7486" s="356"/>
      <c r="AMG7486" s="357"/>
      <c r="AMH7486" s="356"/>
      <c r="AMI7486" s="357"/>
      <c r="AMJ7486" s="356"/>
      <c r="AMK7486" s="357"/>
      <c r="AML7486" s="356"/>
      <c r="AMM7486" s="357"/>
      <c r="AMN7486" s="356"/>
      <c r="AMO7486" s="357"/>
      <c r="AMP7486" s="356"/>
      <c r="AMQ7486" s="357"/>
      <c r="AMR7486" s="356"/>
      <c r="AMS7486" s="357"/>
      <c r="AMT7486" s="356"/>
      <c r="AMU7486" s="357"/>
      <c r="AMV7486" s="356"/>
      <c r="AMW7486" s="357"/>
      <c r="AMX7486" s="356"/>
      <c r="AMY7486" s="357"/>
      <c r="AMZ7486" s="356"/>
      <c r="ANA7486" s="357"/>
      <c r="ANB7486" s="356"/>
      <c r="ANC7486" s="357"/>
      <c r="AND7486" s="356"/>
      <c r="ANE7486" s="357"/>
      <c r="ANF7486" s="356"/>
      <c r="ANG7486" s="357"/>
      <c r="ANH7486" s="356"/>
      <c r="ANI7486" s="357"/>
      <c r="ANJ7486" s="356"/>
      <c r="ANK7486" s="357"/>
      <c r="ANL7486" s="356"/>
      <c r="ANM7486" s="357"/>
      <c r="ANN7486" s="356"/>
      <c r="ANO7486" s="357"/>
      <c r="ANP7486" s="356"/>
      <c r="ANQ7486" s="357"/>
      <c r="ANR7486" s="356"/>
      <c r="ANS7486" s="357"/>
      <c r="ANT7486" s="356"/>
      <c r="ANU7486" s="357"/>
      <c r="ANV7486" s="356"/>
      <c r="ANW7486" s="357"/>
      <c r="ANX7486" s="356"/>
      <c r="ANY7486" s="357"/>
      <c r="ANZ7486" s="356"/>
      <c r="AOA7486" s="357"/>
      <c r="AOB7486" s="356"/>
      <c r="AOC7486" s="357"/>
      <c r="AOD7486" s="356"/>
      <c r="AOE7486" s="357"/>
      <c r="AOF7486" s="356"/>
      <c r="AOG7486" s="357"/>
      <c r="AOH7486" s="356"/>
      <c r="AOI7486" s="357"/>
      <c r="AOJ7486" s="356"/>
      <c r="AOK7486" s="357"/>
      <c r="AOL7486" s="356"/>
      <c r="AOM7486" s="357"/>
      <c r="AON7486" s="356"/>
      <c r="AOO7486" s="357"/>
      <c r="AOP7486" s="356"/>
      <c r="AOQ7486" s="357"/>
      <c r="AOR7486" s="356"/>
      <c r="AOS7486" s="357"/>
      <c r="AOT7486" s="356"/>
      <c r="AOU7486" s="357"/>
      <c r="AOV7486" s="356"/>
      <c r="AOW7486" s="357"/>
      <c r="AOX7486" s="356"/>
      <c r="AOY7486" s="357"/>
      <c r="AOZ7486" s="356"/>
      <c r="APA7486" s="357"/>
      <c r="APB7486" s="356"/>
      <c r="APC7486" s="357"/>
      <c r="APD7486" s="356"/>
      <c r="APE7486" s="357"/>
      <c r="APF7486" s="356"/>
      <c r="APG7486" s="357"/>
      <c r="APH7486" s="356"/>
      <c r="API7486" s="357"/>
      <c r="APJ7486" s="356"/>
      <c r="APK7486" s="357"/>
      <c r="APL7486" s="356"/>
      <c r="APM7486" s="357"/>
      <c r="APN7486" s="356"/>
      <c r="APO7486" s="357"/>
      <c r="APP7486" s="356"/>
      <c r="APQ7486" s="357"/>
      <c r="APR7486" s="356"/>
      <c r="APS7486" s="357"/>
      <c r="APT7486" s="356"/>
      <c r="APU7486" s="357"/>
      <c r="APV7486" s="356"/>
      <c r="APW7486" s="357"/>
      <c r="APX7486" s="356"/>
      <c r="APY7486" s="357"/>
      <c r="APZ7486" s="356"/>
      <c r="AQA7486" s="357"/>
      <c r="AQB7486" s="356"/>
      <c r="AQC7486" s="357"/>
      <c r="AQD7486" s="356"/>
      <c r="AQE7486" s="357"/>
      <c r="AQF7486" s="356"/>
      <c r="AQG7486" s="357"/>
      <c r="AQH7486" s="356"/>
      <c r="AQI7486" s="357"/>
      <c r="AQJ7486" s="356"/>
      <c r="AQK7486" s="357"/>
      <c r="AQL7486" s="356"/>
      <c r="AQM7486" s="357"/>
      <c r="AQN7486" s="356"/>
      <c r="AQO7486" s="357"/>
      <c r="AQP7486" s="356"/>
      <c r="AQQ7486" s="357"/>
      <c r="AQR7486" s="356"/>
      <c r="AQS7486" s="357"/>
      <c r="AQT7486" s="356"/>
      <c r="AQU7486" s="357"/>
      <c r="AQV7486" s="356"/>
      <c r="AQW7486" s="357"/>
      <c r="AQX7486" s="356"/>
      <c r="AQY7486" s="357"/>
      <c r="AQZ7486" s="356"/>
      <c r="ARA7486" s="357"/>
      <c r="ARB7486" s="356"/>
      <c r="ARC7486" s="357"/>
      <c r="ARD7486" s="356"/>
      <c r="ARE7486" s="357"/>
      <c r="ARF7486" s="356"/>
      <c r="ARG7486" s="357"/>
      <c r="ARH7486" s="356"/>
      <c r="ARI7486" s="357"/>
      <c r="ARJ7486" s="356"/>
      <c r="ARK7486" s="357"/>
      <c r="ARL7486" s="356"/>
      <c r="ARM7486" s="357"/>
      <c r="ARN7486" s="356"/>
      <c r="ARO7486" s="357"/>
      <c r="ARP7486" s="356"/>
      <c r="ARQ7486" s="357"/>
      <c r="ARR7486" s="356"/>
      <c r="ARS7486" s="357"/>
      <c r="ART7486" s="356"/>
      <c r="ARU7486" s="357"/>
      <c r="ARV7486" s="356"/>
      <c r="ARW7486" s="357"/>
      <c r="ARX7486" s="356"/>
      <c r="ARY7486" s="357"/>
      <c r="ARZ7486" s="356"/>
      <c r="ASA7486" s="357"/>
      <c r="ASB7486" s="356"/>
      <c r="ASC7486" s="357"/>
      <c r="ASD7486" s="356"/>
      <c r="ASE7486" s="357"/>
      <c r="ASF7486" s="356"/>
      <c r="ASG7486" s="357"/>
      <c r="ASH7486" s="356"/>
      <c r="ASI7486" s="357"/>
      <c r="ASJ7486" s="356"/>
      <c r="ASK7486" s="357"/>
      <c r="ASL7486" s="356"/>
      <c r="ASM7486" s="357"/>
      <c r="ASN7486" s="356"/>
      <c r="ASO7486" s="357"/>
      <c r="ASP7486" s="356"/>
      <c r="ASQ7486" s="357"/>
      <c r="ASR7486" s="356"/>
      <c r="ASS7486" s="357"/>
      <c r="AST7486" s="356"/>
      <c r="ASU7486" s="357"/>
      <c r="ASV7486" s="356"/>
      <c r="ASW7486" s="357"/>
      <c r="ASX7486" s="356"/>
      <c r="ASY7486" s="357"/>
      <c r="ASZ7486" s="356"/>
      <c r="ATA7486" s="357"/>
      <c r="ATB7486" s="356"/>
      <c r="ATC7486" s="357"/>
      <c r="ATD7486" s="356"/>
      <c r="ATE7486" s="357"/>
      <c r="ATF7486" s="356"/>
      <c r="ATG7486" s="357"/>
      <c r="ATH7486" s="356"/>
      <c r="ATI7486" s="357"/>
      <c r="ATJ7486" s="356"/>
      <c r="ATK7486" s="357"/>
      <c r="ATL7486" s="356"/>
      <c r="ATM7486" s="357"/>
      <c r="ATN7486" s="356"/>
      <c r="ATO7486" s="357"/>
      <c r="ATP7486" s="356"/>
      <c r="ATQ7486" s="357"/>
      <c r="ATR7486" s="356"/>
      <c r="ATS7486" s="357"/>
      <c r="ATT7486" s="356"/>
      <c r="ATU7486" s="357"/>
      <c r="ATV7486" s="356"/>
      <c r="ATW7486" s="357"/>
      <c r="ATX7486" s="356"/>
      <c r="ATY7486" s="357"/>
      <c r="ATZ7486" s="356"/>
      <c r="AUA7486" s="357"/>
      <c r="AUB7486" s="356"/>
      <c r="AUC7486" s="357"/>
      <c r="AUD7486" s="356"/>
      <c r="AUE7486" s="357"/>
      <c r="AUF7486" s="356"/>
      <c r="AUG7486" s="357"/>
      <c r="AUH7486" s="356"/>
      <c r="AUI7486" s="357"/>
      <c r="AUJ7486" s="356"/>
      <c r="AUK7486" s="357"/>
      <c r="AUL7486" s="356"/>
      <c r="AUM7486" s="357"/>
      <c r="AUN7486" s="356"/>
      <c r="AUO7486" s="357"/>
      <c r="AUP7486" s="356"/>
      <c r="AUQ7486" s="357"/>
      <c r="AUR7486" s="356"/>
      <c r="AUS7486" s="357"/>
      <c r="AUT7486" s="356"/>
      <c r="AUU7486" s="357"/>
      <c r="AUV7486" s="356"/>
      <c r="AUW7486" s="357"/>
      <c r="AUX7486" s="356"/>
      <c r="AUY7486" s="357"/>
      <c r="AUZ7486" s="356"/>
      <c r="AVA7486" s="357"/>
      <c r="AVB7486" s="356"/>
      <c r="AVC7486" s="357"/>
      <c r="AVD7486" s="356"/>
      <c r="AVE7486" s="357"/>
      <c r="AVF7486" s="356"/>
      <c r="AVG7486" s="357"/>
      <c r="AVH7486" s="356"/>
      <c r="AVI7486" s="357"/>
      <c r="AVJ7486" s="356"/>
      <c r="AVK7486" s="357"/>
      <c r="AVL7486" s="356"/>
      <c r="AVM7486" s="357"/>
      <c r="AVN7486" s="356"/>
      <c r="AVO7486" s="357"/>
      <c r="AVP7486" s="356"/>
      <c r="AVQ7486" s="357"/>
      <c r="AVR7486" s="356"/>
      <c r="AVS7486" s="357"/>
      <c r="AVT7486" s="356"/>
      <c r="AVU7486" s="357"/>
      <c r="AVV7486" s="356"/>
      <c r="AVW7486" s="357"/>
      <c r="AVX7486" s="356"/>
      <c r="AVY7486" s="357"/>
      <c r="AVZ7486" s="356"/>
      <c r="AWA7486" s="357"/>
      <c r="AWB7486" s="356"/>
      <c r="AWC7486" s="357"/>
      <c r="AWD7486" s="356"/>
      <c r="AWE7486" s="357"/>
      <c r="AWF7486" s="356"/>
      <c r="AWG7486" s="357"/>
      <c r="AWH7486" s="356"/>
      <c r="AWI7486" s="357"/>
      <c r="AWJ7486" s="356"/>
      <c r="AWK7486" s="357"/>
      <c r="AWL7486" s="356"/>
      <c r="AWM7486" s="357"/>
      <c r="AWN7486" s="356"/>
      <c r="AWO7486" s="357"/>
      <c r="AWP7486" s="356"/>
      <c r="AWQ7486" s="357"/>
      <c r="AWR7486" s="356"/>
      <c r="AWS7486" s="357"/>
      <c r="AWT7486" s="356"/>
      <c r="AWU7486" s="357"/>
      <c r="AWV7486" s="356"/>
      <c r="AWW7486" s="357"/>
      <c r="AWX7486" s="356"/>
      <c r="AWY7486" s="357"/>
      <c r="AWZ7486" s="356"/>
      <c r="AXA7486" s="357"/>
      <c r="AXB7486" s="356"/>
      <c r="AXC7486" s="357"/>
      <c r="AXD7486" s="356"/>
      <c r="AXE7486" s="357"/>
      <c r="AXF7486" s="356"/>
      <c r="AXG7486" s="357"/>
      <c r="AXH7486" s="356"/>
      <c r="AXI7486" s="357"/>
      <c r="AXJ7486" s="356"/>
      <c r="AXK7486" s="357"/>
      <c r="AXL7486" s="356"/>
      <c r="AXM7486" s="357"/>
      <c r="AXN7486" s="356"/>
      <c r="AXO7486" s="357"/>
      <c r="AXP7486" s="356"/>
      <c r="AXQ7486" s="357"/>
      <c r="AXR7486" s="356"/>
      <c r="AXS7486" s="357"/>
      <c r="AXT7486" s="356"/>
      <c r="AXU7486" s="357"/>
      <c r="AXV7486" s="356"/>
      <c r="AXW7486" s="357"/>
      <c r="AXX7486" s="356"/>
      <c r="AXY7486" s="357"/>
      <c r="AXZ7486" s="356"/>
      <c r="AYA7486" s="357"/>
      <c r="AYB7486" s="356"/>
      <c r="AYC7486" s="357"/>
      <c r="AYD7486" s="356"/>
      <c r="AYE7486" s="357"/>
      <c r="AYF7486" s="356"/>
      <c r="AYG7486" s="357"/>
      <c r="AYH7486" s="356"/>
      <c r="AYI7486" s="357"/>
      <c r="AYJ7486" s="356"/>
      <c r="AYK7486" s="357"/>
      <c r="AYL7486" s="356"/>
      <c r="AYM7486" s="357"/>
      <c r="AYN7486" s="356"/>
      <c r="AYO7486" s="357"/>
      <c r="AYP7486" s="356"/>
      <c r="AYQ7486" s="357"/>
      <c r="AYR7486" s="356"/>
      <c r="AYS7486" s="357"/>
      <c r="AYT7486" s="356"/>
      <c r="AYU7486" s="357"/>
      <c r="AYV7486" s="356"/>
      <c r="AYW7486" s="357"/>
      <c r="AYX7486" s="356"/>
      <c r="AYY7486" s="357"/>
      <c r="AYZ7486" s="356"/>
      <c r="AZA7486" s="357"/>
      <c r="AZB7486" s="356"/>
      <c r="AZC7486" s="357"/>
      <c r="AZD7486" s="356"/>
      <c r="AZE7486" s="357"/>
      <c r="AZF7486" s="356"/>
      <c r="AZG7486" s="357"/>
      <c r="AZH7486" s="356"/>
      <c r="AZI7486" s="357"/>
      <c r="AZJ7486" s="356"/>
      <c r="AZK7486" s="357"/>
      <c r="AZL7486" s="356"/>
      <c r="AZM7486" s="357"/>
      <c r="AZN7486" s="356"/>
      <c r="AZO7486" s="357"/>
      <c r="AZP7486" s="356"/>
      <c r="AZQ7486" s="357"/>
      <c r="AZR7486" s="356"/>
      <c r="AZS7486" s="357"/>
      <c r="AZT7486" s="356"/>
      <c r="AZU7486" s="357"/>
      <c r="AZV7486" s="356"/>
      <c r="AZW7486" s="357"/>
      <c r="AZX7486" s="356"/>
      <c r="AZY7486" s="357"/>
      <c r="AZZ7486" s="356"/>
      <c r="BAA7486" s="357"/>
      <c r="BAB7486" s="356"/>
      <c r="BAC7486" s="357"/>
      <c r="BAD7486" s="356"/>
      <c r="BAE7486" s="357"/>
      <c r="BAF7486" s="356"/>
      <c r="BAG7486" s="357"/>
      <c r="BAH7486" s="356"/>
      <c r="BAI7486" s="357"/>
      <c r="BAJ7486" s="356"/>
      <c r="BAK7486" s="357"/>
      <c r="BAL7486" s="356"/>
      <c r="BAM7486" s="357"/>
      <c r="BAN7486" s="356"/>
      <c r="BAO7486" s="357"/>
      <c r="BAP7486" s="356"/>
      <c r="BAQ7486" s="357"/>
      <c r="BAR7486" s="356"/>
      <c r="BAS7486" s="357"/>
      <c r="BAT7486" s="356"/>
      <c r="BAU7486" s="357"/>
      <c r="BAV7486" s="356"/>
      <c r="BAW7486" s="357"/>
      <c r="BAX7486" s="356"/>
      <c r="BAY7486" s="357"/>
      <c r="BAZ7486" s="356"/>
      <c r="BBA7486" s="357"/>
      <c r="BBB7486" s="356"/>
      <c r="BBC7486" s="357"/>
      <c r="BBD7486" s="356"/>
      <c r="BBE7486" s="357"/>
      <c r="BBF7486" s="356"/>
      <c r="BBG7486" s="357"/>
      <c r="BBH7486" s="356"/>
      <c r="BBI7486" s="357"/>
      <c r="BBJ7486" s="356"/>
      <c r="BBK7486" s="357"/>
      <c r="BBL7486" s="356"/>
      <c r="BBM7486" s="357"/>
      <c r="BBN7486" s="356"/>
      <c r="BBO7486" s="357"/>
      <c r="BBP7486" s="356"/>
      <c r="BBQ7486" s="357"/>
      <c r="BBR7486" s="356"/>
      <c r="BBS7486" s="357"/>
      <c r="BBT7486" s="356"/>
      <c r="BBU7486" s="357"/>
      <c r="BBV7486" s="356"/>
      <c r="BBW7486" s="357"/>
      <c r="BBX7486" s="356"/>
      <c r="BBY7486" s="357"/>
      <c r="BBZ7486" s="356"/>
      <c r="BCA7486" s="357"/>
      <c r="BCB7486" s="356"/>
      <c r="BCC7486" s="357"/>
      <c r="BCD7486" s="356"/>
      <c r="BCE7486" s="357"/>
      <c r="BCF7486" s="356"/>
      <c r="BCG7486" s="357"/>
      <c r="BCH7486" s="356"/>
      <c r="BCI7486" s="357"/>
      <c r="BCJ7486" s="356"/>
      <c r="BCK7486" s="357"/>
      <c r="BCL7486" s="356"/>
      <c r="BCM7486" s="357"/>
      <c r="BCN7486" s="356"/>
      <c r="BCO7486" s="357"/>
      <c r="BCP7486" s="356"/>
      <c r="BCQ7486" s="357"/>
      <c r="BCR7486" s="356"/>
      <c r="BCS7486" s="357"/>
      <c r="BCT7486" s="356"/>
      <c r="BCU7486" s="357"/>
      <c r="BCV7486" s="356"/>
      <c r="BCW7486" s="357"/>
      <c r="BCX7486" s="356"/>
      <c r="BCY7486" s="357"/>
      <c r="BCZ7486" s="356"/>
      <c r="BDA7486" s="357"/>
      <c r="BDB7486" s="356"/>
      <c r="BDC7486" s="357"/>
      <c r="BDD7486" s="356"/>
      <c r="BDE7486" s="357"/>
      <c r="BDF7486" s="356"/>
      <c r="BDG7486" s="357"/>
      <c r="BDH7486" s="356"/>
      <c r="BDI7486" s="357"/>
      <c r="BDJ7486" s="356"/>
      <c r="BDK7486" s="357"/>
      <c r="BDL7486" s="356"/>
      <c r="BDM7486" s="357"/>
      <c r="BDN7486" s="356"/>
      <c r="BDO7486" s="357"/>
      <c r="BDP7486" s="356"/>
      <c r="BDQ7486" s="357"/>
      <c r="BDR7486" s="356"/>
      <c r="BDS7486" s="357"/>
      <c r="BDT7486" s="356"/>
      <c r="BDU7486" s="357"/>
      <c r="BDV7486" s="356"/>
      <c r="BDW7486" s="357"/>
      <c r="BDX7486" s="356"/>
      <c r="BDY7486" s="357"/>
      <c r="BDZ7486" s="356"/>
      <c r="BEA7486" s="357"/>
      <c r="BEB7486" s="356"/>
      <c r="BEC7486" s="357"/>
      <c r="BED7486" s="356"/>
      <c r="BEE7486" s="357"/>
      <c r="BEF7486" s="356"/>
      <c r="BEG7486" s="357"/>
      <c r="BEH7486" s="356"/>
      <c r="BEI7486" s="357"/>
      <c r="BEJ7486" s="356"/>
      <c r="BEK7486" s="357"/>
      <c r="BEL7486" s="356"/>
      <c r="BEM7486" s="357"/>
      <c r="BEN7486" s="356"/>
      <c r="BEO7486" s="357"/>
      <c r="BEP7486" s="356"/>
      <c r="BEQ7486" s="357"/>
      <c r="BER7486" s="356"/>
      <c r="BES7486" s="357"/>
      <c r="BET7486" s="356"/>
      <c r="BEU7486" s="357"/>
      <c r="BEV7486" s="356"/>
      <c r="BEW7486" s="357"/>
      <c r="BEX7486" s="356"/>
      <c r="BEY7486" s="357"/>
      <c r="BEZ7486" s="356"/>
      <c r="BFA7486" s="357"/>
      <c r="BFB7486" s="356"/>
      <c r="BFC7486" s="357"/>
      <c r="BFD7486" s="356"/>
      <c r="BFE7486" s="357"/>
      <c r="BFF7486" s="356"/>
      <c r="BFG7486" s="357"/>
      <c r="BFH7486" s="356"/>
      <c r="BFI7486" s="357"/>
      <c r="BFJ7486" s="356"/>
      <c r="BFK7486" s="357"/>
      <c r="BFL7486" s="356"/>
      <c r="BFM7486" s="357"/>
      <c r="BFN7486" s="356"/>
      <c r="BFO7486" s="357"/>
      <c r="BFP7486" s="356"/>
      <c r="BFQ7486" s="357"/>
      <c r="BFR7486" s="356"/>
      <c r="BFS7486" s="357"/>
      <c r="BFT7486" s="356"/>
      <c r="BFU7486" s="357"/>
      <c r="BFV7486" s="356"/>
      <c r="BFW7486" s="357"/>
      <c r="BFX7486" s="356"/>
      <c r="BFY7486" s="357"/>
      <c r="BFZ7486" s="356"/>
      <c r="BGA7486" s="357"/>
      <c r="BGB7486" s="356"/>
      <c r="BGC7486" s="357"/>
      <c r="BGD7486" s="356"/>
      <c r="BGE7486" s="357"/>
      <c r="BGF7486" s="356"/>
      <c r="BGG7486" s="357"/>
      <c r="BGH7486" s="356"/>
      <c r="BGI7486" s="357"/>
      <c r="BGJ7486" s="356"/>
      <c r="BGK7486" s="357"/>
      <c r="BGL7486" s="356"/>
      <c r="BGM7486" s="357"/>
      <c r="BGN7486" s="356"/>
      <c r="BGO7486" s="357"/>
      <c r="BGP7486" s="356"/>
      <c r="BGQ7486" s="357"/>
      <c r="BGR7486" s="356"/>
      <c r="BGS7486" s="357"/>
      <c r="BGT7486" s="356"/>
      <c r="BGU7486" s="357"/>
      <c r="BGV7486" s="356"/>
      <c r="BGW7486" s="357"/>
      <c r="BGX7486" s="356"/>
      <c r="BGY7486" s="357"/>
      <c r="BGZ7486" s="356"/>
      <c r="BHA7486" s="357"/>
      <c r="BHB7486" s="356"/>
      <c r="BHC7486" s="357"/>
      <c r="BHD7486" s="356"/>
      <c r="BHE7486" s="357"/>
      <c r="BHF7486" s="356"/>
      <c r="BHG7486" s="357"/>
      <c r="BHH7486" s="356"/>
      <c r="BHI7486" s="357"/>
      <c r="BHJ7486" s="356"/>
      <c r="BHK7486" s="357"/>
      <c r="BHL7486" s="356"/>
      <c r="BHM7486" s="357"/>
      <c r="BHN7486" s="356"/>
      <c r="BHO7486" s="357"/>
      <c r="BHP7486" s="356"/>
      <c r="BHQ7486" s="357"/>
      <c r="BHR7486" s="356"/>
      <c r="BHS7486" s="357"/>
      <c r="BHT7486" s="356"/>
      <c r="BHU7486" s="357"/>
      <c r="BHV7486" s="356"/>
      <c r="BHW7486" s="357"/>
      <c r="BHX7486" s="356"/>
      <c r="BHY7486" s="357"/>
      <c r="BHZ7486" s="356"/>
      <c r="BIA7486" s="357"/>
      <c r="BIB7486" s="356"/>
      <c r="BIC7486" s="357"/>
      <c r="BID7486" s="356"/>
      <c r="BIE7486" s="357"/>
      <c r="BIF7486" s="356"/>
      <c r="BIG7486" s="357"/>
      <c r="BIH7486" s="356"/>
      <c r="BII7486" s="357"/>
      <c r="BIJ7486" s="356"/>
      <c r="BIK7486" s="357"/>
      <c r="BIL7486" s="356"/>
      <c r="BIM7486" s="357"/>
      <c r="BIN7486" s="356"/>
      <c r="BIO7486" s="357"/>
      <c r="BIP7486" s="356"/>
      <c r="BIQ7486" s="357"/>
      <c r="BIR7486" s="356"/>
      <c r="BIS7486" s="357"/>
      <c r="BIT7486" s="356"/>
      <c r="BIU7486" s="357"/>
      <c r="BIV7486" s="356"/>
      <c r="BIW7486" s="357"/>
      <c r="BIX7486" s="356"/>
      <c r="BIY7486" s="357"/>
      <c r="BIZ7486" s="356"/>
      <c r="BJA7486" s="357"/>
      <c r="BJB7486" s="356"/>
      <c r="BJC7486" s="357"/>
      <c r="BJD7486" s="356"/>
      <c r="BJE7486" s="357"/>
      <c r="BJF7486" s="356"/>
      <c r="BJG7486" s="357"/>
      <c r="BJH7486" s="356"/>
      <c r="BJI7486" s="357"/>
      <c r="BJJ7486" s="356"/>
      <c r="BJK7486" s="357"/>
      <c r="BJL7486" s="356"/>
      <c r="BJM7486" s="357"/>
      <c r="BJN7486" s="356"/>
      <c r="BJO7486" s="357"/>
      <c r="BJP7486" s="356"/>
      <c r="BJQ7486" s="357"/>
      <c r="BJR7486" s="356"/>
      <c r="BJS7486" s="357"/>
      <c r="BJT7486" s="356"/>
      <c r="BJU7486" s="357"/>
      <c r="BJV7486" s="356"/>
      <c r="BJW7486" s="357"/>
      <c r="BJX7486" s="356"/>
      <c r="BJY7486" s="357"/>
      <c r="BJZ7486" s="356"/>
      <c r="BKA7486" s="357"/>
      <c r="BKB7486" s="356"/>
      <c r="BKC7486" s="357"/>
      <c r="BKD7486" s="356"/>
      <c r="BKE7486" s="357"/>
      <c r="BKF7486" s="356"/>
      <c r="BKG7486" s="357"/>
      <c r="BKH7486" s="356"/>
      <c r="BKI7486" s="357"/>
      <c r="BKJ7486" s="356"/>
      <c r="BKK7486" s="357"/>
      <c r="BKL7486" s="356"/>
      <c r="BKM7486" s="357"/>
      <c r="BKN7486" s="356"/>
      <c r="BKO7486" s="357"/>
      <c r="BKP7486" s="356"/>
      <c r="BKQ7486" s="357"/>
      <c r="BKR7486" s="356"/>
      <c r="BKS7486" s="357"/>
      <c r="BKT7486" s="356"/>
      <c r="BKU7486" s="357"/>
      <c r="BKV7486" s="356"/>
      <c r="BKW7486" s="357"/>
      <c r="BKX7486" s="356"/>
      <c r="BKY7486" s="357"/>
      <c r="BKZ7486" s="356"/>
      <c r="BLA7486" s="357"/>
      <c r="BLB7486" s="356"/>
      <c r="BLC7486" s="357"/>
      <c r="BLD7486" s="356"/>
      <c r="BLE7486" s="357"/>
      <c r="BLF7486" s="356"/>
      <c r="BLG7486" s="357"/>
      <c r="BLH7486" s="356"/>
      <c r="BLI7486" s="357"/>
      <c r="BLJ7486" s="356"/>
      <c r="BLK7486" s="357"/>
      <c r="BLL7486" s="356"/>
      <c r="BLM7486" s="357"/>
      <c r="BLN7486" s="356"/>
      <c r="BLO7486" s="357"/>
      <c r="BLP7486" s="356"/>
      <c r="BLQ7486" s="357"/>
      <c r="BLR7486" s="356"/>
      <c r="BLS7486" s="357"/>
      <c r="BLT7486" s="356"/>
      <c r="BLU7486" s="357"/>
      <c r="BLV7486" s="356"/>
      <c r="BLW7486" s="357"/>
      <c r="BLX7486" s="356"/>
      <c r="BLY7486" s="357"/>
      <c r="BLZ7486" s="356"/>
      <c r="BMA7486" s="357"/>
      <c r="BMB7486" s="356"/>
      <c r="BMC7486" s="357"/>
      <c r="BMD7486" s="356"/>
      <c r="BME7486" s="357"/>
      <c r="BMF7486" s="356"/>
      <c r="BMG7486" s="357"/>
      <c r="BMH7486" s="356"/>
      <c r="BMI7486" s="357"/>
      <c r="BMJ7486" s="356"/>
      <c r="BMK7486" s="357"/>
      <c r="BML7486" s="356"/>
      <c r="BMM7486" s="357"/>
      <c r="BMN7486" s="356"/>
      <c r="BMO7486" s="357"/>
      <c r="BMP7486" s="356"/>
      <c r="BMQ7486" s="357"/>
      <c r="BMR7486" s="356"/>
      <c r="BMS7486" s="357"/>
      <c r="BMT7486" s="356"/>
      <c r="BMU7486" s="357"/>
      <c r="BMV7486" s="356"/>
      <c r="BMW7486" s="357"/>
      <c r="BMX7486" s="356"/>
      <c r="BMY7486" s="357"/>
      <c r="BMZ7486" s="356"/>
      <c r="BNA7486" s="357"/>
      <c r="BNB7486" s="356"/>
      <c r="BNC7486" s="357"/>
      <c r="BND7486" s="356"/>
      <c r="BNE7486" s="357"/>
      <c r="BNF7486" s="356"/>
      <c r="BNG7486" s="357"/>
      <c r="BNH7486" s="356"/>
      <c r="BNI7486" s="357"/>
      <c r="BNJ7486" s="356"/>
      <c r="BNK7486" s="357"/>
      <c r="BNL7486" s="356"/>
      <c r="BNM7486" s="357"/>
      <c r="BNN7486" s="356"/>
      <c r="BNO7486" s="357"/>
      <c r="BNP7486" s="356"/>
      <c r="BNQ7486" s="357"/>
      <c r="BNR7486" s="356"/>
      <c r="BNS7486" s="357"/>
      <c r="BNT7486" s="356"/>
      <c r="BNU7486" s="357"/>
      <c r="BNV7486" s="356"/>
      <c r="BNW7486" s="357"/>
      <c r="BNX7486" s="356"/>
      <c r="BNY7486" s="357"/>
      <c r="BNZ7486" s="356"/>
      <c r="BOA7486" s="357"/>
      <c r="BOB7486" s="356"/>
      <c r="BOC7486" s="357"/>
      <c r="BOD7486" s="356"/>
      <c r="BOE7486" s="357"/>
      <c r="BOF7486" s="356"/>
      <c r="BOG7486" s="357"/>
      <c r="BOH7486" s="356"/>
      <c r="BOI7486" s="357"/>
      <c r="BOJ7486" s="356"/>
      <c r="BOK7486" s="357"/>
      <c r="BOL7486" s="356"/>
      <c r="BOM7486" s="357"/>
      <c r="BON7486" s="356"/>
      <c r="BOO7486" s="357"/>
      <c r="BOP7486" s="356"/>
      <c r="BOQ7486" s="357"/>
      <c r="BOR7486" s="356"/>
      <c r="BOS7486" s="357"/>
      <c r="BOT7486" s="356"/>
      <c r="BOU7486" s="357"/>
      <c r="BOV7486" s="356"/>
      <c r="BOW7486" s="357"/>
      <c r="BOX7486" s="356"/>
      <c r="BOY7486" s="357"/>
      <c r="BOZ7486" s="356"/>
      <c r="BPA7486" s="357"/>
      <c r="BPB7486" s="356"/>
      <c r="BPC7486" s="357"/>
      <c r="BPD7486" s="356"/>
      <c r="BPE7486" s="357"/>
      <c r="BPF7486" s="356"/>
      <c r="BPG7486" s="357"/>
      <c r="BPH7486" s="356"/>
      <c r="BPI7486" s="357"/>
      <c r="BPJ7486" s="356"/>
      <c r="BPK7486" s="357"/>
      <c r="BPL7486" s="356"/>
      <c r="BPM7486" s="357"/>
      <c r="BPN7486" s="356"/>
      <c r="BPO7486" s="357"/>
      <c r="BPP7486" s="356"/>
      <c r="BPQ7486" s="357"/>
      <c r="BPR7486" s="356"/>
      <c r="BPS7486" s="357"/>
      <c r="BPT7486" s="356"/>
      <c r="BPU7486" s="357"/>
      <c r="BPV7486" s="356"/>
      <c r="BPW7486" s="357"/>
      <c r="BPX7486" s="356"/>
      <c r="BPY7486" s="357"/>
      <c r="BPZ7486" s="356"/>
      <c r="BQA7486" s="357"/>
      <c r="BQB7486" s="356"/>
      <c r="BQC7486" s="357"/>
      <c r="BQD7486" s="356"/>
      <c r="BQE7486" s="357"/>
      <c r="BQF7486" s="356"/>
      <c r="BQG7486" s="357"/>
      <c r="BQH7486" s="356"/>
      <c r="BQI7486" s="357"/>
      <c r="BQJ7486" s="356"/>
      <c r="BQK7486" s="357"/>
      <c r="BQL7486" s="356"/>
      <c r="BQM7486" s="357"/>
      <c r="BQN7486" s="356"/>
      <c r="BQO7486" s="357"/>
      <c r="BQP7486" s="356"/>
      <c r="BQQ7486" s="357"/>
      <c r="BQR7486" s="356"/>
      <c r="BQS7486" s="357"/>
      <c r="BQT7486" s="356"/>
      <c r="BQU7486" s="357"/>
      <c r="BQV7486" s="356"/>
      <c r="BQW7486" s="357"/>
      <c r="BQX7486" s="356"/>
      <c r="BQY7486" s="357"/>
      <c r="BQZ7486" s="356"/>
      <c r="BRA7486" s="357"/>
      <c r="BRB7486" s="356"/>
      <c r="BRC7486" s="357"/>
      <c r="BRD7486" s="356"/>
      <c r="BRE7486" s="357"/>
      <c r="BRF7486" s="356"/>
      <c r="BRG7486" s="357"/>
      <c r="BRH7486" s="356"/>
      <c r="BRI7486" s="357"/>
      <c r="BRJ7486" s="356"/>
      <c r="BRK7486" s="357"/>
      <c r="BRL7486" s="356"/>
      <c r="BRM7486" s="357"/>
      <c r="BRN7486" s="356"/>
      <c r="BRO7486" s="357"/>
      <c r="BRP7486" s="356"/>
      <c r="BRQ7486" s="357"/>
      <c r="BRR7486" s="356"/>
      <c r="BRS7486" s="357"/>
      <c r="BRT7486" s="356"/>
      <c r="BRU7486" s="357"/>
      <c r="BRV7486" s="356"/>
      <c r="BRW7486" s="357"/>
      <c r="BRX7486" s="356"/>
      <c r="BRY7486" s="357"/>
      <c r="BRZ7486" s="356"/>
      <c r="BSA7486" s="357"/>
      <c r="BSB7486" s="356"/>
      <c r="BSC7486" s="357"/>
      <c r="BSD7486" s="356"/>
      <c r="BSE7486" s="357"/>
      <c r="BSF7486" s="356"/>
      <c r="BSG7486" s="357"/>
      <c r="BSH7486" s="356"/>
      <c r="BSI7486" s="357"/>
      <c r="BSJ7486" s="356"/>
      <c r="BSK7486" s="357"/>
      <c r="BSL7486" s="356"/>
      <c r="BSM7486" s="357"/>
      <c r="BSN7486" s="356"/>
      <c r="BSO7486" s="357"/>
      <c r="BSP7486" s="356"/>
      <c r="BSQ7486" s="357"/>
      <c r="BSR7486" s="356"/>
      <c r="BSS7486" s="357"/>
      <c r="BST7486" s="356"/>
      <c r="BSU7486" s="357"/>
      <c r="BSV7486" s="356"/>
      <c r="BSW7486" s="357"/>
      <c r="BSX7486" s="356"/>
      <c r="BSY7486" s="357"/>
      <c r="BSZ7486" s="356"/>
      <c r="BTA7486" s="357"/>
      <c r="BTB7486" s="356"/>
      <c r="BTC7486" s="357"/>
      <c r="BTD7486" s="356"/>
      <c r="BTE7486" s="357"/>
      <c r="BTF7486" s="356"/>
      <c r="BTG7486" s="357"/>
      <c r="BTH7486" s="356"/>
      <c r="BTI7486" s="357"/>
      <c r="BTJ7486" s="356"/>
      <c r="BTK7486" s="357"/>
      <c r="BTL7486" s="356"/>
      <c r="BTM7486" s="357"/>
      <c r="BTN7486" s="356"/>
      <c r="BTO7486" s="357"/>
      <c r="BTP7486" s="356"/>
      <c r="BTQ7486" s="357"/>
      <c r="BTR7486" s="356"/>
      <c r="BTS7486" s="357"/>
      <c r="BTT7486" s="356"/>
      <c r="BTU7486" s="357"/>
      <c r="BTV7486" s="356"/>
      <c r="BTW7486" s="357"/>
      <c r="BTX7486" s="356"/>
      <c r="BTY7486" s="357"/>
      <c r="BTZ7486" s="356"/>
      <c r="BUA7486" s="357"/>
      <c r="BUB7486" s="356"/>
      <c r="BUC7486" s="357"/>
      <c r="BUD7486" s="356"/>
      <c r="BUE7486" s="357"/>
      <c r="BUF7486" s="356"/>
      <c r="BUG7486" s="357"/>
      <c r="BUH7486" s="356"/>
      <c r="BUI7486" s="357"/>
      <c r="BUJ7486" s="356"/>
      <c r="BUK7486" s="357"/>
      <c r="BUL7486" s="356"/>
      <c r="BUM7486" s="357"/>
      <c r="BUN7486" s="356"/>
      <c r="BUO7486" s="357"/>
      <c r="BUP7486" s="356"/>
      <c r="BUQ7486" s="357"/>
      <c r="BUR7486" s="356"/>
      <c r="BUS7486" s="357"/>
      <c r="BUT7486" s="356"/>
      <c r="BUU7486" s="357"/>
      <c r="BUV7486" s="356"/>
      <c r="BUW7486" s="357"/>
      <c r="BUX7486" s="356"/>
      <c r="BUY7486" s="357"/>
      <c r="BUZ7486" s="356"/>
      <c r="BVA7486" s="357"/>
      <c r="BVB7486" s="356"/>
      <c r="BVC7486" s="357"/>
      <c r="BVD7486" s="356"/>
      <c r="BVE7486" s="357"/>
      <c r="BVF7486" s="356"/>
      <c r="BVG7486" s="357"/>
      <c r="BVH7486" s="356"/>
      <c r="BVI7486" s="357"/>
      <c r="BVJ7486" s="356"/>
      <c r="BVK7486" s="357"/>
      <c r="BVL7486" s="356"/>
      <c r="BVM7486" s="357"/>
      <c r="BVN7486" s="356"/>
      <c r="BVO7486" s="357"/>
      <c r="BVP7486" s="356"/>
      <c r="BVQ7486" s="357"/>
      <c r="BVR7486" s="356"/>
      <c r="BVS7486" s="357"/>
      <c r="BVT7486" s="356"/>
      <c r="BVU7486" s="357"/>
      <c r="BVV7486" s="356"/>
      <c r="BVW7486" s="357"/>
      <c r="BVX7486" s="356"/>
      <c r="BVY7486" s="357"/>
      <c r="BVZ7486" s="356"/>
      <c r="BWA7486" s="357"/>
      <c r="BWB7486" s="356"/>
      <c r="BWC7486" s="357"/>
      <c r="BWD7486" s="356"/>
      <c r="BWE7486" s="357"/>
      <c r="BWF7486" s="356"/>
      <c r="BWG7486" s="357"/>
      <c r="BWH7486" s="356"/>
      <c r="BWI7486" s="357"/>
      <c r="BWJ7486" s="356"/>
      <c r="BWK7486" s="357"/>
      <c r="BWL7486" s="356"/>
      <c r="BWM7486" s="357"/>
      <c r="BWN7486" s="356"/>
      <c r="BWO7486" s="357"/>
      <c r="BWP7486" s="356"/>
      <c r="BWQ7486" s="357"/>
      <c r="BWR7486" s="356"/>
      <c r="BWS7486" s="357"/>
      <c r="BWT7486" s="356"/>
      <c r="BWU7486" s="357"/>
      <c r="BWV7486" s="356"/>
      <c r="BWW7486" s="357"/>
      <c r="BWX7486" s="356"/>
      <c r="BWY7486" s="357"/>
      <c r="BWZ7486" s="356"/>
      <c r="BXA7486" s="357"/>
      <c r="BXB7486" s="356"/>
      <c r="BXC7486" s="357"/>
      <c r="BXD7486" s="356"/>
      <c r="BXE7486" s="357"/>
      <c r="BXF7486" s="356"/>
      <c r="BXG7486" s="357"/>
      <c r="BXH7486" s="356"/>
      <c r="BXI7486" s="357"/>
      <c r="BXJ7486" s="356"/>
      <c r="BXK7486" s="357"/>
      <c r="BXL7486" s="356"/>
      <c r="BXM7486" s="357"/>
      <c r="BXN7486" s="356"/>
      <c r="BXO7486" s="357"/>
      <c r="BXP7486" s="356"/>
      <c r="BXQ7486" s="357"/>
      <c r="BXR7486" s="356"/>
      <c r="BXS7486" s="357"/>
      <c r="BXT7486" s="356"/>
      <c r="BXU7486" s="357"/>
      <c r="BXV7486" s="356"/>
      <c r="BXW7486" s="357"/>
      <c r="BXX7486" s="356"/>
      <c r="BXY7486" s="357"/>
      <c r="BXZ7486" s="356"/>
      <c r="BYA7486" s="357"/>
      <c r="BYB7486" s="356"/>
      <c r="BYC7486" s="357"/>
      <c r="BYD7486" s="356"/>
      <c r="BYE7486" s="357"/>
      <c r="BYF7486" s="356"/>
      <c r="BYG7486" s="357"/>
      <c r="BYH7486" s="356"/>
      <c r="BYI7486" s="357"/>
      <c r="BYJ7486" s="356"/>
      <c r="BYK7486" s="357"/>
      <c r="BYL7486" s="356"/>
      <c r="BYM7486" s="357"/>
      <c r="BYN7486" s="356"/>
      <c r="BYO7486" s="357"/>
      <c r="BYP7486" s="356"/>
      <c r="BYQ7486" s="357"/>
      <c r="BYR7486" s="356"/>
      <c r="BYS7486" s="357"/>
      <c r="BYT7486" s="356"/>
      <c r="BYU7486" s="357"/>
      <c r="BYV7486" s="356"/>
      <c r="BYW7486" s="357"/>
      <c r="BYX7486" s="356"/>
      <c r="BYY7486" s="357"/>
      <c r="BYZ7486" s="356"/>
      <c r="BZA7486" s="357"/>
      <c r="BZB7486" s="356"/>
      <c r="BZC7486" s="357"/>
      <c r="BZD7486" s="356"/>
      <c r="BZE7486" s="357"/>
      <c r="BZF7486" s="356"/>
      <c r="BZG7486" s="357"/>
      <c r="BZH7486" s="356"/>
      <c r="BZI7486" s="357"/>
      <c r="BZJ7486" s="356"/>
      <c r="BZK7486" s="357"/>
      <c r="BZL7486" s="356"/>
      <c r="BZM7486" s="357"/>
      <c r="BZN7486" s="356"/>
      <c r="BZO7486" s="357"/>
      <c r="BZP7486" s="356"/>
      <c r="BZQ7486" s="357"/>
      <c r="BZR7486" s="356"/>
      <c r="BZS7486" s="357"/>
      <c r="BZT7486" s="356"/>
      <c r="BZU7486" s="357"/>
      <c r="BZV7486" s="356"/>
      <c r="BZW7486" s="357"/>
      <c r="BZX7486" s="356"/>
      <c r="BZY7486" s="357"/>
      <c r="BZZ7486" s="356"/>
      <c r="CAA7486" s="357"/>
      <c r="CAB7486" s="356"/>
      <c r="CAC7486" s="357"/>
      <c r="CAD7486" s="356"/>
      <c r="CAE7486" s="357"/>
      <c r="CAF7486" s="356"/>
      <c r="CAG7486" s="357"/>
      <c r="CAH7486" s="356"/>
      <c r="CAI7486" s="357"/>
      <c r="CAJ7486" s="356"/>
      <c r="CAK7486" s="357"/>
      <c r="CAL7486" s="356"/>
      <c r="CAM7486" s="357"/>
      <c r="CAN7486" s="356"/>
      <c r="CAO7486" s="357"/>
      <c r="CAP7486" s="356"/>
      <c r="CAQ7486" s="357"/>
      <c r="CAR7486" s="356"/>
      <c r="CAS7486" s="357"/>
      <c r="CAT7486" s="356"/>
      <c r="CAU7486" s="357"/>
      <c r="CAV7486" s="356"/>
      <c r="CAW7486" s="357"/>
      <c r="CAX7486" s="356"/>
      <c r="CAY7486" s="357"/>
      <c r="CAZ7486" s="356"/>
      <c r="CBA7486" s="357"/>
      <c r="CBB7486" s="356"/>
      <c r="CBC7486" s="357"/>
      <c r="CBD7486" s="356"/>
      <c r="CBE7486" s="357"/>
      <c r="CBF7486" s="356"/>
      <c r="CBG7486" s="357"/>
      <c r="CBH7486" s="356"/>
      <c r="CBI7486" s="357"/>
      <c r="CBJ7486" s="356"/>
      <c r="CBK7486" s="357"/>
      <c r="CBL7486" s="356"/>
      <c r="CBM7486" s="357"/>
      <c r="CBN7486" s="356"/>
      <c r="CBO7486" s="357"/>
      <c r="CBP7486" s="356"/>
      <c r="CBQ7486" s="357"/>
      <c r="CBR7486" s="356"/>
      <c r="CBS7486" s="357"/>
      <c r="CBT7486" s="356"/>
      <c r="CBU7486" s="357"/>
      <c r="CBV7486" s="356"/>
      <c r="CBW7486" s="357"/>
      <c r="CBX7486" s="356"/>
      <c r="CBY7486" s="357"/>
      <c r="CBZ7486" s="356"/>
      <c r="CCA7486" s="357"/>
      <c r="CCB7486" s="356"/>
      <c r="CCC7486" s="357"/>
      <c r="CCD7486" s="356"/>
      <c r="CCE7486" s="357"/>
      <c r="CCF7486" s="356"/>
      <c r="CCG7486" s="357"/>
      <c r="CCH7486" s="356"/>
      <c r="CCI7486" s="357"/>
      <c r="CCJ7486" s="356"/>
      <c r="CCK7486" s="357"/>
      <c r="CCL7486" s="356"/>
      <c r="CCM7486" s="357"/>
      <c r="CCN7486" s="356"/>
      <c r="CCO7486" s="357"/>
      <c r="CCP7486" s="356"/>
      <c r="CCQ7486" s="357"/>
      <c r="CCR7486" s="356"/>
      <c r="CCS7486" s="357"/>
      <c r="CCT7486" s="356"/>
      <c r="CCU7486" s="357"/>
      <c r="CCV7486" s="356"/>
      <c r="CCW7486" s="357"/>
      <c r="CCX7486" s="356"/>
      <c r="CCY7486" s="357"/>
      <c r="CCZ7486" s="356"/>
      <c r="CDA7486" s="357"/>
      <c r="CDB7486" s="356"/>
      <c r="CDC7486" s="357"/>
      <c r="CDD7486" s="356"/>
      <c r="CDE7486" s="357"/>
      <c r="CDF7486" s="356"/>
      <c r="CDG7486" s="357"/>
      <c r="CDH7486" s="356"/>
      <c r="CDI7486" s="357"/>
      <c r="CDJ7486" s="356"/>
      <c r="CDK7486" s="357"/>
      <c r="CDL7486" s="356"/>
      <c r="CDM7486" s="357"/>
      <c r="CDN7486" s="356"/>
      <c r="CDO7486" s="357"/>
      <c r="CDP7486" s="356"/>
      <c r="CDQ7486" s="357"/>
      <c r="CDR7486" s="356"/>
      <c r="CDS7486" s="357"/>
      <c r="CDT7486" s="356"/>
      <c r="CDU7486" s="357"/>
      <c r="CDV7486" s="356"/>
      <c r="CDW7486" s="357"/>
      <c r="CDX7486" s="356"/>
      <c r="CDY7486" s="357"/>
      <c r="CDZ7486" s="356"/>
      <c r="CEA7486" s="357"/>
      <c r="CEB7486" s="356"/>
      <c r="CEC7486" s="357"/>
      <c r="CED7486" s="356"/>
      <c r="CEE7486" s="357"/>
      <c r="CEF7486" s="356"/>
      <c r="CEG7486" s="357"/>
      <c r="CEH7486" s="356"/>
      <c r="CEI7486" s="357"/>
      <c r="CEJ7486" s="356"/>
      <c r="CEK7486" s="357"/>
      <c r="CEL7486" s="356"/>
      <c r="CEM7486" s="357"/>
      <c r="CEN7486" s="356"/>
      <c r="CEO7486" s="357"/>
      <c r="CEP7486" s="356"/>
      <c r="CEQ7486" s="357"/>
      <c r="CER7486" s="356"/>
      <c r="CES7486" s="357"/>
      <c r="CET7486" s="356"/>
      <c r="CEU7486" s="357"/>
      <c r="CEV7486" s="356"/>
      <c r="CEW7486" s="357"/>
      <c r="CEX7486" s="356"/>
      <c r="CEY7486" s="357"/>
      <c r="CEZ7486" s="356"/>
      <c r="CFA7486" s="357"/>
      <c r="CFB7486" s="356"/>
      <c r="CFC7486" s="357"/>
      <c r="CFD7486" s="356"/>
      <c r="CFE7486" s="357"/>
      <c r="CFF7486" s="356"/>
      <c r="CFG7486" s="357"/>
      <c r="CFH7486" s="356"/>
      <c r="CFI7486" s="357"/>
      <c r="CFJ7486" s="356"/>
      <c r="CFK7486" s="357"/>
      <c r="CFL7486" s="356"/>
      <c r="CFM7486" s="357"/>
      <c r="CFN7486" s="356"/>
      <c r="CFO7486" s="357"/>
      <c r="CFP7486" s="356"/>
      <c r="CFQ7486" s="357"/>
      <c r="CFR7486" s="356"/>
      <c r="CFS7486" s="357"/>
      <c r="CFT7486" s="356"/>
      <c r="CFU7486" s="357"/>
      <c r="CFV7486" s="356"/>
      <c r="CFW7486" s="357"/>
      <c r="CFX7486" s="356"/>
      <c r="CFY7486" s="357"/>
      <c r="CFZ7486" s="356"/>
      <c r="CGA7486" s="357"/>
      <c r="CGB7486" s="356"/>
      <c r="CGC7486" s="357"/>
      <c r="CGD7486" s="356"/>
      <c r="CGE7486" s="357"/>
      <c r="CGF7486" s="356"/>
      <c r="CGG7486" s="357"/>
      <c r="CGH7486" s="356"/>
      <c r="CGI7486" s="357"/>
      <c r="CGJ7486" s="356"/>
      <c r="CGK7486" s="357"/>
      <c r="CGL7486" s="356"/>
      <c r="CGM7486" s="357"/>
      <c r="CGN7486" s="356"/>
      <c r="CGO7486" s="357"/>
      <c r="CGP7486" s="356"/>
      <c r="CGQ7486" s="357"/>
      <c r="CGR7486" s="356"/>
      <c r="CGS7486" s="357"/>
      <c r="CGT7486" s="356"/>
      <c r="CGU7486" s="357"/>
      <c r="CGV7486" s="356"/>
      <c r="CGW7486" s="357"/>
      <c r="CGX7486" s="356"/>
      <c r="CGY7486" s="357"/>
      <c r="CGZ7486" s="356"/>
      <c r="CHA7486" s="357"/>
      <c r="CHB7486" s="356"/>
      <c r="CHC7486" s="357"/>
      <c r="CHD7486" s="356"/>
      <c r="CHE7486" s="357"/>
      <c r="CHF7486" s="356"/>
      <c r="CHG7486" s="357"/>
      <c r="CHH7486" s="356"/>
      <c r="CHI7486" s="357"/>
      <c r="CHJ7486" s="356"/>
      <c r="CHK7486" s="357"/>
      <c r="CHL7486" s="356"/>
      <c r="CHM7486" s="357"/>
      <c r="CHN7486" s="356"/>
      <c r="CHO7486" s="357"/>
      <c r="CHP7486" s="356"/>
      <c r="CHQ7486" s="357"/>
      <c r="CHR7486" s="356"/>
      <c r="CHS7486" s="357"/>
      <c r="CHT7486" s="356"/>
      <c r="CHU7486" s="357"/>
      <c r="CHV7486" s="356"/>
      <c r="CHW7486" s="357"/>
      <c r="CHX7486" s="356"/>
      <c r="CHY7486" s="357"/>
      <c r="CHZ7486" s="356"/>
      <c r="CIA7486" s="357"/>
      <c r="CIB7486" s="356"/>
      <c r="CIC7486" s="357"/>
      <c r="CID7486" s="356"/>
      <c r="CIE7486" s="357"/>
      <c r="CIF7486" s="356"/>
      <c r="CIG7486" s="357"/>
      <c r="CIH7486" s="356"/>
      <c r="CII7486" s="357"/>
      <c r="CIJ7486" s="356"/>
      <c r="CIK7486" s="357"/>
      <c r="CIL7486" s="356"/>
      <c r="CIM7486" s="357"/>
      <c r="CIN7486" s="356"/>
      <c r="CIO7486" s="357"/>
      <c r="CIP7486" s="356"/>
      <c r="CIQ7486" s="357"/>
      <c r="CIR7486" s="356"/>
      <c r="CIS7486" s="357"/>
      <c r="CIT7486" s="356"/>
      <c r="CIU7486" s="357"/>
      <c r="CIV7486" s="356"/>
      <c r="CIW7486" s="357"/>
      <c r="CIX7486" s="356"/>
      <c r="CIY7486" s="357"/>
      <c r="CIZ7486" s="356"/>
      <c r="CJA7486" s="357"/>
      <c r="CJB7486" s="356"/>
      <c r="CJC7486" s="357"/>
      <c r="CJD7486" s="356"/>
      <c r="CJE7486" s="357"/>
      <c r="CJF7486" s="356"/>
      <c r="CJG7486" s="357"/>
      <c r="CJH7486" s="356"/>
      <c r="CJI7486" s="357"/>
      <c r="CJJ7486" s="356"/>
      <c r="CJK7486" s="357"/>
      <c r="CJL7486" s="356"/>
      <c r="CJM7486" s="357"/>
      <c r="CJN7486" s="356"/>
      <c r="CJO7486" s="357"/>
      <c r="CJP7486" s="356"/>
      <c r="CJQ7486" s="357"/>
      <c r="CJR7486" s="356"/>
      <c r="CJS7486" s="357"/>
      <c r="CJT7486" s="356"/>
      <c r="CJU7486" s="357"/>
      <c r="CJV7486" s="356"/>
      <c r="CJW7486" s="357"/>
      <c r="CJX7486" s="356"/>
      <c r="CJY7486" s="357"/>
      <c r="CJZ7486" s="356"/>
      <c r="CKA7486" s="357"/>
      <c r="CKB7486" s="356"/>
      <c r="CKC7486" s="357"/>
      <c r="CKD7486" s="356"/>
      <c r="CKE7486" s="357"/>
      <c r="CKF7486" s="356"/>
      <c r="CKG7486" s="357"/>
      <c r="CKH7486" s="356"/>
      <c r="CKI7486" s="357"/>
      <c r="CKJ7486" s="356"/>
      <c r="CKK7486" s="357"/>
      <c r="CKL7486" s="356"/>
      <c r="CKM7486" s="357"/>
      <c r="CKN7486" s="356"/>
      <c r="CKO7486" s="357"/>
      <c r="CKP7486" s="356"/>
      <c r="CKQ7486" s="357"/>
      <c r="CKR7486" s="356"/>
      <c r="CKS7486" s="357"/>
      <c r="CKT7486" s="356"/>
      <c r="CKU7486" s="357"/>
      <c r="CKV7486" s="356"/>
      <c r="CKW7486" s="357"/>
      <c r="CKX7486" s="356"/>
      <c r="CKY7486" s="357"/>
      <c r="CKZ7486" s="356"/>
      <c r="CLA7486" s="357"/>
      <c r="CLB7486" s="356"/>
      <c r="CLC7486" s="357"/>
      <c r="CLD7486" s="356"/>
      <c r="CLE7486" s="357"/>
      <c r="CLF7486" s="356"/>
      <c r="CLG7486" s="357"/>
      <c r="CLH7486" s="356"/>
      <c r="CLI7486" s="357"/>
      <c r="CLJ7486" s="356"/>
      <c r="CLK7486" s="357"/>
      <c r="CLL7486" s="356"/>
      <c r="CLM7486" s="357"/>
      <c r="CLN7486" s="356"/>
      <c r="CLO7486" s="357"/>
      <c r="CLP7486" s="356"/>
      <c r="CLQ7486" s="357"/>
      <c r="CLR7486" s="356"/>
      <c r="CLS7486" s="357"/>
      <c r="CLT7486" s="356"/>
      <c r="CLU7486" s="357"/>
      <c r="CLV7486" s="356"/>
      <c r="CLW7486" s="357"/>
      <c r="CLX7486" s="356"/>
      <c r="CLY7486" s="357"/>
      <c r="CLZ7486" s="356"/>
      <c r="CMA7486" s="357"/>
      <c r="CMB7486" s="356"/>
      <c r="CMC7486" s="357"/>
      <c r="CMD7486" s="356"/>
      <c r="CME7486" s="357"/>
      <c r="CMF7486" s="356"/>
      <c r="CMG7486" s="357"/>
      <c r="CMH7486" s="356"/>
      <c r="CMI7486" s="357"/>
      <c r="CMJ7486" s="356"/>
      <c r="CMK7486" s="357"/>
      <c r="CML7486" s="356"/>
      <c r="CMM7486" s="357"/>
      <c r="CMN7486" s="356"/>
      <c r="CMO7486" s="357"/>
      <c r="CMP7486" s="356"/>
      <c r="CMQ7486" s="357"/>
      <c r="CMR7486" s="356"/>
      <c r="CMS7486" s="357"/>
      <c r="CMT7486" s="356"/>
      <c r="CMU7486" s="357"/>
      <c r="CMV7486" s="356"/>
      <c r="CMW7486" s="357"/>
      <c r="CMX7486" s="356"/>
      <c r="CMY7486" s="357"/>
      <c r="CMZ7486" s="356"/>
      <c r="CNA7486" s="357"/>
      <c r="CNB7486" s="356"/>
      <c r="CNC7486" s="357"/>
      <c r="CND7486" s="356"/>
      <c r="CNE7486" s="357"/>
      <c r="CNF7486" s="356"/>
      <c r="CNG7486" s="357"/>
      <c r="CNH7486" s="356"/>
      <c r="CNI7486" s="357"/>
      <c r="CNJ7486" s="356"/>
      <c r="CNK7486" s="357"/>
      <c r="CNL7486" s="356"/>
      <c r="CNM7486" s="357"/>
      <c r="CNN7486" s="356"/>
      <c r="CNO7486" s="357"/>
      <c r="CNP7486" s="356"/>
      <c r="CNQ7486" s="357"/>
      <c r="CNR7486" s="356"/>
      <c r="CNS7486" s="357"/>
      <c r="CNT7486" s="356"/>
      <c r="CNU7486" s="357"/>
      <c r="CNV7486" s="356"/>
      <c r="CNW7486" s="357"/>
      <c r="CNX7486" s="356"/>
      <c r="CNY7486" s="357"/>
      <c r="CNZ7486" s="356"/>
      <c r="COA7486" s="357"/>
      <c r="COB7486" s="356"/>
      <c r="COC7486" s="357"/>
      <c r="COD7486" s="356"/>
      <c r="COE7486" s="357"/>
      <c r="COF7486" s="356"/>
      <c r="COG7486" s="357"/>
      <c r="COH7486" s="356"/>
      <c r="COI7486" s="357"/>
      <c r="COJ7486" s="356"/>
      <c r="COK7486" s="357"/>
      <c r="COL7486" s="356"/>
      <c r="COM7486" s="357"/>
      <c r="CON7486" s="356"/>
      <c r="COO7486" s="357"/>
      <c r="COP7486" s="356"/>
      <c r="COQ7486" s="357"/>
      <c r="COR7486" s="356"/>
      <c r="COS7486" s="357"/>
      <c r="COT7486" s="356"/>
      <c r="COU7486" s="357"/>
      <c r="COV7486" s="356"/>
      <c r="COW7486" s="357"/>
      <c r="COX7486" s="356"/>
      <c r="COY7486" s="357"/>
      <c r="COZ7486" s="356"/>
      <c r="CPA7486" s="357"/>
      <c r="CPB7486" s="356"/>
      <c r="CPC7486" s="357"/>
      <c r="CPD7486" s="356"/>
      <c r="CPE7486" s="357"/>
      <c r="CPF7486" s="356"/>
      <c r="CPG7486" s="357"/>
      <c r="CPH7486" s="356"/>
      <c r="CPI7486" s="357"/>
      <c r="CPJ7486" s="356"/>
      <c r="CPK7486" s="357"/>
      <c r="CPL7486" s="356"/>
      <c r="CPM7486" s="357"/>
      <c r="CPN7486" s="356"/>
      <c r="CPO7486" s="357"/>
      <c r="CPP7486" s="356"/>
      <c r="CPQ7486" s="357"/>
      <c r="CPR7486" s="356"/>
      <c r="CPS7486" s="357"/>
      <c r="CPT7486" s="356"/>
    </row>
    <row r="7487" s="58" customFormat="1" ht="16" customHeight="1" spans="1:1024 1025:2464">
      <c r="A7487" s="100">
        <v>7484</v>
      </c>
      <c r="B7487" s="103" t="s">
        <v>7460</v>
      </c>
      <c r="C7487" s="100" t="s">
        <v>7514</v>
      </c>
      <c r="D7487" s="100" t="s">
        <v>7658</v>
      </c>
      <c r="E7487" s="103">
        <v>1</v>
      </c>
      <c r="F7487" s="287">
        <v>730.8</v>
      </c>
      <c r="G7487" s="100"/>
      <c r="H7487" s="356"/>
      <c r="I7487" s="357"/>
      <c r="J7487" s="356"/>
      <c r="K7487" s="357"/>
      <c r="L7487" s="356"/>
      <c r="M7487" s="357"/>
      <c r="N7487" s="356"/>
      <c r="O7487" s="357"/>
      <c r="P7487" s="356"/>
      <c r="Q7487" s="357"/>
      <c r="R7487" s="356"/>
      <c r="S7487" s="357"/>
      <c r="T7487" s="356"/>
      <c r="U7487" s="357"/>
      <c r="V7487" s="356"/>
      <c r="W7487" s="357"/>
      <c r="X7487" s="356"/>
      <c r="Y7487" s="357"/>
      <c r="Z7487" s="356"/>
      <c r="AA7487" s="357"/>
      <c r="AB7487" s="356"/>
      <c r="AC7487" s="357"/>
      <c r="AD7487" s="356"/>
      <c r="AE7487" s="357"/>
      <c r="AF7487" s="356"/>
      <c r="AG7487" s="357"/>
      <c r="AH7487" s="356"/>
      <c r="AI7487" s="357"/>
      <c r="AJ7487" s="356"/>
      <c r="AK7487" s="357"/>
      <c r="AL7487" s="356"/>
      <c r="AM7487" s="357"/>
      <c r="AN7487" s="356"/>
      <c r="AO7487" s="357"/>
      <c r="AP7487" s="356"/>
      <c r="AQ7487" s="357"/>
      <c r="AR7487" s="356"/>
      <c r="AS7487" s="357"/>
      <c r="AT7487" s="356"/>
      <c r="AU7487" s="357"/>
      <c r="AV7487" s="356"/>
      <c r="AW7487" s="357"/>
      <c r="AX7487" s="356"/>
      <c r="AY7487" s="357"/>
      <c r="AZ7487" s="356"/>
      <c r="BA7487" s="357"/>
      <c r="BB7487" s="356"/>
      <c r="BC7487" s="357"/>
      <c r="BD7487" s="356"/>
      <c r="BE7487" s="357"/>
      <c r="BF7487" s="356"/>
      <c r="BG7487" s="357"/>
      <c r="BH7487" s="356"/>
      <c r="BI7487" s="357"/>
      <c r="BJ7487" s="356"/>
      <c r="BK7487" s="357"/>
      <c r="BL7487" s="356"/>
      <c r="BM7487" s="357"/>
      <c r="BN7487" s="356"/>
      <c r="BO7487" s="357"/>
      <c r="BP7487" s="356"/>
      <c r="BQ7487" s="357"/>
      <c r="BR7487" s="356"/>
      <c r="BS7487" s="357"/>
      <c r="BT7487" s="356"/>
      <c r="BU7487" s="357"/>
      <c r="BV7487" s="356"/>
      <c r="BW7487" s="357"/>
      <c r="BX7487" s="356"/>
      <c r="BY7487" s="357"/>
      <c r="BZ7487" s="356"/>
      <c r="CA7487" s="357"/>
      <c r="CB7487" s="356"/>
      <c r="CC7487" s="357"/>
      <c r="CD7487" s="356"/>
      <c r="CE7487" s="357"/>
      <c r="CF7487" s="356"/>
      <c r="CG7487" s="357"/>
      <c r="CH7487" s="356"/>
      <c r="CI7487" s="357"/>
      <c r="CJ7487" s="356"/>
      <c r="CK7487" s="357"/>
      <c r="CL7487" s="356"/>
      <c r="CM7487" s="357"/>
      <c r="CN7487" s="356"/>
      <c r="CO7487" s="357"/>
      <c r="CP7487" s="356"/>
      <c r="CQ7487" s="357"/>
      <c r="CR7487" s="356"/>
      <c r="CS7487" s="357"/>
      <c r="CT7487" s="356"/>
      <c r="CU7487" s="357"/>
      <c r="CV7487" s="356"/>
      <c r="CW7487" s="357"/>
      <c r="CX7487" s="356"/>
      <c r="CY7487" s="357"/>
      <c r="CZ7487" s="356"/>
      <c r="DA7487" s="357"/>
      <c r="DB7487" s="356"/>
      <c r="DC7487" s="357"/>
      <c r="DD7487" s="356"/>
      <c r="DE7487" s="357"/>
      <c r="DF7487" s="356"/>
      <c r="DG7487" s="357"/>
      <c r="DH7487" s="356"/>
      <c r="DI7487" s="357"/>
      <c r="DJ7487" s="356"/>
      <c r="DK7487" s="357"/>
      <c r="DL7487" s="356"/>
      <c r="DM7487" s="357"/>
      <c r="DN7487" s="356"/>
      <c r="DO7487" s="357"/>
      <c r="DP7487" s="356"/>
      <c r="DQ7487" s="357"/>
      <c r="DR7487" s="356"/>
      <c r="DS7487" s="357"/>
      <c r="DT7487" s="356"/>
      <c r="DU7487" s="357"/>
      <c r="DV7487" s="356"/>
      <c r="DW7487" s="357"/>
      <c r="DX7487" s="356"/>
      <c r="DY7487" s="357"/>
      <c r="DZ7487" s="356"/>
      <c r="EA7487" s="357"/>
      <c r="EB7487" s="356"/>
      <c r="EC7487" s="357"/>
      <c r="ED7487" s="356"/>
      <c r="EE7487" s="357"/>
      <c r="EF7487" s="356"/>
      <c r="EG7487" s="357"/>
      <c r="EH7487" s="356"/>
      <c r="EI7487" s="357"/>
      <c r="EJ7487" s="356"/>
      <c r="EK7487" s="357"/>
      <c r="EL7487" s="356"/>
      <c r="EM7487" s="357"/>
      <c r="EN7487" s="356"/>
      <c r="EO7487" s="357"/>
      <c r="EP7487" s="356"/>
      <c r="EQ7487" s="357"/>
      <c r="ER7487" s="356"/>
      <c r="ES7487" s="357"/>
      <c r="ET7487" s="356"/>
      <c r="EU7487" s="357"/>
      <c r="EV7487" s="356"/>
      <c r="EW7487" s="357"/>
      <c r="EX7487" s="356"/>
      <c r="EY7487" s="357"/>
      <c r="EZ7487" s="356"/>
      <c r="FA7487" s="357"/>
      <c r="FB7487" s="356"/>
      <c r="FC7487" s="357"/>
      <c r="FD7487" s="356"/>
      <c r="FE7487" s="357"/>
      <c r="FF7487" s="356"/>
      <c r="FG7487" s="357"/>
      <c r="FH7487" s="356"/>
      <c r="FI7487" s="357"/>
      <c r="FJ7487" s="356"/>
      <c r="FK7487" s="357"/>
      <c r="FL7487" s="356"/>
      <c r="FM7487" s="357"/>
      <c r="FN7487" s="356"/>
      <c r="FO7487" s="357"/>
      <c r="FP7487" s="356"/>
      <c r="FQ7487" s="357"/>
      <c r="FR7487" s="356"/>
      <c r="FS7487" s="357"/>
      <c r="FT7487" s="356"/>
      <c r="FU7487" s="357"/>
      <c r="FV7487" s="356"/>
      <c r="FW7487" s="357"/>
      <c r="FX7487" s="356"/>
      <c r="FY7487" s="357"/>
      <c r="FZ7487" s="356"/>
      <c r="GA7487" s="357"/>
      <c r="GB7487" s="356"/>
      <c r="GC7487" s="357"/>
      <c r="GD7487" s="356"/>
      <c r="GE7487" s="357"/>
      <c r="GF7487" s="356"/>
      <c r="GG7487" s="357"/>
      <c r="GH7487" s="356"/>
      <c r="GI7487" s="357"/>
      <c r="GJ7487" s="356"/>
      <c r="GK7487" s="357"/>
      <c r="GL7487" s="356"/>
      <c r="GM7487" s="357"/>
      <c r="GN7487" s="356"/>
      <c r="GO7487" s="357"/>
      <c r="GP7487" s="356"/>
      <c r="GQ7487" s="357"/>
      <c r="GR7487" s="356"/>
      <c r="GS7487" s="357"/>
      <c r="GT7487" s="356"/>
      <c r="GU7487" s="357"/>
      <c r="GV7487" s="356"/>
      <c r="GW7487" s="357"/>
      <c r="GX7487" s="356"/>
      <c r="GY7487" s="357"/>
      <c r="GZ7487" s="356"/>
      <c r="HA7487" s="357"/>
      <c r="HB7487" s="356"/>
      <c r="HC7487" s="357"/>
      <c r="HD7487" s="356"/>
      <c r="HE7487" s="357"/>
      <c r="HF7487" s="356"/>
      <c r="HG7487" s="357"/>
      <c r="HH7487" s="356"/>
      <c r="HI7487" s="357"/>
      <c r="HJ7487" s="356"/>
      <c r="HK7487" s="357"/>
      <c r="HL7487" s="356"/>
      <c r="HM7487" s="357"/>
      <c r="HN7487" s="356"/>
      <c r="HO7487" s="357"/>
      <c r="HP7487" s="356"/>
      <c r="HQ7487" s="357"/>
      <c r="HR7487" s="356"/>
      <c r="HS7487" s="357"/>
      <c r="HT7487" s="356"/>
      <c r="HU7487" s="357"/>
      <c r="HV7487" s="356"/>
      <c r="HW7487" s="357"/>
      <c r="HX7487" s="356"/>
      <c r="HY7487" s="357"/>
      <c r="HZ7487" s="356"/>
      <c r="IA7487" s="357"/>
      <c r="IB7487" s="356"/>
      <c r="IC7487" s="357"/>
      <c r="ID7487" s="356"/>
      <c r="IE7487" s="357"/>
      <c r="IF7487" s="356"/>
      <c r="IG7487" s="357"/>
      <c r="IH7487" s="356"/>
      <c r="II7487" s="357"/>
      <c r="IJ7487" s="356"/>
      <c r="IK7487" s="357"/>
      <c r="IL7487" s="356"/>
      <c r="IM7487" s="357"/>
      <c r="IN7487" s="356"/>
      <c r="IO7487" s="357"/>
      <c r="IP7487" s="356"/>
      <c r="IQ7487" s="357"/>
      <c r="IR7487" s="356"/>
      <c r="IS7487" s="357"/>
      <c r="IT7487" s="356"/>
      <c r="IU7487" s="357"/>
      <c r="IV7487" s="356"/>
      <c r="IW7487" s="357"/>
      <c r="IX7487" s="356"/>
      <c r="IY7487" s="357"/>
      <c r="IZ7487" s="356"/>
      <c r="JA7487" s="357"/>
      <c r="JB7487" s="356"/>
      <c r="JC7487" s="357"/>
      <c r="JD7487" s="356"/>
      <c r="JE7487" s="357"/>
      <c r="JF7487" s="356"/>
      <c r="JG7487" s="357"/>
      <c r="JH7487" s="356"/>
      <c r="JI7487" s="357"/>
      <c r="JJ7487" s="356"/>
      <c r="JK7487" s="357"/>
      <c r="JL7487" s="356"/>
      <c r="JM7487" s="357"/>
      <c r="JN7487" s="356"/>
      <c r="JO7487" s="357"/>
      <c r="JP7487" s="356"/>
      <c r="JQ7487" s="357"/>
      <c r="JR7487" s="356"/>
      <c r="JS7487" s="357"/>
      <c r="JT7487" s="356"/>
      <c r="JU7487" s="357"/>
      <c r="JV7487" s="356"/>
      <c r="JW7487" s="357"/>
      <c r="JX7487" s="356"/>
      <c r="JY7487" s="357"/>
      <c r="JZ7487" s="356"/>
      <c r="KA7487" s="357"/>
      <c r="KB7487" s="356"/>
      <c r="KC7487" s="357"/>
      <c r="KD7487" s="356"/>
      <c r="KE7487" s="357"/>
      <c r="KF7487" s="356"/>
      <c r="KG7487" s="357"/>
      <c r="KH7487" s="356"/>
      <c r="KI7487" s="357"/>
      <c r="KJ7487" s="356"/>
      <c r="KK7487" s="357"/>
      <c r="KL7487" s="356"/>
      <c r="KM7487" s="357"/>
      <c r="KN7487" s="356"/>
      <c r="KO7487" s="357"/>
      <c r="KP7487" s="356"/>
      <c r="KQ7487" s="357"/>
      <c r="KR7487" s="356"/>
      <c r="KS7487" s="357"/>
      <c r="KT7487" s="356"/>
      <c r="KU7487" s="357"/>
      <c r="KV7487" s="356"/>
      <c r="KW7487" s="357"/>
      <c r="KX7487" s="356"/>
      <c r="KY7487" s="357"/>
      <c r="KZ7487" s="356"/>
      <c r="LA7487" s="357"/>
      <c r="LB7487" s="356"/>
      <c r="LC7487" s="357"/>
      <c r="LD7487" s="356"/>
      <c r="LE7487" s="357"/>
      <c r="LF7487" s="356"/>
      <c r="LG7487" s="357"/>
      <c r="LH7487" s="356"/>
      <c r="LI7487" s="357"/>
      <c r="LJ7487" s="356"/>
      <c r="LK7487" s="357"/>
      <c r="LL7487" s="356"/>
      <c r="LM7487" s="357"/>
      <c r="LN7487" s="356"/>
      <c r="LO7487" s="357"/>
      <c r="LP7487" s="356"/>
      <c r="LQ7487" s="357"/>
      <c r="LR7487" s="356"/>
      <c r="LS7487" s="357"/>
      <c r="LT7487" s="356"/>
      <c r="LU7487" s="357"/>
      <c r="LV7487" s="356"/>
      <c r="LW7487" s="357"/>
      <c r="LX7487" s="356"/>
      <c r="LY7487" s="357"/>
      <c r="LZ7487" s="356"/>
      <c r="MA7487" s="357"/>
      <c r="MB7487" s="356"/>
      <c r="MC7487" s="357"/>
      <c r="MD7487" s="356"/>
      <c r="ME7487" s="357"/>
      <c r="MF7487" s="356"/>
      <c r="MG7487" s="357"/>
      <c r="MH7487" s="356"/>
      <c r="MI7487" s="357"/>
      <c r="MJ7487" s="356"/>
      <c r="MK7487" s="357"/>
      <c r="ML7487" s="356"/>
      <c r="MM7487" s="357"/>
      <c r="MN7487" s="356"/>
      <c r="MO7487" s="357"/>
      <c r="MP7487" s="356"/>
      <c r="MQ7487" s="357"/>
      <c r="MR7487" s="356"/>
      <c r="MS7487" s="357"/>
      <c r="MT7487" s="356"/>
      <c r="MU7487" s="357"/>
      <c r="MV7487" s="356"/>
      <c r="MW7487" s="357"/>
      <c r="MX7487" s="356"/>
      <c r="MY7487" s="357"/>
      <c r="MZ7487" s="356"/>
      <c r="NA7487" s="357"/>
      <c r="NB7487" s="356"/>
      <c r="NC7487" s="357"/>
      <c r="ND7487" s="356"/>
      <c r="NE7487" s="357"/>
      <c r="NF7487" s="356"/>
      <c r="NG7487" s="357"/>
      <c r="NH7487" s="356"/>
      <c r="NI7487" s="357"/>
      <c r="NJ7487" s="356"/>
      <c r="NK7487" s="357"/>
      <c r="NL7487" s="356"/>
      <c r="NM7487" s="357"/>
      <c r="NN7487" s="356"/>
      <c r="NO7487" s="357"/>
      <c r="NP7487" s="356"/>
      <c r="NQ7487" s="357"/>
      <c r="NR7487" s="356"/>
      <c r="NS7487" s="357"/>
      <c r="NT7487" s="356"/>
      <c r="NU7487" s="357"/>
      <c r="NV7487" s="356"/>
      <c r="NW7487" s="357"/>
      <c r="NX7487" s="356"/>
      <c r="NY7487" s="357"/>
      <c r="NZ7487" s="356"/>
      <c r="OA7487" s="357"/>
      <c r="OB7487" s="356"/>
      <c r="OC7487" s="357"/>
      <c r="OD7487" s="356"/>
      <c r="OE7487" s="357"/>
      <c r="OF7487" s="356"/>
      <c r="OG7487" s="357"/>
      <c r="OH7487" s="356"/>
      <c r="OI7487" s="357"/>
      <c r="OJ7487" s="356"/>
      <c r="OK7487" s="357"/>
      <c r="OL7487" s="356"/>
      <c r="OM7487" s="357"/>
      <c r="ON7487" s="356"/>
      <c r="OO7487" s="357"/>
      <c r="OP7487" s="356"/>
      <c r="OQ7487" s="357"/>
      <c r="OR7487" s="356"/>
      <c r="OS7487" s="357"/>
      <c r="OT7487" s="356"/>
      <c r="OU7487" s="357"/>
      <c r="OV7487" s="356"/>
      <c r="OW7487" s="357"/>
      <c r="OX7487" s="356"/>
      <c r="OY7487" s="357"/>
      <c r="OZ7487" s="356"/>
      <c r="PA7487" s="357"/>
      <c r="PB7487" s="356"/>
      <c r="PC7487" s="357"/>
      <c r="PD7487" s="356"/>
      <c r="PE7487" s="357"/>
      <c r="PF7487" s="356"/>
      <c r="PG7487" s="357"/>
      <c r="PH7487" s="356"/>
      <c r="PI7487" s="357"/>
      <c r="PJ7487" s="356"/>
      <c r="PK7487" s="357"/>
      <c r="PL7487" s="356"/>
      <c r="PM7487" s="357"/>
      <c r="PN7487" s="356"/>
      <c r="PO7487" s="357"/>
      <c r="PP7487" s="356"/>
      <c r="PQ7487" s="357"/>
      <c r="PR7487" s="356"/>
      <c r="PS7487" s="357"/>
      <c r="PT7487" s="356"/>
      <c r="PU7487" s="357"/>
      <c r="PV7487" s="356"/>
      <c r="PW7487" s="357"/>
      <c r="PX7487" s="356"/>
      <c r="PY7487" s="357"/>
      <c r="PZ7487" s="356"/>
      <c r="QA7487" s="357"/>
      <c r="QB7487" s="356"/>
      <c r="QC7487" s="357"/>
      <c r="QD7487" s="356"/>
      <c r="QE7487" s="357"/>
      <c r="QF7487" s="356"/>
      <c r="QG7487" s="357"/>
      <c r="QH7487" s="356"/>
      <c r="QI7487" s="357"/>
      <c r="QJ7487" s="356"/>
      <c r="QK7487" s="357"/>
      <c r="QL7487" s="356"/>
      <c r="QM7487" s="357"/>
      <c r="QN7487" s="356"/>
      <c r="QO7487" s="357"/>
      <c r="QP7487" s="356"/>
      <c r="QQ7487" s="357"/>
      <c r="QR7487" s="356"/>
      <c r="QS7487" s="357"/>
      <c r="QT7487" s="356"/>
      <c r="QU7487" s="357"/>
      <c r="QV7487" s="356"/>
      <c r="QW7487" s="357"/>
      <c r="QX7487" s="356"/>
      <c r="QY7487" s="357"/>
      <c r="QZ7487" s="356"/>
      <c r="RA7487" s="357"/>
      <c r="RB7487" s="356"/>
      <c r="RC7487" s="357"/>
      <c r="RD7487" s="356"/>
      <c r="RE7487" s="357"/>
      <c r="RF7487" s="356"/>
      <c r="RG7487" s="357"/>
      <c r="RH7487" s="356"/>
      <c r="RI7487" s="357"/>
      <c r="RJ7487" s="356"/>
      <c r="RK7487" s="357"/>
      <c r="RL7487" s="356"/>
      <c r="RM7487" s="357"/>
      <c r="RN7487" s="356"/>
      <c r="RO7487" s="357"/>
      <c r="RP7487" s="356"/>
      <c r="RQ7487" s="357"/>
      <c r="RR7487" s="356"/>
      <c r="RS7487" s="357"/>
      <c r="RT7487" s="356"/>
      <c r="RU7487" s="357"/>
      <c r="RV7487" s="356"/>
      <c r="RW7487" s="357"/>
      <c r="RX7487" s="356"/>
      <c r="RY7487" s="357"/>
      <c r="RZ7487" s="356"/>
      <c r="SA7487" s="357"/>
      <c r="SB7487" s="356"/>
      <c r="SC7487" s="357"/>
      <c r="SD7487" s="356"/>
      <c r="SE7487" s="357"/>
      <c r="SF7487" s="356"/>
      <c r="SG7487" s="357"/>
      <c r="SH7487" s="356"/>
      <c r="SI7487" s="357"/>
      <c r="SJ7487" s="356"/>
      <c r="SK7487" s="357"/>
      <c r="SL7487" s="356"/>
      <c r="SM7487" s="357"/>
      <c r="SN7487" s="356"/>
      <c r="SO7487" s="357"/>
      <c r="SP7487" s="356"/>
      <c r="SQ7487" s="357"/>
      <c r="SR7487" s="356"/>
      <c r="SS7487" s="357"/>
      <c r="ST7487" s="356"/>
      <c r="SU7487" s="357"/>
      <c r="SV7487" s="356"/>
      <c r="SW7487" s="357"/>
      <c r="SX7487" s="356"/>
      <c r="SY7487" s="357"/>
      <c r="SZ7487" s="356"/>
      <c r="TA7487" s="357"/>
      <c r="TB7487" s="356"/>
      <c r="TC7487" s="357"/>
      <c r="TD7487" s="356"/>
      <c r="TE7487" s="357"/>
      <c r="TF7487" s="356"/>
      <c r="TG7487" s="357"/>
      <c r="TH7487" s="356"/>
      <c r="TI7487" s="357"/>
      <c r="TJ7487" s="356"/>
      <c r="TK7487" s="357"/>
      <c r="TL7487" s="356"/>
      <c r="TM7487" s="357"/>
      <c r="TN7487" s="356"/>
      <c r="TO7487" s="357"/>
      <c r="TP7487" s="356"/>
      <c r="TQ7487" s="357"/>
      <c r="TR7487" s="356"/>
      <c r="TS7487" s="357"/>
      <c r="TT7487" s="356"/>
      <c r="TU7487" s="357"/>
      <c r="TV7487" s="356"/>
      <c r="TW7487" s="357"/>
      <c r="TX7487" s="356"/>
      <c r="TY7487" s="357"/>
      <c r="TZ7487" s="356"/>
      <c r="UA7487" s="357"/>
      <c r="UB7487" s="356"/>
      <c r="UC7487" s="357"/>
      <c r="UD7487" s="356"/>
      <c r="UE7487" s="357"/>
      <c r="UF7487" s="356"/>
      <c r="UG7487" s="357"/>
      <c r="UH7487" s="356"/>
      <c r="UI7487" s="357"/>
      <c r="UJ7487" s="356"/>
      <c r="UK7487" s="357"/>
      <c r="UL7487" s="356"/>
      <c r="UM7487" s="357"/>
      <c r="UN7487" s="356"/>
      <c r="UO7487" s="357"/>
      <c r="UP7487" s="356"/>
      <c r="UQ7487" s="357"/>
      <c r="UR7487" s="356"/>
      <c r="US7487" s="357"/>
      <c r="UT7487" s="356"/>
      <c r="UU7487" s="357"/>
      <c r="UV7487" s="356"/>
      <c r="UW7487" s="357"/>
      <c r="UX7487" s="356"/>
      <c r="UY7487" s="357"/>
      <c r="UZ7487" s="356"/>
      <c r="VA7487" s="357"/>
      <c r="VB7487" s="356"/>
      <c r="VC7487" s="357"/>
      <c r="VD7487" s="356"/>
      <c r="VE7487" s="357"/>
      <c r="VF7487" s="356"/>
      <c r="VG7487" s="357"/>
      <c r="VH7487" s="356"/>
      <c r="VI7487" s="357"/>
      <c r="VJ7487" s="356"/>
      <c r="VK7487" s="357"/>
      <c r="VL7487" s="356"/>
      <c r="VM7487" s="357"/>
      <c r="VN7487" s="356"/>
      <c r="VO7487" s="357"/>
      <c r="VP7487" s="356"/>
      <c r="VQ7487" s="357"/>
      <c r="VR7487" s="356"/>
      <c r="VS7487" s="357"/>
      <c r="VT7487" s="356"/>
      <c r="VU7487" s="357"/>
      <c r="VV7487" s="356"/>
      <c r="VW7487" s="357"/>
      <c r="VX7487" s="356"/>
      <c r="VY7487" s="357"/>
      <c r="VZ7487" s="356"/>
      <c r="WA7487" s="357"/>
      <c r="WB7487" s="356"/>
      <c r="WC7487" s="357"/>
      <c r="WD7487" s="356"/>
      <c r="WE7487" s="357"/>
      <c r="WF7487" s="356"/>
      <c r="WG7487" s="357"/>
      <c r="WH7487" s="356"/>
      <c r="WI7487" s="357"/>
      <c r="WJ7487" s="356"/>
      <c r="WK7487" s="357"/>
      <c r="WL7487" s="356"/>
      <c r="WM7487" s="357"/>
      <c r="WN7487" s="356"/>
      <c r="WO7487" s="357"/>
      <c r="WP7487" s="356"/>
      <c r="WQ7487" s="357"/>
      <c r="WR7487" s="356"/>
      <c r="WS7487" s="357"/>
      <c r="WT7487" s="356"/>
      <c r="WU7487" s="357"/>
      <c r="WV7487" s="356"/>
      <c r="WW7487" s="357"/>
      <c r="WX7487" s="356"/>
      <c r="WY7487" s="357"/>
      <c r="WZ7487" s="356"/>
      <c r="XA7487" s="357"/>
      <c r="XB7487" s="356"/>
      <c r="XC7487" s="357"/>
      <c r="XD7487" s="356"/>
      <c r="XE7487" s="357"/>
      <c r="XF7487" s="356"/>
      <c r="XG7487" s="357"/>
      <c r="XH7487" s="356"/>
      <c r="XI7487" s="357"/>
      <c r="XJ7487" s="356"/>
      <c r="XK7487" s="357"/>
      <c r="XL7487" s="356"/>
      <c r="XM7487" s="357"/>
      <c r="XN7487" s="356"/>
      <c r="XO7487" s="357"/>
      <c r="XP7487" s="356"/>
      <c r="XQ7487" s="357"/>
      <c r="XR7487" s="356"/>
      <c r="XS7487" s="357"/>
      <c r="XT7487" s="356"/>
      <c r="XU7487" s="357"/>
      <c r="XV7487" s="356"/>
      <c r="XW7487" s="357"/>
      <c r="XX7487" s="356"/>
      <c r="XY7487" s="357"/>
      <c r="XZ7487" s="356"/>
      <c r="YA7487" s="357"/>
      <c r="YB7487" s="356"/>
      <c r="YC7487" s="357"/>
      <c r="YD7487" s="356"/>
      <c r="YE7487" s="357"/>
      <c r="YF7487" s="356"/>
      <c r="YG7487" s="357"/>
      <c r="YH7487" s="356"/>
      <c r="YI7487" s="357"/>
      <c r="YJ7487" s="356"/>
      <c r="YK7487" s="357"/>
      <c r="YL7487" s="356"/>
      <c r="YM7487" s="357"/>
      <c r="YN7487" s="356"/>
      <c r="YO7487" s="357"/>
      <c r="YP7487" s="356"/>
      <c r="YQ7487" s="357"/>
      <c r="YR7487" s="356"/>
      <c r="YS7487" s="357"/>
      <c r="YT7487" s="356"/>
      <c r="YU7487" s="357"/>
      <c r="YV7487" s="356"/>
      <c r="YW7487" s="357"/>
      <c r="YX7487" s="356"/>
      <c r="YY7487" s="357"/>
      <c r="YZ7487" s="356"/>
      <c r="ZA7487" s="357"/>
      <c r="ZB7487" s="356"/>
      <c r="ZC7487" s="357"/>
      <c r="ZD7487" s="356"/>
      <c r="ZE7487" s="357"/>
      <c r="ZF7487" s="356"/>
      <c r="ZG7487" s="357"/>
      <c r="ZH7487" s="356"/>
      <c r="ZI7487" s="357"/>
      <c r="ZJ7487" s="356"/>
      <c r="ZK7487" s="357"/>
      <c r="ZL7487" s="356"/>
      <c r="ZM7487" s="357"/>
      <c r="ZN7487" s="356"/>
      <c r="ZO7487" s="357"/>
      <c r="ZP7487" s="356"/>
      <c r="ZQ7487" s="357"/>
      <c r="ZR7487" s="356"/>
      <c r="ZS7487" s="357"/>
      <c r="ZT7487" s="356"/>
      <c r="ZU7487" s="357"/>
      <c r="ZV7487" s="356"/>
      <c r="ZW7487" s="357"/>
      <c r="ZX7487" s="356"/>
      <c r="ZY7487" s="357"/>
      <c r="ZZ7487" s="356"/>
      <c r="AAA7487" s="357"/>
      <c r="AAB7487" s="356"/>
      <c r="AAC7487" s="357"/>
      <c r="AAD7487" s="356"/>
      <c r="AAE7487" s="357"/>
      <c r="AAF7487" s="356"/>
      <c r="AAG7487" s="357"/>
      <c r="AAH7487" s="356"/>
      <c r="AAI7487" s="357"/>
      <c r="AAJ7487" s="356"/>
      <c r="AAK7487" s="357"/>
      <c r="AAL7487" s="356"/>
      <c r="AAM7487" s="357"/>
      <c r="AAN7487" s="356"/>
      <c r="AAO7487" s="357"/>
      <c r="AAP7487" s="356"/>
      <c r="AAQ7487" s="357"/>
      <c r="AAR7487" s="356"/>
      <c r="AAS7487" s="357"/>
      <c r="AAT7487" s="356"/>
      <c r="AAU7487" s="357"/>
      <c r="AAV7487" s="356"/>
      <c r="AAW7487" s="357"/>
      <c r="AAX7487" s="356"/>
      <c r="AAY7487" s="357"/>
      <c r="AAZ7487" s="356"/>
      <c r="ABA7487" s="357"/>
      <c r="ABB7487" s="356"/>
      <c r="ABC7487" s="357"/>
      <c r="ABD7487" s="356"/>
      <c r="ABE7487" s="357"/>
      <c r="ABF7487" s="356"/>
      <c r="ABG7487" s="357"/>
      <c r="ABH7487" s="356"/>
      <c r="ABI7487" s="357"/>
      <c r="ABJ7487" s="356"/>
      <c r="ABK7487" s="357"/>
      <c r="ABL7487" s="356"/>
      <c r="ABM7487" s="357"/>
      <c r="ABN7487" s="356"/>
      <c r="ABO7487" s="357"/>
      <c r="ABP7487" s="356"/>
      <c r="ABQ7487" s="357"/>
      <c r="ABR7487" s="356"/>
      <c r="ABS7487" s="357"/>
      <c r="ABT7487" s="356"/>
      <c r="ABU7487" s="357"/>
      <c r="ABV7487" s="356"/>
      <c r="ABW7487" s="357"/>
      <c r="ABX7487" s="356"/>
      <c r="ABY7487" s="357"/>
      <c r="ABZ7487" s="356"/>
      <c r="ACA7487" s="357"/>
      <c r="ACB7487" s="356"/>
      <c r="ACC7487" s="357"/>
      <c r="ACD7487" s="356"/>
      <c r="ACE7487" s="357"/>
      <c r="ACF7487" s="356"/>
      <c r="ACG7487" s="357"/>
      <c r="ACH7487" s="356"/>
      <c r="ACI7487" s="357"/>
      <c r="ACJ7487" s="356"/>
      <c r="ACK7487" s="357"/>
      <c r="ACL7487" s="356"/>
      <c r="ACM7487" s="357"/>
      <c r="ACN7487" s="356"/>
      <c r="ACO7487" s="357"/>
      <c r="ACP7487" s="356"/>
      <c r="ACQ7487" s="357"/>
      <c r="ACR7487" s="356"/>
      <c r="ACS7487" s="357"/>
      <c r="ACT7487" s="356"/>
      <c r="ACU7487" s="357"/>
      <c r="ACV7487" s="356"/>
      <c r="ACW7487" s="357"/>
      <c r="ACX7487" s="356"/>
      <c r="ACY7487" s="357"/>
      <c r="ACZ7487" s="356"/>
      <c r="ADA7487" s="357"/>
      <c r="ADB7487" s="356"/>
      <c r="ADC7487" s="357"/>
      <c r="ADD7487" s="356"/>
      <c r="ADE7487" s="357"/>
      <c r="ADF7487" s="356"/>
      <c r="ADG7487" s="357"/>
      <c r="ADH7487" s="356"/>
      <c r="ADI7487" s="357"/>
      <c r="ADJ7487" s="356"/>
      <c r="ADK7487" s="357"/>
      <c r="ADL7487" s="356"/>
      <c r="ADM7487" s="357"/>
      <c r="ADN7487" s="356"/>
      <c r="ADO7487" s="357"/>
      <c r="ADP7487" s="356"/>
      <c r="ADQ7487" s="357"/>
      <c r="ADR7487" s="356"/>
      <c r="ADS7487" s="357"/>
      <c r="ADT7487" s="356"/>
      <c r="ADU7487" s="357"/>
      <c r="ADV7487" s="356"/>
      <c r="ADW7487" s="357"/>
      <c r="ADX7487" s="356"/>
      <c r="ADY7487" s="357"/>
      <c r="ADZ7487" s="356"/>
      <c r="AEA7487" s="357"/>
      <c r="AEB7487" s="356"/>
      <c r="AEC7487" s="357"/>
      <c r="AED7487" s="356"/>
      <c r="AEE7487" s="357"/>
      <c r="AEF7487" s="356"/>
      <c r="AEG7487" s="357"/>
      <c r="AEH7487" s="356"/>
      <c r="AEI7487" s="357"/>
      <c r="AEJ7487" s="356"/>
      <c r="AEK7487" s="357"/>
      <c r="AEL7487" s="356"/>
      <c r="AEM7487" s="357"/>
      <c r="AEN7487" s="356"/>
      <c r="AEO7487" s="357"/>
      <c r="AEP7487" s="356"/>
      <c r="AEQ7487" s="357"/>
      <c r="AER7487" s="356"/>
      <c r="AES7487" s="357"/>
      <c r="AET7487" s="356"/>
      <c r="AEU7487" s="357"/>
      <c r="AEV7487" s="356"/>
      <c r="AEW7487" s="357"/>
      <c r="AEX7487" s="356"/>
      <c r="AEY7487" s="357"/>
      <c r="AEZ7487" s="356"/>
      <c r="AFA7487" s="357"/>
      <c r="AFB7487" s="356"/>
      <c r="AFC7487" s="357"/>
      <c r="AFD7487" s="356"/>
      <c r="AFE7487" s="357"/>
      <c r="AFF7487" s="356"/>
      <c r="AFG7487" s="357"/>
      <c r="AFH7487" s="356"/>
      <c r="AFI7487" s="357"/>
      <c r="AFJ7487" s="356"/>
      <c r="AFK7487" s="357"/>
      <c r="AFL7487" s="356"/>
      <c r="AFM7487" s="357"/>
      <c r="AFN7487" s="356"/>
      <c r="AFO7487" s="357"/>
      <c r="AFP7487" s="356"/>
      <c r="AFQ7487" s="357"/>
      <c r="AFR7487" s="356"/>
      <c r="AFS7487" s="357"/>
      <c r="AFT7487" s="356"/>
      <c r="AFU7487" s="357"/>
      <c r="AFV7487" s="356"/>
      <c r="AFW7487" s="357"/>
      <c r="AFX7487" s="356"/>
      <c r="AFY7487" s="357"/>
      <c r="AFZ7487" s="356"/>
      <c r="AGA7487" s="357"/>
      <c r="AGB7487" s="356"/>
      <c r="AGC7487" s="357"/>
      <c r="AGD7487" s="356"/>
      <c r="AGE7487" s="357"/>
      <c r="AGF7487" s="356"/>
      <c r="AGG7487" s="357"/>
      <c r="AGH7487" s="356"/>
      <c r="AGI7487" s="357"/>
      <c r="AGJ7487" s="356"/>
      <c r="AGK7487" s="357"/>
      <c r="AGL7487" s="356"/>
      <c r="AGM7487" s="357"/>
      <c r="AGN7487" s="356"/>
      <c r="AGO7487" s="357"/>
      <c r="AGP7487" s="356"/>
      <c r="AGQ7487" s="357"/>
      <c r="AGR7487" s="356"/>
      <c r="AGS7487" s="357"/>
      <c r="AGT7487" s="356"/>
      <c r="AGU7487" s="357"/>
      <c r="AGV7487" s="356"/>
      <c r="AGW7487" s="357"/>
      <c r="AGX7487" s="356"/>
      <c r="AGY7487" s="357"/>
      <c r="AGZ7487" s="356"/>
      <c r="AHA7487" s="357"/>
      <c r="AHB7487" s="356"/>
      <c r="AHC7487" s="357"/>
      <c r="AHD7487" s="356"/>
      <c r="AHE7487" s="357"/>
      <c r="AHF7487" s="356"/>
      <c r="AHG7487" s="357"/>
      <c r="AHH7487" s="356"/>
      <c r="AHI7487" s="357"/>
      <c r="AHJ7487" s="356"/>
      <c r="AHK7487" s="357"/>
      <c r="AHL7487" s="356"/>
      <c r="AHM7487" s="357"/>
      <c r="AHN7487" s="356"/>
      <c r="AHO7487" s="357"/>
      <c r="AHP7487" s="356"/>
      <c r="AHQ7487" s="357"/>
      <c r="AHR7487" s="356"/>
      <c r="AHS7487" s="357"/>
      <c r="AHT7487" s="356"/>
      <c r="AHU7487" s="357"/>
      <c r="AHV7487" s="356"/>
      <c r="AHW7487" s="357"/>
      <c r="AHX7487" s="356"/>
      <c r="AHY7487" s="357"/>
      <c r="AHZ7487" s="356"/>
      <c r="AIA7487" s="357"/>
      <c r="AIB7487" s="356"/>
      <c r="AIC7487" s="357"/>
      <c r="AID7487" s="356"/>
      <c r="AIE7487" s="357"/>
      <c r="AIF7487" s="356"/>
      <c r="AIG7487" s="357"/>
      <c r="AIH7487" s="356"/>
      <c r="AII7487" s="357"/>
      <c r="AIJ7487" s="356"/>
      <c r="AIK7487" s="357"/>
      <c r="AIL7487" s="356"/>
      <c r="AIM7487" s="357"/>
      <c r="AIN7487" s="356"/>
      <c r="AIO7487" s="357"/>
      <c r="AIP7487" s="356"/>
      <c r="AIQ7487" s="357"/>
      <c r="AIR7487" s="356"/>
      <c r="AIS7487" s="357"/>
      <c r="AIT7487" s="356"/>
      <c r="AIU7487" s="357"/>
      <c r="AIV7487" s="356"/>
      <c r="AIW7487" s="357"/>
      <c r="AIX7487" s="356"/>
      <c r="AIY7487" s="357"/>
      <c r="AIZ7487" s="356"/>
      <c r="AJA7487" s="357"/>
      <c r="AJB7487" s="356"/>
      <c r="AJC7487" s="357"/>
      <c r="AJD7487" s="356"/>
      <c r="AJE7487" s="357"/>
      <c r="AJF7487" s="356"/>
      <c r="AJG7487" s="357"/>
      <c r="AJH7487" s="356"/>
      <c r="AJI7487" s="357"/>
      <c r="AJJ7487" s="356"/>
      <c r="AJK7487" s="357"/>
      <c r="AJL7487" s="356"/>
      <c r="AJM7487" s="357"/>
      <c r="AJN7487" s="356"/>
      <c r="AJO7487" s="357"/>
      <c r="AJP7487" s="356"/>
      <c r="AJQ7487" s="357"/>
      <c r="AJR7487" s="356"/>
      <c r="AJS7487" s="357"/>
      <c r="AJT7487" s="356"/>
      <c r="AJU7487" s="357"/>
      <c r="AJV7487" s="356"/>
      <c r="AJW7487" s="357"/>
      <c r="AJX7487" s="356"/>
      <c r="AJY7487" s="357"/>
      <c r="AJZ7487" s="356"/>
      <c r="AKA7487" s="357"/>
      <c r="AKB7487" s="356"/>
      <c r="AKC7487" s="357"/>
      <c r="AKD7487" s="356"/>
      <c r="AKE7487" s="357"/>
      <c r="AKF7487" s="356"/>
      <c r="AKG7487" s="357"/>
      <c r="AKH7487" s="356"/>
      <c r="AKI7487" s="357"/>
      <c r="AKJ7487" s="356"/>
      <c r="AKK7487" s="357"/>
      <c r="AKL7487" s="356"/>
      <c r="AKM7487" s="357"/>
      <c r="AKN7487" s="356"/>
      <c r="AKO7487" s="357"/>
      <c r="AKP7487" s="356"/>
      <c r="AKQ7487" s="357"/>
      <c r="AKR7487" s="356"/>
      <c r="AKS7487" s="357"/>
      <c r="AKT7487" s="356"/>
      <c r="AKU7487" s="357"/>
      <c r="AKV7487" s="356"/>
      <c r="AKW7487" s="357"/>
      <c r="AKX7487" s="356"/>
      <c r="AKY7487" s="357"/>
      <c r="AKZ7487" s="356"/>
      <c r="ALA7487" s="357"/>
      <c r="ALB7487" s="356"/>
      <c r="ALC7487" s="357"/>
      <c r="ALD7487" s="356"/>
      <c r="ALE7487" s="357"/>
      <c r="ALF7487" s="356"/>
      <c r="ALG7487" s="357"/>
      <c r="ALH7487" s="356"/>
      <c r="ALI7487" s="357"/>
      <c r="ALJ7487" s="356"/>
      <c r="ALK7487" s="357"/>
      <c r="ALL7487" s="356"/>
      <c r="ALM7487" s="357"/>
      <c r="ALN7487" s="356"/>
      <c r="ALO7487" s="357"/>
      <c r="ALP7487" s="356"/>
      <c r="ALQ7487" s="357"/>
      <c r="ALR7487" s="356"/>
      <c r="ALS7487" s="357"/>
      <c r="ALT7487" s="356"/>
      <c r="ALU7487" s="357"/>
      <c r="ALV7487" s="356"/>
      <c r="ALW7487" s="357"/>
      <c r="ALX7487" s="356"/>
      <c r="ALY7487" s="357"/>
      <c r="ALZ7487" s="356"/>
      <c r="AMA7487" s="357"/>
      <c r="AMB7487" s="356"/>
      <c r="AMC7487" s="357"/>
      <c r="AMD7487" s="356"/>
      <c r="AME7487" s="357"/>
      <c r="AMF7487" s="356"/>
      <c r="AMG7487" s="357"/>
      <c r="AMH7487" s="356"/>
      <c r="AMI7487" s="357"/>
      <c r="AMJ7487" s="356"/>
      <c r="AMK7487" s="357"/>
      <c r="AML7487" s="356"/>
      <c r="AMM7487" s="357"/>
      <c r="AMN7487" s="356"/>
      <c r="AMO7487" s="357"/>
      <c r="AMP7487" s="356"/>
      <c r="AMQ7487" s="357"/>
      <c r="AMR7487" s="356"/>
      <c r="AMS7487" s="357"/>
      <c r="AMT7487" s="356"/>
      <c r="AMU7487" s="357"/>
      <c r="AMV7487" s="356"/>
      <c r="AMW7487" s="357"/>
      <c r="AMX7487" s="356"/>
      <c r="AMY7487" s="357"/>
      <c r="AMZ7487" s="356"/>
      <c r="ANA7487" s="357"/>
      <c r="ANB7487" s="356"/>
      <c r="ANC7487" s="357"/>
      <c r="AND7487" s="356"/>
      <c r="ANE7487" s="357"/>
      <c r="ANF7487" s="356"/>
      <c r="ANG7487" s="357"/>
      <c r="ANH7487" s="356"/>
      <c r="ANI7487" s="357"/>
      <c r="ANJ7487" s="356"/>
      <c r="ANK7487" s="357"/>
      <c r="ANL7487" s="356"/>
      <c r="ANM7487" s="357"/>
      <c r="ANN7487" s="356"/>
      <c r="ANO7487" s="357"/>
      <c r="ANP7487" s="356"/>
      <c r="ANQ7487" s="357"/>
      <c r="ANR7487" s="356"/>
      <c r="ANS7487" s="357"/>
      <c r="ANT7487" s="356"/>
      <c r="ANU7487" s="357"/>
      <c r="ANV7487" s="356"/>
      <c r="ANW7487" s="357"/>
      <c r="ANX7487" s="356"/>
      <c r="ANY7487" s="357"/>
      <c r="ANZ7487" s="356"/>
      <c r="AOA7487" s="357"/>
      <c r="AOB7487" s="356"/>
      <c r="AOC7487" s="357"/>
      <c r="AOD7487" s="356"/>
      <c r="AOE7487" s="357"/>
      <c r="AOF7487" s="356"/>
      <c r="AOG7487" s="357"/>
      <c r="AOH7487" s="356"/>
      <c r="AOI7487" s="357"/>
      <c r="AOJ7487" s="356"/>
      <c r="AOK7487" s="357"/>
      <c r="AOL7487" s="356"/>
      <c r="AOM7487" s="357"/>
      <c r="AON7487" s="356"/>
      <c r="AOO7487" s="357"/>
      <c r="AOP7487" s="356"/>
      <c r="AOQ7487" s="357"/>
      <c r="AOR7487" s="356"/>
      <c r="AOS7487" s="357"/>
      <c r="AOT7487" s="356"/>
      <c r="AOU7487" s="357"/>
      <c r="AOV7487" s="356"/>
      <c r="AOW7487" s="357"/>
      <c r="AOX7487" s="356"/>
      <c r="AOY7487" s="357"/>
      <c r="AOZ7487" s="356"/>
      <c r="APA7487" s="357"/>
      <c r="APB7487" s="356"/>
      <c r="APC7487" s="357"/>
      <c r="APD7487" s="356"/>
      <c r="APE7487" s="357"/>
      <c r="APF7487" s="356"/>
      <c r="APG7487" s="357"/>
      <c r="APH7487" s="356"/>
      <c r="API7487" s="357"/>
      <c r="APJ7487" s="356"/>
      <c r="APK7487" s="357"/>
      <c r="APL7487" s="356"/>
      <c r="APM7487" s="357"/>
      <c r="APN7487" s="356"/>
      <c r="APO7487" s="357"/>
      <c r="APP7487" s="356"/>
      <c r="APQ7487" s="357"/>
      <c r="APR7487" s="356"/>
      <c r="APS7487" s="357"/>
      <c r="APT7487" s="356"/>
      <c r="APU7487" s="357"/>
      <c r="APV7487" s="356"/>
      <c r="APW7487" s="357"/>
      <c r="APX7487" s="356"/>
      <c r="APY7487" s="357"/>
      <c r="APZ7487" s="356"/>
      <c r="AQA7487" s="357"/>
      <c r="AQB7487" s="356"/>
      <c r="AQC7487" s="357"/>
      <c r="AQD7487" s="356"/>
      <c r="AQE7487" s="357"/>
      <c r="AQF7487" s="356"/>
      <c r="AQG7487" s="357"/>
      <c r="AQH7487" s="356"/>
      <c r="AQI7487" s="357"/>
      <c r="AQJ7487" s="356"/>
      <c r="AQK7487" s="357"/>
      <c r="AQL7487" s="356"/>
      <c r="AQM7487" s="357"/>
      <c r="AQN7487" s="356"/>
      <c r="AQO7487" s="357"/>
      <c r="AQP7487" s="356"/>
      <c r="AQQ7487" s="357"/>
      <c r="AQR7487" s="356"/>
      <c r="AQS7487" s="357"/>
      <c r="AQT7487" s="356"/>
      <c r="AQU7487" s="357"/>
      <c r="AQV7487" s="356"/>
      <c r="AQW7487" s="357"/>
      <c r="AQX7487" s="356"/>
      <c r="AQY7487" s="357"/>
      <c r="AQZ7487" s="356"/>
      <c r="ARA7487" s="357"/>
      <c r="ARB7487" s="356"/>
      <c r="ARC7487" s="357"/>
      <c r="ARD7487" s="356"/>
      <c r="ARE7487" s="357"/>
      <c r="ARF7487" s="356"/>
      <c r="ARG7487" s="357"/>
      <c r="ARH7487" s="356"/>
      <c r="ARI7487" s="357"/>
      <c r="ARJ7487" s="356"/>
      <c r="ARK7487" s="357"/>
      <c r="ARL7487" s="356"/>
      <c r="ARM7487" s="357"/>
      <c r="ARN7487" s="356"/>
      <c r="ARO7487" s="357"/>
      <c r="ARP7487" s="356"/>
      <c r="ARQ7487" s="357"/>
      <c r="ARR7487" s="356"/>
      <c r="ARS7487" s="357"/>
      <c r="ART7487" s="356"/>
      <c r="ARU7487" s="357"/>
      <c r="ARV7487" s="356"/>
      <c r="ARW7487" s="357"/>
      <c r="ARX7487" s="356"/>
      <c r="ARY7487" s="357"/>
      <c r="ARZ7487" s="356"/>
      <c r="ASA7487" s="357"/>
      <c r="ASB7487" s="356"/>
      <c r="ASC7487" s="357"/>
      <c r="ASD7487" s="356"/>
      <c r="ASE7487" s="357"/>
      <c r="ASF7487" s="356"/>
      <c r="ASG7487" s="357"/>
      <c r="ASH7487" s="356"/>
      <c r="ASI7487" s="357"/>
      <c r="ASJ7487" s="356"/>
      <c r="ASK7487" s="357"/>
      <c r="ASL7487" s="356"/>
      <c r="ASM7487" s="357"/>
      <c r="ASN7487" s="356"/>
      <c r="ASO7487" s="357"/>
      <c r="ASP7487" s="356"/>
      <c r="ASQ7487" s="357"/>
      <c r="ASR7487" s="356"/>
      <c r="ASS7487" s="357"/>
      <c r="AST7487" s="356"/>
      <c r="ASU7487" s="357"/>
      <c r="ASV7487" s="356"/>
      <c r="ASW7487" s="357"/>
      <c r="ASX7487" s="356"/>
      <c r="ASY7487" s="357"/>
      <c r="ASZ7487" s="356"/>
      <c r="ATA7487" s="357"/>
      <c r="ATB7487" s="356"/>
      <c r="ATC7487" s="357"/>
      <c r="ATD7487" s="356"/>
      <c r="ATE7487" s="357"/>
      <c r="ATF7487" s="356"/>
      <c r="ATG7487" s="357"/>
      <c r="ATH7487" s="356"/>
      <c r="ATI7487" s="357"/>
      <c r="ATJ7487" s="356"/>
      <c r="ATK7487" s="357"/>
      <c r="ATL7487" s="356"/>
      <c r="ATM7487" s="357"/>
      <c r="ATN7487" s="356"/>
      <c r="ATO7487" s="357"/>
      <c r="ATP7487" s="356"/>
      <c r="ATQ7487" s="357"/>
      <c r="ATR7487" s="356"/>
      <c r="ATS7487" s="357"/>
      <c r="ATT7487" s="356"/>
      <c r="ATU7487" s="357"/>
      <c r="ATV7487" s="356"/>
      <c r="ATW7487" s="357"/>
      <c r="ATX7487" s="356"/>
      <c r="ATY7487" s="357"/>
      <c r="ATZ7487" s="356"/>
      <c r="AUA7487" s="357"/>
      <c r="AUB7487" s="356"/>
      <c r="AUC7487" s="357"/>
      <c r="AUD7487" s="356"/>
      <c r="AUE7487" s="357"/>
      <c r="AUF7487" s="356"/>
      <c r="AUG7487" s="357"/>
      <c r="AUH7487" s="356"/>
      <c r="AUI7487" s="357"/>
      <c r="AUJ7487" s="356"/>
      <c r="AUK7487" s="357"/>
      <c r="AUL7487" s="356"/>
      <c r="AUM7487" s="357"/>
      <c r="AUN7487" s="356"/>
      <c r="AUO7487" s="357"/>
      <c r="AUP7487" s="356"/>
      <c r="AUQ7487" s="357"/>
      <c r="AUR7487" s="356"/>
      <c r="AUS7487" s="357"/>
      <c r="AUT7487" s="356"/>
      <c r="AUU7487" s="357"/>
      <c r="AUV7487" s="356"/>
      <c r="AUW7487" s="357"/>
      <c r="AUX7487" s="356"/>
      <c r="AUY7487" s="357"/>
      <c r="AUZ7487" s="356"/>
      <c r="AVA7487" s="357"/>
      <c r="AVB7487" s="356"/>
      <c r="AVC7487" s="357"/>
      <c r="AVD7487" s="356"/>
      <c r="AVE7487" s="357"/>
      <c r="AVF7487" s="356"/>
      <c r="AVG7487" s="357"/>
      <c r="AVH7487" s="356"/>
      <c r="AVI7487" s="357"/>
      <c r="AVJ7487" s="356"/>
      <c r="AVK7487" s="357"/>
      <c r="AVL7487" s="356"/>
      <c r="AVM7487" s="357"/>
      <c r="AVN7487" s="356"/>
      <c r="AVO7487" s="357"/>
      <c r="AVP7487" s="356"/>
      <c r="AVQ7487" s="357"/>
      <c r="AVR7487" s="356"/>
      <c r="AVS7487" s="357"/>
      <c r="AVT7487" s="356"/>
      <c r="AVU7487" s="357"/>
      <c r="AVV7487" s="356"/>
      <c r="AVW7487" s="357"/>
      <c r="AVX7487" s="356"/>
      <c r="AVY7487" s="357"/>
      <c r="AVZ7487" s="356"/>
      <c r="AWA7487" s="357"/>
      <c r="AWB7487" s="356"/>
      <c r="AWC7487" s="357"/>
      <c r="AWD7487" s="356"/>
      <c r="AWE7487" s="357"/>
      <c r="AWF7487" s="356"/>
      <c r="AWG7487" s="357"/>
      <c r="AWH7487" s="356"/>
      <c r="AWI7487" s="357"/>
      <c r="AWJ7487" s="356"/>
      <c r="AWK7487" s="357"/>
      <c r="AWL7487" s="356"/>
      <c r="AWM7487" s="357"/>
      <c r="AWN7487" s="356"/>
      <c r="AWO7487" s="357"/>
      <c r="AWP7487" s="356"/>
      <c r="AWQ7487" s="357"/>
      <c r="AWR7487" s="356"/>
      <c r="AWS7487" s="357"/>
      <c r="AWT7487" s="356"/>
      <c r="AWU7487" s="357"/>
      <c r="AWV7487" s="356"/>
      <c r="AWW7487" s="357"/>
      <c r="AWX7487" s="356"/>
      <c r="AWY7487" s="357"/>
      <c r="AWZ7487" s="356"/>
      <c r="AXA7487" s="357"/>
      <c r="AXB7487" s="356"/>
      <c r="AXC7487" s="357"/>
      <c r="AXD7487" s="356"/>
      <c r="AXE7487" s="357"/>
      <c r="AXF7487" s="356"/>
      <c r="AXG7487" s="357"/>
      <c r="AXH7487" s="356"/>
      <c r="AXI7487" s="357"/>
      <c r="AXJ7487" s="356"/>
      <c r="AXK7487" s="357"/>
      <c r="AXL7487" s="356"/>
      <c r="AXM7487" s="357"/>
      <c r="AXN7487" s="356"/>
      <c r="AXO7487" s="357"/>
      <c r="AXP7487" s="356"/>
      <c r="AXQ7487" s="357"/>
      <c r="AXR7487" s="356"/>
      <c r="AXS7487" s="357"/>
      <c r="AXT7487" s="356"/>
      <c r="AXU7487" s="357"/>
      <c r="AXV7487" s="356"/>
      <c r="AXW7487" s="357"/>
      <c r="AXX7487" s="356"/>
      <c r="AXY7487" s="357"/>
      <c r="AXZ7487" s="356"/>
      <c r="AYA7487" s="357"/>
      <c r="AYB7487" s="356"/>
      <c r="AYC7487" s="357"/>
      <c r="AYD7487" s="356"/>
      <c r="AYE7487" s="357"/>
      <c r="AYF7487" s="356"/>
      <c r="AYG7487" s="357"/>
      <c r="AYH7487" s="356"/>
      <c r="AYI7487" s="357"/>
      <c r="AYJ7487" s="356"/>
      <c r="AYK7487" s="357"/>
      <c r="AYL7487" s="356"/>
      <c r="AYM7487" s="357"/>
      <c r="AYN7487" s="356"/>
      <c r="AYO7487" s="357"/>
      <c r="AYP7487" s="356"/>
      <c r="AYQ7487" s="357"/>
      <c r="AYR7487" s="356"/>
      <c r="AYS7487" s="357"/>
      <c r="AYT7487" s="356"/>
      <c r="AYU7487" s="357"/>
      <c r="AYV7487" s="356"/>
      <c r="AYW7487" s="357"/>
      <c r="AYX7487" s="356"/>
      <c r="AYY7487" s="357"/>
      <c r="AYZ7487" s="356"/>
      <c r="AZA7487" s="357"/>
      <c r="AZB7487" s="356"/>
      <c r="AZC7487" s="357"/>
      <c r="AZD7487" s="356"/>
      <c r="AZE7487" s="357"/>
      <c r="AZF7487" s="356"/>
      <c r="AZG7487" s="357"/>
      <c r="AZH7487" s="356"/>
      <c r="AZI7487" s="357"/>
      <c r="AZJ7487" s="356"/>
      <c r="AZK7487" s="357"/>
      <c r="AZL7487" s="356"/>
      <c r="AZM7487" s="357"/>
      <c r="AZN7487" s="356"/>
      <c r="AZO7487" s="357"/>
      <c r="AZP7487" s="356"/>
      <c r="AZQ7487" s="357"/>
      <c r="AZR7487" s="356"/>
      <c r="AZS7487" s="357"/>
      <c r="AZT7487" s="356"/>
      <c r="AZU7487" s="357"/>
      <c r="AZV7487" s="356"/>
      <c r="AZW7487" s="357"/>
      <c r="AZX7487" s="356"/>
      <c r="AZY7487" s="357"/>
      <c r="AZZ7487" s="356"/>
      <c r="BAA7487" s="357"/>
      <c r="BAB7487" s="356"/>
      <c r="BAC7487" s="357"/>
      <c r="BAD7487" s="356"/>
      <c r="BAE7487" s="357"/>
      <c r="BAF7487" s="356"/>
      <c r="BAG7487" s="357"/>
      <c r="BAH7487" s="356"/>
      <c r="BAI7487" s="357"/>
      <c r="BAJ7487" s="356"/>
      <c r="BAK7487" s="357"/>
      <c r="BAL7487" s="356"/>
      <c r="BAM7487" s="357"/>
      <c r="BAN7487" s="356"/>
      <c r="BAO7487" s="357"/>
      <c r="BAP7487" s="356"/>
      <c r="BAQ7487" s="357"/>
      <c r="BAR7487" s="356"/>
      <c r="BAS7487" s="357"/>
      <c r="BAT7487" s="356"/>
      <c r="BAU7487" s="357"/>
      <c r="BAV7487" s="356"/>
      <c r="BAW7487" s="357"/>
      <c r="BAX7487" s="356"/>
      <c r="BAY7487" s="357"/>
      <c r="BAZ7487" s="356"/>
      <c r="BBA7487" s="357"/>
      <c r="BBB7487" s="356"/>
      <c r="BBC7487" s="357"/>
      <c r="BBD7487" s="356"/>
      <c r="BBE7487" s="357"/>
      <c r="BBF7487" s="356"/>
      <c r="BBG7487" s="357"/>
      <c r="BBH7487" s="356"/>
      <c r="BBI7487" s="357"/>
      <c r="BBJ7487" s="356"/>
      <c r="BBK7487" s="357"/>
      <c r="BBL7487" s="356"/>
      <c r="BBM7487" s="357"/>
      <c r="BBN7487" s="356"/>
      <c r="BBO7487" s="357"/>
      <c r="BBP7487" s="356"/>
      <c r="BBQ7487" s="357"/>
      <c r="BBR7487" s="356"/>
      <c r="BBS7487" s="357"/>
      <c r="BBT7487" s="356"/>
      <c r="BBU7487" s="357"/>
      <c r="BBV7487" s="356"/>
      <c r="BBW7487" s="357"/>
      <c r="BBX7487" s="356"/>
      <c r="BBY7487" s="357"/>
      <c r="BBZ7487" s="356"/>
      <c r="BCA7487" s="357"/>
      <c r="BCB7487" s="356"/>
      <c r="BCC7487" s="357"/>
      <c r="BCD7487" s="356"/>
      <c r="BCE7487" s="357"/>
      <c r="BCF7487" s="356"/>
      <c r="BCG7487" s="357"/>
      <c r="BCH7487" s="356"/>
      <c r="BCI7487" s="357"/>
      <c r="BCJ7487" s="356"/>
      <c r="BCK7487" s="357"/>
      <c r="BCL7487" s="356"/>
      <c r="BCM7487" s="357"/>
      <c r="BCN7487" s="356"/>
      <c r="BCO7487" s="357"/>
      <c r="BCP7487" s="356"/>
      <c r="BCQ7487" s="357"/>
      <c r="BCR7487" s="356"/>
      <c r="BCS7487" s="357"/>
      <c r="BCT7487" s="356"/>
      <c r="BCU7487" s="357"/>
      <c r="BCV7487" s="356"/>
      <c r="BCW7487" s="357"/>
      <c r="BCX7487" s="356"/>
      <c r="BCY7487" s="357"/>
      <c r="BCZ7487" s="356"/>
      <c r="BDA7487" s="357"/>
      <c r="BDB7487" s="356"/>
      <c r="BDC7487" s="357"/>
      <c r="BDD7487" s="356"/>
      <c r="BDE7487" s="357"/>
      <c r="BDF7487" s="356"/>
      <c r="BDG7487" s="357"/>
      <c r="BDH7487" s="356"/>
      <c r="BDI7487" s="357"/>
      <c r="BDJ7487" s="356"/>
      <c r="BDK7487" s="357"/>
      <c r="BDL7487" s="356"/>
      <c r="BDM7487" s="357"/>
      <c r="BDN7487" s="356"/>
      <c r="BDO7487" s="357"/>
      <c r="BDP7487" s="356"/>
      <c r="BDQ7487" s="357"/>
      <c r="BDR7487" s="356"/>
      <c r="BDS7487" s="357"/>
      <c r="BDT7487" s="356"/>
      <c r="BDU7487" s="357"/>
      <c r="BDV7487" s="356"/>
      <c r="BDW7487" s="357"/>
      <c r="BDX7487" s="356"/>
      <c r="BDY7487" s="357"/>
      <c r="BDZ7487" s="356"/>
      <c r="BEA7487" s="357"/>
      <c r="BEB7487" s="356"/>
      <c r="BEC7487" s="357"/>
      <c r="BED7487" s="356"/>
      <c r="BEE7487" s="357"/>
      <c r="BEF7487" s="356"/>
      <c r="BEG7487" s="357"/>
      <c r="BEH7487" s="356"/>
      <c r="BEI7487" s="357"/>
      <c r="BEJ7487" s="356"/>
      <c r="BEK7487" s="357"/>
      <c r="BEL7487" s="356"/>
      <c r="BEM7487" s="357"/>
      <c r="BEN7487" s="356"/>
      <c r="BEO7487" s="357"/>
      <c r="BEP7487" s="356"/>
      <c r="BEQ7487" s="357"/>
      <c r="BER7487" s="356"/>
      <c r="BES7487" s="357"/>
      <c r="BET7487" s="356"/>
      <c r="BEU7487" s="357"/>
      <c r="BEV7487" s="356"/>
      <c r="BEW7487" s="357"/>
      <c r="BEX7487" s="356"/>
      <c r="BEY7487" s="357"/>
      <c r="BEZ7487" s="356"/>
      <c r="BFA7487" s="357"/>
      <c r="BFB7487" s="356"/>
      <c r="BFC7487" s="357"/>
      <c r="BFD7487" s="356"/>
      <c r="BFE7487" s="357"/>
      <c r="BFF7487" s="356"/>
      <c r="BFG7487" s="357"/>
      <c r="BFH7487" s="356"/>
      <c r="BFI7487" s="357"/>
      <c r="BFJ7487" s="356"/>
      <c r="BFK7487" s="357"/>
      <c r="BFL7487" s="356"/>
      <c r="BFM7487" s="357"/>
      <c r="BFN7487" s="356"/>
      <c r="BFO7487" s="357"/>
      <c r="BFP7487" s="356"/>
      <c r="BFQ7487" s="357"/>
      <c r="BFR7487" s="356"/>
      <c r="BFS7487" s="357"/>
      <c r="BFT7487" s="356"/>
      <c r="BFU7487" s="357"/>
      <c r="BFV7487" s="356"/>
      <c r="BFW7487" s="357"/>
      <c r="BFX7487" s="356"/>
      <c r="BFY7487" s="357"/>
      <c r="BFZ7487" s="356"/>
      <c r="BGA7487" s="357"/>
      <c r="BGB7487" s="356"/>
      <c r="BGC7487" s="357"/>
      <c r="BGD7487" s="356"/>
      <c r="BGE7487" s="357"/>
      <c r="BGF7487" s="356"/>
      <c r="BGG7487" s="357"/>
      <c r="BGH7487" s="356"/>
      <c r="BGI7487" s="357"/>
      <c r="BGJ7487" s="356"/>
      <c r="BGK7487" s="357"/>
      <c r="BGL7487" s="356"/>
      <c r="BGM7487" s="357"/>
      <c r="BGN7487" s="356"/>
      <c r="BGO7487" s="357"/>
      <c r="BGP7487" s="356"/>
      <c r="BGQ7487" s="357"/>
      <c r="BGR7487" s="356"/>
      <c r="BGS7487" s="357"/>
      <c r="BGT7487" s="356"/>
      <c r="BGU7487" s="357"/>
      <c r="BGV7487" s="356"/>
      <c r="BGW7487" s="357"/>
      <c r="BGX7487" s="356"/>
      <c r="BGY7487" s="357"/>
      <c r="BGZ7487" s="356"/>
      <c r="BHA7487" s="357"/>
      <c r="BHB7487" s="356"/>
      <c r="BHC7487" s="357"/>
      <c r="BHD7487" s="356"/>
      <c r="BHE7487" s="357"/>
      <c r="BHF7487" s="356"/>
      <c r="BHG7487" s="357"/>
      <c r="BHH7487" s="356"/>
      <c r="BHI7487" s="357"/>
      <c r="BHJ7487" s="356"/>
      <c r="BHK7487" s="357"/>
      <c r="BHL7487" s="356"/>
      <c r="BHM7487" s="357"/>
      <c r="BHN7487" s="356"/>
      <c r="BHO7487" s="357"/>
      <c r="BHP7487" s="356"/>
      <c r="BHQ7487" s="357"/>
      <c r="BHR7487" s="356"/>
      <c r="BHS7487" s="357"/>
      <c r="BHT7487" s="356"/>
      <c r="BHU7487" s="357"/>
      <c r="BHV7487" s="356"/>
      <c r="BHW7487" s="357"/>
      <c r="BHX7487" s="356"/>
      <c r="BHY7487" s="357"/>
      <c r="BHZ7487" s="356"/>
      <c r="BIA7487" s="357"/>
      <c r="BIB7487" s="356"/>
      <c r="BIC7487" s="357"/>
      <c r="BID7487" s="356"/>
      <c r="BIE7487" s="357"/>
      <c r="BIF7487" s="356"/>
      <c r="BIG7487" s="357"/>
      <c r="BIH7487" s="356"/>
      <c r="BII7487" s="357"/>
      <c r="BIJ7487" s="356"/>
      <c r="BIK7487" s="357"/>
      <c r="BIL7487" s="356"/>
      <c r="BIM7487" s="357"/>
      <c r="BIN7487" s="356"/>
      <c r="BIO7487" s="357"/>
      <c r="BIP7487" s="356"/>
      <c r="BIQ7487" s="357"/>
      <c r="BIR7487" s="356"/>
      <c r="BIS7487" s="357"/>
      <c r="BIT7487" s="356"/>
      <c r="BIU7487" s="357"/>
      <c r="BIV7487" s="356"/>
      <c r="BIW7487" s="357"/>
      <c r="BIX7487" s="356"/>
      <c r="BIY7487" s="357"/>
      <c r="BIZ7487" s="356"/>
      <c r="BJA7487" s="357"/>
      <c r="BJB7487" s="356"/>
      <c r="BJC7487" s="357"/>
      <c r="BJD7487" s="356"/>
      <c r="BJE7487" s="357"/>
      <c r="BJF7487" s="356"/>
      <c r="BJG7487" s="357"/>
      <c r="BJH7487" s="356"/>
      <c r="BJI7487" s="357"/>
      <c r="BJJ7487" s="356"/>
      <c r="BJK7487" s="357"/>
      <c r="BJL7487" s="356"/>
      <c r="BJM7487" s="357"/>
      <c r="BJN7487" s="356"/>
      <c r="BJO7487" s="357"/>
      <c r="BJP7487" s="356"/>
      <c r="BJQ7487" s="357"/>
      <c r="BJR7487" s="356"/>
      <c r="BJS7487" s="357"/>
      <c r="BJT7487" s="356"/>
      <c r="BJU7487" s="357"/>
      <c r="BJV7487" s="356"/>
      <c r="BJW7487" s="357"/>
      <c r="BJX7487" s="356"/>
      <c r="BJY7487" s="357"/>
      <c r="BJZ7487" s="356"/>
      <c r="BKA7487" s="357"/>
      <c r="BKB7487" s="356"/>
      <c r="BKC7487" s="357"/>
      <c r="BKD7487" s="356"/>
      <c r="BKE7487" s="357"/>
      <c r="BKF7487" s="356"/>
      <c r="BKG7487" s="357"/>
      <c r="BKH7487" s="356"/>
      <c r="BKI7487" s="357"/>
      <c r="BKJ7487" s="356"/>
      <c r="BKK7487" s="357"/>
      <c r="BKL7487" s="356"/>
      <c r="BKM7487" s="357"/>
      <c r="BKN7487" s="356"/>
      <c r="BKO7487" s="357"/>
      <c r="BKP7487" s="356"/>
      <c r="BKQ7487" s="357"/>
      <c r="BKR7487" s="356"/>
      <c r="BKS7487" s="357"/>
      <c r="BKT7487" s="356"/>
      <c r="BKU7487" s="357"/>
      <c r="BKV7487" s="356"/>
      <c r="BKW7487" s="357"/>
      <c r="BKX7487" s="356"/>
      <c r="BKY7487" s="357"/>
      <c r="BKZ7487" s="356"/>
      <c r="BLA7487" s="357"/>
      <c r="BLB7487" s="356"/>
      <c r="BLC7487" s="357"/>
      <c r="BLD7487" s="356"/>
      <c r="BLE7487" s="357"/>
      <c r="BLF7487" s="356"/>
      <c r="BLG7487" s="357"/>
      <c r="BLH7487" s="356"/>
      <c r="BLI7487" s="357"/>
      <c r="BLJ7487" s="356"/>
      <c r="BLK7487" s="357"/>
      <c r="BLL7487" s="356"/>
      <c r="BLM7487" s="357"/>
      <c r="BLN7487" s="356"/>
      <c r="BLO7487" s="357"/>
      <c r="BLP7487" s="356"/>
      <c r="BLQ7487" s="357"/>
      <c r="BLR7487" s="356"/>
      <c r="BLS7487" s="357"/>
      <c r="BLT7487" s="356"/>
      <c r="BLU7487" s="357"/>
      <c r="BLV7487" s="356"/>
      <c r="BLW7487" s="357"/>
      <c r="BLX7487" s="356"/>
      <c r="BLY7487" s="357"/>
      <c r="BLZ7487" s="356"/>
      <c r="BMA7487" s="357"/>
      <c r="BMB7487" s="356"/>
      <c r="BMC7487" s="357"/>
      <c r="BMD7487" s="356"/>
      <c r="BME7487" s="357"/>
      <c r="BMF7487" s="356"/>
      <c r="BMG7487" s="357"/>
      <c r="BMH7487" s="356"/>
      <c r="BMI7487" s="357"/>
      <c r="BMJ7487" s="356"/>
      <c r="BMK7487" s="357"/>
      <c r="BML7487" s="356"/>
      <c r="BMM7487" s="357"/>
      <c r="BMN7487" s="356"/>
      <c r="BMO7487" s="357"/>
      <c r="BMP7487" s="356"/>
      <c r="BMQ7487" s="357"/>
      <c r="BMR7487" s="356"/>
      <c r="BMS7487" s="357"/>
      <c r="BMT7487" s="356"/>
      <c r="BMU7487" s="357"/>
      <c r="BMV7487" s="356"/>
      <c r="BMW7487" s="357"/>
      <c r="BMX7487" s="356"/>
      <c r="BMY7487" s="357"/>
      <c r="BMZ7487" s="356"/>
      <c r="BNA7487" s="357"/>
      <c r="BNB7487" s="356"/>
      <c r="BNC7487" s="357"/>
      <c r="BND7487" s="356"/>
      <c r="BNE7487" s="357"/>
      <c r="BNF7487" s="356"/>
      <c r="BNG7487" s="357"/>
      <c r="BNH7487" s="356"/>
      <c r="BNI7487" s="357"/>
      <c r="BNJ7487" s="356"/>
      <c r="BNK7487" s="357"/>
      <c r="BNL7487" s="356"/>
      <c r="BNM7487" s="357"/>
      <c r="BNN7487" s="356"/>
      <c r="BNO7487" s="357"/>
      <c r="BNP7487" s="356"/>
      <c r="BNQ7487" s="357"/>
      <c r="BNR7487" s="356"/>
      <c r="BNS7487" s="357"/>
      <c r="BNT7487" s="356"/>
      <c r="BNU7487" s="357"/>
      <c r="BNV7487" s="356"/>
      <c r="BNW7487" s="357"/>
      <c r="BNX7487" s="356"/>
      <c r="BNY7487" s="357"/>
      <c r="BNZ7487" s="356"/>
      <c r="BOA7487" s="357"/>
      <c r="BOB7487" s="356"/>
      <c r="BOC7487" s="357"/>
      <c r="BOD7487" s="356"/>
      <c r="BOE7487" s="357"/>
      <c r="BOF7487" s="356"/>
      <c r="BOG7487" s="357"/>
      <c r="BOH7487" s="356"/>
      <c r="BOI7487" s="357"/>
      <c r="BOJ7487" s="356"/>
      <c r="BOK7487" s="357"/>
      <c r="BOL7487" s="356"/>
      <c r="BOM7487" s="357"/>
      <c r="BON7487" s="356"/>
      <c r="BOO7487" s="357"/>
      <c r="BOP7487" s="356"/>
      <c r="BOQ7487" s="357"/>
      <c r="BOR7487" s="356"/>
      <c r="BOS7487" s="357"/>
      <c r="BOT7487" s="356"/>
      <c r="BOU7487" s="357"/>
      <c r="BOV7487" s="356"/>
      <c r="BOW7487" s="357"/>
      <c r="BOX7487" s="356"/>
      <c r="BOY7487" s="357"/>
      <c r="BOZ7487" s="356"/>
      <c r="BPA7487" s="357"/>
      <c r="BPB7487" s="356"/>
      <c r="BPC7487" s="357"/>
      <c r="BPD7487" s="356"/>
      <c r="BPE7487" s="357"/>
      <c r="BPF7487" s="356"/>
      <c r="BPG7487" s="357"/>
      <c r="BPH7487" s="356"/>
      <c r="BPI7487" s="357"/>
      <c r="BPJ7487" s="356"/>
      <c r="BPK7487" s="357"/>
      <c r="BPL7487" s="356"/>
      <c r="BPM7487" s="357"/>
      <c r="BPN7487" s="356"/>
      <c r="BPO7487" s="357"/>
      <c r="BPP7487" s="356"/>
      <c r="BPQ7487" s="357"/>
      <c r="BPR7487" s="356"/>
      <c r="BPS7487" s="357"/>
      <c r="BPT7487" s="356"/>
      <c r="BPU7487" s="357"/>
      <c r="BPV7487" s="356"/>
      <c r="BPW7487" s="357"/>
      <c r="BPX7487" s="356"/>
      <c r="BPY7487" s="357"/>
      <c r="BPZ7487" s="356"/>
      <c r="BQA7487" s="357"/>
      <c r="BQB7487" s="356"/>
      <c r="BQC7487" s="357"/>
      <c r="BQD7487" s="356"/>
      <c r="BQE7487" s="357"/>
      <c r="BQF7487" s="356"/>
      <c r="BQG7487" s="357"/>
      <c r="BQH7487" s="356"/>
      <c r="BQI7487" s="357"/>
      <c r="BQJ7487" s="356"/>
      <c r="BQK7487" s="357"/>
      <c r="BQL7487" s="356"/>
      <c r="BQM7487" s="357"/>
      <c r="BQN7487" s="356"/>
      <c r="BQO7487" s="357"/>
      <c r="BQP7487" s="356"/>
      <c r="BQQ7487" s="357"/>
      <c r="BQR7487" s="356"/>
      <c r="BQS7487" s="357"/>
      <c r="BQT7487" s="356"/>
      <c r="BQU7487" s="357"/>
      <c r="BQV7487" s="356"/>
      <c r="BQW7487" s="357"/>
      <c r="BQX7487" s="356"/>
      <c r="BQY7487" s="357"/>
      <c r="BQZ7487" s="356"/>
      <c r="BRA7487" s="357"/>
      <c r="BRB7487" s="356"/>
      <c r="BRC7487" s="357"/>
      <c r="BRD7487" s="356"/>
      <c r="BRE7487" s="357"/>
      <c r="BRF7487" s="356"/>
      <c r="BRG7487" s="357"/>
      <c r="BRH7487" s="356"/>
      <c r="BRI7487" s="357"/>
      <c r="BRJ7487" s="356"/>
      <c r="BRK7487" s="357"/>
      <c r="BRL7487" s="356"/>
      <c r="BRM7487" s="357"/>
      <c r="BRN7487" s="356"/>
      <c r="BRO7487" s="357"/>
      <c r="BRP7487" s="356"/>
      <c r="BRQ7487" s="357"/>
      <c r="BRR7487" s="356"/>
      <c r="BRS7487" s="357"/>
      <c r="BRT7487" s="356"/>
      <c r="BRU7487" s="357"/>
      <c r="BRV7487" s="356"/>
      <c r="BRW7487" s="357"/>
      <c r="BRX7487" s="356"/>
      <c r="BRY7487" s="357"/>
      <c r="BRZ7487" s="356"/>
      <c r="BSA7487" s="357"/>
      <c r="BSB7487" s="356"/>
      <c r="BSC7487" s="357"/>
      <c r="BSD7487" s="356"/>
      <c r="BSE7487" s="357"/>
      <c r="BSF7487" s="356"/>
      <c r="BSG7487" s="357"/>
      <c r="BSH7487" s="356"/>
      <c r="BSI7487" s="357"/>
      <c r="BSJ7487" s="356"/>
      <c r="BSK7487" s="357"/>
      <c r="BSL7487" s="356"/>
      <c r="BSM7487" s="357"/>
      <c r="BSN7487" s="356"/>
      <c r="BSO7487" s="357"/>
      <c r="BSP7487" s="356"/>
      <c r="BSQ7487" s="357"/>
      <c r="BSR7487" s="356"/>
      <c r="BSS7487" s="357"/>
      <c r="BST7487" s="356"/>
      <c r="BSU7487" s="357"/>
      <c r="BSV7487" s="356"/>
      <c r="BSW7487" s="357"/>
      <c r="BSX7487" s="356"/>
      <c r="BSY7487" s="357"/>
      <c r="BSZ7487" s="356"/>
      <c r="BTA7487" s="357"/>
      <c r="BTB7487" s="356"/>
      <c r="BTC7487" s="357"/>
      <c r="BTD7487" s="356"/>
      <c r="BTE7487" s="357"/>
      <c r="BTF7487" s="356"/>
      <c r="BTG7487" s="357"/>
      <c r="BTH7487" s="356"/>
      <c r="BTI7487" s="357"/>
      <c r="BTJ7487" s="356"/>
      <c r="BTK7487" s="357"/>
      <c r="BTL7487" s="356"/>
      <c r="BTM7487" s="357"/>
      <c r="BTN7487" s="356"/>
      <c r="BTO7487" s="357"/>
      <c r="BTP7487" s="356"/>
      <c r="BTQ7487" s="357"/>
      <c r="BTR7487" s="356"/>
      <c r="BTS7487" s="357"/>
      <c r="BTT7487" s="356"/>
      <c r="BTU7487" s="357"/>
      <c r="BTV7487" s="356"/>
      <c r="BTW7487" s="357"/>
      <c r="BTX7487" s="356"/>
      <c r="BTY7487" s="357"/>
      <c r="BTZ7487" s="356"/>
      <c r="BUA7487" s="357"/>
      <c r="BUB7487" s="356"/>
      <c r="BUC7487" s="357"/>
      <c r="BUD7487" s="356"/>
      <c r="BUE7487" s="357"/>
      <c r="BUF7487" s="356"/>
      <c r="BUG7487" s="357"/>
      <c r="BUH7487" s="356"/>
      <c r="BUI7487" s="357"/>
      <c r="BUJ7487" s="356"/>
      <c r="BUK7487" s="357"/>
      <c r="BUL7487" s="356"/>
      <c r="BUM7487" s="357"/>
      <c r="BUN7487" s="356"/>
      <c r="BUO7487" s="357"/>
      <c r="BUP7487" s="356"/>
      <c r="BUQ7487" s="357"/>
      <c r="BUR7487" s="356"/>
      <c r="BUS7487" s="357"/>
      <c r="BUT7487" s="356"/>
      <c r="BUU7487" s="357"/>
      <c r="BUV7487" s="356"/>
      <c r="BUW7487" s="357"/>
      <c r="BUX7487" s="356"/>
      <c r="BUY7487" s="357"/>
      <c r="BUZ7487" s="356"/>
      <c r="BVA7487" s="357"/>
      <c r="BVB7487" s="356"/>
      <c r="BVC7487" s="357"/>
      <c r="BVD7487" s="356"/>
      <c r="BVE7487" s="357"/>
      <c r="BVF7487" s="356"/>
      <c r="BVG7487" s="357"/>
      <c r="BVH7487" s="356"/>
      <c r="BVI7487" s="357"/>
      <c r="BVJ7487" s="356"/>
      <c r="BVK7487" s="357"/>
      <c r="BVL7487" s="356"/>
      <c r="BVM7487" s="357"/>
      <c r="BVN7487" s="356"/>
      <c r="BVO7487" s="357"/>
      <c r="BVP7487" s="356"/>
      <c r="BVQ7487" s="357"/>
      <c r="BVR7487" s="356"/>
      <c r="BVS7487" s="357"/>
      <c r="BVT7487" s="356"/>
      <c r="BVU7487" s="357"/>
      <c r="BVV7487" s="356"/>
      <c r="BVW7487" s="357"/>
      <c r="BVX7487" s="356"/>
      <c r="BVY7487" s="357"/>
      <c r="BVZ7487" s="356"/>
      <c r="BWA7487" s="357"/>
      <c r="BWB7487" s="356"/>
      <c r="BWC7487" s="357"/>
      <c r="BWD7487" s="356"/>
      <c r="BWE7487" s="357"/>
      <c r="BWF7487" s="356"/>
      <c r="BWG7487" s="357"/>
      <c r="BWH7487" s="356"/>
      <c r="BWI7487" s="357"/>
      <c r="BWJ7487" s="356"/>
      <c r="BWK7487" s="357"/>
      <c r="BWL7487" s="356"/>
      <c r="BWM7487" s="357"/>
      <c r="BWN7487" s="356"/>
      <c r="BWO7487" s="357"/>
      <c r="BWP7487" s="356"/>
      <c r="BWQ7487" s="357"/>
      <c r="BWR7487" s="356"/>
      <c r="BWS7487" s="357"/>
      <c r="BWT7487" s="356"/>
      <c r="BWU7487" s="357"/>
      <c r="BWV7487" s="356"/>
      <c r="BWW7487" s="357"/>
      <c r="BWX7487" s="356"/>
      <c r="BWY7487" s="357"/>
      <c r="BWZ7487" s="356"/>
      <c r="BXA7487" s="357"/>
      <c r="BXB7487" s="356"/>
      <c r="BXC7487" s="357"/>
      <c r="BXD7487" s="356"/>
      <c r="BXE7487" s="357"/>
      <c r="BXF7487" s="356"/>
      <c r="BXG7487" s="357"/>
      <c r="BXH7487" s="356"/>
      <c r="BXI7487" s="357"/>
      <c r="BXJ7487" s="356"/>
      <c r="BXK7487" s="357"/>
      <c r="BXL7487" s="356"/>
      <c r="BXM7487" s="357"/>
      <c r="BXN7487" s="356"/>
      <c r="BXO7487" s="357"/>
      <c r="BXP7487" s="356"/>
      <c r="BXQ7487" s="357"/>
      <c r="BXR7487" s="356"/>
      <c r="BXS7487" s="357"/>
      <c r="BXT7487" s="356"/>
      <c r="BXU7487" s="357"/>
      <c r="BXV7487" s="356"/>
      <c r="BXW7487" s="357"/>
      <c r="BXX7487" s="356"/>
      <c r="BXY7487" s="357"/>
      <c r="BXZ7487" s="356"/>
      <c r="BYA7487" s="357"/>
      <c r="BYB7487" s="356"/>
      <c r="BYC7487" s="357"/>
      <c r="BYD7487" s="356"/>
      <c r="BYE7487" s="357"/>
      <c r="BYF7487" s="356"/>
      <c r="BYG7487" s="357"/>
      <c r="BYH7487" s="356"/>
      <c r="BYI7487" s="357"/>
      <c r="BYJ7487" s="356"/>
      <c r="BYK7487" s="357"/>
      <c r="BYL7487" s="356"/>
      <c r="BYM7487" s="357"/>
      <c r="BYN7487" s="356"/>
      <c r="BYO7487" s="357"/>
      <c r="BYP7487" s="356"/>
      <c r="BYQ7487" s="357"/>
      <c r="BYR7487" s="356"/>
      <c r="BYS7487" s="357"/>
      <c r="BYT7487" s="356"/>
      <c r="BYU7487" s="357"/>
      <c r="BYV7487" s="356"/>
      <c r="BYW7487" s="357"/>
      <c r="BYX7487" s="356"/>
      <c r="BYY7487" s="357"/>
      <c r="BYZ7487" s="356"/>
      <c r="BZA7487" s="357"/>
      <c r="BZB7487" s="356"/>
      <c r="BZC7487" s="357"/>
      <c r="BZD7487" s="356"/>
      <c r="BZE7487" s="357"/>
      <c r="BZF7487" s="356"/>
      <c r="BZG7487" s="357"/>
      <c r="BZH7487" s="356"/>
      <c r="BZI7487" s="357"/>
      <c r="BZJ7487" s="356"/>
      <c r="BZK7487" s="357"/>
      <c r="BZL7487" s="356"/>
      <c r="BZM7487" s="357"/>
      <c r="BZN7487" s="356"/>
      <c r="BZO7487" s="357"/>
      <c r="BZP7487" s="356"/>
      <c r="BZQ7487" s="357"/>
      <c r="BZR7487" s="356"/>
      <c r="BZS7487" s="357"/>
      <c r="BZT7487" s="356"/>
      <c r="BZU7487" s="357"/>
      <c r="BZV7487" s="356"/>
      <c r="BZW7487" s="357"/>
      <c r="BZX7487" s="356"/>
      <c r="BZY7487" s="357"/>
      <c r="BZZ7487" s="356"/>
      <c r="CAA7487" s="357"/>
      <c r="CAB7487" s="356"/>
      <c r="CAC7487" s="357"/>
      <c r="CAD7487" s="356"/>
      <c r="CAE7487" s="357"/>
      <c r="CAF7487" s="356"/>
      <c r="CAG7487" s="357"/>
      <c r="CAH7487" s="356"/>
      <c r="CAI7487" s="357"/>
      <c r="CAJ7487" s="356"/>
      <c r="CAK7487" s="357"/>
      <c r="CAL7487" s="356"/>
      <c r="CAM7487" s="357"/>
      <c r="CAN7487" s="356"/>
      <c r="CAO7487" s="357"/>
      <c r="CAP7487" s="356"/>
      <c r="CAQ7487" s="357"/>
      <c r="CAR7487" s="356"/>
      <c r="CAS7487" s="357"/>
      <c r="CAT7487" s="356"/>
      <c r="CAU7487" s="357"/>
      <c r="CAV7487" s="356"/>
      <c r="CAW7487" s="357"/>
      <c r="CAX7487" s="356"/>
      <c r="CAY7487" s="357"/>
      <c r="CAZ7487" s="356"/>
      <c r="CBA7487" s="357"/>
      <c r="CBB7487" s="356"/>
      <c r="CBC7487" s="357"/>
      <c r="CBD7487" s="356"/>
      <c r="CBE7487" s="357"/>
      <c r="CBF7487" s="356"/>
      <c r="CBG7487" s="357"/>
      <c r="CBH7487" s="356"/>
      <c r="CBI7487" s="357"/>
      <c r="CBJ7487" s="356"/>
      <c r="CBK7487" s="357"/>
      <c r="CBL7487" s="356"/>
      <c r="CBM7487" s="357"/>
      <c r="CBN7487" s="356"/>
      <c r="CBO7487" s="357"/>
      <c r="CBP7487" s="356"/>
      <c r="CBQ7487" s="357"/>
      <c r="CBR7487" s="356"/>
      <c r="CBS7487" s="357"/>
      <c r="CBT7487" s="356"/>
      <c r="CBU7487" s="357"/>
      <c r="CBV7487" s="356"/>
      <c r="CBW7487" s="357"/>
      <c r="CBX7487" s="356"/>
      <c r="CBY7487" s="357"/>
      <c r="CBZ7487" s="356"/>
      <c r="CCA7487" s="357"/>
      <c r="CCB7487" s="356"/>
      <c r="CCC7487" s="357"/>
      <c r="CCD7487" s="356"/>
      <c r="CCE7487" s="357"/>
      <c r="CCF7487" s="356"/>
      <c r="CCG7487" s="357"/>
      <c r="CCH7487" s="356"/>
      <c r="CCI7487" s="357"/>
      <c r="CCJ7487" s="356"/>
      <c r="CCK7487" s="357"/>
      <c r="CCL7487" s="356"/>
      <c r="CCM7487" s="357"/>
      <c r="CCN7487" s="356"/>
      <c r="CCO7487" s="357"/>
      <c r="CCP7487" s="356"/>
      <c r="CCQ7487" s="357"/>
      <c r="CCR7487" s="356"/>
      <c r="CCS7487" s="357"/>
      <c r="CCT7487" s="356"/>
      <c r="CCU7487" s="357"/>
      <c r="CCV7487" s="356"/>
      <c r="CCW7487" s="357"/>
      <c r="CCX7487" s="356"/>
      <c r="CCY7487" s="357"/>
      <c r="CCZ7487" s="356"/>
      <c r="CDA7487" s="357"/>
      <c r="CDB7487" s="356"/>
      <c r="CDC7487" s="357"/>
      <c r="CDD7487" s="356"/>
      <c r="CDE7487" s="357"/>
      <c r="CDF7487" s="356"/>
      <c r="CDG7487" s="357"/>
      <c r="CDH7487" s="356"/>
      <c r="CDI7487" s="357"/>
      <c r="CDJ7487" s="356"/>
      <c r="CDK7487" s="357"/>
      <c r="CDL7487" s="356"/>
      <c r="CDM7487" s="357"/>
      <c r="CDN7487" s="356"/>
      <c r="CDO7487" s="357"/>
      <c r="CDP7487" s="356"/>
      <c r="CDQ7487" s="357"/>
      <c r="CDR7487" s="356"/>
      <c r="CDS7487" s="357"/>
      <c r="CDT7487" s="356"/>
      <c r="CDU7487" s="357"/>
      <c r="CDV7487" s="356"/>
      <c r="CDW7487" s="357"/>
      <c r="CDX7487" s="356"/>
      <c r="CDY7487" s="357"/>
      <c r="CDZ7487" s="356"/>
      <c r="CEA7487" s="357"/>
      <c r="CEB7487" s="356"/>
      <c r="CEC7487" s="357"/>
      <c r="CED7487" s="356"/>
      <c r="CEE7487" s="357"/>
      <c r="CEF7487" s="356"/>
      <c r="CEG7487" s="357"/>
      <c r="CEH7487" s="356"/>
      <c r="CEI7487" s="357"/>
      <c r="CEJ7487" s="356"/>
      <c r="CEK7487" s="357"/>
      <c r="CEL7487" s="356"/>
      <c r="CEM7487" s="357"/>
      <c r="CEN7487" s="356"/>
      <c r="CEO7487" s="357"/>
      <c r="CEP7487" s="356"/>
      <c r="CEQ7487" s="357"/>
      <c r="CER7487" s="356"/>
      <c r="CES7487" s="357"/>
      <c r="CET7487" s="356"/>
      <c r="CEU7487" s="357"/>
      <c r="CEV7487" s="356"/>
      <c r="CEW7487" s="357"/>
      <c r="CEX7487" s="356"/>
      <c r="CEY7487" s="357"/>
      <c r="CEZ7487" s="356"/>
      <c r="CFA7487" s="357"/>
      <c r="CFB7487" s="356"/>
      <c r="CFC7487" s="357"/>
      <c r="CFD7487" s="356"/>
      <c r="CFE7487" s="357"/>
      <c r="CFF7487" s="356"/>
      <c r="CFG7487" s="357"/>
      <c r="CFH7487" s="356"/>
      <c r="CFI7487" s="357"/>
      <c r="CFJ7487" s="356"/>
      <c r="CFK7487" s="357"/>
      <c r="CFL7487" s="356"/>
      <c r="CFM7487" s="357"/>
      <c r="CFN7487" s="356"/>
      <c r="CFO7487" s="357"/>
      <c r="CFP7487" s="356"/>
      <c r="CFQ7487" s="357"/>
      <c r="CFR7487" s="356"/>
      <c r="CFS7487" s="357"/>
      <c r="CFT7487" s="356"/>
      <c r="CFU7487" s="357"/>
      <c r="CFV7487" s="356"/>
      <c r="CFW7487" s="357"/>
      <c r="CFX7487" s="356"/>
      <c r="CFY7487" s="357"/>
      <c r="CFZ7487" s="356"/>
      <c r="CGA7487" s="357"/>
      <c r="CGB7487" s="356"/>
      <c r="CGC7487" s="357"/>
      <c r="CGD7487" s="356"/>
      <c r="CGE7487" s="357"/>
      <c r="CGF7487" s="356"/>
      <c r="CGG7487" s="357"/>
      <c r="CGH7487" s="356"/>
      <c r="CGI7487" s="357"/>
      <c r="CGJ7487" s="356"/>
      <c r="CGK7487" s="357"/>
      <c r="CGL7487" s="356"/>
      <c r="CGM7487" s="357"/>
      <c r="CGN7487" s="356"/>
      <c r="CGO7487" s="357"/>
      <c r="CGP7487" s="356"/>
      <c r="CGQ7487" s="357"/>
      <c r="CGR7487" s="356"/>
      <c r="CGS7487" s="357"/>
      <c r="CGT7487" s="356"/>
      <c r="CGU7487" s="357"/>
      <c r="CGV7487" s="356"/>
      <c r="CGW7487" s="357"/>
      <c r="CGX7487" s="356"/>
      <c r="CGY7487" s="357"/>
      <c r="CGZ7487" s="356"/>
      <c r="CHA7487" s="357"/>
      <c r="CHB7487" s="356"/>
      <c r="CHC7487" s="357"/>
      <c r="CHD7487" s="356"/>
      <c r="CHE7487" s="357"/>
      <c r="CHF7487" s="356"/>
      <c r="CHG7487" s="357"/>
      <c r="CHH7487" s="356"/>
      <c r="CHI7487" s="357"/>
      <c r="CHJ7487" s="356"/>
      <c r="CHK7487" s="357"/>
      <c r="CHL7487" s="356"/>
      <c r="CHM7487" s="357"/>
      <c r="CHN7487" s="356"/>
      <c r="CHO7487" s="357"/>
      <c r="CHP7487" s="356"/>
      <c r="CHQ7487" s="357"/>
      <c r="CHR7487" s="356"/>
      <c r="CHS7487" s="357"/>
      <c r="CHT7487" s="356"/>
      <c r="CHU7487" s="357"/>
      <c r="CHV7487" s="356"/>
      <c r="CHW7487" s="357"/>
      <c r="CHX7487" s="356"/>
      <c r="CHY7487" s="357"/>
      <c r="CHZ7487" s="356"/>
      <c r="CIA7487" s="357"/>
      <c r="CIB7487" s="356"/>
      <c r="CIC7487" s="357"/>
      <c r="CID7487" s="356"/>
      <c r="CIE7487" s="357"/>
      <c r="CIF7487" s="356"/>
      <c r="CIG7487" s="357"/>
      <c r="CIH7487" s="356"/>
      <c r="CII7487" s="357"/>
      <c r="CIJ7487" s="356"/>
      <c r="CIK7487" s="357"/>
      <c r="CIL7487" s="356"/>
      <c r="CIM7487" s="357"/>
      <c r="CIN7487" s="356"/>
      <c r="CIO7487" s="357"/>
      <c r="CIP7487" s="356"/>
      <c r="CIQ7487" s="357"/>
      <c r="CIR7487" s="356"/>
      <c r="CIS7487" s="357"/>
      <c r="CIT7487" s="356"/>
      <c r="CIU7487" s="357"/>
      <c r="CIV7487" s="356"/>
      <c r="CIW7487" s="357"/>
      <c r="CIX7487" s="356"/>
      <c r="CIY7487" s="357"/>
      <c r="CIZ7487" s="356"/>
      <c r="CJA7487" s="357"/>
      <c r="CJB7487" s="356"/>
      <c r="CJC7487" s="357"/>
      <c r="CJD7487" s="356"/>
      <c r="CJE7487" s="357"/>
      <c r="CJF7487" s="356"/>
      <c r="CJG7487" s="357"/>
      <c r="CJH7487" s="356"/>
      <c r="CJI7487" s="357"/>
      <c r="CJJ7487" s="356"/>
      <c r="CJK7487" s="357"/>
      <c r="CJL7487" s="356"/>
      <c r="CJM7487" s="357"/>
      <c r="CJN7487" s="356"/>
      <c r="CJO7487" s="357"/>
      <c r="CJP7487" s="356"/>
      <c r="CJQ7487" s="357"/>
      <c r="CJR7487" s="356"/>
      <c r="CJS7487" s="357"/>
      <c r="CJT7487" s="356"/>
      <c r="CJU7487" s="357"/>
      <c r="CJV7487" s="356"/>
      <c r="CJW7487" s="357"/>
      <c r="CJX7487" s="356"/>
      <c r="CJY7487" s="357"/>
      <c r="CJZ7487" s="356"/>
      <c r="CKA7487" s="357"/>
      <c r="CKB7487" s="356"/>
      <c r="CKC7487" s="357"/>
      <c r="CKD7487" s="356"/>
      <c r="CKE7487" s="357"/>
      <c r="CKF7487" s="356"/>
      <c r="CKG7487" s="357"/>
      <c r="CKH7487" s="356"/>
      <c r="CKI7487" s="357"/>
      <c r="CKJ7487" s="356"/>
      <c r="CKK7487" s="357"/>
      <c r="CKL7487" s="356"/>
      <c r="CKM7487" s="357"/>
      <c r="CKN7487" s="356"/>
      <c r="CKO7487" s="357"/>
      <c r="CKP7487" s="356"/>
      <c r="CKQ7487" s="357"/>
      <c r="CKR7487" s="356"/>
      <c r="CKS7487" s="357"/>
      <c r="CKT7487" s="356"/>
      <c r="CKU7487" s="357"/>
      <c r="CKV7487" s="356"/>
      <c r="CKW7487" s="357"/>
      <c r="CKX7487" s="356"/>
      <c r="CKY7487" s="357"/>
      <c r="CKZ7487" s="356"/>
      <c r="CLA7487" s="357"/>
      <c r="CLB7487" s="356"/>
      <c r="CLC7487" s="357"/>
      <c r="CLD7487" s="356"/>
      <c r="CLE7487" s="357"/>
      <c r="CLF7487" s="356"/>
      <c r="CLG7487" s="357"/>
      <c r="CLH7487" s="356"/>
      <c r="CLI7487" s="357"/>
      <c r="CLJ7487" s="356"/>
      <c r="CLK7487" s="357"/>
      <c r="CLL7487" s="356"/>
      <c r="CLM7487" s="357"/>
      <c r="CLN7487" s="356"/>
      <c r="CLO7487" s="357"/>
      <c r="CLP7487" s="356"/>
      <c r="CLQ7487" s="357"/>
      <c r="CLR7487" s="356"/>
      <c r="CLS7487" s="357"/>
      <c r="CLT7487" s="356"/>
      <c r="CLU7487" s="357"/>
      <c r="CLV7487" s="356"/>
      <c r="CLW7487" s="357"/>
      <c r="CLX7487" s="356"/>
      <c r="CLY7487" s="357"/>
      <c r="CLZ7487" s="356"/>
      <c r="CMA7487" s="357"/>
      <c r="CMB7487" s="356"/>
      <c r="CMC7487" s="357"/>
      <c r="CMD7487" s="356"/>
      <c r="CME7487" s="357"/>
      <c r="CMF7487" s="356"/>
      <c r="CMG7487" s="357"/>
      <c r="CMH7487" s="356"/>
      <c r="CMI7487" s="357"/>
      <c r="CMJ7487" s="356"/>
      <c r="CMK7487" s="357"/>
      <c r="CML7487" s="356"/>
      <c r="CMM7487" s="357"/>
      <c r="CMN7487" s="356"/>
      <c r="CMO7487" s="357"/>
      <c r="CMP7487" s="356"/>
      <c r="CMQ7487" s="357"/>
      <c r="CMR7487" s="356"/>
      <c r="CMS7487" s="357"/>
      <c r="CMT7487" s="356"/>
      <c r="CMU7487" s="357"/>
      <c r="CMV7487" s="356"/>
      <c r="CMW7487" s="357"/>
      <c r="CMX7487" s="356"/>
      <c r="CMY7487" s="357"/>
      <c r="CMZ7487" s="356"/>
      <c r="CNA7487" s="357"/>
      <c r="CNB7487" s="356"/>
      <c r="CNC7487" s="357"/>
      <c r="CND7487" s="356"/>
      <c r="CNE7487" s="357"/>
      <c r="CNF7487" s="356"/>
      <c r="CNG7487" s="357"/>
      <c r="CNH7487" s="356"/>
      <c r="CNI7487" s="357"/>
      <c r="CNJ7487" s="356"/>
      <c r="CNK7487" s="357"/>
      <c r="CNL7487" s="356"/>
      <c r="CNM7487" s="357"/>
      <c r="CNN7487" s="356"/>
      <c r="CNO7487" s="357"/>
      <c r="CNP7487" s="356"/>
      <c r="CNQ7487" s="357"/>
      <c r="CNR7487" s="356"/>
      <c r="CNS7487" s="357"/>
      <c r="CNT7487" s="356"/>
      <c r="CNU7487" s="357"/>
      <c r="CNV7487" s="356"/>
      <c r="CNW7487" s="357"/>
      <c r="CNX7487" s="356"/>
      <c r="CNY7487" s="357"/>
      <c r="CNZ7487" s="356"/>
      <c r="COA7487" s="357"/>
      <c r="COB7487" s="356"/>
      <c r="COC7487" s="357"/>
      <c r="COD7487" s="356"/>
      <c r="COE7487" s="357"/>
      <c r="COF7487" s="356"/>
      <c r="COG7487" s="357"/>
      <c r="COH7487" s="356"/>
      <c r="COI7487" s="357"/>
      <c r="COJ7487" s="356"/>
      <c r="COK7487" s="357"/>
      <c r="COL7487" s="356"/>
      <c r="COM7487" s="357"/>
      <c r="CON7487" s="356"/>
      <c r="COO7487" s="357"/>
      <c r="COP7487" s="356"/>
      <c r="COQ7487" s="357"/>
      <c r="COR7487" s="356"/>
      <c r="COS7487" s="357"/>
      <c r="COT7487" s="356"/>
      <c r="COU7487" s="357"/>
      <c r="COV7487" s="356"/>
      <c r="COW7487" s="357"/>
      <c r="COX7487" s="356"/>
      <c r="COY7487" s="357"/>
      <c r="COZ7487" s="356"/>
      <c r="CPA7487" s="357"/>
      <c r="CPB7487" s="356"/>
      <c r="CPC7487" s="357"/>
      <c r="CPD7487" s="356"/>
      <c r="CPE7487" s="357"/>
      <c r="CPF7487" s="356"/>
      <c r="CPG7487" s="357"/>
      <c r="CPH7487" s="356"/>
      <c r="CPI7487" s="357"/>
      <c r="CPJ7487" s="356"/>
      <c r="CPK7487" s="357"/>
      <c r="CPL7487" s="356"/>
      <c r="CPM7487" s="357"/>
      <c r="CPN7487" s="356"/>
      <c r="CPO7487" s="357"/>
      <c r="CPP7487" s="356"/>
      <c r="CPQ7487" s="357"/>
      <c r="CPR7487" s="356"/>
      <c r="CPS7487" s="357"/>
      <c r="CPT7487" s="356"/>
    </row>
    <row r="7488" s="58" customFormat="1" ht="16" customHeight="1" spans="1:1024 1025:2464">
      <c r="A7488" s="100">
        <v>7485</v>
      </c>
      <c r="B7488" s="103" t="s">
        <v>7460</v>
      </c>
      <c r="C7488" s="100" t="s">
        <v>7467</v>
      </c>
      <c r="D7488" s="100" t="s">
        <v>7659</v>
      </c>
      <c r="E7488" s="103">
        <v>4</v>
      </c>
      <c r="F7488" s="318">
        <v>2643.6</v>
      </c>
      <c r="G7488" s="100"/>
      <c r="H7488" s="356"/>
      <c r="I7488" s="357"/>
      <c r="J7488" s="356"/>
      <c r="K7488" s="357"/>
      <c r="L7488" s="356"/>
      <c r="M7488" s="357"/>
      <c r="N7488" s="356"/>
      <c r="O7488" s="357"/>
      <c r="P7488" s="356"/>
      <c r="Q7488" s="357"/>
      <c r="R7488" s="356"/>
      <c r="S7488" s="357"/>
      <c r="T7488" s="356"/>
      <c r="U7488" s="357"/>
      <c r="V7488" s="356"/>
      <c r="W7488" s="357"/>
      <c r="X7488" s="356"/>
      <c r="Y7488" s="357"/>
      <c r="Z7488" s="356"/>
      <c r="AA7488" s="357"/>
      <c r="AB7488" s="356"/>
      <c r="AC7488" s="357"/>
      <c r="AD7488" s="356"/>
      <c r="AE7488" s="357"/>
      <c r="AF7488" s="356"/>
      <c r="AG7488" s="357"/>
      <c r="AH7488" s="356"/>
      <c r="AI7488" s="357"/>
      <c r="AJ7488" s="356"/>
      <c r="AK7488" s="357"/>
      <c r="AL7488" s="356"/>
      <c r="AM7488" s="357"/>
      <c r="AN7488" s="356"/>
      <c r="AO7488" s="357"/>
      <c r="AP7488" s="356"/>
      <c r="AQ7488" s="357"/>
      <c r="AR7488" s="356"/>
      <c r="AS7488" s="357"/>
      <c r="AT7488" s="356"/>
      <c r="AU7488" s="357"/>
      <c r="AV7488" s="356"/>
      <c r="AW7488" s="357"/>
      <c r="AX7488" s="356"/>
      <c r="AY7488" s="357"/>
      <c r="AZ7488" s="356"/>
      <c r="BA7488" s="357"/>
      <c r="BB7488" s="356"/>
      <c r="BC7488" s="357"/>
      <c r="BD7488" s="356"/>
      <c r="BE7488" s="357"/>
      <c r="BF7488" s="356"/>
      <c r="BG7488" s="357"/>
      <c r="BH7488" s="356"/>
      <c r="BI7488" s="357"/>
      <c r="BJ7488" s="356"/>
      <c r="BK7488" s="357"/>
      <c r="BL7488" s="356"/>
      <c r="BM7488" s="357"/>
      <c r="BN7488" s="356"/>
      <c r="BO7488" s="357"/>
      <c r="BP7488" s="356"/>
      <c r="BQ7488" s="357"/>
      <c r="BR7488" s="356"/>
      <c r="BS7488" s="357"/>
      <c r="BT7488" s="356"/>
      <c r="BU7488" s="357"/>
      <c r="BV7488" s="356"/>
      <c r="BW7488" s="357"/>
      <c r="BX7488" s="356"/>
      <c r="BY7488" s="357"/>
      <c r="BZ7488" s="356"/>
      <c r="CA7488" s="357"/>
      <c r="CB7488" s="356"/>
      <c r="CC7488" s="357"/>
      <c r="CD7488" s="356"/>
      <c r="CE7488" s="357"/>
      <c r="CF7488" s="356"/>
      <c r="CG7488" s="357"/>
      <c r="CH7488" s="356"/>
      <c r="CI7488" s="357"/>
      <c r="CJ7488" s="356"/>
      <c r="CK7488" s="357"/>
      <c r="CL7488" s="356"/>
      <c r="CM7488" s="357"/>
      <c r="CN7488" s="356"/>
      <c r="CO7488" s="357"/>
      <c r="CP7488" s="356"/>
      <c r="CQ7488" s="357"/>
      <c r="CR7488" s="356"/>
      <c r="CS7488" s="357"/>
      <c r="CT7488" s="356"/>
      <c r="CU7488" s="357"/>
      <c r="CV7488" s="356"/>
      <c r="CW7488" s="357"/>
      <c r="CX7488" s="356"/>
      <c r="CY7488" s="357"/>
      <c r="CZ7488" s="356"/>
      <c r="DA7488" s="357"/>
      <c r="DB7488" s="356"/>
      <c r="DC7488" s="357"/>
      <c r="DD7488" s="356"/>
      <c r="DE7488" s="357"/>
      <c r="DF7488" s="356"/>
      <c r="DG7488" s="357"/>
      <c r="DH7488" s="356"/>
      <c r="DI7488" s="357"/>
      <c r="DJ7488" s="356"/>
      <c r="DK7488" s="357"/>
      <c r="DL7488" s="356"/>
      <c r="DM7488" s="357"/>
      <c r="DN7488" s="356"/>
      <c r="DO7488" s="357"/>
      <c r="DP7488" s="356"/>
      <c r="DQ7488" s="357"/>
      <c r="DR7488" s="356"/>
      <c r="DS7488" s="357"/>
      <c r="DT7488" s="356"/>
      <c r="DU7488" s="357"/>
      <c r="DV7488" s="356"/>
      <c r="DW7488" s="357"/>
      <c r="DX7488" s="356"/>
      <c r="DY7488" s="357"/>
      <c r="DZ7488" s="356"/>
      <c r="EA7488" s="357"/>
      <c r="EB7488" s="356"/>
      <c r="EC7488" s="357"/>
      <c r="ED7488" s="356"/>
      <c r="EE7488" s="357"/>
      <c r="EF7488" s="356"/>
      <c r="EG7488" s="357"/>
      <c r="EH7488" s="356"/>
      <c r="EI7488" s="357"/>
      <c r="EJ7488" s="356"/>
      <c r="EK7488" s="357"/>
      <c r="EL7488" s="356"/>
      <c r="EM7488" s="357"/>
      <c r="EN7488" s="356"/>
      <c r="EO7488" s="357"/>
      <c r="EP7488" s="356"/>
      <c r="EQ7488" s="357"/>
      <c r="ER7488" s="356"/>
      <c r="ES7488" s="357"/>
      <c r="ET7488" s="356"/>
      <c r="EU7488" s="357"/>
      <c r="EV7488" s="356"/>
      <c r="EW7488" s="357"/>
      <c r="EX7488" s="356"/>
      <c r="EY7488" s="357"/>
      <c r="EZ7488" s="356"/>
      <c r="FA7488" s="357"/>
      <c r="FB7488" s="356"/>
      <c r="FC7488" s="357"/>
      <c r="FD7488" s="356"/>
      <c r="FE7488" s="357"/>
      <c r="FF7488" s="356"/>
      <c r="FG7488" s="357"/>
      <c r="FH7488" s="356"/>
      <c r="FI7488" s="357"/>
      <c r="FJ7488" s="356"/>
      <c r="FK7488" s="357"/>
      <c r="FL7488" s="356"/>
      <c r="FM7488" s="357"/>
      <c r="FN7488" s="356"/>
      <c r="FO7488" s="357"/>
      <c r="FP7488" s="356"/>
      <c r="FQ7488" s="357"/>
      <c r="FR7488" s="356"/>
      <c r="FS7488" s="357"/>
      <c r="FT7488" s="356"/>
      <c r="FU7488" s="357"/>
      <c r="FV7488" s="356"/>
      <c r="FW7488" s="357"/>
      <c r="FX7488" s="356"/>
      <c r="FY7488" s="357"/>
      <c r="FZ7488" s="356"/>
      <c r="GA7488" s="357"/>
      <c r="GB7488" s="356"/>
      <c r="GC7488" s="357"/>
      <c r="GD7488" s="356"/>
      <c r="GE7488" s="357"/>
      <c r="GF7488" s="356"/>
      <c r="GG7488" s="357"/>
      <c r="GH7488" s="356"/>
      <c r="GI7488" s="357"/>
      <c r="GJ7488" s="356"/>
      <c r="GK7488" s="357"/>
      <c r="GL7488" s="356"/>
      <c r="GM7488" s="357"/>
      <c r="GN7488" s="356"/>
      <c r="GO7488" s="357"/>
      <c r="GP7488" s="356"/>
      <c r="GQ7488" s="357"/>
      <c r="GR7488" s="356"/>
      <c r="GS7488" s="357"/>
      <c r="GT7488" s="356"/>
      <c r="GU7488" s="357"/>
      <c r="GV7488" s="356"/>
      <c r="GW7488" s="357"/>
      <c r="GX7488" s="356"/>
      <c r="GY7488" s="357"/>
      <c r="GZ7488" s="356"/>
      <c r="HA7488" s="357"/>
      <c r="HB7488" s="356"/>
      <c r="HC7488" s="357"/>
      <c r="HD7488" s="356"/>
      <c r="HE7488" s="357"/>
      <c r="HF7488" s="356"/>
      <c r="HG7488" s="357"/>
      <c r="HH7488" s="356"/>
      <c r="HI7488" s="357"/>
      <c r="HJ7488" s="356"/>
      <c r="HK7488" s="357"/>
      <c r="HL7488" s="356"/>
      <c r="HM7488" s="357"/>
      <c r="HN7488" s="356"/>
      <c r="HO7488" s="357"/>
      <c r="HP7488" s="356"/>
      <c r="HQ7488" s="357"/>
      <c r="HR7488" s="356"/>
      <c r="HS7488" s="357"/>
      <c r="HT7488" s="356"/>
      <c r="HU7488" s="357"/>
      <c r="HV7488" s="356"/>
      <c r="HW7488" s="357"/>
      <c r="HX7488" s="356"/>
      <c r="HY7488" s="357"/>
      <c r="HZ7488" s="356"/>
      <c r="IA7488" s="357"/>
      <c r="IB7488" s="356"/>
      <c r="IC7488" s="357"/>
      <c r="ID7488" s="356"/>
      <c r="IE7488" s="357"/>
      <c r="IF7488" s="356"/>
      <c r="IG7488" s="357"/>
      <c r="IH7488" s="356"/>
      <c r="II7488" s="357"/>
      <c r="IJ7488" s="356"/>
      <c r="IK7488" s="357"/>
      <c r="IL7488" s="356"/>
      <c r="IM7488" s="357"/>
      <c r="IN7488" s="356"/>
      <c r="IO7488" s="357"/>
      <c r="IP7488" s="356"/>
      <c r="IQ7488" s="357"/>
      <c r="IR7488" s="356"/>
      <c r="IS7488" s="357"/>
      <c r="IT7488" s="356"/>
      <c r="IU7488" s="357"/>
      <c r="IV7488" s="356"/>
      <c r="IW7488" s="357"/>
      <c r="IX7488" s="356"/>
      <c r="IY7488" s="357"/>
      <c r="IZ7488" s="356"/>
      <c r="JA7488" s="357"/>
      <c r="JB7488" s="356"/>
      <c r="JC7488" s="357"/>
      <c r="JD7488" s="356"/>
      <c r="JE7488" s="357"/>
      <c r="JF7488" s="356"/>
      <c r="JG7488" s="357"/>
      <c r="JH7488" s="356"/>
      <c r="JI7488" s="357"/>
      <c r="JJ7488" s="356"/>
      <c r="JK7488" s="357"/>
      <c r="JL7488" s="356"/>
      <c r="JM7488" s="357"/>
      <c r="JN7488" s="356"/>
      <c r="JO7488" s="357"/>
      <c r="JP7488" s="356"/>
      <c r="JQ7488" s="357"/>
      <c r="JR7488" s="356"/>
      <c r="JS7488" s="357"/>
      <c r="JT7488" s="356"/>
      <c r="JU7488" s="357"/>
      <c r="JV7488" s="356"/>
      <c r="JW7488" s="357"/>
      <c r="JX7488" s="356"/>
      <c r="JY7488" s="357"/>
      <c r="JZ7488" s="356"/>
      <c r="KA7488" s="357"/>
      <c r="KB7488" s="356"/>
      <c r="KC7488" s="357"/>
      <c r="KD7488" s="356"/>
      <c r="KE7488" s="357"/>
      <c r="KF7488" s="356"/>
      <c r="KG7488" s="357"/>
      <c r="KH7488" s="356"/>
      <c r="KI7488" s="357"/>
      <c r="KJ7488" s="356"/>
      <c r="KK7488" s="357"/>
      <c r="KL7488" s="356"/>
      <c r="KM7488" s="357"/>
      <c r="KN7488" s="356"/>
      <c r="KO7488" s="357"/>
      <c r="KP7488" s="356"/>
      <c r="KQ7488" s="357"/>
      <c r="KR7488" s="356"/>
      <c r="KS7488" s="357"/>
      <c r="KT7488" s="356"/>
      <c r="KU7488" s="357"/>
      <c r="KV7488" s="356"/>
      <c r="KW7488" s="357"/>
      <c r="KX7488" s="356"/>
      <c r="KY7488" s="357"/>
      <c r="KZ7488" s="356"/>
      <c r="LA7488" s="357"/>
      <c r="LB7488" s="356"/>
      <c r="LC7488" s="357"/>
      <c r="LD7488" s="356"/>
      <c r="LE7488" s="357"/>
      <c r="LF7488" s="356"/>
      <c r="LG7488" s="357"/>
      <c r="LH7488" s="356"/>
      <c r="LI7488" s="357"/>
      <c r="LJ7488" s="356"/>
      <c r="LK7488" s="357"/>
      <c r="LL7488" s="356"/>
      <c r="LM7488" s="357"/>
      <c r="LN7488" s="356"/>
      <c r="LO7488" s="357"/>
      <c r="LP7488" s="356"/>
      <c r="LQ7488" s="357"/>
      <c r="LR7488" s="356"/>
      <c r="LS7488" s="357"/>
      <c r="LT7488" s="356"/>
      <c r="LU7488" s="357"/>
      <c r="LV7488" s="356"/>
      <c r="LW7488" s="357"/>
      <c r="LX7488" s="356"/>
      <c r="LY7488" s="357"/>
      <c r="LZ7488" s="356"/>
      <c r="MA7488" s="357"/>
      <c r="MB7488" s="356"/>
      <c r="MC7488" s="357"/>
      <c r="MD7488" s="356"/>
      <c r="ME7488" s="357"/>
      <c r="MF7488" s="356"/>
      <c r="MG7488" s="357"/>
      <c r="MH7488" s="356"/>
      <c r="MI7488" s="357"/>
      <c r="MJ7488" s="356"/>
      <c r="MK7488" s="357"/>
      <c r="ML7488" s="356"/>
      <c r="MM7488" s="357"/>
      <c r="MN7488" s="356"/>
      <c r="MO7488" s="357"/>
      <c r="MP7488" s="356"/>
      <c r="MQ7488" s="357"/>
      <c r="MR7488" s="356"/>
      <c r="MS7488" s="357"/>
      <c r="MT7488" s="356"/>
      <c r="MU7488" s="357"/>
      <c r="MV7488" s="356"/>
      <c r="MW7488" s="357"/>
      <c r="MX7488" s="356"/>
      <c r="MY7488" s="357"/>
      <c r="MZ7488" s="356"/>
      <c r="NA7488" s="357"/>
      <c r="NB7488" s="356"/>
      <c r="NC7488" s="357"/>
      <c r="ND7488" s="356"/>
      <c r="NE7488" s="357"/>
      <c r="NF7488" s="356"/>
      <c r="NG7488" s="357"/>
      <c r="NH7488" s="356"/>
      <c r="NI7488" s="357"/>
      <c r="NJ7488" s="356"/>
      <c r="NK7488" s="357"/>
      <c r="NL7488" s="356"/>
      <c r="NM7488" s="357"/>
      <c r="NN7488" s="356"/>
      <c r="NO7488" s="357"/>
      <c r="NP7488" s="356"/>
      <c r="NQ7488" s="357"/>
      <c r="NR7488" s="356"/>
      <c r="NS7488" s="357"/>
      <c r="NT7488" s="356"/>
      <c r="NU7488" s="357"/>
      <c r="NV7488" s="356"/>
      <c r="NW7488" s="357"/>
      <c r="NX7488" s="356"/>
      <c r="NY7488" s="357"/>
      <c r="NZ7488" s="356"/>
      <c r="OA7488" s="357"/>
      <c r="OB7488" s="356"/>
      <c r="OC7488" s="357"/>
      <c r="OD7488" s="356"/>
      <c r="OE7488" s="357"/>
      <c r="OF7488" s="356"/>
      <c r="OG7488" s="357"/>
      <c r="OH7488" s="356"/>
      <c r="OI7488" s="357"/>
      <c r="OJ7488" s="356"/>
      <c r="OK7488" s="357"/>
      <c r="OL7488" s="356"/>
      <c r="OM7488" s="357"/>
      <c r="ON7488" s="356"/>
      <c r="OO7488" s="357"/>
      <c r="OP7488" s="356"/>
      <c r="OQ7488" s="357"/>
      <c r="OR7488" s="356"/>
      <c r="OS7488" s="357"/>
      <c r="OT7488" s="356"/>
      <c r="OU7488" s="357"/>
      <c r="OV7488" s="356"/>
      <c r="OW7488" s="357"/>
      <c r="OX7488" s="356"/>
      <c r="OY7488" s="357"/>
      <c r="OZ7488" s="356"/>
      <c r="PA7488" s="357"/>
      <c r="PB7488" s="356"/>
      <c r="PC7488" s="357"/>
      <c r="PD7488" s="356"/>
      <c r="PE7488" s="357"/>
      <c r="PF7488" s="356"/>
      <c r="PG7488" s="357"/>
      <c r="PH7488" s="356"/>
      <c r="PI7488" s="357"/>
      <c r="PJ7488" s="356"/>
      <c r="PK7488" s="357"/>
      <c r="PL7488" s="356"/>
      <c r="PM7488" s="357"/>
      <c r="PN7488" s="356"/>
      <c r="PO7488" s="357"/>
      <c r="PP7488" s="356"/>
      <c r="PQ7488" s="357"/>
      <c r="PR7488" s="356"/>
      <c r="PS7488" s="357"/>
      <c r="PT7488" s="356"/>
      <c r="PU7488" s="357"/>
      <c r="PV7488" s="356"/>
      <c r="PW7488" s="357"/>
      <c r="PX7488" s="356"/>
      <c r="PY7488" s="357"/>
      <c r="PZ7488" s="356"/>
      <c r="QA7488" s="357"/>
      <c r="QB7488" s="356"/>
      <c r="QC7488" s="357"/>
      <c r="QD7488" s="356"/>
      <c r="QE7488" s="357"/>
      <c r="QF7488" s="356"/>
      <c r="QG7488" s="357"/>
      <c r="QH7488" s="356"/>
      <c r="QI7488" s="357"/>
      <c r="QJ7488" s="356"/>
      <c r="QK7488" s="357"/>
      <c r="QL7488" s="356"/>
      <c r="QM7488" s="357"/>
      <c r="QN7488" s="356"/>
      <c r="QO7488" s="357"/>
      <c r="QP7488" s="356"/>
      <c r="QQ7488" s="357"/>
      <c r="QR7488" s="356"/>
      <c r="QS7488" s="357"/>
      <c r="QT7488" s="356"/>
      <c r="QU7488" s="357"/>
      <c r="QV7488" s="356"/>
      <c r="QW7488" s="357"/>
      <c r="QX7488" s="356"/>
      <c r="QY7488" s="357"/>
      <c r="QZ7488" s="356"/>
      <c r="RA7488" s="357"/>
      <c r="RB7488" s="356"/>
      <c r="RC7488" s="357"/>
      <c r="RD7488" s="356"/>
      <c r="RE7488" s="357"/>
      <c r="RF7488" s="356"/>
      <c r="RG7488" s="357"/>
      <c r="RH7488" s="356"/>
      <c r="RI7488" s="357"/>
      <c r="RJ7488" s="356"/>
      <c r="RK7488" s="357"/>
      <c r="RL7488" s="356"/>
      <c r="RM7488" s="357"/>
      <c r="RN7488" s="356"/>
      <c r="RO7488" s="357"/>
      <c r="RP7488" s="356"/>
      <c r="RQ7488" s="357"/>
      <c r="RR7488" s="356"/>
      <c r="RS7488" s="357"/>
      <c r="RT7488" s="356"/>
      <c r="RU7488" s="357"/>
      <c r="RV7488" s="356"/>
      <c r="RW7488" s="357"/>
      <c r="RX7488" s="356"/>
      <c r="RY7488" s="357"/>
      <c r="RZ7488" s="356"/>
      <c r="SA7488" s="357"/>
      <c r="SB7488" s="356"/>
      <c r="SC7488" s="357"/>
      <c r="SD7488" s="356"/>
      <c r="SE7488" s="357"/>
      <c r="SF7488" s="356"/>
      <c r="SG7488" s="357"/>
      <c r="SH7488" s="356"/>
      <c r="SI7488" s="357"/>
      <c r="SJ7488" s="356"/>
      <c r="SK7488" s="357"/>
      <c r="SL7488" s="356"/>
      <c r="SM7488" s="357"/>
      <c r="SN7488" s="356"/>
      <c r="SO7488" s="357"/>
      <c r="SP7488" s="356"/>
      <c r="SQ7488" s="357"/>
      <c r="SR7488" s="356"/>
      <c r="SS7488" s="357"/>
      <c r="ST7488" s="356"/>
      <c r="SU7488" s="357"/>
      <c r="SV7488" s="356"/>
      <c r="SW7488" s="357"/>
      <c r="SX7488" s="356"/>
      <c r="SY7488" s="357"/>
      <c r="SZ7488" s="356"/>
      <c r="TA7488" s="357"/>
      <c r="TB7488" s="356"/>
      <c r="TC7488" s="357"/>
      <c r="TD7488" s="356"/>
      <c r="TE7488" s="357"/>
      <c r="TF7488" s="356"/>
      <c r="TG7488" s="357"/>
      <c r="TH7488" s="356"/>
      <c r="TI7488" s="357"/>
      <c r="TJ7488" s="356"/>
      <c r="TK7488" s="357"/>
      <c r="TL7488" s="356"/>
      <c r="TM7488" s="357"/>
      <c r="TN7488" s="356"/>
      <c r="TO7488" s="357"/>
      <c r="TP7488" s="356"/>
      <c r="TQ7488" s="357"/>
      <c r="TR7488" s="356"/>
      <c r="TS7488" s="357"/>
      <c r="TT7488" s="356"/>
      <c r="TU7488" s="357"/>
      <c r="TV7488" s="356"/>
      <c r="TW7488" s="357"/>
      <c r="TX7488" s="356"/>
      <c r="TY7488" s="357"/>
      <c r="TZ7488" s="356"/>
      <c r="UA7488" s="357"/>
      <c r="UB7488" s="356"/>
      <c r="UC7488" s="357"/>
      <c r="UD7488" s="356"/>
      <c r="UE7488" s="357"/>
      <c r="UF7488" s="356"/>
      <c r="UG7488" s="357"/>
      <c r="UH7488" s="356"/>
      <c r="UI7488" s="357"/>
      <c r="UJ7488" s="356"/>
      <c r="UK7488" s="357"/>
      <c r="UL7488" s="356"/>
      <c r="UM7488" s="357"/>
      <c r="UN7488" s="356"/>
      <c r="UO7488" s="357"/>
      <c r="UP7488" s="356"/>
      <c r="UQ7488" s="357"/>
      <c r="UR7488" s="356"/>
      <c r="US7488" s="357"/>
      <c r="UT7488" s="356"/>
      <c r="UU7488" s="357"/>
      <c r="UV7488" s="356"/>
      <c r="UW7488" s="357"/>
      <c r="UX7488" s="356"/>
      <c r="UY7488" s="357"/>
      <c r="UZ7488" s="356"/>
      <c r="VA7488" s="357"/>
      <c r="VB7488" s="356"/>
      <c r="VC7488" s="357"/>
      <c r="VD7488" s="356"/>
      <c r="VE7488" s="357"/>
      <c r="VF7488" s="356"/>
      <c r="VG7488" s="357"/>
      <c r="VH7488" s="356"/>
      <c r="VI7488" s="357"/>
      <c r="VJ7488" s="356"/>
      <c r="VK7488" s="357"/>
      <c r="VL7488" s="356"/>
      <c r="VM7488" s="357"/>
      <c r="VN7488" s="356"/>
      <c r="VO7488" s="357"/>
      <c r="VP7488" s="356"/>
      <c r="VQ7488" s="357"/>
      <c r="VR7488" s="356"/>
      <c r="VS7488" s="357"/>
      <c r="VT7488" s="356"/>
      <c r="VU7488" s="357"/>
      <c r="VV7488" s="356"/>
      <c r="VW7488" s="357"/>
      <c r="VX7488" s="356"/>
      <c r="VY7488" s="357"/>
      <c r="VZ7488" s="356"/>
      <c r="WA7488" s="357"/>
      <c r="WB7488" s="356"/>
      <c r="WC7488" s="357"/>
      <c r="WD7488" s="356"/>
      <c r="WE7488" s="357"/>
      <c r="WF7488" s="356"/>
      <c r="WG7488" s="357"/>
      <c r="WH7488" s="356"/>
      <c r="WI7488" s="357"/>
      <c r="WJ7488" s="356"/>
      <c r="WK7488" s="357"/>
      <c r="WL7488" s="356"/>
      <c r="WM7488" s="357"/>
      <c r="WN7488" s="356"/>
      <c r="WO7488" s="357"/>
      <c r="WP7488" s="356"/>
      <c r="WQ7488" s="357"/>
      <c r="WR7488" s="356"/>
      <c r="WS7488" s="357"/>
      <c r="WT7488" s="356"/>
      <c r="WU7488" s="357"/>
      <c r="WV7488" s="356"/>
      <c r="WW7488" s="357"/>
      <c r="WX7488" s="356"/>
      <c r="WY7488" s="357"/>
      <c r="WZ7488" s="356"/>
      <c r="XA7488" s="357"/>
      <c r="XB7488" s="356"/>
      <c r="XC7488" s="357"/>
      <c r="XD7488" s="356"/>
      <c r="XE7488" s="357"/>
      <c r="XF7488" s="356"/>
      <c r="XG7488" s="357"/>
      <c r="XH7488" s="356"/>
      <c r="XI7488" s="357"/>
      <c r="XJ7488" s="356"/>
      <c r="XK7488" s="357"/>
      <c r="XL7488" s="356"/>
      <c r="XM7488" s="357"/>
      <c r="XN7488" s="356"/>
      <c r="XO7488" s="357"/>
      <c r="XP7488" s="356"/>
      <c r="XQ7488" s="357"/>
      <c r="XR7488" s="356"/>
      <c r="XS7488" s="357"/>
      <c r="XT7488" s="356"/>
      <c r="XU7488" s="357"/>
      <c r="XV7488" s="356"/>
      <c r="XW7488" s="357"/>
      <c r="XX7488" s="356"/>
      <c r="XY7488" s="357"/>
      <c r="XZ7488" s="356"/>
      <c r="YA7488" s="357"/>
      <c r="YB7488" s="356"/>
      <c r="YC7488" s="357"/>
      <c r="YD7488" s="356"/>
      <c r="YE7488" s="357"/>
      <c r="YF7488" s="356"/>
      <c r="YG7488" s="357"/>
      <c r="YH7488" s="356"/>
      <c r="YI7488" s="357"/>
      <c r="YJ7488" s="356"/>
      <c r="YK7488" s="357"/>
      <c r="YL7488" s="356"/>
      <c r="YM7488" s="357"/>
      <c r="YN7488" s="356"/>
      <c r="YO7488" s="357"/>
      <c r="YP7488" s="356"/>
      <c r="YQ7488" s="357"/>
      <c r="YR7488" s="356"/>
      <c r="YS7488" s="357"/>
      <c r="YT7488" s="356"/>
      <c r="YU7488" s="357"/>
      <c r="YV7488" s="356"/>
      <c r="YW7488" s="357"/>
      <c r="YX7488" s="356"/>
      <c r="YY7488" s="357"/>
      <c r="YZ7488" s="356"/>
      <c r="ZA7488" s="357"/>
      <c r="ZB7488" s="356"/>
      <c r="ZC7488" s="357"/>
      <c r="ZD7488" s="356"/>
      <c r="ZE7488" s="357"/>
      <c r="ZF7488" s="356"/>
      <c r="ZG7488" s="357"/>
      <c r="ZH7488" s="356"/>
      <c r="ZI7488" s="357"/>
      <c r="ZJ7488" s="356"/>
      <c r="ZK7488" s="357"/>
      <c r="ZL7488" s="356"/>
      <c r="ZM7488" s="357"/>
      <c r="ZN7488" s="356"/>
      <c r="ZO7488" s="357"/>
      <c r="ZP7488" s="356"/>
      <c r="ZQ7488" s="357"/>
      <c r="ZR7488" s="356"/>
      <c r="ZS7488" s="357"/>
      <c r="ZT7488" s="356"/>
      <c r="ZU7488" s="357"/>
      <c r="ZV7488" s="356"/>
      <c r="ZW7488" s="357"/>
      <c r="ZX7488" s="356"/>
      <c r="ZY7488" s="357"/>
      <c r="ZZ7488" s="356"/>
      <c r="AAA7488" s="357"/>
      <c r="AAB7488" s="356"/>
      <c r="AAC7488" s="357"/>
      <c r="AAD7488" s="356"/>
      <c r="AAE7488" s="357"/>
      <c r="AAF7488" s="356"/>
      <c r="AAG7488" s="357"/>
      <c r="AAH7488" s="356"/>
      <c r="AAI7488" s="357"/>
      <c r="AAJ7488" s="356"/>
      <c r="AAK7488" s="357"/>
      <c r="AAL7488" s="356"/>
      <c r="AAM7488" s="357"/>
      <c r="AAN7488" s="356"/>
      <c r="AAO7488" s="357"/>
      <c r="AAP7488" s="356"/>
      <c r="AAQ7488" s="357"/>
      <c r="AAR7488" s="356"/>
      <c r="AAS7488" s="357"/>
      <c r="AAT7488" s="356"/>
      <c r="AAU7488" s="357"/>
      <c r="AAV7488" s="356"/>
      <c r="AAW7488" s="357"/>
      <c r="AAX7488" s="356"/>
      <c r="AAY7488" s="357"/>
      <c r="AAZ7488" s="356"/>
      <c r="ABA7488" s="357"/>
      <c r="ABB7488" s="356"/>
      <c r="ABC7488" s="357"/>
      <c r="ABD7488" s="356"/>
      <c r="ABE7488" s="357"/>
      <c r="ABF7488" s="356"/>
      <c r="ABG7488" s="357"/>
      <c r="ABH7488" s="356"/>
      <c r="ABI7488" s="357"/>
      <c r="ABJ7488" s="356"/>
      <c r="ABK7488" s="357"/>
      <c r="ABL7488" s="356"/>
      <c r="ABM7488" s="357"/>
      <c r="ABN7488" s="356"/>
      <c r="ABO7488" s="357"/>
      <c r="ABP7488" s="356"/>
      <c r="ABQ7488" s="357"/>
      <c r="ABR7488" s="356"/>
      <c r="ABS7488" s="357"/>
      <c r="ABT7488" s="356"/>
      <c r="ABU7488" s="357"/>
      <c r="ABV7488" s="356"/>
      <c r="ABW7488" s="357"/>
      <c r="ABX7488" s="356"/>
      <c r="ABY7488" s="357"/>
      <c r="ABZ7488" s="356"/>
      <c r="ACA7488" s="357"/>
      <c r="ACB7488" s="356"/>
      <c r="ACC7488" s="357"/>
      <c r="ACD7488" s="356"/>
      <c r="ACE7488" s="357"/>
      <c r="ACF7488" s="356"/>
      <c r="ACG7488" s="357"/>
      <c r="ACH7488" s="356"/>
      <c r="ACI7488" s="357"/>
      <c r="ACJ7488" s="356"/>
      <c r="ACK7488" s="357"/>
      <c r="ACL7488" s="356"/>
      <c r="ACM7488" s="357"/>
      <c r="ACN7488" s="356"/>
      <c r="ACO7488" s="357"/>
      <c r="ACP7488" s="356"/>
      <c r="ACQ7488" s="357"/>
      <c r="ACR7488" s="356"/>
      <c r="ACS7488" s="357"/>
      <c r="ACT7488" s="356"/>
      <c r="ACU7488" s="357"/>
      <c r="ACV7488" s="356"/>
      <c r="ACW7488" s="357"/>
      <c r="ACX7488" s="356"/>
      <c r="ACY7488" s="357"/>
      <c r="ACZ7488" s="356"/>
      <c r="ADA7488" s="357"/>
      <c r="ADB7488" s="356"/>
      <c r="ADC7488" s="357"/>
      <c r="ADD7488" s="356"/>
      <c r="ADE7488" s="357"/>
      <c r="ADF7488" s="356"/>
      <c r="ADG7488" s="357"/>
      <c r="ADH7488" s="356"/>
      <c r="ADI7488" s="357"/>
      <c r="ADJ7488" s="356"/>
      <c r="ADK7488" s="357"/>
      <c r="ADL7488" s="356"/>
      <c r="ADM7488" s="357"/>
      <c r="ADN7488" s="356"/>
      <c r="ADO7488" s="357"/>
      <c r="ADP7488" s="356"/>
      <c r="ADQ7488" s="357"/>
      <c r="ADR7488" s="356"/>
      <c r="ADS7488" s="357"/>
      <c r="ADT7488" s="356"/>
      <c r="ADU7488" s="357"/>
      <c r="ADV7488" s="356"/>
      <c r="ADW7488" s="357"/>
      <c r="ADX7488" s="356"/>
      <c r="ADY7488" s="357"/>
      <c r="ADZ7488" s="356"/>
      <c r="AEA7488" s="357"/>
      <c r="AEB7488" s="356"/>
      <c r="AEC7488" s="357"/>
      <c r="AED7488" s="356"/>
      <c r="AEE7488" s="357"/>
      <c r="AEF7488" s="356"/>
      <c r="AEG7488" s="357"/>
      <c r="AEH7488" s="356"/>
      <c r="AEI7488" s="357"/>
      <c r="AEJ7488" s="356"/>
      <c r="AEK7488" s="357"/>
      <c r="AEL7488" s="356"/>
      <c r="AEM7488" s="357"/>
      <c r="AEN7488" s="356"/>
      <c r="AEO7488" s="357"/>
      <c r="AEP7488" s="356"/>
      <c r="AEQ7488" s="357"/>
      <c r="AER7488" s="356"/>
      <c r="AES7488" s="357"/>
      <c r="AET7488" s="356"/>
      <c r="AEU7488" s="357"/>
      <c r="AEV7488" s="356"/>
      <c r="AEW7488" s="357"/>
      <c r="AEX7488" s="356"/>
      <c r="AEY7488" s="357"/>
      <c r="AEZ7488" s="356"/>
      <c r="AFA7488" s="357"/>
      <c r="AFB7488" s="356"/>
      <c r="AFC7488" s="357"/>
      <c r="AFD7488" s="356"/>
      <c r="AFE7488" s="357"/>
      <c r="AFF7488" s="356"/>
      <c r="AFG7488" s="357"/>
      <c r="AFH7488" s="356"/>
      <c r="AFI7488" s="357"/>
      <c r="AFJ7488" s="356"/>
      <c r="AFK7488" s="357"/>
      <c r="AFL7488" s="356"/>
      <c r="AFM7488" s="357"/>
      <c r="AFN7488" s="356"/>
      <c r="AFO7488" s="357"/>
      <c r="AFP7488" s="356"/>
      <c r="AFQ7488" s="357"/>
      <c r="AFR7488" s="356"/>
      <c r="AFS7488" s="357"/>
      <c r="AFT7488" s="356"/>
      <c r="AFU7488" s="357"/>
      <c r="AFV7488" s="356"/>
      <c r="AFW7488" s="357"/>
      <c r="AFX7488" s="356"/>
      <c r="AFY7488" s="357"/>
      <c r="AFZ7488" s="356"/>
      <c r="AGA7488" s="357"/>
      <c r="AGB7488" s="356"/>
      <c r="AGC7488" s="357"/>
      <c r="AGD7488" s="356"/>
      <c r="AGE7488" s="357"/>
      <c r="AGF7488" s="356"/>
      <c r="AGG7488" s="357"/>
      <c r="AGH7488" s="356"/>
      <c r="AGI7488" s="357"/>
      <c r="AGJ7488" s="356"/>
      <c r="AGK7488" s="357"/>
      <c r="AGL7488" s="356"/>
      <c r="AGM7488" s="357"/>
      <c r="AGN7488" s="356"/>
      <c r="AGO7488" s="357"/>
      <c r="AGP7488" s="356"/>
      <c r="AGQ7488" s="357"/>
      <c r="AGR7488" s="356"/>
      <c r="AGS7488" s="357"/>
      <c r="AGT7488" s="356"/>
      <c r="AGU7488" s="357"/>
      <c r="AGV7488" s="356"/>
      <c r="AGW7488" s="357"/>
      <c r="AGX7488" s="356"/>
      <c r="AGY7488" s="357"/>
      <c r="AGZ7488" s="356"/>
      <c r="AHA7488" s="357"/>
      <c r="AHB7488" s="356"/>
      <c r="AHC7488" s="357"/>
      <c r="AHD7488" s="356"/>
      <c r="AHE7488" s="357"/>
      <c r="AHF7488" s="356"/>
      <c r="AHG7488" s="357"/>
      <c r="AHH7488" s="356"/>
      <c r="AHI7488" s="357"/>
      <c r="AHJ7488" s="356"/>
      <c r="AHK7488" s="357"/>
      <c r="AHL7488" s="356"/>
      <c r="AHM7488" s="357"/>
      <c r="AHN7488" s="356"/>
      <c r="AHO7488" s="357"/>
      <c r="AHP7488" s="356"/>
      <c r="AHQ7488" s="357"/>
      <c r="AHR7488" s="356"/>
      <c r="AHS7488" s="357"/>
      <c r="AHT7488" s="356"/>
      <c r="AHU7488" s="357"/>
      <c r="AHV7488" s="356"/>
      <c r="AHW7488" s="357"/>
      <c r="AHX7488" s="356"/>
      <c r="AHY7488" s="357"/>
      <c r="AHZ7488" s="356"/>
      <c r="AIA7488" s="357"/>
      <c r="AIB7488" s="356"/>
      <c r="AIC7488" s="357"/>
      <c r="AID7488" s="356"/>
      <c r="AIE7488" s="357"/>
      <c r="AIF7488" s="356"/>
      <c r="AIG7488" s="357"/>
      <c r="AIH7488" s="356"/>
      <c r="AII7488" s="357"/>
      <c r="AIJ7488" s="356"/>
      <c r="AIK7488" s="357"/>
      <c r="AIL7488" s="356"/>
      <c r="AIM7488" s="357"/>
      <c r="AIN7488" s="356"/>
      <c r="AIO7488" s="357"/>
      <c r="AIP7488" s="356"/>
      <c r="AIQ7488" s="357"/>
      <c r="AIR7488" s="356"/>
      <c r="AIS7488" s="357"/>
      <c r="AIT7488" s="356"/>
      <c r="AIU7488" s="357"/>
      <c r="AIV7488" s="356"/>
      <c r="AIW7488" s="357"/>
      <c r="AIX7488" s="356"/>
      <c r="AIY7488" s="357"/>
      <c r="AIZ7488" s="356"/>
      <c r="AJA7488" s="357"/>
      <c r="AJB7488" s="356"/>
      <c r="AJC7488" s="357"/>
      <c r="AJD7488" s="356"/>
      <c r="AJE7488" s="357"/>
      <c r="AJF7488" s="356"/>
      <c r="AJG7488" s="357"/>
      <c r="AJH7488" s="356"/>
      <c r="AJI7488" s="357"/>
      <c r="AJJ7488" s="356"/>
      <c r="AJK7488" s="357"/>
      <c r="AJL7488" s="356"/>
      <c r="AJM7488" s="357"/>
      <c r="AJN7488" s="356"/>
      <c r="AJO7488" s="357"/>
      <c r="AJP7488" s="356"/>
      <c r="AJQ7488" s="357"/>
      <c r="AJR7488" s="356"/>
      <c r="AJS7488" s="357"/>
      <c r="AJT7488" s="356"/>
      <c r="AJU7488" s="357"/>
      <c r="AJV7488" s="356"/>
      <c r="AJW7488" s="357"/>
      <c r="AJX7488" s="356"/>
      <c r="AJY7488" s="357"/>
      <c r="AJZ7488" s="356"/>
      <c r="AKA7488" s="357"/>
      <c r="AKB7488" s="356"/>
      <c r="AKC7488" s="357"/>
      <c r="AKD7488" s="356"/>
      <c r="AKE7488" s="357"/>
      <c r="AKF7488" s="356"/>
      <c r="AKG7488" s="357"/>
      <c r="AKH7488" s="356"/>
      <c r="AKI7488" s="357"/>
      <c r="AKJ7488" s="356"/>
      <c r="AKK7488" s="357"/>
      <c r="AKL7488" s="356"/>
      <c r="AKM7488" s="357"/>
      <c r="AKN7488" s="356"/>
      <c r="AKO7488" s="357"/>
      <c r="AKP7488" s="356"/>
      <c r="AKQ7488" s="357"/>
      <c r="AKR7488" s="356"/>
      <c r="AKS7488" s="357"/>
      <c r="AKT7488" s="356"/>
      <c r="AKU7488" s="357"/>
      <c r="AKV7488" s="356"/>
      <c r="AKW7488" s="357"/>
      <c r="AKX7488" s="356"/>
      <c r="AKY7488" s="357"/>
      <c r="AKZ7488" s="356"/>
      <c r="ALA7488" s="357"/>
      <c r="ALB7488" s="356"/>
      <c r="ALC7488" s="357"/>
      <c r="ALD7488" s="356"/>
      <c r="ALE7488" s="357"/>
      <c r="ALF7488" s="356"/>
      <c r="ALG7488" s="357"/>
      <c r="ALH7488" s="356"/>
      <c r="ALI7488" s="357"/>
      <c r="ALJ7488" s="356"/>
      <c r="ALK7488" s="357"/>
      <c r="ALL7488" s="356"/>
      <c r="ALM7488" s="357"/>
      <c r="ALN7488" s="356"/>
      <c r="ALO7488" s="357"/>
      <c r="ALP7488" s="356"/>
      <c r="ALQ7488" s="357"/>
      <c r="ALR7488" s="356"/>
      <c r="ALS7488" s="357"/>
      <c r="ALT7488" s="356"/>
      <c r="ALU7488" s="357"/>
      <c r="ALV7488" s="356"/>
      <c r="ALW7488" s="357"/>
      <c r="ALX7488" s="356"/>
      <c r="ALY7488" s="357"/>
      <c r="ALZ7488" s="356"/>
      <c r="AMA7488" s="357"/>
      <c r="AMB7488" s="356"/>
      <c r="AMC7488" s="357"/>
      <c r="AMD7488" s="356"/>
      <c r="AME7488" s="357"/>
      <c r="AMF7488" s="356"/>
      <c r="AMG7488" s="357"/>
      <c r="AMH7488" s="356"/>
      <c r="AMI7488" s="357"/>
      <c r="AMJ7488" s="356"/>
      <c r="AMK7488" s="357"/>
      <c r="AML7488" s="356"/>
      <c r="AMM7488" s="357"/>
      <c r="AMN7488" s="356"/>
      <c r="AMO7488" s="357"/>
      <c r="AMP7488" s="356"/>
      <c r="AMQ7488" s="357"/>
      <c r="AMR7488" s="356"/>
      <c r="AMS7488" s="357"/>
      <c r="AMT7488" s="356"/>
      <c r="AMU7488" s="357"/>
      <c r="AMV7488" s="356"/>
      <c r="AMW7488" s="357"/>
      <c r="AMX7488" s="356"/>
      <c r="AMY7488" s="357"/>
      <c r="AMZ7488" s="356"/>
      <c r="ANA7488" s="357"/>
      <c r="ANB7488" s="356"/>
      <c r="ANC7488" s="357"/>
      <c r="AND7488" s="356"/>
      <c r="ANE7488" s="357"/>
      <c r="ANF7488" s="356"/>
      <c r="ANG7488" s="357"/>
      <c r="ANH7488" s="356"/>
      <c r="ANI7488" s="357"/>
      <c r="ANJ7488" s="356"/>
      <c r="ANK7488" s="357"/>
      <c r="ANL7488" s="356"/>
      <c r="ANM7488" s="357"/>
      <c r="ANN7488" s="356"/>
      <c r="ANO7488" s="357"/>
      <c r="ANP7488" s="356"/>
      <c r="ANQ7488" s="357"/>
      <c r="ANR7488" s="356"/>
      <c r="ANS7488" s="357"/>
      <c r="ANT7488" s="356"/>
      <c r="ANU7488" s="357"/>
      <c r="ANV7488" s="356"/>
      <c r="ANW7488" s="357"/>
      <c r="ANX7488" s="356"/>
      <c r="ANY7488" s="357"/>
      <c r="ANZ7488" s="356"/>
      <c r="AOA7488" s="357"/>
      <c r="AOB7488" s="356"/>
      <c r="AOC7488" s="357"/>
      <c r="AOD7488" s="356"/>
      <c r="AOE7488" s="357"/>
      <c r="AOF7488" s="356"/>
      <c r="AOG7488" s="357"/>
      <c r="AOH7488" s="356"/>
      <c r="AOI7488" s="357"/>
      <c r="AOJ7488" s="356"/>
      <c r="AOK7488" s="357"/>
      <c r="AOL7488" s="356"/>
      <c r="AOM7488" s="357"/>
      <c r="AON7488" s="356"/>
      <c r="AOO7488" s="357"/>
      <c r="AOP7488" s="356"/>
      <c r="AOQ7488" s="357"/>
      <c r="AOR7488" s="356"/>
      <c r="AOS7488" s="357"/>
      <c r="AOT7488" s="356"/>
      <c r="AOU7488" s="357"/>
      <c r="AOV7488" s="356"/>
      <c r="AOW7488" s="357"/>
      <c r="AOX7488" s="356"/>
      <c r="AOY7488" s="357"/>
      <c r="AOZ7488" s="356"/>
      <c r="APA7488" s="357"/>
      <c r="APB7488" s="356"/>
      <c r="APC7488" s="357"/>
      <c r="APD7488" s="356"/>
      <c r="APE7488" s="357"/>
      <c r="APF7488" s="356"/>
      <c r="APG7488" s="357"/>
      <c r="APH7488" s="356"/>
      <c r="API7488" s="357"/>
      <c r="APJ7488" s="356"/>
      <c r="APK7488" s="357"/>
      <c r="APL7488" s="356"/>
      <c r="APM7488" s="357"/>
      <c r="APN7488" s="356"/>
      <c r="APO7488" s="357"/>
      <c r="APP7488" s="356"/>
      <c r="APQ7488" s="357"/>
      <c r="APR7488" s="356"/>
      <c r="APS7488" s="357"/>
      <c r="APT7488" s="356"/>
      <c r="APU7488" s="357"/>
      <c r="APV7488" s="356"/>
      <c r="APW7488" s="357"/>
      <c r="APX7488" s="356"/>
      <c r="APY7488" s="357"/>
      <c r="APZ7488" s="356"/>
      <c r="AQA7488" s="357"/>
      <c r="AQB7488" s="356"/>
      <c r="AQC7488" s="357"/>
      <c r="AQD7488" s="356"/>
      <c r="AQE7488" s="357"/>
      <c r="AQF7488" s="356"/>
      <c r="AQG7488" s="357"/>
      <c r="AQH7488" s="356"/>
      <c r="AQI7488" s="357"/>
      <c r="AQJ7488" s="356"/>
      <c r="AQK7488" s="357"/>
      <c r="AQL7488" s="356"/>
      <c r="AQM7488" s="357"/>
      <c r="AQN7488" s="356"/>
      <c r="AQO7488" s="357"/>
      <c r="AQP7488" s="356"/>
      <c r="AQQ7488" s="357"/>
      <c r="AQR7488" s="356"/>
      <c r="AQS7488" s="357"/>
      <c r="AQT7488" s="356"/>
      <c r="AQU7488" s="357"/>
      <c r="AQV7488" s="356"/>
      <c r="AQW7488" s="357"/>
      <c r="AQX7488" s="356"/>
      <c r="AQY7488" s="357"/>
      <c r="AQZ7488" s="356"/>
      <c r="ARA7488" s="357"/>
      <c r="ARB7488" s="356"/>
      <c r="ARC7488" s="357"/>
      <c r="ARD7488" s="356"/>
      <c r="ARE7488" s="357"/>
      <c r="ARF7488" s="356"/>
      <c r="ARG7488" s="357"/>
      <c r="ARH7488" s="356"/>
      <c r="ARI7488" s="357"/>
      <c r="ARJ7488" s="356"/>
      <c r="ARK7488" s="357"/>
      <c r="ARL7488" s="356"/>
      <c r="ARM7488" s="357"/>
      <c r="ARN7488" s="356"/>
      <c r="ARO7488" s="357"/>
      <c r="ARP7488" s="356"/>
      <c r="ARQ7488" s="357"/>
      <c r="ARR7488" s="356"/>
      <c r="ARS7488" s="357"/>
      <c r="ART7488" s="356"/>
      <c r="ARU7488" s="357"/>
      <c r="ARV7488" s="356"/>
      <c r="ARW7488" s="357"/>
      <c r="ARX7488" s="356"/>
      <c r="ARY7488" s="357"/>
      <c r="ARZ7488" s="356"/>
      <c r="ASA7488" s="357"/>
      <c r="ASB7488" s="356"/>
      <c r="ASC7488" s="357"/>
      <c r="ASD7488" s="356"/>
      <c r="ASE7488" s="357"/>
      <c r="ASF7488" s="356"/>
      <c r="ASG7488" s="357"/>
      <c r="ASH7488" s="356"/>
      <c r="ASI7488" s="357"/>
      <c r="ASJ7488" s="356"/>
      <c r="ASK7488" s="357"/>
      <c r="ASL7488" s="356"/>
      <c r="ASM7488" s="357"/>
      <c r="ASN7488" s="356"/>
      <c r="ASO7488" s="357"/>
      <c r="ASP7488" s="356"/>
      <c r="ASQ7488" s="357"/>
      <c r="ASR7488" s="356"/>
      <c r="ASS7488" s="357"/>
      <c r="AST7488" s="356"/>
      <c r="ASU7488" s="357"/>
      <c r="ASV7488" s="356"/>
      <c r="ASW7488" s="357"/>
      <c r="ASX7488" s="356"/>
      <c r="ASY7488" s="357"/>
      <c r="ASZ7488" s="356"/>
      <c r="ATA7488" s="357"/>
      <c r="ATB7488" s="356"/>
      <c r="ATC7488" s="357"/>
      <c r="ATD7488" s="356"/>
      <c r="ATE7488" s="357"/>
      <c r="ATF7488" s="356"/>
      <c r="ATG7488" s="357"/>
      <c r="ATH7488" s="356"/>
      <c r="ATI7488" s="357"/>
      <c r="ATJ7488" s="356"/>
      <c r="ATK7488" s="357"/>
      <c r="ATL7488" s="356"/>
      <c r="ATM7488" s="357"/>
      <c r="ATN7488" s="356"/>
      <c r="ATO7488" s="357"/>
      <c r="ATP7488" s="356"/>
      <c r="ATQ7488" s="357"/>
      <c r="ATR7488" s="356"/>
      <c r="ATS7488" s="357"/>
      <c r="ATT7488" s="356"/>
      <c r="ATU7488" s="357"/>
      <c r="ATV7488" s="356"/>
      <c r="ATW7488" s="357"/>
      <c r="ATX7488" s="356"/>
      <c r="ATY7488" s="357"/>
      <c r="ATZ7488" s="356"/>
      <c r="AUA7488" s="357"/>
      <c r="AUB7488" s="356"/>
      <c r="AUC7488" s="357"/>
      <c r="AUD7488" s="356"/>
      <c r="AUE7488" s="357"/>
      <c r="AUF7488" s="356"/>
      <c r="AUG7488" s="357"/>
      <c r="AUH7488" s="356"/>
      <c r="AUI7488" s="357"/>
      <c r="AUJ7488" s="356"/>
      <c r="AUK7488" s="357"/>
      <c r="AUL7488" s="356"/>
      <c r="AUM7488" s="357"/>
      <c r="AUN7488" s="356"/>
      <c r="AUO7488" s="357"/>
      <c r="AUP7488" s="356"/>
      <c r="AUQ7488" s="357"/>
      <c r="AUR7488" s="356"/>
      <c r="AUS7488" s="357"/>
      <c r="AUT7488" s="356"/>
      <c r="AUU7488" s="357"/>
      <c r="AUV7488" s="356"/>
      <c r="AUW7488" s="357"/>
      <c r="AUX7488" s="356"/>
      <c r="AUY7488" s="357"/>
      <c r="AUZ7488" s="356"/>
      <c r="AVA7488" s="357"/>
      <c r="AVB7488" s="356"/>
      <c r="AVC7488" s="357"/>
      <c r="AVD7488" s="356"/>
      <c r="AVE7488" s="357"/>
      <c r="AVF7488" s="356"/>
      <c r="AVG7488" s="357"/>
      <c r="AVH7488" s="356"/>
      <c r="AVI7488" s="357"/>
      <c r="AVJ7488" s="356"/>
      <c r="AVK7488" s="357"/>
      <c r="AVL7488" s="356"/>
      <c r="AVM7488" s="357"/>
      <c r="AVN7488" s="356"/>
      <c r="AVO7488" s="357"/>
      <c r="AVP7488" s="356"/>
      <c r="AVQ7488" s="357"/>
      <c r="AVR7488" s="356"/>
      <c r="AVS7488" s="357"/>
      <c r="AVT7488" s="356"/>
      <c r="AVU7488" s="357"/>
      <c r="AVV7488" s="356"/>
      <c r="AVW7488" s="357"/>
      <c r="AVX7488" s="356"/>
      <c r="AVY7488" s="357"/>
      <c r="AVZ7488" s="356"/>
      <c r="AWA7488" s="357"/>
      <c r="AWB7488" s="356"/>
      <c r="AWC7488" s="357"/>
      <c r="AWD7488" s="356"/>
      <c r="AWE7488" s="357"/>
      <c r="AWF7488" s="356"/>
      <c r="AWG7488" s="357"/>
      <c r="AWH7488" s="356"/>
      <c r="AWI7488" s="357"/>
      <c r="AWJ7488" s="356"/>
      <c r="AWK7488" s="357"/>
      <c r="AWL7488" s="356"/>
      <c r="AWM7488" s="357"/>
      <c r="AWN7488" s="356"/>
      <c r="AWO7488" s="357"/>
      <c r="AWP7488" s="356"/>
      <c r="AWQ7488" s="357"/>
      <c r="AWR7488" s="356"/>
      <c r="AWS7488" s="357"/>
      <c r="AWT7488" s="356"/>
      <c r="AWU7488" s="357"/>
      <c r="AWV7488" s="356"/>
      <c r="AWW7488" s="357"/>
      <c r="AWX7488" s="356"/>
      <c r="AWY7488" s="357"/>
      <c r="AWZ7488" s="356"/>
      <c r="AXA7488" s="357"/>
      <c r="AXB7488" s="356"/>
      <c r="AXC7488" s="357"/>
      <c r="AXD7488" s="356"/>
      <c r="AXE7488" s="357"/>
      <c r="AXF7488" s="356"/>
      <c r="AXG7488" s="357"/>
      <c r="AXH7488" s="356"/>
      <c r="AXI7488" s="357"/>
      <c r="AXJ7488" s="356"/>
      <c r="AXK7488" s="357"/>
      <c r="AXL7488" s="356"/>
      <c r="AXM7488" s="357"/>
      <c r="AXN7488" s="356"/>
      <c r="AXO7488" s="357"/>
      <c r="AXP7488" s="356"/>
      <c r="AXQ7488" s="357"/>
      <c r="AXR7488" s="356"/>
      <c r="AXS7488" s="357"/>
      <c r="AXT7488" s="356"/>
      <c r="AXU7488" s="357"/>
      <c r="AXV7488" s="356"/>
      <c r="AXW7488" s="357"/>
      <c r="AXX7488" s="356"/>
      <c r="AXY7488" s="357"/>
      <c r="AXZ7488" s="356"/>
      <c r="AYA7488" s="357"/>
      <c r="AYB7488" s="356"/>
      <c r="AYC7488" s="357"/>
      <c r="AYD7488" s="356"/>
      <c r="AYE7488" s="357"/>
      <c r="AYF7488" s="356"/>
      <c r="AYG7488" s="357"/>
      <c r="AYH7488" s="356"/>
      <c r="AYI7488" s="357"/>
      <c r="AYJ7488" s="356"/>
      <c r="AYK7488" s="357"/>
      <c r="AYL7488" s="356"/>
      <c r="AYM7488" s="357"/>
      <c r="AYN7488" s="356"/>
      <c r="AYO7488" s="357"/>
      <c r="AYP7488" s="356"/>
      <c r="AYQ7488" s="357"/>
      <c r="AYR7488" s="356"/>
      <c r="AYS7488" s="357"/>
      <c r="AYT7488" s="356"/>
      <c r="AYU7488" s="357"/>
      <c r="AYV7488" s="356"/>
      <c r="AYW7488" s="357"/>
      <c r="AYX7488" s="356"/>
      <c r="AYY7488" s="357"/>
      <c r="AYZ7488" s="356"/>
      <c r="AZA7488" s="357"/>
      <c r="AZB7488" s="356"/>
      <c r="AZC7488" s="357"/>
      <c r="AZD7488" s="356"/>
      <c r="AZE7488" s="357"/>
      <c r="AZF7488" s="356"/>
      <c r="AZG7488" s="357"/>
      <c r="AZH7488" s="356"/>
      <c r="AZI7488" s="357"/>
      <c r="AZJ7488" s="356"/>
      <c r="AZK7488" s="357"/>
      <c r="AZL7488" s="356"/>
      <c r="AZM7488" s="357"/>
      <c r="AZN7488" s="356"/>
      <c r="AZO7488" s="357"/>
      <c r="AZP7488" s="356"/>
      <c r="AZQ7488" s="357"/>
      <c r="AZR7488" s="356"/>
      <c r="AZS7488" s="357"/>
      <c r="AZT7488" s="356"/>
      <c r="AZU7488" s="357"/>
      <c r="AZV7488" s="356"/>
      <c r="AZW7488" s="357"/>
      <c r="AZX7488" s="356"/>
      <c r="AZY7488" s="357"/>
      <c r="AZZ7488" s="356"/>
      <c r="BAA7488" s="357"/>
      <c r="BAB7488" s="356"/>
      <c r="BAC7488" s="357"/>
      <c r="BAD7488" s="356"/>
      <c r="BAE7488" s="357"/>
      <c r="BAF7488" s="356"/>
      <c r="BAG7488" s="357"/>
      <c r="BAH7488" s="356"/>
      <c r="BAI7488" s="357"/>
      <c r="BAJ7488" s="356"/>
      <c r="BAK7488" s="357"/>
      <c r="BAL7488" s="356"/>
      <c r="BAM7488" s="357"/>
      <c r="BAN7488" s="356"/>
      <c r="BAO7488" s="357"/>
      <c r="BAP7488" s="356"/>
      <c r="BAQ7488" s="357"/>
      <c r="BAR7488" s="356"/>
      <c r="BAS7488" s="357"/>
      <c r="BAT7488" s="356"/>
      <c r="BAU7488" s="357"/>
      <c r="BAV7488" s="356"/>
      <c r="BAW7488" s="357"/>
      <c r="BAX7488" s="356"/>
      <c r="BAY7488" s="357"/>
      <c r="BAZ7488" s="356"/>
      <c r="BBA7488" s="357"/>
      <c r="BBB7488" s="356"/>
      <c r="BBC7488" s="357"/>
      <c r="BBD7488" s="356"/>
      <c r="BBE7488" s="357"/>
      <c r="BBF7488" s="356"/>
      <c r="BBG7488" s="357"/>
      <c r="BBH7488" s="356"/>
      <c r="BBI7488" s="357"/>
      <c r="BBJ7488" s="356"/>
      <c r="BBK7488" s="357"/>
      <c r="BBL7488" s="356"/>
      <c r="BBM7488" s="357"/>
      <c r="BBN7488" s="356"/>
      <c r="BBO7488" s="357"/>
      <c r="BBP7488" s="356"/>
      <c r="BBQ7488" s="357"/>
      <c r="BBR7488" s="356"/>
      <c r="BBS7488" s="357"/>
      <c r="BBT7488" s="356"/>
      <c r="BBU7488" s="357"/>
      <c r="BBV7488" s="356"/>
      <c r="BBW7488" s="357"/>
      <c r="BBX7488" s="356"/>
      <c r="BBY7488" s="357"/>
      <c r="BBZ7488" s="356"/>
      <c r="BCA7488" s="357"/>
      <c r="BCB7488" s="356"/>
      <c r="BCC7488" s="357"/>
      <c r="BCD7488" s="356"/>
      <c r="BCE7488" s="357"/>
      <c r="BCF7488" s="356"/>
      <c r="BCG7488" s="357"/>
      <c r="BCH7488" s="356"/>
      <c r="BCI7488" s="357"/>
      <c r="BCJ7488" s="356"/>
      <c r="BCK7488" s="357"/>
      <c r="BCL7488" s="356"/>
      <c r="BCM7488" s="357"/>
      <c r="BCN7488" s="356"/>
      <c r="BCO7488" s="357"/>
      <c r="BCP7488" s="356"/>
      <c r="BCQ7488" s="357"/>
      <c r="BCR7488" s="356"/>
      <c r="BCS7488" s="357"/>
      <c r="BCT7488" s="356"/>
      <c r="BCU7488" s="357"/>
      <c r="BCV7488" s="356"/>
      <c r="BCW7488" s="357"/>
      <c r="BCX7488" s="356"/>
      <c r="BCY7488" s="357"/>
      <c r="BCZ7488" s="356"/>
      <c r="BDA7488" s="357"/>
      <c r="BDB7488" s="356"/>
      <c r="BDC7488" s="357"/>
      <c r="BDD7488" s="356"/>
      <c r="BDE7488" s="357"/>
      <c r="BDF7488" s="356"/>
      <c r="BDG7488" s="357"/>
      <c r="BDH7488" s="356"/>
      <c r="BDI7488" s="357"/>
      <c r="BDJ7488" s="356"/>
      <c r="BDK7488" s="357"/>
      <c r="BDL7488" s="356"/>
      <c r="BDM7488" s="357"/>
      <c r="BDN7488" s="356"/>
      <c r="BDO7488" s="357"/>
      <c r="BDP7488" s="356"/>
      <c r="BDQ7488" s="357"/>
      <c r="BDR7488" s="356"/>
      <c r="BDS7488" s="357"/>
      <c r="BDT7488" s="356"/>
      <c r="BDU7488" s="357"/>
      <c r="BDV7488" s="356"/>
      <c r="BDW7488" s="357"/>
      <c r="BDX7488" s="356"/>
      <c r="BDY7488" s="357"/>
      <c r="BDZ7488" s="356"/>
      <c r="BEA7488" s="357"/>
      <c r="BEB7488" s="356"/>
      <c r="BEC7488" s="357"/>
      <c r="BED7488" s="356"/>
      <c r="BEE7488" s="357"/>
      <c r="BEF7488" s="356"/>
      <c r="BEG7488" s="357"/>
      <c r="BEH7488" s="356"/>
      <c r="BEI7488" s="357"/>
      <c r="BEJ7488" s="356"/>
      <c r="BEK7488" s="357"/>
      <c r="BEL7488" s="356"/>
      <c r="BEM7488" s="357"/>
      <c r="BEN7488" s="356"/>
      <c r="BEO7488" s="357"/>
      <c r="BEP7488" s="356"/>
      <c r="BEQ7488" s="357"/>
      <c r="BER7488" s="356"/>
      <c r="BES7488" s="357"/>
      <c r="BET7488" s="356"/>
      <c r="BEU7488" s="357"/>
      <c r="BEV7488" s="356"/>
      <c r="BEW7488" s="357"/>
      <c r="BEX7488" s="356"/>
      <c r="BEY7488" s="357"/>
      <c r="BEZ7488" s="356"/>
      <c r="BFA7488" s="357"/>
      <c r="BFB7488" s="356"/>
      <c r="BFC7488" s="357"/>
      <c r="BFD7488" s="356"/>
      <c r="BFE7488" s="357"/>
      <c r="BFF7488" s="356"/>
      <c r="BFG7488" s="357"/>
      <c r="BFH7488" s="356"/>
      <c r="BFI7488" s="357"/>
      <c r="BFJ7488" s="356"/>
      <c r="BFK7488" s="357"/>
      <c r="BFL7488" s="356"/>
      <c r="BFM7488" s="357"/>
      <c r="BFN7488" s="356"/>
      <c r="BFO7488" s="357"/>
      <c r="BFP7488" s="356"/>
      <c r="BFQ7488" s="357"/>
      <c r="BFR7488" s="356"/>
      <c r="BFS7488" s="357"/>
      <c r="BFT7488" s="356"/>
      <c r="BFU7488" s="357"/>
      <c r="BFV7488" s="356"/>
      <c r="BFW7488" s="357"/>
      <c r="BFX7488" s="356"/>
      <c r="BFY7488" s="357"/>
      <c r="BFZ7488" s="356"/>
      <c r="BGA7488" s="357"/>
      <c r="BGB7488" s="356"/>
      <c r="BGC7488" s="357"/>
      <c r="BGD7488" s="356"/>
      <c r="BGE7488" s="357"/>
      <c r="BGF7488" s="356"/>
      <c r="BGG7488" s="357"/>
      <c r="BGH7488" s="356"/>
      <c r="BGI7488" s="357"/>
      <c r="BGJ7488" s="356"/>
      <c r="BGK7488" s="357"/>
      <c r="BGL7488" s="356"/>
      <c r="BGM7488" s="357"/>
      <c r="BGN7488" s="356"/>
      <c r="BGO7488" s="357"/>
      <c r="BGP7488" s="356"/>
      <c r="BGQ7488" s="357"/>
      <c r="BGR7488" s="356"/>
      <c r="BGS7488" s="357"/>
      <c r="BGT7488" s="356"/>
      <c r="BGU7488" s="357"/>
      <c r="BGV7488" s="356"/>
      <c r="BGW7488" s="357"/>
      <c r="BGX7488" s="356"/>
      <c r="BGY7488" s="357"/>
      <c r="BGZ7488" s="356"/>
      <c r="BHA7488" s="357"/>
      <c r="BHB7488" s="356"/>
      <c r="BHC7488" s="357"/>
      <c r="BHD7488" s="356"/>
      <c r="BHE7488" s="357"/>
      <c r="BHF7488" s="356"/>
      <c r="BHG7488" s="357"/>
      <c r="BHH7488" s="356"/>
      <c r="BHI7488" s="357"/>
      <c r="BHJ7488" s="356"/>
      <c r="BHK7488" s="357"/>
      <c r="BHL7488" s="356"/>
      <c r="BHM7488" s="357"/>
      <c r="BHN7488" s="356"/>
      <c r="BHO7488" s="357"/>
      <c r="BHP7488" s="356"/>
      <c r="BHQ7488" s="357"/>
      <c r="BHR7488" s="356"/>
      <c r="BHS7488" s="357"/>
      <c r="BHT7488" s="356"/>
      <c r="BHU7488" s="357"/>
      <c r="BHV7488" s="356"/>
      <c r="BHW7488" s="357"/>
      <c r="BHX7488" s="356"/>
      <c r="BHY7488" s="357"/>
      <c r="BHZ7488" s="356"/>
      <c r="BIA7488" s="357"/>
      <c r="BIB7488" s="356"/>
      <c r="BIC7488" s="357"/>
      <c r="BID7488" s="356"/>
      <c r="BIE7488" s="357"/>
      <c r="BIF7488" s="356"/>
      <c r="BIG7488" s="357"/>
      <c r="BIH7488" s="356"/>
      <c r="BII7488" s="357"/>
      <c r="BIJ7488" s="356"/>
      <c r="BIK7488" s="357"/>
      <c r="BIL7488" s="356"/>
      <c r="BIM7488" s="357"/>
      <c r="BIN7488" s="356"/>
      <c r="BIO7488" s="357"/>
      <c r="BIP7488" s="356"/>
      <c r="BIQ7488" s="357"/>
      <c r="BIR7488" s="356"/>
      <c r="BIS7488" s="357"/>
      <c r="BIT7488" s="356"/>
      <c r="BIU7488" s="357"/>
      <c r="BIV7488" s="356"/>
      <c r="BIW7488" s="357"/>
      <c r="BIX7488" s="356"/>
      <c r="BIY7488" s="357"/>
      <c r="BIZ7488" s="356"/>
      <c r="BJA7488" s="357"/>
      <c r="BJB7488" s="356"/>
      <c r="BJC7488" s="357"/>
      <c r="BJD7488" s="356"/>
      <c r="BJE7488" s="357"/>
      <c r="BJF7488" s="356"/>
      <c r="BJG7488" s="357"/>
      <c r="BJH7488" s="356"/>
      <c r="BJI7488" s="357"/>
      <c r="BJJ7488" s="356"/>
      <c r="BJK7488" s="357"/>
      <c r="BJL7488" s="356"/>
      <c r="BJM7488" s="357"/>
      <c r="BJN7488" s="356"/>
      <c r="BJO7488" s="357"/>
      <c r="BJP7488" s="356"/>
      <c r="BJQ7488" s="357"/>
      <c r="BJR7488" s="356"/>
      <c r="BJS7488" s="357"/>
      <c r="BJT7488" s="356"/>
      <c r="BJU7488" s="357"/>
      <c r="BJV7488" s="356"/>
      <c r="BJW7488" s="357"/>
      <c r="BJX7488" s="356"/>
      <c r="BJY7488" s="357"/>
      <c r="BJZ7488" s="356"/>
      <c r="BKA7488" s="357"/>
      <c r="BKB7488" s="356"/>
      <c r="BKC7488" s="357"/>
      <c r="BKD7488" s="356"/>
      <c r="BKE7488" s="357"/>
      <c r="BKF7488" s="356"/>
      <c r="BKG7488" s="357"/>
      <c r="BKH7488" s="356"/>
      <c r="BKI7488" s="357"/>
      <c r="BKJ7488" s="356"/>
      <c r="BKK7488" s="357"/>
      <c r="BKL7488" s="356"/>
      <c r="BKM7488" s="357"/>
      <c r="BKN7488" s="356"/>
      <c r="BKO7488" s="357"/>
      <c r="BKP7488" s="356"/>
      <c r="BKQ7488" s="357"/>
      <c r="BKR7488" s="356"/>
      <c r="BKS7488" s="357"/>
      <c r="BKT7488" s="356"/>
      <c r="BKU7488" s="357"/>
      <c r="BKV7488" s="356"/>
      <c r="BKW7488" s="357"/>
      <c r="BKX7488" s="356"/>
      <c r="BKY7488" s="357"/>
      <c r="BKZ7488" s="356"/>
      <c r="BLA7488" s="357"/>
      <c r="BLB7488" s="356"/>
      <c r="BLC7488" s="357"/>
      <c r="BLD7488" s="356"/>
      <c r="BLE7488" s="357"/>
      <c r="BLF7488" s="356"/>
      <c r="BLG7488" s="357"/>
      <c r="BLH7488" s="356"/>
      <c r="BLI7488" s="357"/>
      <c r="BLJ7488" s="356"/>
      <c r="BLK7488" s="357"/>
      <c r="BLL7488" s="356"/>
      <c r="BLM7488" s="357"/>
      <c r="BLN7488" s="356"/>
      <c r="BLO7488" s="357"/>
      <c r="BLP7488" s="356"/>
      <c r="BLQ7488" s="357"/>
      <c r="BLR7488" s="356"/>
      <c r="BLS7488" s="357"/>
      <c r="BLT7488" s="356"/>
      <c r="BLU7488" s="357"/>
      <c r="BLV7488" s="356"/>
      <c r="BLW7488" s="357"/>
      <c r="BLX7488" s="356"/>
      <c r="BLY7488" s="357"/>
      <c r="BLZ7488" s="356"/>
      <c r="BMA7488" s="357"/>
      <c r="BMB7488" s="356"/>
      <c r="BMC7488" s="357"/>
      <c r="BMD7488" s="356"/>
      <c r="BME7488" s="357"/>
      <c r="BMF7488" s="356"/>
      <c r="BMG7488" s="357"/>
      <c r="BMH7488" s="356"/>
      <c r="BMI7488" s="357"/>
      <c r="BMJ7488" s="356"/>
      <c r="BMK7488" s="357"/>
      <c r="BML7488" s="356"/>
      <c r="BMM7488" s="357"/>
      <c r="BMN7488" s="356"/>
      <c r="BMO7488" s="357"/>
      <c r="BMP7488" s="356"/>
      <c r="BMQ7488" s="357"/>
      <c r="BMR7488" s="356"/>
      <c r="BMS7488" s="357"/>
      <c r="BMT7488" s="356"/>
      <c r="BMU7488" s="357"/>
      <c r="BMV7488" s="356"/>
      <c r="BMW7488" s="357"/>
      <c r="BMX7488" s="356"/>
      <c r="BMY7488" s="357"/>
      <c r="BMZ7488" s="356"/>
      <c r="BNA7488" s="357"/>
      <c r="BNB7488" s="356"/>
      <c r="BNC7488" s="357"/>
      <c r="BND7488" s="356"/>
      <c r="BNE7488" s="357"/>
      <c r="BNF7488" s="356"/>
      <c r="BNG7488" s="357"/>
      <c r="BNH7488" s="356"/>
      <c r="BNI7488" s="357"/>
      <c r="BNJ7488" s="356"/>
      <c r="BNK7488" s="357"/>
      <c r="BNL7488" s="356"/>
      <c r="BNM7488" s="357"/>
      <c r="BNN7488" s="356"/>
      <c r="BNO7488" s="357"/>
      <c r="BNP7488" s="356"/>
      <c r="BNQ7488" s="357"/>
      <c r="BNR7488" s="356"/>
      <c r="BNS7488" s="357"/>
      <c r="BNT7488" s="356"/>
      <c r="BNU7488" s="357"/>
      <c r="BNV7488" s="356"/>
      <c r="BNW7488" s="357"/>
      <c r="BNX7488" s="356"/>
      <c r="BNY7488" s="357"/>
      <c r="BNZ7488" s="356"/>
      <c r="BOA7488" s="357"/>
      <c r="BOB7488" s="356"/>
      <c r="BOC7488" s="357"/>
      <c r="BOD7488" s="356"/>
      <c r="BOE7488" s="357"/>
      <c r="BOF7488" s="356"/>
      <c r="BOG7488" s="357"/>
      <c r="BOH7488" s="356"/>
      <c r="BOI7488" s="357"/>
      <c r="BOJ7488" s="356"/>
      <c r="BOK7488" s="357"/>
      <c r="BOL7488" s="356"/>
      <c r="BOM7488" s="357"/>
      <c r="BON7488" s="356"/>
      <c r="BOO7488" s="357"/>
      <c r="BOP7488" s="356"/>
      <c r="BOQ7488" s="357"/>
      <c r="BOR7488" s="356"/>
      <c r="BOS7488" s="357"/>
      <c r="BOT7488" s="356"/>
      <c r="BOU7488" s="357"/>
      <c r="BOV7488" s="356"/>
      <c r="BOW7488" s="357"/>
      <c r="BOX7488" s="356"/>
      <c r="BOY7488" s="357"/>
      <c r="BOZ7488" s="356"/>
      <c r="BPA7488" s="357"/>
      <c r="BPB7488" s="356"/>
      <c r="BPC7488" s="357"/>
      <c r="BPD7488" s="356"/>
      <c r="BPE7488" s="357"/>
      <c r="BPF7488" s="356"/>
      <c r="BPG7488" s="357"/>
      <c r="BPH7488" s="356"/>
      <c r="BPI7488" s="357"/>
      <c r="BPJ7488" s="356"/>
      <c r="BPK7488" s="357"/>
      <c r="BPL7488" s="356"/>
      <c r="BPM7488" s="357"/>
      <c r="BPN7488" s="356"/>
      <c r="BPO7488" s="357"/>
      <c r="BPP7488" s="356"/>
      <c r="BPQ7488" s="357"/>
      <c r="BPR7488" s="356"/>
      <c r="BPS7488" s="357"/>
      <c r="BPT7488" s="356"/>
      <c r="BPU7488" s="357"/>
      <c r="BPV7488" s="356"/>
      <c r="BPW7488" s="357"/>
      <c r="BPX7488" s="356"/>
      <c r="BPY7488" s="357"/>
      <c r="BPZ7488" s="356"/>
      <c r="BQA7488" s="357"/>
      <c r="BQB7488" s="356"/>
      <c r="BQC7488" s="357"/>
      <c r="BQD7488" s="356"/>
      <c r="BQE7488" s="357"/>
      <c r="BQF7488" s="356"/>
      <c r="BQG7488" s="357"/>
      <c r="BQH7488" s="356"/>
      <c r="BQI7488" s="357"/>
      <c r="BQJ7488" s="356"/>
      <c r="BQK7488" s="357"/>
      <c r="BQL7488" s="356"/>
      <c r="BQM7488" s="357"/>
      <c r="BQN7488" s="356"/>
      <c r="BQO7488" s="357"/>
      <c r="BQP7488" s="356"/>
      <c r="BQQ7488" s="357"/>
      <c r="BQR7488" s="356"/>
      <c r="BQS7488" s="357"/>
      <c r="BQT7488" s="356"/>
      <c r="BQU7488" s="357"/>
      <c r="BQV7488" s="356"/>
      <c r="BQW7488" s="357"/>
      <c r="BQX7488" s="356"/>
      <c r="BQY7488" s="357"/>
      <c r="BQZ7488" s="356"/>
      <c r="BRA7488" s="357"/>
      <c r="BRB7488" s="356"/>
      <c r="BRC7488" s="357"/>
      <c r="BRD7488" s="356"/>
      <c r="BRE7488" s="357"/>
      <c r="BRF7488" s="356"/>
      <c r="BRG7488" s="357"/>
      <c r="BRH7488" s="356"/>
      <c r="BRI7488" s="357"/>
      <c r="BRJ7488" s="356"/>
      <c r="BRK7488" s="357"/>
      <c r="BRL7488" s="356"/>
      <c r="BRM7488" s="357"/>
      <c r="BRN7488" s="356"/>
      <c r="BRO7488" s="357"/>
      <c r="BRP7488" s="356"/>
      <c r="BRQ7488" s="357"/>
      <c r="BRR7488" s="356"/>
      <c r="BRS7488" s="357"/>
      <c r="BRT7488" s="356"/>
      <c r="BRU7488" s="357"/>
      <c r="BRV7488" s="356"/>
      <c r="BRW7488" s="357"/>
      <c r="BRX7488" s="356"/>
      <c r="BRY7488" s="357"/>
      <c r="BRZ7488" s="356"/>
      <c r="BSA7488" s="357"/>
      <c r="BSB7488" s="356"/>
      <c r="BSC7488" s="357"/>
      <c r="BSD7488" s="356"/>
      <c r="BSE7488" s="357"/>
      <c r="BSF7488" s="356"/>
      <c r="BSG7488" s="357"/>
      <c r="BSH7488" s="356"/>
      <c r="BSI7488" s="357"/>
      <c r="BSJ7488" s="356"/>
      <c r="BSK7488" s="357"/>
      <c r="BSL7488" s="356"/>
      <c r="BSM7488" s="357"/>
      <c r="BSN7488" s="356"/>
      <c r="BSO7488" s="357"/>
      <c r="BSP7488" s="356"/>
      <c r="BSQ7488" s="357"/>
      <c r="BSR7488" s="356"/>
      <c r="BSS7488" s="357"/>
      <c r="BST7488" s="356"/>
      <c r="BSU7488" s="357"/>
      <c r="BSV7488" s="356"/>
      <c r="BSW7488" s="357"/>
      <c r="BSX7488" s="356"/>
      <c r="BSY7488" s="357"/>
      <c r="BSZ7488" s="356"/>
      <c r="BTA7488" s="357"/>
      <c r="BTB7488" s="356"/>
      <c r="BTC7488" s="357"/>
      <c r="BTD7488" s="356"/>
      <c r="BTE7488" s="357"/>
      <c r="BTF7488" s="356"/>
      <c r="BTG7488" s="357"/>
      <c r="BTH7488" s="356"/>
      <c r="BTI7488" s="357"/>
      <c r="BTJ7488" s="356"/>
      <c r="BTK7488" s="357"/>
      <c r="BTL7488" s="356"/>
      <c r="BTM7488" s="357"/>
      <c r="BTN7488" s="356"/>
      <c r="BTO7488" s="357"/>
      <c r="BTP7488" s="356"/>
      <c r="BTQ7488" s="357"/>
      <c r="BTR7488" s="356"/>
      <c r="BTS7488" s="357"/>
      <c r="BTT7488" s="356"/>
      <c r="BTU7488" s="357"/>
      <c r="BTV7488" s="356"/>
      <c r="BTW7488" s="357"/>
      <c r="BTX7488" s="356"/>
      <c r="BTY7488" s="357"/>
      <c r="BTZ7488" s="356"/>
      <c r="BUA7488" s="357"/>
      <c r="BUB7488" s="356"/>
      <c r="BUC7488" s="357"/>
      <c r="BUD7488" s="356"/>
      <c r="BUE7488" s="357"/>
      <c r="BUF7488" s="356"/>
      <c r="BUG7488" s="357"/>
      <c r="BUH7488" s="356"/>
      <c r="BUI7488" s="357"/>
      <c r="BUJ7488" s="356"/>
      <c r="BUK7488" s="357"/>
      <c r="BUL7488" s="356"/>
      <c r="BUM7488" s="357"/>
      <c r="BUN7488" s="356"/>
      <c r="BUO7488" s="357"/>
      <c r="BUP7488" s="356"/>
      <c r="BUQ7488" s="357"/>
      <c r="BUR7488" s="356"/>
      <c r="BUS7488" s="357"/>
      <c r="BUT7488" s="356"/>
      <c r="BUU7488" s="357"/>
      <c r="BUV7488" s="356"/>
      <c r="BUW7488" s="357"/>
      <c r="BUX7488" s="356"/>
      <c r="BUY7488" s="357"/>
      <c r="BUZ7488" s="356"/>
      <c r="BVA7488" s="357"/>
      <c r="BVB7488" s="356"/>
      <c r="BVC7488" s="357"/>
      <c r="BVD7488" s="356"/>
      <c r="BVE7488" s="357"/>
      <c r="BVF7488" s="356"/>
      <c r="BVG7488" s="357"/>
      <c r="BVH7488" s="356"/>
      <c r="BVI7488" s="357"/>
      <c r="BVJ7488" s="356"/>
      <c r="BVK7488" s="357"/>
      <c r="BVL7488" s="356"/>
      <c r="BVM7488" s="357"/>
      <c r="BVN7488" s="356"/>
      <c r="BVO7488" s="357"/>
      <c r="BVP7488" s="356"/>
      <c r="BVQ7488" s="357"/>
      <c r="BVR7488" s="356"/>
      <c r="BVS7488" s="357"/>
      <c r="BVT7488" s="356"/>
      <c r="BVU7488" s="357"/>
      <c r="BVV7488" s="356"/>
      <c r="BVW7488" s="357"/>
      <c r="BVX7488" s="356"/>
      <c r="BVY7488" s="357"/>
      <c r="BVZ7488" s="356"/>
      <c r="BWA7488" s="357"/>
      <c r="BWB7488" s="356"/>
      <c r="BWC7488" s="357"/>
      <c r="BWD7488" s="356"/>
      <c r="BWE7488" s="357"/>
      <c r="BWF7488" s="356"/>
      <c r="BWG7488" s="357"/>
      <c r="BWH7488" s="356"/>
      <c r="BWI7488" s="357"/>
      <c r="BWJ7488" s="356"/>
      <c r="BWK7488" s="357"/>
      <c r="BWL7488" s="356"/>
      <c r="BWM7488" s="357"/>
      <c r="BWN7488" s="356"/>
      <c r="BWO7488" s="357"/>
      <c r="BWP7488" s="356"/>
      <c r="BWQ7488" s="357"/>
      <c r="BWR7488" s="356"/>
      <c r="BWS7488" s="357"/>
      <c r="BWT7488" s="356"/>
      <c r="BWU7488" s="357"/>
      <c r="BWV7488" s="356"/>
      <c r="BWW7488" s="357"/>
      <c r="BWX7488" s="356"/>
      <c r="BWY7488" s="357"/>
      <c r="BWZ7488" s="356"/>
      <c r="BXA7488" s="357"/>
      <c r="BXB7488" s="356"/>
      <c r="BXC7488" s="357"/>
      <c r="BXD7488" s="356"/>
      <c r="BXE7488" s="357"/>
      <c r="BXF7488" s="356"/>
      <c r="BXG7488" s="357"/>
      <c r="BXH7488" s="356"/>
      <c r="BXI7488" s="357"/>
      <c r="BXJ7488" s="356"/>
      <c r="BXK7488" s="357"/>
      <c r="BXL7488" s="356"/>
      <c r="BXM7488" s="357"/>
      <c r="BXN7488" s="356"/>
      <c r="BXO7488" s="357"/>
      <c r="BXP7488" s="356"/>
      <c r="BXQ7488" s="357"/>
      <c r="BXR7488" s="356"/>
      <c r="BXS7488" s="357"/>
      <c r="BXT7488" s="356"/>
      <c r="BXU7488" s="357"/>
      <c r="BXV7488" s="356"/>
      <c r="BXW7488" s="357"/>
      <c r="BXX7488" s="356"/>
      <c r="BXY7488" s="357"/>
      <c r="BXZ7488" s="356"/>
      <c r="BYA7488" s="357"/>
      <c r="BYB7488" s="356"/>
      <c r="BYC7488" s="357"/>
      <c r="BYD7488" s="356"/>
      <c r="BYE7488" s="357"/>
      <c r="BYF7488" s="356"/>
      <c r="BYG7488" s="357"/>
      <c r="BYH7488" s="356"/>
      <c r="BYI7488" s="357"/>
      <c r="BYJ7488" s="356"/>
      <c r="BYK7488" s="357"/>
      <c r="BYL7488" s="356"/>
      <c r="BYM7488" s="357"/>
      <c r="BYN7488" s="356"/>
      <c r="BYO7488" s="357"/>
      <c r="BYP7488" s="356"/>
      <c r="BYQ7488" s="357"/>
      <c r="BYR7488" s="356"/>
      <c r="BYS7488" s="357"/>
      <c r="BYT7488" s="356"/>
      <c r="BYU7488" s="357"/>
      <c r="BYV7488" s="356"/>
      <c r="BYW7488" s="357"/>
      <c r="BYX7488" s="356"/>
      <c r="BYY7488" s="357"/>
      <c r="BYZ7488" s="356"/>
      <c r="BZA7488" s="357"/>
      <c r="BZB7488" s="356"/>
      <c r="BZC7488" s="357"/>
      <c r="BZD7488" s="356"/>
      <c r="BZE7488" s="357"/>
      <c r="BZF7488" s="356"/>
      <c r="BZG7488" s="357"/>
      <c r="BZH7488" s="356"/>
      <c r="BZI7488" s="357"/>
      <c r="BZJ7488" s="356"/>
      <c r="BZK7488" s="357"/>
      <c r="BZL7488" s="356"/>
      <c r="BZM7488" s="357"/>
      <c r="BZN7488" s="356"/>
      <c r="BZO7488" s="357"/>
      <c r="BZP7488" s="356"/>
      <c r="BZQ7488" s="357"/>
      <c r="BZR7488" s="356"/>
      <c r="BZS7488" s="357"/>
      <c r="BZT7488" s="356"/>
      <c r="BZU7488" s="357"/>
      <c r="BZV7488" s="356"/>
      <c r="BZW7488" s="357"/>
      <c r="BZX7488" s="356"/>
      <c r="BZY7488" s="357"/>
      <c r="BZZ7488" s="356"/>
      <c r="CAA7488" s="357"/>
      <c r="CAB7488" s="356"/>
      <c r="CAC7488" s="357"/>
      <c r="CAD7488" s="356"/>
      <c r="CAE7488" s="357"/>
      <c r="CAF7488" s="356"/>
      <c r="CAG7488" s="357"/>
      <c r="CAH7488" s="356"/>
      <c r="CAI7488" s="357"/>
      <c r="CAJ7488" s="356"/>
      <c r="CAK7488" s="357"/>
      <c r="CAL7488" s="356"/>
      <c r="CAM7488" s="357"/>
      <c r="CAN7488" s="356"/>
      <c r="CAO7488" s="357"/>
      <c r="CAP7488" s="356"/>
      <c r="CAQ7488" s="357"/>
      <c r="CAR7488" s="356"/>
      <c r="CAS7488" s="357"/>
      <c r="CAT7488" s="356"/>
      <c r="CAU7488" s="357"/>
      <c r="CAV7488" s="356"/>
      <c r="CAW7488" s="357"/>
      <c r="CAX7488" s="356"/>
      <c r="CAY7488" s="357"/>
      <c r="CAZ7488" s="356"/>
      <c r="CBA7488" s="357"/>
      <c r="CBB7488" s="356"/>
      <c r="CBC7488" s="357"/>
      <c r="CBD7488" s="356"/>
      <c r="CBE7488" s="357"/>
      <c r="CBF7488" s="356"/>
      <c r="CBG7488" s="357"/>
      <c r="CBH7488" s="356"/>
      <c r="CBI7488" s="357"/>
      <c r="CBJ7488" s="356"/>
      <c r="CBK7488" s="357"/>
      <c r="CBL7488" s="356"/>
      <c r="CBM7488" s="357"/>
      <c r="CBN7488" s="356"/>
      <c r="CBO7488" s="357"/>
      <c r="CBP7488" s="356"/>
      <c r="CBQ7488" s="357"/>
      <c r="CBR7488" s="356"/>
      <c r="CBS7488" s="357"/>
      <c r="CBT7488" s="356"/>
      <c r="CBU7488" s="357"/>
      <c r="CBV7488" s="356"/>
      <c r="CBW7488" s="357"/>
      <c r="CBX7488" s="356"/>
      <c r="CBY7488" s="357"/>
      <c r="CBZ7488" s="356"/>
      <c r="CCA7488" s="357"/>
      <c r="CCB7488" s="356"/>
      <c r="CCC7488" s="357"/>
      <c r="CCD7488" s="356"/>
      <c r="CCE7488" s="357"/>
      <c r="CCF7488" s="356"/>
      <c r="CCG7488" s="357"/>
      <c r="CCH7488" s="356"/>
      <c r="CCI7488" s="357"/>
      <c r="CCJ7488" s="356"/>
      <c r="CCK7488" s="357"/>
      <c r="CCL7488" s="356"/>
      <c r="CCM7488" s="357"/>
      <c r="CCN7488" s="356"/>
      <c r="CCO7488" s="357"/>
      <c r="CCP7488" s="356"/>
      <c r="CCQ7488" s="357"/>
      <c r="CCR7488" s="356"/>
      <c r="CCS7488" s="357"/>
      <c r="CCT7488" s="356"/>
      <c r="CCU7488" s="357"/>
      <c r="CCV7488" s="356"/>
      <c r="CCW7488" s="357"/>
      <c r="CCX7488" s="356"/>
      <c r="CCY7488" s="357"/>
      <c r="CCZ7488" s="356"/>
      <c r="CDA7488" s="357"/>
      <c r="CDB7488" s="356"/>
      <c r="CDC7488" s="357"/>
      <c r="CDD7488" s="356"/>
      <c r="CDE7488" s="357"/>
      <c r="CDF7488" s="356"/>
      <c r="CDG7488" s="357"/>
      <c r="CDH7488" s="356"/>
      <c r="CDI7488" s="357"/>
      <c r="CDJ7488" s="356"/>
      <c r="CDK7488" s="357"/>
      <c r="CDL7488" s="356"/>
      <c r="CDM7488" s="357"/>
      <c r="CDN7488" s="356"/>
      <c r="CDO7488" s="357"/>
      <c r="CDP7488" s="356"/>
      <c r="CDQ7488" s="357"/>
      <c r="CDR7488" s="356"/>
      <c r="CDS7488" s="357"/>
      <c r="CDT7488" s="356"/>
      <c r="CDU7488" s="357"/>
      <c r="CDV7488" s="356"/>
      <c r="CDW7488" s="357"/>
      <c r="CDX7488" s="356"/>
      <c r="CDY7488" s="357"/>
      <c r="CDZ7488" s="356"/>
      <c r="CEA7488" s="357"/>
      <c r="CEB7488" s="356"/>
      <c r="CEC7488" s="357"/>
      <c r="CED7488" s="356"/>
      <c r="CEE7488" s="357"/>
      <c r="CEF7488" s="356"/>
      <c r="CEG7488" s="357"/>
      <c r="CEH7488" s="356"/>
      <c r="CEI7488" s="357"/>
      <c r="CEJ7488" s="356"/>
      <c r="CEK7488" s="357"/>
      <c r="CEL7488" s="356"/>
      <c r="CEM7488" s="357"/>
      <c r="CEN7488" s="356"/>
      <c r="CEO7488" s="357"/>
      <c r="CEP7488" s="356"/>
      <c r="CEQ7488" s="357"/>
      <c r="CER7488" s="356"/>
      <c r="CES7488" s="357"/>
      <c r="CET7488" s="356"/>
      <c r="CEU7488" s="357"/>
      <c r="CEV7488" s="356"/>
      <c r="CEW7488" s="357"/>
      <c r="CEX7488" s="356"/>
      <c r="CEY7488" s="357"/>
      <c r="CEZ7488" s="356"/>
      <c r="CFA7488" s="357"/>
      <c r="CFB7488" s="356"/>
      <c r="CFC7488" s="357"/>
      <c r="CFD7488" s="356"/>
      <c r="CFE7488" s="357"/>
      <c r="CFF7488" s="356"/>
      <c r="CFG7488" s="357"/>
      <c r="CFH7488" s="356"/>
      <c r="CFI7488" s="357"/>
      <c r="CFJ7488" s="356"/>
      <c r="CFK7488" s="357"/>
      <c r="CFL7488" s="356"/>
      <c r="CFM7488" s="357"/>
      <c r="CFN7488" s="356"/>
      <c r="CFO7488" s="357"/>
      <c r="CFP7488" s="356"/>
      <c r="CFQ7488" s="357"/>
      <c r="CFR7488" s="356"/>
      <c r="CFS7488" s="357"/>
      <c r="CFT7488" s="356"/>
      <c r="CFU7488" s="357"/>
      <c r="CFV7488" s="356"/>
      <c r="CFW7488" s="357"/>
      <c r="CFX7488" s="356"/>
      <c r="CFY7488" s="357"/>
      <c r="CFZ7488" s="356"/>
      <c r="CGA7488" s="357"/>
      <c r="CGB7488" s="356"/>
      <c r="CGC7488" s="357"/>
      <c r="CGD7488" s="356"/>
      <c r="CGE7488" s="357"/>
      <c r="CGF7488" s="356"/>
      <c r="CGG7488" s="357"/>
      <c r="CGH7488" s="356"/>
      <c r="CGI7488" s="357"/>
      <c r="CGJ7488" s="356"/>
      <c r="CGK7488" s="357"/>
      <c r="CGL7488" s="356"/>
      <c r="CGM7488" s="357"/>
      <c r="CGN7488" s="356"/>
      <c r="CGO7488" s="357"/>
      <c r="CGP7488" s="356"/>
      <c r="CGQ7488" s="357"/>
      <c r="CGR7488" s="356"/>
      <c r="CGS7488" s="357"/>
      <c r="CGT7488" s="356"/>
      <c r="CGU7488" s="357"/>
      <c r="CGV7488" s="356"/>
      <c r="CGW7488" s="357"/>
      <c r="CGX7488" s="356"/>
      <c r="CGY7488" s="357"/>
      <c r="CGZ7488" s="356"/>
      <c r="CHA7488" s="357"/>
      <c r="CHB7488" s="356"/>
      <c r="CHC7488" s="357"/>
      <c r="CHD7488" s="356"/>
      <c r="CHE7488" s="357"/>
      <c r="CHF7488" s="356"/>
      <c r="CHG7488" s="357"/>
      <c r="CHH7488" s="356"/>
      <c r="CHI7488" s="357"/>
      <c r="CHJ7488" s="356"/>
      <c r="CHK7488" s="357"/>
      <c r="CHL7488" s="356"/>
      <c r="CHM7488" s="357"/>
      <c r="CHN7488" s="356"/>
      <c r="CHO7488" s="357"/>
      <c r="CHP7488" s="356"/>
      <c r="CHQ7488" s="357"/>
      <c r="CHR7488" s="356"/>
      <c r="CHS7488" s="357"/>
      <c r="CHT7488" s="356"/>
      <c r="CHU7488" s="357"/>
      <c r="CHV7488" s="356"/>
      <c r="CHW7488" s="357"/>
      <c r="CHX7488" s="356"/>
      <c r="CHY7488" s="357"/>
      <c r="CHZ7488" s="356"/>
      <c r="CIA7488" s="357"/>
      <c r="CIB7488" s="356"/>
      <c r="CIC7488" s="357"/>
      <c r="CID7488" s="356"/>
      <c r="CIE7488" s="357"/>
      <c r="CIF7488" s="356"/>
      <c r="CIG7488" s="357"/>
      <c r="CIH7488" s="356"/>
      <c r="CII7488" s="357"/>
      <c r="CIJ7488" s="356"/>
      <c r="CIK7488" s="357"/>
      <c r="CIL7488" s="356"/>
      <c r="CIM7488" s="357"/>
      <c r="CIN7488" s="356"/>
      <c r="CIO7488" s="357"/>
      <c r="CIP7488" s="356"/>
      <c r="CIQ7488" s="357"/>
      <c r="CIR7488" s="356"/>
      <c r="CIS7488" s="357"/>
      <c r="CIT7488" s="356"/>
      <c r="CIU7488" s="357"/>
      <c r="CIV7488" s="356"/>
      <c r="CIW7488" s="357"/>
      <c r="CIX7488" s="356"/>
      <c r="CIY7488" s="357"/>
      <c r="CIZ7488" s="356"/>
      <c r="CJA7488" s="357"/>
      <c r="CJB7488" s="356"/>
      <c r="CJC7488" s="357"/>
      <c r="CJD7488" s="356"/>
      <c r="CJE7488" s="357"/>
      <c r="CJF7488" s="356"/>
      <c r="CJG7488" s="357"/>
      <c r="CJH7488" s="356"/>
      <c r="CJI7488" s="357"/>
      <c r="CJJ7488" s="356"/>
      <c r="CJK7488" s="357"/>
      <c r="CJL7488" s="356"/>
      <c r="CJM7488" s="357"/>
      <c r="CJN7488" s="356"/>
      <c r="CJO7488" s="357"/>
      <c r="CJP7488" s="356"/>
      <c r="CJQ7488" s="357"/>
      <c r="CJR7488" s="356"/>
      <c r="CJS7488" s="357"/>
      <c r="CJT7488" s="356"/>
      <c r="CJU7488" s="357"/>
      <c r="CJV7488" s="356"/>
      <c r="CJW7488" s="357"/>
      <c r="CJX7488" s="356"/>
      <c r="CJY7488" s="357"/>
      <c r="CJZ7488" s="356"/>
      <c r="CKA7488" s="357"/>
      <c r="CKB7488" s="356"/>
      <c r="CKC7488" s="357"/>
      <c r="CKD7488" s="356"/>
      <c r="CKE7488" s="357"/>
      <c r="CKF7488" s="356"/>
      <c r="CKG7488" s="357"/>
      <c r="CKH7488" s="356"/>
      <c r="CKI7488" s="357"/>
      <c r="CKJ7488" s="356"/>
      <c r="CKK7488" s="357"/>
      <c r="CKL7488" s="356"/>
      <c r="CKM7488" s="357"/>
      <c r="CKN7488" s="356"/>
      <c r="CKO7488" s="357"/>
      <c r="CKP7488" s="356"/>
      <c r="CKQ7488" s="357"/>
      <c r="CKR7488" s="356"/>
      <c r="CKS7488" s="357"/>
      <c r="CKT7488" s="356"/>
      <c r="CKU7488" s="357"/>
      <c r="CKV7488" s="356"/>
      <c r="CKW7488" s="357"/>
      <c r="CKX7488" s="356"/>
      <c r="CKY7488" s="357"/>
      <c r="CKZ7488" s="356"/>
      <c r="CLA7488" s="357"/>
      <c r="CLB7488" s="356"/>
      <c r="CLC7488" s="357"/>
      <c r="CLD7488" s="356"/>
      <c r="CLE7488" s="357"/>
      <c r="CLF7488" s="356"/>
      <c r="CLG7488" s="357"/>
      <c r="CLH7488" s="356"/>
      <c r="CLI7488" s="357"/>
      <c r="CLJ7488" s="356"/>
      <c r="CLK7488" s="357"/>
      <c r="CLL7488" s="356"/>
      <c r="CLM7488" s="357"/>
      <c r="CLN7488" s="356"/>
      <c r="CLO7488" s="357"/>
      <c r="CLP7488" s="356"/>
      <c r="CLQ7488" s="357"/>
      <c r="CLR7488" s="356"/>
      <c r="CLS7488" s="357"/>
      <c r="CLT7488" s="356"/>
      <c r="CLU7488" s="357"/>
      <c r="CLV7488" s="356"/>
      <c r="CLW7488" s="357"/>
      <c r="CLX7488" s="356"/>
      <c r="CLY7488" s="357"/>
      <c r="CLZ7488" s="356"/>
      <c r="CMA7488" s="357"/>
      <c r="CMB7488" s="356"/>
      <c r="CMC7488" s="357"/>
      <c r="CMD7488" s="356"/>
      <c r="CME7488" s="357"/>
      <c r="CMF7488" s="356"/>
      <c r="CMG7488" s="357"/>
      <c r="CMH7488" s="356"/>
      <c r="CMI7488" s="357"/>
      <c r="CMJ7488" s="356"/>
      <c r="CMK7488" s="357"/>
      <c r="CML7488" s="356"/>
      <c r="CMM7488" s="357"/>
      <c r="CMN7488" s="356"/>
      <c r="CMO7488" s="357"/>
      <c r="CMP7488" s="356"/>
      <c r="CMQ7488" s="357"/>
      <c r="CMR7488" s="356"/>
      <c r="CMS7488" s="357"/>
      <c r="CMT7488" s="356"/>
      <c r="CMU7488" s="357"/>
      <c r="CMV7488" s="356"/>
      <c r="CMW7488" s="357"/>
      <c r="CMX7488" s="356"/>
      <c r="CMY7488" s="357"/>
      <c r="CMZ7488" s="356"/>
      <c r="CNA7488" s="357"/>
      <c r="CNB7488" s="356"/>
      <c r="CNC7488" s="357"/>
      <c r="CND7488" s="356"/>
      <c r="CNE7488" s="357"/>
      <c r="CNF7488" s="356"/>
      <c r="CNG7488" s="357"/>
      <c r="CNH7488" s="356"/>
      <c r="CNI7488" s="357"/>
      <c r="CNJ7488" s="356"/>
      <c r="CNK7488" s="357"/>
      <c r="CNL7488" s="356"/>
      <c r="CNM7488" s="357"/>
      <c r="CNN7488" s="356"/>
      <c r="CNO7488" s="357"/>
      <c r="CNP7488" s="356"/>
      <c r="CNQ7488" s="357"/>
      <c r="CNR7488" s="356"/>
      <c r="CNS7488" s="357"/>
      <c r="CNT7488" s="356"/>
      <c r="CNU7488" s="357"/>
      <c r="CNV7488" s="356"/>
      <c r="CNW7488" s="357"/>
      <c r="CNX7488" s="356"/>
      <c r="CNY7488" s="357"/>
      <c r="CNZ7488" s="356"/>
      <c r="COA7488" s="357"/>
      <c r="COB7488" s="356"/>
      <c r="COC7488" s="357"/>
      <c r="COD7488" s="356"/>
      <c r="COE7488" s="357"/>
      <c r="COF7488" s="356"/>
      <c r="COG7488" s="357"/>
      <c r="COH7488" s="356"/>
      <c r="COI7488" s="357"/>
      <c r="COJ7488" s="356"/>
      <c r="COK7488" s="357"/>
      <c r="COL7488" s="356"/>
      <c r="COM7488" s="357"/>
      <c r="CON7488" s="356"/>
      <c r="COO7488" s="357"/>
      <c r="COP7488" s="356"/>
      <c r="COQ7488" s="357"/>
      <c r="COR7488" s="356"/>
      <c r="COS7488" s="357"/>
      <c r="COT7488" s="356"/>
      <c r="COU7488" s="357"/>
      <c r="COV7488" s="356"/>
      <c r="COW7488" s="357"/>
      <c r="COX7488" s="356"/>
      <c r="COY7488" s="357"/>
      <c r="COZ7488" s="356"/>
      <c r="CPA7488" s="357"/>
      <c r="CPB7488" s="356"/>
      <c r="CPC7488" s="357"/>
      <c r="CPD7488" s="356"/>
      <c r="CPE7488" s="357"/>
      <c r="CPF7488" s="356"/>
      <c r="CPG7488" s="357"/>
      <c r="CPH7488" s="356"/>
      <c r="CPI7488" s="357"/>
      <c r="CPJ7488" s="356"/>
      <c r="CPK7488" s="357"/>
      <c r="CPL7488" s="356"/>
      <c r="CPM7488" s="357"/>
      <c r="CPN7488" s="356"/>
      <c r="CPO7488" s="357"/>
      <c r="CPP7488" s="356"/>
      <c r="CPQ7488" s="357"/>
      <c r="CPR7488" s="356"/>
      <c r="CPS7488" s="357"/>
      <c r="CPT7488" s="356"/>
    </row>
    <row r="7489" s="58" customFormat="1" ht="16" customHeight="1" spans="1:1024 1025:2464">
      <c r="A7489" s="100">
        <v>7486</v>
      </c>
      <c r="B7489" s="103" t="s">
        <v>7460</v>
      </c>
      <c r="C7489" s="100" t="s">
        <v>7461</v>
      </c>
      <c r="D7489" s="100" t="s">
        <v>7660</v>
      </c>
      <c r="E7489" s="103">
        <v>3</v>
      </c>
      <c r="F7489" s="318">
        <v>1814.29</v>
      </c>
      <c r="G7489" s="95"/>
      <c r="H7489" s="356"/>
      <c r="I7489" s="357"/>
      <c r="J7489" s="356"/>
      <c r="K7489" s="357"/>
      <c r="L7489" s="356"/>
      <c r="M7489" s="357"/>
      <c r="N7489" s="356"/>
      <c r="O7489" s="357"/>
      <c r="P7489" s="356"/>
      <c r="Q7489" s="357"/>
      <c r="R7489" s="356"/>
      <c r="S7489" s="357"/>
      <c r="T7489" s="356"/>
      <c r="U7489" s="357"/>
      <c r="V7489" s="356"/>
      <c r="W7489" s="357"/>
      <c r="X7489" s="356"/>
      <c r="Y7489" s="357"/>
      <c r="Z7489" s="356"/>
      <c r="AA7489" s="357"/>
      <c r="AB7489" s="356"/>
      <c r="AC7489" s="357"/>
      <c r="AD7489" s="356"/>
      <c r="AE7489" s="357"/>
      <c r="AF7489" s="356"/>
      <c r="AG7489" s="357"/>
      <c r="AH7489" s="356"/>
      <c r="AI7489" s="357"/>
      <c r="AJ7489" s="356"/>
      <c r="AK7489" s="357"/>
      <c r="AL7489" s="356"/>
      <c r="AM7489" s="357"/>
      <c r="AN7489" s="356"/>
      <c r="AO7489" s="357"/>
      <c r="AP7489" s="356"/>
      <c r="AQ7489" s="357"/>
      <c r="AR7489" s="356"/>
      <c r="AS7489" s="357"/>
      <c r="AT7489" s="356"/>
      <c r="AU7489" s="357"/>
      <c r="AV7489" s="356"/>
      <c r="AW7489" s="357"/>
      <c r="AX7489" s="356"/>
      <c r="AY7489" s="357"/>
      <c r="AZ7489" s="356"/>
      <c r="BA7489" s="357"/>
      <c r="BB7489" s="356"/>
      <c r="BC7489" s="357"/>
      <c r="BD7489" s="356"/>
      <c r="BE7489" s="357"/>
      <c r="BF7489" s="356"/>
      <c r="BG7489" s="357"/>
      <c r="BH7489" s="356"/>
      <c r="BI7489" s="357"/>
      <c r="BJ7489" s="356"/>
      <c r="BK7489" s="357"/>
      <c r="BL7489" s="356"/>
      <c r="BM7489" s="357"/>
      <c r="BN7489" s="356"/>
      <c r="BO7489" s="357"/>
      <c r="BP7489" s="356"/>
      <c r="BQ7489" s="357"/>
      <c r="BR7489" s="356"/>
      <c r="BS7489" s="357"/>
      <c r="BT7489" s="356"/>
      <c r="BU7489" s="357"/>
      <c r="BV7489" s="356"/>
      <c r="BW7489" s="357"/>
      <c r="BX7489" s="356"/>
      <c r="BY7489" s="357"/>
      <c r="BZ7489" s="356"/>
      <c r="CA7489" s="357"/>
      <c r="CB7489" s="356"/>
      <c r="CC7489" s="357"/>
      <c r="CD7489" s="356"/>
      <c r="CE7489" s="357"/>
      <c r="CF7489" s="356"/>
      <c r="CG7489" s="357"/>
      <c r="CH7489" s="356"/>
      <c r="CI7489" s="357"/>
      <c r="CJ7489" s="356"/>
      <c r="CK7489" s="357"/>
      <c r="CL7489" s="356"/>
      <c r="CM7489" s="357"/>
      <c r="CN7489" s="356"/>
      <c r="CO7489" s="357"/>
      <c r="CP7489" s="356"/>
      <c r="CQ7489" s="357"/>
      <c r="CR7489" s="356"/>
      <c r="CS7489" s="357"/>
      <c r="CT7489" s="356"/>
      <c r="CU7489" s="357"/>
      <c r="CV7489" s="356"/>
      <c r="CW7489" s="357"/>
      <c r="CX7489" s="356"/>
      <c r="CY7489" s="357"/>
      <c r="CZ7489" s="356"/>
      <c r="DA7489" s="357"/>
      <c r="DB7489" s="356"/>
      <c r="DC7489" s="357"/>
      <c r="DD7489" s="356"/>
      <c r="DE7489" s="357"/>
      <c r="DF7489" s="356"/>
      <c r="DG7489" s="357"/>
      <c r="DH7489" s="356"/>
      <c r="DI7489" s="357"/>
      <c r="DJ7489" s="356"/>
      <c r="DK7489" s="357"/>
      <c r="DL7489" s="356"/>
      <c r="DM7489" s="357"/>
      <c r="DN7489" s="356"/>
      <c r="DO7489" s="357"/>
      <c r="DP7489" s="356"/>
      <c r="DQ7489" s="357"/>
      <c r="DR7489" s="356"/>
      <c r="DS7489" s="357"/>
      <c r="DT7489" s="356"/>
      <c r="DU7489" s="357"/>
      <c r="DV7489" s="356"/>
      <c r="DW7489" s="357"/>
      <c r="DX7489" s="356"/>
      <c r="DY7489" s="357"/>
      <c r="DZ7489" s="356"/>
      <c r="EA7489" s="357"/>
      <c r="EB7489" s="356"/>
      <c r="EC7489" s="357"/>
      <c r="ED7489" s="356"/>
      <c r="EE7489" s="357"/>
      <c r="EF7489" s="356"/>
      <c r="EG7489" s="357"/>
      <c r="EH7489" s="356"/>
      <c r="EI7489" s="357"/>
      <c r="EJ7489" s="356"/>
      <c r="EK7489" s="357"/>
      <c r="EL7489" s="356"/>
      <c r="EM7489" s="357"/>
      <c r="EN7489" s="356"/>
      <c r="EO7489" s="357"/>
      <c r="EP7489" s="356"/>
      <c r="EQ7489" s="357"/>
      <c r="ER7489" s="356"/>
      <c r="ES7489" s="357"/>
      <c r="ET7489" s="356"/>
      <c r="EU7489" s="357"/>
      <c r="EV7489" s="356"/>
      <c r="EW7489" s="357"/>
      <c r="EX7489" s="356"/>
      <c r="EY7489" s="357"/>
      <c r="EZ7489" s="356"/>
      <c r="FA7489" s="357"/>
      <c r="FB7489" s="356"/>
      <c r="FC7489" s="357"/>
      <c r="FD7489" s="356"/>
      <c r="FE7489" s="357"/>
      <c r="FF7489" s="356"/>
      <c r="FG7489" s="357"/>
      <c r="FH7489" s="356"/>
      <c r="FI7489" s="357"/>
      <c r="FJ7489" s="356"/>
      <c r="FK7489" s="357"/>
      <c r="FL7489" s="356"/>
      <c r="FM7489" s="357"/>
      <c r="FN7489" s="356"/>
      <c r="FO7489" s="357"/>
      <c r="FP7489" s="356"/>
      <c r="FQ7489" s="357"/>
      <c r="FR7489" s="356"/>
      <c r="FS7489" s="357"/>
      <c r="FT7489" s="356"/>
      <c r="FU7489" s="357"/>
      <c r="FV7489" s="356"/>
      <c r="FW7489" s="357"/>
      <c r="FX7489" s="356"/>
      <c r="FY7489" s="357"/>
      <c r="FZ7489" s="356"/>
      <c r="GA7489" s="357"/>
      <c r="GB7489" s="356"/>
      <c r="GC7489" s="357"/>
      <c r="GD7489" s="356"/>
      <c r="GE7489" s="357"/>
      <c r="GF7489" s="356"/>
      <c r="GG7489" s="357"/>
      <c r="GH7489" s="356"/>
      <c r="GI7489" s="357"/>
      <c r="GJ7489" s="356"/>
      <c r="GK7489" s="357"/>
      <c r="GL7489" s="356"/>
      <c r="GM7489" s="357"/>
      <c r="GN7489" s="356"/>
      <c r="GO7489" s="357"/>
      <c r="GP7489" s="356"/>
      <c r="GQ7489" s="357"/>
      <c r="GR7489" s="356"/>
      <c r="GS7489" s="357"/>
      <c r="GT7489" s="356"/>
      <c r="GU7489" s="357"/>
      <c r="GV7489" s="356"/>
      <c r="GW7489" s="357"/>
      <c r="GX7489" s="356"/>
      <c r="GY7489" s="357"/>
      <c r="GZ7489" s="356"/>
      <c r="HA7489" s="357"/>
      <c r="HB7489" s="356"/>
      <c r="HC7489" s="357"/>
      <c r="HD7489" s="356"/>
      <c r="HE7489" s="357"/>
      <c r="HF7489" s="356"/>
      <c r="HG7489" s="357"/>
      <c r="HH7489" s="356"/>
      <c r="HI7489" s="357"/>
      <c r="HJ7489" s="356"/>
      <c r="HK7489" s="357"/>
      <c r="HL7489" s="356"/>
      <c r="HM7489" s="357"/>
      <c r="HN7489" s="356"/>
      <c r="HO7489" s="357"/>
      <c r="HP7489" s="356"/>
      <c r="HQ7489" s="357"/>
      <c r="HR7489" s="356"/>
      <c r="HS7489" s="357"/>
      <c r="HT7489" s="356"/>
      <c r="HU7489" s="357"/>
      <c r="HV7489" s="356"/>
      <c r="HW7489" s="357"/>
      <c r="HX7489" s="356"/>
      <c r="HY7489" s="357"/>
      <c r="HZ7489" s="356"/>
      <c r="IA7489" s="357"/>
      <c r="IB7489" s="356"/>
      <c r="IC7489" s="357"/>
      <c r="ID7489" s="356"/>
      <c r="IE7489" s="357"/>
      <c r="IF7489" s="356"/>
      <c r="IG7489" s="357"/>
      <c r="IH7489" s="356"/>
      <c r="II7489" s="357"/>
      <c r="IJ7489" s="356"/>
      <c r="IK7489" s="357"/>
      <c r="IL7489" s="356"/>
      <c r="IM7489" s="357"/>
      <c r="IN7489" s="356"/>
      <c r="IO7489" s="357"/>
      <c r="IP7489" s="356"/>
      <c r="IQ7489" s="357"/>
      <c r="IR7489" s="356"/>
      <c r="IS7489" s="357"/>
      <c r="IT7489" s="356"/>
      <c r="IU7489" s="357"/>
      <c r="IV7489" s="356"/>
      <c r="IW7489" s="357"/>
      <c r="IX7489" s="356"/>
      <c r="IY7489" s="357"/>
      <c r="IZ7489" s="356"/>
      <c r="JA7489" s="357"/>
      <c r="JB7489" s="356"/>
      <c r="JC7489" s="357"/>
      <c r="JD7489" s="356"/>
      <c r="JE7489" s="357"/>
      <c r="JF7489" s="356"/>
      <c r="JG7489" s="357"/>
      <c r="JH7489" s="356"/>
      <c r="JI7489" s="357"/>
      <c r="JJ7489" s="356"/>
      <c r="JK7489" s="357"/>
      <c r="JL7489" s="356"/>
      <c r="JM7489" s="357"/>
      <c r="JN7489" s="356"/>
      <c r="JO7489" s="357"/>
      <c r="JP7489" s="356"/>
      <c r="JQ7489" s="357"/>
      <c r="JR7489" s="356"/>
      <c r="JS7489" s="357"/>
      <c r="JT7489" s="356"/>
      <c r="JU7489" s="357"/>
      <c r="JV7489" s="356"/>
      <c r="JW7489" s="357"/>
      <c r="JX7489" s="356"/>
      <c r="JY7489" s="357"/>
      <c r="JZ7489" s="356"/>
      <c r="KA7489" s="357"/>
      <c r="KB7489" s="356"/>
      <c r="KC7489" s="357"/>
      <c r="KD7489" s="356"/>
      <c r="KE7489" s="357"/>
      <c r="KF7489" s="356"/>
      <c r="KG7489" s="357"/>
      <c r="KH7489" s="356"/>
      <c r="KI7489" s="357"/>
      <c r="KJ7489" s="356"/>
      <c r="KK7489" s="357"/>
      <c r="KL7489" s="356"/>
      <c r="KM7489" s="357"/>
      <c r="KN7489" s="356"/>
      <c r="KO7489" s="357"/>
      <c r="KP7489" s="356"/>
      <c r="KQ7489" s="357"/>
      <c r="KR7489" s="356"/>
      <c r="KS7489" s="357"/>
      <c r="KT7489" s="356"/>
      <c r="KU7489" s="357"/>
      <c r="KV7489" s="356"/>
      <c r="KW7489" s="357"/>
      <c r="KX7489" s="356"/>
      <c r="KY7489" s="357"/>
      <c r="KZ7489" s="356"/>
      <c r="LA7489" s="357"/>
      <c r="LB7489" s="356"/>
      <c r="LC7489" s="357"/>
      <c r="LD7489" s="356"/>
      <c r="LE7489" s="357"/>
      <c r="LF7489" s="356"/>
      <c r="LG7489" s="357"/>
      <c r="LH7489" s="356"/>
      <c r="LI7489" s="357"/>
      <c r="LJ7489" s="356"/>
      <c r="LK7489" s="357"/>
      <c r="LL7489" s="356"/>
      <c r="LM7489" s="357"/>
      <c r="LN7489" s="356"/>
      <c r="LO7489" s="357"/>
      <c r="LP7489" s="356"/>
      <c r="LQ7489" s="357"/>
      <c r="LR7489" s="356"/>
      <c r="LS7489" s="357"/>
      <c r="LT7489" s="356"/>
      <c r="LU7489" s="357"/>
      <c r="LV7489" s="356"/>
      <c r="LW7489" s="357"/>
      <c r="LX7489" s="356"/>
      <c r="LY7489" s="357"/>
      <c r="LZ7489" s="356"/>
      <c r="MA7489" s="357"/>
      <c r="MB7489" s="356"/>
      <c r="MC7489" s="357"/>
      <c r="MD7489" s="356"/>
      <c r="ME7489" s="357"/>
      <c r="MF7489" s="356"/>
      <c r="MG7489" s="357"/>
      <c r="MH7489" s="356"/>
      <c r="MI7489" s="357"/>
      <c r="MJ7489" s="356"/>
      <c r="MK7489" s="357"/>
      <c r="ML7489" s="356"/>
      <c r="MM7489" s="357"/>
      <c r="MN7489" s="356"/>
      <c r="MO7489" s="357"/>
      <c r="MP7489" s="356"/>
      <c r="MQ7489" s="357"/>
      <c r="MR7489" s="356"/>
      <c r="MS7489" s="357"/>
      <c r="MT7489" s="356"/>
      <c r="MU7489" s="357"/>
      <c r="MV7489" s="356"/>
      <c r="MW7489" s="357"/>
      <c r="MX7489" s="356"/>
      <c r="MY7489" s="357"/>
      <c r="MZ7489" s="356"/>
      <c r="NA7489" s="357"/>
      <c r="NB7489" s="356"/>
      <c r="NC7489" s="357"/>
      <c r="ND7489" s="356"/>
      <c r="NE7489" s="357"/>
      <c r="NF7489" s="356"/>
      <c r="NG7489" s="357"/>
      <c r="NH7489" s="356"/>
      <c r="NI7489" s="357"/>
      <c r="NJ7489" s="356"/>
      <c r="NK7489" s="357"/>
      <c r="NL7489" s="356"/>
      <c r="NM7489" s="357"/>
      <c r="NN7489" s="356"/>
      <c r="NO7489" s="357"/>
      <c r="NP7489" s="356"/>
      <c r="NQ7489" s="357"/>
      <c r="NR7489" s="356"/>
      <c r="NS7489" s="357"/>
      <c r="NT7489" s="356"/>
      <c r="NU7489" s="357"/>
      <c r="NV7489" s="356"/>
      <c r="NW7489" s="357"/>
      <c r="NX7489" s="356"/>
      <c r="NY7489" s="357"/>
      <c r="NZ7489" s="356"/>
      <c r="OA7489" s="357"/>
      <c r="OB7489" s="356"/>
      <c r="OC7489" s="357"/>
      <c r="OD7489" s="356"/>
      <c r="OE7489" s="357"/>
      <c r="OF7489" s="356"/>
      <c r="OG7489" s="357"/>
      <c r="OH7489" s="356"/>
      <c r="OI7489" s="357"/>
      <c r="OJ7489" s="356"/>
      <c r="OK7489" s="357"/>
      <c r="OL7489" s="356"/>
      <c r="OM7489" s="357"/>
      <c r="ON7489" s="356"/>
      <c r="OO7489" s="357"/>
      <c r="OP7489" s="356"/>
      <c r="OQ7489" s="357"/>
      <c r="OR7489" s="356"/>
      <c r="OS7489" s="357"/>
      <c r="OT7489" s="356"/>
      <c r="OU7489" s="357"/>
      <c r="OV7489" s="356"/>
      <c r="OW7489" s="357"/>
      <c r="OX7489" s="356"/>
      <c r="OY7489" s="357"/>
      <c r="OZ7489" s="356"/>
      <c r="PA7489" s="357"/>
      <c r="PB7489" s="356"/>
      <c r="PC7489" s="357"/>
      <c r="PD7489" s="356"/>
      <c r="PE7489" s="357"/>
      <c r="PF7489" s="356"/>
      <c r="PG7489" s="357"/>
      <c r="PH7489" s="356"/>
      <c r="PI7489" s="357"/>
      <c r="PJ7489" s="356"/>
      <c r="PK7489" s="357"/>
      <c r="PL7489" s="356"/>
      <c r="PM7489" s="357"/>
      <c r="PN7489" s="356"/>
      <c r="PO7489" s="357"/>
      <c r="PP7489" s="356"/>
      <c r="PQ7489" s="357"/>
      <c r="PR7489" s="356"/>
      <c r="PS7489" s="357"/>
      <c r="PT7489" s="356"/>
      <c r="PU7489" s="357"/>
      <c r="PV7489" s="356"/>
      <c r="PW7489" s="357"/>
      <c r="PX7489" s="356"/>
      <c r="PY7489" s="357"/>
      <c r="PZ7489" s="356"/>
      <c r="QA7489" s="357"/>
      <c r="QB7489" s="356"/>
      <c r="QC7489" s="357"/>
      <c r="QD7489" s="356"/>
      <c r="QE7489" s="357"/>
      <c r="QF7489" s="356"/>
      <c r="QG7489" s="357"/>
      <c r="QH7489" s="356"/>
      <c r="QI7489" s="357"/>
      <c r="QJ7489" s="356"/>
      <c r="QK7489" s="357"/>
      <c r="QL7489" s="356"/>
      <c r="QM7489" s="357"/>
      <c r="QN7489" s="356"/>
      <c r="QO7489" s="357"/>
      <c r="QP7489" s="356"/>
      <c r="QQ7489" s="357"/>
      <c r="QR7489" s="356"/>
      <c r="QS7489" s="357"/>
      <c r="QT7489" s="356"/>
      <c r="QU7489" s="357"/>
      <c r="QV7489" s="356"/>
      <c r="QW7489" s="357"/>
      <c r="QX7489" s="356"/>
      <c r="QY7489" s="357"/>
      <c r="QZ7489" s="356"/>
      <c r="RA7489" s="357"/>
      <c r="RB7489" s="356"/>
      <c r="RC7489" s="357"/>
      <c r="RD7489" s="356"/>
      <c r="RE7489" s="357"/>
      <c r="RF7489" s="356"/>
      <c r="RG7489" s="357"/>
      <c r="RH7489" s="356"/>
      <c r="RI7489" s="357"/>
      <c r="RJ7489" s="356"/>
      <c r="RK7489" s="357"/>
      <c r="RL7489" s="356"/>
      <c r="RM7489" s="357"/>
      <c r="RN7489" s="356"/>
      <c r="RO7489" s="357"/>
      <c r="RP7489" s="356"/>
      <c r="RQ7489" s="357"/>
      <c r="RR7489" s="356"/>
      <c r="RS7489" s="357"/>
      <c r="RT7489" s="356"/>
      <c r="RU7489" s="357"/>
      <c r="RV7489" s="356"/>
      <c r="RW7489" s="357"/>
      <c r="RX7489" s="356"/>
      <c r="RY7489" s="357"/>
      <c r="RZ7489" s="356"/>
      <c r="SA7489" s="357"/>
      <c r="SB7489" s="356"/>
      <c r="SC7489" s="357"/>
      <c r="SD7489" s="356"/>
      <c r="SE7489" s="357"/>
      <c r="SF7489" s="356"/>
      <c r="SG7489" s="357"/>
      <c r="SH7489" s="356"/>
      <c r="SI7489" s="357"/>
      <c r="SJ7489" s="356"/>
      <c r="SK7489" s="357"/>
      <c r="SL7489" s="356"/>
      <c r="SM7489" s="357"/>
      <c r="SN7489" s="356"/>
      <c r="SO7489" s="357"/>
      <c r="SP7489" s="356"/>
      <c r="SQ7489" s="357"/>
      <c r="SR7489" s="356"/>
      <c r="SS7489" s="357"/>
      <c r="ST7489" s="356"/>
      <c r="SU7489" s="357"/>
      <c r="SV7489" s="356"/>
      <c r="SW7489" s="357"/>
      <c r="SX7489" s="356"/>
      <c r="SY7489" s="357"/>
      <c r="SZ7489" s="356"/>
      <c r="TA7489" s="357"/>
      <c r="TB7489" s="356"/>
      <c r="TC7489" s="357"/>
      <c r="TD7489" s="356"/>
      <c r="TE7489" s="357"/>
      <c r="TF7489" s="356"/>
      <c r="TG7489" s="357"/>
      <c r="TH7489" s="356"/>
      <c r="TI7489" s="357"/>
      <c r="TJ7489" s="356"/>
      <c r="TK7489" s="357"/>
      <c r="TL7489" s="356"/>
      <c r="TM7489" s="357"/>
      <c r="TN7489" s="356"/>
      <c r="TO7489" s="357"/>
      <c r="TP7489" s="356"/>
      <c r="TQ7489" s="357"/>
      <c r="TR7489" s="356"/>
      <c r="TS7489" s="357"/>
      <c r="TT7489" s="356"/>
      <c r="TU7489" s="357"/>
      <c r="TV7489" s="356"/>
      <c r="TW7489" s="357"/>
      <c r="TX7489" s="356"/>
      <c r="TY7489" s="357"/>
      <c r="TZ7489" s="356"/>
      <c r="UA7489" s="357"/>
      <c r="UB7489" s="356"/>
      <c r="UC7489" s="357"/>
      <c r="UD7489" s="356"/>
      <c r="UE7489" s="357"/>
      <c r="UF7489" s="356"/>
      <c r="UG7489" s="357"/>
      <c r="UH7489" s="356"/>
      <c r="UI7489" s="357"/>
      <c r="UJ7489" s="356"/>
      <c r="UK7489" s="357"/>
      <c r="UL7489" s="356"/>
      <c r="UM7489" s="357"/>
      <c r="UN7489" s="356"/>
      <c r="UO7489" s="357"/>
      <c r="UP7489" s="356"/>
      <c r="UQ7489" s="357"/>
      <c r="UR7489" s="356"/>
      <c r="US7489" s="357"/>
      <c r="UT7489" s="356"/>
      <c r="UU7489" s="357"/>
      <c r="UV7489" s="356"/>
      <c r="UW7489" s="357"/>
      <c r="UX7489" s="356"/>
      <c r="UY7489" s="357"/>
      <c r="UZ7489" s="356"/>
      <c r="VA7489" s="357"/>
      <c r="VB7489" s="356"/>
      <c r="VC7489" s="357"/>
      <c r="VD7489" s="356"/>
      <c r="VE7489" s="357"/>
      <c r="VF7489" s="356"/>
      <c r="VG7489" s="357"/>
      <c r="VH7489" s="356"/>
      <c r="VI7489" s="357"/>
      <c r="VJ7489" s="356"/>
      <c r="VK7489" s="357"/>
      <c r="VL7489" s="356"/>
      <c r="VM7489" s="357"/>
      <c r="VN7489" s="356"/>
      <c r="VO7489" s="357"/>
      <c r="VP7489" s="356"/>
      <c r="VQ7489" s="357"/>
      <c r="VR7489" s="356"/>
      <c r="VS7489" s="357"/>
      <c r="VT7489" s="356"/>
      <c r="VU7489" s="357"/>
      <c r="VV7489" s="356"/>
      <c r="VW7489" s="357"/>
      <c r="VX7489" s="356"/>
      <c r="VY7489" s="357"/>
      <c r="VZ7489" s="356"/>
      <c r="WA7489" s="357"/>
      <c r="WB7489" s="356"/>
      <c r="WC7489" s="357"/>
      <c r="WD7489" s="356"/>
      <c r="WE7489" s="357"/>
      <c r="WF7489" s="356"/>
      <c r="WG7489" s="357"/>
      <c r="WH7489" s="356"/>
      <c r="WI7489" s="357"/>
      <c r="WJ7489" s="356"/>
      <c r="WK7489" s="357"/>
      <c r="WL7489" s="356"/>
      <c r="WM7489" s="357"/>
      <c r="WN7489" s="356"/>
      <c r="WO7489" s="357"/>
      <c r="WP7489" s="356"/>
      <c r="WQ7489" s="357"/>
      <c r="WR7489" s="356"/>
      <c r="WS7489" s="357"/>
      <c r="WT7489" s="356"/>
      <c r="WU7489" s="357"/>
      <c r="WV7489" s="356"/>
      <c r="WW7489" s="357"/>
      <c r="WX7489" s="356"/>
      <c r="WY7489" s="357"/>
      <c r="WZ7489" s="356"/>
      <c r="XA7489" s="357"/>
      <c r="XB7489" s="356"/>
      <c r="XC7489" s="357"/>
      <c r="XD7489" s="356"/>
      <c r="XE7489" s="357"/>
      <c r="XF7489" s="356"/>
      <c r="XG7489" s="357"/>
      <c r="XH7489" s="356"/>
      <c r="XI7489" s="357"/>
      <c r="XJ7489" s="356"/>
      <c r="XK7489" s="357"/>
      <c r="XL7489" s="356"/>
      <c r="XM7489" s="357"/>
      <c r="XN7489" s="356"/>
      <c r="XO7489" s="357"/>
      <c r="XP7489" s="356"/>
      <c r="XQ7489" s="357"/>
      <c r="XR7489" s="356"/>
      <c r="XS7489" s="357"/>
      <c r="XT7489" s="356"/>
      <c r="XU7489" s="357"/>
      <c r="XV7489" s="356"/>
      <c r="XW7489" s="357"/>
      <c r="XX7489" s="356"/>
      <c r="XY7489" s="357"/>
      <c r="XZ7489" s="356"/>
      <c r="YA7489" s="357"/>
      <c r="YB7489" s="356"/>
      <c r="YC7489" s="357"/>
      <c r="YD7489" s="356"/>
      <c r="YE7489" s="357"/>
      <c r="YF7489" s="356"/>
      <c r="YG7489" s="357"/>
      <c r="YH7489" s="356"/>
      <c r="YI7489" s="357"/>
      <c r="YJ7489" s="356"/>
      <c r="YK7489" s="357"/>
      <c r="YL7489" s="356"/>
      <c r="YM7489" s="357"/>
      <c r="YN7489" s="356"/>
      <c r="YO7489" s="357"/>
      <c r="YP7489" s="356"/>
      <c r="YQ7489" s="357"/>
      <c r="YR7489" s="356"/>
      <c r="YS7489" s="357"/>
      <c r="YT7489" s="356"/>
      <c r="YU7489" s="357"/>
      <c r="YV7489" s="356"/>
      <c r="YW7489" s="357"/>
      <c r="YX7489" s="356"/>
      <c r="YY7489" s="357"/>
      <c r="YZ7489" s="356"/>
      <c r="ZA7489" s="357"/>
      <c r="ZB7489" s="356"/>
      <c r="ZC7489" s="357"/>
      <c r="ZD7489" s="356"/>
      <c r="ZE7489" s="357"/>
      <c r="ZF7489" s="356"/>
      <c r="ZG7489" s="357"/>
      <c r="ZH7489" s="356"/>
      <c r="ZI7489" s="357"/>
      <c r="ZJ7489" s="356"/>
      <c r="ZK7489" s="357"/>
      <c r="ZL7489" s="356"/>
      <c r="ZM7489" s="357"/>
      <c r="ZN7489" s="356"/>
      <c r="ZO7489" s="357"/>
      <c r="ZP7489" s="356"/>
      <c r="ZQ7489" s="357"/>
      <c r="ZR7489" s="356"/>
      <c r="ZS7489" s="357"/>
      <c r="ZT7489" s="356"/>
      <c r="ZU7489" s="357"/>
      <c r="ZV7489" s="356"/>
      <c r="ZW7489" s="357"/>
      <c r="ZX7489" s="356"/>
      <c r="ZY7489" s="357"/>
      <c r="ZZ7489" s="356"/>
      <c r="AAA7489" s="357"/>
      <c r="AAB7489" s="356"/>
      <c r="AAC7489" s="357"/>
      <c r="AAD7489" s="356"/>
      <c r="AAE7489" s="357"/>
      <c r="AAF7489" s="356"/>
      <c r="AAG7489" s="357"/>
      <c r="AAH7489" s="356"/>
      <c r="AAI7489" s="357"/>
      <c r="AAJ7489" s="356"/>
      <c r="AAK7489" s="357"/>
      <c r="AAL7489" s="356"/>
      <c r="AAM7489" s="357"/>
      <c r="AAN7489" s="356"/>
      <c r="AAO7489" s="357"/>
      <c r="AAP7489" s="356"/>
      <c r="AAQ7489" s="357"/>
      <c r="AAR7489" s="356"/>
      <c r="AAS7489" s="357"/>
      <c r="AAT7489" s="356"/>
      <c r="AAU7489" s="357"/>
      <c r="AAV7489" s="356"/>
      <c r="AAW7489" s="357"/>
      <c r="AAX7489" s="356"/>
      <c r="AAY7489" s="357"/>
      <c r="AAZ7489" s="356"/>
      <c r="ABA7489" s="357"/>
      <c r="ABB7489" s="356"/>
      <c r="ABC7489" s="357"/>
      <c r="ABD7489" s="356"/>
      <c r="ABE7489" s="357"/>
      <c r="ABF7489" s="356"/>
      <c r="ABG7489" s="357"/>
      <c r="ABH7489" s="356"/>
      <c r="ABI7489" s="357"/>
      <c r="ABJ7489" s="356"/>
      <c r="ABK7489" s="357"/>
      <c r="ABL7489" s="356"/>
      <c r="ABM7489" s="357"/>
      <c r="ABN7489" s="356"/>
      <c r="ABO7489" s="357"/>
      <c r="ABP7489" s="356"/>
      <c r="ABQ7489" s="357"/>
      <c r="ABR7489" s="356"/>
      <c r="ABS7489" s="357"/>
      <c r="ABT7489" s="356"/>
      <c r="ABU7489" s="357"/>
      <c r="ABV7489" s="356"/>
      <c r="ABW7489" s="357"/>
      <c r="ABX7489" s="356"/>
      <c r="ABY7489" s="357"/>
      <c r="ABZ7489" s="356"/>
      <c r="ACA7489" s="357"/>
      <c r="ACB7489" s="356"/>
      <c r="ACC7489" s="357"/>
      <c r="ACD7489" s="356"/>
      <c r="ACE7489" s="357"/>
      <c r="ACF7489" s="356"/>
      <c r="ACG7489" s="357"/>
      <c r="ACH7489" s="356"/>
      <c r="ACI7489" s="357"/>
      <c r="ACJ7489" s="356"/>
      <c r="ACK7489" s="357"/>
      <c r="ACL7489" s="356"/>
      <c r="ACM7489" s="357"/>
      <c r="ACN7489" s="356"/>
      <c r="ACO7489" s="357"/>
      <c r="ACP7489" s="356"/>
      <c r="ACQ7489" s="357"/>
      <c r="ACR7489" s="356"/>
      <c r="ACS7489" s="357"/>
      <c r="ACT7489" s="356"/>
      <c r="ACU7489" s="357"/>
      <c r="ACV7489" s="356"/>
      <c r="ACW7489" s="357"/>
      <c r="ACX7489" s="356"/>
      <c r="ACY7489" s="357"/>
      <c r="ACZ7489" s="356"/>
      <c r="ADA7489" s="357"/>
      <c r="ADB7489" s="356"/>
      <c r="ADC7489" s="357"/>
      <c r="ADD7489" s="356"/>
      <c r="ADE7489" s="357"/>
      <c r="ADF7489" s="356"/>
      <c r="ADG7489" s="357"/>
      <c r="ADH7489" s="356"/>
      <c r="ADI7489" s="357"/>
      <c r="ADJ7489" s="356"/>
      <c r="ADK7489" s="357"/>
      <c r="ADL7489" s="356"/>
      <c r="ADM7489" s="357"/>
      <c r="ADN7489" s="356"/>
      <c r="ADO7489" s="357"/>
      <c r="ADP7489" s="356"/>
      <c r="ADQ7489" s="357"/>
      <c r="ADR7489" s="356"/>
      <c r="ADS7489" s="357"/>
      <c r="ADT7489" s="356"/>
      <c r="ADU7489" s="357"/>
      <c r="ADV7489" s="356"/>
      <c r="ADW7489" s="357"/>
      <c r="ADX7489" s="356"/>
      <c r="ADY7489" s="357"/>
      <c r="ADZ7489" s="356"/>
      <c r="AEA7489" s="357"/>
      <c r="AEB7489" s="356"/>
      <c r="AEC7489" s="357"/>
      <c r="AED7489" s="356"/>
      <c r="AEE7489" s="357"/>
      <c r="AEF7489" s="356"/>
      <c r="AEG7489" s="357"/>
      <c r="AEH7489" s="356"/>
      <c r="AEI7489" s="357"/>
      <c r="AEJ7489" s="356"/>
      <c r="AEK7489" s="357"/>
      <c r="AEL7489" s="356"/>
      <c r="AEM7489" s="357"/>
      <c r="AEN7489" s="356"/>
      <c r="AEO7489" s="357"/>
      <c r="AEP7489" s="356"/>
      <c r="AEQ7489" s="357"/>
      <c r="AER7489" s="356"/>
      <c r="AES7489" s="357"/>
      <c r="AET7489" s="356"/>
      <c r="AEU7489" s="357"/>
      <c r="AEV7489" s="356"/>
      <c r="AEW7489" s="357"/>
      <c r="AEX7489" s="356"/>
      <c r="AEY7489" s="357"/>
      <c r="AEZ7489" s="356"/>
      <c r="AFA7489" s="357"/>
      <c r="AFB7489" s="356"/>
      <c r="AFC7489" s="357"/>
      <c r="AFD7489" s="356"/>
      <c r="AFE7489" s="357"/>
      <c r="AFF7489" s="356"/>
      <c r="AFG7489" s="357"/>
      <c r="AFH7489" s="356"/>
      <c r="AFI7489" s="357"/>
      <c r="AFJ7489" s="356"/>
      <c r="AFK7489" s="357"/>
      <c r="AFL7489" s="356"/>
      <c r="AFM7489" s="357"/>
      <c r="AFN7489" s="356"/>
      <c r="AFO7489" s="357"/>
      <c r="AFP7489" s="356"/>
      <c r="AFQ7489" s="357"/>
      <c r="AFR7489" s="356"/>
      <c r="AFS7489" s="357"/>
      <c r="AFT7489" s="356"/>
      <c r="AFU7489" s="357"/>
      <c r="AFV7489" s="356"/>
      <c r="AFW7489" s="357"/>
      <c r="AFX7489" s="356"/>
      <c r="AFY7489" s="357"/>
      <c r="AFZ7489" s="356"/>
      <c r="AGA7489" s="357"/>
      <c r="AGB7489" s="356"/>
      <c r="AGC7489" s="357"/>
      <c r="AGD7489" s="356"/>
      <c r="AGE7489" s="357"/>
      <c r="AGF7489" s="356"/>
      <c r="AGG7489" s="357"/>
      <c r="AGH7489" s="356"/>
      <c r="AGI7489" s="357"/>
      <c r="AGJ7489" s="356"/>
      <c r="AGK7489" s="357"/>
      <c r="AGL7489" s="356"/>
      <c r="AGM7489" s="357"/>
      <c r="AGN7489" s="356"/>
      <c r="AGO7489" s="357"/>
      <c r="AGP7489" s="356"/>
      <c r="AGQ7489" s="357"/>
      <c r="AGR7489" s="356"/>
      <c r="AGS7489" s="357"/>
      <c r="AGT7489" s="356"/>
      <c r="AGU7489" s="357"/>
      <c r="AGV7489" s="356"/>
      <c r="AGW7489" s="357"/>
      <c r="AGX7489" s="356"/>
      <c r="AGY7489" s="357"/>
      <c r="AGZ7489" s="356"/>
      <c r="AHA7489" s="357"/>
      <c r="AHB7489" s="356"/>
      <c r="AHC7489" s="357"/>
      <c r="AHD7489" s="356"/>
      <c r="AHE7489" s="357"/>
      <c r="AHF7489" s="356"/>
      <c r="AHG7489" s="357"/>
      <c r="AHH7489" s="356"/>
      <c r="AHI7489" s="357"/>
      <c r="AHJ7489" s="356"/>
      <c r="AHK7489" s="357"/>
      <c r="AHL7489" s="356"/>
      <c r="AHM7489" s="357"/>
      <c r="AHN7489" s="356"/>
      <c r="AHO7489" s="357"/>
      <c r="AHP7489" s="356"/>
      <c r="AHQ7489" s="357"/>
      <c r="AHR7489" s="356"/>
      <c r="AHS7489" s="357"/>
      <c r="AHT7489" s="356"/>
      <c r="AHU7489" s="357"/>
      <c r="AHV7489" s="356"/>
      <c r="AHW7489" s="357"/>
      <c r="AHX7489" s="356"/>
      <c r="AHY7489" s="357"/>
      <c r="AHZ7489" s="356"/>
      <c r="AIA7489" s="357"/>
      <c r="AIB7489" s="356"/>
      <c r="AIC7489" s="357"/>
      <c r="AID7489" s="356"/>
      <c r="AIE7489" s="357"/>
      <c r="AIF7489" s="356"/>
      <c r="AIG7489" s="357"/>
      <c r="AIH7489" s="356"/>
      <c r="AII7489" s="357"/>
      <c r="AIJ7489" s="356"/>
      <c r="AIK7489" s="357"/>
      <c r="AIL7489" s="356"/>
      <c r="AIM7489" s="357"/>
      <c r="AIN7489" s="356"/>
      <c r="AIO7489" s="357"/>
      <c r="AIP7489" s="356"/>
      <c r="AIQ7489" s="357"/>
      <c r="AIR7489" s="356"/>
      <c r="AIS7489" s="357"/>
      <c r="AIT7489" s="356"/>
      <c r="AIU7489" s="357"/>
      <c r="AIV7489" s="356"/>
      <c r="AIW7489" s="357"/>
      <c r="AIX7489" s="356"/>
      <c r="AIY7489" s="357"/>
      <c r="AIZ7489" s="356"/>
      <c r="AJA7489" s="357"/>
      <c r="AJB7489" s="356"/>
      <c r="AJC7489" s="357"/>
      <c r="AJD7489" s="356"/>
      <c r="AJE7489" s="357"/>
      <c r="AJF7489" s="356"/>
      <c r="AJG7489" s="357"/>
      <c r="AJH7489" s="356"/>
      <c r="AJI7489" s="357"/>
      <c r="AJJ7489" s="356"/>
      <c r="AJK7489" s="357"/>
      <c r="AJL7489" s="356"/>
      <c r="AJM7489" s="357"/>
      <c r="AJN7489" s="356"/>
      <c r="AJO7489" s="357"/>
      <c r="AJP7489" s="356"/>
      <c r="AJQ7489" s="357"/>
      <c r="AJR7489" s="356"/>
      <c r="AJS7489" s="357"/>
      <c r="AJT7489" s="356"/>
      <c r="AJU7489" s="357"/>
      <c r="AJV7489" s="356"/>
      <c r="AJW7489" s="357"/>
      <c r="AJX7489" s="356"/>
      <c r="AJY7489" s="357"/>
      <c r="AJZ7489" s="356"/>
      <c r="AKA7489" s="357"/>
      <c r="AKB7489" s="356"/>
      <c r="AKC7489" s="357"/>
      <c r="AKD7489" s="356"/>
      <c r="AKE7489" s="357"/>
      <c r="AKF7489" s="356"/>
      <c r="AKG7489" s="357"/>
      <c r="AKH7489" s="356"/>
      <c r="AKI7489" s="357"/>
      <c r="AKJ7489" s="356"/>
      <c r="AKK7489" s="357"/>
      <c r="AKL7489" s="356"/>
      <c r="AKM7489" s="357"/>
      <c r="AKN7489" s="356"/>
      <c r="AKO7489" s="357"/>
      <c r="AKP7489" s="356"/>
      <c r="AKQ7489" s="357"/>
      <c r="AKR7489" s="356"/>
      <c r="AKS7489" s="357"/>
      <c r="AKT7489" s="356"/>
      <c r="AKU7489" s="357"/>
      <c r="AKV7489" s="356"/>
      <c r="AKW7489" s="357"/>
      <c r="AKX7489" s="356"/>
      <c r="AKY7489" s="357"/>
      <c r="AKZ7489" s="356"/>
      <c r="ALA7489" s="357"/>
      <c r="ALB7489" s="356"/>
      <c r="ALC7489" s="357"/>
      <c r="ALD7489" s="356"/>
      <c r="ALE7489" s="357"/>
      <c r="ALF7489" s="356"/>
      <c r="ALG7489" s="357"/>
      <c r="ALH7489" s="356"/>
      <c r="ALI7489" s="357"/>
      <c r="ALJ7489" s="356"/>
      <c r="ALK7489" s="357"/>
      <c r="ALL7489" s="356"/>
      <c r="ALM7489" s="357"/>
      <c r="ALN7489" s="356"/>
      <c r="ALO7489" s="357"/>
      <c r="ALP7489" s="356"/>
      <c r="ALQ7489" s="357"/>
      <c r="ALR7489" s="356"/>
      <c r="ALS7489" s="357"/>
      <c r="ALT7489" s="356"/>
      <c r="ALU7489" s="357"/>
      <c r="ALV7489" s="356"/>
      <c r="ALW7489" s="357"/>
      <c r="ALX7489" s="356"/>
      <c r="ALY7489" s="357"/>
      <c r="ALZ7489" s="356"/>
      <c r="AMA7489" s="357"/>
      <c r="AMB7489" s="356"/>
      <c r="AMC7489" s="357"/>
      <c r="AMD7489" s="356"/>
      <c r="AME7489" s="357"/>
      <c r="AMF7489" s="356"/>
      <c r="AMG7489" s="357"/>
      <c r="AMH7489" s="356"/>
      <c r="AMI7489" s="357"/>
      <c r="AMJ7489" s="356"/>
      <c r="AMK7489" s="357"/>
      <c r="AML7489" s="356"/>
      <c r="AMM7489" s="357"/>
      <c r="AMN7489" s="356"/>
      <c r="AMO7489" s="357"/>
      <c r="AMP7489" s="356"/>
      <c r="AMQ7489" s="357"/>
      <c r="AMR7489" s="356"/>
      <c r="AMS7489" s="357"/>
      <c r="AMT7489" s="356"/>
      <c r="AMU7489" s="357"/>
      <c r="AMV7489" s="356"/>
      <c r="AMW7489" s="357"/>
      <c r="AMX7489" s="356"/>
      <c r="AMY7489" s="357"/>
      <c r="AMZ7489" s="356"/>
      <c r="ANA7489" s="357"/>
      <c r="ANB7489" s="356"/>
      <c r="ANC7489" s="357"/>
      <c r="AND7489" s="356"/>
      <c r="ANE7489" s="357"/>
      <c r="ANF7489" s="356"/>
      <c r="ANG7489" s="357"/>
      <c r="ANH7489" s="356"/>
      <c r="ANI7489" s="357"/>
      <c r="ANJ7489" s="356"/>
      <c r="ANK7489" s="357"/>
      <c r="ANL7489" s="356"/>
      <c r="ANM7489" s="357"/>
      <c r="ANN7489" s="356"/>
      <c r="ANO7489" s="357"/>
      <c r="ANP7489" s="356"/>
      <c r="ANQ7489" s="357"/>
      <c r="ANR7489" s="356"/>
      <c r="ANS7489" s="357"/>
      <c r="ANT7489" s="356"/>
      <c r="ANU7489" s="357"/>
      <c r="ANV7489" s="356"/>
      <c r="ANW7489" s="357"/>
      <c r="ANX7489" s="356"/>
      <c r="ANY7489" s="357"/>
      <c r="ANZ7489" s="356"/>
      <c r="AOA7489" s="357"/>
      <c r="AOB7489" s="356"/>
      <c r="AOC7489" s="357"/>
      <c r="AOD7489" s="356"/>
      <c r="AOE7489" s="357"/>
      <c r="AOF7489" s="356"/>
      <c r="AOG7489" s="357"/>
      <c r="AOH7489" s="356"/>
      <c r="AOI7489" s="357"/>
      <c r="AOJ7489" s="356"/>
      <c r="AOK7489" s="357"/>
      <c r="AOL7489" s="356"/>
      <c r="AOM7489" s="357"/>
      <c r="AON7489" s="356"/>
      <c r="AOO7489" s="357"/>
      <c r="AOP7489" s="356"/>
      <c r="AOQ7489" s="357"/>
      <c r="AOR7489" s="356"/>
      <c r="AOS7489" s="357"/>
      <c r="AOT7489" s="356"/>
      <c r="AOU7489" s="357"/>
      <c r="AOV7489" s="356"/>
      <c r="AOW7489" s="357"/>
      <c r="AOX7489" s="356"/>
      <c r="AOY7489" s="357"/>
      <c r="AOZ7489" s="356"/>
      <c r="APA7489" s="357"/>
      <c r="APB7489" s="356"/>
      <c r="APC7489" s="357"/>
      <c r="APD7489" s="356"/>
      <c r="APE7489" s="357"/>
      <c r="APF7489" s="356"/>
      <c r="APG7489" s="357"/>
      <c r="APH7489" s="356"/>
      <c r="API7489" s="357"/>
      <c r="APJ7489" s="356"/>
      <c r="APK7489" s="357"/>
      <c r="APL7489" s="356"/>
      <c r="APM7489" s="357"/>
      <c r="APN7489" s="356"/>
      <c r="APO7489" s="357"/>
      <c r="APP7489" s="356"/>
      <c r="APQ7489" s="357"/>
      <c r="APR7489" s="356"/>
      <c r="APS7489" s="357"/>
      <c r="APT7489" s="356"/>
      <c r="APU7489" s="357"/>
      <c r="APV7489" s="356"/>
      <c r="APW7489" s="357"/>
      <c r="APX7489" s="356"/>
      <c r="APY7489" s="357"/>
      <c r="APZ7489" s="356"/>
      <c r="AQA7489" s="357"/>
      <c r="AQB7489" s="356"/>
      <c r="AQC7489" s="357"/>
      <c r="AQD7489" s="356"/>
      <c r="AQE7489" s="357"/>
      <c r="AQF7489" s="356"/>
      <c r="AQG7489" s="357"/>
      <c r="AQH7489" s="356"/>
      <c r="AQI7489" s="357"/>
      <c r="AQJ7489" s="356"/>
      <c r="AQK7489" s="357"/>
      <c r="AQL7489" s="356"/>
      <c r="AQM7489" s="357"/>
      <c r="AQN7489" s="356"/>
      <c r="AQO7489" s="357"/>
      <c r="AQP7489" s="356"/>
      <c r="AQQ7489" s="357"/>
      <c r="AQR7489" s="356"/>
      <c r="AQS7489" s="357"/>
      <c r="AQT7489" s="356"/>
      <c r="AQU7489" s="357"/>
      <c r="AQV7489" s="356"/>
      <c r="AQW7489" s="357"/>
      <c r="AQX7489" s="356"/>
      <c r="AQY7489" s="357"/>
      <c r="AQZ7489" s="356"/>
      <c r="ARA7489" s="357"/>
      <c r="ARB7489" s="356"/>
      <c r="ARC7489" s="357"/>
      <c r="ARD7489" s="356"/>
      <c r="ARE7489" s="357"/>
      <c r="ARF7489" s="356"/>
      <c r="ARG7489" s="357"/>
      <c r="ARH7489" s="356"/>
      <c r="ARI7489" s="357"/>
      <c r="ARJ7489" s="356"/>
      <c r="ARK7489" s="357"/>
      <c r="ARL7489" s="356"/>
      <c r="ARM7489" s="357"/>
      <c r="ARN7489" s="356"/>
      <c r="ARO7489" s="357"/>
      <c r="ARP7489" s="356"/>
      <c r="ARQ7489" s="357"/>
      <c r="ARR7489" s="356"/>
      <c r="ARS7489" s="357"/>
      <c r="ART7489" s="356"/>
      <c r="ARU7489" s="357"/>
      <c r="ARV7489" s="356"/>
      <c r="ARW7489" s="357"/>
      <c r="ARX7489" s="356"/>
      <c r="ARY7489" s="357"/>
      <c r="ARZ7489" s="356"/>
      <c r="ASA7489" s="357"/>
      <c r="ASB7489" s="356"/>
      <c r="ASC7489" s="357"/>
      <c r="ASD7489" s="356"/>
      <c r="ASE7489" s="357"/>
      <c r="ASF7489" s="356"/>
      <c r="ASG7489" s="357"/>
      <c r="ASH7489" s="356"/>
      <c r="ASI7489" s="357"/>
      <c r="ASJ7489" s="356"/>
      <c r="ASK7489" s="357"/>
      <c r="ASL7489" s="356"/>
      <c r="ASM7489" s="357"/>
      <c r="ASN7489" s="356"/>
      <c r="ASO7489" s="357"/>
      <c r="ASP7489" s="356"/>
      <c r="ASQ7489" s="357"/>
      <c r="ASR7489" s="356"/>
      <c r="ASS7489" s="357"/>
      <c r="AST7489" s="356"/>
      <c r="ASU7489" s="357"/>
      <c r="ASV7489" s="356"/>
      <c r="ASW7489" s="357"/>
      <c r="ASX7489" s="356"/>
      <c r="ASY7489" s="357"/>
      <c r="ASZ7489" s="356"/>
      <c r="ATA7489" s="357"/>
      <c r="ATB7489" s="356"/>
      <c r="ATC7489" s="357"/>
      <c r="ATD7489" s="356"/>
      <c r="ATE7489" s="357"/>
      <c r="ATF7489" s="356"/>
      <c r="ATG7489" s="357"/>
      <c r="ATH7489" s="356"/>
      <c r="ATI7489" s="357"/>
      <c r="ATJ7489" s="356"/>
      <c r="ATK7489" s="357"/>
      <c r="ATL7489" s="356"/>
      <c r="ATM7489" s="357"/>
      <c r="ATN7489" s="356"/>
      <c r="ATO7489" s="357"/>
      <c r="ATP7489" s="356"/>
      <c r="ATQ7489" s="357"/>
      <c r="ATR7489" s="356"/>
      <c r="ATS7489" s="357"/>
      <c r="ATT7489" s="356"/>
      <c r="ATU7489" s="357"/>
      <c r="ATV7489" s="356"/>
      <c r="ATW7489" s="357"/>
      <c r="ATX7489" s="356"/>
      <c r="ATY7489" s="357"/>
      <c r="ATZ7489" s="356"/>
      <c r="AUA7489" s="357"/>
      <c r="AUB7489" s="356"/>
      <c r="AUC7489" s="357"/>
      <c r="AUD7489" s="356"/>
      <c r="AUE7489" s="357"/>
      <c r="AUF7489" s="356"/>
      <c r="AUG7489" s="357"/>
      <c r="AUH7489" s="356"/>
      <c r="AUI7489" s="357"/>
      <c r="AUJ7489" s="356"/>
      <c r="AUK7489" s="357"/>
      <c r="AUL7489" s="356"/>
      <c r="AUM7489" s="357"/>
      <c r="AUN7489" s="356"/>
      <c r="AUO7489" s="357"/>
      <c r="AUP7489" s="356"/>
      <c r="AUQ7489" s="357"/>
      <c r="AUR7489" s="356"/>
      <c r="AUS7489" s="357"/>
      <c r="AUT7489" s="356"/>
      <c r="AUU7489" s="357"/>
      <c r="AUV7489" s="356"/>
      <c r="AUW7489" s="357"/>
      <c r="AUX7489" s="356"/>
      <c r="AUY7489" s="357"/>
      <c r="AUZ7489" s="356"/>
      <c r="AVA7489" s="357"/>
      <c r="AVB7489" s="356"/>
      <c r="AVC7489" s="357"/>
      <c r="AVD7489" s="356"/>
      <c r="AVE7489" s="357"/>
      <c r="AVF7489" s="356"/>
      <c r="AVG7489" s="357"/>
      <c r="AVH7489" s="356"/>
      <c r="AVI7489" s="357"/>
      <c r="AVJ7489" s="356"/>
      <c r="AVK7489" s="357"/>
      <c r="AVL7489" s="356"/>
      <c r="AVM7489" s="357"/>
      <c r="AVN7489" s="356"/>
      <c r="AVO7489" s="357"/>
      <c r="AVP7489" s="356"/>
      <c r="AVQ7489" s="357"/>
      <c r="AVR7489" s="356"/>
      <c r="AVS7489" s="357"/>
      <c r="AVT7489" s="356"/>
      <c r="AVU7489" s="357"/>
      <c r="AVV7489" s="356"/>
      <c r="AVW7489" s="357"/>
      <c r="AVX7489" s="356"/>
      <c r="AVY7489" s="357"/>
      <c r="AVZ7489" s="356"/>
      <c r="AWA7489" s="357"/>
      <c r="AWB7489" s="356"/>
      <c r="AWC7489" s="357"/>
      <c r="AWD7489" s="356"/>
      <c r="AWE7489" s="357"/>
      <c r="AWF7489" s="356"/>
      <c r="AWG7489" s="357"/>
      <c r="AWH7489" s="356"/>
      <c r="AWI7489" s="357"/>
      <c r="AWJ7489" s="356"/>
      <c r="AWK7489" s="357"/>
      <c r="AWL7489" s="356"/>
      <c r="AWM7489" s="357"/>
      <c r="AWN7489" s="356"/>
      <c r="AWO7489" s="357"/>
      <c r="AWP7489" s="356"/>
      <c r="AWQ7489" s="357"/>
      <c r="AWR7489" s="356"/>
      <c r="AWS7489" s="357"/>
      <c r="AWT7489" s="356"/>
      <c r="AWU7489" s="357"/>
      <c r="AWV7489" s="356"/>
      <c r="AWW7489" s="357"/>
      <c r="AWX7489" s="356"/>
      <c r="AWY7489" s="357"/>
      <c r="AWZ7489" s="356"/>
      <c r="AXA7489" s="357"/>
      <c r="AXB7489" s="356"/>
      <c r="AXC7489" s="357"/>
      <c r="AXD7489" s="356"/>
      <c r="AXE7489" s="357"/>
      <c r="AXF7489" s="356"/>
      <c r="AXG7489" s="357"/>
      <c r="AXH7489" s="356"/>
      <c r="AXI7489" s="357"/>
      <c r="AXJ7489" s="356"/>
      <c r="AXK7489" s="357"/>
      <c r="AXL7489" s="356"/>
      <c r="AXM7489" s="357"/>
      <c r="AXN7489" s="356"/>
      <c r="AXO7489" s="357"/>
      <c r="AXP7489" s="356"/>
      <c r="AXQ7489" s="357"/>
      <c r="AXR7489" s="356"/>
      <c r="AXS7489" s="357"/>
      <c r="AXT7489" s="356"/>
      <c r="AXU7489" s="357"/>
      <c r="AXV7489" s="356"/>
      <c r="AXW7489" s="357"/>
      <c r="AXX7489" s="356"/>
      <c r="AXY7489" s="357"/>
      <c r="AXZ7489" s="356"/>
      <c r="AYA7489" s="357"/>
      <c r="AYB7489" s="356"/>
      <c r="AYC7489" s="357"/>
      <c r="AYD7489" s="356"/>
      <c r="AYE7489" s="357"/>
      <c r="AYF7489" s="356"/>
      <c r="AYG7489" s="357"/>
      <c r="AYH7489" s="356"/>
      <c r="AYI7489" s="357"/>
      <c r="AYJ7489" s="356"/>
      <c r="AYK7489" s="357"/>
      <c r="AYL7489" s="356"/>
      <c r="AYM7489" s="357"/>
      <c r="AYN7489" s="356"/>
      <c r="AYO7489" s="357"/>
      <c r="AYP7489" s="356"/>
      <c r="AYQ7489" s="357"/>
      <c r="AYR7489" s="356"/>
      <c r="AYS7489" s="357"/>
      <c r="AYT7489" s="356"/>
      <c r="AYU7489" s="357"/>
      <c r="AYV7489" s="356"/>
      <c r="AYW7489" s="357"/>
      <c r="AYX7489" s="356"/>
      <c r="AYY7489" s="357"/>
      <c r="AYZ7489" s="356"/>
      <c r="AZA7489" s="357"/>
      <c r="AZB7489" s="356"/>
      <c r="AZC7489" s="357"/>
      <c r="AZD7489" s="356"/>
      <c r="AZE7489" s="357"/>
      <c r="AZF7489" s="356"/>
      <c r="AZG7489" s="357"/>
      <c r="AZH7489" s="356"/>
      <c r="AZI7489" s="357"/>
      <c r="AZJ7489" s="356"/>
      <c r="AZK7489" s="357"/>
      <c r="AZL7489" s="356"/>
      <c r="AZM7489" s="357"/>
      <c r="AZN7489" s="356"/>
      <c r="AZO7489" s="357"/>
      <c r="AZP7489" s="356"/>
      <c r="AZQ7489" s="357"/>
      <c r="AZR7489" s="356"/>
      <c r="AZS7489" s="357"/>
      <c r="AZT7489" s="356"/>
      <c r="AZU7489" s="357"/>
      <c r="AZV7489" s="356"/>
      <c r="AZW7489" s="357"/>
      <c r="AZX7489" s="356"/>
      <c r="AZY7489" s="357"/>
      <c r="AZZ7489" s="356"/>
      <c r="BAA7489" s="357"/>
      <c r="BAB7489" s="356"/>
      <c r="BAC7489" s="357"/>
      <c r="BAD7489" s="356"/>
      <c r="BAE7489" s="357"/>
      <c r="BAF7489" s="356"/>
      <c r="BAG7489" s="357"/>
      <c r="BAH7489" s="356"/>
      <c r="BAI7489" s="357"/>
      <c r="BAJ7489" s="356"/>
      <c r="BAK7489" s="357"/>
      <c r="BAL7489" s="356"/>
      <c r="BAM7489" s="357"/>
      <c r="BAN7489" s="356"/>
      <c r="BAO7489" s="357"/>
      <c r="BAP7489" s="356"/>
      <c r="BAQ7489" s="357"/>
      <c r="BAR7489" s="356"/>
      <c r="BAS7489" s="357"/>
      <c r="BAT7489" s="356"/>
      <c r="BAU7489" s="357"/>
      <c r="BAV7489" s="356"/>
      <c r="BAW7489" s="357"/>
      <c r="BAX7489" s="356"/>
      <c r="BAY7489" s="357"/>
      <c r="BAZ7489" s="356"/>
      <c r="BBA7489" s="357"/>
      <c r="BBB7489" s="356"/>
      <c r="BBC7489" s="357"/>
      <c r="BBD7489" s="356"/>
      <c r="BBE7489" s="357"/>
      <c r="BBF7489" s="356"/>
      <c r="BBG7489" s="357"/>
      <c r="BBH7489" s="356"/>
      <c r="BBI7489" s="357"/>
      <c r="BBJ7489" s="356"/>
      <c r="BBK7489" s="357"/>
      <c r="BBL7489" s="356"/>
      <c r="BBM7489" s="357"/>
      <c r="BBN7489" s="356"/>
      <c r="BBO7489" s="357"/>
      <c r="BBP7489" s="356"/>
      <c r="BBQ7489" s="357"/>
      <c r="BBR7489" s="356"/>
      <c r="BBS7489" s="357"/>
      <c r="BBT7489" s="356"/>
      <c r="BBU7489" s="357"/>
      <c r="BBV7489" s="356"/>
      <c r="BBW7489" s="357"/>
      <c r="BBX7489" s="356"/>
      <c r="BBY7489" s="357"/>
      <c r="BBZ7489" s="356"/>
      <c r="BCA7489" s="357"/>
      <c r="BCB7489" s="356"/>
      <c r="BCC7489" s="357"/>
      <c r="BCD7489" s="356"/>
      <c r="BCE7489" s="357"/>
      <c r="BCF7489" s="356"/>
      <c r="BCG7489" s="357"/>
      <c r="BCH7489" s="356"/>
      <c r="BCI7489" s="357"/>
      <c r="BCJ7489" s="356"/>
      <c r="BCK7489" s="357"/>
      <c r="BCL7489" s="356"/>
      <c r="BCM7489" s="357"/>
      <c r="BCN7489" s="356"/>
      <c r="BCO7489" s="357"/>
      <c r="BCP7489" s="356"/>
      <c r="BCQ7489" s="357"/>
      <c r="BCR7489" s="356"/>
      <c r="BCS7489" s="357"/>
      <c r="BCT7489" s="356"/>
      <c r="BCU7489" s="357"/>
      <c r="BCV7489" s="356"/>
      <c r="BCW7489" s="357"/>
      <c r="BCX7489" s="356"/>
      <c r="BCY7489" s="357"/>
      <c r="BCZ7489" s="356"/>
      <c r="BDA7489" s="357"/>
      <c r="BDB7489" s="356"/>
      <c r="BDC7489" s="357"/>
      <c r="BDD7489" s="356"/>
      <c r="BDE7489" s="357"/>
      <c r="BDF7489" s="356"/>
      <c r="BDG7489" s="357"/>
      <c r="BDH7489" s="356"/>
      <c r="BDI7489" s="357"/>
      <c r="BDJ7489" s="356"/>
      <c r="BDK7489" s="357"/>
      <c r="BDL7489" s="356"/>
      <c r="BDM7489" s="357"/>
      <c r="BDN7489" s="356"/>
      <c r="BDO7489" s="357"/>
      <c r="BDP7489" s="356"/>
      <c r="BDQ7489" s="357"/>
      <c r="BDR7489" s="356"/>
      <c r="BDS7489" s="357"/>
      <c r="BDT7489" s="356"/>
      <c r="BDU7489" s="357"/>
      <c r="BDV7489" s="356"/>
      <c r="BDW7489" s="357"/>
      <c r="BDX7489" s="356"/>
      <c r="BDY7489" s="357"/>
      <c r="BDZ7489" s="356"/>
      <c r="BEA7489" s="357"/>
      <c r="BEB7489" s="356"/>
      <c r="BEC7489" s="357"/>
      <c r="BED7489" s="356"/>
      <c r="BEE7489" s="357"/>
      <c r="BEF7489" s="356"/>
      <c r="BEG7489" s="357"/>
      <c r="BEH7489" s="356"/>
      <c r="BEI7489" s="357"/>
      <c r="BEJ7489" s="356"/>
      <c r="BEK7489" s="357"/>
      <c r="BEL7489" s="356"/>
      <c r="BEM7489" s="357"/>
      <c r="BEN7489" s="356"/>
      <c r="BEO7489" s="357"/>
      <c r="BEP7489" s="356"/>
      <c r="BEQ7489" s="357"/>
      <c r="BER7489" s="356"/>
      <c r="BES7489" s="357"/>
      <c r="BET7489" s="356"/>
      <c r="BEU7489" s="357"/>
      <c r="BEV7489" s="356"/>
      <c r="BEW7489" s="357"/>
      <c r="BEX7489" s="356"/>
      <c r="BEY7489" s="357"/>
      <c r="BEZ7489" s="356"/>
      <c r="BFA7489" s="357"/>
      <c r="BFB7489" s="356"/>
      <c r="BFC7489" s="357"/>
      <c r="BFD7489" s="356"/>
      <c r="BFE7489" s="357"/>
      <c r="BFF7489" s="356"/>
      <c r="BFG7489" s="357"/>
      <c r="BFH7489" s="356"/>
      <c r="BFI7489" s="357"/>
      <c r="BFJ7489" s="356"/>
      <c r="BFK7489" s="357"/>
      <c r="BFL7489" s="356"/>
      <c r="BFM7489" s="357"/>
      <c r="BFN7489" s="356"/>
      <c r="BFO7489" s="357"/>
      <c r="BFP7489" s="356"/>
      <c r="BFQ7489" s="357"/>
      <c r="BFR7489" s="356"/>
      <c r="BFS7489" s="357"/>
      <c r="BFT7489" s="356"/>
      <c r="BFU7489" s="357"/>
      <c r="BFV7489" s="356"/>
      <c r="BFW7489" s="357"/>
      <c r="BFX7489" s="356"/>
      <c r="BFY7489" s="357"/>
      <c r="BFZ7489" s="356"/>
      <c r="BGA7489" s="357"/>
      <c r="BGB7489" s="356"/>
      <c r="BGC7489" s="357"/>
      <c r="BGD7489" s="356"/>
      <c r="BGE7489" s="357"/>
      <c r="BGF7489" s="356"/>
      <c r="BGG7489" s="357"/>
      <c r="BGH7489" s="356"/>
      <c r="BGI7489" s="357"/>
      <c r="BGJ7489" s="356"/>
      <c r="BGK7489" s="357"/>
      <c r="BGL7489" s="356"/>
      <c r="BGM7489" s="357"/>
      <c r="BGN7489" s="356"/>
      <c r="BGO7489" s="357"/>
      <c r="BGP7489" s="356"/>
      <c r="BGQ7489" s="357"/>
      <c r="BGR7489" s="356"/>
      <c r="BGS7489" s="357"/>
      <c r="BGT7489" s="356"/>
      <c r="BGU7489" s="357"/>
      <c r="BGV7489" s="356"/>
      <c r="BGW7489" s="357"/>
      <c r="BGX7489" s="356"/>
      <c r="BGY7489" s="357"/>
      <c r="BGZ7489" s="356"/>
      <c r="BHA7489" s="357"/>
      <c r="BHB7489" s="356"/>
      <c r="BHC7489" s="357"/>
      <c r="BHD7489" s="356"/>
      <c r="BHE7489" s="357"/>
      <c r="BHF7489" s="356"/>
      <c r="BHG7489" s="357"/>
      <c r="BHH7489" s="356"/>
      <c r="BHI7489" s="357"/>
      <c r="BHJ7489" s="356"/>
      <c r="BHK7489" s="357"/>
      <c r="BHL7489" s="356"/>
      <c r="BHM7489" s="357"/>
      <c r="BHN7489" s="356"/>
      <c r="BHO7489" s="357"/>
      <c r="BHP7489" s="356"/>
      <c r="BHQ7489" s="357"/>
      <c r="BHR7489" s="356"/>
      <c r="BHS7489" s="357"/>
      <c r="BHT7489" s="356"/>
      <c r="BHU7489" s="357"/>
      <c r="BHV7489" s="356"/>
      <c r="BHW7489" s="357"/>
      <c r="BHX7489" s="356"/>
      <c r="BHY7489" s="357"/>
      <c r="BHZ7489" s="356"/>
      <c r="BIA7489" s="357"/>
      <c r="BIB7489" s="356"/>
      <c r="BIC7489" s="357"/>
      <c r="BID7489" s="356"/>
      <c r="BIE7489" s="357"/>
      <c r="BIF7489" s="356"/>
      <c r="BIG7489" s="357"/>
      <c r="BIH7489" s="356"/>
      <c r="BII7489" s="357"/>
      <c r="BIJ7489" s="356"/>
      <c r="BIK7489" s="357"/>
      <c r="BIL7489" s="356"/>
      <c r="BIM7489" s="357"/>
      <c r="BIN7489" s="356"/>
      <c r="BIO7489" s="357"/>
      <c r="BIP7489" s="356"/>
      <c r="BIQ7489" s="357"/>
      <c r="BIR7489" s="356"/>
      <c r="BIS7489" s="357"/>
      <c r="BIT7489" s="356"/>
      <c r="BIU7489" s="357"/>
      <c r="BIV7489" s="356"/>
      <c r="BIW7489" s="357"/>
      <c r="BIX7489" s="356"/>
      <c r="BIY7489" s="357"/>
      <c r="BIZ7489" s="356"/>
      <c r="BJA7489" s="357"/>
      <c r="BJB7489" s="356"/>
      <c r="BJC7489" s="357"/>
      <c r="BJD7489" s="356"/>
      <c r="BJE7489" s="357"/>
      <c r="BJF7489" s="356"/>
      <c r="BJG7489" s="357"/>
      <c r="BJH7489" s="356"/>
      <c r="BJI7489" s="357"/>
      <c r="BJJ7489" s="356"/>
      <c r="BJK7489" s="357"/>
      <c r="BJL7489" s="356"/>
      <c r="BJM7489" s="357"/>
      <c r="BJN7489" s="356"/>
      <c r="BJO7489" s="357"/>
      <c r="BJP7489" s="356"/>
      <c r="BJQ7489" s="357"/>
      <c r="BJR7489" s="356"/>
      <c r="BJS7489" s="357"/>
      <c r="BJT7489" s="356"/>
      <c r="BJU7489" s="357"/>
      <c r="BJV7489" s="356"/>
      <c r="BJW7489" s="357"/>
      <c r="BJX7489" s="356"/>
      <c r="BJY7489" s="357"/>
      <c r="BJZ7489" s="356"/>
      <c r="BKA7489" s="357"/>
      <c r="BKB7489" s="356"/>
      <c r="BKC7489" s="357"/>
      <c r="BKD7489" s="356"/>
      <c r="BKE7489" s="357"/>
      <c r="BKF7489" s="356"/>
      <c r="BKG7489" s="357"/>
      <c r="BKH7489" s="356"/>
      <c r="BKI7489" s="357"/>
      <c r="BKJ7489" s="356"/>
      <c r="BKK7489" s="357"/>
      <c r="BKL7489" s="356"/>
      <c r="BKM7489" s="357"/>
      <c r="BKN7489" s="356"/>
      <c r="BKO7489" s="357"/>
      <c r="BKP7489" s="356"/>
      <c r="BKQ7489" s="357"/>
      <c r="BKR7489" s="356"/>
      <c r="BKS7489" s="357"/>
      <c r="BKT7489" s="356"/>
      <c r="BKU7489" s="357"/>
      <c r="BKV7489" s="356"/>
      <c r="BKW7489" s="357"/>
      <c r="BKX7489" s="356"/>
      <c r="BKY7489" s="357"/>
      <c r="BKZ7489" s="356"/>
      <c r="BLA7489" s="357"/>
      <c r="BLB7489" s="356"/>
      <c r="BLC7489" s="357"/>
      <c r="BLD7489" s="356"/>
      <c r="BLE7489" s="357"/>
      <c r="BLF7489" s="356"/>
      <c r="BLG7489" s="357"/>
      <c r="BLH7489" s="356"/>
      <c r="BLI7489" s="357"/>
      <c r="BLJ7489" s="356"/>
      <c r="BLK7489" s="357"/>
      <c r="BLL7489" s="356"/>
      <c r="BLM7489" s="357"/>
      <c r="BLN7489" s="356"/>
      <c r="BLO7489" s="357"/>
      <c r="BLP7489" s="356"/>
      <c r="BLQ7489" s="357"/>
      <c r="BLR7489" s="356"/>
      <c r="BLS7489" s="357"/>
      <c r="BLT7489" s="356"/>
      <c r="BLU7489" s="357"/>
      <c r="BLV7489" s="356"/>
      <c r="BLW7489" s="357"/>
      <c r="BLX7489" s="356"/>
      <c r="BLY7489" s="357"/>
      <c r="BLZ7489" s="356"/>
      <c r="BMA7489" s="357"/>
      <c r="BMB7489" s="356"/>
      <c r="BMC7489" s="357"/>
      <c r="BMD7489" s="356"/>
      <c r="BME7489" s="357"/>
      <c r="BMF7489" s="356"/>
      <c r="BMG7489" s="357"/>
      <c r="BMH7489" s="356"/>
      <c r="BMI7489" s="357"/>
      <c r="BMJ7489" s="356"/>
      <c r="BMK7489" s="357"/>
      <c r="BML7489" s="356"/>
      <c r="BMM7489" s="357"/>
      <c r="BMN7489" s="356"/>
      <c r="BMO7489" s="357"/>
      <c r="BMP7489" s="356"/>
      <c r="BMQ7489" s="357"/>
      <c r="BMR7489" s="356"/>
      <c r="BMS7489" s="357"/>
      <c r="BMT7489" s="356"/>
      <c r="BMU7489" s="357"/>
      <c r="BMV7489" s="356"/>
      <c r="BMW7489" s="357"/>
      <c r="BMX7489" s="356"/>
      <c r="BMY7489" s="357"/>
      <c r="BMZ7489" s="356"/>
      <c r="BNA7489" s="357"/>
      <c r="BNB7489" s="356"/>
      <c r="BNC7489" s="357"/>
      <c r="BND7489" s="356"/>
      <c r="BNE7489" s="357"/>
      <c r="BNF7489" s="356"/>
      <c r="BNG7489" s="357"/>
      <c r="BNH7489" s="356"/>
      <c r="BNI7489" s="357"/>
      <c r="BNJ7489" s="356"/>
      <c r="BNK7489" s="357"/>
      <c r="BNL7489" s="356"/>
      <c r="BNM7489" s="357"/>
      <c r="BNN7489" s="356"/>
      <c r="BNO7489" s="357"/>
      <c r="BNP7489" s="356"/>
      <c r="BNQ7489" s="357"/>
      <c r="BNR7489" s="356"/>
      <c r="BNS7489" s="357"/>
      <c r="BNT7489" s="356"/>
      <c r="BNU7489" s="357"/>
      <c r="BNV7489" s="356"/>
      <c r="BNW7489" s="357"/>
      <c r="BNX7489" s="356"/>
      <c r="BNY7489" s="357"/>
      <c r="BNZ7489" s="356"/>
      <c r="BOA7489" s="357"/>
      <c r="BOB7489" s="356"/>
      <c r="BOC7489" s="357"/>
      <c r="BOD7489" s="356"/>
      <c r="BOE7489" s="357"/>
      <c r="BOF7489" s="356"/>
      <c r="BOG7489" s="357"/>
      <c r="BOH7489" s="356"/>
      <c r="BOI7489" s="357"/>
      <c r="BOJ7489" s="356"/>
      <c r="BOK7489" s="357"/>
      <c r="BOL7489" s="356"/>
      <c r="BOM7489" s="357"/>
      <c r="BON7489" s="356"/>
      <c r="BOO7489" s="357"/>
      <c r="BOP7489" s="356"/>
      <c r="BOQ7489" s="357"/>
      <c r="BOR7489" s="356"/>
      <c r="BOS7489" s="357"/>
      <c r="BOT7489" s="356"/>
      <c r="BOU7489" s="357"/>
      <c r="BOV7489" s="356"/>
      <c r="BOW7489" s="357"/>
      <c r="BOX7489" s="356"/>
      <c r="BOY7489" s="357"/>
      <c r="BOZ7489" s="356"/>
      <c r="BPA7489" s="357"/>
      <c r="BPB7489" s="356"/>
      <c r="BPC7489" s="357"/>
      <c r="BPD7489" s="356"/>
      <c r="BPE7489" s="357"/>
      <c r="BPF7489" s="356"/>
      <c r="BPG7489" s="357"/>
      <c r="BPH7489" s="356"/>
      <c r="BPI7489" s="357"/>
      <c r="BPJ7489" s="356"/>
      <c r="BPK7489" s="357"/>
      <c r="BPL7489" s="356"/>
      <c r="BPM7489" s="357"/>
      <c r="BPN7489" s="356"/>
      <c r="BPO7489" s="357"/>
      <c r="BPP7489" s="356"/>
      <c r="BPQ7489" s="357"/>
      <c r="BPR7489" s="356"/>
      <c r="BPS7489" s="357"/>
      <c r="BPT7489" s="356"/>
      <c r="BPU7489" s="357"/>
      <c r="BPV7489" s="356"/>
      <c r="BPW7489" s="357"/>
      <c r="BPX7489" s="356"/>
      <c r="BPY7489" s="357"/>
      <c r="BPZ7489" s="356"/>
      <c r="BQA7489" s="357"/>
      <c r="BQB7489" s="356"/>
      <c r="BQC7489" s="357"/>
      <c r="BQD7489" s="356"/>
      <c r="BQE7489" s="357"/>
      <c r="BQF7489" s="356"/>
      <c r="BQG7489" s="357"/>
      <c r="BQH7489" s="356"/>
      <c r="BQI7489" s="357"/>
      <c r="BQJ7489" s="356"/>
      <c r="BQK7489" s="357"/>
      <c r="BQL7489" s="356"/>
      <c r="BQM7489" s="357"/>
      <c r="BQN7489" s="356"/>
      <c r="BQO7489" s="357"/>
      <c r="BQP7489" s="356"/>
      <c r="BQQ7489" s="357"/>
      <c r="BQR7489" s="356"/>
      <c r="BQS7489" s="357"/>
      <c r="BQT7489" s="356"/>
      <c r="BQU7489" s="357"/>
      <c r="BQV7489" s="356"/>
      <c r="BQW7489" s="357"/>
      <c r="BQX7489" s="356"/>
      <c r="BQY7489" s="357"/>
      <c r="BQZ7489" s="356"/>
      <c r="BRA7489" s="357"/>
      <c r="BRB7489" s="356"/>
      <c r="BRC7489" s="357"/>
      <c r="BRD7489" s="356"/>
      <c r="BRE7489" s="357"/>
      <c r="BRF7489" s="356"/>
      <c r="BRG7489" s="357"/>
      <c r="BRH7489" s="356"/>
      <c r="BRI7489" s="357"/>
      <c r="BRJ7489" s="356"/>
      <c r="BRK7489" s="357"/>
      <c r="BRL7489" s="356"/>
      <c r="BRM7489" s="357"/>
      <c r="BRN7489" s="356"/>
      <c r="BRO7489" s="357"/>
      <c r="BRP7489" s="356"/>
      <c r="BRQ7489" s="357"/>
      <c r="BRR7489" s="356"/>
      <c r="BRS7489" s="357"/>
      <c r="BRT7489" s="356"/>
      <c r="BRU7489" s="357"/>
      <c r="BRV7489" s="356"/>
      <c r="BRW7489" s="357"/>
      <c r="BRX7489" s="356"/>
      <c r="BRY7489" s="357"/>
      <c r="BRZ7489" s="356"/>
      <c r="BSA7489" s="357"/>
      <c r="BSB7489" s="356"/>
      <c r="BSC7489" s="357"/>
      <c r="BSD7489" s="356"/>
      <c r="BSE7489" s="357"/>
      <c r="BSF7489" s="356"/>
      <c r="BSG7489" s="357"/>
      <c r="BSH7489" s="356"/>
      <c r="BSI7489" s="357"/>
      <c r="BSJ7489" s="356"/>
      <c r="BSK7489" s="357"/>
      <c r="BSL7489" s="356"/>
      <c r="BSM7489" s="357"/>
      <c r="BSN7489" s="356"/>
      <c r="BSO7489" s="357"/>
      <c r="BSP7489" s="356"/>
      <c r="BSQ7489" s="357"/>
      <c r="BSR7489" s="356"/>
      <c r="BSS7489" s="357"/>
      <c r="BST7489" s="356"/>
      <c r="BSU7489" s="357"/>
      <c r="BSV7489" s="356"/>
      <c r="BSW7489" s="357"/>
      <c r="BSX7489" s="356"/>
      <c r="BSY7489" s="357"/>
      <c r="BSZ7489" s="356"/>
      <c r="BTA7489" s="357"/>
      <c r="BTB7489" s="356"/>
      <c r="BTC7489" s="357"/>
      <c r="BTD7489" s="356"/>
      <c r="BTE7489" s="357"/>
      <c r="BTF7489" s="356"/>
      <c r="BTG7489" s="357"/>
      <c r="BTH7489" s="356"/>
      <c r="BTI7489" s="357"/>
      <c r="BTJ7489" s="356"/>
      <c r="BTK7489" s="357"/>
      <c r="BTL7489" s="356"/>
      <c r="BTM7489" s="357"/>
      <c r="BTN7489" s="356"/>
      <c r="BTO7489" s="357"/>
      <c r="BTP7489" s="356"/>
      <c r="BTQ7489" s="357"/>
      <c r="BTR7489" s="356"/>
      <c r="BTS7489" s="357"/>
      <c r="BTT7489" s="356"/>
      <c r="BTU7489" s="357"/>
      <c r="BTV7489" s="356"/>
      <c r="BTW7489" s="357"/>
      <c r="BTX7489" s="356"/>
      <c r="BTY7489" s="357"/>
      <c r="BTZ7489" s="356"/>
      <c r="BUA7489" s="357"/>
      <c r="BUB7489" s="356"/>
      <c r="BUC7489" s="357"/>
      <c r="BUD7489" s="356"/>
      <c r="BUE7489" s="357"/>
      <c r="BUF7489" s="356"/>
      <c r="BUG7489" s="357"/>
      <c r="BUH7489" s="356"/>
      <c r="BUI7489" s="357"/>
      <c r="BUJ7489" s="356"/>
      <c r="BUK7489" s="357"/>
      <c r="BUL7489" s="356"/>
      <c r="BUM7489" s="357"/>
      <c r="BUN7489" s="356"/>
      <c r="BUO7489" s="357"/>
      <c r="BUP7489" s="356"/>
      <c r="BUQ7489" s="357"/>
      <c r="BUR7489" s="356"/>
      <c r="BUS7489" s="357"/>
      <c r="BUT7489" s="356"/>
      <c r="BUU7489" s="357"/>
      <c r="BUV7489" s="356"/>
      <c r="BUW7489" s="357"/>
      <c r="BUX7489" s="356"/>
      <c r="BUY7489" s="357"/>
      <c r="BUZ7489" s="356"/>
      <c r="BVA7489" s="357"/>
      <c r="BVB7489" s="356"/>
      <c r="BVC7489" s="357"/>
      <c r="BVD7489" s="356"/>
      <c r="BVE7489" s="357"/>
      <c r="BVF7489" s="356"/>
      <c r="BVG7489" s="357"/>
      <c r="BVH7489" s="356"/>
      <c r="BVI7489" s="357"/>
      <c r="BVJ7489" s="356"/>
      <c r="BVK7489" s="357"/>
      <c r="BVL7489" s="356"/>
      <c r="BVM7489" s="357"/>
      <c r="BVN7489" s="356"/>
      <c r="BVO7489" s="357"/>
      <c r="BVP7489" s="356"/>
      <c r="BVQ7489" s="357"/>
      <c r="BVR7489" s="356"/>
      <c r="BVS7489" s="357"/>
      <c r="BVT7489" s="356"/>
      <c r="BVU7489" s="357"/>
      <c r="BVV7489" s="356"/>
      <c r="BVW7489" s="357"/>
      <c r="BVX7489" s="356"/>
      <c r="BVY7489" s="357"/>
      <c r="BVZ7489" s="356"/>
      <c r="BWA7489" s="357"/>
      <c r="BWB7489" s="356"/>
      <c r="BWC7489" s="357"/>
      <c r="BWD7489" s="356"/>
      <c r="BWE7489" s="357"/>
      <c r="BWF7489" s="356"/>
      <c r="BWG7489" s="357"/>
      <c r="BWH7489" s="356"/>
      <c r="BWI7489" s="357"/>
      <c r="BWJ7489" s="356"/>
      <c r="BWK7489" s="357"/>
      <c r="BWL7489" s="356"/>
      <c r="BWM7489" s="357"/>
      <c r="BWN7489" s="356"/>
      <c r="BWO7489" s="357"/>
      <c r="BWP7489" s="356"/>
      <c r="BWQ7489" s="357"/>
      <c r="BWR7489" s="356"/>
      <c r="BWS7489" s="357"/>
      <c r="BWT7489" s="356"/>
      <c r="BWU7489" s="357"/>
      <c r="BWV7489" s="356"/>
      <c r="BWW7489" s="357"/>
      <c r="BWX7489" s="356"/>
      <c r="BWY7489" s="357"/>
      <c r="BWZ7489" s="356"/>
      <c r="BXA7489" s="357"/>
      <c r="BXB7489" s="356"/>
      <c r="BXC7489" s="357"/>
      <c r="BXD7489" s="356"/>
      <c r="BXE7489" s="357"/>
      <c r="BXF7489" s="356"/>
      <c r="BXG7489" s="357"/>
      <c r="BXH7489" s="356"/>
      <c r="BXI7489" s="357"/>
      <c r="BXJ7489" s="356"/>
      <c r="BXK7489" s="357"/>
      <c r="BXL7489" s="356"/>
      <c r="BXM7489" s="357"/>
      <c r="BXN7489" s="356"/>
      <c r="BXO7489" s="357"/>
      <c r="BXP7489" s="356"/>
      <c r="BXQ7489" s="357"/>
      <c r="BXR7489" s="356"/>
      <c r="BXS7489" s="357"/>
      <c r="BXT7489" s="356"/>
      <c r="BXU7489" s="357"/>
      <c r="BXV7489" s="356"/>
      <c r="BXW7489" s="357"/>
      <c r="BXX7489" s="356"/>
      <c r="BXY7489" s="357"/>
      <c r="BXZ7489" s="356"/>
      <c r="BYA7489" s="357"/>
      <c r="BYB7489" s="356"/>
      <c r="BYC7489" s="357"/>
      <c r="BYD7489" s="356"/>
      <c r="BYE7489" s="357"/>
      <c r="BYF7489" s="356"/>
      <c r="BYG7489" s="357"/>
      <c r="BYH7489" s="356"/>
      <c r="BYI7489" s="357"/>
      <c r="BYJ7489" s="356"/>
      <c r="BYK7489" s="357"/>
      <c r="BYL7489" s="356"/>
      <c r="BYM7489" s="357"/>
      <c r="BYN7489" s="356"/>
      <c r="BYO7489" s="357"/>
      <c r="BYP7489" s="356"/>
      <c r="BYQ7489" s="357"/>
      <c r="BYR7489" s="356"/>
      <c r="BYS7489" s="357"/>
      <c r="BYT7489" s="356"/>
      <c r="BYU7489" s="357"/>
      <c r="BYV7489" s="356"/>
      <c r="BYW7489" s="357"/>
      <c r="BYX7489" s="356"/>
      <c r="BYY7489" s="357"/>
      <c r="BYZ7489" s="356"/>
      <c r="BZA7489" s="357"/>
      <c r="BZB7489" s="356"/>
      <c r="BZC7489" s="357"/>
      <c r="BZD7489" s="356"/>
      <c r="BZE7489" s="357"/>
      <c r="BZF7489" s="356"/>
      <c r="BZG7489" s="357"/>
      <c r="BZH7489" s="356"/>
      <c r="BZI7489" s="357"/>
      <c r="BZJ7489" s="356"/>
      <c r="BZK7489" s="357"/>
      <c r="BZL7489" s="356"/>
      <c r="BZM7489" s="357"/>
      <c r="BZN7489" s="356"/>
      <c r="BZO7489" s="357"/>
      <c r="BZP7489" s="356"/>
      <c r="BZQ7489" s="357"/>
      <c r="BZR7489" s="356"/>
      <c r="BZS7489" s="357"/>
      <c r="BZT7489" s="356"/>
      <c r="BZU7489" s="357"/>
      <c r="BZV7489" s="356"/>
      <c r="BZW7489" s="357"/>
      <c r="BZX7489" s="356"/>
      <c r="BZY7489" s="357"/>
      <c r="BZZ7489" s="356"/>
      <c r="CAA7489" s="357"/>
      <c r="CAB7489" s="356"/>
      <c r="CAC7489" s="357"/>
      <c r="CAD7489" s="356"/>
      <c r="CAE7489" s="357"/>
      <c r="CAF7489" s="356"/>
      <c r="CAG7489" s="357"/>
      <c r="CAH7489" s="356"/>
      <c r="CAI7489" s="357"/>
      <c r="CAJ7489" s="356"/>
      <c r="CAK7489" s="357"/>
      <c r="CAL7489" s="356"/>
      <c r="CAM7489" s="357"/>
      <c r="CAN7489" s="356"/>
      <c r="CAO7489" s="357"/>
      <c r="CAP7489" s="356"/>
      <c r="CAQ7489" s="357"/>
      <c r="CAR7489" s="356"/>
      <c r="CAS7489" s="357"/>
      <c r="CAT7489" s="356"/>
      <c r="CAU7489" s="357"/>
      <c r="CAV7489" s="356"/>
      <c r="CAW7489" s="357"/>
      <c r="CAX7489" s="356"/>
      <c r="CAY7489" s="357"/>
      <c r="CAZ7489" s="356"/>
      <c r="CBA7489" s="357"/>
      <c r="CBB7489" s="356"/>
      <c r="CBC7489" s="357"/>
      <c r="CBD7489" s="356"/>
      <c r="CBE7489" s="357"/>
      <c r="CBF7489" s="356"/>
      <c r="CBG7489" s="357"/>
      <c r="CBH7489" s="356"/>
      <c r="CBI7489" s="357"/>
      <c r="CBJ7489" s="356"/>
      <c r="CBK7489" s="357"/>
      <c r="CBL7489" s="356"/>
      <c r="CBM7489" s="357"/>
      <c r="CBN7489" s="356"/>
      <c r="CBO7489" s="357"/>
      <c r="CBP7489" s="356"/>
      <c r="CBQ7489" s="357"/>
      <c r="CBR7489" s="356"/>
      <c r="CBS7489" s="357"/>
      <c r="CBT7489" s="356"/>
      <c r="CBU7489" s="357"/>
      <c r="CBV7489" s="356"/>
      <c r="CBW7489" s="357"/>
      <c r="CBX7489" s="356"/>
      <c r="CBY7489" s="357"/>
      <c r="CBZ7489" s="356"/>
      <c r="CCA7489" s="357"/>
      <c r="CCB7489" s="356"/>
      <c r="CCC7489" s="357"/>
      <c r="CCD7489" s="356"/>
      <c r="CCE7489" s="357"/>
      <c r="CCF7489" s="356"/>
      <c r="CCG7489" s="357"/>
      <c r="CCH7489" s="356"/>
      <c r="CCI7489" s="357"/>
      <c r="CCJ7489" s="356"/>
      <c r="CCK7489" s="357"/>
      <c r="CCL7489" s="356"/>
      <c r="CCM7489" s="357"/>
      <c r="CCN7489" s="356"/>
      <c r="CCO7489" s="357"/>
      <c r="CCP7489" s="356"/>
      <c r="CCQ7489" s="357"/>
      <c r="CCR7489" s="356"/>
      <c r="CCS7489" s="357"/>
      <c r="CCT7489" s="356"/>
      <c r="CCU7489" s="357"/>
      <c r="CCV7489" s="356"/>
      <c r="CCW7489" s="357"/>
      <c r="CCX7489" s="356"/>
      <c r="CCY7489" s="357"/>
      <c r="CCZ7489" s="356"/>
      <c r="CDA7489" s="357"/>
      <c r="CDB7489" s="356"/>
      <c r="CDC7489" s="357"/>
      <c r="CDD7489" s="356"/>
      <c r="CDE7489" s="357"/>
      <c r="CDF7489" s="356"/>
      <c r="CDG7489" s="357"/>
      <c r="CDH7489" s="356"/>
      <c r="CDI7489" s="357"/>
      <c r="CDJ7489" s="356"/>
      <c r="CDK7489" s="357"/>
      <c r="CDL7489" s="356"/>
      <c r="CDM7489" s="357"/>
      <c r="CDN7489" s="356"/>
      <c r="CDO7489" s="357"/>
      <c r="CDP7489" s="356"/>
      <c r="CDQ7489" s="357"/>
      <c r="CDR7489" s="356"/>
      <c r="CDS7489" s="357"/>
      <c r="CDT7489" s="356"/>
      <c r="CDU7489" s="357"/>
      <c r="CDV7489" s="356"/>
      <c r="CDW7489" s="357"/>
      <c r="CDX7489" s="356"/>
      <c r="CDY7489" s="357"/>
      <c r="CDZ7489" s="356"/>
      <c r="CEA7489" s="357"/>
      <c r="CEB7489" s="356"/>
      <c r="CEC7489" s="357"/>
      <c r="CED7489" s="356"/>
      <c r="CEE7489" s="357"/>
      <c r="CEF7489" s="356"/>
      <c r="CEG7489" s="357"/>
      <c r="CEH7489" s="356"/>
      <c r="CEI7489" s="357"/>
      <c r="CEJ7489" s="356"/>
      <c r="CEK7489" s="357"/>
      <c r="CEL7489" s="356"/>
      <c r="CEM7489" s="357"/>
      <c r="CEN7489" s="356"/>
      <c r="CEO7489" s="357"/>
      <c r="CEP7489" s="356"/>
      <c r="CEQ7489" s="357"/>
      <c r="CER7489" s="356"/>
      <c r="CES7489" s="357"/>
      <c r="CET7489" s="356"/>
      <c r="CEU7489" s="357"/>
      <c r="CEV7489" s="356"/>
      <c r="CEW7489" s="357"/>
      <c r="CEX7489" s="356"/>
      <c r="CEY7489" s="357"/>
      <c r="CEZ7489" s="356"/>
      <c r="CFA7489" s="357"/>
      <c r="CFB7489" s="356"/>
      <c r="CFC7489" s="357"/>
      <c r="CFD7489" s="356"/>
      <c r="CFE7489" s="357"/>
      <c r="CFF7489" s="356"/>
      <c r="CFG7489" s="357"/>
      <c r="CFH7489" s="356"/>
      <c r="CFI7489" s="357"/>
      <c r="CFJ7489" s="356"/>
      <c r="CFK7489" s="357"/>
      <c r="CFL7489" s="356"/>
      <c r="CFM7489" s="357"/>
      <c r="CFN7489" s="356"/>
      <c r="CFO7489" s="357"/>
      <c r="CFP7489" s="356"/>
      <c r="CFQ7489" s="357"/>
      <c r="CFR7489" s="356"/>
      <c r="CFS7489" s="357"/>
      <c r="CFT7489" s="356"/>
      <c r="CFU7489" s="357"/>
      <c r="CFV7489" s="356"/>
      <c r="CFW7489" s="357"/>
      <c r="CFX7489" s="356"/>
      <c r="CFY7489" s="357"/>
      <c r="CFZ7489" s="356"/>
      <c r="CGA7489" s="357"/>
      <c r="CGB7489" s="356"/>
      <c r="CGC7489" s="357"/>
      <c r="CGD7489" s="356"/>
      <c r="CGE7489" s="357"/>
      <c r="CGF7489" s="356"/>
      <c r="CGG7489" s="357"/>
      <c r="CGH7489" s="356"/>
      <c r="CGI7489" s="357"/>
      <c r="CGJ7489" s="356"/>
      <c r="CGK7489" s="357"/>
      <c r="CGL7489" s="356"/>
      <c r="CGM7489" s="357"/>
      <c r="CGN7489" s="356"/>
      <c r="CGO7489" s="357"/>
      <c r="CGP7489" s="356"/>
      <c r="CGQ7489" s="357"/>
      <c r="CGR7489" s="356"/>
      <c r="CGS7489" s="357"/>
      <c r="CGT7489" s="356"/>
      <c r="CGU7489" s="357"/>
      <c r="CGV7489" s="356"/>
      <c r="CGW7489" s="357"/>
      <c r="CGX7489" s="356"/>
      <c r="CGY7489" s="357"/>
      <c r="CGZ7489" s="356"/>
      <c r="CHA7489" s="357"/>
      <c r="CHB7489" s="356"/>
      <c r="CHC7489" s="357"/>
      <c r="CHD7489" s="356"/>
      <c r="CHE7489" s="357"/>
      <c r="CHF7489" s="356"/>
      <c r="CHG7489" s="357"/>
      <c r="CHH7489" s="356"/>
      <c r="CHI7489" s="357"/>
      <c r="CHJ7489" s="356"/>
      <c r="CHK7489" s="357"/>
      <c r="CHL7489" s="356"/>
      <c r="CHM7489" s="357"/>
      <c r="CHN7489" s="356"/>
      <c r="CHO7489" s="357"/>
      <c r="CHP7489" s="356"/>
      <c r="CHQ7489" s="357"/>
      <c r="CHR7489" s="356"/>
      <c r="CHS7489" s="357"/>
      <c r="CHT7489" s="356"/>
      <c r="CHU7489" s="357"/>
      <c r="CHV7489" s="356"/>
      <c r="CHW7489" s="357"/>
      <c r="CHX7489" s="356"/>
      <c r="CHY7489" s="357"/>
      <c r="CHZ7489" s="356"/>
      <c r="CIA7489" s="357"/>
      <c r="CIB7489" s="356"/>
      <c r="CIC7489" s="357"/>
      <c r="CID7489" s="356"/>
      <c r="CIE7489" s="357"/>
      <c r="CIF7489" s="356"/>
      <c r="CIG7489" s="357"/>
      <c r="CIH7489" s="356"/>
      <c r="CII7489" s="357"/>
      <c r="CIJ7489" s="356"/>
      <c r="CIK7489" s="357"/>
      <c r="CIL7489" s="356"/>
      <c r="CIM7489" s="357"/>
      <c r="CIN7489" s="356"/>
      <c r="CIO7489" s="357"/>
      <c r="CIP7489" s="356"/>
      <c r="CIQ7489" s="357"/>
      <c r="CIR7489" s="356"/>
      <c r="CIS7489" s="357"/>
      <c r="CIT7489" s="356"/>
      <c r="CIU7489" s="357"/>
      <c r="CIV7489" s="356"/>
      <c r="CIW7489" s="357"/>
      <c r="CIX7489" s="356"/>
      <c r="CIY7489" s="357"/>
      <c r="CIZ7489" s="356"/>
      <c r="CJA7489" s="357"/>
      <c r="CJB7489" s="356"/>
      <c r="CJC7489" s="357"/>
      <c r="CJD7489" s="356"/>
      <c r="CJE7489" s="357"/>
      <c r="CJF7489" s="356"/>
      <c r="CJG7489" s="357"/>
      <c r="CJH7489" s="356"/>
      <c r="CJI7489" s="357"/>
      <c r="CJJ7489" s="356"/>
      <c r="CJK7489" s="357"/>
      <c r="CJL7489" s="356"/>
      <c r="CJM7489" s="357"/>
      <c r="CJN7489" s="356"/>
      <c r="CJO7489" s="357"/>
      <c r="CJP7489" s="356"/>
      <c r="CJQ7489" s="357"/>
      <c r="CJR7489" s="356"/>
      <c r="CJS7489" s="357"/>
      <c r="CJT7489" s="356"/>
      <c r="CJU7489" s="357"/>
      <c r="CJV7489" s="356"/>
      <c r="CJW7489" s="357"/>
      <c r="CJX7489" s="356"/>
      <c r="CJY7489" s="357"/>
      <c r="CJZ7489" s="356"/>
      <c r="CKA7489" s="357"/>
      <c r="CKB7489" s="356"/>
      <c r="CKC7489" s="357"/>
      <c r="CKD7489" s="356"/>
      <c r="CKE7489" s="357"/>
      <c r="CKF7489" s="356"/>
      <c r="CKG7489" s="357"/>
      <c r="CKH7489" s="356"/>
      <c r="CKI7489" s="357"/>
      <c r="CKJ7489" s="356"/>
      <c r="CKK7489" s="357"/>
      <c r="CKL7489" s="356"/>
      <c r="CKM7489" s="357"/>
      <c r="CKN7489" s="356"/>
      <c r="CKO7489" s="357"/>
      <c r="CKP7489" s="356"/>
      <c r="CKQ7489" s="357"/>
      <c r="CKR7489" s="356"/>
      <c r="CKS7489" s="357"/>
      <c r="CKT7489" s="356"/>
      <c r="CKU7489" s="357"/>
      <c r="CKV7489" s="356"/>
      <c r="CKW7489" s="357"/>
      <c r="CKX7489" s="356"/>
      <c r="CKY7489" s="357"/>
      <c r="CKZ7489" s="356"/>
      <c r="CLA7489" s="357"/>
      <c r="CLB7489" s="356"/>
      <c r="CLC7489" s="357"/>
      <c r="CLD7489" s="356"/>
      <c r="CLE7489" s="357"/>
      <c r="CLF7489" s="356"/>
      <c r="CLG7489" s="357"/>
      <c r="CLH7489" s="356"/>
      <c r="CLI7489" s="357"/>
      <c r="CLJ7489" s="356"/>
      <c r="CLK7489" s="357"/>
      <c r="CLL7489" s="356"/>
      <c r="CLM7489" s="357"/>
      <c r="CLN7489" s="356"/>
      <c r="CLO7489" s="357"/>
      <c r="CLP7489" s="356"/>
      <c r="CLQ7489" s="357"/>
      <c r="CLR7489" s="356"/>
      <c r="CLS7489" s="357"/>
      <c r="CLT7489" s="356"/>
      <c r="CLU7489" s="357"/>
      <c r="CLV7489" s="356"/>
      <c r="CLW7489" s="357"/>
      <c r="CLX7489" s="356"/>
      <c r="CLY7489" s="357"/>
      <c r="CLZ7489" s="356"/>
      <c r="CMA7489" s="357"/>
      <c r="CMB7489" s="356"/>
      <c r="CMC7489" s="357"/>
      <c r="CMD7489" s="356"/>
      <c r="CME7489" s="357"/>
      <c r="CMF7489" s="356"/>
      <c r="CMG7489" s="357"/>
      <c r="CMH7489" s="356"/>
      <c r="CMI7489" s="357"/>
      <c r="CMJ7489" s="356"/>
      <c r="CMK7489" s="357"/>
      <c r="CML7489" s="356"/>
      <c r="CMM7489" s="357"/>
      <c r="CMN7489" s="356"/>
      <c r="CMO7489" s="357"/>
      <c r="CMP7489" s="356"/>
      <c r="CMQ7489" s="357"/>
      <c r="CMR7489" s="356"/>
      <c r="CMS7489" s="357"/>
      <c r="CMT7489" s="356"/>
      <c r="CMU7489" s="357"/>
      <c r="CMV7489" s="356"/>
      <c r="CMW7489" s="357"/>
      <c r="CMX7489" s="356"/>
      <c r="CMY7489" s="357"/>
      <c r="CMZ7489" s="356"/>
      <c r="CNA7489" s="357"/>
      <c r="CNB7489" s="356"/>
      <c r="CNC7489" s="357"/>
      <c r="CND7489" s="356"/>
      <c r="CNE7489" s="357"/>
      <c r="CNF7489" s="356"/>
      <c r="CNG7489" s="357"/>
      <c r="CNH7489" s="356"/>
      <c r="CNI7489" s="357"/>
      <c r="CNJ7489" s="356"/>
      <c r="CNK7489" s="357"/>
      <c r="CNL7489" s="356"/>
      <c r="CNM7489" s="357"/>
      <c r="CNN7489" s="356"/>
      <c r="CNO7489" s="357"/>
      <c r="CNP7489" s="356"/>
      <c r="CNQ7489" s="357"/>
      <c r="CNR7489" s="356"/>
      <c r="CNS7489" s="357"/>
      <c r="CNT7489" s="356"/>
      <c r="CNU7489" s="357"/>
      <c r="CNV7489" s="356"/>
      <c r="CNW7489" s="357"/>
      <c r="CNX7489" s="356"/>
      <c r="CNY7489" s="357"/>
      <c r="CNZ7489" s="356"/>
      <c r="COA7489" s="357"/>
      <c r="COB7489" s="356"/>
      <c r="COC7489" s="357"/>
      <c r="COD7489" s="356"/>
      <c r="COE7489" s="357"/>
      <c r="COF7489" s="356"/>
      <c r="COG7489" s="357"/>
      <c r="COH7489" s="356"/>
      <c r="COI7489" s="357"/>
      <c r="COJ7489" s="356"/>
      <c r="COK7489" s="357"/>
      <c r="COL7489" s="356"/>
      <c r="COM7489" s="357"/>
      <c r="CON7489" s="356"/>
      <c r="COO7489" s="357"/>
      <c r="COP7489" s="356"/>
      <c r="COQ7489" s="357"/>
      <c r="COR7489" s="356"/>
      <c r="COS7489" s="357"/>
      <c r="COT7489" s="356"/>
      <c r="COU7489" s="357"/>
      <c r="COV7489" s="356"/>
      <c r="COW7489" s="357"/>
      <c r="COX7489" s="356"/>
      <c r="COY7489" s="357"/>
      <c r="COZ7489" s="356"/>
      <c r="CPA7489" s="357"/>
      <c r="CPB7489" s="356"/>
      <c r="CPC7489" s="357"/>
      <c r="CPD7489" s="356"/>
      <c r="CPE7489" s="357"/>
      <c r="CPF7489" s="356"/>
      <c r="CPG7489" s="357"/>
      <c r="CPH7489" s="356"/>
      <c r="CPI7489" s="357"/>
      <c r="CPJ7489" s="356"/>
      <c r="CPK7489" s="357"/>
      <c r="CPL7489" s="356"/>
      <c r="CPM7489" s="357"/>
      <c r="CPN7489" s="356"/>
      <c r="CPO7489" s="357"/>
      <c r="CPP7489" s="356"/>
      <c r="CPQ7489" s="357"/>
      <c r="CPR7489" s="356"/>
      <c r="CPS7489" s="357"/>
      <c r="CPT7489" s="356"/>
    </row>
    <row r="7490" s="58" customFormat="1" ht="16" customHeight="1" spans="1:1024 1025:2464">
      <c r="A7490" s="100">
        <v>7487</v>
      </c>
      <c r="B7490" s="103" t="s">
        <v>7460</v>
      </c>
      <c r="C7490" s="100" t="s">
        <v>7480</v>
      </c>
      <c r="D7490" s="100" t="s">
        <v>7661</v>
      </c>
      <c r="E7490" s="103">
        <v>1</v>
      </c>
      <c r="F7490" s="318">
        <v>733</v>
      </c>
      <c r="G7490" s="100"/>
      <c r="H7490" s="356"/>
      <c r="I7490" s="357"/>
      <c r="J7490" s="356"/>
      <c r="K7490" s="357"/>
      <c r="L7490" s="356"/>
      <c r="M7490" s="357"/>
      <c r="N7490" s="356"/>
      <c r="O7490" s="357"/>
      <c r="P7490" s="356"/>
      <c r="Q7490" s="357"/>
      <c r="R7490" s="356"/>
      <c r="S7490" s="357"/>
      <c r="T7490" s="356"/>
      <c r="U7490" s="357"/>
      <c r="V7490" s="356"/>
      <c r="W7490" s="357"/>
      <c r="X7490" s="356"/>
      <c r="Y7490" s="357"/>
      <c r="Z7490" s="356"/>
      <c r="AA7490" s="357"/>
      <c r="AB7490" s="356"/>
      <c r="AC7490" s="357"/>
      <c r="AD7490" s="356"/>
      <c r="AE7490" s="357"/>
      <c r="AF7490" s="356"/>
      <c r="AG7490" s="357"/>
      <c r="AH7490" s="356"/>
      <c r="AI7490" s="357"/>
      <c r="AJ7490" s="356"/>
      <c r="AK7490" s="357"/>
      <c r="AL7490" s="356"/>
      <c r="AM7490" s="357"/>
      <c r="AN7490" s="356"/>
      <c r="AO7490" s="357"/>
      <c r="AP7490" s="356"/>
      <c r="AQ7490" s="357"/>
      <c r="AR7490" s="356"/>
      <c r="AS7490" s="357"/>
      <c r="AT7490" s="356"/>
      <c r="AU7490" s="357"/>
      <c r="AV7490" s="356"/>
      <c r="AW7490" s="357"/>
      <c r="AX7490" s="356"/>
      <c r="AY7490" s="357"/>
      <c r="AZ7490" s="356"/>
      <c r="BA7490" s="357"/>
      <c r="BB7490" s="356"/>
      <c r="BC7490" s="357"/>
      <c r="BD7490" s="356"/>
      <c r="BE7490" s="357"/>
      <c r="BF7490" s="356"/>
      <c r="BG7490" s="357"/>
      <c r="BH7490" s="356"/>
      <c r="BI7490" s="357"/>
      <c r="BJ7490" s="356"/>
      <c r="BK7490" s="357"/>
      <c r="BL7490" s="356"/>
      <c r="BM7490" s="357"/>
      <c r="BN7490" s="356"/>
      <c r="BO7490" s="357"/>
      <c r="BP7490" s="356"/>
      <c r="BQ7490" s="357"/>
      <c r="BR7490" s="356"/>
      <c r="BS7490" s="357"/>
      <c r="BT7490" s="356"/>
      <c r="BU7490" s="357"/>
      <c r="BV7490" s="356"/>
      <c r="BW7490" s="357"/>
      <c r="BX7490" s="356"/>
      <c r="BY7490" s="357"/>
      <c r="BZ7490" s="356"/>
      <c r="CA7490" s="357"/>
      <c r="CB7490" s="356"/>
      <c r="CC7490" s="357"/>
      <c r="CD7490" s="356"/>
      <c r="CE7490" s="357"/>
      <c r="CF7490" s="356"/>
      <c r="CG7490" s="357"/>
      <c r="CH7490" s="356"/>
      <c r="CI7490" s="357"/>
      <c r="CJ7490" s="356"/>
      <c r="CK7490" s="357"/>
      <c r="CL7490" s="356"/>
      <c r="CM7490" s="357"/>
      <c r="CN7490" s="356"/>
      <c r="CO7490" s="357"/>
      <c r="CP7490" s="356"/>
      <c r="CQ7490" s="357"/>
      <c r="CR7490" s="356"/>
      <c r="CS7490" s="357"/>
      <c r="CT7490" s="356"/>
      <c r="CU7490" s="357"/>
      <c r="CV7490" s="356"/>
      <c r="CW7490" s="357"/>
      <c r="CX7490" s="356"/>
      <c r="CY7490" s="357"/>
      <c r="CZ7490" s="356"/>
      <c r="DA7490" s="357"/>
      <c r="DB7490" s="356"/>
      <c r="DC7490" s="357"/>
      <c r="DD7490" s="356"/>
      <c r="DE7490" s="357"/>
      <c r="DF7490" s="356"/>
      <c r="DG7490" s="357"/>
      <c r="DH7490" s="356"/>
      <c r="DI7490" s="357"/>
      <c r="DJ7490" s="356"/>
      <c r="DK7490" s="357"/>
      <c r="DL7490" s="356"/>
      <c r="DM7490" s="357"/>
      <c r="DN7490" s="356"/>
      <c r="DO7490" s="357"/>
      <c r="DP7490" s="356"/>
      <c r="DQ7490" s="357"/>
      <c r="DR7490" s="356"/>
      <c r="DS7490" s="357"/>
      <c r="DT7490" s="356"/>
      <c r="DU7490" s="357"/>
      <c r="DV7490" s="356"/>
      <c r="DW7490" s="357"/>
      <c r="DX7490" s="356"/>
      <c r="DY7490" s="357"/>
      <c r="DZ7490" s="356"/>
      <c r="EA7490" s="357"/>
      <c r="EB7490" s="356"/>
      <c r="EC7490" s="357"/>
      <c r="ED7490" s="356"/>
      <c r="EE7490" s="357"/>
      <c r="EF7490" s="356"/>
      <c r="EG7490" s="357"/>
      <c r="EH7490" s="356"/>
      <c r="EI7490" s="357"/>
      <c r="EJ7490" s="356"/>
      <c r="EK7490" s="357"/>
      <c r="EL7490" s="356"/>
      <c r="EM7490" s="357"/>
      <c r="EN7490" s="356"/>
      <c r="EO7490" s="357"/>
      <c r="EP7490" s="356"/>
      <c r="EQ7490" s="357"/>
      <c r="ER7490" s="356"/>
      <c r="ES7490" s="357"/>
      <c r="ET7490" s="356"/>
      <c r="EU7490" s="357"/>
      <c r="EV7490" s="356"/>
      <c r="EW7490" s="357"/>
      <c r="EX7490" s="356"/>
      <c r="EY7490" s="357"/>
      <c r="EZ7490" s="356"/>
      <c r="FA7490" s="357"/>
      <c r="FB7490" s="356"/>
      <c r="FC7490" s="357"/>
      <c r="FD7490" s="356"/>
      <c r="FE7490" s="357"/>
      <c r="FF7490" s="356"/>
      <c r="FG7490" s="357"/>
      <c r="FH7490" s="356"/>
      <c r="FI7490" s="357"/>
      <c r="FJ7490" s="356"/>
      <c r="FK7490" s="357"/>
      <c r="FL7490" s="356"/>
      <c r="FM7490" s="357"/>
      <c r="FN7490" s="356"/>
      <c r="FO7490" s="357"/>
      <c r="FP7490" s="356"/>
      <c r="FQ7490" s="357"/>
      <c r="FR7490" s="356"/>
      <c r="FS7490" s="357"/>
      <c r="FT7490" s="356"/>
      <c r="FU7490" s="357"/>
      <c r="FV7490" s="356"/>
      <c r="FW7490" s="357"/>
      <c r="FX7490" s="356"/>
      <c r="FY7490" s="357"/>
      <c r="FZ7490" s="356"/>
      <c r="GA7490" s="357"/>
      <c r="GB7490" s="356"/>
      <c r="GC7490" s="357"/>
      <c r="GD7490" s="356"/>
      <c r="GE7490" s="357"/>
      <c r="GF7490" s="356"/>
      <c r="GG7490" s="357"/>
      <c r="GH7490" s="356"/>
      <c r="GI7490" s="357"/>
      <c r="GJ7490" s="356"/>
      <c r="GK7490" s="357"/>
      <c r="GL7490" s="356"/>
      <c r="GM7490" s="357"/>
      <c r="GN7490" s="356"/>
      <c r="GO7490" s="357"/>
      <c r="GP7490" s="356"/>
      <c r="GQ7490" s="357"/>
      <c r="GR7490" s="356"/>
      <c r="GS7490" s="357"/>
      <c r="GT7490" s="356"/>
      <c r="GU7490" s="357"/>
      <c r="GV7490" s="356"/>
      <c r="GW7490" s="357"/>
      <c r="GX7490" s="356"/>
      <c r="GY7490" s="357"/>
      <c r="GZ7490" s="356"/>
      <c r="HA7490" s="357"/>
      <c r="HB7490" s="356"/>
      <c r="HC7490" s="357"/>
      <c r="HD7490" s="356"/>
      <c r="HE7490" s="357"/>
      <c r="HF7490" s="356"/>
      <c r="HG7490" s="357"/>
      <c r="HH7490" s="356"/>
      <c r="HI7490" s="357"/>
      <c r="HJ7490" s="356"/>
      <c r="HK7490" s="357"/>
      <c r="HL7490" s="356"/>
      <c r="HM7490" s="357"/>
      <c r="HN7490" s="356"/>
      <c r="HO7490" s="357"/>
      <c r="HP7490" s="356"/>
      <c r="HQ7490" s="357"/>
      <c r="HR7490" s="356"/>
      <c r="HS7490" s="357"/>
      <c r="HT7490" s="356"/>
      <c r="HU7490" s="357"/>
      <c r="HV7490" s="356"/>
      <c r="HW7490" s="357"/>
      <c r="HX7490" s="356"/>
      <c r="HY7490" s="357"/>
      <c r="HZ7490" s="356"/>
      <c r="IA7490" s="357"/>
      <c r="IB7490" s="356"/>
      <c r="IC7490" s="357"/>
      <c r="ID7490" s="356"/>
      <c r="IE7490" s="357"/>
      <c r="IF7490" s="356"/>
      <c r="IG7490" s="357"/>
      <c r="IH7490" s="356"/>
      <c r="II7490" s="357"/>
      <c r="IJ7490" s="356"/>
      <c r="IK7490" s="357"/>
      <c r="IL7490" s="356"/>
      <c r="IM7490" s="357"/>
      <c r="IN7490" s="356"/>
      <c r="IO7490" s="357"/>
      <c r="IP7490" s="356"/>
      <c r="IQ7490" s="357"/>
      <c r="IR7490" s="356"/>
      <c r="IS7490" s="357"/>
      <c r="IT7490" s="356"/>
      <c r="IU7490" s="357"/>
      <c r="IV7490" s="356"/>
      <c r="IW7490" s="357"/>
      <c r="IX7490" s="356"/>
      <c r="IY7490" s="357"/>
      <c r="IZ7490" s="356"/>
      <c r="JA7490" s="357"/>
      <c r="JB7490" s="356"/>
      <c r="JC7490" s="357"/>
      <c r="JD7490" s="356"/>
      <c r="JE7490" s="357"/>
      <c r="JF7490" s="356"/>
      <c r="JG7490" s="357"/>
      <c r="JH7490" s="356"/>
      <c r="JI7490" s="357"/>
      <c r="JJ7490" s="356"/>
      <c r="JK7490" s="357"/>
      <c r="JL7490" s="356"/>
      <c r="JM7490" s="357"/>
      <c r="JN7490" s="356"/>
      <c r="JO7490" s="357"/>
      <c r="JP7490" s="356"/>
      <c r="JQ7490" s="357"/>
      <c r="JR7490" s="356"/>
      <c r="JS7490" s="357"/>
      <c r="JT7490" s="356"/>
      <c r="JU7490" s="357"/>
      <c r="JV7490" s="356"/>
      <c r="JW7490" s="357"/>
      <c r="JX7490" s="356"/>
      <c r="JY7490" s="357"/>
      <c r="JZ7490" s="356"/>
      <c r="KA7490" s="357"/>
      <c r="KB7490" s="356"/>
      <c r="KC7490" s="357"/>
      <c r="KD7490" s="356"/>
      <c r="KE7490" s="357"/>
      <c r="KF7490" s="356"/>
      <c r="KG7490" s="357"/>
      <c r="KH7490" s="356"/>
      <c r="KI7490" s="357"/>
      <c r="KJ7490" s="356"/>
      <c r="KK7490" s="357"/>
      <c r="KL7490" s="356"/>
      <c r="KM7490" s="357"/>
      <c r="KN7490" s="356"/>
      <c r="KO7490" s="357"/>
      <c r="KP7490" s="356"/>
      <c r="KQ7490" s="357"/>
      <c r="KR7490" s="356"/>
      <c r="KS7490" s="357"/>
      <c r="KT7490" s="356"/>
      <c r="KU7490" s="357"/>
      <c r="KV7490" s="356"/>
      <c r="KW7490" s="357"/>
      <c r="KX7490" s="356"/>
      <c r="KY7490" s="357"/>
      <c r="KZ7490" s="356"/>
      <c r="LA7490" s="357"/>
      <c r="LB7490" s="356"/>
      <c r="LC7490" s="357"/>
      <c r="LD7490" s="356"/>
      <c r="LE7490" s="357"/>
      <c r="LF7490" s="356"/>
      <c r="LG7490" s="357"/>
      <c r="LH7490" s="356"/>
      <c r="LI7490" s="357"/>
      <c r="LJ7490" s="356"/>
      <c r="LK7490" s="357"/>
      <c r="LL7490" s="356"/>
      <c r="LM7490" s="357"/>
      <c r="LN7490" s="356"/>
      <c r="LO7490" s="357"/>
      <c r="LP7490" s="356"/>
      <c r="LQ7490" s="357"/>
      <c r="LR7490" s="356"/>
      <c r="LS7490" s="357"/>
      <c r="LT7490" s="356"/>
      <c r="LU7490" s="357"/>
      <c r="LV7490" s="356"/>
      <c r="LW7490" s="357"/>
      <c r="LX7490" s="356"/>
      <c r="LY7490" s="357"/>
      <c r="LZ7490" s="356"/>
      <c r="MA7490" s="357"/>
      <c r="MB7490" s="356"/>
      <c r="MC7490" s="357"/>
      <c r="MD7490" s="356"/>
      <c r="ME7490" s="357"/>
      <c r="MF7490" s="356"/>
      <c r="MG7490" s="357"/>
      <c r="MH7490" s="356"/>
      <c r="MI7490" s="357"/>
      <c r="MJ7490" s="356"/>
      <c r="MK7490" s="357"/>
      <c r="ML7490" s="356"/>
      <c r="MM7490" s="357"/>
      <c r="MN7490" s="356"/>
      <c r="MO7490" s="357"/>
      <c r="MP7490" s="356"/>
      <c r="MQ7490" s="357"/>
      <c r="MR7490" s="356"/>
      <c r="MS7490" s="357"/>
      <c r="MT7490" s="356"/>
      <c r="MU7490" s="357"/>
      <c r="MV7490" s="356"/>
      <c r="MW7490" s="357"/>
      <c r="MX7490" s="356"/>
      <c r="MY7490" s="357"/>
      <c r="MZ7490" s="356"/>
      <c r="NA7490" s="357"/>
      <c r="NB7490" s="356"/>
      <c r="NC7490" s="357"/>
      <c r="ND7490" s="356"/>
      <c r="NE7490" s="357"/>
      <c r="NF7490" s="356"/>
      <c r="NG7490" s="357"/>
      <c r="NH7490" s="356"/>
      <c r="NI7490" s="357"/>
      <c r="NJ7490" s="356"/>
      <c r="NK7490" s="357"/>
      <c r="NL7490" s="356"/>
      <c r="NM7490" s="357"/>
      <c r="NN7490" s="356"/>
      <c r="NO7490" s="357"/>
      <c r="NP7490" s="356"/>
      <c r="NQ7490" s="357"/>
      <c r="NR7490" s="356"/>
      <c r="NS7490" s="357"/>
      <c r="NT7490" s="356"/>
      <c r="NU7490" s="357"/>
      <c r="NV7490" s="356"/>
      <c r="NW7490" s="357"/>
      <c r="NX7490" s="356"/>
      <c r="NY7490" s="357"/>
      <c r="NZ7490" s="356"/>
      <c r="OA7490" s="357"/>
      <c r="OB7490" s="356"/>
      <c r="OC7490" s="357"/>
      <c r="OD7490" s="356"/>
      <c r="OE7490" s="357"/>
      <c r="OF7490" s="356"/>
      <c r="OG7490" s="357"/>
      <c r="OH7490" s="356"/>
      <c r="OI7490" s="357"/>
      <c r="OJ7490" s="356"/>
      <c r="OK7490" s="357"/>
      <c r="OL7490" s="356"/>
      <c r="OM7490" s="357"/>
      <c r="ON7490" s="356"/>
      <c r="OO7490" s="357"/>
      <c r="OP7490" s="356"/>
      <c r="OQ7490" s="357"/>
      <c r="OR7490" s="356"/>
      <c r="OS7490" s="357"/>
      <c r="OT7490" s="356"/>
      <c r="OU7490" s="357"/>
      <c r="OV7490" s="356"/>
      <c r="OW7490" s="357"/>
      <c r="OX7490" s="356"/>
      <c r="OY7490" s="357"/>
      <c r="OZ7490" s="356"/>
      <c r="PA7490" s="357"/>
      <c r="PB7490" s="356"/>
      <c r="PC7490" s="357"/>
      <c r="PD7490" s="356"/>
      <c r="PE7490" s="357"/>
      <c r="PF7490" s="356"/>
      <c r="PG7490" s="357"/>
      <c r="PH7490" s="356"/>
      <c r="PI7490" s="357"/>
      <c r="PJ7490" s="356"/>
      <c r="PK7490" s="357"/>
      <c r="PL7490" s="356"/>
      <c r="PM7490" s="357"/>
      <c r="PN7490" s="356"/>
      <c r="PO7490" s="357"/>
      <c r="PP7490" s="356"/>
      <c r="PQ7490" s="357"/>
      <c r="PR7490" s="356"/>
      <c r="PS7490" s="357"/>
      <c r="PT7490" s="356"/>
      <c r="PU7490" s="357"/>
      <c r="PV7490" s="356"/>
      <c r="PW7490" s="357"/>
      <c r="PX7490" s="356"/>
      <c r="PY7490" s="357"/>
      <c r="PZ7490" s="356"/>
      <c r="QA7490" s="357"/>
      <c r="QB7490" s="356"/>
      <c r="QC7490" s="357"/>
      <c r="QD7490" s="356"/>
      <c r="QE7490" s="357"/>
      <c r="QF7490" s="356"/>
      <c r="QG7490" s="357"/>
      <c r="QH7490" s="356"/>
      <c r="QI7490" s="357"/>
      <c r="QJ7490" s="356"/>
      <c r="QK7490" s="357"/>
      <c r="QL7490" s="356"/>
      <c r="QM7490" s="357"/>
      <c r="QN7490" s="356"/>
      <c r="QO7490" s="357"/>
      <c r="QP7490" s="356"/>
      <c r="QQ7490" s="357"/>
      <c r="QR7490" s="356"/>
      <c r="QS7490" s="357"/>
      <c r="QT7490" s="356"/>
      <c r="QU7490" s="357"/>
      <c r="QV7490" s="356"/>
      <c r="QW7490" s="357"/>
      <c r="QX7490" s="356"/>
      <c r="QY7490" s="357"/>
      <c r="QZ7490" s="356"/>
      <c r="RA7490" s="357"/>
      <c r="RB7490" s="356"/>
      <c r="RC7490" s="357"/>
      <c r="RD7490" s="356"/>
      <c r="RE7490" s="357"/>
      <c r="RF7490" s="356"/>
      <c r="RG7490" s="357"/>
      <c r="RH7490" s="356"/>
      <c r="RI7490" s="357"/>
      <c r="RJ7490" s="356"/>
      <c r="RK7490" s="357"/>
      <c r="RL7490" s="356"/>
      <c r="RM7490" s="357"/>
      <c r="RN7490" s="356"/>
      <c r="RO7490" s="357"/>
      <c r="RP7490" s="356"/>
      <c r="RQ7490" s="357"/>
      <c r="RR7490" s="356"/>
      <c r="RS7490" s="357"/>
      <c r="RT7490" s="356"/>
      <c r="RU7490" s="357"/>
      <c r="RV7490" s="356"/>
      <c r="RW7490" s="357"/>
      <c r="RX7490" s="356"/>
      <c r="RY7490" s="357"/>
      <c r="RZ7490" s="356"/>
      <c r="SA7490" s="357"/>
      <c r="SB7490" s="356"/>
      <c r="SC7490" s="357"/>
      <c r="SD7490" s="356"/>
      <c r="SE7490" s="357"/>
      <c r="SF7490" s="356"/>
      <c r="SG7490" s="357"/>
      <c r="SH7490" s="356"/>
      <c r="SI7490" s="357"/>
      <c r="SJ7490" s="356"/>
      <c r="SK7490" s="357"/>
      <c r="SL7490" s="356"/>
      <c r="SM7490" s="357"/>
      <c r="SN7490" s="356"/>
      <c r="SO7490" s="357"/>
      <c r="SP7490" s="356"/>
      <c r="SQ7490" s="357"/>
      <c r="SR7490" s="356"/>
      <c r="SS7490" s="357"/>
      <c r="ST7490" s="356"/>
      <c r="SU7490" s="357"/>
      <c r="SV7490" s="356"/>
      <c r="SW7490" s="357"/>
      <c r="SX7490" s="356"/>
      <c r="SY7490" s="357"/>
      <c r="SZ7490" s="356"/>
      <c r="TA7490" s="357"/>
      <c r="TB7490" s="356"/>
      <c r="TC7490" s="357"/>
      <c r="TD7490" s="356"/>
      <c r="TE7490" s="357"/>
      <c r="TF7490" s="356"/>
      <c r="TG7490" s="357"/>
      <c r="TH7490" s="356"/>
      <c r="TI7490" s="357"/>
      <c r="TJ7490" s="356"/>
      <c r="TK7490" s="357"/>
      <c r="TL7490" s="356"/>
      <c r="TM7490" s="357"/>
      <c r="TN7490" s="356"/>
      <c r="TO7490" s="357"/>
      <c r="TP7490" s="356"/>
      <c r="TQ7490" s="357"/>
      <c r="TR7490" s="356"/>
      <c r="TS7490" s="357"/>
      <c r="TT7490" s="356"/>
      <c r="TU7490" s="357"/>
      <c r="TV7490" s="356"/>
      <c r="TW7490" s="357"/>
      <c r="TX7490" s="356"/>
      <c r="TY7490" s="357"/>
      <c r="TZ7490" s="356"/>
      <c r="UA7490" s="357"/>
      <c r="UB7490" s="356"/>
      <c r="UC7490" s="357"/>
      <c r="UD7490" s="356"/>
      <c r="UE7490" s="357"/>
      <c r="UF7490" s="356"/>
      <c r="UG7490" s="357"/>
      <c r="UH7490" s="356"/>
      <c r="UI7490" s="357"/>
      <c r="UJ7490" s="356"/>
      <c r="UK7490" s="357"/>
      <c r="UL7490" s="356"/>
      <c r="UM7490" s="357"/>
      <c r="UN7490" s="356"/>
      <c r="UO7490" s="357"/>
      <c r="UP7490" s="356"/>
      <c r="UQ7490" s="357"/>
      <c r="UR7490" s="356"/>
      <c r="US7490" s="357"/>
      <c r="UT7490" s="356"/>
      <c r="UU7490" s="357"/>
      <c r="UV7490" s="356"/>
      <c r="UW7490" s="357"/>
      <c r="UX7490" s="356"/>
      <c r="UY7490" s="357"/>
      <c r="UZ7490" s="356"/>
      <c r="VA7490" s="357"/>
      <c r="VB7490" s="356"/>
      <c r="VC7490" s="357"/>
      <c r="VD7490" s="356"/>
      <c r="VE7490" s="357"/>
      <c r="VF7490" s="356"/>
      <c r="VG7490" s="357"/>
      <c r="VH7490" s="356"/>
      <c r="VI7490" s="357"/>
      <c r="VJ7490" s="356"/>
      <c r="VK7490" s="357"/>
      <c r="VL7490" s="356"/>
      <c r="VM7490" s="357"/>
      <c r="VN7490" s="356"/>
      <c r="VO7490" s="357"/>
      <c r="VP7490" s="356"/>
      <c r="VQ7490" s="357"/>
      <c r="VR7490" s="356"/>
      <c r="VS7490" s="357"/>
      <c r="VT7490" s="356"/>
      <c r="VU7490" s="357"/>
      <c r="VV7490" s="356"/>
      <c r="VW7490" s="357"/>
      <c r="VX7490" s="356"/>
      <c r="VY7490" s="357"/>
      <c r="VZ7490" s="356"/>
      <c r="WA7490" s="357"/>
      <c r="WB7490" s="356"/>
      <c r="WC7490" s="357"/>
      <c r="WD7490" s="356"/>
      <c r="WE7490" s="357"/>
      <c r="WF7490" s="356"/>
      <c r="WG7490" s="357"/>
      <c r="WH7490" s="356"/>
      <c r="WI7490" s="357"/>
      <c r="WJ7490" s="356"/>
      <c r="WK7490" s="357"/>
      <c r="WL7490" s="356"/>
      <c r="WM7490" s="357"/>
      <c r="WN7490" s="356"/>
      <c r="WO7490" s="357"/>
      <c r="WP7490" s="356"/>
      <c r="WQ7490" s="357"/>
      <c r="WR7490" s="356"/>
      <c r="WS7490" s="357"/>
      <c r="WT7490" s="356"/>
      <c r="WU7490" s="357"/>
      <c r="WV7490" s="356"/>
      <c r="WW7490" s="357"/>
      <c r="WX7490" s="356"/>
      <c r="WY7490" s="357"/>
      <c r="WZ7490" s="356"/>
      <c r="XA7490" s="357"/>
      <c r="XB7490" s="356"/>
      <c r="XC7490" s="357"/>
      <c r="XD7490" s="356"/>
      <c r="XE7490" s="357"/>
      <c r="XF7490" s="356"/>
      <c r="XG7490" s="357"/>
      <c r="XH7490" s="356"/>
      <c r="XI7490" s="357"/>
      <c r="XJ7490" s="356"/>
      <c r="XK7490" s="357"/>
      <c r="XL7490" s="356"/>
      <c r="XM7490" s="357"/>
      <c r="XN7490" s="356"/>
      <c r="XO7490" s="357"/>
      <c r="XP7490" s="356"/>
      <c r="XQ7490" s="357"/>
      <c r="XR7490" s="356"/>
      <c r="XS7490" s="357"/>
      <c r="XT7490" s="356"/>
      <c r="XU7490" s="357"/>
      <c r="XV7490" s="356"/>
      <c r="XW7490" s="357"/>
      <c r="XX7490" s="356"/>
      <c r="XY7490" s="357"/>
      <c r="XZ7490" s="356"/>
      <c r="YA7490" s="357"/>
      <c r="YB7490" s="356"/>
      <c r="YC7490" s="357"/>
      <c r="YD7490" s="356"/>
      <c r="YE7490" s="357"/>
      <c r="YF7490" s="356"/>
      <c r="YG7490" s="357"/>
      <c r="YH7490" s="356"/>
      <c r="YI7490" s="357"/>
      <c r="YJ7490" s="356"/>
      <c r="YK7490" s="357"/>
      <c r="YL7490" s="356"/>
      <c r="YM7490" s="357"/>
      <c r="YN7490" s="356"/>
      <c r="YO7490" s="357"/>
      <c r="YP7490" s="356"/>
      <c r="YQ7490" s="357"/>
      <c r="YR7490" s="356"/>
      <c r="YS7490" s="357"/>
      <c r="YT7490" s="356"/>
      <c r="YU7490" s="357"/>
      <c r="YV7490" s="356"/>
      <c r="YW7490" s="357"/>
      <c r="YX7490" s="356"/>
      <c r="YY7490" s="357"/>
      <c r="YZ7490" s="356"/>
      <c r="ZA7490" s="357"/>
      <c r="ZB7490" s="356"/>
      <c r="ZC7490" s="357"/>
      <c r="ZD7490" s="356"/>
      <c r="ZE7490" s="357"/>
      <c r="ZF7490" s="356"/>
      <c r="ZG7490" s="357"/>
      <c r="ZH7490" s="356"/>
      <c r="ZI7490" s="357"/>
      <c r="ZJ7490" s="356"/>
      <c r="ZK7490" s="357"/>
      <c r="ZL7490" s="356"/>
      <c r="ZM7490" s="357"/>
      <c r="ZN7490" s="356"/>
      <c r="ZO7490" s="357"/>
      <c r="ZP7490" s="356"/>
      <c r="ZQ7490" s="357"/>
      <c r="ZR7490" s="356"/>
      <c r="ZS7490" s="357"/>
      <c r="ZT7490" s="356"/>
      <c r="ZU7490" s="357"/>
      <c r="ZV7490" s="356"/>
      <c r="ZW7490" s="357"/>
      <c r="ZX7490" s="356"/>
      <c r="ZY7490" s="357"/>
      <c r="ZZ7490" s="356"/>
      <c r="AAA7490" s="357"/>
      <c r="AAB7490" s="356"/>
      <c r="AAC7490" s="357"/>
      <c r="AAD7490" s="356"/>
      <c r="AAE7490" s="357"/>
      <c r="AAF7490" s="356"/>
      <c r="AAG7490" s="357"/>
      <c r="AAH7490" s="356"/>
      <c r="AAI7490" s="357"/>
      <c r="AAJ7490" s="356"/>
      <c r="AAK7490" s="357"/>
      <c r="AAL7490" s="356"/>
      <c r="AAM7490" s="357"/>
      <c r="AAN7490" s="356"/>
      <c r="AAO7490" s="357"/>
      <c r="AAP7490" s="356"/>
      <c r="AAQ7490" s="357"/>
      <c r="AAR7490" s="356"/>
      <c r="AAS7490" s="357"/>
      <c r="AAT7490" s="356"/>
      <c r="AAU7490" s="357"/>
      <c r="AAV7490" s="356"/>
      <c r="AAW7490" s="357"/>
      <c r="AAX7490" s="356"/>
      <c r="AAY7490" s="357"/>
      <c r="AAZ7490" s="356"/>
      <c r="ABA7490" s="357"/>
      <c r="ABB7490" s="356"/>
      <c r="ABC7490" s="357"/>
      <c r="ABD7490" s="356"/>
      <c r="ABE7490" s="357"/>
      <c r="ABF7490" s="356"/>
      <c r="ABG7490" s="357"/>
      <c r="ABH7490" s="356"/>
      <c r="ABI7490" s="357"/>
      <c r="ABJ7490" s="356"/>
      <c r="ABK7490" s="357"/>
      <c r="ABL7490" s="356"/>
      <c r="ABM7490" s="357"/>
      <c r="ABN7490" s="356"/>
      <c r="ABO7490" s="357"/>
      <c r="ABP7490" s="356"/>
      <c r="ABQ7490" s="357"/>
      <c r="ABR7490" s="356"/>
      <c r="ABS7490" s="357"/>
      <c r="ABT7490" s="356"/>
      <c r="ABU7490" s="357"/>
      <c r="ABV7490" s="356"/>
      <c r="ABW7490" s="357"/>
      <c r="ABX7490" s="356"/>
      <c r="ABY7490" s="357"/>
      <c r="ABZ7490" s="356"/>
      <c r="ACA7490" s="357"/>
      <c r="ACB7490" s="356"/>
      <c r="ACC7490" s="357"/>
      <c r="ACD7490" s="356"/>
      <c r="ACE7490" s="357"/>
      <c r="ACF7490" s="356"/>
      <c r="ACG7490" s="357"/>
      <c r="ACH7490" s="356"/>
      <c r="ACI7490" s="357"/>
      <c r="ACJ7490" s="356"/>
      <c r="ACK7490" s="357"/>
      <c r="ACL7490" s="356"/>
      <c r="ACM7490" s="357"/>
      <c r="ACN7490" s="356"/>
      <c r="ACO7490" s="357"/>
      <c r="ACP7490" s="356"/>
      <c r="ACQ7490" s="357"/>
      <c r="ACR7490" s="356"/>
      <c r="ACS7490" s="357"/>
      <c r="ACT7490" s="356"/>
      <c r="ACU7490" s="357"/>
      <c r="ACV7490" s="356"/>
      <c r="ACW7490" s="357"/>
      <c r="ACX7490" s="356"/>
      <c r="ACY7490" s="357"/>
      <c r="ACZ7490" s="356"/>
      <c r="ADA7490" s="357"/>
      <c r="ADB7490" s="356"/>
      <c r="ADC7490" s="357"/>
      <c r="ADD7490" s="356"/>
      <c r="ADE7490" s="357"/>
      <c r="ADF7490" s="356"/>
      <c r="ADG7490" s="357"/>
      <c r="ADH7490" s="356"/>
      <c r="ADI7490" s="357"/>
      <c r="ADJ7490" s="356"/>
      <c r="ADK7490" s="357"/>
      <c r="ADL7490" s="356"/>
      <c r="ADM7490" s="357"/>
      <c r="ADN7490" s="356"/>
      <c r="ADO7490" s="357"/>
      <c r="ADP7490" s="356"/>
      <c r="ADQ7490" s="357"/>
      <c r="ADR7490" s="356"/>
      <c r="ADS7490" s="357"/>
      <c r="ADT7490" s="356"/>
      <c r="ADU7490" s="357"/>
      <c r="ADV7490" s="356"/>
      <c r="ADW7490" s="357"/>
      <c r="ADX7490" s="356"/>
      <c r="ADY7490" s="357"/>
      <c r="ADZ7490" s="356"/>
      <c r="AEA7490" s="357"/>
      <c r="AEB7490" s="356"/>
      <c r="AEC7490" s="357"/>
      <c r="AED7490" s="356"/>
      <c r="AEE7490" s="357"/>
      <c r="AEF7490" s="356"/>
      <c r="AEG7490" s="357"/>
      <c r="AEH7490" s="356"/>
      <c r="AEI7490" s="357"/>
      <c r="AEJ7490" s="356"/>
      <c r="AEK7490" s="357"/>
      <c r="AEL7490" s="356"/>
      <c r="AEM7490" s="357"/>
      <c r="AEN7490" s="356"/>
      <c r="AEO7490" s="357"/>
      <c r="AEP7490" s="356"/>
      <c r="AEQ7490" s="357"/>
      <c r="AER7490" s="356"/>
      <c r="AES7490" s="357"/>
      <c r="AET7490" s="356"/>
      <c r="AEU7490" s="357"/>
      <c r="AEV7490" s="356"/>
      <c r="AEW7490" s="357"/>
      <c r="AEX7490" s="356"/>
      <c r="AEY7490" s="357"/>
      <c r="AEZ7490" s="356"/>
      <c r="AFA7490" s="357"/>
      <c r="AFB7490" s="356"/>
      <c r="AFC7490" s="357"/>
      <c r="AFD7490" s="356"/>
      <c r="AFE7490" s="357"/>
      <c r="AFF7490" s="356"/>
      <c r="AFG7490" s="357"/>
      <c r="AFH7490" s="356"/>
      <c r="AFI7490" s="357"/>
      <c r="AFJ7490" s="356"/>
      <c r="AFK7490" s="357"/>
      <c r="AFL7490" s="356"/>
      <c r="AFM7490" s="357"/>
      <c r="AFN7490" s="356"/>
      <c r="AFO7490" s="357"/>
      <c r="AFP7490" s="356"/>
      <c r="AFQ7490" s="357"/>
      <c r="AFR7490" s="356"/>
      <c r="AFS7490" s="357"/>
      <c r="AFT7490" s="356"/>
      <c r="AFU7490" s="357"/>
      <c r="AFV7490" s="356"/>
      <c r="AFW7490" s="357"/>
      <c r="AFX7490" s="356"/>
      <c r="AFY7490" s="357"/>
      <c r="AFZ7490" s="356"/>
      <c r="AGA7490" s="357"/>
      <c r="AGB7490" s="356"/>
      <c r="AGC7490" s="357"/>
      <c r="AGD7490" s="356"/>
      <c r="AGE7490" s="357"/>
      <c r="AGF7490" s="356"/>
      <c r="AGG7490" s="357"/>
      <c r="AGH7490" s="356"/>
      <c r="AGI7490" s="357"/>
      <c r="AGJ7490" s="356"/>
      <c r="AGK7490" s="357"/>
      <c r="AGL7490" s="356"/>
      <c r="AGM7490" s="357"/>
      <c r="AGN7490" s="356"/>
      <c r="AGO7490" s="357"/>
      <c r="AGP7490" s="356"/>
      <c r="AGQ7490" s="357"/>
      <c r="AGR7490" s="356"/>
      <c r="AGS7490" s="357"/>
      <c r="AGT7490" s="356"/>
      <c r="AGU7490" s="357"/>
      <c r="AGV7490" s="356"/>
      <c r="AGW7490" s="357"/>
      <c r="AGX7490" s="356"/>
      <c r="AGY7490" s="357"/>
      <c r="AGZ7490" s="356"/>
      <c r="AHA7490" s="357"/>
      <c r="AHB7490" s="356"/>
      <c r="AHC7490" s="357"/>
      <c r="AHD7490" s="356"/>
      <c r="AHE7490" s="357"/>
      <c r="AHF7490" s="356"/>
      <c r="AHG7490" s="357"/>
      <c r="AHH7490" s="356"/>
      <c r="AHI7490" s="357"/>
      <c r="AHJ7490" s="356"/>
      <c r="AHK7490" s="357"/>
      <c r="AHL7490" s="356"/>
      <c r="AHM7490" s="357"/>
      <c r="AHN7490" s="356"/>
      <c r="AHO7490" s="357"/>
      <c r="AHP7490" s="356"/>
      <c r="AHQ7490" s="357"/>
      <c r="AHR7490" s="356"/>
      <c r="AHS7490" s="357"/>
      <c r="AHT7490" s="356"/>
      <c r="AHU7490" s="357"/>
      <c r="AHV7490" s="356"/>
      <c r="AHW7490" s="357"/>
      <c r="AHX7490" s="356"/>
      <c r="AHY7490" s="357"/>
      <c r="AHZ7490" s="356"/>
      <c r="AIA7490" s="357"/>
      <c r="AIB7490" s="356"/>
      <c r="AIC7490" s="357"/>
      <c r="AID7490" s="356"/>
      <c r="AIE7490" s="357"/>
      <c r="AIF7490" s="356"/>
      <c r="AIG7490" s="357"/>
      <c r="AIH7490" s="356"/>
      <c r="AII7490" s="357"/>
      <c r="AIJ7490" s="356"/>
      <c r="AIK7490" s="357"/>
      <c r="AIL7490" s="356"/>
      <c r="AIM7490" s="357"/>
      <c r="AIN7490" s="356"/>
      <c r="AIO7490" s="357"/>
      <c r="AIP7490" s="356"/>
      <c r="AIQ7490" s="357"/>
      <c r="AIR7490" s="356"/>
      <c r="AIS7490" s="357"/>
      <c r="AIT7490" s="356"/>
      <c r="AIU7490" s="357"/>
      <c r="AIV7490" s="356"/>
      <c r="AIW7490" s="357"/>
      <c r="AIX7490" s="356"/>
      <c r="AIY7490" s="357"/>
      <c r="AIZ7490" s="356"/>
      <c r="AJA7490" s="357"/>
      <c r="AJB7490" s="356"/>
      <c r="AJC7490" s="357"/>
      <c r="AJD7490" s="356"/>
      <c r="AJE7490" s="357"/>
      <c r="AJF7490" s="356"/>
      <c r="AJG7490" s="357"/>
      <c r="AJH7490" s="356"/>
      <c r="AJI7490" s="357"/>
      <c r="AJJ7490" s="356"/>
      <c r="AJK7490" s="357"/>
      <c r="AJL7490" s="356"/>
      <c r="AJM7490" s="357"/>
      <c r="AJN7490" s="356"/>
      <c r="AJO7490" s="357"/>
      <c r="AJP7490" s="356"/>
      <c r="AJQ7490" s="357"/>
      <c r="AJR7490" s="356"/>
      <c r="AJS7490" s="357"/>
      <c r="AJT7490" s="356"/>
      <c r="AJU7490" s="357"/>
      <c r="AJV7490" s="356"/>
      <c r="AJW7490" s="357"/>
      <c r="AJX7490" s="356"/>
      <c r="AJY7490" s="357"/>
      <c r="AJZ7490" s="356"/>
      <c r="AKA7490" s="357"/>
      <c r="AKB7490" s="356"/>
      <c r="AKC7490" s="357"/>
      <c r="AKD7490" s="356"/>
      <c r="AKE7490" s="357"/>
      <c r="AKF7490" s="356"/>
      <c r="AKG7490" s="357"/>
      <c r="AKH7490" s="356"/>
      <c r="AKI7490" s="357"/>
      <c r="AKJ7490" s="356"/>
      <c r="AKK7490" s="357"/>
      <c r="AKL7490" s="356"/>
      <c r="AKM7490" s="357"/>
      <c r="AKN7490" s="356"/>
      <c r="AKO7490" s="357"/>
      <c r="AKP7490" s="356"/>
      <c r="AKQ7490" s="357"/>
      <c r="AKR7490" s="356"/>
      <c r="AKS7490" s="357"/>
      <c r="AKT7490" s="356"/>
      <c r="AKU7490" s="357"/>
      <c r="AKV7490" s="356"/>
      <c r="AKW7490" s="357"/>
      <c r="AKX7490" s="356"/>
      <c r="AKY7490" s="357"/>
      <c r="AKZ7490" s="356"/>
      <c r="ALA7490" s="357"/>
      <c r="ALB7490" s="356"/>
      <c r="ALC7490" s="357"/>
      <c r="ALD7490" s="356"/>
      <c r="ALE7490" s="357"/>
      <c r="ALF7490" s="356"/>
      <c r="ALG7490" s="357"/>
      <c r="ALH7490" s="356"/>
      <c r="ALI7490" s="357"/>
      <c r="ALJ7490" s="356"/>
      <c r="ALK7490" s="357"/>
      <c r="ALL7490" s="356"/>
      <c r="ALM7490" s="357"/>
      <c r="ALN7490" s="356"/>
      <c r="ALO7490" s="357"/>
      <c r="ALP7490" s="356"/>
      <c r="ALQ7490" s="357"/>
      <c r="ALR7490" s="356"/>
      <c r="ALS7490" s="357"/>
      <c r="ALT7490" s="356"/>
      <c r="ALU7490" s="357"/>
      <c r="ALV7490" s="356"/>
      <c r="ALW7490" s="357"/>
      <c r="ALX7490" s="356"/>
      <c r="ALY7490" s="357"/>
      <c r="ALZ7490" s="356"/>
      <c r="AMA7490" s="357"/>
      <c r="AMB7490" s="356"/>
      <c r="AMC7490" s="357"/>
      <c r="AMD7490" s="356"/>
      <c r="AME7490" s="357"/>
      <c r="AMF7490" s="356"/>
      <c r="AMG7490" s="357"/>
      <c r="AMH7490" s="356"/>
      <c r="AMI7490" s="357"/>
      <c r="AMJ7490" s="356"/>
      <c r="AMK7490" s="357"/>
      <c r="AML7490" s="356"/>
      <c r="AMM7490" s="357"/>
      <c r="AMN7490" s="356"/>
      <c r="AMO7490" s="357"/>
      <c r="AMP7490" s="356"/>
      <c r="AMQ7490" s="357"/>
      <c r="AMR7490" s="356"/>
      <c r="AMS7490" s="357"/>
      <c r="AMT7490" s="356"/>
      <c r="AMU7490" s="357"/>
      <c r="AMV7490" s="356"/>
      <c r="AMW7490" s="357"/>
      <c r="AMX7490" s="356"/>
      <c r="AMY7490" s="357"/>
      <c r="AMZ7490" s="356"/>
      <c r="ANA7490" s="357"/>
      <c r="ANB7490" s="356"/>
      <c r="ANC7490" s="357"/>
      <c r="AND7490" s="356"/>
      <c r="ANE7490" s="357"/>
      <c r="ANF7490" s="356"/>
      <c r="ANG7490" s="357"/>
      <c r="ANH7490" s="356"/>
      <c r="ANI7490" s="357"/>
      <c r="ANJ7490" s="356"/>
      <c r="ANK7490" s="357"/>
      <c r="ANL7490" s="356"/>
      <c r="ANM7490" s="357"/>
      <c r="ANN7490" s="356"/>
      <c r="ANO7490" s="357"/>
      <c r="ANP7490" s="356"/>
      <c r="ANQ7490" s="357"/>
      <c r="ANR7490" s="356"/>
      <c r="ANS7490" s="357"/>
      <c r="ANT7490" s="356"/>
      <c r="ANU7490" s="357"/>
      <c r="ANV7490" s="356"/>
      <c r="ANW7490" s="357"/>
      <c r="ANX7490" s="356"/>
      <c r="ANY7490" s="357"/>
      <c r="ANZ7490" s="356"/>
      <c r="AOA7490" s="357"/>
      <c r="AOB7490" s="356"/>
      <c r="AOC7490" s="357"/>
      <c r="AOD7490" s="356"/>
      <c r="AOE7490" s="357"/>
      <c r="AOF7490" s="356"/>
      <c r="AOG7490" s="357"/>
      <c r="AOH7490" s="356"/>
      <c r="AOI7490" s="357"/>
      <c r="AOJ7490" s="356"/>
      <c r="AOK7490" s="357"/>
      <c r="AOL7490" s="356"/>
      <c r="AOM7490" s="357"/>
      <c r="AON7490" s="356"/>
      <c r="AOO7490" s="357"/>
      <c r="AOP7490" s="356"/>
      <c r="AOQ7490" s="357"/>
      <c r="AOR7490" s="356"/>
      <c r="AOS7490" s="357"/>
      <c r="AOT7490" s="356"/>
      <c r="AOU7490" s="357"/>
      <c r="AOV7490" s="356"/>
      <c r="AOW7490" s="357"/>
      <c r="AOX7490" s="356"/>
      <c r="AOY7490" s="357"/>
      <c r="AOZ7490" s="356"/>
      <c r="APA7490" s="357"/>
      <c r="APB7490" s="356"/>
      <c r="APC7490" s="357"/>
      <c r="APD7490" s="356"/>
      <c r="APE7490" s="357"/>
      <c r="APF7490" s="356"/>
      <c r="APG7490" s="357"/>
      <c r="APH7490" s="356"/>
      <c r="API7490" s="357"/>
      <c r="APJ7490" s="356"/>
      <c r="APK7490" s="357"/>
      <c r="APL7490" s="356"/>
      <c r="APM7490" s="357"/>
      <c r="APN7490" s="356"/>
      <c r="APO7490" s="357"/>
      <c r="APP7490" s="356"/>
      <c r="APQ7490" s="357"/>
      <c r="APR7490" s="356"/>
      <c r="APS7490" s="357"/>
      <c r="APT7490" s="356"/>
      <c r="APU7490" s="357"/>
      <c r="APV7490" s="356"/>
      <c r="APW7490" s="357"/>
      <c r="APX7490" s="356"/>
      <c r="APY7490" s="357"/>
      <c r="APZ7490" s="356"/>
      <c r="AQA7490" s="357"/>
      <c r="AQB7490" s="356"/>
      <c r="AQC7490" s="357"/>
      <c r="AQD7490" s="356"/>
      <c r="AQE7490" s="357"/>
      <c r="AQF7490" s="356"/>
      <c r="AQG7490" s="357"/>
      <c r="AQH7490" s="356"/>
      <c r="AQI7490" s="357"/>
      <c r="AQJ7490" s="356"/>
      <c r="AQK7490" s="357"/>
      <c r="AQL7490" s="356"/>
      <c r="AQM7490" s="357"/>
      <c r="AQN7490" s="356"/>
      <c r="AQO7490" s="357"/>
      <c r="AQP7490" s="356"/>
      <c r="AQQ7490" s="357"/>
      <c r="AQR7490" s="356"/>
      <c r="AQS7490" s="357"/>
      <c r="AQT7490" s="356"/>
      <c r="AQU7490" s="357"/>
      <c r="AQV7490" s="356"/>
      <c r="AQW7490" s="357"/>
      <c r="AQX7490" s="356"/>
      <c r="AQY7490" s="357"/>
      <c r="AQZ7490" s="356"/>
      <c r="ARA7490" s="357"/>
      <c r="ARB7490" s="356"/>
      <c r="ARC7490" s="357"/>
      <c r="ARD7490" s="356"/>
      <c r="ARE7490" s="357"/>
      <c r="ARF7490" s="356"/>
      <c r="ARG7490" s="357"/>
      <c r="ARH7490" s="356"/>
      <c r="ARI7490" s="357"/>
      <c r="ARJ7490" s="356"/>
      <c r="ARK7490" s="357"/>
      <c r="ARL7490" s="356"/>
      <c r="ARM7490" s="357"/>
      <c r="ARN7490" s="356"/>
      <c r="ARO7490" s="357"/>
      <c r="ARP7490" s="356"/>
      <c r="ARQ7490" s="357"/>
      <c r="ARR7490" s="356"/>
      <c r="ARS7490" s="357"/>
      <c r="ART7490" s="356"/>
      <c r="ARU7490" s="357"/>
      <c r="ARV7490" s="356"/>
      <c r="ARW7490" s="357"/>
      <c r="ARX7490" s="356"/>
      <c r="ARY7490" s="357"/>
      <c r="ARZ7490" s="356"/>
      <c r="ASA7490" s="357"/>
      <c r="ASB7490" s="356"/>
      <c r="ASC7490" s="357"/>
      <c r="ASD7490" s="356"/>
      <c r="ASE7490" s="357"/>
      <c r="ASF7490" s="356"/>
      <c r="ASG7490" s="357"/>
      <c r="ASH7490" s="356"/>
      <c r="ASI7490" s="357"/>
      <c r="ASJ7490" s="356"/>
      <c r="ASK7490" s="357"/>
      <c r="ASL7490" s="356"/>
      <c r="ASM7490" s="357"/>
      <c r="ASN7490" s="356"/>
      <c r="ASO7490" s="357"/>
      <c r="ASP7490" s="356"/>
      <c r="ASQ7490" s="357"/>
      <c r="ASR7490" s="356"/>
      <c r="ASS7490" s="357"/>
      <c r="AST7490" s="356"/>
      <c r="ASU7490" s="357"/>
      <c r="ASV7490" s="356"/>
      <c r="ASW7490" s="357"/>
      <c r="ASX7490" s="356"/>
      <c r="ASY7490" s="357"/>
      <c r="ASZ7490" s="356"/>
      <c r="ATA7490" s="357"/>
      <c r="ATB7490" s="356"/>
      <c r="ATC7490" s="357"/>
      <c r="ATD7490" s="356"/>
      <c r="ATE7490" s="357"/>
      <c r="ATF7490" s="356"/>
      <c r="ATG7490" s="357"/>
      <c r="ATH7490" s="356"/>
      <c r="ATI7490" s="357"/>
      <c r="ATJ7490" s="356"/>
      <c r="ATK7490" s="357"/>
      <c r="ATL7490" s="356"/>
      <c r="ATM7490" s="357"/>
      <c r="ATN7490" s="356"/>
      <c r="ATO7490" s="357"/>
      <c r="ATP7490" s="356"/>
      <c r="ATQ7490" s="357"/>
      <c r="ATR7490" s="356"/>
      <c r="ATS7490" s="357"/>
      <c r="ATT7490" s="356"/>
      <c r="ATU7490" s="357"/>
      <c r="ATV7490" s="356"/>
      <c r="ATW7490" s="357"/>
      <c r="ATX7490" s="356"/>
      <c r="ATY7490" s="357"/>
      <c r="ATZ7490" s="356"/>
      <c r="AUA7490" s="357"/>
      <c r="AUB7490" s="356"/>
      <c r="AUC7490" s="357"/>
      <c r="AUD7490" s="356"/>
      <c r="AUE7490" s="357"/>
      <c r="AUF7490" s="356"/>
      <c r="AUG7490" s="357"/>
      <c r="AUH7490" s="356"/>
      <c r="AUI7490" s="357"/>
      <c r="AUJ7490" s="356"/>
      <c r="AUK7490" s="357"/>
      <c r="AUL7490" s="356"/>
      <c r="AUM7490" s="357"/>
      <c r="AUN7490" s="356"/>
      <c r="AUO7490" s="357"/>
      <c r="AUP7490" s="356"/>
      <c r="AUQ7490" s="357"/>
      <c r="AUR7490" s="356"/>
      <c r="AUS7490" s="357"/>
      <c r="AUT7490" s="356"/>
      <c r="AUU7490" s="357"/>
      <c r="AUV7490" s="356"/>
      <c r="AUW7490" s="357"/>
      <c r="AUX7490" s="356"/>
      <c r="AUY7490" s="357"/>
      <c r="AUZ7490" s="356"/>
      <c r="AVA7490" s="357"/>
      <c r="AVB7490" s="356"/>
      <c r="AVC7490" s="357"/>
      <c r="AVD7490" s="356"/>
      <c r="AVE7490" s="357"/>
      <c r="AVF7490" s="356"/>
      <c r="AVG7490" s="357"/>
      <c r="AVH7490" s="356"/>
      <c r="AVI7490" s="357"/>
      <c r="AVJ7490" s="356"/>
      <c r="AVK7490" s="357"/>
      <c r="AVL7490" s="356"/>
      <c r="AVM7490" s="357"/>
      <c r="AVN7490" s="356"/>
      <c r="AVO7490" s="357"/>
      <c r="AVP7490" s="356"/>
      <c r="AVQ7490" s="357"/>
      <c r="AVR7490" s="356"/>
      <c r="AVS7490" s="357"/>
      <c r="AVT7490" s="356"/>
      <c r="AVU7490" s="357"/>
      <c r="AVV7490" s="356"/>
      <c r="AVW7490" s="357"/>
      <c r="AVX7490" s="356"/>
      <c r="AVY7490" s="357"/>
      <c r="AVZ7490" s="356"/>
      <c r="AWA7490" s="357"/>
      <c r="AWB7490" s="356"/>
      <c r="AWC7490" s="357"/>
      <c r="AWD7490" s="356"/>
      <c r="AWE7490" s="357"/>
      <c r="AWF7490" s="356"/>
      <c r="AWG7490" s="357"/>
      <c r="AWH7490" s="356"/>
      <c r="AWI7490" s="357"/>
      <c r="AWJ7490" s="356"/>
      <c r="AWK7490" s="357"/>
      <c r="AWL7490" s="356"/>
      <c r="AWM7490" s="357"/>
      <c r="AWN7490" s="356"/>
      <c r="AWO7490" s="357"/>
      <c r="AWP7490" s="356"/>
      <c r="AWQ7490" s="357"/>
      <c r="AWR7490" s="356"/>
      <c r="AWS7490" s="357"/>
      <c r="AWT7490" s="356"/>
      <c r="AWU7490" s="357"/>
      <c r="AWV7490" s="356"/>
      <c r="AWW7490" s="357"/>
      <c r="AWX7490" s="356"/>
      <c r="AWY7490" s="357"/>
      <c r="AWZ7490" s="356"/>
      <c r="AXA7490" s="357"/>
      <c r="AXB7490" s="356"/>
      <c r="AXC7490" s="357"/>
      <c r="AXD7490" s="356"/>
      <c r="AXE7490" s="357"/>
      <c r="AXF7490" s="356"/>
      <c r="AXG7490" s="357"/>
      <c r="AXH7490" s="356"/>
      <c r="AXI7490" s="357"/>
      <c r="AXJ7490" s="356"/>
      <c r="AXK7490" s="357"/>
      <c r="AXL7490" s="356"/>
      <c r="AXM7490" s="357"/>
      <c r="AXN7490" s="356"/>
      <c r="AXO7490" s="357"/>
      <c r="AXP7490" s="356"/>
      <c r="AXQ7490" s="357"/>
      <c r="AXR7490" s="356"/>
      <c r="AXS7490" s="357"/>
      <c r="AXT7490" s="356"/>
      <c r="AXU7490" s="357"/>
      <c r="AXV7490" s="356"/>
      <c r="AXW7490" s="357"/>
      <c r="AXX7490" s="356"/>
      <c r="AXY7490" s="357"/>
      <c r="AXZ7490" s="356"/>
      <c r="AYA7490" s="357"/>
      <c r="AYB7490" s="356"/>
      <c r="AYC7490" s="357"/>
      <c r="AYD7490" s="356"/>
      <c r="AYE7490" s="357"/>
      <c r="AYF7490" s="356"/>
      <c r="AYG7490" s="357"/>
      <c r="AYH7490" s="356"/>
      <c r="AYI7490" s="357"/>
      <c r="AYJ7490" s="356"/>
      <c r="AYK7490" s="357"/>
      <c r="AYL7490" s="356"/>
      <c r="AYM7490" s="357"/>
      <c r="AYN7490" s="356"/>
      <c r="AYO7490" s="357"/>
      <c r="AYP7490" s="356"/>
      <c r="AYQ7490" s="357"/>
      <c r="AYR7490" s="356"/>
      <c r="AYS7490" s="357"/>
      <c r="AYT7490" s="356"/>
      <c r="AYU7490" s="357"/>
      <c r="AYV7490" s="356"/>
      <c r="AYW7490" s="357"/>
      <c r="AYX7490" s="356"/>
      <c r="AYY7490" s="357"/>
      <c r="AYZ7490" s="356"/>
      <c r="AZA7490" s="357"/>
      <c r="AZB7490" s="356"/>
      <c r="AZC7490" s="357"/>
      <c r="AZD7490" s="356"/>
      <c r="AZE7490" s="357"/>
      <c r="AZF7490" s="356"/>
      <c r="AZG7490" s="357"/>
      <c r="AZH7490" s="356"/>
      <c r="AZI7490" s="357"/>
      <c r="AZJ7490" s="356"/>
      <c r="AZK7490" s="357"/>
      <c r="AZL7490" s="356"/>
      <c r="AZM7490" s="357"/>
      <c r="AZN7490" s="356"/>
      <c r="AZO7490" s="357"/>
      <c r="AZP7490" s="356"/>
      <c r="AZQ7490" s="357"/>
      <c r="AZR7490" s="356"/>
      <c r="AZS7490" s="357"/>
      <c r="AZT7490" s="356"/>
      <c r="AZU7490" s="357"/>
      <c r="AZV7490" s="356"/>
      <c r="AZW7490" s="357"/>
      <c r="AZX7490" s="356"/>
      <c r="AZY7490" s="357"/>
      <c r="AZZ7490" s="356"/>
      <c r="BAA7490" s="357"/>
      <c r="BAB7490" s="356"/>
      <c r="BAC7490" s="357"/>
      <c r="BAD7490" s="356"/>
      <c r="BAE7490" s="357"/>
      <c r="BAF7490" s="356"/>
      <c r="BAG7490" s="357"/>
      <c r="BAH7490" s="356"/>
      <c r="BAI7490" s="357"/>
      <c r="BAJ7490" s="356"/>
      <c r="BAK7490" s="357"/>
      <c r="BAL7490" s="356"/>
      <c r="BAM7490" s="357"/>
      <c r="BAN7490" s="356"/>
      <c r="BAO7490" s="357"/>
      <c r="BAP7490" s="356"/>
      <c r="BAQ7490" s="357"/>
      <c r="BAR7490" s="356"/>
      <c r="BAS7490" s="357"/>
      <c r="BAT7490" s="356"/>
      <c r="BAU7490" s="357"/>
      <c r="BAV7490" s="356"/>
      <c r="BAW7490" s="357"/>
      <c r="BAX7490" s="356"/>
      <c r="BAY7490" s="357"/>
      <c r="BAZ7490" s="356"/>
      <c r="BBA7490" s="357"/>
      <c r="BBB7490" s="356"/>
      <c r="BBC7490" s="357"/>
      <c r="BBD7490" s="356"/>
      <c r="BBE7490" s="357"/>
      <c r="BBF7490" s="356"/>
      <c r="BBG7490" s="357"/>
      <c r="BBH7490" s="356"/>
      <c r="BBI7490" s="357"/>
      <c r="BBJ7490" s="356"/>
      <c r="BBK7490" s="357"/>
      <c r="BBL7490" s="356"/>
      <c r="BBM7490" s="357"/>
      <c r="BBN7490" s="356"/>
      <c r="BBO7490" s="357"/>
      <c r="BBP7490" s="356"/>
      <c r="BBQ7490" s="357"/>
      <c r="BBR7490" s="356"/>
      <c r="BBS7490" s="357"/>
      <c r="BBT7490" s="356"/>
      <c r="BBU7490" s="357"/>
      <c r="BBV7490" s="356"/>
      <c r="BBW7490" s="357"/>
      <c r="BBX7490" s="356"/>
      <c r="BBY7490" s="357"/>
      <c r="BBZ7490" s="356"/>
      <c r="BCA7490" s="357"/>
      <c r="BCB7490" s="356"/>
      <c r="BCC7490" s="357"/>
      <c r="BCD7490" s="356"/>
      <c r="BCE7490" s="357"/>
      <c r="BCF7490" s="356"/>
      <c r="BCG7490" s="357"/>
      <c r="BCH7490" s="356"/>
      <c r="BCI7490" s="357"/>
      <c r="BCJ7490" s="356"/>
      <c r="BCK7490" s="357"/>
      <c r="BCL7490" s="356"/>
      <c r="BCM7490" s="357"/>
      <c r="BCN7490" s="356"/>
      <c r="BCO7490" s="357"/>
      <c r="BCP7490" s="356"/>
      <c r="BCQ7490" s="357"/>
      <c r="BCR7490" s="356"/>
      <c r="BCS7490" s="357"/>
      <c r="BCT7490" s="356"/>
      <c r="BCU7490" s="357"/>
      <c r="BCV7490" s="356"/>
      <c r="BCW7490" s="357"/>
      <c r="BCX7490" s="356"/>
      <c r="BCY7490" s="357"/>
      <c r="BCZ7490" s="356"/>
      <c r="BDA7490" s="357"/>
      <c r="BDB7490" s="356"/>
      <c r="BDC7490" s="357"/>
      <c r="BDD7490" s="356"/>
      <c r="BDE7490" s="357"/>
      <c r="BDF7490" s="356"/>
      <c r="BDG7490" s="357"/>
      <c r="BDH7490" s="356"/>
      <c r="BDI7490" s="357"/>
      <c r="BDJ7490" s="356"/>
      <c r="BDK7490" s="357"/>
      <c r="BDL7490" s="356"/>
      <c r="BDM7490" s="357"/>
      <c r="BDN7490" s="356"/>
      <c r="BDO7490" s="357"/>
      <c r="BDP7490" s="356"/>
      <c r="BDQ7490" s="357"/>
      <c r="BDR7490" s="356"/>
      <c r="BDS7490" s="357"/>
      <c r="BDT7490" s="356"/>
      <c r="BDU7490" s="357"/>
      <c r="BDV7490" s="356"/>
      <c r="BDW7490" s="357"/>
      <c r="BDX7490" s="356"/>
      <c r="BDY7490" s="357"/>
      <c r="BDZ7490" s="356"/>
      <c r="BEA7490" s="357"/>
      <c r="BEB7490" s="356"/>
      <c r="BEC7490" s="357"/>
      <c r="BED7490" s="356"/>
      <c r="BEE7490" s="357"/>
      <c r="BEF7490" s="356"/>
      <c r="BEG7490" s="357"/>
      <c r="BEH7490" s="356"/>
      <c r="BEI7490" s="357"/>
      <c r="BEJ7490" s="356"/>
      <c r="BEK7490" s="357"/>
      <c r="BEL7490" s="356"/>
      <c r="BEM7490" s="357"/>
      <c r="BEN7490" s="356"/>
      <c r="BEO7490" s="357"/>
      <c r="BEP7490" s="356"/>
      <c r="BEQ7490" s="357"/>
      <c r="BER7490" s="356"/>
      <c r="BES7490" s="357"/>
      <c r="BET7490" s="356"/>
      <c r="BEU7490" s="357"/>
      <c r="BEV7490" s="356"/>
      <c r="BEW7490" s="357"/>
      <c r="BEX7490" s="356"/>
      <c r="BEY7490" s="357"/>
      <c r="BEZ7490" s="356"/>
      <c r="BFA7490" s="357"/>
      <c r="BFB7490" s="356"/>
      <c r="BFC7490" s="357"/>
      <c r="BFD7490" s="356"/>
      <c r="BFE7490" s="357"/>
      <c r="BFF7490" s="356"/>
      <c r="BFG7490" s="357"/>
      <c r="BFH7490" s="356"/>
      <c r="BFI7490" s="357"/>
      <c r="BFJ7490" s="356"/>
      <c r="BFK7490" s="357"/>
      <c r="BFL7490" s="356"/>
      <c r="BFM7490" s="357"/>
      <c r="BFN7490" s="356"/>
      <c r="BFO7490" s="357"/>
      <c r="BFP7490" s="356"/>
      <c r="BFQ7490" s="357"/>
      <c r="BFR7490" s="356"/>
      <c r="BFS7490" s="357"/>
      <c r="BFT7490" s="356"/>
      <c r="BFU7490" s="357"/>
      <c r="BFV7490" s="356"/>
      <c r="BFW7490" s="357"/>
      <c r="BFX7490" s="356"/>
      <c r="BFY7490" s="357"/>
      <c r="BFZ7490" s="356"/>
      <c r="BGA7490" s="357"/>
      <c r="BGB7490" s="356"/>
      <c r="BGC7490" s="357"/>
      <c r="BGD7490" s="356"/>
      <c r="BGE7490" s="357"/>
      <c r="BGF7490" s="356"/>
      <c r="BGG7490" s="357"/>
      <c r="BGH7490" s="356"/>
      <c r="BGI7490" s="357"/>
      <c r="BGJ7490" s="356"/>
      <c r="BGK7490" s="357"/>
      <c r="BGL7490" s="356"/>
      <c r="BGM7490" s="357"/>
      <c r="BGN7490" s="356"/>
      <c r="BGO7490" s="357"/>
      <c r="BGP7490" s="356"/>
      <c r="BGQ7490" s="357"/>
      <c r="BGR7490" s="356"/>
      <c r="BGS7490" s="357"/>
      <c r="BGT7490" s="356"/>
      <c r="BGU7490" s="357"/>
      <c r="BGV7490" s="356"/>
      <c r="BGW7490" s="357"/>
      <c r="BGX7490" s="356"/>
      <c r="BGY7490" s="357"/>
      <c r="BGZ7490" s="356"/>
      <c r="BHA7490" s="357"/>
      <c r="BHB7490" s="356"/>
      <c r="BHC7490" s="357"/>
      <c r="BHD7490" s="356"/>
      <c r="BHE7490" s="357"/>
      <c r="BHF7490" s="356"/>
      <c r="BHG7490" s="357"/>
      <c r="BHH7490" s="356"/>
      <c r="BHI7490" s="357"/>
      <c r="BHJ7490" s="356"/>
      <c r="BHK7490" s="357"/>
      <c r="BHL7490" s="356"/>
      <c r="BHM7490" s="357"/>
      <c r="BHN7490" s="356"/>
      <c r="BHO7490" s="357"/>
      <c r="BHP7490" s="356"/>
      <c r="BHQ7490" s="357"/>
      <c r="BHR7490" s="356"/>
      <c r="BHS7490" s="357"/>
      <c r="BHT7490" s="356"/>
      <c r="BHU7490" s="357"/>
      <c r="BHV7490" s="356"/>
      <c r="BHW7490" s="357"/>
      <c r="BHX7490" s="356"/>
      <c r="BHY7490" s="357"/>
      <c r="BHZ7490" s="356"/>
      <c r="BIA7490" s="357"/>
      <c r="BIB7490" s="356"/>
      <c r="BIC7490" s="357"/>
      <c r="BID7490" s="356"/>
      <c r="BIE7490" s="357"/>
      <c r="BIF7490" s="356"/>
      <c r="BIG7490" s="357"/>
      <c r="BIH7490" s="356"/>
      <c r="BII7490" s="357"/>
      <c r="BIJ7490" s="356"/>
      <c r="BIK7490" s="357"/>
      <c r="BIL7490" s="356"/>
      <c r="BIM7490" s="357"/>
      <c r="BIN7490" s="356"/>
      <c r="BIO7490" s="357"/>
      <c r="BIP7490" s="356"/>
      <c r="BIQ7490" s="357"/>
      <c r="BIR7490" s="356"/>
      <c r="BIS7490" s="357"/>
      <c r="BIT7490" s="356"/>
      <c r="BIU7490" s="357"/>
      <c r="BIV7490" s="356"/>
      <c r="BIW7490" s="357"/>
      <c r="BIX7490" s="356"/>
      <c r="BIY7490" s="357"/>
      <c r="BIZ7490" s="356"/>
      <c r="BJA7490" s="357"/>
      <c r="BJB7490" s="356"/>
      <c r="BJC7490" s="357"/>
      <c r="BJD7490" s="356"/>
      <c r="BJE7490" s="357"/>
      <c r="BJF7490" s="356"/>
      <c r="BJG7490" s="357"/>
      <c r="BJH7490" s="356"/>
      <c r="BJI7490" s="357"/>
      <c r="BJJ7490" s="356"/>
      <c r="BJK7490" s="357"/>
      <c r="BJL7490" s="356"/>
      <c r="BJM7490" s="357"/>
      <c r="BJN7490" s="356"/>
      <c r="BJO7490" s="357"/>
      <c r="BJP7490" s="356"/>
      <c r="BJQ7490" s="357"/>
      <c r="BJR7490" s="356"/>
      <c r="BJS7490" s="357"/>
      <c r="BJT7490" s="356"/>
      <c r="BJU7490" s="357"/>
      <c r="BJV7490" s="356"/>
      <c r="BJW7490" s="357"/>
      <c r="BJX7490" s="356"/>
      <c r="BJY7490" s="357"/>
      <c r="BJZ7490" s="356"/>
      <c r="BKA7490" s="357"/>
      <c r="BKB7490" s="356"/>
      <c r="BKC7490" s="357"/>
      <c r="BKD7490" s="356"/>
      <c r="BKE7490" s="357"/>
      <c r="BKF7490" s="356"/>
      <c r="BKG7490" s="357"/>
      <c r="BKH7490" s="356"/>
      <c r="BKI7490" s="357"/>
      <c r="BKJ7490" s="356"/>
      <c r="BKK7490" s="357"/>
      <c r="BKL7490" s="356"/>
      <c r="BKM7490" s="357"/>
      <c r="BKN7490" s="356"/>
      <c r="BKO7490" s="357"/>
      <c r="BKP7490" s="356"/>
      <c r="BKQ7490" s="357"/>
      <c r="BKR7490" s="356"/>
      <c r="BKS7490" s="357"/>
      <c r="BKT7490" s="356"/>
      <c r="BKU7490" s="357"/>
      <c r="BKV7490" s="356"/>
      <c r="BKW7490" s="357"/>
      <c r="BKX7490" s="356"/>
      <c r="BKY7490" s="357"/>
      <c r="BKZ7490" s="356"/>
      <c r="BLA7490" s="357"/>
      <c r="BLB7490" s="356"/>
      <c r="BLC7490" s="357"/>
      <c r="BLD7490" s="356"/>
      <c r="BLE7490" s="357"/>
      <c r="BLF7490" s="356"/>
      <c r="BLG7490" s="357"/>
      <c r="BLH7490" s="356"/>
      <c r="BLI7490" s="357"/>
      <c r="BLJ7490" s="356"/>
      <c r="BLK7490" s="357"/>
      <c r="BLL7490" s="356"/>
      <c r="BLM7490" s="357"/>
      <c r="BLN7490" s="356"/>
      <c r="BLO7490" s="357"/>
      <c r="BLP7490" s="356"/>
      <c r="BLQ7490" s="357"/>
      <c r="BLR7490" s="356"/>
      <c r="BLS7490" s="357"/>
      <c r="BLT7490" s="356"/>
      <c r="BLU7490" s="357"/>
      <c r="BLV7490" s="356"/>
      <c r="BLW7490" s="357"/>
      <c r="BLX7490" s="356"/>
      <c r="BLY7490" s="357"/>
      <c r="BLZ7490" s="356"/>
      <c r="BMA7490" s="357"/>
      <c r="BMB7490" s="356"/>
      <c r="BMC7490" s="357"/>
      <c r="BMD7490" s="356"/>
      <c r="BME7490" s="357"/>
      <c r="BMF7490" s="356"/>
      <c r="BMG7490" s="357"/>
      <c r="BMH7490" s="356"/>
      <c r="BMI7490" s="357"/>
      <c r="BMJ7490" s="356"/>
      <c r="BMK7490" s="357"/>
      <c r="BML7490" s="356"/>
      <c r="BMM7490" s="357"/>
      <c r="BMN7490" s="356"/>
      <c r="BMO7490" s="357"/>
      <c r="BMP7490" s="356"/>
      <c r="BMQ7490" s="357"/>
      <c r="BMR7490" s="356"/>
      <c r="BMS7490" s="357"/>
      <c r="BMT7490" s="356"/>
      <c r="BMU7490" s="357"/>
      <c r="BMV7490" s="356"/>
      <c r="BMW7490" s="357"/>
      <c r="BMX7490" s="356"/>
      <c r="BMY7490" s="357"/>
      <c r="BMZ7490" s="356"/>
      <c r="BNA7490" s="357"/>
      <c r="BNB7490" s="356"/>
      <c r="BNC7490" s="357"/>
      <c r="BND7490" s="356"/>
      <c r="BNE7490" s="357"/>
      <c r="BNF7490" s="356"/>
      <c r="BNG7490" s="357"/>
      <c r="BNH7490" s="356"/>
      <c r="BNI7490" s="357"/>
      <c r="BNJ7490" s="356"/>
      <c r="BNK7490" s="357"/>
      <c r="BNL7490" s="356"/>
      <c r="BNM7490" s="357"/>
      <c r="BNN7490" s="356"/>
      <c r="BNO7490" s="357"/>
      <c r="BNP7490" s="356"/>
      <c r="BNQ7490" s="357"/>
      <c r="BNR7490" s="356"/>
      <c r="BNS7490" s="357"/>
      <c r="BNT7490" s="356"/>
      <c r="BNU7490" s="357"/>
      <c r="BNV7490" s="356"/>
      <c r="BNW7490" s="357"/>
      <c r="BNX7490" s="356"/>
      <c r="BNY7490" s="357"/>
      <c r="BNZ7490" s="356"/>
      <c r="BOA7490" s="357"/>
      <c r="BOB7490" s="356"/>
      <c r="BOC7490" s="357"/>
      <c r="BOD7490" s="356"/>
      <c r="BOE7490" s="357"/>
      <c r="BOF7490" s="356"/>
      <c r="BOG7490" s="357"/>
      <c r="BOH7490" s="356"/>
      <c r="BOI7490" s="357"/>
      <c r="BOJ7490" s="356"/>
      <c r="BOK7490" s="357"/>
      <c r="BOL7490" s="356"/>
      <c r="BOM7490" s="357"/>
      <c r="BON7490" s="356"/>
      <c r="BOO7490" s="357"/>
      <c r="BOP7490" s="356"/>
      <c r="BOQ7490" s="357"/>
      <c r="BOR7490" s="356"/>
      <c r="BOS7490" s="357"/>
      <c r="BOT7490" s="356"/>
      <c r="BOU7490" s="357"/>
      <c r="BOV7490" s="356"/>
      <c r="BOW7490" s="357"/>
      <c r="BOX7490" s="356"/>
      <c r="BOY7490" s="357"/>
      <c r="BOZ7490" s="356"/>
      <c r="BPA7490" s="357"/>
      <c r="BPB7490" s="356"/>
      <c r="BPC7490" s="357"/>
      <c r="BPD7490" s="356"/>
      <c r="BPE7490" s="357"/>
      <c r="BPF7490" s="356"/>
      <c r="BPG7490" s="357"/>
      <c r="BPH7490" s="356"/>
      <c r="BPI7490" s="357"/>
      <c r="BPJ7490" s="356"/>
      <c r="BPK7490" s="357"/>
      <c r="BPL7490" s="356"/>
      <c r="BPM7490" s="357"/>
      <c r="BPN7490" s="356"/>
      <c r="BPO7490" s="357"/>
      <c r="BPP7490" s="356"/>
      <c r="BPQ7490" s="357"/>
      <c r="BPR7490" s="356"/>
      <c r="BPS7490" s="357"/>
      <c r="BPT7490" s="356"/>
      <c r="BPU7490" s="357"/>
      <c r="BPV7490" s="356"/>
      <c r="BPW7490" s="357"/>
      <c r="BPX7490" s="356"/>
      <c r="BPY7490" s="357"/>
      <c r="BPZ7490" s="356"/>
      <c r="BQA7490" s="357"/>
      <c r="BQB7490" s="356"/>
      <c r="BQC7490" s="357"/>
      <c r="BQD7490" s="356"/>
      <c r="BQE7490" s="357"/>
      <c r="BQF7490" s="356"/>
      <c r="BQG7490" s="357"/>
      <c r="BQH7490" s="356"/>
      <c r="BQI7490" s="357"/>
      <c r="BQJ7490" s="356"/>
      <c r="BQK7490" s="357"/>
      <c r="BQL7490" s="356"/>
      <c r="BQM7490" s="357"/>
      <c r="BQN7490" s="356"/>
      <c r="BQO7490" s="357"/>
      <c r="BQP7490" s="356"/>
      <c r="BQQ7490" s="357"/>
      <c r="BQR7490" s="356"/>
      <c r="BQS7490" s="357"/>
      <c r="BQT7490" s="356"/>
      <c r="BQU7490" s="357"/>
      <c r="BQV7490" s="356"/>
      <c r="BQW7490" s="357"/>
      <c r="BQX7490" s="356"/>
      <c r="BQY7490" s="357"/>
      <c r="BQZ7490" s="356"/>
      <c r="BRA7490" s="357"/>
      <c r="BRB7490" s="356"/>
      <c r="BRC7490" s="357"/>
      <c r="BRD7490" s="356"/>
      <c r="BRE7490" s="357"/>
      <c r="BRF7490" s="356"/>
      <c r="BRG7490" s="357"/>
      <c r="BRH7490" s="356"/>
      <c r="BRI7490" s="357"/>
      <c r="BRJ7490" s="356"/>
      <c r="BRK7490" s="357"/>
      <c r="BRL7490" s="356"/>
      <c r="BRM7490" s="357"/>
      <c r="BRN7490" s="356"/>
      <c r="BRO7490" s="357"/>
      <c r="BRP7490" s="356"/>
      <c r="BRQ7490" s="357"/>
      <c r="BRR7490" s="356"/>
      <c r="BRS7490" s="357"/>
      <c r="BRT7490" s="356"/>
      <c r="BRU7490" s="357"/>
      <c r="BRV7490" s="356"/>
      <c r="BRW7490" s="357"/>
      <c r="BRX7490" s="356"/>
      <c r="BRY7490" s="357"/>
      <c r="BRZ7490" s="356"/>
      <c r="BSA7490" s="357"/>
      <c r="BSB7490" s="356"/>
      <c r="BSC7490" s="357"/>
      <c r="BSD7490" s="356"/>
      <c r="BSE7490" s="357"/>
      <c r="BSF7490" s="356"/>
      <c r="BSG7490" s="357"/>
      <c r="BSH7490" s="356"/>
      <c r="BSI7490" s="357"/>
      <c r="BSJ7490" s="356"/>
      <c r="BSK7490" s="357"/>
      <c r="BSL7490" s="356"/>
      <c r="BSM7490" s="357"/>
      <c r="BSN7490" s="356"/>
      <c r="BSO7490" s="357"/>
      <c r="BSP7490" s="356"/>
      <c r="BSQ7490" s="357"/>
      <c r="BSR7490" s="356"/>
      <c r="BSS7490" s="357"/>
      <c r="BST7490" s="356"/>
      <c r="BSU7490" s="357"/>
      <c r="BSV7490" s="356"/>
      <c r="BSW7490" s="357"/>
      <c r="BSX7490" s="356"/>
      <c r="BSY7490" s="357"/>
      <c r="BSZ7490" s="356"/>
      <c r="BTA7490" s="357"/>
      <c r="BTB7490" s="356"/>
      <c r="BTC7490" s="357"/>
      <c r="BTD7490" s="356"/>
      <c r="BTE7490" s="357"/>
      <c r="BTF7490" s="356"/>
      <c r="BTG7490" s="357"/>
      <c r="BTH7490" s="356"/>
      <c r="BTI7490" s="357"/>
      <c r="BTJ7490" s="356"/>
      <c r="BTK7490" s="357"/>
      <c r="BTL7490" s="356"/>
      <c r="BTM7490" s="357"/>
      <c r="BTN7490" s="356"/>
      <c r="BTO7490" s="357"/>
      <c r="BTP7490" s="356"/>
      <c r="BTQ7490" s="357"/>
      <c r="BTR7490" s="356"/>
      <c r="BTS7490" s="357"/>
      <c r="BTT7490" s="356"/>
      <c r="BTU7490" s="357"/>
      <c r="BTV7490" s="356"/>
      <c r="BTW7490" s="357"/>
      <c r="BTX7490" s="356"/>
      <c r="BTY7490" s="357"/>
      <c r="BTZ7490" s="356"/>
      <c r="BUA7490" s="357"/>
      <c r="BUB7490" s="356"/>
      <c r="BUC7490" s="357"/>
      <c r="BUD7490" s="356"/>
      <c r="BUE7490" s="357"/>
      <c r="BUF7490" s="356"/>
      <c r="BUG7490" s="357"/>
      <c r="BUH7490" s="356"/>
      <c r="BUI7490" s="357"/>
      <c r="BUJ7490" s="356"/>
      <c r="BUK7490" s="357"/>
      <c r="BUL7490" s="356"/>
      <c r="BUM7490" s="357"/>
      <c r="BUN7490" s="356"/>
      <c r="BUO7490" s="357"/>
      <c r="BUP7490" s="356"/>
      <c r="BUQ7490" s="357"/>
      <c r="BUR7490" s="356"/>
      <c r="BUS7490" s="357"/>
      <c r="BUT7490" s="356"/>
      <c r="BUU7490" s="357"/>
      <c r="BUV7490" s="356"/>
      <c r="BUW7490" s="357"/>
      <c r="BUX7490" s="356"/>
      <c r="BUY7490" s="357"/>
      <c r="BUZ7490" s="356"/>
      <c r="BVA7490" s="357"/>
      <c r="BVB7490" s="356"/>
      <c r="BVC7490" s="357"/>
      <c r="BVD7490" s="356"/>
      <c r="BVE7490" s="357"/>
      <c r="BVF7490" s="356"/>
      <c r="BVG7490" s="357"/>
      <c r="BVH7490" s="356"/>
      <c r="BVI7490" s="357"/>
      <c r="BVJ7490" s="356"/>
      <c r="BVK7490" s="357"/>
      <c r="BVL7490" s="356"/>
      <c r="BVM7490" s="357"/>
      <c r="BVN7490" s="356"/>
      <c r="BVO7490" s="357"/>
      <c r="BVP7490" s="356"/>
      <c r="BVQ7490" s="357"/>
      <c r="BVR7490" s="356"/>
      <c r="BVS7490" s="357"/>
      <c r="BVT7490" s="356"/>
      <c r="BVU7490" s="357"/>
      <c r="BVV7490" s="356"/>
      <c r="BVW7490" s="357"/>
      <c r="BVX7490" s="356"/>
      <c r="BVY7490" s="357"/>
      <c r="BVZ7490" s="356"/>
      <c r="BWA7490" s="357"/>
      <c r="BWB7490" s="356"/>
      <c r="BWC7490" s="357"/>
      <c r="BWD7490" s="356"/>
      <c r="BWE7490" s="357"/>
      <c r="BWF7490" s="356"/>
      <c r="BWG7490" s="357"/>
      <c r="BWH7490" s="356"/>
      <c r="BWI7490" s="357"/>
      <c r="BWJ7490" s="356"/>
      <c r="BWK7490" s="357"/>
      <c r="BWL7490" s="356"/>
      <c r="BWM7490" s="357"/>
      <c r="BWN7490" s="356"/>
      <c r="BWO7490" s="357"/>
      <c r="BWP7490" s="356"/>
      <c r="BWQ7490" s="357"/>
      <c r="BWR7490" s="356"/>
      <c r="BWS7490" s="357"/>
      <c r="BWT7490" s="356"/>
      <c r="BWU7490" s="357"/>
      <c r="BWV7490" s="356"/>
      <c r="BWW7490" s="357"/>
      <c r="BWX7490" s="356"/>
      <c r="BWY7490" s="357"/>
      <c r="BWZ7490" s="356"/>
      <c r="BXA7490" s="357"/>
      <c r="BXB7490" s="356"/>
      <c r="BXC7490" s="357"/>
      <c r="BXD7490" s="356"/>
      <c r="BXE7490" s="357"/>
      <c r="BXF7490" s="356"/>
      <c r="BXG7490" s="357"/>
      <c r="BXH7490" s="356"/>
      <c r="BXI7490" s="357"/>
      <c r="BXJ7490" s="356"/>
      <c r="BXK7490" s="357"/>
      <c r="BXL7490" s="356"/>
      <c r="BXM7490" s="357"/>
      <c r="BXN7490" s="356"/>
      <c r="BXO7490" s="357"/>
      <c r="BXP7490" s="356"/>
      <c r="BXQ7490" s="357"/>
      <c r="BXR7490" s="356"/>
      <c r="BXS7490" s="357"/>
      <c r="BXT7490" s="356"/>
      <c r="BXU7490" s="357"/>
      <c r="BXV7490" s="356"/>
      <c r="BXW7490" s="357"/>
      <c r="BXX7490" s="356"/>
      <c r="BXY7490" s="357"/>
      <c r="BXZ7490" s="356"/>
      <c r="BYA7490" s="357"/>
      <c r="BYB7490" s="356"/>
      <c r="BYC7490" s="357"/>
      <c r="BYD7490" s="356"/>
      <c r="BYE7490" s="357"/>
      <c r="BYF7490" s="356"/>
      <c r="BYG7490" s="357"/>
      <c r="BYH7490" s="356"/>
      <c r="BYI7490" s="357"/>
      <c r="BYJ7490" s="356"/>
      <c r="BYK7490" s="357"/>
      <c r="BYL7490" s="356"/>
      <c r="BYM7490" s="357"/>
      <c r="BYN7490" s="356"/>
      <c r="BYO7490" s="357"/>
      <c r="BYP7490" s="356"/>
      <c r="BYQ7490" s="357"/>
      <c r="BYR7490" s="356"/>
      <c r="BYS7490" s="357"/>
      <c r="BYT7490" s="356"/>
      <c r="BYU7490" s="357"/>
      <c r="BYV7490" s="356"/>
      <c r="BYW7490" s="357"/>
      <c r="BYX7490" s="356"/>
      <c r="BYY7490" s="357"/>
      <c r="BYZ7490" s="356"/>
      <c r="BZA7490" s="357"/>
      <c r="BZB7490" s="356"/>
      <c r="BZC7490" s="357"/>
      <c r="BZD7490" s="356"/>
      <c r="BZE7490" s="357"/>
      <c r="BZF7490" s="356"/>
      <c r="BZG7490" s="357"/>
      <c r="BZH7490" s="356"/>
      <c r="BZI7490" s="357"/>
      <c r="BZJ7490" s="356"/>
      <c r="BZK7490" s="357"/>
      <c r="BZL7490" s="356"/>
      <c r="BZM7490" s="357"/>
      <c r="BZN7490" s="356"/>
      <c r="BZO7490" s="357"/>
      <c r="BZP7490" s="356"/>
      <c r="BZQ7490" s="357"/>
      <c r="BZR7490" s="356"/>
      <c r="BZS7490" s="357"/>
      <c r="BZT7490" s="356"/>
      <c r="BZU7490" s="357"/>
      <c r="BZV7490" s="356"/>
      <c r="BZW7490" s="357"/>
      <c r="BZX7490" s="356"/>
      <c r="BZY7490" s="357"/>
      <c r="BZZ7490" s="356"/>
      <c r="CAA7490" s="357"/>
      <c r="CAB7490" s="356"/>
      <c r="CAC7490" s="357"/>
      <c r="CAD7490" s="356"/>
      <c r="CAE7490" s="357"/>
      <c r="CAF7490" s="356"/>
      <c r="CAG7490" s="357"/>
      <c r="CAH7490" s="356"/>
      <c r="CAI7490" s="357"/>
      <c r="CAJ7490" s="356"/>
      <c r="CAK7490" s="357"/>
      <c r="CAL7490" s="356"/>
      <c r="CAM7490" s="357"/>
      <c r="CAN7490" s="356"/>
      <c r="CAO7490" s="357"/>
      <c r="CAP7490" s="356"/>
      <c r="CAQ7490" s="357"/>
      <c r="CAR7490" s="356"/>
      <c r="CAS7490" s="357"/>
      <c r="CAT7490" s="356"/>
      <c r="CAU7490" s="357"/>
      <c r="CAV7490" s="356"/>
      <c r="CAW7490" s="357"/>
      <c r="CAX7490" s="356"/>
      <c r="CAY7490" s="357"/>
      <c r="CAZ7490" s="356"/>
      <c r="CBA7490" s="357"/>
      <c r="CBB7490" s="356"/>
      <c r="CBC7490" s="357"/>
      <c r="CBD7490" s="356"/>
      <c r="CBE7490" s="357"/>
      <c r="CBF7490" s="356"/>
      <c r="CBG7490" s="357"/>
      <c r="CBH7490" s="356"/>
      <c r="CBI7490" s="357"/>
      <c r="CBJ7490" s="356"/>
      <c r="CBK7490" s="357"/>
      <c r="CBL7490" s="356"/>
      <c r="CBM7490" s="357"/>
      <c r="CBN7490" s="356"/>
      <c r="CBO7490" s="357"/>
      <c r="CBP7490" s="356"/>
      <c r="CBQ7490" s="357"/>
      <c r="CBR7490" s="356"/>
      <c r="CBS7490" s="357"/>
      <c r="CBT7490" s="356"/>
      <c r="CBU7490" s="357"/>
      <c r="CBV7490" s="356"/>
      <c r="CBW7490" s="357"/>
      <c r="CBX7490" s="356"/>
      <c r="CBY7490" s="357"/>
      <c r="CBZ7490" s="356"/>
      <c r="CCA7490" s="357"/>
      <c r="CCB7490" s="356"/>
      <c r="CCC7490" s="357"/>
      <c r="CCD7490" s="356"/>
      <c r="CCE7490" s="357"/>
      <c r="CCF7490" s="356"/>
      <c r="CCG7490" s="357"/>
      <c r="CCH7490" s="356"/>
      <c r="CCI7490" s="357"/>
      <c r="CCJ7490" s="356"/>
      <c r="CCK7490" s="357"/>
      <c r="CCL7490" s="356"/>
      <c r="CCM7490" s="357"/>
      <c r="CCN7490" s="356"/>
      <c r="CCO7490" s="357"/>
      <c r="CCP7490" s="356"/>
      <c r="CCQ7490" s="357"/>
      <c r="CCR7490" s="356"/>
      <c r="CCS7490" s="357"/>
      <c r="CCT7490" s="356"/>
      <c r="CCU7490" s="357"/>
      <c r="CCV7490" s="356"/>
      <c r="CCW7490" s="357"/>
      <c r="CCX7490" s="356"/>
      <c r="CCY7490" s="357"/>
      <c r="CCZ7490" s="356"/>
      <c r="CDA7490" s="357"/>
      <c r="CDB7490" s="356"/>
      <c r="CDC7490" s="357"/>
      <c r="CDD7490" s="356"/>
      <c r="CDE7490" s="357"/>
      <c r="CDF7490" s="356"/>
      <c r="CDG7490" s="357"/>
      <c r="CDH7490" s="356"/>
      <c r="CDI7490" s="357"/>
      <c r="CDJ7490" s="356"/>
      <c r="CDK7490" s="357"/>
      <c r="CDL7490" s="356"/>
      <c r="CDM7490" s="357"/>
      <c r="CDN7490" s="356"/>
      <c r="CDO7490" s="357"/>
      <c r="CDP7490" s="356"/>
      <c r="CDQ7490" s="357"/>
      <c r="CDR7490" s="356"/>
      <c r="CDS7490" s="357"/>
      <c r="CDT7490" s="356"/>
      <c r="CDU7490" s="357"/>
      <c r="CDV7490" s="356"/>
      <c r="CDW7490" s="357"/>
      <c r="CDX7490" s="356"/>
      <c r="CDY7490" s="357"/>
      <c r="CDZ7490" s="356"/>
      <c r="CEA7490" s="357"/>
      <c r="CEB7490" s="356"/>
      <c r="CEC7490" s="357"/>
      <c r="CED7490" s="356"/>
      <c r="CEE7490" s="357"/>
      <c r="CEF7490" s="356"/>
      <c r="CEG7490" s="357"/>
      <c r="CEH7490" s="356"/>
      <c r="CEI7490" s="357"/>
      <c r="CEJ7490" s="356"/>
      <c r="CEK7490" s="357"/>
      <c r="CEL7490" s="356"/>
      <c r="CEM7490" s="357"/>
      <c r="CEN7490" s="356"/>
      <c r="CEO7490" s="357"/>
      <c r="CEP7490" s="356"/>
      <c r="CEQ7490" s="357"/>
      <c r="CER7490" s="356"/>
      <c r="CES7490" s="357"/>
      <c r="CET7490" s="356"/>
      <c r="CEU7490" s="357"/>
      <c r="CEV7490" s="356"/>
      <c r="CEW7490" s="357"/>
      <c r="CEX7490" s="356"/>
      <c r="CEY7490" s="357"/>
      <c r="CEZ7490" s="356"/>
      <c r="CFA7490" s="357"/>
      <c r="CFB7490" s="356"/>
      <c r="CFC7490" s="357"/>
      <c r="CFD7490" s="356"/>
      <c r="CFE7490" s="357"/>
      <c r="CFF7490" s="356"/>
      <c r="CFG7490" s="357"/>
      <c r="CFH7490" s="356"/>
      <c r="CFI7490" s="357"/>
      <c r="CFJ7490" s="356"/>
      <c r="CFK7490" s="357"/>
      <c r="CFL7490" s="356"/>
      <c r="CFM7490" s="357"/>
      <c r="CFN7490" s="356"/>
      <c r="CFO7490" s="357"/>
      <c r="CFP7490" s="356"/>
      <c r="CFQ7490" s="357"/>
      <c r="CFR7490" s="356"/>
      <c r="CFS7490" s="357"/>
      <c r="CFT7490" s="356"/>
      <c r="CFU7490" s="357"/>
      <c r="CFV7490" s="356"/>
      <c r="CFW7490" s="357"/>
      <c r="CFX7490" s="356"/>
      <c r="CFY7490" s="357"/>
      <c r="CFZ7490" s="356"/>
      <c r="CGA7490" s="357"/>
      <c r="CGB7490" s="356"/>
      <c r="CGC7490" s="357"/>
      <c r="CGD7490" s="356"/>
      <c r="CGE7490" s="357"/>
      <c r="CGF7490" s="356"/>
      <c r="CGG7490" s="357"/>
      <c r="CGH7490" s="356"/>
      <c r="CGI7490" s="357"/>
      <c r="CGJ7490" s="356"/>
      <c r="CGK7490" s="357"/>
      <c r="CGL7490" s="356"/>
      <c r="CGM7490" s="357"/>
      <c r="CGN7490" s="356"/>
      <c r="CGO7490" s="357"/>
      <c r="CGP7490" s="356"/>
      <c r="CGQ7490" s="357"/>
      <c r="CGR7490" s="356"/>
      <c r="CGS7490" s="357"/>
      <c r="CGT7490" s="356"/>
      <c r="CGU7490" s="357"/>
      <c r="CGV7490" s="356"/>
      <c r="CGW7490" s="357"/>
      <c r="CGX7490" s="356"/>
      <c r="CGY7490" s="357"/>
      <c r="CGZ7490" s="356"/>
      <c r="CHA7490" s="357"/>
      <c r="CHB7490" s="356"/>
      <c r="CHC7490" s="357"/>
      <c r="CHD7490" s="356"/>
      <c r="CHE7490" s="357"/>
      <c r="CHF7490" s="356"/>
      <c r="CHG7490" s="357"/>
      <c r="CHH7490" s="356"/>
      <c r="CHI7490" s="357"/>
      <c r="CHJ7490" s="356"/>
      <c r="CHK7490" s="357"/>
      <c r="CHL7490" s="356"/>
      <c r="CHM7490" s="357"/>
      <c r="CHN7490" s="356"/>
      <c r="CHO7490" s="357"/>
      <c r="CHP7490" s="356"/>
      <c r="CHQ7490" s="357"/>
      <c r="CHR7490" s="356"/>
      <c r="CHS7490" s="357"/>
      <c r="CHT7490" s="356"/>
      <c r="CHU7490" s="357"/>
      <c r="CHV7490" s="356"/>
      <c r="CHW7490" s="357"/>
      <c r="CHX7490" s="356"/>
      <c r="CHY7490" s="357"/>
      <c r="CHZ7490" s="356"/>
      <c r="CIA7490" s="357"/>
      <c r="CIB7490" s="356"/>
      <c r="CIC7490" s="357"/>
      <c r="CID7490" s="356"/>
      <c r="CIE7490" s="357"/>
      <c r="CIF7490" s="356"/>
      <c r="CIG7490" s="357"/>
      <c r="CIH7490" s="356"/>
      <c r="CII7490" s="357"/>
      <c r="CIJ7490" s="356"/>
      <c r="CIK7490" s="357"/>
      <c r="CIL7490" s="356"/>
      <c r="CIM7490" s="357"/>
      <c r="CIN7490" s="356"/>
      <c r="CIO7490" s="357"/>
      <c r="CIP7490" s="356"/>
      <c r="CIQ7490" s="357"/>
      <c r="CIR7490" s="356"/>
      <c r="CIS7490" s="357"/>
      <c r="CIT7490" s="356"/>
      <c r="CIU7490" s="357"/>
      <c r="CIV7490" s="356"/>
      <c r="CIW7490" s="357"/>
      <c r="CIX7490" s="356"/>
      <c r="CIY7490" s="357"/>
      <c r="CIZ7490" s="356"/>
      <c r="CJA7490" s="357"/>
      <c r="CJB7490" s="356"/>
      <c r="CJC7490" s="357"/>
      <c r="CJD7490" s="356"/>
      <c r="CJE7490" s="357"/>
      <c r="CJF7490" s="356"/>
      <c r="CJG7490" s="357"/>
      <c r="CJH7490" s="356"/>
      <c r="CJI7490" s="357"/>
      <c r="CJJ7490" s="356"/>
      <c r="CJK7490" s="357"/>
      <c r="CJL7490" s="356"/>
      <c r="CJM7490" s="357"/>
      <c r="CJN7490" s="356"/>
      <c r="CJO7490" s="357"/>
      <c r="CJP7490" s="356"/>
      <c r="CJQ7490" s="357"/>
      <c r="CJR7490" s="356"/>
      <c r="CJS7490" s="357"/>
      <c r="CJT7490" s="356"/>
      <c r="CJU7490" s="357"/>
      <c r="CJV7490" s="356"/>
      <c r="CJW7490" s="357"/>
      <c r="CJX7490" s="356"/>
      <c r="CJY7490" s="357"/>
      <c r="CJZ7490" s="356"/>
      <c r="CKA7490" s="357"/>
      <c r="CKB7490" s="356"/>
      <c r="CKC7490" s="357"/>
      <c r="CKD7490" s="356"/>
      <c r="CKE7490" s="357"/>
      <c r="CKF7490" s="356"/>
      <c r="CKG7490" s="357"/>
      <c r="CKH7490" s="356"/>
      <c r="CKI7490" s="357"/>
      <c r="CKJ7490" s="356"/>
      <c r="CKK7490" s="357"/>
      <c r="CKL7490" s="356"/>
      <c r="CKM7490" s="357"/>
      <c r="CKN7490" s="356"/>
      <c r="CKO7490" s="357"/>
      <c r="CKP7490" s="356"/>
      <c r="CKQ7490" s="357"/>
      <c r="CKR7490" s="356"/>
      <c r="CKS7490" s="357"/>
      <c r="CKT7490" s="356"/>
      <c r="CKU7490" s="357"/>
      <c r="CKV7490" s="356"/>
      <c r="CKW7490" s="357"/>
      <c r="CKX7490" s="356"/>
      <c r="CKY7490" s="357"/>
      <c r="CKZ7490" s="356"/>
      <c r="CLA7490" s="357"/>
      <c r="CLB7490" s="356"/>
      <c r="CLC7490" s="357"/>
      <c r="CLD7490" s="356"/>
      <c r="CLE7490" s="357"/>
      <c r="CLF7490" s="356"/>
      <c r="CLG7490" s="357"/>
      <c r="CLH7490" s="356"/>
      <c r="CLI7490" s="357"/>
      <c r="CLJ7490" s="356"/>
      <c r="CLK7490" s="357"/>
      <c r="CLL7490" s="356"/>
      <c r="CLM7490" s="357"/>
      <c r="CLN7490" s="356"/>
      <c r="CLO7490" s="357"/>
      <c r="CLP7490" s="356"/>
      <c r="CLQ7490" s="357"/>
      <c r="CLR7490" s="356"/>
      <c r="CLS7490" s="357"/>
      <c r="CLT7490" s="356"/>
      <c r="CLU7490" s="357"/>
      <c r="CLV7490" s="356"/>
      <c r="CLW7490" s="357"/>
      <c r="CLX7490" s="356"/>
      <c r="CLY7490" s="357"/>
      <c r="CLZ7490" s="356"/>
      <c r="CMA7490" s="357"/>
      <c r="CMB7490" s="356"/>
      <c r="CMC7490" s="357"/>
      <c r="CMD7490" s="356"/>
      <c r="CME7490" s="357"/>
      <c r="CMF7490" s="356"/>
      <c r="CMG7490" s="357"/>
      <c r="CMH7490" s="356"/>
      <c r="CMI7490" s="357"/>
      <c r="CMJ7490" s="356"/>
      <c r="CMK7490" s="357"/>
      <c r="CML7490" s="356"/>
      <c r="CMM7490" s="357"/>
      <c r="CMN7490" s="356"/>
      <c r="CMO7490" s="357"/>
      <c r="CMP7490" s="356"/>
      <c r="CMQ7490" s="357"/>
      <c r="CMR7490" s="356"/>
      <c r="CMS7490" s="357"/>
      <c r="CMT7490" s="356"/>
      <c r="CMU7490" s="357"/>
      <c r="CMV7490" s="356"/>
      <c r="CMW7490" s="357"/>
      <c r="CMX7490" s="356"/>
      <c r="CMY7490" s="357"/>
      <c r="CMZ7490" s="356"/>
      <c r="CNA7490" s="357"/>
      <c r="CNB7490" s="356"/>
      <c r="CNC7490" s="357"/>
      <c r="CND7490" s="356"/>
      <c r="CNE7490" s="357"/>
      <c r="CNF7490" s="356"/>
      <c r="CNG7490" s="357"/>
      <c r="CNH7490" s="356"/>
      <c r="CNI7490" s="357"/>
      <c r="CNJ7490" s="356"/>
      <c r="CNK7490" s="357"/>
      <c r="CNL7490" s="356"/>
      <c r="CNM7490" s="357"/>
      <c r="CNN7490" s="356"/>
      <c r="CNO7490" s="357"/>
      <c r="CNP7490" s="356"/>
      <c r="CNQ7490" s="357"/>
      <c r="CNR7490" s="356"/>
      <c r="CNS7490" s="357"/>
      <c r="CNT7490" s="356"/>
      <c r="CNU7490" s="357"/>
      <c r="CNV7490" s="356"/>
      <c r="CNW7490" s="357"/>
      <c r="CNX7490" s="356"/>
      <c r="CNY7490" s="357"/>
      <c r="CNZ7490" s="356"/>
      <c r="COA7490" s="357"/>
      <c r="COB7490" s="356"/>
      <c r="COC7490" s="357"/>
      <c r="COD7490" s="356"/>
      <c r="COE7490" s="357"/>
      <c r="COF7490" s="356"/>
      <c r="COG7490" s="357"/>
      <c r="COH7490" s="356"/>
      <c r="COI7490" s="357"/>
      <c r="COJ7490" s="356"/>
      <c r="COK7490" s="357"/>
      <c r="COL7490" s="356"/>
      <c r="COM7490" s="357"/>
      <c r="CON7490" s="356"/>
      <c r="COO7490" s="357"/>
      <c r="COP7490" s="356"/>
      <c r="COQ7490" s="357"/>
      <c r="COR7490" s="356"/>
      <c r="COS7490" s="357"/>
      <c r="COT7490" s="356"/>
      <c r="COU7490" s="357"/>
      <c r="COV7490" s="356"/>
      <c r="COW7490" s="357"/>
      <c r="COX7490" s="356"/>
      <c r="COY7490" s="357"/>
      <c r="COZ7490" s="356"/>
      <c r="CPA7490" s="357"/>
      <c r="CPB7490" s="356"/>
      <c r="CPC7490" s="357"/>
      <c r="CPD7490" s="356"/>
      <c r="CPE7490" s="357"/>
      <c r="CPF7490" s="356"/>
      <c r="CPG7490" s="357"/>
      <c r="CPH7490" s="356"/>
      <c r="CPI7490" s="357"/>
      <c r="CPJ7490" s="356"/>
      <c r="CPK7490" s="357"/>
      <c r="CPL7490" s="356"/>
      <c r="CPM7490" s="357"/>
      <c r="CPN7490" s="356"/>
      <c r="CPO7490" s="357"/>
      <c r="CPP7490" s="356"/>
      <c r="CPQ7490" s="357"/>
      <c r="CPR7490" s="356"/>
      <c r="CPS7490" s="357"/>
      <c r="CPT7490" s="356"/>
    </row>
    <row r="7491" s="58" customFormat="1" ht="16" customHeight="1" spans="1:1024 1025:2464">
      <c r="A7491" s="100">
        <v>7488</v>
      </c>
      <c r="B7491" s="103" t="s">
        <v>7460</v>
      </c>
      <c r="C7491" s="100" t="s">
        <v>7464</v>
      </c>
      <c r="D7491" s="100" t="s">
        <v>7662</v>
      </c>
      <c r="E7491" s="103">
        <v>1</v>
      </c>
      <c r="F7491" s="318">
        <v>733</v>
      </c>
      <c r="G7491" s="100"/>
      <c r="H7491" s="356"/>
      <c r="I7491" s="357"/>
      <c r="J7491" s="356"/>
      <c r="K7491" s="357"/>
      <c r="L7491" s="356"/>
      <c r="M7491" s="357"/>
      <c r="N7491" s="356"/>
      <c r="O7491" s="357"/>
      <c r="P7491" s="356"/>
      <c r="Q7491" s="357"/>
      <c r="R7491" s="356"/>
      <c r="S7491" s="357"/>
      <c r="T7491" s="356"/>
      <c r="U7491" s="357"/>
      <c r="V7491" s="356"/>
      <c r="W7491" s="357"/>
      <c r="X7491" s="356"/>
      <c r="Y7491" s="357"/>
      <c r="Z7491" s="356"/>
      <c r="AA7491" s="357"/>
      <c r="AB7491" s="356"/>
      <c r="AC7491" s="357"/>
      <c r="AD7491" s="356"/>
      <c r="AE7491" s="357"/>
      <c r="AF7491" s="356"/>
      <c r="AG7491" s="357"/>
      <c r="AH7491" s="356"/>
      <c r="AI7491" s="357"/>
      <c r="AJ7491" s="356"/>
      <c r="AK7491" s="357"/>
      <c r="AL7491" s="356"/>
      <c r="AM7491" s="357"/>
      <c r="AN7491" s="356"/>
      <c r="AO7491" s="357"/>
      <c r="AP7491" s="356"/>
      <c r="AQ7491" s="357"/>
      <c r="AR7491" s="356"/>
      <c r="AS7491" s="357"/>
      <c r="AT7491" s="356"/>
      <c r="AU7491" s="357"/>
      <c r="AV7491" s="356"/>
      <c r="AW7491" s="357"/>
      <c r="AX7491" s="356"/>
      <c r="AY7491" s="357"/>
      <c r="AZ7491" s="356"/>
      <c r="BA7491" s="357"/>
      <c r="BB7491" s="356"/>
      <c r="BC7491" s="357"/>
      <c r="BD7491" s="356"/>
      <c r="BE7491" s="357"/>
      <c r="BF7491" s="356"/>
      <c r="BG7491" s="357"/>
      <c r="BH7491" s="356"/>
      <c r="BI7491" s="357"/>
      <c r="BJ7491" s="356"/>
      <c r="BK7491" s="357"/>
      <c r="BL7491" s="356"/>
      <c r="BM7491" s="357"/>
      <c r="BN7491" s="356"/>
      <c r="BO7491" s="357"/>
      <c r="BP7491" s="356"/>
      <c r="BQ7491" s="357"/>
      <c r="BR7491" s="356"/>
      <c r="BS7491" s="357"/>
      <c r="BT7491" s="356"/>
      <c r="BU7491" s="357"/>
      <c r="BV7491" s="356"/>
      <c r="BW7491" s="357"/>
      <c r="BX7491" s="356"/>
      <c r="BY7491" s="357"/>
      <c r="BZ7491" s="356"/>
      <c r="CA7491" s="357"/>
      <c r="CB7491" s="356"/>
      <c r="CC7491" s="357"/>
      <c r="CD7491" s="356"/>
      <c r="CE7491" s="357"/>
      <c r="CF7491" s="356"/>
      <c r="CG7491" s="357"/>
      <c r="CH7491" s="356"/>
      <c r="CI7491" s="357"/>
      <c r="CJ7491" s="356"/>
      <c r="CK7491" s="357"/>
      <c r="CL7491" s="356"/>
      <c r="CM7491" s="357"/>
      <c r="CN7491" s="356"/>
      <c r="CO7491" s="357"/>
      <c r="CP7491" s="356"/>
      <c r="CQ7491" s="357"/>
      <c r="CR7491" s="356"/>
      <c r="CS7491" s="357"/>
      <c r="CT7491" s="356"/>
      <c r="CU7491" s="357"/>
      <c r="CV7491" s="356"/>
      <c r="CW7491" s="357"/>
      <c r="CX7491" s="356"/>
      <c r="CY7491" s="357"/>
      <c r="CZ7491" s="356"/>
      <c r="DA7491" s="357"/>
      <c r="DB7491" s="356"/>
      <c r="DC7491" s="357"/>
      <c r="DD7491" s="356"/>
      <c r="DE7491" s="357"/>
      <c r="DF7491" s="356"/>
      <c r="DG7491" s="357"/>
      <c r="DH7491" s="356"/>
      <c r="DI7491" s="357"/>
      <c r="DJ7491" s="356"/>
      <c r="DK7491" s="357"/>
      <c r="DL7491" s="356"/>
      <c r="DM7491" s="357"/>
      <c r="DN7491" s="356"/>
      <c r="DO7491" s="357"/>
      <c r="DP7491" s="356"/>
      <c r="DQ7491" s="357"/>
      <c r="DR7491" s="356"/>
      <c r="DS7491" s="357"/>
      <c r="DT7491" s="356"/>
      <c r="DU7491" s="357"/>
      <c r="DV7491" s="356"/>
      <c r="DW7491" s="357"/>
      <c r="DX7491" s="356"/>
      <c r="DY7491" s="357"/>
      <c r="DZ7491" s="356"/>
      <c r="EA7491" s="357"/>
      <c r="EB7491" s="356"/>
      <c r="EC7491" s="357"/>
      <c r="ED7491" s="356"/>
      <c r="EE7491" s="357"/>
      <c r="EF7491" s="356"/>
      <c r="EG7491" s="357"/>
      <c r="EH7491" s="356"/>
      <c r="EI7491" s="357"/>
      <c r="EJ7491" s="356"/>
      <c r="EK7491" s="357"/>
      <c r="EL7491" s="356"/>
      <c r="EM7491" s="357"/>
      <c r="EN7491" s="356"/>
      <c r="EO7491" s="357"/>
      <c r="EP7491" s="356"/>
      <c r="EQ7491" s="357"/>
      <c r="ER7491" s="356"/>
      <c r="ES7491" s="357"/>
      <c r="ET7491" s="356"/>
      <c r="EU7491" s="357"/>
      <c r="EV7491" s="356"/>
      <c r="EW7491" s="357"/>
      <c r="EX7491" s="356"/>
      <c r="EY7491" s="357"/>
      <c r="EZ7491" s="356"/>
      <c r="FA7491" s="357"/>
      <c r="FB7491" s="356"/>
      <c r="FC7491" s="357"/>
      <c r="FD7491" s="356"/>
      <c r="FE7491" s="357"/>
      <c r="FF7491" s="356"/>
      <c r="FG7491" s="357"/>
      <c r="FH7491" s="356"/>
      <c r="FI7491" s="357"/>
      <c r="FJ7491" s="356"/>
      <c r="FK7491" s="357"/>
      <c r="FL7491" s="356"/>
      <c r="FM7491" s="357"/>
      <c r="FN7491" s="356"/>
      <c r="FO7491" s="357"/>
      <c r="FP7491" s="356"/>
      <c r="FQ7491" s="357"/>
      <c r="FR7491" s="356"/>
      <c r="FS7491" s="357"/>
      <c r="FT7491" s="356"/>
      <c r="FU7491" s="357"/>
      <c r="FV7491" s="356"/>
      <c r="FW7491" s="357"/>
      <c r="FX7491" s="356"/>
      <c r="FY7491" s="357"/>
      <c r="FZ7491" s="356"/>
      <c r="GA7491" s="357"/>
      <c r="GB7491" s="356"/>
      <c r="GC7491" s="357"/>
      <c r="GD7491" s="356"/>
      <c r="GE7491" s="357"/>
      <c r="GF7491" s="356"/>
      <c r="GG7491" s="357"/>
      <c r="GH7491" s="356"/>
      <c r="GI7491" s="357"/>
      <c r="GJ7491" s="356"/>
      <c r="GK7491" s="357"/>
      <c r="GL7491" s="356"/>
      <c r="GM7491" s="357"/>
      <c r="GN7491" s="356"/>
      <c r="GO7491" s="357"/>
      <c r="GP7491" s="356"/>
      <c r="GQ7491" s="357"/>
      <c r="GR7491" s="356"/>
      <c r="GS7491" s="357"/>
      <c r="GT7491" s="356"/>
      <c r="GU7491" s="357"/>
      <c r="GV7491" s="356"/>
      <c r="GW7491" s="357"/>
      <c r="GX7491" s="356"/>
      <c r="GY7491" s="357"/>
      <c r="GZ7491" s="356"/>
      <c r="HA7491" s="357"/>
      <c r="HB7491" s="356"/>
      <c r="HC7491" s="357"/>
      <c r="HD7491" s="356"/>
      <c r="HE7491" s="357"/>
      <c r="HF7491" s="356"/>
      <c r="HG7491" s="357"/>
      <c r="HH7491" s="356"/>
      <c r="HI7491" s="357"/>
      <c r="HJ7491" s="356"/>
      <c r="HK7491" s="357"/>
      <c r="HL7491" s="356"/>
      <c r="HM7491" s="357"/>
      <c r="HN7491" s="356"/>
      <c r="HO7491" s="357"/>
      <c r="HP7491" s="356"/>
      <c r="HQ7491" s="357"/>
      <c r="HR7491" s="356"/>
      <c r="HS7491" s="357"/>
      <c r="HT7491" s="356"/>
      <c r="HU7491" s="357"/>
      <c r="HV7491" s="356"/>
      <c r="HW7491" s="357"/>
      <c r="HX7491" s="356"/>
      <c r="HY7491" s="357"/>
      <c r="HZ7491" s="356"/>
      <c r="IA7491" s="357"/>
      <c r="IB7491" s="356"/>
      <c r="IC7491" s="357"/>
      <c r="ID7491" s="356"/>
      <c r="IE7491" s="357"/>
      <c r="IF7491" s="356"/>
      <c r="IG7491" s="357"/>
      <c r="IH7491" s="356"/>
      <c r="II7491" s="357"/>
      <c r="IJ7491" s="356"/>
      <c r="IK7491" s="357"/>
      <c r="IL7491" s="356"/>
      <c r="IM7491" s="357"/>
      <c r="IN7491" s="356"/>
      <c r="IO7491" s="357"/>
      <c r="IP7491" s="356"/>
      <c r="IQ7491" s="357"/>
      <c r="IR7491" s="356"/>
      <c r="IS7491" s="357"/>
      <c r="IT7491" s="356"/>
      <c r="IU7491" s="357"/>
      <c r="IV7491" s="356"/>
      <c r="IW7491" s="357"/>
      <c r="IX7491" s="356"/>
      <c r="IY7491" s="357"/>
      <c r="IZ7491" s="356"/>
      <c r="JA7491" s="357"/>
      <c r="JB7491" s="356"/>
      <c r="JC7491" s="357"/>
      <c r="JD7491" s="356"/>
      <c r="JE7491" s="357"/>
      <c r="JF7491" s="356"/>
      <c r="JG7491" s="357"/>
      <c r="JH7491" s="356"/>
      <c r="JI7491" s="357"/>
      <c r="JJ7491" s="356"/>
      <c r="JK7491" s="357"/>
      <c r="JL7491" s="356"/>
      <c r="JM7491" s="357"/>
      <c r="JN7491" s="356"/>
      <c r="JO7491" s="357"/>
      <c r="JP7491" s="356"/>
      <c r="JQ7491" s="357"/>
      <c r="JR7491" s="356"/>
      <c r="JS7491" s="357"/>
      <c r="JT7491" s="356"/>
      <c r="JU7491" s="357"/>
      <c r="JV7491" s="356"/>
      <c r="JW7491" s="357"/>
      <c r="JX7491" s="356"/>
      <c r="JY7491" s="357"/>
      <c r="JZ7491" s="356"/>
      <c r="KA7491" s="357"/>
      <c r="KB7491" s="356"/>
      <c r="KC7491" s="357"/>
      <c r="KD7491" s="356"/>
      <c r="KE7491" s="357"/>
      <c r="KF7491" s="356"/>
      <c r="KG7491" s="357"/>
      <c r="KH7491" s="356"/>
      <c r="KI7491" s="357"/>
      <c r="KJ7491" s="356"/>
      <c r="KK7491" s="357"/>
      <c r="KL7491" s="356"/>
      <c r="KM7491" s="357"/>
      <c r="KN7491" s="356"/>
      <c r="KO7491" s="357"/>
      <c r="KP7491" s="356"/>
      <c r="KQ7491" s="357"/>
      <c r="KR7491" s="356"/>
      <c r="KS7491" s="357"/>
      <c r="KT7491" s="356"/>
      <c r="KU7491" s="357"/>
      <c r="KV7491" s="356"/>
      <c r="KW7491" s="357"/>
      <c r="KX7491" s="356"/>
      <c r="KY7491" s="357"/>
      <c r="KZ7491" s="356"/>
      <c r="LA7491" s="357"/>
      <c r="LB7491" s="356"/>
      <c r="LC7491" s="357"/>
      <c r="LD7491" s="356"/>
      <c r="LE7491" s="357"/>
      <c r="LF7491" s="356"/>
      <c r="LG7491" s="357"/>
      <c r="LH7491" s="356"/>
      <c r="LI7491" s="357"/>
      <c r="LJ7491" s="356"/>
      <c r="LK7491" s="357"/>
      <c r="LL7491" s="356"/>
      <c r="LM7491" s="357"/>
      <c r="LN7491" s="356"/>
      <c r="LO7491" s="357"/>
      <c r="LP7491" s="356"/>
      <c r="LQ7491" s="357"/>
      <c r="LR7491" s="356"/>
      <c r="LS7491" s="357"/>
      <c r="LT7491" s="356"/>
      <c r="LU7491" s="357"/>
      <c r="LV7491" s="356"/>
      <c r="LW7491" s="357"/>
      <c r="LX7491" s="356"/>
      <c r="LY7491" s="357"/>
      <c r="LZ7491" s="356"/>
      <c r="MA7491" s="357"/>
      <c r="MB7491" s="356"/>
      <c r="MC7491" s="357"/>
      <c r="MD7491" s="356"/>
      <c r="ME7491" s="357"/>
      <c r="MF7491" s="356"/>
      <c r="MG7491" s="357"/>
      <c r="MH7491" s="356"/>
      <c r="MI7491" s="357"/>
      <c r="MJ7491" s="356"/>
      <c r="MK7491" s="357"/>
      <c r="ML7491" s="356"/>
      <c r="MM7491" s="357"/>
      <c r="MN7491" s="356"/>
      <c r="MO7491" s="357"/>
      <c r="MP7491" s="356"/>
      <c r="MQ7491" s="357"/>
      <c r="MR7491" s="356"/>
      <c r="MS7491" s="357"/>
      <c r="MT7491" s="356"/>
      <c r="MU7491" s="357"/>
      <c r="MV7491" s="356"/>
      <c r="MW7491" s="357"/>
      <c r="MX7491" s="356"/>
      <c r="MY7491" s="357"/>
      <c r="MZ7491" s="356"/>
      <c r="NA7491" s="357"/>
      <c r="NB7491" s="356"/>
      <c r="NC7491" s="357"/>
      <c r="ND7491" s="356"/>
      <c r="NE7491" s="357"/>
      <c r="NF7491" s="356"/>
      <c r="NG7491" s="357"/>
      <c r="NH7491" s="356"/>
      <c r="NI7491" s="357"/>
      <c r="NJ7491" s="356"/>
      <c r="NK7491" s="357"/>
      <c r="NL7491" s="356"/>
      <c r="NM7491" s="357"/>
      <c r="NN7491" s="356"/>
      <c r="NO7491" s="357"/>
      <c r="NP7491" s="356"/>
      <c r="NQ7491" s="357"/>
      <c r="NR7491" s="356"/>
      <c r="NS7491" s="357"/>
      <c r="NT7491" s="356"/>
      <c r="NU7491" s="357"/>
      <c r="NV7491" s="356"/>
      <c r="NW7491" s="357"/>
      <c r="NX7491" s="356"/>
      <c r="NY7491" s="357"/>
      <c r="NZ7491" s="356"/>
      <c r="OA7491" s="357"/>
      <c r="OB7491" s="356"/>
      <c r="OC7491" s="357"/>
      <c r="OD7491" s="356"/>
      <c r="OE7491" s="357"/>
      <c r="OF7491" s="356"/>
      <c r="OG7491" s="357"/>
      <c r="OH7491" s="356"/>
      <c r="OI7491" s="357"/>
      <c r="OJ7491" s="356"/>
      <c r="OK7491" s="357"/>
      <c r="OL7491" s="356"/>
      <c r="OM7491" s="357"/>
      <c r="ON7491" s="356"/>
      <c r="OO7491" s="357"/>
      <c r="OP7491" s="356"/>
      <c r="OQ7491" s="357"/>
      <c r="OR7491" s="356"/>
      <c r="OS7491" s="357"/>
      <c r="OT7491" s="356"/>
      <c r="OU7491" s="357"/>
      <c r="OV7491" s="356"/>
      <c r="OW7491" s="357"/>
      <c r="OX7491" s="356"/>
      <c r="OY7491" s="357"/>
      <c r="OZ7491" s="356"/>
      <c r="PA7491" s="357"/>
      <c r="PB7491" s="356"/>
      <c r="PC7491" s="357"/>
      <c r="PD7491" s="356"/>
      <c r="PE7491" s="357"/>
      <c r="PF7491" s="356"/>
      <c r="PG7491" s="357"/>
      <c r="PH7491" s="356"/>
      <c r="PI7491" s="357"/>
      <c r="PJ7491" s="356"/>
      <c r="PK7491" s="357"/>
      <c r="PL7491" s="356"/>
      <c r="PM7491" s="357"/>
      <c r="PN7491" s="356"/>
      <c r="PO7491" s="357"/>
      <c r="PP7491" s="356"/>
      <c r="PQ7491" s="357"/>
      <c r="PR7491" s="356"/>
      <c r="PS7491" s="357"/>
      <c r="PT7491" s="356"/>
      <c r="PU7491" s="357"/>
      <c r="PV7491" s="356"/>
      <c r="PW7491" s="357"/>
      <c r="PX7491" s="356"/>
      <c r="PY7491" s="357"/>
      <c r="PZ7491" s="356"/>
      <c r="QA7491" s="357"/>
      <c r="QB7491" s="356"/>
      <c r="QC7491" s="357"/>
      <c r="QD7491" s="356"/>
      <c r="QE7491" s="357"/>
      <c r="QF7491" s="356"/>
      <c r="QG7491" s="357"/>
      <c r="QH7491" s="356"/>
      <c r="QI7491" s="357"/>
      <c r="QJ7491" s="356"/>
      <c r="QK7491" s="357"/>
      <c r="QL7491" s="356"/>
      <c r="QM7491" s="357"/>
      <c r="QN7491" s="356"/>
      <c r="QO7491" s="357"/>
      <c r="QP7491" s="356"/>
      <c r="QQ7491" s="357"/>
      <c r="QR7491" s="356"/>
      <c r="QS7491" s="357"/>
      <c r="QT7491" s="356"/>
      <c r="QU7491" s="357"/>
      <c r="QV7491" s="356"/>
      <c r="QW7491" s="357"/>
      <c r="QX7491" s="356"/>
      <c r="QY7491" s="357"/>
      <c r="QZ7491" s="356"/>
      <c r="RA7491" s="357"/>
      <c r="RB7491" s="356"/>
      <c r="RC7491" s="357"/>
      <c r="RD7491" s="356"/>
      <c r="RE7491" s="357"/>
      <c r="RF7491" s="356"/>
      <c r="RG7491" s="357"/>
      <c r="RH7491" s="356"/>
      <c r="RI7491" s="357"/>
      <c r="RJ7491" s="356"/>
      <c r="RK7491" s="357"/>
      <c r="RL7491" s="356"/>
      <c r="RM7491" s="357"/>
      <c r="RN7491" s="356"/>
      <c r="RO7491" s="357"/>
      <c r="RP7491" s="356"/>
      <c r="RQ7491" s="357"/>
      <c r="RR7491" s="356"/>
      <c r="RS7491" s="357"/>
      <c r="RT7491" s="356"/>
      <c r="RU7491" s="357"/>
      <c r="RV7491" s="356"/>
      <c r="RW7491" s="357"/>
      <c r="RX7491" s="356"/>
      <c r="RY7491" s="357"/>
      <c r="RZ7491" s="356"/>
      <c r="SA7491" s="357"/>
      <c r="SB7491" s="356"/>
      <c r="SC7491" s="357"/>
      <c r="SD7491" s="356"/>
      <c r="SE7491" s="357"/>
      <c r="SF7491" s="356"/>
      <c r="SG7491" s="357"/>
      <c r="SH7491" s="356"/>
      <c r="SI7491" s="357"/>
      <c r="SJ7491" s="356"/>
      <c r="SK7491" s="357"/>
      <c r="SL7491" s="356"/>
      <c r="SM7491" s="357"/>
      <c r="SN7491" s="356"/>
      <c r="SO7491" s="357"/>
      <c r="SP7491" s="356"/>
      <c r="SQ7491" s="357"/>
      <c r="SR7491" s="356"/>
      <c r="SS7491" s="357"/>
      <c r="ST7491" s="356"/>
      <c r="SU7491" s="357"/>
      <c r="SV7491" s="356"/>
      <c r="SW7491" s="357"/>
      <c r="SX7491" s="356"/>
      <c r="SY7491" s="357"/>
      <c r="SZ7491" s="356"/>
      <c r="TA7491" s="357"/>
      <c r="TB7491" s="356"/>
      <c r="TC7491" s="357"/>
      <c r="TD7491" s="356"/>
      <c r="TE7491" s="357"/>
      <c r="TF7491" s="356"/>
      <c r="TG7491" s="357"/>
      <c r="TH7491" s="356"/>
      <c r="TI7491" s="357"/>
      <c r="TJ7491" s="356"/>
      <c r="TK7491" s="357"/>
      <c r="TL7491" s="356"/>
      <c r="TM7491" s="357"/>
      <c r="TN7491" s="356"/>
      <c r="TO7491" s="357"/>
      <c r="TP7491" s="356"/>
      <c r="TQ7491" s="357"/>
      <c r="TR7491" s="356"/>
      <c r="TS7491" s="357"/>
      <c r="TT7491" s="356"/>
      <c r="TU7491" s="357"/>
      <c r="TV7491" s="356"/>
      <c r="TW7491" s="357"/>
      <c r="TX7491" s="356"/>
      <c r="TY7491" s="357"/>
      <c r="TZ7491" s="356"/>
      <c r="UA7491" s="357"/>
      <c r="UB7491" s="356"/>
      <c r="UC7491" s="357"/>
      <c r="UD7491" s="356"/>
      <c r="UE7491" s="357"/>
      <c r="UF7491" s="356"/>
      <c r="UG7491" s="357"/>
      <c r="UH7491" s="356"/>
      <c r="UI7491" s="357"/>
      <c r="UJ7491" s="356"/>
      <c r="UK7491" s="357"/>
      <c r="UL7491" s="356"/>
      <c r="UM7491" s="357"/>
      <c r="UN7491" s="356"/>
      <c r="UO7491" s="357"/>
      <c r="UP7491" s="356"/>
      <c r="UQ7491" s="357"/>
      <c r="UR7491" s="356"/>
      <c r="US7491" s="357"/>
      <c r="UT7491" s="356"/>
      <c r="UU7491" s="357"/>
      <c r="UV7491" s="356"/>
      <c r="UW7491" s="357"/>
      <c r="UX7491" s="356"/>
      <c r="UY7491" s="357"/>
      <c r="UZ7491" s="356"/>
      <c r="VA7491" s="357"/>
      <c r="VB7491" s="356"/>
      <c r="VC7491" s="357"/>
      <c r="VD7491" s="356"/>
      <c r="VE7491" s="357"/>
      <c r="VF7491" s="356"/>
      <c r="VG7491" s="357"/>
      <c r="VH7491" s="356"/>
      <c r="VI7491" s="357"/>
      <c r="VJ7491" s="356"/>
      <c r="VK7491" s="357"/>
      <c r="VL7491" s="356"/>
      <c r="VM7491" s="357"/>
      <c r="VN7491" s="356"/>
      <c r="VO7491" s="357"/>
      <c r="VP7491" s="356"/>
      <c r="VQ7491" s="357"/>
      <c r="VR7491" s="356"/>
      <c r="VS7491" s="357"/>
      <c r="VT7491" s="356"/>
      <c r="VU7491" s="357"/>
      <c r="VV7491" s="356"/>
      <c r="VW7491" s="357"/>
      <c r="VX7491" s="356"/>
      <c r="VY7491" s="357"/>
      <c r="VZ7491" s="356"/>
      <c r="WA7491" s="357"/>
      <c r="WB7491" s="356"/>
      <c r="WC7491" s="357"/>
      <c r="WD7491" s="356"/>
      <c r="WE7491" s="357"/>
      <c r="WF7491" s="356"/>
      <c r="WG7491" s="357"/>
      <c r="WH7491" s="356"/>
      <c r="WI7491" s="357"/>
      <c r="WJ7491" s="356"/>
      <c r="WK7491" s="357"/>
      <c r="WL7491" s="356"/>
      <c r="WM7491" s="357"/>
      <c r="WN7491" s="356"/>
      <c r="WO7491" s="357"/>
      <c r="WP7491" s="356"/>
      <c r="WQ7491" s="357"/>
      <c r="WR7491" s="356"/>
      <c r="WS7491" s="357"/>
      <c r="WT7491" s="356"/>
      <c r="WU7491" s="357"/>
      <c r="WV7491" s="356"/>
      <c r="WW7491" s="357"/>
      <c r="WX7491" s="356"/>
      <c r="WY7491" s="357"/>
      <c r="WZ7491" s="356"/>
      <c r="XA7491" s="357"/>
      <c r="XB7491" s="356"/>
      <c r="XC7491" s="357"/>
      <c r="XD7491" s="356"/>
      <c r="XE7491" s="357"/>
      <c r="XF7491" s="356"/>
      <c r="XG7491" s="357"/>
      <c r="XH7491" s="356"/>
      <c r="XI7491" s="357"/>
      <c r="XJ7491" s="356"/>
      <c r="XK7491" s="357"/>
      <c r="XL7491" s="356"/>
      <c r="XM7491" s="357"/>
      <c r="XN7491" s="356"/>
      <c r="XO7491" s="357"/>
      <c r="XP7491" s="356"/>
      <c r="XQ7491" s="357"/>
      <c r="XR7491" s="356"/>
      <c r="XS7491" s="357"/>
      <c r="XT7491" s="356"/>
      <c r="XU7491" s="357"/>
      <c r="XV7491" s="356"/>
      <c r="XW7491" s="357"/>
      <c r="XX7491" s="356"/>
      <c r="XY7491" s="357"/>
      <c r="XZ7491" s="356"/>
      <c r="YA7491" s="357"/>
      <c r="YB7491" s="356"/>
      <c r="YC7491" s="357"/>
      <c r="YD7491" s="356"/>
      <c r="YE7491" s="357"/>
      <c r="YF7491" s="356"/>
      <c r="YG7491" s="357"/>
      <c r="YH7491" s="356"/>
      <c r="YI7491" s="357"/>
      <c r="YJ7491" s="356"/>
      <c r="YK7491" s="357"/>
      <c r="YL7491" s="356"/>
      <c r="YM7491" s="357"/>
      <c r="YN7491" s="356"/>
      <c r="YO7491" s="357"/>
      <c r="YP7491" s="356"/>
      <c r="YQ7491" s="357"/>
      <c r="YR7491" s="356"/>
      <c r="YS7491" s="357"/>
      <c r="YT7491" s="356"/>
      <c r="YU7491" s="357"/>
      <c r="YV7491" s="356"/>
      <c r="YW7491" s="357"/>
      <c r="YX7491" s="356"/>
      <c r="YY7491" s="357"/>
      <c r="YZ7491" s="356"/>
      <c r="ZA7491" s="357"/>
      <c r="ZB7491" s="356"/>
      <c r="ZC7491" s="357"/>
      <c r="ZD7491" s="356"/>
      <c r="ZE7491" s="357"/>
      <c r="ZF7491" s="356"/>
      <c r="ZG7491" s="357"/>
      <c r="ZH7491" s="356"/>
      <c r="ZI7491" s="357"/>
      <c r="ZJ7491" s="356"/>
      <c r="ZK7491" s="357"/>
      <c r="ZL7491" s="356"/>
      <c r="ZM7491" s="357"/>
      <c r="ZN7491" s="356"/>
      <c r="ZO7491" s="357"/>
      <c r="ZP7491" s="356"/>
      <c r="ZQ7491" s="357"/>
      <c r="ZR7491" s="356"/>
      <c r="ZS7491" s="357"/>
      <c r="ZT7491" s="356"/>
      <c r="ZU7491" s="357"/>
      <c r="ZV7491" s="356"/>
      <c r="ZW7491" s="357"/>
      <c r="ZX7491" s="356"/>
      <c r="ZY7491" s="357"/>
      <c r="ZZ7491" s="356"/>
      <c r="AAA7491" s="357"/>
      <c r="AAB7491" s="356"/>
      <c r="AAC7491" s="357"/>
      <c r="AAD7491" s="356"/>
      <c r="AAE7491" s="357"/>
      <c r="AAF7491" s="356"/>
      <c r="AAG7491" s="357"/>
      <c r="AAH7491" s="356"/>
      <c r="AAI7491" s="357"/>
      <c r="AAJ7491" s="356"/>
      <c r="AAK7491" s="357"/>
      <c r="AAL7491" s="356"/>
      <c r="AAM7491" s="357"/>
      <c r="AAN7491" s="356"/>
      <c r="AAO7491" s="357"/>
      <c r="AAP7491" s="356"/>
      <c r="AAQ7491" s="357"/>
      <c r="AAR7491" s="356"/>
      <c r="AAS7491" s="357"/>
      <c r="AAT7491" s="356"/>
      <c r="AAU7491" s="357"/>
      <c r="AAV7491" s="356"/>
      <c r="AAW7491" s="357"/>
      <c r="AAX7491" s="356"/>
      <c r="AAY7491" s="357"/>
      <c r="AAZ7491" s="356"/>
      <c r="ABA7491" s="357"/>
      <c r="ABB7491" s="356"/>
      <c r="ABC7491" s="357"/>
      <c r="ABD7491" s="356"/>
      <c r="ABE7491" s="357"/>
      <c r="ABF7491" s="356"/>
      <c r="ABG7491" s="357"/>
      <c r="ABH7491" s="356"/>
      <c r="ABI7491" s="357"/>
      <c r="ABJ7491" s="356"/>
      <c r="ABK7491" s="357"/>
      <c r="ABL7491" s="356"/>
      <c r="ABM7491" s="357"/>
      <c r="ABN7491" s="356"/>
      <c r="ABO7491" s="357"/>
      <c r="ABP7491" s="356"/>
      <c r="ABQ7491" s="357"/>
      <c r="ABR7491" s="356"/>
      <c r="ABS7491" s="357"/>
      <c r="ABT7491" s="356"/>
      <c r="ABU7491" s="357"/>
      <c r="ABV7491" s="356"/>
      <c r="ABW7491" s="357"/>
      <c r="ABX7491" s="356"/>
      <c r="ABY7491" s="357"/>
      <c r="ABZ7491" s="356"/>
      <c r="ACA7491" s="357"/>
      <c r="ACB7491" s="356"/>
      <c r="ACC7491" s="357"/>
      <c r="ACD7491" s="356"/>
      <c r="ACE7491" s="357"/>
      <c r="ACF7491" s="356"/>
      <c r="ACG7491" s="357"/>
      <c r="ACH7491" s="356"/>
      <c r="ACI7491" s="357"/>
      <c r="ACJ7491" s="356"/>
      <c r="ACK7491" s="357"/>
      <c r="ACL7491" s="356"/>
      <c r="ACM7491" s="357"/>
      <c r="ACN7491" s="356"/>
      <c r="ACO7491" s="357"/>
      <c r="ACP7491" s="356"/>
      <c r="ACQ7491" s="357"/>
      <c r="ACR7491" s="356"/>
      <c r="ACS7491" s="357"/>
      <c r="ACT7491" s="356"/>
      <c r="ACU7491" s="357"/>
      <c r="ACV7491" s="356"/>
      <c r="ACW7491" s="357"/>
      <c r="ACX7491" s="356"/>
      <c r="ACY7491" s="357"/>
      <c r="ACZ7491" s="356"/>
      <c r="ADA7491" s="357"/>
      <c r="ADB7491" s="356"/>
      <c r="ADC7491" s="357"/>
      <c r="ADD7491" s="356"/>
      <c r="ADE7491" s="357"/>
      <c r="ADF7491" s="356"/>
      <c r="ADG7491" s="357"/>
      <c r="ADH7491" s="356"/>
      <c r="ADI7491" s="357"/>
      <c r="ADJ7491" s="356"/>
      <c r="ADK7491" s="357"/>
      <c r="ADL7491" s="356"/>
      <c r="ADM7491" s="357"/>
      <c r="ADN7491" s="356"/>
      <c r="ADO7491" s="357"/>
      <c r="ADP7491" s="356"/>
      <c r="ADQ7491" s="357"/>
      <c r="ADR7491" s="356"/>
      <c r="ADS7491" s="357"/>
      <c r="ADT7491" s="356"/>
      <c r="ADU7491" s="357"/>
      <c r="ADV7491" s="356"/>
      <c r="ADW7491" s="357"/>
      <c r="ADX7491" s="356"/>
      <c r="ADY7491" s="357"/>
      <c r="ADZ7491" s="356"/>
      <c r="AEA7491" s="357"/>
      <c r="AEB7491" s="356"/>
      <c r="AEC7491" s="357"/>
      <c r="AED7491" s="356"/>
      <c r="AEE7491" s="357"/>
      <c r="AEF7491" s="356"/>
      <c r="AEG7491" s="357"/>
      <c r="AEH7491" s="356"/>
      <c r="AEI7491" s="357"/>
      <c r="AEJ7491" s="356"/>
      <c r="AEK7491" s="357"/>
      <c r="AEL7491" s="356"/>
      <c r="AEM7491" s="357"/>
      <c r="AEN7491" s="356"/>
      <c r="AEO7491" s="357"/>
      <c r="AEP7491" s="356"/>
      <c r="AEQ7491" s="357"/>
      <c r="AER7491" s="356"/>
      <c r="AES7491" s="357"/>
      <c r="AET7491" s="356"/>
      <c r="AEU7491" s="357"/>
      <c r="AEV7491" s="356"/>
      <c r="AEW7491" s="357"/>
      <c r="AEX7491" s="356"/>
      <c r="AEY7491" s="357"/>
      <c r="AEZ7491" s="356"/>
      <c r="AFA7491" s="357"/>
      <c r="AFB7491" s="356"/>
      <c r="AFC7491" s="357"/>
      <c r="AFD7491" s="356"/>
      <c r="AFE7491" s="357"/>
      <c r="AFF7491" s="356"/>
      <c r="AFG7491" s="357"/>
      <c r="AFH7491" s="356"/>
      <c r="AFI7491" s="357"/>
      <c r="AFJ7491" s="356"/>
      <c r="AFK7491" s="357"/>
      <c r="AFL7491" s="356"/>
      <c r="AFM7491" s="357"/>
      <c r="AFN7491" s="356"/>
      <c r="AFO7491" s="357"/>
      <c r="AFP7491" s="356"/>
      <c r="AFQ7491" s="357"/>
      <c r="AFR7491" s="356"/>
      <c r="AFS7491" s="357"/>
      <c r="AFT7491" s="356"/>
      <c r="AFU7491" s="357"/>
      <c r="AFV7491" s="356"/>
      <c r="AFW7491" s="357"/>
      <c r="AFX7491" s="356"/>
      <c r="AFY7491" s="357"/>
      <c r="AFZ7491" s="356"/>
      <c r="AGA7491" s="357"/>
      <c r="AGB7491" s="356"/>
      <c r="AGC7491" s="357"/>
      <c r="AGD7491" s="356"/>
      <c r="AGE7491" s="357"/>
      <c r="AGF7491" s="356"/>
      <c r="AGG7491" s="357"/>
      <c r="AGH7491" s="356"/>
      <c r="AGI7491" s="357"/>
      <c r="AGJ7491" s="356"/>
      <c r="AGK7491" s="357"/>
      <c r="AGL7491" s="356"/>
      <c r="AGM7491" s="357"/>
      <c r="AGN7491" s="356"/>
      <c r="AGO7491" s="357"/>
      <c r="AGP7491" s="356"/>
      <c r="AGQ7491" s="357"/>
      <c r="AGR7491" s="356"/>
      <c r="AGS7491" s="357"/>
      <c r="AGT7491" s="356"/>
      <c r="AGU7491" s="357"/>
      <c r="AGV7491" s="356"/>
      <c r="AGW7491" s="357"/>
      <c r="AGX7491" s="356"/>
      <c r="AGY7491" s="357"/>
      <c r="AGZ7491" s="356"/>
      <c r="AHA7491" s="357"/>
      <c r="AHB7491" s="356"/>
      <c r="AHC7491" s="357"/>
      <c r="AHD7491" s="356"/>
      <c r="AHE7491" s="357"/>
      <c r="AHF7491" s="356"/>
      <c r="AHG7491" s="357"/>
      <c r="AHH7491" s="356"/>
      <c r="AHI7491" s="357"/>
      <c r="AHJ7491" s="356"/>
      <c r="AHK7491" s="357"/>
      <c r="AHL7491" s="356"/>
      <c r="AHM7491" s="357"/>
      <c r="AHN7491" s="356"/>
      <c r="AHO7491" s="357"/>
      <c r="AHP7491" s="356"/>
      <c r="AHQ7491" s="357"/>
      <c r="AHR7491" s="356"/>
      <c r="AHS7491" s="357"/>
      <c r="AHT7491" s="356"/>
      <c r="AHU7491" s="357"/>
      <c r="AHV7491" s="356"/>
      <c r="AHW7491" s="357"/>
      <c r="AHX7491" s="356"/>
      <c r="AHY7491" s="357"/>
      <c r="AHZ7491" s="356"/>
      <c r="AIA7491" s="357"/>
      <c r="AIB7491" s="356"/>
      <c r="AIC7491" s="357"/>
      <c r="AID7491" s="356"/>
      <c r="AIE7491" s="357"/>
      <c r="AIF7491" s="356"/>
      <c r="AIG7491" s="357"/>
      <c r="AIH7491" s="356"/>
      <c r="AII7491" s="357"/>
      <c r="AIJ7491" s="356"/>
      <c r="AIK7491" s="357"/>
      <c r="AIL7491" s="356"/>
      <c r="AIM7491" s="357"/>
      <c r="AIN7491" s="356"/>
      <c r="AIO7491" s="357"/>
      <c r="AIP7491" s="356"/>
      <c r="AIQ7491" s="357"/>
      <c r="AIR7491" s="356"/>
      <c r="AIS7491" s="357"/>
      <c r="AIT7491" s="356"/>
      <c r="AIU7491" s="357"/>
      <c r="AIV7491" s="356"/>
      <c r="AIW7491" s="357"/>
      <c r="AIX7491" s="356"/>
      <c r="AIY7491" s="357"/>
      <c r="AIZ7491" s="356"/>
      <c r="AJA7491" s="357"/>
      <c r="AJB7491" s="356"/>
      <c r="AJC7491" s="357"/>
      <c r="AJD7491" s="356"/>
      <c r="AJE7491" s="357"/>
      <c r="AJF7491" s="356"/>
      <c r="AJG7491" s="357"/>
      <c r="AJH7491" s="356"/>
      <c r="AJI7491" s="357"/>
      <c r="AJJ7491" s="356"/>
      <c r="AJK7491" s="357"/>
      <c r="AJL7491" s="356"/>
      <c r="AJM7491" s="357"/>
      <c r="AJN7491" s="356"/>
      <c r="AJO7491" s="357"/>
      <c r="AJP7491" s="356"/>
      <c r="AJQ7491" s="357"/>
      <c r="AJR7491" s="356"/>
      <c r="AJS7491" s="357"/>
      <c r="AJT7491" s="356"/>
      <c r="AJU7491" s="357"/>
      <c r="AJV7491" s="356"/>
      <c r="AJW7491" s="357"/>
      <c r="AJX7491" s="356"/>
      <c r="AJY7491" s="357"/>
      <c r="AJZ7491" s="356"/>
      <c r="AKA7491" s="357"/>
      <c r="AKB7491" s="356"/>
      <c r="AKC7491" s="357"/>
      <c r="AKD7491" s="356"/>
      <c r="AKE7491" s="357"/>
      <c r="AKF7491" s="356"/>
      <c r="AKG7491" s="357"/>
      <c r="AKH7491" s="356"/>
      <c r="AKI7491" s="357"/>
      <c r="AKJ7491" s="356"/>
      <c r="AKK7491" s="357"/>
      <c r="AKL7491" s="356"/>
      <c r="AKM7491" s="357"/>
      <c r="AKN7491" s="356"/>
      <c r="AKO7491" s="357"/>
      <c r="AKP7491" s="356"/>
      <c r="AKQ7491" s="357"/>
      <c r="AKR7491" s="356"/>
      <c r="AKS7491" s="357"/>
      <c r="AKT7491" s="356"/>
      <c r="AKU7491" s="357"/>
      <c r="AKV7491" s="356"/>
      <c r="AKW7491" s="357"/>
      <c r="AKX7491" s="356"/>
      <c r="AKY7491" s="357"/>
      <c r="AKZ7491" s="356"/>
      <c r="ALA7491" s="357"/>
      <c r="ALB7491" s="356"/>
      <c r="ALC7491" s="357"/>
      <c r="ALD7491" s="356"/>
      <c r="ALE7491" s="357"/>
      <c r="ALF7491" s="356"/>
      <c r="ALG7491" s="357"/>
      <c r="ALH7491" s="356"/>
      <c r="ALI7491" s="357"/>
      <c r="ALJ7491" s="356"/>
      <c r="ALK7491" s="357"/>
      <c r="ALL7491" s="356"/>
      <c r="ALM7491" s="357"/>
      <c r="ALN7491" s="356"/>
      <c r="ALO7491" s="357"/>
      <c r="ALP7491" s="356"/>
      <c r="ALQ7491" s="357"/>
      <c r="ALR7491" s="356"/>
      <c r="ALS7491" s="357"/>
      <c r="ALT7491" s="356"/>
      <c r="ALU7491" s="357"/>
      <c r="ALV7491" s="356"/>
      <c r="ALW7491" s="357"/>
      <c r="ALX7491" s="356"/>
      <c r="ALY7491" s="357"/>
      <c r="ALZ7491" s="356"/>
      <c r="AMA7491" s="357"/>
      <c r="AMB7491" s="356"/>
      <c r="AMC7491" s="357"/>
      <c r="AMD7491" s="356"/>
      <c r="AME7491" s="357"/>
      <c r="AMF7491" s="356"/>
      <c r="AMG7491" s="357"/>
      <c r="AMH7491" s="356"/>
      <c r="AMI7491" s="357"/>
      <c r="AMJ7491" s="356"/>
      <c r="AMK7491" s="357"/>
      <c r="AML7491" s="356"/>
      <c r="AMM7491" s="357"/>
      <c r="AMN7491" s="356"/>
      <c r="AMO7491" s="357"/>
      <c r="AMP7491" s="356"/>
      <c r="AMQ7491" s="357"/>
      <c r="AMR7491" s="356"/>
      <c r="AMS7491" s="357"/>
      <c r="AMT7491" s="356"/>
      <c r="AMU7491" s="357"/>
      <c r="AMV7491" s="356"/>
      <c r="AMW7491" s="357"/>
      <c r="AMX7491" s="356"/>
      <c r="AMY7491" s="357"/>
      <c r="AMZ7491" s="356"/>
      <c r="ANA7491" s="357"/>
      <c r="ANB7491" s="356"/>
      <c r="ANC7491" s="357"/>
      <c r="AND7491" s="356"/>
      <c r="ANE7491" s="357"/>
      <c r="ANF7491" s="356"/>
      <c r="ANG7491" s="357"/>
      <c r="ANH7491" s="356"/>
      <c r="ANI7491" s="357"/>
      <c r="ANJ7491" s="356"/>
      <c r="ANK7491" s="357"/>
      <c r="ANL7491" s="356"/>
      <c r="ANM7491" s="357"/>
      <c r="ANN7491" s="356"/>
      <c r="ANO7491" s="357"/>
      <c r="ANP7491" s="356"/>
      <c r="ANQ7491" s="357"/>
      <c r="ANR7491" s="356"/>
      <c r="ANS7491" s="357"/>
      <c r="ANT7491" s="356"/>
      <c r="ANU7491" s="357"/>
      <c r="ANV7491" s="356"/>
      <c r="ANW7491" s="357"/>
      <c r="ANX7491" s="356"/>
      <c r="ANY7491" s="357"/>
      <c r="ANZ7491" s="356"/>
      <c r="AOA7491" s="357"/>
      <c r="AOB7491" s="356"/>
      <c r="AOC7491" s="357"/>
      <c r="AOD7491" s="356"/>
      <c r="AOE7491" s="357"/>
      <c r="AOF7491" s="356"/>
      <c r="AOG7491" s="357"/>
      <c r="AOH7491" s="356"/>
      <c r="AOI7491" s="357"/>
      <c r="AOJ7491" s="356"/>
      <c r="AOK7491" s="357"/>
      <c r="AOL7491" s="356"/>
      <c r="AOM7491" s="357"/>
      <c r="AON7491" s="356"/>
      <c r="AOO7491" s="357"/>
      <c r="AOP7491" s="356"/>
      <c r="AOQ7491" s="357"/>
      <c r="AOR7491" s="356"/>
      <c r="AOS7491" s="357"/>
      <c r="AOT7491" s="356"/>
      <c r="AOU7491" s="357"/>
      <c r="AOV7491" s="356"/>
      <c r="AOW7491" s="357"/>
      <c r="AOX7491" s="356"/>
      <c r="AOY7491" s="357"/>
      <c r="AOZ7491" s="356"/>
      <c r="APA7491" s="357"/>
      <c r="APB7491" s="356"/>
      <c r="APC7491" s="357"/>
      <c r="APD7491" s="356"/>
      <c r="APE7491" s="357"/>
      <c r="APF7491" s="356"/>
      <c r="APG7491" s="357"/>
      <c r="APH7491" s="356"/>
      <c r="API7491" s="357"/>
      <c r="APJ7491" s="356"/>
      <c r="APK7491" s="357"/>
      <c r="APL7491" s="356"/>
      <c r="APM7491" s="357"/>
      <c r="APN7491" s="356"/>
      <c r="APO7491" s="357"/>
      <c r="APP7491" s="356"/>
      <c r="APQ7491" s="357"/>
      <c r="APR7491" s="356"/>
      <c r="APS7491" s="357"/>
      <c r="APT7491" s="356"/>
      <c r="APU7491" s="357"/>
      <c r="APV7491" s="356"/>
      <c r="APW7491" s="357"/>
      <c r="APX7491" s="356"/>
      <c r="APY7491" s="357"/>
      <c r="APZ7491" s="356"/>
      <c r="AQA7491" s="357"/>
      <c r="AQB7491" s="356"/>
      <c r="AQC7491" s="357"/>
      <c r="AQD7491" s="356"/>
      <c r="AQE7491" s="357"/>
      <c r="AQF7491" s="356"/>
      <c r="AQG7491" s="357"/>
      <c r="AQH7491" s="356"/>
      <c r="AQI7491" s="357"/>
      <c r="AQJ7491" s="356"/>
      <c r="AQK7491" s="357"/>
      <c r="AQL7491" s="356"/>
      <c r="AQM7491" s="357"/>
      <c r="AQN7491" s="356"/>
      <c r="AQO7491" s="357"/>
      <c r="AQP7491" s="356"/>
      <c r="AQQ7491" s="357"/>
      <c r="AQR7491" s="356"/>
      <c r="AQS7491" s="357"/>
      <c r="AQT7491" s="356"/>
      <c r="AQU7491" s="357"/>
      <c r="AQV7491" s="356"/>
      <c r="AQW7491" s="357"/>
      <c r="AQX7491" s="356"/>
      <c r="AQY7491" s="357"/>
      <c r="AQZ7491" s="356"/>
      <c r="ARA7491" s="357"/>
      <c r="ARB7491" s="356"/>
      <c r="ARC7491" s="357"/>
      <c r="ARD7491" s="356"/>
      <c r="ARE7491" s="357"/>
      <c r="ARF7491" s="356"/>
      <c r="ARG7491" s="357"/>
      <c r="ARH7491" s="356"/>
      <c r="ARI7491" s="357"/>
      <c r="ARJ7491" s="356"/>
      <c r="ARK7491" s="357"/>
      <c r="ARL7491" s="356"/>
      <c r="ARM7491" s="357"/>
      <c r="ARN7491" s="356"/>
      <c r="ARO7491" s="357"/>
      <c r="ARP7491" s="356"/>
      <c r="ARQ7491" s="357"/>
      <c r="ARR7491" s="356"/>
      <c r="ARS7491" s="357"/>
      <c r="ART7491" s="356"/>
      <c r="ARU7491" s="357"/>
      <c r="ARV7491" s="356"/>
      <c r="ARW7491" s="357"/>
      <c r="ARX7491" s="356"/>
      <c r="ARY7491" s="357"/>
      <c r="ARZ7491" s="356"/>
      <c r="ASA7491" s="357"/>
      <c r="ASB7491" s="356"/>
      <c r="ASC7491" s="357"/>
      <c r="ASD7491" s="356"/>
      <c r="ASE7491" s="357"/>
      <c r="ASF7491" s="356"/>
      <c r="ASG7491" s="357"/>
      <c r="ASH7491" s="356"/>
      <c r="ASI7491" s="357"/>
      <c r="ASJ7491" s="356"/>
      <c r="ASK7491" s="357"/>
      <c r="ASL7491" s="356"/>
      <c r="ASM7491" s="357"/>
      <c r="ASN7491" s="356"/>
      <c r="ASO7491" s="357"/>
      <c r="ASP7491" s="356"/>
      <c r="ASQ7491" s="357"/>
      <c r="ASR7491" s="356"/>
      <c r="ASS7491" s="357"/>
      <c r="AST7491" s="356"/>
      <c r="ASU7491" s="357"/>
      <c r="ASV7491" s="356"/>
      <c r="ASW7491" s="357"/>
      <c r="ASX7491" s="356"/>
      <c r="ASY7491" s="357"/>
      <c r="ASZ7491" s="356"/>
      <c r="ATA7491" s="357"/>
      <c r="ATB7491" s="356"/>
      <c r="ATC7491" s="357"/>
      <c r="ATD7491" s="356"/>
      <c r="ATE7491" s="357"/>
      <c r="ATF7491" s="356"/>
      <c r="ATG7491" s="357"/>
      <c r="ATH7491" s="356"/>
      <c r="ATI7491" s="357"/>
      <c r="ATJ7491" s="356"/>
      <c r="ATK7491" s="357"/>
      <c r="ATL7491" s="356"/>
      <c r="ATM7491" s="357"/>
      <c r="ATN7491" s="356"/>
      <c r="ATO7491" s="357"/>
      <c r="ATP7491" s="356"/>
      <c r="ATQ7491" s="357"/>
      <c r="ATR7491" s="356"/>
      <c r="ATS7491" s="357"/>
      <c r="ATT7491" s="356"/>
      <c r="ATU7491" s="357"/>
      <c r="ATV7491" s="356"/>
      <c r="ATW7491" s="357"/>
      <c r="ATX7491" s="356"/>
      <c r="ATY7491" s="357"/>
      <c r="ATZ7491" s="356"/>
      <c r="AUA7491" s="357"/>
      <c r="AUB7491" s="356"/>
      <c r="AUC7491" s="357"/>
      <c r="AUD7491" s="356"/>
      <c r="AUE7491" s="357"/>
      <c r="AUF7491" s="356"/>
      <c r="AUG7491" s="357"/>
      <c r="AUH7491" s="356"/>
      <c r="AUI7491" s="357"/>
      <c r="AUJ7491" s="356"/>
      <c r="AUK7491" s="357"/>
      <c r="AUL7491" s="356"/>
      <c r="AUM7491" s="357"/>
      <c r="AUN7491" s="356"/>
      <c r="AUO7491" s="357"/>
      <c r="AUP7491" s="356"/>
      <c r="AUQ7491" s="357"/>
      <c r="AUR7491" s="356"/>
      <c r="AUS7491" s="357"/>
      <c r="AUT7491" s="356"/>
      <c r="AUU7491" s="357"/>
      <c r="AUV7491" s="356"/>
      <c r="AUW7491" s="357"/>
      <c r="AUX7491" s="356"/>
      <c r="AUY7491" s="357"/>
      <c r="AUZ7491" s="356"/>
      <c r="AVA7491" s="357"/>
      <c r="AVB7491" s="356"/>
      <c r="AVC7491" s="357"/>
      <c r="AVD7491" s="356"/>
      <c r="AVE7491" s="357"/>
      <c r="AVF7491" s="356"/>
      <c r="AVG7491" s="357"/>
      <c r="AVH7491" s="356"/>
      <c r="AVI7491" s="357"/>
      <c r="AVJ7491" s="356"/>
      <c r="AVK7491" s="357"/>
      <c r="AVL7491" s="356"/>
      <c r="AVM7491" s="357"/>
      <c r="AVN7491" s="356"/>
      <c r="AVO7491" s="357"/>
      <c r="AVP7491" s="356"/>
      <c r="AVQ7491" s="357"/>
      <c r="AVR7491" s="356"/>
      <c r="AVS7491" s="357"/>
      <c r="AVT7491" s="356"/>
      <c r="AVU7491" s="357"/>
      <c r="AVV7491" s="356"/>
      <c r="AVW7491" s="357"/>
      <c r="AVX7491" s="356"/>
      <c r="AVY7491" s="357"/>
      <c r="AVZ7491" s="356"/>
      <c r="AWA7491" s="357"/>
      <c r="AWB7491" s="356"/>
      <c r="AWC7491" s="357"/>
      <c r="AWD7491" s="356"/>
      <c r="AWE7491" s="357"/>
      <c r="AWF7491" s="356"/>
      <c r="AWG7491" s="357"/>
      <c r="AWH7491" s="356"/>
      <c r="AWI7491" s="357"/>
      <c r="AWJ7491" s="356"/>
      <c r="AWK7491" s="357"/>
      <c r="AWL7491" s="356"/>
      <c r="AWM7491" s="357"/>
      <c r="AWN7491" s="356"/>
      <c r="AWO7491" s="357"/>
      <c r="AWP7491" s="356"/>
      <c r="AWQ7491" s="357"/>
      <c r="AWR7491" s="356"/>
      <c r="AWS7491" s="357"/>
      <c r="AWT7491" s="356"/>
      <c r="AWU7491" s="357"/>
      <c r="AWV7491" s="356"/>
      <c r="AWW7491" s="357"/>
      <c r="AWX7491" s="356"/>
      <c r="AWY7491" s="357"/>
      <c r="AWZ7491" s="356"/>
      <c r="AXA7491" s="357"/>
      <c r="AXB7491" s="356"/>
      <c r="AXC7491" s="357"/>
      <c r="AXD7491" s="356"/>
      <c r="AXE7491" s="357"/>
      <c r="AXF7491" s="356"/>
      <c r="AXG7491" s="357"/>
      <c r="AXH7491" s="356"/>
      <c r="AXI7491" s="357"/>
      <c r="AXJ7491" s="356"/>
      <c r="AXK7491" s="357"/>
      <c r="AXL7491" s="356"/>
      <c r="AXM7491" s="357"/>
      <c r="AXN7491" s="356"/>
      <c r="AXO7491" s="357"/>
      <c r="AXP7491" s="356"/>
      <c r="AXQ7491" s="357"/>
      <c r="AXR7491" s="356"/>
      <c r="AXS7491" s="357"/>
      <c r="AXT7491" s="356"/>
      <c r="AXU7491" s="357"/>
      <c r="AXV7491" s="356"/>
      <c r="AXW7491" s="357"/>
      <c r="AXX7491" s="356"/>
      <c r="AXY7491" s="357"/>
      <c r="AXZ7491" s="356"/>
      <c r="AYA7491" s="357"/>
      <c r="AYB7491" s="356"/>
      <c r="AYC7491" s="357"/>
      <c r="AYD7491" s="356"/>
      <c r="AYE7491" s="357"/>
      <c r="AYF7491" s="356"/>
      <c r="AYG7491" s="357"/>
      <c r="AYH7491" s="356"/>
      <c r="AYI7491" s="357"/>
      <c r="AYJ7491" s="356"/>
      <c r="AYK7491" s="357"/>
      <c r="AYL7491" s="356"/>
      <c r="AYM7491" s="357"/>
      <c r="AYN7491" s="356"/>
      <c r="AYO7491" s="357"/>
      <c r="AYP7491" s="356"/>
      <c r="AYQ7491" s="357"/>
      <c r="AYR7491" s="356"/>
      <c r="AYS7491" s="357"/>
      <c r="AYT7491" s="356"/>
      <c r="AYU7491" s="357"/>
      <c r="AYV7491" s="356"/>
      <c r="AYW7491" s="357"/>
      <c r="AYX7491" s="356"/>
      <c r="AYY7491" s="357"/>
      <c r="AYZ7491" s="356"/>
      <c r="AZA7491" s="357"/>
      <c r="AZB7491" s="356"/>
      <c r="AZC7491" s="357"/>
      <c r="AZD7491" s="356"/>
      <c r="AZE7491" s="357"/>
      <c r="AZF7491" s="356"/>
      <c r="AZG7491" s="357"/>
      <c r="AZH7491" s="356"/>
      <c r="AZI7491" s="357"/>
      <c r="AZJ7491" s="356"/>
      <c r="AZK7491" s="357"/>
      <c r="AZL7491" s="356"/>
      <c r="AZM7491" s="357"/>
      <c r="AZN7491" s="356"/>
      <c r="AZO7491" s="357"/>
      <c r="AZP7491" s="356"/>
      <c r="AZQ7491" s="357"/>
      <c r="AZR7491" s="356"/>
      <c r="AZS7491" s="357"/>
      <c r="AZT7491" s="356"/>
      <c r="AZU7491" s="357"/>
      <c r="AZV7491" s="356"/>
      <c r="AZW7491" s="357"/>
      <c r="AZX7491" s="356"/>
      <c r="AZY7491" s="357"/>
      <c r="AZZ7491" s="356"/>
      <c r="BAA7491" s="357"/>
      <c r="BAB7491" s="356"/>
      <c r="BAC7491" s="357"/>
      <c r="BAD7491" s="356"/>
      <c r="BAE7491" s="357"/>
      <c r="BAF7491" s="356"/>
      <c r="BAG7491" s="357"/>
      <c r="BAH7491" s="356"/>
      <c r="BAI7491" s="357"/>
      <c r="BAJ7491" s="356"/>
      <c r="BAK7491" s="357"/>
      <c r="BAL7491" s="356"/>
      <c r="BAM7491" s="357"/>
      <c r="BAN7491" s="356"/>
      <c r="BAO7491" s="357"/>
      <c r="BAP7491" s="356"/>
      <c r="BAQ7491" s="357"/>
      <c r="BAR7491" s="356"/>
      <c r="BAS7491" s="357"/>
      <c r="BAT7491" s="356"/>
      <c r="BAU7491" s="357"/>
      <c r="BAV7491" s="356"/>
      <c r="BAW7491" s="357"/>
      <c r="BAX7491" s="356"/>
      <c r="BAY7491" s="357"/>
      <c r="BAZ7491" s="356"/>
      <c r="BBA7491" s="357"/>
      <c r="BBB7491" s="356"/>
      <c r="BBC7491" s="357"/>
      <c r="BBD7491" s="356"/>
      <c r="BBE7491" s="357"/>
      <c r="BBF7491" s="356"/>
      <c r="BBG7491" s="357"/>
      <c r="BBH7491" s="356"/>
      <c r="BBI7491" s="357"/>
      <c r="BBJ7491" s="356"/>
      <c r="BBK7491" s="357"/>
      <c r="BBL7491" s="356"/>
      <c r="BBM7491" s="357"/>
      <c r="BBN7491" s="356"/>
      <c r="BBO7491" s="357"/>
      <c r="BBP7491" s="356"/>
      <c r="BBQ7491" s="357"/>
      <c r="BBR7491" s="356"/>
      <c r="BBS7491" s="357"/>
      <c r="BBT7491" s="356"/>
      <c r="BBU7491" s="357"/>
      <c r="BBV7491" s="356"/>
      <c r="BBW7491" s="357"/>
      <c r="BBX7491" s="356"/>
      <c r="BBY7491" s="357"/>
      <c r="BBZ7491" s="356"/>
      <c r="BCA7491" s="357"/>
      <c r="BCB7491" s="356"/>
      <c r="BCC7491" s="357"/>
      <c r="BCD7491" s="356"/>
      <c r="BCE7491" s="357"/>
      <c r="BCF7491" s="356"/>
      <c r="BCG7491" s="357"/>
      <c r="BCH7491" s="356"/>
      <c r="BCI7491" s="357"/>
      <c r="BCJ7491" s="356"/>
      <c r="BCK7491" s="357"/>
      <c r="BCL7491" s="356"/>
      <c r="BCM7491" s="357"/>
      <c r="BCN7491" s="356"/>
      <c r="BCO7491" s="357"/>
      <c r="BCP7491" s="356"/>
      <c r="BCQ7491" s="357"/>
      <c r="BCR7491" s="356"/>
      <c r="BCS7491" s="357"/>
      <c r="BCT7491" s="356"/>
      <c r="BCU7491" s="357"/>
      <c r="BCV7491" s="356"/>
      <c r="BCW7491" s="357"/>
      <c r="BCX7491" s="356"/>
      <c r="BCY7491" s="357"/>
      <c r="BCZ7491" s="356"/>
      <c r="BDA7491" s="357"/>
      <c r="BDB7491" s="356"/>
      <c r="BDC7491" s="357"/>
      <c r="BDD7491" s="356"/>
      <c r="BDE7491" s="357"/>
      <c r="BDF7491" s="356"/>
      <c r="BDG7491" s="357"/>
      <c r="BDH7491" s="356"/>
      <c r="BDI7491" s="357"/>
      <c r="BDJ7491" s="356"/>
      <c r="BDK7491" s="357"/>
      <c r="BDL7491" s="356"/>
      <c r="BDM7491" s="357"/>
      <c r="BDN7491" s="356"/>
      <c r="BDO7491" s="357"/>
      <c r="BDP7491" s="356"/>
      <c r="BDQ7491" s="357"/>
      <c r="BDR7491" s="356"/>
      <c r="BDS7491" s="357"/>
      <c r="BDT7491" s="356"/>
      <c r="BDU7491" s="357"/>
      <c r="BDV7491" s="356"/>
      <c r="BDW7491" s="357"/>
      <c r="BDX7491" s="356"/>
      <c r="BDY7491" s="357"/>
      <c r="BDZ7491" s="356"/>
      <c r="BEA7491" s="357"/>
      <c r="BEB7491" s="356"/>
      <c r="BEC7491" s="357"/>
      <c r="BED7491" s="356"/>
      <c r="BEE7491" s="357"/>
      <c r="BEF7491" s="356"/>
      <c r="BEG7491" s="357"/>
      <c r="BEH7491" s="356"/>
      <c r="BEI7491" s="357"/>
      <c r="BEJ7491" s="356"/>
      <c r="BEK7491" s="357"/>
      <c r="BEL7491" s="356"/>
      <c r="BEM7491" s="357"/>
      <c r="BEN7491" s="356"/>
      <c r="BEO7491" s="357"/>
      <c r="BEP7491" s="356"/>
      <c r="BEQ7491" s="357"/>
      <c r="BER7491" s="356"/>
      <c r="BES7491" s="357"/>
      <c r="BET7491" s="356"/>
      <c r="BEU7491" s="357"/>
      <c r="BEV7491" s="356"/>
      <c r="BEW7491" s="357"/>
      <c r="BEX7491" s="356"/>
      <c r="BEY7491" s="357"/>
      <c r="BEZ7491" s="356"/>
      <c r="BFA7491" s="357"/>
      <c r="BFB7491" s="356"/>
      <c r="BFC7491" s="357"/>
      <c r="BFD7491" s="356"/>
      <c r="BFE7491" s="357"/>
      <c r="BFF7491" s="356"/>
      <c r="BFG7491" s="357"/>
      <c r="BFH7491" s="356"/>
      <c r="BFI7491" s="357"/>
      <c r="BFJ7491" s="356"/>
      <c r="BFK7491" s="357"/>
      <c r="BFL7491" s="356"/>
      <c r="BFM7491" s="357"/>
      <c r="BFN7491" s="356"/>
      <c r="BFO7491" s="357"/>
      <c r="BFP7491" s="356"/>
      <c r="BFQ7491" s="357"/>
      <c r="BFR7491" s="356"/>
      <c r="BFS7491" s="357"/>
      <c r="BFT7491" s="356"/>
      <c r="BFU7491" s="357"/>
      <c r="BFV7491" s="356"/>
      <c r="BFW7491" s="357"/>
      <c r="BFX7491" s="356"/>
      <c r="BFY7491" s="357"/>
      <c r="BFZ7491" s="356"/>
      <c r="BGA7491" s="357"/>
      <c r="BGB7491" s="356"/>
      <c r="BGC7491" s="357"/>
      <c r="BGD7491" s="356"/>
      <c r="BGE7491" s="357"/>
      <c r="BGF7491" s="356"/>
      <c r="BGG7491" s="357"/>
      <c r="BGH7491" s="356"/>
      <c r="BGI7491" s="357"/>
      <c r="BGJ7491" s="356"/>
      <c r="BGK7491" s="357"/>
      <c r="BGL7491" s="356"/>
      <c r="BGM7491" s="357"/>
      <c r="BGN7491" s="356"/>
      <c r="BGO7491" s="357"/>
      <c r="BGP7491" s="356"/>
      <c r="BGQ7491" s="357"/>
      <c r="BGR7491" s="356"/>
      <c r="BGS7491" s="357"/>
      <c r="BGT7491" s="356"/>
      <c r="BGU7491" s="357"/>
      <c r="BGV7491" s="356"/>
      <c r="BGW7491" s="357"/>
      <c r="BGX7491" s="356"/>
      <c r="BGY7491" s="357"/>
      <c r="BGZ7491" s="356"/>
      <c r="BHA7491" s="357"/>
      <c r="BHB7491" s="356"/>
      <c r="BHC7491" s="357"/>
      <c r="BHD7491" s="356"/>
      <c r="BHE7491" s="357"/>
      <c r="BHF7491" s="356"/>
      <c r="BHG7491" s="357"/>
      <c r="BHH7491" s="356"/>
      <c r="BHI7491" s="357"/>
      <c r="BHJ7491" s="356"/>
      <c r="BHK7491" s="357"/>
      <c r="BHL7491" s="356"/>
      <c r="BHM7491" s="357"/>
      <c r="BHN7491" s="356"/>
      <c r="BHO7491" s="357"/>
      <c r="BHP7491" s="356"/>
      <c r="BHQ7491" s="357"/>
      <c r="BHR7491" s="356"/>
      <c r="BHS7491" s="357"/>
      <c r="BHT7491" s="356"/>
      <c r="BHU7491" s="357"/>
      <c r="BHV7491" s="356"/>
      <c r="BHW7491" s="357"/>
      <c r="BHX7491" s="356"/>
      <c r="BHY7491" s="357"/>
      <c r="BHZ7491" s="356"/>
      <c r="BIA7491" s="357"/>
      <c r="BIB7491" s="356"/>
      <c r="BIC7491" s="357"/>
      <c r="BID7491" s="356"/>
      <c r="BIE7491" s="357"/>
      <c r="BIF7491" s="356"/>
      <c r="BIG7491" s="357"/>
      <c r="BIH7491" s="356"/>
      <c r="BII7491" s="357"/>
      <c r="BIJ7491" s="356"/>
      <c r="BIK7491" s="357"/>
      <c r="BIL7491" s="356"/>
      <c r="BIM7491" s="357"/>
      <c r="BIN7491" s="356"/>
      <c r="BIO7491" s="357"/>
      <c r="BIP7491" s="356"/>
      <c r="BIQ7491" s="357"/>
      <c r="BIR7491" s="356"/>
      <c r="BIS7491" s="357"/>
      <c r="BIT7491" s="356"/>
      <c r="BIU7491" s="357"/>
      <c r="BIV7491" s="356"/>
      <c r="BIW7491" s="357"/>
      <c r="BIX7491" s="356"/>
      <c r="BIY7491" s="357"/>
      <c r="BIZ7491" s="356"/>
      <c r="BJA7491" s="357"/>
      <c r="BJB7491" s="356"/>
      <c r="BJC7491" s="357"/>
      <c r="BJD7491" s="356"/>
      <c r="BJE7491" s="357"/>
      <c r="BJF7491" s="356"/>
      <c r="BJG7491" s="357"/>
      <c r="BJH7491" s="356"/>
      <c r="BJI7491" s="357"/>
      <c r="BJJ7491" s="356"/>
      <c r="BJK7491" s="357"/>
      <c r="BJL7491" s="356"/>
      <c r="BJM7491" s="357"/>
      <c r="BJN7491" s="356"/>
      <c r="BJO7491" s="357"/>
      <c r="BJP7491" s="356"/>
      <c r="BJQ7491" s="357"/>
      <c r="BJR7491" s="356"/>
      <c r="BJS7491" s="357"/>
      <c r="BJT7491" s="356"/>
      <c r="BJU7491" s="357"/>
      <c r="BJV7491" s="356"/>
      <c r="BJW7491" s="357"/>
      <c r="BJX7491" s="356"/>
      <c r="BJY7491" s="357"/>
      <c r="BJZ7491" s="356"/>
      <c r="BKA7491" s="357"/>
      <c r="BKB7491" s="356"/>
      <c r="BKC7491" s="357"/>
      <c r="BKD7491" s="356"/>
      <c r="BKE7491" s="357"/>
      <c r="BKF7491" s="356"/>
      <c r="BKG7491" s="357"/>
      <c r="BKH7491" s="356"/>
      <c r="BKI7491" s="357"/>
      <c r="BKJ7491" s="356"/>
      <c r="BKK7491" s="357"/>
      <c r="BKL7491" s="356"/>
      <c r="BKM7491" s="357"/>
      <c r="BKN7491" s="356"/>
      <c r="BKO7491" s="357"/>
      <c r="BKP7491" s="356"/>
      <c r="BKQ7491" s="357"/>
      <c r="BKR7491" s="356"/>
      <c r="BKS7491" s="357"/>
      <c r="BKT7491" s="356"/>
      <c r="BKU7491" s="357"/>
      <c r="BKV7491" s="356"/>
      <c r="BKW7491" s="357"/>
      <c r="BKX7491" s="356"/>
      <c r="BKY7491" s="357"/>
      <c r="BKZ7491" s="356"/>
      <c r="BLA7491" s="357"/>
      <c r="BLB7491" s="356"/>
      <c r="BLC7491" s="357"/>
      <c r="BLD7491" s="356"/>
      <c r="BLE7491" s="357"/>
      <c r="BLF7491" s="356"/>
      <c r="BLG7491" s="357"/>
      <c r="BLH7491" s="356"/>
      <c r="BLI7491" s="357"/>
      <c r="BLJ7491" s="356"/>
      <c r="BLK7491" s="357"/>
      <c r="BLL7491" s="356"/>
      <c r="BLM7491" s="357"/>
      <c r="BLN7491" s="356"/>
      <c r="BLO7491" s="357"/>
      <c r="BLP7491" s="356"/>
      <c r="BLQ7491" s="357"/>
      <c r="BLR7491" s="356"/>
      <c r="BLS7491" s="357"/>
      <c r="BLT7491" s="356"/>
      <c r="BLU7491" s="357"/>
      <c r="BLV7491" s="356"/>
      <c r="BLW7491" s="357"/>
      <c r="BLX7491" s="356"/>
      <c r="BLY7491" s="357"/>
      <c r="BLZ7491" s="356"/>
      <c r="BMA7491" s="357"/>
      <c r="BMB7491" s="356"/>
      <c r="BMC7491" s="357"/>
      <c r="BMD7491" s="356"/>
      <c r="BME7491" s="357"/>
      <c r="BMF7491" s="356"/>
      <c r="BMG7491" s="357"/>
      <c r="BMH7491" s="356"/>
      <c r="BMI7491" s="357"/>
      <c r="BMJ7491" s="356"/>
      <c r="BMK7491" s="357"/>
      <c r="BML7491" s="356"/>
      <c r="BMM7491" s="357"/>
      <c r="BMN7491" s="356"/>
      <c r="BMO7491" s="357"/>
      <c r="BMP7491" s="356"/>
      <c r="BMQ7491" s="357"/>
      <c r="BMR7491" s="356"/>
      <c r="BMS7491" s="357"/>
      <c r="BMT7491" s="356"/>
      <c r="BMU7491" s="357"/>
      <c r="BMV7491" s="356"/>
      <c r="BMW7491" s="357"/>
      <c r="BMX7491" s="356"/>
      <c r="BMY7491" s="357"/>
      <c r="BMZ7491" s="356"/>
      <c r="BNA7491" s="357"/>
      <c r="BNB7491" s="356"/>
      <c r="BNC7491" s="357"/>
      <c r="BND7491" s="356"/>
      <c r="BNE7491" s="357"/>
      <c r="BNF7491" s="356"/>
      <c r="BNG7491" s="357"/>
      <c r="BNH7491" s="356"/>
      <c r="BNI7491" s="357"/>
      <c r="BNJ7491" s="356"/>
      <c r="BNK7491" s="357"/>
      <c r="BNL7491" s="356"/>
      <c r="BNM7491" s="357"/>
      <c r="BNN7491" s="356"/>
      <c r="BNO7491" s="357"/>
      <c r="BNP7491" s="356"/>
      <c r="BNQ7491" s="357"/>
      <c r="BNR7491" s="356"/>
      <c r="BNS7491" s="357"/>
      <c r="BNT7491" s="356"/>
      <c r="BNU7491" s="357"/>
      <c r="BNV7491" s="356"/>
      <c r="BNW7491" s="357"/>
      <c r="BNX7491" s="356"/>
      <c r="BNY7491" s="357"/>
      <c r="BNZ7491" s="356"/>
      <c r="BOA7491" s="357"/>
      <c r="BOB7491" s="356"/>
      <c r="BOC7491" s="357"/>
      <c r="BOD7491" s="356"/>
      <c r="BOE7491" s="357"/>
      <c r="BOF7491" s="356"/>
      <c r="BOG7491" s="357"/>
      <c r="BOH7491" s="356"/>
      <c r="BOI7491" s="357"/>
      <c r="BOJ7491" s="356"/>
      <c r="BOK7491" s="357"/>
      <c r="BOL7491" s="356"/>
      <c r="BOM7491" s="357"/>
      <c r="BON7491" s="356"/>
      <c r="BOO7491" s="357"/>
      <c r="BOP7491" s="356"/>
      <c r="BOQ7491" s="357"/>
      <c r="BOR7491" s="356"/>
      <c r="BOS7491" s="357"/>
      <c r="BOT7491" s="356"/>
      <c r="BOU7491" s="357"/>
      <c r="BOV7491" s="356"/>
      <c r="BOW7491" s="357"/>
      <c r="BOX7491" s="356"/>
      <c r="BOY7491" s="357"/>
      <c r="BOZ7491" s="356"/>
      <c r="BPA7491" s="357"/>
      <c r="BPB7491" s="356"/>
      <c r="BPC7491" s="357"/>
      <c r="BPD7491" s="356"/>
      <c r="BPE7491" s="357"/>
      <c r="BPF7491" s="356"/>
      <c r="BPG7491" s="357"/>
      <c r="BPH7491" s="356"/>
      <c r="BPI7491" s="357"/>
      <c r="BPJ7491" s="356"/>
      <c r="BPK7491" s="357"/>
      <c r="BPL7491" s="356"/>
      <c r="BPM7491" s="357"/>
      <c r="BPN7491" s="356"/>
      <c r="BPO7491" s="357"/>
      <c r="BPP7491" s="356"/>
      <c r="BPQ7491" s="357"/>
      <c r="BPR7491" s="356"/>
      <c r="BPS7491" s="357"/>
      <c r="BPT7491" s="356"/>
      <c r="BPU7491" s="357"/>
      <c r="BPV7491" s="356"/>
      <c r="BPW7491" s="357"/>
      <c r="BPX7491" s="356"/>
      <c r="BPY7491" s="357"/>
      <c r="BPZ7491" s="356"/>
      <c r="BQA7491" s="357"/>
      <c r="BQB7491" s="356"/>
      <c r="BQC7491" s="357"/>
      <c r="BQD7491" s="356"/>
      <c r="BQE7491" s="357"/>
      <c r="BQF7491" s="356"/>
      <c r="BQG7491" s="357"/>
      <c r="BQH7491" s="356"/>
      <c r="BQI7491" s="357"/>
      <c r="BQJ7491" s="356"/>
      <c r="BQK7491" s="357"/>
      <c r="BQL7491" s="356"/>
      <c r="BQM7491" s="357"/>
      <c r="BQN7491" s="356"/>
      <c r="BQO7491" s="357"/>
      <c r="BQP7491" s="356"/>
      <c r="BQQ7491" s="357"/>
      <c r="BQR7491" s="356"/>
      <c r="BQS7491" s="357"/>
      <c r="BQT7491" s="356"/>
      <c r="BQU7491" s="357"/>
      <c r="BQV7491" s="356"/>
      <c r="BQW7491" s="357"/>
      <c r="BQX7491" s="356"/>
      <c r="BQY7491" s="357"/>
      <c r="BQZ7491" s="356"/>
      <c r="BRA7491" s="357"/>
      <c r="BRB7491" s="356"/>
      <c r="BRC7491" s="357"/>
      <c r="BRD7491" s="356"/>
      <c r="BRE7491" s="357"/>
      <c r="BRF7491" s="356"/>
      <c r="BRG7491" s="357"/>
      <c r="BRH7491" s="356"/>
      <c r="BRI7491" s="357"/>
      <c r="BRJ7491" s="356"/>
      <c r="BRK7491" s="357"/>
      <c r="BRL7491" s="356"/>
      <c r="BRM7491" s="357"/>
      <c r="BRN7491" s="356"/>
      <c r="BRO7491" s="357"/>
      <c r="BRP7491" s="356"/>
      <c r="BRQ7491" s="357"/>
      <c r="BRR7491" s="356"/>
      <c r="BRS7491" s="357"/>
      <c r="BRT7491" s="356"/>
      <c r="BRU7491" s="357"/>
      <c r="BRV7491" s="356"/>
      <c r="BRW7491" s="357"/>
      <c r="BRX7491" s="356"/>
      <c r="BRY7491" s="357"/>
      <c r="BRZ7491" s="356"/>
      <c r="BSA7491" s="357"/>
      <c r="BSB7491" s="356"/>
      <c r="BSC7491" s="357"/>
      <c r="BSD7491" s="356"/>
      <c r="BSE7491" s="357"/>
      <c r="BSF7491" s="356"/>
      <c r="BSG7491" s="357"/>
      <c r="BSH7491" s="356"/>
      <c r="BSI7491" s="357"/>
      <c r="BSJ7491" s="356"/>
      <c r="BSK7491" s="357"/>
      <c r="BSL7491" s="356"/>
      <c r="BSM7491" s="357"/>
      <c r="BSN7491" s="356"/>
      <c r="BSO7491" s="357"/>
      <c r="BSP7491" s="356"/>
      <c r="BSQ7491" s="357"/>
      <c r="BSR7491" s="356"/>
      <c r="BSS7491" s="357"/>
      <c r="BST7491" s="356"/>
      <c r="BSU7491" s="357"/>
      <c r="BSV7491" s="356"/>
      <c r="BSW7491" s="357"/>
      <c r="BSX7491" s="356"/>
      <c r="BSY7491" s="357"/>
      <c r="BSZ7491" s="356"/>
      <c r="BTA7491" s="357"/>
      <c r="BTB7491" s="356"/>
      <c r="BTC7491" s="357"/>
      <c r="BTD7491" s="356"/>
      <c r="BTE7491" s="357"/>
      <c r="BTF7491" s="356"/>
      <c r="BTG7491" s="357"/>
      <c r="BTH7491" s="356"/>
      <c r="BTI7491" s="357"/>
      <c r="BTJ7491" s="356"/>
      <c r="BTK7491" s="357"/>
      <c r="BTL7491" s="356"/>
      <c r="BTM7491" s="357"/>
      <c r="BTN7491" s="356"/>
      <c r="BTO7491" s="357"/>
      <c r="BTP7491" s="356"/>
      <c r="BTQ7491" s="357"/>
      <c r="BTR7491" s="356"/>
      <c r="BTS7491" s="357"/>
      <c r="BTT7491" s="356"/>
      <c r="BTU7491" s="357"/>
      <c r="BTV7491" s="356"/>
      <c r="BTW7491" s="357"/>
      <c r="BTX7491" s="356"/>
      <c r="BTY7491" s="357"/>
      <c r="BTZ7491" s="356"/>
      <c r="BUA7491" s="357"/>
      <c r="BUB7491" s="356"/>
      <c r="BUC7491" s="357"/>
      <c r="BUD7491" s="356"/>
      <c r="BUE7491" s="357"/>
      <c r="BUF7491" s="356"/>
      <c r="BUG7491" s="357"/>
      <c r="BUH7491" s="356"/>
      <c r="BUI7491" s="357"/>
      <c r="BUJ7491" s="356"/>
      <c r="BUK7491" s="357"/>
      <c r="BUL7491" s="356"/>
      <c r="BUM7491" s="357"/>
      <c r="BUN7491" s="356"/>
      <c r="BUO7491" s="357"/>
      <c r="BUP7491" s="356"/>
      <c r="BUQ7491" s="357"/>
      <c r="BUR7491" s="356"/>
      <c r="BUS7491" s="357"/>
      <c r="BUT7491" s="356"/>
      <c r="BUU7491" s="357"/>
      <c r="BUV7491" s="356"/>
      <c r="BUW7491" s="357"/>
      <c r="BUX7491" s="356"/>
      <c r="BUY7491" s="357"/>
      <c r="BUZ7491" s="356"/>
      <c r="BVA7491" s="357"/>
      <c r="BVB7491" s="356"/>
      <c r="BVC7491" s="357"/>
      <c r="BVD7491" s="356"/>
      <c r="BVE7491" s="357"/>
      <c r="BVF7491" s="356"/>
      <c r="BVG7491" s="357"/>
      <c r="BVH7491" s="356"/>
      <c r="BVI7491" s="357"/>
      <c r="BVJ7491" s="356"/>
      <c r="BVK7491" s="357"/>
      <c r="BVL7491" s="356"/>
      <c r="BVM7491" s="357"/>
      <c r="BVN7491" s="356"/>
      <c r="BVO7491" s="357"/>
      <c r="BVP7491" s="356"/>
      <c r="BVQ7491" s="357"/>
      <c r="BVR7491" s="356"/>
      <c r="BVS7491" s="357"/>
      <c r="BVT7491" s="356"/>
      <c r="BVU7491" s="357"/>
      <c r="BVV7491" s="356"/>
      <c r="BVW7491" s="357"/>
      <c r="BVX7491" s="356"/>
      <c r="BVY7491" s="357"/>
      <c r="BVZ7491" s="356"/>
      <c r="BWA7491" s="357"/>
      <c r="BWB7491" s="356"/>
      <c r="BWC7491" s="357"/>
      <c r="BWD7491" s="356"/>
      <c r="BWE7491" s="357"/>
      <c r="BWF7491" s="356"/>
      <c r="BWG7491" s="357"/>
      <c r="BWH7491" s="356"/>
      <c r="BWI7491" s="357"/>
      <c r="BWJ7491" s="356"/>
      <c r="BWK7491" s="357"/>
      <c r="BWL7491" s="356"/>
      <c r="BWM7491" s="357"/>
      <c r="BWN7491" s="356"/>
      <c r="BWO7491" s="357"/>
      <c r="BWP7491" s="356"/>
      <c r="BWQ7491" s="357"/>
      <c r="BWR7491" s="356"/>
      <c r="BWS7491" s="357"/>
      <c r="BWT7491" s="356"/>
      <c r="BWU7491" s="357"/>
      <c r="BWV7491" s="356"/>
      <c r="BWW7491" s="357"/>
      <c r="BWX7491" s="356"/>
      <c r="BWY7491" s="357"/>
      <c r="BWZ7491" s="356"/>
      <c r="BXA7491" s="357"/>
      <c r="BXB7491" s="356"/>
      <c r="BXC7491" s="357"/>
      <c r="BXD7491" s="356"/>
      <c r="BXE7491" s="357"/>
      <c r="BXF7491" s="356"/>
      <c r="BXG7491" s="357"/>
      <c r="BXH7491" s="356"/>
      <c r="BXI7491" s="357"/>
      <c r="BXJ7491" s="356"/>
      <c r="BXK7491" s="357"/>
      <c r="BXL7491" s="356"/>
      <c r="BXM7491" s="357"/>
      <c r="BXN7491" s="356"/>
      <c r="BXO7491" s="357"/>
      <c r="BXP7491" s="356"/>
      <c r="BXQ7491" s="357"/>
      <c r="BXR7491" s="356"/>
      <c r="BXS7491" s="357"/>
      <c r="BXT7491" s="356"/>
      <c r="BXU7491" s="357"/>
      <c r="BXV7491" s="356"/>
      <c r="BXW7491" s="357"/>
      <c r="BXX7491" s="356"/>
      <c r="BXY7491" s="357"/>
      <c r="BXZ7491" s="356"/>
      <c r="BYA7491" s="357"/>
      <c r="BYB7491" s="356"/>
      <c r="BYC7491" s="357"/>
      <c r="BYD7491" s="356"/>
      <c r="BYE7491" s="357"/>
      <c r="BYF7491" s="356"/>
      <c r="BYG7491" s="357"/>
      <c r="BYH7491" s="356"/>
      <c r="BYI7491" s="357"/>
      <c r="BYJ7491" s="356"/>
      <c r="BYK7491" s="357"/>
      <c r="BYL7491" s="356"/>
      <c r="BYM7491" s="357"/>
      <c r="BYN7491" s="356"/>
      <c r="BYO7491" s="357"/>
      <c r="BYP7491" s="356"/>
      <c r="BYQ7491" s="357"/>
      <c r="BYR7491" s="356"/>
      <c r="BYS7491" s="357"/>
      <c r="BYT7491" s="356"/>
      <c r="BYU7491" s="357"/>
      <c r="BYV7491" s="356"/>
      <c r="BYW7491" s="357"/>
      <c r="BYX7491" s="356"/>
      <c r="BYY7491" s="357"/>
      <c r="BYZ7491" s="356"/>
      <c r="BZA7491" s="357"/>
      <c r="BZB7491" s="356"/>
      <c r="BZC7491" s="357"/>
      <c r="BZD7491" s="356"/>
      <c r="BZE7491" s="357"/>
      <c r="BZF7491" s="356"/>
      <c r="BZG7491" s="357"/>
      <c r="BZH7491" s="356"/>
      <c r="BZI7491" s="357"/>
      <c r="BZJ7491" s="356"/>
      <c r="BZK7491" s="357"/>
      <c r="BZL7491" s="356"/>
      <c r="BZM7491" s="357"/>
      <c r="BZN7491" s="356"/>
      <c r="BZO7491" s="357"/>
      <c r="BZP7491" s="356"/>
      <c r="BZQ7491" s="357"/>
      <c r="BZR7491" s="356"/>
      <c r="BZS7491" s="357"/>
      <c r="BZT7491" s="356"/>
      <c r="BZU7491" s="357"/>
      <c r="BZV7491" s="356"/>
      <c r="BZW7491" s="357"/>
      <c r="BZX7491" s="356"/>
      <c r="BZY7491" s="357"/>
      <c r="BZZ7491" s="356"/>
      <c r="CAA7491" s="357"/>
      <c r="CAB7491" s="356"/>
      <c r="CAC7491" s="357"/>
      <c r="CAD7491" s="356"/>
      <c r="CAE7491" s="357"/>
      <c r="CAF7491" s="356"/>
      <c r="CAG7491" s="357"/>
      <c r="CAH7491" s="356"/>
      <c r="CAI7491" s="357"/>
      <c r="CAJ7491" s="356"/>
      <c r="CAK7491" s="357"/>
      <c r="CAL7491" s="356"/>
      <c r="CAM7491" s="357"/>
      <c r="CAN7491" s="356"/>
      <c r="CAO7491" s="357"/>
      <c r="CAP7491" s="356"/>
      <c r="CAQ7491" s="357"/>
      <c r="CAR7491" s="356"/>
      <c r="CAS7491" s="357"/>
      <c r="CAT7491" s="356"/>
      <c r="CAU7491" s="357"/>
      <c r="CAV7491" s="356"/>
      <c r="CAW7491" s="357"/>
      <c r="CAX7491" s="356"/>
      <c r="CAY7491" s="357"/>
      <c r="CAZ7491" s="356"/>
      <c r="CBA7491" s="357"/>
      <c r="CBB7491" s="356"/>
      <c r="CBC7491" s="357"/>
      <c r="CBD7491" s="356"/>
      <c r="CBE7491" s="357"/>
      <c r="CBF7491" s="356"/>
      <c r="CBG7491" s="357"/>
      <c r="CBH7491" s="356"/>
      <c r="CBI7491" s="357"/>
      <c r="CBJ7491" s="356"/>
      <c r="CBK7491" s="357"/>
      <c r="CBL7491" s="356"/>
      <c r="CBM7491" s="357"/>
      <c r="CBN7491" s="356"/>
      <c r="CBO7491" s="357"/>
      <c r="CBP7491" s="356"/>
      <c r="CBQ7491" s="357"/>
      <c r="CBR7491" s="356"/>
      <c r="CBS7491" s="357"/>
      <c r="CBT7491" s="356"/>
      <c r="CBU7491" s="357"/>
      <c r="CBV7491" s="356"/>
      <c r="CBW7491" s="357"/>
      <c r="CBX7491" s="356"/>
      <c r="CBY7491" s="357"/>
      <c r="CBZ7491" s="356"/>
      <c r="CCA7491" s="357"/>
      <c r="CCB7491" s="356"/>
      <c r="CCC7491" s="357"/>
      <c r="CCD7491" s="356"/>
      <c r="CCE7491" s="357"/>
      <c r="CCF7491" s="356"/>
      <c r="CCG7491" s="357"/>
      <c r="CCH7491" s="356"/>
      <c r="CCI7491" s="357"/>
      <c r="CCJ7491" s="356"/>
      <c r="CCK7491" s="357"/>
      <c r="CCL7491" s="356"/>
      <c r="CCM7491" s="357"/>
      <c r="CCN7491" s="356"/>
      <c r="CCO7491" s="357"/>
      <c r="CCP7491" s="356"/>
      <c r="CCQ7491" s="357"/>
      <c r="CCR7491" s="356"/>
      <c r="CCS7491" s="357"/>
      <c r="CCT7491" s="356"/>
      <c r="CCU7491" s="357"/>
      <c r="CCV7491" s="356"/>
      <c r="CCW7491" s="357"/>
      <c r="CCX7491" s="356"/>
      <c r="CCY7491" s="357"/>
      <c r="CCZ7491" s="356"/>
      <c r="CDA7491" s="357"/>
      <c r="CDB7491" s="356"/>
      <c r="CDC7491" s="357"/>
      <c r="CDD7491" s="356"/>
      <c r="CDE7491" s="357"/>
      <c r="CDF7491" s="356"/>
      <c r="CDG7491" s="357"/>
      <c r="CDH7491" s="356"/>
      <c r="CDI7491" s="357"/>
      <c r="CDJ7491" s="356"/>
      <c r="CDK7491" s="357"/>
      <c r="CDL7491" s="356"/>
      <c r="CDM7491" s="357"/>
      <c r="CDN7491" s="356"/>
      <c r="CDO7491" s="357"/>
      <c r="CDP7491" s="356"/>
      <c r="CDQ7491" s="357"/>
      <c r="CDR7491" s="356"/>
      <c r="CDS7491" s="357"/>
      <c r="CDT7491" s="356"/>
      <c r="CDU7491" s="357"/>
      <c r="CDV7491" s="356"/>
      <c r="CDW7491" s="357"/>
      <c r="CDX7491" s="356"/>
      <c r="CDY7491" s="357"/>
      <c r="CDZ7491" s="356"/>
      <c r="CEA7491" s="357"/>
      <c r="CEB7491" s="356"/>
      <c r="CEC7491" s="357"/>
      <c r="CED7491" s="356"/>
      <c r="CEE7491" s="357"/>
      <c r="CEF7491" s="356"/>
      <c r="CEG7491" s="357"/>
      <c r="CEH7491" s="356"/>
      <c r="CEI7491" s="357"/>
      <c r="CEJ7491" s="356"/>
      <c r="CEK7491" s="357"/>
      <c r="CEL7491" s="356"/>
      <c r="CEM7491" s="357"/>
      <c r="CEN7491" s="356"/>
      <c r="CEO7491" s="357"/>
      <c r="CEP7491" s="356"/>
      <c r="CEQ7491" s="357"/>
      <c r="CER7491" s="356"/>
      <c r="CES7491" s="357"/>
      <c r="CET7491" s="356"/>
      <c r="CEU7491" s="357"/>
      <c r="CEV7491" s="356"/>
      <c r="CEW7491" s="357"/>
      <c r="CEX7491" s="356"/>
      <c r="CEY7491" s="357"/>
      <c r="CEZ7491" s="356"/>
      <c r="CFA7491" s="357"/>
      <c r="CFB7491" s="356"/>
      <c r="CFC7491" s="357"/>
      <c r="CFD7491" s="356"/>
      <c r="CFE7491" s="357"/>
      <c r="CFF7491" s="356"/>
      <c r="CFG7491" s="357"/>
      <c r="CFH7491" s="356"/>
      <c r="CFI7491" s="357"/>
      <c r="CFJ7491" s="356"/>
      <c r="CFK7491" s="357"/>
      <c r="CFL7491" s="356"/>
      <c r="CFM7491" s="357"/>
      <c r="CFN7491" s="356"/>
      <c r="CFO7491" s="357"/>
      <c r="CFP7491" s="356"/>
      <c r="CFQ7491" s="357"/>
      <c r="CFR7491" s="356"/>
      <c r="CFS7491" s="357"/>
      <c r="CFT7491" s="356"/>
      <c r="CFU7491" s="357"/>
      <c r="CFV7491" s="356"/>
      <c r="CFW7491" s="357"/>
      <c r="CFX7491" s="356"/>
      <c r="CFY7491" s="357"/>
      <c r="CFZ7491" s="356"/>
      <c r="CGA7491" s="357"/>
      <c r="CGB7491" s="356"/>
      <c r="CGC7491" s="357"/>
      <c r="CGD7491" s="356"/>
      <c r="CGE7491" s="357"/>
      <c r="CGF7491" s="356"/>
      <c r="CGG7491" s="357"/>
      <c r="CGH7491" s="356"/>
      <c r="CGI7491" s="357"/>
      <c r="CGJ7491" s="356"/>
      <c r="CGK7491" s="357"/>
      <c r="CGL7491" s="356"/>
      <c r="CGM7491" s="357"/>
      <c r="CGN7491" s="356"/>
      <c r="CGO7491" s="357"/>
      <c r="CGP7491" s="356"/>
      <c r="CGQ7491" s="357"/>
      <c r="CGR7491" s="356"/>
      <c r="CGS7491" s="357"/>
      <c r="CGT7491" s="356"/>
      <c r="CGU7491" s="357"/>
      <c r="CGV7491" s="356"/>
      <c r="CGW7491" s="357"/>
      <c r="CGX7491" s="356"/>
      <c r="CGY7491" s="357"/>
      <c r="CGZ7491" s="356"/>
      <c r="CHA7491" s="357"/>
      <c r="CHB7491" s="356"/>
      <c r="CHC7491" s="357"/>
      <c r="CHD7491" s="356"/>
      <c r="CHE7491" s="357"/>
      <c r="CHF7491" s="356"/>
      <c r="CHG7491" s="357"/>
      <c r="CHH7491" s="356"/>
      <c r="CHI7491" s="357"/>
      <c r="CHJ7491" s="356"/>
      <c r="CHK7491" s="357"/>
      <c r="CHL7491" s="356"/>
      <c r="CHM7491" s="357"/>
      <c r="CHN7491" s="356"/>
      <c r="CHO7491" s="357"/>
      <c r="CHP7491" s="356"/>
      <c r="CHQ7491" s="357"/>
      <c r="CHR7491" s="356"/>
      <c r="CHS7491" s="357"/>
      <c r="CHT7491" s="356"/>
      <c r="CHU7491" s="357"/>
      <c r="CHV7491" s="356"/>
      <c r="CHW7491" s="357"/>
      <c r="CHX7491" s="356"/>
      <c r="CHY7491" s="357"/>
      <c r="CHZ7491" s="356"/>
      <c r="CIA7491" s="357"/>
      <c r="CIB7491" s="356"/>
      <c r="CIC7491" s="357"/>
      <c r="CID7491" s="356"/>
      <c r="CIE7491" s="357"/>
      <c r="CIF7491" s="356"/>
      <c r="CIG7491" s="357"/>
      <c r="CIH7491" s="356"/>
      <c r="CII7491" s="357"/>
      <c r="CIJ7491" s="356"/>
      <c r="CIK7491" s="357"/>
      <c r="CIL7491" s="356"/>
      <c r="CIM7491" s="357"/>
      <c r="CIN7491" s="356"/>
      <c r="CIO7491" s="357"/>
      <c r="CIP7491" s="356"/>
      <c r="CIQ7491" s="357"/>
      <c r="CIR7491" s="356"/>
      <c r="CIS7491" s="357"/>
      <c r="CIT7491" s="356"/>
      <c r="CIU7491" s="357"/>
      <c r="CIV7491" s="356"/>
      <c r="CIW7491" s="357"/>
      <c r="CIX7491" s="356"/>
      <c r="CIY7491" s="357"/>
      <c r="CIZ7491" s="356"/>
      <c r="CJA7491" s="357"/>
      <c r="CJB7491" s="356"/>
      <c r="CJC7491" s="357"/>
      <c r="CJD7491" s="356"/>
      <c r="CJE7491" s="357"/>
      <c r="CJF7491" s="356"/>
      <c r="CJG7491" s="357"/>
      <c r="CJH7491" s="356"/>
      <c r="CJI7491" s="357"/>
      <c r="CJJ7491" s="356"/>
      <c r="CJK7491" s="357"/>
      <c r="CJL7491" s="356"/>
      <c r="CJM7491" s="357"/>
      <c r="CJN7491" s="356"/>
      <c r="CJO7491" s="357"/>
      <c r="CJP7491" s="356"/>
      <c r="CJQ7491" s="357"/>
      <c r="CJR7491" s="356"/>
      <c r="CJS7491" s="357"/>
      <c r="CJT7491" s="356"/>
      <c r="CJU7491" s="357"/>
      <c r="CJV7491" s="356"/>
      <c r="CJW7491" s="357"/>
      <c r="CJX7491" s="356"/>
      <c r="CJY7491" s="357"/>
      <c r="CJZ7491" s="356"/>
      <c r="CKA7491" s="357"/>
      <c r="CKB7491" s="356"/>
      <c r="CKC7491" s="357"/>
      <c r="CKD7491" s="356"/>
      <c r="CKE7491" s="357"/>
      <c r="CKF7491" s="356"/>
      <c r="CKG7491" s="357"/>
      <c r="CKH7491" s="356"/>
      <c r="CKI7491" s="357"/>
      <c r="CKJ7491" s="356"/>
      <c r="CKK7491" s="357"/>
      <c r="CKL7491" s="356"/>
      <c r="CKM7491" s="357"/>
      <c r="CKN7491" s="356"/>
      <c r="CKO7491" s="357"/>
      <c r="CKP7491" s="356"/>
      <c r="CKQ7491" s="357"/>
      <c r="CKR7491" s="356"/>
      <c r="CKS7491" s="357"/>
      <c r="CKT7491" s="356"/>
      <c r="CKU7491" s="357"/>
      <c r="CKV7491" s="356"/>
      <c r="CKW7491" s="357"/>
      <c r="CKX7491" s="356"/>
      <c r="CKY7491" s="357"/>
      <c r="CKZ7491" s="356"/>
      <c r="CLA7491" s="357"/>
      <c r="CLB7491" s="356"/>
      <c r="CLC7491" s="357"/>
      <c r="CLD7491" s="356"/>
      <c r="CLE7491" s="357"/>
      <c r="CLF7491" s="356"/>
      <c r="CLG7491" s="357"/>
      <c r="CLH7491" s="356"/>
      <c r="CLI7491" s="357"/>
      <c r="CLJ7491" s="356"/>
      <c r="CLK7491" s="357"/>
      <c r="CLL7491" s="356"/>
      <c r="CLM7491" s="357"/>
      <c r="CLN7491" s="356"/>
      <c r="CLO7491" s="357"/>
      <c r="CLP7491" s="356"/>
      <c r="CLQ7491" s="357"/>
      <c r="CLR7491" s="356"/>
      <c r="CLS7491" s="357"/>
      <c r="CLT7491" s="356"/>
      <c r="CLU7491" s="357"/>
      <c r="CLV7491" s="356"/>
      <c r="CLW7491" s="357"/>
      <c r="CLX7491" s="356"/>
      <c r="CLY7491" s="357"/>
      <c r="CLZ7491" s="356"/>
      <c r="CMA7491" s="357"/>
      <c r="CMB7491" s="356"/>
      <c r="CMC7491" s="357"/>
      <c r="CMD7491" s="356"/>
      <c r="CME7491" s="357"/>
      <c r="CMF7491" s="356"/>
      <c r="CMG7491" s="357"/>
      <c r="CMH7491" s="356"/>
      <c r="CMI7491" s="357"/>
      <c r="CMJ7491" s="356"/>
      <c r="CMK7491" s="357"/>
      <c r="CML7491" s="356"/>
      <c r="CMM7491" s="357"/>
      <c r="CMN7491" s="356"/>
      <c r="CMO7491" s="357"/>
      <c r="CMP7491" s="356"/>
      <c r="CMQ7491" s="357"/>
      <c r="CMR7491" s="356"/>
      <c r="CMS7491" s="357"/>
      <c r="CMT7491" s="356"/>
      <c r="CMU7491" s="357"/>
      <c r="CMV7491" s="356"/>
      <c r="CMW7491" s="357"/>
      <c r="CMX7491" s="356"/>
      <c r="CMY7491" s="357"/>
      <c r="CMZ7491" s="356"/>
      <c r="CNA7491" s="357"/>
      <c r="CNB7491" s="356"/>
      <c r="CNC7491" s="357"/>
      <c r="CND7491" s="356"/>
      <c r="CNE7491" s="357"/>
      <c r="CNF7491" s="356"/>
      <c r="CNG7491" s="357"/>
      <c r="CNH7491" s="356"/>
      <c r="CNI7491" s="357"/>
      <c r="CNJ7491" s="356"/>
      <c r="CNK7491" s="357"/>
      <c r="CNL7491" s="356"/>
      <c r="CNM7491" s="357"/>
      <c r="CNN7491" s="356"/>
      <c r="CNO7491" s="357"/>
      <c r="CNP7491" s="356"/>
      <c r="CNQ7491" s="357"/>
      <c r="CNR7491" s="356"/>
      <c r="CNS7491" s="357"/>
      <c r="CNT7491" s="356"/>
      <c r="CNU7491" s="357"/>
      <c r="CNV7491" s="356"/>
      <c r="CNW7491" s="357"/>
      <c r="CNX7491" s="356"/>
      <c r="CNY7491" s="357"/>
      <c r="CNZ7491" s="356"/>
      <c r="COA7491" s="357"/>
      <c r="COB7491" s="356"/>
      <c r="COC7491" s="357"/>
      <c r="COD7491" s="356"/>
      <c r="COE7491" s="357"/>
      <c r="COF7491" s="356"/>
      <c r="COG7491" s="357"/>
      <c r="COH7491" s="356"/>
      <c r="COI7491" s="357"/>
      <c r="COJ7491" s="356"/>
      <c r="COK7491" s="357"/>
      <c r="COL7491" s="356"/>
      <c r="COM7491" s="357"/>
      <c r="CON7491" s="356"/>
      <c r="COO7491" s="357"/>
      <c r="COP7491" s="356"/>
      <c r="COQ7491" s="357"/>
      <c r="COR7491" s="356"/>
      <c r="COS7491" s="357"/>
      <c r="COT7491" s="356"/>
      <c r="COU7491" s="357"/>
      <c r="COV7491" s="356"/>
      <c r="COW7491" s="357"/>
      <c r="COX7491" s="356"/>
      <c r="COY7491" s="357"/>
      <c r="COZ7491" s="356"/>
      <c r="CPA7491" s="357"/>
      <c r="CPB7491" s="356"/>
      <c r="CPC7491" s="357"/>
      <c r="CPD7491" s="356"/>
      <c r="CPE7491" s="357"/>
      <c r="CPF7491" s="356"/>
      <c r="CPG7491" s="357"/>
      <c r="CPH7491" s="356"/>
      <c r="CPI7491" s="357"/>
      <c r="CPJ7491" s="356"/>
      <c r="CPK7491" s="357"/>
      <c r="CPL7491" s="356"/>
      <c r="CPM7491" s="357"/>
      <c r="CPN7491" s="356"/>
      <c r="CPO7491" s="357"/>
      <c r="CPP7491" s="356"/>
      <c r="CPQ7491" s="357"/>
      <c r="CPR7491" s="356"/>
      <c r="CPS7491" s="357"/>
      <c r="CPT7491" s="356"/>
    </row>
    <row r="7492" s="58" customFormat="1" ht="16" customHeight="1" spans="1:1024 1025:2464">
      <c r="A7492" s="100">
        <v>7489</v>
      </c>
      <c r="B7492" s="103" t="s">
        <v>7460</v>
      </c>
      <c r="C7492" s="100" t="s">
        <v>7464</v>
      </c>
      <c r="D7492" s="100" t="s">
        <v>7663</v>
      </c>
      <c r="E7492" s="103">
        <v>1</v>
      </c>
      <c r="F7492" s="318">
        <v>733</v>
      </c>
      <c r="G7492" s="100"/>
      <c r="H7492" s="356"/>
      <c r="I7492" s="357"/>
      <c r="J7492" s="356"/>
      <c r="K7492" s="357"/>
      <c r="L7492" s="356"/>
      <c r="M7492" s="357"/>
      <c r="N7492" s="356"/>
      <c r="O7492" s="357"/>
      <c r="P7492" s="356"/>
      <c r="Q7492" s="357"/>
      <c r="R7492" s="356"/>
      <c r="S7492" s="357"/>
      <c r="T7492" s="356"/>
      <c r="U7492" s="357"/>
      <c r="V7492" s="356"/>
      <c r="W7492" s="357"/>
      <c r="X7492" s="356"/>
      <c r="Y7492" s="357"/>
      <c r="Z7492" s="356"/>
      <c r="AA7492" s="357"/>
      <c r="AB7492" s="356"/>
      <c r="AC7492" s="357"/>
      <c r="AD7492" s="356"/>
      <c r="AE7492" s="357"/>
      <c r="AF7492" s="356"/>
      <c r="AG7492" s="357"/>
      <c r="AH7492" s="356"/>
      <c r="AI7492" s="357"/>
      <c r="AJ7492" s="356"/>
      <c r="AK7492" s="357"/>
      <c r="AL7492" s="356"/>
      <c r="AM7492" s="357"/>
      <c r="AN7492" s="356"/>
      <c r="AO7492" s="357"/>
      <c r="AP7492" s="356"/>
      <c r="AQ7492" s="357"/>
      <c r="AR7492" s="356"/>
      <c r="AS7492" s="357"/>
      <c r="AT7492" s="356"/>
      <c r="AU7492" s="357"/>
      <c r="AV7492" s="356"/>
      <c r="AW7492" s="357"/>
      <c r="AX7492" s="356"/>
      <c r="AY7492" s="357"/>
      <c r="AZ7492" s="356"/>
      <c r="BA7492" s="357"/>
      <c r="BB7492" s="356"/>
      <c r="BC7492" s="357"/>
      <c r="BD7492" s="356"/>
      <c r="BE7492" s="357"/>
      <c r="BF7492" s="356"/>
      <c r="BG7492" s="357"/>
      <c r="BH7492" s="356"/>
      <c r="BI7492" s="357"/>
      <c r="BJ7492" s="356"/>
      <c r="BK7492" s="357"/>
      <c r="BL7492" s="356"/>
      <c r="BM7492" s="357"/>
      <c r="BN7492" s="356"/>
      <c r="BO7492" s="357"/>
      <c r="BP7492" s="356"/>
      <c r="BQ7492" s="357"/>
      <c r="BR7492" s="356"/>
      <c r="BS7492" s="357"/>
      <c r="BT7492" s="356"/>
      <c r="BU7492" s="357"/>
      <c r="BV7492" s="356"/>
      <c r="BW7492" s="357"/>
      <c r="BX7492" s="356"/>
      <c r="BY7492" s="357"/>
      <c r="BZ7492" s="356"/>
      <c r="CA7492" s="357"/>
      <c r="CB7492" s="356"/>
      <c r="CC7492" s="357"/>
      <c r="CD7492" s="356"/>
      <c r="CE7492" s="357"/>
      <c r="CF7492" s="356"/>
      <c r="CG7492" s="357"/>
      <c r="CH7492" s="356"/>
      <c r="CI7492" s="357"/>
      <c r="CJ7492" s="356"/>
      <c r="CK7492" s="357"/>
      <c r="CL7492" s="356"/>
      <c r="CM7492" s="357"/>
      <c r="CN7492" s="356"/>
      <c r="CO7492" s="357"/>
      <c r="CP7492" s="356"/>
      <c r="CQ7492" s="357"/>
      <c r="CR7492" s="356"/>
      <c r="CS7492" s="357"/>
      <c r="CT7492" s="356"/>
      <c r="CU7492" s="357"/>
      <c r="CV7492" s="356"/>
      <c r="CW7492" s="357"/>
      <c r="CX7492" s="356"/>
      <c r="CY7492" s="357"/>
      <c r="CZ7492" s="356"/>
      <c r="DA7492" s="357"/>
      <c r="DB7492" s="356"/>
      <c r="DC7492" s="357"/>
      <c r="DD7492" s="356"/>
      <c r="DE7492" s="357"/>
      <c r="DF7492" s="356"/>
      <c r="DG7492" s="357"/>
      <c r="DH7492" s="356"/>
      <c r="DI7492" s="357"/>
      <c r="DJ7492" s="356"/>
      <c r="DK7492" s="357"/>
      <c r="DL7492" s="356"/>
      <c r="DM7492" s="357"/>
      <c r="DN7492" s="356"/>
      <c r="DO7492" s="357"/>
      <c r="DP7492" s="356"/>
      <c r="DQ7492" s="357"/>
      <c r="DR7492" s="356"/>
      <c r="DS7492" s="357"/>
      <c r="DT7492" s="356"/>
      <c r="DU7492" s="357"/>
      <c r="DV7492" s="356"/>
      <c r="DW7492" s="357"/>
      <c r="DX7492" s="356"/>
      <c r="DY7492" s="357"/>
      <c r="DZ7492" s="356"/>
      <c r="EA7492" s="357"/>
      <c r="EB7492" s="356"/>
      <c r="EC7492" s="357"/>
      <c r="ED7492" s="356"/>
      <c r="EE7492" s="357"/>
      <c r="EF7492" s="356"/>
      <c r="EG7492" s="357"/>
      <c r="EH7492" s="356"/>
      <c r="EI7492" s="357"/>
      <c r="EJ7492" s="356"/>
      <c r="EK7492" s="357"/>
      <c r="EL7492" s="356"/>
      <c r="EM7492" s="357"/>
      <c r="EN7492" s="356"/>
      <c r="EO7492" s="357"/>
      <c r="EP7492" s="356"/>
      <c r="EQ7492" s="357"/>
      <c r="ER7492" s="356"/>
      <c r="ES7492" s="357"/>
      <c r="ET7492" s="356"/>
      <c r="EU7492" s="357"/>
      <c r="EV7492" s="356"/>
      <c r="EW7492" s="357"/>
      <c r="EX7492" s="356"/>
      <c r="EY7492" s="357"/>
      <c r="EZ7492" s="356"/>
      <c r="FA7492" s="357"/>
      <c r="FB7492" s="356"/>
      <c r="FC7492" s="357"/>
      <c r="FD7492" s="356"/>
      <c r="FE7492" s="357"/>
      <c r="FF7492" s="356"/>
      <c r="FG7492" s="357"/>
      <c r="FH7492" s="356"/>
      <c r="FI7492" s="357"/>
      <c r="FJ7492" s="356"/>
      <c r="FK7492" s="357"/>
      <c r="FL7492" s="356"/>
      <c r="FM7492" s="357"/>
      <c r="FN7492" s="356"/>
      <c r="FO7492" s="357"/>
      <c r="FP7492" s="356"/>
      <c r="FQ7492" s="357"/>
      <c r="FR7492" s="356"/>
      <c r="FS7492" s="357"/>
      <c r="FT7492" s="356"/>
      <c r="FU7492" s="357"/>
      <c r="FV7492" s="356"/>
      <c r="FW7492" s="357"/>
      <c r="FX7492" s="356"/>
      <c r="FY7492" s="357"/>
      <c r="FZ7492" s="356"/>
      <c r="GA7492" s="357"/>
      <c r="GB7492" s="356"/>
      <c r="GC7492" s="357"/>
      <c r="GD7492" s="356"/>
      <c r="GE7492" s="357"/>
      <c r="GF7492" s="356"/>
      <c r="GG7492" s="357"/>
      <c r="GH7492" s="356"/>
      <c r="GI7492" s="357"/>
      <c r="GJ7492" s="356"/>
      <c r="GK7492" s="357"/>
      <c r="GL7492" s="356"/>
      <c r="GM7492" s="357"/>
      <c r="GN7492" s="356"/>
      <c r="GO7492" s="357"/>
      <c r="GP7492" s="356"/>
      <c r="GQ7492" s="357"/>
      <c r="GR7492" s="356"/>
      <c r="GS7492" s="357"/>
      <c r="GT7492" s="356"/>
      <c r="GU7492" s="357"/>
      <c r="GV7492" s="356"/>
      <c r="GW7492" s="357"/>
      <c r="GX7492" s="356"/>
      <c r="GY7492" s="357"/>
      <c r="GZ7492" s="356"/>
      <c r="HA7492" s="357"/>
      <c r="HB7492" s="356"/>
      <c r="HC7492" s="357"/>
      <c r="HD7492" s="356"/>
      <c r="HE7492" s="357"/>
      <c r="HF7492" s="356"/>
      <c r="HG7492" s="357"/>
      <c r="HH7492" s="356"/>
      <c r="HI7492" s="357"/>
      <c r="HJ7492" s="356"/>
      <c r="HK7492" s="357"/>
      <c r="HL7492" s="356"/>
      <c r="HM7492" s="357"/>
      <c r="HN7492" s="356"/>
      <c r="HO7492" s="357"/>
      <c r="HP7492" s="356"/>
      <c r="HQ7492" s="357"/>
      <c r="HR7492" s="356"/>
      <c r="HS7492" s="357"/>
      <c r="HT7492" s="356"/>
      <c r="HU7492" s="357"/>
      <c r="HV7492" s="356"/>
      <c r="HW7492" s="357"/>
      <c r="HX7492" s="356"/>
      <c r="HY7492" s="357"/>
      <c r="HZ7492" s="356"/>
      <c r="IA7492" s="357"/>
      <c r="IB7492" s="356"/>
      <c r="IC7492" s="357"/>
      <c r="ID7492" s="356"/>
      <c r="IE7492" s="357"/>
      <c r="IF7492" s="356"/>
      <c r="IG7492" s="357"/>
      <c r="IH7492" s="356"/>
      <c r="II7492" s="357"/>
      <c r="IJ7492" s="356"/>
      <c r="IK7492" s="357"/>
      <c r="IL7492" s="356"/>
      <c r="IM7492" s="357"/>
      <c r="IN7492" s="356"/>
      <c r="IO7492" s="357"/>
      <c r="IP7492" s="356"/>
      <c r="IQ7492" s="357"/>
      <c r="IR7492" s="356"/>
      <c r="IS7492" s="357"/>
      <c r="IT7492" s="356"/>
      <c r="IU7492" s="357"/>
      <c r="IV7492" s="356"/>
      <c r="IW7492" s="357"/>
      <c r="IX7492" s="356"/>
      <c r="IY7492" s="357"/>
      <c r="IZ7492" s="356"/>
      <c r="JA7492" s="357"/>
      <c r="JB7492" s="356"/>
      <c r="JC7492" s="357"/>
      <c r="JD7492" s="356"/>
      <c r="JE7492" s="357"/>
      <c r="JF7492" s="356"/>
      <c r="JG7492" s="357"/>
      <c r="JH7492" s="356"/>
      <c r="JI7492" s="357"/>
      <c r="JJ7492" s="356"/>
      <c r="JK7492" s="357"/>
      <c r="JL7492" s="356"/>
      <c r="JM7492" s="357"/>
      <c r="JN7492" s="356"/>
      <c r="JO7492" s="357"/>
      <c r="JP7492" s="356"/>
      <c r="JQ7492" s="357"/>
      <c r="JR7492" s="356"/>
      <c r="JS7492" s="357"/>
      <c r="JT7492" s="356"/>
      <c r="JU7492" s="357"/>
      <c r="JV7492" s="356"/>
      <c r="JW7492" s="357"/>
      <c r="JX7492" s="356"/>
      <c r="JY7492" s="357"/>
      <c r="JZ7492" s="356"/>
      <c r="KA7492" s="357"/>
      <c r="KB7492" s="356"/>
      <c r="KC7492" s="357"/>
      <c r="KD7492" s="356"/>
      <c r="KE7492" s="357"/>
      <c r="KF7492" s="356"/>
      <c r="KG7492" s="357"/>
      <c r="KH7492" s="356"/>
      <c r="KI7492" s="357"/>
      <c r="KJ7492" s="356"/>
      <c r="KK7492" s="357"/>
      <c r="KL7492" s="356"/>
      <c r="KM7492" s="357"/>
      <c r="KN7492" s="356"/>
      <c r="KO7492" s="357"/>
      <c r="KP7492" s="356"/>
      <c r="KQ7492" s="357"/>
      <c r="KR7492" s="356"/>
      <c r="KS7492" s="357"/>
      <c r="KT7492" s="356"/>
      <c r="KU7492" s="357"/>
      <c r="KV7492" s="356"/>
      <c r="KW7492" s="357"/>
      <c r="KX7492" s="356"/>
      <c r="KY7492" s="357"/>
      <c r="KZ7492" s="356"/>
      <c r="LA7492" s="357"/>
      <c r="LB7492" s="356"/>
      <c r="LC7492" s="357"/>
      <c r="LD7492" s="356"/>
      <c r="LE7492" s="357"/>
      <c r="LF7492" s="356"/>
      <c r="LG7492" s="357"/>
      <c r="LH7492" s="356"/>
      <c r="LI7492" s="357"/>
      <c r="LJ7492" s="356"/>
      <c r="LK7492" s="357"/>
      <c r="LL7492" s="356"/>
      <c r="LM7492" s="357"/>
      <c r="LN7492" s="356"/>
      <c r="LO7492" s="357"/>
      <c r="LP7492" s="356"/>
      <c r="LQ7492" s="357"/>
      <c r="LR7492" s="356"/>
      <c r="LS7492" s="357"/>
      <c r="LT7492" s="356"/>
      <c r="LU7492" s="357"/>
      <c r="LV7492" s="356"/>
      <c r="LW7492" s="357"/>
      <c r="LX7492" s="356"/>
      <c r="LY7492" s="357"/>
      <c r="LZ7492" s="356"/>
      <c r="MA7492" s="357"/>
      <c r="MB7492" s="356"/>
      <c r="MC7492" s="357"/>
      <c r="MD7492" s="356"/>
      <c r="ME7492" s="357"/>
      <c r="MF7492" s="356"/>
      <c r="MG7492" s="357"/>
      <c r="MH7492" s="356"/>
      <c r="MI7492" s="357"/>
      <c r="MJ7492" s="356"/>
      <c r="MK7492" s="357"/>
      <c r="ML7492" s="356"/>
      <c r="MM7492" s="357"/>
      <c r="MN7492" s="356"/>
      <c r="MO7492" s="357"/>
      <c r="MP7492" s="356"/>
      <c r="MQ7492" s="357"/>
      <c r="MR7492" s="356"/>
      <c r="MS7492" s="357"/>
      <c r="MT7492" s="356"/>
      <c r="MU7492" s="357"/>
      <c r="MV7492" s="356"/>
      <c r="MW7492" s="357"/>
      <c r="MX7492" s="356"/>
      <c r="MY7492" s="357"/>
      <c r="MZ7492" s="356"/>
      <c r="NA7492" s="357"/>
      <c r="NB7492" s="356"/>
      <c r="NC7492" s="357"/>
      <c r="ND7492" s="356"/>
      <c r="NE7492" s="357"/>
      <c r="NF7492" s="356"/>
      <c r="NG7492" s="357"/>
      <c r="NH7492" s="356"/>
      <c r="NI7492" s="357"/>
      <c r="NJ7492" s="356"/>
      <c r="NK7492" s="357"/>
      <c r="NL7492" s="356"/>
      <c r="NM7492" s="357"/>
      <c r="NN7492" s="356"/>
      <c r="NO7492" s="357"/>
      <c r="NP7492" s="356"/>
      <c r="NQ7492" s="357"/>
      <c r="NR7492" s="356"/>
      <c r="NS7492" s="357"/>
      <c r="NT7492" s="356"/>
      <c r="NU7492" s="357"/>
      <c r="NV7492" s="356"/>
      <c r="NW7492" s="357"/>
      <c r="NX7492" s="356"/>
      <c r="NY7492" s="357"/>
      <c r="NZ7492" s="356"/>
      <c r="OA7492" s="357"/>
      <c r="OB7492" s="356"/>
      <c r="OC7492" s="357"/>
      <c r="OD7492" s="356"/>
      <c r="OE7492" s="357"/>
      <c r="OF7492" s="356"/>
      <c r="OG7492" s="357"/>
      <c r="OH7492" s="356"/>
      <c r="OI7492" s="357"/>
      <c r="OJ7492" s="356"/>
      <c r="OK7492" s="357"/>
      <c r="OL7492" s="356"/>
      <c r="OM7492" s="357"/>
      <c r="ON7492" s="356"/>
      <c r="OO7492" s="357"/>
      <c r="OP7492" s="356"/>
      <c r="OQ7492" s="357"/>
      <c r="OR7492" s="356"/>
      <c r="OS7492" s="357"/>
      <c r="OT7492" s="356"/>
      <c r="OU7492" s="357"/>
      <c r="OV7492" s="356"/>
      <c r="OW7492" s="357"/>
      <c r="OX7492" s="356"/>
      <c r="OY7492" s="357"/>
      <c r="OZ7492" s="356"/>
      <c r="PA7492" s="357"/>
      <c r="PB7492" s="356"/>
      <c r="PC7492" s="357"/>
      <c r="PD7492" s="356"/>
      <c r="PE7492" s="357"/>
      <c r="PF7492" s="356"/>
      <c r="PG7492" s="357"/>
      <c r="PH7492" s="356"/>
      <c r="PI7492" s="357"/>
      <c r="PJ7492" s="356"/>
      <c r="PK7492" s="357"/>
      <c r="PL7492" s="356"/>
      <c r="PM7492" s="357"/>
      <c r="PN7492" s="356"/>
      <c r="PO7492" s="357"/>
      <c r="PP7492" s="356"/>
      <c r="PQ7492" s="357"/>
      <c r="PR7492" s="356"/>
      <c r="PS7492" s="357"/>
      <c r="PT7492" s="356"/>
      <c r="PU7492" s="357"/>
      <c r="PV7492" s="356"/>
      <c r="PW7492" s="357"/>
      <c r="PX7492" s="356"/>
      <c r="PY7492" s="357"/>
      <c r="PZ7492" s="356"/>
      <c r="QA7492" s="357"/>
      <c r="QB7492" s="356"/>
      <c r="QC7492" s="357"/>
      <c r="QD7492" s="356"/>
      <c r="QE7492" s="357"/>
      <c r="QF7492" s="356"/>
      <c r="QG7492" s="357"/>
      <c r="QH7492" s="356"/>
      <c r="QI7492" s="357"/>
      <c r="QJ7492" s="356"/>
      <c r="QK7492" s="357"/>
      <c r="QL7492" s="356"/>
      <c r="QM7492" s="357"/>
      <c r="QN7492" s="356"/>
      <c r="QO7492" s="357"/>
      <c r="QP7492" s="356"/>
      <c r="QQ7492" s="357"/>
      <c r="QR7492" s="356"/>
      <c r="QS7492" s="357"/>
      <c r="QT7492" s="356"/>
      <c r="QU7492" s="357"/>
      <c r="QV7492" s="356"/>
      <c r="QW7492" s="357"/>
      <c r="QX7492" s="356"/>
      <c r="QY7492" s="357"/>
      <c r="QZ7492" s="356"/>
      <c r="RA7492" s="357"/>
      <c r="RB7492" s="356"/>
      <c r="RC7492" s="357"/>
      <c r="RD7492" s="356"/>
      <c r="RE7492" s="357"/>
      <c r="RF7492" s="356"/>
      <c r="RG7492" s="357"/>
      <c r="RH7492" s="356"/>
      <c r="RI7492" s="357"/>
      <c r="RJ7492" s="356"/>
      <c r="RK7492" s="357"/>
      <c r="RL7492" s="356"/>
      <c r="RM7492" s="357"/>
      <c r="RN7492" s="356"/>
      <c r="RO7492" s="357"/>
      <c r="RP7492" s="356"/>
      <c r="RQ7492" s="357"/>
      <c r="RR7492" s="356"/>
      <c r="RS7492" s="357"/>
      <c r="RT7492" s="356"/>
      <c r="RU7492" s="357"/>
      <c r="RV7492" s="356"/>
      <c r="RW7492" s="357"/>
      <c r="RX7492" s="356"/>
      <c r="RY7492" s="357"/>
      <c r="RZ7492" s="356"/>
      <c r="SA7492" s="357"/>
      <c r="SB7492" s="356"/>
      <c r="SC7492" s="357"/>
      <c r="SD7492" s="356"/>
      <c r="SE7492" s="357"/>
      <c r="SF7492" s="356"/>
      <c r="SG7492" s="357"/>
      <c r="SH7492" s="356"/>
      <c r="SI7492" s="357"/>
      <c r="SJ7492" s="356"/>
      <c r="SK7492" s="357"/>
      <c r="SL7492" s="356"/>
      <c r="SM7492" s="357"/>
      <c r="SN7492" s="356"/>
      <c r="SO7492" s="357"/>
      <c r="SP7492" s="356"/>
      <c r="SQ7492" s="357"/>
      <c r="SR7492" s="356"/>
      <c r="SS7492" s="357"/>
      <c r="ST7492" s="356"/>
      <c r="SU7492" s="357"/>
      <c r="SV7492" s="356"/>
      <c r="SW7492" s="357"/>
      <c r="SX7492" s="356"/>
      <c r="SY7492" s="357"/>
      <c r="SZ7492" s="356"/>
      <c r="TA7492" s="357"/>
      <c r="TB7492" s="356"/>
      <c r="TC7492" s="357"/>
      <c r="TD7492" s="356"/>
      <c r="TE7492" s="357"/>
      <c r="TF7492" s="356"/>
      <c r="TG7492" s="357"/>
      <c r="TH7492" s="356"/>
      <c r="TI7492" s="357"/>
      <c r="TJ7492" s="356"/>
      <c r="TK7492" s="357"/>
      <c r="TL7492" s="356"/>
      <c r="TM7492" s="357"/>
      <c r="TN7492" s="356"/>
      <c r="TO7492" s="357"/>
      <c r="TP7492" s="356"/>
      <c r="TQ7492" s="357"/>
      <c r="TR7492" s="356"/>
      <c r="TS7492" s="357"/>
      <c r="TT7492" s="356"/>
      <c r="TU7492" s="357"/>
      <c r="TV7492" s="356"/>
      <c r="TW7492" s="357"/>
      <c r="TX7492" s="356"/>
      <c r="TY7492" s="357"/>
      <c r="TZ7492" s="356"/>
      <c r="UA7492" s="357"/>
      <c r="UB7492" s="356"/>
      <c r="UC7492" s="357"/>
      <c r="UD7492" s="356"/>
      <c r="UE7492" s="357"/>
      <c r="UF7492" s="356"/>
      <c r="UG7492" s="357"/>
      <c r="UH7492" s="356"/>
      <c r="UI7492" s="357"/>
      <c r="UJ7492" s="356"/>
      <c r="UK7492" s="357"/>
      <c r="UL7492" s="356"/>
      <c r="UM7492" s="357"/>
      <c r="UN7492" s="356"/>
      <c r="UO7492" s="357"/>
      <c r="UP7492" s="356"/>
      <c r="UQ7492" s="357"/>
      <c r="UR7492" s="356"/>
      <c r="US7492" s="357"/>
      <c r="UT7492" s="356"/>
      <c r="UU7492" s="357"/>
      <c r="UV7492" s="356"/>
      <c r="UW7492" s="357"/>
      <c r="UX7492" s="356"/>
      <c r="UY7492" s="357"/>
      <c r="UZ7492" s="356"/>
      <c r="VA7492" s="357"/>
      <c r="VB7492" s="356"/>
      <c r="VC7492" s="357"/>
      <c r="VD7492" s="356"/>
      <c r="VE7492" s="357"/>
      <c r="VF7492" s="356"/>
      <c r="VG7492" s="357"/>
      <c r="VH7492" s="356"/>
      <c r="VI7492" s="357"/>
      <c r="VJ7492" s="356"/>
      <c r="VK7492" s="357"/>
      <c r="VL7492" s="356"/>
      <c r="VM7492" s="357"/>
      <c r="VN7492" s="356"/>
      <c r="VO7492" s="357"/>
      <c r="VP7492" s="356"/>
      <c r="VQ7492" s="357"/>
      <c r="VR7492" s="356"/>
      <c r="VS7492" s="357"/>
      <c r="VT7492" s="356"/>
      <c r="VU7492" s="357"/>
      <c r="VV7492" s="356"/>
      <c r="VW7492" s="357"/>
      <c r="VX7492" s="356"/>
      <c r="VY7492" s="357"/>
      <c r="VZ7492" s="356"/>
      <c r="WA7492" s="357"/>
      <c r="WB7492" s="356"/>
      <c r="WC7492" s="357"/>
      <c r="WD7492" s="356"/>
      <c r="WE7492" s="357"/>
      <c r="WF7492" s="356"/>
      <c r="WG7492" s="357"/>
      <c r="WH7492" s="356"/>
      <c r="WI7492" s="357"/>
      <c r="WJ7492" s="356"/>
      <c r="WK7492" s="357"/>
      <c r="WL7492" s="356"/>
      <c r="WM7492" s="357"/>
      <c r="WN7492" s="356"/>
      <c r="WO7492" s="357"/>
      <c r="WP7492" s="356"/>
      <c r="WQ7492" s="357"/>
      <c r="WR7492" s="356"/>
      <c r="WS7492" s="357"/>
      <c r="WT7492" s="356"/>
      <c r="WU7492" s="357"/>
      <c r="WV7492" s="356"/>
      <c r="WW7492" s="357"/>
      <c r="WX7492" s="356"/>
      <c r="WY7492" s="357"/>
      <c r="WZ7492" s="356"/>
      <c r="XA7492" s="357"/>
      <c r="XB7492" s="356"/>
      <c r="XC7492" s="357"/>
      <c r="XD7492" s="356"/>
      <c r="XE7492" s="357"/>
      <c r="XF7492" s="356"/>
      <c r="XG7492" s="357"/>
      <c r="XH7492" s="356"/>
      <c r="XI7492" s="357"/>
      <c r="XJ7492" s="356"/>
      <c r="XK7492" s="357"/>
      <c r="XL7492" s="356"/>
      <c r="XM7492" s="357"/>
      <c r="XN7492" s="356"/>
      <c r="XO7492" s="357"/>
      <c r="XP7492" s="356"/>
      <c r="XQ7492" s="357"/>
      <c r="XR7492" s="356"/>
      <c r="XS7492" s="357"/>
      <c r="XT7492" s="356"/>
      <c r="XU7492" s="357"/>
      <c r="XV7492" s="356"/>
      <c r="XW7492" s="357"/>
      <c r="XX7492" s="356"/>
      <c r="XY7492" s="357"/>
      <c r="XZ7492" s="356"/>
      <c r="YA7492" s="357"/>
      <c r="YB7492" s="356"/>
      <c r="YC7492" s="357"/>
      <c r="YD7492" s="356"/>
      <c r="YE7492" s="357"/>
      <c r="YF7492" s="356"/>
      <c r="YG7492" s="357"/>
      <c r="YH7492" s="356"/>
      <c r="YI7492" s="357"/>
      <c r="YJ7492" s="356"/>
      <c r="YK7492" s="357"/>
      <c r="YL7492" s="356"/>
      <c r="YM7492" s="357"/>
      <c r="YN7492" s="356"/>
      <c r="YO7492" s="357"/>
      <c r="YP7492" s="356"/>
      <c r="YQ7492" s="357"/>
      <c r="YR7492" s="356"/>
      <c r="YS7492" s="357"/>
      <c r="YT7492" s="356"/>
      <c r="YU7492" s="357"/>
      <c r="YV7492" s="356"/>
      <c r="YW7492" s="357"/>
      <c r="YX7492" s="356"/>
      <c r="YY7492" s="357"/>
      <c r="YZ7492" s="356"/>
      <c r="ZA7492" s="357"/>
      <c r="ZB7492" s="356"/>
      <c r="ZC7492" s="357"/>
      <c r="ZD7492" s="356"/>
      <c r="ZE7492" s="357"/>
      <c r="ZF7492" s="356"/>
      <c r="ZG7492" s="357"/>
      <c r="ZH7492" s="356"/>
      <c r="ZI7492" s="357"/>
      <c r="ZJ7492" s="356"/>
      <c r="ZK7492" s="357"/>
      <c r="ZL7492" s="356"/>
      <c r="ZM7492" s="357"/>
      <c r="ZN7492" s="356"/>
      <c r="ZO7492" s="357"/>
      <c r="ZP7492" s="356"/>
      <c r="ZQ7492" s="357"/>
      <c r="ZR7492" s="356"/>
      <c r="ZS7492" s="357"/>
      <c r="ZT7492" s="356"/>
      <c r="ZU7492" s="357"/>
      <c r="ZV7492" s="356"/>
      <c r="ZW7492" s="357"/>
      <c r="ZX7492" s="356"/>
      <c r="ZY7492" s="357"/>
      <c r="ZZ7492" s="356"/>
      <c r="AAA7492" s="357"/>
      <c r="AAB7492" s="356"/>
      <c r="AAC7492" s="357"/>
      <c r="AAD7492" s="356"/>
      <c r="AAE7492" s="357"/>
      <c r="AAF7492" s="356"/>
      <c r="AAG7492" s="357"/>
      <c r="AAH7492" s="356"/>
      <c r="AAI7492" s="357"/>
      <c r="AAJ7492" s="356"/>
      <c r="AAK7492" s="357"/>
      <c r="AAL7492" s="356"/>
      <c r="AAM7492" s="357"/>
      <c r="AAN7492" s="356"/>
      <c r="AAO7492" s="357"/>
      <c r="AAP7492" s="356"/>
      <c r="AAQ7492" s="357"/>
      <c r="AAR7492" s="356"/>
      <c r="AAS7492" s="357"/>
      <c r="AAT7492" s="356"/>
      <c r="AAU7492" s="357"/>
      <c r="AAV7492" s="356"/>
      <c r="AAW7492" s="357"/>
      <c r="AAX7492" s="356"/>
      <c r="AAY7492" s="357"/>
      <c r="AAZ7492" s="356"/>
      <c r="ABA7492" s="357"/>
      <c r="ABB7492" s="356"/>
      <c r="ABC7492" s="357"/>
      <c r="ABD7492" s="356"/>
      <c r="ABE7492" s="357"/>
      <c r="ABF7492" s="356"/>
      <c r="ABG7492" s="357"/>
      <c r="ABH7492" s="356"/>
      <c r="ABI7492" s="357"/>
      <c r="ABJ7492" s="356"/>
      <c r="ABK7492" s="357"/>
      <c r="ABL7492" s="356"/>
      <c r="ABM7492" s="357"/>
      <c r="ABN7492" s="356"/>
      <c r="ABO7492" s="357"/>
      <c r="ABP7492" s="356"/>
      <c r="ABQ7492" s="357"/>
      <c r="ABR7492" s="356"/>
      <c r="ABS7492" s="357"/>
      <c r="ABT7492" s="356"/>
      <c r="ABU7492" s="357"/>
      <c r="ABV7492" s="356"/>
      <c r="ABW7492" s="357"/>
      <c r="ABX7492" s="356"/>
      <c r="ABY7492" s="357"/>
      <c r="ABZ7492" s="356"/>
      <c r="ACA7492" s="357"/>
      <c r="ACB7492" s="356"/>
      <c r="ACC7492" s="357"/>
      <c r="ACD7492" s="356"/>
      <c r="ACE7492" s="357"/>
      <c r="ACF7492" s="356"/>
      <c r="ACG7492" s="357"/>
      <c r="ACH7492" s="356"/>
      <c r="ACI7492" s="357"/>
      <c r="ACJ7492" s="356"/>
      <c r="ACK7492" s="357"/>
      <c r="ACL7492" s="356"/>
      <c r="ACM7492" s="357"/>
      <c r="ACN7492" s="356"/>
      <c r="ACO7492" s="357"/>
      <c r="ACP7492" s="356"/>
      <c r="ACQ7492" s="357"/>
      <c r="ACR7492" s="356"/>
      <c r="ACS7492" s="357"/>
      <c r="ACT7492" s="356"/>
      <c r="ACU7492" s="357"/>
      <c r="ACV7492" s="356"/>
      <c r="ACW7492" s="357"/>
      <c r="ACX7492" s="356"/>
      <c r="ACY7492" s="357"/>
      <c r="ACZ7492" s="356"/>
      <c r="ADA7492" s="357"/>
      <c r="ADB7492" s="356"/>
      <c r="ADC7492" s="357"/>
      <c r="ADD7492" s="356"/>
      <c r="ADE7492" s="357"/>
      <c r="ADF7492" s="356"/>
      <c r="ADG7492" s="357"/>
      <c r="ADH7492" s="356"/>
      <c r="ADI7492" s="357"/>
      <c r="ADJ7492" s="356"/>
      <c r="ADK7492" s="357"/>
      <c r="ADL7492" s="356"/>
      <c r="ADM7492" s="357"/>
      <c r="ADN7492" s="356"/>
      <c r="ADO7492" s="357"/>
      <c r="ADP7492" s="356"/>
      <c r="ADQ7492" s="357"/>
      <c r="ADR7492" s="356"/>
      <c r="ADS7492" s="357"/>
      <c r="ADT7492" s="356"/>
      <c r="ADU7492" s="357"/>
      <c r="ADV7492" s="356"/>
      <c r="ADW7492" s="357"/>
      <c r="ADX7492" s="356"/>
      <c r="ADY7492" s="357"/>
      <c r="ADZ7492" s="356"/>
      <c r="AEA7492" s="357"/>
      <c r="AEB7492" s="356"/>
      <c r="AEC7492" s="357"/>
      <c r="AED7492" s="356"/>
      <c r="AEE7492" s="357"/>
      <c r="AEF7492" s="356"/>
      <c r="AEG7492" s="357"/>
      <c r="AEH7492" s="356"/>
      <c r="AEI7492" s="357"/>
      <c r="AEJ7492" s="356"/>
      <c r="AEK7492" s="357"/>
      <c r="AEL7492" s="356"/>
      <c r="AEM7492" s="357"/>
      <c r="AEN7492" s="356"/>
      <c r="AEO7492" s="357"/>
      <c r="AEP7492" s="356"/>
      <c r="AEQ7492" s="357"/>
      <c r="AER7492" s="356"/>
      <c r="AES7492" s="357"/>
      <c r="AET7492" s="356"/>
      <c r="AEU7492" s="357"/>
      <c r="AEV7492" s="356"/>
      <c r="AEW7492" s="357"/>
      <c r="AEX7492" s="356"/>
      <c r="AEY7492" s="357"/>
      <c r="AEZ7492" s="356"/>
      <c r="AFA7492" s="357"/>
      <c r="AFB7492" s="356"/>
      <c r="AFC7492" s="357"/>
      <c r="AFD7492" s="356"/>
      <c r="AFE7492" s="357"/>
      <c r="AFF7492" s="356"/>
      <c r="AFG7492" s="357"/>
      <c r="AFH7492" s="356"/>
      <c r="AFI7492" s="357"/>
      <c r="AFJ7492" s="356"/>
      <c r="AFK7492" s="357"/>
      <c r="AFL7492" s="356"/>
      <c r="AFM7492" s="357"/>
      <c r="AFN7492" s="356"/>
      <c r="AFO7492" s="357"/>
      <c r="AFP7492" s="356"/>
      <c r="AFQ7492" s="357"/>
      <c r="AFR7492" s="356"/>
      <c r="AFS7492" s="357"/>
      <c r="AFT7492" s="356"/>
      <c r="AFU7492" s="357"/>
      <c r="AFV7492" s="356"/>
      <c r="AFW7492" s="357"/>
      <c r="AFX7492" s="356"/>
      <c r="AFY7492" s="357"/>
      <c r="AFZ7492" s="356"/>
      <c r="AGA7492" s="357"/>
      <c r="AGB7492" s="356"/>
      <c r="AGC7492" s="357"/>
      <c r="AGD7492" s="356"/>
      <c r="AGE7492" s="357"/>
      <c r="AGF7492" s="356"/>
      <c r="AGG7492" s="357"/>
      <c r="AGH7492" s="356"/>
      <c r="AGI7492" s="357"/>
      <c r="AGJ7492" s="356"/>
      <c r="AGK7492" s="357"/>
      <c r="AGL7492" s="356"/>
      <c r="AGM7492" s="357"/>
      <c r="AGN7492" s="356"/>
      <c r="AGO7492" s="357"/>
      <c r="AGP7492" s="356"/>
      <c r="AGQ7492" s="357"/>
      <c r="AGR7492" s="356"/>
      <c r="AGS7492" s="357"/>
      <c r="AGT7492" s="356"/>
      <c r="AGU7492" s="357"/>
      <c r="AGV7492" s="356"/>
      <c r="AGW7492" s="357"/>
      <c r="AGX7492" s="356"/>
      <c r="AGY7492" s="357"/>
      <c r="AGZ7492" s="356"/>
      <c r="AHA7492" s="357"/>
      <c r="AHB7492" s="356"/>
      <c r="AHC7492" s="357"/>
      <c r="AHD7492" s="356"/>
      <c r="AHE7492" s="357"/>
      <c r="AHF7492" s="356"/>
      <c r="AHG7492" s="357"/>
      <c r="AHH7492" s="356"/>
      <c r="AHI7492" s="357"/>
      <c r="AHJ7492" s="356"/>
      <c r="AHK7492" s="357"/>
      <c r="AHL7492" s="356"/>
      <c r="AHM7492" s="357"/>
      <c r="AHN7492" s="356"/>
      <c r="AHO7492" s="357"/>
      <c r="AHP7492" s="356"/>
      <c r="AHQ7492" s="357"/>
      <c r="AHR7492" s="356"/>
      <c r="AHS7492" s="357"/>
      <c r="AHT7492" s="356"/>
      <c r="AHU7492" s="357"/>
      <c r="AHV7492" s="356"/>
      <c r="AHW7492" s="357"/>
      <c r="AHX7492" s="356"/>
      <c r="AHY7492" s="357"/>
      <c r="AHZ7492" s="356"/>
      <c r="AIA7492" s="357"/>
      <c r="AIB7492" s="356"/>
      <c r="AIC7492" s="357"/>
      <c r="AID7492" s="356"/>
      <c r="AIE7492" s="357"/>
      <c r="AIF7492" s="356"/>
      <c r="AIG7492" s="357"/>
      <c r="AIH7492" s="356"/>
      <c r="AII7492" s="357"/>
      <c r="AIJ7492" s="356"/>
      <c r="AIK7492" s="357"/>
      <c r="AIL7492" s="356"/>
      <c r="AIM7492" s="357"/>
      <c r="AIN7492" s="356"/>
      <c r="AIO7492" s="357"/>
      <c r="AIP7492" s="356"/>
      <c r="AIQ7492" s="357"/>
      <c r="AIR7492" s="356"/>
      <c r="AIS7492" s="357"/>
      <c r="AIT7492" s="356"/>
      <c r="AIU7492" s="357"/>
      <c r="AIV7492" s="356"/>
      <c r="AIW7492" s="357"/>
      <c r="AIX7492" s="356"/>
      <c r="AIY7492" s="357"/>
      <c r="AIZ7492" s="356"/>
      <c r="AJA7492" s="357"/>
      <c r="AJB7492" s="356"/>
      <c r="AJC7492" s="357"/>
      <c r="AJD7492" s="356"/>
      <c r="AJE7492" s="357"/>
      <c r="AJF7492" s="356"/>
      <c r="AJG7492" s="357"/>
      <c r="AJH7492" s="356"/>
      <c r="AJI7492" s="357"/>
      <c r="AJJ7492" s="356"/>
      <c r="AJK7492" s="357"/>
      <c r="AJL7492" s="356"/>
      <c r="AJM7492" s="357"/>
      <c r="AJN7492" s="356"/>
      <c r="AJO7492" s="357"/>
      <c r="AJP7492" s="356"/>
      <c r="AJQ7492" s="357"/>
      <c r="AJR7492" s="356"/>
      <c r="AJS7492" s="357"/>
      <c r="AJT7492" s="356"/>
      <c r="AJU7492" s="357"/>
      <c r="AJV7492" s="356"/>
      <c r="AJW7492" s="357"/>
      <c r="AJX7492" s="356"/>
      <c r="AJY7492" s="357"/>
      <c r="AJZ7492" s="356"/>
      <c r="AKA7492" s="357"/>
      <c r="AKB7492" s="356"/>
      <c r="AKC7492" s="357"/>
      <c r="AKD7492" s="356"/>
      <c r="AKE7492" s="357"/>
      <c r="AKF7492" s="356"/>
      <c r="AKG7492" s="357"/>
      <c r="AKH7492" s="356"/>
      <c r="AKI7492" s="357"/>
      <c r="AKJ7492" s="356"/>
      <c r="AKK7492" s="357"/>
      <c r="AKL7492" s="356"/>
      <c r="AKM7492" s="357"/>
      <c r="AKN7492" s="356"/>
      <c r="AKO7492" s="357"/>
      <c r="AKP7492" s="356"/>
      <c r="AKQ7492" s="357"/>
      <c r="AKR7492" s="356"/>
      <c r="AKS7492" s="357"/>
      <c r="AKT7492" s="356"/>
      <c r="AKU7492" s="357"/>
      <c r="AKV7492" s="356"/>
      <c r="AKW7492" s="357"/>
      <c r="AKX7492" s="356"/>
      <c r="AKY7492" s="357"/>
      <c r="AKZ7492" s="356"/>
      <c r="ALA7492" s="357"/>
      <c r="ALB7492" s="356"/>
      <c r="ALC7492" s="357"/>
      <c r="ALD7492" s="356"/>
      <c r="ALE7492" s="357"/>
      <c r="ALF7492" s="356"/>
      <c r="ALG7492" s="357"/>
      <c r="ALH7492" s="356"/>
      <c r="ALI7492" s="357"/>
      <c r="ALJ7492" s="356"/>
      <c r="ALK7492" s="357"/>
      <c r="ALL7492" s="356"/>
      <c r="ALM7492" s="357"/>
      <c r="ALN7492" s="356"/>
      <c r="ALO7492" s="357"/>
      <c r="ALP7492" s="356"/>
      <c r="ALQ7492" s="357"/>
      <c r="ALR7492" s="356"/>
      <c r="ALS7492" s="357"/>
      <c r="ALT7492" s="356"/>
      <c r="ALU7492" s="357"/>
      <c r="ALV7492" s="356"/>
      <c r="ALW7492" s="357"/>
      <c r="ALX7492" s="356"/>
      <c r="ALY7492" s="357"/>
      <c r="ALZ7492" s="356"/>
      <c r="AMA7492" s="357"/>
      <c r="AMB7492" s="356"/>
      <c r="AMC7492" s="357"/>
      <c r="AMD7492" s="356"/>
      <c r="AME7492" s="357"/>
      <c r="AMF7492" s="356"/>
      <c r="AMG7492" s="357"/>
      <c r="AMH7492" s="356"/>
      <c r="AMI7492" s="357"/>
      <c r="AMJ7492" s="356"/>
      <c r="AMK7492" s="357"/>
      <c r="AML7492" s="356"/>
      <c r="AMM7492" s="357"/>
      <c r="AMN7492" s="356"/>
      <c r="AMO7492" s="357"/>
      <c r="AMP7492" s="356"/>
      <c r="AMQ7492" s="357"/>
      <c r="AMR7492" s="356"/>
      <c r="AMS7492" s="357"/>
      <c r="AMT7492" s="356"/>
      <c r="AMU7492" s="357"/>
      <c r="AMV7492" s="356"/>
      <c r="AMW7492" s="357"/>
      <c r="AMX7492" s="356"/>
      <c r="AMY7492" s="357"/>
      <c r="AMZ7492" s="356"/>
      <c r="ANA7492" s="357"/>
      <c r="ANB7492" s="356"/>
      <c r="ANC7492" s="357"/>
      <c r="AND7492" s="356"/>
      <c r="ANE7492" s="357"/>
      <c r="ANF7492" s="356"/>
      <c r="ANG7492" s="357"/>
      <c r="ANH7492" s="356"/>
      <c r="ANI7492" s="357"/>
      <c r="ANJ7492" s="356"/>
      <c r="ANK7492" s="357"/>
      <c r="ANL7492" s="356"/>
      <c r="ANM7492" s="357"/>
      <c r="ANN7492" s="356"/>
      <c r="ANO7492" s="357"/>
      <c r="ANP7492" s="356"/>
      <c r="ANQ7492" s="357"/>
      <c r="ANR7492" s="356"/>
      <c r="ANS7492" s="357"/>
      <c r="ANT7492" s="356"/>
      <c r="ANU7492" s="357"/>
      <c r="ANV7492" s="356"/>
      <c r="ANW7492" s="357"/>
      <c r="ANX7492" s="356"/>
      <c r="ANY7492" s="357"/>
      <c r="ANZ7492" s="356"/>
      <c r="AOA7492" s="357"/>
      <c r="AOB7492" s="356"/>
      <c r="AOC7492" s="357"/>
      <c r="AOD7492" s="356"/>
      <c r="AOE7492" s="357"/>
      <c r="AOF7492" s="356"/>
      <c r="AOG7492" s="357"/>
      <c r="AOH7492" s="356"/>
      <c r="AOI7492" s="357"/>
      <c r="AOJ7492" s="356"/>
      <c r="AOK7492" s="357"/>
      <c r="AOL7492" s="356"/>
      <c r="AOM7492" s="357"/>
      <c r="AON7492" s="356"/>
      <c r="AOO7492" s="357"/>
      <c r="AOP7492" s="356"/>
      <c r="AOQ7492" s="357"/>
      <c r="AOR7492" s="356"/>
      <c r="AOS7492" s="357"/>
      <c r="AOT7492" s="356"/>
      <c r="AOU7492" s="357"/>
      <c r="AOV7492" s="356"/>
      <c r="AOW7492" s="357"/>
      <c r="AOX7492" s="356"/>
      <c r="AOY7492" s="357"/>
      <c r="AOZ7492" s="356"/>
      <c r="APA7492" s="357"/>
      <c r="APB7492" s="356"/>
      <c r="APC7492" s="357"/>
      <c r="APD7492" s="356"/>
      <c r="APE7492" s="357"/>
      <c r="APF7492" s="356"/>
      <c r="APG7492" s="357"/>
      <c r="APH7492" s="356"/>
      <c r="API7492" s="357"/>
      <c r="APJ7492" s="356"/>
      <c r="APK7492" s="357"/>
      <c r="APL7492" s="356"/>
      <c r="APM7492" s="357"/>
      <c r="APN7492" s="356"/>
      <c r="APO7492" s="357"/>
      <c r="APP7492" s="356"/>
      <c r="APQ7492" s="357"/>
      <c r="APR7492" s="356"/>
      <c r="APS7492" s="357"/>
      <c r="APT7492" s="356"/>
      <c r="APU7492" s="357"/>
      <c r="APV7492" s="356"/>
      <c r="APW7492" s="357"/>
      <c r="APX7492" s="356"/>
      <c r="APY7492" s="357"/>
      <c r="APZ7492" s="356"/>
      <c r="AQA7492" s="357"/>
      <c r="AQB7492" s="356"/>
      <c r="AQC7492" s="357"/>
      <c r="AQD7492" s="356"/>
      <c r="AQE7492" s="357"/>
      <c r="AQF7492" s="356"/>
      <c r="AQG7492" s="357"/>
      <c r="AQH7492" s="356"/>
      <c r="AQI7492" s="357"/>
      <c r="AQJ7492" s="356"/>
      <c r="AQK7492" s="357"/>
      <c r="AQL7492" s="356"/>
      <c r="AQM7492" s="357"/>
      <c r="AQN7492" s="356"/>
      <c r="AQO7492" s="357"/>
      <c r="AQP7492" s="356"/>
      <c r="AQQ7492" s="357"/>
      <c r="AQR7492" s="356"/>
      <c r="AQS7492" s="357"/>
      <c r="AQT7492" s="356"/>
      <c r="AQU7492" s="357"/>
      <c r="AQV7492" s="356"/>
      <c r="AQW7492" s="357"/>
      <c r="AQX7492" s="356"/>
      <c r="AQY7492" s="357"/>
      <c r="AQZ7492" s="356"/>
      <c r="ARA7492" s="357"/>
      <c r="ARB7492" s="356"/>
      <c r="ARC7492" s="357"/>
      <c r="ARD7492" s="356"/>
      <c r="ARE7492" s="357"/>
      <c r="ARF7492" s="356"/>
      <c r="ARG7492" s="357"/>
      <c r="ARH7492" s="356"/>
      <c r="ARI7492" s="357"/>
      <c r="ARJ7492" s="356"/>
      <c r="ARK7492" s="357"/>
      <c r="ARL7492" s="356"/>
      <c r="ARM7492" s="357"/>
      <c r="ARN7492" s="356"/>
      <c r="ARO7492" s="357"/>
      <c r="ARP7492" s="356"/>
      <c r="ARQ7492" s="357"/>
      <c r="ARR7492" s="356"/>
      <c r="ARS7492" s="357"/>
      <c r="ART7492" s="356"/>
      <c r="ARU7492" s="357"/>
      <c r="ARV7492" s="356"/>
      <c r="ARW7492" s="357"/>
      <c r="ARX7492" s="356"/>
      <c r="ARY7492" s="357"/>
      <c r="ARZ7492" s="356"/>
      <c r="ASA7492" s="357"/>
      <c r="ASB7492" s="356"/>
      <c r="ASC7492" s="357"/>
      <c r="ASD7492" s="356"/>
      <c r="ASE7492" s="357"/>
      <c r="ASF7492" s="356"/>
      <c r="ASG7492" s="357"/>
      <c r="ASH7492" s="356"/>
      <c r="ASI7492" s="357"/>
      <c r="ASJ7492" s="356"/>
      <c r="ASK7492" s="357"/>
      <c r="ASL7492" s="356"/>
      <c r="ASM7492" s="357"/>
      <c r="ASN7492" s="356"/>
      <c r="ASO7492" s="357"/>
      <c r="ASP7492" s="356"/>
      <c r="ASQ7492" s="357"/>
      <c r="ASR7492" s="356"/>
      <c r="ASS7492" s="357"/>
      <c r="AST7492" s="356"/>
      <c r="ASU7492" s="357"/>
      <c r="ASV7492" s="356"/>
      <c r="ASW7492" s="357"/>
      <c r="ASX7492" s="356"/>
      <c r="ASY7492" s="357"/>
      <c r="ASZ7492" s="356"/>
      <c r="ATA7492" s="357"/>
      <c r="ATB7492" s="356"/>
      <c r="ATC7492" s="357"/>
      <c r="ATD7492" s="356"/>
      <c r="ATE7492" s="357"/>
      <c r="ATF7492" s="356"/>
      <c r="ATG7492" s="357"/>
      <c r="ATH7492" s="356"/>
      <c r="ATI7492" s="357"/>
      <c r="ATJ7492" s="356"/>
      <c r="ATK7492" s="357"/>
      <c r="ATL7492" s="356"/>
      <c r="ATM7492" s="357"/>
      <c r="ATN7492" s="356"/>
      <c r="ATO7492" s="357"/>
      <c r="ATP7492" s="356"/>
      <c r="ATQ7492" s="357"/>
      <c r="ATR7492" s="356"/>
      <c r="ATS7492" s="357"/>
      <c r="ATT7492" s="356"/>
      <c r="ATU7492" s="357"/>
      <c r="ATV7492" s="356"/>
      <c r="ATW7492" s="357"/>
      <c r="ATX7492" s="356"/>
      <c r="ATY7492" s="357"/>
      <c r="ATZ7492" s="356"/>
      <c r="AUA7492" s="357"/>
      <c r="AUB7492" s="356"/>
      <c r="AUC7492" s="357"/>
      <c r="AUD7492" s="356"/>
      <c r="AUE7492" s="357"/>
      <c r="AUF7492" s="356"/>
      <c r="AUG7492" s="357"/>
      <c r="AUH7492" s="356"/>
      <c r="AUI7492" s="357"/>
      <c r="AUJ7492" s="356"/>
      <c r="AUK7492" s="357"/>
      <c r="AUL7492" s="356"/>
      <c r="AUM7492" s="357"/>
      <c r="AUN7492" s="356"/>
      <c r="AUO7492" s="357"/>
      <c r="AUP7492" s="356"/>
      <c r="AUQ7492" s="357"/>
      <c r="AUR7492" s="356"/>
      <c r="AUS7492" s="357"/>
      <c r="AUT7492" s="356"/>
      <c r="AUU7492" s="357"/>
      <c r="AUV7492" s="356"/>
      <c r="AUW7492" s="357"/>
      <c r="AUX7492" s="356"/>
      <c r="AUY7492" s="357"/>
      <c r="AUZ7492" s="356"/>
      <c r="AVA7492" s="357"/>
      <c r="AVB7492" s="356"/>
      <c r="AVC7492" s="357"/>
      <c r="AVD7492" s="356"/>
      <c r="AVE7492" s="357"/>
      <c r="AVF7492" s="356"/>
      <c r="AVG7492" s="357"/>
      <c r="AVH7492" s="356"/>
      <c r="AVI7492" s="357"/>
      <c r="AVJ7492" s="356"/>
      <c r="AVK7492" s="357"/>
      <c r="AVL7492" s="356"/>
      <c r="AVM7492" s="357"/>
      <c r="AVN7492" s="356"/>
      <c r="AVO7492" s="357"/>
      <c r="AVP7492" s="356"/>
      <c r="AVQ7492" s="357"/>
      <c r="AVR7492" s="356"/>
      <c r="AVS7492" s="357"/>
      <c r="AVT7492" s="356"/>
      <c r="AVU7492" s="357"/>
      <c r="AVV7492" s="356"/>
      <c r="AVW7492" s="357"/>
      <c r="AVX7492" s="356"/>
      <c r="AVY7492" s="357"/>
      <c r="AVZ7492" s="356"/>
      <c r="AWA7492" s="357"/>
      <c r="AWB7492" s="356"/>
      <c r="AWC7492" s="357"/>
      <c r="AWD7492" s="356"/>
      <c r="AWE7492" s="357"/>
      <c r="AWF7492" s="356"/>
      <c r="AWG7492" s="357"/>
      <c r="AWH7492" s="356"/>
      <c r="AWI7492" s="357"/>
      <c r="AWJ7492" s="356"/>
      <c r="AWK7492" s="357"/>
      <c r="AWL7492" s="356"/>
      <c r="AWM7492" s="357"/>
      <c r="AWN7492" s="356"/>
      <c r="AWO7492" s="357"/>
      <c r="AWP7492" s="356"/>
      <c r="AWQ7492" s="357"/>
      <c r="AWR7492" s="356"/>
      <c r="AWS7492" s="357"/>
      <c r="AWT7492" s="356"/>
      <c r="AWU7492" s="357"/>
      <c r="AWV7492" s="356"/>
      <c r="AWW7492" s="357"/>
      <c r="AWX7492" s="356"/>
      <c r="AWY7492" s="357"/>
      <c r="AWZ7492" s="356"/>
      <c r="AXA7492" s="357"/>
      <c r="AXB7492" s="356"/>
      <c r="AXC7492" s="357"/>
      <c r="AXD7492" s="356"/>
      <c r="AXE7492" s="357"/>
      <c r="AXF7492" s="356"/>
      <c r="AXG7492" s="357"/>
      <c r="AXH7492" s="356"/>
      <c r="AXI7492" s="357"/>
      <c r="AXJ7492" s="356"/>
      <c r="AXK7492" s="357"/>
      <c r="AXL7492" s="356"/>
      <c r="AXM7492" s="357"/>
      <c r="AXN7492" s="356"/>
      <c r="AXO7492" s="357"/>
      <c r="AXP7492" s="356"/>
      <c r="AXQ7492" s="357"/>
      <c r="AXR7492" s="356"/>
      <c r="AXS7492" s="357"/>
      <c r="AXT7492" s="356"/>
      <c r="AXU7492" s="357"/>
      <c r="AXV7492" s="356"/>
      <c r="AXW7492" s="357"/>
      <c r="AXX7492" s="356"/>
      <c r="AXY7492" s="357"/>
      <c r="AXZ7492" s="356"/>
      <c r="AYA7492" s="357"/>
      <c r="AYB7492" s="356"/>
      <c r="AYC7492" s="357"/>
      <c r="AYD7492" s="356"/>
      <c r="AYE7492" s="357"/>
      <c r="AYF7492" s="356"/>
      <c r="AYG7492" s="357"/>
      <c r="AYH7492" s="356"/>
      <c r="AYI7492" s="357"/>
      <c r="AYJ7492" s="356"/>
      <c r="AYK7492" s="357"/>
      <c r="AYL7492" s="356"/>
      <c r="AYM7492" s="357"/>
      <c r="AYN7492" s="356"/>
      <c r="AYO7492" s="357"/>
      <c r="AYP7492" s="356"/>
      <c r="AYQ7492" s="357"/>
      <c r="AYR7492" s="356"/>
      <c r="AYS7492" s="357"/>
      <c r="AYT7492" s="356"/>
      <c r="AYU7492" s="357"/>
      <c r="AYV7492" s="356"/>
      <c r="AYW7492" s="357"/>
      <c r="AYX7492" s="356"/>
      <c r="AYY7492" s="357"/>
      <c r="AYZ7492" s="356"/>
      <c r="AZA7492" s="357"/>
      <c r="AZB7492" s="356"/>
      <c r="AZC7492" s="357"/>
      <c r="AZD7492" s="356"/>
      <c r="AZE7492" s="357"/>
      <c r="AZF7492" s="356"/>
      <c r="AZG7492" s="357"/>
      <c r="AZH7492" s="356"/>
      <c r="AZI7492" s="357"/>
      <c r="AZJ7492" s="356"/>
      <c r="AZK7492" s="357"/>
      <c r="AZL7492" s="356"/>
      <c r="AZM7492" s="357"/>
      <c r="AZN7492" s="356"/>
      <c r="AZO7492" s="357"/>
      <c r="AZP7492" s="356"/>
      <c r="AZQ7492" s="357"/>
      <c r="AZR7492" s="356"/>
      <c r="AZS7492" s="357"/>
      <c r="AZT7492" s="356"/>
      <c r="AZU7492" s="357"/>
      <c r="AZV7492" s="356"/>
      <c r="AZW7492" s="357"/>
      <c r="AZX7492" s="356"/>
      <c r="AZY7492" s="357"/>
      <c r="AZZ7492" s="356"/>
      <c r="BAA7492" s="357"/>
      <c r="BAB7492" s="356"/>
      <c r="BAC7492" s="357"/>
      <c r="BAD7492" s="356"/>
      <c r="BAE7492" s="357"/>
      <c r="BAF7492" s="356"/>
      <c r="BAG7492" s="357"/>
      <c r="BAH7492" s="356"/>
      <c r="BAI7492" s="357"/>
      <c r="BAJ7492" s="356"/>
      <c r="BAK7492" s="357"/>
      <c r="BAL7492" s="356"/>
      <c r="BAM7492" s="357"/>
      <c r="BAN7492" s="356"/>
      <c r="BAO7492" s="357"/>
      <c r="BAP7492" s="356"/>
      <c r="BAQ7492" s="357"/>
      <c r="BAR7492" s="356"/>
      <c r="BAS7492" s="357"/>
      <c r="BAT7492" s="356"/>
      <c r="BAU7492" s="357"/>
      <c r="BAV7492" s="356"/>
      <c r="BAW7492" s="357"/>
      <c r="BAX7492" s="356"/>
      <c r="BAY7492" s="357"/>
      <c r="BAZ7492" s="356"/>
      <c r="BBA7492" s="357"/>
      <c r="BBB7492" s="356"/>
      <c r="BBC7492" s="357"/>
      <c r="BBD7492" s="356"/>
      <c r="BBE7492" s="357"/>
      <c r="BBF7492" s="356"/>
      <c r="BBG7492" s="357"/>
      <c r="BBH7492" s="356"/>
      <c r="BBI7492" s="357"/>
      <c r="BBJ7492" s="356"/>
      <c r="BBK7492" s="357"/>
      <c r="BBL7492" s="356"/>
      <c r="BBM7492" s="357"/>
      <c r="BBN7492" s="356"/>
      <c r="BBO7492" s="357"/>
      <c r="BBP7492" s="356"/>
      <c r="BBQ7492" s="357"/>
      <c r="BBR7492" s="356"/>
      <c r="BBS7492" s="357"/>
      <c r="BBT7492" s="356"/>
      <c r="BBU7492" s="357"/>
      <c r="BBV7492" s="356"/>
      <c r="BBW7492" s="357"/>
      <c r="BBX7492" s="356"/>
      <c r="BBY7492" s="357"/>
      <c r="BBZ7492" s="356"/>
      <c r="BCA7492" s="357"/>
      <c r="BCB7492" s="356"/>
      <c r="BCC7492" s="357"/>
      <c r="BCD7492" s="356"/>
      <c r="BCE7492" s="357"/>
      <c r="BCF7492" s="356"/>
      <c r="BCG7492" s="357"/>
      <c r="BCH7492" s="356"/>
      <c r="BCI7492" s="357"/>
      <c r="BCJ7492" s="356"/>
      <c r="BCK7492" s="357"/>
      <c r="BCL7492" s="356"/>
      <c r="BCM7492" s="357"/>
      <c r="BCN7492" s="356"/>
      <c r="BCO7492" s="357"/>
      <c r="BCP7492" s="356"/>
      <c r="BCQ7492" s="357"/>
      <c r="BCR7492" s="356"/>
      <c r="BCS7492" s="357"/>
      <c r="BCT7492" s="356"/>
      <c r="BCU7492" s="357"/>
      <c r="BCV7492" s="356"/>
      <c r="BCW7492" s="357"/>
      <c r="BCX7492" s="356"/>
      <c r="BCY7492" s="357"/>
      <c r="BCZ7492" s="356"/>
      <c r="BDA7492" s="357"/>
      <c r="BDB7492" s="356"/>
      <c r="BDC7492" s="357"/>
      <c r="BDD7492" s="356"/>
      <c r="BDE7492" s="357"/>
      <c r="BDF7492" s="356"/>
      <c r="BDG7492" s="357"/>
      <c r="BDH7492" s="356"/>
      <c r="BDI7492" s="357"/>
      <c r="BDJ7492" s="356"/>
      <c r="BDK7492" s="357"/>
      <c r="BDL7492" s="356"/>
      <c r="BDM7492" s="357"/>
      <c r="BDN7492" s="356"/>
      <c r="BDO7492" s="357"/>
      <c r="BDP7492" s="356"/>
      <c r="BDQ7492" s="357"/>
      <c r="BDR7492" s="356"/>
      <c r="BDS7492" s="357"/>
      <c r="BDT7492" s="356"/>
      <c r="BDU7492" s="357"/>
      <c r="BDV7492" s="356"/>
      <c r="BDW7492" s="357"/>
      <c r="BDX7492" s="356"/>
      <c r="BDY7492" s="357"/>
      <c r="BDZ7492" s="356"/>
      <c r="BEA7492" s="357"/>
      <c r="BEB7492" s="356"/>
      <c r="BEC7492" s="357"/>
      <c r="BED7492" s="356"/>
      <c r="BEE7492" s="357"/>
      <c r="BEF7492" s="356"/>
      <c r="BEG7492" s="357"/>
      <c r="BEH7492" s="356"/>
      <c r="BEI7492" s="357"/>
      <c r="BEJ7492" s="356"/>
      <c r="BEK7492" s="357"/>
      <c r="BEL7492" s="356"/>
      <c r="BEM7492" s="357"/>
      <c r="BEN7492" s="356"/>
      <c r="BEO7492" s="357"/>
      <c r="BEP7492" s="356"/>
      <c r="BEQ7492" s="357"/>
      <c r="BER7492" s="356"/>
      <c r="BES7492" s="357"/>
      <c r="BET7492" s="356"/>
      <c r="BEU7492" s="357"/>
      <c r="BEV7492" s="356"/>
      <c r="BEW7492" s="357"/>
      <c r="BEX7492" s="356"/>
      <c r="BEY7492" s="357"/>
      <c r="BEZ7492" s="356"/>
      <c r="BFA7492" s="357"/>
      <c r="BFB7492" s="356"/>
      <c r="BFC7492" s="357"/>
      <c r="BFD7492" s="356"/>
      <c r="BFE7492" s="357"/>
      <c r="BFF7492" s="356"/>
      <c r="BFG7492" s="357"/>
      <c r="BFH7492" s="356"/>
      <c r="BFI7492" s="357"/>
      <c r="BFJ7492" s="356"/>
      <c r="BFK7492" s="357"/>
      <c r="BFL7492" s="356"/>
      <c r="BFM7492" s="357"/>
      <c r="BFN7492" s="356"/>
      <c r="BFO7492" s="357"/>
      <c r="BFP7492" s="356"/>
      <c r="BFQ7492" s="357"/>
      <c r="BFR7492" s="356"/>
      <c r="BFS7492" s="357"/>
      <c r="BFT7492" s="356"/>
      <c r="BFU7492" s="357"/>
      <c r="BFV7492" s="356"/>
      <c r="BFW7492" s="357"/>
      <c r="BFX7492" s="356"/>
      <c r="BFY7492" s="357"/>
      <c r="BFZ7492" s="356"/>
      <c r="BGA7492" s="357"/>
      <c r="BGB7492" s="356"/>
      <c r="BGC7492" s="357"/>
      <c r="BGD7492" s="356"/>
      <c r="BGE7492" s="357"/>
      <c r="BGF7492" s="356"/>
      <c r="BGG7492" s="357"/>
      <c r="BGH7492" s="356"/>
      <c r="BGI7492" s="357"/>
      <c r="BGJ7492" s="356"/>
      <c r="BGK7492" s="357"/>
      <c r="BGL7492" s="356"/>
      <c r="BGM7492" s="357"/>
      <c r="BGN7492" s="356"/>
      <c r="BGO7492" s="357"/>
      <c r="BGP7492" s="356"/>
      <c r="BGQ7492" s="357"/>
      <c r="BGR7492" s="356"/>
      <c r="BGS7492" s="357"/>
      <c r="BGT7492" s="356"/>
      <c r="BGU7492" s="357"/>
      <c r="BGV7492" s="356"/>
      <c r="BGW7492" s="357"/>
      <c r="BGX7492" s="356"/>
      <c r="BGY7492" s="357"/>
      <c r="BGZ7492" s="356"/>
      <c r="BHA7492" s="357"/>
      <c r="BHB7492" s="356"/>
      <c r="BHC7492" s="357"/>
      <c r="BHD7492" s="356"/>
      <c r="BHE7492" s="357"/>
      <c r="BHF7492" s="356"/>
      <c r="BHG7492" s="357"/>
      <c r="BHH7492" s="356"/>
      <c r="BHI7492" s="357"/>
      <c r="BHJ7492" s="356"/>
      <c r="BHK7492" s="357"/>
      <c r="BHL7492" s="356"/>
      <c r="BHM7492" s="357"/>
      <c r="BHN7492" s="356"/>
      <c r="BHO7492" s="357"/>
      <c r="BHP7492" s="356"/>
      <c r="BHQ7492" s="357"/>
      <c r="BHR7492" s="356"/>
      <c r="BHS7492" s="357"/>
      <c r="BHT7492" s="356"/>
      <c r="BHU7492" s="357"/>
      <c r="BHV7492" s="356"/>
      <c r="BHW7492" s="357"/>
      <c r="BHX7492" s="356"/>
      <c r="BHY7492" s="357"/>
      <c r="BHZ7492" s="356"/>
      <c r="BIA7492" s="357"/>
      <c r="BIB7492" s="356"/>
      <c r="BIC7492" s="357"/>
      <c r="BID7492" s="356"/>
      <c r="BIE7492" s="357"/>
      <c r="BIF7492" s="356"/>
      <c r="BIG7492" s="357"/>
      <c r="BIH7492" s="356"/>
      <c r="BII7492" s="357"/>
      <c r="BIJ7492" s="356"/>
      <c r="BIK7492" s="357"/>
      <c r="BIL7492" s="356"/>
      <c r="BIM7492" s="357"/>
      <c r="BIN7492" s="356"/>
      <c r="BIO7492" s="357"/>
      <c r="BIP7492" s="356"/>
      <c r="BIQ7492" s="357"/>
      <c r="BIR7492" s="356"/>
      <c r="BIS7492" s="357"/>
      <c r="BIT7492" s="356"/>
      <c r="BIU7492" s="357"/>
      <c r="BIV7492" s="356"/>
      <c r="BIW7492" s="357"/>
      <c r="BIX7492" s="356"/>
      <c r="BIY7492" s="357"/>
      <c r="BIZ7492" s="356"/>
      <c r="BJA7492" s="357"/>
      <c r="BJB7492" s="356"/>
      <c r="BJC7492" s="357"/>
      <c r="BJD7492" s="356"/>
      <c r="BJE7492" s="357"/>
      <c r="BJF7492" s="356"/>
      <c r="BJG7492" s="357"/>
      <c r="BJH7492" s="356"/>
      <c r="BJI7492" s="357"/>
      <c r="BJJ7492" s="356"/>
      <c r="BJK7492" s="357"/>
      <c r="BJL7492" s="356"/>
      <c r="BJM7492" s="357"/>
      <c r="BJN7492" s="356"/>
      <c r="BJO7492" s="357"/>
      <c r="BJP7492" s="356"/>
      <c r="BJQ7492" s="357"/>
      <c r="BJR7492" s="356"/>
      <c r="BJS7492" s="357"/>
      <c r="BJT7492" s="356"/>
      <c r="BJU7492" s="357"/>
      <c r="BJV7492" s="356"/>
      <c r="BJW7492" s="357"/>
      <c r="BJX7492" s="356"/>
      <c r="BJY7492" s="357"/>
      <c r="BJZ7492" s="356"/>
      <c r="BKA7492" s="357"/>
      <c r="BKB7492" s="356"/>
      <c r="BKC7492" s="357"/>
      <c r="BKD7492" s="356"/>
      <c r="BKE7492" s="357"/>
      <c r="BKF7492" s="356"/>
      <c r="BKG7492" s="357"/>
      <c r="BKH7492" s="356"/>
      <c r="BKI7492" s="357"/>
      <c r="BKJ7492" s="356"/>
      <c r="BKK7492" s="357"/>
      <c r="BKL7492" s="356"/>
      <c r="BKM7492" s="357"/>
      <c r="BKN7492" s="356"/>
      <c r="BKO7492" s="357"/>
      <c r="BKP7492" s="356"/>
      <c r="BKQ7492" s="357"/>
      <c r="BKR7492" s="356"/>
      <c r="BKS7492" s="357"/>
      <c r="BKT7492" s="356"/>
      <c r="BKU7492" s="357"/>
      <c r="BKV7492" s="356"/>
      <c r="BKW7492" s="357"/>
      <c r="BKX7492" s="356"/>
      <c r="BKY7492" s="357"/>
      <c r="BKZ7492" s="356"/>
      <c r="BLA7492" s="357"/>
      <c r="BLB7492" s="356"/>
      <c r="BLC7492" s="357"/>
      <c r="BLD7492" s="356"/>
      <c r="BLE7492" s="357"/>
      <c r="BLF7492" s="356"/>
      <c r="BLG7492" s="357"/>
      <c r="BLH7492" s="356"/>
      <c r="BLI7492" s="357"/>
      <c r="BLJ7492" s="356"/>
      <c r="BLK7492" s="357"/>
      <c r="BLL7492" s="356"/>
      <c r="BLM7492" s="357"/>
      <c r="BLN7492" s="356"/>
      <c r="BLO7492" s="357"/>
      <c r="BLP7492" s="356"/>
      <c r="BLQ7492" s="357"/>
      <c r="BLR7492" s="356"/>
      <c r="BLS7492" s="357"/>
      <c r="BLT7492" s="356"/>
      <c r="BLU7492" s="357"/>
      <c r="BLV7492" s="356"/>
      <c r="BLW7492" s="357"/>
      <c r="BLX7492" s="356"/>
      <c r="BLY7492" s="357"/>
      <c r="BLZ7492" s="356"/>
      <c r="BMA7492" s="357"/>
      <c r="BMB7492" s="356"/>
      <c r="BMC7492" s="357"/>
      <c r="BMD7492" s="356"/>
      <c r="BME7492" s="357"/>
      <c r="BMF7492" s="356"/>
      <c r="BMG7492" s="357"/>
      <c r="BMH7492" s="356"/>
      <c r="BMI7492" s="357"/>
      <c r="BMJ7492" s="356"/>
      <c r="BMK7492" s="357"/>
      <c r="BML7492" s="356"/>
      <c r="BMM7492" s="357"/>
      <c r="BMN7492" s="356"/>
      <c r="BMO7492" s="357"/>
      <c r="BMP7492" s="356"/>
      <c r="BMQ7492" s="357"/>
      <c r="BMR7492" s="356"/>
      <c r="BMS7492" s="357"/>
      <c r="BMT7492" s="356"/>
      <c r="BMU7492" s="357"/>
      <c r="BMV7492" s="356"/>
      <c r="BMW7492" s="357"/>
      <c r="BMX7492" s="356"/>
      <c r="BMY7492" s="357"/>
      <c r="BMZ7492" s="356"/>
      <c r="BNA7492" s="357"/>
      <c r="BNB7492" s="356"/>
      <c r="BNC7492" s="357"/>
      <c r="BND7492" s="356"/>
      <c r="BNE7492" s="357"/>
      <c r="BNF7492" s="356"/>
      <c r="BNG7492" s="357"/>
      <c r="BNH7492" s="356"/>
      <c r="BNI7492" s="357"/>
      <c r="BNJ7492" s="356"/>
      <c r="BNK7492" s="357"/>
      <c r="BNL7492" s="356"/>
      <c r="BNM7492" s="357"/>
      <c r="BNN7492" s="356"/>
      <c r="BNO7492" s="357"/>
      <c r="BNP7492" s="356"/>
      <c r="BNQ7492" s="357"/>
      <c r="BNR7492" s="356"/>
      <c r="BNS7492" s="357"/>
      <c r="BNT7492" s="356"/>
      <c r="BNU7492" s="357"/>
      <c r="BNV7492" s="356"/>
      <c r="BNW7492" s="357"/>
      <c r="BNX7492" s="356"/>
      <c r="BNY7492" s="357"/>
      <c r="BNZ7492" s="356"/>
      <c r="BOA7492" s="357"/>
      <c r="BOB7492" s="356"/>
      <c r="BOC7492" s="357"/>
      <c r="BOD7492" s="356"/>
      <c r="BOE7492" s="357"/>
      <c r="BOF7492" s="356"/>
      <c r="BOG7492" s="357"/>
      <c r="BOH7492" s="356"/>
      <c r="BOI7492" s="357"/>
      <c r="BOJ7492" s="356"/>
      <c r="BOK7492" s="357"/>
      <c r="BOL7492" s="356"/>
      <c r="BOM7492" s="357"/>
      <c r="BON7492" s="356"/>
      <c r="BOO7492" s="357"/>
      <c r="BOP7492" s="356"/>
      <c r="BOQ7492" s="357"/>
      <c r="BOR7492" s="356"/>
      <c r="BOS7492" s="357"/>
      <c r="BOT7492" s="356"/>
      <c r="BOU7492" s="357"/>
      <c r="BOV7492" s="356"/>
      <c r="BOW7492" s="357"/>
      <c r="BOX7492" s="356"/>
      <c r="BOY7492" s="357"/>
      <c r="BOZ7492" s="356"/>
      <c r="BPA7492" s="357"/>
      <c r="BPB7492" s="356"/>
      <c r="BPC7492" s="357"/>
      <c r="BPD7492" s="356"/>
      <c r="BPE7492" s="357"/>
      <c r="BPF7492" s="356"/>
      <c r="BPG7492" s="357"/>
      <c r="BPH7492" s="356"/>
      <c r="BPI7492" s="357"/>
      <c r="BPJ7492" s="356"/>
      <c r="BPK7492" s="357"/>
      <c r="BPL7492" s="356"/>
      <c r="BPM7492" s="357"/>
      <c r="BPN7492" s="356"/>
      <c r="BPO7492" s="357"/>
      <c r="BPP7492" s="356"/>
      <c r="BPQ7492" s="357"/>
      <c r="BPR7492" s="356"/>
      <c r="BPS7492" s="357"/>
      <c r="BPT7492" s="356"/>
      <c r="BPU7492" s="357"/>
      <c r="BPV7492" s="356"/>
      <c r="BPW7492" s="357"/>
      <c r="BPX7492" s="356"/>
      <c r="BPY7492" s="357"/>
      <c r="BPZ7492" s="356"/>
      <c r="BQA7492" s="357"/>
      <c r="BQB7492" s="356"/>
      <c r="BQC7492" s="357"/>
      <c r="BQD7492" s="356"/>
      <c r="BQE7492" s="357"/>
      <c r="BQF7492" s="356"/>
      <c r="BQG7492" s="357"/>
      <c r="BQH7492" s="356"/>
      <c r="BQI7492" s="357"/>
      <c r="BQJ7492" s="356"/>
      <c r="BQK7492" s="357"/>
      <c r="BQL7492" s="356"/>
      <c r="BQM7492" s="357"/>
      <c r="BQN7492" s="356"/>
      <c r="BQO7492" s="357"/>
      <c r="BQP7492" s="356"/>
      <c r="BQQ7492" s="357"/>
      <c r="BQR7492" s="356"/>
      <c r="BQS7492" s="357"/>
      <c r="BQT7492" s="356"/>
      <c r="BQU7492" s="357"/>
      <c r="BQV7492" s="356"/>
      <c r="BQW7492" s="357"/>
      <c r="BQX7492" s="356"/>
      <c r="BQY7492" s="357"/>
      <c r="BQZ7492" s="356"/>
      <c r="BRA7492" s="357"/>
      <c r="BRB7492" s="356"/>
      <c r="BRC7492" s="357"/>
      <c r="BRD7492" s="356"/>
      <c r="BRE7492" s="357"/>
      <c r="BRF7492" s="356"/>
      <c r="BRG7492" s="357"/>
      <c r="BRH7492" s="356"/>
      <c r="BRI7492" s="357"/>
      <c r="BRJ7492" s="356"/>
      <c r="BRK7492" s="357"/>
      <c r="BRL7492" s="356"/>
      <c r="BRM7492" s="357"/>
      <c r="BRN7492" s="356"/>
      <c r="BRO7492" s="357"/>
      <c r="BRP7492" s="356"/>
      <c r="BRQ7492" s="357"/>
      <c r="BRR7492" s="356"/>
      <c r="BRS7492" s="357"/>
      <c r="BRT7492" s="356"/>
      <c r="BRU7492" s="357"/>
      <c r="BRV7492" s="356"/>
      <c r="BRW7492" s="357"/>
      <c r="BRX7492" s="356"/>
      <c r="BRY7492" s="357"/>
      <c r="BRZ7492" s="356"/>
      <c r="BSA7492" s="357"/>
      <c r="BSB7492" s="356"/>
      <c r="BSC7492" s="357"/>
      <c r="BSD7492" s="356"/>
      <c r="BSE7492" s="357"/>
      <c r="BSF7492" s="356"/>
      <c r="BSG7492" s="357"/>
      <c r="BSH7492" s="356"/>
      <c r="BSI7492" s="357"/>
      <c r="BSJ7492" s="356"/>
      <c r="BSK7492" s="357"/>
      <c r="BSL7492" s="356"/>
      <c r="BSM7492" s="357"/>
      <c r="BSN7492" s="356"/>
      <c r="BSO7492" s="357"/>
      <c r="BSP7492" s="356"/>
      <c r="BSQ7492" s="357"/>
      <c r="BSR7492" s="356"/>
      <c r="BSS7492" s="357"/>
      <c r="BST7492" s="356"/>
      <c r="BSU7492" s="357"/>
      <c r="BSV7492" s="356"/>
      <c r="BSW7492" s="357"/>
      <c r="BSX7492" s="356"/>
      <c r="BSY7492" s="357"/>
      <c r="BSZ7492" s="356"/>
      <c r="BTA7492" s="357"/>
      <c r="BTB7492" s="356"/>
      <c r="BTC7492" s="357"/>
      <c r="BTD7492" s="356"/>
      <c r="BTE7492" s="357"/>
      <c r="BTF7492" s="356"/>
      <c r="BTG7492" s="357"/>
      <c r="BTH7492" s="356"/>
      <c r="BTI7492" s="357"/>
      <c r="BTJ7492" s="356"/>
      <c r="BTK7492" s="357"/>
      <c r="BTL7492" s="356"/>
      <c r="BTM7492" s="357"/>
      <c r="BTN7492" s="356"/>
      <c r="BTO7492" s="357"/>
      <c r="BTP7492" s="356"/>
      <c r="BTQ7492" s="357"/>
      <c r="BTR7492" s="356"/>
      <c r="BTS7492" s="357"/>
      <c r="BTT7492" s="356"/>
      <c r="BTU7492" s="357"/>
      <c r="BTV7492" s="356"/>
      <c r="BTW7492" s="357"/>
      <c r="BTX7492" s="356"/>
      <c r="BTY7492" s="357"/>
      <c r="BTZ7492" s="356"/>
      <c r="BUA7492" s="357"/>
      <c r="BUB7492" s="356"/>
      <c r="BUC7492" s="357"/>
      <c r="BUD7492" s="356"/>
      <c r="BUE7492" s="357"/>
      <c r="BUF7492" s="356"/>
      <c r="BUG7492" s="357"/>
      <c r="BUH7492" s="356"/>
      <c r="BUI7492" s="357"/>
      <c r="BUJ7492" s="356"/>
      <c r="BUK7492" s="357"/>
      <c r="BUL7492" s="356"/>
      <c r="BUM7492" s="357"/>
      <c r="BUN7492" s="356"/>
      <c r="BUO7492" s="357"/>
      <c r="BUP7492" s="356"/>
      <c r="BUQ7492" s="357"/>
      <c r="BUR7492" s="356"/>
      <c r="BUS7492" s="357"/>
      <c r="BUT7492" s="356"/>
      <c r="BUU7492" s="357"/>
      <c r="BUV7492" s="356"/>
      <c r="BUW7492" s="357"/>
      <c r="BUX7492" s="356"/>
      <c r="BUY7492" s="357"/>
      <c r="BUZ7492" s="356"/>
      <c r="BVA7492" s="357"/>
      <c r="BVB7492" s="356"/>
      <c r="BVC7492" s="357"/>
      <c r="BVD7492" s="356"/>
      <c r="BVE7492" s="357"/>
      <c r="BVF7492" s="356"/>
      <c r="BVG7492" s="357"/>
      <c r="BVH7492" s="356"/>
      <c r="BVI7492" s="357"/>
      <c r="BVJ7492" s="356"/>
      <c r="BVK7492" s="357"/>
      <c r="BVL7492" s="356"/>
      <c r="BVM7492" s="357"/>
      <c r="BVN7492" s="356"/>
      <c r="BVO7492" s="357"/>
      <c r="BVP7492" s="356"/>
      <c r="BVQ7492" s="357"/>
      <c r="BVR7492" s="356"/>
      <c r="BVS7492" s="357"/>
      <c r="BVT7492" s="356"/>
      <c r="BVU7492" s="357"/>
      <c r="BVV7492" s="356"/>
      <c r="BVW7492" s="357"/>
      <c r="BVX7492" s="356"/>
      <c r="BVY7492" s="357"/>
      <c r="BVZ7492" s="356"/>
      <c r="BWA7492" s="357"/>
      <c r="BWB7492" s="356"/>
      <c r="BWC7492" s="357"/>
      <c r="BWD7492" s="356"/>
      <c r="BWE7492" s="357"/>
      <c r="BWF7492" s="356"/>
      <c r="BWG7492" s="357"/>
      <c r="BWH7492" s="356"/>
      <c r="BWI7492" s="357"/>
      <c r="BWJ7492" s="356"/>
      <c r="BWK7492" s="357"/>
      <c r="BWL7492" s="356"/>
      <c r="BWM7492" s="357"/>
      <c r="BWN7492" s="356"/>
      <c r="BWO7492" s="357"/>
      <c r="BWP7492" s="356"/>
      <c r="BWQ7492" s="357"/>
      <c r="BWR7492" s="356"/>
      <c r="BWS7492" s="357"/>
      <c r="BWT7492" s="356"/>
      <c r="BWU7492" s="357"/>
      <c r="BWV7492" s="356"/>
      <c r="BWW7492" s="357"/>
      <c r="BWX7492" s="356"/>
      <c r="BWY7492" s="357"/>
      <c r="BWZ7492" s="356"/>
      <c r="BXA7492" s="357"/>
      <c r="BXB7492" s="356"/>
      <c r="BXC7492" s="357"/>
      <c r="BXD7492" s="356"/>
      <c r="BXE7492" s="357"/>
      <c r="BXF7492" s="356"/>
      <c r="BXG7492" s="357"/>
      <c r="BXH7492" s="356"/>
      <c r="BXI7492" s="357"/>
      <c r="BXJ7492" s="356"/>
      <c r="BXK7492" s="357"/>
      <c r="BXL7492" s="356"/>
      <c r="BXM7492" s="357"/>
      <c r="BXN7492" s="356"/>
      <c r="BXO7492" s="357"/>
      <c r="BXP7492" s="356"/>
      <c r="BXQ7492" s="357"/>
      <c r="BXR7492" s="356"/>
      <c r="BXS7492" s="357"/>
      <c r="BXT7492" s="356"/>
      <c r="BXU7492" s="357"/>
      <c r="BXV7492" s="356"/>
      <c r="BXW7492" s="357"/>
      <c r="BXX7492" s="356"/>
      <c r="BXY7492" s="357"/>
      <c r="BXZ7492" s="356"/>
      <c r="BYA7492" s="357"/>
      <c r="BYB7492" s="356"/>
      <c r="BYC7492" s="357"/>
      <c r="BYD7492" s="356"/>
      <c r="BYE7492" s="357"/>
      <c r="BYF7492" s="356"/>
      <c r="BYG7492" s="357"/>
      <c r="BYH7492" s="356"/>
      <c r="BYI7492" s="357"/>
      <c r="BYJ7492" s="356"/>
      <c r="BYK7492" s="357"/>
      <c r="BYL7492" s="356"/>
      <c r="BYM7492" s="357"/>
      <c r="BYN7492" s="356"/>
      <c r="BYO7492" s="357"/>
      <c r="BYP7492" s="356"/>
      <c r="BYQ7492" s="357"/>
      <c r="BYR7492" s="356"/>
      <c r="BYS7492" s="357"/>
      <c r="BYT7492" s="356"/>
      <c r="BYU7492" s="357"/>
      <c r="BYV7492" s="356"/>
      <c r="BYW7492" s="357"/>
      <c r="BYX7492" s="356"/>
      <c r="BYY7492" s="357"/>
      <c r="BYZ7492" s="356"/>
      <c r="BZA7492" s="357"/>
      <c r="BZB7492" s="356"/>
      <c r="BZC7492" s="357"/>
      <c r="BZD7492" s="356"/>
      <c r="BZE7492" s="357"/>
      <c r="BZF7492" s="356"/>
      <c r="BZG7492" s="357"/>
      <c r="BZH7492" s="356"/>
      <c r="BZI7492" s="357"/>
      <c r="BZJ7492" s="356"/>
      <c r="BZK7492" s="357"/>
      <c r="BZL7492" s="356"/>
      <c r="BZM7492" s="357"/>
      <c r="BZN7492" s="356"/>
      <c r="BZO7492" s="357"/>
      <c r="BZP7492" s="356"/>
      <c r="BZQ7492" s="357"/>
      <c r="BZR7492" s="356"/>
      <c r="BZS7492" s="357"/>
      <c r="BZT7492" s="356"/>
      <c r="BZU7492" s="357"/>
      <c r="BZV7492" s="356"/>
      <c r="BZW7492" s="357"/>
      <c r="BZX7492" s="356"/>
      <c r="BZY7492" s="357"/>
      <c r="BZZ7492" s="356"/>
      <c r="CAA7492" s="357"/>
      <c r="CAB7492" s="356"/>
      <c r="CAC7492" s="357"/>
      <c r="CAD7492" s="356"/>
      <c r="CAE7492" s="357"/>
      <c r="CAF7492" s="356"/>
      <c r="CAG7492" s="357"/>
      <c r="CAH7492" s="356"/>
      <c r="CAI7492" s="357"/>
      <c r="CAJ7492" s="356"/>
      <c r="CAK7492" s="357"/>
      <c r="CAL7492" s="356"/>
      <c r="CAM7492" s="357"/>
      <c r="CAN7492" s="356"/>
      <c r="CAO7492" s="357"/>
      <c r="CAP7492" s="356"/>
      <c r="CAQ7492" s="357"/>
      <c r="CAR7492" s="356"/>
      <c r="CAS7492" s="357"/>
      <c r="CAT7492" s="356"/>
      <c r="CAU7492" s="357"/>
      <c r="CAV7492" s="356"/>
      <c r="CAW7492" s="357"/>
      <c r="CAX7492" s="356"/>
      <c r="CAY7492" s="357"/>
      <c r="CAZ7492" s="356"/>
      <c r="CBA7492" s="357"/>
      <c r="CBB7492" s="356"/>
      <c r="CBC7492" s="357"/>
      <c r="CBD7492" s="356"/>
      <c r="CBE7492" s="357"/>
      <c r="CBF7492" s="356"/>
      <c r="CBG7492" s="357"/>
      <c r="CBH7492" s="356"/>
      <c r="CBI7492" s="357"/>
      <c r="CBJ7492" s="356"/>
      <c r="CBK7492" s="357"/>
      <c r="CBL7492" s="356"/>
      <c r="CBM7492" s="357"/>
      <c r="CBN7492" s="356"/>
      <c r="CBO7492" s="357"/>
      <c r="CBP7492" s="356"/>
      <c r="CBQ7492" s="357"/>
      <c r="CBR7492" s="356"/>
      <c r="CBS7492" s="357"/>
      <c r="CBT7492" s="356"/>
      <c r="CBU7492" s="357"/>
      <c r="CBV7492" s="356"/>
      <c r="CBW7492" s="357"/>
      <c r="CBX7492" s="356"/>
      <c r="CBY7492" s="357"/>
      <c r="CBZ7492" s="356"/>
      <c r="CCA7492" s="357"/>
      <c r="CCB7492" s="356"/>
      <c r="CCC7492" s="357"/>
      <c r="CCD7492" s="356"/>
      <c r="CCE7492" s="357"/>
      <c r="CCF7492" s="356"/>
      <c r="CCG7492" s="357"/>
      <c r="CCH7492" s="356"/>
      <c r="CCI7492" s="357"/>
      <c r="CCJ7492" s="356"/>
      <c r="CCK7492" s="357"/>
      <c r="CCL7492" s="356"/>
      <c r="CCM7492" s="357"/>
      <c r="CCN7492" s="356"/>
      <c r="CCO7492" s="357"/>
      <c r="CCP7492" s="356"/>
      <c r="CCQ7492" s="357"/>
      <c r="CCR7492" s="356"/>
      <c r="CCS7492" s="357"/>
      <c r="CCT7492" s="356"/>
      <c r="CCU7492" s="357"/>
      <c r="CCV7492" s="356"/>
      <c r="CCW7492" s="357"/>
      <c r="CCX7492" s="356"/>
      <c r="CCY7492" s="357"/>
      <c r="CCZ7492" s="356"/>
      <c r="CDA7492" s="357"/>
      <c r="CDB7492" s="356"/>
      <c r="CDC7492" s="357"/>
      <c r="CDD7492" s="356"/>
      <c r="CDE7492" s="357"/>
      <c r="CDF7492" s="356"/>
      <c r="CDG7492" s="357"/>
      <c r="CDH7492" s="356"/>
      <c r="CDI7492" s="357"/>
      <c r="CDJ7492" s="356"/>
      <c r="CDK7492" s="357"/>
      <c r="CDL7492" s="356"/>
      <c r="CDM7492" s="357"/>
      <c r="CDN7492" s="356"/>
      <c r="CDO7492" s="357"/>
      <c r="CDP7492" s="356"/>
      <c r="CDQ7492" s="357"/>
      <c r="CDR7492" s="356"/>
      <c r="CDS7492" s="357"/>
      <c r="CDT7492" s="356"/>
      <c r="CDU7492" s="357"/>
      <c r="CDV7492" s="356"/>
      <c r="CDW7492" s="357"/>
      <c r="CDX7492" s="356"/>
      <c r="CDY7492" s="357"/>
      <c r="CDZ7492" s="356"/>
      <c r="CEA7492" s="357"/>
      <c r="CEB7492" s="356"/>
      <c r="CEC7492" s="357"/>
      <c r="CED7492" s="356"/>
      <c r="CEE7492" s="357"/>
      <c r="CEF7492" s="356"/>
      <c r="CEG7492" s="357"/>
      <c r="CEH7492" s="356"/>
      <c r="CEI7492" s="357"/>
      <c r="CEJ7492" s="356"/>
      <c r="CEK7492" s="357"/>
      <c r="CEL7492" s="356"/>
      <c r="CEM7492" s="357"/>
      <c r="CEN7492" s="356"/>
      <c r="CEO7492" s="357"/>
      <c r="CEP7492" s="356"/>
      <c r="CEQ7492" s="357"/>
      <c r="CER7492" s="356"/>
      <c r="CES7492" s="357"/>
      <c r="CET7492" s="356"/>
      <c r="CEU7492" s="357"/>
      <c r="CEV7492" s="356"/>
      <c r="CEW7492" s="357"/>
      <c r="CEX7492" s="356"/>
      <c r="CEY7492" s="357"/>
      <c r="CEZ7492" s="356"/>
      <c r="CFA7492" s="357"/>
      <c r="CFB7492" s="356"/>
      <c r="CFC7492" s="357"/>
      <c r="CFD7492" s="356"/>
      <c r="CFE7492" s="357"/>
      <c r="CFF7492" s="356"/>
      <c r="CFG7492" s="357"/>
      <c r="CFH7492" s="356"/>
      <c r="CFI7492" s="357"/>
      <c r="CFJ7492" s="356"/>
      <c r="CFK7492" s="357"/>
      <c r="CFL7492" s="356"/>
      <c r="CFM7492" s="357"/>
      <c r="CFN7492" s="356"/>
      <c r="CFO7492" s="357"/>
      <c r="CFP7492" s="356"/>
      <c r="CFQ7492" s="357"/>
      <c r="CFR7492" s="356"/>
      <c r="CFS7492" s="357"/>
      <c r="CFT7492" s="356"/>
      <c r="CFU7492" s="357"/>
      <c r="CFV7492" s="356"/>
      <c r="CFW7492" s="357"/>
      <c r="CFX7492" s="356"/>
      <c r="CFY7492" s="357"/>
      <c r="CFZ7492" s="356"/>
      <c r="CGA7492" s="357"/>
      <c r="CGB7492" s="356"/>
      <c r="CGC7492" s="357"/>
      <c r="CGD7492" s="356"/>
      <c r="CGE7492" s="357"/>
      <c r="CGF7492" s="356"/>
      <c r="CGG7492" s="357"/>
      <c r="CGH7492" s="356"/>
      <c r="CGI7492" s="357"/>
      <c r="CGJ7492" s="356"/>
      <c r="CGK7492" s="357"/>
      <c r="CGL7492" s="356"/>
      <c r="CGM7492" s="357"/>
      <c r="CGN7492" s="356"/>
      <c r="CGO7492" s="357"/>
      <c r="CGP7492" s="356"/>
      <c r="CGQ7492" s="357"/>
      <c r="CGR7492" s="356"/>
      <c r="CGS7492" s="357"/>
      <c r="CGT7492" s="356"/>
      <c r="CGU7492" s="357"/>
      <c r="CGV7492" s="356"/>
      <c r="CGW7492" s="357"/>
      <c r="CGX7492" s="356"/>
      <c r="CGY7492" s="357"/>
      <c r="CGZ7492" s="356"/>
      <c r="CHA7492" s="357"/>
      <c r="CHB7492" s="356"/>
      <c r="CHC7492" s="357"/>
      <c r="CHD7492" s="356"/>
      <c r="CHE7492" s="357"/>
      <c r="CHF7492" s="356"/>
      <c r="CHG7492" s="357"/>
      <c r="CHH7492" s="356"/>
      <c r="CHI7492" s="357"/>
      <c r="CHJ7492" s="356"/>
      <c r="CHK7492" s="357"/>
      <c r="CHL7492" s="356"/>
      <c r="CHM7492" s="357"/>
      <c r="CHN7492" s="356"/>
      <c r="CHO7492" s="357"/>
      <c r="CHP7492" s="356"/>
      <c r="CHQ7492" s="357"/>
      <c r="CHR7492" s="356"/>
      <c r="CHS7492" s="357"/>
      <c r="CHT7492" s="356"/>
      <c r="CHU7492" s="357"/>
      <c r="CHV7492" s="356"/>
      <c r="CHW7492" s="357"/>
      <c r="CHX7492" s="356"/>
      <c r="CHY7492" s="357"/>
      <c r="CHZ7492" s="356"/>
      <c r="CIA7492" s="357"/>
      <c r="CIB7492" s="356"/>
      <c r="CIC7492" s="357"/>
      <c r="CID7492" s="356"/>
      <c r="CIE7492" s="357"/>
      <c r="CIF7492" s="356"/>
      <c r="CIG7492" s="357"/>
      <c r="CIH7492" s="356"/>
      <c r="CII7492" s="357"/>
      <c r="CIJ7492" s="356"/>
      <c r="CIK7492" s="357"/>
      <c r="CIL7492" s="356"/>
      <c r="CIM7492" s="357"/>
      <c r="CIN7492" s="356"/>
      <c r="CIO7492" s="357"/>
      <c r="CIP7492" s="356"/>
      <c r="CIQ7492" s="357"/>
      <c r="CIR7492" s="356"/>
      <c r="CIS7492" s="357"/>
      <c r="CIT7492" s="356"/>
      <c r="CIU7492" s="357"/>
      <c r="CIV7492" s="356"/>
      <c r="CIW7492" s="357"/>
      <c r="CIX7492" s="356"/>
      <c r="CIY7492" s="357"/>
      <c r="CIZ7492" s="356"/>
      <c r="CJA7492" s="357"/>
      <c r="CJB7492" s="356"/>
      <c r="CJC7492" s="357"/>
      <c r="CJD7492" s="356"/>
      <c r="CJE7492" s="357"/>
      <c r="CJF7492" s="356"/>
      <c r="CJG7492" s="357"/>
      <c r="CJH7492" s="356"/>
      <c r="CJI7492" s="357"/>
      <c r="CJJ7492" s="356"/>
      <c r="CJK7492" s="357"/>
      <c r="CJL7492" s="356"/>
      <c r="CJM7492" s="357"/>
      <c r="CJN7492" s="356"/>
      <c r="CJO7492" s="357"/>
      <c r="CJP7492" s="356"/>
      <c r="CJQ7492" s="357"/>
      <c r="CJR7492" s="356"/>
      <c r="CJS7492" s="357"/>
      <c r="CJT7492" s="356"/>
      <c r="CJU7492" s="357"/>
      <c r="CJV7492" s="356"/>
      <c r="CJW7492" s="357"/>
      <c r="CJX7492" s="356"/>
      <c r="CJY7492" s="357"/>
      <c r="CJZ7492" s="356"/>
      <c r="CKA7492" s="357"/>
      <c r="CKB7492" s="356"/>
      <c r="CKC7492" s="357"/>
      <c r="CKD7492" s="356"/>
      <c r="CKE7492" s="357"/>
      <c r="CKF7492" s="356"/>
      <c r="CKG7492" s="357"/>
      <c r="CKH7492" s="356"/>
      <c r="CKI7492" s="357"/>
      <c r="CKJ7492" s="356"/>
      <c r="CKK7492" s="357"/>
      <c r="CKL7492" s="356"/>
      <c r="CKM7492" s="357"/>
      <c r="CKN7492" s="356"/>
      <c r="CKO7492" s="357"/>
      <c r="CKP7492" s="356"/>
      <c r="CKQ7492" s="357"/>
      <c r="CKR7492" s="356"/>
      <c r="CKS7492" s="357"/>
      <c r="CKT7492" s="356"/>
      <c r="CKU7492" s="357"/>
      <c r="CKV7492" s="356"/>
      <c r="CKW7492" s="357"/>
      <c r="CKX7492" s="356"/>
      <c r="CKY7492" s="357"/>
      <c r="CKZ7492" s="356"/>
      <c r="CLA7492" s="357"/>
      <c r="CLB7492" s="356"/>
      <c r="CLC7492" s="357"/>
      <c r="CLD7492" s="356"/>
      <c r="CLE7492" s="357"/>
      <c r="CLF7492" s="356"/>
      <c r="CLG7492" s="357"/>
      <c r="CLH7492" s="356"/>
      <c r="CLI7492" s="357"/>
      <c r="CLJ7492" s="356"/>
      <c r="CLK7492" s="357"/>
      <c r="CLL7492" s="356"/>
      <c r="CLM7492" s="357"/>
      <c r="CLN7492" s="356"/>
      <c r="CLO7492" s="357"/>
      <c r="CLP7492" s="356"/>
      <c r="CLQ7492" s="357"/>
      <c r="CLR7492" s="356"/>
      <c r="CLS7492" s="357"/>
      <c r="CLT7492" s="356"/>
      <c r="CLU7492" s="357"/>
      <c r="CLV7492" s="356"/>
      <c r="CLW7492" s="357"/>
      <c r="CLX7492" s="356"/>
      <c r="CLY7492" s="357"/>
      <c r="CLZ7492" s="356"/>
      <c r="CMA7492" s="357"/>
      <c r="CMB7492" s="356"/>
      <c r="CMC7492" s="357"/>
      <c r="CMD7492" s="356"/>
      <c r="CME7492" s="357"/>
      <c r="CMF7492" s="356"/>
      <c r="CMG7492" s="357"/>
      <c r="CMH7492" s="356"/>
      <c r="CMI7492" s="357"/>
      <c r="CMJ7492" s="356"/>
      <c r="CMK7492" s="357"/>
      <c r="CML7492" s="356"/>
      <c r="CMM7492" s="357"/>
      <c r="CMN7492" s="356"/>
      <c r="CMO7492" s="357"/>
      <c r="CMP7492" s="356"/>
      <c r="CMQ7492" s="357"/>
      <c r="CMR7492" s="356"/>
      <c r="CMS7492" s="357"/>
      <c r="CMT7492" s="356"/>
      <c r="CMU7492" s="357"/>
      <c r="CMV7492" s="356"/>
      <c r="CMW7492" s="357"/>
      <c r="CMX7492" s="356"/>
      <c r="CMY7492" s="357"/>
      <c r="CMZ7492" s="356"/>
      <c r="CNA7492" s="357"/>
      <c r="CNB7492" s="356"/>
      <c r="CNC7492" s="357"/>
      <c r="CND7492" s="356"/>
      <c r="CNE7492" s="357"/>
      <c r="CNF7492" s="356"/>
      <c r="CNG7492" s="357"/>
      <c r="CNH7492" s="356"/>
      <c r="CNI7492" s="357"/>
      <c r="CNJ7492" s="356"/>
      <c r="CNK7492" s="357"/>
      <c r="CNL7492" s="356"/>
      <c r="CNM7492" s="357"/>
      <c r="CNN7492" s="356"/>
      <c r="CNO7492" s="357"/>
      <c r="CNP7492" s="356"/>
      <c r="CNQ7492" s="357"/>
      <c r="CNR7492" s="356"/>
      <c r="CNS7492" s="357"/>
      <c r="CNT7492" s="356"/>
      <c r="CNU7492" s="357"/>
      <c r="CNV7492" s="356"/>
      <c r="CNW7492" s="357"/>
      <c r="CNX7492" s="356"/>
      <c r="CNY7492" s="357"/>
      <c r="CNZ7492" s="356"/>
      <c r="COA7492" s="357"/>
      <c r="COB7492" s="356"/>
      <c r="COC7492" s="357"/>
      <c r="COD7492" s="356"/>
      <c r="COE7492" s="357"/>
      <c r="COF7492" s="356"/>
      <c r="COG7492" s="357"/>
      <c r="COH7492" s="356"/>
      <c r="COI7492" s="357"/>
      <c r="COJ7492" s="356"/>
      <c r="COK7492" s="357"/>
      <c r="COL7492" s="356"/>
      <c r="COM7492" s="357"/>
      <c r="CON7492" s="356"/>
      <c r="COO7492" s="357"/>
      <c r="COP7492" s="356"/>
      <c r="COQ7492" s="357"/>
      <c r="COR7492" s="356"/>
      <c r="COS7492" s="357"/>
      <c r="COT7492" s="356"/>
      <c r="COU7492" s="357"/>
      <c r="COV7492" s="356"/>
      <c r="COW7492" s="357"/>
      <c r="COX7492" s="356"/>
      <c r="COY7492" s="357"/>
      <c r="COZ7492" s="356"/>
      <c r="CPA7492" s="357"/>
      <c r="CPB7492" s="356"/>
      <c r="CPC7492" s="357"/>
      <c r="CPD7492" s="356"/>
      <c r="CPE7492" s="357"/>
      <c r="CPF7492" s="356"/>
      <c r="CPG7492" s="357"/>
      <c r="CPH7492" s="356"/>
      <c r="CPI7492" s="357"/>
      <c r="CPJ7492" s="356"/>
      <c r="CPK7492" s="357"/>
      <c r="CPL7492" s="356"/>
      <c r="CPM7492" s="357"/>
      <c r="CPN7492" s="356"/>
      <c r="CPO7492" s="357"/>
      <c r="CPP7492" s="356"/>
      <c r="CPQ7492" s="357"/>
      <c r="CPR7492" s="356"/>
      <c r="CPS7492" s="357"/>
      <c r="CPT7492" s="356"/>
    </row>
    <row r="7493" s="58" customFormat="1" ht="16" customHeight="1" spans="1:1024 1025:2464">
      <c r="A7493" s="100">
        <v>7490</v>
      </c>
      <c r="B7493" s="103" t="s">
        <v>7460</v>
      </c>
      <c r="C7493" s="100" t="s">
        <v>7473</v>
      </c>
      <c r="D7493" s="100" t="s">
        <v>7664</v>
      </c>
      <c r="E7493" s="103">
        <v>6</v>
      </c>
      <c r="F7493" s="318">
        <v>2187.9</v>
      </c>
      <c r="G7493" s="100"/>
      <c r="H7493" s="356"/>
      <c r="I7493" s="357"/>
      <c r="J7493" s="356"/>
      <c r="K7493" s="357"/>
      <c r="L7493" s="356"/>
      <c r="M7493" s="357"/>
      <c r="N7493" s="356"/>
      <c r="O7493" s="357"/>
      <c r="P7493" s="356"/>
      <c r="Q7493" s="357"/>
      <c r="R7493" s="356"/>
      <c r="S7493" s="357"/>
      <c r="T7493" s="356"/>
      <c r="U7493" s="357"/>
      <c r="V7493" s="356"/>
      <c r="W7493" s="357"/>
      <c r="X7493" s="356"/>
      <c r="Y7493" s="357"/>
      <c r="Z7493" s="356"/>
      <c r="AA7493" s="357"/>
      <c r="AB7493" s="356"/>
      <c r="AC7493" s="357"/>
      <c r="AD7493" s="356"/>
      <c r="AE7493" s="357"/>
      <c r="AF7493" s="356"/>
      <c r="AG7493" s="357"/>
      <c r="AH7493" s="356"/>
      <c r="AI7493" s="357"/>
      <c r="AJ7493" s="356"/>
      <c r="AK7493" s="357"/>
      <c r="AL7493" s="356"/>
      <c r="AM7493" s="357"/>
      <c r="AN7493" s="356"/>
      <c r="AO7493" s="357"/>
      <c r="AP7493" s="356"/>
      <c r="AQ7493" s="357"/>
      <c r="AR7493" s="356"/>
      <c r="AS7493" s="357"/>
      <c r="AT7493" s="356"/>
      <c r="AU7493" s="357"/>
      <c r="AV7493" s="356"/>
      <c r="AW7493" s="357"/>
      <c r="AX7493" s="356"/>
      <c r="AY7493" s="357"/>
      <c r="AZ7493" s="356"/>
      <c r="BA7493" s="357"/>
      <c r="BB7493" s="356"/>
      <c r="BC7493" s="357"/>
      <c r="BD7493" s="356"/>
      <c r="BE7493" s="357"/>
      <c r="BF7493" s="356"/>
      <c r="BG7493" s="357"/>
      <c r="BH7493" s="356"/>
      <c r="BI7493" s="357"/>
      <c r="BJ7493" s="356"/>
      <c r="BK7493" s="357"/>
      <c r="BL7493" s="356"/>
      <c r="BM7493" s="357"/>
      <c r="BN7493" s="356"/>
      <c r="BO7493" s="357"/>
      <c r="BP7493" s="356"/>
      <c r="BQ7493" s="357"/>
      <c r="BR7493" s="356"/>
      <c r="BS7493" s="357"/>
      <c r="BT7493" s="356"/>
      <c r="BU7493" s="357"/>
      <c r="BV7493" s="356"/>
      <c r="BW7493" s="357"/>
      <c r="BX7493" s="356"/>
      <c r="BY7493" s="357"/>
      <c r="BZ7493" s="356"/>
      <c r="CA7493" s="357"/>
      <c r="CB7493" s="356"/>
      <c r="CC7493" s="357"/>
      <c r="CD7493" s="356"/>
      <c r="CE7493" s="357"/>
      <c r="CF7493" s="356"/>
      <c r="CG7493" s="357"/>
      <c r="CH7493" s="356"/>
      <c r="CI7493" s="357"/>
      <c r="CJ7493" s="356"/>
      <c r="CK7493" s="357"/>
      <c r="CL7493" s="356"/>
      <c r="CM7493" s="357"/>
      <c r="CN7493" s="356"/>
      <c r="CO7493" s="357"/>
      <c r="CP7493" s="356"/>
      <c r="CQ7493" s="357"/>
      <c r="CR7493" s="356"/>
      <c r="CS7493" s="357"/>
      <c r="CT7493" s="356"/>
      <c r="CU7493" s="357"/>
      <c r="CV7493" s="356"/>
      <c r="CW7493" s="357"/>
      <c r="CX7493" s="356"/>
      <c r="CY7493" s="357"/>
      <c r="CZ7493" s="356"/>
      <c r="DA7493" s="357"/>
      <c r="DB7493" s="356"/>
      <c r="DC7493" s="357"/>
      <c r="DD7493" s="356"/>
      <c r="DE7493" s="357"/>
      <c r="DF7493" s="356"/>
      <c r="DG7493" s="357"/>
      <c r="DH7493" s="356"/>
      <c r="DI7493" s="357"/>
      <c r="DJ7493" s="356"/>
      <c r="DK7493" s="357"/>
      <c r="DL7493" s="356"/>
      <c r="DM7493" s="357"/>
      <c r="DN7493" s="356"/>
      <c r="DO7493" s="357"/>
      <c r="DP7493" s="356"/>
      <c r="DQ7493" s="357"/>
      <c r="DR7493" s="356"/>
      <c r="DS7493" s="357"/>
      <c r="DT7493" s="356"/>
      <c r="DU7493" s="357"/>
      <c r="DV7493" s="356"/>
      <c r="DW7493" s="357"/>
      <c r="DX7493" s="356"/>
      <c r="DY7493" s="357"/>
      <c r="DZ7493" s="356"/>
      <c r="EA7493" s="357"/>
      <c r="EB7493" s="356"/>
      <c r="EC7493" s="357"/>
      <c r="ED7493" s="356"/>
      <c r="EE7493" s="357"/>
      <c r="EF7493" s="356"/>
      <c r="EG7493" s="357"/>
      <c r="EH7493" s="356"/>
      <c r="EI7493" s="357"/>
      <c r="EJ7493" s="356"/>
      <c r="EK7493" s="357"/>
      <c r="EL7493" s="356"/>
      <c r="EM7493" s="357"/>
      <c r="EN7493" s="356"/>
      <c r="EO7493" s="357"/>
      <c r="EP7493" s="356"/>
      <c r="EQ7493" s="357"/>
      <c r="ER7493" s="356"/>
      <c r="ES7493" s="357"/>
      <c r="ET7493" s="356"/>
      <c r="EU7493" s="357"/>
      <c r="EV7493" s="356"/>
      <c r="EW7493" s="357"/>
      <c r="EX7493" s="356"/>
      <c r="EY7493" s="357"/>
      <c r="EZ7493" s="356"/>
      <c r="FA7493" s="357"/>
      <c r="FB7493" s="356"/>
      <c r="FC7493" s="357"/>
      <c r="FD7493" s="356"/>
      <c r="FE7493" s="357"/>
      <c r="FF7493" s="356"/>
      <c r="FG7493" s="357"/>
      <c r="FH7493" s="356"/>
      <c r="FI7493" s="357"/>
      <c r="FJ7493" s="356"/>
      <c r="FK7493" s="357"/>
      <c r="FL7493" s="356"/>
      <c r="FM7493" s="357"/>
      <c r="FN7493" s="356"/>
      <c r="FO7493" s="357"/>
      <c r="FP7493" s="356"/>
      <c r="FQ7493" s="357"/>
      <c r="FR7493" s="356"/>
      <c r="FS7493" s="357"/>
      <c r="FT7493" s="356"/>
      <c r="FU7493" s="357"/>
      <c r="FV7493" s="356"/>
      <c r="FW7493" s="357"/>
      <c r="FX7493" s="356"/>
      <c r="FY7493" s="357"/>
      <c r="FZ7493" s="356"/>
      <c r="GA7493" s="357"/>
      <c r="GB7493" s="356"/>
      <c r="GC7493" s="357"/>
      <c r="GD7493" s="356"/>
      <c r="GE7493" s="357"/>
      <c r="GF7493" s="356"/>
      <c r="GG7493" s="357"/>
      <c r="GH7493" s="356"/>
      <c r="GI7493" s="357"/>
      <c r="GJ7493" s="356"/>
      <c r="GK7493" s="357"/>
      <c r="GL7493" s="356"/>
      <c r="GM7493" s="357"/>
      <c r="GN7493" s="356"/>
      <c r="GO7493" s="357"/>
      <c r="GP7493" s="356"/>
      <c r="GQ7493" s="357"/>
      <c r="GR7493" s="356"/>
      <c r="GS7493" s="357"/>
      <c r="GT7493" s="356"/>
      <c r="GU7493" s="357"/>
      <c r="GV7493" s="356"/>
      <c r="GW7493" s="357"/>
      <c r="GX7493" s="356"/>
      <c r="GY7493" s="357"/>
      <c r="GZ7493" s="356"/>
      <c r="HA7493" s="357"/>
      <c r="HB7493" s="356"/>
      <c r="HC7493" s="357"/>
      <c r="HD7493" s="356"/>
      <c r="HE7493" s="357"/>
      <c r="HF7493" s="356"/>
      <c r="HG7493" s="357"/>
      <c r="HH7493" s="356"/>
      <c r="HI7493" s="357"/>
      <c r="HJ7493" s="356"/>
      <c r="HK7493" s="357"/>
      <c r="HL7493" s="356"/>
      <c r="HM7493" s="357"/>
      <c r="HN7493" s="356"/>
      <c r="HO7493" s="357"/>
      <c r="HP7493" s="356"/>
      <c r="HQ7493" s="357"/>
      <c r="HR7493" s="356"/>
      <c r="HS7493" s="357"/>
      <c r="HT7493" s="356"/>
      <c r="HU7493" s="357"/>
      <c r="HV7493" s="356"/>
      <c r="HW7493" s="357"/>
      <c r="HX7493" s="356"/>
      <c r="HY7493" s="357"/>
      <c r="HZ7493" s="356"/>
      <c r="IA7493" s="357"/>
      <c r="IB7493" s="356"/>
      <c r="IC7493" s="357"/>
      <c r="ID7493" s="356"/>
      <c r="IE7493" s="357"/>
      <c r="IF7493" s="356"/>
      <c r="IG7493" s="357"/>
      <c r="IH7493" s="356"/>
      <c r="II7493" s="357"/>
      <c r="IJ7493" s="356"/>
      <c r="IK7493" s="357"/>
      <c r="IL7493" s="356"/>
      <c r="IM7493" s="357"/>
      <c r="IN7493" s="356"/>
      <c r="IO7493" s="357"/>
      <c r="IP7493" s="356"/>
      <c r="IQ7493" s="357"/>
      <c r="IR7493" s="356"/>
      <c r="IS7493" s="357"/>
      <c r="IT7493" s="356"/>
      <c r="IU7493" s="357"/>
      <c r="IV7493" s="356"/>
      <c r="IW7493" s="357"/>
      <c r="IX7493" s="356"/>
      <c r="IY7493" s="357"/>
      <c r="IZ7493" s="356"/>
      <c r="JA7493" s="357"/>
      <c r="JB7493" s="356"/>
      <c r="JC7493" s="357"/>
      <c r="JD7493" s="356"/>
      <c r="JE7493" s="357"/>
      <c r="JF7493" s="356"/>
      <c r="JG7493" s="357"/>
      <c r="JH7493" s="356"/>
      <c r="JI7493" s="357"/>
      <c r="JJ7493" s="356"/>
      <c r="JK7493" s="357"/>
      <c r="JL7493" s="356"/>
      <c r="JM7493" s="357"/>
      <c r="JN7493" s="356"/>
      <c r="JO7493" s="357"/>
      <c r="JP7493" s="356"/>
      <c r="JQ7493" s="357"/>
      <c r="JR7493" s="356"/>
      <c r="JS7493" s="357"/>
      <c r="JT7493" s="356"/>
      <c r="JU7493" s="357"/>
      <c r="JV7493" s="356"/>
      <c r="JW7493" s="357"/>
      <c r="JX7493" s="356"/>
      <c r="JY7493" s="357"/>
      <c r="JZ7493" s="356"/>
      <c r="KA7493" s="357"/>
      <c r="KB7493" s="356"/>
      <c r="KC7493" s="357"/>
      <c r="KD7493" s="356"/>
      <c r="KE7493" s="357"/>
      <c r="KF7493" s="356"/>
      <c r="KG7493" s="357"/>
      <c r="KH7493" s="356"/>
      <c r="KI7493" s="357"/>
      <c r="KJ7493" s="356"/>
      <c r="KK7493" s="357"/>
      <c r="KL7493" s="356"/>
      <c r="KM7493" s="357"/>
      <c r="KN7493" s="356"/>
      <c r="KO7493" s="357"/>
      <c r="KP7493" s="356"/>
      <c r="KQ7493" s="357"/>
      <c r="KR7493" s="356"/>
      <c r="KS7493" s="357"/>
      <c r="KT7493" s="356"/>
      <c r="KU7493" s="357"/>
      <c r="KV7493" s="356"/>
      <c r="KW7493" s="357"/>
      <c r="KX7493" s="356"/>
      <c r="KY7493" s="357"/>
      <c r="KZ7493" s="356"/>
      <c r="LA7493" s="357"/>
      <c r="LB7493" s="356"/>
      <c r="LC7493" s="357"/>
      <c r="LD7493" s="356"/>
      <c r="LE7493" s="357"/>
      <c r="LF7493" s="356"/>
      <c r="LG7493" s="357"/>
      <c r="LH7493" s="356"/>
      <c r="LI7493" s="357"/>
      <c r="LJ7493" s="356"/>
      <c r="LK7493" s="357"/>
      <c r="LL7493" s="356"/>
      <c r="LM7493" s="357"/>
      <c r="LN7493" s="356"/>
      <c r="LO7493" s="357"/>
      <c r="LP7493" s="356"/>
      <c r="LQ7493" s="357"/>
      <c r="LR7493" s="356"/>
      <c r="LS7493" s="357"/>
      <c r="LT7493" s="356"/>
      <c r="LU7493" s="357"/>
      <c r="LV7493" s="356"/>
      <c r="LW7493" s="357"/>
      <c r="LX7493" s="356"/>
      <c r="LY7493" s="357"/>
      <c r="LZ7493" s="356"/>
      <c r="MA7493" s="357"/>
      <c r="MB7493" s="356"/>
      <c r="MC7493" s="357"/>
      <c r="MD7493" s="356"/>
      <c r="ME7493" s="357"/>
      <c r="MF7493" s="356"/>
      <c r="MG7493" s="357"/>
      <c r="MH7493" s="356"/>
      <c r="MI7493" s="357"/>
      <c r="MJ7493" s="356"/>
      <c r="MK7493" s="357"/>
      <c r="ML7493" s="356"/>
      <c r="MM7493" s="357"/>
      <c r="MN7493" s="356"/>
      <c r="MO7493" s="357"/>
      <c r="MP7493" s="356"/>
      <c r="MQ7493" s="357"/>
      <c r="MR7493" s="356"/>
      <c r="MS7493" s="357"/>
      <c r="MT7493" s="356"/>
      <c r="MU7493" s="357"/>
      <c r="MV7493" s="356"/>
      <c r="MW7493" s="357"/>
      <c r="MX7493" s="356"/>
      <c r="MY7493" s="357"/>
      <c r="MZ7493" s="356"/>
      <c r="NA7493" s="357"/>
      <c r="NB7493" s="356"/>
      <c r="NC7493" s="357"/>
      <c r="ND7493" s="356"/>
      <c r="NE7493" s="357"/>
      <c r="NF7493" s="356"/>
      <c r="NG7493" s="357"/>
      <c r="NH7493" s="356"/>
      <c r="NI7493" s="357"/>
      <c r="NJ7493" s="356"/>
      <c r="NK7493" s="357"/>
      <c r="NL7493" s="356"/>
      <c r="NM7493" s="357"/>
      <c r="NN7493" s="356"/>
      <c r="NO7493" s="357"/>
      <c r="NP7493" s="356"/>
      <c r="NQ7493" s="357"/>
      <c r="NR7493" s="356"/>
      <c r="NS7493" s="357"/>
      <c r="NT7493" s="356"/>
      <c r="NU7493" s="357"/>
      <c r="NV7493" s="356"/>
      <c r="NW7493" s="357"/>
      <c r="NX7493" s="356"/>
      <c r="NY7493" s="357"/>
      <c r="NZ7493" s="356"/>
      <c r="OA7493" s="357"/>
      <c r="OB7493" s="356"/>
      <c r="OC7493" s="357"/>
      <c r="OD7493" s="356"/>
      <c r="OE7493" s="357"/>
      <c r="OF7493" s="356"/>
      <c r="OG7493" s="357"/>
      <c r="OH7493" s="356"/>
      <c r="OI7493" s="357"/>
      <c r="OJ7493" s="356"/>
      <c r="OK7493" s="357"/>
      <c r="OL7493" s="356"/>
      <c r="OM7493" s="357"/>
      <c r="ON7493" s="356"/>
      <c r="OO7493" s="357"/>
      <c r="OP7493" s="356"/>
      <c r="OQ7493" s="357"/>
      <c r="OR7493" s="356"/>
      <c r="OS7493" s="357"/>
      <c r="OT7493" s="356"/>
      <c r="OU7493" s="357"/>
      <c r="OV7493" s="356"/>
      <c r="OW7493" s="357"/>
      <c r="OX7493" s="356"/>
      <c r="OY7493" s="357"/>
      <c r="OZ7493" s="356"/>
      <c r="PA7493" s="357"/>
      <c r="PB7493" s="356"/>
      <c r="PC7493" s="357"/>
      <c r="PD7493" s="356"/>
      <c r="PE7493" s="357"/>
      <c r="PF7493" s="356"/>
      <c r="PG7493" s="357"/>
      <c r="PH7493" s="356"/>
      <c r="PI7493" s="357"/>
      <c r="PJ7493" s="356"/>
      <c r="PK7493" s="357"/>
      <c r="PL7493" s="356"/>
      <c r="PM7493" s="357"/>
      <c r="PN7493" s="356"/>
      <c r="PO7493" s="357"/>
      <c r="PP7493" s="356"/>
      <c r="PQ7493" s="357"/>
      <c r="PR7493" s="356"/>
      <c r="PS7493" s="357"/>
      <c r="PT7493" s="356"/>
      <c r="PU7493" s="357"/>
      <c r="PV7493" s="356"/>
      <c r="PW7493" s="357"/>
      <c r="PX7493" s="356"/>
      <c r="PY7493" s="357"/>
      <c r="PZ7493" s="356"/>
      <c r="QA7493" s="357"/>
      <c r="QB7493" s="356"/>
      <c r="QC7493" s="357"/>
      <c r="QD7493" s="356"/>
      <c r="QE7493" s="357"/>
      <c r="QF7493" s="356"/>
      <c r="QG7493" s="357"/>
      <c r="QH7493" s="356"/>
      <c r="QI7493" s="357"/>
      <c r="QJ7493" s="356"/>
      <c r="QK7493" s="357"/>
      <c r="QL7493" s="356"/>
      <c r="QM7493" s="357"/>
      <c r="QN7493" s="356"/>
      <c r="QO7493" s="357"/>
      <c r="QP7493" s="356"/>
      <c r="QQ7493" s="357"/>
      <c r="QR7493" s="356"/>
      <c r="QS7493" s="357"/>
      <c r="QT7493" s="356"/>
      <c r="QU7493" s="357"/>
      <c r="QV7493" s="356"/>
      <c r="QW7493" s="357"/>
      <c r="QX7493" s="356"/>
      <c r="QY7493" s="357"/>
      <c r="QZ7493" s="356"/>
      <c r="RA7493" s="357"/>
      <c r="RB7493" s="356"/>
      <c r="RC7493" s="357"/>
      <c r="RD7493" s="356"/>
      <c r="RE7493" s="357"/>
      <c r="RF7493" s="356"/>
      <c r="RG7493" s="357"/>
      <c r="RH7493" s="356"/>
      <c r="RI7493" s="357"/>
      <c r="RJ7493" s="356"/>
      <c r="RK7493" s="357"/>
      <c r="RL7493" s="356"/>
      <c r="RM7493" s="357"/>
      <c r="RN7493" s="356"/>
      <c r="RO7493" s="357"/>
      <c r="RP7493" s="356"/>
      <c r="RQ7493" s="357"/>
      <c r="RR7493" s="356"/>
      <c r="RS7493" s="357"/>
      <c r="RT7493" s="356"/>
      <c r="RU7493" s="357"/>
      <c r="RV7493" s="356"/>
      <c r="RW7493" s="357"/>
      <c r="RX7493" s="356"/>
      <c r="RY7493" s="357"/>
      <c r="RZ7493" s="356"/>
      <c r="SA7493" s="357"/>
      <c r="SB7493" s="356"/>
      <c r="SC7493" s="357"/>
      <c r="SD7493" s="356"/>
      <c r="SE7493" s="357"/>
      <c r="SF7493" s="356"/>
      <c r="SG7493" s="357"/>
      <c r="SH7493" s="356"/>
      <c r="SI7493" s="357"/>
      <c r="SJ7493" s="356"/>
      <c r="SK7493" s="357"/>
      <c r="SL7493" s="356"/>
      <c r="SM7493" s="357"/>
      <c r="SN7493" s="356"/>
      <c r="SO7493" s="357"/>
      <c r="SP7493" s="356"/>
      <c r="SQ7493" s="357"/>
      <c r="SR7493" s="356"/>
      <c r="SS7493" s="357"/>
      <c r="ST7493" s="356"/>
      <c r="SU7493" s="357"/>
      <c r="SV7493" s="356"/>
      <c r="SW7493" s="357"/>
      <c r="SX7493" s="356"/>
      <c r="SY7493" s="357"/>
      <c r="SZ7493" s="356"/>
      <c r="TA7493" s="357"/>
      <c r="TB7493" s="356"/>
      <c r="TC7493" s="357"/>
      <c r="TD7493" s="356"/>
      <c r="TE7493" s="357"/>
      <c r="TF7493" s="356"/>
      <c r="TG7493" s="357"/>
      <c r="TH7493" s="356"/>
      <c r="TI7493" s="357"/>
      <c r="TJ7493" s="356"/>
      <c r="TK7493" s="357"/>
      <c r="TL7493" s="356"/>
      <c r="TM7493" s="357"/>
      <c r="TN7493" s="356"/>
      <c r="TO7493" s="357"/>
      <c r="TP7493" s="356"/>
      <c r="TQ7493" s="357"/>
      <c r="TR7493" s="356"/>
      <c r="TS7493" s="357"/>
      <c r="TT7493" s="356"/>
      <c r="TU7493" s="357"/>
      <c r="TV7493" s="356"/>
      <c r="TW7493" s="357"/>
      <c r="TX7493" s="356"/>
      <c r="TY7493" s="357"/>
      <c r="TZ7493" s="356"/>
      <c r="UA7493" s="357"/>
      <c r="UB7493" s="356"/>
      <c r="UC7493" s="357"/>
      <c r="UD7493" s="356"/>
      <c r="UE7493" s="357"/>
      <c r="UF7493" s="356"/>
      <c r="UG7493" s="357"/>
      <c r="UH7493" s="356"/>
      <c r="UI7493" s="357"/>
      <c r="UJ7493" s="356"/>
      <c r="UK7493" s="357"/>
      <c r="UL7493" s="356"/>
      <c r="UM7493" s="357"/>
      <c r="UN7493" s="356"/>
      <c r="UO7493" s="357"/>
      <c r="UP7493" s="356"/>
      <c r="UQ7493" s="357"/>
      <c r="UR7493" s="356"/>
      <c r="US7493" s="357"/>
      <c r="UT7493" s="356"/>
      <c r="UU7493" s="357"/>
      <c r="UV7493" s="356"/>
      <c r="UW7493" s="357"/>
      <c r="UX7493" s="356"/>
      <c r="UY7493" s="357"/>
      <c r="UZ7493" s="356"/>
      <c r="VA7493" s="357"/>
      <c r="VB7493" s="356"/>
      <c r="VC7493" s="357"/>
      <c r="VD7493" s="356"/>
      <c r="VE7493" s="357"/>
      <c r="VF7493" s="356"/>
      <c r="VG7493" s="357"/>
      <c r="VH7493" s="356"/>
      <c r="VI7493" s="357"/>
      <c r="VJ7493" s="356"/>
      <c r="VK7493" s="357"/>
      <c r="VL7493" s="356"/>
      <c r="VM7493" s="357"/>
      <c r="VN7493" s="356"/>
      <c r="VO7493" s="357"/>
      <c r="VP7493" s="356"/>
      <c r="VQ7493" s="357"/>
      <c r="VR7493" s="356"/>
      <c r="VS7493" s="357"/>
      <c r="VT7493" s="356"/>
      <c r="VU7493" s="357"/>
      <c r="VV7493" s="356"/>
      <c r="VW7493" s="357"/>
      <c r="VX7493" s="356"/>
      <c r="VY7493" s="357"/>
      <c r="VZ7493" s="356"/>
      <c r="WA7493" s="357"/>
      <c r="WB7493" s="356"/>
      <c r="WC7493" s="357"/>
      <c r="WD7493" s="356"/>
      <c r="WE7493" s="357"/>
      <c r="WF7493" s="356"/>
      <c r="WG7493" s="357"/>
      <c r="WH7493" s="356"/>
      <c r="WI7493" s="357"/>
      <c r="WJ7493" s="356"/>
      <c r="WK7493" s="357"/>
      <c r="WL7493" s="356"/>
      <c r="WM7493" s="357"/>
      <c r="WN7493" s="356"/>
      <c r="WO7493" s="357"/>
      <c r="WP7493" s="356"/>
      <c r="WQ7493" s="357"/>
      <c r="WR7493" s="356"/>
      <c r="WS7493" s="357"/>
      <c r="WT7493" s="356"/>
      <c r="WU7493" s="357"/>
      <c r="WV7493" s="356"/>
      <c r="WW7493" s="357"/>
      <c r="WX7493" s="356"/>
      <c r="WY7493" s="357"/>
      <c r="WZ7493" s="356"/>
      <c r="XA7493" s="357"/>
      <c r="XB7493" s="356"/>
      <c r="XC7493" s="357"/>
      <c r="XD7493" s="356"/>
      <c r="XE7493" s="357"/>
      <c r="XF7493" s="356"/>
      <c r="XG7493" s="357"/>
      <c r="XH7493" s="356"/>
      <c r="XI7493" s="357"/>
      <c r="XJ7493" s="356"/>
      <c r="XK7493" s="357"/>
      <c r="XL7493" s="356"/>
      <c r="XM7493" s="357"/>
      <c r="XN7493" s="356"/>
      <c r="XO7493" s="357"/>
      <c r="XP7493" s="356"/>
      <c r="XQ7493" s="357"/>
      <c r="XR7493" s="356"/>
      <c r="XS7493" s="357"/>
      <c r="XT7493" s="356"/>
      <c r="XU7493" s="357"/>
      <c r="XV7493" s="356"/>
      <c r="XW7493" s="357"/>
      <c r="XX7493" s="356"/>
      <c r="XY7493" s="357"/>
      <c r="XZ7493" s="356"/>
      <c r="YA7493" s="357"/>
      <c r="YB7493" s="356"/>
      <c r="YC7493" s="357"/>
      <c r="YD7493" s="356"/>
      <c r="YE7493" s="357"/>
      <c r="YF7493" s="356"/>
      <c r="YG7493" s="357"/>
      <c r="YH7493" s="356"/>
      <c r="YI7493" s="357"/>
      <c r="YJ7493" s="356"/>
      <c r="YK7493" s="357"/>
      <c r="YL7493" s="356"/>
      <c r="YM7493" s="357"/>
      <c r="YN7493" s="356"/>
      <c r="YO7493" s="357"/>
      <c r="YP7493" s="356"/>
      <c r="YQ7493" s="357"/>
      <c r="YR7493" s="356"/>
      <c r="YS7493" s="357"/>
      <c r="YT7493" s="356"/>
      <c r="YU7493" s="357"/>
      <c r="YV7493" s="356"/>
      <c r="YW7493" s="357"/>
      <c r="YX7493" s="356"/>
      <c r="YY7493" s="357"/>
      <c r="YZ7493" s="356"/>
      <c r="ZA7493" s="357"/>
      <c r="ZB7493" s="356"/>
      <c r="ZC7493" s="357"/>
      <c r="ZD7493" s="356"/>
      <c r="ZE7493" s="357"/>
      <c r="ZF7493" s="356"/>
      <c r="ZG7493" s="357"/>
      <c r="ZH7493" s="356"/>
      <c r="ZI7493" s="357"/>
      <c r="ZJ7493" s="356"/>
      <c r="ZK7493" s="357"/>
      <c r="ZL7493" s="356"/>
      <c r="ZM7493" s="357"/>
      <c r="ZN7493" s="356"/>
      <c r="ZO7493" s="357"/>
      <c r="ZP7493" s="356"/>
      <c r="ZQ7493" s="357"/>
      <c r="ZR7493" s="356"/>
      <c r="ZS7493" s="357"/>
      <c r="ZT7493" s="356"/>
      <c r="ZU7493" s="357"/>
      <c r="ZV7493" s="356"/>
      <c r="ZW7493" s="357"/>
      <c r="ZX7493" s="356"/>
      <c r="ZY7493" s="357"/>
      <c r="ZZ7493" s="356"/>
      <c r="AAA7493" s="357"/>
      <c r="AAB7493" s="356"/>
      <c r="AAC7493" s="357"/>
      <c r="AAD7493" s="356"/>
      <c r="AAE7493" s="357"/>
      <c r="AAF7493" s="356"/>
      <c r="AAG7493" s="357"/>
      <c r="AAH7493" s="356"/>
      <c r="AAI7493" s="357"/>
      <c r="AAJ7493" s="356"/>
      <c r="AAK7493" s="357"/>
      <c r="AAL7493" s="356"/>
      <c r="AAM7493" s="357"/>
      <c r="AAN7493" s="356"/>
      <c r="AAO7493" s="357"/>
      <c r="AAP7493" s="356"/>
      <c r="AAQ7493" s="357"/>
      <c r="AAR7493" s="356"/>
      <c r="AAS7493" s="357"/>
      <c r="AAT7493" s="356"/>
      <c r="AAU7493" s="357"/>
      <c r="AAV7493" s="356"/>
      <c r="AAW7493" s="357"/>
      <c r="AAX7493" s="356"/>
      <c r="AAY7493" s="357"/>
      <c r="AAZ7493" s="356"/>
      <c r="ABA7493" s="357"/>
      <c r="ABB7493" s="356"/>
      <c r="ABC7493" s="357"/>
      <c r="ABD7493" s="356"/>
      <c r="ABE7493" s="357"/>
      <c r="ABF7493" s="356"/>
      <c r="ABG7493" s="357"/>
      <c r="ABH7493" s="356"/>
      <c r="ABI7493" s="357"/>
      <c r="ABJ7493" s="356"/>
      <c r="ABK7493" s="357"/>
      <c r="ABL7493" s="356"/>
      <c r="ABM7493" s="357"/>
      <c r="ABN7493" s="356"/>
      <c r="ABO7493" s="357"/>
      <c r="ABP7493" s="356"/>
      <c r="ABQ7493" s="357"/>
      <c r="ABR7493" s="356"/>
      <c r="ABS7493" s="357"/>
      <c r="ABT7493" s="356"/>
      <c r="ABU7493" s="357"/>
      <c r="ABV7493" s="356"/>
      <c r="ABW7493" s="357"/>
      <c r="ABX7493" s="356"/>
      <c r="ABY7493" s="357"/>
      <c r="ABZ7493" s="356"/>
      <c r="ACA7493" s="357"/>
      <c r="ACB7493" s="356"/>
      <c r="ACC7493" s="357"/>
      <c r="ACD7493" s="356"/>
      <c r="ACE7493" s="357"/>
      <c r="ACF7493" s="356"/>
      <c r="ACG7493" s="357"/>
      <c r="ACH7493" s="356"/>
      <c r="ACI7493" s="357"/>
      <c r="ACJ7493" s="356"/>
      <c r="ACK7493" s="357"/>
      <c r="ACL7493" s="356"/>
      <c r="ACM7493" s="357"/>
      <c r="ACN7493" s="356"/>
      <c r="ACO7493" s="357"/>
      <c r="ACP7493" s="356"/>
      <c r="ACQ7493" s="357"/>
      <c r="ACR7493" s="356"/>
      <c r="ACS7493" s="357"/>
      <c r="ACT7493" s="356"/>
      <c r="ACU7493" s="357"/>
      <c r="ACV7493" s="356"/>
      <c r="ACW7493" s="357"/>
      <c r="ACX7493" s="356"/>
      <c r="ACY7493" s="357"/>
      <c r="ACZ7493" s="356"/>
      <c r="ADA7493" s="357"/>
      <c r="ADB7493" s="356"/>
      <c r="ADC7493" s="357"/>
      <c r="ADD7493" s="356"/>
      <c r="ADE7493" s="357"/>
      <c r="ADF7493" s="356"/>
      <c r="ADG7493" s="357"/>
      <c r="ADH7493" s="356"/>
      <c r="ADI7493" s="357"/>
      <c r="ADJ7493" s="356"/>
      <c r="ADK7493" s="357"/>
      <c r="ADL7493" s="356"/>
      <c r="ADM7493" s="357"/>
      <c r="ADN7493" s="356"/>
      <c r="ADO7493" s="357"/>
      <c r="ADP7493" s="356"/>
      <c r="ADQ7493" s="357"/>
      <c r="ADR7493" s="356"/>
      <c r="ADS7493" s="357"/>
      <c r="ADT7493" s="356"/>
      <c r="ADU7493" s="357"/>
      <c r="ADV7493" s="356"/>
      <c r="ADW7493" s="357"/>
      <c r="ADX7493" s="356"/>
      <c r="ADY7493" s="357"/>
      <c r="ADZ7493" s="356"/>
      <c r="AEA7493" s="357"/>
      <c r="AEB7493" s="356"/>
      <c r="AEC7493" s="357"/>
      <c r="AED7493" s="356"/>
      <c r="AEE7493" s="357"/>
      <c r="AEF7493" s="356"/>
      <c r="AEG7493" s="357"/>
      <c r="AEH7493" s="356"/>
      <c r="AEI7493" s="357"/>
      <c r="AEJ7493" s="356"/>
      <c r="AEK7493" s="357"/>
      <c r="AEL7493" s="356"/>
      <c r="AEM7493" s="357"/>
      <c r="AEN7493" s="356"/>
      <c r="AEO7493" s="357"/>
      <c r="AEP7493" s="356"/>
      <c r="AEQ7493" s="357"/>
      <c r="AER7493" s="356"/>
      <c r="AES7493" s="357"/>
      <c r="AET7493" s="356"/>
      <c r="AEU7493" s="357"/>
      <c r="AEV7493" s="356"/>
      <c r="AEW7493" s="357"/>
      <c r="AEX7493" s="356"/>
      <c r="AEY7493" s="357"/>
      <c r="AEZ7493" s="356"/>
      <c r="AFA7493" s="357"/>
      <c r="AFB7493" s="356"/>
      <c r="AFC7493" s="357"/>
      <c r="AFD7493" s="356"/>
      <c r="AFE7493" s="357"/>
      <c r="AFF7493" s="356"/>
      <c r="AFG7493" s="357"/>
      <c r="AFH7493" s="356"/>
      <c r="AFI7493" s="357"/>
      <c r="AFJ7493" s="356"/>
      <c r="AFK7493" s="357"/>
      <c r="AFL7493" s="356"/>
      <c r="AFM7493" s="357"/>
      <c r="AFN7493" s="356"/>
      <c r="AFO7493" s="357"/>
      <c r="AFP7493" s="356"/>
      <c r="AFQ7493" s="357"/>
      <c r="AFR7493" s="356"/>
      <c r="AFS7493" s="357"/>
      <c r="AFT7493" s="356"/>
      <c r="AFU7493" s="357"/>
      <c r="AFV7493" s="356"/>
      <c r="AFW7493" s="357"/>
      <c r="AFX7493" s="356"/>
      <c r="AFY7493" s="357"/>
      <c r="AFZ7493" s="356"/>
      <c r="AGA7493" s="357"/>
      <c r="AGB7493" s="356"/>
      <c r="AGC7493" s="357"/>
      <c r="AGD7493" s="356"/>
      <c r="AGE7493" s="357"/>
      <c r="AGF7493" s="356"/>
      <c r="AGG7493" s="357"/>
      <c r="AGH7493" s="356"/>
      <c r="AGI7493" s="357"/>
      <c r="AGJ7493" s="356"/>
      <c r="AGK7493" s="357"/>
      <c r="AGL7493" s="356"/>
      <c r="AGM7493" s="357"/>
      <c r="AGN7493" s="356"/>
      <c r="AGO7493" s="357"/>
      <c r="AGP7493" s="356"/>
      <c r="AGQ7493" s="357"/>
      <c r="AGR7493" s="356"/>
      <c r="AGS7493" s="357"/>
      <c r="AGT7493" s="356"/>
      <c r="AGU7493" s="357"/>
      <c r="AGV7493" s="356"/>
      <c r="AGW7493" s="357"/>
      <c r="AGX7493" s="356"/>
      <c r="AGY7493" s="357"/>
      <c r="AGZ7493" s="356"/>
      <c r="AHA7493" s="357"/>
      <c r="AHB7493" s="356"/>
      <c r="AHC7493" s="357"/>
      <c r="AHD7493" s="356"/>
      <c r="AHE7493" s="357"/>
      <c r="AHF7493" s="356"/>
      <c r="AHG7493" s="357"/>
      <c r="AHH7493" s="356"/>
      <c r="AHI7493" s="357"/>
      <c r="AHJ7493" s="356"/>
      <c r="AHK7493" s="357"/>
      <c r="AHL7493" s="356"/>
      <c r="AHM7493" s="357"/>
      <c r="AHN7493" s="356"/>
      <c r="AHO7493" s="357"/>
      <c r="AHP7493" s="356"/>
      <c r="AHQ7493" s="357"/>
      <c r="AHR7493" s="356"/>
      <c r="AHS7493" s="357"/>
      <c r="AHT7493" s="356"/>
      <c r="AHU7493" s="357"/>
      <c r="AHV7493" s="356"/>
      <c r="AHW7493" s="357"/>
      <c r="AHX7493" s="356"/>
      <c r="AHY7493" s="357"/>
      <c r="AHZ7493" s="356"/>
      <c r="AIA7493" s="357"/>
      <c r="AIB7493" s="356"/>
      <c r="AIC7493" s="357"/>
      <c r="AID7493" s="356"/>
      <c r="AIE7493" s="357"/>
      <c r="AIF7493" s="356"/>
      <c r="AIG7493" s="357"/>
      <c r="AIH7493" s="356"/>
      <c r="AII7493" s="357"/>
      <c r="AIJ7493" s="356"/>
      <c r="AIK7493" s="357"/>
      <c r="AIL7493" s="356"/>
      <c r="AIM7493" s="357"/>
      <c r="AIN7493" s="356"/>
      <c r="AIO7493" s="357"/>
      <c r="AIP7493" s="356"/>
      <c r="AIQ7493" s="357"/>
      <c r="AIR7493" s="356"/>
      <c r="AIS7493" s="357"/>
      <c r="AIT7493" s="356"/>
      <c r="AIU7493" s="357"/>
      <c r="AIV7493" s="356"/>
      <c r="AIW7493" s="357"/>
      <c r="AIX7493" s="356"/>
      <c r="AIY7493" s="357"/>
      <c r="AIZ7493" s="356"/>
      <c r="AJA7493" s="357"/>
      <c r="AJB7493" s="356"/>
      <c r="AJC7493" s="357"/>
      <c r="AJD7493" s="356"/>
      <c r="AJE7493" s="357"/>
      <c r="AJF7493" s="356"/>
      <c r="AJG7493" s="357"/>
      <c r="AJH7493" s="356"/>
      <c r="AJI7493" s="357"/>
      <c r="AJJ7493" s="356"/>
      <c r="AJK7493" s="357"/>
      <c r="AJL7493" s="356"/>
      <c r="AJM7493" s="357"/>
      <c r="AJN7493" s="356"/>
      <c r="AJO7493" s="357"/>
      <c r="AJP7493" s="356"/>
      <c r="AJQ7493" s="357"/>
      <c r="AJR7493" s="356"/>
      <c r="AJS7493" s="357"/>
      <c r="AJT7493" s="356"/>
      <c r="AJU7493" s="357"/>
      <c r="AJV7493" s="356"/>
      <c r="AJW7493" s="357"/>
      <c r="AJX7493" s="356"/>
      <c r="AJY7493" s="357"/>
      <c r="AJZ7493" s="356"/>
      <c r="AKA7493" s="357"/>
      <c r="AKB7493" s="356"/>
      <c r="AKC7493" s="357"/>
      <c r="AKD7493" s="356"/>
      <c r="AKE7493" s="357"/>
      <c r="AKF7493" s="356"/>
      <c r="AKG7493" s="357"/>
      <c r="AKH7493" s="356"/>
      <c r="AKI7493" s="357"/>
      <c r="AKJ7493" s="356"/>
      <c r="AKK7493" s="357"/>
      <c r="AKL7493" s="356"/>
      <c r="AKM7493" s="357"/>
      <c r="AKN7493" s="356"/>
      <c r="AKO7493" s="357"/>
      <c r="AKP7493" s="356"/>
      <c r="AKQ7493" s="357"/>
      <c r="AKR7493" s="356"/>
      <c r="AKS7493" s="357"/>
      <c r="AKT7493" s="356"/>
      <c r="AKU7493" s="357"/>
      <c r="AKV7493" s="356"/>
      <c r="AKW7493" s="357"/>
      <c r="AKX7493" s="356"/>
      <c r="AKY7493" s="357"/>
      <c r="AKZ7493" s="356"/>
      <c r="ALA7493" s="357"/>
      <c r="ALB7493" s="356"/>
      <c r="ALC7493" s="357"/>
      <c r="ALD7493" s="356"/>
      <c r="ALE7493" s="357"/>
      <c r="ALF7493" s="356"/>
      <c r="ALG7493" s="357"/>
      <c r="ALH7493" s="356"/>
      <c r="ALI7493" s="357"/>
      <c r="ALJ7493" s="356"/>
      <c r="ALK7493" s="357"/>
      <c r="ALL7493" s="356"/>
      <c r="ALM7493" s="357"/>
      <c r="ALN7493" s="356"/>
      <c r="ALO7493" s="357"/>
      <c r="ALP7493" s="356"/>
      <c r="ALQ7493" s="357"/>
      <c r="ALR7493" s="356"/>
      <c r="ALS7493" s="357"/>
      <c r="ALT7493" s="356"/>
      <c r="ALU7493" s="357"/>
      <c r="ALV7493" s="356"/>
      <c r="ALW7493" s="357"/>
      <c r="ALX7493" s="356"/>
      <c r="ALY7493" s="357"/>
      <c r="ALZ7493" s="356"/>
      <c r="AMA7493" s="357"/>
      <c r="AMB7493" s="356"/>
      <c r="AMC7493" s="357"/>
      <c r="AMD7493" s="356"/>
      <c r="AME7493" s="357"/>
      <c r="AMF7493" s="356"/>
      <c r="AMG7493" s="357"/>
      <c r="AMH7493" s="356"/>
      <c r="AMI7493" s="357"/>
      <c r="AMJ7493" s="356"/>
      <c r="AMK7493" s="357"/>
      <c r="AML7493" s="356"/>
      <c r="AMM7493" s="357"/>
      <c r="AMN7493" s="356"/>
      <c r="AMO7493" s="357"/>
      <c r="AMP7493" s="356"/>
      <c r="AMQ7493" s="357"/>
      <c r="AMR7493" s="356"/>
      <c r="AMS7493" s="357"/>
      <c r="AMT7493" s="356"/>
      <c r="AMU7493" s="357"/>
      <c r="AMV7493" s="356"/>
      <c r="AMW7493" s="357"/>
      <c r="AMX7493" s="356"/>
      <c r="AMY7493" s="357"/>
      <c r="AMZ7493" s="356"/>
      <c r="ANA7493" s="357"/>
      <c r="ANB7493" s="356"/>
      <c r="ANC7493" s="357"/>
      <c r="AND7493" s="356"/>
      <c r="ANE7493" s="357"/>
      <c r="ANF7493" s="356"/>
      <c r="ANG7493" s="357"/>
      <c r="ANH7493" s="356"/>
      <c r="ANI7493" s="357"/>
      <c r="ANJ7493" s="356"/>
      <c r="ANK7493" s="357"/>
      <c r="ANL7493" s="356"/>
      <c r="ANM7493" s="357"/>
      <c r="ANN7493" s="356"/>
      <c r="ANO7493" s="357"/>
      <c r="ANP7493" s="356"/>
      <c r="ANQ7493" s="357"/>
      <c r="ANR7493" s="356"/>
      <c r="ANS7493" s="357"/>
      <c r="ANT7493" s="356"/>
      <c r="ANU7493" s="357"/>
      <c r="ANV7493" s="356"/>
      <c r="ANW7493" s="357"/>
      <c r="ANX7493" s="356"/>
      <c r="ANY7493" s="357"/>
      <c r="ANZ7493" s="356"/>
      <c r="AOA7493" s="357"/>
      <c r="AOB7493" s="356"/>
      <c r="AOC7493" s="357"/>
      <c r="AOD7493" s="356"/>
      <c r="AOE7493" s="357"/>
      <c r="AOF7493" s="356"/>
      <c r="AOG7493" s="357"/>
      <c r="AOH7493" s="356"/>
      <c r="AOI7493" s="357"/>
      <c r="AOJ7493" s="356"/>
      <c r="AOK7493" s="357"/>
      <c r="AOL7493" s="356"/>
      <c r="AOM7493" s="357"/>
      <c r="AON7493" s="356"/>
      <c r="AOO7493" s="357"/>
      <c r="AOP7493" s="356"/>
      <c r="AOQ7493" s="357"/>
      <c r="AOR7493" s="356"/>
      <c r="AOS7493" s="357"/>
      <c r="AOT7493" s="356"/>
      <c r="AOU7493" s="357"/>
      <c r="AOV7493" s="356"/>
      <c r="AOW7493" s="357"/>
      <c r="AOX7493" s="356"/>
      <c r="AOY7493" s="357"/>
      <c r="AOZ7493" s="356"/>
      <c r="APA7493" s="357"/>
      <c r="APB7493" s="356"/>
      <c r="APC7493" s="357"/>
      <c r="APD7493" s="356"/>
      <c r="APE7493" s="357"/>
      <c r="APF7493" s="356"/>
      <c r="APG7493" s="357"/>
      <c r="APH7493" s="356"/>
      <c r="API7493" s="357"/>
      <c r="APJ7493" s="356"/>
      <c r="APK7493" s="357"/>
      <c r="APL7493" s="356"/>
      <c r="APM7493" s="357"/>
      <c r="APN7493" s="356"/>
      <c r="APO7493" s="357"/>
      <c r="APP7493" s="356"/>
      <c r="APQ7493" s="357"/>
      <c r="APR7493" s="356"/>
      <c r="APS7493" s="357"/>
      <c r="APT7493" s="356"/>
      <c r="APU7493" s="357"/>
      <c r="APV7493" s="356"/>
      <c r="APW7493" s="357"/>
      <c r="APX7493" s="356"/>
      <c r="APY7493" s="357"/>
      <c r="APZ7493" s="356"/>
      <c r="AQA7493" s="357"/>
      <c r="AQB7493" s="356"/>
      <c r="AQC7493" s="357"/>
      <c r="AQD7493" s="356"/>
      <c r="AQE7493" s="357"/>
      <c r="AQF7493" s="356"/>
      <c r="AQG7493" s="357"/>
      <c r="AQH7493" s="356"/>
      <c r="AQI7493" s="357"/>
      <c r="AQJ7493" s="356"/>
      <c r="AQK7493" s="357"/>
      <c r="AQL7493" s="356"/>
      <c r="AQM7493" s="357"/>
      <c r="AQN7493" s="356"/>
      <c r="AQO7493" s="357"/>
      <c r="AQP7493" s="356"/>
      <c r="AQQ7493" s="357"/>
      <c r="AQR7493" s="356"/>
      <c r="AQS7493" s="357"/>
      <c r="AQT7493" s="356"/>
      <c r="AQU7493" s="357"/>
      <c r="AQV7493" s="356"/>
      <c r="AQW7493" s="357"/>
      <c r="AQX7493" s="356"/>
      <c r="AQY7493" s="357"/>
      <c r="AQZ7493" s="356"/>
      <c r="ARA7493" s="357"/>
      <c r="ARB7493" s="356"/>
      <c r="ARC7493" s="357"/>
      <c r="ARD7493" s="356"/>
      <c r="ARE7493" s="357"/>
      <c r="ARF7493" s="356"/>
      <c r="ARG7493" s="357"/>
      <c r="ARH7493" s="356"/>
      <c r="ARI7493" s="357"/>
      <c r="ARJ7493" s="356"/>
      <c r="ARK7493" s="357"/>
      <c r="ARL7493" s="356"/>
      <c r="ARM7493" s="357"/>
      <c r="ARN7493" s="356"/>
      <c r="ARO7493" s="357"/>
      <c r="ARP7493" s="356"/>
      <c r="ARQ7493" s="357"/>
      <c r="ARR7493" s="356"/>
      <c r="ARS7493" s="357"/>
      <c r="ART7493" s="356"/>
      <c r="ARU7493" s="357"/>
      <c r="ARV7493" s="356"/>
      <c r="ARW7493" s="357"/>
      <c r="ARX7493" s="356"/>
      <c r="ARY7493" s="357"/>
      <c r="ARZ7493" s="356"/>
      <c r="ASA7493" s="357"/>
      <c r="ASB7493" s="356"/>
      <c r="ASC7493" s="357"/>
      <c r="ASD7493" s="356"/>
      <c r="ASE7493" s="357"/>
      <c r="ASF7493" s="356"/>
      <c r="ASG7493" s="357"/>
      <c r="ASH7493" s="356"/>
      <c r="ASI7493" s="357"/>
      <c r="ASJ7493" s="356"/>
      <c r="ASK7493" s="357"/>
      <c r="ASL7493" s="356"/>
      <c r="ASM7493" s="357"/>
      <c r="ASN7493" s="356"/>
      <c r="ASO7493" s="357"/>
      <c r="ASP7493" s="356"/>
      <c r="ASQ7493" s="357"/>
      <c r="ASR7493" s="356"/>
      <c r="ASS7493" s="357"/>
      <c r="AST7493" s="356"/>
      <c r="ASU7493" s="357"/>
      <c r="ASV7493" s="356"/>
      <c r="ASW7493" s="357"/>
      <c r="ASX7493" s="356"/>
      <c r="ASY7493" s="357"/>
      <c r="ASZ7493" s="356"/>
      <c r="ATA7493" s="357"/>
      <c r="ATB7493" s="356"/>
      <c r="ATC7493" s="357"/>
      <c r="ATD7493" s="356"/>
      <c r="ATE7493" s="357"/>
      <c r="ATF7493" s="356"/>
      <c r="ATG7493" s="357"/>
      <c r="ATH7493" s="356"/>
      <c r="ATI7493" s="357"/>
      <c r="ATJ7493" s="356"/>
      <c r="ATK7493" s="357"/>
      <c r="ATL7493" s="356"/>
      <c r="ATM7493" s="357"/>
      <c r="ATN7493" s="356"/>
      <c r="ATO7493" s="357"/>
      <c r="ATP7493" s="356"/>
      <c r="ATQ7493" s="357"/>
      <c r="ATR7493" s="356"/>
      <c r="ATS7493" s="357"/>
      <c r="ATT7493" s="356"/>
      <c r="ATU7493" s="357"/>
      <c r="ATV7493" s="356"/>
      <c r="ATW7493" s="357"/>
      <c r="ATX7493" s="356"/>
      <c r="ATY7493" s="357"/>
      <c r="ATZ7493" s="356"/>
      <c r="AUA7493" s="357"/>
      <c r="AUB7493" s="356"/>
      <c r="AUC7493" s="357"/>
      <c r="AUD7493" s="356"/>
      <c r="AUE7493" s="357"/>
      <c r="AUF7493" s="356"/>
      <c r="AUG7493" s="357"/>
      <c r="AUH7493" s="356"/>
      <c r="AUI7493" s="357"/>
      <c r="AUJ7493" s="356"/>
      <c r="AUK7493" s="357"/>
      <c r="AUL7493" s="356"/>
      <c r="AUM7493" s="357"/>
      <c r="AUN7493" s="356"/>
      <c r="AUO7493" s="357"/>
      <c r="AUP7493" s="356"/>
      <c r="AUQ7493" s="357"/>
      <c r="AUR7493" s="356"/>
      <c r="AUS7493" s="357"/>
      <c r="AUT7493" s="356"/>
      <c r="AUU7493" s="357"/>
      <c r="AUV7493" s="356"/>
      <c r="AUW7493" s="357"/>
      <c r="AUX7493" s="356"/>
      <c r="AUY7493" s="357"/>
      <c r="AUZ7493" s="356"/>
      <c r="AVA7493" s="357"/>
      <c r="AVB7493" s="356"/>
      <c r="AVC7493" s="357"/>
      <c r="AVD7493" s="356"/>
      <c r="AVE7493" s="357"/>
      <c r="AVF7493" s="356"/>
      <c r="AVG7493" s="357"/>
      <c r="AVH7493" s="356"/>
      <c r="AVI7493" s="357"/>
      <c r="AVJ7493" s="356"/>
      <c r="AVK7493" s="357"/>
      <c r="AVL7493" s="356"/>
      <c r="AVM7493" s="357"/>
      <c r="AVN7493" s="356"/>
      <c r="AVO7493" s="357"/>
      <c r="AVP7493" s="356"/>
      <c r="AVQ7493" s="357"/>
      <c r="AVR7493" s="356"/>
      <c r="AVS7493" s="357"/>
      <c r="AVT7493" s="356"/>
      <c r="AVU7493" s="357"/>
      <c r="AVV7493" s="356"/>
      <c r="AVW7493" s="357"/>
      <c r="AVX7493" s="356"/>
      <c r="AVY7493" s="357"/>
      <c r="AVZ7493" s="356"/>
      <c r="AWA7493" s="357"/>
      <c r="AWB7493" s="356"/>
      <c r="AWC7493" s="357"/>
      <c r="AWD7493" s="356"/>
      <c r="AWE7493" s="357"/>
      <c r="AWF7493" s="356"/>
      <c r="AWG7493" s="357"/>
      <c r="AWH7493" s="356"/>
      <c r="AWI7493" s="357"/>
      <c r="AWJ7493" s="356"/>
      <c r="AWK7493" s="357"/>
      <c r="AWL7493" s="356"/>
      <c r="AWM7493" s="357"/>
      <c r="AWN7493" s="356"/>
      <c r="AWO7493" s="357"/>
      <c r="AWP7493" s="356"/>
      <c r="AWQ7493" s="357"/>
      <c r="AWR7493" s="356"/>
      <c r="AWS7493" s="357"/>
      <c r="AWT7493" s="356"/>
      <c r="AWU7493" s="357"/>
      <c r="AWV7493" s="356"/>
      <c r="AWW7493" s="357"/>
      <c r="AWX7493" s="356"/>
      <c r="AWY7493" s="357"/>
      <c r="AWZ7493" s="356"/>
      <c r="AXA7493" s="357"/>
      <c r="AXB7493" s="356"/>
      <c r="AXC7493" s="357"/>
      <c r="AXD7493" s="356"/>
      <c r="AXE7493" s="357"/>
      <c r="AXF7493" s="356"/>
      <c r="AXG7493" s="357"/>
      <c r="AXH7493" s="356"/>
      <c r="AXI7493" s="357"/>
      <c r="AXJ7493" s="356"/>
      <c r="AXK7493" s="357"/>
      <c r="AXL7493" s="356"/>
      <c r="AXM7493" s="357"/>
      <c r="AXN7493" s="356"/>
      <c r="AXO7493" s="357"/>
      <c r="AXP7493" s="356"/>
      <c r="AXQ7493" s="357"/>
      <c r="AXR7493" s="356"/>
      <c r="AXS7493" s="357"/>
      <c r="AXT7493" s="356"/>
      <c r="AXU7493" s="357"/>
      <c r="AXV7493" s="356"/>
      <c r="AXW7493" s="357"/>
      <c r="AXX7493" s="356"/>
      <c r="AXY7493" s="357"/>
      <c r="AXZ7493" s="356"/>
      <c r="AYA7493" s="357"/>
      <c r="AYB7493" s="356"/>
      <c r="AYC7493" s="357"/>
      <c r="AYD7493" s="356"/>
      <c r="AYE7493" s="357"/>
      <c r="AYF7493" s="356"/>
      <c r="AYG7493" s="357"/>
      <c r="AYH7493" s="356"/>
      <c r="AYI7493" s="357"/>
      <c r="AYJ7493" s="356"/>
      <c r="AYK7493" s="357"/>
      <c r="AYL7493" s="356"/>
      <c r="AYM7493" s="357"/>
      <c r="AYN7493" s="356"/>
      <c r="AYO7493" s="357"/>
      <c r="AYP7493" s="356"/>
      <c r="AYQ7493" s="357"/>
      <c r="AYR7493" s="356"/>
      <c r="AYS7493" s="357"/>
      <c r="AYT7493" s="356"/>
      <c r="AYU7493" s="357"/>
      <c r="AYV7493" s="356"/>
      <c r="AYW7493" s="357"/>
      <c r="AYX7493" s="356"/>
      <c r="AYY7493" s="357"/>
      <c r="AYZ7493" s="356"/>
      <c r="AZA7493" s="357"/>
      <c r="AZB7493" s="356"/>
      <c r="AZC7493" s="357"/>
      <c r="AZD7493" s="356"/>
      <c r="AZE7493" s="357"/>
      <c r="AZF7493" s="356"/>
      <c r="AZG7493" s="357"/>
      <c r="AZH7493" s="356"/>
      <c r="AZI7493" s="357"/>
      <c r="AZJ7493" s="356"/>
      <c r="AZK7493" s="357"/>
      <c r="AZL7493" s="356"/>
      <c r="AZM7493" s="357"/>
      <c r="AZN7493" s="356"/>
      <c r="AZO7493" s="357"/>
      <c r="AZP7493" s="356"/>
      <c r="AZQ7493" s="357"/>
      <c r="AZR7493" s="356"/>
      <c r="AZS7493" s="357"/>
      <c r="AZT7493" s="356"/>
      <c r="AZU7493" s="357"/>
      <c r="AZV7493" s="356"/>
      <c r="AZW7493" s="357"/>
      <c r="AZX7493" s="356"/>
      <c r="AZY7493" s="357"/>
      <c r="AZZ7493" s="356"/>
      <c r="BAA7493" s="357"/>
      <c r="BAB7493" s="356"/>
      <c r="BAC7493" s="357"/>
      <c r="BAD7493" s="356"/>
      <c r="BAE7493" s="357"/>
      <c r="BAF7493" s="356"/>
      <c r="BAG7493" s="357"/>
      <c r="BAH7493" s="356"/>
      <c r="BAI7493" s="357"/>
      <c r="BAJ7493" s="356"/>
      <c r="BAK7493" s="357"/>
      <c r="BAL7493" s="356"/>
      <c r="BAM7493" s="357"/>
      <c r="BAN7493" s="356"/>
      <c r="BAO7493" s="357"/>
      <c r="BAP7493" s="356"/>
      <c r="BAQ7493" s="357"/>
      <c r="BAR7493" s="356"/>
      <c r="BAS7493" s="357"/>
      <c r="BAT7493" s="356"/>
      <c r="BAU7493" s="357"/>
      <c r="BAV7493" s="356"/>
      <c r="BAW7493" s="357"/>
      <c r="BAX7493" s="356"/>
      <c r="BAY7493" s="357"/>
      <c r="BAZ7493" s="356"/>
      <c r="BBA7493" s="357"/>
      <c r="BBB7493" s="356"/>
      <c r="BBC7493" s="357"/>
      <c r="BBD7493" s="356"/>
      <c r="BBE7493" s="357"/>
      <c r="BBF7493" s="356"/>
      <c r="BBG7493" s="357"/>
      <c r="BBH7493" s="356"/>
      <c r="BBI7493" s="357"/>
      <c r="BBJ7493" s="356"/>
      <c r="BBK7493" s="357"/>
      <c r="BBL7493" s="356"/>
      <c r="BBM7493" s="357"/>
      <c r="BBN7493" s="356"/>
      <c r="BBO7493" s="357"/>
      <c r="BBP7493" s="356"/>
      <c r="BBQ7493" s="357"/>
      <c r="BBR7493" s="356"/>
      <c r="BBS7493" s="357"/>
      <c r="BBT7493" s="356"/>
      <c r="BBU7493" s="357"/>
      <c r="BBV7493" s="356"/>
      <c r="BBW7493" s="357"/>
      <c r="BBX7493" s="356"/>
      <c r="BBY7493" s="357"/>
      <c r="BBZ7493" s="356"/>
      <c r="BCA7493" s="357"/>
      <c r="BCB7493" s="356"/>
      <c r="BCC7493" s="357"/>
      <c r="BCD7493" s="356"/>
      <c r="BCE7493" s="357"/>
      <c r="BCF7493" s="356"/>
      <c r="BCG7493" s="357"/>
      <c r="BCH7493" s="356"/>
      <c r="BCI7493" s="357"/>
      <c r="BCJ7493" s="356"/>
      <c r="BCK7493" s="357"/>
      <c r="BCL7493" s="356"/>
      <c r="BCM7493" s="357"/>
      <c r="BCN7493" s="356"/>
      <c r="BCO7493" s="357"/>
      <c r="BCP7493" s="356"/>
      <c r="BCQ7493" s="357"/>
      <c r="BCR7493" s="356"/>
      <c r="BCS7493" s="357"/>
      <c r="BCT7493" s="356"/>
      <c r="BCU7493" s="357"/>
      <c r="BCV7493" s="356"/>
      <c r="BCW7493" s="357"/>
      <c r="BCX7493" s="356"/>
      <c r="BCY7493" s="357"/>
      <c r="BCZ7493" s="356"/>
      <c r="BDA7493" s="357"/>
      <c r="BDB7493" s="356"/>
      <c r="BDC7493" s="357"/>
      <c r="BDD7493" s="356"/>
      <c r="BDE7493" s="357"/>
      <c r="BDF7493" s="356"/>
      <c r="BDG7493" s="357"/>
      <c r="BDH7493" s="356"/>
      <c r="BDI7493" s="357"/>
      <c r="BDJ7493" s="356"/>
      <c r="BDK7493" s="357"/>
      <c r="BDL7493" s="356"/>
      <c r="BDM7493" s="357"/>
      <c r="BDN7493" s="356"/>
      <c r="BDO7493" s="357"/>
      <c r="BDP7493" s="356"/>
      <c r="BDQ7493" s="357"/>
      <c r="BDR7493" s="356"/>
      <c r="BDS7493" s="357"/>
      <c r="BDT7493" s="356"/>
      <c r="BDU7493" s="357"/>
      <c r="BDV7493" s="356"/>
      <c r="BDW7493" s="357"/>
      <c r="BDX7493" s="356"/>
      <c r="BDY7493" s="357"/>
      <c r="BDZ7493" s="356"/>
      <c r="BEA7493" s="357"/>
      <c r="BEB7493" s="356"/>
      <c r="BEC7493" s="357"/>
      <c r="BED7493" s="356"/>
      <c r="BEE7493" s="357"/>
      <c r="BEF7493" s="356"/>
      <c r="BEG7493" s="357"/>
      <c r="BEH7493" s="356"/>
      <c r="BEI7493" s="357"/>
      <c r="BEJ7493" s="356"/>
      <c r="BEK7493" s="357"/>
      <c r="BEL7493" s="356"/>
      <c r="BEM7493" s="357"/>
      <c r="BEN7493" s="356"/>
      <c r="BEO7493" s="357"/>
      <c r="BEP7493" s="356"/>
      <c r="BEQ7493" s="357"/>
      <c r="BER7493" s="356"/>
      <c r="BES7493" s="357"/>
      <c r="BET7493" s="356"/>
      <c r="BEU7493" s="357"/>
      <c r="BEV7493" s="356"/>
      <c r="BEW7493" s="357"/>
      <c r="BEX7493" s="356"/>
      <c r="BEY7493" s="357"/>
      <c r="BEZ7493" s="356"/>
      <c r="BFA7493" s="357"/>
      <c r="BFB7493" s="356"/>
      <c r="BFC7493" s="357"/>
      <c r="BFD7493" s="356"/>
      <c r="BFE7493" s="357"/>
      <c r="BFF7493" s="356"/>
      <c r="BFG7493" s="357"/>
      <c r="BFH7493" s="356"/>
      <c r="BFI7493" s="357"/>
      <c r="BFJ7493" s="356"/>
      <c r="BFK7493" s="357"/>
      <c r="BFL7493" s="356"/>
      <c r="BFM7493" s="357"/>
      <c r="BFN7493" s="356"/>
      <c r="BFO7493" s="357"/>
      <c r="BFP7493" s="356"/>
      <c r="BFQ7493" s="357"/>
      <c r="BFR7493" s="356"/>
      <c r="BFS7493" s="357"/>
      <c r="BFT7493" s="356"/>
      <c r="BFU7493" s="357"/>
      <c r="BFV7493" s="356"/>
      <c r="BFW7493" s="357"/>
      <c r="BFX7493" s="356"/>
      <c r="BFY7493" s="357"/>
      <c r="BFZ7493" s="356"/>
      <c r="BGA7493" s="357"/>
      <c r="BGB7493" s="356"/>
      <c r="BGC7493" s="357"/>
      <c r="BGD7493" s="356"/>
      <c r="BGE7493" s="357"/>
      <c r="BGF7493" s="356"/>
      <c r="BGG7493" s="357"/>
      <c r="BGH7493" s="356"/>
      <c r="BGI7493" s="357"/>
      <c r="BGJ7493" s="356"/>
      <c r="BGK7493" s="357"/>
      <c r="BGL7493" s="356"/>
      <c r="BGM7493" s="357"/>
      <c r="BGN7493" s="356"/>
      <c r="BGO7493" s="357"/>
      <c r="BGP7493" s="356"/>
      <c r="BGQ7493" s="357"/>
      <c r="BGR7493" s="356"/>
      <c r="BGS7493" s="357"/>
      <c r="BGT7493" s="356"/>
      <c r="BGU7493" s="357"/>
      <c r="BGV7493" s="356"/>
      <c r="BGW7493" s="357"/>
      <c r="BGX7493" s="356"/>
      <c r="BGY7493" s="357"/>
      <c r="BGZ7493" s="356"/>
      <c r="BHA7493" s="357"/>
      <c r="BHB7493" s="356"/>
      <c r="BHC7493" s="357"/>
      <c r="BHD7493" s="356"/>
      <c r="BHE7493" s="357"/>
      <c r="BHF7493" s="356"/>
      <c r="BHG7493" s="357"/>
      <c r="BHH7493" s="356"/>
      <c r="BHI7493" s="357"/>
      <c r="BHJ7493" s="356"/>
      <c r="BHK7493" s="357"/>
      <c r="BHL7493" s="356"/>
      <c r="BHM7493" s="357"/>
      <c r="BHN7493" s="356"/>
      <c r="BHO7493" s="357"/>
      <c r="BHP7493" s="356"/>
      <c r="BHQ7493" s="357"/>
      <c r="BHR7493" s="356"/>
      <c r="BHS7493" s="357"/>
      <c r="BHT7493" s="356"/>
      <c r="BHU7493" s="357"/>
      <c r="BHV7493" s="356"/>
      <c r="BHW7493" s="357"/>
      <c r="BHX7493" s="356"/>
      <c r="BHY7493" s="357"/>
      <c r="BHZ7493" s="356"/>
      <c r="BIA7493" s="357"/>
      <c r="BIB7493" s="356"/>
      <c r="BIC7493" s="357"/>
      <c r="BID7493" s="356"/>
      <c r="BIE7493" s="357"/>
      <c r="BIF7493" s="356"/>
      <c r="BIG7493" s="357"/>
      <c r="BIH7493" s="356"/>
      <c r="BII7493" s="357"/>
      <c r="BIJ7493" s="356"/>
      <c r="BIK7493" s="357"/>
      <c r="BIL7493" s="356"/>
      <c r="BIM7493" s="357"/>
      <c r="BIN7493" s="356"/>
      <c r="BIO7493" s="357"/>
      <c r="BIP7493" s="356"/>
      <c r="BIQ7493" s="357"/>
      <c r="BIR7493" s="356"/>
      <c r="BIS7493" s="357"/>
      <c r="BIT7493" s="356"/>
      <c r="BIU7493" s="357"/>
      <c r="BIV7493" s="356"/>
      <c r="BIW7493" s="357"/>
      <c r="BIX7493" s="356"/>
      <c r="BIY7493" s="357"/>
      <c r="BIZ7493" s="356"/>
      <c r="BJA7493" s="357"/>
      <c r="BJB7493" s="356"/>
      <c r="BJC7493" s="357"/>
      <c r="BJD7493" s="356"/>
      <c r="BJE7493" s="357"/>
      <c r="BJF7493" s="356"/>
      <c r="BJG7493" s="357"/>
      <c r="BJH7493" s="356"/>
      <c r="BJI7493" s="357"/>
      <c r="BJJ7493" s="356"/>
      <c r="BJK7493" s="357"/>
      <c r="BJL7493" s="356"/>
      <c r="BJM7493" s="357"/>
      <c r="BJN7493" s="356"/>
      <c r="BJO7493" s="357"/>
      <c r="BJP7493" s="356"/>
      <c r="BJQ7493" s="357"/>
      <c r="BJR7493" s="356"/>
      <c r="BJS7493" s="357"/>
      <c r="BJT7493" s="356"/>
      <c r="BJU7493" s="357"/>
      <c r="BJV7493" s="356"/>
      <c r="BJW7493" s="357"/>
      <c r="BJX7493" s="356"/>
      <c r="BJY7493" s="357"/>
      <c r="BJZ7493" s="356"/>
      <c r="BKA7493" s="357"/>
      <c r="BKB7493" s="356"/>
      <c r="BKC7493" s="357"/>
      <c r="BKD7493" s="356"/>
      <c r="BKE7493" s="357"/>
      <c r="BKF7493" s="356"/>
      <c r="BKG7493" s="357"/>
      <c r="BKH7493" s="356"/>
      <c r="BKI7493" s="357"/>
      <c r="BKJ7493" s="356"/>
      <c r="BKK7493" s="357"/>
      <c r="BKL7493" s="356"/>
      <c r="BKM7493" s="357"/>
      <c r="BKN7493" s="356"/>
      <c r="BKO7493" s="357"/>
      <c r="BKP7493" s="356"/>
      <c r="BKQ7493" s="357"/>
      <c r="BKR7493" s="356"/>
      <c r="BKS7493" s="357"/>
      <c r="BKT7493" s="356"/>
      <c r="BKU7493" s="357"/>
      <c r="BKV7493" s="356"/>
      <c r="BKW7493" s="357"/>
      <c r="BKX7493" s="356"/>
      <c r="BKY7493" s="357"/>
      <c r="BKZ7493" s="356"/>
      <c r="BLA7493" s="357"/>
      <c r="BLB7493" s="356"/>
      <c r="BLC7493" s="357"/>
      <c r="BLD7493" s="356"/>
      <c r="BLE7493" s="357"/>
      <c r="BLF7493" s="356"/>
      <c r="BLG7493" s="357"/>
      <c r="BLH7493" s="356"/>
      <c r="BLI7493" s="357"/>
      <c r="BLJ7493" s="356"/>
      <c r="BLK7493" s="357"/>
      <c r="BLL7493" s="356"/>
      <c r="BLM7493" s="357"/>
      <c r="BLN7493" s="356"/>
      <c r="BLO7493" s="357"/>
      <c r="BLP7493" s="356"/>
      <c r="BLQ7493" s="357"/>
      <c r="BLR7493" s="356"/>
      <c r="BLS7493" s="357"/>
      <c r="BLT7493" s="356"/>
      <c r="BLU7493" s="357"/>
      <c r="BLV7493" s="356"/>
      <c r="BLW7493" s="357"/>
      <c r="BLX7493" s="356"/>
      <c r="BLY7493" s="357"/>
      <c r="BLZ7493" s="356"/>
      <c r="BMA7493" s="357"/>
      <c r="BMB7493" s="356"/>
      <c r="BMC7493" s="357"/>
      <c r="BMD7493" s="356"/>
      <c r="BME7493" s="357"/>
      <c r="BMF7493" s="356"/>
      <c r="BMG7493" s="357"/>
      <c r="BMH7493" s="356"/>
      <c r="BMI7493" s="357"/>
      <c r="BMJ7493" s="356"/>
      <c r="BMK7493" s="357"/>
      <c r="BML7493" s="356"/>
      <c r="BMM7493" s="357"/>
      <c r="BMN7493" s="356"/>
      <c r="BMO7493" s="357"/>
      <c r="BMP7493" s="356"/>
      <c r="BMQ7493" s="357"/>
      <c r="BMR7493" s="356"/>
      <c r="BMS7493" s="357"/>
      <c r="BMT7493" s="356"/>
      <c r="BMU7493" s="357"/>
      <c r="BMV7493" s="356"/>
      <c r="BMW7493" s="357"/>
      <c r="BMX7493" s="356"/>
      <c r="BMY7493" s="357"/>
      <c r="BMZ7493" s="356"/>
      <c r="BNA7493" s="357"/>
      <c r="BNB7493" s="356"/>
      <c r="BNC7493" s="357"/>
      <c r="BND7493" s="356"/>
      <c r="BNE7493" s="357"/>
      <c r="BNF7493" s="356"/>
      <c r="BNG7493" s="357"/>
      <c r="BNH7493" s="356"/>
      <c r="BNI7493" s="357"/>
      <c r="BNJ7493" s="356"/>
      <c r="BNK7493" s="357"/>
      <c r="BNL7493" s="356"/>
      <c r="BNM7493" s="357"/>
      <c r="BNN7493" s="356"/>
      <c r="BNO7493" s="357"/>
      <c r="BNP7493" s="356"/>
      <c r="BNQ7493" s="357"/>
      <c r="BNR7493" s="356"/>
      <c r="BNS7493" s="357"/>
      <c r="BNT7493" s="356"/>
      <c r="BNU7493" s="357"/>
      <c r="BNV7493" s="356"/>
      <c r="BNW7493" s="357"/>
      <c r="BNX7493" s="356"/>
      <c r="BNY7493" s="357"/>
      <c r="BNZ7493" s="356"/>
      <c r="BOA7493" s="357"/>
      <c r="BOB7493" s="356"/>
      <c r="BOC7493" s="357"/>
      <c r="BOD7493" s="356"/>
      <c r="BOE7493" s="357"/>
      <c r="BOF7493" s="356"/>
      <c r="BOG7493" s="357"/>
      <c r="BOH7493" s="356"/>
      <c r="BOI7493" s="357"/>
      <c r="BOJ7493" s="356"/>
      <c r="BOK7493" s="357"/>
      <c r="BOL7493" s="356"/>
      <c r="BOM7493" s="357"/>
      <c r="BON7493" s="356"/>
      <c r="BOO7493" s="357"/>
      <c r="BOP7493" s="356"/>
      <c r="BOQ7493" s="357"/>
      <c r="BOR7493" s="356"/>
      <c r="BOS7493" s="357"/>
      <c r="BOT7493" s="356"/>
      <c r="BOU7493" s="357"/>
      <c r="BOV7493" s="356"/>
      <c r="BOW7493" s="357"/>
      <c r="BOX7493" s="356"/>
      <c r="BOY7493" s="357"/>
      <c r="BOZ7493" s="356"/>
      <c r="BPA7493" s="357"/>
      <c r="BPB7493" s="356"/>
      <c r="BPC7493" s="357"/>
      <c r="BPD7493" s="356"/>
      <c r="BPE7493" s="357"/>
      <c r="BPF7493" s="356"/>
      <c r="BPG7493" s="357"/>
      <c r="BPH7493" s="356"/>
      <c r="BPI7493" s="357"/>
      <c r="BPJ7493" s="356"/>
      <c r="BPK7493" s="357"/>
      <c r="BPL7493" s="356"/>
      <c r="BPM7493" s="357"/>
      <c r="BPN7493" s="356"/>
      <c r="BPO7493" s="357"/>
      <c r="BPP7493" s="356"/>
      <c r="BPQ7493" s="357"/>
      <c r="BPR7493" s="356"/>
      <c r="BPS7493" s="357"/>
      <c r="BPT7493" s="356"/>
      <c r="BPU7493" s="357"/>
      <c r="BPV7493" s="356"/>
      <c r="BPW7493" s="357"/>
      <c r="BPX7493" s="356"/>
      <c r="BPY7493" s="357"/>
      <c r="BPZ7493" s="356"/>
      <c r="BQA7493" s="357"/>
      <c r="BQB7493" s="356"/>
      <c r="BQC7493" s="357"/>
      <c r="BQD7493" s="356"/>
      <c r="BQE7493" s="357"/>
      <c r="BQF7493" s="356"/>
      <c r="BQG7493" s="357"/>
      <c r="BQH7493" s="356"/>
      <c r="BQI7493" s="357"/>
      <c r="BQJ7493" s="356"/>
      <c r="BQK7493" s="357"/>
      <c r="BQL7493" s="356"/>
      <c r="BQM7493" s="357"/>
      <c r="BQN7493" s="356"/>
      <c r="BQO7493" s="357"/>
      <c r="BQP7493" s="356"/>
      <c r="BQQ7493" s="357"/>
      <c r="BQR7493" s="356"/>
      <c r="BQS7493" s="357"/>
      <c r="BQT7493" s="356"/>
      <c r="BQU7493" s="357"/>
      <c r="BQV7493" s="356"/>
      <c r="BQW7493" s="357"/>
      <c r="BQX7493" s="356"/>
      <c r="BQY7493" s="357"/>
      <c r="BQZ7493" s="356"/>
      <c r="BRA7493" s="357"/>
      <c r="BRB7493" s="356"/>
      <c r="BRC7493" s="357"/>
      <c r="BRD7493" s="356"/>
      <c r="BRE7493" s="357"/>
      <c r="BRF7493" s="356"/>
      <c r="BRG7493" s="357"/>
      <c r="BRH7493" s="356"/>
      <c r="BRI7493" s="357"/>
      <c r="BRJ7493" s="356"/>
      <c r="BRK7493" s="357"/>
      <c r="BRL7493" s="356"/>
      <c r="BRM7493" s="357"/>
      <c r="BRN7493" s="356"/>
      <c r="BRO7493" s="357"/>
      <c r="BRP7493" s="356"/>
      <c r="BRQ7493" s="357"/>
      <c r="BRR7493" s="356"/>
      <c r="BRS7493" s="357"/>
      <c r="BRT7493" s="356"/>
      <c r="BRU7493" s="357"/>
      <c r="BRV7493" s="356"/>
      <c r="BRW7493" s="357"/>
      <c r="BRX7493" s="356"/>
      <c r="BRY7493" s="357"/>
      <c r="BRZ7493" s="356"/>
      <c r="BSA7493" s="357"/>
      <c r="BSB7493" s="356"/>
      <c r="BSC7493" s="357"/>
      <c r="BSD7493" s="356"/>
      <c r="BSE7493" s="357"/>
      <c r="BSF7493" s="356"/>
      <c r="BSG7493" s="357"/>
      <c r="BSH7493" s="356"/>
      <c r="BSI7493" s="357"/>
      <c r="BSJ7493" s="356"/>
      <c r="BSK7493" s="357"/>
      <c r="BSL7493" s="356"/>
      <c r="BSM7493" s="357"/>
      <c r="BSN7493" s="356"/>
      <c r="BSO7493" s="357"/>
      <c r="BSP7493" s="356"/>
      <c r="BSQ7493" s="357"/>
      <c r="BSR7493" s="356"/>
      <c r="BSS7493" s="357"/>
      <c r="BST7493" s="356"/>
      <c r="BSU7493" s="357"/>
      <c r="BSV7493" s="356"/>
      <c r="BSW7493" s="357"/>
      <c r="BSX7493" s="356"/>
      <c r="BSY7493" s="357"/>
      <c r="BSZ7493" s="356"/>
      <c r="BTA7493" s="357"/>
      <c r="BTB7493" s="356"/>
      <c r="BTC7493" s="357"/>
      <c r="BTD7493" s="356"/>
      <c r="BTE7493" s="357"/>
      <c r="BTF7493" s="356"/>
      <c r="BTG7493" s="357"/>
      <c r="BTH7493" s="356"/>
      <c r="BTI7493" s="357"/>
      <c r="BTJ7493" s="356"/>
      <c r="BTK7493" s="357"/>
      <c r="BTL7493" s="356"/>
      <c r="BTM7493" s="357"/>
      <c r="BTN7493" s="356"/>
      <c r="BTO7493" s="357"/>
      <c r="BTP7493" s="356"/>
      <c r="BTQ7493" s="357"/>
      <c r="BTR7493" s="356"/>
      <c r="BTS7493" s="357"/>
      <c r="BTT7493" s="356"/>
      <c r="BTU7493" s="357"/>
      <c r="BTV7493" s="356"/>
      <c r="BTW7493" s="357"/>
      <c r="BTX7493" s="356"/>
      <c r="BTY7493" s="357"/>
      <c r="BTZ7493" s="356"/>
      <c r="BUA7493" s="357"/>
      <c r="BUB7493" s="356"/>
      <c r="BUC7493" s="357"/>
      <c r="BUD7493" s="356"/>
      <c r="BUE7493" s="357"/>
      <c r="BUF7493" s="356"/>
      <c r="BUG7493" s="357"/>
      <c r="BUH7493" s="356"/>
      <c r="BUI7493" s="357"/>
      <c r="BUJ7493" s="356"/>
      <c r="BUK7493" s="357"/>
      <c r="BUL7493" s="356"/>
      <c r="BUM7493" s="357"/>
      <c r="BUN7493" s="356"/>
      <c r="BUO7493" s="357"/>
      <c r="BUP7493" s="356"/>
      <c r="BUQ7493" s="357"/>
      <c r="BUR7493" s="356"/>
      <c r="BUS7493" s="357"/>
      <c r="BUT7493" s="356"/>
      <c r="BUU7493" s="357"/>
      <c r="BUV7493" s="356"/>
      <c r="BUW7493" s="357"/>
      <c r="BUX7493" s="356"/>
      <c r="BUY7493" s="357"/>
      <c r="BUZ7493" s="356"/>
      <c r="BVA7493" s="357"/>
      <c r="BVB7493" s="356"/>
      <c r="BVC7493" s="357"/>
      <c r="BVD7493" s="356"/>
      <c r="BVE7493" s="357"/>
      <c r="BVF7493" s="356"/>
      <c r="BVG7493" s="357"/>
      <c r="BVH7493" s="356"/>
      <c r="BVI7493" s="357"/>
      <c r="BVJ7493" s="356"/>
      <c r="BVK7493" s="357"/>
      <c r="BVL7493" s="356"/>
      <c r="BVM7493" s="357"/>
      <c r="BVN7493" s="356"/>
      <c r="BVO7493" s="357"/>
      <c r="BVP7493" s="356"/>
      <c r="BVQ7493" s="357"/>
      <c r="BVR7493" s="356"/>
      <c r="BVS7493" s="357"/>
      <c r="BVT7493" s="356"/>
      <c r="BVU7493" s="357"/>
      <c r="BVV7493" s="356"/>
      <c r="BVW7493" s="357"/>
      <c r="BVX7493" s="356"/>
      <c r="BVY7493" s="357"/>
      <c r="BVZ7493" s="356"/>
      <c r="BWA7493" s="357"/>
      <c r="BWB7493" s="356"/>
      <c r="BWC7493" s="357"/>
      <c r="BWD7493" s="356"/>
      <c r="BWE7493" s="357"/>
      <c r="BWF7493" s="356"/>
      <c r="BWG7493" s="357"/>
      <c r="BWH7493" s="356"/>
      <c r="BWI7493" s="357"/>
      <c r="BWJ7493" s="356"/>
      <c r="BWK7493" s="357"/>
      <c r="BWL7493" s="356"/>
      <c r="BWM7493" s="357"/>
      <c r="BWN7493" s="356"/>
      <c r="BWO7493" s="357"/>
      <c r="BWP7493" s="356"/>
      <c r="BWQ7493" s="357"/>
      <c r="BWR7493" s="356"/>
      <c r="BWS7493" s="357"/>
      <c r="BWT7493" s="356"/>
      <c r="BWU7493" s="357"/>
      <c r="BWV7493" s="356"/>
      <c r="BWW7493" s="357"/>
      <c r="BWX7493" s="356"/>
      <c r="BWY7493" s="357"/>
      <c r="BWZ7493" s="356"/>
      <c r="BXA7493" s="357"/>
      <c r="BXB7493" s="356"/>
      <c r="BXC7493" s="357"/>
      <c r="BXD7493" s="356"/>
      <c r="BXE7493" s="357"/>
      <c r="BXF7493" s="356"/>
      <c r="BXG7493" s="357"/>
      <c r="BXH7493" s="356"/>
      <c r="BXI7493" s="357"/>
      <c r="BXJ7493" s="356"/>
      <c r="BXK7493" s="357"/>
      <c r="BXL7493" s="356"/>
      <c r="BXM7493" s="357"/>
      <c r="BXN7493" s="356"/>
      <c r="BXO7493" s="357"/>
      <c r="BXP7493" s="356"/>
      <c r="BXQ7493" s="357"/>
      <c r="BXR7493" s="356"/>
      <c r="BXS7493" s="357"/>
      <c r="BXT7493" s="356"/>
      <c r="BXU7493" s="357"/>
      <c r="BXV7493" s="356"/>
      <c r="BXW7493" s="357"/>
      <c r="BXX7493" s="356"/>
      <c r="BXY7493" s="357"/>
      <c r="BXZ7493" s="356"/>
      <c r="BYA7493" s="357"/>
      <c r="BYB7493" s="356"/>
      <c r="BYC7493" s="357"/>
      <c r="BYD7493" s="356"/>
      <c r="BYE7493" s="357"/>
      <c r="BYF7493" s="356"/>
      <c r="BYG7493" s="357"/>
      <c r="BYH7493" s="356"/>
      <c r="BYI7493" s="357"/>
      <c r="BYJ7493" s="356"/>
      <c r="BYK7493" s="357"/>
      <c r="BYL7493" s="356"/>
      <c r="BYM7493" s="357"/>
      <c r="BYN7493" s="356"/>
      <c r="BYO7493" s="357"/>
      <c r="BYP7493" s="356"/>
      <c r="BYQ7493" s="357"/>
      <c r="BYR7493" s="356"/>
      <c r="BYS7493" s="357"/>
      <c r="BYT7493" s="356"/>
      <c r="BYU7493" s="357"/>
      <c r="BYV7493" s="356"/>
      <c r="BYW7493" s="357"/>
      <c r="BYX7493" s="356"/>
      <c r="BYY7493" s="357"/>
      <c r="BYZ7493" s="356"/>
      <c r="BZA7493" s="357"/>
      <c r="BZB7493" s="356"/>
      <c r="BZC7493" s="357"/>
      <c r="BZD7493" s="356"/>
      <c r="BZE7493" s="357"/>
      <c r="BZF7493" s="356"/>
      <c r="BZG7493" s="357"/>
      <c r="BZH7493" s="356"/>
      <c r="BZI7493" s="357"/>
      <c r="BZJ7493" s="356"/>
      <c r="BZK7493" s="357"/>
      <c r="BZL7493" s="356"/>
      <c r="BZM7493" s="357"/>
      <c r="BZN7493" s="356"/>
      <c r="BZO7493" s="357"/>
      <c r="BZP7493" s="356"/>
      <c r="BZQ7493" s="357"/>
      <c r="BZR7493" s="356"/>
      <c r="BZS7493" s="357"/>
      <c r="BZT7493" s="356"/>
      <c r="BZU7493" s="357"/>
      <c r="BZV7493" s="356"/>
      <c r="BZW7493" s="357"/>
      <c r="BZX7493" s="356"/>
      <c r="BZY7493" s="357"/>
      <c r="BZZ7493" s="356"/>
      <c r="CAA7493" s="357"/>
      <c r="CAB7493" s="356"/>
      <c r="CAC7493" s="357"/>
      <c r="CAD7493" s="356"/>
      <c r="CAE7493" s="357"/>
      <c r="CAF7493" s="356"/>
      <c r="CAG7493" s="357"/>
      <c r="CAH7493" s="356"/>
      <c r="CAI7493" s="357"/>
      <c r="CAJ7493" s="356"/>
      <c r="CAK7493" s="357"/>
      <c r="CAL7493" s="356"/>
      <c r="CAM7493" s="357"/>
      <c r="CAN7493" s="356"/>
      <c r="CAO7493" s="357"/>
      <c r="CAP7493" s="356"/>
      <c r="CAQ7493" s="357"/>
      <c r="CAR7493" s="356"/>
      <c r="CAS7493" s="357"/>
      <c r="CAT7493" s="356"/>
      <c r="CAU7493" s="357"/>
      <c r="CAV7493" s="356"/>
      <c r="CAW7493" s="357"/>
      <c r="CAX7493" s="356"/>
      <c r="CAY7493" s="357"/>
      <c r="CAZ7493" s="356"/>
      <c r="CBA7493" s="357"/>
      <c r="CBB7493" s="356"/>
      <c r="CBC7493" s="357"/>
      <c r="CBD7493" s="356"/>
      <c r="CBE7493" s="357"/>
      <c r="CBF7493" s="356"/>
      <c r="CBG7493" s="357"/>
      <c r="CBH7493" s="356"/>
      <c r="CBI7493" s="357"/>
      <c r="CBJ7493" s="356"/>
      <c r="CBK7493" s="357"/>
      <c r="CBL7493" s="356"/>
      <c r="CBM7493" s="357"/>
      <c r="CBN7493" s="356"/>
      <c r="CBO7493" s="357"/>
      <c r="CBP7493" s="356"/>
      <c r="CBQ7493" s="357"/>
      <c r="CBR7493" s="356"/>
      <c r="CBS7493" s="357"/>
      <c r="CBT7493" s="356"/>
      <c r="CBU7493" s="357"/>
      <c r="CBV7493" s="356"/>
      <c r="CBW7493" s="357"/>
      <c r="CBX7493" s="356"/>
      <c r="CBY7493" s="357"/>
      <c r="CBZ7493" s="356"/>
      <c r="CCA7493" s="357"/>
      <c r="CCB7493" s="356"/>
      <c r="CCC7493" s="357"/>
      <c r="CCD7493" s="356"/>
      <c r="CCE7493" s="357"/>
      <c r="CCF7493" s="356"/>
      <c r="CCG7493" s="357"/>
      <c r="CCH7493" s="356"/>
      <c r="CCI7493" s="357"/>
      <c r="CCJ7493" s="356"/>
      <c r="CCK7493" s="357"/>
      <c r="CCL7493" s="356"/>
      <c r="CCM7493" s="357"/>
      <c r="CCN7493" s="356"/>
      <c r="CCO7493" s="357"/>
      <c r="CCP7493" s="356"/>
      <c r="CCQ7493" s="357"/>
      <c r="CCR7493" s="356"/>
      <c r="CCS7493" s="357"/>
      <c r="CCT7493" s="356"/>
      <c r="CCU7493" s="357"/>
      <c r="CCV7493" s="356"/>
      <c r="CCW7493" s="357"/>
      <c r="CCX7493" s="356"/>
      <c r="CCY7493" s="357"/>
      <c r="CCZ7493" s="356"/>
      <c r="CDA7493" s="357"/>
      <c r="CDB7493" s="356"/>
      <c r="CDC7493" s="357"/>
      <c r="CDD7493" s="356"/>
      <c r="CDE7493" s="357"/>
      <c r="CDF7493" s="356"/>
      <c r="CDG7493" s="357"/>
      <c r="CDH7493" s="356"/>
      <c r="CDI7493" s="357"/>
      <c r="CDJ7493" s="356"/>
      <c r="CDK7493" s="357"/>
      <c r="CDL7493" s="356"/>
      <c r="CDM7493" s="357"/>
      <c r="CDN7493" s="356"/>
      <c r="CDO7493" s="357"/>
      <c r="CDP7493" s="356"/>
      <c r="CDQ7493" s="357"/>
      <c r="CDR7493" s="356"/>
      <c r="CDS7493" s="357"/>
      <c r="CDT7493" s="356"/>
      <c r="CDU7493" s="357"/>
      <c r="CDV7493" s="356"/>
      <c r="CDW7493" s="357"/>
      <c r="CDX7493" s="356"/>
      <c r="CDY7493" s="357"/>
      <c r="CDZ7493" s="356"/>
      <c r="CEA7493" s="357"/>
      <c r="CEB7493" s="356"/>
      <c r="CEC7493" s="357"/>
      <c r="CED7493" s="356"/>
      <c r="CEE7493" s="357"/>
      <c r="CEF7493" s="356"/>
      <c r="CEG7493" s="357"/>
      <c r="CEH7493" s="356"/>
      <c r="CEI7493" s="357"/>
      <c r="CEJ7493" s="356"/>
      <c r="CEK7493" s="357"/>
      <c r="CEL7493" s="356"/>
      <c r="CEM7493" s="357"/>
      <c r="CEN7493" s="356"/>
      <c r="CEO7493" s="357"/>
      <c r="CEP7493" s="356"/>
      <c r="CEQ7493" s="357"/>
      <c r="CER7493" s="356"/>
      <c r="CES7493" s="357"/>
      <c r="CET7493" s="356"/>
      <c r="CEU7493" s="357"/>
      <c r="CEV7493" s="356"/>
      <c r="CEW7493" s="357"/>
      <c r="CEX7493" s="356"/>
      <c r="CEY7493" s="357"/>
      <c r="CEZ7493" s="356"/>
      <c r="CFA7493" s="357"/>
      <c r="CFB7493" s="356"/>
      <c r="CFC7493" s="357"/>
      <c r="CFD7493" s="356"/>
      <c r="CFE7493" s="357"/>
      <c r="CFF7493" s="356"/>
      <c r="CFG7493" s="357"/>
      <c r="CFH7493" s="356"/>
      <c r="CFI7493" s="357"/>
      <c r="CFJ7493" s="356"/>
      <c r="CFK7493" s="357"/>
      <c r="CFL7493" s="356"/>
      <c r="CFM7493" s="357"/>
      <c r="CFN7493" s="356"/>
      <c r="CFO7493" s="357"/>
      <c r="CFP7493" s="356"/>
      <c r="CFQ7493" s="357"/>
      <c r="CFR7493" s="356"/>
      <c r="CFS7493" s="357"/>
      <c r="CFT7493" s="356"/>
      <c r="CFU7493" s="357"/>
      <c r="CFV7493" s="356"/>
      <c r="CFW7493" s="357"/>
      <c r="CFX7493" s="356"/>
      <c r="CFY7493" s="357"/>
      <c r="CFZ7493" s="356"/>
      <c r="CGA7493" s="357"/>
      <c r="CGB7493" s="356"/>
      <c r="CGC7493" s="357"/>
      <c r="CGD7493" s="356"/>
      <c r="CGE7493" s="357"/>
      <c r="CGF7493" s="356"/>
      <c r="CGG7493" s="357"/>
      <c r="CGH7493" s="356"/>
      <c r="CGI7493" s="357"/>
      <c r="CGJ7493" s="356"/>
      <c r="CGK7493" s="357"/>
      <c r="CGL7493" s="356"/>
      <c r="CGM7493" s="357"/>
      <c r="CGN7493" s="356"/>
      <c r="CGO7493" s="357"/>
      <c r="CGP7493" s="356"/>
      <c r="CGQ7493" s="357"/>
      <c r="CGR7493" s="356"/>
      <c r="CGS7493" s="357"/>
      <c r="CGT7493" s="356"/>
      <c r="CGU7493" s="357"/>
      <c r="CGV7493" s="356"/>
      <c r="CGW7493" s="357"/>
      <c r="CGX7493" s="356"/>
      <c r="CGY7493" s="357"/>
      <c r="CGZ7493" s="356"/>
      <c r="CHA7493" s="357"/>
      <c r="CHB7493" s="356"/>
      <c r="CHC7493" s="357"/>
      <c r="CHD7493" s="356"/>
      <c r="CHE7493" s="357"/>
      <c r="CHF7493" s="356"/>
      <c r="CHG7493" s="357"/>
      <c r="CHH7493" s="356"/>
      <c r="CHI7493" s="357"/>
      <c r="CHJ7493" s="356"/>
      <c r="CHK7493" s="357"/>
      <c r="CHL7493" s="356"/>
      <c r="CHM7493" s="357"/>
      <c r="CHN7493" s="356"/>
      <c r="CHO7493" s="357"/>
      <c r="CHP7493" s="356"/>
      <c r="CHQ7493" s="357"/>
      <c r="CHR7493" s="356"/>
      <c r="CHS7493" s="357"/>
      <c r="CHT7493" s="356"/>
      <c r="CHU7493" s="357"/>
      <c r="CHV7493" s="356"/>
      <c r="CHW7493" s="357"/>
      <c r="CHX7493" s="356"/>
      <c r="CHY7493" s="357"/>
      <c r="CHZ7493" s="356"/>
      <c r="CIA7493" s="357"/>
      <c r="CIB7493" s="356"/>
      <c r="CIC7493" s="357"/>
      <c r="CID7493" s="356"/>
      <c r="CIE7493" s="357"/>
      <c r="CIF7493" s="356"/>
      <c r="CIG7493" s="357"/>
      <c r="CIH7493" s="356"/>
      <c r="CII7493" s="357"/>
      <c r="CIJ7493" s="356"/>
      <c r="CIK7493" s="357"/>
      <c r="CIL7493" s="356"/>
      <c r="CIM7493" s="357"/>
      <c r="CIN7493" s="356"/>
      <c r="CIO7493" s="357"/>
      <c r="CIP7493" s="356"/>
      <c r="CIQ7493" s="357"/>
      <c r="CIR7493" s="356"/>
      <c r="CIS7493" s="357"/>
      <c r="CIT7493" s="356"/>
      <c r="CIU7493" s="357"/>
      <c r="CIV7493" s="356"/>
      <c r="CIW7493" s="357"/>
      <c r="CIX7493" s="356"/>
      <c r="CIY7493" s="357"/>
      <c r="CIZ7493" s="356"/>
      <c r="CJA7493" s="357"/>
      <c r="CJB7493" s="356"/>
      <c r="CJC7493" s="357"/>
      <c r="CJD7493" s="356"/>
      <c r="CJE7493" s="357"/>
      <c r="CJF7493" s="356"/>
      <c r="CJG7493" s="357"/>
      <c r="CJH7493" s="356"/>
      <c r="CJI7493" s="357"/>
      <c r="CJJ7493" s="356"/>
      <c r="CJK7493" s="357"/>
      <c r="CJL7493" s="356"/>
      <c r="CJM7493" s="357"/>
      <c r="CJN7493" s="356"/>
      <c r="CJO7493" s="357"/>
      <c r="CJP7493" s="356"/>
      <c r="CJQ7493" s="357"/>
      <c r="CJR7493" s="356"/>
      <c r="CJS7493" s="357"/>
      <c r="CJT7493" s="356"/>
      <c r="CJU7493" s="357"/>
      <c r="CJV7493" s="356"/>
      <c r="CJW7493" s="357"/>
      <c r="CJX7493" s="356"/>
      <c r="CJY7493" s="357"/>
      <c r="CJZ7493" s="356"/>
      <c r="CKA7493" s="357"/>
      <c r="CKB7493" s="356"/>
      <c r="CKC7493" s="357"/>
      <c r="CKD7493" s="356"/>
      <c r="CKE7493" s="357"/>
      <c r="CKF7493" s="356"/>
      <c r="CKG7493" s="357"/>
      <c r="CKH7493" s="356"/>
      <c r="CKI7493" s="357"/>
      <c r="CKJ7493" s="356"/>
      <c r="CKK7493" s="357"/>
      <c r="CKL7493" s="356"/>
      <c r="CKM7493" s="357"/>
      <c r="CKN7493" s="356"/>
      <c r="CKO7493" s="357"/>
      <c r="CKP7493" s="356"/>
      <c r="CKQ7493" s="357"/>
      <c r="CKR7493" s="356"/>
      <c r="CKS7493" s="357"/>
      <c r="CKT7493" s="356"/>
      <c r="CKU7493" s="357"/>
      <c r="CKV7493" s="356"/>
      <c r="CKW7493" s="357"/>
      <c r="CKX7493" s="356"/>
      <c r="CKY7493" s="357"/>
      <c r="CKZ7493" s="356"/>
      <c r="CLA7493" s="357"/>
      <c r="CLB7493" s="356"/>
      <c r="CLC7493" s="357"/>
      <c r="CLD7493" s="356"/>
      <c r="CLE7493" s="357"/>
      <c r="CLF7493" s="356"/>
      <c r="CLG7493" s="357"/>
      <c r="CLH7493" s="356"/>
      <c r="CLI7493" s="357"/>
      <c r="CLJ7493" s="356"/>
      <c r="CLK7493" s="357"/>
      <c r="CLL7493" s="356"/>
      <c r="CLM7493" s="357"/>
      <c r="CLN7493" s="356"/>
      <c r="CLO7493" s="357"/>
      <c r="CLP7493" s="356"/>
      <c r="CLQ7493" s="357"/>
      <c r="CLR7493" s="356"/>
      <c r="CLS7493" s="357"/>
      <c r="CLT7493" s="356"/>
      <c r="CLU7493" s="357"/>
      <c r="CLV7493" s="356"/>
      <c r="CLW7493" s="357"/>
      <c r="CLX7493" s="356"/>
      <c r="CLY7493" s="357"/>
      <c r="CLZ7493" s="356"/>
      <c r="CMA7493" s="357"/>
      <c r="CMB7493" s="356"/>
      <c r="CMC7493" s="357"/>
      <c r="CMD7493" s="356"/>
      <c r="CME7493" s="357"/>
      <c r="CMF7493" s="356"/>
      <c r="CMG7493" s="357"/>
      <c r="CMH7493" s="356"/>
      <c r="CMI7493" s="357"/>
      <c r="CMJ7493" s="356"/>
      <c r="CMK7493" s="357"/>
      <c r="CML7493" s="356"/>
      <c r="CMM7493" s="357"/>
      <c r="CMN7493" s="356"/>
      <c r="CMO7493" s="357"/>
      <c r="CMP7493" s="356"/>
      <c r="CMQ7493" s="357"/>
      <c r="CMR7493" s="356"/>
      <c r="CMS7493" s="357"/>
      <c r="CMT7493" s="356"/>
      <c r="CMU7493" s="357"/>
      <c r="CMV7493" s="356"/>
      <c r="CMW7493" s="357"/>
      <c r="CMX7493" s="356"/>
      <c r="CMY7493" s="357"/>
      <c r="CMZ7493" s="356"/>
      <c r="CNA7493" s="357"/>
      <c r="CNB7493" s="356"/>
      <c r="CNC7493" s="357"/>
      <c r="CND7493" s="356"/>
      <c r="CNE7493" s="357"/>
      <c r="CNF7493" s="356"/>
      <c r="CNG7493" s="357"/>
      <c r="CNH7493" s="356"/>
      <c r="CNI7493" s="357"/>
      <c r="CNJ7493" s="356"/>
      <c r="CNK7493" s="357"/>
      <c r="CNL7493" s="356"/>
      <c r="CNM7493" s="357"/>
      <c r="CNN7493" s="356"/>
      <c r="CNO7493" s="357"/>
      <c r="CNP7493" s="356"/>
      <c r="CNQ7493" s="357"/>
      <c r="CNR7493" s="356"/>
      <c r="CNS7493" s="357"/>
      <c r="CNT7493" s="356"/>
      <c r="CNU7493" s="357"/>
      <c r="CNV7493" s="356"/>
      <c r="CNW7493" s="357"/>
      <c r="CNX7493" s="356"/>
      <c r="CNY7493" s="357"/>
      <c r="CNZ7493" s="356"/>
      <c r="COA7493" s="357"/>
      <c r="COB7493" s="356"/>
      <c r="COC7493" s="357"/>
      <c r="COD7493" s="356"/>
      <c r="COE7493" s="357"/>
      <c r="COF7493" s="356"/>
      <c r="COG7493" s="357"/>
      <c r="COH7493" s="356"/>
      <c r="COI7493" s="357"/>
      <c r="COJ7493" s="356"/>
      <c r="COK7493" s="357"/>
      <c r="COL7493" s="356"/>
      <c r="COM7493" s="357"/>
      <c r="CON7493" s="356"/>
      <c r="COO7493" s="357"/>
      <c r="COP7493" s="356"/>
      <c r="COQ7493" s="357"/>
      <c r="COR7493" s="356"/>
      <c r="COS7493" s="357"/>
      <c r="COT7493" s="356"/>
      <c r="COU7493" s="357"/>
      <c r="COV7493" s="356"/>
      <c r="COW7493" s="357"/>
      <c r="COX7493" s="356"/>
      <c r="COY7493" s="357"/>
      <c r="COZ7493" s="356"/>
      <c r="CPA7493" s="357"/>
      <c r="CPB7493" s="356"/>
      <c r="CPC7493" s="357"/>
      <c r="CPD7493" s="356"/>
      <c r="CPE7493" s="357"/>
      <c r="CPF7493" s="356"/>
      <c r="CPG7493" s="357"/>
      <c r="CPH7493" s="356"/>
      <c r="CPI7493" s="357"/>
      <c r="CPJ7493" s="356"/>
      <c r="CPK7493" s="357"/>
      <c r="CPL7493" s="356"/>
      <c r="CPM7493" s="357"/>
      <c r="CPN7493" s="356"/>
      <c r="CPO7493" s="357"/>
      <c r="CPP7493" s="356"/>
      <c r="CPQ7493" s="357"/>
      <c r="CPR7493" s="356"/>
      <c r="CPS7493" s="357"/>
      <c r="CPT7493" s="356"/>
    </row>
    <row r="7494" s="58" customFormat="1" ht="16" customHeight="1" spans="1:1024 1025:2464">
      <c r="A7494" s="100">
        <v>7491</v>
      </c>
      <c r="B7494" s="103" t="s">
        <v>7460</v>
      </c>
      <c r="C7494" s="100" t="s">
        <v>7475</v>
      </c>
      <c r="D7494" s="100" t="s">
        <v>5466</v>
      </c>
      <c r="E7494" s="103">
        <v>1</v>
      </c>
      <c r="F7494" s="318">
        <v>570.05</v>
      </c>
      <c r="G7494" s="100"/>
      <c r="H7494" s="356"/>
      <c r="I7494" s="357"/>
      <c r="J7494" s="356"/>
      <c r="K7494" s="357"/>
      <c r="L7494" s="356"/>
      <c r="M7494" s="357"/>
      <c r="N7494" s="356"/>
      <c r="O7494" s="357"/>
      <c r="P7494" s="356"/>
      <c r="Q7494" s="357"/>
      <c r="R7494" s="356"/>
      <c r="S7494" s="357"/>
      <c r="T7494" s="356"/>
      <c r="U7494" s="357"/>
      <c r="V7494" s="356"/>
      <c r="W7494" s="357"/>
      <c r="X7494" s="356"/>
      <c r="Y7494" s="357"/>
      <c r="Z7494" s="356"/>
      <c r="AA7494" s="357"/>
      <c r="AB7494" s="356"/>
      <c r="AC7494" s="357"/>
      <c r="AD7494" s="356"/>
      <c r="AE7494" s="357"/>
      <c r="AF7494" s="356"/>
      <c r="AG7494" s="357"/>
      <c r="AH7494" s="356"/>
      <c r="AI7494" s="357"/>
      <c r="AJ7494" s="356"/>
      <c r="AK7494" s="357"/>
      <c r="AL7494" s="356"/>
      <c r="AM7494" s="357"/>
      <c r="AN7494" s="356"/>
      <c r="AO7494" s="357"/>
      <c r="AP7494" s="356"/>
      <c r="AQ7494" s="357"/>
      <c r="AR7494" s="356"/>
      <c r="AS7494" s="357"/>
      <c r="AT7494" s="356"/>
      <c r="AU7494" s="357"/>
      <c r="AV7494" s="356"/>
      <c r="AW7494" s="357"/>
      <c r="AX7494" s="356"/>
      <c r="AY7494" s="357"/>
      <c r="AZ7494" s="356"/>
      <c r="BA7494" s="357"/>
      <c r="BB7494" s="356"/>
      <c r="BC7494" s="357"/>
      <c r="BD7494" s="356"/>
      <c r="BE7494" s="357"/>
      <c r="BF7494" s="356"/>
      <c r="BG7494" s="357"/>
      <c r="BH7494" s="356"/>
      <c r="BI7494" s="357"/>
      <c r="BJ7494" s="356"/>
      <c r="BK7494" s="357"/>
      <c r="BL7494" s="356"/>
      <c r="BM7494" s="357"/>
      <c r="BN7494" s="356"/>
      <c r="BO7494" s="357"/>
      <c r="BP7494" s="356"/>
      <c r="BQ7494" s="357"/>
      <c r="BR7494" s="356"/>
      <c r="BS7494" s="357"/>
      <c r="BT7494" s="356"/>
      <c r="BU7494" s="357"/>
      <c r="BV7494" s="356"/>
      <c r="BW7494" s="357"/>
      <c r="BX7494" s="356"/>
      <c r="BY7494" s="357"/>
      <c r="BZ7494" s="356"/>
      <c r="CA7494" s="357"/>
      <c r="CB7494" s="356"/>
      <c r="CC7494" s="357"/>
      <c r="CD7494" s="356"/>
      <c r="CE7494" s="357"/>
      <c r="CF7494" s="356"/>
      <c r="CG7494" s="357"/>
      <c r="CH7494" s="356"/>
      <c r="CI7494" s="357"/>
      <c r="CJ7494" s="356"/>
      <c r="CK7494" s="357"/>
      <c r="CL7494" s="356"/>
      <c r="CM7494" s="357"/>
      <c r="CN7494" s="356"/>
      <c r="CO7494" s="357"/>
      <c r="CP7494" s="356"/>
      <c r="CQ7494" s="357"/>
      <c r="CR7494" s="356"/>
      <c r="CS7494" s="357"/>
      <c r="CT7494" s="356"/>
      <c r="CU7494" s="357"/>
      <c r="CV7494" s="356"/>
      <c r="CW7494" s="357"/>
      <c r="CX7494" s="356"/>
      <c r="CY7494" s="357"/>
      <c r="CZ7494" s="356"/>
      <c r="DA7494" s="357"/>
      <c r="DB7494" s="356"/>
      <c r="DC7494" s="357"/>
      <c r="DD7494" s="356"/>
      <c r="DE7494" s="357"/>
      <c r="DF7494" s="356"/>
      <c r="DG7494" s="357"/>
      <c r="DH7494" s="356"/>
      <c r="DI7494" s="357"/>
      <c r="DJ7494" s="356"/>
      <c r="DK7494" s="357"/>
      <c r="DL7494" s="356"/>
      <c r="DM7494" s="357"/>
      <c r="DN7494" s="356"/>
      <c r="DO7494" s="357"/>
      <c r="DP7494" s="356"/>
      <c r="DQ7494" s="357"/>
      <c r="DR7494" s="356"/>
      <c r="DS7494" s="357"/>
      <c r="DT7494" s="356"/>
      <c r="DU7494" s="357"/>
      <c r="DV7494" s="356"/>
      <c r="DW7494" s="357"/>
      <c r="DX7494" s="356"/>
      <c r="DY7494" s="357"/>
      <c r="DZ7494" s="356"/>
      <c r="EA7494" s="357"/>
      <c r="EB7494" s="356"/>
      <c r="EC7494" s="357"/>
      <c r="ED7494" s="356"/>
      <c r="EE7494" s="357"/>
      <c r="EF7494" s="356"/>
      <c r="EG7494" s="357"/>
      <c r="EH7494" s="356"/>
      <c r="EI7494" s="357"/>
      <c r="EJ7494" s="356"/>
      <c r="EK7494" s="357"/>
      <c r="EL7494" s="356"/>
      <c r="EM7494" s="357"/>
      <c r="EN7494" s="356"/>
      <c r="EO7494" s="357"/>
      <c r="EP7494" s="356"/>
      <c r="EQ7494" s="357"/>
      <c r="ER7494" s="356"/>
      <c r="ES7494" s="357"/>
      <c r="ET7494" s="356"/>
      <c r="EU7494" s="357"/>
      <c r="EV7494" s="356"/>
      <c r="EW7494" s="357"/>
      <c r="EX7494" s="356"/>
      <c r="EY7494" s="357"/>
      <c r="EZ7494" s="356"/>
      <c r="FA7494" s="357"/>
      <c r="FB7494" s="356"/>
      <c r="FC7494" s="357"/>
      <c r="FD7494" s="356"/>
      <c r="FE7494" s="357"/>
      <c r="FF7494" s="356"/>
      <c r="FG7494" s="357"/>
      <c r="FH7494" s="356"/>
      <c r="FI7494" s="357"/>
      <c r="FJ7494" s="356"/>
      <c r="FK7494" s="357"/>
      <c r="FL7494" s="356"/>
      <c r="FM7494" s="357"/>
      <c r="FN7494" s="356"/>
      <c r="FO7494" s="357"/>
      <c r="FP7494" s="356"/>
      <c r="FQ7494" s="357"/>
      <c r="FR7494" s="356"/>
      <c r="FS7494" s="357"/>
      <c r="FT7494" s="356"/>
      <c r="FU7494" s="357"/>
      <c r="FV7494" s="356"/>
      <c r="FW7494" s="357"/>
      <c r="FX7494" s="356"/>
      <c r="FY7494" s="357"/>
      <c r="FZ7494" s="356"/>
      <c r="GA7494" s="357"/>
      <c r="GB7494" s="356"/>
      <c r="GC7494" s="357"/>
      <c r="GD7494" s="356"/>
      <c r="GE7494" s="357"/>
      <c r="GF7494" s="356"/>
      <c r="GG7494" s="357"/>
      <c r="GH7494" s="356"/>
      <c r="GI7494" s="357"/>
      <c r="GJ7494" s="356"/>
      <c r="GK7494" s="357"/>
      <c r="GL7494" s="356"/>
      <c r="GM7494" s="357"/>
      <c r="GN7494" s="356"/>
      <c r="GO7494" s="357"/>
      <c r="GP7494" s="356"/>
      <c r="GQ7494" s="357"/>
      <c r="GR7494" s="356"/>
      <c r="GS7494" s="357"/>
      <c r="GT7494" s="356"/>
      <c r="GU7494" s="357"/>
      <c r="GV7494" s="356"/>
      <c r="GW7494" s="357"/>
      <c r="GX7494" s="356"/>
      <c r="GY7494" s="357"/>
      <c r="GZ7494" s="356"/>
      <c r="HA7494" s="357"/>
      <c r="HB7494" s="356"/>
      <c r="HC7494" s="357"/>
      <c r="HD7494" s="356"/>
      <c r="HE7494" s="357"/>
      <c r="HF7494" s="356"/>
      <c r="HG7494" s="357"/>
      <c r="HH7494" s="356"/>
      <c r="HI7494" s="357"/>
      <c r="HJ7494" s="356"/>
      <c r="HK7494" s="357"/>
      <c r="HL7494" s="356"/>
      <c r="HM7494" s="357"/>
      <c r="HN7494" s="356"/>
      <c r="HO7494" s="357"/>
      <c r="HP7494" s="356"/>
      <c r="HQ7494" s="357"/>
      <c r="HR7494" s="356"/>
      <c r="HS7494" s="357"/>
      <c r="HT7494" s="356"/>
      <c r="HU7494" s="357"/>
      <c r="HV7494" s="356"/>
      <c r="HW7494" s="357"/>
      <c r="HX7494" s="356"/>
      <c r="HY7494" s="357"/>
      <c r="HZ7494" s="356"/>
      <c r="IA7494" s="357"/>
      <c r="IB7494" s="356"/>
      <c r="IC7494" s="357"/>
      <c r="ID7494" s="356"/>
      <c r="IE7494" s="357"/>
      <c r="IF7494" s="356"/>
      <c r="IG7494" s="357"/>
      <c r="IH7494" s="356"/>
      <c r="II7494" s="357"/>
      <c r="IJ7494" s="356"/>
      <c r="IK7494" s="357"/>
      <c r="IL7494" s="356"/>
      <c r="IM7494" s="357"/>
      <c r="IN7494" s="356"/>
      <c r="IO7494" s="357"/>
      <c r="IP7494" s="356"/>
      <c r="IQ7494" s="357"/>
      <c r="IR7494" s="356"/>
      <c r="IS7494" s="357"/>
      <c r="IT7494" s="356"/>
      <c r="IU7494" s="357"/>
      <c r="IV7494" s="356"/>
      <c r="IW7494" s="357"/>
      <c r="IX7494" s="356"/>
      <c r="IY7494" s="357"/>
      <c r="IZ7494" s="356"/>
      <c r="JA7494" s="357"/>
      <c r="JB7494" s="356"/>
      <c r="JC7494" s="357"/>
      <c r="JD7494" s="356"/>
      <c r="JE7494" s="357"/>
      <c r="JF7494" s="356"/>
      <c r="JG7494" s="357"/>
      <c r="JH7494" s="356"/>
      <c r="JI7494" s="357"/>
      <c r="JJ7494" s="356"/>
      <c r="JK7494" s="357"/>
      <c r="JL7494" s="356"/>
      <c r="JM7494" s="357"/>
      <c r="JN7494" s="356"/>
      <c r="JO7494" s="357"/>
      <c r="JP7494" s="356"/>
      <c r="JQ7494" s="357"/>
      <c r="JR7494" s="356"/>
      <c r="JS7494" s="357"/>
      <c r="JT7494" s="356"/>
      <c r="JU7494" s="357"/>
      <c r="JV7494" s="356"/>
      <c r="JW7494" s="357"/>
      <c r="JX7494" s="356"/>
      <c r="JY7494" s="357"/>
      <c r="JZ7494" s="356"/>
      <c r="KA7494" s="357"/>
      <c r="KB7494" s="356"/>
      <c r="KC7494" s="357"/>
      <c r="KD7494" s="356"/>
      <c r="KE7494" s="357"/>
      <c r="KF7494" s="356"/>
      <c r="KG7494" s="357"/>
      <c r="KH7494" s="356"/>
      <c r="KI7494" s="357"/>
      <c r="KJ7494" s="356"/>
      <c r="KK7494" s="357"/>
      <c r="KL7494" s="356"/>
      <c r="KM7494" s="357"/>
      <c r="KN7494" s="356"/>
      <c r="KO7494" s="357"/>
      <c r="KP7494" s="356"/>
      <c r="KQ7494" s="357"/>
      <c r="KR7494" s="356"/>
      <c r="KS7494" s="357"/>
      <c r="KT7494" s="356"/>
      <c r="KU7494" s="357"/>
      <c r="KV7494" s="356"/>
      <c r="KW7494" s="357"/>
      <c r="KX7494" s="356"/>
      <c r="KY7494" s="357"/>
      <c r="KZ7494" s="356"/>
      <c r="LA7494" s="357"/>
      <c r="LB7494" s="356"/>
      <c r="LC7494" s="357"/>
      <c r="LD7494" s="356"/>
      <c r="LE7494" s="357"/>
      <c r="LF7494" s="356"/>
      <c r="LG7494" s="357"/>
      <c r="LH7494" s="356"/>
      <c r="LI7494" s="357"/>
      <c r="LJ7494" s="356"/>
      <c r="LK7494" s="357"/>
      <c r="LL7494" s="356"/>
      <c r="LM7494" s="357"/>
      <c r="LN7494" s="356"/>
      <c r="LO7494" s="357"/>
      <c r="LP7494" s="356"/>
      <c r="LQ7494" s="357"/>
      <c r="LR7494" s="356"/>
      <c r="LS7494" s="357"/>
      <c r="LT7494" s="356"/>
      <c r="LU7494" s="357"/>
      <c r="LV7494" s="356"/>
      <c r="LW7494" s="357"/>
      <c r="LX7494" s="356"/>
      <c r="LY7494" s="357"/>
      <c r="LZ7494" s="356"/>
      <c r="MA7494" s="357"/>
      <c r="MB7494" s="356"/>
      <c r="MC7494" s="357"/>
      <c r="MD7494" s="356"/>
      <c r="ME7494" s="357"/>
      <c r="MF7494" s="356"/>
      <c r="MG7494" s="357"/>
      <c r="MH7494" s="356"/>
      <c r="MI7494" s="357"/>
      <c r="MJ7494" s="356"/>
      <c r="MK7494" s="357"/>
      <c r="ML7494" s="356"/>
      <c r="MM7494" s="357"/>
      <c r="MN7494" s="356"/>
      <c r="MO7494" s="357"/>
      <c r="MP7494" s="356"/>
      <c r="MQ7494" s="357"/>
      <c r="MR7494" s="356"/>
      <c r="MS7494" s="357"/>
      <c r="MT7494" s="356"/>
      <c r="MU7494" s="357"/>
      <c r="MV7494" s="356"/>
      <c r="MW7494" s="357"/>
      <c r="MX7494" s="356"/>
      <c r="MY7494" s="357"/>
      <c r="MZ7494" s="356"/>
      <c r="NA7494" s="357"/>
      <c r="NB7494" s="356"/>
      <c r="NC7494" s="357"/>
      <c r="ND7494" s="356"/>
      <c r="NE7494" s="357"/>
      <c r="NF7494" s="356"/>
      <c r="NG7494" s="357"/>
      <c r="NH7494" s="356"/>
      <c r="NI7494" s="357"/>
      <c r="NJ7494" s="356"/>
      <c r="NK7494" s="357"/>
      <c r="NL7494" s="356"/>
      <c r="NM7494" s="357"/>
      <c r="NN7494" s="356"/>
      <c r="NO7494" s="357"/>
      <c r="NP7494" s="356"/>
      <c r="NQ7494" s="357"/>
      <c r="NR7494" s="356"/>
      <c r="NS7494" s="357"/>
      <c r="NT7494" s="356"/>
      <c r="NU7494" s="357"/>
      <c r="NV7494" s="356"/>
      <c r="NW7494" s="357"/>
      <c r="NX7494" s="356"/>
      <c r="NY7494" s="357"/>
      <c r="NZ7494" s="356"/>
      <c r="OA7494" s="357"/>
      <c r="OB7494" s="356"/>
      <c r="OC7494" s="357"/>
      <c r="OD7494" s="356"/>
      <c r="OE7494" s="357"/>
      <c r="OF7494" s="356"/>
      <c r="OG7494" s="357"/>
      <c r="OH7494" s="356"/>
      <c r="OI7494" s="357"/>
      <c r="OJ7494" s="356"/>
      <c r="OK7494" s="357"/>
      <c r="OL7494" s="356"/>
      <c r="OM7494" s="357"/>
      <c r="ON7494" s="356"/>
      <c r="OO7494" s="357"/>
      <c r="OP7494" s="356"/>
      <c r="OQ7494" s="357"/>
      <c r="OR7494" s="356"/>
      <c r="OS7494" s="357"/>
      <c r="OT7494" s="356"/>
      <c r="OU7494" s="357"/>
      <c r="OV7494" s="356"/>
      <c r="OW7494" s="357"/>
      <c r="OX7494" s="356"/>
      <c r="OY7494" s="357"/>
      <c r="OZ7494" s="356"/>
      <c r="PA7494" s="357"/>
      <c r="PB7494" s="356"/>
      <c r="PC7494" s="357"/>
      <c r="PD7494" s="356"/>
      <c r="PE7494" s="357"/>
      <c r="PF7494" s="356"/>
      <c r="PG7494" s="357"/>
      <c r="PH7494" s="356"/>
      <c r="PI7494" s="357"/>
      <c r="PJ7494" s="356"/>
      <c r="PK7494" s="357"/>
      <c r="PL7494" s="356"/>
      <c r="PM7494" s="357"/>
      <c r="PN7494" s="356"/>
      <c r="PO7494" s="357"/>
      <c r="PP7494" s="356"/>
      <c r="PQ7494" s="357"/>
      <c r="PR7494" s="356"/>
      <c r="PS7494" s="357"/>
      <c r="PT7494" s="356"/>
      <c r="PU7494" s="357"/>
      <c r="PV7494" s="356"/>
      <c r="PW7494" s="357"/>
      <c r="PX7494" s="356"/>
      <c r="PY7494" s="357"/>
      <c r="PZ7494" s="356"/>
      <c r="QA7494" s="357"/>
      <c r="QB7494" s="356"/>
      <c r="QC7494" s="357"/>
      <c r="QD7494" s="356"/>
      <c r="QE7494" s="357"/>
      <c r="QF7494" s="356"/>
      <c r="QG7494" s="357"/>
      <c r="QH7494" s="356"/>
      <c r="QI7494" s="357"/>
      <c r="QJ7494" s="356"/>
      <c r="QK7494" s="357"/>
      <c r="QL7494" s="356"/>
      <c r="QM7494" s="357"/>
      <c r="QN7494" s="356"/>
      <c r="QO7494" s="357"/>
      <c r="QP7494" s="356"/>
      <c r="QQ7494" s="357"/>
      <c r="QR7494" s="356"/>
      <c r="QS7494" s="357"/>
      <c r="QT7494" s="356"/>
      <c r="QU7494" s="357"/>
      <c r="QV7494" s="356"/>
      <c r="QW7494" s="357"/>
      <c r="QX7494" s="356"/>
      <c r="QY7494" s="357"/>
      <c r="QZ7494" s="356"/>
      <c r="RA7494" s="357"/>
      <c r="RB7494" s="356"/>
      <c r="RC7494" s="357"/>
      <c r="RD7494" s="356"/>
      <c r="RE7494" s="357"/>
      <c r="RF7494" s="356"/>
      <c r="RG7494" s="357"/>
      <c r="RH7494" s="356"/>
      <c r="RI7494" s="357"/>
      <c r="RJ7494" s="356"/>
      <c r="RK7494" s="357"/>
      <c r="RL7494" s="356"/>
      <c r="RM7494" s="357"/>
      <c r="RN7494" s="356"/>
      <c r="RO7494" s="357"/>
      <c r="RP7494" s="356"/>
      <c r="RQ7494" s="357"/>
      <c r="RR7494" s="356"/>
      <c r="RS7494" s="357"/>
      <c r="RT7494" s="356"/>
      <c r="RU7494" s="357"/>
      <c r="RV7494" s="356"/>
      <c r="RW7494" s="357"/>
      <c r="RX7494" s="356"/>
      <c r="RY7494" s="357"/>
      <c r="RZ7494" s="356"/>
      <c r="SA7494" s="357"/>
      <c r="SB7494" s="356"/>
      <c r="SC7494" s="357"/>
      <c r="SD7494" s="356"/>
      <c r="SE7494" s="357"/>
      <c r="SF7494" s="356"/>
      <c r="SG7494" s="357"/>
      <c r="SH7494" s="356"/>
      <c r="SI7494" s="357"/>
      <c r="SJ7494" s="356"/>
      <c r="SK7494" s="357"/>
      <c r="SL7494" s="356"/>
      <c r="SM7494" s="357"/>
      <c r="SN7494" s="356"/>
      <c r="SO7494" s="357"/>
      <c r="SP7494" s="356"/>
      <c r="SQ7494" s="357"/>
      <c r="SR7494" s="356"/>
      <c r="SS7494" s="357"/>
      <c r="ST7494" s="356"/>
      <c r="SU7494" s="357"/>
      <c r="SV7494" s="356"/>
      <c r="SW7494" s="357"/>
      <c r="SX7494" s="356"/>
      <c r="SY7494" s="357"/>
      <c r="SZ7494" s="356"/>
      <c r="TA7494" s="357"/>
      <c r="TB7494" s="356"/>
      <c r="TC7494" s="357"/>
      <c r="TD7494" s="356"/>
      <c r="TE7494" s="357"/>
      <c r="TF7494" s="356"/>
      <c r="TG7494" s="357"/>
      <c r="TH7494" s="356"/>
      <c r="TI7494" s="357"/>
      <c r="TJ7494" s="356"/>
      <c r="TK7494" s="357"/>
      <c r="TL7494" s="356"/>
      <c r="TM7494" s="357"/>
      <c r="TN7494" s="356"/>
      <c r="TO7494" s="357"/>
      <c r="TP7494" s="356"/>
      <c r="TQ7494" s="357"/>
      <c r="TR7494" s="356"/>
      <c r="TS7494" s="357"/>
      <c r="TT7494" s="356"/>
      <c r="TU7494" s="357"/>
      <c r="TV7494" s="356"/>
      <c r="TW7494" s="357"/>
      <c r="TX7494" s="356"/>
      <c r="TY7494" s="357"/>
      <c r="TZ7494" s="356"/>
      <c r="UA7494" s="357"/>
      <c r="UB7494" s="356"/>
      <c r="UC7494" s="357"/>
      <c r="UD7494" s="356"/>
      <c r="UE7494" s="357"/>
      <c r="UF7494" s="356"/>
      <c r="UG7494" s="357"/>
      <c r="UH7494" s="356"/>
      <c r="UI7494" s="357"/>
      <c r="UJ7494" s="356"/>
      <c r="UK7494" s="357"/>
      <c r="UL7494" s="356"/>
      <c r="UM7494" s="357"/>
      <c r="UN7494" s="356"/>
      <c r="UO7494" s="357"/>
      <c r="UP7494" s="356"/>
      <c r="UQ7494" s="357"/>
      <c r="UR7494" s="356"/>
      <c r="US7494" s="357"/>
      <c r="UT7494" s="356"/>
      <c r="UU7494" s="357"/>
      <c r="UV7494" s="356"/>
      <c r="UW7494" s="357"/>
      <c r="UX7494" s="356"/>
      <c r="UY7494" s="357"/>
      <c r="UZ7494" s="356"/>
      <c r="VA7494" s="357"/>
      <c r="VB7494" s="356"/>
      <c r="VC7494" s="357"/>
      <c r="VD7494" s="356"/>
      <c r="VE7494" s="357"/>
      <c r="VF7494" s="356"/>
      <c r="VG7494" s="357"/>
      <c r="VH7494" s="356"/>
      <c r="VI7494" s="357"/>
      <c r="VJ7494" s="356"/>
      <c r="VK7494" s="357"/>
      <c r="VL7494" s="356"/>
      <c r="VM7494" s="357"/>
      <c r="VN7494" s="356"/>
      <c r="VO7494" s="357"/>
      <c r="VP7494" s="356"/>
      <c r="VQ7494" s="357"/>
      <c r="VR7494" s="356"/>
      <c r="VS7494" s="357"/>
      <c r="VT7494" s="356"/>
      <c r="VU7494" s="357"/>
      <c r="VV7494" s="356"/>
      <c r="VW7494" s="357"/>
      <c r="VX7494" s="356"/>
      <c r="VY7494" s="357"/>
      <c r="VZ7494" s="356"/>
      <c r="WA7494" s="357"/>
      <c r="WB7494" s="356"/>
      <c r="WC7494" s="357"/>
      <c r="WD7494" s="356"/>
      <c r="WE7494" s="357"/>
      <c r="WF7494" s="356"/>
      <c r="WG7494" s="357"/>
      <c r="WH7494" s="356"/>
      <c r="WI7494" s="357"/>
      <c r="WJ7494" s="356"/>
      <c r="WK7494" s="357"/>
      <c r="WL7494" s="356"/>
      <c r="WM7494" s="357"/>
      <c r="WN7494" s="356"/>
      <c r="WO7494" s="357"/>
      <c r="WP7494" s="356"/>
      <c r="WQ7494" s="357"/>
      <c r="WR7494" s="356"/>
      <c r="WS7494" s="357"/>
      <c r="WT7494" s="356"/>
      <c r="WU7494" s="357"/>
      <c r="WV7494" s="356"/>
      <c r="WW7494" s="357"/>
      <c r="WX7494" s="356"/>
      <c r="WY7494" s="357"/>
      <c r="WZ7494" s="356"/>
      <c r="XA7494" s="357"/>
      <c r="XB7494" s="356"/>
      <c r="XC7494" s="357"/>
      <c r="XD7494" s="356"/>
      <c r="XE7494" s="357"/>
      <c r="XF7494" s="356"/>
      <c r="XG7494" s="357"/>
      <c r="XH7494" s="356"/>
      <c r="XI7494" s="357"/>
      <c r="XJ7494" s="356"/>
      <c r="XK7494" s="357"/>
      <c r="XL7494" s="356"/>
      <c r="XM7494" s="357"/>
      <c r="XN7494" s="356"/>
      <c r="XO7494" s="357"/>
      <c r="XP7494" s="356"/>
      <c r="XQ7494" s="357"/>
      <c r="XR7494" s="356"/>
      <c r="XS7494" s="357"/>
      <c r="XT7494" s="356"/>
      <c r="XU7494" s="357"/>
      <c r="XV7494" s="356"/>
      <c r="XW7494" s="357"/>
      <c r="XX7494" s="356"/>
      <c r="XY7494" s="357"/>
      <c r="XZ7494" s="356"/>
      <c r="YA7494" s="357"/>
      <c r="YB7494" s="356"/>
      <c r="YC7494" s="357"/>
      <c r="YD7494" s="356"/>
      <c r="YE7494" s="357"/>
      <c r="YF7494" s="356"/>
      <c r="YG7494" s="357"/>
      <c r="YH7494" s="356"/>
      <c r="YI7494" s="357"/>
      <c r="YJ7494" s="356"/>
      <c r="YK7494" s="357"/>
      <c r="YL7494" s="356"/>
      <c r="YM7494" s="357"/>
      <c r="YN7494" s="356"/>
      <c r="YO7494" s="357"/>
      <c r="YP7494" s="356"/>
      <c r="YQ7494" s="357"/>
      <c r="YR7494" s="356"/>
      <c r="YS7494" s="357"/>
      <c r="YT7494" s="356"/>
      <c r="YU7494" s="357"/>
      <c r="YV7494" s="356"/>
      <c r="YW7494" s="357"/>
      <c r="YX7494" s="356"/>
      <c r="YY7494" s="357"/>
      <c r="YZ7494" s="356"/>
      <c r="ZA7494" s="357"/>
      <c r="ZB7494" s="356"/>
      <c r="ZC7494" s="357"/>
      <c r="ZD7494" s="356"/>
      <c r="ZE7494" s="357"/>
      <c r="ZF7494" s="356"/>
      <c r="ZG7494" s="357"/>
      <c r="ZH7494" s="356"/>
      <c r="ZI7494" s="357"/>
      <c r="ZJ7494" s="356"/>
      <c r="ZK7494" s="357"/>
      <c r="ZL7494" s="356"/>
      <c r="ZM7494" s="357"/>
      <c r="ZN7494" s="356"/>
      <c r="ZO7494" s="357"/>
      <c r="ZP7494" s="356"/>
      <c r="ZQ7494" s="357"/>
      <c r="ZR7494" s="356"/>
      <c r="ZS7494" s="357"/>
      <c r="ZT7494" s="356"/>
      <c r="ZU7494" s="357"/>
      <c r="ZV7494" s="356"/>
      <c r="ZW7494" s="357"/>
      <c r="ZX7494" s="356"/>
      <c r="ZY7494" s="357"/>
      <c r="ZZ7494" s="356"/>
      <c r="AAA7494" s="357"/>
      <c r="AAB7494" s="356"/>
      <c r="AAC7494" s="357"/>
      <c r="AAD7494" s="356"/>
      <c r="AAE7494" s="357"/>
      <c r="AAF7494" s="356"/>
      <c r="AAG7494" s="357"/>
      <c r="AAH7494" s="356"/>
      <c r="AAI7494" s="357"/>
      <c r="AAJ7494" s="356"/>
      <c r="AAK7494" s="357"/>
      <c r="AAL7494" s="356"/>
      <c r="AAM7494" s="357"/>
      <c r="AAN7494" s="356"/>
      <c r="AAO7494" s="357"/>
      <c r="AAP7494" s="356"/>
      <c r="AAQ7494" s="357"/>
      <c r="AAR7494" s="356"/>
      <c r="AAS7494" s="357"/>
      <c r="AAT7494" s="356"/>
      <c r="AAU7494" s="357"/>
      <c r="AAV7494" s="356"/>
      <c r="AAW7494" s="357"/>
      <c r="AAX7494" s="356"/>
      <c r="AAY7494" s="357"/>
      <c r="AAZ7494" s="356"/>
      <c r="ABA7494" s="357"/>
      <c r="ABB7494" s="356"/>
      <c r="ABC7494" s="357"/>
      <c r="ABD7494" s="356"/>
      <c r="ABE7494" s="357"/>
      <c r="ABF7494" s="356"/>
      <c r="ABG7494" s="357"/>
      <c r="ABH7494" s="356"/>
      <c r="ABI7494" s="357"/>
      <c r="ABJ7494" s="356"/>
      <c r="ABK7494" s="357"/>
      <c r="ABL7494" s="356"/>
      <c r="ABM7494" s="357"/>
      <c r="ABN7494" s="356"/>
      <c r="ABO7494" s="357"/>
      <c r="ABP7494" s="356"/>
      <c r="ABQ7494" s="357"/>
      <c r="ABR7494" s="356"/>
      <c r="ABS7494" s="357"/>
      <c r="ABT7494" s="356"/>
      <c r="ABU7494" s="357"/>
      <c r="ABV7494" s="356"/>
      <c r="ABW7494" s="357"/>
      <c r="ABX7494" s="356"/>
      <c r="ABY7494" s="357"/>
      <c r="ABZ7494" s="356"/>
      <c r="ACA7494" s="357"/>
      <c r="ACB7494" s="356"/>
      <c r="ACC7494" s="357"/>
      <c r="ACD7494" s="356"/>
      <c r="ACE7494" s="357"/>
      <c r="ACF7494" s="356"/>
      <c r="ACG7494" s="357"/>
      <c r="ACH7494" s="356"/>
      <c r="ACI7494" s="357"/>
      <c r="ACJ7494" s="356"/>
      <c r="ACK7494" s="357"/>
      <c r="ACL7494" s="356"/>
      <c r="ACM7494" s="357"/>
      <c r="ACN7494" s="356"/>
      <c r="ACO7494" s="357"/>
      <c r="ACP7494" s="356"/>
      <c r="ACQ7494" s="357"/>
      <c r="ACR7494" s="356"/>
      <c r="ACS7494" s="357"/>
      <c r="ACT7494" s="356"/>
      <c r="ACU7494" s="357"/>
      <c r="ACV7494" s="356"/>
      <c r="ACW7494" s="357"/>
      <c r="ACX7494" s="356"/>
      <c r="ACY7494" s="357"/>
      <c r="ACZ7494" s="356"/>
      <c r="ADA7494" s="357"/>
      <c r="ADB7494" s="356"/>
      <c r="ADC7494" s="357"/>
      <c r="ADD7494" s="356"/>
      <c r="ADE7494" s="357"/>
      <c r="ADF7494" s="356"/>
      <c r="ADG7494" s="357"/>
      <c r="ADH7494" s="356"/>
      <c r="ADI7494" s="357"/>
      <c r="ADJ7494" s="356"/>
      <c r="ADK7494" s="357"/>
      <c r="ADL7494" s="356"/>
      <c r="ADM7494" s="357"/>
      <c r="ADN7494" s="356"/>
      <c r="ADO7494" s="357"/>
      <c r="ADP7494" s="356"/>
      <c r="ADQ7494" s="357"/>
      <c r="ADR7494" s="356"/>
      <c r="ADS7494" s="357"/>
      <c r="ADT7494" s="356"/>
      <c r="ADU7494" s="357"/>
      <c r="ADV7494" s="356"/>
      <c r="ADW7494" s="357"/>
      <c r="ADX7494" s="356"/>
      <c r="ADY7494" s="357"/>
      <c r="ADZ7494" s="356"/>
      <c r="AEA7494" s="357"/>
      <c r="AEB7494" s="356"/>
      <c r="AEC7494" s="357"/>
      <c r="AED7494" s="356"/>
      <c r="AEE7494" s="357"/>
      <c r="AEF7494" s="356"/>
      <c r="AEG7494" s="357"/>
      <c r="AEH7494" s="356"/>
      <c r="AEI7494" s="357"/>
      <c r="AEJ7494" s="356"/>
      <c r="AEK7494" s="357"/>
      <c r="AEL7494" s="356"/>
      <c r="AEM7494" s="357"/>
      <c r="AEN7494" s="356"/>
      <c r="AEO7494" s="357"/>
      <c r="AEP7494" s="356"/>
      <c r="AEQ7494" s="357"/>
      <c r="AER7494" s="356"/>
      <c r="AES7494" s="357"/>
      <c r="AET7494" s="356"/>
      <c r="AEU7494" s="357"/>
      <c r="AEV7494" s="356"/>
      <c r="AEW7494" s="357"/>
      <c r="AEX7494" s="356"/>
      <c r="AEY7494" s="357"/>
      <c r="AEZ7494" s="356"/>
      <c r="AFA7494" s="357"/>
      <c r="AFB7494" s="356"/>
      <c r="AFC7494" s="357"/>
      <c r="AFD7494" s="356"/>
      <c r="AFE7494" s="357"/>
      <c r="AFF7494" s="356"/>
      <c r="AFG7494" s="357"/>
      <c r="AFH7494" s="356"/>
      <c r="AFI7494" s="357"/>
      <c r="AFJ7494" s="356"/>
      <c r="AFK7494" s="357"/>
      <c r="AFL7494" s="356"/>
      <c r="AFM7494" s="357"/>
      <c r="AFN7494" s="356"/>
      <c r="AFO7494" s="357"/>
      <c r="AFP7494" s="356"/>
      <c r="AFQ7494" s="357"/>
      <c r="AFR7494" s="356"/>
      <c r="AFS7494" s="357"/>
      <c r="AFT7494" s="356"/>
      <c r="AFU7494" s="357"/>
      <c r="AFV7494" s="356"/>
      <c r="AFW7494" s="357"/>
      <c r="AFX7494" s="356"/>
      <c r="AFY7494" s="357"/>
      <c r="AFZ7494" s="356"/>
      <c r="AGA7494" s="357"/>
      <c r="AGB7494" s="356"/>
      <c r="AGC7494" s="357"/>
      <c r="AGD7494" s="356"/>
      <c r="AGE7494" s="357"/>
      <c r="AGF7494" s="356"/>
      <c r="AGG7494" s="357"/>
      <c r="AGH7494" s="356"/>
      <c r="AGI7494" s="357"/>
      <c r="AGJ7494" s="356"/>
      <c r="AGK7494" s="357"/>
      <c r="AGL7494" s="356"/>
      <c r="AGM7494" s="357"/>
      <c r="AGN7494" s="356"/>
      <c r="AGO7494" s="357"/>
      <c r="AGP7494" s="356"/>
      <c r="AGQ7494" s="357"/>
      <c r="AGR7494" s="356"/>
      <c r="AGS7494" s="357"/>
      <c r="AGT7494" s="356"/>
      <c r="AGU7494" s="357"/>
      <c r="AGV7494" s="356"/>
      <c r="AGW7494" s="357"/>
      <c r="AGX7494" s="356"/>
      <c r="AGY7494" s="357"/>
      <c r="AGZ7494" s="356"/>
      <c r="AHA7494" s="357"/>
      <c r="AHB7494" s="356"/>
      <c r="AHC7494" s="357"/>
      <c r="AHD7494" s="356"/>
      <c r="AHE7494" s="357"/>
      <c r="AHF7494" s="356"/>
      <c r="AHG7494" s="357"/>
      <c r="AHH7494" s="356"/>
      <c r="AHI7494" s="357"/>
      <c r="AHJ7494" s="356"/>
      <c r="AHK7494" s="357"/>
      <c r="AHL7494" s="356"/>
      <c r="AHM7494" s="357"/>
      <c r="AHN7494" s="356"/>
      <c r="AHO7494" s="357"/>
      <c r="AHP7494" s="356"/>
      <c r="AHQ7494" s="357"/>
      <c r="AHR7494" s="356"/>
      <c r="AHS7494" s="357"/>
      <c r="AHT7494" s="356"/>
      <c r="AHU7494" s="357"/>
      <c r="AHV7494" s="356"/>
      <c r="AHW7494" s="357"/>
      <c r="AHX7494" s="356"/>
      <c r="AHY7494" s="357"/>
      <c r="AHZ7494" s="356"/>
      <c r="AIA7494" s="357"/>
      <c r="AIB7494" s="356"/>
      <c r="AIC7494" s="357"/>
      <c r="AID7494" s="356"/>
      <c r="AIE7494" s="357"/>
      <c r="AIF7494" s="356"/>
      <c r="AIG7494" s="357"/>
      <c r="AIH7494" s="356"/>
      <c r="AII7494" s="357"/>
      <c r="AIJ7494" s="356"/>
      <c r="AIK7494" s="357"/>
      <c r="AIL7494" s="356"/>
      <c r="AIM7494" s="357"/>
      <c r="AIN7494" s="356"/>
      <c r="AIO7494" s="357"/>
      <c r="AIP7494" s="356"/>
      <c r="AIQ7494" s="357"/>
      <c r="AIR7494" s="356"/>
      <c r="AIS7494" s="357"/>
      <c r="AIT7494" s="356"/>
      <c r="AIU7494" s="357"/>
      <c r="AIV7494" s="356"/>
      <c r="AIW7494" s="357"/>
      <c r="AIX7494" s="356"/>
      <c r="AIY7494" s="357"/>
      <c r="AIZ7494" s="356"/>
      <c r="AJA7494" s="357"/>
      <c r="AJB7494" s="356"/>
      <c r="AJC7494" s="357"/>
      <c r="AJD7494" s="356"/>
      <c r="AJE7494" s="357"/>
      <c r="AJF7494" s="356"/>
      <c r="AJG7494" s="357"/>
      <c r="AJH7494" s="356"/>
      <c r="AJI7494" s="357"/>
      <c r="AJJ7494" s="356"/>
      <c r="AJK7494" s="357"/>
      <c r="AJL7494" s="356"/>
      <c r="AJM7494" s="357"/>
      <c r="AJN7494" s="356"/>
      <c r="AJO7494" s="357"/>
      <c r="AJP7494" s="356"/>
      <c r="AJQ7494" s="357"/>
      <c r="AJR7494" s="356"/>
      <c r="AJS7494" s="357"/>
      <c r="AJT7494" s="356"/>
      <c r="AJU7494" s="357"/>
      <c r="AJV7494" s="356"/>
      <c r="AJW7494" s="357"/>
      <c r="AJX7494" s="356"/>
      <c r="AJY7494" s="357"/>
      <c r="AJZ7494" s="356"/>
      <c r="AKA7494" s="357"/>
      <c r="AKB7494" s="356"/>
      <c r="AKC7494" s="357"/>
      <c r="AKD7494" s="356"/>
      <c r="AKE7494" s="357"/>
      <c r="AKF7494" s="356"/>
      <c r="AKG7494" s="357"/>
      <c r="AKH7494" s="356"/>
      <c r="AKI7494" s="357"/>
      <c r="AKJ7494" s="356"/>
      <c r="AKK7494" s="357"/>
      <c r="AKL7494" s="356"/>
      <c r="AKM7494" s="357"/>
      <c r="AKN7494" s="356"/>
      <c r="AKO7494" s="357"/>
      <c r="AKP7494" s="356"/>
      <c r="AKQ7494" s="357"/>
      <c r="AKR7494" s="356"/>
      <c r="AKS7494" s="357"/>
      <c r="AKT7494" s="356"/>
      <c r="AKU7494" s="357"/>
      <c r="AKV7494" s="356"/>
      <c r="AKW7494" s="357"/>
      <c r="AKX7494" s="356"/>
      <c r="AKY7494" s="357"/>
      <c r="AKZ7494" s="356"/>
      <c r="ALA7494" s="357"/>
      <c r="ALB7494" s="356"/>
      <c r="ALC7494" s="357"/>
      <c r="ALD7494" s="356"/>
      <c r="ALE7494" s="357"/>
      <c r="ALF7494" s="356"/>
      <c r="ALG7494" s="357"/>
      <c r="ALH7494" s="356"/>
      <c r="ALI7494" s="357"/>
      <c r="ALJ7494" s="356"/>
      <c r="ALK7494" s="357"/>
      <c r="ALL7494" s="356"/>
      <c r="ALM7494" s="357"/>
      <c r="ALN7494" s="356"/>
      <c r="ALO7494" s="357"/>
      <c r="ALP7494" s="356"/>
      <c r="ALQ7494" s="357"/>
      <c r="ALR7494" s="356"/>
      <c r="ALS7494" s="357"/>
      <c r="ALT7494" s="356"/>
      <c r="ALU7494" s="357"/>
      <c r="ALV7494" s="356"/>
      <c r="ALW7494" s="357"/>
      <c r="ALX7494" s="356"/>
      <c r="ALY7494" s="357"/>
      <c r="ALZ7494" s="356"/>
      <c r="AMA7494" s="357"/>
      <c r="AMB7494" s="356"/>
      <c r="AMC7494" s="357"/>
      <c r="AMD7494" s="356"/>
      <c r="AME7494" s="357"/>
      <c r="AMF7494" s="356"/>
      <c r="AMG7494" s="357"/>
      <c r="AMH7494" s="356"/>
      <c r="AMI7494" s="357"/>
      <c r="AMJ7494" s="356"/>
      <c r="AMK7494" s="357"/>
      <c r="AML7494" s="356"/>
      <c r="AMM7494" s="357"/>
      <c r="AMN7494" s="356"/>
      <c r="AMO7494" s="357"/>
      <c r="AMP7494" s="356"/>
      <c r="AMQ7494" s="357"/>
      <c r="AMR7494" s="356"/>
      <c r="AMS7494" s="357"/>
      <c r="AMT7494" s="356"/>
      <c r="AMU7494" s="357"/>
      <c r="AMV7494" s="356"/>
      <c r="AMW7494" s="357"/>
      <c r="AMX7494" s="356"/>
      <c r="AMY7494" s="357"/>
      <c r="AMZ7494" s="356"/>
      <c r="ANA7494" s="357"/>
      <c r="ANB7494" s="356"/>
      <c r="ANC7494" s="357"/>
      <c r="AND7494" s="356"/>
      <c r="ANE7494" s="357"/>
      <c r="ANF7494" s="356"/>
      <c r="ANG7494" s="357"/>
      <c r="ANH7494" s="356"/>
      <c r="ANI7494" s="357"/>
      <c r="ANJ7494" s="356"/>
      <c r="ANK7494" s="357"/>
      <c r="ANL7494" s="356"/>
      <c r="ANM7494" s="357"/>
      <c r="ANN7494" s="356"/>
      <c r="ANO7494" s="357"/>
      <c r="ANP7494" s="356"/>
      <c r="ANQ7494" s="357"/>
      <c r="ANR7494" s="356"/>
      <c r="ANS7494" s="357"/>
      <c r="ANT7494" s="356"/>
      <c r="ANU7494" s="357"/>
      <c r="ANV7494" s="356"/>
      <c r="ANW7494" s="357"/>
      <c r="ANX7494" s="356"/>
      <c r="ANY7494" s="357"/>
      <c r="ANZ7494" s="356"/>
      <c r="AOA7494" s="357"/>
      <c r="AOB7494" s="356"/>
      <c r="AOC7494" s="357"/>
      <c r="AOD7494" s="356"/>
      <c r="AOE7494" s="357"/>
      <c r="AOF7494" s="356"/>
      <c r="AOG7494" s="357"/>
      <c r="AOH7494" s="356"/>
      <c r="AOI7494" s="357"/>
      <c r="AOJ7494" s="356"/>
      <c r="AOK7494" s="357"/>
      <c r="AOL7494" s="356"/>
      <c r="AOM7494" s="357"/>
      <c r="AON7494" s="356"/>
      <c r="AOO7494" s="357"/>
      <c r="AOP7494" s="356"/>
      <c r="AOQ7494" s="357"/>
      <c r="AOR7494" s="356"/>
      <c r="AOS7494" s="357"/>
      <c r="AOT7494" s="356"/>
      <c r="AOU7494" s="357"/>
      <c r="AOV7494" s="356"/>
      <c r="AOW7494" s="357"/>
      <c r="AOX7494" s="356"/>
      <c r="AOY7494" s="357"/>
      <c r="AOZ7494" s="356"/>
      <c r="APA7494" s="357"/>
      <c r="APB7494" s="356"/>
      <c r="APC7494" s="357"/>
      <c r="APD7494" s="356"/>
      <c r="APE7494" s="357"/>
      <c r="APF7494" s="356"/>
      <c r="APG7494" s="357"/>
      <c r="APH7494" s="356"/>
      <c r="API7494" s="357"/>
      <c r="APJ7494" s="356"/>
      <c r="APK7494" s="357"/>
      <c r="APL7494" s="356"/>
      <c r="APM7494" s="357"/>
      <c r="APN7494" s="356"/>
      <c r="APO7494" s="357"/>
      <c r="APP7494" s="356"/>
      <c r="APQ7494" s="357"/>
      <c r="APR7494" s="356"/>
      <c r="APS7494" s="357"/>
      <c r="APT7494" s="356"/>
      <c r="APU7494" s="357"/>
      <c r="APV7494" s="356"/>
      <c r="APW7494" s="357"/>
      <c r="APX7494" s="356"/>
      <c r="APY7494" s="357"/>
      <c r="APZ7494" s="356"/>
      <c r="AQA7494" s="357"/>
      <c r="AQB7494" s="356"/>
      <c r="AQC7494" s="357"/>
      <c r="AQD7494" s="356"/>
      <c r="AQE7494" s="357"/>
      <c r="AQF7494" s="356"/>
      <c r="AQG7494" s="357"/>
      <c r="AQH7494" s="356"/>
      <c r="AQI7494" s="357"/>
      <c r="AQJ7494" s="356"/>
      <c r="AQK7494" s="357"/>
      <c r="AQL7494" s="356"/>
      <c r="AQM7494" s="357"/>
      <c r="AQN7494" s="356"/>
      <c r="AQO7494" s="357"/>
      <c r="AQP7494" s="356"/>
      <c r="AQQ7494" s="357"/>
      <c r="AQR7494" s="356"/>
      <c r="AQS7494" s="357"/>
      <c r="AQT7494" s="356"/>
      <c r="AQU7494" s="357"/>
      <c r="AQV7494" s="356"/>
      <c r="AQW7494" s="357"/>
      <c r="AQX7494" s="356"/>
      <c r="AQY7494" s="357"/>
      <c r="AQZ7494" s="356"/>
      <c r="ARA7494" s="357"/>
      <c r="ARB7494" s="356"/>
      <c r="ARC7494" s="357"/>
      <c r="ARD7494" s="356"/>
      <c r="ARE7494" s="357"/>
      <c r="ARF7494" s="356"/>
      <c r="ARG7494" s="357"/>
      <c r="ARH7494" s="356"/>
      <c r="ARI7494" s="357"/>
      <c r="ARJ7494" s="356"/>
      <c r="ARK7494" s="357"/>
      <c r="ARL7494" s="356"/>
      <c r="ARM7494" s="357"/>
      <c r="ARN7494" s="356"/>
      <c r="ARO7494" s="357"/>
      <c r="ARP7494" s="356"/>
      <c r="ARQ7494" s="357"/>
      <c r="ARR7494" s="356"/>
      <c r="ARS7494" s="357"/>
      <c r="ART7494" s="356"/>
      <c r="ARU7494" s="357"/>
      <c r="ARV7494" s="356"/>
      <c r="ARW7494" s="357"/>
      <c r="ARX7494" s="356"/>
      <c r="ARY7494" s="357"/>
      <c r="ARZ7494" s="356"/>
      <c r="ASA7494" s="357"/>
      <c r="ASB7494" s="356"/>
      <c r="ASC7494" s="357"/>
      <c r="ASD7494" s="356"/>
      <c r="ASE7494" s="357"/>
      <c r="ASF7494" s="356"/>
      <c r="ASG7494" s="357"/>
      <c r="ASH7494" s="356"/>
      <c r="ASI7494" s="357"/>
      <c r="ASJ7494" s="356"/>
      <c r="ASK7494" s="357"/>
      <c r="ASL7494" s="356"/>
      <c r="ASM7494" s="357"/>
      <c r="ASN7494" s="356"/>
      <c r="ASO7494" s="357"/>
      <c r="ASP7494" s="356"/>
      <c r="ASQ7494" s="357"/>
      <c r="ASR7494" s="356"/>
      <c r="ASS7494" s="357"/>
      <c r="AST7494" s="356"/>
      <c r="ASU7494" s="357"/>
      <c r="ASV7494" s="356"/>
      <c r="ASW7494" s="357"/>
      <c r="ASX7494" s="356"/>
      <c r="ASY7494" s="357"/>
      <c r="ASZ7494" s="356"/>
      <c r="ATA7494" s="357"/>
      <c r="ATB7494" s="356"/>
      <c r="ATC7494" s="357"/>
      <c r="ATD7494" s="356"/>
      <c r="ATE7494" s="357"/>
      <c r="ATF7494" s="356"/>
      <c r="ATG7494" s="357"/>
      <c r="ATH7494" s="356"/>
      <c r="ATI7494" s="357"/>
      <c r="ATJ7494" s="356"/>
      <c r="ATK7494" s="357"/>
      <c r="ATL7494" s="356"/>
      <c r="ATM7494" s="357"/>
      <c r="ATN7494" s="356"/>
      <c r="ATO7494" s="357"/>
      <c r="ATP7494" s="356"/>
      <c r="ATQ7494" s="357"/>
      <c r="ATR7494" s="356"/>
      <c r="ATS7494" s="357"/>
      <c r="ATT7494" s="356"/>
      <c r="ATU7494" s="357"/>
      <c r="ATV7494" s="356"/>
      <c r="ATW7494" s="357"/>
      <c r="ATX7494" s="356"/>
      <c r="ATY7494" s="357"/>
      <c r="ATZ7494" s="356"/>
      <c r="AUA7494" s="357"/>
      <c r="AUB7494" s="356"/>
      <c r="AUC7494" s="357"/>
      <c r="AUD7494" s="356"/>
      <c r="AUE7494" s="357"/>
      <c r="AUF7494" s="356"/>
      <c r="AUG7494" s="357"/>
      <c r="AUH7494" s="356"/>
      <c r="AUI7494" s="357"/>
      <c r="AUJ7494" s="356"/>
      <c r="AUK7494" s="357"/>
      <c r="AUL7494" s="356"/>
      <c r="AUM7494" s="357"/>
      <c r="AUN7494" s="356"/>
      <c r="AUO7494" s="357"/>
      <c r="AUP7494" s="356"/>
      <c r="AUQ7494" s="357"/>
      <c r="AUR7494" s="356"/>
      <c r="AUS7494" s="357"/>
      <c r="AUT7494" s="356"/>
      <c r="AUU7494" s="357"/>
      <c r="AUV7494" s="356"/>
      <c r="AUW7494" s="357"/>
      <c r="AUX7494" s="356"/>
      <c r="AUY7494" s="357"/>
      <c r="AUZ7494" s="356"/>
      <c r="AVA7494" s="357"/>
      <c r="AVB7494" s="356"/>
      <c r="AVC7494" s="357"/>
      <c r="AVD7494" s="356"/>
      <c r="AVE7494" s="357"/>
      <c r="AVF7494" s="356"/>
      <c r="AVG7494" s="357"/>
      <c r="AVH7494" s="356"/>
      <c r="AVI7494" s="357"/>
      <c r="AVJ7494" s="356"/>
      <c r="AVK7494" s="357"/>
      <c r="AVL7494" s="356"/>
      <c r="AVM7494" s="357"/>
      <c r="AVN7494" s="356"/>
      <c r="AVO7494" s="357"/>
      <c r="AVP7494" s="356"/>
      <c r="AVQ7494" s="357"/>
      <c r="AVR7494" s="356"/>
      <c r="AVS7494" s="357"/>
      <c r="AVT7494" s="356"/>
      <c r="AVU7494" s="357"/>
      <c r="AVV7494" s="356"/>
      <c r="AVW7494" s="357"/>
      <c r="AVX7494" s="356"/>
      <c r="AVY7494" s="357"/>
      <c r="AVZ7494" s="356"/>
      <c r="AWA7494" s="357"/>
      <c r="AWB7494" s="356"/>
      <c r="AWC7494" s="357"/>
      <c r="AWD7494" s="356"/>
      <c r="AWE7494" s="357"/>
      <c r="AWF7494" s="356"/>
      <c r="AWG7494" s="357"/>
      <c r="AWH7494" s="356"/>
      <c r="AWI7494" s="357"/>
      <c r="AWJ7494" s="356"/>
      <c r="AWK7494" s="357"/>
      <c r="AWL7494" s="356"/>
      <c r="AWM7494" s="357"/>
      <c r="AWN7494" s="356"/>
      <c r="AWO7494" s="357"/>
      <c r="AWP7494" s="356"/>
      <c r="AWQ7494" s="357"/>
      <c r="AWR7494" s="356"/>
      <c r="AWS7494" s="357"/>
      <c r="AWT7494" s="356"/>
      <c r="AWU7494" s="357"/>
      <c r="AWV7494" s="356"/>
      <c r="AWW7494" s="357"/>
      <c r="AWX7494" s="356"/>
      <c r="AWY7494" s="357"/>
      <c r="AWZ7494" s="356"/>
      <c r="AXA7494" s="357"/>
      <c r="AXB7494" s="356"/>
      <c r="AXC7494" s="357"/>
      <c r="AXD7494" s="356"/>
      <c r="AXE7494" s="357"/>
      <c r="AXF7494" s="356"/>
      <c r="AXG7494" s="357"/>
      <c r="AXH7494" s="356"/>
      <c r="AXI7494" s="357"/>
      <c r="AXJ7494" s="356"/>
      <c r="AXK7494" s="357"/>
      <c r="AXL7494" s="356"/>
      <c r="AXM7494" s="357"/>
      <c r="AXN7494" s="356"/>
      <c r="AXO7494" s="357"/>
      <c r="AXP7494" s="356"/>
      <c r="AXQ7494" s="357"/>
      <c r="AXR7494" s="356"/>
      <c r="AXS7494" s="357"/>
      <c r="AXT7494" s="356"/>
      <c r="AXU7494" s="357"/>
      <c r="AXV7494" s="356"/>
      <c r="AXW7494" s="357"/>
      <c r="AXX7494" s="356"/>
      <c r="AXY7494" s="357"/>
      <c r="AXZ7494" s="356"/>
      <c r="AYA7494" s="357"/>
      <c r="AYB7494" s="356"/>
      <c r="AYC7494" s="357"/>
      <c r="AYD7494" s="356"/>
      <c r="AYE7494" s="357"/>
      <c r="AYF7494" s="356"/>
      <c r="AYG7494" s="357"/>
      <c r="AYH7494" s="356"/>
      <c r="AYI7494" s="357"/>
      <c r="AYJ7494" s="356"/>
      <c r="AYK7494" s="357"/>
      <c r="AYL7494" s="356"/>
      <c r="AYM7494" s="357"/>
      <c r="AYN7494" s="356"/>
      <c r="AYO7494" s="357"/>
      <c r="AYP7494" s="356"/>
      <c r="AYQ7494" s="357"/>
      <c r="AYR7494" s="356"/>
      <c r="AYS7494" s="357"/>
      <c r="AYT7494" s="356"/>
      <c r="AYU7494" s="357"/>
      <c r="AYV7494" s="356"/>
      <c r="AYW7494" s="357"/>
      <c r="AYX7494" s="356"/>
      <c r="AYY7494" s="357"/>
      <c r="AYZ7494" s="356"/>
      <c r="AZA7494" s="357"/>
      <c r="AZB7494" s="356"/>
      <c r="AZC7494" s="357"/>
      <c r="AZD7494" s="356"/>
      <c r="AZE7494" s="357"/>
      <c r="AZF7494" s="356"/>
      <c r="AZG7494" s="357"/>
      <c r="AZH7494" s="356"/>
      <c r="AZI7494" s="357"/>
      <c r="AZJ7494" s="356"/>
      <c r="AZK7494" s="357"/>
      <c r="AZL7494" s="356"/>
      <c r="AZM7494" s="357"/>
      <c r="AZN7494" s="356"/>
      <c r="AZO7494" s="357"/>
      <c r="AZP7494" s="356"/>
      <c r="AZQ7494" s="357"/>
      <c r="AZR7494" s="356"/>
      <c r="AZS7494" s="357"/>
      <c r="AZT7494" s="356"/>
      <c r="AZU7494" s="357"/>
      <c r="AZV7494" s="356"/>
      <c r="AZW7494" s="357"/>
      <c r="AZX7494" s="356"/>
      <c r="AZY7494" s="357"/>
      <c r="AZZ7494" s="356"/>
      <c r="BAA7494" s="357"/>
      <c r="BAB7494" s="356"/>
      <c r="BAC7494" s="357"/>
      <c r="BAD7494" s="356"/>
      <c r="BAE7494" s="357"/>
      <c r="BAF7494" s="356"/>
      <c r="BAG7494" s="357"/>
      <c r="BAH7494" s="356"/>
      <c r="BAI7494" s="357"/>
      <c r="BAJ7494" s="356"/>
      <c r="BAK7494" s="357"/>
      <c r="BAL7494" s="356"/>
      <c r="BAM7494" s="357"/>
      <c r="BAN7494" s="356"/>
      <c r="BAO7494" s="357"/>
      <c r="BAP7494" s="356"/>
      <c r="BAQ7494" s="357"/>
      <c r="BAR7494" s="356"/>
      <c r="BAS7494" s="357"/>
      <c r="BAT7494" s="356"/>
      <c r="BAU7494" s="357"/>
      <c r="BAV7494" s="356"/>
      <c r="BAW7494" s="357"/>
      <c r="BAX7494" s="356"/>
      <c r="BAY7494" s="357"/>
      <c r="BAZ7494" s="356"/>
      <c r="BBA7494" s="357"/>
      <c r="BBB7494" s="356"/>
      <c r="BBC7494" s="357"/>
      <c r="BBD7494" s="356"/>
      <c r="BBE7494" s="357"/>
      <c r="BBF7494" s="356"/>
      <c r="BBG7494" s="357"/>
      <c r="BBH7494" s="356"/>
      <c r="BBI7494" s="357"/>
      <c r="BBJ7494" s="356"/>
      <c r="BBK7494" s="357"/>
      <c r="BBL7494" s="356"/>
      <c r="BBM7494" s="357"/>
      <c r="BBN7494" s="356"/>
      <c r="BBO7494" s="357"/>
      <c r="BBP7494" s="356"/>
      <c r="BBQ7494" s="357"/>
      <c r="BBR7494" s="356"/>
      <c r="BBS7494" s="357"/>
      <c r="BBT7494" s="356"/>
      <c r="BBU7494" s="357"/>
      <c r="BBV7494" s="356"/>
      <c r="BBW7494" s="357"/>
      <c r="BBX7494" s="356"/>
      <c r="BBY7494" s="357"/>
      <c r="BBZ7494" s="356"/>
      <c r="BCA7494" s="357"/>
      <c r="BCB7494" s="356"/>
      <c r="BCC7494" s="357"/>
      <c r="BCD7494" s="356"/>
      <c r="BCE7494" s="357"/>
      <c r="BCF7494" s="356"/>
      <c r="BCG7494" s="357"/>
      <c r="BCH7494" s="356"/>
      <c r="BCI7494" s="357"/>
      <c r="BCJ7494" s="356"/>
      <c r="BCK7494" s="357"/>
      <c r="BCL7494" s="356"/>
      <c r="BCM7494" s="357"/>
      <c r="BCN7494" s="356"/>
      <c r="BCO7494" s="357"/>
      <c r="BCP7494" s="356"/>
      <c r="BCQ7494" s="357"/>
      <c r="BCR7494" s="356"/>
      <c r="BCS7494" s="357"/>
      <c r="BCT7494" s="356"/>
      <c r="BCU7494" s="357"/>
      <c r="BCV7494" s="356"/>
      <c r="BCW7494" s="357"/>
      <c r="BCX7494" s="356"/>
      <c r="BCY7494" s="357"/>
      <c r="BCZ7494" s="356"/>
      <c r="BDA7494" s="357"/>
      <c r="BDB7494" s="356"/>
      <c r="BDC7494" s="357"/>
      <c r="BDD7494" s="356"/>
      <c r="BDE7494" s="357"/>
      <c r="BDF7494" s="356"/>
      <c r="BDG7494" s="357"/>
      <c r="BDH7494" s="356"/>
      <c r="BDI7494" s="357"/>
      <c r="BDJ7494" s="356"/>
      <c r="BDK7494" s="357"/>
      <c r="BDL7494" s="356"/>
      <c r="BDM7494" s="357"/>
      <c r="BDN7494" s="356"/>
      <c r="BDO7494" s="357"/>
      <c r="BDP7494" s="356"/>
      <c r="BDQ7494" s="357"/>
      <c r="BDR7494" s="356"/>
      <c r="BDS7494" s="357"/>
      <c r="BDT7494" s="356"/>
      <c r="BDU7494" s="357"/>
      <c r="BDV7494" s="356"/>
      <c r="BDW7494" s="357"/>
      <c r="BDX7494" s="356"/>
      <c r="BDY7494" s="357"/>
      <c r="BDZ7494" s="356"/>
      <c r="BEA7494" s="357"/>
      <c r="BEB7494" s="356"/>
      <c r="BEC7494" s="357"/>
      <c r="BED7494" s="356"/>
      <c r="BEE7494" s="357"/>
      <c r="BEF7494" s="356"/>
      <c r="BEG7494" s="357"/>
      <c r="BEH7494" s="356"/>
      <c r="BEI7494" s="357"/>
      <c r="BEJ7494" s="356"/>
      <c r="BEK7494" s="357"/>
      <c r="BEL7494" s="356"/>
      <c r="BEM7494" s="357"/>
      <c r="BEN7494" s="356"/>
      <c r="BEO7494" s="357"/>
      <c r="BEP7494" s="356"/>
      <c r="BEQ7494" s="357"/>
      <c r="BER7494" s="356"/>
      <c r="BES7494" s="357"/>
      <c r="BET7494" s="356"/>
      <c r="BEU7494" s="357"/>
      <c r="BEV7494" s="356"/>
      <c r="BEW7494" s="357"/>
      <c r="BEX7494" s="356"/>
      <c r="BEY7494" s="357"/>
      <c r="BEZ7494" s="356"/>
      <c r="BFA7494" s="357"/>
      <c r="BFB7494" s="356"/>
      <c r="BFC7494" s="357"/>
      <c r="BFD7494" s="356"/>
      <c r="BFE7494" s="357"/>
      <c r="BFF7494" s="356"/>
      <c r="BFG7494" s="357"/>
      <c r="BFH7494" s="356"/>
      <c r="BFI7494" s="357"/>
      <c r="BFJ7494" s="356"/>
      <c r="BFK7494" s="357"/>
      <c r="BFL7494" s="356"/>
      <c r="BFM7494" s="357"/>
      <c r="BFN7494" s="356"/>
      <c r="BFO7494" s="357"/>
      <c r="BFP7494" s="356"/>
      <c r="BFQ7494" s="357"/>
      <c r="BFR7494" s="356"/>
      <c r="BFS7494" s="357"/>
      <c r="BFT7494" s="356"/>
      <c r="BFU7494" s="357"/>
      <c r="BFV7494" s="356"/>
      <c r="BFW7494" s="357"/>
      <c r="BFX7494" s="356"/>
      <c r="BFY7494" s="357"/>
      <c r="BFZ7494" s="356"/>
      <c r="BGA7494" s="357"/>
      <c r="BGB7494" s="356"/>
      <c r="BGC7494" s="357"/>
      <c r="BGD7494" s="356"/>
      <c r="BGE7494" s="357"/>
      <c r="BGF7494" s="356"/>
      <c r="BGG7494" s="357"/>
      <c r="BGH7494" s="356"/>
      <c r="BGI7494" s="357"/>
      <c r="BGJ7494" s="356"/>
      <c r="BGK7494" s="357"/>
      <c r="BGL7494" s="356"/>
      <c r="BGM7494" s="357"/>
      <c r="BGN7494" s="356"/>
      <c r="BGO7494" s="357"/>
      <c r="BGP7494" s="356"/>
      <c r="BGQ7494" s="357"/>
      <c r="BGR7494" s="356"/>
      <c r="BGS7494" s="357"/>
      <c r="BGT7494" s="356"/>
      <c r="BGU7494" s="357"/>
      <c r="BGV7494" s="356"/>
      <c r="BGW7494" s="357"/>
      <c r="BGX7494" s="356"/>
      <c r="BGY7494" s="357"/>
      <c r="BGZ7494" s="356"/>
      <c r="BHA7494" s="357"/>
      <c r="BHB7494" s="356"/>
      <c r="BHC7494" s="357"/>
      <c r="BHD7494" s="356"/>
      <c r="BHE7494" s="357"/>
      <c r="BHF7494" s="356"/>
      <c r="BHG7494" s="357"/>
      <c r="BHH7494" s="356"/>
      <c r="BHI7494" s="357"/>
      <c r="BHJ7494" s="356"/>
      <c r="BHK7494" s="357"/>
      <c r="BHL7494" s="356"/>
      <c r="BHM7494" s="357"/>
      <c r="BHN7494" s="356"/>
      <c r="BHO7494" s="357"/>
      <c r="BHP7494" s="356"/>
      <c r="BHQ7494" s="357"/>
      <c r="BHR7494" s="356"/>
      <c r="BHS7494" s="357"/>
      <c r="BHT7494" s="356"/>
      <c r="BHU7494" s="357"/>
      <c r="BHV7494" s="356"/>
      <c r="BHW7494" s="357"/>
      <c r="BHX7494" s="356"/>
      <c r="BHY7494" s="357"/>
      <c r="BHZ7494" s="356"/>
      <c r="BIA7494" s="357"/>
      <c r="BIB7494" s="356"/>
      <c r="BIC7494" s="357"/>
      <c r="BID7494" s="356"/>
      <c r="BIE7494" s="357"/>
      <c r="BIF7494" s="356"/>
      <c r="BIG7494" s="357"/>
      <c r="BIH7494" s="356"/>
      <c r="BII7494" s="357"/>
      <c r="BIJ7494" s="356"/>
      <c r="BIK7494" s="357"/>
      <c r="BIL7494" s="356"/>
      <c r="BIM7494" s="357"/>
      <c r="BIN7494" s="356"/>
      <c r="BIO7494" s="357"/>
      <c r="BIP7494" s="356"/>
      <c r="BIQ7494" s="357"/>
      <c r="BIR7494" s="356"/>
      <c r="BIS7494" s="357"/>
      <c r="BIT7494" s="356"/>
      <c r="BIU7494" s="357"/>
      <c r="BIV7494" s="356"/>
      <c r="BIW7494" s="357"/>
      <c r="BIX7494" s="356"/>
      <c r="BIY7494" s="357"/>
      <c r="BIZ7494" s="356"/>
      <c r="BJA7494" s="357"/>
      <c r="BJB7494" s="356"/>
      <c r="BJC7494" s="357"/>
      <c r="BJD7494" s="356"/>
      <c r="BJE7494" s="357"/>
      <c r="BJF7494" s="356"/>
      <c r="BJG7494" s="357"/>
      <c r="BJH7494" s="356"/>
      <c r="BJI7494" s="357"/>
      <c r="BJJ7494" s="356"/>
      <c r="BJK7494" s="357"/>
      <c r="BJL7494" s="356"/>
      <c r="BJM7494" s="357"/>
      <c r="BJN7494" s="356"/>
      <c r="BJO7494" s="357"/>
      <c r="BJP7494" s="356"/>
      <c r="BJQ7494" s="357"/>
      <c r="BJR7494" s="356"/>
      <c r="BJS7494" s="357"/>
      <c r="BJT7494" s="356"/>
      <c r="BJU7494" s="357"/>
      <c r="BJV7494" s="356"/>
      <c r="BJW7494" s="357"/>
      <c r="BJX7494" s="356"/>
      <c r="BJY7494" s="357"/>
      <c r="BJZ7494" s="356"/>
      <c r="BKA7494" s="357"/>
      <c r="BKB7494" s="356"/>
      <c r="BKC7494" s="357"/>
      <c r="BKD7494" s="356"/>
      <c r="BKE7494" s="357"/>
      <c r="BKF7494" s="356"/>
      <c r="BKG7494" s="357"/>
      <c r="BKH7494" s="356"/>
      <c r="BKI7494" s="357"/>
      <c r="BKJ7494" s="356"/>
      <c r="BKK7494" s="357"/>
      <c r="BKL7494" s="356"/>
      <c r="BKM7494" s="357"/>
      <c r="BKN7494" s="356"/>
      <c r="BKO7494" s="357"/>
      <c r="BKP7494" s="356"/>
      <c r="BKQ7494" s="357"/>
      <c r="BKR7494" s="356"/>
      <c r="BKS7494" s="357"/>
      <c r="BKT7494" s="356"/>
      <c r="BKU7494" s="357"/>
      <c r="BKV7494" s="356"/>
      <c r="BKW7494" s="357"/>
      <c r="BKX7494" s="356"/>
      <c r="BKY7494" s="357"/>
      <c r="BKZ7494" s="356"/>
      <c r="BLA7494" s="357"/>
      <c r="BLB7494" s="356"/>
      <c r="BLC7494" s="357"/>
      <c r="BLD7494" s="356"/>
      <c r="BLE7494" s="357"/>
      <c r="BLF7494" s="356"/>
      <c r="BLG7494" s="357"/>
      <c r="BLH7494" s="356"/>
      <c r="BLI7494" s="357"/>
      <c r="BLJ7494" s="356"/>
      <c r="BLK7494" s="357"/>
      <c r="BLL7494" s="356"/>
      <c r="BLM7494" s="357"/>
      <c r="BLN7494" s="356"/>
      <c r="BLO7494" s="357"/>
      <c r="BLP7494" s="356"/>
      <c r="BLQ7494" s="357"/>
      <c r="BLR7494" s="356"/>
      <c r="BLS7494" s="357"/>
      <c r="BLT7494" s="356"/>
      <c r="BLU7494" s="357"/>
      <c r="BLV7494" s="356"/>
      <c r="BLW7494" s="357"/>
      <c r="BLX7494" s="356"/>
      <c r="BLY7494" s="357"/>
      <c r="BLZ7494" s="356"/>
      <c r="BMA7494" s="357"/>
      <c r="BMB7494" s="356"/>
      <c r="BMC7494" s="357"/>
      <c r="BMD7494" s="356"/>
      <c r="BME7494" s="357"/>
      <c r="BMF7494" s="356"/>
      <c r="BMG7494" s="357"/>
      <c r="BMH7494" s="356"/>
      <c r="BMI7494" s="357"/>
      <c r="BMJ7494" s="356"/>
      <c r="BMK7494" s="357"/>
      <c r="BML7494" s="356"/>
      <c r="BMM7494" s="357"/>
      <c r="BMN7494" s="356"/>
      <c r="BMO7494" s="357"/>
      <c r="BMP7494" s="356"/>
      <c r="BMQ7494" s="357"/>
      <c r="BMR7494" s="356"/>
      <c r="BMS7494" s="357"/>
      <c r="BMT7494" s="356"/>
      <c r="BMU7494" s="357"/>
      <c r="BMV7494" s="356"/>
      <c r="BMW7494" s="357"/>
      <c r="BMX7494" s="356"/>
      <c r="BMY7494" s="357"/>
      <c r="BMZ7494" s="356"/>
      <c r="BNA7494" s="357"/>
      <c r="BNB7494" s="356"/>
      <c r="BNC7494" s="357"/>
      <c r="BND7494" s="356"/>
      <c r="BNE7494" s="357"/>
      <c r="BNF7494" s="356"/>
      <c r="BNG7494" s="357"/>
      <c r="BNH7494" s="356"/>
      <c r="BNI7494" s="357"/>
      <c r="BNJ7494" s="356"/>
      <c r="BNK7494" s="357"/>
      <c r="BNL7494" s="356"/>
      <c r="BNM7494" s="357"/>
      <c r="BNN7494" s="356"/>
      <c r="BNO7494" s="357"/>
      <c r="BNP7494" s="356"/>
      <c r="BNQ7494" s="357"/>
      <c r="BNR7494" s="356"/>
      <c r="BNS7494" s="357"/>
      <c r="BNT7494" s="356"/>
      <c r="BNU7494" s="357"/>
      <c r="BNV7494" s="356"/>
      <c r="BNW7494" s="357"/>
      <c r="BNX7494" s="356"/>
      <c r="BNY7494" s="357"/>
      <c r="BNZ7494" s="356"/>
      <c r="BOA7494" s="357"/>
      <c r="BOB7494" s="356"/>
      <c r="BOC7494" s="357"/>
      <c r="BOD7494" s="356"/>
      <c r="BOE7494" s="357"/>
      <c r="BOF7494" s="356"/>
      <c r="BOG7494" s="357"/>
      <c r="BOH7494" s="356"/>
      <c r="BOI7494" s="357"/>
      <c r="BOJ7494" s="356"/>
      <c r="BOK7494" s="357"/>
      <c r="BOL7494" s="356"/>
      <c r="BOM7494" s="357"/>
      <c r="BON7494" s="356"/>
      <c r="BOO7494" s="357"/>
      <c r="BOP7494" s="356"/>
      <c r="BOQ7494" s="357"/>
      <c r="BOR7494" s="356"/>
      <c r="BOS7494" s="357"/>
      <c r="BOT7494" s="356"/>
      <c r="BOU7494" s="357"/>
      <c r="BOV7494" s="356"/>
      <c r="BOW7494" s="357"/>
      <c r="BOX7494" s="356"/>
      <c r="BOY7494" s="357"/>
      <c r="BOZ7494" s="356"/>
      <c r="BPA7494" s="357"/>
      <c r="BPB7494" s="356"/>
      <c r="BPC7494" s="357"/>
      <c r="BPD7494" s="356"/>
      <c r="BPE7494" s="357"/>
      <c r="BPF7494" s="356"/>
      <c r="BPG7494" s="357"/>
      <c r="BPH7494" s="356"/>
      <c r="BPI7494" s="357"/>
      <c r="BPJ7494" s="356"/>
      <c r="BPK7494" s="357"/>
      <c r="BPL7494" s="356"/>
      <c r="BPM7494" s="357"/>
      <c r="BPN7494" s="356"/>
      <c r="BPO7494" s="357"/>
      <c r="BPP7494" s="356"/>
      <c r="BPQ7494" s="357"/>
      <c r="BPR7494" s="356"/>
      <c r="BPS7494" s="357"/>
      <c r="BPT7494" s="356"/>
      <c r="BPU7494" s="357"/>
      <c r="BPV7494" s="356"/>
      <c r="BPW7494" s="357"/>
      <c r="BPX7494" s="356"/>
      <c r="BPY7494" s="357"/>
      <c r="BPZ7494" s="356"/>
      <c r="BQA7494" s="357"/>
      <c r="BQB7494" s="356"/>
      <c r="BQC7494" s="357"/>
      <c r="BQD7494" s="356"/>
      <c r="BQE7494" s="357"/>
      <c r="BQF7494" s="356"/>
      <c r="BQG7494" s="357"/>
      <c r="BQH7494" s="356"/>
      <c r="BQI7494" s="357"/>
      <c r="BQJ7494" s="356"/>
      <c r="BQK7494" s="357"/>
      <c r="BQL7494" s="356"/>
      <c r="BQM7494" s="357"/>
      <c r="BQN7494" s="356"/>
      <c r="BQO7494" s="357"/>
      <c r="BQP7494" s="356"/>
      <c r="BQQ7494" s="357"/>
      <c r="BQR7494" s="356"/>
      <c r="BQS7494" s="357"/>
      <c r="BQT7494" s="356"/>
      <c r="BQU7494" s="357"/>
      <c r="BQV7494" s="356"/>
      <c r="BQW7494" s="357"/>
      <c r="BQX7494" s="356"/>
      <c r="BQY7494" s="357"/>
      <c r="BQZ7494" s="356"/>
      <c r="BRA7494" s="357"/>
      <c r="BRB7494" s="356"/>
      <c r="BRC7494" s="357"/>
      <c r="BRD7494" s="356"/>
      <c r="BRE7494" s="357"/>
      <c r="BRF7494" s="356"/>
      <c r="BRG7494" s="357"/>
      <c r="BRH7494" s="356"/>
      <c r="BRI7494" s="357"/>
      <c r="BRJ7494" s="356"/>
      <c r="BRK7494" s="357"/>
      <c r="BRL7494" s="356"/>
      <c r="BRM7494" s="357"/>
      <c r="BRN7494" s="356"/>
      <c r="BRO7494" s="357"/>
      <c r="BRP7494" s="356"/>
      <c r="BRQ7494" s="357"/>
      <c r="BRR7494" s="356"/>
      <c r="BRS7494" s="357"/>
      <c r="BRT7494" s="356"/>
      <c r="BRU7494" s="357"/>
      <c r="BRV7494" s="356"/>
      <c r="BRW7494" s="357"/>
      <c r="BRX7494" s="356"/>
      <c r="BRY7494" s="357"/>
      <c r="BRZ7494" s="356"/>
      <c r="BSA7494" s="357"/>
      <c r="BSB7494" s="356"/>
      <c r="BSC7494" s="357"/>
      <c r="BSD7494" s="356"/>
      <c r="BSE7494" s="357"/>
      <c r="BSF7494" s="356"/>
      <c r="BSG7494" s="357"/>
      <c r="BSH7494" s="356"/>
      <c r="BSI7494" s="357"/>
      <c r="BSJ7494" s="356"/>
      <c r="BSK7494" s="357"/>
      <c r="BSL7494" s="356"/>
      <c r="BSM7494" s="357"/>
      <c r="BSN7494" s="356"/>
      <c r="BSO7494" s="357"/>
      <c r="BSP7494" s="356"/>
      <c r="BSQ7494" s="357"/>
      <c r="BSR7494" s="356"/>
      <c r="BSS7494" s="357"/>
      <c r="BST7494" s="356"/>
      <c r="BSU7494" s="357"/>
      <c r="BSV7494" s="356"/>
      <c r="BSW7494" s="357"/>
      <c r="BSX7494" s="356"/>
      <c r="BSY7494" s="357"/>
      <c r="BSZ7494" s="356"/>
      <c r="BTA7494" s="357"/>
      <c r="BTB7494" s="356"/>
      <c r="BTC7494" s="357"/>
      <c r="BTD7494" s="356"/>
      <c r="BTE7494" s="357"/>
      <c r="BTF7494" s="356"/>
      <c r="BTG7494" s="357"/>
      <c r="BTH7494" s="356"/>
      <c r="BTI7494" s="357"/>
      <c r="BTJ7494" s="356"/>
      <c r="BTK7494" s="357"/>
      <c r="BTL7494" s="356"/>
      <c r="BTM7494" s="357"/>
      <c r="BTN7494" s="356"/>
      <c r="BTO7494" s="357"/>
      <c r="BTP7494" s="356"/>
      <c r="BTQ7494" s="357"/>
      <c r="BTR7494" s="356"/>
      <c r="BTS7494" s="357"/>
      <c r="BTT7494" s="356"/>
      <c r="BTU7494" s="357"/>
      <c r="BTV7494" s="356"/>
      <c r="BTW7494" s="357"/>
      <c r="BTX7494" s="356"/>
      <c r="BTY7494" s="357"/>
      <c r="BTZ7494" s="356"/>
      <c r="BUA7494" s="357"/>
      <c r="BUB7494" s="356"/>
      <c r="BUC7494" s="357"/>
      <c r="BUD7494" s="356"/>
      <c r="BUE7494" s="357"/>
      <c r="BUF7494" s="356"/>
      <c r="BUG7494" s="357"/>
      <c r="BUH7494" s="356"/>
      <c r="BUI7494" s="357"/>
      <c r="BUJ7494" s="356"/>
      <c r="BUK7494" s="357"/>
      <c r="BUL7494" s="356"/>
      <c r="BUM7494" s="357"/>
      <c r="BUN7494" s="356"/>
      <c r="BUO7494" s="357"/>
      <c r="BUP7494" s="356"/>
      <c r="BUQ7494" s="357"/>
      <c r="BUR7494" s="356"/>
      <c r="BUS7494" s="357"/>
      <c r="BUT7494" s="356"/>
      <c r="BUU7494" s="357"/>
      <c r="BUV7494" s="356"/>
      <c r="BUW7494" s="357"/>
      <c r="BUX7494" s="356"/>
      <c r="BUY7494" s="357"/>
      <c r="BUZ7494" s="356"/>
      <c r="BVA7494" s="357"/>
      <c r="BVB7494" s="356"/>
      <c r="BVC7494" s="357"/>
      <c r="BVD7494" s="356"/>
      <c r="BVE7494" s="357"/>
      <c r="BVF7494" s="356"/>
      <c r="BVG7494" s="357"/>
      <c r="BVH7494" s="356"/>
      <c r="BVI7494" s="357"/>
      <c r="BVJ7494" s="356"/>
      <c r="BVK7494" s="357"/>
      <c r="BVL7494" s="356"/>
      <c r="BVM7494" s="357"/>
      <c r="BVN7494" s="356"/>
      <c r="BVO7494" s="357"/>
      <c r="BVP7494" s="356"/>
      <c r="BVQ7494" s="357"/>
      <c r="BVR7494" s="356"/>
      <c r="BVS7494" s="357"/>
      <c r="BVT7494" s="356"/>
      <c r="BVU7494" s="357"/>
      <c r="BVV7494" s="356"/>
      <c r="BVW7494" s="357"/>
      <c r="BVX7494" s="356"/>
      <c r="BVY7494" s="357"/>
      <c r="BVZ7494" s="356"/>
      <c r="BWA7494" s="357"/>
      <c r="BWB7494" s="356"/>
      <c r="BWC7494" s="357"/>
      <c r="BWD7494" s="356"/>
      <c r="BWE7494" s="357"/>
      <c r="BWF7494" s="356"/>
      <c r="BWG7494" s="357"/>
      <c r="BWH7494" s="356"/>
      <c r="BWI7494" s="357"/>
      <c r="BWJ7494" s="356"/>
      <c r="BWK7494" s="357"/>
      <c r="BWL7494" s="356"/>
      <c r="BWM7494" s="357"/>
      <c r="BWN7494" s="356"/>
      <c r="BWO7494" s="357"/>
      <c r="BWP7494" s="356"/>
      <c r="BWQ7494" s="357"/>
      <c r="BWR7494" s="356"/>
      <c r="BWS7494" s="357"/>
      <c r="BWT7494" s="356"/>
      <c r="BWU7494" s="357"/>
      <c r="BWV7494" s="356"/>
      <c r="BWW7494" s="357"/>
      <c r="BWX7494" s="356"/>
      <c r="BWY7494" s="357"/>
      <c r="BWZ7494" s="356"/>
      <c r="BXA7494" s="357"/>
      <c r="BXB7494" s="356"/>
      <c r="BXC7494" s="357"/>
      <c r="BXD7494" s="356"/>
      <c r="BXE7494" s="357"/>
      <c r="BXF7494" s="356"/>
      <c r="BXG7494" s="357"/>
      <c r="BXH7494" s="356"/>
      <c r="BXI7494" s="357"/>
      <c r="BXJ7494" s="356"/>
      <c r="BXK7494" s="357"/>
      <c r="BXL7494" s="356"/>
      <c r="BXM7494" s="357"/>
      <c r="BXN7494" s="356"/>
      <c r="BXO7494" s="357"/>
      <c r="BXP7494" s="356"/>
      <c r="BXQ7494" s="357"/>
      <c r="BXR7494" s="356"/>
      <c r="BXS7494" s="357"/>
      <c r="BXT7494" s="356"/>
      <c r="BXU7494" s="357"/>
      <c r="BXV7494" s="356"/>
      <c r="BXW7494" s="357"/>
      <c r="BXX7494" s="356"/>
      <c r="BXY7494" s="357"/>
      <c r="BXZ7494" s="356"/>
      <c r="BYA7494" s="357"/>
      <c r="BYB7494" s="356"/>
      <c r="BYC7494" s="357"/>
      <c r="BYD7494" s="356"/>
      <c r="BYE7494" s="357"/>
      <c r="BYF7494" s="356"/>
      <c r="BYG7494" s="357"/>
      <c r="BYH7494" s="356"/>
      <c r="BYI7494" s="357"/>
      <c r="BYJ7494" s="356"/>
      <c r="BYK7494" s="357"/>
      <c r="BYL7494" s="356"/>
      <c r="BYM7494" s="357"/>
      <c r="BYN7494" s="356"/>
      <c r="BYO7494" s="357"/>
      <c r="BYP7494" s="356"/>
      <c r="BYQ7494" s="357"/>
      <c r="BYR7494" s="356"/>
      <c r="BYS7494" s="357"/>
      <c r="BYT7494" s="356"/>
      <c r="BYU7494" s="357"/>
      <c r="BYV7494" s="356"/>
      <c r="BYW7494" s="357"/>
      <c r="BYX7494" s="356"/>
      <c r="BYY7494" s="357"/>
      <c r="BYZ7494" s="356"/>
      <c r="BZA7494" s="357"/>
      <c r="BZB7494" s="356"/>
      <c r="BZC7494" s="357"/>
      <c r="BZD7494" s="356"/>
      <c r="BZE7494" s="357"/>
      <c r="BZF7494" s="356"/>
      <c r="BZG7494" s="357"/>
      <c r="BZH7494" s="356"/>
      <c r="BZI7494" s="357"/>
      <c r="BZJ7494" s="356"/>
      <c r="BZK7494" s="357"/>
      <c r="BZL7494" s="356"/>
      <c r="BZM7494" s="357"/>
      <c r="BZN7494" s="356"/>
      <c r="BZO7494" s="357"/>
      <c r="BZP7494" s="356"/>
      <c r="BZQ7494" s="357"/>
      <c r="BZR7494" s="356"/>
      <c r="BZS7494" s="357"/>
      <c r="BZT7494" s="356"/>
      <c r="BZU7494" s="357"/>
      <c r="BZV7494" s="356"/>
      <c r="BZW7494" s="357"/>
      <c r="BZX7494" s="356"/>
      <c r="BZY7494" s="357"/>
      <c r="BZZ7494" s="356"/>
      <c r="CAA7494" s="357"/>
      <c r="CAB7494" s="356"/>
      <c r="CAC7494" s="357"/>
      <c r="CAD7494" s="356"/>
      <c r="CAE7494" s="357"/>
      <c r="CAF7494" s="356"/>
      <c r="CAG7494" s="357"/>
      <c r="CAH7494" s="356"/>
      <c r="CAI7494" s="357"/>
      <c r="CAJ7494" s="356"/>
      <c r="CAK7494" s="357"/>
      <c r="CAL7494" s="356"/>
      <c r="CAM7494" s="357"/>
      <c r="CAN7494" s="356"/>
      <c r="CAO7494" s="357"/>
      <c r="CAP7494" s="356"/>
      <c r="CAQ7494" s="357"/>
      <c r="CAR7494" s="356"/>
      <c r="CAS7494" s="357"/>
      <c r="CAT7494" s="356"/>
      <c r="CAU7494" s="357"/>
      <c r="CAV7494" s="356"/>
      <c r="CAW7494" s="357"/>
      <c r="CAX7494" s="356"/>
      <c r="CAY7494" s="357"/>
      <c r="CAZ7494" s="356"/>
      <c r="CBA7494" s="357"/>
      <c r="CBB7494" s="356"/>
      <c r="CBC7494" s="357"/>
      <c r="CBD7494" s="356"/>
      <c r="CBE7494" s="357"/>
      <c r="CBF7494" s="356"/>
      <c r="CBG7494" s="357"/>
      <c r="CBH7494" s="356"/>
      <c r="CBI7494" s="357"/>
      <c r="CBJ7494" s="356"/>
      <c r="CBK7494" s="357"/>
      <c r="CBL7494" s="356"/>
      <c r="CBM7494" s="357"/>
      <c r="CBN7494" s="356"/>
      <c r="CBO7494" s="357"/>
      <c r="CBP7494" s="356"/>
      <c r="CBQ7494" s="357"/>
      <c r="CBR7494" s="356"/>
      <c r="CBS7494" s="357"/>
      <c r="CBT7494" s="356"/>
      <c r="CBU7494" s="357"/>
      <c r="CBV7494" s="356"/>
      <c r="CBW7494" s="357"/>
      <c r="CBX7494" s="356"/>
      <c r="CBY7494" s="357"/>
      <c r="CBZ7494" s="356"/>
      <c r="CCA7494" s="357"/>
      <c r="CCB7494" s="356"/>
      <c r="CCC7494" s="357"/>
      <c r="CCD7494" s="356"/>
      <c r="CCE7494" s="357"/>
      <c r="CCF7494" s="356"/>
      <c r="CCG7494" s="357"/>
      <c r="CCH7494" s="356"/>
      <c r="CCI7494" s="357"/>
      <c r="CCJ7494" s="356"/>
      <c r="CCK7494" s="357"/>
      <c r="CCL7494" s="356"/>
      <c r="CCM7494" s="357"/>
      <c r="CCN7494" s="356"/>
      <c r="CCO7494" s="357"/>
      <c r="CCP7494" s="356"/>
      <c r="CCQ7494" s="357"/>
      <c r="CCR7494" s="356"/>
      <c r="CCS7494" s="357"/>
      <c r="CCT7494" s="356"/>
      <c r="CCU7494" s="357"/>
      <c r="CCV7494" s="356"/>
      <c r="CCW7494" s="357"/>
      <c r="CCX7494" s="356"/>
      <c r="CCY7494" s="357"/>
      <c r="CCZ7494" s="356"/>
      <c r="CDA7494" s="357"/>
      <c r="CDB7494" s="356"/>
      <c r="CDC7494" s="357"/>
      <c r="CDD7494" s="356"/>
      <c r="CDE7494" s="357"/>
      <c r="CDF7494" s="356"/>
      <c r="CDG7494" s="357"/>
      <c r="CDH7494" s="356"/>
      <c r="CDI7494" s="357"/>
      <c r="CDJ7494" s="356"/>
      <c r="CDK7494" s="357"/>
      <c r="CDL7494" s="356"/>
      <c r="CDM7494" s="357"/>
      <c r="CDN7494" s="356"/>
      <c r="CDO7494" s="357"/>
      <c r="CDP7494" s="356"/>
      <c r="CDQ7494" s="357"/>
      <c r="CDR7494" s="356"/>
      <c r="CDS7494" s="357"/>
      <c r="CDT7494" s="356"/>
      <c r="CDU7494" s="357"/>
      <c r="CDV7494" s="356"/>
      <c r="CDW7494" s="357"/>
      <c r="CDX7494" s="356"/>
      <c r="CDY7494" s="357"/>
      <c r="CDZ7494" s="356"/>
      <c r="CEA7494" s="357"/>
      <c r="CEB7494" s="356"/>
      <c r="CEC7494" s="357"/>
      <c r="CED7494" s="356"/>
      <c r="CEE7494" s="357"/>
      <c r="CEF7494" s="356"/>
      <c r="CEG7494" s="357"/>
      <c r="CEH7494" s="356"/>
      <c r="CEI7494" s="357"/>
      <c r="CEJ7494" s="356"/>
      <c r="CEK7494" s="357"/>
      <c r="CEL7494" s="356"/>
      <c r="CEM7494" s="357"/>
      <c r="CEN7494" s="356"/>
      <c r="CEO7494" s="357"/>
      <c r="CEP7494" s="356"/>
      <c r="CEQ7494" s="357"/>
      <c r="CER7494" s="356"/>
      <c r="CES7494" s="357"/>
      <c r="CET7494" s="356"/>
      <c r="CEU7494" s="357"/>
      <c r="CEV7494" s="356"/>
      <c r="CEW7494" s="357"/>
      <c r="CEX7494" s="356"/>
      <c r="CEY7494" s="357"/>
      <c r="CEZ7494" s="356"/>
      <c r="CFA7494" s="357"/>
      <c r="CFB7494" s="356"/>
      <c r="CFC7494" s="357"/>
      <c r="CFD7494" s="356"/>
      <c r="CFE7494" s="357"/>
      <c r="CFF7494" s="356"/>
      <c r="CFG7494" s="357"/>
      <c r="CFH7494" s="356"/>
      <c r="CFI7494" s="357"/>
      <c r="CFJ7494" s="356"/>
      <c r="CFK7494" s="357"/>
      <c r="CFL7494" s="356"/>
      <c r="CFM7494" s="357"/>
      <c r="CFN7494" s="356"/>
      <c r="CFO7494" s="357"/>
      <c r="CFP7494" s="356"/>
      <c r="CFQ7494" s="357"/>
      <c r="CFR7494" s="356"/>
      <c r="CFS7494" s="357"/>
      <c r="CFT7494" s="356"/>
      <c r="CFU7494" s="357"/>
      <c r="CFV7494" s="356"/>
      <c r="CFW7494" s="357"/>
      <c r="CFX7494" s="356"/>
      <c r="CFY7494" s="357"/>
      <c r="CFZ7494" s="356"/>
      <c r="CGA7494" s="357"/>
      <c r="CGB7494" s="356"/>
      <c r="CGC7494" s="357"/>
      <c r="CGD7494" s="356"/>
      <c r="CGE7494" s="357"/>
      <c r="CGF7494" s="356"/>
      <c r="CGG7494" s="357"/>
      <c r="CGH7494" s="356"/>
      <c r="CGI7494" s="357"/>
      <c r="CGJ7494" s="356"/>
      <c r="CGK7494" s="357"/>
      <c r="CGL7494" s="356"/>
      <c r="CGM7494" s="357"/>
      <c r="CGN7494" s="356"/>
      <c r="CGO7494" s="357"/>
      <c r="CGP7494" s="356"/>
      <c r="CGQ7494" s="357"/>
      <c r="CGR7494" s="356"/>
      <c r="CGS7494" s="357"/>
      <c r="CGT7494" s="356"/>
      <c r="CGU7494" s="357"/>
      <c r="CGV7494" s="356"/>
      <c r="CGW7494" s="357"/>
      <c r="CGX7494" s="356"/>
      <c r="CGY7494" s="357"/>
      <c r="CGZ7494" s="356"/>
      <c r="CHA7494" s="357"/>
      <c r="CHB7494" s="356"/>
      <c r="CHC7494" s="357"/>
      <c r="CHD7494" s="356"/>
      <c r="CHE7494" s="357"/>
      <c r="CHF7494" s="356"/>
      <c r="CHG7494" s="357"/>
      <c r="CHH7494" s="356"/>
      <c r="CHI7494" s="357"/>
      <c r="CHJ7494" s="356"/>
      <c r="CHK7494" s="357"/>
      <c r="CHL7494" s="356"/>
      <c r="CHM7494" s="357"/>
      <c r="CHN7494" s="356"/>
      <c r="CHO7494" s="357"/>
      <c r="CHP7494" s="356"/>
      <c r="CHQ7494" s="357"/>
      <c r="CHR7494" s="356"/>
      <c r="CHS7494" s="357"/>
      <c r="CHT7494" s="356"/>
      <c r="CHU7494" s="357"/>
      <c r="CHV7494" s="356"/>
      <c r="CHW7494" s="357"/>
      <c r="CHX7494" s="356"/>
      <c r="CHY7494" s="357"/>
      <c r="CHZ7494" s="356"/>
      <c r="CIA7494" s="357"/>
      <c r="CIB7494" s="356"/>
      <c r="CIC7494" s="357"/>
      <c r="CID7494" s="356"/>
      <c r="CIE7494" s="357"/>
      <c r="CIF7494" s="356"/>
      <c r="CIG7494" s="357"/>
      <c r="CIH7494" s="356"/>
      <c r="CII7494" s="357"/>
      <c r="CIJ7494" s="356"/>
      <c r="CIK7494" s="357"/>
      <c r="CIL7494" s="356"/>
      <c r="CIM7494" s="357"/>
      <c r="CIN7494" s="356"/>
      <c r="CIO7494" s="357"/>
      <c r="CIP7494" s="356"/>
      <c r="CIQ7494" s="357"/>
      <c r="CIR7494" s="356"/>
      <c r="CIS7494" s="357"/>
      <c r="CIT7494" s="356"/>
      <c r="CIU7494" s="357"/>
      <c r="CIV7494" s="356"/>
      <c r="CIW7494" s="357"/>
      <c r="CIX7494" s="356"/>
      <c r="CIY7494" s="357"/>
      <c r="CIZ7494" s="356"/>
      <c r="CJA7494" s="357"/>
      <c r="CJB7494" s="356"/>
      <c r="CJC7494" s="357"/>
      <c r="CJD7494" s="356"/>
      <c r="CJE7494" s="357"/>
      <c r="CJF7494" s="356"/>
      <c r="CJG7494" s="357"/>
      <c r="CJH7494" s="356"/>
      <c r="CJI7494" s="357"/>
      <c r="CJJ7494" s="356"/>
      <c r="CJK7494" s="357"/>
      <c r="CJL7494" s="356"/>
      <c r="CJM7494" s="357"/>
      <c r="CJN7494" s="356"/>
      <c r="CJO7494" s="357"/>
      <c r="CJP7494" s="356"/>
      <c r="CJQ7494" s="357"/>
      <c r="CJR7494" s="356"/>
      <c r="CJS7494" s="357"/>
      <c r="CJT7494" s="356"/>
      <c r="CJU7494" s="357"/>
      <c r="CJV7494" s="356"/>
      <c r="CJW7494" s="357"/>
      <c r="CJX7494" s="356"/>
      <c r="CJY7494" s="357"/>
      <c r="CJZ7494" s="356"/>
      <c r="CKA7494" s="357"/>
      <c r="CKB7494" s="356"/>
      <c r="CKC7494" s="357"/>
      <c r="CKD7494" s="356"/>
      <c r="CKE7494" s="357"/>
      <c r="CKF7494" s="356"/>
      <c r="CKG7494" s="357"/>
      <c r="CKH7494" s="356"/>
      <c r="CKI7494" s="357"/>
      <c r="CKJ7494" s="356"/>
      <c r="CKK7494" s="357"/>
      <c r="CKL7494" s="356"/>
      <c r="CKM7494" s="357"/>
      <c r="CKN7494" s="356"/>
      <c r="CKO7494" s="357"/>
      <c r="CKP7494" s="356"/>
      <c r="CKQ7494" s="357"/>
      <c r="CKR7494" s="356"/>
      <c r="CKS7494" s="357"/>
      <c r="CKT7494" s="356"/>
      <c r="CKU7494" s="357"/>
      <c r="CKV7494" s="356"/>
      <c r="CKW7494" s="357"/>
      <c r="CKX7494" s="356"/>
      <c r="CKY7494" s="357"/>
      <c r="CKZ7494" s="356"/>
      <c r="CLA7494" s="357"/>
      <c r="CLB7494" s="356"/>
      <c r="CLC7494" s="357"/>
      <c r="CLD7494" s="356"/>
      <c r="CLE7494" s="357"/>
      <c r="CLF7494" s="356"/>
      <c r="CLG7494" s="357"/>
      <c r="CLH7494" s="356"/>
      <c r="CLI7494" s="357"/>
      <c r="CLJ7494" s="356"/>
      <c r="CLK7494" s="357"/>
      <c r="CLL7494" s="356"/>
      <c r="CLM7494" s="357"/>
      <c r="CLN7494" s="356"/>
      <c r="CLO7494" s="357"/>
      <c r="CLP7494" s="356"/>
      <c r="CLQ7494" s="357"/>
      <c r="CLR7494" s="356"/>
      <c r="CLS7494" s="357"/>
      <c r="CLT7494" s="356"/>
      <c r="CLU7494" s="357"/>
      <c r="CLV7494" s="356"/>
      <c r="CLW7494" s="357"/>
      <c r="CLX7494" s="356"/>
      <c r="CLY7494" s="357"/>
      <c r="CLZ7494" s="356"/>
      <c r="CMA7494" s="357"/>
      <c r="CMB7494" s="356"/>
      <c r="CMC7494" s="357"/>
      <c r="CMD7494" s="356"/>
      <c r="CME7494" s="357"/>
      <c r="CMF7494" s="356"/>
      <c r="CMG7494" s="357"/>
      <c r="CMH7494" s="356"/>
      <c r="CMI7494" s="357"/>
      <c r="CMJ7494" s="356"/>
      <c r="CMK7494" s="357"/>
      <c r="CML7494" s="356"/>
      <c r="CMM7494" s="357"/>
      <c r="CMN7494" s="356"/>
      <c r="CMO7494" s="357"/>
      <c r="CMP7494" s="356"/>
      <c r="CMQ7494" s="357"/>
      <c r="CMR7494" s="356"/>
      <c r="CMS7494" s="357"/>
      <c r="CMT7494" s="356"/>
      <c r="CMU7494" s="357"/>
      <c r="CMV7494" s="356"/>
      <c r="CMW7494" s="357"/>
      <c r="CMX7494" s="356"/>
      <c r="CMY7494" s="357"/>
      <c r="CMZ7494" s="356"/>
      <c r="CNA7494" s="357"/>
      <c r="CNB7494" s="356"/>
      <c r="CNC7494" s="357"/>
      <c r="CND7494" s="356"/>
      <c r="CNE7494" s="357"/>
      <c r="CNF7494" s="356"/>
      <c r="CNG7494" s="357"/>
      <c r="CNH7494" s="356"/>
      <c r="CNI7494" s="357"/>
      <c r="CNJ7494" s="356"/>
      <c r="CNK7494" s="357"/>
      <c r="CNL7494" s="356"/>
      <c r="CNM7494" s="357"/>
      <c r="CNN7494" s="356"/>
      <c r="CNO7494" s="357"/>
      <c r="CNP7494" s="356"/>
      <c r="CNQ7494" s="357"/>
      <c r="CNR7494" s="356"/>
      <c r="CNS7494" s="357"/>
      <c r="CNT7494" s="356"/>
      <c r="CNU7494" s="357"/>
      <c r="CNV7494" s="356"/>
      <c r="CNW7494" s="357"/>
      <c r="CNX7494" s="356"/>
      <c r="CNY7494" s="357"/>
      <c r="CNZ7494" s="356"/>
      <c r="COA7494" s="357"/>
      <c r="COB7494" s="356"/>
      <c r="COC7494" s="357"/>
      <c r="COD7494" s="356"/>
      <c r="COE7494" s="357"/>
      <c r="COF7494" s="356"/>
      <c r="COG7494" s="357"/>
      <c r="COH7494" s="356"/>
      <c r="COI7494" s="357"/>
      <c r="COJ7494" s="356"/>
      <c r="COK7494" s="357"/>
      <c r="COL7494" s="356"/>
      <c r="COM7494" s="357"/>
      <c r="CON7494" s="356"/>
      <c r="COO7494" s="357"/>
      <c r="COP7494" s="356"/>
      <c r="COQ7494" s="357"/>
      <c r="COR7494" s="356"/>
      <c r="COS7494" s="357"/>
      <c r="COT7494" s="356"/>
      <c r="COU7494" s="357"/>
      <c r="COV7494" s="356"/>
      <c r="COW7494" s="357"/>
      <c r="COX7494" s="356"/>
      <c r="COY7494" s="357"/>
      <c r="COZ7494" s="356"/>
      <c r="CPA7494" s="357"/>
      <c r="CPB7494" s="356"/>
      <c r="CPC7494" s="357"/>
      <c r="CPD7494" s="356"/>
      <c r="CPE7494" s="357"/>
      <c r="CPF7494" s="356"/>
      <c r="CPG7494" s="357"/>
      <c r="CPH7494" s="356"/>
      <c r="CPI7494" s="357"/>
      <c r="CPJ7494" s="356"/>
      <c r="CPK7494" s="357"/>
      <c r="CPL7494" s="356"/>
      <c r="CPM7494" s="357"/>
      <c r="CPN7494" s="356"/>
      <c r="CPO7494" s="357"/>
      <c r="CPP7494" s="356"/>
      <c r="CPQ7494" s="357"/>
      <c r="CPR7494" s="356"/>
      <c r="CPS7494" s="357"/>
      <c r="CPT7494" s="356"/>
    </row>
    <row r="7495" s="58" customFormat="1" ht="16" customHeight="1" spans="1:1024 1025:2464">
      <c r="A7495" s="100">
        <v>7492</v>
      </c>
      <c r="B7495" s="103" t="s">
        <v>7460</v>
      </c>
      <c r="C7495" s="100" t="s">
        <v>7464</v>
      </c>
      <c r="D7495" s="100" t="s">
        <v>7665</v>
      </c>
      <c r="E7495" s="103">
        <v>4</v>
      </c>
      <c r="F7495" s="318">
        <v>1947.6</v>
      </c>
      <c r="G7495" s="100"/>
      <c r="H7495" s="356"/>
      <c r="I7495" s="357"/>
      <c r="J7495" s="356"/>
      <c r="K7495" s="357"/>
      <c r="L7495" s="356"/>
      <c r="M7495" s="357"/>
      <c r="N7495" s="356"/>
      <c r="O7495" s="357"/>
      <c r="P7495" s="356"/>
      <c r="Q7495" s="357"/>
      <c r="R7495" s="356"/>
      <c r="S7495" s="357"/>
      <c r="T7495" s="356"/>
      <c r="U7495" s="357"/>
      <c r="V7495" s="356"/>
      <c r="W7495" s="357"/>
      <c r="X7495" s="356"/>
      <c r="Y7495" s="357"/>
      <c r="Z7495" s="356"/>
      <c r="AA7495" s="357"/>
      <c r="AB7495" s="356"/>
      <c r="AC7495" s="357"/>
      <c r="AD7495" s="356"/>
      <c r="AE7495" s="357"/>
      <c r="AF7495" s="356"/>
      <c r="AG7495" s="357"/>
      <c r="AH7495" s="356"/>
      <c r="AI7495" s="357"/>
      <c r="AJ7495" s="356"/>
      <c r="AK7495" s="357"/>
      <c r="AL7495" s="356"/>
      <c r="AM7495" s="357"/>
      <c r="AN7495" s="356"/>
      <c r="AO7495" s="357"/>
      <c r="AP7495" s="356"/>
      <c r="AQ7495" s="357"/>
      <c r="AR7495" s="356"/>
      <c r="AS7495" s="357"/>
      <c r="AT7495" s="356"/>
      <c r="AU7495" s="357"/>
      <c r="AV7495" s="356"/>
      <c r="AW7495" s="357"/>
      <c r="AX7495" s="356"/>
      <c r="AY7495" s="357"/>
      <c r="AZ7495" s="356"/>
      <c r="BA7495" s="357"/>
      <c r="BB7495" s="356"/>
      <c r="BC7495" s="357"/>
      <c r="BD7495" s="356"/>
      <c r="BE7495" s="357"/>
      <c r="BF7495" s="356"/>
      <c r="BG7495" s="357"/>
      <c r="BH7495" s="356"/>
      <c r="BI7495" s="357"/>
      <c r="BJ7495" s="356"/>
      <c r="BK7495" s="357"/>
      <c r="BL7495" s="356"/>
      <c r="BM7495" s="357"/>
      <c r="BN7495" s="356"/>
      <c r="BO7495" s="357"/>
      <c r="BP7495" s="356"/>
      <c r="BQ7495" s="357"/>
      <c r="BR7495" s="356"/>
      <c r="BS7495" s="357"/>
      <c r="BT7495" s="356"/>
      <c r="BU7495" s="357"/>
      <c r="BV7495" s="356"/>
      <c r="BW7495" s="357"/>
      <c r="BX7495" s="356"/>
      <c r="BY7495" s="357"/>
      <c r="BZ7495" s="356"/>
      <c r="CA7495" s="357"/>
      <c r="CB7495" s="356"/>
      <c r="CC7495" s="357"/>
      <c r="CD7495" s="356"/>
      <c r="CE7495" s="357"/>
      <c r="CF7495" s="356"/>
      <c r="CG7495" s="357"/>
      <c r="CH7495" s="356"/>
      <c r="CI7495" s="357"/>
      <c r="CJ7495" s="356"/>
      <c r="CK7495" s="357"/>
      <c r="CL7495" s="356"/>
      <c r="CM7495" s="357"/>
      <c r="CN7495" s="356"/>
      <c r="CO7495" s="357"/>
      <c r="CP7495" s="356"/>
      <c r="CQ7495" s="357"/>
      <c r="CR7495" s="356"/>
      <c r="CS7495" s="357"/>
      <c r="CT7495" s="356"/>
      <c r="CU7495" s="357"/>
      <c r="CV7495" s="356"/>
      <c r="CW7495" s="357"/>
      <c r="CX7495" s="356"/>
      <c r="CY7495" s="357"/>
      <c r="CZ7495" s="356"/>
      <c r="DA7495" s="357"/>
      <c r="DB7495" s="356"/>
      <c r="DC7495" s="357"/>
      <c r="DD7495" s="356"/>
      <c r="DE7495" s="357"/>
      <c r="DF7495" s="356"/>
      <c r="DG7495" s="357"/>
      <c r="DH7495" s="356"/>
      <c r="DI7495" s="357"/>
      <c r="DJ7495" s="356"/>
      <c r="DK7495" s="357"/>
      <c r="DL7495" s="356"/>
      <c r="DM7495" s="357"/>
      <c r="DN7495" s="356"/>
      <c r="DO7495" s="357"/>
      <c r="DP7495" s="356"/>
      <c r="DQ7495" s="357"/>
      <c r="DR7495" s="356"/>
      <c r="DS7495" s="357"/>
      <c r="DT7495" s="356"/>
      <c r="DU7495" s="357"/>
      <c r="DV7495" s="356"/>
      <c r="DW7495" s="357"/>
      <c r="DX7495" s="356"/>
      <c r="DY7495" s="357"/>
      <c r="DZ7495" s="356"/>
      <c r="EA7495" s="357"/>
      <c r="EB7495" s="356"/>
      <c r="EC7495" s="357"/>
      <c r="ED7495" s="356"/>
      <c r="EE7495" s="357"/>
      <c r="EF7495" s="356"/>
      <c r="EG7495" s="357"/>
      <c r="EH7495" s="356"/>
      <c r="EI7495" s="357"/>
      <c r="EJ7495" s="356"/>
      <c r="EK7495" s="357"/>
      <c r="EL7495" s="356"/>
      <c r="EM7495" s="357"/>
      <c r="EN7495" s="356"/>
      <c r="EO7495" s="357"/>
      <c r="EP7495" s="356"/>
      <c r="EQ7495" s="357"/>
      <c r="ER7495" s="356"/>
      <c r="ES7495" s="357"/>
      <c r="ET7495" s="356"/>
      <c r="EU7495" s="357"/>
      <c r="EV7495" s="356"/>
      <c r="EW7495" s="357"/>
      <c r="EX7495" s="356"/>
      <c r="EY7495" s="357"/>
      <c r="EZ7495" s="356"/>
      <c r="FA7495" s="357"/>
      <c r="FB7495" s="356"/>
      <c r="FC7495" s="357"/>
      <c r="FD7495" s="356"/>
      <c r="FE7495" s="357"/>
      <c r="FF7495" s="356"/>
      <c r="FG7495" s="357"/>
      <c r="FH7495" s="356"/>
      <c r="FI7495" s="357"/>
      <c r="FJ7495" s="356"/>
      <c r="FK7495" s="357"/>
      <c r="FL7495" s="356"/>
      <c r="FM7495" s="357"/>
      <c r="FN7495" s="356"/>
      <c r="FO7495" s="357"/>
      <c r="FP7495" s="356"/>
      <c r="FQ7495" s="357"/>
      <c r="FR7495" s="356"/>
      <c r="FS7495" s="357"/>
      <c r="FT7495" s="356"/>
      <c r="FU7495" s="357"/>
      <c r="FV7495" s="356"/>
      <c r="FW7495" s="357"/>
      <c r="FX7495" s="356"/>
      <c r="FY7495" s="357"/>
      <c r="FZ7495" s="356"/>
      <c r="GA7495" s="357"/>
      <c r="GB7495" s="356"/>
      <c r="GC7495" s="357"/>
      <c r="GD7495" s="356"/>
      <c r="GE7495" s="357"/>
      <c r="GF7495" s="356"/>
      <c r="GG7495" s="357"/>
      <c r="GH7495" s="356"/>
      <c r="GI7495" s="357"/>
      <c r="GJ7495" s="356"/>
      <c r="GK7495" s="357"/>
      <c r="GL7495" s="356"/>
      <c r="GM7495" s="357"/>
      <c r="GN7495" s="356"/>
      <c r="GO7495" s="357"/>
      <c r="GP7495" s="356"/>
      <c r="GQ7495" s="357"/>
      <c r="GR7495" s="356"/>
      <c r="GS7495" s="357"/>
      <c r="GT7495" s="356"/>
      <c r="GU7495" s="357"/>
      <c r="GV7495" s="356"/>
      <c r="GW7495" s="357"/>
      <c r="GX7495" s="356"/>
      <c r="GY7495" s="357"/>
      <c r="GZ7495" s="356"/>
      <c r="HA7495" s="357"/>
      <c r="HB7495" s="356"/>
      <c r="HC7495" s="357"/>
      <c r="HD7495" s="356"/>
      <c r="HE7495" s="357"/>
      <c r="HF7495" s="356"/>
      <c r="HG7495" s="357"/>
      <c r="HH7495" s="356"/>
      <c r="HI7495" s="357"/>
      <c r="HJ7495" s="356"/>
      <c r="HK7495" s="357"/>
      <c r="HL7495" s="356"/>
      <c r="HM7495" s="357"/>
      <c r="HN7495" s="356"/>
      <c r="HO7495" s="357"/>
      <c r="HP7495" s="356"/>
      <c r="HQ7495" s="357"/>
      <c r="HR7495" s="356"/>
      <c r="HS7495" s="357"/>
      <c r="HT7495" s="356"/>
      <c r="HU7495" s="357"/>
      <c r="HV7495" s="356"/>
      <c r="HW7495" s="357"/>
      <c r="HX7495" s="356"/>
      <c r="HY7495" s="357"/>
      <c r="HZ7495" s="356"/>
      <c r="IA7495" s="357"/>
      <c r="IB7495" s="356"/>
      <c r="IC7495" s="357"/>
      <c r="ID7495" s="356"/>
      <c r="IE7495" s="357"/>
      <c r="IF7495" s="356"/>
      <c r="IG7495" s="357"/>
      <c r="IH7495" s="356"/>
      <c r="II7495" s="357"/>
      <c r="IJ7495" s="356"/>
      <c r="IK7495" s="357"/>
      <c r="IL7495" s="356"/>
      <c r="IM7495" s="357"/>
      <c r="IN7495" s="356"/>
      <c r="IO7495" s="357"/>
      <c r="IP7495" s="356"/>
      <c r="IQ7495" s="357"/>
      <c r="IR7495" s="356"/>
      <c r="IS7495" s="357"/>
      <c r="IT7495" s="356"/>
      <c r="IU7495" s="357"/>
      <c r="IV7495" s="356"/>
      <c r="IW7495" s="357"/>
      <c r="IX7495" s="356"/>
      <c r="IY7495" s="357"/>
      <c r="IZ7495" s="356"/>
      <c r="JA7495" s="357"/>
      <c r="JB7495" s="356"/>
      <c r="JC7495" s="357"/>
      <c r="JD7495" s="356"/>
      <c r="JE7495" s="357"/>
      <c r="JF7495" s="356"/>
      <c r="JG7495" s="357"/>
      <c r="JH7495" s="356"/>
      <c r="JI7495" s="357"/>
      <c r="JJ7495" s="356"/>
      <c r="JK7495" s="357"/>
      <c r="JL7495" s="356"/>
      <c r="JM7495" s="357"/>
      <c r="JN7495" s="356"/>
      <c r="JO7495" s="357"/>
      <c r="JP7495" s="356"/>
      <c r="JQ7495" s="357"/>
      <c r="JR7495" s="356"/>
      <c r="JS7495" s="357"/>
      <c r="JT7495" s="356"/>
      <c r="JU7495" s="357"/>
      <c r="JV7495" s="356"/>
      <c r="JW7495" s="357"/>
      <c r="JX7495" s="356"/>
      <c r="JY7495" s="357"/>
      <c r="JZ7495" s="356"/>
      <c r="KA7495" s="357"/>
      <c r="KB7495" s="356"/>
      <c r="KC7495" s="357"/>
      <c r="KD7495" s="356"/>
      <c r="KE7495" s="357"/>
      <c r="KF7495" s="356"/>
      <c r="KG7495" s="357"/>
      <c r="KH7495" s="356"/>
      <c r="KI7495" s="357"/>
      <c r="KJ7495" s="356"/>
      <c r="KK7495" s="357"/>
      <c r="KL7495" s="356"/>
      <c r="KM7495" s="357"/>
      <c r="KN7495" s="356"/>
      <c r="KO7495" s="357"/>
      <c r="KP7495" s="356"/>
      <c r="KQ7495" s="357"/>
      <c r="KR7495" s="356"/>
      <c r="KS7495" s="357"/>
      <c r="KT7495" s="356"/>
      <c r="KU7495" s="357"/>
      <c r="KV7495" s="356"/>
      <c r="KW7495" s="357"/>
      <c r="KX7495" s="356"/>
      <c r="KY7495" s="357"/>
      <c r="KZ7495" s="356"/>
      <c r="LA7495" s="357"/>
      <c r="LB7495" s="356"/>
      <c r="LC7495" s="357"/>
      <c r="LD7495" s="356"/>
      <c r="LE7495" s="357"/>
      <c r="LF7495" s="356"/>
      <c r="LG7495" s="357"/>
      <c r="LH7495" s="356"/>
      <c r="LI7495" s="357"/>
      <c r="LJ7495" s="356"/>
      <c r="LK7495" s="357"/>
      <c r="LL7495" s="356"/>
      <c r="LM7495" s="357"/>
      <c r="LN7495" s="356"/>
      <c r="LO7495" s="357"/>
      <c r="LP7495" s="356"/>
      <c r="LQ7495" s="357"/>
      <c r="LR7495" s="356"/>
      <c r="LS7495" s="357"/>
      <c r="LT7495" s="356"/>
      <c r="LU7495" s="357"/>
      <c r="LV7495" s="356"/>
      <c r="LW7495" s="357"/>
      <c r="LX7495" s="356"/>
      <c r="LY7495" s="357"/>
      <c r="LZ7495" s="356"/>
      <c r="MA7495" s="357"/>
      <c r="MB7495" s="356"/>
      <c r="MC7495" s="357"/>
      <c r="MD7495" s="356"/>
      <c r="ME7495" s="357"/>
      <c r="MF7495" s="356"/>
      <c r="MG7495" s="357"/>
      <c r="MH7495" s="356"/>
      <c r="MI7495" s="357"/>
      <c r="MJ7495" s="356"/>
      <c r="MK7495" s="357"/>
      <c r="ML7495" s="356"/>
      <c r="MM7495" s="357"/>
      <c r="MN7495" s="356"/>
      <c r="MO7495" s="357"/>
      <c r="MP7495" s="356"/>
      <c r="MQ7495" s="357"/>
      <c r="MR7495" s="356"/>
      <c r="MS7495" s="357"/>
      <c r="MT7495" s="356"/>
      <c r="MU7495" s="357"/>
      <c r="MV7495" s="356"/>
      <c r="MW7495" s="357"/>
      <c r="MX7495" s="356"/>
      <c r="MY7495" s="357"/>
      <c r="MZ7495" s="356"/>
      <c r="NA7495" s="357"/>
      <c r="NB7495" s="356"/>
      <c r="NC7495" s="357"/>
      <c r="ND7495" s="356"/>
      <c r="NE7495" s="357"/>
      <c r="NF7495" s="356"/>
      <c r="NG7495" s="357"/>
      <c r="NH7495" s="356"/>
      <c r="NI7495" s="357"/>
      <c r="NJ7495" s="356"/>
      <c r="NK7495" s="357"/>
      <c r="NL7495" s="356"/>
      <c r="NM7495" s="357"/>
      <c r="NN7495" s="356"/>
      <c r="NO7495" s="357"/>
      <c r="NP7495" s="356"/>
      <c r="NQ7495" s="357"/>
      <c r="NR7495" s="356"/>
      <c r="NS7495" s="357"/>
      <c r="NT7495" s="356"/>
      <c r="NU7495" s="357"/>
      <c r="NV7495" s="356"/>
      <c r="NW7495" s="357"/>
      <c r="NX7495" s="356"/>
      <c r="NY7495" s="357"/>
      <c r="NZ7495" s="356"/>
      <c r="OA7495" s="357"/>
      <c r="OB7495" s="356"/>
      <c r="OC7495" s="357"/>
      <c r="OD7495" s="356"/>
      <c r="OE7495" s="357"/>
      <c r="OF7495" s="356"/>
      <c r="OG7495" s="357"/>
      <c r="OH7495" s="356"/>
      <c r="OI7495" s="357"/>
      <c r="OJ7495" s="356"/>
      <c r="OK7495" s="357"/>
      <c r="OL7495" s="356"/>
      <c r="OM7495" s="357"/>
      <c r="ON7495" s="356"/>
      <c r="OO7495" s="357"/>
      <c r="OP7495" s="356"/>
      <c r="OQ7495" s="357"/>
      <c r="OR7495" s="356"/>
      <c r="OS7495" s="357"/>
      <c r="OT7495" s="356"/>
      <c r="OU7495" s="357"/>
      <c r="OV7495" s="356"/>
      <c r="OW7495" s="357"/>
      <c r="OX7495" s="356"/>
      <c r="OY7495" s="357"/>
      <c r="OZ7495" s="356"/>
      <c r="PA7495" s="357"/>
      <c r="PB7495" s="356"/>
      <c r="PC7495" s="357"/>
      <c r="PD7495" s="356"/>
      <c r="PE7495" s="357"/>
      <c r="PF7495" s="356"/>
      <c r="PG7495" s="357"/>
      <c r="PH7495" s="356"/>
      <c r="PI7495" s="357"/>
      <c r="PJ7495" s="356"/>
      <c r="PK7495" s="357"/>
      <c r="PL7495" s="356"/>
      <c r="PM7495" s="357"/>
      <c r="PN7495" s="356"/>
      <c r="PO7495" s="357"/>
      <c r="PP7495" s="356"/>
      <c r="PQ7495" s="357"/>
      <c r="PR7495" s="356"/>
      <c r="PS7495" s="357"/>
      <c r="PT7495" s="356"/>
      <c r="PU7495" s="357"/>
      <c r="PV7495" s="356"/>
      <c r="PW7495" s="357"/>
      <c r="PX7495" s="356"/>
      <c r="PY7495" s="357"/>
      <c r="PZ7495" s="356"/>
      <c r="QA7495" s="357"/>
      <c r="QB7495" s="356"/>
      <c r="QC7495" s="357"/>
      <c r="QD7495" s="356"/>
      <c r="QE7495" s="357"/>
      <c r="QF7495" s="356"/>
      <c r="QG7495" s="357"/>
      <c r="QH7495" s="356"/>
      <c r="QI7495" s="357"/>
      <c r="QJ7495" s="356"/>
      <c r="QK7495" s="357"/>
      <c r="QL7495" s="356"/>
      <c r="QM7495" s="357"/>
      <c r="QN7495" s="356"/>
      <c r="QO7495" s="357"/>
      <c r="QP7495" s="356"/>
      <c r="QQ7495" s="357"/>
      <c r="QR7495" s="356"/>
      <c r="QS7495" s="357"/>
      <c r="QT7495" s="356"/>
      <c r="QU7495" s="357"/>
      <c r="QV7495" s="356"/>
      <c r="QW7495" s="357"/>
      <c r="QX7495" s="356"/>
      <c r="QY7495" s="357"/>
      <c r="QZ7495" s="356"/>
      <c r="RA7495" s="357"/>
      <c r="RB7495" s="356"/>
      <c r="RC7495" s="357"/>
      <c r="RD7495" s="356"/>
      <c r="RE7495" s="357"/>
      <c r="RF7495" s="356"/>
      <c r="RG7495" s="357"/>
      <c r="RH7495" s="356"/>
      <c r="RI7495" s="357"/>
      <c r="RJ7495" s="356"/>
      <c r="RK7495" s="357"/>
      <c r="RL7495" s="356"/>
      <c r="RM7495" s="357"/>
      <c r="RN7495" s="356"/>
      <c r="RO7495" s="357"/>
      <c r="RP7495" s="356"/>
      <c r="RQ7495" s="357"/>
      <c r="RR7495" s="356"/>
      <c r="RS7495" s="357"/>
      <c r="RT7495" s="356"/>
      <c r="RU7495" s="357"/>
      <c r="RV7495" s="356"/>
      <c r="RW7495" s="357"/>
      <c r="RX7495" s="356"/>
      <c r="RY7495" s="357"/>
      <c r="RZ7495" s="356"/>
      <c r="SA7495" s="357"/>
      <c r="SB7495" s="356"/>
      <c r="SC7495" s="357"/>
      <c r="SD7495" s="356"/>
      <c r="SE7495" s="357"/>
      <c r="SF7495" s="356"/>
      <c r="SG7495" s="357"/>
      <c r="SH7495" s="356"/>
      <c r="SI7495" s="357"/>
      <c r="SJ7495" s="356"/>
      <c r="SK7495" s="357"/>
      <c r="SL7495" s="356"/>
      <c r="SM7495" s="357"/>
      <c r="SN7495" s="356"/>
      <c r="SO7495" s="357"/>
      <c r="SP7495" s="356"/>
      <c r="SQ7495" s="357"/>
      <c r="SR7495" s="356"/>
      <c r="SS7495" s="357"/>
      <c r="ST7495" s="356"/>
      <c r="SU7495" s="357"/>
      <c r="SV7495" s="356"/>
      <c r="SW7495" s="357"/>
      <c r="SX7495" s="356"/>
      <c r="SY7495" s="357"/>
      <c r="SZ7495" s="356"/>
      <c r="TA7495" s="357"/>
      <c r="TB7495" s="356"/>
      <c r="TC7495" s="357"/>
      <c r="TD7495" s="356"/>
      <c r="TE7495" s="357"/>
      <c r="TF7495" s="356"/>
      <c r="TG7495" s="357"/>
      <c r="TH7495" s="356"/>
      <c r="TI7495" s="357"/>
      <c r="TJ7495" s="356"/>
      <c r="TK7495" s="357"/>
      <c r="TL7495" s="356"/>
      <c r="TM7495" s="357"/>
      <c r="TN7495" s="356"/>
      <c r="TO7495" s="357"/>
      <c r="TP7495" s="356"/>
      <c r="TQ7495" s="357"/>
      <c r="TR7495" s="356"/>
      <c r="TS7495" s="357"/>
      <c r="TT7495" s="356"/>
      <c r="TU7495" s="357"/>
      <c r="TV7495" s="356"/>
      <c r="TW7495" s="357"/>
      <c r="TX7495" s="356"/>
      <c r="TY7495" s="357"/>
      <c r="TZ7495" s="356"/>
      <c r="UA7495" s="357"/>
      <c r="UB7495" s="356"/>
      <c r="UC7495" s="357"/>
      <c r="UD7495" s="356"/>
      <c r="UE7495" s="357"/>
      <c r="UF7495" s="356"/>
      <c r="UG7495" s="357"/>
      <c r="UH7495" s="356"/>
      <c r="UI7495" s="357"/>
      <c r="UJ7495" s="356"/>
      <c r="UK7495" s="357"/>
      <c r="UL7495" s="356"/>
      <c r="UM7495" s="357"/>
      <c r="UN7495" s="356"/>
      <c r="UO7495" s="357"/>
      <c r="UP7495" s="356"/>
      <c r="UQ7495" s="357"/>
      <c r="UR7495" s="356"/>
      <c r="US7495" s="357"/>
      <c r="UT7495" s="356"/>
      <c r="UU7495" s="357"/>
      <c r="UV7495" s="356"/>
      <c r="UW7495" s="357"/>
      <c r="UX7495" s="356"/>
      <c r="UY7495" s="357"/>
      <c r="UZ7495" s="356"/>
      <c r="VA7495" s="357"/>
      <c r="VB7495" s="356"/>
      <c r="VC7495" s="357"/>
      <c r="VD7495" s="356"/>
      <c r="VE7495" s="357"/>
      <c r="VF7495" s="356"/>
      <c r="VG7495" s="357"/>
      <c r="VH7495" s="356"/>
      <c r="VI7495" s="357"/>
      <c r="VJ7495" s="356"/>
      <c r="VK7495" s="357"/>
      <c r="VL7495" s="356"/>
      <c r="VM7495" s="357"/>
      <c r="VN7495" s="356"/>
      <c r="VO7495" s="357"/>
      <c r="VP7495" s="356"/>
      <c r="VQ7495" s="357"/>
      <c r="VR7495" s="356"/>
      <c r="VS7495" s="357"/>
      <c r="VT7495" s="356"/>
      <c r="VU7495" s="357"/>
      <c r="VV7495" s="356"/>
      <c r="VW7495" s="357"/>
      <c r="VX7495" s="356"/>
      <c r="VY7495" s="357"/>
      <c r="VZ7495" s="356"/>
      <c r="WA7495" s="357"/>
      <c r="WB7495" s="356"/>
      <c r="WC7495" s="357"/>
      <c r="WD7495" s="356"/>
      <c r="WE7495" s="357"/>
      <c r="WF7495" s="356"/>
      <c r="WG7495" s="357"/>
      <c r="WH7495" s="356"/>
      <c r="WI7495" s="357"/>
      <c r="WJ7495" s="356"/>
      <c r="WK7495" s="357"/>
      <c r="WL7495" s="356"/>
      <c r="WM7495" s="357"/>
      <c r="WN7495" s="356"/>
      <c r="WO7495" s="357"/>
      <c r="WP7495" s="356"/>
      <c r="WQ7495" s="357"/>
      <c r="WR7495" s="356"/>
      <c r="WS7495" s="357"/>
      <c r="WT7495" s="356"/>
      <c r="WU7495" s="357"/>
      <c r="WV7495" s="356"/>
      <c r="WW7495" s="357"/>
      <c r="WX7495" s="356"/>
      <c r="WY7495" s="357"/>
      <c r="WZ7495" s="356"/>
      <c r="XA7495" s="357"/>
      <c r="XB7495" s="356"/>
      <c r="XC7495" s="357"/>
      <c r="XD7495" s="356"/>
      <c r="XE7495" s="357"/>
      <c r="XF7495" s="356"/>
      <c r="XG7495" s="357"/>
      <c r="XH7495" s="356"/>
      <c r="XI7495" s="357"/>
      <c r="XJ7495" s="356"/>
      <c r="XK7495" s="357"/>
      <c r="XL7495" s="356"/>
      <c r="XM7495" s="357"/>
      <c r="XN7495" s="356"/>
      <c r="XO7495" s="357"/>
      <c r="XP7495" s="356"/>
      <c r="XQ7495" s="357"/>
      <c r="XR7495" s="356"/>
      <c r="XS7495" s="357"/>
      <c r="XT7495" s="356"/>
      <c r="XU7495" s="357"/>
      <c r="XV7495" s="356"/>
      <c r="XW7495" s="357"/>
      <c r="XX7495" s="356"/>
      <c r="XY7495" s="357"/>
      <c r="XZ7495" s="356"/>
      <c r="YA7495" s="357"/>
      <c r="YB7495" s="356"/>
      <c r="YC7495" s="357"/>
      <c r="YD7495" s="356"/>
      <c r="YE7495" s="357"/>
      <c r="YF7495" s="356"/>
      <c r="YG7495" s="357"/>
      <c r="YH7495" s="356"/>
      <c r="YI7495" s="357"/>
      <c r="YJ7495" s="356"/>
      <c r="YK7495" s="357"/>
      <c r="YL7495" s="356"/>
      <c r="YM7495" s="357"/>
      <c r="YN7495" s="356"/>
      <c r="YO7495" s="357"/>
      <c r="YP7495" s="356"/>
      <c r="YQ7495" s="357"/>
      <c r="YR7495" s="356"/>
      <c r="YS7495" s="357"/>
      <c r="YT7495" s="356"/>
      <c r="YU7495" s="357"/>
      <c r="YV7495" s="356"/>
      <c r="YW7495" s="357"/>
      <c r="YX7495" s="356"/>
      <c r="YY7495" s="357"/>
      <c r="YZ7495" s="356"/>
      <c r="ZA7495" s="357"/>
      <c r="ZB7495" s="356"/>
      <c r="ZC7495" s="357"/>
      <c r="ZD7495" s="356"/>
      <c r="ZE7495" s="357"/>
      <c r="ZF7495" s="356"/>
      <c r="ZG7495" s="357"/>
      <c r="ZH7495" s="356"/>
      <c r="ZI7495" s="357"/>
      <c r="ZJ7495" s="356"/>
      <c r="ZK7495" s="357"/>
      <c r="ZL7495" s="356"/>
      <c r="ZM7495" s="357"/>
      <c r="ZN7495" s="356"/>
      <c r="ZO7495" s="357"/>
      <c r="ZP7495" s="356"/>
      <c r="ZQ7495" s="357"/>
      <c r="ZR7495" s="356"/>
      <c r="ZS7495" s="357"/>
      <c r="ZT7495" s="356"/>
      <c r="ZU7495" s="357"/>
      <c r="ZV7495" s="356"/>
      <c r="ZW7495" s="357"/>
      <c r="ZX7495" s="356"/>
      <c r="ZY7495" s="357"/>
      <c r="ZZ7495" s="356"/>
      <c r="AAA7495" s="357"/>
      <c r="AAB7495" s="356"/>
      <c r="AAC7495" s="357"/>
      <c r="AAD7495" s="356"/>
      <c r="AAE7495" s="357"/>
      <c r="AAF7495" s="356"/>
      <c r="AAG7495" s="357"/>
      <c r="AAH7495" s="356"/>
      <c r="AAI7495" s="357"/>
      <c r="AAJ7495" s="356"/>
      <c r="AAK7495" s="357"/>
      <c r="AAL7495" s="356"/>
      <c r="AAM7495" s="357"/>
      <c r="AAN7495" s="356"/>
      <c r="AAO7495" s="357"/>
      <c r="AAP7495" s="356"/>
      <c r="AAQ7495" s="357"/>
      <c r="AAR7495" s="356"/>
      <c r="AAS7495" s="357"/>
      <c r="AAT7495" s="356"/>
      <c r="AAU7495" s="357"/>
      <c r="AAV7495" s="356"/>
      <c r="AAW7495" s="357"/>
      <c r="AAX7495" s="356"/>
      <c r="AAY7495" s="357"/>
      <c r="AAZ7495" s="356"/>
      <c r="ABA7495" s="357"/>
      <c r="ABB7495" s="356"/>
      <c r="ABC7495" s="357"/>
      <c r="ABD7495" s="356"/>
      <c r="ABE7495" s="357"/>
      <c r="ABF7495" s="356"/>
      <c r="ABG7495" s="357"/>
      <c r="ABH7495" s="356"/>
      <c r="ABI7495" s="357"/>
      <c r="ABJ7495" s="356"/>
      <c r="ABK7495" s="357"/>
      <c r="ABL7495" s="356"/>
      <c r="ABM7495" s="357"/>
      <c r="ABN7495" s="356"/>
      <c r="ABO7495" s="357"/>
      <c r="ABP7495" s="356"/>
      <c r="ABQ7495" s="357"/>
      <c r="ABR7495" s="356"/>
      <c r="ABS7495" s="357"/>
      <c r="ABT7495" s="356"/>
      <c r="ABU7495" s="357"/>
      <c r="ABV7495" s="356"/>
      <c r="ABW7495" s="357"/>
      <c r="ABX7495" s="356"/>
      <c r="ABY7495" s="357"/>
      <c r="ABZ7495" s="356"/>
      <c r="ACA7495" s="357"/>
      <c r="ACB7495" s="356"/>
      <c r="ACC7495" s="357"/>
      <c r="ACD7495" s="356"/>
      <c r="ACE7495" s="357"/>
      <c r="ACF7495" s="356"/>
      <c r="ACG7495" s="357"/>
      <c r="ACH7495" s="356"/>
      <c r="ACI7495" s="357"/>
      <c r="ACJ7495" s="356"/>
      <c r="ACK7495" s="357"/>
      <c r="ACL7495" s="356"/>
      <c r="ACM7495" s="357"/>
      <c r="ACN7495" s="356"/>
      <c r="ACO7495" s="357"/>
      <c r="ACP7495" s="356"/>
      <c r="ACQ7495" s="357"/>
      <c r="ACR7495" s="356"/>
      <c r="ACS7495" s="357"/>
      <c r="ACT7495" s="356"/>
      <c r="ACU7495" s="357"/>
      <c r="ACV7495" s="356"/>
      <c r="ACW7495" s="357"/>
      <c r="ACX7495" s="356"/>
      <c r="ACY7495" s="357"/>
      <c r="ACZ7495" s="356"/>
      <c r="ADA7495" s="357"/>
      <c r="ADB7495" s="356"/>
      <c r="ADC7495" s="357"/>
      <c r="ADD7495" s="356"/>
      <c r="ADE7495" s="357"/>
      <c r="ADF7495" s="356"/>
      <c r="ADG7495" s="357"/>
      <c r="ADH7495" s="356"/>
      <c r="ADI7495" s="357"/>
      <c r="ADJ7495" s="356"/>
      <c r="ADK7495" s="357"/>
      <c r="ADL7495" s="356"/>
      <c r="ADM7495" s="357"/>
      <c r="ADN7495" s="356"/>
      <c r="ADO7495" s="357"/>
      <c r="ADP7495" s="356"/>
      <c r="ADQ7495" s="357"/>
      <c r="ADR7495" s="356"/>
      <c r="ADS7495" s="357"/>
      <c r="ADT7495" s="356"/>
      <c r="ADU7495" s="357"/>
      <c r="ADV7495" s="356"/>
      <c r="ADW7495" s="357"/>
      <c r="ADX7495" s="356"/>
      <c r="ADY7495" s="357"/>
      <c r="ADZ7495" s="356"/>
      <c r="AEA7495" s="357"/>
      <c r="AEB7495" s="356"/>
      <c r="AEC7495" s="357"/>
      <c r="AED7495" s="356"/>
      <c r="AEE7495" s="357"/>
      <c r="AEF7495" s="356"/>
      <c r="AEG7495" s="357"/>
      <c r="AEH7495" s="356"/>
      <c r="AEI7495" s="357"/>
      <c r="AEJ7495" s="356"/>
      <c r="AEK7495" s="357"/>
      <c r="AEL7495" s="356"/>
      <c r="AEM7495" s="357"/>
      <c r="AEN7495" s="356"/>
      <c r="AEO7495" s="357"/>
      <c r="AEP7495" s="356"/>
      <c r="AEQ7495" s="357"/>
      <c r="AER7495" s="356"/>
      <c r="AES7495" s="357"/>
      <c r="AET7495" s="356"/>
      <c r="AEU7495" s="357"/>
      <c r="AEV7495" s="356"/>
      <c r="AEW7495" s="357"/>
      <c r="AEX7495" s="356"/>
      <c r="AEY7495" s="357"/>
      <c r="AEZ7495" s="356"/>
      <c r="AFA7495" s="357"/>
      <c r="AFB7495" s="356"/>
      <c r="AFC7495" s="357"/>
      <c r="AFD7495" s="356"/>
      <c r="AFE7495" s="357"/>
      <c r="AFF7495" s="356"/>
      <c r="AFG7495" s="357"/>
      <c r="AFH7495" s="356"/>
      <c r="AFI7495" s="357"/>
      <c r="AFJ7495" s="356"/>
      <c r="AFK7495" s="357"/>
      <c r="AFL7495" s="356"/>
      <c r="AFM7495" s="357"/>
      <c r="AFN7495" s="356"/>
      <c r="AFO7495" s="357"/>
      <c r="AFP7495" s="356"/>
      <c r="AFQ7495" s="357"/>
      <c r="AFR7495" s="356"/>
      <c r="AFS7495" s="357"/>
      <c r="AFT7495" s="356"/>
      <c r="AFU7495" s="357"/>
      <c r="AFV7495" s="356"/>
      <c r="AFW7495" s="357"/>
      <c r="AFX7495" s="356"/>
      <c r="AFY7495" s="357"/>
      <c r="AFZ7495" s="356"/>
      <c r="AGA7495" s="357"/>
      <c r="AGB7495" s="356"/>
      <c r="AGC7495" s="357"/>
      <c r="AGD7495" s="356"/>
      <c r="AGE7495" s="357"/>
      <c r="AGF7495" s="356"/>
      <c r="AGG7495" s="357"/>
      <c r="AGH7495" s="356"/>
      <c r="AGI7495" s="357"/>
      <c r="AGJ7495" s="356"/>
      <c r="AGK7495" s="357"/>
      <c r="AGL7495" s="356"/>
      <c r="AGM7495" s="357"/>
      <c r="AGN7495" s="356"/>
      <c r="AGO7495" s="357"/>
      <c r="AGP7495" s="356"/>
      <c r="AGQ7495" s="357"/>
      <c r="AGR7495" s="356"/>
      <c r="AGS7495" s="357"/>
      <c r="AGT7495" s="356"/>
      <c r="AGU7495" s="357"/>
      <c r="AGV7495" s="356"/>
      <c r="AGW7495" s="357"/>
      <c r="AGX7495" s="356"/>
      <c r="AGY7495" s="357"/>
      <c r="AGZ7495" s="356"/>
      <c r="AHA7495" s="357"/>
      <c r="AHB7495" s="356"/>
      <c r="AHC7495" s="357"/>
      <c r="AHD7495" s="356"/>
      <c r="AHE7495" s="357"/>
      <c r="AHF7495" s="356"/>
      <c r="AHG7495" s="357"/>
      <c r="AHH7495" s="356"/>
      <c r="AHI7495" s="357"/>
      <c r="AHJ7495" s="356"/>
      <c r="AHK7495" s="357"/>
      <c r="AHL7495" s="356"/>
      <c r="AHM7495" s="357"/>
      <c r="AHN7495" s="356"/>
      <c r="AHO7495" s="357"/>
      <c r="AHP7495" s="356"/>
      <c r="AHQ7495" s="357"/>
      <c r="AHR7495" s="356"/>
      <c r="AHS7495" s="357"/>
      <c r="AHT7495" s="356"/>
      <c r="AHU7495" s="357"/>
      <c r="AHV7495" s="356"/>
      <c r="AHW7495" s="357"/>
      <c r="AHX7495" s="356"/>
      <c r="AHY7495" s="357"/>
      <c r="AHZ7495" s="356"/>
      <c r="AIA7495" s="357"/>
      <c r="AIB7495" s="356"/>
      <c r="AIC7495" s="357"/>
      <c r="AID7495" s="356"/>
      <c r="AIE7495" s="357"/>
      <c r="AIF7495" s="356"/>
      <c r="AIG7495" s="357"/>
      <c r="AIH7495" s="356"/>
      <c r="AII7495" s="357"/>
      <c r="AIJ7495" s="356"/>
      <c r="AIK7495" s="357"/>
      <c r="AIL7495" s="356"/>
      <c r="AIM7495" s="357"/>
      <c r="AIN7495" s="356"/>
      <c r="AIO7495" s="357"/>
      <c r="AIP7495" s="356"/>
      <c r="AIQ7495" s="357"/>
      <c r="AIR7495" s="356"/>
      <c r="AIS7495" s="357"/>
      <c r="AIT7495" s="356"/>
      <c r="AIU7495" s="357"/>
      <c r="AIV7495" s="356"/>
      <c r="AIW7495" s="357"/>
      <c r="AIX7495" s="356"/>
      <c r="AIY7495" s="357"/>
      <c r="AIZ7495" s="356"/>
      <c r="AJA7495" s="357"/>
      <c r="AJB7495" s="356"/>
      <c r="AJC7495" s="357"/>
      <c r="AJD7495" s="356"/>
      <c r="AJE7495" s="357"/>
      <c r="AJF7495" s="356"/>
      <c r="AJG7495" s="357"/>
      <c r="AJH7495" s="356"/>
      <c r="AJI7495" s="357"/>
      <c r="AJJ7495" s="356"/>
      <c r="AJK7495" s="357"/>
      <c r="AJL7495" s="356"/>
      <c r="AJM7495" s="357"/>
      <c r="AJN7495" s="356"/>
      <c r="AJO7495" s="357"/>
      <c r="AJP7495" s="356"/>
      <c r="AJQ7495" s="357"/>
      <c r="AJR7495" s="356"/>
      <c r="AJS7495" s="357"/>
      <c r="AJT7495" s="356"/>
      <c r="AJU7495" s="357"/>
      <c r="AJV7495" s="356"/>
      <c r="AJW7495" s="357"/>
      <c r="AJX7495" s="356"/>
      <c r="AJY7495" s="357"/>
      <c r="AJZ7495" s="356"/>
      <c r="AKA7495" s="357"/>
      <c r="AKB7495" s="356"/>
      <c r="AKC7495" s="357"/>
      <c r="AKD7495" s="356"/>
      <c r="AKE7495" s="357"/>
      <c r="AKF7495" s="356"/>
      <c r="AKG7495" s="357"/>
      <c r="AKH7495" s="356"/>
      <c r="AKI7495" s="357"/>
      <c r="AKJ7495" s="356"/>
      <c r="AKK7495" s="357"/>
      <c r="AKL7495" s="356"/>
      <c r="AKM7495" s="357"/>
      <c r="AKN7495" s="356"/>
      <c r="AKO7495" s="357"/>
      <c r="AKP7495" s="356"/>
      <c r="AKQ7495" s="357"/>
      <c r="AKR7495" s="356"/>
      <c r="AKS7495" s="357"/>
      <c r="AKT7495" s="356"/>
      <c r="AKU7495" s="357"/>
      <c r="AKV7495" s="356"/>
      <c r="AKW7495" s="357"/>
      <c r="AKX7495" s="356"/>
      <c r="AKY7495" s="357"/>
      <c r="AKZ7495" s="356"/>
      <c r="ALA7495" s="357"/>
      <c r="ALB7495" s="356"/>
      <c r="ALC7495" s="357"/>
      <c r="ALD7495" s="356"/>
      <c r="ALE7495" s="357"/>
      <c r="ALF7495" s="356"/>
      <c r="ALG7495" s="357"/>
      <c r="ALH7495" s="356"/>
      <c r="ALI7495" s="357"/>
      <c r="ALJ7495" s="356"/>
      <c r="ALK7495" s="357"/>
      <c r="ALL7495" s="356"/>
      <c r="ALM7495" s="357"/>
      <c r="ALN7495" s="356"/>
      <c r="ALO7495" s="357"/>
      <c r="ALP7495" s="356"/>
      <c r="ALQ7495" s="357"/>
      <c r="ALR7495" s="356"/>
      <c r="ALS7495" s="357"/>
      <c r="ALT7495" s="356"/>
      <c r="ALU7495" s="357"/>
      <c r="ALV7495" s="356"/>
      <c r="ALW7495" s="357"/>
      <c r="ALX7495" s="356"/>
      <c r="ALY7495" s="357"/>
      <c r="ALZ7495" s="356"/>
      <c r="AMA7495" s="357"/>
      <c r="AMB7495" s="356"/>
      <c r="AMC7495" s="357"/>
      <c r="AMD7495" s="356"/>
      <c r="AME7495" s="357"/>
      <c r="AMF7495" s="356"/>
      <c r="AMG7495" s="357"/>
      <c r="AMH7495" s="356"/>
      <c r="AMI7495" s="357"/>
      <c r="AMJ7495" s="356"/>
      <c r="AMK7495" s="357"/>
      <c r="AML7495" s="356"/>
      <c r="AMM7495" s="357"/>
      <c r="AMN7495" s="356"/>
      <c r="AMO7495" s="357"/>
      <c r="AMP7495" s="356"/>
      <c r="AMQ7495" s="357"/>
      <c r="AMR7495" s="356"/>
      <c r="AMS7495" s="357"/>
      <c r="AMT7495" s="356"/>
      <c r="AMU7495" s="357"/>
      <c r="AMV7495" s="356"/>
      <c r="AMW7495" s="357"/>
      <c r="AMX7495" s="356"/>
      <c r="AMY7495" s="357"/>
      <c r="AMZ7495" s="356"/>
      <c r="ANA7495" s="357"/>
      <c r="ANB7495" s="356"/>
      <c r="ANC7495" s="357"/>
      <c r="AND7495" s="356"/>
      <c r="ANE7495" s="357"/>
      <c r="ANF7495" s="356"/>
      <c r="ANG7495" s="357"/>
      <c r="ANH7495" s="356"/>
      <c r="ANI7495" s="357"/>
      <c r="ANJ7495" s="356"/>
      <c r="ANK7495" s="357"/>
      <c r="ANL7495" s="356"/>
      <c r="ANM7495" s="357"/>
      <c r="ANN7495" s="356"/>
      <c r="ANO7495" s="357"/>
      <c r="ANP7495" s="356"/>
      <c r="ANQ7495" s="357"/>
      <c r="ANR7495" s="356"/>
      <c r="ANS7495" s="357"/>
      <c r="ANT7495" s="356"/>
      <c r="ANU7495" s="357"/>
      <c r="ANV7495" s="356"/>
      <c r="ANW7495" s="357"/>
      <c r="ANX7495" s="356"/>
      <c r="ANY7495" s="357"/>
      <c r="ANZ7495" s="356"/>
      <c r="AOA7495" s="357"/>
      <c r="AOB7495" s="356"/>
      <c r="AOC7495" s="357"/>
      <c r="AOD7495" s="356"/>
      <c r="AOE7495" s="357"/>
      <c r="AOF7495" s="356"/>
      <c r="AOG7495" s="357"/>
      <c r="AOH7495" s="356"/>
      <c r="AOI7495" s="357"/>
      <c r="AOJ7495" s="356"/>
      <c r="AOK7495" s="357"/>
      <c r="AOL7495" s="356"/>
      <c r="AOM7495" s="357"/>
      <c r="AON7495" s="356"/>
      <c r="AOO7495" s="357"/>
      <c r="AOP7495" s="356"/>
      <c r="AOQ7495" s="357"/>
      <c r="AOR7495" s="356"/>
      <c r="AOS7495" s="357"/>
      <c r="AOT7495" s="356"/>
      <c r="AOU7495" s="357"/>
      <c r="AOV7495" s="356"/>
      <c r="AOW7495" s="357"/>
      <c r="AOX7495" s="356"/>
      <c r="AOY7495" s="357"/>
      <c r="AOZ7495" s="356"/>
      <c r="APA7495" s="357"/>
      <c r="APB7495" s="356"/>
      <c r="APC7495" s="357"/>
      <c r="APD7495" s="356"/>
      <c r="APE7495" s="357"/>
      <c r="APF7495" s="356"/>
      <c r="APG7495" s="357"/>
      <c r="APH7495" s="356"/>
      <c r="API7495" s="357"/>
      <c r="APJ7495" s="356"/>
      <c r="APK7495" s="357"/>
      <c r="APL7495" s="356"/>
      <c r="APM7495" s="357"/>
      <c r="APN7495" s="356"/>
      <c r="APO7495" s="357"/>
      <c r="APP7495" s="356"/>
      <c r="APQ7495" s="357"/>
      <c r="APR7495" s="356"/>
      <c r="APS7495" s="357"/>
      <c r="APT7495" s="356"/>
      <c r="APU7495" s="357"/>
      <c r="APV7495" s="356"/>
      <c r="APW7495" s="357"/>
      <c r="APX7495" s="356"/>
      <c r="APY7495" s="357"/>
      <c r="APZ7495" s="356"/>
      <c r="AQA7495" s="357"/>
      <c r="AQB7495" s="356"/>
      <c r="AQC7495" s="357"/>
      <c r="AQD7495" s="356"/>
      <c r="AQE7495" s="357"/>
      <c r="AQF7495" s="356"/>
      <c r="AQG7495" s="357"/>
      <c r="AQH7495" s="356"/>
      <c r="AQI7495" s="357"/>
      <c r="AQJ7495" s="356"/>
      <c r="AQK7495" s="357"/>
      <c r="AQL7495" s="356"/>
      <c r="AQM7495" s="357"/>
      <c r="AQN7495" s="356"/>
      <c r="AQO7495" s="357"/>
      <c r="AQP7495" s="356"/>
      <c r="AQQ7495" s="357"/>
      <c r="AQR7495" s="356"/>
      <c r="AQS7495" s="357"/>
      <c r="AQT7495" s="356"/>
      <c r="AQU7495" s="357"/>
      <c r="AQV7495" s="356"/>
      <c r="AQW7495" s="357"/>
      <c r="AQX7495" s="356"/>
      <c r="AQY7495" s="357"/>
      <c r="AQZ7495" s="356"/>
      <c r="ARA7495" s="357"/>
      <c r="ARB7495" s="356"/>
      <c r="ARC7495" s="357"/>
      <c r="ARD7495" s="356"/>
      <c r="ARE7495" s="357"/>
      <c r="ARF7495" s="356"/>
      <c r="ARG7495" s="357"/>
      <c r="ARH7495" s="356"/>
      <c r="ARI7495" s="357"/>
      <c r="ARJ7495" s="356"/>
      <c r="ARK7495" s="357"/>
      <c r="ARL7495" s="356"/>
      <c r="ARM7495" s="357"/>
      <c r="ARN7495" s="356"/>
      <c r="ARO7495" s="357"/>
      <c r="ARP7495" s="356"/>
      <c r="ARQ7495" s="357"/>
      <c r="ARR7495" s="356"/>
      <c r="ARS7495" s="357"/>
      <c r="ART7495" s="356"/>
      <c r="ARU7495" s="357"/>
      <c r="ARV7495" s="356"/>
      <c r="ARW7495" s="357"/>
      <c r="ARX7495" s="356"/>
      <c r="ARY7495" s="357"/>
      <c r="ARZ7495" s="356"/>
      <c r="ASA7495" s="357"/>
      <c r="ASB7495" s="356"/>
      <c r="ASC7495" s="357"/>
      <c r="ASD7495" s="356"/>
      <c r="ASE7495" s="357"/>
      <c r="ASF7495" s="356"/>
      <c r="ASG7495" s="357"/>
      <c r="ASH7495" s="356"/>
      <c r="ASI7495" s="357"/>
      <c r="ASJ7495" s="356"/>
      <c r="ASK7495" s="357"/>
      <c r="ASL7495" s="356"/>
      <c r="ASM7495" s="357"/>
      <c r="ASN7495" s="356"/>
      <c r="ASO7495" s="357"/>
      <c r="ASP7495" s="356"/>
      <c r="ASQ7495" s="357"/>
      <c r="ASR7495" s="356"/>
      <c r="ASS7495" s="357"/>
      <c r="AST7495" s="356"/>
      <c r="ASU7495" s="357"/>
      <c r="ASV7495" s="356"/>
      <c r="ASW7495" s="357"/>
      <c r="ASX7495" s="356"/>
      <c r="ASY7495" s="357"/>
      <c r="ASZ7495" s="356"/>
      <c r="ATA7495" s="357"/>
      <c r="ATB7495" s="356"/>
      <c r="ATC7495" s="357"/>
      <c r="ATD7495" s="356"/>
      <c r="ATE7495" s="357"/>
      <c r="ATF7495" s="356"/>
      <c r="ATG7495" s="357"/>
      <c r="ATH7495" s="356"/>
      <c r="ATI7495" s="357"/>
      <c r="ATJ7495" s="356"/>
      <c r="ATK7495" s="357"/>
      <c r="ATL7495" s="356"/>
      <c r="ATM7495" s="357"/>
      <c r="ATN7495" s="356"/>
      <c r="ATO7495" s="357"/>
      <c r="ATP7495" s="356"/>
      <c r="ATQ7495" s="357"/>
      <c r="ATR7495" s="356"/>
      <c r="ATS7495" s="357"/>
      <c r="ATT7495" s="356"/>
      <c r="ATU7495" s="357"/>
      <c r="ATV7495" s="356"/>
      <c r="ATW7495" s="357"/>
      <c r="ATX7495" s="356"/>
      <c r="ATY7495" s="357"/>
      <c r="ATZ7495" s="356"/>
      <c r="AUA7495" s="357"/>
      <c r="AUB7495" s="356"/>
      <c r="AUC7495" s="357"/>
      <c r="AUD7495" s="356"/>
      <c r="AUE7495" s="357"/>
      <c r="AUF7495" s="356"/>
      <c r="AUG7495" s="357"/>
      <c r="AUH7495" s="356"/>
      <c r="AUI7495" s="357"/>
      <c r="AUJ7495" s="356"/>
      <c r="AUK7495" s="357"/>
      <c r="AUL7495" s="356"/>
      <c r="AUM7495" s="357"/>
      <c r="AUN7495" s="356"/>
      <c r="AUO7495" s="357"/>
      <c r="AUP7495" s="356"/>
      <c r="AUQ7495" s="357"/>
      <c r="AUR7495" s="356"/>
      <c r="AUS7495" s="357"/>
      <c r="AUT7495" s="356"/>
      <c r="AUU7495" s="357"/>
      <c r="AUV7495" s="356"/>
      <c r="AUW7495" s="357"/>
      <c r="AUX7495" s="356"/>
      <c r="AUY7495" s="357"/>
      <c r="AUZ7495" s="356"/>
      <c r="AVA7495" s="357"/>
      <c r="AVB7495" s="356"/>
      <c r="AVC7495" s="357"/>
      <c r="AVD7495" s="356"/>
      <c r="AVE7495" s="357"/>
      <c r="AVF7495" s="356"/>
      <c r="AVG7495" s="357"/>
      <c r="AVH7495" s="356"/>
      <c r="AVI7495" s="357"/>
      <c r="AVJ7495" s="356"/>
      <c r="AVK7495" s="357"/>
      <c r="AVL7495" s="356"/>
      <c r="AVM7495" s="357"/>
      <c r="AVN7495" s="356"/>
      <c r="AVO7495" s="357"/>
      <c r="AVP7495" s="356"/>
      <c r="AVQ7495" s="357"/>
      <c r="AVR7495" s="356"/>
      <c r="AVS7495" s="357"/>
      <c r="AVT7495" s="356"/>
      <c r="AVU7495" s="357"/>
      <c r="AVV7495" s="356"/>
      <c r="AVW7495" s="357"/>
      <c r="AVX7495" s="356"/>
      <c r="AVY7495" s="357"/>
      <c r="AVZ7495" s="356"/>
      <c r="AWA7495" s="357"/>
      <c r="AWB7495" s="356"/>
      <c r="AWC7495" s="357"/>
      <c r="AWD7495" s="356"/>
      <c r="AWE7495" s="357"/>
      <c r="AWF7495" s="356"/>
      <c r="AWG7495" s="357"/>
      <c r="AWH7495" s="356"/>
      <c r="AWI7495" s="357"/>
      <c r="AWJ7495" s="356"/>
      <c r="AWK7495" s="357"/>
      <c r="AWL7495" s="356"/>
      <c r="AWM7495" s="357"/>
      <c r="AWN7495" s="356"/>
      <c r="AWO7495" s="357"/>
      <c r="AWP7495" s="356"/>
      <c r="AWQ7495" s="357"/>
      <c r="AWR7495" s="356"/>
      <c r="AWS7495" s="357"/>
      <c r="AWT7495" s="356"/>
      <c r="AWU7495" s="357"/>
      <c r="AWV7495" s="356"/>
      <c r="AWW7495" s="357"/>
      <c r="AWX7495" s="356"/>
      <c r="AWY7495" s="357"/>
      <c r="AWZ7495" s="356"/>
      <c r="AXA7495" s="357"/>
      <c r="AXB7495" s="356"/>
      <c r="AXC7495" s="357"/>
      <c r="AXD7495" s="356"/>
      <c r="AXE7495" s="357"/>
      <c r="AXF7495" s="356"/>
      <c r="AXG7495" s="357"/>
      <c r="AXH7495" s="356"/>
      <c r="AXI7495" s="357"/>
      <c r="AXJ7495" s="356"/>
      <c r="AXK7495" s="357"/>
      <c r="AXL7495" s="356"/>
      <c r="AXM7495" s="357"/>
      <c r="AXN7495" s="356"/>
      <c r="AXO7495" s="357"/>
      <c r="AXP7495" s="356"/>
      <c r="AXQ7495" s="357"/>
      <c r="AXR7495" s="356"/>
      <c r="AXS7495" s="357"/>
      <c r="AXT7495" s="356"/>
      <c r="AXU7495" s="357"/>
      <c r="AXV7495" s="356"/>
      <c r="AXW7495" s="357"/>
      <c r="AXX7495" s="356"/>
      <c r="AXY7495" s="357"/>
      <c r="AXZ7495" s="356"/>
      <c r="AYA7495" s="357"/>
      <c r="AYB7495" s="356"/>
      <c r="AYC7495" s="357"/>
      <c r="AYD7495" s="356"/>
      <c r="AYE7495" s="357"/>
      <c r="AYF7495" s="356"/>
      <c r="AYG7495" s="357"/>
      <c r="AYH7495" s="356"/>
      <c r="AYI7495" s="357"/>
      <c r="AYJ7495" s="356"/>
      <c r="AYK7495" s="357"/>
      <c r="AYL7495" s="356"/>
      <c r="AYM7495" s="357"/>
      <c r="AYN7495" s="356"/>
      <c r="AYO7495" s="357"/>
      <c r="AYP7495" s="356"/>
      <c r="AYQ7495" s="357"/>
      <c r="AYR7495" s="356"/>
      <c r="AYS7495" s="357"/>
      <c r="AYT7495" s="356"/>
      <c r="AYU7495" s="357"/>
      <c r="AYV7495" s="356"/>
      <c r="AYW7495" s="357"/>
      <c r="AYX7495" s="356"/>
      <c r="AYY7495" s="357"/>
      <c r="AYZ7495" s="356"/>
      <c r="AZA7495" s="357"/>
      <c r="AZB7495" s="356"/>
      <c r="AZC7495" s="357"/>
      <c r="AZD7495" s="356"/>
      <c r="AZE7495" s="357"/>
      <c r="AZF7495" s="356"/>
      <c r="AZG7495" s="357"/>
      <c r="AZH7495" s="356"/>
      <c r="AZI7495" s="357"/>
      <c r="AZJ7495" s="356"/>
      <c r="AZK7495" s="357"/>
      <c r="AZL7495" s="356"/>
      <c r="AZM7495" s="357"/>
      <c r="AZN7495" s="356"/>
      <c r="AZO7495" s="357"/>
      <c r="AZP7495" s="356"/>
      <c r="AZQ7495" s="357"/>
      <c r="AZR7495" s="356"/>
      <c r="AZS7495" s="357"/>
      <c r="AZT7495" s="356"/>
      <c r="AZU7495" s="357"/>
      <c r="AZV7495" s="356"/>
      <c r="AZW7495" s="357"/>
      <c r="AZX7495" s="356"/>
      <c r="AZY7495" s="357"/>
      <c r="AZZ7495" s="356"/>
      <c r="BAA7495" s="357"/>
      <c r="BAB7495" s="356"/>
      <c r="BAC7495" s="357"/>
      <c r="BAD7495" s="356"/>
      <c r="BAE7495" s="357"/>
      <c r="BAF7495" s="356"/>
      <c r="BAG7495" s="357"/>
      <c r="BAH7495" s="356"/>
      <c r="BAI7495" s="357"/>
      <c r="BAJ7495" s="356"/>
      <c r="BAK7495" s="357"/>
      <c r="BAL7495" s="356"/>
      <c r="BAM7495" s="357"/>
      <c r="BAN7495" s="356"/>
      <c r="BAO7495" s="357"/>
      <c r="BAP7495" s="356"/>
      <c r="BAQ7495" s="357"/>
      <c r="BAR7495" s="356"/>
      <c r="BAS7495" s="357"/>
      <c r="BAT7495" s="356"/>
      <c r="BAU7495" s="357"/>
      <c r="BAV7495" s="356"/>
      <c r="BAW7495" s="357"/>
      <c r="BAX7495" s="356"/>
      <c r="BAY7495" s="357"/>
      <c r="BAZ7495" s="356"/>
      <c r="BBA7495" s="357"/>
      <c r="BBB7495" s="356"/>
      <c r="BBC7495" s="357"/>
      <c r="BBD7495" s="356"/>
      <c r="BBE7495" s="357"/>
      <c r="BBF7495" s="356"/>
      <c r="BBG7495" s="357"/>
      <c r="BBH7495" s="356"/>
      <c r="BBI7495" s="357"/>
      <c r="BBJ7495" s="356"/>
      <c r="BBK7495" s="357"/>
      <c r="BBL7495" s="356"/>
      <c r="BBM7495" s="357"/>
      <c r="BBN7495" s="356"/>
      <c r="BBO7495" s="357"/>
      <c r="BBP7495" s="356"/>
      <c r="BBQ7495" s="357"/>
      <c r="BBR7495" s="356"/>
      <c r="BBS7495" s="357"/>
      <c r="BBT7495" s="356"/>
      <c r="BBU7495" s="357"/>
      <c r="BBV7495" s="356"/>
      <c r="BBW7495" s="357"/>
      <c r="BBX7495" s="356"/>
      <c r="BBY7495" s="357"/>
      <c r="BBZ7495" s="356"/>
      <c r="BCA7495" s="357"/>
      <c r="BCB7495" s="356"/>
      <c r="BCC7495" s="357"/>
      <c r="BCD7495" s="356"/>
      <c r="BCE7495" s="357"/>
      <c r="BCF7495" s="356"/>
      <c r="BCG7495" s="357"/>
      <c r="BCH7495" s="356"/>
      <c r="BCI7495" s="357"/>
      <c r="BCJ7495" s="356"/>
      <c r="BCK7495" s="357"/>
      <c r="BCL7495" s="356"/>
      <c r="BCM7495" s="357"/>
      <c r="BCN7495" s="356"/>
      <c r="BCO7495" s="357"/>
      <c r="BCP7495" s="356"/>
      <c r="BCQ7495" s="357"/>
      <c r="BCR7495" s="356"/>
      <c r="BCS7495" s="357"/>
      <c r="BCT7495" s="356"/>
      <c r="BCU7495" s="357"/>
      <c r="BCV7495" s="356"/>
      <c r="BCW7495" s="357"/>
      <c r="BCX7495" s="356"/>
      <c r="BCY7495" s="357"/>
      <c r="BCZ7495" s="356"/>
      <c r="BDA7495" s="357"/>
      <c r="BDB7495" s="356"/>
      <c r="BDC7495" s="357"/>
      <c r="BDD7495" s="356"/>
      <c r="BDE7495" s="357"/>
      <c r="BDF7495" s="356"/>
      <c r="BDG7495" s="357"/>
      <c r="BDH7495" s="356"/>
      <c r="BDI7495" s="357"/>
      <c r="BDJ7495" s="356"/>
      <c r="BDK7495" s="357"/>
      <c r="BDL7495" s="356"/>
      <c r="BDM7495" s="357"/>
      <c r="BDN7495" s="356"/>
      <c r="BDO7495" s="357"/>
      <c r="BDP7495" s="356"/>
      <c r="BDQ7495" s="357"/>
      <c r="BDR7495" s="356"/>
      <c r="BDS7495" s="357"/>
      <c r="BDT7495" s="356"/>
      <c r="BDU7495" s="357"/>
      <c r="BDV7495" s="356"/>
      <c r="BDW7495" s="357"/>
      <c r="BDX7495" s="356"/>
      <c r="BDY7495" s="357"/>
      <c r="BDZ7495" s="356"/>
      <c r="BEA7495" s="357"/>
      <c r="BEB7495" s="356"/>
      <c r="BEC7495" s="357"/>
      <c r="BED7495" s="356"/>
      <c r="BEE7495" s="357"/>
      <c r="BEF7495" s="356"/>
      <c r="BEG7495" s="357"/>
      <c r="BEH7495" s="356"/>
      <c r="BEI7495" s="357"/>
      <c r="BEJ7495" s="356"/>
      <c r="BEK7495" s="357"/>
      <c r="BEL7495" s="356"/>
      <c r="BEM7495" s="357"/>
      <c r="BEN7495" s="356"/>
      <c r="BEO7495" s="357"/>
      <c r="BEP7495" s="356"/>
      <c r="BEQ7495" s="357"/>
      <c r="BER7495" s="356"/>
      <c r="BES7495" s="357"/>
      <c r="BET7495" s="356"/>
      <c r="BEU7495" s="357"/>
      <c r="BEV7495" s="356"/>
      <c r="BEW7495" s="357"/>
      <c r="BEX7495" s="356"/>
      <c r="BEY7495" s="357"/>
      <c r="BEZ7495" s="356"/>
      <c r="BFA7495" s="357"/>
      <c r="BFB7495" s="356"/>
      <c r="BFC7495" s="357"/>
      <c r="BFD7495" s="356"/>
      <c r="BFE7495" s="357"/>
      <c r="BFF7495" s="356"/>
      <c r="BFG7495" s="357"/>
      <c r="BFH7495" s="356"/>
      <c r="BFI7495" s="357"/>
      <c r="BFJ7495" s="356"/>
      <c r="BFK7495" s="357"/>
      <c r="BFL7495" s="356"/>
      <c r="BFM7495" s="357"/>
      <c r="BFN7495" s="356"/>
      <c r="BFO7495" s="357"/>
      <c r="BFP7495" s="356"/>
      <c r="BFQ7495" s="357"/>
      <c r="BFR7495" s="356"/>
      <c r="BFS7495" s="357"/>
      <c r="BFT7495" s="356"/>
      <c r="BFU7495" s="357"/>
      <c r="BFV7495" s="356"/>
      <c r="BFW7495" s="357"/>
      <c r="BFX7495" s="356"/>
      <c r="BFY7495" s="357"/>
      <c r="BFZ7495" s="356"/>
      <c r="BGA7495" s="357"/>
      <c r="BGB7495" s="356"/>
      <c r="BGC7495" s="357"/>
      <c r="BGD7495" s="356"/>
      <c r="BGE7495" s="357"/>
      <c r="BGF7495" s="356"/>
      <c r="BGG7495" s="357"/>
      <c r="BGH7495" s="356"/>
      <c r="BGI7495" s="357"/>
      <c r="BGJ7495" s="356"/>
      <c r="BGK7495" s="357"/>
      <c r="BGL7495" s="356"/>
      <c r="BGM7495" s="357"/>
      <c r="BGN7495" s="356"/>
      <c r="BGO7495" s="357"/>
      <c r="BGP7495" s="356"/>
      <c r="BGQ7495" s="357"/>
      <c r="BGR7495" s="356"/>
      <c r="BGS7495" s="357"/>
      <c r="BGT7495" s="356"/>
      <c r="BGU7495" s="357"/>
      <c r="BGV7495" s="356"/>
      <c r="BGW7495" s="357"/>
      <c r="BGX7495" s="356"/>
      <c r="BGY7495" s="357"/>
      <c r="BGZ7495" s="356"/>
      <c r="BHA7495" s="357"/>
      <c r="BHB7495" s="356"/>
      <c r="BHC7495" s="357"/>
      <c r="BHD7495" s="356"/>
      <c r="BHE7495" s="357"/>
      <c r="BHF7495" s="356"/>
      <c r="BHG7495" s="357"/>
      <c r="BHH7495" s="356"/>
      <c r="BHI7495" s="357"/>
      <c r="BHJ7495" s="356"/>
      <c r="BHK7495" s="357"/>
      <c r="BHL7495" s="356"/>
      <c r="BHM7495" s="357"/>
      <c r="BHN7495" s="356"/>
      <c r="BHO7495" s="357"/>
      <c r="BHP7495" s="356"/>
      <c r="BHQ7495" s="357"/>
      <c r="BHR7495" s="356"/>
      <c r="BHS7495" s="357"/>
      <c r="BHT7495" s="356"/>
      <c r="BHU7495" s="357"/>
      <c r="BHV7495" s="356"/>
      <c r="BHW7495" s="357"/>
      <c r="BHX7495" s="356"/>
      <c r="BHY7495" s="357"/>
      <c r="BHZ7495" s="356"/>
      <c r="BIA7495" s="357"/>
      <c r="BIB7495" s="356"/>
      <c r="BIC7495" s="357"/>
      <c r="BID7495" s="356"/>
      <c r="BIE7495" s="357"/>
      <c r="BIF7495" s="356"/>
      <c r="BIG7495" s="357"/>
      <c r="BIH7495" s="356"/>
      <c r="BII7495" s="357"/>
      <c r="BIJ7495" s="356"/>
      <c r="BIK7495" s="357"/>
      <c r="BIL7495" s="356"/>
      <c r="BIM7495" s="357"/>
      <c r="BIN7495" s="356"/>
      <c r="BIO7495" s="357"/>
      <c r="BIP7495" s="356"/>
      <c r="BIQ7495" s="357"/>
      <c r="BIR7495" s="356"/>
      <c r="BIS7495" s="357"/>
      <c r="BIT7495" s="356"/>
      <c r="BIU7495" s="357"/>
      <c r="BIV7495" s="356"/>
      <c r="BIW7495" s="357"/>
      <c r="BIX7495" s="356"/>
      <c r="BIY7495" s="357"/>
      <c r="BIZ7495" s="356"/>
      <c r="BJA7495" s="357"/>
      <c r="BJB7495" s="356"/>
      <c r="BJC7495" s="357"/>
      <c r="BJD7495" s="356"/>
      <c r="BJE7495" s="357"/>
      <c r="BJF7495" s="356"/>
      <c r="BJG7495" s="357"/>
      <c r="BJH7495" s="356"/>
      <c r="BJI7495" s="357"/>
      <c r="BJJ7495" s="356"/>
      <c r="BJK7495" s="357"/>
      <c r="BJL7495" s="356"/>
      <c r="BJM7495" s="357"/>
      <c r="BJN7495" s="356"/>
      <c r="BJO7495" s="357"/>
      <c r="BJP7495" s="356"/>
      <c r="BJQ7495" s="357"/>
      <c r="BJR7495" s="356"/>
      <c r="BJS7495" s="357"/>
      <c r="BJT7495" s="356"/>
      <c r="BJU7495" s="357"/>
      <c r="BJV7495" s="356"/>
      <c r="BJW7495" s="357"/>
      <c r="BJX7495" s="356"/>
      <c r="BJY7495" s="357"/>
      <c r="BJZ7495" s="356"/>
      <c r="BKA7495" s="357"/>
      <c r="BKB7495" s="356"/>
      <c r="BKC7495" s="357"/>
      <c r="BKD7495" s="356"/>
      <c r="BKE7495" s="357"/>
      <c r="BKF7495" s="356"/>
      <c r="BKG7495" s="357"/>
      <c r="BKH7495" s="356"/>
      <c r="BKI7495" s="357"/>
      <c r="BKJ7495" s="356"/>
      <c r="BKK7495" s="357"/>
      <c r="BKL7495" s="356"/>
      <c r="BKM7495" s="357"/>
      <c r="BKN7495" s="356"/>
      <c r="BKO7495" s="357"/>
      <c r="BKP7495" s="356"/>
      <c r="BKQ7495" s="357"/>
      <c r="BKR7495" s="356"/>
      <c r="BKS7495" s="357"/>
      <c r="BKT7495" s="356"/>
      <c r="BKU7495" s="357"/>
      <c r="BKV7495" s="356"/>
      <c r="BKW7495" s="357"/>
      <c r="BKX7495" s="356"/>
      <c r="BKY7495" s="357"/>
      <c r="BKZ7495" s="356"/>
      <c r="BLA7495" s="357"/>
      <c r="BLB7495" s="356"/>
      <c r="BLC7495" s="357"/>
      <c r="BLD7495" s="356"/>
      <c r="BLE7495" s="357"/>
      <c r="BLF7495" s="356"/>
      <c r="BLG7495" s="357"/>
      <c r="BLH7495" s="356"/>
      <c r="BLI7495" s="357"/>
      <c r="BLJ7495" s="356"/>
      <c r="BLK7495" s="357"/>
      <c r="BLL7495" s="356"/>
      <c r="BLM7495" s="357"/>
      <c r="BLN7495" s="356"/>
      <c r="BLO7495" s="357"/>
      <c r="BLP7495" s="356"/>
      <c r="BLQ7495" s="357"/>
      <c r="BLR7495" s="356"/>
      <c r="BLS7495" s="357"/>
      <c r="BLT7495" s="356"/>
      <c r="BLU7495" s="357"/>
      <c r="BLV7495" s="356"/>
      <c r="BLW7495" s="357"/>
      <c r="BLX7495" s="356"/>
      <c r="BLY7495" s="357"/>
      <c r="BLZ7495" s="356"/>
      <c r="BMA7495" s="357"/>
      <c r="BMB7495" s="356"/>
      <c r="BMC7495" s="357"/>
      <c r="BMD7495" s="356"/>
      <c r="BME7495" s="357"/>
      <c r="BMF7495" s="356"/>
      <c r="BMG7495" s="357"/>
      <c r="BMH7495" s="356"/>
      <c r="BMI7495" s="357"/>
      <c r="BMJ7495" s="356"/>
      <c r="BMK7495" s="357"/>
      <c r="BML7495" s="356"/>
      <c r="BMM7495" s="357"/>
      <c r="BMN7495" s="356"/>
      <c r="BMO7495" s="357"/>
      <c r="BMP7495" s="356"/>
      <c r="BMQ7495" s="357"/>
      <c r="BMR7495" s="356"/>
      <c r="BMS7495" s="357"/>
      <c r="BMT7495" s="356"/>
      <c r="BMU7495" s="357"/>
      <c r="BMV7495" s="356"/>
      <c r="BMW7495" s="357"/>
      <c r="BMX7495" s="356"/>
      <c r="BMY7495" s="357"/>
      <c r="BMZ7495" s="356"/>
      <c r="BNA7495" s="357"/>
      <c r="BNB7495" s="356"/>
      <c r="BNC7495" s="357"/>
      <c r="BND7495" s="356"/>
      <c r="BNE7495" s="357"/>
      <c r="BNF7495" s="356"/>
      <c r="BNG7495" s="357"/>
      <c r="BNH7495" s="356"/>
      <c r="BNI7495" s="357"/>
      <c r="BNJ7495" s="356"/>
      <c r="BNK7495" s="357"/>
      <c r="BNL7495" s="356"/>
      <c r="BNM7495" s="357"/>
      <c r="BNN7495" s="356"/>
      <c r="BNO7495" s="357"/>
      <c r="BNP7495" s="356"/>
      <c r="BNQ7495" s="357"/>
      <c r="BNR7495" s="356"/>
      <c r="BNS7495" s="357"/>
      <c r="BNT7495" s="356"/>
      <c r="BNU7495" s="357"/>
      <c r="BNV7495" s="356"/>
      <c r="BNW7495" s="357"/>
      <c r="BNX7495" s="356"/>
      <c r="BNY7495" s="357"/>
      <c r="BNZ7495" s="356"/>
      <c r="BOA7495" s="357"/>
      <c r="BOB7495" s="356"/>
      <c r="BOC7495" s="357"/>
      <c r="BOD7495" s="356"/>
      <c r="BOE7495" s="357"/>
      <c r="BOF7495" s="356"/>
      <c r="BOG7495" s="357"/>
      <c r="BOH7495" s="356"/>
      <c r="BOI7495" s="357"/>
      <c r="BOJ7495" s="356"/>
      <c r="BOK7495" s="357"/>
      <c r="BOL7495" s="356"/>
      <c r="BOM7495" s="357"/>
      <c r="BON7495" s="356"/>
      <c r="BOO7495" s="357"/>
      <c r="BOP7495" s="356"/>
      <c r="BOQ7495" s="357"/>
      <c r="BOR7495" s="356"/>
      <c r="BOS7495" s="357"/>
      <c r="BOT7495" s="356"/>
      <c r="BOU7495" s="357"/>
      <c r="BOV7495" s="356"/>
      <c r="BOW7495" s="357"/>
      <c r="BOX7495" s="356"/>
      <c r="BOY7495" s="357"/>
      <c r="BOZ7495" s="356"/>
      <c r="BPA7495" s="357"/>
      <c r="BPB7495" s="356"/>
      <c r="BPC7495" s="357"/>
      <c r="BPD7495" s="356"/>
      <c r="BPE7495" s="357"/>
      <c r="BPF7495" s="356"/>
      <c r="BPG7495" s="357"/>
      <c r="BPH7495" s="356"/>
      <c r="BPI7495" s="357"/>
      <c r="BPJ7495" s="356"/>
      <c r="BPK7495" s="357"/>
      <c r="BPL7495" s="356"/>
      <c r="BPM7495" s="357"/>
      <c r="BPN7495" s="356"/>
      <c r="BPO7495" s="357"/>
      <c r="BPP7495" s="356"/>
      <c r="BPQ7495" s="357"/>
      <c r="BPR7495" s="356"/>
      <c r="BPS7495" s="357"/>
      <c r="BPT7495" s="356"/>
      <c r="BPU7495" s="357"/>
      <c r="BPV7495" s="356"/>
      <c r="BPW7495" s="357"/>
      <c r="BPX7495" s="356"/>
      <c r="BPY7495" s="357"/>
      <c r="BPZ7495" s="356"/>
      <c r="BQA7495" s="357"/>
      <c r="BQB7495" s="356"/>
      <c r="BQC7495" s="357"/>
      <c r="BQD7495" s="356"/>
      <c r="BQE7495" s="357"/>
      <c r="BQF7495" s="356"/>
      <c r="BQG7495" s="357"/>
      <c r="BQH7495" s="356"/>
      <c r="BQI7495" s="357"/>
      <c r="BQJ7495" s="356"/>
      <c r="BQK7495" s="357"/>
      <c r="BQL7495" s="356"/>
      <c r="BQM7495" s="357"/>
      <c r="BQN7495" s="356"/>
      <c r="BQO7495" s="357"/>
      <c r="BQP7495" s="356"/>
      <c r="BQQ7495" s="357"/>
      <c r="BQR7495" s="356"/>
      <c r="BQS7495" s="357"/>
      <c r="BQT7495" s="356"/>
      <c r="BQU7495" s="357"/>
      <c r="BQV7495" s="356"/>
      <c r="BQW7495" s="357"/>
      <c r="BQX7495" s="356"/>
      <c r="BQY7495" s="357"/>
      <c r="BQZ7495" s="356"/>
      <c r="BRA7495" s="357"/>
      <c r="BRB7495" s="356"/>
      <c r="BRC7495" s="357"/>
      <c r="BRD7495" s="356"/>
      <c r="BRE7495" s="357"/>
      <c r="BRF7495" s="356"/>
      <c r="BRG7495" s="357"/>
      <c r="BRH7495" s="356"/>
      <c r="BRI7495" s="357"/>
      <c r="BRJ7495" s="356"/>
      <c r="BRK7495" s="357"/>
      <c r="BRL7495" s="356"/>
      <c r="BRM7495" s="357"/>
      <c r="BRN7495" s="356"/>
      <c r="BRO7495" s="357"/>
      <c r="BRP7495" s="356"/>
      <c r="BRQ7495" s="357"/>
      <c r="BRR7495" s="356"/>
      <c r="BRS7495" s="357"/>
      <c r="BRT7495" s="356"/>
      <c r="BRU7495" s="357"/>
      <c r="BRV7495" s="356"/>
      <c r="BRW7495" s="357"/>
      <c r="BRX7495" s="356"/>
      <c r="BRY7495" s="357"/>
      <c r="BRZ7495" s="356"/>
      <c r="BSA7495" s="357"/>
      <c r="BSB7495" s="356"/>
      <c r="BSC7495" s="357"/>
      <c r="BSD7495" s="356"/>
      <c r="BSE7495" s="357"/>
      <c r="BSF7495" s="356"/>
      <c r="BSG7495" s="357"/>
      <c r="BSH7495" s="356"/>
      <c r="BSI7495" s="357"/>
      <c r="BSJ7495" s="356"/>
      <c r="BSK7495" s="357"/>
      <c r="BSL7495" s="356"/>
      <c r="BSM7495" s="357"/>
      <c r="BSN7495" s="356"/>
      <c r="BSO7495" s="357"/>
      <c r="BSP7495" s="356"/>
      <c r="BSQ7495" s="357"/>
      <c r="BSR7495" s="356"/>
      <c r="BSS7495" s="357"/>
      <c r="BST7495" s="356"/>
      <c r="BSU7495" s="357"/>
      <c r="BSV7495" s="356"/>
      <c r="BSW7495" s="357"/>
      <c r="BSX7495" s="356"/>
      <c r="BSY7495" s="357"/>
      <c r="BSZ7495" s="356"/>
      <c r="BTA7495" s="357"/>
      <c r="BTB7495" s="356"/>
      <c r="BTC7495" s="357"/>
      <c r="BTD7495" s="356"/>
      <c r="BTE7495" s="357"/>
      <c r="BTF7495" s="356"/>
      <c r="BTG7495" s="357"/>
      <c r="BTH7495" s="356"/>
      <c r="BTI7495" s="357"/>
      <c r="BTJ7495" s="356"/>
      <c r="BTK7495" s="357"/>
      <c r="BTL7495" s="356"/>
      <c r="BTM7495" s="357"/>
      <c r="BTN7495" s="356"/>
      <c r="BTO7495" s="357"/>
      <c r="BTP7495" s="356"/>
      <c r="BTQ7495" s="357"/>
      <c r="BTR7495" s="356"/>
      <c r="BTS7495" s="357"/>
      <c r="BTT7495" s="356"/>
      <c r="BTU7495" s="357"/>
      <c r="BTV7495" s="356"/>
      <c r="BTW7495" s="357"/>
      <c r="BTX7495" s="356"/>
      <c r="BTY7495" s="357"/>
      <c r="BTZ7495" s="356"/>
      <c r="BUA7495" s="357"/>
      <c r="BUB7495" s="356"/>
      <c r="BUC7495" s="357"/>
      <c r="BUD7495" s="356"/>
      <c r="BUE7495" s="357"/>
      <c r="BUF7495" s="356"/>
      <c r="BUG7495" s="357"/>
      <c r="BUH7495" s="356"/>
      <c r="BUI7495" s="357"/>
      <c r="BUJ7495" s="356"/>
      <c r="BUK7495" s="357"/>
      <c r="BUL7495" s="356"/>
      <c r="BUM7495" s="357"/>
      <c r="BUN7495" s="356"/>
      <c r="BUO7495" s="357"/>
      <c r="BUP7495" s="356"/>
      <c r="BUQ7495" s="357"/>
      <c r="BUR7495" s="356"/>
      <c r="BUS7495" s="357"/>
      <c r="BUT7495" s="356"/>
      <c r="BUU7495" s="357"/>
      <c r="BUV7495" s="356"/>
      <c r="BUW7495" s="357"/>
      <c r="BUX7495" s="356"/>
      <c r="BUY7495" s="357"/>
      <c r="BUZ7495" s="356"/>
      <c r="BVA7495" s="357"/>
      <c r="BVB7495" s="356"/>
      <c r="BVC7495" s="357"/>
      <c r="BVD7495" s="356"/>
      <c r="BVE7495" s="357"/>
      <c r="BVF7495" s="356"/>
      <c r="BVG7495" s="357"/>
      <c r="BVH7495" s="356"/>
      <c r="BVI7495" s="357"/>
      <c r="BVJ7495" s="356"/>
      <c r="BVK7495" s="357"/>
      <c r="BVL7495" s="356"/>
      <c r="BVM7495" s="357"/>
      <c r="BVN7495" s="356"/>
      <c r="BVO7495" s="357"/>
      <c r="BVP7495" s="356"/>
      <c r="BVQ7495" s="357"/>
      <c r="BVR7495" s="356"/>
      <c r="BVS7495" s="357"/>
      <c r="BVT7495" s="356"/>
      <c r="BVU7495" s="357"/>
      <c r="BVV7495" s="356"/>
      <c r="BVW7495" s="357"/>
      <c r="BVX7495" s="356"/>
      <c r="BVY7495" s="357"/>
      <c r="BVZ7495" s="356"/>
      <c r="BWA7495" s="357"/>
      <c r="BWB7495" s="356"/>
      <c r="BWC7495" s="357"/>
      <c r="BWD7495" s="356"/>
      <c r="BWE7495" s="357"/>
      <c r="BWF7495" s="356"/>
      <c r="BWG7495" s="357"/>
      <c r="BWH7495" s="356"/>
      <c r="BWI7495" s="357"/>
      <c r="BWJ7495" s="356"/>
      <c r="BWK7495" s="357"/>
      <c r="BWL7495" s="356"/>
      <c r="BWM7495" s="357"/>
      <c r="BWN7495" s="356"/>
      <c r="BWO7495" s="357"/>
      <c r="BWP7495" s="356"/>
      <c r="BWQ7495" s="357"/>
      <c r="BWR7495" s="356"/>
      <c r="BWS7495" s="357"/>
      <c r="BWT7495" s="356"/>
      <c r="BWU7495" s="357"/>
      <c r="BWV7495" s="356"/>
      <c r="BWW7495" s="357"/>
      <c r="BWX7495" s="356"/>
      <c r="BWY7495" s="357"/>
      <c r="BWZ7495" s="356"/>
      <c r="BXA7495" s="357"/>
      <c r="BXB7495" s="356"/>
      <c r="BXC7495" s="357"/>
      <c r="BXD7495" s="356"/>
      <c r="BXE7495" s="357"/>
      <c r="BXF7495" s="356"/>
      <c r="BXG7495" s="357"/>
      <c r="BXH7495" s="356"/>
      <c r="BXI7495" s="357"/>
      <c r="BXJ7495" s="356"/>
      <c r="BXK7495" s="357"/>
      <c r="BXL7495" s="356"/>
      <c r="BXM7495" s="357"/>
      <c r="BXN7495" s="356"/>
      <c r="BXO7495" s="357"/>
      <c r="BXP7495" s="356"/>
      <c r="BXQ7495" s="357"/>
      <c r="BXR7495" s="356"/>
      <c r="BXS7495" s="357"/>
      <c r="BXT7495" s="356"/>
      <c r="BXU7495" s="357"/>
      <c r="BXV7495" s="356"/>
      <c r="BXW7495" s="357"/>
      <c r="BXX7495" s="356"/>
      <c r="BXY7495" s="357"/>
      <c r="BXZ7495" s="356"/>
      <c r="BYA7495" s="357"/>
      <c r="BYB7495" s="356"/>
      <c r="BYC7495" s="357"/>
      <c r="BYD7495" s="356"/>
      <c r="BYE7495" s="357"/>
      <c r="BYF7495" s="356"/>
      <c r="BYG7495" s="357"/>
      <c r="BYH7495" s="356"/>
      <c r="BYI7495" s="357"/>
      <c r="BYJ7495" s="356"/>
      <c r="BYK7495" s="357"/>
      <c r="BYL7495" s="356"/>
      <c r="BYM7495" s="357"/>
      <c r="BYN7495" s="356"/>
      <c r="BYO7495" s="357"/>
      <c r="BYP7495" s="356"/>
      <c r="BYQ7495" s="357"/>
      <c r="BYR7495" s="356"/>
      <c r="BYS7495" s="357"/>
      <c r="BYT7495" s="356"/>
      <c r="BYU7495" s="357"/>
      <c r="BYV7495" s="356"/>
      <c r="BYW7495" s="357"/>
      <c r="BYX7495" s="356"/>
      <c r="BYY7495" s="357"/>
      <c r="BYZ7495" s="356"/>
      <c r="BZA7495" s="357"/>
      <c r="BZB7495" s="356"/>
      <c r="BZC7495" s="357"/>
      <c r="BZD7495" s="356"/>
      <c r="BZE7495" s="357"/>
      <c r="BZF7495" s="356"/>
      <c r="BZG7495" s="357"/>
      <c r="BZH7495" s="356"/>
      <c r="BZI7495" s="357"/>
      <c r="BZJ7495" s="356"/>
      <c r="BZK7495" s="357"/>
      <c r="BZL7495" s="356"/>
      <c r="BZM7495" s="357"/>
      <c r="BZN7495" s="356"/>
      <c r="BZO7495" s="357"/>
      <c r="BZP7495" s="356"/>
      <c r="BZQ7495" s="357"/>
      <c r="BZR7495" s="356"/>
      <c r="BZS7495" s="357"/>
      <c r="BZT7495" s="356"/>
      <c r="BZU7495" s="357"/>
      <c r="BZV7495" s="356"/>
      <c r="BZW7495" s="357"/>
      <c r="BZX7495" s="356"/>
      <c r="BZY7495" s="357"/>
      <c r="BZZ7495" s="356"/>
      <c r="CAA7495" s="357"/>
      <c r="CAB7495" s="356"/>
      <c r="CAC7495" s="357"/>
      <c r="CAD7495" s="356"/>
      <c r="CAE7495" s="357"/>
      <c r="CAF7495" s="356"/>
      <c r="CAG7495" s="357"/>
      <c r="CAH7495" s="356"/>
      <c r="CAI7495" s="357"/>
      <c r="CAJ7495" s="356"/>
      <c r="CAK7495" s="357"/>
      <c r="CAL7495" s="356"/>
      <c r="CAM7495" s="357"/>
      <c r="CAN7495" s="356"/>
      <c r="CAO7495" s="357"/>
      <c r="CAP7495" s="356"/>
      <c r="CAQ7495" s="357"/>
      <c r="CAR7495" s="356"/>
      <c r="CAS7495" s="357"/>
      <c r="CAT7495" s="356"/>
      <c r="CAU7495" s="357"/>
      <c r="CAV7495" s="356"/>
      <c r="CAW7495" s="357"/>
      <c r="CAX7495" s="356"/>
      <c r="CAY7495" s="357"/>
      <c r="CAZ7495" s="356"/>
      <c r="CBA7495" s="357"/>
      <c r="CBB7495" s="356"/>
      <c r="CBC7495" s="357"/>
      <c r="CBD7495" s="356"/>
      <c r="CBE7495" s="357"/>
      <c r="CBF7495" s="356"/>
      <c r="CBG7495" s="357"/>
      <c r="CBH7495" s="356"/>
      <c r="CBI7495" s="357"/>
      <c r="CBJ7495" s="356"/>
      <c r="CBK7495" s="357"/>
      <c r="CBL7495" s="356"/>
      <c r="CBM7495" s="357"/>
      <c r="CBN7495" s="356"/>
      <c r="CBO7495" s="357"/>
      <c r="CBP7495" s="356"/>
      <c r="CBQ7495" s="357"/>
      <c r="CBR7495" s="356"/>
      <c r="CBS7495" s="357"/>
      <c r="CBT7495" s="356"/>
      <c r="CBU7495" s="357"/>
      <c r="CBV7495" s="356"/>
      <c r="CBW7495" s="357"/>
      <c r="CBX7495" s="356"/>
      <c r="CBY7495" s="357"/>
      <c r="CBZ7495" s="356"/>
      <c r="CCA7495" s="357"/>
      <c r="CCB7495" s="356"/>
      <c r="CCC7495" s="357"/>
      <c r="CCD7495" s="356"/>
      <c r="CCE7495" s="357"/>
      <c r="CCF7495" s="356"/>
      <c r="CCG7495" s="357"/>
      <c r="CCH7495" s="356"/>
      <c r="CCI7495" s="357"/>
      <c r="CCJ7495" s="356"/>
      <c r="CCK7495" s="357"/>
      <c r="CCL7495" s="356"/>
      <c r="CCM7495" s="357"/>
      <c r="CCN7495" s="356"/>
      <c r="CCO7495" s="357"/>
      <c r="CCP7495" s="356"/>
      <c r="CCQ7495" s="357"/>
      <c r="CCR7495" s="356"/>
      <c r="CCS7495" s="357"/>
      <c r="CCT7495" s="356"/>
      <c r="CCU7495" s="357"/>
      <c r="CCV7495" s="356"/>
      <c r="CCW7495" s="357"/>
      <c r="CCX7495" s="356"/>
      <c r="CCY7495" s="357"/>
      <c r="CCZ7495" s="356"/>
      <c r="CDA7495" s="357"/>
      <c r="CDB7495" s="356"/>
      <c r="CDC7495" s="357"/>
      <c r="CDD7495" s="356"/>
      <c r="CDE7495" s="357"/>
      <c r="CDF7495" s="356"/>
      <c r="CDG7495" s="357"/>
      <c r="CDH7495" s="356"/>
      <c r="CDI7495" s="357"/>
      <c r="CDJ7495" s="356"/>
      <c r="CDK7495" s="357"/>
      <c r="CDL7495" s="356"/>
      <c r="CDM7495" s="357"/>
      <c r="CDN7495" s="356"/>
      <c r="CDO7495" s="357"/>
      <c r="CDP7495" s="356"/>
      <c r="CDQ7495" s="357"/>
      <c r="CDR7495" s="356"/>
      <c r="CDS7495" s="357"/>
      <c r="CDT7495" s="356"/>
      <c r="CDU7495" s="357"/>
      <c r="CDV7495" s="356"/>
      <c r="CDW7495" s="357"/>
      <c r="CDX7495" s="356"/>
      <c r="CDY7495" s="357"/>
      <c r="CDZ7495" s="356"/>
      <c r="CEA7495" s="357"/>
      <c r="CEB7495" s="356"/>
      <c r="CEC7495" s="357"/>
      <c r="CED7495" s="356"/>
      <c r="CEE7495" s="357"/>
      <c r="CEF7495" s="356"/>
      <c r="CEG7495" s="357"/>
      <c r="CEH7495" s="356"/>
      <c r="CEI7495" s="357"/>
      <c r="CEJ7495" s="356"/>
      <c r="CEK7495" s="357"/>
      <c r="CEL7495" s="356"/>
      <c r="CEM7495" s="357"/>
      <c r="CEN7495" s="356"/>
      <c r="CEO7495" s="357"/>
      <c r="CEP7495" s="356"/>
      <c r="CEQ7495" s="357"/>
      <c r="CER7495" s="356"/>
      <c r="CES7495" s="357"/>
      <c r="CET7495" s="356"/>
      <c r="CEU7495" s="357"/>
      <c r="CEV7495" s="356"/>
      <c r="CEW7495" s="357"/>
      <c r="CEX7495" s="356"/>
      <c r="CEY7495" s="357"/>
      <c r="CEZ7495" s="356"/>
      <c r="CFA7495" s="357"/>
      <c r="CFB7495" s="356"/>
      <c r="CFC7495" s="357"/>
      <c r="CFD7495" s="356"/>
      <c r="CFE7495" s="357"/>
      <c r="CFF7495" s="356"/>
      <c r="CFG7495" s="357"/>
      <c r="CFH7495" s="356"/>
      <c r="CFI7495" s="357"/>
      <c r="CFJ7495" s="356"/>
      <c r="CFK7495" s="357"/>
      <c r="CFL7495" s="356"/>
      <c r="CFM7495" s="357"/>
      <c r="CFN7495" s="356"/>
      <c r="CFO7495" s="357"/>
      <c r="CFP7495" s="356"/>
      <c r="CFQ7495" s="357"/>
      <c r="CFR7495" s="356"/>
      <c r="CFS7495" s="357"/>
      <c r="CFT7495" s="356"/>
      <c r="CFU7495" s="357"/>
      <c r="CFV7495" s="356"/>
      <c r="CFW7495" s="357"/>
      <c r="CFX7495" s="356"/>
      <c r="CFY7495" s="357"/>
      <c r="CFZ7495" s="356"/>
      <c r="CGA7495" s="357"/>
      <c r="CGB7495" s="356"/>
      <c r="CGC7495" s="357"/>
      <c r="CGD7495" s="356"/>
      <c r="CGE7495" s="357"/>
      <c r="CGF7495" s="356"/>
      <c r="CGG7495" s="357"/>
      <c r="CGH7495" s="356"/>
      <c r="CGI7495" s="357"/>
      <c r="CGJ7495" s="356"/>
      <c r="CGK7495" s="357"/>
      <c r="CGL7495" s="356"/>
      <c r="CGM7495" s="357"/>
      <c r="CGN7495" s="356"/>
      <c r="CGO7495" s="357"/>
      <c r="CGP7495" s="356"/>
      <c r="CGQ7495" s="357"/>
      <c r="CGR7495" s="356"/>
      <c r="CGS7495" s="357"/>
      <c r="CGT7495" s="356"/>
      <c r="CGU7495" s="357"/>
      <c r="CGV7495" s="356"/>
      <c r="CGW7495" s="357"/>
      <c r="CGX7495" s="356"/>
      <c r="CGY7495" s="357"/>
      <c r="CGZ7495" s="356"/>
      <c r="CHA7495" s="357"/>
      <c r="CHB7495" s="356"/>
      <c r="CHC7495" s="357"/>
      <c r="CHD7495" s="356"/>
      <c r="CHE7495" s="357"/>
      <c r="CHF7495" s="356"/>
      <c r="CHG7495" s="357"/>
      <c r="CHH7495" s="356"/>
      <c r="CHI7495" s="357"/>
      <c r="CHJ7495" s="356"/>
      <c r="CHK7495" s="357"/>
      <c r="CHL7495" s="356"/>
      <c r="CHM7495" s="357"/>
      <c r="CHN7495" s="356"/>
      <c r="CHO7495" s="357"/>
      <c r="CHP7495" s="356"/>
      <c r="CHQ7495" s="357"/>
      <c r="CHR7495" s="356"/>
      <c r="CHS7495" s="357"/>
      <c r="CHT7495" s="356"/>
      <c r="CHU7495" s="357"/>
      <c r="CHV7495" s="356"/>
      <c r="CHW7495" s="357"/>
      <c r="CHX7495" s="356"/>
      <c r="CHY7495" s="357"/>
      <c r="CHZ7495" s="356"/>
      <c r="CIA7495" s="357"/>
      <c r="CIB7495" s="356"/>
      <c r="CIC7495" s="357"/>
      <c r="CID7495" s="356"/>
      <c r="CIE7495" s="357"/>
      <c r="CIF7495" s="356"/>
      <c r="CIG7495" s="357"/>
      <c r="CIH7495" s="356"/>
      <c r="CII7495" s="357"/>
      <c r="CIJ7495" s="356"/>
      <c r="CIK7495" s="357"/>
      <c r="CIL7495" s="356"/>
      <c r="CIM7495" s="357"/>
      <c r="CIN7495" s="356"/>
      <c r="CIO7495" s="357"/>
      <c r="CIP7495" s="356"/>
      <c r="CIQ7495" s="357"/>
      <c r="CIR7495" s="356"/>
      <c r="CIS7495" s="357"/>
      <c r="CIT7495" s="356"/>
      <c r="CIU7495" s="357"/>
      <c r="CIV7495" s="356"/>
      <c r="CIW7495" s="357"/>
      <c r="CIX7495" s="356"/>
      <c r="CIY7495" s="357"/>
      <c r="CIZ7495" s="356"/>
      <c r="CJA7495" s="357"/>
      <c r="CJB7495" s="356"/>
      <c r="CJC7495" s="357"/>
      <c r="CJD7495" s="356"/>
      <c r="CJE7495" s="357"/>
      <c r="CJF7495" s="356"/>
      <c r="CJG7495" s="357"/>
      <c r="CJH7495" s="356"/>
      <c r="CJI7495" s="357"/>
      <c r="CJJ7495" s="356"/>
      <c r="CJK7495" s="357"/>
      <c r="CJL7495" s="356"/>
      <c r="CJM7495" s="357"/>
      <c r="CJN7495" s="356"/>
      <c r="CJO7495" s="357"/>
      <c r="CJP7495" s="356"/>
      <c r="CJQ7495" s="357"/>
      <c r="CJR7495" s="356"/>
      <c r="CJS7495" s="357"/>
      <c r="CJT7495" s="356"/>
      <c r="CJU7495" s="357"/>
      <c r="CJV7495" s="356"/>
      <c r="CJW7495" s="357"/>
      <c r="CJX7495" s="356"/>
      <c r="CJY7495" s="357"/>
      <c r="CJZ7495" s="356"/>
      <c r="CKA7495" s="357"/>
      <c r="CKB7495" s="356"/>
      <c r="CKC7495" s="357"/>
      <c r="CKD7495" s="356"/>
      <c r="CKE7495" s="357"/>
      <c r="CKF7495" s="356"/>
      <c r="CKG7495" s="357"/>
      <c r="CKH7495" s="356"/>
      <c r="CKI7495" s="357"/>
      <c r="CKJ7495" s="356"/>
      <c r="CKK7495" s="357"/>
      <c r="CKL7495" s="356"/>
      <c r="CKM7495" s="357"/>
      <c r="CKN7495" s="356"/>
      <c r="CKO7495" s="357"/>
      <c r="CKP7495" s="356"/>
      <c r="CKQ7495" s="357"/>
      <c r="CKR7495" s="356"/>
      <c r="CKS7495" s="357"/>
      <c r="CKT7495" s="356"/>
      <c r="CKU7495" s="357"/>
      <c r="CKV7495" s="356"/>
      <c r="CKW7495" s="357"/>
      <c r="CKX7495" s="356"/>
      <c r="CKY7495" s="357"/>
      <c r="CKZ7495" s="356"/>
      <c r="CLA7495" s="357"/>
      <c r="CLB7495" s="356"/>
      <c r="CLC7495" s="357"/>
      <c r="CLD7495" s="356"/>
      <c r="CLE7495" s="357"/>
      <c r="CLF7495" s="356"/>
      <c r="CLG7495" s="357"/>
      <c r="CLH7495" s="356"/>
      <c r="CLI7495" s="357"/>
      <c r="CLJ7495" s="356"/>
      <c r="CLK7495" s="357"/>
      <c r="CLL7495" s="356"/>
      <c r="CLM7495" s="357"/>
      <c r="CLN7495" s="356"/>
      <c r="CLO7495" s="357"/>
      <c r="CLP7495" s="356"/>
      <c r="CLQ7495" s="357"/>
      <c r="CLR7495" s="356"/>
      <c r="CLS7495" s="357"/>
      <c r="CLT7495" s="356"/>
      <c r="CLU7495" s="357"/>
      <c r="CLV7495" s="356"/>
      <c r="CLW7495" s="357"/>
      <c r="CLX7495" s="356"/>
      <c r="CLY7495" s="357"/>
      <c r="CLZ7495" s="356"/>
      <c r="CMA7495" s="357"/>
      <c r="CMB7495" s="356"/>
      <c r="CMC7495" s="357"/>
      <c r="CMD7495" s="356"/>
      <c r="CME7495" s="357"/>
      <c r="CMF7495" s="356"/>
      <c r="CMG7495" s="357"/>
      <c r="CMH7495" s="356"/>
      <c r="CMI7495" s="357"/>
      <c r="CMJ7495" s="356"/>
      <c r="CMK7495" s="357"/>
      <c r="CML7495" s="356"/>
      <c r="CMM7495" s="357"/>
      <c r="CMN7495" s="356"/>
      <c r="CMO7495" s="357"/>
      <c r="CMP7495" s="356"/>
      <c r="CMQ7495" s="357"/>
      <c r="CMR7495" s="356"/>
      <c r="CMS7495" s="357"/>
      <c r="CMT7495" s="356"/>
      <c r="CMU7495" s="357"/>
      <c r="CMV7495" s="356"/>
      <c r="CMW7495" s="357"/>
      <c r="CMX7495" s="356"/>
      <c r="CMY7495" s="357"/>
      <c r="CMZ7495" s="356"/>
      <c r="CNA7495" s="357"/>
      <c r="CNB7495" s="356"/>
      <c r="CNC7495" s="357"/>
      <c r="CND7495" s="356"/>
      <c r="CNE7495" s="357"/>
      <c r="CNF7495" s="356"/>
      <c r="CNG7495" s="357"/>
      <c r="CNH7495" s="356"/>
      <c r="CNI7495" s="357"/>
      <c r="CNJ7495" s="356"/>
      <c r="CNK7495" s="357"/>
      <c r="CNL7495" s="356"/>
      <c r="CNM7495" s="357"/>
      <c r="CNN7495" s="356"/>
      <c r="CNO7495" s="357"/>
      <c r="CNP7495" s="356"/>
      <c r="CNQ7495" s="357"/>
      <c r="CNR7495" s="356"/>
      <c r="CNS7495" s="357"/>
      <c r="CNT7495" s="356"/>
      <c r="CNU7495" s="357"/>
      <c r="CNV7495" s="356"/>
      <c r="CNW7495" s="357"/>
      <c r="CNX7495" s="356"/>
      <c r="CNY7495" s="357"/>
      <c r="CNZ7495" s="356"/>
      <c r="COA7495" s="357"/>
      <c r="COB7495" s="356"/>
      <c r="COC7495" s="357"/>
      <c r="COD7495" s="356"/>
      <c r="COE7495" s="357"/>
      <c r="COF7495" s="356"/>
      <c r="COG7495" s="357"/>
      <c r="COH7495" s="356"/>
      <c r="COI7495" s="357"/>
      <c r="COJ7495" s="356"/>
      <c r="COK7495" s="357"/>
      <c r="COL7495" s="356"/>
      <c r="COM7495" s="357"/>
      <c r="CON7495" s="356"/>
      <c r="COO7495" s="357"/>
      <c r="COP7495" s="356"/>
      <c r="COQ7495" s="357"/>
      <c r="COR7495" s="356"/>
      <c r="COS7495" s="357"/>
      <c r="COT7495" s="356"/>
      <c r="COU7495" s="357"/>
      <c r="COV7495" s="356"/>
      <c r="COW7495" s="357"/>
      <c r="COX7495" s="356"/>
      <c r="COY7495" s="357"/>
      <c r="COZ7495" s="356"/>
      <c r="CPA7495" s="357"/>
      <c r="CPB7495" s="356"/>
      <c r="CPC7495" s="357"/>
      <c r="CPD7495" s="356"/>
      <c r="CPE7495" s="357"/>
      <c r="CPF7495" s="356"/>
      <c r="CPG7495" s="357"/>
      <c r="CPH7495" s="356"/>
      <c r="CPI7495" s="357"/>
      <c r="CPJ7495" s="356"/>
      <c r="CPK7495" s="357"/>
      <c r="CPL7495" s="356"/>
      <c r="CPM7495" s="357"/>
      <c r="CPN7495" s="356"/>
      <c r="CPO7495" s="357"/>
      <c r="CPP7495" s="356"/>
      <c r="CPQ7495" s="357"/>
      <c r="CPR7495" s="356"/>
      <c r="CPS7495" s="357"/>
      <c r="CPT7495" s="356"/>
    </row>
    <row r="7496" s="58" customFormat="1" ht="16" customHeight="1" spans="1:1024 1025:2464">
      <c r="A7496" s="100">
        <v>7493</v>
      </c>
      <c r="B7496" s="103" t="s">
        <v>7460</v>
      </c>
      <c r="C7496" s="100" t="s">
        <v>7485</v>
      </c>
      <c r="D7496" s="100" t="s">
        <v>7666</v>
      </c>
      <c r="E7496" s="103">
        <v>3</v>
      </c>
      <c r="F7496" s="318">
        <v>1445.6</v>
      </c>
      <c r="G7496" s="100"/>
      <c r="H7496" s="356"/>
      <c r="I7496" s="357"/>
      <c r="J7496" s="356"/>
      <c r="K7496" s="357"/>
      <c r="L7496" s="356"/>
      <c r="M7496" s="357"/>
      <c r="N7496" s="356"/>
      <c r="O7496" s="357"/>
      <c r="P7496" s="356"/>
      <c r="Q7496" s="357"/>
      <c r="R7496" s="356"/>
      <c r="S7496" s="357"/>
      <c r="T7496" s="356"/>
      <c r="U7496" s="357"/>
      <c r="V7496" s="356"/>
      <c r="W7496" s="357"/>
      <c r="X7496" s="356"/>
      <c r="Y7496" s="357"/>
      <c r="Z7496" s="356"/>
      <c r="AA7496" s="357"/>
      <c r="AB7496" s="356"/>
      <c r="AC7496" s="357"/>
      <c r="AD7496" s="356"/>
      <c r="AE7496" s="357"/>
      <c r="AF7496" s="356"/>
      <c r="AG7496" s="357"/>
      <c r="AH7496" s="356"/>
      <c r="AI7496" s="357"/>
      <c r="AJ7496" s="356"/>
      <c r="AK7496" s="357"/>
      <c r="AL7496" s="356"/>
      <c r="AM7496" s="357"/>
      <c r="AN7496" s="356"/>
      <c r="AO7496" s="357"/>
      <c r="AP7496" s="356"/>
      <c r="AQ7496" s="357"/>
      <c r="AR7496" s="356"/>
      <c r="AS7496" s="357"/>
      <c r="AT7496" s="356"/>
      <c r="AU7496" s="357"/>
      <c r="AV7496" s="356"/>
      <c r="AW7496" s="357"/>
      <c r="AX7496" s="356"/>
      <c r="AY7496" s="357"/>
      <c r="AZ7496" s="356"/>
      <c r="BA7496" s="357"/>
      <c r="BB7496" s="356"/>
      <c r="BC7496" s="357"/>
      <c r="BD7496" s="356"/>
      <c r="BE7496" s="357"/>
      <c r="BF7496" s="356"/>
      <c r="BG7496" s="357"/>
      <c r="BH7496" s="356"/>
      <c r="BI7496" s="357"/>
      <c r="BJ7496" s="356"/>
      <c r="BK7496" s="357"/>
      <c r="BL7496" s="356"/>
      <c r="BM7496" s="357"/>
      <c r="BN7496" s="356"/>
      <c r="BO7496" s="357"/>
      <c r="BP7496" s="356"/>
      <c r="BQ7496" s="357"/>
      <c r="BR7496" s="356"/>
      <c r="BS7496" s="357"/>
      <c r="BT7496" s="356"/>
      <c r="BU7496" s="357"/>
      <c r="BV7496" s="356"/>
      <c r="BW7496" s="357"/>
      <c r="BX7496" s="356"/>
      <c r="BY7496" s="357"/>
      <c r="BZ7496" s="356"/>
      <c r="CA7496" s="357"/>
      <c r="CB7496" s="356"/>
      <c r="CC7496" s="357"/>
      <c r="CD7496" s="356"/>
      <c r="CE7496" s="357"/>
      <c r="CF7496" s="356"/>
      <c r="CG7496" s="357"/>
      <c r="CH7496" s="356"/>
      <c r="CI7496" s="357"/>
      <c r="CJ7496" s="356"/>
      <c r="CK7496" s="357"/>
      <c r="CL7496" s="356"/>
      <c r="CM7496" s="357"/>
      <c r="CN7496" s="356"/>
      <c r="CO7496" s="357"/>
      <c r="CP7496" s="356"/>
      <c r="CQ7496" s="357"/>
      <c r="CR7496" s="356"/>
      <c r="CS7496" s="357"/>
      <c r="CT7496" s="356"/>
      <c r="CU7496" s="357"/>
      <c r="CV7496" s="356"/>
      <c r="CW7496" s="357"/>
      <c r="CX7496" s="356"/>
      <c r="CY7496" s="357"/>
      <c r="CZ7496" s="356"/>
      <c r="DA7496" s="357"/>
      <c r="DB7496" s="356"/>
      <c r="DC7496" s="357"/>
      <c r="DD7496" s="356"/>
      <c r="DE7496" s="357"/>
      <c r="DF7496" s="356"/>
      <c r="DG7496" s="357"/>
      <c r="DH7496" s="356"/>
      <c r="DI7496" s="357"/>
      <c r="DJ7496" s="356"/>
      <c r="DK7496" s="357"/>
      <c r="DL7496" s="356"/>
      <c r="DM7496" s="357"/>
      <c r="DN7496" s="356"/>
      <c r="DO7496" s="357"/>
      <c r="DP7496" s="356"/>
      <c r="DQ7496" s="357"/>
      <c r="DR7496" s="356"/>
      <c r="DS7496" s="357"/>
      <c r="DT7496" s="356"/>
      <c r="DU7496" s="357"/>
      <c r="DV7496" s="356"/>
      <c r="DW7496" s="357"/>
      <c r="DX7496" s="356"/>
      <c r="DY7496" s="357"/>
      <c r="DZ7496" s="356"/>
      <c r="EA7496" s="357"/>
      <c r="EB7496" s="356"/>
      <c r="EC7496" s="357"/>
      <c r="ED7496" s="356"/>
      <c r="EE7496" s="357"/>
      <c r="EF7496" s="356"/>
      <c r="EG7496" s="357"/>
      <c r="EH7496" s="356"/>
      <c r="EI7496" s="357"/>
      <c r="EJ7496" s="356"/>
      <c r="EK7496" s="357"/>
      <c r="EL7496" s="356"/>
      <c r="EM7496" s="357"/>
      <c r="EN7496" s="356"/>
      <c r="EO7496" s="357"/>
      <c r="EP7496" s="356"/>
      <c r="EQ7496" s="357"/>
      <c r="ER7496" s="356"/>
      <c r="ES7496" s="357"/>
      <c r="ET7496" s="356"/>
      <c r="EU7496" s="357"/>
      <c r="EV7496" s="356"/>
      <c r="EW7496" s="357"/>
      <c r="EX7496" s="356"/>
      <c r="EY7496" s="357"/>
      <c r="EZ7496" s="356"/>
      <c r="FA7496" s="357"/>
      <c r="FB7496" s="356"/>
      <c r="FC7496" s="357"/>
      <c r="FD7496" s="356"/>
      <c r="FE7496" s="357"/>
      <c r="FF7496" s="356"/>
      <c r="FG7496" s="357"/>
      <c r="FH7496" s="356"/>
      <c r="FI7496" s="357"/>
      <c r="FJ7496" s="356"/>
      <c r="FK7496" s="357"/>
      <c r="FL7496" s="356"/>
      <c r="FM7496" s="357"/>
      <c r="FN7496" s="356"/>
      <c r="FO7496" s="357"/>
      <c r="FP7496" s="356"/>
      <c r="FQ7496" s="357"/>
      <c r="FR7496" s="356"/>
      <c r="FS7496" s="357"/>
      <c r="FT7496" s="356"/>
      <c r="FU7496" s="357"/>
      <c r="FV7496" s="356"/>
      <c r="FW7496" s="357"/>
      <c r="FX7496" s="356"/>
      <c r="FY7496" s="357"/>
      <c r="FZ7496" s="356"/>
      <c r="GA7496" s="357"/>
      <c r="GB7496" s="356"/>
      <c r="GC7496" s="357"/>
      <c r="GD7496" s="356"/>
      <c r="GE7496" s="357"/>
      <c r="GF7496" s="356"/>
      <c r="GG7496" s="357"/>
      <c r="GH7496" s="356"/>
      <c r="GI7496" s="357"/>
      <c r="GJ7496" s="356"/>
      <c r="GK7496" s="357"/>
      <c r="GL7496" s="356"/>
      <c r="GM7496" s="357"/>
      <c r="GN7496" s="356"/>
      <c r="GO7496" s="357"/>
      <c r="GP7496" s="356"/>
      <c r="GQ7496" s="357"/>
      <c r="GR7496" s="356"/>
      <c r="GS7496" s="357"/>
      <c r="GT7496" s="356"/>
      <c r="GU7496" s="357"/>
      <c r="GV7496" s="356"/>
      <c r="GW7496" s="357"/>
      <c r="GX7496" s="356"/>
      <c r="GY7496" s="357"/>
      <c r="GZ7496" s="356"/>
      <c r="HA7496" s="357"/>
      <c r="HB7496" s="356"/>
      <c r="HC7496" s="357"/>
      <c r="HD7496" s="356"/>
      <c r="HE7496" s="357"/>
      <c r="HF7496" s="356"/>
      <c r="HG7496" s="357"/>
      <c r="HH7496" s="356"/>
      <c r="HI7496" s="357"/>
      <c r="HJ7496" s="356"/>
      <c r="HK7496" s="357"/>
      <c r="HL7496" s="356"/>
      <c r="HM7496" s="357"/>
      <c r="HN7496" s="356"/>
      <c r="HO7496" s="357"/>
      <c r="HP7496" s="356"/>
      <c r="HQ7496" s="357"/>
      <c r="HR7496" s="356"/>
      <c r="HS7496" s="357"/>
      <c r="HT7496" s="356"/>
      <c r="HU7496" s="357"/>
      <c r="HV7496" s="356"/>
      <c r="HW7496" s="357"/>
      <c r="HX7496" s="356"/>
      <c r="HY7496" s="357"/>
      <c r="HZ7496" s="356"/>
      <c r="IA7496" s="357"/>
      <c r="IB7496" s="356"/>
      <c r="IC7496" s="357"/>
      <c r="ID7496" s="356"/>
      <c r="IE7496" s="357"/>
      <c r="IF7496" s="356"/>
      <c r="IG7496" s="357"/>
      <c r="IH7496" s="356"/>
      <c r="II7496" s="357"/>
      <c r="IJ7496" s="356"/>
      <c r="IK7496" s="357"/>
      <c r="IL7496" s="356"/>
      <c r="IM7496" s="357"/>
      <c r="IN7496" s="356"/>
      <c r="IO7496" s="357"/>
      <c r="IP7496" s="356"/>
      <c r="IQ7496" s="357"/>
      <c r="IR7496" s="356"/>
      <c r="IS7496" s="357"/>
      <c r="IT7496" s="356"/>
      <c r="IU7496" s="357"/>
      <c r="IV7496" s="356"/>
      <c r="IW7496" s="357"/>
      <c r="IX7496" s="356"/>
      <c r="IY7496" s="357"/>
      <c r="IZ7496" s="356"/>
      <c r="JA7496" s="357"/>
      <c r="JB7496" s="356"/>
      <c r="JC7496" s="357"/>
      <c r="JD7496" s="356"/>
      <c r="JE7496" s="357"/>
      <c r="JF7496" s="356"/>
      <c r="JG7496" s="357"/>
      <c r="JH7496" s="356"/>
      <c r="JI7496" s="357"/>
      <c r="JJ7496" s="356"/>
      <c r="JK7496" s="357"/>
      <c r="JL7496" s="356"/>
      <c r="JM7496" s="357"/>
      <c r="JN7496" s="356"/>
      <c r="JO7496" s="357"/>
      <c r="JP7496" s="356"/>
      <c r="JQ7496" s="357"/>
      <c r="JR7496" s="356"/>
      <c r="JS7496" s="357"/>
      <c r="JT7496" s="356"/>
      <c r="JU7496" s="357"/>
      <c r="JV7496" s="356"/>
      <c r="JW7496" s="357"/>
      <c r="JX7496" s="356"/>
      <c r="JY7496" s="357"/>
      <c r="JZ7496" s="356"/>
      <c r="KA7496" s="357"/>
      <c r="KB7496" s="356"/>
      <c r="KC7496" s="357"/>
      <c r="KD7496" s="356"/>
      <c r="KE7496" s="357"/>
      <c r="KF7496" s="356"/>
      <c r="KG7496" s="357"/>
      <c r="KH7496" s="356"/>
      <c r="KI7496" s="357"/>
      <c r="KJ7496" s="356"/>
      <c r="KK7496" s="357"/>
      <c r="KL7496" s="356"/>
      <c r="KM7496" s="357"/>
      <c r="KN7496" s="356"/>
      <c r="KO7496" s="357"/>
      <c r="KP7496" s="356"/>
      <c r="KQ7496" s="357"/>
      <c r="KR7496" s="356"/>
      <c r="KS7496" s="357"/>
      <c r="KT7496" s="356"/>
      <c r="KU7496" s="357"/>
      <c r="KV7496" s="356"/>
      <c r="KW7496" s="357"/>
      <c r="KX7496" s="356"/>
      <c r="KY7496" s="357"/>
      <c r="KZ7496" s="356"/>
      <c r="LA7496" s="357"/>
      <c r="LB7496" s="356"/>
      <c r="LC7496" s="357"/>
      <c r="LD7496" s="356"/>
      <c r="LE7496" s="357"/>
      <c r="LF7496" s="356"/>
      <c r="LG7496" s="357"/>
      <c r="LH7496" s="356"/>
      <c r="LI7496" s="357"/>
      <c r="LJ7496" s="356"/>
      <c r="LK7496" s="357"/>
      <c r="LL7496" s="356"/>
      <c r="LM7496" s="357"/>
      <c r="LN7496" s="356"/>
      <c r="LO7496" s="357"/>
      <c r="LP7496" s="356"/>
      <c r="LQ7496" s="357"/>
      <c r="LR7496" s="356"/>
      <c r="LS7496" s="357"/>
      <c r="LT7496" s="356"/>
      <c r="LU7496" s="357"/>
      <c r="LV7496" s="356"/>
      <c r="LW7496" s="357"/>
      <c r="LX7496" s="356"/>
      <c r="LY7496" s="357"/>
      <c r="LZ7496" s="356"/>
      <c r="MA7496" s="357"/>
      <c r="MB7496" s="356"/>
      <c r="MC7496" s="357"/>
      <c r="MD7496" s="356"/>
      <c r="ME7496" s="357"/>
      <c r="MF7496" s="356"/>
      <c r="MG7496" s="357"/>
      <c r="MH7496" s="356"/>
      <c r="MI7496" s="357"/>
      <c r="MJ7496" s="356"/>
      <c r="MK7496" s="357"/>
      <c r="ML7496" s="356"/>
      <c r="MM7496" s="357"/>
      <c r="MN7496" s="356"/>
      <c r="MO7496" s="357"/>
      <c r="MP7496" s="356"/>
      <c r="MQ7496" s="357"/>
      <c r="MR7496" s="356"/>
      <c r="MS7496" s="357"/>
      <c r="MT7496" s="356"/>
      <c r="MU7496" s="357"/>
      <c r="MV7496" s="356"/>
      <c r="MW7496" s="357"/>
      <c r="MX7496" s="356"/>
      <c r="MY7496" s="357"/>
      <c r="MZ7496" s="356"/>
      <c r="NA7496" s="357"/>
      <c r="NB7496" s="356"/>
      <c r="NC7496" s="357"/>
      <c r="ND7496" s="356"/>
      <c r="NE7496" s="357"/>
      <c r="NF7496" s="356"/>
      <c r="NG7496" s="357"/>
      <c r="NH7496" s="356"/>
      <c r="NI7496" s="357"/>
      <c r="NJ7496" s="356"/>
      <c r="NK7496" s="357"/>
      <c r="NL7496" s="356"/>
      <c r="NM7496" s="357"/>
      <c r="NN7496" s="356"/>
      <c r="NO7496" s="357"/>
      <c r="NP7496" s="356"/>
      <c r="NQ7496" s="357"/>
      <c r="NR7496" s="356"/>
      <c r="NS7496" s="357"/>
      <c r="NT7496" s="356"/>
      <c r="NU7496" s="357"/>
      <c r="NV7496" s="356"/>
      <c r="NW7496" s="357"/>
      <c r="NX7496" s="356"/>
      <c r="NY7496" s="357"/>
      <c r="NZ7496" s="356"/>
      <c r="OA7496" s="357"/>
      <c r="OB7496" s="356"/>
      <c r="OC7496" s="357"/>
      <c r="OD7496" s="356"/>
      <c r="OE7496" s="357"/>
      <c r="OF7496" s="356"/>
      <c r="OG7496" s="357"/>
      <c r="OH7496" s="356"/>
      <c r="OI7496" s="357"/>
      <c r="OJ7496" s="356"/>
      <c r="OK7496" s="357"/>
      <c r="OL7496" s="356"/>
      <c r="OM7496" s="357"/>
      <c r="ON7496" s="356"/>
      <c r="OO7496" s="357"/>
      <c r="OP7496" s="356"/>
      <c r="OQ7496" s="357"/>
      <c r="OR7496" s="356"/>
      <c r="OS7496" s="357"/>
      <c r="OT7496" s="356"/>
      <c r="OU7496" s="357"/>
      <c r="OV7496" s="356"/>
      <c r="OW7496" s="357"/>
      <c r="OX7496" s="356"/>
      <c r="OY7496" s="357"/>
      <c r="OZ7496" s="356"/>
      <c r="PA7496" s="357"/>
      <c r="PB7496" s="356"/>
      <c r="PC7496" s="357"/>
      <c r="PD7496" s="356"/>
      <c r="PE7496" s="357"/>
      <c r="PF7496" s="356"/>
      <c r="PG7496" s="357"/>
      <c r="PH7496" s="356"/>
      <c r="PI7496" s="357"/>
      <c r="PJ7496" s="356"/>
      <c r="PK7496" s="357"/>
      <c r="PL7496" s="356"/>
      <c r="PM7496" s="357"/>
      <c r="PN7496" s="356"/>
      <c r="PO7496" s="357"/>
      <c r="PP7496" s="356"/>
      <c r="PQ7496" s="357"/>
      <c r="PR7496" s="356"/>
      <c r="PS7496" s="357"/>
      <c r="PT7496" s="356"/>
      <c r="PU7496" s="357"/>
      <c r="PV7496" s="356"/>
      <c r="PW7496" s="357"/>
      <c r="PX7496" s="356"/>
      <c r="PY7496" s="357"/>
      <c r="PZ7496" s="356"/>
      <c r="QA7496" s="357"/>
      <c r="QB7496" s="356"/>
      <c r="QC7496" s="357"/>
      <c r="QD7496" s="356"/>
      <c r="QE7496" s="357"/>
      <c r="QF7496" s="356"/>
      <c r="QG7496" s="357"/>
      <c r="QH7496" s="356"/>
      <c r="QI7496" s="357"/>
      <c r="QJ7496" s="356"/>
      <c r="QK7496" s="357"/>
      <c r="QL7496" s="356"/>
      <c r="QM7496" s="357"/>
      <c r="QN7496" s="356"/>
      <c r="QO7496" s="357"/>
      <c r="QP7496" s="356"/>
      <c r="QQ7496" s="357"/>
      <c r="QR7496" s="356"/>
      <c r="QS7496" s="357"/>
      <c r="QT7496" s="356"/>
      <c r="QU7496" s="357"/>
      <c r="QV7496" s="356"/>
      <c r="QW7496" s="357"/>
      <c r="QX7496" s="356"/>
      <c r="QY7496" s="357"/>
      <c r="QZ7496" s="356"/>
      <c r="RA7496" s="357"/>
      <c r="RB7496" s="356"/>
      <c r="RC7496" s="357"/>
      <c r="RD7496" s="356"/>
      <c r="RE7496" s="357"/>
      <c r="RF7496" s="356"/>
      <c r="RG7496" s="357"/>
      <c r="RH7496" s="356"/>
      <c r="RI7496" s="357"/>
      <c r="RJ7496" s="356"/>
      <c r="RK7496" s="357"/>
      <c r="RL7496" s="356"/>
      <c r="RM7496" s="357"/>
      <c r="RN7496" s="356"/>
      <c r="RO7496" s="357"/>
      <c r="RP7496" s="356"/>
      <c r="RQ7496" s="357"/>
      <c r="RR7496" s="356"/>
      <c r="RS7496" s="357"/>
      <c r="RT7496" s="356"/>
      <c r="RU7496" s="357"/>
      <c r="RV7496" s="356"/>
      <c r="RW7496" s="357"/>
      <c r="RX7496" s="356"/>
      <c r="RY7496" s="357"/>
      <c r="RZ7496" s="356"/>
      <c r="SA7496" s="357"/>
      <c r="SB7496" s="356"/>
      <c r="SC7496" s="357"/>
      <c r="SD7496" s="356"/>
      <c r="SE7496" s="357"/>
      <c r="SF7496" s="356"/>
      <c r="SG7496" s="357"/>
      <c r="SH7496" s="356"/>
      <c r="SI7496" s="357"/>
      <c r="SJ7496" s="356"/>
      <c r="SK7496" s="357"/>
      <c r="SL7496" s="356"/>
      <c r="SM7496" s="357"/>
      <c r="SN7496" s="356"/>
      <c r="SO7496" s="357"/>
      <c r="SP7496" s="356"/>
      <c r="SQ7496" s="357"/>
      <c r="SR7496" s="356"/>
      <c r="SS7496" s="357"/>
      <c r="ST7496" s="356"/>
      <c r="SU7496" s="357"/>
      <c r="SV7496" s="356"/>
      <c r="SW7496" s="357"/>
      <c r="SX7496" s="356"/>
      <c r="SY7496" s="357"/>
      <c r="SZ7496" s="356"/>
      <c r="TA7496" s="357"/>
      <c r="TB7496" s="356"/>
      <c r="TC7496" s="357"/>
      <c r="TD7496" s="356"/>
      <c r="TE7496" s="357"/>
      <c r="TF7496" s="356"/>
      <c r="TG7496" s="357"/>
      <c r="TH7496" s="356"/>
      <c r="TI7496" s="357"/>
      <c r="TJ7496" s="356"/>
      <c r="TK7496" s="357"/>
      <c r="TL7496" s="356"/>
      <c r="TM7496" s="357"/>
      <c r="TN7496" s="356"/>
      <c r="TO7496" s="357"/>
      <c r="TP7496" s="356"/>
      <c r="TQ7496" s="357"/>
      <c r="TR7496" s="356"/>
      <c r="TS7496" s="357"/>
      <c r="TT7496" s="356"/>
      <c r="TU7496" s="357"/>
      <c r="TV7496" s="356"/>
      <c r="TW7496" s="357"/>
      <c r="TX7496" s="356"/>
      <c r="TY7496" s="357"/>
      <c r="TZ7496" s="356"/>
      <c r="UA7496" s="357"/>
      <c r="UB7496" s="356"/>
      <c r="UC7496" s="357"/>
      <c r="UD7496" s="356"/>
      <c r="UE7496" s="357"/>
      <c r="UF7496" s="356"/>
      <c r="UG7496" s="357"/>
      <c r="UH7496" s="356"/>
      <c r="UI7496" s="357"/>
      <c r="UJ7496" s="356"/>
      <c r="UK7496" s="357"/>
      <c r="UL7496" s="356"/>
      <c r="UM7496" s="357"/>
      <c r="UN7496" s="356"/>
      <c r="UO7496" s="357"/>
      <c r="UP7496" s="356"/>
      <c r="UQ7496" s="357"/>
      <c r="UR7496" s="356"/>
      <c r="US7496" s="357"/>
      <c r="UT7496" s="356"/>
      <c r="UU7496" s="357"/>
      <c r="UV7496" s="356"/>
      <c r="UW7496" s="357"/>
      <c r="UX7496" s="356"/>
      <c r="UY7496" s="357"/>
      <c r="UZ7496" s="356"/>
      <c r="VA7496" s="357"/>
      <c r="VB7496" s="356"/>
      <c r="VC7496" s="357"/>
      <c r="VD7496" s="356"/>
      <c r="VE7496" s="357"/>
      <c r="VF7496" s="356"/>
      <c r="VG7496" s="357"/>
      <c r="VH7496" s="356"/>
      <c r="VI7496" s="357"/>
      <c r="VJ7496" s="356"/>
      <c r="VK7496" s="357"/>
      <c r="VL7496" s="356"/>
      <c r="VM7496" s="357"/>
      <c r="VN7496" s="356"/>
      <c r="VO7496" s="357"/>
      <c r="VP7496" s="356"/>
      <c r="VQ7496" s="357"/>
      <c r="VR7496" s="356"/>
      <c r="VS7496" s="357"/>
      <c r="VT7496" s="356"/>
      <c r="VU7496" s="357"/>
      <c r="VV7496" s="356"/>
      <c r="VW7496" s="357"/>
      <c r="VX7496" s="356"/>
      <c r="VY7496" s="357"/>
      <c r="VZ7496" s="356"/>
      <c r="WA7496" s="357"/>
      <c r="WB7496" s="356"/>
      <c r="WC7496" s="357"/>
      <c r="WD7496" s="356"/>
      <c r="WE7496" s="357"/>
      <c r="WF7496" s="356"/>
      <c r="WG7496" s="357"/>
      <c r="WH7496" s="356"/>
      <c r="WI7496" s="357"/>
      <c r="WJ7496" s="356"/>
      <c r="WK7496" s="357"/>
      <c r="WL7496" s="356"/>
      <c r="WM7496" s="357"/>
      <c r="WN7496" s="356"/>
      <c r="WO7496" s="357"/>
      <c r="WP7496" s="356"/>
      <c r="WQ7496" s="357"/>
      <c r="WR7496" s="356"/>
      <c r="WS7496" s="357"/>
      <c r="WT7496" s="356"/>
      <c r="WU7496" s="357"/>
      <c r="WV7496" s="356"/>
      <c r="WW7496" s="357"/>
      <c r="WX7496" s="356"/>
      <c r="WY7496" s="357"/>
      <c r="WZ7496" s="356"/>
      <c r="XA7496" s="357"/>
      <c r="XB7496" s="356"/>
      <c r="XC7496" s="357"/>
      <c r="XD7496" s="356"/>
      <c r="XE7496" s="357"/>
      <c r="XF7496" s="356"/>
      <c r="XG7496" s="357"/>
      <c r="XH7496" s="356"/>
      <c r="XI7496" s="357"/>
      <c r="XJ7496" s="356"/>
      <c r="XK7496" s="357"/>
      <c r="XL7496" s="356"/>
      <c r="XM7496" s="357"/>
      <c r="XN7496" s="356"/>
      <c r="XO7496" s="357"/>
      <c r="XP7496" s="356"/>
      <c r="XQ7496" s="357"/>
      <c r="XR7496" s="356"/>
      <c r="XS7496" s="357"/>
      <c r="XT7496" s="356"/>
      <c r="XU7496" s="357"/>
      <c r="XV7496" s="356"/>
      <c r="XW7496" s="357"/>
      <c r="XX7496" s="356"/>
      <c r="XY7496" s="357"/>
      <c r="XZ7496" s="356"/>
      <c r="YA7496" s="357"/>
      <c r="YB7496" s="356"/>
      <c r="YC7496" s="357"/>
      <c r="YD7496" s="356"/>
      <c r="YE7496" s="357"/>
      <c r="YF7496" s="356"/>
      <c r="YG7496" s="357"/>
      <c r="YH7496" s="356"/>
      <c r="YI7496" s="357"/>
      <c r="YJ7496" s="356"/>
      <c r="YK7496" s="357"/>
      <c r="YL7496" s="356"/>
      <c r="YM7496" s="357"/>
      <c r="YN7496" s="356"/>
      <c r="YO7496" s="357"/>
      <c r="YP7496" s="356"/>
      <c r="YQ7496" s="357"/>
      <c r="YR7496" s="356"/>
      <c r="YS7496" s="357"/>
      <c r="YT7496" s="356"/>
      <c r="YU7496" s="357"/>
      <c r="YV7496" s="356"/>
      <c r="YW7496" s="357"/>
      <c r="YX7496" s="356"/>
      <c r="YY7496" s="357"/>
      <c r="YZ7496" s="356"/>
      <c r="ZA7496" s="357"/>
      <c r="ZB7496" s="356"/>
      <c r="ZC7496" s="357"/>
      <c r="ZD7496" s="356"/>
      <c r="ZE7496" s="357"/>
      <c r="ZF7496" s="356"/>
      <c r="ZG7496" s="357"/>
      <c r="ZH7496" s="356"/>
      <c r="ZI7496" s="357"/>
      <c r="ZJ7496" s="356"/>
      <c r="ZK7496" s="357"/>
      <c r="ZL7496" s="356"/>
      <c r="ZM7496" s="357"/>
      <c r="ZN7496" s="356"/>
      <c r="ZO7496" s="357"/>
      <c r="ZP7496" s="356"/>
      <c r="ZQ7496" s="357"/>
      <c r="ZR7496" s="356"/>
      <c r="ZS7496" s="357"/>
      <c r="ZT7496" s="356"/>
      <c r="ZU7496" s="357"/>
      <c r="ZV7496" s="356"/>
      <c r="ZW7496" s="357"/>
      <c r="ZX7496" s="356"/>
      <c r="ZY7496" s="357"/>
      <c r="ZZ7496" s="356"/>
      <c r="AAA7496" s="357"/>
      <c r="AAB7496" s="356"/>
      <c r="AAC7496" s="357"/>
      <c r="AAD7496" s="356"/>
      <c r="AAE7496" s="357"/>
      <c r="AAF7496" s="356"/>
      <c r="AAG7496" s="357"/>
      <c r="AAH7496" s="356"/>
      <c r="AAI7496" s="357"/>
      <c r="AAJ7496" s="356"/>
      <c r="AAK7496" s="357"/>
      <c r="AAL7496" s="356"/>
      <c r="AAM7496" s="357"/>
      <c r="AAN7496" s="356"/>
      <c r="AAO7496" s="357"/>
      <c r="AAP7496" s="356"/>
      <c r="AAQ7496" s="357"/>
      <c r="AAR7496" s="356"/>
      <c r="AAS7496" s="357"/>
      <c r="AAT7496" s="356"/>
      <c r="AAU7496" s="357"/>
      <c r="AAV7496" s="356"/>
      <c r="AAW7496" s="357"/>
      <c r="AAX7496" s="356"/>
      <c r="AAY7496" s="357"/>
      <c r="AAZ7496" s="356"/>
      <c r="ABA7496" s="357"/>
      <c r="ABB7496" s="356"/>
      <c r="ABC7496" s="357"/>
      <c r="ABD7496" s="356"/>
      <c r="ABE7496" s="357"/>
      <c r="ABF7496" s="356"/>
      <c r="ABG7496" s="357"/>
      <c r="ABH7496" s="356"/>
      <c r="ABI7496" s="357"/>
      <c r="ABJ7496" s="356"/>
      <c r="ABK7496" s="357"/>
      <c r="ABL7496" s="356"/>
      <c r="ABM7496" s="357"/>
      <c r="ABN7496" s="356"/>
      <c r="ABO7496" s="357"/>
      <c r="ABP7496" s="356"/>
      <c r="ABQ7496" s="357"/>
      <c r="ABR7496" s="356"/>
      <c r="ABS7496" s="357"/>
      <c r="ABT7496" s="356"/>
      <c r="ABU7496" s="357"/>
      <c r="ABV7496" s="356"/>
      <c r="ABW7496" s="357"/>
      <c r="ABX7496" s="356"/>
      <c r="ABY7496" s="357"/>
      <c r="ABZ7496" s="356"/>
      <c r="ACA7496" s="357"/>
      <c r="ACB7496" s="356"/>
      <c r="ACC7496" s="357"/>
      <c r="ACD7496" s="356"/>
      <c r="ACE7496" s="357"/>
      <c r="ACF7496" s="356"/>
      <c r="ACG7496" s="357"/>
      <c r="ACH7496" s="356"/>
      <c r="ACI7496" s="357"/>
      <c r="ACJ7496" s="356"/>
      <c r="ACK7496" s="357"/>
      <c r="ACL7496" s="356"/>
      <c r="ACM7496" s="357"/>
      <c r="ACN7496" s="356"/>
      <c r="ACO7496" s="357"/>
      <c r="ACP7496" s="356"/>
      <c r="ACQ7496" s="357"/>
      <c r="ACR7496" s="356"/>
      <c r="ACS7496" s="357"/>
      <c r="ACT7496" s="356"/>
      <c r="ACU7496" s="357"/>
      <c r="ACV7496" s="356"/>
      <c r="ACW7496" s="357"/>
      <c r="ACX7496" s="356"/>
      <c r="ACY7496" s="357"/>
      <c r="ACZ7496" s="356"/>
      <c r="ADA7496" s="357"/>
      <c r="ADB7496" s="356"/>
      <c r="ADC7496" s="357"/>
      <c r="ADD7496" s="356"/>
      <c r="ADE7496" s="357"/>
      <c r="ADF7496" s="356"/>
      <c r="ADG7496" s="357"/>
      <c r="ADH7496" s="356"/>
      <c r="ADI7496" s="357"/>
      <c r="ADJ7496" s="356"/>
      <c r="ADK7496" s="357"/>
      <c r="ADL7496" s="356"/>
      <c r="ADM7496" s="357"/>
      <c r="ADN7496" s="356"/>
      <c r="ADO7496" s="357"/>
      <c r="ADP7496" s="356"/>
      <c r="ADQ7496" s="357"/>
      <c r="ADR7496" s="356"/>
      <c r="ADS7496" s="357"/>
      <c r="ADT7496" s="356"/>
      <c r="ADU7496" s="357"/>
      <c r="ADV7496" s="356"/>
      <c r="ADW7496" s="357"/>
      <c r="ADX7496" s="356"/>
      <c r="ADY7496" s="357"/>
      <c r="ADZ7496" s="356"/>
      <c r="AEA7496" s="357"/>
      <c r="AEB7496" s="356"/>
      <c r="AEC7496" s="357"/>
      <c r="AED7496" s="356"/>
      <c r="AEE7496" s="357"/>
      <c r="AEF7496" s="356"/>
      <c r="AEG7496" s="357"/>
      <c r="AEH7496" s="356"/>
      <c r="AEI7496" s="357"/>
      <c r="AEJ7496" s="356"/>
      <c r="AEK7496" s="357"/>
      <c r="AEL7496" s="356"/>
      <c r="AEM7496" s="357"/>
      <c r="AEN7496" s="356"/>
      <c r="AEO7496" s="357"/>
      <c r="AEP7496" s="356"/>
      <c r="AEQ7496" s="357"/>
      <c r="AER7496" s="356"/>
      <c r="AES7496" s="357"/>
      <c r="AET7496" s="356"/>
      <c r="AEU7496" s="357"/>
      <c r="AEV7496" s="356"/>
      <c r="AEW7496" s="357"/>
      <c r="AEX7496" s="356"/>
      <c r="AEY7496" s="357"/>
      <c r="AEZ7496" s="356"/>
      <c r="AFA7496" s="357"/>
      <c r="AFB7496" s="356"/>
      <c r="AFC7496" s="357"/>
      <c r="AFD7496" s="356"/>
      <c r="AFE7496" s="357"/>
      <c r="AFF7496" s="356"/>
      <c r="AFG7496" s="357"/>
      <c r="AFH7496" s="356"/>
      <c r="AFI7496" s="357"/>
      <c r="AFJ7496" s="356"/>
      <c r="AFK7496" s="357"/>
      <c r="AFL7496" s="356"/>
      <c r="AFM7496" s="357"/>
      <c r="AFN7496" s="356"/>
      <c r="AFO7496" s="357"/>
      <c r="AFP7496" s="356"/>
      <c r="AFQ7496" s="357"/>
      <c r="AFR7496" s="356"/>
      <c r="AFS7496" s="357"/>
      <c r="AFT7496" s="356"/>
      <c r="AFU7496" s="357"/>
      <c r="AFV7496" s="356"/>
      <c r="AFW7496" s="357"/>
      <c r="AFX7496" s="356"/>
      <c r="AFY7496" s="357"/>
      <c r="AFZ7496" s="356"/>
      <c r="AGA7496" s="357"/>
      <c r="AGB7496" s="356"/>
      <c r="AGC7496" s="357"/>
      <c r="AGD7496" s="356"/>
      <c r="AGE7496" s="357"/>
      <c r="AGF7496" s="356"/>
      <c r="AGG7496" s="357"/>
      <c r="AGH7496" s="356"/>
      <c r="AGI7496" s="357"/>
      <c r="AGJ7496" s="356"/>
      <c r="AGK7496" s="357"/>
      <c r="AGL7496" s="356"/>
      <c r="AGM7496" s="357"/>
      <c r="AGN7496" s="356"/>
      <c r="AGO7496" s="357"/>
      <c r="AGP7496" s="356"/>
      <c r="AGQ7496" s="357"/>
      <c r="AGR7496" s="356"/>
      <c r="AGS7496" s="357"/>
      <c r="AGT7496" s="356"/>
      <c r="AGU7496" s="357"/>
      <c r="AGV7496" s="356"/>
      <c r="AGW7496" s="357"/>
      <c r="AGX7496" s="356"/>
      <c r="AGY7496" s="357"/>
      <c r="AGZ7496" s="356"/>
      <c r="AHA7496" s="357"/>
      <c r="AHB7496" s="356"/>
      <c r="AHC7496" s="357"/>
      <c r="AHD7496" s="356"/>
      <c r="AHE7496" s="357"/>
      <c r="AHF7496" s="356"/>
      <c r="AHG7496" s="357"/>
      <c r="AHH7496" s="356"/>
      <c r="AHI7496" s="357"/>
      <c r="AHJ7496" s="356"/>
      <c r="AHK7496" s="357"/>
      <c r="AHL7496" s="356"/>
      <c r="AHM7496" s="357"/>
      <c r="AHN7496" s="356"/>
      <c r="AHO7496" s="357"/>
      <c r="AHP7496" s="356"/>
      <c r="AHQ7496" s="357"/>
      <c r="AHR7496" s="356"/>
      <c r="AHS7496" s="357"/>
      <c r="AHT7496" s="356"/>
      <c r="AHU7496" s="357"/>
      <c r="AHV7496" s="356"/>
      <c r="AHW7496" s="357"/>
      <c r="AHX7496" s="356"/>
      <c r="AHY7496" s="357"/>
      <c r="AHZ7496" s="356"/>
      <c r="AIA7496" s="357"/>
      <c r="AIB7496" s="356"/>
      <c r="AIC7496" s="357"/>
      <c r="AID7496" s="356"/>
      <c r="AIE7496" s="357"/>
      <c r="AIF7496" s="356"/>
      <c r="AIG7496" s="357"/>
      <c r="AIH7496" s="356"/>
      <c r="AII7496" s="357"/>
      <c r="AIJ7496" s="356"/>
      <c r="AIK7496" s="357"/>
      <c r="AIL7496" s="356"/>
      <c r="AIM7496" s="357"/>
      <c r="AIN7496" s="356"/>
      <c r="AIO7496" s="357"/>
      <c r="AIP7496" s="356"/>
      <c r="AIQ7496" s="357"/>
      <c r="AIR7496" s="356"/>
      <c r="AIS7496" s="357"/>
      <c r="AIT7496" s="356"/>
      <c r="AIU7496" s="357"/>
      <c r="AIV7496" s="356"/>
      <c r="AIW7496" s="357"/>
      <c r="AIX7496" s="356"/>
      <c r="AIY7496" s="357"/>
      <c r="AIZ7496" s="356"/>
      <c r="AJA7496" s="357"/>
      <c r="AJB7496" s="356"/>
      <c r="AJC7496" s="357"/>
      <c r="AJD7496" s="356"/>
      <c r="AJE7496" s="357"/>
      <c r="AJF7496" s="356"/>
      <c r="AJG7496" s="357"/>
      <c r="AJH7496" s="356"/>
      <c r="AJI7496" s="357"/>
      <c r="AJJ7496" s="356"/>
      <c r="AJK7496" s="357"/>
      <c r="AJL7496" s="356"/>
      <c r="AJM7496" s="357"/>
      <c r="AJN7496" s="356"/>
      <c r="AJO7496" s="357"/>
      <c r="AJP7496" s="356"/>
      <c r="AJQ7496" s="357"/>
      <c r="AJR7496" s="356"/>
      <c r="AJS7496" s="357"/>
      <c r="AJT7496" s="356"/>
      <c r="AJU7496" s="357"/>
      <c r="AJV7496" s="356"/>
      <c r="AJW7496" s="357"/>
      <c r="AJX7496" s="356"/>
      <c r="AJY7496" s="357"/>
      <c r="AJZ7496" s="356"/>
      <c r="AKA7496" s="357"/>
      <c r="AKB7496" s="356"/>
      <c r="AKC7496" s="357"/>
      <c r="AKD7496" s="356"/>
      <c r="AKE7496" s="357"/>
      <c r="AKF7496" s="356"/>
      <c r="AKG7496" s="357"/>
      <c r="AKH7496" s="356"/>
      <c r="AKI7496" s="357"/>
      <c r="AKJ7496" s="356"/>
      <c r="AKK7496" s="357"/>
      <c r="AKL7496" s="356"/>
      <c r="AKM7496" s="357"/>
      <c r="AKN7496" s="356"/>
      <c r="AKO7496" s="357"/>
      <c r="AKP7496" s="356"/>
      <c r="AKQ7496" s="357"/>
      <c r="AKR7496" s="356"/>
      <c r="AKS7496" s="357"/>
      <c r="AKT7496" s="356"/>
      <c r="AKU7496" s="357"/>
      <c r="AKV7496" s="356"/>
      <c r="AKW7496" s="357"/>
      <c r="AKX7496" s="356"/>
      <c r="AKY7496" s="357"/>
      <c r="AKZ7496" s="356"/>
      <c r="ALA7496" s="357"/>
      <c r="ALB7496" s="356"/>
      <c r="ALC7496" s="357"/>
      <c r="ALD7496" s="356"/>
      <c r="ALE7496" s="357"/>
      <c r="ALF7496" s="356"/>
      <c r="ALG7496" s="357"/>
      <c r="ALH7496" s="356"/>
      <c r="ALI7496" s="357"/>
      <c r="ALJ7496" s="356"/>
      <c r="ALK7496" s="357"/>
      <c r="ALL7496" s="356"/>
      <c r="ALM7496" s="357"/>
      <c r="ALN7496" s="356"/>
      <c r="ALO7496" s="357"/>
      <c r="ALP7496" s="356"/>
      <c r="ALQ7496" s="357"/>
      <c r="ALR7496" s="356"/>
      <c r="ALS7496" s="357"/>
      <c r="ALT7496" s="356"/>
      <c r="ALU7496" s="357"/>
      <c r="ALV7496" s="356"/>
      <c r="ALW7496" s="357"/>
      <c r="ALX7496" s="356"/>
      <c r="ALY7496" s="357"/>
      <c r="ALZ7496" s="356"/>
      <c r="AMA7496" s="357"/>
      <c r="AMB7496" s="356"/>
      <c r="AMC7496" s="357"/>
      <c r="AMD7496" s="356"/>
      <c r="AME7496" s="357"/>
      <c r="AMF7496" s="356"/>
      <c r="AMG7496" s="357"/>
      <c r="AMH7496" s="356"/>
      <c r="AMI7496" s="357"/>
      <c r="AMJ7496" s="356"/>
      <c r="AMK7496" s="357"/>
      <c r="AML7496" s="356"/>
      <c r="AMM7496" s="357"/>
      <c r="AMN7496" s="356"/>
      <c r="AMO7496" s="357"/>
      <c r="AMP7496" s="356"/>
      <c r="AMQ7496" s="357"/>
      <c r="AMR7496" s="356"/>
      <c r="AMS7496" s="357"/>
      <c r="AMT7496" s="356"/>
      <c r="AMU7496" s="357"/>
      <c r="AMV7496" s="356"/>
      <c r="AMW7496" s="357"/>
      <c r="AMX7496" s="356"/>
      <c r="AMY7496" s="357"/>
      <c r="AMZ7496" s="356"/>
      <c r="ANA7496" s="357"/>
      <c r="ANB7496" s="356"/>
      <c r="ANC7496" s="357"/>
      <c r="AND7496" s="356"/>
      <c r="ANE7496" s="357"/>
      <c r="ANF7496" s="356"/>
      <c r="ANG7496" s="357"/>
      <c r="ANH7496" s="356"/>
      <c r="ANI7496" s="357"/>
      <c r="ANJ7496" s="356"/>
      <c r="ANK7496" s="357"/>
      <c r="ANL7496" s="356"/>
      <c r="ANM7496" s="357"/>
      <c r="ANN7496" s="356"/>
      <c r="ANO7496" s="357"/>
      <c r="ANP7496" s="356"/>
      <c r="ANQ7496" s="357"/>
      <c r="ANR7496" s="356"/>
      <c r="ANS7496" s="357"/>
      <c r="ANT7496" s="356"/>
      <c r="ANU7496" s="357"/>
      <c r="ANV7496" s="356"/>
      <c r="ANW7496" s="357"/>
      <c r="ANX7496" s="356"/>
      <c r="ANY7496" s="357"/>
      <c r="ANZ7496" s="356"/>
      <c r="AOA7496" s="357"/>
      <c r="AOB7496" s="356"/>
      <c r="AOC7496" s="357"/>
      <c r="AOD7496" s="356"/>
      <c r="AOE7496" s="357"/>
      <c r="AOF7496" s="356"/>
      <c r="AOG7496" s="357"/>
      <c r="AOH7496" s="356"/>
      <c r="AOI7496" s="357"/>
      <c r="AOJ7496" s="356"/>
      <c r="AOK7496" s="357"/>
      <c r="AOL7496" s="356"/>
      <c r="AOM7496" s="357"/>
      <c r="AON7496" s="356"/>
      <c r="AOO7496" s="357"/>
      <c r="AOP7496" s="356"/>
      <c r="AOQ7496" s="357"/>
      <c r="AOR7496" s="356"/>
      <c r="AOS7496" s="357"/>
      <c r="AOT7496" s="356"/>
      <c r="AOU7496" s="357"/>
      <c r="AOV7496" s="356"/>
      <c r="AOW7496" s="357"/>
      <c r="AOX7496" s="356"/>
      <c r="AOY7496" s="357"/>
      <c r="AOZ7496" s="356"/>
      <c r="APA7496" s="357"/>
      <c r="APB7496" s="356"/>
      <c r="APC7496" s="357"/>
      <c r="APD7496" s="356"/>
      <c r="APE7496" s="357"/>
      <c r="APF7496" s="356"/>
      <c r="APG7496" s="357"/>
      <c r="APH7496" s="356"/>
      <c r="API7496" s="357"/>
      <c r="APJ7496" s="356"/>
      <c r="APK7496" s="357"/>
      <c r="APL7496" s="356"/>
      <c r="APM7496" s="357"/>
      <c r="APN7496" s="356"/>
      <c r="APO7496" s="357"/>
      <c r="APP7496" s="356"/>
      <c r="APQ7496" s="357"/>
      <c r="APR7496" s="356"/>
      <c r="APS7496" s="357"/>
      <c r="APT7496" s="356"/>
      <c r="APU7496" s="357"/>
      <c r="APV7496" s="356"/>
      <c r="APW7496" s="357"/>
      <c r="APX7496" s="356"/>
      <c r="APY7496" s="357"/>
      <c r="APZ7496" s="356"/>
      <c r="AQA7496" s="357"/>
      <c r="AQB7496" s="356"/>
      <c r="AQC7496" s="357"/>
      <c r="AQD7496" s="356"/>
      <c r="AQE7496" s="357"/>
      <c r="AQF7496" s="356"/>
      <c r="AQG7496" s="357"/>
      <c r="AQH7496" s="356"/>
      <c r="AQI7496" s="357"/>
      <c r="AQJ7496" s="356"/>
      <c r="AQK7496" s="357"/>
      <c r="AQL7496" s="356"/>
      <c r="AQM7496" s="357"/>
      <c r="AQN7496" s="356"/>
      <c r="AQO7496" s="357"/>
      <c r="AQP7496" s="356"/>
      <c r="AQQ7496" s="357"/>
      <c r="AQR7496" s="356"/>
      <c r="AQS7496" s="357"/>
      <c r="AQT7496" s="356"/>
      <c r="AQU7496" s="357"/>
      <c r="AQV7496" s="356"/>
      <c r="AQW7496" s="357"/>
      <c r="AQX7496" s="356"/>
      <c r="AQY7496" s="357"/>
      <c r="AQZ7496" s="356"/>
      <c r="ARA7496" s="357"/>
      <c r="ARB7496" s="356"/>
      <c r="ARC7496" s="357"/>
      <c r="ARD7496" s="356"/>
      <c r="ARE7496" s="357"/>
      <c r="ARF7496" s="356"/>
      <c r="ARG7496" s="357"/>
      <c r="ARH7496" s="356"/>
      <c r="ARI7496" s="357"/>
      <c r="ARJ7496" s="356"/>
      <c r="ARK7496" s="357"/>
      <c r="ARL7496" s="356"/>
      <c r="ARM7496" s="357"/>
      <c r="ARN7496" s="356"/>
      <c r="ARO7496" s="357"/>
      <c r="ARP7496" s="356"/>
      <c r="ARQ7496" s="357"/>
      <c r="ARR7496" s="356"/>
      <c r="ARS7496" s="357"/>
      <c r="ART7496" s="356"/>
      <c r="ARU7496" s="357"/>
      <c r="ARV7496" s="356"/>
      <c r="ARW7496" s="357"/>
      <c r="ARX7496" s="356"/>
      <c r="ARY7496" s="357"/>
      <c r="ARZ7496" s="356"/>
      <c r="ASA7496" s="357"/>
      <c r="ASB7496" s="356"/>
      <c r="ASC7496" s="357"/>
      <c r="ASD7496" s="356"/>
      <c r="ASE7496" s="357"/>
      <c r="ASF7496" s="356"/>
      <c r="ASG7496" s="357"/>
      <c r="ASH7496" s="356"/>
      <c r="ASI7496" s="357"/>
      <c r="ASJ7496" s="356"/>
      <c r="ASK7496" s="357"/>
      <c r="ASL7496" s="356"/>
      <c r="ASM7496" s="357"/>
      <c r="ASN7496" s="356"/>
      <c r="ASO7496" s="357"/>
      <c r="ASP7496" s="356"/>
      <c r="ASQ7496" s="357"/>
      <c r="ASR7496" s="356"/>
      <c r="ASS7496" s="357"/>
      <c r="AST7496" s="356"/>
      <c r="ASU7496" s="357"/>
      <c r="ASV7496" s="356"/>
      <c r="ASW7496" s="357"/>
      <c r="ASX7496" s="356"/>
      <c r="ASY7496" s="357"/>
      <c r="ASZ7496" s="356"/>
      <c r="ATA7496" s="357"/>
      <c r="ATB7496" s="356"/>
      <c r="ATC7496" s="357"/>
      <c r="ATD7496" s="356"/>
      <c r="ATE7496" s="357"/>
      <c r="ATF7496" s="356"/>
      <c r="ATG7496" s="357"/>
      <c r="ATH7496" s="356"/>
      <c r="ATI7496" s="357"/>
      <c r="ATJ7496" s="356"/>
      <c r="ATK7496" s="357"/>
      <c r="ATL7496" s="356"/>
      <c r="ATM7496" s="357"/>
      <c r="ATN7496" s="356"/>
      <c r="ATO7496" s="357"/>
      <c r="ATP7496" s="356"/>
      <c r="ATQ7496" s="357"/>
      <c r="ATR7496" s="356"/>
      <c r="ATS7496" s="357"/>
      <c r="ATT7496" s="356"/>
      <c r="ATU7496" s="357"/>
      <c r="ATV7496" s="356"/>
      <c r="ATW7496" s="357"/>
      <c r="ATX7496" s="356"/>
      <c r="ATY7496" s="357"/>
      <c r="ATZ7496" s="356"/>
      <c r="AUA7496" s="357"/>
      <c r="AUB7496" s="356"/>
      <c r="AUC7496" s="357"/>
      <c r="AUD7496" s="356"/>
      <c r="AUE7496" s="357"/>
      <c r="AUF7496" s="356"/>
      <c r="AUG7496" s="357"/>
      <c r="AUH7496" s="356"/>
      <c r="AUI7496" s="357"/>
      <c r="AUJ7496" s="356"/>
      <c r="AUK7496" s="357"/>
      <c r="AUL7496" s="356"/>
      <c r="AUM7496" s="357"/>
      <c r="AUN7496" s="356"/>
      <c r="AUO7496" s="357"/>
      <c r="AUP7496" s="356"/>
      <c r="AUQ7496" s="357"/>
      <c r="AUR7496" s="356"/>
      <c r="AUS7496" s="357"/>
      <c r="AUT7496" s="356"/>
      <c r="AUU7496" s="357"/>
      <c r="AUV7496" s="356"/>
      <c r="AUW7496" s="357"/>
      <c r="AUX7496" s="356"/>
      <c r="AUY7496" s="357"/>
      <c r="AUZ7496" s="356"/>
      <c r="AVA7496" s="357"/>
      <c r="AVB7496" s="356"/>
      <c r="AVC7496" s="357"/>
      <c r="AVD7496" s="356"/>
      <c r="AVE7496" s="357"/>
      <c r="AVF7496" s="356"/>
      <c r="AVG7496" s="357"/>
      <c r="AVH7496" s="356"/>
      <c r="AVI7496" s="357"/>
      <c r="AVJ7496" s="356"/>
      <c r="AVK7496" s="357"/>
      <c r="AVL7496" s="356"/>
      <c r="AVM7496" s="357"/>
      <c r="AVN7496" s="356"/>
      <c r="AVO7496" s="357"/>
      <c r="AVP7496" s="356"/>
      <c r="AVQ7496" s="357"/>
      <c r="AVR7496" s="356"/>
      <c r="AVS7496" s="357"/>
      <c r="AVT7496" s="356"/>
      <c r="AVU7496" s="357"/>
      <c r="AVV7496" s="356"/>
      <c r="AVW7496" s="357"/>
      <c r="AVX7496" s="356"/>
      <c r="AVY7496" s="357"/>
      <c r="AVZ7496" s="356"/>
      <c r="AWA7496" s="357"/>
      <c r="AWB7496" s="356"/>
      <c r="AWC7496" s="357"/>
      <c r="AWD7496" s="356"/>
      <c r="AWE7496" s="357"/>
      <c r="AWF7496" s="356"/>
      <c r="AWG7496" s="357"/>
      <c r="AWH7496" s="356"/>
      <c r="AWI7496" s="357"/>
      <c r="AWJ7496" s="356"/>
      <c r="AWK7496" s="357"/>
      <c r="AWL7496" s="356"/>
      <c r="AWM7496" s="357"/>
      <c r="AWN7496" s="356"/>
      <c r="AWO7496" s="357"/>
      <c r="AWP7496" s="356"/>
      <c r="AWQ7496" s="357"/>
      <c r="AWR7496" s="356"/>
      <c r="AWS7496" s="357"/>
      <c r="AWT7496" s="356"/>
      <c r="AWU7496" s="357"/>
      <c r="AWV7496" s="356"/>
      <c r="AWW7496" s="357"/>
      <c r="AWX7496" s="356"/>
      <c r="AWY7496" s="357"/>
      <c r="AWZ7496" s="356"/>
      <c r="AXA7496" s="357"/>
      <c r="AXB7496" s="356"/>
      <c r="AXC7496" s="357"/>
      <c r="AXD7496" s="356"/>
      <c r="AXE7496" s="357"/>
      <c r="AXF7496" s="356"/>
      <c r="AXG7496" s="357"/>
      <c r="AXH7496" s="356"/>
      <c r="AXI7496" s="357"/>
      <c r="AXJ7496" s="356"/>
      <c r="AXK7496" s="357"/>
      <c r="AXL7496" s="356"/>
      <c r="AXM7496" s="357"/>
      <c r="AXN7496" s="356"/>
      <c r="AXO7496" s="357"/>
      <c r="AXP7496" s="356"/>
      <c r="AXQ7496" s="357"/>
      <c r="AXR7496" s="356"/>
      <c r="AXS7496" s="357"/>
      <c r="AXT7496" s="356"/>
      <c r="AXU7496" s="357"/>
      <c r="AXV7496" s="356"/>
      <c r="AXW7496" s="357"/>
      <c r="AXX7496" s="356"/>
      <c r="AXY7496" s="357"/>
      <c r="AXZ7496" s="356"/>
      <c r="AYA7496" s="357"/>
      <c r="AYB7496" s="356"/>
      <c r="AYC7496" s="357"/>
      <c r="AYD7496" s="356"/>
      <c r="AYE7496" s="357"/>
      <c r="AYF7496" s="356"/>
      <c r="AYG7496" s="357"/>
      <c r="AYH7496" s="356"/>
      <c r="AYI7496" s="357"/>
      <c r="AYJ7496" s="356"/>
      <c r="AYK7496" s="357"/>
      <c r="AYL7496" s="356"/>
      <c r="AYM7496" s="357"/>
      <c r="AYN7496" s="356"/>
      <c r="AYO7496" s="357"/>
      <c r="AYP7496" s="356"/>
      <c r="AYQ7496" s="357"/>
      <c r="AYR7496" s="356"/>
      <c r="AYS7496" s="357"/>
      <c r="AYT7496" s="356"/>
      <c r="AYU7496" s="357"/>
      <c r="AYV7496" s="356"/>
      <c r="AYW7496" s="357"/>
      <c r="AYX7496" s="356"/>
      <c r="AYY7496" s="357"/>
      <c r="AYZ7496" s="356"/>
      <c r="AZA7496" s="357"/>
      <c r="AZB7496" s="356"/>
      <c r="AZC7496" s="357"/>
      <c r="AZD7496" s="356"/>
      <c r="AZE7496" s="357"/>
      <c r="AZF7496" s="356"/>
      <c r="AZG7496" s="357"/>
      <c r="AZH7496" s="356"/>
      <c r="AZI7496" s="357"/>
      <c r="AZJ7496" s="356"/>
      <c r="AZK7496" s="357"/>
      <c r="AZL7496" s="356"/>
      <c r="AZM7496" s="357"/>
      <c r="AZN7496" s="356"/>
      <c r="AZO7496" s="357"/>
      <c r="AZP7496" s="356"/>
      <c r="AZQ7496" s="357"/>
      <c r="AZR7496" s="356"/>
      <c r="AZS7496" s="357"/>
      <c r="AZT7496" s="356"/>
      <c r="AZU7496" s="357"/>
      <c r="AZV7496" s="356"/>
      <c r="AZW7496" s="357"/>
      <c r="AZX7496" s="356"/>
      <c r="AZY7496" s="357"/>
      <c r="AZZ7496" s="356"/>
      <c r="BAA7496" s="357"/>
      <c r="BAB7496" s="356"/>
      <c r="BAC7496" s="357"/>
      <c r="BAD7496" s="356"/>
      <c r="BAE7496" s="357"/>
      <c r="BAF7496" s="356"/>
      <c r="BAG7496" s="357"/>
      <c r="BAH7496" s="356"/>
      <c r="BAI7496" s="357"/>
      <c r="BAJ7496" s="356"/>
      <c r="BAK7496" s="357"/>
      <c r="BAL7496" s="356"/>
      <c r="BAM7496" s="357"/>
      <c r="BAN7496" s="356"/>
      <c r="BAO7496" s="357"/>
      <c r="BAP7496" s="356"/>
      <c r="BAQ7496" s="357"/>
      <c r="BAR7496" s="356"/>
      <c r="BAS7496" s="357"/>
      <c r="BAT7496" s="356"/>
      <c r="BAU7496" s="357"/>
      <c r="BAV7496" s="356"/>
      <c r="BAW7496" s="357"/>
      <c r="BAX7496" s="356"/>
      <c r="BAY7496" s="357"/>
      <c r="BAZ7496" s="356"/>
      <c r="BBA7496" s="357"/>
      <c r="BBB7496" s="356"/>
      <c r="BBC7496" s="357"/>
      <c r="BBD7496" s="356"/>
      <c r="BBE7496" s="357"/>
      <c r="BBF7496" s="356"/>
      <c r="BBG7496" s="357"/>
      <c r="BBH7496" s="356"/>
      <c r="BBI7496" s="357"/>
      <c r="BBJ7496" s="356"/>
      <c r="BBK7496" s="357"/>
      <c r="BBL7496" s="356"/>
      <c r="BBM7496" s="357"/>
      <c r="BBN7496" s="356"/>
      <c r="BBO7496" s="357"/>
      <c r="BBP7496" s="356"/>
      <c r="BBQ7496" s="357"/>
      <c r="BBR7496" s="356"/>
      <c r="BBS7496" s="357"/>
      <c r="BBT7496" s="356"/>
      <c r="BBU7496" s="357"/>
      <c r="BBV7496" s="356"/>
      <c r="BBW7496" s="357"/>
      <c r="BBX7496" s="356"/>
      <c r="BBY7496" s="357"/>
      <c r="BBZ7496" s="356"/>
      <c r="BCA7496" s="357"/>
      <c r="BCB7496" s="356"/>
      <c r="BCC7496" s="357"/>
      <c r="BCD7496" s="356"/>
      <c r="BCE7496" s="357"/>
      <c r="BCF7496" s="356"/>
      <c r="BCG7496" s="357"/>
      <c r="BCH7496" s="356"/>
      <c r="BCI7496" s="357"/>
      <c r="BCJ7496" s="356"/>
      <c r="BCK7496" s="357"/>
      <c r="BCL7496" s="356"/>
      <c r="BCM7496" s="357"/>
      <c r="BCN7496" s="356"/>
      <c r="BCO7496" s="357"/>
      <c r="BCP7496" s="356"/>
      <c r="BCQ7496" s="357"/>
      <c r="BCR7496" s="356"/>
      <c r="BCS7496" s="357"/>
      <c r="BCT7496" s="356"/>
      <c r="BCU7496" s="357"/>
      <c r="BCV7496" s="356"/>
      <c r="BCW7496" s="357"/>
      <c r="BCX7496" s="356"/>
      <c r="BCY7496" s="357"/>
      <c r="BCZ7496" s="356"/>
      <c r="BDA7496" s="357"/>
      <c r="BDB7496" s="356"/>
      <c r="BDC7496" s="357"/>
      <c r="BDD7496" s="356"/>
      <c r="BDE7496" s="357"/>
      <c r="BDF7496" s="356"/>
      <c r="BDG7496" s="357"/>
      <c r="BDH7496" s="356"/>
      <c r="BDI7496" s="357"/>
      <c r="BDJ7496" s="356"/>
      <c r="BDK7496" s="357"/>
      <c r="BDL7496" s="356"/>
      <c r="BDM7496" s="357"/>
      <c r="BDN7496" s="356"/>
      <c r="BDO7496" s="357"/>
      <c r="BDP7496" s="356"/>
      <c r="BDQ7496" s="357"/>
      <c r="BDR7496" s="356"/>
      <c r="BDS7496" s="357"/>
      <c r="BDT7496" s="356"/>
      <c r="BDU7496" s="357"/>
      <c r="BDV7496" s="356"/>
      <c r="BDW7496" s="357"/>
      <c r="BDX7496" s="356"/>
      <c r="BDY7496" s="357"/>
      <c r="BDZ7496" s="356"/>
      <c r="BEA7496" s="357"/>
      <c r="BEB7496" s="356"/>
      <c r="BEC7496" s="357"/>
      <c r="BED7496" s="356"/>
      <c r="BEE7496" s="357"/>
      <c r="BEF7496" s="356"/>
      <c r="BEG7496" s="357"/>
      <c r="BEH7496" s="356"/>
      <c r="BEI7496" s="357"/>
      <c r="BEJ7496" s="356"/>
      <c r="BEK7496" s="357"/>
      <c r="BEL7496" s="356"/>
      <c r="BEM7496" s="357"/>
      <c r="BEN7496" s="356"/>
      <c r="BEO7496" s="357"/>
      <c r="BEP7496" s="356"/>
      <c r="BEQ7496" s="357"/>
      <c r="BER7496" s="356"/>
      <c r="BES7496" s="357"/>
      <c r="BET7496" s="356"/>
      <c r="BEU7496" s="357"/>
      <c r="BEV7496" s="356"/>
      <c r="BEW7496" s="357"/>
      <c r="BEX7496" s="356"/>
      <c r="BEY7496" s="357"/>
      <c r="BEZ7496" s="356"/>
      <c r="BFA7496" s="357"/>
      <c r="BFB7496" s="356"/>
      <c r="BFC7496" s="357"/>
      <c r="BFD7496" s="356"/>
      <c r="BFE7496" s="357"/>
      <c r="BFF7496" s="356"/>
      <c r="BFG7496" s="357"/>
      <c r="BFH7496" s="356"/>
      <c r="BFI7496" s="357"/>
      <c r="BFJ7496" s="356"/>
      <c r="BFK7496" s="357"/>
      <c r="BFL7496" s="356"/>
      <c r="BFM7496" s="357"/>
      <c r="BFN7496" s="356"/>
      <c r="BFO7496" s="357"/>
      <c r="BFP7496" s="356"/>
      <c r="BFQ7496" s="357"/>
      <c r="BFR7496" s="356"/>
      <c r="BFS7496" s="357"/>
      <c r="BFT7496" s="356"/>
      <c r="BFU7496" s="357"/>
      <c r="BFV7496" s="356"/>
      <c r="BFW7496" s="357"/>
      <c r="BFX7496" s="356"/>
      <c r="BFY7496" s="357"/>
      <c r="BFZ7496" s="356"/>
      <c r="BGA7496" s="357"/>
      <c r="BGB7496" s="356"/>
      <c r="BGC7496" s="357"/>
      <c r="BGD7496" s="356"/>
      <c r="BGE7496" s="357"/>
      <c r="BGF7496" s="356"/>
      <c r="BGG7496" s="357"/>
      <c r="BGH7496" s="356"/>
      <c r="BGI7496" s="357"/>
      <c r="BGJ7496" s="356"/>
      <c r="BGK7496" s="357"/>
      <c r="BGL7496" s="356"/>
      <c r="BGM7496" s="357"/>
      <c r="BGN7496" s="356"/>
      <c r="BGO7496" s="357"/>
      <c r="BGP7496" s="356"/>
      <c r="BGQ7496" s="357"/>
      <c r="BGR7496" s="356"/>
      <c r="BGS7496" s="357"/>
      <c r="BGT7496" s="356"/>
      <c r="BGU7496" s="357"/>
      <c r="BGV7496" s="356"/>
      <c r="BGW7496" s="357"/>
      <c r="BGX7496" s="356"/>
      <c r="BGY7496" s="357"/>
      <c r="BGZ7496" s="356"/>
      <c r="BHA7496" s="357"/>
      <c r="BHB7496" s="356"/>
      <c r="BHC7496" s="357"/>
      <c r="BHD7496" s="356"/>
      <c r="BHE7496" s="357"/>
      <c r="BHF7496" s="356"/>
      <c r="BHG7496" s="357"/>
      <c r="BHH7496" s="356"/>
      <c r="BHI7496" s="357"/>
      <c r="BHJ7496" s="356"/>
      <c r="BHK7496" s="357"/>
      <c r="BHL7496" s="356"/>
      <c r="BHM7496" s="357"/>
      <c r="BHN7496" s="356"/>
      <c r="BHO7496" s="357"/>
      <c r="BHP7496" s="356"/>
      <c r="BHQ7496" s="357"/>
      <c r="BHR7496" s="356"/>
      <c r="BHS7496" s="357"/>
      <c r="BHT7496" s="356"/>
      <c r="BHU7496" s="357"/>
      <c r="BHV7496" s="356"/>
      <c r="BHW7496" s="357"/>
      <c r="BHX7496" s="356"/>
      <c r="BHY7496" s="357"/>
      <c r="BHZ7496" s="356"/>
      <c r="BIA7496" s="357"/>
      <c r="BIB7496" s="356"/>
      <c r="BIC7496" s="357"/>
      <c r="BID7496" s="356"/>
      <c r="BIE7496" s="357"/>
      <c r="BIF7496" s="356"/>
      <c r="BIG7496" s="357"/>
      <c r="BIH7496" s="356"/>
      <c r="BII7496" s="357"/>
      <c r="BIJ7496" s="356"/>
      <c r="BIK7496" s="357"/>
      <c r="BIL7496" s="356"/>
      <c r="BIM7496" s="357"/>
      <c r="BIN7496" s="356"/>
      <c r="BIO7496" s="357"/>
      <c r="BIP7496" s="356"/>
      <c r="BIQ7496" s="357"/>
      <c r="BIR7496" s="356"/>
      <c r="BIS7496" s="357"/>
      <c r="BIT7496" s="356"/>
      <c r="BIU7496" s="357"/>
      <c r="BIV7496" s="356"/>
      <c r="BIW7496" s="357"/>
      <c r="BIX7496" s="356"/>
      <c r="BIY7496" s="357"/>
      <c r="BIZ7496" s="356"/>
      <c r="BJA7496" s="357"/>
      <c r="BJB7496" s="356"/>
      <c r="BJC7496" s="357"/>
      <c r="BJD7496" s="356"/>
      <c r="BJE7496" s="357"/>
      <c r="BJF7496" s="356"/>
      <c r="BJG7496" s="357"/>
      <c r="BJH7496" s="356"/>
      <c r="BJI7496" s="357"/>
      <c r="BJJ7496" s="356"/>
      <c r="BJK7496" s="357"/>
      <c r="BJL7496" s="356"/>
      <c r="BJM7496" s="357"/>
      <c r="BJN7496" s="356"/>
      <c r="BJO7496" s="357"/>
      <c r="BJP7496" s="356"/>
      <c r="BJQ7496" s="357"/>
      <c r="BJR7496" s="356"/>
      <c r="BJS7496" s="357"/>
      <c r="BJT7496" s="356"/>
      <c r="BJU7496" s="357"/>
      <c r="BJV7496" s="356"/>
      <c r="BJW7496" s="357"/>
      <c r="BJX7496" s="356"/>
      <c r="BJY7496" s="357"/>
      <c r="BJZ7496" s="356"/>
      <c r="BKA7496" s="357"/>
      <c r="BKB7496" s="356"/>
      <c r="BKC7496" s="357"/>
      <c r="BKD7496" s="356"/>
      <c r="BKE7496" s="357"/>
      <c r="BKF7496" s="356"/>
      <c r="BKG7496" s="357"/>
      <c r="BKH7496" s="356"/>
      <c r="BKI7496" s="357"/>
      <c r="BKJ7496" s="356"/>
      <c r="BKK7496" s="357"/>
      <c r="BKL7496" s="356"/>
      <c r="BKM7496" s="357"/>
      <c r="BKN7496" s="356"/>
      <c r="BKO7496" s="357"/>
      <c r="BKP7496" s="356"/>
      <c r="BKQ7496" s="357"/>
      <c r="BKR7496" s="356"/>
      <c r="BKS7496" s="357"/>
      <c r="BKT7496" s="356"/>
      <c r="BKU7496" s="357"/>
      <c r="BKV7496" s="356"/>
      <c r="BKW7496" s="357"/>
      <c r="BKX7496" s="356"/>
      <c r="BKY7496" s="357"/>
      <c r="BKZ7496" s="356"/>
      <c r="BLA7496" s="357"/>
      <c r="BLB7496" s="356"/>
      <c r="BLC7496" s="357"/>
      <c r="BLD7496" s="356"/>
      <c r="BLE7496" s="357"/>
      <c r="BLF7496" s="356"/>
      <c r="BLG7496" s="357"/>
      <c r="BLH7496" s="356"/>
      <c r="BLI7496" s="357"/>
      <c r="BLJ7496" s="356"/>
      <c r="BLK7496" s="357"/>
      <c r="BLL7496" s="356"/>
      <c r="BLM7496" s="357"/>
      <c r="BLN7496" s="356"/>
      <c r="BLO7496" s="357"/>
      <c r="BLP7496" s="356"/>
      <c r="BLQ7496" s="357"/>
      <c r="BLR7496" s="356"/>
      <c r="BLS7496" s="357"/>
      <c r="BLT7496" s="356"/>
      <c r="BLU7496" s="357"/>
      <c r="BLV7496" s="356"/>
      <c r="BLW7496" s="357"/>
      <c r="BLX7496" s="356"/>
      <c r="BLY7496" s="357"/>
      <c r="BLZ7496" s="356"/>
      <c r="BMA7496" s="357"/>
      <c r="BMB7496" s="356"/>
      <c r="BMC7496" s="357"/>
      <c r="BMD7496" s="356"/>
      <c r="BME7496" s="357"/>
      <c r="BMF7496" s="356"/>
      <c r="BMG7496" s="357"/>
      <c r="BMH7496" s="356"/>
      <c r="BMI7496" s="357"/>
      <c r="BMJ7496" s="356"/>
      <c r="BMK7496" s="357"/>
      <c r="BML7496" s="356"/>
      <c r="BMM7496" s="357"/>
      <c r="BMN7496" s="356"/>
      <c r="BMO7496" s="357"/>
      <c r="BMP7496" s="356"/>
      <c r="BMQ7496" s="357"/>
      <c r="BMR7496" s="356"/>
      <c r="BMS7496" s="357"/>
      <c r="BMT7496" s="356"/>
      <c r="BMU7496" s="357"/>
      <c r="BMV7496" s="356"/>
      <c r="BMW7496" s="357"/>
      <c r="BMX7496" s="356"/>
      <c r="BMY7496" s="357"/>
      <c r="BMZ7496" s="356"/>
      <c r="BNA7496" s="357"/>
      <c r="BNB7496" s="356"/>
      <c r="BNC7496" s="357"/>
      <c r="BND7496" s="356"/>
      <c r="BNE7496" s="357"/>
      <c r="BNF7496" s="356"/>
      <c r="BNG7496" s="357"/>
      <c r="BNH7496" s="356"/>
      <c r="BNI7496" s="357"/>
      <c r="BNJ7496" s="356"/>
      <c r="BNK7496" s="357"/>
      <c r="BNL7496" s="356"/>
      <c r="BNM7496" s="357"/>
      <c r="BNN7496" s="356"/>
      <c r="BNO7496" s="357"/>
      <c r="BNP7496" s="356"/>
      <c r="BNQ7496" s="357"/>
      <c r="BNR7496" s="356"/>
      <c r="BNS7496" s="357"/>
      <c r="BNT7496" s="356"/>
      <c r="BNU7496" s="357"/>
      <c r="BNV7496" s="356"/>
      <c r="BNW7496" s="357"/>
      <c r="BNX7496" s="356"/>
      <c r="BNY7496" s="357"/>
      <c r="BNZ7496" s="356"/>
      <c r="BOA7496" s="357"/>
      <c r="BOB7496" s="356"/>
      <c r="BOC7496" s="357"/>
      <c r="BOD7496" s="356"/>
      <c r="BOE7496" s="357"/>
      <c r="BOF7496" s="356"/>
      <c r="BOG7496" s="357"/>
      <c r="BOH7496" s="356"/>
      <c r="BOI7496" s="357"/>
      <c r="BOJ7496" s="356"/>
      <c r="BOK7496" s="357"/>
      <c r="BOL7496" s="356"/>
      <c r="BOM7496" s="357"/>
      <c r="BON7496" s="356"/>
      <c r="BOO7496" s="357"/>
      <c r="BOP7496" s="356"/>
      <c r="BOQ7496" s="357"/>
      <c r="BOR7496" s="356"/>
      <c r="BOS7496" s="357"/>
      <c r="BOT7496" s="356"/>
      <c r="BOU7496" s="357"/>
      <c r="BOV7496" s="356"/>
      <c r="BOW7496" s="357"/>
      <c r="BOX7496" s="356"/>
      <c r="BOY7496" s="357"/>
      <c r="BOZ7496" s="356"/>
      <c r="BPA7496" s="357"/>
      <c r="BPB7496" s="356"/>
      <c r="BPC7496" s="357"/>
      <c r="BPD7496" s="356"/>
      <c r="BPE7496" s="357"/>
      <c r="BPF7496" s="356"/>
      <c r="BPG7496" s="357"/>
      <c r="BPH7496" s="356"/>
      <c r="BPI7496" s="357"/>
      <c r="BPJ7496" s="356"/>
      <c r="BPK7496" s="357"/>
      <c r="BPL7496" s="356"/>
      <c r="BPM7496" s="357"/>
      <c r="BPN7496" s="356"/>
      <c r="BPO7496" s="357"/>
      <c r="BPP7496" s="356"/>
      <c r="BPQ7496" s="357"/>
      <c r="BPR7496" s="356"/>
      <c r="BPS7496" s="357"/>
      <c r="BPT7496" s="356"/>
      <c r="BPU7496" s="357"/>
      <c r="BPV7496" s="356"/>
      <c r="BPW7496" s="357"/>
      <c r="BPX7496" s="356"/>
      <c r="BPY7496" s="357"/>
      <c r="BPZ7496" s="356"/>
      <c r="BQA7496" s="357"/>
      <c r="BQB7496" s="356"/>
      <c r="BQC7496" s="357"/>
      <c r="BQD7496" s="356"/>
      <c r="BQE7496" s="357"/>
      <c r="BQF7496" s="356"/>
      <c r="BQG7496" s="357"/>
      <c r="BQH7496" s="356"/>
      <c r="BQI7496" s="357"/>
      <c r="BQJ7496" s="356"/>
      <c r="BQK7496" s="357"/>
      <c r="BQL7496" s="356"/>
      <c r="BQM7496" s="357"/>
      <c r="BQN7496" s="356"/>
      <c r="BQO7496" s="357"/>
      <c r="BQP7496" s="356"/>
      <c r="BQQ7496" s="357"/>
      <c r="BQR7496" s="356"/>
      <c r="BQS7496" s="357"/>
      <c r="BQT7496" s="356"/>
      <c r="BQU7496" s="357"/>
      <c r="BQV7496" s="356"/>
      <c r="BQW7496" s="357"/>
      <c r="BQX7496" s="356"/>
      <c r="BQY7496" s="357"/>
      <c r="BQZ7496" s="356"/>
      <c r="BRA7496" s="357"/>
      <c r="BRB7496" s="356"/>
      <c r="BRC7496" s="357"/>
      <c r="BRD7496" s="356"/>
      <c r="BRE7496" s="357"/>
      <c r="BRF7496" s="356"/>
      <c r="BRG7496" s="357"/>
      <c r="BRH7496" s="356"/>
      <c r="BRI7496" s="357"/>
      <c r="BRJ7496" s="356"/>
      <c r="BRK7496" s="357"/>
      <c r="BRL7496" s="356"/>
      <c r="BRM7496" s="357"/>
      <c r="BRN7496" s="356"/>
      <c r="BRO7496" s="357"/>
      <c r="BRP7496" s="356"/>
      <c r="BRQ7496" s="357"/>
      <c r="BRR7496" s="356"/>
      <c r="BRS7496" s="357"/>
      <c r="BRT7496" s="356"/>
      <c r="BRU7496" s="357"/>
      <c r="BRV7496" s="356"/>
      <c r="BRW7496" s="357"/>
      <c r="BRX7496" s="356"/>
      <c r="BRY7496" s="357"/>
      <c r="BRZ7496" s="356"/>
      <c r="BSA7496" s="357"/>
      <c r="BSB7496" s="356"/>
      <c r="BSC7496" s="357"/>
      <c r="BSD7496" s="356"/>
      <c r="BSE7496" s="357"/>
      <c r="BSF7496" s="356"/>
      <c r="BSG7496" s="357"/>
      <c r="BSH7496" s="356"/>
      <c r="BSI7496" s="357"/>
      <c r="BSJ7496" s="356"/>
      <c r="BSK7496" s="357"/>
      <c r="BSL7496" s="356"/>
      <c r="BSM7496" s="357"/>
      <c r="BSN7496" s="356"/>
      <c r="BSO7496" s="357"/>
      <c r="BSP7496" s="356"/>
      <c r="BSQ7496" s="357"/>
      <c r="BSR7496" s="356"/>
      <c r="BSS7496" s="357"/>
      <c r="BST7496" s="356"/>
      <c r="BSU7496" s="357"/>
      <c r="BSV7496" s="356"/>
      <c r="BSW7496" s="357"/>
      <c r="BSX7496" s="356"/>
      <c r="BSY7496" s="357"/>
      <c r="BSZ7496" s="356"/>
      <c r="BTA7496" s="357"/>
      <c r="BTB7496" s="356"/>
      <c r="BTC7496" s="357"/>
      <c r="BTD7496" s="356"/>
      <c r="BTE7496" s="357"/>
      <c r="BTF7496" s="356"/>
      <c r="BTG7496" s="357"/>
      <c r="BTH7496" s="356"/>
      <c r="BTI7496" s="357"/>
      <c r="BTJ7496" s="356"/>
      <c r="BTK7496" s="357"/>
      <c r="BTL7496" s="356"/>
      <c r="BTM7496" s="357"/>
      <c r="BTN7496" s="356"/>
      <c r="BTO7496" s="357"/>
      <c r="BTP7496" s="356"/>
      <c r="BTQ7496" s="357"/>
      <c r="BTR7496" s="356"/>
      <c r="BTS7496" s="357"/>
      <c r="BTT7496" s="356"/>
      <c r="BTU7496" s="357"/>
      <c r="BTV7496" s="356"/>
      <c r="BTW7496" s="357"/>
      <c r="BTX7496" s="356"/>
      <c r="BTY7496" s="357"/>
      <c r="BTZ7496" s="356"/>
      <c r="BUA7496" s="357"/>
      <c r="BUB7496" s="356"/>
      <c r="BUC7496" s="357"/>
      <c r="BUD7496" s="356"/>
      <c r="BUE7496" s="357"/>
      <c r="BUF7496" s="356"/>
      <c r="BUG7496" s="357"/>
      <c r="BUH7496" s="356"/>
      <c r="BUI7496" s="357"/>
      <c r="BUJ7496" s="356"/>
      <c r="BUK7496" s="357"/>
      <c r="BUL7496" s="356"/>
      <c r="BUM7496" s="357"/>
      <c r="BUN7496" s="356"/>
      <c r="BUO7496" s="357"/>
      <c r="BUP7496" s="356"/>
      <c r="BUQ7496" s="357"/>
      <c r="BUR7496" s="356"/>
      <c r="BUS7496" s="357"/>
      <c r="BUT7496" s="356"/>
      <c r="BUU7496" s="357"/>
      <c r="BUV7496" s="356"/>
      <c r="BUW7496" s="357"/>
      <c r="BUX7496" s="356"/>
      <c r="BUY7496" s="357"/>
      <c r="BUZ7496" s="356"/>
      <c r="BVA7496" s="357"/>
      <c r="BVB7496" s="356"/>
      <c r="BVC7496" s="357"/>
      <c r="BVD7496" s="356"/>
      <c r="BVE7496" s="357"/>
      <c r="BVF7496" s="356"/>
      <c r="BVG7496" s="357"/>
      <c r="BVH7496" s="356"/>
      <c r="BVI7496" s="357"/>
      <c r="BVJ7496" s="356"/>
      <c r="BVK7496" s="357"/>
      <c r="BVL7496" s="356"/>
      <c r="BVM7496" s="357"/>
      <c r="BVN7496" s="356"/>
      <c r="BVO7496" s="357"/>
      <c r="BVP7496" s="356"/>
      <c r="BVQ7496" s="357"/>
      <c r="BVR7496" s="356"/>
      <c r="BVS7496" s="357"/>
      <c r="BVT7496" s="356"/>
      <c r="BVU7496" s="357"/>
      <c r="BVV7496" s="356"/>
      <c r="BVW7496" s="357"/>
      <c r="BVX7496" s="356"/>
      <c r="BVY7496" s="357"/>
      <c r="BVZ7496" s="356"/>
      <c r="BWA7496" s="357"/>
      <c r="BWB7496" s="356"/>
      <c r="BWC7496" s="357"/>
      <c r="BWD7496" s="356"/>
      <c r="BWE7496" s="357"/>
      <c r="BWF7496" s="356"/>
      <c r="BWG7496" s="357"/>
      <c r="BWH7496" s="356"/>
      <c r="BWI7496" s="357"/>
      <c r="BWJ7496" s="356"/>
      <c r="BWK7496" s="357"/>
      <c r="BWL7496" s="356"/>
      <c r="BWM7496" s="357"/>
      <c r="BWN7496" s="356"/>
      <c r="BWO7496" s="357"/>
      <c r="BWP7496" s="356"/>
      <c r="BWQ7496" s="357"/>
      <c r="BWR7496" s="356"/>
      <c r="BWS7496" s="357"/>
      <c r="BWT7496" s="356"/>
      <c r="BWU7496" s="357"/>
      <c r="BWV7496" s="356"/>
      <c r="BWW7496" s="357"/>
      <c r="BWX7496" s="356"/>
      <c r="BWY7496" s="357"/>
      <c r="BWZ7496" s="356"/>
      <c r="BXA7496" s="357"/>
      <c r="BXB7496" s="356"/>
      <c r="BXC7496" s="357"/>
      <c r="BXD7496" s="356"/>
      <c r="BXE7496" s="357"/>
      <c r="BXF7496" s="356"/>
      <c r="BXG7496" s="357"/>
      <c r="BXH7496" s="356"/>
      <c r="BXI7496" s="357"/>
      <c r="BXJ7496" s="356"/>
      <c r="BXK7496" s="357"/>
      <c r="BXL7496" s="356"/>
      <c r="BXM7496" s="357"/>
      <c r="BXN7496" s="356"/>
      <c r="BXO7496" s="357"/>
      <c r="BXP7496" s="356"/>
      <c r="BXQ7496" s="357"/>
      <c r="BXR7496" s="356"/>
      <c r="BXS7496" s="357"/>
      <c r="BXT7496" s="356"/>
      <c r="BXU7496" s="357"/>
      <c r="BXV7496" s="356"/>
      <c r="BXW7496" s="357"/>
      <c r="BXX7496" s="356"/>
      <c r="BXY7496" s="357"/>
      <c r="BXZ7496" s="356"/>
      <c r="BYA7496" s="357"/>
      <c r="BYB7496" s="356"/>
      <c r="BYC7496" s="357"/>
      <c r="BYD7496" s="356"/>
      <c r="BYE7496" s="357"/>
      <c r="BYF7496" s="356"/>
      <c r="BYG7496" s="357"/>
      <c r="BYH7496" s="356"/>
      <c r="BYI7496" s="357"/>
      <c r="BYJ7496" s="356"/>
      <c r="BYK7496" s="357"/>
      <c r="BYL7496" s="356"/>
      <c r="BYM7496" s="357"/>
      <c r="BYN7496" s="356"/>
      <c r="BYO7496" s="357"/>
      <c r="BYP7496" s="356"/>
      <c r="BYQ7496" s="357"/>
      <c r="BYR7496" s="356"/>
      <c r="BYS7496" s="357"/>
      <c r="BYT7496" s="356"/>
      <c r="BYU7496" s="357"/>
      <c r="BYV7496" s="356"/>
      <c r="BYW7496" s="357"/>
      <c r="BYX7496" s="356"/>
      <c r="BYY7496" s="357"/>
      <c r="BYZ7496" s="356"/>
      <c r="BZA7496" s="357"/>
      <c r="BZB7496" s="356"/>
      <c r="BZC7496" s="357"/>
      <c r="BZD7496" s="356"/>
      <c r="BZE7496" s="357"/>
      <c r="BZF7496" s="356"/>
      <c r="BZG7496" s="357"/>
      <c r="BZH7496" s="356"/>
      <c r="BZI7496" s="357"/>
      <c r="BZJ7496" s="356"/>
      <c r="BZK7496" s="357"/>
      <c r="BZL7496" s="356"/>
      <c r="BZM7496" s="357"/>
      <c r="BZN7496" s="356"/>
      <c r="BZO7496" s="357"/>
      <c r="BZP7496" s="356"/>
      <c r="BZQ7496" s="357"/>
      <c r="BZR7496" s="356"/>
      <c r="BZS7496" s="357"/>
      <c r="BZT7496" s="356"/>
      <c r="BZU7496" s="357"/>
      <c r="BZV7496" s="356"/>
      <c r="BZW7496" s="357"/>
      <c r="BZX7496" s="356"/>
      <c r="BZY7496" s="357"/>
      <c r="BZZ7496" s="356"/>
      <c r="CAA7496" s="357"/>
      <c r="CAB7496" s="356"/>
      <c r="CAC7496" s="357"/>
      <c r="CAD7496" s="356"/>
      <c r="CAE7496" s="357"/>
      <c r="CAF7496" s="356"/>
      <c r="CAG7496" s="357"/>
      <c r="CAH7496" s="356"/>
      <c r="CAI7496" s="357"/>
      <c r="CAJ7496" s="356"/>
      <c r="CAK7496" s="357"/>
      <c r="CAL7496" s="356"/>
      <c r="CAM7496" s="357"/>
      <c r="CAN7496" s="356"/>
      <c r="CAO7496" s="357"/>
      <c r="CAP7496" s="356"/>
      <c r="CAQ7496" s="357"/>
      <c r="CAR7496" s="356"/>
      <c r="CAS7496" s="357"/>
      <c r="CAT7496" s="356"/>
      <c r="CAU7496" s="357"/>
      <c r="CAV7496" s="356"/>
      <c r="CAW7496" s="357"/>
      <c r="CAX7496" s="356"/>
      <c r="CAY7496" s="357"/>
      <c r="CAZ7496" s="356"/>
      <c r="CBA7496" s="357"/>
      <c r="CBB7496" s="356"/>
      <c r="CBC7496" s="357"/>
      <c r="CBD7496" s="356"/>
      <c r="CBE7496" s="357"/>
      <c r="CBF7496" s="356"/>
      <c r="CBG7496" s="357"/>
      <c r="CBH7496" s="356"/>
      <c r="CBI7496" s="357"/>
      <c r="CBJ7496" s="356"/>
      <c r="CBK7496" s="357"/>
      <c r="CBL7496" s="356"/>
      <c r="CBM7496" s="357"/>
      <c r="CBN7496" s="356"/>
      <c r="CBO7496" s="357"/>
      <c r="CBP7496" s="356"/>
      <c r="CBQ7496" s="357"/>
      <c r="CBR7496" s="356"/>
      <c r="CBS7496" s="357"/>
      <c r="CBT7496" s="356"/>
      <c r="CBU7496" s="357"/>
      <c r="CBV7496" s="356"/>
      <c r="CBW7496" s="357"/>
      <c r="CBX7496" s="356"/>
      <c r="CBY7496" s="357"/>
      <c r="CBZ7496" s="356"/>
      <c r="CCA7496" s="357"/>
      <c r="CCB7496" s="356"/>
      <c r="CCC7496" s="357"/>
      <c r="CCD7496" s="356"/>
      <c r="CCE7496" s="357"/>
      <c r="CCF7496" s="356"/>
      <c r="CCG7496" s="357"/>
      <c r="CCH7496" s="356"/>
      <c r="CCI7496" s="357"/>
      <c r="CCJ7496" s="356"/>
      <c r="CCK7496" s="357"/>
      <c r="CCL7496" s="356"/>
      <c r="CCM7496" s="357"/>
      <c r="CCN7496" s="356"/>
      <c r="CCO7496" s="357"/>
      <c r="CCP7496" s="356"/>
      <c r="CCQ7496" s="357"/>
      <c r="CCR7496" s="356"/>
      <c r="CCS7496" s="357"/>
      <c r="CCT7496" s="356"/>
      <c r="CCU7496" s="357"/>
      <c r="CCV7496" s="356"/>
      <c r="CCW7496" s="357"/>
      <c r="CCX7496" s="356"/>
      <c r="CCY7496" s="357"/>
      <c r="CCZ7496" s="356"/>
      <c r="CDA7496" s="357"/>
      <c r="CDB7496" s="356"/>
      <c r="CDC7496" s="357"/>
      <c r="CDD7496" s="356"/>
      <c r="CDE7496" s="357"/>
      <c r="CDF7496" s="356"/>
      <c r="CDG7496" s="357"/>
      <c r="CDH7496" s="356"/>
      <c r="CDI7496" s="357"/>
      <c r="CDJ7496" s="356"/>
      <c r="CDK7496" s="357"/>
      <c r="CDL7496" s="356"/>
      <c r="CDM7496" s="357"/>
      <c r="CDN7496" s="356"/>
      <c r="CDO7496" s="357"/>
      <c r="CDP7496" s="356"/>
      <c r="CDQ7496" s="357"/>
      <c r="CDR7496" s="356"/>
      <c r="CDS7496" s="357"/>
      <c r="CDT7496" s="356"/>
      <c r="CDU7496" s="357"/>
      <c r="CDV7496" s="356"/>
      <c r="CDW7496" s="357"/>
      <c r="CDX7496" s="356"/>
      <c r="CDY7496" s="357"/>
      <c r="CDZ7496" s="356"/>
      <c r="CEA7496" s="357"/>
      <c r="CEB7496" s="356"/>
      <c r="CEC7496" s="357"/>
      <c r="CED7496" s="356"/>
      <c r="CEE7496" s="357"/>
      <c r="CEF7496" s="356"/>
      <c r="CEG7496" s="357"/>
      <c r="CEH7496" s="356"/>
      <c r="CEI7496" s="357"/>
      <c r="CEJ7496" s="356"/>
      <c r="CEK7496" s="357"/>
      <c r="CEL7496" s="356"/>
      <c r="CEM7496" s="357"/>
      <c r="CEN7496" s="356"/>
      <c r="CEO7496" s="357"/>
      <c r="CEP7496" s="356"/>
      <c r="CEQ7496" s="357"/>
      <c r="CER7496" s="356"/>
      <c r="CES7496" s="357"/>
      <c r="CET7496" s="356"/>
      <c r="CEU7496" s="357"/>
      <c r="CEV7496" s="356"/>
      <c r="CEW7496" s="357"/>
      <c r="CEX7496" s="356"/>
      <c r="CEY7496" s="357"/>
      <c r="CEZ7496" s="356"/>
      <c r="CFA7496" s="357"/>
      <c r="CFB7496" s="356"/>
      <c r="CFC7496" s="357"/>
      <c r="CFD7496" s="356"/>
      <c r="CFE7496" s="357"/>
      <c r="CFF7496" s="356"/>
      <c r="CFG7496" s="357"/>
      <c r="CFH7496" s="356"/>
      <c r="CFI7496" s="357"/>
      <c r="CFJ7496" s="356"/>
      <c r="CFK7496" s="357"/>
      <c r="CFL7496" s="356"/>
      <c r="CFM7496" s="357"/>
      <c r="CFN7496" s="356"/>
      <c r="CFO7496" s="357"/>
      <c r="CFP7496" s="356"/>
      <c r="CFQ7496" s="357"/>
      <c r="CFR7496" s="356"/>
      <c r="CFS7496" s="357"/>
      <c r="CFT7496" s="356"/>
      <c r="CFU7496" s="357"/>
      <c r="CFV7496" s="356"/>
      <c r="CFW7496" s="357"/>
      <c r="CFX7496" s="356"/>
      <c r="CFY7496" s="357"/>
      <c r="CFZ7496" s="356"/>
      <c r="CGA7496" s="357"/>
      <c r="CGB7496" s="356"/>
      <c r="CGC7496" s="357"/>
      <c r="CGD7496" s="356"/>
      <c r="CGE7496" s="357"/>
      <c r="CGF7496" s="356"/>
      <c r="CGG7496" s="357"/>
      <c r="CGH7496" s="356"/>
      <c r="CGI7496" s="357"/>
      <c r="CGJ7496" s="356"/>
      <c r="CGK7496" s="357"/>
      <c r="CGL7496" s="356"/>
      <c r="CGM7496" s="357"/>
      <c r="CGN7496" s="356"/>
      <c r="CGO7496" s="357"/>
      <c r="CGP7496" s="356"/>
      <c r="CGQ7496" s="357"/>
      <c r="CGR7496" s="356"/>
      <c r="CGS7496" s="357"/>
      <c r="CGT7496" s="356"/>
      <c r="CGU7496" s="357"/>
      <c r="CGV7496" s="356"/>
      <c r="CGW7496" s="357"/>
      <c r="CGX7496" s="356"/>
      <c r="CGY7496" s="357"/>
      <c r="CGZ7496" s="356"/>
      <c r="CHA7496" s="357"/>
      <c r="CHB7496" s="356"/>
      <c r="CHC7496" s="357"/>
      <c r="CHD7496" s="356"/>
      <c r="CHE7496" s="357"/>
      <c r="CHF7496" s="356"/>
      <c r="CHG7496" s="357"/>
      <c r="CHH7496" s="356"/>
      <c r="CHI7496" s="357"/>
      <c r="CHJ7496" s="356"/>
      <c r="CHK7496" s="357"/>
      <c r="CHL7496" s="356"/>
      <c r="CHM7496" s="357"/>
      <c r="CHN7496" s="356"/>
      <c r="CHO7496" s="357"/>
      <c r="CHP7496" s="356"/>
      <c r="CHQ7496" s="357"/>
      <c r="CHR7496" s="356"/>
      <c r="CHS7496" s="357"/>
      <c r="CHT7496" s="356"/>
      <c r="CHU7496" s="357"/>
      <c r="CHV7496" s="356"/>
      <c r="CHW7496" s="357"/>
      <c r="CHX7496" s="356"/>
      <c r="CHY7496" s="357"/>
      <c r="CHZ7496" s="356"/>
      <c r="CIA7496" s="357"/>
      <c r="CIB7496" s="356"/>
      <c r="CIC7496" s="357"/>
      <c r="CID7496" s="356"/>
      <c r="CIE7496" s="357"/>
      <c r="CIF7496" s="356"/>
      <c r="CIG7496" s="357"/>
      <c r="CIH7496" s="356"/>
      <c r="CII7496" s="357"/>
      <c r="CIJ7496" s="356"/>
      <c r="CIK7496" s="357"/>
      <c r="CIL7496" s="356"/>
      <c r="CIM7496" s="357"/>
      <c r="CIN7496" s="356"/>
      <c r="CIO7496" s="357"/>
      <c r="CIP7496" s="356"/>
      <c r="CIQ7496" s="357"/>
      <c r="CIR7496" s="356"/>
      <c r="CIS7496" s="357"/>
      <c r="CIT7496" s="356"/>
      <c r="CIU7496" s="357"/>
      <c r="CIV7496" s="356"/>
      <c r="CIW7496" s="357"/>
      <c r="CIX7496" s="356"/>
      <c r="CIY7496" s="357"/>
      <c r="CIZ7496" s="356"/>
      <c r="CJA7496" s="357"/>
      <c r="CJB7496" s="356"/>
      <c r="CJC7496" s="357"/>
      <c r="CJD7496" s="356"/>
      <c r="CJE7496" s="357"/>
      <c r="CJF7496" s="356"/>
      <c r="CJG7496" s="357"/>
      <c r="CJH7496" s="356"/>
      <c r="CJI7496" s="357"/>
      <c r="CJJ7496" s="356"/>
      <c r="CJK7496" s="357"/>
      <c r="CJL7496" s="356"/>
      <c r="CJM7496" s="357"/>
      <c r="CJN7496" s="356"/>
      <c r="CJO7496" s="357"/>
      <c r="CJP7496" s="356"/>
      <c r="CJQ7496" s="357"/>
      <c r="CJR7496" s="356"/>
      <c r="CJS7496" s="357"/>
      <c r="CJT7496" s="356"/>
      <c r="CJU7496" s="357"/>
      <c r="CJV7496" s="356"/>
      <c r="CJW7496" s="357"/>
      <c r="CJX7496" s="356"/>
      <c r="CJY7496" s="357"/>
      <c r="CJZ7496" s="356"/>
      <c r="CKA7496" s="357"/>
      <c r="CKB7496" s="356"/>
      <c r="CKC7496" s="357"/>
      <c r="CKD7496" s="356"/>
      <c r="CKE7496" s="357"/>
      <c r="CKF7496" s="356"/>
      <c r="CKG7496" s="357"/>
      <c r="CKH7496" s="356"/>
      <c r="CKI7496" s="357"/>
      <c r="CKJ7496" s="356"/>
      <c r="CKK7496" s="357"/>
      <c r="CKL7496" s="356"/>
      <c r="CKM7496" s="357"/>
      <c r="CKN7496" s="356"/>
      <c r="CKO7496" s="357"/>
      <c r="CKP7496" s="356"/>
      <c r="CKQ7496" s="357"/>
      <c r="CKR7496" s="356"/>
      <c r="CKS7496" s="357"/>
      <c r="CKT7496" s="356"/>
      <c r="CKU7496" s="357"/>
      <c r="CKV7496" s="356"/>
      <c r="CKW7496" s="357"/>
      <c r="CKX7496" s="356"/>
      <c r="CKY7496" s="357"/>
      <c r="CKZ7496" s="356"/>
      <c r="CLA7496" s="357"/>
      <c r="CLB7496" s="356"/>
      <c r="CLC7496" s="357"/>
      <c r="CLD7496" s="356"/>
      <c r="CLE7496" s="357"/>
      <c r="CLF7496" s="356"/>
      <c r="CLG7496" s="357"/>
      <c r="CLH7496" s="356"/>
      <c r="CLI7496" s="357"/>
      <c r="CLJ7496" s="356"/>
      <c r="CLK7496" s="357"/>
      <c r="CLL7496" s="356"/>
      <c r="CLM7496" s="357"/>
      <c r="CLN7496" s="356"/>
      <c r="CLO7496" s="357"/>
      <c r="CLP7496" s="356"/>
      <c r="CLQ7496" s="357"/>
      <c r="CLR7496" s="356"/>
      <c r="CLS7496" s="357"/>
      <c r="CLT7496" s="356"/>
      <c r="CLU7496" s="357"/>
      <c r="CLV7496" s="356"/>
      <c r="CLW7496" s="357"/>
      <c r="CLX7496" s="356"/>
      <c r="CLY7496" s="357"/>
      <c r="CLZ7496" s="356"/>
      <c r="CMA7496" s="357"/>
      <c r="CMB7496" s="356"/>
      <c r="CMC7496" s="357"/>
      <c r="CMD7496" s="356"/>
      <c r="CME7496" s="357"/>
      <c r="CMF7496" s="356"/>
      <c r="CMG7496" s="357"/>
      <c r="CMH7496" s="356"/>
      <c r="CMI7496" s="357"/>
      <c r="CMJ7496" s="356"/>
      <c r="CMK7496" s="357"/>
      <c r="CML7496" s="356"/>
      <c r="CMM7496" s="357"/>
      <c r="CMN7496" s="356"/>
      <c r="CMO7496" s="357"/>
      <c r="CMP7496" s="356"/>
      <c r="CMQ7496" s="357"/>
      <c r="CMR7496" s="356"/>
      <c r="CMS7496" s="357"/>
      <c r="CMT7496" s="356"/>
      <c r="CMU7496" s="357"/>
      <c r="CMV7496" s="356"/>
      <c r="CMW7496" s="357"/>
      <c r="CMX7496" s="356"/>
      <c r="CMY7496" s="357"/>
      <c r="CMZ7496" s="356"/>
      <c r="CNA7496" s="357"/>
      <c r="CNB7496" s="356"/>
      <c r="CNC7496" s="357"/>
      <c r="CND7496" s="356"/>
      <c r="CNE7496" s="357"/>
      <c r="CNF7496" s="356"/>
      <c r="CNG7496" s="357"/>
      <c r="CNH7496" s="356"/>
      <c r="CNI7496" s="357"/>
      <c r="CNJ7496" s="356"/>
      <c r="CNK7496" s="357"/>
      <c r="CNL7496" s="356"/>
      <c r="CNM7496" s="357"/>
      <c r="CNN7496" s="356"/>
      <c r="CNO7496" s="357"/>
      <c r="CNP7496" s="356"/>
      <c r="CNQ7496" s="357"/>
      <c r="CNR7496" s="356"/>
      <c r="CNS7496" s="357"/>
      <c r="CNT7496" s="356"/>
      <c r="CNU7496" s="357"/>
      <c r="CNV7496" s="356"/>
      <c r="CNW7496" s="357"/>
      <c r="CNX7496" s="356"/>
      <c r="CNY7496" s="357"/>
      <c r="CNZ7496" s="356"/>
      <c r="COA7496" s="357"/>
      <c r="COB7496" s="356"/>
      <c r="COC7496" s="357"/>
      <c r="COD7496" s="356"/>
      <c r="COE7496" s="357"/>
      <c r="COF7496" s="356"/>
      <c r="COG7496" s="357"/>
      <c r="COH7496" s="356"/>
      <c r="COI7496" s="357"/>
      <c r="COJ7496" s="356"/>
      <c r="COK7496" s="357"/>
      <c r="COL7496" s="356"/>
      <c r="COM7496" s="357"/>
      <c r="CON7496" s="356"/>
      <c r="COO7496" s="357"/>
      <c r="COP7496" s="356"/>
      <c r="COQ7496" s="357"/>
      <c r="COR7496" s="356"/>
      <c r="COS7496" s="357"/>
      <c r="COT7496" s="356"/>
      <c r="COU7496" s="357"/>
      <c r="COV7496" s="356"/>
      <c r="COW7496" s="357"/>
      <c r="COX7496" s="356"/>
      <c r="COY7496" s="357"/>
      <c r="COZ7496" s="356"/>
      <c r="CPA7496" s="357"/>
      <c r="CPB7496" s="356"/>
      <c r="CPC7496" s="357"/>
      <c r="CPD7496" s="356"/>
      <c r="CPE7496" s="357"/>
      <c r="CPF7496" s="356"/>
      <c r="CPG7496" s="357"/>
      <c r="CPH7496" s="356"/>
      <c r="CPI7496" s="357"/>
      <c r="CPJ7496" s="356"/>
      <c r="CPK7496" s="357"/>
      <c r="CPL7496" s="356"/>
      <c r="CPM7496" s="357"/>
      <c r="CPN7496" s="356"/>
      <c r="CPO7496" s="357"/>
      <c r="CPP7496" s="356"/>
      <c r="CPQ7496" s="357"/>
      <c r="CPR7496" s="356"/>
      <c r="CPS7496" s="357"/>
      <c r="CPT7496" s="356"/>
    </row>
    <row r="7497" s="58" customFormat="1" ht="16" customHeight="1" spans="1:1024 1025:2464">
      <c r="A7497" s="100">
        <v>7494</v>
      </c>
      <c r="B7497" s="103" t="s">
        <v>7460</v>
      </c>
      <c r="C7497" s="100" t="s">
        <v>7480</v>
      </c>
      <c r="D7497" s="100" t="s">
        <v>7667</v>
      </c>
      <c r="E7497" s="103">
        <v>4</v>
      </c>
      <c r="F7497" s="318">
        <v>1682.3</v>
      </c>
      <c r="G7497" s="100"/>
      <c r="H7497" s="356"/>
      <c r="I7497" s="357"/>
      <c r="J7497" s="356"/>
      <c r="K7497" s="357"/>
      <c r="L7497" s="356"/>
      <c r="M7497" s="357"/>
      <c r="N7497" s="356"/>
      <c r="O7497" s="357"/>
      <c r="P7497" s="356"/>
      <c r="Q7497" s="357"/>
      <c r="R7497" s="356"/>
      <c r="S7497" s="357"/>
      <c r="T7497" s="356"/>
      <c r="U7497" s="357"/>
      <c r="V7497" s="356"/>
      <c r="W7497" s="357"/>
      <c r="X7497" s="356"/>
      <c r="Y7497" s="357"/>
      <c r="Z7497" s="356"/>
      <c r="AA7497" s="357"/>
      <c r="AB7497" s="356"/>
      <c r="AC7497" s="357"/>
      <c r="AD7497" s="356"/>
      <c r="AE7497" s="357"/>
      <c r="AF7497" s="356"/>
      <c r="AG7497" s="357"/>
      <c r="AH7497" s="356"/>
      <c r="AI7497" s="357"/>
      <c r="AJ7497" s="356"/>
      <c r="AK7497" s="357"/>
      <c r="AL7497" s="356"/>
      <c r="AM7497" s="357"/>
      <c r="AN7497" s="356"/>
      <c r="AO7497" s="357"/>
      <c r="AP7497" s="356"/>
      <c r="AQ7497" s="357"/>
      <c r="AR7497" s="356"/>
      <c r="AS7497" s="357"/>
      <c r="AT7497" s="356"/>
      <c r="AU7497" s="357"/>
      <c r="AV7497" s="356"/>
      <c r="AW7497" s="357"/>
      <c r="AX7497" s="356"/>
      <c r="AY7497" s="357"/>
      <c r="AZ7497" s="356"/>
      <c r="BA7497" s="357"/>
      <c r="BB7497" s="356"/>
      <c r="BC7497" s="357"/>
      <c r="BD7497" s="356"/>
      <c r="BE7497" s="357"/>
      <c r="BF7497" s="356"/>
      <c r="BG7497" s="357"/>
      <c r="BH7497" s="356"/>
      <c r="BI7497" s="357"/>
      <c r="BJ7497" s="356"/>
      <c r="BK7497" s="357"/>
      <c r="BL7497" s="356"/>
      <c r="BM7497" s="357"/>
      <c r="BN7497" s="356"/>
      <c r="BO7497" s="357"/>
      <c r="BP7497" s="356"/>
      <c r="BQ7497" s="357"/>
      <c r="BR7497" s="356"/>
      <c r="BS7497" s="357"/>
      <c r="BT7497" s="356"/>
      <c r="BU7497" s="357"/>
      <c r="BV7497" s="356"/>
      <c r="BW7497" s="357"/>
      <c r="BX7497" s="356"/>
      <c r="BY7497" s="357"/>
      <c r="BZ7497" s="356"/>
      <c r="CA7497" s="357"/>
      <c r="CB7497" s="356"/>
      <c r="CC7497" s="357"/>
      <c r="CD7497" s="356"/>
      <c r="CE7497" s="357"/>
      <c r="CF7497" s="356"/>
      <c r="CG7497" s="357"/>
      <c r="CH7497" s="356"/>
      <c r="CI7497" s="357"/>
      <c r="CJ7497" s="356"/>
      <c r="CK7497" s="357"/>
      <c r="CL7497" s="356"/>
      <c r="CM7497" s="357"/>
      <c r="CN7497" s="356"/>
      <c r="CO7497" s="357"/>
      <c r="CP7497" s="356"/>
      <c r="CQ7497" s="357"/>
      <c r="CR7497" s="356"/>
      <c r="CS7497" s="357"/>
      <c r="CT7497" s="356"/>
      <c r="CU7497" s="357"/>
      <c r="CV7497" s="356"/>
      <c r="CW7497" s="357"/>
      <c r="CX7497" s="356"/>
      <c r="CY7497" s="357"/>
      <c r="CZ7497" s="356"/>
      <c r="DA7497" s="357"/>
      <c r="DB7497" s="356"/>
      <c r="DC7497" s="357"/>
      <c r="DD7497" s="356"/>
      <c r="DE7497" s="357"/>
      <c r="DF7497" s="356"/>
      <c r="DG7497" s="357"/>
      <c r="DH7497" s="356"/>
      <c r="DI7497" s="357"/>
      <c r="DJ7497" s="356"/>
      <c r="DK7497" s="357"/>
      <c r="DL7497" s="356"/>
      <c r="DM7497" s="357"/>
      <c r="DN7497" s="356"/>
      <c r="DO7497" s="357"/>
      <c r="DP7497" s="356"/>
      <c r="DQ7497" s="357"/>
      <c r="DR7497" s="356"/>
      <c r="DS7497" s="357"/>
      <c r="DT7497" s="356"/>
      <c r="DU7497" s="357"/>
      <c r="DV7497" s="356"/>
      <c r="DW7497" s="357"/>
      <c r="DX7497" s="356"/>
      <c r="DY7497" s="357"/>
      <c r="DZ7497" s="356"/>
      <c r="EA7497" s="357"/>
      <c r="EB7497" s="356"/>
      <c r="EC7497" s="357"/>
      <c r="ED7497" s="356"/>
      <c r="EE7497" s="357"/>
      <c r="EF7497" s="356"/>
      <c r="EG7497" s="357"/>
      <c r="EH7497" s="356"/>
      <c r="EI7497" s="357"/>
      <c r="EJ7497" s="356"/>
      <c r="EK7497" s="357"/>
      <c r="EL7497" s="356"/>
      <c r="EM7497" s="357"/>
      <c r="EN7497" s="356"/>
      <c r="EO7497" s="357"/>
      <c r="EP7497" s="356"/>
      <c r="EQ7497" s="357"/>
      <c r="ER7497" s="356"/>
      <c r="ES7497" s="357"/>
      <c r="ET7497" s="356"/>
      <c r="EU7497" s="357"/>
      <c r="EV7497" s="356"/>
      <c r="EW7497" s="357"/>
      <c r="EX7497" s="356"/>
      <c r="EY7497" s="357"/>
      <c r="EZ7497" s="356"/>
      <c r="FA7497" s="357"/>
      <c r="FB7497" s="356"/>
      <c r="FC7497" s="357"/>
      <c r="FD7497" s="356"/>
      <c r="FE7497" s="357"/>
      <c r="FF7497" s="356"/>
      <c r="FG7497" s="357"/>
      <c r="FH7497" s="356"/>
      <c r="FI7497" s="357"/>
      <c r="FJ7497" s="356"/>
      <c r="FK7497" s="357"/>
      <c r="FL7497" s="356"/>
      <c r="FM7497" s="357"/>
      <c r="FN7497" s="356"/>
      <c r="FO7497" s="357"/>
      <c r="FP7497" s="356"/>
      <c r="FQ7497" s="357"/>
      <c r="FR7497" s="356"/>
      <c r="FS7497" s="357"/>
      <c r="FT7497" s="356"/>
      <c r="FU7497" s="357"/>
      <c r="FV7497" s="356"/>
      <c r="FW7497" s="357"/>
      <c r="FX7497" s="356"/>
      <c r="FY7497" s="357"/>
      <c r="FZ7497" s="356"/>
      <c r="GA7497" s="357"/>
      <c r="GB7497" s="356"/>
      <c r="GC7497" s="357"/>
      <c r="GD7497" s="356"/>
      <c r="GE7497" s="357"/>
      <c r="GF7497" s="356"/>
      <c r="GG7497" s="357"/>
      <c r="GH7497" s="356"/>
      <c r="GI7497" s="357"/>
      <c r="GJ7497" s="356"/>
      <c r="GK7497" s="357"/>
      <c r="GL7497" s="356"/>
      <c r="GM7497" s="357"/>
      <c r="GN7497" s="356"/>
      <c r="GO7497" s="357"/>
      <c r="GP7497" s="356"/>
      <c r="GQ7497" s="357"/>
      <c r="GR7497" s="356"/>
      <c r="GS7497" s="357"/>
      <c r="GT7497" s="356"/>
      <c r="GU7497" s="357"/>
      <c r="GV7497" s="356"/>
      <c r="GW7497" s="357"/>
      <c r="GX7497" s="356"/>
      <c r="GY7497" s="357"/>
      <c r="GZ7497" s="356"/>
      <c r="HA7497" s="357"/>
      <c r="HB7497" s="356"/>
      <c r="HC7497" s="357"/>
      <c r="HD7497" s="356"/>
      <c r="HE7497" s="357"/>
      <c r="HF7497" s="356"/>
      <c r="HG7497" s="357"/>
      <c r="HH7497" s="356"/>
      <c r="HI7497" s="357"/>
      <c r="HJ7497" s="356"/>
      <c r="HK7497" s="357"/>
      <c r="HL7497" s="356"/>
      <c r="HM7497" s="357"/>
      <c r="HN7497" s="356"/>
      <c r="HO7497" s="357"/>
      <c r="HP7497" s="356"/>
      <c r="HQ7497" s="357"/>
      <c r="HR7497" s="356"/>
      <c r="HS7497" s="357"/>
      <c r="HT7497" s="356"/>
      <c r="HU7497" s="357"/>
      <c r="HV7497" s="356"/>
      <c r="HW7497" s="357"/>
      <c r="HX7497" s="356"/>
      <c r="HY7497" s="357"/>
      <c r="HZ7497" s="356"/>
      <c r="IA7497" s="357"/>
      <c r="IB7497" s="356"/>
      <c r="IC7497" s="357"/>
      <c r="ID7497" s="356"/>
      <c r="IE7497" s="357"/>
      <c r="IF7497" s="356"/>
      <c r="IG7497" s="357"/>
      <c r="IH7497" s="356"/>
      <c r="II7497" s="357"/>
      <c r="IJ7497" s="356"/>
      <c r="IK7497" s="357"/>
      <c r="IL7497" s="356"/>
      <c r="IM7497" s="357"/>
      <c r="IN7497" s="356"/>
      <c r="IO7497" s="357"/>
      <c r="IP7497" s="356"/>
      <c r="IQ7497" s="357"/>
      <c r="IR7497" s="356"/>
      <c r="IS7497" s="357"/>
      <c r="IT7497" s="356"/>
      <c r="IU7497" s="357"/>
      <c r="IV7497" s="356"/>
      <c r="IW7497" s="357"/>
      <c r="IX7497" s="356"/>
      <c r="IY7497" s="357"/>
      <c r="IZ7497" s="356"/>
      <c r="JA7497" s="357"/>
      <c r="JB7497" s="356"/>
      <c r="JC7497" s="357"/>
      <c r="JD7497" s="356"/>
      <c r="JE7497" s="357"/>
      <c r="JF7497" s="356"/>
      <c r="JG7497" s="357"/>
      <c r="JH7497" s="356"/>
      <c r="JI7497" s="357"/>
      <c r="JJ7497" s="356"/>
      <c r="JK7497" s="357"/>
      <c r="JL7497" s="356"/>
      <c r="JM7497" s="357"/>
      <c r="JN7497" s="356"/>
      <c r="JO7497" s="357"/>
      <c r="JP7497" s="356"/>
      <c r="JQ7497" s="357"/>
      <c r="JR7497" s="356"/>
      <c r="JS7497" s="357"/>
      <c r="JT7497" s="356"/>
      <c r="JU7497" s="357"/>
      <c r="JV7497" s="356"/>
      <c r="JW7497" s="357"/>
      <c r="JX7497" s="356"/>
      <c r="JY7497" s="357"/>
      <c r="JZ7497" s="356"/>
      <c r="KA7497" s="357"/>
      <c r="KB7497" s="356"/>
      <c r="KC7497" s="357"/>
      <c r="KD7497" s="356"/>
      <c r="KE7497" s="357"/>
      <c r="KF7497" s="356"/>
      <c r="KG7497" s="357"/>
      <c r="KH7497" s="356"/>
      <c r="KI7497" s="357"/>
      <c r="KJ7497" s="356"/>
      <c r="KK7497" s="357"/>
      <c r="KL7497" s="356"/>
      <c r="KM7497" s="357"/>
      <c r="KN7497" s="356"/>
      <c r="KO7497" s="357"/>
      <c r="KP7497" s="356"/>
      <c r="KQ7497" s="357"/>
      <c r="KR7497" s="356"/>
      <c r="KS7497" s="357"/>
      <c r="KT7497" s="356"/>
      <c r="KU7497" s="357"/>
      <c r="KV7497" s="356"/>
      <c r="KW7497" s="357"/>
      <c r="KX7497" s="356"/>
      <c r="KY7497" s="357"/>
      <c r="KZ7497" s="356"/>
      <c r="LA7497" s="357"/>
      <c r="LB7497" s="356"/>
      <c r="LC7497" s="357"/>
      <c r="LD7497" s="356"/>
      <c r="LE7497" s="357"/>
      <c r="LF7497" s="356"/>
      <c r="LG7497" s="357"/>
      <c r="LH7497" s="356"/>
      <c r="LI7497" s="357"/>
      <c r="LJ7497" s="356"/>
      <c r="LK7497" s="357"/>
      <c r="LL7497" s="356"/>
      <c r="LM7497" s="357"/>
      <c r="LN7497" s="356"/>
      <c r="LO7497" s="357"/>
      <c r="LP7497" s="356"/>
      <c r="LQ7497" s="357"/>
      <c r="LR7497" s="356"/>
      <c r="LS7497" s="357"/>
      <c r="LT7497" s="356"/>
      <c r="LU7497" s="357"/>
      <c r="LV7497" s="356"/>
      <c r="LW7497" s="357"/>
      <c r="LX7497" s="356"/>
      <c r="LY7497" s="357"/>
      <c r="LZ7497" s="356"/>
      <c r="MA7497" s="357"/>
      <c r="MB7497" s="356"/>
      <c r="MC7497" s="357"/>
      <c r="MD7497" s="356"/>
      <c r="ME7497" s="357"/>
      <c r="MF7497" s="356"/>
      <c r="MG7497" s="357"/>
      <c r="MH7497" s="356"/>
      <c r="MI7497" s="357"/>
      <c r="MJ7497" s="356"/>
      <c r="MK7497" s="357"/>
      <c r="ML7497" s="356"/>
      <c r="MM7497" s="357"/>
      <c r="MN7497" s="356"/>
      <c r="MO7497" s="357"/>
      <c r="MP7497" s="356"/>
      <c r="MQ7497" s="357"/>
      <c r="MR7497" s="356"/>
      <c r="MS7497" s="357"/>
      <c r="MT7497" s="356"/>
      <c r="MU7497" s="357"/>
      <c r="MV7497" s="356"/>
      <c r="MW7497" s="357"/>
      <c r="MX7497" s="356"/>
      <c r="MY7497" s="357"/>
      <c r="MZ7497" s="356"/>
      <c r="NA7497" s="357"/>
      <c r="NB7497" s="356"/>
      <c r="NC7497" s="357"/>
      <c r="ND7497" s="356"/>
      <c r="NE7497" s="357"/>
      <c r="NF7497" s="356"/>
      <c r="NG7497" s="357"/>
      <c r="NH7497" s="356"/>
      <c r="NI7497" s="357"/>
      <c r="NJ7497" s="356"/>
      <c r="NK7497" s="357"/>
      <c r="NL7497" s="356"/>
      <c r="NM7497" s="357"/>
      <c r="NN7497" s="356"/>
      <c r="NO7497" s="357"/>
      <c r="NP7497" s="356"/>
      <c r="NQ7497" s="357"/>
      <c r="NR7497" s="356"/>
      <c r="NS7497" s="357"/>
      <c r="NT7497" s="356"/>
      <c r="NU7497" s="357"/>
      <c r="NV7497" s="356"/>
      <c r="NW7497" s="357"/>
      <c r="NX7497" s="356"/>
      <c r="NY7497" s="357"/>
      <c r="NZ7497" s="356"/>
      <c r="OA7497" s="357"/>
      <c r="OB7497" s="356"/>
      <c r="OC7497" s="357"/>
      <c r="OD7497" s="356"/>
      <c r="OE7497" s="357"/>
      <c r="OF7497" s="356"/>
      <c r="OG7497" s="357"/>
      <c r="OH7497" s="356"/>
      <c r="OI7497" s="357"/>
      <c r="OJ7497" s="356"/>
      <c r="OK7497" s="357"/>
      <c r="OL7497" s="356"/>
      <c r="OM7497" s="357"/>
      <c r="ON7497" s="356"/>
      <c r="OO7497" s="357"/>
      <c r="OP7497" s="356"/>
      <c r="OQ7497" s="357"/>
      <c r="OR7497" s="356"/>
      <c r="OS7497" s="357"/>
      <c r="OT7497" s="356"/>
      <c r="OU7497" s="357"/>
      <c r="OV7497" s="356"/>
      <c r="OW7497" s="357"/>
      <c r="OX7497" s="356"/>
      <c r="OY7497" s="357"/>
      <c r="OZ7497" s="356"/>
      <c r="PA7497" s="357"/>
      <c r="PB7497" s="356"/>
      <c r="PC7497" s="357"/>
      <c r="PD7497" s="356"/>
      <c r="PE7497" s="357"/>
      <c r="PF7497" s="356"/>
      <c r="PG7497" s="357"/>
      <c r="PH7497" s="356"/>
      <c r="PI7497" s="357"/>
      <c r="PJ7497" s="356"/>
      <c r="PK7497" s="357"/>
      <c r="PL7497" s="356"/>
      <c r="PM7497" s="357"/>
      <c r="PN7497" s="356"/>
      <c r="PO7497" s="357"/>
      <c r="PP7497" s="356"/>
      <c r="PQ7497" s="357"/>
      <c r="PR7497" s="356"/>
      <c r="PS7497" s="357"/>
      <c r="PT7497" s="356"/>
      <c r="PU7497" s="357"/>
      <c r="PV7497" s="356"/>
      <c r="PW7497" s="357"/>
      <c r="PX7497" s="356"/>
      <c r="PY7497" s="357"/>
      <c r="PZ7497" s="356"/>
      <c r="QA7497" s="357"/>
      <c r="QB7497" s="356"/>
      <c r="QC7497" s="357"/>
      <c r="QD7497" s="356"/>
      <c r="QE7497" s="357"/>
      <c r="QF7497" s="356"/>
      <c r="QG7497" s="357"/>
      <c r="QH7497" s="356"/>
      <c r="QI7497" s="357"/>
      <c r="QJ7497" s="356"/>
      <c r="QK7497" s="357"/>
      <c r="QL7497" s="356"/>
      <c r="QM7497" s="357"/>
      <c r="QN7497" s="356"/>
      <c r="QO7497" s="357"/>
      <c r="QP7497" s="356"/>
      <c r="QQ7497" s="357"/>
      <c r="QR7497" s="356"/>
      <c r="QS7497" s="357"/>
      <c r="QT7497" s="356"/>
      <c r="QU7497" s="357"/>
      <c r="QV7497" s="356"/>
      <c r="QW7497" s="357"/>
      <c r="QX7497" s="356"/>
      <c r="QY7497" s="357"/>
      <c r="QZ7497" s="356"/>
      <c r="RA7497" s="357"/>
      <c r="RB7497" s="356"/>
      <c r="RC7497" s="357"/>
      <c r="RD7497" s="356"/>
      <c r="RE7497" s="357"/>
      <c r="RF7497" s="356"/>
      <c r="RG7497" s="357"/>
      <c r="RH7497" s="356"/>
      <c r="RI7497" s="357"/>
      <c r="RJ7497" s="356"/>
      <c r="RK7497" s="357"/>
      <c r="RL7497" s="356"/>
      <c r="RM7497" s="357"/>
      <c r="RN7497" s="356"/>
      <c r="RO7497" s="357"/>
      <c r="RP7497" s="356"/>
      <c r="RQ7497" s="357"/>
      <c r="RR7497" s="356"/>
      <c r="RS7497" s="357"/>
      <c r="RT7497" s="356"/>
      <c r="RU7497" s="357"/>
      <c r="RV7497" s="356"/>
      <c r="RW7497" s="357"/>
      <c r="RX7497" s="356"/>
      <c r="RY7497" s="357"/>
      <c r="RZ7497" s="356"/>
      <c r="SA7497" s="357"/>
      <c r="SB7497" s="356"/>
      <c r="SC7497" s="357"/>
      <c r="SD7497" s="356"/>
      <c r="SE7497" s="357"/>
      <c r="SF7497" s="356"/>
      <c r="SG7497" s="357"/>
      <c r="SH7497" s="356"/>
      <c r="SI7497" s="357"/>
      <c r="SJ7497" s="356"/>
      <c r="SK7497" s="357"/>
      <c r="SL7497" s="356"/>
      <c r="SM7497" s="357"/>
      <c r="SN7497" s="356"/>
      <c r="SO7497" s="357"/>
      <c r="SP7497" s="356"/>
      <c r="SQ7497" s="357"/>
      <c r="SR7497" s="356"/>
      <c r="SS7497" s="357"/>
      <c r="ST7497" s="356"/>
      <c r="SU7497" s="357"/>
      <c r="SV7497" s="356"/>
      <c r="SW7497" s="357"/>
      <c r="SX7497" s="356"/>
      <c r="SY7497" s="357"/>
      <c r="SZ7497" s="356"/>
      <c r="TA7497" s="357"/>
      <c r="TB7497" s="356"/>
      <c r="TC7497" s="357"/>
      <c r="TD7497" s="356"/>
      <c r="TE7497" s="357"/>
      <c r="TF7497" s="356"/>
      <c r="TG7497" s="357"/>
      <c r="TH7497" s="356"/>
      <c r="TI7497" s="357"/>
      <c r="TJ7497" s="356"/>
      <c r="TK7497" s="357"/>
      <c r="TL7497" s="356"/>
      <c r="TM7497" s="357"/>
      <c r="TN7497" s="356"/>
      <c r="TO7497" s="357"/>
      <c r="TP7497" s="356"/>
      <c r="TQ7497" s="357"/>
      <c r="TR7497" s="356"/>
      <c r="TS7497" s="357"/>
      <c r="TT7497" s="356"/>
      <c r="TU7497" s="357"/>
      <c r="TV7497" s="356"/>
      <c r="TW7497" s="357"/>
      <c r="TX7497" s="356"/>
      <c r="TY7497" s="357"/>
      <c r="TZ7497" s="356"/>
      <c r="UA7497" s="357"/>
      <c r="UB7497" s="356"/>
      <c r="UC7497" s="357"/>
      <c r="UD7497" s="356"/>
      <c r="UE7497" s="357"/>
      <c r="UF7497" s="356"/>
      <c r="UG7497" s="357"/>
      <c r="UH7497" s="356"/>
      <c r="UI7497" s="357"/>
      <c r="UJ7497" s="356"/>
      <c r="UK7497" s="357"/>
      <c r="UL7497" s="356"/>
      <c r="UM7497" s="357"/>
      <c r="UN7497" s="356"/>
      <c r="UO7497" s="357"/>
      <c r="UP7497" s="356"/>
      <c r="UQ7497" s="357"/>
      <c r="UR7497" s="356"/>
      <c r="US7497" s="357"/>
      <c r="UT7497" s="356"/>
      <c r="UU7497" s="357"/>
      <c r="UV7497" s="356"/>
      <c r="UW7497" s="357"/>
      <c r="UX7497" s="356"/>
      <c r="UY7497" s="357"/>
      <c r="UZ7497" s="356"/>
      <c r="VA7497" s="357"/>
      <c r="VB7497" s="356"/>
      <c r="VC7497" s="357"/>
      <c r="VD7497" s="356"/>
      <c r="VE7497" s="357"/>
      <c r="VF7497" s="356"/>
      <c r="VG7497" s="357"/>
      <c r="VH7497" s="356"/>
      <c r="VI7497" s="357"/>
      <c r="VJ7497" s="356"/>
      <c r="VK7497" s="357"/>
      <c r="VL7497" s="356"/>
      <c r="VM7497" s="357"/>
      <c r="VN7497" s="356"/>
      <c r="VO7497" s="357"/>
      <c r="VP7497" s="356"/>
      <c r="VQ7497" s="357"/>
      <c r="VR7497" s="356"/>
      <c r="VS7497" s="357"/>
      <c r="VT7497" s="356"/>
      <c r="VU7497" s="357"/>
      <c r="VV7497" s="356"/>
      <c r="VW7497" s="357"/>
      <c r="VX7497" s="356"/>
      <c r="VY7497" s="357"/>
      <c r="VZ7497" s="356"/>
      <c r="WA7497" s="357"/>
      <c r="WB7497" s="356"/>
      <c r="WC7497" s="357"/>
      <c r="WD7497" s="356"/>
      <c r="WE7497" s="357"/>
      <c r="WF7497" s="356"/>
      <c r="WG7497" s="357"/>
      <c r="WH7497" s="356"/>
      <c r="WI7497" s="357"/>
      <c r="WJ7497" s="356"/>
      <c r="WK7497" s="357"/>
      <c r="WL7497" s="356"/>
      <c r="WM7497" s="357"/>
      <c r="WN7497" s="356"/>
      <c r="WO7497" s="357"/>
      <c r="WP7497" s="356"/>
      <c r="WQ7497" s="357"/>
      <c r="WR7497" s="356"/>
      <c r="WS7497" s="357"/>
      <c r="WT7497" s="356"/>
      <c r="WU7497" s="357"/>
      <c r="WV7497" s="356"/>
      <c r="WW7497" s="357"/>
      <c r="WX7497" s="356"/>
      <c r="WY7497" s="357"/>
      <c r="WZ7497" s="356"/>
      <c r="XA7497" s="357"/>
      <c r="XB7497" s="356"/>
      <c r="XC7497" s="357"/>
      <c r="XD7497" s="356"/>
      <c r="XE7497" s="357"/>
      <c r="XF7497" s="356"/>
      <c r="XG7497" s="357"/>
      <c r="XH7497" s="356"/>
      <c r="XI7497" s="357"/>
      <c r="XJ7497" s="356"/>
      <c r="XK7497" s="357"/>
      <c r="XL7497" s="356"/>
      <c r="XM7497" s="357"/>
      <c r="XN7497" s="356"/>
      <c r="XO7497" s="357"/>
      <c r="XP7497" s="356"/>
      <c r="XQ7497" s="357"/>
      <c r="XR7497" s="356"/>
      <c r="XS7497" s="357"/>
      <c r="XT7497" s="356"/>
      <c r="XU7497" s="357"/>
      <c r="XV7497" s="356"/>
      <c r="XW7497" s="357"/>
      <c r="XX7497" s="356"/>
      <c r="XY7497" s="357"/>
      <c r="XZ7497" s="356"/>
      <c r="YA7497" s="357"/>
      <c r="YB7497" s="356"/>
      <c r="YC7497" s="357"/>
      <c r="YD7497" s="356"/>
      <c r="YE7497" s="357"/>
      <c r="YF7497" s="356"/>
      <c r="YG7497" s="357"/>
      <c r="YH7497" s="356"/>
      <c r="YI7497" s="357"/>
      <c r="YJ7497" s="356"/>
      <c r="YK7497" s="357"/>
      <c r="YL7497" s="356"/>
      <c r="YM7497" s="357"/>
      <c r="YN7497" s="356"/>
      <c r="YO7497" s="357"/>
      <c r="YP7497" s="356"/>
      <c r="YQ7497" s="357"/>
      <c r="YR7497" s="356"/>
      <c r="YS7497" s="357"/>
      <c r="YT7497" s="356"/>
      <c r="YU7497" s="357"/>
      <c r="YV7497" s="356"/>
      <c r="YW7497" s="357"/>
      <c r="YX7497" s="356"/>
      <c r="YY7497" s="357"/>
      <c r="YZ7497" s="356"/>
      <c r="ZA7497" s="357"/>
      <c r="ZB7497" s="356"/>
      <c r="ZC7497" s="357"/>
      <c r="ZD7497" s="356"/>
      <c r="ZE7497" s="357"/>
      <c r="ZF7497" s="356"/>
      <c r="ZG7497" s="357"/>
      <c r="ZH7497" s="356"/>
      <c r="ZI7497" s="357"/>
      <c r="ZJ7497" s="356"/>
      <c r="ZK7497" s="357"/>
      <c r="ZL7497" s="356"/>
      <c r="ZM7497" s="357"/>
      <c r="ZN7497" s="356"/>
      <c r="ZO7497" s="357"/>
      <c r="ZP7497" s="356"/>
      <c r="ZQ7497" s="357"/>
      <c r="ZR7497" s="356"/>
      <c r="ZS7497" s="357"/>
      <c r="ZT7497" s="356"/>
      <c r="ZU7497" s="357"/>
      <c r="ZV7497" s="356"/>
      <c r="ZW7497" s="357"/>
      <c r="ZX7497" s="356"/>
      <c r="ZY7497" s="357"/>
      <c r="ZZ7497" s="356"/>
      <c r="AAA7497" s="357"/>
      <c r="AAB7497" s="356"/>
      <c r="AAC7497" s="357"/>
      <c r="AAD7497" s="356"/>
      <c r="AAE7497" s="357"/>
      <c r="AAF7497" s="356"/>
      <c r="AAG7497" s="357"/>
      <c r="AAH7497" s="356"/>
      <c r="AAI7497" s="357"/>
      <c r="AAJ7497" s="356"/>
      <c r="AAK7497" s="357"/>
      <c r="AAL7497" s="356"/>
      <c r="AAM7497" s="357"/>
      <c r="AAN7497" s="356"/>
      <c r="AAO7497" s="357"/>
      <c r="AAP7497" s="356"/>
      <c r="AAQ7497" s="357"/>
      <c r="AAR7497" s="356"/>
      <c r="AAS7497" s="357"/>
      <c r="AAT7497" s="356"/>
      <c r="AAU7497" s="357"/>
      <c r="AAV7497" s="356"/>
      <c r="AAW7497" s="357"/>
      <c r="AAX7497" s="356"/>
      <c r="AAY7497" s="357"/>
      <c r="AAZ7497" s="356"/>
      <c r="ABA7497" s="357"/>
      <c r="ABB7497" s="356"/>
      <c r="ABC7497" s="357"/>
      <c r="ABD7497" s="356"/>
      <c r="ABE7497" s="357"/>
      <c r="ABF7497" s="356"/>
      <c r="ABG7497" s="357"/>
      <c r="ABH7497" s="356"/>
      <c r="ABI7497" s="357"/>
      <c r="ABJ7497" s="356"/>
      <c r="ABK7497" s="357"/>
      <c r="ABL7497" s="356"/>
      <c r="ABM7497" s="357"/>
      <c r="ABN7497" s="356"/>
      <c r="ABO7497" s="357"/>
      <c r="ABP7497" s="356"/>
      <c r="ABQ7497" s="357"/>
      <c r="ABR7497" s="356"/>
      <c r="ABS7497" s="357"/>
      <c r="ABT7497" s="356"/>
      <c r="ABU7497" s="357"/>
      <c r="ABV7497" s="356"/>
      <c r="ABW7497" s="357"/>
      <c r="ABX7497" s="356"/>
      <c r="ABY7497" s="357"/>
      <c r="ABZ7497" s="356"/>
      <c r="ACA7497" s="357"/>
      <c r="ACB7497" s="356"/>
      <c r="ACC7497" s="357"/>
      <c r="ACD7497" s="356"/>
      <c r="ACE7497" s="357"/>
      <c r="ACF7497" s="356"/>
      <c r="ACG7497" s="357"/>
      <c r="ACH7497" s="356"/>
      <c r="ACI7497" s="357"/>
      <c r="ACJ7497" s="356"/>
      <c r="ACK7497" s="357"/>
      <c r="ACL7497" s="356"/>
      <c r="ACM7497" s="357"/>
      <c r="ACN7497" s="356"/>
      <c r="ACO7497" s="357"/>
      <c r="ACP7497" s="356"/>
      <c r="ACQ7497" s="357"/>
      <c r="ACR7497" s="356"/>
      <c r="ACS7497" s="357"/>
      <c r="ACT7497" s="356"/>
      <c r="ACU7497" s="357"/>
      <c r="ACV7497" s="356"/>
      <c r="ACW7497" s="357"/>
      <c r="ACX7497" s="356"/>
      <c r="ACY7497" s="357"/>
      <c r="ACZ7497" s="356"/>
      <c r="ADA7497" s="357"/>
      <c r="ADB7497" s="356"/>
      <c r="ADC7497" s="357"/>
      <c r="ADD7497" s="356"/>
      <c r="ADE7497" s="357"/>
      <c r="ADF7497" s="356"/>
      <c r="ADG7497" s="357"/>
      <c r="ADH7497" s="356"/>
      <c r="ADI7497" s="357"/>
      <c r="ADJ7497" s="356"/>
      <c r="ADK7497" s="357"/>
      <c r="ADL7497" s="356"/>
      <c r="ADM7497" s="357"/>
      <c r="ADN7497" s="356"/>
      <c r="ADO7497" s="357"/>
      <c r="ADP7497" s="356"/>
      <c r="ADQ7497" s="357"/>
      <c r="ADR7497" s="356"/>
      <c r="ADS7497" s="357"/>
      <c r="ADT7497" s="356"/>
      <c r="ADU7497" s="357"/>
      <c r="ADV7497" s="356"/>
      <c r="ADW7497" s="357"/>
      <c r="ADX7497" s="356"/>
      <c r="ADY7497" s="357"/>
      <c r="ADZ7497" s="356"/>
      <c r="AEA7497" s="357"/>
      <c r="AEB7497" s="356"/>
      <c r="AEC7497" s="357"/>
      <c r="AED7497" s="356"/>
      <c r="AEE7497" s="357"/>
      <c r="AEF7497" s="356"/>
      <c r="AEG7497" s="357"/>
      <c r="AEH7497" s="356"/>
      <c r="AEI7497" s="357"/>
      <c r="AEJ7497" s="356"/>
      <c r="AEK7497" s="357"/>
      <c r="AEL7497" s="356"/>
      <c r="AEM7497" s="357"/>
      <c r="AEN7497" s="356"/>
      <c r="AEO7497" s="357"/>
      <c r="AEP7497" s="356"/>
      <c r="AEQ7497" s="357"/>
      <c r="AER7497" s="356"/>
      <c r="AES7497" s="357"/>
      <c r="AET7497" s="356"/>
      <c r="AEU7497" s="357"/>
      <c r="AEV7497" s="356"/>
      <c r="AEW7497" s="357"/>
      <c r="AEX7497" s="356"/>
      <c r="AEY7497" s="357"/>
      <c r="AEZ7497" s="356"/>
      <c r="AFA7497" s="357"/>
      <c r="AFB7497" s="356"/>
      <c r="AFC7497" s="357"/>
      <c r="AFD7497" s="356"/>
      <c r="AFE7497" s="357"/>
      <c r="AFF7497" s="356"/>
      <c r="AFG7497" s="357"/>
      <c r="AFH7497" s="356"/>
      <c r="AFI7497" s="357"/>
      <c r="AFJ7497" s="356"/>
      <c r="AFK7497" s="357"/>
      <c r="AFL7497" s="356"/>
      <c r="AFM7497" s="357"/>
      <c r="AFN7497" s="356"/>
      <c r="AFO7497" s="357"/>
      <c r="AFP7497" s="356"/>
      <c r="AFQ7497" s="357"/>
      <c r="AFR7497" s="356"/>
      <c r="AFS7497" s="357"/>
      <c r="AFT7497" s="356"/>
      <c r="AFU7497" s="357"/>
      <c r="AFV7497" s="356"/>
      <c r="AFW7497" s="357"/>
      <c r="AFX7497" s="356"/>
      <c r="AFY7497" s="357"/>
      <c r="AFZ7497" s="356"/>
      <c r="AGA7497" s="357"/>
      <c r="AGB7497" s="356"/>
      <c r="AGC7497" s="357"/>
      <c r="AGD7497" s="356"/>
      <c r="AGE7497" s="357"/>
      <c r="AGF7497" s="356"/>
      <c r="AGG7497" s="357"/>
      <c r="AGH7497" s="356"/>
      <c r="AGI7497" s="357"/>
      <c r="AGJ7497" s="356"/>
      <c r="AGK7497" s="357"/>
      <c r="AGL7497" s="356"/>
      <c r="AGM7497" s="357"/>
      <c r="AGN7497" s="356"/>
      <c r="AGO7497" s="357"/>
      <c r="AGP7497" s="356"/>
      <c r="AGQ7497" s="357"/>
      <c r="AGR7497" s="356"/>
      <c r="AGS7497" s="357"/>
      <c r="AGT7497" s="356"/>
      <c r="AGU7497" s="357"/>
      <c r="AGV7497" s="356"/>
      <c r="AGW7497" s="357"/>
      <c r="AGX7497" s="356"/>
      <c r="AGY7497" s="357"/>
      <c r="AGZ7497" s="356"/>
      <c r="AHA7497" s="357"/>
      <c r="AHB7497" s="356"/>
      <c r="AHC7497" s="357"/>
      <c r="AHD7497" s="356"/>
      <c r="AHE7497" s="357"/>
      <c r="AHF7497" s="356"/>
      <c r="AHG7497" s="357"/>
      <c r="AHH7497" s="356"/>
      <c r="AHI7497" s="357"/>
      <c r="AHJ7497" s="356"/>
      <c r="AHK7497" s="357"/>
      <c r="AHL7497" s="356"/>
      <c r="AHM7497" s="357"/>
      <c r="AHN7497" s="356"/>
      <c r="AHO7497" s="357"/>
      <c r="AHP7497" s="356"/>
      <c r="AHQ7497" s="357"/>
      <c r="AHR7497" s="356"/>
      <c r="AHS7497" s="357"/>
      <c r="AHT7497" s="356"/>
      <c r="AHU7497" s="357"/>
      <c r="AHV7497" s="356"/>
      <c r="AHW7497" s="357"/>
      <c r="AHX7497" s="356"/>
      <c r="AHY7497" s="357"/>
      <c r="AHZ7497" s="356"/>
      <c r="AIA7497" s="357"/>
      <c r="AIB7497" s="356"/>
      <c r="AIC7497" s="357"/>
      <c r="AID7497" s="356"/>
      <c r="AIE7497" s="357"/>
      <c r="AIF7497" s="356"/>
      <c r="AIG7497" s="357"/>
      <c r="AIH7497" s="356"/>
      <c r="AII7497" s="357"/>
      <c r="AIJ7497" s="356"/>
      <c r="AIK7497" s="357"/>
      <c r="AIL7497" s="356"/>
      <c r="AIM7497" s="357"/>
      <c r="AIN7497" s="356"/>
      <c r="AIO7497" s="357"/>
      <c r="AIP7497" s="356"/>
      <c r="AIQ7497" s="357"/>
      <c r="AIR7497" s="356"/>
      <c r="AIS7497" s="357"/>
      <c r="AIT7497" s="356"/>
      <c r="AIU7497" s="357"/>
      <c r="AIV7497" s="356"/>
      <c r="AIW7497" s="357"/>
      <c r="AIX7497" s="356"/>
      <c r="AIY7497" s="357"/>
      <c r="AIZ7497" s="356"/>
      <c r="AJA7497" s="357"/>
      <c r="AJB7497" s="356"/>
      <c r="AJC7497" s="357"/>
      <c r="AJD7497" s="356"/>
      <c r="AJE7497" s="357"/>
      <c r="AJF7497" s="356"/>
      <c r="AJG7497" s="357"/>
      <c r="AJH7497" s="356"/>
      <c r="AJI7497" s="357"/>
      <c r="AJJ7497" s="356"/>
      <c r="AJK7497" s="357"/>
      <c r="AJL7497" s="356"/>
      <c r="AJM7497" s="357"/>
      <c r="AJN7497" s="356"/>
      <c r="AJO7497" s="357"/>
      <c r="AJP7497" s="356"/>
      <c r="AJQ7497" s="357"/>
      <c r="AJR7497" s="356"/>
      <c r="AJS7497" s="357"/>
      <c r="AJT7497" s="356"/>
      <c r="AJU7497" s="357"/>
      <c r="AJV7497" s="356"/>
      <c r="AJW7497" s="357"/>
      <c r="AJX7497" s="356"/>
      <c r="AJY7497" s="357"/>
      <c r="AJZ7497" s="356"/>
      <c r="AKA7497" s="357"/>
      <c r="AKB7497" s="356"/>
      <c r="AKC7497" s="357"/>
      <c r="AKD7497" s="356"/>
      <c r="AKE7497" s="357"/>
      <c r="AKF7497" s="356"/>
      <c r="AKG7497" s="357"/>
      <c r="AKH7497" s="356"/>
      <c r="AKI7497" s="357"/>
      <c r="AKJ7497" s="356"/>
      <c r="AKK7497" s="357"/>
      <c r="AKL7497" s="356"/>
      <c r="AKM7497" s="357"/>
      <c r="AKN7497" s="356"/>
      <c r="AKO7497" s="357"/>
      <c r="AKP7497" s="356"/>
      <c r="AKQ7497" s="357"/>
      <c r="AKR7497" s="356"/>
      <c r="AKS7497" s="357"/>
      <c r="AKT7497" s="356"/>
      <c r="AKU7497" s="357"/>
      <c r="AKV7497" s="356"/>
      <c r="AKW7497" s="357"/>
      <c r="AKX7497" s="356"/>
      <c r="AKY7497" s="357"/>
      <c r="AKZ7497" s="356"/>
      <c r="ALA7497" s="357"/>
      <c r="ALB7497" s="356"/>
      <c r="ALC7497" s="357"/>
      <c r="ALD7497" s="356"/>
      <c r="ALE7497" s="357"/>
      <c r="ALF7497" s="356"/>
      <c r="ALG7497" s="357"/>
      <c r="ALH7497" s="356"/>
      <c r="ALI7497" s="357"/>
      <c r="ALJ7497" s="356"/>
      <c r="ALK7497" s="357"/>
      <c r="ALL7497" s="356"/>
      <c r="ALM7497" s="357"/>
      <c r="ALN7497" s="356"/>
      <c r="ALO7497" s="357"/>
      <c r="ALP7497" s="356"/>
      <c r="ALQ7497" s="357"/>
      <c r="ALR7497" s="356"/>
      <c r="ALS7497" s="357"/>
      <c r="ALT7497" s="356"/>
      <c r="ALU7497" s="357"/>
      <c r="ALV7497" s="356"/>
      <c r="ALW7497" s="357"/>
      <c r="ALX7497" s="356"/>
      <c r="ALY7497" s="357"/>
      <c r="ALZ7497" s="356"/>
      <c r="AMA7497" s="357"/>
      <c r="AMB7497" s="356"/>
      <c r="AMC7497" s="357"/>
      <c r="AMD7497" s="356"/>
      <c r="AME7497" s="357"/>
      <c r="AMF7497" s="356"/>
      <c r="AMG7497" s="357"/>
      <c r="AMH7497" s="356"/>
      <c r="AMI7497" s="357"/>
      <c r="AMJ7497" s="356"/>
      <c r="AMK7497" s="357"/>
      <c r="AML7497" s="356"/>
      <c r="AMM7497" s="357"/>
      <c r="AMN7497" s="356"/>
      <c r="AMO7497" s="357"/>
      <c r="AMP7497" s="356"/>
      <c r="AMQ7497" s="357"/>
      <c r="AMR7497" s="356"/>
      <c r="AMS7497" s="357"/>
      <c r="AMT7497" s="356"/>
      <c r="AMU7497" s="357"/>
      <c r="AMV7497" s="356"/>
      <c r="AMW7497" s="357"/>
      <c r="AMX7497" s="356"/>
      <c r="AMY7497" s="357"/>
      <c r="AMZ7497" s="356"/>
      <c r="ANA7497" s="357"/>
      <c r="ANB7497" s="356"/>
      <c r="ANC7497" s="357"/>
      <c r="AND7497" s="356"/>
      <c r="ANE7497" s="357"/>
      <c r="ANF7497" s="356"/>
      <c r="ANG7497" s="357"/>
      <c r="ANH7497" s="356"/>
      <c r="ANI7497" s="357"/>
      <c r="ANJ7497" s="356"/>
      <c r="ANK7497" s="357"/>
      <c r="ANL7497" s="356"/>
      <c r="ANM7497" s="357"/>
      <c r="ANN7497" s="356"/>
      <c r="ANO7497" s="357"/>
      <c r="ANP7497" s="356"/>
      <c r="ANQ7497" s="357"/>
      <c r="ANR7497" s="356"/>
      <c r="ANS7497" s="357"/>
      <c r="ANT7497" s="356"/>
      <c r="ANU7497" s="357"/>
      <c r="ANV7497" s="356"/>
      <c r="ANW7497" s="357"/>
      <c r="ANX7497" s="356"/>
      <c r="ANY7497" s="357"/>
      <c r="ANZ7497" s="356"/>
      <c r="AOA7497" s="357"/>
      <c r="AOB7497" s="356"/>
      <c r="AOC7497" s="357"/>
      <c r="AOD7497" s="356"/>
      <c r="AOE7497" s="357"/>
      <c r="AOF7497" s="356"/>
      <c r="AOG7497" s="357"/>
      <c r="AOH7497" s="356"/>
      <c r="AOI7497" s="357"/>
      <c r="AOJ7497" s="356"/>
      <c r="AOK7497" s="357"/>
      <c r="AOL7497" s="356"/>
      <c r="AOM7497" s="357"/>
      <c r="AON7497" s="356"/>
      <c r="AOO7497" s="357"/>
      <c r="AOP7497" s="356"/>
      <c r="AOQ7497" s="357"/>
      <c r="AOR7497" s="356"/>
      <c r="AOS7497" s="357"/>
      <c r="AOT7497" s="356"/>
      <c r="AOU7497" s="357"/>
      <c r="AOV7497" s="356"/>
      <c r="AOW7497" s="357"/>
      <c r="AOX7497" s="356"/>
      <c r="AOY7497" s="357"/>
      <c r="AOZ7497" s="356"/>
      <c r="APA7497" s="357"/>
      <c r="APB7497" s="356"/>
      <c r="APC7497" s="357"/>
      <c r="APD7497" s="356"/>
      <c r="APE7497" s="357"/>
      <c r="APF7497" s="356"/>
      <c r="APG7497" s="357"/>
      <c r="APH7497" s="356"/>
      <c r="API7497" s="357"/>
      <c r="APJ7497" s="356"/>
      <c r="APK7497" s="357"/>
      <c r="APL7497" s="356"/>
      <c r="APM7497" s="357"/>
      <c r="APN7497" s="356"/>
      <c r="APO7497" s="357"/>
      <c r="APP7497" s="356"/>
      <c r="APQ7497" s="357"/>
      <c r="APR7497" s="356"/>
      <c r="APS7497" s="357"/>
      <c r="APT7497" s="356"/>
      <c r="APU7497" s="357"/>
      <c r="APV7497" s="356"/>
      <c r="APW7497" s="357"/>
      <c r="APX7497" s="356"/>
      <c r="APY7497" s="357"/>
      <c r="APZ7497" s="356"/>
      <c r="AQA7497" s="357"/>
      <c r="AQB7497" s="356"/>
      <c r="AQC7497" s="357"/>
      <c r="AQD7497" s="356"/>
      <c r="AQE7497" s="357"/>
      <c r="AQF7497" s="356"/>
      <c r="AQG7497" s="357"/>
      <c r="AQH7497" s="356"/>
      <c r="AQI7497" s="357"/>
      <c r="AQJ7497" s="356"/>
      <c r="AQK7497" s="357"/>
      <c r="AQL7497" s="356"/>
      <c r="AQM7497" s="357"/>
      <c r="AQN7497" s="356"/>
      <c r="AQO7497" s="357"/>
      <c r="AQP7497" s="356"/>
      <c r="AQQ7497" s="357"/>
      <c r="AQR7497" s="356"/>
      <c r="AQS7497" s="357"/>
      <c r="AQT7497" s="356"/>
      <c r="AQU7497" s="357"/>
      <c r="AQV7497" s="356"/>
      <c r="AQW7497" s="357"/>
      <c r="AQX7497" s="356"/>
      <c r="AQY7497" s="357"/>
      <c r="AQZ7497" s="356"/>
      <c r="ARA7497" s="357"/>
      <c r="ARB7497" s="356"/>
      <c r="ARC7497" s="357"/>
      <c r="ARD7497" s="356"/>
      <c r="ARE7497" s="357"/>
      <c r="ARF7497" s="356"/>
      <c r="ARG7497" s="357"/>
      <c r="ARH7497" s="356"/>
      <c r="ARI7497" s="357"/>
      <c r="ARJ7497" s="356"/>
      <c r="ARK7497" s="357"/>
      <c r="ARL7497" s="356"/>
      <c r="ARM7497" s="357"/>
      <c r="ARN7497" s="356"/>
      <c r="ARO7497" s="357"/>
      <c r="ARP7497" s="356"/>
      <c r="ARQ7497" s="357"/>
      <c r="ARR7497" s="356"/>
      <c r="ARS7497" s="357"/>
      <c r="ART7497" s="356"/>
      <c r="ARU7497" s="357"/>
      <c r="ARV7497" s="356"/>
      <c r="ARW7497" s="357"/>
      <c r="ARX7497" s="356"/>
      <c r="ARY7497" s="357"/>
      <c r="ARZ7497" s="356"/>
      <c r="ASA7497" s="357"/>
      <c r="ASB7497" s="356"/>
      <c r="ASC7497" s="357"/>
      <c r="ASD7497" s="356"/>
      <c r="ASE7497" s="357"/>
      <c r="ASF7497" s="356"/>
      <c r="ASG7497" s="357"/>
      <c r="ASH7497" s="356"/>
      <c r="ASI7497" s="357"/>
      <c r="ASJ7497" s="356"/>
      <c r="ASK7497" s="357"/>
      <c r="ASL7497" s="356"/>
      <c r="ASM7497" s="357"/>
      <c r="ASN7497" s="356"/>
      <c r="ASO7497" s="357"/>
      <c r="ASP7497" s="356"/>
      <c r="ASQ7497" s="357"/>
      <c r="ASR7497" s="356"/>
      <c r="ASS7497" s="357"/>
      <c r="AST7497" s="356"/>
      <c r="ASU7497" s="357"/>
      <c r="ASV7497" s="356"/>
      <c r="ASW7497" s="357"/>
      <c r="ASX7497" s="356"/>
      <c r="ASY7497" s="357"/>
      <c r="ASZ7497" s="356"/>
      <c r="ATA7497" s="357"/>
      <c r="ATB7497" s="356"/>
      <c r="ATC7497" s="357"/>
      <c r="ATD7497" s="356"/>
      <c r="ATE7497" s="357"/>
      <c r="ATF7497" s="356"/>
      <c r="ATG7497" s="357"/>
      <c r="ATH7497" s="356"/>
      <c r="ATI7497" s="357"/>
      <c r="ATJ7497" s="356"/>
      <c r="ATK7497" s="357"/>
      <c r="ATL7497" s="356"/>
      <c r="ATM7497" s="357"/>
      <c r="ATN7497" s="356"/>
      <c r="ATO7497" s="357"/>
      <c r="ATP7497" s="356"/>
      <c r="ATQ7497" s="357"/>
      <c r="ATR7497" s="356"/>
      <c r="ATS7497" s="357"/>
      <c r="ATT7497" s="356"/>
      <c r="ATU7497" s="357"/>
      <c r="ATV7497" s="356"/>
      <c r="ATW7497" s="357"/>
      <c r="ATX7497" s="356"/>
      <c r="ATY7497" s="357"/>
      <c r="ATZ7497" s="356"/>
      <c r="AUA7497" s="357"/>
      <c r="AUB7497" s="356"/>
      <c r="AUC7497" s="357"/>
      <c r="AUD7497" s="356"/>
      <c r="AUE7497" s="357"/>
      <c r="AUF7497" s="356"/>
      <c r="AUG7497" s="357"/>
      <c r="AUH7497" s="356"/>
      <c r="AUI7497" s="357"/>
      <c r="AUJ7497" s="356"/>
      <c r="AUK7497" s="357"/>
      <c r="AUL7497" s="356"/>
      <c r="AUM7497" s="357"/>
      <c r="AUN7497" s="356"/>
      <c r="AUO7497" s="357"/>
      <c r="AUP7497" s="356"/>
      <c r="AUQ7497" s="357"/>
      <c r="AUR7497" s="356"/>
      <c r="AUS7497" s="357"/>
      <c r="AUT7497" s="356"/>
      <c r="AUU7497" s="357"/>
      <c r="AUV7497" s="356"/>
      <c r="AUW7497" s="357"/>
      <c r="AUX7497" s="356"/>
      <c r="AUY7497" s="357"/>
      <c r="AUZ7497" s="356"/>
      <c r="AVA7497" s="357"/>
      <c r="AVB7497" s="356"/>
      <c r="AVC7497" s="357"/>
      <c r="AVD7497" s="356"/>
      <c r="AVE7497" s="357"/>
      <c r="AVF7497" s="356"/>
      <c r="AVG7497" s="357"/>
      <c r="AVH7497" s="356"/>
      <c r="AVI7497" s="357"/>
      <c r="AVJ7497" s="356"/>
      <c r="AVK7497" s="357"/>
      <c r="AVL7497" s="356"/>
      <c r="AVM7497" s="357"/>
      <c r="AVN7497" s="356"/>
      <c r="AVO7497" s="357"/>
      <c r="AVP7497" s="356"/>
      <c r="AVQ7497" s="357"/>
      <c r="AVR7497" s="356"/>
      <c r="AVS7497" s="357"/>
      <c r="AVT7497" s="356"/>
      <c r="AVU7497" s="357"/>
      <c r="AVV7497" s="356"/>
      <c r="AVW7497" s="357"/>
      <c r="AVX7497" s="356"/>
      <c r="AVY7497" s="357"/>
      <c r="AVZ7497" s="356"/>
      <c r="AWA7497" s="357"/>
      <c r="AWB7497" s="356"/>
      <c r="AWC7497" s="357"/>
      <c r="AWD7497" s="356"/>
      <c r="AWE7497" s="357"/>
      <c r="AWF7497" s="356"/>
      <c r="AWG7497" s="357"/>
      <c r="AWH7497" s="356"/>
      <c r="AWI7497" s="357"/>
      <c r="AWJ7497" s="356"/>
      <c r="AWK7497" s="357"/>
      <c r="AWL7497" s="356"/>
      <c r="AWM7497" s="357"/>
      <c r="AWN7497" s="356"/>
      <c r="AWO7497" s="357"/>
      <c r="AWP7497" s="356"/>
      <c r="AWQ7497" s="357"/>
      <c r="AWR7497" s="356"/>
      <c r="AWS7497" s="357"/>
      <c r="AWT7497" s="356"/>
      <c r="AWU7497" s="357"/>
      <c r="AWV7497" s="356"/>
      <c r="AWW7497" s="357"/>
      <c r="AWX7497" s="356"/>
      <c r="AWY7497" s="357"/>
      <c r="AWZ7497" s="356"/>
      <c r="AXA7497" s="357"/>
      <c r="AXB7497" s="356"/>
      <c r="AXC7497" s="357"/>
      <c r="AXD7497" s="356"/>
      <c r="AXE7497" s="357"/>
      <c r="AXF7497" s="356"/>
      <c r="AXG7497" s="357"/>
      <c r="AXH7497" s="356"/>
      <c r="AXI7497" s="357"/>
      <c r="AXJ7497" s="356"/>
      <c r="AXK7497" s="357"/>
      <c r="AXL7497" s="356"/>
      <c r="AXM7497" s="357"/>
      <c r="AXN7497" s="356"/>
      <c r="AXO7497" s="357"/>
      <c r="AXP7497" s="356"/>
      <c r="AXQ7497" s="357"/>
      <c r="AXR7497" s="356"/>
      <c r="AXS7497" s="357"/>
      <c r="AXT7497" s="356"/>
      <c r="AXU7497" s="357"/>
      <c r="AXV7497" s="356"/>
      <c r="AXW7497" s="357"/>
      <c r="AXX7497" s="356"/>
      <c r="AXY7497" s="357"/>
      <c r="AXZ7497" s="356"/>
      <c r="AYA7497" s="357"/>
      <c r="AYB7497" s="356"/>
      <c r="AYC7497" s="357"/>
      <c r="AYD7497" s="356"/>
      <c r="AYE7497" s="357"/>
      <c r="AYF7497" s="356"/>
      <c r="AYG7497" s="357"/>
      <c r="AYH7497" s="356"/>
      <c r="AYI7497" s="357"/>
      <c r="AYJ7497" s="356"/>
      <c r="AYK7497" s="357"/>
      <c r="AYL7497" s="356"/>
      <c r="AYM7497" s="357"/>
      <c r="AYN7497" s="356"/>
      <c r="AYO7497" s="357"/>
      <c r="AYP7497" s="356"/>
      <c r="AYQ7497" s="357"/>
      <c r="AYR7497" s="356"/>
      <c r="AYS7497" s="357"/>
      <c r="AYT7497" s="356"/>
      <c r="AYU7497" s="357"/>
      <c r="AYV7497" s="356"/>
      <c r="AYW7497" s="357"/>
      <c r="AYX7497" s="356"/>
      <c r="AYY7497" s="357"/>
      <c r="AYZ7497" s="356"/>
      <c r="AZA7497" s="357"/>
      <c r="AZB7497" s="356"/>
      <c r="AZC7497" s="357"/>
      <c r="AZD7497" s="356"/>
      <c r="AZE7497" s="357"/>
      <c r="AZF7497" s="356"/>
      <c r="AZG7497" s="357"/>
      <c r="AZH7497" s="356"/>
      <c r="AZI7497" s="357"/>
      <c r="AZJ7497" s="356"/>
      <c r="AZK7497" s="357"/>
      <c r="AZL7497" s="356"/>
      <c r="AZM7497" s="357"/>
      <c r="AZN7497" s="356"/>
      <c r="AZO7497" s="357"/>
      <c r="AZP7497" s="356"/>
      <c r="AZQ7497" s="357"/>
      <c r="AZR7497" s="356"/>
      <c r="AZS7497" s="357"/>
      <c r="AZT7497" s="356"/>
      <c r="AZU7497" s="357"/>
      <c r="AZV7497" s="356"/>
      <c r="AZW7497" s="357"/>
      <c r="AZX7497" s="356"/>
      <c r="AZY7497" s="357"/>
      <c r="AZZ7497" s="356"/>
      <c r="BAA7497" s="357"/>
      <c r="BAB7497" s="356"/>
      <c r="BAC7497" s="357"/>
      <c r="BAD7497" s="356"/>
      <c r="BAE7497" s="357"/>
      <c r="BAF7497" s="356"/>
      <c r="BAG7497" s="357"/>
      <c r="BAH7497" s="356"/>
      <c r="BAI7497" s="357"/>
      <c r="BAJ7497" s="356"/>
      <c r="BAK7497" s="357"/>
      <c r="BAL7497" s="356"/>
      <c r="BAM7497" s="357"/>
      <c r="BAN7497" s="356"/>
      <c r="BAO7497" s="357"/>
      <c r="BAP7497" s="356"/>
      <c r="BAQ7497" s="357"/>
      <c r="BAR7497" s="356"/>
      <c r="BAS7497" s="357"/>
      <c r="BAT7497" s="356"/>
      <c r="BAU7497" s="357"/>
      <c r="BAV7497" s="356"/>
      <c r="BAW7497" s="357"/>
      <c r="BAX7497" s="356"/>
      <c r="BAY7497" s="357"/>
      <c r="BAZ7497" s="356"/>
      <c r="BBA7497" s="357"/>
      <c r="BBB7497" s="356"/>
      <c r="BBC7497" s="357"/>
      <c r="BBD7497" s="356"/>
      <c r="BBE7497" s="357"/>
      <c r="BBF7497" s="356"/>
      <c r="BBG7497" s="357"/>
      <c r="BBH7497" s="356"/>
      <c r="BBI7497" s="357"/>
      <c r="BBJ7497" s="356"/>
      <c r="BBK7497" s="357"/>
      <c r="BBL7497" s="356"/>
      <c r="BBM7497" s="357"/>
      <c r="BBN7497" s="356"/>
      <c r="BBO7497" s="357"/>
      <c r="BBP7497" s="356"/>
      <c r="BBQ7497" s="357"/>
      <c r="BBR7497" s="356"/>
      <c r="BBS7497" s="357"/>
      <c r="BBT7497" s="356"/>
      <c r="BBU7497" s="357"/>
      <c r="BBV7497" s="356"/>
      <c r="BBW7497" s="357"/>
      <c r="BBX7497" s="356"/>
      <c r="BBY7497" s="357"/>
      <c r="BBZ7497" s="356"/>
      <c r="BCA7497" s="357"/>
      <c r="BCB7497" s="356"/>
      <c r="BCC7497" s="357"/>
      <c r="BCD7497" s="356"/>
      <c r="BCE7497" s="357"/>
      <c r="BCF7497" s="356"/>
      <c r="BCG7497" s="357"/>
      <c r="BCH7497" s="356"/>
      <c r="BCI7497" s="357"/>
      <c r="BCJ7497" s="356"/>
      <c r="BCK7497" s="357"/>
      <c r="BCL7497" s="356"/>
      <c r="BCM7497" s="357"/>
      <c r="BCN7497" s="356"/>
      <c r="BCO7497" s="357"/>
      <c r="BCP7497" s="356"/>
      <c r="BCQ7497" s="357"/>
      <c r="BCR7497" s="356"/>
      <c r="BCS7497" s="357"/>
      <c r="BCT7497" s="356"/>
      <c r="BCU7497" s="357"/>
      <c r="BCV7497" s="356"/>
      <c r="BCW7497" s="357"/>
      <c r="BCX7497" s="356"/>
      <c r="BCY7497" s="357"/>
      <c r="BCZ7497" s="356"/>
      <c r="BDA7497" s="357"/>
      <c r="BDB7497" s="356"/>
      <c r="BDC7497" s="357"/>
      <c r="BDD7497" s="356"/>
      <c r="BDE7497" s="357"/>
      <c r="BDF7497" s="356"/>
      <c r="BDG7497" s="357"/>
      <c r="BDH7497" s="356"/>
      <c r="BDI7497" s="357"/>
      <c r="BDJ7497" s="356"/>
      <c r="BDK7497" s="357"/>
      <c r="BDL7497" s="356"/>
      <c r="BDM7497" s="357"/>
      <c r="BDN7497" s="356"/>
      <c r="BDO7497" s="357"/>
      <c r="BDP7497" s="356"/>
      <c r="BDQ7497" s="357"/>
      <c r="BDR7497" s="356"/>
      <c r="BDS7497" s="357"/>
      <c r="BDT7497" s="356"/>
      <c r="BDU7497" s="357"/>
      <c r="BDV7497" s="356"/>
      <c r="BDW7497" s="357"/>
      <c r="BDX7497" s="356"/>
      <c r="BDY7497" s="357"/>
      <c r="BDZ7497" s="356"/>
      <c r="BEA7497" s="357"/>
      <c r="BEB7497" s="356"/>
      <c r="BEC7497" s="357"/>
      <c r="BED7497" s="356"/>
      <c r="BEE7497" s="357"/>
      <c r="BEF7497" s="356"/>
      <c r="BEG7497" s="357"/>
      <c r="BEH7497" s="356"/>
      <c r="BEI7497" s="357"/>
      <c r="BEJ7497" s="356"/>
      <c r="BEK7497" s="357"/>
      <c r="BEL7497" s="356"/>
      <c r="BEM7497" s="357"/>
      <c r="BEN7497" s="356"/>
      <c r="BEO7497" s="357"/>
      <c r="BEP7497" s="356"/>
      <c r="BEQ7497" s="357"/>
      <c r="BER7497" s="356"/>
      <c r="BES7497" s="357"/>
      <c r="BET7497" s="356"/>
      <c r="BEU7497" s="357"/>
      <c r="BEV7497" s="356"/>
      <c r="BEW7497" s="357"/>
      <c r="BEX7497" s="356"/>
      <c r="BEY7497" s="357"/>
      <c r="BEZ7497" s="356"/>
      <c r="BFA7497" s="357"/>
      <c r="BFB7497" s="356"/>
      <c r="BFC7497" s="357"/>
      <c r="BFD7497" s="356"/>
      <c r="BFE7497" s="357"/>
      <c r="BFF7497" s="356"/>
      <c r="BFG7497" s="357"/>
      <c r="BFH7497" s="356"/>
      <c r="BFI7497" s="357"/>
      <c r="BFJ7497" s="356"/>
      <c r="BFK7497" s="357"/>
      <c r="BFL7497" s="356"/>
      <c r="BFM7497" s="357"/>
      <c r="BFN7497" s="356"/>
      <c r="BFO7497" s="357"/>
      <c r="BFP7497" s="356"/>
      <c r="BFQ7497" s="357"/>
      <c r="BFR7497" s="356"/>
      <c r="BFS7497" s="357"/>
      <c r="BFT7497" s="356"/>
      <c r="BFU7497" s="357"/>
      <c r="BFV7497" s="356"/>
      <c r="BFW7497" s="357"/>
      <c r="BFX7497" s="356"/>
      <c r="BFY7497" s="357"/>
      <c r="BFZ7497" s="356"/>
      <c r="BGA7497" s="357"/>
      <c r="BGB7497" s="356"/>
      <c r="BGC7497" s="357"/>
      <c r="BGD7497" s="356"/>
      <c r="BGE7497" s="357"/>
      <c r="BGF7497" s="356"/>
      <c r="BGG7497" s="357"/>
      <c r="BGH7497" s="356"/>
      <c r="BGI7497" s="357"/>
      <c r="BGJ7497" s="356"/>
      <c r="BGK7497" s="357"/>
      <c r="BGL7497" s="356"/>
      <c r="BGM7497" s="357"/>
      <c r="BGN7497" s="356"/>
      <c r="BGO7497" s="357"/>
      <c r="BGP7497" s="356"/>
      <c r="BGQ7497" s="357"/>
      <c r="BGR7497" s="356"/>
      <c r="BGS7497" s="357"/>
      <c r="BGT7497" s="356"/>
      <c r="BGU7497" s="357"/>
      <c r="BGV7497" s="356"/>
      <c r="BGW7497" s="357"/>
      <c r="BGX7497" s="356"/>
      <c r="BGY7497" s="357"/>
      <c r="BGZ7497" s="356"/>
      <c r="BHA7497" s="357"/>
      <c r="BHB7497" s="356"/>
      <c r="BHC7497" s="357"/>
      <c r="BHD7497" s="356"/>
      <c r="BHE7497" s="357"/>
      <c r="BHF7497" s="356"/>
      <c r="BHG7497" s="357"/>
      <c r="BHH7497" s="356"/>
      <c r="BHI7497" s="357"/>
      <c r="BHJ7497" s="356"/>
      <c r="BHK7497" s="357"/>
      <c r="BHL7497" s="356"/>
      <c r="BHM7497" s="357"/>
      <c r="BHN7497" s="356"/>
      <c r="BHO7497" s="357"/>
      <c r="BHP7497" s="356"/>
      <c r="BHQ7497" s="357"/>
      <c r="BHR7497" s="356"/>
      <c r="BHS7497" s="357"/>
      <c r="BHT7497" s="356"/>
      <c r="BHU7497" s="357"/>
      <c r="BHV7497" s="356"/>
      <c r="BHW7497" s="357"/>
      <c r="BHX7497" s="356"/>
      <c r="BHY7497" s="357"/>
      <c r="BHZ7497" s="356"/>
      <c r="BIA7497" s="357"/>
      <c r="BIB7497" s="356"/>
      <c r="BIC7497" s="357"/>
      <c r="BID7497" s="356"/>
      <c r="BIE7497" s="357"/>
      <c r="BIF7497" s="356"/>
      <c r="BIG7497" s="357"/>
      <c r="BIH7497" s="356"/>
      <c r="BII7497" s="357"/>
      <c r="BIJ7497" s="356"/>
      <c r="BIK7497" s="357"/>
      <c r="BIL7497" s="356"/>
      <c r="BIM7497" s="357"/>
      <c r="BIN7497" s="356"/>
      <c r="BIO7497" s="357"/>
      <c r="BIP7497" s="356"/>
      <c r="BIQ7497" s="357"/>
      <c r="BIR7497" s="356"/>
      <c r="BIS7497" s="357"/>
      <c r="BIT7497" s="356"/>
      <c r="BIU7497" s="357"/>
      <c r="BIV7497" s="356"/>
      <c r="BIW7497" s="357"/>
      <c r="BIX7497" s="356"/>
      <c r="BIY7497" s="357"/>
      <c r="BIZ7497" s="356"/>
      <c r="BJA7497" s="357"/>
      <c r="BJB7497" s="356"/>
      <c r="BJC7497" s="357"/>
      <c r="BJD7497" s="356"/>
      <c r="BJE7497" s="357"/>
      <c r="BJF7497" s="356"/>
      <c r="BJG7497" s="357"/>
      <c r="BJH7497" s="356"/>
      <c r="BJI7497" s="357"/>
      <c r="BJJ7497" s="356"/>
      <c r="BJK7497" s="357"/>
      <c r="BJL7497" s="356"/>
      <c r="BJM7497" s="357"/>
      <c r="BJN7497" s="356"/>
      <c r="BJO7497" s="357"/>
      <c r="BJP7497" s="356"/>
      <c r="BJQ7497" s="357"/>
      <c r="BJR7497" s="356"/>
      <c r="BJS7497" s="357"/>
      <c r="BJT7497" s="356"/>
      <c r="BJU7497" s="357"/>
      <c r="BJV7497" s="356"/>
      <c r="BJW7497" s="357"/>
      <c r="BJX7497" s="356"/>
      <c r="BJY7497" s="357"/>
      <c r="BJZ7497" s="356"/>
      <c r="BKA7497" s="357"/>
      <c r="BKB7497" s="356"/>
      <c r="BKC7497" s="357"/>
      <c r="BKD7497" s="356"/>
      <c r="BKE7497" s="357"/>
      <c r="BKF7497" s="356"/>
      <c r="BKG7497" s="357"/>
      <c r="BKH7497" s="356"/>
      <c r="BKI7497" s="357"/>
      <c r="BKJ7497" s="356"/>
      <c r="BKK7497" s="357"/>
      <c r="BKL7497" s="356"/>
      <c r="BKM7497" s="357"/>
      <c r="BKN7497" s="356"/>
      <c r="BKO7497" s="357"/>
      <c r="BKP7497" s="356"/>
      <c r="BKQ7497" s="357"/>
      <c r="BKR7497" s="356"/>
      <c r="BKS7497" s="357"/>
      <c r="BKT7497" s="356"/>
      <c r="BKU7497" s="357"/>
      <c r="BKV7497" s="356"/>
      <c r="BKW7497" s="357"/>
      <c r="BKX7497" s="356"/>
      <c r="BKY7497" s="357"/>
      <c r="BKZ7497" s="356"/>
      <c r="BLA7497" s="357"/>
      <c r="BLB7497" s="356"/>
      <c r="BLC7497" s="357"/>
      <c r="BLD7497" s="356"/>
      <c r="BLE7497" s="357"/>
      <c r="BLF7497" s="356"/>
      <c r="BLG7497" s="357"/>
      <c r="BLH7497" s="356"/>
      <c r="BLI7497" s="357"/>
      <c r="BLJ7497" s="356"/>
      <c r="BLK7497" s="357"/>
      <c r="BLL7497" s="356"/>
      <c r="BLM7497" s="357"/>
      <c r="BLN7497" s="356"/>
      <c r="BLO7497" s="357"/>
      <c r="BLP7497" s="356"/>
      <c r="BLQ7497" s="357"/>
      <c r="BLR7497" s="356"/>
      <c r="BLS7497" s="357"/>
      <c r="BLT7497" s="356"/>
      <c r="BLU7497" s="357"/>
      <c r="BLV7497" s="356"/>
      <c r="BLW7497" s="357"/>
      <c r="BLX7497" s="356"/>
      <c r="BLY7497" s="357"/>
      <c r="BLZ7497" s="356"/>
      <c r="BMA7497" s="357"/>
      <c r="BMB7497" s="356"/>
      <c r="BMC7497" s="357"/>
      <c r="BMD7497" s="356"/>
      <c r="BME7497" s="357"/>
      <c r="BMF7497" s="356"/>
      <c r="BMG7497" s="357"/>
      <c r="BMH7497" s="356"/>
      <c r="BMI7497" s="357"/>
      <c r="BMJ7497" s="356"/>
      <c r="BMK7497" s="357"/>
      <c r="BML7497" s="356"/>
      <c r="BMM7497" s="357"/>
      <c r="BMN7497" s="356"/>
      <c r="BMO7497" s="357"/>
      <c r="BMP7497" s="356"/>
      <c r="BMQ7497" s="357"/>
      <c r="BMR7497" s="356"/>
      <c r="BMS7497" s="357"/>
      <c r="BMT7497" s="356"/>
      <c r="BMU7497" s="357"/>
      <c r="BMV7497" s="356"/>
      <c r="BMW7497" s="357"/>
      <c r="BMX7497" s="356"/>
      <c r="BMY7497" s="357"/>
      <c r="BMZ7497" s="356"/>
      <c r="BNA7497" s="357"/>
      <c r="BNB7497" s="356"/>
      <c r="BNC7497" s="357"/>
      <c r="BND7497" s="356"/>
      <c r="BNE7497" s="357"/>
      <c r="BNF7497" s="356"/>
      <c r="BNG7497" s="357"/>
      <c r="BNH7497" s="356"/>
      <c r="BNI7497" s="357"/>
      <c r="BNJ7497" s="356"/>
      <c r="BNK7497" s="357"/>
      <c r="BNL7497" s="356"/>
      <c r="BNM7497" s="357"/>
      <c r="BNN7497" s="356"/>
      <c r="BNO7497" s="357"/>
      <c r="BNP7497" s="356"/>
      <c r="BNQ7497" s="357"/>
      <c r="BNR7497" s="356"/>
      <c r="BNS7497" s="357"/>
      <c r="BNT7497" s="356"/>
      <c r="BNU7497" s="357"/>
      <c r="BNV7497" s="356"/>
      <c r="BNW7497" s="357"/>
      <c r="BNX7497" s="356"/>
      <c r="BNY7497" s="357"/>
      <c r="BNZ7497" s="356"/>
      <c r="BOA7497" s="357"/>
      <c r="BOB7497" s="356"/>
      <c r="BOC7497" s="357"/>
      <c r="BOD7497" s="356"/>
      <c r="BOE7497" s="357"/>
      <c r="BOF7497" s="356"/>
      <c r="BOG7497" s="357"/>
      <c r="BOH7497" s="356"/>
      <c r="BOI7497" s="357"/>
      <c r="BOJ7497" s="356"/>
      <c r="BOK7497" s="357"/>
      <c r="BOL7497" s="356"/>
      <c r="BOM7497" s="357"/>
      <c r="BON7497" s="356"/>
      <c r="BOO7497" s="357"/>
      <c r="BOP7497" s="356"/>
      <c r="BOQ7497" s="357"/>
      <c r="BOR7497" s="356"/>
      <c r="BOS7497" s="357"/>
      <c r="BOT7497" s="356"/>
      <c r="BOU7497" s="357"/>
      <c r="BOV7497" s="356"/>
      <c r="BOW7497" s="357"/>
      <c r="BOX7497" s="356"/>
      <c r="BOY7497" s="357"/>
      <c r="BOZ7497" s="356"/>
      <c r="BPA7497" s="357"/>
      <c r="BPB7497" s="356"/>
      <c r="BPC7497" s="357"/>
      <c r="BPD7497" s="356"/>
      <c r="BPE7497" s="357"/>
      <c r="BPF7497" s="356"/>
      <c r="BPG7497" s="357"/>
      <c r="BPH7497" s="356"/>
      <c r="BPI7497" s="357"/>
      <c r="BPJ7497" s="356"/>
      <c r="BPK7497" s="357"/>
      <c r="BPL7497" s="356"/>
      <c r="BPM7497" s="357"/>
      <c r="BPN7497" s="356"/>
      <c r="BPO7497" s="357"/>
      <c r="BPP7497" s="356"/>
      <c r="BPQ7497" s="357"/>
      <c r="BPR7497" s="356"/>
      <c r="BPS7497" s="357"/>
      <c r="BPT7497" s="356"/>
      <c r="BPU7497" s="357"/>
      <c r="BPV7497" s="356"/>
      <c r="BPW7497" s="357"/>
      <c r="BPX7497" s="356"/>
      <c r="BPY7497" s="357"/>
      <c r="BPZ7497" s="356"/>
      <c r="BQA7497" s="357"/>
      <c r="BQB7497" s="356"/>
      <c r="BQC7497" s="357"/>
      <c r="BQD7497" s="356"/>
      <c r="BQE7497" s="357"/>
      <c r="BQF7497" s="356"/>
      <c r="BQG7497" s="357"/>
      <c r="BQH7497" s="356"/>
      <c r="BQI7497" s="357"/>
      <c r="BQJ7497" s="356"/>
      <c r="BQK7497" s="357"/>
      <c r="BQL7497" s="356"/>
      <c r="BQM7497" s="357"/>
      <c r="BQN7497" s="356"/>
      <c r="BQO7497" s="357"/>
      <c r="BQP7497" s="356"/>
      <c r="BQQ7497" s="357"/>
      <c r="BQR7497" s="356"/>
      <c r="BQS7497" s="357"/>
      <c r="BQT7497" s="356"/>
      <c r="BQU7497" s="357"/>
      <c r="BQV7497" s="356"/>
      <c r="BQW7497" s="357"/>
      <c r="BQX7497" s="356"/>
      <c r="BQY7497" s="357"/>
      <c r="BQZ7497" s="356"/>
      <c r="BRA7497" s="357"/>
      <c r="BRB7497" s="356"/>
      <c r="BRC7497" s="357"/>
      <c r="BRD7497" s="356"/>
      <c r="BRE7497" s="357"/>
      <c r="BRF7497" s="356"/>
      <c r="BRG7497" s="357"/>
      <c r="BRH7497" s="356"/>
      <c r="BRI7497" s="357"/>
      <c r="BRJ7497" s="356"/>
      <c r="BRK7497" s="357"/>
      <c r="BRL7497" s="356"/>
      <c r="BRM7497" s="357"/>
      <c r="BRN7497" s="356"/>
      <c r="BRO7497" s="357"/>
      <c r="BRP7497" s="356"/>
      <c r="BRQ7497" s="357"/>
      <c r="BRR7497" s="356"/>
      <c r="BRS7497" s="357"/>
      <c r="BRT7497" s="356"/>
      <c r="BRU7497" s="357"/>
      <c r="BRV7497" s="356"/>
      <c r="BRW7497" s="357"/>
      <c r="BRX7497" s="356"/>
      <c r="BRY7497" s="357"/>
      <c r="BRZ7497" s="356"/>
      <c r="BSA7497" s="357"/>
      <c r="BSB7497" s="356"/>
      <c r="BSC7497" s="357"/>
      <c r="BSD7497" s="356"/>
      <c r="BSE7497" s="357"/>
      <c r="BSF7497" s="356"/>
      <c r="BSG7497" s="357"/>
      <c r="BSH7497" s="356"/>
      <c r="BSI7497" s="357"/>
      <c r="BSJ7497" s="356"/>
      <c r="BSK7497" s="357"/>
      <c r="BSL7497" s="356"/>
      <c r="BSM7497" s="357"/>
      <c r="BSN7497" s="356"/>
      <c r="BSO7497" s="357"/>
      <c r="BSP7497" s="356"/>
      <c r="BSQ7497" s="357"/>
      <c r="BSR7497" s="356"/>
      <c r="BSS7497" s="357"/>
      <c r="BST7497" s="356"/>
      <c r="BSU7497" s="357"/>
      <c r="BSV7497" s="356"/>
      <c r="BSW7497" s="357"/>
      <c r="BSX7497" s="356"/>
      <c r="BSY7497" s="357"/>
      <c r="BSZ7497" s="356"/>
      <c r="BTA7497" s="357"/>
      <c r="BTB7497" s="356"/>
      <c r="BTC7497" s="357"/>
      <c r="BTD7497" s="356"/>
      <c r="BTE7497" s="357"/>
      <c r="BTF7497" s="356"/>
      <c r="BTG7497" s="357"/>
      <c r="BTH7497" s="356"/>
      <c r="BTI7497" s="357"/>
      <c r="BTJ7497" s="356"/>
      <c r="BTK7497" s="357"/>
      <c r="BTL7497" s="356"/>
      <c r="BTM7497" s="357"/>
      <c r="BTN7497" s="356"/>
      <c r="BTO7497" s="357"/>
      <c r="BTP7497" s="356"/>
      <c r="BTQ7497" s="357"/>
      <c r="BTR7497" s="356"/>
      <c r="BTS7497" s="357"/>
      <c r="BTT7497" s="356"/>
      <c r="BTU7497" s="357"/>
      <c r="BTV7497" s="356"/>
      <c r="BTW7497" s="357"/>
      <c r="BTX7497" s="356"/>
      <c r="BTY7497" s="357"/>
      <c r="BTZ7497" s="356"/>
      <c r="BUA7497" s="357"/>
      <c r="BUB7497" s="356"/>
      <c r="BUC7497" s="357"/>
      <c r="BUD7497" s="356"/>
      <c r="BUE7497" s="357"/>
      <c r="BUF7497" s="356"/>
      <c r="BUG7497" s="357"/>
      <c r="BUH7497" s="356"/>
      <c r="BUI7497" s="357"/>
      <c r="BUJ7497" s="356"/>
      <c r="BUK7497" s="357"/>
      <c r="BUL7497" s="356"/>
      <c r="BUM7497" s="357"/>
      <c r="BUN7497" s="356"/>
      <c r="BUO7497" s="357"/>
      <c r="BUP7497" s="356"/>
      <c r="BUQ7497" s="357"/>
      <c r="BUR7497" s="356"/>
      <c r="BUS7497" s="357"/>
      <c r="BUT7497" s="356"/>
      <c r="BUU7497" s="357"/>
      <c r="BUV7497" s="356"/>
      <c r="BUW7497" s="357"/>
      <c r="BUX7497" s="356"/>
      <c r="BUY7497" s="357"/>
      <c r="BUZ7497" s="356"/>
      <c r="BVA7497" s="357"/>
      <c r="BVB7497" s="356"/>
      <c r="BVC7497" s="357"/>
      <c r="BVD7497" s="356"/>
      <c r="BVE7497" s="357"/>
      <c r="BVF7497" s="356"/>
      <c r="BVG7497" s="357"/>
      <c r="BVH7497" s="356"/>
      <c r="BVI7497" s="357"/>
      <c r="BVJ7497" s="356"/>
      <c r="BVK7497" s="357"/>
      <c r="BVL7497" s="356"/>
      <c r="BVM7497" s="357"/>
      <c r="BVN7497" s="356"/>
      <c r="BVO7497" s="357"/>
      <c r="BVP7497" s="356"/>
      <c r="BVQ7497" s="357"/>
      <c r="BVR7497" s="356"/>
      <c r="BVS7497" s="357"/>
      <c r="BVT7497" s="356"/>
      <c r="BVU7497" s="357"/>
      <c r="BVV7497" s="356"/>
      <c r="BVW7497" s="357"/>
      <c r="BVX7497" s="356"/>
      <c r="BVY7497" s="357"/>
      <c r="BVZ7497" s="356"/>
      <c r="BWA7497" s="357"/>
      <c r="BWB7497" s="356"/>
      <c r="BWC7497" s="357"/>
      <c r="BWD7497" s="356"/>
      <c r="BWE7497" s="357"/>
      <c r="BWF7497" s="356"/>
      <c r="BWG7497" s="357"/>
      <c r="BWH7497" s="356"/>
      <c r="BWI7497" s="357"/>
      <c r="BWJ7497" s="356"/>
      <c r="BWK7497" s="357"/>
      <c r="BWL7497" s="356"/>
      <c r="BWM7497" s="357"/>
      <c r="BWN7497" s="356"/>
      <c r="BWO7497" s="357"/>
      <c r="BWP7497" s="356"/>
      <c r="BWQ7497" s="357"/>
      <c r="BWR7497" s="356"/>
      <c r="BWS7497" s="357"/>
      <c r="BWT7497" s="356"/>
      <c r="BWU7497" s="357"/>
      <c r="BWV7497" s="356"/>
      <c r="BWW7497" s="357"/>
      <c r="BWX7497" s="356"/>
      <c r="BWY7497" s="357"/>
      <c r="BWZ7497" s="356"/>
      <c r="BXA7497" s="357"/>
      <c r="BXB7497" s="356"/>
      <c r="BXC7497" s="357"/>
      <c r="BXD7497" s="356"/>
      <c r="BXE7497" s="357"/>
      <c r="BXF7497" s="356"/>
      <c r="BXG7497" s="357"/>
      <c r="BXH7497" s="356"/>
      <c r="BXI7497" s="357"/>
      <c r="BXJ7497" s="356"/>
      <c r="BXK7497" s="357"/>
      <c r="BXL7497" s="356"/>
      <c r="BXM7497" s="357"/>
      <c r="BXN7497" s="356"/>
      <c r="BXO7497" s="357"/>
      <c r="BXP7497" s="356"/>
      <c r="BXQ7497" s="357"/>
      <c r="BXR7497" s="356"/>
      <c r="BXS7497" s="357"/>
      <c r="BXT7497" s="356"/>
      <c r="BXU7497" s="357"/>
      <c r="BXV7497" s="356"/>
      <c r="BXW7497" s="357"/>
      <c r="BXX7497" s="356"/>
      <c r="BXY7497" s="357"/>
      <c r="BXZ7497" s="356"/>
      <c r="BYA7497" s="357"/>
      <c r="BYB7497" s="356"/>
      <c r="BYC7497" s="357"/>
      <c r="BYD7497" s="356"/>
      <c r="BYE7497" s="357"/>
      <c r="BYF7497" s="356"/>
      <c r="BYG7497" s="357"/>
      <c r="BYH7497" s="356"/>
      <c r="BYI7497" s="357"/>
      <c r="BYJ7497" s="356"/>
      <c r="BYK7497" s="357"/>
      <c r="BYL7497" s="356"/>
      <c r="BYM7497" s="357"/>
      <c r="BYN7497" s="356"/>
      <c r="BYO7497" s="357"/>
      <c r="BYP7497" s="356"/>
      <c r="BYQ7497" s="357"/>
      <c r="BYR7497" s="356"/>
      <c r="BYS7497" s="357"/>
      <c r="BYT7497" s="356"/>
      <c r="BYU7497" s="357"/>
      <c r="BYV7497" s="356"/>
      <c r="BYW7497" s="357"/>
      <c r="BYX7497" s="356"/>
      <c r="BYY7497" s="357"/>
      <c r="BYZ7497" s="356"/>
      <c r="BZA7497" s="357"/>
      <c r="BZB7497" s="356"/>
      <c r="BZC7497" s="357"/>
      <c r="BZD7497" s="356"/>
      <c r="BZE7497" s="357"/>
      <c r="BZF7497" s="356"/>
      <c r="BZG7497" s="357"/>
      <c r="BZH7497" s="356"/>
      <c r="BZI7497" s="357"/>
      <c r="BZJ7497" s="356"/>
      <c r="BZK7497" s="357"/>
      <c r="BZL7497" s="356"/>
      <c r="BZM7497" s="357"/>
      <c r="BZN7497" s="356"/>
      <c r="BZO7497" s="357"/>
      <c r="BZP7497" s="356"/>
      <c r="BZQ7497" s="357"/>
      <c r="BZR7497" s="356"/>
      <c r="BZS7497" s="357"/>
      <c r="BZT7497" s="356"/>
      <c r="BZU7497" s="357"/>
      <c r="BZV7497" s="356"/>
      <c r="BZW7497" s="357"/>
      <c r="BZX7497" s="356"/>
      <c r="BZY7497" s="357"/>
      <c r="BZZ7497" s="356"/>
      <c r="CAA7497" s="357"/>
      <c r="CAB7497" s="356"/>
      <c r="CAC7497" s="357"/>
      <c r="CAD7497" s="356"/>
      <c r="CAE7497" s="357"/>
      <c r="CAF7497" s="356"/>
      <c r="CAG7497" s="357"/>
      <c r="CAH7497" s="356"/>
      <c r="CAI7497" s="357"/>
      <c r="CAJ7497" s="356"/>
      <c r="CAK7497" s="357"/>
      <c r="CAL7497" s="356"/>
      <c r="CAM7497" s="357"/>
      <c r="CAN7497" s="356"/>
      <c r="CAO7497" s="357"/>
      <c r="CAP7497" s="356"/>
      <c r="CAQ7497" s="357"/>
      <c r="CAR7497" s="356"/>
      <c r="CAS7497" s="357"/>
      <c r="CAT7497" s="356"/>
      <c r="CAU7497" s="357"/>
      <c r="CAV7497" s="356"/>
      <c r="CAW7497" s="357"/>
      <c r="CAX7497" s="356"/>
      <c r="CAY7497" s="357"/>
      <c r="CAZ7497" s="356"/>
      <c r="CBA7497" s="357"/>
      <c r="CBB7497" s="356"/>
      <c r="CBC7497" s="357"/>
      <c r="CBD7497" s="356"/>
      <c r="CBE7497" s="357"/>
      <c r="CBF7497" s="356"/>
      <c r="CBG7497" s="357"/>
      <c r="CBH7497" s="356"/>
      <c r="CBI7497" s="357"/>
      <c r="CBJ7497" s="356"/>
      <c r="CBK7497" s="357"/>
      <c r="CBL7497" s="356"/>
      <c r="CBM7497" s="357"/>
      <c r="CBN7497" s="356"/>
      <c r="CBO7497" s="357"/>
      <c r="CBP7497" s="356"/>
      <c r="CBQ7497" s="357"/>
      <c r="CBR7497" s="356"/>
      <c r="CBS7497" s="357"/>
      <c r="CBT7497" s="356"/>
      <c r="CBU7497" s="357"/>
      <c r="CBV7497" s="356"/>
      <c r="CBW7497" s="357"/>
      <c r="CBX7497" s="356"/>
      <c r="CBY7497" s="357"/>
      <c r="CBZ7497" s="356"/>
      <c r="CCA7497" s="357"/>
      <c r="CCB7497" s="356"/>
      <c r="CCC7497" s="357"/>
      <c r="CCD7497" s="356"/>
      <c r="CCE7497" s="357"/>
      <c r="CCF7497" s="356"/>
      <c r="CCG7497" s="357"/>
      <c r="CCH7497" s="356"/>
      <c r="CCI7497" s="357"/>
      <c r="CCJ7497" s="356"/>
      <c r="CCK7497" s="357"/>
      <c r="CCL7497" s="356"/>
      <c r="CCM7497" s="357"/>
      <c r="CCN7497" s="356"/>
      <c r="CCO7497" s="357"/>
      <c r="CCP7497" s="356"/>
      <c r="CCQ7497" s="357"/>
      <c r="CCR7497" s="356"/>
      <c r="CCS7497" s="357"/>
      <c r="CCT7497" s="356"/>
      <c r="CCU7497" s="357"/>
      <c r="CCV7497" s="356"/>
      <c r="CCW7497" s="357"/>
      <c r="CCX7497" s="356"/>
      <c r="CCY7497" s="357"/>
      <c r="CCZ7497" s="356"/>
      <c r="CDA7497" s="357"/>
      <c r="CDB7497" s="356"/>
      <c r="CDC7497" s="357"/>
      <c r="CDD7497" s="356"/>
      <c r="CDE7497" s="357"/>
      <c r="CDF7497" s="356"/>
      <c r="CDG7497" s="357"/>
      <c r="CDH7497" s="356"/>
      <c r="CDI7497" s="357"/>
      <c r="CDJ7497" s="356"/>
      <c r="CDK7497" s="357"/>
      <c r="CDL7497" s="356"/>
      <c r="CDM7497" s="357"/>
      <c r="CDN7497" s="356"/>
      <c r="CDO7497" s="357"/>
      <c r="CDP7497" s="356"/>
      <c r="CDQ7497" s="357"/>
      <c r="CDR7497" s="356"/>
      <c r="CDS7497" s="357"/>
      <c r="CDT7497" s="356"/>
      <c r="CDU7497" s="357"/>
      <c r="CDV7497" s="356"/>
      <c r="CDW7497" s="357"/>
      <c r="CDX7497" s="356"/>
      <c r="CDY7497" s="357"/>
      <c r="CDZ7497" s="356"/>
      <c r="CEA7497" s="357"/>
      <c r="CEB7497" s="356"/>
      <c r="CEC7497" s="357"/>
      <c r="CED7497" s="356"/>
      <c r="CEE7497" s="357"/>
      <c r="CEF7497" s="356"/>
      <c r="CEG7497" s="357"/>
      <c r="CEH7497" s="356"/>
      <c r="CEI7497" s="357"/>
      <c r="CEJ7497" s="356"/>
      <c r="CEK7497" s="357"/>
      <c r="CEL7497" s="356"/>
      <c r="CEM7497" s="357"/>
      <c r="CEN7497" s="356"/>
      <c r="CEO7497" s="357"/>
      <c r="CEP7497" s="356"/>
      <c r="CEQ7497" s="357"/>
      <c r="CER7497" s="356"/>
      <c r="CES7497" s="357"/>
      <c r="CET7497" s="356"/>
      <c r="CEU7497" s="357"/>
      <c r="CEV7497" s="356"/>
      <c r="CEW7497" s="357"/>
      <c r="CEX7497" s="356"/>
      <c r="CEY7497" s="357"/>
      <c r="CEZ7497" s="356"/>
      <c r="CFA7497" s="357"/>
      <c r="CFB7497" s="356"/>
      <c r="CFC7497" s="357"/>
      <c r="CFD7497" s="356"/>
      <c r="CFE7497" s="357"/>
      <c r="CFF7497" s="356"/>
      <c r="CFG7497" s="357"/>
      <c r="CFH7497" s="356"/>
      <c r="CFI7497" s="357"/>
      <c r="CFJ7497" s="356"/>
      <c r="CFK7497" s="357"/>
      <c r="CFL7497" s="356"/>
      <c r="CFM7497" s="357"/>
      <c r="CFN7497" s="356"/>
      <c r="CFO7497" s="357"/>
      <c r="CFP7497" s="356"/>
      <c r="CFQ7497" s="357"/>
      <c r="CFR7497" s="356"/>
      <c r="CFS7497" s="357"/>
      <c r="CFT7497" s="356"/>
      <c r="CFU7497" s="357"/>
      <c r="CFV7497" s="356"/>
      <c r="CFW7497" s="357"/>
      <c r="CFX7497" s="356"/>
      <c r="CFY7497" s="357"/>
      <c r="CFZ7497" s="356"/>
      <c r="CGA7497" s="357"/>
      <c r="CGB7497" s="356"/>
      <c r="CGC7497" s="357"/>
      <c r="CGD7497" s="356"/>
      <c r="CGE7497" s="357"/>
      <c r="CGF7497" s="356"/>
      <c r="CGG7497" s="357"/>
      <c r="CGH7497" s="356"/>
      <c r="CGI7497" s="357"/>
      <c r="CGJ7497" s="356"/>
      <c r="CGK7497" s="357"/>
      <c r="CGL7497" s="356"/>
      <c r="CGM7497" s="357"/>
      <c r="CGN7497" s="356"/>
      <c r="CGO7497" s="357"/>
      <c r="CGP7497" s="356"/>
      <c r="CGQ7497" s="357"/>
      <c r="CGR7497" s="356"/>
      <c r="CGS7497" s="357"/>
      <c r="CGT7497" s="356"/>
      <c r="CGU7497" s="357"/>
      <c r="CGV7497" s="356"/>
      <c r="CGW7497" s="357"/>
      <c r="CGX7497" s="356"/>
      <c r="CGY7497" s="357"/>
      <c r="CGZ7497" s="356"/>
      <c r="CHA7497" s="357"/>
      <c r="CHB7497" s="356"/>
      <c r="CHC7497" s="357"/>
      <c r="CHD7497" s="356"/>
      <c r="CHE7497" s="357"/>
      <c r="CHF7497" s="356"/>
      <c r="CHG7497" s="357"/>
      <c r="CHH7497" s="356"/>
      <c r="CHI7497" s="357"/>
      <c r="CHJ7497" s="356"/>
      <c r="CHK7497" s="357"/>
      <c r="CHL7497" s="356"/>
      <c r="CHM7497" s="357"/>
      <c r="CHN7497" s="356"/>
      <c r="CHO7497" s="357"/>
      <c r="CHP7497" s="356"/>
      <c r="CHQ7497" s="357"/>
      <c r="CHR7497" s="356"/>
      <c r="CHS7497" s="357"/>
      <c r="CHT7497" s="356"/>
      <c r="CHU7497" s="357"/>
      <c r="CHV7497" s="356"/>
      <c r="CHW7497" s="357"/>
      <c r="CHX7497" s="356"/>
      <c r="CHY7497" s="357"/>
      <c r="CHZ7497" s="356"/>
      <c r="CIA7497" s="357"/>
      <c r="CIB7497" s="356"/>
      <c r="CIC7497" s="357"/>
      <c r="CID7497" s="356"/>
      <c r="CIE7497" s="357"/>
      <c r="CIF7497" s="356"/>
      <c r="CIG7497" s="357"/>
      <c r="CIH7497" s="356"/>
      <c r="CII7497" s="357"/>
      <c r="CIJ7497" s="356"/>
      <c r="CIK7497" s="357"/>
      <c r="CIL7497" s="356"/>
      <c r="CIM7497" s="357"/>
      <c r="CIN7497" s="356"/>
      <c r="CIO7497" s="357"/>
      <c r="CIP7497" s="356"/>
      <c r="CIQ7497" s="357"/>
      <c r="CIR7497" s="356"/>
      <c r="CIS7497" s="357"/>
      <c r="CIT7497" s="356"/>
      <c r="CIU7497" s="357"/>
      <c r="CIV7497" s="356"/>
      <c r="CIW7497" s="357"/>
      <c r="CIX7497" s="356"/>
      <c r="CIY7497" s="357"/>
      <c r="CIZ7497" s="356"/>
      <c r="CJA7497" s="357"/>
      <c r="CJB7497" s="356"/>
      <c r="CJC7497" s="357"/>
      <c r="CJD7497" s="356"/>
      <c r="CJE7497" s="357"/>
      <c r="CJF7497" s="356"/>
      <c r="CJG7497" s="357"/>
      <c r="CJH7497" s="356"/>
      <c r="CJI7497" s="357"/>
      <c r="CJJ7497" s="356"/>
      <c r="CJK7497" s="357"/>
      <c r="CJL7497" s="356"/>
      <c r="CJM7497" s="357"/>
      <c r="CJN7497" s="356"/>
      <c r="CJO7497" s="357"/>
      <c r="CJP7497" s="356"/>
      <c r="CJQ7497" s="357"/>
      <c r="CJR7497" s="356"/>
      <c r="CJS7497" s="357"/>
      <c r="CJT7497" s="356"/>
      <c r="CJU7497" s="357"/>
      <c r="CJV7497" s="356"/>
      <c r="CJW7497" s="357"/>
      <c r="CJX7497" s="356"/>
      <c r="CJY7497" s="357"/>
      <c r="CJZ7497" s="356"/>
      <c r="CKA7497" s="357"/>
      <c r="CKB7497" s="356"/>
      <c r="CKC7497" s="357"/>
      <c r="CKD7497" s="356"/>
      <c r="CKE7497" s="357"/>
      <c r="CKF7497" s="356"/>
      <c r="CKG7497" s="357"/>
      <c r="CKH7497" s="356"/>
      <c r="CKI7497" s="357"/>
      <c r="CKJ7497" s="356"/>
      <c r="CKK7497" s="357"/>
      <c r="CKL7497" s="356"/>
      <c r="CKM7497" s="357"/>
      <c r="CKN7497" s="356"/>
      <c r="CKO7497" s="357"/>
      <c r="CKP7497" s="356"/>
      <c r="CKQ7497" s="357"/>
      <c r="CKR7497" s="356"/>
      <c r="CKS7497" s="357"/>
      <c r="CKT7497" s="356"/>
      <c r="CKU7497" s="357"/>
      <c r="CKV7497" s="356"/>
      <c r="CKW7497" s="357"/>
      <c r="CKX7497" s="356"/>
      <c r="CKY7497" s="357"/>
      <c r="CKZ7497" s="356"/>
      <c r="CLA7497" s="357"/>
      <c r="CLB7497" s="356"/>
      <c r="CLC7497" s="357"/>
      <c r="CLD7497" s="356"/>
      <c r="CLE7497" s="357"/>
      <c r="CLF7497" s="356"/>
      <c r="CLG7497" s="357"/>
      <c r="CLH7497" s="356"/>
      <c r="CLI7497" s="357"/>
      <c r="CLJ7497" s="356"/>
      <c r="CLK7497" s="357"/>
      <c r="CLL7497" s="356"/>
      <c r="CLM7497" s="357"/>
      <c r="CLN7497" s="356"/>
      <c r="CLO7497" s="357"/>
      <c r="CLP7497" s="356"/>
      <c r="CLQ7497" s="357"/>
      <c r="CLR7497" s="356"/>
      <c r="CLS7497" s="357"/>
      <c r="CLT7497" s="356"/>
      <c r="CLU7497" s="357"/>
      <c r="CLV7497" s="356"/>
      <c r="CLW7497" s="357"/>
      <c r="CLX7497" s="356"/>
      <c r="CLY7497" s="357"/>
      <c r="CLZ7497" s="356"/>
      <c r="CMA7497" s="357"/>
      <c r="CMB7497" s="356"/>
      <c r="CMC7497" s="357"/>
      <c r="CMD7497" s="356"/>
      <c r="CME7497" s="357"/>
      <c r="CMF7497" s="356"/>
      <c r="CMG7497" s="357"/>
      <c r="CMH7497" s="356"/>
      <c r="CMI7497" s="357"/>
      <c r="CMJ7497" s="356"/>
      <c r="CMK7497" s="357"/>
      <c r="CML7497" s="356"/>
      <c r="CMM7497" s="357"/>
      <c r="CMN7497" s="356"/>
      <c r="CMO7497" s="357"/>
      <c r="CMP7497" s="356"/>
      <c r="CMQ7497" s="357"/>
      <c r="CMR7497" s="356"/>
      <c r="CMS7497" s="357"/>
      <c r="CMT7497" s="356"/>
      <c r="CMU7497" s="357"/>
      <c r="CMV7497" s="356"/>
      <c r="CMW7497" s="357"/>
      <c r="CMX7497" s="356"/>
      <c r="CMY7497" s="357"/>
      <c r="CMZ7497" s="356"/>
      <c r="CNA7497" s="357"/>
      <c r="CNB7497" s="356"/>
      <c r="CNC7497" s="357"/>
      <c r="CND7497" s="356"/>
      <c r="CNE7497" s="357"/>
      <c r="CNF7497" s="356"/>
      <c r="CNG7497" s="357"/>
      <c r="CNH7497" s="356"/>
      <c r="CNI7497" s="357"/>
      <c r="CNJ7497" s="356"/>
      <c r="CNK7497" s="357"/>
      <c r="CNL7497" s="356"/>
      <c r="CNM7497" s="357"/>
      <c r="CNN7497" s="356"/>
      <c r="CNO7497" s="357"/>
      <c r="CNP7497" s="356"/>
      <c r="CNQ7497" s="357"/>
      <c r="CNR7497" s="356"/>
      <c r="CNS7497" s="357"/>
      <c r="CNT7497" s="356"/>
      <c r="CNU7497" s="357"/>
      <c r="CNV7497" s="356"/>
      <c r="CNW7497" s="357"/>
      <c r="CNX7497" s="356"/>
      <c r="CNY7497" s="357"/>
      <c r="CNZ7497" s="356"/>
      <c r="COA7497" s="357"/>
      <c r="COB7497" s="356"/>
      <c r="COC7497" s="357"/>
      <c r="COD7497" s="356"/>
      <c r="COE7497" s="357"/>
      <c r="COF7497" s="356"/>
      <c r="COG7497" s="357"/>
      <c r="COH7497" s="356"/>
      <c r="COI7497" s="357"/>
      <c r="COJ7497" s="356"/>
      <c r="COK7497" s="357"/>
      <c r="COL7497" s="356"/>
      <c r="COM7497" s="357"/>
      <c r="CON7497" s="356"/>
      <c r="COO7497" s="357"/>
      <c r="COP7497" s="356"/>
      <c r="COQ7497" s="357"/>
      <c r="COR7497" s="356"/>
      <c r="COS7497" s="357"/>
      <c r="COT7497" s="356"/>
      <c r="COU7497" s="357"/>
      <c r="COV7497" s="356"/>
      <c r="COW7497" s="357"/>
      <c r="COX7497" s="356"/>
      <c r="COY7497" s="357"/>
      <c r="COZ7497" s="356"/>
      <c r="CPA7497" s="357"/>
      <c r="CPB7497" s="356"/>
      <c r="CPC7497" s="357"/>
      <c r="CPD7497" s="356"/>
      <c r="CPE7497" s="357"/>
      <c r="CPF7497" s="356"/>
      <c r="CPG7497" s="357"/>
      <c r="CPH7497" s="356"/>
      <c r="CPI7497" s="357"/>
      <c r="CPJ7497" s="356"/>
      <c r="CPK7497" s="357"/>
      <c r="CPL7497" s="356"/>
      <c r="CPM7497" s="357"/>
      <c r="CPN7497" s="356"/>
      <c r="CPO7497" s="357"/>
      <c r="CPP7497" s="356"/>
      <c r="CPQ7497" s="357"/>
      <c r="CPR7497" s="356"/>
      <c r="CPS7497" s="357"/>
      <c r="CPT7497" s="356"/>
    </row>
    <row r="7498" s="58" customFormat="1" ht="16" customHeight="1" spans="1:1024 1025:2464">
      <c r="A7498" s="100">
        <v>7495</v>
      </c>
      <c r="B7498" s="103" t="s">
        <v>7460</v>
      </c>
      <c r="C7498" s="100" t="s">
        <v>7493</v>
      </c>
      <c r="D7498" s="100" t="s">
        <v>920</v>
      </c>
      <c r="E7498" s="103">
        <v>1</v>
      </c>
      <c r="F7498" s="318">
        <v>879.6</v>
      </c>
      <c r="G7498" s="100"/>
      <c r="H7498" s="356"/>
      <c r="I7498" s="357"/>
      <c r="J7498" s="356"/>
      <c r="K7498" s="357"/>
      <c r="L7498" s="356"/>
      <c r="M7498" s="357"/>
      <c r="N7498" s="356"/>
      <c r="O7498" s="357"/>
      <c r="P7498" s="356"/>
      <c r="Q7498" s="357"/>
      <c r="R7498" s="356"/>
      <c r="S7498" s="357"/>
      <c r="T7498" s="356"/>
      <c r="U7498" s="357"/>
      <c r="V7498" s="356"/>
      <c r="W7498" s="357"/>
      <c r="X7498" s="356"/>
      <c r="Y7498" s="357"/>
      <c r="Z7498" s="356"/>
      <c r="AA7498" s="357"/>
      <c r="AB7498" s="356"/>
      <c r="AC7498" s="357"/>
      <c r="AD7498" s="356"/>
      <c r="AE7498" s="357"/>
      <c r="AF7498" s="356"/>
      <c r="AG7498" s="357"/>
      <c r="AH7498" s="356"/>
      <c r="AI7498" s="357"/>
      <c r="AJ7498" s="356"/>
      <c r="AK7498" s="357"/>
      <c r="AL7498" s="356"/>
      <c r="AM7498" s="357"/>
      <c r="AN7498" s="356"/>
      <c r="AO7498" s="357"/>
      <c r="AP7498" s="356"/>
      <c r="AQ7498" s="357"/>
      <c r="AR7498" s="356"/>
      <c r="AS7498" s="357"/>
      <c r="AT7498" s="356"/>
      <c r="AU7498" s="357"/>
      <c r="AV7498" s="356"/>
      <c r="AW7498" s="357"/>
      <c r="AX7498" s="356"/>
      <c r="AY7498" s="357"/>
      <c r="AZ7498" s="356"/>
      <c r="BA7498" s="357"/>
      <c r="BB7498" s="356"/>
      <c r="BC7498" s="357"/>
      <c r="BD7498" s="356"/>
      <c r="BE7498" s="357"/>
      <c r="BF7498" s="356"/>
      <c r="BG7498" s="357"/>
      <c r="BH7498" s="356"/>
      <c r="BI7498" s="357"/>
      <c r="BJ7498" s="356"/>
      <c r="BK7498" s="357"/>
      <c r="BL7498" s="356"/>
      <c r="BM7498" s="357"/>
      <c r="BN7498" s="356"/>
      <c r="BO7498" s="357"/>
      <c r="BP7498" s="356"/>
      <c r="BQ7498" s="357"/>
      <c r="BR7498" s="356"/>
      <c r="BS7498" s="357"/>
      <c r="BT7498" s="356"/>
      <c r="BU7498" s="357"/>
      <c r="BV7498" s="356"/>
      <c r="BW7498" s="357"/>
      <c r="BX7498" s="356"/>
      <c r="BY7498" s="357"/>
      <c r="BZ7498" s="356"/>
      <c r="CA7498" s="357"/>
      <c r="CB7498" s="356"/>
      <c r="CC7498" s="357"/>
      <c r="CD7498" s="356"/>
      <c r="CE7498" s="357"/>
      <c r="CF7498" s="356"/>
      <c r="CG7498" s="357"/>
      <c r="CH7498" s="356"/>
      <c r="CI7498" s="357"/>
      <c r="CJ7498" s="356"/>
      <c r="CK7498" s="357"/>
      <c r="CL7498" s="356"/>
      <c r="CM7498" s="357"/>
      <c r="CN7498" s="356"/>
      <c r="CO7498" s="357"/>
      <c r="CP7498" s="356"/>
      <c r="CQ7498" s="357"/>
      <c r="CR7498" s="356"/>
      <c r="CS7498" s="357"/>
      <c r="CT7498" s="356"/>
      <c r="CU7498" s="357"/>
      <c r="CV7498" s="356"/>
      <c r="CW7498" s="357"/>
      <c r="CX7498" s="356"/>
      <c r="CY7498" s="357"/>
      <c r="CZ7498" s="356"/>
      <c r="DA7498" s="357"/>
      <c r="DB7498" s="356"/>
      <c r="DC7498" s="357"/>
      <c r="DD7498" s="356"/>
      <c r="DE7498" s="357"/>
      <c r="DF7498" s="356"/>
      <c r="DG7498" s="357"/>
      <c r="DH7498" s="356"/>
      <c r="DI7498" s="357"/>
      <c r="DJ7498" s="356"/>
      <c r="DK7498" s="357"/>
      <c r="DL7498" s="356"/>
      <c r="DM7498" s="357"/>
      <c r="DN7498" s="356"/>
      <c r="DO7498" s="357"/>
      <c r="DP7498" s="356"/>
      <c r="DQ7498" s="357"/>
      <c r="DR7498" s="356"/>
      <c r="DS7498" s="357"/>
      <c r="DT7498" s="356"/>
      <c r="DU7498" s="357"/>
      <c r="DV7498" s="356"/>
      <c r="DW7498" s="357"/>
      <c r="DX7498" s="356"/>
      <c r="DY7498" s="357"/>
      <c r="DZ7498" s="356"/>
      <c r="EA7498" s="357"/>
      <c r="EB7498" s="356"/>
      <c r="EC7498" s="357"/>
      <c r="ED7498" s="356"/>
      <c r="EE7498" s="357"/>
      <c r="EF7498" s="356"/>
      <c r="EG7498" s="357"/>
      <c r="EH7498" s="356"/>
      <c r="EI7498" s="357"/>
      <c r="EJ7498" s="356"/>
      <c r="EK7498" s="357"/>
      <c r="EL7498" s="356"/>
      <c r="EM7498" s="357"/>
      <c r="EN7498" s="356"/>
      <c r="EO7498" s="357"/>
      <c r="EP7498" s="356"/>
      <c r="EQ7498" s="357"/>
      <c r="ER7498" s="356"/>
      <c r="ES7498" s="357"/>
      <c r="ET7498" s="356"/>
      <c r="EU7498" s="357"/>
      <c r="EV7498" s="356"/>
      <c r="EW7498" s="357"/>
      <c r="EX7498" s="356"/>
      <c r="EY7498" s="357"/>
      <c r="EZ7498" s="356"/>
      <c r="FA7498" s="357"/>
      <c r="FB7498" s="356"/>
      <c r="FC7498" s="357"/>
      <c r="FD7498" s="356"/>
      <c r="FE7498" s="357"/>
      <c r="FF7498" s="356"/>
      <c r="FG7498" s="357"/>
      <c r="FH7498" s="356"/>
      <c r="FI7498" s="357"/>
      <c r="FJ7498" s="356"/>
      <c r="FK7498" s="357"/>
      <c r="FL7498" s="356"/>
      <c r="FM7498" s="357"/>
      <c r="FN7498" s="356"/>
      <c r="FO7498" s="357"/>
      <c r="FP7498" s="356"/>
      <c r="FQ7498" s="357"/>
      <c r="FR7498" s="356"/>
      <c r="FS7498" s="357"/>
      <c r="FT7498" s="356"/>
      <c r="FU7498" s="357"/>
      <c r="FV7498" s="356"/>
      <c r="FW7498" s="357"/>
      <c r="FX7498" s="356"/>
      <c r="FY7498" s="357"/>
      <c r="FZ7498" s="356"/>
      <c r="GA7498" s="357"/>
      <c r="GB7498" s="356"/>
      <c r="GC7498" s="357"/>
      <c r="GD7498" s="356"/>
      <c r="GE7498" s="357"/>
      <c r="GF7498" s="356"/>
      <c r="GG7498" s="357"/>
      <c r="GH7498" s="356"/>
      <c r="GI7498" s="357"/>
      <c r="GJ7498" s="356"/>
      <c r="GK7498" s="357"/>
      <c r="GL7498" s="356"/>
      <c r="GM7498" s="357"/>
      <c r="GN7498" s="356"/>
      <c r="GO7498" s="357"/>
      <c r="GP7498" s="356"/>
      <c r="GQ7498" s="357"/>
      <c r="GR7498" s="356"/>
      <c r="GS7498" s="357"/>
      <c r="GT7498" s="356"/>
      <c r="GU7498" s="357"/>
      <c r="GV7498" s="356"/>
      <c r="GW7498" s="357"/>
      <c r="GX7498" s="356"/>
      <c r="GY7498" s="357"/>
      <c r="GZ7498" s="356"/>
      <c r="HA7498" s="357"/>
      <c r="HB7498" s="356"/>
      <c r="HC7498" s="357"/>
      <c r="HD7498" s="356"/>
      <c r="HE7498" s="357"/>
      <c r="HF7498" s="356"/>
      <c r="HG7498" s="357"/>
      <c r="HH7498" s="356"/>
      <c r="HI7498" s="357"/>
      <c r="HJ7498" s="356"/>
      <c r="HK7498" s="357"/>
      <c r="HL7498" s="356"/>
      <c r="HM7498" s="357"/>
      <c r="HN7498" s="356"/>
      <c r="HO7498" s="357"/>
      <c r="HP7498" s="356"/>
      <c r="HQ7498" s="357"/>
      <c r="HR7498" s="356"/>
      <c r="HS7498" s="357"/>
      <c r="HT7498" s="356"/>
      <c r="HU7498" s="357"/>
      <c r="HV7498" s="356"/>
      <c r="HW7498" s="357"/>
      <c r="HX7498" s="356"/>
      <c r="HY7498" s="357"/>
      <c r="HZ7498" s="356"/>
      <c r="IA7498" s="357"/>
      <c r="IB7498" s="356"/>
      <c r="IC7498" s="357"/>
      <c r="ID7498" s="356"/>
      <c r="IE7498" s="357"/>
      <c r="IF7498" s="356"/>
      <c r="IG7498" s="357"/>
      <c r="IH7498" s="356"/>
      <c r="II7498" s="357"/>
      <c r="IJ7498" s="356"/>
      <c r="IK7498" s="357"/>
      <c r="IL7498" s="356"/>
      <c r="IM7498" s="357"/>
      <c r="IN7498" s="356"/>
      <c r="IO7498" s="357"/>
      <c r="IP7498" s="356"/>
      <c r="IQ7498" s="357"/>
      <c r="IR7498" s="356"/>
      <c r="IS7498" s="357"/>
      <c r="IT7498" s="356"/>
      <c r="IU7498" s="357"/>
      <c r="IV7498" s="356"/>
      <c r="IW7498" s="357"/>
      <c r="IX7498" s="356"/>
      <c r="IY7498" s="357"/>
      <c r="IZ7498" s="356"/>
      <c r="JA7498" s="357"/>
      <c r="JB7498" s="356"/>
      <c r="JC7498" s="357"/>
      <c r="JD7498" s="356"/>
      <c r="JE7498" s="357"/>
      <c r="JF7498" s="356"/>
      <c r="JG7498" s="357"/>
      <c r="JH7498" s="356"/>
      <c r="JI7498" s="357"/>
      <c r="JJ7498" s="356"/>
      <c r="JK7498" s="357"/>
      <c r="JL7498" s="356"/>
      <c r="JM7498" s="357"/>
      <c r="JN7498" s="356"/>
      <c r="JO7498" s="357"/>
      <c r="JP7498" s="356"/>
      <c r="JQ7498" s="357"/>
      <c r="JR7498" s="356"/>
      <c r="JS7498" s="357"/>
      <c r="JT7498" s="356"/>
      <c r="JU7498" s="357"/>
      <c r="JV7498" s="356"/>
      <c r="JW7498" s="357"/>
      <c r="JX7498" s="356"/>
      <c r="JY7498" s="357"/>
      <c r="JZ7498" s="356"/>
      <c r="KA7498" s="357"/>
      <c r="KB7498" s="356"/>
      <c r="KC7498" s="357"/>
      <c r="KD7498" s="356"/>
      <c r="KE7498" s="357"/>
      <c r="KF7498" s="356"/>
      <c r="KG7498" s="357"/>
      <c r="KH7498" s="356"/>
      <c r="KI7498" s="357"/>
      <c r="KJ7498" s="356"/>
      <c r="KK7498" s="357"/>
      <c r="KL7498" s="356"/>
      <c r="KM7498" s="357"/>
      <c r="KN7498" s="356"/>
      <c r="KO7498" s="357"/>
      <c r="KP7498" s="356"/>
      <c r="KQ7498" s="357"/>
      <c r="KR7498" s="356"/>
      <c r="KS7498" s="357"/>
      <c r="KT7498" s="356"/>
      <c r="KU7498" s="357"/>
      <c r="KV7498" s="356"/>
      <c r="KW7498" s="357"/>
      <c r="KX7498" s="356"/>
      <c r="KY7498" s="357"/>
      <c r="KZ7498" s="356"/>
      <c r="LA7498" s="357"/>
      <c r="LB7498" s="356"/>
      <c r="LC7498" s="357"/>
      <c r="LD7498" s="356"/>
      <c r="LE7498" s="357"/>
      <c r="LF7498" s="356"/>
      <c r="LG7498" s="357"/>
      <c r="LH7498" s="356"/>
      <c r="LI7498" s="357"/>
      <c r="LJ7498" s="356"/>
      <c r="LK7498" s="357"/>
      <c r="LL7498" s="356"/>
      <c r="LM7498" s="357"/>
      <c r="LN7498" s="356"/>
      <c r="LO7498" s="357"/>
      <c r="LP7498" s="356"/>
      <c r="LQ7498" s="357"/>
      <c r="LR7498" s="356"/>
      <c r="LS7498" s="357"/>
      <c r="LT7498" s="356"/>
      <c r="LU7498" s="357"/>
      <c r="LV7498" s="356"/>
      <c r="LW7498" s="357"/>
      <c r="LX7498" s="356"/>
      <c r="LY7498" s="357"/>
      <c r="LZ7498" s="356"/>
      <c r="MA7498" s="357"/>
      <c r="MB7498" s="356"/>
      <c r="MC7498" s="357"/>
      <c r="MD7498" s="356"/>
      <c r="ME7498" s="357"/>
      <c r="MF7498" s="356"/>
      <c r="MG7498" s="357"/>
      <c r="MH7498" s="356"/>
      <c r="MI7498" s="357"/>
      <c r="MJ7498" s="356"/>
      <c r="MK7498" s="357"/>
      <c r="ML7498" s="356"/>
      <c r="MM7498" s="357"/>
      <c r="MN7498" s="356"/>
      <c r="MO7498" s="357"/>
      <c r="MP7498" s="356"/>
      <c r="MQ7498" s="357"/>
      <c r="MR7498" s="356"/>
      <c r="MS7498" s="357"/>
      <c r="MT7498" s="356"/>
      <c r="MU7498" s="357"/>
      <c r="MV7498" s="356"/>
      <c r="MW7498" s="357"/>
      <c r="MX7498" s="356"/>
      <c r="MY7498" s="357"/>
      <c r="MZ7498" s="356"/>
      <c r="NA7498" s="357"/>
      <c r="NB7498" s="356"/>
      <c r="NC7498" s="357"/>
      <c r="ND7498" s="356"/>
      <c r="NE7498" s="357"/>
      <c r="NF7498" s="356"/>
      <c r="NG7498" s="357"/>
      <c r="NH7498" s="356"/>
      <c r="NI7498" s="357"/>
      <c r="NJ7498" s="356"/>
      <c r="NK7498" s="357"/>
      <c r="NL7498" s="356"/>
      <c r="NM7498" s="357"/>
      <c r="NN7498" s="356"/>
      <c r="NO7498" s="357"/>
      <c r="NP7498" s="356"/>
      <c r="NQ7498" s="357"/>
      <c r="NR7498" s="356"/>
      <c r="NS7498" s="357"/>
      <c r="NT7498" s="356"/>
      <c r="NU7498" s="357"/>
      <c r="NV7498" s="356"/>
      <c r="NW7498" s="357"/>
      <c r="NX7498" s="356"/>
      <c r="NY7498" s="357"/>
      <c r="NZ7498" s="356"/>
      <c r="OA7498" s="357"/>
      <c r="OB7498" s="356"/>
      <c r="OC7498" s="357"/>
      <c r="OD7498" s="356"/>
      <c r="OE7498" s="357"/>
      <c r="OF7498" s="356"/>
      <c r="OG7498" s="357"/>
      <c r="OH7498" s="356"/>
      <c r="OI7498" s="357"/>
      <c r="OJ7498" s="356"/>
      <c r="OK7498" s="357"/>
      <c r="OL7498" s="356"/>
      <c r="OM7498" s="357"/>
      <c r="ON7498" s="356"/>
      <c r="OO7498" s="357"/>
      <c r="OP7498" s="356"/>
      <c r="OQ7498" s="357"/>
      <c r="OR7498" s="356"/>
      <c r="OS7498" s="357"/>
      <c r="OT7498" s="356"/>
      <c r="OU7498" s="357"/>
      <c r="OV7498" s="356"/>
      <c r="OW7498" s="357"/>
      <c r="OX7498" s="356"/>
      <c r="OY7498" s="357"/>
      <c r="OZ7498" s="356"/>
      <c r="PA7498" s="357"/>
      <c r="PB7498" s="356"/>
      <c r="PC7498" s="357"/>
      <c r="PD7498" s="356"/>
      <c r="PE7498" s="357"/>
      <c r="PF7498" s="356"/>
      <c r="PG7498" s="357"/>
      <c r="PH7498" s="356"/>
      <c r="PI7498" s="357"/>
      <c r="PJ7498" s="356"/>
      <c r="PK7498" s="357"/>
      <c r="PL7498" s="356"/>
      <c r="PM7498" s="357"/>
      <c r="PN7498" s="356"/>
      <c r="PO7498" s="357"/>
      <c r="PP7498" s="356"/>
      <c r="PQ7498" s="357"/>
      <c r="PR7498" s="356"/>
      <c r="PS7498" s="357"/>
      <c r="PT7498" s="356"/>
      <c r="PU7498" s="357"/>
      <c r="PV7498" s="356"/>
      <c r="PW7498" s="357"/>
      <c r="PX7498" s="356"/>
      <c r="PY7498" s="357"/>
      <c r="PZ7498" s="356"/>
      <c r="QA7498" s="357"/>
      <c r="QB7498" s="356"/>
      <c r="QC7498" s="357"/>
      <c r="QD7498" s="356"/>
      <c r="QE7498" s="357"/>
      <c r="QF7498" s="356"/>
      <c r="QG7498" s="357"/>
      <c r="QH7498" s="356"/>
      <c r="QI7498" s="357"/>
      <c r="QJ7498" s="356"/>
      <c r="QK7498" s="357"/>
      <c r="QL7498" s="356"/>
      <c r="QM7498" s="357"/>
      <c r="QN7498" s="356"/>
      <c r="QO7498" s="357"/>
      <c r="QP7498" s="356"/>
      <c r="QQ7498" s="357"/>
      <c r="QR7498" s="356"/>
      <c r="QS7498" s="357"/>
      <c r="QT7498" s="356"/>
      <c r="QU7498" s="357"/>
      <c r="QV7498" s="356"/>
      <c r="QW7498" s="357"/>
      <c r="QX7498" s="356"/>
      <c r="QY7498" s="357"/>
      <c r="QZ7498" s="356"/>
      <c r="RA7498" s="357"/>
      <c r="RB7498" s="356"/>
      <c r="RC7498" s="357"/>
      <c r="RD7498" s="356"/>
      <c r="RE7498" s="357"/>
      <c r="RF7498" s="356"/>
      <c r="RG7498" s="357"/>
      <c r="RH7498" s="356"/>
      <c r="RI7498" s="357"/>
      <c r="RJ7498" s="356"/>
      <c r="RK7498" s="357"/>
      <c r="RL7498" s="356"/>
      <c r="RM7498" s="357"/>
      <c r="RN7498" s="356"/>
      <c r="RO7498" s="357"/>
      <c r="RP7498" s="356"/>
      <c r="RQ7498" s="357"/>
      <c r="RR7498" s="356"/>
      <c r="RS7498" s="357"/>
      <c r="RT7498" s="356"/>
      <c r="RU7498" s="357"/>
      <c r="RV7498" s="356"/>
      <c r="RW7498" s="357"/>
      <c r="RX7498" s="356"/>
      <c r="RY7498" s="357"/>
      <c r="RZ7498" s="356"/>
      <c r="SA7498" s="357"/>
      <c r="SB7498" s="356"/>
      <c r="SC7498" s="357"/>
      <c r="SD7498" s="356"/>
      <c r="SE7498" s="357"/>
      <c r="SF7498" s="356"/>
      <c r="SG7498" s="357"/>
      <c r="SH7498" s="356"/>
      <c r="SI7498" s="357"/>
      <c r="SJ7498" s="356"/>
      <c r="SK7498" s="357"/>
      <c r="SL7498" s="356"/>
      <c r="SM7498" s="357"/>
      <c r="SN7498" s="356"/>
      <c r="SO7498" s="357"/>
      <c r="SP7498" s="356"/>
      <c r="SQ7498" s="357"/>
      <c r="SR7498" s="356"/>
      <c r="SS7498" s="357"/>
      <c r="ST7498" s="356"/>
      <c r="SU7498" s="357"/>
      <c r="SV7498" s="356"/>
      <c r="SW7498" s="357"/>
      <c r="SX7498" s="356"/>
      <c r="SY7498" s="357"/>
      <c r="SZ7498" s="356"/>
      <c r="TA7498" s="357"/>
      <c r="TB7498" s="356"/>
      <c r="TC7498" s="357"/>
      <c r="TD7498" s="356"/>
      <c r="TE7498" s="357"/>
      <c r="TF7498" s="356"/>
      <c r="TG7498" s="357"/>
      <c r="TH7498" s="356"/>
      <c r="TI7498" s="357"/>
      <c r="TJ7498" s="356"/>
      <c r="TK7498" s="357"/>
      <c r="TL7498" s="356"/>
      <c r="TM7498" s="357"/>
      <c r="TN7498" s="356"/>
      <c r="TO7498" s="357"/>
      <c r="TP7498" s="356"/>
      <c r="TQ7498" s="357"/>
      <c r="TR7498" s="356"/>
      <c r="TS7498" s="357"/>
      <c r="TT7498" s="356"/>
      <c r="TU7498" s="357"/>
      <c r="TV7498" s="356"/>
      <c r="TW7498" s="357"/>
      <c r="TX7498" s="356"/>
      <c r="TY7498" s="357"/>
      <c r="TZ7498" s="356"/>
      <c r="UA7498" s="357"/>
      <c r="UB7498" s="356"/>
      <c r="UC7498" s="357"/>
      <c r="UD7498" s="356"/>
      <c r="UE7498" s="357"/>
      <c r="UF7498" s="356"/>
      <c r="UG7498" s="357"/>
      <c r="UH7498" s="356"/>
      <c r="UI7498" s="357"/>
      <c r="UJ7498" s="356"/>
      <c r="UK7498" s="357"/>
      <c r="UL7498" s="356"/>
      <c r="UM7498" s="357"/>
      <c r="UN7498" s="356"/>
      <c r="UO7498" s="357"/>
      <c r="UP7498" s="356"/>
      <c r="UQ7498" s="357"/>
      <c r="UR7498" s="356"/>
      <c r="US7498" s="357"/>
      <c r="UT7498" s="356"/>
      <c r="UU7498" s="357"/>
      <c r="UV7498" s="356"/>
      <c r="UW7498" s="357"/>
      <c r="UX7498" s="356"/>
      <c r="UY7498" s="357"/>
      <c r="UZ7498" s="356"/>
      <c r="VA7498" s="357"/>
      <c r="VB7498" s="356"/>
      <c r="VC7498" s="357"/>
      <c r="VD7498" s="356"/>
      <c r="VE7498" s="357"/>
      <c r="VF7498" s="356"/>
      <c r="VG7498" s="357"/>
      <c r="VH7498" s="356"/>
      <c r="VI7498" s="357"/>
      <c r="VJ7498" s="356"/>
      <c r="VK7498" s="357"/>
      <c r="VL7498" s="356"/>
      <c r="VM7498" s="357"/>
      <c r="VN7498" s="356"/>
      <c r="VO7498" s="357"/>
      <c r="VP7498" s="356"/>
      <c r="VQ7498" s="357"/>
      <c r="VR7498" s="356"/>
      <c r="VS7498" s="357"/>
      <c r="VT7498" s="356"/>
      <c r="VU7498" s="357"/>
      <c r="VV7498" s="356"/>
      <c r="VW7498" s="357"/>
      <c r="VX7498" s="356"/>
      <c r="VY7498" s="357"/>
      <c r="VZ7498" s="356"/>
      <c r="WA7498" s="357"/>
      <c r="WB7498" s="356"/>
      <c r="WC7498" s="357"/>
      <c r="WD7498" s="356"/>
      <c r="WE7498" s="357"/>
      <c r="WF7498" s="356"/>
      <c r="WG7498" s="357"/>
      <c r="WH7498" s="356"/>
      <c r="WI7498" s="357"/>
      <c r="WJ7498" s="356"/>
      <c r="WK7498" s="357"/>
      <c r="WL7498" s="356"/>
      <c r="WM7498" s="357"/>
      <c r="WN7498" s="356"/>
      <c r="WO7498" s="357"/>
      <c r="WP7498" s="356"/>
      <c r="WQ7498" s="357"/>
      <c r="WR7498" s="356"/>
      <c r="WS7498" s="357"/>
      <c r="WT7498" s="356"/>
      <c r="WU7498" s="357"/>
      <c r="WV7498" s="356"/>
      <c r="WW7498" s="357"/>
      <c r="WX7498" s="356"/>
      <c r="WY7498" s="357"/>
      <c r="WZ7498" s="356"/>
      <c r="XA7498" s="357"/>
      <c r="XB7498" s="356"/>
      <c r="XC7498" s="357"/>
      <c r="XD7498" s="356"/>
      <c r="XE7498" s="357"/>
      <c r="XF7498" s="356"/>
      <c r="XG7498" s="357"/>
      <c r="XH7498" s="356"/>
      <c r="XI7498" s="357"/>
      <c r="XJ7498" s="356"/>
      <c r="XK7498" s="357"/>
      <c r="XL7498" s="356"/>
      <c r="XM7498" s="357"/>
      <c r="XN7498" s="356"/>
      <c r="XO7498" s="357"/>
      <c r="XP7498" s="356"/>
      <c r="XQ7498" s="357"/>
      <c r="XR7498" s="356"/>
      <c r="XS7498" s="357"/>
      <c r="XT7498" s="356"/>
      <c r="XU7498" s="357"/>
      <c r="XV7498" s="356"/>
      <c r="XW7498" s="357"/>
      <c r="XX7498" s="356"/>
      <c r="XY7498" s="357"/>
      <c r="XZ7498" s="356"/>
      <c r="YA7498" s="357"/>
      <c r="YB7498" s="356"/>
      <c r="YC7498" s="357"/>
      <c r="YD7498" s="356"/>
      <c r="YE7498" s="357"/>
      <c r="YF7498" s="356"/>
      <c r="YG7498" s="357"/>
      <c r="YH7498" s="356"/>
      <c r="YI7498" s="357"/>
      <c r="YJ7498" s="356"/>
      <c r="YK7498" s="357"/>
      <c r="YL7498" s="356"/>
      <c r="YM7498" s="357"/>
      <c r="YN7498" s="356"/>
      <c r="YO7498" s="357"/>
      <c r="YP7498" s="356"/>
      <c r="YQ7498" s="357"/>
      <c r="YR7498" s="356"/>
      <c r="YS7498" s="357"/>
      <c r="YT7498" s="356"/>
      <c r="YU7498" s="357"/>
      <c r="YV7498" s="356"/>
      <c r="YW7498" s="357"/>
      <c r="YX7498" s="356"/>
      <c r="YY7498" s="357"/>
      <c r="YZ7498" s="356"/>
      <c r="ZA7498" s="357"/>
      <c r="ZB7498" s="356"/>
      <c r="ZC7498" s="357"/>
      <c r="ZD7498" s="356"/>
      <c r="ZE7498" s="357"/>
      <c r="ZF7498" s="356"/>
      <c r="ZG7498" s="357"/>
      <c r="ZH7498" s="356"/>
      <c r="ZI7498" s="357"/>
      <c r="ZJ7498" s="356"/>
      <c r="ZK7498" s="357"/>
      <c r="ZL7498" s="356"/>
      <c r="ZM7498" s="357"/>
      <c r="ZN7498" s="356"/>
      <c r="ZO7498" s="357"/>
      <c r="ZP7498" s="356"/>
      <c r="ZQ7498" s="357"/>
      <c r="ZR7498" s="356"/>
      <c r="ZS7498" s="357"/>
      <c r="ZT7498" s="356"/>
      <c r="ZU7498" s="357"/>
      <c r="ZV7498" s="356"/>
      <c r="ZW7498" s="357"/>
      <c r="ZX7498" s="356"/>
      <c r="ZY7498" s="357"/>
      <c r="ZZ7498" s="356"/>
      <c r="AAA7498" s="357"/>
      <c r="AAB7498" s="356"/>
      <c r="AAC7498" s="357"/>
      <c r="AAD7498" s="356"/>
      <c r="AAE7498" s="357"/>
      <c r="AAF7498" s="356"/>
      <c r="AAG7498" s="357"/>
      <c r="AAH7498" s="356"/>
      <c r="AAI7498" s="357"/>
      <c r="AAJ7498" s="356"/>
      <c r="AAK7498" s="357"/>
      <c r="AAL7498" s="356"/>
      <c r="AAM7498" s="357"/>
      <c r="AAN7498" s="356"/>
      <c r="AAO7498" s="357"/>
      <c r="AAP7498" s="356"/>
      <c r="AAQ7498" s="357"/>
      <c r="AAR7498" s="356"/>
      <c r="AAS7498" s="357"/>
      <c r="AAT7498" s="356"/>
      <c r="AAU7498" s="357"/>
      <c r="AAV7498" s="356"/>
      <c r="AAW7498" s="357"/>
      <c r="AAX7498" s="356"/>
      <c r="AAY7498" s="357"/>
      <c r="AAZ7498" s="356"/>
      <c r="ABA7498" s="357"/>
      <c r="ABB7498" s="356"/>
      <c r="ABC7498" s="357"/>
      <c r="ABD7498" s="356"/>
      <c r="ABE7498" s="357"/>
      <c r="ABF7498" s="356"/>
      <c r="ABG7498" s="357"/>
      <c r="ABH7498" s="356"/>
      <c r="ABI7498" s="357"/>
      <c r="ABJ7498" s="356"/>
      <c r="ABK7498" s="357"/>
      <c r="ABL7498" s="356"/>
      <c r="ABM7498" s="357"/>
      <c r="ABN7498" s="356"/>
      <c r="ABO7498" s="357"/>
      <c r="ABP7498" s="356"/>
      <c r="ABQ7498" s="357"/>
      <c r="ABR7498" s="356"/>
      <c r="ABS7498" s="357"/>
      <c r="ABT7498" s="356"/>
      <c r="ABU7498" s="357"/>
      <c r="ABV7498" s="356"/>
      <c r="ABW7498" s="357"/>
      <c r="ABX7498" s="356"/>
      <c r="ABY7498" s="357"/>
      <c r="ABZ7498" s="356"/>
      <c r="ACA7498" s="357"/>
      <c r="ACB7498" s="356"/>
      <c r="ACC7498" s="357"/>
      <c r="ACD7498" s="356"/>
      <c r="ACE7498" s="357"/>
      <c r="ACF7498" s="356"/>
      <c r="ACG7498" s="357"/>
      <c r="ACH7498" s="356"/>
      <c r="ACI7498" s="357"/>
      <c r="ACJ7498" s="356"/>
      <c r="ACK7498" s="357"/>
      <c r="ACL7498" s="356"/>
      <c r="ACM7498" s="357"/>
      <c r="ACN7498" s="356"/>
      <c r="ACO7498" s="357"/>
      <c r="ACP7498" s="356"/>
      <c r="ACQ7498" s="357"/>
      <c r="ACR7498" s="356"/>
      <c r="ACS7498" s="357"/>
      <c r="ACT7498" s="356"/>
      <c r="ACU7498" s="357"/>
      <c r="ACV7498" s="356"/>
      <c r="ACW7498" s="357"/>
      <c r="ACX7498" s="356"/>
      <c r="ACY7498" s="357"/>
      <c r="ACZ7498" s="356"/>
      <c r="ADA7498" s="357"/>
      <c r="ADB7498" s="356"/>
      <c r="ADC7498" s="357"/>
      <c r="ADD7498" s="356"/>
      <c r="ADE7498" s="357"/>
      <c r="ADF7498" s="356"/>
      <c r="ADG7498" s="357"/>
      <c r="ADH7498" s="356"/>
      <c r="ADI7498" s="357"/>
      <c r="ADJ7498" s="356"/>
      <c r="ADK7498" s="357"/>
      <c r="ADL7498" s="356"/>
      <c r="ADM7498" s="357"/>
      <c r="ADN7498" s="356"/>
      <c r="ADO7498" s="357"/>
      <c r="ADP7498" s="356"/>
      <c r="ADQ7498" s="357"/>
      <c r="ADR7498" s="356"/>
      <c r="ADS7498" s="357"/>
      <c r="ADT7498" s="356"/>
      <c r="ADU7498" s="357"/>
      <c r="ADV7498" s="356"/>
      <c r="ADW7498" s="357"/>
      <c r="ADX7498" s="356"/>
      <c r="ADY7498" s="357"/>
      <c r="ADZ7498" s="356"/>
      <c r="AEA7498" s="357"/>
      <c r="AEB7498" s="356"/>
      <c r="AEC7498" s="357"/>
      <c r="AED7498" s="356"/>
      <c r="AEE7498" s="357"/>
      <c r="AEF7498" s="356"/>
      <c r="AEG7498" s="357"/>
      <c r="AEH7498" s="356"/>
      <c r="AEI7498" s="357"/>
      <c r="AEJ7498" s="356"/>
      <c r="AEK7498" s="357"/>
      <c r="AEL7498" s="356"/>
      <c r="AEM7498" s="357"/>
      <c r="AEN7498" s="356"/>
      <c r="AEO7498" s="357"/>
      <c r="AEP7498" s="356"/>
      <c r="AEQ7498" s="357"/>
      <c r="AER7498" s="356"/>
      <c r="AES7498" s="357"/>
      <c r="AET7498" s="356"/>
      <c r="AEU7498" s="357"/>
      <c r="AEV7498" s="356"/>
      <c r="AEW7498" s="357"/>
      <c r="AEX7498" s="356"/>
      <c r="AEY7498" s="357"/>
      <c r="AEZ7498" s="356"/>
      <c r="AFA7498" s="357"/>
      <c r="AFB7498" s="356"/>
      <c r="AFC7498" s="357"/>
      <c r="AFD7498" s="356"/>
      <c r="AFE7498" s="357"/>
      <c r="AFF7498" s="356"/>
      <c r="AFG7498" s="357"/>
      <c r="AFH7498" s="356"/>
      <c r="AFI7498" s="357"/>
      <c r="AFJ7498" s="356"/>
      <c r="AFK7498" s="357"/>
      <c r="AFL7498" s="356"/>
      <c r="AFM7498" s="357"/>
      <c r="AFN7498" s="356"/>
      <c r="AFO7498" s="357"/>
      <c r="AFP7498" s="356"/>
      <c r="AFQ7498" s="357"/>
      <c r="AFR7498" s="356"/>
      <c r="AFS7498" s="357"/>
      <c r="AFT7498" s="356"/>
      <c r="AFU7498" s="357"/>
      <c r="AFV7498" s="356"/>
      <c r="AFW7498" s="357"/>
      <c r="AFX7498" s="356"/>
      <c r="AFY7498" s="357"/>
      <c r="AFZ7498" s="356"/>
      <c r="AGA7498" s="357"/>
      <c r="AGB7498" s="356"/>
      <c r="AGC7498" s="357"/>
      <c r="AGD7498" s="356"/>
      <c r="AGE7498" s="357"/>
      <c r="AGF7498" s="356"/>
      <c r="AGG7498" s="357"/>
      <c r="AGH7498" s="356"/>
      <c r="AGI7498" s="357"/>
      <c r="AGJ7498" s="356"/>
      <c r="AGK7498" s="357"/>
      <c r="AGL7498" s="356"/>
      <c r="AGM7498" s="357"/>
      <c r="AGN7498" s="356"/>
      <c r="AGO7498" s="357"/>
      <c r="AGP7498" s="356"/>
      <c r="AGQ7498" s="357"/>
      <c r="AGR7498" s="356"/>
      <c r="AGS7498" s="357"/>
      <c r="AGT7498" s="356"/>
      <c r="AGU7498" s="357"/>
      <c r="AGV7498" s="356"/>
      <c r="AGW7498" s="357"/>
      <c r="AGX7498" s="356"/>
      <c r="AGY7498" s="357"/>
      <c r="AGZ7498" s="356"/>
      <c r="AHA7498" s="357"/>
      <c r="AHB7498" s="356"/>
      <c r="AHC7498" s="357"/>
      <c r="AHD7498" s="356"/>
      <c r="AHE7498" s="357"/>
      <c r="AHF7498" s="356"/>
      <c r="AHG7498" s="357"/>
      <c r="AHH7498" s="356"/>
      <c r="AHI7498" s="357"/>
      <c r="AHJ7498" s="356"/>
      <c r="AHK7498" s="357"/>
      <c r="AHL7498" s="356"/>
      <c r="AHM7498" s="357"/>
      <c r="AHN7498" s="356"/>
      <c r="AHO7498" s="357"/>
      <c r="AHP7498" s="356"/>
      <c r="AHQ7498" s="357"/>
      <c r="AHR7498" s="356"/>
      <c r="AHS7498" s="357"/>
      <c r="AHT7498" s="356"/>
      <c r="AHU7498" s="357"/>
      <c r="AHV7498" s="356"/>
      <c r="AHW7498" s="357"/>
      <c r="AHX7498" s="356"/>
      <c r="AHY7498" s="357"/>
      <c r="AHZ7498" s="356"/>
      <c r="AIA7498" s="357"/>
      <c r="AIB7498" s="356"/>
      <c r="AIC7498" s="357"/>
      <c r="AID7498" s="356"/>
      <c r="AIE7498" s="357"/>
      <c r="AIF7498" s="356"/>
      <c r="AIG7498" s="357"/>
      <c r="AIH7498" s="356"/>
      <c r="AII7498" s="357"/>
      <c r="AIJ7498" s="356"/>
      <c r="AIK7498" s="357"/>
      <c r="AIL7498" s="356"/>
      <c r="AIM7498" s="357"/>
      <c r="AIN7498" s="356"/>
      <c r="AIO7498" s="357"/>
      <c r="AIP7498" s="356"/>
      <c r="AIQ7498" s="357"/>
      <c r="AIR7498" s="356"/>
      <c r="AIS7498" s="357"/>
      <c r="AIT7498" s="356"/>
      <c r="AIU7498" s="357"/>
      <c r="AIV7498" s="356"/>
      <c r="AIW7498" s="357"/>
      <c r="AIX7498" s="356"/>
      <c r="AIY7498" s="357"/>
      <c r="AIZ7498" s="356"/>
      <c r="AJA7498" s="357"/>
      <c r="AJB7498" s="356"/>
      <c r="AJC7498" s="357"/>
      <c r="AJD7498" s="356"/>
      <c r="AJE7498" s="357"/>
      <c r="AJF7498" s="356"/>
      <c r="AJG7498" s="357"/>
      <c r="AJH7498" s="356"/>
      <c r="AJI7498" s="357"/>
      <c r="AJJ7498" s="356"/>
      <c r="AJK7498" s="357"/>
      <c r="AJL7498" s="356"/>
      <c r="AJM7498" s="357"/>
      <c r="AJN7498" s="356"/>
      <c r="AJO7498" s="357"/>
      <c r="AJP7498" s="356"/>
      <c r="AJQ7498" s="357"/>
      <c r="AJR7498" s="356"/>
      <c r="AJS7498" s="357"/>
      <c r="AJT7498" s="356"/>
      <c r="AJU7498" s="357"/>
      <c r="AJV7498" s="356"/>
      <c r="AJW7498" s="357"/>
      <c r="AJX7498" s="356"/>
      <c r="AJY7498" s="357"/>
      <c r="AJZ7498" s="356"/>
      <c r="AKA7498" s="357"/>
      <c r="AKB7498" s="356"/>
      <c r="AKC7498" s="357"/>
      <c r="AKD7498" s="356"/>
      <c r="AKE7498" s="357"/>
      <c r="AKF7498" s="356"/>
      <c r="AKG7498" s="357"/>
      <c r="AKH7498" s="356"/>
      <c r="AKI7498" s="357"/>
      <c r="AKJ7498" s="356"/>
      <c r="AKK7498" s="357"/>
      <c r="AKL7498" s="356"/>
      <c r="AKM7498" s="357"/>
      <c r="AKN7498" s="356"/>
      <c r="AKO7498" s="357"/>
      <c r="AKP7498" s="356"/>
      <c r="AKQ7498" s="357"/>
      <c r="AKR7498" s="356"/>
      <c r="AKS7498" s="357"/>
      <c r="AKT7498" s="356"/>
      <c r="AKU7498" s="357"/>
      <c r="AKV7498" s="356"/>
      <c r="AKW7498" s="357"/>
      <c r="AKX7498" s="356"/>
      <c r="AKY7498" s="357"/>
      <c r="AKZ7498" s="356"/>
      <c r="ALA7498" s="357"/>
      <c r="ALB7498" s="356"/>
      <c r="ALC7498" s="357"/>
      <c r="ALD7498" s="356"/>
      <c r="ALE7498" s="357"/>
      <c r="ALF7498" s="356"/>
      <c r="ALG7498" s="357"/>
      <c r="ALH7498" s="356"/>
      <c r="ALI7498" s="357"/>
      <c r="ALJ7498" s="356"/>
      <c r="ALK7498" s="357"/>
      <c r="ALL7498" s="356"/>
      <c r="ALM7498" s="357"/>
      <c r="ALN7498" s="356"/>
      <c r="ALO7498" s="357"/>
      <c r="ALP7498" s="356"/>
      <c r="ALQ7498" s="357"/>
      <c r="ALR7498" s="356"/>
      <c r="ALS7498" s="357"/>
      <c r="ALT7498" s="356"/>
      <c r="ALU7498" s="357"/>
      <c r="ALV7498" s="356"/>
      <c r="ALW7498" s="357"/>
      <c r="ALX7498" s="356"/>
      <c r="ALY7498" s="357"/>
      <c r="ALZ7498" s="356"/>
      <c r="AMA7498" s="357"/>
      <c r="AMB7498" s="356"/>
      <c r="AMC7498" s="357"/>
      <c r="AMD7498" s="356"/>
      <c r="AME7498" s="357"/>
      <c r="AMF7498" s="356"/>
      <c r="AMG7498" s="357"/>
      <c r="AMH7498" s="356"/>
      <c r="AMI7498" s="357"/>
      <c r="AMJ7498" s="356"/>
      <c r="AMK7498" s="357"/>
      <c r="AML7498" s="356"/>
      <c r="AMM7498" s="357"/>
      <c r="AMN7498" s="356"/>
      <c r="AMO7498" s="357"/>
      <c r="AMP7498" s="356"/>
      <c r="AMQ7498" s="357"/>
      <c r="AMR7498" s="356"/>
      <c r="AMS7498" s="357"/>
      <c r="AMT7498" s="356"/>
      <c r="AMU7498" s="357"/>
      <c r="AMV7498" s="356"/>
      <c r="AMW7498" s="357"/>
      <c r="AMX7498" s="356"/>
      <c r="AMY7498" s="357"/>
      <c r="AMZ7498" s="356"/>
      <c r="ANA7498" s="357"/>
      <c r="ANB7498" s="356"/>
      <c r="ANC7498" s="357"/>
      <c r="AND7498" s="356"/>
      <c r="ANE7498" s="357"/>
      <c r="ANF7498" s="356"/>
      <c r="ANG7498" s="357"/>
      <c r="ANH7498" s="356"/>
      <c r="ANI7498" s="357"/>
      <c r="ANJ7498" s="356"/>
      <c r="ANK7498" s="357"/>
      <c r="ANL7498" s="356"/>
      <c r="ANM7498" s="357"/>
      <c r="ANN7498" s="356"/>
      <c r="ANO7498" s="357"/>
      <c r="ANP7498" s="356"/>
      <c r="ANQ7498" s="357"/>
      <c r="ANR7498" s="356"/>
      <c r="ANS7498" s="357"/>
      <c r="ANT7498" s="356"/>
      <c r="ANU7498" s="357"/>
      <c r="ANV7498" s="356"/>
      <c r="ANW7498" s="357"/>
      <c r="ANX7498" s="356"/>
      <c r="ANY7498" s="357"/>
      <c r="ANZ7498" s="356"/>
      <c r="AOA7498" s="357"/>
      <c r="AOB7498" s="356"/>
      <c r="AOC7498" s="357"/>
      <c r="AOD7498" s="356"/>
      <c r="AOE7498" s="357"/>
      <c r="AOF7498" s="356"/>
      <c r="AOG7498" s="357"/>
      <c r="AOH7498" s="356"/>
      <c r="AOI7498" s="357"/>
      <c r="AOJ7498" s="356"/>
      <c r="AOK7498" s="357"/>
      <c r="AOL7498" s="356"/>
      <c r="AOM7498" s="357"/>
      <c r="AON7498" s="356"/>
      <c r="AOO7498" s="357"/>
      <c r="AOP7498" s="356"/>
      <c r="AOQ7498" s="357"/>
      <c r="AOR7498" s="356"/>
      <c r="AOS7498" s="357"/>
      <c r="AOT7498" s="356"/>
      <c r="AOU7498" s="357"/>
      <c r="AOV7498" s="356"/>
      <c r="AOW7498" s="357"/>
      <c r="AOX7498" s="356"/>
      <c r="AOY7498" s="357"/>
      <c r="AOZ7498" s="356"/>
      <c r="APA7498" s="357"/>
      <c r="APB7498" s="356"/>
      <c r="APC7498" s="357"/>
      <c r="APD7498" s="356"/>
      <c r="APE7498" s="357"/>
      <c r="APF7498" s="356"/>
      <c r="APG7498" s="357"/>
      <c r="APH7498" s="356"/>
      <c r="API7498" s="357"/>
      <c r="APJ7498" s="356"/>
      <c r="APK7498" s="357"/>
      <c r="APL7498" s="356"/>
      <c r="APM7498" s="357"/>
      <c r="APN7498" s="356"/>
      <c r="APO7498" s="357"/>
      <c r="APP7498" s="356"/>
      <c r="APQ7498" s="357"/>
      <c r="APR7498" s="356"/>
      <c r="APS7498" s="357"/>
      <c r="APT7498" s="356"/>
      <c r="APU7498" s="357"/>
      <c r="APV7498" s="356"/>
      <c r="APW7498" s="357"/>
      <c r="APX7498" s="356"/>
      <c r="APY7498" s="357"/>
      <c r="APZ7498" s="356"/>
      <c r="AQA7498" s="357"/>
      <c r="AQB7498" s="356"/>
      <c r="AQC7498" s="357"/>
      <c r="AQD7498" s="356"/>
      <c r="AQE7498" s="357"/>
      <c r="AQF7498" s="356"/>
      <c r="AQG7498" s="357"/>
      <c r="AQH7498" s="356"/>
      <c r="AQI7498" s="357"/>
      <c r="AQJ7498" s="356"/>
      <c r="AQK7498" s="357"/>
      <c r="AQL7498" s="356"/>
      <c r="AQM7498" s="357"/>
      <c r="AQN7498" s="356"/>
      <c r="AQO7498" s="357"/>
      <c r="AQP7498" s="356"/>
      <c r="AQQ7498" s="357"/>
      <c r="AQR7498" s="356"/>
      <c r="AQS7498" s="357"/>
      <c r="AQT7498" s="356"/>
      <c r="AQU7498" s="357"/>
      <c r="AQV7498" s="356"/>
      <c r="AQW7498" s="357"/>
      <c r="AQX7498" s="356"/>
      <c r="AQY7498" s="357"/>
      <c r="AQZ7498" s="356"/>
      <c r="ARA7498" s="357"/>
      <c r="ARB7498" s="356"/>
      <c r="ARC7498" s="357"/>
      <c r="ARD7498" s="356"/>
      <c r="ARE7498" s="357"/>
      <c r="ARF7498" s="356"/>
      <c r="ARG7498" s="357"/>
      <c r="ARH7498" s="356"/>
      <c r="ARI7498" s="357"/>
      <c r="ARJ7498" s="356"/>
      <c r="ARK7498" s="357"/>
      <c r="ARL7498" s="356"/>
      <c r="ARM7498" s="357"/>
      <c r="ARN7498" s="356"/>
      <c r="ARO7498" s="357"/>
      <c r="ARP7498" s="356"/>
      <c r="ARQ7498" s="357"/>
      <c r="ARR7498" s="356"/>
      <c r="ARS7498" s="357"/>
      <c r="ART7498" s="356"/>
      <c r="ARU7498" s="357"/>
      <c r="ARV7498" s="356"/>
      <c r="ARW7498" s="357"/>
      <c r="ARX7498" s="356"/>
      <c r="ARY7498" s="357"/>
      <c r="ARZ7498" s="356"/>
      <c r="ASA7498" s="357"/>
      <c r="ASB7498" s="356"/>
      <c r="ASC7498" s="357"/>
      <c r="ASD7498" s="356"/>
      <c r="ASE7498" s="357"/>
      <c r="ASF7498" s="356"/>
      <c r="ASG7498" s="357"/>
      <c r="ASH7498" s="356"/>
      <c r="ASI7498" s="357"/>
      <c r="ASJ7498" s="356"/>
      <c r="ASK7498" s="357"/>
      <c r="ASL7498" s="356"/>
      <c r="ASM7498" s="357"/>
      <c r="ASN7498" s="356"/>
      <c r="ASO7498" s="357"/>
      <c r="ASP7498" s="356"/>
      <c r="ASQ7498" s="357"/>
      <c r="ASR7498" s="356"/>
      <c r="ASS7498" s="357"/>
      <c r="AST7498" s="356"/>
      <c r="ASU7498" s="357"/>
      <c r="ASV7498" s="356"/>
      <c r="ASW7498" s="357"/>
      <c r="ASX7498" s="356"/>
      <c r="ASY7498" s="357"/>
      <c r="ASZ7498" s="356"/>
      <c r="ATA7498" s="357"/>
      <c r="ATB7498" s="356"/>
      <c r="ATC7498" s="357"/>
      <c r="ATD7498" s="356"/>
      <c r="ATE7498" s="357"/>
      <c r="ATF7498" s="356"/>
      <c r="ATG7498" s="357"/>
      <c r="ATH7498" s="356"/>
      <c r="ATI7498" s="357"/>
      <c r="ATJ7498" s="356"/>
      <c r="ATK7498" s="357"/>
      <c r="ATL7498" s="356"/>
      <c r="ATM7498" s="357"/>
      <c r="ATN7498" s="356"/>
      <c r="ATO7498" s="357"/>
      <c r="ATP7498" s="356"/>
      <c r="ATQ7498" s="357"/>
      <c r="ATR7498" s="356"/>
      <c r="ATS7498" s="357"/>
      <c r="ATT7498" s="356"/>
      <c r="ATU7498" s="357"/>
      <c r="ATV7498" s="356"/>
      <c r="ATW7498" s="357"/>
      <c r="ATX7498" s="356"/>
      <c r="ATY7498" s="357"/>
      <c r="ATZ7498" s="356"/>
      <c r="AUA7498" s="357"/>
      <c r="AUB7498" s="356"/>
      <c r="AUC7498" s="357"/>
      <c r="AUD7498" s="356"/>
      <c r="AUE7498" s="357"/>
      <c r="AUF7498" s="356"/>
      <c r="AUG7498" s="357"/>
      <c r="AUH7498" s="356"/>
      <c r="AUI7498" s="357"/>
      <c r="AUJ7498" s="356"/>
      <c r="AUK7498" s="357"/>
      <c r="AUL7498" s="356"/>
      <c r="AUM7498" s="357"/>
      <c r="AUN7498" s="356"/>
      <c r="AUO7498" s="357"/>
      <c r="AUP7498" s="356"/>
      <c r="AUQ7498" s="357"/>
      <c r="AUR7498" s="356"/>
      <c r="AUS7498" s="357"/>
      <c r="AUT7498" s="356"/>
      <c r="AUU7498" s="357"/>
      <c r="AUV7498" s="356"/>
      <c r="AUW7498" s="357"/>
      <c r="AUX7498" s="356"/>
      <c r="AUY7498" s="357"/>
      <c r="AUZ7498" s="356"/>
      <c r="AVA7498" s="357"/>
      <c r="AVB7498" s="356"/>
      <c r="AVC7498" s="357"/>
      <c r="AVD7498" s="356"/>
      <c r="AVE7498" s="357"/>
      <c r="AVF7498" s="356"/>
      <c r="AVG7498" s="357"/>
      <c r="AVH7498" s="356"/>
      <c r="AVI7498" s="357"/>
      <c r="AVJ7498" s="356"/>
      <c r="AVK7498" s="357"/>
      <c r="AVL7498" s="356"/>
      <c r="AVM7498" s="357"/>
      <c r="AVN7498" s="356"/>
      <c r="AVO7498" s="357"/>
      <c r="AVP7498" s="356"/>
      <c r="AVQ7498" s="357"/>
      <c r="AVR7498" s="356"/>
      <c r="AVS7498" s="357"/>
      <c r="AVT7498" s="356"/>
      <c r="AVU7498" s="357"/>
      <c r="AVV7498" s="356"/>
      <c r="AVW7498" s="357"/>
      <c r="AVX7498" s="356"/>
      <c r="AVY7498" s="357"/>
      <c r="AVZ7498" s="356"/>
      <c r="AWA7498" s="357"/>
      <c r="AWB7498" s="356"/>
      <c r="AWC7498" s="357"/>
      <c r="AWD7498" s="356"/>
      <c r="AWE7498" s="357"/>
      <c r="AWF7498" s="356"/>
      <c r="AWG7498" s="357"/>
      <c r="AWH7498" s="356"/>
      <c r="AWI7498" s="357"/>
      <c r="AWJ7498" s="356"/>
      <c r="AWK7498" s="357"/>
      <c r="AWL7498" s="356"/>
      <c r="AWM7498" s="357"/>
      <c r="AWN7498" s="356"/>
      <c r="AWO7498" s="357"/>
      <c r="AWP7498" s="356"/>
      <c r="AWQ7498" s="357"/>
      <c r="AWR7498" s="356"/>
      <c r="AWS7498" s="357"/>
      <c r="AWT7498" s="356"/>
      <c r="AWU7498" s="357"/>
      <c r="AWV7498" s="356"/>
      <c r="AWW7498" s="357"/>
      <c r="AWX7498" s="356"/>
      <c r="AWY7498" s="357"/>
      <c r="AWZ7498" s="356"/>
      <c r="AXA7498" s="357"/>
      <c r="AXB7498" s="356"/>
      <c r="AXC7498" s="357"/>
      <c r="AXD7498" s="356"/>
      <c r="AXE7498" s="357"/>
      <c r="AXF7498" s="356"/>
      <c r="AXG7498" s="357"/>
      <c r="AXH7498" s="356"/>
      <c r="AXI7498" s="357"/>
      <c r="AXJ7498" s="356"/>
      <c r="AXK7498" s="357"/>
      <c r="AXL7498" s="356"/>
      <c r="AXM7498" s="357"/>
      <c r="AXN7498" s="356"/>
      <c r="AXO7498" s="357"/>
      <c r="AXP7498" s="356"/>
      <c r="AXQ7498" s="357"/>
      <c r="AXR7498" s="356"/>
      <c r="AXS7498" s="357"/>
      <c r="AXT7498" s="356"/>
      <c r="AXU7498" s="357"/>
      <c r="AXV7498" s="356"/>
      <c r="AXW7498" s="357"/>
      <c r="AXX7498" s="356"/>
      <c r="AXY7498" s="357"/>
      <c r="AXZ7498" s="356"/>
      <c r="AYA7498" s="357"/>
      <c r="AYB7498" s="356"/>
      <c r="AYC7498" s="357"/>
      <c r="AYD7498" s="356"/>
      <c r="AYE7498" s="357"/>
      <c r="AYF7498" s="356"/>
      <c r="AYG7498" s="357"/>
      <c r="AYH7498" s="356"/>
      <c r="AYI7498" s="357"/>
      <c r="AYJ7498" s="356"/>
      <c r="AYK7498" s="357"/>
      <c r="AYL7498" s="356"/>
      <c r="AYM7498" s="357"/>
      <c r="AYN7498" s="356"/>
      <c r="AYO7498" s="357"/>
      <c r="AYP7498" s="356"/>
      <c r="AYQ7498" s="357"/>
      <c r="AYR7498" s="356"/>
      <c r="AYS7498" s="357"/>
      <c r="AYT7498" s="356"/>
      <c r="AYU7498" s="357"/>
      <c r="AYV7498" s="356"/>
      <c r="AYW7498" s="357"/>
      <c r="AYX7498" s="356"/>
      <c r="AYY7498" s="357"/>
      <c r="AYZ7498" s="356"/>
      <c r="AZA7498" s="357"/>
      <c r="AZB7498" s="356"/>
      <c r="AZC7498" s="357"/>
      <c r="AZD7498" s="356"/>
      <c r="AZE7498" s="357"/>
      <c r="AZF7498" s="356"/>
      <c r="AZG7498" s="357"/>
      <c r="AZH7498" s="356"/>
      <c r="AZI7498" s="357"/>
      <c r="AZJ7498" s="356"/>
      <c r="AZK7498" s="357"/>
      <c r="AZL7498" s="356"/>
      <c r="AZM7498" s="357"/>
      <c r="AZN7498" s="356"/>
      <c r="AZO7498" s="357"/>
      <c r="AZP7498" s="356"/>
      <c r="AZQ7498" s="357"/>
      <c r="AZR7498" s="356"/>
      <c r="AZS7498" s="357"/>
      <c r="AZT7498" s="356"/>
      <c r="AZU7498" s="357"/>
      <c r="AZV7498" s="356"/>
      <c r="AZW7498" s="357"/>
      <c r="AZX7498" s="356"/>
      <c r="AZY7498" s="357"/>
      <c r="AZZ7498" s="356"/>
      <c r="BAA7498" s="357"/>
      <c r="BAB7498" s="356"/>
      <c r="BAC7498" s="357"/>
      <c r="BAD7498" s="356"/>
      <c r="BAE7498" s="357"/>
      <c r="BAF7498" s="356"/>
      <c r="BAG7498" s="357"/>
      <c r="BAH7498" s="356"/>
      <c r="BAI7498" s="357"/>
      <c r="BAJ7498" s="356"/>
      <c r="BAK7498" s="357"/>
      <c r="BAL7498" s="356"/>
      <c r="BAM7498" s="357"/>
      <c r="BAN7498" s="356"/>
      <c r="BAO7498" s="357"/>
      <c r="BAP7498" s="356"/>
      <c r="BAQ7498" s="357"/>
      <c r="BAR7498" s="356"/>
      <c r="BAS7498" s="357"/>
      <c r="BAT7498" s="356"/>
      <c r="BAU7498" s="357"/>
      <c r="BAV7498" s="356"/>
      <c r="BAW7498" s="357"/>
      <c r="BAX7498" s="356"/>
      <c r="BAY7498" s="357"/>
      <c r="BAZ7498" s="356"/>
      <c r="BBA7498" s="357"/>
      <c r="BBB7498" s="356"/>
      <c r="BBC7498" s="357"/>
      <c r="BBD7498" s="356"/>
      <c r="BBE7498" s="357"/>
      <c r="BBF7498" s="356"/>
      <c r="BBG7498" s="357"/>
      <c r="BBH7498" s="356"/>
      <c r="BBI7498" s="357"/>
      <c r="BBJ7498" s="356"/>
      <c r="BBK7498" s="357"/>
      <c r="BBL7498" s="356"/>
      <c r="BBM7498" s="357"/>
      <c r="BBN7498" s="356"/>
      <c r="BBO7498" s="357"/>
      <c r="BBP7498" s="356"/>
      <c r="BBQ7498" s="357"/>
      <c r="BBR7498" s="356"/>
      <c r="BBS7498" s="357"/>
      <c r="BBT7498" s="356"/>
      <c r="BBU7498" s="357"/>
      <c r="BBV7498" s="356"/>
      <c r="BBW7498" s="357"/>
      <c r="BBX7498" s="356"/>
      <c r="BBY7498" s="357"/>
      <c r="BBZ7498" s="356"/>
      <c r="BCA7498" s="357"/>
      <c r="BCB7498" s="356"/>
      <c r="BCC7498" s="357"/>
      <c r="BCD7498" s="356"/>
      <c r="BCE7498" s="357"/>
      <c r="BCF7498" s="356"/>
      <c r="BCG7498" s="357"/>
      <c r="BCH7498" s="356"/>
      <c r="BCI7498" s="357"/>
      <c r="BCJ7498" s="356"/>
      <c r="BCK7498" s="357"/>
      <c r="BCL7498" s="356"/>
      <c r="BCM7498" s="357"/>
      <c r="BCN7498" s="356"/>
      <c r="BCO7498" s="357"/>
      <c r="BCP7498" s="356"/>
      <c r="BCQ7498" s="357"/>
      <c r="BCR7498" s="356"/>
      <c r="BCS7498" s="357"/>
      <c r="BCT7498" s="356"/>
      <c r="BCU7498" s="357"/>
      <c r="BCV7498" s="356"/>
      <c r="BCW7498" s="357"/>
      <c r="BCX7498" s="356"/>
      <c r="BCY7498" s="357"/>
      <c r="BCZ7498" s="356"/>
      <c r="BDA7498" s="357"/>
      <c r="BDB7498" s="356"/>
      <c r="BDC7498" s="357"/>
      <c r="BDD7498" s="356"/>
      <c r="BDE7498" s="357"/>
      <c r="BDF7498" s="356"/>
      <c r="BDG7498" s="357"/>
      <c r="BDH7498" s="356"/>
      <c r="BDI7498" s="357"/>
      <c r="BDJ7498" s="356"/>
      <c r="BDK7498" s="357"/>
      <c r="BDL7498" s="356"/>
      <c r="BDM7498" s="357"/>
      <c r="BDN7498" s="356"/>
      <c r="BDO7498" s="357"/>
      <c r="BDP7498" s="356"/>
      <c r="BDQ7498" s="357"/>
      <c r="BDR7498" s="356"/>
      <c r="BDS7498" s="357"/>
      <c r="BDT7498" s="356"/>
      <c r="BDU7498" s="357"/>
      <c r="BDV7498" s="356"/>
      <c r="BDW7498" s="357"/>
      <c r="BDX7498" s="356"/>
      <c r="BDY7498" s="357"/>
      <c r="BDZ7498" s="356"/>
      <c r="BEA7498" s="357"/>
      <c r="BEB7498" s="356"/>
      <c r="BEC7498" s="357"/>
      <c r="BED7498" s="356"/>
      <c r="BEE7498" s="357"/>
      <c r="BEF7498" s="356"/>
      <c r="BEG7498" s="357"/>
      <c r="BEH7498" s="356"/>
      <c r="BEI7498" s="357"/>
      <c r="BEJ7498" s="356"/>
      <c r="BEK7498" s="357"/>
      <c r="BEL7498" s="356"/>
      <c r="BEM7498" s="357"/>
      <c r="BEN7498" s="356"/>
      <c r="BEO7498" s="357"/>
      <c r="BEP7498" s="356"/>
      <c r="BEQ7498" s="357"/>
      <c r="BER7498" s="356"/>
      <c r="BES7498" s="357"/>
      <c r="BET7498" s="356"/>
      <c r="BEU7498" s="357"/>
      <c r="BEV7498" s="356"/>
      <c r="BEW7498" s="357"/>
      <c r="BEX7498" s="356"/>
      <c r="BEY7498" s="357"/>
      <c r="BEZ7498" s="356"/>
      <c r="BFA7498" s="357"/>
      <c r="BFB7498" s="356"/>
      <c r="BFC7498" s="357"/>
      <c r="BFD7498" s="356"/>
      <c r="BFE7498" s="357"/>
      <c r="BFF7498" s="356"/>
      <c r="BFG7498" s="357"/>
      <c r="BFH7498" s="356"/>
      <c r="BFI7498" s="357"/>
      <c r="BFJ7498" s="356"/>
      <c r="BFK7498" s="357"/>
      <c r="BFL7498" s="356"/>
      <c r="BFM7498" s="357"/>
      <c r="BFN7498" s="356"/>
      <c r="BFO7498" s="357"/>
      <c r="BFP7498" s="356"/>
      <c r="BFQ7498" s="357"/>
      <c r="BFR7498" s="356"/>
      <c r="BFS7498" s="357"/>
      <c r="BFT7498" s="356"/>
      <c r="BFU7498" s="357"/>
      <c r="BFV7498" s="356"/>
      <c r="BFW7498" s="357"/>
      <c r="BFX7498" s="356"/>
      <c r="BFY7498" s="357"/>
      <c r="BFZ7498" s="356"/>
      <c r="BGA7498" s="357"/>
      <c r="BGB7498" s="356"/>
      <c r="BGC7498" s="357"/>
      <c r="BGD7498" s="356"/>
      <c r="BGE7498" s="357"/>
      <c r="BGF7498" s="356"/>
      <c r="BGG7498" s="357"/>
      <c r="BGH7498" s="356"/>
      <c r="BGI7498" s="357"/>
      <c r="BGJ7498" s="356"/>
      <c r="BGK7498" s="357"/>
      <c r="BGL7498" s="356"/>
      <c r="BGM7498" s="357"/>
      <c r="BGN7498" s="356"/>
      <c r="BGO7498" s="357"/>
      <c r="BGP7498" s="356"/>
      <c r="BGQ7498" s="357"/>
      <c r="BGR7498" s="356"/>
      <c r="BGS7498" s="357"/>
      <c r="BGT7498" s="356"/>
      <c r="BGU7498" s="357"/>
      <c r="BGV7498" s="356"/>
      <c r="BGW7498" s="357"/>
      <c r="BGX7498" s="356"/>
      <c r="BGY7498" s="357"/>
      <c r="BGZ7498" s="356"/>
      <c r="BHA7498" s="357"/>
      <c r="BHB7498" s="356"/>
      <c r="BHC7498" s="357"/>
      <c r="BHD7498" s="356"/>
      <c r="BHE7498" s="357"/>
      <c r="BHF7498" s="356"/>
      <c r="BHG7498" s="357"/>
      <c r="BHH7498" s="356"/>
      <c r="BHI7498" s="357"/>
      <c r="BHJ7498" s="356"/>
      <c r="BHK7498" s="357"/>
      <c r="BHL7498" s="356"/>
      <c r="BHM7498" s="357"/>
      <c r="BHN7498" s="356"/>
      <c r="BHO7498" s="357"/>
      <c r="BHP7498" s="356"/>
      <c r="BHQ7498" s="357"/>
      <c r="BHR7498" s="356"/>
      <c r="BHS7498" s="357"/>
      <c r="BHT7498" s="356"/>
      <c r="BHU7498" s="357"/>
      <c r="BHV7498" s="356"/>
      <c r="BHW7498" s="357"/>
      <c r="BHX7498" s="356"/>
      <c r="BHY7498" s="357"/>
      <c r="BHZ7498" s="356"/>
      <c r="BIA7498" s="357"/>
      <c r="BIB7498" s="356"/>
      <c r="BIC7498" s="357"/>
      <c r="BID7498" s="356"/>
      <c r="BIE7498" s="357"/>
      <c r="BIF7498" s="356"/>
      <c r="BIG7498" s="357"/>
      <c r="BIH7498" s="356"/>
      <c r="BII7498" s="357"/>
      <c r="BIJ7498" s="356"/>
      <c r="BIK7498" s="357"/>
      <c r="BIL7498" s="356"/>
      <c r="BIM7498" s="357"/>
      <c r="BIN7498" s="356"/>
      <c r="BIO7498" s="357"/>
      <c r="BIP7498" s="356"/>
      <c r="BIQ7498" s="357"/>
      <c r="BIR7498" s="356"/>
      <c r="BIS7498" s="357"/>
      <c r="BIT7498" s="356"/>
      <c r="BIU7498" s="357"/>
      <c r="BIV7498" s="356"/>
      <c r="BIW7498" s="357"/>
      <c r="BIX7498" s="356"/>
      <c r="BIY7498" s="357"/>
      <c r="BIZ7498" s="356"/>
      <c r="BJA7498" s="357"/>
      <c r="BJB7498" s="356"/>
      <c r="BJC7498" s="357"/>
      <c r="BJD7498" s="356"/>
      <c r="BJE7498" s="357"/>
      <c r="BJF7498" s="356"/>
      <c r="BJG7498" s="357"/>
      <c r="BJH7498" s="356"/>
      <c r="BJI7498" s="357"/>
      <c r="BJJ7498" s="356"/>
      <c r="BJK7498" s="357"/>
      <c r="BJL7498" s="356"/>
      <c r="BJM7498" s="357"/>
      <c r="BJN7498" s="356"/>
      <c r="BJO7498" s="357"/>
      <c r="BJP7498" s="356"/>
      <c r="BJQ7498" s="357"/>
      <c r="BJR7498" s="356"/>
      <c r="BJS7498" s="357"/>
      <c r="BJT7498" s="356"/>
      <c r="BJU7498" s="357"/>
      <c r="BJV7498" s="356"/>
      <c r="BJW7498" s="357"/>
      <c r="BJX7498" s="356"/>
      <c r="BJY7498" s="357"/>
      <c r="BJZ7498" s="356"/>
      <c r="BKA7498" s="357"/>
      <c r="BKB7498" s="356"/>
      <c r="BKC7498" s="357"/>
      <c r="BKD7498" s="356"/>
      <c r="BKE7498" s="357"/>
      <c r="BKF7498" s="356"/>
      <c r="BKG7498" s="357"/>
      <c r="BKH7498" s="356"/>
      <c r="BKI7498" s="357"/>
      <c r="BKJ7498" s="356"/>
      <c r="BKK7498" s="357"/>
      <c r="BKL7498" s="356"/>
      <c r="BKM7498" s="357"/>
      <c r="BKN7498" s="356"/>
      <c r="BKO7498" s="357"/>
      <c r="BKP7498" s="356"/>
      <c r="BKQ7498" s="357"/>
      <c r="BKR7498" s="356"/>
      <c r="BKS7498" s="357"/>
      <c r="BKT7498" s="356"/>
      <c r="BKU7498" s="357"/>
      <c r="BKV7498" s="356"/>
      <c r="BKW7498" s="357"/>
      <c r="BKX7498" s="356"/>
      <c r="BKY7498" s="357"/>
      <c r="BKZ7498" s="356"/>
      <c r="BLA7498" s="357"/>
      <c r="BLB7498" s="356"/>
      <c r="BLC7498" s="357"/>
      <c r="BLD7498" s="356"/>
      <c r="BLE7498" s="357"/>
      <c r="BLF7498" s="356"/>
      <c r="BLG7498" s="357"/>
      <c r="BLH7498" s="356"/>
      <c r="BLI7498" s="357"/>
      <c r="BLJ7498" s="356"/>
      <c r="BLK7498" s="357"/>
      <c r="BLL7498" s="356"/>
      <c r="BLM7498" s="357"/>
      <c r="BLN7498" s="356"/>
      <c r="BLO7498" s="357"/>
      <c r="BLP7498" s="356"/>
      <c r="BLQ7498" s="357"/>
      <c r="BLR7498" s="356"/>
      <c r="BLS7498" s="357"/>
      <c r="BLT7498" s="356"/>
      <c r="BLU7498" s="357"/>
      <c r="BLV7498" s="356"/>
      <c r="BLW7498" s="357"/>
      <c r="BLX7498" s="356"/>
      <c r="BLY7498" s="357"/>
      <c r="BLZ7498" s="356"/>
      <c r="BMA7498" s="357"/>
      <c r="BMB7498" s="356"/>
      <c r="BMC7498" s="357"/>
      <c r="BMD7498" s="356"/>
      <c r="BME7498" s="357"/>
      <c r="BMF7498" s="356"/>
      <c r="BMG7498" s="357"/>
      <c r="BMH7498" s="356"/>
      <c r="BMI7498" s="357"/>
      <c r="BMJ7498" s="356"/>
      <c r="BMK7498" s="357"/>
      <c r="BML7498" s="356"/>
      <c r="BMM7498" s="357"/>
      <c r="BMN7498" s="356"/>
      <c r="BMO7498" s="357"/>
      <c r="BMP7498" s="356"/>
      <c r="BMQ7498" s="357"/>
      <c r="BMR7498" s="356"/>
      <c r="BMS7498" s="357"/>
      <c r="BMT7498" s="356"/>
      <c r="BMU7498" s="357"/>
      <c r="BMV7498" s="356"/>
      <c r="BMW7498" s="357"/>
      <c r="BMX7498" s="356"/>
      <c r="BMY7498" s="357"/>
      <c r="BMZ7498" s="356"/>
      <c r="BNA7498" s="357"/>
      <c r="BNB7498" s="356"/>
      <c r="BNC7498" s="357"/>
      <c r="BND7498" s="356"/>
      <c r="BNE7498" s="357"/>
      <c r="BNF7498" s="356"/>
      <c r="BNG7498" s="357"/>
      <c r="BNH7498" s="356"/>
      <c r="BNI7498" s="357"/>
      <c r="BNJ7498" s="356"/>
      <c r="BNK7498" s="357"/>
      <c r="BNL7498" s="356"/>
      <c r="BNM7498" s="357"/>
      <c r="BNN7498" s="356"/>
      <c r="BNO7498" s="357"/>
      <c r="BNP7498" s="356"/>
      <c r="BNQ7498" s="357"/>
      <c r="BNR7498" s="356"/>
      <c r="BNS7498" s="357"/>
      <c r="BNT7498" s="356"/>
      <c r="BNU7498" s="357"/>
      <c r="BNV7498" s="356"/>
      <c r="BNW7498" s="357"/>
      <c r="BNX7498" s="356"/>
      <c r="BNY7498" s="357"/>
      <c r="BNZ7498" s="356"/>
      <c r="BOA7498" s="357"/>
      <c r="BOB7498" s="356"/>
      <c r="BOC7498" s="357"/>
      <c r="BOD7498" s="356"/>
      <c r="BOE7498" s="357"/>
      <c r="BOF7498" s="356"/>
      <c r="BOG7498" s="357"/>
      <c r="BOH7498" s="356"/>
      <c r="BOI7498" s="357"/>
      <c r="BOJ7498" s="356"/>
      <c r="BOK7498" s="357"/>
      <c r="BOL7498" s="356"/>
      <c r="BOM7498" s="357"/>
      <c r="BON7498" s="356"/>
      <c r="BOO7498" s="357"/>
      <c r="BOP7498" s="356"/>
      <c r="BOQ7498" s="357"/>
      <c r="BOR7498" s="356"/>
      <c r="BOS7498" s="357"/>
      <c r="BOT7498" s="356"/>
      <c r="BOU7498" s="357"/>
      <c r="BOV7498" s="356"/>
      <c r="BOW7498" s="357"/>
      <c r="BOX7498" s="356"/>
      <c r="BOY7498" s="357"/>
      <c r="BOZ7498" s="356"/>
      <c r="BPA7498" s="357"/>
      <c r="BPB7498" s="356"/>
      <c r="BPC7498" s="357"/>
      <c r="BPD7498" s="356"/>
      <c r="BPE7498" s="357"/>
      <c r="BPF7498" s="356"/>
      <c r="BPG7498" s="357"/>
      <c r="BPH7498" s="356"/>
      <c r="BPI7498" s="357"/>
      <c r="BPJ7498" s="356"/>
      <c r="BPK7498" s="357"/>
      <c r="BPL7498" s="356"/>
      <c r="BPM7498" s="357"/>
      <c r="BPN7498" s="356"/>
      <c r="BPO7498" s="357"/>
      <c r="BPP7498" s="356"/>
      <c r="BPQ7498" s="357"/>
      <c r="BPR7498" s="356"/>
      <c r="BPS7498" s="357"/>
      <c r="BPT7498" s="356"/>
      <c r="BPU7498" s="357"/>
      <c r="BPV7498" s="356"/>
      <c r="BPW7498" s="357"/>
      <c r="BPX7498" s="356"/>
      <c r="BPY7498" s="357"/>
      <c r="BPZ7498" s="356"/>
      <c r="BQA7498" s="357"/>
      <c r="BQB7498" s="356"/>
      <c r="BQC7498" s="357"/>
      <c r="BQD7498" s="356"/>
      <c r="BQE7498" s="357"/>
      <c r="BQF7498" s="356"/>
      <c r="BQG7498" s="357"/>
      <c r="BQH7498" s="356"/>
      <c r="BQI7498" s="357"/>
      <c r="BQJ7498" s="356"/>
      <c r="BQK7498" s="357"/>
      <c r="BQL7498" s="356"/>
      <c r="BQM7498" s="357"/>
      <c r="BQN7498" s="356"/>
      <c r="BQO7498" s="357"/>
      <c r="BQP7498" s="356"/>
      <c r="BQQ7498" s="357"/>
      <c r="BQR7498" s="356"/>
      <c r="BQS7498" s="357"/>
      <c r="BQT7498" s="356"/>
      <c r="BQU7498" s="357"/>
      <c r="BQV7498" s="356"/>
      <c r="BQW7498" s="357"/>
      <c r="BQX7498" s="356"/>
      <c r="BQY7498" s="357"/>
      <c r="BQZ7498" s="356"/>
      <c r="BRA7498" s="357"/>
      <c r="BRB7498" s="356"/>
      <c r="BRC7498" s="357"/>
      <c r="BRD7498" s="356"/>
      <c r="BRE7498" s="357"/>
      <c r="BRF7498" s="356"/>
      <c r="BRG7498" s="357"/>
      <c r="BRH7498" s="356"/>
      <c r="BRI7498" s="357"/>
      <c r="BRJ7498" s="356"/>
      <c r="BRK7498" s="357"/>
      <c r="BRL7498" s="356"/>
      <c r="BRM7498" s="357"/>
      <c r="BRN7498" s="356"/>
      <c r="BRO7498" s="357"/>
      <c r="BRP7498" s="356"/>
      <c r="BRQ7498" s="357"/>
      <c r="BRR7498" s="356"/>
      <c r="BRS7498" s="357"/>
      <c r="BRT7498" s="356"/>
      <c r="BRU7498" s="357"/>
      <c r="BRV7498" s="356"/>
      <c r="BRW7498" s="357"/>
      <c r="BRX7498" s="356"/>
      <c r="BRY7498" s="357"/>
      <c r="BRZ7498" s="356"/>
      <c r="BSA7498" s="357"/>
      <c r="BSB7498" s="356"/>
      <c r="BSC7498" s="357"/>
      <c r="BSD7498" s="356"/>
      <c r="BSE7498" s="357"/>
      <c r="BSF7498" s="356"/>
      <c r="BSG7498" s="357"/>
      <c r="BSH7498" s="356"/>
      <c r="BSI7498" s="357"/>
      <c r="BSJ7498" s="356"/>
      <c r="BSK7498" s="357"/>
      <c r="BSL7498" s="356"/>
      <c r="BSM7498" s="357"/>
      <c r="BSN7498" s="356"/>
      <c r="BSO7498" s="357"/>
      <c r="BSP7498" s="356"/>
      <c r="BSQ7498" s="357"/>
      <c r="BSR7498" s="356"/>
      <c r="BSS7498" s="357"/>
      <c r="BST7498" s="356"/>
      <c r="BSU7498" s="357"/>
      <c r="BSV7498" s="356"/>
      <c r="BSW7498" s="357"/>
      <c r="BSX7498" s="356"/>
      <c r="BSY7498" s="357"/>
      <c r="BSZ7498" s="356"/>
      <c r="BTA7498" s="357"/>
      <c r="BTB7498" s="356"/>
      <c r="BTC7498" s="357"/>
      <c r="BTD7498" s="356"/>
      <c r="BTE7498" s="357"/>
      <c r="BTF7498" s="356"/>
      <c r="BTG7498" s="357"/>
      <c r="BTH7498" s="356"/>
      <c r="BTI7498" s="357"/>
      <c r="BTJ7498" s="356"/>
      <c r="BTK7498" s="357"/>
      <c r="BTL7498" s="356"/>
      <c r="BTM7498" s="357"/>
      <c r="BTN7498" s="356"/>
      <c r="BTO7498" s="357"/>
      <c r="BTP7498" s="356"/>
      <c r="BTQ7498" s="357"/>
      <c r="BTR7498" s="356"/>
      <c r="BTS7498" s="357"/>
      <c r="BTT7498" s="356"/>
      <c r="BTU7498" s="357"/>
      <c r="BTV7498" s="356"/>
      <c r="BTW7498" s="357"/>
      <c r="BTX7498" s="356"/>
      <c r="BTY7498" s="357"/>
      <c r="BTZ7498" s="356"/>
      <c r="BUA7498" s="357"/>
      <c r="BUB7498" s="356"/>
      <c r="BUC7498" s="357"/>
      <c r="BUD7498" s="356"/>
      <c r="BUE7498" s="357"/>
      <c r="BUF7498" s="356"/>
      <c r="BUG7498" s="357"/>
      <c r="BUH7498" s="356"/>
      <c r="BUI7498" s="357"/>
      <c r="BUJ7498" s="356"/>
      <c r="BUK7498" s="357"/>
      <c r="BUL7498" s="356"/>
      <c r="BUM7498" s="357"/>
      <c r="BUN7498" s="356"/>
      <c r="BUO7498" s="357"/>
      <c r="BUP7498" s="356"/>
      <c r="BUQ7498" s="357"/>
      <c r="BUR7498" s="356"/>
      <c r="BUS7498" s="357"/>
      <c r="BUT7498" s="356"/>
      <c r="BUU7498" s="357"/>
      <c r="BUV7498" s="356"/>
      <c r="BUW7498" s="357"/>
      <c r="BUX7498" s="356"/>
      <c r="BUY7498" s="357"/>
      <c r="BUZ7498" s="356"/>
      <c r="BVA7498" s="357"/>
      <c r="BVB7498" s="356"/>
      <c r="BVC7498" s="357"/>
      <c r="BVD7498" s="356"/>
      <c r="BVE7498" s="357"/>
      <c r="BVF7498" s="356"/>
      <c r="BVG7498" s="357"/>
      <c r="BVH7498" s="356"/>
      <c r="BVI7498" s="357"/>
      <c r="BVJ7498" s="356"/>
      <c r="BVK7498" s="357"/>
      <c r="BVL7498" s="356"/>
      <c r="BVM7498" s="357"/>
      <c r="BVN7498" s="356"/>
      <c r="BVO7498" s="357"/>
      <c r="BVP7498" s="356"/>
      <c r="BVQ7498" s="357"/>
      <c r="BVR7498" s="356"/>
      <c r="BVS7498" s="357"/>
      <c r="BVT7498" s="356"/>
      <c r="BVU7498" s="357"/>
      <c r="BVV7498" s="356"/>
      <c r="BVW7498" s="357"/>
      <c r="BVX7498" s="356"/>
      <c r="BVY7498" s="357"/>
      <c r="BVZ7498" s="356"/>
      <c r="BWA7498" s="357"/>
      <c r="BWB7498" s="356"/>
      <c r="BWC7498" s="357"/>
      <c r="BWD7498" s="356"/>
      <c r="BWE7498" s="357"/>
      <c r="BWF7498" s="356"/>
      <c r="BWG7498" s="357"/>
      <c r="BWH7498" s="356"/>
      <c r="BWI7498" s="357"/>
      <c r="BWJ7498" s="356"/>
      <c r="BWK7498" s="357"/>
      <c r="BWL7498" s="356"/>
      <c r="BWM7498" s="357"/>
      <c r="BWN7498" s="356"/>
      <c r="BWO7498" s="357"/>
      <c r="BWP7498" s="356"/>
      <c r="BWQ7498" s="357"/>
      <c r="BWR7498" s="356"/>
      <c r="BWS7498" s="357"/>
      <c r="BWT7498" s="356"/>
      <c r="BWU7498" s="357"/>
      <c r="BWV7498" s="356"/>
      <c r="BWW7498" s="357"/>
      <c r="BWX7498" s="356"/>
      <c r="BWY7498" s="357"/>
      <c r="BWZ7498" s="356"/>
      <c r="BXA7498" s="357"/>
      <c r="BXB7498" s="356"/>
      <c r="BXC7498" s="357"/>
      <c r="BXD7498" s="356"/>
      <c r="BXE7498" s="357"/>
      <c r="BXF7498" s="356"/>
      <c r="BXG7498" s="357"/>
      <c r="BXH7498" s="356"/>
      <c r="BXI7498" s="357"/>
      <c r="BXJ7498" s="356"/>
      <c r="BXK7498" s="357"/>
      <c r="BXL7498" s="356"/>
      <c r="BXM7498" s="357"/>
      <c r="BXN7498" s="356"/>
      <c r="BXO7498" s="357"/>
      <c r="BXP7498" s="356"/>
      <c r="BXQ7498" s="357"/>
      <c r="BXR7498" s="356"/>
      <c r="BXS7498" s="357"/>
      <c r="BXT7498" s="356"/>
      <c r="BXU7498" s="357"/>
      <c r="BXV7498" s="356"/>
      <c r="BXW7498" s="357"/>
      <c r="BXX7498" s="356"/>
      <c r="BXY7498" s="357"/>
      <c r="BXZ7498" s="356"/>
      <c r="BYA7498" s="357"/>
      <c r="BYB7498" s="356"/>
      <c r="BYC7498" s="357"/>
      <c r="BYD7498" s="356"/>
      <c r="BYE7498" s="357"/>
      <c r="BYF7498" s="356"/>
      <c r="BYG7498" s="357"/>
      <c r="BYH7498" s="356"/>
      <c r="BYI7498" s="357"/>
      <c r="BYJ7498" s="356"/>
      <c r="BYK7498" s="357"/>
      <c r="BYL7498" s="356"/>
      <c r="BYM7498" s="357"/>
      <c r="BYN7498" s="356"/>
      <c r="BYO7498" s="357"/>
      <c r="BYP7498" s="356"/>
      <c r="BYQ7498" s="357"/>
      <c r="BYR7498" s="356"/>
      <c r="BYS7498" s="357"/>
      <c r="BYT7498" s="356"/>
      <c r="BYU7498" s="357"/>
      <c r="BYV7498" s="356"/>
      <c r="BYW7498" s="357"/>
      <c r="BYX7498" s="356"/>
      <c r="BYY7498" s="357"/>
      <c r="BYZ7498" s="356"/>
      <c r="BZA7498" s="357"/>
      <c r="BZB7498" s="356"/>
      <c r="BZC7498" s="357"/>
      <c r="BZD7498" s="356"/>
      <c r="BZE7498" s="357"/>
      <c r="BZF7498" s="356"/>
      <c r="BZG7498" s="357"/>
      <c r="BZH7498" s="356"/>
      <c r="BZI7498" s="357"/>
      <c r="BZJ7498" s="356"/>
      <c r="BZK7498" s="357"/>
      <c r="BZL7498" s="356"/>
      <c r="BZM7498" s="357"/>
      <c r="BZN7498" s="356"/>
      <c r="BZO7498" s="357"/>
      <c r="BZP7498" s="356"/>
      <c r="BZQ7498" s="357"/>
      <c r="BZR7498" s="356"/>
      <c r="BZS7498" s="357"/>
      <c r="BZT7498" s="356"/>
      <c r="BZU7498" s="357"/>
      <c r="BZV7498" s="356"/>
      <c r="BZW7498" s="357"/>
      <c r="BZX7498" s="356"/>
      <c r="BZY7498" s="357"/>
      <c r="BZZ7498" s="356"/>
      <c r="CAA7498" s="357"/>
      <c r="CAB7498" s="356"/>
      <c r="CAC7498" s="357"/>
      <c r="CAD7498" s="356"/>
      <c r="CAE7498" s="357"/>
      <c r="CAF7498" s="356"/>
      <c r="CAG7498" s="357"/>
      <c r="CAH7498" s="356"/>
      <c r="CAI7498" s="357"/>
      <c r="CAJ7498" s="356"/>
      <c r="CAK7498" s="357"/>
      <c r="CAL7498" s="356"/>
      <c r="CAM7498" s="357"/>
      <c r="CAN7498" s="356"/>
      <c r="CAO7498" s="357"/>
      <c r="CAP7498" s="356"/>
      <c r="CAQ7498" s="357"/>
      <c r="CAR7498" s="356"/>
      <c r="CAS7498" s="357"/>
      <c r="CAT7498" s="356"/>
      <c r="CAU7498" s="357"/>
      <c r="CAV7498" s="356"/>
      <c r="CAW7498" s="357"/>
      <c r="CAX7498" s="356"/>
      <c r="CAY7498" s="357"/>
      <c r="CAZ7498" s="356"/>
      <c r="CBA7498" s="357"/>
      <c r="CBB7498" s="356"/>
      <c r="CBC7498" s="357"/>
      <c r="CBD7498" s="356"/>
      <c r="CBE7498" s="357"/>
      <c r="CBF7498" s="356"/>
      <c r="CBG7498" s="357"/>
      <c r="CBH7498" s="356"/>
      <c r="CBI7498" s="357"/>
      <c r="CBJ7498" s="356"/>
      <c r="CBK7498" s="357"/>
      <c r="CBL7498" s="356"/>
      <c r="CBM7498" s="357"/>
      <c r="CBN7498" s="356"/>
      <c r="CBO7498" s="357"/>
      <c r="CBP7498" s="356"/>
      <c r="CBQ7498" s="357"/>
      <c r="CBR7498" s="356"/>
      <c r="CBS7498" s="357"/>
      <c r="CBT7498" s="356"/>
      <c r="CBU7498" s="357"/>
      <c r="CBV7498" s="356"/>
      <c r="CBW7498" s="357"/>
      <c r="CBX7498" s="356"/>
      <c r="CBY7498" s="357"/>
      <c r="CBZ7498" s="356"/>
      <c r="CCA7498" s="357"/>
      <c r="CCB7498" s="356"/>
      <c r="CCC7498" s="357"/>
      <c r="CCD7498" s="356"/>
      <c r="CCE7498" s="357"/>
      <c r="CCF7498" s="356"/>
      <c r="CCG7498" s="357"/>
      <c r="CCH7498" s="356"/>
      <c r="CCI7498" s="357"/>
      <c r="CCJ7498" s="356"/>
      <c r="CCK7498" s="357"/>
      <c r="CCL7498" s="356"/>
      <c r="CCM7498" s="357"/>
      <c r="CCN7498" s="356"/>
      <c r="CCO7498" s="357"/>
      <c r="CCP7498" s="356"/>
      <c r="CCQ7498" s="357"/>
      <c r="CCR7498" s="356"/>
      <c r="CCS7498" s="357"/>
      <c r="CCT7498" s="356"/>
      <c r="CCU7498" s="357"/>
      <c r="CCV7498" s="356"/>
      <c r="CCW7498" s="357"/>
      <c r="CCX7498" s="356"/>
      <c r="CCY7498" s="357"/>
      <c r="CCZ7498" s="356"/>
      <c r="CDA7498" s="357"/>
      <c r="CDB7498" s="356"/>
      <c r="CDC7498" s="357"/>
      <c r="CDD7498" s="356"/>
      <c r="CDE7498" s="357"/>
      <c r="CDF7498" s="356"/>
      <c r="CDG7498" s="357"/>
      <c r="CDH7498" s="356"/>
      <c r="CDI7498" s="357"/>
      <c r="CDJ7498" s="356"/>
      <c r="CDK7498" s="357"/>
      <c r="CDL7498" s="356"/>
      <c r="CDM7498" s="357"/>
      <c r="CDN7498" s="356"/>
      <c r="CDO7498" s="357"/>
      <c r="CDP7498" s="356"/>
      <c r="CDQ7498" s="357"/>
      <c r="CDR7498" s="356"/>
      <c r="CDS7498" s="357"/>
      <c r="CDT7498" s="356"/>
      <c r="CDU7498" s="357"/>
      <c r="CDV7498" s="356"/>
      <c r="CDW7498" s="357"/>
      <c r="CDX7498" s="356"/>
      <c r="CDY7498" s="357"/>
      <c r="CDZ7498" s="356"/>
      <c r="CEA7498" s="357"/>
      <c r="CEB7498" s="356"/>
      <c r="CEC7498" s="357"/>
      <c r="CED7498" s="356"/>
      <c r="CEE7498" s="357"/>
      <c r="CEF7498" s="356"/>
      <c r="CEG7498" s="357"/>
      <c r="CEH7498" s="356"/>
      <c r="CEI7498" s="357"/>
      <c r="CEJ7498" s="356"/>
      <c r="CEK7498" s="357"/>
      <c r="CEL7498" s="356"/>
      <c r="CEM7498" s="357"/>
      <c r="CEN7498" s="356"/>
      <c r="CEO7498" s="357"/>
      <c r="CEP7498" s="356"/>
      <c r="CEQ7498" s="357"/>
      <c r="CER7498" s="356"/>
      <c r="CES7498" s="357"/>
      <c r="CET7498" s="356"/>
      <c r="CEU7498" s="357"/>
      <c r="CEV7498" s="356"/>
      <c r="CEW7498" s="357"/>
      <c r="CEX7498" s="356"/>
      <c r="CEY7498" s="357"/>
      <c r="CEZ7498" s="356"/>
      <c r="CFA7498" s="357"/>
      <c r="CFB7498" s="356"/>
      <c r="CFC7498" s="357"/>
      <c r="CFD7498" s="356"/>
      <c r="CFE7498" s="357"/>
      <c r="CFF7498" s="356"/>
      <c r="CFG7498" s="357"/>
      <c r="CFH7498" s="356"/>
      <c r="CFI7498" s="357"/>
      <c r="CFJ7498" s="356"/>
      <c r="CFK7498" s="357"/>
      <c r="CFL7498" s="356"/>
      <c r="CFM7498" s="357"/>
      <c r="CFN7498" s="356"/>
      <c r="CFO7498" s="357"/>
      <c r="CFP7498" s="356"/>
      <c r="CFQ7498" s="357"/>
      <c r="CFR7498" s="356"/>
      <c r="CFS7498" s="357"/>
      <c r="CFT7498" s="356"/>
      <c r="CFU7498" s="357"/>
      <c r="CFV7498" s="356"/>
      <c r="CFW7498" s="357"/>
      <c r="CFX7498" s="356"/>
      <c r="CFY7498" s="357"/>
      <c r="CFZ7498" s="356"/>
      <c r="CGA7498" s="357"/>
      <c r="CGB7498" s="356"/>
      <c r="CGC7498" s="357"/>
      <c r="CGD7498" s="356"/>
      <c r="CGE7498" s="357"/>
      <c r="CGF7498" s="356"/>
      <c r="CGG7498" s="357"/>
      <c r="CGH7498" s="356"/>
      <c r="CGI7498" s="357"/>
      <c r="CGJ7498" s="356"/>
      <c r="CGK7498" s="357"/>
      <c r="CGL7498" s="356"/>
      <c r="CGM7498" s="357"/>
      <c r="CGN7498" s="356"/>
      <c r="CGO7498" s="357"/>
      <c r="CGP7498" s="356"/>
      <c r="CGQ7498" s="357"/>
      <c r="CGR7498" s="356"/>
      <c r="CGS7498" s="357"/>
      <c r="CGT7498" s="356"/>
      <c r="CGU7498" s="357"/>
      <c r="CGV7498" s="356"/>
      <c r="CGW7498" s="357"/>
      <c r="CGX7498" s="356"/>
      <c r="CGY7498" s="357"/>
      <c r="CGZ7498" s="356"/>
      <c r="CHA7498" s="357"/>
      <c r="CHB7498" s="356"/>
      <c r="CHC7498" s="357"/>
      <c r="CHD7498" s="356"/>
      <c r="CHE7498" s="357"/>
      <c r="CHF7498" s="356"/>
      <c r="CHG7498" s="357"/>
      <c r="CHH7498" s="356"/>
      <c r="CHI7498" s="357"/>
      <c r="CHJ7498" s="356"/>
      <c r="CHK7498" s="357"/>
      <c r="CHL7498" s="356"/>
      <c r="CHM7498" s="357"/>
      <c r="CHN7498" s="356"/>
      <c r="CHO7498" s="357"/>
      <c r="CHP7498" s="356"/>
      <c r="CHQ7498" s="357"/>
      <c r="CHR7498" s="356"/>
      <c r="CHS7498" s="357"/>
      <c r="CHT7498" s="356"/>
      <c r="CHU7498" s="357"/>
      <c r="CHV7498" s="356"/>
      <c r="CHW7498" s="357"/>
      <c r="CHX7498" s="356"/>
      <c r="CHY7498" s="357"/>
      <c r="CHZ7498" s="356"/>
      <c r="CIA7498" s="357"/>
      <c r="CIB7498" s="356"/>
      <c r="CIC7498" s="357"/>
      <c r="CID7498" s="356"/>
      <c r="CIE7498" s="357"/>
      <c r="CIF7498" s="356"/>
      <c r="CIG7498" s="357"/>
      <c r="CIH7498" s="356"/>
      <c r="CII7498" s="357"/>
      <c r="CIJ7498" s="356"/>
      <c r="CIK7498" s="357"/>
      <c r="CIL7498" s="356"/>
      <c r="CIM7498" s="357"/>
      <c r="CIN7498" s="356"/>
      <c r="CIO7498" s="357"/>
      <c r="CIP7498" s="356"/>
      <c r="CIQ7498" s="357"/>
      <c r="CIR7498" s="356"/>
      <c r="CIS7498" s="357"/>
      <c r="CIT7498" s="356"/>
      <c r="CIU7498" s="357"/>
      <c r="CIV7498" s="356"/>
      <c r="CIW7498" s="357"/>
      <c r="CIX7498" s="356"/>
      <c r="CIY7498" s="357"/>
      <c r="CIZ7498" s="356"/>
      <c r="CJA7498" s="357"/>
      <c r="CJB7498" s="356"/>
      <c r="CJC7498" s="357"/>
      <c r="CJD7498" s="356"/>
      <c r="CJE7498" s="357"/>
      <c r="CJF7498" s="356"/>
      <c r="CJG7498" s="357"/>
      <c r="CJH7498" s="356"/>
      <c r="CJI7498" s="357"/>
      <c r="CJJ7498" s="356"/>
      <c r="CJK7498" s="357"/>
      <c r="CJL7498" s="356"/>
      <c r="CJM7498" s="357"/>
      <c r="CJN7498" s="356"/>
      <c r="CJO7498" s="357"/>
      <c r="CJP7498" s="356"/>
      <c r="CJQ7498" s="357"/>
      <c r="CJR7498" s="356"/>
      <c r="CJS7498" s="357"/>
      <c r="CJT7498" s="356"/>
      <c r="CJU7498" s="357"/>
      <c r="CJV7498" s="356"/>
      <c r="CJW7498" s="357"/>
      <c r="CJX7498" s="356"/>
      <c r="CJY7498" s="357"/>
      <c r="CJZ7498" s="356"/>
      <c r="CKA7498" s="357"/>
      <c r="CKB7498" s="356"/>
      <c r="CKC7498" s="357"/>
      <c r="CKD7498" s="356"/>
      <c r="CKE7498" s="357"/>
      <c r="CKF7498" s="356"/>
      <c r="CKG7498" s="357"/>
      <c r="CKH7498" s="356"/>
      <c r="CKI7498" s="357"/>
      <c r="CKJ7498" s="356"/>
      <c r="CKK7498" s="357"/>
      <c r="CKL7498" s="356"/>
      <c r="CKM7498" s="357"/>
      <c r="CKN7498" s="356"/>
      <c r="CKO7498" s="357"/>
      <c r="CKP7498" s="356"/>
      <c r="CKQ7498" s="357"/>
      <c r="CKR7498" s="356"/>
      <c r="CKS7498" s="357"/>
      <c r="CKT7498" s="356"/>
      <c r="CKU7498" s="357"/>
      <c r="CKV7498" s="356"/>
      <c r="CKW7498" s="357"/>
      <c r="CKX7498" s="356"/>
      <c r="CKY7498" s="357"/>
      <c r="CKZ7498" s="356"/>
      <c r="CLA7498" s="357"/>
      <c r="CLB7498" s="356"/>
      <c r="CLC7498" s="357"/>
      <c r="CLD7498" s="356"/>
      <c r="CLE7498" s="357"/>
      <c r="CLF7498" s="356"/>
      <c r="CLG7498" s="357"/>
      <c r="CLH7498" s="356"/>
      <c r="CLI7498" s="357"/>
      <c r="CLJ7498" s="356"/>
      <c r="CLK7498" s="357"/>
      <c r="CLL7498" s="356"/>
      <c r="CLM7498" s="357"/>
      <c r="CLN7498" s="356"/>
      <c r="CLO7498" s="357"/>
      <c r="CLP7498" s="356"/>
      <c r="CLQ7498" s="357"/>
      <c r="CLR7498" s="356"/>
      <c r="CLS7498" s="357"/>
      <c r="CLT7498" s="356"/>
      <c r="CLU7498" s="357"/>
      <c r="CLV7498" s="356"/>
      <c r="CLW7498" s="357"/>
      <c r="CLX7498" s="356"/>
      <c r="CLY7498" s="357"/>
      <c r="CLZ7498" s="356"/>
      <c r="CMA7498" s="357"/>
      <c r="CMB7498" s="356"/>
      <c r="CMC7498" s="357"/>
      <c r="CMD7498" s="356"/>
      <c r="CME7498" s="357"/>
      <c r="CMF7498" s="356"/>
      <c r="CMG7498" s="357"/>
      <c r="CMH7498" s="356"/>
      <c r="CMI7498" s="357"/>
      <c r="CMJ7498" s="356"/>
      <c r="CMK7498" s="357"/>
      <c r="CML7498" s="356"/>
      <c r="CMM7498" s="357"/>
      <c r="CMN7498" s="356"/>
      <c r="CMO7498" s="357"/>
      <c r="CMP7498" s="356"/>
      <c r="CMQ7498" s="357"/>
      <c r="CMR7498" s="356"/>
      <c r="CMS7498" s="357"/>
      <c r="CMT7498" s="356"/>
      <c r="CMU7498" s="357"/>
      <c r="CMV7498" s="356"/>
      <c r="CMW7498" s="357"/>
      <c r="CMX7498" s="356"/>
      <c r="CMY7498" s="357"/>
      <c r="CMZ7498" s="356"/>
      <c r="CNA7498" s="357"/>
      <c r="CNB7498" s="356"/>
      <c r="CNC7498" s="357"/>
      <c r="CND7498" s="356"/>
      <c r="CNE7498" s="357"/>
      <c r="CNF7498" s="356"/>
      <c r="CNG7498" s="357"/>
      <c r="CNH7498" s="356"/>
      <c r="CNI7498" s="357"/>
      <c r="CNJ7498" s="356"/>
      <c r="CNK7498" s="357"/>
      <c r="CNL7498" s="356"/>
      <c r="CNM7498" s="357"/>
      <c r="CNN7498" s="356"/>
      <c r="CNO7498" s="357"/>
      <c r="CNP7498" s="356"/>
      <c r="CNQ7498" s="357"/>
      <c r="CNR7498" s="356"/>
      <c r="CNS7498" s="357"/>
      <c r="CNT7498" s="356"/>
      <c r="CNU7498" s="357"/>
      <c r="CNV7498" s="356"/>
      <c r="CNW7498" s="357"/>
      <c r="CNX7498" s="356"/>
      <c r="CNY7498" s="357"/>
      <c r="CNZ7498" s="356"/>
      <c r="COA7498" s="357"/>
      <c r="COB7498" s="356"/>
      <c r="COC7498" s="357"/>
      <c r="COD7498" s="356"/>
      <c r="COE7498" s="357"/>
      <c r="COF7498" s="356"/>
      <c r="COG7498" s="357"/>
      <c r="COH7498" s="356"/>
      <c r="COI7498" s="357"/>
      <c r="COJ7498" s="356"/>
      <c r="COK7498" s="357"/>
      <c r="COL7498" s="356"/>
      <c r="COM7498" s="357"/>
      <c r="CON7498" s="356"/>
      <c r="COO7498" s="357"/>
      <c r="COP7498" s="356"/>
      <c r="COQ7498" s="357"/>
      <c r="COR7498" s="356"/>
      <c r="COS7498" s="357"/>
      <c r="COT7498" s="356"/>
      <c r="COU7498" s="357"/>
      <c r="COV7498" s="356"/>
      <c r="COW7498" s="357"/>
      <c r="COX7498" s="356"/>
      <c r="COY7498" s="357"/>
      <c r="COZ7498" s="356"/>
      <c r="CPA7498" s="357"/>
      <c r="CPB7498" s="356"/>
      <c r="CPC7498" s="357"/>
      <c r="CPD7498" s="356"/>
      <c r="CPE7498" s="357"/>
      <c r="CPF7498" s="356"/>
      <c r="CPG7498" s="357"/>
      <c r="CPH7498" s="356"/>
      <c r="CPI7498" s="357"/>
      <c r="CPJ7498" s="356"/>
      <c r="CPK7498" s="357"/>
      <c r="CPL7498" s="356"/>
      <c r="CPM7498" s="357"/>
      <c r="CPN7498" s="356"/>
      <c r="CPO7498" s="357"/>
      <c r="CPP7498" s="356"/>
      <c r="CPQ7498" s="357"/>
      <c r="CPR7498" s="356"/>
      <c r="CPS7498" s="357"/>
      <c r="CPT7498" s="356"/>
    </row>
    <row r="7499" s="58" customFormat="1" ht="16" customHeight="1" spans="1:1024 1025:2464">
      <c r="A7499" s="100">
        <v>7496</v>
      </c>
      <c r="B7499" s="103" t="s">
        <v>7460</v>
      </c>
      <c r="C7499" s="100" t="s">
        <v>7488</v>
      </c>
      <c r="D7499" s="100" t="s">
        <v>7668</v>
      </c>
      <c r="E7499" s="103">
        <v>3</v>
      </c>
      <c r="F7499" s="318">
        <v>1624.3</v>
      </c>
      <c r="G7499" s="108"/>
      <c r="H7499" s="356"/>
      <c r="I7499" s="357"/>
      <c r="J7499" s="356"/>
      <c r="K7499" s="357"/>
      <c r="L7499" s="356"/>
      <c r="M7499" s="357"/>
      <c r="N7499" s="356"/>
      <c r="O7499" s="357"/>
      <c r="P7499" s="356"/>
      <c r="Q7499" s="357"/>
      <c r="R7499" s="356"/>
      <c r="S7499" s="357"/>
      <c r="T7499" s="356"/>
      <c r="U7499" s="357"/>
      <c r="V7499" s="356"/>
      <c r="W7499" s="357"/>
      <c r="X7499" s="356"/>
      <c r="Y7499" s="357"/>
      <c r="Z7499" s="356"/>
      <c r="AA7499" s="357"/>
      <c r="AB7499" s="356"/>
      <c r="AC7499" s="357"/>
      <c r="AD7499" s="356"/>
      <c r="AE7499" s="357"/>
      <c r="AF7499" s="356"/>
      <c r="AG7499" s="357"/>
      <c r="AH7499" s="356"/>
      <c r="AI7499" s="357"/>
      <c r="AJ7499" s="356"/>
      <c r="AK7499" s="357"/>
      <c r="AL7499" s="356"/>
      <c r="AM7499" s="357"/>
      <c r="AN7499" s="356"/>
      <c r="AO7499" s="357"/>
      <c r="AP7499" s="356"/>
      <c r="AQ7499" s="357"/>
      <c r="AR7499" s="356"/>
      <c r="AS7499" s="357"/>
      <c r="AT7499" s="356"/>
      <c r="AU7499" s="357"/>
      <c r="AV7499" s="356"/>
      <c r="AW7499" s="357"/>
      <c r="AX7499" s="356"/>
      <c r="AY7499" s="357"/>
      <c r="AZ7499" s="356"/>
      <c r="BA7499" s="357"/>
      <c r="BB7499" s="356"/>
      <c r="BC7499" s="357"/>
      <c r="BD7499" s="356"/>
      <c r="BE7499" s="357"/>
      <c r="BF7499" s="356"/>
      <c r="BG7499" s="357"/>
      <c r="BH7499" s="356"/>
      <c r="BI7499" s="357"/>
      <c r="BJ7499" s="356"/>
      <c r="BK7499" s="357"/>
      <c r="BL7499" s="356"/>
      <c r="BM7499" s="357"/>
      <c r="BN7499" s="356"/>
      <c r="BO7499" s="357"/>
      <c r="BP7499" s="356"/>
      <c r="BQ7499" s="357"/>
      <c r="BR7499" s="356"/>
      <c r="BS7499" s="357"/>
      <c r="BT7499" s="356"/>
      <c r="BU7499" s="357"/>
      <c r="BV7499" s="356"/>
      <c r="BW7499" s="357"/>
      <c r="BX7499" s="356"/>
      <c r="BY7499" s="357"/>
      <c r="BZ7499" s="356"/>
      <c r="CA7499" s="357"/>
      <c r="CB7499" s="356"/>
      <c r="CC7499" s="357"/>
      <c r="CD7499" s="356"/>
      <c r="CE7499" s="357"/>
      <c r="CF7499" s="356"/>
      <c r="CG7499" s="357"/>
      <c r="CH7499" s="356"/>
      <c r="CI7499" s="357"/>
      <c r="CJ7499" s="356"/>
      <c r="CK7499" s="357"/>
      <c r="CL7499" s="356"/>
      <c r="CM7499" s="357"/>
      <c r="CN7499" s="356"/>
      <c r="CO7499" s="357"/>
      <c r="CP7499" s="356"/>
      <c r="CQ7499" s="357"/>
      <c r="CR7499" s="356"/>
      <c r="CS7499" s="357"/>
      <c r="CT7499" s="356"/>
      <c r="CU7499" s="357"/>
      <c r="CV7499" s="356"/>
      <c r="CW7499" s="357"/>
      <c r="CX7499" s="356"/>
      <c r="CY7499" s="357"/>
      <c r="CZ7499" s="356"/>
      <c r="DA7499" s="357"/>
      <c r="DB7499" s="356"/>
      <c r="DC7499" s="357"/>
      <c r="DD7499" s="356"/>
      <c r="DE7499" s="357"/>
      <c r="DF7499" s="356"/>
      <c r="DG7499" s="357"/>
      <c r="DH7499" s="356"/>
      <c r="DI7499" s="357"/>
      <c r="DJ7499" s="356"/>
      <c r="DK7499" s="357"/>
      <c r="DL7499" s="356"/>
      <c r="DM7499" s="357"/>
      <c r="DN7499" s="356"/>
      <c r="DO7499" s="357"/>
      <c r="DP7499" s="356"/>
      <c r="DQ7499" s="357"/>
      <c r="DR7499" s="356"/>
      <c r="DS7499" s="357"/>
      <c r="DT7499" s="356"/>
      <c r="DU7499" s="357"/>
      <c r="DV7499" s="356"/>
      <c r="DW7499" s="357"/>
      <c r="DX7499" s="356"/>
      <c r="DY7499" s="357"/>
      <c r="DZ7499" s="356"/>
      <c r="EA7499" s="357"/>
      <c r="EB7499" s="356"/>
      <c r="EC7499" s="357"/>
      <c r="ED7499" s="356"/>
      <c r="EE7499" s="357"/>
      <c r="EF7499" s="356"/>
      <c r="EG7499" s="357"/>
      <c r="EH7499" s="356"/>
      <c r="EI7499" s="357"/>
      <c r="EJ7499" s="356"/>
      <c r="EK7499" s="357"/>
      <c r="EL7499" s="356"/>
      <c r="EM7499" s="357"/>
      <c r="EN7499" s="356"/>
      <c r="EO7499" s="357"/>
      <c r="EP7499" s="356"/>
      <c r="EQ7499" s="357"/>
      <c r="ER7499" s="356"/>
      <c r="ES7499" s="357"/>
      <c r="ET7499" s="356"/>
      <c r="EU7499" s="357"/>
      <c r="EV7499" s="356"/>
      <c r="EW7499" s="357"/>
      <c r="EX7499" s="356"/>
      <c r="EY7499" s="357"/>
      <c r="EZ7499" s="356"/>
      <c r="FA7499" s="357"/>
      <c r="FB7499" s="356"/>
      <c r="FC7499" s="357"/>
      <c r="FD7499" s="356"/>
      <c r="FE7499" s="357"/>
      <c r="FF7499" s="356"/>
      <c r="FG7499" s="357"/>
      <c r="FH7499" s="356"/>
      <c r="FI7499" s="357"/>
      <c r="FJ7499" s="356"/>
      <c r="FK7499" s="357"/>
      <c r="FL7499" s="356"/>
      <c r="FM7499" s="357"/>
      <c r="FN7499" s="356"/>
      <c r="FO7499" s="357"/>
      <c r="FP7499" s="356"/>
      <c r="FQ7499" s="357"/>
      <c r="FR7499" s="356"/>
      <c r="FS7499" s="357"/>
      <c r="FT7499" s="356"/>
      <c r="FU7499" s="357"/>
      <c r="FV7499" s="356"/>
      <c r="FW7499" s="357"/>
      <c r="FX7499" s="356"/>
      <c r="FY7499" s="357"/>
      <c r="FZ7499" s="356"/>
      <c r="GA7499" s="357"/>
      <c r="GB7499" s="356"/>
      <c r="GC7499" s="357"/>
      <c r="GD7499" s="356"/>
      <c r="GE7499" s="357"/>
      <c r="GF7499" s="356"/>
      <c r="GG7499" s="357"/>
      <c r="GH7499" s="356"/>
      <c r="GI7499" s="357"/>
      <c r="GJ7499" s="356"/>
      <c r="GK7499" s="357"/>
      <c r="GL7499" s="356"/>
      <c r="GM7499" s="357"/>
      <c r="GN7499" s="356"/>
      <c r="GO7499" s="357"/>
      <c r="GP7499" s="356"/>
      <c r="GQ7499" s="357"/>
      <c r="GR7499" s="356"/>
      <c r="GS7499" s="357"/>
      <c r="GT7499" s="356"/>
      <c r="GU7499" s="357"/>
      <c r="GV7499" s="356"/>
      <c r="GW7499" s="357"/>
      <c r="GX7499" s="356"/>
      <c r="GY7499" s="357"/>
      <c r="GZ7499" s="356"/>
      <c r="HA7499" s="357"/>
      <c r="HB7499" s="356"/>
      <c r="HC7499" s="357"/>
      <c r="HD7499" s="356"/>
      <c r="HE7499" s="357"/>
      <c r="HF7499" s="356"/>
      <c r="HG7499" s="357"/>
      <c r="HH7499" s="356"/>
      <c r="HI7499" s="357"/>
      <c r="HJ7499" s="356"/>
      <c r="HK7499" s="357"/>
      <c r="HL7499" s="356"/>
      <c r="HM7499" s="357"/>
      <c r="HN7499" s="356"/>
      <c r="HO7499" s="357"/>
      <c r="HP7499" s="356"/>
      <c r="HQ7499" s="357"/>
      <c r="HR7499" s="356"/>
      <c r="HS7499" s="357"/>
      <c r="HT7499" s="356"/>
      <c r="HU7499" s="357"/>
      <c r="HV7499" s="356"/>
      <c r="HW7499" s="357"/>
      <c r="HX7499" s="356"/>
      <c r="HY7499" s="357"/>
      <c r="HZ7499" s="356"/>
      <c r="IA7499" s="357"/>
      <c r="IB7499" s="356"/>
      <c r="IC7499" s="357"/>
      <c r="ID7499" s="356"/>
      <c r="IE7499" s="357"/>
      <c r="IF7499" s="356"/>
      <c r="IG7499" s="357"/>
      <c r="IH7499" s="356"/>
      <c r="II7499" s="357"/>
      <c r="IJ7499" s="356"/>
      <c r="IK7499" s="357"/>
      <c r="IL7499" s="356"/>
      <c r="IM7499" s="357"/>
      <c r="IN7499" s="356"/>
      <c r="IO7499" s="357"/>
      <c r="IP7499" s="356"/>
      <c r="IQ7499" s="357"/>
      <c r="IR7499" s="356"/>
      <c r="IS7499" s="357"/>
      <c r="IT7499" s="356"/>
      <c r="IU7499" s="357"/>
      <c r="IV7499" s="356"/>
      <c r="IW7499" s="357"/>
      <c r="IX7499" s="356"/>
      <c r="IY7499" s="357"/>
      <c r="IZ7499" s="356"/>
      <c r="JA7499" s="357"/>
      <c r="JB7499" s="356"/>
      <c r="JC7499" s="357"/>
      <c r="JD7499" s="356"/>
      <c r="JE7499" s="357"/>
      <c r="JF7499" s="356"/>
      <c r="JG7499" s="357"/>
      <c r="JH7499" s="356"/>
      <c r="JI7499" s="357"/>
      <c r="JJ7499" s="356"/>
      <c r="JK7499" s="357"/>
      <c r="JL7499" s="356"/>
      <c r="JM7499" s="357"/>
      <c r="JN7499" s="356"/>
      <c r="JO7499" s="357"/>
      <c r="JP7499" s="356"/>
      <c r="JQ7499" s="357"/>
      <c r="JR7499" s="356"/>
      <c r="JS7499" s="357"/>
      <c r="JT7499" s="356"/>
      <c r="JU7499" s="357"/>
      <c r="JV7499" s="356"/>
      <c r="JW7499" s="357"/>
      <c r="JX7499" s="356"/>
      <c r="JY7499" s="357"/>
      <c r="JZ7499" s="356"/>
      <c r="KA7499" s="357"/>
      <c r="KB7499" s="356"/>
      <c r="KC7499" s="357"/>
      <c r="KD7499" s="356"/>
      <c r="KE7499" s="357"/>
      <c r="KF7499" s="356"/>
      <c r="KG7499" s="357"/>
      <c r="KH7499" s="356"/>
      <c r="KI7499" s="357"/>
      <c r="KJ7499" s="356"/>
      <c r="KK7499" s="357"/>
      <c r="KL7499" s="356"/>
      <c r="KM7499" s="357"/>
      <c r="KN7499" s="356"/>
      <c r="KO7499" s="357"/>
      <c r="KP7499" s="356"/>
      <c r="KQ7499" s="357"/>
      <c r="KR7499" s="356"/>
      <c r="KS7499" s="357"/>
      <c r="KT7499" s="356"/>
      <c r="KU7499" s="357"/>
      <c r="KV7499" s="356"/>
      <c r="KW7499" s="357"/>
      <c r="KX7499" s="356"/>
      <c r="KY7499" s="357"/>
      <c r="KZ7499" s="356"/>
      <c r="LA7499" s="357"/>
      <c r="LB7499" s="356"/>
      <c r="LC7499" s="357"/>
      <c r="LD7499" s="356"/>
      <c r="LE7499" s="357"/>
      <c r="LF7499" s="356"/>
      <c r="LG7499" s="357"/>
      <c r="LH7499" s="356"/>
      <c r="LI7499" s="357"/>
      <c r="LJ7499" s="356"/>
      <c r="LK7499" s="357"/>
      <c r="LL7499" s="356"/>
      <c r="LM7499" s="357"/>
      <c r="LN7499" s="356"/>
      <c r="LO7499" s="357"/>
      <c r="LP7499" s="356"/>
      <c r="LQ7499" s="357"/>
      <c r="LR7499" s="356"/>
      <c r="LS7499" s="357"/>
      <c r="LT7499" s="356"/>
      <c r="LU7499" s="357"/>
      <c r="LV7499" s="356"/>
      <c r="LW7499" s="357"/>
      <c r="LX7499" s="356"/>
      <c r="LY7499" s="357"/>
      <c r="LZ7499" s="356"/>
      <c r="MA7499" s="357"/>
      <c r="MB7499" s="356"/>
      <c r="MC7499" s="357"/>
      <c r="MD7499" s="356"/>
      <c r="ME7499" s="357"/>
      <c r="MF7499" s="356"/>
      <c r="MG7499" s="357"/>
      <c r="MH7499" s="356"/>
      <c r="MI7499" s="357"/>
      <c r="MJ7499" s="356"/>
      <c r="MK7499" s="357"/>
      <c r="ML7499" s="356"/>
      <c r="MM7499" s="357"/>
      <c r="MN7499" s="356"/>
      <c r="MO7499" s="357"/>
      <c r="MP7499" s="356"/>
      <c r="MQ7499" s="357"/>
      <c r="MR7499" s="356"/>
      <c r="MS7499" s="357"/>
      <c r="MT7499" s="356"/>
      <c r="MU7499" s="357"/>
      <c r="MV7499" s="356"/>
      <c r="MW7499" s="357"/>
      <c r="MX7499" s="356"/>
      <c r="MY7499" s="357"/>
      <c r="MZ7499" s="356"/>
      <c r="NA7499" s="357"/>
      <c r="NB7499" s="356"/>
      <c r="NC7499" s="357"/>
      <c r="ND7499" s="356"/>
      <c r="NE7499" s="357"/>
      <c r="NF7499" s="356"/>
      <c r="NG7499" s="357"/>
      <c r="NH7499" s="356"/>
      <c r="NI7499" s="357"/>
      <c r="NJ7499" s="356"/>
      <c r="NK7499" s="357"/>
      <c r="NL7499" s="356"/>
      <c r="NM7499" s="357"/>
      <c r="NN7499" s="356"/>
      <c r="NO7499" s="357"/>
      <c r="NP7499" s="356"/>
      <c r="NQ7499" s="357"/>
      <c r="NR7499" s="356"/>
      <c r="NS7499" s="357"/>
      <c r="NT7499" s="356"/>
      <c r="NU7499" s="357"/>
      <c r="NV7499" s="356"/>
      <c r="NW7499" s="357"/>
      <c r="NX7499" s="356"/>
      <c r="NY7499" s="357"/>
      <c r="NZ7499" s="356"/>
      <c r="OA7499" s="357"/>
      <c r="OB7499" s="356"/>
      <c r="OC7499" s="357"/>
      <c r="OD7499" s="356"/>
      <c r="OE7499" s="357"/>
      <c r="OF7499" s="356"/>
      <c r="OG7499" s="357"/>
      <c r="OH7499" s="356"/>
      <c r="OI7499" s="357"/>
      <c r="OJ7499" s="356"/>
      <c r="OK7499" s="357"/>
      <c r="OL7499" s="356"/>
      <c r="OM7499" s="357"/>
      <c r="ON7499" s="356"/>
      <c r="OO7499" s="357"/>
      <c r="OP7499" s="356"/>
      <c r="OQ7499" s="357"/>
      <c r="OR7499" s="356"/>
      <c r="OS7499" s="357"/>
      <c r="OT7499" s="356"/>
      <c r="OU7499" s="357"/>
      <c r="OV7499" s="356"/>
      <c r="OW7499" s="357"/>
      <c r="OX7499" s="356"/>
      <c r="OY7499" s="357"/>
      <c r="OZ7499" s="356"/>
      <c r="PA7499" s="357"/>
      <c r="PB7499" s="356"/>
      <c r="PC7499" s="357"/>
      <c r="PD7499" s="356"/>
      <c r="PE7499" s="357"/>
      <c r="PF7499" s="356"/>
      <c r="PG7499" s="357"/>
      <c r="PH7499" s="356"/>
      <c r="PI7499" s="357"/>
      <c r="PJ7499" s="356"/>
      <c r="PK7499" s="357"/>
      <c r="PL7499" s="356"/>
      <c r="PM7499" s="357"/>
      <c r="PN7499" s="356"/>
      <c r="PO7499" s="357"/>
      <c r="PP7499" s="356"/>
      <c r="PQ7499" s="357"/>
      <c r="PR7499" s="356"/>
      <c r="PS7499" s="357"/>
      <c r="PT7499" s="356"/>
      <c r="PU7499" s="357"/>
      <c r="PV7499" s="356"/>
      <c r="PW7499" s="357"/>
      <c r="PX7499" s="356"/>
      <c r="PY7499" s="357"/>
      <c r="PZ7499" s="356"/>
      <c r="QA7499" s="357"/>
      <c r="QB7499" s="356"/>
      <c r="QC7499" s="357"/>
      <c r="QD7499" s="356"/>
      <c r="QE7499" s="357"/>
      <c r="QF7499" s="356"/>
      <c r="QG7499" s="357"/>
      <c r="QH7499" s="356"/>
      <c r="QI7499" s="357"/>
      <c r="QJ7499" s="356"/>
      <c r="QK7499" s="357"/>
      <c r="QL7499" s="356"/>
      <c r="QM7499" s="357"/>
      <c r="QN7499" s="356"/>
      <c r="QO7499" s="357"/>
      <c r="QP7499" s="356"/>
      <c r="QQ7499" s="357"/>
      <c r="QR7499" s="356"/>
      <c r="QS7499" s="357"/>
      <c r="QT7499" s="356"/>
      <c r="QU7499" s="357"/>
      <c r="QV7499" s="356"/>
      <c r="QW7499" s="357"/>
      <c r="QX7499" s="356"/>
      <c r="QY7499" s="357"/>
      <c r="QZ7499" s="356"/>
      <c r="RA7499" s="357"/>
      <c r="RB7499" s="356"/>
      <c r="RC7499" s="357"/>
      <c r="RD7499" s="356"/>
      <c r="RE7499" s="357"/>
      <c r="RF7499" s="356"/>
      <c r="RG7499" s="357"/>
      <c r="RH7499" s="356"/>
      <c r="RI7499" s="357"/>
      <c r="RJ7499" s="356"/>
      <c r="RK7499" s="357"/>
      <c r="RL7499" s="356"/>
      <c r="RM7499" s="357"/>
      <c r="RN7499" s="356"/>
      <c r="RO7499" s="357"/>
      <c r="RP7499" s="356"/>
      <c r="RQ7499" s="357"/>
      <c r="RR7499" s="356"/>
      <c r="RS7499" s="357"/>
      <c r="RT7499" s="356"/>
      <c r="RU7499" s="357"/>
      <c r="RV7499" s="356"/>
      <c r="RW7499" s="357"/>
      <c r="RX7499" s="356"/>
      <c r="RY7499" s="357"/>
      <c r="RZ7499" s="356"/>
      <c r="SA7499" s="357"/>
      <c r="SB7499" s="356"/>
      <c r="SC7499" s="357"/>
      <c r="SD7499" s="356"/>
      <c r="SE7499" s="357"/>
      <c r="SF7499" s="356"/>
      <c r="SG7499" s="357"/>
      <c r="SH7499" s="356"/>
      <c r="SI7499" s="357"/>
      <c r="SJ7499" s="356"/>
      <c r="SK7499" s="357"/>
      <c r="SL7499" s="356"/>
      <c r="SM7499" s="357"/>
      <c r="SN7499" s="356"/>
      <c r="SO7499" s="357"/>
      <c r="SP7499" s="356"/>
      <c r="SQ7499" s="357"/>
      <c r="SR7499" s="356"/>
      <c r="SS7499" s="357"/>
      <c r="ST7499" s="356"/>
      <c r="SU7499" s="357"/>
      <c r="SV7499" s="356"/>
      <c r="SW7499" s="357"/>
      <c r="SX7499" s="356"/>
      <c r="SY7499" s="357"/>
      <c r="SZ7499" s="356"/>
      <c r="TA7499" s="357"/>
      <c r="TB7499" s="356"/>
      <c r="TC7499" s="357"/>
      <c r="TD7499" s="356"/>
      <c r="TE7499" s="357"/>
      <c r="TF7499" s="356"/>
      <c r="TG7499" s="357"/>
      <c r="TH7499" s="356"/>
      <c r="TI7499" s="357"/>
      <c r="TJ7499" s="356"/>
      <c r="TK7499" s="357"/>
      <c r="TL7499" s="356"/>
      <c r="TM7499" s="357"/>
      <c r="TN7499" s="356"/>
      <c r="TO7499" s="357"/>
      <c r="TP7499" s="356"/>
      <c r="TQ7499" s="357"/>
      <c r="TR7499" s="356"/>
      <c r="TS7499" s="357"/>
      <c r="TT7499" s="356"/>
      <c r="TU7499" s="357"/>
      <c r="TV7499" s="356"/>
      <c r="TW7499" s="357"/>
      <c r="TX7499" s="356"/>
      <c r="TY7499" s="357"/>
      <c r="TZ7499" s="356"/>
      <c r="UA7499" s="357"/>
      <c r="UB7499" s="356"/>
      <c r="UC7499" s="357"/>
      <c r="UD7499" s="356"/>
      <c r="UE7499" s="357"/>
      <c r="UF7499" s="356"/>
      <c r="UG7499" s="357"/>
      <c r="UH7499" s="356"/>
      <c r="UI7499" s="357"/>
      <c r="UJ7499" s="356"/>
      <c r="UK7499" s="357"/>
      <c r="UL7499" s="356"/>
      <c r="UM7499" s="357"/>
      <c r="UN7499" s="356"/>
      <c r="UO7499" s="357"/>
      <c r="UP7499" s="356"/>
      <c r="UQ7499" s="357"/>
      <c r="UR7499" s="356"/>
      <c r="US7499" s="357"/>
      <c r="UT7499" s="356"/>
      <c r="UU7499" s="357"/>
      <c r="UV7499" s="356"/>
      <c r="UW7499" s="357"/>
      <c r="UX7499" s="356"/>
      <c r="UY7499" s="357"/>
      <c r="UZ7499" s="356"/>
      <c r="VA7499" s="357"/>
      <c r="VB7499" s="356"/>
      <c r="VC7499" s="357"/>
      <c r="VD7499" s="356"/>
      <c r="VE7499" s="357"/>
      <c r="VF7499" s="356"/>
      <c r="VG7499" s="357"/>
      <c r="VH7499" s="356"/>
      <c r="VI7499" s="357"/>
      <c r="VJ7499" s="356"/>
      <c r="VK7499" s="357"/>
      <c r="VL7499" s="356"/>
      <c r="VM7499" s="357"/>
      <c r="VN7499" s="356"/>
      <c r="VO7499" s="357"/>
      <c r="VP7499" s="356"/>
      <c r="VQ7499" s="357"/>
      <c r="VR7499" s="356"/>
      <c r="VS7499" s="357"/>
      <c r="VT7499" s="356"/>
      <c r="VU7499" s="357"/>
      <c r="VV7499" s="356"/>
      <c r="VW7499" s="357"/>
      <c r="VX7499" s="356"/>
      <c r="VY7499" s="357"/>
      <c r="VZ7499" s="356"/>
      <c r="WA7499" s="357"/>
      <c r="WB7499" s="356"/>
      <c r="WC7499" s="357"/>
      <c r="WD7499" s="356"/>
      <c r="WE7499" s="357"/>
      <c r="WF7499" s="356"/>
      <c r="WG7499" s="357"/>
      <c r="WH7499" s="356"/>
      <c r="WI7499" s="357"/>
      <c r="WJ7499" s="356"/>
      <c r="WK7499" s="357"/>
      <c r="WL7499" s="356"/>
      <c r="WM7499" s="357"/>
      <c r="WN7499" s="356"/>
      <c r="WO7499" s="357"/>
      <c r="WP7499" s="356"/>
      <c r="WQ7499" s="357"/>
      <c r="WR7499" s="356"/>
      <c r="WS7499" s="357"/>
      <c r="WT7499" s="356"/>
      <c r="WU7499" s="357"/>
      <c r="WV7499" s="356"/>
      <c r="WW7499" s="357"/>
      <c r="WX7499" s="356"/>
      <c r="WY7499" s="357"/>
      <c r="WZ7499" s="356"/>
      <c r="XA7499" s="357"/>
      <c r="XB7499" s="356"/>
      <c r="XC7499" s="357"/>
      <c r="XD7499" s="356"/>
      <c r="XE7499" s="357"/>
      <c r="XF7499" s="356"/>
      <c r="XG7499" s="357"/>
      <c r="XH7499" s="356"/>
      <c r="XI7499" s="357"/>
      <c r="XJ7499" s="356"/>
      <c r="XK7499" s="357"/>
      <c r="XL7499" s="356"/>
      <c r="XM7499" s="357"/>
      <c r="XN7499" s="356"/>
      <c r="XO7499" s="357"/>
      <c r="XP7499" s="356"/>
      <c r="XQ7499" s="357"/>
      <c r="XR7499" s="356"/>
      <c r="XS7499" s="357"/>
      <c r="XT7499" s="356"/>
      <c r="XU7499" s="357"/>
      <c r="XV7499" s="356"/>
      <c r="XW7499" s="357"/>
      <c r="XX7499" s="356"/>
      <c r="XY7499" s="357"/>
      <c r="XZ7499" s="356"/>
      <c r="YA7499" s="357"/>
      <c r="YB7499" s="356"/>
      <c r="YC7499" s="357"/>
      <c r="YD7499" s="356"/>
      <c r="YE7499" s="357"/>
      <c r="YF7499" s="356"/>
      <c r="YG7499" s="357"/>
      <c r="YH7499" s="356"/>
      <c r="YI7499" s="357"/>
      <c r="YJ7499" s="356"/>
      <c r="YK7499" s="357"/>
      <c r="YL7499" s="356"/>
      <c r="YM7499" s="357"/>
      <c r="YN7499" s="356"/>
      <c r="YO7499" s="357"/>
      <c r="YP7499" s="356"/>
      <c r="YQ7499" s="357"/>
      <c r="YR7499" s="356"/>
      <c r="YS7499" s="357"/>
      <c r="YT7499" s="356"/>
      <c r="YU7499" s="357"/>
      <c r="YV7499" s="356"/>
      <c r="YW7499" s="357"/>
      <c r="YX7499" s="356"/>
      <c r="YY7499" s="357"/>
      <c r="YZ7499" s="356"/>
      <c r="ZA7499" s="357"/>
      <c r="ZB7499" s="356"/>
      <c r="ZC7499" s="357"/>
      <c r="ZD7499" s="356"/>
      <c r="ZE7499" s="357"/>
      <c r="ZF7499" s="356"/>
      <c r="ZG7499" s="357"/>
      <c r="ZH7499" s="356"/>
      <c r="ZI7499" s="357"/>
      <c r="ZJ7499" s="356"/>
      <c r="ZK7499" s="357"/>
      <c r="ZL7499" s="356"/>
      <c r="ZM7499" s="357"/>
      <c r="ZN7499" s="356"/>
      <c r="ZO7499" s="357"/>
      <c r="ZP7499" s="356"/>
      <c r="ZQ7499" s="357"/>
      <c r="ZR7499" s="356"/>
      <c r="ZS7499" s="357"/>
      <c r="ZT7499" s="356"/>
      <c r="ZU7499" s="357"/>
      <c r="ZV7499" s="356"/>
      <c r="ZW7499" s="357"/>
      <c r="ZX7499" s="356"/>
      <c r="ZY7499" s="357"/>
      <c r="ZZ7499" s="356"/>
      <c r="AAA7499" s="357"/>
      <c r="AAB7499" s="356"/>
      <c r="AAC7499" s="357"/>
      <c r="AAD7499" s="356"/>
      <c r="AAE7499" s="357"/>
      <c r="AAF7499" s="356"/>
      <c r="AAG7499" s="357"/>
      <c r="AAH7499" s="356"/>
      <c r="AAI7499" s="357"/>
      <c r="AAJ7499" s="356"/>
      <c r="AAK7499" s="357"/>
      <c r="AAL7499" s="356"/>
      <c r="AAM7499" s="357"/>
      <c r="AAN7499" s="356"/>
      <c r="AAO7499" s="357"/>
      <c r="AAP7499" s="356"/>
      <c r="AAQ7499" s="357"/>
      <c r="AAR7499" s="356"/>
      <c r="AAS7499" s="357"/>
      <c r="AAT7499" s="356"/>
      <c r="AAU7499" s="357"/>
      <c r="AAV7499" s="356"/>
      <c r="AAW7499" s="357"/>
      <c r="AAX7499" s="356"/>
      <c r="AAY7499" s="357"/>
      <c r="AAZ7499" s="356"/>
      <c r="ABA7499" s="357"/>
      <c r="ABB7499" s="356"/>
      <c r="ABC7499" s="357"/>
      <c r="ABD7499" s="356"/>
      <c r="ABE7499" s="357"/>
      <c r="ABF7499" s="356"/>
      <c r="ABG7499" s="357"/>
      <c r="ABH7499" s="356"/>
      <c r="ABI7499" s="357"/>
      <c r="ABJ7499" s="356"/>
      <c r="ABK7499" s="357"/>
      <c r="ABL7499" s="356"/>
      <c r="ABM7499" s="357"/>
      <c r="ABN7499" s="356"/>
      <c r="ABO7499" s="357"/>
      <c r="ABP7499" s="356"/>
      <c r="ABQ7499" s="357"/>
      <c r="ABR7499" s="356"/>
      <c r="ABS7499" s="357"/>
      <c r="ABT7499" s="356"/>
      <c r="ABU7499" s="357"/>
      <c r="ABV7499" s="356"/>
      <c r="ABW7499" s="357"/>
      <c r="ABX7499" s="356"/>
      <c r="ABY7499" s="357"/>
      <c r="ABZ7499" s="356"/>
      <c r="ACA7499" s="357"/>
      <c r="ACB7499" s="356"/>
      <c r="ACC7499" s="357"/>
      <c r="ACD7499" s="356"/>
      <c r="ACE7499" s="357"/>
      <c r="ACF7499" s="356"/>
      <c r="ACG7499" s="357"/>
      <c r="ACH7499" s="356"/>
      <c r="ACI7499" s="357"/>
      <c r="ACJ7499" s="356"/>
      <c r="ACK7499" s="357"/>
      <c r="ACL7499" s="356"/>
      <c r="ACM7499" s="357"/>
      <c r="ACN7499" s="356"/>
      <c r="ACO7499" s="357"/>
      <c r="ACP7499" s="356"/>
      <c r="ACQ7499" s="357"/>
      <c r="ACR7499" s="356"/>
      <c r="ACS7499" s="357"/>
      <c r="ACT7499" s="356"/>
      <c r="ACU7499" s="357"/>
      <c r="ACV7499" s="356"/>
      <c r="ACW7499" s="357"/>
      <c r="ACX7499" s="356"/>
      <c r="ACY7499" s="357"/>
      <c r="ACZ7499" s="356"/>
      <c r="ADA7499" s="357"/>
      <c r="ADB7499" s="356"/>
      <c r="ADC7499" s="357"/>
      <c r="ADD7499" s="356"/>
      <c r="ADE7499" s="357"/>
      <c r="ADF7499" s="356"/>
      <c r="ADG7499" s="357"/>
      <c r="ADH7499" s="356"/>
      <c r="ADI7499" s="357"/>
      <c r="ADJ7499" s="356"/>
      <c r="ADK7499" s="357"/>
      <c r="ADL7499" s="356"/>
      <c r="ADM7499" s="357"/>
      <c r="ADN7499" s="356"/>
      <c r="ADO7499" s="357"/>
      <c r="ADP7499" s="356"/>
      <c r="ADQ7499" s="357"/>
      <c r="ADR7499" s="356"/>
      <c r="ADS7499" s="357"/>
      <c r="ADT7499" s="356"/>
      <c r="ADU7499" s="357"/>
      <c r="ADV7499" s="356"/>
      <c r="ADW7499" s="357"/>
      <c r="ADX7499" s="356"/>
      <c r="ADY7499" s="357"/>
      <c r="ADZ7499" s="356"/>
      <c r="AEA7499" s="357"/>
      <c r="AEB7499" s="356"/>
      <c r="AEC7499" s="357"/>
      <c r="AED7499" s="356"/>
      <c r="AEE7499" s="357"/>
      <c r="AEF7499" s="356"/>
      <c r="AEG7499" s="357"/>
      <c r="AEH7499" s="356"/>
      <c r="AEI7499" s="357"/>
      <c r="AEJ7499" s="356"/>
      <c r="AEK7499" s="357"/>
      <c r="AEL7499" s="356"/>
      <c r="AEM7499" s="357"/>
      <c r="AEN7499" s="356"/>
      <c r="AEO7499" s="357"/>
      <c r="AEP7499" s="356"/>
      <c r="AEQ7499" s="357"/>
      <c r="AER7499" s="356"/>
      <c r="AES7499" s="357"/>
      <c r="AET7499" s="356"/>
      <c r="AEU7499" s="357"/>
      <c r="AEV7499" s="356"/>
      <c r="AEW7499" s="357"/>
      <c r="AEX7499" s="356"/>
      <c r="AEY7499" s="357"/>
      <c r="AEZ7499" s="356"/>
      <c r="AFA7499" s="357"/>
      <c r="AFB7499" s="356"/>
      <c r="AFC7499" s="357"/>
      <c r="AFD7499" s="356"/>
      <c r="AFE7499" s="357"/>
      <c r="AFF7499" s="356"/>
      <c r="AFG7499" s="357"/>
      <c r="AFH7499" s="356"/>
      <c r="AFI7499" s="357"/>
      <c r="AFJ7499" s="356"/>
      <c r="AFK7499" s="357"/>
      <c r="AFL7499" s="356"/>
      <c r="AFM7499" s="357"/>
      <c r="AFN7499" s="356"/>
      <c r="AFO7499" s="357"/>
      <c r="AFP7499" s="356"/>
      <c r="AFQ7499" s="357"/>
      <c r="AFR7499" s="356"/>
      <c r="AFS7499" s="357"/>
      <c r="AFT7499" s="356"/>
      <c r="AFU7499" s="357"/>
      <c r="AFV7499" s="356"/>
      <c r="AFW7499" s="357"/>
      <c r="AFX7499" s="356"/>
      <c r="AFY7499" s="357"/>
      <c r="AFZ7499" s="356"/>
      <c r="AGA7499" s="357"/>
      <c r="AGB7499" s="356"/>
      <c r="AGC7499" s="357"/>
      <c r="AGD7499" s="356"/>
      <c r="AGE7499" s="357"/>
      <c r="AGF7499" s="356"/>
      <c r="AGG7499" s="357"/>
      <c r="AGH7499" s="356"/>
      <c r="AGI7499" s="357"/>
      <c r="AGJ7499" s="356"/>
      <c r="AGK7499" s="357"/>
      <c r="AGL7499" s="356"/>
      <c r="AGM7499" s="357"/>
      <c r="AGN7499" s="356"/>
      <c r="AGO7499" s="357"/>
      <c r="AGP7499" s="356"/>
      <c r="AGQ7499" s="357"/>
      <c r="AGR7499" s="356"/>
      <c r="AGS7499" s="357"/>
      <c r="AGT7499" s="356"/>
      <c r="AGU7499" s="357"/>
      <c r="AGV7499" s="356"/>
      <c r="AGW7499" s="357"/>
      <c r="AGX7499" s="356"/>
      <c r="AGY7499" s="357"/>
      <c r="AGZ7499" s="356"/>
      <c r="AHA7499" s="357"/>
      <c r="AHB7499" s="356"/>
      <c r="AHC7499" s="357"/>
      <c r="AHD7499" s="356"/>
      <c r="AHE7499" s="357"/>
      <c r="AHF7499" s="356"/>
      <c r="AHG7499" s="357"/>
      <c r="AHH7499" s="356"/>
      <c r="AHI7499" s="357"/>
      <c r="AHJ7499" s="356"/>
      <c r="AHK7499" s="357"/>
      <c r="AHL7499" s="356"/>
      <c r="AHM7499" s="357"/>
      <c r="AHN7499" s="356"/>
      <c r="AHO7499" s="357"/>
      <c r="AHP7499" s="356"/>
      <c r="AHQ7499" s="357"/>
      <c r="AHR7499" s="356"/>
      <c r="AHS7499" s="357"/>
      <c r="AHT7499" s="356"/>
      <c r="AHU7499" s="357"/>
      <c r="AHV7499" s="356"/>
      <c r="AHW7499" s="357"/>
      <c r="AHX7499" s="356"/>
      <c r="AHY7499" s="357"/>
      <c r="AHZ7499" s="356"/>
      <c r="AIA7499" s="357"/>
      <c r="AIB7499" s="356"/>
      <c r="AIC7499" s="357"/>
      <c r="AID7499" s="356"/>
      <c r="AIE7499" s="357"/>
      <c r="AIF7499" s="356"/>
      <c r="AIG7499" s="357"/>
      <c r="AIH7499" s="356"/>
      <c r="AII7499" s="357"/>
      <c r="AIJ7499" s="356"/>
      <c r="AIK7499" s="357"/>
      <c r="AIL7499" s="356"/>
      <c r="AIM7499" s="357"/>
      <c r="AIN7499" s="356"/>
      <c r="AIO7499" s="357"/>
      <c r="AIP7499" s="356"/>
      <c r="AIQ7499" s="357"/>
      <c r="AIR7499" s="356"/>
      <c r="AIS7499" s="357"/>
      <c r="AIT7499" s="356"/>
      <c r="AIU7499" s="357"/>
      <c r="AIV7499" s="356"/>
      <c r="AIW7499" s="357"/>
      <c r="AIX7499" s="356"/>
      <c r="AIY7499" s="357"/>
      <c r="AIZ7499" s="356"/>
      <c r="AJA7499" s="357"/>
      <c r="AJB7499" s="356"/>
      <c r="AJC7499" s="357"/>
      <c r="AJD7499" s="356"/>
      <c r="AJE7499" s="357"/>
      <c r="AJF7499" s="356"/>
      <c r="AJG7499" s="357"/>
      <c r="AJH7499" s="356"/>
      <c r="AJI7499" s="357"/>
      <c r="AJJ7499" s="356"/>
      <c r="AJK7499" s="357"/>
      <c r="AJL7499" s="356"/>
      <c r="AJM7499" s="357"/>
      <c r="AJN7499" s="356"/>
      <c r="AJO7499" s="357"/>
      <c r="AJP7499" s="356"/>
      <c r="AJQ7499" s="357"/>
      <c r="AJR7499" s="356"/>
      <c r="AJS7499" s="357"/>
      <c r="AJT7499" s="356"/>
      <c r="AJU7499" s="357"/>
      <c r="AJV7499" s="356"/>
      <c r="AJW7499" s="357"/>
      <c r="AJX7499" s="356"/>
      <c r="AJY7499" s="357"/>
      <c r="AJZ7499" s="356"/>
      <c r="AKA7499" s="357"/>
      <c r="AKB7499" s="356"/>
      <c r="AKC7499" s="357"/>
      <c r="AKD7499" s="356"/>
      <c r="AKE7499" s="357"/>
      <c r="AKF7499" s="356"/>
      <c r="AKG7499" s="357"/>
      <c r="AKH7499" s="356"/>
      <c r="AKI7499" s="357"/>
      <c r="AKJ7499" s="356"/>
      <c r="AKK7499" s="357"/>
      <c r="AKL7499" s="356"/>
      <c r="AKM7499" s="357"/>
      <c r="AKN7499" s="356"/>
      <c r="AKO7499" s="357"/>
      <c r="AKP7499" s="356"/>
      <c r="AKQ7499" s="357"/>
      <c r="AKR7499" s="356"/>
      <c r="AKS7499" s="357"/>
      <c r="AKT7499" s="356"/>
      <c r="AKU7499" s="357"/>
      <c r="AKV7499" s="356"/>
      <c r="AKW7499" s="357"/>
      <c r="AKX7499" s="356"/>
      <c r="AKY7499" s="357"/>
      <c r="AKZ7499" s="356"/>
      <c r="ALA7499" s="357"/>
      <c r="ALB7499" s="356"/>
      <c r="ALC7499" s="357"/>
      <c r="ALD7499" s="356"/>
      <c r="ALE7499" s="357"/>
      <c r="ALF7499" s="356"/>
      <c r="ALG7499" s="357"/>
      <c r="ALH7499" s="356"/>
      <c r="ALI7499" s="357"/>
      <c r="ALJ7499" s="356"/>
      <c r="ALK7499" s="357"/>
      <c r="ALL7499" s="356"/>
      <c r="ALM7499" s="357"/>
      <c r="ALN7499" s="356"/>
      <c r="ALO7499" s="357"/>
      <c r="ALP7499" s="356"/>
      <c r="ALQ7499" s="357"/>
      <c r="ALR7499" s="356"/>
      <c r="ALS7499" s="357"/>
      <c r="ALT7499" s="356"/>
      <c r="ALU7499" s="357"/>
      <c r="ALV7499" s="356"/>
      <c r="ALW7499" s="357"/>
      <c r="ALX7499" s="356"/>
      <c r="ALY7499" s="357"/>
      <c r="ALZ7499" s="356"/>
      <c r="AMA7499" s="357"/>
      <c r="AMB7499" s="356"/>
      <c r="AMC7499" s="357"/>
      <c r="AMD7499" s="356"/>
      <c r="AME7499" s="357"/>
      <c r="AMF7499" s="356"/>
      <c r="AMG7499" s="357"/>
      <c r="AMH7499" s="356"/>
      <c r="AMI7499" s="357"/>
      <c r="AMJ7499" s="356"/>
      <c r="AMK7499" s="357"/>
      <c r="AML7499" s="356"/>
      <c r="AMM7499" s="357"/>
      <c r="AMN7499" s="356"/>
      <c r="AMO7499" s="357"/>
      <c r="AMP7499" s="356"/>
      <c r="AMQ7499" s="357"/>
      <c r="AMR7499" s="356"/>
      <c r="AMS7499" s="357"/>
      <c r="AMT7499" s="356"/>
      <c r="AMU7499" s="357"/>
      <c r="AMV7499" s="356"/>
      <c r="AMW7499" s="357"/>
      <c r="AMX7499" s="356"/>
      <c r="AMY7499" s="357"/>
      <c r="AMZ7499" s="356"/>
      <c r="ANA7499" s="357"/>
      <c r="ANB7499" s="356"/>
      <c r="ANC7499" s="357"/>
      <c r="AND7499" s="356"/>
      <c r="ANE7499" s="357"/>
      <c r="ANF7499" s="356"/>
      <c r="ANG7499" s="357"/>
      <c r="ANH7499" s="356"/>
      <c r="ANI7499" s="357"/>
      <c r="ANJ7499" s="356"/>
      <c r="ANK7499" s="357"/>
      <c r="ANL7499" s="356"/>
      <c r="ANM7499" s="357"/>
      <c r="ANN7499" s="356"/>
      <c r="ANO7499" s="357"/>
      <c r="ANP7499" s="356"/>
      <c r="ANQ7499" s="357"/>
      <c r="ANR7499" s="356"/>
      <c r="ANS7499" s="357"/>
      <c r="ANT7499" s="356"/>
      <c r="ANU7499" s="357"/>
      <c r="ANV7499" s="356"/>
      <c r="ANW7499" s="357"/>
      <c r="ANX7499" s="356"/>
      <c r="ANY7499" s="357"/>
      <c r="ANZ7499" s="356"/>
      <c r="AOA7499" s="357"/>
      <c r="AOB7499" s="356"/>
      <c r="AOC7499" s="357"/>
      <c r="AOD7499" s="356"/>
      <c r="AOE7499" s="357"/>
      <c r="AOF7499" s="356"/>
      <c r="AOG7499" s="357"/>
      <c r="AOH7499" s="356"/>
      <c r="AOI7499" s="357"/>
      <c r="AOJ7499" s="356"/>
      <c r="AOK7499" s="357"/>
      <c r="AOL7499" s="356"/>
      <c r="AOM7499" s="357"/>
      <c r="AON7499" s="356"/>
      <c r="AOO7499" s="357"/>
      <c r="AOP7499" s="356"/>
      <c r="AOQ7499" s="357"/>
      <c r="AOR7499" s="356"/>
      <c r="AOS7499" s="357"/>
      <c r="AOT7499" s="356"/>
      <c r="AOU7499" s="357"/>
      <c r="AOV7499" s="356"/>
      <c r="AOW7499" s="357"/>
      <c r="AOX7499" s="356"/>
      <c r="AOY7499" s="357"/>
      <c r="AOZ7499" s="356"/>
      <c r="APA7499" s="357"/>
      <c r="APB7499" s="356"/>
      <c r="APC7499" s="357"/>
      <c r="APD7499" s="356"/>
      <c r="APE7499" s="357"/>
      <c r="APF7499" s="356"/>
      <c r="APG7499" s="357"/>
      <c r="APH7499" s="356"/>
      <c r="API7499" s="357"/>
      <c r="APJ7499" s="356"/>
      <c r="APK7499" s="357"/>
      <c r="APL7499" s="356"/>
      <c r="APM7499" s="357"/>
      <c r="APN7499" s="356"/>
      <c r="APO7499" s="357"/>
      <c r="APP7499" s="356"/>
      <c r="APQ7499" s="357"/>
      <c r="APR7499" s="356"/>
      <c r="APS7499" s="357"/>
      <c r="APT7499" s="356"/>
      <c r="APU7499" s="357"/>
      <c r="APV7499" s="356"/>
      <c r="APW7499" s="357"/>
      <c r="APX7499" s="356"/>
      <c r="APY7499" s="357"/>
      <c r="APZ7499" s="356"/>
      <c r="AQA7499" s="357"/>
      <c r="AQB7499" s="356"/>
      <c r="AQC7499" s="357"/>
      <c r="AQD7499" s="356"/>
      <c r="AQE7499" s="357"/>
      <c r="AQF7499" s="356"/>
      <c r="AQG7499" s="357"/>
      <c r="AQH7499" s="356"/>
      <c r="AQI7499" s="357"/>
      <c r="AQJ7499" s="356"/>
      <c r="AQK7499" s="357"/>
      <c r="AQL7499" s="356"/>
      <c r="AQM7499" s="357"/>
      <c r="AQN7499" s="356"/>
      <c r="AQO7499" s="357"/>
      <c r="AQP7499" s="356"/>
      <c r="AQQ7499" s="357"/>
      <c r="AQR7499" s="356"/>
      <c r="AQS7499" s="357"/>
      <c r="AQT7499" s="356"/>
      <c r="AQU7499" s="357"/>
      <c r="AQV7499" s="356"/>
      <c r="AQW7499" s="357"/>
      <c r="AQX7499" s="356"/>
      <c r="AQY7499" s="357"/>
      <c r="AQZ7499" s="356"/>
      <c r="ARA7499" s="357"/>
      <c r="ARB7499" s="356"/>
      <c r="ARC7499" s="357"/>
      <c r="ARD7499" s="356"/>
      <c r="ARE7499" s="357"/>
      <c r="ARF7499" s="356"/>
      <c r="ARG7499" s="357"/>
      <c r="ARH7499" s="356"/>
      <c r="ARI7499" s="357"/>
      <c r="ARJ7499" s="356"/>
      <c r="ARK7499" s="357"/>
      <c r="ARL7499" s="356"/>
      <c r="ARM7499" s="357"/>
      <c r="ARN7499" s="356"/>
      <c r="ARO7499" s="357"/>
      <c r="ARP7499" s="356"/>
      <c r="ARQ7499" s="357"/>
      <c r="ARR7499" s="356"/>
      <c r="ARS7499" s="357"/>
      <c r="ART7499" s="356"/>
      <c r="ARU7499" s="357"/>
      <c r="ARV7499" s="356"/>
      <c r="ARW7499" s="357"/>
      <c r="ARX7499" s="356"/>
      <c r="ARY7499" s="357"/>
      <c r="ARZ7499" s="356"/>
      <c r="ASA7499" s="357"/>
      <c r="ASB7499" s="356"/>
      <c r="ASC7499" s="357"/>
      <c r="ASD7499" s="356"/>
      <c r="ASE7499" s="357"/>
      <c r="ASF7499" s="356"/>
      <c r="ASG7499" s="357"/>
      <c r="ASH7499" s="356"/>
      <c r="ASI7499" s="357"/>
      <c r="ASJ7499" s="356"/>
      <c r="ASK7499" s="357"/>
      <c r="ASL7499" s="356"/>
      <c r="ASM7499" s="357"/>
      <c r="ASN7499" s="356"/>
      <c r="ASO7499" s="357"/>
      <c r="ASP7499" s="356"/>
      <c r="ASQ7499" s="357"/>
      <c r="ASR7499" s="356"/>
      <c r="ASS7499" s="357"/>
      <c r="AST7499" s="356"/>
      <c r="ASU7499" s="357"/>
      <c r="ASV7499" s="356"/>
      <c r="ASW7499" s="357"/>
      <c r="ASX7499" s="356"/>
      <c r="ASY7499" s="357"/>
      <c r="ASZ7499" s="356"/>
      <c r="ATA7499" s="357"/>
      <c r="ATB7499" s="356"/>
      <c r="ATC7499" s="357"/>
      <c r="ATD7499" s="356"/>
      <c r="ATE7499" s="357"/>
      <c r="ATF7499" s="356"/>
      <c r="ATG7499" s="357"/>
      <c r="ATH7499" s="356"/>
      <c r="ATI7499" s="357"/>
      <c r="ATJ7499" s="356"/>
      <c r="ATK7499" s="357"/>
      <c r="ATL7499" s="356"/>
      <c r="ATM7499" s="357"/>
      <c r="ATN7499" s="356"/>
      <c r="ATO7499" s="357"/>
      <c r="ATP7499" s="356"/>
      <c r="ATQ7499" s="357"/>
      <c r="ATR7499" s="356"/>
      <c r="ATS7499" s="357"/>
      <c r="ATT7499" s="356"/>
      <c r="ATU7499" s="357"/>
      <c r="ATV7499" s="356"/>
      <c r="ATW7499" s="357"/>
      <c r="ATX7499" s="356"/>
      <c r="ATY7499" s="357"/>
      <c r="ATZ7499" s="356"/>
      <c r="AUA7499" s="357"/>
      <c r="AUB7499" s="356"/>
      <c r="AUC7499" s="357"/>
      <c r="AUD7499" s="356"/>
      <c r="AUE7499" s="357"/>
      <c r="AUF7499" s="356"/>
      <c r="AUG7499" s="357"/>
      <c r="AUH7499" s="356"/>
      <c r="AUI7499" s="357"/>
      <c r="AUJ7499" s="356"/>
      <c r="AUK7499" s="357"/>
      <c r="AUL7499" s="356"/>
      <c r="AUM7499" s="357"/>
      <c r="AUN7499" s="356"/>
      <c r="AUO7499" s="357"/>
      <c r="AUP7499" s="356"/>
      <c r="AUQ7499" s="357"/>
      <c r="AUR7499" s="356"/>
      <c r="AUS7499" s="357"/>
      <c r="AUT7499" s="356"/>
      <c r="AUU7499" s="357"/>
      <c r="AUV7499" s="356"/>
      <c r="AUW7499" s="357"/>
      <c r="AUX7499" s="356"/>
      <c r="AUY7499" s="357"/>
      <c r="AUZ7499" s="356"/>
      <c r="AVA7499" s="357"/>
      <c r="AVB7499" s="356"/>
      <c r="AVC7499" s="357"/>
      <c r="AVD7499" s="356"/>
      <c r="AVE7499" s="357"/>
      <c r="AVF7499" s="356"/>
      <c r="AVG7499" s="357"/>
      <c r="AVH7499" s="356"/>
      <c r="AVI7499" s="357"/>
      <c r="AVJ7499" s="356"/>
      <c r="AVK7499" s="357"/>
      <c r="AVL7499" s="356"/>
      <c r="AVM7499" s="357"/>
      <c r="AVN7499" s="356"/>
      <c r="AVO7499" s="357"/>
      <c r="AVP7499" s="356"/>
      <c r="AVQ7499" s="357"/>
      <c r="AVR7499" s="356"/>
      <c r="AVS7499" s="357"/>
      <c r="AVT7499" s="356"/>
      <c r="AVU7499" s="357"/>
      <c r="AVV7499" s="356"/>
      <c r="AVW7499" s="357"/>
      <c r="AVX7499" s="356"/>
      <c r="AVY7499" s="357"/>
      <c r="AVZ7499" s="356"/>
      <c r="AWA7499" s="357"/>
      <c r="AWB7499" s="356"/>
      <c r="AWC7499" s="357"/>
      <c r="AWD7499" s="356"/>
      <c r="AWE7499" s="357"/>
      <c r="AWF7499" s="356"/>
      <c r="AWG7499" s="357"/>
      <c r="AWH7499" s="356"/>
      <c r="AWI7499" s="357"/>
      <c r="AWJ7499" s="356"/>
      <c r="AWK7499" s="357"/>
      <c r="AWL7499" s="356"/>
      <c r="AWM7499" s="357"/>
      <c r="AWN7499" s="356"/>
      <c r="AWO7499" s="357"/>
      <c r="AWP7499" s="356"/>
      <c r="AWQ7499" s="357"/>
      <c r="AWR7499" s="356"/>
      <c r="AWS7499" s="357"/>
      <c r="AWT7499" s="356"/>
      <c r="AWU7499" s="357"/>
      <c r="AWV7499" s="356"/>
      <c r="AWW7499" s="357"/>
      <c r="AWX7499" s="356"/>
      <c r="AWY7499" s="357"/>
      <c r="AWZ7499" s="356"/>
      <c r="AXA7499" s="357"/>
      <c r="AXB7499" s="356"/>
      <c r="AXC7499" s="357"/>
      <c r="AXD7499" s="356"/>
      <c r="AXE7499" s="357"/>
      <c r="AXF7499" s="356"/>
      <c r="AXG7499" s="357"/>
      <c r="AXH7499" s="356"/>
      <c r="AXI7499" s="357"/>
      <c r="AXJ7499" s="356"/>
      <c r="AXK7499" s="357"/>
      <c r="AXL7499" s="356"/>
      <c r="AXM7499" s="357"/>
      <c r="AXN7499" s="356"/>
      <c r="AXO7499" s="357"/>
      <c r="AXP7499" s="356"/>
      <c r="AXQ7499" s="357"/>
      <c r="AXR7499" s="356"/>
      <c r="AXS7499" s="357"/>
      <c r="AXT7499" s="356"/>
      <c r="AXU7499" s="357"/>
      <c r="AXV7499" s="356"/>
      <c r="AXW7499" s="357"/>
      <c r="AXX7499" s="356"/>
      <c r="AXY7499" s="357"/>
      <c r="AXZ7499" s="356"/>
      <c r="AYA7499" s="357"/>
      <c r="AYB7499" s="356"/>
      <c r="AYC7499" s="357"/>
      <c r="AYD7499" s="356"/>
      <c r="AYE7499" s="357"/>
      <c r="AYF7499" s="356"/>
      <c r="AYG7499" s="357"/>
      <c r="AYH7499" s="356"/>
      <c r="AYI7499" s="357"/>
      <c r="AYJ7499" s="356"/>
      <c r="AYK7499" s="357"/>
      <c r="AYL7499" s="356"/>
      <c r="AYM7499" s="357"/>
      <c r="AYN7499" s="356"/>
      <c r="AYO7499" s="357"/>
      <c r="AYP7499" s="356"/>
      <c r="AYQ7499" s="357"/>
      <c r="AYR7499" s="356"/>
      <c r="AYS7499" s="357"/>
      <c r="AYT7499" s="356"/>
      <c r="AYU7499" s="357"/>
      <c r="AYV7499" s="356"/>
      <c r="AYW7499" s="357"/>
      <c r="AYX7499" s="356"/>
      <c r="AYY7499" s="357"/>
      <c r="AYZ7499" s="356"/>
      <c r="AZA7499" s="357"/>
      <c r="AZB7499" s="356"/>
      <c r="AZC7499" s="357"/>
      <c r="AZD7499" s="356"/>
      <c r="AZE7499" s="357"/>
      <c r="AZF7499" s="356"/>
      <c r="AZG7499" s="357"/>
      <c r="AZH7499" s="356"/>
      <c r="AZI7499" s="357"/>
      <c r="AZJ7499" s="356"/>
      <c r="AZK7499" s="357"/>
      <c r="AZL7499" s="356"/>
      <c r="AZM7499" s="357"/>
      <c r="AZN7499" s="356"/>
      <c r="AZO7499" s="357"/>
      <c r="AZP7499" s="356"/>
      <c r="AZQ7499" s="357"/>
      <c r="AZR7499" s="356"/>
      <c r="AZS7499" s="357"/>
      <c r="AZT7499" s="356"/>
      <c r="AZU7499" s="357"/>
      <c r="AZV7499" s="356"/>
      <c r="AZW7499" s="357"/>
      <c r="AZX7499" s="356"/>
      <c r="AZY7499" s="357"/>
      <c r="AZZ7499" s="356"/>
      <c r="BAA7499" s="357"/>
      <c r="BAB7499" s="356"/>
      <c r="BAC7499" s="357"/>
      <c r="BAD7499" s="356"/>
      <c r="BAE7499" s="357"/>
      <c r="BAF7499" s="356"/>
      <c r="BAG7499" s="357"/>
      <c r="BAH7499" s="356"/>
      <c r="BAI7499" s="357"/>
      <c r="BAJ7499" s="356"/>
      <c r="BAK7499" s="357"/>
      <c r="BAL7499" s="356"/>
      <c r="BAM7499" s="357"/>
      <c r="BAN7499" s="356"/>
      <c r="BAO7499" s="357"/>
      <c r="BAP7499" s="356"/>
      <c r="BAQ7499" s="357"/>
      <c r="BAR7499" s="356"/>
      <c r="BAS7499" s="357"/>
      <c r="BAT7499" s="356"/>
      <c r="BAU7499" s="357"/>
      <c r="BAV7499" s="356"/>
      <c r="BAW7499" s="357"/>
      <c r="BAX7499" s="356"/>
      <c r="BAY7499" s="357"/>
      <c r="BAZ7499" s="356"/>
      <c r="BBA7499" s="357"/>
      <c r="BBB7499" s="356"/>
      <c r="BBC7499" s="357"/>
      <c r="BBD7499" s="356"/>
      <c r="BBE7499" s="357"/>
      <c r="BBF7499" s="356"/>
      <c r="BBG7499" s="357"/>
      <c r="BBH7499" s="356"/>
      <c r="BBI7499" s="357"/>
      <c r="BBJ7499" s="356"/>
      <c r="BBK7499" s="357"/>
      <c r="BBL7499" s="356"/>
      <c r="BBM7499" s="357"/>
      <c r="BBN7499" s="356"/>
      <c r="BBO7499" s="357"/>
      <c r="BBP7499" s="356"/>
      <c r="BBQ7499" s="357"/>
      <c r="BBR7499" s="356"/>
      <c r="BBS7499" s="357"/>
      <c r="BBT7499" s="356"/>
      <c r="BBU7499" s="357"/>
      <c r="BBV7499" s="356"/>
      <c r="BBW7499" s="357"/>
      <c r="BBX7499" s="356"/>
      <c r="BBY7499" s="357"/>
      <c r="BBZ7499" s="356"/>
      <c r="BCA7499" s="357"/>
      <c r="BCB7499" s="356"/>
      <c r="BCC7499" s="357"/>
      <c r="BCD7499" s="356"/>
      <c r="BCE7499" s="357"/>
      <c r="BCF7499" s="356"/>
      <c r="BCG7499" s="357"/>
      <c r="BCH7499" s="356"/>
      <c r="BCI7499" s="357"/>
      <c r="BCJ7499" s="356"/>
      <c r="BCK7499" s="357"/>
      <c r="BCL7499" s="356"/>
      <c r="BCM7499" s="357"/>
      <c r="BCN7499" s="356"/>
      <c r="BCO7499" s="357"/>
      <c r="BCP7499" s="356"/>
      <c r="BCQ7499" s="357"/>
      <c r="BCR7499" s="356"/>
      <c r="BCS7499" s="357"/>
      <c r="BCT7499" s="356"/>
      <c r="BCU7499" s="357"/>
      <c r="BCV7499" s="356"/>
      <c r="BCW7499" s="357"/>
      <c r="BCX7499" s="356"/>
      <c r="BCY7499" s="357"/>
      <c r="BCZ7499" s="356"/>
      <c r="BDA7499" s="357"/>
      <c r="BDB7499" s="356"/>
      <c r="BDC7499" s="357"/>
      <c r="BDD7499" s="356"/>
      <c r="BDE7499" s="357"/>
      <c r="BDF7499" s="356"/>
      <c r="BDG7499" s="357"/>
      <c r="BDH7499" s="356"/>
      <c r="BDI7499" s="357"/>
      <c r="BDJ7499" s="356"/>
      <c r="BDK7499" s="357"/>
      <c r="BDL7499" s="356"/>
      <c r="BDM7499" s="357"/>
      <c r="BDN7499" s="356"/>
      <c r="BDO7499" s="357"/>
      <c r="BDP7499" s="356"/>
      <c r="BDQ7499" s="357"/>
      <c r="BDR7499" s="356"/>
      <c r="BDS7499" s="357"/>
      <c r="BDT7499" s="356"/>
      <c r="BDU7499" s="357"/>
      <c r="BDV7499" s="356"/>
      <c r="BDW7499" s="357"/>
      <c r="BDX7499" s="356"/>
      <c r="BDY7499" s="357"/>
      <c r="BDZ7499" s="356"/>
      <c r="BEA7499" s="357"/>
      <c r="BEB7499" s="356"/>
      <c r="BEC7499" s="357"/>
      <c r="BED7499" s="356"/>
      <c r="BEE7499" s="357"/>
      <c r="BEF7499" s="356"/>
      <c r="BEG7499" s="357"/>
      <c r="BEH7499" s="356"/>
      <c r="BEI7499" s="357"/>
      <c r="BEJ7499" s="356"/>
      <c r="BEK7499" s="357"/>
      <c r="BEL7499" s="356"/>
      <c r="BEM7499" s="357"/>
      <c r="BEN7499" s="356"/>
      <c r="BEO7499" s="357"/>
      <c r="BEP7499" s="356"/>
      <c r="BEQ7499" s="357"/>
      <c r="BER7499" s="356"/>
      <c r="BES7499" s="357"/>
      <c r="BET7499" s="356"/>
      <c r="BEU7499" s="357"/>
      <c r="BEV7499" s="356"/>
      <c r="BEW7499" s="357"/>
      <c r="BEX7499" s="356"/>
      <c r="BEY7499" s="357"/>
      <c r="BEZ7499" s="356"/>
      <c r="BFA7499" s="357"/>
      <c r="BFB7499" s="356"/>
      <c r="BFC7499" s="357"/>
      <c r="BFD7499" s="356"/>
      <c r="BFE7499" s="357"/>
      <c r="BFF7499" s="356"/>
      <c r="BFG7499" s="357"/>
      <c r="BFH7499" s="356"/>
      <c r="BFI7499" s="357"/>
      <c r="BFJ7499" s="356"/>
      <c r="BFK7499" s="357"/>
      <c r="BFL7499" s="356"/>
      <c r="BFM7499" s="357"/>
      <c r="BFN7499" s="356"/>
      <c r="BFO7499" s="357"/>
      <c r="BFP7499" s="356"/>
      <c r="BFQ7499" s="357"/>
      <c r="BFR7499" s="356"/>
      <c r="BFS7499" s="357"/>
      <c r="BFT7499" s="356"/>
      <c r="BFU7499" s="357"/>
      <c r="BFV7499" s="356"/>
      <c r="BFW7499" s="357"/>
      <c r="BFX7499" s="356"/>
      <c r="BFY7499" s="357"/>
      <c r="BFZ7499" s="356"/>
      <c r="BGA7499" s="357"/>
      <c r="BGB7499" s="356"/>
      <c r="BGC7499" s="357"/>
      <c r="BGD7499" s="356"/>
      <c r="BGE7499" s="357"/>
      <c r="BGF7499" s="356"/>
      <c r="BGG7499" s="357"/>
      <c r="BGH7499" s="356"/>
      <c r="BGI7499" s="357"/>
      <c r="BGJ7499" s="356"/>
      <c r="BGK7499" s="357"/>
      <c r="BGL7499" s="356"/>
      <c r="BGM7499" s="357"/>
      <c r="BGN7499" s="356"/>
      <c r="BGO7499" s="357"/>
      <c r="BGP7499" s="356"/>
      <c r="BGQ7499" s="357"/>
      <c r="BGR7499" s="356"/>
      <c r="BGS7499" s="357"/>
      <c r="BGT7499" s="356"/>
      <c r="BGU7499" s="357"/>
      <c r="BGV7499" s="356"/>
      <c r="BGW7499" s="357"/>
      <c r="BGX7499" s="356"/>
      <c r="BGY7499" s="357"/>
      <c r="BGZ7499" s="356"/>
      <c r="BHA7499" s="357"/>
      <c r="BHB7499" s="356"/>
      <c r="BHC7499" s="357"/>
      <c r="BHD7499" s="356"/>
      <c r="BHE7499" s="357"/>
      <c r="BHF7499" s="356"/>
      <c r="BHG7499" s="357"/>
      <c r="BHH7499" s="356"/>
      <c r="BHI7499" s="357"/>
      <c r="BHJ7499" s="356"/>
      <c r="BHK7499" s="357"/>
      <c r="BHL7499" s="356"/>
      <c r="BHM7499" s="357"/>
      <c r="BHN7499" s="356"/>
      <c r="BHO7499" s="357"/>
      <c r="BHP7499" s="356"/>
      <c r="BHQ7499" s="357"/>
      <c r="BHR7499" s="356"/>
      <c r="BHS7499" s="357"/>
      <c r="BHT7499" s="356"/>
      <c r="BHU7499" s="357"/>
      <c r="BHV7499" s="356"/>
      <c r="BHW7499" s="357"/>
      <c r="BHX7499" s="356"/>
      <c r="BHY7499" s="357"/>
      <c r="BHZ7499" s="356"/>
      <c r="BIA7499" s="357"/>
      <c r="BIB7499" s="356"/>
      <c r="BIC7499" s="357"/>
      <c r="BID7499" s="356"/>
      <c r="BIE7499" s="357"/>
      <c r="BIF7499" s="356"/>
      <c r="BIG7499" s="357"/>
      <c r="BIH7499" s="356"/>
      <c r="BII7499" s="357"/>
      <c r="BIJ7499" s="356"/>
      <c r="BIK7499" s="357"/>
      <c r="BIL7499" s="356"/>
      <c r="BIM7499" s="357"/>
      <c r="BIN7499" s="356"/>
      <c r="BIO7499" s="357"/>
      <c r="BIP7499" s="356"/>
      <c r="BIQ7499" s="357"/>
      <c r="BIR7499" s="356"/>
      <c r="BIS7499" s="357"/>
      <c r="BIT7499" s="356"/>
      <c r="BIU7499" s="357"/>
      <c r="BIV7499" s="356"/>
      <c r="BIW7499" s="357"/>
      <c r="BIX7499" s="356"/>
      <c r="BIY7499" s="357"/>
      <c r="BIZ7499" s="356"/>
      <c r="BJA7499" s="357"/>
      <c r="BJB7499" s="356"/>
      <c r="BJC7499" s="357"/>
      <c r="BJD7499" s="356"/>
      <c r="BJE7499" s="357"/>
      <c r="BJF7499" s="356"/>
      <c r="BJG7499" s="357"/>
      <c r="BJH7499" s="356"/>
      <c r="BJI7499" s="357"/>
      <c r="BJJ7499" s="356"/>
      <c r="BJK7499" s="357"/>
      <c r="BJL7499" s="356"/>
      <c r="BJM7499" s="357"/>
      <c r="BJN7499" s="356"/>
      <c r="BJO7499" s="357"/>
      <c r="BJP7499" s="356"/>
      <c r="BJQ7499" s="357"/>
      <c r="BJR7499" s="356"/>
      <c r="BJS7499" s="357"/>
      <c r="BJT7499" s="356"/>
      <c r="BJU7499" s="357"/>
      <c r="BJV7499" s="356"/>
      <c r="BJW7499" s="357"/>
      <c r="BJX7499" s="356"/>
      <c r="BJY7499" s="357"/>
      <c r="BJZ7499" s="356"/>
      <c r="BKA7499" s="357"/>
      <c r="BKB7499" s="356"/>
      <c r="BKC7499" s="357"/>
      <c r="BKD7499" s="356"/>
      <c r="BKE7499" s="357"/>
      <c r="BKF7499" s="356"/>
      <c r="BKG7499" s="357"/>
      <c r="BKH7499" s="356"/>
      <c r="BKI7499" s="357"/>
      <c r="BKJ7499" s="356"/>
      <c r="BKK7499" s="357"/>
      <c r="BKL7499" s="356"/>
      <c r="BKM7499" s="357"/>
      <c r="BKN7499" s="356"/>
      <c r="BKO7499" s="357"/>
      <c r="BKP7499" s="356"/>
      <c r="BKQ7499" s="357"/>
      <c r="BKR7499" s="356"/>
      <c r="BKS7499" s="357"/>
      <c r="BKT7499" s="356"/>
      <c r="BKU7499" s="357"/>
      <c r="BKV7499" s="356"/>
      <c r="BKW7499" s="357"/>
      <c r="BKX7499" s="356"/>
      <c r="BKY7499" s="357"/>
      <c r="BKZ7499" s="356"/>
      <c r="BLA7499" s="357"/>
      <c r="BLB7499" s="356"/>
      <c r="BLC7499" s="357"/>
      <c r="BLD7499" s="356"/>
      <c r="BLE7499" s="357"/>
      <c r="BLF7499" s="356"/>
      <c r="BLG7499" s="357"/>
      <c r="BLH7499" s="356"/>
      <c r="BLI7499" s="357"/>
      <c r="BLJ7499" s="356"/>
      <c r="BLK7499" s="357"/>
      <c r="BLL7499" s="356"/>
      <c r="BLM7499" s="357"/>
      <c r="BLN7499" s="356"/>
      <c r="BLO7499" s="357"/>
      <c r="BLP7499" s="356"/>
      <c r="BLQ7499" s="357"/>
      <c r="BLR7499" s="356"/>
      <c r="BLS7499" s="357"/>
      <c r="BLT7499" s="356"/>
      <c r="BLU7499" s="357"/>
      <c r="BLV7499" s="356"/>
      <c r="BLW7499" s="357"/>
      <c r="BLX7499" s="356"/>
      <c r="BLY7499" s="357"/>
      <c r="BLZ7499" s="356"/>
      <c r="BMA7499" s="357"/>
      <c r="BMB7499" s="356"/>
      <c r="BMC7499" s="357"/>
      <c r="BMD7499" s="356"/>
      <c r="BME7499" s="357"/>
      <c r="BMF7499" s="356"/>
      <c r="BMG7499" s="357"/>
      <c r="BMH7499" s="356"/>
      <c r="BMI7499" s="357"/>
      <c r="BMJ7499" s="356"/>
      <c r="BMK7499" s="357"/>
      <c r="BML7499" s="356"/>
      <c r="BMM7499" s="357"/>
      <c r="BMN7499" s="356"/>
      <c r="BMO7499" s="357"/>
      <c r="BMP7499" s="356"/>
      <c r="BMQ7499" s="357"/>
      <c r="BMR7499" s="356"/>
      <c r="BMS7499" s="357"/>
      <c r="BMT7499" s="356"/>
      <c r="BMU7499" s="357"/>
      <c r="BMV7499" s="356"/>
      <c r="BMW7499" s="357"/>
      <c r="BMX7499" s="356"/>
      <c r="BMY7499" s="357"/>
      <c r="BMZ7499" s="356"/>
      <c r="BNA7499" s="357"/>
      <c r="BNB7499" s="356"/>
      <c r="BNC7499" s="357"/>
      <c r="BND7499" s="356"/>
      <c r="BNE7499" s="357"/>
      <c r="BNF7499" s="356"/>
      <c r="BNG7499" s="357"/>
      <c r="BNH7499" s="356"/>
      <c r="BNI7499" s="357"/>
      <c r="BNJ7499" s="356"/>
      <c r="BNK7499" s="357"/>
      <c r="BNL7499" s="356"/>
      <c r="BNM7499" s="357"/>
      <c r="BNN7499" s="356"/>
      <c r="BNO7499" s="357"/>
      <c r="BNP7499" s="356"/>
      <c r="BNQ7499" s="357"/>
      <c r="BNR7499" s="356"/>
      <c r="BNS7499" s="357"/>
      <c r="BNT7499" s="356"/>
      <c r="BNU7499" s="357"/>
      <c r="BNV7499" s="356"/>
      <c r="BNW7499" s="357"/>
      <c r="BNX7499" s="356"/>
      <c r="BNY7499" s="357"/>
      <c r="BNZ7499" s="356"/>
      <c r="BOA7499" s="357"/>
      <c r="BOB7499" s="356"/>
      <c r="BOC7499" s="357"/>
      <c r="BOD7499" s="356"/>
      <c r="BOE7499" s="357"/>
      <c r="BOF7499" s="356"/>
      <c r="BOG7499" s="357"/>
      <c r="BOH7499" s="356"/>
      <c r="BOI7499" s="357"/>
      <c r="BOJ7499" s="356"/>
      <c r="BOK7499" s="357"/>
      <c r="BOL7499" s="356"/>
      <c r="BOM7499" s="357"/>
      <c r="BON7499" s="356"/>
      <c r="BOO7499" s="357"/>
      <c r="BOP7499" s="356"/>
      <c r="BOQ7499" s="357"/>
      <c r="BOR7499" s="356"/>
      <c r="BOS7499" s="357"/>
      <c r="BOT7499" s="356"/>
      <c r="BOU7499" s="357"/>
      <c r="BOV7499" s="356"/>
      <c r="BOW7499" s="357"/>
      <c r="BOX7499" s="356"/>
      <c r="BOY7499" s="357"/>
      <c r="BOZ7499" s="356"/>
      <c r="BPA7499" s="357"/>
      <c r="BPB7499" s="356"/>
      <c r="BPC7499" s="357"/>
      <c r="BPD7499" s="356"/>
      <c r="BPE7499" s="357"/>
      <c r="BPF7499" s="356"/>
      <c r="BPG7499" s="357"/>
      <c r="BPH7499" s="356"/>
      <c r="BPI7499" s="357"/>
      <c r="BPJ7499" s="356"/>
      <c r="BPK7499" s="357"/>
      <c r="BPL7499" s="356"/>
      <c r="BPM7499" s="357"/>
      <c r="BPN7499" s="356"/>
      <c r="BPO7499" s="357"/>
      <c r="BPP7499" s="356"/>
      <c r="BPQ7499" s="357"/>
      <c r="BPR7499" s="356"/>
      <c r="BPS7499" s="357"/>
      <c r="BPT7499" s="356"/>
      <c r="BPU7499" s="357"/>
      <c r="BPV7499" s="356"/>
      <c r="BPW7499" s="357"/>
      <c r="BPX7499" s="356"/>
      <c r="BPY7499" s="357"/>
      <c r="BPZ7499" s="356"/>
      <c r="BQA7499" s="357"/>
      <c r="BQB7499" s="356"/>
      <c r="BQC7499" s="357"/>
      <c r="BQD7499" s="356"/>
      <c r="BQE7499" s="357"/>
      <c r="BQF7499" s="356"/>
      <c r="BQG7499" s="357"/>
      <c r="BQH7499" s="356"/>
      <c r="BQI7499" s="357"/>
      <c r="BQJ7499" s="356"/>
      <c r="BQK7499" s="357"/>
      <c r="BQL7499" s="356"/>
      <c r="BQM7499" s="357"/>
      <c r="BQN7499" s="356"/>
      <c r="BQO7499" s="357"/>
      <c r="BQP7499" s="356"/>
      <c r="BQQ7499" s="357"/>
      <c r="BQR7499" s="356"/>
      <c r="BQS7499" s="357"/>
      <c r="BQT7499" s="356"/>
      <c r="BQU7499" s="357"/>
      <c r="BQV7499" s="356"/>
      <c r="BQW7499" s="357"/>
      <c r="BQX7499" s="356"/>
      <c r="BQY7499" s="357"/>
      <c r="BQZ7499" s="356"/>
      <c r="BRA7499" s="357"/>
      <c r="BRB7499" s="356"/>
      <c r="BRC7499" s="357"/>
      <c r="BRD7499" s="356"/>
      <c r="BRE7499" s="357"/>
      <c r="BRF7499" s="356"/>
      <c r="BRG7499" s="357"/>
      <c r="BRH7499" s="356"/>
      <c r="BRI7499" s="357"/>
      <c r="BRJ7499" s="356"/>
      <c r="BRK7499" s="357"/>
      <c r="BRL7499" s="356"/>
      <c r="BRM7499" s="357"/>
      <c r="BRN7499" s="356"/>
      <c r="BRO7499" s="357"/>
      <c r="BRP7499" s="356"/>
      <c r="BRQ7499" s="357"/>
      <c r="BRR7499" s="356"/>
      <c r="BRS7499" s="357"/>
      <c r="BRT7499" s="356"/>
      <c r="BRU7499" s="357"/>
      <c r="BRV7499" s="356"/>
      <c r="BRW7499" s="357"/>
      <c r="BRX7499" s="356"/>
      <c r="BRY7499" s="357"/>
      <c r="BRZ7499" s="356"/>
      <c r="BSA7499" s="357"/>
      <c r="BSB7499" s="356"/>
      <c r="BSC7499" s="357"/>
      <c r="BSD7499" s="356"/>
      <c r="BSE7499" s="357"/>
      <c r="BSF7499" s="356"/>
      <c r="BSG7499" s="357"/>
      <c r="BSH7499" s="356"/>
      <c r="BSI7499" s="357"/>
      <c r="BSJ7499" s="356"/>
      <c r="BSK7499" s="357"/>
      <c r="BSL7499" s="356"/>
      <c r="BSM7499" s="357"/>
      <c r="BSN7499" s="356"/>
      <c r="BSO7499" s="357"/>
      <c r="BSP7499" s="356"/>
      <c r="BSQ7499" s="357"/>
      <c r="BSR7499" s="356"/>
      <c r="BSS7499" s="357"/>
      <c r="BST7499" s="356"/>
      <c r="BSU7499" s="357"/>
      <c r="BSV7499" s="356"/>
      <c r="BSW7499" s="357"/>
      <c r="BSX7499" s="356"/>
      <c r="BSY7499" s="357"/>
      <c r="BSZ7499" s="356"/>
      <c r="BTA7499" s="357"/>
      <c r="BTB7499" s="356"/>
      <c r="BTC7499" s="357"/>
      <c r="BTD7499" s="356"/>
      <c r="BTE7499" s="357"/>
      <c r="BTF7499" s="356"/>
      <c r="BTG7499" s="357"/>
      <c r="BTH7499" s="356"/>
      <c r="BTI7499" s="357"/>
      <c r="BTJ7499" s="356"/>
      <c r="BTK7499" s="357"/>
      <c r="BTL7499" s="356"/>
      <c r="BTM7499" s="357"/>
      <c r="BTN7499" s="356"/>
      <c r="BTO7499" s="357"/>
      <c r="BTP7499" s="356"/>
      <c r="BTQ7499" s="357"/>
      <c r="BTR7499" s="356"/>
      <c r="BTS7499" s="357"/>
      <c r="BTT7499" s="356"/>
      <c r="BTU7499" s="357"/>
      <c r="BTV7499" s="356"/>
      <c r="BTW7499" s="357"/>
      <c r="BTX7499" s="356"/>
      <c r="BTY7499" s="357"/>
      <c r="BTZ7499" s="356"/>
      <c r="BUA7499" s="357"/>
      <c r="BUB7499" s="356"/>
      <c r="BUC7499" s="357"/>
      <c r="BUD7499" s="356"/>
      <c r="BUE7499" s="357"/>
      <c r="BUF7499" s="356"/>
      <c r="BUG7499" s="357"/>
      <c r="BUH7499" s="356"/>
      <c r="BUI7499" s="357"/>
      <c r="BUJ7499" s="356"/>
      <c r="BUK7499" s="357"/>
      <c r="BUL7499" s="356"/>
      <c r="BUM7499" s="357"/>
      <c r="BUN7499" s="356"/>
      <c r="BUO7499" s="357"/>
      <c r="BUP7499" s="356"/>
      <c r="BUQ7499" s="357"/>
      <c r="BUR7499" s="356"/>
      <c r="BUS7499" s="357"/>
      <c r="BUT7499" s="356"/>
      <c r="BUU7499" s="357"/>
      <c r="BUV7499" s="356"/>
      <c r="BUW7499" s="357"/>
      <c r="BUX7499" s="356"/>
      <c r="BUY7499" s="357"/>
      <c r="BUZ7499" s="356"/>
      <c r="BVA7499" s="357"/>
      <c r="BVB7499" s="356"/>
      <c r="BVC7499" s="357"/>
      <c r="BVD7499" s="356"/>
      <c r="BVE7499" s="357"/>
      <c r="BVF7499" s="356"/>
      <c r="BVG7499" s="357"/>
      <c r="BVH7499" s="356"/>
      <c r="BVI7499" s="357"/>
      <c r="BVJ7499" s="356"/>
      <c r="BVK7499" s="357"/>
      <c r="BVL7499" s="356"/>
      <c r="BVM7499" s="357"/>
      <c r="BVN7499" s="356"/>
      <c r="BVO7499" s="357"/>
      <c r="BVP7499" s="356"/>
      <c r="BVQ7499" s="357"/>
      <c r="BVR7499" s="356"/>
      <c r="BVS7499" s="357"/>
      <c r="BVT7499" s="356"/>
      <c r="BVU7499" s="357"/>
      <c r="BVV7499" s="356"/>
      <c r="BVW7499" s="357"/>
      <c r="BVX7499" s="356"/>
      <c r="BVY7499" s="357"/>
      <c r="BVZ7499" s="356"/>
      <c r="BWA7499" s="357"/>
      <c r="BWB7499" s="356"/>
      <c r="BWC7499" s="357"/>
      <c r="BWD7499" s="356"/>
      <c r="BWE7499" s="357"/>
      <c r="BWF7499" s="356"/>
      <c r="BWG7499" s="357"/>
      <c r="BWH7499" s="356"/>
      <c r="BWI7499" s="357"/>
      <c r="BWJ7499" s="356"/>
      <c r="BWK7499" s="357"/>
      <c r="BWL7499" s="356"/>
      <c r="BWM7499" s="357"/>
      <c r="BWN7499" s="356"/>
      <c r="BWO7499" s="357"/>
      <c r="BWP7499" s="356"/>
      <c r="BWQ7499" s="357"/>
      <c r="BWR7499" s="356"/>
      <c r="BWS7499" s="357"/>
      <c r="BWT7499" s="356"/>
      <c r="BWU7499" s="357"/>
      <c r="BWV7499" s="356"/>
      <c r="BWW7499" s="357"/>
      <c r="BWX7499" s="356"/>
      <c r="BWY7499" s="357"/>
      <c r="BWZ7499" s="356"/>
      <c r="BXA7499" s="357"/>
      <c r="BXB7499" s="356"/>
      <c r="BXC7499" s="357"/>
      <c r="BXD7499" s="356"/>
      <c r="BXE7499" s="357"/>
      <c r="BXF7499" s="356"/>
      <c r="BXG7499" s="357"/>
      <c r="BXH7499" s="356"/>
      <c r="BXI7499" s="357"/>
      <c r="BXJ7499" s="356"/>
      <c r="BXK7499" s="357"/>
      <c r="BXL7499" s="356"/>
      <c r="BXM7499" s="357"/>
      <c r="BXN7499" s="356"/>
      <c r="BXO7499" s="357"/>
      <c r="BXP7499" s="356"/>
      <c r="BXQ7499" s="357"/>
      <c r="BXR7499" s="356"/>
      <c r="BXS7499" s="357"/>
      <c r="BXT7499" s="356"/>
      <c r="BXU7499" s="357"/>
      <c r="BXV7499" s="356"/>
      <c r="BXW7499" s="357"/>
      <c r="BXX7499" s="356"/>
      <c r="BXY7499" s="357"/>
      <c r="BXZ7499" s="356"/>
      <c r="BYA7499" s="357"/>
      <c r="BYB7499" s="356"/>
      <c r="BYC7499" s="357"/>
      <c r="BYD7499" s="356"/>
      <c r="BYE7499" s="357"/>
      <c r="BYF7499" s="356"/>
      <c r="BYG7499" s="357"/>
      <c r="BYH7499" s="356"/>
      <c r="BYI7499" s="357"/>
      <c r="BYJ7499" s="356"/>
      <c r="BYK7499" s="357"/>
      <c r="BYL7499" s="356"/>
      <c r="BYM7499" s="357"/>
      <c r="BYN7499" s="356"/>
      <c r="BYO7499" s="357"/>
      <c r="BYP7499" s="356"/>
      <c r="BYQ7499" s="357"/>
      <c r="BYR7499" s="356"/>
      <c r="BYS7499" s="357"/>
      <c r="BYT7499" s="356"/>
      <c r="BYU7499" s="357"/>
      <c r="BYV7499" s="356"/>
      <c r="BYW7499" s="357"/>
      <c r="BYX7499" s="356"/>
      <c r="BYY7499" s="357"/>
      <c r="BYZ7499" s="356"/>
      <c r="BZA7499" s="357"/>
      <c r="BZB7499" s="356"/>
      <c r="BZC7499" s="357"/>
      <c r="BZD7499" s="356"/>
      <c r="BZE7499" s="357"/>
      <c r="BZF7499" s="356"/>
      <c r="BZG7499" s="357"/>
      <c r="BZH7499" s="356"/>
      <c r="BZI7499" s="357"/>
      <c r="BZJ7499" s="356"/>
      <c r="BZK7499" s="357"/>
      <c r="BZL7499" s="356"/>
      <c r="BZM7499" s="357"/>
      <c r="BZN7499" s="356"/>
      <c r="BZO7499" s="357"/>
      <c r="BZP7499" s="356"/>
      <c r="BZQ7499" s="357"/>
      <c r="BZR7499" s="356"/>
      <c r="BZS7499" s="357"/>
      <c r="BZT7499" s="356"/>
      <c r="BZU7499" s="357"/>
      <c r="BZV7499" s="356"/>
      <c r="BZW7499" s="357"/>
      <c r="BZX7499" s="356"/>
      <c r="BZY7499" s="357"/>
      <c r="BZZ7499" s="356"/>
      <c r="CAA7499" s="357"/>
      <c r="CAB7499" s="356"/>
      <c r="CAC7499" s="357"/>
      <c r="CAD7499" s="356"/>
      <c r="CAE7499" s="357"/>
      <c r="CAF7499" s="356"/>
      <c r="CAG7499" s="357"/>
      <c r="CAH7499" s="356"/>
      <c r="CAI7499" s="357"/>
      <c r="CAJ7499" s="356"/>
      <c r="CAK7499" s="357"/>
      <c r="CAL7499" s="356"/>
      <c r="CAM7499" s="357"/>
      <c r="CAN7499" s="356"/>
      <c r="CAO7499" s="357"/>
      <c r="CAP7499" s="356"/>
      <c r="CAQ7499" s="357"/>
      <c r="CAR7499" s="356"/>
      <c r="CAS7499" s="357"/>
      <c r="CAT7499" s="356"/>
      <c r="CAU7499" s="357"/>
      <c r="CAV7499" s="356"/>
      <c r="CAW7499" s="357"/>
      <c r="CAX7499" s="356"/>
      <c r="CAY7499" s="357"/>
      <c r="CAZ7499" s="356"/>
      <c r="CBA7499" s="357"/>
      <c r="CBB7499" s="356"/>
      <c r="CBC7499" s="357"/>
      <c r="CBD7499" s="356"/>
      <c r="CBE7499" s="357"/>
      <c r="CBF7499" s="356"/>
      <c r="CBG7499" s="357"/>
      <c r="CBH7499" s="356"/>
      <c r="CBI7499" s="357"/>
      <c r="CBJ7499" s="356"/>
      <c r="CBK7499" s="357"/>
      <c r="CBL7499" s="356"/>
      <c r="CBM7499" s="357"/>
      <c r="CBN7499" s="356"/>
      <c r="CBO7499" s="357"/>
      <c r="CBP7499" s="356"/>
      <c r="CBQ7499" s="357"/>
      <c r="CBR7499" s="356"/>
      <c r="CBS7499" s="357"/>
      <c r="CBT7499" s="356"/>
      <c r="CBU7499" s="357"/>
      <c r="CBV7499" s="356"/>
      <c r="CBW7499" s="357"/>
      <c r="CBX7499" s="356"/>
      <c r="CBY7499" s="357"/>
      <c r="CBZ7499" s="356"/>
      <c r="CCA7499" s="357"/>
      <c r="CCB7499" s="356"/>
      <c r="CCC7499" s="357"/>
      <c r="CCD7499" s="356"/>
      <c r="CCE7499" s="357"/>
      <c r="CCF7499" s="356"/>
      <c r="CCG7499" s="357"/>
      <c r="CCH7499" s="356"/>
      <c r="CCI7499" s="357"/>
      <c r="CCJ7499" s="356"/>
      <c r="CCK7499" s="357"/>
      <c r="CCL7499" s="356"/>
      <c r="CCM7499" s="357"/>
      <c r="CCN7499" s="356"/>
      <c r="CCO7499" s="357"/>
      <c r="CCP7499" s="356"/>
      <c r="CCQ7499" s="357"/>
      <c r="CCR7499" s="356"/>
      <c r="CCS7499" s="357"/>
      <c r="CCT7499" s="356"/>
      <c r="CCU7499" s="357"/>
      <c r="CCV7499" s="356"/>
      <c r="CCW7499" s="357"/>
      <c r="CCX7499" s="356"/>
      <c r="CCY7499" s="357"/>
      <c r="CCZ7499" s="356"/>
      <c r="CDA7499" s="357"/>
      <c r="CDB7499" s="356"/>
      <c r="CDC7499" s="357"/>
      <c r="CDD7499" s="356"/>
      <c r="CDE7499" s="357"/>
      <c r="CDF7499" s="356"/>
      <c r="CDG7499" s="357"/>
      <c r="CDH7499" s="356"/>
      <c r="CDI7499" s="357"/>
      <c r="CDJ7499" s="356"/>
      <c r="CDK7499" s="357"/>
      <c r="CDL7499" s="356"/>
      <c r="CDM7499" s="357"/>
      <c r="CDN7499" s="356"/>
      <c r="CDO7499" s="357"/>
      <c r="CDP7499" s="356"/>
      <c r="CDQ7499" s="357"/>
      <c r="CDR7499" s="356"/>
      <c r="CDS7499" s="357"/>
      <c r="CDT7499" s="356"/>
      <c r="CDU7499" s="357"/>
      <c r="CDV7499" s="356"/>
      <c r="CDW7499" s="357"/>
      <c r="CDX7499" s="356"/>
      <c r="CDY7499" s="357"/>
      <c r="CDZ7499" s="356"/>
      <c r="CEA7499" s="357"/>
      <c r="CEB7499" s="356"/>
      <c r="CEC7499" s="357"/>
      <c r="CED7499" s="356"/>
      <c r="CEE7499" s="357"/>
      <c r="CEF7499" s="356"/>
      <c r="CEG7499" s="357"/>
      <c r="CEH7499" s="356"/>
      <c r="CEI7499" s="357"/>
      <c r="CEJ7499" s="356"/>
      <c r="CEK7499" s="357"/>
      <c r="CEL7499" s="356"/>
      <c r="CEM7499" s="357"/>
      <c r="CEN7499" s="356"/>
      <c r="CEO7499" s="357"/>
      <c r="CEP7499" s="356"/>
      <c r="CEQ7499" s="357"/>
      <c r="CER7499" s="356"/>
      <c r="CES7499" s="357"/>
      <c r="CET7499" s="356"/>
      <c r="CEU7499" s="357"/>
      <c r="CEV7499" s="356"/>
      <c r="CEW7499" s="357"/>
      <c r="CEX7499" s="356"/>
      <c r="CEY7499" s="357"/>
      <c r="CEZ7499" s="356"/>
      <c r="CFA7499" s="357"/>
      <c r="CFB7499" s="356"/>
      <c r="CFC7499" s="357"/>
      <c r="CFD7499" s="356"/>
      <c r="CFE7499" s="357"/>
      <c r="CFF7499" s="356"/>
      <c r="CFG7499" s="357"/>
      <c r="CFH7499" s="356"/>
      <c r="CFI7499" s="357"/>
      <c r="CFJ7499" s="356"/>
      <c r="CFK7499" s="357"/>
      <c r="CFL7499" s="356"/>
      <c r="CFM7499" s="357"/>
      <c r="CFN7499" s="356"/>
      <c r="CFO7499" s="357"/>
      <c r="CFP7499" s="356"/>
      <c r="CFQ7499" s="357"/>
      <c r="CFR7499" s="356"/>
      <c r="CFS7499" s="357"/>
      <c r="CFT7499" s="356"/>
      <c r="CFU7499" s="357"/>
      <c r="CFV7499" s="356"/>
      <c r="CFW7499" s="357"/>
      <c r="CFX7499" s="356"/>
      <c r="CFY7499" s="357"/>
      <c r="CFZ7499" s="356"/>
      <c r="CGA7499" s="357"/>
      <c r="CGB7499" s="356"/>
      <c r="CGC7499" s="357"/>
      <c r="CGD7499" s="356"/>
      <c r="CGE7499" s="357"/>
      <c r="CGF7499" s="356"/>
      <c r="CGG7499" s="357"/>
      <c r="CGH7499" s="356"/>
      <c r="CGI7499" s="357"/>
      <c r="CGJ7499" s="356"/>
      <c r="CGK7499" s="357"/>
      <c r="CGL7499" s="356"/>
      <c r="CGM7499" s="357"/>
      <c r="CGN7499" s="356"/>
      <c r="CGO7499" s="357"/>
      <c r="CGP7499" s="356"/>
      <c r="CGQ7499" s="357"/>
      <c r="CGR7499" s="356"/>
      <c r="CGS7499" s="357"/>
      <c r="CGT7499" s="356"/>
      <c r="CGU7499" s="357"/>
      <c r="CGV7499" s="356"/>
      <c r="CGW7499" s="357"/>
      <c r="CGX7499" s="356"/>
      <c r="CGY7499" s="357"/>
      <c r="CGZ7499" s="356"/>
      <c r="CHA7499" s="357"/>
      <c r="CHB7499" s="356"/>
      <c r="CHC7499" s="357"/>
      <c r="CHD7499" s="356"/>
      <c r="CHE7499" s="357"/>
      <c r="CHF7499" s="356"/>
      <c r="CHG7499" s="357"/>
      <c r="CHH7499" s="356"/>
      <c r="CHI7499" s="357"/>
      <c r="CHJ7499" s="356"/>
      <c r="CHK7499" s="357"/>
      <c r="CHL7499" s="356"/>
      <c r="CHM7499" s="357"/>
      <c r="CHN7499" s="356"/>
      <c r="CHO7499" s="357"/>
      <c r="CHP7499" s="356"/>
      <c r="CHQ7499" s="357"/>
      <c r="CHR7499" s="356"/>
      <c r="CHS7499" s="357"/>
      <c r="CHT7499" s="356"/>
      <c r="CHU7499" s="357"/>
      <c r="CHV7499" s="356"/>
      <c r="CHW7499" s="357"/>
      <c r="CHX7499" s="356"/>
      <c r="CHY7499" s="357"/>
      <c r="CHZ7499" s="356"/>
      <c r="CIA7499" s="357"/>
      <c r="CIB7499" s="356"/>
      <c r="CIC7499" s="357"/>
      <c r="CID7499" s="356"/>
      <c r="CIE7499" s="357"/>
      <c r="CIF7499" s="356"/>
      <c r="CIG7499" s="357"/>
      <c r="CIH7499" s="356"/>
      <c r="CII7499" s="357"/>
      <c r="CIJ7499" s="356"/>
      <c r="CIK7499" s="357"/>
      <c r="CIL7499" s="356"/>
      <c r="CIM7499" s="357"/>
      <c r="CIN7499" s="356"/>
      <c r="CIO7499" s="357"/>
      <c r="CIP7499" s="356"/>
      <c r="CIQ7499" s="357"/>
      <c r="CIR7499" s="356"/>
      <c r="CIS7499" s="357"/>
      <c r="CIT7499" s="356"/>
      <c r="CIU7499" s="357"/>
      <c r="CIV7499" s="356"/>
      <c r="CIW7499" s="357"/>
      <c r="CIX7499" s="356"/>
      <c r="CIY7499" s="357"/>
      <c r="CIZ7499" s="356"/>
      <c r="CJA7499" s="357"/>
      <c r="CJB7499" s="356"/>
      <c r="CJC7499" s="357"/>
      <c r="CJD7499" s="356"/>
      <c r="CJE7499" s="357"/>
      <c r="CJF7499" s="356"/>
      <c r="CJG7499" s="357"/>
      <c r="CJH7499" s="356"/>
      <c r="CJI7499" s="357"/>
      <c r="CJJ7499" s="356"/>
      <c r="CJK7499" s="357"/>
      <c r="CJL7499" s="356"/>
      <c r="CJM7499" s="357"/>
      <c r="CJN7499" s="356"/>
      <c r="CJO7499" s="357"/>
      <c r="CJP7499" s="356"/>
      <c r="CJQ7499" s="357"/>
      <c r="CJR7499" s="356"/>
      <c r="CJS7499" s="357"/>
      <c r="CJT7499" s="356"/>
      <c r="CJU7499" s="357"/>
      <c r="CJV7499" s="356"/>
      <c r="CJW7499" s="357"/>
      <c r="CJX7499" s="356"/>
      <c r="CJY7499" s="357"/>
      <c r="CJZ7499" s="356"/>
      <c r="CKA7499" s="357"/>
      <c r="CKB7499" s="356"/>
      <c r="CKC7499" s="357"/>
      <c r="CKD7499" s="356"/>
      <c r="CKE7499" s="357"/>
      <c r="CKF7499" s="356"/>
      <c r="CKG7499" s="357"/>
      <c r="CKH7499" s="356"/>
      <c r="CKI7499" s="357"/>
      <c r="CKJ7499" s="356"/>
      <c r="CKK7499" s="357"/>
      <c r="CKL7499" s="356"/>
      <c r="CKM7499" s="357"/>
      <c r="CKN7499" s="356"/>
      <c r="CKO7499" s="357"/>
      <c r="CKP7499" s="356"/>
      <c r="CKQ7499" s="357"/>
      <c r="CKR7499" s="356"/>
      <c r="CKS7499" s="357"/>
      <c r="CKT7499" s="356"/>
      <c r="CKU7499" s="357"/>
      <c r="CKV7499" s="356"/>
      <c r="CKW7499" s="357"/>
      <c r="CKX7499" s="356"/>
      <c r="CKY7499" s="357"/>
      <c r="CKZ7499" s="356"/>
      <c r="CLA7499" s="357"/>
      <c r="CLB7499" s="356"/>
      <c r="CLC7499" s="357"/>
      <c r="CLD7499" s="356"/>
      <c r="CLE7499" s="357"/>
      <c r="CLF7499" s="356"/>
      <c r="CLG7499" s="357"/>
      <c r="CLH7499" s="356"/>
      <c r="CLI7499" s="357"/>
      <c r="CLJ7499" s="356"/>
      <c r="CLK7499" s="357"/>
      <c r="CLL7499" s="356"/>
      <c r="CLM7499" s="357"/>
      <c r="CLN7499" s="356"/>
      <c r="CLO7499" s="357"/>
      <c r="CLP7499" s="356"/>
      <c r="CLQ7499" s="357"/>
      <c r="CLR7499" s="356"/>
      <c r="CLS7499" s="357"/>
      <c r="CLT7499" s="356"/>
      <c r="CLU7499" s="357"/>
      <c r="CLV7499" s="356"/>
      <c r="CLW7499" s="357"/>
      <c r="CLX7499" s="356"/>
      <c r="CLY7499" s="357"/>
      <c r="CLZ7499" s="356"/>
      <c r="CMA7499" s="357"/>
      <c r="CMB7499" s="356"/>
      <c r="CMC7499" s="357"/>
      <c r="CMD7499" s="356"/>
      <c r="CME7499" s="357"/>
      <c r="CMF7499" s="356"/>
      <c r="CMG7499" s="357"/>
      <c r="CMH7499" s="356"/>
      <c r="CMI7499" s="357"/>
      <c r="CMJ7499" s="356"/>
      <c r="CMK7499" s="357"/>
      <c r="CML7499" s="356"/>
      <c r="CMM7499" s="357"/>
      <c r="CMN7499" s="356"/>
      <c r="CMO7499" s="357"/>
      <c r="CMP7499" s="356"/>
      <c r="CMQ7499" s="357"/>
      <c r="CMR7499" s="356"/>
      <c r="CMS7499" s="357"/>
      <c r="CMT7499" s="356"/>
      <c r="CMU7499" s="357"/>
      <c r="CMV7499" s="356"/>
      <c r="CMW7499" s="357"/>
      <c r="CMX7499" s="356"/>
      <c r="CMY7499" s="357"/>
      <c r="CMZ7499" s="356"/>
      <c r="CNA7499" s="357"/>
      <c r="CNB7499" s="356"/>
      <c r="CNC7499" s="357"/>
      <c r="CND7499" s="356"/>
      <c r="CNE7499" s="357"/>
      <c r="CNF7499" s="356"/>
      <c r="CNG7499" s="357"/>
      <c r="CNH7499" s="356"/>
      <c r="CNI7499" s="357"/>
      <c r="CNJ7499" s="356"/>
      <c r="CNK7499" s="357"/>
      <c r="CNL7499" s="356"/>
      <c r="CNM7499" s="357"/>
      <c r="CNN7499" s="356"/>
      <c r="CNO7499" s="357"/>
      <c r="CNP7499" s="356"/>
      <c r="CNQ7499" s="357"/>
      <c r="CNR7499" s="356"/>
      <c r="CNS7499" s="357"/>
      <c r="CNT7499" s="356"/>
      <c r="CNU7499" s="357"/>
      <c r="CNV7499" s="356"/>
      <c r="CNW7499" s="357"/>
      <c r="CNX7499" s="356"/>
      <c r="CNY7499" s="357"/>
      <c r="CNZ7499" s="356"/>
      <c r="COA7499" s="357"/>
      <c r="COB7499" s="356"/>
      <c r="COC7499" s="357"/>
      <c r="COD7499" s="356"/>
      <c r="COE7499" s="357"/>
      <c r="COF7499" s="356"/>
      <c r="COG7499" s="357"/>
      <c r="COH7499" s="356"/>
      <c r="COI7499" s="357"/>
      <c r="COJ7499" s="356"/>
      <c r="COK7499" s="357"/>
      <c r="COL7499" s="356"/>
      <c r="COM7499" s="357"/>
      <c r="CON7499" s="356"/>
      <c r="COO7499" s="357"/>
      <c r="COP7499" s="356"/>
      <c r="COQ7499" s="357"/>
      <c r="COR7499" s="356"/>
      <c r="COS7499" s="357"/>
      <c r="COT7499" s="356"/>
      <c r="COU7499" s="357"/>
      <c r="COV7499" s="356"/>
      <c r="COW7499" s="357"/>
      <c r="COX7499" s="356"/>
      <c r="COY7499" s="357"/>
      <c r="COZ7499" s="356"/>
      <c r="CPA7499" s="357"/>
      <c r="CPB7499" s="356"/>
      <c r="CPC7499" s="357"/>
      <c r="CPD7499" s="356"/>
      <c r="CPE7499" s="357"/>
      <c r="CPF7499" s="356"/>
      <c r="CPG7499" s="357"/>
      <c r="CPH7499" s="356"/>
      <c r="CPI7499" s="357"/>
      <c r="CPJ7499" s="356"/>
      <c r="CPK7499" s="357"/>
      <c r="CPL7499" s="356"/>
      <c r="CPM7499" s="357"/>
      <c r="CPN7499" s="356"/>
      <c r="CPO7499" s="357"/>
      <c r="CPP7499" s="356"/>
      <c r="CPQ7499" s="357"/>
      <c r="CPR7499" s="356"/>
      <c r="CPS7499" s="357"/>
      <c r="CPT7499" s="356"/>
    </row>
    <row r="7500" s="58" customFormat="1" ht="16" customHeight="1" spans="1:1024 1025:2464">
      <c r="A7500" s="100">
        <v>7497</v>
      </c>
      <c r="B7500" s="103" t="s">
        <v>7460</v>
      </c>
      <c r="C7500" s="100" t="s">
        <v>7464</v>
      </c>
      <c r="D7500" s="100" t="s">
        <v>7669</v>
      </c>
      <c r="E7500" s="103">
        <v>1</v>
      </c>
      <c r="F7500" s="318">
        <v>733</v>
      </c>
      <c r="G7500" s="100"/>
      <c r="H7500" s="356"/>
      <c r="I7500" s="357"/>
      <c r="J7500" s="356"/>
      <c r="K7500" s="357"/>
      <c r="L7500" s="356"/>
      <c r="M7500" s="357"/>
      <c r="N7500" s="356"/>
      <c r="O7500" s="357"/>
      <c r="P7500" s="356"/>
      <c r="Q7500" s="357"/>
      <c r="R7500" s="356"/>
      <c r="S7500" s="357"/>
      <c r="T7500" s="356"/>
      <c r="U7500" s="357"/>
      <c r="V7500" s="356"/>
      <c r="W7500" s="357"/>
      <c r="X7500" s="356"/>
      <c r="Y7500" s="357"/>
      <c r="Z7500" s="356"/>
      <c r="AA7500" s="357"/>
      <c r="AB7500" s="356"/>
      <c r="AC7500" s="357"/>
      <c r="AD7500" s="356"/>
      <c r="AE7500" s="357"/>
      <c r="AF7500" s="356"/>
      <c r="AG7500" s="357"/>
      <c r="AH7500" s="356"/>
      <c r="AI7500" s="357"/>
      <c r="AJ7500" s="356"/>
      <c r="AK7500" s="357"/>
      <c r="AL7500" s="356"/>
      <c r="AM7500" s="357"/>
      <c r="AN7500" s="356"/>
      <c r="AO7500" s="357"/>
      <c r="AP7500" s="356"/>
      <c r="AQ7500" s="357"/>
      <c r="AR7500" s="356"/>
      <c r="AS7500" s="357"/>
      <c r="AT7500" s="356"/>
      <c r="AU7500" s="357"/>
      <c r="AV7500" s="356"/>
      <c r="AW7500" s="357"/>
      <c r="AX7500" s="356"/>
      <c r="AY7500" s="357"/>
      <c r="AZ7500" s="356"/>
      <c r="BA7500" s="357"/>
      <c r="BB7500" s="356"/>
      <c r="BC7500" s="357"/>
      <c r="BD7500" s="356"/>
      <c r="BE7500" s="357"/>
      <c r="BF7500" s="356"/>
      <c r="BG7500" s="357"/>
      <c r="BH7500" s="356"/>
      <c r="BI7500" s="357"/>
      <c r="BJ7500" s="356"/>
      <c r="BK7500" s="357"/>
      <c r="BL7500" s="356"/>
      <c r="BM7500" s="357"/>
      <c r="BN7500" s="356"/>
      <c r="BO7500" s="357"/>
      <c r="BP7500" s="356"/>
      <c r="BQ7500" s="357"/>
      <c r="BR7500" s="356"/>
      <c r="BS7500" s="357"/>
      <c r="BT7500" s="356"/>
      <c r="BU7500" s="357"/>
      <c r="BV7500" s="356"/>
      <c r="BW7500" s="357"/>
      <c r="BX7500" s="356"/>
      <c r="BY7500" s="357"/>
      <c r="BZ7500" s="356"/>
      <c r="CA7500" s="357"/>
      <c r="CB7500" s="356"/>
      <c r="CC7500" s="357"/>
      <c r="CD7500" s="356"/>
      <c r="CE7500" s="357"/>
      <c r="CF7500" s="356"/>
      <c r="CG7500" s="357"/>
      <c r="CH7500" s="356"/>
      <c r="CI7500" s="357"/>
      <c r="CJ7500" s="356"/>
      <c r="CK7500" s="357"/>
      <c r="CL7500" s="356"/>
      <c r="CM7500" s="357"/>
      <c r="CN7500" s="356"/>
      <c r="CO7500" s="357"/>
      <c r="CP7500" s="356"/>
      <c r="CQ7500" s="357"/>
      <c r="CR7500" s="356"/>
      <c r="CS7500" s="357"/>
      <c r="CT7500" s="356"/>
      <c r="CU7500" s="357"/>
      <c r="CV7500" s="356"/>
      <c r="CW7500" s="357"/>
      <c r="CX7500" s="356"/>
      <c r="CY7500" s="357"/>
      <c r="CZ7500" s="356"/>
      <c r="DA7500" s="357"/>
      <c r="DB7500" s="356"/>
      <c r="DC7500" s="357"/>
      <c r="DD7500" s="356"/>
      <c r="DE7500" s="357"/>
      <c r="DF7500" s="356"/>
      <c r="DG7500" s="357"/>
      <c r="DH7500" s="356"/>
      <c r="DI7500" s="357"/>
      <c r="DJ7500" s="356"/>
      <c r="DK7500" s="357"/>
      <c r="DL7500" s="356"/>
      <c r="DM7500" s="357"/>
      <c r="DN7500" s="356"/>
      <c r="DO7500" s="357"/>
      <c r="DP7500" s="356"/>
      <c r="DQ7500" s="357"/>
      <c r="DR7500" s="356"/>
      <c r="DS7500" s="357"/>
      <c r="DT7500" s="356"/>
      <c r="DU7500" s="357"/>
      <c r="DV7500" s="356"/>
      <c r="DW7500" s="357"/>
      <c r="DX7500" s="356"/>
      <c r="DY7500" s="357"/>
      <c r="DZ7500" s="356"/>
      <c r="EA7500" s="357"/>
      <c r="EB7500" s="356"/>
      <c r="EC7500" s="357"/>
      <c r="ED7500" s="356"/>
      <c r="EE7500" s="357"/>
      <c r="EF7500" s="356"/>
      <c r="EG7500" s="357"/>
      <c r="EH7500" s="356"/>
      <c r="EI7500" s="357"/>
      <c r="EJ7500" s="356"/>
      <c r="EK7500" s="357"/>
      <c r="EL7500" s="356"/>
      <c r="EM7500" s="357"/>
      <c r="EN7500" s="356"/>
      <c r="EO7500" s="357"/>
      <c r="EP7500" s="356"/>
      <c r="EQ7500" s="357"/>
      <c r="ER7500" s="356"/>
      <c r="ES7500" s="357"/>
      <c r="ET7500" s="356"/>
      <c r="EU7500" s="357"/>
      <c r="EV7500" s="356"/>
      <c r="EW7500" s="357"/>
      <c r="EX7500" s="356"/>
      <c r="EY7500" s="357"/>
      <c r="EZ7500" s="356"/>
      <c r="FA7500" s="357"/>
      <c r="FB7500" s="356"/>
      <c r="FC7500" s="357"/>
      <c r="FD7500" s="356"/>
      <c r="FE7500" s="357"/>
      <c r="FF7500" s="356"/>
      <c r="FG7500" s="357"/>
      <c r="FH7500" s="356"/>
      <c r="FI7500" s="357"/>
      <c r="FJ7500" s="356"/>
      <c r="FK7500" s="357"/>
      <c r="FL7500" s="356"/>
      <c r="FM7500" s="357"/>
      <c r="FN7500" s="356"/>
      <c r="FO7500" s="357"/>
      <c r="FP7500" s="356"/>
      <c r="FQ7500" s="357"/>
      <c r="FR7500" s="356"/>
      <c r="FS7500" s="357"/>
      <c r="FT7500" s="356"/>
      <c r="FU7500" s="357"/>
      <c r="FV7500" s="356"/>
      <c r="FW7500" s="357"/>
      <c r="FX7500" s="356"/>
      <c r="FY7500" s="357"/>
      <c r="FZ7500" s="356"/>
      <c r="GA7500" s="357"/>
      <c r="GB7500" s="356"/>
      <c r="GC7500" s="357"/>
      <c r="GD7500" s="356"/>
      <c r="GE7500" s="357"/>
      <c r="GF7500" s="356"/>
      <c r="GG7500" s="357"/>
      <c r="GH7500" s="356"/>
      <c r="GI7500" s="357"/>
      <c r="GJ7500" s="356"/>
      <c r="GK7500" s="357"/>
      <c r="GL7500" s="356"/>
      <c r="GM7500" s="357"/>
      <c r="GN7500" s="356"/>
      <c r="GO7500" s="357"/>
      <c r="GP7500" s="356"/>
      <c r="GQ7500" s="357"/>
      <c r="GR7500" s="356"/>
      <c r="GS7500" s="357"/>
      <c r="GT7500" s="356"/>
      <c r="GU7500" s="357"/>
      <c r="GV7500" s="356"/>
      <c r="GW7500" s="357"/>
      <c r="GX7500" s="356"/>
      <c r="GY7500" s="357"/>
      <c r="GZ7500" s="356"/>
      <c r="HA7500" s="357"/>
      <c r="HB7500" s="356"/>
      <c r="HC7500" s="357"/>
      <c r="HD7500" s="356"/>
      <c r="HE7500" s="357"/>
      <c r="HF7500" s="356"/>
      <c r="HG7500" s="357"/>
      <c r="HH7500" s="356"/>
      <c r="HI7500" s="357"/>
      <c r="HJ7500" s="356"/>
      <c r="HK7500" s="357"/>
      <c r="HL7500" s="356"/>
      <c r="HM7500" s="357"/>
      <c r="HN7500" s="356"/>
      <c r="HO7500" s="357"/>
      <c r="HP7500" s="356"/>
      <c r="HQ7500" s="357"/>
      <c r="HR7500" s="356"/>
      <c r="HS7500" s="357"/>
      <c r="HT7500" s="356"/>
      <c r="HU7500" s="357"/>
      <c r="HV7500" s="356"/>
      <c r="HW7500" s="357"/>
      <c r="HX7500" s="356"/>
      <c r="HY7500" s="357"/>
      <c r="HZ7500" s="356"/>
      <c r="IA7500" s="357"/>
      <c r="IB7500" s="356"/>
      <c r="IC7500" s="357"/>
      <c r="ID7500" s="356"/>
      <c r="IE7500" s="357"/>
      <c r="IF7500" s="356"/>
      <c r="IG7500" s="357"/>
      <c r="IH7500" s="356"/>
      <c r="II7500" s="357"/>
      <c r="IJ7500" s="356"/>
      <c r="IK7500" s="357"/>
      <c r="IL7500" s="356"/>
      <c r="IM7500" s="357"/>
      <c r="IN7500" s="356"/>
      <c r="IO7500" s="357"/>
      <c r="IP7500" s="356"/>
      <c r="IQ7500" s="357"/>
      <c r="IR7500" s="356"/>
      <c r="IS7500" s="357"/>
      <c r="IT7500" s="356"/>
      <c r="IU7500" s="357"/>
      <c r="IV7500" s="356"/>
      <c r="IW7500" s="357"/>
      <c r="IX7500" s="356"/>
      <c r="IY7500" s="357"/>
      <c r="IZ7500" s="356"/>
      <c r="JA7500" s="357"/>
      <c r="JB7500" s="356"/>
      <c r="JC7500" s="357"/>
      <c r="JD7500" s="356"/>
      <c r="JE7500" s="357"/>
      <c r="JF7500" s="356"/>
      <c r="JG7500" s="357"/>
      <c r="JH7500" s="356"/>
      <c r="JI7500" s="357"/>
      <c r="JJ7500" s="356"/>
      <c r="JK7500" s="357"/>
      <c r="JL7500" s="356"/>
      <c r="JM7500" s="357"/>
      <c r="JN7500" s="356"/>
      <c r="JO7500" s="357"/>
      <c r="JP7500" s="356"/>
      <c r="JQ7500" s="357"/>
      <c r="JR7500" s="356"/>
      <c r="JS7500" s="357"/>
      <c r="JT7500" s="356"/>
      <c r="JU7500" s="357"/>
      <c r="JV7500" s="356"/>
      <c r="JW7500" s="357"/>
      <c r="JX7500" s="356"/>
      <c r="JY7500" s="357"/>
      <c r="JZ7500" s="356"/>
      <c r="KA7500" s="357"/>
      <c r="KB7500" s="356"/>
      <c r="KC7500" s="357"/>
      <c r="KD7500" s="356"/>
      <c r="KE7500" s="357"/>
      <c r="KF7500" s="356"/>
      <c r="KG7500" s="357"/>
      <c r="KH7500" s="356"/>
      <c r="KI7500" s="357"/>
      <c r="KJ7500" s="356"/>
      <c r="KK7500" s="357"/>
      <c r="KL7500" s="356"/>
      <c r="KM7500" s="357"/>
      <c r="KN7500" s="356"/>
      <c r="KO7500" s="357"/>
      <c r="KP7500" s="356"/>
      <c r="KQ7500" s="357"/>
      <c r="KR7500" s="356"/>
      <c r="KS7500" s="357"/>
      <c r="KT7500" s="356"/>
      <c r="KU7500" s="357"/>
      <c r="KV7500" s="356"/>
      <c r="KW7500" s="357"/>
      <c r="KX7500" s="356"/>
      <c r="KY7500" s="357"/>
      <c r="KZ7500" s="356"/>
      <c r="LA7500" s="357"/>
      <c r="LB7500" s="356"/>
      <c r="LC7500" s="357"/>
      <c r="LD7500" s="356"/>
      <c r="LE7500" s="357"/>
      <c r="LF7500" s="356"/>
      <c r="LG7500" s="357"/>
      <c r="LH7500" s="356"/>
      <c r="LI7500" s="357"/>
      <c r="LJ7500" s="356"/>
      <c r="LK7500" s="357"/>
      <c r="LL7500" s="356"/>
      <c r="LM7500" s="357"/>
      <c r="LN7500" s="356"/>
      <c r="LO7500" s="357"/>
      <c r="LP7500" s="356"/>
      <c r="LQ7500" s="357"/>
      <c r="LR7500" s="356"/>
      <c r="LS7500" s="357"/>
      <c r="LT7500" s="356"/>
      <c r="LU7500" s="357"/>
      <c r="LV7500" s="356"/>
      <c r="LW7500" s="357"/>
      <c r="LX7500" s="356"/>
      <c r="LY7500" s="357"/>
      <c r="LZ7500" s="356"/>
      <c r="MA7500" s="357"/>
      <c r="MB7500" s="356"/>
      <c r="MC7500" s="357"/>
      <c r="MD7500" s="356"/>
      <c r="ME7500" s="357"/>
      <c r="MF7500" s="356"/>
      <c r="MG7500" s="357"/>
      <c r="MH7500" s="356"/>
      <c r="MI7500" s="357"/>
      <c r="MJ7500" s="356"/>
      <c r="MK7500" s="357"/>
      <c r="ML7500" s="356"/>
      <c r="MM7500" s="357"/>
      <c r="MN7500" s="356"/>
      <c r="MO7500" s="357"/>
      <c r="MP7500" s="356"/>
      <c r="MQ7500" s="357"/>
      <c r="MR7500" s="356"/>
      <c r="MS7500" s="357"/>
      <c r="MT7500" s="356"/>
      <c r="MU7500" s="357"/>
      <c r="MV7500" s="356"/>
      <c r="MW7500" s="357"/>
      <c r="MX7500" s="356"/>
      <c r="MY7500" s="357"/>
      <c r="MZ7500" s="356"/>
      <c r="NA7500" s="357"/>
      <c r="NB7500" s="356"/>
      <c r="NC7500" s="357"/>
      <c r="ND7500" s="356"/>
      <c r="NE7500" s="357"/>
      <c r="NF7500" s="356"/>
      <c r="NG7500" s="357"/>
      <c r="NH7500" s="356"/>
      <c r="NI7500" s="357"/>
      <c r="NJ7500" s="356"/>
      <c r="NK7500" s="357"/>
      <c r="NL7500" s="356"/>
      <c r="NM7500" s="357"/>
      <c r="NN7500" s="356"/>
      <c r="NO7500" s="357"/>
      <c r="NP7500" s="356"/>
      <c r="NQ7500" s="357"/>
      <c r="NR7500" s="356"/>
      <c r="NS7500" s="357"/>
      <c r="NT7500" s="356"/>
      <c r="NU7500" s="357"/>
      <c r="NV7500" s="356"/>
      <c r="NW7500" s="357"/>
      <c r="NX7500" s="356"/>
      <c r="NY7500" s="357"/>
      <c r="NZ7500" s="356"/>
      <c r="OA7500" s="357"/>
      <c r="OB7500" s="356"/>
      <c r="OC7500" s="357"/>
      <c r="OD7500" s="356"/>
      <c r="OE7500" s="357"/>
      <c r="OF7500" s="356"/>
      <c r="OG7500" s="357"/>
      <c r="OH7500" s="356"/>
      <c r="OI7500" s="357"/>
      <c r="OJ7500" s="356"/>
      <c r="OK7500" s="357"/>
      <c r="OL7500" s="356"/>
      <c r="OM7500" s="357"/>
      <c r="ON7500" s="356"/>
      <c r="OO7500" s="357"/>
      <c r="OP7500" s="356"/>
      <c r="OQ7500" s="357"/>
      <c r="OR7500" s="356"/>
      <c r="OS7500" s="357"/>
      <c r="OT7500" s="356"/>
      <c r="OU7500" s="357"/>
      <c r="OV7500" s="356"/>
      <c r="OW7500" s="357"/>
      <c r="OX7500" s="356"/>
      <c r="OY7500" s="357"/>
      <c r="OZ7500" s="356"/>
      <c r="PA7500" s="357"/>
      <c r="PB7500" s="356"/>
      <c r="PC7500" s="357"/>
      <c r="PD7500" s="356"/>
      <c r="PE7500" s="357"/>
      <c r="PF7500" s="356"/>
      <c r="PG7500" s="357"/>
      <c r="PH7500" s="356"/>
      <c r="PI7500" s="357"/>
      <c r="PJ7500" s="356"/>
      <c r="PK7500" s="357"/>
      <c r="PL7500" s="356"/>
      <c r="PM7500" s="357"/>
      <c r="PN7500" s="356"/>
      <c r="PO7500" s="357"/>
      <c r="PP7500" s="356"/>
      <c r="PQ7500" s="357"/>
      <c r="PR7500" s="356"/>
      <c r="PS7500" s="357"/>
      <c r="PT7500" s="356"/>
      <c r="PU7500" s="357"/>
      <c r="PV7500" s="356"/>
      <c r="PW7500" s="357"/>
      <c r="PX7500" s="356"/>
      <c r="PY7500" s="357"/>
      <c r="PZ7500" s="356"/>
      <c r="QA7500" s="357"/>
      <c r="QB7500" s="356"/>
      <c r="QC7500" s="357"/>
      <c r="QD7500" s="356"/>
      <c r="QE7500" s="357"/>
      <c r="QF7500" s="356"/>
      <c r="QG7500" s="357"/>
      <c r="QH7500" s="356"/>
      <c r="QI7500" s="357"/>
      <c r="QJ7500" s="356"/>
      <c r="QK7500" s="357"/>
      <c r="QL7500" s="356"/>
      <c r="QM7500" s="357"/>
      <c r="QN7500" s="356"/>
      <c r="QO7500" s="357"/>
      <c r="QP7500" s="356"/>
      <c r="QQ7500" s="357"/>
      <c r="QR7500" s="356"/>
      <c r="QS7500" s="357"/>
      <c r="QT7500" s="356"/>
      <c r="QU7500" s="357"/>
      <c r="QV7500" s="356"/>
      <c r="QW7500" s="357"/>
      <c r="QX7500" s="356"/>
      <c r="QY7500" s="357"/>
      <c r="QZ7500" s="356"/>
      <c r="RA7500" s="357"/>
      <c r="RB7500" s="356"/>
      <c r="RC7500" s="357"/>
      <c r="RD7500" s="356"/>
      <c r="RE7500" s="357"/>
      <c r="RF7500" s="356"/>
      <c r="RG7500" s="357"/>
      <c r="RH7500" s="356"/>
      <c r="RI7500" s="357"/>
      <c r="RJ7500" s="356"/>
      <c r="RK7500" s="357"/>
      <c r="RL7500" s="356"/>
      <c r="RM7500" s="357"/>
      <c r="RN7500" s="356"/>
      <c r="RO7500" s="357"/>
      <c r="RP7500" s="356"/>
      <c r="RQ7500" s="357"/>
      <c r="RR7500" s="356"/>
      <c r="RS7500" s="357"/>
      <c r="RT7500" s="356"/>
      <c r="RU7500" s="357"/>
      <c r="RV7500" s="356"/>
      <c r="RW7500" s="357"/>
      <c r="RX7500" s="356"/>
      <c r="RY7500" s="357"/>
      <c r="RZ7500" s="356"/>
      <c r="SA7500" s="357"/>
      <c r="SB7500" s="356"/>
      <c r="SC7500" s="357"/>
      <c r="SD7500" s="356"/>
      <c r="SE7500" s="357"/>
      <c r="SF7500" s="356"/>
      <c r="SG7500" s="357"/>
      <c r="SH7500" s="356"/>
      <c r="SI7500" s="357"/>
      <c r="SJ7500" s="356"/>
      <c r="SK7500" s="357"/>
      <c r="SL7500" s="356"/>
      <c r="SM7500" s="357"/>
      <c r="SN7500" s="356"/>
      <c r="SO7500" s="357"/>
      <c r="SP7500" s="356"/>
      <c r="SQ7500" s="357"/>
      <c r="SR7500" s="356"/>
      <c r="SS7500" s="357"/>
      <c r="ST7500" s="356"/>
      <c r="SU7500" s="357"/>
      <c r="SV7500" s="356"/>
      <c r="SW7500" s="357"/>
      <c r="SX7500" s="356"/>
      <c r="SY7500" s="357"/>
      <c r="SZ7500" s="356"/>
      <c r="TA7500" s="357"/>
      <c r="TB7500" s="356"/>
      <c r="TC7500" s="357"/>
      <c r="TD7500" s="356"/>
      <c r="TE7500" s="357"/>
      <c r="TF7500" s="356"/>
      <c r="TG7500" s="357"/>
      <c r="TH7500" s="356"/>
      <c r="TI7500" s="357"/>
      <c r="TJ7500" s="356"/>
      <c r="TK7500" s="357"/>
      <c r="TL7500" s="356"/>
      <c r="TM7500" s="357"/>
      <c r="TN7500" s="356"/>
      <c r="TO7500" s="357"/>
      <c r="TP7500" s="356"/>
      <c r="TQ7500" s="357"/>
      <c r="TR7500" s="356"/>
      <c r="TS7500" s="357"/>
      <c r="TT7500" s="356"/>
      <c r="TU7500" s="357"/>
      <c r="TV7500" s="356"/>
      <c r="TW7500" s="357"/>
      <c r="TX7500" s="356"/>
      <c r="TY7500" s="357"/>
      <c r="TZ7500" s="356"/>
      <c r="UA7500" s="357"/>
      <c r="UB7500" s="356"/>
      <c r="UC7500" s="357"/>
      <c r="UD7500" s="356"/>
      <c r="UE7500" s="357"/>
      <c r="UF7500" s="356"/>
      <c r="UG7500" s="357"/>
      <c r="UH7500" s="356"/>
      <c r="UI7500" s="357"/>
      <c r="UJ7500" s="356"/>
      <c r="UK7500" s="357"/>
      <c r="UL7500" s="356"/>
      <c r="UM7500" s="357"/>
      <c r="UN7500" s="356"/>
      <c r="UO7500" s="357"/>
      <c r="UP7500" s="356"/>
      <c r="UQ7500" s="357"/>
      <c r="UR7500" s="356"/>
      <c r="US7500" s="357"/>
      <c r="UT7500" s="356"/>
      <c r="UU7500" s="357"/>
      <c r="UV7500" s="356"/>
      <c r="UW7500" s="357"/>
      <c r="UX7500" s="356"/>
      <c r="UY7500" s="357"/>
      <c r="UZ7500" s="356"/>
      <c r="VA7500" s="357"/>
      <c r="VB7500" s="356"/>
      <c r="VC7500" s="357"/>
      <c r="VD7500" s="356"/>
      <c r="VE7500" s="357"/>
      <c r="VF7500" s="356"/>
      <c r="VG7500" s="357"/>
      <c r="VH7500" s="356"/>
      <c r="VI7500" s="357"/>
      <c r="VJ7500" s="356"/>
      <c r="VK7500" s="357"/>
      <c r="VL7500" s="356"/>
      <c r="VM7500" s="357"/>
      <c r="VN7500" s="356"/>
      <c r="VO7500" s="357"/>
      <c r="VP7500" s="356"/>
      <c r="VQ7500" s="357"/>
      <c r="VR7500" s="356"/>
      <c r="VS7500" s="357"/>
      <c r="VT7500" s="356"/>
      <c r="VU7500" s="357"/>
      <c r="VV7500" s="356"/>
      <c r="VW7500" s="357"/>
      <c r="VX7500" s="356"/>
      <c r="VY7500" s="357"/>
      <c r="VZ7500" s="356"/>
      <c r="WA7500" s="357"/>
      <c r="WB7500" s="356"/>
      <c r="WC7500" s="357"/>
      <c r="WD7500" s="356"/>
      <c r="WE7500" s="357"/>
      <c r="WF7500" s="356"/>
      <c r="WG7500" s="357"/>
      <c r="WH7500" s="356"/>
      <c r="WI7500" s="357"/>
      <c r="WJ7500" s="356"/>
      <c r="WK7500" s="357"/>
      <c r="WL7500" s="356"/>
      <c r="WM7500" s="357"/>
      <c r="WN7500" s="356"/>
      <c r="WO7500" s="357"/>
      <c r="WP7500" s="356"/>
      <c r="WQ7500" s="357"/>
      <c r="WR7500" s="356"/>
      <c r="WS7500" s="357"/>
      <c r="WT7500" s="356"/>
      <c r="WU7500" s="357"/>
      <c r="WV7500" s="356"/>
      <c r="WW7500" s="357"/>
      <c r="WX7500" s="356"/>
      <c r="WY7500" s="357"/>
      <c r="WZ7500" s="356"/>
      <c r="XA7500" s="357"/>
      <c r="XB7500" s="356"/>
      <c r="XC7500" s="357"/>
      <c r="XD7500" s="356"/>
      <c r="XE7500" s="357"/>
      <c r="XF7500" s="356"/>
      <c r="XG7500" s="357"/>
      <c r="XH7500" s="356"/>
      <c r="XI7500" s="357"/>
      <c r="XJ7500" s="356"/>
      <c r="XK7500" s="357"/>
      <c r="XL7500" s="356"/>
      <c r="XM7500" s="357"/>
      <c r="XN7500" s="356"/>
      <c r="XO7500" s="357"/>
      <c r="XP7500" s="356"/>
      <c r="XQ7500" s="357"/>
      <c r="XR7500" s="356"/>
      <c r="XS7500" s="357"/>
      <c r="XT7500" s="356"/>
      <c r="XU7500" s="357"/>
      <c r="XV7500" s="356"/>
      <c r="XW7500" s="357"/>
      <c r="XX7500" s="356"/>
      <c r="XY7500" s="357"/>
      <c r="XZ7500" s="356"/>
      <c r="YA7500" s="357"/>
      <c r="YB7500" s="356"/>
      <c r="YC7500" s="357"/>
      <c r="YD7500" s="356"/>
      <c r="YE7500" s="357"/>
      <c r="YF7500" s="356"/>
      <c r="YG7500" s="357"/>
      <c r="YH7500" s="356"/>
      <c r="YI7500" s="357"/>
      <c r="YJ7500" s="356"/>
      <c r="YK7500" s="357"/>
      <c r="YL7500" s="356"/>
      <c r="YM7500" s="357"/>
      <c r="YN7500" s="356"/>
      <c r="YO7500" s="357"/>
      <c r="YP7500" s="356"/>
      <c r="YQ7500" s="357"/>
      <c r="YR7500" s="356"/>
      <c r="YS7500" s="357"/>
      <c r="YT7500" s="356"/>
      <c r="YU7500" s="357"/>
      <c r="YV7500" s="356"/>
      <c r="YW7500" s="357"/>
      <c r="YX7500" s="356"/>
      <c r="YY7500" s="357"/>
      <c r="YZ7500" s="356"/>
      <c r="ZA7500" s="357"/>
      <c r="ZB7500" s="356"/>
      <c r="ZC7500" s="357"/>
      <c r="ZD7500" s="356"/>
      <c r="ZE7500" s="357"/>
      <c r="ZF7500" s="356"/>
      <c r="ZG7500" s="357"/>
      <c r="ZH7500" s="356"/>
      <c r="ZI7500" s="357"/>
      <c r="ZJ7500" s="356"/>
      <c r="ZK7500" s="357"/>
      <c r="ZL7500" s="356"/>
      <c r="ZM7500" s="357"/>
      <c r="ZN7500" s="356"/>
      <c r="ZO7500" s="357"/>
      <c r="ZP7500" s="356"/>
      <c r="ZQ7500" s="357"/>
      <c r="ZR7500" s="356"/>
      <c r="ZS7500" s="357"/>
      <c r="ZT7500" s="356"/>
      <c r="ZU7500" s="357"/>
      <c r="ZV7500" s="356"/>
      <c r="ZW7500" s="357"/>
      <c r="ZX7500" s="356"/>
      <c r="ZY7500" s="357"/>
      <c r="ZZ7500" s="356"/>
      <c r="AAA7500" s="357"/>
      <c r="AAB7500" s="356"/>
      <c r="AAC7500" s="357"/>
      <c r="AAD7500" s="356"/>
      <c r="AAE7500" s="357"/>
      <c r="AAF7500" s="356"/>
      <c r="AAG7500" s="357"/>
      <c r="AAH7500" s="356"/>
      <c r="AAI7500" s="357"/>
      <c r="AAJ7500" s="356"/>
      <c r="AAK7500" s="357"/>
      <c r="AAL7500" s="356"/>
      <c r="AAM7500" s="357"/>
      <c r="AAN7500" s="356"/>
      <c r="AAO7500" s="357"/>
      <c r="AAP7500" s="356"/>
      <c r="AAQ7500" s="357"/>
      <c r="AAR7500" s="356"/>
      <c r="AAS7500" s="357"/>
      <c r="AAT7500" s="356"/>
      <c r="AAU7500" s="357"/>
      <c r="AAV7500" s="356"/>
      <c r="AAW7500" s="357"/>
      <c r="AAX7500" s="356"/>
      <c r="AAY7500" s="357"/>
      <c r="AAZ7500" s="356"/>
      <c r="ABA7500" s="357"/>
      <c r="ABB7500" s="356"/>
      <c r="ABC7500" s="357"/>
      <c r="ABD7500" s="356"/>
      <c r="ABE7500" s="357"/>
      <c r="ABF7500" s="356"/>
      <c r="ABG7500" s="357"/>
      <c r="ABH7500" s="356"/>
      <c r="ABI7500" s="357"/>
      <c r="ABJ7500" s="356"/>
      <c r="ABK7500" s="357"/>
      <c r="ABL7500" s="356"/>
      <c r="ABM7500" s="357"/>
      <c r="ABN7500" s="356"/>
      <c r="ABO7500" s="357"/>
      <c r="ABP7500" s="356"/>
      <c r="ABQ7500" s="357"/>
      <c r="ABR7500" s="356"/>
      <c r="ABS7500" s="357"/>
      <c r="ABT7500" s="356"/>
      <c r="ABU7500" s="357"/>
      <c r="ABV7500" s="356"/>
      <c r="ABW7500" s="357"/>
      <c r="ABX7500" s="356"/>
      <c r="ABY7500" s="357"/>
      <c r="ABZ7500" s="356"/>
      <c r="ACA7500" s="357"/>
      <c r="ACB7500" s="356"/>
      <c r="ACC7500" s="357"/>
      <c r="ACD7500" s="356"/>
      <c r="ACE7500" s="357"/>
      <c r="ACF7500" s="356"/>
      <c r="ACG7500" s="357"/>
      <c r="ACH7500" s="356"/>
      <c r="ACI7500" s="357"/>
      <c r="ACJ7500" s="356"/>
      <c r="ACK7500" s="357"/>
      <c r="ACL7500" s="356"/>
      <c r="ACM7500" s="357"/>
      <c r="ACN7500" s="356"/>
      <c r="ACO7500" s="357"/>
      <c r="ACP7500" s="356"/>
      <c r="ACQ7500" s="357"/>
      <c r="ACR7500" s="356"/>
      <c r="ACS7500" s="357"/>
      <c r="ACT7500" s="356"/>
      <c r="ACU7500" s="357"/>
      <c r="ACV7500" s="356"/>
      <c r="ACW7500" s="357"/>
      <c r="ACX7500" s="356"/>
      <c r="ACY7500" s="357"/>
      <c r="ACZ7500" s="356"/>
      <c r="ADA7500" s="357"/>
      <c r="ADB7500" s="356"/>
      <c r="ADC7500" s="357"/>
      <c r="ADD7500" s="356"/>
      <c r="ADE7500" s="357"/>
      <c r="ADF7500" s="356"/>
      <c r="ADG7500" s="357"/>
      <c r="ADH7500" s="356"/>
      <c r="ADI7500" s="357"/>
      <c r="ADJ7500" s="356"/>
      <c r="ADK7500" s="357"/>
      <c r="ADL7500" s="356"/>
      <c r="ADM7500" s="357"/>
      <c r="ADN7500" s="356"/>
      <c r="ADO7500" s="357"/>
      <c r="ADP7500" s="356"/>
      <c r="ADQ7500" s="357"/>
      <c r="ADR7500" s="356"/>
      <c r="ADS7500" s="357"/>
      <c r="ADT7500" s="356"/>
      <c r="ADU7500" s="357"/>
      <c r="ADV7500" s="356"/>
      <c r="ADW7500" s="357"/>
      <c r="ADX7500" s="356"/>
      <c r="ADY7500" s="357"/>
      <c r="ADZ7500" s="356"/>
      <c r="AEA7500" s="357"/>
      <c r="AEB7500" s="356"/>
      <c r="AEC7500" s="357"/>
      <c r="AED7500" s="356"/>
      <c r="AEE7500" s="357"/>
      <c r="AEF7500" s="356"/>
      <c r="AEG7500" s="357"/>
      <c r="AEH7500" s="356"/>
      <c r="AEI7500" s="357"/>
      <c r="AEJ7500" s="356"/>
      <c r="AEK7500" s="357"/>
      <c r="AEL7500" s="356"/>
      <c r="AEM7500" s="357"/>
      <c r="AEN7500" s="356"/>
      <c r="AEO7500" s="357"/>
      <c r="AEP7500" s="356"/>
      <c r="AEQ7500" s="357"/>
      <c r="AER7500" s="356"/>
      <c r="AES7500" s="357"/>
      <c r="AET7500" s="356"/>
      <c r="AEU7500" s="357"/>
      <c r="AEV7500" s="356"/>
      <c r="AEW7500" s="357"/>
      <c r="AEX7500" s="356"/>
      <c r="AEY7500" s="357"/>
      <c r="AEZ7500" s="356"/>
      <c r="AFA7500" s="357"/>
      <c r="AFB7500" s="356"/>
      <c r="AFC7500" s="357"/>
      <c r="AFD7500" s="356"/>
      <c r="AFE7500" s="357"/>
      <c r="AFF7500" s="356"/>
      <c r="AFG7500" s="357"/>
      <c r="AFH7500" s="356"/>
      <c r="AFI7500" s="357"/>
      <c r="AFJ7500" s="356"/>
      <c r="AFK7500" s="357"/>
      <c r="AFL7500" s="356"/>
      <c r="AFM7500" s="357"/>
      <c r="AFN7500" s="356"/>
      <c r="AFO7500" s="357"/>
      <c r="AFP7500" s="356"/>
      <c r="AFQ7500" s="357"/>
      <c r="AFR7500" s="356"/>
      <c r="AFS7500" s="357"/>
      <c r="AFT7500" s="356"/>
      <c r="AFU7500" s="357"/>
      <c r="AFV7500" s="356"/>
      <c r="AFW7500" s="357"/>
      <c r="AFX7500" s="356"/>
      <c r="AFY7500" s="357"/>
      <c r="AFZ7500" s="356"/>
      <c r="AGA7500" s="357"/>
      <c r="AGB7500" s="356"/>
      <c r="AGC7500" s="357"/>
      <c r="AGD7500" s="356"/>
      <c r="AGE7500" s="357"/>
      <c r="AGF7500" s="356"/>
      <c r="AGG7500" s="357"/>
      <c r="AGH7500" s="356"/>
      <c r="AGI7500" s="357"/>
      <c r="AGJ7500" s="356"/>
      <c r="AGK7500" s="357"/>
      <c r="AGL7500" s="356"/>
      <c r="AGM7500" s="357"/>
      <c r="AGN7500" s="356"/>
      <c r="AGO7500" s="357"/>
      <c r="AGP7500" s="356"/>
      <c r="AGQ7500" s="357"/>
      <c r="AGR7500" s="356"/>
      <c r="AGS7500" s="357"/>
      <c r="AGT7500" s="356"/>
      <c r="AGU7500" s="357"/>
      <c r="AGV7500" s="356"/>
      <c r="AGW7500" s="357"/>
      <c r="AGX7500" s="356"/>
      <c r="AGY7500" s="357"/>
      <c r="AGZ7500" s="356"/>
      <c r="AHA7500" s="357"/>
      <c r="AHB7500" s="356"/>
      <c r="AHC7500" s="357"/>
      <c r="AHD7500" s="356"/>
      <c r="AHE7500" s="357"/>
      <c r="AHF7500" s="356"/>
      <c r="AHG7500" s="357"/>
      <c r="AHH7500" s="356"/>
      <c r="AHI7500" s="357"/>
      <c r="AHJ7500" s="356"/>
      <c r="AHK7500" s="357"/>
      <c r="AHL7500" s="356"/>
      <c r="AHM7500" s="357"/>
      <c r="AHN7500" s="356"/>
      <c r="AHO7500" s="357"/>
      <c r="AHP7500" s="356"/>
      <c r="AHQ7500" s="357"/>
      <c r="AHR7500" s="356"/>
      <c r="AHS7500" s="357"/>
      <c r="AHT7500" s="356"/>
      <c r="AHU7500" s="357"/>
      <c r="AHV7500" s="356"/>
      <c r="AHW7500" s="357"/>
      <c r="AHX7500" s="356"/>
      <c r="AHY7500" s="357"/>
      <c r="AHZ7500" s="356"/>
      <c r="AIA7500" s="357"/>
      <c r="AIB7500" s="356"/>
      <c r="AIC7500" s="357"/>
      <c r="AID7500" s="356"/>
      <c r="AIE7500" s="357"/>
      <c r="AIF7500" s="356"/>
      <c r="AIG7500" s="357"/>
      <c r="AIH7500" s="356"/>
      <c r="AII7500" s="357"/>
      <c r="AIJ7500" s="356"/>
      <c r="AIK7500" s="357"/>
      <c r="AIL7500" s="356"/>
      <c r="AIM7500" s="357"/>
      <c r="AIN7500" s="356"/>
      <c r="AIO7500" s="357"/>
      <c r="AIP7500" s="356"/>
      <c r="AIQ7500" s="357"/>
      <c r="AIR7500" s="356"/>
      <c r="AIS7500" s="357"/>
      <c r="AIT7500" s="356"/>
      <c r="AIU7500" s="357"/>
      <c r="AIV7500" s="356"/>
      <c r="AIW7500" s="357"/>
      <c r="AIX7500" s="356"/>
      <c r="AIY7500" s="357"/>
      <c r="AIZ7500" s="356"/>
      <c r="AJA7500" s="357"/>
      <c r="AJB7500" s="356"/>
      <c r="AJC7500" s="357"/>
      <c r="AJD7500" s="356"/>
      <c r="AJE7500" s="357"/>
      <c r="AJF7500" s="356"/>
      <c r="AJG7500" s="357"/>
      <c r="AJH7500" s="356"/>
      <c r="AJI7500" s="357"/>
      <c r="AJJ7500" s="356"/>
      <c r="AJK7500" s="357"/>
      <c r="AJL7500" s="356"/>
      <c r="AJM7500" s="357"/>
      <c r="AJN7500" s="356"/>
      <c r="AJO7500" s="357"/>
      <c r="AJP7500" s="356"/>
      <c r="AJQ7500" s="357"/>
      <c r="AJR7500" s="356"/>
      <c r="AJS7500" s="357"/>
      <c r="AJT7500" s="356"/>
      <c r="AJU7500" s="357"/>
      <c r="AJV7500" s="356"/>
      <c r="AJW7500" s="357"/>
      <c r="AJX7500" s="356"/>
      <c r="AJY7500" s="357"/>
      <c r="AJZ7500" s="356"/>
      <c r="AKA7500" s="357"/>
      <c r="AKB7500" s="356"/>
      <c r="AKC7500" s="357"/>
      <c r="AKD7500" s="356"/>
      <c r="AKE7500" s="357"/>
      <c r="AKF7500" s="356"/>
      <c r="AKG7500" s="357"/>
      <c r="AKH7500" s="356"/>
      <c r="AKI7500" s="357"/>
      <c r="AKJ7500" s="356"/>
      <c r="AKK7500" s="357"/>
      <c r="AKL7500" s="356"/>
      <c r="AKM7500" s="357"/>
      <c r="AKN7500" s="356"/>
      <c r="AKO7500" s="357"/>
      <c r="AKP7500" s="356"/>
      <c r="AKQ7500" s="357"/>
      <c r="AKR7500" s="356"/>
      <c r="AKS7500" s="357"/>
      <c r="AKT7500" s="356"/>
      <c r="AKU7500" s="357"/>
      <c r="AKV7500" s="356"/>
      <c r="AKW7500" s="357"/>
      <c r="AKX7500" s="356"/>
      <c r="AKY7500" s="357"/>
      <c r="AKZ7500" s="356"/>
      <c r="ALA7500" s="357"/>
      <c r="ALB7500" s="356"/>
      <c r="ALC7500" s="357"/>
      <c r="ALD7500" s="356"/>
      <c r="ALE7500" s="357"/>
      <c r="ALF7500" s="356"/>
      <c r="ALG7500" s="357"/>
      <c r="ALH7500" s="356"/>
      <c r="ALI7500" s="357"/>
      <c r="ALJ7500" s="356"/>
      <c r="ALK7500" s="357"/>
      <c r="ALL7500" s="356"/>
      <c r="ALM7500" s="357"/>
      <c r="ALN7500" s="356"/>
      <c r="ALO7500" s="357"/>
      <c r="ALP7500" s="356"/>
      <c r="ALQ7500" s="357"/>
      <c r="ALR7500" s="356"/>
      <c r="ALS7500" s="357"/>
      <c r="ALT7500" s="356"/>
      <c r="ALU7500" s="357"/>
      <c r="ALV7500" s="356"/>
      <c r="ALW7500" s="357"/>
      <c r="ALX7500" s="356"/>
      <c r="ALY7500" s="357"/>
      <c r="ALZ7500" s="356"/>
      <c r="AMA7500" s="357"/>
      <c r="AMB7500" s="356"/>
      <c r="AMC7500" s="357"/>
      <c r="AMD7500" s="356"/>
      <c r="AME7500" s="357"/>
      <c r="AMF7500" s="356"/>
      <c r="AMG7500" s="357"/>
      <c r="AMH7500" s="356"/>
      <c r="AMI7500" s="357"/>
      <c r="AMJ7500" s="356"/>
      <c r="AMK7500" s="357"/>
      <c r="AML7500" s="356"/>
      <c r="AMM7500" s="357"/>
      <c r="AMN7500" s="356"/>
      <c r="AMO7500" s="357"/>
      <c r="AMP7500" s="356"/>
      <c r="AMQ7500" s="357"/>
      <c r="AMR7500" s="356"/>
      <c r="AMS7500" s="357"/>
      <c r="AMT7500" s="356"/>
      <c r="AMU7500" s="357"/>
      <c r="AMV7500" s="356"/>
      <c r="AMW7500" s="357"/>
      <c r="AMX7500" s="356"/>
      <c r="AMY7500" s="357"/>
      <c r="AMZ7500" s="356"/>
      <c r="ANA7500" s="357"/>
      <c r="ANB7500" s="356"/>
      <c r="ANC7500" s="357"/>
      <c r="AND7500" s="356"/>
      <c r="ANE7500" s="357"/>
      <c r="ANF7500" s="356"/>
      <c r="ANG7500" s="357"/>
      <c r="ANH7500" s="356"/>
      <c r="ANI7500" s="357"/>
      <c r="ANJ7500" s="356"/>
      <c r="ANK7500" s="357"/>
      <c r="ANL7500" s="356"/>
      <c r="ANM7500" s="357"/>
      <c r="ANN7500" s="356"/>
      <c r="ANO7500" s="357"/>
      <c r="ANP7500" s="356"/>
      <c r="ANQ7500" s="357"/>
      <c r="ANR7500" s="356"/>
      <c r="ANS7500" s="357"/>
      <c r="ANT7500" s="356"/>
      <c r="ANU7500" s="357"/>
      <c r="ANV7500" s="356"/>
      <c r="ANW7500" s="357"/>
      <c r="ANX7500" s="356"/>
      <c r="ANY7500" s="357"/>
      <c r="ANZ7500" s="356"/>
      <c r="AOA7500" s="357"/>
      <c r="AOB7500" s="356"/>
      <c r="AOC7500" s="357"/>
      <c r="AOD7500" s="356"/>
      <c r="AOE7500" s="357"/>
      <c r="AOF7500" s="356"/>
      <c r="AOG7500" s="357"/>
      <c r="AOH7500" s="356"/>
      <c r="AOI7500" s="357"/>
      <c r="AOJ7500" s="356"/>
      <c r="AOK7500" s="357"/>
      <c r="AOL7500" s="356"/>
      <c r="AOM7500" s="357"/>
      <c r="AON7500" s="356"/>
      <c r="AOO7500" s="357"/>
      <c r="AOP7500" s="356"/>
      <c r="AOQ7500" s="357"/>
      <c r="AOR7500" s="356"/>
      <c r="AOS7500" s="357"/>
      <c r="AOT7500" s="356"/>
      <c r="AOU7500" s="357"/>
      <c r="AOV7500" s="356"/>
      <c r="AOW7500" s="357"/>
      <c r="AOX7500" s="356"/>
      <c r="AOY7500" s="357"/>
      <c r="AOZ7500" s="356"/>
      <c r="APA7500" s="357"/>
      <c r="APB7500" s="356"/>
      <c r="APC7500" s="357"/>
      <c r="APD7500" s="356"/>
      <c r="APE7500" s="357"/>
      <c r="APF7500" s="356"/>
      <c r="APG7500" s="357"/>
      <c r="APH7500" s="356"/>
      <c r="API7500" s="357"/>
      <c r="APJ7500" s="356"/>
      <c r="APK7500" s="357"/>
      <c r="APL7500" s="356"/>
      <c r="APM7500" s="357"/>
      <c r="APN7500" s="356"/>
      <c r="APO7500" s="357"/>
      <c r="APP7500" s="356"/>
      <c r="APQ7500" s="357"/>
      <c r="APR7500" s="356"/>
      <c r="APS7500" s="357"/>
      <c r="APT7500" s="356"/>
      <c r="APU7500" s="357"/>
      <c r="APV7500" s="356"/>
      <c r="APW7500" s="357"/>
      <c r="APX7500" s="356"/>
      <c r="APY7500" s="357"/>
      <c r="APZ7500" s="356"/>
      <c r="AQA7500" s="357"/>
      <c r="AQB7500" s="356"/>
      <c r="AQC7500" s="357"/>
      <c r="AQD7500" s="356"/>
      <c r="AQE7500" s="357"/>
      <c r="AQF7500" s="356"/>
      <c r="AQG7500" s="357"/>
      <c r="AQH7500" s="356"/>
      <c r="AQI7500" s="357"/>
      <c r="AQJ7500" s="356"/>
      <c r="AQK7500" s="357"/>
      <c r="AQL7500" s="356"/>
      <c r="AQM7500" s="357"/>
      <c r="AQN7500" s="356"/>
      <c r="AQO7500" s="357"/>
      <c r="AQP7500" s="356"/>
      <c r="AQQ7500" s="357"/>
      <c r="AQR7500" s="356"/>
      <c r="AQS7500" s="357"/>
      <c r="AQT7500" s="356"/>
      <c r="AQU7500" s="357"/>
      <c r="AQV7500" s="356"/>
      <c r="AQW7500" s="357"/>
      <c r="AQX7500" s="356"/>
      <c r="AQY7500" s="357"/>
      <c r="AQZ7500" s="356"/>
      <c r="ARA7500" s="357"/>
      <c r="ARB7500" s="356"/>
      <c r="ARC7500" s="357"/>
      <c r="ARD7500" s="356"/>
      <c r="ARE7500" s="357"/>
      <c r="ARF7500" s="356"/>
      <c r="ARG7500" s="357"/>
      <c r="ARH7500" s="356"/>
      <c r="ARI7500" s="357"/>
      <c r="ARJ7500" s="356"/>
      <c r="ARK7500" s="357"/>
      <c r="ARL7500" s="356"/>
      <c r="ARM7500" s="357"/>
      <c r="ARN7500" s="356"/>
      <c r="ARO7500" s="357"/>
      <c r="ARP7500" s="356"/>
      <c r="ARQ7500" s="357"/>
      <c r="ARR7500" s="356"/>
      <c r="ARS7500" s="357"/>
      <c r="ART7500" s="356"/>
      <c r="ARU7500" s="357"/>
      <c r="ARV7500" s="356"/>
      <c r="ARW7500" s="357"/>
      <c r="ARX7500" s="356"/>
      <c r="ARY7500" s="357"/>
      <c r="ARZ7500" s="356"/>
      <c r="ASA7500" s="357"/>
      <c r="ASB7500" s="356"/>
      <c r="ASC7500" s="357"/>
      <c r="ASD7500" s="356"/>
      <c r="ASE7500" s="357"/>
      <c r="ASF7500" s="356"/>
      <c r="ASG7500" s="357"/>
      <c r="ASH7500" s="356"/>
      <c r="ASI7500" s="357"/>
      <c r="ASJ7500" s="356"/>
      <c r="ASK7500" s="357"/>
      <c r="ASL7500" s="356"/>
      <c r="ASM7500" s="357"/>
      <c r="ASN7500" s="356"/>
      <c r="ASO7500" s="357"/>
      <c r="ASP7500" s="356"/>
      <c r="ASQ7500" s="357"/>
      <c r="ASR7500" s="356"/>
      <c r="ASS7500" s="357"/>
      <c r="AST7500" s="356"/>
      <c r="ASU7500" s="357"/>
      <c r="ASV7500" s="356"/>
      <c r="ASW7500" s="357"/>
      <c r="ASX7500" s="356"/>
      <c r="ASY7500" s="357"/>
      <c r="ASZ7500" s="356"/>
      <c r="ATA7500" s="357"/>
      <c r="ATB7500" s="356"/>
      <c r="ATC7500" s="357"/>
      <c r="ATD7500" s="356"/>
      <c r="ATE7500" s="357"/>
      <c r="ATF7500" s="356"/>
      <c r="ATG7500" s="357"/>
      <c r="ATH7500" s="356"/>
      <c r="ATI7500" s="357"/>
      <c r="ATJ7500" s="356"/>
      <c r="ATK7500" s="357"/>
      <c r="ATL7500" s="356"/>
      <c r="ATM7500" s="357"/>
      <c r="ATN7500" s="356"/>
      <c r="ATO7500" s="357"/>
      <c r="ATP7500" s="356"/>
      <c r="ATQ7500" s="357"/>
      <c r="ATR7500" s="356"/>
      <c r="ATS7500" s="357"/>
      <c r="ATT7500" s="356"/>
      <c r="ATU7500" s="357"/>
      <c r="ATV7500" s="356"/>
      <c r="ATW7500" s="357"/>
      <c r="ATX7500" s="356"/>
      <c r="ATY7500" s="357"/>
      <c r="ATZ7500" s="356"/>
      <c r="AUA7500" s="357"/>
      <c r="AUB7500" s="356"/>
      <c r="AUC7500" s="357"/>
      <c r="AUD7500" s="356"/>
      <c r="AUE7500" s="357"/>
      <c r="AUF7500" s="356"/>
      <c r="AUG7500" s="357"/>
      <c r="AUH7500" s="356"/>
      <c r="AUI7500" s="357"/>
      <c r="AUJ7500" s="356"/>
      <c r="AUK7500" s="357"/>
      <c r="AUL7500" s="356"/>
      <c r="AUM7500" s="357"/>
      <c r="AUN7500" s="356"/>
      <c r="AUO7500" s="357"/>
      <c r="AUP7500" s="356"/>
      <c r="AUQ7500" s="357"/>
      <c r="AUR7500" s="356"/>
      <c r="AUS7500" s="357"/>
      <c r="AUT7500" s="356"/>
      <c r="AUU7500" s="357"/>
      <c r="AUV7500" s="356"/>
      <c r="AUW7500" s="357"/>
      <c r="AUX7500" s="356"/>
      <c r="AUY7500" s="357"/>
      <c r="AUZ7500" s="356"/>
      <c r="AVA7500" s="357"/>
      <c r="AVB7500" s="356"/>
      <c r="AVC7500" s="357"/>
      <c r="AVD7500" s="356"/>
      <c r="AVE7500" s="357"/>
      <c r="AVF7500" s="356"/>
      <c r="AVG7500" s="357"/>
      <c r="AVH7500" s="356"/>
      <c r="AVI7500" s="357"/>
      <c r="AVJ7500" s="356"/>
      <c r="AVK7500" s="357"/>
      <c r="AVL7500" s="356"/>
      <c r="AVM7500" s="357"/>
      <c r="AVN7500" s="356"/>
      <c r="AVO7500" s="357"/>
      <c r="AVP7500" s="356"/>
      <c r="AVQ7500" s="357"/>
      <c r="AVR7500" s="356"/>
      <c r="AVS7500" s="357"/>
      <c r="AVT7500" s="356"/>
      <c r="AVU7500" s="357"/>
      <c r="AVV7500" s="356"/>
      <c r="AVW7500" s="357"/>
      <c r="AVX7500" s="356"/>
      <c r="AVY7500" s="357"/>
      <c r="AVZ7500" s="356"/>
      <c r="AWA7500" s="357"/>
      <c r="AWB7500" s="356"/>
      <c r="AWC7500" s="357"/>
      <c r="AWD7500" s="356"/>
      <c r="AWE7500" s="357"/>
      <c r="AWF7500" s="356"/>
      <c r="AWG7500" s="357"/>
      <c r="AWH7500" s="356"/>
      <c r="AWI7500" s="357"/>
      <c r="AWJ7500" s="356"/>
      <c r="AWK7500" s="357"/>
      <c r="AWL7500" s="356"/>
      <c r="AWM7500" s="357"/>
      <c r="AWN7500" s="356"/>
      <c r="AWO7500" s="357"/>
      <c r="AWP7500" s="356"/>
      <c r="AWQ7500" s="357"/>
      <c r="AWR7500" s="356"/>
      <c r="AWS7500" s="357"/>
      <c r="AWT7500" s="356"/>
      <c r="AWU7500" s="357"/>
      <c r="AWV7500" s="356"/>
      <c r="AWW7500" s="357"/>
      <c r="AWX7500" s="356"/>
      <c r="AWY7500" s="357"/>
      <c r="AWZ7500" s="356"/>
      <c r="AXA7500" s="357"/>
      <c r="AXB7500" s="356"/>
      <c r="AXC7500" s="357"/>
      <c r="AXD7500" s="356"/>
      <c r="AXE7500" s="357"/>
      <c r="AXF7500" s="356"/>
      <c r="AXG7500" s="357"/>
      <c r="AXH7500" s="356"/>
      <c r="AXI7500" s="357"/>
      <c r="AXJ7500" s="356"/>
      <c r="AXK7500" s="357"/>
      <c r="AXL7500" s="356"/>
      <c r="AXM7500" s="357"/>
      <c r="AXN7500" s="356"/>
      <c r="AXO7500" s="357"/>
      <c r="AXP7500" s="356"/>
      <c r="AXQ7500" s="357"/>
      <c r="AXR7500" s="356"/>
      <c r="AXS7500" s="357"/>
      <c r="AXT7500" s="356"/>
      <c r="AXU7500" s="357"/>
      <c r="AXV7500" s="356"/>
      <c r="AXW7500" s="357"/>
      <c r="AXX7500" s="356"/>
      <c r="AXY7500" s="357"/>
      <c r="AXZ7500" s="356"/>
      <c r="AYA7500" s="357"/>
      <c r="AYB7500" s="356"/>
      <c r="AYC7500" s="357"/>
      <c r="AYD7500" s="356"/>
      <c r="AYE7500" s="357"/>
      <c r="AYF7500" s="356"/>
      <c r="AYG7500" s="357"/>
      <c r="AYH7500" s="356"/>
      <c r="AYI7500" s="357"/>
      <c r="AYJ7500" s="356"/>
      <c r="AYK7500" s="357"/>
      <c r="AYL7500" s="356"/>
      <c r="AYM7500" s="357"/>
      <c r="AYN7500" s="356"/>
      <c r="AYO7500" s="357"/>
      <c r="AYP7500" s="356"/>
      <c r="AYQ7500" s="357"/>
      <c r="AYR7500" s="356"/>
      <c r="AYS7500" s="357"/>
      <c r="AYT7500" s="356"/>
      <c r="AYU7500" s="357"/>
      <c r="AYV7500" s="356"/>
      <c r="AYW7500" s="357"/>
      <c r="AYX7500" s="356"/>
      <c r="AYY7500" s="357"/>
      <c r="AYZ7500" s="356"/>
      <c r="AZA7500" s="357"/>
      <c r="AZB7500" s="356"/>
      <c r="AZC7500" s="357"/>
      <c r="AZD7500" s="356"/>
      <c r="AZE7500" s="357"/>
      <c r="AZF7500" s="356"/>
      <c r="AZG7500" s="357"/>
      <c r="AZH7500" s="356"/>
      <c r="AZI7500" s="357"/>
      <c r="AZJ7500" s="356"/>
      <c r="AZK7500" s="357"/>
      <c r="AZL7500" s="356"/>
      <c r="AZM7500" s="357"/>
      <c r="AZN7500" s="356"/>
      <c r="AZO7500" s="357"/>
      <c r="AZP7500" s="356"/>
      <c r="AZQ7500" s="357"/>
      <c r="AZR7500" s="356"/>
      <c r="AZS7500" s="357"/>
      <c r="AZT7500" s="356"/>
      <c r="AZU7500" s="357"/>
      <c r="AZV7500" s="356"/>
      <c r="AZW7500" s="357"/>
      <c r="AZX7500" s="356"/>
      <c r="AZY7500" s="357"/>
      <c r="AZZ7500" s="356"/>
      <c r="BAA7500" s="357"/>
      <c r="BAB7500" s="356"/>
      <c r="BAC7500" s="357"/>
      <c r="BAD7500" s="356"/>
      <c r="BAE7500" s="357"/>
      <c r="BAF7500" s="356"/>
      <c r="BAG7500" s="357"/>
      <c r="BAH7500" s="356"/>
      <c r="BAI7500" s="357"/>
      <c r="BAJ7500" s="356"/>
      <c r="BAK7500" s="357"/>
      <c r="BAL7500" s="356"/>
      <c r="BAM7500" s="357"/>
      <c r="BAN7500" s="356"/>
      <c r="BAO7500" s="357"/>
      <c r="BAP7500" s="356"/>
      <c r="BAQ7500" s="357"/>
      <c r="BAR7500" s="356"/>
      <c r="BAS7500" s="357"/>
      <c r="BAT7500" s="356"/>
      <c r="BAU7500" s="357"/>
      <c r="BAV7500" s="356"/>
      <c r="BAW7500" s="357"/>
      <c r="BAX7500" s="356"/>
      <c r="BAY7500" s="357"/>
      <c r="BAZ7500" s="356"/>
      <c r="BBA7500" s="357"/>
      <c r="BBB7500" s="356"/>
      <c r="BBC7500" s="357"/>
      <c r="BBD7500" s="356"/>
      <c r="BBE7500" s="357"/>
      <c r="BBF7500" s="356"/>
      <c r="BBG7500" s="357"/>
      <c r="BBH7500" s="356"/>
      <c r="BBI7500" s="357"/>
      <c r="BBJ7500" s="356"/>
      <c r="BBK7500" s="357"/>
      <c r="BBL7500" s="356"/>
      <c r="BBM7500" s="357"/>
      <c r="BBN7500" s="356"/>
      <c r="BBO7500" s="357"/>
      <c r="BBP7500" s="356"/>
      <c r="BBQ7500" s="357"/>
      <c r="BBR7500" s="356"/>
      <c r="BBS7500" s="357"/>
      <c r="BBT7500" s="356"/>
      <c r="BBU7500" s="357"/>
      <c r="BBV7500" s="356"/>
      <c r="BBW7500" s="357"/>
      <c r="BBX7500" s="356"/>
      <c r="BBY7500" s="357"/>
      <c r="BBZ7500" s="356"/>
      <c r="BCA7500" s="357"/>
      <c r="BCB7500" s="356"/>
      <c r="BCC7500" s="357"/>
      <c r="BCD7500" s="356"/>
      <c r="BCE7500" s="357"/>
      <c r="BCF7500" s="356"/>
      <c r="BCG7500" s="357"/>
      <c r="BCH7500" s="356"/>
      <c r="BCI7500" s="357"/>
      <c r="BCJ7500" s="356"/>
      <c r="BCK7500" s="357"/>
      <c r="BCL7500" s="356"/>
      <c r="BCM7500" s="357"/>
      <c r="BCN7500" s="356"/>
      <c r="BCO7500" s="357"/>
      <c r="BCP7500" s="356"/>
      <c r="BCQ7500" s="357"/>
      <c r="BCR7500" s="356"/>
      <c r="BCS7500" s="357"/>
      <c r="BCT7500" s="356"/>
      <c r="BCU7500" s="357"/>
      <c r="BCV7500" s="356"/>
      <c r="BCW7500" s="357"/>
      <c r="BCX7500" s="356"/>
      <c r="BCY7500" s="357"/>
      <c r="BCZ7500" s="356"/>
      <c r="BDA7500" s="357"/>
      <c r="BDB7500" s="356"/>
      <c r="BDC7500" s="357"/>
      <c r="BDD7500" s="356"/>
      <c r="BDE7500" s="357"/>
      <c r="BDF7500" s="356"/>
      <c r="BDG7500" s="357"/>
      <c r="BDH7500" s="356"/>
      <c r="BDI7500" s="357"/>
      <c r="BDJ7500" s="356"/>
      <c r="BDK7500" s="357"/>
      <c r="BDL7500" s="356"/>
      <c r="BDM7500" s="357"/>
      <c r="BDN7500" s="356"/>
      <c r="BDO7500" s="357"/>
      <c r="BDP7500" s="356"/>
      <c r="BDQ7500" s="357"/>
      <c r="BDR7500" s="356"/>
      <c r="BDS7500" s="357"/>
      <c r="BDT7500" s="356"/>
      <c r="BDU7500" s="357"/>
      <c r="BDV7500" s="356"/>
      <c r="BDW7500" s="357"/>
      <c r="BDX7500" s="356"/>
      <c r="BDY7500" s="357"/>
      <c r="BDZ7500" s="356"/>
      <c r="BEA7500" s="357"/>
      <c r="BEB7500" s="356"/>
      <c r="BEC7500" s="357"/>
      <c r="BED7500" s="356"/>
      <c r="BEE7500" s="357"/>
      <c r="BEF7500" s="356"/>
      <c r="BEG7500" s="357"/>
      <c r="BEH7500" s="356"/>
      <c r="BEI7500" s="357"/>
      <c r="BEJ7500" s="356"/>
      <c r="BEK7500" s="357"/>
      <c r="BEL7500" s="356"/>
      <c r="BEM7500" s="357"/>
      <c r="BEN7500" s="356"/>
      <c r="BEO7500" s="357"/>
      <c r="BEP7500" s="356"/>
      <c r="BEQ7500" s="357"/>
      <c r="BER7500" s="356"/>
      <c r="BES7500" s="357"/>
      <c r="BET7500" s="356"/>
      <c r="BEU7500" s="357"/>
      <c r="BEV7500" s="356"/>
      <c r="BEW7500" s="357"/>
      <c r="BEX7500" s="356"/>
      <c r="BEY7500" s="357"/>
      <c r="BEZ7500" s="356"/>
      <c r="BFA7500" s="357"/>
      <c r="BFB7500" s="356"/>
      <c r="BFC7500" s="357"/>
      <c r="BFD7500" s="356"/>
      <c r="BFE7500" s="357"/>
      <c r="BFF7500" s="356"/>
      <c r="BFG7500" s="357"/>
      <c r="BFH7500" s="356"/>
      <c r="BFI7500" s="357"/>
      <c r="BFJ7500" s="356"/>
      <c r="BFK7500" s="357"/>
      <c r="BFL7500" s="356"/>
      <c r="BFM7500" s="357"/>
      <c r="BFN7500" s="356"/>
      <c r="BFO7500" s="357"/>
      <c r="BFP7500" s="356"/>
      <c r="BFQ7500" s="357"/>
      <c r="BFR7500" s="356"/>
      <c r="BFS7500" s="357"/>
      <c r="BFT7500" s="356"/>
      <c r="BFU7500" s="357"/>
      <c r="BFV7500" s="356"/>
      <c r="BFW7500" s="357"/>
      <c r="BFX7500" s="356"/>
      <c r="BFY7500" s="357"/>
      <c r="BFZ7500" s="356"/>
      <c r="BGA7500" s="357"/>
      <c r="BGB7500" s="356"/>
      <c r="BGC7500" s="357"/>
      <c r="BGD7500" s="356"/>
      <c r="BGE7500" s="357"/>
      <c r="BGF7500" s="356"/>
      <c r="BGG7500" s="357"/>
      <c r="BGH7500" s="356"/>
      <c r="BGI7500" s="357"/>
      <c r="BGJ7500" s="356"/>
      <c r="BGK7500" s="357"/>
      <c r="BGL7500" s="356"/>
      <c r="BGM7500" s="357"/>
      <c r="BGN7500" s="356"/>
      <c r="BGO7500" s="357"/>
      <c r="BGP7500" s="356"/>
      <c r="BGQ7500" s="357"/>
      <c r="BGR7500" s="356"/>
      <c r="BGS7500" s="357"/>
      <c r="BGT7500" s="356"/>
      <c r="BGU7500" s="357"/>
      <c r="BGV7500" s="356"/>
      <c r="BGW7500" s="357"/>
      <c r="BGX7500" s="356"/>
      <c r="BGY7500" s="357"/>
      <c r="BGZ7500" s="356"/>
      <c r="BHA7500" s="357"/>
      <c r="BHB7500" s="356"/>
      <c r="BHC7500" s="357"/>
      <c r="BHD7500" s="356"/>
      <c r="BHE7500" s="357"/>
      <c r="BHF7500" s="356"/>
      <c r="BHG7500" s="357"/>
      <c r="BHH7500" s="356"/>
      <c r="BHI7500" s="357"/>
      <c r="BHJ7500" s="356"/>
      <c r="BHK7500" s="357"/>
      <c r="BHL7500" s="356"/>
      <c r="BHM7500" s="357"/>
      <c r="BHN7500" s="356"/>
      <c r="BHO7500" s="357"/>
      <c r="BHP7500" s="356"/>
      <c r="BHQ7500" s="357"/>
      <c r="BHR7500" s="356"/>
      <c r="BHS7500" s="357"/>
      <c r="BHT7500" s="356"/>
      <c r="BHU7500" s="357"/>
      <c r="BHV7500" s="356"/>
      <c r="BHW7500" s="357"/>
      <c r="BHX7500" s="356"/>
      <c r="BHY7500" s="357"/>
      <c r="BHZ7500" s="356"/>
      <c r="BIA7500" s="357"/>
      <c r="BIB7500" s="356"/>
      <c r="BIC7500" s="357"/>
      <c r="BID7500" s="356"/>
      <c r="BIE7500" s="357"/>
      <c r="BIF7500" s="356"/>
      <c r="BIG7500" s="357"/>
      <c r="BIH7500" s="356"/>
      <c r="BII7500" s="357"/>
      <c r="BIJ7500" s="356"/>
      <c r="BIK7500" s="357"/>
      <c r="BIL7500" s="356"/>
      <c r="BIM7500" s="357"/>
      <c r="BIN7500" s="356"/>
      <c r="BIO7500" s="357"/>
      <c r="BIP7500" s="356"/>
      <c r="BIQ7500" s="357"/>
      <c r="BIR7500" s="356"/>
      <c r="BIS7500" s="357"/>
      <c r="BIT7500" s="356"/>
      <c r="BIU7500" s="357"/>
      <c r="BIV7500" s="356"/>
      <c r="BIW7500" s="357"/>
      <c r="BIX7500" s="356"/>
      <c r="BIY7500" s="357"/>
      <c r="BIZ7500" s="356"/>
      <c r="BJA7500" s="357"/>
      <c r="BJB7500" s="356"/>
      <c r="BJC7500" s="357"/>
      <c r="BJD7500" s="356"/>
      <c r="BJE7500" s="357"/>
      <c r="BJF7500" s="356"/>
      <c r="BJG7500" s="357"/>
      <c r="BJH7500" s="356"/>
      <c r="BJI7500" s="357"/>
      <c r="BJJ7500" s="356"/>
      <c r="BJK7500" s="357"/>
      <c r="BJL7500" s="356"/>
      <c r="BJM7500" s="357"/>
      <c r="BJN7500" s="356"/>
      <c r="BJO7500" s="357"/>
      <c r="BJP7500" s="356"/>
      <c r="BJQ7500" s="357"/>
      <c r="BJR7500" s="356"/>
      <c r="BJS7500" s="357"/>
      <c r="BJT7500" s="356"/>
      <c r="BJU7500" s="357"/>
      <c r="BJV7500" s="356"/>
      <c r="BJW7500" s="357"/>
      <c r="BJX7500" s="356"/>
      <c r="BJY7500" s="357"/>
      <c r="BJZ7500" s="356"/>
      <c r="BKA7500" s="357"/>
      <c r="BKB7500" s="356"/>
      <c r="BKC7500" s="357"/>
      <c r="BKD7500" s="356"/>
      <c r="BKE7500" s="357"/>
      <c r="BKF7500" s="356"/>
      <c r="BKG7500" s="357"/>
      <c r="BKH7500" s="356"/>
      <c r="BKI7500" s="357"/>
      <c r="BKJ7500" s="356"/>
      <c r="BKK7500" s="357"/>
      <c r="BKL7500" s="356"/>
      <c r="BKM7500" s="357"/>
      <c r="BKN7500" s="356"/>
      <c r="BKO7500" s="357"/>
      <c r="BKP7500" s="356"/>
      <c r="BKQ7500" s="357"/>
      <c r="BKR7500" s="356"/>
      <c r="BKS7500" s="357"/>
      <c r="BKT7500" s="356"/>
      <c r="BKU7500" s="357"/>
      <c r="BKV7500" s="356"/>
      <c r="BKW7500" s="357"/>
      <c r="BKX7500" s="356"/>
      <c r="BKY7500" s="357"/>
      <c r="BKZ7500" s="356"/>
      <c r="BLA7500" s="357"/>
      <c r="BLB7500" s="356"/>
      <c r="BLC7500" s="357"/>
      <c r="BLD7500" s="356"/>
      <c r="BLE7500" s="357"/>
      <c r="BLF7500" s="356"/>
      <c r="BLG7500" s="357"/>
      <c r="BLH7500" s="356"/>
      <c r="BLI7500" s="357"/>
      <c r="BLJ7500" s="356"/>
      <c r="BLK7500" s="357"/>
      <c r="BLL7500" s="356"/>
      <c r="BLM7500" s="357"/>
      <c r="BLN7500" s="356"/>
      <c r="BLO7500" s="357"/>
      <c r="BLP7500" s="356"/>
      <c r="BLQ7500" s="357"/>
      <c r="BLR7500" s="356"/>
      <c r="BLS7500" s="357"/>
      <c r="BLT7500" s="356"/>
      <c r="BLU7500" s="357"/>
      <c r="BLV7500" s="356"/>
      <c r="BLW7500" s="357"/>
      <c r="BLX7500" s="356"/>
      <c r="BLY7500" s="357"/>
      <c r="BLZ7500" s="356"/>
      <c r="BMA7500" s="357"/>
      <c r="BMB7500" s="356"/>
      <c r="BMC7500" s="357"/>
      <c r="BMD7500" s="356"/>
      <c r="BME7500" s="357"/>
      <c r="BMF7500" s="356"/>
      <c r="BMG7500" s="357"/>
      <c r="BMH7500" s="356"/>
      <c r="BMI7500" s="357"/>
      <c r="BMJ7500" s="356"/>
      <c r="BMK7500" s="357"/>
      <c r="BML7500" s="356"/>
      <c r="BMM7500" s="357"/>
      <c r="BMN7500" s="356"/>
      <c r="BMO7500" s="357"/>
      <c r="BMP7500" s="356"/>
      <c r="BMQ7500" s="357"/>
      <c r="BMR7500" s="356"/>
      <c r="BMS7500" s="357"/>
      <c r="BMT7500" s="356"/>
      <c r="BMU7500" s="357"/>
      <c r="BMV7500" s="356"/>
      <c r="BMW7500" s="357"/>
      <c r="BMX7500" s="356"/>
      <c r="BMY7500" s="357"/>
      <c r="BMZ7500" s="356"/>
      <c r="BNA7500" s="357"/>
      <c r="BNB7500" s="356"/>
      <c r="BNC7500" s="357"/>
      <c r="BND7500" s="356"/>
      <c r="BNE7500" s="357"/>
      <c r="BNF7500" s="356"/>
      <c r="BNG7500" s="357"/>
      <c r="BNH7500" s="356"/>
      <c r="BNI7500" s="357"/>
      <c r="BNJ7500" s="356"/>
      <c r="BNK7500" s="357"/>
      <c r="BNL7500" s="356"/>
      <c r="BNM7500" s="357"/>
      <c r="BNN7500" s="356"/>
      <c r="BNO7500" s="357"/>
      <c r="BNP7500" s="356"/>
      <c r="BNQ7500" s="357"/>
      <c r="BNR7500" s="356"/>
      <c r="BNS7500" s="357"/>
      <c r="BNT7500" s="356"/>
      <c r="BNU7500" s="357"/>
      <c r="BNV7500" s="356"/>
      <c r="BNW7500" s="357"/>
      <c r="BNX7500" s="356"/>
      <c r="BNY7500" s="357"/>
      <c r="BNZ7500" s="356"/>
      <c r="BOA7500" s="357"/>
      <c r="BOB7500" s="356"/>
      <c r="BOC7500" s="357"/>
      <c r="BOD7500" s="356"/>
      <c r="BOE7500" s="357"/>
      <c r="BOF7500" s="356"/>
      <c r="BOG7500" s="357"/>
      <c r="BOH7500" s="356"/>
      <c r="BOI7500" s="357"/>
      <c r="BOJ7500" s="356"/>
      <c r="BOK7500" s="357"/>
      <c r="BOL7500" s="356"/>
      <c r="BOM7500" s="357"/>
      <c r="BON7500" s="356"/>
      <c r="BOO7500" s="357"/>
      <c r="BOP7500" s="356"/>
      <c r="BOQ7500" s="357"/>
      <c r="BOR7500" s="356"/>
      <c r="BOS7500" s="357"/>
      <c r="BOT7500" s="356"/>
      <c r="BOU7500" s="357"/>
      <c r="BOV7500" s="356"/>
      <c r="BOW7500" s="357"/>
      <c r="BOX7500" s="356"/>
      <c r="BOY7500" s="357"/>
      <c r="BOZ7500" s="356"/>
      <c r="BPA7500" s="357"/>
      <c r="BPB7500" s="356"/>
      <c r="BPC7500" s="357"/>
      <c r="BPD7500" s="356"/>
      <c r="BPE7500" s="357"/>
      <c r="BPF7500" s="356"/>
      <c r="BPG7500" s="357"/>
      <c r="BPH7500" s="356"/>
      <c r="BPI7500" s="357"/>
      <c r="BPJ7500" s="356"/>
      <c r="BPK7500" s="357"/>
      <c r="BPL7500" s="356"/>
      <c r="BPM7500" s="357"/>
      <c r="BPN7500" s="356"/>
      <c r="BPO7500" s="357"/>
      <c r="BPP7500" s="356"/>
      <c r="BPQ7500" s="357"/>
      <c r="BPR7500" s="356"/>
      <c r="BPS7500" s="357"/>
      <c r="BPT7500" s="356"/>
      <c r="BPU7500" s="357"/>
      <c r="BPV7500" s="356"/>
      <c r="BPW7500" s="357"/>
      <c r="BPX7500" s="356"/>
      <c r="BPY7500" s="357"/>
      <c r="BPZ7500" s="356"/>
      <c r="BQA7500" s="357"/>
      <c r="BQB7500" s="356"/>
      <c r="BQC7500" s="357"/>
      <c r="BQD7500" s="356"/>
      <c r="BQE7500" s="357"/>
      <c r="BQF7500" s="356"/>
      <c r="BQG7500" s="357"/>
      <c r="BQH7500" s="356"/>
      <c r="BQI7500" s="357"/>
      <c r="BQJ7500" s="356"/>
      <c r="BQK7500" s="357"/>
      <c r="BQL7500" s="356"/>
      <c r="BQM7500" s="357"/>
      <c r="BQN7500" s="356"/>
      <c r="BQO7500" s="357"/>
      <c r="BQP7500" s="356"/>
      <c r="BQQ7500" s="357"/>
      <c r="BQR7500" s="356"/>
      <c r="BQS7500" s="357"/>
      <c r="BQT7500" s="356"/>
      <c r="BQU7500" s="357"/>
      <c r="BQV7500" s="356"/>
      <c r="BQW7500" s="357"/>
      <c r="BQX7500" s="356"/>
      <c r="BQY7500" s="357"/>
      <c r="BQZ7500" s="356"/>
      <c r="BRA7500" s="357"/>
      <c r="BRB7500" s="356"/>
      <c r="BRC7500" s="357"/>
      <c r="BRD7500" s="356"/>
      <c r="BRE7500" s="357"/>
      <c r="BRF7500" s="356"/>
      <c r="BRG7500" s="357"/>
      <c r="BRH7500" s="356"/>
      <c r="BRI7500" s="357"/>
      <c r="BRJ7500" s="356"/>
      <c r="BRK7500" s="357"/>
      <c r="BRL7500" s="356"/>
      <c r="BRM7500" s="357"/>
      <c r="BRN7500" s="356"/>
      <c r="BRO7500" s="357"/>
      <c r="BRP7500" s="356"/>
      <c r="BRQ7500" s="357"/>
      <c r="BRR7500" s="356"/>
      <c r="BRS7500" s="357"/>
      <c r="BRT7500" s="356"/>
      <c r="BRU7500" s="357"/>
      <c r="BRV7500" s="356"/>
      <c r="BRW7500" s="357"/>
      <c r="BRX7500" s="356"/>
      <c r="BRY7500" s="357"/>
      <c r="BRZ7500" s="356"/>
      <c r="BSA7500" s="357"/>
      <c r="BSB7500" s="356"/>
      <c r="BSC7500" s="357"/>
      <c r="BSD7500" s="356"/>
      <c r="BSE7500" s="357"/>
      <c r="BSF7500" s="356"/>
      <c r="BSG7500" s="357"/>
      <c r="BSH7500" s="356"/>
      <c r="BSI7500" s="357"/>
      <c r="BSJ7500" s="356"/>
      <c r="BSK7500" s="357"/>
      <c r="BSL7500" s="356"/>
      <c r="BSM7500" s="357"/>
      <c r="BSN7500" s="356"/>
      <c r="BSO7500" s="357"/>
      <c r="BSP7500" s="356"/>
      <c r="BSQ7500" s="357"/>
      <c r="BSR7500" s="356"/>
      <c r="BSS7500" s="357"/>
      <c r="BST7500" s="356"/>
      <c r="BSU7500" s="357"/>
      <c r="BSV7500" s="356"/>
      <c r="BSW7500" s="357"/>
      <c r="BSX7500" s="356"/>
      <c r="BSY7500" s="357"/>
      <c r="BSZ7500" s="356"/>
      <c r="BTA7500" s="357"/>
      <c r="BTB7500" s="356"/>
      <c r="BTC7500" s="357"/>
      <c r="BTD7500" s="356"/>
      <c r="BTE7500" s="357"/>
      <c r="BTF7500" s="356"/>
      <c r="BTG7500" s="357"/>
      <c r="BTH7500" s="356"/>
      <c r="BTI7500" s="357"/>
      <c r="BTJ7500" s="356"/>
      <c r="BTK7500" s="357"/>
      <c r="BTL7500" s="356"/>
      <c r="BTM7500" s="357"/>
      <c r="BTN7500" s="356"/>
      <c r="BTO7500" s="357"/>
      <c r="BTP7500" s="356"/>
      <c r="BTQ7500" s="357"/>
      <c r="BTR7500" s="356"/>
      <c r="BTS7500" s="357"/>
      <c r="BTT7500" s="356"/>
      <c r="BTU7500" s="357"/>
      <c r="BTV7500" s="356"/>
      <c r="BTW7500" s="357"/>
      <c r="BTX7500" s="356"/>
      <c r="BTY7500" s="357"/>
      <c r="BTZ7500" s="356"/>
      <c r="BUA7500" s="357"/>
      <c r="BUB7500" s="356"/>
      <c r="BUC7500" s="357"/>
      <c r="BUD7500" s="356"/>
      <c r="BUE7500" s="357"/>
      <c r="BUF7500" s="356"/>
      <c r="BUG7500" s="357"/>
      <c r="BUH7500" s="356"/>
      <c r="BUI7500" s="357"/>
      <c r="BUJ7500" s="356"/>
      <c r="BUK7500" s="357"/>
      <c r="BUL7500" s="356"/>
      <c r="BUM7500" s="357"/>
      <c r="BUN7500" s="356"/>
      <c r="BUO7500" s="357"/>
      <c r="BUP7500" s="356"/>
      <c r="BUQ7500" s="357"/>
      <c r="BUR7500" s="356"/>
      <c r="BUS7500" s="357"/>
      <c r="BUT7500" s="356"/>
      <c r="BUU7500" s="357"/>
      <c r="BUV7500" s="356"/>
      <c r="BUW7500" s="357"/>
      <c r="BUX7500" s="356"/>
      <c r="BUY7500" s="357"/>
      <c r="BUZ7500" s="356"/>
      <c r="BVA7500" s="357"/>
      <c r="BVB7500" s="356"/>
      <c r="BVC7500" s="357"/>
      <c r="BVD7500" s="356"/>
      <c r="BVE7500" s="357"/>
      <c r="BVF7500" s="356"/>
      <c r="BVG7500" s="357"/>
      <c r="BVH7500" s="356"/>
      <c r="BVI7500" s="357"/>
      <c r="BVJ7500" s="356"/>
      <c r="BVK7500" s="357"/>
      <c r="BVL7500" s="356"/>
      <c r="BVM7500" s="357"/>
      <c r="BVN7500" s="356"/>
      <c r="BVO7500" s="357"/>
      <c r="BVP7500" s="356"/>
      <c r="BVQ7500" s="357"/>
      <c r="BVR7500" s="356"/>
      <c r="BVS7500" s="357"/>
      <c r="BVT7500" s="356"/>
      <c r="BVU7500" s="357"/>
      <c r="BVV7500" s="356"/>
      <c r="BVW7500" s="357"/>
      <c r="BVX7500" s="356"/>
      <c r="BVY7500" s="357"/>
      <c r="BVZ7500" s="356"/>
      <c r="BWA7500" s="357"/>
      <c r="BWB7500" s="356"/>
      <c r="BWC7500" s="357"/>
      <c r="BWD7500" s="356"/>
      <c r="BWE7500" s="357"/>
      <c r="BWF7500" s="356"/>
      <c r="BWG7500" s="357"/>
      <c r="BWH7500" s="356"/>
      <c r="BWI7500" s="357"/>
      <c r="BWJ7500" s="356"/>
      <c r="BWK7500" s="357"/>
      <c r="BWL7500" s="356"/>
      <c r="BWM7500" s="357"/>
      <c r="BWN7500" s="356"/>
      <c r="BWO7500" s="357"/>
      <c r="BWP7500" s="356"/>
      <c r="BWQ7500" s="357"/>
      <c r="BWR7500" s="356"/>
      <c r="BWS7500" s="357"/>
      <c r="BWT7500" s="356"/>
      <c r="BWU7500" s="357"/>
      <c r="BWV7500" s="356"/>
      <c r="BWW7500" s="357"/>
      <c r="BWX7500" s="356"/>
      <c r="BWY7500" s="357"/>
      <c r="BWZ7500" s="356"/>
      <c r="BXA7500" s="357"/>
      <c r="BXB7500" s="356"/>
      <c r="BXC7500" s="357"/>
      <c r="BXD7500" s="356"/>
      <c r="BXE7500" s="357"/>
      <c r="BXF7500" s="356"/>
      <c r="BXG7500" s="357"/>
      <c r="BXH7500" s="356"/>
      <c r="BXI7500" s="357"/>
      <c r="BXJ7500" s="356"/>
      <c r="BXK7500" s="357"/>
      <c r="BXL7500" s="356"/>
      <c r="BXM7500" s="357"/>
      <c r="BXN7500" s="356"/>
      <c r="BXO7500" s="357"/>
      <c r="BXP7500" s="356"/>
      <c r="BXQ7500" s="357"/>
      <c r="BXR7500" s="356"/>
      <c r="BXS7500" s="357"/>
      <c r="BXT7500" s="356"/>
      <c r="BXU7500" s="357"/>
      <c r="BXV7500" s="356"/>
      <c r="BXW7500" s="357"/>
      <c r="BXX7500" s="356"/>
      <c r="BXY7500" s="357"/>
      <c r="BXZ7500" s="356"/>
      <c r="BYA7500" s="357"/>
      <c r="BYB7500" s="356"/>
      <c r="BYC7500" s="357"/>
      <c r="BYD7500" s="356"/>
      <c r="BYE7500" s="357"/>
      <c r="BYF7500" s="356"/>
      <c r="BYG7500" s="357"/>
      <c r="BYH7500" s="356"/>
      <c r="BYI7500" s="357"/>
      <c r="BYJ7500" s="356"/>
      <c r="BYK7500" s="357"/>
      <c r="BYL7500" s="356"/>
      <c r="BYM7500" s="357"/>
      <c r="BYN7500" s="356"/>
      <c r="BYO7500" s="357"/>
      <c r="BYP7500" s="356"/>
      <c r="BYQ7500" s="357"/>
      <c r="BYR7500" s="356"/>
      <c r="BYS7500" s="357"/>
      <c r="BYT7500" s="356"/>
      <c r="BYU7500" s="357"/>
      <c r="BYV7500" s="356"/>
      <c r="BYW7500" s="357"/>
      <c r="BYX7500" s="356"/>
      <c r="BYY7500" s="357"/>
      <c r="BYZ7500" s="356"/>
      <c r="BZA7500" s="357"/>
      <c r="BZB7500" s="356"/>
      <c r="BZC7500" s="357"/>
      <c r="BZD7500" s="356"/>
      <c r="BZE7500" s="357"/>
      <c r="BZF7500" s="356"/>
      <c r="BZG7500" s="357"/>
      <c r="BZH7500" s="356"/>
      <c r="BZI7500" s="357"/>
      <c r="BZJ7500" s="356"/>
      <c r="BZK7500" s="357"/>
      <c r="BZL7500" s="356"/>
      <c r="BZM7500" s="357"/>
      <c r="BZN7500" s="356"/>
      <c r="BZO7500" s="357"/>
      <c r="BZP7500" s="356"/>
      <c r="BZQ7500" s="357"/>
      <c r="BZR7500" s="356"/>
      <c r="BZS7500" s="357"/>
      <c r="BZT7500" s="356"/>
      <c r="BZU7500" s="357"/>
      <c r="BZV7500" s="356"/>
      <c r="BZW7500" s="357"/>
      <c r="BZX7500" s="356"/>
      <c r="BZY7500" s="357"/>
      <c r="BZZ7500" s="356"/>
      <c r="CAA7500" s="357"/>
      <c r="CAB7500" s="356"/>
      <c r="CAC7500" s="357"/>
      <c r="CAD7500" s="356"/>
      <c r="CAE7500" s="357"/>
      <c r="CAF7500" s="356"/>
      <c r="CAG7500" s="357"/>
      <c r="CAH7500" s="356"/>
      <c r="CAI7500" s="357"/>
      <c r="CAJ7500" s="356"/>
      <c r="CAK7500" s="357"/>
      <c r="CAL7500" s="356"/>
      <c r="CAM7500" s="357"/>
      <c r="CAN7500" s="356"/>
      <c r="CAO7500" s="357"/>
      <c r="CAP7500" s="356"/>
      <c r="CAQ7500" s="357"/>
      <c r="CAR7500" s="356"/>
      <c r="CAS7500" s="357"/>
      <c r="CAT7500" s="356"/>
      <c r="CAU7500" s="357"/>
      <c r="CAV7500" s="356"/>
      <c r="CAW7500" s="357"/>
      <c r="CAX7500" s="356"/>
      <c r="CAY7500" s="357"/>
      <c r="CAZ7500" s="356"/>
      <c r="CBA7500" s="357"/>
      <c r="CBB7500" s="356"/>
      <c r="CBC7500" s="357"/>
      <c r="CBD7500" s="356"/>
      <c r="CBE7500" s="357"/>
      <c r="CBF7500" s="356"/>
      <c r="CBG7500" s="357"/>
      <c r="CBH7500" s="356"/>
      <c r="CBI7500" s="357"/>
      <c r="CBJ7500" s="356"/>
      <c r="CBK7500" s="357"/>
      <c r="CBL7500" s="356"/>
      <c r="CBM7500" s="357"/>
      <c r="CBN7500" s="356"/>
      <c r="CBO7500" s="357"/>
      <c r="CBP7500" s="356"/>
      <c r="CBQ7500" s="357"/>
      <c r="CBR7500" s="356"/>
      <c r="CBS7500" s="357"/>
      <c r="CBT7500" s="356"/>
      <c r="CBU7500" s="357"/>
      <c r="CBV7500" s="356"/>
      <c r="CBW7500" s="357"/>
      <c r="CBX7500" s="356"/>
      <c r="CBY7500" s="357"/>
      <c r="CBZ7500" s="356"/>
      <c r="CCA7500" s="357"/>
      <c r="CCB7500" s="356"/>
      <c r="CCC7500" s="357"/>
      <c r="CCD7500" s="356"/>
      <c r="CCE7500" s="357"/>
      <c r="CCF7500" s="356"/>
      <c r="CCG7500" s="357"/>
      <c r="CCH7500" s="356"/>
      <c r="CCI7500" s="357"/>
      <c r="CCJ7500" s="356"/>
      <c r="CCK7500" s="357"/>
      <c r="CCL7500" s="356"/>
      <c r="CCM7500" s="357"/>
      <c r="CCN7500" s="356"/>
      <c r="CCO7500" s="357"/>
      <c r="CCP7500" s="356"/>
      <c r="CCQ7500" s="357"/>
      <c r="CCR7500" s="356"/>
      <c r="CCS7500" s="357"/>
      <c r="CCT7500" s="356"/>
      <c r="CCU7500" s="357"/>
      <c r="CCV7500" s="356"/>
      <c r="CCW7500" s="357"/>
      <c r="CCX7500" s="356"/>
      <c r="CCY7500" s="357"/>
      <c r="CCZ7500" s="356"/>
      <c r="CDA7500" s="357"/>
      <c r="CDB7500" s="356"/>
      <c r="CDC7500" s="357"/>
      <c r="CDD7500" s="356"/>
      <c r="CDE7500" s="357"/>
      <c r="CDF7500" s="356"/>
      <c r="CDG7500" s="357"/>
      <c r="CDH7500" s="356"/>
      <c r="CDI7500" s="357"/>
      <c r="CDJ7500" s="356"/>
      <c r="CDK7500" s="357"/>
      <c r="CDL7500" s="356"/>
      <c r="CDM7500" s="357"/>
      <c r="CDN7500" s="356"/>
      <c r="CDO7500" s="357"/>
      <c r="CDP7500" s="356"/>
      <c r="CDQ7500" s="357"/>
      <c r="CDR7500" s="356"/>
      <c r="CDS7500" s="357"/>
      <c r="CDT7500" s="356"/>
      <c r="CDU7500" s="357"/>
      <c r="CDV7500" s="356"/>
      <c r="CDW7500" s="357"/>
      <c r="CDX7500" s="356"/>
      <c r="CDY7500" s="357"/>
      <c r="CDZ7500" s="356"/>
      <c r="CEA7500" s="357"/>
      <c r="CEB7500" s="356"/>
      <c r="CEC7500" s="357"/>
      <c r="CED7500" s="356"/>
      <c r="CEE7500" s="357"/>
      <c r="CEF7500" s="356"/>
      <c r="CEG7500" s="357"/>
      <c r="CEH7500" s="356"/>
      <c r="CEI7500" s="357"/>
      <c r="CEJ7500" s="356"/>
      <c r="CEK7500" s="357"/>
      <c r="CEL7500" s="356"/>
      <c r="CEM7500" s="357"/>
      <c r="CEN7500" s="356"/>
      <c r="CEO7500" s="357"/>
      <c r="CEP7500" s="356"/>
      <c r="CEQ7500" s="357"/>
      <c r="CER7500" s="356"/>
      <c r="CES7500" s="357"/>
      <c r="CET7500" s="356"/>
      <c r="CEU7500" s="357"/>
      <c r="CEV7500" s="356"/>
      <c r="CEW7500" s="357"/>
      <c r="CEX7500" s="356"/>
      <c r="CEY7500" s="357"/>
      <c r="CEZ7500" s="356"/>
      <c r="CFA7500" s="357"/>
      <c r="CFB7500" s="356"/>
      <c r="CFC7500" s="357"/>
      <c r="CFD7500" s="356"/>
      <c r="CFE7500" s="357"/>
      <c r="CFF7500" s="356"/>
      <c r="CFG7500" s="357"/>
      <c r="CFH7500" s="356"/>
      <c r="CFI7500" s="357"/>
      <c r="CFJ7500" s="356"/>
      <c r="CFK7500" s="357"/>
      <c r="CFL7500" s="356"/>
      <c r="CFM7500" s="357"/>
      <c r="CFN7500" s="356"/>
      <c r="CFO7500" s="357"/>
      <c r="CFP7500" s="356"/>
      <c r="CFQ7500" s="357"/>
      <c r="CFR7500" s="356"/>
      <c r="CFS7500" s="357"/>
      <c r="CFT7500" s="356"/>
      <c r="CFU7500" s="357"/>
      <c r="CFV7500" s="356"/>
      <c r="CFW7500" s="357"/>
      <c r="CFX7500" s="356"/>
      <c r="CFY7500" s="357"/>
      <c r="CFZ7500" s="356"/>
      <c r="CGA7500" s="357"/>
      <c r="CGB7500" s="356"/>
      <c r="CGC7500" s="357"/>
      <c r="CGD7500" s="356"/>
      <c r="CGE7500" s="357"/>
      <c r="CGF7500" s="356"/>
      <c r="CGG7500" s="357"/>
      <c r="CGH7500" s="356"/>
      <c r="CGI7500" s="357"/>
      <c r="CGJ7500" s="356"/>
      <c r="CGK7500" s="357"/>
      <c r="CGL7500" s="356"/>
      <c r="CGM7500" s="357"/>
      <c r="CGN7500" s="356"/>
      <c r="CGO7500" s="357"/>
      <c r="CGP7500" s="356"/>
      <c r="CGQ7500" s="357"/>
      <c r="CGR7500" s="356"/>
      <c r="CGS7500" s="357"/>
      <c r="CGT7500" s="356"/>
      <c r="CGU7500" s="357"/>
      <c r="CGV7500" s="356"/>
      <c r="CGW7500" s="357"/>
      <c r="CGX7500" s="356"/>
      <c r="CGY7500" s="357"/>
      <c r="CGZ7500" s="356"/>
      <c r="CHA7500" s="357"/>
      <c r="CHB7500" s="356"/>
      <c r="CHC7500" s="357"/>
      <c r="CHD7500" s="356"/>
      <c r="CHE7500" s="357"/>
      <c r="CHF7500" s="356"/>
      <c r="CHG7500" s="357"/>
      <c r="CHH7500" s="356"/>
      <c r="CHI7500" s="357"/>
      <c r="CHJ7500" s="356"/>
      <c r="CHK7500" s="357"/>
      <c r="CHL7500" s="356"/>
      <c r="CHM7500" s="357"/>
      <c r="CHN7500" s="356"/>
      <c r="CHO7500" s="357"/>
      <c r="CHP7500" s="356"/>
      <c r="CHQ7500" s="357"/>
      <c r="CHR7500" s="356"/>
      <c r="CHS7500" s="357"/>
      <c r="CHT7500" s="356"/>
      <c r="CHU7500" s="357"/>
      <c r="CHV7500" s="356"/>
      <c r="CHW7500" s="357"/>
      <c r="CHX7500" s="356"/>
      <c r="CHY7500" s="357"/>
      <c r="CHZ7500" s="356"/>
      <c r="CIA7500" s="357"/>
      <c r="CIB7500" s="356"/>
      <c r="CIC7500" s="357"/>
      <c r="CID7500" s="356"/>
      <c r="CIE7500" s="357"/>
      <c r="CIF7500" s="356"/>
      <c r="CIG7500" s="357"/>
      <c r="CIH7500" s="356"/>
      <c r="CII7500" s="357"/>
      <c r="CIJ7500" s="356"/>
      <c r="CIK7500" s="357"/>
      <c r="CIL7500" s="356"/>
      <c r="CIM7500" s="357"/>
      <c r="CIN7500" s="356"/>
      <c r="CIO7500" s="357"/>
      <c r="CIP7500" s="356"/>
      <c r="CIQ7500" s="357"/>
      <c r="CIR7500" s="356"/>
      <c r="CIS7500" s="357"/>
      <c r="CIT7500" s="356"/>
      <c r="CIU7500" s="357"/>
      <c r="CIV7500" s="356"/>
      <c r="CIW7500" s="357"/>
      <c r="CIX7500" s="356"/>
      <c r="CIY7500" s="357"/>
      <c r="CIZ7500" s="356"/>
      <c r="CJA7500" s="357"/>
      <c r="CJB7500" s="356"/>
      <c r="CJC7500" s="357"/>
      <c r="CJD7500" s="356"/>
      <c r="CJE7500" s="357"/>
      <c r="CJF7500" s="356"/>
      <c r="CJG7500" s="357"/>
      <c r="CJH7500" s="356"/>
      <c r="CJI7500" s="357"/>
      <c r="CJJ7500" s="356"/>
      <c r="CJK7500" s="357"/>
      <c r="CJL7500" s="356"/>
      <c r="CJM7500" s="357"/>
      <c r="CJN7500" s="356"/>
      <c r="CJO7500" s="357"/>
      <c r="CJP7500" s="356"/>
      <c r="CJQ7500" s="357"/>
      <c r="CJR7500" s="356"/>
      <c r="CJS7500" s="357"/>
      <c r="CJT7500" s="356"/>
      <c r="CJU7500" s="357"/>
      <c r="CJV7500" s="356"/>
      <c r="CJW7500" s="357"/>
      <c r="CJX7500" s="356"/>
      <c r="CJY7500" s="357"/>
      <c r="CJZ7500" s="356"/>
      <c r="CKA7500" s="357"/>
      <c r="CKB7500" s="356"/>
      <c r="CKC7500" s="357"/>
      <c r="CKD7500" s="356"/>
      <c r="CKE7500" s="357"/>
      <c r="CKF7500" s="356"/>
      <c r="CKG7500" s="357"/>
      <c r="CKH7500" s="356"/>
      <c r="CKI7500" s="357"/>
      <c r="CKJ7500" s="356"/>
      <c r="CKK7500" s="357"/>
      <c r="CKL7500" s="356"/>
      <c r="CKM7500" s="357"/>
      <c r="CKN7500" s="356"/>
      <c r="CKO7500" s="357"/>
      <c r="CKP7500" s="356"/>
      <c r="CKQ7500" s="357"/>
      <c r="CKR7500" s="356"/>
      <c r="CKS7500" s="357"/>
      <c r="CKT7500" s="356"/>
      <c r="CKU7500" s="357"/>
      <c r="CKV7500" s="356"/>
      <c r="CKW7500" s="357"/>
      <c r="CKX7500" s="356"/>
      <c r="CKY7500" s="357"/>
      <c r="CKZ7500" s="356"/>
      <c r="CLA7500" s="357"/>
      <c r="CLB7500" s="356"/>
      <c r="CLC7500" s="357"/>
      <c r="CLD7500" s="356"/>
      <c r="CLE7500" s="357"/>
      <c r="CLF7500" s="356"/>
      <c r="CLG7500" s="357"/>
      <c r="CLH7500" s="356"/>
      <c r="CLI7500" s="357"/>
      <c r="CLJ7500" s="356"/>
      <c r="CLK7500" s="357"/>
      <c r="CLL7500" s="356"/>
      <c r="CLM7500" s="357"/>
      <c r="CLN7500" s="356"/>
      <c r="CLO7500" s="357"/>
      <c r="CLP7500" s="356"/>
      <c r="CLQ7500" s="357"/>
      <c r="CLR7500" s="356"/>
      <c r="CLS7500" s="357"/>
      <c r="CLT7500" s="356"/>
      <c r="CLU7500" s="357"/>
      <c r="CLV7500" s="356"/>
      <c r="CLW7500" s="357"/>
      <c r="CLX7500" s="356"/>
      <c r="CLY7500" s="357"/>
      <c r="CLZ7500" s="356"/>
      <c r="CMA7500" s="357"/>
      <c r="CMB7500" s="356"/>
      <c r="CMC7500" s="357"/>
      <c r="CMD7500" s="356"/>
      <c r="CME7500" s="357"/>
      <c r="CMF7500" s="356"/>
      <c r="CMG7500" s="357"/>
      <c r="CMH7500" s="356"/>
      <c r="CMI7500" s="357"/>
      <c r="CMJ7500" s="356"/>
      <c r="CMK7500" s="357"/>
      <c r="CML7500" s="356"/>
      <c r="CMM7500" s="357"/>
      <c r="CMN7500" s="356"/>
      <c r="CMO7500" s="357"/>
      <c r="CMP7500" s="356"/>
      <c r="CMQ7500" s="357"/>
      <c r="CMR7500" s="356"/>
      <c r="CMS7500" s="357"/>
      <c r="CMT7500" s="356"/>
      <c r="CMU7500" s="357"/>
      <c r="CMV7500" s="356"/>
      <c r="CMW7500" s="357"/>
      <c r="CMX7500" s="356"/>
      <c r="CMY7500" s="357"/>
      <c r="CMZ7500" s="356"/>
      <c r="CNA7500" s="357"/>
      <c r="CNB7500" s="356"/>
      <c r="CNC7500" s="357"/>
      <c r="CND7500" s="356"/>
      <c r="CNE7500" s="357"/>
      <c r="CNF7500" s="356"/>
      <c r="CNG7500" s="357"/>
      <c r="CNH7500" s="356"/>
      <c r="CNI7500" s="357"/>
      <c r="CNJ7500" s="356"/>
      <c r="CNK7500" s="357"/>
      <c r="CNL7500" s="356"/>
      <c r="CNM7500" s="357"/>
      <c r="CNN7500" s="356"/>
      <c r="CNO7500" s="357"/>
      <c r="CNP7500" s="356"/>
      <c r="CNQ7500" s="357"/>
      <c r="CNR7500" s="356"/>
      <c r="CNS7500" s="357"/>
      <c r="CNT7500" s="356"/>
      <c r="CNU7500" s="357"/>
      <c r="CNV7500" s="356"/>
      <c r="CNW7500" s="357"/>
      <c r="CNX7500" s="356"/>
      <c r="CNY7500" s="357"/>
      <c r="CNZ7500" s="356"/>
      <c r="COA7500" s="357"/>
      <c r="COB7500" s="356"/>
      <c r="COC7500" s="357"/>
      <c r="COD7500" s="356"/>
      <c r="COE7500" s="357"/>
      <c r="COF7500" s="356"/>
      <c r="COG7500" s="357"/>
      <c r="COH7500" s="356"/>
      <c r="COI7500" s="357"/>
      <c r="COJ7500" s="356"/>
      <c r="COK7500" s="357"/>
      <c r="COL7500" s="356"/>
      <c r="COM7500" s="357"/>
      <c r="CON7500" s="356"/>
      <c r="COO7500" s="357"/>
      <c r="COP7500" s="356"/>
      <c r="COQ7500" s="357"/>
      <c r="COR7500" s="356"/>
      <c r="COS7500" s="357"/>
      <c r="COT7500" s="356"/>
      <c r="COU7500" s="357"/>
      <c r="COV7500" s="356"/>
      <c r="COW7500" s="357"/>
      <c r="COX7500" s="356"/>
      <c r="COY7500" s="357"/>
      <c r="COZ7500" s="356"/>
      <c r="CPA7500" s="357"/>
      <c r="CPB7500" s="356"/>
      <c r="CPC7500" s="357"/>
      <c r="CPD7500" s="356"/>
      <c r="CPE7500" s="357"/>
      <c r="CPF7500" s="356"/>
      <c r="CPG7500" s="357"/>
      <c r="CPH7500" s="356"/>
      <c r="CPI7500" s="357"/>
      <c r="CPJ7500" s="356"/>
      <c r="CPK7500" s="357"/>
      <c r="CPL7500" s="356"/>
      <c r="CPM7500" s="357"/>
      <c r="CPN7500" s="356"/>
      <c r="CPO7500" s="357"/>
      <c r="CPP7500" s="356"/>
      <c r="CPQ7500" s="357"/>
      <c r="CPR7500" s="356"/>
      <c r="CPS7500" s="357"/>
      <c r="CPT7500" s="356"/>
    </row>
    <row r="7501" s="58" customFormat="1" ht="16" customHeight="1" spans="1:1024 1025:2464">
      <c r="A7501" s="100">
        <v>7498</v>
      </c>
      <c r="B7501" s="103" t="s">
        <v>7460</v>
      </c>
      <c r="C7501" s="100" t="s">
        <v>7473</v>
      </c>
      <c r="D7501" s="100" t="s">
        <v>7670</v>
      </c>
      <c r="E7501" s="103">
        <v>1</v>
      </c>
      <c r="F7501" s="318">
        <v>549.75</v>
      </c>
      <c r="G7501" s="100"/>
      <c r="H7501" s="356"/>
      <c r="I7501" s="357"/>
      <c r="J7501" s="356"/>
      <c r="K7501" s="357"/>
      <c r="L7501" s="356"/>
      <c r="M7501" s="357"/>
      <c r="N7501" s="356"/>
      <c r="O7501" s="357"/>
      <c r="P7501" s="356"/>
      <c r="Q7501" s="357"/>
      <c r="R7501" s="356"/>
      <c r="S7501" s="357"/>
      <c r="T7501" s="356"/>
      <c r="U7501" s="357"/>
      <c r="V7501" s="356"/>
      <c r="W7501" s="357"/>
      <c r="X7501" s="356"/>
      <c r="Y7501" s="357"/>
      <c r="Z7501" s="356"/>
      <c r="AA7501" s="357"/>
      <c r="AB7501" s="356"/>
      <c r="AC7501" s="357"/>
      <c r="AD7501" s="356"/>
      <c r="AE7501" s="357"/>
      <c r="AF7501" s="356"/>
      <c r="AG7501" s="357"/>
      <c r="AH7501" s="356"/>
      <c r="AI7501" s="357"/>
      <c r="AJ7501" s="356"/>
      <c r="AK7501" s="357"/>
      <c r="AL7501" s="356"/>
      <c r="AM7501" s="357"/>
      <c r="AN7501" s="356"/>
      <c r="AO7501" s="357"/>
      <c r="AP7501" s="356"/>
      <c r="AQ7501" s="357"/>
      <c r="AR7501" s="356"/>
      <c r="AS7501" s="357"/>
      <c r="AT7501" s="356"/>
      <c r="AU7501" s="357"/>
      <c r="AV7501" s="356"/>
      <c r="AW7501" s="357"/>
      <c r="AX7501" s="356"/>
      <c r="AY7501" s="357"/>
      <c r="AZ7501" s="356"/>
      <c r="BA7501" s="357"/>
      <c r="BB7501" s="356"/>
      <c r="BC7501" s="357"/>
      <c r="BD7501" s="356"/>
      <c r="BE7501" s="357"/>
      <c r="BF7501" s="356"/>
      <c r="BG7501" s="357"/>
      <c r="BH7501" s="356"/>
      <c r="BI7501" s="357"/>
      <c r="BJ7501" s="356"/>
      <c r="BK7501" s="357"/>
      <c r="BL7501" s="356"/>
      <c r="BM7501" s="357"/>
      <c r="BN7501" s="356"/>
      <c r="BO7501" s="357"/>
      <c r="BP7501" s="356"/>
      <c r="BQ7501" s="357"/>
      <c r="BR7501" s="356"/>
      <c r="BS7501" s="357"/>
      <c r="BT7501" s="356"/>
      <c r="BU7501" s="357"/>
      <c r="BV7501" s="356"/>
      <c r="BW7501" s="357"/>
      <c r="BX7501" s="356"/>
      <c r="BY7501" s="357"/>
      <c r="BZ7501" s="356"/>
      <c r="CA7501" s="357"/>
      <c r="CB7501" s="356"/>
      <c r="CC7501" s="357"/>
      <c r="CD7501" s="356"/>
      <c r="CE7501" s="357"/>
      <c r="CF7501" s="356"/>
      <c r="CG7501" s="357"/>
      <c r="CH7501" s="356"/>
      <c r="CI7501" s="357"/>
      <c r="CJ7501" s="356"/>
      <c r="CK7501" s="357"/>
      <c r="CL7501" s="356"/>
      <c r="CM7501" s="357"/>
      <c r="CN7501" s="356"/>
      <c r="CO7501" s="357"/>
      <c r="CP7501" s="356"/>
      <c r="CQ7501" s="357"/>
      <c r="CR7501" s="356"/>
      <c r="CS7501" s="357"/>
      <c r="CT7501" s="356"/>
      <c r="CU7501" s="357"/>
      <c r="CV7501" s="356"/>
      <c r="CW7501" s="357"/>
      <c r="CX7501" s="356"/>
      <c r="CY7501" s="357"/>
      <c r="CZ7501" s="356"/>
      <c r="DA7501" s="357"/>
      <c r="DB7501" s="356"/>
      <c r="DC7501" s="357"/>
      <c r="DD7501" s="356"/>
      <c r="DE7501" s="357"/>
      <c r="DF7501" s="356"/>
      <c r="DG7501" s="357"/>
      <c r="DH7501" s="356"/>
      <c r="DI7501" s="357"/>
      <c r="DJ7501" s="356"/>
      <c r="DK7501" s="357"/>
      <c r="DL7501" s="356"/>
      <c r="DM7501" s="357"/>
      <c r="DN7501" s="356"/>
      <c r="DO7501" s="357"/>
      <c r="DP7501" s="356"/>
      <c r="DQ7501" s="357"/>
      <c r="DR7501" s="356"/>
      <c r="DS7501" s="357"/>
      <c r="DT7501" s="356"/>
      <c r="DU7501" s="357"/>
      <c r="DV7501" s="356"/>
      <c r="DW7501" s="357"/>
      <c r="DX7501" s="356"/>
      <c r="DY7501" s="357"/>
      <c r="DZ7501" s="356"/>
      <c r="EA7501" s="357"/>
      <c r="EB7501" s="356"/>
      <c r="EC7501" s="357"/>
      <c r="ED7501" s="356"/>
      <c r="EE7501" s="357"/>
      <c r="EF7501" s="356"/>
      <c r="EG7501" s="357"/>
      <c r="EH7501" s="356"/>
      <c r="EI7501" s="357"/>
      <c r="EJ7501" s="356"/>
      <c r="EK7501" s="357"/>
      <c r="EL7501" s="356"/>
      <c r="EM7501" s="357"/>
      <c r="EN7501" s="356"/>
      <c r="EO7501" s="357"/>
      <c r="EP7501" s="356"/>
      <c r="EQ7501" s="357"/>
      <c r="ER7501" s="356"/>
      <c r="ES7501" s="357"/>
      <c r="ET7501" s="356"/>
      <c r="EU7501" s="357"/>
      <c r="EV7501" s="356"/>
      <c r="EW7501" s="357"/>
      <c r="EX7501" s="356"/>
      <c r="EY7501" s="357"/>
      <c r="EZ7501" s="356"/>
      <c r="FA7501" s="357"/>
      <c r="FB7501" s="356"/>
      <c r="FC7501" s="357"/>
      <c r="FD7501" s="356"/>
      <c r="FE7501" s="357"/>
      <c r="FF7501" s="356"/>
      <c r="FG7501" s="357"/>
      <c r="FH7501" s="356"/>
      <c r="FI7501" s="357"/>
      <c r="FJ7501" s="356"/>
      <c r="FK7501" s="357"/>
      <c r="FL7501" s="356"/>
      <c r="FM7501" s="357"/>
      <c r="FN7501" s="356"/>
      <c r="FO7501" s="357"/>
      <c r="FP7501" s="356"/>
      <c r="FQ7501" s="357"/>
      <c r="FR7501" s="356"/>
      <c r="FS7501" s="357"/>
      <c r="FT7501" s="356"/>
      <c r="FU7501" s="357"/>
      <c r="FV7501" s="356"/>
      <c r="FW7501" s="357"/>
      <c r="FX7501" s="356"/>
      <c r="FY7501" s="357"/>
      <c r="FZ7501" s="356"/>
      <c r="GA7501" s="357"/>
      <c r="GB7501" s="356"/>
      <c r="GC7501" s="357"/>
      <c r="GD7501" s="356"/>
      <c r="GE7501" s="357"/>
      <c r="GF7501" s="356"/>
      <c r="GG7501" s="357"/>
      <c r="GH7501" s="356"/>
      <c r="GI7501" s="357"/>
      <c r="GJ7501" s="356"/>
      <c r="GK7501" s="357"/>
      <c r="GL7501" s="356"/>
      <c r="GM7501" s="357"/>
      <c r="GN7501" s="356"/>
      <c r="GO7501" s="357"/>
      <c r="GP7501" s="356"/>
      <c r="GQ7501" s="357"/>
      <c r="GR7501" s="356"/>
      <c r="GS7501" s="357"/>
      <c r="GT7501" s="356"/>
      <c r="GU7501" s="357"/>
      <c r="GV7501" s="356"/>
      <c r="GW7501" s="357"/>
      <c r="GX7501" s="356"/>
      <c r="GY7501" s="357"/>
      <c r="GZ7501" s="356"/>
      <c r="HA7501" s="357"/>
      <c r="HB7501" s="356"/>
      <c r="HC7501" s="357"/>
      <c r="HD7501" s="356"/>
      <c r="HE7501" s="357"/>
      <c r="HF7501" s="356"/>
      <c r="HG7501" s="357"/>
      <c r="HH7501" s="356"/>
      <c r="HI7501" s="357"/>
      <c r="HJ7501" s="356"/>
      <c r="HK7501" s="357"/>
      <c r="HL7501" s="356"/>
      <c r="HM7501" s="357"/>
      <c r="HN7501" s="356"/>
      <c r="HO7501" s="357"/>
      <c r="HP7501" s="356"/>
      <c r="HQ7501" s="357"/>
      <c r="HR7501" s="356"/>
      <c r="HS7501" s="357"/>
      <c r="HT7501" s="356"/>
      <c r="HU7501" s="357"/>
      <c r="HV7501" s="356"/>
      <c r="HW7501" s="357"/>
      <c r="HX7501" s="356"/>
      <c r="HY7501" s="357"/>
      <c r="HZ7501" s="356"/>
      <c r="IA7501" s="357"/>
      <c r="IB7501" s="356"/>
      <c r="IC7501" s="357"/>
      <c r="ID7501" s="356"/>
      <c r="IE7501" s="357"/>
      <c r="IF7501" s="356"/>
      <c r="IG7501" s="357"/>
      <c r="IH7501" s="356"/>
      <c r="II7501" s="357"/>
      <c r="IJ7501" s="356"/>
      <c r="IK7501" s="357"/>
      <c r="IL7501" s="356"/>
      <c r="IM7501" s="357"/>
      <c r="IN7501" s="356"/>
      <c r="IO7501" s="357"/>
      <c r="IP7501" s="356"/>
      <c r="IQ7501" s="357"/>
      <c r="IR7501" s="356"/>
      <c r="IS7501" s="357"/>
      <c r="IT7501" s="356"/>
      <c r="IU7501" s="357"/>
      <c r="IV7501" s="356"/>
      <c r="IW7501" s="357"/>
      <c r="IX7501" s="356"/>
      <c r="IY7501" s="357"/>
      <c r="IZ7501" s="356"/>
      <c r="JA7501" s="357"/>
      <c r="JB7501" s="356"/>
      <c r="JC7501" s="357"/>
      <c r="JD7501" s="356"/>
      <c r="JE7501" s="357"/>
      <c r="JF7501" s="356"/>
      <c r="JG7501" s="357"/>
      <c r="JH7501" s="356"/>
      <c r="JI7501" s="357"/>
      <c r="JJ7501" s="356"/>
      <c r="JK7501" s="357"/>
      <c r="JL7501" s="356"/>
      <c r="JM7501" s="357"/>
      <c r="JN7501" s="356"/>
      <c r="JO7501" s="357"/>
      <c r="JP7501" s="356"/>
      <c r="JQ7501" s="357"/>
      <c r="JR7501" s="356"/>
      <c r="JS7501" s="357"/>
      <c r="JT7501" s="356"/>
      <c r="JU7501" s="357"/>
      <c r="JV7501" s="356"/>
      <c r="JW7501" s="357"/>
      <c r="JX7501" s="356"/>
      <c r="JY7501" s="357"/>
      <c r="JZ7501" s="356"/>
      <c r="KA7501" s="357"/>
      <c r="KB7501" s="356"/>
      <c r="KC7501" s="357"/>
      <c r="KD7501" s="356"/>
      <c r="KE7501" s="357"/>
      <c r="KF7501" s="356"/>
      <c r="KG7501" s="357"/>
      <c r="KH7501" s="356"/>
      <c r="KI7501" s="357"/>
      <c r="KJ7501" s="356"/>
      <c r="KK7501" s="357"/>
      <c r="KL7501" s="356"/>
      <c r="KM7501" s="357"/>
      <c r="KN7501" s="356"/>
      <c r="KO7501" s="357"/>
      <c r="KP7501" s="356"/>
      <c r="KQ7501" s="357"/>
      <c r="KR7501" s="356"/>
      <c r="KS7501" s="357"/>
      <c r="KT7501" s="356"/>
      <c r="KU7501" s="357"/>
      <c r="KV7501" s="356"/>
      <c r="KW7501" s="357"/>
      <c r="KX7501" s="356"/>
      <c r="KY7501" s="357"/>
      <c r="KZ7501" s="356"/>
      <c r="LA7501" s="357"/>
      <c r="LB7501" s="356"/>
      <c r="LC7501" s="357"/>
      <c r="LD7501" s="356"/>
      <c r="LE7501" s="357"/>
      <c r="LF7501" s="356"/>
      <c r="LG7501" s="357"/>
      <c r="LH7501" s="356"/>
      <c r="LI7501" s="357"/>
      <c r="LJ7501" s="356"/>
      <c r="LK7501" s="357"/>
      <c r="LL7501" s="356"/>
      <c r="LM7501" s="357"/>
      <c r="LN7501" s="356"/>
      <c r="LO7501" s="357"/>
      <c r="LP7501" s="356"/>
      <c r="LQ7501" s="357"/>
      <c r="LR7501" s="356"/>
      <c r="LS7501" s="357"/>
      <c r="LT7501" s="356"/>
      <c r="LU7501" s="357"/>
      <c r="LV7501" s="356"/>
      <c r="LW7501" s="357"/>
      <c r="LX7501" s="356"/>
      <c r="LY7501" s="357"/>
      <c r="LZ7501" s="356"/>
      <c r="MA7501" s="357"/>
      <c r="MB7501" s="356"/>
      <c r="MC7501" s="357"/>
      <c r="MD7501" s="356"/>
      <c r="ME7501" s="357"/>
      <c r="MF7501" s="356"/>
      <c r="MG7501" s="357"/>
      <c r="MH7501" s="356"/>
      <c r="MI7501" s="357"/>
      <c r="MJ7501" s="356"/>
      <c r="MK7501" s="357"/>
      <c r="ML7501" s="356"/>
      <c r="MM7501" s="357"/>
      <c r="MN7501" s="356"/>
      <c r="MO7501" s="357"/>
      <c r="MP7501" s="356"/>
      <c r="MQ7501" s="357"/>
      <c r="MR7501" s="356"/>
      <c r="MS7501" s="357"/>
      <c r="MT7501" s="356"/>
      <c r="MU7501" s="357"/>
      <c r="MV7501" s="356"/>
      <c r="MW7501" s="357"/>
      <c r="MX7501" s="356"/>
      <c r="MY7501" s="357"/>
      <c r="MZ7501" s="356"/>
      <c r="NA7501" s="357"/>
      <c r="NB7501" s="356"/>
      <c r="NC7501" s="357"/>
      <c r="ND7501" s="356"/>
      <c r="NE7501" s="357"/>
      <c r="NF7501" s="356"/>
      <c r="NG7501" s="357"/>
      <c r="NH7501" s="356"/>
      <c r="NI7501" s="357"/>
      <c r="NJ7501" s="356"/>
      <c r="NK7501" s="357"/>
      <c r="NL7501" s="356"/>
      <c r="NM7501" s="357"/>
      <c r="NN7501" s="356"/>
      <c r="NO7501" s="357"/>
      <c r="NP7501" s="356"/>
      <c r="NQ7501" s="357"/>
      <c r="NR7501" s="356"/>
      <c r="NS7501" s="357"/>
      <c r="NT7501" s="356"/>
      <c r="NU7501" s="357"/>
      <c r="NV7501" s="356"/>
      <c r="NW7501" s="357"/>
      <c r="NX7501" s="356"/>
      <c r="NY7501" s="357"/>
      <c r="NZ7501" s="356"/>
      <c r="OA7501" s="357"/>
      <c r="OB7501" s="356"/>
      <c r="OC7501" s="357"/>
      <c r="OD7501" s="356"/>
      <c r="OE7501" s="357"/>
      <c r="OF7501" s="356"/>
      <c r="OG7501" s="357"/>
      <c r="OH7501" s="356"/>
      <c r="OI7501" s="357"/>
      <c r="OJ7501" s="356"/>
      <c r="OK7501" s="357"/>
      <c r="OL7501" s="356"/>
      <c r="OM7501" s="357"/>
      <c r="ON7501" s="356"/>
      <c r="OO7501" s="357"/>
      <c r="OP7501" s="356"/>
      <c r="OQ7501" s="357"/>
      <c r="OR7501" s="356"/>
      <c r="OS7501" s="357"/>
      <c r="OT7501" s="356"/>
      <c r="OU7501" s="357"/>
      <c r="OV7501" s="356"/>
      <c r="OW7501" s="357"/>
      <c r="OX7501" s="356"/>
      <c r="OY7501" s="357"/>
      <c r="OZ7501" s="356"/>
      <c r="PA7501" s="357"/>
      <c r="PB7501" s="356"/>
      <c r="PC7501" s="357"/>
      <c r="PD7501" s="356"/>
      <c r="PE7501" s="357"/>
      <c r="PF7501" s="356"/>
      <c r="PG7501" s="357"/>
      <c r="PH7501" s="356"/>
      <c r="PI7501" s="357"/>
      <c r="PJ7501" s="356"/>
      <c r="PK7501" s="357"/>
      <c r="PL7501" s="356"/>
      <c r="PM7501" s="357"/>
      <c r="PN7501" s="356"/>
      <c r="PO7501" s="357"/>
      <c r="PP7501" s="356"/>
      <c r="PQ7501" s="357"/>
      <c r="PR7501" s="356"/>
      <c r="PS7501" s="357"/>
      <c r="PT7501" s="356"/>
      <c r="PU7501" s="357"/>
      <c r="PV7501" s="356"/>
      <c r="PW7501" s="357"/>
      <c r="PX7501" s="356"/>
      <c r="PY7501" s="357"/>
      <c r="PZ7501" s="356"/>
      <c r="QA7501" s="357"/>
      <c r="QB7501" s="356"/>
      <c r="QC7501" s="357"/>
      <c r="QD7501" s="356"/>
      <c r="QE7501" s="357"/>
      <c r="QF7501" s="356"/>
      <c r="QG7501" s="357"/>
      <c r="QH7501" s="356"/>
      <c r="QI7501" s="357"/>
      <c r="QJ7501" s="356"/>
      <c r="QK7501" s="357"/>
      <c r="QL7501" s="356"/>
      <c r="QM7501" s="357"/>
      <c r="QN7501" s="356"/>
      <c r="QO7501" s="357"/>
      <c r="QP7501" s="356"/>
      <c r="QQ7501" s="357"/>
      <c r="QR7501" s="356"/>
      <c r="QS7501" s="357"/>
      <c r="QT7501" s="356"/>
      <c r="QU7501" s="357"/>
      <c r="QV7501" s="356"/>
      <c r="QW7501" s="357"/>
      <c r="QX7501" s="356"/>
      <c r="QY7501" s="357"/>
      <c r="QZ7501" s="356"/>
      <c r="RA7501" s="357"/>
      <c r="RB7501" s="356"/>
      <c r="RC7501" s="357"/>
      <c r="RD7501" s="356"/>
      <c r="RE7501" s="357"/>
      <c r="RF7501" s="356"/>
      <c r="RG7501" s="357"/>
      <c r="RH7501" s="356"/>
      <c r="RI7501" s="357"/>
      <c r="RJ7501" s="356"/>
      <c r="RK7501" s="357"/>
      <c r="RL7501" s="356"/>
      <c r="RM7501" s="357"/>
      <c r="RN7501" s="356"/>
      <c r="RO7501" s="357"/>
      <c r="RP7501" s="356"/>
      <c r="RQ7501" s="357"/>
      <c r="RR7501" s="356"/>
      <c r="RS7501" s="357"/>
      <c r="RT7501" s="356"/>
      <c r="RU7501" s="357"/>
      <c r="RV7501" s="356"/>
      <c r="RW7501" s="357"/>
      <c r="RX7501" s="356"/>
      <c r="RY7501" s="357"/>
      <c r="RZ7501" s="356"/>
      <c r="SA7501" s="357"/>
      <c r="SB7501" s="356"/>
      <c r="SC7501" s="357"/>
      <c r="SD7501" s="356"/>
      <c r="SE7501" s="357"/>
      <c r="SF7501" s="356"/>
      <c r="SG7501" s="357"/>
      <c r="SH7501" s="356"/>
      <c r="SI7501" s="357"/>
      <c r="SJ7501" s="356"/>
      <c r="SK7501" s="357"/>
      <c r="SL7501" s="356"/>
      <c r="SM7501" s="357"/>
      <c r="SN7501" s="356"/>
      <c r="SO7501" s="357"/>
      <c r="SP7501" s="356"/>
      <c r="SQ7501" s="357"/>
      <c r="SR7501" s="356"/>
      <c r="SS7501" s="357"/>
      <c r="ST7501" s="356"/>
      <c r="SU7501" s="357"/>
      <c r="SV7501" s="356"/>
      <c r="SW7501" s="357"/>
      <c r="SX7501" s="356"/>
      <c r="SY7501" s="357"/>
      <c r="SZ7501" s="356"/>
      <c r="TA7501" s="357"/>
      <c r="TB7501" s="356"/>
      <c r="TC7501" s="357"/>
      <c r="TD7501" s="356"/>
      <c r="TE7501" s="357"/>
      <c r="TF7501" s="356"/>
      <c r="TG7501" s="357"/>
      <c r="TH7501" s="356"/>
      <c r="TI7501" s="357"/>
      <c r="TJ7501" s="356"/>
      <c r="TK7501" s="357"/>
      <c r="TL7501" s="356"/>
      <c r="TM7501" s="357"/>
      <c r="TN7501" s="356"/>
      <c r="TO7501" s="357"/>
      <c r="TP7501" s="356"/>
      <c r="TQ7501" s="357"/>
      <c r="TR7501" s="356"/>
      <c r="TS7501" s="357"/>
      <c r="TT7501" s="356"/>
      <c r="TU7501" s="357"/>
      <c r="TV7501" s="356"/>
      <c r="TW7501" s="357"/>
      <c r="TX7501" s="356"/>
      <c r="TY7501" s="357"/>
      <c r="TZ7501" s="356"/>
      <c r="UA7501" s="357"/>
      <c r="UB7501" s="356"/>
      <c r="UC7501" s="357"/>
      <c r="UD7501" s="356"/>
      <c r="UE7501" s="357"/>
      <c r="UF7501" s="356"/>
      <c r="UG7501" s="357"/>
      <c r="UH7501" s="356"/>
      <c r="UI7501" s="357"/>
      <c r="UJ7501" s="356"/>
      <c r="UK7501" s="357"/>
      <c r="UL7501" s="356"/>
      <c r="UM7501" s="357"/>
      <c r="UN7501" s="356"/>
      <c r="UO7501" s="357"/>
      <c r="UP7501" s="356"/>
      <c r="UQ7501" s="357"/>
      <c r="UR7501" s="356"/>
      <c r="US7501" s="357"/>
      <c r="UT7501" s="356"/>
      <c r="UU7501" s="357"/>
      <c r="UV7501" s="356"/>
      <c r="UW7501" s="357"/>
      <c r="UX7501" s="356"/>
      <c r="UY7501" s="357"/>
      <c r="UZ7501" s="356"/>
      <c r="VA7501" s="357"/>
      <c r="VB7501" s="356"/>
      <c r="VC7501" s="357"/>
      <c r="VD7501" s="356"/>
      <c r="VE7501" s="357"/>
      <c r="VF7501" s="356"/>
      <c r="VG7501" s="357"/>
      <c r="VH7501" s="356"/>
      <c r="VI7501" s="357"/>
      <c r="VJ7501" s="356"/>
      <c r="VK7501" s="357"/>
      <c r="VL7501" s="356"/>
      <c r="VM7501" s="357"/>
      <c r="VN7501" s="356"/>
      <c r="VO7501" s="357"/>
      <c r="VP7501" s="356"/>
      <c r="VQ7501" s="357"/>
      <c r="VR7501" s="356"/>
      <c r="VS7501" s="357"/>
      <c r="VT7501" s="356"/>
      <c r="VU7501" s="357"/>
      <c r="VV7501" s="356"/>
      <c r="VW7501" s="357"/>
      <c r="VX7501" s="356"/>
      <c r="VY7501" s="357"/>
      <c r="VZ7501" s="356"/>
      <c r="WA7501" s="357"/>
      <c r="WB7501" s="356"/>
      <c r="WC7501" s="357"/>
      <c r="WD7501" s="356"/>
      <c r="WE7501" s="357"/>
      <c r="WF7501" s="356"/>
      <c r="WG7501" s="357"/>
      <c r="WH7501" s="356"/>
      <c r="WI7501" s="357"/>
      <c r="WJ7501" s="356"/>
      <c r="WK7501" s="357"/>
      <c r="WL7501" s="356"/>
      <c r="WM7501" s="357"/>
      <c r="WN7501" s="356"/>
      <c r="WO7501" s="357"/>
      <c r="WP7501" s="356"/>
      <c r="WQ7501" s="357"/>
      <c r="WR7501" s="356"/>
      <c r="WS7501" s="357"/>
      <c r="WT7501" s="356"/>
      <c r="WU7501" s="357"/>
      <c r="WV7501" s="356"/>
      <c r="WW7501" s="357"/>
      <c r="WX7501" s="356"/>
      <c r="WY7501" s="357"/>
      <c r="WZ7501" s="356"/>
      <c r="XA7501" s="357"/>
      <c r="XB7501" s="356"/>
      <c r="XC7501" s="357"/>
      <c r="XD7501" s="356"/>
      <c r="XE7501" s="357"/>
      <c r="XF7501" s="356"/>
      <c r="XG7501" s="357"/>
      <c r="XH7501" s="356"/>
      <c r="XI7501" s="357"/>
      <c r="XJ7501" s="356"/>
      <c r="XK7501" s="357"/>
      <c r="XL7501" s="356"/>
      <c r="XM7501" s="357"/>
      <c r="XN7501" s="356"/>
      <c r="XO7501" s="357"/>
      <c r="XP7501" s="356"/>
      <c r="XQ7501" s="357"/>
      <c r="XR7501" s="356"/>
      <c r="XS7501" s="357"/>
      <c r="XT7501" s="356"/>
      <c r="XU7501" s="357"/>
      <c r="XV7501" s="356"/>
      <c r="XW7501" s="357"/>
      <c r="XX7501" s="356"/>
      <c r="XY7501" s="357"/>
      <c r="XZ7501" s="356"/>
      <c r="YA7501" s="357"/>
      <c r="YB7501" s="356"/>
      <c r="YC7501" s="357"/>
      <c r="YD7501" s="356"/>
      <c r="YE7501" s="357"/>
      <c r="YF7501" s="356"/>
      <c r="YG7501" s="357"/>
      <c r="YH7501" s="356"/>
      <c r="YI7501" s="357"/>
      <c r="YJ7501" s="356"/>
      <c r="YK7501" s="357"/>
      <c r="YL7501" s="356"/>
      <c r="YM7501" s="357"/>
      <c r="YN7501" s="356"/>
      <c r="YO7501" s="357"/>
      <c r="YP7501" s="356"/>
      <c r="YQ7501" s="357"/>
      <c r="YR7501" s="356"/>
      <c r="YS7501" s="357"/>
      <c r="YT7501" s="356"/>
      <c r="YU7501" s="357"/>
      <c r="YV7501" s="356"/>
      <c r="YW7501" s="357"/>
      <c r="YX7501" s="356"/>
      <c r="YY7501" s="357"/>
      <c r="YZ7501" s="356"/>
      <c r="ZA7501" s="357"/>
      <c r="ZB7501" s="356"/>
      <c r="ZC7501" s="357"/>
      <c r="ZD7501" s="356"/>
      <c r="ZE7501" s="357"/>
      <c r="ZF7501" s="356"/>
      <c r="ZG7501" s="357"/>
      <c r="ZH7501" s="356"/>
      <c r="ZI7501" s="357"/>
      <c r="ZJ7501" s="356"/>
      <c r="ZK7501" s="357"/>
      <c r="ZL7501" s="356"/>
      <c r="ZM7501" s="357"/>
      <c r="ZN7501" s="356"/>
      <c r="ZO7501" s="357"/>
      <c r="ZP7501" s="356"/>
      <c r="ZQ7501" s="357"/>
      <c r="ZR7501" s="356"/>
      <c r="ZS7501" s="357"/>
      <c r="ZT7501" s="356"/>
      <c r="ZU7501" s="357"/>
      <c r="ZV7501" s="356"/>
      <c r="ZW7501" s="357"/>
      <c r="ZX7501" s="356"/>
      <c r="ZY7501" s="357"/>
      <c r="ZZ7501" s="356"/>
      <c r="AAA7501" s="357"/>
      <c r="AAB7501" s="356"/>
      <c r="AAC7501" s="357"/>
      <c r="AAD7501" s="356"/>
      <c r="AAE7501" s="357"/>
      <c r="AAF7501" s="356"/>
      <c r="AAG7501" s="357"/>
      <c r="AAH7501" s="356"/>
      <c r="AAI7501" s="357"/>
      <c r="AAJ7501" s="356"/>
      <c r="AAK7501" s="357"/>
      <c r="AAL7501" s="356"/>
      <c r="AAM7501" s="357"/>
      <c r="AAN7501" s="356"/>
      <c r="AAO7501" s="357"/>
      <c r="AAP7501" s="356"/>
      <c r="AAQ7501" s="357"/>
      <c r="AAR7501" s="356"/>
      <c r="AAS7501" s="357"/>
      <c r="AAT7501" s="356"/>
      <c r="AAU7501" s="357"/>
      <c r="AAV7501" s="356"/>
      <c r="AAW7501" s="357"/>
      <c r="AAX7501" s="356"/>
      <c r="AAY7501" s="357"/>
      <c r="AAZ7501" s="356"/>
      <c r="ABA7501" s="357"/>
      <c r="ABB7501" s="356"/>
      <c r="ABC7501" s="357"/>
      <c r="ABD7501" s="356"/>
      <c r="ABE7501" s="357"/>
      <c r="ABF7501" s="356"/>
      <c r="ABG7501" s="357"/>
      <c r="ABH7501" s="356"/>
      <c r="ABI7501" s="357"/>
      <c r="ABJ7501" s="356"/>
      <c r="ABK7501" s="357"/>
      <c r="ABL7501" s="356"/>
      <c r="ABM7501" s="357"/>
      <c r="ABN7501" s="356"/>
      <c r="ABO7501" s="357"/>
      <c r="ABP7501" s="356"/>
      <c r="ABQ7501" s="357"/>
      <c r="ABR7501" s="356"/>
      <c r="ABS7501" s="357"/>
      <c r="ABT7501" s="356"/>
      <c r="ABU7501" s="357"/>
      <c r="ABV7501" s="356"/>
      <c r="ABW7501" s="357"/>
      <c r="ABX7501" s="356"/>
      <c r="ABY7501" s="357"/>
      <c r="ABZ7501" s="356"/>
      <c r="ACA7501" s="357"/>
      <c r="ACB7501" s="356"/>
      <c r="ACC7501" s="357"/>
      <c r="ACD7501" s="356"/>
      <c r="ACE7501" s="357"/>
      <c r="ACF7501" s="356"/>
      <c r="ACG7501" s="357"/>
      <c r="ACH7501" s="356"/>
      <c r="ACI7501" s="357"/>
      <c r="ACJ7501" s="356"/>
      <c r="ACK7501" s="357"/>
      <c r="ACL7501" s="356"/>
      <c r="ACM7501" s="357"/>
      <c r="ACN7501" s="356"/>
      <c r="ACO7501" s="357"/>
      <c r="ACP7501" s="356"/>
      <c r="ACQ7501" s="357"/>
      <c r="ACR7501" s="356"/>
      <c r="ACS7501" s="357"/>
      <c r="ACT7501" s="356"/>
      <c r="ACU7501" s="357"/>
      <c r="ACV7501" s="356"/>
      <c r="ACW7501" s="357"/>
      <c r="ACX7501" s="356"/>
      <c r="ACY7501" s="357"/>
      <c r="ACZ7501" s="356"/>
      <c r="ADA7501" s="357"/>
      <c r="ADB7501" s="356"/>
      <c r="ADC7501" s="357"/>
      <c r="ADD7501" s="356"/>
      <c r="ADE7501" s="357"/>
      <c r="ADF7501" s="356"/>
      <c r="ADG7501" s="357"/>
      <c r="ADH7501" s="356"/>
      <c r="ADI7501" s="357"/>
      <c r="ADJ7501" s="356"/>
      <c r="ADK7501" s="357"/>
      <c r="ADL7501" s="356"/>
      <c r="ADM7501" s="357"/>
      <c r="ADN7501" s="356"/>
      <c r="ADO7501" s="357"/>
      <c r="ADP7501" s="356"/>
      <c r="ADQ7501" s="357"/>
      <c r="ADR7501" s="356"/>
      <c r="ADS7501" s="357"/>
      <c r="ADT7501" s="356"/>
      <c r="ADU7501" s="357"/>
      <c r="ADV7501" s="356"/>
      <c r="ADW7501" s="357"/>
      <c r="ADX7501" s="356"/>
      <c r="ADY7501" s="357"/>
      <c r="ADZ7501" s="356"/>
      <c r="AEA7501" s="357"/>
      <c r="AEB7501" s="356"/>
      <c r="AEC7501" s="357"/>
      <c r="AED7501" s="356"/>
      <c r="AEE7501" s="357"/>
      <c r="AEF7501" s="356"/>
      <c r="AEG7501" s="357"/>
      <c r="AEH7501" s="356"/>
      <c r="AEI7501" s="357"/>
      <c r="AEJ7501" s="356"/>
      <c r="AEK7501" s="357"/>
      <c r="AEL7501" s="356"/>
      <c r="AEM7501" s="357"/>
      <c r="AEN7501" s="356"/>
      <c r="AEO7501" s="357"/>
      <c r="AEP7501" s="356"/>
      <c r="AEQ7501" s="357"/>
      <c r="AER7501" s="356"/>
      <c r="AES7501" s="357"/>
      <c r="AET7501" s="356"/>
      <c r="AEU7501" s="357"/>
      <c r="AEV7501" s="356"/>
      <c r="AEW7501" s="357"/>
      <c r="AEX7501" s="356"/>
      <c r="AEY7501" s="357"/>
      <c r="AEZ7501" s="356"/>
      <c r="AFA7501" s="357"/>
      <c r="AFB7501" s="356"/>
      <c r="AFC7501" s="357"/>
      <c r="AFD7501" s="356"/>
      <c r="AFE7501" s="357"/>
      <c r="AFF7501" s="356"/>
      <c r="AFG7501" s="357"/>
      <c r="AFH7501" s="356"/>
      <c r="AFI7501" s="357"/>
      <c r="AFJ7501" s="356"/>
      <c r="AFK7501" s="357"/>
      <c r="AFL7501" s="356"/>
      <c r="AFM7501" s="357"/>
      <c r="AFN7501" s="356"/>
      <c r="AFO7501" s="357"/>
      <c r="AFP7501" s="356"/>
      <c r="AFQ7501" s="357"/>
      <c r="AFR7501" s="356"/>
      <c r="AFS7501" s="357"/>
      <c r="AFT7501" s="356"/>
      <c r="AFU7501" s="357"/>
      <c r="AFV7501" s="356"/>
      <c r="AFW7501" s="357"/>
      <c r="AFX7501" s="356"/>
      <c r="AFY7501" s="357"/>
      <c r="AFZ7501" s="356"/>
      <c r="AGA7501" s="357"/>
      <c r="AGB7501" s="356"/>
      <c r="AGC7501" s="357"/>
      <c r="AGD7501" s="356"/>
      <c r="AGE7501" s="357"/>
      <c r="AGF7501" s="356"/>
      <c r="AGG7501" s="357"/>
      <c r="AGH7501" s="356"/>
      <c r="AGI7501" s="357"/>
      <c r="AGJ7501" s="356"/>
      <c r="AGK7501" s="357"/>
      <c r="AGL7501" s="356"/>
      <c r="AGM7501" s="357"/>
      <c r="AGN7501" s="356"/>
      <c r="AGO7501" s="357"/>
      <c r="AGP7501" s="356"/>
      <c r="AGQ7501" s="357"/>
      <c r="AGR7501" s="356"/>
      <c r="AGS7501" s="357"/>
      <c r="AGT7501" s="356"/>
      <c r="AGU7501" s="357"/>
      <c r="AGV7501" s="356"/>
      <c r="AGW7501" s="357"/>
      <c r="AGX7501" s="356"/>
      <c r="AGY7501" s="357"/>
      <c r="AGZ7501" s="356"/>
      <c r="AHA7501" s="357"/>
      <c r="AHB7501" s="356"/>
      <c r="AHC7501" s="357"/>
      <c r="AHD7501" s="356"/>
      <c r="AHE7501" s="357"/>
      <c r="AHF7501" s="356"/>
      <c r="AHG7501" s="357"/>
      <c r="AHH7501" s="356"/>
      <c r="AHI7501" s="357"/>
      <c r="AHJ7501" s="356"/>
      <c r="AHK7501" s="357"/>
      <c r="AHL7501" s="356"/>
      <c r="AHM7501" s="357"/>
      <c r="AHN7501" s="356"/>
      <c r="AHO7501" s="357"/>
      <c r="AHP7501" s="356"/>
      <c r="AHQ7501" s="357"/>
      <c r="AHR7501" s="356"/>
      <c r="AHS7501" s="357"/>
      <c r="AHT7501" s="356"/>
      <c r="AHU7501" s="357"/>
      <c r="AHV7501" s="356"/>
      <c r="AHW7501" s="357"/>
      <c r="AHX7501" s="356"/>
      <c r="AHY7501" s="357"/>
      <c r="AHZ7501" s="356"/>
      <c r="AIA7501" s="357"/>
      <c r="AIB7501" s="356"/>
      <c r="AIC7501" s="357"/>
      <c r="AID7501" s="356"/>
      <c r="AIE7501" s="357"/>
      <c r="AIF7501" s="356"/>
      <c r="AIG7501" s="357"/>
      <c r="AIH7501" s="356"/>
      <c r="AII7501" s="357"/>
      <c r="AIJ7501" s="356"/>
      <c r="AIK7501" s="357"/>
      <c r="AIL7501" s="356"/>
      <c r="AIM7501" s="357"/>
      <c r="AIN7501" s="356"/>
      <c r="AIO7501" s="357"/>
      <c r="AIP7501" s="356"/>
      <c r="AIQ7501" s="357"/>
      <c r="AIR7501" s="356"/>
      <c r="AIS7501" s="357"/>
      <c r="AIT7501" s="356"/>
      <c r="AIU7501" s="357"/>
      <c r="AIV7501" s="356"/>
      <c r="AIW7501" s="357"/>
      <c r="AIX7501" s="356"/>
      <c r="AIY7501" s="357"/>
      <c r="AIZ7501" s="356"/>
      <c r="AJA7501" s="357"/>
      <c r="AJB7501" s="356"/>
      <c r="AJC7501" s="357"/>
      <c r="AJD7501" s="356"/>
      <c r="AJE7501" s="357"/>
      <c r="AJF7501" s="356"/>
      <c r="AJG7501" s="357"/>
      <c r="AJH7501" s="356"/>
      <c r="AJI7501" s="357"/>
      <c r="AJJ7501" s="356"/>
      <c r="AJK7501" s="357"/>
      <c r="AJL7501" s="356"/>
      <c r="AJM7501" s="357"/>
      <c r="AJN7501" s="356"/>
      <c r="AJO7501" s="357"/>
      <c r="AJP7501" s="356"/>
      <c r="AJQ7501" s="357"/>
      <c r="AJR7501" s="356"/>
      <c r="AJS7501" s="357"/>
      <c r="AJT7501" s="356"/>
      <c r="AJU7501" s="357"/>
      <c r="AJV7501" s="356"/>
      <c r="AJW7501" s="357"/>
      <c r="AJX7501" s="356"/>
      <c r="AJY7501" s="357"/>
      <c r="AJZ7501" s="356"/>
      <c r="AKA7501" s="357"/>
      <c r="AKB7501" s="356"/>
      <c r="AKC7501" s="357"/>
      <c r="AKD7501" s="356"/>
      <c r="AKE7501" s="357"/>
      <c r="AKF7501" s="356"/>
      <c r="AKG7501" s="357"/>
      <c r="AKH7501" s="356"/>
      <c r="AKI7501" s="357"/>
      <c r="AKJ7501" s="356"/>
      <c r="AKK7501" s="357"/>
      <c r="AKL7501" s="356"/>
      <c r="AKM7501" s="357"/>
      <c r="AKN7501" s="356"/>
      <c r="AKO7501" s="357"/>
      <c r="AKP7501" s="356"/>
      <c r="AKQ7501" s="357"/>
      <c r="AKR7501" s="356"/>
      <c r="AKS7501" s="357"/>
      <c r="AKT7501" s="356"/>
      <c r="AKU7501" s="357"/>
      <c r="AKV7501" s="356"/>
      <c r="AKW7501" s="357"/>
      <c r="AKX7501" s="356"/>
      <c r="AKY7501" s="357"/>
      <c r="AKZ7501" s="356"/>
      <c r="ALA7501" s="357"/>
      <c r="ALB7501" s="356"/>
      <c r="ALC7501" s="357"/>
      <c r="ALD7501" s="356"/>
      <c r="ALE7501" s="357"/>
      <c r="ALF7501" s="356"/>
      <c r="ALG7501" s="357"/>
      <c r="ALH7501" s="356"/>
      <c r="ALI7501" s="357"/>
      <c r="ALJ7501" s="356"/>
      <c r="ALK7501" s="357"/>
      <c r="ALL7501" s="356"/>
      <c r="ALM7501" s="357"/>
      <c r="ALN7501" s="356"/>
      <c r="ALO7501" s="357"/>
      <c r="ALP7501" s="356"/>
      <c r="ALQ7501" s="357"/>
      <c r="ALR7501" s="356"/>
      <c r="ALS7501" s="357"/>
      <c r="ALT7501" s="356"/>
      <c r="ALU7501" s="357"/>
      <c r="ALV7501" s="356"/>
      <c r="ALW7501" s="357"/>
      <c r="ALX7501" s="356"/>
      <c r="ALY7501" s="357"/>
      <c r="ALZ7501" s="356"/>
      <c r="AMA7501" s="357"/>
      <c r="AMB7501" s="356"/>
      <c r="AMC7501" s="357"/>
      <c r="AMD7501" s="356"/>
      <c r="AME7501" s="357"/>
      <c r="AMF7501" s="356"/>
      <c r="AMG7501" s="357"/>
      <c r="AMH7501" s="356"/>
      <c r="AMI7501" s="357"/>
      <c r="AMJ7501" s="356"/>
      <c r="AMK7501" s="357"/>
      <c r="AML7501" s="356"/>
      <c r="AMM7501" s="357"/>
      <c r="AMN7501" s="356"/>
      <c r="AMO7501" s="357"/>
      <c r="AMP7501" s="356"/>
      <c r="AMQ7501" s="357"/>
      <c r="AMR7501" s="356"/>
      <c r="AMS7501" s="357"/>
      <c r="AMT7501" s="356"/>
      <c r="AMU7501" s="357"/>
      <c r="AMV7501" s="356"/>
      <c r="AMW7501" s="357"/>
      <c r="AMX7501" s="356"/>
      <c r="AMY7501" s="357"/>
      <c r="AMZ7501" s="356"/>
      <c r="ANA7501" s="357"/>
      <c r="ANB7501" s="356"/>
      <c r="ANC7501" s="357"/>
      <c r="AND7501" s="356"/>
      <c r="ANE7501" s="357"/>
      <c r="ANF7501" s="356"/>
      <c r="ANG7501" s="357"/>
      <c r="ANH7501" s="356"/>
      <c r="ANI7501" s="357"/>
      <c r="ANJ7501" s="356"/>
      <c r="ANK7501" s="357"/>
      <c r="ANL7501" s="356"/>
      <c r="ANM7501" s="357"/>
      <c r="ANN7501" s="356"/>
      <c r="ANO7501" s="357"/>
      <c r="ANP7501" s="356"/>
      <c r="ANQ7501" s="357"/>
      <c r="ANR7501" s="356"/>
      <c r="ANS7501" s="357"/>
      <c r="ANT7501" s="356"/>
      <c r="ANU7501" s="357"/>
      <c r="ANV7501" s="356"/>
      <c r="ANW7501" s="357"/>
      <c r="ANX7501" s="356"/>
      <c r="ANY7501" s="357"/>
      <c r="ANZ7501" s="356"/>
      <c r="AOA7501" s="357"/>
      <c r="AOB7501" s="356"/>
      <c r="AOC7501" s="357"/>
      <c r="AOD7501" s="356"/>
      <c r="AOE7501" s="357"/>
      <c r="AOF7501" s="356"/>
      <c r="AOG7501" s="357"/>
      <c r="AOH7501" s="356"/>
      <c r="AOI7501" s="357"/>
      <c r="AOJ7501" s="356"/>
      <c r="AOK7501" s="357"/>
      <c r="AOL7501" s="356"/>
      <c r="AOM7501" s="357"/>
      <c r="AON7501" s="356"/>
      <c r="AOO7501" s="357"/>
      <c r="AOP7501" s="356"/>
      <c r="AOQ7501" s="357"/>
      <c r="AOR7501" s="356"/>
      <c r="AOS7501" s="357"/>
      <c r="AOT7501" s="356"/>
      <c r="AOU7501" s="357"/>
      <c r="AOV7501" s="356"/>
      <c r="AOW7501" s="357"/>
      <c r="AOX7501" s="356"/>
      <c r="AOY7501" s="357"/>
      <c r="AOZ7501" s="356"/>
      <c r="APA7501" s="357"/>
      <c r="APB7501" s="356"/>
      <c r="APC7501" s="357"/>
      <c r="APD7501" s="356"/>
      <c r="APE7501" s="357"/>
      <c r="APF7501" s="356"/>
      <c r="APG7501" s="357"/>
      <c r="APH7501" s="356"/>
      <c r="API7501" s="357"/>
      <c r="APJ7501" s="356"/>
      <c r="APK7501" s="357"/>
      <c r="APL7501" s="356"/>
      <c r="APM7501" s="357"/>
      <c r="APN7501" s="356"/>
      <c r="APO7501" s="357"/>
      <c r="APP7501" s="356"/>
      <c r="APQ7501" s="357"/>
      <c r="APR7501" s="356"/>
      <c r="APS7501" s="357"/>
      <c r="APT7501" s="356"/>
      <c r="APU7501" s="357"/>
      <c r="APV7501" s="356"/>
      <c r="APW7501" s="357"/>
      <c r="APX7501" s="356"/>
      <c r="APY7501" s="357"/>
      <c r="APZ7501" s="356"/>
      <c r="AQA7501" s="357"/>
      <c r="AQB7501" s="356"/>
      <c r="AQC7501" s="357"/>
      <c r="AQD7501" s="356"/>
      <c r="AQE7501" s="357"/>
      <c r="AQF7501" s="356"/>
      <c r="AQG7501" s="357"/>
      <c r="AQH7501" s="356"/>
      <c r="AQI7501" s="357"/>
      <c r="AQJ7501" s="356"/>
      <c r="AQK7501" s="357"/>
      <c r="AQL7501" s="356"/>
      <c r="AQM7501" s="357"/>
      <c r="AQN7501" s="356"/>
      <c r="AQO7501" s="357"/>
      <c r="AQP7501" s="356"/>
      <c r="AQQ7501" s="357"/>
      <c r="AQR7501" s="356"/>
      <c r="AQS7501" s="357"/>
      <c r="AQT7501" s="356"/>
      <c r="AQU7501" s="357"/>
      <c r="AQV7501" s="356"/>
      <c r="AQW7501" s="357"/>
      <c r="AQX7501" s="356"/>
      <c r="AQY7501" s="357"/>
      <c r="AQZ7501" s="356"/>
      <c r="ARA7501" s="357"/>
      <c r="ARB7501" s="356"/>
      <c r="ARC7501" s="357"/>
      <c r="ARD7501" s="356"/>
      <c r="ARE7501" s="357"/>
      <c r="ARF7501" s="356"/>
      <c r="ARG7501" s="357"/>
      <c r="ARH7501" s="356"/>
      <c r="ARI7501" s="357"/>
      <c r="ARJ7501" s="356"/>
      <c r="ARK7501" s="357"/>
      <c r="ARL7501" s="356"/>
      <c r="ARM7501" s="357"/>
      <c r="ARN7501" s="356"/>
      <c r="ARO7501" s="357"/>
      <c r="ARP7501" s="356"/>
      <c r="ARQ7501" s="357"/>
      <c r="ARR7501" s="356"/>
      <c r="ARS7501" s="357"/>
      <c r="ART7501" s="356"/>
      <c r="ARU7501" s="357"/>
      <c r="ARV7501" s="356"/>
      <c r="ARW7501" s="357"/>
      <c r="ARX7501" s="356"/>
      <c r="ARY7501" s="357"/>
      <c r="ARZ7501" s="356"/>
      <c r="ASA7501" s="357"/>
      <c r="ASB7501" s="356"/>
      <c r="ASC7501" s="357"/>
      <c r="ASD7501" s="356"/>
      <c r="ASE7501" s="357"/>
      <c r="ASF7501" s="356"/>
      <c r="ASG7501" s="357"/>
      <c r="ASH7501" s="356"/>
      <c r="ASI7501" s="357"/>
      <c r="ASJ7501" s="356"/>
      <c r="ASK7501" s="357"/>
      <c r="ASL7501" s="356"/>
      <c r="ASM7501" s="357"/>
      <c r="ASN7501" s="356"/>
      <c r="ASO7501" s="357"/>
      <c r="ASP7501" s="356"/>
      <c r="ASQ7501" s="357"/>
      <c r="ASR7501" s="356"/>
      <c r="ASS7501" s="357"/>
      <c r="AST7501" s="356"/>
      <c r="ASU7501" s="357"/>
      <c r="ASV7501" s="356"/>
      <c r="ASW7501" s="357"/>
      <c r="ASX7501" s="356"/>
      <c r="ASY7501" s="357"/>
      <c r="ASZ7501" s="356"/>
      <c r="ATA7501" s="357"/>
      <c r="ATB7501" s="356"/>
      <c r="ATC7501" s="357"/>
      <c r="ATD7501" s="356"/>
      <c r="ATE7501" s="357"/>
      <c r="ATF7501" s="356"/>
      <c r="ATG7501" s="357"/>
      <c r="ATH7501" s="356"/>
      <c r="ATI7501" s="357"/>
      <c r="ATJ7501" s="356"/>
      <c r="ATK7501" s="357"/>
      <c r="ATL7501" s="356"/>
      <c r="ATM7501" s="357"/>
      <c r="ATN7501" s="356"/>
      <c r="ATO7501" s="357"/>
      <c r="ATP7501" s="356"/>
      <c r="ATQ7501" s="357"/>
      <c r="ATR7501" s="356"/>
      <c r="ATS7501" s="357"/>
      <c r="ATT7501" s="356"/>
      <c r="ATU7501" s="357"/>
      <c r="ATV7501" s="356"/>
      <c r="ATW7501" s="357"/>
      <c r="ATX7501" s="356"/>
      <c r="ATY7501" s="357"/>
      <c r="ATZ7501" s="356"/>
      <c r="AUA7501" s="357"/>
      <c r="AUB7501" s="356"/>
      <c r="AUC7501" s="357"/>
      <c r="AUD7501" s="356"/>
      <c r="AUE7501" s="357"/>
      <c r="AUF7501" s="356"/>
      <c r="AUG7501" s="357"/>
      <c r="AUH7501" s="356"/>
      <c r="AUI7501" s="357"/>
      <c r="AUJ7501" s="356"/>
      <c r="AUK7501" s="357"/>
      <c r="AUL7501" s="356"/>
      <c r="AUM7501" s="357"/>
      <c r="AUN7501" s="356"/>
      <c r="AUO7501" s="357"/>
      <c r="AUP7501" s="356"/>
      <c r="AUQ7501" s="357"/>
      <c r="AUR7501" s="356"/>
      <c r="AUS7501" s="357"/>
      <c r="AUT7501" s="356"/>
      <c r="AUU7501" s="357"/>
      <c r="AUV7501" s="356"/>
      <c r="AUW7501" s="357"/>
      <c r="AUX7501" s="356"/>
      <c r="AUY7501" s="357"/>
      <c r="AUZ7501" s="356"/>
      <c r="AVA7501" s="357"/>
      <c r="AVB7501" s="356"/>
      <c r="AVC7501" s="357"/>
      <c r="AVD7501" s="356"/>
      <c r="AVE7501" s="357"/>
      <c r="AVF7501" s="356"/>
      <c r="AVG7501" s="357"/>
      <c r="AVH7501" s="356"/>
      <c r="AVI7501" s="357"/>
      <c r="AVJ7501" s="356"/>
      <c r="AVK7501" s="357"/>
      <c r="AVL7501" s="356"/>
      <c r="AVM7501" s="357"/>
      <c r="AVN7501" s="356"/>
      <c r="AVO7501" s="357"/>
      <c r="AVP7501" s="356"/>
      <c r="AVQ7501" s="357"/>
      <c r="AVR7501" s="356"/>
      <c r="AVS7501" s="357"/>
      <c r="AVT7501" s="356"/>
      <c r="AVU7501" s="357"/>
      <c r="AVV7501" s="356"/>
      <c r="AVW7501" s="357"/>
      <c r="AVX7501" s="356"/>
      <c r="AVY7501" s="357"/>
      <c r="AVZ7501" s="356"/>
      <c r="AWA7501" s="357"/>
      <c r="AWB7501" s="356"/>
      <c r="AWC7501" s="357"/>
      <c r="AWD7501" s="356"/>
      <c r="AWE7501" s="357"/>
      <c r="AWF7501" s="356"/>
      <c r="AWG7501" s="357"/>
      <c r="AWH7501" s="356"/>
      <c r="AWI7501" s="357"/>
      <c r="AWJ7501" s="356"/>
      <c r="AWK7501" s="357"/>
      <c r="AWL7501" s="356"/>
      <c r="AWM7501" s="357"/>
      <c r="AWN7501" s="356"/>
      <c r="AWO7501" s="357"/>
      <c r="AWP7501" s="356"/>
      <c r="AWQ7501" s="357"/>
      <c r="AWR7501" s="356"/>
      <c r="AWS7501" s="357"/>
      <c r="AWT7501" s="356"/>
      <c r="AWU7501" s="357"/>
      <c r="AWV7501" s="356"/>
      <c r="AWW7501" s="357"/>
      <c r="AWX7501" s="356"/>
      <c r="AWY7501" s="357"/>
      <c r="AWZ7501" s="356"/>
      <c r="AXA7501" s="357"/>
      <c r="AXB7501" s="356"/>
      <c r="AXC7501" s="357"/>
      <c r="AXD7501" s="356"/>
      <c r="AXE7501" s="357"/>
      <c r="AXF7501" s="356"/>
      <c r="AXG7501" s="357"/>
      <c r="AXH7501" s="356"/>
      <c r="AXI7501" s="357"/>
      <c r="AXJ7501" s="356"/>
      <c r="AXK7501" s="357"/>
      <c r="AXL7501" s="356"/>
      <c r="AXM7501" s="357"/>
      <c r="AXN7501" s="356"/>
      <c r="AXO7501" s="357"/>
      <c r="AXP7501" s="356"/>
      <c r="AXQ7501" s="357"/>
      <c r="AXR7501" s="356"/>
      <c r="AXS7501" s="357"/>
      <c r="AXT7501" s="356"/>
      <c r="AXU7501" s="357"/>
      <c r="AXV7501" s="356"/>
      <c r="AXW7501" s="357"/>
      <c r="AXX7501" s="356"/>
      <c r="AXY7501" s="357"/>
      <c r="AXZ7501" s="356"/>
      <c r="AYA7501" s="357"/>
      <c r="AYB7501" s="356"/>
      <c r="AYC7501" s="357"/>
      <c r="AYD7501" s="356"/>
      <c r="AYE7501" s="357"/>
      <c r="AYF7501" s="356"/>
      <c r="AYG7501" s="357"/>
      <c r="AYH7501" s="356"/>
      <c r="AYI7501" s="357"/>
      <c r="AYJ7501" s="356"/>
      <c r="AYK7501" s="357"/>
      <c r="AYL7501" s="356"/>
      <c r="AYM7501" s="357"/>
      <c r="AYN7501" s="356"/>
      <c r="AYO7501" s="357"/>
      <c r="AYP7501" s="356"/>
      <c r="AYQ7501" s="357"/>
      <c r="AYR7501" s="356"/>
      <c r="AYS7501" s="357"/>
      <c r="AYT7501" s="356"/>
      <c r="AYU7501" s="357"/>
      <c r="AYV7501" s="356"/>
      <c r="AYW7501" s="357"/>
      <c r="AYX7501" s="356"/>
      <c r="AYY7501" s="357"/>
      <c r="AYZ7501" s="356"/>
      <c r="AZA7501" s="357"/>
      <c r="AZB7501" s="356"/>
      <c r="AZC7501" s="357"/>
      <c r="AZD7501" s="356"/>
      <c r="AZE7501" s="357"/>
      <c r="AZF7501" s="356"/>
      <c r="AZG7501" s="357"/>
      <c r="AZH7501" s="356"/>
      <c r="AZI7501" s="357"/>
      <c r="AZJ7501" s="356"/>
      <c r="AZK7501" s="357"/>
      <c r="AZL7501" s="356"/>
      <c r="AZM7501" s="357"/>
      <c r="AZN7501" s="356"/>
      <c r="AZO7501" s="357"/>
      <c r="AZP7501" s="356"/>
      <c r="AZQ7501" s="357"/>
      <c r="AZR7501" s="356"/>
      <c r="AZS7501" s="357"/>
      <c r="AZT7501" s="356"/>
      <c r="AZU7501" s="357"/>
      <c r="AZV7501" s="356"/>
      <c r="AZW7501" s="357"/>
      <c r="AZX7501" s="356"/>
      <c r="AZY7501" s="357"/>
      <c r="AZZ7501" s="356"/>
      <c r="BAA7501" s="357"/>
      <c r="BAB7501" s="356"/>
      <c r="BAC7501" s="357"/>
      <c r="BAD7501" s="356"/>
      <c r="BAE7501" s="357"/>
      <c r="BAF7501" s="356"/>
      <c r="BAG7501" s="357"/>
      <c r="BAH7501" s="356"/>
      <c r="BAI7501" s="357"/>
      <c r="BAJ7501" s="356"/>
      <c r="BAK7501" s="357"/>
      <c r="BAL7501" s="356"/>
      <c r="BAM7501" s="357"/>
      <c r="BAN7501" s="356"/>
      <c r="BAO7501" s="357"/>
      <c r="BAP7501" s="356"/>
      <c r="BAQ7501" s="357"/>
      <c r="BAR7501" s="356"/>
      <c r="BAS7501" s="357"/>
      <c r="BAT7501" s="356"/>
      <c r="BAU7501" s="357"/>
      <c r="BAV7501" s="356"/>
      <c r="BAW7501" s="357"/>
      <c r="BAX7501" s="356"/>
      <c r="BAY7501" s="357"/>
      <c r="BAZ7501" s="356"/>
      <c r="BBA7501" s="357"/>
      <c r="BBB7501" s="356"/>
      <c r="BBC7501" s="357"/>
      <c r="BBD7501" s="356"/>
      <c r="BBE7501" s="357"/>
      <c r="BBF7501" s="356"/>
      <c r="BBG7501" s="357"/>
      <c r="BBH7501" s="356"/>
      <c r="BBI7501" s="357"/>
      <c r="BBJ7501" s="356"/>
      <c r="BBK7501" s="357"/>
      <c r="BBL7501" s="356"/>
      <c r="BBM7501" s="357"/>
      <c r="BBN7501" s="356"/>
      <c r="BBO7501" s="357"/>
      <c r="BBP7501" s="356"/>
      <c r="BBQ7501" s="357"/>
      <c r="BBR7501" s="356"/>
      <c r="BBS7501" s="357"/>
      <c r="BBT7501" s="356"/>
      <c r="BBU7501" s="357"/>
      <c r="BBV7501" s="356"/>
      <c r="BBW7501" s="357"/>
      <c r="BBX7501" s="356"/>
      <c r="BBY7501" s="357"/>
      <c r="BBZ7501" s="356"/>
      <c r="BCA7501" s="357"/>
      <c r="BCB7501" s="356"/>
      <c r="BCC7501" s="357"/>
      <c r="BCD7501" s="356"/>
      <c r="BCE7501" s="357"/>
      <c r="BCF7501" s="356"/>
      <c r="BCG7501" s="357"/>
      <c r="BCH7501" s="356"/>
      <c r="BCI7501" s="357"/>
      <c r="BCJ7501" s="356"/>
      <c r="BCK7501" s="357"/>
      <c r="BCL7501" s="356"/>
      <c r="BCM7501" s="357"/>
      <c r="BCN7501" s="356"/>
      <c r="BCO7501" s="357"/>
      <c r="BCP7501" s="356"/>
      <c r="BCQ7501" s="357"/>
      <c r="BCR7501" s="356"/>
      <c r="BCS7501" s="357"/>
      <c r="BCT7501" s="356"/>
      <c r="BCU7501" s="357"/>
      <c r="BCV7501" s="356"/>
      <c r="BCW7501" s="357"/>
      <c r="BCX7501" s="356"/>
      <c r="BCY7501" s="357"/>
      <c r="BCZ7501" s="356"/>
      <c r="BDA7501" s="357"/>
      <c r="BDB7501" s="356"/>
      <c r="BDC7501" s="357"/>
      <c r="BDD7501" s="356"/>
      <c r="BDE7501" s="357"/>
      <c r="BDF7501" s="356"/>
      <c r="BDG7501" s="357"/>
      <c r="BDH7501" s="356"/>
      <c r="BDI7501" s="357"/>
      <c r="BDJ7501" s="356"/>
      <c r="BDK7501" s="357"/>
      <c r="BDL7501" s="356"/>
      <c r="BDM7501" s="357"/>
      <c r="BDN7501" s="356"/>
      <c r="BDO7501" s="357"/>
      <c r="BDP7501" s="356"/>
      <c r="BDQ7501" s="357"/>
      <c r="BDR7501" s="356"/>
      <c r="BDS7501" s="357"/>
      <c r="BDT7501" s="356"/>
      <c r="BDU7501" s="357"/>
      <c r="BDV7501" s="356"/>
      <c r="BDW7501" s="357"/>
      <c r="BDX7501" s="356"/>
      <c r="BDY7501" s="357"/>
      <c r="BDZ7501" s="356"/>
      <c r="BEA7501" s="357"/>
      <c r="BEB7501" s="356"/>
      <c r="BEC7501" s="357"/>
      <c r="BED7501" s="356"/>
      <c r="BEE7501" s="357"/>
      <c r="BEF7501" s="356"/>
      <c r="BEG7501" s="357"/>
      <c r="BEH7501" s="356"/>
      <c r="BEI7501" s="357"/>
      <c r="BEJ7501" s="356"/>
      <c r="BEK7501" s="357"/>
      <c r="BEL7501" s="356"/>
      <c r="BEM7501" s="357"/>
      <c r="BEN7501" s="356"/>
      <c r="BEO7501" s="357"/>
      <c r="BEP7501" s="356"/>
      <c r="BEQ7501" s="357"/>
      <c r="BER7501" s="356"/>
      <c r="BES7501" s="357"/>
      <c r="BET7501" s="356"/>
      <c r="BEU7501" s="357"/>
      <c r="BEV7501" s="356"/>
      <c r="BEW7501" s="357"/>
      <c r="BEX7501" s="356"/>
      <c r="BEY7501" s="357"/>
      <c r="BEZ7501" s="356"/>
      <c r="BFA7501" s="357"/>
      <c r="BFB7501" s="356"/>
      <c r="BFC7501" s="357"/>
      <c r="BFD7501" s="356"/>
      <c r="BFE7501" s="357"/>
      <c r="BFF7501" s="356"/>
      <c r="BFG7501" s="357"/>
      <c r="BFH7501" s="356"/>
      <c r="BFI7501" s="357"/>
      <c r="BFJ7501" s="356"/>
      <c r="BFK7501" s="357"/>
      <c r="BFL7501" s="356"/>
      <c r="BFM7501" s="357"/>
      <c r="BFN7501" s="356"/>
      <c r="BFO7501" s="357"/>
      <c r="BFP7501" s="356"/>
      <c r="BFQ7501" s="357"/>
      <c r="BFR7501" s="356"/>
      <c r="BFS7501" s="357"/>
      <c r="BFT7501" s="356"/>
      <c r="BFU7501" s="357"/>
      <c r="BFV7501" s="356"/>
      <c r="BFW7501" s="357"/>
      <c r="BFX7501" s="356"/>
      <c r="BFY7501" s="357"/>
      <c r="BFZ7501" s="356"/>
      <c r="BGA7501" s="357"/>
      <c r="BGB7501" s="356"/>
      <c r="BGC7501" s="357"/>
      <c r="BGD7501" s="356"/>
      <c r="BGE7501" s="357"/>
      <c r="BGF7501" s="356"/>
      <c r="BGG7501" s="357"/>
      <c r="BGH7501" s="356"/>
      <c r="BGI7501" s="357"/>
      <c r="BGJ7501" s="356"/>
      <c r="BGK7501" s="357"/>
      <c r="BGL7501" s="356"/>
      <c r="BGM7501" s="357"/>
      <c r="BGN7501" s="356"/>
      <c r="BGO7501" s="357"/>
      <c r="BGP7501" s="356"/>
      <c r="BGQ7501" s="357"/>
      <c r="BGR7501" s="356"/>
      <c r="BGS7501" s="357"/>
      <c r="BGT7501" s="356"/>
      <c r="BGU7501" s="357"/>
      <c r="BGV7501" s="356"/>
      <c r="BGW7501" s="357"/>
      <c r="BGX7501" s="356"/>
      <c r="BGY7501" s="357"/>
      <c r="BGZ7501" s="356"/>
      <c r="BHA7501" s="357"/>
      <c r="BHB7501" s="356"/>
      <c r="BHC7501" s="357"/>
      <c r="BHD7501" s="356"/>
      <c r="BHE7501" s="357"/>
      <c r="BHF7501" s="356"/>
      <c r="BHG7501" s="357"/>
      <c r="BHH7501" s="356"/>
      <c r="BHI7501" s="357"/>
      <c r="BHJ7501" s="356"/>
      <c r="BHK7501" s="357"/>
      <c r="BHL7501" s="356"/>
      <c r="BHM7501" s="357"/>
      <c r="BHN7501" s="356"/>
      <c r="BHO7501" s="357"/>
      <c r="BHP7501" s="356"/>
      <c r="BHQ7501" s="357"/>
      <c r="BHR7501" s="356"/>
      <c r="BHS7501" s="357"/>
      <c r="BHT7501" s="356"/>
      <c r="BHU7501" s="357"/>
      <c r="BHV7501" s="356"/>
      <c r="BHW7501" s="357"/>
      <c r="BHX7501" s="356"/>
      <c r="BHY7501" s="357"/>
      <c r="BHZ7501" s="356"/>
      <c r="BIA7501" s="357"/>
      <c r="BIB7501" s="356"/>
      <c r="BIC7501" s="357"/>
      <c r="BID7501" s="356"/>
      <c r="BIE7501" s="357"/>
      <c r="BIF7501" s="356"/>
      <c r="BIG7501" s="357"/>
      <c r="BIH7501" s="356"/>
      <c r="BII7501" s="357"/>
      <c r="BIJ7501" s="356"/>
      <c r="BIK7501" s="357"/>
      <c r="BIL7501" s="356"/>
      <c r="BIM7501" s="357"/>
      <c r="BIN7501" s="356"/>
      <c r="BIO7501" s="357"/>
      <c r="BIP7501" s="356"/>
      <c r="BIQ7501" s="357"/>
      <c r="BIR7501" s="356"/>
      <c r="BIS7501" s="357"/>
      <c r="BIT7501" s="356"/>
      <c r="BIU7501" s="357"/>
      <c r="BIV7501" s="356"/>
      <c r="BIW7501" s="357"/>
      <c r="BIX7501" s="356"/>
      <c r="BIY7501" s="357"/>
      <c r="BIZ7501" s="356"/>
      <c r="BJA7501" s="357"/>
      <c r="BJB7501" s="356"/>
      <c r="BJC7501" s="357"/>
      <c r="BJD7501" s="356"/>
      <c r="BJE7501" s="357"/>
      <c r="BJF7501" s="356"/>
      <c r="BJG7501" s="357"/>
      <c r="BJH7501" s="356"/>
      <c r="BJI7501" s="357"/>
      <c r="BJJ7501" s="356"/>
      <c r="BJK7501" s="357"/>
      <c r="BJL7501" s="356"/>
      <c r="BJM7501" s="357"/>
      <c r="BJN7501" s="356"/>
      <c r="BJO7501" s="357"/>
      <c r="BJP7501" s="356"/>
      <c r="BJQ7501" s="357"/>
      <c r="BJR7501" s="356"/>
      <c r="BJS7501" s="357"/>
      <c r="BJT7501" s="356"/>
      <c r="BJU7501" s="357"/>
      <c r="BJV7501" s="356"/>
      <c r="BJW7501" s="357"/>
      <c r="BJX7501" s="356"/>
      <c r="BJY7501" s="357"/>
      <c r="BJZ7501" s="356"/>
      <c r="BKA7501" s="357"/>
      <c r="BKB7501" s="356"/>
      <c r="BKC7501" s="357"/>
      <c r="BKD7501" s="356"/>
      <c r="BKE7501" s="357"/>
      <c r="BKF7501" s="356"/>
      <c r="BKG7501" s="357"/>
      <c r="BKH7501" s="356"/>
      <c r="BKI7501" s="357"/>
      <c r="BKJ7501" s="356"/>
      <c r="BKK7501" s="357"/>
      <c r="BKL7501" s="356"/>
      <c r="BKM7501" s="357"/>
      <c r="BKN7501" s="356"/>
      <c r="BKO7501" s="357"/>
      <c r="BKP7501" s="356"/>
      <c r="BKQ7501" s="357"/>
      <c r="BKR7501" s="356"/>
      <c r="BKS7501" s="357"/>
      <c r="BKT7501" s="356"/>
      <c r="BKU7501" s="357"/>
      <c r="BKV7501" s="356"/>
      <c r="BKW7501" s="357"/>
      <c r="BKX7501" s="356"/>
      <c r="BKY7501" s="357"/>
      <c r="BKZ7501" s="356"/>
      <c r="BLA7501" s="357"/>
      <c r="BLB7501" s="356"/>
      <c r="BLC7501" s="357"/>
      <c r="BLD7501" s="356"/>
      <c r="BLE7501" s="357"/>
      <c r="BLF7501" s="356"/>
      <c r="BLG7501" s="357"/>
      <c r="BLH7501" s="356"/>
      <c r="BLI7501" s="357"/>
      <c r="BLJ7501" s="356"/>
      <c r="BLK7501" s="357"/>
      <c r="BLL7501" s="356"/>
      <c r="BLM7501" s="357"/>
      <c r="BLN7501" s="356"/>
      <c r="BLO7501" s="357"/>
      <c r="BLP7501" s="356"/>
      <c r="BLQ7501" s="357"/>
      <c r="BLR7501" s="356"/>
      <c r="BLS7501" s="357"/>
      <c r="BLT7501" s="356"/>
      <c r="BLU7501" s="357"/>
      <c r="BLV7501" s="356"/>
      <c r="BLW7501" s="357"/>
      <c r="BLX7501" s="356"/>
      <c r="BLY7501" s="357"/>
      <c r="BLZ7501" s="356"/>
      <c r="BMA7501" s="357"/>
      <c r="BMB7501" s="356"/>
      <c r="BMC7501" s="357"/>
      <c r="BMD7501" s="356"/>
      <c r="BME7501" s="357"/>
      <c r="BMF7501" s="356"/>
      <c r="BMG7501" s="357"/>
      <c r="BMH7501" s="356"/>
      <c r="BMI7501" s="357"/>
      <c r="BMJ7501" s="356"/>
      <c r="BMK7501" s="357"/>
      <c r="BML7501" s="356"/>
      <c r="BMM7501" s="357"/>
      <c r="BMN7501" s="356"/>
      <c r="BMO7501" s="357"/>
      <c r="BMP7501" s="356"/>
      <c r="BMQ7501" s="357"/>
      <c r="BMR7501" s="356"/>
      <c r="BMS7501" s="357"/>
      <c r="BMT7501" s="356"/>
      <c r="BMU7501" s="357"/>
      <c r="BMV7501" s="356"/>
      <c r="BMW7501" s="357"/>
      <c r="BMX7501" s="356"/>
      <c r="BMY7501" s="357"/>
      <c r="BMZ7501" s="356"/>
      <c r="BNA7501" s="357"/>
      <c r="BNB7501" s="356"/>
      <c r="BNC7501" s="357"/>
      <c r="BND7501" s="356"/>
      <c r="BNE7501" s="357"/>
      <c r="BNF7501" s="356"/>
      <c r="BNG7501" s="357"/>
      <c r="BNH7501" s="356"/>
      <c r="BNI7501" s="357"/>
      <c r="BNJ7501" s="356"/>
      <c r="BNK7501" s="357"/>
      <c r="BNL7501" s="356"/>
      <c r="BNM7501" s="357"/>
      <c r="BNN7501" s="356"/>
      <c r="BNO7501" s="357"/>
      <c r="BNP7501" s="356"/>
      <c r="BNQ7501" s="357"/>
      <c r="BNR7501" s="356"/>
      <c r="BNS7501" s="357"/>
      <c r="BNT7501" s="356"/>
      <c r="BNU7501" s="357"/>
      <c r="BNV7501" s="356"/>
      <c r="BNW7501" s="357"/>
      <c r="BNX7501" s="356"/>
      <c r="BNY7501" s="357"/>
      <c r="BNZ7501" s="356"/>
      <c r="BOA7501" s="357"/>
      <c r="BOB7501" s="356"/>
      <c r="BOC7501" s="357"/>
      <c r="BOD7501" s="356"/>
      <c r="BOE7501" s="357"/>
      <c r="BOF7501" s="356"/>
      <c r="BOG7501" s="357"/>
      <c r="BOH7501" s="356"/>
      <c r="BOI7501" s="357"/>
      <c r="BOJ7501" s="356"/>
      <c r="BOK7501" s="357"/>
      <c r="BOL7501" s="356"/>
      <c r="BOM7501" s="357"/>
      <c r="BON7501" s="356"/>
      <c r="BOO7501" s="357"/>
      <c r="BOP7501" s="356"/>
      <c r="BOQ7501" s="357"/>
      <c r="BOR7501" s="356"/>
      <c r="BOS7501" s="357"/>
      <c r="BOT7501" s="356"/>
      <c r="BOU7501" s="357"/>
      <c r="BOV7501" s="356"/>
      <c r="BOW7501" s="357"/>
      <c r="BOX7501" s="356"/>
      <c r="BOY7501" s="357"/>
      <c r="BOZ7501" s="356"/>
      <c r="BPA7501" s="357"/>
      <c r="BPB7501" s="356"/>
      <c r="BPC7501" s="357"/>
      <c r="BPD7501" s="356"/>
      <c r="BPE7501" s="357"/>
      <c r="BPF7501" s="356"/>
      <c r="BPG7501" s="357"/>
      <c r="BPH7501" s="356"/>
      <c r="BPI7501" s="357"/>
      <c r="BPJ7501" s="356"/>
      <c r="BPK7501" s="357"/>
      <c r="BPL7501" s="356"/>
      <c r="BPM7501" s="357"/>
      <c r="BPN7501" s="356"/>
      <c r="BPO7501" s="357"/>
      <c r="BPP7501" s="356"/>
      <c r="BPQ7501" s="357"/>
      <c r="BPR7501" s="356"/>
      <c r="BPS7501" s="357"/>
      <c r="BPT7501" s="356"/>
      <c r="BPU7501" s="357"/>
      <c r="BPV7501" s="356"/>
      <c r="BPW7501" s="357"/>
      <c r="BPX7501" s="356"/>
      <c r="BPY7501" s="357"/>
      <c r="BPZ7501" s="356"/>
      <c r="BQA7501" s="357"/>
      <c r="BQB7501" s="356"/>
      <c r="BQC7501" s="357"/>
      <c r="BQD7501" s="356"/>
      <c r="BQE7501" s="357"/>
      <c r="BQF7501" s="356"/>
      <c r="BQG7501" s="357"/>
      <c r="BQH7501" s="356"/>
      <c r="BQI7501" s="357"/>
      <c r="BQJ7501" s="356"/>
      <c r="BQK7501" s="357"/>
      <c r="BQL7501" s="356"/>
      <c r="BQM7501" s="357"/>
      <c r="BQN7501" s="356"/>
      <c r="BQO7501" s="357"/>
      <c r="BQP7501" s="356"/>
      <c r="BQQ7501" s="357"/>
      <c r="BQR7501" s="356"/>
      <c r="BQS7501" s="357"/>
      <c r="BQT7501" s="356"/>
      <c r="BQU7501" s="357"/>
      <c r="BQV7501" s="356"/>
      <c r="BQW7501" s="357"/>
      <c r="BQX7501" s="356"/>
      <c r="BQY7501" s="357"/>
      <c r="BQZ7501" s="356"/>
      <c r="BRA7501" s="357"/>
      <c r="BRB7501" s="356"/>
      <c r="BRC7501" s="357"/>
      <c r="BRD7501" s="356"/>
      <c r="BRE7501" s="357"/>
      <c r="BRF7501" s="356"/>
      <c r="BRG7501" s="357"/>
      <c r="BRH7501" s="356"/>
      <c r="BRI7501" s="357"/>
      <c r="BRJ7501" s="356"/>
      <c r="BRK7501" s="357"/>
      <c r="BRL7501" s="356"/>
      <c r="BRM7501" s="357"/>
      <c r="BRN7501" s="356"/>
      <c r="BRO7501" s="357"/>
      <c r="BRP7501" s="356"/>
      <c r="BRQ7501" s="357"/>
      <c r="BRR7501" s="356"/>
      <c r="BRS7501" s="357"/>
      <c r="BRT7501" s="356"/>
      <c r="BRU7501" s="357"/>
      <c r="BRV7501" s="356"/>
      <c r="BRW7501" s="357"/>
      <c r="BRX7501" s="356"/>
      <c r="BRY7501" s="357"/>
      <c r="BRZ7501" s="356"/>
      <c r="BSA7501" s="357"/>
      <c r="BSB7501" s="356"/>
      <c r="BSC7501" s="357"/>
      <c r="BSD7501" s="356"/>
      <c r="BSE7501" s="357"/>
      <c r="BSF7501" s="356"/>
      <c r="BSG7501" s="357"/>
      <c r="BSH7501" s="356"/>
      <c r="BSI7501" s="357"/>
      <c r="BSJ7501" s="356"/>
      <c r="BSK7501" s="357"/>
      <c r="BSL7501" s="356"/>
      <c r="BSM7501" s="357"/>
      <c r="BSN7501" s="356"/>
      <c r="BSO7501" s="357"/>
      <c r="BSP7501" s="356"/>
      <c r="BSQ7501" s="357"/>
      <c r="BSR7501" s="356"/>
      <c r="BSS7501" s="357"/>
      <c r="BST7501" s="356"/>
      <c r="BSU7501" s="357"/>
      <c r="BSV7501" s="356"/>
      <c r="BSW7501" s="357"/>
      <c r="BSX7501" s="356"/>
      <c r="BSY7501" s="357"/>
      <c r="BSZ7501" s="356"/>
      <c r="BTA7501" s="357"/>
      <c r="BTB7501" s="356"/>
      <c r="BTC7501" s="357"/>
      <c r="BTD7501" s="356"/>
      <c r="BTE7501" s="357"/>
      <c r="BTF7501" s="356"/>
      <c r="BTG7501" s="357"/>
      <c r="BTH7501" s="356"/>
      <c r="BTI7501" s="357"/>
      <c r="BTJ7501" s="356"/>
      <c r="BTK7501" s="357"/>
      <c r="BTL7501" s="356"/>
      <c r="BTM7501" s="357"/>
      <c r="BTN7501" s="356"/>
      <c r="BTO7501" s="357"/>
      <c r="BTP7501" s="356"/>
      <c r="BTQ7501" s="357"/>
      <c r="BTR7501" s="356"/>
      <c r="BTS7501" s="357"/>
      <c r="BTT7501" s="356"/>
      <c r="BTU7501" s="357"/>
      <c r="BTV7501" s="356"/>
      <c r="BTW7501" s="357"/>
      <c r="BTX7501" s="356"/>
      <c r="BTY7501" s="357"/>
      <c r="BTZ7501" s="356"/>
      <c r="BUA7501" s="357"/>
      <c r="BUB7501" s="356"/>
      <c r="BUC7501" s="357"/>
      <c r="BUD7501" s="356"/>
      <c r="BUE7501" s="357"/>
      <c r="BUF7501" s="356"/>
      <c r="BUG7501" s="357"/>
      <c r="BUH7501" s="356"/>
      <c r="BUI7501" s="357"/>
      <c r="BUJ7501" s="356"/>
      <c r="BUK7501" s="357"/>
      <c r="BUL7501" s="356"/>
      <c r="BUM7501" s="357"/>
      <c r="BUN7501" s="356"/>
      <c r="BUO7501" s="357"/>
      <c r="BUP7501" s="356"/>
      <c r="BUQ7501" s="357"/>
      <c r="BUR7501" s="356"/>
      <c r="BUS7501" s="357"/>
      <c r="BUT7501" s="356"/>
      <c r="BUU7501" s="357"/>
      <c r="BUV7501" s="356"/>
      <c r="BUW7501" s="357"/>
      <c r="BUX7501" s="356"/>
      <c r="BUY7501" s="357"/>
      <c r="BUZ7501" s="356"/>
      <c r="BVA7501" s="357"/>
      <c r="BVB7501" s="356"/>
      <c r="BVC7501" s="357"/>
      <c r="BVD7501" s="356"/>
      <c r="BVE7501" s="357"/>
      <c r="BVF7501" s="356"/>
      <c r="BVG7501" s="357"/>
      <c r="BVH7501" s="356"/>
      <c r="BVI7501" s="357"/>
      <c r="BVJ7501" s="356"/>
      <c r="BVK7501" s="357"/>
      <c r="BVL7501" s="356"/>
      <c r="BVM7501" s="357"/>
      <c r="BVN7501" s="356"/>
      <c r="BVO7501" s="357"/>
      <c r="BVP7501" s="356"/>
      <c r="BVQ7501" s="357"/>
      <c r="BVR7501" s="356"/>
      <c r="BVS7501" s="357"/>
      <c r="BVT7501" s="356"/>
      <c r="BVU7501" s="357"/>
      <c r="BVV7501" s="356"/>
      <c r="BVW7501" s="357"/>
      <c r="BVX7501" s="356"/>
      <c r="BVY7501" s="357"/>
      <c r="BVZ7501" s="356"/>
      <c r="BWA7501" s="357"/>
      <c r="BWB7501" s="356"/>
      <c r="BWC7501" s="357"/>
      <c r="BWD7501" s="356"/>
      <c r="BWE7501" s="357"/>
      <c r="BWF7501" s="356"/>
      <c r="BWG7501" s="357"/>
      <c r="BWH7501" s="356"/>
      <c r="BWI7501" s="357"/>
      <c r="BWJ7501" s="356"/>
      <c r="BWK7501" s="357"/>
      <c r="BWL7501" s="356"/>
      <c r="BWM7501" s="357"/>
      <c r="BWN7501" s="356"/>
      <c r="BWO7501" s="357"/>
      <c r="BWP7501" s="356"/>
      <c r="BWQ7501" s="357"/>
      <c r="BWR7501" s="356"/>
      <c r="BWS7501" s="357"/>
      <c r="BWT7501" s="356"/>
      <c r="BWU7501" s="357"/>
      <c r="BWV7501" s="356"/>
      <c r="BWW7501" s="357"/>
      <c r="BWX7501" s="356"/>
      <c r="BWY7501" s="357"/>
      <c r="BWZ7501" s="356"/>
      <c r="BXA7501" s="357"/>
      <c r="BXB7501" s="356"/>
      <c r="BXC7501" s="357"/>
      <c r="BXD7501" s="356"/>
      <c r="BXE7501" s="357"/>
      <c r="BXF7501" s="356"/>
      <c r="BXG7501" s="357"/>
      <c r="BXH7501" s="356"/>
      <c r="BXI7501" s="357"/>
      <c r="BXJ7501" s="356"/>
      <c r="BXK7501" s="357"/>
      <c r="BXL7501" s="356"/>
      <c r="BXM7501" s="357"/>
      <c r="BXN7501" s="356"/>
      <c r="BXO7501" s="357"/>
      <c r="BXP7501" s="356"/>
      <c r="BXQ7501" s="357"/>
      <c r="BXR7501" s="356"/>
      <c r="BXS7501" s="357"/>
      <c r="BXT7501" s="356"/>
      <c r="BXU7501" s="357"/>
      <c r="BXV7501" s="356"/>
      <c r="BXW7501" s="357"/>
      <c r="BXX7501" s="356"/>
      <c r="BXY7501" s="357"/>
      <c r="BXZ7501" s="356"/>
      <c r="BYA7501" s="357"/>
      <c r="BYB7501" s="356"/>
      <c r="BYC7501" s="357"/>
      <c r="BYD7501" s="356"/>
      <c r="BYE7501" s="357"/>
      <c r="BYF7501" s="356"/>
      <c r="BYG7501" s="357"/>
      <c r="BYH7501" s="356"/>
      <c r="BYI7501" s="357"/>
      <c r="BYJ7501" s="356"/>
      <c r="BYK7501" s="357"/>
      <c r="BYL7501" s="356"/>
      <c r="BYM7501" s="357"/>
      <c r="BYN7501" s="356"/>
      <c r="BYO7501" s="357"/>
      <c r="BYP7501" s="356"/>
      <c r="BYQ7501" s="357"/>
      <c r="BYR7501" s="356"/>
      <c r="BYS7501" s="357"/>
      <c r="BYT7501" s="356"/>
      <c r="BYU7501" s="357"/>
      <c r="BYV7501" s="356"/>
      <c r="BYW7501" s="357"/>
      <c r="BYX7501" s="356"/>
      <c r="BYY7501" s="357"/>
      <c r="BYZ7501" s="356"/>
      <c r="BZA7501" s="357"/>
      <c r="BZB7501" s="356"/>
      <c r="BZC7501" s="357"/>
      <c r="BZD7501" s="356"/>
      <c r="BZE7501" s="357"/>
      <c r="BZF7501" s="356"/>
      <c r="BZG7501" s="357"/>
      <c r="BZH7501" s="356"/>
      <c r="BZI7501" s="357"/>
      <c r="BZJ7501" s="356"/>
      <c r="BZK7501" s="357"/>
      <c r="BZL7501" s="356"/>
      <c r="BZM7501" s="357"/>
      <c r="BZN7501" s="356"/>
      <c r="BZO7501" s="357"/>
      <c r="BZP7501" s="356"/>
      <c r="BZQ7501" s="357"/>
      <c r="BZR7501" s="356"/>
      <c r="BZS7501" s="357"/>
      <c r="BZT7501" s="356"/>
      <c r="BZU7501" s="357"/>
      <c r="BZV7501" s="356"/>
      <c r="BZW7501" s="357"/>
      <c r="BZX7501" s="356"/>
      <c r="BZY7501" s="357"/>
      <c r="BZZ7501" s="356"/>
      <c r="CAA7501" s="357"/>
      <c r="CAB7501" s="356"/>
      <c r="CAC7501" s="357"/>
      <c r="CAD7501" s="356"/>
      <c r="CAE7501" s="357"/>
      <c r="CAF7501" s="356"/>
      <c r="CAG7501" s="357"/>
      <c r="CAH7501" s="356"/>
      <c r="CAI7501" s="357"/>
      <c r="CAJ7501" s="356"/>
      <c r="CAK7501" s="357"/>
      <c r="CAL7501" s="356"/>
      <c r="CAM7501" s="357"/>
      <c r="CAN7501" s="356"/>
      <c r="CAO7501" s="357"/>
      <c r="CAP7501" s="356"/>
      <c r="CAQ7501" s="357"/>
      <c r="CAR7501" s="356"/>
      <c r="CAS7501" s="357"/>
      <c r="CAT7501" s="356"/>
      <c r="CAU7501" s="357"/>
      <c r="CAV7501" s="356"/>
      <c r="CAW7501" s="357"/>
      <c r="CAX7501" s="356"/>
      <c r="CAY7501" s="357"/>
      <c r="CAZ7501" s="356"/>
      <c r="CBA7501" s="357"/>
      <c r="CBB7501" s="356"/>
      <c r="CBC7501" s="357"/>
      <c r="CBD7501" s="356"/>
      <c r="CBE7501" s="357"/>
      <c r="CBF7501" s="356"/>
      <c r="CBG7501" s="357"/>
      <c r="CBH7501" s="356"/>
      <c r="CBI7501" s="357"/>
      <c r="CBJ7501" s="356"/>
      <c r="CBK7501" s="357"/>
      <c r="CBL7501" s="356"/>
      <c r="CBM7501" s="357"/>
      <c r="CBN7501" s="356"/>
      <c r="CBO7501" s="357"/>
      <c r="CBP7501" s="356"/>
      <c r="CBQ7501" s="357"/>
      <c r="CBR7501" s="356"/>
      <c r="CBS7501" s="357"/>
      <c r="CBT7501" s="356"/>
      <c r="CBU7501" s="357"/>
      <c r="CBV7501" s="356"/>
      <c r="CBW7501" s="357"/>
      <c r="CBX7501" s="356"/>
      <c r="CBY7501" s="357"/>
      <c r="CBZ7501" s="356"/>
      <c r="CCA7501" s="357"/>
      <c r="CCB7501" s="356"/>
      <c r="CCC7501" s="357"/>
      <c r="CCD7501" s="356"/>
      <c r="CCE7501" s="357"/>
      <c r="CCF7501" s="356"/>
      <c r="CCG7501" s="357"/>
      <c r="CCH7501" s="356"/>
      <c r="CCI7501" s="357"/>
      <c r="CCJ7501" s="356"/>
      <c r="CCK7501" s="357"/>
      <c r="CCL7501" s="356"/>
      <c r="CCM7501" s="357"/>
      <c r="CCN7501" s="356"/>
      <c r="CCO7501" s="357"/>
      <c r="CCP7501" s="356"/>
      <c r="CCQ7501" s="357"/>
      <c r="CCR7501" s="356"/>
      <c r="CCS7501" s="357"/>
      <c r="CCT7501" s="356"/>
      <c r="CCU7501" s="357"/>
      <c r="CCV7501" s="356"/>
      <c r="CCW7501" s="357"/>
      <c r="CCX7501" s="356"/>
      <c r="CCY7501" s="357"/>
      <c r="CCZ7501" s="356"/>
      <c r="CDA7501" s="357"/>
      <c r="CDB7501" s="356"/>
      <c r="CDC7501" s="357"/>
      <c r="CDD7501" s="356"/>
      <c r="CDE7501" s="357"/>
      <c r="CDF7501" s="356"/>
      <c r="CDG7501" s="357"/>
      <c r="CDH7501" s="356"/>
      <c r="CDI7501" s="357"/>
      <c r="CDJ7501" s="356"/>
      <c r="CDK7501" s="357"/>
      <c r="CDL7501" s="356"/>
      <c r="CDM7501" s="357"/>
      <c r="CDN7501" s="356"/>
      <c r="CDO7501" s="357"/>
      <c r="CDP7501" s="356"/>
      <c r="CDQ7501" s="357"/>
      <c r="CDR7501" s="356"/>
      <c r="CDS7501" s="357"/>
      <c r="CDT7501" s="356"/>
      <c r="CDU7501" s="357"/>
      <c r="CDV7501" s="356"/>
      <c r="CDW7501" s="357"/>
      <c r="CDX7501" s="356"/>
      <c r="CDY7501" s="357"/>
      <c r="CDZ7501" s="356"/>
      <c r="CEA7501" s="357"/>
      <c r="CEB7501" s="356"/>
      <c r="CEC7501" s="357"/>
      <c r="CED7501" s="356"/>
      <c r="CEE7501" s="357"/>
      <c r="CEF7501" s="356"/>
      <c r="CEG7501" s="357"/>
      <c r="CEH7501" s="356"/>
      <c r="CEI7501" s="357"/>
      <c r="CEJ7501" s="356"/>
      <c r="CEK7501" s="357"/>
      <c r="CEL7501" s="356"/>
      <c r="CEM7501" s="357"/>
      <c r="CEN7501" s="356"/>
      <c r="CEO7501" s="357"/>
      <c r="CEP7501" s="356"/>
      <c r="CEQ7501" s="357"/>
      <c r="CER7501" s="356"/>
      <c r="CES7501" s="357"/>
      <c r="CET7501" s="356"/>
      <c r="CEU7501" s="357"/>
      <c r="CEV7501" s="356"/>
      <c r="CEW7501" s="357"/>
      <c r="CEX7501" s="356"/>
      <c r="CEY7501" s="357"/>
      <c r="CEZ7501" s="356"/>
      <c r="CFA7501" s="357"/>
      <c r="CFB7501" s="356"/>
      <c r="CFC7501" s="357"/>
      <c r="CFD7501" s="356"/>
      <c r="CFE7501" s="357"/>
      <c r="CFF7501" s="356"/>
      <c r="CFG7501" s="357"/>
      <c r="CFH7501" s="356"/>
      <c r="CFI7501" s="357"/>
      <c r="CFJ7501" s="356"/>
      <c r="CFK7501" s="357"/>
      <c r="CFL7501" s="356"/>
      <c r="CFM7501" s="357"/>
      <c r="CFN7501" s="356"/>
      <c r="CFO7501" s="357"/>
      <c r="CFP7501" s="356"/>
      <c r="CFQ7501" s="357"/>
      <c r="CFR7501" s="356"/>
      <c r="CFS7501" s="357"/>
      <c r="CFT7501" s="356"/>
      <c r="CFU7501" s="357"/>
      <c r="CFV7501" s="356"/>
      <c r="CFW7501" s="357"/>
      <c r="CFX7501" s="356"/>
      <c r="CFY7501" s="357"/>
      <c r="CFZ7501" s="356"/>
      <c r="CGA7501" s="357"/>
      <c r="CGB7501" s="356"/>
      <c r="CGC7501" s="357"/>
      <c r="CGD7501" s="356"/>
      <c r="CGE7501" s="357"/>
      <c r="CGF7501" s="356"/>
      <c r="CGG7501" s="357"/>
      <c r="CGH7501" s="356"/>
      <c r="CGI7501" s="357"/>
      <c r="CGJ7501" s="356"/>
      <c r="CGK7501" s="357"/>
      <c r="CGL7501" s="356"/>
      <c r="CGM7501" s="357"/>
      <c r="CGN7501" s="356"/>
      <c r="CGO7501" s="357"/>
      <c r="CGP7501" s="356"/>
      <c r="CGQ7501" s="357"/>
      <c r="CGR7501" s="356"/>
      <c r="CGS7501" s="357"/>
      <c r="CGT7501" s="356"/>
      <c r="CGU7501" s="357"/>
      <c r="CGV7501" s="356"/>
      <c r="CGW7501" s="357"/>
      <c r="CGX7501" s="356"/>
      <c r="CGY7501" s="357"/>
      <c r="CGZ7501" s="356"/>
      <c r="CHA7501" s="357"/>
      <c r="CHB7501" s="356"/>
      <c r="CHC7501" s="357"/>
      <c r="CHD7501" s="356"/>
      <c r="CHE7501" s="357"/>
      <c r="CHF7501" s="356"/>
      <c r="CHG7501" s="357"/>
      <c r="CHH7501" s="356"/>
      <c r="CHI7501" s="357"/>
      <c r="CHJ7501" s="356"/>
      <c r="CHK7501" s="357"/>
      <c r="CHL7501" s="356"/>
      <c r="CHM7501" s="357"/>
      <c r="CHN7501" s="356"/>
      <c r="CHO7501" s="357"/>
      <c r="CHP7501" s="356"/>
      <c r="CHQ7501" s="357"/>
      <c r="CHR7501" s="356"/>
      <c r="CHS7501" s="357"/>
      <c r="CHT7501" s="356"/>
      <c r="CHU7501" s="357"/>
      <c r="CHV7501" s="356"/>
      <c r="CHW7501" s="357"/>
      <c r="CHX7501" s="356"/>
      <c r="CHY7501" s="357"/>
      <c r="CHZ7501" s="356"/>
      <c r="CIA7501" s="357"/>
      <c r="CIB7501" s="356"/>
      <c r="CIC7501" s="357"/>
      <c r="CID7501" s="356"/>
      <c r="CIE7501" s="357"/>
      <c r="CIF7501" s="356"/>
      <c r="CIG7501" s="357"/>
      <c r="CIH7501" s="356"/>
      <c r="CII7501" s="357"/>
      <c r="CIJ7501" s="356"/>
      <c r="CIK7501" s="357"/>
      <c r="CIL7501" s="356"/>
      <c r="CIM7501" s="357"/>
      <c r="CIN7501" s="356"/>
      <c r="CIO7501" s="357"/>
      <c r="CIP7501" s="356"/>
      <c r="CIQ7501" s="357"/>
      <c r="CIR7501" s="356"/>
      <c r="CIS7501" s="357"/>
      <c r="CIT7501" s="356"/>
      <c r="CIU7501" s="357"/>
      <c r="CIV7501" s="356"/>
      <c r="CIW7501" s="357"/>
      <c r="CIX7501" s="356"/>
      <c r="CIY7501" s="357"/>
      <c r="CIZ7501" s="356"/>
      <c r="CJA7501" s="357"/>
      <c r="CJB7501" s="356"/>
      <c r="CJC7501" s="357"/>
      <c r="CJD7501" s="356"/>
      <c r="CJE7501" s="357"/>
      <c r="CJF7501" s="356"/>
      <c r="CJG7501" s="357"/>
      <c r="CJH7501" s="356"/>
      <c r="CJI7501" s="357"/>
      <c r="CJJ7501" s="356"/>
      <c r="CJK7501" s="357"/>
      <c r="CJL7501" s="356"/>
      <c r="CJM7501" s="357"/>
      <c r="CJN7501" s="356"/>
      <c r="CJO7501" s="357"/>
      <c r="CJP7501" s="356"/>
      <c r="CJQ7501" s="357"/>
      <c r="CJR7501" s="356"/>
      <c r="CJS7501" s="357"/>
      <c r="CJT7501" s="356"/>
      <c r="CJU7501" s="357"/>
      <c r="CJV7501" s="356"/>
      <c r="CJW7501" s="357"/>
      <c r="CJX7501" s="356"/>
      <c r="CJY7501" s="357"/>
      <c r="CJZ7501" s="356"/>
      <c r="CKA7501" s="357"/>
      <c r="CKB7501" s="356"/>
      <c r="CKC7501" s="357"/>
      <c r="CKD7501" s="356"/>
      <c r="CKE7501" s="357"/>
      <c r="CKF7501" s="356"/>
      <c r="CKG7501" s="357"/>
      <c r="CKH7501" s="356"/>
      <c r="CKI7501" s="357"/>
      <c r="CKJ7501" s="356"/>
      <c r="CKK7501" s="357"/>
      <c r="CKL7501" s="356"/>
      <c r="CKM7501" s="357"/>
      <c r="CKN7501" s="356"/>
      <c r="CKO7501" s="357"/>
      <c r="CKP7501" s="356"/>
      <c r="CKQ7501" s="357"/>
      <c r="CKR7501" s="356"/>
      <c r="CKS7501" s="357"/>
      <c r="CKT7501" s="356"/>
      <c r="CKU7501" s="357"/>
      <c r="CKV7501" s="356"/>
      <c r="CKW7501" s="357"/>
      <c r="CKX7501" s="356"/>
      <c r="CKY7501" s="357"/>
      <c r="CKZ7501" s="356"/>
      <c r="CLA7501" s="357"/>
      <c r="CLB7501" s="356"/>
      <c r="CLC7501" s="357"/>
      <c r="CLD7501" s="356"/>
      <c r="CLE7501" s="357"/>
      <c r="CLF7501" s="356"/>
      <c r="CLG7501" s="357"/>
      <c r="CLH7501" s="356"/>
      <c r="CLI7501" s="357"/>
      <c r="CLJ7501" s="356"/>
      <c r="CLK7501" s="357"/>
      <c r="CLL7501" s="356"/>
      <c r="CLM7501" s="357"/>
      <c r="CLN7501" s="356"/>
      <c r="CLO7501" s="357"/>
      <c r="CLP7501" s="356"/>
      <c r="CLQ7501" s="357"/>
      <c r="CLR7501" s="356"/>
      <c r="CLS7501" s="357"/>
      <c r="CLT7501" s="356"/>
      <c r="CLU7501" s="357"/>
      <c r="CLV7501" s="356"/>
      <c r="CLW7501" s="357"/>
      <c r="CLX7501" s="356"/>
      <c r="CLY7501" s="357"/>
      <c r="CLZ7501" s="356"/>
      <c r="CMA7501" s="357"/>
      <c r="CMB7501" s="356"/>
      <c r="CMC7501" s="357"/>
      <c r="CMD7501" s="356"/>
      <c r="CME7501" s="357"/>
      <c r="CMF7501" s="356"/>
      <c r="CMG7501" s="357"/>
      <c r="CMH7501" s="356"/>
      <c r="CMI7501" s="357"/>
      <c r="CMJ7501" s="356"/>
      <c r="CMK7501" s="357"/>
      <c r="CML7501" s="356"/>
      <c r="CMM7501" s="357"/>
      <c r="CMN7501" s="356"/>
      <c r="CMO7501" s="357"/>
      <c r="CMP7501" s="356"/>
      <c r="CMQ7501" s="357"/>
      <c r="CMR7501" s="356"/>
      <c r="CMS7501" s="357"/>
      <c r="CMT7501" s="356"/>
      <c r="CMU7501" s="357"/>
      <c r="CMV7501" s="356"/>
      <c r="CMW7501" s="357"/>
      <c r="CMX7501" s="356"/>
      <c r="CMY7501" s="357"/>
      <c r="CMZ7501" s="356"/>
      <c r="CNA7501" s="357"/>
      <c r="CNB7501" s="356"/>
      <c r="CNC7501" s="357"/>
      <c r="CND7501" s="356"/>
      <c r="CNE7501" s="357"/>
      <c r="CNF7501" s="356"/>
      <c r="CNG7501" s="357"/>
      <c r="CNH7501" s="356"/>
      <c r="CNI7501" s="357"/>
      <c r="CNJ7501" s="356"/>
      <c r="CNK7501" s="357"/>
      <c r="CNL7501" s="356"/>
      <c r="CNM7501" s="357"/>
      <c r="CNN7501" s="356"/>
      <c r="CNO7501" s="357"/>
      <c r="CNP7501" s="356"/>
      <c r="CNQ7501" s="357"/>
      <c r="CNR7501" s="356"/>
      <c r="CNS7501" s="357"/>
      <c r="CNT7501" s="356"/>
      <c r="CNU7501" s="357"/>
      <c r="CNV7501" s="356"/>
      <c r="CNW7501" s="357"/>
      <c r="CNX7501" s="356"/>
      <c r="CNY7501" s="357"/>
      <c r="CNZ7501" s="356"/>
      <c r="COA7501" s="357"/>
      <c r="COB7501" s="356"/>
      <c r="COC7501" s="357"/>
      <c r="COD7501" s="356"/>
      <c r="COE7501" s="357"/>
      <c r="COF7501" s="356"/>
      <c r="COG7501" s="357"/>
      <c r="COH7501" s="356"/>
      <c r="COI7501" s="357"/>
      <c r="COJ7501" s="356"/>
      <c r="COK7501" s="357"/>
      <c r="COL7501" s="356"/>
      <c r="COM7501" s="357"/>
      <c r="CON7501" s="356"/>
      <c r="COO7501" s="357"/>
      <c r="COP7501" s="356"/>
      <c r="COQ7501" s="357"/>
      <c r="COR7501" s="356"/>
      <c r="COS7501" s="357"/>
      <c r="COT7501" s="356"/>
      <c r="COU7501" s="357"/>
      <c r="COV7501" s="356"/>
      <c r="COW7501" s="357"/>
      <c r="COX7501" s="356"/>
      <c r="COY7501" s="357"/>
      <c r="COZ7501" s="356"/>
      <c r="CPA7501" s="357"/>
      <c r="CPB7501" s="356"/>
      <c r="CPC7501" s="357"/>
      <c r="CPD7501" s="356"/>
      <c r="CPE7501" s="357"/>
      <c r="CPF7501" s="356"/>
      <c r="CPG7501" s="357"/>
      <c r="CPH7501" s="356"/>
      <c r="CPI7501" s="357"/>
      <c r="CPJ7501" s="356"/>
      <c r="CPK7501" s="357"/>
      <c r="CPL7501" s="356"/>
      <c r="CPM7501" s="357"/>
      <c r="CPN7501" s="356"/>
      <c r="CPO7501" s="357"/>
      <c r="CPP7501" s="356"/>
      <c r="CPQ7501" s="357"/>
      <c r="CPR7501" s="356"/>
      <c r="CPS7501" s="357"/>
      <c r="CPT7501" s="356"/>
    </row>
    <row r="7502" s="58" customFormat="1" ht="16" customHeight="1" spans="1:1024 1025:2464">
      <c r="A7502" s="100">
        <v>7499</v>
      </c>
      <c r="B7502" s="103" t="s">
        <v>7460</v>
      </c>
      <c r="C7502" s="100" t="s">
        <v>7473</v>
      </c>
      <c r="D7502" s="100" t="s">
        <v>7671</v>
      </c>
      <c r="E7502" s="103">
        <v>1</v>
      </c>
      <c r="F7502" s="318">
        <v>504.3</v>
      </c>
      <c r="G7502" s="100"/>
      <c r="H7502" s="356"/>
      <c r="I7502" s="357"/>
      <c r="J7502" s="356"/>
      <c r="K7502" s="357"/>
      <c r="L7502" s="356"/>
      <c r="M7502" s="357"/>
      <c r="N7502" s="356"/>
      <c r="O7502" s="357"/>
      <c r="P7502" s="356"/>
      <c r="Q7502" s="357"/>
      <c r="R7502" s="356"/>
      <c r="S7502" s="357"/>
      <c r="T7502" s="356"/>
      <c r="U7502" s="357"/>
      <c r="V7502" s="356"/>
      <c r="W7502" s="357"/>
      <c r="X7502" s="356"/>
      <c r="Y7502" s="357"/>
      <c r="Z7502" s="356"/>
      <c r="AA7502" s="357"/>
      <c r="AB7502" s="356"/>
      <c r="AC7502" s="357"/>
      <c r="AD7502" s="356"/>
      <c r="AE7502" s="357"/>
      <c r="AF7502" s="356"/>
      <c r="AG7502" s="357"/>
      <c r="AH7502" s="356"/>
      <c r="AI7502" s="357"/>
      <c r="AJ7502" s="356"/>
      <c r="AK7502" s="357"/>
      <c r="AL7502" s="356"/>
      <c r="AM7502" s="357"/>
      <c r="AN7502" s="356"/>
      <c r="AO7502" s="357"/>
      <c r="AP7502" s="356"/>
      <c r="AQ7502" s="357"/>
      <c r="AR7502" s="356"/>
      <c r="AS7502" s="357"/>
      <c r="AT7502" s="356"/>
      <c r="AU7502" s="357"/>
      <c r="AV7502" s="356"/>
      <c r="AW7502" s="357"/>
      <c r="AX7502" s="356"/>
      <c r="AY7502" s="357"/>
      <c r="AZ7502" s="356"/>
      <c r="BA7502" s="357"/>
      <c r="BB7502" s="356"/>
      <c r="BC7502" s="357"/>
      <c r="BD7502" s="356"/>
      <c r="BE7502" s="357"/>
      <c r="BF7502" s="356"/>
      <c r="BG7502" s="357"/>
      <c r="BH7502" s="356"/>
      <c r="BI7502" s="357"/>
      <c r="BJ7502" s="356"/>
      <c r="BK7502" s="357"/>
      <c r="BL7502" s="356"/>
      <c r="BM7502" s="357"/>
      <c r="BN7502" s="356"/>
      <c r="BO7502" s="357"/>
      <c r="BP7502" s="356"/>
      <c r="BQ7502" s="357"/>
      <c r="BR7502" s="356"/>
      <c r="BS7502" s="357"/>
      <c r="BT7502" s="356"/>
      <c r="BU7502" s="357"/>
      <c r="BV7502" s="356"/>
      <c r="BW7502" s="357"/>
      <c r="BX7502" s="356"/>
      <c r="BY7502" s="357"/>
      <c r="BZ7502" s="356"/>
      <c r="CA7502" s="357"/>
      <c r="CB7502" s="356"/>
      <c r="CC7502" s="357"/>
      <c r="CD7502" s="356"/>
      <c r="CE7502" s="357"/>
      <c r="CF7502" s="356"/>
      <c r="CG7502" s="357"/>
      <c r="CH7502" s="356"/>
      <c r="CI7502" s="357"/>
      <c r="CJ7502" s="356"/>
      <c r="CK7502" s="357"/>
      <c r="CL7502" s="356"/>
      <c r="CM7502" s="357"/>
      <c r="CN7502" s="356"/>
      <c r="CO7502" s="357"/>
      <c r="CP7502" s="356"/>
      <c r="CQ7502" s="357"/>
      <c r="CR7502" s="356"/>
      <c r="CS7502" s="357"/>
      <c r="CT7502" s="356"/>
      <c r="CU7502" s="357"/>
      <c r="CV7502" s="356"/>
      <c r="CW7502" s="357"/>
      <c r="CX7502" s="356"/>
      <c r="CY7502" s="357"/>
      <c r="CZ7502" s="356"/>
      <c r="DA7502" s="357"/>
      <c r="DB7502" s="356"/>
      <c r="DC7502" s="357"/>
      <c r="DD7502" s="356"/>
      <c r="DE7502" s="357"/>
      <c r="DF7502" s="356"/>
      <c r="DG7502" s="357"/>
      <c r="DH7502" s="356"/>
      <c r="DI7502" s="357"/>
      <c r="DJ7502" s="356"/>
      <c r="DK7502" s="357"/>
      <c r="DL7502" s="356"/>
      <c r="DM7502" s="357"/>
      <c r="DN7502" s="356"/>
      <c r="DO7502" s="357"/>
      <c r="DP7502" s="356"/>
      <c r="DQ7502" s="357"/>
      <c r="DR7502" s="356"/>
      <c r="DS7502" s="357"/>
      <c r="DT7502" s="356"/>
      <c r="DU7502" s="357"/>
      <c r="DV7502" s="356"/>
      <c r="DW7502" s="357"/>
      <c r="DX7502" s="356"/>
      <c r="DY7502" s="357"/>
      <c r="DZ7502" s="356"/>
      <c r="EA7502" s="357"/>
      <c r="EB7502" s="356"/>
      <c r="EC7502" s="357"/>
      <c r="ED7502" s="356"/>
      <c r="EE7502" s="357"/>
      <c r="EF7502" s="356"/>
      <c r="EG7502" s="357"/>
      <c r="EH7502" s="356"/>
      <c r="EI7502" s="357"/>
      <c r="EJ7502" s="356"/>
      <c r="EK7502" s="357"/>
      <c r="EL7502" s="356"/>
      <c r="EM7502" s="357"/>
      <c r="EN7502" s="356"/>
      <c r="EO7502" s="357"/>
      <c r="EP7502" s="356"/>
      <c r="EQ7502" s="357"/>
      <c r="ER7502" s="356"/>
      <c r="ES7502" s="357"/>
      <c r="ET7502" s="356"/>
      <c r="EU7502" s="357"/>
      <c r="EV7502" s="356"/>
      <c r="EW7502" s="357"/>
      <c r="EX7502" s="356"/>
      <c r="EY7502" s="357"/>
      <c r="EZ7502" s="356"/>
      <c r="FA7502" s="357"/>
      <c r="FB7502" s="356"/>
      <c r="FC7502" s="357"/>
      <c r="FD7502" s="356"/>
      <c r="FE7502" s="357"/>
      <c r="FF7502" s="356"/>
      <c r="FG7502" s="357"/>
      <c r="FH7502" s="356"/>
      <c r="FI7502" s="357"/>
      <c r="FJ7502" s="356"/>
      <c r="FK7502" s="357"/>
      <c r="FL7502" s="356"/>
      <c r="FM7502" s="357"/>
      <c r="FN7502" s="356"/>
      <c r="FO7502" s="357"/>
      <c r="FP7502" s="356"/>
      <c r="FQ7502" s="357"/>
      <c r="FR7502" s="356"/>
      <c r="FS7502" s="357"/>
      <c r="FT7502" s="356"/>
      <c r="FU7502" s="357"/>
      <c r="FV7502" s="356"/>
      <c r="FW7502" s="357"/>
      <c r="FX7502" s="356"/>
      <c r="FY7502" s="357"/>
      <c r="FZ7502" s="356"/>
      <c r="GA7502" s="357"/>
      <c r="GB7502" s="356"/>
      <c r="GC7502" s="357"/>
      <c r="GD7502" s="356"/>
      <c r="GE7502" s="357"/>
      <c r="GF7502" s="356"/>
      <c r="GG7502" s="357"/>
      <c r="GH7502" s="356"/>
      <c r="GI7502" s="357"/>
      <c r="GJ7502" s="356"/>
      <c r="GK7502" s="357"/>
      <c r="GL7502" s="356"/>
      <c r="GM7502" s="357"/>
      <c r="GN7502" s="356"/>
      <c r="GO7502" s="357"/>
      <c r="GP7502" s="356"/>
      <c r="GQ7502" s="357"/>
      <c r="GR7502" s="356"/>
      <c r="GS7502" s="357"/>
      <c r="GT7502" s="356"/>
      <c r="GU7502" s="357"/>
      <c r="GV7502" s="356"/>
      <c r="GW7502" s="357"/>
      <c r="GX7502" s="356"/>
      <c r="GY7502" s="357"/>
      <c r="GZ7502" s="356"/>
      <c r="HA7502" s="357"/>
      <c r="HB7502" s="356"/>
      <c r="HC7502" s="357"/>
      <c r="HD7502" s="356"/>
      <c r="HE7502" s="357"/>
      <c r="HF7502" s="356"/>
      <c r="HG7502" s="357"/>
      <c r="HH7502" s="356"/>
      <c r="HI7502" s="357"/>
      <c r="HJ7502" s="356"/>
      <c r="HK7502" s="357"/>
      <c r="HL7502" s="356"/>
      <c r="HM7502" s="357"/>
      <c r="HN7502" s="356"/>
      <c r="HO7502" s="357"/>
      <c r="HP7502" s="356"/>
      <c r="HQ7502" s="357"/>
      <c r="HR7502" s="356"/>
      <c r="HS7502" s="357"/>
      <c r="HT7502" s="356"/>
      <c r="HU7502" s="357"/>
      <c r="HV7502" s="356"/>
      <c r="HW7502" s="357"/>
      <c r="HX7502" s="356"/>
      <c r="HY7502" s="357"/>
      <c r="HZ7502" s="356"/>
      <c r="IA7502" s="357"/>
      <c r="IB7502" s="356"/>
      <c r="IC7502" s="357"/>
      <c r="ID7502" s="356"/>
      <c r="IE7502" s="357"/>
      <c r="IF7502" s="356"/>
      <c r="IG7502" s="357"/>
      <c r="IH7502" s="356"/>
      <c r="II7502" s="357"/>
      <c r="IJ7502" s="356"/>
      <c r="IK7502" s="357"/>
      <c r="IL7502" s="356"/>
      <c r="IM7502" s="357"/>
      <c r="IN7502" s="356"/>
      <c r="IO7502" s="357"/>
      <c r="IP7502" s="356"/>
      <c r="IQ7502" s="357"/>
      <c r="IR7502" s="356"/>
      <c r="IS7502" s="357"/>
      <c r="IT7502" s="356"/>
      <c r="IU7502" s="357"/>
      <c r="IV7502" s="356"/>
      <c r="IW7502" s="357"/>
      <c r="IX7502" s="356"/>
      <c r="IY7502" s="357"/>
      <c r="IZ7502" s="356"/>
      <c r="JA7502" s="357"/>
      <c r="JB7502" s="356"/>
      <c r="JC7502" s="357"/>
      <c r="JD7502" s="356"/>
      <c r="JE7502" s="357"/>
      <c r="JF7502" s="356"/>
      <c r="JG7502" s="357"/>
      <c r="JH7502" s="356"/>
      <c r="JI7502" s="357"/>
      <c r="JJ7502" s="356"/>
      <c r="JK7502" s="357"/>
      <c r="JL7502" s="356"/>
      <c r="JM7502" s="357"/>
      <c r="JN7502" s="356"/>
      <c r="JO7502" s="357"/>
      <c r="JP7502" s="356"/>
      <c r="JQ7502" s="357"/>
      <c r="JR7502" s="356"/>
      <c r="JS7502" s="357"/>
      <c r="JT7502" s="356"/>
      <c r="JU7502" s="357"/>
      <c r="JV7502" s="356"/>
      <c r="JW7502" s="357"/>
      <c r="JX7502" s="356"/>
      <c r="JY7502" s="357"/>
      <c r="JZ7502" s="356"/>
      <c r="KA7502" s="357"/>
      <c r="KB7502" s="356"/>
      <c r="KC7502" s="357"/>
      <c r="KD7502" s="356"/>
      <c r="KE7502" s="357"/>
      <c r="KF7502" s="356"/>
      <c r="KG7502" s="357"/>
      <c r="KH7502" s="356"/>
      <c r="KI7502" s="357"/>
      <c r="KJ7502" s="356"/>
      <c r="KK7502" s="357"/>
      <c r="KL7502" s="356"/>
      <c r="KM7502" s="357"/>
      <c r="KN7502" s="356"/>
      <c r="KO7502" s="357"/>
      <c r="KP7502" s="356"/>
      <c r="KQ7502" s="357"/>
      <c r="KR7502" s="356"/>
      <c r="KS7502" s="357"/>
      <c r="KT7502" s="356"/>
      <c r="KU7502" s="357"/>
      <c r="KV7502" s="356"/>
      <c r="KW7502" s="357"/>
      <c r="KX7502" s="356"/>
      <c r="KY7502" s="357"/>
      <c r="KZ7502" s="356"/>
      <c r="LA7502" s="357"/>
      <c r="LB7502" s="356"/>
      <c r="LC7502" s="357"/>
      <c r="LD7502" s="356"/>
      <c r="LE7502" s="357"/>
      <c r="LF7502" s="356"/>
      <c r="LG7502" s="357"/>
      <c r="LH7502" s="356"/>
      <c r="LI7502" s="357"/>
      <c r="LJ7502" s="356"/>
      <c r="LK7502" s="357"/>
      <c r="LL7502" s="356"/>
      <c r="LM7502" s="357"/>
      <c r="LN7502" s="356"/>
      <c r="LO7502" s="357"/>
      <c r="LP7502" s="356"/>
      <c r="LQ7502" s="357"/>
      <c r="LR7502" s="356"/>
      <c r="LS7502" s="357"/>
      <c r="LT7502" s="356"/>
      <c r="LU7502" s="357"/>
      <c r="LV7502" s="356"/>
      <c r="LW7502" s="357"/>
      <c r="LX7502" s="356"/>
      <c r="LY7502" s="357"/>
      <c r="LZ7502" s="356"/>
      <c r="MA7502" s="357"/>
      <c r="MB7502" s="356"/>
      <c r="MC7502" s="357"/>
      <c r="MD7502" s="356"/>
      <c r="ME7502" s="357"/>
      <c r="MF7502" s="356"/>
      <c r="MG7502" s="357"/>
      <c r="MH7502" s="356"/>
      <c r="MI7502" s="357"/>
      <c r="MJ7502" s="356"/>
      <c r="MK7502" s="357"/>
      <c r="ML7502" s="356"/>
      <c r="MM7502" s="357"/>
      <c r="MN7502" s="356"/>
      <c r="MO7502" s="357"/>
      <c r="MP7502" s="356"/>
      <c r="MQ7502" s="357"/>
      <c r="MR7502" s="356"/>
      <c r="MS7502" s="357"/>
      <c r="MT7502" s="356"/>
      <c r="MU7502" s="357"/>
      <c r="MV7502" s="356"/>
      <c r="MW7502" s="357"/>
      <c r="MX7502" s="356"/>
      <c r="MY7502" s="357"/>
      <c r="MZ7502" s="356"/>
      <c r="NA7502" s="357"/>
      <c r="NB7502" s="356"/>
      <c r="NC7502" s="357"/>
      <c r="ND7502" s="356"/>
      <c r="NE7502" s="357"/>
      <c r="NF7502" s="356"/>
      <c r="NG7502" s="357"/>
      <c r="NH7502" s="356"/>
      <c r="NI7502" s="357"/>
      <c r="NJ7502" s="356"/>
      <c r="NK7502" s="357"/>
      <c r="NL7502" s="356"/>
      <c r="NM7502" s="357"/>
      <c r="NN7502" s="356"/>
      <c r="NO7502" s="357"/>
      <c r="NP7502" s="356"/>
      <c r="NQ7502" s="357"/>
      <c r="NR7502" s="356"/>
      <c r="NS7502" s="357"/>
      <c r="NT7502" s="356"/>
      <c r="NU7502" s="357"/>
      <c r="NV7502" s="356"/>
      <c r="NW7502" s="357"/>
      <c r="NX7502" s="356"/>
      <c r="NY7502" s="357"/>
      <c r="NZ7502" s="356"/>
      <c r="OA7502" s="357"/>
      <c r="OB7502" s="356"/>
      <c r="OC7502" s="357"/>
      <c r="OD7502" s="356"/>
      <c r="OE7502" s="357"/>
      <c r="OF7502" s="356"/>
      <c r="OG7502" s="357"/>
      <c r="OH7502" s="356"/>
      <c r="OI7502" s="357"/>
      <c r="OJ7502" s="356"/>
      <c r="OK7502" s="357"/>
      <c r="OL7502" s="356"/>
      <c r="OM7502" s="357"/>
      <c r="ON7502" s="356"/>
      <c r="OO7502" s="357"/>
      <c r="OP7502" s="356"/>
      <c r="OQ7502" s="357"/>
      <c r="OR7502" s="356"/>
      <c r="OS7502" s="357"/>
      <c r="OT7502" s="356"/>
      <c r="OU7502" s="357"/>
      <c r="OV7502" s="356"/>
      <c r="OW7502" s="357"/>
      <c r="OX7502" s="356"/>
      <c r="OY7502" s="357"/>
      <c r="OZ7502" s="356"/>
      <c r="PA7502" s="357"/>
      <c r="PB7502" s="356"/>
      <c r="PC7502" s="357"/>
      <c r="PD7502" s="356"/>
      <c r="PE7502" s="357"/>
      <c r="PF7502" s="356"/>
      <c r="PG7502" s="357"/>
      <c r="PH7502" s="356"/>
      <c r="PI7502" s="357"/>
      <c r="PJ7502" s="356"/>
      <c r="PK7502" s="357"/>
      <c r="PL7502" s="356"/>
      <c r="PM7502" s="357"/>
      <c r="PN7502" s="356"/>
      <c r="PO7502" s="357"/>
      <c r="PP7502" s="356"/>
      <c r="PQ7502" s="357"/>
      <c r="PR7502" s="356"/>
      <c r="PS7502" s="357"/>
      <c r="PT7502" s="356"/>
      <c r="PU7502" s="357"/>
      <c r="PV7502" s="356"/>
      <c r="PW7502" s="357"/>
      <c r="PX7502" s="356"/>
      <c r="PY7502" s="357"/>
      <c r="PZ7502" s="356"/>
      <c r="QA7502" s="357"/>
      <c r="QB7502" s="356"/>
      <c r="QC7502" s="357"/>
      <c r="QD7502" s="356"/>
      <c r="QE7502" s="357"/>
      <c r="QF7502" s="356"/>
      <c r="QG7502" s="357"/>
      <c r="QH7502" s="356"/>
      <c r="QI7502" s="357"/>
      <c r="QJ7502" s="356"/>
      <c r="QK7502" s="357"/>
      <c r="QL7502" s="356"/>
      <c r="QM7502" s="357"/>
      <c r="QN7502" s="356"/>
      <c r="QO7502" s="357"/>
      <c r="QP7502" s="356"/>
      <c r="QQ7502" s="357"/>
      <c r="QR7502" s="356"/>
      <c r="QS7502" s="357"/>
      <c r="QT7502" s="356"/>
      <c r="QU7502" s="357"/>
      <c r="QV7502" s="356"/>
      <c r="QW7502" s="357"/>
      <c r="QX7502" s="356"/>
      <c r="QY7502" s="357"/>
      <c r="QZ7502" s="356"/>
      <c r="RA7502" s="357"/>
      <c r="RB7502" s="356"/>
      <c r="RC7502" s="357"/>
      <c r="RD7502" s="356"/>
      <c r="RE7502" s="357"/>
      <c r="RF7502" s="356"/>
      <c r="RG7502" s="357"/>
      <c r="RH7502" s="356"/>
      <c r="RI7502" s="357"/>
      <c r="RJ7502" s="356"/>
      <c r="RK7502" s="357"/>
      <c r="RL7502" s="356"/>
      <c r="RM7502" s="357"/>
      <c r="RN7502" s="356"/>
      <c r="RO7502" s="357"/>
      <c r="RP7502" s="356"/>
      <c r="RQ7502" s="357"/>
      <c r="RR7502" s="356"/>
      <c r="RS7502" s="357"/>
      <c r="RT7502" s="356"/>
      <c r="RU7502" s="357"/>
      <c r="RV7502" s="356"/>
      <c r="RW7502" s="357"/>
      <c r="RX7502" s="356"/>
      <c r="RY7502" s="357"/>
      <c r="RZ7502" s="356"/>
      <c r="SA7502" s="357"/>
      <c r="SB7502" s="356"/>
      <c r="SC7502" s="357"/>
      <c r="SD7502" s="356"/>
      <c r="SE7502" s="357"/>
      <c r="SF7502" s="356"/>
      <c r="SG7502" s="357"/>
      <c r="SH7502" s="356"/>
      <c r="SI7502" s="357"/>
      <c r="SJ7502" s="356"/>
      <c r="SK7502" s="357"/>
      <c r="SL7502" s="356"/>
      <c r="SM7502" s="357"/>
      <c r="SN7502" s="356"/>
      <c r="SO7502" s="357"/>
      <c r="SP7502" s="356"/>
      <c r="SQ7502" s="357"/>
      <c r="SR7502" s="356"/>
      <c r="SS7502" s="357"/>
      <c r="ST7502" s="356"/>
      <c r="SU7502" s="357"/>
      <c r="SV7502" s="356"/>
      <c r="SW7502" s="357"/>
      <c r="SX7502" s="356"/>
      <c r="SY7502" s="357"/>
      <c r="SZ7502" s="356"/>
      <c r="TA7502" s="357"/>
      <c r="TB7502" s="356"/>
      <c r="TC7502" s="357"/>
      <c r="TD7502" s="356"/>
      <c r="TE7502" s="357"/>
      <c r="TF7502" s="356"/>
      <c r="TG7502" s="357"/>
      <c r="TH7502" s="356"/>
      <c r="TI7502" s="357"/>
      <c r="TJ7502" s="356"/>
      <c r="TK7502" s="357"/>
      <c r="TL7502" s="356"/>
      <c r="TM7502" s="357"/>
      <c r="TN7502" s="356"/>
      <c r="TO7502" s="357"/>
      <c r="TP7502" s="356"/>
      <c r="TQ7502" s="357"/>
      <c r="TR7502" s="356"/>
      <c r="TS7502" s="357"/>
      <c r="TT7502" s="356"/>
      <c r="TU7502" s="357"/>
      <c r="TV7502" s="356"/>
      <c r="TW7502" s="357"/>
      <c r="TX7502" s="356"/>
      <c r="TY7502" s="357"/>
      <c r="TZ7502" s="356"/>
      <c r="UA7502" s="357"/>
      <c r="UB7502" s="356"/>
      <c r="UC7502" s="357"/>
      <c r="UD7502" s="356"/>
      <c r="UE7502" s="357"/>
      <c r="UF7502" s="356"/>
      <c r="UG7502" s="357"/>
      <c r="UH7502" s="356"/>
      <c r="UI7502" s="357"/>
      <c r="UJ7502" s="356"/>
      <c r="UK7502" s="357"/>
      <c r="UL7502" s="356"/>
      <c r="UM7502" s="357"/>
      <c r="UN7502" s="356"/>
      <c r="UO7502" s="357"/>
      <c r="UP7502" s="356"/>
      <c r="UQ7502" s="357"/>
      <c r="UR7502" s="356"/>
      <c r="US7502" s="357"/>
      <c r="UT7502" s="356"/>
      <c r="UU7502" s="357"/>
      <c r="UV7502" s="356"/>
      <c r="UW7502" s="357"/>
      <c r="UX7502" s="356"/>
      <c r="UY7502" s="357"/>
      <c r="UZ7502" s="356"/>
      <c r="VA7502" s="357"/>
      <c r="VB7502" s="356"/>
      <c r="VC7502" s="357"/>
      <c r="VD7502" s="356"/>
      <c r="VE7502" s="357"/>
      <c r="VF7502" s="356"/>
      <c r="VG7502" s="357"/>
      <c r="VH7502" s="356"/>
      <c r="VI7502" s="357"/>
      <c r="VJ7502" s="356"/>
      <c r="VK7502" s="357"/>
      <c r="VL7502" s="356"/>
      <c r="VM7502" s="357"/>
      <c r="VN7502" s="356"/>
      <c r="VO7502" s="357"/>
      <c r="VP7502" s="356"/>
      <c r="VQ7502" s="357"/>
      <c r="VR7502" s="356"/>
      <c r="VS7502" s="357"/>
      <c r="VT7502" s="356"/>
      <c r="VU7502" s="357"/>
      <c r="VV7502" s="356"/>
      <c r="VW7502" s="357"/>
      <c r="VX7502" s="356"/>
      <c r="VY7502" s="357"/>
      <c r="VZ7502" s="356"/>
      <c r="WA7502" s="357"/>
      <c r="WB7502" s="356"/>
      <c r="WC7502" s="357"/>
      <c r="WD7502" s="356"/>
      <c r="WE7502" s="357"/>
      <c r="WF7502" s="356"/>
      <c r="WG7502" s="357"/>
      <c r="WH7502" s="356"/>
      <c r="WI7502" s="357"/>
      <c r="WJ7502" s="356"/>
      <c r="WK7502" s="357"/>
      <c r="WL7502" s="356"/>
      <c r="WM7502" s="357"/>
      <c r="WN7502" s="356"/>
      <c r="WO7502" s="357"/>
      <c r="WP7502" s="356"/>
      <c r="WQ7502" s="357"/>
      <c r="WR7502" s="356"/>
      <c r="WS7502" s="357"/>
      <c r="WT7502" s="356"/>
      <c r="WU7502" s="357"/>
      <c r="WV7502" s="356"/>
      <c r="WW7502" s="357"/>
      <c r="WX7502" s="356"/>
      <c r="WY7502" s="357"/>
      <c r="WZ7502" s="356"/>
      <c r="XA7502" s="357"/>
      <c r="XB7502" s="356"/>
      <c r="XC7502" s="357"/>
      <c r="XD7502" s="356"/>
      <c r="XE7502" s="357"/>
      <c r="XF7502" s="356"/>
      <c r="XG7502" s="357"/>
      <c r="XH7502" s="356"/>
      <c r="XI7502" s="357"/>
      <c r="XJ7502" s="356"/>
      <c r="XK7502" s="357"/>
      <c r="XL7502" s="356"/>
      <c r="XM7502" s="357"/>
      <c r="XN7502" s="356"/>
      <c r="XO7502" s="357"/>
      <c r="XP7502" s="356"/>
      <c r="XQ7502" s="357"/>
      <c r="XR7502" s="356"/>
      <c r="XS7502" s="357"/>
      <c r="XT7502" s="356"/>
      <c r="XU7502" s="357"/>
      <c r="XV7502" s="356"/>
      <c r="XW7502" s="357"/>
      <c r="XX7502" s="356"/>
      <c r="XY7502" s="357"/>
      <c r="XZ7502" s="356"/>
      <c r="YA7502" s="357"/>
      <c r="YB7502" s="356"/>
      <c r="YC7502" s="357"/>
      <c r="YD7502" s="356"/>
      <c r="YE7502" s="357"/>
      <c r="YF7502" s="356"/>
      <c r="YG7502" s="357"/>
      <c r="YH7502" s="356"/>
      <c r="YI7502" s="357"/>
      <c r="YJ7502" s="356"/>
      <c r="YK7502" s="357"/>
      <c r="YL7502" s="356"/>
      <c r="YM7502" s="357"/>
      <c r="YN7502" s="356"/>
      <c r="YO7502" s="357"/>
      <c r="YP7502" s="356"/>
      <c r="YQ7502" s="357"/>
      <c r="YR7502" s="356"/>
      <c r="YS7502" s="357"/>
      <c r="YT7502" s="356"/>
      <c r="YU7502" s="357"/>
      <c r="YV7502" s="356"/>
      <c r="YW7502" s="357"/>
      <c r="YX7502" s="356"/>
      <c r="YY7502" s="357"/>
      <c r="YZ7502" s="356"/>
      <c r="ZA7502" s="357"/>
      <c r="ZB7502" s="356"/>
      <c r="ZC7502" s="357"/>
      <c r="ZD7502" s="356"/>
      <c r="ZE7502" s="357"/>
      <c r="ZF7502" s="356"/>
      <c r="ZG7502" s="357"/>
      <c r="ZH7502" s="356"/>
      <c r="ZI7502" s="357"/>
      <c r="ZJ7502" s="356"/>
      <c r="ZK7502" s="357"/>
      <c r="ZL7502" s="356"/>
      <c r="ZM7502" s="357"/>
      <c r="ZN7502" s="356"/>
      <c r="ZO7502" s="357"/>
      <c r="ZP7502" s="356"/>
      <c r="ZQ7502" s="357"/>
      <c r="ZR7502" s="356"/>
      <c r="ZS7502" s="357"/>
      <c r="ZT7502" s="356"/>
      <c r="ZU7502" s="357"/>
      <c r="ZV7502" s="356"/>
      <c r="ZW7502" s="357"/>
      <c r="ZX7502" s="356"/>
      <c r="ZY7502" s="357"/>
      <c r="ZZ7502" s="356"/>
      <c r="AAA7502" s="357"/>
      <c r="AAB7502" s="356"/>
      <c r="AAC7502" s="357"/>
      <c r="AAD7502" s="356"/>
      <c r="AAE7502" s="357"/>
      <c r="AAF7502" s="356"/>
      <c r="AAG7502" s="357"/>
      <c r="AAH7502" s="356"/>
      <c r="AAI7502" s="357"/>
      <c r="AAJ7502" s="356"/>
      <c r="AAK7502" s="357"/>
      <c r="AAL7502" s="356"/>
      <c r="AAM7502" s="357"/>
      <c r="AAN7502" s="356"/>
      <c r="AAO7502" s="357"/>
      <c r="AAP7502" s="356"/>
      <c r="AAQ7502" s="357"/>
      <c r="AAR7502" s="356"/>
      <c r="AAS7502" s="357"/>
      <c r="AAT7502" s="356"/>
      <c r="AAU7502" s="357"/>
      <c r="AAV7502" s="356"/>
      <c r="AAW7502" s="357"/>
      <c r="AAX7502" s="356"/>
      <c r="AAY7502" s="357"/>
      <c r="AAZ7502" s="356"/>
      <c r="ABA7502" s="357"/>
      <c r="ABB7502" s="356"/>
      <c r="ABC7502" s="357"/>
      <c r="ABD7502" s="356"/>
      <c r="ABE7502" s="357"/>
      <c r="ABF7502" s="356"/>
      <c r="ABG7502" s="357"/>
      <c r="ABH7502" s="356"/>
      <c r="ABI7502" s="357"/>
      <c r="ABJ7502" s="356"/>
      <c r="ABK7502" s="357"/>
      <c r="ABL7502" s="356"/>
      <c r="ABM7502" s="357"/>
      <c r="ABN7502" s="356"/>
      <c r="ABO7502" s="357"/>
      <c r="ABP7502" s="356"/>
      <c r="ABQ7502" s="357"/>
      <c r="ABR7502" s="356"/>
      <c r="ABS7502" s="357"/>
      <c r="ABT7502" s="356"/>
      <c r="ABU7502" s="357"/>
      <c r="ABV7502" s="356"/>
      <c r="ABW7502" s="357"/>
      <c r="ABX7502" s="356"/>
      <c r="ABY7502" s="357"/>
      <c r="ABZ7502" s="356"/>
      <c r="ACA7502" s="357"/>
      <c r="ACB7502" s="356"/>
      <c r="ACC7502" s="357"/>
      <c r="ACD7502" s="356"/>
      <c r="ACE7502" s="357"/>
      <c r="ACF7502" s="356"/>
      <c r="ACG7502" s="357"/>
      <c r="ACH7502" s="356"/>
      <c r="ACI7502" s="357"/>
      <c r="ACJ7502" s="356"/>
      <c r="ACK7502" s="357"/>
      <c r="ACL7502" s="356"/>
      <c r="ACM7502" s="357"/>
      <c r="ACN7502" s="356"/>
      <c r="ACO7502" s="357"/>
      <c r="ACP7502" s="356"/>
      <c r="ACQ7502" s="357"/>
      <c r="ACR7502" s="356"/>
      <c r="ACS7502" s="357"/>
      <c r="ACT7502" s="356"/>
      <c r="ACU7502" s="357"/>
      <c r="ACV7502" s="356"/>
      <c r="ACW7502" s="357"/>
      <c r="ACX7502" s="356"/>
      <c r="ACY7502" s="357"/>
      <c r="ACZ7502" s="356"/>
      <c r="ADA7502" s="357"/>
      <c r="ADB7502" s="356"/>
      <c r="ADC7502" s="357"/>
      <c r="ADD7502" s="356"/>
      <c r="ADE7502" s="357"/>
      <c r="ADF7502" s="356"/>
      <c r="ADG7502" s="357"/>
      <c r="ADH7502" s="356"/>
      <c r="ADI7502" s="357"/>
      <c r="ADJ7502" s="356"/>
      <c r="ADK7502" s="357"/>
      <c r="ADL7502" s="356"/>
      <c r="ADM7502" s="357"/>
      <c r="ADN7502" s="356"/>
      <c r="ADO7502" s="357"/>
      <c r="ADP7502" s="356"/>
      <c r="ADQ7502" s="357"/>
      <c r="ADR7502" s="356"/>
      <c r="ADS7502" s="357"/>
      <c r="ADT7502" s="356"/>
      <c r="ADU7502" s="357"/>
      <c r="ADV7502" s="356"/>
      <c r="ADW7502" s="357"/>
      <c r="ADX7502" s="356"/>
      <c r="ADY7502" s="357"/>
      <c r="ADZ7502" s="356"/>
      <c r="AEA7502" s="357"/>
      <c r="AEB7502" s="356"/>
      <c r="AEC7502" s="357"/>
      <c r="AED7502" s="356"/>
      <c r="AEE7502" s="357"/>
      <c r="AEF7502" s="356"/>
      <c r="AEG7502" s="357"/>
      <c r="AEH7502" s="356"/>
      <c r="AEI7502" s="357"/>
      <c r="AEJ7502" s="356"/>
      <c r="AEK7502" s="357"/>
      <c r="AEL7502" s="356"/>
      <c r="AEM7502" s="357"/>
      <c r="AEN7502" s="356"/>
      <c r="AEO7502" s="357"/>
      <c r="AEP7502" s="356"/>
      <c r="AEQ7502" s="357"/>
      <c r="AER7502" s="356"/>
      <c r="AES7502" s="357"/>
      <c r="AET7502" s="356"/>
      <c r="AEU7502" s="357"/>
      <c r="AEV7502" s="356"/>
      <c r="AEW7502" s="357"/>
      <c r="AEX7502" s="356"/>
      <c r="AEY7502" s="357"/>
      <c r="AEZ7502" s="356"/>
      <c r="AFA7502" s="357"/>
      <c r="AFB7502" s="356"/>
      <c r="AFC7502" s="357"/>
      <c r="AFD7502" s="356"/>
      <c r="AFE7502" s="357"/>
      <c r="AFF7502" s="356"/>
      <c r="AFG7502" s="357"/>
      <c r="AFH7502" s="356"/>
      <c r="AFI7502" s="357"/>
      <c r="AFJ7502" s="356"/>
      <c r="AFK7502" s="357"/>
      <c r="AFL7502" s="356"/>
      <c r="AFM7502" s="357"/>
      <c r="AFN7502" s="356"/>
      <c r="AFO7502" s="357"/>
      <c r="AFP7502" s="356"/>
      <c r="AFQ7502" s="357"/>
      <c r="AFR7502" s="356"/>
      <c r="AFS7502" s="357"/>
      <c r="AFT7502" s="356"/>
      <c r="AFU7502" s="357"/>
      <c r="AFV7502" s="356"/>
      <c r="AFW7502" s="357"/>
      <c r="AFX7502" s="356"/>
      <c r="AFY7502" s="357"/>
      <c r="AFZ7502" s="356"/>
      <c r="AGA7502" s="357"/>
      <c r="AGB7502" s="356"/>
      <c r="AGC7502" s="357"/>
      <c r="AGD7502" s="356"/>
      <c r="AGE7502" s="357"/>
      <c r="AGF7502" s="356"/>
      <c r="AGG7502" s="357"/>
      <c r="AGH7502" s="356"/>
      <c r="AGI7502" s="357"/>
      <c r="AGJ7502" s="356"/>
      <c r="AGK7502" s="357"/>
      <c r="AGL7502" s="356"/>
      <c r="AGM7502" s="357"/>
      <c r="AGN7502" s="356"/>
      <c r="AGO7502" s="357"/>
      <c r="AGP7502" s="356"/>
      <c r="AGQ7502" s="357"/>
      <c r="AGR7502" s="356"/>
      <c r="AGS7502" s="357"/>
      <c r="AGT7502" s="356"/>
      <c r="AGU7502" s="357"/>
      <c r="AGV7502" s="356"/>
      <c r="AGW7502" s="357"/>
      <c r="AGX7502" s="356"/>
      <c r="AGY7502" s="357"/>
      <c r="AGZ7502" s="356"/>
      <c r="AHA7502" s="357"/>
      <c r="AHB7502" s="356"/>
      <c r="AHC7502" s="357"/>
      <c r="AHD7502" s="356"/>
      <c r="AHE7502" s="357"/>
      <c r="AHF7502" s="356"/>
      <c r="AHG7502" s="357"/>
      <c r="AHH7502" s="356"/>
      <c r="AHI7502" s="357"/>
      <c r="AHJ7502" s="356"/>
      <c r="AHK7502" s="357"/>
      <c r="AHL7502" s="356"/>
      <c r="AHM7502" s="357"/>
      <c r="AHN7502" s="356"/>
      <c r="AHO7502" s="357"/>
      <c r="AHP7502" s="356"/>
      <c r="AHQ7502" s="357"/>
      <c r="AHR7502" s="356"/>
      <c r="AHS7502" s="357"/>
      <c r="AHT7502" s="356"/>
      <c r="AHU7502" s="357"/>
      <c r="AHV7502" s="356"/>
      <c r="AHW7502" s="357"/>
      <c r="AHX7502" s="356"/>
      <c r="AHY7502" s="357"/>
      <c r="AHZ7502" s="356"/>
      <c r="AIA7502" s="357"/>
      <c r="AIB7502" s="356"/>
      <c r="AIC7502" s="357"/>
      <c r="AID7502" s="356"/>
      <c r="AIE7502" s="357"/>
      <c r="AIF7502" s="356"/>
      <c r="AIG7502" s="357"/>
      <c r="AIH7502" s="356"/>
      <c r="AII7502" s="357"/>
      <c r="AIJ7502" s="356"/>
      <c r="AIK7502" s="357"/>
      <c r="AIL7502" s="356"/>
      <c r="AIM7502" s="357"/>
      <c r="AIN7502" s="356"/>
      <c r="AIO7502" s="357"/>
      <c r="AIP7502" s="356"/>
      <c r="AIQ7502" s="357"/>
      <c r="AIR7502" s="356"/>
      <c r="AIS7502" s="357"/>
      <c r="AIT7502" s="356"/>
      <c r="AIU7502" s="357"/>
      <c r="AIV7502" s="356"/>
      <c r="AIW7502" s="357"/>
      <c r="AIX7502" s="356"/>
      <c r="AIY7502" s="357"/>
      <c r="AIZ7502" s="356"/>
      <c r="AJA7502" s="357"/>
      <c r="AJB7502" s="356"/>
      <c r="AJC7502" s="357"/>
      <c r="AJD7502" s="356"/>
      <c r="AJE7502" s="357"/>
      <c r="AJF7502" s="356"/>
      <c r="AJG7502" s="357"/>
      <c r="AJH7502" s="356"/>
      <c r="AJI7502" s="357"/>
      <c r="AJJ7502" s="356"/>
      <c r="AJK7502" s="357"/>
      <c r="AJL7502" s="356"/>
      <c r="AJM7502" s="357"/>
      <c r="AJN7502" s="356"/>
      <c r="AJO7502" s="357"/>
      <c r="AJP7502" s="356"/>
      <c r="AJQ7502" s="357"/>
      <c r="AJR7502" s="356"/>
      <c r="AJS7502" s="357"/>
      <c r="AJT7502" s="356"/>
      <c r="AJU7502" s="357"/>
      <c r="AJV7502" s="356"/>
      <c r="AJW7502" s="357"/>
      <c r="AJX7502" s="356"/>
      <c r="AJY7502" s="357"/>
      <c r="AJZ7502" s="356"/>
      <c r="AKA7502" s="357"/>
      <c r="AKB7502" s="356"/>
      <c r="AKC7502" s="357"/>
      <c r="AKD7502" s="356"/>
      <c r="AKE7502" s="357"/>
      <c r="AKF7502" s="356"/>
      <c r="AKG7502" s="357"/>
      <c r="AKH7502" s="356"/>
      <c r="AKI7502" s="357"/>
      <c r="AKJ7502" s="356"/>
      <c r="AKK7502" s="357"/>
      <c r="AKL7502" s="356"/>
      <c r="AKM7502" s="357"/>
      <c r="AKN7502" s="356"/>
      <c r="AKO7502" s="357"/>
      <c r="AKP7502" s="356"/>
      <c r="AKQ7502" s="357"/>
      <c r="AKR7502" s="356"/>
      <c r="AKS7502" s="357"/>
      <c r="AKT7502" s="356"/>
      <c r="AKU7502" s="357"/>
      <c r="AKV7502" s="356"/>
      <c r="AKW7502" s="357"/>
      <c r="AKX7502" s="356"/>
      <c r="AKY7502" s="357"/>
      <c r="AKZ7502" s="356"/>
      <c r="ALA7502" s="357"/>
      <c r="ALB7502" s="356"/>
      <c r="ALC7502" s="357"/>
      <c r="ALD7502" s="356"/>
      <c r="ALE7502" s="357"/>
      <c r="ALF7502" s="356"/>
      <c r="ALG7502" s="357"/>
      <c r="ALH7502" s="356"/>
      <c r="ALI7502" s="357"/>
      <c r="ALJ7502" s="356"/>
      <c r="ALK7502" s="357"/>
      <c r="ALL7502" s="356"/>
      <c r="ALM7502" s="357"/>
      <c r="ALN7502" s="356"/>
      <c r="ALO7502" s="357"/>
      <c r="ALP7502" s="356"/>
      <c r="ALQ7502" s="357"/>
      <c r="ALR7502" s="356"/>
      <c r="ALS7502" s="357"/>
      <c r="ALT7502" s="356"/>
      <c r="ALU7502" s="357"/>
      <c r="ALV7502" s="356"/>
      <c r="ALW7502" s="357"/>
      <c r="ALX7502" s="356"/>
      <c r="ALY7502" s="357"/>
      <c r="ALZ7502" s="356"/>
      <c r="AMA7502" s="357"/>
      <c r="AMB7502" s="356"/>
      <c r="AMC7502" s="357"/>
      <c r="AMD7502" s="356"/>
      <c r="AME7502" s="357"/>
      <c r="AMF7502" s="356"/>
      <c r="AMG7502" s="357"/>
      <c r="AMH7502" s="356"/>
      <c r="AMI7502" s="357"/>
      <c r="AMJ7502" s="356"/>
      <c r="AMK7502" s="357"/>
      <c r="AML7502" s="356"/>
      <c r="AMM7502" s="357"/>
      <c r="AMN7502" s="356"/>
      <c r="AMO7502" s="357"/>
      <c r="AMP7502" s="356"/>
      <c r="AMQ7502" s="357"/>
      <c r="AMR7502" s="356"/>
      <c r="AMS7502" s="357"/>
      <c r="AMT7502" s="356"/>
      <c r="AMU7502" s="357"/>
      <c r="AMV7502" s="356"/>
      <c r="AMW7502" s="357"/>
      <c r="AMX7502" s="356"/>
      <c r="AMY7502" s="357"/>
      <c r="AMZ7502" s="356"/>
      <c r="ANA7502" s="357"/>
      <c r="ANB7502" s="356"/>
      <c r="ANC7502" s="357"/>
      <c r="AND7502" s="356"/>
      <c r="ANE7502" s="357"/>
      <c r="ANF7502" s="356"/>
      <c r="ANG7502" s="357"/>
      <c r="ANH7502" s="356"/>
      <c r="ANI7502" s="357"/>
      <c r="ANJ7502" s="356"/>
      <c r="ANK7502" s="357"/>
      <c r="ANL7502" s="356"/>
      <c r="ANM7502" s="357"/>
      <c r="ANN7502" s="356"/>
      <c r="ANO7502" s="357"/>
      <c r="ANP7502" s="356"/>
      <c r="ANQ7502" s="357"/>
      <c r="ANR7502" s="356"/>
      <c r="ANS7502" s="357"/>
      <c r="ANT7502" s="356"/>
      <c r="ANU7502" s="357"/>
      <c r="ANV7502" s="356"/>
      <c r="ANW7502" s="357"/>
      <c r="ANX7502" s="356"/>
      <c r="ANY7502" s="357"/>
      <c r="ANZ7502" s="356"/>
      <c r="AOA7502" s="357"/>
      <c r="AOB7502" s="356"/>
      <c r="AOC7502" s="357"/>
      <c r="AOD7502" s="356"/>
      <c r="AOE7502" s="357"/>
      <c r="AOF7502" s="356"/>
      <c r="AOG7502" s="357"/>
      <c r="AOH7502" s="356"/>
      <c r="AOI7502" s="357"/>
      <c r="AOJ7502" s="356"/>
      <c r="AOK7502" s="357"/>
      <c r="AOL7502" s="356"/>
      <c r="AOM7502" s="357"/>
      <c r="AON7502" s="356"/>
      <c r="AOO7502" s="357"/>
      <c r="AOP7502" s="356"/>
      <c r="AOQ7502" s="357"/>
      <c r="AOR7502" s="356"/>
      <c r="AOS7502" s="357"/>
      <c r="AOT7502" s="356"/>
      <c r="AOU7502" s="357"/>
      <c r="AOV7502" s="356"/>
      <c r="AOW7502" s="357"/>
      <c r="AOX7502" s="356"/>
      <c r="AOY7502" s="357"/>
      <c r="AOZ7502" s="356"/>
      <c r="APA7502" s="357"/>
      <c r="APB7502" s="356"/>
      <c r="APC7502" s="357"/>
      <c r="APD7502" s="356"/>
      <c r="APE7502" s="357"/>
      <c r="APF7502" s="356"/>
      <c r="APG7502" s="357"/>
      <c r="APH7502" s="356"/>
      <c r="API7502" s="357"/>
      <c r="APJ7502" s="356"/>
      <c r="APK7502" s="357"/>
      <c r="APL7502" s="356"/>
      <c r="APM7502" s="357"/>
      <c r="APN7502" s="356"/>
      <c r="APO7502" s="357"/>
      <c r="APP7502" s="356"/>
      <c r="APQ7502" s="357"/>
      <c r="APR7502" s="356"/>
      <c r="APS7502" s="357"/>
      <c r="APT7502" s="356"/>
      <c r="APU7502" s="357"/>
      <c r="APV7502" s="356"/>
      <c r="APW7502" s="357"/>
      <c r="APX7502" s="356"/>
      <c r="APY7502" s="357"/>
      <c r="APZ7502" s="356"/>
      <c r="AQA7502" s="357"/>
      <c r="AQB7502" s="356"/>
      <c r="AQC7502" s="357"/>
      <c r="AQD7502" s="356"/>
      <c r="AQE7502" s="357"/>
      <c r="AQF7502" s="356"/>
      <c r="AQG7502" s="357"/>
      <c r="AQH7502" s="356"/>
      <c r="AQI7502" s="357"/>
      <c r="AQJ7502" s="356"/>
      <c r="AQK7502" s="357"/>
      <c r="AQL7502" s="356"/>
      <c r="AQM7502" s="357"/>
      <c r="AQN7502" s="356"/>
      <c r="AQO7502" s="357"/>
      <c r="AQP7502" s="356"/>
      <c r="AQQ7502" s="357"/>
      <c r="AQR7502" s="356"/>
      <c r="AQS7502" s="357"/>
      <c r="AQT7502" s="356"/>
      <c r="AQU7502" s="357"/>
      <c r="AQV7502" s="356"/>
      <c r="AQW7502" s="357"/>
      <c r="AQX7502" s="356"/>
      <c r="AQY7502" s="357"/>
      <c r="AQZ7502" s="356"/>
      <c r="ARA7502" s="357"/>
      <c r="ARB7502" s="356"/>
      <c r="ARC7502" s="357"/>
      <c r="ARD7502" s="356"/>
      <c r="ARE7502" s="357"/>
      <c r="ARF7502" s="356"/>
      <c r="ARG7502" s="357"/>
      <c r="ARH7502" s="356"/>
      <c r="ARI7502" s="357"/>
      <c r="ARJ7502" s="356"/>
      <c r="ARK7502" s="357"/>
      <c r="ARL7502" s="356"/>
      <c r="ARM7502" s="357"/>
      <c r="ARN7502" s="356"/>
      <c r="ARO7502" s="357"/>
      <c r="ARP7502" s="356"/>
      <c r="ARQ7502" s="357"/>
      <c r="ARR7502" s="356"/>
      <c r="ARS7502" s="357"/>
      <c r="ART7502" s="356"/>
      <c r="ARU7502" s="357"/>
      <c r="ARV7502" s="356"/>
      <c r="ARW7502" s="357"/>
      <c r="ARX7502" s="356"/>
      <c r="ARY7502" s="357"/>
      <c r="ARZ7502" s="356"/>
      <c r="ASA7502" s="357"/>
      <c r="ASB7502" s="356"/>
      <c r="ASC7502" s="357"/>
      <c r="ASD7502" s="356"/>
      <c r="ASE7502" s="357"/>
      <c r="ASF7502" s="356"/>
      <c r="ASG7502" s="357"/>
      <c r="ASH7502" s="356"/>
      <c r="ASI7502" s="357"/>
      <c r="ASJ7502" s="356"/>
      <c r="ASK7502" s="357"/>
      <c r="ASL7502" s="356"/>
      <c r="ASM7502" s="357"/>
      <c r="ASN7502" s="356"/>
      <c r="ASO7502" s="357"/>
      <c r="ASP7502" s="356"/>
      <c r="ASQ7502" s="357"/>
      <c r="ASR7502" s="356"/>
      <c r="ASS7502" s="357"/>
      <c r="AST7502" s="356"/>
      <c r="ASU7502" s="357"/>
      <c r="ASV7502" s="356"/>
      <c r="ASW7502" s="357"/>
      <c r="ASX7502" s="356"/>
      <c r="ASY7502" s="357"/>
      <c r="ASZ7502" s="356"/>
      <c r="ATA7502" s="357"/>
      <c r="ATB7502" s="356"/>
      <c r="ATC7502" s="357"/>
      <c r="ATD7502" s="356"/>
      <c r="ATE7502" s="357"/>
      <c r="ATF7502" s="356"/>
      <c r="ATG7502" s="357"/>
      <c r="ATH7502" s="356"/>
      <c r="ATI7502" s="357"/>
      <c r="ATJ7502" s="356"/>
      <c r="ATK7502" s="357"/>
      <c r="ATL7502" s="356"/>
      <c r="ATM7502" s="357"/>
      <c r="ATN7502" s="356"/>
      <c r="ATO7502" s="357"/>
      <c r="ATP7502" s="356"/>
      <c r="ATQ7502" s="357"/>
      <c r="ATR7502" s="356"/>
      <c r="ATS7502" s="357"/>
      <c r="ATT7502" s="356"/>
      <c r="ATU7502" s="357"/>
      <c r="ATV7502" s="356"/>
      <c r="ATW7502" s="357"/>
      <c r="ATX7502" s="356"/>
      <c r="ATY7502" s="357"/>
      <c r="ATZ7502" s="356"/>
      <c r="AUA7502" s="357"/>
      <c r="AUB7502" s="356"/>
      <c r="AUC7502" s="357"/>
      <c r="AUD7502" s="356"/>
      <c r="AUE7502" s="357"/>
      <c r="AUF7502" s="356"/>
      <c r="AUG7502" s="357"/>
      <c r="AUH7502" s="356"/>
      <c r="AUI7502" s="357"/>
      <c r="AUJ7502" s="356"/>
      <c r="AUK7502" s="357"/>
      <c r="AUL7502" s="356"/>
      <c r="AUM7502" s="357"/>
      <c r="AUN7502" s="356"/>
      <c r="AUO7502" s="357"/>
      <c r="AUP7502" s="356"/>
      <c r="AUQ7502" s="357"/>
      <c r="AUR7502" s="356"/>
      <c r="AUS7502" s="357"/>
      <c r="AUT7502" s="356"/>
      <c r="AUU7502" s="357"/>
      <c r="AUV7502" s="356"/>
      <c r="AUW7502" s="357"/>
      <c r="AUX7502" s="356"/>
      <c r="AUY7502" s="357"/>
      <c r="AUZ7502" s="356"/>
      <c r="AVA7502" s="357"/>
      <c r="AVB7502" s="356"/>
      <c r="AVC7502" s="357"/>
      <c r="AVD7502" s="356"/>
      <c r="AVE7502" s="357"/>
      <c r="AVF7502" s="356"/>
      <c r="AVG7502" s="357"/>
      <c r="AVH7502" s="356"/>
      <c r="AVI7502" s="357"/>
      <c r="AVJ7502" s="356"/>
      <c r="AVK7502" s="357"/>
      <c r="AVL7502" s="356"/>
      <c r="AVM7502" s="357"/>
      <c r="AVN7502" s="356"/>
      <c r="AVO7502" s="357"/>
      <c r="AVP7502" s="356"/>
      <c r="AVQ7502" s="357"/>
      <c r="AVR7502" s="356"/>
      <c r="AVS7502" s="357"/>
      <c r="AVT7502" s="356"/>
      <c r="AVU7502" s="357"/>
      <c r="AVV7502" s="356"/>
      <c r="AVW7502" s="357"/>
      <c r="AVX7502" s="356"/>
      <c r="AVY7502" s="357"/>
      <c r="AVZ7502" s="356"/>
      <c r="AWA7502" s="357"/>
      <c r="AWB7502" s="356"/>
      <c r="AWC7502" s="357"/>
      <c r="AWD7502" s="356"/>
      <c r="AWE7502" s="357"/>
      <c r="AWF7502" s="356"/>
      <c r="AWG7502" s="357"/>
      <c r="AWH7502" s="356"/>
      <c r="AWI7502" s="357"/>
      <c r="AWJ7502" s="356"/>
      <c r="AWK7502" s="357"/>
      <c r="AWL7502" s="356"/>
      <c r="AWM7502" s="357"/>
      <c r="AWN7502" s="356"/>
      <c r="AWO7502" s="357"/>
      <c r="AWP7502" s="356"/>
      <c r="AWQ7502" s="357"/>
      <c r="AWR7502" s="356"/>
      <c r="AWS7502" s="357"/>
      <c r="AWT7502" s="356"/>
      <c r="AWU7502" s="357"/>
      <c r="AWV7502" s="356"/>
      <c r="AWW7502" s="357"/>
      <c r="AWX7502" s="356"/>
      <c r="AWY7502" s="357"/>
      <c r="AWZ7502" s="356"/>
      <c r="AXA7502" s="357"/>
      <c r="AXB7502" s="356"/>
      <c r="AXC7502" s="357"/>
      <c r="AXD7502" s="356"/>
      <c r="AXE7502" s="357"/>
      <c r="AXF7502" s="356"/>
      <c r="AXG7502" s="357"/>
      <c r="AXH7502" s="356"/>
      <c r="AXI7502" s="357"/>
      <c r="AXJ7502" s="356"/>
      <c r="AXK7502" s="357"/>
      <c r="AXL7502" s="356"/>
      <c r="AXM7502" s="357"/>
      <c r="AXN7502" s="356"/>
      <c r="AXO7502" s="357"/>
      <c r="AXP7502" s="356"/>
      <c r="AXQ7502" s="357"/>
      <c r="AXR7502" s="356"/>
      <c r="AXS7502" s="357"/>
      <c r="AXT7502" s="356"/>
      <c r="AXU7502" s="357"/>
      <c r="AXV7502" s="356"/>
      <c r="AXW7502" s="357"/>
      <c r="AXX7502" s="356"/>
      <c r="AXY7502" s="357"/>
      <c r="AXZ7502" s="356"/>
      <c r="AYA7502" s="357"/>
      <c r="AYB7502" s="356"/>
      <c r="AYC7502" s="357"/>
      <c r="AYD7502" s="356"/>
      <c r="AYE7502" s="357"/>
      <c r="AYF7502" s="356"/>
      <c r="AYG7502" s="357"/>
      <c r="AYH7502" s="356"/>
      <c r="AYI7502" s="357"/>
      <c r="AYJ7502" s="356"/>
      <c r="AYK7502" s="357"/>
      <c r="AYL7502" s="356"/>
      <c r="AYM7502" s="357"/>
      <c r="AYN7502" s="356"/>
      <c r="AYO7502" s="357"/>
      <c r="AYP7502" s="356"/>
      <c r="AYQ7502" s="357"/>
      <c r="AYR7502" s="356"/>
      <c r="AYS7502" s="357"/>
      <c r="AYT7502" s="356"/>
      <c r="AYU7502" s="357"/>
      <c r="AYV7502" s="356"/>
      <c r="AYW7502" s="357"/>
      <c r="AYX7502" s="356"/>
      <c r="AYY7502" s="357"/>
      <c r="AYZ7502" s="356"/>
      <c r="AZA7502" s="357"/>
      <c r="AZB7502" s="356"/>
      <c r="AZC7502" s="357"/>
      <c r="AZD7502" s="356"/>
      <c r="AZE7502" s="357"/>
      <c r="AZF7502" s="356"/>
      <c r="AZG7502" s="357"/>
      <c r="AZH7502" s="356"/>
      <c r="AZI7502" s="357"/>
      <c r="AZJ7502" s="356"/>
      <c r="AZK7502" s="357"/>
      <c r="AZL7502" s="356"/>
      <c r="AZM7502" s="357"/>
      <c r="AZN7502" s="356"/>
      <c r="AZO7502" s="357"/>
      <c r="AZP7502" s="356"/>
      <c r="AZQ7502" s="357"/>
      <c r="AZR7502" s="356"/>
      <c r="AZS7502" s="357"/>
      <c r="AZT7502" s="356"/>
      <c r="AZU7502" s="357"/>
      <c r="AZV7502" s="356"/>
      <c r="AZW7502" s="357"/>
      <c r="AZX7502" s="356"/>
      <c r="AZY7502" s="357"/>
      <c r="AZZ7502" s="356"/>
      <c r="BAA7502" s="357"/>
      <c r="BAB7502" s="356"/>
      <c r="BAC7502" s="357"/>
      <c r="BAD7502" s="356"/>
      <c r="BAE7502" s="357"/>
      <c r="BAF7502" s="356"/>
      <c r="BAG7502" s="357"/>
      <c r="BAH7502" s="356"/>
      <c r="BAI7502" s="357"/>
      <c r="BAJ7502" s="356"/>
      <c r="BAK7502" s="357"/>
      <c r="BAL7502" s="356"/>
      <c r="BAM7502" s="357"/>
      <c r="BAN7502" s="356"/>
      <c r="BAO7502" s="357"/>
      <c r="BAP7502" s="356"/>
      <c r="BAQ7502" s="357"/>
      <c r="BAR7502" s="356"/>
      <c r="BAS7502" s="357"/>
      <c r="BAT7502" s="356"/>
      <c r="BAU7502" s="357"/>
      <c r="BAV7502" s="356"/>
      <c r="BAW7502" s="357"/>
      <c r="BAX7502" s="356"/>
      <c r="BAY7502" s="357"/>
      <c r="BAZ7502" s="356"/>
      <c r="BBA7502" s="357"/>
      <c r="BBB7502" s="356"/>
      <c r="BBC7502" s="357"/>
      <c r="BBD7502" s="356"/>
      <c r="BBE7502" s="357"/>
      <c r="BBF7502" s="356"/>
      <c r="BBG7502" s="357"/>
      <c r="BBH7502" s="356"/>
      <c r="BBI7502" s="357"/>
      <c r="BBJ7502" s="356"/>
      <c r="BBK7502" s="357"/>
      <c r="BBL7502" s="356"/>
      <c r="BBM7502" s="357"/>
      <c r="BBN7502" s="356"/>
      <c r="BBO7502" s="357"/>
      <c r="BBP7502" s="356"/>
      <c r="BBQ7502" s="357"/>
      <c r="BBR7502" s="356"/>
      <c r="BBS7502" s="357"/>
      <c r="BBT7502" s="356"/>
      <c r="BBU7502" s="357"/>
      <c r="BBV7502" s="356"/>
      <c r="BBW7502" s="357"/>
      <c r="BBX7502" s="356"/>
      <c r="BBY7502" s="357"/>
      <c r="BBZ7502" s="356"/>
      <c r="BCA7502" s="357"/>
      <c r="BCB7502" s="356"/>
      <c r="BCC7502" s="357"/>
      <c r="BCD7502" s="356"/>
      <c r="BCE7502" s="357"/>
      <c r="BCF7502" s="356"/>
      <c r="BCG7502" s="357"/>
      <c r="BCH7502" s="356"/>
      <c r="BCI7502" s="357"/>
      <c r="BCJ7502" s="356"/>
      <c r="BCK7502" s="357"/>
      <c r="BCL7502" s="356"/>
      <c r="BCM7502" s="357"/>
      <c r="BCN7502" s="356"/>
      <c r="BCO7502" s="357"/>
      <c r="BCP7502" s="356"/>
      <c r="BCQ7502" s="357"/>
      <c r="BCR7502" s="356"/>
      <c r="BCS7502" s="357"/>
      <c r="BCT7502" s="356"/>
      <c r="BCU7502" s="357"/>
      <c r="BCV7502" s="356"/>
      <c r="BCW7502" s="357"/>
      <c r="BCX7502" s="356"/>
      <c r="BCY7502" s="357"/>
      <c r="BCZ7502" s="356"/>
      <c r="BDA7502" s="357"/>
      <c r="BDB7502" s="356"/>
      <c r="BDC7502" s="357"/>
      <c r="BDD7502" s="356"/>
      <c r="BDE7502" s="357"/>
      <c r="BDF7502" s="356"/>
      <c r="BDG7502" s="357"/>
      <c r="BDH7502" s="356"/>
      <c r="BDI7502" s="357"/>
      <c r="BDJ7502" s="356"/>
      <c r="BDK7502" s="357"/>
      <c r="BDL7502" s="356"/>
      <c r="BDM7502" s="357"/>
      <c r="BDN7502" s="356"/>
      <c r="BDO7502" s="357"/>
      <c r="BDP7502" s="356"/>
      <c r="BDQ7502" s="357"/>
      <c r="BDR7502" s="356"/>
      <c r="BDS7502" s="357"/>
      <c r="BDT7502" s="356"/>
      <c r="BDU7502" s="357"/>
      <c r="BDV7502" s="356"/>
      <c r="BDW7502" s="357"/>
      <c r="BDX7502" s="356"/>
      <c r="BDY7502" s="357"/>
      <c r="BDZ7502" s="356"/>
      <c r="BEA7502" s="357"/>
      <c r="BEB7502" s="356"/>
      <c r="BEC7502" s="357"/>
      <c r="BED7502" s="356"/>
      <c r="BEE7502" s="357"/>
      <c r="BEF7502" s="356"/>
      <c r="BEG7502" s="357"/>
      <c r="BEH7502" s="356"/>
      <c r="BEI7502" s="357"/>
      <c r="BEJ7502" s="356"/>
      <c r="BEK7502" s="357"/>
      <c r="BEL7502" s="356"/>
      <c r="BEM7502" s="357"/>
      <c r="BEN7502" s="356"/>
      <c r="BEO7502" s="357"/>
      <c r="BEP7502" s="356"/>
      <c r="BEQ7502" s="357"/>
      <c r="BER7502" s="356"/>
      <c r="BES7502" s="357"/>
      <c r="BET7502" s="356"/>
      <c r="BEU7502" s="357"/>
      <c r="BEV7502" s="356"/>
      <c r="BEW7502" s="357"/>
      <c r="BEX7502" s="356"/>
      <c r="BEY7502" s="357"/>
      <c r="BEZ7502" s="356"/>
      <c r="BFA7502" s="357"/>
      <c r="BFB7502" s="356"/>
      <c r="BFC7502" s="357"/>
      <c r="BFD7502" s="356"/>
      <c r="BFE7502" s="357"/>
      <c r="BFF7502" s="356"/>
      <c r="BFG7502" s="357"/>
      <c r="BFH7502" s="356"/>
      <c r="BFI7502" s="357"/>
      <c r="BFJ7502" s="356"/>
      <c r="BFK7502" s="357"/>
      <c r="BFL7502" s="356"/>
      <c r="BFM7502" s="357"/>
      <c r="BFN7502" s="356"/>
      <c r="BFO7502" s="357"/>
      <c r="BFP7502" s="356"/>
      <c r="BFQ7502" s="357"/>
      <c r="BFR7502" s="356"/>
      <c r="BFS7502" s="357"/>
      <c r="BFT7502" s="356"/>
      <c r="BFU7502" s="357"/>
      <c r="BFV7502" s="356"/>
      <c r="BFW7502" s="357"/>
      <c r="BFX7502" s="356"/>
      <c r="BFY7502" s="357"/>
      <c r="BFZ7502" s="356"/>
      <c r="BGA7502" s="357"/>
      <c r="BGB7502" s="356"/>
      <c r="BGC7502" s="357"/>
      <c r="BGD7502" s="356"/>
      <c r="BGE7502" s="357"/>
      <c r="BGF7502" s="356"/>
      <c r="BGG7502" s="357"/>
      <c r="BGH7502" s="356"/>
      <c r="BGI7502" s="357"/>
      <c r="BGJ7502" s="356"/>
      <c r="BGK7502" s="357"/>
      <c r="BGL7502" s="356"/>
      <c r="BGM7502" s="357"/>
      <c r="BGN7502" s="356"/>
      <c r="BGO7502" s="357"/>
      <c r="BGP7502" s="356"/>
      <c r="BGQ7502" s="357"/>
      <c r="BGR7502" s="356"/>
      <c r="BGS7502" s="357"/>
      <c r="BGT7502" s="356"/>
      <c r="BGU7502" s="357"/>
      <c r="BGV7502" s="356"/>
      <c r="BGW7502" s="357"/>
      <c r="BGX7502" s="356"/>
      <c r="BGY7502" s="357"/>
      <c r="BGZ7502" s="356"/>
      <c r="BHA7502" s="357"/>
      <c r="BHB7502" s="356"/>
      <c r="BHC7502" s="357"/>
      <c r="BHD7502" s="356"/>
      <c r="BHE7502" s="357"/>
      <c r="BHF7502" s="356"/>
      <c r="BHG7502" s="357"/>
      <c r="BHH7502" s="356"/>
      <c r="BHI7502" s="357"/>
      <c r="BHJ7502" s="356"/>
      <c r="BHK7502" s="357"/>
      <c r="BHL7502" s="356"/>
      <c r="BHM7502" s="357"/>
      <c r="BHN7502" s="356"/>
      <c r="BHO7502" s="357"/>
      <c r="BHP7502" s="356"/>
      <c r="BHQ7502" s="357"/>
      <c r="BHR7502" s="356"/>
      <c r="BHS7502" s="357"/>
      <c r="BHT7502" s="356"/>
      <c r="BHU7502" s="357"/>
      <c r="BHV7502" s="356"/>
      <c r="BHW7502" s="357"/>
      <c r="BHX7502" s="356"/>
      <c r="BHY7502" s="357"/>
      <c r="BHZ7502" s="356"/>
      <c r="BIA7502" s="357"/>
      <c r="BIB7502" s="356"/>
      <c r="BIC7502" s="357"/>
      <c r="BID7502" s="356"/>
      <c r="BIE7502" s="357"/>
      <c r="BIF7502" s="356"/>
      <c r="BIG7502" s="357"/>
      <c r="BIH7502" s="356"/>
      <c r="BII7502" s="357"/>
      <c r="BIJ7502" s="356"/>
      <c r="BIK7502" s="357"/>
      <c r="BIL7502" s="356"/>
      <c r="BIM7502" s="357"/>
      <c r="BIN7502" s="356"/>
      <c r="BIO7502" s="357"/>
      <c r="BIP7502" s="356"/>
      <c r="BIQ7502" s="357"/>
      <c r="BIR7502" s="356"/>
      <c r="BIS7502" s="357"/>
      <c r="BIT7502" s="356"/>
      <c r="BIU7502" s="357"/>
      <c r="BIV7502" s="356"/>
      <c r="BIW7502" s="357"/>
      <c r="BIX7502" s="356"/>
      <c r="BIY7502" s="357"/>
      <c r="BIZ7502" s="356"/>
      <c r="BJA7502" s="357"/>
      <c r="BJB7502" s="356"/>
      <c r="BJC7502" s="357"/>
      <c r="BJD7502" s="356"/>
      <c r="BJE7502" s="357"/>
      <c r="BJF7502" s="356"/>
      <c r="BJG7502" s="357"/>
      <c r="BJH7502" s="356"/>
      <c r="BJI7502" s="357"/>
      <c r="BJJ7502" s="356"/>
      <c r="BJK7502" s="357"/>
      <c r="BJL7502" s="356"/>
      <c r="BJM7502" s="357"/>
      <c r="BJN7502" s="356"/>
      <c r="BJO7502" s="357"/>
      <c r="BJP7502" s="356"/>
      <c r="BJQ7502" s="357"/>
      <c r="BJR7502" s="356"/>
      <c r="BJS7502" s="357"/>
      <c r="BJT7502" s="356"/>
      <c r="BJU7502" s="357"/>
      <c r="BJV7502" s="356"/>
      <c r="BJW7502" s="357"/>
      <c r="BJX7502" s="356"/>
      <c r="BJY7502" s="357"/>
      <c r="BJZ7502" s="356"/>
      <c r="BKA7502" s="357"/>
      <c r="BKB7502" s="356"/>
      <c r="BKC7502" s="357"/>
      <c r="BKD7502" s="356"/>
      <c r="BKE7502" s="357"/>
      <c r="BKF7502" s="356"/>
      <c r="BKG7502" s="357"/>
      <c r="BKH7502" s="356"/>
      <c r="BKI7502" s="357"/>
      <c r="BKJ7502" s="356"/>
      <c r="BKK7502" s="357"/>
      <c r="BKL7502" s="356"/>
      <c r="BKM7502" s="357"/>
      <c r="BKN7502" s="356"/>
      <c r="BKO7502" s="357"/>
      <c r="BKP7502" s="356"/>
      <c r="BKQ7502" s="357"/>
      <c r="BKR7502" s="356"/>
      <c r="BKS7502" s="357"/>
      <c r="BKT7502" s="356"/>
      <c r="BKU7502" s="357"/>
      <c r="BKV7502" s="356"/>
      <c r="BKW7502" s="357"/>
      <c r="BKX7502" s="356"/>
      <c r="BKY7502" s="357"/>
      <c r="BKZ7502" s="356"/>
      <c r="BLA7502" s="357"/>
      <c r="BLB7502" s="356"/>
      <c r="BLC7502" s="357"/>
      <c r="BLD7502" s="356"/>
      <c r="BLE7502" s="357"/>
      <c r="BLF7502" s="356"/>
      <c r="BLG7502" s="357"/>
      <c r="BLH7502" s="356"/>
      <c r="BLI7502" s="357"/>
      <c r="BLJ7502" s="356"/>
      <c r="BLK7502" s="357"/>
      <c r="BLL7502" s="356"/>
      <c r="BLM7502" s="357"/>
      <c r="BLN7502" s="356"/>
      <c r="BLO7502" s="357"/>
      <c r="BLP7502" s="356"/>
      <c r="BLQ7502" s="357"/>
      <c r="BLR7502" s="356"/>
      <c r="BLS7502" s="357"/>
      <c r="BLT7502" s="356"/>
      <c r="BLU7502" s="357"/>
      <c r="BLV7502" s="356"/>
      <c r="BLW7502" s="357"/>
      <c r="BLX7502" s="356"/>
      <c r="BLY7502" s="357"/>
      <c r="BLZ7502" s="356"/>
      <c r="BMA7502" s="357"/>
      <c r="BMB7502" s="356"/>
      <c r="BMC7502" s="357"/>
      <c r="BMD7502" s="356"/>
      <c r="BME7502" s="357"/>
      <c r="BMF7502" s="356"/>
      <c r="BMG7502" s="357"/>
      <c r="BMH7502" s="356"/>
      <c r="BMI7502" s="357"/>
      <c r="BMJ7502" s="356"/>
      <c r="BMK7502" s="357"/>
      <c r="BML7502" s="356"/>
      <c r="BMM7502" s="357"/>
      <c r="BMN7502" s="356"/>
      <c r="BMO7502" s="357"/>
      <c r="BMP7502" s="356"/>
      <c r="BMQ7502" s="357"/>
      <c r="BMR7502" s="356"/>
      <c r="BMS7502" s="357"/>
      <c r="BMT7502" s="356"/>
      <c r="BMU7502" s="357"/>
      <c r="BMV7502" s="356"/>
      <c r="BMW7502" s="357"/>
      <c r="BMX7502" s="356"/>
      <c r="BMY7502" s="357"/>
      <c r="BMZ7502" s="356"/>
      <c r="BNA7502" s="357"/>
      <c r="BNB7502" s="356"/>
      <c r="BNC7502" s="357"/>
      <c r="BND7502" s="356"/>
      <c r="BNE7502" s="357"/>
      <c r="BNF7502" s="356"/>
      <c r="BNG7502" s="357"/>
      <c r="BNH7502" s="356"/>
      <c r="BNI7502" s="357"/>
      <c r="BNJ7502" s="356"/>
      <c r="BNK7502" s="357"/>
      <c r="BNL7502" s="356"/>
      <c r="BNM7502" s="357"/>
      <c r="BNN7502" s="356"/>
      <c r="BNO7502" s="357"/>
      <c r="BNP7502" s="356"/>
      <c r="BNQ7502" s="357"/>
      <c r="BNR7502" s="356"/>
      <c r="BNS7502" s="357"/>
      <c r="BNT7502" s="356"/>
      <c r="BNU7502" s="357"/>
      <c r="BNV7502" s="356"/>
      <c r="BNW7502" s="357"/>
      <c r="BNX7502" s="356"/>
      <c r="BNY7502" s="357"/>
      <c r="BNZ7502" s="356"/>
      <c r="BOA7502" s="357"/>
      <c r="BOB7502" s="356"/>
      <c r="BOC7502" s="357"/>
      <c r="BOD7502" s="356"/>
      <c r="BOE7502" s="357"/>
      <c r="BOF7502" s="356"/>
      <c r="BOG7502" s="357"/>
      <c r="BOH7502" s="356"/>
      <c r="BOI7502" s="357"/>
      <c r="BOJ7502" s="356"/>
      <c r="BOK7502" s="357"/>
      <c r="BOL7502" s="356"/>
      <c r="BOM7502" s="357"/>
      <c r="BON7502" s="356"/>
      <c r="BOO7502" s="357"/>
      <c r="BOP7502" s="356"/>
      <c r="BOQ7502" s="357"/>
      <c r="BOR7502" s="356"/>
      <c r="BOS7502" s="357"/>
      <c r="BOT7502" s="356"/>
      <c r="BOU7502" s="357"/>
      <c r="BOV7502" s="356"/>
      <c r="BOW7502" s="357"/>
      <c r="BOX7502" s="356"/>
      <c r="BOY7502" s="357"/>
      <c r="BOZ7502" s="356"/>
      <c r="BPA7502" s="357"/>
      <c r="BPB7502" s="356"/>
      <c r="BPC7502" s="357"/>
      <c r="BPD7502" s="356"/>
      <c r="BPE7502" s="357"/>
      <c r="BPF7502" s="356"/>
      <c r="BPG7502" s="357"/>
      <c r="BPH7502" s="356"/>
      <c r="BPI7502" s="357"/>
      <c r="BPJ7502" s="356"/>
      <c r="BPK7502" s="357"/>
      <c r="BPL7502" s="356"/>
      <c r="BPM7502" s="357"/>
      <c r="BPN7502" s="356"/>
      <c r="BPO7502" s="357"/>
      <c r="BPP7502" s="356"/>
      <c r="BPQ7502" s="357"/>
      <c r="BPR7502" s="356"/>
      <c r="BPS7502" s="357"/>
      <c r="BPT7502" s="356"/>
      <c r="BPU7502" s="357"/>
      <c r="BPV7502" s="356"/>
      <c r="BPW7502" s="357"/>
      <c r="BPX7502" s="356"/>
      <c r="BPY7502" s="357"/>
      <c r="BPZ7502" s="356"/>
      <c r="BQA7502" s="357"/>
      <c r="BQB7502" s="356"/>
      <c r="BQC7502" s="357"/>
      <c r="BQD7502" s="356"/>
      <c r="BQE7502" s="357"/>
      <c r="BQF7502" s="356"/>
      <c r="BQG7502" s="357"/>
      <c r="BQH7502" s="356"/>
      <c r="BQI7502" s="357"/>
      <c r="BQJ7502" s="356"/>
      <c r="BQK7502" s="357"/>
      <c r="BQL7502" s="356"/>
      <c r="BQM7502" s="357"/>
      <c r="BQN7502" s="356"/>
      <c r="BQO7502" s="357"/>
      <c r="BQP7502" s="356"/>
      <c r="BQQ7502" s="357"/>
      <c r="BQR7502" s="356"/>
      <c r="BQS7502" s="357"/>
      <c r="BQT7502" s="356"/>
      <c r="BQU7502" s="357"/>
      <c r="BQV7502" s="356"/>
      <c r="BQW7502" s="357"/>
      <c r="BQX7502" s="356"/>
      <c r="BQY7502" s="357"/>
      <c r="BQZ7502" s="356"/>
      <c r="BRA7502" s="357"/>
      <c r="BRB7502" s="356"/>
      <c r="BRC7502" s="357"/>
      <c r="BRD7502" s="356"/>
      <c r="BRE7502" s="357"/>
      <c r="BRF7502" s="356"/>
      <c r="BRG7502" s="357"/>
      <c r="BRH7502" s="356"/>
      <c r="BRI7502" s="357"/>
      <c r="BRJ7502" s="356"/>
      <c r="BRK7502" s="357"/>
      <c r="BRL7502" s="356"/>
      <c r="BRM7502" s="357"/>
      <c r="BRN7502" s="356"/>
      <c r="BRO7502" s="357"/>
      <c r="BRP7502" s="356"/>
      <c r="BRQ7502" s="357"/>
      <c r="BRR7502" s="356"/>
      <c r="BRS7502" s="357"/>
      <c r="BRT7502" s="356"/>
      <c r="BRU7502" s="357"/>
      <c r="BRV7502" s="356"/>
      <c r="BRW7502" s="357"/>
      <c r="BRX7502" s="356"/>
      <c r="BRY7502" s="357"/>
      <c r="BRZ7502" s="356"/>
      <c r="BSA7502" s="357"/>
      <c r="BSB7502" s="356"/>
      <c r="BSC7502" s="357"/>
      <c r="BSD7502" s="356"/>
      <c r="BSE7502" s="357"/>
      <c r="BSF7502" s="356"/>
      <c r="BSG7502" s="357"/>
      <c r="BSH7502" s="356"/>
      <c r="BSI7502" s="357"/>
      <c r="BSJ7502" s="356"/>
      <c r="BSK7502" s="357"/>
      <c r="BSL7502" s="356"/>
      <c r="BSM7502" s="357"/>
      <c r="BSN7502" s="356"/>
      <c r="BSO7502" s="357"/>
      <c r="BSP7502" s="356"/>
      <c r="BSQ7502" s="357"/>
      <c r="BSR7502" s="356"/>
      <c r="BSS7502" s="357"/>
      <c r="BST7502" s="356"/>
      <c r="BSU7502" s="357"/>
      <c r="BSV7502" s="356"/>
      <c r="BSW7502" s="357"/>
      <c r="BSX7502" s="356"/>
      <c r="BSY7502" s="357"/>
      <c r="BSZ7502" s="356"/>
      <c r="BTA7502" s="357"/>
      <c r="BTB7502" s="356"/>
      <c r="BTC7502" s="357"/>
      <c r="BTD7502" s="356"/>
      <c r="BTE7502" s="357"/>
      <c r="BTF7502" s="356"/>
      <c r="BTG7502" s="357"/>
      <c r="BTH7502" s="356"/>
      <c r="BTI7502" s="357"/>
      <c r="BTJ7502" s="356"/>
      <c r="BTK7502" s="357"/>
      <c r="BTL7502" s="356"/>
      <c r="BTM7502" s="357"/>
      <c r="BTN7502" s="356"/>
      <c r="BTO7502" s="357"/>
      <c r="BTP7502" s="356"/>
      <c r="BTQ7502" s="357"/>
      <c r="BTR7502" s="356"/>
      <c r="BTS7502" s="357"/>
      <c r="BTT7502" s="356"/>
      <c r="BTU7502" s="357"/>
      <c r="BTV7502" s="356"/>
      <c r="BTW7502" s="357"/>
      <c r="BTX7502" s="356"/>
      <c r="BTY7502" s="357"/>
      <c r="BTZ7502" s="356"/>
      <c r="BUA7502" s="357"/>
      <c r="BUB7502" s="356"/>
      <c r="BUC7502" s="357"/>
      <c r="BUD7502" s="356"/>
      <c r="BUE7502" s="357"/>
      <c r="BUF7502" s="356"/>
      <c r="BUG7502" s="357"/>
      <c r="BUH7502" s="356"/>
      <c r="BUI7502" s="357"/>
      <c r="BUJ7502" s="356"/>
      <c r="BUK7502" s="357"/>
      <c r="BUL7502" s="356"/>
      <c r="BUM7502" s="357"/>
      <c r="BUN7502" s="356"/>
      <c r="BUO7502" s="357"/>
      <c r="BUP7502" s="356"/>
      <c r="BUQ7502" s="357"/>
      <c r="BUR7502" s="356"/>
      <c r="BUS7502" s="357"/>
      <c r="BUT7502" s="356"/>
      <c r="BUU7502" s="357"/>
      <c r="BUV7502" s="356"/>
      <c r="BUW7502" s="357"/>
      <c r="BUX7502" s="356"/>
      <c r="BUY7502" s="357"/>
      <c r="BUZ7502" s="356"/>
      <c r="BVA7502" s="357"/>
      <c r="BVB7502" s="356"/>
      <c r="BVC7502" s="357"/>
      <c r="BVD7502" s="356"/>
      <c r="BVE7502" s="357"/>
      <c r="BVF7502" s="356"/>
      <c r="BVG7502" s="357"/>
      <c r="BVH7502" s="356"/>
      <c r="BVI7502" s="357"/>
      <c r="BVJ7502" s="356"/>
      <c r="BVK7502" s="357"/>
      <c r="BVL7502" s="356"/>
      <c r="BVM7502" s="357"/>
      <c r="BVN7502" s="356"/>
      <c r="BVO7502" s="357"/>
      <c r="BVP7502" s="356"/>
      <c r="BVQ7502" s="357"/>
      <c r="BVR7502" s="356"/>
      <c r="BVS7502" s="357"/>
      <c r="BVT7502" s="356"/>
      <c r="BVU7502" s="357"/>
      <c r="BVV7502" s="356"/>
      <c r="BVW7502" s="357"/>
      <c r="BVX7502" s="356"/>
      <c r="BVY7502" s="357"/>
      <c r="BVZ7502" s="356"/>
      <c r="BWA7502" s="357"/>
      <c r="BWB7502" s="356"/>
      <c r="BWC7502" s="357"/>
      <c r="BWD7502" s="356"/>
      <c r="BWE7502" s="357"/>
      <c r="BWF7502" s="356"/>
      <c r="BWG7502" s="357"/>
      <c r="BWH7502" s="356"/>
      <c r="BWI7502" s="357"/>
      <c r="BWJ7502" s="356"/>
      <c r="BWK7502" s="357"/>
      <c r="BWL7502" s="356"/>
      <c r="BWM7502" s="357"/>
      <c r="BWN7502" s="356"/>
      <c r="BWO7502" s="357"/>
      <c r="BWP7502" s="356"/>
      <c r="BWQ7502" s="357"/>
      <c r="BWR7502" s="356"/>
      <c r="BWS7502" s="357"/>
      <c r="BWT7502" s="356"/>
      <c r="BWU7502" s="357"/>
      <c r="BWV7502" s="356"/>
      <c r="BWW7502" s="357"/>
      <c r="BWX7502" s="356"/>
      <c r="BWY7502" s="357"/>
      <c r="BWZ7502" s="356"/>
      <c r="BXA7502" s="357"/>
      <c r="BXB7502" s="356"/>
      <c r="BXC7502" s="357"/>
      <c r="BXD7502" s="356"/>
      <c r="BXE7502" s="357"/>
      <c r="BXF7502" s="356"/>
      <c r="BXG7502" s="357"/>
      <c r="BXH7502" s="356"/>
      <c r="BXI7502" s="357"/>
      <c r="BXJ7502" s="356"/>
      <c r="BXK7502" s="357"/>
      <c r="BXL7502" s="356"/>
      <c r="BXM7502" s="357"/>
      <c r="BXN7502" s="356"/>
      <c r="BXO7502" s="357"/>
      <c r="BXP7502" s="356"/>
      <c r="BXQ7502" s="357"/>
      <c r="BXR7502" s="356"/>
      <c r="BXS7502" s="357"/>
      <c r="BXT7502" s="356"/>
      <c r="BXU7502" s="357"/>
      <c r="BXV7502" s="356"/>
      <c r="BXW7502" s="357"/>
      <c r="BXX7502" s="356"/>
      <c r="BXY7502" s="357"/>
      <c r="BXZ7502" s="356"/>
      <c r="BYA7502" s="357"/>
      <c r="BYB7502" s="356"/>
      <c r="BYC7502" s="357"/>
      <c r="BYD7502" s="356"/>
      <c r="BYE7502" s="357"/>
      <c r="BYF7502" s="356"/>
      <c r="BYG7502" s="357"/>
      <c r="BYH7502" s="356"/>
      <c r="BYI7502" s="357"/>
      <c r="BYJ7502" s="356"/>
      <c r="BYK7502" s="357"/>
      <c r="BYL7502" s="356"/>
      <c r="BYM7502" s="357"/>
      <c r="BYN7502" s="356"/>
      <c r="BYO7502" s="357"/>
      <c r="BYP7502" s="356"/>
      <c r="BYQ7502" s="357"/>
      <c r="BYR7502" s="356"/>
      <c r="BYS7502" s="357"/>
      <c r="BYT7502" s="356"/>
      <c r="BYU7502" s="357"/>
      <c r="BYV7502" s="356"/>
      <c r="BYW7502" s="357"/>
      <c r="BYX7502" s="356"/>
      <c r="BYY7502" s="357"/>
      <c r="BYZ7502" s="356"/>
      <c r="BZA7502" s="357"/>
      <c r="BZB7502" s="356"/>
      <c r="BZC7502" s="357"/>
      <c r="BZD7502" s="356"/>
      <c r="BZE7502" s="357"/>
      <c r="BZF7502" s="356"/>
      <c r="BZG7502" s="357"/>
      <c r="BZH7502" s="356"/>
      <c r="BZI7502" s="357"/>
      <c r="BZJ7502" s="356"/>
      <c r="BZK7502" s="357"/>
      <c r="BZL7502" s="356"/>
      <c r="BZM7502" s="357"/>
      <c r="BZN7502" s="356"/>
      <c r="BZO7502" s="357"/>
      <c r="BZP7502" s="356"/>
      <c r="BZQ7502" s="357"/>
      <c r="BZR7502" s="356"/>
      <c r="BZS7502" s="357"/>
      <c r="BZT7502" s="356"/>
      <c r="BZU7502" s="357"/>
      <c r="BZV7502" s="356"/>
      <c r="BZW7502" s="357"/>
      <c r="BZX7502" s="356"/>
      <c r="BZY7502" s="357"/>
      <c r="BZZ7502" s="356"/>
      <c r="CAA7502" s="357"/>
      <c r="CAB7502" s="356"/>
      <c r="CAC7502" s="357"/>
      <c r="CAD7502" s="356"/>
      <c r="CAE7502" s="357"/>
      <c r="CAF7502" s="356"/>
      <c r="CAG7502" s="357"/>
      <c r="CAH7502" s="356"/>
      <c r="CAI7502" s="357"/>
      <c r="CAJ7502" s="356"/>
      <c r="CAK7502" s="357"/>
      <c r="CAL7502" s="356"/>
      <c r="CAM7502" s="357"/>
      <c r="CAN7502" s="356"/>
      <c r="CAO7502" s="357"/>
      <c r="CAP7502" s="356"/>
      <c r="CAQ7502" s="357"/>
      <c r="CAR7502" s="356"/>
      <c r="CAS7502" s="357"/>
      <c r="CAT7502" s="356"/>
      <c r="CAU7502" s="357"/>
      <c r="CAV7502" s="356"/>
      <c r="CAW7502" s="357"/>
      <c r="CAX7502" s="356"/>
      <c r="CAY7502" s="357"/>
      <c r="CAZ7502" s="356"/>
      <c r="CBA7502" s="357"/>
      <c r="CBB7502" s="356"/>
      <c r="CBC7502" s="357"/>
      <c r="CBD7502" s="356"/>
      <c r="CBE7502" s="357"/>
      <c r="CBF7502" s="356"/>
      <c r="CBG7502" s="357"/>
      <c r="CBH7502" s="356"/>
      <c r="CBI7502" s="357"/>
      <c r="CBJ7502" s="356"/>
      <c r="CBK7502" s="357"/>
      <c r="CBL7502" s="356"/>
      <c r="CBM7502" s="357"/>
      <c r="CBN7502" s="356"/>
      <c r="CBO7502" s="357"/>
      <c r="CBP7502" s="356"/>
      <c r="CBQ7502" s="357"/>
      <c r="CBR7502" s="356"/>
      <c r="CBS7502" s="357"/>
      <c r="CBT7502" s="356"/>
      <c r="CBU7502" s="357"/>
      <c r="CBV7502" s="356"/>
      <c r="CBW7502" s="357"/>
      <c r="CBX7502" s="356"/>
      <c r="CBY7502" s="357"/>
      <c r="CBZ7502" s="356"/>
      <c r="CCA7502" s="357"/>
      <c r="CCB7502" s="356"/>
      <c r="CCC7502" s="357"/>
      <c r="CCD7502" s="356"/>
      <c r="CCE7502" s="357"/>
      <c r="CCF7502" s="356"/>
      <c r="CCG7502" s="357"/>
      <c r="CCH7502" s="356"/>
      <c r="CCI7502" s="357"/>
      <c r="CCJ7502" s="356"/>
      <c r="CCK7502" s="357"/>
      <c r="CCL7502" s="356"/>
      <c r="CCM7502" s="357"/>
      <c r="CCN7502" s="356"/>
      <c r="CCO7502" s="357"/>
      <c r="CCP7502" s="356"/>
      <c r="CCQ7502" s="357"/>
      <c r="CCR7502" s="356"/>
      <c r="CCS7502" s="357"/>
      <c r="CCT7502" s="356"/>
      <c r="CCU7502" s="357"/>
      <c r="CCV7502" s="356"/>
      <c r="CCW7502" s="357"/>
      <c r="CCX7502" s="356"/>
      <c r="CCY7502" s="357"/>
      <c r="CCZ7502" s="356"/>
      <c r="CDA7502" s="357"/>
      <c r="CDB7502" s="356"/>
      <c r="CDC7502" s="357"/>
      <c r="CDD7502" s="356"/>
      <c r="CDE7502" s="357"/>
      <c r="CDF7502" s="356"/>
      <c r="CDG7502" s="357"/>
      <c r="CDH7502" s="356"/>
      <c r="CDI7502" s="357"/>
      <c r="CDJ7502" s="356"/>
      <c r="CDK7502" s="357"/>
      <c r="CDL7502" s="356"/>
      <c r="CDM7502" s="357"/>
      <c r="CDN7502" s="356"/>
      <c r="CDO7502" s="357"/>
      <c r="CDP7502" s="356"/>
      <c r="CDQ7502" s="357"/>
      <c r="CDR7502" s="356"/>
      <c r="CDS7502" s="357"/>
      <c r="CDT7502" s="356"/>
      <c r="CDU7502" s="357"/>
      <c r="CDV7502" s="356"/>
      <c r="CDW7502" s="357"/>
      <c r="CDX7502" s="356"/>
      <c r="CDY7502" s="357"/>
      <c r="CDZ7502" s="356"/>
      <c r="CEA7502" s="357"/>
      <c r="CEB7502" s="356"/>
      <c r="CEC7502" s="357"/>
      <c r="CED7502" s="356"/>
      <c r="CEE7502" s="357"/>
      <c r="CEF7502" s="356"/>
      <c r="CEG7502" s="357"/>
      <c r="CEH7502" s="356"/>
      <c r="CEI7502" s="357"/>
      <c r="CEJ7502" s="356"/>
      <c r="CEK7502" s="357"/>
      <c r="CEL7502" s="356"/>
      <c r="CEM7502" s="357"/>
      <c r="CEN7502" s="356"/>
      <c r="CEO7502" s="357"/>
      <c r="CEP7502" s="356"/>
      <c r="CEQ7502" s="357"/>
      <c r="CER7502" s="356"/>
      <c r="CES7502" s="357"/>
      <c r="CET7502" s="356"/>
      <c r="CEU7502" s="357"/>
      <c r="CEV7502" s="356"/>
      <c r="CEW7502" s="357"/>
      <c r="CEX7502" s="356"/>
      <c r="CEY7502" s="357"/>
      <c r="CEZ7502" s="356"/>
      <c r="CFA7502" s="357"/>
      <c r="CFB7502" s="356"/>
      <c r="CFC7502" s="357"/>
      <c r="CFD7502" s="356"/>
      <c r="CFE7502" s="357"/>
      <c r="CFF7502" s="356"/>
      <c r="CFG7502" s="357"/>
      <c r="CFH7502" s="356"/>
      <c r="CFI7502" s="357"/>
      <c r="CFJ7502" s="356"/>
      <c r="CFK7502" s="357"/>
      <c r="CFL7502" s="356"/>
      <c r="CFM7502" s="357"/>
      <c r="CFN7502" s="356"/>
      <c r="CFO7502" s="357"/>
      <c r="CFP7502" s="356"/>
      <c r="CFQ7502" s="357"/>
      <c r="CFR7502" s="356"/>
      <c r="CFS7502" s="357"/>
      <c r="CFT7502" s="356"/>
      <c r="CFU7502" s="357"/>
      <c r="CFV7502" s="356"/>
      <c r="CFW7502" s="357"/>
      <c r="CFX7502" s="356"/>
      <c r="CFY7502" s="357"/>
      <c r="CFZ7502" s="356"/>
      <c r="CGA7502" s="357"/>
      <c r="CGB7502" s="356"/>
      <c r="CGC7502" s="357"/>
      <c r="CGD7502" s="356"/>
      <c r="CGE7502" s="357"/>
      <c r="CGF7502" s="356"/>
      <c r="CGG7502" s="357"/>
      <c r="CGH7502" s="356"/>
      <c r="CGI7502" s="357"/>
      <c r="CGJ7502" s="356"/>
      <c r="CGK7502" s="357"/>
      <c r="CGL7502" s="356"/>
      <c r="CGM7502" s="357"/>
      <c r="CGN7502" s="356"/>
      <c r="CGO7502" s="357"/>
      <c r="CGP7502" s="356"/>
      <c r="CGQ7502" s="357"/>
      <c r="CGR7502" s="356"/>
      <c r="CGS7502" s="357"/>
      <c r="CGT7502" s="356"/>
      <c r="CGU7502" s="357"/>
      <c r="CGV7502" s="356"/>
      <c r="CGW7502" s="357"/>
      <c r="CGX7502" s="356"/>
      <c r="CGY7502" s="357"/>
      <c r="CGZ7502" s="356"/>
      <c r="CHA7502" s="357"/>
      <c r="CHB7502" s="356"/>
      <c r="CHC7502" s="357"/>
      <c r="CHD7502" s="356"/>
      <c r="CHE7502" s="357"/>
      <c r="CHF7502" s="356"/>
      <c r="CHG7502" s="357"/>
      <c r="CHH7502" s="356"/>
      <c r="CHI7502" s="357"/>
      <c r="CHJ7502" s="356"/>
      <c r="CHK7502" s="357"/>
      <c r="CHL7502" s="356"/>
      <c r="CHM7502" s="357"/>
      <c r="CHN7502" s="356"/>
      <c r="CHO7502" s="357"/>
      <c r="CHP7502" s="356"/>
      <c r="CHQ7502" s="357"/>
      <c r="CHR7502" s="356"/>
      <c r="CHS7502" s="357"/>
      <c r="CHT7502" s="356"/>
      <c r="CHU7502" s="357"/>
      <c r="CHV7502" s="356"/>
      <c r="CHW7502" s="357"/>
      <c r="CHX7502" s="356"/>
      <c r="CHY7502" s="357"/>
      <c r="CHZ7502" s="356"/>
      <c r="CIA7502" s="357"/>
      <c r="CIB7502" s="356"/>
      <c r="CIC7502" s="357"/>
      <c r="CID7502" s="356"/>
      <c r="CIE7502" s="357"/>
      <c r="CIF7502" s="356"/>
      <c r="CIG7502" s="357"/>
      <c r="CIH7502" s="356"/>
      <c r="CII7502" s="357"/>
      <c r="CIJ7502" s="356"/>
      <c r="CIK7502" s="357"/>
      <c r="CIL7502" s="356"/>
      <c r="CIM7502" s="357"/>
      <c r="CIN7502" s="356"/>
      <c r="CIO7502" s="357"/>
      <c r="CIP7502" s="356"/>
      <c r="CIQ7502" s="357"/>
      <c r="CIR7502" s="356"/>
      <c r="CIS7502" s="357"/>
      <c r="CIT7502" s="356"/>
      <c r="CIU7502" s="357"/>
      <c r="CIV7502" s="356"/>
      <c r="CIW7502" s="357"/>
      <c r="CIX7502" s="356"/>
      <c r="CIY7502" s="357"/>
      <c r="CIZ7502" s="356"/>
      <c r="CJA7502" s="357"/>
      <c r="CJB7502" s="356"/>
      <c r="CJC7502" s="357"/>
      <c r="CJD7502" s="356"/>
      <c r="CJE7502" s="357"/>
      <c r="CJF7502" s="356"/>
      <c r="CJG7502" s="357"/>
      <c r="CJH7502" s="356"/>
      <c r="CJI7502" s="357"/>
      <c r="CJJ7502" s="356"/>
      <c r="CJK7502" s="357"/>
      <c r="CJL7502" s="356"/>
      <c r="CJM7502" s="357"/>
      <c r="CJN7502" s="356"/>
      <c r="CJO7502" s="357"/>
      <c r="CJP7502" s="356"/>
      <c r="CJQ7502" s="357"/>
      <c r="CJR7502" s="356"/>
      <c r="CJS7502" s="357"/>
      <c r="CJT7502" s="356"/>
      <c r="CJU7502" s="357"/>
      <c r="CJV7502" s="356"/>
      <c r="CJW7502" s="357"/>
      <c r="CJX7502" s="356"/>
      <c r="CJY7502" s="357"/>
      <c r="CJZ7502" s="356"/>
      <c r="CKA7502" s="357"/>
      <c r="CKB7502" s="356"/>
      <c r="CKC7502" s="357"/>
      <c r="CKD7502" s="356"/>
      <c r="CKE7502" s="357"/>
      <c r="CKF7502" s="356"/>
      <c r="CKG7502" s="357"/>
      <c r="CKH7502" s="356"/>
      <c r="CKI7502" s="357"/>
      <c r="CKJ7502" s="356"/>
      <c r="CKK7502" s="357"/>
      <c r="CKL7502" s="356"/>
      <c r="CKM7502" s="357"/>
      <c r="CKN7502" s="356"/>
      <c r="CKO7502" s="357"/>
      <c r="CKP7502" s="356"/>
      <c r="CKQ7502" s="357"/>
      <c r="CKR7502" s="356"/>
      <c r="CKS7502" s="357"/>
      <c r="CKT7502" s="356"/>
      <c r="CKU7502" s="357"/>
      <c r="CKV7502" s="356"/>
      <c r="CKW7502" s="357"/>
      <c r="CKX7502" s="356"/>
      <c r="CKY7502" s="357"/>
      <c r="CKZ7502" s="356"/>
      <c r="CLA7502" s="357"/>
      <c r="CLB7502" s="356"/>
      <c r="CLC7502" s="357"/>
      <c r="CLD7502" s="356"/>
      <c r="CLE7502" s="357"/>
      <c r="CLF7502" s="356"/>
      <c r="CLG7502" s="357"/>
      <c r="CLH7502" s="356"/>
      <c r="CLI7502" s="357"/>
      <c r="CLJ7502" s="356"/>
      <c r="CLK7502" s="357"/>
      <c r="CLL7502" s="356"/>
      <c r="CLM7502" s="357"/>
      <c r="CLN7502" s="356"/>
      <c r="CLO7502" s="357"/>
      <c r="CLP7502" s="356"/>
      <c r="CLQ7502" s="357"/>
      <c r="CLR7502" s="356"/>
      <c r="CLS7502" s="357"/>
      <c r="CLT7502" s="356"/>
      <c r="CLU7502" s="357"/>
      <c r="CLV7502" s="356"/>
      <c r="CLW7502" s="357"/>
      <c r="CLX7502" s="356"/>
      <c r="CLY7502" s="357"/>
      <c r="CLZ7502" s="356"/>
      <c r="CMA7502" s="357"/>
      <c r="CMB7502" s="356"/>
      <c r="CMC7502" s="357"/>
      <c r="CMD7502" s="356"/>
      <c r="CME7502" s="357"/>
      <c r="CMF7502" s="356"/>
      <c r="CMG7502" s="357"/>
      <c r="CMH7502" s="356"/>
      <c r="CMI7502" s="357"/>
      <c r="CMJ7502" s="356"/>
      <c r="CMK7502" s="357"/>
      <c r="CML7502" s="356"/>
      <c r="CMM7502" s="357"/>
      <c r="CMN7502" s="356"/>
      <c r="CMO7502" s="357"/>
      <c r="CMP7502" s="356"/>
      <c r="CMQ7502" s="357"/>
      <c r="CMR7502" s="356"/>
      <c r="CMS7502" s="357"/>
      <c r="CMT7502" s="356"/>
      <c r="CMU7502" s="357"/>
      <c r="CMV7502" s="356"/>
      <c r="CMW7502" s="357"/>
      <c r="CMX7502" s="356"/>
      <c r="CMY7502" s="357"/>
      <c r="CMZ7502" s="356"/>
      <c r="CNA7502" s="357"/>
      <c r="CNB7502" s="356"/>
      <c r="CNC7502" s="357"/>
      <c r="CND7502" s="356"/>
      <c r="CNE7502" s="357"/>
      <c r="CNF7502" s="356"/>
      <c r="CNG7502" s="357"/>
      <c r="CNH7502" s="356"/>
      <c r="CNI7502" s="357"/>
      <c r="CNJ7502" s="356"/>
      <c r="CNK7502" s="357"/>
      <c r="CNL7502" s="356"/>
      <c r="CNM7502" s="357"/>
      <c r="CNN7502" s="356"/>
      <c r="CNO7502" s="357"/>
      <c r="CNP7502" s="356"/>
      <c r="CNQ7502" s="357"/>
      <c r="CNR7502" s="356"/>
      <c r="CNS7502" s="357"/>
      <c r="CNT7502" s="356"/>
      <c r="CNU7502" s="357"/>
      <c r="CNV7502" s="356"/>
      <c r="CNW7502" s="357"/>
      <c r="CNX7502" s="356"/>
      <c r="CNY7502" s="357"/>
      <c r="CNZ7502" s="356"/>
      <c r="COA7502" s="357"/>
      <c r="COB7502" s="356"/>
      <c r="COC7502" s="357"/>
      <c r="COD7502" s="356"/>
      <c r="COE7502" s="357"/>
      <c r="COF7502" s="356"/>
      <c r="COG7502" s="357"/>
      <c r="COH7502" s="356"/>
      <c r="COI7502" s="357"/>
      <c r="COJ7502" s="356"/>
      <c r="COK7502" s="357"/>
      <c r="COL7502" s="356"/>
      <c r="COM7502" s="357"/>
      <c r="CON7502" s="356"/>
      <c r="COO7502" s="357"/>
      <c r="COP7502" s="356"/>
      <c r="COQ7502" s="357"/>
      <c r="COR7502" s="356"/>
      <c r="COS7502" s="357"/>
      <c r="COT7502" s="356"/>
      <c r="COU7502" s="357"/>
      <c r="COV7502" s="356"/>
      <c r="COW7502" s="357"/>
      <c r="COX7502" s="356"/>
      <c r="COY7502" s="357"/>
      <c r="COZ7502" s="356"/>
      <c r="CPA7502" s="357"/>
      <c r="CPB7502" s="356"/>
      <c r="CPC7502" s="357"/>
      <c r="CPD7502" s="356"/>
      <c r="CPE7502" s="357"/>
      <c r="CPF7502" s="356"/>
      <c r="CPG7502" s="357"/>
      <c r="CPH7502" s="356"/>
      <c r="CPI7502" s="357"/>
      <c r="CPJ7502" s="356"/>
      <c r="CPK7502" s="357"/>
      <c r="CPL7502" s="356"/>
      <c r="CPM7502" s="357"/>
      <c r="CPN7502" s="356"/>
      <c r="CPO7502" s="357"/>
      <c r="CPP7502" s="356"/>
      <c r="CPQ7502" s="357"/>
      <c r="CPR7502" s="356"/>
      <c r="CPS7502" s="357"/>
      <c r="CPT7502" s="356"/>
    </row>
    <row r="7503" s="58" customFormat="1" ht="16" customHeight="1" spans="1:1024 1025:2464">
      <c r="A7503" s="100">
        <v>7500</v>
      </c>
      <c r="B7503" s="103" t="s">
        <v>7460</v>
      </c>
      <c r="C7503" s="100" t="s">
        <v>7473</v>
      </c>
      <c r="D7503" s="100" t="s">
        <v>7672</v>
      </c>
      <c r="E7503" s="103">
        <v>1</v>
      </c>
      <c r="F7503" s="287">
        <v>569.3</v>
      </c>
      <c r="G7503" s="100"/>
      <c r="H7503" s="356"/>
      <c r="I7503" s="357"/>
      <c r="J7503" s="356"/>
      <c r="K7503" s="357"/>
      <c r="L7503" s="356"/>
      <c r="M7503" s="357"/>
      <c r="N7503" s="356"/>
      <c r="O7503" s="357"/>
      <c r="P7503" s="356"/>
      <c r="Q7503" s="357"/>
      <c r="R7503" s="356"/>
      <c r="S7503" s="357"/>
      <c r="T7503" s="356"/>
      <c r="U7503" s="357"/>
      <c r="V7503" s="356"/>
      <c r="W7503" s="357"/>
      <c r="X7503" s="356"/>
      <c r="Y7503" s="357"/>
      <c r="Z7503" s="356"/>
      <c r="AA7503" s="357"/>
      <c r="AB7503" s="356"/>
      <c r="AC7503" s="357"/>
      <c r="AD7503" s="356"/>
      <c r="AE7503" s="357"/>
      <c r="AF7503" s="356"/>
      <c r="AG7503" s="357"/>
      <c r="AH7503" s="356"/>
      <c r="AI7503" s="357"/>
      <c r="AJ7503" s="356"/>
      <c r="AK7503" s="357"/>
      <c r="AL7503" s="356"/>
      <c r="AM7503" s="357"/>
      <c r="AN7503" s="356"/>
      <c r="AO7503" s="357"/>
      <c r="AP7503" s="356"/>
      <c r="AQ7503" s="357"/>
      <c r="AR7503" s="356"/>
      <c r="AS7503" s="357"/>
      <c r="AT7503" s="356"/>
      <c r="AU7503" s="357"/>
      <c r="AV7503" s="356"/>
      <c r="AW7503" s="357"/>
      <c r="AX7503" s="356"/>
      <c r="AY7503" s="357"/>
      <c r="AZ7503" s="356"/>
      <c r="BA7503" s="357"/>
      <c r="BB7503" s="356"/>
      <c r="BC7503" s="357"/>
      <c r="BD7503" s="356"/>
      <c r="BE7503" s="357"/>
      <c r="BF7503" s="356"/>
      <c r="BG7503" s="357"/>
      <c r="BH7503" s="356"/>
      <c r="BI7503" s="357"/>
      <c r="BJ7503" s="356"/>
      <c r="BK7503" s="357"/>
      <c r="BL7503" s="356"/>
      <c r="BM7503" s="357"/>
      <c r="BN7503" s="356"/>
      <c r="BO7503" s="357"/>
      <c r="BP7503" s="356"/>
      <c r="BQ7503" s="357"/>
      <c r="BR7503" s="356"/>
      <c r="BS7503" s="357"/>
      <c r="BT7503" s="356"/>
      <c r="BU7503" s="357"/>
      <c r="BV7503" s="356"/>
      <c r="BW7503" s="357"/>
      <c r="BX7503" s="356"/>
      <c r="BY7503" s="357"/>
      <c r="BZ7503" s="356"/>
      <c r="CA7503" s="357"/>
      <c r="CB7503" s="356"/>
      <c r="CC7503" s="357"/>
      <c r="CD7503" s="356"/>
      <c r="CE7503" s="357"/>
      <c r="CF7503" s="356"/>
      <c r="CG7503" s="357"/>
      <c r="CH7503" s="356"/>
      <c r="CI7503" s="357"/>
      <c r="CJ7503" s="356"/>
      <c r="CK7503" s="357"/>
      <c r="CL7503" s="356"/>
      <c r="CM7503" s="357"/>
      <c r="CN7503" s="356"/>
      <c r="CO7503" s="357"/>
      <c r="CP7503" s="356"/>
      <c r="CQ7503" s="357"/>
      <c r="CR7503" s="356"/>
      <c r="CS7503" s="357"/>
      <c r="CT7503" s="356"/>
      <c r="CU7503" s="357"/>
      <c r="CV7503" s="356"/>
      <c r="CW7503" s="357"/>
      <c r="CX7503" s="356"/>
      <c r="CY7503" s="357"/>
      <c r="CZ7503" s="356"/>
      <c r="DA7503" s="357"/>
      <c r="DB7503" s="356"/>
      <c r="DC7503" s="357"/>
      <c r="DD7503" s="356"/>
      <c r="DE7503" s="357"/>
      <c r="DF7503" s="356"/>
      <c r="DG7503" s="357"/>
      <c r="DH7503" s="356"/>
      <c r="DI7503" s="357"/>
      <c r="DJ7503" s="356"/>
      <c r="DK7503" s="357"/>
      <c r="DL7503" s="356"/>
      <c r="DM7503" s="357"/>
      <c r="DN7503" s="356"/>
      <c r="DO7503" s="357"/>
      <c r="DP7503" s="356"/>
      <c r="DQ7503" s="357"/>
      <c r="DR7503" s="356"/>
      <c r="DS7503" s="357"/>
      <c r="DT7503" s="356"/>
      <c r="DU7503" s="357"/>
      <c r="DV7503" s="356"/>
      <c r="DW7503" s="357"/>
      <c r="DX7503" s="356"/>
      <c r="DY7503" s="357"/>
      <c r="DZ7503" s="356"/>
      <c r="EA7503" s="357"/>
      <c r="EB7503" s="356"/>
      <c r="EC7503" s="357"/>
      <c r="ED7503" s="356"/>
      <c r="EE7503" s="357"/>
      <c r="EF7503" s="356"/>
      <c r="EG7503" s="357"/>
      <c r="EH7503" s="356"/>
      <c r="EI7503" s="357"/>
      <c r="EJ7503" s="356"/>
      <c r="EK7503" s="357"/>
      <c r="EL7503" s="356"/>
      <c r="EM7503" s="357"/>
      <c r="EN7503" s="356"/>
      <c r="EO7503" s="357"/>
      <c r="EP7503" s="356"/>
      <c r="EQ7503" s="357"/>
      <c r="ER7503" s="356"/>
      <c r="ES7503" s="357"/>
      <c r="ET7503" s="356"/>
      <c r="EU7503" s="357"/>
      <c r="EV7503" s="356"/>
      <c r="EW7503" s="357"/>
      <c r="EX7503" s="356"/>
      <c r="EY7503" s="357"/>
      <c r="EZ7503" s="356"/>
      <c r="FA7503" s="357"/>
      <c r="FB7503" s="356"/>
      <c r="FC7503" s="357"/>
      <c r="FD7503" s="356"/>
      <c r="FE7503" s="357"/>
      <c r="FF7503" s="356"/>
      <c r="FG7503" s="357"/>
      <c r="FH7503" s="356"/>
      <c r="FI7503" s="357"/>
      <c r="FJ7503" s="356"/>
      <c r="FK7503" s="357"/>
      <c r="FL7503" s="356"/>
      <c r="FM7503" s="357"/>
      <c r="FN7503" s="356"/>
      <c r="FO7503" s="357"/>
      <c r="FP7503" s="356"/>
      <c r="FQ7503" s="357"/>
      <c r="FR7503" s="356"/>
      <c r="FS7503" s="357"/>
      <c r="FT7503" s="356"/>
      <c r="FU7503" s="357"/>
      <c r="FV7503" s="356"/>
      <c r="FW7503" s="357"/>
      <c r="FX7503" s="356"/>
      <c r="FY7503" s="357"/>
      <c r="FZ7503" s="356"/>
      <c r="GA7503" s="357"/>
      <c r="GB7503" s="356"/>
      <c r="GC7503" s="357"/>
      <c r="GD7503" s="356"/>
      <c r="GE7503" s="357"/>
      <c r="GF7503" s="356"/>
      <c r="GG7503" s="357"/>
      <c r="GH7503" s="356"/>
      <c r="GI7503" s="357"/>
      <c r="GJ7503" s="356"/>
      <c r="GK7503" s="357"/>
      <c r="GL7503" s="356"/>
      <c r="GM7503" s="357"/>
      <c r="GN7503" s="356"/>
      <c r="GO7503" s="357"/>
      <c r="GP7503" s="356"/>
      <c r="GQ7503" s="357"/>
      <c r="GR7503" s="356"/>
      <c r="GS7503" s="357"/>
      <c r="GT7503" s="356"/>
      <c r="GU7503" s="357"/>
      <c r="GV7503" s="356"/>
      <c r="GW7503" s="357"/>
      <c r="GX7503" s="356"/>
      <c r="GY7503" s="357"/>
      <c r="GZ7503" s="356"/>
      <c r="HA7503" s="357"/>
      <c r="HB7503" s="356"/>
      <c r="HC7503" s="357"/>
      <c r="HD7503" s="356"/>
      <c r="HE7503" s="357"/>
      <c r="HF7503" s="356"/>
      <c r="HG7503" s="357"/>
      <c r="HH7503" s="356"/>
      <c r="HI7503" s="357"/>
      <c r="HJ7503" s="356"/>
      <c r="HK7503" s="357"/>
      <c r="HL7503" s="356"/>
      <c r="HM7503" s="357"/>
      <c r="HN7503" s="356"/>
      <c r="HO7503" s="357"/>
      <c r="HP7503" s="356"/>
      <c r="HQ7503" s="357"/>
      <c r="HR7503" s="356"/>
      <c r="HS7503" s="357"/>
      <c r="HT7503" s="356"/>
      <c r="HU7503" s="357"/>
      <c r="HV7503" s="356"/>
      <c r="HW7503" s="357"/>
      <c r="HX7503" s="356"/>
      <c r="HY7503" s="357"/>
      <c r="HZ7503" s="356"/>
      <c r="IA7503" s="357"/>
      <c r="IB7503" s="356"/>
      <c r="IC7503" s="357"/>
      <c r="ID7503" s="356"/>
      <c r="IE7503" s="357"/>
      <c r="IF7503" s="356"/>
      <c r="IG7503" s="357"/>
      <c r="IH7503" s="356"/>
      <c r="II7503" s="357"/>
      <c r="IJ7503" s="356"/>
      <c r="IK7503" s="357"/>
      <c r="IL7503" s="356"/>
      <c r="IM7503" s="357"/>
      <c r="IN7503" s="356"/>
      <c r="IO7503" s="357"/>
      <c r="IP7503" s="356"/>
      <c r="IQ7503" s="357"/>
      <c r="IR7503" s="356"/>
      <c r="IS7503" s="357"/>
      <c r="IT7503" s="356"/>
      <c r="IU7503" s="357"/>
      <c r="IV7503" s="356"/>
      <c r="IW7503" s="357"/>
      <c r="IX7503" s="356"/>
      <c r="IY7503" s="357"/>
      <c r="IZ7503" s="356"/>
      <c r="JA7503" s="357"/>
      <c r="JB7503" s="356"/>
      <c r="JC7503" s="357"/>
      <c r="JD7503" s="356"/>
      <c r="JE7503" s="357"/>
      <c r="JF7503" s="356"/>
      <c r="JG7503" s="357"/>
      <c r="JH7503" s="356"/>
      <c r="JI7503" s="357"/>
      <c r="JJ7503" s="356"/>
      <c r="JK7503" s="357"/>
      <c r="JL7503" s="356"/>
      <c r="JM7503" s="357"/>
      <c r="JN7503" s="356"/>
      <c r="JO7503" s="357"/>
      <c r="JP7503" s="356"/>
      <c r="JQ7503" s="357"/>
      <c r="JR7503" s="356"/>
      <c r="JS7503" s="357"/>
      <c r="JT7503" s="356"/>
      <c r="JU7503" s="357"/>
      <c r="JV7503" s="356"/>
      <c r="JW7503" s="357"/>
      <c r="JX7503" s="356"/>
      <c r="JY7503" s="357"/>
      <c r="JZ7503" s="356"/>
      <c r="KA7503" s="357"/>
      <c r="KB7503" s="356"/>
      <c r="KC7503" s="357"/>
      <c r="KD7503" s="356"/>
      <c r="KE7503" s="357"/>
      <c r="KF7503" s="356"/>
      <c r="KG7503" s="357"/>
      <c r="KH7503" s="356"/>
      <c r="KI7503" s="357"/>
      <c r="KJ7503" s="356"/>
      <c r="KK7503" s="357"/>
      <c r="KL7503" s="356"/>
      <c r="KM7503" s="357"/>
      <c r="KN7503" s="356"/>
      <c r="KO7503" s="357"/>
      <c r="KP7503" s="356"/>
      <c r="KQ7503" s="357"/>
      <c r="KR7503" s="356"/>
      <c r="KS7503" s="357"/>
      <c r="KT7503" s="356"/>
      <c r="KU7503" s="357"/>
      <c r="KV7503" s="356"/>
      <c r="KW7503" s="357"/>
      <c r="KX7503" s="356"/>
      <c r="KY7503" s="357"/>
      <c r="KZ7503" s="356"/>
      <c r="LA7503" s="357"/>
      <c r="LB7503" s="356"/>
      <c r="LC7503" s="357"/>
      <c r="LD7503" s="356"/>
      <c r="LE7503" s="357"/>
      <c r="LF7503" s="356"/>
      <c r="LG7503" s="357"/>
      <c r="LH7503" s="356"/>
      <c r="LI7503" s="357"/>
      <c r="LJ7503" s="356"/>
      <c r="LK7503" s="357"/>
      <c r="LL7503" s="356"/>
      <c r="LM7503" s="357"/>
      <c r="LN7503" s="356"/>
      <c r="LO7503" s="357"/>
      <c r="LP7503" s="356"/>
      <c r="LQ7503" s="357"/>
      <c r="LR7503" s="356"/>
      <c r="LS7503" s="357"/>
      <c r="LT7503" s="356"/>
      <c r="LU7503" s="357"/>
      <c r="LV7503" s="356"/>
      <c r="LW7503" s="357"/>
      <c r="LX7503" s="356"/>
      <c r="LY7503" s="357"/>
      <c r="LZ7503" s="356"/>
      <c r="MA7503" s="357"/>
      <c r="MB7503" s="356"/>
      <c r="MC7503" s="357"/>
      <c r="MD7503" s="356"/>
      <c r="ME7503" s="357"/>
      <c r="MF7503" s="356"/>
      <c r="MG7503" s="357"/>
      <c r="MH7503" s="356"/>
      <c r="MI7503" s="357"/>
      <c r="MJ7503" s="356"/>
      <c r="MK7503" s="357"/>
      <c r="ML7503" s="356"/>
      <c r="MM7503" s="357"/>
      <c r="MN7503" s="356"/>
      <c r="MO7503" s="357"/>
      <c r="MP7503" s="356"/>
      <c r="MQ7503" s="357"/>
      <c r="MR7503" s="356"/>
      <c r="MS7503" s="357"/>
      <c r="MT7503" s="356"/>
      <c r="MU7503" s="357"/>
      <c r="MV7503" s="356"/>
      <c r="MW7503" s="357"/>
      <c r="MX7503" s="356"/>
      <c r="MY7503" s="357"/>
      <c r="MZ7503" s="356"/>
      <c r="NA7503" s="357"/>
      <c r="NB7503" s="356"/>
      <c r="NC7503" s="357"/>
      <c r="ND7503" s="356"/>
      <c r="NE7503" s="357"/>
      <c r="NF7503" s="356"/>
      <c r="NG7503" s="357"/>
      <c r="NH7503" s="356"/>
      <c r="NI7503" s="357"/>
      <c r="NJ7503" s="356"/>
      <c r="NK7503" s="357"/>
      <c r="NL7503" s="356"/>
      <c r="NM7503" s="357"/>
      <c r="NN7503" s="356"/>
      <c r="NO7503" s="357"/>
      <c r="NP7503" s="356"/>
      <c r="NQ7503" s="357"/>
      <c r="NR7503" s="356"/>
      <c r="NS7503" s="357"/>
      <c r="NT7503" s="356"/>
      <c r="NU7503" s="357"/>
      <c r="NV7503" s="356"/>
      <c r="NW7503" s="357"/>
      <c r="NX7503" s="356"/>
      <c r="NY7503" s="357"/>
      <c r="NZ7503" s="356"/>
      <c r="OA7503" s="357"/>
      <c r="OB7503" s="356"/>
      <c r="OC7503" s="357"/>
      <c r="OD7503" s="356"/>
      <c r="OE7503" s="357"/>
      <c r="OF7503" s="356"/>
      <c r="OG7503" s="357"/>
      <c r="OH7503" s="356"/>
      <c r="OI7503" s="357"/>
      <c r="OJ7503" s="356"/>
      <c r="OK7503" s="357"/>
      <c r="OL7503" s="356"/>
      <c r="OM7503" s="357"/>
      <c r="ON7503" s="356"/>
      <c r="OO7503" s="357"/>
      <c r="OP7503" s="356"/>
      <c r="OQ7503" s="357"/>
      <c r="OR7503" s="356"/>
      <c r="OS7503" s="357"/>
      <c r="OT7503" s="356"/>
      <c r="OU7503" s="357"/>
      <c r="OV7503" s="356"/>
      <c r="OW7503" s="357"/>
      <c r="OX7503" s="356"/>
      <c r="OY7503" s="357"/>
      <c r="OZ7503" s="356"/>
      <c r="PA7503" s="357"/>
      <c r="PB7503" s="356"/>
      <c r="PC7503" s="357"/>
      <c r="PD7503" s="356"/>
      <c r="PE7503" s="357"/>
      <c r="PF7503" s="356"/>
      <c r="PG7503" s="357"/>
      <c r="PH7503" s="356"/>
      <c r="PI7503" s="357"/>
      <c r="PJ7503" s="356"/>
      <c r="PK7503" s="357"/>
      <c r="PL7503" s="356"/>
      <c r="PM7503" s="357"/>
      <c r="PN7503" s="356"/>
      <c r="PO7503" s="357"/>
      <c r="PP7503" s="356"/>
      <c r="PQ7503" s="357"/>
      <c r="PR7503" s="356"/>
      <c r="PS7503" s="357"/>
      <c r="PT7503" s="356"/>
      <c r="PU7503" s="357"/>
      <c r="PV7503" s="356"/>
      <c r="PW7503" s="357"/>
      <c r="PX7503" s="356"/>
      <c r="PY7503" s="357"/>
      <c r="PZ7503" s="356"/>
      <c r="QA7503" s="357"/>
      <c r="QB7503" s="356"/>
      <c r="QC7503" s="357"/>
      <c r="QD7503" s="356"/>
      <c r="QE7503" s="357"/>
      <c r="QF7503" s="356"/>
      <c r="QG7503" s="357"/>
      <c r="QH7503" s="356"/>
      <c r="QI7503" s="357"/>
      <c r="QJ7503" s="356"/>
      <c r="QK7503" s="357"/>
      <c r="QL7503" s="356"/>
      <c r="QM7503" s="357"/>
      <c r="QN7503" s="356"/>
      <c r="QO7503" s="357"/>
      <c r="QP7503" s="356"/>
      <c r="QQ7503" s="357"/>
      <c r="QR7503" s="356"/>
      <c r="QS7503" s="357"/>
      <c r="QT7503" s="356"/>
      <c r="QU7503" s="357"/>
      <c r="QV7503" s="356"/>
      <c r="QW7503" s="357"/>
      <c r="QX7503" s="356"/>
      <c r="QY7503" s="357"/>
      <c r="QZ7503" s="356"/>
      <c r="RA7503" s="357"/>
      <c r="RB7503" s="356"/>
      <c r="RC7503" s="357"/>
      <c r="RD7503" s="356"/>
      <c r="RE7503" s="357"/>
      <c r="RF7503" s="356"/>
      <c r="RG7503" s="357"/>
      <c r="RH7503" s="356"/>
      <c r="RI7503" s="357"/>
      <c r="RJ7503" s="356"/>
      <c r="RK7503" s="357"/>
      <c r="RL7503" s="356"/>
      <c r="RM7503" s="357"/>
      <c r="RN7503" s="356"/>
      <c r="RO7503" s="357"/>
      <c r="RP7503" s="356"/>
      <c r="RQ7503" s="357"/>
      <c r="RR7503" s="356"/>
      <c r="RS7503" s="357"/>
      <c r="RT7503" s="356"/>
      <c r="RU7503" s="357"/>
      <c r="RV7503" s="356"/>
      <c r="RW7503" s="357"/>
      <c r="RX7503" s="356"/>
      <c r="RY7503" s="357"/>
      <c r="RZ7503" s="356"/>
      <c r="SA7503" s="357"/>
      <c r="SB7503" s="356"/>
      <c r="SC7503" s="357"/>
      <c r="SD7503" s="356"/>
      <c r="SE7503" s="357"/>
      <c r="SF7503" s="356"/>
      <c r="SG7503" s="357"/>
      <c r="SH7503" s="356"/>
      <c r="SI7503" s="357"/>
      <c r="SJ7503" s="356"/>
      <c r="SK7503" s="357"/>
      <c r="SL7503" s="356"/>
      <c r="SM7503" s="357"/>
      <c r="SN7503" s="356"/>
      <c r="SO7503" s="357"/>
      <c r="SP7503" s="356"/>
      <c r="SQ7503" s="357"/>
      <c r="SR7503" s="356"/>
      <c r="SS7503" s="357"/>
      <c r="ST7503" s="356"/>
      <c r="SU7503" s="357"/>
      <c r="SV7503" s="356"/>
      <c r="SW7503" s="357"/>
      <c r="SX7503" s="356"/>
      <c r="SY7503" s="357"/>
      <c r="SZ7503" s="356"/>
      <c r="TA7503" s="357"/>
      <c r="TB7503" s="356"/>
      <c r="TC7503" s="357"/>
      <c r="TD7503" s="356"/>
      <c r="TE7503" s="357"/>
      <c r="TF7503" s="356"/>
      <c r="TG7503" s="357"/>
      <c r="TH7503" s="356"/>
      <c r="TI7503" s="357"/>
      <c r="TJ7503" s="356"/>
      <c r="TK7503" s="357"/>
      <c r="TL7503" s="356"/>
      <c r="TM7503" s="357"/>
      <c r="TN7503" s="356"/>
      <c r="TO7503" s="357"/>
      <c r="TP7503" s="356"/>
      <c r="TQ7503" s="357"/>
      <c r="TR7503" s="356"/>
      <c r="TS7503" s="357"/>
      <c r="TT7503" s="356"/>
      <c r="TU7503" s="357"/>
      <c r="TV7503" s="356"/>
      <c r="TW7503" s="357"/>
      <c r="TX7503" s="356"/>
      <c r="TY7503" s="357"/>
      <c r="TZ7503" s="356"/>
      <c r="UA7503" s="357"/>
      <c r="UB7503" s="356"/>
      <c r="UC7503" s="357"/>
      <c r="UD7503" s="356"/>
      <c r="UE7503" s="357"/>
      <c r="UF7503" s="356"/>
      <c r="UG7503" s="357"/>
      <c r="UH7503" s="356"/>
      <c r="UI7503" s="357"/>
      <c r="UJ7503" s="356"/>
      <c r="UK7503" s="357"/>
      <c r="UL7503" s="356"/>
      <c r="UM7503" s="357"/>
      <c r="UN7503" s="356"/>
      <c r="UO7503" s="357"/>
      <c r="UP7503" s="356"/>
      <c r="UQ7503" s="357"/>
      <c r="UR7503" s="356"/>
      <c r="US7503" s="357"/>
      <c r="UT7503" s="356"/>
      <c r="UU7503" s="357"/>
      <c r="UV7503" s="356"/>
      <c r="UW7503" s="357"/>
      <c r="UX7503" s="356"/>
      <c r="UY7503" s="357"/>
      <c r="UZ7503" s="356"/>
      <c r="VA7503" s="357"/>
      <c r="VB7503" s="356"/>
      <c r="VC7503" s="357"/>
      <c r="VD7503" s="356"/>
      <c r="VE7503" s="357"/>
      <c r="VF7503" s="356"/>
      <c r="VG7503" s="357"/>
      <c r="VH7503" s="356"/>
      <c r="VI7503" s="357"/>
      <c r="VJ7503" s="356"/>
      <c r="VK7503" s="357"/>
      <c r="VL7503" s="356"/>
      <c r="VM7503" s="357"/>
      <c r="VN7503" s="356"/>
      <c r="VO7503" s="357"/>
      <c r="VP7503" s="356"/>
      <c r="VQ7503" s="357"/>
      <c r="VR7503" s="356"/>
      <c r="VS7503" s="357"/>
      <c r="VT7503" s="356"/>
      <c r="VU7503" s="357"/>
      <c r="VV7503" s="356"/>
      <c r="VW7503" s="357"/>
      <c r="VX7503" s="356"/>
      <c r="VY7503" s="357"/>
      <c r="VZ7503" s="356"/>
      <c r="WA7503" s="357"/>
      <c r="WB7503" s="356"/>
      <c r="WC7503" s="357"/>
      <c r="WD7503" s="356"/>
      <c r="WE7503" s="357"/>
      <c r="WF7503" s="356"/>
      <c r="WG7503" s="357"/>
      <c r="WH7503" s="356"/>
      <c r="WI7503" s="357"/>
      <c r="WJ7503" s="356"/>
      <c r="WK7503" s="357"/>
      <c r="WL7503" s="356"/>
      <c r="WM7503" s="357"/>
      <c r="WN7503" s="356"/>
      <c r="WO7503" s="357"/>
      <c r="WP7503" s="356"/>
      <c r="WQ7503" s="357"/>
      <c r="WR7503" s="356"/>
      <c r="WS7503" s="357"/>
      <c r="WT7503" s="356"/>
      <c r="WU7503" s="357"/>
      <c r="WV7503" s="356"/>
      <c r="WW7503" s="357"/>
      <c r="WX7503" s="356"/>
      <c r="WY7503" s="357"/>
      <c r="WZ7503" s="356"/>
      <c r="XA7503" s="357"/>
      <c r="XB7503" s="356"/>
      <c r="XC7503" s="357"/>
      <c r="XD7503" s="356"/>
      <c r="XE7503" s="357"/>
      <c r="XF7503" s="356"/>
      <c r="XG7503" s="357"/>
      <c r="XH7503" s="356"/>
      <c r="XI7503" s="357"/>
      <c r="XJ7503" s="356"/>
      <c r="XK7503" s="357"/>
      <c r="XL7503" s="356"/>
      <c r="XM7503" s="357"/>
      <c r="XN7503" s="356"/>
      <c r="XO7503" s="357"/>
      <c r="XP7503" s="356"/>
      <c r="XQ7503" s="357"/>
      <c r="XR7503" s="356"/>
      <c r="XS7503" s="357"/>
      <c r="XT7503" s="356"/>
      <c r="XU7503" s="357"/>
      <c r="XV7503" s="356"/>
      <c r="XW7503" s="357"/>
      <c r="XX7503" s="356"/>
      <c r="XY7503" s="357"/>
      <c r="XZ7503" s="356"/>
      <c r="YA7503" s="357"/>
      <c r="YB7503" s="356"/>
      <c r="YC7503" s="357"/>
      <c r="YD7503" s="356"/>
      <c r="YE7503" s="357"/>
      <c r="YF7503" s="356"/>
      <c r="YG7503" s="357"/>
      <c r="YH7503" s="356"/>
      <c r="YI7503" s="357"/>
      <c r="YJ7503" s="356"/>
      <c r="YK7503" s="357"/>
      <c r="YL7503" s="356"/>
      <c r="YM7503" s="357"/>
      <c r="YN7503" s="356"/>
      <c r="YO7503" s="357"/>
      <c r="YP7503" s="356"/>
      <c r="YQ7503" s="357"/>
      <c r="YR7503" s="356"/>
      <c r="YS7503" s="357"/>
      <c r="YT7503" s="356"/>
      <c r="YU7503" s="357"/>
      <c r="YV7503" s="356"/>
      <c r="YW7503" s="357"/>
      <c r="YX7503" s="356"/>
      <c r="YY7503" s="357"/>
      <c r="YZ7503" s="356"/>
      <c r="ZA7503" s="357"/>
      <c r="ZB7503" s="356"/>
      <c r="ZC7503" s="357"/>
      <c r="ZD7503" s="356"/>
      <c r="ZE7503" s="357"/>
      <c r="ZF7503" s="356"/>
      <c r="ZG7503" s="357"/>
      <c r="ZH7503" s="356"/>
      <c r="ZI7503" s="357"/>
      <c r="ZJ7503" s="356"/>
      <c r="ZK7503" s="357"/>
      <c r="ZL7503" s="356"/>
      <c r="ZM7503" s="357"/>
      <c r="ZN7503" s="356"/>
      <c r="ZO7503" s="357"/>
      <c r="ZP7503" s="356"/>
      <c r="ZQ7503" s="357"/>
      <c r="ZR7503" s="356"/>
      <c r="ZS7503" s="357"/>
      <c r="ZT7503" s="356"/>
      <c r="ZU7503" s="357"/>
      <c r="ZV7503" s="356"/>
      <c r="ZW7503" s="357"/>
      <c r="ZX7503" s="356"/>
      <c r="ZY7503" s="357"/>
      <c r="ZZ7503" s="356"/>
      <c r="AAA7503" s="357"/>
      <c r="AAB7503" s="356"/>
      <c r="AAC7503" s="357"/>
      <c r="AAD7503" s="356"/>
      <c r="AAE7503" s="357"/>
      <c r="AAF7503" s="356"/>
      <c r="AAG7503" s="357"/>
      <c r="AAH7503" s="356"/>
      <c r="AAI7503" s="357"/>
      <c r="AAJ7503" s="356"/>
      <c r="AAK7503" s="357"/>
      <c r="AAL7503" s="356"/>
      <c r="AAM7503" s="357"/>
      <c r="AAN7503" s="356"/>
      <c r="AAO7503" s="357"/>
      <c r="AAP7503" s="356"/>
      <c r="AAQ7503" s="357"/>
      <c r="AAR7503" s="356"/>
      <c r="AAS7503" s="357"/>
      <c r="AAT7503" s="356"/>
      <c r="AAU7503" s="357"/>
      <c r="AAV7503" s="356"/>
      <c r="AAW7503" s="357"/>
      <c r="AAX7503" s="356"/>
      <c r="AAY7503" s="357"/>
      <c r="AAZ7503" s="356"/>
      <c r="ABA7503" s="357"/>
      <c r="ABB7503" s="356"/>
      <c r="ABC7503" s="357"/>
      <c r="ABD7503" s="356"/>
      <c r="ABE7503" s="357"/>
      <c r="ABF7503" s="356"/>
      <c r="ABG7503" s="357"/>
      <c r="ABH7503" s="356"/>
      <c r="ABI7503" s="357"/>
      <c r="ABJ7503" s="356"/>
      <c r="ABK7503" s="357"/>
      <c r="ABL7503" s="356"/>
      <c r="ABM7503" s="357"/>
      <c r="ABN7503" s="356"/>
      <c r="ABO7503" s="357"/>
      <c r="ABP7503" s="356"/>
      <c r="ABQ7503" s="357"/>
      <c r="ABR7503" s="356"/>
      <c r="ABS7503" s="357"/>
      <c r="ABT7503" s="356"/>
      <c r="ABU7503" s="357"/>
      <c r="ABV7503" s="356"/>
      <c r="ABW7503" s="357"/>
      <c r="ABX7503" s="356"/>
      <c r="ABY7503" s="357"/>
      <c r="ABZ7503" s="356"/>
      <c r="ACA7503" s="357"/>
      <c r="ACB7503" s="356"/>
      <c r="ACC7503" s="357"/>
      <c r="ACD7503" s="356"/>
      <c r="ACE7503" s="357"/>
      <c r="ACF7503" s="356"/>
      <c r="ACG7503" s="357"/>
      <c r="ACH7503" s="356"/>
      <c r="ACI7503" s="357"/>
      <c r="ACJ7503" s="356"/>
      <c r="ACK7503" s="357"/>
      <c r="ACL7503" s="356"/>
      <c r="ACM7503" s="357"/>
      <c r="ACN7503" s="356"/>
      <c r="ACO7503" s="357"/>
      <c r="ACP7503" s="356"/>
      <c r="ACQ7503" s="357"/>
      <c r="ACR7503" s="356"/>
      <c r="ACS7503" s="357"/>
      <c r="ACT7503" s="356"/>
      <c r="ACU7503" s="357"/>
      <c r="ACV7503" s="356"/>
      <c r="ACW7503" s="357"/>
      <c r="ACX7503" s="356"/>
      <c r="ACY7503" s="357"/>
      <c r="ACZ7503" s="356"/>
      <c r="ADA7503" s="357"/>
      <c r="ADB7503" s="356"/>
      <c r="ADC7503" s="357"/>
      <c r="ADD7503" s="356"/>
      <c r="ADE7503" s="357"/>
      <c r="ADF7503" s="356"/>
      <c r="ADG7503" s="357"/>
      <c r="ADH7503" s="356"/>
      <c r="ADI7503" s="357"/>
      <c r="ADJ7503" s="356"/>
      <c r="ADK7503" s="357"/>
      <c r="ADL7503" s="356"/>
      <c r="ADM7503" s="357"/>
      <c r="ADN7503" s="356"/>
      <c r="ADO7503" s="357"/>
      <c r="ADP7503" s="356"/>
      <c r="ADQ7503" s="357"/>
      <c r="ADR7503" s="356"/>
      <c r="ADS7503" s="357"/>
      <c r="ADT7503" s="356"/>
      <c r="ADU7503" s="357"/>
      <c r="ADV7503" s="356"/>
      <c r="ADW7503" s="357"/>
      <c r="ADX7503" s="356"/>
      <c r="ADY7503" s="357"/>
      <c r="ADZ7503" s="356"/>
      <c r="AEA7503" s="357"/>
      <c r="AEB7503" s="356"/>
      <c r="AEC7503" s="357"/>
      <c r="AED7503" s="356"/>
      <c r="AEE7503" s="357"/>
      <c r="AEF7503" s="356"/>
      <c r="AEG7503" s="357"/>
      <c r="AEH7503" s="356"/>
      <c r="AEI7503" s="357"/>
      <c r="AEJ7503" s="356"/>
      <c r="AEK7503" s="357"/>
      <c r="AEL7503" s="356"/>
      <c r="AEM7503" s="357"/>
      <c r="AEN7503" s="356"/>
      <c r="AEO7503" s="357"/>
      <c r="AEP7503" s="356"/>
      <c r="AEQ7503" s="357"/>
      <c r="AER7503" s="356"/>
      <c r="AES7503" s="357"/>
      <c r="AET7503" s="356"/>
      <c r="AEU7503" s="357"/>
      <c r="AEV7503" s="356"/>
      <c r="AEW7503" s="357"/>
      <c r="AEX7503" s="356"/>
      <c r="AEY7503" s="357"/>
      <c r="AEZ7503" s="356"/>
      <c r="AFA7503" s="357"/>
      <c r="AFB7503" s="356"/>
      <c r="AFC7503" s="357"/>
      <c r="AFD7503" s="356"/>
      <c r="AFE7503" s="357"/>
      <c r="AFF7503" s="356"/>
      <c r="AFG7503" s="357"/>
      <c r="AFH7503" s="356"/>
      <c r="AFI7503" s="357"/>
      <c r="AFJ7503" s="356"/>
      <c r="AFK7503" s="357"/>
      <c r="AFL7503" s="356"/>
      <c r="AFM7503" s="357"/>
      <c r="AFN7503" s="356"/>
      <c r="AFO7503" s="357"/>
      <c r="AFP7503" s="356"/>
      <c r="AFQ7503" s="357"/>
      <c r="AFR7503" s="356"/>
      <c r="AFS7503" s="357"/>
      <c r="AFT7503" s="356"/>
      <c r="AFU7503" s="357"/>
      <c r="AFV7503" s="356"/>
      <c r="AFW7503" s="357"/>
      <c r="AFX7503" s="356"/>
      <c r="AFY7503" s="357"/>
      <c r="AFZ7503" s="356"/>
      <c r="AGA7503" s="357"/>
      <c r="AGB7503" s="356"/>
      <c r="AGC7503" s="357"/>
      <c r="AGD7503" s="356"/>
      <c r="AGE7503" s="357"/>
      <c r="AGF7503" s="356"/>
      <c r="AGG7503" s="357"/>
      <c r="AGH7503" s="356"/>
      <c r="AGI7503" s="357"/>
      <c r="AGJ7503" s="356"/>
      <c r="AGK7503" s="357"/>
      <c r="AGL7503" s="356"/>
      <c r="AGM7503" s="357"/>
      <c r="AGN7503" s="356"/>
      <c r="AGO7503" s="357"/>
      <c r="AGP7503" s="356"/>
      <c r="AGQ7503" s="357"/>
      <c r="AGR7503" s="356"/>
      <c r="AGS7503" s="357"/>
      <c r="AGT7503" s="356"/>
      <c r="AGU7503" s="357"/>
      <c r="AGV7503" s="356"/>
      <c r="AGW7503" s="357"/>
      <c r="AGX7503" s="356"/>
      <c r="AGY7503" s="357"/>
      <c r="AGZ7503" s="356"/>
      <c r="AHA7503" s="357"/>
      <c r="AHB7503" s="356"/>
      <c r="AHC7503" s="357"/>
      <c r="AHD7503" s="356"/>
      <c r="AHE7503" s="357"/>
      <c r="AHF7503" s="356"/>
      <c r="AHG7503" s="357"/>
      <c r="AHH7503" s="356"/>
      <c r="AHI7503" s="357"/>
      <c r="AHJ7503" s="356"/>
      <c r="AHK7503" s="357"/>
      <c r="AHL7503" s="356"/>
      <c r="AHM7503" s="357"/>
      <c r="AHN7503" s="356"/>
      <c r="AHO7503" s="357"/>
      <c r="AHP7503" s="356"/>
      <c r="AHQ7503" s="357"/>
      <c r="AHR7503" s="356"/>
      <c r="AHS7503" s="357"/>
      <c r="AHT7503" s="356"/>
      <c r="AHU7503" s="357"/>
      <c r="AHV7503" s="356"/>
      <c r="AHW7503" s="357"/>
      <c r="AHX7503" s="356"/>
      <c r="AHY7503" s="357"/>
      <c r="AHZ7503" s="356"/>
      <c r="AIA7503" s="357"/>
      <c r="AIB7503" s="356"/>
      <c r="AIC7503" s="357"/>
      <c r="AID7503" s="356"/>
      <c r="AIE7503" s="357"/>
      <c r="AIF7503" s="356"/>
      <c r="AIG7503" s="357"/>
      <c r="AIH7503" s="356"/>
      <c r="AII7503" s="357"/>
      <c r="AIJ7503" s="356"/>
      <c r="AIK7503" s="357"/>
      <c r="AIL7503" s="356"/>
      <c r="AIM7503" s="357"/>
      <c r="AIN7503" s="356"/>
      <c r="AIO7503" s="357"/>
      <c r="AIP7503" s="356"/>
      <c r="AIQ7503" s="357"/>
      <c r="AIR7503" s="356"/>
      <c r="AIS7503" s="357"/>
      <c r="AIT7503" s="356"/>
      <c r="AIU7503" s="357"/>
      <c r="AIV7503" s="356"/>
      <c r="AIW7503" s="357"/>
      <c r="AIX7503" s="356"/>
      <c r="AIY7503" s="357"/>
      <c r="AIZ7503" s="356"/>
      <c r="AJA7503" s="357"/>
      <c r="AJB7503" s="356"/>
      <c r="AJC7503" s="357"/>
      <c r="AJD7503" s="356"/>
      <c r="AJE7503" s="357"/>
      <c r="AJF7503" s="356"/>
      <c r="AJG7503" s="357"/>
      <c r="AJH7503" s="356"/>
      <c r="AJI7503" s="357"/>
      <c r="AJJ7503" s="356"/>
      <c r="AJK7503" s="357"/>
      <c r="AJL7503" s="356"/>
      <c r="AJM7503" s="357"/>
      <c r="AJN7503" s="356"/>
      <c r="AJO7503" s="357"/>
      <c r="AJP7503" s="356"/>
      <c r="AJQ7503" s="357"/>
      <c r="AJR7503" s="356"/>
      <c r="AJS7503" s="357"/>
      <c r="AJT7503" s="356"/>
      <c r="AJU7503" s="357"/>
      <c r="AJV7503" s="356"/>
      <c r="AJW7503" s="357"/>
      <c r="AJX7503" s="356"/>
      <c r="AJY7503" s="357"/>
      <c r="AJZ7503" s="356"/>
      <c r="AKA7503" s="357"/>
      <c r="AKB7503" s="356"/>
      <c r="AKC7503" s="357"/>
      <c r="AKD7503" s="356"/>
      <c r="AKE7503" s="357"/>
      <c r="AKF7503" s="356"/>
      <c r="AKG7503" s="357"/>
      <c r="AKH7503" s="356"/>
      <c r="AKI7503" s="357"/>
      <c r="AKJ7503" s="356"/>
      <c r="AKK7503" s="357"/>
      <c r="AKL7503" s="356"/>
      <c r="AKM7503" s="357"/>
      <c r="AKN7503" s="356"/>
      <c r="AKO7503" s="357"/>
      <c r="AKP7503" s="356"/>
      <c r="AKQ7503" s="357"/>
      <c r="AKR7503" s="356"/>
      <c r="AKS7503" s="357"/>
      <c r="AKT7503" s="356"/>
      <c r="AKU7503" s="357"/>
      <c r="AKV7503" s="356"/>
      <c r="AKW7503" s="357"/>
      <c r="AKX7503" s="356"/>
      <c r="AKY7503" s="357"/>
      <c r="AKZ7503" s="356"/>
      <c r="ALA7503" s="357"/>
      <c r="ALB7503" s="356"/>
      <c r="ALC7503" s="357"/>
      <c r="ALD7503" s="356"/>
      <c r="ALE7503" s="357"/>
      <c r="ALF7503" s="356"/>
      <c r="ALG7503" s="357"/>
      <c r="ALH7503" s="356"/>
      <c r="ALI7503" s="357"/>
      <c r="ALJ7503" s="356"/>
      <c r="ALK7503" s="357"/>
      <c r="ALL7503" s="356"/>
      <c r="ALM7503" s="357"/>
      <c r="ALN7503" s="356"/>
      <c r="ALO7503" s="357"/>
      <c r="ALP7503" s="356"/>
      <c r="ALQ7503" s="357"/>
      <c r="ALR7503" s="356"/>
      <c r="ALS7503" s="357"/>
      <c r="ALT7503" s="356"/>
      <c r="ALU7503" s="357"/>
      <c r="ALV7503" s="356"/>
      <c r="ALW7503" s="357"/>
      <c r="ALX7503" s="356"/>
      <c r="ALY7503" s="357"/>
      <c r="ALZ7503" s="356"/>
      <c r="AMA7503" s="357"/>
      <c r="AMB7503" s="356"/>
      <c r="AMC7503" s="357"/>
      <c r="AMD7503" s="356"/>
      <c r="AME7503" s="357"/>
      <c r="AMF7503" s="356"/>
      <c r="AMG7503" s="357"/>
      <c r="AMH7503" s="356"/>
      <c r="AMI7503" s="357"/>
      <c r="AMJ7503" s="356"/>
      <c r="AMK7503" s="357"/>
      <c r="AML7503" s="356"/>
      <c r="AMM7503" s="357"/>
      <c r="AMN7503" s="356"/>
      <c r="AMO7503" s="357"/>
      <c r="AMP7503" s="356"/>
      <c r="AMQ7503" s="357"/>
      <c r="AMR7503" s="356"/>
      <c r="AMS7503" s="357"/>
      <c r="AMT7503" s="356"/>
      <c r="AMU7503" s="357"/>
      <c r="AMV7503" s="356"/>
      <c r="AMW7503" s="357"/>
      <c r="AMX7503" s="356"/>
      <c r="AMY7503" s="357"/>
      <c r="AMZ7503" s="356"/>
      <c r="ANA7503" s="357"/>
      <c r="ANB7503" s="356"/>
      <c r="ANC7503" s="357"/>
      <c r="AND7503" s="356"/>
      <c r="ANE7503" s="357"/>
      <c r="ANF7503" s="356"/>
      <c r="ANG7503" s="357"/>
      <c r="ANH7503" s="356"/>
      <c r="ANI7503" s="357"/>
      <c r="ANJ7503" s="356"/>
      <c r="ANK7503" s="357"/>
      <c r="ANL7503" s="356"/>
      <c r="ANM7503" s="357"/>
      <c r="ANN7503" s="356"/>
      <c r="ANO7503" s="357"/>
      <c r="ANP7503" s="356"/>
      <c r="ANQ7503" s="357"/>
      <c r="ANR7503" s="356"/>
      <c r="ANS7503" s="357"/>
      <c r="ANT7503" s="356"/>
      <c r="ANU7503" s="357"/>
      <c r="ANV7503" s="356"/>
      <c r="ANW7503" s="357"/>
      <c r="ANX7503" s="356"/>
      <c r="ANY7503" s="357"/>
      <c r="ANZ7503" s="356"/>
      <c r="AOA7503" s="357"/>
      <c r="AOB7503" s="356"/>
      <c r="AOC7503" s="357"/>
      <c r="AOD7503" s="356"/>
      <c r="AOE7503" s="357"/>
      <c r="AOF7503" s="356"/>
      <c r="AOG7503" s="357"/>
      <c r="AOH7503" s="356"/>
      <c r="AOI7503" s="357"/>
      <c r="AOJ7503" s="356"/>
      <c r="AOK7503" s="357"/>
      <c r="AOL7503" s="356"/>
      <c r="AOM7503" s="357"/>
      <c r="AON7503" s="356"/>
      <c r="AOO7503" s="357"/>
      <c r="AOP7503" s="356"/>
      <c r="AOQ7503" s="357"/>
      <c r="AOR7503" s="356"/>
      <c r="AOS7503" s="357"/>
      <c r="AOT7503" s="356"/>
      <c r="AOU7503" s="357"/>
      <c r="AOV7503" s="356"/>
      <c r="AOW7503" s="357"/>
      <c r="AOX7503" s="356"/>
      <c r="AOY7503" s="357"/>
      <c r="AOZ7503" s="356"/>
      <c r="APA7503" s="357"/>
      <c r="APB7503" s="356"/>
      <c r="APC7503" s="357"/>
      <c r="APD7503" s="356"/>
      <c r="APE7503" s="357"/>
      <c r="APF7503" s="356"/>
      <c r="APG7503" s="357"/>
      <c r="APH7503" s="356"/>
      <c r="API7503" s="357"/>
      <c r="APJ7503" s="356"/>
      <c r="APK7503" s="357"/>
      <c r="APL7503" s="356"/>
      <c r="APM7503" s="357"/>
      <c r="APN7503" s="356"/>
      <c r="APO7503" s="357"/>
      <c r="APP7503" s="356"/>
      <c r="APQ7503" s="357"/>
      <c r="APR7503" s="356"/>
      <c r="APS7503" s="357"/>
      <c r="APT7503" s="356"/>
      <c r="APU7503" s="357"/>
      <c r="APV7503" s="356"/>
      <c r="APW7503" s="357"/>
      <c r="APX7503" s="356"/>
      <c r="APY7503" s="357"/>
      <c r="APZ7503" s="356"/>
      <c r="AQA7503" s="357"/>
      <c r="AQB7503" s="356"/>
      <c r="AQC7503" s="357"/>
      <c r="AQD7503" s="356"/>
      <c r="AQE7503" s="357"/>
      <c r="AQF7503" s="356"/>
      <c r="AQG7503" s="357"/>
      <c r="AQH7503" s="356"/>
      <c r="AQI7503" s="357"/>
      <c r="AQJ7503" s="356"/>
      <c r="AQK7503" s="357"/>
      <c r="AQL7503" s="356"/>
      <c r="AQM7503" s="357"/>
      <c r="AQN7503" s="356"/>
      <c r="AQO7503" s="357"/>
      <c r="AQP7503" s="356"/>
      <c r="AQQ7503" s="357"/>
      <c r="AQR7503" s="356"/>
      <c r="AQS7503" s="357"/>
      <c r="AQT7503" s="356"/>
      <c r="AQU7503" s="357"/>
      <c r="AQV7503" s="356"/>
      <c r="AQW7503" s="357"/>
      <c r="AQX7503" s="356"/>
      <c r="AQY7503" s="357"/>
      <c r="AQZ7503" s="356"/>
      <c r="ARA7503" s="357"/>
      <c r="ARB7503" s="356"/>
      <c r="ARC7503" s="357"/>
      <c r="ARD7503" s="356"/>
      <c r="ARE7503" s="357"/>
      <c r="ARF7503" s="356"/>
      <c r="ARG7503" s="357"/>
      <c r="ARH7503" s="356"/>
      <c r="ARI7503" s="357"/>
      <c r="ARJ7503" s="356"/>
      <c r="ARK7503" s="357"/>
      <c r="ARL7503" s="356"/>
      <c r="ARM7503" s="357"/>
      <c r="ARN7503" s="356"/>
      <c r="ARO7503" s="357"/>
      <c r="ARP7503" s="356"/>
      <c r="ARQ7503" s="357"/>
      <c r="ARR7503" s="356"/>
      <c r="ARS7503" s="357"/>
      <c r="ART7503" s="356"/>
      <c r="ARU7503" s="357"/>
      <c r="ARV7503" s="356"/>
      <c r="ARW7503" s="357"/>
      <c r="ARX7503" s="356"/>
      <c r="ARY7503" s="357"/>
      <c r="ARZ7503" s="356"/>
      <c r="ASA7503" s="357"/>
      <c r="ASB7503" s="356"/>
      <c r="ASC7503" s="357"/>
      <c r="ASD7503" s="356"/>
      <c r="ASE7503" s="357"/>
      <c r="ASF7503" s="356"/>
      <c r="ASG7503" s="357"/>
      <c r="ASH7503" s="356"/>
      <c r="ASI7503" s="357"/>
      <c r="ASJ7503" s="356"/>
      <c r="ASK7503" s="357"/>
      <c r="ASL7503" s="356"/>
      <c r="ASM7503" s="357"/>
      <c r="ASN7503" s="356"/>
      <c r="ASO7503" s="357"/>
      <c r="ASP7503" s="356"/>
      <c r="ASQ7503" s="357"/>
      <c r="ASR7503" s="356"/>
      <c r="ASS7503" s="357"/>
      <c r="AST7503" s="356"/>
      <c r="ASU7503" s="357"/>
      <c r="ASV7503" s="356"/>
      <c r="ASW7503" s="357"/>
      <c r="ASX7503" s="356"/>
      <c r="ASY7503" s="357"/>
      <c r="ASZ7503" s="356"/>
      <c r="ATA7503" s="357"/>
      <c r="ATB7503" s="356"/>
      <c r="ATC7503" s="357"/>
      <c r="ATD7503" s="356"/>
      <c r="ATE7503" s="357"/>
      <c r="ATF7503" s="356"/>
      <c r="ATG7503" s="357"/>
      <c r="ATH7503" s="356"/>
      <c r="ATI7503" s="357"/>
      <c r="ATJ7503" s="356"/>
      <c r="ATK7503" s="357"/>
      <c r="ATL7503" s="356"/>
      <c r="ATM7503" s="357"/>
      <c r="ATN7503" s="356"/>
      <c r="ATO7503" s="357"/>
      <c r="ATP7503" s="356"/>
      <c r="ATQ7503" s="357"/>
      <c r="ATR7503" s="356"/>
      <c r="ATS7503" s="357"/>
      <c r="ATT7503" s="356"/>
      <c r="ATU7503" s="357"/>
      <c r="ATV7503" s="356"/>
      <c r="ATW7503" s="357"/>
      <c r="ATX7503" s="356"/>
      <c r="ATY7503" s="357"/>
      <c r="ATZ7503" s="356"/>
      <c r="AUA7503" s="357"/>
      <c r="AUB7503" s="356"/>
      <c r="AUC7503" s="357"/>
      <c r="AUD7503" s="356"/>
      <c r="AUE7503" s="357"/>
      <c r="AUF7503" s="356"/>
      <c r="AUG7503" s="357"/>
      <c r="AUH7503" s="356"/>
      <c r="AUI7503" s="357"/>
      <c r="AUJ7503" s="356"/>
      <c r="AUK7503" s="357"/>
      <c r="AUL7503" s="356"/>
      <c r="AUM7503" s="357"/>
      <c r="AUN7503" s="356"/>
      <c r="AUO7503" s="357"/>
      <c r="AUP7503" s="356"/>
      <c r="AUQ7503" s="357"/>
      <c r="AUR7503" s="356"/>
      <c r="AUS7503" s="357"/>
      <c r="AUT7503" s="356"/>
      <c r="AUU7503" s="357"/>
      <c r="AUV7503" s="356"/>
      <c r="AUW7503" s="357"/>
      <c r="AUX7503" s="356"/>
      <c r="AUY7503" s="357"/>
      <c r="AUZ7503" s="356"/>
      <c r="AVA7503" s="357"/>
      <c r="AVB7503" s="356"/>
      <c r="AVC7503" s="357"/>
      <c r="AVD7503" s="356"/>
      <c r="AVE7503" s="357"/>
      <c r="AVF7503" s="356"/>
      <c r="AVG7503" s="357"/>
      <c r="AVH7503" s="356"/>
      <c r="AVI7503" s="357"/>
      <c r="AVJ7503" s="356"/>
      <c r="AVK7503" s="357"/>
      <c r="AVL7503" s="356"/>
      <c r="AVM7503" s="357"/>
      <c r="AVN7503" s="356"/>
      <c r="AVO7503" s="357"/>
      <c r="AVP7503" s="356"/>
      <c r="AVQ7503" s="357"/>
      <c r="AVR7503" s="356"/>
      <c r="AVS7503" s="357"/>
      <c r="AVT7503" s="356"/>
      <c r="AVU7503" s="357"/>
      <c r="AVV7503" s="356"/>
      <c r="AVW7503" s="357"/>
      <c r="AVX7503" s="356"/>
      <c r="AVY7503" s="357"/>
      <c r="AVZ7503" s="356"/>
      <c r="AWA7503" s="357"/>
      <c r="AWB7503" s="356"/>
      <c r="AWC7503" s="357"/>
      <c r="AWD7503" s="356"/>
      <c r="AWE7503" s="357"/>
      <c r="AWF7503" s="356"/>
      <c r="AWG7503" s="357"/>
      <c r="AWH7503" s="356"/>
      <c r="AWI7503" s="357"/>
      <c r="AWJ7503" s="356"/>
      <c r="AWK7503" s="357"/>
      <c r="AWL7503" s="356"/>
      <c r="AWM7503" s="357"/>
      <c r="AWN7503" s="356"/>
      <c r="AWO7503" s="357"/>
      <c r="AWP7503" s="356"/>
      <c r="AWQ7503" s="357"/>
      <c r="AWR7503" s="356"/>
      <c r="AWS7503" s="357"/>
      <c r="AWT7503" s="356"/>
      <c r="AWU7503" s="357"/>
      <c r="AWV7503" s="356"/>
      <c r="AWW7503" s="357"/>
      <c r="AWX7503" s="356"/>
      <c r="AWY7503" s="357"/>
      <c r="AWZ7503" s="356"/>
      <c r="AXA7503" s="357"/>
      <c r="AXB7503" s="356"/>
      <c r="AXC7503" s="357"/>
      <c r="AXD7503" s="356"/>
      <c r="AXE7503" s="357"/>
      <c r="AXF7503" s="356"/>
      <c r="AXG7503" s="357"/>
      <c r="AXH7503" s="356"/>
      <c r="AXI7503" s="357"/>
      <c r="AXJ7503" s="356"/>
      <c r="AXK7503" s="357"/>
      <c r="AXL7503" s="356"/>
      <c r="AXM7503" s="357"/>
      <c r="AXN7503" s="356"/>
      <c r="AXO7503" s="357"/>
      <c r="AXP7503" s="356"/>
      <c r="AXQ7503" s="357"/>
      <c r="AXR7503" s="356"/>
      <c r="AXS7503" s="357"/>
      <c r="AXT7503" s="356"/>
      <c r="AXU7503" s="357"/>
      <c r="AXV7503" s="356"/>
      <c r="AXW7503" s="357"/>
      <c r="AXX7503" s="356"/>
      <c r="AXY7503" s="357"/>
      <c r="AXZ7503" s="356"/>
      <c r="AYA7503" s="357"/>
      <c r="AYB7503" s="356"/>
      <c r="AYC7503" s="357"/>
      <c r="AYD7503" s="356"/>
      <c r="AYE7503" s="357"/>
      <c r="AYF7503" s="356"/>
      <c r="AYG7503" s="357"/>
      <c r="AYH7503" s="356"/>
      <c r="AYI7503" s="357"/>
      <c r="AYJ7503" s="356"/>
      <c r="AYK7503" s="357"/>
      <c r="AYL7503" s="356"/>
      <c r="AYM7503" s="357"/>
      <c r="AYN7503" s="356"/>
      <c r="AYO7503" s="357"/>
      <c r="AYP7503" s="356"/>
      <c r="AYQ7503" s="357"/>
      <c r="AYR7503" s="356"/>
      <c r="AYS7503" s="357"/>
      <c r="AYT7503" s="356"/>
      <c r="AYU7503" s="357"/>
      <c r="AYV7503" s="356"/>
      <c r="AYW7503" s="357"/>
      <c r="AYX7503" s="356"/>
      <c r="AYY7503" s="357"/>
      <c r="AYZ7503" s="356"/>
      <c r="AZA7503" s="357"/>
      <c r="AZB7503" s="356"/>
      <c r="AZC7503" s="357"/>
      <c r="AZD7503" s="356"/>
      <c r="AZE7503" s="357"/>
      <c r="AZF7503" s="356"/>
      <c r="AZG7503" s="357"/>
      <c r="AZH7503" s="356"/>
      <c r="AZI7503" s="357"/>
      <c r="AZJ7503" s="356"/>
      <c r="AZK7503" s="357"/>
      <c r="AZL7503" s="356"/>
      <c r="AZM7503" s="357"/>
      <c r="AZN7503" s="356"/>
      <c r="AZO7503" s="357"/>
      <c r="AZP7503" s="356"/>
      <c r="AZQ7503" s="357"/>
      <c r="AZR7503" s="356"/>
      <c r="AZS7503" s="357"/>
      <c r="AZT7503" s="356"/>
      <c r="AZU7503" s="357"/>
      <c r="AZV7503" s="356"/>
      <c r="AZW7503" s="357"/>
      <c r="AZX7503" s="356"/>
      <c r="AZY7503" s="357"/>
      <c r="AZZ7503" s="356"/>
      <c r="BAA7503" s="357"/>
      <c r="BAB7503" s="356"/>
      <c r="BAC7503" s="357"/>
      <c r="BAD7503" s="356"/>
      <c r="BAE7503" s="357"/>
      <c r="BAF7503" s="356"/>
      <c r="BAG7503" s="357"/>
      <c r="BAH7503" s="356"/>
      <c r="BAI7503" s="357"/>
      <c r="BAJ7503" s="356"/>
      <c r="BAK7503" s="357"/>
      <c r="BAL7503" s="356"/>
      <c r="BAM7503" s="357"/>
      <c r="BAN7503" s="356"/>
      <c r="BAO7503" s="357"/>
      <c r="BAP7503" s="356"/>
      <c r="BAQ7503" s="357"/>
      <c r="BAR7503" s="356"/>
      <c r="BAS7503" s="357"/>
      <c r="BAT7503" s="356"/>
      <c r="BAU7503" s="357"/>
      <c r="BAV7503" s="356"/>
      <c r="BAW7503" s="357"/>
      <c r="BAX7503" s="356"/>
      <c r="BAY7503" s="357"/>
      <c r="BAZ7503" s="356"/>
      <c r="BBA7503" s="357"/>
      <c r="BBB7503" s="356"/>
      <c r="BBC7503" s="357"/>
      <c r="BBD7503" s="356"/>
      <c r="BBE7503" s="357"/>
      <c r="BBF7503" s="356"/>
      <c r="BBG7503" s="357"/>
      <c r="BBH7503" s="356"/>
      <c r="BBI7503" s="357"/>
      <c r="BBJ7503" s="356"/>
      <c r="BBK7503" s="357"/>
      <c r="BBL7503" s="356"/>
      <c r="BBM7503" s="357"/>
      <c r="BBN7503" s="356"/>
      <c r="BBO7503" s="357"/>
      <c r="BBP7503" s="356"/>
      <c r="BBQ7503" s="357"/>
      <c r="BBR7503" s="356"/>
      <c r="BBS7503" s="357"/>
      <c r="BBT7503" s="356"/>
      <c r="BBU7503" s="357"/>
      <c r="BBV7503" s="356"/>
      <c r="BBW7503" s="357"/>
      <c r="BBX7503" s="356"/>
      <c r="BBY7503" s="357"/>
      <c r="BBZ7503" s="356"/>
      <c r="BCA7503" s="357"/>
      <c r="BCB7503" s="356"/>
      <c r="BCC7503" s="357"/>
      <c r="BCD7503" s="356"/>
      <c r="BCE7503" s="357"/>
      <c r="BCF7503" s="356"/>
      <c r="BCG7503" s="357"/>
      <c r="BCH7503" s="356"/>
      <c r="BCI7503" s="357"/>
      <c r="BCJ7503" s="356"/>
      <c r="BCK7503" s="357"/>
      <c r="BCL7503" s="356"/>
      <c r="BCM7503" s="357"/>
      <c r="BCN7503" s="356"/>
      <c r="BCO7503" s="357"/>
      <c r="BCP7503" s="356"/>
      <c r="BCQ7503" s="357"/>
      <c r="BCR7503" s="356"/>
      <c r="BCS7503" s="357"/>
      <c r="BCT7503" s="356"/>
      <c r="BCU7503" s="357"/>
      <c r="BCV7503" s="356"/>
      <c r="BCW7503" s="357"/>
      <c r="BCX7503" s="356"/>
      <c r="BCY7503" s="357"/>
      <c r="BCZ7503" s="356"/>
      <c r="BDA7503" s="357"/>
      <c r="BDB7503" s="356"/>
      <c r="BDC7503" s="357"/>
      <c r="BDD7503" s="356"/>
      <c r="BDE7503" s="357"/>
      <c r="BDF7503" s="356"/>
      <c r="BDG7503" s="357"/>
      <c r="BDH7503" s="356"/>
      <c r="BDI7503" s="357"/>
      <c r="BDJ7503" s="356"/>
      <c r="BDK7503" s="357"/>
      <c r="BDL7503" s="356"/>
      <c r="BDM7503" s="357"/>
      <c r="BDN7503" s="356"/>
      <c r="BDO7503" s="357"/>
      <c r="BDP7503" s="356"/>
      <c r="BDQ7503" s="357"/>
      <c r="BDR7503" s="356"/>
      <c r="BDS7503" s="357"/>
      <c r="BDT7503" s="356"/>
      <c r="BDU7503" s="357"/>
      <c r="BDV7503" s="356"/>
      <c r="BDW7503" s="357"/>
      <c r="BDX7503" s="356"/>
      <c r="BDY7503" s="357"/>
      <c r="BDZ7503" s="356"/>
      <c r="BEA7503" s="357"/>
      <c r="BEB7503" s="356"/>
      <c r="BEC7503" s="357"/>
      <c r="BED7503" s="356"/>
      <c r="BEE7503" s="357"/>
      <c r="BEF7503" s="356"/>
      <c r="BEG7503" s="357"/>
      <c r="BEH7503" s="356"/>
      <c r="BEI7503" s="357"/>
      <c r="BEJ7503" s="356"/>
      <c r="BEK7503" s="357"/>
      <c r="BEL7503" s="356"/>
      <c r="BEM7503" s="357"/>
      <c r="BEN7503" s="356"/>
      <c r="BEO7503" s="357"/>
      <c r="BEP7503" s="356"/>
      <c r="BEQ7503" s="357"/>
      <c r="BER7503" s="356"/>
      <c r="BES7503" s="357"/>
      <c r="BET7503" s="356"/>
      <c r="BEU7503" s="357"/>
      <c r="BEV7503" s="356"/>
      <c r="BEW7503" s="357"/>
      <c r="BEX7503" s="356"/>
      <c r="BEY7503" s="357"/>
      <c r="BEZ7503" s="356"/>
      <c r="BFA7503" s="357"/>
      <c r="BFB7503" s="356"/>
      <c r="BFC7503" s="357"/>
      <c r="BFD7503" s="356"/>
      <c r="BFE7503" s="357"/>
      <c r="BFF7503" s="356"/>
      <c r="BFG7503" s="357"/>
      <c r="BFH7503" s="356"/>
      <c r="BFI7503" s="357"/>
      <c r="BFJ7503" s="356"/>
      <c r="BFK7503" s="357"/>
      <c r="BFL7503" s="356"/>
      <c r="BFM7503" s="357"/>
      <c r="BFN7503" s="356"/>
      <c r="BFO7503" s="357"/>
      <c r="BFP7503" s="356"/>
      <c r="BFQ7503" s="357"/>
      <c r="BFR7503" s="356"/>
      <c r="BFS7503" s="357"/>
      <c r="BFT7503" s="356"/>
      <c r="BFU7503" s="357"/>
      <c r="BFV7503" s="356"/>
      <c r="BFW7503" s="357"/>
      <c r="BFX7503" s="356"/>
      <c r="BFY7503" s="357"/>
      <c r="BFZ7503" s="356"/>
      <c r="BGA7503" s="357"/>
      <c r="BGB7503" s="356"/>
      <c r="BGC7503" s="357"/>
      <c r="BGD7503" s="356"/>
      <c r="BGE7503" s="357"/>
      <c r="BGF7503" s="356"/>
      <c r="BGG7503" s="357"/>
      <c r="BGH7503" s="356"/>
      <c r="BGI7503" s="357"/>
      <c r="BGJ7503" s="356"/>
      <c r="BGK7503" s="357"/>
      <c r="BGL7503" s="356"/>
      <c r="BGM7503" s="357"/>
      <c r="BGN7503" s="356"/>
      <c r="BGO7503" s="357"/>
      <c r="BGP7503" s="356"/>
      <c r="BGQ7503" s="357"/>
      <c r="BGR7503" s="356"/>
      <c r="BGS7503" s="357"/>
      <c r="BGT7503" s="356"/>
      <c r="BGU7503" s="357"/>
      <c r="BGV7503" s="356"/>
      <c r="BGW7503" s="357"/>
      <c r="BGX7503" s="356"/>
      <c r="BGY7503" s="357"/>
      <c r="BGZ7503" s="356"/>
      <c r="BHA7503" s="357"/>
      <c r="BHB7503" s="356"/>
      <c r="BHC7503" s="357"/>
      <c r="BHD7503" s="356"/>
      <c r="BHE7503" s="357"/>
      <c r="BHF7503" s="356"/>
      <c r="BHG7503" s="357"/>
      <c r="BHH7503" s="356"/>
      <c r="BHI7503" s="357"/>
      <c r="BHJ7503" s="356"/>
      <c r="BHK7503" s="357"/>
      <c r="BHL7503" s="356"/>
      <c r="BHM7503" s="357"/>
      <c r="BHN7503" s="356"/>
      <c r="BHO7503" s="357"/>
      <c r="BHP7503" s="356"/>
      <c r="BHQ7503" s="357"/>
      <c r="BHR7503" s="356"/>
      <c r="BHS7503" s="357"/>
      <c r="BHT7503" s="356"/>
      <c r="BHU7503" s="357"/>
      <c r="BHV7503" s="356"/>
      <c r="BHW7503" s="357"/>
      <c r="BHX7503" s="356"/>
      <c r="BHY7503" s="357"/>
      <c r="BHZ7503" s="356"/>
      <c r="BIA7503" s="357"/>
      <c r="BIB7503" s="356"/>
      <c r="BIC7503" s="357"/>
      <c r="BID7503" s="356"/>
      <c r="BIE7503" s="357"/>
      <c r="BIF7503" s="356"/>
      <c r="BIG7503" s="357"/>
      <c r="BIH7503" s="356"/>
      <c r="BII7503" s="357"/>
      <c r="BIJ7503" s="356"/>
      <c r="BIK7503" s="357"/>
      <c r="BIL7503" s="356"/>
      <c r="BIM7503" s="357"/>
      <c r="BIN7503" s="356"/>
      <c r="BIO7503" s="357"/>
      <c r="BIP7503" s="356"/>
      <c r="BIQ7503" s="357"/>
      <c r="BIR7503" s="356"/>
      <c r="BIS7503" s="357"/>
      <c r="BIT7503" s="356"/>
      <c r="BIU7503" s="357"/>
      <c r="BIV7503" s="356"/>
      <c r="BIW7503" s="357"/>
      <c r="BIX7503" s="356"/>
      <c r="BIY7503" s="357"/>
      <c r="BIZ7503" s="356"/>
      <c r="BJA7503" s="357"/>
      <c r="BJB7503" s="356"/>
      <c r="BJC7503" s="357"/>
      <c r="BJD7503" s="356"/>
      <c r="BJE7503" s="357"/>
      <c r="BJF7503" s="356"/>
      <c r="BJG7503" s="357"/>
      <c r="BJH7503" s="356"/>
      <c r="BJI7503" s="357"/>
      <c r="BJJ7503" s="356"/>
      <c r="BJK7503" s="357"/>
      <c r="BJL7503" s="356"/>
      <c r="BJM7503" s="357"/>
      <c r="BJN7503" s="356"/>
      <c r="BJO7503" s="357"/>
      <c r="BJP7503" s="356"/>
      <c r="BJQ7503" s="357"/>
      <c r="BJR7503" s="356"/>
      <c r="BJS7503" s="357"/>
      <c r="BJT7503" s="356"/>
      <c r="BJU7503" s="357"/>
      <c r="BJV7503" s="356"/>
      <c r="BJW7503" s="357"/>
      <c r="BJX7503" s="356"/>
      <c r="BJY7503" s="357"/>
      <c r="BJZ7503" s="356"/>
      <c r="BKA7503" s="357"/>
      <c r="BKB7503" s="356"/>
      <c r="BKC7503" s="357"/>
      <c r="BKD7503" s="356"/>
      <c r="BKE7503" s="357"/>
      <c r="BKF7503" s="356"/>
      <c r="BKG7503" s="357"/>
      <c r="BKH7503" s="356"/>
      <c r="BKI7503" s="357"/>
      <c r="BKJ7503" s="356"/>
      <c r="BKK7503" s="357"/>
      <c r="BKL7503" s="356"/>
      <c r="BKM7503" s="357"/>
      <c r="BKN7503" s="356"/>
      <c r="BKO7503" s="357"/>
      <c r="BKP7503" s="356"/>
      <c r="BKQ7503" s="357"/>
      <c r="BKR7503" s="356"/>
      <c r="BKS7503" s="357"/>
      <c r="BKT7503" s="356"/>
      <c r="BKU7503" s="357"/>
      <c r="BKV7503" s="356"/>
      <c r="BKW7503" s="357"/>
      <c r="BKX7503" s="356"/>
      <c r="BKY7503" s="357"/>
      <c r="BKZ7503" s="356"/>
      <c r="BLA7503" s="357"/>
      <c r="BLB7503" s="356"/>
      <c r="BLC7503" s="357"/>
      <c r="BLD7503" s="356"/>
      <c r="BLE7503" s="357"/>
      <c r="BLF7503" s="356"/>
      <c r="BLG7503" s="357"/>
      <c r="BLH7503" s="356"/>
      <c r="BLI7503" s="357"/>
      <c r="BLJ7503" s="356"/>
      <c r="BLK7503" s="357"/>
      <c r="BLL7503" s="356"/>
      <c r="BLM7503" s="357"/>
      <c r="BLN7503" s="356"/>
      <c r="BLO7503" s="357"/>
      <c r="BLP7503" s="356"/>
      <c r="BLQ7503" s="357"/>
      <c r="BLR7503" s="356"/>
      <c r="BLS7503" s="357"/>
      <c r="BLT7503" s="356"/>
      <c r="BLU7503" s="357"/>
      <c r="BLV7503" s="356"/>
      <c r="BLW7503" s="357"/>
      <c r="BLX7503" s="356"/>
      <c r="BLY7503" s="357"/>
      <c r="BLZ7503" s="356"/>
      <c r="BMA7503" s="357"/>
      <c r="BMB7503" s="356"/>
      <c r="BMC7503" s="357"/>
      <c r="BMD7503" s="356"/>
      <c r="BME7503" s="357"/>
      <c r="BMF7503" s="356"/>
      <c r="BMG7503" s="357"/>
      <c r="BMH7503" s="356"/>
      <c r="BMI7503" s="357"/>
      <c r="BMJ7503" s="356"/>
      <c r="BMK7503" s="357"/>
      <c r="BML7503" s="356"/>
      <c r="BMM7503" s="357"/>
      <c r="BMN7503" s="356"/>
      <c r="BMO7503" s="357"/>
      <c r="BMP7503" s="356"/>
      <c r="BMQ7503" s="357"/>
      <c r="BMR7503" s="356"/>
      <c r="BMS7503" s="357"/>
      <c r="BMT7503" s="356"/>
      <c r="BMU7503" s="357"/>
      <c r="BMV7503" s="356"/>
      <c r="BMW7503" s="357"/>
      <c r="BMX7503" s="356"/>
      <c r="BMY7503" s="357"/>
      <c r="BMZ7503" s="356"/>
      <c r="BNA7503" s="357"/>
      <c r="BNB7503" s="356"/>
      <c r="BNC7503" s="357"/>
      <c r="BND7503" s="356"/>
      <c r="BNE7503" s="357"/>
      <c r="BNF7503" s="356"/>
      <c r="BNG7503" s="357"/>
      <c r="BNH7503" s="356"/>
      <c r="BNI7503" s="357"/>
      <c r="BNJ7503" s="356"/>
      <c r="BNK7503" s="357"/>
      <c r="BNL7503" s="356"/>
      <c r="BNM7503" s="357"/>
      <c r="BNN7503" s="356"/>
      <c r="BNO7503" s="357"/>
      <c r="BNP7503" s="356"/>
      <c r="BNQ7503" s="357"/>
      <c r="BNR7503" s="356"/>
      <c r="BNS7503" s="357"/>
      <c r="BNT7503" s="356"/>
      <c r="BNU7503" s="357"/>
      <c r="BNV7503" s="356"/>
      <c r="BNW7503" s="357"/>
      <c r="BNX7503" s="356"/>
      <c r="BNY7503" s="357"/>
      <c r="BNZ7503" s="356"/>
      <c r="BOA7503" s="357"/>
      <c r="BOB7503" s="356"/>
      <c r="BOC7503" s="357"/>
      <c r="BOD7503" s="356"/>
      <c r="BOE7503" s="357"/>
      <c r="BOF7503" s="356"/>
      <c r="BOG7503" s="357"/>
      <c r="BOH7503" s="356"/>
      <c r="BOI7503" s="357"/>
      <c r="BOJ7503" s="356"/>
      <c r="BOK7503" s="357"/>
      <c r="BOL7503" s="356"/>
      <c r="BOM7503" s="357"/>
      <c r="BON7503" s="356"/>
      <c r="BOO7503" s="357"/>
      <c r="BOP7503" s="356"/>
      <c r="BOQ7503" s="357"/>
      <c r="BOR7503" s="356"/>
      <c r="BOS7503" s="357"/>
      <c r="BOT7503" s="356"/>
      <c r="BOU7503" s="357"/>
      <c r="BOV7503" s="356"/>
      <c r="BOW7503" s="357"/>
      <c r="BOX7503" s="356"/>
      <c r="BOY7503" s="357"/>
      <c r="BOZ7503" s="356"/>
      <c r="BPA7503" s="357"/>
      <c r="BPB7503" s="356"/>
      <c r="BPC7503" s="357"/>
      <c r="BPD7503" s="356"/>
      <c r="BPE7503" s="357"/>
      <c r="BPF7503" s="356"/>
      <c r="BPG7503" s="357"/>
      <c r="BPH7503" s="356"/>
      <c r="BPI7503" s="357"/>
      <c r="BPJ7503" s="356"/>
      <c r="BPK7503" s="357"/>
      <c r="BPL7503" s="356"/>
      <c r="BPM7503" s="357"/>
      <c r="BPN7503" s="356"/>
      <c r="BPO7503" s="357"/>
      <c r="BPP7503" s="356"/>
      <c r="BPQ7503" s="357"/>
      <c r="BPR7503" s="356"/>
      <c r="BPS7503" s="357"/>
      <c r="BPT7503" s="356"/>
      <c r="BPU7503" s="357"/>
      <c r="BPV7503" s="356"/>
      <c r="BPW7503" s="357"/>
      <c r="BPX7503" s="356"/>
      <c r="BPY7503" s="357"/>
      <c r="BPZ7503" s="356"/>
      <c r="BQA7503" s="357"/>
      <c r="BQB7503" s="356"/>
      <c r="BQC7503" s="357"/>
      <c r="BQD7503" s="356"/>
      <c r="BQE7503" s="357"/>
      <c r="BQF7503" s="356"/>
      <c r="BQG7503" s="357"/>
      <c r="BQH7503" s="356"/>
      <c r="BQI7503" s="357"/>
      <c r="BQJ7503" s="356"/>
      <c r="BQK7503" s="357"/>
      <c r="BQL7503" s="356"/>
      <c r="BQM7503" s="357"/>
      <c r="BQN7503" s="356"/>
      <c r="BQO7503" s="357"/>
      <c r="BQP7503" s="356"/>
      <c r="BQQ7503" s="357"/>
      <c r="BQR7503" s="356"/>
      <c r="BQS7503" s="357"/>
      <c r="BQT7503" s="356"/>
      <c r="BQU7503" s="357"/>
      <c r="BQV7503" s="356"/>
      <c r="BQW7503" s="357"/>
      <c r="BQX7503" s="356"/>
      <c r="BQY7503" s="357"/>
      <c r="BQZ7503" s="356"/>
      <c r="BRA7503" s="357"/>
      <c r="BRB7503" s="356"/>
      <c r="BRC7503" s="357"/>
      <c r="BRD7503" s="356"/>
      <c r="BRE7503" s="357"/>
      <c r="BRF7503" s="356"/>
      <c r="BRG7503" s="357"/>
      <c r="BRH7503" s="356"/>
      <c r="BRI7503" s="357"/>
      <c r="BRJ7503" s="356"/>
      <c r="BRK7503" s="357"/>
      <c r="BRL7503" s="356"/>
      <c r="BRM7503" s="357"/>
      <c r="BRN7503" s="356"/>
      <c r="BRO7503" s="357"/>
      <c r="BRP7503" s="356"/>
      <c r="BRQ7503" s="357"/>
      <c r="BRR7503" s="356"/>
      <c r="BRS7503" s="357"/>
      <c r="BRT7503" s="356"/>
      <c r="BRU7503" s="357"/>
      <c r="BRV7503" s="356"/>
      <c r="BRW7503" s="357"/>
      <c r="BRX7503" s="356"/>
      <c r="BRY7503" s="357"/>
      <c r="BRZ7503" s="356"/>
      <c r="BSA7503" s="357"/>
      <c r="BSB7503" s="356"/>
      <c r="BSC7503" s="357"/>
      <c r="BSD7503" s="356"/>
      <c r="BSE7503" s="357"/>
      <c r="BSF7503" s="356"/>
      <c r="BSG7503" s="357"/>
      <c r="BSH7503" s="356"/>
      <c r="BSI7503" s="357"/>
      <c r="BSJ7503" s="356"/>
      <c r="BSK7503" s="357"/>
      <c r="BSL7503" s="356"/>
      <c r="BSM7503" s="357"/>
      <c r="BSN7503" s="356"/>
      <c r="BSO7503" s="357"/>
      <c r="BSP7503" s="356"/>
      <c r="BSQ7503" s="357"/>
      <c r="BSR7503" s="356"/>
      <c r="BSS7503" s="357"/>
      <c r="BST7503" s="356"/>
      <c r="BSU7503" s="357"/>
      <c r="BSV7503" s="356"/>
      <c r="BSW7503" s="357"/>
      <c r="BSX7503" s="356"/>
      <c r="BSY7503" s="357"/>
      <c r="BSZ7503" s="356"/>
      <c r="BTA7503" s="357"/>
      <c r="BTB7503" s="356"/>
      <c r="BTC7503" s="357"/>
      <c r="BTD7503" s="356"/>
      <c r="BTE7503" s="357"/>
      <c r="BTF7503" s="356"/>
      <c r="BTG7503" s="357"/>
      <c r="BTH7503" s="356"/>
      <c r="BTI7503" s="357"/>
      <c r="BTJ7503" s="356"/>
      <c r="BTK7503" s="357"/>
      <c r="BTL7503" s="356"/>
      <c r="BTM7503" s="357"/>
      <c r="BTN7503" s="356"/>
      <c r="BTO7503" s="357"/>
      <c r="BTP7503" s="356"/>
      <c r="BTQ7503" s="357"/>
      <c r="BTR7503" s="356"/>
      <c r="BTS7503" s="357"/>
      <c r="BTT7503" s="356"/>
      <c r="BTU7503" s="357"/>
      <c r="BTV7503" s="356"/>
      <c r="BTW7503" s="357"/>
      <c r="BTX7503" s="356"/>
      <c r="BTY7503" s="357"/>
      <c r="BTZ7503" s="356"/>
      <c r="BUA7503" s="357"/>
      <c r="BUB7503" s="356"/>
      <c r="BUC7503" s="357"/>
      <c r="BUD7503" s="356"/>
      <c r="BUE7503" s="357"/>
      <c r="BUF7503" s="356"/>
      <c r="BUG7503" s="357"/>
      <c r="BUH7503" s="356"/>
      <c r="BUI7503" s="357"/>
      <c r="BUJ7503" s="356"/>
      <c r="BUK7503" s="357"/>
      <c r="BUL7503" s="356"/>
      <c r="BUM7503" s="357"/>
      <c r="BUN7503" s="356"/>
      <c r="BUO7503" s="357"/>
      <c r="BUP7503" s="356"/>
      <c r="BUQ7503" s="357"/>
      <c r="BUR7503" s="356"/>
      <c r="BUS7503" s="357"/>
      <c r="BUT7503" s="356"/>
      <c r="BUU7503" s="357"/>
      <c r="BUV7503" s="356"/>
      <c r="BUW7503" s="357"/>
      <c r="BUX7503" s="356"/>
      <c r="BUY7503" s="357"/>
      <c r="BUZ7503" s="356"/>
      <c r="BVA7503" s="357"/>
      <c r="BVB7503" s="356"/>
      <c r="BVC7503" s="357"/>
      <c r="BVD7503" s="356"/>
      <c r="BVE7503" s="357"/>
      <c r="BVF7503" s="356"/>
      <c r="BVG7503" s="357"/>
      <c r="BVH7503" s="356"/>
      <c r="BVI7503" s="357"/>
      <c r="BVJ7503" s="356"/>
      <c r="BVK7503" s="357"/>
      <c r="BVL7503" s="356"/>
      <c r="BVM7503" s="357"/>
      <c r="BVN7503" s="356"/>
      <c r="BVO7503" s="357"/>
      <c r="BVP7503" s="356"/>
      <c r="BVQ7503" s="357"/>
      <c r="BVR7503" s="356"/>
      <c r="BVS7503" s="357"/>
      <c r="BVT7503" s="356"/>
      <c r="BVU7503" s="357"/>
      <c r="BVV7503" s="356"/>
      <c r="BVW7503" s="357"/>
      <c r="BVX7503" s="356"/>
      <c r="BVY7503" s="357"/>
      <c r="BVZ7503" s="356"/>
      <c r="BWA7503" s="357"/>
      <c r="BWB7503" s="356"/>
      <c r="BWC7503" s="357"/>
      <c r="BWD7503" s="356"/>
      <c r="BWE7503" s="357"/>
      <c r="BWF7503" s="356"/>
      <c r="BWG7503" s="357"/>
      <c r="BWH7503" s="356"/>
      <c r="BWI7503" s="357"/>
      <c r="BWJ7503" s="356"/>
      <c r="BWK7503" s="357"/>
      <c r="BWL7503" s="356"/>
      <c r="BWM7503" s="357"/>
      <c r="BWN7503" s="356"/>
      <c r="BWO7503" s="357"/>
      <c r="BWP7503" s="356"/>
      <c r="BWQ7503" s="357"/>
      <c r="BWR7503" s="356"/>
      <c r="BWS7503" s="357"/>
      <c r="BWT7503" s="356"/>
      <c r="BWU7503" s="357"/>
      <c r="BWV7503" s="356"/>
      <c r="BWW7503" s="357"/>
      <c r="BWX7503" s="356"/>
      <c r="BWY7503" s="357"/>
      <c r="BWZ7503" s="356"/>
      <c r="BXA7503" s="357"/>
      <c r="BXB7503" s="356"/>
      <c r="BXC7503" s="357"/>
      <c r="BXD7503" s="356"/>
      <c r="BXE7503" s="357"/>
      <c r="BXF7503" s="356"/>
      <c r="BXG7503" s="357"/>
      <c r="BXH7503" s="356"/>
      <c r="BXI7503" s="357"/>
      <c r="BXJ7503" s="356"/>
      <c r="BXK7503" s="357"/>
      <c r="BXL7503" s="356"/>
      <c r="BXM7503" s="357"/>
      <c r="BXN7503" s="356"/>
      <c r="BXO7503" s="357"/>
      <c r="BXP7503" s="356"/>
      <c r="BXQ7503" s="357"/>
      <c r="BXR7503" s="356"/>
      <c r="BXS7503" s="357"/>
      <c r="BXT7503" s="356"/>
      <c r="BXU7503" s="357"/>
      <c r="BXV7503" s="356"/>
      <c r="BXW7503" s="357"/>
      <c r="BXX7503" s="356"/>
      <c r="BXY7503" s="357"/>
      <c r="BXZ7503" s="356"/>
      <c r="BYA7503" s="357"/>
      <c r="BYB7503" s="356"/>
      <c r="BYC7503" s="357"/>
      <c r="BYD7503" s="356"/>
      <c r="BYE7503" s="357"/>
      <c r="BYF7503" s="356"/>
      <c r="BYG7503" s="357"/>
      <c r="BYH7503" s="356"/>
      <c r="BYI7503" s="357"/>
      <c r="BYJ7503" s="356"/>
      <c r="BYK7503" s="357"/>
      <c r="BYL7503" s="356"/>
      <c r="BYM7503" s="357"/>
      <c r="BYN7503" s="356"/>
      <c r="BYO7503" s="357"/>
      <c r="BYP7503" s="356"/>
      <c r="BYQ7503" s="357"/>
      <c r="BYR7503" s="356"/>
      <c r="BYS7503" s="357"/>
      <c r="BYT7503" s="356"/>
      <c r="BYU7503" s="357"/>
      <c r="BYV7503" s="356"/>
      <c r="BYW7503" s="357"/>
      <c r="BYX7503" s="356"/>
      <c r="BYY7503" s="357"/>
      <c r="BYZ7503" s="356"/>
      <c r="BZA7503" s="357"/>
      <c r="BZB7503" s="356"/>
      <c r="BZC7503" s="357"/>
      <c r="BZD7503" s="356"/>
      <c r="BZE7503" s="357"/>
      <c r="BZF7503" s="356"/>
      <c r="BZG7503" s="357"/>
      <c r="BZH7503" s="356"/>
      <c r="BZI7503" s="357"/>
      <c r="BZJ7503" s="356"/>
      <c r="BZK7503" s="357"/>
      <c r="BZL7503" s="356"/>
      <c r="BZM7503" s="357"/>
      <c r="BZN7503" s="356"/>
      <c r="BZO7503" s="357"/>
      <c r="BZP7503" s="356"/>
      <c r="BZQ7503" s="357"/>
      <c r="BZR7503" s="356"/>
      <c r="BZS7503" s="357"/>
      <c r="BZT7503" s="356"/>
      <c r="BZU7503" s="357"/>
      <c r="BZV7503" s="356"/>
      <c r="BZW7503" s="357"/>
      <c r="BZX7503" s="356"/>
      <c r="BZY7503" s="357"/>
      <c r="BZZ7503" s="356"/>
      <c r="CAA7503" s="357"/>
      <c r="CAB7503" s="356"/>
      <c r="CAC7503" s="357"/>
      <c r="CAD7503" s="356"/>
      <c r="CAE7503" s="357"/>
      <c r="CAF7503" s="356"/>
      <c r="CAG7503" s="357"/>
      <c r="CAH7503" s="356"/>
      <c r="CAI7503" s="357"/>
      <c r="CAJ7503" s="356"/>
      <c r="CAK7503" s="357"/>
      <c r="CAL7503" s="356"/>
      <c r="CAM7503" s="357"/>
      <c r="CAN7503" s="356"/>
      <c r="CAO7503" s="357"/>
      <c r="CAP7503" s="356"/>
      <c r="CAQ7503" s="357"/>
      <c r="CAR7503" s="356"/>
      <c r="CAS7503" s="357"/>
      <c r="CAT7503" s="356"/>
      <c r="CAU7503" s="357"/>
      <c r="CAV7503" s="356"/>
      <c r="CAW7503" s="357"/>
      <c r="CAX7503" s="356"/>
      <c r="CAY7503" s="357"/>
      <c r="CAZ7503" s="356"/>
      <c r="CBA7503" s="357"/>
      <c r="CBB7503" s="356"/>
      <c r="CBC7503" s="357"/>
      <c r="CBD7503" s="356"/>
      <c r="CBE7503" s="357"/>
      <c r="CBF7503" s="356"/>
      <c r="CBG7503" s="357"/>
      <c r="CBH7503" s="356"/>
      <c r="CBI7503" s="357"/>
      <c r="CBJ7503" s="356"/>
      <c r="CBK7503" s="357"/>
      <c r="CBL7503" s="356"/>
      <c r="CBM7503" s="357"/>
      <c r="CBN7503" s="356"/>
      <c r="CBO7503" s="357"/>
      <c r="CBP7503" s="356"/>
      <c r="CBQ7503" s="357"/>
      <c r="CBR7503" s="356"/>
      <c r="CBS7503" s="357"/>
      <c r="CBT7503" s="356"/>
      <c r="CBU7503" s="357"/>
      <c r="CBV7503" s="356"/>
      <c r="CBW7503" s="357"/>
      <c r="CBX7503" s="356"/>
      <c r="CBY7503" s="357"/>
      <c r="CBZ7503" s="356"/>
      <c r="CCA7503" s="357"/>
      <c r="CCB7503" s="356"/>
      <c r="CCC7503" s="357"/>
      <c r="CCD7503" s="356"/>
      <c r="CCE7503" s="357"/>
      <c r="CCF7503" s="356"/>
      <c r="CCG7503" s="357"/>
      <c r="CCH7503" s="356"/>
      <c r="CCI7503" s="357"/>
      <c r="CCJ7503" s="356"/>
      <c r="CCK7503" s="357"/>
      <c r="CCL7503" s="356"/>
      <c r="CCM7503" s="357"/>
      <c r="CCN7503" s="356"/>
      <c r="CCO7503" s="357"/>
      <c r="CCP7503" s="356"/>
      <c r="CCQ7503" s="357"/>
      <c r="CCR7503" s="356"/>
      <c r="CCS7503" s="357"/>
      <c r="CCT7503" s="356"/>
      <c r="CCU7503" s="357"/>
      <c r="CCV7503" s="356"/>
      <c r="CCW7503" s="357"/>
      <c r="CCX7503" s="356"/>
      <c r="CCY7503" s="357"/>
      <c r="CCZ7503" s="356"/>
      <c r="CDA7503" s="357"/>
      <c r="CDB7503" s="356"/>
      <c r="CDC7503" s="357"/>
      <c r="CDD7503" s="356"/>
      <c r="CDE7503" s="357"/>
      <c r="CDF7503" s="356"/>
      <c r="CDG7503" s="357"/>
      <c r="CDH7503" s="356"/>
      <c r="CDI7503" s="357"/>
      <c r="CDJ7503" s="356"/>
      <c r="CDK7503" s="357"/>
      <c r="CDL7503" s="356"/>
      <c r="CDM7503" s="357"/>
      <c r="CDN7503" s="356"/>
      <c r="CDO7503" s="357"/>
      <c r="CDP7503" s="356"/>
      <c r="CDQ7503" s="357"/>
      <c r="CDR7503" s="356"/>
      <c r="CDS7503" s="357"/>
      <c r="CDT7503" s="356"/>
      <c r="CDU7503" s="357"/>
      <c r="CDV7503" s="356"/>
      <c r="CDW7503" s="357"/>
      <c r="CDX7503" s="356"/>
      <c r="CDY7503" s="357"/>
      <c r="CDZ7503" s="356"/>
      <c r="CEA7503" s="357"/>
      <c r="CEB7503" s="356"/>
      <c r="CEC7503" s="357"/>
      <c r="CED7503" s="356"/>
      <c r="CEE7503" s="357"/>
      <c r="CEF7503" s="356"/>
      <c r="CEG7503" s="357"/>
      <c r="CEH7503" s="356"/>
      <c r="CEI7503" s="357"/>
      <c r="CEJ7503" s="356"/>
      <c r="CEK7503" s="357"/>
      <c r="CEL7503" s="356"/>
      <c r="CEM7503" s="357"/>
      <c r="CEN7503" s="356"/>
      <c r="CEO7503" s="357"/>
      <c r="CEP7503" s="356"/>
      <c r="CEQ7503" s="357"/>
      <c r="CER7503" s="356"/>
      <c r="CES7503" s="357"/>
      <c r="CET7503" s="356"/>
      <c r="CEU7503" s="357"/>
      <c r="CEV7503" s="356"/>
      <c r="CEW7503" s="357"/>
      <c r="CEX7503" s="356"/>
      <c r="CEY7503" s="357"/>
      <c r="CEZ7503" s="356"/>
      <c r="CFA7503" s="357"/>
      <c r="CFB7503" s="356"/>
      <c r="CFC7503" s="357"/>
      <c r="CFD7503" s="356"/>
      <c r="CFE7503" s="357"/>
      <c r="CFF7503" s="356"/>
      <c r="CFG7503" s="357"/>
      <c r="CFH7503" s="356"/>
      <c r="CFI7503" s="357"/>
      <c r="CFJ7503" s="356"/>
      <c r="CFK7503" s="357"/>
      <c r="CFL7503" s="356"/>
      <c r="CFM7503" s="357"/>
      <c r="CFN7503" s="356"/>
      <c r="CFO7503" s="357"/>
      <c r="CFP7503" s="356"/>
      <c r="CFQ7503" s="357"/>
      <c r="CFR7503" s="356"/>
      <c r="CFS7503" s="357"/>
      <c r="CFT7503" s="356"/>
      <c r="CFU7503" s="357"/>
      <c r="CFV7503" s="356"/>
      <c r="CFW7503" s="357"/>
      <c r="CFX7503" s="356"/>
      <c r="CFY7503" s="357"/>
      <c r="CFZ7503" s="356"/>
      <c r="CGA7503" s="357"/>
      <c r="CGB7503" s="356"/>
      <c r="CGC7503" s="357"/>
      <c r="CGD7503" s="356"/>
      <c r="CGE7503" s="357"/>
      <c r="CGF7503" s="356"/>
      <c r="CGG7503" s="357"/>
      <c r="CGH7503" s="356"/>
      <c r="CGI7503" s="357"/>
      <c r="CGJ7503" s="356"/>
      <c r="CGK7503" s="357"/>
      <c r="CGL7503" s="356"/>
      <c r="CGM7503" s="357"/>
      <c r="CGN7503" s="356"/>
      <c r="CGO7503" s="357"/>
      <c r="CGP7503" s="356"/>
      <c r="CGQ7503" s="357"/>
      <c r="CGR7503" s="356"/>
      <c r="CGS7503" s="357"/>
      <c r="CGT7503" s="356"/>
      <c r="CGU7503" s="357"/>
      <c r="CGV7503" s="356"/>
      <c r="CGW7503" s="357"/>
      <c r="CGX7503" s="356"/>
      <c r="CGY7503" s="357"/>
      <c r="CGZ7503" s="356"/>
      <c r="CHA7503" s="357"/>
      <c r="CHB7503" s="356"/>
      <c r="CHC7503" s="357"/>
      <c r="CHD7503" s="356"/>
      <c r="CHE7503" s="357"/>
      <c r="CHF7503" s="356"/>
      <c r="CHG7503" s="357"/>
      <c r="CHH7503" s="356"/>
      <c r="CHI7503" s="357"/>
      <c r="CHJ7503" s="356"/>
      <c r="CHK7503" s="357"/>
      <c r="CHL7503" s="356"/>
      <c r="CHM7503" s="357"/>
      <c r="CHN7503" s="356"/>
      <c r="CHO7503" s="357"/>
      <c r="CHP7503" s="356"/>
      <c r="CHQ7503" s="357"/>
      <c r="CHR7503" s="356"/>
      <c r="CHS7503" s="357"/>
      <c r="CHT7503" s="356"/>
      <c r="CHU7503" s="357"/>
      <c r="CHV7503" s="356"/>
      <c r="CHW7503" s="357"/>
      <c r="CHX7503" s="356"/>
      <c r="CHY7503" s="357"/>
      <c r="CHZ7503" s="356"/>
      <c r="CIA7503" s="357"/>
      <c r="CIB7503" s="356"/>
      <c r="CIC7503" s="357"/>
      <c r="CID7503" s="356"/>
      <c r="CIE7503" s="357"/>
      <c r="CIF7503" s="356"/>
      <c r="CIG7503" s="357"/>
      <c r="CIH7503" s="356"/>
      <c r="CII7503" s="357"/>
      <c r="CIJ7503" s="356"/>
      <c r="CIK7503" s="357"/>
      <c r="CIL7503" s="356"/>
      <c r="CIM7503" s="357"/>
      <c r="CIN7503" s="356"/>
      <c r="CIO7503" s="357"/>
      <c r="CIP7503" s="356"/>
      <c r="CIQ7503" s="357"/>
      <c r="CIR7503" s="356"/>
      <c r="CIS7503" s="357"/>
      <c r="CIT7503" s="356"/>
      <c r="CIU7503" s="357"/>
      <c r="CIV7503" s="356"/>
      <c r="CIW7503" s="357"/>
      <c r="CIX7503" s="356"/>
      <c r="CIY7503" s="357"/>
      <c r="CIZ7503" s="356"/>
      <c r="CJA7503" s="357"/>
      <c r="CJB7503" s="356"/>
      <c r="CJC7503" s="357"/>
      <c r="CJD7503" s="356"/>
      <c r="CJE7503" s="357"/>
      <c r="CJF7503" s="356"/>
      <c r="CJG7503" s="357"/>
      <c r="CJH7503" s="356"/>
      <c r="CJI7503" s="357"/>
      <c r="CJJ7503" s="356"/>
      <c r="CJK7503" s="357"/>
      <c r="CJL7503" s="356"/>
      <c r="CJM7503" s="357"/>
      <c r="CJN7503" s="356"/>
      <c r="CJO7503" s="357"/>
      <c r="CJP7503" s="356"/>
      <c r="CJQ7503" s="357"/>
      <c r="CJR7503" s="356"/>
      <c r="CJS7503" s="357"/>
      <c r="CJT7503" s="356"/>
      <c r="CJU7503" s="357"/>
      <c r="CJV7503" s="356"/>
      <c r="CJW7503" s="357"/>
      <c r="CJX7503" s="356"/>
      <c r="CJY7503" s="357"/>
      <c r="CJZ7503" s="356"/>
      <c r="CKA7503" s="357"/>
      <c r="CKB7503" s="356"/>
      <c r="CKC7503" s="357"/>
      <c r="CKD7503" s="356"/>
      <c r="CKE7503" s="357"/>
      <c r="CKF7503" s="356"/>
      <c r="CKG7503" s="357"/>
      <c r="CKH7503" s="356"/>
      <c r="CKI7503" s="357"/>
      <c r="CKJ7503" s="356"/>
      <c r="CKK7503" s="357"/>
      <c r="CKL7503" s="356"/>
      <c r="CKM7503" s="357"/>
      <c r="CKN7503" s="356"/>
      <c r="CKO7503" s="357"/>
      <c r="CKP7503" s="356"/>
      <c r="CKQ7503" s="357"/>
      <c r="CKR7503" s="356"/>
      <c r="CKS7503" s="357"/>
      <c r="CKT7503" s="356"/>
      <c r="CKU7503" s="357"/>
      <c r="CKV7503" s="356"/>
      <c r="CKW7503" s="357"/>
      <c r="CKX7503" s="356"/>
      <c r="CKY7503" s="357"/>
      <c r="CKZ7503" s="356"/>
      <c r="CLA7503" s="357"/>
      <c r="CLB7503" s="356"/>
      <c r="CLC7503" s="357"/>
      <c r="CLD7503" s="356"/>
      <c r="CLE7503" s="357"/>
      <c r="CLF7503" s="356"/>
      <c r="CLG7503" s="357"/>
      <c r="CLH7503" s="356"/>
      <c r="CLI7503" s="357"/>
      <c r="CLJ7503" s="356"/>
      <c r="CLK7503" s="357"/>
      <c r="CLL7503" s="356"/>
      <c r="CLM7503" s="357"/>
      <c r="CLN7503" s="356"/>
      <c r="CLO7503" s="357"/>
      <c r="CLP7503" s="356"/>
      <c r="CLQ7503" s="357"/>
      <c r="CLR7503" s="356"/>
      <c r="CLS7503" s="357"/>
      <c r="CLT7503" s="356"/>
      <c r="CLU7503" s="357"/>
      <c r="CLV7503" s="356"/>
      <c r="CLW7503" s="357"/>
      <c r="CLX7503" s="356"/>
      <c r="CLY7503" s="357"/>
      <c r="CLZ7503" s="356"/>
      <c r="CMA7503" s="357"/>
      <c r="CMB7503" s="356"/>
      <c r="CMC7503" s="357"/>
      <c r="CMD7503" s="356"/>
      <c r="CME7503" s="357"/>
      <c r="CMF7503" s="356"/>
      <c r="CMG7503" s="357"/>
      <c r="CMH7503" s="356"/>
      <c r="CMI7503" s="357"/>
      <c r="CMJ7503" s="356"/>
      <c r="CMK7503" s="357"/>
      <c r="CML7503" s="356"/>
      <c r="CMM7503" s="357"/>
      <c r="CMN7503" s="356"/>
      <c r="CMO7503" s="357"/>
      <c r="CMP7503" s="356"/>
      <c r="CMQ7503" s="357"/>
      <c r="CMR7503" s="356"/>
      <c r="CMS7503" s="357"/>
      <c r="CMT7503" s="356"/>
      <c r="CMU7503" s="357"/>
      <c r="CMV7503" s="356"/>
      <c r="CMW7503" s="357"/>
      <c r="CMX7503" s="356"/>
      <c r="CMY7503" s="357"/>
      <c r="CMZ7503" s="356"/>
      <c r="CNA7503" s="357"/>
      <c r="CNB7503" s="356"/>
      <c r="CNC7503" s="357"/>
      <c r="CND7503" s="356"/>
      <c r="CNE7503" s="357"/>
      <c r="CNF7503" s="356"/>
      <c r="CNG7503" s="357"/>
      <c r="CNH7503" s="356"/>
      <c r="CNI7503" s="357"/>
      <c r="CNJ7503" s="356"/>
      <c r="CNK7503" s="357"/>
      <c r="CNL7503" s="356"/>
      <c r="CNM7503" s="357"/>
      <c r="CNN7503" s="356"/>
      <c r="CNO7503" s="357"/>
      <c r="CNP7503" s="356"/>
      <c r="CNQ7503" s="357"/>
      <c r="CNR7503" s="356"/>
      <c r="CNS7503" s="357"/>
      <c r="CNT7503" s="356"/>
      <c r="CNU7503" s="357"/>
      <c r="CNV7503" s="356"/>
      <c r="CNW7503" s="357"/>
      <c r="CNX7503" s="356"/>
      <c r="CNY7503" s="357"/>
      <c r="CNZ7503" s="356"/>
      <c r="COA7503" s="357"/>
      <c r="COB7503" s="356"/>
      <c r="COC7503" s="357"/>
      <c r="COD7503" s="356"/>
      <c r="COE7503" s="357"/>
      <c r="COF7503" s="356"/>
      <c r="COG7503" s="357"/>
      <c r="COH7503" s="356"/>
      <c r="COI7503" s="357"/>
      <c r="COJ7503" s="356"/>
      <c r="COK7503" s="357"/>
      <c r="COL7503" s="356"/>
      <c r="COM7503" s="357"/>
      <c r="CON7503" s="356"/>
      <c r="COO7503" s="357"/>
      <c r="COP7503" s="356"/>
      <c r="COQ7503" s="357"/>
      <c r="COR7503" s="356"/>
      <c r="COS7503" s="357"/>
      <c r="COT7503" s="356"/>
      <c r="COU7503" s="357"/>
      <c r="COV7503" s="356"/>
      <c r="COW7503" s="357"/>
      <c r="COX7503" s="356"/>
      <c r="COY7503" s="357"/>
      <c r="COZ7503" s="356"/>
      <c r="CPA7503" s="357"/>
      <c r="CPB7503" s="356"/>
      <c r="CPC7503" s="357"/>
      <c r="CPD7503" s="356"/>
      <c r="CPE7503" s="357"/>
      <c r="CPF7503" s="356"/>
      <c r="CPG7503" s="357"/>
      <c r="CPH7503" s="356"/>
      <c r="CPI7503" s="357"/>
      <c r="CPJ7503" s="356"/>
      <c r="CPK7503" s="357"/>
      <c r="CPL7503" s="356"/>
      <c r="CPM7503" s="357"/>
      <c r="CPN7503" s="356"/>
      <c r="CPO7503" s="357"/>
      <c r="CPP7503" s="356"/>
      <c r="CPQ7503" s="357"/>
      <c r="CPR7503" s="356"/>
      <c r="CPS7503" s="357"/>
      <c r="CPT7503" s="356"/>
    </row>
    <row r="7504" s="58" customFormat="1" ht="16" customHeight="1" spans="1:1024 1025:2464">
      <c r="A7504" s="100">
        <v>7501</v>
      </c>
      <c r="B7504" s="103" t="s">
        <v>7460</v>
      </c>
      <c r="C7504" s="100" t="s">
        <v>7485</v>
      </c>
      <c r="D7504" s="100" t="s">
        <v>7673</v>
      </c>
      <c r="E7504" s="103">
        <v>1</v>
      </c>
      <c r="F7504" s="287">
        <v>733</v>
      </c>
      <c r="G7504" s="100"/>
      <c r="H7504" s="356"/>
      <c r="I7504" s="357"/>
      <c r="J7504" s="356"/>
      <c r="K7504" s="357"/>
      <c r="L7504" s="356"/>
      <c r="M7504" s="357"/>
      <c r="N7504" s="356"/>
      <c r="O7504" s="357"/>
      <c r="P7504" s="356"/>
      <c r="Q7504" s="357"/>
      <c r="R7504" s="356"/>
      <c r="S7504" s="357"/>
      <c r="T7504" s="356"/>
      <c r="U7504" s="357"/>
      <c r="V7504" s="356"/>
      <c r="W7504" s="357"/>
      <c r="X7504" s="356"/>
      <c r="Y7504" s="357"/>
      <c r="Z7504" s="356"/>
      <c r="AA7504" s="357"/>
      <c r="AB7504" s="356"/>
      <c r="AC7504" s="357"/>
      <c r="AD7504" s="356"/>
      <c r="AE7504" s="357"/>
      <c r="AF7504" s="356"/>
      <c r="AG7504" s="357"/>
      <c r="AH7504" s="356"/>
      <c r="AI7504" s="357"/>
      <c r="AJ7504" s="356"/>
      <c r="AK7504" s="357"/>
      <c r="AL7504" s="356"/>
      <c r="AM7504" s="357"/>
      <c r="AN7504" s="356"/>
      <c r="AO7504" s="357"/>
      <c r="AP7504" s="356"/>
      <c r="AQ7504" s="357"/>
      <c r="AR7504" s="356"/>
      <c r="AS7504" s="357"/>
      <c r="AT7504" s="356"/>
      <c r="AU7504" s="357"/>
      <c r="AV7504" s="356"/>
      <c r="AW7504" s="357"/>
      <c r="AX7504" s="356"/>
      <c r="AY7504" s="357"/>
      <c r="AZ7504" s="356"/>
      <c r="BA7504" s="357"/>
      <c r="BB7504" s="356"/>
      <c r="BC7504" s="357"/>
      <c r="BD7504" s="356"/>
      <c r="BE7504" s="357"/>
      <c r="BF7504" s="356"/>
      <c r="BG7504" s="357"/>
      <c r="BH7504" s="356"/>
      <c r="BI7504" s="357"/>
      <c r="BJ7504" s="356"/>
      <c r="BK7504" s="357"/>
      <c r="BL7504" s="356"/>
      <c r="BM7504" s="357"/>
      <c r="BN7504" s="356"/>
      <c r="BO7504" s="357"/>
      <c r="BP7504" s="356"/>
      <c r="BQ7504" s="357"/>
      <c r="BR7504" s="356"/>
      <c r="BS7504" s="357"/>
      <c r="BT7504" s="356"/>
      <c r="BU7504" s="357"/>
      <c r="BV7504" s="356"/>
      <c r="BW7504" s="357"/>
      <c r="BX7504" s="356"/>
      <c r="BY7504" s="357"/>
      <c r="BZ7504" s="356"/>
      <c r="CA7504" s="357"/>
      <c r="CB7504" s="356"/>
      <c r="CC7504" s="357"/>
      <c r="CD7504" s="356"/>
      <c r="CE7504" s="357"/>
      <c r="CF7504" s="356"/>
      <c r="CG7504" s="357"/>
      <c r="CH7504" s="356"/>
      <c r="CI7504" s="357"/>
      <c r="CJ7504" s="356"/>
      <c r="CK7504" s="357"/>
      <c r="CL7504" s="356"/>
      <c r="CM7504" s="357"/>
      <c r="CN7504" s="356"/>
      <c r="CO7504" s="357"/>
      <c r="CP7504" s="356"/>
      <c r="CQ7504" s="357"/>
      <c r="CR7504" s="356"/>
      <c r="CS7504" s="357"/>
      <c r="CT7504" s="356"/>
      <c r="CU7504" s="357"/>
      <c r="CV7504" s="356"/>
      <c r="CW7504" s="357"/>
      <c r="CX7504" s="356"/>
      <c r="CY7504" s="357"/>
      <c r="CZ7504" s="356"/>
      <c r="DA7504" s="357"/>
      <c r="DB7504" s="356"/>
      <c r="DC7504" s="357"/>
      <c r="DD7504" s="356"/>
      <c r="DE7504" s="357"/>
      <c r="DF7504" s="356"/>
      <c r="DG7504" s="357"/>
      <c r="DH7504" s="356"/>
      <c r="DI7504" s="357"/>
      <c r="DJ7504" s="356"/>
      <c r="DK7504" s="357"/>
      <c r="DL7504" s="356"/>
      <c r="DM7504" s="357"/>
      <c r="DN7504" s="356"/>
      <c r="DO7504" s="357"/>
      <c r="DP7504" s="356"/>
      <c r="DQ7504" s="357"/>
      <c r="DR7504" s="356"/>
      <c r="DS7504" s="357"/>
      <c r="DT7504" s="356"/>
      <c r="DU7504" s="357"/>
      <c r="DV7504" s="356"/>
      <c r="DW7504" s="357"/>
      <c r="DX7504" s="356"/>
      <c r="DY7504" s="357"/>
      <c r="DZ7504" s="356"/>
      <c r="EA7504" s="357"/>
      <c r="EB7504" s="356"/>
      <c r="EC7504" s="357"/>
      <c r="ED7504" s="356"/>
      <c r="EE7504" s="357"/>
      <c r="EF7504" s="356"/>
      <c r="EG7504" s="357"/>
      <c r="EH7504" s="356"/>
      <c r="EI7504" s="357"/>
      <c r="EJ7504" s="356"/>
      <c r="EK7504" s="357"/>
      <c r="EL7504" s="356"/>
      <c r="EM7504" s="357"/>
      <c r="EN7504" s="356"/>
      <c r="EO7504" s="357"/>
      <c r="EP7504" s="356"/>
      <c r="EQ7504" s="357"/>
      <c r="ER7504" s="356"/>
      <c r="ES7504" s="357"/>
      <c r="ET7504" s="356"/>
      <c r="EU7504" s="357"/>
      <c r="EV7504" s="356"/>
      <c r="EW7504" s="357"/>
      <c r="EX7504" s="356"/>
      <c r="EY7504" s="357"/>
      <c r="EZ7504" s="356"/>
      <c r="FA7504" s="357"/>
      <c r="FB7504" s="356"/>
      <c r="FC7504" s="357"/>
      <c r="FD7504" s="356"/>
      <c r="FE7504" s="357"/>
      <c r="FF7504" s="356"/>
      <c r="FG7504" s="357"/>
      <c r="FH7504" s="356"/>
      <c r="FI7504" s="357"/>
      <c r="FJ7504" s="356"/>
      <c r="FK7504" s="357"/>
      <c r="FL7504" s="356"/>
      <c r="FM7504" s="357"/>
      <c r="FN7504" s="356"/>
      <c r="FO7504" s="357"/>
      <c r="FP7504" s="356"/>
      <c r="FQ7504" s="357"/>
      <c r="FR7504" s="356"/>
      <c r="FS7504" s="357"/>
      <c r="FT7504" s="356"/>
      <c r="FU7504" s="357"/>
      <c r="FV7504" s="356"/>
      <c r="FW7504" s="357"/>
      <c r="FX7504" s="356"/>
      <c r="FY7504" s="357"/>
      <c r="FZ7504" s="356"/>
      <c r="GA7504" s="357"/>
      <c r="GB7504" s="356"/>
      <c r="GC7504" s="357"/>
      <c r="GD7504" s="356"/>
      <c r="GE7504" s="357"/>
      <c r="GF7504" s="356"/>
      <c r="GG7504" s="357"/>
      <c r="GH7504" s="356"/>
      <c r="GI7504" s="357"/>
      <c r="GJ7504" s="356"/>
      <c r="GK7504" s="357"/>
      <c r="GL7504" s="356"/>
      <c r="GM7504" s="357"/>
      <c r="GN7504" s="356"/>
      <c r="GO7504" s="357"/>
      <c r="GP7504" s="356"/>
      <c r="GQ7504" s="357"/>
      <c r="GR7504" s="356"/>
      <c r="GS7504" s="357"/>
      <c r="GT7504" s="356"/>
      <c r="GU7504" s="357"/>
      <c r="GV7504" s="356"/>
      <c r="GW7504" s="357"/>
      <c r="GX7504" s="356"/>
      <c r="GY7504" s="357"/>
      <c r="GZ7504" s="356"/>
      <c r="HA7504" s="357"/>
      <c r="HB7504" s="356"/>
      <c r="HC7504" s="357"/>
      <c r="HD7504" s="356"/>
      <c r="HE7504" s="357"/>
      <c r="HF7504" s="356"/>
      <c r="HG7504" s="357"/>
      <c r="HH7504" s="356"/>
      <c r="HI7504" s="357"/>
      <c r="HJ7504" s="356"/>
      <c r="HK7504" s="357"/>
      <c r="HL7504" s="356"/>
      <c r="HM7504" s="357"/>
      <c r="HN7504" s="356"/>
      <c r="HO7504" s="357"/>
      <c r="HP7504" s="356"/>
      <c r="HQ7504" s="357"/>
      <c r="HR7504" s="356"/>
      <c r="HS7504" s="357"/>
      <c r="HT7504" s="356"/>
      <c r="HU7504" s="357"/>
      <c r="HV7504" s="356"/>
      <c r="HW7504" s="357"/>
      <c r="HX7504" s="356"/>
      <c r="HY7504" s="357"/>
      <c r="HZ7504" s="356"/>
      <c r="IA7504" s="357"/>
      <c r="IB7504" s="356"/>
      <c r="IC7504" s="357"/>
      <c r="ID7504" s="356"/>
      <c r="IE7504" s="357"/>
      <c r="IF7504" s="356"/>
      <c r="IG7504" s="357"/>
      <c r="IH7504" s="356"/>
      <c r="II7504" s="357"/>
      <c r="IJ7504" s="356"/>
      <c r="IK7504" s="357"/>
      <c r="IL7504" s="356"/>
      <c r="IM7504" s="357"/>
      <c r="IN7504" s="356"/>
      <c r="IO7504" s="357"/>
      <c r="IP7504" s="356"/>
      <c r="IQ7504" s="357"/>
      <c r="IR7504" s="356"/>
      <c r="IS7504" s="357"/>
      <c r="IT7504" s="356"/>
      <c r="IU7504" s="357"/>
      <c r="IV7504" s="356"/>
      <c r="IW7504" s="357"/>
      <c r="IX7504" s="356"/>
      <c r="IY7504" s="357"/>
      <c r="IZ7504" s="356"/>
      <c r="JA7504" s="357"/>
      <c r="JB7504" s="356"/>
      <c r="JC7504" s="357"/>
      <c r="JD7504" s="356"/>
      <c r="JE7504" s="357"/>
      <c r="JF7504" s="356"/>
      <c r="JG7504" s="357"/>
      <c r="JH7504" s="356"/>
      <c r="JI7504" s="357"/>
      <c r="JJ7504" s="356"/>
      <c r="JK7504" s="357"/>
      <c r="JL7504" s="356"/>
      <c r="JM7504" s="357"/>
      <c r="JN7504" s="356"/>
      <c r="JO7504" s="357"/>
      <c r="JP7504" s="356"/>
      <c r="JQ7504" s="357"/>
      <c r="JR7504" s="356"/>
      <c r="JS7504" s="357"/>
      <c r="JT7504" s="356"/>
      <c r="JU7504" s="357"/>
      <c r="JV7504" s="356"/>
      <c r="JW7504" s="357"/>
      <c r="JX7504" s="356"/>
      <c r="JY7504" s="357"/>
      <c r="JZ7504" s="356"/>
      <c r="KA7504" s="357"/>
      <c r="KB7504" s="356"/>
      <c r="KC7504" s="357"/>
      <c r="KD7504" s="356"/>
      <c r="KE7504" s="357"/>
      <c r="KF7504" s="356"/>
      <c r="KG7504" s="357"/>
      <c r="KH7504" s="356"/>
      <c r="KI7504" s="357"/>
      <c r="KJ7504" s="356"/>
      <c r="KK7504" s="357"/>
      <c r="KL7504" s="356"/>
      <c r="KM7504" s="357"/>
      <c r="KN7504" s="356"/>
      <c r="KO7504" s="357"/>
      <c r="KP7504" s="356"/>
      <c r="KQ7504" s="357"/>
      <c r="KR7504" s="356"/>
      <c r="KS7504" s="357"/>
      <c r="KT7504" s="356"/>
      <c r="KU7504" s="357"/>
      <c r="KV7504" s="356"/>
      <c r="KW7504" s="357"/>
      <c r="KX7504" s="356"/>
      <c r="KY7504" s="357"/>
      <c r="KZ7504" s="356"/>
      <c r="LA7504" s="357"/>
      <c r="LB7504" s="356"/>
      <c r="LC7504" s="357"/>
      <c r="LD7504" s="356"/>
      <c r="LE7504" s="357"/>
      <c r="LF7504" s="356"/>
      <c r="LG7504" s="357"/>
      <c r="LH7504" s="356"/>
      <c r="LI7504" s="357"/>
      <c r="LJ7504" s="356"/>
      <c r="LK7504" s="357"/>
      <c r="LL7504" s="356"/>
      <c r="LM7504" s="357"/>
      <c r="LN7504" s="356"/>
      <c r="LO7504" s="357"/>
      <c r="LP7504" s="356"/>
      <c r="LQ7504" s="357"/>
      <c r="LR7504" s="356"/>
      <c r="LS7504" s="357"/>
      <c r="LT7504" s="356"/>
      <c r="LU7504" s="357"/>
      <c r="LV7504" s="356"/>
      <c r="LW7504" s="357"/>
      <c r="LX7504" s="356"/>
      <c r="LY7504" s="357"/>
      <c r="LZ7504" s="356"/>
      <c r="MA7504" s="357"/>
      <c r="MB7504" s="356"/>
      <c r="MC7504" s="357"/>
      <c r="MD7504" s="356"/>
      <c r="ME7504" s="357"/>
      <c r="MF7504" s="356"/>
      <c r="MG7504" s="357"/>
      <c r="MH7504" s="356"/>
      <c r="MI7504" s="357"/>
      <c r="MJ7504" s="356"/>
      <c r="MK7504" s="357"/>
      <c r="ML7504" s="356"/>
      <c r="MM7504" s="357"/>
      <c r="MN7504" s="356"/>
      <c r="MO7504" s="357"/>
      <c r="MP7504" s="356"/>
      <c r="MQ7504" s="357"/>
      <c r="MR7504" s="356"/>
      <c r="MS7504" s="357"/>
      <c r="MT7504" s="356"/>
      <c r="MU7504" s="357"/>
      <c r="MV7504" s="356"/>
      <c r="MW7504" s="357"/>
      <c r="MX7504" s="356"/>
      <c r="MY7504" s="357"/>
      <c r="MZ7504" s="356"/>
      <c r="NA7504" s="357"/>
      <c r="NB7504" s="356"/>
      <c r="NC7504" s="357"/>
      <c r="ND7504" s="356"/>
      <c r="NE7504" s="357"/>
      <c r="NF7504" s="356"/>
      <c r="NG7504" s="357"/>
      <c r="NH7504" s="356"/>
      <c r="NI7504" s="357"/>
      <c r="NJ7504" s="356"/>
      <c r="NK7504" s="357"/>
      <c r="NL7504" s="356"/>
      <c r="NM7504" s="357"/>
      <c r="NN7504" s="356"/>
      <c r="NO7504" s="357"/>
      <c r="NP7504" s="356"/>
      <c r="NQ7504" s="357"/>
      <c r="NR7504" s="356"/>
      <c r="NS7504" s="357"/>
      <c r="NT7504" s="356"/>
      <c r="NU7504" s="357"/>
      <c r="NV7504" s="356"/>
      <c r="NW7504" s="357"/>
      <c r="NX7504" s="356"/>
      <c r="NY7504" s="357"/>
      <c r="NZ7504" s="356"/>
      <c r="OA7504" s="357"/>
      <c r="OB7504" s="356"/>
      <c r="OC7504" s="357"/>
      <c r="OD7504" s="356"/>
      <c r="OE7504" s="357"/>
      <c r="OF7504" s="356"/>
      <c r="OG7504" s="357"/>
      <c r="OH7504" s="356"/>
      <c r="OI7504" s="357"/>
      <c r="OJ7504" s="356"/>
      <c r="OK7504" s="357"/>
      <c r="OL7504" s="356"/>
      <c r="OM7504" s="357"/>
      <c r="ON7504" s="356"/>
      <c r="OO7504" s="357"/>
      <c r="OP7504" s="356"/>
      <c r="OQ7504" s="357"/>
      <c r="OR7504" s="356"/>
      <c r="OS7504" s="357"/>
      <c r="OT7504" s="356"/>
      <c r="OU7504" s="357"/>
      <c r="OV7504" s="356"/>
      <c r="OW7504" s="357"/>
      <c r="OX7504" s="356"/>
      <c r="OY7504" s="357"/>
      <c r="OZ7504" s="356"/>
      <c r="PA7504" s="357"/>
      <c r="PB7504" s="356"/>
      <c r="PC7504" s="357"/>
      <c r="PD7504" s="356"/>
      <c r="PE7504" s="357"/>
      <c r="PF7504" s="356"/>
      <c r="PG7504" s="357"/>
      <c r="PH7504" s="356"/>
      <c r="PI7504" s="357"/>
      <c r="PJ7504" s="356"/>
      <c r="PK7504" s="357"/>
      <c r="PL7504" s="356"/>
      <c r="PM7504" s="357"/>
      <c r="PN7504" s="356"/>
      <c r="PO7504" s="357"/>
      <c r="PP7504" s="356"/>
      <c r="PQ7504" s="357"/>
      <c r="PR7504" s="356"/>
      <c r="PS7504" s="357"/>
      <c r="PT7504" s="356"/>
      <c r="PU7504" s="357"/>
      <c r="PV7504" s="356"/>
      <c r="PW7504" s="357"/>
      <c r="PX7504" s="356"/>
      <c r="PY7504" s="357"/>
      <c r="PZ7504" s="356"/>
      <c r="QA7504" s="357"/>
      <c r="QB7504" s="356"/>
      <c r="QC7504" s="357"/>
      <c r="QD7504" s="356"/>
      <c r="QE7504" s="357"/>
      <c r="QF7504" s="356"/>
      <c r="QG7504" s="357"/>
      <c r="QH7504" s="356"/>
      <c r="QI7504" s="357"/>
      <c r="QJ7504" s="356"/>
      <c r="QK7504" s="357"/>
      <c r="QL7504" s="356"/>
      <c r="QM7504" s="357"/>
      <c r="QN7504" s="356"/>
      <c r="QO7504" s="357"/>
      <c r="QP7504" s="356"/>
      <c r="QQ7504" s="357"/>
      <c r="QR7504" s="356"/>
      <c r="QS7504" s="357"/>
      <c r="QT7504" s="356"/>
      <c r="QU7504" s="357"/>
      <c r="QV7504" s="356"/>
      <c r="QW7504" s="357"/>
      <c r="QX7504" s="356"/>
      <c r="QY7504" s="357"/>
      <c r="QZ7504" s="356"/>
      <c r="RA7504" s="357"/>
      <c r="RB7504" s="356"/>
      <c r="RC7504" s="357"/>
      <c r="RD7504" s="356"/>
      <c r="RE7504" s="357"/>
      <c r="RF7504" s="356"/>
      <c r="RG7504" s="357"/>
      <c r="RH7504" s="356"/>
      <c r="RI7504" s="357"/>
      <c r="RJ7504" s="356"/>
      <c r="RK7504" s="357"/>
      <c r="RL7504" s="356"/>
      <c r="RM7504" s="357"/>
      <c r="RN7504" s="356"/>
      <c r="RO7504" s="357"/>
      <c r="RP7504" s="356"/>
      <c r="RQ7504" s="357"/>
      <c r="RR7504" s="356"/>
      <c r="RS7504" s="357"/>
      <c r="RT7504" s="356"/>
      <c r="RU7504" s="357"/>
      <c r="RV7504" s="356"/>
      <c r="RW7504" s="357"/>
      <c r="RX7504" s="356"/>
      <c r="RY7504" s="357"/>
      <c r="RZ7504" s="356"/>
      <c r="SA7504" s="357"/>
      <c r="SB7504" s="356"/>
      <c r="SC7504" s="357"/>
      <c r="SD7504" s="356"/>
      <c r="SE7504" s="357"/>
      <c r="SF7504" s="356"/>
      <c r="SG7504" s="357"/>
      <c r="SH7504" s="356"/>
      <c r="SI7504" s="357"/>
      <c r="SJ7504" s="356"/>
      <c r="SK7504" s="357"/>
      <c r="SL7504" s="356"/>
      <c r="SM7504" s="357"/>
      <c r="SN7504" s="356"/>
      <c r="SO7504" s="357"/>
      <c r="SP7504" s="356"/>
      <c r="SQ7504" s="357"/>
      <c r="SR7504" s="356"/>
      <c r="SS7504" s="357"/>
      <c r="ST7504" s="356"/>
      <c r="SU7504" s="357"/>
      <c r="SV7504" s="356"/>
      <c r="SW7504" s="357"/>
      <c r="SX7504" s="356"/>
      <c r="SY7504" s="357"/>
      <c r="SZ7504" s="356"/>
      <c r="TA7504" s="357"/>
      <c r="TB7504" s="356"/>
      <c r="TC7504" s="357"/>
      <c r="TD7504" s="356"/>
      <c r="TE7504" s="357"/>
      <c r="TF7504" s="356"/>
      <c r="TG7504" s="357"/>
      <c r="TH7504" s="356"/>
      <c r="TI7504" s="357"/>
      <c r="TJ7504" s="356"/>
      <c r="TK7504" s="357"/>
      <c r="TL7504" s="356"/>
      <c r="TM7504" s="357"/>
      <c r="TN7504" s="356"/>
      <c r="TO7504" s="357"/>
      <c r="TP7504" s="356"/>
      <c r="TQ7504" s="357"/>
      <c r="TR7504" s="356"/>
      <c r="TS7504" s="357"/>
      <c r="TT7504" s="356"/>
      <c r="TU7504" s="357"/>
      <c r="TV7504" s="356"/>
      <c r="TW7504" s="357"/>
      <c r="TX7504" s="356"/>
      <c r="TY7504" s="357"/>
      <c r="TZ7504" s="356"/>
      <c r="UA7504" s="357"/>
      <c r="UB7504" s="356"/>
      <c r="UC7504" s="357"/>
      <c r="UD7504" s="356"/>
      <c r="UE7504" s="357"/>
      <c r="UF7504" s="356"/>
      <c r="UG7504" s="357"/>
      <c r="UH7504" s="356"/>
      <c r="UI7504" s="357"/>
      <c r="UJ7504" s="356"/>
      <c r="UK7504" s="357"/>
      <c r="UL7504" s="356"/>
      <c r="UM7504" s="357"/>
      <c r="UN7504" s="356"/>
      <c r="UO7504" s="357"/>
      <c r="UP7504" s="356"/>
      <c r="UQ7504" s="357"/>
      <c r="UR7504" s="356"/>
      <c r="US7504" s="357"/>
      <c r="UT7504" s="356"/>
      <c r="UU7504" s="357"/>
      <c r="UV7504" s="356"/>
      <c r="UW7504" s="357"/>
      <c r="UX7504" s="356"/>
      <c r="UY7504" s="357"/>
      <c r="UZ7504" s="356"/>
      <c r="VA7504" s="357"/>
      <c r="VB7504" s="356"/>
      <c r="VC7504" s="357"/>
      <c r="VD7504" s="356"/>
      <c r="VE7504" s="357"/>
      <c r="VF7504" s="356"/>
      <c r="VG7504" s="357"/>
      <c r="VH7504" s="356"/>
      <c r="VI7504" s="357"/>
      <c r="VJ7504" s="356"/>
      <c r="VK7504" s="357"/>
      <c r="VL7504" s="356"/>
      <c r="VM7504" s="357"/>
      <c r="VN7504" s="356"/>
      <c r="VO7504" s="357"/>
      <c r="VP7504" s="356"/>
      <c r="VQ7504" s="357"/>
      <c r="VR7504" s="356"/>
      <c r="VS7504" s="357"/>
      <c r="VT7504" s="356"/>
      <c r="VU7504" s="357"/>
      <c r="VV7504" s="356"/>
      <c r="VW7504" s="357"/>
      <c r="VX7504" s="356"/>
      <c r="VY7504" s="357"/>
      <c r="VZ7504" s="356"/>
      <c r="WA7504" s="357"/>
      <c r="WB7504" s="356"/>
      <c r="WC7504" s="357"/>
      <c r="WD7504" s="356"/>
      <c r="WE7504" s="357"/>
      <c r="WF7504" s="356"/>
      <c r="WG7504" s="357"/>
      <c r="WH7504" s="356"/>
      <c r="WI7504" s="357"/>
      <c r="WJ7504" s="356"/>
      <c r="WK7504" s="357"/>
      <c r="WL7504" s="356"/>
      <c r="WM7504" s="357"/>
      <c r="WN7504" s="356"/>
      <c r="WO7504" s="357"/>
      <c r="WP7504" s="356"/>
      <c r="WQ7504" s="357"/>
      <c r="WR7504" s="356"/>
      <c r="WS7504" s="357"/>
      <c r="WT7504" s="356"/>
      <c r="WU7504" s="357"/>
      <c r="WV7504" s="356"/>
      <c r="WW7504" s="357"/>
      <c r="WX7504" s="356"/>
      <c r="WY7504" s="357"/>
      <c r="WZ7504" s="356"/>
      <c r="XA7504" s="357"/>
      <c r="XB7504" s="356"/>
      <c r="XC7504" s="357"/>
      <c r="XD7504" s="356"/>
      <c r="XE7504" s="357"/>
      <c r="XF7504" s="356"/>
      <c r="XG7504" s="357"/>
      <c r="XH7504" s="356"/>
      <c r="XI7504" s="357"/>
      <c r="XJ7504" s="356"/>
      <c r="XK7504" s="357"/>
      <c r="XL7504" s="356"/>
      <c r="XM7504" s="357"/>
      <c r="XN7504" s="356"/>
      <c r="XO7504" s="357"/>
      <c r="XP7504" s="356"/>
      <c r="XQ7504" s="357"/>
      <c r="XR7504" s="356"/>
      <c r="XS7504" s="357"/>
      <c r="XT7504" s="356"/>
      <c r="XU7504" s="357"/>
      <c r="XV7504" s="356"/>
      <c r="XW7504" s="357"/>
      <c r="XX7504" s="356"/>
      <c r="XY7504" s="357"/>
      <c r="XZ7504" s="356"/>
      <c r="YA7504" s="357"/>
      <c r="YB7504" s="356"/>
      <c r="YC7504" s="357"/>
      <c r="YD7504" s="356"/>
      <c r="YE7504" s="357"/>
      <c r="YF7504" s="356"/>
      <c r="YG7504" s="357"/>
      <c r="YH7504" s="356"/>
      <c r="YI7504" s="357"/>
      <c r="YJ7504" s="356"/>
      <c r="YK7504" s="357"/>
      <c r="YL7504" s="356"/>
      <c r="YM7504" s="357"/>
      <c r="YN7504" s="356"/>
      <c r="YO7504" s="357"/>
      <c r="YP7504" s="356"/>
      <c r="YQ7504" s="357"/>
      <c r="YR7504" s="356"/>
      <c r="YS7504" s="357"/>
      <c r="YT7504" s="356"/>
      <c r="YU7504" s="357"/>
      <c r="YV7504" s="356"/>
      <c r="YW7504" s="357"/>
      <c r="YX7504" s="356"/>
      <c r="YY7504" s="357"/>
      <c r="YZ7504" s="356"/>
      <c r="ZA7504" s="357"/>
      <c r="ZB7504" s="356"/>
      <c r="ZC7504" s="357"/>
      <c r="ZD7504" s="356"/>
      <c r="ZE7504" s="357"/>
      <c r="ZF7504" s="356"/>
      <c r="ZG7504" s="357"/>
      <c r="ZH7504" s="356"/>
      <c r="ZI7504" s="357"/>
      <c r="ZJ7504" s="356"/>
      <c r="ZK7504" s="357"/>
      <c r="ZL7504" s="356"/>
      <c r="ZM7504" s="357"/>
      <c r="ZN7504" s="356"/>
      <c r="ZO7504" s="357"/>
      <c r="ZP7504" s="356"/>
      <c r="ZQ7504" s="357"/>
      <c r="ZR7504" s="356"/>
      <c r="ZS7504" s="357"/>
      <c r="ZT7504" s="356"/>
      <c r="ZU7504" s="357"/>
      <c r="ZV7504" s="356"/>
      <c r="ZW7504" s="357"/>
      <c r="ZX7504" s="356"/>
      <c r="ZY7504" s="357"/>
      <c r="ZZ7504" s="356"/>
      <c r="AAA7504" s="357"/>
      <c r="AAB7504" s="356"/>
      <c r="AAC7504" s="357"/>
      <c r="AAD7504" s="356"/>
      <c r="AAE7504" s="357"/>
      <c r="AAF7504" s="356"/>
      <c r="AAG7504" s="357"/>
      <c r="AAH7504" s="356"/>
      <c r="AAI7504" s="357"/>
      <c r="AAJ7504" s="356"/>
      <c r="AAK7504" s="357"/>
      <c r="AAL7504" s="356"/>
      <c r="AAM7504" s="357"/>
      <c r="AAN7504" s="356"/>
      <c r="AAO7504" s="357"/>
      <c r="AAP7504" s="356"/>
      <c r="AAQ7504" s="357"/>
      <c r="AAR7504" s="356"/>
      <c r="AAS7504" s="357"/>
      <c r="AAT7504" s="356"/>
      <c r="AAU7504" s="357"/>
      <c r="AAV7504" s="356"/>
      <c r="AAW7504" s="357"/>
      <c r="AAX7504" s="356"/>
      <c r="AAY7504" s="357"/>
      <c r="AAZ7504" s="356"/>
      <c r="ABA7504" s="357"/>
      <c r="ABB7504" s="356"/>
      <c r="ABC7504" s="357"/>
      <c r="ABD7504" s="356"/>
      <c r="ABE7504" s="357"/>
      <c r="ABF7504" s="356"/>
      <c r="ABG7504" s="357"/>
      <c r="ABH7504" s="356"/>
      <c r="ABI7504" s="357"/>
      <c r="ABJ7504" s="356"/>
      <c r="ABK7504" s="357"/>
      <c r="ABL7504" s="356"/>
      <c r="ABM7504" s="357"/>
      <c r="ABN7504" s="356"/>
      <c r="ABO7504" s="357"/>
      <c r="ABP7504" s="356"/>
      <c r="ABQ7504" s="357"/>
      <c r="ABR7504" s="356"/>
      <c r="ABS7504" s="357"/>
      <c r="ABT7504" s="356"/>
      <c r="ABU7504" s="357"/>
      <c r="ABV7504" s="356"/>
      <c r="ABW7504" s="357"/>
      <c r="ABX7504" s="356"/>
      <c r="ABY7504" s="357"/>
      <c r="ABZ7504" s="356"/>
      <c r="ACA7504" s="357"/>
      <c r="ACB7504" s="356"/>
      <c r="ACC7504" s="357"/>
      <c r="ACD7504" s="356"/>
      <c r="ACE7504" s="357"/>
      <c r="ACF7504" s="356"/>
      <c r="ACG7504" s="357"/>
      <c r="ACH7504" s="356"/>
      <c r="ACI7504" s="357"/>
      <c r="ACJ7504" s="356"/>
      <c r="ACK7504" s="357"/>
      <c r="ACL7504" s="356"/>
      <c r="ACM7504" s="357"/>
      <c r="ACN7504" s="356"/>
      <c r="ACO7504" s="357"/>
      <c r="ACP7504" s="356"/>
      <c r="ACQ7504" s="357"/>
      <c r="ACR7504" s="356"/>
      <c r="ACS7504" s="357"/>
      <c r="ACT7504" s="356"/>
      <c r="ACU7504" s="357"/>
      <c r="ACV7504" s="356"/>
      <c r="ACW7504" s="357"/>
      <c r="ACX7504" s="356"/>
      <c r="ACY7504" s="357"/>
      <c r="ACZ7504" s="356"/>
      <c r="ADA7504" s="357"/>
      <c r="ADB7504" s="356"/>
      <c r="ADC7504" s="357"/>
      <c r="ADD7504" s="356"/>
      <c r="ADE7504" s="357"/>
      <c r="ADF7504" s="356"/>
      <c r="ADG7504" s="357"/>
      <c r="ADH7504" s="356"/>
      <c r="ADI7504" s="357"/>
      <c r="ADJ7504" s="356"/>
      <c r="ADK7504" s="357"/>
      <c r="ADL7504" s="356"/>
      <c r="ADM7504" s="357"/>
      <c r="ADN7504" s="356"/>
      <c r="ADO7504" s="357"/>
      <c r="ADP7504" s="356"/>
      <c r="ADQ7504" s="357"/>
      <c r="ADR7504" s="356"/>
      <c r="ADS7504" s="357"/>
      <c r="ADT7504" s="356"/>
      <c r="ADU7504" s="357"/>
      <c r="ADV7504" s="356"/>
      <c r="ADW7504" s="357"/>
      <c r="ADX7504" s="356"/>
      <c r="ADY7504" s="357"/>
      <c r="ADZ7504" s="356"/>
      <c r="AEA7504" s="357"/>
      <c r="AEB7504" s="356"/>
      <c r="AEC7504" s="357"/>
      <c r="AED7504" s="356"/>
      <c r="AEE7504" s="357"/>
      <c r="AEF7504" s="356"/>
      <c r="AEG7504" s="357"/>
      <c r="AEH7504" s="356"/>
      <c r="AEI7504" s="357"/>
      <c r="AEJ7504" s="356"/>
      <c r="AEK7504" s="357"/>
      <c r="AEL7504" s="356"/>
      <c r="AEM7504" s="357"/>
      <c r="AEN7504" s="356"/>
      <c r="AEO7504" s="357"/>
      <c r="AEP7504" s="356"/>
      <c r="AEQ7504" s="357"/>
      <c r="AER7504" s="356"/>
      <c r="AES7504" s="357"/>
      <c r="AET7504" s="356"/>
      <c r="AEU7504" s="357"/>
      <c r="AEV7504" s="356"/>
      <c r="AEW7504" s="357"/>
      <c r="AEX7504" s="356"/>
      <c r="AEY7504" s="357"/>
      <c r="AEZ7504" s="356"/>
      <c r="AFA7504" s="357"/>
      <c r="AFB7504" s="356"/>
      <c r="AFC7504" s="357"/>
      <c r="AFD7504" s="356"/>
      <c r="AFE7504" s="357"/>
      <c r="AFF7504" s="356"/>
      <c r="AFG7504" s="357"/>
      <c r="AFH7504" s="356"/>
      <c r="AFI7504" s="357"/>
      <c r="AFJ7504" s="356"/>
      <c r="AFK7504" s="357"/>
      <c r="AFL7504" s="356"/>
      <c r="AFM7504" s="357"/>
      <c r="AFN7504" s="356"/>
      <c r="AFO7504" s="357"/>
      <c r="AFP7504" s="356"/>
      <c r="AFQ7504" s="357"/>
      <c r="AFR7504" s="356"/>
      <c r="AFS7504" s="357"/>
      <c r="AFT7504" s="356"/>
      <c r="AFU7504" s="357"/>
      <c r="AFV7504" s="356"/>
      <c r="AFW7504" s="357"/>
      <c r="AFX7504" s="356"/>
      <c r="AFY7504" s="357"/>
      <c r="AFZ7504" s="356"/>
      <c r="AGA7504" s="357"/>
      <c r="AGB7504" s="356"/>
      <c r="AGC7504" s="357"/>
      <c r="AGD7504" s="356"/>
      <c r="AGE7504" s="357"/>
      <c r="AGF7504" s="356"/>
      <c r="AGG7504" s="357"/>
      <c r="AGH7504" s="356"/>
      <c r="AGI7504" s="357"/>
      <c r="AGJ7504" s="356"/>
      <c r="AGK7504" s="357"/>
      <c r="AGL7504" s="356"/>
      <c r="AGM7504" s="357"/>
      <c r="AGN7504" s="356"/>
      <c r="AGO7504" s="357"/>
      <c r="AGP7504" s="356"/>
      <c r="AGQ7504" s="357"/>
      <c r="AGR7504" s="356"/>
      <c r="AGS7504" s="357"/>
      <c r="AGT7504" s="356"/>
      <c r="AGU7504" s="357"/>
      <c r="AGV7504" s="356"/>
      <c r="AGW7504" s="357"/>
      <c r="AGX7504" s="356"/>
      <c r="AGY7504" s="357"/>
      <c r="AGZ7504" s="356"/>
      <c r="AHA7504" s="357"/>
      <c r="AHB7504" s="356"/>
      <c r="AHC7504" s="357"/>
      <c r="AHD7504" s="356"/>
      <c r="AHE7504" s="357"/>
      <c r="AHF7504" s="356"/>
      <c r="AHG7504" s="357"/>
      <c r="AHH7504" s="356"/>
      <c r="AHI7504" s="357"/>
      <c r="AHJ7504" s="356"/>
      <c r="AHK7504" s="357"/>
      <c r="AHL7504" s="356"/>
      <c r="AHM7504" s="357"/>
      <c r="AHN7504" s="356"/>
      <c r="AHO7504" s="357"/>
      <c r="AHP7504" s="356"/>
      <c r="AHQ7504" s="357"/>
      <c r="AHR7504" s="356"/>
      <c r="AHS7504" s="357"/>
      <c r="AHT7504" s="356"/>
      <c r="AHU7504" s="357"/>
      <c r="AHV7504" s="356"/>
      <c r="AHW7504" s="357"/>
      <c r="AHX7504" s="356"/>
      <c r="AHY7504" s="357"/>
      <c r="AHZ7504" s="356"/>
      <c r="AIA7504" s="357"/>
      <c r="AIB7504" s="356"/>
      <c r="AIC7504" s="357"/>
      <c r="AID7504" s="356"/>
      <c r="AIE7504" s="357"/>
      <c r="AIF7504" s="356"/>
      <c r="AIG7504" s="357"/>
      <c r="AIH7504" s="356"/>
      <c r="AII7504" s="357"/>
      <c r="AIJ7504" s="356"/>
      <c r="AIK7504" s="357"/>
      <c r="AIL7504" s="356"/>
      <c r="AIM7504" s="357"/>
      <c r="AIN7504" s="356"/>
      <c r="AIO7504" s="357"/>
      <c r="AIP7504" s="356"/>
      <c r="AIQ7504" s="357"/>
      <c r="AIR7504" s="356"/>
      <c r="AIS7504" s="357"/>
      <c r="AIT7504" s="356"/>
      <c r="AIU7504" s="357"/>
      <c r="AIV7504" s="356"/>
      <c r="AIW7504" s="357"/>
      <c r="AIX7504" s="356"/>
      <c r="AIY7504" s="357"/>
      <c r="AIZ7504" s="356"/>
      <c r="AJA7504" s="357"/>
      <c r="AJB7504" s="356"/>
      <c r="AJC7504" s="357"/>
      <c r="AJD7504" s="356"/>
      <c r="AJE7504" s="357"/>
      <c r="AJF7504" s="356"/>
      <c r="AJG7504" s="357"/>
      <c r="AJH7504" s="356"/>
      <c r="AJI7504" s="357"/>
      <c r="AJJ7504" s="356"/>
      <c r="AJK7504" s="357"/>
      <c r="AJL7504" s="356"/>
      <c r="AJM7504" s="357"/>
      <c r="AJN7504" s="356"/>
      <c r="AJO7504" s="357"/>
      <c r="AJP7504" s="356"/>
      <c r="AJQ7504" s="357"/>
      <c r="AJR7504" s="356"/>
      <c r="AJS7504" s="357"/>
      <c r="AJT7504" s="356"/>
      <c r="AJU7504" s="357"/>
      <c r="AJV7504" s="356"/>
      <c r="AJW7504" s="357"/>
      <c r="AJX7504" s="356"/>
      <c r="AJY7504" s="357"/>
      <c r="AJZ7504" s="356"/>
      <c r="AKA7504" s="357"/>
      <c r="AKB7504" s="356"/>
      <c r="AKC7504" s="357"/>
      <c r="AKD7504" s="356"/>
      <c r="AKE7504" s="357"/>
      <c r="AKF7504" s="356"/>
      <c r="AKG7504" s="357"/>
      <c r="AKH7504" s="356"/>
      <c r="AKI7504" s="357"/>
      <c r="AKJ7504" s="356"/>
      <c r="AKK7504" s="357"/>
      <c r="AKL7504" s="356"/>
      <c r="AKM7504" s="357"/>
      <c r="AKN7504" s="356"/>
      <c r="AKO7504" s="357"/>
      <c r="AKP7504" s="356"/>
      <c r="AKQ7504" s="357"/>
      <c r="AKR7504" s="356"/>
      <c r="AKS7504" s="357"/>
      <c r="AKT7504" s="356"/>
      <c r="AKU7504" s="357"/>
      <c r="AKV7504" s="356"/>
      <c r="AKW7504" s="357"/>
      <c r="AKX7504" s="356"/>
      <c r="AKY7504" s="357"/>
      <c r="AKZ7504" s="356"/>
      <c r="ALA7504" s="357"/>
      <c r="ALB7504" s="356"/>
      <c r="ALC7504" s="357"/>
      <c r="ALD7504" s="356"/>
      <c r="ALE7504" s="357"/>
      <c r="ALF7504" s="356"/>
      <c r="ALG7504" s="357"/>
      <c r="ALH7504" s="356"/>
      <c r="ALI7504" s="357"/>
      <c r="ALJ7504" s="356"/>
      <c r="ALK7504" s="357"/>
      <c r="ALL7504" s="356"/>
      <c r="ALM7504" s="357"/>
      <c r="ALN7504" s="356"/>
      <c r="ALO7504" s="357"/>
      <c r="ALP7504" s="356"/>
      <c r="ALQ7504" s="357"/>
      <c r="ALR7504" s="356"/>
      <c r="ALS7504" s="357"/>
      <c r="ALT7504" s="356"/>
      <c r="ALU7504" s="357"/>
      <c r="ALV7504" s="356"/>
      <c r="ALW7504" s="357"/>
      <c r="ALX7504" s="356"/>
      <c r="ALY7504" s="357"/>
      <c r="ALZ7504" s="356"/>
      <c r="AMA7504" s="357"/>
      <c r="AMB7504" s="356"/>
      <c r="AMC7504" s="357"/>
      <c r="AMD7504" s="356"/>
      <c r="AME7504" s="357"/>
      <c r="AMF7504" s="356"/>
      <c r="AMG7504" s="357"/>
      <c r="AMH7504" s="356"/>
      <c r="AMI7504" s="357"/>
      <c r="AMJ7504" s="356"/>
      <c r="AMK7504" s="357"/>
      <c r="AML7504" s="356"/>
      <c r="AMM7504" s="357"/>
      <c r="AMN7504" s="356"/>
      <c r="AMO7504" s="357"/>
      <c r="AMP7504" s="356"/>
      <c r="AMQ7504" s="357"/>
      <c r="AMR7504" s="356"/>
      <c r="AMS7504" s="357"/>
      <c r="AMT7504" s="356"/>
      <c r="AMU7504" s="357"/>
      <c r="AMV7504" s="356"/>
      <c r="AMW7504" s="357"/>
      <c r="AMX7504" s="356"/>
      <c r="AMY7504" s="357"/>
      <c r="AMZ7504" s="356"/>
      <c r="ANA7504" s="357"/>
      <c r="ANB7504" s="356"/>
      <c r="ANC7504" s="357"/>
      <c r="AND7504" s="356"/>
      <c r="ANE7504" s="357"/>
      <c r="ANF7504" s="356"/>
      <c r="ANG7504" s="357"/>
      <c r="ANH7504" s="356"/>
      <c r="ANI7504" s="357"/>
      <c r="ANJ7504" s="356"/>
      <c r="ANK7504" s="357"/>
      <c r="ANL7504" s="356"/>
      <c r="ANM7504" s="357"/>
      <c r="ANN7504" s="356"/>
      <c r="ANO7504" s="357"/>
      <c r="ANP7504" s="356"/>
      <c r="ANQ7504" s="357"/>
      <c r="ANR7504" s="356"/>
      <c r="ANS7504" s="357"/>
      <c r="ANT7504" s="356"/>
      <c r="ANU7504" s="357"/>
      <c r="ANV7504" s="356"/>
      <c r="ANW7504" s="357"/>
      <c r="ANX7504" s="356"/>
      <c r="ANY7504" s="357"/>
      <c r="ANZ7504" s="356"/>
      <c r="AOA7504" s="357"/>
      <c r="AOB7504" s="356"/>
      <c r="AOC7504" s="357"/>
      <c r="AOD7504" s="356"/>
      <c r="AOE7504" s="357"/>
      <c r="AOF7504" s="356"/>
      <c r="AOG7504" s="357"/>
      <c r="AOH7504" s="356"/>
      <c r="AOI7504" s="357"/>
      <c r="AOJ7504" s="356"/>
      <c r="AOK7504" s="357"/>
      <c r="AOL7504" s="356"/>
      <c r="AOM7504" s="357"/>
      <c r="AON7504" s="356"/>
      <c r="AOO7504" s="357"/>
      <c r="AOP7504" s="356"/>
      <c r="AOQ7504" s="357"/>
      <c r="AOR7504" s="356"/>
      <c r="AOS7504" s="357"/>
      <c r="AOT7504" s="356"/>
      <c r="AOU7504" s="357"/>
      <c r="AOV7504" s="356"/>
      <c r="AOW7504" s="357"/>
      <c r="AOX7504" s="356"/>
      <c r="AOY7504" s="357"/>
      <c r="AOZ7504" s="356"/>
      <c r="APA7504" s="357"/>
      <c r="APB7504" s="356"/>
      <c r="APC7504" s="357"/>
      <c r="APD7504" s="356"/>
      <c r="APE7504" s="357"/>
      <c r="APF7504" s="356"/>
      <c r="APG7504" s="357"/>
      <c r="APH7504" s="356"/>
      <c r="API7504" s="357"/>
      <c r="APJ7504" s="356"/>
      <c r="APK7504" s="357"/>
      <c r="APL7504" s="356"/>
      <c r="APM7504" s="357"/>
      <c r="APN7504" s="356"/>
      <c r="APO7504" s="357"/>
      <c r="APP7504" s="356"/>
      <c r="APQ7504" s="357"/>
      <c r="APR7504" s="356"/>
      <c r="APS7504" s="357"/>
      <c r="APT7504" s="356"/>
      <c r="APU7504" s="357"/>
      <c r="APV7504" s="356"/>
      <c r="APW7504" s="357"/>
      <c r="APX7504" s="356"/>
      <c r="APY7504" s="357"/>
      <c r="APZ7504" s="356"/>
      <c r="AQA7504" s="357"/>
      <c r="AQB7504" s="356"/>
      <c r="AQC7504" s="357"/>
      <c r="AQD7504" s="356"/>
      <c r="AQE7504" s="357"/>
      <c r="AQF7504" s="356"/>
      <c r="AQG7504" s="357"/>
      <c r="AQH7504" s="356"/>
      <c r="AQI7504" s="357"/>
      <c r="AQJ7504" s="356"/>
      <c r="AQK7504" s="357"/>
      <c r="AQL7504" s="356"/>
      <c r="AQM7504" s="357"/>
      <c r="AQN7504" s="356"/>
      <c r="AQO7504" s="357"/>
      <c r="AQP7504" s="356"/>
      <c r="AQQ7504" s="357"/>
      <c r="AQR7504" s="356"/>
      <c r="AQS7504" s="357"/>
      <c r="AQT7504" s="356"/>
      <c r="AQU7504" s="357"/>
      <c r="AQV7504" s="356"/>
      <c r="AQW7504" s="357"/>
      <c r="AQX7504" s="356"/>
      <c r="AQY7504" s="357"/>
      <c r="AQZ7504" s="356"/>
      <c r="ARA7504" s="357"/>
      <c r="ARB7504" s="356"/>
      <c r="ARC7504" s="357"/>
      <c r="ARD7504" s="356"/>
      <c r="ARE7504" s="357"/>
      <c r="ARF7504" s="356"/>
      <c r="ARG7504" s="357"/>
      <c r="ARH7504" s="356"/>
      <c r="ARI7504" s="357"/>
      <c r="ARJ7504" s="356"/>
      <c r="ARK7504" s="357"/>
      <c r="ARL7504" s="356"/>
      <c r="ARM7504" s="357"/>
      <c r="ARN7504" s="356"/>
      <c r="ARO7504" s="357"/>
      <c r="ARP7504" s="356"/>
      <c r="ARQ7504" s="357"/>
      <c r="ARR7504" s="356"/>
      <c r="ARS7504" s="357"/>
      <c r="ART7504" s="356"/>
      <c r="ARU7504" s="357"/>
      <c r="ARV7504" s="356"/>
      <c r="ARW7504" s="357"/>
      <c r="ARX7504" s="356"/>
      <c r="ARY7504" s="357"/>
      <c r="ARZ7504" s="356"/>
      <c r="ASA7504" s="357"/>
      <c r="ASB7504" s="356"/>
      <c r="ASC7504" s="357"/>
      <c r="ASD7504" s="356"/>
      <c r="ASE7504" s="357"/>
      <c r="ASF7504" s="356"/>
      <c r="ASG7504" s="357"/>
      <c r="ASH7504" s="356"/>
      <c r="ASI7504" s="357"/>
      <c r="ASJ7504" s="356"/>
      <c r="ASK7504" s="357"/>
      <c r="ASL7504" s="356"/>
      <c r="ASM7504" s="357"/>
      <c r="ASN7504" s="356"/>
      <c r="ASO7504" s="357"/>
      <c r="ASP7504" s="356"/>
      <c r="ASQ7504" s="357"/>
      <c r="ASR7504" s="356"/>
      <c r="ASS7504" s="357"/>
      <c r="AST7504" s="356"/>
      <c r="ASU7504" s="357"/>
      <c r="ASV7504" s="356"/>
      <c r="ASW7504" s="357"/>
      <c r="ASX7504" s="356"/>
      <c r="ASY7504" s="357"/>
      <c r="ASZ7504" s="356"/>
      <c r="ATA7504" s="357"/>
      <c r="ATB7504" s="356"/>
      <c r="ATC7504" s="357"/>
      <c r="ATD7504" s="356"/>
      <c r="ATE7504" s="357"/>
      <c r="ATF7504" s="356"/>
      <c r="ATG7504" s="357"/>
      <c r="ATH7504" s="356"/>
      <c r="ATI7504" s="357"/>
      <c r="ATJ7504" s="356"/>
      <c r="ATK7504" s="357"/>
      <c r="ATL7504" s="356"/>
      <c r="ATM7504" s="357"/>
      <c r="ATN7504" s="356"/>
      <c r="ATO7504" s="357"/>
      <c r="ATP7504" s="356"/>
      <c r="ATQ7504" s="357"/>
      <c r="ATR7504" s="356"/>
      <c r="ATS7504" s="357"/>
      <c r="ATT7504" s="356"/>
      <c r="ATU7504" s="357"/>
      <c r="ATV7504" s="356"/>
      <c r="ATW7504" s="357"/>
      <c r="ATX7504" s="356"/>
      <c r="ATY7504" s="357"/>
      <c r="ATZ7504" s="356"/>
      <c r="AUA7504" s="357"/>
      <c r="AUB7504" s="356"/>
      <c r="AUC7504" s="357"/>
      <c r="AUD7504" s="356"/>
      <c r="AUE7504" s="357"/>
      <c r="AUF7504" s="356"/>
      <c r="AUG7504" s="357"/>
      <c r="AUH7504" s="356"/>
      <c r="AUI7504" s="357"/>
      <c r="AUJ7504" s="356"/>
      <c r="AUK7504" s="357"/>
      <c r="AUL7504" s="356"/>
      <c r="AUM7504" s="357"/>
      <c r="AUN7504" s="356"/>
      <c r="AUO7504" s="357"/>
      <c r="AUP7504" s="356"/>
      <c r="AUQ7504" s="357"/>
      <c r="AUR7504" s="356"/>
      <c r="AUS7504" s="357"/>
      <c r="AUT7504" s="356"/>
      <c r="AUU7504" s="357"/>
      <c r="AUV7504" s="356"/>
      <c r="AUW7504" s="357"/>
      <c r="AUX7504" s="356"/>
      <c r="AUY7504" s="357"/>
      <c r="AUZ7504" s="356"/>
      <c r="AVA7504" s="357"/>
      <c r="AVB7504" s="356"/>
      <c r="AVC7504" s="357"/>
      <c r="AVD7504" s="356"/>
      <c r="AVE7504" s="357"/>
      <c r="AVF7504" s="356"/>
      <c r="AVG7504" s="357"/>
      <c r="AVH7504" s="356"/>
      <c r="AVI7504" s="357"/>
      <c r="AVJ7504" s="356"/>
      <c r="AVK7504" s="357"/>
      <c r="AVL7504" s="356"/>
      <c r="AVM7504" s="357"/>
      <c r="AVN7504" s="356"/>
      <c r="AVO7504" s="357"/>
      <c r="AVP7504" s="356"/>
      <c r="AVQ7504" s="357"/>
      <c r="AVR7504" s="356"/>
      <c r="AVS7504" s="357"/>
      <c r="AVT7504" s="356"/>
      <c r="AVU7504" s="357"/>
      <c r="AVV7504" s="356"/>
      <c r="AVW7504" s="357"/>
      <c r="AVX7504" s="356"/>
      <c r="AVY7504" s="357"/>
      <c r="AVZ7504" s="356"/>
      <c r="AWA7504" s="357"/>
      <c r="AWB7504" s="356"/>
      <c r="AWC7504" s="357"/>
      <c r="AWD7504" s="356"/>
      <c r="AWE7504" s="357"/>
      <c r="AWF7504" s="356"/>
      <c r="AWG7504" s="357"/>
      <c r="AWH7504" s="356"/>
      <c r="AWI7504" s="357"/>
      <c r="AWJ7504" s="356"/>
      <c r="AWK7504" s="357"/>
      <c r="AWL7504" s="356"/>
      <c r="AWM7504" s="357"/>
      <c r="AWN7504" s="356"/>
      <c r="AWO7504" s="357"/>
      <c r="AWP7504" s="356"/>
      <c r="AWQ7504" s="357"/>
      <c r="AWR7504" s="356"/>
      <c r="AWS7504" s="357"/>
      <c r="AWT7504" s="356"/>
      <c r="AWU7504" s="357"/>
      <c r="AWV7504" s="356"/>
      <c r="AWW7504" s="357"/>
      <c r="AWX7504" s="356"/>
      <c r="AWY7504" s="357"/>
      <c r="AWZ7504" s="356"/>
      <c r="AXA7504" s="357"/>
      <c r="AXB7504" s="356"/>
      <c r="AXC7504" s="357"/>
      <c r="AXD7504" s="356"/>
      <c r="AXE7504" s="357"/>
      <c r="AXF7504" s="356"/>
      <c r="AXG7504" s="357"/>
      <c r="AXH7504" s="356"/>
      <c r="AXI7504" s="357"/>
      <c r="AXJ7504" s="356"/>
      <c r="AXK7504" s="357"/>
      <c r="AXL7504" s="356"/>
      <c r="AXM7504" s="357"/>
      <c r="AXN7504" s="356"/>
      <c r="AXO7504" s="357"/>
      <c r="AXP7504" s="356"/>
      <c r="AXQ7504" s="357"/>
      <c r="AXR7504" s="356"/>
      <c r="AXS7504" s="357"/>
      <c r="AXT7504" s="356"/>
      <c r="AXU7504" s="357"/>
      <c r="AXV7504" s="356"/>
      <c r="AXW7504" s="357"/>
      <c r="AXX7504" s="356"/>
      <c r="AXY7504" s="357"/>
      <c r="AXZ7504" s="356"/>
      <c r="AYA7504" s="357"/>
      <c r="AYB7504" s="356"/>
      <c r="AYC7504" s="357"/>
      <c r="AYD7504" s="356"/>
      <c r="AYE7504" s="357"/>
      <c r="AYF7504" s="356"/>
      <c r="AYG7504" s="357"/>
      <c r="AYH7504" s="356"/>
      <c r="AYI7504" s="357"/>
      <c r="AYJ7504" s="356"/>
      <c r="AYK7504" s="357"/>
      <c r="AYL7504" s="356"/>
      <c r="AYM7504" s="357"/>
      <c r="AYN7504" s="356"/>
      <c r="AYO7504" s="357"/>
      <c r="AYP7504" s="356"/>
      <c r="AYQ7504" s="357"/>
      <c r="AYR7504" s="356"/>
      <c r="AYS7504" s="357"/>
      <c r="AYT7504" s="356"/>
      <c r="AYU7504" s="357"/>
      <c r="AYV7504" s="356"/>
      <c r="AYW7504" s="357"/>
      <c r="AYX7504" s="356"/>
      <c r="AYY7504" s="357"/>
      <c r="AYZ7504" s="356"/>
      <c r="AZA7504" s="357"/>
      <c r="AZB7504" s="356"/>
      <c r="AZC7504" s="357"/>
      <c r="AZD7504" s="356"/>
      <c r="AZE7504" s="357"/>
      <c r="AZF7504" s="356"/>
      <c r="AZG7504" s="357"/>
      <c r="AZH7504" s="356"/>
      <c r="AZI7504" s="357"/>
      <c r="AZJ7504" s="356"/>
      <c r="AZK7504" s="357"/>
      <c r="AZL7504" s="356"/>
      <c r="AZM7504" s="357"/>
      <c r="AZN7504" s="356"/>
      <c r="AZO7504" s="357"/>
      <c r="AZP7504" s="356"/>
      <c r="AZQ7504" s="357"/>
      <c r="AZR7504" s="356"/>
      <c r="AZS7504" s="357"/>
      <c r="AZT7504" s="356"/>
      <c r="AZU7504" s="357"/>
      <c r="AZV7504" s="356"/>
      <c r="AZW7504" s="357"/>
      <c r="AZX7504" s="356"/>
      <c r="AZY7504" s="357"/>
      <c r="AZZ7504" s="356"/>
      <c r="BAA7504" s="357"/>
      <c r="BAB7504" s="356"/>
      <c r="BAC7504" s="357"/>
      <c r="BAD7504" s="356"/>
      <c r="BAE7504" s="357"/>
      <c r="BAF7504" s="356"/>
      <c r="BAG7504" s="357"/>
      <c r="BAH7504" s="356"/>
      <c r="BAI7504" s="357"/>
      <c r="BAJ7504" s="356"/>
      <c r="BAK7504" s="357"/>
      <c r="BAL7504" s="356"/>
      <c r="BAM7504" s="357"/>
      <c r="BAN7504" s="356"/>
      <c r="BAO7504" s="357"/>
      <c r="BAP7504" s="356"/>
      <c r="BAQ7504" s="357"/>
      <c r="BAR7504" s="356"/>
      <c r="BAS7504" s="357"/>
      <c r="BAT7504" s="356"/>
      <c r="BAU7504" s="357"/>
      <c r="BAV7504" s="356"/>
      <c r="BAW7504" s="357"/>
      <c r="BAX7504" s="356"/>
      <c r="BAY7504" s="357"/>
      <c r="BAZ7504" s="356"/>
      <c r="BBA7504" s="357"/>
      <c r="BBB7504" s="356"/>
      <c r="BBC7504" s="357"/>
      <c r="BBD7504" s="356"/>
      <c r="BBE7504" s="357"/>
      <c r="BBF7504" s="356"/>
      <c r="BBG7504" s="357"/>
      <c r="BBH7504" s="356"/>
      <c r="BBI7504" s="357"/>
      <c r="BBJ7504" s="356"/>
      <c r="BBK7504" s="357"/>
      <c r="BBL7504" s="356"/>
      <c r="BBM7504" s="357"/>
      <c r="BBN7504" s="356"/>
      <c r="BBO7504" s="357"/>
      <c r="BBP7504" s="356"/>
      <c r="BBQ7504" s="357"/>
      <c r="BBR7504" s="356"/>
      <c r="BBS7504" s="357"/>
      <c r="BBT7504" s="356"/>
      <c r="BBU7504" s="357"/>
      <c r="BBV7504" s="356"/>
      <c r="BBW7504" s="357"/>
      <c r="BBX7504" s="356"/>
      <c r="BBY7504" s="357"/>
      <c r="BBZ7504" s="356"/>
      <c r="BCA7504" s="357"/>
      <c r="BCB7504" s="356"/>
      <c r="BCC7504" s="357"/>
      <c r="BCD7504" s="356"/>
      <c r="BCE7504" s="357"/>
      <c r="BCF7504" s="356"/>
      <c r="BCG7504" s="357"/>
      <c r="BCH7504" s="356"/>
      <c r="BCI7504" s="357"/>
      <c r="BCJ7504" s="356"/>
      <c r="BCK7504" s="357"/>
      <c r="BCL7504" s="356"/>
      <c r="BCM7504" s="357"/>
      <c r="BCN7504" s="356"/>
      <c r="BCO7504" s="357"/>
      <c r="BCP7504" s="356"/>
      <c r="BCQ7504" s="357"/>
      <c r="BCR7504" s="356"/>
      <c r="BCS7504" s="357"/>
      <c r="BCT7504" s="356"/>
      <c r="BCU7504" s="357"/>
      <c r="BCV7504" s="356"/>
      <c r="BCW7504" s="357"/>
      <c r="BCX7504" s="356"/>
      <c r="BCY7504" s="357"/>
      <c r="BCZ7504" s="356"/>
      <c r="BDA7504" s="357"/>
      <c r="BDB7504" s="356"/>
      <c r="BDC7504" s="357"/>
      <c r="BDD7504" s="356"/>
      <c r="BDE7504" s="357"/>
      <c r="BDF7504" s="356"/>
      <c r="BDG7504" s="357"/>
      <c r="BDH7504" s="356"/>
      <c r="BDI7504" s="357"/>
      <c r="BDJ7504" s="356"/>
      <c r="BDK7504" s="357"/>
      <c r="BDL7504" s="356"/>
      <c r="BDM7504" s="357"/>
      <c r="BDN7504" s="356"/>
      <c r="BDO7504" s="357"/>
      <c r="BDP7504" s="356"/>
      <c r="BDQ7504" s="357"/>
      <c r="BDR7504" s="356"/>
      <c r="BDS7504" s="357"/>
      <c r="BDT7504" s="356"/>
      <c r="BDU7504" s="357"/>
      <c r="BDV7504" s="356"/>
      <c r="BDW7504" s="357"/>
      <c r="BDX7504" s="356"/>
      <c r="BDY7504" s="357"/>
      <c r="BDZ7504" s="356"/>
      <c r="BEA7504" s="357"/>
      <c r="BEB7504" s="356"/>
      <c r="BEC7504" s="357"/>
      <c r="BED7504" s="356"/>
      <c r="BEE7504" s="357"/>
      <c r="BEF7504" s="356"/>
      <c r="BEG7504" s="357"/>
      <c r="BEH7504" s="356"/>
      <c r="BEI7504" s="357"/>
      <c r="BEJ7504" s="356"/>
      <c r="BEK7504" s="357"/>
      <c r="BEL7504" s="356"/>
      <c r="BEM7504" s="357"/>
      <c r="BEN7504" s="356"/>
      <c r="BEO7504" s="357"/>
      <c r="BEP7504" s="356"/>
      <c r="BEQ7504" s="357"/>
      <c r="BER7504" s="356"/>
      <c r="BES7504" s="357"/>
      <c r="BET7504" s="356"/>
      <c r="BEU7504" s="357"/>
      <c r="BEV7504" s="356"/>
      <c r="BEW7504" s="357"/>
      <c r="BEX7504" s="356"/>
      <c r="BEY7504" s="357"/>
      <c r="BEZ7504" s="356"/>
      <c r="BFA7504" s="357"/>
      <c r="BFB7504" s="356"/>
      <c r="BFC7504" s="357"/>
      <c r="BFD7504" s="356"/>
      <c r="BFE7504" s="357"/>
      <c r="BFF7504" s="356"/>
      <c r="BFG7504" s="357"/>
      <c r="BFH7504" s="356"/>
      <c r="BFI7504" s="357"/>
      <c r="BFJ7504" s="356"/>
      <c r="BFK7504" s="357"/>
      <c r="BFL7504" s="356"/>
      <c r="BFM7504" s="357"/>
      <c r="BFN7504" s="356"/>
      <c r="BFO7504" s="357"/>
      <c r="BFP7504" s="356"/>
      <c r="BFQ7504" s="357"/>
      <c r="BFR7504" s="356"/>
      <c r="BFS7504" s="357"/>
      <c r="BFT7504" s="356"/>
      <c r="BFU7504" s="357"/>
      <c r="BFV7504" s="356"/>
      <c r="BFW7504" s="357"/>
      <c r="BFX7504" s="356"/>
      <c r="BFY7504" s="357"/>
      <c r="BFZ7504" s="356"/>
      <c r="BGA7504" s="357"/>
      <c r="BGB7504" s="356"/>
      <c r="BGC7504" s="357"/>
      <c r="BGD7504" s="356"/>
      <c r="BGE7504" s="357"/>
      <c r="BGF7504" s="356"/>
      <c r="BGG7504" s="357"/>
      <c r="BGH7504" s="356"/>
      <c r="BGI7504" s="357"/>
      <c r="BGJ7504" s="356"/>
      <c r="BGK7504" s="357"/>
      <c r="BGL7504" s="356"/>
      <c r="BGM7504" s="357"/>
      <c r="BGN7504" s="356"/>
      <c r="BGO7504" s="357"/>
      <c r="BGP7504" s="356"/>
      <c r="BGQ7504" s="357"/>
      <c r="BGR7504" s="356"/>
      <c r="BGS7504" s="357"/>
      <c r="BGT7504" s="356"/>
      <c r="BGU7504" s="357"/>
      <c r="BGV7504" s="356"/>
      <c r="BGW7504" s="357"/>
      <c r="BGX7504" s="356"/>
      <c r="BGY7504" s="357"/>
      <c r="BGZ7504" s="356"/>
      <c r="BHA7504" s="357"/>
      <c r="BHB7504" s="356"/>
      <c r="BHC7504" s="357"/>
      <c r="BHD7504" s="356"/>
      <c r="BHE7504" s="357"/>
      <c r="BHF7504" s="356"/>
      <c r="BHG7504" s="357"/>
      <c r="BHH7504" s="356"/>
      <c r="BHI7504" s="357"/>
      <c r="BHJ7504" s="356"/>
      <c r="BHK7504" s="357"/>
      <c r="BHL7504" s="356"/>
      <c r="BHM7504" s="357"/>
      <c r="BHN7504" s="356"/>
      <c r="BHO7504" s="357"/>
      <c r="BHP7504" s="356"/>
      <c r="BHQ7504" s="357"/>
      <c r="BHR7504" s="356"/>
      <c r="BHS7504" s="357"/>
      <c r="BHT7504" s="356"/>
      <c r="BHU7504" s="357"/>
      <c r="BHV7504" s="356"/>
      <c r="BHW7504" s="357"/>
      <c r="BHX7504" s="356"/>
      <c r="BHY7504" s="357"/>
      <c r="BHZ7504" s="356"/>
      <c r="BIA7504" s="357"/>
      <c r="BIB7504" s="356"/>
      <c r="BIC7504" s="357"/>
      <c r="BID7504" s="356"/>
      <c r="BIE7504" s="357"/>
      <c r="BIF7504" s="356"/>
      <c r="BIG7504" s="357"/>
      <c r="BIH7504" s="356"/>
      <c r="BII7504" s="357"/>
      <c r="BIJ7504" s="356"/>
      <c r="BIK7504" s="357"/>
      <c r="BIL7504" s="356"/>
      <c r="BIM7504" s="357"/>
      <c r="BIN7504" s="356"/>
      <c r="BIO7504" s="357"/>
      <c r="BIP7504" s="356"/>
      <c r="BIQ7504" s="357"/>
      <c r="BIR7504" s="356"/>
      <c r="BIS7504" s="357"/>
      <c r="BIT7504" s="356"/>
      <c r="BIU7504" s="357"/>
      <c r="BIV7504" s="356"/>
      <c r="BIW7504" s="357"/>
      <c r="BIX7504" s="356"/>
      <c r="BIY7504" s="357"/>
      <c r="BIZ7504" s="356"/>
      <c r="BJA7504" s="357"/>
      <c r="BJB7504" s="356"/>
      <c r="BJC7504" s="357"/>
      <c r="BJD7504" s="356"/>
      <c r="BJE7504" s="357"/>
      <c r="BJF7504" s="356"/>
      <c r="BJG7504" s="357"/>
      <c r="BJH7504" s="356"/>
      <c r="BJI7504" s="357"/>
      <c r="BJJ7504" s="356"/>
      <c r="BJK7504" s="357"/>
      <c r="BJL7504" s="356"/>
      <c r="BJM7504" s="357"/>
      <c r="BJN7504" s="356"/>
      <c r="BJO7504" s="357"/>
      <c r="BJP7504" s="356"/>
      <c r="BJQ7504" s="357"/>
      <c r="BJR7504" s="356"/>
      <c r="BJS7504" s="357"/>
      <c r="BJT7504" s="356"/>
      <c r="BJU7504" s="357"/>
      <c r="BJV7504" s="356"/>
      <c r="BJW7504" s="357"/>
      <c r="BJX7504" s="356"/>
      <c r="BJY7504" s="357"/>
      <c r="BJZ7504" s="356"/>
      <c r="BKA7504" s="357"/>
      <c r="BKB7504" s="356"/>
      <c r="BKC7504" s="357"/>
      <c r="BKD7504" s="356"/>
      <c r="BKE7504" s="357"/>
      <c r="BKF7504" s="356"/>
      <c r="BKG7504" s="357"/>
      <c r="BKH7504" s="356"/>
      <c r="BKI7504" s="357"/>
      <c r="BKJ7504" s="356"/>
      <c r="BKK7504" s="357"/>
      <c r="BKL7504" s="356"/>
      <c r="BKM7504" s="357"/>
      <c r="BKN7504" s="356"/>
      <c r="BKO7504" s="357"/>
      <c r="BKP7504" s="356"/>
      <c r="BKQ7504" s="357"/>
      <c r="BKR7504" s="356"/>
      <c r="BKS7504" s="357"/>
      <c r="BKT7504" s="356"/>
      <c r="BKU7504" s="357"/>
      <c r="BKV7504" s="356"/>
      <c r="BKW7504" s="357"/>
      <c r="BKX7504" s="356"/>
      <c r="BKY7504" s="357"/>
      <c r="BKZ7504" s="356"/>
      <c r="BLA7504" s="357"/>
      <c r="BLB7504" s="356"/>
      <c r="BLC7504" s="357"/>
      <c r="BLD7504" s="356"/>
      <c r="BLE7504" s="357"/>
      <c r="BLF7504" s="356"/>
      <c r="BLG7504" s="357"/>
      <c r="BLH7504" s="356"/>
      <c r="BLI7504" s="357"/>
      <c r="BLJ7504" s="356"/>
      <c r="BLK7504" s="357"/>
      <c r="BLL7504" s="356"/>
      <c r="BLM7504" s="357"/>
      <c r="BLN7504" s="356"/>
      <c r="BLO7504" s="357"/>
      <c r="BLP7504" s="356"/>
      <c r="BLQ7504" s="357"/>
      <c r="BLR7504" s="356"/>
      <c r="BLS7504" s="357"/>
      <c r="BLT7504" s="356"/>
      <c r="BLU7504" s="357"/>
      <c r="BLV7504" s="356"/>
      <c r="BLW7504" s="357"/>
      <c r="BLX7504" s="356"/>
      <c r="BLY7504" s="357"/>
      <c r="BLZ7504" s="356"/>
      <c r="BMA7504" s="357"/>
      <c r="BMB7504" s="356"/>
      <c r="BMC7504" s="357"/>
      <c r="BMD7504" s="356"/>
      <c r="BME7504" s="357"/>
      <c r="BMF7504" s="356"/>
      <c r="BMG7504" s="357"/>
      <c r="BMH7504" s="356"/>
      <c r="BMI7504" s="357"/>
      <c r="BMJ7504" s="356"/>
      <c r="BMK7504" s="357"/>
      <c r="BML7504" s="356"/>
      <c r="BMM7504" s="357"/>
      <c r="BMN7504" s="356"/>
      <c r="BMO7504" s="357"/>
      <c r="BMP7504" s="356"/>
      <c r="BMQ7504" s="357"/>
      <c r="BMR7504" s="356"/>
      <c r="BMS7504" s="357"/>
      <c r="BMT7504" s="356"/>
      <c r="BMU7504" s="357"/>
      <c r="BMV7504" s="356"/>
      <c r="BMW7504" s="357"/>
      <c r="BMX7504" s="356"/>
      <c r="BMY7504" s="357"/>
      <c r="BMZ7504" s="356"/>
      <c r="BNA7504" s="357"/>
      <c r="BNB7504" s="356"/>
      <c r="BNC7504" s="357"/>
      <c r="BND7504" s="356"/>
      <c r="BNE7504" s="357"/>
      <c r="BNF7504" s="356"/>
      <c r="BNG7504" s="357"/>
      <c r="BNH7504" s="356"/>
      <c r="BNI7504" s="357"/>
      <c r="BNJ7504" s="356"/>
      <c r="BNK7504" s="357"/>
      <c r="BNL7504" s="356"/>
      <c r="BNM7504" s="357"/>
      <c r="BNN7504" s="356"/>
      <c r="BNO7504" s="357"/>
      <c r="BNP7504" s="356"/>
      <c r="BNQ7504" s="357"/>
      <c r="BNR7504" s="356"/>
      <c r="BNS7504" s="357"/>
      <c r="BNT7504" s="356"/>
      <c r="BNU7504" s="357"/>
      <c r="BNV7504" s="356"/>
      <c r="BNW7504" s="357"/>
      <c r="BNX7504" s="356"/>
      <c r="BNY7504" s="357"/>
      <c r="BNZ7504" s="356"/>
      <c r="BOA7504" s="357"/>
      <c r="BOB7504" s="356"/>
      <c r="BOC7504" s="357"/>
      <c r="BOD7504" s="356"/>
      <c r="BOE7504" s="357"/>
      <c r="BOF7504" s="356"/>
      <c r="BOG7504" s="357"/>
      <c r="BOH7504" s="356"/>
      <c r="BOI7504" s="357"/>
      <c r="BOJ7504" s="356"/>
      <c r="BOK7504" s="357"/>
      <c r="BOL7504" s="356"/>
      <c r="BOM7504" s="357"/>
      <c r="BON7504" s="356"/>
      <c r="BOO7504" s="357"/>
      <c r="BOP7504" s="356"/>
      <c r="BOQ7504" s="357"/>
      <c r="BOR7504" s="356"/>
      <c r="BOS7504" s="357"/>
      <c r="BOT7504" s="356"/>
      <c r="BOU7504" s="357"/>
      <c r="BOV7504" s="356"/>
      <c r="BOW7504" s="357"/>
      <c r="BOX7504" s="356"/>
      <c r="BOY7504" s="357"/>
      <c r="BOZ7504" s="356"/>
      <c r="BPA7504" s="357"/>
      <c r="BPB7504" s="356"/>
      <c r="BPC7504" s="357"/>
      <c r="BPD7504" s="356"/>
      <c r="BPE7504" s="357"/>
      <c r="BPF7504" s="356"/>
      <c r="BPG7504" s="357"/>
      <c r="BPH7504" s="356"/>
      <c r="BPI7504" s="357"/>
      <c r="BPJ7504" s="356"/>
      <c r="BPK7504" s="357"/>
      <c r="BPL7504" s="356"/>
      <c r="BPM7504" s="357"/>
      <c r="BPN7504" s="356"/>
      <c r="BPO7504" s="357"/>
      <c r="BPP7504" s="356"/>
      <c r="BPQ7504" s="357"/>
      <c r="BPR7504" s="356"/>
      <c r="BPS7504" s="357"/>
      <c r="BPT7504" s="356"/>
      <c r="BPU7504" s="357"/>
      <c r="BPV7504" s="356"/>
      <c r="BPW7504" s="357"/>
      <c r="BPX7504" s="356"/>
      <c r="BPY7504" s="357"/>
      <c r="BPZ7504" s="356"/>
      <c r="BQA7504" s="357"/>
      <c r="BQB7504" s="356"/>
      <c r="BQC7504" s="357"/>
      <c r="BQD7504" s="356"/>
      <c r="BQE7504" s="357"/>
      <c r="BQF7504" s="356"/>
      <c r="BQG7504" s="357"/>
      <c r="BQH7504" s="356"/>
      <c r="BQI7504" s="357"/>
      <c r="BQJ7504" s="356"/>
      <c r="BQK7504" s="357"/>
      <c r="BQL7504" s="356"/>
      <c r="BQM7504" s="357"/>
      <c r="BQN7504" s="356"/>
      <c r="BQO7504" s="357"/>
      <c r="BQP7504" s="356"/>
      <c r="BQQ7504" s="357"/>
      <c r="BQR7504" s="356"/>
      <c r="BQS7504" s="357"/>
      <c r="BQT7504" s="356"/>
      <c r="BQU7504" s="357"/>
      <c r="BQV7504" s="356"/>
      <c r="BQW7504" s="357"/>
      <c r="BQX7504" s="356"/>
      <c r="BQY7504" s="357"/>
      <c r="BQZ7504" s="356"/>
      <c r="BRA7504" s="357"/>
      <c r="BRB7504" s="356"/>
      <c r="BRC7504" s="357"/>
      <c r="BRD7504" s="356"/>
      <c r="BRE7504" s="357"/>
      <c r="BRF7504" s="356"/>
      <c r="BRG7504" s="357"/>
      <c r="BRH7504" s="356"/>
      <c r="BRI7504" s="357"/>
      <c r="BRJ7504" s="356"/>
      <c r="BRK7504" s="357"/>
      <c r="BRL7504" s="356"/>
      <c r="BRM7504" s="357"/>
      <c r="BRN7504" s="356"/>
      <c r="BRO7504" s="357"/>
      <c r="BRP7504" s="356"/>
      <c r="BRQ7504" s="357"/>
      <c r="BRR7504" s="356"/>
      <c r="BRS7504" s="357"/>
      <c r="BRT7504" s="356"/>
      <c r="BRU7504" s="357"/>
      <c r="BRV7504" s="356"/>
      <c r="BRW7504" s="357"/>
      <c r="BRX7504" s="356"/>
      <c r="BRY7504" s="357"/>
      <c r="BRZ7504" s="356"/>
      <c r="BSA7504" s="357"/>
      <c r="BSB7504" s="356"/>
      <c r="BSC7504" s="357"/>
      <c r="BSD7504" s="356"/>
      <c r="BSE7504" s="357"/>
      <c r="BSF7504" s="356"/>
      <c r="BSG7504" s="357"/>
      <c r="BSH7504" s="356"/>
      <c r="BSI7504" s="357"/>
      <c r="BSJ7504" s="356"/>
      <c r="BSK7504" s="357"/>
      <c r="BSL7504" s="356"/>
      <c r="BSM7504" s="357"/>
      <c r="BSN7504" s="356"/>
      <c r="BSO7504" s="357"/>
      <c r="BSP7504" s="356"/>
      <c r="BSQ7504" s="357"/>
      <c r="BSR7504" s="356"/>
      <c r="BSS7504" s="357"/>
      <c r="BST7504" s="356"/>
      <c r="BSU7504" s="357"/>
      <c r="BSV7504" s="356"/>
      <c r="BSW7504" s="357"/>
      <c r="BSX7504" s="356"/>
      <c r="BSY7504" s="357"/>
      <c r="BSZ7504" s="356"/>
      <c r="BTA7504" s="357"/>
      <c r="BTB7504" s="356"/>
      <c r="BTC7504" s="357"/>
      <c r="BTD7504" s="356"/>
      <c r="BTE7504" s="357"/>
      <c r="BTF7504" s="356"/>
      <c r="BTG7504" s="357"/>
      <c r="BTH7504" s="356"/>
      <c r="BTI7504" s="357"/>
      <c r="BTJ7504" s="356"/>
      <c r="BTK7504" s="357"/>
      <c r="BTL7504" s="356"/>
      <c r="BTM7504" s="357"/>
      <c r="BTN7504" s="356"/>
      <c r="BTO7504" s="357"/>
      <c r="BTP7504" s="356"/>
      <c r="BTQ7504" s="357"/>
      <c r="BTR7504" s="356"/>
      <c r="BTS7504" s="357"/>
      <c r="BTT7504" s="356"/>
      <c r="BTU7504" s="357"/>
      <c r="BTV7504" s="356"/>
      <c r="BTW7504" s="357"/>
      <c r="BTX7504" s="356"/>
      <c r="BTY7504" s="357"/>
      <c r="BTZ7504" s="356"/>
      <c r="BUA7504" s="357"/>
      <c r="BUB7504" s="356"/>
      <c r="BUC7504" s="357"/>
      <c r="BUD7504" s="356"/>
      <c r="BUE7504" s="357"/>
      <c r="BUF7504" s="356"/>
      <c r="BUG7504" s="357"/>
      <c r="BUH7504" s="356"/>
      <c r="BUI7504" s="357"/>
      <c r="BUJ7504" s="356"/>
      <c r="BUK7504" s="357"/>
      <c r="BUL7504" s="356"/>
      <c r="BUM7504" s="357"/>
      <c r="BUN7504" s="356"/>
      <c r="BUO7504" s="357"/>
      <c r="BUP7504" s="356"/>
      <c r="BUQ7504" s="357"/>
      <c r="BUR7504" s="356"/>
      <c r="BUS7504" s="357"/>
      <c r="BUT7504" s="356"/>
      <c r="BUU7504" s="357"/>
      <c r="BUV7504" s="356"/>
      <c r="BUW7504" s="357"/>
      <c r="BUX7504" s="356"/>
      <c r="BUY7504" s="357"/>
      <c r="BUZ7504" s="356"/>
      <c r="BVA7504" s="357"/>
      <c r="BVB7504" s="356"/>
      <c r="BVC7504" s="357"/>
      <c r="BVD7504" s="356"/>
      <c r="BVE7504" s="357"/>
      <c r="BVF7504" s="356"/>
      <c r="BVG7504" s="357"/>
      <c r="BVH7504" s="356"/>
      <c r="BVI7504" s="357"/>
      <c r="BVJ7504" s="356"/>
      <c r="BVK7504" s="357"/>
      <c r="BVL7504" s="356"/>
      <c r="BVM7504" s="357"/>
      <c r="BVN7504" s="356"/>
      <c r="BVO7504" s="357"/>
      <c r="BVP7504" s="356"/>
      <c r="BVQ7504" s="357"/>
      <c r="BVR7504" s="356"/>
      <c r="BVS7504" s="357"/>
      <c r="BVT7504" s="356"/>
      <c r="BVU7504" s="357"/>
      <c r="BVV7504" s="356"/>
      <c r="BVW7504" s="357"/>
      <c r="BVX7504" s="356"/>
      <c r="BVY7504" s="357"/>
      <c r="BVZ7504" s="356"/>
      <c r="BWA7504" s="357"/>
      <c r="BWB7504" s="356"/>
      <c r="BWC7504" s="357"/>
      <c r="BWD7504" s="356"/>
      <c r="BWE7504" s="357"/>
      <c r="BWF7504" s="356"/>
      <c r="BWG7504" s="357"/>
      <c r="BWH7504" s="356"/>
      <c r="BWI7504" s="357"/>
      <c r="BWJ7504" s="356"/>
      <c r="BWK7504" s="357"/>
      <c r="BWL7504" s="356"/>
      <c r="BWM7504" s="357"/>
      <c r="BWN7504" s="356"/>
      <c r="BWO7504" s="357"/>
      <c r="BWP7504" s="356"/>
      <c r="BWQ7504" s="357"/>
      <c r="BWR7504" s="356"/>
      <c r="BWS7504" s="357"/>
      <c r="BWT7504" s="356"/>
      <c r="BWU7504" s="357"/>
      <c r="BWV7504" s="356"/>
      <c r="BWW7504" s="357"/>
      <c r="BWX7504" s="356"/>
      <c r="BWY7504" s="357"/>
      <c r="BWZ7504" s="356"/>
      <c r="BXA7504" s="357"/>
      <c r="BXB7504" s="356"/>
      <c r="BXC7504" s="357"/>
      <c r="BXD7504" s="356"/>
      <c r="BXE7504" s="357"/>
      <c r="BXF7504" s="356"/>
      <c r="BXG7504" s="357"/>
      <c r="BXH7504" s="356"/>
      <c r="BXI7504" s="357"/>
      <c r="BXJ7504" s="356"/>
      <c r="BXK7504" s="357"/>
      <c r="BXL7504" s="356"/>
      <c r="BXM7504" s="357"/>
      <c r="BXN7504" s="356"/>
      <c r="BXO7504" s="357"/>
      <c r="BXP7504" s="356"/>
      <c r="BXQ7504" s="357"/>
      <c r="BXR7504" s="356"/>
      <c r="BXS7504" s="357"/>
      <c r="BXT7504" s="356"/>
      <c r="BXU7504" s="357"/>
      <c r="BXV7504" s="356"/>
      <c r="BXW7504" s="357"/>
      <c r="BXX7504" s="356"/>
      <c r="BXY7504" s="357"/>
      <c r="BXZ7504" s="356"/>
      <c r="BYA7504" s="357"/>
      <c r="BYB7504" s="356"/>
      <c r="BYC7504" s="357"/>
      <c r="BYD7504" s="356"/>
      <c r="BYE7504" s="357"/>
      <c r="BYF7504" s="356"/>
      <c r="BYG7504" s="357"/>
      <c r="BYH7504" s="356"/>
      <c r="BYI7504" s="357"/>
      <c r="BYJ7504" s="356"/>
      <c r="BYK7504" s="357"/>
      <c r="BYL7504" s="356"/>
      <c r="BYM7504" s="357"/>
      <c r="BYN7504" s="356"/>
      <c r="BYO7504" s="357"/>
      <c r="BYP7504" s="356"/>
      <c r="BYQ7504" s="357"/>
      <c r="BYR7504" s="356"/>
      <c r="BYS7504" s="357"/>
      <c r="BYT7504" s="356"/>
      <c r="BYU7504" s="357"/>
      <c r="BYV7504" s="356"/>
      <c r="BYW7504" s="357"/>
      <c r="BYX7504" s="356"/>
      <c r="BYY7504" s="357"/>
      <c r="BYZ7504" s="356"/>
      <c r="BZA7504" s="357"/>
      <c r="BZB7504" s="356"/>
      <c r="BZC7504" s="357"/>
      <c r="BZD7504" s="356"/>
      <c r="BZE7504" s="357"/>
      <c r="BZF7504" s="356"/>
      <c r="BZG7504" s="357"/>
      <c r="BZH7504" s="356"/>
      <c r="BZI7504" s="357"/>
      <c r="BZJ7504" s="356"/>
      <c r="BZK7504" s="357"/>
      <c r="BZL7504" s="356"/>
      <c r="BZM7504" s="357"/>
      <c r="BZN7504" s="356"/>
      <c r="BZO7504" s="357"/>
      <c r="BZP7504" s="356"/>
      <c r="BZQ7504" s="357"/>
      <c r="BZR7504" s="356"/>
      <c r="BZS7504" s="357"/>
      <c r="BZT7504" s="356"/>
      <c r="BZU7504" s="357"/>
      <c r="BZV7504" s="356"/>
      <c r="BZW7504" s="357"/>
      <c r="BZX7504" s="356"/>
      <c r="BZY7504" s="357"/>
      <c r="BZZ7504" s="356"/>
      <c r="CAA7504" s="357"/>
      <c r="CAB7504" s="356"/>
      <c r="CAC7504" s="357"/>
      <c r="CAD7504" s="356"/>
      <c r="CAE7504" s="357"/>
      <c r="CAF7504" s="356"/>
      <c r="CAG7504" s="357"/>
      <c r="CAH7504" s="356"/>
      <c r="CAI7504" s="357"/>
      <c r="CAJ7504" s="356"/>
      <c r="CAK7504" s="357"/>
      <c r="CAL7504" s="356"/>
      <c r="CAM7504" s="357"/>
      <c r="CAN7504" s="356"/>
      <c r="CAO7504" s="357"/>
      <c r="CAP7504" s="356"/>
      <c r="CAQ7504" s="357"/>
      <c r="CAR7504" s="356"/>
      <c r="CAS7504" s="357"/>
      <c r="CAT7504" s="356"/>
      <c r="CAU7504" s="357"/>
      <c r="CAV7504" s="356"/>
      <c r="CAW7504" s="357"/>
      <c r="CAX7504" s="356"/>
      <c r="CAY7504" s="357"/>
      <c r="CAZ7504" s="356"/>
      <c r="CBA7504" s="357"/>
      <c r="CBB7504" s="356"/>
      <c r="CBC7504" s="357"/>
      <c r="CBD7504" s="356"/>
      <c r="CBE7504" s="357"/>
      <c r="CBF7504" s="356"/>
      <c r="CBG7504" s="357"/>
      <c r="CBH7504" s="356"/>
      <c r="CBI7504" s="357"/>
      <c r="CBJ7504" s="356"/>
      <c r="CBK7504" s="357"/>
      <c r="CBL7504" s="356"/>
      <c r="CBM7504" s="357"/>
      <c r="CBN7504" s="356"/>
      <c r="CBO7504" s="357"/>
      <c r="CBP7504" s="356"/>
      <c r="CBQ7504" s="357"/>
      <c r="CBR7504" s="356"/>
      <c r="CBS7504" s="357"/>
      <c r="CBT7504" s="356"/>
      <c r="CBU7504" s="357"/>
      <c r="CBV7504" s="356"/>
      <c r="CBW7504" s="357"/>
      <c r="CBX7504" s="356"/>
      <c r="CBY7504" s="357"/>
      <c r="CBZ7504" s="356"/>
      <c r="CCA7504" s="357"/>
      <c r="CCB7504" s="356"/>
      <c r="CCC7504" s="357"/>
      <c r="CCD7504" s="356"/>
      <c r="CCE7504" s="357"/>
      <c r="CCF7504" s="356"/>
      <c r="CCG7504" s="357"/>
      <c r="CCH7504" s="356"/>
      <c r="CCI7504" s="357"/>
      <c r="CCJ7504" s="356"/>
      <c r="CCK7504" s="357"/>
      <c r="CCL7504" s="356"/>
      <c r="CCM7504" s="357"/>
      <c r="CCN7504" s="356"/>
      <c r="CCO7504" s="357"/>
      <c r="CCP7504" s="356"/>
      <c r="CCQ7504" s="357"/>
      <c r="CCR7504" s="356"/>
      <c r="CCS7504" s="357"/>
      <c r="CCT7504" s="356"/>
      <c r="CCU7504" s="357"/>
      <c r="CCV7504" s="356"/>
      <c r="CCW7504" s="357"/>
      <c r="CCX7504" s="356"/>
      <c r="CCY7504" s="357"/>
      <c r="CCZ7504" s="356"/>
      <c r="CDA7504" s="357"/>
      <c r="CDB7504" s="356"/>
      <c r="CDC7504" s="357"/>
      <c r="CDD7504" s="356"/>
      <c r="CDE7504" s="357"/>
      <c r="CDF7504" s="356"/>
      <c r="CDG7504" s="357"/>
      <c r="CDH7504" s="356"/>
      <c r="CDI7504" s="357"/>
      <c r="CDJ7504" s="356"/>
      <c r="CDK7504" s="357"/>
      <c r="CDL7504" s="356"/>
      <c r="CDM7504" s="357"/>
      <c r="CDN7504" s="356"/>
      <c r="CDO7504" s="357"/>
      <c r="CDP7504" s="356"/>
      <c r="CDQ7504" s="357"/>
      <c r="CDR7504" s="356"/>
      <c r="CDS7504" s="357"/>
      <c r="CDT7504" s="356"/>
      <c r="CDU7504" s="357"/>
      <c r="CDV7504" s="356"/>
      <c r="CDW7504" s="357"/>
      <c r="CDX7504" s="356"/>
      <c r="CDY7504" s="357"/>
      <c r="CDZ7504" s="356"/>
      <c r="CEA7504" s="357"/>
      <c r="CEB7504" s="356"/>
      <c r="CEC7504" s="357"/>
      <c r="CED7504" s="356"/>
      <c r="CEE7504" s="357"/>
      <c r="CEF7504" s="356"/>
      <c r="CEG7504" s="357"/>
      <c r="CEH7504" s="356"/>
      <c r="CEI7504" s="357"/>
      <c r="CEJ7504" s="356"/>
      <c r="CEK7504" s="357"/>
      <c r="CEL7504" s="356"/>
      <c r="CEM7504" s="357"/>
      <c r="CEN7504" s="356"/>
      <c r="CEO7504" s="357"/>
      <c r="CEP7504" s="356"/>
      <c r="CEQ7504" s="357"/>
      <c r="CER7504" s="356"/>
      <c r="CES7504" s="357"/>
      <c r="CET7504" s="356"/>
      <c r="CEU7504" s="357"/>
      <c r="CEV7504" s="356"/>
      <c r="CEW7504" s="357"/>
      <c r="CEX7504" s="356"/>
      <c r="CEY7504" s="357"/>
      <c r="CEZ7504" s="356"/>
      <c r="CFA7504" s="357"/>
      <c r="CFB7504" s="356"/>
      <c r="CFC7504" s="357"/>
      <c r="CFD7504" s="356"/>
      <c r="CFE7504" s="357"/>
      <c r="CFF7504" s="356"/>
      <c r="CFG7504" s="357"/>
      <c r="CFH7504" s="356"/>
      <c r="CFI7504" s="357"/>
      <c r="CFJ7504" s="356"/>
      <c r="CFK7504" s="357"/>
      <c r="CFL7504" s="356"/>
      <c r="CFM7504" s="357"/>
      <c r="CFN7504" s="356"/>
      <c r="CFO7504" s="357"/>
      <c r="CFP7504" s="356"/>
      <c r="CFQ7504" s="357"/>
      <c r="CFR7504" s="356"/>
      <c r="CFS7504" s="357"/>
      <c r="CFT7504" s="356"/>
      <c r="CFU7504" s="357"/>
      <c r="CFV7504" s="356"/>
      <c r="CFW7504" s="357"/>
      <c r="CFX7504" s="356"/>
      <c r="CFY7504" s="357"/>
      <c r="CFZ7504" s="356"/>
      <c r="CGA7504" s="357"/>
      <c r="CGB7504" s="356"/>
      <c r="CGC7504" s="357"/>
      <c r="CGD7504" s="356"/>
      <c r="CGE7504" s="357"/>
      <c r="CGF7504" s="356"/>
      <c r="CGG7504" s="357"/>
      <c r="CGH7504" s="356"/>
      <c r="CGI7504" s="357"/>
      <c r="CGJ7504" s="356"/>
      <c r="CGK7504" s="357"/>
      <c r="CGL7504" s="356"/>
      <c r="CGM7504" s="357"/>
      <c r="CGN7504" s="356"/>
      <c r="CGO7504" s="357"/>
      <c r="CGP7504" s="356"/>
      <c r="CGQ7504" s="357"/>
      <c r="CGR7504" s="356"/>
      <c r="CGS7504" s="357"/>
      <c r="CGT7504" s="356"/>
      <c r="CGU7504" s="357"/>
      <c r="CGV7504" s="356"/>
      <c r="CGW7504" s="357"/>
      <c r="CGX7504" s="356"/>
      <c r="CGY7504" s="357"/>
      <c r="CGZ7504" s="356"/>
      <c r="CHA7504" s="357"/>
      <c r="CHB7504" s="356"/>
      <c r="CHC7504" s="357"/>
      <c r="CHD7504" s="356"/>
      <c r="CHE7504" s="357"/>
      <c r="CHF7504" s="356"/>
      <c r="CHG7504" s="357"/>
      <c r="CHH7504" s="356"/>
      <c r="CHI7504" s="357"/>
      <c r="CHJ7504" s="356"/>
      <c r="CHK7504" s="357"/>
      <c r="CHL7504" s="356"/>
      <c r="CHM7504" s="357"/>
      <c r="CHN7504" s="356"/>
      <c r="CHO7504" s="357"/>
      <c r="CHP7504" s="356"/>
      <c r="CHQ7504" s="357"/>
      <c r="CHR7504" s="356"/>
      <c r="CHS7504" s="357"/>
      <c r="CHT7504" s="356"/>
      <c r="CHU7504" s="357"/>
      <c r="CHV7504" s="356"/>
      <c r="CHW7504" s="357"/>
      <c r="CHX7504" s="356"/>
      <c r="CHY7504" s="357"/>
      <c r="CHZ7504" s="356"/>
      <c r="CIA7504" s="357"/>
      <c r="CIB7504" s="356"/>
      <c r="CIC7504" s="357"/>
      <c r="CID7504" s="356"/>
      <c r="CIE7504" s="357"/>
      <c r="CIF7504" s="356"/>
      <c r="CIG7504" s="357"/>
      <c r="CIH7504" s="356"/>
      <c r="CII7504" s="357"/>
      <c r="CIJ7504" s="356"/>
      <c r="CIK7504" s="357"/>
      <c r="CIL7504" s="356"/>
      <c r="CIM7504" s="357"/>
      <c r="CIN7504" s="356"/>
      <c r="CIO7504" s="357"/>
      <c r="CIP7504" s="356"/>
      <c r="CIQ7504" s="357"/>
      <c r="CIR7504" s="356"/>
      <c r="CIS7504" s="357"/>
      <c r="CIT7504" s="356"/>
      <c r="CIU7504" s="357"/>
      <c r="CIV7504" s="356"/>
      <c r="CIW7504" s="357"/>
      <c r="CIX7504" s="356"/>
      <c r="CIY7504" s="357"/>
      <c r="CIZ7504" s="356"/>
      <c r="CJA7504" s="357"/>
      <c r="CJB7504" s="356"/>
      <c r="CJC7504" s="357"/>
      <c r="CJD7504" s="356"/>
      <c r="CJE7504" s="357"/>
      <c r="CJF7504" s="356"/>
      <c r="CJG7504" s="357"/>
      <c r="CJH7504" s="356"/>
      <c r="CJI7504" s="357"/>
      <c r="CJJ7504" s="356"/>
      <c r="CJK7504" s="357"/>
      <c r="CJL7504" s="356"/>
      <c r="CJM7504" s="357"/>
      <c r="CJN7504" s="356"/>
      <c r="CJO7504" s="357"/>
      <c r="CJP7504" s="356"/>
      <c r="CJQ7504" s="357"/>
      <c r="CJR7504" s="356"/>
      <c r="CJS7504" s="357"/>
      <c r="CJT7504" s="356"/>
      <c r="CJU7504" s="357"/>
      <c r="CJV7504" s="356"/>
      <c r="CJW7504" s="357"/>
      <c r="CJX7504" s="356"/>
      <c r="CJY7504" s="357"/>
      <c r="CJZ7504" s="356"/>
      <c r="CKA7504" s="357"/>
      <c r="CKB7504" s="356"/>
      <c r="CKC7504" s="357"/>
      <c r="CKD7504" s="356"/>
      <c r="CKE7504" s="357"/>
      <c r="CKF7504" s="356"/>
      <c r="CKG7504" s="357"/>
      <c r="CKH7504" s="356"/>
      <c r="CKI7504" s="357"/>
      <c r="CKJ7504" s="356"/>
      <c r="CKK7504" s="357"/>
      <c r="CKL7504" s="356"/>
      <c r="CKM7504" s="357"/>
      <c r="CKN7504" s="356"/>
      <c r="CKO7504" s="357"/>
      <c r="CKP7504" s="356"/>
      <c r="CKQ7504" s="357"/>
      <c r="CKR7504" s="356"/>
      <c r="CKS7504" s="357"/>
      <c r="CKT7504" s="356"/>
      <c r="CKU7504" s="357"/>
      <c r="CKV7504" s="356"/>
      <c r="CKW7504" s="357"/>
      <c r="CKX7504" s="356"/>
      <c r="CKY7504" s="357"/>
      <c r="CKZ7504" s="356"/>
      <c r="CLA7504" s="357"/>
      <c r="CLB7504" s="356"/>
      <c r="CLC7504" s="357"/>
      <c r="CLD7504" s="356"/>
      <c r="CLE7504" s="357"/>
      <c r="CLF7504" s="356"/>
      <c r="CLG7504" s="357"/>
      <c r="CLH7504" s="356"/>
      <c r="CLI7504" s="357"/>
      <c r="CLJ7504" s="356"/>
      <c r="CLK7504" s="357"/>
      <c r="CLL7504" s="356"/>
      <c r="CLM7504" s="357"/>
      <c r="CLN7504" s="356"/>
      <c r="CLO7504" s="357"/>
      <c r="CLP7504" s="356"/>
      <c r="CLQ7504" s="357"/>
      <c r="CLR7504" s="356"/>
      <c r="CLS7504" s="357"/>
      <c r="CLT7504" s="356"/>
      <c r="CLU7504" s="357"/>
      <c r="CLV7504" s="356"/>
      <c r="CLW7504" s="357"/>
      <c r="CLX7504" s="356"/>
      <c r="CLY7504" s="357"/>
      <c r="CLZ7504" s="356"/>
      <c r="CMA7504" s="357"/>
      <c r="CMB7504" s="356"/>
      <c r="CMC7504" s="357"/>
      <c r="CMD7504" s="356"/>
      <c r="CME7504" s="357"/>
      <c r="CMF7504" s="356"/>
      <c r="CMG7504" s="357"/>
      <c r="CMH7504" s="356"/>
      <c r="CMI7504" s="357"/>
      <c r="CMJ7504" s="356"/>
      <c r="CMK7504" s="357"/>
      <c r="CML7504" s="356"/>
      <c r="CMM7504" s="357"/>
      <c r="CMN7504" s="356"/>
      <c r="CMO7504" s="357"/>
      <c r="CMP7504" s="356"/>
      <c r="CMQ7504" s="357"/>
      <c r="CMR7504" s="356"/>
      <c r="CMS7504" s="357"/>
      <c r="CMT7504" s="356"/>
      <c r="CMU7504" s="357"/>
      <c r="CMV7504" s="356"/>
      <c r="CMW7504" s="357"/>
      <c r="CMX7504" s="356"/>
      <c r="CMY7504" s="357"/>
      <c r="CMZ7504" s="356"/>
      <c r="CNA7504" s="357"/>
      <c r="CNB7504" s="356"/>
      <c r="CNC7504" s="357"/>
      <c r="CND7504" s="356"/>
      <c r="CNE7504" s="357"/>
      <c r="CNF7504" s="356"/>
      <c r="CNG7504" s="357"/>
      <c r="CNH7504" s="356"/>
      <c r="CNI7504" s="357"/>
      <c r="CNJ7504" s="356"/>
      <c r="CNK7504" s="357"/>
      <c r="CNL7504" s="356"/>
      <c r="CNM7504" s="357"/>
      <c r="CNN7504" s="356"/>
      <c r="CNO7504" s="357"/>
      <c r="CNP7504" s="356"/>
      <c r="CNQ7504" s="357"/>
      <c r="CNR7504" s="356"/>
      <c r="CNS7504" s="357"/>
      <c r="CNT7504" s="356"/>
      <c r="CNU7504" s="357"/>
      <c r="CNV7504" s="356"/>
      <c r="CNW7504" s="357"/>
      <c r="CNX7504" s="356"/>
      <c r="CNY7504" s="357"/>
      <c r="CNZ7504" s="356"/>
      <c r="COA7504" s="357"/>
      <c r="COB7504" s="356"/>
      <c r="COC7504" s="357"/>
      <c r="COD7504" s="356"/>
      <c r="COE7504" s="357"/>
      <c r="COF7504" s="356"/>
      <c r="COG7504" s="357"/>
      <c r="COH7504" s="356"/>
      <c r="COI7504" s="357"/>
      <c r="COJ7504" s="356"/>
      <c r="COK7504" s="357"/>
      <c r="COL7504" s="356"/>
      <c r="COM7504" s="357"/>
      <c r="CON7504" s="356"/>
      <c r="COO7504" s="357"/>
      <c r="COP7504" s="356"/>
      <c r="COQ7504" s="357"/>
      <c r="COR7504" s="356"/>
      <c r="COS7504" s="357"/>
      <c r="COT7504" s="356"/>
      <c r="COU7504" s="357"/>
      <c r="COV7504" s="356"/>
      <c r="COW7504" s="357"/>
      <c r="COX7504" s="356"/>
      <c r="COY7504" s="357"/>
      <c r="COZ7504" s="356"/>
      <c r="CPA7504" s="357"/>
      <c r="CPB7504" s="356"/>
      <c r="CPC7504" s="357"/>
      <c r="CPD7504" s="356"/>
      <c r="CPE7504" s="357"/>
      <c r="CPF7504" s="356"/>
      <c r="CPG7504" s="357"/>
      <c r="CPH7504" s="356"/>
      <c r="CPI7504" s="357"/>
      <c r="CPJ7504" s="356"/>
      <c r="CPK7504" s="357"/>
      <c r="CPL7504" s="356"/>
      <c r="CPM7504" s="357"/>
      <c r="CPN7504" s="356"/>
      <c r="CPO7504" s="357"/>
      <c r="CPP7504" s="356"/>
      <c r="CPQ7504" s="357"/>
      <c r="CPR7504" s="356"/>
      <c r="CPS7504" s="357"/>
      <c r="CPT7504" s="356"/>
    </row>
    <row r="7505" s="58" customFormat="1" ht="16" customHeight="1" spans="1:1024 1025:2464">
      <c r="A7505" s="100">
        <v>7502</v>
      </c>
      <c r="B7505" s="103" t="s">
        <v>7460</v>
      </c>
      <c r="C7505" s="100" t="s">
        <v>7485</v>
      </c>
      <c r="D7505" s="100" t="s">
        <v>7674</v>
      </c>
      <c r="E7505" s="103">
        <v>1</v>
      </c>
      <c r="F7505" s="287">
        <v>733</v>
      </c>
      <c r="G7505" s="100"/>
      <c r="H7505" s="356"/>
      <c r="I7505" s="357"/>
      <c r="J7505" s="356"/>
      <c r="K7505" s="357"/>
      <c r="L7505" s="356"/>
      <c r="M7505" s="357"/>
      <c r="N7505" s="356"/>
      <c r="O7505" s="357"/>
      <c r="P7505" s="356"/>
      <c r="Q7505" s="357"/>
      <c r="R7505" s="356"/>
      <c r="S7505" s="357"/>
      <c r="T7505" s="356"/>
      <c r="U7505" s="357"/>
      <c r="V7505" s="356"/>
      <c r="W7505" s="357"/>
      <c r="X7505" s="356"/>
      <c r="Y7505" s="357"/>
      <c r="Z7505" s="356"/>
      <c r="AA7505" s="357"/>
      <c r="AB7505" s="356"/>
      <c r="AC7505" s="357"/>
      <c r="AD7505" s="356"/>
      <c r="AE7505" s="357"/>
      <c r="AF7505" s="356"/>
      <c r="AG7505" s="357"/>
      <c r="AH7505" s="356"/>
      <c r="AI7505" s="357"/>
      <c r="AJ7505" s="356"/>
      <c r="AK7505" s="357"/>
      <c r="AL7505" s="356"/>
      <c r="AM7505" s="357"/>
      <c r="AN7505" s="356"/>
      <c r="AO7505" s="357"/>
      <c r="AP7505" s="356"/>
      <c r="AQ7505" s="357"/>
      <c r="AR7505" s="356"/>
      <c r="AS7505" s="357"/>
      <c r="AT7505" s="356"/>
      <c r="AU7505" s="357"/>
      <c r="AV7505" s="356"/>
      <c r="AW7505" s="357"/>
      <c r="AX7505" s="356"/>
      <c r="AY7505" s="357"/>
      <c r="AZ7505" s="356"/>
      <c r="BA7505" s="357"/>
      <c r="BB7505" s="356"/>
      <c r="BC7505" s="357"/>
      <c r="BD7505" s="356"/>
      <c r="BE7505" s="357"/>
      <c r="BF7505" s="356"/>
      <c r="BG7505" s="357"/>
      <c r="BH7505" s="356"/>
      <c r="BI7505" s="357"/>
      <c r="BJ7505" s="356"/>
      <c r="BK7505" s="357"/>
      <c r="BL7505" s="356"/>
      <c r="BM7505" s="357"/>
      <c r="BN7505" s="356"/>
      <c r="BO7505" s="357"/>
      <c r="BP7505" s="356"/>
      <c r="BQ7505" s="357"/>
      <c r="BR7505" s="356"/>
      <c r="BS7505" s="357"/>
      <c r="BT7505" s="356"/>
      <c r="BU7505" s="357"/>
      <c r="BV7505" s="356"/>
      <c r="BW7505" s="357"/>
      <c r="BX7505" s="356"/>
      <c r="BY7505" s="357"/>
      <c r="BZ7505" s="356"/>
      <c r="CA7505" s="357"/>
      <c r="CB7505" s="356"/>
      <c r="CC7505" s="357"/>
      <c r="CD7505" s="356"/>
      <c r="CE7505" s="357"/>
      <c r="CF7505" s="356"/>
      <c r="CG7505" s="357"/>
      <c r="CH7505" s="356"/>
      <c r="CI7505" s="357"/>
      <c r="CJ7505" s="356"/>
      <c r="CK7505" s="357"/>
      <c r="CL7505" s="356"/>
      <c r="CM7505" s="357"/>
      <c r="CN7505" s="356"/>
      <c r="CO7505" s="357"/>
      <c r="CP7505" s="356"/>
      <c r="CQ7505" s="357"/>
      <c r="CR7505" s="356"/>
      <c r="CS7505" s="357"/>
      <c r="CT7505" s="356"/>
      <c r="CU7505" s="357"/>
      <c r="CV7505" s="356"/>
      <c r="CW7505" s="357"/>
      <c r="CX7505" s="356"/>
      <c r="CY7505" s="357"/>
      <c r="CZ7505" s="356"/>
      <c r="DA7505" s="357"/>
      <c r="DB7505" s="356"/>
      <c r="DC7505" s="357"/>
      <c r="DD7505" s="356"/>
      <c r="DE7505" s="357"/>
      <c r="DF7505" s="356"/>
      <c r="DG7505" s="357"/>
      <c r="DH7505" s="356"/>
      <c r="DI7505" s="357"/>
      <c r="DJ7505" s="356"/>
      <c r="DK7505" s="357"/>
      <c r="DL7505" s="356"/>
      <c r="DM7505" s="357"/>
      <c r="DN7505" s="356"/>
      <c r="DO7505" s="357"/>
      <c r="DP7505" s="356"/>
      <c r="DQ7505" s="357"/>
      <c r="DR7505" s="356"/>
      <c r="DS7505" s="357"/>
      <c r="DT7505" s="356"/>
      <c r="DU7505" s="357"/>
      <c r="DV7505" s="356"/>
      <c r="DW7505" s="357"/>
      <c r="DX7505" s="356"/>
      <c r="DY7505" s="357"/>
      <c r="DZ7505" s="356"/>
      <c r="EA7505" s="357"/>
      <c r="EB7505" s="356"/>
      <c r="EC7505" s="357"/>
      <c r="ED7505" s="356"/>
      <c r="EE7505" s="357"/>
      <c r="EF7505" s="356"/>
      <c r="EG7505" s="357"/>
      <c r="EH7505" s="356"/>
      <c r="EI7505" s="357"/>
      <c r="EJ7505" s="356"/>
      <c r="EK7505" s="357"/>
      <c r="EL7505" s="356"/>
      <c r="EM7505" s="357"/>
      <c r="EN7505" s="356"/>
      <c r="EO7505" s="357"/>
      <c r="EP7505" s="356"/>
      <c r="EQ7505" s="357"/>
      <c r="ER7505" s="356"/>
      <c r="ES7505" s="357"/>
      <c r="ET7505" s="356"/>
      <c r="EU7505" s="357"/>
      <c r="EV7505" s="356"/>
      <c r="EW7505" s="357"/>
      <c r="EX7505" s="356"/>
      <c r="EY7505" s="357"/>
      <c r="EZ7505" s="356"/>
      <c r="FA7505" s="357"/>
      <c r="FB7505" s="356"/>
      <c r="FC7505" s="357"/>
      <c r="FD7505" s="356"/>
      <c r="FE7505" s="357"/>
      <c r="FF7505" s="356"/>
      <c r="FG7505" s="357"/>
      <c r="FH7505" s="356"/>
      <c r="FI7505" s="357"/>
      <c r="FJ7505" s="356"/>
      <c r="FK7505" s="357"/>
      <c r="FL7505" s="356"/>
      <c r="FM7505" s="357"/>
      <c r="FN7505" s="356"/>
      <c r="FO7505" s="357"/>
      <c r="FP7505" s="356"/>
      <c r="FQ7505" s="357"/>
      <c r="FR7505" s="356"/>
      <c r="FS7505" s="357"/>
      <c r="FT7505" s="356"/>
      <c r="FU7505" s="357"/>
      <c r="FV7505" s="356"/>
      <c r="FW7505" s="357"/>
      <c r="FX7505" s="356"/>
      <c r="FY7505" s="357"/>
      <c r="FZ7505" s="356"/>
      <c r="GA7505" s="357"/>
      <c r="GB7505" s="356"/>
      <c r="GC7505" s="357"/>
      <c r="GD7505" s="356"/>
      <c r="GE7505" s="357"/>
      <c r="GF7505" s="356"/>
      <c r="GG7505" s="357"/>
      <c r="GH7505" s="356"/>
      <c r="GI7505" s="357"/>
      <c r="GJ7505" s="356"/>
      <c r="GK7505" s="357"/>
      <c r="GL7505" s="356"/>
      <c r="GM7505" s="357"/>
      <c r="GN7505" s="356"/>
      <c r="GO7505" s="357"/>
      <c r="GP7505" s="356"/>
      <c r="GQ7505" s="357"/>
      <c r="GR7505" s="356"/>
      <c r="GS7505" s="357"/>
      <c r="GT7505" s="356"/>
      <c r="GU7505" s="357"/>
      <c r="GV7505" s="356"/>
      <c r="GW7505" s="357"/>
      <c r="GX7505" s="356"/>
      <c r="GY7505" s="357"/>
      <c r="GZ7505" s="356"/>
      <c r="HA7505" s="357"/>
      <c r="HB7505" s="356"/>
      <c r="HC7505" s="357"/>
      <c r="HD7505" s="356"/>
      <c r="HE7505" s="357"/>
      <c r="HF7505" s="356"/>
      <c r="HG7505" s="357"/>
      <c r="HH7505" s="356"/>
      <c r="HI7505" s="357"/>
      <c r="HJ7505" s="356"/>
      <c r="HK7505" s="357"/>
      <c r="HL7505" s="356"/>
      <c r="HM7505" s="357"/>
      <c r="HN7505" s="356"/>
      <c r="HO7505" s="357"/>
      <c r="HP7505" s="356"/>
      <c r="HQ7505" s="357"/>
      <c r="HR7505" s="356"/>
      <c r="HS7505" s="357"/>
      <c r="HT7505" s="356"/>
      <c r="HU7505" s="357"/>
      <c r="HV7505" s="356"/>
      <c r="HW7505" s="357"/>
      <c r="HX7505" s="356"/>
      <c r="HY7505" s="357"/>
      <c r="HZ7505" s="356"/>
      <c r="IA7505" s="357"/>
      <c r="IB7505" s="356"/>
      <c r="IC7505" s="357"/>
      <c r="ID7505" s="356"/>
      <c r="IE7505" s="357"/>
      <c r="IF7505" s="356"/>
      <c r="IG7505" s="357"/>
      <c r="IH7505" s="356"/>
      <c r="II7505" s="357"/>
      <c r="IJ7505" s="356"/>
      <c r="IK7505" s="357"/>
      <c r="IL7505" s="356"/>
      <c r="IM7505" s="357"/>
      <c r="IN7505" s="356"/>
      <c r="IO7505" s="357"/>
      <c r="IP7505" s="356"/>
      <c r="IQ7505" s="357"/>
      <c r="IR7505" s="356"/>
      <c r="IS7505" s="357"/>
      <c r="IT7505" s="356"/>
      <c r="IU7505" s="357"/>
      <c r="IV7505" s="356"/>
      <c r="IW7505" s="357"/>
      <c r="IX7505" s="356"/>
      <c r="IY7505" s="357"/>
      <c r="IZ7505" s="356"/>
      <c r="JA7505" s="357"/>
      <c r="JB7505" s="356"/>
      <c r="JC7505" s="357"/>
      <c r="JD7505" s="356"/>
      <c r="JE7505" s="357"/>
      <c r="JF7505" s="356"/>
      <c r="JG7505" s="357"/>
      <c r="JH7505" s="356"/>
      <c r="JI7505" s="357"/>
      <c r="JJ7505" s="356"/>
      <c r="JK7505" s="357"/>
      <c r="JL7505" s="356"/>
      <c r="JM7505" s="357"/>
      <c r="JN7505" s="356"/>
      <c r="JO7505" s="357"/>
      <c r="JP7505" s="356"/>
      <c r="JQ7505" s="357"/>
      <c r="JR7505" s="356"/>
      <c r="JS7505" s="357"/>
      <c r="JT7505" s="356"/>
      <c r="JU7505" s="357"/>
      <c r="JV7505" s="356"/>
      <c r="JW7505" s="357"/>
      <c r="JX7505" s="356"/>
      <c r="JY7505" s="357"/>
      <c r="JZ7505" s="356"/>
      <c r="KA7505" s="357"/>
      <c r="KB7505" s="356"/>
      <c r="KC7505" s="357"/>
      <c r="KD7505" s="356"/>
      <c r="KE7505" s="357"/>
      <c r="KF7505" s="356"/>
      <c r="KG7505" s="357"/>
      <c r="KH7505" s="356"/>
      <c r="KI7505" s="357"/>
      <c r="KJ7505" s="356"/>
      <c r="KK7505" s="357"/>
      <c r="KL7505" s="356"/>
      <c r="KM7505" s="357"/>
      <c r="KN7505" s="356"/>
      <c r="KO7505" s="357"/>
      <c r="KP7505" s="356"/>
      <c r="KQ7505" s="357"/>
      <c r="KR7505" s="356"/>
      <c r="KS7505" s="357"/>
      <c r="KT7505" s="356"/>
      <c r="KU7505" s="357"/>
      <c r="KV7505" s="356"/>
      <c r="KW7505" s="357"/>
      <c r="KX7505" s="356"/>
      <c r="KY7505" s="357"/>
      <c r="KZ7505" s="356"/>
      <c r="LA7505" s="357"/>
      <c r="LB7505" s="356"/>
      <c r="LC7505" s="357"/>
      <c r="LD7505" s="356"/>
      <c r="LE7505" s="357"/>
      <c r="LF7505" s="356"/>
      <c r="LG7505" s="357"/>
      <c r="LH7505" s="356"/>
      <c r="LI7505" s="357"/>
      <c r="LJ7505" s="356"/>
      <c r="LK7505" s="357"/>
      <c r="LL7505" s="356"/>
      <c r="LM7505" s="357"/>
      <c r="LN7505" s="356"/>
      <c r="LO7505" s="357"/>
      <c r="LP7505" s="356"/>
      <c r="LQ7505" s="357"/>
      <c r="LR7505" s="356"/>
      <c r="LS7505" s="357"/>
      <c r="LT7505" s="356"/>
      <c r="LU7505" s="357"/>
      <c r="LV7505" s="356"/>
      <c r="LW7505" s="357"/>
      <c r="LX7505" s="356"/>
      <c r="LY7505" s="357"/>
      <c r="LZ7505" s="356"/>
      <c r="MA7505" s="357"/>
      <c r="MB7505" s="356"/>
      <c r="MC7505" s="357"/>
      <c r="MD7505" s="356"/>
      <c r="ME7505" s="357"/>
      <c r="MF7505" s="356"/>
      <c r="MG7505" s="357"/>
      <c r="MH7505" s="356"/>
      <c r="MI7505" s="357"/>
      <c r="MJ7505" s="356"/>
      <c r="MK7505" s="357"/>
      <c r="ML7505" s="356"/>
      <c r="MM7505" s="357"/>
      <c r="MN7505" s="356"/>
      <c r="MO7505" s="357"/>
      <c r="MP7505" s="356"/>
      <c r="MQ7505" s="357"/>
      <c r="MR7505" s="356"/>
      <c r="MS7505" s="357"/>
      <c r="MT7505" s="356"/>
      <c r="MU7505" s="357"/>
      <c r="MV7505" s="356"/>
      <c r="MW7505" s="357"/>
      <c r="MX7505" s="356"/>
      <c r="MY7505" s="357"/>
      <c r="MZ7505" s="356"/>
      <c r="NA7505" s="357"/>
      <c r="NB7505" s="356"/>
      <c r="NC7505" s="357"/>
      <c r="ND7505" s="356"/>
      <c r="NE7505" s="357"/>
      <c r="NF7505" s="356"/>
      <c r="NG7505" s="357"/>
      <c r="NH7505" s="356"/>
      <c r="NI7505" s="357"/>
      <c r="NJ7505" s="356"/>
      <c r="NK7505" s="357"/>
      <c r="NL7505" s="356"/>
      <c r="NM7505" s="357"/>
      <c r="NN7505" s="356"/>
      <c r="NO7505" s="357"/>
      <c r="NP7505" s="356"/>
      <c r="NQ7505" s="357"/>
      <c r="NR7505" s="356"/>
      <c r="NS7505" s="357"/>
      <c r="NT7505" s="356"/>
      <c r="NU7505" s="357"/>
      <c r="NV7505" s="356"/>
      <c r="NW7505" s="357"/>
      <c r="NX7505" s="356"/>
      <c r="NY7505" s="357"/>
      <c r="NZ7505" s="356"/>
      <c r="OA7505" s="357"/>
      <c r="OB7505" s="356"/>
      <c r="OC7505" s="357"/>
      <c r="OD7505" s="356"/>
      <c r="OE7505" s="357"/>
      <c r="OF7505" s="356"/>
      <c r="OG7505" s="357"/>
      <c r="OH7505" s="356"/>
      <c r="OI7505" s="357"/>
      <c r="OJ7505" s="356"/>
      <c r="OK7505" s="357"/>
      <c r="OL7505" s="356"/>
      <c r="OM7505" s="357"/>
      <c r="ON7505" s="356"/>
      <c r="OO7505" s="357"/>
      <c r="OP7505" s="356"/>
      <c r="OQ7505" s="357"/>
      <c r="OR7505" s="356"/>
      <c r="OS7505" s="357"/>
      <c r="OT7505" s="356"/>
      <c r="OU7505" s="357"/>
      <c r="OV7505" s="356"/>
      <c r="OW7505" s="357"/>
      <c r="OX7505" s="356"/>
      <c r="OY7505" s="357"/>
      <c r="OZ7505" s="356"/>
      <c r="PA7505" s="357"/>
      <c r="PB7505" s="356"/>
      <c r="PC7505" s="357"/>
      <c r="PD7505" s="356"/>
      <c r="PE7505" s="357"/>
      <c r="PF7505" s="356"/>
      <c r="PG7505" s="357"/>
      <c r="PH7505" s="356"/>
      <c r="PI7505" s="357"/>
      <c r="PJ7505" s="356"/>
      <c r="PK7505" s="357"/>
      <c r="PL7505" s="356"/>
      <c r="PM7505" s="357"/>
      <c r="PN7505" s="356"/>
      <c r="PO7505" s="357"/>
      <c r="PP7505" s="356"/>
      <c r="PQ7505" s="357"/>
      <c r="PR7505" s="356"/>
      <c r="PS7505" s="357"/>
      <c r="PT7505" s="356"/>
      <c r="PU7505" s="357"/>
      <c r="PV7505" s="356"/>
      <c r="PW7505" s="357"/>
      <c r="PX7505" s="356"/>
      <c r="PY7505" s="357"/>
      <c r="PZ7505" s="356"/>
      <c r="QA7505" s="357"/>
      <c r="QB7505" s="356"/>
      <c r="QC7505" s="357"/>
      <c r="QD7505" s="356"/>
      <c r="QE7505" s="357"/>
      <c r="QF7505" s="356"/>
      <c r="QG7505" s="357"/>
      <c r="QH7505" s="356"/>
      <c r="QI7505" s="357"/>
      <c r="QJ7505" s="356"/>
      <c r="QK7505" s="357"/>
      <c r="QL7505" s="356"/>
      <c r="QM7505" s="357"/>
      <c r="QN7505" s="356"/>
      <c r="QO7505" s="357"/>
      <c r="QP7505" s="356"/>
      <c r="QQ7505" s="357"/>
      <c r="QR7505" s="356"/>
      <c r="QS7505" s="357"/>
      <c r="QT7505" s="356"/>
      <c r="QU7505" s="357"/>
      <c r="QV7505" s="356"/>
      <c r="QW7505" s="357"/>
      <c r="QX7505" s="356"/>
      <c r="QY7505" s="357"/>
      <c r="QZ7505" s="356"/>
      <c r="RA7505" s="357"/>
      <c r="RB7505" s="356"/>
      <c r="RC7505" s="357"/>
      <c r="RD7505" s="356"/>
      <c r="RE7505" s="357"/>
      <c r="RF7505" s="356"/>
      <c r="RG7505" s="357"/>
      <c r="RH7505" s="356"/>
      <c r="RI7505" s="357"/>
      <c r="RJ7505" s="356"/>
      <c r="RK7505" s="357"/>
      <c r="RL7505" s="356"/>
      <c r="RM7505" s="357"/>
      <c r="RN7505" s="356"/>
      <c r="RO7505" s="357"/>
      <c r="RP7505" s="356"/>
      <c r="RQ7505" s="357"/>
      <c r="RR7505" s="356"/>
      <c r="RS7505" s="357"/>
      <c r="RT7505" s="356"/>
      <c r="RU7505" s="357"/>
      <c r="RV7505" s="356"/>
      <c r="RW7505" s="357"/>
      <c r="RX7505" s="356"/>
      <c r="RY7505" s="357"/>
      <c r="RZ7505" s="356"/>
      <c r="SA7505" s="357"/>
      <c r="SB7505" s="356"/>
      <c r="SC7505" s="357"/>
      <c r="SD7505" s="356"/>
      <c r="SE7505" s="357"/>
      <c r="SF7505" s="356"/>
      <c r="SG7505" s="357"/>
      <c r="SH7505" s="356"/>
      <c r="SI7505" s="357"/>
      <c r="SJ7505" s="356"/>
      <c r="SK7505" s="357"/>
      <c r="SL7505" s="356"/>
      <c r="SM7505" s="357"/>
      <c r="SN7505" s="356"/>
      <c r="SO7505" s="357"/>
      <c r="SP7505" s="356"/>
      <c r="SQ7505" s="357"/>
      <c r="SR7505" s="356"/>
      <c r="SS7505" s="357"/>
      <c r="ST7505" s="356"/>
      <c r="SU7505" s="357"/>
      <c r="SV7505" s="356"/>
      <c r="SW7505" s="357"/>
      <c r="SX7505" s="356"/>
      <c r="SY7505" s="357"/>
      <c r="SZ7505" s="356"/>
      <c r="TA7505" s="357"/>
      <c r="TB7505" s="356"/>
      <c r="TC7505" s="357"/>
      <c r="TD7505" s="356"/>
      <c r="TE7505" s="357"/>
      <c r="TF7505" s="356"/>
      <c r="TG7505" s="357"/>
      <c r="TH7505" s="356"/>
      <c r="TI7505" s="357"/>
      <c r="TJ7505" s="356"/>
      <c r="TK7505" s="357"/>
      <c r="TL7505" s="356"/>
      <c r="TM7505" s="357"/>
      <c r="TN7505" s="356"/>
      <c r="TO7505" s="357"/>
      <c r="TP7505" s="356"/>
      <c r="TQ7505" s="357"/>
      <c r="TR7505" s="356"/>
      <c r="TS7505" s="357"/>
      <c r="TT7505" s="356"/>
      <c r="TU7505" s="357"/>
      <c r="TV7505" s="356"/>
      <c r="TW7505" s="357"/>
      <c r="TX7505" s="356"/>
      <c r="TY7505" s="357"/>
      <c r="TZ7505" s="356"/>
      <c r="UA7505" s="357"/>
      <c r="UB7505" s="356"/>
      <c r="UC7505" s="357"/>
      <c r="UD7505" s="356"/>
      <c r="UE7505" s="357"/>
      <c r="UF7505" s="356"/>
      <c r="UG7505" s="357"/>
      <c r="UH7505" s="356"/>
      <c r="UI7505" s="357"/>
      <c r="UJ7505" s="356"/>
      <c r="UK7505" s="357"/>
      <c r="UL7505" s="356"/>
      <c r="UM7505" s="357"/>
      <c r="UN7505" s="356"/>
      <c r="UO7505" s="357"/>
      <c r="UP7505" s="356"/>
      <c r="UQ7505" s="357"/>
      <c r="UR7505" s="356"/>
      <c r="US7505" s="357"/>
      <c r="UT7505" s="356"/>
      <c r="UU7505" s="357"/>
      <c r="UV7505" s="356"/>
      <c r="UW7505" s="357"/>
      <c r="UX7505" s="356"/>
      <c r="UY7505" s="357"/>
      <c r="UZ7505" s="356"/>
      <c r="VA7505" s="357"/>
      <c r="VB7505" s="356"/>
      <c r="VC7505" s="357"/>
      <c r="VD7505" s="356"/>
      <c r="VE7505" s="357"/>
      <c r="VF7505" s="356"/>
      <c r="VG7505" s="357"/>
      <c r="VH7505" s="356"/>
      <c r="VI7505" s="357"/>
      <c r="VJ7505" s="356"/>
      <c r="VK7505" s="357"/>
      <c r="VL7505" s="356"/>
      <c r="VM7505" s="357"/>
      <c r="VN7505" s="356"/>
      <c r="VO7505" s="357"/>
      <c r="VP7505" s="356"/>
      <c r="VQ7505" s="357"/>
      <c r="VR7505" s="356"/>
      <c r="VS7505" s="357"/>
      <c r="VT7505" s="356"/>
      <c r="VU7505" s="357"/>
      <c r="VV7505" s="356"/>
      <c r="VW7505" s="357"/>
      <c r="VX7505" s="356"/>
      <c r="VY7505" s="357"/>
      <c r="VZ7505" s="356"/>
      <c r="WA7505" s="357"/>
      <c r="WB7505" s="356"/>
      <c r="WC7505" s="357"/>
      <c r="WD7505" s="356"/>
      <c r="WE7505" s="357"/>
      <c r="WF7505" s="356"/>
      <c r="WG7505" s="357"/>
      <c r="WH7505" s="356"/>
      <c r="WI7505" s="357"/>
      <c r="WJ7505" s="356"/>
      <c r="WK7505" s="357"/>
      <c r="WL7505" s="356"/>
      <c r="WM7505" s="357"/>
      <c r="WN7505" s="356"/>
      <c r="WO7505" s="357"/>
      <c r="WP7505" s="356"/>
      <c r="WQ7505" s="357"/>
      <c r="WR7505" s="356"/>
      <c r="WS7505" s="357"/>
      <c r="WT7505" s="356"/>
      <c r="WU7505" s="357"/>
      <c r="WV7505" s="356"/>
      <c r="WW7505" s="357"/>
      <c r="WX7505" s="356"/>
      <c r="WY7505" s="357"/>
      <c r="WZ7505" s="356"/>
      <c r="XA7505" s="357"/>
      <c r="XB7505" s="356"/>
      <c r="XC7505" s="357"/>
      <c r="XD7505" s="356"/>
      <c r="XE7505" s="357"/>
      <c r="XF7505" s="356"/>
      <c r="XG7505" s="357"/>
      <c r="XH7505" s="356"/>
      <c r="XI7505" s="357"/>
      <c r="XJ7505" s="356"/>
      <c r="XK7505" s="357"/>
      <c r="XL7505" s="356"/>
      <c r="XM7505" s="357"/>
      <c r="XN7505" s="356"/>
      <c r="XO7505" s="357"/>
      <c r="XP7505" s="356"/>
      <c r="XQ7505" s="357"/>
      <c r="XR7505" s="356"/>
      <c r="XS7505" s="357"/>
      <c r="XT7505" s="356"/>
      <c r="XU7505" s="357"/>
      <c r="XV7505" s="356"/>
      <c r="XW7505" s="357"/>
      <c r="XX7505" s="356"/>
      <c r="XY7505" s="357"/>
      <c r="XZ7505" s="356"/>
      <c r="YA7505" s="357"/>
      <c r="YB7505" s="356"/>
      <c r="YC7505" s="357"/>
      <c r="YD7505" s="356"/>
      <c r="YE7505" s="357"/>
      <c r="YF7505" s="356"/>
      <c r="YG7505" s="357"/>
      <c r="YH7505" s="356"/>
      <c r="YI7505" s="357"/>
      <c r="YJ7505" s="356"/>
      <c r="YK7505" s="357"/>
      <c r="YL7505" s="356"/>
      <c r="YM7505" s="357"/>
      <c r="YN7505" s="356"/>
      <c r="YO7505" s="357"/>
      <c r="YP7505" s="356"/>
      <c r="YQ7505" s="357"/>
      <c r="YR7505" s="356"/>
      <c r="YS7505" s="357"/>
      <c r="YT7505" s="356"/>
      <c r="YU7505" s="357"/>
      <c r="YV7505" s="356"/>
      <c r="YW7505" s="357"/>
      <c r="YX7505" s="356"/>
      <c r="YY7505" s="357"/>
      <c r="YZ7505" s="356"/>
      <c r="ZA7505" s="357"/>
      <c r="ZB7505" s="356"/>
      <c r="ZC7505" s="357"/>
      <c r="ZD7505" s="356"/>
      <c r="ZE7505" s="357"/>
      <c r="ZF7505" s="356"/>
      <c r="ZG7505" s="357"/>
      <c r="ZH7505" s="356"/>
      <c r="ZI7505" s="357"/>
      <c r="ZJ7505" s="356"/>
      <c r="ZK7505" s="357"/>
      <c r="ZL7505" s="356"/>
      <c r="ZM7505" s="357"/>
      <c r="ZN7505" s="356"/>
      <c r="ZO7505" s="357"/>
      <c r="ZP7505" s="356"/>
      <c r="ZQ7505" s="357"/>
      <c r="ZR7505" s="356"/>
      <c r="ZS7505" s="357"/>
      <c r="ZT7505" s="356"/>
      <c r="ZU7505" s="357"/>
      <c r="ZV7505" s="356"/>
      <c r="ZW7505" s="357"/>
      <c r="ZX7505" s="356"/>
      <c r="ZY7505" s="357"/>
      <c r="ZZ7505" s="356"/>
      <c r="AAA7505" s="357"/>
      <c r="AAB7505" s="356"/>
      <c r="AAC7505" s="357"/>
      <c r="AAD7505" s="356"/>
      <c r="AAE7505" s="357"/>
      <c r="AAF7505" s="356"/>
      <c r="AAG7505" s="357"/>
      <c r="AAH7505" s="356"/>
      <c r="AAI7505" s="357"/>
      <c r="AAJ7505" s="356"/>
      <c r="AAK7505" s="357"/>
      <c r="AAL7505" s="356"/>
      <c r="AAM7505" s="357"/>
      <c r="AAN7505" s="356"/>
      <c r="AAO7505" s="357"/>
      <c r="AAP7505" s="356"/>
      <c r="AAQ7505" s="357"/>
      <c r="AAR7505" s="356"/>
      <c r="AAS7505" s="357"/>
      <c r="AAT7505" s="356"/>
      <c r="AAU7505" s="357"/>
      <c r="AAV7505" s="356"/>
      <c r="AAW7505" s="357"/>
      <c r="AAX7505" s="356"/>
      <c r="AAY7505" s="357"/>
      <c r="AAZ7505" s="356"/>
      <c r="ABA7505" s="357"/>
      <c r="ABB7505" s="356"/>
      <c r="ABC7505" s="357"/>
      <c r="ABD7505" s="356"/>
      <c r="ABE7505" s="357"/>
      <c r="ABF7505" s="356"/>
      <c r="ABG7505" s="357"/>
      <c r="ABH7505" s="356"/>
      <c r="ABI7505" s="357"/>
      <c r="ABJ7505" s="356"/>
      <c r="ABK7505" s="357"/>
      <c r="ABL7505" s="356"/>
      <c r="ABM7505" s="357"/>
      <c r="ABN7505" s="356"/>
      <c r="ABO7505" s="357"/>
      <c r="ABP7505" s="356"/>
      <c r="ABQ7505" s="357"/>
      <c r="ABR7505" s="356"/>
      <c r="ABS7505" s="357"/>
      <c r="ABT7505" s="356"/>
      <c r="ABU7505" s="357"/>
      <c r="ABV7505" s="356"/>
      <c r="ABW7505" s="357"/>
      <c r="ABX7505" s="356"/>
      <c r="ABY7505" s="357"/>
      <c r="ABZ7505" s="356"/>
      <c r="ACA7505" s="357"/>
      <c r="ACB7505" s="356"/>
      <c r="ACC7505" s="357"/>
      <c r="ACD7505" s="356"/>
      <c r="ACE7505" s="357"/>
      <c r="ACF7505" s="356"/>
      <c r="ACG7505" s="357"/>
      <c r="ACH7505" s="356"/>
      <c r="ACI7505" s="357"/>
      <c r="ACJ7505" s="356"/>
      <c r="ACK7505" s="357"/>
      <c r="ACL7505" s="356"/>
      <c r="ACM7505" s="357"/>
      <c r="ACN7505" s="356"/>
      <c r="ACO7505" s="357"/>
      <c r="ACP7505" s="356"/>
      <c r="ACQ7505" s="357"/>
      <c r="ACR7505" s="356"/>
      <c r="ACS7505" s="357"/>
      <c r="ACT7505" s="356"/>
      <c r="ACU7505" s="357"/>
      <c r="ACV7505" s="356"/>
      <c r="ACW7505" s="357"/>
      <c r="ACX7505" s="356"/>
      <c r="ACY7505" s="357"/>
      <c r="ACZ7505" s="356"/>
      <c r="ADA7505" s="357"/>
      <c r="ADB7505" s="356"/>
      <c r="ADC7505" s="357"/>
      <c r="ADD7505" s="356"/>
      <c r="ADE7505" s="357"/>
      <c r="ADF7505" s="356"/>
      <c r="ADG7505" s="357"/>
      <c r="ADH7505" s="356"/>
      <c r="ADI7505" s="357"/>
      <c r="ADJ7505" s="356"/>
      <c r="ADK7505" s="357"/>
      <c r="ADL7505" s="356"/>
      <c r="ADM7505" s="357"/>
      <c r="ADN7505" s="356"/>
      <c r="ADO7505" s="357"/>
      <c r="ADP7505" s="356"/>
      <c r="ADQ7505" s="357"/>
      <c r="ADR7505" s="356"/>
      <c r="ADS7505" s="357"/>
      <c r="ADT7505" s="356"/>
      <c r="ADU7505" s="357"/>
      <c r="ADV7505" s="356"/>
      <c r="ADW7505" s="357"/>
      <c r="ADX7505" s="356"/>
      <c r="ADY7505" s="357"/>
      <c r="ADZ7505" s="356"/>
      <c r="AEA7505" s="357"/>
      <c r="AEB7505" s="356"/>
      <c r="AEC7505" s="357"/>
      <c r="AED7505" s="356"/>
      <c r="AEE7505" s="357"/>
      <c r="AEF7505" s="356"/>
      <c r="AEG7505" s="357"/>
      <c r="AEH7505" s="356"/>
      <c r="AEI7505" s="357"/>
      <c r="AEJ7505" s="356"/>
      <c r="AEK7505" s="357"/>
      <c r="AEL7505" s="356"/>
      <c r="AEM7505" s="357"/>
      <c r="AEN7505" s="356"/>
      <c r="AEO7505" s="357"/>
      <c r="AEP7505" s="356"/>
      <c r="AEQ7505" s="357"/>
      <c r="AER7505" s="356"/>
      <c r="AES7505" s="357"/>
      <c r="AET7505" s="356"/>
      <c r="AEU7505" s="357"/>
      <c r="AEV7505" s="356"/>
      <c r="AEW7505" s="357"/>
      <c r="AEX7505" s="356"/>
      <c r="AEY7505" s="357"/>
      <c r="AEZ7505" s="356"/>
      <c r="AFA7505" s="357"/>
      <c r="AFB7505" s="356"/>
      <c r="AFC7505" s="357"/>
      <c r="AFD7505" s="356"/>
      <c r="AFE7505" s="357"/>
      <c r="AFF7505" s="356"/>
      <c r="AFG7505" s="357"/>
      <c r="AFH7505" s="356"/>
      <c r="AFI7505" s="357"/>
      <c r="AFJ7505" s="356"/>
      <c r="AFK7505" s="357"/>
      <c r="AFL7505" s="356"/>
      <c r="AFM7505" s="357"/>
      <c r="AFN7505" s="356"/>
      <c r="AFO7505" s="357"/>
      <c r="AFP7505" s="356"/>
      <c r="AFQ7505" s="357"/>
      <c r="AFR7505" s="356"/>
      <c r="AFS7505" s="357"/>
      <c r="AFT7505" s="356"/>
      <c r="AFU7505" s="357"/>
      <c r="AFV7505" s="356"/>
      <c r="AFW7505" s="357"/>
      <c r="AFX7505" s="356"/>
      <c r="AFY7505" s="357"/>
      <c r="AFZ7505" s="356"/>
      <c r="AGA7505" s="357"/>
      <c r="AGB7505" s="356"/>
      <c r="AGC7505" s="357"/>
      <c r="AGD7505" s="356"/>
      <c r="AGE7505" s="357"/>
      <c r="AGF7505" s="356"/>
      <c r="AGG7505" s="357"/>
      <c r="AGH7505" s="356"/>
      <c r="AGI7505" s="357"/>
      <c r="AGJ7505" s="356"/>
      <c r="AGK7505" s="357"/>
      <c r="AGL7505" s="356"/>
      <c r="AGM7505" s="357"/>
      <c r="AGN7505" s="356"/>
      <c r="AGO7505" s="357"/>
      <c r="AGP7505" s="356"/>
      <c r="AGQ7505" s="357"/>
      <c r="AGR7505" s="356"/>
      <c r="AGS7505" s="357"/>
      <c r="AGT7505" s="356"/>
      <c r="AGU7505" s="357"/>
      <c r="AGV7505" s="356"/>
      <c r="AGW7505" s="357"/>
      <c r="AGX7505" s="356"/>
      <c r="AGY7505" s="357"/>
      <c r="AGZ7505" s="356"/>
      <c r="AHA7505" s="357"/>
      <c r="AHB7505" s="356"/>
      <c r="AHC7505" s="357"/>
      <c r="AHD7505" s="356"/>
      <c r="AHE7505" s="357"/>
      <c r="AHF7505" s="356"/>
      <c r="AHG7505" s="357"/>
      <c r="AHH7505" s="356"/>
      <c r="AHI7505" s="357"/>
      <c r="AHJ7505" s="356"/>
      <c r="AHK7505" s="357"/>
      <c r="AHL7505" s="356"/>
      <c r="AHM7505" s="357"/>
      <c r="AHN7505" s="356"/>
      <c r="AHO7505" s="357"/>
      <c r="AHP7505" s="356"/>
      <c r="AHQ7505" s="357"/>
      <c r="AHR7505" s="356"/>
      <c r="AHS7505" s="357"/>
      <c r="AHT7505" s="356"/>
      <c r="AHU7505" s="357"/>
      <c r="AHV7505" s="356"/>
      <c r="AHW7505" s="357"/>
      <c r="AHX7505" s="356"/>
      <c r="AHY7505" s="357"/>
      <c r="AHZ7505" s="356"/>
      <c r="AIA7505" s="357"/>
      <c r="AIB7505" s="356"/>
      <c r="AIC7505" s="357"/>
      <c r="AID7505" s="356"/>
      <c r="AIE7505" s="357"/>
      <c r="AIF7505" s="356"/>
      <c r="AIG7505" s="357"/>
      <c r="AIH7505" s="356"/>
      <c r="AII7505" s="357"/>
      <c r="AIJ7505" s="356"/>
      <c r="AIK7505" s="357"/>
      <c r="AIL7505" s="356"/>
      <c r="AIM7505" s="357"/>
      <c r="AIN7505" s="356"/>
      <c r="AIO7505" s="357"/>
      <c r="AIP7505" s="356"/>
      <c r="AIQ7505" s="357"/>
      <c r="AIR7505" s="356"/>
      <c r="AIS7505" s="357"/>
      <c r="AIT7505" s="356"/>
      <c r="AIU7505" s="357"/>
      <c r="AIV7505" s="356"/>
      <c r="AIW7505" s="357"/>
      <c r="AIX7505" s="356"/>
      <c r="AIY7505" s="357"/>
      <c r="AIZ7505" s="356"/>
      <c r="AJA7505" s="357"/>
      <c r="AJB7505" s="356"/>
      <c r="AJC7505" s="357"/>
      <c r="AJD7505" s="356"/>
      <c r="AJE7505" s="357"/>
      <c r="AJF7505" s="356"/>
      <c r="AJG7505" s="357"/>
      <c r="AJH7505" s="356"/>
      <c r="AJI7505" s="357"/>
      <c r="AJJ7505" s="356"/>
      <c r="AJK7505" s="357"/>
      <c r="AJL7505" s="356"/>
      <c r="AJM7505" s="357"/>
      <c r="AJN7505" s="356"/>
      <c r="AJO7505" s="357"/>
      <c r="AJP7505" s="356"/>
      <c r="AJQ7505" s="357"/>
      <c r="AJR7505" s="356"/>
      <c r="AJS7505" s="357"/>
      <c r="AJT7505" s="356"/>
      <c r="AJU7505" s="357"/>
      <c r="AJV7505" s="356"/>
      <c r="AJW7505" s="357"/>
      <c r="AJX7505" s="356"/>
      <c r="AJY7505" s="357"/>
      <c r="AJZ7505" s="356"/>
      <c r="AKA7505" s="357"/>
      <c r="AKB7505" s="356"/>
      <c r="AKC7505" s="357"/>
      <c r="AKD7505" s="356"/>
      <c r="AKE7505" s="357"/>
      <c r="AKF7505" s="356"/>
      <c r="AKG7505" s="357"/>
      <c r="AKH7505" s="356"/>
      <c r="AKI7505" s="357"/>
      <c r="AKJ7505" s="356"/>
      <c r="AKK7505" s="357"/>
      <c r="AKL7505" s="356"/>
      <c r="AKM7505" s="357"/>
      <c r="AKN7505" s="356"/>
      <c r="AKO7505" s="357"/>
      <c r="AKP7505" s="356"/>
      <c r="AKQ7505" s="357"/>
      <c r="AKR7505" s="356"/>
      <c r="AKS7505" s="357"/>
      <c r="AKT7505" s="356"/>
      <c r="AKU7505" s="357"/>
      <c r="AKV7505" s="356"/>
      <c r="AKW7505" s="357"/>
      <c r="AKX7505" s="356"/>
      <c r="AKY7505" s="357"/>
      <c r="AKZ7505" s="356"/>
      <c r="ALA7505" s="357"/>
      <c r="ALB7505" s="356"/>
      <c r="ALC7505" s="357"/>
      <c r="ALD7505" s="356"/>
      <c r="ALE7505" s="357"/>
      <c r="ALF7505" s="356"/>
      <c r="ALG7505" s="357"/>
      <c r="ALH7505" s="356"/>
      <c r="ALI7505" s="357"/>
      <c r="ALJ7505" s="356"/>
      <c r="ALK7505" s="357"/>
      <c r="ALL7505" s="356"/>
      <c r="ALM7505" s="357"/>
      <c r="ALN7505" s="356"/>
      <c r="ALO7505" s="357"/>
      <c r="ALP7505" s="356"/>
      <c r="ALQ7505" s="357"/>
      <c r="ALR7505" s="356"/>
      <c r="ALS7505" s="357"/>
      <c r="ALT7505" s="356"/>
      <c r="ALU7505" s="357"/>
      <c r="ALV7505" s="356"/>
      <c r="ALW7505" s="357"/>
      <c r="ALX7505" s="356"/>
      <c r="ALY7505" s="357"/>
      <c r="ALZ7505" s="356"/>
      <c r="AMA7505" s="357"/>
      <c r="AMB7505" s="356"/>
      <c r="AMC7505" s="357"/>
      <c r="AMD7505" s="356"/>
      <c r="AME7505" s="357"/>
      <c r="AMF7505" s="356"/>
      <c r="AMG7505" s="357"/>
      <c r="AMH7505" s="356"/>
      <c r="AMI7505" s="357"/>
      <c r="AMJ7505" s="356"/>
      <c r="AMK7505" s="357"/>
      <c r="AML7505" s="356"/>
      <c r="AMM7505" s="357"/>
      <c r="AMN7505" s="356"/>
      <c r="AMO7505" s="357"/>
      <c r="AMP7505" s="356"/>
      <c r="AMQ7505" s="357"/>
      <c r="AMR7505" s="356"/>
      <c r="AMS7505" s="357"/>
      <c r="AMT7505" s="356"/>
      <c r="AMU7505" s="357"/>
      <c r="AMV7505" s="356"/>
      <c r="AMW7505" s="357"/>
      <c r="AMX7505" s="356"/>
      <c r="AMY7505" s="357"/>
      <c r="AMZ7505" s="356"/>
      <c r="ANA7505" s="357"/>
      <c r="ANB7505" s="356"/>
      <c r="ANC7505" s="357"/>
      <c r="AND7505" s="356"/>
      <c r="ANE7505" s="357"/>
      <c r="ANF7505" s="356"/>
      <c r="ANG7505" s="357"/>
      <c r="ANH7505" s="356"/>
      <c r="ANI7505" s="357"/>
      <c r="ANJ7505" s="356"/>
      <c r="ANK7505" s="357"/>
      <c r="ANL7505" s="356"/>
      <c r="ANM7505" s="357"/>
      <c r="ANN7505" s="356"/>
      <c r="ANO7505" s="357"/>
      <c r="ANP7505" s="356"/>
      <c r="ANQ7505" s="357"/>
      <c r="ANR7505" s="356"/>
      <c r="ANS7505" s="357"/>
      <c r="ANT7505" s="356"/>
      <c r="ANU7505" s="357"/>
      <c r="ANV7505" s="356"/>
      <c r="ANW7505" s="357"/>
      <c r="ANX7505" s="356"/>
      <c r="ANY7505" s="357"/>
      <c r="ANZ7505" s="356"/>
      <c r="AOA7505" s="357"/>
      <c r="AOB7505" s="356"/>
      <c r="AOC7505" s="357"/>
      <c r="AOD7505" s="356"/>
      <c r="AOE7505" s="357"/>
      <c r="AOF7505" s="356"/>
      <c r="AOG7505" s="357"/>
      <c r="AOH7505" s="356"/>
      <c r="AOI7505" s="357"/>
      <c r="AOJ7505" s="356"/>
      <c r="AOK7505" s="357"/>
      <c r="AOL7505" s="356"/>
      <c r="AOM7505" s="357"/>
      <c r="AON7505" s="356"/>
      <c r="AOO7505" s="357"/>
      <c r="AOP7505" s="356"/>
      <c r="AOQ7505" s="357"/>
      <c r="AOR7505" s="356"/>
      <c r="AOS7505" s="357"/>
      <c r="AOT7505" s="356"/>
      <c r="AOU7505" s="357"/>
      <c r="AOV7505" s="356"/>
      <c r="AOW7505" s="357"/>
      <c r="AOX7505" s="356"/>
      <c r="AOY7505" s="357"/>
      <c r="AOZ7505" s="356"/>
      <c r="APA7505" s="357"/>
      <c r="APB7505" s="356"/>
      <c r="APC7505" s="357"/>
      <c r="APD7505" s="356"/>
      <c r="APE7505" s="357"/>
      <c r="APF7505" s="356"/>
      <c r="APG7505" s="357"/>
      <c r="APH7505" s="356"/>
      <c r="API7505" s="357"/>
      <c r="APJ7505" s="356"/>
      <c r="APK7505" s="357"/>
      <c r="APL7505" s="356"/>
      <c r="APM7505" s="357"/>
      <c r="APN7505" s="356"/>
      <c r="APO7505" s="357"/>
      <c r="APP7505" s="356"/>
      <c r="APQ7505" s="357"/>
      <c r="APR7505" s="356"/>
      <c r="APS7505" s="357"/>
      <c r="APT7505" s="356"/>
      <c r="APU7505" s="357"/>
      <c r="APV7505" s="356"/>
      <c r="APW7505" s="357"/>
      <c r="APX7505" s="356"/>
      <c r="APY7505" s="357"/>
      <c r="APZ7505" s="356"/>
      <c r="AQA7505" s="357"/>
      <c r="AQB7505" s="356"/>
      <c r="AQC7505" s="357"/>
      <c r="AQD7505" s="356"/>
      <c r="AQE7505" s="357"/>
      <c r="AQF7505" s="356"/>
      <c r="AQG7505" s="357"/>
      <c r="AQH7505" s="356"/>
      <c r="AQI7505" s="357"/>
      <c r="AQJ7505" s="356"/>
      <c r="AQK7505" s="357"/>
      <c r="AQL7505" s="356"/>
      <c r="AQM7505" s="357"/>
      <c r="AQN7505" s="356"/>
      <c r="AQO7505" s="357"/>
      <c r="AQP7505" s="356"/>
      <c r="AQQ7505" s="357"/>
      <c r="AQR7505" s="356"/>
      <c r="AQS7505" s="357"/>
      <c r="AQT7505" s="356"/>
      <c r="AQU7505" s="357"/>
      <c r="AQV7505" s="356"/>
      <c r="AQW7505" s="357"/>
      <c r="AQX7505" s="356"/>
      <c r="AQY7505" s="357"/>
      <c r="AQZ7505" s="356"/>
      <c r="ARA7505" s="357"/>
      <c r="ARB7505" s="356"/>
      <c r="ARC7505" s="357"/>
      <c r="ARD7505" s="356"/>
      <c r="ARE7505" s="357"/>
      <c r="ARF7505" s="356"/>
      <c r="ARG7505" s="357"/>
      <c r="ARH7505" s="356"/>
      <c r="ARI7505" s="357"/>
      <c r="ARJ7505" s="356"/>
      <c r="ARK7505" s="357"/>
      <c r="ARL7505" s="356"/>
      <c r="ARM7505" s="357"/>
      <c r="ARN7505" s="356"/>
      <c r="ARO7505" s="357"/>
      <c r="ARP7505" s="356"/>
      <c r="ARQ7505" s="357"/>
      <c r="ARR7505" s="356"/>
      <c r="ARS7505" s="357"/>
      <c r="ART7505" s="356"/>
      <c r="ARU7505" s="357"/>
      <c r="ARV7505" s="356"/>
      <c r="ARW7505" s="357"/>
      <c r="ARX7505" s="356"/>
      <c r="ARY7505" s="357"/>
      <c r="ARZ7505" s="356"/>
      <c r="ASA7505" s="357"/>
      <c r="ASB7505" s="356"/>
      <c r="ASC7505" s="357"/>
      <c r="ASD7505" s="356"/>
      <c r="ASE7505" s="357"/>
      <c r="ASF7505" s="356"/>
      <c r="ASG7505" s="357"/>
      <c r="ASH7505" s="356"/>
      <c r="ASI7505" s="357"/>
      <c r="ASJ7505" s="356"/>
      <c r="ASK7505" s="357"/>
      <c r="ASL7505" s="356"/>
      <c r="ASM7505" s="357"/>
      <c r="ASN7505" s="356"/>
      <c r="ASO7505" s="357"/>
      <c r="ASP7505" s="356"/>
      <c r="ASQ7505" s="357"/>
      <c r="ASR7505" s="356"/>
      <c r="ASS7505" s="357"/>
      <c r="AST7505" s="356"/>
      <c r="ASU7505" s="357"/>
      <c r="ASV7505" s="356"/>
      <c r="ASW7505" s="357"/>
      <c r="ASX7505" s="356"/>
      <c r="ASY7505" s="357"/>
      <c r="ASZ7505" s="356"/>
      <c r="ATA7505" s="357"/>
      <c r="ATB7505" s="356"/>
      <c r="ATC7505" s="357"/>
      <c r="ATD7505" s="356"/>
      <c r="ATE7505" s="357"/>
      <c r="ATF7505" s="356"/>
      <c r="ATG7505" s="357"/>
      <c r="ATH7505" s="356"/>
      <c r="ATI7505" s="357"/>
      <c r="ATJ7505" s="356"/>
      <c r="ATK7505" s="357"/>
      <c r="ATL7505" s="356"/>
      <c r="ATM7505" s="357"/>
      <c r="ATN7505" s="356"/>
      <c r="ATO7505" s="357"/>
      <c r="ATP7505" s="356"/>
      <c r="ATQ7505" s="357"/>
      <c r="ATR7505" s="356"/>
      <c r="ATS7505" s="357"/>
      <c r="ATT7505" s="356"/>
      <c r="ATU7505" s="357"/>
      <c r="ATV7505" s="356"/>
      <c r="ATW7505" s="357"/>
      <c r="ATX7505" s="356"/>
      <c r="ATY7505" s="357"/>
      <c r="ATZ7505" s="356"/>
      <c r="AUA7505" s="357"/>
      <c r="AUB7505" s="356"/>
      <c r="AUC7505" s="357"/>
      <c r="AUD7505" s="356"/>
      <c r="AUE7505" s="357"/>
      <c r="AUF7505" s="356"/>
      <c r="AUG7505" s="357"/>
      <c r="AUH7505" s="356"/>
      <c r="AUI7505" s="357"/>
      <c r="AUJ7505" s="356"/>
      <c r="AUK7505" s="357"/>
      <c r="AUL7505" s="356"/>
      <c r="AUM7505" s="357"/>
      <c r="AUN7505" s="356"/>
      <c r="AUO7505" s="357"/>
      <c r="AUP7505" s="356"/>
      <c r="AUQ7505" s="357"/>
      <c r="AUR7505" s="356"/>
      <c r="AUS7505" s="357"/>
      <c r="AUT7505" s="356"/>
      <c r="AUU7505" s="357"/>
      <c r="AUV7505" s="356"/>
      <c r="AUW7505" s="357"/>
      <c r="AUX7505" s="356"/>
      <c r="AUY7505" s="357"/>
      <c r="AUZ7505" s="356"/>
      <c r="AVA7505" s="357"/>
      <c r="AVB7505" s="356"/>
      <c r="AVC7505" s="357"/>
      <c r="AVD7505" s="356"/>
      <c r="AVE7505" s="357"/>
      <c r="AVF7505" s="356"/>
      <c r="AVG7505" s="357"/>
      <c r="AVH7505" s="356"/>
      <c r="AVI7505" s="357"/>
      <c r="AVJ7505" s="356"/>
      <c r="AVK7505" s="357"/>
      <c r="AVL7505" s="356"/>
      <c r="AVM7505" s="357"/>
      <c r="AVN7505" s="356"/>
      <c r="AVO7505" s="357"/>
      <c r="AVP7505" s="356"/>
      <c r="AVQ7505" s="357"/>
      <c r="AVR7505" s="356"/>
      <c r="AVS7505" s="357"/>
      <c r="AVT7505" s="356"/>
      <c r="AVU7505" s="357"/>
      <c r="AVV7505" s="356"/>
      <c r="AVW7505" s="357"/>
      <c r="AVX7505" s="356"/>
      <c r="AVY7505" s="357"/>
      <c r="AVZ7505" s="356"/>
      <c r="AWA7505" s="357"/>
      <c r="AWB7505" s="356"/>
      <c r="AWC7505" s="357"/>
      <c r="AWD7505" s="356"/>
      <c r="AWE7505" s="357"/>
      <c r="AWF7505" s="356"/>
      <c r="AWG7505" s="357"/>
      <c r="AWH7505" s="356"/>
      <c r="AWI7505" s="357"/>
      <c r="AWJ7505" s="356"/>
      <c r="AWK7505" s="357"/>
      <c r="AWL7505" s="356"/>
      <c r="AWM7505" s="357"/>
      <c r="AWN7505" s="356"/>
      <c r="AWO7505" s="357"/>
      <c r="AWP7505" s="356"/>
      <c r="AWQ7505" s="357"/>
      <c r="AWR7505" s="356"/>
      <c r="AWS7505" s="357"/>
      <c r="AWT7505" s="356"/>
      <c r="AWU7505" s="357"/>
      <c r="AWV7505" s="356"/>
      <c r="AWW7505" s="357"/>
      <c r="AWX7505" s="356"/>
      <c r="AWY7505" s="357"/>
      <c r="AWZ7505" s="356"/>
      <c r="AXA7505" s="357"/>
      <c r="AXB7505" s="356"/>
      <c r="AXC7505" s="357"/>
      <c r="AXD7505" s="356"/>
      <c r="AXE7505" s="357"/>
      <c r="AXF7505" s="356"/>
      <c r="AXG7505" s="357"/>
      <c r="AXH7505" s="356"/>
      <c r="AXI7505" s="357"/>
      <c r="AXJ7505" s="356"/>
      <c r="AXK7505" s="357"/>
      <c r="AXL7505" s="356"/>
      <c r="AXM7505" s="357"/>
      <c r="AXN7505" s="356"/>
      <c r="AXO7505" s="357"/>
      <c r="AXP7505" s="356"/>
      <c r="AXQ7505" s="357"/>
      <c r="AXR7505" s="356"/>
      <c r="AXS7505" s="357"/>
      <c r="AXT7505" s="356"/>
      <c r="AXU7505" s="357"/>
      <c r="AXV7505" s="356"/>
      <c r="AXW7505" s="357"/>
      <c r="AXX7505" s="356"/>
      <c r="AXY7505" s="357"/>
      <c r="AXZ7505" s="356"/>
      <c r="AYA7505" s="357"/>
      <c r="AYB7505" s="356"/>
      <c r="AYC7505" s="357"/>
      <c r="AYD7505" s="356"/>
      <c r="AYE7505" s="357"/>
      <c r="AYF7505" s="356"/>
      <c r="AYG7505" s="357"/>
      <c r="AYH7505" s="356"/>
      <c r="AYI7505" s="357"/>
      <c r="AYJ7505" s="356"/>
      <c r="AYK7505" s="357"/>
      <c r="AYL7505" s="356"/>
      <c r="AYM7505" s="357"/>
      <c r="AYN7505" s="356"/>
      <c r="AYO7505" s="357"/>
      <c r="AYP7505" s="356"/>
      <c r="AYQ7505" s="357"/>
      <c r="AYR7505" s="356"/>
      <c r="AYS7505" s="357"/>
      <c r="AYT7505" s="356"/>
      <c r="AYU7505" s="357"/>
      <c r="AYV7505" s="356"/>
      <c r="AYW7505" s="357"/>
      <c r="AYX7505" s="356"/>
      <c r="AYY7505" s="357"/>
      <c r="AYZ7505" s="356"/>
      <c r="AZA7505" s="357"/>
      <c r="AZB7505" s="356"/>
      <c r="AZC7505" s="357"/>
      <c r="AZD7505" s="356"/>
      <c r="AZE7505" s="357"/>
      <c r="AZF7505" s="356"/>
      <c r="AZG7505" s="357"/>
      <c r="AZH7505" s="356"/>
      <c r="AZI7505" s="357"/>
      <c r="AZJ7505" s="356"/>
      <c r="AZK7505" s="357"/>
      <c r="AZL7505" s="356"/>
      <c r="AZM7505" s="357"/>
      <c r="AZN7505" s="356"/>
      <c r="AZO7505" s="357"/>
      <c r="AZP7505" s="356"/>
      <c r="AZQ7505" s="357"/>
      <c r="AZR7505" s="356"/>
      <c r="AZS7505" s="357"/>
      <c r="AZT7505" s="356"/>
      <c r="AZU7505" s="357"/>
      <c r="AZV7505" s="356"/>
      <c r="AZW7505" s="357"/>
      <c r="AZX7505" s="356"/>
      <c r="AZY7505" s="357"/>
      <c r="AZZ7505" s="356"/>
      <c r="BAA7505" s="357"/>
      <c r="BAB7505" s="356"/>
      <c r="BAC7505" s="357"/>
      <c r="BAD7505" s="356"/>
      <c r="BAE7505" s="357"/>
      <c r="BAF7505" s="356"/>
      <c r="BAG7505" s="357"/>
      <c r="BAH7505" s="356"/>
      <c r="BAI7505" s="357"/>
      <c r="BAJ7505" s="356"/>
      <c r="BAK7505" s="357"/>
      <c r="BAL7505" s="356"/>
      <c r="BAM7505" s="357"/>
      <c r="BAN7505" s="356"/>
      <c r="BAO7505" s="357"/>
      <c r="BAP7505" s="356"/>
      <c r="BAQ7505" s="357"/>
      <c r="BAR7505" s="356"/>
      <c r="BAS7505" s="357"/>
      <c r="BAT7505" s="356"/>
      <c r="BAU7505" s="357"/>
      <c r="BAV7505" s="356"/>
      <c r="BAW7505" s="357"/>
      <c r="BAX7505" s="356"/>
      <c r="BAY7505" s="357"/>
      <c r="BAZ7505" s="356"/>
      <c r="BBA7505" s="357"/>
      <c r="BBB7505" s="356"/>
      <c r="BBC7505" s="357"/>
      <c r="BBD7505" s="356"/>
      <c r="BBE7505" s="357"/>
      <c r="BBF7505" s="356"/>
      <c r="BBG7505" s="357"/>
      <c r="BBH7505" s="356"/>
      <c r="BBI7505" s="357"/>
      <c r="BBJ7505" s="356"/>
      <c r="BBK7505" s="357"/>
      <c r="BBL7505" s="356"/>
      <c r="BBM7505" s="357"/>
      <c r="BBN7505" s="356"/>
      <c r="BBO7505" s="357"/>
      <c r="BBP7505" s="356"/>
      <c r="BBQ7505" s="357"/>
      <c r="BBR7505" s="356"/>
      <c r="BBS7505" s="357"/>
      <c r="BBT7505" s="356"/>
      <c r="BBU7505" s="357"/>
      <c r="BBV7505" s="356"/>
      <c r="BBW7505" s="357"/>
      <c r="BBX7505" s="356"/>
      <c r="BBY7505" s="357"/>
      <c r="BBZ7505" s="356"/>
      <c r="BCA7505" s="357"/>
      <c r="BCB7505" s="356"/>
      <c r="BCC7505" s="357"/>
      <c r="BCD7505" s="356"/>
      <c r="BCE7505" s="357"/>
      <c r="BCF7505" s="356"/>
      <c r="BCG7505" s="357"/>
      <c r="BCH7505" s="356"/>
      <c r="BCI7505" s="357"/>
      <c r="BCJ7505" s="356"/>
      <c r="BCK7505" s="357"/>
      <c r="BCL7505" s="356"/>
      <c r="BCM7505" s="357"/>
      <c r="BCN7505" s="356"/>
      <c r="BCO7505" s="357"/>
      <c r="BCP7505" s="356"/>
      <c r="BCQ7505" s="357"/>
      <c r="BCR7505" s="356"/>
      <c r="BCS7505" s="357"/>
      <c r="BCT7505" s="356"/>
      <c r="BCU7505" s="357"/>
      <c r="BCV7505" s="356"/>
      <c r="BCW7505" s="357"/>
      <c r="BCX7505" s="356"/>
      <c r="BCY7505" s="357"/>
      <c r="BCZ7505" s="356"/>
      <c r="BDA7505" s="357"/>
      <c r="BDB7505" s="356"/>
      <c r="BDC7505" s="357"/>
      <c r="BDD7505" s="356"/>
      <c r="BDE7505" s="357"/>
      <c r="BDF7505" s="356"/>
      <c r="BDG7505" s="357"/>
      <c r="BDH7505" s="356"/>
      <c r="BDI7505" s="357"/>
      <c r="BDJ7505" s="356"/>
      <c r="BDK7505" s="357"/>
      <c r="BDL7505" s="356"/>
      <c r="BDM7505" s="357"/>
      <c r="BDN7505" s="356"/>
      <c r="BDO7505" s="357"/>
      <c r="BDP7505" s="356"/>
      <c r="BDQ7505" s="357"/>
      <c r="BDR7505" s="356"/>
      <c r="BDS7505" s="357"/>
      <c r="BDT7505" s="356"/>
      <c r="BDU7505" s="357"/>
      <c r="BDV7505" s="356"/>
      <c r="BDW7505" s="357"/>
      <c r="BDX7505" s="356"/>
      <c r="BDY7505" s="357"/>
      <c r="BDZ7505" s="356"/>
      <c r="BEA7505" s="357"/>
      <c r="BEB7505" s="356"/>
      <c r="BEC7505" s="357"/>
      <c r="BED7505" s="356"/>
      <c r="BEE7505" s="357"/>
      <c r="BEF7505" s="356"/>
      <c r="BEG7505" s="357"/>
      <c r="BEH7505" s="356"/>
      <c r="BEI7505" s="357"/>
      <c r="BEJ7505" s="356"/>
      <c r="BEK7505" s="357"/>
      <c r="BEL7505" s="356"/>
      <c r="BEM7505" s="357"/>
      <c r="BEN7505" s="356"/>
      <c r="BEO7505" s="357"/>
      <c r="BEP7505" s="356"/>
      <c r="BEQ7505" s="357"/>
      <c r="BER7505" s="356"/>
      <c r="BES7505" s="357"/>
      <c r="BET7505" s="356"/>
      <c r="BEU7505" s="357"/>
      <c r="BEV7505" s="356"/>
      <c r="BEW7505" s="357"/>
      <c r="BEX7505" s="356"/>
      <c r="BEY7505" s="357"/>
      <c r="BEZ7505" s="356"/>
      <c r="BFA7505" s="357"/>
      <c r="BFB7505" s="356"/>
      <c r="BFC7505" s="357"/>
      <c r="BFD7505" s="356"/>
      <c r="BFE7505" s="357"/>
      <c r="BFF7505" s="356"/>
      <c r="BFG7505" s="357"/>
      <c r="BFH7505" s="356"/>
      <c r="BFI7505" s="357"/>
      <c r="BFJ7505" s="356"/>
      <c r="BFK7505" s="357"/>
      <c r="BFL7505" s="356"/>
      <c r="BFM7505" s="357"/>
      <c r="BFN7505" s="356"/>
      <c r="BFO7505" s="357"/>
      <c r="BFP7505" s="356"/>
      <c r="BFQ7505" s="357"/>
      <c r="BFR7505" s="356"/>
      <c r="BFS7505" s="357"/>
      <c r="BFT7505" s="356"/>
      <c r="BFU7505" s="357"/>
      <c r="BFV7505" s="356"/>
      <c r="BFW7505" s="357"/>
      <c r="BFX7505" s="356"/>
      <c r="BFY7505" s="357"/>
      <c r="BFZ7505" s="356"/>
      <c r="BGA7505" s="357"/>
      <c r="BGB7505" s="356"/>
      <c r="BGC7505" s="357"/>
      <c r="BGD7505" s="356"/>
      <c r="BGE7505" s="357"/>
      <c r="BGF7505" s="356"/>
      <c r="BGG7505" s="357"/>
      <c r="BGH7505" s="356"/>
      <c r="BGI7505" s="357"/>
      <c r="BGJ7505" s="356"/>
      <c r="BGK7505" s="357"/>
      <c r="BGL7505" s="356"/>
      <c r="BGM7505" s="357"/>
      <c r="BGN7505" s="356"/>
      <c r="BGO7505" s="357"/>
      <c r="BGP7505" s="356"/>
      <c r="BGQ7505" s="357"/>
      <c r="BGR7505" s="356"/>
      <c r="BGS7505" s="357"/>
      <c r="BGT7505" s="356"/>
      <c r="BGU7505" s="357"/>
      <c r="BGV7505" s="356"/>
      <c r="BGW7505" s="357"/>
      <c r="BGX7505" s="356"/>
      <c r="BGY7505" s="357"/>
      <c r="BGZ7505" s="356"/>
      <c r="BHA7505" s="357"/>
      <c r="BHB7505" s="356"/>
      <c r="BHC7505" s="357"/>
      <c r="BHD7505" s="356"/>
      <c r="BHE7505" s="357"/>
      <c r="BHF7505" s="356"/>
      <c r="BHG7505" s="357"/>
      <c r="BHH7505" s="356"/>
      <c r="BHI7505" s="357"/>
      <c r="BHJ7505" s="356"/>
      <c r="BHK7505" s="357"/>
      <c r="BHL7505" s="356"/>
      <c r="BHM7505" s="357"/>
      <c r="BHN7505" s="356"/>
      <c r="BHO7505" s="357"/>
      <c r="BHP7505" s="356"/>
      <c r="BHQ7505" s="357"/>
      <c r="BHR7505" s="356"/>
      <c r="BHS7505" s="357"/>
      <c r="BHT7505" s="356"/>
      <c r="BHU7505" s="357"/>
      <c r="BHV7505" s="356"/>
      <c r="BHW7505" s="357"/>
      <c r="BHX7505" s="356"/>
      <c r="BHY7505" s="357"/>
      <c r="BHZ7505" s="356"/>
      <c r="BIA7505" s="357"/>
      <c r="BIB7505" s="356"/>
      <c r="BIC7505" s="357"/>
      <c r="BID7505" s="356"/>
      <c r="BIE7505" s="357"/>
      <c r="BIF7505" s="356"/>
      <c r="BIG7505" s="357"/>
      <c r="BIH7505" s="356"/>
      <c r="BII7505" s="357"/>
      <c r="BIJ7505" s="356"/>
      <c r="BIK7505" s="357"/>
      <c r="BIL7505" s="356"/>
      <c r="BIM7505" s="357"/>
      <c r="BIN7505" s="356"/>
      <c r="BIO7505" s="357"/>
      <c r="BIP7505" s="356"/>
      <c r="BIQ7505" s="357"/>
      <c r="BIR7505" s="356"/>
      <c r="BIS7505" s="357"/>
      <c r="BIT7505" s="356"/>
      <c r="BIU7505" s="357"/>
      <c r="BIV7505" s="356"/>
      <c r="BIW7505" s="357"/>
      <c r="BIX7505" s="356"/>
      <c r="BIY7505" s="357"/>
      <c r="BIZ7505" s="356"/>
      <c r="BJA7505" s="357"/>
      <c r="BJB7505" s="356"/>
      <c r="BJC7505" s="357"/>
      <c r="BJD7505" s="356"/>
      <c r="BJE7505" s="357"/>
      <c r="BJF7505" s="356"/>
      <c r="BJG7505" s="357"/>
      <c r="BJH7505" s="356"/>
      <c r="BJI7505" s="357"/>
      <c r="BJJ7505" s="356"/>
      <c r="BJK7505" s="357"/>
      <c r="BJL7505" s="356"/>
      <c r="BJM7505" s="357"/>
      <c r="BJN7505" s="356"/>
      <c r="BJO7505" s="357"/>
      <c r="BJP7505" s="356"/>
      <c r="BJQ7505" s="357"/>
      <c r="BJR7505" s="356"/>
      <c r="BJS7505" s="357"/>
      <c r="BJT7505" s="356"/>
      <c r="BJU7505" s="357"/>
      <c r="BJV7505" s="356"/>
      <c r="BJW7505" s="357"/>
      <c r="BJX7505" s="356"/>
      <c r="BJY7505" s="357"/>
      <c r="BJZ7505" s="356"/>
      <c r="BKA7505" s="357"/>
      <c r="BKB7505" s="356"/>
      <c r="BKC7505" s="357"/>
      <c r="BKD7505" s="356"/>
      <c r="BKE7505" s="357"/>
      <c r="BKF7505" s="356"/>
      <c r="BKG7505" s="357"/>
      <c r="BKH7505" s="356"/>
      <c r="BKI7505" s="357"/>
      <c r="BKJ7505" s="356"/>
      <c r="BKK7505" s="357"/>
      <c r="BKL7505" s="356"/>
      <c r="BKM7505" s="357"/>
      <c r="BKN7505" s="356"/>
      <c r="BKO7505" s="357"/>
      <c r="BKP7505" s="356"/>
      <c r="BKQ7505" s="357"/>
      <c r="BKR7505" s="356"/>
      <c r="BKS7505" s="357"/>
      <c r="BKT7505" s="356"/>
      <c r="BKU7505" s="357"/>
      <c r="BKV7505" s="356"/>
      <c r="BKW7505" s="357"/>
      <c r="BKX7505" s="356"/>
      <c r="BKY7505" s="357"/>
      <c r="BKZ7505" s="356"/>
      <c r="BLA7505" s="357"/>
      <c r="BLB7505" s="356"/>
      <c r="BLC7505" s="357"/>
      <c r="BLD7505" s="356"/>
      <c r="BLE7505" s="357"/>
      <c r="BLF7505" s="356"/>
      <c r="BLG7505" s="357"/>
      <c r="BLH7505" s="356"/>
      <c r="BLI7505" s="357"/>
      <c r="BLJ7505" s="356"/>
      <c r="BLK7505" s="357"/>
      <c r="BLL7505" s="356"/>
      <c r="BLM7505" s="357"/>
      <c r="BLN7505" s="356"/>
      <c r="BLO7505" s="357"/>
      <c r="BLP7505" s="356"/>
      <c r="BLQ7505" s="357"/>
      <c r="BLR7505" s="356"/>
      <c r="BLS7505" s="357"/>
      <c r="BLT7505" s="356"/>
      <c r="BLU7505" s="357"/>
      <c r="BLV7505" s="356"/>
      <c r="BLW7505" s="357"/>
      <c r="BLX7505" s="356"/>
      <c r="BLY7505" s="357"/>
      <c r="BLZ7505" s="356"/>
      <c r="BMA7505" s="357"/>
      <c r="BMB7505" s="356"/>
      <c r="BMC7505" s="357"/>
      <c r="BMD7505" s="356"/>
      <c r="BME7505" s="357"/>
      <c r="BMF7505" s="356"/>
      <c r="BMG7505" s="357"/>
      <c r="BMH7505" s="356"/>
      <c r="BMI7505" s="357"/>
      <c r="BMJ7505" s="356"/>
      <c r="BMK7505" s="357"/>
      <c r="BML7505" s="356"/>
      <c r="BMM7505" s="357"/>
      <c r="BMN7505" s="356"/>
      <c r="BMO7505" s="357"/>
      <c r="BMP7505" s="356"/>
      <c r="BMQ7505" s="357"/>
      <c r="BMR7505" s="356"/>
      <c r="BMS7505" s="357"/>
      <c r="BMT7505" s="356"/>
      <c r="BMU7505" s="357"/>
      <c r="BMV7505" s="356"/>
      <c r="BMW7505" s="357"/>
      <c r="BMX7505" s="356"/>
      <c r="BMY7505" s="357"/>
      <c r="BMZ7505" s="356"/>
      <c r="BNA7505" s="357"/>
      <c r="BNB7505" s="356"/>
      <c r="BNC7505" s="357"/>
      <c r="BND7505" s="356"/>
      <c r="BNE7505" s="357"/>
      <c r="BNF7505" s="356"/>
      <c r="BNG7505" s="357"/>
      <c r="BNH7505" s="356"/>
      <c r="BNI7505" s="357"/>
      <c r="BNJ7505" s="356"/>
      <c r="BNK7505" s="357"/>
      <c r="BNL7505" s="356"/>
      <c r="BNM7505" s="357"/>
      <c r="BNN7505" s="356"/>
      <c r="BNO7505" s="357"/>
      <c r="BNP7505" s="356"/>
      <c r="BNQ7505" s="357"/>
      <c r="BNR7505" s="356"/>
      <c r="BNS7505" s="357"/>
      <c r="BNT7505" s="356"/>
      <c r="BNU7505" s="357"/>
      <c r="BNV7505" s="356"/>
      <c r="BNW7505" s="357"/>
      <c r="BNX7505" s="356"/>
      <c r="BNY7505" s="357"/>
      <c r="BNZ7505" s="356"/>
      <c r="BOA7505" s="357"/>
      <c r="BOB7505" s="356"/>
      <c r="BOC7505" s="357"/>
      <c r="BOD7505" s="356"/>
      <c r="BOE7505" s="357"/>
      <c r="BOF7505" s="356"/>
      <c r="BOG7505" s="357"/>
      <c r="BOH7505" s="356"/>
      <c r="BOI7505" s="357"/>
      <c r="BOJ7505" s="356"/>
      <c r="BOK7505" s="357"/>
      <c r="BOL7505" s="356"/>
      <c r="BOM7505" s="357"/>
      <c r="BON7505" s="356"/>
      <c r="BOO7505" s="357"/>
      <c r="BOP7505" s="356"/>
      <c r="BOQ7505" s="357"/>
      <c r="BOR7505" s="356"/>
      <c r="BOS7505" s="357"/>
      <c r="BOT7505" s="356"/>
      <c r="BOU7505" s="357"/>
      <c r="BOV7505" s="356"/>
      <c r="BOW7505" s="357"/>
      <c r="BOX7505" s="356"/>
      <c r="BOY7505" s="357"/>
      <c r="BOZ7505" s="356"/>
      <c r="BPA7505" s="357"/>
      <c r="BPB7505" s="356"/>
      <c r="BPC7505" s="357"/>
      <c r="BPD7505" s="356"/>
      <c r="BPE7505" s="357"/>
      <c r="BPF7505" s="356"/>
      <c r="BPG7505" s="357"/>
      <c r="BPH7505" s="356"/>
      <c r="BPI7505" s="357"/>
      <c r="BPJ7505" s="356"/>
      <c r="BPK7505" s="357"/>
      <c r="BPL7505" s="356"/>
      <c r="BPM7505" s="357"/>
      <c r="BPN7505" s="356"/>
      <c r="BPO7505" s="357"/>
      <c r="BPP7505" s="356"/>
      <c r="BPQ7505" s="357"/>
      <c r="BPR7505" s="356"/>
      <c r="BPS7505" s="357"/>
      <c r="BPT7505" s="356"/>
      <c r="BPU7505" s="357"/>
      <c r="BPV7505" s="356"/>
      <c r="BPW7505" s="357"/>
      <c r="BPX7505" s="356"/>
      <c r="BPY7505" s="357"/>
      <c r="BPZ7505" s="356"/>
      <c r="BQA7505" s="357"/>
      <c r="BQB7505" s="356"/>
      <c r="BQC7505" s="357"/>
      <c r="BQD7505" s="356"/>
      <c r="BQE7505" s="357"/>
      <c r="BQF7505" s="356"/>
      <c r="BQG7505" s="357"/>
      <c r="BQH7505" s="356"/>
      <c r="BQI7505" s="357"/>
      <c r="BQJ7505" s="356"/>
      <c r="BQK7505" s="357"/>
      <c r="BQL7505" s="356"/>
      <c r="BQM7505" s="357"/>
      <c r="BQN7505" s="356"/>
      <c r="BQO7505" s="357"/>
      <c r="BQP7505" s="356"/>
      <c r="BQQ7505" s="357"/>
      <c r="BQR7505" s="356"/>
      <c r="BQS7505" s="357"/>
      <c r="BQT7505" s="356"/>
      <c r="BQU7505" s="357"/>
      <c r="BQV7505" s="356"/>
      <c r="BQW7505" s="357"/>
      <c r="BQX7505" s="356"/>
      <c r="BQY7505" s="357"/>
      <c r="BQZ7505" s="356"/>
      <c r="BRA7505" s="357"/>
      <c r="BRB7505" s="356"/>
      <c r="BRC7505" s="357"/>
      <c r="BRD7505" s="356"/>
      <c r="BRE7505" s="357"/>
      <c r="BRF7505" s="356"/>
      <c r="BRG7505" s="357"/>
      <c r="BRH7505" s="356"/>
      <c r="BRI7505" s="357"/>
      <c r="BRJ7505" s="356"/>
      <c r="BRK7505" s="357"/>
      <c r="BRL7505" s="356"/>
      <c r="BRM7505" s="357"/>
      <c r="BRN7505" s="356"/>
      <c r="BRO7505" s="357"/>
      <c r="BRP7505" s="356"/>
      <c r="BRQ7505" s="357"/>
      <c r="BRR7505" s="356"/>
      <c r="BRS7505" s="357"/>
      <c r="BRT7505" s="356"/>
      <c r="BRU7505" s="357"/>
      <c r="BRV7505" s="356"/>
      <c r="BRW7505" s="357"/>
      <c r="BRX7505" s="356"/>
      <c r="BRY7505" s="357"/>
      <c r="BRZ7505" s="356"/>
      <c r="BSA7505" s="357"/>
      <c r="BSB7505" s="356"/>
      <c r="BSC7505" s="357"/>
      <c r="BSD7505" s="356"/>
      <c r="BSE7505" s="357"/>
      <c r="BSF7505" s="356"/>
      <c r="BSG7505" s="357"/>
      <c r="BSH7505" s="356"/>
      <c r="BSI7505" s="357"/>
      <c r="BSJ7505" s="356"/>
      <c r="BSK7505" s="357"/>
      <c r="BSL7505" s="356"/>
      <c r="BSM7505" s="357"/>
      <c r="BSN7505" s="356"/>
      <c r="BSO7505" s="357"/>
      <c r="BSP7505" s="356"/>
      <c r="BSQ7505" s="357"/>
      <c r="BSR7505" s="356"/>
      <c r="BSS7505" s="357"/>
      <c r="BST7505" s="356"/>
      <c r="BSU7505" s="357"/>
      <c r="BSV7505" s="356"/>
      <c r="BSW7505" s="357"/>
      <c r="BSX7505" s="356"/>
      <c r="BSY7505" s="357"/>
      <c r="BSZ7505" s="356"/>
      <c r="BTA7505" s="357"/>
      <c r="BTB7505" s="356"/>
      <c r="BTC7505" s="357"/>
      <c r="BTD7505" s="356"/>
      <c r="BTE7505" s="357"/>
      <c r="BTF7505" s="356"/>
      <c r="BTG7505" s="357"/>
      <c r="BTH7505" s="356"/>
      <c r="BTI7505" s="357"/>
      <c r="BTJ7505" s="356"/>
      <c r="BTK7505" s="357"/>
      <c r="BTL7505" s="356"/>
      <c r="BTM7505" s="357"/>
      <c r="BTN7505" s="356"/>
      <c r="BTO7505" s="357"/>
      <c r="BTP7505" s="356"/>
      <c r="BTQ7505" s="357"/>
      <c r="BTR7505" s="356"/>
      <c r="BTS7505" s="357"/>
      <c r="BTT7505" s="356"/>
      <c r="BTU7505" s="357"/>
      <c r="BTV7505" s="356"/>
      <c r="BTW7505" s="357"/>
      <c r="BTX7505" s="356"/>
      <c r="BTY7505" s="357"/>
      <c r="BTZ7505" s="356"/>
      <c r="BUA7505" s="357"/>
      <c r="BUB7505" s="356"/>
      <c r="BUC7505" s="357"/>
      <c r="BUD7505" s="356"/>
      <c r="BUE7505" s="357"/>
      <c r="BUF7505" s="356"/>
      <c r="BUG7505" s="357"/>
      <c r="BUH7505" s="356"/>
      <c r="BUI7505" s="357"/>
      <c r="BUJ7505" s="356"/>
      <c r="BUK7505" s="357"/>
      <c r="BUL7505" s="356"/>
      <c r="BUM7505" s="357"/>
      <c r="BUN7505" s="356"/>
      <c r="BUO7505" s="357"/>
      <c r="BUP7505" s="356"/>
      <c r="BUQ7505" s="357"/>
      <c r="BUR7505" s="356"/>
      <c r="BUS7505" s="357"/>
      <c r="BUT7505" s="356"/>
      <c r="BUU7505" s="357"/>
      <c r="BUV7505" s="356"/>
      <c r="BUW7505" s="357"/>
      <c r="BUX7505" s="356"/>
      <c r="BUY7505" s="357"/>
      <c r="BUZ7505" s="356"/>
      <c r="BVA7505" s="357"/>
      <c r="BVB7505" s="356"/>
      <c r="BVC7505" s="357"/>
      <c r="BVD7505" s="356"/>
      <c r="BVE7505" s="357"/>
      <c r="BVF7505" s="356"/>
      <c r="BVG7505" s="357"/>
      <c r="BVH7505" s="356"/>
      <c r="BVI7505" s="357"/>
      <c r="BVJ7505" s="356"/>
      <c r="BVK7505" s="357"/>
      <c r="BVL7505" s="356"/>
      <c r="BVM7505" s="357"/>
      <c r="BVN7505" s="356"/>
      <c r="BVO7505" s="357"/>
      <c r="BVP7505" s="356"/>
      <c r="BVQ7505" s="357"/>
      <c r="BVR7505" s="356"/>
      <c r="BVS7505" s="357"/>
      <c r="BVT7505" s="356"/>
      <c r="BVU7505" s="357"/>
      <c r="BVV7505" s="356"/>
      <c r="BVW7505" s="357"/>
      <c r="BVX7505" s="356"/>
      <c r="BVY7505" s="357"/>
      <c r="BVZ7505" s="356"/>
      <c r="BWA7505" s="357"/>
      <c r="BWB7505" s="356"/>
      <c r="BWC7505" s="357"/>
      <c r="BWD7505" s="356"/>
      <c r="BWE7505" s="357"/>
      <c r="BWF7505" s="356"/>
      <c r="BWG7505" s="357"/>
      <c r="BWH7505" s="356"/>
      <c r="BWI7505" s="357"/>
      <c r="BWJ7505" s="356"/>
      <c r="BWK7505" s="357"/>
      <c r="BWL7505" s="356"/>
      <c r="BWM7505" s="357"/>
      <c r="BWN7505" s="356"/>
      <c r="BWO7505" s="357"/>
      <c r="BWP7505" s="356"/>
      <c r="BWQ7505" s="357"/>
      <c r="BWR7505" s="356"/>
      <c r="BWS7505" s="357"/>
      <c r="BWT7505" s="356"/>
      <c r="BWU7505" s="357"/>
      <c r="BWV7505" s="356"/>
      <c r="BWW7505" s="357"/>
      <c r="BWX7505" s="356"/>
      <c r="BWY7505" s="357"/>
      <c r="BWZ7505" s="356"/>
      <c r="BXA7505" s="357"/>
      <c r="BXB7505" s="356"/>
      <c r="BXC7505" s="357"/>
      <c r="BXD7505" s="356"/>
      <c r="BXE7505" s="357"/>
      <c r="BXF7505" s="356"/>
      <c r="BXG7505" s="357"/>
      <c r="BXH7505" s="356"/>
      <c r="BXI7505" s="357"/>
      <c r="BXJ7505" s="356"/>
      <c r="BXK7505" s="357"/>
      <c r="BXL7505" s="356"/>
      <c r="BXM7505" s="357"/>
      <c r="BXN7505" s="356"/>
      <c r="BXO7505" s="357"/>
      <c r="BXP7505" s="356"/>
      <c r="BXQ7505" s="357"/>
      <c r="BXR7505" s="356"/>
      <c r="BXS7505" s="357"/>
      <c r="BXT7505" s="356"/>
      <c r="BXU7505" s="357"/>
      <c r="BXV7505" s="356"/>
      <c r="BXW7505" s="357"/>
      <c r="BXX7505" s="356"/>
      <c r="BXY7505" s="357"/>
      <c r="BXZ7505" s="356"/>
      <c r="BYA7505" s="357"/>
      <c r="BYB7505" s="356"/>
      <c r="BYC7505" s="357"/>
      <c r="BYD7505" s="356"/>
      <c r="BYE7505" s="357"/>
      <c r="BYF7505" s="356"/>
      <c r="BYG7505" s="357"/>
      <c r="BYH7505" s="356"/>
      <c r="BYI7505" s="357"/>
      <c r="BYJ7505" s="356"/>
      <c r="BYK7505" s="357"/>
      <c r="BYL7505" s="356"/>
      <c r="BYM7505" s="357"/>
      <c r="BYN7505" s="356"/>
      <c r="BYO7505" s="357"/>
      <c r="BYP7505" s="356"/>
      <c r="BYQ7505" s="357"/>
      <c r="BYR7505" s="356"/>
      <c r="BYS7505" s="357"/>
      <c r="BYT7505" s="356"/>
      <c r="BYU7505" s="357"/>
      <c r="BYV7505" s="356"/>
      <c r="BYW7505" s="357"/>
      <c r="BYX7505" s="356"/>
      <c r="BYY7505" s="357"/>
      <c r="BYZ7505" s="356"/>
      <c r="BZA7505" s="357"/>
      <c r="BZB7505" s="356"/>
      <c r="BZC7505" s="357"/>
      <c r="BZD7505" s="356"/>
      <c r="BZE7505" s="357"/>
      <c r="BZF7505" s="356"/>
      <c r="BZG7505" s="357"/>
      <c r="BZH7505" s="356"/>
      <c r="BZI7505" s="357"/>
      <c r="BZJ7505" s="356"/>
      <c r="BZK7505" s="357"/>
      <c r="BZL7505" s="356"/>
      <c r="BZM7505" s="357"/>
      <c r="BZN7505" s="356"/>
      <c r="BZO7505" s="357"/>
      <c r="BZP7505" s="356"/>
      <c r="BZQ7505" s="357"/>
      <c r="BZR7505" s="356"/>
      <c r="BZS7505" s="357"/>
      <c r="BZT7505" s="356"/>
      <c r="BZU7505" s="357"/>
      <c r="BZV7505" s="356"/>
      <c r="BZW7505" s="357"/>
      <c r="BZX7505" s="356"/>
      <c r="BZY7505" s="357"/>
      <c r="BZZ7505" s="356"/>
      <c r="CAA7505" s="357"/>
      <c r="CAB7505" s="356"/>
      <c r="CAC7505" s="357"/>
      <c r="CAD7505" s="356"/>
      <c r="CAE7505" s="357"/>
      <c r="CAF7505" s="356"/>
      <c r="CAG7505" s="357"/>
      <c r="CAH7505" s="356"/>
      <c r="CAI7505" s="357"/>
      <c r="CAJ7505" s="356"/>
      <c r="CAK7505" s="357"/>
      <c r="CAL7505" s="356"/>
      <c r="CAM7505" s="357"/>
      <c r="CAN7505" s="356"/>
      <c r="CAO7505" s="357"/>
      <c r="CAP7505" s="356"/>
      <c r="CAQ7505" s="357"/>
      <c r="CAR7505" s="356"/>
      <c r="CAS7505" s="357"/>
      <c r="CAT7505" s="356"/>
      <c r="CAU7505" s="357"/>
      <c r="CAV7505" s="356"/>
      <c r="CAW7505" s="357"/>
      <c r="CAX7505" s="356"/>
      <c r="CAY7505" s="357"/>
      <c r="CAZ7505" s="356"/>
      <c r="CBA7505" s="357"/>
      <c r="CBB7505" s="356"/>
      <c r="CBC7505" s="357"/>
      <c r="CBD7505" s="356"/>
      <c r="CBE7505" s="357"/>
      <c r="CBF7505" s="356"/>
      <c r="CBG7505" s="357"/>
      <c r="CBH7505" s="356"/>
      <c r="CBI7505" s="357"/>
      <c r="CBJ7505" s="356"/>
      <c r="CBK7505" s="357"/>
      <c r="CBL7505" s="356"/>
      <c r="CBM7505" s="357"/>
      <c r="CBN7505" s="356"/>
      <c r="CBO7505" s="357"/>
      <c r="CBP7505" s="356"/>
      <c r="CBQ7505" s="357"/>
      <c r="CBR7505" s="356"/>
      <c r="CBS7505" s="357"/>
      <c r="CBT7505" s="356"/>
      <c r="CBU7505" s="357"/>
      <c r="CBV7505" s="356"/>
      <c r="CBW7505" s="357"/>
      <c r="CBX7505" s="356"/>
      <c r="CBY7505" s="357"/>
      <c r="CBZ7505" s="356"/>
      <c r="CCA7505" s="357"/>
      <c r="CCB7505" s="356"/>
      <c r="CCC7505" s="357"/>
      <c r="CCD7505" s="356"/>
      <c r="CCE7505" s="357"/>
      <c r="CCF7505" s="356"/>
      <c r="CCG7505" s="357"/>
      <c r="CCH7505" s="356"/>
      <c r="CCI7505" s="357"/>
      <c r="CCJ7505" s="356"/>
      <c r="CCK7505" s="357"/>
      <c r="CCL7505" s="356"/>
      <c r="CCM7505" s="357"/>
      <c r="CCN7505" s="356"/>
      <c r="CCO7505" s="357"/>
      <c r="CCP7505" s="356"/>
      <c r="CCQ7505" s="357"/>
      <c r="CCR7505" s="356"/>
      <c r="CCS7505" s="357"/>
      <c r="CCT7505" s="356"/>
      <c r="CCU7505" s="357"/>
      <c r="CCV7505" s="356"/>
      <c r="CCW7505" s="357"/>
      <c r="CCX7505" s="356"/>
      <c r="CCY7505" s="357"/>
      <c r="CCZ7505" s="356"/>
      <c r="CDA7505" s="357"/>
      <c r="CDB7505" s="356"/>
      <c r="CDC7505" s="357"/>
      <c r="CDD7505" s="356"/>
      <c r="CDE7505" s="357"/>
      <c r="CDF7505" s="356"/>
      <c r="CDG7505" s="357"/>
      <c r="CDH7505" s="356"/>
      <c r="CDI7505" s="357"/>
      <c r="CDJ7505" s="356"/>
      <c r="CDK7505" s="357"/>
      <c r="CDL7505" s="356"/>
      <c r="CDM7505" s="357"/>
      <c r="CDN7505" s="356"/>
      <c r="CDO7505" s="357"/>
      <c r="CDP7505" s="356"/>
      <c r="CDQ7505" s="357"/>
      <c r="CDR7505" s="356"/>
      <c r="CDS7505" s="357"/>
      <c r="CDT7505" s="356"/>
      <c r="CDU7505" s="357"/>
      <c r="CDV7505" s="356"/>
      <c r="CDW7505" s="357"/>
      <c r="CDX7505" s="356"/>
      <c r="CDY7505" s="357"/>
      <c r="CDZ7505" s="356"/>
      <c r="CEA7505" s="357"/>
      <c r="CEB7505" s="356"/>
      <c r="CEC7505" s="357"/>
      <c r="CED7505" s="356"/>
      <c r="CEE7505" s="357"/>
      <c r="CEF7505" s="356"/>
      <c r="CEG7505" s="357"/>
      <c r="CEH7505" s="356"/>
      <c r="CEI7505" s="357"/>
      <c r="CEJ7505" s="356"/>
      <c r="CEK7505" s="357"/>
      <c r="CEL7505" s="356"/>
      <c r="CEM7505" s="357"/>
      <c r="CEN7505" s="356"/>
      <c r="CEO7505" s="357"/>
      <c r="CEP7505" s="356"/>
      <c r="CEQ7505" s="357"/>
      <c r="CER7505" s="356"/>
      <c r="CES7505" s="357"/>
      <c r="CET7505" s="356"/>
      <c r="CEU7505" s="357"/>
      <c r="CEV7505" s="356"/>
      <c r="CEW7505" s="357"/>
      <c r="CEX7505" s="356"/>
      <c r="CEY7505" s="357"/>
      <c r="CEZ7505" s="356"/>
      <c r="CFA7505" s="357"/>
      <c r="CFB7505" s="356"/>
      <c r="CFC7505" s="357"/>
      <c r="CFD7505" s="356"/>
      <c r="CFE7505" s="357"/>
      <c r="CFF7505" s="356"/>
      <c r="CFG7505" s="357"/>
      <c r="CFH7505" s="356"/>
      <c r="CFI7505" s="357"/>
      <c r="CFJ7505" s="356"/>
      <c r="CFK7505" s="357"/>
      <c r="CFL7505" s="356"/>
      <c r="CFM7505" s="357"/>
      <c r="CFN7505" s="356"/>
      <c r="CFO7505" s="357"/>
      <c r="CFP7505" s="356"/>
      <c r="CFQ7505" s="357"/>
      <c r="CFR7505" s="356"/>
      <c r="CFS7505" s="357"/>
      <c r="CFT7505" s="356"/>
      <c r="CFU7505" s="357"/>
      <c r="CFV7505" s="356"/>
      <c r="CFW7505" s="357"/>
      <c r="CFX7505" s="356"/>
      <c r="CFY7505" s="357"/>
      <c r="CFZ7505" s="356"/>
      <c r="CGA7505" s="357"/>
      <c r="CGB7505" s="356"/>
      <c r="CGC7505" s="357"/>
      <c r="CGD7505" s="356"/>
      <c r="CGE7505" s="357"/>
      <c r="CGF7505" s="356"/>
      <c r="CGG7505" s="357"/>
      <c r="CGH7505" s="356"/>
      <c r="CGI7505" s="357"/>
      <c r="CGJ7505" s="356"/>
      <c r="CGK7505" s="357"/>
      <c r="CGL7505" s="356"/>
      <c r="CGM7505" s="357"/>
      <c r="CGN7505" s="356"/>
      <c r="CGO7505" s="357"/>
      <c r="CGP7505" s="356"/>
      <c r="CGQ7505" s="357"/>
      <c r="CGR7505" s="356"/>
      <c r="CGS7505" s="357"/>
      <c r="CGT7505" s="356"/>
      <c r="CGU7505" s="357"/>
      <c r="CGV7505" s="356"/>
      <c r="CGW7505" s="357"/>
      <c r="CGX7505" s="356"/>
      <c r="CGY7505" s="357"/>
      <c r="CGZ7505" s="356"/>
      <c r="CHA7505" s="357"/>
      <c r="CHB7505" s="356"/>
      <c r="CHC7505" s="357"/>
      <c r="CHD7505" s="356"/>
      <c r="CHE7505" s="357"/>
      <c r="CHF7505" s="356"/>
      <c r="CHG7505" s="357"/>
      <c r="CHH7505" s="356"/>
      <c r="CHI7505" s="357"/>
      <c r="CHJ7505" s="356"/>
      <c r="CHK7505" s="357"/>
      <c r="CHL7505" s="356"/>
      <c r="CHM7505" s="357"/>
      <c r="CHN7505" s="356"/>
      <c r="CHO7505" s="357"/>
      <c r="CHP7505" s="356"/>
      <c r="CHQ7505" s="357"/>
      <c r="CHR7505" s="356"/>
      <c r="CHS7505" s="357"/>
      <c r="CHT7505" s="356"/>
      <c r="CHU7505" s="357"/>
      <c r="CHV7505" s="356"/>
      <c r="CHW7505" s="357"/>
      <c r="CHX7505" s="356"/>
      <c r="CHY7505" s="357"/>
      <c r="CHZ7505" s="356"/>
      <c r="CIA7505" s="357"/>
      <c r="CIB7505" s="356"/>
      <c r="CIC7505" s="357"/>
      <c r="CID7505" s="356"/>
      <c r="CIE7505" s="357"/>
      <c r="CIF7505" s="356"/>
      <c r="CIG7505" s="357"/>
      <c r="CIH7505" s="356"/>
      <c r="CII7505" s="357"/>
      <c r="CIJ7505" s="356"/>
      <c r="CIK7505" s="357"/>
      <c r="CIL7505" s="356"/>
      <c r="CIM7505" s="357"/>
      <c r="CIN7505" s="356"/>
      <c r="CIO7505" s="357"/>
      <c r="CIP7505" s="356"/>
      <c r="CIQ7505" s="357"/>
      <c r="CIR7505" s="356"/>
      <c r="CIS7505" s="357"/>
      <c r="CIT7505" s="356"/>
      <c r="CIU7505" s="357"/>
      <c r="CIV7505" s="356"/>
      <c r="CIW7505" s="357"/>
      <c r="CIX7505" s="356"/>
      <c r="CIY7505" s="357"/>
      <c r="CIZ7505" s="356"/>
      <c r="CJA7505" s="357"/>
      <c r="CJB7505" s="356"/>
      <c r="CJC7505" s="357"/>
      <c r="CJD7505" s="356"/>
      <c r="CJE7505" s="357"/>
      <c r="CJF7505" s="356"/>
      <c r="CJG7505" s="357"/>
      <c r="CJH7505" s="356"/>
      <c r="CJI7505" s="357"/>
      <c r="CJJ7505" s="356"/>
      <c r="CJK7505" s="357"/>
      <c r="CJL7505" s="356"/>
      <c r="CJM7505" s="357"/>
      <c r="CJN7505" s="356"/>
      <c r="CJO7505" s="357"/>
      <c r="CJP7505" s="356"/>
      <c r="CJQ7505" s="357"/>
      <c r="CJR7505" s="356"/>
      <c r="CJS7505" s="357"/>
      <c r="CJT7505" s="356"/>
      <c r="CJU7505" s="357"/>
      <c r="CJV7505" s="356"/>
      <c r="CJW7505" s="357"/>
      <c r="CJX7505" s="356"/>
      <c r="CJY7505" s="357"/>
      <c r="CJZ7505" s="356"/>
      <c r="CKA7505" s="357"/>
      <c r="CKB7505" s="356"/>
      <c r="CKC7505" s="357"/>
      <c r="CKD7505" s="356"/>
      <c r="CKE7505" s="357"/>
      <c r="CKF7505" s="356"/>
      <c r="CKG7505" s="357"/>
      <c r="CKH7505" s="356"/>
      <c r="CKI7505" s="357"/>
      <c r="CKJ7505" s="356"/>
      <c r="CKK7505" s="357"/>
      <c r="CKL7505" s="356"/>
      <c r="CKM7505" s="357"/>
      <c r="CKN7505" s="356"/>
      <c r="CKO7505" s="357"/>
      <c r="CKP7505" s="356"/>
      <c r="CKQ7505" s="357"/>
      <c r="CKR7505" s="356"/>
      <c r="CKS7505" s="357"/>
      <c r="CKT7505" s="356"/>
      <c r="CKU7505" s="357"/>
      <c r="CKV7505" s="356"/>
      <c r="CKW7505" s="357"/>
      <c r="CKX7505" s="356"/>
      <c r="CKY7505" s="357"/>
      <c r="CKZ7505" s="356"/>
      <c r="CLA7505" s="357"/>
      <c r="CLB7505" s="356"/>
      <c r="CLC7505" s="357"/>
      <c r="CLD7505" s="356"/>
      <c r="CLE7505" s="357"/>
      <c r="CLF7505" s="356"/>
      <c r="CLG7505" s="357"/>
      <c r="CLH7505" s="356"/>
      <c r="CLI7505" s="357"/>
      <c r="CLJ7505" s="356"/>
      <c r="CLK7505" s="357"/>
      <c r="CLL7505" s="356"/>
      <c r="CLM7505" s="357"/>
      <c r="CLN7505" s="356"/>
      <c r="CLO7505" s="357"/>
      <c r="CLP7505" s="356"/>
      <c r="CLQ7505" s="357"/>
      <c r="CLR7505" s="356"/>
      <c r="CLS7505" s="357"/>
      <c r="CLT7505" s="356"/>
      <c r="CLU7505" s="357"/>
      <c r="CLV7505" s="356"/>
      <c r="CLW7505" s="357"/>
      <c r="CLX7505" s="356"/>
      <c r="CLY7505" s="357"/>
      <c r="CLZ7505" s="356"/>
      <c r="CMA7505" s="357"/>
      <c r="CMB7505" s="356"/>
      <c r="CMC7505" s="357"/>
      <c r="CMD7505" s="356"/>
      <c r="CME7505" s="357"/>
      <c r="CMF7505" s="356"/>
      <c r="CMG7505" s="357"/>
      <c r="CMH7505" s="356"/>
      <c r="CMI7505" s="357"/>
      <c r="CMJ7505" s="356"/>
      <c r="CMK7505" s="357"/>
      <c r="CML7505" s="356"/>
      <c r="CMM7505" s="357"/>
      <c r="CMN7505" s="356"/>
      <c r="CMO7505" s="357"/>
      <c r="CMP7505" s="356"/>
      <c r="CMQ7505" s="357"/>
      <c r="CMR7505" s="356"/>
      <c r="CMS7505" s="357"/>
      <c r="CMT7505" s="356"/>
      <c r="CMU7505" s="357"/>
      <c r="CMV7505" s="356"/>
      <c r="CMW7505" s="357"/>
      <c r="CMX7505" s="356"/>
      <c r="CMY7505" s="357"/>
      <c r="CMZ7505" s="356"/>
      <c r="CNA7505" s="357"/>
      <c r="CNB7505" s="356"/>
      <c r="CNC7505" s="357"/>
      <c r="CND7505" s="356"/>
      <c r="CNE7505" s="357"/>
      <c r="CNF7505" s="356"/>
      <c r="CNG7505" s="357"/>
      <c r="CNH7505" s="356"/>
      <c r="CNI7505" s="357"/>
      <c r="CNJ7505" s="356"/>
      <c r="CNK7505" s="357"/>
      <c r="CNL7505" s="356"/>
      <c r="CNM7505" s="357"/>
      <c r="CNN7505" s="356"/>
      <c r="CNO7505" s="357"/>
      <c r="CNP7505" s="356"/>
      <c r="CNQ7505" s="357"/>
      <c r="CNR7505" s="356"/>
      <c r="CNS7505" s="357"/>
      <c r="CNT7505" s="356"/>
      <c r="CNU7505" s="357"/>
      <c r="CNV7505" s="356"/>
      <c r="CNW7505" s="357"/>
      <c r="CNX7505" s="356"/>
      <c r="CNY7505" s="357"/>
      <c r="CNZ7505" s="356"/>
      <c r="COA7505" s="357"/>
      <c r="COB7505" s="356"/>
      <c r="COC7505" s="357"/>
      <c r="COD7505" s="356"/>
      <c r="COE7505" s="357"/>
      <c r="COF7505" s="356"/>
      <c r="COG7505" s="357"/>
      <c r="COH7505" s="356"/>
      <c r="COI7505" s="357"/>
      <c r="COJ7505" s="356"/>
      <c r="COK7505" s="357"/>
      <c r="COL7505" s="356"/>
      <c r="COM7505" s="357"/>
      <c r="CON7505" s="356"/>
      <c r="COO7505" s="357"/>
      <c r="COP7505" s="356"/>
      <c r="COQ7505" s="357"/>
      <c r="COR7505" s="356"/>
      <c r="COS7505" s="357"/>
      <c r="COT7505" s="356"/>
      <c r="COU7505" s="357"/>
      <c r="COV7505" s="356"/>
      <c r="COW7505" s="357"/>
      <c r="COX7505" s="356"/>
      <c r="COY7505" s="357"/>
      <c r="COZ7505" s="356"/>
      <c r="CPA7505" s="357"/>
      <c r="CPB7505" s="356"/>
      <c r="CPC7505" s="357"/>
      <c r="CPD7505" s="356"/>
      <c r="CPE7505" s="357"/>
      <c r="CPF7505" s="356"/>
      <c r="CPG7505" s="357"/>
      <c r="CPH7505" s="356"/>
      <c r="CPI7505" s="357"/>
      <c r="CPJ7505" s="356"/>
      <c r="CPK7505" s="357"/>
      <c r="CPL7505" s="356"/>
      <c r="CPM7505" s="357"/>
      <c r="CPN7505" s="356"/>
      <c r="CPO7505" s="357"/>
      <c r="CPP7505" s="356"/>
      <c r="CPQ7505" s="357"/>
      <c r="CPR7505" s="356"/>
      <c r="CPS7505" s="357"/>
      <c r="CPT7505" s="356"/>
    </row>
    <row r="7506" s="58" customFormat="1" ht="16" customHeight="1" spans="1:1024 1025:2464">
      <c r="A7506" s="100">
        <v>7503</v>
      </c>
      <c r="B7506" s="103" t="s">
        <v>7460</v>
      </c>
      <c r="C7506" s="100" t="s">
        <v>7470</v>
      </c>
      <c r="D7506" s="100" t="s">
        <v>7675</v>
      </c>
      <c r="E7506" s="103">
        <v>1</v>
      </c>
      <c r="F7506" s="287">
        <v>879.6</v>
      </c>
      <c r="G7506" s="100"/>
      <c r="H7506" s="356"/>
      <c r="I7506" s="357"/>
      <c r="J7506" s="356"/>
      <c r="K7506" s="357"/>
      <c r="L7506" s="356"/>
      <c r="M7506" s="357"/>
      <c r="N7506" s="356"/>
      <c r="O7506" s="357"/>
      <c r="P7506" s="356"/>
      <c r="Q7506" s="357"/>
      <c r="R7506" s="356"/>
      <c r="S7506" s="357"/>
      <c r="T7506" s="356"/>
      <c r="U7506" s="357"/>
      <c r="V7506" s="356"/>
      <c r="W7506" s="357"/>
      <c r="X7506" s="356"/>
      <c r="Y7506" s="357"/>
      <c r="Z7506" s="356"/>
      <c r="AA7506" s="357"/>
      <c r="AB7506" s="356"/>
      <c r="AC7506" s="357"/>
      <c r="AD7506" s="356"/>
      <c r="AE7506" s="357"/>
      <c r="AF7506" s="356"/>
      <c r="AG7506" s="357"/>
      <c r="AH7506" s="356"/>
      <c r="AI7506" s="357"/>
      <c r="AJ7506" s="356"/>
      <c r="AK7506" s="357"/>
      <c r="AL7506" s="356"/>
      <c r="AM7506" s="357"/>
      <c r="AN7506" s="356"/>
      <c r="AO7506" s="357"/>
      <c r="AP7506" s="356"/>
      <c r="AQ7506" s="357"/>
      <c r="AR7506" s="356"/>
      <c r="AS7506" s="357"/>
      <c r="AT7506" s="356"/>
      <c r="AU7506" s="357"/>
      <c r="AV7506" s="356"/>
      <c r="AW7506" s="357"/>
      <c r="AX7506" s="356"/>
      <c r="AY7506" s="357"/>
      <c r="AZ7506" s="356"/>
      <c r="BA7506" s="357"/>
      <c r="BB7506" s="356"/>
      <c r="BC7506" s="357"/>
      <c r="BD7506" s="356"/>
      <c r="BE7506" s="357"/>
      <c r="BF7506" s="356"/>
      <c r="BG7506" s="357"/>
      <c r="BH7506" s="356"/>
      <c r="BI7506" s="357"/>
      <c r="BJ7506" s="356"/>
      <c r="BK7506" s="357"/>
      <c r="BL7506" s="356"/>
      <c r="BM7506" s="357"/>
      <c r="BN7506" s="356"/>
      <c r="BO7506" s="357"/>
      <c r="BP7506" s="356"/>
      <c r="BQ7506" s="357"/>
      <c r="BR7506" s="356"/>
      <c r="BS7506" s="357"/>
      <c r="BT7506" s="356"/>
      <c r="BU7506" s="357"/>
      <c r="BV7506" s="356"/>
      <c r="BW7506" s="357"/>
      <c r="BX7506" s="356"/>
      <c r="BY7506" s="357"/>
      <c r="BZ7506" s="356"/>
      <c r="CA7506" s="357"/>
      <c r="CB7506" s="356"/>
      <c r="CC7506" s="357"/>
      <c r="CD7506" s="356"/>
      <c r="CE7506" s="357"/>
      <c r="CF7506" s="356"/>
      <c r="CG7506" s="357"/>
      <c r="CH7506" s="356"/>
      <c r="CI7506" s="357"/>
      <c r="CJ7506" s="356"/>
      <c r="CK7506" s="357"/>
      <c r="CL7506" s="356"/>
      <c r="CM7506" s="357"/>
      <c r="CN7506" s="356"/>
      <c r="CO7506" s="357"/>
      <c r="CP7506" s="356"/>
      <c r="CQ7506" s="357"/>
      <c r="CR7506" s="356"/>
      <c r="CS7506" s="357"/>
      <c r="CT7506" s="356"/>
      <c r="CU7506" s="357"/>
      <c r="CV7506" s="356"/>
      <c r="CW7506" s="357"/>
      <c r="CX7506" s="356"/>
      <c r="CY7506" s="357"/>
      <c r="CZ7506" s="356"/>
      <c r="DA7506" s="357"/>
      <c r="DB7506" s="356"/>
      <c r="DC7506" s="357"/>
      <c r="DD7506" s="356"/>
      <c r="DE7506" s="357"/>
      <c r="DF7506" s="356"/>
      <c r="DG7506" s="357"/>
      <c r="DH7506" s="356"/>
      <c r="DI7506" s="357"/>
      <c r="DJ7506" s="356"/>
      <c r="DK7506" s="357"/>
      <c r="DL7506" s="356"/>
      <c r="DM7506" s="357"/>
      <c r="DN7506" s="356"/>
      <c r="DO7506" s="357"/>
      <c r="DP7506" s="356"/>
      <c r="DQ7506" s="357"/>
      <c r="DR7506" s="356"/>
      <c r="DS7506" s="357"/>
      <c r="DT7506" s="356"/>
      <c r="DU7506" s="357"/>
      <c r="DV7506" s="356"/>
      <c r="DW7506" s="357"/>
      <c r="DX7506" s="356"/>
      <c r="DY7506" s="357"/>
      <c r="DZ7506" s="356"/>
      <c r="EA7506" s="357"/>
      <c r="EB7506" s="356"/>
      <c r="EC7506" s="357"/>
      <c r="ED7506" s="356"/>
      <c r="EE7506" s="357"/>
      <c r="EF7506" s="356"/>
      <c r="EG7506" s="357"/>
      <c r="EH7506" s="356"/>
      <c r="EI7506" s="357"/>
      <c r="EJ7506" s="356"/>
      <c r="EK7506" s="357"/>
      <c r="EL7506" s="356"/>
      <c r="EM7506" s="357"/>
      <c r="EN7506" s="356"/>
      <c r="EO7506" s="357"/>
      <c r="EP7506" s="356"/>
      <c r="EQ7506" s="357"/>
      <c r="ER7506" s="356"/>
      <c r="ES7506" s="357"/>
      <c r="ET7506" s="356"/>
      <c r="EU7506" s="357"/>
      <c r="EV7506" s="356"/>
      <c r="EW7506" s="357"/>
      <c r="EX7506" s="356"/>
      <c r="EY7506" s="357"/>
      <c r="EZ7506" s="356"/>
      <c r="FA7506" s="357"/>
      <c r="FB7506" s="356"/>
      <c r="FC7506" s="357"/>
      <c r="FD7506" s="356"/>
      <c r="FE7506" s="357"/>
      <c r="FF7506" s="356"/>
      <c r="FG7506" s="357"/>
      <c r="FH7506" s="356"/>
      <c r="FI7506" s="357"/>
      <c r="FJ7506" s="356"/>
      <c r="FK7506" s="357"/>
      <c r="FL7506" s="356"/>
      <c r="FM7506" s="357"/>
      <c r="FN7506" s="356"/>
      <c r="FO7506" s="357"/>
      <c r="FP7506" s="356"/>
      <c r="FQ7506" s="357"/>
      <c r="FR7506" s="356"/>
      <c r="FS7506" s="357"/>
      <c r="FT7506" s="356"/>
      <c r="FU7506" s="357"/>
      <c r="FV7506" s="356"/>
      <c r="FW7506" s="357"/>
      <c r="FX7506" s="356"/>
      <c r="FY7506" s="357"/>
      <c r="FZ7506" s="356"/>
      <c r="GA7506" s="357"/>
      <c r="GB7506" s="356"/>
      <c r="GC7506" s="357"/>
      <c r="GD7506" s="356"/>
      <c r="GE7506" s="357"/>
      <c r="GF7506" s="356"/>
      <c r="GG7506" s="357"/>
      <c r="GH7506" s="356"/>
      <c r="GI7506" s="357"/>
      <c r="GJ7506" s="356"/>
      <c r="GK7506" s="357"/>
      <c r="GL7506" s="356"/>
      <c r="GM7506" s="357"/>
      <c r="GN7506" s="356"/>
      <c r="GO7506" s="357"/>
      <c r="GP7506" s="356"/>
      <c r="GQ7506" s="357"/>
      <c r="GR7506" s="356"/>
      <c r="GS7506" s="357"/>
      <c r="GT7506" s="356"/>
      <c r="GU7506" s="357"/>
      <c r="GV7506" s="356"/>
      <c r="GW7506" s="357"/>
      <c r="GX7506" s="356"/>
      <c r="GY7506" s="357"/>
      <c r="GZ7506" s="356"/>
      <c r="HA7506" s="357"/>
      <c r="HB7506" s="356"/>
      <c r="HC7506" s="357"/>
      <c r="HD7506" s="356"/>
      <c r="HE7506" s="357"/>
      <c r="HF7506" s="356"/>
      <c r="HG7506" s="357"/>
      <c r="HH7506" s="356"/>
      <c r="HI7506" s="357"/>
      <c r="HJ7506" s="356"/>
      <c r="HK7506" s="357"/>
      <c r="HL7506" s="356"/>
      <c r="HM7506" s="357"/>
      <c r="HN7506" s="356"/>
      <c r="HO7506" s="357"/>
      <c r="HP7506" s="356"/>
      <c r="HQ7506" s="357"/>
      <c r="HR7506" s="356"/>
      <c r="HS7506" s="357"/>
      <c r="HT7506" s="356"/>
      <c r="HU7506" s="357"/>
      <c r="HV7506" s="356"/>
      <c r="HW7506" s="357"/>
      <c r="HX7506" s="356"/>
      <c r="HY7506" s="357"/>
      <c r="HZ7506" s="356"/>
      <c r="IA7506" s="357"/>
      <c r="IB7506" s="356"/>
      <c r="IC7506" s="357"/>
      <c r="ID7506" s="356"/>
      <c r="IE7506" s="357"/>
      <c r="IF7506" s="356"/>
      <c r="IG7506" s="357"/>
      <c r="IH7506" s="356"/>
      <c r="II7506" s="357"/>
      <c r="IJ7506" s="356"/>
      <c r="IK7506" s="357"/>
      <c r="IL7506" s="356"/>
      <c r="IM7506" s="357"/>
      <c r="IN7506" s="356"/>
      <c r="IO7506" s="357"/>
      <c r="IP7506" s="356"/>
      <c r="IQ7506" s="357"/>
      <c r="IR7506" s="356"/>
      <c r="IS7506" s="357"/>
      <c r="IT7506" s="356"/>
      <c r="IU7506" s="357"/>
      <c r="IV7506" s="356"/>
      <c r="IW7506" s="357"/>
      <c r="IX7506" s="356"/>
      <c r="IY7506" s="357"/>
      <c r="IZ7506" s="356"/>
      <c r="JA7506" s="357"/>
      <c r="JB7506" s="356"/>
      <c r="JC7506" s="357"/>
      <c r="JD7506" s="356"/>
      <c r="JE7506" s="357"/>
      <c r="JF7506" s="356"/>
      <c r="JG7506" s="357"/>
      <c r="JH7506" s="356"/>
      <c r="JI7506" s="357"/>
      <c r="JJ7506" s="356"/>
      <c r="JK7506" s="357"/>
      <c r="JL7506" s="356"/>
      <c r="JM7506" s="357"/>
      <c r="JN7506" s="356"/>
      <c r="JO7506" s="357"/>
      <c r="JP7506" s="356"/>
      <c r="JQ7506" s="357"/>
      <c r="JR7506" s="356"/>
      <c r="JS7506" s="357"/>
      <c r="JT7506" s="356"/>
      <c r="JU7506" s="357"/>
      <c r="JV7506" s="356"/>
      <c r="JW7506" s="357"/>
      <c r="JX7506" s="356"/>
      <c r="JY7506" s="357"/>
      <c r="JZ7506" s="356"/>
      <c r="KA7506" s="357"/>
      <c r="KB7506" s="356"/>
      <c r="KC7506" s="357"/>
      <c r="KD7506" s="356"/>
      <c r="KE7506" s="357"/>
      <c r="KF7506" s="356"/>
      <c r="KG7506" s="357"/>
      <c r="KH7506" s="356"/>
      <c r="KI7506" s="357"/>
      <c r="KJ7506" s="356"/>
      <c r="KK7506" s="357"/>
      <c r="KL7506" s="356"/>
      <c r="KM7506" s="357"/>
      <c r="KN7506" s="356"/>
      <c r="KO7506" s="357"/>
      <c r="KP7506" s="356"/>
      <c r="KQ7506" s="357"/>
      <c r="KR7506" s="356"/>
      <c r="KS7506" s="357"/>
      <c r="KT7506" s="356"/>
      <c r="KU7506" s="357"/>
      <c r="KV7506" s="356"/>
      <c r="KW7506" s="357"/>
      <c r="KX7506" s="356"/>
      <c r="KY7506" s="357"/>
      <c r="KZ7506" s="356"/>
      <c r="LA7506" s="357"/>
      <c r="LB7506" s="356"/>
      <c r="LC7506" s="357"/>
      <c r="LD7506" s="356"/>
      <c r="LE7506" s="357"/>
      <c r="LF7506" s="356"/>
      <c r="LG7506" s="357"/>
      <c r="LH7506" s="356"/>
      <c r="LI7506" s="357"/>
      <c r="LJ7506" s="356"/>
      <c r="LK7506" s="357"/>
      <c r="LL7506" s="356"/>
      <c r="LM7506" s="357"/>
      <c r="LN7506" s="356"/>
      <c r="LO7506" s="357"/>
      <c r="LP7506" s="356"/>
      <c r="LQ7506" s="357"/>
      <c r="LR7506" s="356"/>
      <c r="LS7506" s="357"/>
      <c r="LT7506" s="356"/>
      <c r="LU7506" s="357"/>
      <c r="LV7506" s="356"/>
      <c r="LW7506" s="357"/>
      <c r="LX7506" s="356"/>
      <c r="LY7506" s="357"/>
      <c r="LZ7506" s="356"/>
      <c r="MA7506" s="357"/>
      <c r="MB7506" s="356"/>
      <c r="MC7506" s="357"/>
      <c r="MD7506" s="356"/>
      <c r="ME7506" s="357"/>
      <c r="MF7506" s="356"/>
      <c r="MG7506" s="357"/>
      <c r="MH7506" s="356"/>
      <c r="MI7506" s="357"/>
      <c r="MJ7506" s="356"/>
      <c r="MK7506" s="357"/>
      <c r="ML7506" s="356"/>
      <c r="MM7506" s="357"/>
      <c r="MN7506" s="356"/>
      <c r="MO7506" s="357"/>
      <c r="MP7506" s="356"/>
      <c r="MQ7506" s="357"/>
      <c r="MR7506" s="356"/>
      <c r="MS7506" s="357"/>
      <c r="MT7506" s="356"/>
      <c r="MU7506" s="357"/>
      <c r="MV7506" s="356"/>
      <c r="MW7506" s="357"/>
      <c r="MX7506" s="356"/>
      <c r="MY7506" s="357"/>
      <c r="MZ7506" s="356"/>
      <c r="NA7506" s="357"/>
      <c r="NB7506" s="356"/>
      <c r="NC7506" s="357"/>
      <c r="ND7506" s="356"/>
      <c r="NE7506" s="357"/>
      <c r="NF7506" s="356"/>
      <c r="NG7506" s="357"/>
      <c r="NH7506" s="356"/>
      <c r="NI7506" s="357"/>
      <c r="NJ7506" s="356"/>
      <c r="NK7506" s="357"/>
      <c r="NL7506" s="356"/>
      <c r="NM7506" s="357"/>
      <c r="NN7506" s="356"/>
      <c r="NO7506" s="357"/>
      <c r="NP7506" s="356"/>
      <c r="NQ7506" s="357"/>
      <c r="NR7506" s="356"/>
      <c r="NS7506" s="357"/>
      <c r="NT7506" s="356"/>
      <c r="NU7506" s="357"/>
      <c r="NV7506" s="356"/>
      <c r="NW7506" s="357"/>
      <c r="NX7506" s="356"/>
      <c r="NY7506" s="357"/>
      <c r="NZ7506" s="356"/>
      <c r="OA7506" s="357"/>
      <c r="OB7506" s="356"/>
      <c r="OC7506" s="357"/>
      <c r="OD7506" s="356"/>
      <c r="OE7506" s="357"/>
      <c r="OF7506" s="356"/>
      <c r="OG7506" s="357"/>
      <c r="OH7506" s="356"/>
      <c r="OI7506" s="357"/>
      <c r="OJ7506" s="356"/>
      <c r="OK7506" s="357"/>
      <c r="OL7506" s="356"/>
      <c r="OM7506" s="357"/>
      <c r="ON7506" s="356"/>
      <c r="OO7506" s="357"/>
      <c r="OP7506" s="356"/>
      <c r="OQ7506" s="357"/>
      <c r="OR7506" s="356"/>
      <c r="OS7506" s="357"/>
      <c r="OT7506" s="356"/>
      <c r="OU7506" s="357"/>
      <c r="OV7506" s="356"/>
      <c r="OW7506" s="357"/>
      <c r="OX7506" s="356"/>
      <c r="OY7506" s="357"/>
      <c r="OZ7506" s="356"/>
      <c r="PA7506" s="357"/>
      <c r="PB7506" s="356"/>
      <c r="PC7506" s="357"/>
      <c r="PD7506" s="356"/>
      <c r="PE7506" s="357"/>
      <c r="PF7506" s="356"/>
      <c r="PG7506" s="357"/>
      <c r="PH7506" s="356"/>
      <c r="PI7506" s="357"/>
      <c r="PJ7506" s="356"/>
      <c r="PK7506" s="357"/>
      <c r="PL7506" s="356"/>
      <c r="PM7506" s="357"/>
      <c r="PN7506" s="356"/>
      <c r="PO7506" s="357"/>
      <c r="PP7506" s="356"/>
      <c r="PQ7506" s="357"/>
      <c r="PR7506" s="356"/>
      <c r="PS7506" s="357"/>
      <c r="PT7506" s="356"/>
      <c r="PU7506" s="357"/>
      <c r="PV7506" s="356"/>
      <c r="PW7506" s="357"/>
      <c r="PX7506" s="356"/>
      <c r="PY7506" s="357"/>
      <c r="PZ7506" s="356"/>
      <c r="QA7506" s="357"/>
      <c r="QB7506" s="356"/>
      <c r="QC7506" s="357"/>
      <c r="QD7506" s="356"/>
      <c r="QE7506" s="357"/>
      <c r="QF7506" s="356"/>
      <c r="QG7506" s="357"/>
      <c r="QH7506" s="356"/>
      <c r="QI7506" s="357"/>
      <c r="QJ7506" s="356"/>
      <c r="QK7506" s="357"/>
      <c r="QL7506" s="356"/>
      <c r="QM7506" s="357"/>
      <c r="QN7506" s="356"/>
      <c r="QO7506" s="357"/>
      <c r="QP7506" s="356"/>
      <c r="QQ7506" s="357"/>
      <c r="QR7506" s="356"/>
      <c r="QS7506" s="357"/>
      <c r="QT7506" s="356"/>
      <c r="QU7506" s="357"/>
      <c r="QV7506" s="356"/>
      <c r="QW7506" s="357"/>
      <c r="QX7506" s="356"/>
      <c r="QY7506" s="357"/>
      <c r="QZ7506" s="356"/>
      <c r="RA7506" s="357"/>
      <c r="RB7506" s="356"/>
      <c r="RC7506" s="357"/>
      <c r="RD7506" s="356"/>
      <c r="RE7506" s="357"/>
      <c r="RF7506" s="356"/>
      <c r="RG7506" s="357"/>
      <c r="RH7506" s="356"/>
      <c r="RI7506" s="357"/>
      <c r="RJ7506" s="356"/>
      <c r="RK7506" s="357"/>
      <c r="RL7506" s="356"/>
      <c r="RM7506" s="357"/>
      <c r="RN7506" s="356"/>
      <c r="RO7506" s="357"/>
      <c r="RP7506" s="356"/>
      <c r="RQ7506" s="357"/>
      <c r="RR7506" s="356"/>
      <c r="RS7506" s="357"/>
      <c r="RT7506" s="356"/>
      <c r="RU7506" s="357"/>
      <c r="RV7506" s="356"/>
      <c r="RW7506" s="357"/>
      <c r="RX7506" s="356"/>
      <c r="RY7506" s="357"/>
      <c r="RZ7506" s="356"/>
      <c r="SA7506" s="357"/>
      <c r="SB7506" s="356"/>
      <c r="SC7506" s="357"/>
      <c r="SD7506" s="356"/>
      <c r="SE7506" s="357"/>
      <c r="SF7506" s="356"/>
      <c r="SG7506" s="357"/>
      <c r="SH7506" s="356"/>
      <c r="SI7506" s="357"/>
      <c r="SJ7506" s="356"/>
      <c r="SK7506" s="357"/>
      <c r="SL7506" s="356"/>
      <c r="SM7506" s="357"/>
      <c r="SN7506" s="356"/>
      <c r="SO7506" s="357"/>
      <c r="SP7506" s="356"/>
      <c r="SQ7506" s="357"/>
      <c r="SR7506" s="356"/>
      <c r="SS7506" s="357"/>
      <c r="ST7506" s="356"/>
      <c r="SU7506" s="357"/>
      <c r="SV7506" s="356"/>
      <c r="SW7506" s="357"/>
      <c r="SX7506" s="356"/>
      <c r="SY7506" s="357"/>
      <c r="SZ7506" s="356"/>
      <c r="TA7506" s="357"/>
      <c r="TB7506" s="356"/>
      <c r="TC7506" s="357"/>
      <c r="TD7506" s="356"/>
      <c r="TE7506" s="357"/>
      <c r="TF7506" s="356"/>
      <c r="TG7506" s="357"/>
      <c r="TH7506" s="356"/>
      <c r="TI7506" s="357"/>
      <c r="TJ7506" s="356"/>
      <c r="TK7506" s="357"/>
      <c r="TL7506" s="356"/>
      <c r="TM7506" s="357"/>
      <c r="TN7506" s="356"/>
      <c r="TO7506" s="357"/>
      <c r="TP7506" s="356"/>
      <c r="TQ7506" s="357"/>
      <c r="TR7506" s="356"/>
      <c r="TS7506" s="357"/>
      <c r="TT7506" s="356"/>
      <c r="TU7506" s="357"/>
      <c r="TV7506" s="356"/>
      <c r="TW7506" s="357"/>
      <c r="TX7506" s="356"/>
      <c r="TY7506" s="357"/>
      <c r="TZ7506" s="356"/>
      <c r="UA7506" s="357"/>
      <c r="UB7506" s="356"/>
      <c r="UC7506" s="357"/>
      <c r="UD7506" s="356"/>
      <c r="UE7506" s="357"/>
      <c r="UF7506" s="356"/>
      <c r="UG7506" s="357"/>
      <c r="UH7506" s="356"/>
      <c r="UI7506" s="357"/>
      <c r="UJ7506" s="356"/>
      <c r="UK7506" s="357"/>
      <c r="UL7506" s="356"/>
      <c r="UM7506" s="357"/>
      <c r="UN7506" s="356"/>
      <c r="UO7506" s="357"/>
      <c r="UP7506" s="356"/>
      <c r="UQ7506" s="357"/>
      <c r="UR7506" s="356"/>
      <c r="US7506" s="357"/>
      <c r="UT7506" s="356"/>
      <c r="UU7506" s="357"/>
      <c r="UV7506" s="356"/>
      <c r="UW7506" s="357"/>
      <c r="UX7506" s="356"/>
      <c r="UY7506" s="357"/>
      <c r="UZ7506" s="356"/>
      <c r="VA7506" s="357"/>
      <c r="VB7506" s="356"/>
      <c r="VC7506" s="357"/>
      <c r="VD7506" s="356"/>
      <c r="VE7506" s="357"/>
      <c r="VF7506" s="356"/>
      <c r="VG7506" s="357"/>
      <c r="VH7506" s="356"/>
      <c r="VI7506" s="357"/>
      <c r="VJ7506" s="356"/>
      <c r="VK7506" s="357"/>
      <c r="VL7506" s="356"/>
      <c r="VM7506" s="357"/>
      <c r="VN7506" s="356"/>
      <c r="VO7506" s="357"/>
      <c r="VP7506" s="356"/>
      <c r="VQ7506" s="357"/>
      <c r="VR7506" s="356"/>
      <c r="VS7506" s="357"/>
      <c r="VT7506" s="356"/>
      <c r="VU7506" s="357"/>
      <c r="VV7506" s="356"/>
      <c r="VW7506" s="357"/>
      <c r="VX7506" s="356"/>
      <c r="VY7506" s="357"/>
      <c r="VZ7506" s="356"/>
      <c r="WA7506" s="357"/>
      <c r="WB7506" s="356"/>
      <c r="WC7506" s="357"/>
      <c r="WD7506" s="356"/>
      <c r="WE7506" s="357"/>
      <c r="WF7506" s="356"/>
      <c r="WG7506" s="357"/>
      <c r="WH7506" s="356"/>
      <c r="WI7506" s="357"/>
      <c r="WJ7506" s="356"/>
      <c r="WK7506" s="357"/>
      <c r="WL7506" s="356"/>
      <c r="WM7506" s="357"/>
      <c r="WN7506" s="356"/>
      <c r="WO7506" s="357"/>
      <c r="WP7506" s="356"/>
      <c r="WQ7506" s="357"/>
      <c r="WR7506" s="356"/>
      <c r="WS7506" s="357"/>
      <c r="WT7506" s="356"/>
      <c r="WU7506" s="357"/>
      <c r="WV7506" s="356"/>
      <c r="WW7506" s="357"/>
      <c r="WX7506" s="356"/>
      <c r="WY7506" s="357"/>
      <c r="WZ7506" s="356"/>
      <c r="XA7506" s="357"/>
      <c r="XB7506" s="356"/>
      <c r="XC7506" s="357"/>
      <c r="XD7506" s="356"/>
      <c r="XE7506" s="357"/>
      <c r="XF7506" s="356"/>
      <c r="XG7506" s="357"/>
      <c r="XH7506" s="356"/>
      <c r="XI7506" s="357"/>
      <c r="XJ7506" s="356"/>
      <c r="XK7506" s="357"/>
      <c r="XL7506" s="356"/>
      <c r="XM7506" s="357"/>
      <c r="XN7506" s="356"/>
      <c r="XO7506" s="357"/>
      <c r="XP7506" s="356"/>
      <c r="XQ7506" s="357"/>
      <c r="XR7506" s="356"/>
      <c r="XS7506" s="357"/>
      <c r="XT7506" s="356"/>
      <c r="XU7506" s="357"/>
      <c r="XV7506" s="356"/>
      <c r="XW7506" s="357"/>
      <c r="XX7506" s="356"/>
      <c r="XY7506" s="357"/>
      <c r="XZ7506" s="356"/>
      <c r="YA7506" s="357"/>
      <c r="YB7506" s="356"/>
      <c r="YC7506" s="357"/>
      <c r="YD7506" s="356"/>
      <c r="YE7506" s="357"/>
      <c r="YF7506" s="356"/>
      <c r="YG7506" s="357"/>
      <c r="YH7506" s="356"/>
      <c r="YI7506" s="357"/>
      <c r="YJ7506" s="356"/>
      <c r="YK7506" s="357"/>
      <c r="YL7506" s="356"/>
      <c r="YM7506" s="357"/>
      <c r="YN7506" s="356"/>
      <c r="YO7506" s="357"/>
      <c r="YP7506" s="356"/>
      <c r="YQ7506" s="357"/>
      <c r="YR7506" s="356"/>
      <c r="YS7506" s="357"/>
      <c r="YT7506" s="356"/>
      <c r="YU7506" s="357"/>
      <c r="YV7506" s="356"/>
      <c r="YW7506" s="357"/>
      <c r="YX7506" s="356"/>
      <c r="YY7506" s="357"/>
      <c r="YZ7506" s="356"/>
      <c r="ZA7506" s="357"/>
      <c r="ZB7506" s="356"/>
      <c r="ZC7506" s="357"/>
      <c r="ZD7506" s="356"/>
      <c r="ZE7506" s="357"/>
      <c r="ZF7506" s="356"/>
      <c r="ZG7506" s="357"/>
      <c r="ZH7506" s="356"/>
      <c r="ZI7506" s="357"/>
      <c r="ZJ7506" s="356"/>
      <c r="ZK7506" s="357"/>
      <c r="ZL7506" s="356"/>
      <c r="ZM7506" s="357"/>
      <c r="ZN7506" s="356"/>
      <c r="ZO7506" s="357"/>
      <c r="ZP7506" s="356"/>
      <c r="ZQ7506" s="357"/>
      <c r="ZR7506" s="356"/>
      <c r="ZS7506" s="357"/>
      <c r="ZT7506" s="356"/>
      <c r="ZU7506" s="357"/>
      <c r="ZV7506" s="356"/>
      <c r="ZW7506" s="357"/>
      <c r="ZX7506" s="356"/>
      <c r="ZY7506" s="357"/>
      <c r="ZZ7506" s="356"/>
      <c r="AAA7506" s="357"/>
      <c r="AAB7506" s="356"/>
      <c r="AAC7506" s="357"/>
      <c r="AAD7506" s="356"/>
      <c r="AAE7506" s="357"/>
      <c r="AAF7506" s="356"/>
      <c r="AAG7506" s="357"/>
      <c r="AAH7506" s="356"/>
      <c r="AAI7506" s="357"/>
      <c r="AAJ7506" s="356"/>
      <c r="AAK7506" s="357"/>
      <c r="AAL7506" s="356"/>
      <c r="AAM7506" s="357"/>
      <c r="AAN7506" s="356"/>
      <c r="AAO7506" s="357"/>
      <c r="AAP7506" s="356"/>
      <c r="AAQ7506" s="357"/>
      <c r="AAR7506" s="356"/>
      <c r="AAS7506" s="357"/>
      <c r="AAT7506" s="356"/>
      <c r="AAU7506" s="357"/>
      <c r="AAV7506" s="356"/>
      <c r="AAW7506" s="357"/>
      <c r="AAX7506" s="356"/>
      <c r="AAY7506" s="357"/>
      <c r="AAZ7506" s="356"/>
      <c r="ABA7506" s="357"/>
      <c r="ABB7506" s="356"/>
      <c r="ABC7506" s="357"/>
      <c r="ABD7506" s="356"/>
      <c r="ABE7506" s="357"/>
      <c r="ABF7506" s="356"/>
      <c r="ABG7506" s="357"/>
      <c r="ABH7506" s="356"/>
      <c r="ABI7506" s="357"/>
      <c r="ABJ7506" s="356"/>
      <c r="ABK7506" s="357"/>
      <c r="ABL7506" s="356"/>
      <c r="ABM7506" s="357"/>
      <c r="ABN7506" s="356"/>
      <c r="ABO7506" s="357"/>
      <c r="ABP7506" s="356"/>
      <c r="ABQ7506" s="357"/>
      <c r="ABR7506" s="356"/>
      <c r="ABS7506" s="357"/>
      <c r="ABT7506" s="356"/>
      <c r="ABU7506" s="357"/>
      <c r="ABV7506" s="356"/>
      <c r="ABW7506" s="357"/>
      <c r="ABX7506" s="356"/>
      <c r="ABY7506" s="357"/>
      <c r="ABZ7506" s="356"/>
      <c r="ACA7506" s="357"/>
      <c r="ACB7506" s="356"/>
      <c r="ACC7506" s="357"/>
      <c r="ACD7506" s="356"/>
      <c r="ACE7506" s="357"/>
      <c r="ACF7506" s="356"/>
      <c r="ACG7506" s="357"/>
      <c r="ACH7506" s="356"/>
      <c r="ACI7506" s="357"/>
      <c r="ACJ7506" s="356"/>
      <c r="ACK7506" s="357"/>
      <c r="ACL7506" s="356"/>
      <c r="ACM7506" s="357"/>
      <c r="ACN7506" s="356"/>
      <c r="ACO7506" s="357"/>
      <c r="ACP7506" s="356"/>
      <c r="ACQ7506" s="357"/>
      <c r="ACR7506" s="356"/>
      <c r="ACS7506" s="357"/>
      <c r="ACT7506" s="356"/>
      <c r="ACU7506" s="357"/>
      <c r="ACV7506" s="356"/>
      <c r="ACW7506" s="357"/>
      <c r="ACX7506" s="356"/>
      <c r="ACY7506" s="357"/>
      <c r="ACZ7506" s="356"/>
      <c r="ADA7506" s="357"/>
      <c r="ADB7506" s="356"/>
      <c r="ADC7506" s="357"/>
      <c r="ADD7506" s="356"/>
      <c r="ADE7506" s="357"/>
      <c r="ADF7506" s="356"/>
      <c r="ADG7506" s="357"/>
      <c r="ADH7506" s="356"/>
      <c r="ADI7506" s="357"/>
      <c r="ADJ7506" s="356"/>
      <c r="ADK7506" s="357"/>
      <c r="ADL7506" s="356"/>
      <c r="ADM7506" s="357"/>
      <c r="ADN7506" s="356"/>
      <c r="ADO7506" s="357"/>
      <c r="ADP7506" s="356"/>
      <c r="ADQ7506" s="357"/>
      <c r="ADR7506" s="356"/>
      <c r="ADS7506" s="357"/>
      <c r="ADT7506" s="356"/>
      <c r="ADU7506" s="357"/>
      <c r="ADV7506" s="356"/>
      <c r="ADW7506" s="357"/>
      <c r="ADX7506" s="356"/>
      <c r="ADY7506" s="357"/>
      <c r="ADZ7506" s="356"/>
      <c r="AEA7506" s="357"/>
      <c r="AEB7506" s="356"/>
      <c r="AEC7506" s="357"/>
      <c r="AED7506" s="356"/>
      <c r="AEE7506" s="357"/>
      <c r="AEF7506" s="356"/>
      <c r="AEG7506" s="357"/>
      <c r="AEH7506" s="356"/>
      <c r="AEI7506" s="357"/>
      <c r="AEJ7506" s="356"/>
      <c r="AEK7506" s="357"/>
      <c r="AEL7506" s="356"/>
      <c r="AEM7506" s="357"/>
      <c r="AEN7506" s="356"/>
      <c r="AEO7506" s="357"/>
      <c r="AEP7506" s="356"/>
      <c r="AEQ7506" s="357"/>
      <c r="AER7506" s="356"/>
      <c r="AES7506" s="357"/>
      <c r="AET7506" s="356"/>
      <c r="AEU7506" s="357"/>
      <c r="AEV7506" s="356"/>
      <c r="AEW7506" s="357"/>
      <c r="AEX7506" s="356"/>
      <c r="AEY7506" s="357"/>
      <c r="AEZ7506" s="356"/>
      <c r="AFA7506" s="357"/>
      <c r="AFB7506" s="356"/>
      <c r="AFC7506" s="357"/>
      <c r="AFD7506" s="356"/>
      <c r="AFE7506" s="357"/>
      <c r="AFF7506" s="356"/>
      <c r="AFG7506" s="357"/>
      <c r="AFH7506" s="356"/>
      <c r="AFI7506" s="357"/>
      <c r="AFJ7506" s="356"/>
      <c r="AFK7506" s="357"/>
      <c r="AFL7506" s="356"/>
      <c r="AFM7506" s="357"/>
      <c r="AFN7506" s="356"/>
      <c r="AFO7506" s="357"/>
      <c r="AFP7506" s="356"/>
      <c r="AFQ7506" s="357"/>
      <c r="AFR7506" s="356"/>
      <c r="AFS7506" s="357"/>
      <c r="AFT7506" s="356"/>
      <c r="AFU7506" s="357"/>
      <c r="AFV7506" s="356"/>
      <c r="AFW7506" s="357"/>
      <c r="AFX7506" s="356"/>
      <c r="AFY7506" s="357"/>
      <c r="AFZ7506" s="356"/>
      <c r="AGA7506" s="357"/>
      <c r="AGB7506" s="356"/>
      <c r="AGC7506" s="357"/>
      <c r="AGD7506" s="356"/>
      <c r="AGE7506" s="357"/>
      <c r="AGF7506" s="356"/>
      <c r="AGG7506" s="357"/>
      <c r="AGH7506" s="356"/>
      <c r="AGI7506" s="357"/>
      <c r="AGJ7506" s="356"/>
      <c r="AGK7506" s="357"/>
      <c r="AGL7506" s="356"/>
      <c r="AGM7506" s="357"/>
      <c r="AGN7506" s="356"/>
      <c r="AGO7506" s="357"/>
      <c r="AGP7506" s="356"/>
      <c r="AGQ7506" s="357"/>
      <c r="AGR7506" s="356"/>
      <c r="AGS7506" s="357"/>
      <c r="AGT7506" s="356"/>
      <c r="AGU7506" s="357"/>
      <c r="AGV7506" s="356"/>
      <c r="AGW7506" s="357"/>
      <c r="AGX7506" s="356"/>
      <c r="AGY7506" s="357"/>
      <c r="AGZ7506" s="356"/>
      <c r="AHA7506" s="357"/>
      <c r="AHB7506" s="356"/>
      <c r="AHC7506" s="357"/>
      <c r="AHD7506" s="356"/>
      <c r="AHE7506" s="357"/>
      <c r="AHF7506" s="356"/>
      <c r="AHG7506" s="357"/>
      <c r="AHH7506" s="356"/>
      <c r="AHI7506" s="357"/>
      <c r="AHJ7506" s="356"/>
      <c r="AHK7506" s="357"/>
      <c r="AHL7506" s="356"/>
      <c r="AHM7506" s="357"/>
      <c r="AHN7506" s="356"/>
      <c r="AHO7506" s="357"/>
      <c r="AHP7506" s="356"/>
      <c r="AHQ7506" s="357"/>
      <c r="AHR7506" s="356"/>
      <c r="AHS7506" s="357"/>
      <c r="AHT7506" s="356"/>
      <c r="AHU7506" s="357"/>
      <c r="AHV7506" s="356"/>
      <c r="AHW7506" s="357"/>
      <c r="AHX7506" s="356"/>
      <c r="AHY7506" s="357"/>
      <c r="AHZ7506" s="356"/>
      <c r="AIA7506" s="357"/>
      <c r="AIB7506" s="356"/>
      <c r="AIC7506" s="357"/>
      <c r="AID7506" s="356"/>
      <c r="AIE7506" s="357"/>
      <c r="AIF7506" s="356"/>
      <c r="AIG7506" s="357"/>
      <c r="AIH7506" s="356"/>
      <c r="AII7506" s="357"/>
      <c r="AIJ7506" s="356"/>
      <c r="AIK7506" s="357"/>
      <c r="AIL7506" s="356"/>
      <c r="AIM7506" s="357"/>
      <c r="AIN7506" s="356"/>
      <c r="AIO7506" s="357"/>
      <c r="AIP7506" s="356"/>
      <c r="AIQ7506" s="357"/>
      <c r="AIR7506" s="356"/>
      <c r="AIS7506" s="357"/>
      <c r="AIT7506" s="356"/>
      <c r="AIU7506" s="357"/>
      <c r="AIV7506" s="356"/>
      <c r="AIW7506" s="357"/>
      <c r="AIX7506" s="356"/>
      <c r="AIY7506" s="357"/>
      <c r="AIZ7506" s="356"/>
      <c r="AJA7506" s="357"/>
      <c r="AJB7506" s="356"/>
      <c r="AJC7506" s="357"/>
      <c r="AJD7506" s="356"/>
      <c r="AJE7506" s="357"/>
      <c r="AJF7506" s="356"/>
      <c r="AJG7506" s="357"/>
      <c r="AJH7506" s="356"/>
      <c r="AJI7506" s="357"/>
      <c r="AJJ7506" s="356"/>
      <c r="AJK7506" s="357"/>
      <c r="AJL7506" s="356"/>
      <c r="AJM7506" s="357"/>
      <c r="AJN7506" s="356"/>
      <c r="AJO7506" s="357"/>
      <c r="AJP7506" s="356"/>
      <c r="AJQ7506" s="357"/>
      <c r="AJR7506" s="356"/>
      <c r="AJS7506" s="357"/>
      <c r="AJT7506" s="356"/>
      <c r="AJU7506" s="357"/>
      <c r="AJV7506" s="356"/>
      <c r="AJW7506" s="357"/>
      <c r="AJX7506" s="356"/>
      <c r="AJY7506" s="357"/>
      <c r="AJZ7506" s="356"/>
      <c r="AKA7506" s="357"/>
      <c r="AKB7506" s="356"/>
      <c r="AKC7506" s="357"/>
      <c r="AKD7506" s="356"/>
      <c r="AKE7506" s="357"/>
      <c r="AKF7506" s="356"/>
      <c r="AKG7506" s="357"/>
      <c r="AKH7506" s="356"/>
      <c r="AKI7506" s="357"/>
      <c r="AKJ7506" s="356"/>
      <c r="AKK7506" s="357"/>
      <c r="AKL7506" s="356"/>
      <c r="AKM7506" s="357"/>
      <c r="AKN7506" s="356"/>
      <c r="AKO7506" s="357"/>
      <c r="AKP7506" s="356"/>
      <c r="AKQ7506" s="357"/>
      <c r="AKR7506" s="356"/>
      <c r="AKS7506" s="357"/>
      <c r="AKT7506" s="356"/>
      <c r="AKU7506" s="357"/>
      <c r="AKV7506" s="356"/>
      <c r="AKW7506" s="357"/>
      <c r="AKX7506" s="356"/>
      <c r="AKY7506" s="357"/>
      <c r="AKZ7506" s="356"/>
      <c r="ALA7506" s="357"/>
      <c r="ALB7506" s="356"/>
      <c r="ALC7506" s="357"/>
      <c r="ALD7506" s="356"/>
      <c r="ALE7506" s="357"/>
      <c r="ALF7506" s="356"/>
      <c r="ALG7506" s="357"/>
      <c r="ALH7506" s="356"/>
      <c r="ALI7506" s="357"/>
      <c r="ALJ7506" s="356"/>
      <c r="ALK7506" s="357"/>
      <c r="ALL7506" s="356"/>
      <c r="ALM7506" s="357"/>
      <c r="ALN7506" s="356"/>
      <c r="ALO7506" s="357"/>
      <c r="ALP7506" s="356"/>
      <c r="ALQ7506" s="357"/>
      <c r="ALR7506" s="356"/>
      <c r="ALS7506" s="357"/>
      <c r="ALT7506" s="356"/>
      <c r="ALU7506" s="357"/>
      <c r="ALV7506" s="356"/>
      <c r="ALW7506" s="357"/>
      <c r="ALX7506" s="356"/>
      <c r="ALY7506" s="357"/>
      <c r="ALZ7506" s="356"/>
      <c r="AMA7506" s="357"/>
      <c r="AMB7506" s="356"/>
      <c r="AMC7506" s="357"/>
      <c r="AMD7506" s="356"/>
      <c r="AME7506" s="357"/>
      <c r="AMF7506" s="356"/>
      <c r="AMG7506" s="357"/>
      <c r="AMH7506" s="356"/>
      <c r="AMI7506" s="357"/>
      <c r="AMJ7506" s="356"/>
      <c r="AMK7506" s="357"/>
      <c r="AML7506" s="356"/>
      <c r="AMM7506" s="357"/>
      <c r="AMN7506" s="356"/>
      <c r="AMO7506" s="357"/>
      <c r="AMP7506" s="356"/>
      <c r="AMQ7506" s="357"/>
      <c r="AMR7506" s="356"/>
      <c r="AMS7506" s="357"/>
      <c r="AMT7506" s="356"/>
      <c r="AMU7506" s="357"/>
      <c r="AMV7506" s="356"/>
      <c r="AMW7506" s="357"/>
      <c r="AMX7506" s="356"/>
      <c r="AMY7506" s="357"/>
      <c r="AMZ7506" s="356"/>
      <c r="ANA7506" s="357"/>
      <c r="ANB7506" s="356"/>
      <c r="ANC7506" s="357"/>
      <c r="AND7506" s="356"/>
      <c r="ANE7506" s="357"/>
      <c r="ANF7506" s="356"/>
      <c r="ANG7506" s="357"/>
      <c r="ANH7506" s="356"/>
      <c r="ANI7506" s="357"/>
      <c r="ANJ7506" s="356"/>
      <c r="ANK7506" s="357"/>
      <c r="ANL7506" s="356"/>
      <c r="ANM7506" s="357"/>
      <c r="ANN7506" s="356"/>
      <c r="ANO7506" s="357"/>
      <c r="ANP7506" s="356"/>
      <c r="ANQ7506" s="357"/>
      <c r="ANR7506" s="356"/>
      <c r="ANS7506" s="357"/>
      <c r="ANT7506" s="356"/>
      <c r="ANU7506" s="357"/>
      <c r="ANV7506" s="356"/>
      <c r="ANW7506" s="357"/>
      <c r="ANX7506" s="356"/>
      <c r="ANY7506" s="357"/>
      <c r="ANZ7506" s="356"/>
      <c r="AOA7506" s="357"/>
      <c r="AOB7506" s="356"/>
      <c r="AOC7506" s="357"/>
      <c r="AOD7506" s="356"/>
      <c r="AOE7506" s="357"/>
      <c r="AOF7506" s="356"/>
      <c r="AOG7506" s="357"/>
      <c r="AOH7506" s="356"/>
      <c r="AOI7506" s="357"/>
      <c r="AOJ7506" s="356"/>
      <c r="AOK7506" s="357"/>
      <c r="AOL7506" s="356"/>
      <c r="AOM7506" s="357"/>
      <c r="AON7506" s="356"/>
      <c r="AOO7506" s="357"/>
      <c r="AOP7506" s="356"/>
      <c r="AOQ7506" s="357"/>
      <c r="AOR7506" s="356"/>
      <c r="AOS7506" s="357"/>
      <c r="AOT7506" s="356"/>
      <c r="AOU7506" s="357"/>
      <c r="AOV7506" s="356"/>
      <c r="AOW7506" s="357"/>
      <c r="AOX7506" s="356"/>
      <c r="AOY7506" s="357"/>
      <c r="AOZ7506" s="356"/>
      <c r="APA7506" s="357"/>
      <c r="APB7506" s="356"/>
      <c r="APC7506" s="357"/>
      <c r="APD7506" s="356"/>
      <c r="APE7506" s="357"/>
      <c r="APF7506" s="356"/>
      <c r="APG7506" s="357"/>
      <c r="APH7506" s="356"/>
      <c r="API7506" s="357"/>
      <c r="APJ7506" s="356"/>
      <c r="APK7506" s="357"/>
      <c r="APL7506" s="356"/>
      <c r="APM7506" s="357"/>
      <c r="APN7506" s="356"/>
      <c r="APO7506" s="357"/>
      <c r="APP7506" s="356"/>
      <c r="APQ7506" s="357"/>
      <c r="APR7506" s="356"/>
      <c r="APS7506" s="357"/>
      <c r="APT7506" s="356"/>
      <c r="APU7506" s="357"/>
      <c r="APV7506" s="356"/>
      <c r="APW7506" s="357"/>
      <c r="APX7506" s="356"/>
      <c r="APY7506" s="357"/>
      <c r="APZ7506" s="356"/>
      <c r="AQA7506" s="357"/>
      <c r="AQB7506" s="356"/>
      <c r="AQC7506" s="357"/>
      <c r="AQD7506" s="356"/>
      <c r="AQE7506" s="357"/>
      <c r="AQF7506" s="356"/>
      <c r="AQG7506" s="357"/>
      <c r="AQH7506" s="356"/>
      <c r="AQI7506" s="357"/>
      <c r="AQJ7506" s="356"/>
      <c r="AQK7506" s="357"/>
      <c r="AQL7506" s="356"/>
      <c r="AQM7506" s="357"/>
      <c r="AQN7506" s="356"/>
      <c r="AQO7506" s="357"/>
      <c r="AQP7506" s="356"/>
      <c r="AQQ7506" s="357"/>
      <c r="AQR7506" s="356"/>
      <c r="AQS7506" s="357"/>
      <c r="AQT7506" s="356"/>
      <c r="AQU7506" s="357"/>
      <c r="AQV7506" s="356"/>
      <c r="AQW7506" s="357"/>
      <c r="AQX7506" s="356"/>
      <c r="AQY7506" s="357"/>
      <c r="AQZ7506" s="356"/>
      <c r="ARA7506" s="357"/>
      <c r="ARB7506" s="356"/>
      <c r="ARC7506" s="357"/>
      <c r="ARD7506" s="356"/>
      <c r="ARE7506" s="357"/>
      <c r="ARF7506" s="356"/>
      <c r="ARG7506" s="357"/>
      <c r="ARH7506" s="356"/>
      <c r="ARI7506" s="357"/>
      <c r="ARJ7506" s="356"/>
      <c r="ARK7506" s="357"/>
      <c r="ARL7506" s="356"/>
      <c r="ARM7506" s="357"/>
      <c r="ARN7506" s="356"/>
      <c r="ARO7506" s="357"/>
      <c r="ARP7506" s="356"/>
      <c r="ARQ7506" s="357"/>
      <c r="ARR7506" s="356"/>
      <c r="ARS7506" s="357"/>
      <c r="ART7506" s="356"/>
      <c r="ARU7506" s="357"/>
      <c r="ARV7506" s="356"/>
      <c r="ARW7506" s="357"/>
      <c r="ARX7506" s="356"/>
      <c r="ARY7506" s="357"/>
      <c r="ARZ7506" s="356"/>
      <c r="ASA7506" s="357"/>
      <c r="ASB7506" s="356"/>
      <c r="ASC7506" s="357"/>
      <c r="ASD7506" s="356"/>
      <c r="ASE7506" s="357"/>
      <c r="ASF7506" s="356"/>
      <c r="ASG7506" s="357"/>
      <c r="ASH7506" s="356"/>
      <c r="ASI7506" s="357"/>
      <c r="ASJ7506" s="356"/>
      <c r="ASK7506" s="357"/>
      <c r="ASL7506" s="356"/>
      <c r="ASM7506" s="357"/>
      <c r="ASN7506" s="356"/>
      <c r="ASO7506" s="357"/>
      <c r="ASP7506" s="356"/>
      <c r="ASQ7506" s="357"/>
      <c r="ASR7506" s="356"/>
      <c r="ASS7506" s="357"/>
      <c r="AST7506" s="356"/>
      <c r="ASU7506" s="357"/>
      <c r="ASV7506" s="356"/>
      <c r="ASW7506" s="357"/>
      <c r="ASX7506" s="356"/>
      <c r="ASY7506" s="357"/>
      <c r="ASZ7506" s="356"/>
      <c r="ATA7506" s="357"/>
      <c r="ATB7506" s="356"/>
      <c r="ATC7506" s="357"/>
      <c r="ATD7506" s="356"/>
      <c r="ATE7506" s="357"/>
      <c r="ATF7506" s="356"/>
      <c r="ATG7506" s="357"/>
      <c r="ATH7506" s="356"/>
      <c r="ATI7506" s="357"/>
      <c r="ATJ7506" s="356"/>
      <c r="ATK7506" s="357"/>
      <c r="ATL7506" s="356"/>
      <c r="ATM7506" s="357"/>
      <c r="ATN7506" s="356"/>
      <c r="ATO7506" s="357"/>
      <c r="ATP7506" s="356"/>
      <c r="ATQ7506" s="357"/>
      <c r="ATR7506" s="356"/>
      <c r="ATS7506" s="357"/>
      <c r="ATT7506" s="356"/>
      <c r="ATU7506" s="357"/>
      <c r="ATV7506" s="356"/>
      <c r="ATW7506" s="357"/>
      <c r="ATX7506" s="356"/>
      <c r="ATY7506" s="357"/>
      <c r="ATZ7506" s="356"/>
      <c r="AUA7506" s="357"/>
      <c r="AUB7506" s="356"/>
      <c r="AUC7506" s="357"/>
      <c r="AUD7506" s="356"/>
      <c r="AUE7506" s="357"/>
      <c r="AUF7506" s="356"/>
      <c r="AUG7506" s="357"/>
      <c r="AUH7506" s="356"/>
      <c r="AUI7506" s="357"/>
      <c r="AUJ7506" s="356"/>
      <c r="AUK7506" s="357"/>
      <c r="AUL7506" s="356"/>
      <c r="AUM7506" s="357"/>
      <c r="AUN7506" s="356"/>
      <c r="AUO7506" s="357"/>
      <c r="AUP7506" s="356"/>
      <c r="AUQ7506" s="357"/>
      <c r="AUR7506" s="356"/>
      <c r="AUS7506" s="357"/>
      <c r="AUT7506" s="356"/>
      <c r="AUU7506" s="357"/>
      <c r="AUV7506" s="356"/>
      <c r="AUW7506" s="357"/>
      <c r="AUX7506" s="356"/>
      <c r="AUY7506" s="357"/>
      <c r="AUZ7506" s="356"/>
      <c r="AVA7506" s="357"/>
      <c r="AVB7506" s="356"/>
      <c r="AVC7506" s="357"/>
      <c r="AVD7506" s="356"/>
      <c r="AVE7506" s="357"/>
      <c r="AVF7506" s="356"/>
      <c r="AVG7506" s="357"/>
      <c r="AVH7506" s="356"/>
      <c r="AVI7506" s="357"/>
      <c r="AVJ7506" s="356"/>
      <c r="AVK7506" s="357"/>
      <c r="AVL7506" s="356"/>
      <c r="AVM7506" s="357"/>
      <c r="AVN7506" s="356"/>
      <c r="AVO7506" s="357"/>
      <c r="AVP7506" s="356"/>
      <c r="AVQ7506" s="357"/>
      <c r="AVR7506" s="356"/>
      <c r="AVS7506" s="357"/>
      <c r="AVT7506" s="356"/>
      <c r="AVU7506" s="357"/>
      <c r="AVV7506" s="356"/>
      <c r="AVW7506" s="357"/>
      <c r="AVX7506" s="356"/>
      <c r="AVY7506" s="357"/>
      <c r="AVZ7506" s="356"/>
      <c r="AWA7506" s="357"/>
      <c r="AWB7506" s="356"/>
      <c r="AWC7506" s="357"/>
      <c r="AWD7506" s="356"/>
      <c r="AWE7506" s="357"/>
      <c r="AWF7506" s="356"/>
      <c r="AWG7506" s="357"/>
      <c r="AWH7506" s="356"/>
      <c r="AWI7506" s="357"/>
      <c r="AWJ7506" s="356"/>
      <c r="AWK7506" s="357"/>
      <c r="AWL7506" s="356"/>
      <c r="AWM7506" s="357"/>
      <c r="AWN7506" s="356"/>
      <c r="AWO7506" s="357"/>
      <c r="AWP7506" s="356"/>
      <c r="AWQ7506" s="357"/>
      <c r="AWR7506" s="356"/>
      <c r="AWS7506" s="357"/>
      <c r="AWT7506" s="356"/>
      <c r="AWU7506" s="357"/>
      <c r="AWV7506" s="356"/>
      <c r="AWW7506" s="357"/>
      <c r="AWX7506" s="356"/>
      <c r="AWY7506" s="357"/>
      <c r="AWZ7506" s="356"/>
      <c r="AXA7506" s="357"/>
      <c r="AXB7506" s="356"/>
      <c r="AXC7506" s="357"/>
      <c r="AXD7506" s="356"/>
      <c r="AXE7506" s="357"/>
      <c r="AXF7506" s="356"/>
      <c r="AXG7506" s="357"/>
      <c r="AXH7506" s="356"/>
      <c r="AXI7506" s="357"/>
      <c r="AXJ7506" s="356"/>
      <c r="AXK7506" s="357"/>
      <c r="AXL7506" s="356"/>
      <c r="AXM7506" s="357"/>
      <c r="AXN7506" s="356"/>
      <c r="AXO7506" s="357"/>
      <c r="AXP7506" s="356"/>
      <c r="AXQ7506" s="357"/>
      <c r="AXR7506" s="356"/>
      <c r="AXS7506" s="357"/>
      <c r="AXT7506" s="356"/>
      <c r="AXU7506" s="357"/>
      <c r="AXV7506" s="356"/>
      <c r="AXW7506" s="357"/>
      <c r="AXX7506" s="356"/>
      <c r="AXY7506" s="357"/>
      <c r="AXZ7506" s="356"/>
      <c r="AYA7506" s="357"/>
      <c r="AYB7506" s="356"/>
      <c r="AYC7506" s="357"/>
      <c r="AYD7506" s="356"/>
      <c r="AYE7506" s="357"/>
      <c r="AYF7506" s="356"/>
      <c r="AYG7506" s="357"/>
      <c r="AYH7506" s="356"/>
      <c r="AYI7506" s="357"/>
      <c r="AYJ7506" s="356"/>
      <c r="AYK7506" s="357"/>
      <c r="AYL7506" s="356"/>
      <c r="AYM7506" s="357"/>
      <c r="AYN7506" s="356"/>
      <c r="AYO7506" s="357"/>
      <c r="AYP7506" s="356"/>
      <c r="AYQ7506" s="357"/>
      <c r="AYR7506" s="356"/>
      <c r="AYS7506" s="357"/>
      <c r="AYT7506" s="356"/>
      <c r="AYU7506" s="357"/>
      <c r="AYV7506" s="356"/>
      <c r="AYW7506" s="357"/>
      <c r="AYX7506" s="356"/>
      <c r="AYY7506" s="357"/>
      <c r="AYZ7506" s="356"/>
      <c r="AZA7506" s="357"/>
      <c r="AZB7506" s="356"/>
      <c r="AZC7506" s="357"/>
      <c r="AZD7506" s="356"/>
      <c r="AZE7506" s="357"/>
      <c r="AZF7506" s="356"/>
      <c r="AZG7506" s="357"/>
      <c r="AZH7506" s="356"/>
      <c r="AZI7506" s="357"/>
      <c r="AZJ7506" s="356"/>
      <c r="AZK7506" s="357"/>
      <c r="AZL7506" s="356"/>
      <c r="AZM7506" s="357"/>
      <c r="AZN7506" s="356"/>
      <c r="AZO7506" s="357"/>
      <c r="AZP7506" s="356"/>
      <c r="AZQ7506" s="357"/>
      <c r="AZR7506" s="356"/>
      <c r="AZS7506" s="357"/>
      <c r="AZT7506" s="356"/>
      <c r="AZU7506" s="357"/>
      <c r="AZV7506" s="356"/>
      <c r="AZW7506" s="357"/>
      <c r="AZX7506" s="356"/>
      <c r="AZY7506" s="357"/>
      <c r="AZZ7506" s="356"/>
      <c r="BAA7506" s="357"/>
      <c r="BAB7506" s="356"/>
      <c r="BAC7506" s="357"/>
      <c r="BAD7506" s="356"/>
      <c r="BAE7506" s="357"/>
      <c r="BAF7506" s="356"/>
      <c r="BAG7506" s="357"/>
      <c r="BAH7506" s="356"/>
      <c r="BAI7506" s="357"/>
      <c r="BAJ7506" s="356"/>
      <c r="BAK7506" s="357"/>
      <c r="BAL7506" s="356"/>
      <c r="BAM7506" s="357"/>
      <c r="BAN7506" s="356"/>
      <c r="BAO7506" s="357"/>
      <c r="BAP7506" s="356"/>
      <c r="BAQ7506" s="357"/>
      <c r="BAR7506" s="356"/>
      <c r="BAS7506" s="357"/>
      <c r="BAT7506" s="356"/>
      <c r="BAU7506" s="357"/>
      <c r="BAV7506" s="356"/>
      <c r="BAW7506" s="357"/>
      <c r="BAX7506" s="356"/>
      <c r="BAY7506" s="357"/>
      <c r="BAZ7506" s="356"/>
      <c r="BBA7506" s="357"/>
      <c r="BBB7506" s="356"/>
      <c r="BBC7506" s="357"/>
      <c r="BBD7506" s="356"/>
      <c r="BBE7506" s="357"/>
      <c r="BBF7506" s="356"/>
      <c r="BBG7506" s="357"/>
      <c r="BBH7506" s="356"/>
      <c r="BBI7506" s="357"/>
      <c r="BBJ7506" s="356"/>
      <c r="BBK7506" s="357"/>
      <c r="BBL7506" s="356"/>
      <c r="BBM7506" s="357"/>
      <c r="BBN7506" s="356"/>
      <c r="BBO7506" s="357"/>
      <c r="BBP7506" s="356"/>
      <c r="BBQ7506" s="357"/>
      <c r="BBR7506" s="356"/>
      <c r="BBS7506" s="357"/>
      <c r="BBT7506" s="356"/>
      <c r="BBU7506" s="357"/>
      <c r="BBV7506" s="356"/>
      <c r="BBW7506" s="357"/>
      <c r="BBX7506" s="356"/>
      <c r="BBY7506" s="357"/>
      <c r="BBZ7506" s="356"/>
      <c r="BCA7506" s="357"/>
      <c r="BCB7506" s="356"/>
      <c r="BCC7506" s="357"/>
      <c r="BCD7506" s="356"/>
      <c r="BCE7506" s="357"/>
      <c r="BCF7506" s="356"/>
      <c r="BCG7506" s="357"/>
      <c r="BCH7506" s="356"/>
      <c r="BCI7506" s="357"/>
      <c r="BCJ7506" s="356"/>
      <c r="BCK7506" s="357"/>
      <c r="BCL7506" s="356"/>
      <c r="BCM7506" s="357"/>
      <c r="BCN7506" s="356"/>
      <c r="BCO7506" s="357"/>
      <c r="BCP7506" s="356"/>
      <c r="BCQ7506" s="357"/>
      <c r="BCR7506" s="356"/>
      <c r="BCS7506" s="357"/>
      <c r="BCT7506" s="356"/>
      <c r="BCU7506" s="357"/>
      <c r="BCV7506" s="356"/>
      <c r="BCW7506" s="357"/>
      <c r="BCX7506" s="356"/>
      <c r="BCY7506" s="357"/>
      <c r="BCZ7506" s="356"/>
      <c r="BDA7506" s="357"/>
      <c r="BDB7506" s="356"/>
      <c r="BDC7506" s="357"/>
      <c r="BDD7506" s="356"/>
      <c r="BDE7506" s="357"/>
      <c r="BDF7506" s="356"/>
      <c r="BDG7506" s="357"/>
      <c r="BDH7506" s="356"/>
      <c r="BDI7506" s="357"/>
      <c r="BDJ7506" s="356"/>
      <c r="BDK7506" s="357"/>
      <c r="BDL7506" s="356"/>
      <c r="BDM7506" s="357"/>
      <c r="BDN7506" s="356"/>
      <c r="BDO7506" s="357"/>
      <c r="BDP7506" s="356"/>
      <c r="BDQ7506" s="357"/>
      <c r="BDR7506" s="356"/>
      <c r="BDS7506" s="357"/>
      <c r="BDT7506" s="356"/>
      <c r="BDU7506" s="357"/>
      <c r="BDV7506" s="356"/>
      <c r="BDW7506" s="357"/>
      <c r="BDX7506" s="356"/>
      <c r="BDY7506" s="357"/>
      <c r="BDZ7506" s="356"/>
      <c r="BEA7506" s="357"/>
      <c r="BEB7506" s="356"/>
      <c r="BEC7506" s="357"/>
      <c r="BED7506" s="356"/>
      <c r="BEE7506" s="357"/>
      <c r="BEF7506" s="356"/>
      <c r="BEG7506" s="357"/>
      <c r="BEH7506" s="356"/>
      <c r="BEI7506" s="357"/>
      <c r="BEJ7506" s="356"/>
      <c r="BEK7506" s="357"/>
      <c r="BEL7506" s="356"/>
      <c r="BEM7506" s="357"/>
      <c r="BEN7506" s="356"/>
      <c r="BEO7506" s="357"/>
      <c r="BEP7506" s="356"/>
      <c r="BEQ7506" s="357"/>
      <c r="BER7506" s="356"/>
      <c r="BES7506" s="357"/>
      <c r="BET7506" s="356"/>
      <c r="BEU7506" s="357"/>
      <c r="BEV7506" s="356"/>
      <c r="BEW7506" s="357"/>
      <c r="BEX7506" s="356"/>
      <c r="BEY7506" s="357"/>
      <c r="BEZ7506" s="356"/>
      <c r="BFA7506" s="357"/>
      <c r="BFB7506" s="356"/>
      <c r="BFC7506" s="357"/>
      <c r="BFD7506" s="356"/>
      <c r="BFE7506" s="357"/>
      <c r="BFF7506" s="356"/>
      <c r="BFG7506" s="357"/>
      <c r="BFH7506" s="356"/>
      <c r="BFI7506" s="357"/>
      <c r="BFJ7506" s="356"/>
      <c r="BFK7506" s="357"/>
      <c r="BFL7506" s="356"/>
      <c r="BFM7506" s="357"/>
      <c r="BFN7506" s="356"/>
      <c r="BFO7506" s="357"/>
      <c r="BFP7506" s="356"/>
      <c r="BFQ7506" s="357"/>
      <c r="BFR7506" s="356"/>
      <c r="BFS7506" s="357"/>
      <c r="BFT7506" s="356"/>
      <c r="BFU7506" s="357"/>
      <c r="BFV7506" s="356"/>
      <c r="BFW7506" s="357"/>
      <c r="BFX7506" s="356"/>
      <c r="BFY7506" s="357"/>
      <c r="BFZ7506" s="356"/>
      <c r="BGA7506" s="357"/>
      <c r="BGB7506" s="356"/>
      <c r="BGC7506" s="357"/>
      <c r="BGD7506" s="356"/>
      <c r="BGE7506" s="357"/>
      <c r="BGF7506" s="356"/>
      <c r="BGG7506" s="357"/>
      <c r="BGH7506" s="356"/>
      <c r="BGI7506" s="357"/>
      <c r="BGJ7506" s="356"/>
      <c r="BGK7506" s="357"/>
      <c r="BGL7506" s="356"/>
      <c r="BGM7506" s="357"/>
      <c r="BGN7506" s="356"/>
      <c r="BGO7506" s="357"/>
      <c r="BGP7506" s="356"/>
      <c r="BGQ7506" s="357"/>
      <c r="BGR7506" s="356"/>
      <c r="BGS7506" s="357"/>
      <c r="BGT7506" s="356"/>
      <c r="BGU7506" s="357"/>
      <c r="BGV7506" s="356"/>
      <c r="BGW7506" s="357"/>
      <c r="BGX7506" s="356"/>
      <c r="BGY7506" s="357"/>
      <c r="BGZ7506" s="356"/>
      <c r="BHA7506" s="357"/>
      <c r="BHB7506" s="356"/>
      <c r="BHC7506" s="357"/>
      <c r="BHD7506" s="356"/>
      <c r="BHE7506" s="357"/>
      <c r="BHF7506" s="356"/>
      <c r="BHG7506" s="357"/>
      <c r="BHH7506" s="356"/>
      <c r="BHI7506" s="357"/>
      <c r="BHJ7506" s="356"/>
      <c r="BHK7506" s="357"/>
      <c r="BHL7506" s="356"/>
      <c r="BHM7506" s="357"/>
      <c r="BHN7506" s="356"/>
      <c r="BHO7506" s="357"/>
      <c r="BHP7506" s="356"/>
      <c r="BHQ7506" s="357"/>
      <c r="BHR7506" s="356"/>
      <c r="BHS7506" s="357"/>
      <c r="BHT7506" s="356"/>
      <c r="BHU7506" s="357"/>
      <c r="BHV7506" s="356"/>
      <c r="BHW7506" s="357"/>
      <c r="BHX7506" s="356"/>
      <c r="BHY7506" s="357"/>
      <c r="BHZ7506" s="356"/>
      <c r="BIA7506" s="357"/>
      <c r="BIB7506" s="356"/>
      <c r="BIC7506" s="357"/>
      <c r="BID7506" s="356"/>
      <c r="BIE7506" s="357"/>
      <c r="BIF7506" s="356"/>
      <c r="BIG7506" s="357"/>
      <c r="BIH7506" s="356"/>
      <c r="BII7506" s="357"/>
      <c r="BIJ7506" s="356"/>
      <c r="BIK7506" s="357"/>
      <c r="BIL7506" s="356"/>
      <c r="BIM7506" s="357"/>
      <c r="BIN7506" s="356"/>
      <c r="BIO7506" s="357"/>
      <c r="BIP7506" s="356"/>
      <c r="BIQ7506" s="357"/>
      <c r="BIR7506" s="356"/>
      <c r="BIS7506" s="357"/>
      <c r="BIT7506" s="356"/>
      <c r="BIU7506" s="357"/>
      <c r="BIV7506" s="356"/>
      <c r="BIW7506" s="357"/>
      <c r="BIX7506" s="356"/>
      <c r="BIY7506" s="357"/>
      <c r="BIZ7506" s="356"/>
      <c r="BJA7506" s="357"/>
      <c r="BJB7506" s="356"/>
      <c r="BJC7506" s="357"/>
      <c r="BJD7506" s="356"/>
      <c r="BJE7506" s="357"/>
      <c r="BJF7506" s="356"/>
      <c r="BJG7506" s="357"/>
      <c r="BJH7506" s="356"/>
      <c r="BJI7506" s="357"/>
      <c r="BJJ7506" s="356"/>
      <c r="BJK7506" s="357"/>
      <c r="BJL7506" s="356"/>
      <c r="BJM7506" s="357"/>
      <c r="BJN7506" s="356"/>
      <c r="BJO7506" s="357"/>
      <c r="BJP7506" s="356"/>
      <c r="BJQ7506" s="357"/>
      <c r="BJR7506" s="356"/>
      <c r="BJS7506" s="357"/>
      <c r="BJT7506" s="356"/>
      <c r="BJU7506" s="357"/>
      <c r="BJV7506" s="356"/>
      <c r="BJW7506" s="357"/>
      <c r="BJX7506" s="356"/>
      <c r="BJY7506" s="357"/>
      <c r="BJZ7506" s="356"/>
      <c r="BKA7506" s="357"/>
      <c r="BKB7506" s="356"/>
      <c r="BKC7506" s="357"/>
      <c r="BKD7506" s="356"/>
      <c r="BKE7506" s="357"/>
      <c r="BKF7506" s="356"/>
      <c r="BKG7506" s="357"/>
      <c r="BKH7506" s="356"/>
      <c r="BKI7506" s="357"/>
      <c r="BKJ7506" s="356"/>
      <c r="BKK7506" s="357"/>
      <c r="BKL7506" s="356"/>
      <c r="BKM7506" s="357"/>
      <c r="BKN7506" s="356"/>
      <c r="BKO7506" s="357"/>
      <c r="BKP7506" s="356"/>
      <c r="BKQ7506" s="357"/>
      <c r="BKR7506" s="356"/>
      <c r="BKS7506" s="357"/>
      <c r="BKT7506" s="356"/>
      <c r="BKU7506" s="357"/>
      <c r="BKV7506" s="356"/>
      <c r="BKW7506" s="357"/>
      <c r="BKX7506" s="356"/>
      <c r="BKY7506" s="357"/>
      <c r="BKZ7506" s="356"/>
      <c r="BLA7506" s="357"/>
      <c r="BLB7506" s="356"/>
      <c r="BLC7506" s="357"/>
      <c r="BLD7506" s="356"/>
      <c r="BLE7506" s="357"/>
      <c r="BLF7506" s="356"/>
      <c r="BLG7506" s="357"/>
      <c r="BLH7506" s="356"/>
      <c r="BLI7506" s="357"/>
      <c r="BLJ7506" s="356"/>
      <c r="BLK7506" s="357"/>
      <c r="BLL7506" s="356"/>
      <c r="BLM7506" s="357"/>
      <c r="BLN7506" s="356"/>
      <c r="BLO7506" s="357"/>
      <c r="BLP7506" s="356"/>
      <c r="BLQ7506" s="357"/>
      <c r="BLR7506" s="356"/>
      <c r="BLS7506" s="357"/>
      <c r="BLT7506" s="356"/>
      <c r="BLU7506" s="357"/>
      <c r="BLV7506" s="356"/>
      <c r="BLW7506" s="357"/>
      <c r="BLX7506" s="356"/>
      <c r="BLY7506" s="357"/>
      <c r="BLZ7506" s="356"/>
      <c r="BMA7506" s="357"/>
      <c r="BMB7506" s="356"/>
      <c r="BMC7506" s="357"/>
      <c r="BMD7506" s="356"/>
      <c r="BME7506" s="357"/>
      <c r="BMF7506" s="356"/>
      <c r="BMG7506" s="357"/>
      <c r="BMH7506" s="356"/>
      <c r="BMI7506" s="357"/>
      <c r="BMJ7506" s="356"/>
      <c r="BMK7506" s="357"/>
      <c r="BML7506" s="356"/>
      <c r="BMM7506" s="357"/>
      <c r="BMN7506" s="356"/>
      <c r="BMO7506" s="357"/>
      <c r="BMP7506" s="356"/>
      <c r="BMQ7506" s="357"/>
      <c r="BMR7506" s="356"/>
      <c r="BMS7506" s="357"/>
      <c r="BMT7506" s="356"/>
      <c r="BMU7506" s="357"/>
      <c r="BMV7506" s="356"/>
      <c r="BMW7506" s="357"/>
      <c r="BMX7506" s="356"/>
      <c r="BMY7506" s="357"/>
      <c r="BMZ7506" s="356"/>
      <c r="BNA7506" s="357"/>
      <c r="BNB7506" s="356"/>
      <c r="BNC7506" s="357"/>
      <c r="BND7506" s="356"/>
      <c r="BNE7506" s="357"/>
      <c r="BNF7506" s="356"/>
      <c r="BNG7506" s="357"/>
      <c r="BNH7506" s="356"/>
      <c r="BNI7506" s="357"/>
      <c r="BNJ7506" s="356"/>
      <c r="BNK7506" s="357"/>
      <c r="BNL7506" s="356"/>
      <c r="BNM7506" s="357"/>
      <c r="BNN7506" s="356"/>
      <c r="BNO7506" s="357"/>
      <c r="BNP7506" s="356"/>
      <c r="BNQ7506" s="357"/>
      <c r="BNR7506" s="356"/>
      <c r="BNS7506" s="357"/>
      <c r="BNT7506" s="356"/>
      <c r="BNU7506" s="357"/>
      <c r="BNV7506" s="356"/>
      <c r="BNW7506" s="357"/>
      <c r="BNX7506" s="356"/>
      <c r="BNY7506" s="357"/>
      <c r="BNZ7506" s="356"/>
      <c r="BOA7506" s="357"/>
      <c r="BOB7506" s="356"/>
      <c r="BOC7506" s="357"/>
      <c r="BOD7506" s="356"/>
      <c r="BOE7506" s="357"/>
      <c r="BOF7506" s="356"/>
      <c r="BOG7506" s="357"/>
      <c r="BOH7506" s="356"/>
      <c r="BOI7506" s="357"/>
      <c r="BOJ7506" s="356"/>
      <c r="BOK7506" s="357"/>
      <c r="BOL7506" s="356"/>
      <c r="BOM7506" s="357"/>
      <c r="BON7506" s="356"/>
      <c r="BOO7506" s="357"/>
      <c r="BOP7506" s="356"/>
      <c r="BOQ7506" s="357"/>
      <c r="BOR7506" s="356"/>
      <c r="BOS7506" s="357"/>
      <c r="BOT7506" s="356"/>
      <c r="BOU7506" s="357"/>
      <c r="BOV7506" s="356"/>
      <c r="BOW7506" s="357"/>
      <c r="BOX7506" s="356"/>
      <c r="BOY7506" s="357"/>
      <c r="BOZ7506" s="356"/>
      <c r="BPA7506" s="357"/>
      <c r="BPB7506" s="356"/>
      <c r="BPC7506" s="357"/>
      <c r="BPD7506" s="356"/>
      <c r="BPE7506" s="357"/>
      <c r="BPF7506" s="356"/>
      <c r="BPG7506" s="357"/>
      <c r="BPH7506" s="356"/>
      <c r="BPI7506" s="357"/>
      <c r="BPJ7506" s="356"/>
      <c r="BPK7506" s="357"/>
      <c r="BPL7506" s="356"/>
      <c r="BPM7506" s="357"/>
      <c r="BPN7506" s="356"/>
      <c r="BPO7506" s="357"/>
      <c r="BPP7506" s="356"/>
      <c r="BPQ7506" s="357"/>
      <c r="BPR7506" s="356"/>
      <c r="BPS7506" s="357"/>
      <c r="BPT7506" s="356"/>
      <c r="BPU7506" s="357"/>
      <c r="BPV7506" s="356"/>
      <c r="BPW7506" s="357"/>
      <c r="BPX7506" s="356"/>
      <c r="BPY7506" s="357"/>
      <c r="BPZ7506" s="356"/>
      <c r="BQA7506" s="357"/>
      <c r="BQB7506" s="356"/>
      <c r="BQC7506" s="357"/>
      <c r="BQD7506" s="356"/>
      <c r="BQE7506" s="357"/>
      <c r="BQF7506" s="356"/>
      <c r="BQG7506" s="357"/>
      <c r="BQH7506" s="356"/>
      <c r="BQI7506" s="357"/>
      <c r="BQJ7506" s="356"/>
      <c r="BQK7506" s="357"/>
      <c r="BQL7506" s="356"/>
      <c r="BQM7506" s="357"/>
      <c r="BQN7506" s="356"/>
      <c r="BQO7506" s="357"/>
      <c r="BQP7506" s="356"/>
      <c r="BQQ7506" s="357"/>
      <c r="BQR7506" s="356"/>
      <c r="BQS7506" s="357"/>
      <c r="BQT7506" s="356"/>
      <c r="BQU7506" s="357"/>
      <c r="BQV7506" s="356"/>
      <c r="BQW7506" s="357"/>
      <c r="BQX7506" s="356"/>
      <c r="BQY7506" s="357"/>
      <c r="BQZ7506" s="356"/>
      <c r="BRA7506" s="357"/>
      <c r="BRB7506" s="356"/>
      <c r="BRC7506" s="357"/>
      <c r="BRD7506" s="356"/>
      <c r="BRE7506" s="357"/>
      <c r="BRF7506" s="356"/>
      <c r="BRG7506" s="357"/>
      <c r="BRH7506" s="356"/>
      <c r="BRI7506" s="357"/>
      <c r="BRJ7506" s="356"/>
      <c r="BRK7506" s="357"/>
      <c r="BRL7506" s="356"/>
      <c r="BRM7506" s="357"/>
      <c r="BRN7506" s="356"/>
      <c r="BRO7506" s="357"/>
      <c r="BRP7506" s="356"/>
      <c r="BRQ7506" s="357"/>
      <c r="BRR7506" s="356"/>
      <c r="BRS7506" s="357"/>
      <c r="BRT7506" s="356"/>
      <c r="BRU7506" s="357"/>
      <c r="BRV7506" s="356"/>
      <c r="BRW7506" s="357"/>
      <c r="BRX7506" s="356"/>
      <c r="BRY7506" s="357"/>
      <c r="BRZ7506" s="356"/>
      <c r="BSA7506" s="357"/>
      <c r="BSB7506" s="356"/>
      <c r="BSC7506" s="357"/>
      <c r="BSD7506" s="356"/>
      <c r="BSE7506" s="357"/>
      <c r="BSF7506" s="356"/>
      <c r="BSG7506" s="357"/>
      <c r="BSH7506" s="356"/>
      <c r="BSI7506" s="357"/>
      <c r="BSJ7506" s="356"/>
      <c r="BSK7506" s="357"/>
      <c r="BSL7506" s="356"/>
      <c r="BSM7506" s="357"/>
      <c r="BSN7506" s="356"/>
      <c r="BSO7506" s="357"/>
      <c r="BSP7506" s="356"/>
      <c r="BSQ7506" s="357"/>
      <c r="BSR7506" s="356"/>
      <c r="BSS7506" s="357"/>
      <c r="BST7506" s="356"/>
      <c r="BSU7506" s="357"/>
      <c r="BSV7506" s="356"/>
      <c r="BSW7506" s="357"/>
      <c r="BSX7506" s="356"/>
      <c r="BSY7506" s="357"/>
      <c r="BSZ7506" s="356"/>
      <c r="BTA7506" s="357"/>
      <c r="BTB7506" s="356"/>
      <c r="BTC7506" s="357"/>
      <c r="BTD7506" s="356"/>
      <c r="BTE7506" s="357"/>
      <c r="BTF7506" s="356"/>
      <c r="BTG7506" s="357"/>
      <c r="BTH7506" s="356"/>
      <c r="BTI7506" s="357"/>
      <c r="BTJ7506" s="356"/>
      <c r="BTK7506" s="357"/>
      <c r="BTL7506" s="356"/>
      <c r="BTM7506" s="357"/>
      <c r="BTN7506" s="356"/>
      <c r="BTO7506" s="357"/>
      <c r="BTP7506" s="356"/>
      <c r="BTQ7506" s="357"/>
      <c r="BTR7506" s="356"/>
      <c r="BTS7506" s="357"/>
      <c r="BTT7506" s="356"/>
      <c r="BTU7506" s="357"/>
      <c r="BTV7506" s="356"/>
      <c r="BTW7506" s="357"/>
      <c r="BTX7506" s="356"/>
      <c r="BTY7506" s="357"/>
      <c r="BTZ7506" s="356"/>
      <c r="BUA7506" s="357"/>
      <c r="BUB7506" s="356"/>
      <c r="BUC7506" s="357"/>
      <c r="BUD7506" s="356"/>
      <c r="BUE7506" s="357"/>
      <c r="BUF7506" s="356"/>
      <c r="BUG7506" s="357"/>
      <c r="BUH7506" s="356"/>
      <c r="BUI7506" s="357"/>
      <c r="BUJ7506" s="356"/>
      <c r="BUK7506" s="357"/>
      <c r="BUL7506" s="356"/>
      <c r="BUM7506" s="357"/>
      <c r="BUN7506" s="356"/>
      <c r="BUO7506" s="357"/>
      <c r="BUP7506" s="356"/>
      <c r="BUQ7506" s="357"/>
      <c r="BUR7506" s="356"/>
      <c r="BUS7506" s="357"/>
      <c r="BUT7506" s="356"/>
      <c r="BUU7506" s="357"/>
      <c r="BUV7506" s="356"/>
      <c r="BUW7506" s="357"/>
      <c r="BUX7506" s="356"/>
      <c r="BUY7506" s="357"/>
      <c r="BUZ7506" s="356"/>
      <c r="BVA7506" s="357"/>
      <c r="BVB7506" s="356"/>
      <c r="BVC7506" s="357"/>
      <c r="BVD7506" s="356"/>
      <c r="BVE7506" s="357"/>
      <c r="BVF7506" s="356"/>
      <c r="BVG7506" s="357"/>
      <c r="BVH7506" s="356"/>
      <c r="BVI7506" s="357"/>
      <c r="BVJ7506" s="356"/>
      <c r="BVK7506" s="357"/>
      <c r="BVL7506" s="356"/>
      <c r="BVM7506" s="357"/>
      <c r="BVN7506" s="356"/>
      <c r="BVO7506" s="357"/>
      <c r="BVP7506" s="356"/>
      <c r="BVQ7506" s="357"/>
      <c r="BVR7506" s="356"/>
      <c r="BVS7506" s="357"/>
      <c r="BVT7506" s="356"/>
      <c r="BVU7506" s="357"/>
      <c r="BVV7506" s="356"/>
      <c r="BVW7506" s="357"/>
      <c r="BVX7506" s="356"/>
      <c r="BVY7506" s="357"/>
      <c r="BVZ7506" s="356"/>
      <c r="BWA7506" s="357"/>
      <c r="BWB7506" s="356"/>
      <c r="BWC7506" s="357"/>
      <c r="BWD7506" s="356"/>
      <c r="BWE7506" s="357"/>
      <c r="BWF7506" s="356"/>
      <c r="BWG7506" s="357"/>
      <c r="BWH7506" s="356"/>
      <c r="BWI7506" s="357"/>
      <c r="BWJ7506" s="356"/>
      <c r="BWK7506" s="357"/>
      <c r="BWL7506" s="356"/>
      <c r="BWM7506" s="357"/>
      <c r="BWN7506" s="356"/>
      <c r="BWO7506" s="357"/>
      <c r="BWP7506" s="356"/>
      <c r="BWQ7506" s="357"/>
      <c r="BWR7506" s="356"/>
      <c r="BWS7506" s="357"/>
      <c r="BWT7506" s="356"/>
      <c r="BWU7506" s="357"/>
      <c r="BWV7506" s="356"/>
      <c r="BWW7506" s="357"/>
      <c r="BWX7506" s="356"/>
      <c r="BWY7506" s="357"/>
      <c r="BWZ7506" s="356"/>
      <c r="BXA7506" s="357"/>
      <c r="BXB7506" s="356"/>
      <c r="BXC7506" s="357"/>
      <c r="BXD7506" s="356"/>
      <c r="BXE7506" s="357"/>
      <c r="BXF7506" s="356"/>
      <c r="BXG7506" s="357"/>
      <c r="BXH7506" s="356"/>
      <c r="BXI7506" s="357"/>
      <c r="BXJ7506" s="356"/>
      <c r="BXK7506" s="357"/>
      <c r="BXL7506" s="356"/>
      <c r="BXM7506" s="357"/>
      <c r="BXN7506" s="356"/>
      <c r="BXO7506" s="357"/>
      <c r="BXP7506" s="356"/>
      <c r="BXQ7506" s="357"/>
      <c r="BXR7506" s="356"/>
      <c r="BXS7506" s="357"/>
      <c r="BXT7506" s="356"/>
      <c r="BXU7506" s="357"/>
      <c r="BXV7506" s="356"/>
      <c r="BXW7506" s="357"/>
      <c r="BXX7506" s="356"/>
      <c r="BXY7506" s="357"/>
      <c r="BXZ7506" s="356"/>
      <c r="BYA7506" s="357"/>
      <c r="BYB7506" s="356"/>
      <c r="BYC7506" s="357"/>
      <c r="BYD7506" s="356"/>
      <c r="BYE7506" s="357"/>
      <c r="BYF7506" s="356"/>
      <c r="BYG7506" s="357"/>
      <c r="BYH7506" s="356"/>
      <c r="BYI7506" s="357"/>
      <c r="BYJ7506" s="356"/>
      <c r="BYK7506" s="357"/>
      <c r="BYL7506" s="356"/>
      <c r="BYM7506" s="357"/>
      <c r="BYN7506" s="356"/>
      <c r="BYO7506" s="357"/>
      <c r="BYP7506" s="356"/>
      <c r="BYQ7506" s="357"/>
      <c r="BYR7506" s="356"/>
      <c r="BYS7506" s="357"/>
      <c r="BYT7506" s="356"/>
      <c r="BYU7506" s="357"/>
      <c r="BYV7506" s="356"/>
      <c r="BYW7506" s="357"/>
      <c r="BYX7506" s="356"/>
      <c r="BYY7506" s="357"/>
      <c r="BYZ7506" s="356"/>
      <c r="BZA7506" s="357"/>
      <c r="BZB7506" s="356"/>
      <c r="BZC7506" s="357"/>
      <c r="BZD7506" s="356"/>
      <c r="BZE7506" s="357"/>
      <c r="BZF7506" s="356"/>
      <c r="BZG7506" s="357"/>
      <c r="BZH7506" s="356"/>
      <c r="BZI7506" s="357"/>
      <c r="BZJ7506" s="356"/>
      <c r="BZK7506" s="357"/>
      <c r="BZL7506" s="356"/>
      <c r="BZM7506" s="357"/>
      <c r="BZN7506" s="356"/>
      <c r="BZO7506" s="357"/>
      <c r="BZP7506" s="356"/>
      <c r="BZQ7506" s="357"/>
      <c r="BZR7506" s="356"/>
      <c r="BZS7506" s="357"/>
      <c r="BZT7506" s="356"/>
      <c r="BZU7506" s="357"/>
      <c r="BZV7506" s="356"/>
      <c r="BZW7506" s="357"/>
      <c r="BZX7506" s="356"/>
      <c r="BZY7506" s="357"/>
      <c r="BZZ7506" s="356"/>
      <c r="CAA7506" s="357"/>
      <c r="CAB7506" s="356"/>
      <c r="CAC7506" s="357"/>
      <c r="CAD7506" s="356"/>
      <c r="CAE7506" s="357"/>
      <c r="CAF7506" s="356"/>
      <c r="CAG7506" s="357"/>
      <c r="CAH7506" s="356"/>
      <c r="CAI7506" s="357"/>
      <c r="CAJ7506" s="356"/>
      <c r="CAK7506" s="357"/>
      <c r="CAL7506" s="356"/>
      <c r="CAM7506" s="357"/>
      <c r="CAN7506" s="356"/>
      <c r="CAO7506" s="357"/>
      <c r="CAP7506" s="356"/>
      <c r="CAQ7506" s="357"/>
      <c r="CAR7506" s="356"/>
      <c r="CAS7506" s="357"/>
      <c r="CAT7506" s="356"/>
      <c r="CAU7506" s="357"/>
      <c r="CAV7506" s="356"/>
      <c r="CAW7506" s="357"/>
      <c r="CAX7506" s="356"/>
      <c r="CAY7506" s="357"/>
      <c r="CAZ7506" s="356"/>
      <c r="CBA7506" s="357"/>
      <c r="CBB7506" s="356"/>
      <c r="CBC7506" s="357"/>
      <c r="CBD7506" s="356"/>
      <c r="CBE7506" s="357"/>
      <c r="CBF7506" s="356"/>
      <c r="CBG7506" s="357"/>
      <c r="CBH7506" s="356"/>
      <c r="CBI7506" s="357"/>
      <c r="CBJ7506" s="356"/>
      <c r="CBK7506" s="357"/>
      <c r="CBL7506" s="356"/>
      <c r="CBM7506" s="357"/>
      <c r="CBN7506" s="356"/>
      <c r="CBO7506" s="357"/>
      <c r="CBP7506" s="356"/>
      <c r="CBQ7506" s="357"/>
      <c r="CBR7506" s="356"/>
      <c r="CBS7506" s="357"/>
      <c r="CBT7506" s="356"/>
      <c r="CBU7506" s="357"/>
      <c r="CBV7506" s="356"/>
      <c r="CBW7506" s="357"/>
      <c r="CBX7506" s="356"/>
      <c r="CBY7506" s="357"/>
      <c r="CBZ7506" s="356"/>
      <c r="CCA7506" s="357"/>
      <c r="CCB7506" s="356"/>
      <c r="CCC7506" s="357"/>
      <c r="CCD7506" s="356"/>
      <c r="CCE7506" s="357"/>
      <c r="CCF7506" s="356"/>
      <c r="CCG7506" s="357"/>
      <c r="CCH7506" s="356"/>
      <c r="CCI7506" s="357"/>
      <c r="CCJ7506" s="356"/>
      <c r="CCK7506" s="357"/>
      <c r="CCL7506" s="356"/>
      <c r="CCM7506" s="357"/>
      <c r="CCN7506" s="356"/>
      <c r="CCO7506" s="357"/>
      <c r="CCP7506" s="356"/>
      <c r="CCQ7506" s="357"/>
      <c r="CCR7506" s="356"/>
      <c r="CCS7506" s="357"/>
      <c r="CCT7506" s="356"/>
      <c r="CCU7506" s="357"/>
      <c r="CCV7506" s="356"/>
      <c r="CCW7506" s="357"/>
      <c r="CCX7506" s="356"/>
      <c r="CCY7506" s="357"/>
      <c r="CCZ7506" s="356"/>
      <c r="CDA7506" s="357"/>
      <c r="CDB7506" s="356"/>
      <c r="CDC7506" s="357"/>
      <c r="CDD7506" s="356"/>
      <c r="CDE7506" s="357"/>
      <c r="CDF7506" s="356"/>
      <c r="CDG7506" s="357"/>
      <c r="CDH7506" s="356"/>
      <c r="CDI7506" s="357"/>
      <c r="CDJ7506" s="356"/>
      <c r="CDK7506" s="357"/>
      <c r="CDL7506" s="356"/>
      <c r="CDM7506" s="357"/>
      <c r="CDN7506" s="356"/>
      <c r="CDO7506" s="357"/>
      <c r="CDP7506" s="356"/>
      <c r="CDQ7506" s="357"/>
      <c r="CDR7506" s="356"/>
      <c r="CDS7506" s="357"/>
      <c r="CDT7506" s="356"/>
      <c r="CDU7506" s="357"/>
      <c r="CDV7506" s="356"/>
      <c r="CDW7506" s="357"/>
      <c r="CDX7506" s="356"/>
      <c r="CDY7506" s="357"/>
      <c r="CDZ7506" s="356"/>
      <c r="CEA7506" s="357"/>
      <c r="CEB7506" s="356"/>
      <c r="CEC7506" s="357"/>
      <c r="CED7506" s="356"/>
      <c r="CEE7506" s="357"/>
      <c r="CEF7506" s="356"/>
      <c r="CEG7506" s="357"/>
      <c r="CEH7506" s="356"/>
      <c r="CEI7506" s="357"/>
      <c r="CEJ7506" s="356"/>
      <c r="CEK7506" s="357"/>
      <c r="CEL7506" s="356"/>
      <c r="CEM7506" s="357"/>
      <c r="CEN7506" s="356"/>
      <c r="CEO7506" s="357"/>
      <c r="CEP7506" s="356"/>
      <c r="CEQ7506" s="357"/>
      <c r="CER7506" s="356"/>
      <c r="CES7506" s="357"/>
      <c r="CET7506" s="356"/>
      <c r="CEU7506" s="357"/>
      <c r="CEV7506" s="356"/>
      <c r="CEW7506" s="357"/>
      <c r="CEX7506" s="356"/>
      <c r="CEY7506" s="357"/>
      <c r="CEZ7506" s="356"/>
      <c r="CFA7506" s="357"/>
      <c r="CFB7506" s="356"/>
      <c r="CFC7506" s="357"/>
      <c r="CFD7506" s="356"/>
      <c r="CFE7506" s="357"/>
      <c r="CFF7506" s="356"/>
      <c r="CFG7506" s="357"/>
      <c r="CFH7506" s="356"/>
      <c r="CFI7506" s="357"/>
      <c r="CFJ7506" s="356"/>
      <c r="CFK7506" s="357"/>
      <c r="CFL7506" s="356"/>
      <c r="CFM7506" s="357"/>
      <c r="CFN7506" s="356"/>
      <c r="CFO7506" s="357"/>
      <c r="CFP7506" s="356"/>
      <c r="CFQ7506" s="357"/>
      <c r="CFR7506" s="356"/>
      <c r="CFS7506" s="357"/>
      <c r="CFT7506" s="356"/>
      <c r="CFU7506" s="357"/>
      <c r="CFV7506" s="356"/>
      <c r="CFW7506" s="357"/>
      <c r="CFX7506" s="356"/>
      <c r="CFY7506" s="357"/>
      <c r="CFZ7506" s="356"/>
      <c r="CGA7506" s="357"/>
      <c r="CGB7506" s="356"/>
      <c r="CGC7506" s="357"/>
      <c r="CGD7506" s="356"/>
      <c r="CGE7506" s="357"/>
      <c r="CGF7506" s="356"/>
      <c r="CGG7506" s="357"/>
      <c r="CGH7506" s="356"/>
      <c r="CGI7506" s="357"/>
      <c r="CGJ7506" s="356"/>
      <c r="CGK7506" s="357"/>
      <c r="CGL7506" s="356"/>
      <c r="CGM7506" s="357"/>
      <c r="CGN7506" s="356"/>
      <c r="CGO7506" s="357"/>
      <c r="CGP7506" s="356"/>
      <c r="CGQ7506" s="357"/>
      <c r="CGR7506" s="356"/>
      <c r="CGS7506" s="357"/>
      <c r="CGT7506" s="356"/>
      <c r="CGU7506" s="357"/>
      <c r="CGV7506" s="356"/>
      <c r="CGW7506" s="357"/>
      <c r="CGX7506" s="356"/>
      <c r="CGY7506" s="357"/>
      <c r="CGZ7506" s="356"/>
      <c r="CHA7506" s="357"/>
      <c r="CHB7506" s="356"/>
      <c r="CHC7506" s="357"/>
      <c r="CHD7506" s="356"/>
      <c r="CHE7506" s="357"/>
      <c r="CHF7506" s="356"/>
      <c r="CHG7506" s="357"/>
      <c r="CHH7506" s="356"/>
      <c r="CHI7506" s="357"/>
      <c r="CHJ7506" s="356"/>
      <c r="CHK7506" s="357"/>
      <c r="CHL7506" s="356"/>
      <c r="CHM7506" s="357"/>
      <c r="CHN7506" s="356"/>
      <c r="CHO7506" s="357"/>
      <c r="CHP7506" s="356"/>
      <c r="CHQ7506" s="357"/>
      <c r="CHR7506" s="356"/>
      <c r="CHS7506" s="357"/>
      <c r="CHT7506" s="356"/>
      <c r="CHU7506" s="357"/>
      <c r="CHV7506" s="356"/>
      <c r="CHW7506" s="357"/>
      <c r="CHX7506" s="356"/>
      <c r="CHY7506" s="357"/>
      <c r="CHZ7506" s="356"/>
      <c r="CIA7506" s="357"/>
      <c r="CIB7506" s="356"/>
      <c r="CIC7506" s="357"/>
      <c r="CID7506" s="356"/>
      <c r="CIE7506" s="357"/>
      <c r="CIF7506" s="356"/>
      <c r="CIG7506" s="357"/>
      <c r="CIH7506" s="356"/>
      <c r="CII7506" s="357"/>
      <c r="CIJ7506" s="356"/>
      <c r="CIK7506" s="357"/>
      <c r="CIL7506" s="356"/>
      <c r="CIM7506" s="357"/>
      <c r="CIN7506" s="356"/>
      <c r="CIO7506" s="357"/>
      <c r="CIP7506" s="356"/>
      <c r="CIQ7506" s="357"/>
      <c r="CIR7506" s="356"/>
      <c r="CIS7506" s="357"/>
      <c r="CIT7506" s="356"/>
      <c r="CIU7506" s="357"/>
      <c r="CIV7506" s="356"/>
      <c r="CIW7506" s="357"/>
      <c r="CIX7506" s="356"/>
      <c r="CIY7506" s="357"/>
      <c r="CIZ7506" s="356"/>
      <c r="CJA7506" s="357"/>
      <c r="CJB7506" s="356"/>
      <c r="CJC7506" s="357"/>
      <c r="CJD7506" s="356"/>
      <c r="CJE7506" s="357"/>
      <c r="CJF7506" s="356"/>
      <c r="CJG7506" s="357"/>
      <c r="CJH7506" s="356"/>
      <c r="CJI7506" s="357"/>
      <c r="CJJ7506" s="356"/>
      <c r="CJK7506" s="357"/>
      <c r="CJL7506" s="356"/>
      <c r="CJM7506" s="357"/>
      <c r="CJN7506" s="356"/>
      <c r="CJO7506" s="357"/>
      <c r="CJP7506" s="356"/>
      <c r="CJQ7506" s="357"/>
      <c r="CJR7506" s="356"/>
      <c r="CJS7506" s="357"/>
      <c r="CJT7506" s="356"/>
      <c r="CJU7506" s="357"/>
      <c r="CJV7506" s="356"/>
      <c r="CJW7506" s="357"/>
      <c r="CJX7506" s="356"/>
      <c r="CJY7506" s="357"/>
      <c r="CJZ7506" s="356"/>
      <c r="CKA7506" s="357"/>
      <c r="CKB7506" s="356"/>
      <c r="CKC7506" s="357"/>
      <c r="CKD7506" s="356"/>
      <c r="CKE7506" s="357"/>
      <c r="CKF7506" s="356"/>
      <c r="CKG7506" s="357"/>
      <c r="CKH7506" s="356"/>
      <c r="CKI7506" s="357"/>
      <c r="CKJ7506" s="356"/>
      <c r="CKK7506" s="357"/>
      <c r="CKL7506" s="356"/>
      <c r="CKM7506" s="357"/>
      <c r="CKN7506" s="356"/>
      <c r="CKO7506" s="357"/>
      <c r="CKP7506" s="356"/>
      <c r="CKQ7506" s="357"/>
      <c r="CKR7506" s="356"/>
      <c r="CKS7506" s="357"/>
      <c r="CKT7506" s="356"/>
      <c r="CKU7506" s="357"/>
      <c r="CKV7506" s="356"/>
      <c r="CKW7506" s="357"/>
      <c r="CKX7506" s="356"/>
      <c r="CKY7506" s="357"/>
      <c r="CKZ7506" s="356"/>
      <c r="CLA7506" s="357"/>
      <c r="CLB7506" s="356"/>
      <c r="CLC7506" s="357"/>
      <c r="CLD7506" s="356"/>
      <c r="CLE7506" s="357"/>
      <c r="CLF7506" s="356"/>
      <c r="CLG7506" s="357"/>
      <c r="CLH7506" s="356"/>
      <c r="CLI7506" s="357"/>
      <c r="CLJ7506" s="356"/>
      <c r="CLK7506" s="357"/>
      <c r="CLL7506" s="356"/>
      <c r="CLM7506" s="357"/>
      <c r="CLN7506" s="356"/>
      <c r="CLO7506" s="357"/>
      <c r="CLP7506" s="356"/>
      <c r="CLQ7506" s="357"/>
      <c r="CLR7506" s="356"/>
      <c r="CLS7506" s="357"/>
      <c r="CLT7506" s="356"/>
      <c r="CLU7506" s="357"/>
      <c r="CLV7506" s="356"/>
      <c r="CLW7506" s="357"/>
      <c r="CLX7506" s="356"/>
      <c r="CLY7506" s="357"/>
      <c r="CLZ7506" s="356"/>
      <c r="CMA7506" s="357"/>
      <c r="CMB7506" s="356"/>
      <c r="CMC7506" s="357"/>
      <c r="CMD7506" s="356"/>
      <c r="CME7506" s="357"/>
      <c r="CMF7506" s="356"/>
      <c r="CMG7506" s="357"/>
      <c r="CMH7506" s="356"/>
      <c r="CMI7506" s="357"/>
      <c r="CMJ7506" s="356"/>
      <c r="CMK7506" s="357"/>
      <c r="CML7506" s="356"/>
      <c r="CMM7506" s="357"/>
      <c r="CMN7506" s="356"/>
      <c r="CMO7506" s="357"/>
      <c r="CMP7506" s="356"/>
      <c r="CMQ7506" s="357"/>
      <c r="CMR7506" s="356"/>
      <c r="CMS7506" s="357"/>
      <c r="CMT7506" s="356"/>
      <c r="CMU7506" s="357"/>
      <c r="CMV7506" s="356"/>
      <c r="CMW7506" s="357"/>
      <c r="CMX7506" s="356"/>
      <c r="CMY7506" s="357"/>
      <c r="CMZ7506" s="356"/>
      <c r="CNA7506" s="357"/>
      <c r="CNB7506" s="356"/>
      <c r="CNC7506" s="357"/>
      <c r="CND7506" s="356"/>
      <c r="CNE7506" s="357"/>
      <c r="CNF7506" s="356"/>
      <c r="CNG7506" s="357"/>
      <c r="CNH7506" s="356"/>
      <c r="CNI7506" s="357"/>
      <c r="CNJ7506" s="356"/>
      <c r="CNK7506" s="357"/>
      <c r="CNL7506" s="356"/>
      <c r="CNM7506" s="357"/>
      <c r="CNN7506" s="356"/>
      <c r="CNO7506" s="357"/>
      <c r="CNP7506" s="356"/>
      <c r="CNQ7506" s="357"/>
      <c r="CNR7506" s="356"/>
      <c r="CNS7506" s="357"/>
      <c r="CNT7506" s="356"/>
      <c r="CNU7506" s="357"/>
      <c r="CNV7506" s="356"/>
      <c r="CNW7506" s="357"/>
      <c r="CNX7506" s="356"/>
      <c r="CNY7506" s="357"/>
      <c r="CNZ7506" s="356"/>
      <c r="COA7506" s="357"/>
      <c r="COB7506" s="356"/>
      <c r="COC7506" s="357"/>
      <c r="COD7506" s="356"/>
      <c r="COE7506" s="357"/>
      <c r="COF7506" s="356"/>
      <c r="COG7506" s="357"/>
      <c r="COH7506" s="356"/>
      <c r="COI7506" s="357"/>
      <c r="COJ7506" s="356"/>
      <c r="COK7506" s="357"/>
      <c r="COL7506" s="356"/>
      <c r="COM7506" s="357"/>
      <c r="CON7506" s="356"/>
      <c r="COO7506" s="357"/>
      <c r="COP7506" s="356"/>
      <c r="COQ7506" s="357"/>
      <c r="COR7506" s="356"/>
      <c r="COS7506" s="357"/>
      <c r="COT7506" s="356"/>
      <c r="COU7506" s="357"/>
      <c r="COV7506" s="356"/>
      <c r="COW7506" s="357"/>
      <c r="COX7506" s="356"/>
      <c r="COY7506" s="357"/>
      <c r="COZ7506" s="356"/>
      <c r="CPA7506" s="357"/>
      <c r="CPB7506" s="356"/>
      <c r="CPC7506" s="357"/>
      <c r="CPD7506" s="356"/>
      <c r="CPE7506" s="357"/>
      <c r="CPF7506" s="356"/>
      <c r="CPG7506" s="357"/>
      <c r="CPH7506" s="356"/>
      <c r="CPI7506" s="357"/>
      <c r="CPJ7506" s="356"/>
      <c r="CPK7506" s="357"/>
      <c r="CPL7506" s="356"/>
      <c r="CPM7506" s="357"/>
      <c r="CPN7506" s="356"/>
      <c r="CPO7506" s="357"/>
      <c r="CPP7506" s="356"/>
      <c r="CPQ7506" s="357"/>
      <c r="CPR7506" s="356"/>
      <c r="CPS7506" s="357"/>
      <c r="CPT7506" s="356"/>
    </row>
    <row r="7507" s="58" customFormat="1" ht="16" customHeight="1" spans="1:1024 1025:2464">
      <c r="A7507" s="100">
        <v>7504</v>
      </c>
      <c r="B7507" s="103" t="s">
        <v>7460</v>
      </c>
      <c r="C7507" s="100" t="s">
        <v>7488</v>
      </c>
      <c r="D7507" s="100" t="s">
        <v>7676</v>
      </c>
      <c r="E7507" s="103">
        <v>1</v>
      </c>
      <c r="F7507" s="287">
        <v>733</v>
      </c>
      <c r="G7507" s="100"/>
      <c r="H7507" s="356"/>
      <c r="I7507" s="357"/>
      <c r="J7507" s="356"/>
      <c r="K7507" s="357"/>
      <c r="L7507" s="356"/>
      <c r="M7507" s="357"/>
      <c r="N7507" s="356"/>
      <c r="O7507" s="357"/>
      <c r="P7507" s="356"/>
      <c r="Q7507" s="357"/>
      <c r="R7507" s="356"/>
      <c r="S7507" s="357"/>
      <c r="T7507" s="356"/>
      <c r="U7507" s="357"/>
      <c r="V7507" s="356"/>
      <c r="W7507" s="357"/>
      <c r="X7507" s="356"/>
      <c r="Y7507" s="357"/>
      <c r="Z7507" s="356"/>
      <c r="AA7507" s="357"/>
      <c r="AB7507" s="356"/>
      <c r="AC7507" s="357"/>
      <c r="AD7507" s="356"/>
      <c r="AE7507" s="357"/>
      <c r="AF7507" s="356"/>
      <c r="AG7507" s="357"/>
      <c r="AH7507" s="356"/>
      <c r="AI7507" s="357"/>
      <c r="AJ7507" s="356"/>
      <c r="AK7507" s="357"/>
      <c r="AL7507" s="356"/>
      <c r="AM7507" s="357"/>
      <c r="AN7507" s="356"/>
      <c r="AO7507" s="357"/>
      <c r="AP7507" s="356"/>
      <c r="AQ7507" s="357"/>
      <c r="AR7507" s="356"/>
      <c r="AS7507" s="357"/>
      <c r="AT7507" s="356"/>
      <c r="AU7507" s="357"/>
      <c r="AV7507" s="356"/>
      <c r="AW7507" s="357"/>
      <c r="AX7507" s="356"/>
      <c r="AY7507" s="357"/>
      <c r="AZ7507" s="356"/>
      <c r="BA7507" s="357"/>
      <c r="BB7507" s="356"/>
      <c r="BC7507" s="357"/>
      <c r="BD7507" s="356"/>
      <c r="BE7507" s="357"/>
      <c r="BF7507" s="356"/>
      <c r="BG7507" s="357"/>
      <c r="BH7507" s="356"/>
      <c r="BI7507" s="357"/>
      <c r="BJ7507" s="356"/>
      <c r="BK7507" s="357"/>
      <c r="BL7507" s="356"/>
      <c r="BM7507" s="357"/>
      <c r="BN7507" s="356"/>
      <c r="BO7507" s="357"/>
      <c r="BP7507" s="356"/>
      <c r="BQ7507" s="357"/>
      <c r="BR7507" s="356"/>
      <c r="BS7507" s="357"/>
      <c r="BT7507" s="356"/>
      <c r="BU7507" s="357"/>
      <c r="BV7507" s="356"/>
      <c r="BW7507" s="357"/>
      <c r="BX7507" s="356"/>
      <c r="BY7507" s="357"/>
      <c r="BZ7507" s="356"/>
      <c r="CA7507" s="357"/>
      <c r="CB7507" s="356"/>
      <c r="CC7507" s="357"/>
      <c r="CD7507" s="356"/>
      <c r="CE7507" s="357"/>
      <c r="CF7507" s="356"/>
      <c r="CG7507" s="357"/>
      <c r="CH7507" s="356"/>
      <c r="CI7507" s="357"/>
      <c r="CJ7507" s="356"/>
      <c r="CK7507" s="357"/>
      <c r="CL7507" s="356"/>
      <c r="CM7507" s="357"/>
      <c r="CN7507" s="356"/>
      <c r="CO7507" s="357"/>
      <c r="CP7507" s="356"/>
      <c r="CQ7507" s="357"/>
      <c r="CR7507" s="356"/>
      <c r="CS7507" s="357"/>
      <c r="CT7507" s="356"/>
      <c r="CU7507" s="357"/>
      <c r="CV7507" s="356"/>
      <c r="CW7507" s="357"/>
      <c r="CX7507" s="356"/>
      <c r="CY7507" s="357"/>
      <c r="CZ7507" s="356"/>
      <c r="DA7507" s="357"/>
      <c r="DB7507" s="356"/>
      <c r="DC7507" s="357"/>
      <c r="DD7507" s="356"/>
      <c r="DE7507" s="357"/>
      <c r="DF7507" s="356"/>
      <c r="DG7507" s="357"/>
      <c r="DH7507" s="356"/>
      <c r="DI7507" s="357"/>
      <c r="DJ7507" s="356"/>
      <c r="DK7507" s="357"/>
      <c r="DL7507" s="356"/>
      <c r="DM7507" s="357"/>
      <c r="DN7507" s="356"/>
      <c r="DO7507" s="357"/>
      <c r="DP7507" s="356"/>
      <c r="DQ7507" s="357"/>
      <c r="DR7507" s="356"/>
      <c r="DS7507" s="357"/>
      <c r="DT7507" s="356"/>
      <c r="DU7507" s="357"/>
      <c r="DV7507" s="356"/>
      <c r="DW7507" s="357"/>
      <c r="DX7507" s="356"/>
      <c r="DY7507" s="357"/>
      <c r="DZ7507" s="356"/>
      <c r="EA7507" s="357"/>
      <c r="EB7507" s="356"/>
      <c r="EC7507" s="357"/>
      <c r="ED7507" s="356"/>
      <c r="EE7507" s="357"/>
      <c r="EF7507" s="356"/>
      <c r="EG7507" s="357"/>
      <c r="EH7507" s="356"/>
      <c r="EI7507" s="357"/>
      <c r="EJ7507" s="356"/>
      <c r="EK7507" s="357"/>
      <c r="EL7507" s="356"/>
      <c r="EM7507" s="357"/>
      <c r="EN7507" s="356"/>
      <c r="EO7507" s="357"/>
      <c r="EP7507" s="356"/>
      <c r="EQ7507" s="357"/>
      <c r="ER7507" s="356"/>
      <c r="ES7507" s="357"/>
      <c r="ET7507" s="356"/>
      <c r="EU7507" s="357"/>
      <c r="EV7507" s="356"/>
      <c r="EW7507" s="357"/>
      <c r="EX7507" s="356"/>
      <c r="EY7507" s="357"/>
      <c r="EZ7507" s="356"/>
      <c r="FA7507" s="357"/>
      <c r="FB7507" s="356"/>
      <c r="FC7507" s="357"/>
      <c r="FD7507" s="356"/>
      <c r="FE7507" s="357"/>
      <c r="FF7507" s="356"/>
      <c r="FG7507" s="357"/>
      <c r="FH7507" s="356"/>
      <c r="FI7507" s="357"/>
      <c r="FJ7507" s="356"/>
      <c r="FK7507" s="357"/>
      <c r="FL7507" s="356"/>
      <c r="FM7507" s="357"/>
      <c r="FN7507" s="356"/>
      <c r="FO7507" s="357"/>
      <c r="FP7507" s="356"/>
      <c r="FQ7507" s="357"/>
      <c r="FR7507" s="356"/>
      <c r="FS7507" s="357"/>
      <c r="FT7507" s="356"/>
      <c r="FU7507" s="357"/>
      <c r="FV7507" s="356"/>
      <c r="FW7507" s="357"/>
      <c r="FX7507" s="356"/>
      <c r="FY7507" s="357"/>
      <c r="FZ7507" s="356"/>
      <c r="GA7507" s="357"/>
      <c r="GB7507" s="356"/>
      <c r="GC7507" s="357"/>
      <c r="GD7507" s="356"/>
      <c r="GE7507" s="357"/>
      <c r="GF7507" s="356"/>
      <c r="GG7507" s="357"/>
      <c r="GH7507" s="356"/>
      <c r="GI7507" s="357"/>
      <c r="GJ7507" s="356"/>
      <c r="GK7507" s="357"/>
      <c r="GL7507" s="356"/>
      <c r="GM7507" s="357"/>
      <c r="GN7507" s="356"/>
      <c r="GO7507" s="357"/>
      <c r="GP7507" s="356"/>
      <c r="GQ7507" s="357"/>
      <c r="GR7507" s="356"/>
      <c r="GS7507" s="357"/>
      <c r="GT7507" s="356"/>
      <c r="GU7507" s="357"/>
      <c r="GV7507" s="356"/>
      <c r="GW7507" s="357"/>
      <c r="GX7507" s="356"/>
      <c r="GY7507" s="357"/>
      <c r="GZ7507" s="356"/>
      <c r="HA7507" s="357"/>
      <c r="HB7507" s="356"/>
      <c r="HC7507" s="357"/>
      <c r="HD7507" s="356"/>
      <c r="HE7507" s="357"/>
      <c r="HF7507" s="356"/>
      <c r="HG7507" s="357"/>
      <c r="HH7507" s="356"/>
      <c r="HI7507" s="357"/>
      <c r="HJ7507" s="356"/>
      <c r="HK7507" s="357"/>
      <c r="HL7507" s="356"/>
      <c r="HM7507" s="357"/>
      <c r="HN7507" s="356"/>
      <c r="HO7507" s="357"/>
      <c r="HP7507" s="356"/>
      <c r="HQ7507" s="357"/>
      <c r="HR7507" s="356"/>
      <c r="HS7507" s="357"/>
      <c r="HT7507" s="356"/>
      <c r="HU7507" s="357"/>
      <c r="HV7507" s="356"/>
      <c r="HW7507" s="357"/>
      <c r="HX7507" s="356"/>
      <c r="HY7507" s="357"/>
      <c r="HZ7507" s="356"/>
      <c r="IA7507" s="357"/>
      <c r="IB7507" s="356"/>
      <c r="IC7507" s="357"/>
      <c r="ID7507" s="356"/>
      <c r="IE7507" s="357"/>
      <c r="IF7507" s="356"/>
      <c r="IG7507" s="357"/>
      <c r="IH7507" s="356"/>
      <c r="II7507" s="357"/>
      <c r="IJ7507" s="356"/>
      <c r="IK7507" s="357"/>
      <c r="IL7507" s="356"/>
      <c r="IM7507" s="357"/>
      <c r="IN7507" s="356"/>
      <c r="IO7507" s="357"/>
      <c r="IP7507" s="356"/>
      <c r="IQ7507" s="357"/>
      <c r="IR7507" s="356"/>
      <c r="IS7507" s="357"/>
      <c r="IT7507" s="356"/>
      <c r="IU7507" s="357"/>
      <c r="IV7507" s="356"/>
      <c r="IW7507" s="357"/>
      <c r="IX7507" s="356"/>
      <c r="IY7507" s="357"/>
      <c r="IZ7507" s="356"/>
      <c r="JA7507" s="357"/>
      <c r="JB7507" s="356"/>
      <c r="JC7507" s="357"/>
      <c r="JD7507" s="356"/>
      <c r="JE7507" s="357"/>
      <c r="JF7507" s="356"/>
      <c r="JG7507" s="357"/>
      <c r="JH7507" s="356"/>
      <c r="JI7507" s="357"/>
      <c r="JJ7507" s="356"/>
      <c r="JK7507" s="357"/>
      <c r="JL7507" s="356"/>
      <c r="JM7507" s="357"/>
      <c r="JN7507" s="356"/>
      <c r="JO7507" s="357"/>
      <c r="JP7507" s="356"/>
      <c r="JQ7507" s="357"/>
      <c r="JR7507" s="356"/>
      <c r="JS7507" s="357"/>
      <c r="JT7507" s="356"/>
      <c r="JU7507" s="357"/>
      <c r="JV7507" s="356"/>
      <c r="JW7507" s="357"/>
      <c r="JX7507" s="356"/>
      <c r="JY7507" s="357"/>
      <c r="JZ7507" s="356"/>
      <c r="KA7507" s="357"/>
      <c r="KB7507" s="356"/>
      <c r="KC7507" s="357"/>
      <c r="KD7507" s="356"/>
      <c r="KE7507" s="357"/>
      <c r="KF7507" s="356"/>
      <c r="KG7507" s="357"/>
      <c r="KH7507" s="356"/>
      <c r="KI7507" s="357"/>
      <c r="KJ7507" s="356"/>
      <c r="KK7507" s="357"/>
      <c r="KL7507" s="356"/>
      <c r="KM7507" s="357"/>
      <c r="KN7507" s="356"/>
      <c r="KO7507" s="357"/>
      <c r="KP7507" s="356"/>
      <c r="KQ7507" s="357"/>
      <c r="KR7507" s="356"/>
      <c r="KS7507" s="357"/>
      <c r="KT7507" s="356"/>
      <c r="KU7507" s="357"/>
      <c r="KV7507" s="356"/>
      <c r="KW7507" s="357"/>
      <c r="KX7507" s="356"/>
      <c r="KY7507" s="357"/>
      <c r="KZ7507" s="356"/>
      <c r="LA7507" s="357"/>
      <c r="LB7507" s="356"/>
      <c r="LC7507" s="357"/>
      <c r="LD7507" s="356"/>
      <c r="LE7507" s="357"/>
      <c r="LF7507" s="356"/>
      <c r="LG7507" s="357"/>
      <c r="LH7507" s="356"/>
      <c r="LI7507" s="357"/>
      <c r="LJ7507" s="356"/>
      <c r="LK7507" s="357"/>
      <c r="LL7507" s="356"/>
      <c r="LM7507" s="357"/>
      <c r="LN7507" s="356"/>
      <c r="LO7507" s="357"/>
      <c r="LP7507" s="356"/>
      <c r="LQ7507" s="357"/>
      <c r="LR7507" s="356"/>
      <c r="LS7507" s="357"/>
      <c r="LT7507" s="356"/>
      <c r="LU7507" s="357"/>
      <c r="LV7507" s="356"/>
      <c r="LW7507" s="357"/>
      <c r="LX7507" s="356"/>
      <c r="LY7507" s="357"/>
      <c r="LZ7507" s="356"/>
      <c r="MA7507" s="357"/>
      <c r="MB7507" s="356"/>
      <c r="MC7507" s="357"/>
      <c r="MD7507" s="356"/>
      <c r="ME7507" s="357"/>
      <c r="MF7507" s="356"/>
      <c r="MG7507" s="357"/>
      <c r="MH7507" s="356"/>
      <c r="MI7507" s="357"/>
      <c r="MJ7507" s="356"/>
      <c r="MK7507" s="357"/>
      <c r="ML7507" s="356"/>
      <c r="MM7507" s="357"/>
      <c r="MN7507" s="356"/>
      <c r="MO7507" s="357"/>
      <c r="MP7507" s="356"/>
      <c r="MQ7507" s="357"/>
      <c r="MR7507" s="356"/>
      <c r="MS7507" s="357"/>
      <c r="MT7507" s="356"/>
      <c r="MU7507" s="357"/>
      <c r="MV7507" s="356"/>
      <c r="MW7507" s="357"/>
      <c r="MX7507" s="356"/>
      <c r="MY7507" s="357"/>
      <c r="MZ7507" s="356"/>
      <c r="NA7507" s="357"/>
      <c r="NB7507" s="356"/>
      <c r="NC7507" s="357"/>
      <c r="ND7507" s="356"/>
      <c r="NE7507" s="357"/>
      <c r="NF7507" s="356"/>
      <c r="NG7507" s="357"/>
      <c r="NH7507" s="356"/>
      <c r="NI7507" s="357"/>
      <c r="NJ7507" s="356"/>
      <c r="NK7507" s="357"/>
      <c r="NL7507" s="356"/>
      <c r="NM7507" s="357"/>
      <c r="NN7507" s="356"/>
      <c r="NO7507" s="357"/>
      <c r="NP7507" s="356"/>
      <c r="NQ7507" s="357"/>
      <c r="NR7507" s="356"/>
      <c r="NS7507" s="357"/>
      <c r="NT7507" s="356"/>
      <c r="NU7507" s="357"/>
      <c r="NV7507" s="356"/>
      <c r="NW7507" s="357"/>
      <c r="NX7507" s="356"/>
      <c r="NY7507" s="357"/>
      <c r="NZ7507" s="356"/>
      <c r="OA7507" s="357"/>
      <c r="OB7507" s="356"/>
      <c r="OC7507" s="357"/>
      <c r="OD7507" s="356"/>
      <c r="OE7507" s="357"/>
      <c r="OF7507" s="356"/>
      <c r="OG7507" s="357"/>
      <c r="OH7507" s="356"/>
      <c r="OI7507" s="357"/>
      <c r="OJ7507" s="356"/>
      <c r="OK7507" s="357"/>
      <c r="OL7507" s="356"/>
      <c r="OM7507" s="357"/>
      <c r="ON7507" s="356"/>
      <c r="OO7507" s="357"/>
      <c r="OP7507" s="356"/>
      <c r="OQ7507" s="357"/>
      <c r="OR7507" s="356"/>
      <c r="OS7507" s="357"/>
      <c r="OT7507" s="356"/>
      <c r="OU7507" s="357"/>
      <c r="OV7507" s="356"/>
      <c r="OW7507" s="357"/>
      <c r="OX7507" s="356"/>
      <c r="OY7507" s="357"/>
      <c r="OZ7507" s="356"/>
      <c r="PA7507" s="357"/>
      <c r="PB7507" s="356"/>
      <c r="PC7507" s="357"/>
      <c r="PD7507" s="356"/>
      <c r="PE7507" s="357"/>
      <c r="PF7507" s="356"/>
      <c r="PG7507" s="357"/>
      <c r="PH7507" s="356"/>
      <c r="PI7507" s="357"/>
      <c r="PJ7507" s="356"/>
      <c r="PK7507" s="357"/>
      <c r="PL7507" s="356"/>
      <c r="PM7507" s="357"/>
      <c r="PN7507" s="356"/>
      <c r="PO7507" s="357"/>
      <c r="PP7507" s="356"/>
      <c r="PQ7507" s="357"/>
      <c r="PR7507" s="356"/>
      <c r="PS7507" s="357"/>
      <c r="PT7507" s="356"/>
      <c r="PU7507" s="357"/>
      <c r="PV7507" s="356"/>
      <c r="PW7507" s="357"/>
      <c r="PX7507" s="356"/>
      <c r="PY7507" s="357"/>
      <c r="PZ7507" s="356"/>
      <c r="QA7507" s="357"/>
      <c r="QB7507" s="356"/>
      <c r="QC7507" s="357"/>
      <c r="QD7507" s="356"/>
      <c r="QE7507" s="357"/>
      <c r="QF7507" s="356"/>
      <c r="QG7507" s="357"/>
      <c r="QH7507" s="356"/>
      <c r="QI7507" s="357"/>
      <c r="QJ7507" s="356"/>
      <c r="QK7507" s="357"/>
      <c r="QL7507" s="356"/>
      <c r="QM7507" s="357"/>
      <c r="QN7507" s="356"/>
      <c r="QO7507" s="357"/>
      <c r="QP7507" s="356"/>
      <c r="QQ7507" s="357"/>
      <c r="QR7507" s="356"/>
      <c r="QS7507" s="357"/>
      <c r="QT7507" s="356"/>
      <c r="QU7507" s="357"/>
      <c r="QV7507" s="356"/>
      <c r="QW7507" s="357"/>
      <c r="QX7507" s="356"/>
      <c r="QY7507" s="357"/>
      <c r="QZ7507" s="356"/>
      <c r="RA7507" s="357"/>
      <c r="RB7507" s="356"/>
      <c r="RC7507" s="357"/>
      <c r="RD7507" s="356"/>
      <c r="RE7507" s="357"/>
      <c r="RF7507" s="356"/>
      <c r="RG7507" s="357"/>
      <c r="RH7507" s="356"/>
      <c r="RI7507" s="357"/>
      <c r="RJ7507" s="356"/>
      <c r="RK7507" s="357"/>
      <c r="RL7507" s="356"/>
      <c r="RM7507" s="357"/>
      <c r="RN7507" s="356"/>
      <c r="RO7507" s="357"/>
      <c r="RP7507" s="356"/>
      <c r="RQ7507" s="357"/>
      <c r="RR7507" s="356"/>
      <c r="RS7507" s="357"/>
      <c r="RT7507" s="356"/>
      <c r="RU7507" s="357"/>
      <c r="RV7507" s="356"/>
      <c r="RW7507" s="357"/>
      <c r="RX7507" s="356"/>
      <c r="RY7507" s="357"/>
      <c r="RZ7507" s="356"/>
      <c r="SA7507" s="357"/>
      <c r="SB7507" s="356"/>
      <c r="SC7507" s="357"/>
      <c r="SD7507" s="356"/>
      <c r="SE7507" s="357"/>
      <c r="SF7507" s="356"/>
      <c r="SG7507" s="357"/>
      <c r="SH7507" s="356"/>
      <c r="SI7507" s="357"/>
      <c r="SJ7507" s="356"/>
      <c r="SK7507" s="357"/>
      <c r="SL7507" s="356"/>
      <c r="SM7507" s="357"/>
      <c r="SN7507" s="356"/>
      <c r="SO7507" s="357"/>
      <c r="SP7507" s="356"/>
      <c r="SQ7507" s="357"/>
      <c r="SR7507" s="356"/>
      <c r="SS7507" s="357"/>
      <c r="ST7507" s="356"/>
      <c r="SU7507" s="357"/>
      <c r="SV7507" s="356"/>
      <c r="SW7507" s="357"/>
      <c r="SX7507" s="356"/>
      <c r="SY7507" s="357"/>
      <c r="SZ7507" s="356"/>
      <c r="TA7507" s="357"/>
      <c r="TB7507" s="356"/>
      <c r="TC7507" s="357"/>
      <c r="TD7507" s="356"/>
      <c r="TE7507" s="357"/>
      <c r="TF7507" s="356"/>
      <c r="TG7507" s="357"/>
      <c r="TH7507" s="356"/>
      <c r="TI7507" s="357"/>
      <c r="TJ7507" s="356"/>
      <c r="TK7507" s="357"/>
      <c r="TL7507" s="356"/>
      <c r="TM7507" s="357"/>
      <c r="TN7507" s="356"/>
      <c r="TO7507" s="357"/>
      <c r="TP7507" s="356"/>
      <c r="TQ7507" s="357"/>
      <c r="TR7507" s="356"/>
      <c r="TS7507" s="357"/>
      <c r="TT7507" s="356"/>
      <c r="TU7507" s="357"/>
      <c r="TV7507" s="356"/>
      <c r="TW7507" s="357"/>
      <c r="TX7507" s="356"/>
      <c r="TY7507" s="357"/>
      <c r="TZ7507" s="356"/>
      <c r="UA7507" s="357"/>
      <c r="UB7507" s="356"/>
      <c r="UC7507" s="357"/>
      <c r="UD7507" s="356"/>
      <c r="UE7507" s="357"/>
      <c r="UF7507" s="356"/>
      <c r="UG7507" s="357"/>
      <c r="UH7507" s="356"/>
      <c r="UI7507" s="357"/>
      <c r="UJ7507" s="356"/>
      <c r="UK7507" s="357"/>
      <c r="UL7507" s="356"/>
      <c r="UM7507" s="357"/>
      <c r="UN7507" s="356"/>
      <c r="UO7507" s="357"/>
      <c r="UP7507" s="356"/>
      <c r="UQ7507" s="357"/>
      <c r="UR7507" s="356"/>
      <c r="US7507" s="357"/>
      <c r="UT7507" s="356"/>
      <c r="UU7507" s="357"/>
      <c r="UV7507" s="356"/>
      <c r="UW7507" s="357"/>
      <c r="UX7507" s="356"/>
      <c r="UY7507" s="357"/>
      <c r="UZ7507" s="356"/>
      <c r="VA7507" s="357"/>
      <c r="VB7507" s="356"/>
      <c r="VC7507" s="357"/>
      <c r="VD7507" s="356"/>
      <c r="VE7507" s="357"/>
      <c r="VF7507" s="356"/>
      <c r="VG7507" s="357"/>
      <c r="VH7507" s="356"/>
      <c r="VI7507" s="357"/>
      <c r="VJ7507" s="356"/>
      <c r="VK7507" s="357"/>
      <c r="VL7507" s="356"/>
      <c r="VM7507" s="357"/>
      <c r="VN7507" s="356"/>
      <c r="VO7507" s="357"/>
      <c r="VP7507" s="356"/>
      <c r="VQ7507" s="357"/>
      <c r="VR7507" s="356"/>
      <c r="VS7507" s="357"/>
      <c r="VT7507" s="356"/>
      <c r="VU7507" s="357"/>
      <c r="VV7507" s="356"/>
      <c r="VW7507" s="357"/>
      <c r="VX7507" s="356"/>
      <c r="VY7507" s="357"/>
      <c r="VZ7507" s="356"/>
      <c r="WA7507" s="357"/>
      <c r="WB7507" s="356"/>
      <c r="WC7507" s="357"/>
      <c r="WD7507" s="356"/>
      <c r="WE7507" s="357"/>
      <c r="WF7507" s="356"/>
      <c r="WG7507" s="357"/>
      <c r="WH7507" s="356"/>
      <c r="WI7507" s="357"/>
      <c r="WJ7507" s="356"/>
      <c r="WK7507" s="357"/>
      <c r="WL7507" s="356"/>
      <c r="WM7507" s="357"/>
      <c r="WN7507" s="356"/>
      <c r="WO7507" s="357"/>
      <c r="WP7507" s="356"/>
      <c r="WQ7507" s="357"/>
      <c r="WR7507" s="356"/>
      <c r="WS7507" s="357"/>
      <c r="WT7507" s="356"/>
      <c r="WU7507" s="357"/>
      <c r="WV7507" s="356"/>
      <c r="WW7507" s="357"/>
      <c r="WX7507" s="356"/>
      <c r="WY7507" s="357"/>
      <c r="WZ7507" s="356"/>
      <c r="XA7507" s="357"/>
      <c r="XB7507" s="356"/>
      <c r="XC7507" s="357"/>
      <c r="XD7507" s="356"/>
      <c r="XE7507" s="357"/>
      <c r="XF7507" s="356"/>
      <c r="XG7507" s="357"/>
      <c r="XH7507" s="356"/>
      <c r="XI7507" s="357"/>
      <c r="XJ7507" s="356"/>
      <c r="XK7507" s="357"/>
      <c r="XL7507" s="356"/>
      <c r="XM7507" s="357"/>
      <c r="XN7507" s="356"/>
      <c r="XO7507" s="357"/>
      <c r="XP7507" s="356"/>
      <c r="XQ7507" s="357"/>
      <c r="XR7507" s="356"/>
      <c r="XS7507" s="357"/>
      <c r="XT7507" s="356"/>
      <c r="XU7507" s="357"/>
      <c r="XV7507" s="356"/>
      <c r="XW7507" s="357"/>
      <c r="XX7507" s="356"/>
      <c r="XY7507" s="357"/>
      <c r="XZ7507" s="356"/>
      <c r="YA7507" s="357"/>
      <c r="YB7507" s="356"/>
      <c r="YC7507" s="357"/>
      <c r="YD7507" s="356"/>
      <c r="YE7507" s="357"/>
      <c r="YF7507" s="356"/>
      <c r="YG7507" s="357"/>
      <c r="YH7507" s="356"/>
      <c r="YI7507" s="357"/>
      <c r="YJ7507" s="356"/>
      <c r="YK7507" s="357"/>
      <c r="YL7507" s="356"/>
      <c r="YM7507" s="357"/>
      <c r="YN7507" s="356"/>
      <c r="YO7507" s="357"/>
      <c r="YP7507" s="356"/>
      <c r="YQ7507" s="357"/>
      <c r="YR7507" s="356"/>
      <c r="YS7507" s="357"/>
      <c r="YT7507" s="356"/>
      <c r="YU7507" s="357"/>
      <c r="YV7507" s="356"/>
      <c r="YW7507" s="357"/>
      <c r="YX7507" s="356"/>
      <c r="YY7507" s="357"/>
      <c r="YZ7507" s="356"/>
      <c r="ZA7507" s="357"/>
      <c r="ZB7507" s="356"/>
      <c r="ZC7507" s="357"/>
      <c r="ZD7507" s="356"/>
      <c r="ZE7507" s="357"/>
      <c r="ZF7507" s="356"/>
      <c r="ZG7507" s="357"/>
      <c r="ZH7507" s="356"/>
      <c r="ZI7507" s="357"/>
      <c r="ZJ7507" s="356"/>
      <c r="ZK7507" s="357"/>
      <c r="ZL7507" s="356"/>
      <c r="ZM7507" s="357"/>
      <c r="ZN7507" s="356"/>
      <c r="ZO7507" s="357"/>
      <c r="ZP7507" s="356"/>
      <c r="ZQ7507" s="357"/>
      <c r="ZR7507" s="356"/>
      <c r="ZS7507" s="357"/>
      <c r="ZT7507" s="356"/>
      <c r="ZU7507" s="357"/>
      <c r="ZV7507" s="356"/>
      <c r="ZW7507" s="357"/>
      <c r="ZX7507" s="356"/>
      <c r="ZY7507" s="357"/>
      <c r="ZZ7507" s="356"/>
      <c r="AAA7507" s="357"/>
      <c r="AAB7507" s="356"/>
      <c r="AAC7507" s="357"/>
      <c r="AAD7507" s="356"/>
      <c r="AAE7507" s="357"/>
      <c r="AAF7507" s="356"/>
      <c r="AAG7507" s="357"/>
      <c r="AAH7507" s="356"/>
      <c r="AAI7507" s="357"/>
      <c r="AAJ7507" s="356"/>
      <c r="AAK7507" s="357"/>
      <c r="AAL7507" s="356"/>
      <c r="AAM7507" s="357"/>
      <c r="AAN7507" s="356"/>
      <c r="AAO7507" s="357"/>
      <c r="AAP7507" s="356"/>
      <c r="AAQ7507" s="357"/>
      <c r="AAR7507" s="356"/>
      <c r="AAS7507" s="357"/>
      <c r="AAT7507" s="356"/>
      <c r="AAU7507" s="357"/>
      <c r="AAV7507" s="356"/>
      <c r="AAW7507" s="357"/>
      <c r="AAX7507" s="356"/>
      <c r="AAY7507" s="357"/>
      <c r="AAZ7507" s="356"/>
      <c r="ABA7507" s="357"/>
      <c r="ABB7507" s="356"/>
      <c r="ABC7507" s="357"/>
      <c r="ABD7507" s="356"/>
      <c r="ABE7507" s="357"/>
      <c r="ABF7507" s="356"/>
      <c r="ABG7507" s="357"/>
      <c r="ABH7507" s="356"/>
      <c r="ABI7507" s="357"/>
      <c r="ABJ7507" s="356"/>
      <c r="ABK7507" s="357"/>
      <c r="ABL7507" s="356"/>
      <c r="ABM7507" s="357"/>
      <c r="ABN7507" s="356"/>
      <c r="ABO7507" s="357"/>
      <c r="ABP7507" s="356"/>
      <c r="ABQ7507" s="357"/>
      <c r="ABR7507" s="356"/>
      <c r="ABS7507" s="357"/>
      <c r="ABT7507" s="356"/>
      <c r="ABU7507" s="357"/>
      <c r="ABV7507" s="356"/>
      <c r="ABW7507" s="357"/>
      <c r="ABX7507" s="356"/>
      <c r="ABY7507" s="357"/>
      <c r="ABZ7507" s="356"/>
      <c r="ACA7507" s="357"/>
      <c r="ACB7507" s="356"/>
      <c r="ACC7507" s="357"/>
      <c r="ACD7507" s="356"/>
      <c r="ACE7507" s="357"/>
      <c r="ACF7507" s="356"/>
      <c r="ACG7507" s="357"/>
      <c r="ACH7507" s="356"/>
      <c r="ACI7507" s="357"/>
      <c r="ACJ7507" s="356"/>
      <c r="ACK7507" s="357"/>
      <c r="ACL7507" s="356"/>
      <c r="ACM7507" s="357"/>
      <c r="ACN7507" s="356"/>
      <c r="ACO7507" s="357"/>
      <c r="ACP7507" s="356"/>
      <c r="ACQ7507" s="357"/>
      <c r="ACR7507" s="356"/>
      <c r="ACS7507" s="357"/>
      <c r="ACT7507" s="356"/>
      <c r="ACU7507" s="357"/>
      <c r="ACV7507" s="356"/>
      <c r="ACW7507" s="357"/>
      <c r="ACX7507" s="356"/>
      <c r="ACY7507" s="357"/>
      <c r="ACZ7507" s="356"/>
      <c r="ADA7507" s="357"/>
      <c r="ADB7507" s="356"/>
      <c r="ADC7507" s="357"/>
      <c r="ADD7507" s="356"/>
      <c r="ADE7507" s="357"/>
      <c r="ADF7507" s="356"/>
      <c r="ADG7507" s="357"/>
      <c r="ADH7507" s="356"/>
      <c r="ADI7507" s="357"/>
      <c r="ADJ7507" s="356"/>
      <c r="ADK7507" s="357"/>
      <c r="ADL7507" s="356"/>
      <c r="ADM7507" s="357"/>
      <c r="ADN7507" s="356"/>
      <c r="ADO7507" s="357"/>
      <c r="ADP7507" s="356"/>
      <c r="ADQ7507" s="357"/>
      <c r="ADR7507" s="356"/>
      <c r="ADS7507" s="357"/>
      <c r="ADT7507" s="356"/>
      <c r="ADU7507" s="357"/>
      <c r="ADV7507" s="356"/>
      <c r="ADW7507" s="357"/>
      <c r="ADX7507" s="356"/>
      <c r="ADY7507" s="357"/>
      <c r="ADZ7507" s="356"/>
      <c r="AEA7507" s="357"/>
      <c r="AEB7507" s="356"/>
      <c r="AEC7507" s="357"/>
      <c r="AED7507" s="356"/>
      <c r="AEE7507" s="357"/>
      <c r="AEF7507" s="356"/>
      <c r="AEG7507" s="357"/>
      <c r="AEH7507" s="356"/>
      <c r="AEI7507" s="357"/>
      <c r="AEJ7507" s="356"/>
      <c r="AEK7507" s="357"/>
      <c r="AEL7507" s="356"/>
      <c r="AEM7507" s="357"/>
      <c r="AEN7507" s="356"/>
      <c r="AEO7507" s="357"/>
      <c r="AEP7507" s="356"/>
      <c r="AEQ7507" s="357"/>
      <c r="AER7507" s="356"/>
      <c r="AES7507" s="357"/>
      <c r="AET7507" s="356"/>
      <c r="AEU7507" s="357"/>
      <c r="AEV7507" s="356"/>
      <c r="AEW7507" s="357"/>
      <c r="AEX7507" s="356"/>
      <c r="AEY7507" s="357"/>
      <c r="AEZ7507" s="356"/>
      <c r="AFA7507" s="357"/>
      <c r="AFB7507" s="356"/>
      <c r="AFC7507" s="357"/>
      <c r="AFD7507" s="356"/>
      <c r="AFE7507" s="357"/>
      <c r="AFF7507" s="356"/>
      <c r="AFG7507" s="357"/>
      <c r="AFH7507" s="356"/>
      <c r="AFI7507" s="357"/>
      <c r="AFJ7507" s="356"/>
      <c r="AFK7507" s="357"/>
      <c r="AFL7507" s="356"/>
      <c r="AFM7507" s="357"/>
      <c r="AFN7507" s="356"/>
      <c r="AFO7507" s="357"/>
      <c r="AFP7507" s="356"/>
      <c r="AFQ7507" s="357"/>
      <c r="AFR7507" s="356"/>
      <c r="AFS7507" s="357"/>
      <c r="AFT7507" s="356"/>
      <c r="AFU7507" s="357"/>
      <c r="AFV7507" s="356"/>
      <c r="AFW7507" s="357"/>
      <c r="AFX7507" s="356"/>
      <c r="AFY7507" s="357"/>
      <c r="AFZ7507" s="356"/>
      <c r="AGA7507" s="357"/>
      <c r="AGB7507" s="356"/>
      <c r="AGC7507" s="357"/>
      <c r="AGD7507" s="356"/>
      <c r="AGE7507" s="357"/>
      <c r="AGF7507" s="356"/>
      <c r="AGG7507" s="357"/>
      <c r="AGH7507" s="356"/>
      <c r="AGI7507" s="357"/>
      <c r="AGJ7507" s="356"/>
      <c r="AGK7507" s="357"/>
      <c r="AGL7507" s="356"/>
      <c r="AGM7507" s="357"/>
      <c r="AGN7507" s="356"/>
      <c r="AGO7507" s="357"/>
      <c r="AGP7507" s="356"/>
      <c r="AGQ7507" s="357"/>
      <c r="AGR7507" s="356"/>
      <c r="AGS7507" s="357"/>
      <c r="AGT7507" s="356"/>
      <c r="AGU7507" s="357"/>
      <c r="AGV7507" s="356"/>
      <c r="AGW7507" s="357"/>
      <c r="AGX7507" s="356"/>
      <c r="AGY7507" s="357"/>
      <c r="AGZ7507" s="356"/>
      <c r="AHA7507" s="357"/>
      <c r="AHB7507" s="356"/>
      <c r="AHC7507" s="357"/>
      <c r="AHD7507" s="356"/>
      <c r="AHE7507" s="357"/>
      <c r="AHF7507" s="356"/>
      <c r="AHG7507" s="357"/>
      <c r="AHH7507" s="356"/>
      <c r="AHI7507" s="357"/>
      <c r="AHJ7507" s="356"/>
      <c r="AHK7507" s="357"/>
      <c r="AHL7507" s="356"/>
      <c r="AHM7507" s="357"/>
      <c r="AHN7507" s="356"/>
      <c r="AHO7507" s="357"/>
      <c r="AHP7507" s="356"/>
      <c r="AHQ7507" s="357"/>
      <c r="AHR7507" s="356"/>
      <c r="AHS7507" s="357"/>
      <c r="AHT7507" s="356"/>
      <c r="AHU7507" s="357"/>
      <c r="AHV7507" s="356"/>
      <c r="AHW7507" s="357"/>
      <c r="AHX7507" s="356"/>
      <c r="AHY7507" s="357"/>
      <c r="AHZ7507" s="356"/>
      <c r="AIA7507" s="357"/>
      <c r="AIB7507" s="356"/>
      <c r="AIC7507" s="357"/>
      <c r="AID7507" s="356"/>
      <c r="AIE7507" s="357"/>
      <c r="AIF7507" s="356"/>
      <c r="AIG7507" s="357"/>
      <c r="AIH7507" s="356"/>
      <c r="AII7507" s="357"/>
      <c r="AIJ7507" s="356"/>
      <c r="AIK7507" s="357"/>
      <c r="AIL7507" s="356"/>
      <c r="AIM7507" s="357"/>
      <c r="AIN7507" s="356"/>
      <c r="AIO7507" s="357"/>
      <c r="AIP7507" s="356"/>
      <c r="AIQ7507" s="357"/>
      <c r="AIR7507" s="356"/>
      <c r="AIS7507" s="357"/>
      <c r="AIT7507" s="356"/>
      <c r="AIU7507" s="357"/>
      <c r="AIV7507" s="356"/>
      <c r="AIW7507" s="357"/>
      <c r="AIX7507" s="356"/>
      <c r="AIY7507" s="357"/>
      <c r="AIZ7507" s="356"/>
      <c r="AJA7507" s="357"/>
      <c r="AJB7507" s="356"/>
      <c r="AJC7507" s="357"/>
      <c r="AJD7507" s="356"/>
      <c r="AJE7507" s="357"/>
      <c r="AJF7507" s="356"/>
      <c r="AJG7507" s="357"/>
      <c r="AJH7507" s="356"/>
      <c r="AJI7507" s="357"/>
      <c r="AJJ7507" s="356"/>
      <c r="AJK7507" s="357"/>
      <c r="AJL7507" s="356"/>
      <c r="AJM7507" s="357"/>
      <c r="AJN7507" s="356"/>
      <c r="AJO7507" s="357"/>
      <c r="AJP7507" s="356"/>
      <c r="AJQ7507" s="357"/>
      <c r="AJR7507" s="356"/>
      <c r="AJS7507" s="357"/>
      <c r="AJT7507" s="356"/>
      <c r="AJU7507" s="357"/>
      <c r="AJV7507" s="356"/>
      <c r="AJW7507" s="357"/>
      <c r="AJX7507" s="356"/>
      <c r="AJY7507" s="357"/>
      <c r="AJZ7507" s="356"/>
      <c r="AKA7507" s="357"/>
      <c r="AKB7507" s="356"/>
      <c r="AKC7507" s="357"/>
      <c r="AKD7507" s="356"/>
      <c r="AKE7507" s="357"/>
      <c r="AKF7507" s="356"/>
      <c r="AKG7507" s="357"/>
      <c r="AKH7507" s="356"/>
      <c r="AKI7507" s="357"/>
      <c r="AKJ7507" s="356"/>
      <c r="AKK7507" s="357"/>
      <c r="AKL7507" s="356"/>
      <c r="AKM7507" s="357"/>
      <c r="AKN7507" s="356"/>
      <c r="AKO7507" s="357"/>
      <c r="AKP7507" s="356"/>
      <c r="AKQ7507" s="357"/>
      <c r="AKR7507" s="356"/>
      <c r="AKS7507" s="357"/>
      <c r="AKT7507" s="356"/>
      <c r="AKU7507" s="357"/>
      <c r="AKV7507" s="356"/>
      <c r="AKW7507" s="357"/>
      <c r="AKX7507" s="356"/>
      <c r="AKY7507" s="357"/>
      <c r="AKZ7507" s="356"/>
      <c r="ALA7507" s="357"/>
      <c r="ALB7507" s="356"/>
      <c r="ALC7507" s="357"/>
      <c r="ALD7507" s="356"/>
      <c r="ALE7507" s="357"/>
      <c r="ALF7507" s="356"/>
      <c r="ALG7507" s="357"/>
      <c r="ALH7507" s="356"/>
      <c r="ALI7507" s="357"/>
      <c r="ALJ7507" s="356"/>
      <c r="ALK7507" s="357"/>
      <c r="ALL7507" s="356"/>
      <c r="ALM7507" s="357"/>
      <c r="ALN7507" s="356"/>
      <c r="ALO7507" s="357"/>
      <c r="ALP7507" s="356"/>
      <c r="ALQ7507" s="357"/>
      <c r="ALR7507" s="356"/>
      <c r="ALS7507" s="357"/>
      <c r="ALT7507" s="356"/>
      <c r="ALU7507" s="357"/>
      <c r="ALV7507" s="356"/>
      <c r="ALW7507" s="357"/>
      <c r="ALX7507" s="356"/>
      <c r="ALY7507" s="357"/>
      <c r="ALZ7507" s="356"/>
      <c r="AMA7507" s="357"/>
      <c r="AMB7507" s="356"/>
      <c r="AMC7507" s="357"/>
      <c r="AMD7507" s="356"/>
      <c r="AME7507" s="357"/>
      <c r="AMF7507" s="356"/>
      <c r="AMG7507" s="357"/>
      <c r="AMH7507" s="356"/>
      <c r="AMI7507" s="357"/>
      <c r="AMJ7507" s="356"/>
      <c r="AMK7507" s="357"/>
      <c r="AML7507" s="356"/>
      <c r="AMM7507" s="357"/>
      <c r="AMN7507" s="356"/>
      <c r="AMO7507" s="357"/>
      <c r="AMP7507" s="356"/>
      <c r="AMQ7507" s="357"/>
      <c r="AMR7507" s="356"/>
      <c r="AMS7507" s="357"/>
      <c r="AMT7507" s="356"/>
      <c r="AMU7507" s="357"/>
      <c r="AMV7507" s="356"/>
      <c r="AMW7507" s="357"/>
      <c r="AMX7507" s="356"/>
      <c r="AMY7507" s="357"/>
      <c r="AMZ7507" s="356"/>
      <c r="ANA7507" s="357"/>
      <c r="ANB7507" s="356"/>
      <c r="ANC7507" s="357"/>
      <c r="AND7507" s="356"/>
      <c r="ANE7507" s="357"/>
      <c r="ANF7507" s="356"/>
      <c r="ANG7507" s="357"/>
      <c r="ANH7507" s="356"/>
      <c r="ANI7507" s="357"/>
      <c r="ANJ7507" s="356"/>
      <c r="ANK7507" s="357"/>
      <c r="ANL7507" s="356"/>
      <c r="ANM7507" s="357"/>
      <c r="ANN7507" s="356"/>
      <c r="ANO7507" s="357"/>
      <c r="ANP7507" s="356"/>
      <c r="ANQ7507" s="357"/>
      <c r="ANR7507" s="356"/>
      <c r="ANS7507" s="357"/>
      <c r="ANT7507" s="356"/>
      <c r="ANU7507" s="357"/>
      <c r="ANV7507" s="356"/>
      <c r="ANW7507" s="357"/>
      <c r="ANX7507" s="356"/>
      <c r="ANY7507" s="357"/>
      <c r="ANZ7507" s="356"/>
      <c r="AOA7507" s="357"/>
      <c r="AOB7507" s="356"/>
      <c r="AOC7507" s="357"/>
      <c r="AOD7507" s="356"/>
      <c r="AOE7507" s="357"/>
      <c r="AOF7507" s="356"/>
      <c r="AOG7507" s="357"/>
      <c r="AOH7507" s="356"/>
      <c r="AOI7507" s="357"/>
      <c r="AOJ7507" s="356"/>
      <c r="AOK7507" s="357"/>
      <c r="AOL7507" s="356"/>
      <c r="AOM7507" s="357"/>
      <c r="AON7507" s="356"/>
      <c r="AOO7507" s="357"/>
      <c r="AOP7507" s="356"/>
      <c r="AOQ7507" s="357"/>
      <c r="AOR7507" s="356"/>
      <c r="AOS7507" s="357"/>
      <c r="AOT7507" s="356"/>
      <c r="AOU7507" s="357"/>
      <c r="AOV7507" s="356"/>
      <c r="AOW7507" s="357"/>
      <c r="AOX7507" s="356"/>
      <c r="AOY7507" s="357"/>
      <c r="AOZ7507" s="356"/>
      <c r="APA7507" s="357"/>
      <c r="APB7507" s="356"/>
      <c r="APC7507" s="357"/>
      <c r="APD7507" s="356"/>
      <c r="APE7507" s="357"/>
      <c r="APF7507" s="356"/>
      <c r="APG7507" s="357"/>
      <c r="APH7507" s="356"/>
      <c r="API7507" s="357"/>
      <c r="APJ7507" s="356"/>
      <c r="APK7507" s="357"/>
      <c r="APL7507" s="356"/>
      <c r="APM7507" s="357"/>
      <c r="APN7507" s="356"/>
      <c r="APO7507" s="357"/>
      <c r="APP7507" s="356"/>
      <c r="APQ7507" s="357"/>
      <c r="APR7507" s="356"/>
      <c r="APS7507" s="357"/>
      <c r="APT7507" s="356"/>
      <c r="APU7507" s="357"/>
      <c r="APV7507" s="356"/>
      <c r="APW7507" s="357"/>
      <c r="APX7507" s="356"/>
      <c r="APY7507" s="357"/>
      <c r="APZ7507" s="356"/>
      <c r="AQA7507" s="357"/>
      <c r="AQB7507" s="356"/>
      <c r="AQC7507" s="357"/>
      <c r="AQD7507" s="356"/>
      <c r="AQE7507" s="357"/>
      <c r="AQF7507" s="356"/>
      <c r="AQG7507" s="357"/>
      <c r="AQH7507" s="356"/>
      <c r="AQI7507" s="357"/>
      <c r="AQJ7507" s="356"/>
      <c r="AQK7507" s="357"/>
      <c r="AQL7507" s="356"/>
      <c r="AQM7507" s="357"/>
      <c r="AQN7507" s="356"/>
      <c r="AQO7507" s="357"/>
      <c r="AQP7507" s="356"/>
      <c r="AQQ7507" s="357"/>
      <c r="AQR7507" s="356"/>
      <c r="AQS7507" s="357"/>
      <c r="AQT7507" s="356"/>
      <c r="AQU7507" s="357"/>
      <c r="AQV7507" s="356"/>
      <c r="AQW7507" s="357"/>
      <c r="AQX7507" s="356"/>
      <c r="AQY7507" s="357"/>
      <c r="AQZ7507" s="356"/>
      <c r="ARA7507" s="357"/>
      <c r="ARB7507" s="356"/>
      <c r="ARC7507" s="357"/>
      <c r="ARD7507" s="356"/>
      <c r="ARE7507" s="357"/>
      <c r="ARF7507" s="356"/>
      <c r="ARG7507" s="357"/>
      <c r="ARH7507" s="356"/>
      <c r="ARI7507" s="357"/>
      <c r="ARJ7507" s="356"/>
      <c r="ARK7507" s="357"/>
      <c r="ARL7507" s="356"/>
      <c r="ARM7507" s="357"/>
      <c r="ARN7507" s="356"/>
      <c r="ARO7507" s="357"/>
      <c r="ARP7507" s="356"/>
      <c r="ARQ7507" s="357"/>
      <c r="ARR7507" s="356"/>
      <c r="ARS7507" s="357"/>
      <c r="ART7507" s="356"/>
      <c r="ARU7507" s="357"/>
      <c r="ARV7507" s="356"/>
      <c r="ARW7507" s="357"/>
      <c r="ARX7507" s="356"/>
      <c r="ARY7507" s="357"/>
      <c r="ARZ7507" s="356"/>
      <c r="ASA7507" s="357"/>
      <c r="ASB7507" s="356"/>
      <c r="ASC7507" s="357"/>
      <c r="ASD7507" s="356"/>
      <c r="ASE7507" s="357"/>
      <c r="ASF7507" s="356"/>
      <c r="ASG7507" s="357"/>
      <c r="ASH7507" s="356"/>
      <c r="ASI7507" s="357"/>
      <c r="ASJ7507" s="356"/>
      <c r="ASK7507" s="357"/>
      <c r="ASL7507" s="356"/>
      <c r="ASM7507" s="357"/>
      <c r="ASN7507" s="356"/>
      <c r="ASO7507" s="357"/>
      <c r="ASP7507" s="356"/>
      <c r="ASQ7507" s="357"/>
      <c r="ASR7507" s="356"/>
      <c r="ASS7507" s="357"/>
      <c r="AST7507" s="356"/>
      <c r="ASU7507" s="357"/>
      <c r="ASV7507" s="356"/>
      <c r="ASW7507" s="357"/>
      <c r="ASX7507" s="356"/>
      <c r="ASY7507" s="357"/>
      <c r="ASZ7507" s="356"/>
      <c r="ATA7507" s="357"/>
      <c r="ATB7507" s="356"/>
      <c r="ATC7507" s="357"/>
      <c r="ATD7507" s="356"/>
      <c r="ATE7507" s="357"/>
      <c r="ATF7507" s="356"/>
      <c r="ATG7507" s="357"/>
      <c r="ATH7507" s="356"/>
      <c r="ATI7507" s="357"/>
      <c r="ATJ7507" s="356"/>
      <c r="ATK7507" s="357"/>
      <c r="ATL7507" s="356"/>
      <c r="ATM7507" s="357"/>
      <c r="ATN7507" s="356"/>
      <c r="ATO7507" s="357"/>
      <c r="ATP7507" s="356"/>
      <c r="ATQ7507" s="357"/>
      <c r="ATR7507" s="356"/>
      <c r="ATS7507" s="357"/>
      <c r="ATT7507" s="356"/>
      <c r="ATU7507" s="357"/>
      <c r="ATV7507" s="356"/>
      <c r="ATW7507" s="357"/>
      <c r="ATX7507" s="356"/>
      <c r="ATY7507" s="357"/>
      <c r="ATZ7507" s="356"/>
      <c r="AUA7507" s="357"/>
      <c r="AUB7507" s="356"/>
      <c r="AUC7507" s="357"/>
      <c r="AUD7507" s="356"/>
      <c r="AUE7507" s="357"/>
      <c r="AUF7507" s="356"/>
      <c r="AUG7507" s="357"/>
      <c r="AUH7507" s="356"/>
      <c r="AUI7507" s="357"/>
      <c r="AUJ7507" s="356"/>
      <c r="AUK7507" s="357"/>
      <c r="AUL7507" s="356"/>
      <c r="AUM7507" s="357"/>
      <c r="AUN7507" s="356"/>
      <c r="AUO7507" s="357"/>
      <c r="AUP7507" s="356"/>
      <c r="AUQ7507" s="357"/>
      <c r="AUR7507" s="356"/>
      <c r="AUS7507" s="357"/>
      <c r="AUT7507" s="356"/>
      <c r="AUU7507" s="357"/>
      <c r="AUV7507" s="356"/>
      <c r="AUW7507" s="357"/>
      <c r="AUX7507" s="356"/>
      <c r="AUY7507" s="357"/>
      <c r="AUZ7507" s="356"/>
      <c r="AVA7507" s="357"/>
      <c r="AVB7507" s="356"/>
      <c r="AVC7507" s="357"/>
      <c r="AVD7507" s="356"/>
      <c r="AVE7507" s="357"/>
      <c r="AVF7507" s="356"/>
      <c r="AVG7507" s="357"/>
      <c r="AVH7507" s="356"/>
      <c r="AVI7507" s="357"/>
      <c r="AVJ7507" s="356"/>
      <c r="AVK7507" s="357"/>
      <c r="AVL7507" s="356"/>
      <c r="AVM7507" s="357"/>
      <c r="AVN7507" s="356"/>
      <c r="AVO7507" s="357"/>
      <c r="AVP7507" s="356"/>
      <c r="AVQ7507" s="357"/>
      <c r="AVR7507" s="356"/>
      <c r="AVS7507" s="357"/>
      <c r="AVT7507" s="356"/>
      <c r="AVU7507" s="357"/>
      <c r="AVV7507" s="356"/>
      <c r="AVW7507" s="357"/>
      <c r="AVX7507" s="356"/>
      <c r="AVY7507" s="357"/>
      <c r="AVZ7507" s="356"/>
      <c r="AWA7507" s="357"/>
      <c r="AWB7507" s="356"/>
      <c r="AWC7507" s="357"/>
      <c r="AWD7507" s="356"/>
      <c r="AWE7507" s="357"/>
      <c r="AWF7507" s="356"/>
      <c r="AWG7507" s="357"/>
      <c r="AWH7507" s="356"/>
      <c r="AWI7507" s="357"/>
      <c r="AWJ7507" s="356"/>
      <c r="AWK7507" s="357"/>
      <c r="AWL7507" s="356"/>
      <c r="AWM7507" s="357"/>
      <c r="AWN7507" s="356"/>
      <c r="AWO7507" s="357"/>
      <c r="AWP7507" s="356"/>
      <c r="AWQ7507" s="357"/>
      <c r="AWR7507" s="356"/>
      <c r="AWS7507" s="357"/>
      <c r="AWT7507" s="356"/>
      <c r="AWU7507" s="357"/>
      <c r="AWV7507" s="356"/>
      <c r="AWW7507" s="357"/>
      <c r="AWX7507" s="356"/>
      <c r="AWY7507" s="357"/>
      <c r="AWZ7507" s="356"/>
      <c r="AXA7507" s="357"/>
      <c r="AXB7507" s="356"/>
      <c r="AXC7507" s="357"/>
      <c r="AXD7507" s="356"/>
      <c r="AXE7507" s="357"/>
      <c r="AXF7507" s="356"/>
      <c r="AXG7507" s="357"/>
      <c r="AXH7507" s="356"/>
      <c r="AXI7507" s="357"/>
      <c r="AXJ7507" s="356"/>
      <c r="AXK7507" s="357"/>
      <c r="AXL7507" s="356"/>
      <c r="AXM7507" s="357"/>
      <c r="AXN7507" s="356"/>
      <c r="AXO7507" s="357"/>
      <c r="AXP7507" s="356"/>
      <c r="AXQ7507" s="357"/>
      <c r="AXR7507" s="356"/>
      <c r="AXS7507" s="357"/>
      <c r="AXT7507" s="356"/>
      <c r="AXU7507" s="357"/>
      <c r="AXV7507" s="356"/>
      <c r="AXW7507" s="357"/>
      <c r="AXX7507" s="356"/>
      <c r="AXY7507" s="357"/>
      <c r="AXZ7507" s="356"/>
      <c r="AYA7507" s="357"/>
      <c r="AYB7507" s="356"/>
      <c r="AYC7507" s="357"/>
      <c r="AYD7507" s="356"/>
      <c r="AYE7507" s="357"/>
      <c r="AYF7507" s="356"/>
      <c r="AYG7507" s="357"/>
      <c r="AYH7507" s="356"/>
      <c r="AYI7507" s="357"/>
      <c r="AYJ7507" s="356"/>
      <c r="AYK7507" s="357"/>
      <c r="AYL7507" s="356"/>
      <c r="AYM7507" s="357"/>
      <c r="AYN7507" s="356"/>
      <c r="AYO7507" s="357"/>
      <c r="AYP7507" s="356"/>
      <c r="AYQ7507" s="357"/>
      <c r="AYR7507" s="356"/>
      <c r="AYS7507" s="357"/>
      <c r="AYT7507" s="356"/>
      <c r="AYU7507" s="357"/>
      <c r="AYV7507" s="356"/>
      <c r="AYW7507" s="357"/>
      <c r="AYX7507" s="356"/>
      <c r="AYY7507" s="357"/>
      <c r="AYZ7507" s="356"/>
      <c r="AZA7507" s="357"/>
      <c r="AZB7507" s="356"/>
      <c r="AZC7507" s="357"/>
      <c r="AZD7507" s="356"/>
      <c r="AZE7507" s="357"/>
      <c r="AZF7507" s="356"/>
      <c r="AZG7507" s="357"/>
      <c r="AZH7507" s="356"/>
      <c r="AZI7507" s="357"/>
      <c r="AZJ7507" s="356"/>
      <c r="AZK7507" s="357"/>
      <c r="AZL7507" s="356"/>
      <c r="AZM7507" s="357"/>
      <c r="AZN7507" s="356"/>
      <c r="AZO7507" s="357"/>
      <c r="AZP7507" s="356"/>
      <c r="AZQ7507" s="357"/>
      <c r="AZR7507" s="356"/>
      <c r="AZS7507" s="357"/>
      <c r="AZT7507" s="356"/>
      <c r="AZU7507" s="357"/>
      <c r="AZV7507" s="356"/>
      <c r="AZW7507" s="357"/>
      <c r="AZX7507" s="356"/>
      <c r="AZY7507" s="357"/>
      <c r="AZZ7507" s="356"/>
      <c r="BAA7507" s="357"/>
      <c r="BAB7507" s="356"/>
      <c r="BAC7507" s="357"/>
      <c r="BAD7507" s="356"/>
      <c r="BAE7507" s="357"/>
      <c r="BAF7507" s="356"/>
      <c r="BAG7507" s="357"/>
      <c r="BAH7507" s="356"/>
      <c r="BAI7507" s="357"/>
      <c r="BAJ7507" s="356"/>
      <c r="BAK7507" s="357"/>
      <c r="BAL7507" s="356"/>
      <c r="BAM7507" s="357"/>
      <c r="BAN7507" s="356"/>
      <c r="BAO7507" s="357"/>
      <c r="BAP7507" s="356"/>
      <c r="BAQ7507" s="357"/>
      <c r="BAR7507" s="356"/>
      <c r="BAS7507" s="357"/>
      <c r="BAT7507" s="356"/>
      <c r="BAU7507" s="357"/>
      <c r="BAV7507" s="356"/>
      <c r="BAW7507" s="357"/>
      <c r="BAX7507" s="356"/>
      <c r="BAY7507" s="357"/>
      <c r="BAZ7507" s="356"/>
      <c r="BBA7507" s="357"/>
      <c r="BBB7507" s="356"/>
      <c r="BBC7507" s="357"/>
      <c r="BBD7507" s="356"/>
      <c r="BBE7507" s="357"/>
      <c r="BBF7507" s="356"/>
      <c r="BBG7507" s="357"/>
      <c r="BBH7507" s="356"/>
      <c r="BBI7507" s="357"/>
      <c r="BBJ7507" s="356"/>
      <c r="BBK7507" s="357"/>
      <c r="BBL7507" s="356"/>
      <c r="BBM7507" s="357"/>
      <c r="BBN7507" s="356"/>
      <c r="BBO7507" s="357"/>
      <c r="BBP7507" s="356"/>
      <c r="BBQ7507" s="357"/>
      <c r="BBR7507" s="356"/>
      <c r="BBS7507" s="357"/>
      <c r="BBT7507" s="356"/>
      <c r="BBU7507" s="357"/>
      <c r="BBV7507" s="356"/>
      <c r="BBW7507" s="357"/>
      <c r="BBX7507" s="356"/>
      <c r="BBY7507" s="357"/>
      <c r="BBZ7507" s="356"/>
      <c r="BCA7507" s="357"/>
      <c r="BCB7507" s="356"/>
      <c r="BCC7507" s="357"/>
      <c r="BCD7507" s="356"/>
      <c r="BCE7507" s="357"/>
      <c r="BCF7507" s="356"/>
      <c r="BCG7507" s="357"/>
      <c r="BCH7507" s="356"/>
      <c r="BCI7507" s="357"/>
      <c r="BCJ7507" s="356"/>
      <c r="BCK7507" s="357"/>
      <c r="BCL7507" s="356"/>
      <c r="BCM7507" s="357"/>
      <c r="BCN7507" s="356"/>
      <c r="BCO7507" s="357"/>
      <c r="BCP7507" s="356"/>
      <c r="BCQ7507" s="357"/>
      <c r="BCR7507" s="356"/>
      <c r="BCS7507" s="357"/>
      <c r="BCT7507" s="356"/>
      <c r="BCU7507" s="357"/>
      <c r="BCV7507" s="356"/>
      <c r="BCW7507" s="357"/>
      <c r="BCX7507" s="356"/>
      <c r="BCY7507" s="357"/>
      <c r="BCZ7507" s="356"/>
      <c r="BDA7507" s="357"/>
      <c r="BDB7507" s="356"/>
      <c r="BDC7507" s="357"/>
      <c r="BDD7507" s="356"/>
      <c r="BDE7507" s="357"/>
      <c r="BDF7507" s="356"/>
      <c r="BDG7507" s="357"/>
      <c r="BDH7507" s="356"/>
      <c r="BDI7507" s="357"/>
      <c r="BDJ7507" s="356"/>
      <c r="BDK7507" s="357"/>
      <c r="BDL7507" s="356"/>
      <c r="BDM7507" s="357"/>
      <c r="BDN7507" s="356"/>
      <c r="BDO7507" s="357"/>
      <c r="BDP7507" s="356"/>
      <c r="BDQ7507" s="357"/>
      <c r="BDR7507" s="356"/>
      <c r="BDS7507" s="357"/>
      <c r="BDT7507" s="356"/>
      <c r="BDU7507" s="357"/>
      <c r="BDV7507" s="356"/>
      <c r="BDW7507" s="357"/>
      <c r="BDX7507" s="356"/>
      <c r="BDY7507" s="357"/>
      <c r="BDZ7507" s="356"/>
      <c r="BEA7507" s="357"/>
      <c r="BEB7507" s="356"/>
      <c r="BEC7507" s="357"/>
      <c r="BED7507" s="356"/>
      <c r="BEE7507" s="357"/>
      <c r="BEF7507" s="356"/>
      <c r="BEG7507" s="357"/>
      <c r="BEH7507" s="356"/>
      <c r="BEI7507" s="357"/>
      <c r="BEJ7507" s="356"/>
      <c r="BEK7507" s="357"/>
      <c r="BEL7507" s="356"/>
      <c r="BEM7507" s="357"/>
      <c r="BEN7507" s="356"/>
      <c r="BEO7507" s="357"/>
      <c r="BEP7507" s="356"/>
      <c r="BEQ7507" s="357"/>
      <c r="BER7507" s="356"/>
      <c r="BES7507" s="357"/>
      <c r="BET7507" s="356"/>
      <c r="BEU7507" s="357"/>
      <c r="BEV7507" s="356"/>
      <c r="BEW7507" s="357"/>
      <c r="BEX7507" s="356"/>
      <c r="BEY7507" s="357"/>
      <c r="BEZ7507" s="356"/>
      <c r="BFA7507" s="357"/>
      <c r="BFB7507" s="356"/>
      <c r="BFC7507" s="357"/>
      <c r="BFD7507" s="356"/>
      <c r="BFE7507" s="357"/>
      <c r="BFF7507" s="356"/>
      <c r="BFG7507" s="357"/>
      <c r="BFH7507" s="356"/>
      <c r="BFI7507" s="357"/>
      <c r="BFJ7507" s="356"/>
      <c r="BFK7507" s="357"/>
      <c r="BFL7507" s="356"/>
      <c r="BFM7507" s="357"/>
      <c r="BFN7507" s="356"/>
      <c r="BFO7507" s="357"/>
      <c r="BFP7507" s="356"/>
      <c r="BFQ7507" s="357"/>
      <c r="BFR7507" s="356"/>
      <c r="BFS7507" s="357"/>
      <c r="BFT7507" s="356"/>
      <c r="BFU7507" s="357"/>
      <c r="BFV7507" s="356"/>
      <c r="BFW7507" s="357"/>
      <c r="BFX7507" s="356"/>
      <c r="BFY7507" s="357"/>
      <c r="BFZ7507" s="356"/>
      <c r="BGA7507" s="357"/>
      <c r="BGB7507" s="356"/>
      <c r="BGC7507" s="357"/>
      <c r="BGD7507" s="356"/>
      <c r="BGE7507" s="357"/>
      <c r="BGF7507" s="356"/>
      <c r="BGG7507" s="357"/>
      <c r="BGH7507" s="356"/>
      <c r="BGI7507" s="357"/>
      <c r="BGJ7507" s="356"/>
      <c r="BGK7507" s="357"/>
      <c r="BGL7507" s="356"/>
      <c r="BGM7507" s="357"/>
      <c r="BGN7507" s="356"/>
      <c r="BGO7507" s="357"/>
      <c r="BGP7507" s="356"/>
      <c r="BGQ7507" s="357"/>
      <c r="BGR7507" s="356"/>
      <c r="BGS7507" s="357"/>
      <c r="BGT7507" s="356"/>
      <c r="BGU7507" s="357"/>
      <c r="BGV7507" s="356"/>
      <c r="BGW7507" s="357"/>
      <c r="BGX7507" s="356"/>
      <c r="BGY7507" s="357"/>
      <c r="BGZ7507" s="356"/>
      <c r="BHA7507" s="357"/>
      <c r="BHB7507" s="356"/>
      <c r="BHC7507" s="357"/>
      <c r="BHD7507" s="356"/>
      <c r="BHE7507" s="357"/>
      <c r="BHF7507" s="356"/>
      <c r="BHG7507" s="357"/>
      <c r="BHH7507" s="356"/>
      <c r="BHI7507" s="357"/>
      <c r="BHJ7507" s="356"/>
      <c r="BHK7507" s="357"/>
      <c r="BHL7507" s="356"/>
      <c r="BHM7507" s="357"/>
      <c r="BHN7507" s="356"/>
      <c r="BHO7507" s="357"/>
      <c r="BHP7507" s="356"/>
      <c r="BHQ7507" s="357"/>
      <c r="BHR7507" s="356"/>
      <c r="BHS7507" s="357"/>
      <c r="BHT7507" s="356"/>
      <c r="BHU7507" s="357"/>
      <c r="BHV7507" s="356"/>
      <c r="BHW7507" s="357"/>
      <c r="BHX7507" s="356"/>
      <c r="BHY7507" s="357"/>
      <c r="BHZ7507" s="356"/>
      <c r="BIA7507" s="357"/>
      <c r="BIB7507" s="356"/>
      <c r="BIC7507" s="357"/>
      <c r="BID7507" s="356"/>
      <c r="BIE7507" s="357"/>
      <c r="BIF7507" s="356"/>
      <c r="BIG7507" s="357"/>
      <c r="BIH7507" s="356"/>
      <c r="BII7507" s="357"/>
      <c r="BIJ7507" s="356"/>
      <c r="BIK7507" s="357"/>
      <c r="BIL7507" s="356"/>
      <c r="BIM7507" s="357"/>
      <c r="BIN7507" s="356"/>
      <c r="BIO7507" s="357"/>
      <c r="BIP7507" s="356"/>
      <c r="BIQ7507" s="357"/>
      <c r="BIR7507" s="356"/>
      <c r="BIS7507" s="357"/>
      <c r="BIT7507" s="356"/>
      <c r="BIU7507" s="357"/>
      <c r="BIV7507" s="356"/>
      <c r="BIW7507" s="357"/>
      <c r="BIX7507" s="356"/>
      <c r="BIY7507" s="357"/>
      <c r="BIZ7507" s="356"/>
      <c r="BJA7507" s="357"/>
      <c r="BJB7507" s="356"/>
      <c r="BJC7507" s="357"/>
      <c r="BJD7507" s="356"/>
      <c r="BJE7507" s="357"/>
      <c r="BJF7507" s="356"/>
      <c r="BJG7507" s="357"/>
      <c r="BJH7507" s="356"/>
      <c r="BJI7507" s="357"/>
      <c r="BJJ7507" s="356"/>
      <c r="BJK7507" s="357"/>
      <c r="BJL7507" s="356"/>
      <c r="BJM7507" s="357"/>
      <c r="BJN7507" s="356"/>
      <c r="BJO7507" s="357"/>
      <c r="BJP7507" s="356"/>
      <c r="BJQ7507" s="357"/>
      <c r="BJR7507" s="356"/>
      <c r="BJS7507" s="357"/>
      <c r="BJT7507" s="356"/>
      <c r="BJU7507" s="357"/>
      <c r="BJV7507" s="356"/>
      <c r="BJW7507" s="357"/>
      <c r="BJX7507" s="356"/>
      <c r="BJY7507" s="357"/>
      <c r="BJZ7507" s="356"/>
      <c r="BKA7507" s="357"/>
      <c r="BKB7507" s="356"/>
      <c r="BKC7507" s="357"/>
      <c r="BKD7507" s="356"/>
      <c r="BKE7507" s="357"/>
      <c r="BKF7507" s="356"/>
      <c r="BKG7507" s="357"/>
      <c r="BKH7507" s="356"/>
      <c r="BKI7507" s="357"/>
      <c r="BKJ7507" s="356"/>
      <c r="BKK7507" s="357"/>
      <c r="BKL7507" s="356"/>
      <c r="BKM7507" s="357"/>
      <c r="BKN7507" s="356"/>
      <c r="BKO7507" s="357"/>
      <c r="BKP7507" s="356"/>
      <c r="BKQ7507" s="357"/>
      <c r="BKR7507" s="356"/>
      <c r="BKS7507" s="357"/>
      <c r="BKT7507" s="356"/>
      <c r="BKU7507" s="357"/>
      <c r="BKV7507" s="356"/>
      <c r="BKW7507" s="357"/>
      <c r="BKX7507" s="356"/>
      <c r="BKY7507" s="357"/>
      <c r="BKZ7507" s="356"/>
      <c r="BLA7507" s="357"/>
      <c r="BLB7507" s="356"/>
      <c r="BLC7507" s="357"/>
      <c r="BLD7507" s="356"/>
      <c r="BLE7507" s="357"/>
      <c r="BLF7507" s="356"/>
      <c r="BLG7507" s="357"/>
      <c r="BLH7507" s="356"/>
      <c r="BLI7507" s="357"/>
      <c r="BLJ7507" s="356"/>
      <c r="BLK7507" s="357"/>
      <c r="BLL7507" s="356"/>
      <c r="BLM7507" s="357"/>
      <c r="BLN7507" s="356"/>
      <c r="BLO7507" s="357"/>
      <c r="BLP7507" s="356"/>
      <c r="BLQ7507" s="357"/>
      <c r="BLR7507" s="356"/>
      <c r="BLS7507" s="357"/>
      <c r="BLT7507" s="356"/>
      <c r="BLU7507" s="357"/>
      <c r="BLV7507" s="356"/>
      <c r="BLW7507" s="357"/>
      <c r="BLX7507" s="356"/>
      <c r="BLY7507" s="357"/>
      <c r="BLZ7507" s="356"/>
      <c r="BMA7507" s="357"/>
      <c r="BMB7507" s="356"/>
      <c r="BMC7507" s="357"/>
      <c r="BMD7507" s="356"/>
      <c r="BME7507" s="357"/>
      <c r="BMF7507" s="356"/>
      <c r="BMG7507" s="357"/>
      <c r="BMH7507" s="356"/>
      <c r="BMI7507" s="357"/>
      <c r="BMJ7507" s="356"/>
      <c r="BMK7507" s="357"/>
      <c r="BML7507" s="356"/>
      <c r="BMM7507" s="357"/>
      <c r="BMN7507" s="356"/>
      <c r="BMO7507" s="357"/>
      <c r="BMP7507" s="356"/>
      <c r="BMQ7507" s="357"/>
      <c r="BMR7507" s="356"/>
      <c r="BMS7507" s="357"/>
      <c r="BMT7507" s="356"/>
      <c r="BMU7507" s="357"/>
      <c r="BMV7507" s="356"/>
      <c r="BMW7507" s="357"/>
      <c r="BMX7507" s="356"/>
      <c r="BMY7507" s="357"/>
      <c r="BMZ7507" s="356"/>
      <c r="BNA7507" s="357"/>
      <c r="BNB7507" s="356"/>
      <c r="BNC7507" s="357"/>
      <c r="BND7507" s="356"/>
      <c r="BNE7507" s="357"/>
      <c r="BNF7507" s="356"/>
      <c r="BNG7507" s="357"/>
      <c r="BNH7507" s="356"/>
      <c r="BNI7507" s="357"/>
      <c r="BNJ7507" s="356"/>
      <c r="BNK7507" s="357"/>
      <c r="BNL7507" s="356"/>
      <c r="BNM7507" s="357"/>
      <c r="BNN7507" s="356"/>
      <c r="BNO7507" s="357"/>
      <c r="BNP7507" s="356"/>
      <c r="BNQ7507" s="357"/>
      <c r="BNR7507" s="356"/>
      <c r="BNS7507" s="357"/>
      <c r="BNT7507" s="356"/>
      <c r="BNU7507" s="357"/>
      <c r="BNV7507" s="356"/>
      <c r="BNW7507" s="357"/>
      <c r="BNX7507" s="356"/>
      <c r="BNY7507" s="357"/>
      <c r="BNZ7507" s="356"/>
      <c r="BOA7507" s="357"/>
      <c r="BOB7507" s="356"/>
      <c r="BOC7507" s="357"/>
      <c r="BOD7507" s="356"/>
      <c r="BOE7507" s="357"/>
      <c r="BOF7507" s="356"/>
      <c r="BOG7507" s="357"/>
      <c r="BOH7507" s="356"/>
      <c r="BOI7507" s="357"/>
      <c r="BOJ7507" s="356"/>
      <c r="BOK7507" s="357"/>
      <c r="BOL7507" s="356"/>
      <c r="BOM7507" s="357"/>
      <c r="BON7507" s="356"/>
      <c r="BOO7507" s="357"/>
      <c r="BOP7507" s="356"/>
      <c r="BOQ7507" s="357"/>
      <c r="BOR7507" s="356"/>
      <c r="BOS7507" s="357"/>
      <c r="BOT7507" s="356"/>
      <c r="BOU7507" s="357"/>
      <c r="BOV7507" s="356"/>
      <c r="BOW7507" s="357"/>
      <c r="BOX7507" s="356"/>
      <c r="BOY7507" s="357"/>
      <c r="BOZ7507" s="356"/>
      <c r="BPA7507" s="357"/>
      <c r="BPB7507" s="356"/>
      <c r="BPC7507" s="357"/>
      <c r="BPD7507" s="356"/>
      <c r="BPE7507" s="357"/>
      <c r="BPF7507" s="356"/>
      <c r="BPG7507" s="357"/>
      <c r="BPH7507" s="356"/>
      <c r="BPI7507" s="357"/>
      <c r="BPJ7507" s="356"/>
      <c r="BPK7507" s="357"/>
      <c r="BPL7507" s="356"/>
      <c r="BPM7507" s="357"/>
      <c r="BPN7507" s="356"/>
      <c r="BPO7507" s="357"/>
      <c r="BPP7507" s="356"/>
      <c r="BPQ7507" s="357"/>
      <c r="BPR7507" s="356"/>
      <c r="BPS7507" s="357"/>
      <c r="BPT7507" s="356"/>
      <c r="BPU7507" s="357"/>
      <c r="BPV7507" s="356"/>
      <c r="BPW7507" s="357"/>
      <c r="BPX7507" s="356"/>
      <c r="BPY7507" s="357"/>
      <c r="BPZ7507" s="356"/>
      <c r="BQA7507" s="357"/>
      <c r="BQB7507" s="356"/>
      <c r="BQC7507" s="357"/>
      <c r="BQD7507" s="356"/>
      <c r="BQE7507" s="357"/>
      <c r="BQF7507" s="356"/>
      <c r="BQG7507" s="357"/>
      <c r="BQH7507" s="356"/>
      <c r="BQI7507" s="357"/>
      <c r="BQJ7507" s="356"/>
      <c r="BQK7507" s="357"/>
      <c r="BQL7507" s="356"/>
      <c r="BQM7507" s="357"/>
      <c r="BQN7507" s="356"/>
      <c r="BQO7507" s="357"/>
      <c r="BQP7507" s="356"/>
      <c r="BQQ7507" s="357"/>
      <c r="BQR7507" s="356"/>
      <c r="BQS7507" s="357"/>
      <c r="BQT7507" s="356"/>
      <c r="BQU7507" s="357"/>
      <c r="BQV7507" s="356"/>
      <c r="BQW7507" s="357"/>
      <c r="BQX7507" s="356"/>
      <c r="BQY7507" s="357"/>
      <c r="BQZ7507" s="356"/>
      <c r="BRA7507" s="357"/>
      <c r="BRB7507" s="356"/>
      <c r="BRC7507" s="357"/>
      <c r="BRD7507" s="356"/>
      <c r="BRE7507" s="357"/>
      <c r="BRF7507" s="356"/>
      <c r="BRG7507" s="357"/>
      <c r="BRH7507" s="356"/>
      <c r="BRI7507" s="357"/>
      <c r="BRJ7507" s="356"/>
      <c r="BRK7507" s="357"/>
      <c r="BRL7507" s="356"/>
      <c r="BRM7507" s="357"/>
      <c r="BRN7507" s="356"/>
      <c r="BRO7507" s="357"/>
      <c r="BRP7507" s="356"/>
      <c r="BRQ7507" s="357"/>
      <c r="BRR7507" s="356"/>
      <c r="BRS7507" s="357"/>
      <c r="BRT7507" s="356"/>
      <c r="BRU7507" s="357"/>
      <c r="BRV7507" s="356"/>
      <c r="BRW7507" s="357"/>
      <c r="BRX7507" s="356"/>
      <c r="BRY7507" s="357"/>
      <c r="BRZ7507" s="356"/>
      <c r="BSA7507" s="357"/>
      <c r="BSB7507" s="356"/>
      <c r="BSC7507" s="357"/>
      <c r="BSD7507" s="356"/>
      <c r="BSE7507" s="357"/>
      <c r="BSF7507" s="356"/>
      <c r="BSG7507" s="357"/>
      <c r="BSH7507" s="356"/>
      <c r="BSI7507" s="357"/>
      <c r="BSJ7507" s="356"/>
      <c r="BSK7507" s="357"/>
      <c r="BSL7507" s="356"/>
      <c r="BSM7507" s="357"/>
      <c r="BSN7507" s="356"/>
      <c r="BSO7507" s="357"/>
      <c r="BSP7507" s="356"/>
      <c r="BSQ7507" s="357"/>
      <c r="BSR7507" s="356"/>
      <c r="BSS7507" s="357"/>
      <c r="BST7507" s="356"/>
      <c r="BSU7507" s="357"/>
      <c r="BSV7507" s="356"/>
      <c r="BSW7507" s="357"/>
      <c r="BSX7507" s="356"/>
      <c r="BSY7507" s="357"/>
      <c r="BSZ7507" s="356"/>
      <c r="BTA7507" s="357"/>
      <c r="BTB7507" s="356"/>
      <c r="BTC7507" s="357"/>
      <c r="BTD7507" s="356"/>
      <c r="BTE7507" s="357"/>
      <c r="BTF7507" s="356"/>
      <c r="BTG7507" s="357"/>
      <c r="BTH7507" s="356"/>
      <c r="BTI7507" s="357"/>
      <c r="BTJ7507" s="356"/>
      <c r="BTK7507" s="357"/>
      <c r="BTL7507" s="356"/>
      <c r="BTM7507" s="357"/>
      <c r="BTN7507" s="356"/>
      <c r="BTO7507" s="357"/>
      <c r="BTP7507" s="356"/>
      <c r="BTQ7507" s="357"/>
      <c r="BTR7507" s="356"/>
      <c r="BTS7507" s="357"/>
      <c r="BTT7507" s="356"/>
      <c r="BTU7507" s="357"/>
      <c r="BTV7507" s="356"/>
      <c r="BTW7507" s="357"/>
      <c r="BTX7507" s="356"/>
      <c r="BTY7507" s="357"/>
      <c r="BTZ7507" s="356"/>
      <c r="BUA7507" s="357"/>
      <c r="BUB7507" s="356"/>
      <c r="BUC7507" s="357"/>
      <c r="BUD7507" s="356"/>
      <c r="BUE7507" s="357"/>
      <c r="BUF7507" s="356"/>
      <c r="BUG7507" s="357"/>
      <c r="BUH7507" s="356"/>
      <c r="BUI7507" s="357"/>
      <c r="BUJ7507" s="356"/>
      <c r="BUK7507" s="357"/>
      <c r="BUL7507" s="356"/>
      <c r="BUM7507" s="357"/>
      <c r="BUN7507" s="356"/>
      <c r="BUO7507" s="357"/>
      <c r="BUP7507" s="356"/>
      <c r="BUQ7507" s="357"/>
      <c r="BUR7507" s="356"/>
      <c r="BUS7507" s="357"/>
      <c r="BUT7507" s="356"/>
      <c r="BUU7507" s="357"/>
      <c r="BUV7507" s="356"/>
      <c r="BUW7507" s="357"/>
      <c r="BUX7507" s="356"/>
      <c r="BUY7507" s="357"/>
      <c r="BUZ7507" s="356"/>
      <c r="BVA7507" s="357"/>
      <c r="BVB7507" s="356"/>
      <c r="BVC7507" s="357"/>
      <c r="BVD7507" s="356"/>
      <c r="BVE7507" s="357"/>
      <c r="BVF7507" s="356"/>
      <c r="BVG7507" s="357"/>
      <c r="BVH7507" s="356"/>
      <c r="BVI7507" s="357"/>
      <c r="BVJ7507" s="356"/>
      <c r="BVK7507" s="357"/>
      <c r="BVL7507" s="356"/>
      <c r="BVM7507" s="357"/>
      <c r="BVN7507" s="356"/>
      <c r="BVO7507" s="357"/>
      <c r="BVP7507" s="356"/>
      <c r="BVQ7507" s="357"/>
      <c r="BVR7507" s="356"/>
      <c r="BVS7507" s="357"/>
      <c r="BVT7507" s="356"/>
      <c r="BVU7507" s="357"/>
      <c r="BVV7507" s="356"/>
      <c r="BVW7507" s="357"/>
      <c r="BVX7507" s="356"/>
      <c r="BVY7507" s="357"/>
      <c r="BVZ7507" s="356"/>
      <c r="BWA7507" s="357"/>
      <c r="BWB7507" s="356"/>
      <c r="BWC7507" s="357"/>
      <c r="BWD7507" s="356"/>
      <c r="BWE7507" s="357"/>
      <c r="BWF7507" s="356"/>
      <c r="BWG7507" s="357"/>
      <c r="BWH7507" s="356"/>
      <c r="BWI7507" s="357"/>
      <c r="BWJ7507" s="356"/>
      <c r="BWK7507" s="357"/>
      <c r="BWL7507" s="356"/>
      <c r="BWM7507" s="357"/>
      <c r="BWN7507" s="356"/>
      <c r="BWO7507" s="357"/>
      <c r="BWP7507" s="356"/>
      <c r="BWQ7507" s="357"/>
      <c r="BWR7507" s="356"/>
      <c r="BWS7507" s="357"/>
      <c r="BWT7507" s="356"/>
      <c r="BWU7507" s="357"/>
      <c r="BWV7507" s="356"/>
      <c r="BWW7507" s="357"/>
      <c r="BWX7507" s="356"/>
      <c r="BWY7507" s="357"/>
      <c r="BWZ7507" s="356"/>
      <c r="BXA7507" s="357"/>
      <c r="BXB7507" s="356"/>
      <c r="BXC7507" s="357"/>
      <c r="BXD7507" s="356"/>
      <c r="BXE7507" s="357"/>
      <c r="BXF7507" s="356"/>
      <c r="BXG7507" s="357"/>
      <c r="BXH7507" s="356"/>
      <c r="BXI7507" s="357"/>
      <c r="BXJ7507" s="356"/>
      <c r="BXK7507" s="357"/>
      <c r="BXL7507" s="356"/>
      <c r="BXM7507" s="357"/>
      <c r="BXN7507" s="356"/>
      <c r="BXO7507" s="357"/>
      <c r="BXP7507" s="356"/>
      <c r="BXQ7507" s="357"/>
      <c r="BXR7507" s="356"/>
      <c r="BXS7507" s="357"/>
      <c r="BXT7507" s="356"/>
      <c r="BXU7507" s="357"/>
      <c r="BXV7507" s="356"/>
      <c r="BXW7507" s="357"/>
      <c r="BXX7507" s="356"/>
      <c r="BXY7507" s="357"/>
      <c r="BXZ7507" s="356"/>
      <c r="BYA7507" s="357"/>
      <c r="BYB7507" s="356"/>
      <c r="BYC7507" s="357"/>
      <c r="BYD7507" s="356"/>
      <c r="BYE7507" s="357"/>
      <c r="BYF7507" s="356"/>
      <c r="BYG7507" s="357"/>
      <c r="BYH7507" s="356"/>
      <c r="BYI7507" s="357"/>
      <c r="BYJ7507" s="356"/>
      <c r="BYK7507" s="357"/>
      <c r="BYL7507" s="356"/>
      <c r="BYM7507" s="357"/>
      <c r="BYN7507" s="356"/>
      <c r="BYO7507" s="357"/>
      <c r="BYP7507" s="356"/>
      <c r="BYQ7507" s="357"/>
      <c r="BYR7507" s="356"/>
      <c r="BYS7507" s="357"/>
      <c r="BYT7507" s="356"/>
      <c r="BYU7507" s="357"/>
      <c r="BYV7507" s="356"/>
      <c r="BYW7507" s="357"/>
      <c r="BYX7507" s="356"/>
      <c r="BYY7507" s="357"/>
      <c r="BYZ7507" s="356"/>
      <c r="BZA7507" s="357"/>
      <c r="BZB7507" s="356"/>
      <c r="BZC7507" s="357"/>
      <c r="BZD7507" s="356"/>
      <c r="BZE7507" s="357"/>
      <c r="BZF7507" s="356"/>
      <c r="BZG7507" s="357"/>
      <c r="BZH7507" s="356"/>
      <c r="BZI7507" s="357"/>
      <c r="BZJ7507" s="356"/>
      <c r="BZK7507" s="357"/>
      <c r="BZL7507" s="356"/>
      <c r="BZM7507" s="357"/>
      <c r="BZN7507" s="356"/>
      <c r="BZO7507" s="357"/>
      <c r="BZP7507" s="356"/>
      <c r="BZQ7507" s="357"/>
      <c r="BZR7507" s="356"/>
      <c r="BZS7507" s="357"/>
      <c r="BZT7507" s="356"/>
      <c r="BZU7507" s="357"/>
      <c r="BZV7507" s="356"/>
      <c r="BZW7507" s="357"/>
      <c r="BZX7507" s="356"/>
      <c r="BZY7507" s="357"/>
      <c r="BZZ7507" s="356"/>
      <c r="CAA7507" s="357"/>
      <c r="CAB7507" s="356"/>
      <c r="CAC7507" s="357"/>
      <c r="CAD7507" s="356"/>
      <c r="CAE7507" s="357"/>
      <c r="CAF7507" s="356"/>
      <c r="CAG7507" s="357"/>
      <c r="CAH7507" s="356"/>
      <c r="CAI7507" s="357"/>
      <c r="CAJ7507" s="356"/>
      <c r="CAK7507" s="357"/>
      <c r="CAL7507" s="356"/>
      <c r="CAM7507" s="357"/>
      <c r="CAN7507" s="356"/>
      <c r="CAO7507" s="357"/>
      <c r="CAP7507" s="356"/>
      <c r="CAQ7507" s="357"/>
      <c r="CAR7507" s="356"/>
      <c r="CAS7507" s="357"/>
      <c r="CAT7507" s="356"/>
      <c r="CAU7507" s="357"/>
      <c r="CAV7507" s="356"/>
      <c r="CAW7507" s="357"/>
      <c r="CAX7507" s="356"/>
      <c r="CAY7507" s="357"/>
      <c r="CAZ7507" s="356"/>
      <c r="CBA7507" s="357"/>
      <c r="CBB7507" s="356"/>
      <c r="CBC7507" s="357"/>
      <c r="CBD7507" s="356"/>
      <c r="CBE7507" s="357"/>
      <c r="CBF7507" s="356"/>
      <c r="CBG7507" s="357"/>
      <c r="CBH7507" s="356"/>
      <c r="CBI7507" s="357"/>
      <c r="CBJ7507" s="356"/>
      <c r="CBK7507" s="357"/>
      <c r="CBL7507" s="356"/>
      <c r="CBM7507" s="357"/>
      <c r="CBN7507" s="356"/>
      <c r="CBO7507" s="357"/>
      <c r="CBP7507" s="356"/>
      <c r="CBQ7507" s="357"/>
      <c r="CBR7507" s="356"/>
      <c r="CBS7507" s="357"/>
      <c r="CBT7507" s="356"/>
      <c r="CBU7507" s="357"/>
      <c r="CBV7507" s="356"/>
      <c r="CBW7507" s="357"/>
      <c r="CBX7507" s="356"/>
      <c r="CBY7507" s="357"/>
      <c r="CBZ7507" s="356"/>
      <c r="CCA7507" s="357"/>
      <c r="CCB7507" s="356"/>
      <c r="CCC7507" s="357"/>
      <c r="CCD7507" s="356"/>
      <c r="CCE7507" s="357"/>
      <c r="CCF7507" s="356"/>
      <c r="CCG7507" s="357"/>
      <c r="CCH7507" s="356"/>
      <c r="CCI7507" s="357"/>
      <c r="CCJ7507" s="356"/>
      <c r="CCK7507" s="357"/>
      <c r="CCL7507" s="356"/>
      <c r="CCM7507" s="357"/>
      <c r="CCN7507" s="356"/>
      <c r="CCO7507" s="357"/>
      <c r="CCP7507" s="356"/>
      <c r="CCQ7507" s="357"/>
      <c r="CCR7507" s="356"/>
      <c r="CCS7507" s="357"/>
      <c r="CCT7507" s="356"/>
      <c r="CCU7507" s="357"/>
      <c r="CCV7507" s="356"/>
      <c r="CCW7507" s="357"/>
      <c r="CCX7507" s="356"/>
      <c r="CCY7507" s="357"/>
      <c r="CCZ7507" s="356"/>
      <c r="CDA7507" s="357"/>
      <c r="CDB7507" s="356"/>
      <c r="CDC7507" s="357"/>
      <c r="CDD7507" s="356"/>
      <c r="CDE7507" s="357"/>
      <c r="CDF7507" s="356"/>
      <c r="CDG7507" s="357"/>
      <c r="CDH7507" s="356"/>
      <c r="CDI7507" s="357"/>
      <c r="CDJ7507" s="356"/>
      <c r="CDK7507" s="357"/>
      <c r="CDL7507" s="356"/>
      <c r="CDM7507" s="357"/>
      <c r="CDN7507" s="356"/>
      <c r="CDO7507" s="357"/>
      <c r="CDP7507" s="356"/>
      <c r="CDQ7507" s="357"/>
      <c r="CDR7507" s="356"/>
      <c r="CDS7507" s="357"/>
      <c r="CDT7507" s="356"/>
      <c r="CDU7507" s="357"/>
      <c r="CDV7507" s="356"/>
      <c r="CDW7507" s="357"/>
      <c r="CDX7507" s="356"/>
      <c r="CDY7507" s="357"/>
      <c r="CDZ7507" s="356"/>
      <c r="CEA7507" s="357"/>
      <c r="CEB7507" s="356"/>
      <c r="CEC7507" s="357"/>
      <c r="CED7507" s="356"/>
      <c r="CEE7507" s="357"/>
      <c r="CEF7507" s="356"/>
      <c r="CEG7507" s="357"/>
      <c r="CEH7507" s="356"/>
      <c r="CEI7507" s="357"/>
      <c r="CEJ7507" s="356"/>
      <c r="CEK7507" s="357"/>
      <c r="CEL7507" s="356"/>
      <c r="CEM7507" s="357"/>
      <c r="CEN7507" s="356"/>
      <c r="CEO7507" s="357"/>
      <c r="CEP7507" s="356"/>
      <c r="CEQ7507" s="357"/>
      <c r="CER7507" s="356"/>
      <c r="CES7507" s="357"/>
      <c r="CET7507" s="356"/>
      <c r="CEU7507" s="357"/>
      <c r="CEV7507" s="356"/>
      <c r="CEW7507" s="357"/>
      <c r="CEX7507" s="356"/>
      <c r="CEY7507" s="357"/>
      <c r="CEZ7507" s="356"/>
      <c r="CFA7507" s="357"/>
      <c r="CFB7507" s="356"/>
      <c r="CFC7507" s="357"/>
      <c r="CFD7507" s="356"/>
      <c r="CFE7507" s="357"/>
      <c r="CFF7507" s="356"/>
      <c r="CFG7507" s="357"/>
      <c r="CFH7507" s="356"/>
      <c r="CFI7507" s="357"/>
      <c r="CFJ7507" s="356"/>
      <c r="CFK7507" s="357"/>
      <c r="CFL7507" s="356"/>
      <c r="CFM7507" s="357"/>
      <c r="CFN7507" s="356"/>
      <c r="CFO7507" s="357"/>
      <c r="CFP7507" s="356"/>
      <c r="CFQ7507" s="357"/>
      <c r="CFR7507" s="356"/>
      <c r="CFS7507" s="357"/>
      <c r="CFT7507" s="356"/>
      <c r="CFU7507" s="357"/>
      <c r="CFV7507" s="356"/>
      <c r="CFW7507" s="357"/>
      <c r="CFX7507" s="356"/>
      <c r="CFY7507" s="357"/>
      <c r="CFZ7507" s="356"/>
      <c r="CGA7507" s="357"/>
      <c r="CGB7507" s="356"/>
      <c r="CGC7507" s="357"/>
      <c r="CGD7507" s="356"/>
      <c r="CGE7507" s="357"/>
      <c r="CGF7507" s="356"/>
      <c r="CGG7507" s="357"/>
      <c r="CGH7507" s="356"/>
      <c r="CGI7507" s="357"/>
      <c r="CGJ7507" s="356"/>
      <c r="CGK7507" s="357"/>
      <c r="CGL7507" s="356"/>
      <c r="CGM7507" s="357"/>
      <c r="CGN7507" s="356"/>
      <c r="CGO7507" s="357"/>
      <c r="CGP7507" s="356"/>
      <c r="CGQ7507" s="357"/>
      <c r="CGR7507" s="356"/>
      <c r="CGS7507" s="357"/>
      <c r="CGT7507" s="356"/>
      <c r="CGU7507" s="357"/>
      <c r="CGV7507" s="356"/>
      <c r="CGW7507" s="357"/>
      <c r="CGX7507" s="356"/>
      <c r="CGY7507" s="357"/>
      <c r="CGZ7507" s="356"/>
      <c r="CHA7507" s="357"/>
      <c r="CHB7507" s="356"/>
      <c r="CHC7507" s="357"/>
      <c r="CHD7507" s="356"/>
      <c r="CHE7507" s="357"/>
      <c r="CHF7507" s="356"/>
      <c r="CHG7507" s="357"/>
      <c r="CHH7507" s="356"/>
      <c r="CHI7507" s="357"/>
      <c r="CHJ7507" s="356"/>
      <c r="CHK7507" s="357"/>
      <c r="CHL7507" s="356"/>
      <c r="CHM7507" s="357"/>
      <c r="CHN7507" s="356"/>
      <c r="CHO7507" s="357"/>
      <c r="CHP7507" s="356"/>
      <c r="CHQ7507" s="357"/>
      <c r="CHR7507" s="356"/>
      <c r="CHS7507" s="357"/>
      <c r="CHT7507" s="356"/>
      <c r="CHU7507" s="357"/>
      <c r="CHV7507" s="356"/>
      <c r="CHW7507" s="357"/>
      <c r="CHX7507" s="356"/>
      <c r="CHY7507" s="357"/>
      <c r="CHZ7507" s="356"/>
      <c r="CIA7507" s="357"/>
      <c r="CIB7507" s="356"/>
      <c r="CIC7507" s="357"/>
      <c r="CID7507" s="356"/>
      <c r="CIE7507" s="357"/>
      <c r="CIF7507" s="356"/>
      <c r="CIG7507" s="357"/>
      <c r="CIH7507" s="356"/>
      <c r="CII7507" s="357"/>
      <c r="CIJ7507" s="356"/>
      <c r="CIK7507" s="357"/>
      <c r="CIL7507" s="356"/>
      <c r="CIM7507" s="357"/>
      <c r="CIN7507" s="356"/>
      <c r="CIO7507" s="357"/>
      <c r="CIP7507" s="356"/>
      <c r="CIQ7507" s="357"/>
      <c r="CIR7507" s="356"/>
      <c r="CIS7507" s="357"/>
      <c r="CIT7507" s="356"/>
      <c r="CIU7507" s="357"/>
      <c r="CIV7507" s="356"/>
      <c r="CIW7507" s="357"/>
      <c r="CIX7507" s="356"/>
      <c r="CIY7507" s="357"/>
      <c r="CIZ7507" s="356"/>
      <c r="CJA7507" s="357"/>
      <c r="CJB7507" s="356"/>
      <c r="CJC7507" s="357"/>
      <c r="CJD7507" s="356"/>
      <c r="CJE7507" s="357"/>
      <c r="CJF7507" s="356"/>
      <c r="CJG7507" s="357"/>
      <c r="CJH7507" s="356"/>
      <c r="CJI7507" s="357"/>
      <c r="CJJ7507" s="356"/>
      <c r="CJK7507" s="357"/>
      <c r="CJL7507" s="356"/>
      <c r="CJM7507" s="357"/>
      <c r="CJN7507" s="356"/>
      <c r="CJO7507" s="357"/>
      <c r="CJP7507" s="356"/>
      <c r="CJQ7507" s="357"/>
      <c r="CJR7507" s="356"/>
      <c r="CJS7507" s="357"/>
      <c r="CJT7507" s="356"/>
      <c r="CJU7507" s="357"/>
      <c r="CJV7507" s="356"/>
      <c r="CJW7507" s="357"/>
      <c r="CJX7507" s="356"/>
      <c r="CJY7507" s="357"/>
      <c r="CJZ7507" s="356"/>
      <c r="CKA7507" s="357"/>
      <c r="CKB7507" s="356"/>
      <c r="CKC7507" s="357"/>
      <c r="CKD7507" s="356"/>
      <c r="CKE7507" s="357"/>
      <c r="CKF7507" s="356"/>
      <c r="CKG7507" s="357"/>
      <c r="CKH7507" s="356"/>
      <c r="CKI7507" s="357"/>
      <c r="CKJ7507" s="356"/>
      <c r="CKK7507" s="357"/>
      <c r="CKL7507" s="356"/>
      <c r="CKM7507" s="357"/>
      <c r="CKN7507" s="356"/>
      <c r="CKO7507" s="357"/>
      <c r="CKP7507" s="356"/>
      <c r="CKQ7507" s="357"/>
      <c r="CKR7507" s="356"/>
      <c r="CKS7507" s="357"/>
      <c r="CKT7507" s="356"/>
      <c r="CKU7507" s="357"/>
      <c r="CKV7507" s="356"/>
      <c r="CKW7507" s="357"/>
      <c r="CKX7507" s="356"/>
      <c r="CKY7507" s="357"/>
      <c r="CKZ7507" s="356"/>
      <c r="CLA7507" s="357"/>
      <c r="CLB7507" s="356"/>
      <c r="CLC7507" s="357"/>
      <c r="CLD7507" s="356"/>
      <c r="CLE7507" s="357"/>
      <c r="CLF7507" s="356"/>
      <c r="CLG7507" s="357"/>
      <c r="CLH7507" s="356"/>
      <c r="CLI7507" s="357"/>
      <c r="CLJ7507" s="356"/>
      <c r="CLK7507" s="357"/>
      <c r="CLL7507" s="356"/>
      <c r="CLM7507" s="357"/>
      <c r="CLN7507" s="356"/>
      <c r="CLO7507" s="357"/>
      <c r="CLP7507" s="356"/>
      <c r="CLQ7507" s="357"/>
      <c r="CLR7507" s="356"/>
      <c r="CLS7507" s="357"/>
      <c r="CLT7507" s="356"/>
      <c r="CLU7507" s="357"/>
      <c r="CLV7507" s="356"/>
      <c r="CLW7507" s="357"/>
      <c r="CLX7507" s="356"/>
      <c r="CLY7507" s="357"/>
      <c r="CLZ7507" s="356"/>
      <c r="CMA7507" s="357"/>
      <c r="CMB7507" s="356"/>
      <c r="CMC7507" s="357"/>
      <c r="CMD7507" s="356"/>
      <c r="CME7507" s="357"/>
      <c r="CMF7507" s="356"/>
      <c r="CMG7507" s="357"/>
      <c r="CMH7507" s="356"/>
      <c r="CMI7507" s="357"/>
      <c r="CMJ7507" s="356"/>
      <c r="CMK7507" s="357"/>
      <c r="CML7507" s="356"/>
      <c r="CMM7507" s="357"/>
      <c r="CMN7507" s="356"/>
      <c r="CMO7507" s="357"/>
      <c r="CMP7507" s="356"/>
      <c r="CMQ7507" s="357"/>
      <c r="CMR7507" s="356"/>
      <c r="CMS7507" s="357"/>
      <c r="CMT7507" s="356"/>
      <c r="CMU7507" s="357"/>
      <c r="CMV7507" s="356"/>
      <c r="CMW7507" s="357"/>
      <c r="CMX7507" s="356"/>
      <c r="CMY7507" s="357"/>
      <c r="CMZ7507" s="356"/>
      <c r="CNA7507" s="357"/>
      <c r="CNB7507" s="356"/>
      <c r="CNC7507" s="357"/>
      <c r="CND7507" s="356"/>
      <c r="CNE7507" s="357"/>
      <c r="CNF7507" s="356"/>
      <c r="CNG7507" s="357"/>
      <c r="CNH7507" s="356"/>
      <c r="CNI7507" s="357"/>
      <c r="CNJ7507" s="356"/>
      <c r="CNK7507" s="357"/>
      <c r="CNL7507" s="356"/>
      <c r="CNM7507" s="357"/>
      <c r="CNN7507" s="356"/>
      <c r="CNO7507" s="357"/>
      <c r="CNP7507" s="356"/>
      <c r="CNQ7507" s="357"/>
      <c r="CNR7507" s="356"/>
      <c r="CNS7507" s="357"/>
      <c r="CNT7507" s="356"/>
      <c r="CNU7507" s="357"/>
      <c r="CNV7507" s="356"/>
      <c r="CNW7507" s="357"/>
      <c r="CNX7507" s="356"/>
      <c r="CNY7507" s="357"/>
      <c r="CNZ7507" s="356"/>
      <c r="COA7507" s="357"/>
      <c r="COB7507" s="356"/>
      <c r="COC7507" s="357"/>
      <c r="COD7507" s="356"/>
      <c r="COE7507" s="357"/>
      <c r="COF7507" s="356"/>
      <c r="COG7507" s="357"/>
      <c r="COH7507" s="356"/>
      <c r="COI7507" s="357"/>
      <c r="COJ7507" s="356"/>
      <c r="COK7507" s="357"/>
      <c r="COL7507" s="356"/>
      <c r="COM7507" s="357"/>
      <c r="CON7507" s="356"/>
      <c r="COO7507" s="357"/>
      <c r="COP7507" s="356"/>
      <c r="COQ7507" s="357"/>
      <c r="COR7507" s="356"/>
      <c r="COS7507" s="357"/>
      <c r="COT7507" s="356"/>
      <c r="COU7507" s="357"/>
      <c r="COV7507" s="356"/>
      <c r="COW7507" s="357"/>
      <c r="COX7507" s="356"/>
      <c r="COY7507" s="357"/>
      <c r="COZ7507" s="356"/>
      <c r="CPA7507" s="357"/>
      <c r="CPB7507" s="356"/>
      <c r="CPC7507" s="357"/>
      <c r="CPD7507" s="356"/>
      <c r="CPE7507" s="357"/>
      <c r="CPF7507" s="356"/>
      <c r="CPG7507" s="357"/>
      <c r="CPH7507" s="356"/>
      <c r="CPI7507" s="357"/>
      <c r="CPJ7507" s="356"/>
      <c r="CPK7507" s="357"/>
      <c r="CPL7507" s="356"/>
      <c r="CPM7507" s="357"/>
      <c r="CPN7507" s="356"/>
      <c r="CPO7507" s="357"/>
      <c r="CPP7507" s="356"/>
      <c r="CPQ7507" s="357"/>
      <c r="CPR7507" s="356"/>
      <c r="CPS7507" s="357"/>
      <c r="CPT7507" s="356"/>
    </row>
    <row r="7508" s="58" customFormat="1" ht="16" customHeight="1" spans="1:1024 1025:2464">
      <c r="A7508" s="100">
        <v>7505</v>
      </c>
      <c r="B7508" s="103" t="s">
        <v>7460</v>
      </c>
      <c r="C7508" s="100" t="s">
        <v>7475</v>
      </c>
      <c r="D7508" s="100" t="s">
        <v>7677</v>
      </c>
      <c r="E7508" s="103">
        <v>3</v>
      </c>
      <c r="F7508" s="318">
        <v>1535.6</v>
      </c>
      <c r="G7508" s="100"/>
      <c r="H7508" s="356"/>
      <c r="I7508" s="357"/>
      <c r="J7508" s="356"/>
      <c r="K7508" s="357"/>
      <c r="L7508" s="356"/>
      <c r="M7508" s="357"/>
      <c r="N7508" s="356"/>
      <c r="O7508" s="357"/>
      <c r="P7508" s="356"/>
      <c r="Q7508" s="357"/>
      <c r="R7508" s="356"/>
      <c r="S7508" s="357"/>
      <c r="T7508" s="356"/>
      <c r="U7508" s="357"/>
      <c r="V7508" s="356"/>
      <c r="W7508" s="357"/>
      <c r="X7508" s="356"/>
      <c r="Y7508" s="357"/>
      <c r="Z7508" s="356"/>
      <c r="AA7508" s="357"/>
      <c r="AB7508" s="356"/>
      <c r="AC7508" s="357"/>
      <c r="AD7508" s="356"/>
      <c r="AE7508" s="357"/>
      <c r="AF7508" s="356"/>
      <c r="AG7508" s="357"/>
      <c r="AH7508" s="356"/>
      <c r="AI7508" s="357"/>
      <c r="AJ7508" s="356"/>
      <c r="AK7508" s="357"/>
      <c r="AL7508" s="356"/>
      <c r="AM7508" s="357"/>
      <c r="AN7508" s="356"/>
      <c r="AO7508" s="357"/>
      <c r="AP7508" s="356"/>
      <c r="AQ7508" s="357"/>
      <c r="AR7508" s="356"/>
      <c r="AS7508" s="357"/>
      <c r="AT7508" s="356"/>
      <c r="AU7508" s="357"/>
      <c r="AV7508" s="356"/>
      <c r="AW7508" s="357"/>
      <c r="AX7508" s="356"/>
      <c r="AY7508" s="357"/>
      <c r="AZ7508" s="356"/>
      <c r="BA7508" s="357"/>
      <c r="BB7508" s="356"/>
      <c r="BC7508" s="357"/>
      <c r="BD7508" s="356"/>
      <c r="BE7508" s="357"/>
      <c r="BF7508" s="356"/>
      <c r="BG7508" s="357"/>
      <c r="BH7508" s="356"/>
      <c r="BI7508" s="357"/>
      <c r="BJ7508" s="356"/>
      <c r="BK7508" s="357"/>
      <c r="BL7508" s="356"/>
      <c r="BM7508" s="357"/>
      <c r="BN7508" s="356"/>
      <c r="BO7508" s="357"/>
      <c r="BP7508" s="356"/>
      <c r="BQ7508" s="357"/>
      <c r="BR7508" s="356"/>
      <c r="BS7508" s="357"/>
      <c r="BT7508" s="356"/>
      <c r="BU7508" s="357"/>
      <c r="BV7508" s="356"/>
      <c r="BW7508" s="357"/>
      <c r="BX7508" s="356"/>
      <c r="BY7508" s="357"/>
      <c r="BZ7508" s="356"/>
      <c r="CA7508" s="357"/>
      <c r="CB7508" s="356"/>
      <c r="CC7508" s="357"/>
      <c r="CD7508" s="356"/>
      <c r="CE7508" s="357"/>
      <c r="CF7508" s="356"/>
      <c r="CG7508" s="357"/>
      <c r="CH7508" s="356"/>
      <c r="CI7508" s="357"/>
      <c r="CJ7508" s="356"/>
      <c r="CK7508" s="357"/>
      <c r="CL7508" s="356"/>
      <c r="CM7508" s="357"/>
      <c r="CN7508" s="356"/>
      <c r="CO7508" s="357"/>
      <c r="CP7508" s="356"/>
      <c r="CQ7508" s="357"/>
      <c r="CR7508" s="356"/>
      <c r="CS7508" s="357"/>
      <c r="CT7508" s="356"/>
      <c r="CU7508" s="357"/>
      <c r="CV7508" s="356"/>
      <c r="CW7508" s="357"/>
      <c r="CX7508" s="356"/>
      <c r="CY7508" s="357"/>
      <c r="CZ7508" s="356"/>
      <c r="DA7508" s="357"/>
      <c r="DB7508" s="356"/>
      <c r="DC7508" s="357"/>
      <c r="DD7508" s="356"/>
      <c r="DE7508" s="357"/>
      <c r="DF7508" s="356"/>
      <c r="DG7508" s="357"/>
      <c r="DH7508" s="356"/>
      <c r="DI7508" s="357"/>
      <c r="DJ7508" s="356"/>
      <c r="DK7508" s="357"/>
      <c r="DL7508" s="356"/>
      <c r="DM7508" s="357"/>
      <c r="DN7508" s="356"/>
      <c r="DO7508" s="357"/>
      <c r="DP7508" s="356"/>
      <c r="DQ7508" s="357"/>
      <c r="DR7508" s="356"/>
      <c r="DS7508" s="357"/>
      <c r="DT7508" s="356"/>
      <c r="DU7508" s="357"/>
      <c r="DV7508" s="356"/>
      <c r="DW7508" s="357"/>
      <c r="DX7508" s="356"/>
      <c r="DY7508" s="357"/>
      <c r="DZ7508" s="356"/>
      <c r="EA7508" s="357"/>
      <c r="EB7508" s="356"/>
      <c r="EC7508" s="357"/>
      <c r="ED7508" s="356"/>
      <c r="EE7508" s="357"/>
      <c r="EF7508" s="356"/>
      <c r="EG7508" s="357"/>
      <c r="EH7508" s="356"/>
      <c r="EI7508" s="357"/>
      <c r="EJ7508" s="356"/>
      <c r="EK7508" s="357"/>
      <c r="EL7508" s="356"/>
      <c r="EM7508" s="357"/>
      <c r="EN7508" s="356"/>
      <c r="EO7508" s="357"/>
      <c r="EP7508" s="356"/>
      <c r="EQ7508" s="357"/>
      <c r="ER7508" s="356"/>
      <c r="ES7508" s="357"/>
      <c r="ET7508" s="356"/>
      <c r="EU7508" s="357"/>
      <c r="EV7508" s="356"/>
      <c r="EW7508" s="357"/>
      <c r="EX7508" s="356"/>
      <c r="EY7508" s="357"/>
      <c r="EZ7508" s="356"/>
      <c r="FA7508" s="357"/>
      <c r="FB7508" s="356"/>
      <c r="FC7508" s="357"/>
      <c r="FD7508" s="356"/>
      <c r="FE7508" s="357"/>
      <c r="FF7508" s="356"/>
      <c r="FG7508" s="357"/>
      <c r="FH7508" s="356"/>
      <c r="FI7508" s="357"/>
      <c r="FJ7508" s="356"/>
      <c r="FK7508" s="357"/>
      <c r="FL7508" s="356"/>
      <c r="FM7508" s="357"/>
      <c r="FN7508" s="356"/>
      <c r="FO7508" s="357"/>
      <c r="FP7508" s="356"/>
      <c r="FQ7508" s="357"/>
      <c r="FR7508" s="356"/>
      <c r="FS7508" s="357"/>
      <c r="FT7508" s="356"/>
      <c r="FU7508" s="357"/>
      <c r="FV7508" s="356"/>
      <c r="FW7508" s="357"/>
      <c r="FX7508" s="356"/>
      <c r="FY7508" s="357"/>
      <c r="FZ7508" s="356"/>
      <c r="GA7508" s="357"/>
      <c r="GB7508" s="356"/>
      <c r="GC7508" s="357"/>
      <c r="GD7508" s="356"/>
      <c r="GE7508" s="357"/>
      <c r="GF7508" s="356"/>
      <c r="GG7508" s="357"/>
      <c r="GH7508" s="356"/>
      <c r="GI7508" s="357"/>
      <c r="GJ7508" s="356"/>
      <c r="GK7508" s="357"/>
      <c r="GL7508" s="356"/>
      <c r="GM7508" s="357"/>
      <c r="GN7508" s="356"/>
      <c r="GO7508" s="357"/>
      <c r="GP7508" s="356"/>
      <c r="GQ7508" s="357"/>
      <c r="GR7508" s="356"/>
      <c r="GS7508" s="357"/>
      <c r="GT7508" s="356"/>
      <c r="GU7508" s="357"/>
      <c r="GV7508" s="356"/>
      <c r="GW7508" s="357"/>
      <c r="GX7508" s="356"/>
      <c r="GY7508" s="357"/>
      <c r="GZ7508" s="356"/>
      <c r="HA7508" s="357"/>
      <c r="HB7508" s="356"/>
      <c r="HC7508" s="357"/>
      <c r="HD7508" s="356"/>
      <c r="HE7508" s="357"/>
      <c r="HF7508" s="356"/>
      <c r="HG7508" s="357"/>
      <c r="HH7508" s="356"/>
      <c r="HI7508" s="357"/>
      <c r="HJ7508" s="356"/>
      <c r="HK7508" s="357"/>
      <c r="HL7508" s="356"/>
      <c r="HM7508" s="357"/>
      <c r="HN7508" s="356"/>
      <c r="HO7508" s="357"/>
      <c r="HP7508" s="356"/>
      <c r="HQ7508" s="357"/>
      <c r="HR7508" s="356"/>
      <c r="HS7508" s="357"/>
      <c r="HT7508" s="356"/>
      <c r="HU7508" s="357"/>
      <c r="HV7508" s="356"/>
      <c r="HW7508" s="357"/>
      <c r="HX7508" s="356"/>
      <c r="HY7508" s="357"/>
      <c r="HZ7508" s="356"/>
      <c r="IA7508" s="357"/>
      <c r="IB7508" s="356"/>
      <c r="IC7508" s="357"/>
      <c r="ID7508" s="356"/>
      <c r="IE7508" s="357"/>
      <c r="IF7508" s="356"/>
      <c r="IG7508" s="357"/>
      <c r="IH7508" s="356"/>
      <c r="II7508" s="357"/>
      <c r="IJ7508" s="356"/>
      <c r="IK7508" s="357"/>
      <c r="IL7508" s="356"/>
      <c r="IM7508" s="357"/>
      <c r="IN7508" s="356"/>
      <c r="IO7508" s="357"/>
      <c r="IP7508" s="356"/>
      <c r="IQ7508" s="357"/>
      <c r="IR7508" s="356"/>
      <c r="IS7508" s="357"/>
      <c r="IT7508" s="356"/>
      <c r="IU7508" s="357"/>
      <c r="IV7508" s="356"/>
      <c r="IW7508" s="357"/>
      <c r="IX7508" s="356"/>
      <c r="IY7508" s="357"/>
      <c r="IZ7508" s="356"/>
      <c r="JA7508" s="357"/>
      <c r="JB7508" s="356"/>
      <c r="JC7508" s="357"/>
      <c r="JD7508" s="356"/>
      <c r="JE7508" s="357"/>
      <c r="JF7508" s="356"/>
      <c r="JG7508" s="357"/>
      <c r="JH7508" s="356"/>
      <c r="JI7508" s="357"/>
      <c r="JJ7508" s="356"/>
      <c r="JK7508" s="357"/>
      <c r="JL7508" s="356"/>
      <c r="JM7508" s="357"/>
      <c r="JN7508" s="356"/>
      <c r="JO7508" s="357"/>
      <c r="JP7508" s="356"/>
      <c r="JQ7508" s="357"/>
      <c r="JR7508" s="356"/>
      <c r="JS7508" s="357"/>
      <c r="JT7508" s="356"/>
      <c r="JU7508" s="357"/>
      <c r="JV7508" s="356"/>
      <c r="JW7508" s="357"/>
      <c r="JX7508" s="356"/>
      <c r="JY7508" s="357"/>
      <c r="JZ7508" s="356"/>
      <c r="KA7508" s="357"/>
      <c r="KB7508" s="356"/>
      <c r="KC7508" s="357"/>
      <c r="KD7508" s="356"/>
      <c r="KE7508" s="357"/>
      <c r="KF7508" s="356"/>
      <c r="KG7508" s="357"/>
      <c r="KH7508" s="356"/>
      <c r="KI7508" s="357"/>
      <c r="KJ7508" s="356"/>
      <c r="KK7508" s="357"/>
      <c r="KL7508" s="356"/>
      <c r="KM7508" s="357"/>
      <c r="KN7508" s="356"/>
      <c r="KO7508" s="357"/>
      <c r="KP7508" s="356"/>
      <c r="KQ7508" s="357"/>
      <c r="KR7508" s="356"/>
      <c r="KS7508" s="357"/>
      <c r="KT7508" s="356"/>
      <c r="KU7508" s="357"/>
      <c r="KV7508" s="356"/>
      <c r="KW7508" s="357"/>
      <c r="KX7508" s="356"/>
      <c r="KY7508" s="357"/>
      <c r="KZ7508" s="356"/>
      <c r="LA7508" s="357"/>
      <c r="LB7508" s="356"/>
      <c r="LC7508" s="357"/>
      <c r="LD7508" s="356"/>
      <c r="LE7508" s="357"/>
      <c r="LF7508" s="356"/>
      <c r="LG7508" s="357"/>
      <c r="LH7508" s="356"/>
      <c r="LI7508" s="357"/>
      <c r="LJ7508" s="356"/>
      <c r="LK7508" s="357"/>
      <c r="LL7508" s="356"/>
      <c r="LM7508" s="357"/>
      <c r="LN7508" s="356"/>
      <c r="LO7508" s="357"/>
      <c r="LP7508" s="356"/>
      <c r="LQ7508" s="357"/>
      <c r="LR7508" s="356"/>
      <c r="LS7508" s="357"/>
      <c r="LT7508" s="356"/>
      <c r="LU7508" s="357"/>
      <c r="LV7508" s="356"/>
      <c r="LW7508" s="357"/>
      <c r="LX7508" s="356"/>
      <c r="LY7508" s="357"/>
      <c r="LZ7508" s="356"/>
      <c r="MA7508" s="357"/>
      <c r="MB7508" s="356"/>
      <c r="MC7508" s="357"/>
      <c r="MD7508" s="356"/>
      <c r="ME7508" s="357"/>
      <c r="MF7508" s="356"/>
      <c r="MG7508" s="357"/>
      <c r="MH7508" s="356"/>
      <c r="MI7508" s="357"/>
      <c r="MJ7508" s="356"/>
      <c r="MK7508" s="357"/>
      <c r="ML7508" s="356"/>
      <c r="MM7508" s="357"/>
      <c r="MN7508" s="356"/>
      <c r="MO7508" s="357"/>
      <c r="MP7508" s="356"/>
      <c r="MQ7508" s="357"/>
      <c r="MR7508" s="356"/>
      <c r="MS7508" s="357"/>
      <c r="MT7508" s="356"/>
      <c r="MU7508" s="357"/>
      <c r="MV7508" s="356"/>
      <c r="MW7508" s="357"/>
      <c r="MX7508" s="356"/>
      <c r="MY7508" s="357"/>
      <c r="MZ7508" s="356"/>
      <c r="NA7508" s="357"/>
      <c r="NB7508" s="356"/>
      <c r="NC7508" s="357"/>
      <c r="ND7508" s="356"/>
      <c r="NE7508" s="357"/>
      <c r="NF7508" s="356"/>
      <c r="NG7508" s="357"/>
      <c r="NH7508" s="356"/>
      <c r="NI7508" s="357"/>
      <c r="NJ7508" s="356"/>
      <c r="NK7508" s="357"/>
      <c r="NL7508" s="356"/>
      <c r="NM7508" s="357"/>
      <c r="NN7508" s="356"/>
      <c r="NO7508" s="357"/>
      <c r="NP7508" s="356"/>
      <c r="NQ7508" s="357"/>
      <c r="NR7508" s="356"/>
      <c r="NS7508" s="357"/>
      <c r="NT7508" s="356"/>
      <c r="NU7508" s="357"/>
      <c r="NV7508" s="356"/>
      <c r="NW7508" s="357"/>
      <c r="NX7508" s="356"/>
      <c r="NY7508" s="357"/>
      <c r="NZ7508" s="356"/>
      <c r="OA7508" s="357"/>
      <c r="OB7508" s="356"/>
      <c r="OC7508" s="357"/>
      <c r="OD7508" s="356"/>
      <c r="OE7508" s="357"/>
      <c r="OF7508" s="356"/>
      <c r="OG7508" s="357"/>
      <c r="OH7508" s="356"/>
      <c r="OI7508" s="357"/>
      <c r="OJ7508" s="356"/>
      <c r="OK7508" s="357"/>
      <c r="OL7508" s="356"/>
      <c r="OM7508" s="357"/>
      <c r="ON7508" s="356"/>
      <c r="OO7508" s="357"/>
      <c r="OP7508" s="356"/>
      <c r="OQ7508" s="357"/>
      <c r="OR7508" s="356"/>
      <c r="OS7508" s="357"/>
      <c r="OT7508" s="356"/>
      <c r="OU7508" s="357"/>
      <c r="OV7508" s="356"/>
      <c r="OW7508" s="357"/>
      <c r="OX7508" s="356"/>
      <c r="OY7508" s="357"/>
      <c r="OZ7508" s="356"/>
      <c r="PA7508" s="357"/>
      <c r="PB7508" s="356"/>
      <c r="PC7508" s="357"/>
      <c r="PD7508" s="356"/>
      <c r="PE7508" s="357"/>
      <c r="PF7508" s="356"/>
      <c r="PG7508" s="357"/>
      <c r="PH7508" s="356"/>
      <c r="PI7508" s="357"/>
      <c r="PJ7508" s="356"/>
      <c r="PK7508" s="357"/>
      <c r="PL7508" s="356"/>
      <c r="PM7508" s="357"/>
      <c r="PN7508" s="356"/>
      <c r="PO7508" s="357"/>
      <c r="PP7508" s="356"/>
      <c r="PQ7508" s="357"/>
      <c r="PR7508" s="356"/>
      <c r="PS7508" s="357"/>
      <c r="PT7508" s="356"/>
      <c r="PU7508" s="357"/>
      <c r="PV7508" s="356"/>
      <c r="PW7508" s="357"/>
      <c r="PX7508" s="356"/>
      <c r="PY7508" s="357"/>
      <c r="PZ7508" s="356"/>
      <c r="QA7508" s="357"/>
      <c r="QB7508" s="356"/>
      <c r="QC7508" s="357"/>
      <c r="QD7508" s="356"/>
      <c r="QE7508" s="357"/>
      <c r="QF7508" s="356"/>
      <c r="QG7508" s="357"/>
      <c r="QH7508" s="356"/>
      <c r="QI7508" s="357"/>
      <c r="QJ7508" s="356"/>
      <c r="QK7508" s="357"/>
      <c r="QL7508" s="356"/>
      <c r="QM7508" s="357"/>
      <c r="QN7508" s="356"/>
      <c r="QO7508" s="357"/>
      <c r="QP7508" s="356"/>
      <c r="QQ7508" s="357"/>
      <c r="QR7508" s="356"/>
      <c r="QS7508" s="357"/>
      <c r="QT7508" s="356"/>
      <c r="QU7508" s="357"/>
      <c r="QV7508" s="356"/>
      <c r="QW7508" s="357"/>
      <c r="QX7508" s="356"/>
      <c r="QY7508" s="357"/>
      <c r="QZ7508" s="356"/>
      <c r="RA7508" s="357"/>
      <c r="RB7508" s="356"/>
      <c r="RC7508" s="357"/>
      <c r="RD7508" s="356"/>
      <c r="RE7508" s="357"/>
      <c r="RF7508" s="356"/>
      <c r="RG7508" s="357"/>
      <c r="RH7508" s="356"/>
      <c r="RI7508" s="357"/>
      <c r="RJ7508" s="356"/>
      <c r="RK7508" s="357"/>
      <c r="RL7508" s="356"/>
      <c r="RM7508" s="357"/>
      <c r="RN7508" s="356"/>
      <c r="RO7508" s="357"/>
      <c r="RP7508" s="356"/>
      <c r="RQ7508" s="357"/>
      <c r="RR7508" s="356"/>
      <c r="RS7508" s="357"/>
      <c r="RT7508" s="356"/>
      <c r="RU7508" s="357"/>
      <c r="RV7508" s="356"/>
      <c r="RW7508" s="357"/>
      <c r="RX7508" s="356"/>
      <c r="RY7508" s="357"/>
      <c r="RZ7508" s="356"/>
      <c r="SA7508" s="357"/>
      <c r="SB7508" s="356"/>
      <c r="SC7508" s="357"/>
      <c r="SD7508" s="356"/>
      <c r="SE7508" s="357"/>
      <c r="SF7508" s="356"/>
      <c r="SG7508" s="357"/>
      <c r="SH7508" s="356"/>
      <c r="SI7508" s="357"/>
      <c r="SJ7508" s="356"/>
      <c r="SK7508" s="357"/>
      <c r="SL7508" s="356"/>
      <c r="SM7508" s="357"/>
      <c r="SN7508" s="356"/>
      <c r="SO7508" s="357"/>
      <c r="SP7508" s="356"/>
      <c r="SQ7508" s="357"/>
      <c r="SR7508" s="356"/>
      <c r="SS7508" s="357"/>
      <c r="ST7508" s="356"/>
      <c r="SU7508" s="357"/>
      <c r="SV7508" s="356"/>
      <c r="SW7508" s="357"/>
      <c r="SX7508" s="356"/>
      <c r="SY7508" s="357"/>
      <c r="SZ7508" s="356"/>
      <c r="TA7508" s="357"/>
      <c r="TB7508" s="356"/>
      <c r="TC7508" s="357"/>
      <c r="TD7508" s="356"/>
      <c r="TE7508" s="357"/>
      <c r="TF7508" s="356"/>
      <c r="TG7508" s="357"/>
      <c r="TH7508" s="356"/>
      <c r="TI7508" s="357"/>
      <c r="TJ7508" s="356"/>
      <c r="TK7508" s="357"/>
      <c r="TL7508" s="356"/>
      <c r="TM7508" s="357"/>
      <c r="TN7508" s="356"/>
      <c r="TO7508" s="357"/>
      <c r="TP7508" s="356"/>
      <c r="TQ7508" s="357"/>
      <c r="TR7508" s="356"/>
      <c r="TS7508" s="357"/>
      <c r="TT7508" s="356"/>
      <c r="TU7508" s="357"/>
      <c r="TV7508" s="356"/>
      <c r="TW7508" s="357"/>
      <c r="TX7508" s="356"/>
      <c r="TY7508" s="357"/>
      <c r="TZ7508" s="356"/>
      <c r="UA7508" s="357"/>
      <c r="UB7508" s="356"/>
      <c r="UC7508" s="357"/>
      <c r="UD7508" s="356"/>
      <c r="UE7508" s="357"/>
      <c r="UF7508" s="356"/>
      <c r="UG7508" s="357"/>
      <c r="UH7508" s="356"/>
      <c r="UI7508" s="357"/>
      <c r="UJ7508" s="356"/>
      <c r="UK7508" s="357"/>
      <c r="UL7508" s="356"/>
      <c r="UM7508" s="357"/>
      <c r="UN7508" s="356"/>
      <c r="UO7508" s="357"/>
      <c r="UP7508" s="356"/>
      <c r="UQ7508" s="357"/>
      <c r="UR7508" s="356"/>
      <c r="US7508" s="357"/>
      <c r="UT7508" s="356"/>
      <c r="UU7508" s="357"/>
      <c r="UV7508" s="356"/>
      <c r="UW7508" s="357"/>
      <c r="UX7508" s="356"/>
      <c r="UY7508" s="357"/>
      <c r="UZ7508" s="356"/>
      <c r="VA7508" s="357"/>
      <c r="VB7508" s="356"/>
      <c r="VC7508" s="357"/>
      <c r="VD7508" s="356"/>
      <c r="VE7508" s="357"/>
      <c r="VF7508" s="356"/>
      <c r="VG7508" s="357"/>
      <c r="VH7508" s="356"/>
      <c r="VI7508" s="357"/>
      <c r="VJ7508" s="356"/>
      <c r="VK7508" s="357"/>
      <c r="VL7508" s="356"/>
      <c r="VM7508" s="357"/>
      <c r="VN7508" s="356"/>
      <c r="VO7508" s="357"/>
      <c r="VP7508" s="356"/>
      <c r="VQ7508" s="357"/>
      <c r="VR7508" s="356"/>
      <c r="VS7508" s="357"/>
      <c r="VT7508" s="356"/>
      <c r="VU7508" s="357"/>
      <c r="VV7508" s="356"/>
      <c r="VW7508" s="357"/>
      <c r="VX7508" s="356"/>
      <c r="VY7508" s="357"/>
      <c r="VZ7508" s="356"/>
      <c r="WA7508" s="357"/>
      <c r="WB7508" s="356"/>
      <c r="WC7508" s="357"/>
      <c r="WD7508" s="356"/>
      <c r="WE7508" s="357"/>
      <c r="WF7508" s="356"/>
      <c r="WG7508" s="357"/>
      <c r="WH7508" s="356"/>
      <c r="WI7508" s="357"/>
      <c r="WJ7508" s="356"/>
      <c r="WK7508" s="357"/>
      <c r="WL7508" s="356"/>
      <c r="WM7508" s="357"/>
      <c r="WN7508" s="356"/>
      <c r="WO7508" s="357"/>
      <c r="WP7508" s="356"/>
      <c r="WQ7508" s="357"/>
      <c r="WR7508" s="356"/>
      <c r="WS7508" s="357"/>
      <c r="WT7508" s="356"/>
      <c r="WU7508" s="357"/>
      <c r="WV7508" s="356"/>
      <c r="WW7508" s="357"/>
      <c r="WX7508" s="356"/>
      <c r="WY7508" s="357"/>
      <c r="WZ7508" s="356"/>
      <c r="XA7508" s="357"/>
      <c r="XB7508" s="356"/>
      <c r="XC7508" s="357"/>
      <c r="XD7508" s="356"/>
      <c r="XE7508" s="357"/>
      <c r="XF7508" s="356"/>
      <c r="XG7508" s="357"/>
      <c r="XH7508" s="356"/>
      <c r="XI7508" s="357"/>
      <c r="XJ7508" s="356"/>
      <c r="XK7508" s="357"/>
      <c r="XL7508" s="356"/>
      <c r="XM7508" s="357"/>
      <c r="XN7508" s="356"/>
      <c r="XO7508" s="357"/>
      <c r="XP7508" s="356"/>
      <c r="XQ7508" s="357"/>
      <c r="XR7508" s="356"/>
      <c r="XS7508" s="357"/>
      <c r="XT7508" s="356"/>
      <c r="XU7508" s="357"/>
      <c r="XV7508" s="356"/>
      <c r="XW7508" s="357"/>
      <c r="XX7508" s="356"/>
      <c r="XY7508" s="357"/>
      <c r="XZ7508" s="356"/>
      <c r="YA7508" s="357"/>
      <c r="YB7508" s="356"/>
      <c r="YC7508" s="357"/>
      <c r="YD7508" s="356"/>
      <c r="YE7508" s="357"/>
      <c r="YF7508" s="356"/>
      <c r="YG7508" s="357"/>
      <c r="YH7508" s="356"/>
      <c r="YI7508" s="357"/>
      <c r="YJ7508" s="356"/>
      <c r="YK7508" s="357"/>
      <c r="YL7508" s="356"/>
      <c r="YM7508" s="357"/>
      <c r="YN7508" s="356"/>
      <c r="YO7508" s="357"/>
      <c r="YP7508" s="356"/>
      <c r="YQ7508" s="357"/>
      <c r="YR7508" s="356"/>
      <c r="YS7508" s="357"/>
      <c r="YT7508" s="356"/>
      <c r="YU7508" s="357"/>
      <c r="YV7508" s="356"/>
      <c r="YW7508" s="357"/>
      <c r="YX7508" s="356"/>
      <c r="YY7508" s="357"/>
      <c r="YZ7508" s="356"/>
      <c r="ZA7508" s="357"/>
      <c r="ZB7508" s="356"/>
      <c r="ZC7508" s="357"/>
      <c r="ZD7508" s="356"/>
      <c r="ZE7508" s="357"/>
      <c r="ZF7508" s="356"/>
      <c r="ZG7508" s="357"/>
      <c r="ZH7508" s="356"/>
      <c r="ZI7508" s="357"/>
      <c r="ZJ7508" s="356"/>
      <c r="ZK7508" s="357"/>
      <c r="ZL7508" s="356"/>
      <c r="ZM7508" s="357"/>
      <c r="ZN7508" s="356"/>
      <c r="ZO7508" s="357"/>
      <c r="ZP7508" s="356"/>
      <c r="ZQ7508" s="357"/>
      <c r="ZR7508" s="356"/>
      <c r="ZS7508" s="357"/>
      <c r="ZT7508" s="356"/>
      <c r="ZU7508" s="357"/>
      <c r="ZV7508" s="356"/>
      <c r="ZW7508" s="357"/>
      <c r="ZX7508" s="356"/>
      <c r="ZY7508" s="357"/>
      <c r="ZZ7508" s="356"/>
      <c r="AAA7508" s="357"/>
      <c r="AAB7508" s="356"/>
      <c r="AAC7508" s="357"/>
      <c r="AAD7508" s="356"/>
      <c r="AAE7508" s="357"/>
      <c r="AAF7508" s="356"/>
      <c r="AAG7508" s="357"/>
      <c r="AAH7508" s="356"/>
      <c r="AAI7508" s="357"/>
      <c r="AAJ7508" s="356"/>
      <c r="AAK7508" s="357"/>
      <c r="AAL7508" s="356"/>
      <c r="AAM7508" s="357"/>
      <c r="AAN7508" s="356"/>
      <c r="AAO7508" s="357"/>
      <c r="AAP7508" s="356"/>
      <c r="AAQ7508" s="357"/>
      <c r="AAR7508" s="356"/>
      <c r="AAS7508" s="357"/>
      <c r="AAT7508" s="356"/>
      <c r="AAU7508" s="357"/>
      <c r="AAV7508" s="356"/>
      <c r="AAW7508" s="357"/>
      <c r="AAX7508" s="356"/>
      <c r="AAY7508" s="357"/>
      <c r="AAZ7508" s="356"/>
      <c r="ABA7508" s="357"/>
      <c r="ABB7508" s="356"/>
      <c r="ABC7508" s="357"/>
      <c r="ABD7508" s="356"/>
      <c r="ABE7508" s="357"/>
      <c r="ABF7508" s="356"/>
      <c r="ABG7508" s="357"/>
      <c r="ABH7508" s="356"/>
      <c r="ABI7508" s="357"/>
      <c r="ABJ7508" s="356"/>
      <c r="ABK7508" s="357"/>
      <c r="ABL7508" s="356"/>
      <c r="ABM7508" s="357"/>
      <c r="ABN7508" s="356"/>
      <c r="ABO7508" s="357"/>
      <c r="ABP7508" s="356"/>
      <c r="ABQ7508" s="357"/>
      <c r="ABR7508" s="356"/>
      <c r="ABS7508" s="357"/>
      <c r="ABT7508" s="356"/>
      <c r="ABU7508" s="357"/>
      <c r="ABV7508" s="356"/>
      <c r="ABW7508" s="357"/>
      <c r="ABX7508" s="356"/>
      <c r="ABY7508" s="357"/>
      <c r="ABZ7508" s="356"/>
      <c r="ACA7508" s="357"/>
      <c r="ACB7508" s="356"/>
      <c r="ACC7508" s="357"/>
      <c r="ACD7508" s="356"/>
      <c r="ACE7508" s="357"/>
      <c r="ACF7508" s="356"/>
      <c r="ACG7508" s="357"/>
      <c r="ACH7508" s="356"/>
      <c r="ACI7508" s="357"/>
      <c r="ACJ7508" s="356"/>
      <c r="ACK7508" s="357"/>
      <c r="ACL7508" s="356"/>
      <c r="ACM7508" s="357"/>
      <c r="ACN7508" s="356"/>
      <c r="ACO7508" s="357"/>
      <c r="ACP7508" s="356"/>
      <c r="ACQ7508" s="357"/>
      <c r="ACR7508" s="356"/>
      <c r="ACS7508" s="357"/>
      <c r="ACT7508" s="356"/>
      <c r="ACU7508" s="357"/>
      <c r="ACV7508" s="356"/>
      <c r="ACW7508" s="357"/>
      <c r="ACX7508" s="356"/>
      <c r="ACY7508" s="357"/>
      <c r="ACZ7508" s="356"/>
      <c r="ADA7508" s="357"/>
      <c r="ADB7508" s="356"/>
      <c r="ADC7508" s="357"/>
      <c r="ADD7508" s="356"/>
      <c r="ADE7508" s="357"/>
      <c r="ADF7508" s="356"/>
      <c r="ADG7508" s="357"/>
      <c r="ADH7508" s="356"/>
      <c r="ADI7508" s="357"/>
      <c r="ADJ7508" s="356"/>
      <c r="ADK7508" s="357"/>
      <c r="ADL7508" s="356"/>
      <c r="ADM7508" s="357"/>
      <c r="ADN7508" s="356"/>
      <c r="ADO7508" s="357"/>
      <c r="ADP7508" s="356"/>
      <c r="ADQ7508" s="357"/>
      <c r="ADR7508" s="356"/>
      <c r="ADS7508" s="357"/>
      <c r="ADT7508" s="356"/>
      <c r="ADU7508" s="357"/>
      <c r="ADV7508" s="356"/>
      <c r="ADW7508" s="357"/>
      <c r="ADX7508" s="356"/>
      <c r="ADY7508" s="357"/>
      <c r="ADZ7508" s="356"/>
      <c r="AEA7508" s="357"/>
      <c r="AEB7508" s="356"/>
      <c r="AEC7508" s="357"/>
      <c r="AED7508" s="356"/>
      <c r="AEE7508" s="357"/>
      <c r="AEF7508" s="356"/>
      <c r="AEG7508" s="357"/>
      <c r="AEH7508" s="356"/>
      <c r="AEI7508" s="357"/>
      <c r="AEJ7508" s="356"/>
      <c r="AEK7508" s="357"/>
      <c r="AEL7508" s="356"/>
      <c r="AEM7508" s="357"/>
      <c r="AEN7508" s="356"/>
      <c r="AEO7508" s="357"/>
      <c r="AEP7508" s="356"/>
      <c r="AEQ7508" s="357"/>
      <c r="AER7508" s="356"/>
      <c r="AES7508" s="357"/>
      <c r="AET7508" s="356"/>
      <c r="AEU7508" s="357"/>
      <c r="AEV7508" s="356"/>
      <c r="AEW7508" s="357"/>
      <c r="AEX7508" s="356"/>
      <c r="AEY7508" s="357"/>
      <c r="AEZ7508" s="356"/>
      <c r="AFA7508" s="357"/>
      <c r="AFB7508" s="356"/>
      <c r="AFC7508" s="357"/>
      <c r="AFD7508" s="356"/>
      <c r="AFE7508" s="357"/>
      <c r="AFF7508" s="356"/>
      <c r="AFG7508" s="357"/>
      <c r="AFH7508" s="356"/>
      <c r="AFI7508" s="357"/>
      <c r="AFJ7508" s="356"/>
      <c r="AFK7508" s="357"/>
      <c r="AFL7508" s="356"/>
      <c r="AFM7508" s="357"/>
      <c r="AFN7508" s="356"/>
      <c r="AFO7508" s="357"/>
      <c r="AFP7508" s="356"/>
      <c r="AFQ7508" s="357"/>
      <c r="AFR7508" s="356"/>
      <c r="AFS7508" s="357"/>
      <c r="AFT7508" s="356"/>
      <c r="AFU7508" s="357"/>
      <c r="AFV7508" s="356"/>
      <c r="AFW7508" s="357"/>
      <c r="AFX7508" s="356"/>
      <c r="AFY7508" s="357"/>
      <c r="AFZ7508" s="356"/>
      <c r="AGA7508" s="357"/>
      <c r="AGB7508" s="356"/>
      <c r="AGC7508" s="357"/>
      <c r="AGD7508" s="356"/>
      <c r="AGE7508" s="357"/>
      <c r="AGF7508" s="356"/>
      <c r="AGG7508" s="357"/>
      <c r="AGH7508" s="356"/>
      <c r="AGI7508" s="357"/>
      <c r="AGJ7508" s="356"/>
      <c r="AGK7508" s="357"/>
      <c r="AGL7508" s="356"/>
      <c r="AGM7508" s="357"/>
      <c r="AGN7508" s="356"/>
      <c r="AGO7508" s="357"/>
      <c r="AGP7508" s="356"/>
      <c r="AGQ7508" s="357"/>
      <c r="AGR7508" s="356"/>
      <c r="AGS7508" s="357"/>
      <c r="AGT7508" s="356"/>
      <c r="AGU7508" s="357"/>
      <c r="AGV7508" s="356"/>
      <c r="AGW7508" s="357"/>
      <c r="AGX7508" s="356"/>
      <c r="AGY7508" s="357"/>
      <c r="AGZ7508" s="356"/>
      <c r="AHA7508" s="357"/>
      <c r="AHB7508" s="356"/>
      <c r="AHC7508" s="357"/>
      <c r="AHD7508" s="356"/>
      <c r="AHE7508" s="357"/>
      <c r="AHF7508" s="356"/>
      <c r="AHG7508" s="357"/>
      <c r="AHH7508" s="356"/>
      <c r="AHI7508" s="357"/>
      <c r="AHJ7508" s="356"/>
      <c r="AHK7508" s="357"/>
      <c r="AHL7508" s="356"/>
      <c r="AHM7508" s="357"/>
      <c r="AHN7508" s="356"/>
      <c r="AHO7508" s="357"/>
      <c r="AHP7508" s="356"/>
      <c r="AHQ7508" s="357"/>
      <c r="AHR7508" s="356"/>
      <c r="AHS7508" s="357"/>
      <c r="AHT7508" s="356"/>
      <c r="AHU7508" s="357"/>
      <c r="AHV7508" s="356"/>
      <c r="AHW7508" s="357"/>
      <c r="AHX7508" s="356"/>
      <c r="AHY7508" s="357"/>
      <c r="AHZ7508" s="356"/>
      <c r="AIA7508" s="357"/>
      <c r="AIB7508" s="356"/>
      <c r="AIC7508" s="357"/>
      <c r="AID7508" s="356"/>
      <c r="AIE7508" s="357"/>
      <c r="AIF7508" s="356"/>
      <c r="AIG7508" s="357"/>
      <c r="AIH7508" s="356"/>
      <c r="AII7508" s="357"/>
      <c r="AIJ7508" s="356"/>
      <c r="AIK7508" s="357"/>
      <c r="AIL7508" s="356"/>
      <c r="AIM7508" s="357"/>
      <c r="AIN7508" s="356"/>
      <c r="AIO7508" s="357"/>
      <c r="AIP7508" s="356"/>
      <c r="AIQ7508" s="357"/>
      <c r="AIR7508" s="356"/>
      <c r="AIS7508" s="357"/>
      <c r="AIT7508" s="356"/>
      <c r="AIU7508" s="357"/>
      <c r="AIV7508" s="356"/>
      <c r="AIW7508" s="357"/>
      <c r="AIX7508" s="356"/>
      <c r="AIY7508" s="357"/>
      <c r="AIZ7508" s="356"/>
      <c r="AJA7508" s="357"/>
      <c r="AJB7508" s="356"/>
      <c r="AJC7508" s="357"/>
      <c r="AJD7508" s="356"/>
      <c r="AJE7508" s="357"/>
      <c r="AJF7508" s="356"/>
      <c r="AJG7508" s="357"/>
      <c r="AJH7508" s="356"/>
      <c r="AJI7508" s="357"/>
      <c r="AJJ7508" s="356"/>
      <c r="AJK7508" s="357"/>
      <c r="AJL7508" s="356"/>
      <c r="AJM7508" s="357"/>
      <c r="AJN7508" s="356"/>
      <c r="AJO7508" s="357"/>
      <c r="AJP7508" s="356"/>
      <c r="AJQ7508" s="357"/>
      <c r="AJR7508" s="356"/>
      <c r="AJS7508" s="357"/>
      <c r="AJT7508" s="356"/>
      <c r="AJU7508" s="357"/>
      <c r="AJV7508" s="356"/>
      <c r="AJW7508" s="357"/>
      <c r="AJX7508" s="356"/>
      <c r="AJY7508" s="357"/>
      <c r="AJZ7508" s="356"/>
      <c r="AKA7508" s="357"/>
      <c r="AKB7508" s="356"/>
      <c r="AKC7508" s="357"/>
      <c r="AKD7508" s="356"/>
      <c r="AKE7508" s="357"/>
      <c r="AKF7508" s="356"/>
      <c r="AKG7508" s="357"/>
      <c r="AKH7508" s="356"/>
      <c r="AKI7508" s="357"/>
      <c r="AKJ7508" s="356"/>
      <c r="AKK7508" s="357"/>
      <c r="AKL7508" s="356"/>
      <c r="AKM7508" s="357"/>
      <c r="AKN7508" s="356"/>
      <c r="AKO7508" s="357"/>
      <c r="AKP7508" s="356"/>
      <c r="AKQ7508" s="357"/>
      <c r="AKR7508" s="356"/>
      <c r="AKS7508" s="357"/>
      <c r="AKT7508" s="356"/>
      <c r="AKU7508" s="357"/>
      <c r="AKV7508" s="356"/>
      <c r="AKW7508" s="357"/>
      <c r="AKX7508" s="356"/>
      <c r="AKY7508" s="357"/>
      <c r="AKZ7508" s="356"/>
      <c r="ALA7508" s="357"/>
      <c r="ALB7508" s="356"/>
      <c r="ALC7508" s="357"/>
      <c r="ALD7508" s="356"/>
      <c r="ALE7508" s="357"/>
      <c r="ALF7508" s="356"/>
      <c r="ALG7508" s="357"/>
      <c r="ALH7508" s="356"/>
      <c r="ALI7508" s="357"/>
      <c r="ALJ7508" s="356"/>
      <c r="ALK7508" s="357"/>
      <c r="ALL7508" s="356"/>
      <c r="ALM7508" s="357"/>
      <c r="ALN7508" s="356"/>
      <c r="ALO7508" s="357"/>
      <c r="ALP7508" s="356"/>
      <c r="ALQ7508" s="357"/>
      <c r="ALR7508" s="356"/>
      <c r="ALS7508" s="357"/>
      <c r="ALT7508" s="356"/>
      <c r="ALU7508" s="357"/>
      <c r="ALV7508" s="356"/>
      <c r="ALW7508" s="357"/>
      <c r="ALX7508" s="356"/>
      <c r="ALY7508" s="357"/>
      <c r="ALZ7508" s="356"/>
      <c r="AMA7508" s="357"/>
      <c r="AMB7508" s="356"/>
      <c r="AMC7508" s="357"/>
      <c r="AMD7508" s="356"/>
      <c r="AME7508" s="357"/>
      <c r="AMF7508" s="356"/>
      <c r="AMG7508" s="357"/>
      <c r="AMH7508" s="356"/>
      <c r="AMI7508" s="357"/>
      <c r="AMJ7508" s="356"/>
      <c r="AMK7508" s="357"/>
      <c r="AML7508" s="356"/>
      <c r="AMM7508" s="357"/>
      <c r="AMN7508" s="356"/>
      <c r="AMO7508" s="357"/>
      <c r="AMP7508" s="356"/>
      <c r="AMQ7508" s="357"/>
      <c r="AMR7508" s="356"/>
      <c r="AMS7508" s="357"/>
      <c r="AMT7508" s="356"/>
      <c r="AMU7508" s="357"/>
      <c r="AMV7508" s="356"/>
      <c r="AMW7508" s="357"/>
      <c r="AMX7508" s="356"/>
      <c r="AMY7508" s="357"/>
      <c r="AMZ7508" s="356"/>
      <c r="ANA7508" s="357"/>
      <c r="ANB7508" s="356"/>
      <c r="ANC7508" s="357"/>
      <c r="AND7508" s="356"/>
      <c r="ANE7508" s="357"/>
      <c r="ANF7508" s="356"/>
      <c r="ANG7508" s="357"/>
      <c r="ANH7508" s="356"/>
      <c r="ANI7508" s="357"/>
      <c r="ANJ7508" s="356"/>
      <c r="ANK7508" s="357"/>
      <c r="ANL7508" s="356"/>
      <c r="ANM7508" s="357"/>
      <c r="ANN7508" s="356"/>
      <c r="ANO7508" s="357"/>
      <c r="ANP7508" s="356"/>
      <c r="ANQ7508" s="357"/>
      <c r="ANR7508" s="356"/>
      <c r="ANS7508" s="357"/>
      <c r="ANT7508" s="356"/>
      <c r="ANU7508" s="357"/>
      <c r="ANV7508" s="356"/>
      <c r="ANW7508" s="357"/>
      <c r="ANX7508" s="356"/>
      <c r="ANY7508" s="357"/>
      <c r="ANZ7508" s="356"/>
      <c r="AOA7508" s="357"/>
      <c r="AOB7508" s="356"/>
      <c r="AOC7508" s="357"/>
      <c r="AOD7508" s="356"/>
      <c r="AOE7508" s="357"/>
      <c r="AOF7508" s="356"/>
      <c r="AOG7508" s="357"/>
      <c r="AOH7508" s="356"/>
      <c r="AOI7508" s="357"/>
      <c r="AOJ7508" s="356"/>
      <c r="AOK7508" s="357"/>
      <c r="AOL7508" s="356"/>
      <c r="AOM7508" s="357"/>
      <c r="AON7508" s="356"/>
      <c r="AOO7508" s="357"/>
      <c r="AOP7508" s="356"/>
      <c r="AOQ7508" s="357"/>
      <c r="AOR7508" s="356"/>
      <c r="AOS7508" s="357"/>
      <c r="AOT7508" s="356"/>
      <c r="AOU7508" s="357"/>
      <c r="AOV7508" s="356"/>
      <c r="AOW7508" s="357"/>
      <c r="AOX7508" s="356"/>
      <c r="AOY7508" s="357"/>
      <c r="AOZ7508" s="356"/>
      <c r="APA7508" s="357"/>
      <c r="APB7508" s="356"/>
      <c r="APC7508" s="357"/>
      <c r="APD7508" s="356"/>
      <c r="APE7508" s="357"/>
      <c r="APF7508" s="356"/>
      <c r="APG7508" s="357"/>
      <c r="APH7508" s="356"/>
      <c r="API7508" s="357"/>
      <c r="APJ7508" s="356"/>
      <c r="APK7508" s="357"/>
      <c r="APL7508" s="356"/>
      <c r="APM7508" s="357"/>
      <c r="APN7508" s="356"/>
      <c r="APO7508" s="357"/>
      <c r="APP7508" s="356"/>
      <c r="APQ7508" s="357"/>
      <c r="APR7508" s="356"/>
      <c r="APS7508" s="357"/>
      <c r="APT7508" s="356"/>
      <c r="APU7508" s="357"/>
      <c r="APV7508" s="356"/>
      <c r="APW7508" s="357"/>
      <c r="APX7508" s="356"/>
      <c r="APY7508" s="357"/>
      <c r="APZ7508" s="356"/>
      <c r="AQA7508" s="357"/>
      <c r="AQB7508" s="356"/>
      <c r="AQC7508" s="357"/>
      <c r="AQD7508" s="356"/>
      <c r="AQE7508" s="357"/>
      <c r="AQF7508" s="356"/>
      <c r="AQG7508" s="357"/>
      <c r="AQH7508" s="356"/>
      <c r="AQI7508" s="357"/>
      <c r="AQJ7508" s="356"/>
      <c r="AQK7508" s="357"/>
      <c r="AQL7508" s="356"/>
      <c r="AQM7508" s="357"/>
      <c r="AQN7508" s="356"/>
      <c r="AQO7508" s="357"/>
      <c r="AQP7508" s="356"/>
      <c r="AQQ7508" s="357"/>
      <c r="AQR7508" s="356"/>
      <c r="AQS7508" s="357"/>
      <c r="AQT7508" s="356"/>
      <c r="AQU7508" s="357"/>
      <c r="AQV7508" s="356"/>
      <c r="AQW7508" s="357"/>
      <c r="AQX7508" s="356"/>
      <c r="AQY7508" s="357"/>
      <c r="AQZ7508" s="356"/>
      <c r="ARA7508" s="357"/>
      <c r="ARB7508" s="356"/>
      <c r="ARC7508" s="357"/>
      <c r="ARD7508" s="356"/>
      <c r="ARE7508" s="357"/>
      <c r="ARF7508" s="356"/>
      <c r="ARG7508" s="357"/>
      <c r="ARH7508" s="356"/>
      <c r="ARI7508" s="357"/>
      <c r="ARJ7508" s="356"/>
      <c r="ARK7508" s="357"/>
      <c r="ARL7508" s="356"/>
      <c r="ARM7508" s="357"/>
      <c r="ARN7508" s="356"/>
      <c r="ARO7508" s="357"/>
      <c r="ARP7508" s="356"/>
      <c r="ARQ7508" s="357"/>
      <c r="ARR7508" s="356"/>
      <c r="ARS7508" s="357"/>
      <c r="ART7508" s="356"/>
      <c r="ARU7508" s="357"/>
      <c r="ARV7508" s="356"/>
      <c r="ARW7508" s="357"/>
      <c r="ARX7508" s="356"/>
      <c r="ARY7508" s="357"/>
      <c r="ARZ7508" s="356"/>
      <c r="ASA7508" s="357"/>
      <c r="ASB7508" s="356"/>
      <c r="ASC7508" s="357"/>
      <c r="ASD7508" s="356"/>
      <c r="ASE7508" s="357"/>
      <c r="ASF7508" s="356"/>
      <c r="ASG7508" s="357"/>
      <c r="ASH7508" s="356"/>
      <c r="ASI7508" s="357"/>
      <c r="ASJ7508" s="356"/>
      <c r="ASK7508" s="357"/>
      <c r="ASL7508" s="356"/>
      <c r="ASM7508" s="357"/>
      <c r="ASN7508" s="356"/>
      <c r="ASO7508" s="357"/>
      <c r="ASP7508" s="356"/>
      <c r="ASQ7508" s="357"/>
      <c r="ASR7508" s="356"/>
      <c r="ASS7508" s="357"/>
      <c r="AST7508" s="356"/>
      <c r="ASU7508" s="357"/>
      <c r="ASV7508" s="356"/>
      <c r="ASW7508" s="357"/>
      <c r="ASX7508" s="356"/>
      <c r="ASY7508" s="357"/>
      <c r="ASZ7508" s="356"/>
      <c r="ATA7508" s="357"/>
      <c r="ATB7508" s="356"/>
      <c r="ATC7508" s="357"/>
      <c r="ATD7508" s="356"/>
      <c r="ATE7508" s="357"/>
      <c r="ATF7508" s="356"/>
      <c r="ATG7508" s="357"/>
      <c r="ATH7508" s="356"/>
      <c r="ATI7508" s="357"/>
      <c r="ATJ7508" s="356"/>
      <c r="ATK7508" s="357"/>
      <c r="ATL7508" s="356"/>
      <c r="ATM7508" s="357"/>
      <c r="ATN7508" s="356"/>
      <c r="ATO7508" s="357"/>
      <c r="ATP7508" s="356"/>
      <c r="ATQ7508" s="357"/>
      <c r="ATR7508" s="356"/>
      <c r="ATS7508" s="357"/>
      <c r="ATT7508" s="356"/>
      <c r="ATU7508" s="357"/>
      <c r="ATV7508" s="356"/>
      <c r="ATW7508" s="357"/>
      <c r="ATX7508" s="356"/>
      <c r="ATY7508" s="357"/>
      <c r="ATZ7508" s="356"/>
      <c r="AUA7508" s="357"/>
      <c r="AUB7508" s="356"/>
      <c r="AUC7508" s="357"/>
      <c r="AUD7508" s="356"/>
      <c r="AUE7508" s="357"/>
      <c r="AUF7508" s="356"/>
      <c r="AUG7508" s="357"/>
      <c r="AUH7508" s="356"/>
      <c r="AUI7508" s="357"/>
      <c r="AUJ7508" s="356"/>
      <c r="AUK7508" s="357"/>
      <c r="AUL7508" s="356"/>
      <c r="AUM7508" s="357"/>
      <c r="AUN7508" s="356"/>
      <c r="AUO7508" s="357"/>
      <c r="AUP7508" s="356"/>
      <c r="AUQ7508" s="357"/>
      <c r="AUR7508" s="356"/>
      <c r="AUS7508" s="357"/>
      <c r="AUT7508" s="356"/>
      <c r="AUU7508" s="357"/>
      <c r="AUV7508" s="356"/>
      <c r="AUW7508" s="357"/>
      <c r="AUX7508" s="356"/>
      <c r="AUY7508" s="357"/>
      <c r="AUZ7508" s="356"/>
      <c r="AVA7508" s="357"/>
      <c r="AVB7508" s="356"/>
      <c r="AVC7508" s="357"/>
      <c r="AVD7508" s="356"/>
      <c r="AVE7508" s="357"/>
      <c r="AVF7508" s="356"/>
      <c r="AVG7508" s="357"/>
      <c r="AVH7508" s="356"/>
      <c r="AVI7508" s="357"/>
      <c r="AVJ7508" s="356"/>
      <c r="AVK7508" s="357"/>
      <c r="AVL7508" s="356"/>
      <c r="AVM7508" s="357"/>
      <c r="AVN7508" s="356"/>
      <c r="AVO7508" s="357"/>
      <c r="AVP7508" s="356"/>
      <c r="AVQ7508" s="357"/>
      <c r="AVR7508" s="356"/>
      <c r="AVS7508" s="357"/>
      <c r="AVT7508" s="356"/>
      <c r="AVU7508" s="357"/>
      <c r="AVV7508" s="356"/>
      <c r="AVW7508" s="357"/>
      <c r="AVX7508" s="356"/>
      <c r="AVY7508" s="357"/>
      <c r="AVZ7508" s="356"/>
      <c r="AWA7508" s="357"/>
      <c r="AWB7508" s="356"/>
      <c r="AWC7508" s="357"/>
      <c r="AWD7508" s="356"/>
      <c r="AWE7508" s="357"/>
      <c r="AWF7508" s="356"/>
      <c r="AWG7508" s="357"/>
      <c r="AWH7508" s="356"/>
      <c r="AWI7508" s="357"/>
      <c r="AWJ7508" s="356"/>
      <c r="AWK7508" s="357"/>
      <c r="AWL7508" s="356"/>
      <c r="AWM7508" s="357"/>
      <c r="AWN7508" s="356"/>
      <c r="AWO7508" s="357"/>
      <c r="AWP7508" s="356"/>
      <c r="AWQ7508" s="357"/>
      <c r="AWR7508" s="356"/>
      <c r="AWS7508" s="357"/>
      <c r="AWT7508" s="356"/>
      <c r="AWU7508" s="357"/>
      <c r="AWV7508" s="356"/>
      <c r="AWW7508" s="357"/>
      <c r="AWX7508" s="356"/>
      <c r="AWY7508" s="357"/>
      <c r="AWZ7508" s="356"/>
      <c r="AXA7508" s="357"/>
      <c r="AXB7508" s="356"/>
      <c r="AXC7508" s="357"/>
      <c r="AXD7508" s="356"/>
      <c r="AXE7508" s="357"/>
      <c r="AXF7508" s="356"/>
      <c r="AXG7508" s="357"/>
      <c r="AXH7508" s="356"/>
      <c r="AXI7508" s="357"/>
      <c r="AXJ7508" s="356"/>
      <c r="AXK7508" s="357"/>
      <c r="AXL7508" s="356"/>
      <c r="AXM7508" s="357"/>
      <c r="AXN7508" s="356"/>
      <c r="AXO7508" s="357"/>
      <c r="AXP7508" s="356"/>
      <c r="AXQ7508" s="357"/>
      <c r="AXR7508" s="356"/>
      <c r="AXS7508" s="357"/>
      <c r="AXT7508" s="356"/>
      <c r="AXU7508" s="357"/>
      <c r="AXV7508" s="356"/>
      <c r="AXW7508" s="357"/>
      <c r="AXX7508" s="356"/>
      <c r="AXY7508" s="357"/>
      <c r="AXZ7508" s="356"/>
      <c r="AYA7508" s="357"/>
      <c r="AYB7508" s="356"/>
      <c r="AYC7508" s="357"/>
      <c r="AYD7508" s="356"/>
      <c r="AYE7508" s="357"/>
      <c r="AYF7508" s="356"/>
      <c r="AYG7508" s="357"/>
      <c r="AYH7508" s="356"/>
      <c r="AYI7508" s="357"/>
      <c r="AYJ7508" s="356"/>
      <c r="AYK7508" s="357"/>
      <c r="AYL7508" s="356"/>
      <c r="AYM7508" s="357"/>
      <c r="AYN7508" s="356"/>
      <c r="AYO7508" s="357"/>
      <c r="AYP7508" s="356"/>
      <c r="AYQ7508" s="357"/>
      <c r="AYR7508" s="356"/>
      <c r="AYS7508" s="357"/>
      <c r="AYT7508" s="356"/>
      <c r="AYU7508" s="357"/>
      <c r="AYV7508" s="356"/>
      <c r="AYW7508" s="357"/>
      <c r="AYX7508" s="356"/>
      <c r="AYY7508" s="357"/>
      <c r="AYZ7508" s="356"/>
      <c r="AZA7508" s="357"/>
      <c r="AZB7508" s="356"/>
      <c r="AZC7508" s="357"/>
      <c r="AZD7508" s="356"/>
      <c r="AZE7508" s="357"/>
      <c r="AZF7508" s="356"/>
      <c r="AZG7508" s="357"/>
      <c r="AZH7508" s="356"/>
      <c r="AZI7508" s="357"/>
      <c r="AZJ7508" s="356"/>
      <c r="AZK7508" s="357"/>
      <c r="AZL7508" s="356"/>
      <c r="AZM7508" s="357"/>
      <c r="AZN7508" s="356"/>
      <c r="AZO7508" s="357"/>
      <c r="AZP7508" s="356"/>
      <c r="AZQ7508" s="357"/>
      <c r="AZR7508" s="356"/>
      <c r="AZS7508" s="357"/>
      <c r="AZT7508" s="356"/>
      <c r="AZU7508" s="357"/>
      <c r="AZV7508" s="356"/>
      <c r="AZW7508" s="357"/>
      <c r="AZX7508" s="356"/>
      <c r="AZY7508" s="357"/>
      <c r="AZZ7508" s="356"/>
      <c r="BAA7508" s="357"/>
      <c r="BAB7508" s="356"/>
      <c r="BAC7508" s="357"/>
      <c r="BAD7508" s="356"/>
      <c r="BAE7508" s="357"/>
      <c r="BAF7508" s="356"/>
      <c r="BAG7508" s="357"/>
      <c r="BAH7508" s="356"/>
      <c r="BAI7508" s="357"/>
      <c r="BAJ7508" s="356"/>
      <c r="BAK7508" s="357"/>
      <c r="BAL7508" s="356"/>
      <c r="BAM7508" s="357"/>
      <c r="BAN7508" s="356"/>
      <c r="BAO7508" s="357"/>
      <c r="BAP7508" s="356"/>
      <c r="BAQ7508" s="357"/>
      <c r="BAR7508" s="356"/>
      <c r="BAS7508" s="357"/>
      <c r="BAT7508" s="356"/>
      <c r="BAU7508" s="357"/>
      <c r="BAV7508" s="356"/>
      <c r="BAW7508" s="357"/>
      <c r="BAX7508" s="356"/>
      <c r="BAY7508" s="357"/>
      <c r="BAZ7508" s="356"/>
      <c r="BBA7508" s="357"/>
      <c r="BBB7508" s="356"/>
      <c r="BBC7508" s="357"/>
      <c r="BBD7508" s="356"/>
      <c r="BBE7508" s="357"/>
      <c r="BBF7508" s="356"/>
      <c r="BBG7508" s="357"/>
      <c r="BBH7508" s="356"/>
      <c r="BBI7508" s="357"/>
      <c r="BBJ7508" s="356"/>
      <c r="BBK7508" s="357"/>
      <c r="BBL7508" s="356"/>
      <c r="BBM7508" s="357"/>
      <c r="BBN7508" s="356"/>
      <c r="BBO7508" s="357"/>
      <c r="BBP7508" s="356"/>
      <c r="BBQ7508" s="357"/>
      <c r="BBR7508" s="356"/>
      <c r="BBS7508" s="357"/>
      <c r="BBT7508" s="356"/>
      <c r="BBU7508" s="357"/>
      <c r="BBV7508" s="356"/>
      <c r="BBW7508" s="357"/>
      <c r="BBX7508" s="356"/>
      <c r="BBY7508" s="357"/>
      <c r="BBZ7508" s="356"/>
      <c r="BCA7508" s="357"/>
      <c r="BCB7508" s="356"/>
      <c r="BCC7508" s="357"/>
      <c r="BCD7508" s="356"/>
      <c r="BCE7508" s="357"/>
      <c r="BCF7508" s="356"/>
      <c r="BCG7508" s="357"/>
      <c r="BCH7508" s="356"/>
      <c r="BCI7508" s="357"/>
      <c r="BCJ7508" s="356"/>
      <c r="BCK7508" s="357"/>
      <c r="BCL7508" s="356"/>
      <c r="BCM7508" s="357"/>
      <c r="BCN7508" s="356"/>
      <c r="BCO7508" s="357"/>
      <c r="BCP7508" s="356"/>
      <c r="BCQ7508" s="357"/>
      <c r="BCR7508" s="356"/>
      <c r="BCS7508" s="357"/>
      <c r="BCT7508" s="356"/>
      <c r="BCU7508" s="357"/>
      <c r="BCV7508" s="356"/>
      <c r="BCW7508" s="357"/>
      <c r="BCX7508" s="356"/>
      <c r="BCY7508" s="357"/>
      <c r="BCZ7508" s="356"/>
      <c r="BDA7508" s="357"/>
      <c r="BDB7508" s="356"/>
      <c r="BDC7508" s="357"/>
      <c r="BDD7508" s="356"/>
      <c r="BDE7508" s="357"/>
      <c r="BDF7508" s="356"/>
      <c r="BDG7508" s="357"/>
      <c r="BDH7508" s="356"/>
      <c r="BDI7508" s="357"/>
      <c r="BDJ7508" s="356"/>
      <c r="BDK7508" s="357"/>
      <c r="BDL7508" s="356"/>
      <c r="BDM7508" s="357"/>
      <c r="BDN7508" s="356"/>
      <c r="BDO7508" s="357"/>
      <c r="BDP7508" s="356"/>
      <c r="BDQ7508" s="357"/>
      <c r="BDR7508" s="356"/>
      <c r="BDS7508" s="357"/>
      <c r="BDT7508" s="356"/>
      <c r="BDU7508" s="357"/>
      <c r="BDV7508" s="356"/>
      <c r="BDW7508" s="357"/>
      <c r="BDX7508" s="356"/>
      <c r="BDY7508" s="357"/>
      <c r="BDZ7508" s="356"/>
      <c r="BEA7508" s="357"/>
      <c r="BEB7508" s="356"/>
      <c r="BEC7508" s="357"/>
      <c r="BED7508" s="356"/>
      <c r="BEE7508" s="357"/>
      <c r="BEF7508" s="356"/>
      <c r="BEG7508" s="357"/>
      <c r="BEH7508" s="356"/>
      <c r="BEI7508" s="357"/>
      <c r="BEJ7508" s="356"/>
      <c r="BEK7508" s="357"/>
      <c r="BEL7508" s="356"/>
      <c r="BEM7508" s="357"/>
      <c r="BEN7508" s="356"/>
      <c r="BEO7508" s="357"/>
      <c r="BEP7508" s="356"/>
      <c r="BEQ7508" s="357"/>
      <c r="BER7508" s="356"/>
      <c r="BES7508" s="357"/>
      <c r="BET7508" s="356"/>
      <c r="BEU7508" s="357"/>
      <c r="BEV7508" s="356"/>
      <c r="BEW7508" s="357"/>
      <c r="BEX7508" s="356"/>
      <c r="BEY7508" s="357"/>
      <c r="BEZ7508" s="356"/>
      <c r="BFA7508" s="357"/>
      <c r="BFB7508" s="356"/>
      <c r="BFC7508" s="357"/>
      <c r="BFD7508" s="356"/>
      <c r="BFE7508" s="357"/>
      <c r="BFF7508" s="356"/>
      <c r="BFG7508" s="357"/>
      <c r="BFH7508" s="356"/>
      <c r="BFI7508" s="357"/>
      <c r="BFJ7508" s="356"/>
      <c r="BFK7508" s="357"/>
      <c r="BFL7508" s="356"/>
      <c r="BFM7508" s="357"/>
      <c r="BFN7508" s="356"/>
      <c r="BFO7508" s="357"/>
      <c r="BFP7508" s="356"/>
      <c r="BFQ7508" s="357"/>
      <c r="BFR7508" s="356"/>
      <c r="BFS7508" s="357"/>
      <c r="BFT7508" s="356"/>
      <c r="BFU7508" s="357"/>
      <c r="BFV7508" s="356"/>
      <c r="BFW7508" s="357"/>
      <c r="BFX7508" s="356"/>
      <c r="BFY7508" s="357"/>
      <c r="BFZ7508" s="356"/>
      <c r="BGA7508" s="357"/>
      <c r="BGB7508" s="356"/>
      <c r="BGC7508" s="357"/>
      <c r="BGD7508" s="356"/>
      <c r="BGE7508" s="357"/>
      <c r="BGF7508" s="356"/>
      <c r="BGG7508" s="357"/>
      <c r="BGH7508" s="356"/>
      <c r="BGI7508" s="357"/>
      <c r="BGJ7508" s="356"/>
      <c r="BGK7508" s="357"/>
      <c r="BGL7508" s="356"/>
      <c r="BGM7508" s="357"/>
      <c r="BGN7508" s="356"/>
      <c r="BGO7508" s="357"/>
      <c r="BGP7508" s="356"/>
      <c r="BGQ7508" s="357"/>
      <c r="BGR7508" s="356"/>
      <c r="BGS7508" s="357"/>
      <c r="BGT7508" s="356"/>
      <c r="BGU7508" s="357"/>
      <c r="BGV7508" s="356"/>
      <c r="BGW7508" s="357"/>
      <c r="BGX7508" s="356"/>
      <c r="BGY7508" s="357"/>
      <c r="BGZ7508" s="356"/>
      <c r="BHA7508" s="357"/>
      <c r="BHB7508" s="356"/>
      <c r="BHC7508" s="357"/>
      <c r="BHD7508" s="356"/>
      <c r="BHE7508" s="357"/>
      <c r="BHF7508" s="356"/>
      <c r="BHG7508" s="357"/>
      <c r="BHH7508" s="356"/>
      <c r="BHI7508" s="357"/>
      <c r="BHJ7508" s="356"/>
      <c r="BHK7508" s="357"/>
      <c r="BHL7508" s="356"/>
      <c r="BHM7508" s="357"/>
      <c r="BHN7508" s="356"/>
      <c r="BHO7508" s="357"/>
      <c r="BHP7508" s="356"/>
      <c r="BHQ7508" s="357"/>
      <c r="BHR7508" s="356"/>
      <c r="BHS7508" s="357"/>
      <c r="BHT7508" s="356"/>
      <c r="BHU7508" s="357"/>
      <c r="BHV7508" s="356"/>
      <c r="BHW7508" s="357"/>
      <c r="BHX7508" s="356"/>
      <c r="BHY7508" s="357"/>
      <c r="BHZ7508" s="356"/>
      <c r="BIA7508" s="357"/>
      <c r="BIB7508" s="356"/>
      <c r="BIC7508" s="357"/>
      <c r="BID7508" s="356"/>
      <c r="BIE7508" s="357"/>
      <c r="BIF7508" s="356"/>
      <c r="BIG7508" s="357"/>
      <c r="BIH7508" s="356"/>
      <c r="BII7508" s="357"/>
      <c r="BIJ7508" s="356"/>
      <c r="BIK7508" s="357"/>
      <c r="BIL7508" s="356"/>
      <c r="BIM7508" s="357"/>
      <c r="BIN7508" s="356"/>
      <c r="BIO7508" s="357"/>
      <c r="BIP7508" s="356"/>
      <c r="BIQ7508" s="357"/>
      <c r="BIR7508" s="356"/>
      <c r="BIS7508" s="357"/>
      <c r="BIT7508" s="356"/>
      <c r="BIU7508" s="357"/>
      <c r="BIV7508" s="356"/>
      <c r="BIW7508" s="357"/>
      <c r="BIX7508" s="356"/>
      <c r="BIY7508" s="357"/>
      <c r="BIZ7508" s="356"/>
      <c r="BJA7508" s="357"/>
      <c r="BJB7508" s="356"/>
      <c r="BJC7508" s="357"/>
      <c r="BJD7508" s="356"/>
      <c r="BJE7508" s="357"/>
      <c r="BJF7508" s="356"/>
      <c r="BJG7508" s="357"/>
      <c r="BJH7508" s="356"/>
      <c r="BJI7508" s="357"/>
      <c r="BJJ7508" s="356"/>
      <c r="BJK7508" s="357"/>
      <c r="BJL7508" s="356"/>
      <c r="BJM7508" s="357"/>
      <c r="BJN7508" s="356"/>
      <c r="BJO7508" s="357"/>
      <c r="BJP7508" s="356"/>
      <c r="BJQ7508" s="357"/>
      <c r="BJR7508" s="356"/>
      <c r="BJS7508" s="357"/>
      <c r="BJT7508" s="356"/>
      <c r="BJU7508" s="357"/>
      <c r="BJV7508" s="356"/>
      <c r="BJW7508" s="357"/>
      <c r="BJX7508" s="356"/>
      <c r="BJY7508" s="357"/>
      <c r="BJZ7508" s="356"/>
      <c r="BKA7508" s="357"/>
      <c r="BKB7508" s="356"/>
      <c r="BKC7508" s="357"/>
      <c r="BKD7508" s="356"/>
      <c r="BKE7508" s="357"/>
      <c r="BKF7508" s="356"/>
      <c r="BKG7508" s="357"/>
      <c r="BKH7508" s="356"/>
      <c r="BKI7508" s="357"/>
      <c r="BKJ7508" s="356"/>
      <c r="BKK7508" s="357"/>
      <c r="BKL7508" s="356"/>
      <c r="BKM7508" s="357"/>
      <c r="BKN7508" s="356"/>
      <c r="BKO7508" s="357"/>
      <c r="BKP7508" s="356"/>
      <c r="BKQ7508" s="357"/>
      <c r="BKR7508" s="356"/>
      <c r="BKS7508" s="357"/>
      <c r="BKT7508" s="356"/>
      <c r="BKU7508" s="357"/>
      <c r="BKV7508" s="356"/>
      <c r="BKW7508" s="357"/>
      <c r="BKX7508" s="356"/>
      <c r="BKY7508" s="357"/>
      <c r="BKZ7508" s="356"/>
      <c r="BLA7508" s="357"/>
      <c r="BLB7508" s="356"/>
      <c r="BLC7508" s="357"/>
      <c r="BLD7508" s="356"/>
      <c r="BLE7508" s="357"/>
      <c r="BLF7508" s="356"/>
      <c r="BLG7508" s="357"/>
      <c r="BLH7508" s="356"/>
      <c r="BLI7508" s="357"/>
      <c r="BLJ7508" s="356"/>
      <c r="BLK7508" s="357"/>
      <c r="BLL7508" s="356"/>
      <c r="BLM7508" s="357"/>
      <c r="BLN7508" s="356"/>
      <c r="BLO7508" s="357"/>
      <c r="BLP7508" s="356"/>
      <c r="BLQ7508" s="357"/>
      <c r="BLR7508" s="356"/>
      <c r="BLS7508" s="357"/>
      <c r="BLT7508" s="356"/>
      <c r="BLU7508" s="357"/>
      <c r="BLV7508" s="356"/>
      <c r="BLW7508" s="357"/>
      <c r="BLX7508" s="356"/>
      <c r="BLY7508" s="357"/>
      <c r="BLZ7508" s="356"/>
      <c r="BMA7508" s="357"/>
      <c r="BMB7508" s="356"/>
      <c r="BMC7508" s="357"/>
      <c r="BMD7508" s="356"/>
      <c r="BME7508" s="357"/>
      <c r="BMF7508" s="356"/>
      <c r="BMG7508" s="357"/>
      <c r="BMH7508" s="356"/>
      <c r="BMI7508" s="357"/>
      <c r="BMJ7508" s="356"/>
      <c r="BMK7508" s="357"/>
      <c r="BML7508" s="356"/>
      <c r="BMM7508" s="357"/>
      <c r="BMN7508" s="356"/>
      <c r="BMO7508" s="357"/>
      <c r="BMP7508" s="356"/>
      <c r="BMQ7508" s="357"/>
      <c r="BMR7508" s="356"/>
      <c r="BMS7508" s="357"/>
      <c r="BMT7508" s="356"/>
      <c r="BMU7508" s="357"/>
      <c r="BMV7508" s="356"/>
      <c r="BMW7508" s="357"/>
      <c r="BMX7508" s="356"/>
      <c r="BMY7508" s="357"/>
      <c r="BMZ7508" s="356"/>
      <c r="BNA7508" s="357"/>
      <c r="BNB7508" s="356"/>
      <c r="BNC7508" s="357"/>
      <c r="BND7508" s="356"/>
      <c r="BNE7508" s="357"/>
      <c r="BNF7508" s="356"/>
      <c r="BNG7508" s="357"/>
      <c r="BNH7508" s="356"/>
      <c r="BNI7508" s="357"/>
      <c r="BNJ7508" s="356"/>
      <c r="BNK7508" s="357"/>
      <c r="BNL7508" s="356"/>
      <c r="BNM7508" s="357"/>
      <c r="BNN7508" s="356"/>
      <c r="BNO7508" s="357"/>
      <c r="BNP7508" s="356"/>
      <c r="BNQ7508" s="357"/>
      <c r="BNR7508" s="356"/>
      <c r="BNS7508" s="357"/>
      <c r="BNT7508" s="356"/>
      <c r="BNU7508" s="357"/>
      <c r="BNV7508" s="356"/>
      <c r="BNW7508" s="357"/>
      <c r="BNX7508" s="356"/>
      <c r="BNY7508" s="357"/>
      <c r="BNZ7508" s="356"/>
      <c r="BOA7508" s="357"/>
      <c r="BOB7508" s="356"/>
      <c r="BOC7508" s="357"/>
      <c r="BOD7508" s="356"/>
      <c r="BOE7508" s="357"/>
      <c r="BOF7508" s="356"/>
      <c r="BOG7508" s="357"/>
      <c r="BOH7508" s="356"/>
      <c r="BOI7508" s="357"/>
      <c r="BOJ7508" s="356"/>
      <c r="BOK7508" s="357"/>
      <c r="BOL7508" s="356"/>
      <c r="BOM7508" s="357"/>
      <c r="BON7508" s="356"/>
      <c r="BOO7508" s="357"/>
      <c r="BOP7508" s="356"/>
      <c r="BOQ7508" s="357"/>
      <c r="BOR7508" s="356"/>
      <c r="BOS7508" s="357"/>
      <c r="BOT7508" s="356"/>
      <c r="BOU7508" s="357"/>
      <c r="BOV7508" s="356"/>
      <c r="BOW7508" s="357"/>
      <c r="BOX7508" s="356"/>
      <c r="BOY7508" s="357"/>
      <c r="BOZ7508" s="356"/>
      <c r="BPA7508" s="357"/>
      <c r="BPB7508" s="356"/>
      <c r="BPC7508" s="357"/>
      <c r="BPD7508" s="356"/>
      <c r="BPE7508" s="357"/>
      <c r="BPF7508" s="356"/>
      <c r="BPG7508" s="357"/>
      <c r="BPH7508" s="356"/>
      <c r="BPI7508" s="357"/>
      <c r="BPJ7508" s="356"/>
      <c r="BPK7508" s="357"/>
      <c r="BPL7508" s="356"/>
      <c r="BPM7508" s="357"/>
      <c r="BPN7508" s="356"/>
      <c r="BPO7508" s="357"/>
      <c r="BPP7508" s="356"/>
      <c r="BPQ7508" s="357"/>
      <c r="BPR7508" s="356"/>
      <c r="BPS7508" s="357"/>
      <c r="BPT7508" s="356"/>
      <c r="BPU7508" s="357"/>
      <c r="BPV7508" s="356"/>
      <c r="BPW7508" s="357"/>
      <c r="BPX7508" s="356"/>
      <c r="BPY7508" s="357"/>
      <c r="BPZ7508" s="356"/>
      <c r="BQA7508" s="357"/>
      <c r="BQB7508" s="356"/>
      <c r="BQC7508" s="357"/>
      <c r="BQD7508" s="356"/>
      <c r="BQE7508" s="357"/>
      <c r="BQF7508" s="356"/>
      <c r="BQG7508" s="357"/>
      <c r="BQH7508" s="356"/>
      <c r="BQI7508" s="357"/>
      <c r="BQJ7508" s="356"/>
      <c r="BQK7508" s="357"/>
      <c r="BQL7508" s="356"/>
      <c r="BQM7508" s="357"/>
      <c r="BQN7508" s="356"/>
      <c r="BQO7508" s="357"/>
      <c r="BQP7508" s="356"/>
      <c r="BQQ7508" s="357"/>
      <c r="BQR7508" s="356"/>
      <c r="BQS7508" s="357"/>
      <c r="BQT7508" s="356"/>
      <c r="BQU7508" s="357"/>
      <c r="BQV7508" s="356"/>
      <c r="BQW7508" s="357"/>
      <c r="BQX7508" s="356"/>
      <c r="BQY7508" s="357"/>
      <c r="BQZ7508" s="356"/>
      <c r="BRA7508" s="357"/>
      <c r="BRB7508" s="356"/>
      <c r="BRC7508" s="357"/>
      <c r="BRD7508" s="356"/>
      <c r="BRE7508" s="357"/>
      <c r="BRF7508" s="356"/>
      <c r="BRG7508" s="357"/>
      <c r="BRH7508" s="356"/>
      <c r="BRI7508" s="357"/>
      <c r="BRJ7508" s="356"/>
      <c r="BRK7508" s="357"/>
      <c r="BRL7508" s="356"/>
      <c r="BRM7508" s="357"/>
      <c r="BRN7508" s="356"/>
      <c r="BRO7508" s="357"/>
      <c r="BRP7508" s="356"/>
      <c r="BRQ7508" s="357"/>
      <c r="BRR7508" s="356"/>
      <c r="BRS7508" s="357"/>
      <c r="BRT7508" s="356"/>
      <c r="BRU7508" s="357"/>
      <c r="BRV7508" s="356"/>
      <c r="BRW7508" s="357"/>
      <c r="BRX7508" s="356"/>
      <c r="BRY7508" s="357"/>
      <c r="BRZ7508" s="356"/>
      <c r="BSA7508" s="357"/>
      <c r="BSB7508" s="356"/>
      <c r="BSC7508" s="357"/>
      <c r="BSD7508" s="356"/>
      <c r="BSE7508" s="357"/>
      <c r="BSF7508" s="356"/>
      <c r="BSG7508" s="357"/>
      <c r="BSH7508" s="356"/>
      <c r="BSI7508" s="357"/>
      <c r="BSJ7508" s="356"/>
      <c r="BSK7508" s="357"/>
      <c r="BSL7508" s="356"/>
      <c r="BSM7508" s="357"/>
      <c r="BSN7508" s="356"/>
      <c r="BSO7508" s="357"/>
      <c r="BSP7508" s="356"/>
      <c r="BSQ7508" s="357"/>
      <c r="BSR7508" s="356"/>
      <c r="BSS7508" s="357"/>
      <c r="BST7508" s="356"/>
      <c r="BSU7508" s="357"/>
      <c r="BSV7508" s="356"/>
      <c r="BSW7508" s="357"/>
      <c r="BSX7508" s="356"/>
      <c r="BSY7508" s="357"/>
      <c r="BSZ7508" s="356"/>
      <c r="BTA7508" s="357"/>
      <c r="BTB7508" s="356"/>
      <c r="BTC7508" s="357"/>
      <c r="BTD7508" s="356"/>
      <c r="BTE7508" s="357"/>
      <c r="BTF7508" s="356"/>
      <c r="BTG7508" s="357"/>
      <c r="BTH7508" s="356"/>
      <c r="BTI7508" s="357"/>
      <c r="BTJ7508" s="356"/>
      <c r="BTK7508" s="357"/>
      <c r="BTL7508" s="356"/>
      <c r="BTM7508" s="357"/>
      <c r="BTN7508" s="356"/>
      <c r="BTO7508" s="357"/>
      <c r="BTP7508" s="356"/>
      <c r="BTQ7508" s="357"/>
      <c r="BTR7508" s="356"/>
      <c r="BTS7508" s="357"/>
      <c r="BTT7508" s="356"/>
      <c r="BTU7508" s="357"/>
      <c r="BTV7508" s="356"/>
      <c r="BTW7508" s="357"/>
      <c r="BTX7508" s="356"/>
      <c r="BTY7508" s="357"/>
      <c r="BTZ7508" s="356"/>
      <c r="BUA7508" s="357"/>
      <c r="BUB7508" s="356"/>
      <c r="BUC7508" s="357"/>
      <c r="BUD7508" s="356"/>
      <c r="BUE7508" s="357"/>
      <c r="BUF7508" s="356"/>
      <c r="BUG7508" s="357"/>
      <c r="BUH7508" s="356"/>
      <c r="BUI7508" s="357"/>
      <c r="BUJ7508" s="356"/>
      <c r="BUK7508" s="357"/>
      <c r="BUL7508" s="356"/>
      <c r="BUM7508" s="357"/>
      <c r="BUN7508" s="356"/>
      <c r="BUO7508" s="357"/>
      <c r="BUP7508" s="356"/>
      <c r="BUQ7508" s="357"/>
      <c r="BUR7508" s="356"/>
      <c r="BUS7508" s="357"/>
      <c r="BUT7508" s="356"/>
      <c r="BUU7508" s="357"/>
      <c r="BUV7508" s="356"/>
      <c r="BUW7508" s="357"/>
      <c r="BUX7508" s="356"/>
      <c r="BUY7508" s="357"/>
      <c r="BUZ7508" s="356"/>
      <c r="BVA7508" s="357"/>
      <c r="BVB7508" s="356"/>
      <c r="BVC7508" s="357"/>
      <c r="BVD7508" s="356"/>
      <c r="BVE7508" s="357"/>
      <c r="BVF7508" s="356"/>
      <c r="BVG7508" s="357"/>
      <c r="BVH7508" s="356"/>
      <c r="BVI7508" s="357"/>
      <c r="BVJ7508" s="356"/>
      <c r="BVK7508" s="357"/>
      <c r="BVL7508" s="356"/>
      <c r="BVM7508" s="357"/>
      <c r="BVN7508" s="356"/>
      <c r="BVO7508" s="357"/>
      <c r="BVP7508" s="356"/>
      <c r="BVQ7508" s="357"/>
      <c r="BVR7508" s="356"/>
      <c r="BVS7508" s="357"/>
      <c r="BVT7508" s="356"/>
      <c r="BVU7508" s="357"/>
      <c r="BVV7508" s="356"/>
      <c r="BVW7508" s="357"/>
      <c r="BVX7508" s="356"/>
      <c r="BVY7508" s="357"/>
      <c r="BVZ7508" s="356"/>
      <c r="BWA7508" s="357"/>
      <c r="BWB7508" s="356"/>
      <c r="BWC7508" s="357"/>
      <c r="BWD7508" s="356"/>
      <c r="BWE7508" s="357"/>
      <c r="BWF7508" s="356"/>
      <c r="BWG7508" s="357"/>
      <c r="BWH7508" s="356"/>
      <c r="BWI7508" s="357"/>
      <c r="BWJ7508" s="356"/>
      <c r="BWK7508" s="357"/>
      <c r="BWL7508" s="356"/>
      <c r="BWM7508" s="357"/>
      <c r="BWN7508" s="356"/>
      <c r="BWO7508" s="357"/>
      <c r="BWP7508" s="356"/>
      <c r="BWQ7508" s="357"/>
      <c r="BWR7508" s="356"/>
      <c r="BWS7508" s="357"/>
      <c r="BWT7508" s="356"/>
      <c r="BWU7508" s="357"/>
      <c r="BWV7508" s="356"/>
      <c r="BWW7508" s="357"/>
      <c r="BWX7508" s="356"/>
      <c r="BWY7508" s="357"/>
      <c r="BWZ7508" s="356"/>
      <c r="BXA7508" s="357"/>
      <c r="BXB7508" s="356"/>
      <c r="BXC7508" s="357"/>
      <c r="BXD7508" s="356"/>
      <c r="BXE7508" s="357"/>
      <c r="BXF7508" s="356"/>
      <c r="BXG7508" s="357"/>
      <c r="BXH7508" s="356"/>
      <c r="BXI7508" s="357"/>
      <c r="BXJ7508" s="356"/>
      <c r="BXK7508" s="357"/>
      <c r="BXL7508" s="356"/>
      <c r="BXM7508" s="357"/>
      <c r="BXN7508" s="356"/>
      <c r="BXO7508" s="357"/>
      <c r="BXP7508" s="356"/>
      <c r="BXQ7508" s="357"/>
      <c r="BXR7508" s="356"/>
      <c r="BXS7508" s="357"/>
      <c r="BXT7508" s="356"/>
      <c r="BXU7508" s="357"/>
      <c r="BXV7508" s="356"/>
      <c r="BXW7508" s="357"/>
      <c r="BXX7508" s="356"/>
      <c r="BXY7508" s="357"/>
      <c r="BXZ7508" s="356"/>
      <c r="BYA7508" s="357"/>
      <c r="BYB7508" s="356"/>
      <c r="BYC7508" s="357"/>
      <c r="BYD7508" s="356"/>
      <c r="BYE7508" s="357"/>
      <c r="BYF7508" s="356"/>
      <c r="BYG7508" s="357"/>
      <c r="BYH7508" s="356"/>
      <c r="BYI7508" s="357"/>
      <c r="BYJ7508" s="356"/>
      <c r="BYK7508" s="357"/>
      <c r="BYL7508" s="356"/>
      <c r="BYM7508" s="357"/>
      <c r="BYN7508" s="356"/>
      <c r="BYO7508" s="357"/>
      <c r="BYP7508" s="356"/>
      <c r="BYQ7508" s="357"/>
      <c r="BYR7508" s="356"/>
      <c r="BYS7508" s="357"/>
      <c r="BYT7508" s="356"/>
      <c r="BYU7508" s="357"/>
      <c r="BYV7508" s="356"/>
      <c r="BYW7508" s="357"/>
      <c r="BYX7508" s="356"/>
      <c r="BYY7508" s="357"/>
      <c r="BYZ7508" s="356"/>
      <c r="BZA7508" s="357"/>
      <c r="BZB7508" s="356"/>
      <c r="BZC7508" s="357"/>
      <c r="BZD7508" s="356"/>
      <c r="BZE7508" s="357"/>
      <c r="BZF7508" s="356"/>
      <c r="BZG7508" s="357"/>
      <c r="BZH7508" s="356"/>
      <c r="BZI7508" s="357"/>
      <c r="BZJ7508" s="356"/>
      <c r="BZK7508" s="357"/>
      <c r="BZL7508" s="356"/>
      <c r="BZM7508" s="357"/>
      <c r="BZN7508" s="356"/>
      <c r="BZO7508" s="357"/>
      <c r="BZP7508" s="356"/>
      <c r="BZQ7508" s="357"/>
      <c r="BZR7508" s="356"/>
      <c r="BZS7508" s="357"/>
      <c r="BZT7508" s="356"/>
      <c r="BZU7508" s="357"/>
      <c r="BZV7508" s="356"/>
      <c r="BZW7508" s="357"/>
      <c r="BZX7508" s="356"/>
      <c r="BZY7508" s="357"/>
      <c r="BZZ7508" s="356"/>
      <c r="CAA7508" s="357"/>
      <c r="CAB7508" s="356"/>
      <c r="CAC7508" s="357"/>
      <c r="CAD7508" s="356"/>
      <c r="CAE7508" s="357"/>
      <c r="CAF7508" s="356"/>
      <c r="CAG7508" s="357"/>
      <c r="CAH7508" s="356"/>
      <c r="CAI7508" s="357"/>
      <c r="CAJ7508" s="356"/>
      <c r="CAK7508" s="357"/>
      <c r="CAL7508" s="356"/>
      <c r="CAM7508" s="357"/>
      <c r="CAN7508" s="356"/>
      <c r="CAO7508" s="357"/>
      <c r="CAP7508" s="356"/>
      <c r="CAQ7508" s="357"/>
      <c r="CAR7508" s="356"/>
      <c r="CAS7508" s="357"/>
      <c r="CAT7508" s="356"/>
      <c r="CAU7508" s="357"/>
      <c r="CAV7508" s="356"/>
      <c r="CAW7508" s="357"/>
      <c r="CAX7508" s="356"/>
      <c r="CAY7508" s="357"/>
      <c r="CAZ7508" s="356"/>
      <c r="CBA7508" s="357"/>
      <c r="CBB7508" s="356"/>
      <c r="CBC7508" s="357"/>
      <c r="CBD7508" s="356"/>
      <c r="CBE7508" s="357"/>
      <c r="CBF7508" s="356"/>
      <c r="CBG7508" s="357"/>
      <c r="CBH7508" s="356"/>
      <c r="CBI7508" s="357"/>
      <c r="CBJ7508" s="356"/>
      <c r="CBK7508" s="357"/>
      <c r="CBL7508" s="356"/>
      <c r="CBM7508" s="357"/>
      <c r="CBN7508" s="356"/>
      <c r="CBO7508" s="357"/>
      <c r="CBP7508" s="356"/>
      <c r="CBQ7508" s="357"/>
      <c r="CBR7508" s="356"/>
      <c r="CBS7508" s="357"/>
      <c r="CBT7508" s="356"/>
      <c r="CBU7508" s="357"/>
      <c r="CBV7508" s="356"/>
      <c r="CBW7508" s="357"/>
      <c r="CBX7508" s="356"/>
      <c r="CBY7508" s="357"/>
      <c r="CBZ7508" s="356"/>
      <c r="CCA7508" s="357"/>
      <c r="CCB7508" s="356"/>
      <c r="CCC7508" s="357"/>
      <c r="CCD7508" s="356"/>
      <c r="CCE7508" s="357"/>
      <c r="CCF7508" s="356"/>
      <c r="CCG7508" s="357"/>
      <c r="CCH7508" s="356"/>
      <c r="CCI7508" s="357"/>
      <c r="CCJ7508" s="356"/>
      <c r="CCK7508" s="357"/>
      <c r="CCL7508" s="356"/>
      <c r="CCM7508" s="357"/>
      <c r="CCN7508" s="356"/>
      <c r="CCO7508" s="357"/>
      <c r="CCP7508" s="356"/>
      <c r="CCQ7508" s="357"/>
      <c r="CCR7508" s="356"/>
      <c r="CCS7508" s="357"/>
      <c r="CCT7508" s="356"/>
      <c r="CCU7508" s="357"/>
      <c r="CCV7508" s="356"/>
      <c r="CCW7508" s="357"/>
      <c r="CCX7508" s="356"/>
      <c r="CCY7508" s="357"/>
      <c r="CCZ7508" s="356"/>
      <c r="CDA7508" s="357"/>
      <c r="CDB7508" s="356"/>
      <c r="CDC7508" s="357"/>
      <c r="CDD7508" s="356"/>
      <c r="CDE7508" s="357"/>
      <c r="CDF7508" s="356"/>
      <c r="CDG7508" s="357"/>
      <c r="CDH7508" s="356"/>
      <c r="CDI7508" s="357"/>
      <c r="CDJ7508" s="356"/>
      <c r="CDK7508" s="357"/>
      <c r="CDL7508" s="356"/>
      <c r="CDM7508" s="357"/>
      <c r="CDN7508" s="356"/>
      <c r="CDO7508" s="357"/>
      <c r="CDP7508" s="356"/>
      <c r="CDQ7508" s="357"/>
      <c r="CDR7508" s="356"/>
      <c r="CDS7508" s="357"/>
      <c r="CDT7508" s="356"/>
      <c r="CDU7508" s="357"/>
      <c r="CDV7508" s="356"/>
      <c r="CDW7508" s="357"/>
      <c r="CDX7508" s="356"/>
      <c r="CDY7508" s="357"/>
      <c r="CDZ7508" s="356"/>
      <c r="CEA7508" s="357"/>
      <c r="CEB7508" s="356"/>
      <c r="CEC7508" s="357"/>
      <c r="CED7508" s="356"/>
      <c r="CEE7508" s="357"/>
      <c r="CEF7508" s="356"/>
      <c r="CEG7508" s="357"/>
      <c r="CEH7508" s="356"/>
      <c r="CEI7508" s="357"/>
      <c r="CEJ7508" s="356"/>
      <c r="CEK7508" s="357"/>
      <c r="CEL7508" s="356"/>
      <c r="CEM7508" s="357"/>
      <c r="CEN7508" s="356"/>
      <c r="CEO7508" s="357"/>
      <c r="CEP7508" s="356"/>
      <c r="CEQ7508" s="357"/>
      <c r="CER7508" s="356"/>
      <c r="CES7508" s="357"/>
      <c r="CET7508" s="356"/>
      <c r="CEU7508" s="357"/>
      <c r="CEV7508" s="356"/>
      <c r="CEW7508" s="357"/>
      <c r="CEX7508" s="356"/>
      <c r="CEY7508" s="357"/>
      <c r="CEZ7508" s="356"/>
      <c r="CFA7508" s="357"/>
      <c r="CFB7508" s="356"/>
      <c r="CFC7508" s="357"/>
      <c r="CFD7508" s="356"/>
      <c r="CFE7508" s="357"/>
      <c r="CFF7508" s="356"/>
      <c r="CFG7508" s="357"/>
      <c r="CFH7508" s="356"/>
      <c r="CFI7508" s="357"/>
      <c r="CFJ7508" s="356"/>
      <c r="CFK7508" s="357"/>
      <c r="CFL7508" s="356"/>
      <c r="CFM7508" s="357"/>
      <c r="CFN7508" s="356"/>
      <c r="CFO7508" s="357"/>
      <c r="CFP7508" s="356"/>
      <c r="CFQ7508" s="357"/>
      <c r="CFR7508" s="356"/>
      <c r="CFS7508" s="357"/>
      <c r="CFT7508" s="356"/>
      <c r="CFU7508" s="357"/>
      <c r="CFV7508" s="356"/>
      <c r="CFW7508" s="357"/>
      <c r="CFX7508" s="356"/>
      <c r="CFY7508" s="357"/>
      <c r="CFZ7508" s="356"/>
      <c r="CGA7508" s="357"/>
      <c r="CGB7508" s="356"/>
      <c r="CGC7508" s="357"/>
      <c r="CGD7508" s="356"/>
      <c r="CGE7508" s="357"/>
      <c r="CGF7508" s="356"/>
      <c r="CGG7508" s="357"/>
      <c r="CGH7508" s="356"/>
      <c r="CGI7508" s="357"/>
      <c r="CGJ7508" s="356"/>
      <c r="CGK7508" s="357"/>
      <c r="CGL7508" s="356"/>
      <c r="CGM7508" s="357"/>
      <c r="CGN7508" s="356"/>
      <c r="CGO7508" s="357"/>
      <c r="CGP7508" s="356"/>
      <c r="CGQ7508" s="357"/>
      <c r="CGR7508" s="356"/>
      <c r="CGS7508" s="357"/>
      <c r="CGT7508" s="356"/>
      <c r="CGU7508" s="357"/>
      <c r="CGV7508" s="356"/>
      <c r="CGW7508" s="357"/>
      <c r="CGX7508" s="356"/>
      <c r="CGY7508" s="357"/>
      <c r="CGZ7508" s="356"/>
      <c r="CHA7508" s="357"/>
      <c r="CHB7508" s="356"/>
      <c r="CHC7508" s="357"/>
      <c r="CHD7508" s="356"/>
      <c r="CHE7508" s="357"/>
      <c r="CHF7508" s="356"/>
      <c r="CHG7508" s="357"/>
      <c r="CHH7508" s="356"/>
      <c r="CHI7508" s="357"/>
      <c r="CHJ7508" s="356"/>
      <c r="CHK7508" s="357"/>
      <c r="CHL7508" s="356"/>
      <c r="CHM7508" s="357"/>
      <c r="CHN7508" s="356"/>
      <c r="CHO7508" s="357"/>
      <c r="CHP7508" s="356"/>
      <c r="CHQ7508" s="357"/>
      <c r="CHR7508" s="356"/>
      <c r="CHS7508" s="357"/>
      <c r="CHT7508" s="356"/>
      <c r="CHU7508" s="357"/>
      <c r="CHV7508" s="356"/>
      <c r="CHW7508" s="357"/>
      <c r="CHX7508" s="356"/>
      <c r="CHY7508" s="357"/>
      <c r="CHZ7508" s="356"/>
      <c r="CIA7508" s="357"/>
      <c r="CIB7508" s="356"/>
      <c r="CIC7508" s="357"/>
      <c r="CID7508" s="356"/>
      <c r="CIE7508" s="357"/>
      <c r="CIF7508" s="356"/>
      <c r="CIG7508" s="357"/>
      <c r="CIH7508" s="356"/>
      <c r="CII7508" s="357"/>
      <c r="CIJ7508" s="356"/>
      <c r="CIK7508" s="357"/>
      <c r="CIL7508" s="356"/>
      <c r="CIM7508" s="357"/>
      <c r="CIN7508" s="356"/>
      <c r="CIO7508" s="357"/>
      <c r="CIP7508" s="356"/>
      <c r="CIQ7508" s="357"/>
      <c r="CIR7508" s="356"/>
      <c r="CIS7508" s="357"/>
      <c r="CIT7508" s="356"/>
      <c r="CIU7508" s="357"/>
      <c r="CIV7508" s="356"/>
      <c r="CIW7508" s="357"/>
      <c r="CIX7508" s="356"/>
      <c r="CIY7508" s="357"/>
      <c r="CIZ7508" s="356"/>
      <c r="CJA7508" s="357"/>
      <c r="CJB7508" s="356"/>
      <c r="CJC7508" s="357"/>
      <c r="CJD7508" s="356"/>
      <c r="CJE7508" s="357"/>
      <c r="CJF7508" s="356"/>
      <c r="CJG7508" s="357"/>
      <c r="CJH7508" s="356"/>
      <c r="CJI7508" s="357"/>
      <c r="CJJ7508" s="356"/>
      <c r="CJK7508" s="357"/>
      <c r="CJL7508" s="356"/>
      <c r="CJM7508" s="357"/>
      <c r="CJN7508" s="356"/>
      <c r="CJO7508" s="357"/>
      <c r="CJP7508" s="356"/>
      <c r="CJQ7508" s="357"/>
      <c r="CJR7508" s="356"/>
      <c r="CJS7508" s="357"/>
      <c r="CJT7508" s="356"/>
      <c r="CJU7508" s="357"/>
      <c r="CJV7508" s="356"/>
      <c r="CJW7508" s="357"/>
      <c r="CJX7508" s="356"/>
      <c r="CJY7508" s="357"/>
      <c r="CJZ7508" s="356"/>
      <c r="CKA7508" s="357"/>
      <c r="CKB7508" s="356"/>
      <c r="CKC7508" s="357"/>
      <c r="CKD7508" s="356"/>
      <c r="CKE7508" s="357"/>
      <c r="CKF7508" s="356"/>
      <c r="CKG7508" s="357"/>
      <c r="CKH7508" s="356"/>
      <c r="CKI7508" s="357"/>
      <c r="CKJ7508" s="356"/>
      <c r="CKK7508" s="357"/>
      <c r="CKL7508" s="356"/>
      <c r="CKM7508" s="357"/>
      <c r="CKN7508" s="356"/>
      <c r="CKO7508" s="357"/>
      <c r="CKP7508" s="356"/>
      <c r="CKQ7508" s="357"/>
      <c r="CKR7508" s="356"/>
      <c r="CKS7508" s="357"/>
      <c r="CKT7508" s="356"/>
      <c r="CKU7508" s="357"/>
      <c r="CKV7508" s="356"/>
      <c r="CKW7508" s="357"/>
      <c r="CKX7508" s="356"/>
      <c r="CKY7508" s="357"/>
      <c r="CKZ7508" s="356"/>
      <c r="CLA7508" s="357"/>
      <c r="CLB7508" s="356"/>
      <c r="CLC7508" s="357"/>
      <c r="CLD7508" s="356"/>
      <c r="CLE7508" s="357"/>
      <c r="CLF7508" s="356"/>
      <c r="CLG7508" s="357"/>
      <c r="CLH7508" s="356"/>
      <c r="CLI7508" s="357"/>
      <c r="CLJ7508" s="356"/>
      <c r="CLK7508" s="357"/>
      <c r="CLL7508" s="356"/>
      <c r="CLM7508" s="357"/>
      <c r="CLN7508" s="356"/>
      <c r="CLO7508" s="357"/>
      <c r="CLP7508" s="356"/>
      <c r="CLQ7508" s="357"/>
      <c r="CLR7508" s="356"/>
      <c r="CLS7508" s="357"/>
      <c r="CLT7508" s="356"/>
      <c r="CLU7508" s="357"/>
      <c r="CLV7508" s="356"/>
      <c r="CLW7508" s="357"/>
      <c r="CLX7508" s="356"/>
      <c r="CLY7508" s="357"/>
      <c r="CLZ7508" s="356"/>
      <c r="CMA7508" s="357"/>
      <c r="CMB7508" s="356"/>
      <c r="CMC7508" s="357"/>
      <c r="CMD7508" s="356"/>
      <c r="CME7508" s="357"/>
      <c r="CMF7508" s="356"/>
      <c r="CMG7508" s="357"/>
      <c r="CMH7508" s="356"/>
      <c r="CMI7508" s="357"/>
      <c r="CMJ7508" s="356"/>
      <c r="CMK7508" s="357"/>
      <c r="CML7508" s="356"/>
      <c r="CMM7508" s="357"/>
      <c r="CMN7508" s="356"/>
      <c r="CMO7508" s="357"/>
      <c r="CMP7508" s="356"/>
      <c r="CMQ7508" s="357"/>
      <c r="CMR7508" s="356"/>
      <c r="CMS7508" s="357"/>
      <c r="CMT7508" s="356"/>
      <c r="CMU7508" s="357"/>
      <c r="CMV7508" s="356"/>
      <c r="CMW7508" s="357"/>
      <c r="CMX7508" s="356"/>
      <c r="CMY7508" s="357"/>
      <c r="CMZ7508" s="356"/>
      <c r="CNA7508" s="357"/>
      <c r="CNB7508" s="356"/>
      <c r="CNC7508" s="357"/>
      <c r="CND7508" s="356"/>
      <c r="CNE7508" s="357"/>
      <c r="CNF7508" s="356"/>
      <c r="CNG7508" s="357"/>
      <c r="CNH7508" s="356"/>
      <c r="CNI7508" s="357"/>
      <c r="CNJ7508" s="356"/>
      <c r="CNK7508" s="357"/>
      <c r="CNL7508" s="356"/>
      <c r="CNM7508" s="357"/>
      <c r="CNN7508" s="356"/>
      <c r="CNO7508" s="357"/>
      <c r="CNP7508" s="356"/>
      <c r="CNQ7508" s="357"/>
      <c r="CNR7508" s="356"/>
      <c r="CNS7508" s="357"/>
      <c r="CNT7508" s="356"/>
      <c r="CNU7508" s="357"/>
      <c r="CNV7508" s="356"/>
      <c r="CNW7508" s="357"/>
      <c r="CNX7508" s="356"/>
      <c r="CNY7508" s="357"/>
      <c r="CNZ7508" s="356"/>
      <c r="COA7508" s="357"/>
      <c r="COB7508" s="356"/>
      <c r="COC7508" s="357"/>
      <c r="COD7508" s="356"/>
      <c r="COE7508" s="357"/>
      <c r="COF7508" s="356"/>
      <c r="COG7508" s="357"/>
      <c r="COH7508" s="356"/>
      <c r="COI7508" s="357"/>
      <c r="COJ7508" s="356"/>
      <c r="COK7508" s="357"/>
      <c r="COL7508" s="356"/>
      <c r="COM7508" s="357"/>
      <c r="CON7508" s="356"/>
      <c r="COO7508" s="357"/>
      <c r="COP7508" s="356"/>
      <c r="COQ7508" s="357"/>
      <c r="COR7508" s="356"/>
      <c r="COS7508" s="357"/>
      <c r="COT7508" s="356"/>
      <c r="COU7508" s="357"/>
      <c r="COV7508" s="356"/>
      <c r="COW7508" s="357"/>
      <c r="COX7508" s="356"/>
      <c r="COY7508" s="357"/>
      <c r="COZ7508" s="356"/>
      <c r="CPA7508" s="357"/>
      <c r="CPB7508" s="356"/>
      <c r="CPC7508" s="357"/>
      <c r="CPD7508" s="356"/>
      <c r="CPE7508" s="357"/>
      <c r="CPF7508" s="356"/>
      <c r="CPG7508" s="357"/>
      <c r="CPH7508" s="356"/>
      <c r="CPI7508" s="357"/>
      <c r="CPJ7508" s="356"/>
      <c r="CPK7508" s="357"/>
      <c r="CPL7508" s="356"/>
      <c r="CPM7508" s="357"/>
      <c r="CPN7508" s="356"/>
      <c r="CPO7508" s="357"/>
      <c r="CPP7508" s="356"/>
      <c r="CPQ7508" s="357"/>
      <c r="CPR7508" s="356"/>
      <c r="CPS7508" s="357"/>
      <c r="CPT7508" s="356"/>
    </row>
    <row r="7509" s="58" customFormat="1" ht="16" customHeight="1" spans="1:1024 1025:2464">
      <c r="A7509" s="100">
        <v>7506</v>
      </c>
      <c r="B7509" s="103" t="s">
        <v>7460</v>
      </c>
      <c r="C7509" s="100" t="s">
        <v>7467</v>
      </c>
      <c r="D7509" s="100" t="s">
        <v>7678</v>
      </c>
      <c r="E7509" s="103">
        <v>3</v>
      </c>
      <c r="F7509" s="287">
        <v>1676.4</v>
      </c>
      <c r="G7509" s="100"/>
      <c r="H7509" s="356"/>
      <c r="I7509" s="357"/>
      <c r="J7509" s="356"/>
      <c r="K7509" s="357"/>
      <c r="L7509" s="356"/>
      <c r="M7509" s="357"/>
      <c r="N7509" s="356"/>
      <c r="O7509" s="357"/>
      <c r="P7509" s="356"/>
      <c r="Q7509" s="357"/>
      <c r="R7509" s="356"/>
      <c r="S7509" s="357"/>
      <c r="T7509" s="356"/>
      <c r="U7509" s="357"/>
      <c r="V7509" s="356"/>
      <c r="W7509" s="357"/>
      <c r="X7509" s="356"/>
      <c r="Y7509" s="357"/>
      <c r="Z7509" s="356"/>
      <c r="AA7509" s="357"/>
      <c r="AB7509" s="356"/>
      <c r="AC7509" s="357"/>
      <c r="AD7509" s="356"/>
      <c r="AE7509" s="357"/>
      <c r="AF7509" s="356"/>
      <c r="AG7509" s="357"/>
      <c r="AH7509" s="356"/>
      <c r="AI7509" s="357"/>
      <c r="AJ7509" s="356"/>
      <c r="AK7509" s="357"/>
      <c r="AL7509" s="356"/>
      <c r="AM7509" s="357"/>
      <c r="AN7509" s="356"/>
      <c r="AO7509" s="357"/>
      <c r="AP7509" s="356"/>
      <c r="AQ7509" s="357"/>
      <c r="AR7509" s="356"/>
      <c r="AS7509" s="357"/>
      <c r="AT7509" s="356"/>
      <c r="AU7509" s="357"/>
      <c r="AV7509" s="356"/>
      <c r="AW7509" s="357"/>
      <c r="AX7509" s="356"/>
      <c r="AY7509" s="357"/>
      <c r="AZ7509" s="356"/>
      <c r="BA7509" s="357"/>
      <c r="BB7509" s="356"/>
      <c r="BC7509" s="357"/>
      <c r="BD7509" s="356"/>
      <c r="BE7509" s="357"/>
      <c r="BF7509" s="356"/>
      <c r="BG7509" s="357"/>
      <c r="BH7509" s="356"/>
      <c r="BI7509" s="357"/>
      <c r="BJ7509" s="356"/>
      <c r="BK7509" s="357"/>
      <c r="BL7509" s="356"/>
      <c r="BM7509" s="357"/>
      <c r="BN7509" s="356"/>
      <c r="BO7509" s="357"/>
      <c r="BP7509" s="356"/>
      <c r="BQ7509" s="357"/>
      <c r="BR7509" s="356"/>
      <c r="BS7509" s="357"/>
      <c r="BT7509" s="356"/>
      <c r="BU7509" s="357"/>
      <c r="BV7509" s="356"/>
      <c r="BW7509" s="357"/>
      <c r="BX7509" s="356"/>
      <c r="BY7509" s="357"/>
      <c r="BZ7509" s="356"/>
      <c r="CA7509" s="357"/>
      <c r="CB7509" s="356"/>
      <c r="CC7509" s="357"/>
      <c r="CD7509" s="356"/>
      <c r="CE7509" s="357"/>
      <c r="CF7509" s="356"/>
      <c r="CG7509" s="357"/>
      <c r="CH7509" s="356"/>
      <c r="CI7509" s="357"/>
      <c r="CJ7509" s="356"/>
      <c r="CK7509" s="357"/>
      <c r="CL7509" s="356"/>
      <c r="CM7509" s="357"/>
      <c r="CN7509" s="356"/>
      <c r="CO7509" s="357"/>
      <c r="CP7509" s="356"/>
      <c r="CQ7509" s="357"/>
      <c r="CR7509" s="356"/>
      <c r="CS7509" s="357"/>
      <c r="CT7509" s="356"/>
      <c r="CU7509" s="357"/>
      <c r="CV7509" s="356"/>
      <c r="CW7509" s="357"/>
      <c r="CX7509" s="356"/>
      <c r="CY7509" s="357"/>
      <c r="CZ7509" s="356"/>
      <c r="DA7509" s="357"/>
      <c r="DB7509" s="356"/>
      <c r="DC7509" s="357"/>
      <c r="DD7509" s="356"/>
      <c r="DE7509" s="357"/>
      <c r="DF7509" s="356"/>
      <c r="DG7509" s="357"/>
      <c r="DH7509" s="356"/>
      <c r="DI7509" s="357"/>
      <c r="DJ7509" s="356"/>
      <c r="DK7509" s="357"/>
      <c r="DL7509" s="356"/>
      <c r="DM7509" s="357"/>
      <c r="DN7509" s="356"/>
      <c r="DO7509" s="357"/>
      <c r="DP7509" s="356"/>
      <c r="DQ7509" s="357"/>
      <c r="DR7509" s="356"/>
      <c r="DS7509" s="357"/>
      <c r="DT7509" s="356"/>
      <c r="DU7509" s="357"/>
      <c r="DV7509" s="356"/>
      <c r="DW7509" s="357"/>
      <c r="DX7509" s="356"/>
      <c r="DY7509" s="357"/>
      <c r="DZ7509" s="356"/>
      <c r="EA7509" s="357"/>
      <c r="EB7509" s="356"/>
      <c r="EC7509" s="357"/>
      <c r="ED7509" s="356"/>
      <c r="EE7509" s="357"/>
      <c r="EF7509" s="356"/>
      <c r="EG7509" s="357"/>
      <c r="EH7509" s="356"/>
      <c r="EI7509" s="357"/>
      <c r="EJ7509" s="356"/>
      <c r="EK7509" s="357"/>
      <c r="EL7509" s="356"/>
      <c r="EM7509" s="357"/>
      <c r="EN7509" s="356"/>
      <c r="EO7509" s="357"/>
      <c r="EP7509" s="356"/>
      <c r="EQ7509" s="357"/>
      <c r="ER7509" s="356"/>
      <c r="ES7509" s="357"/>
      <c r="ET7509" s="356"/>
      <c r="EU7509" s="357"/>
      <c r="EV7509" s="356"/>
      <c r="EW7509" s="357"/>
      <c r="EX7509" s="356"/>
      <c r="EY7509" s="357"/>
      <c r="EZ7509" s="356"/>
      <c r="FA7509" s="357"/>
      <c r="FB7509" s="356"/>
      <c r="FC7509" s="357"/>
      <c r="FD7509" s="356"/>
      <c r="FE7509" s="357"/>
      <c r="FF7509" s="356"/>
      <c r="FG7509" s="357"/>
      <c r="FH7509" s="356"/>
      <c r="FI7509" s="357"/>
      <c r="FJ7509" s="356"/>
      <c r="FK7509" s="357"/>
      <c r="FL7509" s="356"/>
      <c r="FM7509" s="357"/>
      <c r="FN7509" s="356"/>
      <c r="FO7509" s="357"/>
      <c r="FP7509" s="356"/>
      <c r="FQ7509" s="357"/>
      <c r="FR7509" s="356"/>
      <c r="FS7509" s="357"/>
      <c r="FT7509" s="356"/>
      <c r="FU7509" s="357"/>
      <c r="FV7509" s="356"/>
      <c r="FW7509" s="357"/>
      <c r="FX7509" s="356"/>
      <c r="FY7509" s="357"/>
      <c r="FZ7509" s="356"/>
      <c r="GA7509" s="357"/>
      <c r="GB7509" s="356"/>
      <c r="GC7509" s="357"/>
      <c r="GD7509" s="356"/>
      <c r="GE7509" s="357"/>
      <c r="GF7509" s="356"/>
      <c r="GG7509" s="357"/>
      <c r="GH7509" s="356"/>
      <c r="GI7509" s="357"/>
      <c r="GJ7509" s="356"/>
      <c r="GK7509" s="357"/>
      <c r="GL7509" s="356"/>
      <c r="GM7509" s="357"/>
      <c r="GN7509" s="356"/>
      <c r="GO7509" s="357"/>
      <c r="GP7509" s="356"/>
      <c r="GQ7509" s="357"/>
      <c r="GR7509" s="356"/>
      <c r="GS7509" s="357"/>
      <c r="GT7509" s="356"/>
      <c r="GU7509" s="357"/>
      <c r="GV7509" s="356"/>
      <c r="GW7509" s="357"/>
      <c r="GX7509" s="356"/>
      <c r="GY7509" s="357"/>
      <c r="GZ7509" s="356"/>
      <c r="HA7509" s="357"/>
      <c r="HB7509" s="356"/>
      <c r="HC7509" s="357"/>
      <c r="HD7509" s="356"/>
      <c r="HE7509" s="357"/>
      <c r="HF7509" s="356"/>
      <c r="HG7509" s="357"/>
      <c r="HH7509" s="356"/>
      <c r="HI7509" s="357"/>
      <c r="HJ7509" s="356"/>
      <c r="HK7509" s="357"/>
      <c r="HL7509" s="356"/>
      <c r="HM7509" s="357"/>
      <c r="HN7509" s="356"/>
      <c r="HO7509" s="357"/>
      <c r="HP7509" s="356"/>
      <c r="HQ7509" s="357"/>
      <c r="HR7509" s="356"/>
      <c r="HS7509" s="357"/>
      <c r="HT7509" s="356"/>
      <c r="HU7509" s="357"/>
      <c r="HV7509" s="356"/>
      <c r="HW7509" s="357"/>
      <c r="HX7509" s="356"/>
      <c r="HY7509" s="357"/>
      <c r="HZ7509" s="356"/>
      <c r="IA7509" s="357"/>
      <c r="IB7509" s="356"/>
      <c r="IC7509" s="357"/>
      <c r="ID7509" s="356"/>
      <c r="IE7509" s="357"/>
      <c r="IF7509" s="356"/>
      <c r="IG7509" s="357"/>
      <c r="IH7509" s="356"/>
      <c r="II7509" s="357"/>
      <c r="IJ7509" s="356"/>
      <c r="IK7509" s="357"/>
      <c r="IL7509" s="356"/>
      <c r="IM7509" s="357"/>
      <c r="IN7509" s="356"/>
      <c r="IO7509" s="357"/>
      <c r="IP7509" s="356"/>
      <c r="IQ7509" s="357"/>
      <c r="IR7509" s="356"/>
      <c r="IS7509" s="357"/>
      <c r="IT7509" s="356"/>
      <c r="IU7509" s="357"/>
      <c r="IV7509" s="356"/>
      <c r="IW7509" s="357"/>
      <c r="IX7509" s="356"/>
      <c r="IY7509" s="357"/>
      <c r="IZ7509" s="356"/>
      <c r="JA7509" s="357"/>
      <c r="JB7509" s="356"/>
      <c r="JC7509" s="357"/>
      <c r="JD7509" s="356"/>
      <c r="JE7509" s="357"/>
      <c r="JF7509" s="356"/>
      <c r="JG7509" s="357"/>
      <c r="JH7509" s="356"/>
      <c r="JI7509" s="357"/>
      <c r="JJ7509" s="356"/>
      <c r="JK7509" s="357"/>
      <c r="JL7509" s="356"/>
      <c r="JM7509" s="357"/>
      <c r="JN7509" s="356"/>
      <c r="JO7509" s="357"/>
      <c r="JP7509" s="356"/>
      <c r="JQ7509" s="357"/>
      <c r="JR7509" s="356"/>
      <c r="JS7509" s="357"/>
      <c r="JT7509" s="356"/>
      <c r="JU7509" s="357"/>
      <c r="JV7509" s="356"/>
      <c r="JW7509" s="357"/>
      <c r="JX7509" s="356"/>
      <c r="JY7509" s="357"/>
      <c r="JZ7509" s="356"/>
      <c r="KA7509" s="357"/>
      <c r="KB7509" s="356"/>
      <c r="KC7509" s="357"/>
      <c r="KD7509" s="356"/>
      <c r="KE7509" s="357"/>
      <c r="KF7509" s="356"/>
      <c r="KG7509" s="357"/>
      <c r="KH7509" s="356"/>
      <c r="KI7509" s="357"/>
      <c r="KJ7509" s="356"/>
      <c r="KK7509" s="357"/>
      <c r="KL7509" s="356"/>
      <c r="KM7509" s="357"/>
      <c r="KN7509" s="356"/>
      <c r="KO7509" s="357"/>
      <c r="KP7509" s="356"/>
      <c r="KQ7509" s="357"/>
      <c r="KR7509" s="356"/>
      <c r="KS7509" s="357"/>
      <c r="KT7509" s="356"/>
      <c r="KU7509" s="357"/>
      <c r="KV7509" s="356"/>
      <c r="KW7509" s="357"/>
      <c r="KX7509" s="356"/>
      <c r="KY7509" s="357"/>
      <c r="KZ7509" s="356"/>
      <c r="LA7509" s="357"/>
      <c r="LB7509" s="356"/>
      <c r="LC7509" s="357"/>
      <c r="LD7509" s="356"/>
      <c r="LE7509" s="357"/>
      <c r="LF7509" s="356"/>
      <c r="LG7509" s="357"/>
      <c r="LH7509" s="356"/>
      <c r="LI7509" s="357"/>
      <c r="LJ7509" s="356"/>
      <c r="LK7509" s="357"/>
      <c r="LL7509" s="356"/>
      <c r="LM7509" s="357"/>
      <c r="LN7509" s="356"/>
      <c r="LO7509" s="357"/>
      <c r="LP7509" s="356"/>
      <c r="LQ7509" s="357"/>
      <c r="LR7509" s="356"/>
      <c r="LS7509" s="357"/>
      <c r="LT7509" s="356"/>
      <c r="LU7509" s="357"/>
      <c r="LV7509" s="356"/>
      <c r="LW7509" s="357"/>
      <c r="LX7509" s="356"/>
      <c r="LY7509" s="357"/>
      <c r="LZ7509" s="356"/>
      <c r="MA7509" s="357"/>
      <c r="MB7509" s="356"/>
      <c r="MC7509" s="357"/>
      <c r="MD7509" s="356"/>
      <c r="ME7509" s="357"/>
      <c r="MF7509" s="356"/>
      <c r="MG7509" s="357"/>
      <c r="MH7509" s="356"/>
      <c r="MI7509" s="357"/>
      <c r="MJ7509" s="356"/>
      <c r="MK7509" s="357"/>
      <c r="ML7509" s="356"/>
      <c r="MM7509" s="357"/>
      <c r="MN7509" s="356"/>
      <c r="MO7509" s="357"/>
      <c r="MP7509" s="356"/>
      <c r="MQ7509" s="357"/>
      <c r="MR7509" s="356"/>
      <c r="MS7509" s="357"/>
      <c r="MT7509" s="356"/>
      <c r="MU7509" s="357"/>
      <c r="MV7509" s="356"/>
      <c r="MW7509" s="357"/>
      <c r="MX7509" s="356"/>
      <c r="MY7509" s="357"/>
      <c r="MZ7509" s="356"/>
      <c r="NA7509" s="357"/>
      <c r="NB7509" s="356"/>
      <c r="NC7509" s="357"/>
      <c r="ND7509" s="356"/>
      <c r="NE7509" s="357"/>
      <c r="NF7509" s="356"/>
      <c r="NG7509" s="357"/>
      <c r="NH7509" s="356"/>
      <c r="NI7509" s="357"/>
      <c r="NJ7509" s="356"/>
      <c r="NK7509" s="357"/>
      <c r="NL7509" s="356"/>
      <c r="NM7509" s="357"/>
      <c r="NN7509" s="356"/>
      <c r="NO7509" s="357"/>
      <c r="NP7509" s="356"/>
      <c r="NQ7509" s="357"/>
      <c r="NR7509" s="356"/>
      <c r="NS7509" s="357"/>
      <c r="NT7509" s="356"/>
      <c r="NU7509" s="357"/>
      <c r="NV7509" s="356"/>
      <c r="NW7509" s="357"/>
      <c r="NX7509" s="356"/>
      <c r="NY7509" s="357"/>
      <c r="NZ7509" s="356"/>
      <c r="OA7509" s="357"/>
      <c r="OB7509" s="356"/>
      <c r="OC7509" s="357"/>
      <c r="OD7509" s="356"/>
      <c r="OE7509" s="357"/>
      <c r="OF7509" s="356"/>
      <c r="OG7509" s="357"/>
      <c r="OH7509" s="356"/>
      <c r="OI7509" s="357"/>
      <c r="OJ7509" s="356"/>
      <c r="OK7509" s="357"/>
      <c r="OL7509" s="356"/>
      <c r="OM7509" s="357"/>
      <c r="ON7509" s="356"/>
      <c r="OO7509" s="357"/>
      <c r="OP7509" s="356"/>
      <c r="OQ7509" s="357"/>
      <c r="OR7509" s="356"/>
      <c r="OS7509" s="357"/>
      <c r="OT7509" s="356"/>
      <c r="OU7509" s="357"/>
      <c r="OV7509" s="356"/>
      <c r="OW7509" s="357"/>
      <c r="OX7509" s="356"/>
      <c r="OY7509" s="357"/>
      <c r="OZ7509" s="356"/>
      <c r="PA7509" s="357"/>
      <c r="PB7509" s="356"/>
      <c r="PC7509" s="357"/>
      <c r="PD7509" s="356"/>
      <c r="PE7509" s="357"/>
      <c r="PF7509" s="356"/>
      <c r="PG7509" s="357"/>
      <c r="PH7509" s="356"/>
      <c r="PI7509" s="357"/>
      <c r="PJ7509" s="356"/>
      <c r="PK7509" s="357"/>
      <c r="PL7509" s="356"/>
      <c r="PM7509" s="357"/>
      <c r="PN7509" s="356"/>
      <c r="PO7509" s="357"/>
      <c r="PP7509" s="356"/>
      <c r="PQ7509" s="357"/>
      <c r="PR7509" s="356"/>
      <c r="PS7509" s="357"/>
      <c r="PT7509" s="356"/>
      <c r="PU7509" s="357"/>
      <c r="PV7509" s="356"/>
      <c r="PW7509" s="357"/>
      <c r="PX7509" s="356"/>
      <c r="PY7509" s="357"/>
      <c r="PZ7509" s="356"/>
      <c r="QA7509" s="357"/>
      <c r="QB7509" s="356"/>
      <c r="QC7509" s="357"/>
      <c r="QD7509" s="356"/>
      <c r="QE7509" s="357"/>
      <c r="QF7509" s="356"/>
      <c r="QG7509" s="357"/>
      <c r="QH7509" s="356"/>
      <c r="QI7509" s="357"/>
      <c r="QJ7509" s="356"/>
      <c r="QK7509" s="357"/>
      <c r="QL7509" s="356"/>
      <c r="QM7509" s="357"/>
      <c r="QN7509" s="356"/>
      <c r="QO7509" s="357"/>
      <c r="QP7509" s="356"/>
      <c r="QQ7509" s="357"/>
      <c r="QR7509" s="356"/>
      <c r="QS7509" s="357"/>
      <c r="QT7509" s="356"/>
      <c r="QU7509" s="357"/>
      <c r="QV7509" s="356"/>
      <c r="QW7509" s="357"/>
      <c r="QX7509" s="356"/>
      <c r="QY7509" s="357"/>
      <c r="QZ7509" s="356"/>
      <c r="RA7509" s="357"/>
      <c r="RB7509" s="356"/>
      <c r="RC7509" s="357"/>
      <c r="RD7509" s="356"/>
      <c r="RE7509" s="357"/>
      <c r="RF7509" s="356"/>
      <c r="RG7509" s="357"/>
      <c r="RH7509" s="356"/>
      <c r="RI7509" s="357"/>
      <c r="RJ7509" s="356"/>
      <c r="RK7509" s="357"/>
      <c r="RL7509" s="356"/>
      <c r="RM7509" s="357"/>
      <c r="RN7509" s="356"/>
      <c r="RO7509" s="357"/>
      <c r="RP7509" s="356"/>
      <c r="RQ7509" s="357"/>
      <c r="RR7509" s="356"/>
      <c r="RS7509" s="357"/>
      <c r="RT7509" s="356"/>
      <c r="RU7509" s="357"/>
      <c r="RV7509" s="356"/>
      <c r="RW7509" s="357"/>
      <c r="RX7509" s="356"/>
      <c r="RY7509" s="357"/>
      <c r="RZ7509" s="356"/>
      <c r="SA7509" s="357"/>
      <c r="SB7509" s="356"/>
      <c r="SC7509" s="357"/>
      <c r="SD7509" s="356"/>
      <c r="SE7509" s="357"/>
      <c r="SF7509" s="356"/>
      <c r="SG7509" s="357"/>
      <c r="SH7509" s="356"/>
      <c r="SI7509" s="357"/>
      <c r="SJ7509" s="356"/>
      <c r="SK7509" s="357"/>
      <c r="SL7509" s="356"/>
      <c r="SM7509" s="357"/>
      <c r="SN7509" s="356"/>
      <c r="SO7509" s="357"/>
      <c r="SP7509" s="356"/>
      <c r="SQ7509" s="357"/>
      <c r="SR7509" s="356"/>
      <c r="SS7509" s="357"/>
      <c r="ST7509" s="356"/>
      <c r="SU7509" s="357"/>
      <c r="SV7509" s="356"/>
      <c r="SW7509" s="357"/>
      <c r="SX7509" s="356"/>
      <c r="SY7509" s="357"/>
      <c r="SZ7509" s="356"/>
      <c r="TA7509" s="357"/>
      <c r="TB7509" s="356"/>
      <c r="TC7509" s="357"/>
      <c r="TD7509" s="356"/>
      <c r="TE7509" s="357"/>
      <c r="TF7509" s="356"/>
      <c r="TG7509" s="357"/>
      <c r="TH7509" s="356"/>
      <c r="TI7509" s="357"/>
      <c r="TJ7509" s="356"/>
      <c r="TK7509" s="357"/>
      <c r="TL7509" s="356"/>
      <c r="TM7509" s="357"/>
      <c r="TN7509" s="356"/>
      <c r="TO7509" s="357"/>
      <c r="TP7509" s="356"/>
      <c r="TQ7509" s="357"/>
      <c r="TR7509" s="356"/>
      <c r="TS7509" s="357"/>
      <c r="TT7509" s="356"/>
      <c r="TU7509" s="357"/>
      <c r="TV7509" s="356"/>
      <c r="TW7509" s="357"/>
      <c r="TX7509" s="356"/>
      <c r="TY7509" s="357"/>
      <c r="TZ7509" s="356"/>
      <c r="UA7509" s="357"/>
      <c r="UB7509" s="356"/>
      <c r="UC7509" s="357"/>
      <c r="UD7509" s="356"/>
      <c r="UE7509" s="357"/>
      <c r="UF7509" s="356"/>
      <c r="UG7509" s="357"/>
      <c r="UH7509" s="356"/>
      <c r="UI7509" s="357"/>
      <c r="UJ7509" s="356"/>
      <c r="UK7509" s="357"/>
      <c r="UL7509" s="356"/>
      <c r="UM7509" s="357"/>
      <c r="UN7509" s="356"/>
      <c r="UO7509" s="357"/>
      <c r="UP7509" s="356"/>
      <c r="UQ7509" s="357"/>
      <c r="UR7509" s="356"/>
      <c r="US7509" s="357"/>
      <c r="UT7509" s="356"/>
      <c r="UU7509" s="357"/>
      <c r="UV7509" s="356"/>
      <c r="UW7509" s="357"/>
      <c r="UX7509" s="356"/>
      <c r="UY7509" s="357"/>
      <c r="UZ7509" s="356"/>
      <c r="VA7509" s="357"/>
      <c r="VB7509" s="356"/>
      <c r="VC7509" s="357"/>
      <c r="VD7509" s="356"/>
      <c r="VE7509" s="357"/>
      <c r="VF7509" s="356"/>
      <c r="VG7509" s="357"/>
      <c r="VH7509" s="356"/>
      <c r="VI7509" s="357"/>
      <c r="VJ7509" s="356"/>
      <c r="VK7509" s="357"/>
      <c r="VL7509" s="356"/>
      <c r="VM7509" s="357"/>
      <c r="VN7509" s="356"/>
      <c r="VO7509" s="357"/>
      <c r="VP7509" s="356"/>
      <c r="VQ7509" s="357"/>
      <c r="VR7509" s="356"/>
      <c r="VS7509" s="357"/>
      <c r="VT7509" s="356"/>
      <c r="VU7509" s="357"/>
      <c r="VV7509" s="356"/>
      <c r="VW7509" s="357"/>
      <c r="VX7509" s="356"/>
      <c r="VY7509" s="357"/>
      <c r="VZ7509" s="356"/>
      <c r="WA7509" s="357"/>
      <c r="WB7509" s="356"/>
      <c r="WC7509" s="357"/>
      <c r="WD7509" s="356"/>
      <c r="WE7509" s="357"/>
      <c r="WF7509" s="356"/>
      <c r="WG7509" s="357"/>
      <c r="WH7509" s="356"/>
      <c r="WI7509" s="357"/>
      <c r="WJ7509" s="356"/>
      <c r="WK7509" s="357"/>
      <c r="WL7509" s="356"/>
      <c r="WM7509" s="357"/>
      <c r="WN7509" s="356"/>
      <c r="WO7509" s="357"/>
      <c r="WP7509" s="356"/>
      <c r="WQ7509" s="357"/>
      <c r="WR7509" s="356"/>
      <c r="WS7509" s="357"/>
      <c r="WT7509" s="356"/>
      <c r="WU7509" s="357"/>
      <c r="WV7509" s="356"/>
      <c r="WW7509" s="357"/>
      <c r="WX7509" s="356"/>
      <c r="WY7509" s="357"/>
      <c r="WZ7509" s="356"/>
      <c r="XA7509" s="357"/>
      <c r="XB7509" s="356"/>
      <c r="XC7509" s="357"/>
      <c r="XD7509" s="356"/>
      <c r="XE7509" s="357"/>
      <c r="XF7509" s="356"/>
      <c r="XG7509" s="357"/>
      <c r="XH7509" s="356"/>
      <c r="XI7509" s="357"/>
      <c r="XJ7509" s="356"/>
      <c r="XK7509" s="357"/>
      <c r="XL7509" s="356"/>
      <c r="XM7509" s="357"/>
      <c r="XN7509" s="356"/>
      <c r="XO7509" s="357"/>
      <c r="XP7509" s="356"/>
      <c r="XQ7509" s="357"/>
      <c r="XR7509" s="356"/>
      <c r="XS7509" s="357"/>
      <c r="XT7509" s="356"/>
      <c r="XU7509" s="357"/>
      <c r="XV7509" s="356"/>
      <c r="XW7509" s="357"/>
      <c r="XX7509" s="356"/>
      <c r="XY7509" s="357"/>
      <c r="XZ7509" s="356"/>
      <c r="YA7509" s="357"/>
      <c r="YB7509" s="356"/>
      <c r="YC7509" s="357"/>
      <c r="YD7509" s="356"/>
      <c r="YE7509" s="357"/>
      <c r="YF7509" s="356"/>
      <c r="YG7509" s="357"/>
      <c r="YH7509" s="356"/>
      <c r="YI7509" s="357"/>
      <c r="YJ7509" s="356"/>
      <c r="YK7509" s="357"/>
      <c r="YL7509" s="356"/>
      <c r="YM7509" s="357"/>
      <c r="YN7509" s="356"/>
      <c r="YO7509" s="357"/>
      <c r="YP7509" s="356"/>
      <c r="YQ7509" s="357"/>
      <c r="YR7509" s="356"/>
      <c r="YS7509" s="357"/>
      <c r="YT7509" s="356"/>
      <c r="YU7509" s="357"/>
      <c r="YV7509" s="356"/>
      <c r="YW7509" s="357"/>
      <c r="YX7509" s="356"/>
      <c r="YY7509" s="357"/>
      <c r="YZ7509" s="356"/>
      <c r="ZA7509" s="357"/>
      <c r="ZB7509" s="356"/>
      <c r="ZC7509" s="357"/>
      <c r="ZD7509" s="356"/>
      <c r="ZE7509" s="357"/>
      <c r="ZF7509" s="356"/>
      <c r="ZG7509" s="357"/>
      <c r="ZH7509" s="356"/>
      <c r="ZI7509" s="357"/>
      <c r="ZJ7509" s="356"/>
      <c r="ZK7509" s="357"/>
      <c r="ZL7509" s="356"/>
      <c r="ZM7509" s="357"/>
      <c r="ZN7509" s="356"/>
      <c r="ZO7509" s="357"/>
      <c r="ZP7509" s="356"/>
      <c r="ZQ7509" s="357"/>
      <c r="ZR7509" s="356"/>
      <c r="ZS7509" s="357"/>
      <c r="ZT7509" s="356"/>
      <c r="ZU7509" s="357"/>
      <c r="ZV7509" s="356"/>
      <c r="ZW7509" s="357"/>
      <c r="ZX7509" s="356"/>
      <c r="ZY7509" s="357"/>
      <c r="ZZ7509" s="356"/>
      <c r="AAA7509" s="357"/>
      <c r="AAB7509" s="356"/>
      <c r="AAC7509" s="357"/>
      <c r="AAD7509" s="356"/>
      <c r="AAE7509" s="357"/>
      <c r="AAF7509" s="356"/>
      <c r="AAG7509" s="357"/>
      <c r="AAH7509" s="356"/>
      <c r="AAI7509" s="357"/>
      <c r="AAJ7509" s="356"/>
      <c r="AAK7509" s="357"/>
      <c r="AAL7509" s="356"/>
      <c r="AAM7509" s="357"/>
      <c r="AAN7509" s="356"/>
      <c r="AAO7509" s="357"/>
      <c r="AAP7509" s="356"/>
      <c r="AAQ7509" s="357"/>
      <c r="AAR7509" s="356"/>
      <c r="AAS7509" s="357"/>
      <c r="AAT7509" s="356"/>
      <c r="AAU7509" s="357"/>
      <c r="AAV7509" s="356"/>
      <c r="AAW7509" s="357"/>
      <c r="AAX7509" s="356"/>
      <c r="AAY7509" s="357"/>
      <c r="AAZ7509" s="356"/>
      <c r="ABA7509" s="357"/>
      <c r="ABB7509" s="356"/>
      <c r="ABC7509" s="357"/>
      <c r="ABD7509" s="356"/>
      <c r="ABE7509" s="357"/>
      <c r="ABF7509" s="356"/>
      <c r="ABG7509" s="357"/>
      <c r="ABH7509" s="356"/>
      <c r="ABI7509" s="357"/>
      <c r="ABJ7509" s="356"/>
      <c r="ABK7509" s="357"/>
      <c r="ABL7509" s="356"/>
      <c r="ABM7509" s="357"/>
      <c r="ABN7509" s="356"/>
      <c r="ABO7509" s="357"/>
      <c r="ABP7509" s="356"/>
      <c r="ABQ7509" s="357"/>
      <c r="ABR7509" s="356"/>
      <c r="ABS7509" s="357"/>
      <c r="ABT7509" s="356"/>
      <c r="ABU7509" s="357"/>
      <c r="ABV7509" s="356"/>
      <c r="ABW7509" s="357"/>
      <c r="ABX7509" s="356"/>
      <c r="ABY7509" s="357"/>
      <c r="ABZ7509" s="356"/>
      <c r="ACA7509" s="357"/>
      <c r="ACB7509" s="356"/>
      <c r="ACC7509" s="357"/>
      <c r="ACD7509" s="356"/>
      <c r="ACE7509" s="357"/>
      <c r="ACF7509" s="356"/>
      <c r="ACG7509" s="357"/>
      <c r="ACH7509" s="356"/>
      <c r="ACI7509" s="357"/>
      <c r="ACJ7509" s="356"/>
      <c r="ACK7509" s="357"/>
      <c r="ACL7509" s="356"/>
      <c r="ACM7509" s="357"/>
      <c r="ACN7509" s="356"/>
      <c r="ACO7509" s="357"/>
      <c r="ACP7509" s="356"/>
      <c r="ACQ7509" s="357"/>
      <c r="ACR7509" s="356"/>
      <c r="ACS7509" s="357"/>
      <c r="ACT7509" s="356"/>
      <c r="ACU7509" s="357"/>
      <c r="ACV7509" s="356"/>
      <c r="ACW7509" s="357"/>
      <c r="ACX7509" s="356"/>
      <c r="ACY7509" s="357"/>
      <c r="ACZ7509" s="356"/>
      <c r="ADA7509" s="357"/>
      <c r="ADB7509" s="356"/>
      <c r="ADC7509" s="357"/>
      <c r="ADD7509" s="356"/>
      <c r="ADE7509" s="357"/>
      <c r="ADF7509" s="356"/>
      <c r="ADG7509" s="357"/>
      <c r="ADH7509" s="356"/>
      <c r="ADI7509" s="357"/>
      <c r="ADJ7509" s="356"/>
      <c r="ADK7509" s="357"/>
      <c r="ADL7509" s="356"/>
      <c r="ADM7509" s="357"/>
      <c r="ADN7509" s="356"/>
      <c r="ADO7509" s="357"/>
      <c r="ADP7509" s="356"/>
      <c r="ADQ7509" s="357"/>
      <c r="ADR7509" s="356"/>
      <c r="ADS7509" s="357"/>
      <c r="ADT7509" s="356"/>
      <c r="ADU7509" s="357"/>
      <c r="ADV7509" s="356"/>
      <c r="ADW7509" s="357"/>
      <c r="ADX7509" s="356"/>
      <c r="ADY7509" s="357"/>
      <c r="ADZ7509" s="356"/>
      <c r="AEA7509" s="357"/>
      <c r="AEB7509" s="356"/>
      <c r="AEC7509" s="357"/>
      <c r="AED7509" s="356"/>
      <c r="AEE7509" s="357"/>
      <c r="AEF7509" s="356"/>
      <c r="AEG7509" s="357"/>
      <c r="AEH7509" s="356"/>
      <c r="AEI7509" s="357"/>
      <c r="AEJ7509" s="356"/>
      <c r="AEK7509" s="357"/>
      <c r="AEL7509" s="356"/>
      <c r="AEM7509" s="357"/>
      <c r="AEN7509" s="356"/>
      <c r="AEO7509" s="357"/>
      <c r="AEP7509" s="356"/>
      <c r="AEQ7509" s="357"/>
      <c r="AER7509" s="356"/>
      <c r="AES7509" s="357"/>
      <c r="AET7509" s="356"/>
      <c r="AEU7509" s="357"/>
      <c r="AEV7509" s="356"/>
      <c r="AEW7509" s="357"/>
      <c r="AEX7509" s="356"/>
      <c r="AEY7509" s="357"/>
      <c r="AEZ7509" s="356"/>
      <c r="AFA7509" s="357"/>
      <c r="AFB7509" s="356"/>
      <c r="AFC7509" s="357"/>
      <c r="AFD7509" s="356"/>
      <c r="AFE7509" s="357"/>
      <c r="AFF7509" s="356"/>
      <c r="AFG7509" s="357"/>
      <c r="AFH7509" s="356"/>
      <c r="AFI7509" s="357"/>
      <c r="AFJ7509" s="356"/>
      <c r="AFK7509" s="357"/>
      <c r="AFL7509" s="356"/>
      <c r="AFM7509" s="357"/>
      <c r="AFN7509" s="356"/>
      <c r="AFO7509" s="357"/>
      <c r="AFP7509" s="356"/>
      <c r="AFQ7509" s="357"/>
      <c r="AFR7509" s="356"/>
      <c r="AFS7509" s="357"/>
      <c r="AFT7509" s="356"/>
      <c r="AFU7509" s="357"/>
      <c r="AFV7509" s="356"/>
      <c r="AFW7509" s="357"/>
      <c r="AFX7509" s="356"/>
      <c r="AFY7509" s="357"/>
      <c r="AFZ7509" s="356"/>
      <c r="AGA7509" s="357"/>
      <c r="AGB7509" s="356"/>
      <c r="AGC7509" s="357"/>
      <c r="AGD7509" s="356"/>
      <c r="AGE7509" s="357"/>
      <c r="AGF7509" s="356"/>
      <c r="AGG7509" s="357"/>
      <c r="AGH7509" s="356"/>
      <c r="AGI7509" s="357"/>
      <c r="AGJ7509" s="356"/>
      <c r="AGK7509" s="357"/>
      <c r="AGL7509" s="356"/>
      <c r="AGM7509" s="357"/>
      <c r="AGN7509" s="356"/>
      <c r="AGO7509" s="357"/>
      <c r="AGP7509" s="356"/>
      <c r="AGQ7509" s="357"/>
      <c r="AGR7509" s="356"/>
      <c r="AGS7509" s="357"/>
      <c r="AGT7509" s="356"/>
      <c r="AGU7509" s="357"/>
      <c r="AGV7509" s="356"/>
      <c r="AGW7509" s="357"/>
      <c r="AGX7509" s="356"/>
      <c r="AGY7509" s="357"/>
      <c r="AGZ7509" s="356"/>
      <c r="AHA7509" s="357"/>
      <c r="AHB7509" s="356"/>
      <c r="AHC7509" s="357"/>
      <c r="AHD7509" s="356"/>
      <c r="AHE7509" s="357"/>
      <c r="AHF7509" s="356"/>
      <c r="AHG7509" s="357"/>
      <c r="AHH7509" s="356"/>
      <c r="AHI7509" s="357"/>
      <c r="AHJ7509" s="356"/>
      <c r="AHK7509" s="357"/>
      <c r="AHL7509" s="356"/>
      <c r="AHM7509" s="357"/>
      <c r="AHN7509" s="356"/>
      <c r="AHO7509" s="357"/>
      <c r="AHP7509" s="356"/>
      <c r="AHQ7509" s="357"/>
      <c r="AHR7509" s="356"/>
      <c r="AHS7509" s="357"/>
      <c r="AHT7509" s="356"/>
      <c r="AHU7509" s="357"/>
      <c r="AHV7509" s="356"/>
      <c r="AHW7509" s="357"/>
      <c r="AHX7509" s="356"/>
      <c r="AHY7509" s="357"/>
      <c r="AHZ7509" s="356"/>
      <c r="AIA7509" s="357"/>
      <c r="AIB7509" s="356"/>
      <c r="AIC7509" s="357"/>
      <c r="AID7509" s="356"/>
      <c r="AIE7509" s="357"/>
      <c r="AIF7509" s="356"/>
      <c r="AIG7509" s="357"/>
      <c r="AIH7509" s="356"/>
      <c r="AII7509" s="357"/>
      <c r="AIJ7509" s="356"/>
      <c r="AIK7509" s="357"/>
      <c r="AIL7509" s="356"/>
      <c r="AIM7509" s="357"/>
      <c r="AIN7509" s="356"/>
      <c r="AIO7509" s="357"/>
      <c r="AIP7509" s="356"/>
      <c r="AIQ7509" s="357"/>
      <c r="AIR7509" s="356"/>
      <c r="AIS7509" s="357"/>
      <c r="AIT7509" s="356"/>
      <c r="AIU7509" s="357"/>
      <c r="AIV7509" s="356"/>
      <c r="AIW7509" s="357"/>
      <c r="AIX7509" s="356"/>
      <c r="AIY7509" s="357"/>
      <c r="AIZ7509" s="356"/>
      <c r="AJA7509" s="357"/>
      <c r="AJB7509" s="356"/>
      <c r="AJC7509" s="357"/>
      <c r="AJD7509" s="356"/>
      <c r="AJE7509" s="357"/>
      <c r="AJF7509" s="356"/>
      <c r="AJG7509" s="357"/>
      <c r="AJH7509" s="356"/>
      <c r="AJI7509" s="357"/>
      <c r="AJJ7509" s="356"/>
      <c r="AJK7509" s="357"/>
      <c r="AJL7509" s="356"/>
      <c r="AJM7509" s="357"/>
      <c r="AJN7509" s="356"/>
      <c r="AJO7509" s="357"/>
      <c r="AJP7509" s="356"/>
      <c r="AJQ7509" s="357"/>
      <c r="AJR7509" s="356"/>
      <c r="AJS7509" s="357"/>
      <c r="AJT7509" s="356"/>
      <c r="AJU7509" s="357"/>
      <c r="AJV7509" s="356"/>
      <c r="AJW7509" s="357"/>
      <c r="AJX7509" s="356"/>
      <c r="AJY7509" s="357"/>
      <c r="AJZ7509" s="356"/>
      <c r="AKA7509" s="357"/>
      <c r="AKB7509" s="356"/>
      <c r="AKC7509" s="357"/>
      <c r="AKD7509" s="356"/>
      <c r="AKE7509" s="357"/>
      <c r="AKF7509" s="356"/>
      <c r="AKG7509" s="357"/>
      <c r="AKH7509" s="356"/>
      <c r="AKI7509" s="357"/>
      <c r="AKJ7509" s="356"/>
      <c r="AKK7509" s="357"/>
      <c r="AKL7509" s="356"/>
      <c r="AKM7509" s="357"/>
      <c r="AKN7509" s="356"/>
      <c r="AKO7509" s="357"/>
      <c r="AKP7509" s="356"/>
      <c r="AKQ7509" s="357"/>
      <c r="AKR7509" s="356"/>
      <c r="AKS7509" s="357"/>
      <c r="AKT7509" s="356"/>
      <c r="AKU7509" s="357"/>
      <c r="AKV7509" s="356"/>
      <c r="AKW7509" s="357"/>
      <c r="AKX7509" s="356"/>
      <c r="AKY7509" s="357"/>
      <c r="AKZ7509" s="356"/>
      <c r="ALA7509" s="357"/>
      <c r="ALB7509" s="356"/>
      <c r="ALC7509" s="357"/>
      <c r="ALD7509" s="356"/>
      <c r="ALE7509" s="357"/>
      <c r="ALF7509" s="356"/>
      <c r="ALG7509" s="357"/>
      <c r="ALH7509" s="356"/>
      <c r="ALI7509" s="357"/>
      <c r="ALJ7509" s="356"/>
      <c r="ALK7509" s="357"/>
      <c r="ALL7509" s="356"/>
      <c r="ALM7509" s="357"/>
      <c r="ALN7509" s="356"/>
      <c r="ALO7509" s="357"/>
      <c r="ALP7509" s="356"/>
      <c r="ALQ7509" s="357"/>
      <c r="ALR7509" s="356"/>
      <c r="ALS7509" s="357"/>
      <c r="ALT7509" s="356"/>
      <c r="ALU7509" s="357"/>
      <c r="ALV7509" s="356"/>
      <c r="ALW7509" s="357"/>
      <c r="ALX7509" s="356"/>
      <c r="ALY7509" s="357"/>
      <c r="ALZ7509" s="356"/>
      <c r="AMA7509" s="357"/>
      <c r="AMB7509" s="356"/>
      <c r="AMC7509" s="357"/>
      <c r="AMD7509" s="356"/>
      <c r="AME7509" s="357"/>
      <c r="AMF7509" s="356"/>
      <c r="AMG7509" s="357"/>
      <c r="AMH7509" s="356"/>
      <c r="AMI7509" s="357"/>
      <c r="AMJ7509" s="356"/>
      <c r="AMK7509" s="357"/>
      <c r="AML7509" s="356"/>
      <c r="AMM7509" s="357"/>
      <c r="AMN7509" s="356"/>
      <c r="AMO7509" s="357"/>
      <c r="AMP7509" s="356"/>
      <c r="AMQ7509" s="357"/>
      <c r="AMR7509" s="356"/>
      <c r="AMS7509" s="357"/>
      <c r="AMT7509" s="356"/>
      <c r="AMU7509" s="357"/>
      <c r="AMV7509" s="356"/>
      <c r="AMW7509" s="357"/>
      <c r="AMX7509" s="356"/>
      <c r="AMY7509" s="357"/>
      <c r="AMZ7509" s="356"/>
      <c r="ANA7509" s="357"/>
      <c r="ANB7509" s="356"/>
      <c r="ANC7509" s="357"/>
      <c r="AND7509" s="356"/>
      <c r="ANE7509" s="357"/>
      <c r="ANF7509" s="356"/>
      <c r="ANG7509" s="357"/>
      <c r="ANH7509" s="356"/>
      <c r="ANI7509" s="357"/>
      <c r="ANJ7509" s="356"/>
      <c r="ANK7509" s="357"/>
      <c r="ANL7509" s="356"/>
      <c r="ANM7509" s="357"/>
      <c r="ANN7509" s="356"/>
      <c r="ANO7509" s="357"/>
      <c r="ANP7509" s="356"/>
      <c r="ANQ7509" s="357"/>
      <c r="ANR7509" s="356"/>
      <c r="ANS7509" s="357"/>
      <c r="ANT7509" s="356"/>
      <c r="ANU7509" s="357"/>
      <c r="ANV7509" s="356"/>
      <c r="ANW7509" s="357"/>
      <c r="ANX7509" s="356"/>
      <c r="ANY7509" s="357"/>
      <c r="ANZ7509" s="356"/>
      <c r="AOA7509" s="357"/>
      <c r="AOB7509" s="356"/>
      <c r="AOC7509" s="357"/>
      <c r="AOD7509" s="356"/>
      <c r="AOE7509" s="357"/>
      <c r="AOF7509" s="356"/>
      <c r="AOG7509" s="357"/>
      <c r="AOH7509" s="356"/>
      <c r="AOI7509" s="357"/>
      <c r="AOJ7509" s="356"/>
      <c r="AOK7509" s="357"/>
      <c r="AOL7509" s="356"/>
      <c r="AOM7509" s="357"/>
      <c r="AON7509" s="356"/>
      <c r="AOO7509" s="357"/>
      <c r="AOP7509" s="356"/>
      <c r="AOQ7509" s="357"/>
      <c r="AOR7509" s="356"/>
      <c r="AOS7509" s="357"/>
      <c r="AOT7509" s="356"/>
      <c r="AOU7509" s="357"/>
      <c r="AOV7509" s="356"/>
      <c r="AOW7509" s="357"/>
      <c r="AOX7509" s="356"/>
      <c r="AOY7509" s="357"/>
      <c r="AOZ7509" s="356"/>
      <c r="APA7509" s="357"/>
      <c r="APB7509" s="356"/>
      <c r="APC7509" s="357"/>
      <c r="APD7509" s="356"/>
      <c r="APE7509" s="357"/>
      <c r="APF7509" s="356"/>
      <c r="APG7509" s="357"/>
      <c r="APH7509" s="356"/>
      <c r="API7509" s="357"/>
      <c r="APJ7509" s="356"/>
      <c r="APK7509" s="357"/>
      <c r="APL7509" s="356"/>
      <c r="APM7509" s="357"/>
      <c r="APN7509" s="356"/>
      <c r="APO7509" s="357"/>
      <c r="APP7509" s="356"/>
      <c r="APQ7509" s="357"/>
      <c r="APR7509" s="356"/>
      <c r="APS7509" s="357"/>
      <c r="APT7509" s="356"/>
      <c r="APU7509" s="357"/>
      <c r="APV7509" s="356"/>
      <c r="APW7509" s="357"/>
      <c r="APX7509" s="356"/>
      <c r="APY7509" s="357"/>
      <c r="APZ7509" s="356"/>
      <c r="AQA7509" s="357"/>
      <c r="AQB7509" s="356"/>
      <c r="AQC7509" s="357"/>
      <c r="AQD7509" s="356"/>
      <c r="AQE7509" s="357"/>
      <c r="AQF7509" s="356"/>
      <c r="AQG7509" s="357"/>
      <c r="AQH7509" s="356"/>
      <c r="AQI7509" s="357"/>
      <c r="AQJ7509" s="356"/>
      <c r="AQK7509" s="357"/>
      <c r="AQL7509" s="356"/>
      <c r="AQM7509" s="357"/>
      <c r="AQN7509" s="356"/>
      <c r="AQO7509" s="357"/>
      <c r="AQP7509" s="356"/>
      <c r="AQQ7509" s="357"/>
      <c r="AQR7509" s="356"/>
      <c r="AQS7509" s="357"/>
      <c r="AQT7509" s="356"/>
      <c r="AQU7509" s="357"/>
      <c r="AQV7509" s="356"/>
      <c r="AQW7509" s="357"/>
      <c r="AQX7509" s="356"/>
      <c r="AQY7509" s="357"/>
      <c r="AQZ7509" s="356"/>
      <c r="ARA7509" s="357"/>
      <c r="ARB7509" s="356"/>
      <c r="ARC7509" s="357"/>
      <c r="ARD7509" s="356"/>
      <c r="ARE7509" s="357"/>
      <c r="ARF7509" s="356"/>
      <c r="ARG7509" s="357"/>
      <c r="ARH7509" s="356"/>
      <c r="ARI7509" s="357"/>
      <c r="ARJ7509" s="356"/>
      <c r="ARK7509" s="357"/>
      <c r="ARL7509" s="356"/>
      <c r="ARM7509" s="357"/>
      <c r="ARN7509" s="356"/>
      <c r="ARO7509" s="357"/>
      <c r="ARP7509" s="356"/>
      <c r="ARQ7509" s="357"/>
      <c r="ARR7509" s="356"/>
      <c r="ARS7509" s="357"/>
      <c r="ART7509" s="356"/>
      <c r="ARU7509" s="357"/>
      <c r="ARV7509" s="356"/>
      <c r="ARW7509" s="357"/>
      <c r="ARX7509" s="356"/>
      <c r="ARY7509" s="357"/>
      <c r="ARZ7509" s="356"/>
      <c r="ASA7509" s="357"/>
      <c r="ASB7509" s="356"/>
      <c r="ASC7509" s="357"/>
      <c r="ASD7509" s="356"/>
      <c r="ASE7509" s="357"/>
      <c r="ASF7509" s="356"/>
      <c r="ASG7509" s="357"/>
      <c r="ASH7509" s="356"/>
      <c r="ASI7509" s="357"/>
      <c r="ASJ7509" s="356"/>
      <c r="ASK7509" s="357"/>
      <c r="ASL7509" s="356"/>
      <c r="ASM7509" s="357"/>
      <c r="ASN7509" s="356"/>
      <c r="ASO7509" s="357"/>
      <c r="ASP7509" s="356"/>
      <c r="ASQ7509" s="357"/>
      <c r="ASR7509" s="356"/>
      <c r="ASS7509" s="357"/>
      <c r="AST7509" s="356"/>
      <c r="ASU7509" s="357"/>
      <c r="ASV7509" s="356"/>
      <c r="ASW7509" s="357"/>
      <c r="ASX7509" s="356"/>
      <c r="ASY7509" s="357"/>
      <c r="ASZ7509" s="356"/>
      <c r="ATA7509" s="357"/>
      <c r="ATB7509" s="356"/>
      <c r="ATC7509" s="357"/>
      <c r="ATD7509" s="356"/>
      <c r="ATE7509" s="357"/>
      <c r="ATF7509" s="356"/>
      <c r="ATG7509" s="357"/>
      <c r="ATH7509" s="356"/>
      <c r="ATI7509" s="357"/>
      <c r="ATJ7509" s="356"/>
      <c r="ATK7509" s="357"/>
      <c r="ATL7509" s="356"/>
      <c r="ATM7509" s="357"/>
      <c r="ATN7509" s="356"/>
      <c r="ATO7509" s="357"/>
      <c r="ATP7509" s="356"/>
      <c r="ATQ7509" s="357"/>
      <c r="ATR7509" s="356"/>
      <c r="ATS7509" s="357"/>
      <c r="ATT7509" s="356"/>
      <c r="ATU7509" s="357"/>
      <c r="ATV7509" s="356"/>
      <c r="ATW7509" s="357"/>
      <c r="ATX7509" s="356"/>
      <c r="ATY7509" s="357"/>
      <c r="ATZ7509" s="356"/>
      <c r="AUA7509" s="357"/>
      <c r="AUB7509" s="356"/>
      <c r="AUC7509" s="357"/>
      <c r="AUD7509" s="356"/>
      <c r="AUE7509" s="357"/>
      <c r="AUF7509" s="356"/>
      <c r="AUG7509" s="357"/>
      <c r="AUH7509" s="356"/>
      <c r="AUI7509" s="357"/>
      <c r="AUJ7509" s="356"/>
      <c r="AUK7509" s="357"/>
      <c r="AUL7509" s="356"/>
      <c r="AUM7509" s="357"/>
      <c r="AUN7509" s="356"/>
      <c r="AUO7509" s="357"/>
      <c r="AUP7509" s="356"/>
      <c r="AUQ7509" s="357"/>
      <c r="AUR7509" s="356"/>
      <c r="AUS7509" s="357"/>
      <c r="AUT7509" s="356"/>
      <c r="AUU7509" s="357"/>
      <c r="AUV7509" s="356"/>
      <c r="AUW7509" s="357"/>
      <c r="AUX7509" s="356"/>
      <c r="AUY7509" s="357"/>
      <c r="AUZ7509" s="356"/>
      <c r="AVA7509" s="357"/>
      <c r="AVB7509" s="356"/>
      <c r="AVC7509" s="357"/>
      <c r="AVD7509" s="356"/>
      <c r="AVE7509" s="357"/>
      <c r="AVF7509" s="356"/>
      <c r="AVG7509" s="357"/>
      <c r="AVH7509" s="356"/>
      <c r="AVI7509" s="357"/>
      <c r="AVJ7509" s="356"/>
      <c r="AVK7509" s="357"/>
      <c r="AVL7509" s="356"/>
      <c r="AVM7509" s="357"/>
      <c r="AVN7509" s="356"/>
      <c r="AVO7509" s="357"/>
      <c r="AVP7509" s="356"/>
      <c r="AVQ7509" s="357"/>
      <c r="AVR7509" s="356"/>
      <c r="AVS7509" s="357"/>
      <c r="AVT7509" s="356"/>
      <c r="AVU7509" s="357"/>
      <c r="AVV7509" s="356"/>
      <c r="AVW7509" s="357"/>
      <c r="AVX7509" s="356"/>
      <c r="AVY7509" s="357"/>
      <c r="AVZ7509" s="356"/>
      <c r="AWA7509" s="357"/>
      <c r="AWB7509" s="356"/>
      <c r="AWC7509" s="357"/>
      <c r="AWD7509" s="356"/>
      <c r="AWE7509" s="357"/>
      <c r="AWF7509" s="356"/>
      <c r="AWG7509" s="357"/>
      <c r="AWH7509" s="356"/>
      <c r="AWI7509" s="357"/>
      <c r="AWJ7509" s="356"/>
      <c r="AWK7509" s="357"/>
      <c r="AWL7509" s="356"/>
      <c r="AWM7509" s="357"/>
      <c r="AWN7509" s="356"/>
      <c r="AWO7509" s="357"/>
      <c r="AWP7509" s="356"/>
      <c r="AWQ7509" s="357"/>
      <c r="AWR7509" s="356"/>
      <c r="AWS7509" s="357"/>
      <c r="AWT7509" s="356"/>
      <c r="AWU7509" s="357"/>
      <c r="AWV7509" s="356"/>
      <c r="AWW7509" s="357"/>
      <c r="AWX7509" s="356"/>
      <c r="AWY7509" s="357"/>
      <c r="AWZ7509" s="356"/>
      <c r="AXA7509" s="357"/>
      <c r="AXB7509" s="356"/>
      <c r="AXC7509" s="357"/>
      <c r="AXD7509" s="356"/>
      <c r="AXE7509" s="357"/>
      <c r="AXF7509" s="356"/>
      <c r="AXG7509" s="357"/>
      <c r="AXH7509" s="356"/>
      <c r="AXI7509" s="357"/>
      <c r="AXJ7509" s="356"/>
      <c r="AXK7509" s="357"/>
      <c r="AXL7509" s="356"/>
      <c r="AXM7509" s="357"/>
      <c r="AXN7509" s="356"/>
      <c r="AXO7509" s="357"/>
      <c r="AXP7509" s="356"/>
      <c r="AXQ7509" s="357"/>
      <c r="AXR7509" s="356"/>
      <c r="AXS7509" s="357"/>
      <c r="AXT7509" s="356"/>
      <c r="AXU7509" s="357"/>
      <c r="AXV7509" s="356"/>
      <c r="AXW7509" s="357"/>
      <c r="AXX7509" s="356"/>
      <c r="AXY7509" s="357"/>
      <c r="AXZ7509" s="356"/>
      <c r="AYA7509" s="357"/>
      <c r="AYB7509" s="356"/>
      <c r="AYC7509" s="357"/>
      <c r="AYD7509" s="356"/>
      <c r="AYE7509" s="357"/>
      <c r="AYF7509" s="356"/>
      <c r="AYG7509" s="357"/>
      <c r="AYH7509" s="356"/>
      <c r="AYI7509" s="357"/>
      <c r="AYJ7509" s="356"/>
      <c r="AYK7509" s="357"/>
      <c r="AYL7509" s="356"/>
      <c r="AYM7509" s="357"/>
      <c r="AYN7509" s="356"/>
      <c r="AYO7509" s="357"/>
      <c r="AYP7509" s="356"/>
      <c r="AYQ7509" s="357"/>
      <c r="AYR7509" s="356"/>
      <c r="AYS7509" s="357"/>
      <c r="AYT7509" s="356"/>
      <c r="AYU7509" s="357"/>
      <c r="AYV7509" s="356"/>
      <c r="AYW7509" s="357"/>
      <c r="AYX7509" s="356"/>
      <c r="AYY7509" s="357"/>
      <c r="AYZ7509" s="356"/>
      <c r="AZA7509" s="357"/>
      <c r="AZB7509" s="356"/>
      <c r="AZC7509" s="357"/>
      <c r="AZD7509" s="356"/>
      <c r="AZE7509" s="357"/>
      <c r="AZF7509" s="356"/>
      <c r="AZG7509" s="357"/>
      <c r="AZH7509" s="356"/>
      <c r="AZI7509" s="357"/>
      <c r="AZJ7509" s="356"/>
      <c r="AZK7509" s="357"/>
      <c r="AZL7509" s="356"/>
      <c r="AZM7509" s="357"/>
      <c r="AZN7509" s="356"/>
      <c r="AZO7509" s="357"/>
      <c r="AZP7509" s="356"/>
      <c r="AZQ7509" s="357"/>
      <c r="AZR7509" s="356"/>
      <c r="AZS7509" s="357"/>
      <c r="AZT7509" s="356"/>
      <c r="AZU7509" s="357"/>
      <c r="AZV7509" s="356"/>
      <c r="AZW7509" s="357"/>
      <c r="AZX7509" s="356"/>
      <c r="AZY7509" s="357"/>
      <c r="AZZ7509" s="356"/>
      <c r="BAA7509" s="357"/>
      <c r="BAB7509" s="356"/>
      <c r="BAC7509" s="357"/>
      <c r="BAD7509" s="356"/>
      <c r="BAE7509" s="357"/>
      <c r="BAF7509" s="356"/>
      <c r="BAG7509" s="357"/>
      <c r="BAH7509" s="356"/>
      <c r="BAI7509" s="357"/>
      <c r="BAJ7509" s="356"/>
      <c r="BAK7509" s="357"/>
      <c r="BAL7509" s="356"/>
      <c r="BAM7509" s="357"/>
      <c r="BAN7509" s="356"/>
      <c r="BAO7509" s="357"/>
      <c r="BAP7509" s="356"/>
      <c r="BAQ7509" s="357"/>
      <c r="BAR7509" s="356"/>
      <c r="BAS7509" s="357"/>
      <c r="BAT7509" s="356"/>
      <c r="BAU7509" s="357"/>
      <c r="BAV7509" s="356"/>
      <c r="BAW7509" s="357"/>
      <c r="BAX7509" s="356"/>
      <c r="BAY7509" s="357"/>
      <c r="BAZ7509" s="356"/>
      <c r="BBA7509" s="357"/>
      <c r="BBB7509" s="356"/>
      <c r="BBC7509" s="357"/>
      <c r="BBD7509" s="356"/>
      <c r="BBE7509" s="357"/>
      <c r="BBF7509" s="356"/>
      <c r="BBG7509" s="357"/>
      <c r="BBH7509" s="356"/>
      <c r="BBI7509" s="357"/>
      <c r="BBJ7509" s="356"/>
      <c r="BBK7509" s="357"/>
      <c r="BBL7509" s="356"/>
      <c r="BBM7509" s="357"/>
      <c r="BBN7509" s="356"/>
      <c r="BBO7509" s="357"/>
      <c r="BBP7509" s="356"/>
      <c r="BBQ7509" s="357"/>
      <c r="BBR7509" s="356"/>
      <c r="BBS7509" s="357"/>
      <c r="BBT7509" s="356"/>
      <c r="BBU7509" s="357"/>
      <c r="BBV7509" s="356"/>
      <c r="BBW7509" s="357"/>
      <c r="BBX7509" s="356"/>
      <c r="BBY7509" s="357"/>
      <c r="BBZ7509" s="356"/>
      <c r="BCA7509" s="357"/>
      <c r="BCB7509" s="356"/>
      <c r="BCC7509" s="357"/>
      <c r="BCD7509" s="356"/>
      <c r="BCE7509" s="357"/>
      <c r="BCF7509" s="356"/>
      <c r="BCG7509" s="357"/>
      <c r="BCH7509" s="356"/>
      <c r="BCI7509" s="357"/>
      <c r="BCJ7509" s="356"/>
      <c r="BCK7509" s="357"/>
      <c r="BCL7509" s="356"/>
      <c r="BCM7509" s="357"/>
      <c r="BCN7509" s="356"/>
      <c r="BCO7509" s="357"/>
      <c r="BCP7509" s="356"/>
      <c r="BCQ7509" s="357"/>
      <c r="BCR7509" s="356"/>
      <c r="BCS7509" s="357"/>
      <c r="BCT7509" s="356"/>
      <c r="BCU7509" s="357"/>
      <c r="BCV7509" s="356"/>
      <c r="BCW7509" s="357"/>
      <c r="BCX7509" s="356"/>
      <c r="BCY7509" s="357"/>
      <c r="BCZ7509" s="356"/>
      <c r="BDA7509" s="357"/>
      <c r="BDB7509" s="356"/>
      <c r="BDC7509" s="357"/>
      <c r="BDD7509" s="356"/>
      <c r="BDE7509" s="357"/>
      <c r="BDF7509" s="356"/>
      <c r="BDG7509" s="357"/>
      <c r="BDH7509" s="356"/>
      <c r="BDI7509" s="357"/>
      <c r="BDJ7509" s="356"/>
      <c r="BDK7509" s="357"/>
      <c r="BDL7509" s="356"/>
      <c r="BDM7509" s="357"/>
      <c r="BDN7509" s="356"/>
      <c r="BDO7509" s="357"/>
      <c r="BDP7509" s="356"/>
      <c r="BDQ7509" s="357"/>
      <c r="BDR7509" s="356"/>
      <c r="BDS7509" s="357"/>
      <c r="BDT7509" s="356"/>
      <c r="BDU7509" s="357"/>
      <c r="BDV7509" s="356"/>
      <c r="BDW7509" s="357"/>
      <c r="BDX7509" s="356"/>
      <c r="BDY7509" s="357"/>
      <c r="BDZ7509" s="356"/>
      <c r="BEA7509" s="357"/>
      <c r="BEB7509" s="356"/>
      <c r="BEC7509" s="357"/>
      <c r="BED7509" s="356"/>
      <c r="BEE7509" s="357"/>
      <c r="BEF7509" s="356"/>
      <c r="BEG7509" s="357"/>
      <c r="BEH7509" s="356"/>
      <c r="BEI7509" s="357"/>
      <c r="BEJ7509" s="356"/>
      <c r="BEK7509" s="357"/>
      <c r="BEL7509" s="356"/>
      <c r="BEM7509" s="357"/>
      <c r="BEN7509" s="356"/>
      <c r="BEO7509" s="357"/>
      <c r="BEP7509" s="356"/>
      <c r="BEQ7509" s="357"/>
      <c r="BER7509" s="356"/>
      <c r="BES7509" s="357"/>
      <c r="BET7509" s="356"/>
      <c r="BEU7509" s="357"/>
      <c r="BEV7509" s="356"/>
      <c r="BEW7509" s="357"/>
      <c r="BEX7509" s="356"/>
      <c r="BEY7509" s="357"/>
      <c r="BEZ7509" s="356"/>
      <c r="BFA7509" s="357"/>
      <c r="BFB7509" s="356"/>
      <c r="BFC7509" s="357"/>
      <c r="BFD7509" s="356"/>
      <c r="BFE7509" s="357"/>
      <c r="BFF7509" s="356"/>
      <c r="BFG7509" s="357"/>
      <c r="BFH7509" s="356"/>
      <c r="BFI7509" s="357"/>
      <c r="BFJ7509" s="356"/>
      <c r="BFK7509" s="357"/>
      <c r="BFL7509" s="356"/>
      <c r="BFM7509" s="357"/>
      <c r="BFN7509" s="356"/>
      <c r="BFO7509" s="357"/>
      <c r="BFP7509" s="356"/>
      <c r="BFQ7509" s="357"/>
      <c r="BFR7509" s="356"/>
      <c r="BFS7509" s="357"/>
      <c r="BFT7509" s="356"/>
      <c r="BFU7509" s="357"/>
      <c r="BFV7509" s="356"/>
      <c r="BFW7509" s="357"/>
      <c r="BFX7509" s="356"/>
      <c r="BFY7509" s="357"/>
      <c r="BFZ7509" s="356"/>
      <c r="BGA7509" s="357"/>
      <c r="BGB7509" s="356"/>
      <c r="BGC7509" s="357"/>
      <c r="BGD7509" s="356"/>
      <c r="BGE7509" s="357"/>
      <c r="BGF7509" s="356"/>
      <c r="BGG7509" s="357"/>
      <c r="BGH7509" s="356"/>
      <c r="BGI7509" s="357"/>
      <c r="BGJ7509" s="356"/>
      <c r="BGK7509" s="357"/>
      <c r="BGL7509" s="356"/>
      <c r="BGM7509" s="357"/>
      <c r="BGN7509" s="356"/>
      <c r="BGO7509" s="357"/>
      <c r="BGP7509" s="356"/>
      <c r="BGQ7509" s="357"/>
      <c r="BGR7509" s="356"/>
      <c r="BGS7509" s="357"/>
      <c r="BGT7509" s="356"/>
      <c r="BGU7509" s="357"/>
      <c r="BGV7509" s="356"/>
      <c r="BGW7509" s="357"/>
      <c r="BGX7509" s="356"/>
      <c r="BGY7509" s="357"/>
      <c r="BGZ7509" s="356"/>
      <c r="BHA7509" s="357"/>
      <c r="BHB7509" s="356"/>
      <c r="BHC7509" s="357"/>
      <c r="BHD7509" s="356"/>
      <c r="BHE7509" s="357"/>
      <c r="BHF7509" s="356"/>
      <c r="BHG7509" s="357"/>
      <c r="BHH7509" s="356"/>
      <c r="BHI7509" s="357"/>
      <c r="BHJ7509" s="356"/>
      <c r="BHK7509" s="357"/>
      <c r="BHL7509" s="356"/>
      <c r="BHM7509" s="357"/>
      <c r="BHN7509" s="356"/>
      <c r="BHO7509" s="357"/>
      <c r="BHP7509" s="356"/>
      <c r="BHQ7509" s="357"/>
      <c r="BHR7509" s="356"/>
      <c r="BHS7509" s="357"/>
      <c r="BHT7509" s="356"/>
      <c r="BHU7509" s="357"/>
      <c r="BHV7509" s="356"/>
      <c r="BHW7509" s="357"/>
      <c r="BHX7509" s="356"/>
      <c r="BHY7509" s="357"/>
      <c r="BHZ7509" s="356"/>
      <c r="BIA7509" s="357"/>
      <c r="BIB7509" s="356"/>
      <c r="BIC7509" s="357"/>
      <c r="BID7509" s="356"/>
      <c r="BIE7509" s="357"/>
      <c r="BIF7509" s="356"/>
      <c r="BIG7509" s="357"/>
      <c r="BIH7509" s="356"/>
      <c r="BII7509" s="357"/>
      <c r="BIJ7509" s="356"/>
      <c r="BIK7509" s="357"/>
      <c r="BIL7509" s="356"/>
      <c r="BIM7509" s="357"/>
      <c r="BIN7509" s="356"/>
      <c r="BIO7509" s="357"/>
      <c r="BIP7509" s="356"/>
      <c r="BIQ7509" s="357"/>
      <c r="BIR7509" s="356"/>
      <c r="BIS7509" s="357"/>
      <c r="BIT7509" s="356"/>
      <c r="BIU7509" s="357"/>
      <c r="BIV7509" s="356"/>
      <c r="BIW7509" s="357"/>
      <c r="BIX7509" s="356"/>
      <c r="BIY7509" s="357"/>
      <c r="BIZ7509" s="356"/>
      <c r="BJA7509" s="357"/>
      <c r="BJB7509" s="356"/>
      <c r="BJC7509" s="357"/>
      <c r="BJD7509" s="356"/>
      <c r="BJE7509" s="357"/>
      <c r="BJF7509" s="356"/>
      <c r="BJG7509" s="357"/>
      <c r="BJH7509" s="356"/>
      <c r="BJI7509" s="357"/>
      <c r="BJJ7509" s="356"/>
      <c r="BJK7509" s="357"/>
      <c r="BJL7509" s="356"/>
      <c r="BJM7509" s="357"/>
      <c r="BJN7509" s="356"/>
      <c r="BJO7509" s="357"/>
      <c r="BJP7509" s="356"/>
      <c r="BJQ7509" s="357"/>
      <c r="BJR7509" s="356"/>
      <c r="BJS7509" s="357"/>
      <c r="BJT7509" s="356"/>
      <c r="BJU7509" s="357"/>
      <c r="BJV7509" s="356"/>
      <c r="BJW7509" s="357"/>
      <c r="BJX7509" s="356"/>
      <c r="BJY7509" s="357"/>
      <c r="BJZ7509" s="356"/>
      <c r="BKA7509" s="357"/>
      <c r="BKB7509" s="356"/>
      <c r="BKC7509" s="357"/>
      <c r="BKD7509" s="356"/>
      <c r="BKE7509" s="357"/>
      <c r="BKF7509" s="356"/>
      <c r="BKG7509" s="357"/>
      <c r="BKH7509" s="356"/>
      <c r="BKI7509" s="357"/>
      <c r="BKJ7509" s="356"/>
      <c r="BKK7509" s="357"/>
      <c r="BKL7509" s="356"/>
      <c r="BKM7509" s="357"/>
      <c r="BKN7509" s="356"/>
      <c r="BKO7509" s="357"/>
      <c r="BKP7509" s="356"/>
      <c r="BKQ7509" s="357"/>
      <c r="BKR7509" s="356"/>
      <c r="BKS7509" s="357"/>
      <c r="BKT7509" s="356"/>
      <c r="BKU7509" s="357"/>
      <c r="BKV7509" s="356"/>
      <c r="BKW7509" s="357"/>
      <c r="BKX7509" s="356"/>
      <c r="BKY7509" s="357"/>
      <c r="BKZ7509" s="356"/>
      <c r="BLA7509" s="357"/>
      <c r="BLB7509" s="356"/>
      <c r="BLC7509" s="357"/>
      <c r="BLD7509" s="356"/>
      <c r="BLE7509" s="357"/>
      <c r="BLF7509" s="356"/>
      <c r="BLG7509" s="357"/>
      <c r="BLH7509" s="356"/>
      <c r="BLI7509" s="357"/>
      <c r="BLJ7509" s="356"/>
      <c r="BLK7509" s="357"/>
      <c r="BLL7509" s="356"/>
      <c r="BLM7509" s="357"/>
      <c r="BLN7509" s="356"/>
      <c r="BLO7509" s="357"/>
      <c r="BLP7509" s="356"/>
      <c r="BLQ7509" s="357"/>
      <c r="BLR7509" s="356"/>
      <c r="BLS7509" s="357"/>
      <c r="BLT7509" s="356"/>
      <c r="BLU7509" s="357"/>
      <c r="BLV7509" s="356"/>
      <c r="BLW7509" s="357"/>
      <c r="BLX7509" s="356"/>
      <c r="BLY7509" s="357"/>
      <c r="BLZ7509" s="356"/>
      <c r="BMA7509" s="357"/>
      <c r="BMB7509" s="356"/>
      <c r="BMC7509" s="357"/>
      <c r="BMD7509" s="356"/>
      <c r="BME7509" s="357"/>
      <c r="BMF7509" s="356"/>
      <c r="BMG7509" s="357"/>
      <c r="BMH7509" s="356"/>
      <c r="BMI7509" s="357"/>
      <c r="BMJ7509" s="356"/>
      <c r="BMK7509" s="357"/>
      <c r="BML7509" s="356"/>
      <c r="BMM7509" s="357"/>
      <c r="BMN7509" s="356"/>
      <c r="BMO7509" s="357"/>
      <c r="BMP7509" s="356"/>
      <c r="BMQ7509" s="357"/>
      <c r="BMR7509" s="356"/>
      <c r="BMS7509" s="357"/>
      <c r="BMT7509" s="356"/>
      <c r="BMU7509" s="357"/>
      <c r="BMV7509" s="356"/>
      <c r="BMW7509" s="357"/>
      <c r="BMX7509" s="356"/>
      <c r="BMY7509" s="357"/>
      <c r="BMZ7509" s="356"/>
      <c r="BNA7509" s="357"/>
      <c r="BNB7509" s="356"/>
      <c r="BNC7509" s="357"/>
      <c r="BND7509" s="356"/>
      <c r="BNE7509" s="357"/>
      <c r="BNF7509" s="356"/>
      <c r="BNG7509" s="357"/>
      <c r="BNH7509" s="356"/>
      <c r="BNI7509" s="357"/>
      <c r="BNJ7509" s="356"/>
      <c r="BNK7509" s="357"/>
      <c r="BNL7509" s="356"/>
      <c r="BNM7509" s="357"/>
      <c r="BNN7509" s="356"/>
      <c r="BNO7509" s="357"/>
      <c r="BNP7509" s="356"/>
      <c r="BNQ7509" s="357"/>
      <c r="BNR7509" s="356"/>
      <c r="BNS7509" s="357"/>
      <c r="BNT7509" s="356"/>
      <c r="BNU7509" s="357"/>
      <c r="BNV7509" s="356"/>
      <c r="BNW7509" s="357"/>
      <c r="BNX7509" s="356"/>
      <c r="BNY7509" s="357"/>
      <c r="BNZ7509" s="356"/>
      <c r="BOA7509" s="357"/>
      <c r="BOB7509" s="356"/>
      <c r="BOC7509" s="357"/>
      <c r="BOD7509" s="356"/>
      <c r="BOE7509" s="357"/>
      <c r="BOF7509" s="356"/>
      <c r="BOG7509" s="357"/>
      <c r="BOH7509" s="356"/>
      <c r="BOI7509" s="357"/>
      <c r="BOJ7509" s="356"/>
      <c r="BOK7509" s="357"/>
      <c r="BOL7509" s="356"/>
      <c r="BOM7509" s="357"/>
      <c r="BON7509" s="356"/>
      <c r="BOO7509" s="357"/>
      <c r="BOP7509" s="356"/>
      <c r="BOQ7509" s="357"/>
      <c r="BOR7509" s="356"/>
      <c r="BOS7509" s="357"/>
      <c r="BOT7509" s="356"/>
      <c r="BOU7509" s="357"/>
      <c r="BOV7509" s="356"/>
      <c r="BOW7509" s="357"/>
      <c r="BOX7509" s="356"/>
      <c r="BOY7509" s="357"/>
      <c r="BOZ7509" s="356"/>
      <c r="BPA7509" s="357"/>
      <c r="BPB7509" s="356"/>
      <c r="BPC7509" s="357"/>
      <c r="BPD7509" s="356"/>
      <c r="BPE7509" s="357"/>
      <c r="BPF7509" s="356"/>
      <c r="BPG7509" s="357"/>
      <c r="BPH7509" s="356"/>
      <c r="BPI7509" s="357"/>
      <c r="BPJ7509" s="356"/>
      <c r="BPK7509" s="357"/>
      <c r="BPL7509" s="356"/>
      <c r="BPM7509" s="357"/>
      <c r="BPN7509" s="356"/>
      <c r="BPO7509" s="357"/>
      <c r="BPP7509" s="356"/>
      <c r="BPQ7509" s="357"/>
      <c r="BPR7509" s="356"/>
      <c r="BPS7509" s="357"/>
      <c r="BPT7509" s="356"/>
      <c r="BPU7509" s="357"/>
      <c r="BPV7509" s="356"/>
      <c r="BPW7509" s="357"/>
      <c r="BPX7509" s="356"/>
      <c r="BPY7509" s="357"/>
      <c r="BPZ7509" s="356"/>
      <c r="BQA7509" s="357"/>
      <c r="BQB7509" s="356"/>
      <c r="BQC7509" s="357"/>
      <c r="BQD7509" s="356"/>
      <c r="BQE7509" s="357"/>
      <c r="BQF7509" s="356"/>
      <c r="BQG7509" s="357"/>
      <c r="BQH7509" s="356"/>
      <c r="BQI7509" s="357"/>
      <c r="BQJ7509" s="356"/>
      <c r="BQK7509" s="357"/>
      <c r="BQL7509" s="356"/>
      <c r="BQM7509" s="357"/>
      <c r="BQN7509" s="356"/>
      <c r="BQO7509" s="357"/>
      <c r="BQP7509" s="356"/>
      <c r="BQQ7509" s="357"/>
      <c r="BQR7509" s="356"/>
      <c r="BQS7509" s="357"/>
      <c r="BQT7509" s="356"/>
      <c r="BQU7509" s="357"/>
      <c r="BQV7509" s="356"/>
      <c r="BQW7509" s="357"/>
      <c r="BQX7509" s="356"/>
      <c r="BQY7509" s="357"/>
      <c r="BQZ7509" s="356"/>
      <c r="BRA7509" s="357"/>
      <c r="BRB7509" s="356"/>
      <c r="BRC7509" s="357"/>
      <c r="BRD7509" s="356"/>
      <c r="BRE7509" s="357"/>
      <c r="BRF7509" s="356"/>
      <c r="BRG7509" s="357"/>
      <c r="BRH7509" s="356"/>
      <c r="BRI7509" s="357"/>
      <c r="BRJ7509" s="356"/>
      <c r="BRK7509" s="357"/>
      <c r="BRL7509" s="356"/>
      <c r="BRM7509" s="357"/>
      <c r="BRN7509" s="356"/>
      <c r="BRO7509" s="357"/>
      <c r="BRP7509" s="356"/>
      <c r="BRQ7509" s="357"/>
      <c r="BRR7509" s="356"/>
      <c r="BRS7509" s="357"/>
      <c r="BRT7509" s="356"/>
      <c r="BRU7509" s="357"/>
      <c r="BRV7509" s="356"/>
      <c r="BRW7509" s="357"/>
      <c r="BRX7509" s="356"/>
      <c r="BRY7509" s="357"/>
      <c r="BRZ7509" s="356"/>
      <c r="BSA7509" s="357"/>
      <c r="BSB7509" s="356"/>
      <c r="BSC7509" s="357"/>
      <c r="BSD7509" s="356"/>
      <c r="BSE7509" s="357"/>
      <c r="BSF7509" s="356"/>
      <c r="BSG7509" s="357"/>
      <c r="BSH7509" s="356"/>
      <c r="BSI7509" s="357"/>
      <c r="BSJ7509" s="356"/>
      <c r="BSK7509" s="357"/>
      <c r="BSL7509" s="356"/>
      <c r="BSM7509" s="357"/>
      <c r="BSN7509" s="356"/>
      <c r="BSO7509" s="357"/>
      <c r="BSP7509" s="356"/>
      <c r="BSQ7509" s="357"/>
      <c r="BSR7509" s="356"/>
      <c r="BSS7509" s="357"/>
      <c r="BST7509" s="356"/>
      <c r="BSU7509" s="357"/>
      <c r="BSV7509" s="356"/>
      <c r="BSW7509" s="357"/>
      <c r="BSX7509" s="356"/>
      <c r="BSY7509" s="357"/>
      <c r="BSZ7509" s="356"/>
      <c r="BTA7509" s="357"/>
      <c r="BTB7509" s="356"/>
      <c r="BTC7509" s="357"/>
      <c r="BTD7509" s="356"/>
      <c r="BTE7509" s="357"/>
      <c r="BTF7509" s="356"/>
      <c r="BTG7509" s="357"/>
      <c r="BTH7509" s="356"/>
      <c r="BTI7509" s="357"/>
      <c r="BTJ7509" s="356"/>
      <c r="BTK7509" s="357"/>
      <c r="BTL7509" s="356"/>
      <c r="BTM7509" s="357"/>
      <c r="BTN7509" s="356"/>
      <c r="BTO7509" s="357"/>
      <c r="BTP7509" s="356"/>
      <c r="BTQ7509" s="357"/>
      <c r="BTR7509" s="356"/>
      <c r="BTS7509" s="357"/>
      <c r="BTT7509" s="356"/>
      <c r="BTU7509" s="357"/>
      <c r="BTV7509" s="356"/>
      <c r="BTW7509" s="357"/>
      <c r="BTX7509" s="356"/>
      <c r="BTY7509" s="357"/>
      <c r="BTZ7509" s="356"/>
      <c r="BUA7509" s="357"/>
      <c r="BUB7509" s="356"/>
      <c r="BUC7509" s="357"/>
      <c r="BUD7509" s="356"/>
      <c r="BUE7509" s="357"/>
      <c r="BUF7509" s="356"/>
      <c r="BUG7509" s="357"/>
      <c r="BUH7509" s="356"/>
      <c r="BUI7509" s="357"/>
      <c r="BUJ7509" s="356"/>
      <c r="BUK7509" s="357"/>
      <c r="BUL7509" s="356"/>
      <c r="BUM7509" s="357"/>
      <c r="BUN7509" s="356"/>
      <c r="BUO7509" s="357"/>
      <c r="BUP7509" s="356"/>
      <c r="BUQ7509" s="357"/>
      <c r="BUR7509" s="356"/>
      <c r="BUS7509" s="357"/>
      <c r="BUT7509" s="356"/>
      <c r="BUU7509" s="357"/>
      <c r="BUV7509" s="356"/>
      <c r="BUW7509" s="357"/>
      <c r="BUX7509" s="356"/>
      <c r="BUY7509" s="357"/>
      <c r="BUZ7509" s="356"/>
      <c r="BVA7509" s="357"/>
      <c r="BVB7509" s="356"/>
      <c r="BVC7509" s="357"/>
      <c r="BVD7509" s="356"/>
      <c r="BVE7509" s="357"/>
      <c r="BVF7509" s="356"/>
      <c r="BVG7509" s="357"/>
      <c r="BVH7509" s="356"/>
      <c r="BVI7509" s="357"/>
      <c r="BVJ7509" s="356"/>
      <c r="BVK7509" s="357"/>
      <c r="BVL7509" s="356"/>
      <c r="BVM7509" s="357"/>
      <c r="BVN7509" s="356"/>
      <c r="BVO7509" s="357"/>
      <c r="BVP7509" s="356"/>
      <c r="BVQ7509" s="357"/>
      <c r="BVR7509" s="356"/>
      <c r="BVS7509" s="357"/>
      <c r="BVT7509" s="356"/>
      <c r="BVU7509" s="357"/>
      <c r="BVV7509" s="356"/>
      <c r="BVW7509" s="357"/>
      <c r="BVX7509" s="356"/>
      <c r="BVY7509" s="357"/>
      <c r="BVZ7509" s="356"/>
      <c r="BWA7509" s="357"/>
      <c r="BWB7509" s="356"/>
      <c r="BWC7509" s="357"/>
      <c r="BWD7509" s="356"/>
      <c r="BWE7509" s="357"/>
      <c r="BWF7509" s="356"/>
      <c r="BWG7509" s="357"/>
      <c r="BWH7509" s="356"/>
      <c r="BWI7509" s="357"/>
      <c r="BWJ7509" s="356"/>
      <c r="BWK7509" s="357"/>
      <c r="BWL7509" s="356"/>
      <c r="BWM7509" s="357"/>
      <c r="BWN7509" s="356"/>
      <c r="BWO7509" s="357"/>
      <c r="BWP7509" s="356"/>
      <c r="BWQ7509" s="357"/>
      <c r="BWR7509" s="356"/>
      <c r="BWS7509" s="357"/>
      <c r="BWT7509" s="356"/>
      <c r="BWU7509" s="357"/>
      <c r="BWV7509" s="356"/>
      <c r="BWW7509" s="357"/>
      <c r="BWX7509" s="356"/>
      <c r="BWY7509" s="357"/>
      <c r="BWZ7509" s="356"/>
      <c r="BXA7509" s="357"/>
      <c r="BXB7509" s="356"/>
      <c r="BXC7509" s="357"/>
      <c r="BXD7509" s="356"/>
      <c r="BXE7509" s="357"/>
      <c r="BXF7509" s="356"/>
      <c r="BXG7509" s="357"/>
      <c r="BXH7509" s="356"/>
      <c r="BXI7509" s="357"/>
      <c r="BXJ7509" s="356"/>
      <c r="BXK7509" s="357"/>
      <c r="BXL7509" s="356"/>
      <c r="BXM7509" s="357"/>
      <c r="BXN7509" s="356"/>
      <c r="BXO7509" s="357"/>
      <c r="BXP7509" s="356"/>
      <c r="BXQ7509" s="357"/>
      <c r="BXR7509" s="356"/>
      <c r="BXS7509" s="357"/>
      <c r="BXT7509" s="356"/>
      <c r="BXU7509" s="357"/>
      <c r="BXV7509" s="356"/>
      <c r="BXW7509" s="357"/>
      <c r="BXX7509" s="356"/>
      <c r="BXY7509" s="357"/>
      <c r="BXZ7509" s="356"/>
      <c r="BYA7509" s="357"/>
      <c r="BYB7509" s="356"/>
      <c r="BYC7509" s="357"/>
      <c r="BYD7509" s="356"/>
      <c r="BYE7509" s="357"/>
      <c r="BYF7509" s="356"/>
      <c r="BYG7509" s="357"/>
      <c r="BYH7509" s="356"/>
      <c r="BYI7509" s="357"/>
      <c r="BYJ7509" s="356"/>
      <c r="BYK7509" s="357"/>
      <c r="BYL7509" s="356"/>
      <c r="BYM7509" s="357"/>
      <c r="BYN7509" s="356"/>
      <c r="BYO7509" s="357"/>
      <c r="BYP7509" s="356"/>
      <c r="BYQ7509" s="357"/>
      <c r="BYR7509" s="356"/>
      <c r="BYS7509" s="357"/>
      <c r="BYT7509" s="356"/>
      <c r="BYU7509" s="357"/>
      <c r="BYV7509" s="356"/>
      <c r="BYW7509" s="357"/>
      <c r="BYX7509" s="356"/>
      <c r="BYY7509" s="357"/>
      <c r="BYZ7509" s="356"/>
      <c r="BZA7509" s="357"/>
      <c r="BZB7509" s="356"/>
      <c r="BZC7509" s="357"/>
      <c r="BZD7509" s="356"/>
      <c r="BZE7509" s="357"/>
      <c r="BZF7509" s="356"/>
      <c r="BZG7509" s="357"/>
      <c r="BZH7509" s="356"/>
      <c r="BZI7509" s="357"/>
      <c r="BZJ7509" s="356"/>
      <c r="BZK7509" s="357"/>
      <c r="BZL7509" s="356"/>
      <c r="BZM7509" s="357"/>
      <c r="BZN7509" s="356"/>
      <c r="BZO7509" s="357"/>
      <c r="BZP7509" s="356"/>
      <c r="BZQ7509" s="357"/>
      <c r="BZR7509" s="356"/>
      <c r="BZS7509" s="357"/>
      <c r="BZT7509" s="356"/>
      <c r="BZU7509" s="357"/>
      <c r="BZV7509" s="356"/>
      <c r="BZW7509" s="357"/>
      <c r="BZX7509" s="356"/>
      <c r="BZY7509" s="357"/>
      <c r="BZZ7509" s="356"/>
      <c r="CAA7509" s="357"/>
      <c r="CAB7509" s="356"/>
      <c r="CAC7509" s="357"/>
      <c r="CAD7509" s="356"/>
      <c r="CAE7509" s="357"/>
      <c r="CAF7509" s="356"/>
      <c r="CAG7509" s="357"/>
      <c r="CAH7509" s="356"/>
      <c r="CAI7509" s="357"/>
      <c r="CAJ7509" s="356"/>
      <c r="CAK7509" s="357"/>
      <c r="CAL7509" s="356"/>
      <c r="CAM7509" s="357"/>
      <c r="CAN7509" s="356"/>
      <c r="CAO7509" s="357"/>
      <c r="CAP7509" s="356"/>
      <c r="CAQ7509" s="357"/>
      <c r="CAR7509" s="356"/>
      <c r="CAS7509" s="357"/>
      <c r="CAT7509" s="356"/>
      <c r="CAU7509" s="357"/>
      <c r="CAV7509" s="356"/>
      <c r="CAW7509" s="357"/>
      <c r="CAX7509" s="356"/>
      <c r="CAY7509" s="357"/>
      <c r="CAZ7509" s="356"/>
      <c r="CBA7509" s="357"/>
      <c r="CBB7509" s="356"/>
      <c r="CBC7509" s="357"/>
      <c r="CBD7509" s="356"/>
      <c r="CBE7509" s="357"/>
      <c r="CBF7509" s="356"/>
      <c r="CBG7509" s="357"/>
      <c r="CBH7509" s="356"/>
      <c r="CBI7509" s="357"/>
      <c r="CBJ7509" s="356"/>
      <c r="CBK7509" s="357"/>
      <c r="CBL7509" s="356"/>
      <c r="CBM7509" s="357"/>
      <c r="CBN7509" s="356"/>
      <c r="CBO7509" s="357"/>
      <c r="CBP7509" s="356"/>
      <c r="CBQ7509" s="357"/>
      <c r="CBR7509" s="356"/>
      <c r="CBS7509" s="357"/>
      <c r="CBT7509" s="356"/>
      <c r="CBU7509" s="357"/>
      <c r="CBV7509" s="356"/>
      <c r="CBW7509" s="357"/>
      <c r="CBX7509" s="356"/>
      <c r="CBY7509" s="357"/>
      <c r="CBZ7509" s="356"/>
      <c r="CCA7509" s="357"/>
      <c r="CCB7509" s="356"/>
      <c r="CCC7509" s="357"/>
      <c r="CCD7509" s="356"/>
      <c r="CCE7509" s="357"/>
      <c r="CCF7509" s="356"/>
      <c r="CCG7509" s="357"/>
      <c r="CCH7509" s="356"/>
      <c r="CCI7509" s="357"/>
      <c r="CCJ7509" s="356"/>
      <c r="CCK7509" s="357"/>
      <c r="CCL7509" s="356"/>
      <c r="CCM7509" s="357"/>
      <c r="CCN7509" s="356"/>
      <c r="CCO7509" s="357"/>
      <c r="CCP7509" s="356"/>
      <c r="CCQ7509" s="357"/>
      <c r="CCR7509" s="356"/>
      <c r="CCS7509" s="357"/>
      <c r="CCT7509" s="356"/>
      <c r="CCU7509" s="357"/>
      <c r="CCV7509" s="356"/>
      <c r="CCW7509" s="357"/>
      <c r="CCX7509" s="356"/>
      <c r="CCY7509" s="357"/>
      <c r="CCZ7509" s="356"/>
      <c r="CDA7509" s="357"/>
      <c r="CDB7509" s="356"/>
      <c r="CDC7509" s="357"/>
      <c r="CDD7509" s="356"/>
      <c r="CDE7509" s="357"/>
      <c r="CDF7509" s="356"/>
      <c r="CDG7509" s="357"/>
      <c r="CDH7509" s="356"/>
      <c r="CDI7509" s="357"/>
      <c r="CDJ7509" s="356"/>
      <c r="CDK7509" s="357"/>
      <c r="CDL7509" s="356"/>
      <c r="CDM7509" s="357"/>
      <c r="CDN7509" s="356"/>
      <c r="CDO7509" s="357"/>
      <c r="CDP7509" s="356"/>
      <c r="CDQ7509" s="357"/>
      <c r="CDR7509" s="356"/>
      <c r="CDS7509" s="357"/>
      <c r="CDT7509" s="356"/>
      <c r="CDU7509" s="357"/>
      <c r="CDV7509" s="356"/>
      <c r="CDW7509" s="357"/>
      <c r="CDX7509" s="356"/>
      <c r="CDY7509" s="357"/>
      <c r="CDZ7509" s="356"/>
      <c r="CEA7509" s="357"/>
      <c r="CEB7509" s="356"/>
      <c r="CEC7509" s="357"/>
      <c r="CED7509" s="356"/>
      <c r="CEE7509" s="357"/>
      <c r="CEF7509" s="356"/>
      <c r="CEG7509" s="357"/>
      <c r="CEH7509" s="356"/>
      <c r="CEI7509" s="357"/>
      <c r="CEJ7509" s="356"/>
      <c r="CEK7509" s="357"/>
      <c r="CEL7509" s="356"/>
      <c r="CEM7509" s="357"/>
      <c r="CEN7509" s="356"/>
      <c r="CEO7509" s="357"/>
      <c r="CEP7509" s="356"/>
      <c r="CEQ7509" s="357"/>
      <c r="CER7509" s="356"/>
      <c r="CES7509" s="357"/>
      <c r="CET7509" s="356"/>
      <c r="CEU7509" s="357"/>
      <c r="CEV7509" s="356"/>
      <c r="CEW7509" s="357"/>
      <c r="CEX7509" s="356"/>
      <c r="CEY7509" s="357"/>
      <c r="CEZ7509" s="356"/>
      <c r="CFA7509" s="357"/>
      <c r="CFB7509" s="356"/>
      <c r="CFC7509" s="357"/>
      <c r="CFD7509" s="356"/>
      <c r="CFE7509" s="357"/>
      <c r="CFF7509" s="356"/>
      <c r="CFG7509" s="357"/>
      <c r="CFH7509" s="356"/>
      <c r="CFI7509" s="357"/>
      <c r="CFJ7509" s="356"/>
      <c r="CFK7509" s="357"/>
      <c r="CFL7509" s="356"/>
      <c r="CFM7509" s="357"/>
      <c r="CFN7509" s="356"/>
      <c r="CFO7509" s="357"/>
      <c r="CFP7509" s="356"/>
      <c r="CFQ7509" s="357"/>
      <c r="CFR7509" s="356"/>
      <c r="CFS7509" s="357"/>
      <c r="CFT7509" s="356"/>
      <c r="CFU7509" s="357"/>
      <c r="CFV7509" s="356"/>
      <c r="CFW7509" s="357"/>
      <c r="CFX7509" s="356"/>
      <c r="CFY7509" s="357"/>
      <c r="CFZ7509" s="356"/>
      <c r="CGA7509" s="357"/>
      <c r="CGB7509" s="356"/>
      <c r="CGC7509" s="357"/>
      <c r="CGD7509" s="356"/>
      <c r="CGE7509" s="357"/>
      <c r="CGF7509" s="356"/>
      <c r="CGG7509" s="357"/>
      <c r="CGH7509" s="356"/>
      <c r="CGI7509" s="357"/>
      <c r="CGJ7509" s="356"/>
      <c r="CGK7509" s="357"/>
      <c r="CGL7509" s="356"/>
      <c r="CGM7509" s="357"/>
      <c r="CGN7509" s="356"/>
      <c r="CGO7509" s="357"/>
      <c r="CGP7509" s="356"/>
      <c r="CGQ7509" s="357"/>
      <c r="CGR7509" s="356"/>
      <c r="CGS7509" s="357"/>
      <c r="CGT7509" s="356"/>
      <c r="CGU7509" s="357"/>
      <c r="CGV7509" s="356"/>
      <c r="CGW7509" s="357"/>
      <c r="CGX7509" s="356"/>
      <c r="CGY7509" s="357"/>
      <c r="CGZ7509" s="356"/>
      <c r="CHA7509" s="357"/>
      <c r="CHB7509" s="356"/>
      <c r="CHC7509" s="357"/>
      <c r="CHD7509" s="356"/>
      <c r="CHE7509" s="357"/>
      <c r="CHF7509" s="356"/>
      <c r="CHG7509" s="357"/>
      <c r="CHH7509" s="356"/>
      <c r="CHI7509" s="357"/>
      <c r="CHJ7509" s="356"/>
      <c r="CHK7509" s="357"/>
      <c r="CHL7509" s="356"/>
      <c r="CHM7509" s="357"/>
      <c r="CHN7509" s="356"/>
      <c r="CHO7509" s="357"/>
      <c r="CHP7509" s="356"/>
      <c r="CHQ7509" s="357"/>
      <c r="CHR7509" s="356"/>
      <c r="CHS7509" s="357"/>
      <c r="CHT7509" s="356"/>
      <c r="CHU7509" s="357"/>
      <c r="CHV7509" s="356"/>
      <c r="CHW7509" s="357"/>
      <c r="CHX7509" s="356"/>
      <c r="CHY7509" s="357"/>
      <c r="CHZ7509" s="356"/>
      <c r="CIA7509" s="357"/>
      <c r="CIB7509" s="356"/>
      <c r="CIC7509" s="357"/>
      <c r="CID7509" s="356"/>
      <c r="CIE7509" s="357"/>
      <c r="CIF7509" s="356"/>
      <c r="CIG7509" s="357"/>
      <c r="CIH7509" s="356"/>
      <c r="CII7509" s="357"/>
      <c r="CIJ7509" s="356"/>
      <c r="CIK7509" s="357"/>
      <c r="CIL7509" s="356"/>
      <c r="CIM7509" s="357"/>
      <c r="CIN7509" s="356"/>
      <c r="CIO7509" s="357"/>
      <c r="CIP7509" s="356"/>
      <c r="CIQ7509" s="357"/>
      <c r="CIR7509" s="356"/>
      <c r="CIS7509" s="357"/>
      <c r="CIT7509" s="356"/>
      <c r="CIU7509" s="357"/>
      <c r="CIV7509" s="356"/>
      <c r="CIW7509" s="357"/>
      <c r="CIX7509" s="356"/>
      <c r="CIY7509" s="357"/>
      <c r="CIZ7509" s="356"/>
      <c r="CJA7509" s="357"/>
      <c r="CJB7509" s="356"/>
      <c r="CJC7509" s="357"/>
      <c r="CJD7509" s="356"/>
      <c r="CJE7509" s="357"/>
      <c r="CJF7509" s="356"/>
      <c r="CJG7509" s="357"/>
      <c r="CJH7509" s="356"/>
      <c r="CJI7509" s="357"/>
      <c r="CJJ7509" s="356"/>
      <c r="CJK7509" s="357"/>
      <c r="CJL7509" s="356"/>
      <c r="CJM7509" s="357"/>
      <c r="CJN7509" s="356"/>
      <c r="CJO7509" s="357"/>
      <c r="CJP7509" s="356"/>
      <c r="CJQ7509" s="357"/>
      <c r="CJR7509" s="356"/>
      <c r="CJS7509" s="357"/>
      <c r="CJT7509" s="356"/>
      <c r="CJU7509" s="357"/>
      <c r="CJV7509" s="356"/>
      <c r="CJW7509" s="357"/>
      <c r="CJX7509" s="356"/>
      <c r="CJY7509" s="357"/>
      <c r="CJZ7509" s="356"/>
      <c r="CKA7509" s="357"/>
      <c r="CKB7509" s="356"/>
      <c r="CKC7509" s="357"/>
      <c r="CKD7509" s="356"/>
      <c r="CKE7509" s="357"/>
      <c r="CKF7509" s="356"/>
      <c r="CKG7509" s="357"/>
      <c r="CKH7509" s="356"/>
      <c r="CKI7509" s="357"/>
      <c r="CKJ7509" s="356"/>
      <c r="CKK7509" s="357"/>
      <c r="CKL7509" s="356"/>
      <c r="CKM7509" s="357"/>
      <c r="CKN7509" s="356"/>
      <c r="CKO7509" s="357"/>
      <c r="CKP7509" s="356"/>
      <c r="CKQ7509" s="357"/>
      <c r="CKR7509" s="356"/>
      <c r="CKS7509" s="357"/>
      <c r="CKT7509" s="356"/>
      <c r="CKU7509" s="357"/>
      <c r="CKV7509" s="356"/>
      <c r="CKW7509" s="357"/>
      <c r="CKX7509" s="356"/>
      <c r="CKY7509" s="357"/>
      <c r="CKZ7509" s="356"/>
      <c r="CLA7509" s="357"/>
      <c r="CLB7509" s="356"/>
      <c r="CLC7509" s="357"/>
      <c r="CLD7509" s="356"/>
      <c r="CLE7509" s="357"/>
      <c r="CLF7509" s="356"/>
      <c r="CLG7509" s="357"/>
      <c r="CLH7509" s="356"/>
      <c r="CLI7509" s="357"/>
      <c r="CLJ7509" s="356"/>
      <c r="CLK7509" s="357"/>
      <c r="CLL7509" s="356"/>
      <c r="CLM7509" s="357"/>
      <c r="CLN7509" s="356"/>
      <c r="CLO7509" s="357"/>
      <c r="CLP7509" s="356"/>
      <c r="CLQ7509" s="357"/>
      <c r="CLR7509" s="356"/>
      <c r="CLS7509" s="357"/>
      <c r="CLT7509" s="356"/>
      <c r="CLU7509" s="357"/>
      <c r="CLV7509" s="356"/>
      <c r="CLW7509" s="357"/>
      <c r="CLX7509" s="356"/>
      <c r="CLY7509" s="357"/>
      <c r="CLZ7509" s="356"/>
      <c r="CMA7509" s="357"/>
      <c r="CMB7509" s="356"/>
      <c r="CMC7509" s="357"/>
      <c r="CMD7509" s="356"/>
      <c r="CME7509" s="357"/>
      <c r="CMF7509" s="356"/>
      <c r="CMG7509" s="357"/>
      <c r="CMH7509" s="356"/>
      <c r="CMI7509" s="357"/>
      <c r="CMJ7509" s="356"/>
      <c r="CMK7509" s="357"/>
      <c r="CML7509" s="356"/>
      <c r="CMM7509" s="357"/>
      <c r="CMN7509" s="356"/>
      <c r="CMO7509" s="357"/>
      <c r="CMP7509" s="356"/>
      <c r="CMQ7509" s="357"/>
      <c r="CMR7509" s="356"/>
      <c r="CMS7509" s="357"/>
      <c r="CMT7509" s="356"/>
      <c r="CMU7509" s="357"/>
      <c r="CMV7509" s="356"/>
      <c r="CMW7509" s="357"/>
      <c r="CMX7509" s="356"/>
      <c r="CMY7509" s="357"/>
      <c r="CMZ7509" s="356"/>
      <c r="CNA7509" s="357"/>
      <c r="CNB7509" s="356"/>
      <c r="CNC7509" s="357"/>
      <c r="CND7509" s="356"/>
      <c r="CNE7509" s="357"/>
      <c r="CNF7509" s="356"/>
      <c r="CNG7509" s="357"/>
      <c r="CNH7509" s="356"/>
      <c r="CNI7509" s="357"/>
      <c r="CNJ7509" s="356"/>
      <c r="CNK7509" s="357"/>
      <c r="CNL7509" s="356"/>
      <c r="CNM7509" s="357"/>
      <c r="CNN7509" s="356"/>
      <c r="CNO7509" s="357"/>
      <c r="CNP7509" s="356"/>
      <c r="CNQ7509" s="357"/>
      <c r="CNR7509" s="356"/>
      <c r="CNS7509" s="357"/>
      <c r="CNT7509" s="356"/>
      <c r="CNU7509" s="357"/>
      <c r="CNV7509" s="356"/>
      <c r="CNW7509" s="357"/>
      <c r="CNX7509" s="356"/>
      <c r="CNY7509" s="357"/>
      <c r="CNZ7509" s="356"/>
      <c r="COA7509" s="357"/>
      <c r="COB7509" s="356"/>
      <c r="COC7509" s="357"/>
      <c r="COD7509" s="356"/>
      <c r="COE7509" s="357"/>
      <c r="COF7509" s="356"/>
      <c r="COG7509" s="357"/>
      <c r="COH7509" s="356"/>
      <c r="COI7509" s="357"/>
      <c r="COJ7509" s="356"/>
      <c r="COK7509" s="357"/>
      <c r="COL7509" s="356"/>
      <c r="COM7509" s="357"/>
      <c r="CON7509" s="356"/>
      <c r="COO7509" s="357"/>
      <c r="COP7509" s="356"/>
      <c r="COQ7509" s="357"/>
      <c r="COR7509" s="356"/>
      <c r="COS7509" s="357"/>
      <c r="COT7509" s="356"/>
      <c r="COU7509" s="357"/>
      <c r="COV7509" s="356"/>
      <c r="COW7509" s="357"/>
      <c r="COX7509" s="356"/>
      <c r="COY7509" s="357"/>
      <c r="COZ7509" s="356"/>
      <c r="CPA7509" s="357"/>
      <c r="CPB7509" s="356"/>
      <c r="CPC7509" s="357"/>
      <c r="CPD7509" s="356"/>
      <c r="CPE7509" s="357"/>
      <c r="CPF7509" s="356"/>
      <c r="CPG7509" s="357"/>
      <c r="CPH7509" s="356"/>
      <c r="CPI7509" s="357"/>
      <c r="CPJ7509" s="356"/>
      <c r="CPK7509" s="357"/>
      <c r="CPL7509" s="356"/>
      <c r="CPM7509" s="357"/>
      <c r="CPN7509" s="356"/>
      <c r="CPO7509" s="357"/>
      <c r="CPP7509" s="356"/>
      <c r="CPQ7509" s="357"/>
      <c r="CPR7509" s="356"/>
      <c r="CPS7509" s="357"/>
      <c r="CPT7509" s="356"/>
    </row>
    <row r="7510" s="58" customFormat="1" ht="16" customHeight="1" spans="1:1024 1025:2464">
      <c r="A7510" s="100">
        <v>7507</v>
      </c>
      <c r="B7510" s="103" t="s">
        <v>7460</v>
      </c>
      <c r="C7510" s="100" t="s">
        <v>7514</v>
      </c>
      <c r="D7510" s="100" t="s">
        <v>7679</v>
      </c>
      <c r="E7510" s="103">
        <v>1</v>
      </c>
      <c r="F7510" s="287">
        <v>733</v>
      </c>
      <c r="G7510" s="100"/>
      <c r="H7510" s="356"/>
      <c r="I7510" s="357"/>
      <c r="J7510" s="356"/>
      <c r="K7510" s="357"/>
      <c r="L7510" s="356"/>
      <c r="M7510" s="357"/>
      <c r="N7510" s="356"/>
      <c r="O7510" s="357"/>
      <c r="P7510" s="356"/>
      <c r="Q7510" s="357"/>
      <c r="R7510" s="356"/>
      <c r="S7510" s="357"/>
      <c r="T7510" s="356"/>
      <c r="U7510" s="357"/>
      <c r="V7510" s="356"/>
      <c r="W7510" s="357"/>
      <c r="X7510" s="356"/>
      <c r="Y7510" s="357"/>
      <c r="Z7510" s="356"/>
      <c r="AA7510" s="357"/>
      <c r="AB7510" s="356"/>
      <c r="AC7510" s="357"/>
      <c r="AD7510" s="356"/>
      <c r="AE7510" s="357"/>
      <c r="AF7510" s="356"/>
      <c r="AG7510" s="357"/>
      <c r="AH7510" s="356"/>
      <c r="AI7510" s="357"/>
      <c r="AJ7510" s="356"/>
      <c r="AK7510" s="357"/>
      <c r="AL7510" s="356"/>
      <c r="AM7510" s="357"/>
      <c r="AN7510" s="356"/>
      <c r="AO7510" s="357"/>
      <c r="AP7510" s="356"/>
      <c r="AQ7510" s="357"/>
      <c r="AR7510" s="356"/>
      <c r="AS7510" s="357"/>
      <c r="AT7510" s="356"/>
      <c r="AU7510" s="357"/>
      <c r="AV7510" s="356"/>
      <c r="AW7510" s="357"/>
      <c r="AX7510" s="356"/>
      <c r="AY7510" s="357"/>
      <c r="AZ7510" s="356"/>
      <c r="BA7510" s="357"/>
      <c r="BB7510" s="356"/>
      <c r="BC7510" s="357"/>
      <c r="BD7510" s="356"/>
      <c r="BE7510" s="357"/>
      <c r="BF7510" s="356"/>
      <c r="BG7510" s="357"/>
      <c r="BH7510" s="356"/>
      <c r="BI7510" s="357"/>
      <c r="BJ7510" s="356"/>
      <c r="BK7510" s="357"/>
      <c r="BL7510" s="356"/>
      <c r="BM7510" s="357"/>
      <c r="BN7510" s="356"/>
      <c r="BO7510" s="357"/>
      <c r="BP7510" s="356"/>
      <c r="BQ7510" s="357"/>
      <c r="BR7510" s="356"/>
      <c r="BS7510" s="357"/>
      <c r="BT7510" s="356"/>
      <c r="BU7510" s="357"/>
      <c r="BV7510" s="356"/>
      <c r="BW7510" s="357"/>
      <c r="BX7510" s="356"/>
      <c r="BY7510" s="357"/>
      <c r="BZ7510" s="356"/>
      <c r="CA7510" s="357"/>
      <c r="CB7510" s="356"/>
      <c r="CC7510" s="357"/>
      <c r="CD7510" s="356"/>
      <c r="CE7510" s="357"/>
      <c r="CF7510" s="356"/>
      <c r="CG7510" s="357"/>
      <c r="CH7510" s="356"/>
      <c r="CI7510" s="357"/>
      <c r="CJ7510" s="356"/>
      <c r="CK7510" s="357"/>
      <c r="CL7510" s="356"/>
      <c r="CM7510" s="357"/>
      <c r="CN7510" s="356"/>
      <c r="CO7510" s="357"/>
      <c r="CP7510" s="356"/>
      <c r="CQ7510" s="357"/>
      <c r="CR7510" s="356"/>
      <c r="CS7510" s="357"/>
      <c r="CT7510" s="356"/>
      <c r="CU7510" s="357"/>
      <c r="CV7510" s="356"/>
      <c r="CW7510" s="357"/>
      <c r="CX7510" s="356"/>
      <c r="CY7510" s="357"/>
      <c r="CZ7510" s="356"/>
      <c r="DA7510" s="357"/>
      <c r="DB7510" s="356"/>
      <c r="DC7510" s="357"/>
      <c r="DD7510" s="356"/>
      <c r="DE7510" s="357"/>
      <c r="DF7510" s="356"/>
      <c r="DG7510" s="357"/>
      <c r="DH7510" s="356"/>
      <c r="DI7510" s="357"/>
      <c r="DJ7510" s="356"/>
      <c r="DK7510" s="357"/>
      <c r="DL7510" s="356"/>
      <c r="DM7510" s="357"/>
      <c r="DN7510" s="356"/>
      <c r="DO7510" s="357"/>
      <c r="DP7510" s="356"/>
      <c r="DQ7510" s="357"/>
      <c r="DR7510" s="356"/>
      <c r="DS7510" s="357"/>
      <c r="DT7510" s="356"/>
      <c r="DU7510" s="357"/>
      <c r="DV7510" s="356"/>
      <c r="DW7510" s="357"/>
      <c r="DX7510" s="356"/>
      <c r="DY7510" s="357"/>
      <c r="DZ7510" s="356"/>
      <c r="EA7510" s="357"/>
      <c r="EB7510" s="356"/>
      <c r="EC7510" s="357"/>
      <c r="ED7510" s="356"/>
      <c r="EE7510" s="357"/>
      <c r="EF7510" s="356"/>
      <c r="EG7510" s="357"/>
      <c r="EH7510" s="356"/>
      <c r="EI7510" s="357"/>
      <c r="EJ7510" s="356"/>
      <c r="EK7510" s="357"/>
      <c r="EL7510" s="356"/>
      <c r="EM7510" s="357"/>
      <c r="EN7510" s="356"/>
      <c r="EO7510" s="357"/>
      <c r="EP7510" s="356"/>
      <c r="EQ7510" s="357"/>
      <c r="ER7510" s="356"/>
      <c r="ES7510" s="357"/>
      <c r="ET7510" s="356"/>
      <c r="EU7510" s="357"/>
      <c r="EV7510" s="356"/>
      <c r="EW7510" s="357"/>
      <c r="EX7510" s="356"/>
      <c r="EY7510" s="357"/>
      <c r="EZ7510" s="356"/>
      <c r="FA7510" s="357"/>
      <c r="FB7510" s="356"/>
      <c r="FC7510" s="357"/>
      <c r="FD7510" s="356"/>
      <c r="FE7510" s="357"/>
      <c r="FF7510" s="356"/>
      <c r="FG7510" s="357"/>
      <c r="FH7510" s="356"/>
      <c r="FI7510" s="357"/>
      <c r="FJ7510" s="356"/>
      <c r="FK7510" s="357"/>
      <c r="FL7510" s="356"/>
      <c r="FM7510" s="357"/>
      <c r="FN7510" s="356"/>
      <c r="FO7510" s="357"/>
      <c r="FP7510" s="356"/>
      <c r="FQ7510" s="357"/>
      <c r="FR7510" s="356"/>
      <c r="FS7510" s="357"/>
      <c r="FT7510" s="356"/>
      <c r="FU7510" s="357"/>
      <c r="FV7510" s="356"/>
      <c r="FW7510" s="357"/>
      <c r="FX7510" s="356"/>
      <c r="FY7510" s="357"/>
      <c r="FZ7510" s="356"/>
      <c r="GA7510" s="357"/>
      <c r="GB7510" s="356"/>
      <c r="GC7510" s="357"/>
      <c r="GD7510" s="356"/>
      <c r="GE7510" s="357"/>
      <c r="GF7510" s="356"/>
      <c r="GG7510" s="357"/>
      <c r="GH7510" s="356"/>
      <c r="GI7510" s="357"/>
      <c r="GJ7510" s="356"/>
      <c r="GK7510" s="357"/>
      <c r="GL7510" s="356"/>
      <c r="GM7510" s="357"/>
      <c r="GN7510" s="356"/>
      <c r="GO7510" s="357"/>
      <c r="GP7510" s="356"/>
      <c r="GQ7510" s="357"/>
      <c r="GR7510" s="356"/>
      <c r="GS7510" s="357"/>
      <c r="GT7510" s="356"/>
      <c r="GU7510" s="357"/>
      <c r="GV7510" s="356"/>
      <c r="GW7510" s="357"/>
      <c r="GX7510" s="356"/>
      <c r="GY7510" s="357"/>
      <c r="GZ7510" s="356"/>
      <c r="HA7510" s="357"/>
      <c r="HB7510" s="356"/>
      <c r="HC7510" s="357"/>
      <c r="HD7510" s="356"/>
      <c r="HE7510" s="357"/>
      <c r="HF7510" s="356"/>
      <c r="HG7510" s="357"/>
      <c r="HH7510" s="356"/>
      <c r="HI7510" s="357"/>
      <c r="HJ7510" s="356"/>
      <c r="HK7510" s="357"/>
      <c r="HL7510" s="356"/>
      <c r="HM7510" s="357"/>
      <c r="HN7510" s="356"/>
      <c r="HO7510" s="357"/>
      <c r="HP7510" s="356"/>
      <c r="HQ7510" s="357"/>
      <c r="HR7510" s="356"/>
      <c r="HS7510" s="357"/>
      <c r="HT7510" s="356"/>
      <c r="HU7510" s="357"/>
      <c r="HV7510" s="356"/>
      <c r="HW7510" s="357"/>
      <c r="HX7510" s="356"/>
      <c r="HY7510" s="357"/>
      <c r="HZ7510" s="356"/>
      <c r="IA7510" s="357"/>
      <c r="IB7510" s="356"/>
      <c r="IC7510" s="357"/>
      <c r="ID7510" s="356"/>
      <c r="IE7510" s="357"/>
      <c r="IF7510" s="356"/>
      <c r="IG7510" s="357"/>
      <c r="IH7510" s="356"/>
      <c r="II7510" s="357"/>
      <c r="IJ7510" s="356"/>
      <c r="IK7510" s="357"/>
      <c r="IL7510" s="356"/>
      <c r="IM7510" s="357"/>
      <c r="IN7510" s="356"/>
      <c r="IO7510" s="357"/>
      <c r="IP7510" s="356"/>
      <c r="IQ7510" s="357"/>
      <c r="IR7510" s="356"/>
      <c r="IS7510" s="357"/>
      <c r="IT7510" s="356"/>
      <c r="IU7510" s="357"/>
      <c r="IV7510" s="356"/>
      <c r="IW7510" s="357"/>
      <c r="IX7510" s="356"/>
      <c r="IY7510" s="357"/>
      <c r="IZ7510" s="356"/>
      <c r="JA7510" s="357"/>
      <c r="JB7510" s="356"/>
      <c r="JC7510" s="357"/>
      <c r="JD7510" s="356"/>
      <c r="JE7510" s="357"/>
      <c r="JF7510" s="356"/>
      <c r="JG7510" s="357"/>
      <c r="JH7510" s="356"/>
      <c r="JI7510" s="357"/>
      <c r="JJ7510" s="356"/>
      <c r="JK7510" s="357"/>
      <c r="JL7510" s="356"/>
      <c r="JM7510" s="357"/>
      <c r="JN7510" s="356"/>
      <c r="JO7510" s="357"/>
      <c r="JP7510" s="356"/>
      <c r="JQ7510" s="357"/>
      <c r="JR7510" s="356"/>
      <c r="JS7510" s="357"/>
      <c r="JT7510" s="356"/>
      <c r="JU7510" s="357"/>
      <c r="JV7510" s="356"/>
      <c r="JW7510" s="357"/>
      <c r="JX7510" s="356"/>
      <c r="JY7510" s="357"/>
      <c r="JZ7510" s="356"/>
      <c r="KA7510" s="357"/>
      <c r="KB7510" s="356"/>
      <c r="KC7510" s="357"/>
      <c r="KD7510" s="356"/>
      <c r="KE7510" s="357"/>
      <c r="KF7510" s="356"/>
      <c r="KG7510" s="357"/>
      <c r="KH7510" s="356"/>
      <c r="KI7510" s="357"/>
      <c r="KJ7510" s="356"/>
      <c r="KK7510" s="357"/>
      <c r="KL7510" s="356"/>
      <c r="KM7510" s="357"/>
      <c r="KN7510" s="356"/>
      <c r="KO7510" s="357"/>
      <c r="KP7510" s="356"/>
      <c r="KQ7510" s="357"/>
      <c r="KR7510" s="356"/>
      <c r="KS7510" s="357"/>
      <c r="KT7510" s="356"/>
      <c r="KU7510" s="357"/>
      <c r="KV7510" s="356"/>
      <c r="KW7510" s="357"/>
      <c r="KX7510" s="356"/>
      <c r="KY7510" s="357"/>
      <c r="KZ7510" s="356"/>
      <c r="LA7510" s="357"/>
      <c r="LB7510" s="356"/>
      <c r="LC7510" s="357"/>
      <c r="LD7510" s="356"/>
      <c r="LE7510" s="357"/>
      <c r="LF7510" s="356"/>
      <c r="LG7510" s="357"/>
      <c r="LH7510" s="356"/>
      <c r="LI7510" s="357"/>
      <c r="LJ7510" s="356"/>
      <c r="LK7510" s="357"/>
      <c r="LL7510" s="356"/>
      <c r="LM7510" s="357"/>
      <c r="LN7510" s="356"/>
      <c r="LO7510" s="357"/>
      <c r="LP7510" s="356"/>
      <c r="LQ7510" s="357"/>
      <c r="LR7510" s="356"/>
      <c r="LS7510" s="357"/>
      <c r="LT7510" s="356"/>
      <c r="LU7510" s="357"/>
      <c r="LV7510" s="356"/>
      <c r="LW7510" s="357"/>
      <c r="LX7510" s="356"/>
      <c r="LY7510" s="357"/>
      <c r="LZ7510" s="356"/>
      <c r="MA7510" s="357"/>
      <c r="MB7510" s="356"/>
      <c r="MC7510" s="357"/>
      <c r="MD7510" s="356"/>
      <c r="ME7510" s="357"/>
      <c r="MF7510" s="356"/>
      <c r="MG7510" s="357"/>
      <c r="MH7510" s="356"/>
      <c r="MI7510" s="357"/>
      <c r="MJ7510" s="356"/>
      <c r="MK7510" s="357"/>
      <c r="ML7510" s="356"/>
      <c r="MM7510" s="357"/>
      <c r="MN7510" s="356"/>
      <c r="MO7510" s="357"/>
      <c r="MP7510" s="356"/>
      <c r="MQ7510" s="357"/>
      <c r="MR7510" s="356"/>
      <c r="MS7510" s="357"/>
      <c r="MT7510" s="356"/>
      <c r="MU7510" s="357"/>
      <c r="MV7510" s="356"/>
      <c r="MW7510" s="357"/>
      <c r="MX7510" s="356"/>
      <c r="MY7510" s="357"/>
      <c r="MZ7510" s="356"/>
      <c r="NA7510" s="357"/>
      <c r="NB7510" s="356"/>
      <c r="NC7510" s="357"/>
      <c r="ND7510" s="356"/>
      <c r="NE7510" s="357"/>
      <c r="NF7510" s="356"/>
      <c r="NG7510" s="357"/>
      <c r="NH7510" s="356"/>
      <c r="NI7510" s="357"/>
      <c r="NJ7510" s="356"/>
      <c r="NK7510" s="357"/>
      <c r="NL7510" s="356"/>
      <c r="NM7510" s="357"/>
      <c r="NN7510" s="356"/>
      <c r="NO7510" s="357"/>
      <c r="NP7510" s="356"/>
      <c r="NQ7510" s="357"/>
      <c r="NR7510" s="356"/>
      <c r="NS7510" s="357"/>
      <c r="NT7510" s="356"/>
      <c r="NU7510" s="357"/>
      <c r="NV7510" s="356"/>
      <c r="NW7510" s="357"/>
      <c r="NX7510" s="356"/>
      <c r="NY7510" s="357"/>
      <c r="NZ7510" s="356"/>
      <c r="OA7510" s="357"/>
      <c r="OB7510" s="356"/>
      <c r="OC7510" s="357"/>
      <c r="OD7510" s="356"/>
      <c r="OE7510" s="357"/>
      <c r="OF7510" s="356"/>
      <c r="OG7510" s="357"/>
      <c r="OH7510" s="356"/>
      <c r="OI7510" s="357"/>
      <c r="OJ7510" s="356"/>
      <c r="OK7510" s="357"/>
      <c r="OL7510" s="356"/>
      <c r="OM7510" s="357"/>
      <c r="ON7510" s="356"/>
      <c r="OO7510" s="357"/>
      <c r="OP7510" s="356"/>
      <c r="OQ7510" s="357"/>
      <c r="OR7510" s="356"/>
      <c r="OS7510" s="357"/>
      <c r="OT7510" s="356"/>
      <c r="OU7510" s="357"/>
      <c r="OV7510" s="356"/>
      <c r="OW7510" s="357"/>
      <c r="OX7510" s="356"/>
      <c r="OY7510" s="357"/>
      <c r="OZ7510" s="356"/>
      <c r="PA7510" s="357"/>
      <c r="PB7510" s="356"/>
      <c r="PC7510" s="357"/>
      <c r="PD7510" s="356"/>
      <c r="PE7510" s="357"/>
      <c r="PF7510" s="356"/>
      <c r="PG7510" s="357"/>
      <c r="PH7510" s="356"/>
      <c r="PI7510" s="357"/>
      <c r="PJ7510" s="356"/>
      <c r="PK7510" s="357"/>
      <c r="PL7510" s="356"/>
      <c r="PM7510" s="357"/>
      <c r="PN7510" s="356"/>
      <c r="PO7510" s="357"/>
      <c r="PP7510" s="356"/>
      <c r="PQ7510" s="357"/>
      <c r="PR7510" s="356"/>
      <c r="PS7510" s="357"/>
      <c r="PT7510" s="356"/>
      <c r="PU7510" s="357"/>
      <c r="PV7510" s="356"/>
      <c r="PW7510" s="357"/>
      <c r="PX7510" s="356"/>
      <c r="PY7510" s="357"/>
      <c r="PZ7510" s="356"/>
      <c r="QA7510" s="357"/>
      <c r="QB7510" s="356"/>
      <c r="QC7510" s="357"/>
      <c r="QD7510" s="356"/>
      <c r="QE7510" s="357"/>
      <c r="QF7510" s="356"/>
      <c r="QG7510" s="357"/>
      <c r="QH7510" s="356"/>
      <c r="QI7510" s="357"/>
      <c r="QJ7510" s="356"/>
      <c r="QK7510" s="357"/>
      <c r="QL7510" s="356"/>
      <c r="QM7510" s="357"/>
      <c r="QN7510" s="356"/>
      <c r="QO7510" s="357"/>
      <c r="QP7510" s="356"/>
      <c r="QQ7510" s="357"/>
      <c r="QR7510" s="356"/>
      <c r="QS7510" s="357"/>
      <c r="QT7510" s="356"/>
      <c r="QU7510" s="357"/>
      <c r="QV7510" s="356"/>
      <c r="QW7510" s="357"/>
      <c r="QX7510" s="356"/>
      <c r="QY7510" s="357"/>
      <c r="QZ7510" s="356"/>
      <c r="RA7510" s="357"/>
      <c r="RB7510" s="356"/>
      <c r="RC7510" s="357"/>
      <c r="RD7510" s="356"/>
      <c r="RE7510" s="357"/>
      <c r="RF7510" s="356"/>
      <c r="RG7510" s="357"/>
      <c r="RH7510" s="356"/>
      <c r="RI7510" s="357"/>
      <c r="RJ7510" s="356"/>
      <c r="RK7510" s="357"/>
      <c r="RL7510" s="356"/>
      <c r="RM7510" s="357"/>
      <c r="RN7510" s="356"/>
      <c r="RO7510" s="357"/>
      <c r="RP7510" s="356"/>
      <c r="RQ7510" s="357"/>
      <c r="RR7510" s="356"/>
      <c r="RS7510" s="357"/>
      <c r="RT7510" s="356"/>
      <c r="RU7510" s="357"/>
      <c r="RV7510" s="356"/>
      <c r="RW7510" s="357"/>
      <c r="RX7510" s="356"/>
      <c r="RY7510" s="357"/>
      <c r="RZ7510" s="356"/>
      <c r="SA7510" s="357"/>
      <c r="SB7510" s="356"/>
      <c r="SC7510" s="357"/>
      <c r="SD7510" s="356"/>
      <c r="SE7510" s="357"/>
      <c r="SF7510" s="356"/>
      <c r="SG7510" s="357"/>
      <c r="SH7510" s="356"/>
      <c r="SI7510" s="357"/>
      <c r="SJ7510" s="356"/>
      <c r="SK7510" s="357"/>
      <c r="SL7510" s="356"/>
      <c r="SM7510" s="357"/>
      <c r="SN7510" s="356"/>
      <c r="SO7510" s="357"/>
      <c r="SP7510" s="356"/>
      <c r="SQ7510" s="357"/>
      <c r="SR7510" s="356"/>
      <c r="SS7510" s="357"/>
      <c r="ST7510" s="356"/>
      <c r="SU7510" s="357"/>
      <c r="SV7510" s="356"/>
      <c r="SW7510" s="357"/>
      <c r="SX7510" s="356"/>
      <c r="SY7510" s="357"/>
      <c r="SZ7510" s="356"/>
      <c r="TA7510" s="357"/>
      <c r="TB7510" s="356"/>
      <c r="TC7510" s="357"/>
      <c r="TD7510" s="356"/>
      <c r="TE7510" s="357"/>
      <c r="TF7510" s="356"/>
      <c r="TG7510" s="357"/>
      <c r="TH7510" s="356"/>
      <c r="TI7510" s="357"/>
      <c r="TJ7510" s="356"/>
      <c r="TK7510" s="357"/>
      <c r="TL7510" s="356"/>
      <c r="TM7510" s="357"/>
      <c r="TN7510" s="356"/>
      <c r="TO7510" s="357"/>
      <c r="TP7510" s="356"/>
      <c r="TQ7510" s="357"/>
      <c r="TR7510" s="356"/>
      <c r="TS7510" s="357"/>
      <c r="TT7510" s="356"/>
      <c r="TU7510" s="357"/>
      <c r="TV7510" s="356"/>
      <c r="TW7510" s="357"/>
      <c r="TX7510" s="356"/>
      <c r="TY7510" s="357"/>
      <c r="TZ7510" s="356"/>
      <c r="UA7510" s="357"/>
      <c r="UB7510" s="356"/>
      <c r="UC7510" s="357"/>
      <c r="UD7510" s="356"/>
      <c r="UE7510" s="357"/>
      <c r="UF7510" s="356"/>
      <c r="UG7510" s="357"/>
      <c r="UH7510" s="356"/>
      <c r="UI7510" s="357"/>
      <c r="UJ7510" s="356"/>
      <c r="UK7510" s="357"/>
      <c r="UL7510" s="356"/>
      <c r="UM7510" s="357"/>
      <c r="UN7510" s="356"/>
      <c r="UO7510" s="357"/>
      <c r="UP7510" s="356"/>
      <c r="UQ7510" s="357"/>
      <c r="UR7510" s="356"/>
      <c r="US7510" s="357"/>
      <c r="UT7510" s="356"/>
      <c r="UU7510" s="357"/>
      <c r="UV7510" s="356"/>
      <c r="UW7510" s="357"/>
      <c r="UX7510" s="356"/>
      <c r="UY7510" s="357"/>
      <c r="UZ7510" s="356"/>
      <c r="VA7510" s="357"/>
      <c r="VB7510" s="356"/>
      <c r="VC7510" s="357"/>
      <c r="VD7510" s="356"/>
      <c r="VE7510" s="357"/>
      <c r="VF7510" s="356"/>
      <c r="VG7510" s="357"/>
      <c r="VH7510" s="356"/>
      <c r="VI7510" s="357"/>
      <c r="VJ7510" s="356"/>
      <c r="VK7510" s="357"/>
      <c r="VL7510" s="356"/>
      <c r="VM7510" s="357"/>
      <c r="VN7510" s="356"/>
      <c r="VO7510" s="357"/>
      <c r="VP7510" s="356"/>
      <c r="VQ7510" s="357"/>
      <c r="VR7510" s="356"/>
      <c r="VS7510" s="357"/>
      <c r="VT7510" s="356"/>
      <c r="VU7510" s="357"/>
      <c r="VV7510" s="356"/>
      <c r="VW7510" s="357"/>
      <c r="VX7510" s="356"/>
      <c r="VY7510" s="357"/>
      <c r="VZ7510" s="356"/>
      <c r="WA7510" s="357"/>
      <c r="WB7510" s="356"/>
      <c r="WC7510" s="357"/>
      <c r="WD7510" s="356"/>
      <c r="WE7510" s="357"/>
      <c r="WF7510" s="356"/>
      <c r="WG7510" s="357"/>
      <c r="WH7510" s="356"/>
      <c r="WI7510" s="357"/>
      <c r="WJ7510" s="356"/>
      <c r="WK7510" s="357"/>
      <c r="WL7510" s="356"/>
      <c r="WM7510" s="357"/>
      <c r="WN7510" s="356"/>
      <c r="WO7510" s="357"/>
      <c r="WP7510" s="356"/>
      <c r="WQ7510" s="357"/>
      <c r="WR7510" s="356"/>
      <c r="WS7510" s="357"/>
      <c r="WT7510" s="356"/>
      <c r="WU7510" s="357"/>
      <c r="WV7510" s="356"/>
      <c r="WW7510" s="357"/>
      <c r="WX7510" s="356"/>
      <c r="WY7510" s="357"/>
      <c r="WZ7510" s="356"/>
      <c r="XA7510" s="357"/>
      <c r="XB7510" s="356"/>
      <c r="XC7510" s="357"/>
      <c r="XD7510" s="356"/>
      <c r="XE7510" s="357"/>
      <c r="XF7510" s="356"/>
      <c r="XG7510" s="357"/>
      <c r="XH7510" s="356"/>
      <c r="XI7510" s="357"/>
      <c r="XJ7510" s="356"/>
      <c r="XK7510" s="357"/>
      <c r="XL7510" s="356"/>
      <c r="XM7510" s="357"/>
      <c r="XN7510" s="356"/>
      <c r="XO7510" s="357"/>
      <c r="XP7510" s="356"/>
      <c r="XQ7510" s="357"/>
      <c r="XR7510" s="356"/>
      <c r="XS7510" s="357"/>
      <c r="XT7510" s="356"/>
      <c r="XU7510" s="357"/>
      <c r="XV7510" s="356"/>
      <c r="XW7510" s="357"/>
      <c r="XX7510" s="356"/>
      <c r="XY7510" s="357"/>
      <c r="XZ7510" s="356"/>
      <c r="YA7510" s="357"/>
      <c r="YB7510" s="356"/>
      <c r="YC7510" s="357"/>
      <c r="YD7510" s="356"/>
      <c r="YE7510" s="357"/>
      <c r="YF7510" s="356"/>
      <c r="YG7510" s="357"/>
      <c r="YH7510" s="356"/>
      <c r="YI7510" s="357"/>
      <c r="YJ7510" s="356"/>
      <c r="YK7510" s="357"/>
      <c r="YL7510" s="356"/>
      <c r="YM7510" s="357"/>
      <c r="YN7510" s="356"/>
      <c r="YO7510" s="357"/>
      <c r="YP7510" s="356"/>
      <c r="YQ7510" s="357"/>
      <c r="YR7510" s="356"/>
      <c r="YS7510" s="357"/>
      <c r="YT7510" s="356"/>
      <c r="YU7510" s="357"/>
      <c r="YV7510" s="356"/>
      <c r="YW7510" s="357"/>
      <c r="YX7510" s="356"/>
      <c r="YY7510" s="357"/>
      <c r="YZ7510" s="356"/>
      <c r="ZA7510" s="357"/>
      <c r="ZB7510" s="356"/>
      <c r="ZC7510" s="357"/>
      <c r="ZD7510" s="356"/>
      <c r="ZE7510" s="357"/>
      <c r="ZF7510" s="356"/>
      <c r="ZG7510" s="357"/>
      <c r="ZH7510" s="356"/>
      <c r="ZI7510" s="357"/>
      <c r="ZJ7510" s="356"/>
      <c r="ZK7510" s="357"/>
      <c r="ZL7510" s="356"/>
      <c r="ZM7510" s="357"/>
      <c r="ZN7510" s="356"/>
      <c r="ZO7510" s="357"/>
      <c r="ZP7510" s="356"/>
      <c r="ZQ7510" s="357"/>
      <c r="ZR7510" s="356"/>
      <c r="ZS7510" s="357"/>
      <c r="ZT7510" s="356"/>
      <c r="ZU7510" s="357"/>
      <c r="ZV7510" s="356"/>
      <c r="ZW7510" s="357"/>
      <c r="ZX7510" s="356"/>
      <c r="ZY7510" s="357"/>
      <c r="ZZ7510" s="356"/>
      <c r="AAA7510" s="357"/>
      <c r="AAB7510" s="356"/>
      <c r="AAC7510" s="357"/>
      <c r="AAD7510" s="356"/>
      <c r="AAE7510" s="357"/>
      <c r="AAF7510" s="356"/>
      <c r="AAG7510" s="357"/>
      <c r="AAH7510" s="356"/>
      <c r="AAI7510" s="357"/>
      <c r="AAJ7510" s="356"/>
      <c r="AAK7510" s="357"/>
      <c r="AAL7510" s="356"/>
      <c r="AAM7510" s="357"/>
      <c r="AAN7510" s="356"/>
      <c r="AAO7510" s="357"/>
      <c r="AAP7510" s="356"/>
      <c r="AAQ7510" s="357"/>
      <c r="AAR7510" s="356"/>
      <c r="AAS7510" s="357"/>
      <c r="AAT7510" s="356"/>
      <c r="AAU7510" s="357"/>
      <c r="AAV7510" s="356"/>
      <c r="AAW7510" s="357"/>
      <c r="AAX7510" s="356"/>
      <c r="AAY7510" s="357"/>
      <c r="AAZ7510" s="356"/>
      <c r="ABA7510" s="357"/>
      <c r="ABB7510" s="356"/>
      <c r="ABC7510" s="357"/>
      <c r="ABD7510" s="356"/>
      <c r="ABE7510" s="357"/>
      <c r="ABF7510" s="356"/>
      <c r="ABG7510" s="357"/>
      <c r="ABH7510" s="356"/>
      <c r="ABI7510" s="357"/>
      <c r="ABJ7510" s="356"/>
      <c r="ABK7510" s="357"/>
      <c r="ABL7510" s="356"/>
      <c r="ABM7510" s="357"/>
      <c r="ABN7510" s="356"/>
      <c r="ABO7510" s="357"/>
      <c r="ABP7510" s="356"/>
      <c r="ABQ7510" s="357"/>
      <c r="ABR7510" s="356"/>
      <c r="ABS7510" s="357"/>
      <c r="ABT7510" s="356"/>
      <c r="ABU7510" s="357"/>
      <c r="ABV7510" s="356"/>
      <c r="ABW7510" s="357"/>
      <c r="ABX7510" s="356"/>
      <c r="ABY7510" s="357"/>
      <c r="ABZ7510" s="356"/>
      <c r="ACA7510" s="357"/>
      <c r="ACB7510" s="356"/>
      <c r="ACC7510" s="357"/>
      <c r="ACD7510" s="356"/>
      <c r="ACE7510" s="357"/>
      <c r="ACF7510" s="356"/>
      <c r="ACG7510" s="357"/>
      <c r="ACH7510" s="356"/>
      <c r="ACI7510" s="357"/>
      <c r="ACJ7510" s="356"/>
      <c r="ACK7510" s="357"/>
      <c r="ACL7510" s="356"/>
      <c r="ACM7510" s="357"/>
      <c r="ACN7510" s="356"/>
      <c r="ACO7510" s="357"/>
      <c r="ACP7510" s="356"/>
      <c r="ACQ7510" s="357"/>
      <c r="ACR7510" s="356"/>
      <c r="ACS7510" s="357"/>
      <c r="ACT7510" s="356"/>
      <c r="ACU7510" s="357"/>
      <c r="ACV7510" s="356"/>
      <c r="ACW7510" s="357"/>
      <c r="ACX7510" s="356"/>
      <c r="ACY7510" s="357"/>
      <c r="ACZ7510" s="356"/>
      <c r="ADA7510" s="357"/>
      <c r="ADB7510" s="356"/>
      <c r="ADC7510" s="357"/>
      <c r="ADD7510" s="356"/>
      <c r="ADE7510" s="357"/>
      <c r="ADF7510" s="356"/>
      <c r="ADG7510" s="357"/>
      <c r="ADH7510" s="356"/>
      <c r="ADI7510" s="357"/>
      <c r="ADJ7510" s="356"/>
      <c r="ADK7510" s="357"/>
      <c r="ADL7510" s="356"/>
      <c r="ADM7510" s="357"/>
      <c r="ADN7510" s="356"/>
      <c r="ADO7510" s="357"/>
      <c r="ADP7510" s="356"/>
      <c r="ADQ7510" s="357"/>
      <c r="ADR7510" s="356"/>
      <c r="ADS7510" s="357"/>
      <c r="ADT7510" s="356"/>
      <c r="ADU7510" s="357"/>
      <c r="ADV7510" s="356"/>
      <c r="ADW7510" s="357"/>
      <c r="ADX7510" s="356"/>
      <c r="ADY7510" s="357"/>
      <c r="ADZ7510" s="356"/>
      <c r="AEA7510" s="357"/>
      <c r="AEB7510" s="356"/>
      <c r="AEC7510" s="357"/>
      <c r="AED7510" s="356"/>
      <c r="AEE7510" s="357"/>
      <c r="AEF7510" s="356"/>
      <c r="AEG7510" s="357"/>
      <c r="AEH7510" s="356"/>
      <c r="AEI7510" s="357"/>
      <c r="AEJ7510" s="356"/>
      <c r="AEK7510" s="357"/>
      <c r="AEL7510" s="356"/>
      <c r="AEM7510" s="357"/>
      <c r="AEN7510" s="356"/>
      <c r="AEO7510" s="357"/>
      <c r="AEP7510" s="356"/>
      <c r="AEQ7510" s="357"/>
      <c r="AER7510" s="356"/>
      <c r="AES7510" s="357"/>
      <c r="AET7510" s="356"/>
      <c r="AEU7510" s="357"/>
      <c r="AEV7510" s="356"/>
      <c r="AEW7510" s="357"/>
      <c r="AEX7510" s="356"/>
      <c r="AEY7510" s="357"/>
      <c r="AEZ7510" s="356"/>
      <c r="AFA7510" s="357"/>
      <c r="AFB7510" s="356"/>
      <c r="AFC7510" s="357"/>
      <c r="AFD7510" s="356"/>
      <c r="AFE7510" s="357"/>
      <c r="AFF7510" s="356"/>
      <c r="AFG7510" s="357"/>
      <c r="AFH7510" s="356"/>
      <c r="AFI7510" s="357"/>
      <c r="AFJ7510" s="356"/>
      <c r="AFK7510" s="357"/>
      <c r="AFL7510" s="356"/>
      <c r="AFM7510" s="357"/>
      <c r="AFN7510" s="356"/>
      <c r="AFO7510" s="357"/>
      <c r="AFP7510" s="356"/>
      <c r="AFQ7510" s="357"/>
      <c r="AFR7510" s="356"/>
      <c r="AFS7510" s="357"/>
      <c r="AFT7510" s="356"/>
      <c r="AFU7510" s="357"/>
      <c r="AFV7510" s="356"/>
      <c r="AFW7510" s="357"/>
      <c r="AFX7510" s="356"/>
      <c r="AFY7510" s="357"/>
      <c r="AFZ7510" s="356"/>
      <c r="AGA7510" s="357"/>
      <c r="AGB7510" s="356"/>
      <c r="AGC7510" s="357"/>
      <c r="AGD7510" s="356"/>
      <c r="AGE7510" s="357"/>
      <c r="AGF7510" s="356"/>
      <c r="AGG7510" s="357"/>
      <c r="AGH7510" s="356"/>
      <c r="AGI7510" s="357"/>
      <c r="AGJ7510" s="356"/>
      <c r="AGK7510" s="357"/>
      <c r="AGL7510" s="356"/>
      <c r="AGM7510" s="357"/>
      <c r="AGN7510" s="356"/>
      <c r="AGO7510" s="357"/>
      <c r="AGP7510" s="356"/>
      <c r="AGQ7510" s="357"/>
      <c r="AGR7510" s="356"/>
      <c r="AGS7510" s="357"/>
      <c r="AGT7510" s="356"/>
      <c r="AGU7510" s="357"/>
      <c r="AGV7510" s="356"/>
      <c r="AGW7510" s="357"/>
      <c r="AGX7510" s="356"/>
      <c r="AGY7510" s="357"/>
      <c r="AGZ7510" s="356"/>
      <c r="AHA7510" s="357"/>
      <c r="AHB7510" s="356"/>
      <c r="AHC7510" s="357"/>
      <c r="AHD7510" s="356"/>
      <c r="AHE7510" s="357"/>
      <c r="AHF7510" s="356"/>
      <c r="AHG7510" s="357"/>
      <c r="AHH7510" s="356"/>
      <c r="AHI7510" s="357"/>
      <c r="AHJ7510" s="356"/>
      <c r="AHK7510" s="357"/>
      <c r="AHL7510" s="356"/>
      <c r="AHM7510" s="357"/>
      <c r="AHN7510" s="356"/>
      <c r="AHO7510" s="357"/>
      <c r="AHP7510" s="356"/>
      <c r="AHQ7510" s="357"/>
      <c r="AHR7510" s="356"/>
      <c r="AHS7510" s="357"/>
      <c r="AHT7510" s="356"/>
      <c r="AHU7510" s="357"/>
      <c r="AHV7510" s="356"/>
      <c r="AHW7510" s="357"/>
      <c r="AHX7510" s="356"/>
      <c r="AHY7510" s="357"/>
      <c r="AHZ7510" s="356"/>
      <c r="AIA7510" s="357"/>
      <c r="AIB7510" s="356"/>
      <c r="AIC7510" s="357"/>
      <c r="AID7510" s="356"/>
      <c r="AIE7510" s="357"/>
      <c r="AIF7510" s="356"/>
      <c r="AIG7510" s="357"/>
      <c r="AIH7510" s="356"/>
      <c r="AII7510" s="357"/>
      <c r="AIJ7510" s="356"/>
      <c r="AIK7510" s="357"/>
      <c r="AIL7510" s="356"/>
      <c r="AIM7510" s="357"/>
      <c r="AIN7510" s="356"/>
      <c r="AIO7510" s="357"/>
      <c r="AIP7510" s="356"/>
      <c r="AIQ7510" s="357"/>
      <c r="AIR7510" s="356"/>
      <c r="AIS7510" s="357"/>
      <c r="AIT7510" s="356"/>
      <c r="AIU7510" s="357"/>
      <c r="AIV7510" s="356"/>
      <c r="AIW7510" s="357"/>
      <c r="AIX7510" s="356"/>
      <c r="AIY7510" s="357"/>
      <c r="AIZ7510" s="356"/>
      <c r="AJA7510" s="357"/>
      <c r="AJB7510" s="356"/>
      <c r="AJC7510" s="357"/>
      <c r="AJD7510" s="356"/>
      <c r="AJE7510" s="357"/>
      <c r="AJF7510" s="356"/>
      <c r="AJG7510" s="357"/>
      <c r="AJH7510" s="356"/>
      <c r="AJI7510" s="357"/>
      <c r="AJJ7510" s="356"/>
      <c r="AJK7510" s="357"/>
      <c r="AJL7510" s="356"/>
      <c r="AJM7510" s="357"/>
      <c r="AJN7510" s="356"/>
      <c r="AJO7510" s="357"/>
      <c r="AJP7510" s="356"/>
      <c r="AJQ7510" s="357"/>
      <c r="AJR7510" s="356"/>
      <c r="AJS7510" s="357"/>
      <c r="AJT7510" s="356"/>
      <c r="AJU7510" s="357"/>
      <c r="AJV7510" s="356"/>
      <c r="AJW7510" s="357"/>
      <c r="AJX7510" s="356"/>
      <c r="AJY7510" s="357"/>
      <c r="AJZ7510" s="356"/>
      <c r="AKA7510" s="357"/>
      <c r="AKB7510" s="356"/>
      <c r="AKC7510" s="357"/>
      <c r="AKD7510" s="356"/>
      <c r="AKE7510" s="357"/>
      <c r="AKF7510" s="356"/>
      <c r="AKG7510" s="357"/>
      <c r="AKH7510" s="356"/>
      <c r="AKI7510" s="357"/>
      <c r="AKJ7510" s="356"/>
      <c r="AKK7510" s="357"/>
      <c r="AKL7510" s="356"/>
      <c r="AKM7510" s="357"/>
      <c r="AKN7510" s="356"/>
      <c r="AKO7510" s="357"/>
      <c r="AKP7510" s="356"/>
      <c r="AKQ7510" s="357"/>
      <c r="AKR7510" s="356"/>
      <c r="AKS7510" s="357"/>
      <c r="AKT7510" s="356"/>
      <c r="AKU7510" s="357"/>
      <c r="AKV7510" s="356"/>
      <c r="AKW7510" s="357"/>
      <c r="AKX7510" s="356"/>
      <c r="AKY7510" s="357"/>
      <c r="AKZ7510" s="356"/>
      <c r="ALA7510" s="357"/>
      <c r="ALB7510" s="356"/>
      <c r="ALC7510" s="357"/>
      <c r="ALD7510" s="356"/>
      <c r="ALE7510" s="357"/>
      <c r="ALF7510" s="356"/>
      <c r="ALG7510" s="357"/>
      <c r="ALH7510" s="356"/>
      <c r="ALI7510" s="357"/>
      <c r="ALJ7510" s="356"/>
      <c r="ALK7510" s="357"/>
      <c r="ALL7510" s="356"/>
      <c r="ALM7510" s="357"/>
      <c r="ALN7510" s="356"/>
      <c r="ALO7510" s="357"/>
      <c r="ALP7510" s="356"/>
      <c r="ALQ7510" s="357"/>
      <c r="ALR7510" s="356"/>
      <c r="ALS7510" s="357"/>
      <c r="ALT7510" s="356"/>
      <c r="ALU7510" s="357"/>
      <c r="ALV7510" s="356"/>
      <c r="ALW7510" s="357"/>
      <c r="ALX7510" s="356"/>
      <c r="ALY7510" s="357"/>
      <c r="ALZ7510" s="356"/>
      <c r="AMA7510" s="357"/>
      <c r="AMB7510" s="356"/>
      <c r="AMC7510" s="357"/>
      <c r="AMD7510" s="356"/>
      <c r="AME7510" s="357"/>
      <c r="AMF7510" s="356"/>
      <c r="AMG7510" s="357"/>
      <c r="AMH7510" s="356"/>
      <c r="AMI7510" s="357"/>
      <c r="AMJ7510" s="356"/>
      <c r="AMK7510" s="357"/>
      <c r="AML7510" s="356"/>
      <c r="AMM7510" s="357"/>
      <c r="AMN7510" s="356"/>
      <c r="AMO7510" s="357"/>
      <c r="AMP7510" s="356"/>
      <c r="AMQ7510" s="357"/>
      <c r="AMR7510" s="356"/>
      <c r="AMS7510" s="357"/>
      <c r="AMT7510" s="356"/>
      <c r="AMU7510" s="357"/>
      <c r="AMV7510" s="356"/>
      <c r="AMW7510" s="357"/>
      <c r="AMX7510" s="356"/>
      <c r="AMY7510" s="357"/>
      <c r="AMZ7510" s="356"/>
      <c r="ANA7510" s="357"/>
      <c r="ANB7510" s="356"/>
      <c r="ANC7510" s="357"/>
      <c r="AND7510" s="356"/>
      <c r="ANE7510" s="357"/>
      <c r="ANF7510" s="356"/>
      <c r="ANG7510" s="357"/>
      <c r="ANH7510" s="356"/>
      <c r="ANI7510" s="357"/>
      <c r="ANJ7510" s="356"/>
      <c r="ANK7510" s="357"/>
      <c r="ANL7510" s="356"/>
      <c r="ANM7510" s="357"/>
      <c r="ANN7510" s="356"/>
      <c r="ANO7510" s="357"/>
      <c r="ANP7510" s="356"/>
      <c r="ANQ7510" s="357"/>
      <c r="ANR7510" s="356"/>
      <c r="ANS7510" s="357"/>
      <c r="ANT7510" s="356"/>
      <c r="ANU7510" s="357"/>
      <c r="ANV7510" s="356"/>
      <c r="ANW7510" s="357"/>
      <c r="ANX7510" s="356"/>
      <c r="ANY7510" s="357"/>
      <c r="ANZ7510" s="356"/>
      <c r="AOA7510" s="357"/>
      <c r="AOB7510" s="356"/>
      <c r="AOC7510" s="357"/>
      <c r="AOD7510" s="356"/>
      <c r="AOE7510" s="357"/>
      <c r="AOF7510" s="356"/>
      <c r="AOG7510" s="357"/>
      <c r="AOH7510" s="356"/>
      <c r="AOI7510" s="357"/>
      <c r="AOJ7510" s="356"/>
      <c r="AOK7510" s="357"/>
      <c r="AOL7510" s="356"/>
      <c r="AOM7510" s="357"/>
      <c r="AON7510" s="356"/>
      <c r="AOO7510" s="357"/>
      <c r="AOP7510" s="356"/>
      <c r="AOQ7510" s="357"/>
      <c r="AOR7510" s="356"/>
      <c r="AOS7510" s="357"/>
      <c r="AOT7510" s="356"/>
      <c r="AOU7510" s="357"/>
      <c r="AOV7510" s="356"/>
      <c r="AOW7510" s="357"/>
      <c r="AOX7510" s="356"/>
      <c r="AOY7510" s="357"/>
      <c r="AOZ7510" s="356"/>
      <c r="APA7510" s="357"/>
      <c r="APB7510" s="356"/>
      <c r="APC7510" s="357"/>
      <c r="APD7510" s="356"/>
      <c r="APE7510" s="357"/>
      <c r="APF7510" s="356"/>
      <c r="APG7510" s="357"/>
      <c r="APH7510" s="356"/>
      <c r="API7510" s="357"/>
      <c r="APJ7510" s="356"/>
      <c r="APK7510" s="357"/>
      <c r="APL7510" s="356"/>
      <c r="APM7510" s="357"/>
      <c r="APN7510" s="356"/>
      <c r="APO7510" s="357"/>
      <c r="APP7510" s="356"/>
      <c r="APQ7510" s="357"/>
      <c r="APR7510" s="356"/>
      <c r="APS7510" s="357"/>
      <c r="APT7510" s="356"/>
      <c r="APU7510" s="357"/>
      <c r="APV7510" s="356"/>
      <c r="APW7510" s="357"/>
      <c r="APX7510" s="356"/>
      <c r="APY7510" s="357"/>
      <c r="APZ7510" s="356"/>
      <c r="AQA7510" s="357"/>
      <c r="AQB7510" s="356"/>
      <c r="AQC7510" s="357"/>
      <c r="AQD7510" s="356"/>
      <c r="AQE7510" s="357"/>
      <c r="AQF7510" s="356"/>
      <c r="AQG7510" s="357"/>
      <c r="AQH7510" s="356"/>
      <c r="AQI7510" s="357"/>
      <c r="AQJ7510" s="356"/>
      <c r="AQK7510" s="357"/>
      <c r="AQL7510" s="356"/>
      <c r="AQM7510" s="357"/>
      <c r="AQN7510" s="356"/>
      <c r="AQO7510" s="357"/>
      <c r="AQP7510" s="356"/>
      <c r="AQQ7510" s="357"/>
      <c r="AQR7510" s="356"/>
      <c r="AQS7510" s="357"/>
      <c r="AQT7510" s="356"/>
      <c r="AQU7510" s="357"/>
      <c r="AQV7510" s="356"/>
      <c r="AQW7510" s="357"/>
      <c r="AQX7510" s="356"/>
      <c r="AQY7510" s="357"/>
      <c r="AQZ7510" s="356"/>
      <c r="ARA7510" s="357"/>
      <c r="ARB7510" s="356"/>
      <c r="ARC7510" s="357"/>
      <c r="ARD7510" s="356"/>
      <c r="ARE7510" s="357"/>
      <c r="ARF7510" s="356"/>
      <c r="ARG7510" s="357"/>
      <c r="ARH7510" s="356"/>
      <c r="ARI7510" s="357"/>
      <c r="ARJ7510" s="356"/>
      <c r="ARK7510" s="357"/>
      <c r="ARL7510" s="356"/>
      <c r="ARM7510" s="357"/>
      <c r="ARN7510" s="356"/>
      <c r="ARO7510" s="357"/>
      <c r="ARP7510" s="356"/>
      <c r="ARQ7510" s="357"/>
      <c r="ARR7510" s="356"/>
      <c r="ARS7510" s="357"/>
      <c r="ART7510" s="356"/>
      <c r="ARU7510" s="357"/>
      <c r="ARV7510" s="356"/>
      <c r="ARW7510" s="357"/>
      <c r="ARX7510" s="356"/>
      <c r="ARY7510" s="357"/>
      <c r="ARZ7510" s="356"/>
      <c r="ASA7510" s="357"/>
      <c r="ASB7510" s="356"/>
      <c r="ASC7510" s="357"/>
      <c r="ASD7510" s="356"/>
      <c r="ASE7510" s="357"/>
      <c r="ASF7510" s="356"/>
      <c r="ASG7510" s="357"/>
      <c r="ASH7510" s="356"/>
      <c r="ASI7510" s="357"/>
      <c r="ASJ7510" s="356"/>
      <c r="ASK7510" s="357"/>
      <c r="ASL7510" s="356"/>
      <c r="ASM7510" s="357"/>
      <c r="ASN7510" s="356"/>
      <c r="ASO7510" s="357"/>
      <c r="ASP7510" s="356"/>
      <c r="ASQ7510" s="357"/>
      <c r="ASR7510" s="356"/>
      <c r="ASS7510" s="357"/>
      <c r="AST7510" s="356"/>
      <c r="ASU7510" s="357"/>
      <c r="ASV7510" s="356"/>
      <c r="ASW7510" s="357"/>
      <c r="ASX7510" s="356"/>
      <c r="ASY7510" s="357"/>
      <c r="ASZ7510" s="356"/>
      <c r="ATA7510" s="357"/>
      <c r="ATB7510" s="356"/>
      <c r="ATC7510" s="357"/>
      <c r="ATD7510" s="356"/>
      <c r="ATE7510" s="357"/>
      <c r="ATF7510" s="356"/>
      <c r="ATG7510" s="357"/>
      <c r="ATH7510" s="356"/>
      <c r="ATI7510" s="357"/>
      <c r="ATJ7510" s="356"/>
      <c r="ATK7510" s="357"/>
      <c r="ATL7510" s="356"/>
      <c r="ATM7510" s="357"/>
      <c r="ATN7510" s="356"/>
      <c r="ATO7510" s="357"/>
      <c r="ATP7510" s="356"/>
      <c r="ATQ7510" s="357"/>
      <c r="ATR7510" s="356"/>
      <c r="ATS7510" s="357"/>
      <c r="ATT7510" s="356"/>
      <c r="ATU7510" s="357"/>
      <c r="ATV7510" s="356"/>
      <c r="ATW7510" s="357"/>
      <c r="ATX7510" s="356"/>
      <c r="ATY7510" s="357"/>
      <c r="ATZ7510" s="356"/>
      <c r="AUA7510" s="357"/>
      <c r="AUB7510" s="356"/>
      <c r="AUC7510" s="357"/>
      <c r="AUD7510" s="356"/>
      <c r="AUE7510" s="357"/>
      <c r="AUF7510" s="356"/>
      <c r="AUG7510" s="357"/>
      <c r="AUH7510" s="356"/>
      <c r="AUI7510" s="357"/>
      <c r="AUJ7510" s="356"/>
      <c r="AUK7510" s="357"/>
      <c r="AUL7510" s="356"/>
      <c r="AUM7510" s="357"/>
      <c r="AUN7510" s="356"/>
      <c r="AUO7510" s="357"/>
      <c r="AUP7510" s="356"/>
      <c r="AUQ7510" s="357"/>
      <c r="AUR7510" s="356"/>
      <c r="AUS7510" s="357"/>
      <c r="AUT7510" s="356"/>
      <c r="AUU7510" s="357"/>
      <c r="AUV7510" s="356"/>
      <c r="AUW7510" s="357"/>
      <c r="AUX7510" s="356"/>
      <c r="AUY7510" s="357"/>
      <c r="AUZ7510" s="356"/>
      <c r="AVA7510" s="357"/>
      <c r="AVB7510" s="356"/>
      <c r="AVC7510" s="357"/>
      <c r="AVD7510" s="356"/>
      <c r="AVE7510" s="357"/>
      <c r="AVF7510" s="356"/>
      <c r="AVG7510" s="357"/>
      <c r="AVH7510" s="356"/>
      <c r="AVI7510" s="357"/>
      <c r="AVJ7510" s="356"/>
      <c r="AVK7510" s="357"/>
      <c r="AVL7510" s="356"/>
      <c r="AVM7510" s="357"/>
      <c r="AVN7510" s="356"/>
      <c r="AVO7510" s="357"/>
      <c r="AVP7510" s="356"/>
      <c r="AVQ7510" s="357"/>
      <c r="AVR7510" s="356"/>
      <c r="AVS7510" s="357"/>
      <c r="AVT7510" s="356"/>
      <c r="AVU7510" s="357"/>
      <c r="AVV7510" s="356"/>
      <c r="AVW7510" s="357"/>
      <c r="AVX7510" s="356"/>
      <c r="AVY7510" s="357"/>
      <c r="AVZ7510" s="356"/>
      <c r="AWA7510" s="357"/>
      <c r="AWB7510" s="356"/>
      <c r="AWC7510" s="357"/>
      <c r="AWD7510" s="356"/>
      <c r="AWE7510" s="357"/>
      <c r="AWF7510" s="356"/>
      <c r="AWG7510" s="357"/>
      <c r="AWH7510" s="356"/>
      <c r="AWI7510" s="357"/>
      <c r="AWJ7510" s="356"/>
      <c r="AWK7510" s="357"/>
      <c r="AWL7510" s="356"/>
      <c r="AWM7510" s="357"/>
      <c r="AWN7510" s="356"/>
      <c r="AWO7510" s="357"/>
      <c r="AWP7510" s="356"/>
      <c r="AWQ7510" s="357"/>
      <c r="AWR7510" s="356"/>
      <c r="AWS7510" s="357"/>
      <c r="AWT7510" s="356"/>
      <c r="AWU7510" s="357"/>
      <c r="AWV7510" s="356"/>
      <c r="AWW7510" s="357"/>
      <c r="AWX7510" s="356"/>
      <c r="AWY7510" s="357"/>
      <c r="AWZ7510" s="356"/>
      <c r="AXA7510" s="357"/>
      <c r="AXB7510" s="356"/>
      <c r="AXC7510" s="357"/>
      <c r="AXD7510" s="356"/>
      <c r="AXE7510" s="357"/>
      <c r="AXF7510" s="356"/>
      <c r="AXG7510" s="357"/>
      <c r="AXH7510" s="356"/>
      <c r="AXI7510" s="357"/>
      <c r="AXJ7510" s="356"/>
      <c r="AXK7510" s="357"/>
      <c r="AXL7510" s="356"/>
      <c r="AXM7510" s="357"/>
      <c r="AXN7510" s="356"/>
      <c r="AXO7510" s="357"/>
      <c r="AXP7510" s="356"/>
      <c r="AXQ7510" s="357"/>
      <c r="AXR7510" s="356"/>
      <c r="AXS7510" s="357"/>
      <c r="AXT7510" s="356"/>
      <c r="AXU7510" s="357"/>
      <c r="AXV7510" s="356"/>
      <c r="AXW7510" s="357"/>
      <c r="AXX7510" s="356"/>
      <c r="AXY7510" s="357"/>
      <c r="AXZ7510" s="356"/>
      <c r="AYA7510" s="357"/>
      <c r="AYB7510" s="356"/>
      <c r="AYC7510" s="357"/>
      <c r="AYD7510" s="356"/>
      <c r="AYE7510" s="357"/>
      <c r="AYF7510" s="356"/>
      <c r="AYG7510" s="357"/>
      <c r="AYH7510" s="356"/>
      <c r="AYI7510" s="357"/>
      <c r="AYJ7510" s="356"/>
      <c r="AYK7510" s="357"/>
      <c r="AYL7510" s="356"/>
      <c r="AYM7510" s="357"/>
      <c r="AYN7510" s="356"/>
      <c r="AYO7510" s="357"/>
      <c r="AYP7510" s="356"/>
      <c r="AYQ7510" s="357"/>
      <c r="AYR7510" s="356"/>
      <c r="AYS7510" s="357"/>
      <c r="AYT7510" s="356"/>
      <c r="AYU7510" s="357"/>
      <c r="AYV7510" s="356"/>
      <c r="AYW7510" s="357"/>
      <c r="AYX7510" s="356"/>
      <c r="AYY7510" s="357"/>
      <c r="AYZ7510" s="356"/>
      <c r="AZA7510" s="357"/>
      <c r="AZB7510" s="356"/>
      <c r="AZC7510" s="357"/>
      <c r="AZD7510" s="356"/>
      <c r="AZE7510" s="357"/>
      <c r="AZF7510" s="356"/>
      <c r="AZG7510" s="357"/>
      <c r="AZH7510" s="356"/>
      <c r="AZI7510" s="357"/>
      <c r="AZJ7510" s="356"/>
      <c r="AZK7510" s="357"/>
      <c r="AZL7510" s="356"/>
      <c r="AZM7510" s="357"/>
      <c r="AZN7510" s="356"/>
      <c r="AZO7510" s="357"/>
      <c r="AZP7510" s="356"/>
      <c r="AZQ7510" s="357"/>
      <c r="AZR7510" s="356"/>
      <c r="AZS7510" s="357"/>
      <c r="AZT7510" s="356"/>
      <c r="AZU7510" s="357"/>
      <c r="AZV7510" s="356"/>
      <c r="AZW7510" s="357"/>
      <c r="AZX7510" s="356"/>
      <c r="AZY7510" s="357"/>
      <c r="AZZ7510" s="356"/>
      <c r="BAA7510" s="357"/>
      <c r="BAB7510" s="356"/>
      <c r="BAC7510" s="357"/>
      <c r="BAD7510" s="356"/>
      <c r="BAE7510" s="357"/>
      <c r="BAF7510" s="356"/>
      <c r="BAG7510" s="357"/>
      <c r="BAH7510" s="356"/>
      <c r="BAI7510" s="357"/>
      <c r="BAJ7510" s="356"/>
      <c r="BAK7510" s="357"/>
      <c r="BAL7510" s="356"/>
      <c r="BAM7510" s="357"/>
      <c r="BAN7510" s="356"/>
      <c r="BAO7510" s="357"/>
      <c r="BAP7510" s="356"/>
      <c r="BAQ7510" s="357"/>
      <c r="BAR7510" s="356"/>
      <c r="BAS7510" s="357"/>
      <c r="BAT7510" s="356"/>
      <c r="BAU7510" s="357"/>
      <c r="BAV7510" s="356"/>
      <c r="BAW7510" s="357"/>
      <c r="BAX7510" s="356"/>
      <c r="BAY7510" s="357"/>
      <c r="BAZ7510" s="356"/>
      <c r="BBA7510" s="357"/>
      <c r="BBB7510" s="356"/>
      <c r="BBC7510" s="357"/>
      <c r="BBD7510" s="356"/>
      <c r="BBE7510" s="357"/>
      <c r="BBF7510" s="356"/>
      <c r="BBG7510" s="357"/>
      <c r="BBH7510" s="356"/>
      <c r="BBI7510" s="357"/>
      <c r="BBJ7510" s="356"/>
      <c r="BBK7510" s="357"/>
      <c r="BBL7510" s="356"/>
      <c r="BBM7510" s="357"/>
      <c r="BBN7510" s="356"/>
      <c r="BBO7510" s="357"/>
      <c r="BBP7510" s="356"/>
      <c r="BBQ7510" s="357"/>
      <c r="BBR7510" s="356"/>
      <c r="BBS7510" s="357"/>
      <c r="BBT7510" s="356"/>
      <c r="BBU7510" s="357"/>
      <c r="BBV7510" s="356"/>
      <c r="BBW7510" s="357"/>
      <c r="BBX7510" s="356"/>
      <c r="BBY7510" s="357"/>
      <c r="BBZ7510" s="356"/>
      <c r="BCA7510" s="357"/>
      <c r="BCB7510" s="356"/>
      <c r="BCC7510" s="357"/>
      <c r="BCD7510" s="356"/>
      <c r="BCE7510" s="357"/>
      <c r="BCF7510" s="356"/>
      <c r="BCG7510" s="357"/>
      <c r="BCH7510" s="356"/>
      <c r="BCI7510" s="357"/>
      <c r="BCJ7510" s="356"/>
      <c r="BCK7510" s="357"/>
      <c r="BCL7510" s="356"/>
      <c r="BCM7510" s="357"/>
      <c r="BCN7510" s="356"/>
      <c r="BCO7510" s="357"/>
      <c r="BCP7510" s="356"/>
      <c r="BCQ7510" s="357"/>
      <c r="BCR7510" s="356"/>
      <c r="BCS7510" s="357"/>
      <c r="BCT7510" s="356"/>
      <c r="BCU7510" s="357"/>
      <c r="BCV7510" s="356"/>
      <c r="BCW7510" s="357"/>
      <c r="BCX7510" s="356"/>
      <c r="BCY7510" s="357"/>
      <c r="BCZ7510" s="356"/>
      <c r="BDA7510" s="357"/>
      <c r="BDB7510" s="356"/>
      <c r="BDC7510" s="357"/>
      <c r="BDD7510" s="356"/>
      <c r="BDE7510" s="357"/>
      <c r="BDF7510" s="356"/>
      <c r="BDG7510" s="357"/>
      <c r="BDH7510" s="356"/>
      <c r="BDI7510" s="357"/>
      <c r="BDJ7510" s="356"/>
      <c r="BDK7510" s="357"/>
      <c r="BDL7510" s="356"/>
      <c r="BDM7510" s="357"/>
      <c r="BDN7510" s="356"/>
      <c r="BDO7510" s="357"/>
      <c r="BDP7510" s="356"/>
      <c r="BDQ7510" s="357"/>
      <c r="BDR7510" s="356"/>
      <c r="BDS7510" s="357"/>
      <c r="BDT7510" s="356"/>
      <c r="BDU7510" s="357"/>
      <c r="BDV7510" s="356"/>
      <c r="BDW7510" s="357"/>
      <c r="BDX7510" s="356"/>
      <c r="BDY7510" s="357"/>
      <c r="BDZ7510" s="356"/>
      <c r="BEA7510" s="357"/>
      <c r="BEB7510" s="356"/>
      <c r="BEC7510" s="357"/>
      <c r="BED7510" s="356"/>
      <c r="BEE7510" s="357"/>
      <c r="BEF7510" s="356"/>
      <c r="BEG7510" s="357"/>
      <c r="BEH7510" s="356"/>
      <c r="BEI7510" s="357"/>
      <c r="BEJ7510" s="356"/>
      <c r="BEK7510" s="357"/>
      <c r="BEL7510" s="356"/>
      <c r="BEM7510" s="357"/>
      <c r="BEN7510" s="356"/>
      <c r="BEO7510" s="357"/>
      <c r="BEP7510" s="356"/>
      <c r="BEQ7510" s="357"/>
      <c r="BER7510" s="356"/>
      <c r="BES7510" s="357"/>
      <c r="BET7510" s="356"/>
      <c r="BEU7510" s="357"/>
      <c r="BEV7510" s="356"/>
      <c r="BEW7510" s="357"/>
      <c r="BEX7510" s="356"/>
      <c r="BEY7510" s="357"/>
      <c r="BEZ7510" s="356"/>
      <c r="BFA7510" s="357"/>
      <c r="BFB7510" s="356"/>
      <c r="BFC7510" s="357"/>
      <c r="BFD7510" s="356"/>
      <c r="BFE7510" s="357"/>
      <c r="BFF7510" s="356"/>
      <c r="BFG7510" s="357"/>
      <c r="BFH7510" s="356"/>
      <c r="BFI7510" s="357"/>
      <c r="BFJ7510" s="356"/>
      <c r="BFK7510" s="357"/>
      <c r="BFL7510" s="356"/>
      <c r="BFM7510" s="357"/>
      <c r="BFN7510" s="356"/>
      <c r="BFO7510" s="357"/>
      <c r="BFP7510" s="356"/>
      <c r="BFQ7510" s="357"/>
      <c r="BFR7510" s="356"/>
      <c r="BFS7510" s="357"/>
      <c r="BFT7510" s="356"/>
      <c r="BFU7510" s="357"/>
      <c r="BFV7510" s="356"/>
      <c r="BFW7510" s="357"/>
      <c r="BFX7510" s="356"/>
      <c r="BFY7510" s="357"/>
      <c r="BFZ7510" s="356"/>
      <c r="BGA7510" s="357"/>
      <c r="BGB7510" s="356"/>
      <c r="BGC7510" s="357"/>
      <c r="BGD7510" s="356"/>
      <c r="BGE7510" s="357"/>
      <c r="BGF7510" s="356"/>
      <c r="BGG7510" s="357"/>
      <c r="BGH7510" s="356"/>
      <c r="BGI7510" s="357"/>
      <c r="BGJ7510" s="356"/>
      <c r="BGK7510" s="357"/>
      <c r="BGL7510" s="356"/>
      <c r="BGM7510" s="357"/>
      <c r="BGN7510" s="356"/>
      <c r="BGO7510" s="357"/>
      <c r="BGP7510" s="356"/>
      <c r="BGQ7510" s="357"/>
      <c r="BGR7510" s="356"/>
      <c r="BGS7510" s="357"/>
      <c r="BGT7510" s="356"/>
      <c r="BGU7510" s="357"/>
      <c r="BGV7510" s="356"/>
      <c r="BGW7510" s="357"/>
      <c r="BGX7510" s="356"/>
      <c r="BGY7510" s="357"/>
      <c r="BGZ7510" s="356"/>
      <c r="BHA7510" s="357"/>
      <c r="BHB7510" s="356"/>
      <c r="BHC7510" s="357"/>
      <c r="BHD7510" s="356"/>
      <c r="BHE7510" s="357"/>
      <c r="BHF7510" s="356"/>
      <c r="BHG7510" s="357"/>
      <c r="BHH7510" s="356"/>
      <c r="BHI7510" s="357"/>
      <c r="BHJ7510" s="356"/>
      <c r="BHK7510" s="357"/>
      <c r="BHL7510" s="356"/>
      <c r="BHM7510" s="357"/>
      <c r="BHN7510" s="356"/>
      <c r="BHO7510" s="357"/>
      <c r="BHP7510" s="356"/>
      <c r="BHQ7510" s="357"/>
      <c r="BHR7510" s="356"/>
      <c r="BHS7510" s="357"/>
      <c r="BHT7510" s="356"/>
      <c r="BHU7510" s="357"/>
      <c r="BHV7510" s="356"/>
      <c r="BHW7510" s="357"/>
      <c r="BHX7510" s="356"/>
      <c r="BHY7510" s="357"/>
      <c r="BHZ7510" s="356"/>
      <c r="BIA7510" s="357"/>
      <c r="BIB7510" s="356"/>
      <c r="BIC7510" s="357"/>
      <c r="BID7510" s="356"/>
      <c r="BIE7510" s="357"/>
      <c r="BIF7510" s="356"/>
      <c r="BIG7510" s="357"/>
      <c r="BIH7510" s="356"/>
      <c r="BII7510" s="357"/>
      <c r="BIJ7510" s="356"/>
      <c r="BIK7510" s="357"/>
      <c r="BIL7510" s="356"/>
      <c r="BIM7510" s="357"/>
      <c r="BIN7510" s="356"/>
      <c r="BIO7510" s="357"/>
      <c r="BIP7510" s="356"/>
      <c r="BIQ7510" s="357"/>
      <c r="BIR7510" s="356"/>
      <c r="BIS7510" s="357"/>
      <c r="BIT7510" s="356"/>
      <c r="BIU7510" s="357"/>
      <c r="BIV7510" s="356"/>
      <c r="BIW7510" s="357"/>
      <c r="BIX7510" s="356"/>
      <c r="BIY7510" s="357"/>
      <c r="BIZ7510" s="356"/>
      <c r="BJA7510" s="357"/>
      <c r="BJB7510" s="356"/>
      <c r="BJC7510" s="357"/>
      <c r="BJD7510" s="356"/>
      <c r="BJE7510" s="357"/>
      <c r="BJF7510" s="356"/>
      <c r="BJG7510" s="357"/>
      <c r="BJH7510" s="356"/>
      <c r="BJI7510" s="357"/>
      <c r="BJJ7510" s="356"/>
      <c r="BJK7510" s="357"/>
      <c r="BJL7510" s="356"/>
      <c r="BJM7510" s="357"/>
      <c r="BJN7510" s="356"/>
      <c r="BJO7510" s="357"/>
      <c r="BJP7510" s="356"/>
      <c r="BJQ7510" s="357"/>
      <c r="BJR7510" s="356"/>
      <c r="BJS7510" s="357"/>
      <c r="BJT7510" s="356"/>
      <c r="BJU7510" s="357"/>
      <c r="BJV7510" s="356"/>
      <c r="BJW7510" s="357"/>
      <c r="BJX7510" s="356"/>
      <c r="BJY7510" s="357"/>
      <c r="BJZ7510" s="356"/>
      <c r="BKA7510" s="357"/>
      <c r="BKB7510" s="356"/>
      <c r="BKC7510" s="357"/>
      <c r="BKD7510" s="356"/>
      <c r="BKE7510" s="357"/>
      <c r="BKF7510" s="356"/>
      <c r="BKG7510" s="357"/>
      <c r="BKH7510" s="356"/>
      <c r="BKI7510" s="357"/>
      <c r="BKJ7510" s="356"/>
      <c r="BKK7510" s="357"/>
      <c r="BKL7510" s="356"/>
      <c r="BKM7510" s="357"/>
      <c r="BKN7510" s="356"/>
      <c r="BKO7510" s="357"/>
      <c r="BKP7510" s="356"/>
      <c r="BKQ7510" s="357"/>
      <c r="BKR7510" s="356"/>
      <c r="BKS7510" s="357"/>
      <c r="BKT7510" s="356"/>
      <c r="BKU7510" s="357"/>
      <c r="BKV7510" s="356"/>
      <c r="BKW7510" s="357"/>
      <c r="BKX7510" s="356"/>
      <c r="BKY7510" s="357"/>
      <c r="BKZ7510" s="356"/>
      <c r="BLA7510" s="357"/>
      <c r="BLB7510" s="356"/>
      <c r="BLC7510" s="357"/>
      <c r="BLD7510" s="356"/>
      <c r="BLE7510" s="357"/>
      <c r="BLF7510" s="356"/>
      <c r="BLG7510" s="357"/>
      <c r="BLH7510" s="356"/>
      <c r="BLI7510" s="357"/>
      <c r="BLJ7510" s="356"/>
      <c r="BLK7510" s="357"/>
      <c r="BLL7510" s="356"/>
      <c r="BLM7510" s="357"/>
      <c r="BLN7510" s="356"/>
      <c r="BLO7510" s="357"/>
      <c r="BLP7510" s="356"/>
      <c r="BLQ7510" s="357"/>
      <c r="BLR7510" s="356"/>
      <c r="BLS7510" s="357"/>
      <c r="BLT7510" s="356"/>
      <c r="BLU7510" s="357"/>
      <c r="BLV7510" s="356"/>
      <c r="BLW7510" s="357"/>
      <c r="BLX7510" s="356"/>
      <c r="BLY7510" s="357"/>
      <c r="BLZ7510" s="356"/>
      <c r="BMA7510" s="357"/>
      <c r="BMB7510" s="356"/>
      <c r="BMC7510" s="357"/>
      <c r="BMD7510" s="356"/>
      <c r="BME7510" s="357"/>
      <c r="BMF7510" s="356"/>
      <c r="BMG7510" s="357"/>
      <c r="BMH7510" s="356"/>
      <c r="BMI7510" s="357"/>
      <c r="BMJ7510" s="356"/>
      <c r="BMK7510" s="357"/>
      <c r="BML7510" s="356"/>
      <c r="BMM7510" s="357"/>
      <c r="BMN7510" s="356"/>
      <c r="BMO7510" s="357"/>
      <c r="BMP7510" s="356"/>
      <c r="BMQ7510" s="357"/>
      <c r="BMR7510" s="356"/>
      <c r="BMS7510" s="357"/>
      <c r="BMT7510" s="356"/>
      <c r="BMU7510" s="357"/>
      <c r="BMV7510" s="356"/>
      <c r="BMW7510" s="357"/>
      <c r="BMX7510" s="356"/>
      <c r="BMY7510" s="357"/>
      <c r="BMZ7510" s="356"/>
      <c r="BNA7510" s="357"/>
      <c r="BNB7510" s="356"/>
      <c r="BNC7510" s="357"/>
      <c r="BND7510" s="356"/>
      <c r="BNE7510" s="357"/>
      <c r="BNF7510" s="356"/>
      <c r="BNG7510" s="357"/>
      <c r="BNH7510" s="356"/>
      <c r="BNI7510" s="357"/>
      <c r="BNJ7510" s="356"/>
      <c r="BNK7510" s="357"/>
      <c r="BNL7510" s="356"/>
      <c r="BNM7510" s="357"/>
      <c r="BNN7510" s="356"/>
      <c r="BNO7510" s="357"/>
      <c r="BNP7510" s="356"/>
      <c r="BNQ7510" s="357"/>
      <c r="BNR7510" s="356"/>
      <c r="BNS7510" s="357"/>
      <c r="BNT7510" s="356"/>
      <c r="BNU7510" s="357"/>
      <c r="BNV7510" s="356"/>
      <c r="BNW7510" s="357"/>
      <c r="BNX7510" s="356"/>
      <c r="BNY7510" s="357"/>
      <c r="BNZ7510" s="356"/>
      <c r="BOA7510" s="357"/>
      <c r="BOB7510" s="356"/>
      <c r="BOC7510" s="357"/>
      <c r="BOD7510" s="356"/>
      <c r="BOE7510" s="357"/>
      <c r="BOF7510" s="356"/>
      <c r="BOG7510" s="357"/>
      <c r="BOH7510" s="356"/>
      <c r="BOI7510" s="357"/>
      <c r="BOJ7510" s="356"/>
      <c r="BOK7510" s="357"/>
      <c r="BOL7510" s="356"/>
      <c r="BOM7510" s="357"/>
      <c r="BON7510" s="356"/>
      <c r="BOO7510" s="357"/>
      <c r="BOP7510" s="356"/>
      <c r="BOQ7510" s="357"/>
      <c r="BOR7510" s="356"/>
      <c r="BOS7510" s="357"/>
      <c r="BOT7510" s="356"/>
      <c r="BOU7510" s="357"/>
      <c r="BOV7510" s="356"/>
      <c r="BOW7510" s="357"/>
      <c r="BOX7510" s="356"/>
      <c r="BOY7510" s="357"/>
      <c r="BOZ7510" s="356"/>
      <c r="BPA7510" s="357"/>
      <c r="BPB7510" s="356"/>
      <c r="BPC7510" s="357"/>
      <c r="BPD7510" s="356"/>
      <c r="BPE7510" s="357"/>
      <c r="BPF7510" s="356"/>
      <c r="BPG7510" s="357"/>
      <c r="BPH7510" s="356"/>
      <c r="BPI7510" s="357"/>
      <c r="BPJ7510" s="356"/>
      <c r="BPK7510" s="357"/>
      <c r="BPL7510" s="356"/>
      <c r="BPM7510" s="357"/>
      <c r="BPN7510" s="356"/>
      <c r="BPO7510" s="357"/>
      <c r="BPP7510" s="356"/>
      <c r="BPQ7510" s="357"/>
      <c r="BPR7510" s="356"/>
      <c r="BPS7510" s="357"/>
      <c r="BPT7510" s="356"/>
      <c r="BPU7510" s="357"/>
      <c r="BPV7510" s="356"/>
      <c r="BPW7510" s="357"/>
      <c r="BPX7510" s="356"/>
      <c r="BPY7510" s="357"/>
      <c r="BPZ7510" s="356"/>
      <c r="BQA7510" s="357"/>
      <c r="BQB7510" s="356"/>
      <c r="BQC7510" s="357"/>
      <c r="BQD7510" s="356"/>
      <c r="BQE7510" s="357"/>
      <c r="BQF7510" s="356"/>
      <c r="BQG7510" s="357"/>
      <c r="BQH7510" s="356"/>
      <c r="BQI7510" s="357"/>
      <c r="BQJ7510" s="356"/>
      <c r="BQK7510" s="357"/>
      <c r="BQL7510" s="356"/>
      <c r="BQM7510" s="357"/>
      <c r="BQN7510" s="356"/>
      <c r="BQO7510" s="357"/>
      <c r="BQP7510" s="356"/>
      <c r="BQQ7510" s="357"/>
      <c r="BQR7510" s="356"/>
      <c r="BQS7510" s="357"/>
      <c r="BQT7510" s="356"/>
      <c r="BQU7510" s="357"/>
      <c r="BQV7510" s="356"/>
      <c r="BQW7510" s="357"/>
      <c r="BQX7510" s="356"/>
      <c r="BQY7510" s="357"/>
      <c r="BQZ7510" s="356"/>
      <c r="BRA7510" s="357"/>
      <c r="BRB7510" s="356"/>
      <c r="BRC7510" s="357"/>
      <c r="BRD7510" s="356"/>
      <c r="BRE7510" s="357"/>
      <c r="BRF7510" s="356"/>
      <c r="BRG7510" s="357"/>
      <c r="BRH7510" s="356"/>
      <c r="BRI7510" s="357"/>
      <c r="BRJ7510" s="356"/>
      <c r="BRK7510" s="357"/>
      <c r="BRL7510" s="356"/>
      <c r="BRM7510" s="357"/>
      <c r="BRN7510" s="356"/>
      <c r="BRO7510" s="357"/>
      <c r="BRP7510" s="356"/>
      <c r="BRQ7510" s="357"/>
      <c r="BRR7510" s="356"/>
      <c r="BRS7510" s="357"/>
      <c r="BRT7510" s="356"/>
      <c r="BRU7510" s="357"/>
      <c r="BRV7510" s="356"/>
      <c r="BRW7510" s="357"/>
      <c r="BRX7510" s="356"/>
      <c r="BRY7510" s="357"/>
      <c r="BRZ7510" s="356"/>
      <c r="BSA7510" s="357"/>
      <c r="BSB7510" s="356"/>
      <c r="BSC7510" s="357"/>
      <c r="BSD7510" s="356"/>
      <c r="BSE7510" s="357"/>
      <c r="BSF7510" s="356"/>
      <c r="BSG7510" s="357"/>
      <c r="BSH7510" s="356"/>
      <c r="BSI7510" s="357"/>
      <c r="BSJ7510" s="356"/>
      <c r="BSK7510" s="357"/>
      <c r="BSL7510" s="356"/>
      <c r="BSM7510" s="357"/>
      <c r="BSN7510" s="356"/>
      <c r="BSO7510" s="357"/>
      <c r="BSP7510" s="356"/>
      <c r="BSQ7510" s="357"/>
      <c r="BSR7510" s="356"/>
      <c r="BSS7510" s="357"/>
      <c r="BST7510" s="356"/>
      <c r="BSU7510" s="357"/>
      <c r="BSV7510" s="356"/>
      <c r="BSW7510" s="357"/>
      <c r="BSX7510" s="356"/>
      <c r="BSY7510" s="357"/>
      <c r="BSZ7510" s="356"/>
      <c r="BTA7510" s="357"/>
      <c r="BTB7510" s="356"/>
      <c r="BTC7510" s="357"/>
      <c r="BTD7510" s="356"/>
      <c r="BTE7510" s="357"/>
      <c r="BTF7510" s="356"/>
      <c r="BTG7510" s="357"/>
      <c r="BTH7510" s="356"/>
      <c r="BTI7510" s="357"/>
      <c r="BTJ7510" s="356"/>
      <c r="BTK7510" s="357"/>
      <c r="BTL7510" s="356"/>
      <c r="BTM7510" s="357"/>
      <c r="BTN7510" s="356"/>
      <c r="BTO7510" s="357"/>
      <c r="BTP7510" s="356"/>
      <c r="BTQ7510" s="357"/>
      <c r="BTR7510" s="356"/>
      <c r="BTS7510" s="357"/>
      <c r="BTT7510" s="356"/>
      <c r="BTU7510" s="357"/>
      <c r="BTV7510" s="356"/>
      <c r="BTW7510" s="357"/>
      <c r="BTX7510" s="356"/>
      <c r="BTY7510" s="357"/>
      <c r="BTZ7510" s="356"/>
      <c r="BUA7510" s="357"/>
      <c r="BUB7510" s="356"/>
      <c r="BUC7510" s="357"/>
      <c r="BUD7510" s="356"/>
      <c r="BUE7510" s="357"/>
      <c r="BUF7510" s="356"/>
      <c r="BUG7510" s="357"/>
      <c r="BUH7510" s="356"/>
      <c r="BUI7510" s="357"/>
      <c r="BUJ7510" s="356"/>
      <c r="BUK7510" s="357"/>
      <c r="BUL7510" s="356"/>
      <c r="BUM7510" s="357"/>
      <c r="BUN7510" s="356"/>
      <c r="BUO7510" s="357"/>
      <c r="BUP7510" s="356"/>
      <c r="BUQ7510" s="357"/>
      <c r="BUR7510" s="356"/>
      <c r="BUS7510" s="357"/>
      <c r="BUT7510" s="356"/>
      <c r="BUU7510" s="357"/>
      <c r="BUV7510" s="356"/>
      <c r="BUW7510" s="357"/>
      <c r="BUX7510" s="356"/>
      <c r="BUY7510" s="357"/>
      <c r="BUZ7510" s="356"/>
      <c r="BVA7510" s="357"/>
      <c r="BVB7510" s="356"/>
      <c r="BVC7510" s="357"/>
      <c r="BVD7510" s="356"/>
      <c r="BVE7510" s="357"/>
      <c r="BVF7510" s="356"/>
      <c r="BVG7510" s="357"/>
      <c r="BVH7510" s="356"/>
      <c r="BVI7510" s="357"/>
      <c r="BVJ7510" s="356"/>
      <c r="BVK7510" s="357"/>
      <c r="BVL7510" s="356"/>
      <c r="BVM7510" s="357"/>
      <c r="BVN7510" s="356"/>
      <c r="BVO7510" s="357"/>
      <c r="BVP7510" s="356"/>
      <c r="BVQ7510" s="357"/>
      <c r="BVR7510" s="356"/>
      <c r="BVS7510" s="357"/>
      <c r="BVT7510" s="356"/>
      <c r="BVU7510" s="357"/>
      <c r="BVV7510" s="356"/>
      <c r="BVW7510" s="357"/>
      <c r="BVX7510" s="356"/>
      <c r="BVY7510" s="357"/>
      <c r="BVZ7510" s="356"/>
      <c r="BWA7510" s="357"/>
      <c r="BWB7510" s="356"/>
      <c r="BWC7510" s="357"/>
      <c r="BWD7510" s="356"/>
      <c r="BWE7510" s="357"/>
      <c r="BWF7510" s="356"/>
      <c r="BWG7510" s="357"/>
      <c r="BWH7510" s="356"/>
      <c r="BWI7510" s="357"/>
      <c r="BWJ7510" s="356"/>
      <c r="BWK7510" s="357"/>
      <c r="BWL7510" s="356"/>
      <c r="BWM7510" s="357"/>
      <c r="BWN7510" s="356"/>
      <c r="BWO7510" s="357"/>
      <c r="BWP7510" s="356"/>
      <c r="BWQ7510" s="357"/>
      <c r="BWR7510" s="356"/>
      <c r="BWS7510" s="357"/>
      <c r="BWT7510" s="356"/>
      <c r="BWU7510" s="357"/>
      <c r="BWV7510" s="356"/>
      <c r="BWW7510" s="357"/>
      <c r="BWX7510" s="356"/>
      <c r="BWY7510" s="357"/>
      <c r="BWZ7510" s="356"/>
      <c r="BXA7510" s="357"/>
      <c r="BXB7510" s="356"/>
      <c r="BXC7510" s="357"/>
      <c r="BXD7510" s="356"/>
      <c r="BXE7510" s="357"/>
      <c r="BXF7510" s="356"/>
      <c r="BXG7510" s="357"/>
      <c r="BXH7510" s="356"/>
      <c r="BXI7510" s="357"/>
      <c r="BXJ7510" s="356"/>
      <c r="BXK7510" s="357"/>
      <c r="BXL7510" s="356"/>
      <c r="BXM7510" s="357"/>
      <c r="BXN7510" s="356"/>
      <c r="BXO7510" s="357"/>
      <c r="BXP7510" s="356"/>
      <c r="BXQ7510" s="357"/>
      <c r="BXR7510" s="356"/>
      <c r="BXS7510" s="357"/>
      <c r="BXT7510" s="356"/>
      <c r="BXU7510" s="357"/>
      <c r="BXV7510" s="356"/>
      <c r="BXW7510" s="357"/>
      <c r="BXX7510" s="356"/>
      <c r="BXY7510" s="357"/>
      <c r="BXZ7510" s="356"/>
      <c r="BYA7510" s="357"/>
      <c r="BYB7510" s="356"/>
      <c r="BYC7510" s="357"/>
      <c r="BYD7510" s="356"/>
      <c r="BYE7510" s="357"/>
      <c r="BYF7510" s="356"/>
      <c r="BYG7510" s="357"/>
      <c r="BYH7510" s="356"/>
      <c r="BYI7510" s="357"/>
      <c r="BYJ7510" s="356"/>
      <c r="BYK7510" s="357"/>
      <c r="BYL7510" s="356"/>
      <c r="BYM7510" s="357"/>
      <c r="BYN7510" s="356"/>
      <c r="BYO7510" s="357"/>
      <c r="BYP7510" s="356"/>
      <c r="BYQ7510" s="357"/>
      <c r="BYR7510" s="356"/>
      <c r="BYS7510" s="357"/>
      <c r="BYT7510" s="356"/>
      <c r="BYU7510" s="357"/>
      <c r="BYV7510" s="356"/>
      <c r="BYW7510" s="357"/>
      <c r="BYX7510" s="356"/>
      <c r="BYY7510" s="357"/>
      <c r="BYZ7510" s="356"/>
      <c r="BZA7510" s="357"/>
      <c r="BZB7510" s="356"/>
      <c r="BZC7510" s="357"/>
      <c r="BZD7510" s="356"/>
      <c r="BZE7510" s="357"/>
      <c r="BZF7510" s="356"/>
      <c r="BZG7510" s="357"/>
      <c r="BZH7510" s="356"/>
      <c r="BZI7510" s="357"/>
      <c r="BZJ7510" s="356"/>
      <c r="BZK7510" s="357"/>
      <c r="BZL7510" s="356"/>
      <c r="BZM7510" s="357"/>
      <c r="BZN7510" s="356"/>
      <c r="BZO7510" s="357"/>
      <c r="BZP7510" s="356"/>
      <c r="BZQ7510" s="357"/>
      <c r="BZR7510" s="356"/>
      <c r="BZS7510" s="357"/>
      <c r="BZT7510" s="356"/>
      <c r="BZU7510" s="357"/>
      <c r="BZV7510" s="356"/>
      <c r="BZW7510" s="357"/>
      <c r="BZX7510" s="356"/>
      <c r="BZY7510" s="357"/>
      <c r="BZZ7510" s="356"/>
      <c r="CAA7510" s="357"/>
      <c r="CAB7510" s="356"/>
      <c r="CAC7510" s="357"/>
      <c r="CAD7510" s="356"/>
      <c r="CAE7510" s="357"/>
      <c r="CAF7510" s="356"/>
      <c r="CAG7510" s="357"/>
      <c r="CAH7510" s="356"/>
      <c r="CAI7510" s="357"/>
      <c r="CAJ7510" s="356"/>
      <c r="CAK7510" s="357"/>
      <c r="CAL7510" s="356"/>
      <c r="CAM7510" s="357"/>
      <c r="CAN7510" s="356"/>
      <c r="CAO7510" s="357"/>
      <c r="CAP7510" s="356"/>
      <c r="CAQ7510" s="357"/>
      <c r="CAR7510" s="356"/>
      <c r="CAS7510" s="357"/>
      <c r="CAT7510" s="356"/>
      <c r="CAU7510" s="357"/>
      <c r="CAV7510" s="356"/>
      <c r="CAW7510" s="357"/>
      <c r="CAX7510" s="356"/>
      <c r="CAY7510" s="357"/>
      <c r="CAZ7510" s="356"/>
      <c r="CBA7510" s="357"/>
      <c r="CBB7510" s="356"/>
      <c r="CBC7510" s="357"/>
      <c r="CBD7510" s="356"/>
      <c r="CBE7510" s="357"/>
      <c r="CBF7510" s="356"/>
      <c r="CBG7510" s="357"/>
      <c r="CBH7510" s="356"/>
      <c r="CBI7510" s="357"/>
      <c r="CBJ7510" s="356"/>
      <c r="CBK7510" s="357"/>
      <c r="CBL7510" s="356"/>
      <c r="CBM7510" s="357"/>
      <c r="CBN7510" s="356"/>
      <c r="CBO7510" s="357"/>
      <c r="CBP7510" s="356"/>
      <c r="CBQ7510" s="357"/>
      <c r="CBR7510" s="356"/>
      <c r="CBS7510" s="357"/>
      <c r="CBT7510" s="356"/>
      <c r="CBU7510" s="357"/>
      <c r="CBV7510" s="356"/>
      <c r="CBW7510" s="357"/>
      <c r="CBX7510" s="356"/>
      <c r="CBY7510" s="357"/>
      <c r="CBZ7510" s="356"/>
      <c r="CCA7510" s="357"/>
      <c r="CCB7510" s="356"/>
      <c r="CCC7510" s="357"/>
      <c r="CCD7510" s="356"/>
      <c r="CCE7510" s="357"/>
      <c r="CCF7510" s="356"/>
      <c r="CCG7510" s="357"/>
      <c r="CCH7510" s="356"/>
      <c r="CCI7510" s="357"/>
      <c r="CCJ7510" s="356"/>
      <c r="CCK7510" s="357"/>
      <c r="CCL7510" s="356"/>
      <c r="CCM7510" s="357"/>
      <c r="CCN7510" s="356"/>
      <c r="CCO7510" s="357"/>
      <c r="CCP7510" s="356"/>
      <c r="CCQ7510" s="357"/>
      <c r="CCR7510" s="356"/>
      <c r="CCS7510" s="357"/>
      <c r="CCT7510" s="356"/>
      <c r="CCU7510" s="357"/>
      <c r="CCV7510" s="356"/>
      <c r="CCW7510" s="357"/>
      <c r="CCX7510" s="356"/>
      <c r="CCY7510" s="357"/>
      <c r="CCZ7510" s="356"/>
      <c r="CDA7510" s="357"/>
      <c r="CDB7510" s="356"/>
      <c r="CDC7510" s="357"/>
      <c r="CDD7510" s="356"/>
      <c r="CDE7510" s="357"/>
      <c r="CDF7510" s="356"/>
      <c r="CDG7510" s="357"/>
      <c r="CDH7510" s="356"/>
      <c r="CDI7510" s="357"/>
      <c r="CDJ7510" s="356"/>
      <c r="CDK7510" s="357"/>
      <c r="CDL7510" s="356"/>
      <c r="CDM7510" s="357"/>
      <c r="CDN7510" s="356"/>
      <c r="CDO7510" s="357"/>
      <c r="CDP7510" s="356"/>
      <c r="CDQ7510" s="357"/>
      <c r="CDR7510" s="356"/>
      <c r="CDS7510" s="357"/>
      <c r="CDT7510" s="356"/>
      <c r="CDU7510" s="357"/>
      <c r="CDV7510" s="356"/>
      <c r="CDW7510" s="357"/>
      <c r="CDX7510" s="356"/>
      <c r="CDY7510" s="357"/>
      <c r="CDZ7510" s="356"/>
      <c r="CEA7510" s="357"/>
      <c r="CEB7510" s="356"/>
      <c r="CEC7510" s="357"/>
      <c r="CED7510" s="356"/>
      <c r="CEE7510" s="357"/>
      <c r="CEF7510" s="356"/>
      <c r="CEG7510" s="357"/>
      <c r="CEH7510" s="356"/>
      <c r="CEI7510" s="357"/>
      <c r="CEJ7510" s="356"/>
      <c r="CEK7510" s="357"/>
      <c r="CEL7510" s="356"/>
      <c r="CEM7510" s="357"/>
      <c r="CEN7510" s="356"/>
      <c r="CEO7510" s="357"/>
      <c r="CEP7510" s="356"/>
      <c r="CEQ7510" s="357"/>
      <c r="CER7510" s="356"/>
      <c r="CES7510" s="357"/>
      <c r="CET7510" s="356"/>
      <c r="CEU7510" s="357"/>
      <c r="CEV7510" s="356"/>
      <c r="CEW7510" s="357"/>
      <c r="CEX7510" s="356"/>
      <c r="CEY7510" s="357"/>
      <c r="CEZ7510" s="356"/>
      <c r="CFA7510" s="357"/>
      <c r="CFB7510" s="356"/>
      <c r="CFC7510" s="357"/>
      <c r="CFD7510" s="356"/>
      <c r="CFE7510" s="357"/>
      <c r="CFF7510" s="356"/>
      <c r="CFG7510" s="357"/>
      <c r="CFH7510" s="356"/>
      <c r="CFI7510" s="357"/>
      <c r="CFJ7510" s="356"/>
      <c r="CFK7510" s="357"/>
      <c r="CFL7510" s="356"/>
      <c r="CFM7510" s="357"/>
      <c r="CFN7510" s="356"/>
      <c r="CFO7510" s="357"/>
      <c r="CFP7510" s="356"/>
      <c r="CFQ7510" s="357"/>
      <c r="CFR7510" s="356"/>
      <c r="CFS7510" s="357"/>
      <c r="CFT7510" s="356"/>
      <c r="CFU7510" s="357"/>
      <c r="CFV7510" s="356"/>
      <c r="CFW7510" s="357"/>
      <c r="CFX7510" s="356"/>
      <c r="CFY7510" s="357"/>
      <c r="CFZ7510" s="356"/>
      <c r="CGA7510" s="357"/>
      <c r="CGB7510" s="356"/>
      <c r="CGC7510" s="357"/>
      <c r="CGD7510" s="356"/>
      <c r="CGE7510" s="357"/>
      <c r="CGF7510" s="356"/>
      <c r="CGG7510" s="357"/>
      <c r="CGH7510" s="356"/>
      <c r="CGI7510" s="357"/>
      <c r="CGJ7510" s="356"/>
      <c r="CGK7510" s="357"/>
      <c r="CGL7510" s="356"/>
      <c r="CGM7510" s="357"/>
      <c r="CGN7510" s="356"/>
      <c r="CGO7510" s="357"/>
      <c r="CGP7510" s="356"/>
      <c r="CGQ7510" s="357"/>
      <c r="CGR7510" s="356"/>
      <c r="CGS7510" s="357"/>
      <c r="CGT7510" s="356"/>
      <c r="CGU7510" s="357"/>
      <c r="CGV7510" s="356"/>
      <c r="CGW7510" s="357"/>
      <c r="CGX7510" s="356"/>
      <c r="CGY7510" s="357"/>
      <c r="CGZ7510" s="356"/>
      <c r="CHA7510" s="357"/>
      <c r="CHB7510" s="356"/>
      <c r="CHC7510" s="357"/>
      <c r="CHD7510" s="356"/>
      <c r="CHE7510" s="357"/>
      <c r="CHF7510" s="356"/>
      <c r="CHG7510" s="357"/>
      <c r="CHH7510" s="356"/>
      <c r="CHI7510" s="357"/>
      <c r="CHJ7510" s="356"/>
      <c r="CHK7510" s="357"/>
      <c r="CHL7510" s="356"/>
      <c r="CHM7510" s="357"/>
      <c r="CHN7510" s="356"/>
      <c r="CHO7510" s="357"/>
      <c r="CHP7510" s="356"/>
      <c r="CHQ7510" s="357"/>
      <c r="CHR7510" s="356"/>
      <c r="CHS7510" s="357"/>
      <c r="CHT7510" s="356"/>
      <c r="CHU7510" s="357"/>
      <c r="CHV7510" s="356"/>
      <c r="CHW7510" s="357"/>
      <c r="CHX7510" s="356"/>
      <c r="CHY7510" s="357"/>
      <c r="CHZ7510" s="356"/>
      <c r="CIA7510" s="357"/>
      <c r="CIB7510" s="356"/>
      <c r="CIC7510" s="357"/>
      <c r="CID7510" s="356"/>
      <c r="CIE7510" s="357"/>
      <c r="CIF7510" s="356"/>
      <c r="CIG7510" s="357"/>
      <c r="CIH7510" s="356"/>
      <c r="CII7510" s="357"/>
      <c r="CIJ7510" s="356"/>
      <c r="CIK7510" s="357"/>
      <c r="CIL7510" s="356"/>
      <c r="CIM7510" s="357"/>
      <c r="CIN7510" s="356"/>
      <c r="CIO7510" s="357"/>
      <c r="CIP7510" s="356"/>
      <c r="CIQ7510" s="357"/>
      <c r="CIR7510" s="356"/>
      <c r="CIS7510" s="357"/>
      <c r="CIT7510" s="356"/>
      <c r="CIU7510" s="357"/>
      <c r="CIV7510" s="356"/>
      <c r="CIW7510" s="357"/>
      <c r="CIX7510" s="356"/>
      <c r="CIY7510" s="357"/>
      <c r="CIZ7510" s="356"/>
      <c r="CJA7510" s="357"/>
      <c r="CJB7510" s="356"/>
      <c r="CJC7510" s="357"/>
      <c r="CJD7510" s="356"/>
      <c r="CJE7510" s="357"/>
      <c r="CJF7510" s="356"/>
      <c r="CJG7510" s="357"/>
      <c r="CJH7510" s="356"/>
      <c r="CJI7510" s="357"/>
      <c r="CJJ7510" s="356"/>
      <c r="CJK7510" s="357"/>
      <c r="CJL7510" s="356"/>
      <c r="CJM7510" s="357"/>
      <c r="CJN7510" s="356"/>
      <c r="CJO7510" s="357"/>
      <c r="CJP7510" s="356"/>
      <c r="CJQ7510" s="357"/>
      <c r="CJR7510" s="356"/>
      <c r="CJS7510" s="357"/>
      <c r="CJT7510" s="356"/>
      <c r="CJU7510" s="357"/>
      <c r="CJV7510" s="356"/>
      <c r="CJW7510" s="357"/>
      <c r="CJX7510" s="356"/>
      <c r="CJY7510" s="357"/>
      <c r="CJZ7510" s="356"/>
      <c r="CKA7510" s="357"/>
      <c r="CKB7510" s="356"/>
      <c r="CKC7510" s="357"/>
      <c r="CKD7510" s="356"/>
      <c r="CKE7510" s="357"/>
      <c r="CKF7510" s="356"/>
      <c r="CKG7510" s="357"/>
      <c r="CKH7510" s="356"/>
      <c r="CKI7510" s="357"/>
      <c r="CKJ7510" s="356"/>
      <c r="CKK7510" s="357"/>
      <c r="CKL7510" s="356"/>
      <c r="CKM7510" s="357"/>
      <c r="CKN7510" s="356"/>
      <c r="CKO7510" s="357"/>
      <c r="CKP7510" s="356"/>
      <c r="CKQ7510" s="357"/>
      <c r="CKR7510" s="356"/>
      <c r="CKS7510" s="357"/>
      <c r="CKT7510" s="356"/>
      <c r="CKU7510" s="357"/>
      <c r="CKV7510" s="356"/>
      <c r="CKW7510" s="357"/>
      <c r="CKX7510" s="356"/>
      <c r="CKY7510" s="357"/>
      <c r="CKZ7510" s="356"/>
      <c r="CLA7510" s="357"/>
      <c r="CLB7510" s="356"/>
      <c r="CLC7510" s="357"/>
      <c r="CLD7510" s="356"/>
      <c r="CLE7510" s="357"/>
      <c r="CLF7510" s="356"/>
      <c r="CLG7510" s="357"/>
      <c r="CLH7510" s="356"/>
      <c r="CLI7510" s="357"/>
      <c r="CLJ7510" s="356"/>
      <c r="CLK7510" s="357"/>
      <c r="CLL7510" s="356"/>
      <c r="CLM7510" s="357"/>
      <c r="CLN7510" s="356"/>
      <c r="CLO7510" s="357"/>
      <c r="CLP7510" s="356"/>
      <c r="CLQ7510" s="357"/>
      <c r="CLR7510" s="356"/>
      <c r="CLS7510" s="357"/>
      <c r="CLT7510" s="356"/>
      <c r="CLU7510" s="357"/>
      <c r="CLV7510" s="356"/>
      <c r="CLW7510" s="357"/>
      <c r="CLX7510" s="356"/>
      <c r="CLY7510" s="357"/>
      <c r="CLZ7510" s="356"/>
      <c r="CMA7510" s="357"/>
      <c r="CMB7510" s="356"/>
      <c r="CMC7510" s="357"/>
      <c r="CMD7510" s="356"/>
      <c r="CME7510" s="357"/>
      <c r="CMF7510" s="356"/>
      <c r="CMG7510" s="357"/>
      <c r="CMH7510" s="356"/>
      <c r="CMI7510" s="357"/>
      <c r="CMJ7510" s="356"/>
      <c r="CMK7510" s="357"/>
      <c r="CML7510" s="356"/>
      <c r="CMM7510" s="357"/>
      <c r="CMN7510" s="356"/>
      <c r="CMO7510" s="357"/>
      <c r="CMP7510" s="356"/>
      <c r="CMQ7510" s="357"/>
      <c r="CMR7510" s="356"/>
      <c r="CMS7510" s="357"/>
      <c r="CMT7510" s="356"/>
      <c r="CMU7510" s="357"/>
      <c r="CMV7510" s="356"/>
      <c r="CMW7510" s="357"/>
      <c r="CMX7510" s="356"/>
      <c r="CMY7510" s="357"/>
      <c r="CMZ7510" s="356"/>
      <c r="CNA7510" s="357"/>
      <c r="CNB7510" s="356"/>
      <c r="CNC7510" s="357"/>
      <c r="CND7510" s="356"/>
      <c r="CNE7510" s="357"/>
      <c r="CNF7510" s="356"/>
      <c r="CNG7510" s="357"/>
      <c r="CNH7510" s="356"/>
      <c r="CNI7510" s="357"/>
      <c r="CNJ7510" s="356"/>
      <c r="CNK7510" s="357"/>
      <c r="CNL7510" s="356"/>
      <c r="CNM7510" s="357"/>
      <c r="CNN7510" s="356"/>
      <c r="CNO7510" s="357"/>
      <c r="CNP7510" s="356"/>
      <c r="CNQ7510" s="357"/>
      <c r="CNR7510" s="356"/>
      <c r="CNS7510" s="357"/>
      <c r="CNT7510" s="356"/>
      <c r="CNU7510" s="357"/>
      <c r="CNV7510" s="356"/>
      <c r="CNW7510" s="357"/>
      <c r="CNX7510" s="356"/>
      <c r="CNY7510" s="357"/>
      <c r="CNZ7510" s="356"/>
      <c r="COA7510" s="357"/>
      <c r="COB7510" s="356"/>
      <c r="COC7510" s="357"/>
      <c r="COD7510" s="356"/>
      <c r="COE7510" s="357"/>
      <c r="COF7510" s="356"/>
      <c r="COG7510" s="357"/>
      <c r="COH7510" s="356"/>
      <c r="COI7510" s="357"/>
      <c r="COJ7510" s="356"/>
      <c r="COK7510" s="357"/>
      <c r="COL7510" s="356"/>
      <c r="COM7510" s="357"/>
      <c r="CON7510" s="356"/>
      <c r="COO7510" s="357"/>
      <c r="COP7510" s="356"/>
      <c r="COQ7510" s="357"/>
      <c r="COR7510" s="356"/>
      <c r="COS7510" s="357"/>
      <c r="COT7510" s="356"/>
      <c r="COU7510" s="357"/>
      <c r="COV7510" s="356"/>
      <c r="COW7510" s="357"/>
      <c r="COX7510" s="356"/>
      <c r="COY7510" s="357"/>
      <c r="COZ7510" s="356"/>
      <c r="CPA7510" s="357"/>
      <c r="CPB7510" s="356"/>
      <c r="CPC7510" s="357"/>
      <c r="CPD7510" s="356"/>
      <c r="CPE7510" s="357"/>
      <c r="CPF7510" s="356"/>
      <c r="CPG7510" s="357"/>
      <c r="CPH7510" s="356"/>
      <c r="CPI7510" s="357"/>
      <c r="CPJ7510" s="356"/>
      <c r="CPK7510" s="357"/>
      <c r="CPL7510" s="356"/>
      <c r="CPM7510" s="357"/>
      <c r="CPN7510" s="356"/>
      <c r="CPO7510" s="357"/>
      <c r="CPP7510" s="356"/>
      <c r="CPQ7510" s="357"/>
      <c r="CPR7510" s="356"/>
      <c r="CPS7510" s="357"/>
      <c r="CPT7510" s="356"/>
    </row>
    <row r="7511" s="58" customFormat="1" ht="16" customHeight="1" spans="1:1024 1025:2464">
      <c r="A7511" s="100">
        <v>7508</v>
      </c>
      <c r="B7511" s="103" t="s">
        <v>7460</v>
      </c>
      <c r="C7511" s="100" t="s">
        <v>7514</v>
      </c>
      <c r="D7511" s="100" t="s">
        <v>7680</v>
      </c>
      <c r="E7511" s="103">
        <v>2</v>
      </c>
      <c r="F7511" s="287">
        <v>1539.3</v>
      </c>
      <c r="G7511" s="100"/>
      <c r="H7511" s="356"/>
      <c r="I7511" s="357"/>
      <c r="J7511" s="356"/>
      <c r="K7511" s="357"/>
      <c r="L7511" s="356"/>
      <c r="M7511" s="357"/>
      <c r="N7511" s="356"/>
      <c r="O7511" s="357"/>
      <c r="P7511" s="356"/>
      <c r="Q7511" s="357"/>
      <c r="R7511" s="356"/>
      <c r="S7511" s="357"/>
      <c r="T7511" s="356"/>
      <c r="U7511" s="357"/>
      <c r="V7511" s="356"/>
      <c r="W7511" s="357"/>
      <c r="X7511" s="356"/>
      <c r="Y7511" s="357"/>
      <c r="Z7511" s="356"/>
      <c r="AA7511" s="357"/>
      <c r="AB7511" s="356"/>
      <c r="AC7511" s="357"/>
      <c r="AD7511" s="356"/>
      <c r="AE7511" s="357"/>
      <c r="AF7511" s="356"/>
      <c r="AG7511" s="357"/>
      <c r="AH7511" s="356"/>
      <c r="AI7511" s="357"/>
      <c r="AJ7511" s="356"/>
      <c r="AK7511" s="357"/>
      <c r="AL7511" s="356"/>
      <c r="AM7511" s="357"/>
      <c r="AN7511" s="356"/>
      <c r="AO7511" s="357"/>
      <c r="AP7511" s="356"/>
      <c r="AQ7511" s="357"/>
      <c r="AR7511" s="356"/>
      <c r="AS7511" s="357"/>
      <c r="AT7511" s="356"/>
      <c r="AU7511" s="357"/>
      <c r="AV7511" s="356"/>
      <c r="AW7511" s="357"/>
      <c r="AX7511" s="356"/>
      <c r="AY7511" s="357"/>
      <c r="AZ7511" s="356"/>
      <c r="BA7511" s="357"/>
      <c r="BB7511" s="356"/>
      <c r="BC7511" s="357"/>
      <c r="BD7511" s="356"/>
      <c r="BE7511" s="357"/>
      <c r="BF7511" s="356"/>
      <c r="BG7511" s="357"/>
      <c r="BH7511" s="356"/>
      <c r="BI7511" s="357"/>
      <c r="BJ7511" s="356"/>
      <c r="BK7511" s="357"/>
      <c r="BL7511" s="356"/>
      <c r="BM7511" s="357"/>
      <c r="BN7511" s="356"/>
      <c r="BO7511" s="357"/>
      <c r="BP7511" s="356"/>
      <c r="BQ7511" s="357"/>
      <c r="BR7511" s="356"/>
      <c r="BS7511" s="357"/>
      <c r="BT7511" s="356"/>
      <c r="BU7511" s="357"/>
      <c r="BV7511" s="356"/>
      <c r="BW7511" s="357"/>
      <c r="BX7511" s="356"/>
      <c r="BY7511" s="357"/>
      <c r="BZ7511" s="356"/>
      <c r="CA7511" s="357"/>
      <c r="CB7511" s="356"/>
      <c r="CC7511" s="357"/>
      <c r="CD7511" s="356"/>
      <c r="CE7511" s="357"/>
      <c r="CF7511" s="356"/>
      <c r="CG7511" s="357"/>
      <c r="CH7511" s="356"/>
      <c r="CI7511" s="357"/>
      <c r="CJ7511" s="356"/>
      <c r="CK7511" s="357"/>
      <c r="CL7511" s="356"/>
      <c r="CM7511" s="357"/>
      <c r="CN7511" s="356"/>
      <c r="CO7511" s="357"/>
      <c r="CP7511" s="356"/>
      <c r="CQ7511" s="357"/>
      <c r="CR7511" s="356"/>
      <c r="CS7511" s="357"/>
      <c r="CT7511" s="356"/>
      <c r="CU7511" s="357"/>
      <c r="CV7511" s="356"/>
      <c r="CW7511" s="357"/>
      <c r="CX7511" s="356"/>
      <c r="CY7511" s="357"/>
      <c r="CZ7511" s="356"/>
      <c r="DA7511" s="357"/>
      <c r="DB7511" s="356"/>
      <c r="DC7511" s="357"/>
      <c r="DD7511" s="356"/>
      <c r="DE7511" s="357"/>
      <c r="DF7511" s="356"/>
      <c r="DG7511" s="357"/>
      <c r="DH7511" s="356"/>
      <c r="DI7511" s="357"/>
      <c r="DJ7511" s="356"/>
      <c r="DK7511" s="357"/>
      <c r="DL7511" s="356"/>
      <c r="DM7511" s="357"/>
      <c r="DN7511" s="356"/>
      <c r="DO7511" s="357"/>
      <c r="DP7511" s="356"/>
      <c r="DQ7511" s="357"/>
      <c r="DR7511" s="356"/>
      <c r="DS7511" s="357"/>
      <c r="DT7511" s="356"/>
      <c r="DU7511" s="357"/>
      <c r="DV7511" s="356"/>
      <c r="DW7511" s="357"/>
      <c r="DX7511" s="356"/>
      <c r="DY7511" s="357"/>
      <c r="DZ7511" s="356"/>
      <c r="EA7511" s="357"/>
      <c r="EB7511" s="356"/>
      <c r="EC7511" s="357"/>
      <c r="ED7511" s="356"/>
      <c r="EE7511" s="357"/>
      <c r="EF7511" s="356"/>
      <c r="EG7511" s="357"/>
      <c r="EH7511" s="356"/>
      <c r="EI7511" s="357"/>
      <c r="EJ7511" s="356"/>
      <c r="EK7511" s="357"/>
      <c r="EL7511" s="356"/>
      <c r="EM7511" s="357"/>
      <c r="EN7511" s="356"/>
      <c r="EO7511" s="357"/>
      <c r="EP7511" s="356"/>
      <c r="EQ7511" s="357"/>
      <c r="ER7511" s="356"/>
      <c r="ES7511" s="357"/>
      <c r="ET7511" s="356"/>
      <c r="EU7511" s="357"/>
      <c r="EV7511" s="356"/>
      <c r="EW7511" s="357"/>
      <c r="EX7511" s="356"/>
      <c r="EY7511" s="357"/>
      <c r="EZ7511" s="356"/>
      <c r="FA7511" s="357"/>
      <c r="FB7511" s="356"/>
      <c r="FC7511" s="357"/>
      <c r="FD7511" s="356"/>
      <c r="FE7511" s="357"/>
      <c r="FF7511" s="356"/>
      <c r="FG7511" s="357"/>
      <c r="FH7511" s="356"/>
      <c r="FI7511" s="357"/>
      <c r="FJ7511" s="356"/>
      <c r="FK7511" s="357"/>
      <c r="FL7511" s="356"/>
      <c r="FM7511" s="357"/>
      <c r="FN7511" s="356"/>
      <c r="FO7511" s="357"/>
      <c r="FP7511" s="356"/>
      <c r="FQ7511" s="357"/>
      <c r="FR7511" s="356"/>
      <c r="FS7511" s="357"/>
      <c r="FT7511" s="356"/>
      <c r="FU7511" s="357"/>
      <c r="FV7511" s="356"/>
      <c r="FW7511" s="357"/>
      <c r="FX7511" s="356"/>
      <c r="FY7511" s="357"/>
      <c r="FZ7511" s="356"/>
      <c r="GA7511" s="357"/>
      <c r="GB7511" s="356"/>
      <c r="GC7511" s="357"/>
      <c r="GD7511" s="356"/>
      <c r="GE7511" s="357"/>
      <c r="GF7511" s="356"/>
      <c r="GG7511" s="357"/>
      <c r="GH7511" s="356"/>
      <c r="GI7511" s="357"/>
      <c r="GJ7511" s="356"/>
      <c r="GK7511" s="357"/>
      <c r="GL7511" s="356"/>
      <c r="GM7511" s="357"/>
      <c r="GN7511" s="356"/>
      <c r="GO7511" s="357"/>
      <c r="GP7511" s="356"/>
      <c r="GQ7511" s="357"/>
      <c r="GR7511" s="356"/>
      <c r="GS7511" s="357"/>
      <c r="GT7511" s="356"/>
      <c r="GU7511" s="357"/>
      <c r="GV7511" s="356"/>
      <c r="GW7511" s="357"/>
      <c r="GX7511" s="356"/>
      <c r="GY7511" s="357"/>
      <c r="GZ7511" s="356"/>
      <c r="HA7511" s="357"/>
      <c r="HB7511" s="356"/>
      <c r="HC7511" s="357"/>
      <c r="HD7511" s="356"/>
      <c r="HE7511" s="357"/>
      <c r="HF7511" s="356"/>
      <c r="HG7511" s="357"/>
      <c r="HH7511" s="356"/>
      <c r="HI7511" s="357"/>
      <c r="HJ7511" s="356"/>
      <c r="HK7511" s="357"/>
      <c r="HL7511" s="356"/>
      <c r="HM7511" s="357"/>
      <c r="HN7511" s="356"/>
      <c r="HO7511" s="357"/>
      <c r="HP7511" s="356"/>
      <c r="HQ7511" s="357"/>
      <c r="HR7511" s="356"/>
      <c r="HS7511" s="357"/>
      <c r="HT7511" s="356"/>
      <c r="HU7511" s="357"/>
      <c r="HV7511" s="356"/>
      <c r="HW7511" s="357"/>
      <c r="HX7511" s="356"/>
      <c r="HY7511" s="357"/>
      <c r="HZ7511" s="356"/>
      <c r="IA7511" s="357"/>
      <c r="IB7511" s="356"/>
      <c r="IC7511" s="357"/>
      <c r="ID7511" s="356"/>
      <c r="IE7511" s="357"/>
      <c r="IF7511" s="356"/>
      <c r="IG7511" s="357"/>
      <c r="IH7511" s="356"/>
      <c r="II7511" s="357"/>
      <c r="IJ7511" s="356"/>
      <c r="IK7511" s="357"/>
      <c r="IL7511" s="356"/>
      <c r="IM7511" s="357"/>
      <c r="IN7511" s="356"/>
      <c r="IO7511" s="357"/>
      <c r="IP7511" s="356"/>
      <c r="IQ7511" s="357"/>
      <c r="IR7511" s="356"/>
      <c r="IS7511" s="357"/>
      <c r="IT7511" s="356"/>
      <c r="IU7511" s="357"/>
      <c r="IV7511" s="356"/>
      <c r="IW7511" s="357"/>
      <c r="IX7511" s="356"/>
      <c r="IY7511" s="357"/>
      <c r="IZ7511" s="356"/>
      <c r="JA7511" s="357"/>
      <c r="JB7511" s="356"/>
      <c r="JC7511" s="357"/>
      <c r="JD7511" s="356"/>
      <c r="JE7511" s="357"/>
      <c r="JF7511" s="356"/>
      <c r="JG7511" s="357"/>
      <c r="JH7511" s="356"/>
      <c r="JI7511" s="357"/>
      <c r="JJ7511" s="356"/>
      <c r="JK7511" s="357"/>
      <c r="JL7511" s="356"/>
      <c r="JM7511" s="357"/>
      <c r="JN7511" s="356"/>
      <c r="JO7511" s="357"/>
      <c r="JP7511" s="356"/>
      <c r="JQ7511" s="357"/>
      <c r="JR7511" s="356"/>
      <c r="JS7511" s="357"/>
      <c r="JT7511" s="356"/>
      <c r="JU7511" s="357"/>
      <c r="JV7511" s="356"/>
      <c r="JW7511" s="357"/>
      <c r="JX7511" s="356"/>
      <c r="JY7511" s="357"/>
      <c r="JZ7511" s="356"/>
      <c r="KA7511" s="357"/>
      <c r="KB7511" s="356"/>
      <c r="KC7511" s="357"/>
      <c r="KD7511" s="356"/>
      <c r="KE7511" s="357"/>
      <c r="KF7511" s="356"/>
      <c r="KG7511" s="357"/>
      <c r="KH7511" s="356"/>
      <c r="KI7511" s="357"/>
      <c r="KJ7511" s="356"/>
      <c r="KK7511" s="357"/>
      <c r="KL7511" s="356"/>
      <c r="KM7511" s="357"/>
      <c r="KN7511" s="356"/>
      <c r="KO7511" s="357"/>
      <c r="KP7511" s="356"/>
      <c r="KQ7511" s="357"/>
      <c r="KR7511" s="356"/>
      <c r="KS7511" s="357"/>
      <c r="KT7511" s="356"/>
      <c r="KU7511" s="357"/>
      <c r="KV7511" s="356"/>
      <c r="KW7511" s="357"/>
      <c r="KX7511" s="356"/>
      <c r="KY7511" s="357"/>
      <c r="KZ7511" s="356"/>
      <c r="LA7511" s="357"/>
      <c r="LB7511" s="356"/>
      <c r="LC7511" s="357"/>
      <c r="LD7511" s="356"/>
      <c r="LE7511" s="357"/>
      <c r="LF7511" s="356"/>
      <c r="LG7511" s="357"/>
      <c r="LH7511" s="356"/>
      <c r="LI7511" s="357"/>
      <c r="LJ7511" s="356"/>
      <c r="LK7511" s="357"/>
      <c r="LL7511" s="356"/>
      <c r="LM7511" s="357"/>
      <c r="LN7511" s="356"/>
      <c r="LO7511" s="357"/>
      <c r="LP7511" s="356"/>
      <c r="LQ7511" s="357"/>
      <c r="LR7511" s="356"/>
      <c r="LS7511" s="357"/>
      <c r="LT7511" s="356"/>
      <c r="LU7511" s="357"/>
      <c r="LV7511" s="356"/>
      <c r="LW7511" s="357"/>
      <c r="LX7511" s="356"/>
      <c r="LY7511" s="357"/>
      <c r="LZ7511" s="356"/>
      <c r="MA7511" s="357"/>
      <c r="MB7511" s="356"/>
      <c r="MC7511" s="357"/>
      <c r="MD7511" s="356"/>
      <c r="ME7511" s="357"/>
      <c r="MF7511" s="356"/>
      <c r="MG7511" s="357"/>
      <c r="MH7511" s="356"/>
      <c r="MI7511" s="357"/>
      <c r="MJ7511" s="356"/>
      <c r="MK7511" s="357"/>
      <c r="ML7511" s="356"/>
      <c r="MM7511" s="357"/>
      <c r="MN7511" s="356"/>
      <c r="MO7511" s="357"/>
      <c r="MP7511" s="356"/>
      <c r="MQ7511" s="357"/>
      <c r="MR7511" s="356"/>
      <c r="MS7511" s="357"/>
      <c r="MT7511" s="356"/>
      <c r="MU7511" s="357"/>
      <c r="MV7511" s="356"/>
      <c r="MW7511" s="357"/>
      <c r="MX7511" s="356"/>
      <c r="MY7511" s="357"/>
      <c r="MZ7511" s="356"/>
      <c r="NA7511" s="357"/>
      <c r="NB7511" s="356"/>
      <c r="NC7511" s="357"/>
      <c r="ND7511" s="356"/>
      <c r="NE7511" s="357"/>
      <c r="NF7511" s="356"/>
      <c r="NG7511" s="357"/>
      <c r="NH7511" s="356"/>
      <c r="NI7511" s="357"/>
      <c r="NJ7511" s="356"/>
      <c r="NK7511" s="357"/>
      <c r="NL7511" s="356"/>
      <c r="NM7511" s="357"/>
      <c r="NN7511" s="356"/>
      <c r="NO7511" s="357"/>
      <c r="NP7511" s="356"/>
      <c r="NQ7511" s="357"/>
      <c r="NR7511" s="356"/>
      <c r="NS7511" s="357"/>
      <c r="NT7511" s="356"/>
      <c r="NU7511" s="357"/>
      <c r="NV7511" s="356"/>
      <c r="NW7511" s="357"/>
      <c r="NX7511" s="356"/>
      <c r="NY7511" s="357"/>
      <c r="NZ7511" s="356"/>
      <c r="OA7511" s="357"/>
      <c r="OB7511" s="356"/>
      <c r="OC7511" s="357"/>
      <c r="OD7511" s="356"/>
      <c r="OE7511" s="357"/>
      <c r="OF7511" s="356"/>
      <c r="OG7511" s="357"/>
      <c r="OH7511" s="356"/>
      <c r="OI7511" s="357"/>
      <c r="OJ7511" s="356"/>
      <c r="OK7511" s="357"/>
      <c r="OL7511" s="356"/>
      <c r="OM7511" s="357"/>
      <c r="ON7511" s="356"/>
      <c r="OO7511" s="357"/>
      <c r="OP7511" s="356"/>
      <c r="OQ7511" s="357"/>
      <c r="OR7511" s="356"/>
      <c r="OS7511" s="357"/>
      <c r="OT7511" s="356"/>
      <c r="OU7511" s="357"/>
      <c r="OV7511" s="356"/>
      <c r="OW7511" s="357"/>
      <c r="OX7511" s="356"/>
      <c r="OY7511" s="357"/>
      <c r="OZ7511" s="356"/>
      <c r="PA7511" s="357"/>
      <c r="PB7511" s="356"/>
      <c r="PC7511" s="357"/>
      <c r="PD7511" s="356"/>
      <c r="PE7511" s="357"/>
      <c r="PF7511" s="356"/>
      <c r="PG7511" s="357"/>
      <c r="PH7511" s="356"/>
      <c r="PI7511" s="357"/>
      <c r="PJ7511" s="356"/>
      <c r="PK7511" s="357"/>
      <c r="PL7511" s="356"/>
      <c r="PM7511" s="357"/>
      <c r="PN7511" s="356"/>
      <c r="PO7511" s="357"/>
      <c r="PP7511" s="356"/>
      <c r="PQ7511" s="357"/>
      <c r="PR7511" s="356"/>
      <c r="PS7511" s="357"/>
      <c r="PT7511" s="356"/>
      <c r="PU7511" s="357"/>
      <c r="PV7511" s="356"/>
      <c r="PW7511" s="357"/>
      <c r="PX7511" s="356"/>
      <c r="PY7511" s="357"/>
      <c r="PZ7511" s="356"/>
      <c r="QA7511" s="357"/>
      <c r="QB7511" s="356"/>
      <c r="QC7511" s="357"/>
      <c r="QD7511" s="356"/>
      <c r="QE7511" s="357"/>
      <c r="QF7511" s="356"/>
      <c r="QG7511" s="357"/>
      <c r="QH7511" s="356"/>
      <c r="QI7511" s="357"/>
      <c r="QJ7511" s="356"/>
      <c r="QK7511" s="357"/>
      <c r="QL7511" s="356"/>
      <c r="QM7511" s="357"/>
      <c r="QN7511" s="356"/>
      <c r="QO7511" s="357"/>
      <c r="QP7511" s="356"/>
      <c r="QQ7511" s="357"/>
      <c r="QR7511" s="356"/>
      <c r="QS7511" s="357"/>
      <c r="QT7511" s="356"/>
      <c r="QU7511" s="357"/>
      <c r="QV7511" s="356"/>
      <c r="QW7511" s="357"/>
      <c r="QX7511" s="356"/>
      <c r="QY7511" s="357"/>
      <c r="QZ7511" s="356"/>
      <c r="RA7511" s="357"/>
      <c r="RB7511" s="356"/>
      <c r="RC7511" s="357"/>
      <c r="RD7511" s="356"/>
      <c r="RE7511" s="357"/>
      <c r="RF7511" s="356"/>
      <c r="RG7511" s="357"/>
      <c r="RH7511" s="356"/>
      <c r="RI7511" s="357"/>
      <c r="RJ7511" s="356"/>
      <c r="RK7511" s="357"/>
      <c r="RL7511" s="356"/>
      <c r="RM7511" s="357"/>
      <c r="RN7511" s="356"/>
      <c r="RO7511" s="357"/>
      <c r="RP7511" s="356"/>
      <c r="RQ7511" s="357"/>
      <c r="RR7511" s="356"/>
      <c r="RS7511" s="357"/>
      <c r="RT7511" s="356"/>
      <c r="RU7511" s="357"/>
      <c r="RV7511" s="356"/>
      <c r="RW7511" s="357"/>
      <c r="RX7511" s="356"/>
      <c r="RY7511" s="357"/>
      <c r="RZ7511" s="356"/>
      <c r="SA7511" s="357"/>
      <c r="SB7511" s="356"/>
      <c r="SC7511" s="357"/>
      <c r="SD7511" s="356"/>
      <c r="SE7511" s="357"/>
      <c r="SF7511" s="356"/>
      <c r="SG7511" s="357"/>
      <c r="SH7511" s="356"/>
      <c r="SI7511" s="357"/>
      <c r="SJ7511" s="356"/>
      <c r="SK7511" s="357"/>
      <c r="SL7511" s="356"/>
      <c r="SM7511" s="357"/>
      <c r="SN7511" s="356"/>
      <c r="SO7511" s="357"/>
      <c r="SP7511" s="356"/>
      <c r="SQ7511" s="357"/>
      <c r="SR7511" s="356"/>
      <c r="SS7511" s="357"/>
      <c r="ST7511" s="356"/>
      <c r="SU7511" s="357"/>
      <c r="SV7511" s="356"/>
      <c r="SW7511" s="357"/>
      <c r="SX7511" s="356"/>
      <c r="SY7511" s="357"/>
      <c r="SZ7511" s="356"/>
      <c r="TA7511" s="357"/>
      <c r="TB7511" s="356"/>
      <c r="TC7511" s="357"/>
      <c r="TD7511" s="356"/>
      <c r="TE7511" s="357"/>
      <c r="TF7511" s="356"/>
      <c r="TG7511" s="357"/>
      <c r="TH7511" s="356"/>
      <c r="TI7511" s="357"/>
      <c r="TJ7511" s="356"/>
      <c r="TK7511" s="357"/>
      <c r="TL7511" s="356"/>
      <c r="TM7511" s="357"/>
      <c r="TN7511" s="356"/>
      <c r="TO7511" s="357"/>
      <c r="TP7511" s="356"/>
      <c r="TQ7511" s="357"/>
      <c r="TR7511" s="356"/>
      <c r="TS7511" s="357"/>
      <c r="TT7511" s="356"/>
      <c r="TU7511" s="357"/>
      <c r="TV7511" s="356"/>
      <c r="TW7511" s="357"/>
      <c r="TX7511" s="356"/>
      <c r="TY7511" s="357"/>
      <c r="TZ7511" s="356"/>
      <c r="UA7511" s="357"/>
      <c r="UB7511" s="356"/>
      <c r="UC7511" s="357"/>
      <c r="UD7511" s="356"/>
      <c r="UE7511" s="357"/>
      <c r="UF7511" s="356"/>
      <c r="UG7511" s="357"/>
      <c r="UH7511" s="356"/>
      <c r="UI7511" s="357"/>
      <c r="UJ7511" s="356"/>
      <c r="UK7511" s="357"/>
      <c r="UL7511" s="356"/>
      <c r="UM7511" s="357"/>
      <c r="UN7511" s="356"/>
      <c r="UO7511" s="357"/>
      <c r="UP7511" s="356"/>
      <c r="UQ7511" s="357"/>
      <c r="UR7511" s="356"/>
      <c r="US7511" s="357"/>
      <c r="UT7511" s="356"/>
      <c r="UU7511" s="357"/>
      <c r="UV7511" s="356"/>
      <c r="UW7511" s="357"/>
      <c r="UX7511" s="356"/>
      <c r="UY7511" s="357"/>
      <c r="UZ7511" s="356"/>
      <c r="VA7511" s="357"/>
      <c r="VB7511" s="356"/>
      <c r="VC7511" s="357"/>
      <c r="VD7511" s="356"/>
      <c r="VE7511" s="357"/>
      <c r="VF7511" s="356"/>
      <c r="VG7511" s="357"/>
      <c r="VH7511" s="356"/>
      <c r="VI7511" s="357"/>
      <c r="VJ7511" s="356"/>
      <c r="VK7511" s="357"/>
      <c r="VL7511" s="356"/>
      <c r="VM7511" s="357"/>
      <c r="VN7511" s="356"/>
      <c r="VO7511" s="357"/>
      <c r="VP7511" s="356"/>
      <c r="VQ7511" s="357"/>
      <c r="VR7511" s="356"/>
      <c r="VS7511" s="357"/>
      <c r="VT7511" s="356"/>
      <c r="VU7511" s="357"/>
      <c r="VV7511" s="356"/>
      <c r="VW7511" s="357"/>
      <c r="VX7511" s="356"/>
      <c r="VY7511" s="357"/>
      <c r="VZ7511" s="356"/>
      <c r="WA7511" s="357"/>
      <c r="WB7511" s="356"/>
      <c r="WC7511" s="357"/>
      <c r="WD7511" s="356"/>
      <c r="WE7511" s="357"/>
      <c r="WF7511" s="356"/>
      <c r="WG7511" s="357"/>
      <c r="WH7511" s="356"/>
      <c r="WI7511" s="357"/>
      <c r="WJ7511" s="356"/>
      <c r="WK7511" s="357"/>
      <c r="WL7511" s="356"/>
      <c r="WM7511" s="357"/>
      <c r="WN7511" s="356"/>
      <c r="WO7511" s="357"/>
      <c r="WP7511" s="356"/>
      <c r="WQ7511" s="357"/>
      <c r="WR7511" s="356"/>
      <c r="WS7511" s="357"/>
      <c r="WT7511" s="356"/>
      <c r="WU7511" s="357"/>
      <c r="WV7511" s="356"/>
      <c r="WW7511" s="357"/>
      <c r="WX7511" s="356"/>
      <c r="WY7511" s="357"/>
      <c r="WZ7511" s="356"/>
      <c r="XA7511" s="357"/>
      <c r="XB7511" s="356"/>
      <c r="XC7511" s="357"/>
      <c r="XD7511" s="356"/>
      <c r="XE7511" s="357"/>
      <c r="XF7511" s="356"/>
      <c r="XG7511" s="357"/>
      <c r="XH7511" s="356"/>
      <c r="XI7511" s="357"/>
      <c r="XJ7511" s="356"/>
      <c r="XK7511" s="357"/>
      <c r="XL7511" s="356"/>
      <c r="XM7511" s="357"/>
      <c r="XN7511" s="356"/>
      <c r="XO7511" s="357"/>
      <c r="XP7511" s="356"/>
      <c r="XQ7511" s="357"/>
      <c r="XR7511" s="356"/>
      <c r="XS7511" s="357"/>
      <c r="XT7511" s="356"/>
      <c r="XU7511" s="357"/>
      <c r="XV7511" s="356"/>
      <c r="XW7511" s="357"/>
      <c r="XX7511" s="356"/>
      <c r="XY7511" s="357"/>
      <c r="XZ7511" s="356"/>
      <c r="YA7511" s="357"/>
      <c r="YB7511" s="356"/>
      <c r="YC7511" s="357"/>
      <c r="YD7511" s="356"/>
      <c r="YE7511" s="357"/>
      <c r="YF7511" s="356"/>
      <c r="YG7511" s="357"/>
      <c r="YH7511" s="356"/>
      <c r="YI7511" s="357"/>
      <c r="YJ7511" s="356"/>
      <c r="YK7511" s="357"/>
      <c r="YL7511" s="356"/>
      <c r="YM7511" s="357"/>
      <c r="YN7511" s="356"/>
      <c r="YO7511" s="357"/>
      <c r="YP7511" s="356"/>
      <c r="YQ7511" s="357"/>
      <c r="YR7511" s="356"/>
      <c r="YS7511" s="357"/>
      <c r="YT7511" s="356"/>
      <c r="YU7511" s="357"/>
      <c r="YV7511" s="356"/>
      <c r="YW7511" s="357"/>
      <c r="YX7511" s="356"/>
      <c r="YY7511" s="357"/>
      <c r="YZ7511" s="356"/>
      <c r="ZA7511" s="357"/>
      <c r="ZB7511" s="356"/>
      <c r="ZC7511" s="357"/>
      <c r="ZD7511" s="356"/>
      <c r="ZE7511" s="357"/>
      <c r="ZF7511" s="356"/>
      <c r="ZG7511" s="357"/>
      <c r="ZH7511" s="356"/>
      <c r="ZI7511" s="357"/>
      <c r="ZJ7511" s="356"/>
      <c r="ZK7511" s="357"/>
      <c r="ZL7511" s="356"/>
      <c r="ZM7511" s="357"/>
      <c r="ZN7511" s="356"/>
      <c r="ZO7511" s="357"/>
      <c r="ZP7511" s="356"/>
      <c r="ZQ7511" s="357"/>
      <c r="ZR7511" s="356"/>
      <c r="ZS7511" s="357"/>
      <c r="ZT7511" s="356"/>
      <c r="ZU7511" s="357"/>
      <c r="ZV7511" s="356"/>
      <c r="ZW7511" s="357"/>
      <c r="ZX7511" s="356"/>
      <c r="ZY7511" s="357"/>
      <c r="ZZ7511" s="356"/>
      <c r="AAA7511" s="357"/>
      <c r="AAB7511" s="356"/>
      <c r="AAC7511" s="357"/>
      <c r="AAD7511" s="356"/>
      <c r="AAE7511" s="357"/>
      <c r="AAF7511" s="356"/>
      <c r="AAG7511" s="357"/>
      <c r="AAH7511" s="356"/>
      <c r="AAI7511" s="357"/>
      <c r="AAJ7511" s="356"/>
      <c r="AAK7511" s="357"/>
      <c r="AAL7511" s="356"/>
      <c r="AAM7511" s="357"/>
      <c r="AAN7511" s="356"/>
      <c r="AAO7511" s="357"/>
      <c r="AAP7511" s="356"/>
      <c r="AAQ7511" s="357"/>
      <c r="AAR7511" s="356"/>
      <c r="AAS7511" s="357"/>
      <c r="AAT7511" s="356"/>
      <c r="AAU7511" s="357"/>
      <c r="AAV7511" s="356"/>
      <c r="AAW7511" s="357"/>
      <c r="AAX7511" s="356"/>
      <c r="AAY7511" s="357"/>
      <c r="AAZ7511" s="356"/>
      <c r="ABA7511" s="357"/>
      <c r="ABB7511" s="356"/>
      <c r="ABC7511" s="357"/>
      <c r="ABD7511" s="356"/>
      <c r="ABE7511" s="357"/>
      <c r="ABF7511" s="356"/>
      <c r="ABG7511" s="357"/>
      <c r="ABH7511" s="356"/>
      <c r="ABI7511" s="357"/>
      <c r="ABJ7511" s="356"/>
      <c r="ABK7511" s="357"/>
      <c r="ABL7511" s="356"/>
      <c r="ABM7511" s="357"/>
      <c r="ABN7511" s="356"/>
      <c r="ABO7511" s="357"/>
      <c r="ABP7511" s="356"/>
      <c r="ABQ7511" s="357"/>
      <c r="ABR7511" s="356"/>
      <c r="ABS7511" s="357"/>
      <c r="ABT7511" s="356"/>
      <c r="ABU7511" s="357"/>
      <c r="ABV7511" s="356"/>
      <c r="ABW7511" s="357"/>
      <c r="ABX7511" s="356"/>
      <c r="ABY7511" s="357"/>
      <c r="ABZ7511" s="356"/>
      <c r="ACA7511" s="357"/>
      <c r="ACB7511" s="356"/>
      <c r="ACC7511" s="357"/>
      <c r="ACD7511" s="356"/>
      <c r="ACE7511" s="357"/>
      <c r="ACF7511" s="356"/>
      <c r="ACG7511" s="357"/>
      <c r="ACH7511" s="356"/>
      <c r="ACI7511" s="357"/>
      <c r="ACJ7511" s="356"/>
      <c r="ACK7511" s="357"/>
      <c r="ACL7511" s="356"/>
      <c r="ACM7511" s="357"/>
      <c r="ACN7511" s="356"/>
      <c r="ACO7511" s="357"/>
      <c r="ACP7511" s="356"/>
      <c r="ACQ7511" s="357"/>
      <c r="ACR7511" s="356"/>
      <c r="ACS7511" s="357"/>
      <c r="ACT7511" s="356"/>
      <c r="ACU7511" s="357"/>
      <c r="ACV7511" s="356"/>
      <c r="ACW7511" s="357"/>
      <c r="ACX7511" s="356"/>
      <c r="ACY7511" s="357"/>
      <c r="ACZ7511" s="356"/>
      <c r="ADA7511" s="357"/>
      <c r="ADB7511" s="356"/>
      <c r="ADC7511" s="357"/>
      <c r="ADD7511" s="356"/>
      <c r="ADE7511" s="357"/>
      <c r="ADF7511" s="356"/>
      <c r="ADG7511" s="357"/>
      <c r="ADH7511" s="356"/>
      <c r="ADI7511" s="357"/>
      <c r="ADJ7511" s="356"/>
      <c r="ADK7511" s="357"/>
      <c r="ADL7511" s="356"/>
      <c r="ADM7511" s="357"/>
      <c r="ADN7511" s="356"/>
      <c r="ADO7511" s="357"/>
      <c r="ADP7511" s="356"/>
      <c r="ADQ7511" s="357"/>
      <c r="ADR7511" s="356"/>
      <c r="ADS7511" s="357"/>
      <c r="ADT7511" s="356"/>
      <c r="ADU7511" s="357"/>
      <c r="ADV7511" s="356"/>
      <c r="ADW7511" s="357"/>
      <c r="ADX7511" s="356"/>
      <c r="ADY7511" s="357"/>
      <c r="ADZ7511" s="356"/>
      <c r="AEA7511" s="357"/>
      <c r="AEB7511" s="356"/>
      <c r="AEC7511" s="357"/>
      <c r="AED7511" s="356"/>
      <c r="AEE7511" s="357"/>
      <c r="AEF7511" s="356"/>
      <c r="AEG7511" s="357"/>
      <c r="AEH7511" s="356"/>
      <c r="AEI7511" s="357"/>
      <c r="AEJ7511" s="356"/>
      <c r="AEK7511" s="357"/>
      <c r="AEL7511" s="356"/>
      <c r="AEM7511" s="357"/>
      <c r="AEN7511" s="356"/>
      <c r="AEO7511" s="357"/>
      <c r="AEP7511" s="356"/>
      <c r="AEQ7511" s="357"/>
      <c r="AER7511" s="356"/>
      <c r="AES7511" s="357"/>
      <c r="AET7511" s="356"/>
      <c r="AEU7511" s="357"/>
      <c r="AEV7511" s="356"/>
      <c r="AEW7511" s="357"/>
      <c r="AEX7511" s="356"/>
      <c r="AEY7511" s="357"/>
      <c r="AEZ7511" s="356"/>
      <c r="AFA7511" s="357"/>
      <c r="AFB7511" s="356"/>
      <c r="AFC7511" s="357"/>
      <c r="AFD7511" s="356"/>
      <c r="AFE7511" s="357"/>
      <c r="AFF7511" s="356"/>
      <c r="AFG7511" s="357"/>
      <c r="AFH7511" s="356"/>
      <c r="AFI7511" s="357"/>
      <c r="AFJ7511" s="356"/>
      <c r="AFK7511" s="357"/>
      <c r="AFL7511" s="356"/>
      <c r="AFM7511" s="357"/>
      <c r="AFN7511" s="356"/>
      <c r="AFO7511" s="357"/>
      <c r="AFP7511" s="356"/>
      <c r="AFQ7511" s="357"/>
      <c r="AFR7511" s="356"/>
      <c r="AFS7511" s="357"/>
      <c r="AFT7511" s="356"/>
      <c r="AFU7511" s="357"/>
      <c r="AFV7511" s="356"/>
      <c r="AFW7511" s="357"/>
      <c r="AFX7511" s="356"/>
      <c r="AFY7511" s="357"/>
      <c r="AFZ7511" s="356"/>
      <c r="AGA7511" s="357"/>
      <c r="AGB7511" s="356"/>
      <c r="AGC7511" s="357"/>
      <c r="AGD7511" s="356"/>
      <c r="AGE7511" s="357"/>
      <c r="AGF7511" s="356"/>
      <c r="AGG7511" s="357"/>
      <c r="AGH7511" s="356"/>
      <c r="AGI7511" s="357"/>
      <c r="AGJ7511" s="356"/>
      <c r="AGK7511" s="357"/>
      <c r="AGL7511" s="356"/>
      <c r="AGM7511" s="357"/>
      <c r="AGN7511" s="356"/>
      <c r="AGO7511" s="357"/>
      <c r="AGP7511" s="356"/>
      <c r="AGQ7511" s="357"/>
      <c r="AGR7511" s="356"/>
      <c r="AGS7511" s="357"/>
      <c r="AGT7511" s="356"/>
      <c r="AGU7511" s="357"/>
      <c r="AGV7511" s="356"/>
      <c r="AGW7511" s="357"/>
      <c r="AGX7511" s="356"/>
      <c r="AGY7511" s="357"/>
      <c r="AGZ7511" s="356"/>
      <c r="AHA7511" s="357"/>
      <c r="AHB7511" s="356"/>
      <c r="AHC7511" s="357"/>
      <c r="AHD7511" s="356"/>
      <c r="AHE7511" s="357"/>
      <c r="AHF7511" s="356"/>
      <c r="AHG7511" s="357"/>
      <c r="AHH7511" s="356"/>
      <c r="AHI7511" s="357"/>
      <c r="AHJ7511" s="356"/>
      <c r="AHK7511" s="357"/>
      <c r="AHL7511" s="356"/>
      <c r="AHM7511" s="357"/>
      <c r="AHN7511" s="356"/>
      <c r="AHO7511" s="357"/>
      <c r="AHP7511" s="356"/>
      <c r="AHQ7511" s="357"/>
      <c r="AHR7511" s="356"/>
      <c r="AHS7511" s="357"/>
      <c r="AHT7511" s="356"/>
      <c r="AHU7511" s="357"/>
      <c r="AHV7511" s="356"/>
      <c r="AHW7511" s="357"/>
      <c r="AHX7511" s="356"/>
      <c r="AHY7511" s="357"/>
      <c r="AHZ7511" s="356"/>
      <c r="AIA7511" s="357"/>
      <c r="AIB7511" s="356"/>
      <c r="AIC7511" s="357"/>
      <c r="AID7511" s="356"/>
      <c r="AIE7511" s="357"/>
      <c r="AIF7511" s="356"/>
      <c r="AIG7511" s="357"/>
      <c r="AIH7511" s="356"/>
      <c r="AII7511" s="357"/>
      <c r="AIJ7511" s="356"/>
      <c r="AIK7511" s="357"/>
      <c r="AIL7511" s="356"/>
      <c r="AIM7511" s="357"/>
      <c r="AIN7511" s="356"/>
      <c r="AIO7511" s="357"/>
      <c r="AIP7511" s="356"/>
      <c r="AIQ7511" s="357"/>
      <c r="AIR7511" s="356"/>
      <c r="AIS7511" s="357"/>
      <c r="AIT7511" s="356"/>
      <c r="AIU7511" s="357"/>
      <c r="AIV7511" s="356"/>
      <c r="AIW7511" s="357"/>
      <c r="AIX7511" s="356"/>
      <c r="AIY7511" s="357"/>
      <c r="AIZ7511" s="356"/>
      <c r="AJA7511" s="357"/>
      <c r="AJB7511" s="356"/>
      <c r="AJC7511" s="357"/>
      <c r="AJD7511" s="356"/>
      <c r="AJE7511" s="357"/>
      <c r="AJF7511" s="356"/>
      <c r="AJG7511" s="357"/>
      <c r="AJH7511" s="356"/>
      <c r="AJI7511" s="357"/>
      <c r="AJJ7511" s="356"/>
      <c r="AJK7511" s="357"/>
      <c r="AJL7511" s="356"/>
      <c r="AJM7511" s="357"/>
      <c r="AJN7511" s="356"/>
      <c r="AJO7511" s="357"/>
      <c r="AJP7511" s="356"/>
      <c r="AJQ7511" s="357"/>
      <c r="AJR7511" s="356"/>
      <c r="AJS7511" s="357"/>
      <c r="AJT7511" s="356"/>
      <c r="AJU7511" s="357"/>
      <c r="AJV7511" s="356"/>
      <c r="AJW7511" s="357"/>
      <c r="AJX7511" s="356"/>
      <c r="AJY7511" s="357"/>
      <c r="AJZ7511" s="356"/>
      <c r="AKA7511" s="357"/>
      <c r="AKB7511" s="356"/>
      <c r="AKC7511" s="357"/>
      <c r="AKD7511" s="356"/>
      <c r="AKE7511" s="357"/>
      <c r="AKF7511" s="356"/>
      <c r="AKG7511" s="357"/>
      <c r="AKH7511" s="356"/>
      <c r="AKI7511" s="357"/>
      <c r="AKJ7511" s="356"/>
      <c r="AKK7511" s="357"/>
      <c r="AKL7511" s="356"/>
      <c r="AKM7511" s="357"/>
      <c r="AKN7511" s="356"/>
      <c r="AKO7511" s="357"/>
      <c r="AKP7511" s="356"/>
      <c r="AKQ7511" s="357"/>
      <c r="AKR7511" s="356"/>
      <c r="AKS7511" s="357"/>
      <c r="AKT7511" s="356"/>
      <c r="AKU7511" s="357"/>
      <c r="AKV7511" s="356"/>
      <c r="AKW7511" s="357"/>
      <c r="AKX7511" s="356"/>
      <c r="AKY7511" s="357"/>
      <c r="AKZ7511" s="356"/>
      <c r="ALA7511" s="357"/>
      <c r="ALB7511" s="356"/>
      <c r="ALC7511" s="357"/>
      <c r="ALD7511" s="356"/>
      <c r="ALE7511" s="357"/>
      <c r="ALF7511" s="356"/>
      <c r="ALG7511" s="357"/>
      <c r="ALH7511" s="356"/>
      <c r="ALI7511" s="357"/>
      <c r="ALJ7511" s="356"/>
      <c r="ALK7511" s="357"/>
      <c r="ALL7511" s="356"/>
      <c r="ALM7511" s="357"/>
      <c r="ALN7511" s="356"/>
      <c r="ALO7511" s="357"/>
      <c r="ALP7511" s="356"/>
      <c r="ALQ7511" s="357"/>
      <c r="ALR7511" s="356"/>
      <c r="ALS7511" s="357"/>
      <c r="ALT7511" s="356"/>
      <c r="ALU7511" s="357"/>
      <c r="ALV7511" s="356"/>
      <c r="ALW7511" s="357"/>
      <c r="ALX7511" s="356"/>
      <c r="ALY7511" s="357"/>
      <c r="ALZ7511" s="356"/>
      <c r="AMA7511" s="357"/>
      <c r="AMB7511" s="356"/>
      <c r="AMC7511" s="357"/>
      <c r="AMD7511" s="356"/>
      <c r="AME7511" s="357"/>
      <c r="AMF7511" s="356"/>
      <c r="AMG7511" s="357"/>
      <c r="AMH7511" s="356"/>
      <c r="AMI7511" s="357"/>
      <c r="AMJ7511" s="356"/>
      <c r="AMK7511" s="357"/>
      <c r="AML7511" s="356"/>
      <c r="AMM7511" s="357"/>
      <c r="AMN7511" s="356"/>
      <c r="AMO7511" s="357"/>
      <c r="AMP7511" s="356"/>
      <c r="AMQ7511" s="357"/>
      <c r="AMR7511" s="356"/>
      <c r="AMS7511" s="357"/>
      <c r="AMT7511" s="356"/>
      <c r="AMU7511" s="357"/>
      <c r="AMV7511" s="356"/>
      <c r="AMW7511" s="357"/>
      <c r="AMX7511" s="356"/>
      <c r="AMY7511" s="357"/>
      <c r="AMZ7511" s="356"/>
      <c r="ANA7511" s="357"/>
      <c r="ANB7511" s="356"/>
      <c r="ANC7511" s="357"/>
      <c r="AND7511" s="356"/>
      <c r="ANE7511" s="357"/>
      <c r="ANF7511" s="356"/>
      <c r="ANG7511" s="357"/>
      <c r="ANH7511" s="356"/>
      <c r="ANI7511" s="357"/>
      <c r="ANJ7511" s="356"/>
      <c r="ANK7511" s="357"/>
      <c r="ANL7511" s="356"/>
      <c r="ANM7511" s="357"/>
      <c r="ANN7511" s="356"/>
      <c r="ANO7511" s="357"/>
      <c r="ANP7511" s="356"/>
      <c r="ANQ7511" s="357"/>
      <c r="ANR7511" s="356"/>
      <c r="ANS7511" s="357"/>
      <c r="ANT7511" s="356"/>
      <c r="ANU7511" s="357"/>
      <c r="ANV7511" s="356"/>
      <c r="ANW7511" s="357"/>
      <c r="ANX7511" s="356"/>
      <c r="ANY7511" s="357"/>
      <c r="ANZ7511" s="356"/>
      <c r="AOA7511" s="357"/>
      <c r="AOB7511" s="356"/>
      <c r="AOC7511" s="357"/>
      <c r="AOD7511" s="356"/>
      <c r="AOE7511" s="357"/>
      <c r="AOF7511" s="356"/>
      <c r="AOG7511" s="357"/>
      <c r="AOH7511" s="356"/>
      <c r="AOI7511" s="357"/>
      <c r="AOJ7511" s="356"/>
      <c r="AOK7511" s="357"/>
      <c r="AOL7511" s="356"/>
      <c r="AOM7511" s="357"/>
      <c r="AON7511" s="356"/>
      <c r="AOO7511" s="357"/>
      <c r="AOP7511" s="356"/>
      <c r="AOQ7511" s="357"/>
      <c r="AOR7511" s="356"/>
      <c r="AOS7511" s="357"/>
      <c r="AOT7511" s="356"/>
      <c r="AOU7511" s="357"/>
      <c r="AOV7511" s="356"/>
      <c r="AOW7511" s="357"/>
      <c r="AOX7511" s="356"/>
      <c r="AOY7511" s="357"/>
      <c r="AOZ7511" s="356"/>
      <c r="APA7511" s="357"/>
      <c r="APB7511" s="356"/>
      <c r="APC7511" s="357"/>
      <c r="APD7511" s="356"/>
      <c r="APE7511" s="357"/>
      <c r="APF7511" s="356"/>
      <c r="APG7511" s="357"/>
      <c r="APH7511" s="356"/>
      <c r="API7511" s="357"/>
      <c r="APJ7511" s="356"/>
      <c r="APK7511" s="357"/>
      <c r="APL7511" s="356"/>
      <c r="APM7511" s="357"/>
      <c r="APN7511" s="356"/>
      <c r="APO7511" s="357"/>
      <c r="APP7511" s="356"/>
      <c r="APQ7511" s="357"/>
      <c r="APR7511" s="356"/>
      <c r="APS7511" s="357"/>
      <c r="APT7511" s="356"/>
      <c r="APU7511" s="357"/>
      <c r="APV7511" s="356"/>
      <c r="APW7511" s="357"/>
      <c r="APX7511" s="356"/>
      <c r="APY7511" s="357"/>
      <c r="APZ7511" s="356"/>
      <c r="AQA7511" s="357"/>
      <c r="AQB7511" s="356"/>
      <c r="AQC7511" s="357"/>
      <c r="AQD7511" s="356"/>
      <c r="AQE7511" s="357"/>
      <c r="AQF7511" s="356"/>
      <c r="AQG7511" s="357"/>
      <c r="AQH7511" s="356"/>
      <c r="AQI7511" s="357"/>
      <c r="AQJ7511" s="356"/>
      <c r="AQK7511" s="357"/>
      <c r="AQL7511" s="356"/>
      <c r="AQM7511" s="357"/>
      <c r="AQN7511" s="356"/>
      <c r="AQO7511" s="357"/>
      <c r="AQP7511" s="356"/>
      <c r="AQQ7511" s="357"/>
      <c r="AQR7511" s="356"/>
      <c r="AQS7511" s="357"/>
      <c r="AQT7511" s="356"/>
      <c r="AQU7511" s="357"/>
      <c r="AQV7511" s="356"/>
      <c r="AQW7511" s="357"/>
      <c r="AQX7511" s="356"/>
      <c r="AQY7511" s="357"/>
      <c r="AQZ7511" s="356"/>
      <c r="ARA7511" s="357"/>
      <c r="ARB7511" s="356"/>
      <c r="ARC7511" s="357"/>
      <c r="ARD7511" s="356"/>
      <c r="ARE7511" s="357"/>
      <c r="ARF7511" s="356"/>
      <c r="ARG7511" s="357"/>
      <c r="ARH7511" s="356"/>
      <c r="ARI7511" s="357"/>
      <c r="ARJ7511" s="356"/>
      <c r="ARK7511" s="357"/>
      <c r="ARL7511" s="356"/>
      <c r="ARM7511" s="357"/>
      <c r="ARN7511" s="356"/>
      <c r="ARO7511" s="357"/>
      <c r="ARP7511" s="356"/>
      <c r="ARQ7511" s="357"/>
      <c r="ARR7511" s="356"/>
      <c r="ARS7511" s="357"/>
      <c r="ART7511" s="356"/>
      <c r="ARU7511" s="357"/>
      <c r="ARV7511" s="356"/>
      <c r="ARW7511" s="357"/>
      <c r="ARX7511" s="356"/>
      <c r="ARY7511" s="357"/>
      <c r="ARZ7511" s="356"/>
      <c r="ASA7511" s="357"/>
      <c r="ASB7511" s="356"/>
      <c r="ASC7511" s="357"/>
      <c r="ASD7511" s="356"/>
      <c r="ASE7511" s="357"/>
      <c r="ASF7511" s="356"/>
      <c r="ASG7511" s="357"/>
      <c r="ASH7511" s="356"/>
      <c r="ASI7511" s="357"/>
      <c r="ASJ7511" s="356"/>
      <c r="ASK7511" s="357"/>
      <c r="ASL7511" s="356"/>
      <c r="ASM7511" s="357"/>
      <c r="ASN7511" s="356"/>
      <c r="ASO7511" s="357"/>
      <c r="ASP7511" s="356"/>
      <c r="ASQ7511" s="357"/>
      <c r="ASR7511" s="356"/>
      <c r="ASS7511" s="357"/>
      <c r="AST7511" s="356"/>
      <c r="ASU7511" s="357"/>
      <c r="ASV7511" s="356"/>
      <c r="ASW7511" s="357"/>
      <c r="ASX7511" s="356"/>
      <c r="ASY7511" s="357"/>
      <c r="ASZ7511" s="356"/>
      <c r="ATA7511" s="357"/>
      <c r="ATB7511" s="356"/>
      <c r="ATC7511" s="357"/>
      <c r="ATD7511" s="356"/>
      <c r="ATE7511" s="357"/>
      <c r="ATF7511" s="356"/>
      <c r="ATG7511" s="357"/>
      <c r="ATH7511" s="356"/>
      <c r="ATI7511" s="357"/>
      <c r="ATJ7511" s="356"/>
      <c r="ATK7511" s="357"/>
      <c r="ATL7511" s="356"/>
      <c r="ATM7511" s="357"/>
      <c r="ATN7511" s="356"/>
      <c r="ATO7511" s="357"/>
      <c r="ATP7511" s="356"/>
      <c r="ATQ7511" s="357"/>
      <c r="ATR7511" s="356"/>
      <c r="ATS7511" s="357"/>
      <c r="ATT7511" s="356"/>
      <c r="ATU7511" s="357"/>
      <c r="ATV7511" s="356"/>
      <c r="ATW7511" s="357"/>
      <c r="ATX7511" s="356"/>
      <c r="ATY7511" s="357"/>
      <c r="ATZ7511" s="356"/>
      <c r="AUA7511" s="357"/>
      <c r="AUB7511" s="356"/>
      <c r="AUC7511" s="357"/>
      <c r="AUD7511" s="356"/>
      <c r="AUE7511" s="357"/>
      <c r="AUF7511" s="356"/>
      <c r="AUG7511" s="357"/>
      <c r="AUH7511" s="356"/>
      <c r="AUI7511" s="357"/>
      <c r="AUJ7511" s="356"/>
      <c r="AUK7511" s="357"/>
      <c r="AUL7511" s="356"/>
      <c r="AUM7511" s="357"/>
      <c r="AUN7511" s="356"/>
      <c r="AUO7511" s="357"/>
      <c r="AUP7511" s="356"/>
      <c r="AUQ7511" s="357"/>
      <c r="AUR7511" s="356"/>
      <c r="AUS7511" s="357"/>
      <c r="AUT7511" s="356"/>
      <c r="AUU7511" s="357"/>
      <c r="AUV7511" s="356"/>
      <c r="AUW7511" s="357"/>
      <c r="AUX7511" s="356"/>
      <c r="AUY7511" s="357"/>
      <c r="AUZ7511" s="356"/>
      <c r="AVA7511" s="357"/>
      <c r="AVB7511" s="356"/>
      <c r="AVC7511" s="357"/>
      <c r="AVD7511" s="356"/>
      <c r="AVE7511" s="357"/>
      <c r="AVF7511" s="356"/>
      <c r="AVG7511" s="357"/>
      <c r="AVH7511" s="356"/>
      <c r="AVI7511" s="357"/>
      <c r="AVJ7511" s="356"/>
      <c r="AVK7511" s="357"/>
      <c r="AVL7511" s="356"/>
      <c r="AVM7511" s="357"/>
      <c r="AVN7511" s="356"/>
      <c r="AVO7511" s="357"/>
      <c r="AVP7511" s="356"/>
      <c r="AVQ7511" s="357"/>
      <c r="AVR7511" s="356"/>
      <c r="AVS7511" s="357"/>
      <c r="AVT7511" s="356"/>
      <c r="AVU7511" s="357"/>
      <c r="AVV7511" s="356"/>
      <c r="AVW7511" s="357"/>
      <c r="AVX7511" s="356"/>
      <c r="AVY7511" s="357"/>
      <c r="AVZ7511" s="356"/>
      <c r="AWA7511" s="357"/>
      <c r="AWB7511" s="356"/>
      <c r="AWC7511" s="357"/>
      <c r="AWD7511" s="356"/>
      <c r="AWE7511" s="357"/>
      <c r="AWF7511" s="356"/>
      <c r="AWG7511" s="357"/>
      <c r="AWH7511" s="356"/>
      <c r="AWI7511" s="357"/>
      <c r="AWJ7511" s="356"/>
      <c r="AWK7511" s="357"/>
      <c r="AWL7511" s="356"/>
      <c r="AWM7511" s="357"/>
      <c r="AWN7511" s="356"/>
      <c r="AWO7511" s="357"/>
      <c r="AWP7511" s="356"/>
      <c r="AWQ7511" s="357"/>
      <c r="AWR7511" s="356"/>
      <c r="AWS7511" s="357"/>
      <c r="AWT7511" s="356"/>
      <c r="AWU7511" s="357"/>
      <c r="AWV7511" s="356"/>
      <c r="AWW7511" s="357"/>
      <c r="AWX7511" s="356"/>
      <c r="AWY7511" s="357"/>
      <c r="AWZ7511" s="356"/>
      <c r="AXA7511" s="357"/>
      <c r="AXB7511" s="356"/>
      <c r="AXC7511" s="357"/>
      <c r="AXD7511" s="356"/>
      <c r="AXE7511" s="357"/>
      <c r="AXF7511" s="356"/>
      <c r="AXG7511" s="357"/>
      <c r="AXH7511" s="356"/>
      <c r="AXI7511" s="357"/>
      <c r="AXJ7511" s="356"/>
      <c r="AXK7511" s="357"/>
      <c r="AXL7511" s="356"/>
      <c r="AXM7511" s="357"/>
      <c r="AXN7511" s="356"/>
      <c r="AXO7511" s="357"/>
      <c r="AXP7511" s="356"/>
      <c r="AXQ7511" s="357"/>
      <c r="AXR7511" s="356"/>
      <c r="AXS7511" s="357"/>
      <c r="AXT7511" s="356"/>
      <c r="AXU7511" s="357"/>
      <c r="AXV7511" s="356"/>
      <c r="AXW7511" s="357"/>
      <c r="AXX7511" s="356"/>
      <c r="AXY7511" s="357"/>
      <c r="AXZ7511" s="356"/>
      <c r="AYA7511" s="357"/>
      <c r="AYB7511" s="356"/>
      <c r="AYC7511" s="357"/>
      <c r="AYD7511" s="356"/>
      <c r="AYE7511" s="357"/>
      <c r="AYF7511" s="356"/>
      <c r="AYG7511" s="357"/>
      <c r="AYH7511" s="356"/>
      <c r="AYI7511" s="357"/>
      <c r="AYJ7511" s="356"/>
      <c r="AYK7511" s="357"/>
      <c r="AYL7511" s="356"/>
      <c r="AYM7511" s="357"/>
      <c r="AYN7511" s="356"/>
      <c r="AYO7511" s="357"/>
      <c r="AYP7511" s="356"/>
      <c r="AYQ7511" s="357"/>
      <c r="AYR7511" s="356"/>
      <c r="AYS7511" s="357"/>
      <c r="AYT7511" s="356"/>
      <c r="AYU7511" s="357"/>
      <c r="AYV7511" s="356"/>
      <c r="AYW7511" s="357"/>
      <c r="AYX7511" s="356"/>
      <c r="AYY7511" s="357"/>
      <c r="AYZ7511" s="356"/>
      <c r="AZA7511" s="357"/>
      <c r="AZB7511" s="356"/>
      <c r="AZC7511" s="357"/>
      <c r="AZD7511" s="356"/>
      <c r="AZE7511" s="357"/>
      <c r="AZF7511" s="356"/>
      <c r="AZG7511" s="357"/>
      <c r="AZH7511" s="356"/>
      <c r="AZI7511" s="357"/>
      <c r="AZJ7511" s="356"/>
      <c r="AZK7511" s="357"/>
      <c r="AZL7511" s="356"/>
      <c r="AZM7511" s="357"/>
      <c r="AZN7511" s="356"/>
      <c r="AZO7511" s="357"/>
      <c r="AZP7511" s="356"/>
      <c r="AZQ7511" s="357"/>
      <c r="AZR7511" s="356"/>
      <c r="AZS7511" s="357"/>
      <c r="AZT7511" s="356"/>
      <c r="AZU7511" s="357"/>
      <c r="AZV7511" s="356"/>
      <c r="AZW7511" s="357"/>
      <c r="AZX7511" s="356"/>
      <c r="AZY7511" s="357"/>
      <c r="AZZ7511" s="356"/>
      <c r="BAA7511" s="357"/>
      <c r="BAB7511" s="356"/>
      <c r="BAC7511" s="357"/>
      <c r="BAD7511" s="356"/>
      <c r="BAE7511" s="357"/>
      <c r="BAF7511" s="356"/>
      <c r="BAG7511" s="357"/>
      <c r="BAH7511" s="356"/>
      <c r="BAI7511" s="357"/>
      <c r="BAJ7511" s="356"/>
      <c r="BAK7511" s="357"/>
      <c r="BAL7511" s="356"/>
      <c r="BAM7511" s="357"/>
      <c r="BAN7511" s="356"/>
      <c r="BAO7511" s="357"/>
      <c r="BAP7511" s="356"/>
      <c r="BAQ7511" s="357"/>
      <c r="BAR7511" s="356"/>
      <c r="BAS7511" s="357"/>
      <c r="BAT7511" s="356"/>
      <c r="BAU7511" s="357"/>
      <c r="BAV7511" s="356"/>
      <c r="BAW7511" s="357"/>
      <c r="BAX7511" s="356"/>
      <c r="BAY7511" s="357"/>
      <c r="BAZ7511" s="356"/>
      <c r="BBA7511" s="357"/>
      <c r="BBB7511" s="356"/>
      <c r="BBC7511" s="357"/>
      <c r="BBD7511" s="356"/>
      <c r="BBE7511" s="357"/>
      <c r="BBF7511" s="356"/>
      <c r="BBG7511" s="357"/>
      <c r="BBH7511" s="356"/>
      <c r="BBI7511" s="357"/>
      <c r="BBJ7511" s="356"/>
      <c r="BBK7511" s="357"/>
      <c r="BBL7511" s="356"/>
      <c r="BBM7511" s="357"/>
      <c r="BBN7511" s="356"/>
      <c r="BBO7511" s="357"/>
      <c r="BBP7511" s="356"/>
      <c r="BBQ7511" s="357"/>
      <c r="BBR7511" s="356"/>
      <c r="BBS7511" s="357"/>
      <c r="BBT7511" s="356"/>
      <c r="BBU7511" s="357"/>
      <c r="BBV7511" s="356"/>
      <c r="BBW7511" s="357"/>
      <c r="BBX7511" s="356"/>
      <c r="BBY7511" s="357"/>
      <c r="BBZ7511" s="356"/>
      <c r="BCA7511" s="357"/>
      <c r="BCB7511" s="356"/>
      <c r="BCC7511" s="357"/>
      <c r="BCD7511" s="356"/>
      <c r="BCE7511" s="357"/>
      <c r="BCF7511" s="356"/>
      <c r="BCG7511" s="357"/>
      <c r="BCH7511" s="356"/>
      <c r="BCI7511" s="357"/>
      <c r="BCJ7511" s="356"/>
      <c r="BCK7511" s="357"/>
      <c r="BCL7511" s="356"/>
      <c r="BCM7511" s="357"/>
      <c r="BCN7511" s="356"/>
      <c r="BCO7511" s="357"/>
      <c r="BCP7511" s="356"/>
      <c r="BCQ7511" s="357"/>
      <c r="BCR7511" s="356"/>
      <c r="BCS7511" s="357"/>
      <c r="BCT7511" s="356"/>
      <c r="BCU7511" s="357"/>
      <c r="BCV7511" s="356"/>
      <c r="BCW7511" s="357"/>
      <c r="BCX7511" s="356"/>
      <c r="BCY7511" s="357"/>
      <c r="BCZ7511" s="356"/>
      <c r="BDA7511" s="357"/>
      <c r="BDB7511" s="356"/>
      <c r="BDC7511" s="357"/>
      <c r="BDD7511" s="356"/>
      <c r="BDE7511" s="357"/>
      <c r="BDF7511" s="356"/>
      <c r="BDG7511" s="357"/>
      <c r="BDH7511" s="356"/>
      <c r="BDI7511" s="357"/>
      <c r="BDJ7511" s="356"/>
      <c r="BDK7511" s="357"/>
      <c r="BDL7511" s="356"/>
      <c r="BDM7511" s="357"/>
      <c r="BDN7511" s="356"/>
      <c r="BDO7511" s="357"/>
      <c r="BDP7511" s="356"/>
      <c r="BDQ7511" s="357"/>
      <c r="BDR7511" s="356"/>
      <c r="BDS7511" s="357"/>
      <c r="BDT7511" s="356"/>
      <c r="BDU7511" s="357"/>
      <c r="BDV7511" s="356"/>
      <c r="BDW7511" s="357"/>
      <c r="BDX7511" s="356"/>
      <c r="BDY7511" s="357"/>
      <c r="BDZ7511" s="356"/>
      <c r="BEA7511" s="357"/>
      <c r="BEB7511" s="356"/>
      <c r="BEC7511" s="357"/>
      <c r="BED7511" s="356"/>
      <c r="BEE7511" s="357"/>
      <c r="BEF7511" s="356"/>
      <c r="BEG7511" s="357"/>
      <c r="BEH7511" s="356"/>
      <c r="BEI7511" s="357"/>
      <c r="BEJ7511" s="356"/>
      <c r="BEK7511" s="357"/>
      <c r="BEL7511" s="356"/>
      <c r="BEM7511" s="357"/>
      <c r="BEN7511" s="356"/>
      <c r="BEO7511" s="357"/>
      <c r="BEP7511" s="356"/>
      <c r="BEQ7511" s="357"/>
      <c r="BER7511" s="356"/>
      <c r="BES7511" s="357"/>
      <c r="BET7511" s="356"/>
      <c r="BEU7511" s="357"/>
      <c r="BEV7511" s="356"/>
      <c r="BEW7511" s="357"/>
      <c r="BEX7511" s="356"/>
      <c r="BEY7511" s="357"/>
      <c r="BEZ7511" s="356"/>
      <c r="BFA7511" s="357"/>
      <c r="BFB7511" s="356"/>
      <c r="BFC7511" s="357"/>
      <c r="BFD7511" s="356"/>
      <c r="BFE7511" s="357"/>
      <c r="BFF7511" s="356"/>
      <c r="BFG7511" s="357"/>
      <c r="BFH7511" s="356"/>
      <c r="BFI7511" s="357"/>
      <c r="BFJ7511" s="356"/>
      <c r="BFK7511" s="357"/>
      <c r="BFL7511" s="356"/>
      <c r="BFM7511" s="357"/>
      <c r="BFN7511" s="356"/>
      <c r="BFO7511" s="357"/>
      <c r="BFP7511" s="356"/>
      <c r="BFQ7511" s="357"/>
      <c r="BFR7511" s="356"/>
      <c r="BFS7511" s="357"/>
      <c r="BFT7511" s="356"/>
      <c r="BFU7511" s="357"/>
      <c r="BFV7511" s="356"/>
      <c r="BFW7511" s="357"/>
      <c r="BFX7511" s="356"/>
      <c r="BFY7511" s="357"/>
      <c r="BFZ7511" s="356"/>
      <c r="BGA7511" s="357"/>
      <c r="BGB7511" s="356"/>
      <c r="BGC7511" s="357"/>
      <c r="BGD7511" s="356"/>
      <c r="BGE7511" s="357"/>
      <c r="BGF7511" s="356"/>
      <c r="BGG7511" s="357"/>
      <c r="BGH7511" s="356"/>
      <c r="BGI7511" s="357"/>
      <c r="BGJ7511" s="356"/>
      <c r="BGK7511" s="357"/>
      <c r="BGL7511" s="356"/>
      <c r="BGM7511" s="357"/>
      <c r="BGN7511" s="356"/>
      <c r="BGO7511" s="357"/>
      <c r="BGP7511" s="356"/>
      <c r="BGQ7511" s="357"/>
      <c r="BGR7511" s="356"/>
      <c r="BGS7511" s="357"/>
      <c r="BGT7511" s="356"/>
      <c r="BGU7511" s="357"/>
      <c r="BGV7511" s="356"/>
      <c r="BGW7511" s="357"/>
      <c r="BGX7511" s="356"/>
      <c r="BGY7511" s="357"/>
      <c r="BGZ7511" s="356"/>
      <c r="BHA7511" s="357"/>
      <c r="BHB7511" s="356"/>
      <c r="BHC7511" s="357"/>
      <c r="BHD7511" s="356"/>
      <c r="BHE7511" s="357"/>
      <c r="BHF7511" s="356"/>
      <c r="BHG7511" s="357"/>
      <c r="BHH7511" s="356"/>
      <c r="BHI7511" s="357"/>
      <c r="BHJ7511" s="356"/>
      <c r="BHK7511" s="357"/>
      <c r="BHL7511" s="356"/>
      <c r="BHM7511" s="357"/>
      <c r="BHN7511" s="356"/>
      <c r="BHO7511" s="357"/>
      <c r="BHP7511" s="356"/>
      <c r="BHQ7511" s="357"/>
      <c r="BHR7511" s="356"/>
      <c r="BHS7511" s="357"/>
      <c r="BHT7511" s="356"/>
      <c r="BHU7511" s="357"/>
      <c r="BHV7511" s="356"/>
      <c r="BHW7511" s="357"/>
      <c r="BHX7511" s="356"/>
      <c r="BHY7511" s="357"/>
      <c r="BHZ7511" s="356"/>
      <c r="BIA7511" s="357"/>
      <c r="BIB7511" s="356"/>
      <c r="BIC7511" s="357"/>
      <c r="BID7511" s="356"/>
      <c r="BIE7511" s="357"/>
      <c r="BIF7511" s="356"/>
      <c r="BIG7511" s="357"/>
      <c r="BIH7511" s="356"/>
      <c r="BII7511" s="357"/>
      <c r="BIJ7511" s="356"/>
      <c r="BIK7511" s="357"/>
      <c r="BIL7511" s="356"/>
      <c r="BIM7511" s="357"/>
      <c r="BIN7511" s="356"/>
      <c r="BIO7511" s="357"/>
      <c r="BIP7511" s="356"/>
      <c r="BIQ7511" s="357"/>
      <c r="BIR7511" s="356"/>
      <c r="BIS7511" s="357"/>
      <c r="BIT7511" s="356"/>
      <c r="BIU7511" s="357"/>
      <c r="BIV7511" s="356"/>
      <c r="BIW7511" s="357"/>
      <c r="BIX7511" s="356"/>
      <c r="BIY7511" s="357"/>
      <c r="BIZ7511" s="356"/>
      <c r="BJA7511" s="357"/>
      <c r="BJB7511" s="356"/>
      <c r="BJC7511" s="357"/>
      <c r="BJD7511" s="356"/>
      <c r="BJE7511" s="357"/>
      <c r="BJF7511" s="356"/>
      <c r="BJG7511" s="357"/>
      <c r="BJH7511" s="356"/>
      <c r="BJI7511" s="357"/>
      <c r="BJJ7511" s="356"/>
      <c r="BJK7511" s="357"/>
      <c r="BJL7511" s="356"/>
      <c r="BJM7511" s="357"/>
      <c r="BJN7511" s="356"/>
      <c r="BJO7511" s="357"/>
      <c r="BJP7511" s="356"/>
      <c r="BJQ7511" s="357"/>
      <c r="BJR7511" s="356"/>
      <c r="BJS7511" s="357"/>
      <c r="BJT7511" s="356"/>
      <c r="BJU7511" s="357"/>
      <c r="BJV7511" s="356"/>
      <c r="BJW7511" s="357"/>
      <c r="BJX7511" s="356"/>
      <c r="BJY7511" s="357"/>
      <c r="BJZ7511" s="356"/>
      <c r="BKA7511" s="357"/>
      <c r="BKB7511" s="356"/>
      <c r="BKC7511" s="357"/>
      <c r="BKD7511" s="356"/>
      <c r="BKE7511" s="357"/>
      <c r="BKF7511" s="356"/>
      <c r="BKG7511" s="357"/>
      <c r="BKH7511" s="356"/>
      <c r="BKI7511" s="357"/>
      <c r="BKJ7511" s="356"/>
      <c r="BKK7511" s="357"/>
      <c r="BKL7511" s="356"/>
      <c r="BKM7511" s="357"/>
      <c r="BKN7511" s="356"/>
      <c r="BKO7511" s="357"/>
      <c r="BKP7511" s="356"/>
      <c r="BKQ7511" s="357"/>
      <c r="BKR7511" s="356"/>
      <c r="BKS7511" s="357"/>
      <c r="BKT7511" s="356"/>
      <c r="BKU7511" s="357"/>
      <c r="BKV7511" s="356"/>
      <c r="BKW7511" s="357"/>
      <c r="BKX7511" s="356"/>
      <c r="BKY7511" s="357"/>
      <c r="BKZ7511" s="356"/>
      <c r="BLA7511" s="357"/>
      <c r="BLB7511" s="356"/>
      <c r="BLC7511" s="357"/>
      <c r="BLD7511" s="356"/>
      <c r="BLE7511" s="357"/>
      <c r="BLF7511" s="356"/>
      <c r="BLG7511" s="357"/>
      <c r="BLH7511" s="356"/>
      <c r="BLI7511" s="357"/>
      <c r="BLJ7511" s="356"/>
      <c r="BLK7511" s="357"/>
      <c r="BLL7511" s="356"/>
      <c r="BLM7511" s="357"/>
      <c r="BLN7511" s="356"/>
      <c r="BLO7511" s="357"/>
      <c r="BLP7511" s="356"/>
      <c r="BLQ7511" s="357"/>
      <c r="BLR7511" s="356"/>
      <c r="BLS7511" s="357"/>
      <c r="BLT7511" s="356"/>
      <c r="BLU7511" s="357"/>
      <c r="BLV7511" s="356"/>
      <c r="BLW7511" s="357"/>
      <c r="BLX7511" s="356"/>
      <c r="BLY7511" s="357"/>
      <c r="BLZ7511" s="356"/>
      <c r="BMA7511" s="357"/>
      <c r="BMB7511" s="356"/>
      <c r="BMC7511" s="357"/>
      <c r="BMD7511" s="356"/>
      <c r="BME7511" s="357"/>
      <c r="BMF7511" s="356"/>
      <c r="BMG7511" s="357"/>
      <c r="BMH7511" s="356"/>
      <c r="BMI7511" s="357"/>
      <c r="BMJ7511" s="356"/>
      <c r="BMK7511" s="357"/>
      <c r="BML7511" s="356"/>
      <c r="BMM7511" s="357"/>
      <c r="BMN7511" s="356"/>
      <c r="BMO7511" s="357"/>
      <c r="BMP7511" s="356"/>
      <c r="BMQ7511" s="357"/>
      <c r="BMR7511" s="356"/>
      <c r="BMS7511" s="357"/>
      <c r="BMT7511" s="356"/>
      <c r="BMU7511" s="357"/>
      <c r="BMV7511" s="356"/>
      <c r="BMW7511" s="357"/>
      <c r="BMX7511" s="356"/>
      <c r="BMY7511" s="357"/>
      <c r="BMZ7511" s="356"/>
      <c r="BNA7511" s="357"/>
      <c r="BNB7511" s="356"/>
      <c r="BNC7511" s="357"/>
      <c r="BND7511" s="356"/>
      <c r="BNE7511" s="357"/>
      <c r="BNF7511" s="356"/>
      <c r="BNG7511" s="357"/>
      <c r="BNH7511" s="356"/>
      <c r="BNI7511" s="357"/>
      <c r="BNJ7511" s="356"/>
      <c r="BNK7511" s="357"/>
      <c r="BNL7511" s="356"/>
      <c r="BNM7511" s="357"/>
      <c r="BNN7511" s="356"/>
      <c r="BNO7511" s="357"/>
      <c r="BNP7511" s="356"/>
      <c r="BNQ7511" s="357"/>
      <c r="BNR7511" s="356"/>
      <c r="BNS7511" s="357"/>
      <c r="BNT7511" s="356"/>
      <c r="BNU7511" s="357"/>
      <c r="BNV7511" s="356"/>
      <c r="BNW7511" s="357"/>
      <c r="BNX7511" s="356"/>
      <c r="BNY7511" s="357"/>
      <c r="BNZ7511" s="356"/>
      <c r="BOA7511" s="357"/>
      <c r="BOB7511" s="356"/>
      <c r="BOC7511" s="357"/>
      <c r="BOD7511" s="356"/>
      <c r="BOE7511" s="357"/>
      <c r="BOF7511" s="356"/>
      <c r="BOG7511" s="357"/>
      <c r="BOH7511" s="356"/>
      <c r="BOI7511" s="357"/>
      <c r="BOJ7511" s="356"/>
      <c r="BOK7511" s="357"/>
      <c r="BOL7511" s="356"/>
      <c r="BOM7511" s="357"/>
      <c r="BON7511" s="356"/>
      <c r="BOO7511" s="357"/>
      <c r="BOP7511" s="356"/>
      <c r="BOQ7511" s="357"/>
      <c r="BOR7511" s="356"/>
      <c r="BOS7511" s="357"/>
      <c r="BOT7511" s="356"/>
      <c r="BOU7511" s="357"/>
      <c r="BOV7511" s="356"/>
      <c r="BOW7511" s="357"/>
      <c r="BOX7511" s="356"/>
      <c r="BOY7511" s="357"/>
      <c r="BOZ7511" s="356"/>
      <c r="BPA7511" s="357"/>
      <c r="BPB7511" s="356"/>
      <c r="BPC7511" s="357"/>
      <c r="BPD7511" s="356"/>
      <c r="BPE7511" s="357"/>
      <c r="BPF7511" s="356"/>
      <c r="BPG7511" s="357"/>
      <c r="BPH7511" s="356"/>
      <c r="BPI7511" s="357"/>
      <c r="BPJ7511" s="356"/>
      <c r="BPK7511" s="357"/>
      <c r="BPL7511" s="356"/>
      <c r="BPM7511" s="357"/>
      <c r="BPN7511" s="356"/>
      <c r="BPO7511" s="357"/>
      <c r="BPP7511" s="356"/>
      <c r="BPQ7511" s="357"/>
      <c r="BPR7511" s="356"/>
      <c r="BPS7511" s="357"/>
      <c r="BPT7511" s="356"/>
      <c r="BPU7511" s="357"/>
      <c r="BPV7511" s="356"/>
      <c r="BPW7511" s="357"/>
      <c r="BPX7511" s="356"/>
      <c r="BPY7511" s="357"/>
      <c r="BPZ7511" s="356"/>
      <c r="BQA7511" s="357"/>
      <c r="BQB7511" s="356"/>
      <c r="BQC7511" s="357"/>
      <c r="BQD7511" s="356"/>
      <c r="BQE7511" s="357"/>
      <c r="BQF7511" s="356"/>
      <c r="BQG7511" s="357"/>
      <c r="BQH7511" s="356"/>
      <c r="BQI7511" s="357"/>
      <c r="BQJ7511" s="356"/>
      <c r="BQK7511" s="357"/>
      <c r="BQL7511" s="356"/>
      <c r="BQM7511" s="357"/>
      <c r="BQN7511" s="356"/>
      <c r="BQO7511" s="357"/>
      <c r="BQP7511" s="356"/>
      <c r="BQQ7511" s="357"/>
      <c r="BQR7511" s="356"/>
      <c r="BQS7511" s="357"/>
      <c r="BQT7511" s="356"/>
      <c r="BQU7511" s="357"/>
      <c r="BQV7511" s="356"/>
      <c r="BQW7511" s="357"/>
      <c r="BQX7511" s="356"/>
      <c r="BQY7511" s="357"/>
      <c r="BQZ7511" s="356"/>
      <c r="BRA7511" s="357"/>
      <c r="BRB7511" s="356"/>
      <c r="BRC7511" s="357"/>
      <c r="BRD7511" s="356"/>
      <c r="BRE7511" s="357"/>
      <c r="BRF7511" s="356"/>
      <c r="BRG7511" s="357"/>
      <c r="BRH7511" s="356"/>
      <c r="BRI7511" s="357"/>
      <c r="BRJ7511" s="356"/>
      <c r="BRK7511" s="357"/>
      <c r="BRL7511" s="356"/>
      <c r="BRM7511" s="357"/>
      <c r="BRN7511" s="356"/>
      <c r="BRO7511" s="357"/>
      <c r="BRP7511" s="356"/>
      <c r="BRQ7511" s="357"/>
      <c r="BRR7511" s="356"/>
      <c r="BRS7511" s="357"/>
      <c r="BRT7511" s="356"/>
      <c r="BRU7511" s="357"/>
      <c r="BRV7511" s="356"/>
      <c r="BRW7511" s="357"/>
      <c r="BRX7511" s="356"/>
      <c r="BRY7511" s="357"/>
      <c r="BRZ7511" s="356"/>
      <c r="BSA7511" s="357"/>
      <c r="BSB7511" s="356"/>
      <c r="BSC7511" s="357"/>
      <c r="BSD7511" s="356"/>
      <c r="BSE7511" s="357"/>
      <c r="BSF7511" s="356"/>
      <c r="BSG7511" s="357"/>
      <c r="BSH7511" s="356"/>
      <c r="BSI7511" s="357"/>
      <c r="BSJ7511" s="356"/>
      <c r="BSK7511" s="357"/>
      <c r="BSL7511" s="356"/>
      <c r="BSM7511" s="357"/>
      <c r="BSN7511" s="356"/>
      <c r="BSO7511" s="357"/>
      <c r="BSP7511" s="356"/>
      <c r="BSQ7511" s="357"/>
      <c r="BSR7511" s="356"/>
      <c r="BSS7511" s="357"/>
      <c r="BST7511" s="356"/>
      <c r="BSU7511" s="357"/>
      <c r="BSV7511" s="356"/>
      <c r="BSW7511" s="357"/>
      <c r="BSX7511" s="356"/>
      <c r="BSY7511" s="357"/>
      <c r="BSZ7511" s="356"/>
      <c r="BTA7511" s="357"/>
      <c r="BTB7511" s="356"/>
      <c r="BTC7511" s="357"/>
      <c r="BTD7511" s="356"/>
      <c r="BTE7511" s="357"/>
      <c r="BTF7511" s="356"/>
      <c r="BTG7511" s="357"/>
      <c r="BTH7511" s="356"/>
      <c r="BTI7511" s="357"/>
      <c r="BTJ7511" s="356"/>
      <c r="BTK7511" s="357"/>
      <c r="BTL7511" s="356"/>
      <c r="BTM7511" s="357"/>
      <c r="BTN7511" s="356"/>
      <c r="BTO7511" s="357"/>
      <c r="BTP7511" s="356"/>
      <c r="BTQ7511" s="357"/>
      <c r="BTR7511" s="356"/>
      <c r="BTS7511" s="357"/>
      <c r="BTT7511" s="356"/>
      <c r="BTU7511" s="357"/>
      <c r="BTV7511" s="356"/>
      <c r="BTW7511" s="357"/>
      <c r="BTX7511" s="356"/>
      <c r="BTY7511" s="357"/>
      <c r="BTZ7511" s="356"/>
      <c r="BUA7511" s="357"/>
      <c r="BUB7511" s="356"/>
      <c r="BUC7511" s="357"/>
      <c r="BUD7511" s="356"/>
      <c r="BUE7511" s="357"/>
      <c r="BUF7511" s="356"/>
      <c r="BUG7511" s="357"/>
      <c r="BUH7511" s="356"/>
      <c r="BUI7511" s="357"/>
      <c r="BUJ7511" s="356"/>
      <c r="BUK7511" s="357"/>
      <c r="BUL7511" s="356"/>
      <c r="BUM7511" s="357"/>
      <c r="BUN7511" s="356"/>
      <c r="BUO7511" s="357"/>
      <c r="BUP7511" s="356"/>
      <c r="BUQ7511" s="357"/>
      <c r="BUR7511" s="356"/>
      <c r="BUS7511" s="357"/>
      <c r="BUT7511" s="356"/>
      <c r="BUU7511" s="357"/>
      <c r="BUV7511" s="356"/>
      <c r="BUW7511" s="357"/>
      <c r="BUX7511" s="356"/>
      <c r="BUY7511" s="357"/>
      <c r="BUZ7511" s="356"/>
      <c r="BVA7511" s="357"/>
      <c r="BVB7511" s="356"/>
      <c r="BVC7511" s="357"/>
      <c r="BVD7511" s="356"/>
      <c r="BVE7511" s="357"/>
      <c r="BVF7511" s="356"/>
      <c r="BVG7511" s="357"/>
      <c r="BVH7511" s="356"/>
      <c r="BVI7511" s="357"/>
      <c r="BVJ7511" s="356"/>
      <c r="BVK7511" s="357"/>
      <c r="BVL7511" s="356"/>
      <c r="BVM7511" s="357"/>
      <c r="BVN7511" s="356"/>
      <c r="BVO7511" s="357"/>
      <c r="BVP7511" s="356"/>
      <c r="BVQ7511" s="357"/>
      <c r="BVR7511" s="356"/>
      <c r="BVS7511" s="357"/>
      <c r="BVT7511" s="356"/>
      <c r="BVU7511" s="357"/>
      <c r="BVV7511" s="356"/>
      <c r="BVW7511" s="357"/>
      <c r="BVX7511" s="356"/>
      <c r="BVY7511" s="357"/>
      <c r="BVZ7511" s="356"/>
      <c r="BWA7511" s="357"/>
      <c r="BWB7511" s="356"/>
      <c r="BWC7511" s="357"/>
      <c r="BWD7511" s="356"/>
      <c r="BWE7511" s="357"/>
      <c r="BWF7511" s="356"/>
      <c r="BWG7511" s="357"/>
      <c r="BWH7511" s="356"/>
      <c r="BWI7511" s="357"/>
      <c r="BWJ7511" s="356"/>
      <c r="BWK7511" s="357"/>
      <c r="BWL7511" s="356"/>
      <c r="BWM7511" s="357"/>
      <c r="BWN7511" s="356"/>
      <c r="BWO7511" s="357"/>
      <c r="BWP7511" s="356"/>
      <c r="BWQ7511" s="357"/>
      <c r="BWR7511" s="356"/>
      <c r="BWS7511" s="357"/>
      <c r="BWT7511" s="356"/>
      <c r="BWU7511" s="357"/>
      <c r="BWV7511" s="356"/>
      <c r="BWW7511" s="357"/>
      <c r="BWX7511" s="356"/>
      <c r="BWY7511" s="357"/>
      <c r="BWZ7511" s="356"/>
      <c r="BXA7511" s="357"/>
      <c r="BXB7511" s="356"/>
      <c r="BXC7511" s="357"/>
      <c r="BXD7511" s="356"/>
      <c r="BXE7511" s="357"/>
      <c r="BXF7511" s="356"/>
      <c r="BXG7511" s="357"/>
      <c r="BXH7511" s="356"/>
      <c r="BXI7511" s="357"/>
      <c r="BXJ7511" s="356"/>
      <c r="BXK7511" s="357"/>
      <c r="BXL7511" s="356"/>
      <c r="BXM7511" s="357"/>
      <c r="BXN7511" s="356"/>
      <c r="BXO7511" s="357"/>
      <c r="BXP7511" s="356"/>
      <c r="BXQ7511" s="357"/>
      <c r="BXR7511" s="356"/>
      <c r="BXS7511" s="357"/>
      <c r="BXT7511" s="356"/>
      <c r="BXU7511" s="357"/>
      <c r="BXV7511" s="356"/>
      <c r="BXW7511" s="357"/>
      <c r="BXX7511" s="356"/>
      <c r="BXY7511" s="357"/>
      <c r="BXZ7511" s="356"/>
      <c r="BYA7511" s="357"/>
      <c r="BYB7511" s="356"/>
      <c r="BYC7511" s="357"/>
      <c r="BYD7511" s="356"/>
      <c r="BYE7511" s="357"/>
      <c r="BYF7511" s="356"/>
      <c r="BYG7511" s="357"/>
      <c r="BYH7511" s="356"/>
      <c r="BYI7511" s="357"/>
      <c r="BYJ7511" s="356"/>
      <c r="BYK7511" s="357"/>
      <c r="BYL7511" s="356"/>
      <c r="BYM7511" s="357"/>
      <c r="BYN7511" s="356"/>
      <c r="BYO7511" s="357"/>
      <c r="BYP7511" s="356"/>
      <c r="BYQ7511" s="357"/>
      <c r="BYR7511" s="356"/>
      <c r="BYS7511" s="357"/>
      <c r="BYT7511" s="356"/>
      <c r="BYU7511" s="357"/>
      <c r="BYV7511" s="356"/>
      <c r="BYW7511" s="357"/>
      <c r="BYX7511" s="356"/>
      <c r="BYY7511" s="357"/>
      <c r="BYZ7511" s="356"/>
      <c r="BZA7511" s="357"/>
      <c r="BZB7511" s="356"/>
      <c r="BZC7511" s="357"/>
      <c r="BZD7511" s="356"/>
      <c r="BZE7511" s="357"/>
      <c r="BZF7511" s="356"/>
      <c r="BZG7511" s="357"/>
      <c r="BZH7511" s="356"/>
      <c r="BZI7511" s="357"/>
      <c r="BZJ7511" s="356"/>
      <c r="BZK7511" s="357"/>
      <c r="BZL7511" s="356"/>
      <c r="BZM7511" s="357"/>
      <c r="BZN7511" s="356"/>
      <c r="BZO7511" s="357"/>
      <c r="BZP7511" s="356"/>
      <c r="BZQ7511" s="357"/>
      <c r="BZR7511" s="356"/>
      <c r="BZS7511" s="357"/>
      <c r="BZT7511" s="356"/>
      <c r="BZU7511" s="357"/>
      <c r="BZV7511" s="356"/>
      <c r="BZW7511" s="357"/>
      <c r="BZX7511" s="356"/>
      <c r="BZY7511" s="357"/>
      <c r="BZZ7511" s="356"/>
      <c r="CAA7511" s="357"/>
      <c r="CAB7511" s="356"/>
      <c r="CAC7511" s="357"/>
      <c r="CAD7511" s="356"/>
      <c r="CAE7511" s="357"/>
      <c r="CAF7511" s="356"/>
      <c r="CAG7511" s="357"/>
      <c r="CAH7511" s="356"/>
      <c r="CAI7511" s="357"/>
      <c r="CAJ7511" s="356"/>
      <c r="CAK7511" s="357"/>
      <c r="CAL7511" s="356"/>
      <c r="CAM7511" s="357"/>
      <c r="CAN7511" s="356"/>
      <c r="CAO7511" s="357"/>
      <c r="CAP7511" s="356"/>
      <c r="CAQ7511" s="357"/>
      <c r="CAR7511" s="356"/>
      <c r="CAS7511" s="357"/>
      <c r="CAT7511" s="356"/>
      <c r="CAU7511" s="357"/>
      <c r="CAV7511" s="356"/>
      <c r="CAW7511" s="357"/>
      <c r="CAX7511" s="356"/>
      <c r="CAY7511" s="357"/>
      <c r="CAZ7511" s="356"/>
      <c r="CBA7511" s="357"/>
      <c r="CBB7511" s="356"/>
      <c r="CBC7511" s="357"/>
      <c r="CBD7511" s="356"/>
      <c r="CBE7511" s="357"/>
      <c r="CBF7511" s="356"/>
      <c r="CBG7511" s="357"/>
      <c r="CBH7511" s="356"/>
      <c r="CBI7511" s="357"/>
      <c r="CBJ7511" s="356"/>
      <c r="CBK7511" s="357"/>
      <c r="CBL7511" s="356"/>
      <c r="CBM7511" s="357"/>
      <c r="CBN7511" s="356"/>
      <c r="CBO7511" s="357"/>
      <c r="CBP7511" s="356"/>
      <c r="CBQ7511" s="357"/>
      <c r="CBR7511" s="356"/>
      <c r="CBS7511" s="357"/>
      <c r="CBT7511" s="356"/>
      <c r="CBU7511" s="357"/>
      <c r="CBV7511" s="356"/>
      <c r="CBW7511" s="357"/>
      <c r="CBX7511" s="356"/>
      <c r="CBY7511" s="357"/>
      <c r="CBZ7511" s="356"/>
      <c r="CCA7511" s="357"/>
      <c r="CCB7511" s="356"/>
      <c r="CCC7511" s="357"/>
      <c r="CCD7511" s="356"/>
      <c r="CCE7511" s="357"/>
      <c r="CCF7511" s="356"/>
      <c r="CCG7511" s="357"/>
      <c r="CCH7511" s="356"/>
      <c r="CCI7511" s="357"/>
      <c r="CCJ7511" s="356"/>
      <c r="CCK7511" s="357"/>
      <c r="CCL7511" s="356"/>
      <c r="CCM7511" s="357"/>
      <c r="CCN7511" s="356"/>
      <c r="CCO7511" s="357"/>
      <c r="CCP7511" s="356"/>
      <c r="CCQ7511" s="357"/>
      <c r="CCR7511" s="356"/>
      <c r="CCS7511" s="357"/>
      <c r="CCT7511" s="356"/>
      <c r="CCU7511" s="357"/>
      <c r="CCV7511" s="356"/>
      <c r="CCW7511" s="357"/>
      <c r="CCX7511" s="356"/>
      <c r="CCY7511" s="357"/>
      <c r="CCZ7511" s="356"/>
      <c r="CDA7511" s="357"/>
      <c r="CDB7511" s="356"/>
      <c r="CDC7511" s="357"/>
      <c r="CDD7511" s="356"/>
      <c r="CDE7511" s="357"/>
      <c r="CDF7511" s="356"/>
      <c r="CDG7511" s="357"/>
      <c r="CDH7511" s="356"/>
      <c r="CDI7511" s="357"/>
      <c r="CDJ7511" s="356"/>
      <c r="CDK7511" s="357"/>
      <c r="CDL7511" s="356"/>
      <c r="CDM7511" s="357"/>
      <c r="CDN7511" s="356"/>
      <c r="CDO7511" s="357"/>
      <c r="CDP7511" s="356"/>
      <c r="CDQ7511" s="357"/>
      <c r="CDR7511" s="356"/>
      <c r="CDS7511" s="357"/>
      <c r="CDT7511" s="356"/>
      <c r="CDU7511" s="357"/>
      <c r="CDV7511" s="356"/>
      <c r="CDW7511" s="357"/>
      <c r="CDX7511" s="356"/>
      <c r="CDY7511" s="357"/>
      <c r="CDZ7511" s="356"/>
      <c r="CEA7511" s="357"/>
      <c r="CEB7511" s="356"/>
      <c r="CEC7511" s="357"/>
      <c r="CED7511" s="356"/>
      <c r="CEE7511" s="357"/>
      <c r="CEF7511" s="356"/>
      <c r="CEG7511" s="357"/>
      <c r="CEH7511" s="356"/>
      <c r="CEI7511" s="357"/>
      <c r="CEJ7511" s="356"/>
      <c r="CEK7511" s="357"/>
      <c r="CEL7511" s="356"/>
      <c r="CEM7511" s="357"/>
      <c r="CEN7511" s="356"/>
      <c r="CEO7511" s="357"/>
      <c r="CEP7511" s="356"/>
      <c r="CEQ7511" s="357"/>
      <c r="CER7511" s="356"/>
      <c r="CES7511" s="357"/>
      <c r="CET7511" s="356"/>
      <c r="CEU7511" s="357"/>
      <c r="CEV7511" s="356"/>
      <c r="CEW7511" s="357"/>
      <c r="CEX7511" s="356"/>
      <c r="CEY7511" s="357"/>
      <c r="CEZ7511" s="356"/>
      <c r="CFA7511" s="357"/>
      <c r="CFB7511" s="356"/>
      <c r="CFC7511" s="357"/>
      <c r="CFD7511" s="356"/>
      <c r="CFE7511" s="357"/>
      <c r="CFF7511" s="356"/>
      <c r="CFG7511" s="357"/>
      <c r="CFH7511" s="356"/>
      <c r="CFI7511" s="357"/>
      <c r="CFJ7511" s="356"/>
      <c r="CFK7511" s="357"/>
      <c r="CFL7511" s="356"/>
      <c r="CFM7511" s="357"/>
      <c r="CFN7511" s="356"/>
      <c r="CFO7511" s="357"/>
      <c r="CFP7511" s="356"/>
      <c r="CFQ7511" s="357"/>
      <c r="CFR7511" s="356"/>
      <c r="CFS7511" s="357"/>
      <c r="CFT7511" s="356"/>
      <c r="CFU7511" s="357"/>
      <c r="CFV7511" s="356"/>
      <c r="CFW7511" s="357"/>
      <c r="CFX7511" s="356"/>
      <c r="CFY7511" s="357"/>
      <c r="CFZ7511" s="356"/>
      <c r="CGA7511" s="357"/>
      <c r="CGB7511" s="356"/>
      <c r="CGC7511" s="357"/>
      <c r="CGD7511" s="356"/>
      <c r="CGE7511" s="357"/>
      <c r="CGF7511" s="356"/>
      <c r="CGG7511" s="357"/>
      <c r="CGH7511" s="356"/>
      <c r="CGI7511" s="357"/>
      <c r="CGJ7511" s="356"/>
      <c r="CGK7511" s="357"/>
      <c r="CGL7511" s="356"/>
      <c r="CGM7511" s="357"/>
      <c r="CGN7511" s="356"/>
      <c r="CGO7511" s="357"/>
      <c r="CGP7511" s="356"/>
      <c r="CGQ7511" s="357"/>
      <c r="CGR7511" s="356"/>
      <c r="CGS7511" s="357"/>
      <c r="CGT7511" s="356"/>
      <c r="CGU7511" s="357"/>
      <c r="CGV7511" s="356"/>
      <c r="CGW7511" s="357"/>
      <c r="CGX7511" s="356"/>
      <c r="CGY7511" s="357"/>
      <c r="CGZ7511" s="356"/>
      <c r="CHA7511" s="357"/>
      <c r="CHB7511" s="356"/>
      <c r="CHC7511" s="357"/>
      <c r="CHD7511" s="356"/>
      <c r="CHE7511" s="357"/>
      <c r="CHF7511" s="356"/>
      <c r="CHG7511" s="357"/>
      <c r="CHH7511" s="356"/>
      <c r="CHI7511" s="357"/>
      <c r="CHJ7511" s="356"/>
      <c r="CHK7511" s="357"/>
      <c r="CHL7511" s="356"/>
      <c r="CHM7511" s="357"/>
      <c r="CHN7511" s="356"/>
      <c r="CHO7511" s="357"/>
      <c r="CHP7511" s="356"/>
      <c r="CHQ7511" s="357"/>
      <c r="CHR7511" s="356"/>
      <c r="CHS7511" s="357"/>
      <c r="CHT7511" s="356"/>
      <c r="CHU7511" s="357"/>
      <c r="CHV7511" s="356"/>
      <c r="CHW7511" s="357"/>
      <c r="CHX7511" s="356"/>
      <c r="CHY7511" s="357"/>
      <c r="CHZ7511" s="356"/>
      <c r="CIA7511" s="357"/>
      <c r="CIB7511" s="356"/>
      <c r="CIC7511" s="357"/>
      <c r="CID7511" s="356"/>
      <c r="CIE7511" s="357"/>
      <c r="CIF7511" s="356"/>
      <c r="CIG7511" s="357"/>
      <c r="CIH7511" s="356"/>
      <c r="CII7511" s="357"/>
      <c r="CIJ7511" s="356"/>
      <c r="CIK7511" s="357"/>
      <c r="CIL7511" s="356"/>
      <c r="CIM7511" s="357"/>
      <c r="CIN7511" s="356"/>
      <c r="CIO7511" s="357"/>
      <c r="CIP7511" s="356"/>
      <c r="CIQ7511" s="357"/>
      <c r="CIR7511" s="356"/>
      <c r="CIS7511" s="357"/>
      <c r="CIT7511" s="356"/>
      <c r="CIU7511" s="357"/>
      <c r="CIV7511" s="356"/>
      <c r="CIW7511" s="357"/>
      <c r="CIX7511" s="356"/>
      <c r="CIY7511" s="357"/>
      <c r="CIZ7511" s="356"/>
      <c r="CJA7511" s="357"/>
      <c r="CJB7511" s="356"/>
      <c r="CJC7511" s="357"/>
      <c r="CJD7511" s="356"/>
      <c r="CJE7511" s="357"/>
      <c r="CJF7511" s="356"/>
      <c r="CJG7511" s="357"/>
      <c r="CJH7511" s="356"/>
      <c r="CJI7511" s="357"/>
      <c r="CJJ7511" s="356"/>
      <c r="CJK7511" s="357"/>
      <c r="CJL7511" s="356"/>
      <c r="CJM7511" s="357"/>
      <c r="CJN7511" s="356"/>
      <c r="CJO7511" s="357"/>
      <c r="CJP7511" s="356"/>
      <c r="CJQ7511" s="357"/>
      <c r="CJR7511" s="356"/>
      <c r="CJS7511" s="357"/>
      <c r="CJT7511" s="356"/>
      <c r="CJU7511" s="357"/>
      <c r="CJV7511" s="356"/>
      <c r="CJW7511" s="357"/>
      <c r="CJX7511" s="356"/>
      <c r="CJY7511" s="357"/>
      <c r="CJZ7511" s="356"/>
      <c r="CKA7511" s="357"/>
      <c r="CKB7511" s="356"/>
      <c r="CKC7511" s="357"/>
      <c r="CKD7511" s="356"/>
      <c r="CKE7511" s="357"/>
      <c r="CKF7511" s="356"/>
      <c r="CKG7511" s="357"/>
      <c r="CKH7511" s="356"/>
      <c r="CKI7511" s="357"/>
      <c r="CKJ7511" s="356"/>
      <c r="CKK7511" s="357"/>
      <c r="CKL7511" s="356"/>
      <c r="CKM7511" s="357"/>
      <c r="CKN7511" s="356"/>
      <c r="CKO7511" s="357"/>
      <c r="CKP7511" s="356"/>
      <c r="CKQ7511" s="357"/>
      <c r="CKR7511" s="356"/>
      <c r="CKS7511" s="357"/>
      <c r="CKT7511" s="356"/>
      <c r="CKU7511" s="357"/>
      <c r="CKV7511" s="356"/>
      <c r="CKW7511" s="357"/>
      <c r="CKX7511" s="356"/>
      <c r="CKY7511" s="357"/>
      <c r="CKZ7511" s="356"/>
      <c r="CLA7511" s="357"/>
      <c r="CLB7511" s="356"/>
      <c r="CLC7511" s="357"/>
      <c r="CLD7511" s="356"/>
      <c r="CLE7511" s="357"/>
      <c r="CLF7511" s="356"/>
      <c r="CLG7511" s="357"/>
      <c r="CLH7511" s="356"/>
      <c r="CLI7511" s="357"/>
      <c r="CLJ7511" s="356"/>
      <c r="CLK7511" s="357"/>
      <c r="CLL7511" s="356"/>
      <c r="CLM7511" s="357"/>
      <c r="CLN7511" s="356"/>
      <c r="CLO7511" s="357"/>
      <c r="CLP7511" s="356"/>
      <c r="CLQ7511" s="357"/>
      <c r="CLR7511" s="356"/>
      <c r="CLS7511" s="357"/>
      <c r="CLT7511" s="356"/>
      <c r="CLU7511" s="357"/>
      <c r="CLV7511" s="356"/>
      <c r="CLW7511" s="357"/>
      <c r="CLX7511" s="356"/>
      <c r="CLY7511" s="357"/>
      <c r="CLZ7511" s="356"/>
      <c r="CMA7511" s="357"/>
      <c r="CMB7511" s="356"/>
      <c r="CMC7511" s="357"/>
      <c r="CMD7511" s="356"/>
      <c r="CME7511" s="357"/>
      <c r="CMF7511" s="356"/>
      <c r="CMG7511" s="357"/>
      <c r="CMH7511" s="356"/>
      <c r="CMI7511" s="357"/>
      <c r="CMJ7511" s="356"/>
      <c r="CMK7511" s="357"/>
      <c r="CML7511" s="356"/>
      <c r="CMM7511" s="357"/>
      <c r="CMN7511" s="356"/>
      <c r="CMO7511" s="357"/>
      <c r="CMP7511" s="356"/>
      <c r="CMQ7511" s="357"/>
      <c r="CMR7511" s="356"/>
      <c r="CMS7511" s="357"/>
      <c r="CMT7511" s="356"/>
      <c r="CMU7511" s="357"/>
      <c r="CMV7511" s="356"/>
      <c r="CMW7511" s="357"/>
      <c r="CMX7511" s="356"/>
      <c r="CMY7511" s="357"/>
      <c r="CMZ7511" s="356"/>
      <c r="CNA7511" s="357"/>
      <c r="CNB7511" s="356"/>
      <c r="CNC7511" s="357"/>
      <c r="CND7511" s="356"/>
      <c r="CNE7511" s="357"/>
      <c r="CNF7511" s="356"/>
      <c r="CNG7511" s="357"/>
      <c r="CNH7511" s="356"/>
      <c r="CNI7511" s="357"/>
      <c r="CNJ7511" s="356"/>
      <c r="CNK7511" s="357"/>
      <c r="CNL7511" s="356"/>
      <c r="CNM7511" s="357"/>
      <c r="CNN7511" s="356"/>
      <c r="CNO7511" s="357"/>
      <c r="CNP7511" s="356"/>
      <c r="CNQ7511" s="357"/>
      <c r="CNR7511" s="356"/>
      <c r="CNS7511" s="357"/>
      <c r="CNT7511" s="356"/>
      <c r="CNU7511" s="357"/>
      <c r="CNV7511" s="356"/>
      <c r="CNW7511" s="357"/>
      <c r="CNX7511" s="356"/>
      <c r="CNY7511" s="357"/>
      <c r="CNZ7511" s="356"/>
      <c r="COA7511" s="357"/>
      <c r="COB7511" s="356"/>
      <c r="COC7511" s="357"/>
      <c r="COD7511" s="356"/>
      <c r="COE7511" s="357"/>
      <c r="COF7511" s="356"/>
      <c r="COG7511" s="357"/>
      <c r="COH7511" s="356"/>
      <c r="COI7511" s="357"/>
      <c r="COJ7511" s="356"/>
      <c r="COK7511" s="357"/>
      <c r="COL7511" s="356"/>
      <c r="COM7511" s="357"/>
      <c r="CON7511" s="356"/>
      <c r="COO7511" s="357"/>
      <c r="COP7511" s="356"/>
      <c r="COQ7511" s="357"/>
      <c r="COR7511" s="356"/>
      <c r="COS7511" s="357"/>
      <c r="COT7511" s="356"/>
      <c r="COU7511" s="357"/>
      <c r="COV7511" s="356"/>
      <c r="COW7511" s="357"/>
      <c r="COX7511" s="356"/>
      <c r="COY7511" s="357"/>
      <c r="COZ7511" s="356"/>
      <c r="CPA7511" s="357"/>
      <c r="CPB7511" s="356"/>
      <c r="CPC7511" s="357"/>
      <c r="CPD7511" s="356"/>
      <c r="CPE7511" s="357"/>
      <c r="CPF7511" s="356"/>
      <c r="CPG7511" s="357"/>
      <c r="CPH7511" s="356"/>
      <c r="CPI7511" s="357"/>
      <c r="CPJ7511" s="356"/>
      <c r="CPK7511" s="357"/>
      <c r="CPL7511" s="356"/>
      <c r="CPM7511" s="357"/>
      <c r="CPN7511" s="356"/>
      <c r="CPO7511" s="357"/>
      <c r="CPP7511" s="356"/>
      <c r="CPQ7511" s="357"/>
      <c r="CPR7511" s="356"/>
      <c r="CPS7511" s="357"/>
      <c r="CPT7511" s="356"/>
    </row>
    <row r="7512" s="58" customFormat="1" ht="16" customHeight="1" spans="1:1024 1025:2464">
      <c r="A7512" s="100">
        <v>7509</v>
      </c>
      <c r="B7512" s="103" t="s">
        <v>7460</v>
      </c>
      <c r="C7512" s="100" t="s">
        <v>7467</v>
      </c>
      <c r="D7512" s="100" t="s">
        <v>7681</v>
      </c>
      <c r="E7512" s="103">
        <v>1</v>
      </c>
      <c r="F7512" s="287">
        <v>806.3</v>
      </c>
      <c r="G7512" s="100"/>
      <c r="H7512" s="356"/>
      <c r="I7512" s="357"/>
      <c r="J7512" s="356"/>
      <c r="K7512" s="357"/>
      <c r="L7512" s="356"/>
      <c r="M7512" s="357"/>
      <c r="N7512" s="356"/>
      <c r="O7512" s="357"/>
      <c r="P7512" s="356"/>
      <c r="Q7512" s="357"/>
      <c r="R7512" s="356"/>
      <c r="S7512" s="357"/>
      <c r="T7512" s="356"/>
      <c r="U7512" s="357"/>
      <c r="V7512" s="356"/>
      <c r="W7512" s="357"/>
      <c r="X7512" s="356"/>
      <c r="Y7512" s="357"/>
      <c r="Z7512" s="356"/>
      <c r="AA7512" s="357"/>
      <c r="AB7512" s="356"/>
      <c r="AC7512" s="357"/>
      <c r="AD7512" s="356"/>
      <c r="AE7512" s="357"/>
      <c r="AF7512" s="356"/>
      <c r="AG7512" s="357"/>
      <c r="AH7512" s="356"/>
      <c r="AI7512" s="357"/>
      <c r="AJ7512" s="356"/>
      <c r="AK7512" s="357"/>
      <c r="AL7512" s="356"/>
      <c r="AM7512" s="357"/>
      <c r="AN7512" s="356"/>
      <c r="AO7512" s="357"/>
      <c r="AP7512" s="356"/>
      <c r="AQ7512" s="357"/>
      <c r="AR7512" s="356"/>
      <c r="AS7512" s="357"/>
      <c r="AT7512" s="356"/>
      <c r="AU7512" s="357"/>
      <c r="AV7512" s="356"/>
      <c r="AW7512" s="357"/>
      <c r="AX7512" s="356"/>
      <c r="AY7512" s="357"/>
      <c r="AZ7512" s="356"/>
      <c r="BA7512" s="357"/>
      <c r="BB7512" s="356"/>
      <c r="BC7512" s="357"/>
      <c r="BD7512" s="356"/>
      <c r="BE7512" s="357"/>
      <c r="BF7512" s="356"/>
      <c r="BG7512" s="357"/>
      <c r="BH7512" s="356"/>
      <c r="BI7512" s="357"/>
      <c r="BJ7512" s="356"/>
      <c r="BK7512" s="357"/>
      <c r="BL7512" s="356"/>
      <c r="BM7512" s="357"/>
      <c r="BN7512" s="356"/>
      <c r="BO7512" s="357"/>
      <c r="BP7512" s="356"/>
      <c r="BQ7512" s="357"/>
      <c r="BR7512" s="356"/>
      <c r="BS7512" s="357"/>
      <c r="BT7512" s="356"/>
      <c r="BU7512" s="357"/>
      <c r="BV7512" s="356"/>
      <c r="BW7512" s="357"/>
      <c r="BX7512" s="356"/>
      <c r="BY7512" s="357"/>
      <c r="BZ7512" s="356"/>
      <c r="CA7512" s="357"/>
      <c r="CB7512" s="356"/>
      <c r="CC7512" s="357"/>
      <c r="CD7512" s="356"/>
      <c r="CE7512" s="357"/>
      <c r="CF7512" s="356"/>
      <c r="CG7512" s="357"/>
      <c r="CH7512" s="356"/>
      <c r="CI7512" s="357"/>
      <c r="CJ7512" s="356"/>
      <c r="CK7512" s="357"/>
      <c r="CL7512" s="356"/>
      <c r="CM7512" s="357"/>
      <c r="CN7512" s="356"/>
      <c r="CO7512" s="357"/>
      <c r="CP7512" s="356"/>
      <c r="CQ7512" s="357"/>
      <c r="CR7512" s="356"/>
      <c r="CS7512" s="357"/>
      <c r="CT7512" s="356"/>
      <c r="CU7512" s="357"/>
      <c r="CV7512" s="356"/>
      <c r="CW7512" s="357"/>
      <c r="CX7512" s="356"/>
      <c r="CY7512" s="357"/>
      <c r="CZ7512" s="356"/>
      <c r="DA7512" s="357"/>
      <c r="DB7512" s="356"/>
      <c r="DC7512" s="357"/>
      <c r="DD7512" s="356"/>
      <c r="DE7512" s="357"/>
      <c r="DF7512" s="356"/>
      <c r="DG7512" s="357"/>
      <c r="DH7512" s="356"/>
      <c r="DI7512" s="357"/>
      <c r="DJ7512" s="356"/>
      <c r="DK7512" s="357"/>
      <c r="DL7512" s="356"/>
      <c r="DM7512" s="357"/>
      <c r="DN7512" s="356"/>
      <c r="DO7512" s="357"/>
      <c r="DP7512" s="356"/>
      <c r="DQ7512" s="357"/>
      <c r="DR7512" s="356"/>
      <c r="DS7512" s="357"/>
      <c r="DT7512" s="356"/>
      <c r="DU7512" s="357"/>
      <c r="DV7512" s="356"/>
      <c r="DW7512" s="357"/>
      <c r="DX7512" s="356"/>
      <c r="DY7512" s="357"/>
      <c r="DZ7512" s="356"/>
      <c r="EA7512" s="357"/>
      <c r="EB7512" s="356"/>
      <c r="EC7512" s="357"/>
      <c r="ED7512" s="356"/>
      <c r="EE7512" s="357"/>
      <c r="EF7512" s="356"/>
      <c r="EG7512" s="357"/>
      <c r="EH7512" s="356"/>
      <c r="EI7512" s="357"/>
      <c r="EJ7512" s="356"/>
      <c r="EK7512" s="357"/>
      <c r="EL7512" s="356"/>
      <c r="EM7512" s="357"/>
      <c r="EN7512" s="356"/>
      <c r="EO7512" s="357"/>
      <c r="EP7512" s="356"/>
      <c r="EQ7512" s="357"/>
      <c r="ER7512" s="356"/>
      <c r="ES7512" s="357"/>
      <c r="ET7512" s="356"/>
      <c r="EU7512" s="357"/>
      <c r="EV7512" s="356"/>
      <c r="EW7512" s="357"/>
      <c r="EX7512" s="356"/>
      <c r="EY7512" s="357"/>
      <c r="EZ7512" s="356"/>
      <c r="FA7512" s="357"/>
      <c r="FB7512" s="356"/>
      <c r="FC7512" s="357"/>
      <c r="FD7512" s="356"/>
      <c r="FE7512" s="357"/>
      <c r="FF7512" s="356"/>
      <c r="FG7512" s="357"/>
      <c r="FH7512" s="356"/>
      <c r="FI7512" s="357"/>
      <c r="FJ7512" s="356"/>
      <c r="FK7512" s="357"/>
      <c r="FL7512" s="356"/>
      <c r="FM7512" s="357"/>
      <c r="FN7512" s="356"/>
      <c r="FO7512" s="357"/>
      <c r="FP7512" s="356"/>
      <c r="FQ7512" s="357"/>
      <c r="FR7512" s="356"/>
      <c r="FS7512" s="357"/>
      <c r="FT7512" s="356"/>
      <c r="FU7512" s="357"/>
      <c r="FV7512" s="356"/>
      <c r="FW7512" s="357"/>
      <c r="FX7512" s="356"/>
      <c r="FY7512" s="357"/>
      <c r="FZ7512" s="356"/>
      <c r="GA7512" s="357"/>
      <c r="GB7512" s="356"/>
      <c r="GC7512" s="357"/>
      <c r="GD7512" s="356"/>
      <c r="GE7512" s="357"/>
      <c r="GF7512" s="356"/>
      <c r="GG7512" s="357"/>
      <c r="GH7512" s="356"/>
      <c r="GI7512" s="357"/>
      <c r="GJ7512" s="356"/>
      <c r="GK7512" s="357"/>
      <c r="GL7512" s="356"/>
      <c r="GM7512" s="357"/>
      <c r="GN7512" s="356"/>
      <c r="GO7512" s="357"/>
      <c r="GP7512" s="356"/>
      <c r="GQ7512" s="357"/>
      <c r="GR7512" s="356"/>
      <c r="GS7512" s="357"/>
      <c r="GT7512" s="356"/>
      <c r="GU7512" s="357"/>
      <c r="GV7512" s="356"/>
      <c r="GW7512" s="357"/>
      <c r="GX7512" s="356"/>
      <c r="GY7512" s="357"/>
      <c r="GZ7512" s="356"/>
      <c r="HA7512" s="357"/>
      <c r="HB7512" s="356"/>
      <c r="HC7512" s="357"/>
      <c r="HD7512" s="356"/>
      <c r="HE7512" s="357"/>
      <c r="HF7512" s="356"/>
      <c r="HG7512" s="357"/>
      <c r="HH7512" s="356"/>
      <c r="HI7512" s="357"/>
      <c r="HJ7512" s="356"/>
      <c r="HK7512" s="357"/>
      <c r="HL7512" s="356"/>
      <c r="HM7512" s="357"/>
      <c r="HN7512" s="356"/>
      <c r="HO7512" s="357"/>
      <c r="HP7512" s="356"/>
      <c r="HQ7512" s="357"/>
      <c r="HR7512" s="356"/>
      <c r="HS7512" s="357"/>
      <c r="HT7512" s="356"/>
      <c r="HU7512" s="357"/>
      <c r="HV7512" s="356"/>
      <c r="HW7512" s="357"/>
      <c r="HX7512" s="356"/>
      <c r="HY7512" s="357"/>
      <c r="HZ7512" s="356"/>
      <c r="IA7512" s="357"/>
      <c r="IB7512" s="356"/>
      <c r="IC7512" s="357"/>
      <c r="ID7512" s="356"/>
      <c r="IE7512" s="357"/>
      <c r="IF7512" s="356"/>
      <c r="IG7512" s="357"/>
      <c r="IH7512" s="356"/>
      <c r="II7512" s="357"/>
      <c r="IJ7512" s="356"/>
      <c r="IK7512" s="357"/>
      <c r="IL7512" s="356"/>
      <c r="IM7512" s="357"/>
      <c r="IN7512" s="356"/>
      <c r="IO7512" s="357"/>
      <c r="IP7512" s="356"/>
      <c r="IQ7512" s="357"/>
      <c r="IR7512" s="356"/>
      <c r="IS7512" s="357"/>
      <c r="IT7512" s="356"/>
      <c r="IU7512" s="357"/>
      <c r="IV7512" s="356"/>
      <c r="IW7512" s="357"/>
      <c r="IX7512" s="356"/>
      <c r="IY7512" s="357"/>
      <c r="IZ7512" s="356"/>
      <c r="JA7512" s="357"/>
      <c r="JB7512" s="356"/>
      <c r="JC7512" s="357"/>
      <c r="JD7512" s="356"/>
      <c r="JE7512" s="357"/>
      <c r="JF7512" s="356"/>
      <c r="JG7512" s="357"/>
      <c r="JH7512" s="356"/>
      <c r="JI7512" s="357"/>
      <c r="JJ7512" s="356"/>
      <c r="JK7512" s="357"/>
      <c r="JL7512" s="356"/>
      <c r="JM7512" s="357"/>
      <c r="JN7512" s="356"/>
      <c r="JO7512" s="357"/>
      <c r="JP7512" s="356"/>
      <c r="JQ7512" s="357"/>
      <c r="JR7512" s="356"/>
      <c r="JS7512" s="357"/>
      <c r="JT7512" s="356"/>
      <c r="JU7512" s="357"/>
      <c r="JV7512" s="356"/>
      <c r="JW7512" s="357"/>
      <c r="JX7512" s="356"/>
      <c r="JY7512" s="357"/>
      <c r="JZ7512" s="356"/>
      <c r="KA7512" s="357"/>
      <c r="KB7512" s="356"/>
      <c r="KC7512" s="357"/>
      <c r="KD7512" s="356"/>
      <c r="KE7512" s="357"/>
      <c r="KF7512" s="356"/>
      <c r="KG7512" s="357"/>
      <c r="KH7512" s="356"/>
      <c r="KI7512" s="357"/>
      <c r="KJ7512" s="356"/>
      <c r="KK7512" s="357"/>
      <c r="KL7512" s="356"/>
      <c r="KM7512" s="357"/>
      <c r="KN7512" s="356"/>
      <c r="KO7512" s="357"/>
      <c r="KP7512" s="356"/>
      <c r="KQ7512" s="357"/>
      <c r="KR7512" s="356"/>
      <c r="KS7512" s="357"/>
      <c r="KT7512" s="356"/>
      <c r="KU7512" s="357"/>
      <c r="KV7512" s="356"/>
      <c r="KW7512" s="357"/>
      <c r="KX7512" s="356"/>
      <c r="KY7512" s="357"/>
      <c r="KZ7512" s="356"/>
      <c r="LA7512" s="357"/>
      <c r="LB7512" s="356"/>
      <c r="LC7512" s="357"/>
      <c r="LD7512" s="356"/>
      <c r="LE7512" s="357"/>
      <c r="LF7512" s="356"/>
      <c r="LG7512" s="357"/>
      <c r="LH7512" s="356"/>
      <c r="LI7512" s="357"/>
      <c r="LJ7512" s="356"/>
      <c r="LK7512" s="357"/>
      <c r="LL7512" s="356"/>
      <c r="LM7512" s="357"/>
      <c r="LN7512" s="356"/>
      <c r="LO7512" s="357"/>
      <c r="LP7512" s="356"/>
      <c r="LQ7512" s="357"/>
      <c r="LR7512" s="356"/>
      <c r="LS7512" s="357"/>
      <c r="LT7512" s="356"/>
      <c r="LU7512" s="357"/>
      <c r="LV7512" s="356"/>
      <c r="LW7512" s="357"/>
      <c r="LX7512" s="356"/>
      <c r="LY7512" s="357"/>
      <c r="LZ7512" s="356"/>
      <c r="MA7512" s="357"/>
      <c r="MB7512" s="356"/>
      <c r="MC7512" s="357"/>
      <c r="MD7512" s="356"/>
      <c r="ME7512" s="357"/>
      <c r="MF7512" s="356"/>
      <c r="MG7512" s="357"/>
      <c r="MH7512" s="356"/>
      <c r="MI7512" s="357"/>
      <c r="MJ7512" s="356"/>
      <c r="MK7512" s="357"/>
      <c r="ML7512" s="356"/>
      <c r="MM7512" s="357"/>
      <c r="MN7512" s="356"/>
      <c r="MO7512" s="357"/>
      <c r="MP7512" s="356"/>
      <c r="MQ7512" s="357"/>
      <c r="MR7512" s="356"/>
      <c r="MS7512" s="357"/>
      <c r="MT7512" s="356"/>
      <c r="MU7512" s="357"/>
      <c r="MV7512" s="356"/>
      <c r="MW7512" s="357"/>
      <c r="MX7512" s="356"/>
      <c r="MY7512" s="357"/>
      <c r="MZ7512" s="356"/>
      <c r="NA7512" s="357"/>
      <c r="NB7512" s="356"/>
      <c r="NC7512" s="357"/>
      <c r="ND7512" s="356"/>
      <c r="NE7512" s="357"/>
      <c r="NF7512" s="356"/>
      <c r="NG7512" s="357"/>
      <c r="NH7512" s="356"/>
      <c r="NI7512" s="357"/>
      <c r="NJ7512" s="356"/>
      <c r="NK7512" s="357"/>
      <c r="NL7512" s="356"/>
      <c r="NM7512" s="357"/>
      <c r="NN7512" s="356"/>
      <c r="NO7512" s="357"/>
      <c r="NP7512" s="356"/>
      <c r="NQ7512" s="357"/>
      <c r="NR7512" s="356"/>
      <c r="NS7512" s="357"/>
      <c r="NT7512" s="356"/>
      <c r="NU7512" s="357"/>
      <c r="NV7512" s="356"/>
      <c r="NW7512" s="357"/>
      <c r="NX7512" s="356"/>
      <c r="NY7512" s="357"/>
      <c r="NZ7512" s="356"/>
      <c r="OA7512" s="357"/>
      <c r="OB7512" s="356"/>
      <c r="OC7512" s="357"/>
      <c r="OD7512" s="356"/>
      <c r="OE7512" s="357"/>
      <c r="OF7512" s="356"/>
      <c r="OG7512" s="357"/>
      <c r="OH7512" s="356"/>
      <c r="OI7512" s="357"/>
      <c r="OJ7512" s="356"/>
      <c r="OK7512" s="357"/>
      <c r="OL7512" s="356"/>
      <c r="OM7512" s="357"/>
      <c r="ON7512" s="356"/>
      <c r="OO7512" s="357"/>
      <c r="OP7512" s="356"/>
      <c r="OQ7512" s="357"/>
      <c r="OR7512" s="356"/>
      <c r="OS7512" s="357"/>
      <c r="OT7512" s="356"/>
      <c r="OU7512" s="357"/>
      <c r="OV7512" s="356"/>
      <c r="OW7512" s="357"/>
      <c r="OX7512" s="356"/>
      <c r="OY7512" s="357"/>
      <c r="OZ7512" s="356"/>
      <c r="PA7512" s="357"/>
      <c r="PB7512" s="356"/>
      <c r="PC7512" s="357"/>
      <c r="PD7512" s="356"/>
      <c r="PE7512" s="357"/>
      <c r="PF7512" s="356"/>
      <c r="PG7512" s="357"/>
      <c r="PH7512" s="356"/>
      <c r="PI7512" s="357"/>
      <c r="PJ7512" s="356"/>
      <c r="PK7512" s="357"/>
      <c r="PL7512" s="356"/>
      <c r="PM7512" s="357"/>
      <c r="PN7512" s="356"/>
      <c r="PO7512" s="357"/>
      <c r="PP7512" s="356"/>
      <c r="PQ7512" s="357"/>
      <c r="PR7512" s="356"/>
      <c r="PS7512" s="357"/>
      <c r="PT7512" s="356"/>
      <c r="PU7512" s="357"/>
      <c r="PV7512" s="356"/>
      <c r="PW7512" s="357"/>
      <c r="PX7512" s="356"/>
      <c r="PY7512" s="357"/>
      <c r="PZ7512" s="356"/>
      <c r="QA7512" s="357"/>
      <c r="QB7512" s="356"/>
      <c r="QC7512" s="357"/>
      <c r="QD7512" s="356"/>
      <c r="QE7512" s="357"/>
      <c r="QF7512" s="356"/>
      <c r="QG7512" s="357"/>
      <c r="QH7512" s="356"/>
      <c r="QI7512" s="357"/>
      <c r="QJ7512" s="356"/>
      <c r="QK7512" s="357"/>
      <c r="QL7512" s="356"/>
      <c r="QM7512" s="357"/>
      <c r="QN7512" s="356"/>
      <c r="QO7512" s="357"/>
      <c r="QP7512" s="356"/>
      <c r="QQ7512" s="357"/>
      <c r="QR7512" s="356"/>
      <c r="QS7512" s="357"/>
      <c r="QT7512" s="356"/>
      <c r="QU7512" s="357"/>
      <c r="QV7512" s="356"/>
      <c r="QW7512" s="357"/>
      <c r="QX7512" s="356"/>
      <c r="QY7512" s="357"/>
      <c r="QZ7512" s="356"/>
      <c r="RA7512" s="357"/>
      <c r="RB7512" s="356"/>
      <c r="RC7512" s="357"/>
      <c r="RD7512" s="356"/>
      <c r="RE7512" s="357"/>
      <c r="RF7512" s="356"/>
      <c r="RG7512" s="357"/>
      <c r="RH7512" s="356"/>
      <c r="RI7512" s="357"/>
      <c r="RJ7512" s="356"/>
      <c r="RK7512" s="357"/>
      <c r="RL7512" s="356"/>
      <c r="RM7512" s="357"/>
      <c r="RN7512" s="356"/>
      <c r="RO7512" s="357"/>
      <c r="RP7512" s="356"/>
      <c r="RQ7512" s="357"/>
      <c r="RR7512" s="356"/>
      <c r="RS7512" s="357"/>
      <c r="RT7512" s="356"/>
      <c r="RU7512" s="357"/>
      <c r="RV7512" s="356"/>
      <c r="RW7512" s="357"/>
      <c r="RX7512" s="356"/>
      <c r="RY7512" s="357"/>
      <c r="RZ7512" s="356"/>
      <c r="SA7512" s="357"/>
      <c r="SB7512" s="356"/>
      <c r="SC7512" s="357"/>
      <c r="SD7512" s="356"/>
      <c r="SE7512" s="357"/>
      <c r="SF7512" s="356"/>
      <c r="SG7512" s="357"/>
      <c r="SH7512" s="356"/>
      <c r="SI7512" s="357"/>
      <c r="SJ7512" s="356"/>
      <c r="SK7512" s="357"/>
      <c r="SL7512" s="356"/>
      <c r="SM7512" s="357"/>
      <c r="SN7512" s="356"/>
      <c r="SO7512" s="357"/>
      <c r="SP7512" s="356"/>
      <c r="SQ7512" s="357"/>
      <c r="SR7512" s="356"/>
      <c r="SS7512" s="357"/>
      <c r="ST7512" s="356"/>
      <c r="SU7512" s="357"/>
      <c r="SV7512" s="356"/>
      <c r="SW7512" s="357"/>
      <c r="SX7512" s="356"/>
      <c r="SY7512" s="357"/>
      <c r="SZ7512" s="356"/>
      <c r="TA7512" s="357"/>
      <c r="TB7512" s="356"/>
      <c r="TC7512" s="357"/>
      <c r="TD7512" s="356"/>
      <c r="TE7512" s="357"/>
      <c r="TF7512" s="356"/>
      <c r="TG7512" s="357"/>
      <c r="TH7512" s="356"/>
      <c r="TI7512" s="357"/>
      <c r="TJ7512" s="356"/>
      <c r="TK7512" s="357"/>
      <c r="TL7512" s="356"/>
      <c r="TM7512" s="357"/>
      <c r="TN7512" s="356"/>
      <c r="TO7512" s="357"/>
      <c r="TP7512" s="356"/>
      <c r="TQ7512" s="357"/>
      <c r="TR7512" s="356"/>
      <c r="TS7512" s="357"/>
      <c r="TT7512" s="356"/>
      <c r="TU7512" s="357"/>
      <c r="TV7512" s="356"/>
      <c r="TW7512" s="357"/>
      <c r="TX7512" s="356"/>
      <c r="TY7512" s="357"/>
      <c r="TZ7512" s="356"/>
      <c r="UA7512" s="357"/>
      <c r="UB7512" s="356"/>
      <c r="UC7512" s="357"/>
      <c r="UD7512" s="356"/>
      <c r="UE7512" s="357"/>
      <c r="UF7512" s="356"/>
      <c r="UG7512" s="357"/>
      <c r="UH7512" s="356"/>
      <c r="UI7512" s="357"/>
      <c r="UJ7512" s="356"/>
      <c r="UK7512" s="357"/>
      <c r="UL7512" s="356"/>
      <c r="UM7512" s="357"/>
      <c r="UN7512" s="356"/>
      <c r="UO7512" s="357"/>
      <c r="UP7512" s="356"/>
      <c r="UQ7512" s="357"/>
      <c r="UR7512" s="356"/>
      <c r="US7512" s="357"/>
      <c r="UT7512" s="356"/>
      <c r="UU7512" s="357"/>
      <c r="UV7512" s="356"/>
      <c r="UW7512" s="357"/>
      <c r="UX7512" s="356"/>
      <c r="UY7512" s="357"/>
      <c r="UZ7512" s="356"/>
      <c r="VA7512" s="357"/>
      <c r="VB7512" s="356"/>
      <c r="VC7512" s="357"/>
      <c r="VD7512" s="356"/>
      <c r="VE7512" s="357"/>
      <c r="VF7512" s="356"/>
      <c r="VG7512" s="357"/>
      <c r="VH7512" s="356"/>
      <c r="VI7512" s="357"/>
      <c r="VJ7512" s="356"/>
      <c r="VK7512" s="357"/>
      <c r="VL7512" s="356"/>
      <c r="VM7512" s="357"/>
      <c r="VN7512" s="356"/>
      <c r="VO7512" s="357"/>
      <c r="VP7512" s="356"/>
      <c r="VQ7512" s="357"/>
      <c r="VR7512" s="356"/>
      <c r="VS7512" s="357"/>
      <c r="VT7512" s="356"/>
      <c r="VU7512" s="357"/>
      <c r="VV7512" s="356"/>
      <c r="VW7512" s="357"/>
      <c r="VX7512" s="356"/>
      <c r="VY7512" s="357"/>
      <c r="VZ7512" s="356"/>
      <c r="WA7512" s="357"/>
      <c r="WB7512" s="356"/>
      <c r="WC7512" s="357"/>
      <c r="WD7512" s="356"/>
      <c r="WE7512" s="357"/>
      <c r="WF7512" s="356"/>
      <c r="WG7512" s="357"/>
      <c r="WH7512" s="356"/>
      <c r="WI7512" s="357"/>
      <c r="WJ7512" s="356"/>
      <c r="WK7512" s="357"/>
      <c r="WL7512" s="356"/>
      <c r="WM7512" s="357"/>
      <c r="WN7512" s="356"/>
      <c r="WO7512" s="357"/>
      <c r="WP7512" s="356"/>
      <c r="WQ7512" s="357"/>
      <c r="WR7512" s="356"/>
      <c r="WS7512" s="357"/>
      <c r="WT7512" s="356"/>
      <c r="WU7512" s="357"/>
      <c r="WV7512" s="356"/>
      <c r="WW7512" s="357"/>
      <c r="WX7512" s="356"/>
      <c r="WY7512" s="357"/>
      <c r="WZ7512" s="356"/>
      <c r="XA7512" s="357"/>
      <c r="XB7512" s="356"/>
      <c r="XC7512" s="357"/>
      <c r="XD7512" s="356"/>
      <c r="XE7512" s="357"/>
      <c r="XF7512" s="356"/>
      <c r="XG7512" s="357"/>
      <c r="XH7512" s="356"/>
      <c r="XI7512" s="357"/>
      <c r="XJ7512" s="356"/>
      <c r="XK7512" s="357"/>
      <c r="XL7512" s="356"/>
      <c r="XM7512" s="357"/>
      <c r="XN7512" s="356"/>
      <c r="XO7512" s="357"/>
      <c r="XP7512" s="356"/>
      <c r="XQ7512" s="357"/>
      <c r="XR7512" s="356"/>
      <c r="XS7512" s="357"/>
      <c r="XT7512" s="356"/>
      <c r="XU7512" s="357"/>
      <c r="XV7512" s="356"/>
      <c r="XW7512" s="357"/>
      <c r="XX7512" s="356"/>
      <c r="XY7512" s="357"/>
      <c r="XZ7512" s="356"/>
      <c r="YA7512" s="357"/>
      <c r="YB7512" s="356"/>
      <c r="YC7512" s="357"/>
      <c r="YD7512" s="356"/>
      <c r="YE7512" s="357"/>
      <c r="YF7512" s="356"/>
      <c r="YG7512" s="357"/>
      <c r="YH7512" s="356"/>
      <c r="YI7512" s="357"/>
      <c r="YJ7512" s="356"/>
      <c r="YK7512" s="357"/>
      <c r="YL7512" s="356"/>
      <c r="YM7512" s="357"/>
      <c r="YN7512" s="356"/>
      <c r="YO7512" s="357"/>
      <c r="YP7512" s="356"/>
      <c r="YQ7512" s="357"/>
      <c r="YR7512" s="356"/>
      <c r="YS7512" s="357"/>
      <c r="YT7512" s="356"/>
      <c r="YU7512" s="357"/>
      <c r="YV7512" s="356"/>
      <c r="YW7512" s="357"/>
      <c r="YX7512" s="356"/>
      <c r="YY7512" s="357"/>
      <c r="YZ7512" s="356"/>
      <c r="ZA7512" s="357"/>
      <c r="ZB7512" s="356"/>
      <c r="ZC7512" s="357"/>
      <c r="ZD7512" s="356"/>
      <c r="ZE7512" s="357"/>
      <c r="ZF7512" s="356"/>
      <c r="ZG7512" s="357"/>
      <c r="ZH7512" s="356"/>
      <c r="ZI7512" s="357"/>
      <c r="ZJ7512" s="356"/>
      <c r="ZK7512" s="357"/>
      <c r="ZL7512" s="356"/>
      <c r="ZM7512" s="357"/>
      <c r="ZN7512" s="356"/>
      <c r="ZO7512" s="357"/>
      <c r="ZP7512" s="356"/>
      <c r="ZQ7512" s="357"/>
      <c r="ZR7512" s="356"/>
      <c r="ZS7512" s="357"/>
      <c r="ZT7512" s="356"/>
      <c r="ZU7512" s="357"/>
      <c r="ZV7512" s="356"/>
      <c r="ZW7512" s="357"/>
      <c r="ZX7512" s="356"/>
      <c r="ZY7512" s="357"/>
      <c r="ZZ7512" s="356"/>
      <c r="AAA7512" s="357"/>
      <c r="AAB7512" s="356"/>
      <c r="AAC7512" s="357"/>
      <c r="AAD7512" s="356"/>
      <c r="AAE7512" s="357"/>
      <c r="AAF7512" s="356"/>
      <c r="AAG7512" s="357"/>
      <c r="AAH7512" s="356"/>
      <c r="AAI7512" s="357"/>
      <c r="AAJ7512" s="356"/>
      <c r="AAK7512" s="357"/>
      <c r="AAL7512" s="356"/>
      <c r="AAM7512" s="357"/>
      <c r="AAN7512" s="356"/>
      <c r="AAO7512" s="357"/>
      <c r="AAP7512" s="356"/>
      <c r="AAQ7512" s="357"/>
      <c r="AAR7512" s="356"/>
      <c r="AAS7512" s="357"/>
      <c r="AAT7512" s="356"/>
      <c r="AAU7512" s="357"/>
      <c r="AAV7512" s="356"/>
      <c r="AAW7512" s="357"/>
      <c r="AAX7512" s="356"/>
      <c r="AAY7512" s="357"/>
      <c r="AAZ7512" s="356"/>
      <c r="ABA7512" s="357"/>
      <c r="ABB7512" s="356"/>
      <c r="ABC7512" s="357"/>
      <c r="ABD7512" s="356"/>
      <c r="ABE7512" s="357"/>
      <c r="ABF7512" s="356"/>
      <c r="ABG7512" s="357"/>
      <c r="ABH7512" s="356"/>
      <c r="ABI7512" s="357"/>
      <c r="ABJ7512" s="356"/>
      <c r="ABK7512" s="357"/>
      <c r="ABL7512" s="356"/>
      <c r="ABM7512" s="357"/>
      <c r="ABN7512" s="356"/>
      <c r="ABO7512" s="357"/>
      <c r="ABP7512" s="356"/>
      <c r="ABQ7512" s="357"/>
      <c r="ABR7512" s="356"/>
      <c r="ABS7512" s="357"/>
      <c r="ABT7512" s="356"/>
      <c r="ABU7512" s="357"/>
      <c r="ABV7512" s="356"/>
      <c r="ABW7512" s="357"/>
      <c r="ABX7512" s="356"/>
      <c r="ABY7512" s="357"/>
      <c r="ABZ7512" s="356"/>
      <c r="ACA7512" s="357"/>
      <c r="ACB7512" s="356"/>
      <c r="ACC7512" s="357"/>
      <c r="ACD7512" s="356"/>
      <c r="ACE7512" s="357"/>
      <c r="ACF7512" s="356"/>
      <c r="ACG7512" s="357"/>
      <c r="ACH7512" s="356"/>
      <c r="ACI7512" s="357"/>
      <c r="ACJ7512" s="356"/>
      <c r="ACK7512" s="357"/>
      <c r="ACL7512" s="356"/>
      <c r="ACM7512" s="357"/>
      <c r="ACN7512" s="356"/>
      <c r="ACO7512" s="357"/>
      <c r="ACP7512" s="356"/>
      <c r="ACQ7512" s="357"/>
      <c r="ACR7512" s="356"/>
      <c r="ACS7512" s="357"/>
      <c r="ACT7512" s="356"/>
      <c r="ACU7512" s="357"/>
      <c r="ACV7512" s="356"/>
      <c r="ACW7512" s="357"/>
      <c r="ACX7512" s="356"/>
      <c r="ACY7512" s="357"/>
      <c r="ACZ7512" s="356"/>
      <c r="ADA7512" s="357"/>
      <c r="ADB7512" s="356"/>
      <c r="ADC7512" s="357"/>
      <c r="ADD7512" s="356"/>
      <c r="ADE7512" s="357"/>
      <c r="ADF7512" s="356"/>
      <c r="ADG7512" s="357"/>
      <c r="ADH7512" s="356"/>
      <c r="ADI7512" s="357"/>
      <c r="ADJ7512" s="356"/>
      <c r="ADK7512" s="357"/>
      <c r="ADL7512" s="356"/>
      <c r="ADM7512" s="357"/>
      <c r="ADN7512" s="356"/>
      <c r="ADO7512" s="357"/>
      <c r="ADP7512" s="356"/>
      <c r="ADQ7512" s="357"/>
      <c r="ADR7512" s="356"/>
      <c r="ADS7512" s="357"/>
      <c r="ADT7512" s="356"/>
      <c r="ADU7512" s="357"/>
      <c r="ADV7512" s="356"/>
      <c r="ADW7512" s="357"/>
      <c r="ADX7512" s="356"/>
      <c r="ADY7512" s="357"/>
      <c r="ADZ7512" s="356"/>
      <c r="AEA7512" s="357"/>
      <c r="AEB7512" s="356"/>
      <c r="AEC7512" s="357"/>
      <c r="AED7512" s="356"/>
      <c r="AEE7512" s="357"/>
      <c r="AEF7512" s="356"/>
      <c r="AEG7512" s="357"/>
      <c r="AEH7512" s="356"/>
      <c r="AEI7512" s="357"/>
      <c r="AEJ7512" s="356"/>
      <c r="AEK7512" s="357"/>
      <c r="AEL7512" s="356"/>
      <c r="AEM7512" s="357"/>
      <c r="AEN7512" s="356"/>
      <c r="AEO7512" s="357"/>
      <c r="AEP7512" s="356"/>
      <c r="AEQ7512" s="357"/>
      <c r="AER7512" s="356"/>
      <c r="AES7512" s="357"/>
      <c r="AET7512" s="356"/>
      <c r="AEU7512" s="357"/>
      <c r="AEV7512" s="356"/>
      <c r="AEW7512" s="357"/>
      <c r="AEX7512" s="356"/>
      <c r="AEY7512" s="357"/>
      <c r="AEZ7512" s="356"/>
      <c r="AFA7512" s="357"/>
      <c r="AFB7512" s="356"/>
      <c r="AFC7512" s="357"/>
      <c r="AFD7512" s="356"/>
      <c r="AFE7512" s="357"/>
      <c r="AFF7512" s="356"/>
      <c r="AFG7512" s="357"/>
      <c r="AFH7512" s="356"/>
      <c r="AFI7512" s="357"/>
      <c r="AFJ7512" s="356"/>
      <c r="AFK7512" s="357"/>
      <c r="AFL7512" s="356"/>
      <c r="AFM7512" s="357"/>
      <c r="AFN7512" s="356"/>
      <c r="AFO7512" s="357"/>
      <c r="AFP7512" s="356"/>
      <c r="AFQ7512" s="357"/>
      <c r="AFR7512" s="356"/>
      <c r="AFS7512" s="357"/>
      <c r="AFT7512" s="356"/>
      <c r="AFU7512" s="357"/>
      <c r="AFV7512" s="356"/>
      <c r="AFW7512" s="357"/>
      <c r="AFX7512" s="356"/>
      <c r="AFY7512" s="357"/>
      <c r="AFZ7512" s="356"/>
      <c r="AGA7512" s="357"/>
      <c r="AGB7512" s="356"/>
      <c r="AGC7512" s="357"/>
      <c r="AGD7512" s="356"/>
      <c r="AGE7512" s="357"/>
      <c r="AGF7512" s="356"/>
      <c r="AGG7512" s="357"/>
      <c r="AGH7512" s="356"/>
      <c r="AGI7512" s="357"/>
      <c r="AGJ7512" s="356"/>
      <c r="AGK7512" s="357"/>
      <c r="AGL7512" s="356"/>
      <c r="AGM7512" s="357"/>
      <c r="AGN7512" s="356"/>
      <c r="AGO7512" s="357"/>
      <c r="AGP7512" s="356"/>
      <c r="AGQ7512" s="357"/>
      <c r="AGR7512" s="356"/>
      <c r="AGS7512" s="357"/>
      <c r="AGT7512" s="356"/>
      <c r="AGU7512" s="357"/>
      <c r="AGV7512" s="356"/>
      <c r="AGW7512" s="357"/>
      <c r="AGX7512" s="356"/>
      <c r="AGY7512" s="357"/>
      <c r="AGZ7512" s="356"/>
      <c r="AHA7512" s="357"/>
      <c r="AHB7512" s="356"/>
      <c r="AHC7512" s="357"/>
      <c r="AHD7512" s="356"/>
      <c r="AHE7512" s="357"/>
      <c r="AHF7512" s="356"/>
      <c r="AHG7512" s="357"/>
      <c r="AHH7512" s="356"/>
      <c r="AHI7512" s="357"/>
      <c r="AHJ7512" s="356"/>
      <c r="AHK7512" s="357"/>
      <c r="AHL7512" s="356"/>
      <c r="AHM7512" s="357"/>
      <c r="AHN7512" s="356"/>
      <c r="AHO7512" s="357"/>
      <c r="AHP7512" s="356"/>
      <c r="AHQ7512" s="357"/>
      <c r="AHR7512" s="356"/>
      <c r="AHS7512" s="357"/>
      <c r="AHT7512" s="356"/>
      <c r="AHU7512" s="357"/>
      <c r="AHV7512" s="356"/>
      <c r="AHW7512" s="357"/>
      <c r="AHX7512" s="356"/>
      <c r="AHY7512" s="357"/>
      <c r="AHZ7512" s="356"/>
      <c r="AIA7512" s="357"/>
      <c r="AIB7512" s="356"/>
      <c r="AIC7512" s="357"/>
      <c r="AID7512" s="356"/>
      <c r="AIE7512" s="357"/>
      <c r="AIF7512" s="356"/>
      <c r="AIG7512" s="357"/>
      <c r="AIH7512" s="356"/>
      <c r="AII7512" s="357"/>
      <c r="AIJ7512" s="356"/>
      <c r="AIK7512" s="357"/>
      <c r="AIL7512" s="356"/>
      <c r="AIM7512" s="357"/>
      <c r="AIN7512" s="356"/>
      <c r="AIO7512" s="357"/>
      <c r="AIP7512" s="356"/>
      <c r="AIQ7512" s="357"/>
      <c r="AIR7512" s="356"/>
      <c r="AIS7512" s="357"/>
      <c r="AIT7512" s="356"/>
      <c r="AIU7512" s="357"/>
      <c r="AIV7512" s="356"/>
      <c r="AIW7512" s="357"/>
      <c r="AIX7512" s="356"/>
      <c r="AIY7512" s="357"/>
      <c r="AIZ7512" s="356"/>
      <c r="AJA7512" s="357"/>
      <c r="AJB7512" s="356"/>
      <c r="AJC7512" s="357"/>
      <c r="AJD7512" s="356"/>
      <c r="AJE7512" s="357"/>
      <c r="AJF7512" s="356"/>
      <c r="AJG7512" s="357"/>
      <c r="AJH7512" s="356"/>
      <c r="AJI7512" s="357"/>
      <c r="AJJ7512" s="356"/>
      <c r="AJK7512" s="357"/>
      <c r="AJL7512" s="356"/>
      <c r="AJM7512" s="357"/>
      <c r="AJN7512" s="356"/>
      <c r="AJO7512" s="357"/>
      <c r="AJP7512" s="356"/>
      <c r="AJQ7512" s="357"/>
      <c r="AJR7512" s="356"/>
      <c r="AJS7512" s="357"/>
      <c r="AJT7512" s="356"/>
      <c r="AJU7512" s="357"/>
      <c r="AJV7512" s="356"/>
      <c r="AJW7512" s="357"/>
      <c r="AJX7512" s="356"/>
      <c r="AJY7512" s="357"/>
      <c r="AJZ7512" s="356"/>
      <c r="AKA7512" s="357"/>
      <c r="AKB7512" s="356"/>
      <c r="AKC7512" s="357"/>
      <c r="AKD7512" s="356"/>
      <c r="AKE7512" s="357"/>
      <c r="AKF7512" s="356"/>
      <c r="AKG7512" s="357"/>
      <c r="AKH7512" s="356"/>
      <c r="AKI7512" s="357"/>
      <c r="AKJ7512" s="356"/>
      <c r="AKK7512" s="357"/>
      <c r="AKL7512" s="356"/>
      <c r="AKM7512" s="357"/>
      <c r="AKN7512" s="356"/>
      <c r="AKO7512" s="357"/>
      <c r="AKP7512" s="356"/>
      <c r="AKQ7512" s="357"/>
      <c r="AKR7512" s="356"/>
      <c r="AKS7512" s="357"/>
      <c r="AKT7512" s="356"/>
      <c r="AKU7512" s="357"/>
      <c r="AKV7512" s="356"/>
      <c r="AKW7512" s="357"/>
      <c r="AKX7512" s="356"/>
      <c r="AKY7512" s="357"/>
      <c r="AKZ7512" s="356"/>
      <c r="ALA7512" s="357"/>
      <c r="ALB7512" s="356"/>
      <c r="ALC7512" s="357"/>
      <c r="ALD7512" s="356"/>
      <c r="ALE7512" s="357"/>
      <c r="ALF7512" s="356"/>
      <c r="ALG7512" s="357"/>
      <c r="ALH7512" s="356"/>
      <c r="ALI7512" s="357"/>
      <c r="ALJ7512" s="356"/>
      <c r="ALK7512" s="357"/>
      <c r="ALL7512" s="356"/>
      <c r="ALM7512" s="357"/>
      <c r="ALN7512" s="356"/>
      <c r="ALO7512" s="357"/>
      <c r="ALP7512" s="356"/>
      <c r="ALQ7512" s="357"/>
      <c r="ALR7512" s="356"/>
      <c r="ALS7512" s="357"/>
      <c r="ALT7512" s="356"/>
      <c r="ALU7512" s="357"/>
      <c r="ALV7512" s="356"/>
      <c r="ALW7512" s="357"/>
      <c r="ALX7512" s="356"/>
      <c r="ALY7512" s="357"/>
      <c r="ALZ7512" s="356"/>
      <c r="AMA7512" s="357"/>
      <c r="AMB7512" s="356"/>
      <c r="AMC7512" s="357"/>
      <c r="AMD7512" s="356"/>
      <c r="AME7512" s="357"/>
      <c r="AMF7512" s="356"/>
      <c r="AMG7512" s="357"/>
      <c r="AMH7512" s="356"/>
      <c r="AMI7512" s="357"/>
      <c r="AMJ7512" s="356"/>
      <c r="AMK7512" s="357"/>
      <c r="AML7512" s="356"/>
      <c r="AMM7512" s="357"/>
      <c r="AMN7512" s="356"/>
      <c r="AMO7512" s="357"/>
      <c r="AMP7512" s="356"/>
      <c r="AMQ7512" s="357"/>
      <c r="AMR7512" s="356"/>
      <c r="AMS7512" s="357"/>
      <c r="AMT7512" s="356"/>
      <c r="AMU7512" s="357"/>
      <c r="AMV7512" s="356"/>
      <c r="AMW7512" s="357"/>
      <c r="AMX7512" s="356"/>
      <c r="AMY7512" s="357"/>
      <c r="AMZ7512" s="356"/>
      <c r="ANA7512" s="357"/>
      <c r="ANB7512" s="356"/>
      <c r="ANC7512" s="357"/>
      <c r="AND7512" s="356"/>
      <c r="ANE7512" s="357"/>
      <c r="ANF7512" s="356"/>
      <c r="ANG7512" s="357"/>
      <c r="ANH7512" s="356"/>
      <c r="ANI7512" s="357"/>
      <c r="ANJ7512" s="356"/>
      <c r="ANK7512" s="357"/>
      <c r="ANL7512" s="356"/>
      <c r="ANM7512" s="357"/>
      <c r="ANN7512" s="356"/>
      <c r="ANO7512" s="357"/>
      <c r="ANP7512" s="356"/>
      <c r="ANQ7512" s="357"/>
      <c r="ANR7512" s="356"/>
      <c r="ANS7512" s="357"/>
      <c r="ANT7512" s="356"/>
      <c r="ANU7512" s="357"/>
      <c r="ANV7512" s="356"/>
      <c r="ANW7512" s="357"/>
      <c r="ANX7512" s="356"/>
      <c r="ANY7512" s="357"/>
      <c r="ANZ7512" s="356"/>
      <c r="AOA7512" s="357"/>
      <c r="AOB7512" s="356"/>
      <c r="AOC7512" s="357"/>
      <c r="AOD7512" s="356"/>
      <c r="AOE7512" s="357"/>
      <c r="AOF7512" s="356"/>
      <c r="AOG7512" s="357"/>
      <c r="AOH7512" s="356"/>
      <c r="AOI7512" s="357"/>
      <c r="AOJ7512" s="356"/>
      <c r="AOK7512" s="357"/>
      <c r="AOL7512" s="356"/>
      <c r="AOM7512" s="357"/>
      <c r="AON7512" s="356"/>
      <c r="AOO7512" s="357"/>
      <c r="AOP7512" s="356"/>
      <c r="AOQ7512" s="357"/>
      <c r="AOR7512" s="356"/>
      <c r="AOS7512" s="357"/>
      <c r="AOT7512" s="356"/>
      <c r="AOU7512" s="357"/>
      <c r="AOV7512" s="356"/>
      <c r="AOW7512" s="357"/>
      <c r="AOX7512" s="356"/>
      <c r="AOY7512" s="357"/>
      <c r="AOZ7512" s="356"/>
      <c r="APA7512" s="357"/>
      <c r="APB7512" s="356"/>
      <c r="APC7512" s="357"/>
      <c r="APD7512" s="356"/>
      <c r="APE7512" s="357"/>
      <c r="APF7512" s="356"/>
      <c r="APG7512" s="357"/>
      <c r="APH7512" s="356"/>
      <c r="API7512" s="357"/>
      <c r="APJ7512" s="356"/>
      <c r="APK7512" s="357"/>
      <c r="APL7512" s="356"/>
      <c r="APM7512" s="357"/>
      <c r="APN7512" s="356"/>
      <c r="APO7512" s="357"/>
      <c r="APP7512" s="356"/>
      <c r="APQ7512" s="357"/>
      <c r="APR7512" s="356"/>
      <c r="APS7512" s="357"/>
      <c r="APT7512" s="356"/>
      <c r="APU7512" s="357"/>
      <c r="APV7512" s="356"/>
      <c r="APW7512" s="357"/>
      <c r="APX7512" s="356"/>
      <c r="APY7512" s="357"/>
      <c r="APZ7512" s="356"/>
      <c r="AQA7512" s="357"/>
      <c r="AQB7512" s="356"/>
      <c r="AQC7512" s="357"/>
      <c r="AQD7512" s="356"/>
      <c r="AQE7512" s="357"/>
      <c r="AQF7512" s="356"/>
      <c r="AQG7512" s="357"/>
      <c r="AQH7512" s="356"/>
      <c r="AQI7512" s="357"/>
      <c r="AQJ7512" s="356"/>
      <c r="AQK7512" s="357"/>
      <c r="AQL7512" s="356"/>
      <c r="AQM7512" s="357"/>
      <c r="AQN7512" s="356"/>
      <c r="AQO7512" s="357"/>
      <c r="AQP7512" s="356"/>
      <c r="AQQ7512" s="357"/>
      <c r="AQR7512" s="356"/>
      <c r="AQS7512" s="357"/>
      <c r="AQT7512" s="356"/>
      <c r="AQU7512" s="357"/>
      <c r="AQV7512" s="356"/>
      <c r="AQW7512" s="357"/>
      <c r="AQX7512" s="356"/>
      <c r="AQY7512" s="357"/>
      <c r="AQZ7512" s="356"/>
      <c r="ARA7512" s="357"/>
      <c r="ARB7512" s="356"/>
      <c r="ARC7512" s="357"/>
      <c r="ARD7512" s="356"/>
      <c r="ARE7512" s="357"/>
      <c r="ARF7512" s="356"/>
      <c r="ARG7512" s="357"/>
      <c r="ARH7512" s="356"/>
      <c r="ARI7512" s="357"/>
      <c r="ARJ7512" s="356"/>
      <c r="ARK7512" s="357"/>
      <c r="ARL7512" s="356"/>
      <c r="ARM7512" s="357"/>
      <c r="ARN7512" s="356"/>
      <c r="ARO7512" s="357"/>
      <c r="ARP7512" s="356"/>
      <c r="ARQ7512" s="357"/>
      <c r="ARR7512" s="356"/>
      <c r="ARS7512" s="357"/>
      <c r="ART7512" s="356"/>
      <c r="ARU7512" s="357"/>
      <c r="ARV7512" s="356"/>
      <c r="ARW7512" s="357"/>
      <c r="ARX7512" s="356"/>
      <c r="ARY7512" s="357"/>
      <c r="ARZ7512" s="356"/>
      <c r="ASA7512" s="357"/>
      <c r="ASB7512" s="356"/>
      <c r="ASC7512" s="357"/>
      <c r="ASD7512" s="356"/>
      <c r="ASE7512" s="357"/>
      <c r="ASF7512" s="356"/>
      <c r="ASG7512" s="357"/>
      <c r="ASH7512" s="356"/>
      <c r="ASI7512" s="357"/>
      <c r="ASJ7512" s="356"/>
      <c r="ASK7512" s="357"/>
      <c r="ASL7512" s="356"/>
      <c r="ASM7512" s="357"/>
      <c r="ASN7512" s="356"/>
      <c r="ASO7512" s="357"/>
      <c r="ASP7512" s="356"/>
      <c r="ASQ7512" s="357"/>
      <c r="ASR7512" s="356"/>
      <c r="ASS7512" s="357"/>
      <c r="AST7512" s="356"/>
      <c r="ASU7512" s="357"/>
      <c r="ASV7512" s="356"/>
      <c r="ASW7512" s="357"/>
      <c r="ASX7512" s="356"/>
      <c r="ASY7512" s="357"/>
      <c r="ASZ7512" s="356"/>
      <c r="ATA7512" s="357"/>
      <c r="ATB7512" s="356"/>
      <c r="ATC7512" s="357"/>
      <c r="ATD7512" s="356"/>
      <c r="ATE7512" s="357"/>
      <c r="ATF7512" s="356"/>
      <c r="ATG7512" s="357"/>
      <c r="ATH7512" s="356"/>
      <c r="ATI7512" s="357"/>
      <c r="ATJ7512" s="356"/>
      <c r="ATK7512" s="357"/>
      <c r="ATL7512" s="356"/>
      <c r="ATM7512" s="357"/>
      <c r="ATN7512" s="356"/>
      <c r="ATO7512" s="357"/>
      <c r="ATP7512" s="356"/>
      <c r="ATQ7512" s="357"/>
      <c r="ATR7512" s="356"/>
      <c r="ATS7512" s="357"/>
      <c r="ATT7512" s="356"/>
      <c r="ATU7512" s="357"/>
      <c r="ATV7512" s="356"/>
      <c r="ATW7512" s="357"/>
      <c r="ATX7512" s="356"/>
      <c r="ATY7512" s="357"/>
      <c r="ATZ7512" s="356"/>
      <c r="AUA7512" s="357"/>
      <c r="AUB7512" s="356"/>
      <c r="AUC7512" s="357"/>
      <c r="AUD7512" s="356"/>
      <c r="AUE7512" s="357"/>
      <c r="AUF7512" s="356"/>
      <c r="AUG7512" s="357"/>
      <c r="AUH7512" s="356"/>
      <c r="AUI7512" s="357"/>
      <c r="AUJ7512" s="356"/>
      <c r="AUK7512" s="357"/>
      <c r="AUL7512" s="356"/>
      <c r="AUM7512" s="357"/>
      <c r="AUN7512" s="356"/>
      <c r="AUO7512" s="357"/>
      <c r="AUP7512" s="356"/>
      <c r="AUQ7512" s="357"/>
      <c r="AUR7512" s="356"/>
      <c r="AUS7512" s="357"/>
      <c r="AUT7512" s="356"/>
      <c r="AUU7512" s="357"/>
      <c r="AUV7512" s="356"/>
      <c r="AUW7512" s="357"/>
      <c r="AUX7512" s="356"/>
      <c r="AUY7512" s="357"/>
      <c r="AUZ7512" s="356"/>
      <c r="AVA7512" s="357"/>
      <c r="AVB7512" s="356"/>
      <c r="AVC7512" s="357"/>
      <c r="AVD7512" s="356"/>
      <c r="AVE7512" s="357"/>
      <c r="AVF7512" s="356"/>
      <c r="AVG7512" s="357"/>
      <c r="AVH7512" s="356"/>
      <c r="AVI7512" s="357"/>
      <c r="AVJ7512" s="356"/>
      <c r="AVK7512" s="357"/>
      <c r="AVL7512" s="356"/>
      <c r="AVM7512" s="357"/>
      <c r="AVN7512" s="356"/>
      <c r="AVO7512" s="357"/>
      <c r="AVP7512" s="356"/>
      <c r="AVQ7512" s="357"/>
      <c r="AVR7512" s="356"/>
      <c r="AVS7512" s="357"/>
      <c r="AVT7512" s="356"/>
      <c r="AVU7512" s="357"/>
      <c r="AVV7512" s="356"/>
      <c r="AVW7512" s="357"/>
      <c r="AVX7512" s="356"/>
      <c r="AVY7512" s="357"/>
      <c r="AVZ7512" s="356"/>
      <c r="AWA7512" s="357"/>
      <c r="AWB7512" s="356"/>
      <c r="AWC7512" s="357"/>
      <c r="AWD7512" s="356"/>
      <c r="AWE7512" s="357"/>
      <c r="AWF7512" s="356"/>
      <c r="AWG7512" s="357"/>
      <c r="AWH7512" s="356"/>
      <c r="AWI7512" s="357"/>
      <c r="AWJ7512" s="356"/>
      <c r="AWK7512" s="357"/>
      <c r="AWL7512" s="356"/>
      <c r="AWM7512" s="357"/>
      <c r="AWN7512" s="356"/>
      <c r="AWO7512" s="357"/>
      <c r="AWP7512" s="356"/>
      <c r="AWQ7512" s="357"/>
      <c r="AWR7512" s="356"/>
      <c r="AWS7512" s="357"/>
      <c r="AWT7512" s="356"/>
      <c r="AWU7512" s="357"/>
      <c r="AWV7512" s="356"/>
      <c r="AWW7512" s="357"/>
      <c r="AWX7512" s="356"/>
      <c r="AWY7512" s="357"/>
      <c r="AWZ7512" s="356"/>
      <c r="AXA7512" s="357"/>
      <c r="AXB7512" s="356"/>
      <c r="AXC7512" s="357"/>
      <c r="AXD7512" s="356"/>
      <c r="AXE7512" s="357"/>
      <c r="AXF7512" s="356"/>
      <c r="AXG7512" s="357"/>
      <c r="AXH7512" s="356"/>
      <c r="AXI7512" s="357"/>
      <c r="AXJ7512" s="356"/>
      <c r="AXK7512" s="357"/>
      <c r="AXL7512" s="356"/>
      <c r="AXM7512" s="357"/>
      <c r="AXN7512" s="356"/>
      <c r="AXO7512" s="357"/>
      <c r="AXP7512" s="356"/>
      <c r="AXQ7512" s="357"/>
      <c r="AXR7512" s="356"/>
      <c r="AXS7512" s="357"/>
      <c r="AXT7512" s="356"/>
      <c r="AXU7512" s="357"/>
      <c r="AXV7512" s="356"/>
      <c r="AXW7512" s="357"/>
      <c r="AXX7512" s="356"/>
      <c r="AXY7512" s="357"/>
      <c r="AXZ7512" s="356"/>
      <c r="AYA7512" s="357"/>
      <c r="AYB7512" s="356"/>
      <c r="AYC7512" s="357"/>
      <c r="AYD7512" s="356"/>
      <c r="AYE7512" s="357"/>
      <c r="AYF7512" s="356"/>
      <c r="AYG7512" s="357"/>
      <c r="AYH7512" s="356"/>
      <c r="AYI7512" s="357"/>
      <c r="AYJ7512" s="356"/>
      <c r="AYK7512" s="357"/>
      <c r="AYL7512" s="356"/>
      <c r="AYM7512" s="357"/>
      <c r="AYN7512" s="356"/>
      <c r="AYO7512" s="357"/>
      <c r="AYP7512" s="356"/>
      <c r="AYQ7512" s="357"/>
      <c r="AYR7512" s="356"/>
      <c r="AYS7512" s="357"/>
      <c r="AYT7512" s="356"/>
      <c r="AYU7512" s="357"/>
      <c r="AYV7512" s="356"/>
      <c r="AYW7512" s="357"/>
      <c r="AYX7512" s="356"/>
      <c r="AYY7512" s="357"/>
      <c r="AYZ7512" s="356"/>
      <c r="AZA7512" s="357"/>
      <c r="AZB7512" s="356"/>
      <c r="AZC7512" s="357"/>
      <c r="AZD7512" s="356"/>
      <c r="AZE7512" s="357"/>
      <c r="AZF7512" s="356"/>
      <c r="AZG7512" s="357"/>
      <c r="AZH7512" s="356"/>
      <c r="AZI7512" s="357"/>
      <c r="AZJ7512" s="356"/>
      <c r="AZK7512" s="357"/>
      <c r="AZL7512" s="356"/>
      <c r="AZM7512" s="357"/>
      <c r="AZN7512" s="356"/>
      <c r="AZO7512" s="357"/>
      <c r="AZP7512" s="356"/>
      <c r="AZQ7512" s="357"/>
      <c r="AZR7512" s="356"/>
      <c r="AZS7512" s="357"/>
      <c r="AZT7512" s="356"/>
      <c r="AZU7512" s="357"/>
      <c r="AZV7512" s="356"/>
      <c r="AZW7512" s="357"/>
      <c r="AZX7512" s="356"/>
      <c r="AZY7512" s="357"/>
      <c r="AZZ7512" s="356"/>
      <c r="BAA7512" s="357"/>
      <c r="BAB7512" s="356"/>
      <c r="BAC7512" s="357"/>
      <c r="BAD7512" s="356"/>
      <c r="BAE7512" s="357"/>
      <c r="BAF7512" s="356"/>
      <c r="BAG7512" s="357"/>
      <c r="BAH7512" s="356"/>
      <c r="BAI7512" s="357"/>
      <c r="BAJ7512" s="356"/>
      <c r="BAK7512" s="357"/>
      <c r="BAL7512" s="356"/>
      <c r="BAM7512" s="357"/>
      <c r="BAN7512" s="356"/>
      <c r="BAO7512" s="357"/>
      <c r="BAP7512" s="356"/>
      <c r="BAQ7512" s="357"/>
      <c r="BAR7512" s="356"/>
      <c r="BAS7512" s="357"/>
      <c r="BAT7512" s="356"/>
      <c r="BAU7512" s="357"/>
      <c r="BAV7512" s="356"/>
      <c r="BAW7512" s="357"/>
      <c r="BAX7512" s="356"/>
      <c r="BAY7512" s="357"/>
      <c r="BAZ7512" s="356"/>
      <c r="BBA7512" s="357"/>
      <c r="BBB7512" s="356"/>
      <c r="BBC7512" s="357"/>
      <c r="BBD7512" s="356"/>
      <c r="BBE7512" s="357"/>
      <c r="BBF7512" s="356"/>
      <c r="BBG7512" s="357"/>
      <c r="BBH7512" s="356"/>
      <c r="BBI7512" s="357"/>
      <c r="BBJ7512" s="356"/>
      <c r="BBK7512" s="357"/>
      <c r="BBL7512" s="356"/>
      <c r="BBM7512" s="357"/>
      <c r="BBN7512" s="356"/>
      <c r="BBO7512" s="357"/>
      <c r="BBP7512" s="356"/>
      <c r="BBQ7512" s="357"/>
      <c r="BBR7512" s="356"/>
      <c r="BBS7512" s="357"/>
      <c r="BBT7512" s="356"/>
      <c r="BBU7512" s="357"/>
      <c r="BBV7512" s="356"/>
      <c r="BBW7512" s="357"/>
      <c r="BBX7512" s="356"/>
      <c r="BBY7512" s="357"/>
      <c r="BBZ7512" s="356"/>
      <c r="BCA7512" s="357"/>
      <c r="BCB7512" s="356"/>
      <c r="BCC7512" s="357"/>
      <c r="BCD7512" s="356"/>
      <c r="BCE7512" s="357"/>
      <c r="BCF7512" s="356"/>
      <c r="BCG7512" s="357"/>
      <c r="BCH7512" s="356"/>
      <c r="BCI7512" s="357"/>
      <c r="BCJ7512" s="356"/>
      <c r="BCK7512" s="357"/>
      <c r="BCL7512" s="356"/>
      <c r="BCM7512" s="357"/>
      <c r="BCN7512" s="356"/>
      <c r="BCO7512" s="357"/>
      <c r="BCP7512" s="356"/>
      <c r="BCQ7512" s="357"/>
      <c r="BCR7512" s="356"/>
      <c r="BCS7512" s="357"/>
      <c r="BCT7512" s="356"/>
      <c r="BCU7512" s="357"/>
      <c r="BCV7512" s="356"/>
      <c r="BCW7512" s="357"/>
      <c r="BCX7512" s="356"/>
      <c r="BCY7512" s="357"/>
      <c r="BCZ7512" s="356"/>
      <c r="BDA7512" s="357"/>
      <c r="BDB7512" s="356"/>
      <c r="BDC7512" s="357"/>
      <c r="BDD7512" s="356"/>
      <c r="BDE7512" s="357"/>
      <c r="BDF7512" s="356"/>
      <c r="BDG7512" s="357"/>
      <c r="BDH7512" s="356"/>
      <c r="BDI7512" s="357"/>
      <c r="BDJ7512" s="356"/>
      <c r="BDK7512" s="357"/>
      <c r="BDL7512" s="356"/>
      <c r="BDM7512" s="357"/>
      <c r="BDN7512" s="356"/>
      <c r="BDO7512" s="357"/>
      <c r="BDP7512" s="356"/>
      <c r="BDQ7512" s="357"/>
      <c r="BDR7512" s="356"/>
      <c r="BDS7512" s="357"/>
      <c r="BDT7512" s="356"/>
      <c r="BDU7512" s="357"/>
      <c r="BDV7512" s="356"/>
      <c r="BDW7512" s="357"/>
      <c r="BDX7512" s="356"/>
      <c r="BDY7512" s="357"/>
      <c r="BDZ7512" s="356"/>
      <c r="BEA7512" s="357"/>
      <c r="BEB7512" s="356"/>
      <c r="BEC7512" s="357"/>
      <c r="BED7512" s="356"/>
      <c r="BEE7512" s="357"/>
      <c r="BEF7512" s="356"/>
      <c r="BEG7512" s="357"/>
      <c r="BEH7512" s="356"/>
      <c r="BEI7512" s="357"/>
      <c r="BEJ7512" s="356"/>
      <c r="BEK7512" s="357"/>
      <c r="BEL7512" s="356"/>
      <c r="BEM7512" s="357"/>
      <c r="BEN7512" s="356"/>
      <c r="BEO7512" s="357"/>
      <c r="BEP7512" s="356"/>
      <c r="BEQ7512" s="357"/>
      <c r="BER7512" s="356"/>
      <c r="BES7512" s="357"/>
      <c r="BET7512" s="356"/>
      <c r="BEU7512" s="357"/>
      <c r="BEV7512" s="356"/>
      <c r="BEW7512" s="357"/>
      <c r="BEX7512" s="356"/>
      <c r="BEY7512" s="357"/>
      <c r="BEZ7512" s="356"/>
      <c r="BFA7512" s="357"/>
      <c r="BFB7512" s="356"/>
      <c r="BFC7512" s="357"/>
      <c r="BFD7512" s="356"/>
      <c r="BFE7512" s="357"/>
      <c r="BFF7512" s="356"/>
      <c r="BFG7512" s="357"/>
      <c r="BFH7512" s="356"/>
      <c r="BFI7512" s="357"/>
      <c r="BFJ7512" s="356"/>
      <c r="BFK7512" s="357"/>
      <c r="BFL7512" s="356"/>
      <c r="BFM7512" s="357"/>
      <c r="BFN7512" s="356"/>
      <c r="BFO7512" s="357"/>
      <c r="BFP7512" s="356"/>
      <c r="BFQ7512" s="357"/>
      <c r="BFR7512" s="356"/>
      <c r="BFS7512" s="357"/>
      <c r="BFT7512" s="356"/>
      <c r="BFU7512" s="357"/>
      <c r="BFV7512" s="356"/>
      <c r="BFW7512" s="357"/>
      <c r="BFX7512" s="356"/>
      <c r="BFY7512" s="357"/>
      <c r="BFZ7512" s="356"/>
      <c r="BGA7512" s="357"/>
      <c r="BGB7512" s="356"/>
      <c r="BGC7512" s="357"/>
      <c r="BGD7512" s="356"/>
      <c r="BGE7512" s="357"/>
      <c r="BGF7512" s="356"/>
      <c r="BGG7512" s="357"/>
      <c r="BGH7512" s="356"/>
      <c r="BGI7512" s="357"/>
      <c r="BGJ7512" s="356"/>
      <c r="BGK7512" s="357"/>
      <c r="BGL7512" s="356"/>
      <c r="BGM7512" s="357"/>
      <c r="BGN7512" s="356"/>
      <c r="BGO7512" s="357"/>
      <c r="BGP7512" s="356"/>
      <c r="BGQ7512" s="357"/>
      <c r="BGR7512" s="356"/>
      <c r="BGS7512" s="357"/>
      <c r="BGT7512" s="356"/>
      <c r="BGU7512" s="357"/>
      <c r="BGV7512" s="356"/>
      <c r="BGW7512" s="357"/>
      <c r="BGX7512" s="356"/>
      <c r="BGY7512" s="357"/>
      <c r="BGZ7512" s="356"/>
      <c r="BHA7512" s="357"/>
      <c r="BHB7512" s="356"/>
      <c r="BHC7512" s="357"/>
      <c r="BHD7512" s="356"/>
      <c r="BHE7512" s="357"/>
      <c r="BHF7512" s="356"/>
      <c r="BHG7512" s="357"/>
      <c r="BHH7512" s="356"/>
      <c r="BHI7512" s="357"/>
      <c r="BHJ7512" s="356"/>
      <c r="BHK7512" s="357"/>
      <c r="BHL7512" s="356"/>
      <c r="BHM7512" s="357"/>
      <c r="BHN7512" s="356"/>
      <c r="BHO7512" s="357"/>
      <c r="BHP7512" s="356"/>
      <c r="BHQ7512" s="357"/>
      <c r="BHR7512" s="356"/>
      <c r="BHS7512" s="357"/>
      <c r="BHT7512" s="356"/>
      <c r="BHU7512" s="357"/>
      <c r="BHV7512" s="356"/>
      <c r="BHW7512" s="357"/>
      <c r="BHX7512" s="356"/>
      <c r="BHY7512" s="357"/>
      <c r="BHZ7512" s="356"/>
      <c r="BIA7512" s="357"/>
      <c r="BIB7512" s="356"/>
      <c r="BIC7512" s="357"/>
      <c r="BID7512" s="356"/>
      <c r="BIE7512" s="357"/>
      <c r="BIF7512" s="356"/>
      <c r="BIG7512" s="357"/>
      <c r="BIH7512" s="356"/>
      <c r="BII7512" s="357"/>
      <c r="BIJ7512" s="356"/>
      <c r="BIK7512" s="357"/>
      <c r="BIL7512" s="356"/>
      <c r="BIM7512" s="357"/>
      <c r="BIN7512" s="356"/>
      <c r="BIO7512" s="357"/>
      <c r="BIP7512" s="356"/>
      <c r="BIQ7512" s="357"/>
      <c r="BIR7512" s="356"/>
      <c r="BIS7512" s="357"/>
      <c r="BIT7512" s="356"/>
      <c r="BIU7512" s="357"/>
      <c r="BIV7512" s="356"/>
      <c r="BIW7512" s="357"/>
      <c r="BIX7512" s="356"/>
      <c r="BIY7512" s="357"/>
      <c r="BIZ7512" s="356"/>
      <c r="BJA7512" s="357"/>
      <c r="BJB7512" s="356"/>
      <c r="BJC7512" s="357"/>
      <c r="BJD7512" s="356"/>
      <c r="BJE7512" s="357"/>
      <c r="BJF7512" s="356"/>
      <c r="BJG7512" s="357"/>
      <c r="BJH7512" s="356"/>
      <c r="BJI7512" s="357"/>
      <c r="BJJ7512" s="356"/>
      <c r="BJK7512" s="357"/>
      <c r="BJL7512" s="356"/>
      <c r="BJM7512" s="357"/>
      <c r="BJN7512" s="356"/>
      <c r="BJO7512" s="357"/>
      <c r="BJP7512" s="356"/>
      <c r="BJQ7512" s="357"/>
      <c r="BJR7512" s="356"/>
      <c r="BJS7512" s="357"/>
      <c r="BJT7512" s="356"/>
      <c r="BJU7512" s="357"/>
      <c r="BJV7512" s="356"/>
      <c r="BJW7512" s="357"/>
      <c r="BJX7512" s="356"/>
      <c r="BJY7512" s="357"/>
      <c r="BJZ7512" s="356"/>
      <c r="BKA7512" s="357"/>
      <c r="BKB7512" s="356"/>
      <c r="BKC7512" s="357"/>
      <c r="BKD7512" s="356"/>
      <c r="BKE7512" s="357"/>
      <c r="BKF7512" s="356"/>
      <c r="BKG7512" s="357"/>
      <c r="BKH7512" s="356"/>
      <c r="BKI7512" s="357"/>
      <c r="BKJ7512" s="356"/>
      <c r="BKK7512" s="357"/>
      <c r="BKL7512" s="356"/>
      <c r="BKM7512" s="357"/>
      <c r="BKN7512" s="356"/>
      <c r="BKO7512" s="357"/>
      <c r="BKP7512" s="356"/>
      <c r="BKQ7512" s="357"/>
      <c r="BKR7512" s="356"/>
      <c r="BKS7512" s="357"/>
      <c r="BKT7512" s="356"/>
      <c r="BKU7512" s="357"/>
      <c r="BKV7512" s="356"/>
      <c r="BKW7512" s="357"/>
      <c r="BKX7512" s="356"/>
      <c r="BKY7512" s="357"/>
      <c r="BKZ7512" s="356"/>
      <c r="BLA7512" s="357"/>
      <c r="BLB7512" s="356"/>
      <c r="BLC7512" s="357"/>
      <c r="BLD7512" s="356"/>
      <c r="BLE7512" s="357"/>
      <c r="BLF7512" s="356"/>
      <c r="BLG7512" s="357"/>
      <c r="BLH7512" s="356"/>
      <c r="BLI7512" s="357"/>
      <c r="BLJ7512" s="356"/>
      <c r="BLK7512" s="357"/>
      <c r="BLL7512" s="356"/>
      <c r="BLM7512" s="357"/>
      <c r="BLN7512" s="356"/>
      <c r="BLO7512" s="357"/>
      <c r="BLP7512" s="356"/>
      <c r="BLQ7512" s="357"/>
      <c r="BLR7512" s="356"/>
      <c r="BLS7512" s="357"/>
      <c r="BLT7512" s="356"/>
      <c r="BLU7512" s="357"/>
      <c r="BLV7512" s="356"/>
      <c r="BLW7512" s="357"/>
      <c r="BLX7512" s="356"/>
      <c r="BLY7512" s="357"/>
      <c r="BLZ7512" s="356"/>
      <c r="BMA7512" s="357"/>
      <c r="BMB7512" s="356"/>
      <c r="BMC7512" s="357"/>
      <c r="BMD7512" s="356"/>
      <c r="BME7512" s="357"/>
      <c r="BMF7512" s="356"/>
      <c r="BMG7512" s="357"/>
      <c r="BMH7512" s="356"/>
      <c r="BMI7512" s="357"/>
      <c r="BMJ7512" s="356"/>
      <c r="BMK7512" s="357"/>
      <c r="BML7512" s="356"/>
      <c r="BMM7512" s="357"/>
      <c r="BMN7512" s="356"/>
      <c r="BMO7512" s="357"/>
      <c r="BMP7512" s="356"/>
      <c r="BMQ7512" s="357"/>
      <c r="BMR7512" s="356"/>
      <c r="BMS7512" s="357"/>
      <c r="BMT7512" s="356"/>
      <c r="BMU7512" s="357"/>
      <c r="BMV7512" s="356"/>
      <c r="BMW7512" s="357"/>
      <c r="BMX7512" s="356"/>
      <c r="BMY7512" s="357"/>
      <c r="BMZ7512" s="356"/>
      <c r="BNA7512" s="357"/>
      <c r="BNB7512" s="356"/>
      <c r="BNC7512" s="357"/>
      <c r="BND7512" s="356"/>
      <c r="BNE7512" s="357"/>
      <c r="BNF7512" s="356"/>
      <c r="BNG7512" s="357"/>
      <c r="BNH7512" s="356"/>
      <c r="BNI7512" s="357"/>
      <c r="BNJ7512" s="356"/>
      <c r="BNK7512" s="357"/>
      <c r="BNL7512" s="356"/>
      <c r="BNM7512" s="357"/>
      <c r="BNN7512" s="356"/>
      <c r="BNO7512" s="357"/>
      <c r="BNP7512" s="356"/>
      <c r="BNQ7512" s="357"/>
      <c r="BNR7512" s="356"/>
      <c r="BNS7512" s="357"/>
      <c r="BNT7512" s="356"/>
      <c r="BNU7512" s="357"/>
      <c r="BNV7512" s="356"/>
      <c r="BNW7512" s="357"/>
      <c r="BNX7512" s="356"/>
      <c r="BNY7512" s="357"/>
      <c r="BNZ7512" s="356"/>
      <c r="BOA7512" s="357"/>
      <c r="BOB7512" s="356"/>
      <c r="BOC7512" s="357"/>
      <c r="BOD7512" s="356"/>
      <c r="BOE7512" s="357"/>
      <c r="BOF7512" s="356"/>
      <c r="BOG7512" s="357"/>
      <c r="BOH7512" s="356"/>
      <c r="BOI7512" s="357"/>
      <c r="BOJ7512" s="356"/>
      <c r="BOK7512" s="357"/>
      <c r="BOL7512" s="356"/>
      <c r="BOM7512" s="357"/>
      <c r="BON7512" s="356"/>
      <c r="BOO7512" s="357"/>
      <c r="BOP7512" s="356"/>
      <c r="BOQ7512" s="357"/>
      <c r="BOR7512" s="356"/>
      <c r="BOS7512" s="357"/>
      <c r="BOT7512" s="356"/>
      <c r="BOU7512" s="357"/>
      <c r="BOV7512" s="356"/>
      <c r="BOW7512" s="357"/>
      <c r="BOX7512" s="356"/>
      <c r="BOY7512" s="357"/>
      <c r="BOZ7512" s="356"/>
      <c r="BPA7512" s="357"/>
      <c r="BPB7512" s="356"/>
      <c r="BPC7512" s="357"/>
      <c r="BPD7512" s="356"/>
      <c r="BPE7512" s="357"/>
      <c r="BPF7512" s="356"/>
      <c r="BPG7512" s="357"/>
      <c r="BPH7512" s="356"/>
      <c r="BPI7512" s="357"/>
      <c r="BPJ7512" s="356"/>
      <c r="BPK7512" s="357"/>
      <c r="BPL7512" s="356"/>
      <c r="BPM7512" s="357"/>
      <c r="BPN7512" s="356"/>
      <c r="BPO7512" s="357"/>
      <c r="BPP7512" s="356"/>
      <c r="BPQ7512" s="357"/>
      <c r="BPR7512" s="356"/>
      <c r="BPS7512" s="357"/>
      <c r="BPT7512" s="356"/>
      <c r="BPU7512" s="357"/>
      <c r="BPV7512" s="356"/>
      <c r="BPW7512" s="357"/>
      <c r="BPX7512" s="356"/>
      <c r="BPY7512" s="357"/>
      <c r="BPZ7512" s="356"/>
      <c r="BQA7512" s="357"/>
      <c r="BQB7512" s="356"/>
      <c r="BQC7512" s="357"/>
      <c r="BQD7512" s="356"/>
      <c r="BQE7512" s="357"/>
      <c r="BQF7512" s="356"/>
      <c r="BQG7512" s="357"/>
      <c r="BQH7512" s="356"/>
      <c r="BQI7512" s="357"/>
      <c r="BQJ7512" s="356"/>
      <c r="BQK7512" s="357"/>
      <c r="BQL7512" s="356"/>
      <c r="BQM7512" s="357"/>
      <c r="BQN7512" s="356"/>
      <c r="BQO7512" s="357"/>
      <c r="BQP7512" s="356"/>
      <c r="BQQ7512" s="357"/>
      <c r="BQR7512" s="356"/>
      <c r="BQS7512" s="357"/>
      <c r="BQT7512" s="356"/>
      <c r="BQU7512" s="357"/>
      <c r="BQV7512" s="356"/>
      <c r="BQW7512" s="357"/>
      <c r="BQX7512" s="356"/>
      <c r="BQY7512" s="357"/>
      <c r="BQZ7512" s="356"/>
      <c r="BRA7512" s="357"/>
      <c r="BRB7512" s="356"/>
      <c r="BRC7512" s="357"/>
      <c r="BRD7512" s="356"/>
      <c r="BRE7512" s="357"/>
      <c r="BRF7512" s="356"/>
      <c r="BRG7512" s="357"/>
      <c r="BRH7512" s="356"/>
      <c r="BRI7512" s="357"/>
      <c r="BRJ7512" s="356"/>
      <c r="BRK7512" s="357"/>
      <c r="BRL7512" s="356"/>
      <c r="BRM7512" s="357"/>
      <c r="BRN7512" s="356"/>
      <c r="BRO7512" s="357"/>
      <c r="BRP7512" s="356"/>
      <c r="BRQ7512" s="357"/>
      <c r="BRR7512" s="356"/>
      <c r="BRS7512" s="357"/>
      <c r="BRT7512" s="356"/>
      <c r="BRU7512" s="357"/>
      <c r="BRV7512" s="356"/>
      <c r="BRW7512" s="357"/>
      <c r="BRX7512" s="356"/>
      <c r="BRY7512" s="357"/>
      <c r="BRZ7512" s="356"/>
      <c r="BSA7512" s="357"/>
      <c r="BSB7512" s="356"/>
      <c r="BSC7512" s="357"/>
      <c r="BSD7512" s="356"/>
      <c r="BSE7512" s="357"/>
      <c r="BSF7512" s="356"/>
      <c r="BSG7512" s="357"/>
      <c r="BSH7512" s="356"/>
      <c r="BSI7512" s="357"/>
      <c r="BSJ7512" s="356"/>
      <c r="BSK7512" s="357"/>
      <c r="BSL7512" s="356"/>
      <c r="BSM7512" s="357"/>
      <c r="BSN7512" s="356"/>
      <c r="BSO7512" s="357"/>
      <c r="BSP7512" s="356"/>
      <c r="BSQ7512" s="357"/>
      <c r="BSR7512" s="356"/>
      <c r="BSS7512" s="357"/>
      <c r="BST7512" s="356"/>
      <c r="BSU7512" s="357"/>
      <c r="BSV7512" s="356"/>
      <c r="BSW7512" s="357"/>
      <c r="BSX7512" s="356"/>
      <c r="BSY7512" s="357"/>
      <c r="BSZ7512" s="356"/>
      <c r="BTA7512" s="357"/>
      <c r="BTB7512" s="356"/>
      <c r="BTC7512" s="357"/>
      <c r="BTD7512" s="356"/>
      <c r="BTE7512" s="357"/>
      <c r="BTF7512" s="356"/>
      <c r="BTG7512" s="357"/>
      <c r="BTH7512" s="356"/>
      <c r="BTI7512" s="357"/>
      <c r="BTJ7512" s="356"/>
      <c r="BTK7512" s="357"/>
      <c r="BTL7512" s="356"/>
      <c r="BTM7512" s="357"/>
      <c r="BTN7512" s="356"/>
      <c r="BTO7512" s="357"/>
      <c r="BTP7512" s="356"/>
      <c r="BTQ7512" s="357"/>
      <c r="BTR7512" s="356"/>
      <c r="BTS7512" s="357"/>
      <c r="BTT7512" s="356"/>
      <c r="BTU7512" s="357"/>
      <c r="BTV7512" s="356"/>
      <c r="BTW7512" s="357"/>
      <c r="BTX7512" s="356"/>
      <c r="BTY7512" s="357"/>
      <c r="BTZ7512" s="356"/>
      <c r="BUA7512" s="357"/>
      <c r="BUB7512" s="356"/>
      <c r="BUC7512" s="357"/>
      <c r="BUD7512" s="356"/>
      <c r="BUE7512" s="357"/>
      <c r="BUF7512" s="356"/>
      <c r="BUG7512" s="357"/>
      <c r="BUH7512" s="356"/>
      <c r="BUI7512" s="357"/>
      <c r="BUJ7512" s="356"/>
      <c r="BUK7512" s="357"/>
      <c r="BUL7512" s="356"/>
      <c r="BUM7512" s="357"/>
      <c r="BUN7512" s="356"/>
      <c r="BUO7512" s="357"/>
      <c r="BUP7512" s="356"/>
      <c r="BUQ7512" s="357"/>
      <c r="BUR7512" s="356"/>
      <c r="BUS7512" s="357"/>
      <c r="BUT7512" s="356"/>
      <c r="BUU7512" s="357"/>
      <c r="BUV7512" s="356"/>
      <c r="BUW7512" s="357"/>
      <c r="BUX7512" s="356"/>
      <c r="BUY7512" s="357"/>
      <c r="BUZ7512" s="356"/>
      <c r="BVA7512" s="357"/>
      <c r="BVB7512" s="356"/>
      <c r="BVC7512" s="357"/>
      <c r="BVD7512" s="356"/>
      <c r="BVE7512" s="357"/>
      <c r="BVF7512" s="356"/>
      <c r="BVG7512" s="357"/>
      <c r="BVH7512" s="356"/>
      <c r="BVI7512" s="357"/>
      <c r="BVJ7512" s="356"/>
      <c r="BVK7512" s="357"/>
      <c r="BVL7512" s="356"/>
      <c r="BVM7512" s="357"/>
      <c r="BVN7512" s="356"/>
      <c r="BVO7512" s="357"/>
      <c r="BVP7512" s="356"/>
      <c r="BVQ7512" s="357"/>
      <c r="BVR7512" s="356"/>
      <c r="BVS7512" s="357"/>
      <c r="BVT7512" s="356"/>
      <c r="BVU7512" s="357"/>
      <c r="BVV7512" s="356"/>
      <c r="BVW7512" s="357"/>
      <c r="BVX7512" s="356"/>
      <c r="BVY7512" s="357"/>
      <c r="BVZ7512" s="356"/>
      <c r="BWA7512" s="357"/>
      <c r="BWB7512" s="356"/>
      <c r="BWC7512" s="357"/>
      <c r="BWD7512" s="356"/>
      <c r="BWE7512" s="357"/>
      <c r="BWF7512" s="356"/>
      <c r="BWG7512" s="357"/>
      <c r="BWH7512" s="356"/>
      <c r="BWI7512" s="357"/>
      <c r="BWJ7512" s="356"/>
      <c r="BWK7512" s="357"/>
      <c r="BWL7512" s="356"/>
      <c r="BWM7512" s="357"/>
      <c r="BWN7512" s="356"/>
      <c r="BWO7512" s="357"/>
      <c r="BWP7512" s="356"/>
      <c r="BWQ7512" s="357"/>
      <c r="BWR7512" s="356"/>
      <c r="BWS7512" s="357"/>
      <c r="BWT7512" s="356"/>
      <c r="BWU7512" s="357"/>
      <c r="BWV7512" s="356"/>
      <c r="BWW7512" s="357"/>
      <c r="BWX7512" s="356"/>
      <c r="BWY7512" s="357"/>
      <c r="BWZ7512" s="356"/>
      <c r="BXA7512" s="357"/>
      <c r="BXB7512" s="356"/>
      <c r="BXC7512" s="357"/>
      <c r="BXD7512" s="356"/>
      <c r="BXE7512" s="357"/>
      <c r="BXF7512" s="356"/>
      <c r="BXG7512" s="357"/>
      <c r="BXH7512" s="356"/>
      <c r="BXI7512" s="357"/>
      <c r="BXJ7512" s="356"/>
      <c r="BXK7512" s="357"/>
      <c r="BXL7512" s="356"/>
      <c r="BXM7512" s="357"/>
      <c r="BXN7512" s="356"/>
      <c r="BXO7512" s="357"/>
      <c r="BXP7512" s="356"/>
      <c r="BXQ7512" s="357"/>
      <c r="BXR7512" s="356"/>
      <c r="BXS7512" s="357"/>
      <c r="BXT7512" s="356"/>
      <c r="BXU7512" s="357"/>
      <c r="BXV7512" s="356"/>
      <c r="BXW7512" s="357"/>
      <c r="BXX7512" s="356"/>
      <c r="BXY7512" s="357"/>
      <c r="BXZ7512" s="356"/>
      <c r="BYA7512" s="357"/>
      <c r="BYB7512" s="356"/>
      <c r="BYC7512" s="357"/>
      <c r="BYD7512" s="356"/>
      <c r="BYE7512" s="357"/>
      <c r="BYF7512" s="356"/>
      <c r="BYG7512" s="357"/>
      <c r="BYH7512" s="356"/>
      <c r="BYI7512" s="357"/>
      <c r="BYJ7512" s="356"/>
      <c r="BYK7512" s="357"/>
      <c r="BYL7512" s="356"/>
      <c r="BYM7512" s="357"/>
      <c r="BYN7512" s="356"/>
      <c r="BYO7512" s="357"/>
      <c r="BYP7512" s="356"/>
      <c r="BYQ7512" s="357"/>
      <c r="BYR7512" s="356"/>
      <c r="BYS7512" s="357"/>
      <c r="BYT7512" s="356"/>
      <c r="BYU7512" s="357"/>
      <c r="BYV7512" s="356"/>
      <c r="BYW7512" s="357"/>
      <c r="BYX7512" s="356"/>
      <c r="BYY7512" s="357"/>
      <c r="BYZ7512" s="356"/>
      <c r="BZA7512" s="357"/>
      <c r="BZB7512" s="356"/>
      <c r="BZC7512" s="357"/>
      <c r="BZD7512" s="356"/>
      <c r="BZE7512" s="357"/>
      <c r="BZF7512" s="356"/>
      <c r="BZG7512" s="357"/>
      <c r="BZH7512" s="356"/>
      <c r="BZI7512" s="357"/>
      <c r="BZJ7512" s="356"/>
      <c r="BZK7512" s="357"/>
      <c r="BZL7512" s="356"/>
      <c r="BZM7512" s="357"/>
      <c r="BZN7512" s="356"/>
      <c r="BZO7512" s="357"/>
      <c r="BZP7512" s="356"/>
      <c r="BZQ7512" s="357"/>
      <c r="BZR7512" s="356"/>
      <c r="BZS7512" s="357"/>
      <c r="BZT7512" s="356"/>
      <c r="BZU7512" s="357"/>
      <c r="BZV7512" s="356"/>
      <c r="BZW7512" s="357"/>
      <c r="BZX7512" s="356"/>
      <c r="BZY7512" s="357"/>
      <c r="BZZ7512" s="356"/>
      <c r="CAA7512" s="357"/>
      <c r="CAB7512" s="356"/>
      <c r="CAC7512" s="357"/>
      <c r="CAD7512" s="356"/>
      <c r="CAE7512" s="357"/>
      <c r="CAF7512" s="356"/>
      <c r="CAG7512" s="357"/>
      <c r="CAH7512" s="356"/>
      <c r="CAI7512" s="357"/>
      <c r="CAJ7512" s="356"/>
      <c r="CAK7512" s="357"/>
      <c r="CAL7512" s="356"/>
      <c r="CAM7512" s="357"/>
      <c r="CAN7512" s="356"/>
      <c r="CAO7512" s="357"/>
      <c r="CAP7512" s="356"/>
      <c r="CAQ7512" s="357"/>
      <c r="CAR7512" s="356"/>
      <c r="CAS7512" s="357"/>
      <c r="CAT7512" s="356"/>
      <c r="CAU7512" s="357"/>
      <c r="CAV7512" s="356"/>
      <c r="CAW7512" s="357"/>
      <c r="CAX7512" s="356"/>
      <c r="CAY7512" s="357"/>
      <c r="CAZ7512" s="356"/>
      <c r="CBA7512" s="357"/>
      <c r="CBB7512" s="356"/>
      <c r="CBC7512" s="357"/>
      <c r="CBD7512" s="356"/>
      <c r="CBE7512" s="357"/>
      <c r="CBF7512" s="356"/>
      <c r="CBG7512" s="357"/>
      <c r="CBH7512" s="356"/>
      <c r="CBI7512" s="357"/>
      <c r="CBJ7512" s="356"/>
      <c r="CBK7512" s="357"/>
      <c r="CBL7512" s="356"/>
      <c r="CBM7512" s="357"/>
      <c r="CBN7512" s="356"/>
      <c r="CBO7512" s="357"/>
      <c r="CBP7512" s="356"/>
      <c r="CBQ7512" s="357"/>
      <c r="CBR7512" s="356"/>
      <c r="CBS7512" s="357"/>
      <c r="CBT7512" s="356"/>
      <c r="CBU7512" s="357"/>
      <c r="CBV7512" s="356"/>
      <c r="CBW7512" s="357"/>
      <c r="CBX7512" s="356"/>
      <c r="CBY7512" s="357"/>
      <c r="CBZ7512" s="356"/>
      <c r="CCA7512" s="357"/>
      <c r="CCB7512" s="356"/>
      <c r="CCC7512" s="357"/>
      <c r="CCD7512" s="356"/>
      <c r="CCE7512" s="357"/>
      <c r="CCF7512" s="356"/>
      <c r="CCG7512" s="357"/>
      <c r="CCH7512" s="356"/>
      <c r="CCI7512" s="357"/>
      <c r="CCJ7512" s="356"/>
      <c r="CCK7512" s="357"/>
      <c r="CCL7512" s="356"/>
      <c r="CCM7512" s="357"/>
      <c r="CCN7512" s="356"/>
      <c r="CCO7512" s="357"/>
      <c r="CCP7512" s="356"/>
      <c r="CCQ7512" s="357"/>
      <c r="CCR7512" s="356"/>
      <c r="CCS7512" s="357"/>
      <c r="CCT7512" s="356"/>
      <c r="CCU7512" s="357"/>
      <c r="CCV7512" s="356"/>
      <c r="CCW7512" s="357"/>
      <c r="CCX7512" s="356"/>
      <c r="CCY7512" s="357"/>
      <c r="CCZ7512" s="356"/>
      <c r="CDA7512" s="357"/>
      <c r="CDB7512" s="356"/>
      <c r="CDC7512" s="357"/>
      <c r="CDD7512" s="356"/>
      <c r="CDE7512" s="357"/>
      <c r="CDF7512" s="356"/>
      <c r="CDG7512" s="357"/>
      <c r="CDH7512" s="356"/>
      <c r="CDI7512" s="357"/>
      <c r="CDJ7512" s="356"/>
      <c r="CDK7512" s="357"/>
      <c r="CDL7512" s="356"/>
      <c r="CDM7512" s="357"/>
      <c r="CDN7512" s="356"/>
      <c r="CDO7512" s="357"/>
      <c r="CDP7512" s="356"/>
      <c r="CDQ7512" s="357"/>
      <c r="CDR7512" s="356"/>
      <c r="CDS7512" s="357"/>
      <c r="CDT7512" s="356"/>
      <c r="CDU7512" s="357"/>
      <c r="CDV7512" s="356"/>
      <c r="CDW7512" s="357"/>
      <c r="CDX7512" s="356"/>
      <c r="CDY7512" s="357"/>
      <c r="CDZ7512" s="356"/>
      <c r="CEA7512" s="357"/>
      <c r="CEB7512" s="356"/>
      <c r="CEC7512" s="357"/>
      <c r="CED7512" s="356"/>
      <c r="CEE7512" s="357"/>
      <c r="CEF7512" s="356"/>
      <c r="CEG7512" s="357"/>
      <c r="CEH7512" s="356"/>
      <c r="CEI7512" s="357"/>
      <c r="CEJ7512" s="356"/>
      <c r="CEK7512" s="357"/>
      <c r="CEL7512" s="356"/>
      <c r="CEM7512" s="357"/>
      <c r="CEN7512" s="356"/>
      <c r="CEO7512" s="357"/>
      <c r="CEP7512" s="356"/>
      <c r="CEQ7512" s="357"/>
      <c r="CER7512" s="356"/>
      <c r="CES7512" s="357"/>
      <c r="CET7512" s="356"/>
      <c r="CEU7512" s="357"/>
      <c r="CEV7512" s="356"/>
      <c r="CEW7512" s="357"/>
      <c r="CEX7512" s="356"/>
      <c r="CEY7512" s="357"/>
      <c r="CEZ7512" s="356"/>
      <c r="CFA7512" s="357"/>
      <c r="CFB7512" s="356"/>
      <c r="CFC7512" s="357"/>
      <c r="CFD7512" s="356"/>
      <c r="CFE7512" s="357"/>
      <c r="CFF7512" s="356"/>
      <c r="CFG7512" s="357"/>
      <c r="CFH7512" s="356"/>
      <c r="CFI7512" s="357"/>
      <c r="CFJ7512" s="356"/>
      <c r="CFK7512" s="357"/>
      <c r="CFL7512" s="356"/>
      <c r="CFM7512" s="357"/>
      <c r="CFN7512" s="356"/>
      <c r="CFO7512" s="357"/>
      <c r="CFP7512" s="356"/>
      <c r="CFQ7512" s="357"/>
      <c r="CFR7512" s="356"/>
      <c r="CFS7512" s="357"/>
      <c r="CFT7512" s="356"/>
      <c r="CFU7512" s="357"/>
      <c r="CFV7512" s="356"/>
      <c r="CFW7512" s="357"/>
      <c r="CFX7512" s="356"/>
      <c r="CFY7512" s="357"/>
      <c r="CFZ7512" s="356"/>
      <c r="CGA7512" s="357"/>
      <c r="CGB7512" s="356"/>
      <c r="CGC7512" s="357"/>
      <c r="CGD7512" s="356"/>
      <c r="CGE7512" s="357"/>
      <c r="CGF7512" s="356"/>
      <c r="CGG7512" s="357"/>
      <c r="CGH7512" s="356"/>
      <c r="CGI7512" s="357"/>
      <c r="CGJ7512" s="356"/>
      <c r="CGK7512" s="357"/>
      <c r="CGL7512" s="356"/>
      <c r="CGM7512" s="357"/>
      <c r="CGN7512" s="356"/>
      <c r="CGO7512" s="357"/>
      <c r="CGP7512" s="356"/>
      <c r="CGQ7512" s="357"/>
      <c r="CGR7512" s="356"/>
      <c r="CGS7512" s="357"/>
      <c r="CGT7512" s="356"/>
      <c r="CGU7512" s="357"/>
      <c r="CGV7512" s="356"/>
      <c r="CGW7512" s="357"/>
      <c r="CGX7512" s="356"/>
      <c r="CGY7512" s="357"/>
      <c r="CGZ7512" s="356"/>
      <c r="CHA7512" s="357"/>
      <c r="CHB7512" s="356"/>
      <c r="CHC7512" s="357"/>
      <c r="CHD7512" s="356"/>
      <c r="CHE7512" s="357"/>
      <c r="CHF7512" s="356"/>
      <c r="CHG7512" s="357"/>
      <c r="CHH7512" s="356"/>
      <c r="CHI7512" s="357"/>
      <c r="CHJ7512" s="356"/>
      <c r="CHK7512" s="357"/>
      <c r="CHL7512" s="356"/>
      <c r="CHM7512" s="357"/>
      <c r="CHN7512" s="356"/>
      <c r="CHO7512" s="357"/>
      <c r="CHP7512" s="356"/>
      <c r="CHQ7512" s="357"/>
      <c r="CHR7512" s="356"/>
      <c r="CHS7512" s="357"/>
      <c r="CHT7512" s="356"/>
      <c r="CHU7512" s="357"/>
      <c r="CHV7512" s="356"/>
      <c r="CHW7512" s="357"/>
      <c r="CHX7512" s="356"/>
      <c r="CHY7512" s="357"/>
      <c r="CHZ7512" s="356"/>
      <c r="CIA7512" s="357"/>
      <c r="CIB7512" s="356"/>
      <c r="CIC7512" s="357"/>
      <c r="CID7512" s="356"/>
      <c r="CIE7512" s="357"/>
      <c r="CIF7512" s="356"/>
      <c r="CIG7512" s="357"/>
      <c r="CIH7512" s="356"/>
      <c r="CII7512" s="357"/>
      <c r="CIJ7512" s="356"/>
      <c r="CIK7512" s="357"/>
      <c r="CIL7512" s="356"/>
      <c r="CIM7512" s="357"/>
      <c r="CIN7512" s="356"/>
      <c r="CIO7512" s="357"/>
      <c r="CIP7512" s="356"/>
      <c r="CIQ7512" s="357"/>
      <c r="CIR7512" s="356"/>
      <c r="CIS7512" s="357"/>
      <c r="CIT7512" s="356"/>
      <c r="CIU7512" s="357"/>
      <c r="CIV7512" s="356"/>
      <c r="CIW7512" s="357"/>
      <c r="CIX7512" s="356"/>
      <c r="CIY7512" s="357"/>
      <c r="CIZ7512" s="356"/>
      <c r="CJA7512" s="357"/>
      <c r="CJB7512" s="356"/>
      <c r="CJC7512" s="357"/>
      <c r="CJD7512" s="356"/>
      <c r="CJE7512" s="357"/>
      <c r="CJF7512" s="356"/>
      <c r="CJG7512" s="357"/>
      <c r="CJH7512" s="356"/>
      <c r="CJI7512" s="357"/>
      <c r="CJJ7512" s="356"/>
      <c r="CJK7512" s="357"/>
      <c r="CJL7512" s="356"/>
      <c r="CJM7512" s="357"/>
      <c r="CJN7512" s="356"/>
      <c r="CJO7512" s="357"/>
      <c r="CJP7512" s="356"/>
      <c r="CJQ7512" s="357"/>
      <c r="CJR7512" s="356"/>
      <c r="CJS7512" s="357"/>
      <c r="CJT7512" s="356"/>
      <c r="CJU7512" s="357"/>
      <c r="CJV7512" s="356"/>
      <c r="CJW7512" s="357"/>
      <c r="CJX7512" s="356"/>
      <c r="CJY7512" s="357"/>
      <c r="CJZ7512" s="356"/>
      <c r="CKA7512" s="357"/>
      <c r="CKB7512" s="356"/>
      <c r="CKC7512" s="357"/>
      <c r="CKD7512" s="356"/>
      <c r="CKE7512" s="357"/>
      <c r="CKF7512" s="356"/>
      <c r="CKG7512" s="357"/>
      <c r="CKH7512" s="356"/>
      <c r="CKI7512" s="357"/>
      <c r="CKJ7512" s="356"/>
      <c r="CKK7512" s="357"/>
      <c r="CKL7512" s="356"/>
      <c r="CKM7512" s="357"/>
      <c r="CKN7512" s="356"/>
      <c r="CKO7512" s="357"/>
      <c r="CKP7512" s="356"/>
      <c r="CKQ7512" s="357"/>
      <c r="CKR7512" s="356"/>
      <c r="CKS7512" s="357"/>
      <c r="CKT7512" s="356"/>
      <c r="CKU7512" s="357"/>
      <c r="CKV7512" s="356"/>
      <c r="CKW7512" s="357"/>
      <c r="CKX7512" s="356"/>
      <c r="CKY7512" s="357"/>
      <c r="CKZ7512" s="356"/>
      <c r="CLA7512" s="357"/>
      <c r="CLB7512" s="356"/>
      <c r="CLC7512" s="357"/>
      <c r="CLD7512" s="356"/>
      <c r="CLE7512" s="357"/>
      <c r="CLF7512" s="356"/>
      <c r="CLG7512" s="357"/>
      <c r="CLH7512" s="356"/>
      <c r="CLI7512" s="357"/>
      <c r="CLJ7512" s="356"/>
      <c r="CLK7512" s="357"/>
      <c r="CLL7512" s="356"/>
      <c r="CLM7512" s="357"/>
      <c r="CLN7512" s="356"/>
      <c r="CLO7512" s="357"/>
      <c r="CLP7512" s="356"/>
      <c r="CLQ7512" s="357"/>
      <c r="CLR7512" s="356"/>
      <c r="CLS7512" s="357"/>
      <c r="CLT7512" s="356"/>
      <c r="CLU7512" s="357"/>
      <c r="CLV7512" s="356"/>
      <c r="CLW7512" s="357"/>
      <c r="CLX7512" s="356"/>
      <c r="CLY7512" s="357"/>
      <c r="CLZ7512" s="356"/>
      <c r="CMA7512" s="357"/>
      <c r="CMB7512" s="356"/>
      <c r="CMC7512" s="357"/>
      <c r="CMD7512" s="356"/>
      <c r="CME7512" s="357"/>
      <c r="CMF7512" s="356"/>
      <c r="CMG7512" s="357"/>
      <c r="CMH7512" s="356"/>
      <c r="CMI7512" s="357"/>
      <c r="CMJ7512" s="356"/>
      <c r="CMK7512" s="357"/>
      <c r="CML7512" s="356"/>
      <c r="CMM7512" s="357"/>
      <c r="CMN7512" s="356"/>
      <c r="CMO7512" s="357"/>
      <c r="CMP7512" s="356"/>
      <c r="CMQ7512" s="357"/>
      <c r="CMR7512" s="356"/>
      <c r="CMS7512" s="357"/>
      <c r="CMT7512" s="356"/>
      <c r="CMU7512" s="357"/>
      <c r="CMV7512" s="356"/>
      <c r="CMW7512" s="357"/>
      <c r="CMX7512" s="356"/>
      <c r="CMY7512" s="357"/>
      <c r="CMZ7512" s="356"/>
      <c r="CNA7512" s="357"/>
      <c r="CNB7512" s="356"/>
      <c r="CNC7512" s="357"/>
      <c r="CND7512" s="356"/>
      <c r="CNE7512" s="357"/>
      <c r="CNF7512" s="356"/>
      <c r="CNG7512" s="357"/>
      <c r="CNH7512" s="356"/>
      <c r="CNI7512" s="357"/>
      <c r="CNJ7512" s="356"/>
      <c r="CNK7512" s="357"/>
      <c r="CNL7512" s="356"/>
      <c r="CNM7512" s="357"/>
      <c r="CNN7512" s="356"/>
      <c r="CNO7512" s="357"/>
      <c r="CNP7512" s="356"/>
      <c r="CNQ7512" s="357"/>
      <c r="CNR7512" s="356"/>
      <c r="CNS7512" s="357"/>
      <c r="CNT7512" s="356"/>
      <c r="CNU7512" s="357"/>
      <c r="CNV7512" s="356"/>
      <c r="CNW7512" s="357"/>
      <c r="CNX7512" s="356"/>
      <c r="CNY7512" s="357"/>
      <c r="CNZ7512" s="356"/>
      <c r="COA7512" s="357"/>
      <c r="COB7512" s="356"/>
      <c r="COC7512" s="357"/>
      <c r="COD7512" s="356"/>
      <c r="COE7512" s="357"/>
      <c r="COF7512" s="356"/>
      <c r="COG7512" s="357"/>
      <c r="COH7512" s="356"/>
      <c r="COI7512" s="357"/>
      <c r="COJ7512" s="356"/>
      <c r="COK7512" s="357"/>
      <c r="COL7512" s="356"/>
      <c r="COM7512" s="357"/>
      <c r="CON7512" s="356"/>
      <c r="COO7512" s="357"/>
      <c r="COP7512" s="356"/>
      <c r="COQ7512" s="357"/>
      <c r="COR7512" s="356"/>
      <c r="COS7512" s="357"/>
      <c r="COT7512" s="356"/>
      <c r="COU7512" s="357"/>
      <c r="COV7512" s="356"/>
      <c r="COW7512" s="357"/>
      <c r="COX7512" s="356"/>
      <c r="COY7512" s="357"/>
      <c r="COZ7512" s="356"/>
      <c r="CPA7512" s="357"/>
      <c r="CPB7512" s="356"/>
      <c r="CPC7512" s="357"/>
      <c r="CPD7512" s="356"/>
      <c r="CPE7512" s="357"/>
      <c r="CPF7512" s="356"/>
      <c r="CPG7512" s="357"/>
      <c r="CPH7512" s="356"/>
      <c r="CPI7512" s="357"/>
      <c r="CPJ7512" s="356"/>
      <c r="CPK7512" s="357"/>
      <c r="CPL7512" s="356"/>
      <c r="CPM7512" s="357"/>
      <c r="CPN7512" s="356"/>
      <c r="CPO7512" s="357"/>
      <c r="CPP7512" s="356"/>
      <c r="CPQ7512" s="357"/>
      <c r="CPR7512" s="356"/>
      <c r="CPS7512" s="357"/>
      <c r="CPT7512" s="356"/>
    </row>
    <row r="7513" s="58" customFormat="1" ht="16" customHeight="1" spans="1:1024 1025:2464">
      <c r="A7513" s="100">
        <v>7510</v>
      </c>
      <c r="B7513" s="103" t="s">
        <v>7460</v>
      </c>
      <c r="C7513" s="100" t="s">
        <v>7473</v>
      </c>
      <c r="D7513" s="100" t="s">
        <v>7682</v>
      </c>
      <c r="E7513" s="103">
        <v>3</v>
      </c>
      <c r="F7513" s="287">
        <v>1535.6</v>
      </c>
      <c r="G7513" s="100"/>
      <c r="H7513" s="356"/>
      <c r="I7513" s="357"/>
      <c r="J7513" s="356"/>
      <c r="K7513" s="357"/>
      <c r="L7513" s="356"/>
      <c r="M7513" s="357"/>
      <c r="N7513" s="356"/>
      <c r="O7513" s="357"/>
      <c r="P7513" s="356"/>
      <c r="Q7513" s="357"/>
      <c r="R7513" s="356"/>
      <c r="S7513" s="357"/>
      <c r="T7513" s="356"/>
      <c r="U7513" s="357"/>
      <c r="V7513" s="356"/>
      <c r="W7513" s="357"/>
      <c r="X7513" s="356"/>
      <c r="Y7513" s="357"/>
      <c r="Z7513" s="356"/>
      <c r="AA7513" s="357"/>
      <c r="AB7513" s="356"/>
      <c r="AC7513" s="357"/>
      <c r="AD7513" s="356"/>
      <c r="AE7513" s="357"/>
      <c r="AF7513" s="356"/>
      <c r="AG7513" s="357"/>
      <c r="AH7513" s="356"/>
      <c r="AI7513" s="357"/>
      <c r="AJ7513" s="356"/>
      <c r="AK7513" s="357"/>
      <c r="AL7513" s="356"/>
      <c r="AM7513" s="357"/>
      <c r="AN7513" s="356"/>
      <c r="AO7513" s="357"/>
      <c r="AP7513" s="356"/>
      <c r="AQ7513" s="357"/>
      <c r="AR7513" s="356"/>
      <c r="AS7513" s="357"/>
      <c r="AT7513" s="356"/>
      <c r="AU7513" s="357"/>
      <c r="AV7513" s="356"/>
      <c r="AW7513" s="357"/>
      <c r="AX7513" s="356"/>
      <c r="AY7513" s="357"/>
      <c r="AZ7513" s="356"/>
      <c r="BA7513" s="357"/>
      <c r="BB7513" s="356"/>
      <c r="BC7513" s="357"/>
      <c r="BD7513" s="356"/>
      <c r="BE7513" s="357"/>
      <c r="BF7513" s="356"/>
      <c r="BG7513" s="357"/>
      <c r="BH7513" s="356"/>
      <c r="BI7513" s="357"/>
      <c r="BJ7513" s="356"/>
      <c r="BK7513" s="357"/>
      <c r="BL7513" s="356"/>
      <c r="BM7513" s="357"/>
      <c r="BN7513" s="356"/>
      <c r="BO7513" s="357"/>
      <c r="BP7513" s="356"/>
      <c r="BQ7513" s="357"/>
      <c r="BR7513" s="356"/>
      <c r="BS7513" s="357"/>
      <c r="BT7513" s="356"/>
      <c r="BU7513" s="357"/>
      <c r="BV7513" s="356"/>
      <c r="BW7513" s="357"/>
      <c r="BX7513" s="356"/>
      <c r="BY7513" s="357"/>
      <c r="BZ7513" s="356"/>
      <c r="CA7513" s="357"/>
      <c r="CB7513" s="356"/>
      <c r="CC7513" s="357"/>
      <c r="CD7513" s="356"/>
      <c r="CE7513" s="357"/>
      <c r="CF7513" s="356"/>
      <c r="CG7513" s="357"/>
      <c r="CH7513" s="356"/>
      <c r="CI7513" s="357"/>
      <c r="CJ7513" s="356"/>
      <c r="CK7513" s="357"/>
      <c r="CL7513" s="356"/>
      <c r="CM7513" s="357"/>
      <c r="CN7513" s="356"/>
      <c r="CO7513" s="357"/>
      <c r="CP7513" s="356"/>
      <c r="CQ7513" s="357"/>
      <c r="CR7513" s="356"/>
      <c r="CS7513" s="357"/>
      <c r="CT7513" s="356"/>
      <c r="CU7513" s="357"/>
      <c r="CV7513" s="356"/>
      <c r="CW7513" s="357"/>
      <c r="CX7513" s="356"/>
      <c r="CY7513" s="357"/>
      <c r="CZ7513" s="356"/>
      <c r="DA7513" s="357"/>
      <c r="DB7513" s="356"/>
      <c r="DC7513" s="357"/>
      <c r="DD7513" s="356"/>
      <c r="DE7513" s="357"/>
      <c r="DF7513" s="356"/>
      <c r="DG7513" s="357"/>
      <c r="DH7513" s="356"/>
      <c r="DI7513" s="357"/>
      <c r="DJ7513" s="356"/>
      <c r="DK7513" s="357"/>
      <c r="DL7513" s="356"/>
      <c r="DM7513" s="357"/>
      <c r="DN7513" s="356"/>
      <c r="DO7513" s="357"/>
      <c r="DP7513" s="356"/>
      <c r="DQ7513" s="357"/>
      <c r="DR7513" s="356"/>
      <c r="DS7513" s="357"/>
      <c r="DT7513" s="356"/>
      <c r="DU7513" s="357"/>
      <c r="DV7513" s="356"/>
      <c r="DW7513" s="357"/>
      <c r="DX7513" s="356"/>
      <c r="DY7513" s="357"/>
      <c r="DZ7513" s="356"/>
      <c r="EA7513" s="357"/>
      <c r="EB7513" s="356"/>
      <c r="EC7513" s="357"/>
      <c r="ED7513" s="356"/>
      <c r="EE7513" s="357"/>
      <c r="EF7513" s="356"/>
      <c r="EG7513" s="357"/>
      <c r="EH7513" s="356"/>
      <c r="EI7513" s="357"/>
      <c r="EJ7513" s="356"/>
      <c r="EK7513" s="357"/>
      <c r="EL7513" s="356"/>
      <c r="EM7513" s="357"/>
      <c r="EN7513" s="356"/>
      <c r="EO7513" s="357"/>
      <c r="EP7513" s="356"/>
      <c r="EQ7513" s="357"/>
      <c r="ER7513" s="356"/>
      <c r="ES7513" s="357"/>
      <c r="ET7513" s="356"/>
      <c r="EU7513" s="357"/>
      <c r="EV7513" s="356"/>
      <c r="EW7513" s="357"/>
      <c r="EX7513" s="356"/>
      <c r="EY7513" s="357"/>
      <c r="EZ7513" s="356"/>
      <c r="FA7513" s="357"/>
      <c r="FB7513" s="356"/>
      <c r="FC7513" s="357"/>
      <c r="FD7513" s="356"/>
      <c r="FE7513" s="357"/>
      <c r="FF7513" s="356"/>
      <c r="FG7513" s="357"/>
      <c r="FH7513" s="356"/>
      <c r="FI7513" s="357"/>
      <c r="FJ7513" s="356"/>
      <c r="FK7513" s="357"/>
      <c r="FL7513" s="356"/>
      <c r="FM7513" s="357"/>
      <c r="FN7513" s="356"/>
      <c r="FO7513" s="357"/>
      <c r="FP7513" s="356"/>
      <c r="FQ7513" s="357"/>
      <c r="FR7513" s="356"/>
      <c r="FS7513" s="357"/>
      <c r="FT7513" s="356"/>
      <c r="FU7513" s="357"/>
      <c r="FV7513" s="356"/>
      <c r="FW7513" s="357"/>
      <c r="FX7513" s="356"/>
      <c r="FY7513" s="357"/>
      <c r="FZ7513" s="356"/>
      <c r="GA7513" s="357"/>
      <c r="GB7513" s="356"/>
      <c r="GC7513" s="357"/>
      <c r="GD7513" s="356"/>
      <c r="GE7513" s="357"/>
      <c r="GF7513" s="356"/>
      <c r="GG7513" s="357"/>
      <c r="GH7513" s="356"/>
      <c r="GI7513" s="357"/>
      <c r="GJ7513" s="356"/>
      <c r="GK7513" s="357"/>
      <c r="GL7513" s="356"/>
      <c r="GM7513" s="357"/>
      <c r="GN7513" s="356"/>
      <c r="GO7513" s="357"/>
      <c r="GP7513" s="356"/>
      <c r="GQ7513" s="357"/>
      <c r="GR7513" s="356"/>
      <c r="GS7513" s="357"/>
      <c r="GT7513" s="356"/>
      <c r="GU7513" s="357"/>
      <c r="GV7513" s="356"/>
      <c r="GW7513" s="357"/>
      <c r="GX7513" s="356"/>
      <c r="GY7513" s="357"/>
      <c r="GZ7513" s="356"/>
      <c r="HA7513" s="357"/>
      <c r="HB7513" s="356"/>
      <c r="HC7513" s="357"/>
      <c r="HD7513" s="356"/>
      <c r="HE7513" s="357"/>
      <c r="HF7513" s="356"/>
      <c r="HG7513" s="357"/>
      <c r="HH7513" s="356"/>
      <c r="HI7513" s="357"/>
      <c r="HJ7513" s="356"/>
      <c r="HK7513" s="357"/>
      <c r="HL7513" s="356"/>
      <c r="HM7513" s="357"/>
      <c r="HN7513" s="356"/>
      <c r="HO7513" s="357"/>
      <c r="HP7513" s="356"/>
      <c r="HQ7513" s="357"/>
      <c r="HR7513" s="356"/>
      <c r="HS7513" s="357"/>
      <c r="HT7513" s="356"/>
      <c r="HU7513" s="357"/>
      <c r="HV7513" s="356"/>
      <c r="HW7513" s="357"/>
      <c r="HX7513" s="356"/>
      <c r="HY7513" s="357"/>
      <c r="HZ7513" s="356"/>
      <c r="IA7513" s="357"/>
      <c r="IB7513" s="356"/>
      <c r="IC7513" s="357"/>
      <c r="ID7513" s="356"/>
      <c r="IE7513" s="357"/>
      <c r="IF7513" s="356"/>
      <c r="IG7513" s="357"/>
      <c r="IH7513" s="356"/>
      <c r="II7513" s="357"/>
      <c r="IJ7513" s="356"/>
      <c r="IK7513" s="357"/>
      <c r="IL7513" s="356"/>
      <c r="IM7513" s="357"/>
      <c r="IN7513" s="356"/>
      <c r="IO7513" s="357"/>
      <c r="IP7513" s="356"/>
      <c r="IQ7513" s="357"/>
      <c r="IR7513" s="356"/>
      <c r="IS7513" s="357"/>
      <c r="IT7513" s="356"/>
      <c r="IU7513" s="357"/>
      <c r="IV7513" s="356"/>
      <c r="IW7513" s="357"/>
      <c r="IX7513" s="356"/>
      <c r="IY7513" s="357"/>
      <c r="IZ7513" s="356"/>
      <c r="JA7513" s="357"/>
      <c r="JB7513" s="356"/>
      <c r="JC7513" s="357"/>
      <c r="JD7513" s="356"/>
      <c r="JE7513" s="357"/>
      <c r="JF7513" s="356"/>
      <c r="JG7513" s="357"/>
      <c r="JH7513" s="356"/>
      <c r="JI7513" s="357"/>
      <c r="JJ7513" s="356"/>
      <c r="JK7513" s="357"/>
      <c r="JL7513" s="356"/>
      <c r="JM7513" s="357"/>
      <c r="JN7513" s="356"/>
      <c r="JO7513" s="357"/>
      <c r="JP7513" s="356"/>
      <c r="JQ7513" s="357"/>
      <c r="JR7513" s="356"/>
      <c r="JS7513" s="357"/>
      <c r="JT7513" s="356"/>
      <c r="JU7513" s="357"/>
      <c r="JV7513" s="356"/>
      <c r="JW7513" s="357"/>
      <c r="JX7513" s="356"/>
      <c r="JY7513" s="357"/>
      <c r="JZ7513" s="356"/>
      <c r="KA7513" s="357"/>
      <c r="KB7513" s="356"/>
      <c r="KC7513" s="357"/>
      <c r="KD7513" s="356"/>
      <c r="KE7513" s="357"/>
      <c r="KF7513" s="356"/>
      <c r="KG7513" s="357"/>
      <c r="KH7513" s="356"/>
      <c r="KI7513" s="357"/>
      <c r="KJ7513" s="356"/>
      <c r="KK7513" s="357"/>
      <c r="KL7513" s="356"/>
      <c r="KM7513" s="357"/>
      <c r="KN7513" s="356"/>
      <c r="KO7513" s="357"/>
      <c r="KP7513" s="356"/>
      <c r="KQ7513" s="357"/>
      <c r="KR7513" s="356"/>
      <c r="KS7513" s="357"/>
      <c r="KT7513" s="356"/>
      <c r="KU7513" s="357"/>
      <c r="KV7513" s="356"/>
      <c r="KW7513" s="357"/>
      <c r="KX7513" s="356"/>
      <c r="KY7513" s="357"/>
      <c r="KZ7513" s="356"/>
      <c r="LA7513" s="357"/>
      <c r="LB7513" s="356"/>
      <c r="LC7513" s="357"/>
      <c r="LD7513" s="356"/>
      <c r="LE7513" s="357"/>
      <c r="LF7513" s="356"/>
      <c r="LG7513" s="357"/>
      <c r="LH7513" s="356"/>
      <c r="LI7513" s="357"/>
      <c r="LJ7513" s="356"/>
      <c r="LK7513" s="357"/>
      <c r="LL7513" s="356"/>
      <c r="LM7513" s="357"/>
      <c r="LN7513" s="356"/>
      <c r="LO7513" s="357"/>
      <c r="LP7513" s="356"/>
      <c r="LQ7513" s="357"/>
      <c r="LR7513" s="356"/>
      <c r="LS7513" s="357"/>
      <c r="LT7513" s="356"/>
      <c r="LU7513" s="357"/>
      <c r="LV7513" s="356"/>
      <c r="LW7513" s="357"/>
      <c r="LX7513" s="356"/>
      <c r="LY7513" s="357"/>
      <c r="LZ7513" s="356"/>
      <c r="MA7513" s="357"/>
      <c r="MB7513" s="356"/>
      <c r="MC7513" s="357"/>
      <c r="MD7513" s="356"/>
      <c r="ME7513" s="357"/>
      <c r="MF7513" s="356"/>
      <c r="MG7513" s="357"/>
      <c r="MH7513" s="356"/>
      <c r="MI7513" s="357"/>
      <c r="MJ7513" s="356"/>
      <c r="MK7513" s="357"/>
      <c r="ML7513" s="356"/>
      <c r="MM7513" s="357"/>
      <c r="MN7513" s="356"/>
      <c r="MO7513" s="357"/>
      <c r="MP7513" s="356"/>
      <c r="MQ7513" s="357"/>
      <c r="MR7513" s="356"/>
      <c r="MS7513" s="357"/>
      <c r="MT7513" s="356"/>
      <c r="MU7513" s="357"/>
      <c r="MV7513" s="356"/>
      <c r="MW7513" s="357"/>
      <c r="MX7513" s="356"/>
      <c r="MY7513" s="357"/>
      <c r="MZ7513" s="356"/>
      <c r="NA7513" s="357"/>
      <c r="NB7513" s="356"/>
      <c r="NC7513" s="357"/>
      <c r="ND7513" s="356"/>
      <c r="NE7513" s="357"/>
      <c r="NF7513" s="356"/>
      <c r="NG7513" s="357"/>
      <c r="NH7513" s="356"/>
      <c r="NI7513" s="357"/>
      <c r="NJ7513" s="356"/>
      <c r="NK7513" s="357"/>
      <c r="NL7513" s="356"/>
      <c r="NM7513" s="357"/>
      <c r="NN7513" s="356"/>
      <c r="NO7513" s="357"/>
      <c r="NP7513" s="356"/>
      <c r="NQ7513" s="357"/>
      <c r="NR7513" s="356"/>
      <c r="NS7513" s="357"/>
      <c r="NT7513" s="356"/>
      <c r="NU7513" s="357"/>
      <c r="NV7513" s="356"/>
      <c r="NW7513" s="357"/>
      <c r="NX7513" s="356"/>
      <c r="NY7513" s="357"/>
      <c r="NZ7513" s="356"/>
      <c r="OA7513" s="357"/>
      <c r="OB7513" s="356"/>
      <c r="OC7513" s="357"/>
      <c r="OD7513" s="356"/>
      <c r="OE7513" s="357"/>
      <c r="OF7513" s="356"/>
      <c r="OG7513" s="357"/>
      <c r="OH7513" s="356"/>
      <c r="OI7513" s="357"/>
      <c r="OJ7513" s="356"/>
      <c r="OK7513" s="357"/>
      <c r="OL7513" s="356"/>
      <c r="OM7513" s="357"/>
      <c r="ON7513" s="356"/>
      <c r="OO7513" s="357"/>
      <c r="OP7513" s="356"/>
      <c r="OQ7513" s="357"/>
      <c r="OR7513" s="356"/>
      <c r="OS7513" s="357"/>
      <c r="OT7513" s="356"/>
      <c r="OU7513" s="357"/>
      <c r="OV7513" s="356"/>
      <c r="OW7513" s="357"/>
      <c r="OX7513" s="356"/>
      <c r="OY7513" s="357"/>
      <c r="OZ7513" s="356"/>
      <c r="PA7513" s="357"/>
      <c r="PB7513" s="356"/>
      <c r="PC7513" s="357"/>
      <c r="PD7513" s="356"/>
      <c r="PE7513" s="357"/>
      <c r="PF7513" s="356"/>
      <c r="PG7513" s="357"/>
      <c r="PH7513" s="356"/>
      <c r="PI7513" s="357"/>
      <c r="PJ7513" s="356"/>
      <c r="PK7513" s="357"/>
      <c r="PL7513" s="356"/>
      <c r="PM7513" s="357"/>
      <c r="PN7513" s="356"/>
      <c r="PO7513" s="357"/>
      <c r="PP7513" s="356"/>
      <c r="PQ7513" s="357"/>
      <c r="PR7513" s="356"/>
      <c r="PS7513" s="357"/>
      <c r="PT7513" s="356"/>
      <c r="PU7513" s="357"/>
      <c r="PV7513" s="356"/>
      <c r="PW7513" s="357"/>
      <c r="PX7513" s="356"/>
      <c r="PY7513" s="357"/>
      <c r="PZ7513" s="356"/>
      <c r="QA7513" s="357"/>
      <c r="QB7513" s="356"/>
      <c r="QC7513" s="357"/>
      <c r="QD7513" s="356"/>
      <c r="QE7513" s="357"/>
      <c r="QF7513" s="356"/>
      <c r="QG7513" s="357"/>
      <c r="QH7513" s="356"/>
      <c r="QI7513" s="357"/>
      <c r="QJ7513" s="356"/>
      <c r="QK7513" s="357"/>
      <c r="QL7513" s="356"/>
      <c r="QM7513" s="357"/>
      <c r="QN7513" s="356"/>
      <c r="QO7513" s="357"/>
      <c r="QP7513" s="356"/>
      <c r="QQ7513" s="357"/>
      <c r="QR7513" s="356"/>
      <c r="QS7513" s="357"/>
      <c r="QT7513" s="356"/>
      <c r="QU7513" s="357"/>
      <c r="QV7513" s="356"/>
      <c r="QW7513" s="357"/>
      <c r="QX7513" s="356"/>
      <c r="QY7513" s="357"/>
      <c r="QZ7513" s="356"/>
      <c r="RA7513" s="357"/>
      <c r="RB7513" s="356"/>
      <c r="RC7513" s="357"/>
      <c r="RD7513" s="356"/>
      <c r="RE7513" s="357"/>
      <c r="RF7513" s="356"/>
      <c r="RG7513" s="357"/>
      <c r="RH7513" s="356"/>
      <c r="RI7513" s="357"/>
      <c r="RJ7513" s="356"/>
      <c r="RK7513" s="357"/>
      <c r="RL7513" s="356"/>
      <c r="RM7513" s="357"/>
      <c r="RN7513" s="356"/>
      <c r="RO7513" s="357"/>
      <c r="RP7513" s="356"/>
      <c r="RQ7513" s="357"/>
      <c r="RR7513" s="356"/>
      <c r="RS7513" s="357"/>
      <c r="RT7513" s="356"/>
      <c r="RU7513" s="357"/>
      <c r="RV7513" s="356"/>
      <c r="RW7513" s="357"/>
      <c r="RX7513" s="356"/>
      <c r="RY7513" s="357"/>
      <c r="RZ7513" s="356"/>
      <c r="SA7513" s="357"/>
      <c r="SB7513" s="356"/>
      <c r="SC7513" s="357"/>
      <c r="SD7513" s="356"/>
      <c r="SE7513" s="357"/>
      <c r="SF7513" s="356"/>
      <c r="SG7513" s="357"/>
      <c r="SH7513" s="356"/>
      <c r="SI7513" s="357"/>
      <c r="SJ7513" s="356"/>
      <c r="SK7513" s="357"/>
      <c r="SL7513" s="356"/>
      <c r="SM7513" s="357"/>
      <c r="SN7513" s="356"/>
      <c r="SO7513" s="357"/>
      <c r="SP7513" s="356"/>
      <c r="SQ7513" s="357"/>
      <c r="SR7513" s="356"/>
      <c r="SS7513" s="357"/>
      <c r="ST7513" s="356"/>
      <c r="SU7513" s="357"/>
      <c r="SV7513" s="356"/>
      <c r="SW7513" s="357"/>
      <c r="SX7513" s="356"/>
      <c r="SY7513" s="357"/>
      <c r="SZ7513" s="356"/>
      <c r="TA7513" s="357"/>
      <c r="TB7513" s="356"/>
      <c r="TC7513" s="357"/>
      <c r="TD7513" s="356"/>
      <c r="TE7513" s="357"/>
      <c r="TF7513" s="356"/>
      <c r="TG7513" s="357"/>
      <c r="TH7513" s="356"/>
      <c r="TI7513" s="357"/>
      <c r="TJ7513" s="356"/>
      <c r="TK7513" s="357"/>
      <c r="TL7513" s="356"/>
      <c r="TM7513" s="357"/>
      <c r="TN7513" s="356"/>
      <c r="TO7513" s="357"/>
      <c r="TP7513" s="356"/>
      <c r="TQ7513" s="357"/>
      <c r="TR7513" s="356"/>
      <c r="TS7513" s="357"/>
      <c r="TT7513" s="356"/>
      <c r="TU7513" s="357"/>
      <c r="TV7513" s="356"/>
      <c r="TW7513" s="357"/>
      <c r="TX7513" s="356"/>
      <c r="TY7513" s="357"/>
      <c r="TZ7513" s="356"/>
      <c r="UA7513" s="357"/>
      <c r="UB7513" s="356"/>
      <c r="UC7513" s="357"/>
      <c r="UD7513" s="356"/>
      <c r="UE7513" s="357"/>
      <c r="UF7513" s="356"/>
      <c r="UG7513" s="357"/>
      <c r="UH7513" s="356"/>
      <c r="UI7513" s="357"/>
      <c r="UJ7513" s="356"/>
      <c r="UK7513" s="357"/>
      <c r="UL7513" s="356"/>
      <c r="UM7513" s="357"/>
      <c r="UN7513" s="356"/>
      <c r="UO7513" s="357"/>
      <c r="UP7513" s="356"/>
      <c r="UQ7513" s="357"/>
      <c r="UR7513" s="356"/>
      <c r="US7513" s="357"/>
      <c r="UT7513" s="356"/>
      <c r="UU7513" s="357"/>
      <c r="UV7513" s="356"/>
      <c r="UW7513" s="357"/>
      <c r="UX7513" s="356"/>
      <c r="UY7513" s="357"/>
      <c r="UZ7513" s="356"/>
      <c r="VA7513" s="357"/>
      <c r="VB7513" s="356"/>
      <c r="VC7513" s="357"/>
      <c r="VD7513" s="356"/>
      <c r="VE7513" s="357"/>
      <c r="VF7513" s="356"/>
      <c r="VG7513" s="357"/>
      <c r="VH7513" s="356"/>
      <c r="VI7513" s="357"/>
      <c r="VJ7513" s="356"/>
      <c r="VK7513" s="357"/>
      <c r="VL7513" s="356"/>
      <c r="VM7513" s="357"/>
      <c r="VN7513" s="356"/>
      <c r="VO7513" s="357"/>
      <c r="VP7513" s="356"/>
      <c r="VQ7513" s="357"/>
      <c r="VR7513" s="356"/>
      <c r="VS7513" s="357"/>
      <c r="VT7513" s="356"/>
      <c r="VU7513" s="357"/>
      <c r="VV7513" s="356"/>
      <c r="VW7513" s="357"/>
      <c r="VX7513" s="356"/>
      <c r="VY7513" s="357"/>
      <c r="VZ7513" s="356"/>
      <c r="WA7513" s="357"/>
      <c r="WB7513" s="356"/>
      <c r="WC7513" s="357"/>
      <c r="WD7513" s="356"/>
      <c r="WE7513" s="357"/>
      <c r="WF7513" s="356"/>
      <c r="WG7513" s="357"/>
      <c r="WH7513" s="356"/>
      <c r="WI7513" s="357"/>
      <c r="WJ7513" s="356"/>
      <c r="WK7513" s="357"/>
      <c r="WL7513" s="356"/>
      <c r="WM7513" s="357"/>
      <c r="WN7513" s="356"/>
      <c r="WO7513" s="357"/>
      <c r="WP7513" s="356"/>
      <c r="WQ7513" s="357"/>
      <c r="WR7513" s="356"/>
      <c r="WS7513" s="357"/>
      <c r="WT7513" s="356"/>
      <c r="WU7513" s="357"/>
      <c r="WV7513" s="356"/>
      <c r="WW7513" s="357"/>
      <c r="WX7513" s="356"/>
      <c r="WY7513" s="357"/>
      <c r="WZ7513" s="356"/>
      <c r="XA7513" s="357"/>
      <c r="XB7513" s="356"/>
      <c r="XC7513" s="357"/>
      <c r="XD7513" s="356"/>
      <c r="XE7513" s="357"/>
      <c r="XF7513" s="356"/>
      <c r="XG7513" s="357"/>
      <c r="XH7513" s="356"/>
      <c r="XI7513" s="357"/>
      <c r="XJ7513" s="356"/>
      <c r="XK7513" s="357"/>
      <c r="XL7513" s="356"/>
      <c r="XM7513" s="357"/>
      <c r="XN7513" s="356"/>
      <c r="XO7513" s="357"/>
      <c r="XP7513" s="356"/>
      <c r="XQ7513" s="357"/>
      <c r="XR7513" s="356"/>
      <c r="XS7513" s="357"/>
      <c r="XT7513" s="356"/>
      <c r="XU7513" s="357"/>
      <c r="XV7513" s="356"/>
      <c r="XW7513" s="357"/>
      <c r="XX7513" s="356"/>
      <c r="XY7513" s="357"/>
      <c r="XZ7513" s="356"/>
      <c r="YA7513" s="357"/>
      <c r="YB7513" s="356"/>
      <c r="YC7513" s="357"/>
      <c r="YD7513" s="356"/>
      <c r="YE7513" s="357"/>
      <c r="YF7513" s="356"/>
      <c r="YG7513" s="357"/>
      <c r="YH7513" s="356"/>
      <c r="YI7513" s="357"/>
      <c r="YJ7513" s="356"/>
      <c r="YK7513" s="357"/>
      <c r="YL7513" s="356"/>
      <c r="YM7513" s="357"/>
      <c r="YN7513" s="356"/>
      <c r="YO7513" s="357"/>
      <c r="YP7513" s="356"/>
      <c r="YQ7513" s="357"/>
      <c r="YR7513" s="356"/>
      <c r="YS7513" s="357"/>
      <c r="YT7513" s="356"/>
      <c r="YU7513" s="357"/>
      <c r="YV7513" s="356"/>
      <c r="YW7513" s="357"/>
      <c r="YX7513" s="356"/>
      <c r="YY7513" s="357"/>
      <c r="YZ7513" s="356"/>
      <c r="ZA7513" s="357"/>
      <c r="ZB7513" s="356"/>
      <c r="ZC7513" s="357"/>
      <c r="ZD7513" s="356"/>
      <c r="ZE7513" s="357"/>
      <c r="ZF7513" s="356"/>
      <c r="ZG7513" s="357"/>
      <c r="ZH7513" s="356"/>
      <c r="ZI7513" s="357"/>
      <c r="ZJ7513" s="356"/>
      <c r="ZK7513" s="357"/>
      <c r="ZL7513" s="356"/>
      <c r="ZM7513" s="357"/>
      <c r="ZN7513" s="356"/>
      <c r="ZO7513" s="357"/>
      <c r="ZP7513" s="356"/>
      <c r="ZQ7513" s="357"/>
      <c r="ZR7513" s="356"/>
      <c r="ZS7513" s="357"/>
      <c r="ZT7513" s="356"/>
      <c r="ZU7513" s="357"/>
      <c r="ZV7513" s="356"/>
      <c r="ZW7513" s="357"/>
      <c r="ZX7513" s="356"/>
      <c r="ZY7513" s="357"/>
      <c r="ZZ7513" s="356"/>
      <c r="AAA7513" s="357"/>
      <c r="AAB7513" s="356"/>
      <c r="AAC7513" s="357"/>
      <c r="AAD7513" s="356"/>
      <c r="AAE7513" s="357"/>
      <c r="AAF7513" s="356"/>
      <c r="AAG7513" s="357"/>
      <c r="AAH7513" s="356"/>
      <c r="AAI7513" s="357"/>
      <c r="AAJ7513" s="356"/>
      <c r="AAK7513" s="357"/>
      <c r="AAL7513" s="356"/>
      <c r="AAM7513" s="357"/>
      <c r="AAN7513" s="356"/>
      <c r="AAO7513" s="357"/>
      <c r="AAP7513" s="356"/>
      <c r="AAQ7513" s="357"/>
      <c r="AAR7513" s="356"/>
      <c r="AAS7513" s="357"/>
      <c r="AAT7513" s="356"/>
      <c r="AAU7513" s="357"/>
      <c r="AAV7513" s="356"/>
      <c r="AAW7513" s="357"/>
      <c r="AAX7513" s="356"/>
      <c r="AAY7513" s="357"/>
      <c r="AAZ7513" s="356"/>
      <c r="ABA7513" s="357"/>
      <c r="ABB7513" s="356"/>
      <c r="ABC7513" s="357"/>
      <c r="ABD7513" s="356"/>
      <c r="ABE7513" s="357"/>
      <c r="ABF7513" s="356"/>
      <c r="ABG7513" s="357"/>
      <c r="ABH7513" s="356"/>
      <c r="ABI7513" s="357"/>
      <c r="ABJ7513" s="356"/>
      <c r="ABK7513" s="357"/>
      <c r="ABL7513" s="356"/>
      <c r="ABM7513" s="357"/>
      <c r="ABN7513" s="356"/>
      <c r="ABO7513" s="357"/>
      <c r="ABP7513" s="356"/>
      <c r="ABQ7513" s="357"/>
      <c r="ABR7513" s="356"/>
      <c r="ABS7513" s="357"/>
      <c r="ABT7513" s="356"/>
      <c r="ABU7513" s="357"/>
      <c r="ABV7513" s="356"/>
      <c r="ABW7513" s="357"/>
      <c r="ABX7513" s="356"/>
      <c r="ABY7513" s="357"/>
      <c r="ABZ7513" s="356"/>
      <c r="ACA7513" s="357"/>
      <c r="ACB7513" s="356"/>
      <c r="ACC7513" s="357"/>
      <c r="ACD7513" s="356"/>
      <c r="ACE7513" s="357"/>
      <c r="ACF7513" s="356"/>
      <c r="ACG7513" s="357"/>
      <c r="ACH7513" s="356"/>
      <c r="ACI7513" s="357"/>
      <c r="ACJ7513" s="356"/>
      <c r="ACK7513" s="357"/>
      <c r="ACL7513" s="356"/>
      <c r="ACM7513" s="357"/>
      <c r="ACN7513" s="356"/>
      <c r="ACO7513" s="357"/>
      <c r="ACP7513" s="356"/>
      <c r="ACQ7513" s="357"/>
      <c r="ACR7513" s="356"/>
      <c r="ACS7513" s="357"/>
      <c r="ACT7513" s="356"/>
      <c r="ACU7513" s="357"/>
      <c r="ACV7513" s="356"/>
      <c r="ACW7513" s="357"/>
      <c r="ACX7513" s="356"/>
      <c r="ACY7513" s="357"/>
      <c r="ACZ7513" s="356"/>
      <c r="ADA7513" s="357"/>
      <c r="ADB7513" s="356"/>
      <c r="ADC7513" s="357"/>
      <c r="ADD7513" s="356"/>
      <c r="ADE7513" s="357"/>
      <c r="ADF7513" s="356"/>
      <c r="ADG7513" s="357"/>
      <c r="ADH7513" s="356"/>
      <c r="ADI7513" s="357"/>
      <c r="ADJ7513" s="356"/>
      <c r="ADK7513" s="357"/>
      <c r="ADL7513" s="356"/>
      <c r="ADM7513" s="357"/>
      <c r="ADN7513" s="356"/>
      <c r="ADO7513" s="357"/>
      <c r="ADP7513" s="356"/>
      <c r="ADQ7513" s="357"/>
      <c r="ADR7513" s="356"/>
      <c r="ADS7513" s="357"/>
      <c r="ADT7513" s="356"/>
      <c r="ADU7513" s="357"/>
      <c r="ADV7513" s="356"/>
      <c r="ADW7513" s="357"/>
      <c r="ADX7513" s="356"/>
      <c r="ADY7513" s="357"/>
      <c r="ADZ7513" s="356"/>
      <c r="AEA7513" s="357"/>
      <c r="AEB7513" s="356"/>
      <c r="AEC7513" s="357"/>
      <c r="AED7513" s="356"/>
      <c r="AEE7513" s="357"/>
      <c r="AEF7513" s="356"/>
      <c r="AEG7513" s="357"/>
      <c r="AEH7513" s="356"/>
      <c r="AEI7513" s="357"/>
      <c r="AEJ7513" s="356"/>
      <c r="AEK7513" s="357"/>
      <c r="AEL7513" s="356"/>
      <c r="AEM7513" s="357"/>
      <c r="AEN7513" s="356"/>
      <c r="AEO7513" s="357"/>
      <c r="AEP7513" s="356"/>
      <c r="AEQ7513" s="357"/>
      <c r="AER7513" s="356"/>
      <c r="AES7513" s="357"/>
      <c r="AET7513" s="356"/>
      <c r="AEU7513" s="357"/>
      <c r="AEV7513" s="356"/>
      <c r="AEW7513" s="357"/>
      <c r="AEX7513" s="356"/>
      <c r="AEY7513" s="357"/>
      <c r="AEZ7513" s="356"/>
      <c r="AFA7513" s="357"/>
      <c r="AFB7513" s="356"/>
      <c r="AFC7513" s="357"/>
      <c r="AFD7513" s="356"/>
      <c r="AFE7513" s="357"/>
      <c r="AFF7513" s="356"/>
      <c r="AFG7513" s="357"/>
      <c r="AFH7513" s="356"/>
      <c r="AFI7513" s="357"/>
      <c r="AFJ7513" s="356"/>
      <c r="AFK7513" s="357"/>
      <c r="AFL7513" s="356"/>
      <c r="AFM7513" s="357"/>
      <c r="AFN7513" s="356"/>
      <c r="AFO7513" s="357"/>
      <c r="AFP7513" s="356"/>
      <c r="AFQ7513" s="357"/>
      <c r="AFR7513" s="356"/>
      <c r="AFS7513" s="357"/>
      <c r="AFT7513" s="356"/>
      <c r="AFU7513" s="357"/>
      <c r="AFV7513" s="356"/>
      <c r="AFW7513" s="357"/>
      <c r="AFX7513" s="356"/>
      <c r="AFY7513" s="357"/>
      <c r="AFZ7513" s="356"/>
      <c r="AGA7513" s="357"/>
      <c r="AGB7513" s="356"/>
      <c r="AGC7513" s="357"/>
      <c r="AGD7513" s="356"/>
      <c r="AGE7513" s="357"/>
      <c r="AGF7513" s="356"/>
      <c r="AGG7513" s="357"/>
      <c r="AGH7513" s="356"/>
      <c r="AGI7513" s="357"/>
      <c r="AGJ7513" s="356"/>
      <c r="AGK7513" s="357"/>
      <c r="AGL7513" s="356"/>
      <c r="AGM7513" s="357"/>
      <c r="AGN7513" s="356"/>
      <c r="AGO7513" s="357"/>
      <c r="AGP7513" s="356"/>
      <c r="AGQ7513" s="357"/>
      <c r="AGR7513" s="356"/>
      <c r="AGS7513" s="357"/>
      <c r="AGT7513" s="356"/>
      <c r="AGU7513" s="357"/>
      <c r="AGV7513" s="356"/>
      <c r="AGW7513" s="357"/>
      <c r="AGX7513" s="356"/>
      <c r="AGY7513" s="357"/>
      <c r="AGZ7513" s="356"/>
      <c r="AHA7513" s="357"/>
      <c r="AHB7513" s="356"/>
      <c r="AHC7513" s="357"/>
      <c r="AHD7513" s="356"/>
      <c r="AHE7513" s="357"/>
      <c r="AHF7513" s="356"/>
      <c r="AHG7513" s="357"/>
      <c r="AHH7513" s="356"/>
      <c r="AHI7513" s="357"/>
      <c r="AHJ7513" s="356"/>
      <c r="AHK7513" s="357"/>
      <c r="AHL7513" s="356"/>
      <c r="AHM7513" s="357"/>
      <c r="AHN7513" s="356"/>
      <c r="AHO7513" s="357"/>
      <c r="AHP7513" s="356"/>
      <c r="AHQ7513" s="357"/>
      <c r="AHR7513" s="356"/>
      <c r="AHS7513" s="357"/>
      <c r="AHT7513" s="356"/>
      <c r="AHU7513" s="357"/>
      <c r="AHV7513" s="356"/>
      <c r="AHW7513" s="357"/>
      <c r="AHX7513" s="356"/>
      <c r="AHY7513" s="357"/>
      <c r="AHZ7513" s="356"/>
      <c r="AIA7513" s="357"/>
      <c r="AIB7513" s="356"/>
      <c r="AIC7513" s="357"/>
      <c r="AID7513" s="356"/>
      <c r="AIE7513" s="357"/>
      <c r="AIF7513" s="356"/>
      <c r="AIG7513" s="357"/>
      <c r="AIH7513" s="356"/>
      <c r="AII7513" s="357"/>
      <c r="AIJ7513" s="356"/>
      <c r="AIK7513" s="357"/>
      <c r="AIL7513" s="356"/>
      <c r="AIM7513" s="357"/>
      <c r="AIN7513" s="356"/>
      <c r="AIO7513" s="357"/>
      <c r="AIP7513" s="356"/>
      <c r="AIQ7513" s="357"/>
      <c r="AIR7513" s="356"/>
      <c r="AIS7513" s="357"/>
      <c r="AIT7513" s="356"/>
      <c r="AIU7513" s="357"/>
      <c r="AIV7513" s="356"/>
      <c r="AIW7513" s="357"/>
      <c r="AIX7513" s="356"/>
      <c r="AIY7513" s="357"/>
      <c r="AIZ7513" s="356"/>
      <c r="AJA7513" s="357"/>
      <c r="AJB7513" s="356"/>
      <c r="AJC7513" s="357"/>
      <c r="AJD7513" s="356"/>
      <c r="AJE7513" s="357"/>
      <c r="AJF7513" s="356"/>
      <c r="AJG7513" s="357"/>
      <c r="AJH7513" s="356"/>
      <c r="AJI7513" s="357"/>
      <c r="AJJ7513" s="356"/>
      <c r="AJK7513" s="357"/>
      <c r="AJL7513" s="356"/>
      <c r="AJM7513" s="357"/>
      <c r="AJN7513" s="356"/>
      <c r="AJO7513" s="357"/>
      <c r="AJP7513" s="356"/>
      <c r="AJQ7513" s="357"/>
      <c r="AJR7513" s="356"/>
      <c r="AJS7513" s="357"/>
      <c r="AJT7513" s="356"/>
      <c r="AJU7513" s="357"/>
      <c r="AJV7513" s="356"/>
      <c r="AJW7513" s="357"/>
      <c r="AJX7513" s="356"/>
      <c r="AJY7513" s="357"/>
      <c r="AJZ7513" s="356"/>
      <c r="AKA7513" s="357"/>
      <c r="AKB7513" s="356"/>
      <c r="AKC7513" s="357"/>
      <c r="AKD7513" s="356"/>
      <c r="AKE7513" s="357"/>
      <c r="AKF7513" s="356"/>
      <c r="AKG7513" s="357"/>
      <c r="AKH7513" s="356"/>
      <c r="AKI7513" s="357"/>
      <c r="AKJ7513" s="356"/>
      <c r="AKK7513" s="357"/>
      <c r="AKL7513" s="356"/>
      <c r="AKM7513" s="357"/>
      <c r="AKN7513" s="356"/>
      <c r="AKO7513" s="357"/>
      <c r="AKP7513" s="356"/>
      <c r="AKQ7513" s="357"/>
      <c r="AKR7513" s="356"/>
      <c r="AKS7513" s="357"/>
      <c r="AKT7513" s="356"/>
      <c r="AKU7513" s="357"/>
      <c r="AKV7513" s="356"/>
      <c r="AKW7513" s="357"/>
      <c r="AKX7513" s="356"/>
      <c r="AKY7513" s="357"/>
      <c r="AKZ7513" s="356"/>
      <c r="ALA7513" s="357"/>
      <c r="ALB7513" s="356"/>
      <c r="ALC7513" s="357"/>
      <c r="ALD7513" s="356"/>
      <c r="ALE7513" s="357"/>
      <c r="ALF7513" s="356"/>
      <c r="ALG7513" s="357"/>
      <c r="ALH7513" s="356"/>
      <c r="ALI7513" s="357"/>
      <c r="ALJ7513" s="356"/>
      <c r="ALK7513" s="357"/>
      <c r="ALL7513" s="356"/>
      <c r="ALM7513" s="357"/>
      <c r="ALN7513" s="356"/>
      <c r="ALO7513" s="357"/>
      <c r="ALP7513" s="356"/>
      <c r="ALQ7513" s="357"/>
      <c r="ALR7513" s="356"/>
      <c r="ALS7513" s="357"/>
      <c r="ALT7513" s="356"/>
      <c r="ALU7513" s="357"/>
      <c r="ALV7513" s="356"/>
      <c r="ALW7513" s="357"/>
      <c r="ALX7513" s="356"/>
      <c r="ALY7513" s="357"/>
      <c r="ALZ7513" s="356"/>
      <c r="AMA7513" s="357"/>
      <c r="AMB7513" s="356"/>
      <c r="AMC7513" s="357"/>
      <c r="AMD7513" s="356"/>
      <c r="AME7513" s="357"/>
      <c r="AMF7513" s="356"/>
      <c r="AMG7513" s="357"/>
      <c r="AMH7513" s="356"/>
      <c r="AMI7513" s="357"/>
      <c r="AMJ7513" s="356"/>
      <c r="AMK7513" s="357"/>
      <c r="AML7513" s="356"/>
      <c r="AMM7513" s="357"/>
      <c r="AMN7513" s="356"/>
      <c r="AMO7513" s="357"/>
      <c r="AMP7513" s="356"/>
      <c r="AMQ7513" s="357"/>
      <c r="AMR7513" s="356"/>
      <c r="AMS7513" s="357"/>
      <c r="AMT7513" s="356"/>
      <c r="AMU7513" s="357"/>
      <c r="AMV7513" s="356"/>
      <c r="AMW7513" s="357"/>
      <c r="AMX7513" s="356"/>
      <c r="AMY7513" s="357"/>
      <c r="AMZ7513" s="356"/>
      <c r="ANA7513" s="357"/>
      <c r="ANB7513" s="356"/>
      <c r="ANC7513" s="357"/>
      <c r="AND7513" s="356"/>
      <c r="ANE7513" s="357"/>
      <c r="ANF7513" s="356"/>
      <c r="ANG7513" s="357"/>
      <c r="ANH7513" s="356"/>
      <c r="ANI7513" s="357"/>
      <c r="ANJ7513" s="356"/>
      <c r="ANK7513" s="357"/>
      <c r="ANL7513" s="356"/>
      <c r="ANM7513" s="357"/>
      <c r="ANN7513" s="356"/>
      <c r="ANO7513" s="357"/>
      <c r="ANP7513" s="356"/>
      <c r="ANQ7513" s="357"/>
      <c r="ANR7513" s="356"/>
      <c r="ANS7513" s="357"/>
      <c r="ANT7513" s="356"/>
      <c r="ANU7513" s="357"/>
      <c r="ANV7513" s="356"/>
      <c r="ANW7513" s="357"/>
      <c r="ANX7513" s="356"/>
      <c r="ANY7513" s="357"/>
      <c r="ANZ7513" s="356"/>
      <c r="AOA7513" s="357"/>
      <c r="AOB7513" s="356"/>
      <c r="AOC7513" s="357"/>
      <c r="AOD7513" s="356"/>
      <c r="AOE7513" s="357"/>
      <c r="AOF7513" s="356"/>
      <c r="AOG7513" s="357"/>
      <c r="AOH7513" s="356"/>
      <c r="AOI7513" s="357"/>
      <c r="AOJ7513" s="356"/>
      <c r="AOK7513" s="357"/>
      <c r="AOL7513" s="356"/>
      <c r="AOM7513" s="357"/>
      <c r="AON7513" s="356"/>
      <c r="AOO7513" s="357"/>
      <c r="AOP7513" s="356"/>
      <c r="AOQ7513" s="357"/>
      <c r="AOR7513" s="356"/>
      <c r="AOS7513" s="357"/>
      <c r="AOT7513" s="356"/>
      <c r="AOU7513" s="357"/>
      <c r="AOV7513" s="356"/>
      <c r="AOW7513" s="357"/>
      <c r="AOX7513" s="356"/>
      <c r="AOY7513" s="357"/>
      <c r="AOZ7513" s="356"/>
      <c r="APA7513" s="357"/>
      <c r="APB7513" s="356"/>
      <c r="APC7513" s="357"/>
      <c r="APD7513" s="356"/>
      <c r="APE7513" s="357"/>
      <c r="APF7513" s="356"/>
      <c r="APG7513" s="357"/>
      <c r="APH7513" s="356"/>
      <c r="API7513" s="357"/>
      <c r="APJ7513" s="356"/>
      <c r="APK7513" s="357"/>
      <c r="APL7513" s="356"/>
      <c r="APM7513" s="357"/>
      <c r="APN7513" s="356"/>
      <c r="APO7513" s="357"/>
      <c r="APP7513" s="356"/>
      <c r="APQ7513" s="357"/>
      <c r="APR7513" s="356"/>
      <c r="APS7513" s="357"/>
      <c r="APT7513" s="356"/>
      <c r="APU7513" s="357"/>
      <c r="APV7513" s="356"/>
      <c r="APW7513" s="357"/>
      <c r="APX7513" s="356"/>
      <c r="APY7513" s="357"/>
      <c r="APZ7513" s="356"/>
      <c r="AQA7513" s="357"/>
      <c r="AQB7513" s="356"/>
      <c r="AQC7513" s="357"/>
      <c r="AQD7513" s="356"/>
      <c r="AQE7513" s="357"/>
      <c r="AQF7513" s="356"/>
      <c r="AQG7513" s="357"/>
      <c r="AQH7513" s="356"/>
      <c r="AQI7513" s="357"/>
      <c r="AQJ7513" s="356"/>
      <c r="AQK7513" s="357"/>
      <c r="AQL7513" s="356"/>
      <c r="AQM7513" s="357"/>
      <c r="AQN7513" s="356"/>
      <c r="AQO7513" s="357"/>
      <c r="AQP7513" s="356"/>
      <c r="AQQ7513" s="357"/>
      <c r="AQR7513" s="356"/>
      <c r="AQS7513" s="357"/>
      <c r="AQT7513" s="356"/>
      <c r="AQU7513" s="357"/>
      <c r="AQV7513" s="356"/>
      <c r="AQW7513" s="357"/>
      <c r="AQX7513" s="356"/>
      <c r="AQY7513" s="357"/>
      <c r="AQZ7513" s="356"/>
      <c r="ARA7513" s="357"/>
      <c r="ARB7513" s="356"/>
      <c r="ARC7513" s="357"/>
      <c r="ARD7513" s="356"/>
      <c r="ARE7513" s="357"/>
      <c r="ARF7513" s="356"/>
      <c r="ARG7513" s="357"/>
      <c r="ARH7513" s="356"/>
      <c r="ARI7513" s="357"/>
      <c r="ARJ7513" s="356"/>
      <c r="ARK7513" s="357"/>
      <c r="ARL7513" s="356"/>
      <c r="ARM7513" s="357"/>
      <c r="ARN7513" s="356"/>
      <c r="ARO7513" s="357"/>
      <c r="ARP7513" s="356"/>
      <c r="ARQ7513" s="357"/>
      <c r="ARR7513" s="356"/>
      <c r="ARS7513" s="357"/>
      <c r="ART7513" s="356"/>
      <c r="ARU7513" s="357"/>
      <c r="ARV7513" s="356"/>
      <c r="ARW7513" s="357"/>
      <c r="ARX7513" s="356"/>
      <c r="ARY7513" s="357"/>
      <c r="ARZ7513" s="356"/>
      <c r="ASA7513" s="357"/>
      <c r="ASB7513" s="356"/>
      <c r="ASC7513" s="357"/>
      <c r="ASD7513" s="356"/>
      <c r="ASE7513" s="357"/>
      <c r="ASF7513" s="356"/>
      <c r="ASG7513" s="357"/>
      <c r="ASH7513" s="356"/>
      <c r="ASI7513" s="357"/>
      <c r="ASJ7513" s="356"/>
      <c r="ASK7513" s="357"/>
      <c r="ASL7513" s="356"/>
      <c r="ASM7513" s="357"/>
      <c r="ASN7513" s="356"/>
      <c r="ASO7513" s="357"/>
      <c r="ASP7513" s="356"/>
      <c r="ASQ7513" s="357"/>
      <c r="ASR7513" s="356"/>
      <c r="ASS7513" s="357"/>
      <c r="AST7513" s="356"/>
      <c r="ASU7513" s="357"/>
      <c r="ASV7513" s="356"/>
      <c r="ASW7513" s="357"/>
      <c r="ASX7513" s="356"/>
      <c r="ASY7513" s="357"/>
      <c r="ASZ7513" s="356"/>
      <c r="ATA7513" s="357"/>
      <c r="ATB7513" s="356"/>
      <c r="ATC7513" s="357"/>
      <c r="ATD7513" s="356"/>
      <c r="ATE7513" s="357"/>
      <c r="ATF7513" s="356"/>
      <c r="ATG7513" s="357"/>
      <c r="ATH7513" s="356"/>
      <c r="ATI7513" s="357"/>
      <c r="ATJ7513" s="356"/>
      <c r="ATK7513" s="357"/>
      <c r="ATL7513" s="356"/>
      <c r="ATM7513" s="357"/>
      <c r="ATN7513" s="356"/>
      <c r="ATO7513" s="357"/>
      <c r="ATP7513" s="356"/>
      <c r="ATQ7513" s="357"/>
      <c r="ATR7513" s="356"/>
      <c r="ATS7513" s="357"/>
      <c r="ATT7513" s="356"/>
      <c r="ATU7513" s="357"/>
      <c r="ATV7513" s="356"/>
      <c r="ATW7513" s="357"/>
      <c r="ATX7513" s="356"/>
      <c r="ATY7513" s="357"/>
      <c r="ATZ7513" s="356"/>
      <c r="AUA7513" s="357"/>
      <c r="AUB7513" s="356"/>
      <c r="AUC7513" s="357"/>
      <c r="AUD7513" s="356"/>
      <c r="AUE7513" s="357"/>
      <c r="AUF7513" s="356"/>
      <c r="AUG7513" s="357"/>
      <c r="AUH7513" s="356"/>
      <c r="AUI7513" s="357"/>
      <c r="AUJ7513" s="356"/>
      <c r="AUK7513" s="357"/>
      <c r="AUL7513" s="356"/>
      <c r="AUM7513" s="357"/>
      <c r="AUN7513" s="356"/>
      <c r="AUO7513" s="357"/>
      <c r="AUP7513" s="356"/>
      <c r="AUQ7513" s="357"/>
      <c r="AUR7513" s="356"/>
      <c r="AUS7513" s="357"/>
      <c r="AUT7513" s="356"/>
      <c r="AUU7513" s="357"/>
      <c r="AUV7513" s="356"/>
      <c r="AUW7513" s="357"/>
      <c r="AUX7513" s="356"/>
      <c r="AUY7513" s="357"/>
      <c r="AUZ7513" s="356"/>
      <c r="AVA7513" s="357"/>
      <c r="AVB7513" s="356"/>
      <c r="AVC7513" s="357"/>
      <c r="AVD7513" s="356"/>
      <c r="AVE7513" s="357"/>
      <c r="AVF7513" s="356"/>
      <c r="AVG7513" s="357"/>
      <c r="AVH7513" s="356"/>
      <c r="AVI7513" s="357"/>
      <c r="AVJ7513" s="356"/>
      <c r="AVK7513" s="357"/>
      <c r="AVL7513" s="356"/>
      <c r="AVM7513" s="357"/>
      <c r="AVN7513" s="356"/>
      <c r="AVO7513" s="357"/>
      <c r="AVP7513" s="356"/>
      <c r="AVQ7513" s="357"/>
      <c r="AVR7513" s="356"/>
      <c r="AVS7513" s="357"/>
      <c r="AVT7513" s="356"/>
      <c r="AVU7513" s="357"/>
      <c r="AVV7513" s="356"/>
      <c r="AVW7513" s="357"/>
      <c r="AVX7513" s="356"/>
      <c r="AVY7513" s="357"/>
      <c r="AVZ7513" s="356"/>
      <c r="AWA7513" s="357"/>
      <c r="AWB7513" s="356"/>
      <c r="AWC7513" s="357"/>
      <c r="AWD7513" s="356"/>
      <c r="AWE7513" s="357"/>
      <c r="AWF7513" s="356"/>
      <c r="AWG7513" s="357"/>
      <c r="AWH7513" s="356"/>
      <c r="AWI7513" s="357"/>
      <c r="AWJ7513" s="356"/>
      <c r="AWK7513" s="357"/>
      <c r="AWL7513" s="356"/>
      <c r="AWM7513" s="357"/>
      <c r="AWN7513" s="356"/>
      <c r="AWO7513" s="357"/>
      <c r="AWP7513" s="356"/>
      <c r="AWQ7513" s="357"/>
      <c r="AWR7513" s="356"/>
      <c r="AWS7513" s="357"/>
      <c r="AWT7513" s="356"/>
      <c r="AWU7513" s="357"/>
      <c r="AWV7513" s="356"/>
      <c r="AWW7513" s="357"/>
      <c r="AWX7513" s="356"/>
      <c r="AWY7513" s="357"/>
      <c r="AWZ7513" s="356"/>
      <c r="AXA7513" s="357"/>
      <c r="AXB7513" s="356"/>
      <c r="AXC7513" s="357"/>
      <c r="AXD7513" s="356"/>
      <c r="AXE7513" s="357"/>
      <c r="AXF7513" s="356"/>
      <c r="AXG7513" s="357"/>
      <c r="AXH7513" s="356"/>
      <c r="AXI7513" s="357"/>
      <c r="AXJ7513" s="356"/>
      <c r="AXK7513" s="357"/>
      <c r="AXL7513" s="356"/>
      <c r="AXM7513" s="357"/>
      <c r="AXN7513" s="356"/>
      <c r="AXO7513" s="357"/>
      <c r="AXP7513" s="356"/>
      <c r="AXQ7513" s="357"/>
      <c r="AXR7513" s="356"/>
      <c r="AXS7513" s="357"/>
      <c r="AXT7513" s="356"/>
      <c r="AXU7513" s="357"/>
      <c r="AXV7513" s="356"/>
      <c r="AXW7513" s="357"/>
      <c r="AXX7513" s="356"/>
      <c r="AXY7513" s="357"/>
      <c r="AXZ7513" s="356"/>
      <c r="AYA7513" s="357"/>
      <c r="AYB7513" s="356"/>
      <c r="AYC7513" s="357"/>
      <c r="AYD7513" s="356"/>
      <c r="AYE7513" s="357"/>
      <c r="AYF7513" s="356"/>
      <c r="AYG7513" s="357"/>
      <c r="AYH7513" s="356"/>
      <c r="AYI7513" s="357"/>
      <c r="AYJ7513" s="356"/>
      <c r="AYK7513" s="357"/>
      <c r="AYL7513" s="356"/>
      <c r="AYM7513" s="357"/>
      <c r="AYN7513" s="356"/>
      <c r="AYO7513" s="357"/>
      <c r="AYP7513" s="356"/>
      <c r="AYQ7513" s="357"/>
      <c r="AYR7513" s="356"/>
      <c r="AYS7513" s="357"/>
      <c r="AYT7513" s="356"/>
      <c r="AYU7513" s="357"/>
      <c r="AYV7513" s="356"/>
      <c r="AYW7513" s="357"/>
      <c r="AYX7513" s="356"/>
      <c r="AYY7513" s="357"/>
      <c r="AYZ7513" s="356"/>
      <c r="AZA7513" s="357"/>
      <c r="AZB7513" s="356"/>
      <c r="AZC7513" s="357"/>
      <c r="AZD7513" s="356"/>
      <c r="AZE7513" s="357"/>
      <c r="AZF7513" s="356"/>
      <c r="AZG7513" s="357"/>
      <c r="AZH7513" s="356"/>
      <c r="AZI7513" s="357"/>
      <c r="AZJ7513" s="356"/>
      <c r="AZK7513" s="357"/>
      <c r="AZL7513" s="356"/>
      <c r="AZM7513" s="357"/>
      <c r="AZN7513" s="356"/>
      <c r="AZO7513" s="357"/>
      <c r="AZP7513" s="356"/>
      <c r="AZQ7513" s="357"/>
      <c r="AZR7513" s="356"/>
      <c r="AZS7513" s="357"/>
      <c r="AZT7513" s="356"/>
      <c r="AZU7513" s="357"/>
      <c r="AZV7513" s="356"/>
      <c r="AZW7513" s="357"/>
      <c r="AZX7513" s="356"/>
      <c r="AZY7513" s="357"/>
      <c r="AZZ7513" s="356"/>
      <c r="BAA7513" s="357"/>
      <c r="BAB7513" s="356"/>
      <c r="BAC7513" s="357"/>
      <c r="BAD7513" s="356"/>
      <c r="BAE7513" s="357"/>
      <c r="BAF7513" s="356"/>
      <c r="BAG7513" s="357"/>
      <c r="BAH7513" s="356"/>
      <c r="BAI7513" s="357"/>
      <c r="BAJ7513" s="356"/>
      <c r="BAK7513" s="357"/>
      <c r="BAL7513" s="356"/>
      <c r="BAM7513" s="357"/>
      <c r="BAN7513" s="356"/>
      <c r="BAO7513" s="357"/>
      <c r="BAP7513" s="356"/>
      <c r="BAQ7513" s="357"/>
      <c r="BAR7513" s="356"/>
      <c r="BAS7513" s="357"/>
      <c r="BAT7513" s="356"/>
      <c r="BAU7513" s="357"/>
      <c r="BAV7513" s="356"/>
      <c r="BAW7513" s="357"/>
      <c r="BAX7513" s="356"/>
      <c r="BAY7513" s="357"/>
      <c r="BAZ7513" s="356"/>
      <c r="BBA7513" s="357"/>
      <c r="BBB7513" s="356"/>
      <c r="BBC7513" s="357"/>
      <c r="BBD7513" s="356"/>
      <c r="BBE7513" s="357"/>
      <c r="BBF7513" s="356"/>
      <c r="BBG7513" s="357"/>
      <c r="BBH7513" s="356"/>
      <c r="BBI7513" s="357"/>
      <c r="BBJ7513" s="356"/>
      <c r="BBK7513" s="357"/>
      <c r="BBL7513" s="356"/>
      <c r="BBM7513" s="357"/>
      <c r="BBN7513" s="356"/>
      <c r="BBO7513" s="357"/>
      <c r="BBP7513" s="356"/>
      <c r="BBQ7513" s="357"/>
      <c r="BBR7513" s="356"/>
      <c r="BBS7513" s="357"/>
      <c r="BBT7513" s="356"/>
      <c r="BBU7513" s="357"/>
      <c r="BBV7513" s="356"/>
      <c r="BBW7513" s="357"/>
      <c r="BBX7513" s="356"/>
      <c r="BBY7513" s="357"/>
      <c r="BBZ7513" s="356"/>
      <c r="BCA7513" s="357"/>
      <c r="BCB7513" s="356"/>
      <c r="BCC7513" s="357"/>
      <c r="BCD7513" s="356"/>
      <c r="BCE7513" s="357"/>
      <c r="BCF7513" s="356"/>
      <c r="BCG7513" s="357"/>
      <c r="BCH7513" s="356"/>
      <c r="BCI7513" s="357"/>
      <c r="BCJ7513" s="356"/>
      <c r="BCK7513" s="357"/>
      <c r="BCL7513" s="356"/>
      <c r="BCM7513" s="357"/>
      <c r="BCN7513" s="356"/>
      <c r="BCO7513" s="357"/>
      <c r="BCP7513" s="356"/>
      <c r="BCQ7513" s="357"/>
      <c r="BCR7513" s="356"/>
      <c r="BCS7513" s="357"/>
      <c r="BCT7513" s="356"/>
      <c r="BCU7513" s="357"/>
      <c r="BCV7513" s="356"/>
      <c r="BCW7513" s="357"/>
      <c r="BCX7513" s="356"/>
      <c r="BCY7513" s="357"/>
      <c r="BCZ7513" s="356"/>
      <c r="BDA7513" s="357"/>
      <c r="BDB7513" s="356"/>
      <c r="BDC7513" s="357"/>
      <c r="BDD7513" s="356"/>
      <c r="BDE7513" s="357"/>
      <c r="BDF7513" s="356"/>
      <c r="BDG7513" s="357"/>
      <c r="BDH7513" s="356"/>
      <c r="BDI7513" s="357"/>
      <c r="BDJ7513" s="356"/>
      <c r="BDK7513" s="357"/>
      <c r="BDL7513" s="356"/>
      <c r="BDM7513" s="357"/>
      <c r="BDN7513" s="356"/>
      <c r="BDO7513" s="357"/>
      <c r="BDP7513" s="356"/>
      <c r="BDQ7513" s="357"/>
      <c r="BDR7513" s="356"/>
      <c r="BDS7513" s="357"/>
      <c r="BDT7513" s="356"/>
      <c r="BDU7513" s="357"/>
      <c r="BDV7513" s="356"/>
      <c r="BDW7513" s="357"/>
      <c r="BDX7513" s="356"/>
      <c r="BDY7513" s="357"/>
      <c r="BDZ7513" s="356"/>
      <c r="BEA7513" s="357"/>
      <c r="BEB7513" s="356"/>
      <c r="BEC7513" s="357"/>
      <c r="BED7513" s="356"/>
      <c r="BEE7513" s="357"/>
      <c r="BEF7513" s="356"/>
      <c r="BEG7513" s="357"/>
      <c r="BEH7513" s="356"/>
      <c r="BEI7513" s="357"/>
      <c r="BEJ7513" s="356"/>
      <c r="BEK7513" s="357"/>
      <c r="BEL7513" s="356"/>
      <c r="BEM7513" s="357"/>
      <c r="BEN7513" s="356"/>
      <c r="BEO7513" s="357"/>
      <c r="BEP7513" s="356"/>
      <c r="BEQ7513" s="357"/>
      <c r="BER7513" s="356"/>
      <c r="BES7513" s="357"/>
      <c r="BET7513" s="356"/>
      <c r="BEU7513" s="357"/>
      <c r="BEV7513" s="356"/>
      <c r="BEW7513" s="357"/>
      <c r="BEX7513" s="356"/>
      <c r="BEY7513" s="357"/>
      <c r="BEZ7513" s="356"/>
      <c r="BFA7513" s="357"/>
      <c r="BFB7513" s="356"/>
      <c r="BFC7513" s="357"/>
      <c r="BFD7513" s="356"/>
      <c r="BFE7513" s="357"/>
      <c r="BFF7513" s="356"/>
      <c r="BFG7513" s="357"/>
      <c r="BFH7513" s="356"/>
      <c r="BFI7513" s="357"/>
      <c r="BFJ7513" s="356"/>
      <c r="BFK7513" s="357"/>
      <c r="BFL7513" s="356"/>
      <c r="BFM7513" s="357"/>
      <c r="BFN7513" s="356"/>
      <c r="BFO7513" s="357"/>
      <c r="BFP7513" s="356"/>
      <c r="BFQ7513" s="357"/>
      <c r="BFR7513" s="356"/>
      <c r="BFS7513" s="357"/>
      <c r="BFT7513" s="356"/>
      <c r="BFU7513" s="357"/>
      <c r="BFV7513" s="356"/>
      <c r="BFW7513" s="357"/>
      <c r="BFX7513" s="356"/>
      <c r="BFY7513" s="357"/>
      <c r="BFZ7513" s="356"/>
      <c r="BGA7513" s="357"/>
      <c r="BGB7513" s="356"/>
      <c r="BGC7513" s="357"/>
      <c r="BGD7513" s="356"/>
      <c r="BGE7513" s="357"/>
      <c r="BGF7513" s="356"/>
      <c r="BGG7513" s="357"/>
      <c r="BGH7513" s="356"/>
      <c r="BGI7513" s="357"/>
      <c r="BGJ7513" s="356"/>
      <c r="BGK7513" s="357"/>
      <c r="BGL7513" s="356"/>
      <c r="BGM7513" s="357"/>
      <c r="BGN7513" s="356"/>
      <c r="BGO7513" s="357"/>
      <c r="BGP7513" s="356"/>
      <c r="BGQ7513" s="357"/>
      <c r="BGR7513" s="356"/>
      <c r="BGS7513" s="357"/>
      <c r="BGT7513" s="356"/>
      <c r="BGU7513" s="357"/>
      <c r="BGV7513" s="356"/>
      <c r="BGW7513" s="357"/>
      <c r="BGX7513" s="356"/>
      <c r="BGY7513" s="357"/>
      <c r="BGZ7513" s="356"/>
      <c r="BHA7513" s="357"/>
      <c r="BHB7513" s="356"/>
      <c r="BHC7513" s="357"/>
      <c r="BHD7513" s="356"/>
      <c r="BHE7513" s="357"/>
      <c r="BHF7513" s="356"/>
      <c r="BHG7513" s="357"/>
      <c r="BHH7513" s="356"/>
      <c r="BHI7513" s="357"/>
      <c r="BHJ7513" s="356"/>
      <c r="BHK7513" s="357"/>
      <c r="BHL7513" s="356"/>
      <c r="BHM7513" s="357"/>
      <c r="BHN7513" s="356"/>
      <c r="BHO7513" s="357"/>
      <c r="BHP7513" s="356"/>
      <c r="BHQ7513" s="357"/>
      <c r="BHR7513" s="356"/>
      <c r="BHS7513" s="357"/>
      <c r="BHT7513" s="356"/>
      <c r="BHU7513" s="357"/>
      <c r="BHV7513" s="356"/>
      <c r="BHW7513" s="357"/>
      <c r="BHX7513" s="356"/>
      <c r="BHY7513" s="357"/>
      <c r="BHZ7513" s="356"/>
      <c r="BIA7513" s="357"/>
      <c r="BIB7513" s="356"/>
      <c r="BIC7513" s="357"/>
      <c r="BID7513" s="356"/>
      <c r="BIE7513" s="357"/>
      <c r="BIF7513" s="356"/>
      <c r="BIG7513" s="357"/>
      <c r="BIH7513" s="356"/>
      <c r="BII7513" s="357"/>
      <c r="BIJ7513" s="356"/>
      <c r="BIK7513" s="357"/>
      <c r="BIL7513" s="356"/>
      <c r="BIM7513" s="357"/>
      <c r="BIN7513" s="356"/>
      <c r="BIO7513" s="357"/>
      <c r="BIP7513" s="356"/>
      <c r="BIQ7513" s="357"/>
      <c r="BIR7513" s="356"/>
      <c r="BIS7513" s="357"/>
      <c r="BIT7513" s="356"/>
      <c r="BIU7513" s="357"/>
      <c r="BIV7513" s="356"/>
      <c r="BIW7513" s="357"/>
      <c r="BIX7513" s="356"/>
      <c r="BIY7513" s="357"/>
      <c r="BIZ7513" s="356"/>
      <c r="BJA7513" s="357"/>
      <c r="BJB7513" s="356"/>
      <c r="BJC7513" s="357"/>
      <c r="BJD7513" s="356"/>
      <c r="BJE7513" s="357"/>
      <c r="BJF7513" s="356"/>
      <c r="BJG7513" s="357"/>
      <c r="BJH7513" s="356"/>
      <c r="BJI7513" s="357"/>
      <c r="BJJ7513" s="356"/>
      <c r="BJK7513" s="357"/>
      <c r="BJL7513" s="356"/>
      <c r="BJM7513" s="357"/>
      <c r="BJN7513" s="356"/>
      <c r="BJO7513" s="357"/>
      <c r="BJP7513" s="356"/>
      <c r="BJQ7513" s="357"/>
      <c r="BJR7513" s="356"/>
      <c r="BJS7513" s="357"/>
      <c r="BJT7513" s="356"/>
      <c r="BJU7513" s="357"/>
      <c r="BJV7513" s="356"/>
      <c r="BJW7513" s="357"/>
      <c r="BJX7513" s="356"/>
      <c r="BJY7513" s="357"/>
      <c r="BJZ7513" s="356"/>
      <c r="BKA7513" s="357"/>
      <c r="BKB7513" s="356"/>
      <c r="BKC7513" s="357"/>
      <c r="BKD7513" s="356"/>
      <c r="BKE7513" s="357"/>
      <c r="BKF7513" s="356"/>
      <c r="BKG7513" s="357"/>
      <c r="BKH7513" s="356"/>
      <c r="BKI7513" s="357"/>
      <c r="BKJ7513" s="356"/>
      <c r="BKK7513" s="357"/>
      <c r="BKL7513" s="356"/>
      <c r="BKM7513" s="357"/>
      <c r="BKN7513" s="356"/>
      <c r="BKO7513" s="357"/>
      <c r="BKP7513" s="356"/>
      <c r="BKQ7513" s="357"/>
      <c r="BKR7513" s="356"/>
      <c r="BKS7513" s="357"/>
      <c r="BKT7513" s="356"/>
      <c r="BKU7513" s="357"/>
      <c r="BKV7513" s="356"/>
      <c r="BKW7513" s="357"/>
      <c r="BKX7513" s="356"/>
      <c r="BKY7513" s="357"/>
      <c r="BKZ7513" s="356"/>
      <c r="BLA7513" s="357"/>
      <c r="BLB7513" s="356"/>
      <c r="BLC7513" s="357"/>
      <c r="BLD7513" s="356"/>
      <c r="BLE7513" s="357"/>
      <c r="BLF7513" s="356"/>
      <c r="BLG7513" s="357"/>
      <c r="BLH7513" s="356"/>
      <c r="BLI7513" s="357"/>
      <c r="BLJ7513" s="356"/>
      <c r="BLK7513" s="357"/>
      <c r="BLL7513" s="356"/>
      <c r="BLM7513" s="357"/>
      <c r="BLN7513" s="356"/>
      <c r="BLO7513" s="357"/>
      <c r="BLP7513" s="356"/>
      <c r="BLQ7513" s="357"/>
      <c r="BLR7513" s="356"/>
      <c r="BLS7513" s="357"/>
      <c r="BLT7513" s="356"/>
      <c r="BLU7513" s="357"/>
      <c r="BLV7513" s="356"/>
      <c r="BLW7513" s="357"/>
      <c r="BLX7513" s="356"/>
      <c r="BLY7513" s="357"/>
      <c r="BLZ7513" s="356"/>
      <c r="BMA7513" s="357"/>
      <c r="BMB7513" s="356"/>
      <c r="BMC7513" s="357"/>
      <c r="BMD7513" s="356"/>
      <c r="BME7513" s="357"/>
      <c r="BMF7513" s="356"/>
      <c r="BMG7513" s="357"/>
      <c r="BMH7513" s="356"/>
      <c r="BMI7513" s="357"/>
      <c r="BMJ7513" s="356"/>
      <c r="BMK7513" s="357"/>
      <c r="BML7513" s="356"/>
      <c r="BMM7513" s="357"/>
      <c r="BMN7513" s="356"/>
      <c r="BMO7513" s="357"/>
      <c r="BMP7513" s="356"/>
      <c r="BMQ7513" s="357"/>
      <c r="BMR7513" s="356"/>
      <c r="BMS7513" s="357"/>
      <c r="BMT7513" s="356"/>
      <c r="BMU7513" s="357"/>
      <c r="BMV7513" s="356"/>
      <c r="BMW7513" s="357"/>
      <c r="BMX7513" s="356"/>
      <c r="BMY7513" s="357"/>
      <c r="BMZ7513" s="356"/>
      <c r="BNA7513" s="357"/>
      <c r="BNB7513" s="356"/>
      <c r="BNC7513" s="357"/>
      <c r="BND7513" s="356"/>
      <c r="BNE7513" s="357"/>
      <c r="BNF7513" s="356"/>
      <c r="BNG7513" s="357"/>
      <c r="BNH7513" s="356"/>
      <c r="BNI7513" s="357"/>
      <c r="BNJ7513" s="356"/>
      <c r="BNK7513" s="357"/>
      <c r="BNL7513" s="356"/>
      <c r="BNM7513" s="357"/>
      <c r="BNN7513" s="356"/>
      <c r="BNO7513" s="357"/>
      <c r="BNP7513" s="356"/>
      <c r="BNQ7513" s="357"/>
      <c r="BNR7513" s="356"/>
      <c r="BNS7513" s="357"/>
      <c r="BNT7513" s="356"/>
      <c r="BNU7513" s="357"/>
      <c r="BNV7513" s="356"/>
      <c r="BNW7513" s="357"/>
      <c r="BNX7513" s="356"/>
      <c r="BNY7513" s="357"/>
      <c r="BNZ7513" s="356"/>
      <c r="BOA7513" s="357"/>
      <c r="BOB7513" s="356"/>
      <c r="BOC7513" s="357"/>
      <c r="BOD7513" s="356"/>
      <c r="BOE7513" s="357"/>
      <c r="BOF7513" s="356"/>
      <c r="BOG7513" s="357"/>
      <c r="BOH7513" s="356"/>
      <c r="BOI7513" s="357"/>
      <c r="BOJ7513" s="356"/>
      <c r="BOK7513" s="357"/>
      <c r="BOL7513" s="356"/>
      <c r="BOM7513" s="357"/>
      <c r="BON7513" s="356"/>
      <c r="BOO7513" s="357"/>
      <c r="BOP7513" s="356"/>
      <c r="BOQ7513" s="357"/>
      <c r="BOR7513" s="356"/>
      <c r="BOS7513" s="357"/>
      <c r="BOT7513" s="356"/>
      <c r="BOU7513" s="357"/>
      <c r="BOV7513" s="356"/>
      <c r="BOW7513" s="357"/>
      <c r="BOX7513" s="356"/>
      <c r="BOY7513" s="357"/>
      <c r="BOZ7513" s="356"/>
      <c r="BPA7513" s="357"/>
      <c r="BPB7513" s="356"/>
      <c r="BPC7513" s="357"/>
      <c r="BPD7513" s="356"/>
      <c r="BPE7513" s="357"/>
      <c r="BPF7513" s="356"/>
      <c r="BPG7513" s="357"/>
      <c r="BPH7513" s="356"/>
      <c r="BPI7513" s="357"/>
      <c r="BPJ7513" s="356"/>
      <c r="BPK7513" s="357"/>
      <c r="BPL7513" s="356"/>
      <c r="BPM7513" s="357"/>
      <c r="BPN7513" s="356"/>
      <c r="BPO7513" s="357"/>
      <c r="BPP7513" s="356"/>
      <c r="BPQ7513" s="357"/>
      <c r="BPR7513" s="356"/>
      <c r="BPS7513" s="357"/>
      <c r="BPT7513" s="356"/>
      <c r="BPU7513" s="357"/>
      <c r="BPV7513" s="356"/>
      <c r="BPW7513" s="357"/>
      <c r="BPX7513" s="356"/>
      <c r="BPY7513" s="357"/>
      <c r="BPZ7513" s="356"/>
      <c r="BQA7513" s="357"/>
      <c r="BQB7513" s="356"/>
      <c r="BQC7513" s="357"/>
      <c r="BQD7513" s="356"/>
      <c r="BQE7513" s="357"/>
      <c r="BQF7513" s="356"/>
      <c r="BQG7513" s="357"/>
      <c r="BQH7513" s="356"/>
      <c r="BQI7513" s="357"/>
      <c r="BQJ7513" s="356"/>
      <c r="BQK7513" s="357"/>
      <c r="BQL7513" s="356"/>
      <c r="BQM7513" s="357"/>
      <c r="BQN7513" s="356"/>
      <c r="BQO7513" s="357"/>
      <c r="BQP7513" s="356"/>
      <c r="BQQ7513" s="357"/>
      <c r="BQR7513" s="356"/>
      <c r="BQS7513" s="357"/>
      <c r="BQT7513" s="356"/>
      <c r="BQU7513" s="357"/>
      <c r="BQV7513" s="356"/>
      <c r="BQW7513" s="357"/>
      <c r="BQX7513" s="356"/>
      <c r="BQY7513" s="357"/>
      <c r="BQZ7513" s="356"/>
      <c r="BRA7513" s="357"/>
      <c r="BRB7513" s="356"/>
      <c r="BRC7513" s="357"/>
      <c r="BRD7513" s="356"/>
      <c r="BRE7513" s="357"/>
      <c r="BRF7513" s="356"/>
      <c r="BRG7513" s="357"/>
      <c r="BRH7513" s="356"/>
      <c r="BRI7513" s="357"/>
      <c r="BRJ7513" s="356"/>
      <c r="BRK7513" s="357"/>
      <c r="BRL7513" s="356"/>
      <c r="BRM7513" s="357"/>
      <c r="BRN7513" s="356"/>
      <c r="BRO7513" s="357"/>
      <c r="BRP7513" s="356"/>
      <c r="BRQ7513" s="357"/>
      <c r="BRR7513" s="356"/>
      <c r="BRS7513" s="357"/>
      <c r="BRT7513" s="356"/>
      <c r="BRU7513" s="357"/>
      <c r="BRV7513" s="356"/>
      <c r="BRW7513" s="357"/>
      <c r="BRX7513" s="356"/>
      <c r="BRY7513" s="357"/>
      <c r="BRZ7513" s="356"/>
      <c r="BSA7513" s="357"/>
      <c r="BSB7513" s="356"/>
      <c r="BSC7513" s="357"/>
      <c r="BSD7513" s="356"/>
      <c r="BSE7513" s="357"/>
      <c r="BSF7513" s="356"/>
      <c r="BSG7513" s="357"/>
      <c r="BSH7513" s="356"/>
      <c r="BSI7513" s="357"/>
      <c r="BSJ7513" s="356"/>
      <c r="BSK7513" s="357"/>
      <c r="BSL7513" s="356"/>
      <c r="BSM7513" s="357"/>
      <c r="BSN7513" s="356"/>
      <c r="BSO7513" s="357"/>
      <c r="BSP7513" s="356"/>
      <c r="BSQ7513" s="357"/>
      <c r="BSR7513" s="356"/>
      <c r="BSS7513" s="357"/>
      <c r="BST7513" s="356"/>
      <c r="BSU7513" s="357"/>
      <c r="BSV7513" s="356"/>
      <c r="BSW7513" s="357"/>
      <c r="BSX7513" s="356"/>
      <c r="BSY7513" s="357"/>
      <c r="BSZ7513" s="356"/>
      <c r="BTA7513" s="357"/>
      <c r="BTB7513" s="356"/>
      <c r="BTC7513" s="357"/>
      <c r="BTD7513" s="356"/>
      <c r="BTE7513" s="357"/>
      <c r="BTF7513" s="356"/>
      <c r="BTG7513" s="357"/>
      <c r="BTH7513" s="356"/>
      <c r="BTI7513" s="357"/>
      <c r="BTJ7513" s="356"/>
      <c r="BTK7513" s="357"/>
      <c r="BTL7513" s="356"/>
      <c r="BTM7513" s="357"/>
      <c r="BTN7513" s="356"/>
      <c r="BTO7513" s="357"/>
      <c r="BTP7513" s="356"/>
      <c r="BTQ7513" s="357"/>
      <c r="BTR7513" s="356"/>
      <c r="BTS7513" s="357"/>
      <c r="BTT7513" s="356"/>
      <c r="BTU7513" s="357"/>
      <c r="BTV7513" s="356"/>
      <c r="BTW7513" s="357"/>
      <c r="BTX7513" s="356"/>
      <c r="BTY7513" s="357"/>
      <c r="BTZ7513" s="356"/>
      <c r="BUA7513" s="357"/>
      <c r="BUB7513" s="356"/>
      <c r="BUC7513" s="357"/>
      <c r="BUD7513" s="356"/>
      <c r="BUE7513" s="357"/>
      <c r="BUF7513" s="356"/>
      <c r="BUG7513" s="357"/>
      <c r="BUH7513" s="356"/>
      <c r="BUI7513" s="357"/>
      <c r="BUJ7513" s="356"/>
      <c r="BUK7513" s="357"/>
      <c r="BUL7513" s="356"/>
      <c r="BUM7513" s="357"/>
      <c r="BUN7513" s="356"/>
      <c r="BUO7513" s="357"/>
      <c r="BUP7513" s="356"/>
      <c r="BUQ7513" s="357"/>
      <c r="BUR7513" s="356"/>
      <c r="BUS7513" s="357"/>
      <c r="BUT7513" s="356"/>
      <c r="BUU7513" s="357"/>
      <c r="BUV7513" s="356"/>
      <c r="BUW7513" s="357"/>
      <c r="BUX7513" s="356"/>
      <c r="BUY7513" s="357"/>
      <c r="BUZ7513" s="356"/>
      <c r="BVA7513" s="357"/>
      <c r="BVB7513" s="356"/>
      <c r="BVC7513" s="357"/>
      <c r="BVD7513" s="356"/>
      <c r="BVE7513" s="357"/>
      <c r="BVF7513" s="356"/>
      <c r="BVG7513" s="357"/>
      <c r="BVH7513" s="356"/>
      <c r="BVI7513" s="357"/>
      <c r="BVJ7513" s="356"/>
      <c r="BVK7513" s="357"/>
      <c r="BVL7513" s="356"/>
      <c r="BVM7513" s="357"/>
      <c r="BVN7513" s="356"/>
      <c r="BVO7513" s="357"/>
      <c r="BVP7513" s="356"/>
      <c r="BVQ7513" s="357"/>
      <c r="BVR7513" s="356"/>
      <c r="BVS7513" s="357"/>
      <c r="BVT7513" s="356"/>
      <c r="BVU7513" s="357"/>
      <c r="BVV7513" s="356"/>
      <c r="BVW7513" s="357"/>
      <c r="BVX7513" s="356"/>
      <c r="BVY7513" s="357"/>
      <c r="BVZ7513" s="356"/>
      <c r="BWA7513" s="357"/>
      <c r="BWB7513" s="356"/>
      <c r="BWC7513" s="357"/>
      <c r="BWD7513" s="356"/>
      <c r="BWE7513" s="357"/>
      <c r="BWF7513" s="356"/>
      <c r="BWG7513" s="357"/>
      <c r="BWH7513" s="356"/>
      <c r="BWI7513" s="357"/>
      <c r="BWJ7513" s="356"/>
      <c r="BWK7513" s="357"/>
      <c r="BWL7513" s="356"/>
      <c r="BWM7513" s="357"/>
      <c r="BWN7513" s="356"/>
      <c r="BWO7513" s="357"/>
      <c r="BWP7513" s="356"/>
      <c r="BWQ7513" s="357"/>
      <c r="BWR7513" s="356"/>
      <c r="BWS7513" s="357"/>
      <c r="BWT7513" s="356"/>
      <c r="BWU7513" s="357"/>
      <c r="BWV7513" s="356"/>
      <c r="BWW7513" s="357"/>
      <c r="BWX7513" s="356"/>
      <c r="BWY7513" s="357"/>
      <c r="BWZ7513" s="356"/>
      <c r="BXA7513" s="357"/>
      <c r="BXB7513" s="356"/>
      <c r="BXC7513" s="357"/>
      <c r="BXD7513" s="356"/>
      <c r="BXE7513" s="357"/>
      <c r="BXF7513" s="356"/>
      <c r="BXG7513" s="357"/>
      <c r="BXH7513" s="356"/>
      <c r="BXI7513" s="357"/>
      <c r="BXJ7513" s="356"/>
      <c r="BXK7513" s="357"/>
      <c r="BXL7513" s="356"/>
      <c r="BXM7513" s="357"/>
      <c r="BXN7513" s="356"/>
      <c r="BXO7513" s="357"/>
      <c r="BXP7513" s="356"/>
      <c r="BXQ7513" s="357"/>
      <c r="BXR7513" s="356"/>
      <c r="BXS7513" s="357"/>
      <c r="BXT7513" s="356"/>
      <c r="BXU7513" s="357"/>
      <c r="BXV7513" s="356"/>
      <c r="BXW7513" s="357"/>
      <c r="BXX7513" s="356"/>
      <c r="BXY7513" s="357"/>
      <c r="BXZ7513" s="356"/>
      <c r="BYA7513" s="357"/>
      <c r="BYB7513" s="356"/>
      <c r="BYC7513" s="357"/>
      <c r="BYD7513" s="356"/>
      <c r="BYE7513" s="357"/>
      <c r="BYF7513" s="356"/>
      <c r="BYG7513" s="357"/>
      <c r="BYH7513" s="356"/>
      <c r="BYI7513" s="357"/>
      <c r="BYJ7513" s="356"/>
      <c r="BYK7513" s="357"/>
      <c r="BYL7513" s="356"/>
      <c r="BYM7513" s="357"/>
      <c r="BYN7513" s="356"/>
      <c r="BYO7513" s="357"/>
      <c r="BYP7513" s="356"/>
      <c r="BYQ7513" s="357"/>
      <c r="BYR7513" s="356"/>
      <c r="BYS7513" s="357"/>
      <c r="BYT7513" s="356"/>
      <c r="BYU7513" s="357"/>
      <c r="BYV7513" s="356"/>
      <c r="BYW7513" s="357"/>
      <c r="BYX7513" s="356"/>
      <c r="BYY7513" s="357"/>
      <c r="BYZ7513" s="356"/>
      <c r="BZA7513" s="357"/>
      <c r="BZB7513" s="356"/>
      <c r="BZC7513" s="357"/>
      <c r="BZD7513" s="356"/>
      <c r="BZE7513" s="357"/>
      <c r="BZF7513" s="356"/>
      <c r="BZG7513" s="357"/>
      <c r="BZH7513" s="356"/>
      <c r="BZI7513" s="357"/>
      <c r="BZJ7513" s="356"/>
      <c r="BZK7513" s="357"/>
      <c r="BZL7513" s="356"/>
      <c r="BZM7513" s="357"/>
      <c r="BZN7513" s="356"/>
      <c r="BZO7513" s="357"/>
      <c r="BZP7513" s="356"/>
      <c r="BZQ7513" s="357"/>
      <c r="BZR7513" s="356"/>
      <c r="BZS7513" s="357"/>
      <c r="BZT7513" s="356"/>
      <c r="BZU7513" s="357"/>
      <c r="BZV7513" s="356"/>
      <c r="BZW7513" s="357"/>
      <c r="BZX7513" s="356"/>
      <c r="BZY7513" s="357"/>
      <c r="BZZ7513" s="356"/>
      <c r="CAA7513" s="357"/>
      <c r="CAB7513" s="356"/>
      <c r="CAC7513" s="357"/>
      <c r="CAD7513" s="356"/>
      <c r="CAE7513" s="357"/>
      <c r="CAF7513" s="356"/>
      <c r="CAG7513" s="357"/>
      <c r="CAH7513" s="356"/>
      <c r="CAI7513" s="357"/>
      <c r="CAJ7513" s="356"/>
      <c r="CAK7513" s="357"/>
      <c r="CAL7513" s="356"/>
      <c r="CAM7513" s="357"/>
      <c r="CAN7513" s="356"/>
      <c r="CAO7513" s="357"/>
      <c r="CAP7513" s="356"/>
      <c r="CAQ7513" s="357"/>
      <c r="CAR7513" s="356"/>
      <c r="CAS7513" s="357"/>
      <c r="CAT7513" s="356"/>
      <c r="CAU7513" s="357"/>
      <c r="CAV7513" s="356"/>
      <c r="CAW7513" s="357"/>
      <c r="CAX7513" s="356"/>
      <c r="CAY7513" s="357"/>
      <c r="CAZ7513" s="356"/>
      <c r="CBA7513" s="357"/>
      <c r="CBB7513" s="356"/>
      <c r="CBC7513" s="357"/>
      <c r="CBD7513" s="356"/>
      <c r="CBE7513" s="357"/>
      <c r="CBF7513" s="356"/>
      <c r="CBG7513" s="357"/>
      <c r="CBH7513" s="356"/>
      <c r="CBI7513" s="357"/>
      <c r="CBJ7513" s="356"/>
      <c r="CBK7513" s="357"/>
      <c r="CBL7513" s="356"/>
      <c r="CBM7513" s="357"/>
      <c r="CBN7513" s="356"/>
      <c r="CBO7513" s="357"/>
      <c r="CBP7513" s="356"/>
      <c r="CBQ7513" s="357"/>
      <c r="CBR7513" s="356"/>
      <c r="CBS7513" s="357"/>
      <c r="CBT7513" s="356"/>
      <c r="CBU7513" s="357"/>
      <c r="CBV7513" s="356"/>
      <c r="CBW7513" s="357"/>
      <c r="CBX7513" s="356"/>
      <c r="CBY7513" s="357"/>
      <c r="CBZ7513" s="356"/>
      <c r="CCA7513" s="357"/>
      <c r="CCB7513" s="356"/>
      <c r="CCC7513" s="357"/>
      <c r="CCD7513" s="356"/>
      <c r="CCE7513" s="357"/>
      <c r="CCF7513" s="356"/>
      <c r="CCG7513" s="357"/>
      <c r="CCH7513" s="356"/>
      <c r="CCI7513" s="357"/>
      <c r="CCJ7513" s="356"/>
      <c r="CCK7513" s="357"/>
      <c r="CCL7513" s="356"/>
      <c r="CCM7513" s="357"/>
      <c r="CCN7513" s="356"/>
      <c r="CCO7513" s="357"/>
      <c r="CCP7513" s="356"/>
      <c r="CCQ7513" s="357"/>
      <c r="CCR7513" s="356"/>
      <c r="CCS7513" s="357"/>
      <c r="CCT7513" s="356"/>
      <c r="CCU7513" s="357"/>
      <c r="CCV7513" s="356"/>
      <c r="CCW7513" s="357"/>
      <c r="CCX7513" s="356"/>
      <c r="CCY7513" s="357"/>
      <c r="CCZ7513" s="356"/>
      <c r="CDA7513" s="357"/>
      <c r="CDB7513" s="356"/>
      <c r="CDC7513" s="357"/>
      <c r="CDD7513" s="356"/>
      <c r="CDE7513" s="357"/>
      <c r="CDF7513" s="356"/>
      <c r="CDG7513" s="357"/>
      <c r="CDH7513" s="356"/>
      <c r="CDI7513" s="357"/>
      <c r="CDJ7513" s="356"/>
      <c r="CDK7513" s="357"/>
      <c r="CDL7513" s="356"/>
      <c r="CDM7513" s="357"/>
      <c r="CDN7513" s="356"/>
      <c r="CDO7513" s="357"/>
      <c r="CDP7513" s="356"/>
      <c r="CDQ7513" s="357"/>
      <c r="CDR7513" s="356"/>
      <c r="CDS7513" s="357"/>
      <c r="CDT7513" s="356"/>
      <c r="CDU7513" s="357"/>
      <c r="CDV7513" s="356"/>
      <c r="CDW7513" s="357"/>
      <c r="CDX7513" s="356"/>
      <c r="CDY7513" s="357"/>
      <c r="CDZ7513" s="356"/>
      <c r="CEA7513" s="357"/>
      <c r="CEB7513" s="356"/>
      <c r="CEC7513" s="357"/>
      <c r="CED7513" s="356"/>
      <c r="CEE7513" s="357"/>
      <c r="CEF7513" s="356"/>
      <c r="CEG7513" s="357"/>
      <c r="CEH7513" s="356"/>
      <c r="CEI7513" s="357"/>
      <c r="CEJ7513" s="356"/>
      <c r="CEK7513" s="357"/>
      <c r="CEL7513" s="356"/>
      <c r="CEM7513" s="357"/>
      <c r="CEN7513" s="356"/>
      <c r="CEO7513" s="357"/>
      <c r="CEP7513" s="356"/>
      <c r="CEQ7513" s="357"/>
      <c r="CER7513" s="356"/>
      <c r="CES7513" s="357"/>
      <c r="CET7513" s="356"/>
      <c r="CEU7513" s="357"/>
      <c r="CEV7513" s="356"/>
      <c r="CEW7513" s="357"/>
      <c r="CEX7513" s="356"/>
      <c r="CEY7513" s="357"/>
      <c r="CEZ7513" s="356"/>
      <c r="CFA7513" s="357"/>
      <c r="CFB7513" s="356"/>
      <c r="CFC7513" s="357"/>
      <c r="CFD7513" s="356"/>
      <c r="CFE7513" s="357"/>
      <c r="CFF7513" s="356"/>
      <c r="CFG7513" s="357"/>
      <c r="CFH7513" s="356"/>
      <c r="CFI7513" s="357"/>
      <c r="CFJ7513" s="356"/>
      <c r="CFK7513" s="357"/>
      <c r="CFL7513" s="356"/>
      <c r="CFM7513" s="357"/>
      <c r="CFN7513" s="356"/>
      <c r="CFO7513" s="357"/>
      <c r="CFP7513" s="356"/>
      <c r="CFQ7513" s="357"/>
      <c r="CFR7513" s="356"/>
      <c r="CFS7513" s="357"/>
      <c r="CFT7513" s="356"/>
      <c r="CFU7513" s="357"/>
      <c r="CFV7513" s="356"/>
      <c r="CFW7513" s="357"/>
      <c r="CFX7513" s="356"/>
      <c r="CFY7513" s="357"/>
      <c r="CFZ7513" s="356"/>
      <c r="CGA7513" s="357"/>
      <c r="CGB7513" s="356"/>
      <c r="CGC7513" s="357"/>
      <c r="CGD7513" s="356"/>
      <c r="CGE7513" s="357"/>
      <c r="CGF7513" s="356"/>
      <c r="CGG7513" s="357"/>
      <c r="CGH7513" s="356"/>
      <c r="CGI7513" s="357"/>
      <c r="CGJ7513" s="356"/>
      <c r="CGK7513" s="357"/>
      <c r="CGL7513" s="356"/>
      <c r="CGM7513" s="357"/>
      <c r="CGN7513" s="356"/>
      <c r="CGO7513" s="357"/>
      <c r="CGP7513" s="356"/>
      <c r="CGQ7513" s="357"/>
      <c r="CGR7513" s="356"/>
      <c r="CGS7513" s="357"/>
      <c r="CGT7513" s="356"/>
      <c r="CGU7513" s="357"/>
      <c r="CGV7513" s="356"/>
      <c r="CGW7513" s="357"/>
      <c r="CGX7513" s="356"/>
      <c r="CGY7513" s="357"/>
      <c r="CGZ7513" s="356"/>
      <c r="CHA7513" s="357"/>
      <c r="CHB7513" s="356"/>
      <c r="CHC7513" s="357"/>
      <c r="CHD7513" s="356"/>
      <c r="CHE7513" s="357"/>
      <c r="CHF7513" s="356"/>
      <c r="CHG7513" s="357"/>
      <c r="CHH7513" s="356"/>
      <c r="CHI7513" s="357"/>
      <c r="CHJ7513" s="356"/>
      <c r="CHK7513" s="357"/>
      <c r="CHL7513" s="356"/>
      <c r="CHM7513" s="357"/>
      <c r="CHN7513" s="356"/>
      <c r="CHO7513" s="357"/>
      <c r="CHP7513" s="356"/>
      <c r="CHQ7513" s="357"/>
      <c r="CHR7513" s="356"/>
      <c r="CHS7513" s="357"/>
      <c r="CHT7513" s="356"/>
      <c r="CHU7513" s="357"/>
      <c r="CHV7513" s="356"/>
      <c r="CHW7513" s="357"/>
      <c r="CHX7513" s="356"/>
      <c r="CHY7513" s="357"/>
      <c r="CHZ7513" s="356"/>
      <c r="CIA7513" s="357"/>
      <c r="CIB7513" s="356"/>
      <c r="CIC7513" s="357"/>
      <c r="CID7513" s="356"/>
      <c r="CIE7513" s="357"/>
      <c r="CIF7513" s="356"/>
      <c r="CIG7513" s="357"/>
      <c r="CIH7513" s="356"/>
      <c r="CII7513" s="357"/>
      <c r="CIJ7513" s="356"/>
      <c r="CIK7513" s="357"/>
      <c r="CIL7513" s="356"/>
      <c r="CIM7513" s="357"/>
      <c r="CIN7513" s="356"/>
      <c r="CIO7513" s="357"/>
      <c r="CIP7513" s="356"/>
      <c r="CIQ7513" s="357"/>
      <c r="CIR7513" s="356"/>
      <c r="CIS7513" s="357"/>
      <c r="CIT7513" s="356"/>
      <c r="CIU7513" s="357"/>
      <c r="CIV7513" s="356"/>
      <c r="CIW7513" s="357"/>
      <c r="CIX7513" s="356"/>
      <c r="CIY7513" s="357"/>
      <c r="CIZ7513" s="356"/>
      <c r="CJA7513" s="357"/>
      <c r="CJB7513" s="356"/>
      <c r="CJC7513" s="357"/>
      <c r="CJD7513" s="356"/>
      <c r="CJE7513" s="357"/>
      <c r="CJF7513" s="356"/>
      <c r="CJG7513" s="357"/>
      <c r="CJH7513" s="356"/>
      <c r="CJI7513" s="357"/>
      <c r="CJJ7513" s="356"/>
      <c r="CJK7513" s="357"/>
      <c r="CJL7513" s="356"/>
      <c r="CJM7513" s="357"/>
      <c r="CJN7513" s="356"/>
      <c r="CJO7513" s="357"/>
      <c r="CJP7513" s="356"/>
      <c r="CJQ7513" s="357"/>
      <c r="CJR7513" s="356"/>
      <c r="CJS7513" s="357"/>
      <c r="CJT7513" s="356"/>
      <c r="CJU7513" s="357"/>
      <c r="CJV7513" s="356"/>
      <c r="CJW7513" s="357"/>
      <c r="CJX7513" s="356"/>
      <c r="CJY7513" s="357"/>
      <c r="CJZ7513" s="356"/>
      <c r="CKA7513" s="357"/>
      <c r="CKB7513" s="356"/>
      <c r="CKC7513" s="357"/>
      <c r="CKD7513" s="356"/>
      <c r="CKE7513" s="357"/>
      <c r="CKF7513" s="356"/>
      <c r="CKG7513" s="357"/>
      <c r="CKH7513" s="356"/>
      <c r="CKI7513" s="357"/>
      <c r="CKJ7513" s="356"/>
      <c r="CKK7513" s="357"/>
      <c r="CKL7513" s="356"/>
      <c r="CKM7513" s="357"/>
      <c r="CKN7513" s="356"/>
      <c r="CKO7513" s="357"/>
      <c r="CKP7513" s="356"/>
      <c r="CKQ7513" s="357"/>
      <c r="CKR7513" s="356"/>
      <c r="CKS7513" s="357"/>
      <c r="CKT7513" s="356"/>
      <c r="CKU7513" s="357"/>
      <c r="CKV7513" s="356"/>
      <c r="CKW7513" s="357"/>
      <c r="CKX7513" s="356"/>
      <c r="CKY7513" s="357"/>
      <c r="CKZ7513" s="356"/>
      <c r="CLA7513" s="357"/>
      <c r="CLB7513" s="356"/>
      <c r="CLC7513" s="357"/>
      <c r="CLD7513" s="356"/>
      <c r="CLE7513" s="357"/>
      <c r="CLF7513" s="356"/>
      <c r="CLG7513" s="357"/>
      <c r="CLH7513" s="356"/>
      <c r="CLI7513" s="357"/>
      <c r="CLJ7513" s="356"/>
      <c r="CLK7513" s="357"/>
      <c r="CLL7513" s="356"/>
      <c r="CLM7513" s="357"/>
      <c r="CLN7513" s="356"/>
      <c r="CLO7513" s="357"/>
      <c r="CLP7513" s="356"/>
      <c r="CLQ7513" s="357"/>
      <c r="CLR7513" s="356"/>
      <c r="CLS7513" s="357"/>
      <c r="CLT7513" s="356"/>
      <c r="CLU7513" s="357"/>
      <c r="CLV7513" s="356"/>
      <c r="CLW7513" s="357"/>
      <c r="CLX7513" s="356"/>
      <c r="CLY7513" s="357"/>
      <c r="CLZ7513" s="356"/>
      <c r="CMA7513" s="357"/>
      <c r="CMB7513" s="356"/>
      <c r="CMC7513" s="357"/>
      <c r="CMD7513" s="356"/>
      <c r="CME7513" s="357"/>
      <c r="CMF7513" s="356"/>
      <c r="CMG7513" s="357"/>
      <c r="CMH7513" s="356"/>
      <c r="CMI7513" s="357"/>
      <c r="CMJ7513" s="356"/>
      <c r="CMK7513" s="357"/>
      <c r="CML7513" s="356"/>
      <c r="CMM7513" s="357"/>
      <c r="CMN7513" s="356"/>
      <c r="CMO7513" s="357"/>
      <c r="CMP7513" s="356"/>
      <c r="CMQ7513" s="357"/>
      <c r="CMR7513" s="356"/>
      <c r="CMS7513" s="357"/>
      <c r="CMT7513" s="356"/>
      <c r="CMU7513" s="357"/>
      <c r="CMV7513" s="356"/>
      <c r="CMW7513" s="357"/>
      <c r="CMX7513" s="356"/>
      <c r="CMY7513" s="357"/>
      <c r="CMZ7513" s="356"/>
      <c r="CNA7513" s="357"/>
      <c r="CNB7513" s="356"/>
      <c r="CNC7513" s="357"/>
      <c r="CND7513" s="356"/>
      <c r="CNE7513" s="357"/>
      <c r="CNF7513" s="356"/>
      <c r="CNG7513" s="357"/>
      <c r="CNH7513" s="356"/>
      <c r="CNI7513" s="357"/>
      <c r="CNJ7513" s="356"/>
      <c r="CNK7513" s="357"/>
      <c r="CNL7513" s="356"/>
      <c r="CNM7513" s="357"/>
      <c r="CNN7513" s="356"/>
      <c r="CNO7513" s="357"/>
      <c r="CNP7513" s="356"/>
      <c r="CNQ7513" s="357"/>
      <c r="CNR7513" s="356"/>
      <c r="CNS7513" s="357"/>
      <c r="CNT7513" s="356"/>
      <c r="CNU7513" s="357"/>
      <c r="CNV7513" s="356"/>
      <c r="CNW7513" s="357"/>
      <c r="CNX7513" s="356"/>
      <c r="CNY7513" s="357"/>
      <c r="CNZ7513" s="356"/>
      <c r="COA7513" s="357"/>
      <c r="COB7513" s="356"/>
      <c r="COC7513" s="357"/>
      <c r="COD7513" s="356"/>
      <c r="COE7513" s="357"/>
      <c r="COF7513" s="356"/>
      <c r="COG7513" s="357"/>
      <c r="COH7513" s="356"/>
      <c r="COI7513" s="357"/>
      <c r="COJ7513" s="356"/>
      <c r="COK7513" s="357"/>
      <c r="COL7513" s="356"/>
      <c r="COM7513" s="357"/>
      <c r="CON7513" s="356"/>
      <c r="COO7513" s="357"/>
      <c r="COP7513" s="356"/>
      <c r="COQ7513" s="357"/>
      <c r="COR7513" s="356"/>
      <c r="COS7513" s="357"/>
      <c r="COT7513" s="356"/>
      <c r="COU7513" s="357"/>
      <c r="COV7513" s="356"/>
      <c r="COW7513" s="357"/>
      <c r="COX7513" s="356"/>
      <c r="COY7513" s="357"/>
      <c r="COZ7513" s="356"/>
      <c r="CPA7513" s="357"/>
      <c r="CPB7513" s="356"/>
      <c r="CPC7513" s="357"/>
      <c r="CPD7513" s="356"/>
      <c r="CPE7513" s="357"/>
      <c r="CPF7513" s="356"/>
      <c r="CPG7513" s="357"/>
      <c r="CPH7513" s="356"/>
      <c r="CPI7513" s="357"/>
      <c r="CPJ7513" s="356"/>
      <c r="CPK7513" s="357"/>
      <c r="CPL7513" s="356"/>
      <c r="CPM7513" s="357"/>
      <c r="CPN7513" s="356"/>
      <c r="CPO7513" s="357"/>
      <c r="CPP7513" s="356"/>
      <c r="CPQ7513" s="357"/>
      <c r="CPR7513" s="356"/>
      <c r="CPS7513" s="357"/>
      <c r="CPT7513" s="356"/>
    </row>
    <row r="7514" s="58" customFormat="1" ht="16" customHeight="1" spans="1:1024 1025:2464">
      <c r="A7514" s="100">
        <v>7511</v>
      </c>
      <c r="B7514" s="103" t="s">
        <v>7460</v>
      </c>
      <c r="C7514" s="100" t="s">
        <v>7475</v>
      </c>
      <c r="D7514" s="100" t="s">
        <v>7683</v>
      </c>
      <c r="E7514" s="103">
        <v>1</v>
      </c>
      <c r="F7514" s="287">
        <v>476.45</v>
      </c>
      <c r="G7514" s="100"/>
      <c r="H7514" s="356"/>
      <c r="I7514" s="357"/>
      <c r="J7514" s="356"/>
      <c r="K7514" s="357"/>
      <c r="L7514" s="356"/>
      <c r="M7514" s="357"/>
      <c r="N7514" s="356"/>
      <c r="O7514" s="357"/>
      <c r="P7514" s="356"/>
      <c r="Q7514" s="357"/>
      <c r="R7514" s="356"/>
      <c r="S7514" s="357"/>
      <c r="T7514" s="356"/>
      <c r="U7514" s="357"/>
      <c r="V7514" s="356"/>
      <c r="W7514" s="357"/>
      <c r="X7514" s="356"/>
      <c r="Y7514" s="357"/>
      <c r="Z7514" s="356"/>
      <c r="AA7514" s="357"/>
      <c r="AB7514" s="356"/>
      <c r="AC7514" s="357"/>
      <c r="AD7514" s="356"/>
      <c r="AE7514" s="357"/>
      <c r="AF7514" s="356"/>
      <c r="AG7514" s="357"/>
      <c r="AH7514" s="356"/>
      <c r="AI7514" s="357"/>
      <c r="AJ7514" s="356"/>
      <c r="AK7514" s="357"/>
      <c r="AL7514" s="356"/>
      <c r="AM7514" s="357"/>
      <c r="AN7514" s="356"/>
      <c r="AO7514" s="357"/>
      <c r="AP7514" s="356"/>
      <c r="AQ7514" s="357"/>
      <c r="AR7514" s="356"/>
      <c r="AS7514" s="357"/>
      <c r="AT7514" s="356"/>
      <c r="AU7514" s="357"/>
      <c r="AV7514" s="356"/>
      <c r="AW7514" s="357"/>
      <c r="AX7514" s="356"/>
      <c r="AY7514" s="357"/>
      <c r="AZ7514" s="356"/>
      <c r="BA7514" s="357"/>
      <c r="BB7514" s="356"/>
      <c r="BC7514" s="357"/>
      <c r="BD7514" s="356"/>
      <c r="BE7514" s="357"/>
      <c r="BF7514" s="356"/>
      <c r="BG7514" s="357"/>
      <c r="BH7514" s="356"/>
      <c r="BI7514" s="357"/>
      <c r="BJ7514" s="356"/>
      <c r="BK7514" s="357"/>
      <c r="BL7514" s="356"/>
      <c r="BM7514" s="357"/>
      <c r="BN7514" s="356"/>
      <c r="BO7514" s="357"/>
      <c r="BP7514" s="356"/>
      <c r="BQ7514" s="357"/>
      <c r="BR7514" s="356"/>
      <c r="BS7514" s="357"/>
      <c r="BT7514" s="356"/>
      <c r="BU7514" s="357"/>
      <c r="BV7514" s="356"/>
      <c r="BW7514" s="357"/>
      <c r="BX7514" s="356"/>
      <c r="BY7514" s="357"/>
      <c r="BZ7514" s="356"/>
      <c r="CA7514" s="357"/>
      <c r="CB7514" s="356"/>
      <c r="CC7514" s="357"/>
      <c r="CD7514" s="356"/>
      <c r="CE7514" s="357"/>
      <c r="CF7514" s="356"/>
      <c r="CG7514" s="357"/>
      <c r="CH7514" s="356"/>
      <c r="CI7514" s="357"/>
      <c r="CJ7514" s="356"/>
      <c r="CK7514" s="357"/>
      <c r="CL7514" s="356"/>
      <c r="CM7514" s="357"/>
      <c r="CN7514" s="356"/>
      <c r="CO7514" s="357"/>
      <c r="CP7514" s="356"/>
      <c r="CQ7514" s="357"/>
      <c r="CR7514" s="356"/>
      <c r="CS7514" s="357"/>
      <c r="CT7514" s="356"/>
      <c r="CU7514" s="357"/>
      <c r="CV7514" s="356"/>
      <c r="CW7514" s="357"/>
      <c r="CX7514" s="356"/>
      <c r="CY7514" s="357"/>
      <c r="CZ7514" s="356"/>
      <c r="DA7514" s="357"/>
      <c r="DB7514" s="356"/>
      <c r="DC7514" s="357"/>
      <c r="DD7514" s="356"/>
      <c r="DE7514" s="357"/>
      <c r="DF7514" s="356"/>
      <c r="DG7514" s="357"/>
      <c r="DH7514" s="356"/>
      <c r="DI7514" s="357"/>
      <c r="DJ7514" s="356"/>
      <c r="DK7514" s="357"/>
      <c r="DL7514" s="356"/>
      <c r="DM7514" s="357"/>
      <c r="DN7514" s="356"/>
      <c r="DO7514" s="357"/>
      <c r="DP7514" s="356"/>
      <c r="DQ7514" s="357"/>
      <c r="DR7514" s="356"/>
      <c r="DS7514" s="357"/>
      <c r="DT7514" s="356"/>
      <c r="DU7514" s="357"/>
      <c r="DV7514" s="356"/>
      <c r="DW7514" s="357"/>
      <c r="DX7514" s="356"/>
      <c r="DY7514" s="357"/>
      <c r="DZ7514" s="356"/>
      <c r="EA7514" s="357"/>
      <c r="EB7514" s="356"/>
      <c r="EC7514" s="357"/>
      <c r="ED7514" s="356"/>
      <c r="EE7514" s="357"/>
      <c r="EF7514" s="356"/>
      <c r="EG7514" s="357"/>
      <c r="EH7514" s="356"/>
      <c r="EI7514" s="357"/>
      <c r="EJ7514" s="356"/>
      <c r="EK7514" s="357"/>
      <c r="EL7514" s="356"/>
      <c r="EM7514" s="357"/>
      <c r="EN7514" s="356"/>
      <c r="EO7514" s="357"/>
      <c r="EP7514" s="356"/>
      <c r="EQ7514" s="357"/>
      <c r="ER7514" s="356"/>
      <c r="ES7514" s="357"/>
      <c r="ET7514" s="356"/>
      <c r="EU7514" s="357"/>
      <c r="EV7514" s="356"/>
      <c r="EW7514" s="357"/>
      <c r="EX7514" s="356"/>
      <c r="EY7514" s="357"/>
      <c r="EZ7514" s="356"/>
      <c r="FA7514" s="357"/>
      <c r="FB7514" s="356"/>
      <c r="FC7514" s="357"/>
      <c r="FD7514" s="356"/>
      <c r="FE7514" s="357"/>
      <c r="FF7514" s="356"/>
      <c r="FG7514" s="357"/>
      <c r="FH7514" s="356"/>
      <c r="FI7514" s="357"/>
      <c r="FJ7514" s="356"/>
      <c r="FK7514" s="357"/>
      <c r="FL7514" s="356"/>
      <c r="FM7514" s="357"/>
      <c r="FN7514" s="356"/>
      <c r="FO7514" s="357"/>
      <c r="FP7514" s="356"/>
      <c r="FQ7514" s="357"/>
      <c r="FR7514" s="356"/>
      <c r="FS7514" s="357"/>
      <c r="FT7514" s="356"/>
      <c r="FU7514" s="357"/>
      <c r="FV7514" s="356"/>
      <c r="FW7514" s="357"/>
      <c r="FX7514" s="356"/>
      <c r="FY7514" s="357"/>
      <c r="FZ7514" s="356"/>
      <c r="GA7514" s="357"/>
      <c r="GB7514" s="356"/>
      <c r="GC7514" s="357"/>
      <c r="GD7514" s="356"/>
      <c r="GE7514" s="357"/>
      <c r="GF7514" s="356"/>
      <c r="GG7514" s="357"/>
      <c r="GH7514" s="356"/>
      <c r="GI7514" s="357"/>
      <c r="GJ7514" s="356"/>
      <c r="GK7514" s="357"/>
      <c r="GL7514" s="356"/>
      <c r="GM7514" s="357"/>
      <c r="GN7514" s="356"/>
      <c r="GO7514" s="357"/>
      <c r="GP7514" s="356"/>
      <c r="GQ7514" s="357"/>
      <c r="GR7514" s="356"/>
      <c r="GS7514" s="357"/>
      <c r="GT7514" s="356"/>
      <c r="GU7514" s="357"/>
      <c r="GV7514" s="356"/>
      <c r="GW7514" s="357"/>
      <c r="GX7514" s="356"/>
      <c r="GY7514" s="357"/>
      <c r="GZ7514" s="356"/>
      <c r="HA7514" s="357"/>
      <c r="HB7514" s="356"/>
      <c r="HC7514" s="357"/>
      <c r="HD7514" s="356"/>
      <c r="HE7514" s="357"/>
      <c r="HF7514" s="356"/>
      <c r="HG7514" s="357"/>
      <c r="HH7514" s="356"/>
      <c r="HI7514" s="357"/>
      <c r="HJ7514" s="356"/>
      <c r="HK7514" s="357"/>
      <c r="HL7514" s="356"/>
      <c r="HM7514" s="357"/>
      <c r="HN7514" s="356"/>
      <c r="HO7514" s="357"/>
      <c r="HP7514" s="356"/>
      <c r="HQ7514" s="357"/>
      <c r="HR7514" s="356"/>
      <c r="HS7514" s="357"/>
      <c r="HT7514" s="356"/>
      <c r="HU7514" s="357"/>
      <c r="HV7514" s="356"/>
      <c r="HW7514" s="357"/>
      <c r="HX7514" s="356"/>
      <c r="HY7514" s="357"/>
      <c r="HZ7514" s="356"/>
      <c r="IA7514" s="357"/>
      <c r="IB7514" s="356"/>
      <c r="IC7514" s="357"/>
      <c r="ID7514" s="356"/>
      <c r="IE7514" s="357"/>
      <c r="IF7514" s="356"/>
      <c r="IG7514" s="357"/>
      <c r="IH7514" s="356"/>
      <c r="II7514" s="357"/>
      <c r="IJ7514" s="356"/>
      <c r="IK7514" s="357"/>
      <c r="IL7514" s="356"/>
      <c r="IM7514" s="357"/>
      <c r="IN7514" s="356"/>
      <c r="IO7514" s="357"/>
      <c r="IP7514" s="356"/>
      <c r="IQ7514" s="357"/>
      <c r="IR7514" s="356"/>
      <c r="IS7514" s="357"/>
      <c r="IT7514" s="356"/>
      <c r="IU7514" s="357"/>
      <c r="IV7514" s="356"/>
      <c r="IW7514" s="357"/>
      <c r="IX7514" s="356"/>
      <c r="IY7514" s="357"/>
      <c r="IZ7514" s="356"/>
      <c r="JA7514" s="357"/>
      <c r="JB7514" s="356"/>
      <c r="JC7514" s="357"/>
      <c r="JD7514" s="356"/>
      <c r="JE7514" s="357"/>
      <c r="JF7514" s="356"/>
      <c r="JG7514" s="357"/>
      <c r="JH7514" s="356"/>
      <c r="JI7514" s="357"/>
      <c r="JJ7514" s="356"/>
      <c r="JK7514" s="357"/>
      <c r="JL7514" s="356"/>
      <c r="JM7514" s="357"/>
      <c r="JN7514" s="356"/>
      <c r="JO7514" s="357"/>
      <c r="JP7514" s="356"/>
      <c r="JQ7514" s="357"/>
      <c r="JR7514" s="356"/>
      <c r="JS7514" s="357"/>
      <c r="JT7514" s="356"/>
      <c r="JU7514" s="357"/>
      <c r="JV7514" s="356"/>
      <c r="JW7514" s="357"/>
      <c r="JX7514" s="356"/>
      <c r="JY7514" s="357"/>
      <c r="JZ7514" s="356"/>
      <c r="KA7514" s="357"/>
      <c r="KB7514" s="356"/>
      <c r="KC7514" s="357"/>
      <c r="KD7514" s="356"/>
      <c r="KE7514" s="357"/>
      <c r="KF7514" s="356"/>
      <c r="KG7514" s="357"/>
      <c r="KH7514" s="356"/>
      <c r="KI7514" s="357"/>
      <c r="KJ7514" s="356"/>
      <c r="KK7514" s="357"/>
      <c r="KL7514" s="356"/>
      <c r="KM7514" s="357"/>
      <c r="KN7514" s="356"/>
      <c r="KO7514" s="357"/>
      <c r="KP7514" s="356"/>
      <c r="KQ7514" s="357"/>
      <c r="KR7514" s="356"/>
      <c r="KS7514" s="357"/>
      <c r="KT7514" s="356"/>
      <c r="KU7514" s="357"/>
      <c r="KV7514" s="356"/>
      <c r="KW7514" s="357"/>
      <c r="KX7514" s="356"/>
      <c r="KY7514" s="357"/>
      <c r="KZ7514" s="356"/>
      <c r="LA7514" s="357"/>
      <c r="LB7514" s="356"/>
      <c r="LC7514" s="357"/>
      <c r="LD7514" s="356"/>
      <c r="LE7514" s="357"/>
      <c r="LF7514" s="356"/>
      <c r="LG7514" s="357"/>
      <c r="LH7514" s="356"/>
      <c r="LI7514" s="357"/>
      <c r="LJ7514" s="356"/>
      <c r="LK7514" s="357"/>
      <c r="LL7514" s="356"/>
      <c r="LM7514" s="357"/>
      <c r="LN7514" s="356"/>
      <c r="LO7514" s="357"/>
      <c r="LP7514" s="356"/>
      <c r="LQ7514" s="357"/>
      <c r="LR7514" s="356"/>
      <c r="LS7514" s="357"/>
      <c r="LT7514" s="356"/>
      <c r="LU7514" s="357"/>
      <c r="LV7514" s="356"/>
      <c r="LW7514" s="357"/>
      <c r="LX7514" s="356"/>
      <c r="LY7514" s="357"/>
      <c r="LZ7514" s="356"/>
      <c r="MA7514" s="357"/>
      <c r="MB7514" s="356"/>
      <c r="MC7514" s="357"/>
      <c r="MD7514" s="356"/>
      <c r="ME7514" s="357"/>
      <c r="MF7514" s="356"/>
      <c r="MG7514" s="357"/>
      <c r="MH7514" s="356"/>
      <c r="MI7514" s="357"/>
      <c r="MJ7514" s="356"/>
      <c r="MK7514" s="357"/>
      <c r="ML7514" s="356"/>
      <c r="MM7514" s="357"/>
      <c r="MN7514" s="356"/>
      <c r="MO7514" s="357"/>
      <c r="MP7514" s="356"/>
      <c r="MQ7514" s="357"/>
      <c r="MR7514" s="356"/>
      <c r="MS7514" s="357"/>
      <c r="MT7514" s="356"/>
      <c r="MU7514" s="357"/>
      <c r="MV7514" s="356"/>
      <c r="MW7514" s="357"/>
      <c r="MX7514" s="356"/>
      <c r="MY7514" s="357"/>
      <c r="MZ7514" s="356"/>
      <c r="NA7514" s="357"/>
      <c r="NB7514" s="356"/>
      <c r="NC7514" s="357"/>
      <c r="ND7514" s="356"/>
      <c r="NE7514" s="357"/>
      <c r="NF7514" s="356"/>
      <c r="NG7514" s="357"/>
      <c r="NH7514" s="356"/>
      <c r="NI7514" s="357"/>
      <c r="NJ7514" s="356"/>
      <c r="NK7514" s="357"/>
      <c r="NL7514" s="356"/>
      <c r="NM7514" s="357"/>
      <c r="NN7514" s="356"/>
      <c r="NO7514" s="357"/>
      <c r="NP7514" s="356"/>
      <c r="NQ7514" s="357"/>
      <c r="NR7514" s="356"/>
      <c r="NS7514" s="357"/>
      <c r="NT7514" s="356"/>
      <c r="NU7514" s="357"/>
      <c r="NV7514" s="356"/>
      <c r="NW7514" s="357"/>
      <c r="NX7514" s="356"/>
      <c r="NY7514" s="357"/>
      <c r="NZ7514" s="356"/>
      <c r="OA7514" s="357"/>
      <c r="OB7514" s="356"/>
      <c r="OC7514" s="357"/>
      <c r="OD7514" s="356"/>
      <c r="OE7514" s="357"/>
      <c r="OF7514" s="356"/>
      <c r="OG7514" s="357"/>
      <c r="OH7514" s="356"/>
      <c r="OI7514" s="357"/>
      <c r="OJ7514" s="356"/>
      <c r="OK7514" s="357"/>
      <c r="OL7514" s="356"/>
      <c r="OM7514" s="357"/>
      <c r="ON7514" s="356"/>
      <c r="OO7514" s="357"/>
      <c r="OP7514" s="356"/>
      <c r="OQ7514" s="357"/>
      <c r="OR7514" s="356"/>
      <c r="OS7514" s="357"/>
      <c r="OT7514" s="356"/>
      <c r="OU7514" s="357"/>
      <c r="OV7514" s="356"/>
      <c r="OW7514" s="357"/>
      <c r="OX7514" s="356"/>
      <c r="OY7514" s="357"/>
      <c r="OZ7514" s="356"/>
      <c r="PA7514" s="357"/>
      <c r="PB7514" s="356"/>
      <c r="PC7514" s="357"/>
      <c r="PD7514" s="356"/>
      <c r="PE7514" s="357"/>
      <c r="PF7514" s="356"/>
      <c r="PG7514" s="357"/>
      <c r="PH7514" s="356"/>
      <c r="PI7514" s="357"/>
      <c r="PJ7514" s="356"/>
      <c r="PK7514" s="357"/>
      <c r="PL7514" s="356"/>
      <c r="PM7514" s="357"/>
      <c r="PN7514" s="356"/>
      <c r="PO7514" s="357"/>
      <c r="PP7514" s="356"/>
      <c r="PQ7514" s="357"/>
      <c r="PR7514" s="356"/>
      <c r="PS7514" s="357"/>
      <c r="PT7514" s="356"/>
      <c r="PU7514" s="357"/>
      <c r="PV7514" s="356"/>
      <c r="PW7514" s="357"/>
      <c r="PX7514" s="356"/>
      <c r="PY7514" s="357"/>
      <c r="PZ7514" s="356"/>
      <c r="QA7514" s="357"/>
      <c r="QB7514" s="356"/>
      <c r="QC7514" s="357"/>
      <c r="QD7514" s="356"/>
      <c r="QE7514" s="357"/>
      <c r="QF7514" s="356"/>
      <c r="QG7514" s="357"/>
      <c r="QH7514" s="356"/>
      <c r="QI7514" s="357"/>
      <c r="QJ7514" s="356"/>
      <c r="QK7514" s="357"/>
      <c r="QL7514" s="356"/>
      <c r="QM7514" s="357"/>
      <c r="QN7514" s="356"/>
      <c r="QO7514" s="357"/>
      <c r="QP7514" s="356"/>
      <c r="QQ7514" s="357"/>
      <c r="QR7514" s="356"/>
      <c r="QS7514" s="357"/>
      <c r="QT7514" s="356"/>
      <c r="QU7514" s="357"/>
      <c r="QV7514" s="356"/>
      <c r="QW7514" s="357"/>
      <c r="QX7514" s="356"/>
      <c r="QY7514" s="357"/>
      <c r="QZ7514" s="356"/>
      <c r="RA7514" s="357"/>
      <c r="RB7514" s="356"/>
      <c r="RC7514" s="357"/>
      <c r="RD7514" s="356"/>
      <c r="RE7514" s="357"/>
      <c r="RF7514" s="356"/>
      <c r="RG7514" s="357"/>
      <c r="RH7514" s="356"/>
      <c r="RI7514" s="357"/>
      <c r="RJ7514" s="356"/>
      <c r="RK7514" s="357"/>
      <c r="RL7514" s="356"/>
      <c r="RM7514" s="357"/>
      <c r="RN7514" s="356"/>
      <c r="RO7514" s="357"/>
      <c r="RP7514" s="356"/>
      <c r="RQ7514" s="357"/>
      <c r="RR7514" s="356"/>
      <c r="RS7514" s="357"/>
      <c r="RT7514" s="356"/>
      <c r="RU7514" s="357"/>
      <c r="RV7514" s="356"/>
      <c r="RW7514" s="357"/>
      <c r="RX7514" s="356"/>
      <c r="RY7514" s="357"/>
      <c r="RZ7514" s="356"/>
      <c r="SA7514" s="357"/>
      <c r="SB7514" s="356"/>
      <c r="SC7514" s="357"/>
      <c r="SD7514" s="356"/>
      <c r="SE7514" s="357"/>
      <c r="SF7514" s="356"/>
      <c r="SG7514" s="357"/>
      <c r="SH7514" s="356"/>
      <c r="SI7514" s="357"/>
      <c r="SJ7514" s="356"/>
      <c r="SK7514" s="357"/>
      <c r="SL7514" s="356"/>
      <c r="SM7514" s="357"/>
      <c r="SN7514" s="356"/>
      <c r="SO7514" s="357"/>
      <c r="SP7514" s="356"/>
      <c r="SQ7514" s="357"/>
      <c r="SR7514" s="356"/>
      <c r="SS7514" s="357"/>
      <c r="ST7514" s="356"/>
      <c r="SU7514" s="357"/>
      <c r="SV7514" s="356"/>
      <c r="SW7514" s="357"/>
      <c r="SX7514" s="356"/>
      <c r="SY7514" s="357"/>
      <c r="SZ7514" s="356"/>
      <c r="TA7514" s="357"/>
      <c r="TB7514" s="356"/>
      <c r="TC7514" s="357"/>
      <c r="TD7514" s="356"/>
      <c r="TE7514" s="357"/>
      <c r="TF7514" s="356"/>
      <c r="TG7514" s="357"/>
      <c r="TH7514" s="356"/>
      <c r="TI7514" s="357"/>
      <c r="TJ7514" s="356"/>
      <c r="TK7514" s="357"/>
      <c r="TL7514" s="356"/>
      <c r="TM7514" s="357"/>
      <c r="TN7514" s="356"/>
      <c r="TO7514" s="357"/>
      <c r="TP7514" s="356"/>
      <c r="TQ7514" s="357"/>
      <c r="TR7514" s="356"/>
      <c r="TS7514" s="357"/>
      <c r="TT7514" s="356"/>
      <c r="TU7514" s="357"/>
      <c r="TV7514" s="356"/>
      <c r="TW7514" s="357"/>
      <c r="TX7514" s="356"/>
      <c r="TY7514" s="357"/>
      <c r="TZ7514" s="356"/>
      <c r="UA7514" s="357"/>
      <c r="UB7514" s="356"/>
      <c r="UC7514" s="357"/>
      <c r="UD7514" s="356"/>
      <c r="UE7514" s="357"/>
      <c r="UF7514" s="356"/>
      <c r="UG7514" s="357"/>
      <c r="UH7514" s="356"/>
      <c r="UI7514" s="357"/>
      <c r="UJ7514" s="356"/>
      <c r="UK7514" s="357"/>
      <c r="UL7514" s="356"/>
      <c r="UM7514" s="357"/>
      <c r="UN7514" s="356"/>
      <c r="UO7514" s="357"/>
      <c r="UP7514" s="356"/>
      <c r="UQ7514" s="357"/>
      <c r="UR7514" s="356"/>
      <c r="US7514" s="357"/>
      <c r="UT7514" s="356"/>
      <c r="UU7514" s="357"/>
      <c r="UV7514" s="356"/>
      <c r="UW7514" s="357"/>
      <c r="UX7514" s="356"/>
      <c r="UY7514" s="357"/>
      <c r="UZ7514" s="356"/>
      <c r="VA7514" s="357"/>
      <c r="VB7514" s="356"/>
      <c r="VC7514" s="357"/>
      <c r="VD7514" s="356"/>
      <c r="VE7514" s="357"/>
      <c r="VF7514" s="356"/>
      <c r="VG7514" s="357"/>
      <c r="VH7514" s="356"/>
      <c r="VI7514" s="357"/>
      <c r="VJ7514" s="356"/>
      <c r="VK7514" s="357"/>
      <c r="VL7514" s="356"/>
      <c r="VM7514" s="357"/>
      <c r="VN7514" s="356"/>
      <c r="VO7514" s="357"/>
      <c r="VP7514" s="356"/>
      <c r="VQ7514" s="357"/>
      <c r="VR7514" s="356"/>
      <c r="VS7514" s="357"/>
      <c r="VT7514" s="356"/>
      <c r="VU7514" s="357"/>
      <c r="VV7514" s="356"/>
      <c r="VW7514" s="357"/>
      <c r="VX7514" s="356"/>
      <c r="VY7514" s="357"/>
      <c r="VZ7514" s="356"/>
      <c r="WA7514" s="357"/>
      <c r="WB7514" s="356"/>
      <c r="WC7514" s="357"/>
      <c r="WD7514" s="356"/>
      <c r="WE7514" s="357"/>
      <c r="WF7514" s="356"/>
      <c r="WG7514" s="357"/>
      <c r="WH7514" s="356"/>
      <c r="WI7514" s="357"/>
      <c r="WJ7514" s="356"/>
      <c r="WK7514" s="357"/>
      <c r="WL7514" s="356"/>
      <c r="WM7514" s="357"/>
      <c r="WN7514" s="356"/>
      <c r="WO7514" s="357"/>
      <c r="WP7514" s="356"/>
      <c r="WQ7514" s="357"/>
      <c r="WR7514" s="356"/>
      <c r="WS7514" s="357"/>
      <c r="WT7514" s="356"/>
      <c r="WU7514" s="357"/>
      <c r="WV7514" s="356"/>
      <c r="WW7514" s="357"/>
      <c r="WX7514" s="356"/>
      <c r="WY7514" s="357"/>
      <c r="WZ7514" s="356"/>
      <c r="XA7514" s="357"/>
      <c r="XB7514" s="356"/>
      <c r="XC7514" s="357"/>
      <c r="XD7514" s="356"/>
      <c r="XE7514" s="357"/>
      <c r="XF7514" s="356"/>
      <c r="XG7514" s="357"/>
      <c r="XH7514" s="356"/>
      <c r="XI7514" s="357"/>
      <c r="XJ7514" s="356"/>
      <c r="XK7514" s="357"/>
      <c r="XL7514" s="356"/>
      <c r="XM7514" s="357"/>
      <c r="XN7514" s="356"/>
      <c r="XO7514" s="357"/>
      <c r="XP7514" s="356"/>
      <c r="XQ7514" s="357"/>
      <c r="XR7514" s="356"/>
      <c r="XS7514" s="357"/>
      <c r="XT7514" s="356"/>
      <c r="XU7514" s="357"/>
      <c r="XV7514" s="356"/>
      <c r="XW7514" s="357"/>
      <c r="XX7514" s="356"/>
      <c r="XY7514" s="357"/>
      <c r="XZ7514" s="356"/>
      <c r="YA7514" s="357"/>
      <c r="YB7514" s="356"/>
      <c r="YC7514" s="357"/>
      <c r="YD7514" s="356"/>
      <c r="YE7514" s="357"/>
      <c r="YF7514" s="356"/>
      <c r="YG7514" s="357"/>
      <c r="YH7514" s="356"/>
      <c r="YI7514" s="357"/>
      <c r="YJ7514" s="356"/>
      <c r="YK7514" s="357"/>
      <c r="YL7514" s="356"/>
      <c r="YM7514" s="357"/>
      <c r="YN7514" s="356"/>
      <c r="YO7514" s="357"/>
      <c r="YP7514" s="356"/>
      <c r="YQ7514" s="357"/>
      <c r="YR7514" s="356"/>
      <c r="YS7514" s="357"/>
      <c r="YT7514" s="356"/>
      <c r="YU7514" s="357"/>
      <c r="YV7514" s="356"/>
      <c r="YW7514" s="357"/>
      <c r="YX7514" s="356"/>
      <c r="YY7514" s="357"/>
      <c r="YZ7514" s="356"/>
      <c r="ZA7514" s="357"/>
      <c r="ZB7514" s="356"/>
      <c r="ZC7514" s="357"/>
      <c r="ZD7514" s="356"/>
      <c r="ZE7514" s="357"/>
      <c r="ZF7514" s="356"/>
      <c r="ZG7514" s="357"/>
      <c r="ZH7514" s="356"/>
      <c r="ZI7514" s="357"/>
      <c r="ZJ7514" s="356"/>
      <c r="ZK7514" s="357"/>
      <c r="ZL7514" s="356"/>
      <c r="ZM7514" s="357"/>
      <c r="ZN7514" s="356"/>
      <c r="ZO7514" s="357"/>
      <c r="ZP7514" s="356"/>
      <c r="ZQ7514" s="357"/>
      <c r="ZR7514" s="356"/>
      <c r="ZS7514" s="357"/>
      <c r="ZT7514" s="356"/>
      <c r="ZU7514" s="357"/>
      <c r="ZV7514" s="356"/>
      <c r="ZW7514" s="357"/>
      <c r="ZX7514" s="356"/>
      <c r="ZY7514" s="357"/>
      <c r="ZZ7514" s="356"/>
      <c r="AAA7514" s="357"/>
      <c r="AAB7514" s="356"/>
      <c r="AAC7514" s="357"/>
      <c r="AAD7514" s="356"/>
      <c r="AAE7514" s="357"/>
      <c r="AAF7514" s="356"/>
      <c r="AAG7514" s="357"/>
      <c r="AAH7514" s="356"/>
      <c r="AAI7514" s="357"/>
      <c r="AAJ7514" s="356"/>
      <c r="AAK7514" s="357"/>
      <c r="AAL7514" s="356"/>
      <c r="AAM7514" s="357"/>
      <c r="AAN7514" s="356"/>
      <c r="AAO7514" s="357"/>
      <c r="AAP7514" s="356"/>
      <c r="AAQ7514" s="357"/>
      <c r="AAR7514" s="356"/>
      <c r="AAS7514" s="357"/>
      <c r="AAT7514" s="356"/>
      <c r="AAU7514" s="357"/>
      <c r="AAV7514" s="356"/>
      <c r="AAW7514" s="357"/>
      <c r="AAX7514" s="356"/>
      <c r="AAY7514" s="357"/>
      <c r="AAZ7514" s="356"/>
      <c r="ABA7514" s="357"/>
      <c r="ABB7514" s="356"/>
      <c r="ABC7514" s="357"/>
      <c r="ABD7514" s="356"/>
      <c r="ABE7514" s="357"/>
      <c r="ABF7514" s="356"/>
      <c r="ABG7514" s="357"/>
      <c r="ABH7514" s="356"/>
      <c r="ABI7514" s="357"/>
      <c r="ABJ7514" s="356"/>
      <c r="ABK7514" s="357"/>
      <c r="ABL7514" s="356"/>
      <c r="ABM7514" s="357"/>
      <c r="ABN7514" s="356"/>
      <c r="ABO7514" s="357"/>
      <c r="ABP7514" s="356"/>
      <c r="ABQ7514" s="357"/>
      <c r="ABR7514" s="356"/>
      <c r="ABS7514" s="357"/>
      <c r="ABT7514" s="356"/>
      <c r="ABU7514" s="357"/>
      <c r="ABV7514" s="356"/>
      <c r="ABW7514" s="357"/>
      <c r="ABX7514" s="356"/>
      <c r="ABY7514" s="357"/>
      <c r="ABZ7514" s="356"/>
      <c r="ACA7514" s="357"/>
      <c r="ACB7514" s="356"/>
      <c r="ACC7514" s="357"/>
      <c r="ACD7514" s="356"/>
      <c r="ACE7514" s="357"/>
      <c r="ACF7514" s="356"/>
      <c r="ACG7514" s="357"/>
      <c r="ACH7514" s="356"/>
      <c r="ACI7514" s="357"/>
      <c r="ACJ7514" s="356"/>
      <c r="ACK7514" s="357"/>
      <c r="ACL7514" s="356"/>
      <c r="ACM7514" s="357"/>
      <c r="ACN7514" s="356"/>
      <c r="ACO7514" s="357"/>
      <c r="ACP7514" s="356"/>
      <c r="ACQ7514" s="357"/>
      <c r="ACR7514" s="356"/>
      <c r="ACS7514" s="357"/>
      <c r="ACT7514" s="356"/>
      <c r="ACU7514" s="357"/>
      <c r="ACV7514" s="356"/>
      <c r="ACW7514" s="357"/>
      <c r="ACX7514" s="356"/>
      <c r="ACY7514" s="357"/>
      <c r="ACZ7514" s="356"/>
      <c r="ADA7514" s="357"/>
      <c r="ADB7514" s="356"/>
      <c r="ADC7514" s="357"/>
      <c r="ADD7514" s="356"/>
      <c r="ADE7514" s="357"/>
      <c r="ADF7514" s="356"/>
      <c r="ADG7514" s="357"/>
      <c r="ADH7514" s="356"/>
      <c r="ADI7514" s="357"/>
      <c r="ADJ7514" s="356"/>
      <c r="ADK7514" s="357"/>
      <c r="ADL7514" s="356"/>
      <c r="ADM7514" s="357"/>
      <c r="ADN7514" s="356"/>
      <c r="ADO7514" s="357"/>
      <c r="ADP7514" s="356"/>
      <c r="ADQ7514" s="357"/>
      <c r="ADR7514" s="356"/>
      <c r="ADS7514" s="357"/>
      <c r="ADT7514" s="356"/>
      <c r="ADU7514" s="357"/>
      <c r="ADV7514" s="356"/>
      <c r="ADW7514" s="357"/>
      <c r="ADX7514" s="356"/>
      <c r="ADY7514" s="357"/>
      <c r="ADZ7514" s="356"/>
      <c r="AEA7514" s="357"/>
      <c r="AEB7514" s="356"/>
      <c r="AEC7514" s="357"/>
      <c r="AED7514" s="356"/>
      <c r="AEE7514" s="357"/>
      <c r="AEF7514" s="356"/>
      <c r="AEG7514" s="357"/>
      <c r="AEH7514" s="356"/>
      <c r="AEI7514" s="357"/>
      <c r="AEJ7514" s="356"/>
      <c r="AEK7514" s="357"/>
      <c r="AEL7514" s="356"/>
      <c r="AEM7514" s="357"/>
      <c r="AEN7514" s="356"/>
      <c r="AEO7514" s="357"/>
      <c r="AEP7514" s="356"/>
      <c r="AEQ7514" s="357"/>
      <c r="AER7514" s="356"/>
      <c r="AES7514" s="357"/>
      <c r="AET7514" s="356"/>
      <c r="AEU7514" s="357"/>
      <c r="AEV7514" s="356"/>
      <c r="AEW7514" s="357"/>
      <c r="AEX7514" s="356"/>
      <c r="AEY7514" s="357"/>
      <c r="AEZ7514" s="356"/>
      <c r="AFA7514" s="357"/>
      <c r="AFB7514" s="356"/>
      <c r="AFC7514" s="357"/>
      <c r="AFD7514" s="356"/>
      <c r="AFE7514" s="357"/>
      <c r="AFF7514" s="356"/>
      <c r="AFG7514" s="357"/>
      <c r="AFH7514" s="356"/>
      <c r="AFI7514" s="357"/>
      <c r="AFJ7514" s="356"/>
      <c r="AFK7514" s="357"/>
      <c r="AFL7514" s="356"/>
      <c r="AFM7514" s="357"/>
      <c r="AFN7514" s="356"/>
      <c r="AFO7514" s="357"/>
      <c r="AFP7514" s="356"/>
      <c r="AFQ7514" s="357"/>
      <c r="AFR7514" s="356"/>
      <c r="AFS7514" s="357"/>
      <c r="AFT7514" s="356"/>
      <c r="AFU7514" s="357"/>
      <c r="AFV7514" s="356"/>
      <c r="AFW7514" s="357"/>
      <c r="AFX7514" s="356"/>
      <c r="AFY7514" s="357"/>
      <c r="AFZ7514" s="356"/>
      <c r="AGA7514" s="357"/>
      <c r="AGB7514" s="356"/>
      <c r="AGC7514" s="357"/>
      <c r="AGD7514" s="356"/>
      <c r="AGE7514" s="357"/>
      <c r="AGF7514" s="356"/>
      <c r="AGG7514" s="357"/>
      <c r="AGH7514" s="356"/>
      <c r="AGI7514" s="357"/>
      <c r="AGJ7514" s="356"/>
      <c r="AGK7514" s="357"/>
      <c r="AGL7514" s="356"/>
      <c r="AGM7514" s="357"/>
      <c r="AGN7514" s="356"/>
      <c r="AGO7514" s="357"/>
      <c r="AGP7514" s="356"/>
      <c r="AGQ7514" s="357"/>
      <c r="AGR7514" s="356"/>
      <c r="AGS7514" s="357"/>
      <c r="AGT7514" s="356"/>
      <c r="AGU7514" s="357"/>
      <c r="AGV7514" s="356"/>
      <c r="AGW7514" s="357"/>
      <c r="AGX7514" s="356"/>
      <c r="AGY7514" s="357"/>
      <c r="AGZ7514" s="356"/>
      <c r="AHA7514" s="357"/>
      <c r="AHB7514" s="356"/>
      <c r="AHC7514" s="357"/>
      <c r="AHD7514" s="356"/>
      <c r="AHE7514" s="357"/>
      <c r="AHF7514" s="356"/>
      <c r="AHG7514" s="357"/>
      <c r="AHH7514" s="356"/>
      <c r="AHI7514" s="357"/>
      <c r="AHJ7514" s="356"/>
      <c r="AHK7514" s="357"/>
      <c r="AHL7514" s="356"/>
      <c r="AHM7514" s="357"/>
      <c r="AHN7514" s="356"/>
      <c r="AHO7514" s="357"/>
      <c r="AHP7514" s="356"/>
      <c r="AHQ7514" s="357"/>
      <c r="AHR7514" s="356"/>
      <c r="AHS7514" s="357"/>
      <c r="AHT7514" s="356"/>
      <c r="AHU7514" s="357"/>
      <c r="AHV7514" s="356"/>
      <c r="AHW7514" s="357"/>
      <c r="AHX7514" s="356"/>
      <c r="AHY7514" s="357"/>
      <c r="AHZ7514" s="356"/>
      <c r="AIA7514" s="357"/>
      <c r="AIB7514" s="356"/>
      <c r="AIC7514" s="357"/>
      <c r="AID7514" s="356"/>
      <c r="AIE7514" s="357"/>
      <c r="AIF7514" s="356"/>
      <c r="AIG7514" s="357"/>
      <c r="AIH7514" s="356"/>
      <c r="AII7514" s="357"/>
      <c r="AIJ7514" s="356"/>
      <c r="AIK7514" s="357"/>
      <c r="AIL7514" s="356"/>
      <c r="AIM7514" s="357"/>
      <c r="AIN7514" s="356"/>
      <c r="AIO7514" s="357"/>
      <c r="AIP7514" s="356"/>
      <c r="AIQ7514" s="357"/>
      <c r="AIR7514" s="356"/>
      <c r="AIS7514" s="357"/>
      <c r="AIT7514" s="356"/>
      <c r="AIU7514" s="357"/>
      <c r="AIV7514" s="356"/>
      <c r="AIW7514" s="357"/>
      <c r="AIX7514" s="356"/>
      <c r="AIY7514" s="357"/>
      <c r="AIZ7514" s="356"/>
      <c r="AJA7514" s="357"/>
      <c r="AJB7514" s="356"/>
      <c r="AJC7514" s="357"/>
      <c r="AJD7514" s="356"/>
      <c r="AJE7514" s="357"/>
      <c r="AJF7514" s="356"/>
      <c r="AJG7514" s="357"/>
      <c r="AJH7514" s="356"/>
      <c r="AJI7514" s="357"/>
      <c r="AJJ7514" s="356"/>
      <c r="AJK7514" s="357"/>
      <c r="AJL7514" s="356"/>
      <c r="AJM7514" s="357"/>
      <c r="AJN7514" s="356"/>
      <c r="AJO7514" s="357"/>
      <c r="AJP7514" s="356"/>
      <c r="AJQ7514" s="357"/>
      <c r="AJR7514" s="356"/>
      <c r="AJS7514" s="357"/>
      <c r="AJT7514" s="356"/>
      <c r="AJU7514" s="357"/>
      <c r="AJV7514" s="356"/>
      <c r="AJW7514" s="357"/>
      <c r="AJX7514" s="356"/>
      <c r="AJY7514" s="357"/>
      <c r="AJZ7514" s="356"/>
      <c r="AKA7514" s="357"/>
      <c r="AKB7514" s="356"/>
      <c r="AKC7514" s="357"/>
      <c r="AKD7514" s="356"/>
      <c r="AKE7514" s="357"/>
      <c r="AKF7514" s="356"/>
      <c r="AKG7514" s="357"/>
      <c r="AKH7514" s="356"/>
      <c r="AKI7514" s="357"/>
      <c r="AKJ7514" s="356"/>
      <c r="AKK7514" s="357"/>
      <c r="AKL7514" s="356"/>
      <c r="AKM7514" s="357"/>
      <c r="AKN7514" s="356"/>
      <c r="AKO7514" s="357"/>
      <c r="AKP7514" s="356"/>
      <c r="AKQ7514" s="357"/>
      <c r="AKR7514" s="356"/>
      <c r="AKS7514" s="357"/>
      <c r="AKT7514" s="356"/>
      <c r="AKU7514" s="357"/>
      <c r="AKV7514" s="356"/>
      <c r="AKW7514" s="357"/>
      <c r="AKX7514" s="356"/>
      <c r="AKY7514" s="357"/>
      <c r="AKZ7514" s="356"/>
      <c r="ALA7514" s="357"/>
      <c r="ALB7514" s="356"/>
      <c r="ALC7514" s="357"/>
      <c r="ALD7514" s="356"/>
      <c r="ALE7514" s="357"/>
      <c r="ALF7514" s="356"/>
      <c r="ALG7514" s="357"/>
      <c r="ALH7514" s="356"/>
      <c r="ALI7514" s="357"/>
      <c r="ALJ7514" s="356"/>
      <c r="ALK7514" s="357"/>
      <c r="ALL7514" s="356"/>
      <c r="ALM7514" s="357"/>
      <c r="ALN7514" s="356"/>
      <c r="ALO7514" s="357"/>
      <c r="ALP7514" s="356"/>
      <c r="ALQ7514" s="357"/>
      <c r="ALR7514" s="356"/>
      <c r="ALS7514" s="357"/>
      <c r="ALT7514" s="356"/>
      <c r="ALU7514" s="357"/>
      <c r="ALV7514" s="356"/>
      <c r="ALW7514" s="357"/>
      <c r="ALX7514" s="356"/>
      <c r="ALY7514" s="357"/>
      <c r="ALZ7514" s="356"/>
      <c r="AMA7514" s="357"/>
      <c r="AMB7514" s="356"/>
      <c r="AMC7514" s="357"/>
      <c r="AMD7514" s="356"/>
      <c r="AME7514" s="357"/>
      <c r="AMF7514" s="356"/>
      <c r="AMG7514" s="357"/>
      <c r="AMH7514" s="356"/>
      <c r="AMI7514" s="357"/>
      <c r="AMJ7514" s="356"/>
      <c r="AMK7514" s="357"/>
      <c r="AML7514" s="356"/>
      <c r="AMM7514" s="357"/>
      <c r="AMN7514" s="356"/>
      <c r="AMO7514" s="357"/>
      <c r="AMP7514" s="356"/>
      <c r="AMQ7514" s="357"/>
      <c r="AMR7514" s="356"/>
      <c r="AMS7514" s="357"/>
      <c r="AMT7514" s="356"/>
      <c r="AMU7514" s="357"/>
      <c r="AMV7514" s="356"/>
      <c r="AMW7514" s="357"/>
      <c r="AMX7514" s="356"/>
      <c r="AMY7514" s="357"/>
      <c r="AMZ7514" s="356"/>
      <c r="ANA7514" s="357"/>
      <c r="ANB7514" s="356"/>
      <c r="ANC7514" s="357"/>
      <c r="AND7514" s="356"/>
      <c r="ANE7514" s="357"/>
      <c r="ANF7514" s="356"/>
      <c r="ANG7514" s="357"/>
      <c r="ANH7514" s="356"/>
      <c r="ANI7514" s="357"/>
      <c r="ANJ7514" s="356"/>
      <c r="ANK7514" s="357"/>
      <c r="ANL7514" s="356"/>
      <c r="ANM7514" s="357"/>
      <c r="ANN7514" s="356"/>
      <c r="ANO7514" s="357"/>
      <c r="ANP7514" s="356"/>
      <c r="ANQ7514" s="357"/>
      <c r="ANR7514" s="356"/>
      <c r="ANS7514" s="357"/>
      <c r="ANT7514" s="356"/>
      <c r="ANU7514" s="357"/>
      <c r="ANV7514" s="356"/>
      <c r="ANW7514" s="357"/>
      <c r="ANX7514" s="356"/>
      <c r="ANY7514" s="357"/>
      <c r="ANZ7514" s="356"/>
      <c r="AOA7514" s="357"/>
      <c r="AOB7514" s="356"/>
      <c r="AOC7514" s="357"/>
      <c r="AOD7514" s="356"/>
      <c r="AOE7514" s="357"/>
      <c r="AOF7514" s="356"/>
      <c r="AOG7514" s="357"/>
      <c r="AOH7514" s="356"/>
      <c r="AOI7514" s="357"/>
      <c r="AOJ7514" s="356"/>
      <c r="AOK7514" s="357"/>
      <c r="AOL7514" s="356"/>
      <c r="AOM7514" s="357"/>
      <c r="AON7514" s="356"/>
      <c r="AOO7514" s="357"/>
      <c r="AOP7514" s="356"/>
      <c r="AOQ7514" s="357"/>
      <c r="AOR7514" s="356"/>
      <c r="AOS7514" s="357"/>
      <c r="AOT7514" s="356"/>
      <c r="AOU7514" s="357"/>
      <c r="AOV7514" s="356"/>
      <c r="AOW7514" s="357"/>
      <c r="AOX7514" s="356"/>
      <c r="AOY7514" s="357"/>
      <c r="AOZ7514" s="356"/>
      <c r="APA7514" s="357"/>
      <c r="APB7514" s="356"/>
      <c r="APC7514" s="357"/>
      <c r="APD7514" s="356"/>
      <c r="APE7514" s="357"/>
      <c r="APF7514" s="356"/>
      <c r="APG7514" s="357"/>
      <c r="APH7514" s="356"/>
      <c r="API7514" s="357"/>
      <c r="APJ7514" s="356"/>
      <c r="APK7514" s="357"/>
      <c r="APL7514" s="356"/>
      <c r="APM7514" s="357"/>
      <c r="APN7514" s="356"/>
      <c r="APO7514" s="357"/>
      <c r="APP7514" s="356"/>
      <c r="APQ7514" s="357"/>
      <c r="APR7514" s="356"/>
      <c r="APS7514" s="357"/>
      <c r="APT7514" s="356"/>
      <c r="APU7514" s="357"/>
      <c r="APV7514" s="356"/>
      <c r="APW7514" s="357"/>
      <c r="APX7514" s="356"/>
      <c r="APY7514" s="357"/>
      <c r="APZ7514" s="356"/>
      <c r="AQA7514" s="357"/>
      <c r="AQB7514" s="356"/>
      <c r="AQC7514" s="357"/>
      <c r="AQD7514" s="356"/>
      <c r="AQE7514" s="357"/>
      <c r="AQF7514" s="356"/>
      <c r="AQG7514" s="357"/>
      <c r="AQH7514" s="356"/>
      <c r="AQI7514" s="357"/>
      <c r="AQJ7514" s="356"/>
      <c r="AQK7514" s="357"/>
      <c r="AQL7514" s="356"/>
      <c r="AQM7514" s="357"/>
      <c r="AQN7514" s="356"/>
      <c r="AQO7514" s="357"/>
      <c r="AQP7514" s="356"/>
      <c r="AQQ7514" s="357"/>
      <c r="AQR7514" s="356"/>
      <c r="AQS7514" s="357"/>
      <c r="AQT7514" s="356"/>
      <c r="AQU7514" s="357"/>
      <c r="AQV7514" s="356"/>
      <c r="AQW7514" s="357"/>
      <c r="AQX7514" s="356"/>
      <c r="AQY7514" s="357"/>
      <c r="AQZ7514" s="356"/>
      <c r="ARA7514" s="357"/>
      <c r="ARB7514" s="356"/>
      <c r="ARC7514" s="357"/>
      <c r="ARD7514" s="356"/>
      <c r="ARE7514" s="357"/>
      <c r="ARF7514" s="356"/>
      <c r="ARG7514" s="357"/>
      <c r="ARH7514" s="356"/>
      <c r="ARI7514" s="357"/>
      <c r="ARJ7514" s="356"/>
      <c r="ARK7514" s="357"/>
      <c r="ARL7514" s="356"/>
      <c r="ARM7514" s="357"/>
      <c r="ARN7514" s="356"/>
      <c r="ARO7514" s="357"/>
      <c r="ARP7514" s="356"/>
      <c r="ARQ7514" s="357"/>
      <c r="ARR7514" s="356"/>
      <c r="ARS7514" s="357"/>
      <c r="ART7514" s="356"/>
      <c r="ARU7514" s="357"/>
      <c r="ARV7514" s="356"/>
      <c r="ARW7514" s="357"/>
      <c r="ARX7514" s="356"/>
      <c r="ARY7514" s="357"/>
      <c r="ARZ7514" s="356"/>
      <c r="ASA7514" s="357"/>
      <c r="ASB7514" s="356"/>
      <c r="ASC7514" s="357"/>
      <c r="ASD7514" s="356"/>
      <c r="ASE7514" s="357"/>
      <c r="ASF7514" s="356"/>
      <c r="ASG7514" s="357"/>
      <c r="ASH7514" s="356"/>
      <c r="ASI7514" s="357"/>
      <c r="ASJ7514" s="356"/>
      <c r="ASK7514" s="357"/>
      <c r="ASL7514" s="356"/>
      <c r="ASM7514" s="357"/>
      <c r="ASN7514" s="356"/>
      <c r="ASO7514" s="357"/>
      <c r="ASP7514" s="356"/>
      <c r="ASQ7514" s="357"/>
      <c r="ASR7514" s="356"/>
      <c r="ASS7514" s="357"/>
      <c r="AST7514" s="356"/>
      <c r="ASU7514" s="357"/>
      <c r="ASV7514" s="356"/>
      <c r="ASW7514" s="357"/>
      <c r="ASX7514" s="356"/>
      <c r="ASY7514" s="357"/>
      <c r="ASZ7514" s="356"/>
      <c r="ATA7514" s="357"/>
      <c r="ATB7514" s="356"/>
      <c r="ATC7514" s="357"/>
      <c r="ATD7514" s="356"/>
      <c r="ATE7514" s="357"/>
      <c r="ATF7514" s="356"/>
      <c r="ATG7514" s="357"/>
      <c r="ATH7514" s="356"/>
      <c r="ATI7514" s="357"/>
      <c r="ATJ7514" s="356"/>
      <c r="ATK7514" s="357"/>
      <c r="ATL7514" s="356"/>
      <c r="ATM7514" s="357"/>
      <c r="ATN7514" s="356"/>
      <c r="ATO7514" s="357"/>
      <c r="ATP7514" s="356"/>
      <c r="ATQ7514" s="357"/>
      <c r="ATR7514" s="356"/>
      <c r="ATS7514" s="357"/>
      <c r="ATT7514" s="356"/>
      <c r="ATU7514" s="357"/>
      <c r="ATV7514" s="356"/>
      <c r="ATW7514" s="357"/>
      <c r="ATX7514" s="356"/>
      <c r="ATY7514" s="357"/>
      <c r="ATZ7514" s="356"/>
      <c r="AUA7514" s="357"/>
      <c r="AUB7514" s="356"/>
      <c r="AUC7514" s="357"/>
      <c r="AUD7514" s="356"/>
      <c r="AUE7514" s="357"/>
      <c r="AUF7514" s="356"/>
      <c r="AUG7514" s="357"/>
      <c r="AUH7514" s="356"/>
      <c r="AUI7514" s="357"/>
      <c r="AUJ7514" s="356"/>
      <c r="AUK7514" s="357"/>
      <c r="AUL7514" s="356"/>
      <c r="AUM7514" s="357"/>
      <c r="AUN7514" s="356"/>
      <c r="AUO7514" s="357"/>
      <c r="AUP7514" s="356"/>
      <c r="AUQ7514" s="357"/>
      <c r="AUR7514" s="356"/>
      <c r="AUS7514" s="357"/>
      <c r="AUT7514" s="356"/>
      <c r="AUU7514" s="357"/>
      <c r="AUV7514" s="356"/>
      <c r="AUW7514" s="357"/>
      <c r="AUX7514" s="356"/>
      <c r="AUY7514" s="357"/>
      <c r="AUZ7514" s="356"/>
      <c r="AVA7514" s="357"/>
      <c r="AVB7514" s="356"/>
      <c r="AVC7514" s="357"/>
      <c r="AVD7514" s="356"/>
      <c r="AVE7514" s="357"/>
      <c r="AVF7514" s="356"/>
      <c r="AVG7514" s="357"/>
      <c r="AVH7514" s="356"/>
      <c r="AVI7514" s="357"/>
      <c r="AVJ7514" s="356"/>
      <c r="AVK7514" s="357"/>
      <c r="AVL7514" s="356"/>
      <c r="AVM7514" s="357"/>
      <c r="AVN7514" s="356"/>
      <c r="AVO7514" s="357"/>
      <c r="AVP7514" s="356"/>
      <c r="AVQ7514" s="357"/>
      <c r="AVR7514" s="356"/>
      <c r="AVS7514" s="357"/>
      <c r="AVT7514" s="356"/>
      <c r="AVU7514" s="357"/>
      <c r="AVV7514" s="356"/>
      <c r="AVW7514" s="357"/>
      <c r="AVX7514" s="356"/>
      <c r="AVY7514" s="357"/>
      <c r="AVZ7514" s="356"/>
      <c r="AWA7514" s="357"/>
      <c r="AWB7514" s="356"/>
      <c r="AWC7514" s="357"/>
      <c r="AWD7514" s="356"/>
      <c r="AWE7514" s="357"/>
      <c r="AWF7514" s="356"/>
      <c r="AWG7514" s="357"/>
      <c r="AWH7514" s="356"/>
      <c r="AWI7514" s="357"/>
      <c r="AWJ7514" s="356"/>
      <c r="AWK7514" s="357"/>
      <c r="AWL7514" s="356"/>
      <c r="AWM7514" s="357"/>
      <c r="AWN7514" s="356"/>
      <c r="AWO7514" s="357"/>
      <c r="AWP7514" s="356"/>
      <c r="AWQ7514" s="357"/>
      <c r="AWR7514" s="356"/>
      <c r="AWS7514" s="357"/>
      <c r="AWT7514" s="356"/>
      <c r="AWU7514" s="357"/>
      <c r="AWV7514" s="356"/>
      <c r="AWW7514" s="357"/>
      <c r="AWX7514" s="356"/>
      <c r="AWY7514" s="357"/>
      <c r="AWZ7514" s="356"/>
      <c r="AXA7514" s="357"/>
      <c r="AXB7514" s="356"/>
      <c r="AXC7514" s="357"/>
      <c r="AXD7514" s="356"/>
      <c r="AXE7514" s="357"/>
      <c r="AXF7514" s="356"/>
      <c r="AXG7514" s="357"/>
      <c r="AXH7514" s="356"/>
      <c r="AXI7514" s="357"/>
      <c r="AXJ7514" s="356"/>
      <c r="AXK7514" s="357"/>
      <c r="AXL7514" s="356"/>
      <c r="AXM7514" s="357"/>
      <c r="AXN7514" s="356"/>
      <c r="AXO7514" s="357"/>
      <c r="AXP7514" s="356"/>
      <c r="AXQ7514" s="357"/>
      <c r="AXR7514" s="356"/>
      <c r="AXS7514" s="357"/>
      <c r="AXT7514" s="356"/>
      <c r="AXU7514" s="357"/>
      <c r="AXV7514" s="356"/>
      <c r="AXW7514" s="357"/>
      <c r="AXX7514" s="356"/>
      <c r="AXY7514" s="357"/>
      <c r="AXZ7514" s="356"/>
      <c r="AYA7514" s="357"/>
      <c r="AYB7514" s="356"/>
      <c r="AYC7514" s="357"/>
      <c r="AYD7514" s="356"/>
      <c r="AYE7514" s="357"/>
      <c r="AYF7514" s="356"/>
      <c r="AYG7514" s="357"/>
      <c r="AYH7514" s="356"/>
      <c r="AYI7514" s="357"/>
      <c r="AYJ7514" s="356"/>
      <c r="AYK7514" s="357"/>
      <c r="AYL7514" s="356"/>
      <c r="AYM7514" s="357"/>
      <c r="AYN7514" s="356"/>
      <c r="AYO7514" s="357"/>
      <c r="AYP7514" s="356"/>
      <c r="AYQ7514" s="357"/>
      <c r="AYR7514" s="356"/>
      <c r="AYS7514" s="357"/>
      <c r="AYT7514" s="356"/>
      <c r="AYU7514" s="357"/>
      <c r="AYV7514" s="356"/>
      <c r="AYW7514" s="357"/>
      <c r="AYX7514" s="356"/>
      <c r="AYY7514" s="357"/>
      <c r="AYZ7514" s="356"/>
      <c r="AZA7514" s="357"/>
      <c r="AZB7514" s="356"/>
      <c r="AZC7514" s="357"/>
      <c r="AZD7514" s="356"/>
      <c r="AZE7514" s="357"/>
      <c r="AZF7514" s="356"/>
      <c r="AZG7514" s="357"/>
      <c r="AZH7514" s="356"/>
      <c r="AZI7514" s="357"/>
      <c r="AZJ7514" s="356"/>
      <c r="AZK7514" s="357"/>
      <c r="AZL7514" s="356"/>
      <c r="AZM7514" s="357"/>
      <c r="AZN7514" s="356"/>
      <c r="AZO7514" s="357"/>
      <c r="AZP7514" s="356"/>
      <c r="AZQ7514" s="357"/>
      <c r="AZR7514" s="356"/>
      <c r="AZS7514" s="357"/>
      <c r="AZT7514" s="356"/>
      <c r="AZU7514" s="357"/>
      <c r="AZV7514" s="356"/>
      <c r="AZW7514" s="357"/>
      <c r="AZX7514" s="356"/>
      <c r="AZY7514" s="357"/>
      <c r="AZZ7514" s="356"/>
      <c r="BAA7514" s="357"/>
      <c r="BAB7514" s="356"/>
      <c r="BAC7514" s="357"/>
      <c r="BAD7514" s="356"/>
      <c r="BAE7514" s="357"/>
      <c r="BAF7514" s="356"/>
      <c r="BAG7514" s="357"/>
      <c r="BAH7514" s="356"/>
      <c r="BAI7514" s="357"/>
      <c r="BAJ7514" s="356"/>
      <c r="BAK7514" s="357"/>
      <c r="BAL7514" s="356"/>
      <c r="BAM7514" s="357"/>
      <c r="BAN7514" s="356"/>
      <c r="BAO7514" s="357"/>
      <c r="BAP7514" s="356"/>
      <c r="BAQ7514" s="357"/>
      <c r="BAR7514" s="356"/>
      <c r="BAS7514" s="357"/>
      <c r="BAT7514" s="356"/>
      <c r="BAU7514" s="357"/>
      <c r="BAV7514" s="356"/>
      <c r="BAW7514" s="357"/>
      <c r="BAX7514" s="356"/>
      <c r="BAY7514" s="357"/>
      <c r="BAZ7514" s="356"/>
      <c r="BBA7514" s="357"/>
      <c r="BBB7514" s="356"/>
      <c r="BBC7514" s="357"/>
      <c r="BBD7514" s="356"/>
      <c r="BBE7514" s="357"/>
      <c r="BBF7514" s="356"/>
      <c r="BBG7514" s="357"/>
      <c r="BBH7514" s="356"/>
      <c r="BBI7514" s="357"/>
      <c r="BBJ7514" s="356"/>
      <c r="BBK7514" s="357"/>
      <c r="BBL7514" s="356"/>
      <c r="BBM7514" s="357"/>
      <c r="BBN7514" s="356"/>
      <c r="BBO7514" s="357"/>
      <c r="BBP7514" s="356"/>
      <c r="BBQ7514" s="357"/>
      <c r="BBR7514" s="356"/>
      <c r="BBS7514" s="357"/>
      <c r="BBT7514" s="356"/>
      <c r="BBU7514" s="357"/>
      <c r="BBV7514" s="356"/>
      <c r="BBW7514" s="357"/>
      <c r="BBX7514" s="356"/>
      <c r="BBY7514" s="357"/>
      <c r="BBZ7514" s="356"/>
      <c r="BCA7514" s="357"/>
      <c r="BCB7514" s="356"/>
      <c r="BCC7514" s="357"/>
      <c r="BCD7514" s="356"/>
      <c r="BCE7514" s="357"/>
      <c r="BCF7514" s="356"/>
      <c r="BCG7514" s="357"/>
      <c r="BCH7514" s="356"/>
      <c r="BCI7514" s="357"/>
      <c r="BCJ7514" s="356"/>
      <c r="BCK7514" s="357"/>
      <c r="BCL7514" s="356"/>
      <c r="BCM7514" s="357"/>
      <c r="BCN7514" s="356"/>
      <c r="BCO7514" s="357"/>
      <c r="BCP7514" s="356"/>
      <c r="BCQ7514" s="357"/>
      <c r="BCR7514" s="356"/>
      <c r="BCS7514" s="357"/>
      <c r="BCT7514" s="356"/>
      <c r="BCU7514" s="357"/>
      <c r="BCV7514" s="356"/>
      <c r="BCW7514" s="357"/>
      <c r="BCX7514" s="356"/>
      <c r="BCY7514" s="357"/>
      <c r="BCZ7514" s="356"/>
      <c r="BDA7514" s="357"/>
      <c r="BDB7514" s="356"/>
      <c r="BDC7514" s="357"/>
      <c r="BDD7514" s="356"/>
      <c r="BDE7514" s="357"/>
      <c r="BDF7514" s="356"/>
      <c r="BDG7514" s="357"/>
      <c r="BDH7514" s="356"/>
      <c r="BDI7514" s="357"/>
      <c r="BDJ7514" s="356"/>
      <c r="BDK7514" s="357"/>
      <c r="BDL7514" s="356"/>
      <c r="BDM7514" s="357"/>
      <c r="BDN7514" s="356"/>
      <c r="BDO7514" s="357"/>
      <c r="BDP7514" s="356"/>
      <c r="BDQ7514" s="357"/>
      <c r="BDR7514" s="356"/>
      <c r="BDS7514" s="357"/>
      <c r="BDT7514" s="356"/>
      <c r="BDU7514" s="357"/>
      <c r="BDV7514" s="356"/>
      <c r="BDW7514" s="357"/>
      <c r="BDX7514" s="356"/>
      <c r="BDY7514" s="357"/>
      <c r="BDZ7514" s="356"/>
      <c r="BEA7514" s="357"/>
      <c r="BEB7514" s="356"/>
      <c r="BEC7514" s="357"/>
      <c r="BED7514" s="356"/>
      <c r="BEE7514" s="357"/>
      <c r="BEF7514" s="356"/>
      <c r="BEG7514" s="357"/>
      <c r="BEH7514" s="356"/>
      <c r="BEI7514" s="357"/>
      <c r="BEJ7514" s="356"/>
      <c r="BEK7514" s="357"/>
      <c r="BEL7514" s="356"/>
      <c r="BEM7514" s="357"/>
      <c r="BEN7514" s="356"/>
      <c r="BEO7514" s="357"/>
      <c r="BEP7514" s="356"/>
      <c r="BEQ7514" s="357"/>
      <c r="BER7514" s="356"/>
      <c r="BES7514" s="357"/>
      <c r="BET7514" s="356"/>
      <c r="BEU7514" s="357"/>
      <c r="BEV7514" s="356"/>
      <c r="BEW7514" s="357"/>
      <c r="BEX7514" s="356"/>
      <c r="BEY7514" s="357"/>
      <c r="BEZ7514" s="356"/>
      <c r="BFA7514" s="357"/>
      <c r="BFB7514" s="356"/>
      <c r="BFC7514" s="357"/>
      <c r="BFD7514" s="356"/>
      <c r="BFE7514" s="357"/>
      <c r="BFF7514" s="356"/>
      <c r="BFG7514" s="357"/>
      <c r="BFH7514" s="356"/>
      <c r="BFI7514" s="357"/>
      <c r="BFJ7514" s="356"/>
      <c r="BFK7514" s="357"/>
      <c r="BFL7514" s="356"/>
      <c r="BFM7514" s="357"/>
      <c r="BFN7514" s="356"/>
      <c r="BFO7514" s="357"/>
      <c r="BFP7514" s="356"/>
      <c r="BFQ7514" s="357"/>
      <c r="BFR7514" s="356"/>
      <c r="BFS7514" s="357"/>
      <c r="BFT7514" s="356"/>
      <c r="BFU7514" s="357"/>
      <c r="BFV7514" s="356"/>
      <c r="BFW7514" s="357"/>
      <c r="BFX7514" s="356"/>
      <c r="BFY7514" s="357"/>
      <c r="BFZ7514" s="356"/>
      <c r="BGA7514" s="357"/>
      <c r="BGB7514" s="356"/>
      <c r="BGC7514" s="357"/>
      <c r="BGD7514" s="356"/>
      <c r="BGE7514" s="357"/>
      <c r="BGF7514" s="356"/>
      <c r="BGG7514" s="357"/>
      <c r="BGH7514" s="356"/>
      <c r="BGI7514" s="357"/>
      <c r="BGJ7514" s="356"/>
      <c r="BGK7514" s="357"/>
      <c r="BGL7514" s="356"/>
      <c r="BGM7514" s="357"/>
      <c r="BGN7514" s="356"/>
      <c r="BGO7514" s="357"/>
      <c r="BGP7514" s="356"/>
      <c r="BGQ7514" s="357"/>
      <c r="BGR7514" s="356"/>
      <c r="BGS7514" s="357"/>
      <c r="BGT7514" s="356"/>
      <c r="BGU7514" s="357"/>
      <c r="BGV7514" s="356"/>
      <c r="BGW7514" s="357"/>
      <c r="BGX7514" s="356"/>
      <c r="BGY7514" s="357"/>
      <c r="BGZ7514" s="356"/>
      <c r="BHA7514" s="357"/>
      <c r="BHB7514" s="356"/>
      <c r="BHC7514" s="357"/>
      <c r="BHD7514" s="356"/>
      <c r="BHE7514" s="357"/>
      <c r="BHF7514" s="356"/>
      <c r="BHG7514" s="357"/>
      <c r="BHH7514" s="356"/>
      <c r="BHI7514" s="357"/>
      <c r="BHJ7514" s="356"/>
      <c r="BHK7514" s="357"/>
      <c r="BHL7514" s="356"/>
      <c r="BHM7514" s="357"/>
      <c r="BHN7514" s="356"/>
      <c r="BHO7514" s="357"/>
      <c r="BHP7514" s="356"/>
      <c r="BHQ7514" s="357"/>
      <c r="BHR7514" s="356"/>
      <c r="BHS7514" s="357"/>
      <c r="BHT7514" s="356"/>
      <c r="BHU7514" s="357"/>
      <c r="BHV7514" s="356"/>
      <c r="BHW7514" s="357"/>
      <c r="BHX7514" s="356"/>
      <c r="BHY7514" s="357"/>
      <c r="BHZ7514" s="356"/>
      <c r="BIA7514" s="357"/>
      <c r="BIB7514" s="356"/>
      <c r="BIC7514" s="357"/>
      <c r="BID7514" s="356"/>
      <c r="BIE7514" s="357"/>
      <c r="BIF7514" s="356"/>
      <c r="BIG7514" s="357"/>
      <c r="BIH7514" s="356"/>
      <c r="BII7514" s="357"/>
      <c r="BIJ7514" s="356"/>
      <c r="BIK7514" s="357"/>
      <c r="BIL7514" s="356"/>
      <c r="BIM7514" s="357"/>
      <c r="BIN7514" s="356"/>
      <c r="BIO7514" s="357"/>
      <c r="BIP7514" s="356"/>
      <c r="BIQ7514" s="357"/>
      <c r="BIR7514" s="356"/>
      <c r="BIS7514" s="357"/>
      <c r="BIT7514" s="356"/>
      <c r="BIU7514" s="357"/>
      <c r="BIV7514" s="356"/>
      <c r="BIW7514" s="357"/>
      <c r="BIX7514" s="356"/>
      <c r="BIY7514" s="357"/>
      <c r="BIZ7514" s="356"/>
      <c r="BJA7514" s="357"/>
      <c r="BJB7514" s="356"/>
      <c r="BJC7514" s="357"/>
      <c r="BJD7514" s="356"/>
      <c r="BJE7514" s="357"/>
      <c r="BJF7514" s="356"/>
      <c r="BJG7514" s="357"/>
      <c r="BJH7514" s="356"/>
      <c r="BJI7514" s="357"/>
      <c r="BJJ7514" s="356"/>
      <c r="BJK7514" s="357"/>
      <c r="BJL7514" s="356"/>
      <c r="BJM7514" s="357"/>
      <c r="BJN7514" s="356"/>
      <c r="BJO7514" s="357"/>
      <c r="BJP7514" s="356"/>
      <c r="BJQ7514" s="357"/>
      <c r="BJR7514" s="356"/>
      <c r="BJS7514" s="357"/>
      <c r="BJT7514" s="356"/>
      <c r="BJU7514" s="357"/>
      <c r="BJV7514" s="356"/>
      <c r="BJW7514" s="357"/>
      <c r="BJX7514" s="356"/>
      <c r="BJY7514" s="357"/>
      <c r="BJZ7514" s="356"/>
      <c r="BKA7514" s="357"/>
      <c r="BKB7514" s="356"/>
      <c r="BKC7514" s="357"/>
      <c r="BKD7514" s="356"/>
      <c r="BKE7514" s="357"/>
      <c r="BKF7514" s="356"/>
      <c r="BKG7514" s="357"/>
      <c r="BKH7514" s="356"/>
      <c r="BKI7514" s="357"/>
      <c r="BKJ7514" s="356"/>
      <c r="BKK7514" s="357"/>
      <c r="BKL7514" s="356"/>
      <c r="BKM7514" s="357"/>
      <c r="BKN7514" s="356"/>
      <c r="BKO7514" s="357"/>
      <c r="BKP7514" s="356"/>
      <c r="BKQ7514" s="357"/>
      <c r="BKR7514" s="356"/>
      <c r="BKS7514" s="357"/>
      <c r="BKT7514" s="356"/>
      <c r="BKU7514" s="357"/>
      <c r="BKV7514" s="356"/>
      <c r="BKW7514" s="357"/>
      <c r="BKX7514" s="356"/>
      <c r="BKY7514" s="357"/>
      <c r="BKZ7514" s="356"/>
      <c r="BLA7514" s="357"/>
      <c r="BLB7514" s="356"/>
      <c r="BLC7514" s="357"/>
      <c r="BLD7514" s="356"/>
      <c r="BLE7514" s="357"/>
      <c r="BLF7514" s="356"/>
      <c r="BLG7514" s="357"/>
      <c r="BLH7514" s="356"/>
      <c r="BLI7514" s="357"/>
      <c r="BLJ7514" s="356"/>
      <c r="BLK7514" s="357"/>
      <c r="BLL7514" s="356"/>
      <c r="BLM7514" s="357"/>
      <c r="BLN7514" s="356"/>
      <c r="BLO7514" s="357"/>
      <c r="BLP7514" s="356"/>
      <c r="BLQ7514" s="357"/>
      <c r="BLR7514" s="356"/>
      <c r="BLS7514" s="357"/>
      <c r="BLT7514" s="356"/>
      <c r="BLU7514" s="357"/>
      <c r="BLV7514" s="356"/>
      <c r="BLW7514" s="357"/>
      <c r="BLX7514" s="356"/>
      <c r="BLY7514" s="357"/>
      <c r="BLZ7514" s="356"/>
      <c r="BMA7514" s="357"/>
      <c r="BMB7514" s="356"/>
      <c r="BMC7514" s="357"/>
      <c r="BMD7514" s="356"/>
      <c r="BME7514" s="357"/>
      <c r="BMF7514" s="356"/>
      <c r="BMG7514" s="357"/>
      <c r="BMH7514" s="356"/>
      <c r="BMI7514" s="357"/>
      <c r="BMJ7514" s="356"/>
      <c r="BMK7514" s="357"/>
      <c r="BML7514" s="356"/>
      <c r="BMM7514" s="357"/>
      <c r="BMN7514" s="356"/>
      <c r="BMO7514" s="357"/>
      <c r="BMP7514" s="356"/>
      <c r="BMQ7514" s="357"/>
      <c r="BMR7514" s="356"/>
      <c r="BMS7514" s="357"/>
      <c r="BMT7514" s="356"/>
      <c r="BMU7514" s="357"/>
      <c r="BMV7514" s="356"/>
      <c r="BMW7514" s="357"/>
      <c r="BMX7514" s="356"/>
      <c r="BMY7514" s="357"/>
      <c r="BMZ7514" s="356"/>
      <c r="BNA7514" s="357"/>
      <c r="BNB7514" s="356"/>
      <c r="BNC7514" s="357"/>
      <c r="BND7514" s="356"/>
      <c r="BNE7514" s="357"/>
      <c r="BNF7514" s="356"/>
      <c r="BNG7514" s="357"/>
      <c r="BNH7514" s="356"/>
      <c r="BNI7514" s="357"/>
      <c r="BNJ7514" s="356"/>
      <c r="BNK7514" s="357"/>
      <c r="BNL7514" s="356"/>
      <c r="BNM7514" s="357"/>
      <c r="BNN7514" s="356"/>
      <c r="BNO7514" s="357"/>
      <c r="BNP7514" s="356"/>
      <c r="BNQ7514" s="357"/>
      <c r="BNR7514" s="356"/>
      <c r="BNS7514" s="357"/>
      <c r="BNT7514" s="356"/>
      <c r="BNU7514" s="357"/>
      <c r="BNV7514" s="356"/>
      <c r="BNW7514" s="357"/>
      <c r="BNX7514" s="356"/>
      <c r="BNY7514" s="357"/>
      <c r="BNZ7514" s="356"/>
      <c r="BOA7514" s="357"/>
      <c r="BOB7514" s="356"/>
      <c r="BOC7514" s="357"/>
      <c r="BOD7514" s="356"/>
      <c r="BOE7514" s="357"/>
      <c r="BOF7514" s="356"/>
      <c r="BOG7514" s="357"/>
      <c r="BOH7514" s="356"/>
      <c r="BOI7514" s="357"/>
      <c r="BOJ7514" s="356"/>
      <c r="BOK7514" s="357"/>
      <c r="BOL7514" s="356"/>
      <c r="BOM7514" s="357"/>
      <c r="BON7514" s="356"/>
      <c r="BOO7514" s="357"/>
      <c r="BOP7514" s="356"/>
      <c r="BOQ7514" s="357"/>
      <c r="BOR7514" s="356"/>
      <c r="BOS7514" s="357"/>
      <c r="BOT7514" s="356"/>
      <c r="BOU7514" s="357"/>
      <c r="BOV7514" s="356"/>
      <c r="BOW7514" s="357"/>
      <c r="BOX7514" s="356"/>
      <c r="BOY7514" s="357"/>
      <c r="BOZ7514" s="356"/>
      <c r="BPA7514" s="357"/>
      <c r="BPB7514" s="356"/>
      <c r="BPC7514" s="357"/>
      <c r="BPD7514" s="356"/>
      <c r="BPE7514" s="357"/>
      <c r="BPF7514" s="356"/>
      <c r="BPG7514" s="357"/>
      <c r="BPH7514" s="356"/>
      <c r="BPI7514" s="357"/>
      <c r="BPJ7514" s="356"/>
      <c r="BPK7514" s="357"/>
      <c r="BPL7514" s="356"/>
      <c r="BPM7514" s="357"/>
      <c r="BPN7514" s="356"/>
      <c r="BPO7514" s="357"/>
      <c r="BPP7514" s="356"/>
      <c r="BPQ7514" s="357"/>
      <c r="BPR7514" s="356"/>
      <c r="BPS7514" s="357"/>
      <c r="BPT7514" s="356"/>
      <c r="BPU7514" s="357"/>
      <c r="BPV7514" s="356"/>
      <c r="BPW7514" s="357"/>
      <c r="BPX7514" s="356"/>
      <c r="BPY7514" s="357"/>
      <c r="BPZ7514" s="356"/>
      <c r="BQA7514" s="357"/>
      <c r="BQB7514" s="356"/>
      <c r="BQC7514" s="357"/>
      <c r="BQD7514" s="356"/>
      <c r="BQE7514" s="357"/>
      <c r="BQF7514" s="356"/>
      <c r="BQG7514" s="357"/>
      <c r="BQH7514" s="356"/>
      <c r="BQI7514" s="357"/>
      <c r="BQJ7514" s="356"/>
      <c r="BQK7514" s="357"/>
      <c r="BQL7514" s="356"/>
      <c r="BQM7514" s="357"/>
      <c r="BQN7514" s="356"/>
      <c r="BQO7514" s="357"/>
      <c r="BQP7514" s="356"/>
      <c r="BQQ7514" s="357"/>
      <c r="BQR7514" s="356"/>
      <c r="BQS7514" s="357"/>
      <c r="BQT7514" s="356"/>
      <c r="BQU7514" s="357"/>
      <c r="BQV7514" s="356"/>
      <c r="BQW7514" s="357"/>
      <c r="BQX7514" s="356"/>
      <c r="BQY7514" s="357"/>
      <c r="BQZ7514" s="356"/>
      <c r="BRA7514" s="357"/>
      <c r="BRB7514" s="356"/>
      <c r="BRC7514" s="357"/>
      <c r="BRD7514" s="356"/>
      <c r="BRE7514" s="357"/>
      <c r="BRF7514" s="356"/>
      <c r="BRG7514" s="357"/>
      <c r="BRH7514" s="356"/>
      <c r="BRI7514" s="357"/>
      <c r="BRJ7514" s="356"/>
      <c r="BRK7514" s="357"/>
      <c r="BRL7514" s="356"/>
      <c r="BRM7514" s="357"/>
      <c r="BRN7514" s="356"/>
      <c r="BRO7514" s="357"/>
      <c r="BRP7514" s="356"/>
      <c r="BRQ7514" s="357"/>
      <c r="BRR7514" s="356"/>
      <c r="BRS7514" s="357"/>
      <c r="BRT7514" s="356"/>
      <c r="BRU7514" s="357"/>
      <c r="BRV7514" s="356"/>
      <c r="BRW7514" s="357"/>
      <c r="BRX7514" s="356"/>
      <c r="BRY7514" s="357"/>
      <c r="BRZ7514" s="356"/>
      <c r="BSA7514" s="357"/>
      <c r="BSB7514" s="356"/>
      <c r="BSC7514" s="357"/>
      <c r="BSD7514" s="356"/>
      <c r="BSE7514" s="357"/>
      <c r="BSF7514" s="356"/>
      <c r="BSG7514" s="357"/>
      <c r="BSH7514" s="356"/>
      <c r="BSI7514" s="357"/>
      <c r="BSJ7514" s="356"/>
      <c r="BSK7514" s="357"/>
      <c r="BSL7514" s="356"/>
      <c r="BSM7514" s="357"/>
      <c r="BSN7514" s="356"/>
      <c r="BSO7514" s="357"/>
      <c r="BSP7514" s="356"/>
      <c r="BSQ7514" s="357"/>
      <c r="BSR7514" s="356"/>
      <c r="BSS7514" s="357"/>
      <c r="BST7514" s="356"/>
      <c r="BSU7514" s="357"/>
      <c r="BSV7514" s="356"/>
      <c r="BSW7514" s="357"/>
      <c r="BSX7514" s="356"/>
      <c r="BSY7514" s="357"/>
      <c r="BSZ7514" s="356"/>
      <c r="BTA7514" s="357"/>
      <c r="BTB7514" s="356"/>
      <c r="BTC7514" s="357"/>
      <c r="BTD7514" s="356"/>
      <c r="BTE7514" s="357"/>
      <c r="BTF7514" s="356"/>
      <c r="BTG7514" s="357"/>
      <c r="BTH7514" s="356"/>
      <c r="BTI7514" s="357"/>
      <c r="BTJ7514" s="356"/>
      <c r="BTK7514" s="357"/>
      <c r="BTL7514" s="356"/>
      <c r="BTM7514" s="357"/>
      <c r="BTN7514" s="356"/>
      <c r="BTO7514" s="357"/>
      <c r="BTP7514" s="356"/>
      <c r="BTQ7514" s="357"/>
      <c r="BTR7514" s="356"/>
      <c r="BTS7514" s="357"/>
      <c r="BTT7514" s="356"/>
      <c r="BTU7514" s="357"/>
      <c r="BTV7514" s="356"/>
      <c r="BTW7514" s="357"/>
      <c r="BTX7514" s="356"/>
      <c r="BTY7514" s="357"/>
      <c r="BTZ7514" s="356"/>
      <c r="BUA7514" s="357"/>
      <c r="BUB7514" s="356"/>
      <c r="BUC7514" s="357"/>
      <c r="BUD7514" s="356"/>
      <c r="BUE7514" s="357"/>
      <c r="BUF7514" s="356"/>
      <c r="BUG7514" s="357"/>
      <c r="BUH7514" s="356"/>
      <c r="BUI7514" s="357"/>
      <c r="BUJ7514" s="356"/>
      <c r="BUK7514" s="357"/>
      <c r="BUL7514" s="356"/>
      <c r="BUM7514" s="357"/>
      <c r="BUN7514" s="356"/>
      <c r="BUO7514" s="357"/>
      <c r="BUP7514" s="356"/>
      <c r="BUQ7514" s="357"/>
      <c r="BUR7514" s="356"/>
      <c r="BUS7514" s="357"/>
      <c r="BUT7514" s="356"/>
      <c r="BUU7514" s="357"/>
      <c r="BUV7514" s="356"/>
      <c r="BUW7514" s="357"/>
      <c r="BUX7514" s="356"/>
      <c r="BUY7514" s="357"/>
      <c r="BUZ7514" s="356"/>
      <c r="BVA7514" s="357"/>
      <c r="BVB7514" s="356"/>
      <c r="BVC7514" s="357"/>
      <c r="BVD7514" s="356"/>
      <c r="BVE7514" s="357"/>
      <c r="BVF7514" s="356"/>
      <c r="BVG7514" s="357"/>
      <c r="BVH7514" s="356"/>
      <c r="BVI7514" s="357"/>
      <c r="BVJ7514" s="356"/>
      <c r="BVK7514" s="357"/>
      <c r="BVL7514" s="356"/>
      <c r="BVM7514" s="357"/>
      <c r="BVN7514" s="356"/>
      <c r="BVO7514" s="357"/>
      <c r="BVP7514" s="356"/>
      <c r="BVQ7514" s="357"/>
      <c r="BVR7514" s="356"/>
      <c r="BVS7514" s="357"/>
      <c r="BVT7514" s="356"/>
      <c r="BVU7514" s="357"/>
      <c r="BVV7514" s="356"/>
      <c r="BVW7514" s="357"/>
      <c r="BVX7514" s="356"/>
      <c r="BVY7514" s="357"/>
      <c r="BVZ7514" s="356"/>
      <c r="BWA7514" s="357"/>
      <c r="BWB7514" s="356"/>
      <c r="BWC7514" s="357"/>
      <c r="BWD7514" s="356"/>
      <c r="BWE7514" s="357"/>
      <c r="BWF7514" s="356"/>
      <c r="BWG7514" s="357"/>
      <c r="BWH7514" s="356"/>
      <c r="BWI7514" s="357"/>
      <c r="BWJ7514" s="356"/>
      <c r="BWK7514" s="357"/>
      <c r="BWL7514" s="356"/>
      <c r="BWM7514" s="357"/>
      <c r="BWN7514" s="356"/>
      <c r="BWO7514" s="357"/>
      <c r="BWP7514" s="356"/>
      <c r="BWQ7514" s="357"/>
      <c r="BWR7514" s="356"/>
      <c r="BWS7514" s="357"/>
      <c r="BWT7514" s="356"/>
      <c r="BWU7514" s="357"/>
      <c r="BWV7514" s="356"/>
      <c r="BWW7514" s="357"/>
      <c r="BWX7514" s="356"/>
      <c r="BWY7514" s="357"/>
      <c r="BWZ7514" s="356"/>
      <c r="BXA7514" s="357"/>
      <c r="BXB7514" s="356"/>
      <c r="BXC7514" s="357"/>
      <c r="BXD7514" s="356"/>
      <c r="BXE7514" s="357"/>
      <c r="BXF7514" s="356"/>
      <c r="BXG7514" s="357"/>
      <c r="BXH7514" s="356"/>
      <c r="BXI7514" s="357"/>
      <c r="BXJ7514" s="356"/>
      <c r="BXK7514" s="357"/>
      <c r="BXL7514" s="356"/>
      <c r="BXM7514" s="357"/>
      <c r="BXN7514" s="356"/>
      <c r="BXO7514" s="357"/>
      <c r="BXP7514" s="356"/>
      <c r="BXQ7514" s="357"/>
      <c r="BXR7514" s="356"/>
      <c r="BXS7514" s="357"/>
      <c r="BXT7514" s="356"/>
      <c r="BXU7514" s="357"/>
      <c r="BXV7514" s="356"/>
      <c r="BXW7514" s="357"/>
      <c r="BXX7514" s="356"/>
      <c r="BXY7514" s="357"/>
      <c r="BXZ7514" s="356"/>
      <c r="BYA7514" s="357"/>
      <c r="BYB7514" s="356"/>
      <c r="BYC7514" s="357"/>
      <c r="BYD7514" s="356"/>
      <c r="BYE7514" s="357"/>
      <c r="BYF7514" s="356"/>
      <c r="BYG7514" s="357"/>
      <c r="BYH7514" s="356"/>
      <c r="BYI7514" s="357"/>
      <c r="BYJ7514" s="356"/>
      <c r="BYK7514" s="357"/>
      <c r="BYL7514" s="356"/>
      <c r="BYM7514" s="357"/>
      <c r="BYN7514" s="356"/>
      <c r="BYO7514" s="357"/>
      <c r="BYP7514" s="356"/>
      <c r="BYQ7514" s="357"/>
      <c r="BYR7514" s="356"/>
      <c r="BYS7514" s="357"/>
      <c r="BYT7514" s="356"/>
      <c r="BYU7514" s="357"/>
      <c r="BYV7514" s="356"/>
      <c r="BYW7514" s="357"/>
      <c r="BYX7514" s="356"/>
      <c r="BYY7514" s="357"/>
      <c r="BYZ7514" s="356"/>
      <c r="BZA7514" s="357"/>
      <c r="BZB7514" s="356"/>
      <c r="BZC7514" s="357"/>
      <c r="BZD7514" s="356"/>
      <c r="BZE7514" s="357"/>
      <c r="BZF7514" s="356"/>
      <c r="BZG7514" s="357"/>
      <c r="BZH7514" s="356"/>
      <c r="BZI7514" s="357"/>
      <c r="BZJ7514" s="356"/>
      <c r="BZK7514" s="357"/>
      <c r="BZL7514" s="356"/>
      <c r="BZM7514" s="357"/>
      <c r="BZN7514" s="356"/>
      <c r="BZO7514" s="357"/>
      <c r="BZP7514" s="356"/>
      <c r="BZQ7514" s="357"/>
      <c r="BZR7514" s="356"/>
      <c r="BZS7514" s="357"/>
      <c r="BZT7514" s="356"/>
      <c r="BZU7514" s="357"/>
      <c r="BZV7514" s="356"/>
      <c r="BZW7514" s="357"/>
      <c r="BZX7514" s="356"/>
      <c r="BZY7514" s="357"/>
      <c r="BZZ7514" s="356"/>
      <c r="CAA7514" s="357"/>
      <c r="CAB7514" s="356"/>
      <c r="CAC7514" s="357"/>
      <c r="CAD7514" s="356"/>
      <c r="CAE7514" s="357"/>
      <c r="CAF7514" s="356"/>
      <c r="CAG7514" s="357"/>
      <c r="CAH7514" s="356"/>
      <c r="CAI7514" s="357"/>
      <c r="CAJ7514" s="356"/>
      <c r="CAK7514" s="357"/>
      <c r="CAL7514" s="356"/>
      <c r="CAM7514" s="357"/>
      <c r="CAN7514" s="356"/>
      <c r="CAO7514" s="357"/>
      <c r="CAP7514" s="356"/>
      <c r="CAQ7514" s="357"/>
      <c r="CAR7514" s="356"/>
      <c r="CAS7514" s="357"/>
      <c r="CAT7514" s="356"/>
      <c r="CAU7514" s="357"/>
      <c r="CAV7514" s="356"/>
      <c r="CAW7514" s="357"/>
      <c r="CAX7514" s="356"/>
      <c r="CAY7514" s="357"/>
      <c r="CAZ7514" s="356"/>
      <c r="CBA7514" s="357"/>
      <c r="CBB7514" s="356"/>
      <c r="CBC7514" s="357"/>
      <c r="CBD7514" s="356"/>
      <c r="CBE7514" s="357"/>
      <c r="CBF7514" s="356"/>
      <c r="CBG7514" s="357"/>
      <c r="CBH7514" s="356"/>
      <c r="CBI7514" s="357"/>
      <c r="CBJ7514" s="356"/>
      <c r="CBK7514" s="357"/>
      <c r="CBL7514" s="356"/>
      <c r="CBM7514" s="357"/>
      <c r="CBN7514" s="356"/>
      <c r="CBO7514" s="357"/>
      <c r="CBP7514" s="356"/>
      <c r="CBQ7514" s="357"/>
      <c r="CBR7514" s="356"/>
      <c r="CBS7514" s="357"/>
      <c r="CBT7514" s="356"/>
      <c r="CBU7514" s="357"/>
      <c r="CBV7514" s="356"/>
      <c r="CBW7514" s="357"/>
      <c r="CBX7514" s="356"/>
      <c r="CBY7514" s="357"/>
      <c r="CBZ7514" s="356"/>
      <c r="CCA7514" s="357"/>
      <c r="CCB7514" s="356"/>
      <c r="CCC7514" s="357"/>
      <c r="CCD7514" s="356"/>
      <c r="CCE7514" s="357"/>
      <c r="CCF7514" s="356"/>
      <c r="CCG7514" s="357"/>
      <c r="CCH7514" s="356"/>
      <c r="CCI7514" s="357"/>
      <c r="CCJ7514" s="356"/>
      <c r="CCK7514" s="357"/>
      <c r="CCL7514" s="356"/>
      <c r="CCM7514" s="357"/>
      <c r="CCN7514" s="356"/>
      <c r="CCO7514" s="357"/>
      <c r="CCP7514" s="356"/>
      <c r="CCQ7514" s="357"/>
      <c r="CCR7514" s="356"/>
      <c r="CCS7514" s="357"/>
      <c r="CCT7514" s="356"/>
      <c r="CCU7514" s="357"/>
      <c r="CCV7514" s="356"/>
      <c r="CCW7514" s="357"/>
      <c r="CCX7514" s="356"/>
      <c r="CCY7514" s="357"/>
      <c r="CCZ7514" s="356"/>
      <c r="CDA7514" s="357"/>
      <c r="CDB7514" s="356"/>
      <c r="CDC7514" s="357"/>
      <c r="CDD7514" s="356"/>
      <c r="CDE7514" s="357"/>
      <c r="CDF7514" s="356"/>
      <c r="CDG7514" s="357"/>
      <c r="CDH7514" s="356"/>
      <c r="CDI7514" s="357"/>
      <c r="CDJ7514" s="356"/>
      <c r="CDK7514" s="357"/>
      <c r="CDL7514" s="356"/>
      <c r="CDM7514" s="357"/>
      <c r="CDN7514" s="356"/>
      <c r="CDO7514" s="357"/>
      <c r="CDP7514" s="356"/>
      <c r="CDQ7514" s="357"/>
      <c r="CDR7514" s="356"/>
      <c r="CDS7514" s="357"/>
      <c r="CDT7514" s="356"/>
      <c r="CDU7514" s="357"/>
      <c r="CDV7514" s="356"/>
      <c r="CDW7514" s="357"/>
      <c r="CDX7514" s="356"/>
      <c r="CDY7514" s="357"/>
      <c r="CDZ7514" s="356"/>
      <c r="CEA7514" s="357"/>
      <c r="CEB7514" s="356"/>
      <c r="CEC7514" s="357"/>
      <c r="CED7514" s="356"/>
      <c r="CEE7514" s="357"/>
      <c r="CEF7514" s="356"/>
      <c r="CEG7514" s="357"/>
      <c r="CEH7514" s="356"/>
      <c r="CEI7514" s="357"/>
      <c r="CEJ7514" s="356"/>
      <c r="CEK7514" s="357"/>
      <c r="CEL7514" s="356"/>
      <c r="CEM7514" s="357"/>
      <c r="CEN7514" s="356"/>
      <c r="CEO7514" s="357"/>
      <c r="CEP7514" s="356"/>
      <c r="CEQ7514" s="357"/>
      <c r="CER7514" s="356"/>
      <c r="CES7514" s="357"/>
      <c r="CET7514" s="356"/>
      <c r="CEU7514" s="357"/>
      <c r="CEV7514" s="356"/>
      <c r="CEW7514" s="357"/>
      <c r="CEX7514" s="356"/>
      <c r="CEY7514" s="357"/>
      <c r="CEZ7514" s="356"/>
      <c r="CFA7514" s="357"/>
      <c r="CFB7514" s="356"/>
      <c r="CFC7514" s="357"/>
      <c r="CFD7514" s="356"/>
      <c r="CFE7514" s="357"/>
      <c r="CFF7514" s="356"/>
      <c r="CFG7514" s="357"/>
      <c r="CFH7514" s="356"/>
      <c r="CFI7514" s="357"/>
      <c r="CFJ7514" s="356"/>
      <c r="CFK7514" s="357"/>
      <c r="CFL7514" s="356"/>
      <c r="CFM7514" s="357"/>
      <c r="CFN7514" s="356"/>
      <c r="CFO7514" s="357"/>
      <c r="CFP7514" s="356"/>
      <c r="CFQ7514" s="357"/>
      <c r="CFR7514" s="356"/>
      <c r="CFS7514" s="357"/>
      <c r="CFT7514" s="356"/>
      <c r="CFU7514" s="357"/>
      <c r="CFV7514" s="356"/>
      <c r="CFW7514" s="357"/>
      <c r="CFX7514" s="356"/>
      <c r="CFY7514" s="357"/>
      <c r="CFZ7514" s="356"/>
      <c r="CGA7514" s="357"/>
      <c r="CGB7514" s="356"/>
      <c r="CGC7514" s="357"/>
      <c r="CGD7514" s="356"/>
      <c r="CGE7514" s="357"/>
      <c r="CGF7514" s="356"/>
      <c r="CGG7514" s="357"/>
      <c r="CGH7514" s="356"/>
      <c r="CGI7514" s="357"/>
      <c r="CGJ7514" s="356"/>
      <c r="CGK7514" s="357"/>
      <c r="CGL7514" s="356"/>
      <c r="CGM7514" s="357"/>
      <c r="CGN7514" s="356"/>
      <c r="CGO7514" s="357"/>
      <c r="CGP7514" s="356"/>
      <c r="CGQ7514" s="357"/>
      <c r="CGR7514" s="356"/>
      <c r="CGS7514" s="357"/>
      <c r="CGT7514" s="356"/>
      <c r="CGU7514" s="357"/>
      <c r="CGV7514" s="356"/>
      <c r="CGW7514" s="357"/>
      <c r="CGX7514" s="356"/>
      <c r="CGY7514" s="357"/>
      <c r="CGZ7514" s="356"/>
      <c r="CHA7514" s="357"/>
      <c r="CHB7514" s="356"/>
      <c r="CHC7514" s="357"/>
      <c r="CHD7514" s="356"/>
      <c r="CHE7514" s="357"/>
      <c r="CHF7514" s="356"/>
      <c r="CHG7514" s="357"/>
      <c r="CHH7514" s="356"/>
      <c r="CHI7514" s="357"/>
      <c r="CHJ7514" s="356"/>
      <c r="CHK7514" s="357"/>
      <c r="CHL7514" s="356"/>
      <c r="CHM7514" s="357"/>
      <c r="CHN7514" s="356"/>
      <c r="CHO7514" s="357"/>
      <c r="CHP7514" s="356"/>
      <c r="CHQ7514" s="357"/>
      <c r="CHR7514" s="356"/>
      <c r="CHS7514" s="357"/>
      <c r="CHT7514" s="356"/>
      <c r="CHU7514" s="357"/>
      <c r="CHV7514" s="356"/>
      <c r="CHW7514" s="357"/>
      <c r="CHX7514" s="356"/>
      <c r="CHY7514" s="357"/>
      <c r="CHZ7514" s="356"/>
      <c r="CIA7514" s="357"/>
      <c r="CIB7514" s="356"/>
      <c r="CIC7514" s="357"/>
      <c r="CID7514" s="356"/>
      <c r="CIE7514" s="357"/>
      <c r="CIF7514" s="356"/>
      <c r="CIG7514" s="357"/>
      <c r="CIH7514" s="356"/>
      <c r="CII7514" s="357"/>
      <c r="CIJ7514" s="356"/>
      <c r="CIK7514" s="357"/>
      <c r="CIL7514" s="356"/>
      <c r="CIM7514" s="357"/>
      <c r="CIN7514" s="356"/>
      <c r="CIO7514" s="357"/>
      <c r="CIP7514" s="356"/>
      <c r="CIQ7514" s="357"/>
      <c r="CIR7514" s="356"/>
      <c r="CIS7514" s="357"/>
      <c r="CIT7514" s="356"/>
      <c r="CIU7514" s="357"/>
      <c r="CIV7514" s="356"/>
      <c r="CIW7514" s="357"/>
      <c r="CIX7514" s="356"/>
      <c r="CIY7514" s="357"/>
      <c r="CIZ7514" s="356"/>
      <c r="CJA7514" s="357"/>
      <c r="CJB7514" s="356"/>
      <c r="CJC7514" s="357"/>
      <c r="CJD7514" s="356"/>
      <c r="CJE7514" s="357"/>
      <c r="CJF7514" s="356"/>
      <c r="CJG7514" s="357"/>
      <c r="CJH7514" s="356"/>
      <c r="CJI7514" s="357"/>
      <c r="CJJ7514" s="356"/>
      <c r="CJK7514" s="357"/>
      <c r="CJL7514" s="356"/>
      <c r="CJM7514" s="357"/>
      <c r="CJN7514" s="356"/>
      <c r="CJO7514" s="357"/>
      <c r="CJP7514" s="356"/>
      <c r="CJQ7514" s="357"/>
      <c r="CJR7514" s="356"/>
      <c r="CJS7514" s="357"/>
      <c r="CJT7514" s="356"/>
      <c r="CJU7514" s="357"/>
      <c r="CJV7514" s="356"/>
      <c r="CJW7514" s="357"/>
      <c r="CJX7514" s="356"/>
      <c r="CJY7514" s="357"/>
      <c r="CJZ7514" s="356"/>
      <c r="CKA7514" s="357"/>
      <c r="CKB7514" s="356"/>
      <c r="CKC7514" s="357"/>
      <c r="CKD7514" s="356"/>
      <c r="CKE7514" s="357"/>
      <c r="CKF7514" s="356"/>
      <c r="CKG7514" s="357"/>
      <c r="CKH7514" s="356"/>
      <c r="CKI7514" s="357"/>
      <c r="CKJ7514" s="356"/>
      <c r="CKK7514" s="357"/>
      <c r="CKL7514" s="356"/>
      <c r="CKM7514" s="357"/>
      <c r="CKN7514" s="356"/>
      <c r="CKO7514" s="357"/>
      <c r="CKP7514" s="356"/>
      <c r="CKQ7514" s="357"/>
      <c r="CKR7514" s="356"/>
      <c r="CKS7514" s="357"/>
      <c r="CKT7514" s="356"/>
      <c r="CKU7514" s="357"/>
      <c r="CKV7514" s="356"/>
      <c r="CKW7514" s="357"/>
      <c r="CKX7514" s="356"/>
      <c r="CKY7514" s="357"/>
      <c r="CKZ7514" s="356"/>
      <c r="CLA7514" s="357"/>
      <c r="CLB7514" s="356"/>
      <c r="CLC7514" s="357"/>
      <c r="CLD7514" s="356"/>
      <c r="CLE7514" s="357"/>
      <c r="CLF7514" s="356"/>
      <c r="CLG7514" s="357"/>
      <c r="CLH7514" s="356"/>
      <c r="CLI7514" s="357"/>
      <c r="CLJ7514" s="356"/>
      <c r="CLK7514" s="357"/>
      <c r="CLL7514" s="356"/>
      <c r="CLM7514" s="357"/>
      <c r="CLN7514" s="356"/>
      <c r="CLO7514" s="357"/>
      <c r="CLP7514" s="356"/>
      <c r="CLQ7514" s="357"/>
      <c r="CLR7514" s="356"/>
      <c r="CLS7514" s="357"/>
      <c r="CLT7514" s="356"/>
      <c r="CLU7514" s="357"/>
      <c r="CLV7514" s="356"/>
      <c r="CLW7514" s="357"/>
      <c r="CLX7514" s="356"/>
      <c r="CLY7514" s="357"/>
      <c r="CLZ7514" s="356"/>
      <c r="CMA7514" s="357"/>
      <c r="CMB7514" s="356"/>
      <c r="CMC7514" s="357"/>
      <c r="CMD7514" s="356"/>
      <c r="CME7514" s="357"/>
      <c r="CMF7514" s="356"/>
      <c r="CMG7514" s="357"/>
      <c r="CMH7514" s="356"/>
      <c r="CMI7514" s="357"/>
      <c r="CMJ7514" s="356"/>
      <c r="CMK7514" s="357"/>
      <c r="CML7514" s="356"/>
      <c r="CMM7514" s="357"/>
      <c r="CMN7514" s="356"/>
      <c r="CMO7514" s="357"/>
      <c r="CMP7514" s="356"/>
      <c r="CMQ7514" s="357"/>
      <c r="CMR7514" s="356"/>
      <c r="CMS7514" s="357"/>
      <c r="CMT7514" s="356"/>
      <c r="CMU7514" s="357"/>
      <c r="CMV7514" s="356"/>
      <c r="CMW7514" s="357"/>
      <c r="CMX7514" s="356"/>
      <c r="CMY7514" s="357"/>
      <c r="CMZ7514" s="356"/>
      <c r="CNA7514" s="357"/>
      <c r="CNB7514" s="356"/>
      <c r="CNC7514" s="357"/>
      <c r="CND7514" s="356"/>
      <c r="CNE7514" s="357"/>
      <c r="CNF7514" s="356"/>
      <c r="CNG7514" s="357"/>
      <c r="CNH7514" s="356"/>
      <c r="CNI7514" s="357"/>
      <c r="CNJ7514" s="356"/>
      <c r="CNK7514" s="357"/>
      <c r="CNL7514" s="356"/>
      <c r="CNM7514" s="357"/>
      <c r="CNN7514" s="356"/>
      <c r="CNO7514" s="357"/>
      <c r="CNP7514" s="356"/>
      <c r="CNQ7514" s="357"/>
      <c r="CNR7514" s="356"/>
      <c r="CNS7514" s="357"/>
      <c r="CNT7514" s="356"/>
      <c r="CNU7514" s="357"/>
      <c r="CNV7514" s="356"/>
      <c r="CNW7514" s="357"/>
      <c r="CNX7514" s="356"/>
      <c r="CNY7514" s="357"/>
      <c r="CNZ7514" s="356"/>
      <c r="COA7514" s="357"/>
      <c r="COB7514" s="356"/>
      <c r="COC7514" s="357"/>
      <c r="COD7514" s="356"/>
      <c r="COE7514" s="357"/>
      <c r="COF7514" s="356"/>
      <c r="COG7514" s="357"/>
      <c r="COH7514" s="356"/>
      <c r="COI7514" s="357"/>
      <c r="COJ7514" s="356"/>
      <c r="COK7514" s="357"/>
      <c r="COL7514" s="356"/>
      <c r="COM7514" s="357"/>
      <c r="CON7514" s="356"/>
      <c r="COO7514" s="357"/>
      <c r="COP7514" s="356"/>
      <c r="COQ7514" s="357"/>
      <c r="COR7514" s="356"/>
      <c r="COS7514" s="357"/>
      <c r="COT7514" s="356"/>
      <c r="COU7514" s="357"/>
      <c r="COV7514" s="356"/>
      <c r="COW7514" s="357"/>
      <c r="COX7514" s="356"/>
      <c r="COY7514" s="357"/>
      <c r="COZ7514" s="356"/>
      <c r="CPA7514" s="357"/>
      <c r="CPB7514" s="356"/>
      <c r="CPC7514" s="357"/>
      <c r="CPD7514" s="356"/>
      <c r="CPE7514" s="357"/>
      <c r="CPF7514" s="356"/>
      <c r="CPG7514" s="357"/>
      <c r="CPH7514" s="356"/>
      <c r="CPI7514" s="357"/>
      <c r="CPJ7514" s="356"/>
      <c r="CPK7514" s="357"/>
      <c r="CPL7514" s="356"/>
      <c r="CPM7514" s="357"/>
      <c r="CPN7514" s="356"/>
      <c r="CPO7514" s="357"/>
      <c r="CPP7514" s="356"/>
      <c r="CPQ7514" s="357"/>
      <c r="CPR7514" s="356"/>
      <c r="CPS7514" s="357"/>
      <c r="CPT7514" s="356"/>
    </row>
    <row r="7515" s="58" customFormat="1" ht="16" customHeight="1" spans="1:1024 1025:2464">
      <c r="A7515" s="100">
        <v>7512</v>
      </c>
      <c r="B7515" s="103" t="s">
        <v>7460</v>
      </c>
      <c r="C7515" s="100" t="s">
        <v>7480</v>
      </c>
      <c r="D7515" s="100" t="s">
        <v>7684</v>
      </c>
      <c r="E7515" s="103">
        <v>2</v>
      </c>
      <c r="F7515" s="287">
        <v>1309.3</v>
      </c>
      <c r="G7515" s="100"/>
      <c r="H7515" s="356"/>
      <c r="I7515" s="357"/>
      <c r="J7515" s="356"/>
      <c r="K7515" s="357"/>
      <c r="L7515" s="356"/>
      <c r="M7515" s="357"/>
      <c r="N7515" s="356"/>
      <c r="O7515" s="357"/>
      <c r="P7515" s="356"/>
      <c r="Q7515" s="357"/>
      <c r="R7515" s="356"/>
      <c r="S7515" s="357"/>
      <c r="T7515" s="356"/>
      <c r="U7515" s="357"/>
      <c r="V7515" s="356"/>
      <c r="W7515" s="357"/>
      <c r="X7515" s="356"/>
      <c r="Y7515" s="357"/>
      <c r="Z7515" s="356"/>
      <c r="AA7515" s="357"/>
      <c r="AB7515" s="356"/>
      <c r="AC7515" s="357"/>
      <c r="AD7515" s="356"/>
      <c r="AE7515" s="357"/>
      <c r="AF7515" s="356"/>
      <c r="AG7515" s="357"/>
      <c r="AH7515" s="356"/>
      <c r="AI7515" s="357"/>
      <c r="AJ7515" s="356"/>
      <c r="AK7515" s="357"/>
      <c r="AL7515" s="356"/>
      <c r="AM7515" s="357"/>
      <c r="AN7515" s="356"/>
      <c r="AO7515" s="357"/>
      <c r="AP7515" s="356"/>
      <c r="AQ7515" s="357"/>
      <c r="AR7515" s="356"/>
      <c r="AS7515" s="357"/>
      <c r="AT7515" s="356"/>
      <c r="AU7515" s="357"/>
      <c r="AV7515" s="356"/>
      <c r="AW7515" s="357"/>
      <c r="AX7515" s="356"/>
      <c r="AY7515" s="357"/>
      <c r="AZ7515" s="356"/>
      <c r="BA7515" s="357"/>
      <c r="BB7515" s="356"/>
      <c r="BC7515" s="357"/>
      <c r="BD7515" s="356"/>
      <c r="BE7515" s="357"/>
      <c r="BF7515" s="356"/>
      <c r="BG7515" s="357"/>
      <c r="BH7515" s="356"/>
      <c r="BI7515" s="357"/>
      <c r="BJ7515" s="356"/>
      <c r="BK7515" s="357"/>
      <c r="BL7515" s="356"/>
      <c r="BM7515" s="357"/>
      <c r="BN7515" s="356"/>
      <c r="BO7515" s="357"/>
      <c r="BP7515" s="356"/>
      <c r="BQ7515" s="357"/>
      <c r="BR7515" s="356"/>
      <c r="BS7515" s="357"/>
      <c r="BT7515" s="356"/>
      <c r="BU7515" s="357"/>
      <c r="BV7515" s="356"/>
      <c r="BW7515" s="357"/>
      <c r="BX7515" s="356"/>
      <c r="BY7515" s="357"/>
      <c r="BZ7515" s="356"/>
      <c r="CA7515" s="357"/>
      <c r="CB7515" s="356"/>
      <c r="CC7515" s="357"/>
      <c r="CD7515" s="356"/>
      <c r="CE7515" s="357"/>
      <c r="CF7515" s="356"/>
      <c r="CG7515" s="357"/>
      <c r="CH7515" s="356"/>
      <c r="CI7515" s="357"/>
      <c r="CJ7515" s="356"/>
      <c r="CK7515" s="357"/>
      <c r="CL7515" s="356"/>
      <c r="CM7515" s="357"/>
      <c r="CN7515" s="356"/>
      <c r="CO7515" s="357"/>
      <c r="CP7515" s="356"/>
      <c r="CQ7515" s="357"/>
      <c r="CR7515" s="356"/>
      <c r="CS7515" s="357"/>
      <c r="CT7515" s="356"/>
      <c r="CU7515" s="357"/>
      <c r="CV7515" s="356"/>
      <c r="CW7515" s="357"/>
      <c r="CX7515" s="356"/>
      <c r="CY7515" s="357"/>
      <c r="CZ7515" s="356"/>
      <c r="DA7515" s="357"/>
      <c r="DB7515" s="356"/>
      <c r="DC7515" s="357"/>
      <c r="DD7515" s="356"/>
      <c r="DE7515" s="357"/>
      <c r="DF7515" s="356"/>
      <c r="DG7515" s="357"/>
      <c r="DH7515" s="356"/>
      <c r="DI7515" s="357"/>
      <c r="DJ7515" s="356"/>
      <c r="DK7515" s="357"/>
      <c r="DL7515" s="356"/>
      <c r="DM7515" s="357"/>
      <c r="DN7515" s="356"/>
      <c r="DO7515" s="357"/>
      <c r="DP7515" s="356"/>
      <c r="DQ7515" s="357"/>
      <c r="DR7515" s="356"/>
      <c r="DS7515" s="357"/>
      <c r="DT7515" s="356"/>
      <c r="DU7515" s="357"/>
      <c r="DV7515" s="356"/>
      <c r="DW7515" s="357"/>
      <c r="DX7515" s="356"/>
      <c r="DY7515" s="357"/>
      <c r="DZ7515" s="356"/>
      <c r="EA7515" s="357"/>
      <c r="EB7515" s="356"/>
      <c r="EC7515" s="357"/>
      <c r="ED7515" s="356"/>
      <c r="EE7515" s="357"/>
      <c r="EF7515" s="356"/>
      <c r="EG7515" s="357"/>
      <c r="EH7515" s="356"/>
      <c r="EI7515" s="357"/>
      <c r="EJ7515" s="356"/>
      <c r="EK7515" s="357"/>
      <c r="EL7515" s="356"/>
      <c r="EM7515" s="357"/>
      <c r="EN7515" s="356"/>
      <c r="EO7515" s="357"/>
      <c r="EP7515" s="356"/>
      <c r="EQ7515" s="357"/>
      <c r="ER7515" s="356"/>
      <c r="ES7515" s="357"/>
      <c r="ET7515" s="356"/>
      <c r="EU7515" s="357"/>
      <c r="EV7515" s="356"/>
      <c r="EW7515" s="357"/>
      <c r="EX7515" s="356"/>
      <c r="EY7515" s="357"/>
      <c r="EZ7515" s="356"/>
      <c r="FA7515" s="357"/>
      <c r="FB7515" s="356"/>
      <c r="FC7515" s="357"/>
      <c r="FD7515" s="356"/>
      <c r="FE7515" s="357"/>
      <c r="FF7515" s="356"/>
      <c r="FG7515" s="357"/>
      <c r="FH7515" s="356"/>
      <c r="FI7515" s="357"/>
      <c r="FJ7515" s="356"/>
      <c r="FK7515" s="357"/>
      <c r="FL7515" s="356"/>
      <c r="FM7515" s="357"/>
      <c r="FN7515" s="356"/>
      <c r="FO7515" s="357"/>
      <c r="FP7515" s="356"/>
      <c r="FQ7515" s="357"/>
      <c r="FR7515" s="356"/>
      <c r="FS7515" s="357"/>
      <c r="FT7515" s="356"/>
      <c r="FU7515" s="357"/>
      <c r="FV7515" s="356"/>
      <c r="FW7515" s="357"/>
      <c r="FX7515" s="356"/>
      <c r="FY7515" s="357"/>
      <c r="FZ7515" s="356"/>
      <c r="GA7515" s="357"/>
      <c r="GB7515" s="356"/>
      <c r="GC7515" s="357"/>
      <c r="GD7515" s="356"/>
      <c r="GE7515" s="357"/>
      <c r="GF7515" s="356"/>
      <c r="GG7515" s="357"/>
      <c r="GH7515" s="356"/>
      <c r="GI7515" s="357"/>
      <c r="GJ7515" s="356"/>
      <c r="GK7515" s="357"/>
      <c r="GL7515" s="356"/>
      <c r="GM7515" s="357"/>
      <c r="GN7515" s="356"/>
      <c r="GO7515" s="357"/>
      <c r="GP7515" s="356"/>
      <c r="GQ7515" s="357"/>
      <c r="GR7515" s="356"/>
      <c r="GS7515" s="357"/>
      <c r="GT7515" s="356"/>
      <c r="GU7515" s="357"/>
      <c r="GV7515" s="356"/>
      <c r="GW7515" s="357"/>
      <c r="GX7515" s="356"/>
      <c r="GY7515" s="357"/>
      <c r="GZ7515" s="356"/>
      <c r="HA7515" s="357"/>
      <c r="HB7515" s="356"/>
      <c r="HC7515" s="357"/>
      <c r="HD7515" s="356"/>
      <c r="HE7515" s="357"/>
      <c r="HF7515" s="356"/>
      <c r="HG7515" s="357"/>
      <c r="HH7515" s="356"/>
      <c r="HI7515" s="357"/>
      <c r="HJ7515" s="356"/>
      <c r="HK7515" s="357"/>
      <c r="HL7515" s="356"/>
      <c r="HM7515" s="357"/>
      <c r="HN7515" s="356"/>
      <c r="HO7515" s="357"/>
      <c r="HP7515" s="356"/>
      <c r="HQ7515" s="357"/>
      <c r="HR7515" s="356"/>
      <c r="HS7515" s="357"/>
      <c r="HT7515" s="356"/>
      <c r="HU7515" s="357"/>
      <c r="HV7515" s="356"/>
      <c r="HW7515" s="357"/>
      <c r="HX7515" s="356"/>
      <c r="HY7515" s="357"/>
      <c r="HZ7515" s="356"/>
      <c r="IA7515" s="357"/>
      <c r="IB7515" s="356"/>
      <c r="IC7515" s="357"/>
      <c r="ID7515" s="356"/>
      <c r="IE7515" s="357"/>
      <c r="IF7515" s="356"/>
      <c r="IG7515" s="357"/>
      <c r="IH7515" s="356"/>
      <c r="II7515" s="357"/>
      <c r="IJ7515" s="356"/>
      <c r="IK7515" s="357"/>
      <c r="IL7515" s="356"/>
      <c r="IM7515" s="357"/>
      <c r="IN7515" s="356"/>
      <c r="IO7515" s="357"/>
      <c r="IP7515" s="356"/>
      <c r="IQ7515" s="357"/>
      <c r="IR7515" s="356"/>
      <c r="IS7515" s="357"/>
      <c r="IT7515" s="356"/>
      <c r="IU7515" s="357"/>
      <c r="IV7515" s="356"/>
      <c r="IW7515" s="357"/>
      <c r="IX7515" s="356"/>
      <c r="IY7515" s="357"/>
      <c r="IZ7515" s="356"/>
      <c r="JA7515" s="357"/>
      <c r="JB7515" s="356"/>
      <c r="JC7515" s="357"/>
      <c r="JD7515" s="356"/>
      <c r="JE7515" s="357"/>
      <c r="JF7515" s="356"/>
      <c r="JG7515" s="357"/>
      <c r="JH7515" s="356"/>
      <c r="JI7515" s="357"/>
      <c r="JJ7515" s="356"/>
      <c r="JK7515" s="357"/>
      <c r="JL7515" s="356"/>
      <c r="JM7515" s="357"/>
      <c r="JN7515" s="356"/>
      <c r="JO7515" s="357"/>
      <c r="JP7515" s="356"/>
      <c r="JQ7515" s="357"/>
      <c r="JR7515" s="356"/>
      <c r="JS7515" s="357"/>
      <c r="JT7515" s="356"/>
      <c r="JU7515" s="357"/>
      <c r="JV7515" s="356"/>
      <c r="JW7515" s="357"/>
      <c r="JX7515" s="356"/>
      <c r="JY7515" s="357"/>
      <c r="JZ7515" s="356"/>
      <c r="KA7515" s="357"/>
      <c r="KB7515" s="356"/>
      <c r="KC7515" s="357"/>
      <c r="KD7515" s="356"/>
      <c r="KE7515" s="357"/>
      <c r="KF7515" s="356"/>
      <c r="KG7515" s="357"/>
      <c r="KH7515" s="356"/>
      <c r="KI7515" s="357"/>
      <c r="KJ7515" s="356"/>
      <c r="KK7515" s="357"/>
      <c r="KL7515" s="356"/>
      <c r="KM7515" s="357"/>
      <c r="KN7515" s="356"/>
      <c r="KO7515" s="357"/>
      <c r="KP7515" s="356"/>
      <c r="KQ7515" s="357"/>
      <c r="KR7515" s="356"/>
      <c r="KS7515" s="357"/>
      <c r="KT7515" s="356"/>
      <c r="KU7515" s="357"/>
      <c r="KV7515" s="356"/>
      <c r="KW7515" s="357"/>
      <c r="KX7515" s="356"/>
      <c r="KY7515" s="357"/>
      <c r="KZ7515" s="356"/>
      <c r="LA7515" s="357"/>
      <c r="LB7515" s="356"/>
      <c r="LC7515" s="357"/>
      <c r="LD7515" s="356"/>
      <c r="LE7515" s="357"/>
      <c r="LF7515" s="356"/>
      <c r="LG7515" s="357"/>
      <c r="LH7515" s="356"/>
      <c r="LI7515" s="357"/>
      <c r="LJ7515" s="356"/>
      <c r="LK7515" s="357"/>
      <c r="LL7515" s="356"/>
      <c r="LM7515" s="357"/>
      <c r="LN7515" s="356"/>
      <c r="LO7515" s="357"/>
      <c r="LP7515" s="356"/>
      <c r="LQ7515" s="357"/>
      <c r="LR7515" s="356"/>
      <c r="LS7515" s="357"/>
      <c r="LT7515" s="356"/>
      <c r="LU7515" s="357"/>
      <c r="LV7515" s="356"/>
      <c r="LW7515" s="357"/>
      <c r="LX7515" s="356"/>
      <c r="LY7515" s="357"/>
      <c r="LZ7515" s="356"/>
      <c r="MA7515" s="357"/>
      <c r="MB7515" s="356"/>
      <c r="MC7515" s="357"/>
      <c r="MD7515" s="356"/>
      <c r="ME7515" s="357"/>
      <c r="MF7515" s="356"/>
      <c r="MG7515" s="357"/>
      <c r="MH7515" s="356"/>
      <c r="MI7515" s="357"/>
      <c r="MJ7515" s="356"/>
      <c r="MK7515" s="357"/>
      <c r="ML7515" s="356"/>
      <c r="MM7515" s="357"/>
      <c r="MN7515" s="356"/>
      <c r="MO7515" s="357"/>
      <c r="MP7515" s="356"/>
      <c r="MQ7515" s="357"/>
      <c r="MR7515" s="356"/>
      <c r="MS7515" s="357"/>
      <c r="MT7515" s="356"/>
      <c r="MU7515" s="357"/>
      <c r="MV7515" s="356"/>
      <c r="MW7515" s="357"/>
      <c r="MX7515" s="356"/>
      <c r="MY7515" s="357"/>
      <c r="MZ7515" s="356"/>
      <c r="NA7515" s="357"/>
      <c r="NB7515" s="356"/>
      <c r="NC7515" s="357"/>
      <c r="ND7515" s="356"/>
      <c r="NE7515" s="357"/>
      <c r="NF7515" s="356"/>
      <c r="NG7515" s="357"/>
      <c r="NH7515" s="356"/>
      <c r="NI7515" s="357"/>
      <c r="NJ7515" s="356"/>
      <c r="NK7515" s="357"/>
      <c r="NL7515" s="356"/>
      <c r="NM7515" s="357"/>
      <c r="NN7515" s="356"/>
      <c r="NO7515" s="357"/>
      <c r="NP7515" s="356"/>
      <c r="NQ7515" s="357"/>
      <c r="NR7515" s="356"/>
      <c r="NS7515" s="357"/>
      <c r="NT7515" s="356"/>
      <c r="NU7515" s="357"/>
      <c r="NV7515" s="356"/>
      <c r="NW7515" s="357"/>
      <c r="NX7515" s="356"/>
      <c r="NY7515" s="357"/>
      <c r="NZ7515" s="356"/>
      <c r="OA7515" s="357"/>
      <c r="OB7515" s="356"/>
      <c r="OC7515" s="357"/>
      <c r="OD7515" s="356"/>
      <c r="OE7515" s="357"/>
      <c r="OF7515" s="356"/>
      <c r="OG7515" s="357"/>
      <c r="OH7515" s="356"/>
      <c r="OI7515" s="357"/>
      <c r="OJ7515" s="356"/>
      <c r="OK7515" s="357"/>
      <c r="OL7515" s="356"/>
      <c r="OM7515" s="357"/>
      <c r="ON7515" s="356"/>
      <c r="OO7515" s="357"/>
      <c r="OP7515" s="356"/>
      <c r="OQ7515" s="357"/>
      <c r="OR7515" s="356"/>
      <c r="OS7515" s="357"/>
      <c r="OT7515" s="356"/>
      <c r="OU7515" s="357"/>
      <c r="OV7515" s="356"/>
      <c r="OW7515" s="357"/>
      <c r="OX7515" s="356"/>
      <c r="OY7515" s="357"/>
      <c r="OZ7515" s="356"/>
      <c r="PA7515" s="357"/>
      <c r="PB7515" s="356"/>
      <c r="PC7515" s="357"/>
      <c r="PD7515" s="356"/>
      <c r="PE7515" s="357"/>
      <c r="PF7515" s="356"/>
      <c r="PG7515" s="357"/>
      <c r="PH7515" s="356"/>
      <c r="PI7515" s="357"/>
      <c r="PJ7515" s="356"/>
      <c r="PK7515" s="357"/>
      <c r="PL7515" s="356"/>
      <c r="PM7515" s="357"/>
      <c r="PN7515" s="356"/>
      <c r="PO7515" s="357"/>
      <c r="PP7515" s="356"/>
      <c r="PQ7515" s="357"/>
      <c r="PR7515" s="356"/>
      <c r="PS7515" s="357"/>
      <c r="PT7515" s="356"/>
      <c r="PU7515" s="357"/>
      <c r="PV7515" s="356"/>
      <c r="PW7515" s="357"/>
      <c r="PX7515" s="356"/>
      <c r="PY7515" s="357"/>
      <c r="PZ7515" s="356"/>
      <c r="QA7515" s="357"/>
      <c r="QB7515" s="356"/>
      <c r="QC7515" s="357"/>
      <c r="QD7515" s="356"/>
      <c r="QE7515" s="357"/>
      <c r="QF7515" s="356"/>
      <c r="QG7515" s="357"/>
      <c r="QH7515" s="356"/>
      <c r="QI7515" s="357"/>
      <c r="QJ7515" s="356"/>
      <c r="QK7515" s="357"/>
      <c r="QL7515" s="356"/>
      <c r="QM7515" s="357"/>
      <c r="QN7515" s="356"/>
      <c r="QO7515" s="357"/>
      <c r="QP7515" s="356"/>
      <c r="QQ7515" s="357"/>
      <c r="QR7515" s="356"/>
      <c r="QS7515" s="357"/>
      <c r="QT7515" s="356"/>
      <c r="QU7515" s="357"/>
      <c r="QV7515" s="356"/>
      <c r="QW7515" s="357"/>
      <c r="QX7515" s="356"/>
      <c r="QY7515" s="357"/>
      <c r="QZ7515" s="356"/>
      <c r="RA7515" s="357"/>
      <c r="RB7515" s="356"/>
      <c r="RC7515" s="357"/>
      <c r="RD7515" s="356"/>
      <c r="RE7515" s="357"/>
      <c r="RF7515" s="356"/>
      <c r="RG7515" s="357"/>
      <c r="RH7515" s="356"/>
      <c r="RI7515" s="357"/>
      <c r="RJ7515" s="356"/>
      <c r="RK7515" s="357"/>
      <c r="RL7515" s="356"/>
      <c r="RM7515" s="357"/>
      <c r="RN7515" s="356"/>
      <c r="RO7515" s="357"/>
      <c r="RP7515" s="356"/>
      <c r="RQ7515" s="357"/>
      <c r="RR7515" s="356"/>
      <c r="RS7515" s="357"/>
      <c r="RT7515" s="356"/>
      <c r="RU7515" s="357"/>
      <c r="RV7515" s="356"/>
      <c r="RW7515" s="357"/>
      <c r="RX7515" s="356"/>
      <c r="RY7515" s="357"/>
      <c r="RZ7515" s="356"/>
      <c r="SA7515" s="357"/>
      <c r="SB7515" s="356"/>
      <c r="SC7515" s="357"/>
      <c r="SD7515" s="356"/>
      <c r="SE7515" s="357"/>
      <c r="SF7515" s="356"/>
      <c r="SG7515" s="357"/>
      <c r="SH7515" s="356"/>
      <c r="SI7515" s="357"/>
      <c r="SJ7515" s="356"/>
      <c r="SK7515" s="357"/>
      <c r="SL7515" s="356"/>
      <c r="SM7515" s="357"/>
      <c r="SN7515" s="356"/>
      <c r="SO7515" s="357"/>
      <c r="SP7515" s="356"/>
      <c r="SQ7515" s="357"/>
      <c r="SR7515" s="356"/>
      <c r="SS7515" s="357"/>
      <c r="ST7515" s="356"/>
      <c r="SU7515" s="357"/>
      <c r="SV7515" s="356"/>
      <c r="SW7515" s="357"/>
      <c r="SX7515" s="356"/>
      <c r="SY7515" s="357"/>
      <c r="SZ7515" s="356"/>
      <c r="TA7515" s="357"/>
      <c r="TB7515" s="356"/>
      <c r="TC7515" s="357"/>
      <c r="TD7515" s="356"/>
      <c r="TE7515" s="357"/>
      <c r="TF7515" s="356"/>
      <c r="TG7515" s="357"/>
      <c r="TH7515" s="356"/>
      <c r="TI7515" s="357"/>
      <c r="TJ7515" s="356"/>
      <c r="TK7515" s="357"/>
      <c r="TL7515" s="356"/>
      <c r="TM7515" s="357"/>
      <c r="TN7515" s="356"/>
      <c r="TO7515" s="357"/>
      <c r="TP7515" s="356"/>
      <c r="TQ7515" s="357"/>
      <c r="TR7515" s="356"/>
      <c r="TS7515" s="357"/>
      <c r="TT7515" s="356"/>
      <c r="TU7515" s="357"/>
      <c r="TV7515" s="356"/>
      <c r="TW7515" s="357"/>
      <c r="TX7515" s="356"/>
      <c r="TY7515" s="357"/>
      <c r="TZ7515" s="356"/>
      <c r="UA7515" s="357"/>
      <c r="UB7515" s="356"/>
      <c r="UC7515" s="357"/>
      <c r="UD7515" s="356"/>
      <c r="UE7515" s="357"/>
      <c r="UF7515" s="356"/>
      <c r="UG7515" s="357"/>
      <c r="UH7515" s="356"/>
      <c r="UI7515" s="357"/>
      <c r="UJ7515" s="356"/>
      <c r="UK7515" s="357"/>
      <c r="UL7515" s="356"/>
      <c r="UM7515" s="357"/>
      <c r="UN7515" s="356"/>
      <c r="UO7515" s="357"/>
      <c r="UP7515" s="356"/>
      <c r="UQ7515" s="357"/>
      <c r="UR7515" s="356"/>
      <c r="US7515" s="357"/>
      <c r="UT7515" s="356"/>
      <c r="UU7515" s="357"/>
      <c r="UV7515" s="356"/>
      <c r="UW7515" s="357"/>
      <c r="UX7515" s="356"/>
      <c r="UY7515" s="357"/>
      <c r="UZ7515" s="356"/>
      <c r="VA7515" s="357"/>
      <c r="VB7515" s="356"/>
      <c r="VC7515" s="357"/>
      <c r="VD7515" s="356"/>
      <c r="VE7515" s="357"/>
      <c r="VF7515" s="356"/>
      <c r="VG7515" s="357"/>
      <c r="VH7515" s="356"/>
      <c r="VI7515" s="357"/>
      <c r="VJ7515" s="356"/>
      <c r="VK7515" s="357"/>
      <c r="VL7515" s="356"/>
      <c r="VM7515" s="357"/>
      <c r="VN7515" s="356"/>
      <c r="VO7515" s="357"/>
      <c r="VP7515" s="356"/>
      <c r="VQ7515" s="357"/>
      <c r="VR7515" s="356"/>
      <c r="VS7515" s="357"/>
      <c r="VT7515" s="356"/>
      <c r="VU7515" s="357"/>
      <c r="VV7515" s="356"/>
      <c r="VW7515" s="357"/>
      <c r="VX7515" s="356"/>
      <c r="VY7515" s="357"/>
      <c r="VZ7515" s="356"/>
      <c r="WA7515" s="357"/>
      <c r="WB7515" s="356"/>
      <c r="WC7515" s="357"/>
      <c r="WD7515" s="356"/>
      <c r="WE7515" s="357"/>
      <c r="WF7515" s="356"/>
      <c r="WG7515" s="357"/>
      <c r="WH7515" s="356"/>
      <c r="WI7515" s="357"/>
      <c r="WJ7515" s="356"/>
      <c r="WK7515" s="357"/>
      <c r="WL7515" s="356"/>
      <c r="WM7515" s="357"/>
      <c r="WN7515" s="356"/>
      <c r="WO7515" s="357"/>
      <c r="WP7515" s="356"/>
      <c r="WQ7515" s="357"/>
      <c r="WR7515" s="356"/>
      <c r="WS7515" s="357"/>
      <c r="WT7515" s="356"/>
      <c r="WU7515" s="357"/>
      <c r="WV7515" s="356"/>
      <c r="WW7515" s="357"/>
      <c r="WX7515" s="356"/>
      <c r="WY7515" s="357"/>
      <c r="WZ7515" s="356"/>
      <c r="XA7515" s="357"/>
      <c r="XB7515" s="356"/>
      <c r="XC7515" s="357"/>
      <c r="XD7515" s="356"/>
      <c r="XE7515" s="357"/>
      <c r="XF7515" s="356"/>
      <c r="XG7515" s="357"/>
      <c r="XH7515" s="356"/>
      <c r="XI7515" s="357"/>
      <c r="XJ7515" s="356"/>
      <c r="XK7515" s="357"/>
      <c r="XL7515" s="356"/>
      <c r="XM7515" s="357"/>
      <c r="XN7515" s="356"/>
      <c r="XO7515" s="357"/>
      <c r="XP7515" s="356"/>
      <c r="XQ7515" s="357"/>
      <c r="XR7515" s="356"/>
      <c r="XS7515" s="357"/>
      <c r="XT7515" s="356"/>
      <c r="XU7515" s="357"/>
      <c r="XV7515" s="356"/>
      <c r="XW7515" s="357"/>
      <c r="XX7515" s="356"/>
      <c r="XY7515" s="357"/>
      <c r="XZ7515" s="356"/>
      <c r="YA7515" s="357"/>
      <c r="YB7515" s="356"/>
      <c r="YC7515" s="357"/>
      <c r="YD7515" s="356"/>
      <c r="YE7515" s="357"/>
      <c r="YF7515" s="356"/>
      <c r="YG7515" s="357"/>
      <c r="YH7515" s="356"/>
      <c r="YI7515" s="357"/>
      <c r="YJ7515" s="356"/>
      <c r="YK7515" s="357"/>
      <c r="YL7515" s="356"/>
      <c r="YM7515" s="357"/>
      <c r="YN7515" s="356"/>
      <c r="YO7515" s="357"/>
      <c r="YP7515" s="356"/>
      <c r="YQ7515" s="357"/>
      <c r="YR7515" s="356"/>
      <c r="YS7515" s="357"/>
      <c r="YT7515" s="356"/>
      <c r="YU7515" s="357"/>
      <c r="YV7515" s="356"/>
      <c r="YW7515" s="357"/>
      <c r="YX7515" s="356"/>
      <c r="YY7515" s="357"/>
      <c r="YZ7515" s="356"/>
      <c r="ZA7515" s="357"/>
      <c r="ZB7515" s="356"/>
      <c r="ZC7515" s="357"/>
      <c r="ZD7515" s="356"/>
      <c r="ZE7515" s="357"/>
      <c r="ZF7515" s="356"/>
      <c r="ZG7515" s="357"/>
      <c r="ZH7515" s="356"/>
      <c r="ZI7515" s="357"/>
      <c r="ZJ7515" s="356"/>
      <c r="ZK7515" s="357"/>
      <c r="ZL7515" s="356"/>
      <c r="ZM7515" s="357"/>
      <c r="ZN7515" s="356"/>
      <c r="ZO7515" s="357"/>
      <c r="ZP7515" s="356"/>
      <c r="ZQ7515" s="357"/>
      <c r="ZR7515" s="356"/>
      <c r="ZS7515" s="357"/>
      <c r="ZT7515" s="356"/>
      <c r="ZU7515" s="357"/>
      <c r="ZV7515" s="356"/>
      <c r="ZW7515" s="357"/>
      <c r="ZX7515" s="356"/>
      <c r="ZY7515" s="357"/>
      <c r="ZZ7515" s="356"/>
      <c r="AAA7515" s="357"/>
      <c r="AAB7515" s="356"/>
      <c r="AAC7515" s="357"/>
      <c r="AAD7515" s="356"/>
      <c r="AAE7515" s="357"/>
      <c r="AAF7515" s="356"/>
      <c r="AAG7515" s="357"/>
      <c r="AAH7515" s="356"/>
      <c r="AAI7515" s="357"/>
      <c r="AAJ7515" s="356"/>
      <c r="AAK7515" s="357"/>
      <c r="AAL7515" s="356"/>
      <c r="AAM7515" s="357"/>
      <c r="AAN7515" s="356"/>
      <c r="AAO7515" s="357"/>
      <c r="AAP7515" s="356"/>
      <c r="AAQ7515" s="357"/>
      <c r="AAR7515" s="356"/>
      <c r="AAS7515" s="357"/>
      <c r="AAT7515" s="356"/>
      <c r="AAU7515" s="357"/>
      <c r="AAV7515" s="356"/>
      <c r="AAW7515" s="357"/>
      <c r="AAX7515" s="356"/>
      <c r="AAY7515" s="357"/>
      <c r="AAZ7515" s="356"/>
      <c r="ABA7515" s="357"/>
      <c r="ABB7515" s="356"/>
      <c r="ABC7515" s="357"/>
      <c r="ABD7515" s="356"/>
      <c r="ABE7515" s="357"/>
      <c r="ABF7515" s="356"/>
      <c r="ABG7515" s="357"/>
      <c r="ABH7515" s="356"/>
      <c r="ABI7515" s="357"/>
      <c r="ABJ7515" s="356"/>
      <c r="ABK7515" s="357"/>
      <c r="ABL7515" s="356"/>
      <c r="ABM7515" s="357"/>
      <c r="ABN7515" s="356"/>
      <c r="ABO7515" s="357"/>
      <c r="ABP7515" s="356"/>
      <c r="ABQ7515" s="357"/>
      <c r="ABR7515" s="356"/>
      <c r="ABS7515" s="357"/>
      <c r="ABT7515" s="356"/>
      <c r="ABU7515" s="357"/>
      <c r="ABV7515" s="356"/>
      <c r="ABW7515" s="357"/>
      <c r="ABX7515" s="356"/>
      <c r="ABY7515" s="357"/>
      <c r="ABZ7515" s="356"/>
      <c r="ACA7515" s="357"/>
      <c r="ACB7515" s="356"/>
      <c r="ACC7515" s="357"/>
      <c r="ACD7515" s="356"/>
      <c r="ACE7515" s="357"/>
      <c r="ACF7515" s="356"/>
      <c r="ACG7515" s="357"/>
      <c r="ACH7515" s="356"/>
      <c r="ACI7515" s="357"/>
      <c r="ACJ7515" s="356"/>
      <c r="ACK7515" s="357"/>
      <c r="ACL7515" s="356"/>
      <c r="ACM7515" s="357"/>
      <c r="ACN7515" s="356"/>
      <c r="ACO7515" s="357"/>
      <c r="ACP7515" s="356"/>
      <c r="ACQ7515" s="357"/>
      <c r="ACR7515" s="356"/>
      <c r="ACS7515" s="357"/>
      <c r="ACT7515" s="356"/>
      <c r="ACU7515" s="357"/>
      <c r="ACV7515" s="356"/>
      <c r="ACW7515" s="357"/>
      <c r="ACX7515" s="356"/>
      <c r="ACY7515" s="357"/>
      <c r="ACZ7515" s="356"/>
      <c r="ADA7515" s="357"/>
      <c r="ADB7515" s="356"/>
      <c r="ADC7515" s="357"/>
      <c r="ADD7515" s="356"/>
      <c r="ADE7515" s="357"/>
      <c r="ADF7515" s="356"/>
      <c r="ADG7515" s="357"/>
      <c r="ADH7515" s="356"/>
      <c r="ADI7515" s="357"/>
      <c r="ADJ7515" s="356"/>
      <c r="ADK7515" s="357"/>
      <c r="ADL7515" s="356"/>
      <c r="ADM7515" s="357"/>
      <c r="ADN7515" s="356"/>
      <c r="ADO7515" s="357"/>
      <c r="ADP7515" s="356"/>
      <c r="ADQ7515" s="357"/>
      <c r="ADR7515" s="356"/>
      <c r="ADS7515" s="357"/>
      <c r="ADT7515" s="356"/>
      <c r="ADU7515" s="357"/>
      <c r="ADV7515" s="356"/>
      <c r="ADW7515" s="357"/>
      <c r="ADX7515" s="356"/>
      <c r="ADY7515" s="357"/>
      <c r="ADZ7515" s="356"/>
      <c r="AEA7515" s="357"/>
      <c r="AEB7515" s="356"/>
      <c r="AEC7515" s="357"/>
      <c r="AED7515" s="356"/>
      <c r="AEE7515" s="357"/>
      <c r="AEF7515" s="356"/>
      <c r="AEG7515" s="357"/>
      <c r="AEH7515" s="356"/>
      <c r="AEI7515" s="357"/>
      <c r="AEJ7515" s="356"/>
      <c r="AEK7515" s="357"/>
      <c r="AEL7515" s="356"/>
      <c r="AEM7515" s="357"/>
      <c r="AEN7515" s="356"/>
      <c r="AEO7515" s="357"/>
      <c r="AEP7515" s="356"/>
      <c r="AEQ7515" s="357"/>
      <c r="AER7515" s="356"/>
      <c r="AES7515" s="357"/>
      <c r="AET7515" s="356"/>
      <c r="AEU7515" s="357"/>
      <c r="AEV7515" s="356"/>
      <c r="AEW7515" s="357"/>
      <c r="AEX7515" s="356"/>
      <c r="AEY7515" s="357"/>
      <c r="AEZ7515" s="356"/>
      <c r="AFA7515" s="357"/>
      <c r="AFB7515" s="356"/>
      <c r="AFC7515" s="357"/>
      <c r="AFD7515" s="356"/>
      <c r="AFE7515" s="357"/>
      <c r="AFF7515" s="356"/>
      <c r="AFG7515" s="357"/>
      <c r="AFH7515" s="356"/>
      <c r="AFI7515" s="357"/>
      <c r="AFJ7515" s="356"/>
      <c r="AFK7515" s="357"/>
      <c r="AFL7515" s="356"/>
      <c r="AFM7515" s="357"/>
      <c r="AFN7515" s="356"/>
      <c r="AFO7515" s="357"/>
      <c r="AFP7515" s="356"/>
      <c r="AFQ7515" s="357"/>
      <c r="AFR7515" s="356"/>
      <c r="AFS7515" s="357"/>
      <c r="AFT7515" s="356"/>
      <c r="AFU7515" s="357"/>
      <c r="AFV7515" s="356"/>
      <c r="AFW7515" s="357"/>
      <c r="AFX7515" s="356"/>
      <c r="AFY7515" s="357"/>
      <c r="AFZ7515" s="356"/>
      <c r="AGA7515" s="357"/>
      <c r="AGB7515" s="356"/>
      <c r="AGC7515" s="357"/>
      <c r="AGD7515" s="356"/>
      <c r="AGE7515" s="357"/>
      <c r="AGF7515" s="356"/>
      <c r="AGG7515" s="357"/>
      <c r="AGH7515" s="356"/>
      <c r="AGI7515" s="357"/>
      <c r="AGJ7515" s="356"/>
      <c r="AGK7515" s="357"/>
      <c r="AGL7515" s="356"/>
      <c r="AGM7515" s="357"/>
      <c r="AGN7515" s="356"/>
      <c r="AGO7515" s="357"/>
      <c r="AGP7515" s="356"/>
      <c r="AGQ7515" s="357"/>
      <c r="AGR7515" s="356"/>
      <c r="AGS7515" s="357"/>
      <c r="AGT7515" s="356"/>
      <c r="AGU7515" s="357"/>
      <c r="AGV7515" s="356"/>
      <c r="AGW7515" s="357"/>
      <c r="AGX7515" s="356"/>
      <c r="AGY7515" s="357"/>
      <c r="AGZ7515" s="356"/>
      <c r="AHA7515" s="357"/>
      <c r="AHB7515" s="356"/>
      <c r="AHC7515" s="357"/>
      <c r="AHD7515" s="356"/>
      <c r="AHE7515" s="357"/>
      <c r="AHF7515" s="356"/>
      <c r="AHG7515" s="357"/>
      <c r="AHH7515" s="356"/>
      <c r="AHI7515" s="357"/>
      <c r="AHJ7515" s="356"/>
      <c r="AHK7515" s="357"/>
      <c r="AHL7515" s="356"/>
      <c r="AHM7515" s="357"/>
      <c r="AHN7515" s="356"/>
      <c r="AHO7515" s="357"/>
      <c r="AHP7515" s="356"/>
      <c r="AHQ7515" s="357"/>
      <c r="AHR7515" s="356"/>
      <c r="AHS7515" s="357"/>
      <c r="AHT7515" s="356"/>
      <c r="AHU7515" s="357"/>
      <c r="AHV7515" s="356"/>
      <c r="AHW7515" s="357"/>
      <c r="AHX7515" s="356"/>
      <c r="AHY7515" s="357"/>
      <c r="AHZ7515" s="356"/>
      <c r="AIA7515" s="357"/>
      <c r="AIB7515" s="356"/>
      <c r="AIC7515" s="357"/>
      <c r="AID7515" s="356"/>
      <c r="AIE7515" s="357"/>
      <c r="AIF7515" s="356"/>
      <c r="AIG7515" s="357"/>
      <c r="AIH7515" s="356"/>
      <c r="AII7515" s="357"/>
      <c r="AIJ7515" s="356"/>
      <c r="AIK7515" s="357"/>
      <c r="AIL7515" s="356"/>
      <c r="AIM7515" s="357"/>
      <c r="AIN7515" s="356"/>
      <c r="AIO7515" s="357"/>
      <c r="AIP7515" s="356"/>
      <c r="AIQ7515" s="357"/>
      <c r="AIR7515" s="356"/>
      <c r="AIS7515" s="357"/>
      <c r="AIT7515" s="356"/>
      <c r="AIU7515" s="357"/>
      <c r="AIV7515" s="356"/>
      <c r="AIW7515" s="357"/>
      <c r="AIX7515" s="356"/>
      <c r="AIY7515" s="357"/>
      <c r="AIZ7515" s="356"/>
      <c r="AJA7515" s="357"/>
      <c r="AJB7515" s="356"/>
      <c r="AJC7515" s="357"/>
      <c r="AJD7515" s="356"/>
      <c r="AJE7515" s="357"/>
      <c r="AJF7515" s="356"/>
      <c r="AJG7515" s="357"/>
      <c r="AJH7515" s="356"/>
      <c r="AJI7515" s="357"/>
      <c r="AJJ7515" s="356"/>
      <c r="AJK7515" s="357"/>
      <c r="AJL7515" s="356"/>
      <c r="AJM7515" s="357"/>
      <c r="AJN7515" s="356"/>
      <c r="AJO7515" s="357"/>
      <c r="AJP7515" s="356"/>
      <c r="AJQ7515" s="357"/>
      <c r="AJR7515" s="356"/>
      <c r="AJS7515" s="357"/>
      <c r="AJT7515" s="356"/>
      <c r="AJU7515" s="357"/>
      <c r="AJV7515" s="356"/>
      <c r="AJW7515" s="357"/>
      <c r="AJX7515" s="356"/>
      <c r="AJY7515" s="357"/>
      <c r="AJZ7515" s="356"/>
      <c r="AKA7515" s="357"/>
      <c r="AKB7515" s="356"/>
      <c r="AKC7515" s="357"/>
      <c r="AKD7515" s="356"/>
      <c r="AKE7515" s="357"/>
      <c r="AKF7515" s="356"/>
      <c r="AKG7515" s="357"/>
      <c r="AKH7515" s="356"/>
      <c r="AKI7515" s="357"/>
      <c r="AKJ7515" s="356"/>
      <c r="AKK7515" s="357"/>
      <c r="AKL7515" s="356"/>
      <c r="AKM7515" s="357"/>
      <c r="AKN7515" s="356"/>
      <c r="AKO7515" s="357"/>
      <c r="AKP7515" s="356"/>
      <c r="AKQ7515" s="357"/>
      <c r="AKR7515" s="356"/>
      <c r="AKS7515" s="357"/>
      <c r="AKT7515" s="356"/>
      <c r="AKU7515" s="357"/>
      <c r="AKV7515" s="356"/>
      <c r="AKW7515" s="357"/>
      <c r="AKX7515" s="356"/>
      <c r="AKY7515" s="357"/>
      <c r="AKZ7515" s="356"/>
      <c r="ALA7515" s="357"/>
      <c r="ALB7515" s="356"/>
      <c r="ALC7515" s="357"/>
      <c r="ALD7515" s="356"/>
      <c r="ALE7515" s="357"/>
      <c r="ALF7515" s="356"/>
      <c r="ALG7515" s="357"/>
      <c r="ALH7515" s="356"/>
      <c r="ALI7515" s="357"/>
      <c r="ALJ7515" s="356"/>
      <c r="ALK7515" s="357"/>
      <c r="ALL7515" s="356"/>
      <c r="ALM7515" s="357"/>
      <c r="ALN7515" s="356"/>
      <c r="ALO7515" s="357"/>
      <c r="ALP7515" s="356"/>
      <c r="ALQ7515" s="357"/>
      <c r="ALR7515" s="356"/>
      <c r="ALS7515" s="357"/>
      <c r="ALT7515" s="356"/>
      <c r="ALU7515" s="357"/>
      <c r="ALV7515" s="356"/>
      <c r="ALW7515" s="357"/>
      <c r="ALX7515" s="356"/>
      <c r="ALY7515" s="357"/>
      <c r="ALZ7515" s="356"/>
      <c r="AMA7515" s="357"/>
      <c r="AMB7515" s="356"/>
      <c r="AMC7515" s="357"/>
      <c r="AMD7515" s="356"/>
      <c r="AME7515" s="357"/>
      <c r="AMF7515" s="356"/>
      <c r="AMG7515" s="357"/>
      <c r="AMH7515" s="356"/>
      <c r="AMI7515" s="357"/>
      <c r="AMJ7515" s="356"/>
      <c r="AMK7515" s="357"/>
      <c r="AML7515" s="356"/>
      <c r="AMM7515" s="357"/>
      <c r="AMN7515" s="356"/>
      <c r="AMO7515" s="357"/>
      <c r="AMP7515" s="356"/>
      <c r="AMQ7515" s="357"/>
      <c r="AMR7515" s="356"/>
      <c r="AMS7515" s="357"/>
      <c r="AMT7515" s="356"/>
      <c r="AMU7515" s="357"/>
      <c r="AMV7515" s="356"/>
      <c r="AMW7515" s="357"/>
      <c r="AMX7515" s="356"/>
      <c r="AMY7515" s="357"/>
      <c r="AMZ7515" s="356"/>
      <c r="ANA7515" s="357"/>
      <c r="ANB7515" s="356"/>
      <c r="ANC7515" s="357"/>
      <c r="AND7515" s="356"/>
      <c r="ANE7515" s="357"/>
      <c r="ANF7515" s="356"/>
      <c r="ANG7515" s="357"/>
      <c r="ANH7515" s="356"/>
      <c r="ANI7515" s="357"/>
      <c r="ANJ7515" s="356"/>
      <c r="ANK7515" s="357"/>
      <c r="ANL7515" s="356"/>
      <c r="ANM7515" s="357"/>
      <c r="ANN7515" s="356"/>
      <c r="ANO7515" s="357"/>
      <c r="ANP7515" s="356"/>
      <c r="ANQ7515" s="357"/>
      <c r="ANR7515" s="356"/>
      <c r="ANS7515" s="357"/>
      <c r="ANT7515" s="356"/>
      <c r="ANU7515" s="357"/>
      <c r="ANV7515" s="356"/>
      <c r="ANW7515" s="357"/>
      <c r="ANX7515" s="356"/>
      <c r="ANY7515" s="357"/>
      <c r="ANZ7515" s="356"/>
      <c r="AOA7515" s="357"/>
      <c r="AOB7515" s="356"/>
      <c r="AOC7515" s="357"/>
      <c r="AOD7515" s="356"/>
      <c r="AOE7515" s="357"/>
      <c r="AOF7515" s="356"/>
      <c r="AOG7515" s="357"/>
      <c r="AOH7515" s="356"/>
      <c r="AOI7515" s="357"/>
      <c r="AOJ7515" s="356"/>
      <c r="AOK7515" s="357"/>
      <c r="AOL7515" s="356"/>
      <c r="AOM7515" s="357"/>
      <c r="AON7515" s="356"/>
      <c r="AOO7515" s="357"/>
      <c r="AOP7515" s="356"/>
      <c r="AOQ7515" s="357"/>
      <c r="AOR7515" s="356"/>
      <c r="AOS7515" s="357"/>
      <c r="AOT7515" s="356"/>
      <c r="AOU7515" s="357"/>
      <c r="AOV7515" s="356"/>
      <c r="AOW7515" s="357"/>
      <c r="AOX7515" s="356"/>
      <c r="AOY7515" s="357"/>
      <c r="AOZ7515" s="356"/>
      <c r="APA7515" s="357"/>
      <c r="APB7515" s="356"/>
      <c r="APC7515" s="357"/>
      <c r="APD7515" s="356"/>
      <c r="APE7515" s="357"/>
      <c r="APF7515" s="356"/>
      <c r="APG7515" s="357"/>
      <c r="APH7515" s="356"/>
      <c r="API7515" s="357"/>
      <c r="APJ7515" s="356"/>
      <c r="APK7515" s="357"/>
      <c r="APL7515" s="356"/>
      <c r="APM7515" s="357"/>
      <c r="APN7515" s="356"/>
      <c r="APO7515" s="357"/>
      <c r="APP7515" s="356"/>
      <c r="APQ7515" s="357"/>
      <c r="APR7515" s="356"/>
      <c r="APS7515" s="357"/>
      <c r="APT7515" s="356"/>
      <c r="APU7515" s="357"/>
      <c r="APV7515" s="356"/>
      <c r="APW7515" s="357"/>
      <c r="APX7515" s="356"/>
      <c r="APY7515" s="357"/>
      <c r="APZ7515" s="356"/>
      <c r="AQA7515" s="357"/>
      <c r="AQB7515" s="356"/>
      <c r="AQC7515" s="357"/>
      <c r="AQD7515" s="356"/>
      <c r="AQE7515" s="357"/>
      <c r="AQF7515" s="356"/>
      <c r="AQG7515" s="357"/>
      <c r="AQH7515" s="356"/>
      <c r="AQI7515" s="357"/>
      <c r="AQJ7515" s="356"/>
      <c r="AQK7515" s="357"/>
      <c r="AQL7515" s="356"/>
      <c r="AQM7515" s="357"/>
      <c r="AQN7515" s="356"/>
      <c r="AQO7515" s="357"/>
      <c r="AQP7515" s="356"/>
      <c r="AQQ7515" s="357"/>
      <c r="AQR7515" s="356"/>
      <c r="AQS7515" s="357"/>
      <c r="AQT7515" s="356"/>
      <c r="AQU7515" s="357"/>
      <c r="AQV7515" s="356"/>
      <c r="AQW7515" s="357"/>
      <c r="AQX7515" s="356"/>
      <c r="AQY7515" s="357"/>
      <c r="AQZ7515" s="356"/>
      <c r="ARA7515" s="357"/>
      <c r="ARB7515" s="356"/>
      <c r="ARC7515" s="357"/>
      <c r="ARD7515" s="356"/>
      <c r="ARE7515" s="357"/>
      <c r="ARF7515" s="356"/>
      <c r="ARG7515" s="357"/>
      <c r="ARH7515" s="356"/>
      <c r="ARI7515" s="357"/>
      <c r="ARJ7515" s="356"/>
      <c r="ARK7515" s="357"/>
      <c r="ARL7515" s="356"/>
      <c r="ARM7515" s="357"/>
      <c r="ARN7515" s="356"/>
      <c r="ARO7515" s="357"/>
      <c r="ARP7515" s="356"/>
      <c r="ARQ7515" s="357"/>
      <c r="ARR7515" s="356"/>
      <c r="ARS7515" s="357"/>
      <c r="ART7515" s="356"/>
      <c r="ARU7515" s="357"/>
      <c r="ARV7515" s="356"/>
      <c r="ARW7515" s="357"/>
      <c r="ARX7515" s="356"/>
      <c r="ARY7515" s="357"/>
      <c r="ARZ7515" s="356"/>
      <c r="ASA7515" s="357"/>
      <c r="ASB7515" s="356"/>
      <c r="ASC7515" s="357"/>
      <c r="ASD7515" s="356"/>
      <c r="ASE7515" s="357"/>
      <c r="ASF7515" s="356"/>
      <c r="ASG7515" s="357"/>
      <c r="ASH7515" s="356"/>
      <c r="ASI7515" s="357"/>
      <c r="ASJ7515" s="356"/>
      <c r="ASK7515" s="357"/>
      <c r="ASL7515" s="356"/>
      <c r="ASM7515" s="357"/>
      <c r="ASN7515" s="356"/>
      <c r="ASO7515" s="357"/>
      <c r="ASP7515" s="356"/>
      <c r="ASQ7515" s="357"/>
      <c r="ASR7515" s="356"/>
      <c r="ASS7515" s="357"/>
      <c r="AST7515" s="356"/>
      <c r="ASU7515" s="357"/>
      <c r="ASV7515" s="356"/>
      <c r="ASW7515" s="357"/>
      <c r="ASX7515" s="356"/>
      <c r="ASY7515" s="357"/>
      <c r="ASZ7515" s="356"/>
      <c r="ATA7515" s="357"/>
      <c r="ATB7515" s="356"/>
      <c r="ATC7515" s="357"/>
      <c r="ATD7515" s="356"/>
      <c r="ATE7515" s="357"/>
      <c r="ATF7515" s="356"/>
      <c r="ATG7515" s="357"/>
      <c r="ATH7515" s="356"/>
      <c r="ATI7515" s="357"/>
      <c r="ATJ7515" s="356"/>
      <c r="ATK7515" s="357"/>
      <c r="ATL7515" s="356"/>
      <c r="ATM7515" s="357"/>
      <c r="ATN7515" s="356"/>
      <c r="ATO7515" s="357"/>
      <c r="ATP7515" s="356"/>
      <c r="ATQ7515" s="357"/>
      <c r="ATR7515" s="356"/>
      <c r="ATS7515" s="357"/>
      <c r="ATT7515" s="356"/>
      <c r="ATU7515" s="357"/>
      <c r="ATV7515" s="356"/>
      <c r="ATW7515" s="357"/>
      <c r="ATX7515" s="356"/>
      <c r="ATY7515" s="357"/>
      <c r="ATZ7515" s="356"/>
      <c r="AUA7515" s="357"/>
      <c r="AUB7515" s="356"/>
      <c r="AUC7515" s="357"/>
      <c r="AUD7515" s="356"/>
      <c r="AUE7515" s="357"/>
      <c r="AUF7515" s="356"/>
      <c r="AUG7515" s="357"/>
      <c r="AUH7515" s="356"/>
      <c r="AUI7515" s="357"/>
      <c r="AUJ7515" s="356"/>
      <c r="AUK7515" s="357"/>
      <c r="AUL7515" s="356"/>
      <c r="AUM7515" s="357"/>
      <c r="AUN7515" s="356"/>
      <c r="AUO7515" s="357"/>
      <c r="AUP7515" s="356"/>
      <c r="AUQ7515" s="357"/>
      <c r="AUR7515" s="356"/>
      <c r="AUS7515" s="357"/>
      <c r="AUT7515" s="356"/>
      <c r="AUU7515" s="357"/>
      <c r="AUV7515" s="356"/>
      <c r="AUW7515" s="357"/>
      <c r="AUX7515" s="356"/>
      <c r="AUY7515" s="357"/>
      <c r="AUZ7515" s="356"/>
      <c r="AVA7515" s="357"/>
      <c r="AVB7515" s="356"/>
      <c r="AVC7515" s="357"/>
      <c r="AVD7515" s="356"/>
      <c r="AVE7515" s="357"/>
      <c r="AVF7515" s="356"/>
      <c r="AVG7515" s="357"/>
      <c r="AVH7515" s="356"/>
      <c r="AVI7515" s="357"/>
      <c r="AVJ7515" s="356"/>
      <c r="AVK7515" s="357"/>
      <c r="AVL7515" s="356"/>
      <c r="AVM7515" s="357"/>
      <c r="AVN7515" s="356"/>
      <c r="AVO7515" s="357"/>
      <c r="AVP7515" s="356"/>
      <c r="AVQ7515" s="357"/>
      <c r="AVR7515" s="356"/>
      <c r="AVS7515" s="357"/>
      <c r="AVT7515" s="356"/>
      <c r="AVU7515" s="357"/>
      <c r="AVV7515" s="356"/>
      <c r="AVW7515" s="357"/>
      <c r="AVX7515" s="356"/>
      <c r="AVY7515" s="357"/>
      <c r="AVZ7515" s="356"/>
      <c r="AWA7515" s="357"/>
      <c r="AWB7515" s="356"/>
      <c r="AWC7515" s="357"/>
      <c r="AWD7515" s="356"/>
      <c r="AWE7515" s="357"/>
      <c r="AWF7515" s="356"/>
      <c r="AWG7515" s="357"/>
      <c r="AWH7515" s="356"/>
      <c r="AWI7515" s="357"/>
      <c r="AWJ7515" s="356"/>
      <c r="AWK7515" s="357"/>
      <c r="AWL7515" s="356"/>
      <c r="AWM7515" s="357"/>
      <c r="AWN7515" s="356"/>
      <c r="AWO7515" s="357"/>
      <c r="AWP7515" s="356"/>
      <c r="AWQ7515" s="357"/>
      <c r="AWR7515" s="356"/>
      <c r="AWS7515" s="357"/>
      <c r="AWT7515" s="356"/>
      <c r="AWU7515" s="357"/>
      <c r="AWV7515" s="356"/>
      <c r="AWW7515" s="357"/>
      <c r="AWX7515" s="356"/>
      <c r="AWY7515" s="357"/>
      <c r="AWZ7515" s="356"/>
      <c r="AXA7515" s="357"/>
      <c r="AXB7515" s="356"/>
      <c r="AXC7515" s="357"/>
      <c r="AXD7515" s="356"/>
      <c r="AXE7515" s="357"/>
      <c r="AXF7515" s="356"/>
      <c r="AXG7515" s="357"/>
      <c r="AXH7515" s="356"/>
      <c r="AXI7515" s="357"/>
      <c r="AXJ7515" s="356"/>
      <c r="AXK7515" s="357"/>
      <c r="AXL7515" s="356"/>
      <c r="AXM7515" s="357"/>
      <c r="AXN7515" s="356"/>
      <c r="AXO7515" s="357"/>
      <c r="AXP7515" s="356"/>
      <c r="AXQ7515" s="357"/>
      <c r="AXR7515" s="356"/>
      <c r="AXS7515" s="357"/>
      <c r="AXT7515" s="356"/>
      <c r="AXU7515" s="357"/>
      <c r="AXV7515" s="356"/>
      <c r="AXW7515" s="357"/>
      <c r="AXX7515" s="356"/>
      <c r="AXY7515" s="357"/>
      <c r="AXZ7515" s="356"/>
      <c r="AYA7515" s="357"/>
      <c r="AYB7515" s="356"/>
      <c r="AYC7515" s="357"/>
      <c r="AYD7515" s="356"/>
      <c r="AYE7515" s="357"/>
      <c r="AYF7515" s="356"/>
      <c r="AYG7515" s="357"/>
      <c r="AYH7515" s="356"/>
      <c r="AYI7515" s="357"/>
      <c r="AYJ7515" s="356"/>
      <c r="AYK7515" s="357"/>
      <c r="AYL7515" s="356"/>
      <c r="AYM7515" s="357"/>
      <c r="AYN7515" s="356"/>
      <c r="AYO7515" s="357"/>
      <c r="AYP7515" s="356"/>
      <c r="AYQ7515" s="357"/>
      <c r="AYR7515" s="356"/>
      <c r="AYS7515" s="357"/>
      <c r="AYT7515" s="356"/>
      <c r="AYU7515" s="357"/>
      <c r="AYV7515" s="356"/>
      <c r="AYW7515" s="357"/>
      <c r="AYX7515" s="356"/>
      <c r="AYY7515" s="357"/>
      <c r="AYZ7515" s="356"/>
      <c r="AZA7515" s="357"/>
      <c r="AZB7515" s="356"/>
      <c r="AZC7515" s="357"/>
      <c r="AZD7515" s="356"/>
      <c r="AZE7515" s="357"/>
      <c r="AZF7515" s="356"/>
      <c r="AZG7515" s="357"/>
      <c r="AZH7515" s="356"/>
      <c r="AZI7515" s="357"/>
      <c r="AZJ7515" s="356"/>
      <c r="AZK7515" s="357"/>
      <c r="AZL7515" s="356"/>
      <c r="AZM7515" s="357"/>
      <c r="AZN7515" s="356"/>
      <c r="AZO7515" s="357"/>
      <c r="AZP7515" s="356"/>
      <c r="AZQ7515" s="357"/>
      <c r="AZR7515" s="356"/>
      <c r="AZS7515" s="357"/>
      <c r="AZT7515" s="356"/>
      <c r="AZU7515" s="357"/>
      <c r="AZV7515" s="356"/>
      <c r="AZW7515" s="357"/>
      <c r="AZX7515" s="356"/>
      <c r="AZY7515" s="357"/>
      <c r="AZZ7515" s="356"/>
      <c r="BAA7515" s="357"/>
      <c r="BAB7515" s="356"/>
      <c r="BAC7515" s="357"/>
      <c r="BAD7515" s="356"/>
      <c r="BAE7515" s="357"/>
      <c r="BAF7515" s="356"/>
      <c r="BAG7515" s="357"/>
      <c r="BAH7515" s="356"/>
      <c r="BAI7515" s="357"/>
      <c r="BAJ7515" s="356"/>
      <c r="BAK7515" s="357"/>
      <c r="BAL7515" s="356"/>
      <c r="BAM7515" s="357"/>
      <c r="BAN7515" s="356"/>
      <c r="BAO7515" s="357"/>
      <c r="BAP7515" s="356"/>
      <c r="BAQ7515" s="357"/>
      <c r="BAR7515" s="356"/>
      <c r="BAS7515" s="357"/>
      <c r="BAT7515" s="356"/>
      <c r="BAU7515" s="357"/>
      <c r="BAV7515" s="356"/>
      <c r="BAW7515" s="357"/>
      <c r="BAX7515" s="356"/>
      <c r="BAY7515" s="357"/>
      <c r="BAZ7515" s="356"/>
      <c r="BBA7515" s="357"/>
      <c r="BBB7515" s="356"/>
      <c r="BBC7515" s="357"/>
      <c r="BBD7515" s="356"/>
      <c r="BBE7515" s="357"/>
      <c r="BBF7515" s="356"/>
      <c r="BBG7515" s="357"/>
      <c r="BBH7515" s="356"/>
      <c r="BBI7515" s="357"/>
      <c r="BBJ7515" s="356"/>
      <c r="BBK7515" s="357"/>
      <c r="BBL7515" s="356"/>
      <c r="BBM7515" s="357"/>
      <c r="BBN7515" s="356"/>
      <c r="BBO7515" s="357"/>
      <c r="BBP7515" s="356"/>
      <c r="BBQ7515" s="357"/>
      <c r="BBR7515" s="356"/>
      <c r="BBS7515" s="357"/>
      <c r="BBT7515" s="356"/>
      <c r="BBU7515" s="357"/>
      <c r="BBV7515" s="356"/>
      <c r="BBW7515" s="357"/>
      <c r="BBX7515" s="356"/>
      <c r="BBY7515" s="357"/>
      <c r="BBZ7515" s="356"/>
      <c r="BCA7515" s="357"/>
      <c r="BCB7515" s="356"/>
      <c r="BCC7515" s="357"/>
      <c r="BCD7515" s="356"/>
      <c r="BCE7515" s="357"/>
      <c r="BCF7515" s="356"/>
      <c r="BCG7515" s="357"/>
      <c r="BCH7515" s="356"/>
      <c r="BCI7515" s="357"/>
      <c r="BCJ7515" s="356"/>
      <c r="BCK7515" s="357"/>
      <c r="BCL7515" s="356"/>
      <c r="BCM7515" s="357"/>
      <c r="BCN7515" s="356"/>
      <c r="BCO7515" s="357"/>
      <c r="BCP7515" s="356"/>
      <c r="BCQ7515" s="357"/>
      <c r="BCR7515" s="356"/>
      <c r="BCS7515" s="357"/>
      <c r="BCT7515" s="356"/>
      <c r="BCU7515" s="357"/>
      <c r="BCV7515" s="356"/>
      <c r="BCW7515" s="357"/>
      <c r="BCX7515" s="356"/>
      <c r="BCY7515" s="357"/>
      <c r="BCZ7515" s="356"/>
      <c r="BDA7515" s="357"/>
      <c r="BDB7515" s="356"/>
      <c r="BDC7515" s="357"/>
      <c r="BDD7515" s="356"/>
      <c r="BDE7515" s="357"/>
      <c r="BDF7515" s="356"/>
      <c r="BDG7515" s="357"/>
      <c r="BDH7515" s="356"/>
      <c r="BDI7515" s="357"/>
      <c r="BDJ7515" s="356"/>
      <c r="BDK7515" s="357"/>
      <c r="BDL7515" s="356"/>
      <c r="BDM7515" s="357"/>
      <c r="BDN7515" s="356"/>
      <c r="BDO7515" s="357"/>
      <c r="BDP7515" s="356"/>
      <c r="BDQ7515" s="357"/>
      <c r="BDR7515" s="356"/>
      <c r="BDS7515" s="357"/>
      <c r="BDT7515" s="356"/>
      <c r="BDU7515" s="357"/>
      <c r="BDV7515" s="356"/>
      <c r="BDW7515" s="357"/>
      <c r="BDX7515" s="356"/>
      <c r="BDY7515" s="357"/>
      <c r="BDZ7515" s="356"/>
      <c r="BEA7515" s="357"/>
      <c r="BEB7515" s="356"/>
      <c r="BEC7515" s="357"/>
      <c r="BED7515" s="356"/>
      <c r="BEE7515" s="357"/>
      <c r="BEF7515" s="356"/>
      <c r="BEG7515" s="357"/>
      <c r="BEH7515" s="356"/>
      <c r="BEI7515" s="357"/>
      <c r="BEJ7515" s="356"/>
      <c r="BEK7515" s="357"/>
      <c r="BEL7515" s="356"/>
      <c r="BEM7515" s="357"/>
      <c r="BEN7515" s="356"/>
      <c r="BEO7515" s="357"/>
      <c r="BEP7515" s="356"/>
      <c r="BEQ7515" s="357"/>
      <c r="BER7515" s="356"/>
      <c r="BES7515" s="357"/>
      <c r="BET7515" s="356"/>
      <c r="BEU7515" s="357"/>
      <c r="BEV7515" s="356"/>
      <c r="BEW7515" s="357"/>
      <c r="BEX7515" s="356"/>
      <c r="BEY7515" s="357"/>
      <c r="BEZ7515" s="356"/>
      <c r="BFA7515" s="357"/>
      <c r="BFB7515" s="356"/>
      <c r="BFC7515" s="357"/>
      <c r="BFD7515" s="356"/>
      <c r="BFE7515" s="357"/>
      <c r="BFF7515" s="356"/>
      <c r="BFG7515" s="357"/>
      <c r="BFH7515" s="356"/>
      <c r="BFI7515" s="357"/>
      <c r="BFJ7515" s="356"/>
      <c r="BFK7515" s="357"/>
      <c r="BFL7515" s="356"/>
      <c r="BFM7515" s="357"/>
      <c r="BFN7515" s="356"/>
      <c r="BFO7515" s="357"/>
      <c r="BFP7515" s="356"/>
      <c r="BFQ7515" s="357"/>
      <c r="BFR7515" s="356"/>
      <c r="BFS7515" s="357"/>
      <c r="BFT7515" s="356"/>
      <c r="BFU7515" s="357"/>
      <c r="BFV7515" s="356"/>
      <c r="BFW7515" s="357"/>
      <c r="BFX7515" s="356"/>
      <c r="BFY7515" s="357"/>
      <c r="BFZ7515" s="356"/>
      <c r="BGA7515" s="357"/>
      <c r="BGB7515" s="356"/>
      <c r="BGC7515" s="357"/>
      <c r="BGD7515" s="356"/>
      <c r="BGE7515" s="357"/>
      <c r="BGF7515" s="356"/>
      <c r="BGG7515" s="357"/>
      <c r="BGH7515" s="356"/>
      <c r="BGI7515" s="357"/>
      <c r="BGJ7515" s="356"/>
      <c r="BGK7515" s="357"/>
      <c r="BGL7515" s="356"/>
      <c r="BGM7515" s="357"/>
      <c r="BGN7515" s="356"/>
      <c r="BGO7515" s="357"/>
      <c r="BGP7515" s="356"/>
      <c r="BGQ7515" s="357"/>
      <c r="BGR7515" s="356"/>
      <c r="BGS7515" s="357"/>
      <c r="BGT7515" s="356"/>
      <c r="BGU7515" s="357"/>
      <c r="BGV7515" s="356"/>
      <c r="BGW7515" s="357"/>
      <c r="BGX7515" s="356"/>
      <c r="BGY7515" s="357"/>
      <c r="BGZ7515" s="356"/>
      <c r="BHA7515" s="357"/>
      <c r="BHB7515" s="356"/>
      <c r="BHC7515" s="357"/>
      <c r="BHD7515" s="356"/>
      <c r="BHE7515" s="357"/>
      <c r="BHF7515" s="356"/>
      <c r="BHG7515" s="357"/>
      <c r="BHH7515" s="356"/>
      <c r="BHI7515" s="357"/>
      <c r="BHJ7515" s="356"/>
      <c r="BHK7515" s="357"/>
      <c r="BHL7515" s="356"/>
      <c r="BHM7515" s="357"/>
      <c r="BHN7515" s="356"/>
      <c r="BHO7515" s="357"/>
      <c r="BHP7515" s="356"/>
      <c r="BHQ7515" s="357"/>
      <c r="BHR7515" s="356"/>
      <c r="BHS7515" s="357"/>
      <c r="BHT7515" s="356"/>
      <c r="BHU7515" s="357"/>
      <c r="BHV7515" s="356"/>
      <c r="BHW7515" s="357"/>
      <c r="BHX7515" s="356"/>
      <c r="BHY7515" s="357"/>
      <c r="BHZ7515" s="356"/>
      <c r="BIA7515" s="357"/>
      <c r="BIB7515" s="356"/>
      <c r="BIC7515" s="357"/>
      <c r="BID7515" s="356"/>
      <c r="BIE7515" s="357"/>
      <c r="BIF7515" s="356"/>
      <c r="BIG7515" s="357"/>
      <c r="BIH7515" s="356"/>
      <c r="BII7515" s="357"/>
      <c r="BIJ7515" s="356"/>
      <c r="BIK7515" s="357"/>
      <c r="BIL7515" s="356"/>
      <c r="BIM7515" s="357"/>
      <c r="BIN7515" s="356"/>
      <c r="BIO7515" s="357"/>
      <c r="BIP7515" s="356"/>
      <c r="BIQ7515" s="357"/>
      <c r="BIR7515" s="356"/>
      <c r="BIS7515" s="357"/>
      <c r="BIT7515" s="356"/>
      <c r="BIU7515" s="357"/>
      <c r="BIV7515" s="356"/>
      <c r="BIW7515" s="357"/>
      <c r="BIX7515" s="356"/>
      <c r="BIY7515" s="357"/>
      <c r="BIZ7515" s="356"/>
      <c r="BJA7515" s="357"/>
      <c r="BJB7515" s="356"/>
      <c r="BJC7515" s="357"/>
      <c r="BJD7515" s="356"/>
      <c r="BJE7515" s="357"/>
      <c r="BJF7515" s="356"/>
      <c r="BJG7515" s="357"/>
      <c r="BJH7515" s="356"/>
      <c r="BJI7515" s="357"/>
      <c r="BJJ7515" s="356"/>
      <c r="BJK7515" s="357"/>
      <c r="BJL7515" s="356"/>
      <c r="BJM7515" s="357"/>
      <c r="BJN7515" s="356"/>
      <c r="BJO7515" s="357"/>
      <c r="BJP7515" s="356"/>
      <c r="BJQ7515" s="357"/>
      <c r="BJR7515" s="356"/>
      <c r="BJS7515" s="357"/>
      <c r="BJT7515" s="356"/>
      <c r="BJU7515" s="357"/>
      <c r="BJV7515" s="356"/>
      <c r="BJW7515" s="357"/>
      <c r="BJX7515" s="356"/>
      <c r="BJY7515" s="357"/>
      <c r="BJZ7515" s="356"/>
      <c r="BKA7515" s="357"/>
      <c r="BKB7515" s="356"/>
      <c r="BKC7515" s="357"/>
      <c r="BKD7515" s="356"/>
      <c r="BKE7515" s="357"/>
      <c r="BKF7515" s="356"/>
      <c r="BKG7515" s="357"/>
      <c r="BKH7515" s="356"/>
      <c r="BKI7515" s="357"/>
      <c r="BKJ7515" s="356"/>
      <c r="BKK7515" s="357"/>
      <c r="BKL7515" s="356"/>
      <c r="BKM7515" s="357"/>
      <c r="BKN7515" s="356"/>
      <c r="BKO7515" s="357"/>
      <c r="BKP7515" s="356"/>
      <c r="BKQ7515" s="357"/>
      <c r="BKR7515" s="356"/>
      <c r="BKS7515" s="357"/>
      <c r="BKT7515" s="356"/>
      <c r="BKU7515" s="357"/>
      <c r="BKV7515" s="356"/>
      <c r="BKW7515" s="357"/>
      <c r="BKX7515" s="356"/>
      <c r="BKY7515" s="357"/>
      <c r="BKZ7515" s="356"/>
      <c r="BLA7515" s="357"/>
      <c r="BLB7515" s="356"/>
      <c r="BLC7515" s="357"/>
      <c r="BLD7515" s="356"/>
      <c r="BLE7515" s="357"/>
      <c r="BLF7515" s="356"/>
      <c r="BLG7515" s="357"/>
      <c r="BLH7515" s="356"/>
      <c r="BLI7515" s="357"/>
      <c r="BLJ7515" s="356"/>
      <c r="BLK7515" s="357"/>
      <c r="BLL7515" s="356"/>
      <c r="BLM7515" s="357"/>
      <c r="BLN7515" s="356"/>
      <c r="BLO7515" s="357"/>
      <c r="BLP7515" s="356"/>
      <c r="BLQ7515" s="357"/>
      <c r="BLR7515" s="356"/>
      <c r="BLS7515" s="357"/>
      <c r="BLT7515" s="356"/>
      <c r="BLU7515" s="357"/>
      <c r="BLV7515" s="356"/>
      <c r="BLW7515" s="357"/>
      <c r="BLX7515" s="356"/>
      <c r="BLY7515" s="357"/>
      <c r="BLZ7515" s="356"/>
      <c r="BMA7515" s="357"/>
      <c r="BMB7515" s="356"/>
      <c r="BMC7515" s="357"/>
      <c r="BMD7515" s="356"/>
      <c r="BME7515" s="357"/>
      <c r="BMF7515" s="356"/>
      <c r="BMG7515" s="357"/>
      <c r="BMH7515" s="356"/>
      <c r="BMI7515" s="357"/>
      <c r="BMJ7515" s="356"/>
      <c r="BMK7515" s="357"/>
      <c r="BML7515" s="356"/>
      <c r="BMM7515" s="357"/>
      <c r="BMN7515" s="356"/>
      <c r="BMO7515" s="357"/>
      <c r="BMP7515" s="356"/>
      <c r="BMQ7515" s="357"/>
      <c r="BMR7515" s="356"/>
      <c r="BMS7515" s="357"/>
      <c r="BMT7515" s="356"/>
      <c r="BMU7515" s="357"/>
      <c r="BMV7515" s="356"/>
      <c r="BMW7515" s="357"/>
      <c r="BMX7515" s="356"/>
      <c r="BMY7515" s="357"/>
      <c r="BMZ7515" s="356"/>
      <c r="BNA7515" s="357"/>
      <c r="BNB7515" s="356"/>
      <c r="BNC7515" s="357"/>
      <c r="BND7515" s="356"/>
      <c r="BNE7515" s="357"/>
      <c r="BNF7515" s="356"/>
      <c r="BNG7515" s="357"/>
      <c r="BNH7515" s="356"/>
      <c r="BNI7515" s="357"/>
      <c r="BNJ7515" s="356"/>
      <c r="BNK7515" s="357"/>
      <c r="BNL7515" s="356"/>
      <c r="BNM7515" s="357"/>
      <c r="BNN7515" s="356"/>
      <c r="BNO7515" s="357"/>
      <c r="BNP7515" s="356"/>
      <c r="BNQ7515" s="357"/>
      <c r="BNR7515" s="356"/>
      <c r="BNS7515" s="357"/>
      <c r="BNT7515" s="356"/>
      <c r="BNU7515" s="357"/>
      <c r="BNV7515" s="356"/>
      <c r="BNW7515" s="357"/>
      <c r="BNX7515" s="356"/>
      <c r="BNY7515" s="357"/>
      <c r="BNZ7515" s="356"/>
      <c r="BOA7515" s="357"/>
      <c r="BOB7515" s="356"/>
      <c r="BOC7515" s="357"/>
      <c r="BOD7515" s="356"/>
      <c r="BOE7515" s="357"/>
      <c r="BOF7515" s="356"/>
      <c r="BOG7515" s="357"/>
      <c r="BOH7515" s="356"/>
      <c r="BOI7515" s="357"/>
      <c r="BOJ7515" s="356"/>
      <c r="BOK7515" s="357"/>
      <c r="BOL7515" s="356"/>
      <c r="BOM7515" s="357"/>
      <c r="BON7515" s="356"/>
      <c r="BOO7515" s="357"/>
      <c r="BOP7515" s="356"/>
      <c r="BOQ7515" s="357"/>
      <c r="BOR7515" s="356"/>
      <c r="BOS7515" s="357"/>
      <c r="BOT7515" s="356"/>
      <c r="BOU7515" s="357"/>
      <c r="BOV7515" s="356"/>
      <c r="BOW7515" s="357"/>
      <c r="BOX7515" s="356"/>
      <c r="BOY7515" s="357"/>
      <c r="BOZ7515" s="356"/>
      <c r="BPA7515" s="357"/>
      <c r="BPB7515" s="356"/>
      <c r="BPC7515" s="357"/>
      <c r="BPD7515" s="356"/>
      <c r="BPE7515" s="357"/>
      <c r="BPF7515" s="356"/>
      <c r="BPG7515" s="357"/>
      <c r="BPH7515" s="356"/>
      <c r="BPI7515" s="357"/>
      <c r="BPJ7515" s="356"/>
      <c r="BPK7515" s="357"/>
      <c r="BPL7515" s="356"/>
      <c r="BPM7515" s="357"/>
      <c r="BPN7515" s="356"/>
      <c r="BPO7515" s="357"/>
      <c r="BPP7515" s="356"/>
      <c r="BPQ7515" s="357"/>
      <c r="BPR7515" s="356"/>
      <c r="BPS7515" s="357"/>
      <c r="BPT7515" s="356"/>
      <c r="BPU7515" s="357"/>
      <c r="BPV7515" s="356"/>
      <c r="BPW7515" s="357"/>
      <c r="BPX7515" s="356"/>
      <c r="BPY7515" s="357"/>
      <c r="BPZ7515" s="356"/>
      <c r="BQA7515" s="357"/>
      <c r="BQB7515" s="356"/>
      <c r="BQC7515" s="357"/>
      <c r="BQD7515" s="356"/>
      <c r="BQE7515" s="357"/>
      <c r="BQF7515" s="356"/>
      <c r="BQG7515" s="357"/>
      <c r="BQH7515" s="356"/>
      <c r="BQI7515" s="357"/>
      <c r="BQJ7515" s="356"/>
      <c r="BQK7515" s="357"/>
      <c r="BQL7515" s="356"/>
      <c r="BQM7515" s="357"/>
      <c r="BQN7515" s="356"/>
      <c r="BQO7515" s="357"/>
      <c r="BQP7515" s="356"/>
      <c r="BQQ7515" s="357"/>
      <c r="BQR7515" s="356"/>
      <c r="BQS7515" s="357"/>
      <c r="BQT7515" s="356"/>
      <c r="BQU7515" s="357"/>
      <c r="BQV7515" s="356"/>
      <c r="BQW7515" s="357"/>
      <c r="BQX7515" s="356"/>
      <c r="BQY7515" s="357"/>
      <c r="BQZ7515" s="356"/>
      <c r="BRA7515" s="357"/>
      <c r="BRB7515" s="356"/>
      <c r="BRC7515" s="357"/>
      <c r="BRD7515" s="356"/>
      <c r="BRE7515" s="357"/>
      <c r="BRF7515" s="356"/>
      <c r="BRG7515" s="357"/>
      <c r="BRH7515" s="356"/>
      <c r="BRI7515" s="357"/>
      <c r="BRJ7515" s="356"/>
      <c r="BRK7515" s="357"/>
      <c r="BRL7515" s="356"/>
      <c r="BRM7515" s="357"/>
      <c r="BRN7515" s="356"/>
      <c r="BRO7515" s="357"/>
      <c r="BRP7515" s="356"/>
      <c r="BRQ7515" s="357"/>
      <c r="BRR7515" s="356"/>
      <c r="BRS7515" s="357"/>
      <c r="BRT7515" s="356"/>
      <c r="BRU7515" s="357"/>
      <c r="BRV7515" s="356"/>
      <c r="BRW7515" s="357"/>
      <c r="BRX7515" s="356"/>
      <c r="BRY7515" s="357"/>
      <c r="BRZ7515" s="356"/>
      <c r="BSA7515" s="357"/>
      <c r="BSB7515" s="356"/>
      <c r="BSC7515" s="357"/>
      <c r="BSD7515" s="356"/>
      <c r="BSE7515" s="357"/>
      <c r="BSF7515" s="356"/>
      <c r="BSG7515" s="357"/>
      <c r="BSH7515" s="356"/>
      <c r="BSI7515" s="357"/>
      <c r="BSJ7515" s="356"/>
      <c r="BSK7515" s="357"/>
      <c r="BSL7515" s="356"/>
      <c r="BSM7515" s="357"/>
      <c r="BSN7515" s="356"/>
      <c r="BSO7515" s="357"/>
      <c r="BSP7515" s="356"/>
      <c r="BSQ7515" s="357"/>
      <c r="BSR7515" s="356"/>
      <c r="BSS7515" s="357"/>
      <c r="BST7515" s="356"/>
      <c r="BSU7515" s="357"/>
      <c r="BSV7515" s="356"/>
      <c r="BSW7515" s="357"/>
      <c r="BSX7515" s="356"/>
      <c r="BSY7515" s="357"/>
      <c r="BSZ7515" s="356"/>
      <c r="BTA7515" s="357"/>
      <c r="BTB7515" s="356"/>
      <c r="BTC7515" s="357"/>
      <c r="BTD7515" s="356"/>
      <c r="BTE7515" s="357"/>
      <c r="BTF7515" s="356"/>
      <c r="BTG7515" s="357"/>
      <c r="BTH7515" s="356"/>
      <c r="BTI7515" s="357"/>
      <c r="BTJ7515" s="356"/>
      <c r="BTK7515" s="357"/>
      <c r="BTL7515" s="356"/>
      <c r="BTM7515" s="357"/>
      <c r="BTN7515" s="356"/>
      <c r="BTO7515" s="357"/>
      <c r="BTP7515" s="356"/>
      <c r="BTQ7515" s="357"/>
      <c r="BTR7515" s="356"/>
      <c r="BTS7515" s="357"/>
      <c r="BTT7515" s="356"/>
      <c r="BTU7515" s="357"/>
      <c r="BTV7515" s="356"/>
      <c r="BTW7515" s="357"/>
      <c r="BTX7515" s="356"/>
      <c r="BTY7515" s="357"/>
      <c r="BTZ7515" s="356"/>
      <c r="BUA7515" s="357"/>
      <c r="BUB7515" s="356"/>
      <c r="BUC7515" s="357"/>
      <c r="BUD7515" s="356"/>
      <c r="BUE7515" s="357"/>
      <c r="BUF7515" s="356"/>
      <c r="BUG7515" s="357"/>
      <c r="BUH7515" s="356"/>
      <c r="BUI7515" s="357"/>
      <c r="BUJ7515" s="356"/>
      <c r="BUK7515" s="357"/>
      <c r="BUL7515" s="356"/>
      <c r="BUM7515" s="357"/>
      <c r="BUN7515" s="356"/>
      <c r="BUO7515" s="357"/>
      <c r="BUP7515" s="356"/>
      <c r="BUQ7515" s="357"/>
      <c r="BUR7515" s="356"/>
      <c r="BUS7515" s="357"/>
      <c r="BUT7515" s="356"/>
      <c r="BUU7515" s="357"/>
      <c r="BUV7515" s="356"/>
      <c r="BUW7515" s="357"/>
      <c r="BUX7515" s="356"/>
      <c r="BUY7515" s="357"/>
      <c r="BUZ7515" s="356"/>
      <c r="BVA7515" s="357"/>
      <c r="BVB7515" s="356"/>
      <c r="BVC7515" s="357"/>
      <c r="BVD7515" s="356"/>
      <c r="BVE7515" s="357"/>
      <c r="BVF7515" s="356"/>
      <c r="BVG7515" s="357"/>
      <c r="BVH7515" s="356"/>
      <c r="BVI7515" s="357"/>
      <c r="BVJ7515" s="356"/>
      <c r="BVK7515" s="357"/>
      <c r="BVL7515" s="356"/>
      <c r="BVM7515" s="357"/>
      <c r="BVN7515" s="356"/>
      <c r="BVO7515" s="357"/>
      <c r="BVP7515" s="356"/>
      <c r="BVQ7515" s="357"/>
      <c r="BVR7515" s="356"/>
      <c r="BVS7515" s="357"/>
      <c r="BVT7515" s="356"/>
      <c r="BVU7515" s="357"/>
      <c r="BVV7515" s="356"/>
      <c r="BVW7515" s="357"/>
      <c r="BVX7515" s="356"/>
      <c r="BVY7515" s="357"/>
      <c r="BVZ7515" s="356"/>
      <c r="BWA7515" s="357"/>
      <c r="BWB7515" s="356"/>
      <c r="BWC7515" s="357"/>
      <c r="BWD7515" s="356"/>
      <c r="BWE7515" s="357"/>
      <c r="BWF7515" s="356"/>
      <c r="BWG7515" s="357"/>
      <c r="BWH7515" s="356"/>
      <c r="BWI7515" s="357"/>
      <c r="BWJ7515" s="356"/>
      <c r="BWK7515" s="357"/>
      <c r="BWL7515" s="356"/>
      <c r="BWM7515" s="357"/>
      <c r="BWN7515" s="356"/>
      <c r="BWO7515" s="357"/>
      <c r="BWP7515" s="356"/>
      <c r="BWQ7515" s="357"/>
      <c r="BWR7515" s="356"/>
      <c r="BWS7515" s="357"/>
      <c r="BWT7515" s="356"/>
      <c r="BWU7515" s="357"/>
      <c r="BWV7515" s="356"/>
      <c r="BWW7515" s="357"/>
      <c r="BWX7515" s="356"/>
      <c r="BWY7515" s="357"/>
      <c r="BWZ7515" s="356"/>
      <c r="BXA7515" s="357"/>
      <c r="BXB7515" s="356"/>
      <c r="BXC7515" s="357"/>
      <c r="BXD7515" s="356"/>
      <c r="BXE7515" s="357"/>
      <c r="BXF7515" s="356"/>
      <c r="BXG7515" s="357"/>
      <c r="BXH7515" s="356"/>
      <c r="BXI7515" s="357"/>
      <c r="BXJ7515" s="356"/>
      <c r="BXK7515" s="357"/>
      <c r="BXL7515" s="356"/>
      <c r="BXM7515" s="357"/>
      <c r="BXN7515" s="356"/>
      <c r="BXO7515" s="357"/>
      <c r="BXP7515" s="356"/>
      <c r="BXQ7515" s="357"/>
      <c r="BXR7515" s="356"/>
      <c r="BXS7515" s="357"/>
      <c r="BXT7515" s="356"/>
      <c r="BXU7515" s="357"/>
      <c r="BXV7515" s="356"/>
      <c r="BXW7515" s="357"/>
      <c r="BXX7515" s="356"/>
      <c r="BXY7515" s="357"/>
      <c r="BXZ7515" s="356"/>
      <c r="BYA7515" s="357"/>
      <c r="BYB7515" s="356"/>
      <c r="BYC7515" s="357"/>
      <c r="BYD7515" s="356"/>
      <c r="BYE7515" s="357"/>
      <c r="BYF7515" s="356"/>
      <c r="BYG7515" s="357"/>
      <c r="BYH7515" s="356"/>
      <c r="BYI7515" s="357"/>
      <c r="BYJ7515" s="356"/>
      <c r="BYK7515" s="357"/>
      <c r="BYL7515" s="356"/>
      <c r="BYM7515" s="357"/>
      <c r="BYN7515" s="356"/>
      <c r="BYO7515" s="357"/>
      <c r="BYP7515" s="356"/>
      <c r="BYQ7515" s="357"/>
      <c r="BYR7515" s="356"/>
      <c r="BYS7515" s="357"/>
      <c r="BYT7515" s="356"/>
      <c r="BYU7515" s="357"/>
      <c r="BYV7515" s="356"/>
      <c r="BYW7515" s="357"/>
      <c r="BYX7515" s="356"/>
      <c r="BYY7515" s="357"/>
      <c r="BYZ7515" s="356"/>
      <c r="BZA7515" s="357"/>
      <c r="BZB7515" s="356"/>
      <c r="BZC7515" s="357"/>
      <c r="BZD7515" s="356"/>
      <c r="BZE7515" s="357"/>
      <c r="BZF7515" s="356"/>
      <c r="BZG7515" s="357"/>
      <c r="BZH7515" s="356"/>
      <c r="BZI7515" s="357"/>
      <c r="BZJ7515" s="356"/>
      <c r="BZK7515" s="357"/>
      <c r="BZL7515" s="356"/>
      <c r="BZM7515" s="357"/>
      <c r="BZN7515" s="356"/>
      <c r="BZO7515" s="357"/>
      <c r="BZP7515" s="356"/>
      <c r="BZQ7515" s="357"/>
      <c r="BZR7515" s="356"/>
      <c r="BZS7515" s="357"/>
      <c r="BZT7515" s="356"/>
      <c r="BZU7515" s="357"/>
      <c r="BZV7515" s="356"/>
      <c r="BZW7515" s="357"/>
      <c r="BZX7515" s="356"/>
      <c r="BZY7515" s="357"/>
      <c r="BZZ7515" s="356"/>
      <c r="CAA7515" s="357"/>
      <c r="CAB7515" s="356"/>
      <c r="CAC7515" s="357"/>
      <c r="CAD7515" s="356"/>
      <c r="CAE7515" s="357"/>
      <c r="CAF7515" s="356"/>
      <c r="CAG7515" s="357"/>
      <c r="CAH7515" s="356"/>
      <c r="CAI7515" s="357"/>
      <c r="CAJ7515" s="356"/>
      <c r="CAK7515" s="357"/>
      <c r="CAL7515" s="356"/>
      <c r="CAM7515" s="357"/>
      <c r="CAN7515" s="356"/>
      <c r="CAO7515" s="357"/>
      <c r="CAP7515" s="356"/>
      <c r="CAQ7515" s="357"/>
      <c r="CAR7515" s="356"/>
      <c r="CAS7515" s="357"/>
      <c r="CAT7515" s="356"/>
      <c r="CAU7515" s="357"/>
      <c r="CAV7515" s="356"/>
      <c r="CAW7515" s="357"/>
      <c r="CAX7515" s="356"/>
      <c r="CAY7515" s="357"/>
      <c r="CAZ7515" s="356"/>
      <c r="CBA7515" s="357"/>
      <c r="CBB7515" s="356"/>
      <c r="CBC7515" s="357"/>
      <c r="CBD7515" s="356"/>
      <c r="CBE7515" s="357"/>
      <c r="CBF7515" s="356"/>
      <c r="CBG7515" s="357"/>
      <c r="CBH7515" s="356"/>
      <c r="CBI7515" s="357"/>
      <c r="CBJ7515" s="356"/>
      <c r="CBK7515" s="357"/>
      <c r="CBL7515" s="356"/>
      <c r="CBM7515" s="357"/>
      <c r="CBN7515" s="356"/>
      <c r="CBO7515" s="357"/>
      <c r="CBP7515" s="356"/>
      <c r="CBQ7515" s="357"/>
      <c r="CBR7515" s="356"/>
      <c r="CBS7515" s="357"/>
      <c r="CBT7515" s="356"/>
      <c r="CBU7515" s="357"/>
      <c r="CBV7515" s="356"/>
      <c r="CBW7515" s="357"/>
      <c r="CBX7515" s="356"/>
      <c r="CBY7515" s="357"/>
      <c r="CBZ7515" s="356"/>
      <c r="CCA7515" s="357"/>
      <c r="CCB7515" s="356"/>
      <c r="CCC7515" s="357"/>
      <c r="CCD7515" s="356"/>
      <c r="CCE7515" s="357"/>
      <c r="CCF7515" s="356"/>
      <c r="CCG7515" s="357"/>
      <c r="CCH7515" s="356"/>
      <c r="CCI7515" s="357"/>
      <c r="CCJ7515" s="356"/>
      <c r="CCK7515" s="357"/>
      <c r="CCL7515" s="356"/>
      <c r="CCM7515" s="357"/>
      <c r="CCN7515" s="356"/>
      <c r="CCO7515" s="357"/>
      <c r="CCP7515" s="356"/>
      <c r="CCQ7515" s="357"/>
      <c r="CCR7515" s="356"/>
      <c r="CCS7515" s="357"/>
      <c r="CCT7515" s="356"/>
      <c r="CCU7515" s="357"/>
      <c r="CCV7515" s="356"/>
      <c r="CCW7515" s="357"/>
      <c r="CCX7515" s="356"/>
      <c r="CCY7515" s="357"/>
      <c r="CCZ7515" s="356"/>
      <c r="CDA7515" s="357"/>
      <c r="CDB7515" s="356"/>
      <c r="CDC7515" s="357"/>
      <c r="CDD7515" s="356"/>
      <c r="CDE7515" s="357"/>
      <c r="CDF7515" s="356"/>
      <c r="CDG7515" s="357"/>
      <c r="CDH7515" s="356"/>
      <c r="CDI7515" s="357"/>
      <c r="CDJ7515" s="356"/>
      <c r="CDK7515" s="357"/>
      <c r="CDL7515" s="356"/>
      <c r="CDM7515" s="357"/>
      <c r="CDN7515" s="356"/>
      <c r="CDO7515" s="357"/>
      <c r="CDP7515" s="356"/>
      <c r="CDQ7515" s="357"/>
      <c r="CDR7515" s="356"/>
      <c r="CDS7515" s="357"/>
      <c r="CDT7515" s="356"/>
      <c r="CDU7515" s="357"/>
      <c r="CDV7515" s="356"/>
      <c r="CDW7515" s="357"/>
      <c r="CDX7515" s="356"/>
      <c r="CDY7515" s="357"/>
      <c r="CDZ7515" s="356"/>
      <c r="CEA7515" s="357"/>
      <c r="CEB7515" s="356"/>
      <c r="CEC7515" s="357"/>
      <c r="CED7515" s="356"/>
      <c r="CEE7515" s="357"/>
      <c r="CEF7515" s="356"/>
      <c r="CEG7515" s="357"/>
      <c r="CEH7515" s="356"/>
      <c r="CEI7515" s="357"/>
      <c r="CEJ7515" s="356"/>
      <c r="CEK7515" s="357"/>
      <c r="CEL7515" s="356"/>
      <c r="CEM7515" s="357"/>
      <c r="CEN7515" s="356"/>
      <c r="CEO7515" s="357"/>
      <c r="CEP7515" s="356"/>
      <c r="CEQ7515" s="357"/>
      <c r="CER7515" s="356"/>
      <c r="CES7515" s="357"/>
      <c r="CET7515" s="356"/>
      <c r="CEU7515" s="357"/>
      <c r="CEV7515" s="356"/>
      <c r="CEW7515" s="357"/>
      <c r="CEX7515" s="356"/>
      <c r="CEY7515" s="357"/>
      <c r="CEZ7515" s="356"/>
      <c r="CFA7515" s="357"/>
      <c r="CFB7515" s="356"/>
      <c r="CFC7515" s="357"/>
      <c r="CFD7515" s="356"/>
      <c r="CFE7515" s="357"/>
      <c r="CFF7515" s="356"/>
      <c r="CFG7515" s="357"/>
      <c r="CFH7515" s="356"/>
      <c r="CFI7515" s="357"/>
      <c r="CFJ7515" s="356"/>
      <c r="CFK7515" s="357"/>
      <c r="CFL7515" s="356"/>
      <c r="CFM7515" s="357"/>
      <c r="CFN7515" s="356"/>
      <c r="CFO7515" s="357"/>
      <c r="CFP7515" s="356"/>
      <c r="CFQ7515" s="357"/>
      <c r="CFR7515" s="356"/>
      <c r="CFS7515" s="357"/>
      <c r="CFT7515" s="356"/>
      <c r="CFU7515" s="357"/>
      <c r="CFV7515" s="356"/>
      <c r="CFW7515" s="357"/>
      <c r="CFX7515" s="356"/>
      <c r="CFY7515" s="357"/>
      <c r="CFZ7515" s="356"/>
      <c r="CGA7515" s="357"/>
      <c r="CGB7515" s="356"/>
      <c r="CGC7515" s="357"/>
      <c r="CGD7515" s="356"/>
      <c r="CGE7515" s="357"/>
      <c r="CGF7515" s="356"/>
      <c r="CGG7515" s="357"/>
      <c r="CGH7515" s="356"/>
      <c r="CGI7515" s="357"/>
      <c r="CGJ7515" s="356"/>
      <c r="CGK7515" s="357"/>
      <c r="CGL7515" s="356"/>
      <c r="CGM7515" s="357"/>
      <c r="CGN7515" s="356"/>
      <c r="CGO7515" s="357"/>
      <c r="CGP7515" s="356"/>
      <c r="CGQ7515" s="357"/>
      <c r="CGR7515" s="356"/>
      <c r="CGS7515" s="357"/>
      <c r="CGT7515" s="356"/>
      <c r="CGU7515" s="357"/>
      <c r="CGV7515" s="356"/>
      <c r="CGW7515" s="357"/>
      <c r="CGX7515" s="356"/>
      <c r="CGY7515" s="357"/>
      <c r="CGZ7515" s="356"/>
      <c r="CHA7515" s="357"/>
      <c r="CHB7515" s="356"/>
      <c r="CHC7515" s="357"/>
      <c r="CHD7515" s="356"/>
      <c r="CHE7515" s="357"/>
      <c r="CHF7515" s="356"/>
      <c r="CHG7515" s="357"/>
      <c r="CHH7515" s="356"/>
      <c r="CHI7515" s="357"/>
      <c r="CHJ7515" s="356"/>
      <c r="CHK7515" s="357"/>
      <c r="CHL7515" s="356"/>
      <c r="CHM7515" s="357"/>
      <c r="CHN7515" s="356"/>
      <c r="CHO7515" s="357"/>
      <c r="CHP7515" s="356"/>
      <c r="CHQ7515" s="357"/>
      <c r="CHR7515" s="356"/>
      <c r="CHS7515" s="357"/>
      <c r="CHT7515" s="356"/>
      <c r="CHU7515" s="357"/>
      <c r="CHV7515" s="356"/>
      <c r="CHW7515" s="357"/>
      <c r="CHX7515" s="356"/>
      <c r="CHY7515" s="357"/>
      <c r="CHZ7515" s="356"/>
      <c r="CIA7515" s="357"/>
      <c r="CIB7515" s="356"/>
      <c r="CIC7515" s="357"/>
      <c r="CID7515" s="356"/>
      <c r="CIE7515" s="357"/>
      <c r="CIF7515" s="356"/>
      <c r="CIG7515" s="357"/>
      <c r="CIH7515" s="356"/>
      <c r="CII7515" s="357"/>
      <c r="CIJ7515" s="356"/>
      <c r="CIK7515" s="357"/>
      <c r="CIL7515" s="356"/>
      <c r="CIM7515" s="357"/>
      <c r="CIN7515" s="356"/>
      <c r="CIO7515" s="357"/>
      <c r="CIP7515" s="356"/>
      <c r="CIQ7515" s="357"/>
      <c r="CIR7515" s="356"/>
      <c r="CIS7515" s="357"/>
      <c r="CIT7515" s="356"/>
      <c r="CIU7515" s="357"/>
      <c r="CIV7515" s="356"/>
      <c r="CIW7515" s="357"/>
      <c r="CIX7515" s="356"/>
      <c r="CIY7515" s="357"/>
      <c r="CIZ7515" s="356"/>
      <c r="CJA7515" s="357"/>
      <c r="CJB7515" s="356"/>
      <c r="CJC7515" s="357"/>
      <c r="CJD7515" s="356"/>
      <c r="CJE7515" s="357"/>
      <c r="CJF7515" s="356"/>
      <c r="CJG7515" s="357"/>
      <c r="CJH7515" s="356"/>
      <c r="CJI7515" s="357"/>
      <c r="CJJ7515" s="356"/>
      <c r="CJK7515" s="357"/>
      <c r="CJL7515" s="356"/>
      <c r="CJM7515" s="357"/>
      <c r="CJN7515" s="356"/>
      <c r="CJO7515" s="357"/>
      <c r="CJP7515" s="356"/>
      <c r="CJQ7515" s="357"/>
      <c r="CJR7515" s="356"/>
      <c r="CJS7515" s="357"/>
      <c r="CJT7515" s="356"/>
      <c r="CJU7515" s="357"/>
      <c r="CJV7515" s="356"/>
      <c r="CJW7515" s="357"/>
      <c r="CJX7515" s="356"/>
      <c r="CJY7515" s="357"/>
      <c r="CJZ7515" s="356"/>
      <c r="CKA7515" s="357"/>
      <c r="CKB7515" s="356"/>
      <c r="CKC7515" s="357"/>
      <c r="CKD7515" s="356"/>
      <c r="CKE7515" s="357"/>
      <c r="CKF7515" s="356"/>
      <c r="CKG7515" s="357"/>
      <c r="CKH7515" s="356"/>
      <c r="CKI7515" s="357"/>
      <c r="CKJ7515" s="356"/>
      <c r="CKK7515" s="357"/>
      <c r="CKL7515" s="356"/>
      <c r="CKM7515" s="357"/>
      <c r="CKN7515" s="356"/>
      <c r="CKO7515" s="357"/>
      <c r="CKP7515" s="356"/>
      <c r="CKQ7515" s="357"/>
      <c r="CKR7515" s="356"/>
      <c r="CKS7515" s="357"/>
      <c r="CKT7515" s="356"/>
      <c r="CKU7515" s="357"/>
      <c r="CKV7515" s="356"/>
      <c r="CKW7515" s="357"/>
      <c r="CKX7515" s="356"/>
      <c r="CKY7515" s="357"/>
      <c r="CKZ7515" s="356"/>
      <c r="CLA7515" s="357"/>
      <c r="CLB7515" s="356"/>
      <c r="CLC7515" s="357"/>
      <c r="CLD7515" s="356"/>
      <c r="CLE7515" s="357"/>
      <c r="CLF7515" s="356"/>
      <c r="CLG7515" s="357"/>
      <c r="CLH7515" s="356"/>
      <c r="CLI7515" s="357"/>
      <c r="CLJ7515" s="356"/>
      <c r="CLK7515" s="357"/>
      <c r="CLL7515" s="356"/>
      <c r="CLM7515" s="357"/>
      <c r="CLN7515" s="356"/>
      <c r="CLO7515" s="357"/>
      <c r="CLP7515" s="356"/>
      <c r="CLQ7515" s="357"/>
      <c r="CLR7515" s="356"/>
      <c r="CLS7515" s="357"/>
      <c r="CLT7515" s="356"/>
      <c r="CLU7515" s="357"/>
      <c r="CLV7515" s="356"/>
      <c r="CLW7515" s="357"/>
      <c r="CLX7515" s="356"/>
      <c r="CLY7515" s="357"/>
      <c r="CLZ7515" s="356"/>
      <c r="CMA7515" s="357"/>
      <c r="CMB7515" s="356"/>
      <c r="CMC7515" s="357"/>
      <c r="CMD7515" s="356"/>
      <c r="CME7515" s="357"/>
      <c r="CMF7515" s="356"/>
      <c r="CMG7515" s="357"/>
      <c r="CMH7515" s="356"/>
      <c r="CMI7515" s="357"/>
      <c r="CMJ7515" s="356"/>
      <c r="CMK7515" s="357"/>
      <c r="CML7515" s="356"/>
      <c r="CMM7515" s="357"/>
      <c r="CMN7515" s="356"/>
      <c r="CMO7515" s="357"/>
      <c r="CMP7515" s="356"/>
      <c r="CMQ7515" s="357"/>
      <c r="CMR7515" s="356"/>
      <c r="CMS7515" s="357"/>
      <c r="CMT7515" s="356"/>
      <c r="CMU7515" s="357"/>
      <c r="CMV7515" s="356"/>
      <c r="CMW7515" s="357"/>
      <c r="CMX7515" s="356"/>
      <c r="CMY7515" s="357"/>
      <c r="CMZ7515" s="356"/>
      <c r="CNA7515" s="357"/>
      <c r="CNB7515" s="356"/>
      <c r="CNC7515" s="357"/>
      <c r="CND7515" s="356"/>
      <c r="CNE7515" s="357"/>
      <c r="CNF7515" s="356"/>
      <c r="CNG7515" s="357"/>
      <c r="CNH7515" s="356"/>
      <c r="CNI7515" s="357"/>
      <c r="CNJ7515" s="356"/>
      <c r="CNK7515" s="357"/>
      <c r="CNL7515" s="356"/>
      <c r="CNM7515" s="357"/>
      <c r="CNN7515" s="356"/>
      <c r="CNO7515" s="357"/>
      <c r="CNP7515" s="356"/>
      <c r="CNQ7515" s="357"/>
      <c r="CNR7515" s="356"/>
      <c r="CNS7515" s="357"/>
      <c r="CNT7515" s="356"/>
      <c r="CNU7515" s="357"/>
      <c r="CNV7515" s="356"/>
      <c r="CNW7515" s="357"/>
      <c r="CNX7515" s="356"/>
      <c r="CNY7515" s="357"/>
      <c r="CNZ7515" s="356"/>
      <c r="COA7515" s="357"/>
      <c r="COB7515" s="356"/>
      <c r="COC7515" s="357"/>
      <c r="COD7515" s="356"/>
      <c r="COE7515" s="357"/>
      <c r="COF7515" s="356"/>
      <c r="COG7515" s="357"/>
      <c r="COH7515" s="356"/>
      <c r="COI7515" s="357"/>
      <c r="COJ7515" s="356"/>
      <c r="COK7515" s="357"/>
      <c r="COL7515" s="356"/>
      <c r="COM7515" s="357"/>
      <c r="CON7515" s="356"/>
      <c r="COO7515" s="357"/>
      <c r="COP7515" s="356"/>
      <c r="COQ7515" s="357"/>
      <c r="COR7515" s="356"/>
      <c r="COS7515" s="357"/>
      <c r="COT7515" s="356"/>
      <c r="COU7515" s="357"/>
      <c r="COV7515" s="356"/>
      <c r="COW7515" s="357"/>
      <c r="COX7515" s="356"/>
      <c r="COY7515" s="357"/>
      <c r="COZ7515" s="356"/>
      <c r="CPA7515" s="357"/>
      <c r="CPB7515" s="356"/>
      <c r="CPC7515" s="357"/>
      <c r="CPD7515" s="356"/>
      <c r="CPE7515" s="357"/>
      <c r="CPF7515" s="356"/>
      <c r="CPG7515" s="357"/>
      <c r="CPH7515" s="356"/>
      <c r="CPI7515" s="357"/>
      <c r="CPJ7515" s="356"/>
      <c r="CPK7515" s="357"/>
      <c r="CPL7515" s="356"/>
      <c r="CPM7515" s="357"/>
      <c r="CPN7515" s="356"/>
      <c r="CPO7515" s="357"/>
      <c r="CPP7515" s="356"/>
      <c r="CPQ7515" s="357"/>
      <c r="CPR7515" s="356"/>
      <c r="CPS7515" s="357"/>
      <c r="CPT7515" s="356"/>
    </row>
    <row r="7516" s="58" customFormat="1" ht="16" customHeight="1" spans="1:1024 1025:2464">
      <c r="A7516" s="100">
        <v>7513</v>
      </c>
      <c r="B7516" s="103" t="s">
        <v>7460</v>
      </c>
      <c r="C7516" s="100" t="s">
        <v>7488</v>
      </c>
      <c r="D7516" s="100" t="s">
        <v>7685</v>
      </c>
      <c r="E7516" s="103">
        <v>1</v>
      </c>
      <c r="F7516" s="287">
        <v>733</v>
      </c>
      <c r="G7516" s="100"/>
      <c r="H7516" s="356"/>
      <c r="I7516" s="357"/>
      <c r="J7516" s="356"/>
      <c r="K7516" s="357"/>
      <c r="L7516" s="356"/>
      <c r="M7516" s="357"/>
      <c r="N7516" s="356"/>
      <c r="O7516" s="357"/>
      <c r="P7516" s="356"/>
      <c r="Q7516" s="357"/>
      <c r="R7516" s="356"/>
      <c r="S7516" s="357"/>
      <c r="T7516" s="356"/>
      <c r="U7516" s="357"/>
      <c r="V7516" s="356"/>
      <c r="W7516" s="357"/>
      <c r="X7516" s="356"/>
      <c r="Y7516" s="357"/>
      <c r="Z7516" s="356"/>
      <c r="AA7516" s="357"/>
      <c r="AB7516" s="356"/>
      <c r="AC7516" s="357"/>
      <c r="AD7516" s="356"/>
      <c r="AE7516" s="357"/>
      <c r="AF7516" s="356"/>
      <c r="AG7516" s="357"/>
      <c r="AH7516" s="356"/>
      <c r="AI7516" s="357"/>
      <c r="AJ7516" s="356"/>
      <c r="AK7516" s="357"/>
      <c r="AL7516" s="356"/>
      <c r="AM7516" s="357"/>
      <c r="AN7516" s="356"/>
      <c r="AO7516" s="357"/>
      <c r="AP7516" s="356"/>
      <c r="AQ7516" s="357"/>
      <c r="AR7516" s="356"/>
      <c r="AS7516" s="357"/>
      <c r="AT7516" s="356"/>
      <c r="AU7516" s="357"/>
      <c r="AV7516" s="356"/>
      <c r="AW7516" s="357"/>
      <c r="AX7516" s="356"/>
      <c r="AY7516" s="357"/>
      <c r="AZ7516" s="356"/>
      <c r="BA7516" s="357"/>
      <c r="BB7516" s="356"/>
      <c r="BC7516" s="357"/>
      <c r="BD7516" s="356"/>
      <c r="BE7516" s="357"/>
      <c r="BF7516" s="356"/>
      <c r="BG7516" s="357"/>
      <c r="BH7516" s="356"/>
      <c r="BI7516" s="357"/>
      <c r="BJ7516" s="356"/>
      <c r="BK7516" s="357"/>
      <c r="BL7516" s="356"/>
      <c r="BM7516" s="357"/>
      <c r="BN7516" s="356"/>
      <c r="BO7516" s="357"/>
      <c r="BP7516" s="356"/>
      <c r="BQ7516" s="357"/>
      <c r="BR7516" s="356"/>
      <c r="BS7516" s="357"/>
      <c r="BT7516" s="356"/>
      <c r="BU7516" s="357"/>
      <c r="BV7516" s="356"/>
      <c r="BW7516" s="357"/>
      <c r="BX7516" s="356"/>
      <c r="BY7516" s="357"/>
      <c r="BZ7516" s="356"/>
      <c r="CA7516" s="357"/>
      <c r="CB7516" s="356"/>
      <c r="CC7516" s="357"/>
      <c r="CD7516" s="356"/>
      <c r="CE7516" s="357"/>
      <c r="CF7516" s="356"/>
      <c r="CG7516" s="357"/>
      <c r="CH7516" s="356"/>
      <c r="CI7516" s="357"/>
      <c r="CJ7516" s="356"/>
      <c r="CK7516" s="357"/>
      <c r="CL7516" s="356"/>
      <c r="CM7516" s="357"/>
      <c r="CN7516" s="356"/>
      <c r="CO7516" s="357"/>
      <c r="CP7516" s="356"/>
      <c r="CQ7516" s="357"/>
      <c r="CR7516" s="356"/>
      <c r="CS7516" s="357"/>
      <c r="CT7516" s="356"/>
      <c r="CU7516" s="357"/>
      <c r="CV7516" s="356"/>
      <c r="CW7516" s="357"/>
      <c r="CX7516" s="356"/>
      <c r="CY7516" s="357"/>
      <c r="CZ7516" s="356"/>
      <c r="DA7516" s="357"/>
      <c r="DB7516" s="356"/>
      <c r="DC7516" s="357"/>
      <c r="DD7516" s="356"/>
      <c r="DE7516" s="357"/>
      <c r="DF7516" s="356"/>
      <c r="DG7516" s="357"/>
      <c r="DH7516" s="356"/>
      <c r="DI7516" s="357"/>
      <c r="DJ7516" s="356"/>
      <c r="DK7516" s="357"/>
      <c r="DL7516" s="356"/>
      <c r="DM7516" s="357"/>
      <c r="DN7516" s="356"/>
      <c r="DO7516" s="357"/>
      <c r="DP7516" s="356"/>
      <c r="DQ7516" s="357"/>
      <c r="DR7516" s="356"/>
      <c r="DS7516" s="357"/>
      <c r="DT7516" s="356"/>
      <c r="DU7516" s="357"/>
      <c r="DV7516" s="356"/>
      <c r="DW7516" s="357"/>
      <c r="DX7516" s="356"/>
      <c r="DY7516" s="357"/>
      <c r="DZ7516" s="356"/>
      <c r="EA7516" s="357"/>
      <c r="EB7516" s="356"/>
      <c r="EC7516" s="357"/>
      <c r="ED7516" s="356"/>
      <c r="EE7516" s="357"/>
      <c r="EF7516" s="356"/>
      <c r="EG7516" s="357"/>
      <c r="EH7516" s="356"/>
      <c r="EI7516" s="357"/>
      <c r="EJ7516" s="356"/>
      <c r="EK7516" s="357"/>
      <c r="EL7516" s="356"/>
      <c r="EM7516" s="357"/>
      <c r="EN7516" s="356"/>
      <c r="EO7516" s="357"/>
      <c r="EP7516" s="356"/>
      <c r="EQ7516" s="357"/>
      <c r="ER7516" s="356"/>
      <c r="ES7516" s="357"/>
      <c r="ET7516" s="356"/>
      <c r="EU7516" s="357"/>
      <c r="EV7516" s="356"/>
      <c r="EW7516" s="357"/>
      <c r="EX7516" s="356"/>
      <c r="EY7516" s="357"/>
      <c r="EZ7516" s="356"/>
      <c r="FA7516" s="357"/>
      <c r="FB7516" s="356"/>
      <c r="FC7516" s="357"/>
      <c r="FD7516" s="356"/>
      <c r="FE7516" s="357"/>
      <c r="FF7516" s="356"/>
      <c r="FG7516" s="357"/>
      <c r="FH7516" s="356"/>
      <c r="FI7516" s="357"/>
      <c r="FJ7516" s="356"/>
      <c r="FK7516" s="357"/>
      <c r="FL7516" s="356"/>
      <c r="FM7516" s="357"/>
      <c r="FN7516" s="356"/>
      <c r="FO7516" s="357"/>
      <c r="FP7516" s="356"/>
      <c r="FQ7516" s="357"/>
      <c r="FR7516" s="356"/>
      <c r="FS7516" s="357"/>
      <c r="FT7516" s="356"/>
      <c r="FU7516" s="357"/>
      <c r="FV7516" s="356"/>
      <c r="FW7516" s="357"/>
      <c r="FX7516" s="356"/>
      <c r="FY7516" s="357"/>
      <c r="FZ7516" s="356"/>
      <c r="GA7516" s="357"/>
      <c r="GB7516" s="356"/>
      <c r="GC7516" s="357"/>
      <c r="GD7516" s="356"/>
      <c r="GE7516" s="357"/>
      <c r="GF7516" s="356"/>
      <c r="GG7516" s="357"/>
      <c r="GH7516" s="356"/>
      <c r="GI7516" s="357"/>
      <c r="GJ7516" s="356"/>
      <c r="GK7516" s="357"/>
      <c r="GL7516" s="356"/>
      <c r="GM7516" s="357"/>
      <c r="GN7516" s="356"/>
      <c r="GO7516" s="357"/>
      <c r="GP7516" s="356"/>
      <c r="GQ7516" s="357"/>
      <c r="GR7516" s="356"/>
      <c r="GS7516" s="357"/>
      <c r="GT7516" s="356"/>
      <c r="GU7516" s="357"/>
      <c r="GV7516" s="356"/>
      <c r="GW7516" s="357"/>
      <c r="GX7516" s="356"/>
      <c r="GY7516" s="357"/>
      <c r="GZ7516" s="356"/>
      <c r="HA7516" s="357"/>
      <c r="HB7516" s="356"/>
      <c r="HC7516" s="357"/>
      <c r="HD7516" s="356"/>
      <c r="HE7516" s="357"/>
      <c r="HF7516" s="356"/>
      <c r="HG7516" s="357"/>
      <c r="HH7516" s="356"/>
      <c r="HI7516" s="357"/>
      <c r="HJ7516" s="356"/>
      <c r="HK7516" s="357"/>
      <c r="HL7516" s="356"/>
      <c r="HM7516" s="357"/>
      <c r="HN7516" s="356"/>
      <c r="HO7516" s="357"/>
      <c r="HP7516" s="356"/>
      <c r="HQ7516" s="357"/>
      <c r="HR7516" s="356"/>
      <c r="HS7516" s="357"/>
      <c r="HT7516" s="356"/>
      <c r="HU7516" s="357"/>
      <c r="HV7516" s="356"/>
      <c r="HW7516" s="357"/>
      <c r="HX7516" s="356"/>
      <c r="HY7516" s="357"/>
      <c r="HZ7516" s="356"/>
      <c r="IA7516" s="357"/>
      <c r="IB7516" s="356"/>
      <c r="IC7516" s="357"/>
      <c r="ID7516" s="356"/>
      <c r="IE7516" s="357"/>
      <c r="IF7516" s="356"/>
      <c r="IG7516" s="357"/>
      <c r="IH7516" s="356"/>
      <c r="II7516" s="357"/>
      <c r="IJ7516" s="356"/>
      <c r="IK7516" s="357"/>
      <c r="IL7516" s="356"/>
      <c r="IM7516" s="357"/>
      <c r="IN7516" s="356"/>
      <c r="IO7516" s="357"/>
      <c r="IP7516" s="356"/>
      <c r="IQ7516" s="357"/>
      <c r="IR7516" s="356"/>
      <c r="IS7516" s="357"/>
      <c r="IT7516" s="356"/>
      <c r="IU7516" s="357"/>
      <c r="IV7516" s="356"/>
      <c r="IW7516" s="357"/>
      <c r="IX7516" s="356"/>
      <c r="IY7516" s="357"/>
      <c r="IZ7516" s="356"/>
      <c r="JA7516" s="357"/>
      <c r="JB7516" s="356"/>
      <c r="JC7516" s="357"/>
      <c r="JD7516" s="356"/>
      <c r="JE7516" s="357"/>
      <c r="JF7516" s="356"/>
      <c r="JG7516" s="357"/>
      <c r="JH7516" s="356"/>
      <c r="JI7516" s="357"/>
      <c r="JJ7516" s="356"/>
      <c r="JK7516" s="357"/>
      <c r="JL7516" s="356"/>
      <c r="JM7516" s="357"/>
      <c r="JN7516" s="356"/>
      <c r="JO7516" s="357"/>
      <c r="JP7516" s="356"/>
      <c r="JQ7516" s="357"/>
      <c r="JR7516" s="356"/>
      <c r="JS7516" s="357"/>
      <c r="JT7516" s="356"/>
      <c r="JU7516" s="357"/>
      <c r="JV7516" s="356"/>
      <c r="JW7516" s="357"/>
      <c r="JX7516" s="356"/>
      <c r="JY7516" s="357"/>
      <c r="JZ7516" s="356"/>
      <c r="KA7516" s="357"/>
      <c r="KB7516" s="356"/>
      <c r="KC7516" s="357"/>
      <c r="KD7516" s="356"/>
      <c r="KE7516" s="357"/>
      <c r="KF7516" s="356"/>
      <c r="KG7516" s="357"/>
      <c r="KH7516" s="356"/>
      <c r="KI7516" s="357"/>
      <c r="KJ7516" s="356"/>
      <c r="KK7516" s="357"/>
      <c r="KL7516" s="356"/>
      <c r="KM7516" s="357"/>
      <c r="KN7516" s="356"/>
      <c r="KO7516" s="357"/>
      <c r="KP7516" s="356"/>
      <c r="KQ7516" s="357"/>
      <c r="KR7516" s="356"/>
      <c r="KS7516" s="357"/>
      <c r="KT7516" s="356"/>
      <c r="KU7516" s="357"/>
      <c r="KV7516" s="356"/>
      <c r="KW7516" s="357"/>
      <c r="KX7516" s="356"/>
      <c r="KY7516" s="357"/>
      <c r="KZ7516" s="356"/>
      <c r="LA7516" s="357"/>
      <c r="LB7516" s="356"/>
      <c r="LC7516" s="357"/>
      <c r="LD7516" s="356"/>
      <c r="LE7516" s="357"/>
      <c r="LF7516" s="356"/>
      <c r="LG7516" s="357"/>
      <c r="LH7516" s="356"/>
      <c r="LI7516" s="357"/>
      <c r="LJ7516" s="356"/>
      <c r="LK7516" s="357"/>
      <c r="LL7516" s="356"/>
      <c r="LM7516" s="357"/>
      <c r="LN7516" s="356"/>
      <c r="LO7516" s="357"/>
      <c r="LP7516" s="356"/>
      <c r="LQ7516" s="357"/>
      <c r="LR7516" s="356"/>
      <c r="LS7516" s="357"/>
      <c r="LT7516" s="356"/>
      <c r="LU7516" s="357"/>
      <c r="LV7516" s="356"/>
      <c r="LW7516" s="357"/>
      <c r="LX7516" s="356"/>
      <c r="LY7516" s="357"/>
      <c r="LZ7516" s="356"/>
      <c r="MA7516" s="357"/>
      <c r="MB7516" s="356"/>
      <c r="MC7516" s="357"/>
      <c r="MD7516" s="356"/>
      <c r="ME7516" s="357"/>
      <c r="MF7516" s="356"/>
      <c r="MG7516" s="357"/>
      <c r="MH7516" s="356"/>
      <c r="MI7516" s="357"/>
      <c r="MJ7516" s="356"/>
      <c r="MK7516" s="357"/>
      <c r="ML7516" s="356"/>
      <c r="MM7516" s="357"/>
      <c r="MN7516" s="356"/>
      <c r="MO7516" s="357"/>
      <c r="MP7516" s="356"/>
      <c r="MQ7516" s="357"/>
      <c r="MR7516" s="356"/>
      <c r="MS7516" s="357"/>
      <c r="MT7516" s="356"/>
      <c r="MU7516" s="357"/>
      <c r="MV7516" s="356"/>
      <c r="MW7516" s="357"/>
      <c r="MX7516" s="356"/>
      <c r="MY7516" s="357"/>
      <c r="MZ7516" s="356"/>
      <c r="NA7516" s="357"/>
      <c r="NB7516" s="356"/>
      <c r="NC7516" s="357"/>
      <c r="ND7516" s="356"/>
      <c r="NE7516" s="357"/>
      <c r="NF7516" s="356"/>
      <c r="NG7516" s="357"/>
      <c r="NH7516" s="356"/>
      <c r="NI7516" s="357"/>
      <c r="NJ7516" s="356"/>
      <c r="NK7516" s="357"/>
      <c r="NL7516" s="356"/>
      <c r="NM7516" s="357"/>
      <c r="NN7516" s="356"/>
      <c r="NO7516" s="357"/>
      <c r="NP7516" s="356"/>
      <c r="NQ7516" s="357"/>
      <c r="NR7516" s="356"/>
      <c r="NS7516" s="357"/>
      <c r="NT7516" s="356"/>
      <c r="NU7516" s="357"/>
      <c r="NV7516" s="356"/>
      <c r="NW7516" s="357"/>
      <c r="NX7516" s="356"/>
      <c r="NY7516" s="357"/>
      <c r="NZ7516" s="356"/>
      <c r="OA7516" s="357"/>
      <c r="OB7516" s="356"/>
      <c r="OC7516" s="357"/>
      <c r="OD7516" s="356"/>
      <c r="OE7516" s="357"/>
      <c r="OF7516" s="356"/>
      <c r="OG7516" s="357"/>
      <c r="OH7516" s="356"/>
      <c r="OI7516" s="357"/>
      <c r="OJ7516" s="356"/>
      <c r="OK7516" s="357"/>
      <c r="OL7516" s="356"/>
      <c r="OM7516" s="357"/>
      <c r="ON7516" s="356"/>
      <c r="OO7516" s="357"/>
      <c r="OP7516" s="356"/>
      <c r="OQ7516" s="357"/>
      <c r="OR7516" s="356"/>
      <c r="OS7516" s="357"/>
      <c r="OT7516" s="356"/>
      <c r="OU7516" s="357"/>
      <c r="OV7516" s="356"/>
      <c r="OW7516" s="357"/>
      <c r="OX7516" s="356"/>
      <c r="OY7516" s="357"/>
      <c r="OZ7516" s="356"/>
      <c r="PA7516" s="357"/>
      <c r="PB7516" s="356"/>
      <c r="PC7516" s="357"/>
      <c r="PD7516" s="356"/>
      <c r="PE7516" s="357"/>
      <c r="PF7516" s="356"/>
      <c r="PG7516" s="357"/>
      <c r="PH7516" s="356"/>
      <c r="PI7516" s="357"/>
      <c r="PJ7516" s="356"/>
      <c r="PK7516" s="357"/>
      <c r="PL7516" s="356"/>
      <c r="PM7516" s="357"/>
      <c r="PN7516" s="356"/>
      <c r="PO7516" s="357"/>
      <c r="PP7516" s="356"/>
      <c r="PQ7516" s="357"/>
      <c r="PR7516" s="356"/>
      <c r="PS7516" s="357"/>
      <c r="PT7516" s="356"/>
      <c r="PU7516" s="357"/>
      <c r="PV7516" s="356"/>
      <c r="PW7516" s="357"/>
      <c r="PX7516" s="356"/>
      <c r="PY7516" s="357"/>
      <c r="PZ7516" s="356"/>
      <c r="QA7516" s="357"/>
      <c r="QB7516" s="356"/>
      <c r="QC7516" s="357"/>
      <c r="QD7516" s="356"/>
      <c r="QE7516" s="357"/>
      <c r="QF7516" s="356"/>
      <c r="QG7516" s="357"/>
      <c r="QH7516" s="356"/>
      <c r="QI7516" s="357"/>
      <c r="QJ7516" s="356"/>
      <c r="QK7516" s="357"/>
      <c r="QL7516" s="356"/>
      <c r="QM7516" s="357"/>
      <c r="QN7516" s="356"/>
      <c r="QO7516" s="357"/>
      <c r="QP7516" s="356"/>
      <c r="QQ7516" s="357"/>
      <c r="QR7516" s="356"/>
      <c r="QS7516" s="357"/>
      <c r="QT7516" s="356"/>
      <c r="QU7516" s="357"/>
      <c r="QV7516" s="356"/>
      <c r="QW7516" s="357"/>
      <c r="QX7516" s="356"/>
      <c r="QY7516" s="357"/>
      <c r="QZ7516" s="356"/>
      <c r="RA7516" s="357"/>
      <c r="RB7516" s="356"/>
      <c r="RC7516" s="357"/>
      <c r="RD7516" s="356"/>
      <c r="RE7516" s="357"/>
      <c r="RF7516" s="356"/>
      <c r="RG7516" s="357"/>
      <c r="RH7516" s="356"/>
      <c r="RI7516" s="357"/>
      <c r="RJ7516" s="356"/>
      <c r="RK7516" s="357"/>
      <c r="RL7516" s="356"/>
      <c r="RM7516" s="357"/>
      <c r="RN7516" s="356"/>
      <c r="RO7516" s="357"/>
      <c r="RP7516" s="356"/>
      <c r="RQ7516" s="357"/>
      <c r="RR7516" s="356"/>
      <c r="RS7516" s="357"/>
      <c r="RT7516" s="356"/>
      <c r="RU7516" s="357"/>
      <c r="RV7516" s="356"/>
      <c r="RW7516" s="357"/>
      <c r="RX7516" s="356"/>
      <c r="RY7516" s="357"/>
      <c r="RZ7516" s="356"/>
      <c r="SA7516" s="357"/>
      <c r="SB7516" s="356"/>
      <c r="SC7516" s="357"/>
      <c r="SD7516" s="356"/>
      <c r="SE7516" s="357"/>
      <c r="SF7516" s="356"/>
      <c r="SG7516" s="357"/>
      <c r="SH7516" s="356"/>
      <c r="SI7516" s="357"/>
      <c r="SJ7516" s="356"/>
      <c r="SK7516" s="357"/>
      <c r="SL7516" s="356"/>
      <c r="SM7516" s="357"/>
      <c r="SN7516" s="356"/>
      <c r="SO7516" s="357"/>
      <c r="SP7516" s="356"/>
      <c r="SQ7516" s="357"/>
      <c r="SR7516" s="356"/>
      <c r="SS7516" s="357"/>
      <c r="ST7516" s="356"/>
      <c r="SU7516" s="357"/>
      <c r="SV7516" s="356"/>
      <c r="SW7516" s="357"/>
      <c r="SX7516" s="356"/>
      <c r="SY7516" s="357"/>
      <c r="SZ7516" s="356"/>
      <c r="TA7516" s="357"/>
      <c r="TB7516" s="356"/>
      <c r="TC7516" s="357"/>
      <c r="TD7516" s="356"/>
      <c r="TE7516" s="357"/>
      <c r="TF7516" s="356"/>
      <c r="TG7516" s="357"/>
      <c r="TH7516" s="356"/>
      <c r="TI7516" s="357"/>
      <c r="TJ7516" s="356"/>
      <c r="TK7516" s="357"/>
      <c r="TL7516" s="356"/>
      <c r="TM7516" s="357"/>
      <c r="TN7516" s="356"/>
      <c r="TO7516" s="357"/>
      <c r="TP7516" s="356"/>
      <c r="TQ7516" s="357"/>
      <c r="TR7516" s="356"/>
      <c r="TS7516" s="357"/>
      <c r="TT7516" s="356"/>
      <c r="TU7516" s="357"/>
      <c r="TV7516" s="356"/>
      <c r="TW7516" s="357"/>
      <c r="TX7516" s="356"/>
      <c r="TY7516" s="357"/>
      <c r="TZ7516" s="356"/>
      <c r="UA7516" s="357"/>
      <c r="UB7516" s="356"/>
      <c r="UC7516" s="357"/>
      <c r="UD7516" s="356"/>
      <c r="UE7516" s="357"/>
      <c r="UF7516" s="356"/>
      <c r="UG7516" s="357"/>
      <c r="UH7516" s="356"/>
      <c r="UI7516" s="357"/>
      <c r="UJ7516" s="356"/>
      <c r="UK7516" s="357"/>
      <c r="UL7516" s="356"/>
      <c r="UM7516" s="357"/>
      <c r="UN7516" s="356"/>
      <c r="UO7516" s="357"/>
      <c r="UP7516" s="356"/>
      <c r="UQ7516" s="357"/>
      <c r="UR7516" s="356"/>
      <c r="US7516" s="357"/>
      <c r="UT7516" s="356"/>
      <c r="UU7516" s="357"/>
      <c r="UV7516" s="356"/>
      <c r="UW7516" s="357"/>
      <c r="UX7516" s="356"/>
      <c r="UY7516" s="357"/>
      <c r="UZ7516" s="356"/>
      <c r="VA7516" s="357"/>
      <c r="VB7516" s="356"/>
      <c r="VC7516" s="357"/>
      <c r="VD7516" s="356"/>
      <c r="VE7516" s="357"/>
      <c r="VF7516" s="356"/>
      <c r="VG7516" s="357"/>
      <c r="VH7516" s="356"/>
      <c r="VI7516" s="357"/>
      <c r="VJ7516" s="356"/>
      <c r="VK7516" s="357"/>
      <c r="VL7516" s="356"/>
      <c r="VM7516" s="357"/>
      <c r="VN7516" s="356"/>
      <c r="VO7516" s="357"/>
      <c r="VP7516" s="356"/>
      <c r="VQ7516" s="357"/>
      <c r="VR7516" s="356"/>
      <c r="VS7516" s="357"/>
      <c r="VT7516" s="356"/>
      <c r="VU7516" s="357"/>
      <c r="VV7516" s="356"/>
      <c r="VW7516" s="357"/>
      <c r="VX7516" s="356"/>
      <c r="VY7516" s="357"/>
      <c r="VZ7516" s="356"/>
      <c r="WA7516" s="357"/>
      <c r="WB7516" s="356"/>
      <c r="WC7516" s="357"/>
      <c r="WD7516" s="356"/>
      <c r="WE7516" s="357"/>
      <c r="WF7516" s="356"/>
      <c r="WG7516" s="357"/>
      <c r="WH7516" s="356"/>
      <c r="WI7516" s="357"/>
      <c r="WJ7516" s="356"/>
      <c r="WK7516" s="357"/>
      <c r="WL7516" s="356"/>
      <c r="WM7516" s="357"/>
      <c r="WN7516" s="356"/>
      <c r="WO7516" s="357"/>
      <c r="WP7516" s="356"/>
      <c r="WQ7516" s="357"/>
      <c r="WR7516" s="356"/>
      <c r="WS7516" s="357"/>
      <c r="WT7516" s="356"/>
      <c r="WU7516" s="357"/>
      <c r="WV7516" s="356"/>
      <c r="WW7516" s="357"/>
      <c r="WX7516" s="356"/>
      <c r="WY7516" s="357"/>
      <c r="WZ7516" s="356"/>
      <c r="XA7516" s="357"/>
      <c r="XB7516" s="356"/>
      <c r="XC7516" s="357"/>
      <c r="XD7516" s="356"/>
      <c r="XE7516" s="357"/>
      <c r="XF7516" s="356"/>
      <c r="XG7516" s="357"/>
      <c r="XH7516" s="356"/>
      <c r="XI7516" s="357"/>
      <c r="XJ7516" s="356"/>
      <c r="XK7516" s="357"/>
      <c r="XL7516" s="356"/>
      <c r="XM7516" s="357"/>
      <c r="XN7516" s="356"/>
      <c r="XO7516" s="357"/>
      <c r="XP7516" s="356"/>
      <c r="XQ7516" s="357"/>
      <c r="XR7516" s="356"/>
      <c r="XS7516" s="357"/>
      <c r="XT7516" s="356"/>
      <c r="XU7516" s="357"/>
      <c r="XV7516" s="356"/>
      <c r="XW7516" s="357"/>
      <c r="XX7516" s="356"/>
      <c r="XY7516" s="357"/>
      <c r="XZ7516" s="356"/>
      <c r="YA7516" s="357"/>
      <c r="YB7516" s="356"/>
      <c r="YC7516" s="357"/>
      <c r="YD7516" s="356"/>
      <c r="YE7516" s="357"/>
      <c r="YF7516" s="356"/>
      <c r="YG7516" s="357"/>
      <c r="YH7516" s="356"/>
      <c r="YI7516" s="357"/>
      <c r="YJ7516" s="356"/>
      <c r="YK7516" s="357"/>
      <c r="YL7516" s="356"/>
      <c r="YM7516" s="357"/>
      <c r="YN7516" s="356"/>
      <c r="YO7516" s="357"/>
      <c r="YP7516" s="356"/>
      <c r="YQ7516" s="357"/>
      <c r="YR7516" s="356"/>
      <c r="YS7516" s="357"/>
      <c r="YT7516" s="356"/>
      <c r="YU7516" s="357"/>
      <c r="YV7516" s="356"/>
      <c r="YW7516" s="357"/>
      <c r="YX7516" s="356"/>
      <c r="YY7516" s="357"/>
      <c r="YZ7516" s="356"/>
      <c r="ZA7516" s="357"/>
      <c r="ZB7516" s="356"/>
      <c r="ZC7516" s="357"/>
      <c r="ZD7516" s="356"/>
      <c r="ZE7516" s="357"/>
      <c r="ZF7516" s="356"/>
      <c r="ZG7516" s="357"/>
      <c r="ZH7516" s="356"/>
      <c r="ZI7516" s="357"/>
      <c r="ZJ7516" s="356"/>
      <c r="ZK7516" s="357"/>
      <c r="ZL7516" s="356"/>
      <c r="ZM7516" s="357"/>
      <c r="ZN7516" s="356"/>
      <c r="ZO7516" s="357"/>
      <c r="ZP7516" s="356"/>
      <c r="ZQ7516" s="357"/>
      <c r="ZR7516" s="356"/>
      <c r="ZS7516" s="357"/>
      <c r="ZT7516" s="356"/>
      <c r="ZU7516" s="357"/>
      <c r="ZV7516" s="356"/>
      <c r="ZW7516" s="357"/>
      <c r="ZX7516" s="356"/>
      <c r="ZY7516" s="357"/>
      <c r="ZZ7516" s="356"/>
      <c r="AAA7516" s="357"/>
      <c r="AAB7516" s="356"/>
      <c r="AAC7516" s="357"/>
      <c r="AAD7516" s="356"/>
      <c r="AAE7516" s="357"/>
      <c r="AAF7516" s="356"/>
      <c r="AAG7516" s="357"/>
      <c r="AAH7516" s="356"/>
      <c r="AAI7516" s="357"/>
      <c r="AAJ7516" s="356"/>
      <c r="AAK7516" s="357"/>
      <c r="AAL7516" s="356"/>
      <c r="AAM7516" s="357"/>
      <c r="AAN7516" s="356"/>
      <c r="AAO7516" s="357"/>
      <c r="AAP7516" s="356"/>
      <c r="AAQ7516" s="357"/>
      <c r="AAR7516" s="356"/>
      <c r="AAS7516" s="357"/>
      <c r="AAT7516" s="356"/>
      <c r="AAU7516" s="357"/>
      <c r="AAV7516" s="356"/>
      <c r="AAW7516" s="357"/>
      <c r="AAX7516" s="356"/>
      <c r="AAY7516" s="357"/>
      <c r="AAZ7516" s="356"/>
      <c r="ABA7516" s="357"/>
      <c r="ABB7516" s="356"/>
      <c r="ABC7516" s="357"/>
      <c r="ABD7516" s="356"/>
      <c r="ABE7516" s="357"/>
      <c r="ABF7516" s="356"/>
      <c r="ABG7516" s="357"/>
      <c r="ABH7516" s="356"/>
      <c r="ABI7516" s="357"/>
      <c r="ABJ7516" s="356"/>
      <c r="ABK7516" s="357"/>
      <c r="ABL7516" s="356"/>
      <c r="ABM7516" s="357"/>
      <c r="ABN7516" s="356"/>
      <c r="ABO7516" s="357"/>
      <c r="ABP7516" s="356"/>
      <c r="ABQ7516" s="357"/>
      <c r="ABR7516" s="356"/>
      <c r="ABS7516" s="357"/>
      <c r="ABT7516" s="356"/>
      <c r="ABU7516" s="357"/>
      <c r="ABV7516" s="356"/>
      <c r="ABW7516" s="357"/>
      <c r="ABX7516" s="356"/>
      <c r="ABY7516" s="357"/>
      <c r="ABZ7516" s="356"/>
      <c r="ACA7516" s="357"/>
      <c r="ACB7516" s="356"/>
      <c r="ACC7516" s="357"/>
      <c r="ACD7516" s="356"/>
      <c r="ACE7516" s="357"/>
      <c r="ACF7516" s="356"/>
      <c r="ACG7516" s="357"/>
      <c r="ACH7516" s="356"/>
      <c r="ACI7516" s="357"/>
      <c r="ACJ7516" s="356"/>
      <c r="ACK7516" s="357"/>
      <c r="ACL7516" s="356"/>
      <c r="ACM7516" s="357"/>
      <c r="ACN7516" s="356"/>
      <c r="ACO7516" s="357"/>
      <c r="ACP7516" s="356"/>
      <c r="ACQ7516" s="357"/>
      <c r="ACR7516" s="356"/>
      <c r="ACS7516" s="357"/>
      <c r="ACT7516" s="356"/>
      <c r="ACU7516" s="357"/>
      <c r="ACV7516" s="356"/>
      <c r="ACW7516" s="357"/>
      <c r="ACX7516" s="356"/>
      <c r="ACY7516" s="357"/>
      <c r="ACZ7516" s="356"/>
      <c r="ADA7516" s="357"/>
      <c r="ADB7516" s="356"/>
      <c r="ADC7516" s="357"/>
      <c r="ADD7516" s="356"/>
      <c r="ADE7516" s="357"/>
      <c r="ADF7516" s="356"/>
      <c r="ADG7516" s="357"/>
      <c r="ADH7516" s="356"/>
      <c r="ADI7516" s="357"/>
      <c r="ADJ7516" s="356"/>
      <c r="ADK7516" s="357"/>
      <c r="ADL7516" s="356"/>
      <c r="ADM7516" s="357"/>
      <c r="ADN7516" s="356"/>
      <c r="ADO7516" s="357"/>
      <c r="ADP7516" s="356"/>
      <c r="ADQ7516" s="357"/>
      <c r="ADR7516" s="356"/>
      <c r="ADS7516" s="357"/>
      <c r="ADT7516" s="356"/>
      <c r="ADU7516" s="357"/>
      <c r="ADV7516" s="356"/>
      <c r="ADW7516" s="357"/>
      <c r="ADX7516" s="356"/>
      <c r="ADY7516" s="357"/>
      <c r="ADZ7516" s="356"/>
      <c r="AEA7516" s="357"/>
      <c r="AEB7516" s="356"/>
      <c r="AEC7516" s="357"/>
      <c r="AED7516" s="356"/>
      <c r="AEE7516" s="357"/>
      <c r="AEF7516" s="356"/>
      <c r="AEG7516" s="357"/>
      <c r="AEH7516" s="356"/>
      <c r="AEI7516" s="357"/>
      <c r="AEJ7516" s="356"/>
      <c r="AEK7516" s="357"/>
      <c r="AEL7516" s="356"/>
      <c r="AEM7516" s="357"/>
      <c r="AEN7516" s="356"/>
      <c r="AEO7516" s="357"/>
      <c r="AEP7516" s="356"/>
      <c r="AEQ7516" s="357"/>
      <c r="AER7516" s="356"/>
      <c r="AES7516" s="357"/>
      <c r="AET7516" s="356"/>
      <c r="AEU7516" s="357"/>
      <c r="AEV7516" s="356"/>
      <c r="AEW7516" s="357"/>
      <c r="AEX7516" s="356"/>
      <c r="AEY7516" s="357"/>
      <c r="AEZ7516" s="356"/>
      <c r="AFA7516" s="357"/>
      <c r="AFB7516" s="356"/>
      <c r="AFC7516" s="357"/>
      <c r="AFD7516" s="356"/>
      <c r="AFE7516" s="357"/>
      <c r="AFF7516" s="356"/>
      <c r="AFG7516" s="357"/>
      <c r="AFH7516" s="356"/>
      <c r="AFI7516" s="357"/>
      <c r="AFJ7516" s="356"/>
      <c r="AFK7516" s="357"/>
      <c r="AFL7516" s="356"/>
      <c r="AFM7516" s="357"/>
      <c r="AFN7516" s="356"/>
      <c r="AFO7516" s="357"/>
      <c r="AFP7516" s="356"/>
      <c r="AFQ7516" s="357"/>
      <c r="AFR7516" s="356"/>
      <c r="AFS7516" s="357"/>
      <c r="AFT7516" s="356"/>
      <c r="AFU7516" s="357"/>
      <c r="AFV7516" s="356"/>
      <c r="AFW7516" s="357"/>
      <c r="AFX7516" s="356"/>
      <c r="AFY7516" s="357"/>
      <c r="AFZ7516" s="356"/>
      <c r="AGA7516" s="357"/>
      <c r="AGB7516" s="356"/>
      <c r="AGC7516" s="357"/>
      <c r="AGD7516" s="356"/>
      <c r="AGE7516" s="357"/>
      <c r="AGF7516" s="356"/>
      <c r="AGG7516" s="357"/>
      <c r="AGH7516" s="356"/>
      <c r="AGI7516" s="357"/>
      <c r="AGJ7516" s="356"/>
      <c r="AGK7516" s="357"/>
      <c r="AGL7516" s="356"/>
      <c r="AGM7516" s="357"/>
      <c r="AGN7516" s="356"/>
      <c r="AGO7516" s="357"/>
      <c r="AGP7516" s="356"/>
      <c r="AGQ7516" s="357"/>
      <c r="AGR7516" s="356"/>
      <c r="AGS7516" s="357"/>
      <c r="AGT7516" s="356"/>
      <c r="AGU7516" s="357"/>
      <c r="AGV7516" s="356"/>
      <c r="AGW7516" s="357"/>
      <c r="AGX7516" s="356"/>
      <c r="AGY7516" s="357"/>
      <c r="AGZ7516" s="356"/>
      <c r="AHA7516" s="357"/>
      <c r="AHB7516" s="356"/>
      <c r="AHC7516" s="357"/>
      <c r="AHD7516" s="356"/>
      <c r="AHE7516" s="357"/>
      <c r="AHF7516" s="356"/>
      <c r="AHG7516" s="357"/>
      <c r="AHH7516" s="356"/>
      <c r="AHI7516" s="357"/>
      <c r="AHJ7516" s="356"/>
      <c r="AHK7516" s="357"/>
      <c r="AHL7516" s="356"/>
      <c r="AHM7516" s="357"/>
      <c r="AHN7516" s="356"/>
      <c r="AHO7516" s="357"/>
      <c r="AHP7516" s="356"/>
      <c r="AHQ7516" s="357"/>
      <c r="AHR7516" s="356"/>
      <c r="AHS7516" s="357"/>
      <c r="AHT7516" s="356"/>
      <c r="AHU7516" s="357"/>
      <c r="AHV7516" s="356"/>
      <c r="AHW7516" s="357"/>
      <c r="AHX7516" s="356"/>
      <c r="AHY7516" s="357"/>
      <c r="AHZ7516" s="356"/>
      <c r="AIA7516" s="357"/>
      <c r="AIB7516" s="356"/>
      <c r="AIC7516" s="357"/>
      <c r="AID7516" s="356"/>
      <c r="AIE7516" s="357"/>
      <c r="AIF7516" s="356"/>
      <c r="AIG7516" s="357"/>
      <c r="AIH7516" s="356"/>
      <c r="AII7516" s="357"/>
      <c r="AIJ7516" s="356"/>
      <c r="AIK7516" s="357"/>
      <c r="AIL7516" s="356"/>
      <c r="AIM7516" s="357"/>
      <c r="AIN7516" s="356"/>
      <c r="AIO7516" s="357"/>
      <c r="AIP7516" s="356"/>
      <c r="AIQ7516" s="357"/>
      <c r="AIR7516" s="356"/>
      <c r="AIS7516" s="357"/>
      <c r="AIT7516" s="356"/>
      <c r="AIU7516" s="357"/>
      <c r="AIV7516" s="356"/>
      <c r="AIW7516" s="357"/>
      <c r="AIX7516" s="356"/>
      <c r="AIY7516" s="357"/>
      <c r="AIZ7516" s="356"/>
      <c r="AJA7516" s="357"/>
      <c r="AJB7516" s="356"/>
      <c r="AJC7516" s="357"/>
      <c r="AJD7516" s="356"/>
      <c r="AJE7516" s="357"/>
      <c r="AJF7516" s="356"/>
      <c r="AJG7516" s="357"/>
      <c r="AJH7516" s="356"/>
      <c r="AJI7516" s="357"/>
      <c r="AJJ7516" s="356"/>
      <c r="AJK7516" s="357"/>
      <c r="AJL7516" s="356"/>
      <c r="AJM7516" s="357"/>
      <c r="AJN7516" s="356"/>
      <c r="AJO7516" s="357"/>
      <c r="AJP7516" s="356"/>
      <c r="AJQ7516" s="357"/>
      <c r="AJR7516" s="356"/>
      <c r="AJS7516" s="357"/>
      <c r="AJT7516" s="356"/>
      <c r="AJU7516" s="357"/>
      <c r="AJV7516" s="356"/>
      <c r="AJW7516" s="357"/>
      <c r="AJX7516" s="356"/>
      <c r="AJY7516" s="357"/>
      <c r="AJZ7516" s="356"/>
      <c r="AKA7516" s="357"/>
      <c r="AKB7516" s="356"/>
      <c r="AKC7516" s="357"/>
      <c r="AKD7516" s="356"/>
      <c r="AKE7516" s="357"/>
      <c r="AKF7516" s="356"/>
      <c r="AKG7516" s="357"/>
      <c r="AKH7516" s="356"/>
      <c r="AKI7516" s="357"/>
      <c r="AKJ7516" s="356"/>
      <c r="AKK7516" s="357"/>
      <c r="AKL7516" s="356"/>
      <c r="AKM7516" s="357"/>
      <c r="AKN7516" s="356"/>
      <c r="AKO7516" s="357"/>
      <c r="AKP7516" s="356"/>
      <c r="AKQ7516" s="357"/>
      <c r="AKR7516" s="356"/>
      <c r="AKS7516" s="357"/>
      <c r="AKT7516" s="356"/>
      <c r="AKU7516" s="357"/>
      <c r="AKV7516" s="356"/>
      <c r="AKW7516" s="357"/>
      <c r="AKX7516" s="356"/>
      <c r="AKY7516" s="357"/>
      <c r="AKZ7516" s="356"/>
      <c r="ALA7516" s="357"/>
      <c r="ALB7516" s="356"/>
      <c r="ALC7516" s="357"/>
      <c r="ALD7516" s="356"/>
      <c r="ALE7516" s="357"/>
      <c r="ALF7516" s="356"/>
      <c r="ALG7516" s="357"/>
      <c r="ALH7516" s="356"/>
      <c r="ALI7516" s="357"/>
      <c r="ALJ7516" s="356"/>
      <c r="ALK7516" s="357"/>
      <c r="ALL7516" s="356"/>
      <c r="ALM7516" s="357"/>
      <c r="ALN7516" s="356"/>
      <c r="ALO7516" s="357"/>
      <c r="ALP7516" s="356"/>
      <c r="ALQ7516" s="357"/>
      <c r="ALR7516" s="356"/>
      <c r="ALS7516" s="357"/>
      <c r="ALT7516" s="356"/>
      <c r="ALU7516" s="357"/>
      <c r="ALV7516" s="356"/>
      <c r="ALW7516" s="357"/>
      <c r="ALX7516" s="356"/>
      <c r="ALY7516" s="357"/>
      <c r="ALZ7516" s="356"/>
      <c r="AMA7516" s="357"/>
      <c r="AMB7516" s="356"/>
      <c r="AMC7516" s="357"/>
      <c r="AMD7516" s="356"/>
      <c r="AME7516" s="357"/>
      <c r="AMF7516" s="356"/>
      <c r="AMG7516" s="357"/>
      <c r="AMH7516" s="356"/>
      <c r="AMI7516" s="357"/>
      <c r="AMJ7516" s="356"/>
      <c r="AMK7516" s="357"/>
      <c r="AML7516" s="356"/>
      <c r="AMM7516" s="357"/>
      <c r="AMN7516" s="356"/>
      <c r="AMO7516" s="357"/>
      <c r="AMP7516" s="356"/>
      <c r="AMQ7516" s="357"/>
      <c r="AMR7516" s="356"/>
      <c r="AMS7516" s="357"/>
      <c r="AMT7516" s="356"/>
      <c r="AMU7516" s="357"/>
      <c r="AMV7516" s="356"/>
      <c r="AMW7516" s="357"/>
      <c r="AMX7516" s="356"/>
      <c r="AMY7516" s="357"/>
      <c r="AMZ7516" s="356"/>
      <c r="ANA7516" s="357"/>
      <c r="ANB7516" s="356"/>
      <c r="ANC7516" s="357"/>
      <c r="AND7516" s="356"/>
      <c r="ANE7516" s="357"/>
      <c r="ANF7516" s="356"/>
      <c r="ANG7516" s="357"/>
      <c r="ANH7516" s="356"/>
      <c r="ANI7516" s="357"/>
      <c r="ANJ7516" s="356"/>
      <c r="ANK7516" s="357"/>
      <c r="ANL7516" s="356"/>
      <c r="ANM7516" s="357"/>
      <c r="ANN7516" s="356"/>
      <c r="ANO7516" s="357"/>
      <c r="ANP7516" s="356"/>
      <c r="ANQ7516" s="357"/>
      <c r="ANR7516" s="356"/>
      <c r="ANS7516" s="357"/>
      <c r="ANT7516" s="356"/>
      <c r="ANU7516" s="357"/>
      <c r="ANV7516" s="356"/>
      <c r="ANW7516" s="357"/>
      <c r="ANX7516" s="356"/>
      <c r="ANY7516" s="357"/>
      <c r="ANZ7516" s="356"/>
      <c r="AOA7516" s="357"/>
      <c r="AOB7516" s="356"/>
      <c r="AOC7516" s="357"/>
      <c r="AOD7516" s="356"/>
      <c r="AOE7516" s="357"/>
      <c r="AOF7516" s="356"/>
      <c r="AOG7516" s="357"/>
      <c r="AOH7516" s="356"/>
      <c r="AOI7516" s="357"/>
      <c r="AOJ7516" s="356"/>
      <c r="AOK7516" s="357"/>
      <c r="AOL7516" s="356"/>
      <c r="AOM7516" s="357"/>
      <c r="AON7516" s="356"/>
      <c r="AOO7516" s="357"/>
      <c r="AOP7516" s="356"/>
      <c r="AOQ7516" s="357"/>
      <c r="AOR7516" s="356"/>
      <c r="AOS7516" s="357"/>
      <c r="AOT7516" s="356"/>
      <c r="AOU7516" s="357"/>
      <c r="AOV7516" s="356"/>
      <c r="AOW7516" s="357"/>
      <c r="AOX7516" s="356"/>
      <c r="AOY7516" s="357"/>
      <c r="AOZ7516" s="356"/>
      <c r="APA7516" s="357"/>
      <c r="APB7516" s="356"/>
      <c r="APC7516" s="357"/>
      <c r="APD7516" s="356"/>
      <c r="APE7516" s="357"/>
      <c r="APF7516" s="356"/>
      <c r="APG7516" s="357"/>
      <c r="APH7516" s="356"/>
      <c r="API7516" s="357"/>
      <c r="APJ7516" s="356"/>
      <c r="APK7516" s="357"/>
      <c r="APL7516" s="356"/>
      <c r="APM7516" s="357"/>
      <c r="APN7516" s="356"/>
      <c r="APO7516" s="357"/>
      <c r="APP7516" s="356"/>
      <c r="APQ7516" s="357"/>
      <c r="APR7516" s="356"/>
      <c r="APS7516" s="357"/>
      <c r="APT7516" s="356"/>
      <c r="APU7516" s="357"/>
      <c r="APV7516" s="356"/>
      <c r="APW7516" s="357"/>
      <c r="APX7516" s="356"/>
      <c r="APY7516" s="357"/>
      <c r="APZ7516" s="356"/>
      <c r="AQA7516" s="357"/>
      <c r="AQB7516" s="356"/>
      <c r="AQC7516" s="357"/>
      <c r="AQD7516" s="356"/>
      <c r="AQE7516" s="357"/>
      <c r="AQF7516" s="356"/>
      <c r="AQG7516" s="357"/>
      <c r="AQH7516" s="356"/>
      <c r="AQI7516" s="357"/>
      <c r="AQJ7516" s="356"/>
      <c r="AQK7516" s="357"/>
      <c r="AQL7516" s="356"/>
      <c r="AQM7516" s="357"/>
      <c r="AQN7516" s="356"/>
      <c r="AQO7516" s="357"/>
      <c r="AQP7516" s="356"/>
      <c r="AQQ7516" s="357"/>
      <c r="AQR7516" s="356"/>
      <c r="AQS7516" s="357"/>
      <c r="AQT7516" s="356"/>
      <c r="AQU7516" s="357"/>
      <c r="AQV7516" s="356"/>
      <c r="AQW7516" s="357"/>
      <c r="AQX7516" s="356"/>
      <c r="AQY7516" s="357"/>
      <c r="AQZ7516" s="356"/>
      <c r="ARA7516" s="357"/>
      <c r="ARB7516" s="356"/>
      <c r="ARC7516" s="357"/>
      <c r="ARD7516" s="356"/>
      <c r="ARE7516" s="357"/>
      <c r="ARF7516" s="356"/>
      <c r="ARG7516" s="357"/>
      <c r="ARH7516" s="356"/>
      <c r="ARI7516" s="357"/>
      <c r="ARJ7516" s="356"/>
      <c r="ARK7516" s="357"/>
      <c r="ARL7516" s="356"/>
      <c r="ARM7516" s="357"/>
      <c r="ARN7516" s="356"/>
      <c r="ARO7516" s="357"/>
      <c r="ARP7516" s="356"/>
      <c r="ARQ7516" s="357"/>
      <c r="ARR7516" s="356"/>
      <c r="ARS7516" s="357"/>
      <c r="ART7516" s="356"/>
      <c r="ARU7516" s="357"/>
      <c r="ARV7516" s="356"/>
      <c r="ARW7516" s="357"/>
      <c r="ARX7516" s="356"/>
      <c r="ARY7516" s="357"/>
      <c r="ARZ7516" s="356"/>
      <c r="ASA7516" s="357"/>
      <c r="ASB7516" s="356"/>
      <c r="ASC7516" s="357"/>
      <c r="ASD7516" s="356"/>
      <c r="ASE7516" s="357"/>
      <c r="ASF7516" s="356"/>
      <c r="ASG7516" s="357"/>
      <c r="ASH7516" s="356"/>
      <c r="ASI7516" s="357"/>
      <c r="ASJ7516" s="356"/>
      <c r="ASK7516" s="357"/>
      <c r="ASL7516" s="356"/>
      <c r="ASM7516" s="357"/>
      <c r="ASN7516" s="356"/>
      <c r="ASO7516" s="357"/>
      <c r="ASP7516" s="356"/>
      <c r="ASQ7516" s="357"/>
      <c r="ASR7516" s="356"/>
      <c r="ASS7516" s="357"/>
      <c r="AST7516" s="356"/>
      <c r="ASU7516" s="357"/>
      <c r="ASV7516" s="356"/>
      <c r="ASW7516" s="357"/>
      <c r="ASX7516" s="356"/>
      <c r="ASY7516" s="357"/>
      <c r="ASZ7516" s="356"/>
      <c r="ATA7516" s="357"/>
      <c r="ATB7516" s="356"/>
      <c r="ATC7516" s="357"/>
      <c r="ATD7516" s="356"/>
      <c r="ATE7516" s="357"/>
      <c r="ATF7516" s="356"/>
      <c r="ATG7516" s="357"/>
      <c r="ATH7516" s="356"/>
      <c r="ATI7516" s="357"/>
      <c r="ATJ7516" s="356"/>
      <c r="ATK7516" s="357"/>
      <c r="ATL7516" s="356"/>
      <c r="ATM7516" s="357"/>
      <c r="ATN7516" s="356"/>
      <c r="ATO7516" s="357"/>
      <c r="ATP7516" s="356"/>
      <c r="ATQ7516" s="357"/>
      <c r="ATR7516" s="356"/>
      <c r="ATS7516" s="357"/>
      <c r="ATT7516" s="356"/>
      <c r="ATU7516" s="357"/>
      <c r="ATV7516" s="356"/>
      <c r="ATW7516" s="357"/>
      <c r="ATX7516" s="356"/>
      <c r="ATY7516" s="357"/>
      <c r="ATZ7516" s="356"/>
      <c r="AUA7516" s="357"/>
      <c r="AUB7516" s="356"/>
      <c r="AUC7516" s="357"/>
      <c r="AUD7516" s="356"/>
      <c r="AUE7516" s="357"/>
      <c r="AUF7516" s="356"/>
      <c r="AUG7516" s="357"/>
      <c r="AUH7516" s="356"/>
      <c r="AUI7516" s="357"/>
      <c r="AUJ7516" s="356"/>
      <c r="AUK7516" s="357"/>
      <c r="AUL7516" s="356"/>
      <c r="AUM7516" s="357"/>
      <c r="AUN7516" s="356"/>
      <c r="AUO7516" s="357"/>
      <c r="AUP7516" s="356"/>
      <c r="AUQ7516" s="357"/>
      <c r="AUR7516" s="356"/>
      <c r="AUS7516" s="357"/>
      <c r="AUT7516" s="356"/>
      <c r="AUU7516" s="357"/>
      <c r="AUV7516" s="356"/>
      <c r="AUW7516" s="357"/>
      <c r="AUX7516" s="356"/>
      <c r="AUY7516" s="357"/>
      <c r="AUZ7516" s="356"/>
      <c r="AVA7516" s="357"/>
      <c r="AVB7516" s="356"/>
      <c r="AVC7516" s="357"/>
      <c r="AVD7516" s="356"/>
      <c r="AVE7516" s="357"/>
      <c r="AVF7516" s="356"/>
      <c r="AVG7516" s="357"/>
      <c r="AVH7516" s="356"/>
      <c r="AVI7516" s="357"/>
      <c r="AVJ7516" s="356"/>
      <c r="AVK7516" s="357"/>
      <c r="AVL7516" s="356"/>
      <c r="AVM7516" s="357"/>
      <c r="AVN7516" s="356"/>
      <c r="AVO7516" s="357"/>
      <c r="AVP7516" s="356"/>
      <c r="AVQ7516" s="357"/>
      <c r="AVR7516" s="356"/>
      <c r="AVS7516" s="357"/>
      <c r="AVT7516" s="356"/>
      <c r="AVU7516" s="357"/>
      <c r="AVV7516" s="356"/>
      <c r="AVW7516" s="357"/>
      <c r="AVX7516" s="356"/>
      <c r="AVY7516" s="357"/>
      <c r="AVZ7516" s="356"/>
      <c r="AWA7516" s="357"/>
      <c r="AWB7516" s="356"/>
      <c r="AWC7516" s="357"/>
      <c r="AWD7516" s="356"/>
      <c r="AWE7516" s="357"/>
      <c r="AWF7516" s="356"/>
      <c r="AWG7516" s="357"/>
      <c r="AWH7516" s="356"/>
      <c r="AWI7516" s="357"/>
      <c r="AWJ7516" s="356"/>
      <c r="AWK7516" s="357"/>
      <c r="AWL7516" s="356"/>
      <c r="AWM7516" s="357"/>
      <c r="AWN7516" s="356"/>
      <c r="AWO7516" s="357"/>
      <c r="AWP7516" s="356"/>
      <c r="AWQ7516" s="357"/>
      <c r="AWR7516" s="356"/>
      <c r="AWS7516" s="357"/>
      <c r="AWT7516" s="356"/>
      <c r="AWU7516" s="357"/>
      <c r="AWV7516" s="356"/>
      <c r="AWW7516" s="357"/>
      <c r="AWX7516" s="356"/>
      <c r="AWY7516" s="357"/>
      <c r="AWZ7516" s="356"/>
      <c r="AXA7516" s="357"/>
      <c r="AXB7516" s="356"/>
      <c r="AXC7516" s="357"/>
      <c r="AXD7516" s="356"/>
      <c r="AXE7516" s="357"/>
      <c r="AXF7516" s="356"/>
      <c r="AXG7516" s="357"/>
      <c r="AXH7516" s="356"/>
      <c r="AXI7516" s="357"/>
      <c r="AXJ7516" s="356"/>
      <c r="AXK7516" s="357"/>
      <c r="AXL7516" s="356"/>
      <c r="AXM7516" s="357"/>
      <c r="AXN7516" s="356"/>
      <c r="AXO7516" s="357"/>
      <c r="AXP7516" s="356"/>
      <c r="AXQ7516" s="357"/>
      <c r="AXR7516" s="356"/>
      <c r="AXS7516" s="357"/>
      <c r="AXT7516" s="356"/>
      <c r="AXU7516" s="357"/>
      <c r="AXV7516" s="356"/>
      <c r="AXW7516" s="357"/>
      <c r="AXX7516" s="356"/>
      <c r="AXY7516" s="357"/>
      <c r="AXZ7516" s="356"/>
      <c r="AYA7516" s="357"/>
      <c r="AYB7516" s="356"/>
      <c r="AYC7516" s="357"/>
      <c r="AYD7516" s="356"/>
      <c r="AYE7516" s="357"/>
      <c r="AYF7516" s="356"/>
      <c r="AYG7516" s="357"/>
      <c r="AYH7516" s="356"/>
      <c r="AYI7516" s="357"/>
      <c r="AYJ7516" s="356"/>
      <c r="AYK7516" s="357"/>
      <c r="AYL7516" s="356"/>
      <c r="AYM7516" s="357"/>
      <c r="AYN7516" s="356"/>
      <c r="AYO7516" s="357"/>
      <c r="AYP7516" s="356"/>
      <c r="AYQ7516" s="357"/>
      <c r="AYR7516" s="356"/>
      <c r="AYS7516" s="357"/>
      <c r="AYT7516" s="356"/>
      <c r="AYU7516" s="357"/>
      <c r="AYV7516" s="356"/>
      <c r="AYW7516" s="357"/>
      <c r="AYX7516" s="356"/>
      <c r="AYY7516" s="357"/>
      <c r="AYZ7516" s="356"/>
      <c r="AZA7516" s="357"/>
      <c r="AZB7516" s="356"/>
      <c r="AZC7516" s="357"/>
      <c r="AZD7516" s="356"/>
      <c r="AZE7516" s="357"/>
      <c r="AZF7516" s="356"/>
      <c r="AZG7516" s="357"/>
      <c r="AZH7516" s="356"/>
      <c r="AZI7516" s="357"/>
      <c r="AZJ7516" s="356"/>
      <c r="AZK7516" s="357"/>
      <c r="AZL7516" s="356"/>
      <c r="AZM7516" s="357"/>
      <c r="AZN7516" s="356"/>
      <c r="AZO7516" s="357"/>
      <c r="AZP7516" s="356"/>
      <c r="AZQ7516" s="357"/>
      <c r="AZR7516" s="356"/>
      <c r="AZS7516" s="357"/>
      <c r="AZT7516" s="356"/>
      <c r="AZU7516" s="357"/>
      <c r="AZV7516" s="356"/>
      <c r="AZW7516" s="357"/>
      <c r="AZX7516" s="356"/>
      <c r="AZY7516" s="357"/>
      <c r="AZZ7516" s="356"/>
      <c r="BAA7516" s="357"/>
      <c r="BAB7516" s="356"/>
      <c r="BAC7516" s="357"/>
      <c r="BAD7516" s="356"/>
      <c r="BAE7516" s="357"/>
      <c r="BAF7516" s="356"/>
      <c r="BAG7516" s="357"/>
      <c r="BAH7516" s="356"/>
      <c r="BAI7516" s="357"/>
      <c r="BAJ7516" s="356"/>
      <c r="BAK7516" s="357"/>
      <c r="BAL7516" s="356"/>
      <c r="BAM7516" s="357"/>
      <c r="BAN7516" s="356"/>
      <c r="BAO7516" s="357"/>
      <c r="BAP7516" s="356"/>
      <c r="BAQ7516" s="357"/>
      <c r="BAR7516" s="356"/>
      <c r="BAS7516" s="357"/>
      <c r="BAT7516" s="356"/>
      <c r="BAU7516" s="357"/>
      <c r="BAV7516" s="356"/>
      <c r="BAW7516" s="357"/>
      <c r="BAX7516" s="356"/>
      <c r="BAY7516" s="357"/>
      <c r="BAZ7516" s="356"/>
      <c r="BBA7516" s="357"/>
      <c r="BBB7516" s="356"/>
      <c r="BBC7516" s="357"/>
      <c r="BBD7516" s="356"/>
      <c r="BBE7516" s="357"/>
      <c r="BBF7516" s="356"/>
      <c r="BBG7516" s="357"/>
      <c r="BBH7516" s="356"/>
      <c r="BBI7516" s="357"/>
      <c r="BBJ7516" s="356"/>
      <c r="BBK7516" s="357"/>
      <c r="BBL7516" s="356"/>
      <c r="BBM7516" s="357"/>
      <c r="BBN7516" s="356"/>
      <c r="BBO7516" s="357"/>
      <c r="BBP7516" s="356"/>
      <c r="BBQ7516" s="357"/>
      <c r="BBR7516" s="356"/>
      <c r="BBS7516" s="357"/>
      <c r="BBT7516" s="356"/>
      <c r="BBU7516" s="357"/>
      <c r="BBV7516" s="356"/>
      <c r="BBW7516" s="357"/>
      <c r="BBX7516" s="356"/>
      <c r="BBY7516" s="357"/>
      <c r="BBZ7516" s="356"/>
      <c r="BCA7516" s="357"/>
      <c r="BCB7516" s="356"/>
      <c r="BCC7516" s="357"/>
      <c r="BCD7516" s="356"/>
      <c r="BCE7516" s="357"/>
      <c r="BCF7516" s="356"/>
      <c r="BCG7516" s="357"/>
      <c r="BCH7516" s="356"/>
      <c r="BCI7516" s="357"/>
      <c r="BCJ7516" s="356"/>
      <c r="BCK7516" s="357"/>
      <c r="BCL7516" s="356"/>
      <c r="BCM7516" s="357"/>
      <c r="BCN7516" s="356"/>
      <c r="BCO7516" s="357"/>
      <c r="BCP7516" s="356"/>
      <c r="BCQ7516" s="357"/>
      <c r="BCR7516" s="356"/>
      <c r="BCS7516" s="357"/>
      <c r="BCT7516" s="356"/>
      <c r="BCU7516" s="357"/>
      <c r="BCV7516" s="356"/>
      <c r="BCW7516" s="357"/>
      <c r="BCX7516" s="356"/>
      <c r="BCY7516" s="357"/>
      <c r="BCZ7516" s="356"/>
      <c r="BDA7516" s="357"/>
      <c r="BDB7516" s="356"/>
      <c r="BDC7516" s="357"/>
      <c r="BDD7516" s="356"/>
      <c r="BDE7516" s="357"/>
      <c r="BDF7516" s="356"/>
      <c r="BDG7516" s="357"/>
      <c r="BDH7516" s="356"/>
      <c r="BDI7516" s="357"/>
      <c r="BDJ7516" s="356"/>
      <c r="BDK7516" s="357"/>
      <c r="BDL7516" s="356"/>
      <c r="BDM7516" s="357"/>
      <c r="BDN7516" s="356"/>
      <c r="BDO7516" s="357"/>
      <c r="BDP7516" s="356"/>
      <c r="BDQ7516" s="357"/>
      <c r="BDR7516" s="356"/>
      <c r="BDS7516" s="357"/>
      <c r="BDT7516" s="356"/>
      <c r="BDU7516" s="357"/>
      <c r="BDV7516" s="356"/>
      <c r="BDW7516" s="357"/>
      <c r="BDX7516" s="356"/>
      <c r="BDY7516" s="357"/>
      <c r="BDZ7516" s="356"/>
      <c r="BEA7516" s="357"/>
      <c r="BEB7516" s="356"/>
      <c r="BEC7516" s="357"/>
      <c r="BED7516" s="356"/>
      <c r="BEE7516" s="357"/>
      <c r="BEF7516" s="356"/>
      <c r="BEG7516" s="357"/>
      <c r="BEH7516" s="356"/>
      <c r="BEI7516" s="357"/>
      <c r="BEJ7516" s="356"/>
      <c r="BEK7516" s="357"/>
      <c r="BEL7516" s="356"/>
      <c r="BEM7516" s="357"/>
      <c r="BEN7516" s="356"/>
      <c r="BEO7516" s="357"/>
      <c r="BEP7516" s="356"/>
      <c r="BEQ7516" s="357"/>
      <c r="BER7516" s="356"/>
      <c r="BES7516" s="357"/>
      <c r="BET7516" s="356"/>
      <c r="BEU7516" s="357"/>
      <c r="BEV7516" s="356"/>
      <c r="BEW7516" s="357"/>
      <c r="BEX7516" s="356"/>
      <c r="BEY7516" s="357"/>
      <c r="BEZ7516" s="356"/>
      <c r="BFA7516" s="357"/>
      <c r="BFB7516" s="356"/>
      <c r="BFC7516" s="357"/>
      <c r="BFD7516" s="356"/>
      <c r="BFE7516" s="357"/>
      <c r="BFF7516" s="356"/>
      <c r="BFG7516" s="357"/>
      <c r="BFH7516" s="356"/>
      <c r="BFI7516" s="357"/>
      <c r="BFJ7516" s="356"/>
      <c r="BFK7516" s="357"/>
      <c r="BFL7516" s="356"/>
      <c r="BFM7516" s="357"/>
      <c r="BFN7516" s="356"/>
      <c r="BFO7516" s="357"/>
      <c r="BFP7516" s="356"/>
      <c r="BFQ7516" s="357"/>
      <c r="BFR7516" s="356"/>
      <c r="BFS7516" s="357"/>
      <c r="BFT7516" s="356"/>
      <c r="BFU7516" s="357"/>
      <c r="BFV7516" s="356"/>
      <c r="BFW7516" s="357"/>
      <c r="BFX7516" s="356"/>
      <c r="BFY7516" s="357"/>
      <c r="BFZ7516" s="356"/>
      <c r="BGA7516" s="357"/>
      <c r="BGB7516" s="356"/>
      <c r="BGC7516" s="357"/>
      <c r="BGD7516" s="356"/>
      <c r="BGE7516" s="357"/>
      <c r="BGF7516" s="356"/>
      <c r="BGG7516" s="357"/>
      <c r="BGH7516" s="356"/>
      <c r="BGI7516" s="357"/>
      <c r="BGJ7516" s="356"/>
      <c r="BGK7516" s="357"/>
      <c r="BGL7516" s="356"/>
      <c r="BGM7516" s="357"/>
      <c r="BGN7516" s="356"/>
      <c r="BGO7516" s="357"/>
      <c r="BGP7516" s="356"/>
      <c r="BGQ7516" s="357"/>
      <c r="BGR7516" s="356"/>
      <c r="BGS7516" s="357"/>
      <c r="BGT7516" s="356"/>
      <c r="BGU7516" s="357"/>
      <c r="BGV7516" s="356"/>
      <c r="BGW7516" s="357"/>
      <c r="BGX7516" s="356"/>
      <c r="BGY7516" s="357"/>
      <c r="BGZ7516" s="356"/>
      <c r="BHA7516" s="357"/>
      <c r="BHB7516" s="356"/>
      <c r="BHC7516" s="357"/>
      <c r="BHD7516" s="356"/>
      <c r="BHE7516" s="357"/>
      <c r="BHF7516" s="356"/>
      <c r="BHG7516" s="357"/>
      <c r="BHH7516" s="356"/>
      <c r="BHI7516" s="357"/>
      <c r="BHJ7516" s="356"/>
      <c r="BHK7516" s="357"/>
      <c r="BHL7516" s="356"/>
      <c r="BHM7516" s="357"/>
      <c r="BHN7516" s="356"/>
      <c r="BHO7516" s="357"/>
      <c r="BHP7516" s="356"/>
      <c r="BHQ7516" s="357"/>
      <c r="BHR7516" s="356"/>
      <c r="BHS7516" s="357"/>
      <c r="BHT7516" s="356"/>
      <c r="BHU7516" s="357"/>
      <c r="BHV7516" s="356"/>
      <c r="BHW7516" s="357"/>
      <c r="BHX7516" s="356"/>
      <c r="BHY7516" s="357"/>
      <c r="BHZ7516" s="356"/>
      <c r="BIA7516" s="357"/>
      <c r="BIB7516" s="356"/>
      <c r="BIC7516" s="357"/>
      <c r="BID7516" s="356"/>
      <c r="BIE7516" s="357"/>
      <c r="BIF7516" s="356"/>
      <c r="BIG7516" s="357"/>
      <c r="BIH7516" s="356"/>
      <c r="BII7516" s="357"/>
      <c r="BIJ7516" s="356"/>
      <c r="BIK7516" s="357"/>
      <c r="BIL7516" s="356"/>
      <c r="BIM7516" s="357"/>
      <c r="BIN7516" s="356"/>
      <c r="BIO7516" s="357"/>
      <c r="BIP7516" s="356"/>
      <c r="BIQ7516" s="357"/>
      <c r="BIR7516" s="356"/>
      <c r="BIS7516" s="357"/>
      <c r="BIT7516" s="356"/>
      <c r="BIU7516" s="357"/>
      <c r="BIV7516" s="356"/>
      <c r="BIW7516" s="357"/>
      <c r="BIX7516" s="356"/>
      <c r="BIY7516" s="357"/>
      <c r="BIZ7516" s="356"/>
      <c r="BJA7516" s="357"/>
      <c r="BJB7516" s="356"/>
      <c r="BJC7516" s="357"/>
      <c r="BJD7516" s="356"/>
      <c r="BJE7516" s="357"/>
      <c r="BJF7516" s="356"/>
      <c r="BJG7516" s="357"/>
      <c r="BJH7516" s="356"/>
      <c r="BJI7516" s="357"/>
      <c r="BJJ7516" s="356"/>
      <c r="BJK7516" s="357"/>
      <c r="BJL7516" s="356"/>
      <c r="BJM7516" s="357"/>
      <c r="BJN7516" s="356"/>
      <c r="BJO7516" s="357"/>
      <c r="BJP7516" s="356"/>
      <c r="BJQ7516" s="357"/>
      <c r="BJR7516" s="356"/>
      <c r="BJS7516" s="357"/>
      <c r="BJT7516" s="356"/>
      <c r="BJU7516" s="357"/>
      <c r="BJV7516" s="356"/>
      <c r="BJW7516" s="357"/>
      <c r="BJX7516" s="356"/>
      <c r="BJY7516" s="357"/>
      <c r="BJZ7516" s="356"/>
      <c r="BKA7516" s="357"/>
      <c r="BKB7516" s="356"/>
      <c r="BKC7516" s="357"/>
      <c r="BKD7516" s="356"/>
      <c r="BKE7516" s="357"/>
      <c r="BKF7516" s="356"/>
      <c r="BKG7516" s="357"/>
      <c r="BKH7516" s="356"/>
      <c r="BKI7516" s="357"/>
      <c r="BKJ7516" s="356"/>
      <c r="BKK7516" s="357"/>
      <c r="BKL7516" s="356"/>
      <c r="BKM7516" s="357"/>
      <c r="BKN7516" s="356"/>
      <c r="BKO7516" s="357"/>
      <c r="BKP7516" s="356"/>
      <c r="BKQ7516" s="357"/>
      <c r="BKR7516" s="356"/>
      <c r="BKS7516" s="357"/>
      <c r="BKT7516" s="356"/>
      <c r="BKU7516" s="357"/>
      <c r="BKV7516" s="356"/>
      <c r="BKW7516" s="357"/>
      <c r="BKX7516" s="356"/>
      <c r="BKY7516" s="357"/>
      <c r="BKZ7516" s="356"/>
      <c r="BLA7516" s="357"/>
      <c r="BLB7516" s="356"/>
      <c r="BLC7516" s="357"/>
      <c r="BLD7516" s="356"/>
      <c r="BLE7516" s="357"/>
      <c r="BLF7516" s="356"/>
      <c r="BLG7516" s="357"/>
      <c r="BLH7516" s="356"/>
      <c r="BLI7516" s="357"/>
      <c r="BLJ7516" s="356"/>
      <c r="BLK7516" s="357"/>
      <c r="BLL7516" s="356"/>
      <c r="BLM7516" s="357"/>
      <c r="BLN7516" s="356"/>
      <c r="BLO7516" s="357"/>
      <c r="BLP7516" s="356"/>
      <c r="BLQ7516" s="357"/>
      <c r="BLR7516" s="356"/>
      <c r="BLS7516" s="357"/>
      <c r="BLT7516" s="356"/>
      <c r="BLU7516" s="357"/>
      <c r="BLV7516" s="356"/>
      <c r="BLW7516" s="357"/>
      <c r="BLX7516" s="356"/>
      <c r="BLY7516" s="357"/>
      <c r="BLZ7516" s="356"/>
      <c r="BMA7516" s="357"/>
      <c r="BMB7516" s="356"/>
      <c r="BMC7516" s="357"/>
      <c r="BMD7516" s="356"/>
      <c r="BME7516" s="357"/>
      <c r="BMF7516" s="356"/>
      <c r="BMG7516" s="357"/>
      <c r="BMH7516" s="356"/>
      <c r="BMI7516" s="357"/>
      <c r="BMJ7516" s="356"/>
      <c r="BMK7516" s="357"/>
      <c r="BML7516" s="356"/>
      <c r="BMM7516" s="357"/>
      <c r="BMN7516" s="356"/>
      <c r="BMO7516" s="357"/>
      <c r="BMP7516" s="356"/>
      <c r="BMQ7516" s="357"/>
      <c r="BMR7516" s="356"/>
      <c r="BMS7516" s="357"/>
      <c r="BMT7516" s="356"/>
      <c r="BMU7516" s="357"/>
      <c r="BMV7516" s="356"/>
      <c r="BMW7516" s="357"/>
      <c r="BMX7516" s="356"/>
      <c r="BMY7516" s="357"/>
      <c r="BMZ7516" s="356"/>
      <c r="BNA7516" s="357"/>
      <c r="BNB7516" s="356"/>
      <c r="BNC7516" s="357"/>
      <c r="BND7516" s="356"/>
      <c r="BNE7516" s="357"/>
      <c r="BNF7516" s="356"/>
      <c r="BNG7516" s="357"/>
      <c r="BNH7516" s="356"/>
      <c r="BNI7516" s="357"/>
      <c r="BNJ7516" s="356"/>
      <c r="BNK7516" s="357"/>
      <c r="BNL7516" s="356"/>
      <c r="BNM7516" s="357"/>
      <c r="BNN7516" s="356"/>
      <c r="BNO7516" s="357"/>
      <c r="BNP7516" s="356"/>
      <c r="BNQ7516" s="357"/>
      <c r="BNR7516" s="356"/>
      <c r="BNS7516" s="357"/>
      <c r="BNT7516" s="356"/>
      <c r="BNU7516" s="357"/>
      <c r="BNV7516" s="356"/>
      <c r="BNW7516" s="357"/>
      <c r="BNX7516" s="356"/>
      <c r="BNY7516" s="357"/>
      <c r="BNZ7516" s="356"/>
      <c r="BOA7516" s="357"/>
      <c r="BOB7516" s="356"/>
      <c r="BOC7516" s="357"/>
      <c r="BOD7516" s="356"/>
      <c r="BOE7516" s="357"/>
      <c r="BOF7516" s="356"/>
      <c r="BOG7516" s="357"/>
      <c r="BOH7516" s="356"/>
      <c r="BOI7516" s="357"/>
      <c r="BOJ7516" s="356"/>
      <c r="BOK7516" s="357"/>
      <c r="BOL7516" s="356"/>
      <c r="BOM7516" s="357"/>
      <c r="BON7516" s="356"/>
      <c r="BOO7516" s="357"/>
      <c r="BOP7516" s="356"/>
      <c r="BOQ7516" s="357"/>
      <c r="BOR7516" s="356"/>
      <c r="BOS7516" s="357"/>
      <c r="BOT7516" s="356"/>
      <c r="BOU7516" s="357"/>
      <c r="BOV7516" s="356"/>
      <c r="BOW7516" s="357"/>
      <c r="BOX7516" s="356"/>
      <c r="BOY7516" s="357"/>
      <c r="BOZ7516" s="356"/>
      <c r="BPA7516" s="357"/>
      <c r="BPB7516" s="356"/>
      <c r="BPC7516" s="357"/>
      <c r="BPD7516" s="356"/>
      <c r="BPE7516" s="357"/>
      <c r="BPF7516" s="356"/>
      <c r="BPG7516" s="357"/>
      <c r="BPH7516" s="356"/>
      <c r="BPI7516" s="357"/>
      <c r="BPJ7516" s="356"/>
      <c r="BPK7516" s="357"/>
      <c r="BPL7516" s="356"/>
      <c r="BPM7516" s="357"/>
      <c r="BPN7516" s="356"/>
      <c r="BPO7516" s="357"/>
      <c r="BPP7516" s="356"/>
      <c r="BPQ7516" s="357"/>
      <c r="BPR7516" s="356"/>
      <c r="BPS7516" s="357"/>
      <c r="BPT7516" s="356"/>
      <c r="BPU7516" s="357"/>
      <c r="BPV7516" s="356"/>
      <c r="BPW7516" s="357"/>
      <c r="BPX7516" s="356"/>
      <c r="BPY7516" s="357"/>
      <c r="BPZ7516" s="356"/>
      <c r="BQA7516" s="357"/>
      <c r="BQB7516" s="356"/>
      <c r="BQC7516" s="357"/>
      <c r="BQD7516" s="356"/>
      <c r="BQE7516" s="357"/>
      <c r="BQF7516" s="356"/>
      <c r="BQG7516" s="357"/>
      <c r="BQH7516" s="356"/>
      <c r="BQI7516" s="357"/>
      <c r="BQJ7516" s="356"/>
      <c r="BQK7516" s="357"/>
      <c r="BQL7516" s="356"/>
      <c r="BQM7516" s="357"/>
      <c r="BQN7516" s="356"/>
      <c r="BQO7516" s="357"/>
      <c r="BQP7516" s="356"/>
      <c r="BQQ7516" s="357"/>
      <c r="BQR7516" s="356"/>
      <c r="BQS7516" s="357"/>
      <c r="BQT7516" s="356"/>
      <c r="BQU7516" s="357"/>
      <c r="BQV7516" s="356"/>
      <c r="BQW7516" s="357"/>
      <c r="BQX7516" s="356"/>
      <c r="BQY7516" s="357"/>
      <c r="BQZ7516" s="356"/>
      <c r="BRA7516" s="357"/>
      <c r="BRB7516" s="356"/>
      <c r="BRC7516" s="357"/>
      <c r="BRD7516" s="356"/>
      <c r="BRE7516" s="357"/>
      <c r="BRF7516" s="356"/>
      <c r="BRG7516" s="357"/>
      <c r="BRH7516" s="356"/>
      <c r="BRI7516" s="357"/>
      <c r="BRJ7516" s="356"/>
      <c r="BRK7516" s="357"/>
      <c r="BRL7516" s="356"/>
      <c r="BRM7516" s="357"/>
      <c r="BRN7516" s="356"/>
      <c r="BRO7516" s="357"/>
      <c r="BRP7516" s="356"/>
      <c r="BRQ7516" s="357"/>
      <c r="BRR7516" s="356"/>
      <c r="BRS7516" s="357"/>
      <c r="BRT7516" s="356"/>
      <c r="BRU7516" s="357"/>
      <c r="BRV7516" s="356"/>
      <c r="BRW7516" s="357"/>
      <c r="BRX7516" s="356"/>
      <c r="BRY7516" s="357"/>
      <c r="BRZ7516" s="356"/>
      <c r="BSA7516" s="357"/>
      <c r="BSB7516" s="356"/>
      <c r="BSC7516" s="357"/>
      <c r="BSD7516" s="356"/>
      <c r="BSE7516" s="357"/>
      <c r="BSF7516" s="356"/>
      <c r="BSG7516" s="357"/>
      <c r="BSH7516" s="356"/>
      <c r="BSI7516" s="357"/>
      <c r="BSJ7516" s="356"/>
      <c r="BSK7516" s="357"/>
      <c r="BSL7516" s="356"/>
      <c r="BSM7516" s="357"/>
      <c r="BSN7516" s="356"/>
      <c r="BSO7516" s="357"/>
      <c r="BSP7516" s="356"/>
      <c r="BSQ7516" s="357"/>
      <c r="BSR7516" s="356"/>
      <c r="BSS7516" s="357"/>
      <c r="BST7516" s="356"/>
      <c r="BSU7516" s="357"/>
      <c r="BSV7516" s="356"/>
      <c r="BSW7516" s="357"/>
      <c r="BSX7516" s="356"/>
      <c r="BSY7516" s="357"/>
      <c r="BSZ7516" s="356"/>
      <c r="BTA7516" s="357"/>
      <c r="BTB7516" s="356"/>
      <c r="BTC7516" s="357"/>
      <c r="BTD7516" s="356"/>
      <c r="BTE7516" s="357"/>
      <c r="BTF7516" s="356"/>
      <c r="BTG7516" s="357"/>
      <c r="BTH7516" s="356"/>
      <c r="BTI7516" s="357"/>
      <c r="BTJ7516" s="356"/>
      <c r="BTK7516" s="357"/>
      <c r="BTL7516" s="356"/>
      <c r="BTM7516" s="357"/>
      <c r="BTN7516" s="356"/>
      <c r="BTO7516" s="357"/>
      <c r="BTP7516" s="356"/>
      <c r="BTQ7516" s="357"/>
      <c r="BTR7516" s="356"/>
      <c r="BTS7516" s="357"/>
      <c r="BTT7516" s="356"/>
      <c r="BTU7516" s="357"/>
      <c r="BTV7516" s="356"/>
      <c r="BTW7516" s="357"/>
      <c r="BTX7516" s="356"/>
      <c r="BTY7516" s="357"/>
      <c r="BTZ7516" s="356"/>
      <c r="BUA7516" s="357"/>
      <c r="BUB7516" s="356"/>
      <c r="BUC7516" s="357"/>
      <c r="BUD7516" s="356"/>
      <c r="BUE7516" s="357"/>
      <c r="BUF7516" s="356"/>
      <c r="BUG7516" s="357"/>
      <c r="BUH7516" s="356"/>
      <c r="BUI7516" s="357"/>
      <c r="BUJ7516" s="356"/>
      <c r="BUK7516" s="357"/>
      <c r="BUL7516" s="356"/>
      <c r="BUM7516" s="357"/>
      <c r="BUN7516" s="356"/>
      <c r="BUO7516" s="357"/>
      <c r="BUP7516" s="356"/>
      <c r="BUQ7516" s="357"/>
      <c r="BUR7516" s="356"/>
      <c r="BUS7516" s="357"/>
      <c r="BUT7516" s="356"/>
      <c r="BUU7516" s="357"/>
      <c r="BUV7516" s="356"/>
      <c r="BUW7516" s="357"/>
      <c r="BUX7516" s="356"/>
      <c r="BUY7516" s="357"/>
      <c r="BUZ7516" s="356"/>
      <c r="BVA7516" s="357"/>
      <c r="BVB7516" s="356"/>
      <c r="BVC7516" s="357"/>
      <c r="BVD7516" s="356"/>
      <c r="BVE7516" s="357"/>
      <c r="BVF7516" s="356"/>
      <c r="BVG7516" s="357"/>
      <c r="BVH7516" s="356"/>
      <c r="BVI7516" s="357"/>
      <c r="BVJ7516" s="356"/>
      <c r="BVK7516" s="357"/>
      <c r="BVL7516" s="356"/>
      <c r="BVM7516" s="357"/>
      <c r="BVN7516" s="356"/>
      <c r="BVO7516" s="357"/>
      <c r="BVP7516" s="356"/>
      <c r="BVQ7516" s="357"/>
      <c r="BVR7516" s="356"/>
      <c r="BVS7516" s="357"/>
      <c r="BVT7516" s="356"/>
      <c r="BVU7516" s="357"/>
      <c r="BVV7516" s="356"/>
      <c r="BVW7516" s="357"/>
      <c r="BVX7516" s="356"/>
      <c r="BVY7516" s="357"/>
      <c r="BVZ7516" s="356"/>
      <c r="BWA7516" s="357"/>
      <c r="BWB7516" s="356"/>
      <c r="BWC7516" s="357"/>
      <c r="BWD7516" s="356"/>
      <c r="BWE7516" s="357"/>
      <c r="BWF7516" s="356"/>
      <c r="BWG7516" s="357"/>
      <c r="BWH7516" s="356"/>
      <c r="BWI7516" s="357"/>
      <c r="BWJ7516" s="356"/>
      <c r="BWK7516" s="357"/>
      <c r="BWL7516" s="356"/>
      <c r="BWM7516" s="357"/>
      <c r="BWN7516" s="356"/>
      <c r="BWO7516" s="357"/>
      <c r="BWP7516" s="356"/>
      <c r="BWQ7516" s="357"/>
      <c r="BWR7516" s="356"/>
      <c r="BWS7516" s="357"/>
      <c r="BWT7516" s="356"/>
      <c r="BWU7516" s="357"/>
      <c r="BWV7516" s="356"/>
      <c r="BWW7516" s="357"/>
      <c r="BWX7516" s="356"/>
      <c r="BWY7516" s="357"/>
      <c r="BWZ7516" s="356"/>
      <c r="BXA7516" s="357"/>
      <c r="BXB7516" s="356"/>
      <c r="BXC7516" s="357"/>
      <c r="BXD7516" s="356"/>
      <c r="BXE7516" s="357"/>
      <c r="BXF7516" s="356"/>
      <c r="BXG7516" s="357"/>
      <c r="BXH7516" s="356"/>
      <c r="BXI7516" s="357"/>
      <c r="BXJ7516" s="356"/>
      <c r="BXK7516" s="357"/>
      <c r="BXL7516" s="356"/>
      <c r="BXM7516" s="357"/>
      <c r="BXN7516" s="356"/>
      <c r="BXO7516" s="357"/>
      <c r="BXP7516" s="356"/>
      <c r="BXQ7516" s="357"/>
      <c r="BXR7516" s="356"/>
      <c r="BXS7516" s="357"/>
      <c r="BXT7516" s="356"/>
      <c r="BXU7516" s="357"/>
      <c r="BXV7516" s="356"/>
      <c r="BXW7516" s="357"/>
      <c r="BXX7516" s="356"/>
      <c r="BXY7516" s="357"/>
      <c r="BXZ7516" s="356"/>
      <c r="BYA7516" s="357"/>
      <c r="BYB7516" s="356"/>
      <c r="BYC7516" s="357"/>
      <c r="BYD7516" s="356"/>
      <c r="BYE7516" s="357"/>
      <c r="BYF7516" s="356"/>
      <c r="BYG7516" s="357"/>
      <c r="BYH7516" s="356"/>
      <c r="BYI7516" s="357"/>
      <c r="BYJ7516" s="356"/>
      <c r="BYK7516" s="357"/>
      <c r="BYL7516" s="356"/>
      <c r="BYM7516" s="357"/>
      <c r="BYN7516" s="356"/>
      <c r="BYO7516" s="357"/>
      <c r="BYP7516" s="356"/>
      <c r="BYQ7516" s="357"/>
      <c r="BYR7516" s="356"/>
      <c r="BYS7516" s="357"/>
      <c r="BYT7516" s="356"/>
      <c r="BYU7516" s="357"/>
      <c r="BYV7516" s="356"/>
      <c r="BYW7516" s="357"/>
      <c r="BYX7516" s="356"/>
      <c r="BYY7516" s="357"/>
      <c r="BYZ7516" s="356"/>
      <c r="BZA7516" s="357"/>
      <c r="BZB7516" s="356"/>
      <c r="BZC7516" s="357"/>
      <c r="BZD7516" s="356"/>
      <c r="BZE7516" s="357"/>
      <c r="BZF7516" s="356"/>
      <c r="BZG7516" s="357"/>
      <c r="BZH7516" s="356"/>
      <c r="BZI7516" s="357"/>
      <c r="BZJ7516" s="356"/>
      <c r="BZK7516" s="357"/>
      <c r="BZL7516" s="356"/>
      <c r="BZM7516" s="357"/>
      <c r="BZN7516" s="356"/>
      <c r="BZO7516" s="357"/>
      <c r="BZP7516" s="356"/>
      <c r="BZQ7516" s="357"/>
      <c r="BZR7516" s="356"/>
      <c r="BZS7516" s="357"/>
      <c r="BZT7516" s="356"/>
      <c r="BZU7516" s="357"/>
      <c r="BZV7516" s="356"/>
      <c r="BZW7516" s="357"/>
      <c r="BZX7516" s="356"/>
      <c r="BZY7516" s="357"/>
      <c r="BZZ7516" s="356"/>
      <c r="CAA7516" s="357"/>
      <c r="CAB7516" s="356"/>
      <c r="CAC7516" s="357"/>
      <c r="CAD7516" s="356"/>
      <c r="CAE7516" s="357"/>
      <c r="CAF7516" s="356"/>
      <c r="CAG7516" s="357"/>
      <c r="CAH7516" s="356"/>
      <c r="CAI7516" s="357"/>
      <c r="CAJ7516" s="356"/>
      <c r="CAK7516" s="357"/>
      <c r="CAL7516" s="356"/>
      <c r="CAM7516" s="357"/>
      <c r="CAN7516" s="356"/>
      <c r="CAO7516" s="357"/>
      <c r="CAP7516" s="356"/>
      <c r="CAQ7516" s="357"/>
      <c r="CAR7516" s="356"/>
      <c r="CAS7516" s="357"/>
      <c r="CAT7516" s="356"/>
      <c r="CAU7516" s="357"/>
      <c r="CAV7516" s="356"/>
      <c r="CAW7516" s="357"/>
      <c r="CAX7516" s="356"/>
      <c r="CAY7516" s="357"/>
      <c r="CAZ7516" s="356"/>
      <c r="CBA7516" s="357"/>
      <c r="CBB7516" s="356"/>
      <c r="CBC7516" s="357"/>
      <c r="CBD7516" s="356"/>
      <c r="CBE7516" s="357"/>
      <c r="CBF7516" s="356"/>
      <c r="CBG7516" s="357"/>
      <c r="CBH7516" s="356"/>
      <c r="CBI7516" s="357"/>
      <c r="CBJ7516" s="356"/>
      <c r="CBK7516" s="357"/>
      <c r="CBL7516" s="356"/>
      <c r="CBM7516" s="357"/>
      <c r="CBN7516" s="356"/>
      <c r="CBO7516" s="357"/>
      <c r="CBP7516" s="356"/>
      <c r="CBQ7516" s="357"/>
      <c r="CBR7516" s="356"/>
      <c r="CBS7516" s="357"/>
      <c r="CBT7516" s="356"/>
      <c r="CBU7516" s="357"/>
      <c r="CBV7516" s="356"/>
      <c r="CBW7516" s="357"/>
      <c r="CBX7516" s="356"/>
      <c r="CBY7516" s="357"/>
      <c r="CBZ7516" s="356"/>
      <c r="CCA7516" s="357"/>
      <c r="CCB7516" s="356"/>
      <c r="CCC7516" s="357"/>
      <c r="CCD7516" s="356"/>
      <c r="CCE7516" s="357"/>
      <c r="CCF7516" s="356"/>
      <c r="CCG7516" s="357"/>
      <c r="CCH7516" s="356"/>
      <c r="CCI7516" s="357"/>
      <c r="CCJ7516" s="356"/>
      <c r="CCK7516" s="357"/>
      <c r="CCL7516" s="356"/>
      <c r="CCM7516" s="357"/>
      <c r="CCN7516" s="356"/>
      <c r="CCO7516" s="357"/>
      <c r="CCP7516" s="356"/>
      <c r="CCQ7516" s="357"/>
      <c r="CCR7516" s="356"/>
      <c r="CCS7516" s="357"/>
      <c r="CCT7516" s="356"/>
      <c r="CCU7516" s="357"/>
      <c r="CCV7516" s="356"/>
      <c r="CCW7516" s="357"/>
      <c r="CCX7516" s="356"/>
      <c r="CCY7516" s="357"/>
      <c r="CCZ7516" s="356"/>
      <c r="CDA7516" s="357"/>
      <c r="CDB7516" s="356"/>
      <c r="CDC7516" s="357"/>
      <c r="CDD7516" s="356"/>
      <c r="CDE7516" s="357"/>
      <c r="CDF7516" s="356"/>
      <c r="CDG7516" s="357"/>
      <c r="CDH7516" s="356"/>
      <c r="CDI7516" s="357"/>
      <c r="CDJ7516" s="356"/>
      <c r="CDK7516" s="357"/>
      <c r="CDL7516" s="356"/>
      <c r="CDM7516" s="357"/>
      <c r="CDN7516" s="356"/>
      <c r="CDO7516" s="357"/>
      <c r="CDP7516" s="356"/>
      <c r="CDQ7516" s="357"/>
      <c r="CDR7516" s="356"/>
      <c r="CDS7516" s="357"/>
      <c r="CDT7516" s="356"/>
      <c r="CDU7516" s="357"/>
      <c r="CDV7516" s="356"/>
      <c r="CDW7516" s="357"/>
      <c r="CDX7516" s="356"/>
      <c r="CDY7516" s="357"/>
      <c r="CDZ7516" s="356"/>
      <c r="CEA7516" s="357"/>
      <c r="CEB7516" s="356"/>
      <c r="CEC7516" s="357"/>
      <c r="CED7516" s="356"/>
      <c r="CEE7516" s="357"/>
      <c r="CEF7516" s="356"/>
      <c r="CEG7516" s="357"/>
      <c r="CEH7516" s="356"/>
      <c r="CEI7516" s="357"/>
      <c r="CEJ7516" s="356"/>
      <c r="CEK7516" s="357"/>
      <c r="CEL7516" s="356"/>
      <c r="CEM7516" s="357"/>
      <c r="CEN7516" s="356"/>
      <c r="CEO7516" s="357"/>
      <c r="CEP7516" s="356"/>
      <c r="CEQ7516" s="357"/>
      <c r="CER7516" s="356"/>
      <c r="CES7516" s="357"/>
      <c r="CET7516" s="356"/>
      <c r="CEU7516" s="357"/>
      <c r="CEV7516" s="356"/>
      <c r="CEW7516" s="357"/>
      <c r="CEX7516" s="356"/>
      <c r="CEY7516" s="357"/>
      <c r="CEZ7516" s="356"/>
      <c r="CFA7516" s="357"/>
      <c r="CFB7516" s="356"/>
      <c r="CFC7516" s="357"/>
      <c r="CFD7516" s="356"/>
      <c r="CFE7516" s="357"/>
      <c r="CFF7516" s="356"/>
      <c r="CFG7516" s="357"/>
      <c r="CFH7516" s="356"/>
      <c r="CFI7516" s="357"/>
      <c r="CFJ7516" s="356"/>
      <c r="CFK7516" s="357"/>
      <c r="CFL7516" s="356"/>
      <c r="CFM7516" s="357"/>
      <c r="CFN7516" s="356"/>
      <c r="CFO7516" s="357"/>
      <c r="CFP7516" s="356"/>
      <c r="CFQ7516" s="357"/>
      <c r="CFR7516" s="356"/>
      <c r="CFS7516" s="357"/>
      <c r="CFT7516" s="356"/>
      <c r="CFU7516" s="357"/>
      <c r="CFV7516" s="356"/>
      <c r="CFW7516" s="357"/>
      <c r="CFX7516" s="356"/>
      <c r="CFY7516" s="357"/>
      <c r="CFZ7516" s="356"/>
      <c r="CGA7516" s="357"/>
      <c r="CGB7516" s="356"/>
      <c r="CGC7516" s="357"/>
      <c r="CGD7516" s="356"/>
      <c r="CGE7516" s="357"/>
      <c r="CGF7516" s="356"/>
      <c r="CGG7516" s="357"/>
      <c r="CGH7516" s="356"/>
      <c r="CGI7516" s="357"/>
      <c r="CGJ7516" s="356"/>
      <c r="CGK7516" s="357"/>
      <c r="CGL7516" s="356"/>
      <c r="CGM7516" s="357"/>
      <c r="CGN7516" s="356"/>
      <c r="CGO7516" s="357"/>
      <c r="CGP7516" s="356"/>
      <c r="CGQ7516" s="357"/>
      <c r="CGR7516" s="356"/>
      <c r="CGS7516" s="357"/>
      <c r="CGT7516" s="356"/>
      <c r="CGU7516" s="357"/>
      <c r="CGV7516" s="356"/>
      <c r="CGW7516" s="357"/>
      <c r="CGX7516" s="356"/>
      <c r="CGY7516" s="357"/>
      <c r="CGZ7516" s="356"/>
      <c r="CHA7516" s="357"/>
      <c r="CHB7516" s="356"/>
      <c r="CHC7516" s="357"/>
      <c r="CHD7516" s="356"/>
      <c r="CHE7516" s="357"/>
      <c r="CHF7516" s="356"/>
      <c r="CHG7516" s="357"/>
      <c r="CHH7516" s="356"/>
      <c r="CHI7516" s="357"/>
      <c r="CHJ7516" s="356"/>
      <c r="CHK7516" s="357"/>
      <c r="CHL7516" s="356"/>
      <c r="CHM7516" s="357"/>
      <c r="CHN7516" s="356"/>
      <c r="CHO7516" s="357"/>
      <c r="CHP7516" s="356"/>
      <c r="CHQ7516" s="357"/>
      <c r="CHR7516" s="356"/>
      <c r="CHS7516" s="357"/>
      <c r="CHT7516" s="356"/>
      <c r="CHU7516" s="357"/>
      <c r="CHV7516" s="356"/>
      <c r="CHW7516" s="357"/>
      <c r="CHX7516" s="356"/>
      <c r="CHY7516" s="357"/>
      <c r="CHZ7516" s="356"/>
      <c r="CIA7516" s="357"/>
      <c r="CIB7516" s="356"/>
      <c r="CIC7516" s="357"/>
      <c r="CID7516" s="356"/>
      <c r="CIE7516" s="357"/>
      <c r="CIF7516" s="356"/>
      <c r="CIG7516" s="357"/>
      <c r="CIH7516" s="356"/>
      <c r="CII7516" s="357"/>
      <c r="CIJ7516" s="356"/>
      <c r="CIK7516" s="357"/>
      <c r="CIL7516" s="356"/>
      <c r="CIM7516" s="357"/>
      <c r="CIN7516" s="356"/>
      <c r="CIO7516" s="357"/>
      <c r="CIP7516" s="356"/>
      <c r="CIQ7516" s="357"/>
      <c r="CIR7516" s="356"/>
      <c r="CIS7516" s="357"/>
      <c r="CIT7516" s="356"/>
      <c r="CIU7516" s="357"/>
      <c r="CIV7516" s="356"/>
      <c r="CIW7516" s="357"/>
      <c r="CIX7516" s="356"/>
      <c r="CIY7516" s="357"/>
      <c r="CIZ7516" s="356"/>
      <c r="CJA7516" s="357"/>
      <c r="CJB7516" s="356"/>
      <c r="CJC7516" s="357"/>
      <c r="CJD7516" s="356"/>
      <c r="CJE7516" s="357"/>
      <c r="CJF7516" s="356"/>
      <c r="CJG7516" s="357"/>
      <c r="CJH7516" s="356"/>
      <c r="CJI7516" s="357"/>
      <c r="CJJ7516" s="356"/>
      <c r="CJK7516" s="357"/>
      <c r="CJL7516" s="356"/>
      <c r="CJM7516" s="357"/>
      <c r="CJN7516" s="356"/>
      <c r="CJO7516" s="357"/>
      <c r="CJP7516" s="356"/>
      <c r="CJQ7516" s="357"/>
      <c r="CJR7516" s="356"/>
      <c r="CJS7516" s="357"/>
      <c r="CJT7516" s="356"/>
      <c r="CJU7516" s="357"/>
      <c r="CJV7516" s="356"/>
      <c r="CJW7516" s="357"/>
      <c r="CJX7516" s="356"/>
      <c r="CJY7516" s="357"/>
      <c r="CJZ7516" s="356"/>
      <c r="CKA7516" s="357"/>
      <c r="CKB7516" s="356"/>
      <c r="CKC7516" s="357"/>
      <c r="CKD7516" s="356"/>
      <c r="CKE7516" s="357"/>
      <c r="CKF7516" s="356"/>
      <c r="CKG7516" s="357"/>
      <c r="CKH7516" s="356"/>
      <c r="CKI7516" s="357"/>
      <c r="CKJ7516" s="356"/>
      <c r="CKK7516" s="357"/>
      <c r="CKL7516" s="356"/>
      <c r="CKM7516" s="357"/>
      <c r="CKN7516" s="356"/>
      <c r="CKO7516" s="357"/>
      <c r="CKP7516" s="356"/>
      <c r="CKQ7516" s="357"/>
      <c r="CKR7516" s="356"/>
      <c r="CKS7516" s="357"/>
      <c r="CKT7516" s="356"/>
      <c r="CKU7516" s="357"/>
      <c r="CKV7516" s="356"/>
      <c r="CKW7516" s="357"/>
      <c r="CKX7516" s="356"/>
      <c r="CKY7516" s="357"/>
      <c r="CKZ7516" s="356"/>
      <c r="CLA7516" s="357"/>
      <c r="CLB7516" s="356"/>
      <c r="CLC7516" s="357"/>
      <c r="CLD7516" s="356"/>
      <c r="CLE7516" s="357"/>
      <c r="CLF7516" s="356"/>
      <c r="CLG7516" s="357"/>
      <c r="CLH7516" s="356"/>
      <c r="CLI7516" s="357"/>
      <c r="CLJ7516" s="356"/>
      <c r="CLK7516" s="357"/>
      <c r="CLL7516" s="356"/>
      <c r="CLM7516" s="357"/>
      <c r="CLN7516" s="356"/>
      <c r="CLO7516" s="357"/>
      <c r="CLP7516" s="356"/>
      <c r="CLQ7516" s="357"/>
      <c r="CLR7516" s="356"/>
      <c r="CLS7516" s="357"/>
      <c r="CLT7516" s="356"/>
      <c r="CLU7516" s="357"/>
      <c r="CLV7516" s="356"/>
      <c r="CLW7516" s="357"/>
      <c r="CLX7516" s="356"/>
      <c r="CLY7516" s="357"/>
      <c r="CLZ7516" s="356"/>
      <c r="CMA7516" s="357"/>
      <c r="CMB7516" s="356"/>
      <c r="CMC7516" s="357"/>
      <c r="CMD7516" s="356"/>
      <c r="CME7516" s="357"/>
      <c r="CMF7516" s="356"/>
      <c r="CMG7516" s="357"/>
      <c r="CMH7516" s="356"/>
      <c r="CMI7516" s="357"/>
      <c r="CMJ7516" s="356"/>
      <c r="CMK7516" s="357"/>
      <c r="CML7516" s="356"/>
      <c r="CMM7516" s="357"/>
      <c r="CMN7516" s="356"/>
      <c r="CMO7516" s="357"/>
      <c r="CMP7516" s="356"/>
      <c r="CMQ7516" s="357"/>
      <c r="CMR7516" s="356"/>
      <c r="CMS7516" s="357"/>
      <c r="CMT7516" s="356"/>
      <c r="CMU7516" s="357"/>
      <c r="CMV7516" s="356"/>
      <c r="CMW7516" s="357"/>
      <c r="CMX7516" s="356"/>
      <c r="CMY7516" s="357"/>
      <c r="CMZ7516" s="356"/>
      <c r="CNA7516" s="357"/>
      <c r="CNB7516" s="356"/>
      <c r="CNC7516" s="357"/>
      <c r="CND7516" s="356"/>
      <c r="CNE7516" s="357"/>
      <c r="CNF7516" s="356"/>
      <c r="CNG7516" s="357"/>
      <c r="CNH7516" s="356"/>
      <c r="CNI7516" s="357"/>
      <c r="CNJ7516" s="356"/>
      <c r="CNK7516" s="357"/>
      <c r="CNL7516" s="356"/>
      <c r="CNM7516" s="357"/>
      <c r="CNN7516" s="356"/>
      <c r="CNO7516" s="357"/>
      <c r="CNP7516" s="356"/>
      <c r="CNQ7516" s="357"/>
      <c r="CNR7516" s="356"/>
      <c r="CNS7516" s="357"/>
      <c r="CNT7516" s="356"/>
      <c r="CNU7516" s="357"/>
      <c r="CNV7516" s="356"/>
      <c r="CNW7516" s="357"/>
      <c r="CNX7516" s="356"/>
      <c r="CNY7516" s="357"/>
      <c r="CNZ7516" s="356"/>
      <c r="COA7516" s="357"/>
      <c r="COB7516" s="356"/>
      <c r="COC7516" s="357"/>
      <c r="COD7516" s="356"/>
      <c r="COE7516" s="357"/>
      <c r="COF7516" s="356"/>
      <c r="COG7516" s="357"/>
      <c r="COH7516" s="356"/>
      <c r="COI7516" s="357"/>
      <c r="COJ7516" s="356"/>
      <c r="COK7516" s="357"/>
      <c r="COL7516" s="356"/>
      <c r="COM7516" s="357"/>
      <c r="CON7516" s="356"/>
      <c r="COO7516" s="357"/>
      <c r="COP7516" s="356"/>
      <c r="COQ7516" s="357"/>
      <c r="COR7516" s="356"/>
      <c r="COS7516" s="357"/>
      <c r="COT7516" s="356"/>
      <c r="COU7516" s="357"/>
      <c r="COV7516" s="356"/>
      <c r="COW7516" s="357"/>
      <c r="COX7516" s="356"/>
      <c r="COY7516" s="357"/>
      <c r="COZ7516" s="356"/>
      <c r="CPA7516" s="357"/>
      <c r="CPB7516" s="356"/>
      <c r="CPC7516" s="357"/>
      <c r="CPD7516" s="356"/>
      <c r="CPE7516" s="357"/>
      <c r="CPF7516" s="356"/>
      <c r="CPG7516" s="357"/>
      <c r="CPH7516" s="356"/>
      <c r="CPI7516" s="357"/>
      <c r="CPJ7516" s="356"/>
      <c r="CPK7516" s="357"/>
      <c r="CPL7516" s="356"/>
      <c r="CPM7516" s="357"/>
      <c r="CPN7516" s="356"/>
      <c r="CPO7516" s="357"/>
      <c r="CPP7516" s="356"/>
      <c r="CPQ7516" s="357"/>
      <c r="CPR7516" s="356"/>
      <c r="CPS7516" s="357"/>
      <c r="CPT7516" s="356"/>
    </row>
    <row r="7517" s="58" customFormat="1" ht="16" customHeight="1" spans="1:1024 1025:2464">
      <c r="A7517" s="100">
        <v>7514</v>
      </c>
      <c r="B7517" s="103" t="s">
        <v>7460</v>
      </c>
      <c r="C7517" s="100" t="s">
        <v>7485</v>
      </c>
      <c r="D7517" s="100" t="s">
        <v>7686</v>
      </c>
      <c r="E7517" s="103">
        <v>4</v>
      </c>
      <c r="F7517" s="287">
        <v>2378.6</v>
      </c>
      <c r="G7517" s="100"/>
      <c r="H7517" s="356"/>
      <c r="I7517" s="357"/>
      <c r="J7517" s="356"/>
      <c r="K7517" s="357"/>
      <c r="L7517" s="356"/>
      <c r="M7517" s="357"/>
      <c r="N7517" s="356"/>
      <c r="O7517" s="357"/>
      <c r="P7517" s="356"/>
      <c r="Q7517" s="357"/>
      <c r="R7517" s="356"/>
      <c r="S7517" s="357"/>
      <c r="T7517" s="356"/>
      <c r="U7517" s="357"/>
      <c r="V7517" s="356"/>
      <c r="W7517" s="357"/>
      <c r="X7517" s="356"/>
      <c r="Y7517" s="357"/>
      <c r="Z7517" s="356"/>
      <c r="AA7517" s="357"/>
      <c r="AB7517" s="356"/>
      <c r="AC7517" s="357"/>
      <c r="AD7517" s="356"/>
      <c r="AE7517" s="357"/>
      <c r="AF7517" s="356"/>
      <c r="AG7517" s="357"/>
      <c r="AH7517" s="356"/>
      <c r="AI7517" s="357"/>
      <c r="AJ7517" s="356"/>
      <c r="AK7517" s="357"/>
      <c r="AL7517" s="356"/>
      <c r="AM7517" s="357"/>
      <c r="AN7517" s="356"/>
      <c r="AO7517" s="357"/>
      <c r="AP7517" s="356"/>
      <c r="AQ7517" s="357"/>
      <c r="AR7517" s="356"/>
      <c r="AS7517" s="357"/>
      <c r="AT7517" s="356"/>
      <c r="AU7517" s="357"/>
      <c r="AV7517" s="356"/>
      <c r="AW7517" s="357"/>
      <c r="AX7517" s="356"/>
      <c r="AY7517" s="357"/>
      <c r="AZ7517" s="356"/>
      <c r="BA7517" s="357"/>
      <c r="BB7517" s="356"/>
      <c r="BC7517" s="357"/>
      <c r="BD7517" s="356"/>
      <c r="BE7517" s="357"/>
      <c r="BF7517" s="356"/>
      <c r="BG7517" s="357"/>
      <c r="BH7517" s="356"/>
      <c r="BI7517" s="357"/>
      <c r="BJ7517" s="356"/>
      <c r="BK7517" s="357"/>
      <c r="BL7517" s="356"/>
      <c r="BM7517" s="357"/>
      <c r="BN7517" s="356"/>
      <c r="BO7517" s="357"/>
      <c r="BP7517" s="356"/>
      <c r="BQ7517" s="357"/>
      <c r="BR7517" s="356"/>
      <c r="BS7517" s="357"/>
      <c r="BT7517" s="356"/>
      <c r="BU7517" s="357"/>
      <c r="BV7517" s="356"/>
      <c r="BW7517" s="357"/>
      <c r="BX7517" s="356"/>
      <c r="BY7517" s="357"/>
      <c r="BZ7517" s="356"/>
      <c r="CA7517" s="357"/>
      <c r="CB7517" s="356"/>
      <c r="CC7517" s="357"/>
      <c r="CD7517" s="356"/>
      <c r="CE7517" s="357"/>
      <c r="CF7517" s="356"/>
      <c r="CG7517" s="357"/>
      <c r="CH7517" s="356"/>
      <c r="CI7517" s="357"/>
      <c r="CJ7517" s="356"/>
      <c r="CK7517" s="357"/>
      <c r="CL7517" s="356"/>
      <c r="CM7517" s="357"/>
      <c r="CN7517" s="356"/>
      <c r="CO7517" s="357"/>
      <c r="CP7517" s="356"/>
      <c r="CQ7517" s="357"/>
      <c r="CR7517" s="356"/>
      <c r="CS7517" s="357"/>
      <c r="CT7517" s="356"/>
      <c r="CU7517" s="357"/>
      <c r="CV7517" s="356"/>
      <c r="CW7517" s="357"/>
      <c r="CX7517" s="356"/>
      <c r="CY7517" s="357"/>
      <c r="CZ7517" s="356"/>
      <c r="DA7517" s="357"/>
      <c r="DB7517" s="356"/>
      <c r="DC7517" s="357"/>
      <c r="DD7517" s="356"/>
      <c r="DE7517" s="357"/>
      <c r="DF7517" s="356"/>
      <c r="DG7517" s="357"/>
      <c r="DH7517" s="356"/>
      <c r="DI7517" s="357"/>
      <c r="DJ7517" s="356"/>
      <c r="DK7517" s="357"/>
      <c r="DL7517" s="356"/>
      <c r="DM7517" s="357"/>
      <c r="DN7517" s="356"/>
      <c r="DO7517" s="357"/>
      <c r="DP7517" s="356"/>
      <c r="DQ7517" s="357"/>
      <c r="DR7517" s="356"/>
      <c r="DS7517" s="357"/>
      <c r="DT7517" s="356"/>
      <c r="DU7517" s="357"/>
      <c r="DV7517" s="356"/>
      <c r="DW7517" s="357"/>
      <c r="DX7517" s="356"/>
      <c r="DY7517" s="357"/>
      <c r="DZ7517" s="356"/>
      <c r="EA7517" s="357"/>
      <c r="EB7517" s="356"/>
      <c r="EC7517" s="357"/>
      <c r="ED7517" s="356"/>
      <c r="EE7517" s="357"/>
      <c r="EF7517" s="356"/>
      <c r="EG7517" s="357"/>
      <c r="EH7517" s="356"/>
      <c r="EI7517" s="357"/>
      <c r="EJ7517" s="356"/>
      <c r="EK7517" s="357"/>
      <c r="EL7517" s="356"/>
      <c r="EM7517" s="357"/>
      <c r="EN7517" s="356"/>
      <c r="EO7517" s="357"/>
      <c r="EP7517" s="356"/>
      <c r="EQ7517" s="357"/>
      <c r="ER7517" s="356"/>
      <c r="ES7517" s="357"/>
      <c r="ET7517" s="356"/>
      <c r="EU7517" s="357"/>
      <c r="EV7517" s="356"/>
      <c r="EW7517" s="357"/>
      <c r="EX7517" s="356"/>
      <c r="EY7517" s="357"/>
      <c r="EZ7517" s="356"/>
      <c r="FA7517" s="357"/>
      <c r="FB7517" s="356"/>
      <c r="FC7517" s="357"/>
      <c r="FD7517" s="356"/>
      <c r="FE7517" s="357"/>
      <c r="FF7517" s="356"/>
      <c r="FG7517" s="357"/>
      <c r="FH7517" s="356"/>
      <c r="FI7517" s="357"/>
      <c r="FJ7517" s="356"/>
      <c r="FK7517" s="357"/>
      <c r="FL7517" s="356"/>
      <c r="FM7517" s="357"/>
      <c r="FN7517" s="356"/>
      <c r="FO7517" s="357"/>
      <c r="FP7517" s="356"/>
      <c r="FQ7517" s="357"/>
      <c r="FR7517" s="356"/>
      <c r="FS7517" s="357"/>
      <c r="FT7517" s="356"/>
      <c r="FU7517" s="357"/>
      <c r="FV7517" s="356"/>
      <c r="FW7517" s="357"/>
      <c r="FX7517" s="356"/>
      <c r="FY7517" s="357"/>
      <c r="FZ7517" s="356"/>
      <c r="GA7517" s="357"/>
      <c r="GB7517" s="356"/>
      <c r="GC7517" s="357"/>
      <c r="GD7517" s="356"/>
      <c r="GE7517" s="357"/>
      <c r="GF7517" s="356"/>
      <c r="GG7517" s="357"/>
      <c r="GH7517" s="356"/>
      <c r="GI7517" s="357"/>
      <c r="GJ7517" s="356"/>
      <c r="GK7517" s="357"/>
      <c r="GL7517" s="356"/>
      <c r="GM7517" s="357"/>
      <c r="GN7517" s="356"/>
      <c r="GO7517" s="357"/>
      <c r="GP7517" s="356"/>
      <c r="GQ7517" s="357"/>
      <c r="GR7517" s="356"/>
      <c r="GS7517" s="357"/>
      <c r="GT7517" s="356"/>
      <c r="GU7517" s="357"/>
      <c r="GV7517" s="356"/>
      <c r="GW7517" s="357"/>
      <c r="GX7517" s="356"/>
      <c r="GY7517" s="357"/>
      <c r="GZ7517" s="356"/>
      <c r="HA7517" s="357"/>
      <c r="HB7517" s="356"/>
      <c r="HC7517" s="357"/>
      <c r="HD7517" s="356"/>
      <c r="HE7517" s="357"/>
      <c r="HF7517" s="356"/>
      <c r="HG7517" s="357"/>
      <c r="HH7517" s="356"/>
      <c r="HI7517" s="357"/>
      <c r="HJ7517" s="356"/>
      <c r="HK7517" s="357"/>
      <c r="HL7517" s="356"/>
      <c r="HM7517" s="357"/>
      <c r="HN7517" s="356"/>
      <c r="HO7517" s="357"/>
      <c r="HP7517" s="356"/>
      <c r="HQ7517" s="357"/>
      <c r="HR7517" s="356"/>
      <c r="HS7517" s="357"/>
      <c r="HT7517" s="356"/>
      <c r="HU7517" s="357"/>
      <c r="HV7517" s="356"/>
      <c r="HW7517" s="357"/>
      <c r="HX7517" s="356"/>
      <c r="HY7517" s="357"/>
      <c r="HZ7517" s="356"/>
      <c r="IA7517" s="357"/>
      <c r="IB7517" s="356"/>
      <c r="IC7517" s="357"/>
      <c r="ID7517" s="356"/>
      <c r="IE7517" s="357"/>
      <c r="IF7517" s="356"/>
      <c r="IG7517" s="357"/>
      <c r="IH7517" s="356"/>
      <c r="II7517" s="357"/>
      <c r="IJ7517" s="356"/>
      <c r="IK7517" s="357"/>
      <c r="IL7517" s="356"/>
      <c r="IM7517" s="357"/>
      <c r="IN7517" s="356"/>
      <c r="IO7517" s="357"/>
      <c r="IP7517" s="356"/>
      <c r="IQ7517" s="357"/>
      <c r="IR7517" s="356"/>
      <c r="IS7517" s="357"/>
      <c r="IT7517" s="356"/>
      <c r="IU7517" s="357"/>
      <c r="IV7517" s="356"/>
      <c r="IW7517" s="357"/>
      <c r="IX7517" s="356"/>
      <c r="IY7517" s="357"/>
      <c r="IZ7517" s="356"/>
      <c r="JA7517" s="357"/>
      <c r="JB7517" s="356"/>
      <c r="JC7517" s="357"/>
      <c r="JD7517" s="356"/>
      <c r="JE7517" s="357"/>
      <c r="JF7517" s="356"/>
      <c r="JG7517" s="357"/>
      <c r="JH7517" s="356"/>
      <c r="JI7517" s="357"/>
      <c r="JJ7517" s="356"/>
      <c r="JK7517" s="357"/>
      <c r="JL7517" s="356"/>
      <c r="JM7517" s="357"/>
      <c r="JN7517" s="356"/>
      <c r="JO7517" s="357"/>
      <c r="JP7517" s="356"/>
      <c r="JQ7517" s="357"/>
      <c r="JR7517" s="356"/>
      <c r="JS7517" s="357"/>
      <c r="JT7517" s="356"/>
      <c r="JU7517" s="357"/>
      <c r="JV7517" s="356"/>
      <c r="JW7517" s="357"/>
      <c r="JX7517" s="356"/>
      <c r="JY7517" s="357"/>
      <c r="JZ7517" s="356"/>
      <c r="KA7517" s="357"/>
      <c r="KB7517" s="356"/>
      <c r="KC7517" s="357"/>
      <c r="KD7517" s="356"/>
      <c r="KE7517" s="357"/>
      <c r="KF7517" s="356"/>
      <c r="KG7517" s="357"/>
      <c r="KH7517" s="356"/>
      <c r="KI7517" s="357"/>
      <c r="KJ7517" s="356"/>
      <c r="KK7517" s="357"/>
      <c r="KL7517" s="356"/>
      <c r="KM7517" s="357"/>
      <c r="KN7517" s="356"/>
      <c r="KO7517" s="357"/>
      <c r="KP7517" s="356"/>
      <c r="KQ7517" s="357"/>
      <c r="KR7517" s="356"/>
      <c r="KS7517" s="357"/>
      <c r="KT7517" s="356"/>
      <c r="KU7517" s="357"/>
      <c r="KV7517" s="356"/>
      <c r="KW7517" s="357"/>
      <c r="KX7517" s="356"/>
      <c r="KY7517" s="357"/>
      <c r="KZ7517" s="356"/>
      <c r="LA7517" s="357"/>
      <c r="LB7517" s="356"/>
      <c r="LC7517" s="357"/>
      <c r="LD7517" s="356"/>
      <c r="LE7517" s="357"/>
      <c r="LF7517" s="356"/>
      <c r="LG7517" s="357"/>
      <c r="LH7517" s="356"/>
      <c r="LI7517" s="357"/>
      <c r="LJ7517" s="356"/>
      <c r="LK7517" s="357"/>
      <c r="LL7517" s="356"/>
      <c r="LM7517" s="357"/>
      <c r="LN7517" s="356"/>
      <c r="LO7517" s="357"/>
      <c r="LP7517" s="356"/>
      <c r="LQ7517" s="357"/>
      <c r="LR7517" s="356"/>
      <c r="LS7517" s="357"/>
      <c r="LT7517" s="356"/>
      <c r="LU7517" s="357"/>
      <c r="LV7517" s="356"/>
      <c r="LW7517" s="357"/>
      <c r="LX7517" s="356"/>
      <c r="LY7517" s="357"/>
      <c r="LZ7517" s="356"/>
      <c r="MA7517" s="357"/>
      <c r="MB7517" s="356"/>
      <c r="MC7517" s="357"/>
      <c r="MD7517" s="356"/>
      <c r="ME7517" s="357"/>
      <c r="MF7517" s="356"/>
      <c r="MG7517" s="357"/>
      <c r="MH7517" s="356"/>
      <c r="MI7517" s="357"/>
      <c r="MJ7517" s="356"/>
      <c r="MK7517" s="357"/>
      <c r="ML7517" s="356"/>
      <c r="MM7517" s="357"/>
      <c r="MN7517" s="356"/>
      <c r="MO7517" s="357"/>
      <c r="MP7517" s="356"/>
      <c r="MQ7517" s="357"/>
      <c r="MR7517" s="356"/>
      <c r="MS7517" s="357"/>
      <c r="MT7517" s="356"/>
      <c r="MU7517" s="357"/>
      <c r="MV7517" s="356"/>
      <c r="MW7517" s="357"/>
      <c r="MX7517" s="356"/>
      <c r="MY7517" s="357"/>
      <c r="MZ7517" s="356"/>
      <c r="NA7517" s="357"/>
      <c r="NB7517" s="356"/>
      <c r="NC7517" s="357"/>
      <c r="ND7517" s="356"/>
      <c r="NE7517" s="357"/>
      <c r="NF7517" s="356"/>
      <c r="NG7517" s="357"/>
      <c r="NH7517" s="356"/>
      <c r="NI7517" s="357"/>
      <c r="NJ7517" s="356"/>
      <c r="NK7517" s="357"/>
      <c r="NL7517" s="356"/>
      <c r="NM7517" s="357"/>
      <c r="NN7517" s="356"/>
      <c r="NO7517" s="357"/>
      <c r="NP7517" s="356"/>
      <c r="NQ7517" s="357"/>
      <c r="NR7517" s="356"/>
      <c r="NS7517" s="357"/>
      <c r="NT7517" s="356"/>
      <c r="NU7517" s="357"/>
      <c r="NV7517" s="356"/>
      <c r="NW7517" s="357"/>
      <c r="NX7517" s="356"/>
      <c r="NY7517" s="357"/>
      <c r="NZ7517" s="356"/>
      <c r="OA7517" s="357"/>
      <c r="OB7517" s="356"/>
      <c r="OC7517" s="357"/>
      <c r="OD7517" s="356"/>
      <c r="OE7517" s="357"/>
      <c r="OF7517" s="356"/>
      <c r="OG7517" s="357"/>
      <c r="OH7517" s="356"/>
      <c r="OI7517" s="357"/>
      <c r="OJ7517" s="356"/>
      <c r="OK7517" s="357"/>
      <c r="OL7517" s="356"/>
      <c r="OM7517" s="357"/>
      <c r="ON7517" s="356"/>
      <c r="OO7517" s="357"/>
      <c r="OP7517" s="356"/>
      <c r="OQ7517" s="357"/>
      <c r="OR7517" s="356"/>
      <c r="OS7517" s="357"/>
      <c r="OT7517" s="356"/>
      <c r="OU7517" s="357"/>
      <c r="OV7517" s="356"/>
      <c r="OW7517" s="357"/>
      <c r="OX7517" s="356"/>
      <c r="OY7517" s="357"/>
      <c r="OZ7517" s="356"/>
      <c r="PA7517" s="357"/>
      <c r="PB7517" s="356"/>
      <c r="PC7517" s="357"/>
      <c r="PD7517" s="356"/>
      <c r="PE7517" s="357"/>
      <c r="PF7517" s="356"/>
      <c r="PG7517" s="357"/>
      <c r="PH7517" s="356"/>
      <c r="PI7517" s="357"/>
      <c r="PJ7517" s="356"/>
      <c r="PK7517" s="357"/>
      <c r="PL7517" s="356"/>
      <c r="PM7517" s="357"/>
      <c r="PN7517" s="356"/>
      <c r="PO7517" s="357"/>
      <c r="PP7517" s="356"/>
      <c r="PQ7517" s="357"/>
      <c r="PR7517" s="356"/>
      <c r="PS7517" s="357"/>
      <c r="PT7517" s="356"/>
      <c r="PU7517" s="357"/>
      <c r="PV7517" s="356"/>
      <c r="PW7517" s="357"/>
      <c r="PX7517" s="356"/>
      <c r="PY7517" s="357"/>
      <c r="PZ7517" s="356"/>
      <c r="QA7517" s="357"/>
      <c r="QB7517" s="356"/>
      <c r="QC7517" s="357"/>
      <c r="QD7517" s="356"/>
      <c r="QE7517" s="357"/>
      <c r="QF7517" s="356"/>
      <c r="QG7517" s="357"/>
      <c r="QH7517" s="356"/>
      <c r="QI7517" s="357"/>
      <c r="QJ7517" s="356"/>
      <c r="QK7517" s="357"/>
      <c r="QL7517" s="356"/>
      <c r="QM7517" s="357"/>
      <c r="QN7517" s="356"/>
      <c r="QO7517" s="357"/>
      <c r="QP7517" s="356"/>
      <c r="QQ7517" s="357"/>
      <c r="QR7517" s="356"/>
      <c r="QS7517" s="357"/>
      <c r="QT7517" s="356"/>
      <c r="QU7517" s="357"/>
      <c r="QV7517" s="356"/>
      <c r="QW7517" s="357"/>
      <c r="QX7517" s="356"/>
      <c r="QY7517" s="357"/>
      <c r="QZ7517" s="356"/>
      <c r="RA7517" s="357"/>
      <c r="RB7517" s="356"/>
      <c r="RC7517" s="357"/>
      <c r="RD7517" s="356"/>
      <c r="RE7517" s="357"/>
      <c r="RF7517" s="356"/>
      <c r="RG7517" s="357"/>
      <c r="RH7517" s="356"/>
      <c r="RI7517" s="357"/>
      <c r="RJ7517" s="356"/>
      <c r="RK7517" s="357"/>
      <c r="RL7517" s="356"/>
      <c r="RM7517" s="357"/>
      <c r="RN7517" s="356"/>
      <c r="RO7517" s="357"/>
      <c r="RP7517" s="356"/>
      <c r="RQ7517" s="357"/>
      <c r="RR7517" s="356"/>
      <c r="RS7517" s="357"/>
      <c r="RT7517" s="356"/>
      <c r="RU7517" s="357"/>
      <c r="RV7517" s="356"/>
      <c r="RW7517" s="357"/>
      <c r="RX7517" s="356"/>
      <c r="RY7517" s="357"/>
      <c r="RZ7517" s="356"/>
      <c r="SA7517" s="357"/>
      <c r="SB7517" s="356"/>
      <c r="SC7517" s="357"/>
      <c r="SD7517" s="356"/>
      <c r="SE7517" s="357"/>
      <c r="SF7517" s="356"/>
      <c r="SG7517" s="357"/>
      <c r="SH7517" s="356"/>
      <c r="SI7517" s="357"/>
      <c r="SJ7517" s="356"/>
      <c r="SK7517" s="357"/>
      <c r="SL7517" s="356"/>
      <c r="SM7517" s="357"/>
      <c r="SN7517" s="356"/>
      <c r="SO7517" s="357"/>
      <c r="SP7517" s="356"/>
      <c r="SQ7517" s="357"/>
      <c r="SR7517" s="356"/>
      <c r="SS7517" s="357"/>
      <c r="ST7517" s="356"/>
      <c r="SU7517" s="357"/>
      <c r="SV7517" s="356"/>
      <c r="SW7517" s="357"/>
      <c r="SX7517" s="356"/>
      <c r="SY7517" s="357"/>
      <c r="SZ7517" s="356"/>
      <c r="TA7517" s="357"/>
      <c r="TB7517" s="356"/>
      <c r="TC7517" s="357"/>
      <c r="TD7517" s="356"/>
      <c r="TE7517" s="357"/>
      <c r="TF7517" s="356"/>
      <c r="TG7517" s="357"/>
      <c r="TH7517" s="356"/>
      <c r="TI7517" s="357"/>
      <c r="TJ7517" s="356"/>
      <c r="TK7517" s="357"/>
      <c r="TL7517" s="356"/>
      <c r="TM7517" s="357"/>
      <c r="TN7517" s="356"/>
      <c r="TO7517" s="357"/>
      <c r="TP7517" s="356"/>
      <c r="TQ7517" s="357"/>
      <c r="TR7517" s="356"/>
      <c r="TS7517" s="357"/>
      <c r="TT7517" s="356"/>
      <c r="TU7517" s="357"/>
      <c r="TV7517" s="356"/>
      <c r="TW7517" s="357"/>
      <c r="TX7517" s="356"/>
      <c r="TY7517" s="357"/>
      <c r="TZ7517" s="356"/>
      <c r="UA7517" s="357"/>
      <c r="UB7517" s="356"/>
      <c r="UC7517" s="357"/>
      <c r="UD7517" s="356"/>
      <c r="UE7517" s="357"/>
      <c r="UF7517" s="356"/>
      <c r="UG7517" s="357"/>
      <c r="UH7517" s="356"/>
      <c r="UI7517" s="357"/>
      <c r="UJ7517" s="356"/>
      <c r="UK7517" s="357"/>
      <c r="UL7517" s="356"/>
      <c r="UM7517" s="357"/>
      <c r="UN7517" s="356"/>
      <c r="UO7517" s="357"/>
      <c r="UP7517" s="356"/>
      <c r="UQ7517" s="357"/>
      <c r="UR7517" s="356"/>
      <c r="US7517" s="357"/>
      <c r="UT7517" s="356"/>
      <c r="UU7517" s="357"/>
      <c r="UV7517" s="356"/>
      <c r="UW7517" s="357"/>
      <c r="UX7517" s="356"/>
      <c r="UY7517" s="357"/>
      <c r="UZ7517" s="356"/>
      <c r="VA7517" s="357"/>
      <c r="VB7517" s="356"/>
      <c r="VC7517" s="357"/>
      <c r="VD7517" s="356"/>
      <c r="VE7517" s="357"/>
      <c r="VF7517" s="356"/>
      <c r="VG7517" s="357"/>
      <c r="VH7517" s="356"/>
      <c r="VI7517" s="357"/>
      <c r="VJ7517" s="356"/>
      <c r="VK7517" s="357"/>
      <c r="VL7517" s="356"/>
      <c r="VM7517" s="357"/>
      <c r="VN7517" s="356"/>
      <c r="VO7517" s="357"/>
      <c r="VP7517" s="356"/>
      <c r="VQ7517" s="357"/>
      <c r="VR7517" s="356"/>
      <c r="VS7517" s="357"/>
      <c r="VT7517" s="356"/>
      <c r="VU7517" s="357"/>
      <c r="VV7517" s="356"/>
      <c r="VW7517" s="357"/>
      <c r="VX7517" s="356"/>
      <c r="VY7517" s="357"/>
      <c r="VZ7517" s="356"/>
      <c r="WA7517" s="357"/>
      <c r="WB7517" s="356"/>
      <c r="WC7517" s="357"/>
      <c r="WD7517" s="356"/>
      <c r="WE7517" s="357"/>
      <c r="WF7517" s="356"/>
      <c r="WG7517" s="357"/>
      <c r="WH7517" s="356"/>
      <c r="WI7517" s="357"/>
      <c r="WJ7517" s="356"/>
      <c r="WK7517" s="357"/>
      <c r="WL7517" s="356"/>
      <c r="WM7517" s="357"/>
      <c r="WN7517" s="356"/>
      <c r="WO7517" s="357"/>
      <c r="WP7517" s="356"/>
      <c r="WQ7517" s="357"/>
      <c r="WR7517" s="356"/>
      <c r="WS7517" s="357"/>
      <c r="WT7517" s="356"/>
      <c r="WU7517" s="357"/>
      <c r="WV7517" s="356"/>
      <c r="WW7517" s="357"/>
      <c r="WX7517" s="356"/>
      <c r="WY7517" s="357"/>
      <c r="WZ7517" s="356"/>
      <c r="XA7517" s="357"/>
      <c r="XB7517" s="356"/>
      <c r="XC7517" s="357"/>
      <c r="XD7517" s="356"/>
      <c r="XE7517" s="357"/>
      <c r="XF7517" s="356"/>
      <c r="XG7517" s="357"/>
      <c r="XH7517" s="356"/>
      <c r="XI7517" s="357"/>
      <c r="XJ7517" s="356"/>
      <c r="XK7517" s="357"/>
      <c r="XL7517" s="356"/>
      <c r="XM7517" s="357"/>
      <c r="XN7517" s="356"/>
      <c r="XO7517" s="357"/>
      <c r="XP7517" s="356"/>
      <c r="XQ7517" s="357"/>
      <c r="XR7517" s="356"/>
      <c r="XS7517" s="357"/>
      <c r="XT7517" s="356"/>
      <c r="XU7517" s="357"/>
      <c r="XV7517" s="356"/>
      <c r="XW7517" s="357"/>
      <c r="XX7517" s="356"/>
      <c r="XY7517" s="357"/>
      <c r="XZ7517" s="356"/>
      <c r="YA7517" s="357"/>
      <c r="YB7517" s="356"/>
      <c r="YC7517" s="357"/>
      <c r="YD7517" s="356"/>
      <c r="YE7517" s="357"/>
      <c r="YF7517" s="356"/>
      <c r="YG7517" s="357"/>
      <c r="YH7517" s="356"/>
      <c r="YI7517" s="357"/>
      <c r="YJ7517" s="356"/>
      <c r="YK7517" s="357"/>
      <c r="YL7517" s="356"/>
      <c r="YM7517" s="357"/>
      <c r="YN7517" s="356"/>
      <c r="YO7517" s="357"/>
      <c r="YP7517" s="356"/>
      <c r="YQ7517" s="357"/>
      <c r="YR7517" s="356"/>
      <c r="YS7517" s="357"/>
      <c r="YT7517" s="356"/>
      <c r="YU7517" s="357"/>
      <c r="YV7517" s="356"/>
      <c r="YW7517" s="357"/>
      <c r="YX7517" s="356"/>
      <c r="YY7517" s="357"/>
      <c r="YZ7517" s="356"/>
      <c r="ZA7517" s="357"/>
      <c r="ZB7517" s="356"/>
      <c r="ZC7517" s="357"/>
      <c r="ZD7517" s="356"/>
      <c r="ZE7517" s="357"/>
      <c r="ZF7517" s="356"/>
      <c r="ZG7517" s="357"/>
      <c r="ZH7517" s="356"/>
      <c r="ZI7517" s="357"/>
      <c r="ZJ7517" s="356"/>
      <c r="ZK7517" s="357"/>
      <c r="ZL7517" s="356"/>
      <c r="ZM7517" s="357"/>
      <c r="ZN7517" s="356"/>
      <c r="ZO7517" s="357"/>
      <c r="ZP7517" s="356"/>
      <c r="ZQ7517" s="357"/>
      <c r="ZR7517" s="356"/>
      <c r="ZS7517" s="357"/>
      <c r="ZT7517" s="356"/>
      <c r="ZU7517" s="357"/>
      <c r="ZV7517" s="356"/>
      <c r="ZW7517" s="357"/>
      <c r="ZX7517" s="356"/>
      <c r="ZY7517" s="357"/>
      <c r="ZZ7517" s="356"/>
      <c r="AAA7517" s="357"/>
      <c r="AAB7517" s="356"/>
      <c r="AAC7517" s="357"/>
      <c r="AAD7517" s="356"/>
      <c r="AAE7517" s="357"/>
      <c r="AAF7517" s="356"/>
      <c r="AAG7517" s="357"/>
      <c r="AAH7517" s="356"/>
      <c r="AAI7517" s="357"/>
      <c r="AAJ7517" s="356"/>
      <c r="AAK7517" s="357"/>
      <c r="AAL7517" s="356"/>
      <c r="AAM7517" s="357"/>
      <c r="AAN7517" s="356"/>
      <c r="AAO7517" s="357"/>
      <c r="AAP7517" s="356"/>
      <c r="AAQ7517" s="357"/>
      <c r="AAR7517" s="356"/>
      <c r="AAS7517" s="357"/>
      <c r="AAT7517" s="356"/>
      <c r="AAU7517" s="357"/>
      <c r="AAV7517" s="356"/>
      <c r="AAW7517" s="357"/>
      <c r="AAX7517" s="356"/>
      <c r="AAY7517" s="357"/>
      <c r="AAZ7517" s="356"/>
      <c r="ABA7517" s="357"/>
      <c r="ABB7517" s="356"/>
      <c r="ABC7517" s="357"/>
      <c r="ABD7517" s="356"/>
      <c r="ABE7517" s="357"/>
      <c r="ABF7517" s="356"/>
      <c r="ABG7517" s="357"/>
      <c r="ABH7517" s="356"/>
      <c r="ABI7517" s="357"/>
      <c r="ABJ7517" s="356"/>
      <c r="ABK7517" s="357"/>
      <c r="ABL7517" s="356"/>
      <c r="ABM7517" s="357"/>
      <c r="ABN7517" s="356"/>
      <c r="ABO7517" s="357"/>
      <c r="ABP7517" s="356"/>
      <c r="ABQ7517" s="357"/>
      <c r="ABR7517" s="356"/>
      <c r="ABS7517" s="357"/>
      <c r="ABT7517" s="356"/>
      <c r="ABU7517" s="357"/>
      <c r="ABV7517" s="356"/>
      <c r="ABW7517" s="357"/>
      <c r="ABX7517" s="356"/>
      <c r="ABY7517" s="357"/>
      <c r="ABZ7517" s="356"/>
      <c r="ACA7517" s="357"/>
      <c r="ACB7517" s="356"/>
      <c r="ACC7517" s="357"/>
      <c r="ACD7517" s="356"/>
      <c r="ACE7517" s="357"/>
      <c r="ACF7517" s="356"/>
      <c r="ACG7517" s="357"/>
      <c r="ACH7517" s="356"/>
      <c r="ACI7517" s="357"/>
      <c r="ACJ7517" s="356"/>
      <c r="ACK7517" s="357"/>
      <c r="ACL7517" s="356"/>
      <c r="ACM7517" s="357"/>
      <c r="ACN7517" s="356"/>
      <c r="ACO7517" s="357"/>
      <c r="ACP7517" s="356"/>
      <c r="ACQ7517" s="357"/>
      <c r="ACR7517" s="356"/>
      <c r="ACS7517" s="357"/>
      <c r="ACT7517" s="356"/>
      <c r="ACU7517" s="357"/>
      <c r="ACV7517" s="356"/>
      <c r="ACW7517" s="357"/>
      <c r="ACX7517" s="356"/>
      <c r="ACY7517" s="357"/>
      <c r="ACZ7517" s="356"/>
      <c r="ADA7517" s="357"/>
      <c r="ADB7517" s="356"/>
      <c r="ADC7517" s="357"/>
      <c r="ADD7517" s="356"/>
      <c r="ADE7517" s="357"/>
      <c r="ADF7517" s="356"/>
      <c r="ADG7517" s="357"/>
      <c r="ADH7517" s="356"/>
      <c r="ADI7517" s="357"/>
      <c r="ADJ7517" s="356"/>
      <c r="ADK7517" s="357"/>
      <c r="ADL7517" s="356"/>
      <c r="ADM7517" s="357"/>
      <c r="ADN7517" s="356"/>
      <c r="ADO7517" s="357"/>
      <c r="ADP7517" s="356"/>
      <c r="ADQ7517" s="357"/>
      <c r="ADR7517" s="356"/>
      <c r="ADS7517" s="357"/>
      <c r="ADT7517" s="356"/>
      <c r="ADU7517" s="357"/>
      <c r="ADV7517" s="356"/>
      <c r="ADW7517" s="357"/>
      <c r="ADX7517" s="356"/>
      <c r="ADY7517" s="357"/>
      <c r="ADZ7517" s="356"/>
      <c r="AEA7517" s="357"/>
      <c r="AEB7517" s="356"/>
      <c r="AEC7517" s="357"/>
      <c r="AED7517" s="356"/>
      <c r="AEE7517" s="357"/>
      <c r="AEF7517" s="356"/>
      <c r="AEG7517" s="357"/>
      <c r="AEH7517" s="356"/>
      <c r="AEI7517" s="357"/>
      <c r="AEJ7517" s="356"/>
      <c r="AEK7517" s="357"/>
      <c r="AEL7517" s="356"/>
      <c r="AEM7517" s="357"/>
      <c r="AEN7517" s="356"/>
      <c r="AEO7517" s="357"/>
      <c r="AEP7517" s="356"/>
      <c r="AEQ7517" s="357"/>
      <c r="AER7517" s="356"/>
      <c r="AES7517" s="357"/>
      <c r="AET7517" s="356"/>
      <c r="AEU7517" s="357"/>
      <c r="AEV7517" s="356"/>
      <c r="AEW7517" s="357"/>
      <c r="AEX7517" s="356"/>
      <c r="AEY7517" s="357"/>
      <c r="AEZ7517" s="356"/>
      <c r="AFA7517" s="357"/>
      <c r="AFB7517" s="356"/>
      <c r="AFC7517" s="357"/>
      <c r="AFD7517" s="356"/>
      <c r="AFE7517" s="357"/>
      <c r="AFF7517" s="356"/>
      <c r="AFG7517" s="357"/>
      <c r="AFH7517" s="356"/>
      <c r="AFI7517" s="357"/>
      <c r="AFJ7517" s="356"/>
      <c r="AFK7517" s="357"/>
      <c r="AFL7517" s="356"/>
      <c r="AFM7517" s="357"/>
      <c r="AFN7517" s="356"/>
      <c r="AFO7517" s="357"/>
      <c r="AFP7517" s="356"/>
      <c r="AFQ7517" s="357"/>
      <c r="AFR7517" s="356"/>
      <c r="AFS7517" s="357"/>
      <c r="AFT7517" s="356"/>
      <c r="AFU7517" s="357"/>
      <c r="AFV7517" s="356"/>
      <c r="AFW7517" s="357"/>
      <c r="AFX7517" s="356"/>
      <c r="AFY7517" s="357"/>
      <c r="AFZ7517" s="356"/>
      <c r="AGA7517" s="357"/>
      <c r="AGB7517" s="356"/>
      <c r="AGC7517" s="357"/>
      <c r="AGD7517" s="356"/>
      <c r="AGE7517" s="357"/>
      <c r="AGF7517" s="356"/>
      <c r="AGG7517" s="357"/>
      <c r="AGH7517" s="356"/>
      <c r="AGI7517" s="357"/>
      <c r="AGJ7517" s="356"/>
      <c r="AGK7517" s="357"/>
      <c r="AGL7517" s="356"/>
      <c r="AGM7517" s="357"/>
      <c r="AGN7517" s="356"/>
      <c r="AGO7517" s="357"/>
      <c r="AGP7517" s="356"/>
      <c r="AGQ7517" s="357"/>
      <c r="AGR7517" s="356"/>
      <c r="AGS7517" s="357"/>
      <c r="AGT7517" s="356"/>
      <c r="AGU7517" s="357"/>
      <c r="AGV7517" s="356"/>
      <c r="AGW7517" s="357"/>
      <c r="AGX7517" s="356"/>
      <c r="AGY7517" s="357"/>
      <c r="AGZ7517" s="356"/>
      <c r="AHA7517" s="357"/>
      <c r="AHB7517" s="356"/>
      <c r="AHC7517" s="357"/>
      <c r="AHD7517" s="356"/>
      <c r="AHE7517" s="357"/>
      <c r="AHF7517" s="356"/>
      <c r="AHG7517" s="357"/>
      <c r="AHH7517" s="356"/>
      <c r="AHI7517" s="357"/>
      <c r="AHJ7517" s="356"/>
      <c r="AHK7517" s="357"/>
      <c r="AHL7517" s="356"/>
      <c r="AHM7517" s="357"/>
      <c r="AHN7517" s="356"/>
      <c r="AHO7517" s="357"/>
      <c r="AHP7517" s="356"/>
      <c r="AHQ7517" s="357"/>
      <c r="AHR7517" s="356"/>
      <c r="AHS7517" s="357"/>
      <c r="AHT7517" s="356"/>
      <c r="AHU7517" s="357"/>
      <c r="AHV7517" s="356"/>
      <c r="AHW7517" s="357"/>
      <c r="AHX7517" s="356"/>
      <c r="AHY7517" s="357"/>
      <c r="AHZ7517" s="356"/>
      <c r="AIA7517" s="357"/>
      <c r="AIB7517" s="356"/>
      <c r="AIC7517" s="357"/>
      <c r="AID7517" s="356"/>
      <c r="AIE7517" s="357"/>
      <c r="AIF7517" s="356"/>
      <c r="AIG7517" s="357"/>
      <c r="AIH7517" s="356"/>
      <c r="AII7517" s="357"/>
      <c r="AIJ7517" s="356"/>
      <c r="AIK7517" s="357"/>
      <c r="AIL7517" s="356"/>
      <c r="AIM7517" s="357"/>
      <c r="AIN7517" s="356"/>
      <c r="AIO7517" s="357"/>
      <c r="AIP7517" s="356"/>
      <c r="AIQ7517" s="357"/>
      <c r="AIR7517" s="356"/>
      <c r="AIS7517" s="357"/>
      <c r="AIT7517" s="356"/>
      <c r="AIU7517" s="357"/>
      <c r="AIV7517" s="356"/>
      <c r="AIW7517" s="357"/>
      <c r="AIX7517" s="356"/>
      <c r="AIY7517" s="357"/>
      <c r="AIZ7517" s="356"/>
      <c r="AJA7517" s="357"/>
      <c r="AJB7517" s="356"/>
      <c r="AJC7517" s="357"/>
      <c r="AJD7517" s="356"/>
      <c r="AJE7517" s="357"/>
      <c r="AJF7517" s="356"/>
      <c r="AJG7517" s="357"/>
      <c r="AJH7517" s="356"/>
      <c r="AJI7517" s="357"/>
      <c r="AJJ7517" s="356"/>
      <c r="AJK7517" s="357"/>
      <c r="AJL7517" s="356"/>
      <c r="AJM7517" s="357"/>
      <c r="AJN7517" s="356"/>
      <c r="AJO7517" s="357"/>
      <c r="AJP7517" s="356"/>
      <c r="AJQ7517" s="357"/>
      <c r="AJR7517" s="356"/>
      <c r="AJS7517" s="357"/>
      <c r="AJT7517" s="356"/>
      <c r="AJU7517" s="357"/>
      <c r="AJV7517" s="356"/>
      <c r="AJW7517" s="357"/>
      <c r="AJX7517" s="356"/>
      <c r="AJY7517" s="357"/>
      <c r="AJZ7517" s="356"/>
      <c r="AKA7517" s="357"/>
      <c r="AKB7517" s="356"/>
      <c r="AKC7517" s="357"/>
      <c r="AKD7517" s="356"/>
      <c r="AKE7517" s="357"/>
      <c r="AKF7517" s="356"/>
      <c r="AKG7517" s="357"/>
      <c r="AKH7517" s="356"/>
      <c r="AKI7517" s="357"/>
      <c r="AKJ7517" s="356"/>
      <c r="AKK7517" s="357"/>
      <c r="AKL7517" s="356"/>
      <c r="AKM7517" s="357"/>
      <c r="AKN7517" s="356"/>
      <c r="AKO7517" s="357"/>
      <c r="AKP7517" s="356"/>
      <c r="AKQ7517" s="357"/>
      <c r="AKR7517" s="356"/>
      <c r="AKS7517" s="357"/>
      <c r="AKT7517" s="356"/>
      <c r="AKU7517" s="357"/>
      <c r="AKV7517" s="356"/>
      <c r="AKW7517" s="357"/>
      <c r="AKX7517" s="356"/>
      <c r="AKY7517" s="357"/>
      <c r="AKZ7517" s="356"/>
      <c r="ALA7517" s="357"/>
      <c r="ALB7517" s="356"/>
      <c r="ALC7517" s="357"/>
      <c r="ALD7517" s="356"/>
      <c r="ALE7517" s="357"/>
      <c r="ALF7517" s="356"/>
      <c r="ALG7517" s="357"/>
      <c r="ALH7517" s="356"/>
      <c r="ALI7517" s="357"/>
      <c r="ALJ7517" s="356"/>
      <c r="ALK7517" s="357"/>
      <c r="ALL7517" s="356"/>
      <c r="ALM7517" s="357"/>
      <c r="ALN7517" s="356"/>
      <c r="ALO7517" s="357"/>
      <c r="ALP7517" s="356"/>
      <c r="ALQ7517" s="357"/>
      <c r="ALR7517" s="356"/>
      <c r="ALS7517" s="357"/>
      <c r="ALT7517" s="356"/>
      <c r="ALU7517" s="357"/>
      <c r="ALV7517" s="356"/>
      <c r="ALW7517" s="357"/>
      <c r="ALX7517" s="356"/>
      <c r="ALY7517" s="357"/>
      <c r="ALZ7517" s="356"/>
      <c r="AMA7517" s="357"/>
      <c r="AMB7517" s="356"/>
      <c r="AMC7517" s="357"/>
      <c r="AMD7517" s="356"/>
      <c r="AME7517" s="357"/>
      <c r="AMF7517" s="356"/>
      <c r="AMG7517" s="357"/>
      <c r="AMH7517" s="356"/>
      <c r="AMI7517" s="357"/>
      <c r="AMJ7517" s="356"/>
      <c r="AMK7517" s="357"/>
      <c r="AML7517" s="356"/>
      <c r="AMM7517" s="357"/>
      <c r="AMN7517" s="356"/>
      <c r="AMO7517" s="357"/>
      <c r="AMP7517" s="356"/>
      <c r="AMQ7517" s="357"/>
      <c r="AMR7517" s="356"/>
      <c r="AMS7517" s="357"/>
      <c r="AMT7517" s="356"/>
      <c r="AMU7517" s="357"/>
      <c r="AMV7517" s="356"/>
      <c r="AMW7517" s="357"/>
      <c r="AMX7517" s="356"/>
      <c r="AMY7517" s="357"/>
      <c r="AMZ7517" s="356"/>
      <c r="ANA7517" s="357"/>
      <c r="ANB7517" s="356"/>
      <c r="ANC7517" s="357"/>
      <c r="AND7517" s="356"/>
      <c r="ANE7517" s="357"/>
      <c r="ANF7517" s="356"/>
      <c r="ANG7517" s="357"/>
      <c r="ANH7517" s="356"/>
      <c r="ANI7517" s="357"/>
      <c r="ANJ7517" s="356"/>
      <c r="ANK7517" s="357"/>
      <c r="ANL7517" s="356"/>
      <c r="ANM7517" s="357"/>
      <c r="ANN7517" s="356"/>
      <c r="ANO7517" s="357"/>
      <c r="ANP7517" s="356"/>
      <c r="ANQ7517" s="357"/>
      <c r="ANR7517" s="356"/>
      <c r="ANS7517" s="357"/>
      <c r="ANT7517" s="356"/>
      <c r="ANU7517" s="357"/>
      <c r="ANV7517" s="356"/>
      <c r="ANW7517" s="357"/>
      <c r="ANX7517" s="356"/>
      <c r="ANY7517" s="357"/>
      <c r="ANZ7517" s="356"/>
      <c r="AOA7517" s="357"/>
      <c r="AOB7517" s="356"/>
      <c r="AOC7517" s="357"/>
      <c r="AOD7517" s="356"/>
      <c r="AOE7517" s="357"/>
      <c r="AOF7517" s="356"/>
      <c r="AOG7517" s="357"/>
      <c r="AOH7517" s="356"/>
      <c r="AOI7517" s="357"/>
      <c r="AOJ7517" s="356"/>
      <c r="AOK7517" s="357"/>
      <c r="AOL7517" s="356"/>
      <c r="AOM7517" s="357"/>
      <c r="AON7517" s="356"/>
      <c r="AOO7517" s="357"/>
      <c r="AOP7517" s="356"/>
      <c r="AOQ7517" s="357"/>
      <c r="AOR7517" s="356"/>
      <c r="AOS7517" s="357"/>
      <c r="AOT7517" s="356"/>
      <c r="AOU7517" s="357"/>
      <c r="AOV7517" s="356"/>
      <c r="AOW7517" s="357"/>
      <c r="AOX7517" s="356"/>
      <c r="AOY7517" s="357"/>
      <c r="AOZ7517" s="356"/>
      <c r="APA7517" s="357"/>
      <c r="APB7517" s="356"/>
      <c r="APC7517" s="357"/>
      <c r="APD7517" s="356"/>
      <c r="APE7517" s="357"/>
      <c r="APF7517" s="356"/>
      <c r="APG7517" s="357"/>
      <c r="APH7517" s="356"/>
      <c r="API7517" s="357"/>
      <c r="APJ7517" s="356"/>
      <c r="APK7517" s="357"/>
      <c r="APL7517" s="356"/>
      <c r="APM7517" s="357"/>
      <c r="APN7517" s="356"/>
      <c r="APO7517" s="357"/>
      <c r="APP7517" s="356"/>
      <c r="APQ7517" s="357"/>
      <c r="APR7517" s="356"/>
      <c r="APS7517" s="357"/>
      <c r="APT7517" s="356"/>
      <c r="APU7517" s="357"/>
      <c r="APV7517" s="356"/>
      <c r="APW7517" s="357"/>
      <c r="APX7517" s="356"/>
      <c r="APY7517" s="357"/>
      <c r="APZ7517" s="356"/>
      <c r="AQA7517" s="357"/>
      <c r="AQB7517" s="356"/>
      <c r="AQC7517" s="357"/>
      <c r="AQD7517" s="356"/>
      <c r="AQE7517" s="357"/>
      <c r="AQF7517" s="356"/>
      <c r="AQG7517" s="357"/>
      <c r="AQH7517" s="356"/>
      <c r="AQI7517" s="357"/>
      <c r="AQJ7517" s="356"/>
      <c r="AQK7517" s="357"/>
      <c r="AQL7517" s="356"/>
      <c r="AQM7517" s="357"/>
      <c r="AQN7517" s="356"/>
      <c r="AQO7517" s="357"/>
      <c r="AQP7517" s="356"/>
      <c r="AQQ7517" s="357"/>
      <c r="AQR7517" s="356"/>
      <c r="AQS7517" s="357"/>
      <c r="AQT7517" s="356"/>
      <c r="AQU7517" s="357"/>
      <c r="AQV7517" s="356"/>
      <c r="AQW7517" s="357"/>
      <c r="AQX7517" s="356"/>
      <c r="AQY7517" s="357"/>
      <c r="AQZ7517" s="356"/>
      <c r="ARA7517" s="357"/>
      <c r="ARB7517" s="356"/>
      <c r="ARC7517" s="357"/>
      <c r="ARD7517" s="356"/>
      <c r="ARE7517" s="357"/>
      <c r="ARF7517" s="356"/>
      <c r="ARG7517" s="357"/>
      <c r="ARH7517" s="356"/>
      <c r="ARI7517" s="357"/>
      <c r="ARJ7517" s="356"/>
      <c r="ARK7517" s="357"/>
      <c r="ARL7517" s="356"/>
      <c r="ARM7517" s="357"/>
      <c r="ARN7517" s="356"/>
      <c r="ARO7517" s="357"/>
      <c r="ARP7517" s="356"/>
      <c r="ARQ7517" s="357"/>
      <c r="ARR7517" s="356"/>
      <c r="ARS7517" s="357"/>
      <c r="ART7517" s="356"/>
      <c r="ARU7517" s="357"/>
      <c r="ARV7517" s="356"/>
      <c r="ARW7517" s="357"/>
      <c r="ARX7517" s="356"/>
      <c r="ARY7517" s="357"/>
      <c r="ARZ7517" s="356"/>
      <c r="ASA7517" s="357"/>
      <c r="ASB7517" s="356"/>
      <c r="ASC7517" s="357"/>
      <c r="ASD7517" s="356"/>
      <c r="ASE7517" s="357"/>
      <c r="ASF7517" s="356"/>
      <c r="ASG7517" s="357"/>
      <c r="ASH7517" s="356"/>
      <c r="ASI7517" s="357"/>
      <c r="ASJ7517" s="356"/>
      <c r="ASK7517" s="357"/>
      <c r="ASL7517" s="356"/>
      <c r="ASM7517" s="357"/>
      <c r="ASN7517" s="356"/>
      <c r="ASO7517" s="357"/>
      <c r="ASP7517" s="356"/>
      <c r="ASQ7517" s="357"/>
      <c r="ASR7517" s="356"/>
      <c r="ASS7517" s="357"/>
      <c r="AST7517" s="356"/>
      <c r="ASU7517" s="357"/>
      <c r="ASV7517" s="356"/>
      <c r="ASW7517" s="357"/>
      <c r="ASX7517" s="356"/>
      <c r="ASY7517" s="357"/>
      <c r="ASZ7517" s="356"/>
      <c r="ATA7517" s="357"/>
      <c r="ATB7517" s="356"/>
      <c r="ATC7517" s="357"/>
      <c r="ATD7517" s="356"/>
      <c r="ATE7517" s="357"/>
      <c r="ATF7517" s="356"/>
      <c r="ATG7517" s="357"/>
      <c r="ATH7517" s="356"/>
      <c r="ATI7517" s="357"/>
      <c r="ATJ7517" s="356"/>
      <c r="ATK7517" s="357"/>
      <c r="ATL7517" s="356"/>
      <c r="ATM7517" s="357"/>
      <c r="ATN7517" s="356"/>
      <c r="ATO7517" s="357"/>
      <c r="ATP7517" s="356"/>
      <c r="ATQ7517" s="357"/>
      <c r="ATR7517" s="356"/>
      <c r="ATS7517" s="357"/>
      <c r="ATT7517" s="356"/>
      <c r="ATU7517" s="357"/>
      <c r="ATV7517" s="356"/>
      <c r="ATW7517" s="357"/>
      <c r="ATX7517" s="356"/>
      <c r="ATY7517" s="357"/>
      <c r="ATZ7517" s="356"/>
      <c r="AUA7517" s="357"/>
      <c r="AUB7517" s="356"/>
      <c r="AUC7517" s="357"/>
      <c r="AUD7517" s="356"/>
      <c r="AUE7517" s="357"/>
      <c r="AUF7517" s="356"/>
      <c r="AUG7517" s="357"/>
      <c r="AUH7517" s="356"/>
      <c r="AUI7517" s="357"/>
      <c r="AUJ7517" s="356"/>
      <c r="AUK7517" s="357"/>
      <c r="AUL7517" s="356"/>
      <c r="AUM7517" s="357"/>
      <c r="AUN7517" s="356"/>
      <c r="AUO7517" s="357"/>
      <c r="AUP7517" s="356"/>
      <c r="AUQ7517" s="357"/>
      <c r="AUR7517" s="356"/>
      <c r="AUS7517" s="357"/>
      <c r="AUT7517" s="356"/>
      <c r="AUU7517" s="357"/>
      <c r="AUV7517" s="356"/>
      <c r="AUW7517" s="357"/>
      <c r="AUX7517" s="356"/>
      <c r="AUY7517" s="357"/>
      <c r="AUZ7517" s="356"/>
      <c r="AVA7517" s="357"/>
      <c r="AVB7517" s="356"/>
      <c r="AVC7517" s="357"/>
      <c r="AVD7517" s="356"/>
      <c r="AVE7517" s="357"/>
      <c r="AVF7517" s="356"/>
      <c r="AVG7517" s="357"/>
      <c r="AVH7517" s="356"/>
      <c r="AVI7517" s="357"/>
      <c r="AVJ7517" s="356"/>
      <c r="AVK7517" s="357"/>
      <c r="AVL7517" s="356"/>
      <c r="AVM7517" s="357"/>
      <c r="AVN7517" s="356"/>
      <c r="AVO7517" s="357"/>
      <c r="AVP7517" s="356"/>
      <c r="AVQ7517" s="357"/>
      <c r="AVR7517" s="356"/>
      <c r="AVS7517" s="357"/>
      <c r="AVT7517" s="356"/>
      <c r="AVU7517" s="357"/>
      <c r="AVV7517" s="356"/>
      <c r="AVW7517" s="357"/>
      <c r="AVX7517" s="356"/>
      <c r="AVY7517" s="357"/>
      <c r="AVZ7517" s="356"/>
      <c r="AWA7517" s="357"/>
      <c r="AWB7517" s="356"/>
      <c r="AWC7517" s="357"/>
      <c r="AWD7517" s="356"/>
      <c r="AWE7517" s="357"/>
      <c r="AWF7517" s="356"/>
      <c r="AWG7517" s="357"/>
      <c r="AWH7517" s="356"/>
      <c r="AWI7517" s="357"/>
      <c r="AWJ7517" s="356"/>
      <c r="AWK7517" s="357"/>
      <c r="AWL7517" s="356"/>
      <c r="AWM7517" s="357"/>
      <c r="AWN7517" s="356"/>
      <c r="AWO7517" s="357"/>
      <c r="AWP7517" s="356"/>
      <c r="AWQ7517" s="357"/>
      <c r="AWR7517" s="356"/>
      <c r="AWS7517" s="357"/>
      <c r="AWT7517" s="356"/>
      <c r="AWU7517" s="357"/>
      <c r="AWV7517" s="356"/>
      <c r="AWW7517" s="357"/>
      <c r="AWX7517" s="356"/>
      <c r="AWY7517" s="357"/>
      <c r="AWZ7517" s="356"/>
      <c r="AXA7517" s="357"/>
      <c r="AXB7517" s="356"/>
      <c r="AXC7517" s="357"/>
      <c r="AXD7517" s="356"/>
      <c r="AXE7517" s="357"/>
      <c r="AXF7517" s="356"/>
      <c r="AXG7517" s="357"/>
      <c r="AXH7517" s="356"/>
      <c r="AXI7517" s="357"/>
      <c r="AXJ7517" s="356"/>
      <c r="AXK7517" s="357"/>
      <c r="AXL7517" s="356"/>
      <c r="AXM7517" s="357"/>
      <c r="AXN7517" s="356"/>
      <c r="AXO7517" s="357"/>
      <c r="AXP7517" s="356"/>
      <c r="AXQ7517" s="357"/>
      <c r="AXR7517" s="356"/>
      <c r="AXS7517" s="357"/>
      <c r="AXT7517" s="356"/>
      <c r="AXU7517" s="357"/>
      <c r="AXV7517" s="356"/>
      <c r="AXW7517" s="357"/>
      <c r="AXX7517" s="356"/>
      <c r="AXY7517" s="357"/>
      <c r="AXZ7517" s="356"/>
      <c r="AYA7517" s="357"/>
      <c r="AYB7517" s="356"/>
      <c r="AYC7517" s="357"/>
      <c r="AYD7517" s="356"/>
      <c r="AYE7517" s="357"/>
      <c r="AYF7517" s="356"/>
      <c r="AYG7517" s="357"/>
      <c r="AYH7517" s="356"/>
      <c r="AYI7517" s="357"/>
      <c r="AYJ7517" s="356"/>
      <c r="AYK7517" s="357"/>
      <c r="AYL7517" s="356"/>
      <c r="AYM7517" s="357"/>
      <c r="AYN7517" s="356"/>
      <c r="AYO7517" s="357"/>
      <c r="AYP7517" s="356"/>
      <c r="AYQ7517" s="357"/>
      <c r="AYR7517" s="356"/>
      <c r="AYS7517" s="357"/>
      <c r="AYT7517" s="356"/>
      <c r="AYU7517" s="357"/>
      <c r="AYV7517" s="356"/>
      <c r="AYW7517" s="357"/>
      <c r="AYX7517" s="356"/>
      <c r="AYY7517" s="357"/>
      <c r="AYZ7517" s="356"/>
      <c r="AZA7517" s="357"/>
      <c r="AZB7517" s="356"/>
      <c r="AZC7517" s="357"/>
      <c r="AZD7517" s="356"/>
      <c r="AZE7517" s="357"/>
      <c r="AZF7517" s="356"/>
      <c r="AZG7517" s="357"/>
      <c r="AZH7517" s="356"/>
      <c r="AZI7517" s="357"/>
      <c r="AZJ7517" s="356"/>
      <c r="AZK7517" s="357"/>
      <c r="AZL7517" s="356"/>
      <c r="AZM7517" s="357"/>
      <c r="AZN7517" s="356"/>
      <c r="AZO7517" s="357"/>
      <c r="AZP7517" s="356"/>
      <c r="AZQ7517" s="357"/>
      <c r="AZR7517" s="356"/>
      <c r="AZS7517" s="357"/>
      <c r="AZT7517" s="356"/>
      <c r="AZU7517" s="357"/>
      <c r="AZV7517" s="356"/>
      <c r="AZW7517" s="357"/>
      <c r="AZX7517" s="356"/>
      <c r="AZY7517" s="357"/>
      <c r="AZZ7517" s="356"/>
      <c r="BAA7517" s="357"/>
      <c r="BAB7517" s="356"/>
      <c r="BAC7517" s="357"/>
      <c r="BAD7517" s="356"/>
      <c r="BAE7517" s="357"/>
      <c r="BAF7517" s="356"/>
      <c r="BAG7517" s="357"/>
      <c r="BAH7517" s="356"/>
      <c r="BAI7517" s="357"/>
      <c r="BAJ7517" s="356"/>
      <c r="BAK7517" s="357"/>
      <c r="BAL7517" s="356"/>
      <c r="BAM7517" s="357"/>
      <c r="BAN7517" s="356"/>
      <c r="BAO7517" s="357"/>
      <c r="BAP7517" s="356"/>
      <c r="BAQ7517" s="357"/>
      <c r="BAR7517" s="356"/>
      <c r="BAS7517" s="357"/>
      <c r="BAT7517" s="356"/>
      <c r="BAU7517" s="357"/>
      <c r="BAV7517" s="356"/>
      <c r="BAW7517" s="357"/>
      <c r="BAX7517" s="356"/>
      <c r="BAY7517" s="357"/>
      <c r="BAZ7517" s="356"/>
      <c r="BBA7517" s="357"/>
      <c r="BBB7517" s="356"/>
      <c r="BBC7517" s="357"/>
      <c r="BBD7517" s="356"/>
      <c r="BBE7517" s="357"/>
      <c r="BBF7517" s="356"/>
      <c r="BBG7517" s="357"/>
      <c r="BBH7517" s="356"/>
      <c r="BBI7517" s="357"/>
      <c r="BBJ7517" s="356"/>
      <c r="BBK7517" s="357"/>
      <c r="BBL7517" s="356"/>
      <c r="BBM7517" s="357"/>
      <c r="BBN7517" s="356"/>
      <c r="BBO7517" s="357"/>
      <c r="BBP7517" s="356"/>
      <c r="BBQ7517" s="357"/>
      <c r="BBR7517" s="356"/>
      <c r="BBS7517" s="357"/>
      <c r="BBT7517" s="356"/>
      <c r="BBU7517" s="357"/>
      <c r="BBV7517" s="356"/>
      <c r="BBW7517" s="357"/>
      <c r="BBX7517" s="356"/>
      <c r="BBY7517" s="357"/>
      <c r="BBZ7517" s="356"/>
      <c r="BCA7517" s="357"/>
      <c r="BCB7517" s="356"/>
      <c r="BCC7517" s="357"/>
      <c r="BCD7517" s="356"/>
      <c r="BCE7517" s="357"/>
      <c r="BCF7517" s="356"/>
      <c r="BCG7517" s="357"/>
      <c r="BCH7517" s="356"/>
      <c r="BCI7517" s="357"/>
      <c r="BCJ7517" s="356"/>
      <c r="BCK7517" s="357"/>
      <c r="BCL7517" s="356"/>
      <c r="BCM7517" s="357"/>
      <c r="BCN7517" s="356"/>
      <c r="BCO7517" s="357"/>
      <c r="BCP7517" s="356"/>
      <c r="BCQ7517" s="357"/>
      <c r="BCR7517" s="356"/>
      <c r="BCS7517" s="357"/>
      <c r="BCT7517" s="356"/>
      <c r="BCU7517" s="357"/>
      <c r="BCV7517" s="356"/>
      <c r="BCW7517" s="357"/>
      <c r="BCX7517" s="356"/>
      <c r="BCY7517" s="357"/>
      <c r="BCZ7517" s="356"/>
      <c r="BDA7517" s="357"/>
      <c r="BDB7517" s="356"/>
      <c r="BDC7517" s="357"/>
      <c r="BDD7517" s="356"/>
      <c r="BDE7517" s="357"/>
      <c r="BDF7517" s="356"/>
      <c r="BDG7517" s="357"/>
      <c r="BDH7517" s="356"/>
      <c r="BDI7517" s="357"/>
      <c r="BDJ7517" s="356"/>
      <c r="BDK7517" s="357"/>
      <c r="BDL7517" s="356"/>
      <c r="BDM7517" s="357"/>
      <c r="BDN7517" s="356"/>
      <c r="BDO7517" s="357"/>
      <c r="BDP7517" s="356"/>
      <c r="BDQ7517" s="357"/>
      <c r="BDR7517" s="356"/>
      <c r="BDS7517" s="357"/>
      <c r="BDT7517" s="356"/>
      <c r="BDU7517" s="357"/>
      <c r="BDV7517" s="356"/>
      <c r="BDW7517" s="357"/>
      <c r="BDX7517" s="356"/>
      <c r="BDY7517" s="357"/>
      <c r="BDZ7517" s="356"/>
      <c r="BEA7517" s="357"/>
      <c r="BEB7517" s="356"/>
      <c r="BEC7517" s="357"/>
      <c r="BED7517" s="356"/>
      <c r="BEE7517" s="357"/>
      <c r="BEF7517" s="356"/>
      <c r="BEG7517" s="357"/>
      <c r="BEH7517" s="356"/>
      <c r="BEI7517" s="357"/>
      <c r="BEJ7517" s="356"/>
      <c r="BEK7517" s="357"/>
      <c r="BEL7517" s="356"/>
      <c r="BEM7517" s="357"/>
      <c r="BEN7517" s="356"/>
      <c r="BEO7517" s="357"/>
      <c r="BEP7517" s="356"/>
      <c r="BEQ7517" s="357"/>
      <c r="BER7517" s="356"/>
      <c r="BES7517" s="357"/>
      <c r="BET7517" s="356"/>
      <c r="BEU7517" s="357"/>
      <c r="BEV7517" s="356"/>
      <c r="BEW7517" s="357"/>
      <c r="BEX7517" s="356"/>
      <c r="BEY7517" s="357"/>
      <c r="BEZ7517" s="356"/>
      <c r="BFA7517" s="357"/>
      <c r="BFB7517" s="356"/>
      <c r="BFC7517" s="357"/>
      <c r="BFD7517" s="356"/>
      <c r="BFE7517" s="357"/>
      <c r="BFF7517" s="356"/>
      <c r="BFG7517" s="357"/>
      <c r="BFH7517" s="356"/>
      <c r="BFI7517" s="357"/>
      <c r="BFJ7517" s="356"/>
      <c r="BFK7517" s="357"/>
      <c r="BFL7517" s="356"/>
      <c r="BFM7517" s="357"/>
      <c r="BFN7517" s="356"/>
      <c r="BFO7517" s="357"/>
      <c r="BFP7517" s="356"/>
      <c r="BFQ7517" s="357"/>
      <c r="BFR7517" s="356"/>
      <c r="BFS7517" s="357"/>
      <c r="BFT7517" s="356"/>
      <c r="BFU7517" s="357"/>
      <c r="BFV7517" s="356"/>
      <c r="BFW7517" s="357"/>
      <c r="BFX7517" s="356"/>
      <c r="BFY7517" s="357"/>
      <c r="BFZ7517" s="356"/>
      <c r="BGA7517" s="357"/>
      <c r="BGB7517" s="356"/>
      <c r="BGC7517" s="357"/>
      <c r="BGD7517" s="356"/>
      <c r="BGE7517" s="357"/>
      <c r="BGF7517" s="356"/>
      <c r="BGG7517" s="357"/>
      <c r="BGH7517" s="356"/>
      <c r="BGI7517" s="357"/>
      <c r="BGJ7517" s="356"/>
      <c r="BGK7517" s="357"/>
      <c r="BGL7517" s="356"/>
      <c r="BGM7517" s="357"/>
      <c r="BGN7517" s="356"/>
      <c r="BGO7517" s="357"/>
      <c r="BGP7517" s="356"/>
      <c r="BGQ7517" s="357"/>
      <c r="BGR7517" s="356"/>
      <c r="BGS7517" s="357"/>
      <c r="BGT7517" s="356"/>
      <c r="BGU7517" s="357"/>
      <c r="BGV7517" s="356"/>
      <c r="BGW7517" s="357"/>
      <c r="BGX7517" s="356"/>
      <c r="BGY7517" s="357"/>
      <c r="BGZ7517" s="356"/>
      <c r="BHA7517" s="357"/>
      <c r="BHB7517" s="356"/>
      <c r="BHC7517" s="357"/>
      <c r="BHD7517" s="356"/>
      <c r="BHE7517" s="357"/>
      <c r="BHF7517" s="356"/>
      <c r="BHG7517" s="357"/>
      <c r="BHH7517" s="356"/>
      <c r="BHI7517" s="357"/>
      <c r="BHJ7517" s="356"/>
      <c r="BHK7517" s="357"/>
      <c r="BHL7517" s="356"/>
      <c r="BHM7517" s="357"/>
      <c r="BHN7517" s="356"/>
      <c r="BHO7517" s="357"/>
      <c r="BHP7517" s="356"/>
      <c r="BHQ7517" s="357"/>
      <c r="BHR7517" s="356"/>
      <c r="BHS7517" s="357"/>
      <c r="BHT7517" s="356"/>
      <c r="BHU7517" s="357"/>
      <c r="BHV7517" s="356"/>
      <c r="BHW7517" s="357"/>
      <c r="BHX7517" s="356"/>
      <c r="BHY7517" s="357"/>
      <c r="BHZ7517" s="356"/>
      <c r="BIA7517" s="357"/>
      <c r="BIB7517" s="356"/>
      <c r="BIC7517" s="357"/>
      <c r="BID7517" s="356"/>
      <c r="BIE7517" s="357"/>
      <c r="BIF7517" s="356"/>
      <c r="BIG7517" s="357"/>
      <c r="BIH7517" s="356"/>
      <c r="BII7517" s="357"/>
      <c r="BIJ7517" s="356"/>
      <c r="BIK7517" s="357"/>
      <c r="BIL7517" s="356"/>
      <c r="BIM7517" s="357"/>
      <c r="BIN7517" s="356"/>
      <c r="BIO7517" s="357"/>
      <c r="BIP7517" s="356"/>
      <c r="BIQ7517" s="357"/>
      <c r="BIR7517" s="356"/>
      <c r="BIS7517" s="357"/>
      <c r="BIT7517" s="356"/>
      <c r="BIU7517" s="357"/>
      <c r="BIV7517" s="356"/>
      <c r="BIW7517" s="357"/>
      <c r="BIX7517" s="356"/>
      <c r="BIY7517" s="357"/>
      <c r="BIZ7517" s="356"/>
      <c r="BJA7517" s="357"/>
      <c r="BJB7517" s="356"/>
      <c r="BJC7517" s="357"/>
      <c r="BJD7517" s="356"/>
      <c r="BJE7517" s="357"/>
      <c r="BJF7517" s="356"/>
      <c r="BJG7517" s="357"/>
      <c r="BJH7517" s="356"/>
      <c r="BJI7517" s="357"/>
      <c r="BJJ7517" s="356"/>
      <c r="BJK7517" s="357"/>
      <c r="BJL7517" s="356"/>
      <c r="BJM7517" s="357"/>
      <c r="BJN7517" s="356"/>
      <c r="BJO7517" s="357"/>
      <c r="BJP7517" s="356"/>
      <c r="BJQ7517" s="357"/>
      <c r="BJR7517" s="356"/>
      <c r="BJS7517" s="357"/>
      <c r="BJT7517" s="356"/>
      <c r="BJU7517" s="357"/>
      <c r="BJV7517" s="356"/>
      <c r="BJW7517" s="357"/>
      <c r="BJX7517" s="356"/>
      <c r="BJY7517" s="357"/>
      <c r="BJZ7517" s="356"/>
      <c r="BKA7517" s="357"/>
      <c r="BKB7517" s="356"/>
      <c r="BKC7517" s="357"/>
      <c r="BKD7517" s="356"/>
      <c r="BKE7517" s="357"/>
      <c r="BKF7517" s="356"/>
      <c r="BKG7517" s="357"/>
      <c r="BKH7517" s="356"/>
      <c r="BKI7517" s="357"/>
      <c r="BKJ7517" s="356"/>
      <c r="BKK7517" s="357"/>
      <c r="BKL7517" s="356"/>
      <c r="BKM7517" s="357"/>
      <c r="BKN7517" s="356"/>
      <c r="BKO7517" s="357"/>
      <c r="BKP7517" s="356"/>
      <c r="BKQ7517" s="357"/>
      <c r="BKR7517" s="356"/>
      <c r="BKS7517" s="357"/>
      <c r="BKT7517" s="356"/>
      <c r="BKU7517" s="357"/>
      <c r="BKV7517" s="356"/>
      <c r="BKW7517" s="357"/>
      <c r="BKX7517" s="356"/>
      <c r="BKY7517" s="357"/>
      <c r="BKZ7517" s="356"/>
      <c r="BLA7517" s="357"/>
      <c r="BLB7517" s="356"/>
      <c r="BLC7517" s="357"/>
      <c r="BLD7517" s="356"/>
      <c r="BLE7517" s="357"/>
      <c r="BLF7517" s="356"/>
      <c r="BLG7517" s="357"/>
      <c r="BLH7517" s="356"/>
      <c r="BLI7517" s="357"/>
      <c r="BLJ7517" s="356"/>
      <c r="BLK7517" s="357"/>
      <c r="BLL7517" s="356"/>
      <c r="BLM7517" s="357"/>
      <c r="BLN7517" s="356"/>
      <c r="BLO7517" s="357"/>
      <c r="BLP7517" s="356"/>
      <c r="BLQ7517" s="357"/>
      <c r="BLR7517" s="356"/>
      <c r="BLS7517" s="357"/>
      <c r="BLT7517" s="356"/>
      <c r="BLU7517" s="357"/>
      <c r="BLV7517" s="356"/>
      <c r="BLW7517" s="357"/>
      <c r="BLX7517" s="356"/>
      <c r="BLY7517" s="357"/>
      <c r="BLZ7517" s="356"/>
      <c r="BMA7517" s="357"/>
      <c r="BMB7517" s="356"/>
      <c r="BMC7517" s="357"/>
      <c r="BMD7517" s="356"/>
      <c r="BME7517" s="357"/>
      <c r="BMF7517" s="356"/>
      <c r="BMG7517" s="357"/>
      <c r="BMH7517" s="356"/>
      <c r="BMI7517" s="357"/>
      <c r="BMJ7517" s="356"/>
      <c r="BMK7517" s="357"/>
      <c r="BML7517" s="356"/>
      <c r="BMM7517" s="357"/>
      <c r="BMN7517" s="356"/>
      <c r="BMO7517" s="357"/>
      <c r="BMP7517" s="356"/>
      <c r="BMQ7517" s="357"/>
      <c r="BMR7517" s="356"/>
      <c r="BMS7517" s="357"/>
      <c r="BMT7517" s="356"/>
      <c r="BMU7517" s="357"/>
      <c r="BMV7517" s="356"/>
      <c r="BMW7517" s="357"/>
      <c r="BMX7517" s="356"/>
      <c r="BMY7517" s="357"/>
      <c r="BMZ7517" s="356"/>
      <c r="BNA7517" s="357"/>
      <c r="BNB7517" s="356"/>
      <c r="BNC7517" s="357"/>
      <c r="BND7517" s="356"/>
      <c r="BNE7517" s="357"/>
      <c r="BNF7517" s="356"/>
      <c r="BNG7517" s="357"/>
      <c r="BNH7517" s="356"/>
      <c r="BNI7517" s="357"/>
      <c r="BNJ7517" s="356"/>
      <c r="BNK7517" s="357"/>
      <c r="BNL7517" s="356"/>
      <c r="BNM7517" s="357"/>
      <c r="BNN7517" s="356"/>
      <c r="BNO7517" s="357"/>
      <c r="BNP7517" s="356"/>
      <c r="BNQ7517" s="357"/>
      <c r="BNR7517" s="356"/>
      <c r="BNS7517" s="357"/>
      <c r="BNT7517" s="356"/>
      <c r="BNU7517" s="357"/>
      <c r="BNV7517" s="356"/>
      <c r="BNW7517" s="357"/>
      <c r="BNX7517" s="356"/>
      <c r="BNY7517" s="357"/>
      <c r="BNZ7517" s="356"/>
      <c r="BOA7517" s="357"/>
      <c r="BOB7517" s="356"/>
      <c r="BOC7517" s="357"/>
      <c r="BOD7517" s="356"/>
      <c r="BOE7517" s="357"/>
      <c r="BOF7517" s="356"/>
      <c r="BOG7517" s="357"/>
      <c r="BOH7517" s="356"/>
      <c r="BOI7517" s="357"/>
      <c r="BOJ7517" s="356"/>
      <c r="BOK7517" s="357"/>
      <c r="BOL7517" s="356"/>
      <c r="BOM7517" s="357"/>
      <c r="BON7517" s="356"/>
      <c r="BOO7517" s="357"/>
      <c r="BOP7517" s="356"/>
      <c r="BOQ7517" s="357"/>
      <c r="BOR7517" s="356"/>
      <c r="BOS7517" s="357"/>
      <c r="BOT7517" s="356"/>
      <c r="BOU7517" s="357"/>
      <c r="BOV7517" s="356"/>
      <c r="BOW7517" s="357"/>
      <c r="BOX7517" s="356"/>
      <c r="BOY7517" s="357"/>
      <c r="BOZ7517" s="356"/>
      <c r="BPA7517" s="357"/>
      <c r="BPB7517" s="356"/>
      <c r="BPC7517" s="357"/>
      <c r="BPD7517" s="356"/>
      <c r="BPE7517" s="357"/>
      <c r="BPF7517" s="356"/>
      <c r="BPG7517" s="357"/>
      <c r="BPH7517" s="356"/>
      <c r="BPI7517" s="357"/>
      <c r="BPJ7517" s="356"/>
      <c r="BPK7517" s="357"/>
      <c r="BPL7517" s="356"/>
      <c r="BPM7517" s="357"/>
      <c r="BPN7517" s="356"/>
      <c r="BPO7517" s="357"/>
      <c r="BPP7517" s="356"/>
      <c r="BPQ7517" s="357"/>
      <c r="BPR7517" s="356"/>
      <c r="BPS7517" s="357"/>
      <c r="BPT7517" s="356"/>
      <c r="BPU7517" s="357"/>
      <c r="BPV7517" s="356"/>
      <c r="BPW7517" s="357"/>
      <c r="BPX7517" s="356"/>
      <c r="BPY7517" s="357"/>
      <c r="BPZ7517" s="356"/>
      <c r="BQA7517" s="357"/>
      <c r="BQB7517" s="356"/>
      <c r="BQC7517" s="357"/>
      <c r="BQD7517" s="356"/>
      <c r="BQE7517" s="357"/>
      <c r="BQF7517" s="356"/>
      <c r="BQG7517" s="357"/>
      <c r="BQH7517" s="356"/>
      <c r="BQI7517" s="357"/>
      <c r="BQJ7517" s="356"/>
      <c r="BQK7517" s="357"/>
      <c r="BQL7517" s="356"/>
      <c r="BQM7517" s="357"/>
      <c r="BQN7517" s="356"/>
      <c r="BQO7517" s="357"/>
      <c r="BQP7517" s="356"/>
      <c r="BQQ7517" s="357"/>
      <c r="BQR7517" s="356"/>
      <c r="BQS7517" s="357"/>
      <c r="BQT7517" s="356"/>
      <c r="BQU7517" s="357"/>
      <c r="BQV7517" s="356"/>
      <c r="BQW7517" s="357"/>
      <c r="BQX7517" s="356"/>
      <c r="BQY7517" s="357"/>
      <c r="BQZ7517" s="356"/>
      <c r="BRA7517" s="357"/>
      <c r="BRB7517" s="356"/>
      <c r="BRC7517" s="357"/>
      <c r="BRD7517" s="356"/>
      <c r="BRE7517" s="357"/>
      <c r="BRF7517" s="356"/>
      <c r="BRG7517" s="357"/>
      <c r="BRH7517" s="356"/>
      <c r="BRI7517" s="357"/>
      <c r="BRJ7517" s="356"/>
      <c r="BRK7517" s="357"/>
      <c r="BRL7517" s="356"/>
      <c r="BRM7517" s="357"/>
      <c r="BRN7517" s="356"/>
      <c r="BRO7517" s="357"/>
      <c r="BRP7517" s="356"/>
      <c r="BRQ7517" s="357"/>
      <c r="BRR7517" s="356"/>
      <c r="BRS7517" s="357"/>
      <c r="BRT7517" s="356"/>
      <c r="BRU7517" s="357"/>
      <c r="BRV7517" s="356"/>
      <c r="BRW7517" s="357"/>
      <c r="BRX7517" s="356"/>
      <c r="BRY7517" s="357"/>
      <c r="BRZ7517" s="356"/>
      <c r="BSA7517" s="357"/>
      <c r="BSB7517" s="356"/>
      <c r="BSC7517" s="357"/>
      <c r="BSD7517" s="356"/>
      <c r="BSE7517" s="357"/>
      <c r="BSF7517" s="356"/>
      <c r="BSG7517" s="357"/>
      <c r="BSH7517" s="356"/>
      <c r="BSI7517" s="357"/>
      <c r="BSJ7517" s="356"/>
      <c r="BSK7517" s="357"/>
      <c r="BSL7517" s="356"/>
      <c r="BSM7517" s="357"/>
      <c r="BSN7517" s="356"/>
      <c r="BSO7517" s="357"/>
      <c r="BSP7517" s="356"/>
      <c r="BSQ7517" s="357"/>
      <c r="BSR7517" s="356"/>
      <c r="BSS7517" s="357"/>
      <c r="BST7517" s="356"/>
      <c r="BSU7517" s="357"/>
      <c r="BSV7517" s="356"/>
      <c r="BSW7517" s="357"/>
      <c r="BSX7517" s="356"/>
      <c r="BSY7517" s="357"/>
      <c r="BSZ7517" s="356"/>
      <c r="BTA7517" s="357"/>
      <c r="BTB7517" s="356"/>
      <c r="BTC7517" s="357"/>
      <c r="BTD7517" s="356"/>
      <c r="BTE7517" s="357"/>
      <c r="BTF7517" s="356"/>
      <c r="BTG7517" s="357"/>
      <c r="BTH7517" s="356"/>
      <c r="BTI7517" s="357"/>
      <c r="BTJ7517" s="356"/>
      <c r="BTK7517" s="357"/>
      <c r="BTL7517" s="356"/>
      <c r="BTM7517" s="357"/>
      <c r="BTN7517" s="356"/>
      <c r="BTO7517" s="357"/>
      <c r="BTP7517" s="356"/>
      <c r="BTQ7517" s="357"/>
      <c r="BTR7517" s="356"/>
      <c r="BTS7517" s="357"/>
      <c r="BTT7517" s="356"/>
      <c r="BTU7517" s="357"/>
      <c r="BTV7517" s="356"/>
      <c r="BTW7517" s="357"/>
      <c r="BTX7517" s="356"/>
      <c r="BTY7517" s="357"/>
      <c r="BTZ7517" s="356"/>
      <c r="BUA7517" s="357"/>
      <c r="BUB7517" s="356"/>
      <c r="BUC7517" s="357"/>
      <c r="BUD7517" s="356"/>
      <c r="BUE7517" s="357"/>
      <c r="BUF7517" s="356"/>
      <c r="BUG7517" s="357"/>
      <c r="BUH7517" s="356"/>
      <c r="BUI7517" s="357"/>
      <c r="BUJ7517" s="356"/>
      <c r="BUK7517" s="357"/>
      <c r="BUL7517" s="356"/>
      <c r="BUM7517" s="357"/>
      <c r="BUN7517" s="356"/>
      <c r="BUO7517" s="357"/>
      <c r="BUP7517" s="356"/>
      <c r="BUQ7517" s="357"/>
      <c r="BUR7517" s="356"/>
      <c r="BUS7517" s="357"/>
      <c r="BUT7517" s="356"/>
      <c r="BUU7517" s="357"/>
      <c r="BUV7517" s="356"/>
      <c r="BUW7517" s="357"/>
      <c r="BUX7517" s="356"/>
      <c r="BUY7517" s="357"/>
      <c r="BUZ7517" s="356"/>
      <c r="BVA7517" s="357"/>
      <c r="BVB7517" s="356"/>
      <c r="BVC7517" s="357"/>
      <c r="BVD7517" s="356"/>
      <c r="BVE7517" s="357"/>
      <c r="BVF7517" s="356"/>
      <c r="BVG7517" s="357"/>
      <c r="BVH7517" s="356"/>
      <c r="BVI7517" s="357"/>
      <c r="BVJ7517" s="356"/>
      <c r="BVK7517" s="357"/>
      <c r="BVL7517" s="356"/>
      <c r="BVM7517" s="357"/>
      <c r="BVN7517" s="356"/>
      <c r="BVO7517" s="357"/>
      <c r="BVP7517" s="356"/>
      <c r="BVQ7517" s="357"/>
      <c r="BVR7517" s="356"/>
      <c r="BVS7517" s="357"/>
      <c r="BVT7517" s="356"/>
      <c r="BVU7517" s="357"/>
      <c r="BVV7517" s="356"/>
      <c r="BVW7517" s="357"/>
      <c r="BVX7517" s="356"/>
      <c r="BVY7517" s="357"/>
      <c r="BVZ7517" s="356"/>
      <c r="BWA7517" s="357"/>
      <c r="BWB7517" s="356"/>
      <c r="BWC7517" s="357"/>
      <c r="BWD7517" s="356"/>
      <c r="BWE7517" s="357"/>
      <c r="BWF7517" s="356"/>
      <c r="BWG7517" s="357"/>
      <c r="BWH7517" s="356"/>
      <c r="BWI7517" s="357"/>
      <c r="BWJ7517" s="356"/>
      <c r="BWK7517" s="357"/>
      <c r="BWL7517" s="356"/>
      <c r="BWM7517" s="357"/>
      <c r="BWN7517" s="356"/>
      <c r="BWO7517" s="357"/>
      <c r="BWP7517" s="356"/>
      <c r="BWQ7517" s="357"/>
      <c r="BWR7517" s="356"/>
      <c r="BWS7517" s="357"/>
      <c r="BWT7517" s="356"/>
      <c r="BWU7517" s="357"/>
      <c r="BWV7517" s="356"/>
      <c r="BWW7517" s="357"/>
      <c r="BWX7517" s="356"/>
      <c r="BWY7517" s="357"/>
      <c r="BWZ7517" s="356"/>
      <c r="BXA7517" s="357"/>
      <c r="BXB7517" s="356"/>
      <c r="BXC7517" s="357"/>
      <c r="BXD7517" s="356"/>
      <c r="BXE7517" s="357"/>
      <c r="BXF7517" s="356"/>
      <c r="BXG7517" s="357"/>
      <c r="BXH7517" s="356"/>
      <c r="BXI7517" s="357"/>
      <c r="BXJ7517" s="356"/>
      <c r="BXK7517" s="357"/>
      <c r="BXL7517" s="356"/>
      <c r="BXM7517" s="357"/>
      <c r="BXN7517" s="356"/>
      <c r="BXO7517" s="357"/>
      <c r="BXP7517" s="356"/>
      <c r="BXQ7517" s="357"/>
      <c r="BXR7517" s="356"/>
      <c r="BXS7517" s="357"/>
      <c r="BXT7517" s="356"/>
      <c r="BXU7517" s="357"/>
      <c r="BXV7517" s="356"/>
      <c r="BXW7517" s="357"/>
      <c r="BXX7517" s="356"/>
      <c r="BXY7517" s="357"/>
      <c r="BXZ7517" s="356"/>
      <c r="BYA7517" s="357"/>
      <c r="BYB7517" s="356"/>
      <c r="BYC7517" s="357"/>
      <c r="BYD7517" s="356"/>
      <c r="BYE7517" s="357"/>
      <c r="BYF7517" s="356"/>
      <c r="BYG7517" s="357"/>
      <c r="BYH7517" s="356"/>
      <c r="BYI7517" s="357"/>
      <c r="BYJ7517" s="356"/>
      <c r="BYK7517" s="357"/>
      <c r="BYL7517" s="356"/>
      <c r="BYM7517" s="357"/>
      <c r="BYN7517" s="356"/>
      <c r="BYO7517" s="357"/>
      <c r="BYP7517" s="356"/>
      <c r="BYQ7517" s="357"/>
      <c r="BYR7517" s="356"/>
      <c r="BYS7517" s="357"/>
      <c r="BYT7517" s="356"/>
      <c r="BYU7517" s="357"/>
      <c r="BYV7517" s="356"/>
      <c r="BYW7517" s="357"/>
      <c r="BYX7517" s="356"/>
      <c r="BYY7517" s="357"/>
      <c r="BYZ7517" s="356"/>
      <c r="BZA7517" s="357"/>
      <c r="BZB7517" s="356"/>
      <c r="BZC7517" s="357"/>
      <c r="BZD7517" s="356"/>
      <c r="BZE7517" s="357"/>
      <c r="BZF7517" s="356"/>
      <c r="BZG7517" s="357"/>
      <c r="BZH7517" s="356"/>
      <c r="BZI7517" s="357"/>
      <c r="BZJ7517" s="356"/>
      <c r="BZK7517" s="357"/>
      <c r="BZL7517" s="356"/>
      <c r="BZM7517" s="357"/>
      <c r="BZN7517" s="356"/>
      <c r="BZO7517" s="357"/>
      <c r="BZP7517" s="356"/>
      <c r="BZQ7517" s="357"/>
      <c r="BZR7517" s="356"/>
      <c r="BZS7517" s="357"/>
      <c r="BZT7517" s="356"/>
      <c r="BZU7517" s="357"/>
      <c r="BZV7517" s="356"/>
      <c r="BZW7517" s="357"/>
      <c r="BZX7517" s="356"/>
      <c r="BZY7517" s="357"/>
      <c r="BZZ7517" s="356"/>
      <c r="CAA7517" s="357"/>
      <c r="CAB7517" s="356"/>
      <c r="CAC7517" s="357"/>
      <c r="CAD7517" s="356"/>
      <c r="CAE7517" s="357"/>
      <c r="CAF7517" s="356"/>
      <c r="CAG7517" s="357"/>
      <c r="CAH7517" s="356"/>
      <c r="CAI7517" s="357"/>
      <c r="CAJ7517" s="356"/>
      <c r="CAK7517" s="357"/>
      <c r="CAL7517" s="356"/>
      <c r="CAM7517" s="357"/>
      <c r="CAN7517" s="356"/>
      <c r="CAO7517" s="357"/>
      <c r="CAP7517" s="356"/>
      <c r="CAQ7517" s="357"/>
      <c r="CAR7517" s="356"/>
      <c r="CAS7517" s="357"/>
      <c r="CAT7517" s="356"/>
      <c r="CAU7517" s="357"/>
      <c r="CAV7517" s="356"/>
      <c r="CAW7517" s="357"/>
      <c r="CAX7517" s="356"/>
      <c r="CAY7517" s="357"/>
      <c r="CAZ7517" s="356"/>
      <c r="CBA7517" s="357"/>
      <c r="CBB7517" s="356"/>
      <c r="CBC7517" s="357"/>
      <c r="CBD7517" s="356"/>
      <c r="CBE7517" s="357"/>
      <c r="CBF7517" s="356"/>
      <c r="CBG7517" s="357"/>
      <c r="CBH7517" s="356"/>
      <c r="CBI7517" s="357"/>
      <c r="CBJ7517" s="356"/>
      <c r="CBK7517" s="357"/>
      <c r="CBL7517" s="356"/>
      <c r="CBM7517" s="357"/>
      <c r="CBN7517" s="356"/>
      <c r="CBO7517" s="357"/>
      <c r="CBP7517" s="356"/>
      <c r="CBQ7517" s="357"/>
      <c r="CBR7517" s="356"/>
      <c r="CBS7517" s="357"/>
      <c r="CBT7517" s="356"/>
      <c r="CBU7517" s="357"/>
      <c r="CBV7517" s="356"/>
      <c r="CBW7517" s="357"/>
      <c r="CBX7517" s="356"/>
      <c r="CBY7517" s="357"/>
      <c r="CBZ7517" s="356"/>
      <c r="CCA7517" s="357"/>
      <c r="CCB7517" s="356"/>
      <c r="CCC7517" s="357"/>
      <c r="CCD7517" s="356"/>
      <c r="CCE7517" s="357"/>
      <c r="CCF7517" s="356"/>
      <c r="CCG7517" s="357"/>
      <c r="CCH7517" s="356"/>
      <c r="CCI7517" s="357"/>
      <c r="CCJ7517" s="356"/>
      <c r="CCK7517" s="357"/>
      <c r="CCL7517" s="356"/>
      <c r="CCM7517" s="357"/>
      <c r="CCN7517" s="356"/>
      <c r="CCO7517" s="357"/>
      <c r="CCP7517" s="356"/>
      <c r="CCQ7517" s="357"/>
      <c r="CCR7517" s="356"/>
      <c r="CCS7517" s="357"/>
      <c r="CCT7517" s="356"/>
      <c r="CCU7517" s="357"/>
      <c r="CCV7517" s="356"/>
      <c r="CCW7517" s="357"/>
      <c r="CCX7517" s="356"/>
      <c r="CCY7517" s="357"/>
      <c r="CCZ7517" s="356"/>
      <c r="CDA7517" s="357"/>
      <c r="CDB7517" s="356"/>
      <c r="CDC7517" s="357"/>
      <c r="CDD7517" s="356"/>
      <c r="CDE7517" s="357"/>
      <c r="CDF7517" s="356"/>
      <c r="CDG7517" s="357"/>
      <c r="CDH7517" s="356"/>
      <c r="CDI7517" s="357"/>
      <c r="CDJ7517" s="356"/>
      <c r="CDK7517" s="357"/>
      <c r="CDL7517" s="356"/>
      <c r="CDM7517" s="357"/>
      <c r="CDN7517" s="356"/>
      <c r="CDO7517" s="357"/>
      <c r="CDP7517" s="356"/>
      <c r="CDQ7517" s="357"/>
      <c r="CDR7517" s="356"/>
      <c r="CDS7517" s="357"/>
      <c r="CDT7517" s="356"/>
      <c r="CDU7517" s="357"/>
      <c r="CDV7517" s="356"/>
      <c r="CDW7517" s="357"/>
      <c r="CDX7517" s="356"/>
      <c r="CDY7517" s="357"/>
      <c r="CDZ7517" s="356"/>
      <c r="CEA7517" s="357"/>
      <c r="CEB7517" s="356"/>
      <c r="CEC7517" s="357"/>
      <c r="CED7517" s="356"/>
      <c r="CEE7517" s="357"/>
      <c r="CEF7517" s="356"/>
      <c r="CEG7517" s="357"/>
      <c r="CEH7517" s="356"/>
      <c r="CEI7517" s="357"/>
      <c r="CEJ7517" s="356"/>
      <c r="CEK7517" s="357"/>
      <c r="CEL7517" s="356"/>
      <c r="CEM7517" s="357"/>
      <c r="CEN7517" s="356"/>
      <c r="CEO7517" s="357"/>
      <c r="CEP7517" s="356"/>
      <c r="CEQ7517" s="357"/>
      <c r="CER7517" s="356"/>
      <c r="CES7517" s="357"/>
      <c r="CET7517" s="356"/>
      <c r="CEU7517" s="357"/>
      <c r="CEV7517" s="356"/>
      <c r="CEW7517" s="357"/>
      <c r="CEX7517" s="356"/>
      <c r="CEY7517" s="357"/>
      <c r="CEZ7517" s="356"/>
      <c r="CFA7517" s="357"/>
      <c r="CFB7517" s="356"/>
      <c r="CFC7517" s="357"/>
      <c r="CFD7517" s="356"/>
      <c r="CFE7517" s="357"/>
      <c r="CFF7517" s="356"/>
      <c r="CFG7517" s="357"/>
      <c r="CFH7517" s="356"/>
      <c r="CFI7517" s="357"/>
      <c r="CFJ7517" s="356"/>
      <c r="CFK7517" s="357"/>
      <c r="CFL7517" s="356"/>
      <c r="CFM7517" s="357"/>
      <c r="CFN7517" s="356"/>
      <c r="CFO7517" s="357"/>
      <c r="CFP7517" s="356"/>
      <c r="CFQ7517" s="357"/>
      <c r="CFR7517" s="356"/>
      <c r="CFS7517" s="357"/>
      <c r="CFT7517" s="356"/>
      <c r="CFU7517" s="357"/>
      <c r="CFV7517" s="356"/>
      <c r="CFW7517" s="357"/>
      <c r="CFX7517" s="356"/>
      <c r="CFY7517" s="357"/>
      <c r="CFZ7517" s="356"/>
      <c r="CGA7517" s="357"/>
      <c r="CGB7517" s="356"/>
      <c r="CGC7517" s="357"/>
      <c r="CGD7517" s="356"/>
      <c r="CGE7517" s="357"/>
      <c r="CGF7517" s="356"/>
      <c r="CGG7517" s="357"/>
      <c r="CGH7517" s="356"/>
      <c r="CGI7517" s="357"/>
      <c r="CGJ7517" s="356"/>
      <c r="CGK7517" s="357"/>
      <c r="CGL7517" s="356"/>
      <c r="CGM7517" s="357"/>
      <c r="CGN7517" s="356"/>
      <c r="CGO7517" s="357"/>
      <c r="CGP7517" s="356"/>
      <c r="CGQ7517" s="357"/>
      <c r="CGR7517" s="356"/>
      <c r="CGS7517" s="357"/>
      <c r="CGT7517" s="356"/>
      <c r="CGU7517" s="357"/>
      <c r="CGV7517" s="356"/>
      <c r="CGW7517" s="357"/>
      <c r="CGX7517" s="356"/>
      <c r="CGY7517" s="357"/>
      <c r="CGZ7517" s="356"/>
      <c r="CHA7517" s="357"/>
      <c r="CHB7517" s="356"/>
      <c r="CHC7517" s="357"/>
      <c r="CHD7517" s="356"/>
      <c r="CHE7517" s="357"/>
      <c r="CHF7517" s="356"/>
      <c r="CHG7517" s="357"/>
      <c r="CHH7517" s="356"/>
      <c r="CHI7517" s="357"/>
      <c r="CHJ7517" s="356"/>
      <c r="CHK7517" s="357"/>
      <c r="CHL7517" s="356"/>
      <c r="CHM7517" s="357"/>
      <c r="CHN7517" s="356"/>
      <c r="CHO7517" s="357"/>
      <c r="CHP7517" s="356"/>
      <c r="CHQ7517" s="357"/>
      <c r="CHR7517" s="356"/>
      <c r="CHS7517" s="357"/>
      <c r="CHT7517" s="356"/>
      <c r="CHU7517" s="357"/>
      <c r="CHV7517" s="356"/>
      <c r="CHW7517" s="357"/>
      <c r="CHX7517" s="356"/>
      <c r="CHY7517" s="357"/>
      <c r="CHZ7517" s="356"/>
      <c r="CIA7517" s="357"/>
      <c r="CIB7517" s="356"/>
      <c r="CIC7517" s="357"/>
      <c r="CID7517" s="356"/>
      <c r="CIE7517" s="357"/>
      <c r="CIF7517" s="356"/>
      <c r="CIG7517" s="357"/>
      <c r="CIH7517" s="356"/>
      <c r="CII7517" s="357"/>
      <c r="CIJ7517" s="356"/>
      <c r="CIK7517" s="357"/>
      <c r="CIL7517" s="356"/>
      <c r="CIM7517" s="357"/>
      <c r="CIN7517" s="356"/>
      <c r="CIO7517" s="357"/>
      <c r="CIP7517" s="356"/>
      <c r="CIQ7517" s="357"/>
      <c r="CIR7517" s="356"/>
      <c r="CIS7517" s="357"/>
      <c r="CIT7517" s="356"/>
      <c r="CIU7517" s="357"/>
      <c r="CIV7517" s="356"/>
      <c r="CIW7517" s="357"/>
      <c r="CIX7517" s="356"/>
      <c r="CIY7517" s="357"/>
      <c r="CIZ7517" s="356"/>
      <c r="CJA7517" s="357"/>
      <c r="CJB7517" s="356"/>
      <c r="CJC7517" s="357"/>
      <c r="CJD7517" s="356"/>
      <c r="CJE7517" s="357"/>
      <c r="CJF7517" s="356"/>
      <c r="CJG7517" s="357"/>
      <c r="CJH7517" s="356"/>
      <c r="CJI7517" s="357"/>
      <c r="CJJ7517" s="356"/>
      <c r="CJK7517" s="357"/>
      <c r="CJL7517" s="356"/>
      <c r="CJM7517" s="357"/>
      <c r="CJN7517" s="356"/>
      <c r="CJO7517" s="357"/>
      <c r="CJP7517" s="356"/>
      <c r="CJQ7517" s="357"/>
      <c r="CJR7517" s="356"/>
      <c r="CJS7517" s="357"/>
      <c r="CJT7517" s="356"/>
      <c r="CJU7517" s="357"/>
      <c r="CJV7517" s="356"/>
      <c r="CJW7517" s="357"/>
      <c r="CJX7517" s="356"/>
      <c r="CJY7517" s="357"/>
      <c r="CJZ7517" s="356"/>
      <c r="CKA7517" s="357"/>
      <c r="CKB7517" s="356"/>
      <c r="CKC7517" s="357"/>
      <c r="CKD7517" s="356"/>
      <c r="CKE7517" s="357"/>
      <c r="CKF7517" s="356"/>
      <c r="CKG7517" s="357"/>
      <c r="CKH7517" s="356"/>
      <c r="CKI7517" s="357"/>
      <c r="CKJ7517" s="356"/>
      <c r="CKK7517" s="357"/>
      <c r="CKL7517" s="356"/>
      <c r="CKM7517" s="357"/>
      <c r="CKN7517" s="356"/>
      <c r="CKO7517" s="357"/>
      <c r="CKP7517" s="356"/>
      <c r="CKQ7517" s="357"/>
      <c r="CKR7517" s="356"/>
      <c r="CKS7517" s="357"/>
      <c r="CKT7517" s="356"/>
      <c r="CKU7517" s="357"/>
      <c r="CKV7517" s="356"/>
      <c r="CKW7517" s="357"/>
      <c r="CKX7517" s="356"/>
      <c r="CKY7517" s="357"/>
      <c r="CKZ7517" s="356"/>
      <c r="CLA7517" s="357"/>
      <c r="CLB7517" s="356"/>
      <c r="CLC7517" s="357"/>
      <c r="CLD7517" s="356"/>
      <c r="CLE7517" s="357"/>
      <c r="CLF7517" s="356"/>
      <c r="CLG7517" s="357"/>
      <c r="CLH7517" s="356"/>
      <c r="CLI7517" s="357"/>
      <c r="CLJ7517" s="356"/>
      <c r="CLK7517" s="357"/>
      <c r="CLL7517" s="356"/>
      <c r="CLM7517" s="357"/>
      <c r="CLN7517" s="356"/>
      <c r="CLO7517" s="357"/>
      <c r="CLP7517" s="356"/>
      <c r="CLQ7517" s="357"/>
      <c r="CLR7517" s="356"/>
      <c r="CLS7517" s="357"/>
      <c r="CLT7517" s="356"/>
      <c r="CLU7517" s="357"/>
      <c r="CLV7517" s="356"/>
      <c r="CLW7517" s="357"/>
      <c r="CLX7517" s="356"/>
      <c r="CLY7517" s="357"/>
      <c r="CLZ7517" s="356"/>
      <c r="CMA7517" s="357"/>
      <c r="CMB7517" s="356"/>
      <c r="CMC7517" s="357"/>
      <c r="CMD7517" s="356"/>
      <c r="CME7517" s="357"/>
      <c r="CMF7517" s="356"/>
      <c r="CMG7517" s="357"/>
      <c r="CMH7517" s="356"/>
      <c r="CMI7517" s="357"/>
      <c r="CMJ7517" s="356"/>
      <c r="CMK7517" s="357"/>
      <c r="CML7517" s="356"/>
      <c r="CMM7517" s="357"/>
      <c r="CMN7517" s="356"/>
      <c r="CMO7517" s="357"/>
      <c r="CMP7517" s="356"/>
      <c r="CMQ7517" s="357"/>
      <c r="CMR7517" s="356"/>
      <c r="CMS7517" s="357"/>
      <c r="CMT7517" s="356"/>
      <c r="CMU7517" s="357"/>
      <c r="CMV7517" s="356"/>
      <c r="CMW7517" s="357"/>
      <c r="CMX7517" s="356"/>
      <c r="CMY7517" s="357"/>
      <c r="CMZ7517" s="356"/>
      <c r="CNA7517" s="357"/>
      <c r="CNB7517" s="356"/>
      <c r="CNC7517" s="357"/>
      <c r="CND7517" s="356"/>
      <c r="CNE7517" s="357"/>
      <c r="CNF7517" s="356"/>
      <c r="CNG7517" s="357"/>
      <c r="CNH7517" s="356"/>
      <c r="CNI7517" s="357"/>
      <c r="CNJ7517" s="356"/>
      <c r="CNK7517" s="357"/>
      <c r="CNL7517" s="356"/>
      <c r="CNM7517" s="357"/>
      <c r="CNN7517" s="356"/>
      <c r="CNO7517" s="357"/>
      <c r="CNP7517" s="356"/>
      <c r="CNQ7517" s="357"/>
      <c r="CNR7517" s="356"/>
      <c r="CNS7517" s="357"/>
      <c r="CNT7517" s="356"/>
      <c r="CNU7517" s="357"/>
      <c r="CNV7517" s="356"/>
      <c r="CNW7517" s="357"/>
      <c r="CNX7517" s="356"/>
      <c r="CNY7517" s="357"/>
      <c r="CNZ7517" s="356"/>
      <c r="COA7517" s="357"/>
      <c r="COB7517" s="356"/>
      <c r="COC7517" s="357"/>
      <c r="COD7517" s="356"/>
      <c r="COE7517" s="357"/>
      <c r="COF7517" s="356"/>
      <c r="COG7517" s="357"/>
      <c r="COH7517" s="356"/>
      <c r="COI7517" s="357"/>
      <c r="COJ7517" s="356"/>
      <c r="COK7517" s="357"/>
      <c r="COL7517" s="356"/>
      <c r="COM7517" s="357"/>
      <c r="CON7517" s="356"/>
      <c r="COO7517" s="357"/>
      <c r="COP7517" s="356"/>
      <c r="COQ7517" s="357"/>
      <c r="COR7517" s="356"/>
      <c r="COS7517" s="357"/>
      <c r="COT7517" s="356"/>
      <c r="COU7517" s="357"/>
      <c r="COV7517" s="356"/>
      <c r="COW7517" s="357"/>
      <c r="COX7517" s="356"/>
      <c r="COY7517" s="357"/>
      <c r="COZ7517" s="356"/>
      <c r="CPA7517" s="357"/>
      <c r="CPB7517" s="356"/>
      <c r="CPC7517" s="357"/>
      <c r="CPD7517" s="356"/>
      <c r="CPE7517" s="357"/>
      <c r="CPF7517" s="356"/>
      <c r="CPG7517" s="357"/>
      <c r="CPH7517" s="356"/>
      <c r="CPI7517" s="357"/>
      <c r="CPJ7517" s="356"/>
      <c r="CPK7517" s="357"/>
      <c r="CPL7517" s="356"/>
      <c r="CPM7517" s="357"/>
      <c r="CPN7517" s="356"/>
      <c r="CPO7517" s="357"/>
      <c r="CPP7517" s="356"/>
      <c r="CPQ7517" s="357"/>
      <c r="CPR7517" s="356"/>
      <c r="CPS7517" s="357"/>
      <c r="CPT7517" s="356"/>
    </row>
    <row r="7518" s="58" customFormat="1" ht="16" customHeight="1" spans="1:1024 1025:2464">
      <c r="A7518" s="100">
        <v>7515</v>
      </c>
      <c r="B7518" s="103" t="s">
        <v>7460</v>
      </c>
      <c r="C7518" s="100" t="s">
        <v>7520</v>
      </c>
      <c r="D7518" s="100" t="s">
        <v>7687</v>
      </c>
      <c r="E7518" s="103">
        <v>5</v>
      </c>
      <c r="F7518" s="287">
        <v>2681.2</v>
      </c>
      <c r="G7518" s="100"/>
      <c r="H7518" s="356"/>
      <c r="I7518" s="357"/>
      <c r="J7518" s="356"/>
      <c r="K7518" s="357"/>
      <c r="L7518" s="356"/>
      <c r="M7518" s="357"/>
      <c r="N7518" s="356"/>
      <c r="O7518" s="357"/>
      <c r="P7518" s="356"/>
      <c r="Q7518" s="357"/>
      <c r="R7518" s="356"/>
      <c r="S7518" s="357"/>
      <c r="T7518" s="356"/>
      <c r="U7518" s="357"/>
      <c r="V7518" s="356"/>
      <c r="W7518" s="357"/>
      <c r="X7518" s="356"/>
      <c r="Y7518" s="357"/>
      <c r="Z7518" s="356"/>
      <c r="AA7518" s="357"/>
      <c r="AB7518" s="356"/>
      <c r="AC7518" s="357"/>
      <c r="AD7518" s="356"/>
      <c r="AE7518" s="357"/>
      <c r="AF7518" s="356"/>
      <c r="AG7518" s="357"/>
      <c r="AH7518" s="356"/>
      <c r="AI7518" s="357"/>
      <c r="AJ7518" s="356"/>
      <c r="AK7518" s="357"/>
      <c r="AL7518" s="356"/>
      <c r="AM7518" s="357"/>
      <c r="AN7518" s="356"/>
      <c r="AO7518" s="357"/>
      <c r="AP7518" s="356"/>
      <c r="AQ7518" s="357"/>
      <c r="AR7518" s="356"/>
      <c r="AS7518" s="357"/>
      <c r="AT7518" s="356"/>
      <c r="AU7518" s="357"/>
      <c r="AV7518" s="356"/>
      <c r="AW7518" s="357"/>
      <c r="AX7518" s="356"/>
      <c r="AY7518" s="357"/>
      <c r="AZ7518" s="356"/>
      <c r="BA7518" s="357"/>
      <c r="BB7518" s="356"/>
      <c r="BC7518" s="357"/>
      <c r="BD7518" s="356"/>
      <c r="BE7518" s="357"/>
      <c r="BF7518" s="356"/>
      <c r="BG7518" s="357"/>
      <c r="BH7518" s="356"/>
      <c r="BI7518" s="357"/>
      <c r="BJ7518" s="356"/>
      <c r="BK7518" s="357"/>
      <c r="BL7518" s="356"/>
      <c r="BM7518" s="357"/>
      <c r="BN7518" s="356"/>
      <c r="BO7518" s="357"/>
      <c r="BP7518" s="356"/>
      <c r="BQ7518" s="357"/>
      <c r="BR7518" s="356"/>
      <c r="BS7518" s="357"/>
      <c r="BT7518" s="356"/>
      <c r="BU7518" s="357"/>
      <c r="BV7518" s="356"/>
      <c r="BW7518" s="357"/>
      <c r="BX7518" s="356"/>
      <c r="BY7518" s="357"/>
      <c r="BZ7518" s="356"/>
      <c r="CA7518" s="357"/>
      <c r="CB7518" s="356"/>
      <c r="CC7518" s="357"/>
      <c r="CD7518" s="356"/>
      <c r="CE7518" s="357"/>
      <c r="CF7518" s="356"/>
      <c r="CG7518" s="357"/>
      <c r="CH7518" s="356"/>
      <c r="CI7518" s="357"/>
      <c r="CJ7518" s="356"/>
      <c r="CK7518" s="357"/>
      <c r="CL7518" s="356"/>
      <c r="CM7518" s="357"/>
      <c r="CN7518" s="356"/>
      <c r="CO7518" s="357"/>
      <c r="CP7518" s="356"/>
      <c r="CQ7518" s="357"/>
      <c r="CR7518" s="356"/>
      <c r="CS7518" s="357"/>
      <c r="CT7518" s="356"/>
      <c r="CU7518" s="357"/>
      <c r="CV7518" s="356"/>
      <c r="CW7518" s="357"/>
      <c r="CX7518" s="356"/>
      <c r="CY7518" s="357"/>
      <c r="CZ7518" s="356"/>
      <c r="DA7518" s="357"/>
      <c r="DB7518" s="356"/>
      <c r="DC7518" s="357"/>
      <c r="DD7518" s="356"/>
      <c r="DE7518" s="357"/>
      <c r="DF7518" s="356"/>
      <c r="DG7518" s="357"/>
      <c r="DH7518" s="356"/>
      <c r="DI7518" s="357"/>
      <c r="DJ7518" s="356"/>
      <c r="DK7518" s="357"/>
      <c r="DL7518" s="356"/>
      <c r="DM7518" s="357"/>
      <c r="DN7518" s="356"/>
      <c r="DO7518" s="357"/>
      <c r="DP7518" s="356"/>
      <c r="DQ7518" s="357"/>
      <c r="DR7518" s="356"/>
      <c r="DS7518" s="357"/>
      <c r="DT7518" s="356"/>
      <c r="DU7518" s="357"/>
      <c r="DV7518" s="356"/>
      <c r="DW7518" s="357"/>
      <c r="DX7518" s="356"/>
      <c r="DY7518" s="357"/>
      <c r="DZ7518" s="356"/>
      <c r="EA7518" s="357"/>
      <c r="EB7518" s="356"/>
      <c r="EC7518" s="357"/>
      <c r="ED7518" s="356"/>
      <c r="EE7518" s="357"/>
      <c r="EF7518" s="356"/>
      <c r="EG7518" s="357"/>
      <c r="EH7518" s="356"/>
      <c r="EI7518" s="357"/>
      <c r="EJ7518" s="356"/>
      <c r="EK7518" s="357"/>
      <c r="EL7518" s="356"/>
      <c r="EM7518" s="357"/>
      <c r="EN7518" s="356"/>
      <c r="EO7518" s="357"/>
      <c r="EP7518" s="356"/>
      <c r="EQ7518" s="357"/>
      <c r="ER7518" s="356"/>
      <c r="ES7518" s="357"/>
      <c r="ET7518" s="356"/>
      <c r="EU7518" s="357"/>
      <c r="EV7518" s="356"/>
      <c r="EW7518" s="357"/>
      <c r="EX7518" s="356"/>
      <c r="EY7518" s="357"/>
      <c r="EZ7518" s="356"/>
      <c r="FA7518" s="357"/>
      <c r="FB7518" s="356"/>
      <c r="FC7518" s="357"/>
      <c r="FD7518" s="356"/>
      <c r="FE7518" s="357"/>
      <c r="FF7518" s="356"/>
      <c r="FG7518" s="357"/>
      <c r="FH7518" s="356"/>
      <c r="FI7518" s="357"/>
      <c r="FJ7518" s="356"/>
      <c r="FK7518" s="357"/>
      <c r="FL7518" s="356"/>
      <c r="FM7518" s="357"/>
      <c r="FN7518" s="356"/>
      <c r="FO7518" s="357"/>
      <c r="FP7518" s="356"/>
      <c r="FQ7518" s="357"/>
      <c r="FR7518" s="356"/>
      <c r="FS7518" s="357"/>
      <c r="FT7518" s="356"/>
      <c r="FU7518" s="357"/>
      <c r="FV7518" s="356"/>
      <c r="FW7518" s="357"/>
      <c r="FX7518" s="356"/>
      <c r="FY7518" s="357"/>
      <c r="FZ7518" s="356"/>
      <c r="GA7518" s="357"/>
      <c r="GB7518" s="356"/>
      <c r="GC7518" s="357"/>
      <c r="GD7518" s="356"/>
      <c r="GE7518" s="357"/>
      <c r="GF7518" s="356"/>
      <c r="GG7518" s="357"/>
      <c r="GH7518" s="356"/>
      <c r="GI7518" s="357"/>
      <c r="GJ7518" s="356"/>
      <c r="GK7518" s="357"/>
      <c r="GL7518" s="356"/>
      <c r="GM7518" s="357"/>
      <c r="GN7518" s="356"/>
      <c r="GO7518" s="357"/>
      <c r="GP7518" s="356"/>
      <c r="GQ7518" s="357"/>
      <c r="GR7518" s="356"/>
      <c r="GS7518" s="357"/>
      <c r="GT7518" s="356"/>
      <c r="GU7518" s="357"/>
      <c r="GV7518" s="356"/>
      <c r="GW7518" s="357"/>
      <c r="GX7518" s="356"/>
      <c r="GY7518" s="357"/>
      <c r="GZ7518" s="356"/>
      <c r="HA7518" s="357"/>
      <c r="HB7518" s="356"/>
      <c r="HC7518" s="357"/>
      <c r="HD7518" s="356"/>
      <c r="HE7518" s="357"/>
      <c r="HF7518" s="356"/>
      <c r="HG7518" s="357"/>
      <c r="HH7518" s="356"/>
      <c r="HI7518" s="357"/>
      <c r="HJ7518" s="356"/>
      <c r="HK7518" s="357"/>
      <c r="HL7518" s="356"/>
      <c r="HM7518" s="357"/>
      <c r="HN7518" s="356"/>
      <c r="HO7518" s="357"/>
      <c r="HP7518" s="356"/>
      <c r="HQ7518" s="357"/>
      <c r="HR7518" s="356"/>
      <c r="HS7518" s="357"/>
      <c r="HT7518" s="356"/>
      <c r="HU7518" s="357"/>
      <c r="HV7518" s="356"/>
      <c r="HW7518" s="357"/>
      <c r="HX7518" s="356"/>
      <c r="HY7518" s="357"/>
      <c r="HZ7518" s="356"/>
      <c r="IA7518" s="357"/>
      <c r="IB7518" s="356"/>
      <c r="IC7518" s="357"/>
      <c r="ID7518" s="356"/>
      <c r="IE7518" s="357"/>
      <c r="IF7518" s="356"/>
      <c r="IG7518" s="357"/>
      <c r="IH7518" s="356"/>
      <c r="II7518" s="357"/>
      <c r="IJ7518" s="356"/>
      <c r="IK7518" s="357"/>
      <c r="IL7518" s="356"/>
      <c r="IM7518" s="357"/>
      <c r="IN7518" s="356"/>
      <c r="IO7518" s="357"/>
      <c r="IP7518" s="356"/>
      <c r="IQ7518" s="357"/>
      <c r="IR7518" s="356"/>
      <c r="IS7518" s="357"/>
      <c r="IT7518" s="356"/>
      <c r="IU7518" s="357"/>
      <c r="IV7518" s="356"/>
      <c r="IW7518" s="357"/>
      <c r="IX7518" s="356"/>
      <c r="IY7518" s="357"/>
      <c r="IZ7518" s="356"/>
      <c r="JA7518" s="357"/>
      <c r="JB7518" s="356"/>
      <c r="JC7518" s="357"/>
      <c r="JD7518" s="356"/>
      <c r="JE7518" s="357"/>
      <c r="JF7518" s="356"/>
      <c r="JG7518" s="357"/>
      <c r="JH7518" s="356"/>
      <c r="JI7518" s="357"/>
      <c r="JJ7518" s="356"/>
      <c r="JK7518" s="357"/>
      <c r="JL7518" s="356"/>
      <c r="JM7518" s="357"/>
      <c r="JN7518" s="356"/>
      <c r="JO7518" s="357"/>
      <c r="JP7518" s="356"/>
      <c r="JQ7518" s="357"/>
      <c r="JR7518" s="356"/>
      <c r="JS7518" s="357"/>
      <c r="JT7518" s="356"/>
      <c r="JU7518" s="357"/>
      <c r="JV7518" s="356"/>
      <c r="JW7518" s="357"/>
      <c r="JX7518" s="356"/>
      <c r="JY7518" s="357"/>
      <c r="JZ7518" s="356"/>
      <c r="KA7518" s="357"/>
      <c r="KB7518" s="356"/>
      <c r="KC7518" s="357"/>
      <c r="KD7518" s="356"/>
      <c r="KE7518" s="357"/>
      <c r="KF7518" s="356"/>
      <c r="KG7518" s="357"/>
      <c r="KH7518" s="356"/>
      <c r="KI7518" s="357"/>
      <c r="KJ7518" s="356"/>
      <c r="KK7518" s="357"/>
      <c r="KL7518" s="356"/>
      <c r="KM7518" s="357"/>
      <c r="KN7518" s="356"/>
      <c r="KO7518" s="357"/>
      <c r="KP7518" s="356"/>
      <c r="KQ7518" s="357"/>
      <c r="KR7518" s="356"/>
      <c r="KS7518" s="357"/>
      <c r="KT7518" s="356"/>
      <c r="KU7518" s="357"/>
      <c r="KV7518" s="356"/>
      <c r="KW7518" s="357"/>
      <c r="KX7518" s="356"/>
      <c r="KY7518" s="357"/>
      <c r="KZ7518" s="356"/>
      <c r="LA7518" s="357"/>
      <c r="LB7518" s="356"/>
      <c r="LC7518" s="357"/>
      <c r="LD7518" s="356"/>
      <c r="LE7518" s="357"/>
      <c r="LF7518" s="356"/>
      <c r="LG7518" s="357"/>
      <c r="LH7518" s="356"/>
      <c r="LI7518" s="357"/>
      <c r="LJ7518" s="356"/>
      <c r="LK7518" s="357"/>
      <c r="LL7518" s="356"/>
      <c r="LM7518" s="357"/>
      <c r="LN7518" s="356"/>
      <c r="LO7518" s="357"/>
      <c r="LP7518" s="356"/>
      <c r="LQ7518" s="357"/>
      <c r="LR7518" s="356"/>
      <c r="LS7518" s="357"/>
      <c r="LT7518" s="356"/>
      <c r="LU7518" s="357"/>
      <c r="LV7518" s="356"/>
      <c r="LW7518" s="357"/>
      <c r="LX7518" s="356"/>
      <c r="LY7518" s="357"/>
      <c r="LZ7518" s="356"/>
      <c r="MA7518" s="357"/>
      <c r="MB7518" s="356"/>
      <c r="MC7518" s="357"/>
      <c r="MD7518" s="356"/>
      <c r="ME7518" s="357"/>
      <c r="MF7518" s="356"/>
      <c r="MG7518" s="357"/>
      <c r="MH7518" s="356"/>
      <c r="MI7518" s="357"/>
      <c r="MJ7518" s="356"/>
      <c r="MK7518" s="357"/>
      <c r="ML7518" s="356"/>
      <c r="MM7518" s="357"/>
      <c r="MN7518" s="356"/>
      <c r="MO7518" s="357"/>
      <c r="MP7518" s="356"/>
      <c r="MQ7518" s="357"/>
      <c r="MR7518" s="356"/>
      <c r="MS7518" s="357"/>
      <c r="MT7518" s="356"/>
      <c r="MU7518" s="357"/>
      <c r="MV7518" s="356"/>
      <c r="MW7518" s="357"/>
      <c r="MX7518" s="356"/>
      <c r="MY7518" s="357"/>
      <c r="MZ7518" s="356"/>
      <c r="NA7518" s="357"/>
      <c r="NB7518" s="356"/>
      <c r="NC7518" s="357"/>
      <c r="ND7518" s="356"/>
      <c r="NE7518" s="357"/>
      <c r="NF7518" s="356"/>
      <c r="NG7518" s="357"/>
      <c r="NH7518" s="356"/>
      <c r="NI7518" s="357"/>
      <c r="NJ7518" s="356"/>
      <c r="NK7518" s="357"/>
      <c r="NL7518" s="356"/>
      <c r="NM7518" s="357"/>
      <c r="NN7518" s="356"/>
      <c r="NO7518" s="357"/>
      <c r="NP7518" s="356"/>
      <c r="NQ7518" s="357"/>
      <c r="NR7518" s="356"/>
      <c r="NS7518" s="357"/>
      <c r="NT7518" s="356"/>
      <c r="NU7518" s="357"/>
      <c r="NV7518" s="356"/>
      <c r="NW7518" s="357"/>
      <c r="NX7518" s="356"/>
      <c r="NY7518" s="357"/>
      <c r="NZ7518" s="356"/>
      <c r="OA7518" s="357"/>
      <c r="OB7518" s="356"/>
      <c r="OC7518" s="357"/>
      <c r="OD7518" s="356"/>
      <c r="OE7518" s="357"/>
      <c r="OF7518" s="356"/>
      <c r="OG7518" s="357"/>
      <c r="OH7518" s="356"/>
      <c r="OI7518" s="357"/>
      <c r="OJ7518" s="356"/>
      <c r="OK7518" s="357"/>
      <c r="OL7518" s="356"/>
      <c r="OM7518" s="357"/>
      <c r="ON7518" s="356"/>
      <c r="OO7518" s="357"/>
      <c r="OP7518" s="356"/>
      <c r="OQ7518" s="357"/>
      <c r="OR7518" s="356"/>
      <c r="OS7518" s="357"/>
      <c r="OT7518" s="356"/>
      <c r="OU7518" s="357"/>
      <c r="OV7518" s="356"/>
      <c r="OW7518" s="357"/>
      <c r="OX7518" s="356"/>
      <c r="OY7518" s="357"/>
      <c r="OZ7518" s="356"/>
      <c r="PA7518" s="357"/>
      <c r="PB7518" s="356"/>
      <c r="PC7518" s="357"/>
      <c r="PD7518" s="356"/>
      <c r="PE7518" s="357"/>
      <c r="PF7518" s="356"/>
      <c r="PG7518" s="357"/>
      <c r="PH7518" s="356"/>
      <c r="PI7518" s="357"/>
      <c r="PJ7518" s="356"/>
      <c r="PK7518" s="357"/>
      <c r="PL7518" s="356"/>
      <c r="PM7518" s="357"/>
      <c r="PN7518" s="356"/>
      <c r="PO7518" s="357"/>
      <c r="PP7518" s="356"/>
      <c r="PQ7518" s="357"/>
      <c r="PR7518" s="356"/>
      <c r="PS7518" s="357"/>
      <c r="PT7518" s="356"/>
      <c r="PU7518" s="357"/>
      <c r="PV7518" s="356"/>
      <c r="PW7518" s="357"/>
      <c r="PX7518" s="356"/>
      <c r="PY7518" s="357"/>
      <c r="PZ7518" s="356"/>
      <c r="QA7518" s="357"/>
      <c r="QB7518" s="356"/>
      <c r="QC7518" s="357"/>
      <c r="QD7518" s="356"/>
      <c r="QE7518" s="357"/>
      <c r="QF7518" s="356"/>
      <c r="QG7518" s="357"/>
      <c r="QH7518" s="356"/>
      <c r="QI7518" s="357"/>
      <c r="QJ7518" s="356"/>
      <c r="QK7518" s="357"/>
      <c r="QL7518" s="356"/>
      <c r="QM7518" s="357"/>
      <c r="QN7518" s="356"/>
      <c r="QO7518" s="357"/>
      <c r="QP7518" s="356"/>
      <c r="QQ7518" s="357"/>
      <c r="QR7518" s="356"/>
      <c r="QS7518" s="357"/>
      <c r="QT7518" s="356"/>
      <c r="QU7518" s="357"/>
      <c r="QV7518" s="356"/>
      <c r="QW7518" s="357"/>
      <c r="QX7518" s="356"/>
      <c r="QY7518" s="357"/>
      <c r="QZ7518" s="356"/>
      <c r="RA7518" s="357"/>
      <c r="RB7518" s="356"/>
      <c r="RC7518" s="357"/>
      <c r="RD7518" s="356"/>
      <c r="RE7518" s="357"/>
      <c r="RF7518" s="356"/>
      <c r="RG7518" s="357"/>
      <c r="RH7518" s="356"/>
      <c r="RI7518" s="357"/>
      <c r="RJ7518" s="356"/>
      <c r="RK7518" s="357"/>
      <c r="RL7518" s="356"/>
      <c r="RM7518" s="357"/>
      <c r="RN7518" s="356"/>
      <c r="RO7518" s="357"/>
      <c r="RP7518" s="356"/>
      <c r="RQ7518" s="357"/>
      <c r="RR7518" s="356"/>
      <c r="RS7518" s="357"/>
      <c r="RT7518" s="356"/>
      <c r="RU7518" s="357"/>
      <c r="RV7518" s="356"/>
      <c r="RW7518" s="357"/>
      <c r="RX7518" s="356"/>
      <c r="RY7518" s="357"/>
      <c r="RZ7518" s="356"/>
      <c r="SA7518" s="357"/>
      <c r="SB7518" s="356"/>
      <c r="SC7518" s="357"/>
      <c r="SD7518" s="356"/>
      <c r="SE7518" s="357"/>
      <c r="SF7518" s="356"/>
      <c r="SG7518" s="357"/>
      <c r="SH7518" s="356"/>
      <c r="SI7518" s="357"/>
      <c r="SJ7518" s="356"/>
      <c r="SK7518" s="357"/>
      <c r="SL7518" s="356"/>
      <c r="SM7518" s="357"/>
      <c r="SN7518" s="356"/>
      <c r="SO7518" s="357"/>
      <c r="SP7518" s="356"/>
      <c r="SQ7518" s="357"/>
      <c r="SR7518" s="356"/>
      <c r="SS7518" s="357"/>
      <c r="ST7518" s="356"/>
      <c r="SU7518" s="357"/>
      <c r="SV7518" s="356"/>
      <c r="SW7518" s="357"/>
      <c r="SX7518" s="356"/>
      <c r="SY7518" s="357"/>
      <c r="SZ7518" s="356"/>
      <c r="TA7518" s="357"/>
      <c r="TB7518" s="356"/>
      <c r="TC7518" s="357"/>
      <c r="TD7518" s="356"/>
      <c r="TE7518" s="357"/>
      <c r="TF7518" s="356"/>
      <c r="TG7518" s="357"/>
      <c r="TH7518" s="356"/>
      <c r="TI7518" s="357"/>
      <c r="TJ7518" s="356"/>
      <c r="TK7518" s="357"/>
      <c r="TL7518" s="356"/>
      <c r="TM7518" s="357"/>
      <c r="TN7518" s="356"/>
      <c r="TO7518" s="357"/>
      <c r="TP7518" s="356"/>
      <c r="TQ7518" s="357"/>
      <c r="TR7518" s="356"/>
      <c r="TS7518" s="357"/>
      <c r="TT7518" s="356"/>
      <c r="TU7518" s="357"/>
      <c r="TV7518" s="356"/>
      <c r="TW7518" s="357"/>
      <c r="TX7518" s="356"/>
      <c r="TY7518" s="357"/>
      <c r="TZ7518" s="356"/>
      <c r="UA7518" s="357"/>
      <c r="UB7518" s="356"/>
      <c r="UC7518" s="357"/>
      <c r="UD7518" s="356"/>
      <c r="UE7518" s="357"/>
      <c r="UF7518" s="356"/>
      <c r="UG7518" s="357"/>
      <c r="UH7518" s="356"/>
      <c r="UI7518" s="357"/>
      <c r="UJ7518" s="356"/>
      <c r="UK7518" s="357"/>
      <c r="UL7518" s="356"/>
      <c r="UM7518" s="357"/>
      <c r="UN7518" s="356"/>
      <c r="UO7518" s="357"/>
      <c r="UP7518" s="356"/>
      <c r="UQ7518" s="357"/>
      <c r="UR7518" s="356"/>
      <c r="US7518" s="357"/>
      <c r="UT7518" s="356"/>
      <c r="UU7518" s="357"/>
      <c r="UV7518" s="356"/>
      <c r="UW7518" s="357"/>
      <c r="UX7518" s="356"/>
      <c r="UY7518" s="357"/>
      <c r="UZ7518" s="356"/>
      <c r="VA7518" s="357"/>
      <c r="VB7518" s="356"/>
      <c r="VC7518" s="357"/>
      <c r="VD7518" s="356"/>
      <c r="VE7518" s="357"/>
      <c r="VF7518" s="356"/>
      <c r="VG7518" s="357"/>
      <c r="VH7518" s="356"/>
      <c r="VI7518" s="357"/>
      <c r="VJ7518" s="356"/>
      <c r="VK7518" s="357"/>
      <c r="VL7518" s="356"/>
      <c r="VM7518" s="357"/>
      <c r="VN7518" s="356"/>
      <c r="VO7518" s="357"/>
      <c r="VP7518" s="356"/>
      <c r="VQ7518" s="357"/>
      <c r="VR7518" s="356"/>
      <c r="VS7518" s="357"/>
      <c r="VT7518" s="356"/>
      <c r="VU7518" s="357"/>
      <c r="VV7518" s="356"/>
      <c r="VW7518" s="357"/>
      <c r="VX7518" s="356"/>
      <c r="VY7518" s="357"/>
      <c r="VZ7518" s="356"/>
      <c r="WA7518" s="357"/>
      <c r="WB7518" s="356"/>
      <c r="WC7518" s="357"/>
      <c r="WD7518" s="356"/>
      <c r="WE7518" s="357"/>
      <c r="WF7518" s="356"/>
      <c r="WG7518" s="357"/>
      <c r="WH7518" s="356"/>
      <c r="WI7518" s="357"/>
      <c r="WJ7518" s="356"/>
      <c r="WK7518" s="357"/>
      <c r="WL7518" s="356"/>
      <c r="WM7518" s="357"/>
      <c r="WN7518" s="356"/>
      <c r="WO7518" s="357"/>
      <c r="WP7518" s="356"/>
      <c r="WQ7518" s="357"/>
      <c r="WR7518" s="356"/>
      <c r="WS7518" s="357"/>
      <c r="WT7518" s="356"/>
      <c r="WU7518" s="357"/>
      <c r="WV7518" s="356"/>
      <c r="WW7518" s="357"/>
      <c r="WX7518" s="356"/>
      <c r="WY7518" s="357"/>
      <c r="WZ7518" s="356"/>
      <c r="XA7518" s="357"/>
      <c r="XB7518" s="356"/>
      <c r="XC7518" s="357"/>
      <c r="XD7518" s="356"/>
      <c r="XE7518" s="357"/>
      <c r="XF7518" s="356"/>
      <c r="XG7518" s="357"/>
      <c r="XH7518" s="356"/>
      <c r="XI7518" s="357"/>
      <c r="XJ7518" s="356"/>
      <c r="XK7518" s="357"/>
      <c r="XL7518" s="356"/>
      <c r="XM7518" s="357"/>
      <c r="XN7518" s="356"/>
      <c r="XO7518" s="357"/>
      <c r="XP7518" s="356"/>
      <c r="XQ7518" s="357"/>
      <c r="XR7518" s="356"/>
      <c r="XS7518" s="357"/>
      <c r="XT7518" s="356"/>
      <c r="XU7518" s="357"/>
      <c r="XV7518" s="356"/>
      <c r="XW7518" s="357"/>
      <c r="XX7518" s="356"/>
      <c r="XY7518" s="357"/>
      <c r="XZ7518" s="356"/>
      <c r="YA7518" s="357"/>
      <c r="YB7518" s="356"/>
      <c r="YC7518" s="357"/>
      <c r="YD7518" s="356"/>
      <c r="YE7518" s="357"/>
      <c r="YF7518" s="356"/>
      <c r="YG7518" s="357"/>
      <c r="YH7518" s="356"/>
      <c r="YI7518" s="357"/>
      <c r="YJ7518" s="356"/>
      <c r="YK7518" s="357"/>
      <c r="YL7518" s="356"/>
      <c r="YM7518" s="357"/>
      <c r="YN7518" s="356"/>
      <c r="YO7518" s="357"/>
      <c r="YP7518" s="356"/>
      <c r="YQ7518" s="357"/>
      <c r="YR7518" s="356"/>
      <c r="YS7518" s="357"/>
      <c r="YT7518" s="356"/>
      <c r="YU7518" s="357"/>
      <c r="YV7518" s="356"/>
      <c r="YW7518" s="357"/>
      <c r="YX7518" s="356"/>
      <c r="YY7518" s="357"/>
      <c r="YZ7518" s="356"/>
      <c r="ZA7518" s="357"/>
      <c r="ZB7518" s="356"/>
      <c r="ZC7518" s="357"/>
      <c r="ZD7518" s="356"/>
      <c r="ZE7518" s="357"/>
      <c r="ZF7518" s="356"/>
      <c r="ZG7518" s="357"/>
      <c r="ZH7518" s="356"/>
      <c r="ZI7518" s="357"/>
      <c r="ZJ7518" s="356"/>
      <c r="ZK7518" s="357"/>
      <c r="ZL7518" s="356"/>
      <c r="ZM7518" s="357"/>
      <c r="ZN7518" s="356"/>
      <c r="ZO7518" s="357"/>
      <c r="ZP7518" s="356"/>
      <c r="ZQ7518" s="357"/>
      <c r="ZR7518" s="356"/>
      <c r="ZS7518" s="357"/>
      <c r="ZT7518" s="356"/>
      <c r="ZU7518" s="357"/>
      <c r="ZV7518" s="356"/>
      <c r="ZW7518" s="357"/>
      <c r="ZX7518" s="356"/>
      <c r="ZY7518" s="357"/>
      <c r="ZZ7518" s="356"/>
      <c r="AAA7518" s="357"/>
      <c r="AAB7518" s="356"/>
      <c r="AAC7518" s="357"/>
      <c r="AAD7518" s="356"/>
      <c r="AAE7518" s="357"/>
      <c r="AAF7518" s="356"/>
      <c r="AAG7518" s="357"/>
      <c r="AAH7518" s="356"/>
      <c r="AAI7518" s="357"/>
      <c r="AAJ7518" s="356"/>
      <c r="AAK7518" s="357"/>
      <c r="AAL7518" s="356"/>
      <c r="AAM7518" s="357"/>
      <c r="AAN7518" s="356"/>
      <c r="AAO7518" s="357"/>
      <c r="AAP7518" s="356"/>
      <c r="AAQ7518" s="357"/>
      <c r="AAR7518" s="356"/>
      <c r="AAS7518" s="357"/>
      <c r="AAT7518" s="356"/>
      <c r="AAU7518" s="357"/>
      <c r="AAV7518" s="356"/>
      <c r="AAW7518" s="357"/>
      <c r="AAX7518" s="356"/>
      <c r="AAY7518" s="357"/>
      <c r="AAZ7518" s="356"/>
      <c r="ABA7518" s="357"/>
      <c r="ABB7518" s="356"/>
      <c r="ABC7518" s="357"/>
      <c r="ABD7518" s="356"/>
      <c r="ABE7518" s="357"/>
      <c r="ABF7518" s="356"/>
      <c r="ABG7518" s="357"/>
      <c r="ABH7518" s="356"/>
      <c r="ABI7518" s="357"/>
      <c r="ABJ7518" s="356"/>
      <c r="ABK7518" s="357"/>
      <c r="ABL7518" s="356"/>
      <c r="ABM7518" s="357"/>
      <c r="ABN7518" s="356"/>
      <c r="ABO7518" s="357"/>
      <c r="ABP7518" s="356"/>
      <c r="ABQ7518" s="357"/>
      <c r="ABR7518" s="356"/>
      <c r="ABS7518" s="357"/>
      <c r="ABT7518" s="356"/>
      <c r="ABU7518" s="357"/>
      <c r="ABV7518" s="356"/>
      <c r="ABW7518" s="357"/>
      <c r="ABX7518" s="356"/>
      <c r="ABY7518" s="357"/>
      <c r="ABZ7518" s="356"/>
      <c r="ACA7518" s="357"/>
      <c r="ACB7518" s="356"/>
      <c r="ACC7518" s="357"/>
      <c r="ACD7518" s="356"/>
      <c r="ACE7518" s="357"/>
      <c r="ACF7518" s="356"/>
      <c r="ACG7518" s="357"/>
      <c r="ACH7518" s="356"/>
      <c r="ACI7518" s="357"/>
      <c r="ACJ7518" s="356"/>
      <c r="ACK7518" s="357"/>
      <c r="ACL7518" s="356"/>
      <c r="ACM7518" s="357"/>
      <c r="ACN7518" s="356"/>
      <c r="ACO7518" s="357"/>
      <c r="ACP7518" s="356"/>
      <c r="ACQ7518" s="357"/>
      <c r="ACR7518" s="356"/>
      <c r="ACS7518" s="357"/>
      <c r="ACT7518" s="356"/>
      <c r="ACU7518" s="357"/>
      <c r="ACV7518" s="356"/>
      <c r="ACW7518" s="357"/>
      <c r="ACX7518" s="356"/>
      <c r="ACY7518" s="357"/>
      <c r="ACZ7518" s="356"/>
      <c r="ADA7518" s="357"/>
      <c r="ADB7518" s="356"/>
      <c r="ADC7518" s="357"/>
      <c r="ADD7518" s="356"/>
      <c r="ADE7518" s="357"/>
      <c r="ADF7518" s="356"/>
      <c r="ADG7518" s="357"/>
      <c r="ADH7518" s="356"/>
      <c r="ADI7518" s="357"/>
      <c r="ADJ7518" s="356"/>
      <c r="ADK7518" s="357"/>
      <c r="ADL7518" s="356"/>
      <c r="ADM7518" s="357"/>
      <c r="ADN7518" s="356"/>
      <c r="ADO7518" s="357"/>
      <c r="ADP7518" s="356"/>
      <c r="ADQ7518" s="357"/>
      <c r="ADR7518" s="356"/>
      <c r="ADS7518" s="357"/>
      <c r="ADT7518" s="356"/>
      <c r="ADU7518" s="357"/>
      <c r="ADV7518" s="356"/>
      <c r="ADW7518" s="357"/>
      <c r="ADX7518" s="356"/>
      <c r="ADY7518" s="357"/>
      <c r="ADZ7518" s="356"/>
      <c r="AEA7518" s="357"/>
      <c r="AEB7518" s="356"/>
      <c r="AEC7518" s="357"/>
      <c r="AED7518" s="356"/>
      <c r="AEE7518" s="357"/>
      <c r="AEF7518" s="356"/>
      <c r="AEG7518" s="357"/>
      <c r="AEH7518" s="356"/>
      <c r="AEI7518" s="357"/>
      <c r="AEJ7518" s="356"/>
      <c r="AEK7518" s="357"/>
      <c r="AEL7518" s="356"/>
      <c r="AEM7518" s="357"/>
      <c r="AEN7518" s="356"/>
      <c r="AEO7518" s="357"/>
      <c r="AEP7518" s="356"/>
      <c r="AEQ7518" s="357"/>
      <c r="AER7518" s="356"/>
      <c r="AES7518" s="357"/>
      <c r="AET7518" s="356"/>
      <c r="AEU7518" s="357"/>
      <c r="AEV7518" s="356"/>
      <c r="AEW7518" s="357"/>
      <c r="AEX7518" s="356"/>
      <c r="AEY7518" s="357"/>
      <c r="AEZ7518" s="356"/>
      <c r="AFA7518" s="357"/>
      <c r="AFB7518" s="356"/>
      <c r="AFC7518" s="357"/>
      <c r="AFD7518" s="356"/>
      <c r="AFE7518" s="357"/>
      <c r="AFF7518" s="356"/>
      <c r="AFG7518" s="357"/>
      <c r="AFH7518" s="356"/>
      <c r="AFI7518" s="357"/>
      <c r="AFJ7518" s="356"/>
      <c r="AFK7518" s="357"/>
      <c r="AFL7518" s="356"/>
      <c r="AFM7518" s="357"/>
      <c r="AFN7518" s="356"/>
      <c r="AFO7518" s="357"/>
      <c r="AFP7518" s="356"/>
      <c r="AFQ7518" s="357"/>
      <c r="AFR7518" s="356"/>
      <c r="AFS7518" s="357"/>
      <c r="AFT7518" s="356"/>
      <c r="AFU7518" s="357"/>
      <c r="AFV7518" s="356"/>
      <c r="AFW7518" s="357"/>
      <c r="AFX7518" s="356"/>
      <c r="AFY7518" s="357"/>
      <c r="AFZ7518" s="356"/>
      <c r="AGA7518" s="357"/>
      <c r="AGB7518" s="356"/>
      <c r="AGC7518" s="357"/>
      <c r="AGD7518" s="356"/>
      <c r="AGE7518" s="357"/>
      <c r="AGF7518" s="356"/>
      <c r="AGG7518" s="357"/>
      <c r="AGH7518" s="356"/>
      <c r="AGI7518" s="357"/>
      <c r="AGJ7518" s="356"/>
      <c r="AGK7518" s="357"/>
      <c r="AGL7518" s="356"/>
      <c r="AGM7518" s="357"/>
      <c r="AGN7518" s="356"/>
      <c r="AGO7518" s="357"/>
      <c r="AGP7518" s="356"/>
      <c r="AGQ7518" s="357"/>
      <c r="AGR7518" s="356"/>
      <c r="AGS7518" s="357"/>
      <c r="AGT7518" s="356"/>
      <c r="AGU7518" s="357"/>
      <c r="AGV7518" s="356"/>
      <c r="AGW7518" s="357"/>
      <c r="AGX7518" s="356"/>
      <c r="AGY7518" s="357"/>
      <c r="AGZ7518" s="356"/>
      <c r="AHA7518" s="357"/>
      <c r="AHB7518" s="356"/>
      <c r="AHC7518" s="357"/>
      <c r="AHD7518" s="356"/>
      <c r="AHE7518" s="357"/>
      <c r="AHF7518" s="356"/>
      <c r="AHG7518" s="357"/>
      <c r="AHH7518" s="356"/>
      <c r="AHI7518" s="357"/>
      <c r="AHJ7518" s="356"/>
      <c r="AHK7518" s="357"/>
      <c r="AHL7518" s="356"/>
      <c r="AHM7518" s="357"/>
      <c r="AHN7518" s="356"/>
      <c r="AHO7518" s="357"/>
      <c r="AHP7518" s="356"/>
      <c r="AHQ7518" s="357"/>
      <c r="AHR7518" s="356"/>
      <c r="AHS7518" s="357"/>
      <c r="AHT7518" s="356"/>
      <c r="AHU7518" s="357"/>
      <c r="AHV7518" s="356"/>
      <c r="AHW7518" s="357"/>
      <c r="AHX7518" s="356"/>
      <c r="AHY7518" s="357"/>
      <c r="AHZ7518" s="356"/>
      <c r="AIA7518" s="357"/>
      <c r="AIB7518" s="356"/>
      <c r="AIC7518" s="357"/>
      <c r="AID7518" s="356"/>
      <c r="AIE7518" s="357"/>
      <c r="AIF7518" s="356"/>
      <c r="AIG7518" s="357"/>
      <c r="AIH7518" s="356"/>
      <c r="AII7518" s="357"/>
      <c r="AIJ7518" s="356"/>
      <c r="AIK7518" s="357"/>
      <c r="AIL7518" s="356"/>
      <c r="AIM7518" s="357"/>
      <c r="AIN7518" s="356"/>
      <c r="AIO7518" s="357"/>
      <c r="AIP7518" s="356"/>
      <c r="AIQ7518" s="357"/>
      <c r="AIR7518" s="356"/>
      <c r="AIS7518" s="357"/>
      <c r="AIT7518" s="356"/>
      <c r="AIU7518" s="357"/>
      <c r="AIV7518" s="356"/>
      <c r="AIW7518" s="357"/>
      <c r="AIX7518" s="356"/>
      <c r="AIY7518" s="357"/>
      <c r="AIZ7518" s="356"/>
      <c r="AJA7518" s="357"/>
      <c r="AJB7518" s="356"/>
      <c r="AJC7518" s="357"/>
      <c r="AJD7518" s="356"/>
      <c r="AJE7518" s="357"/>
      <c r="AJF7518" s="356"/>
      <c r="AJG7518" s="357"/>
      <c r="AJH7518" s="356"/>
      <c r="AJI7518" s="357"/>
      <c r="AJJ7518" s="356"/>
      <c r="AJK7518" s="357"/>
      <c r="AJL7518" s="356"/>
      <c r="AJM7518" s="357"/>
      <c r="AJN7518" s="356"/>
      <c r="AJO7518" s="357"/>
      <c r="AJP7518" s="356"/>
      <c r="AJQ7518" s="357"/>
      <c r="AJR7518" s="356"/>
      <c r="AJS7518" s="357"/>
      <c r="AJT7518" s="356"/>
      <c r="AJU7518" s="357"/>
      <c r="AJV7518" s="356"/>
      <c r="AJW7518" s="357"/>
      <c r="AJX7518" s="356"/>
      <c r="AJY7518" s="357"/>
      <c r="AJZ7518" s="356"/>
      <c r="AKA7518" s="357"/>
      <c r="AKB7518" s="356"/>
      <c r="AKC7518" s="357"/>
      <c r="AKD7518" s="356"/>
      <c r="AKE7518" s="357"/>
      <c r="AKF7518" s="356"/>
      <c r="AKG7518" s="357"/>
      <c r="AKH7518" s="356"/>
      <c r="AKI7518" s="357"/>
      <c r="AKJ7518" s="356"/>
      <c r="AKK7518" s="357"/>
      <c r="AKL7518" s="356"/>
      <c r="AKM7518" s="357"/>
      <c r="AKN7518" s="356"/>
      <c r="AKO7518" s="357"/>
      <c r="AKP7518" s="356"/>
      <c r="AKQ7518" s="357"/>
      <c r="AKR7518" s="356"/>
      <c r="AKS7518" s="357"/>
      <c r="AKT7518" s="356"/>
      <c r="AKU7518" s="357"/>
      <c r="AKV7518" s="356"/>
      <c r="AKW7518" s="357"/>
      <c r="AKX7518" s="356"/>
      <c r="AKY7518" s="357"/>
      <c r="AKZ7518" s="356"/>
      <c r="ALA7518" s="357"/>
      <c r="ALB7518" s="356"/>
      <c r="ALC7518" s="357"/>
      <c r="ALD7518" s="356"/>
      <c r="ALE7518" s="357"/>
      <c r="ALF7518" s="356"/>
      <c r="ALG7518" s="357"/>
      <c r="ALH7518" s="356"/>
      <c r="ALI7518" s="357"/>
      <c r="ALJ7518" s="356"/>
      <c r="ALK7518" s="357"/>
      <c r="ALL7518" s="356"/>
      <c r="ALM7518" s="357"/>
      <c r="ALN7518" s="356"/>
      <c r="ALO7518" s="357"/>
      <c r="ALP7518" s="356"/>
      <c r="ALQ7518" s="357"/>
      <c r="ALR7518" s="356"/>
      <c r="ALS7518" s="357"/>
      <c r="ALT7518" s="356"/>
      <c r="ALU7518" s="357"/>
      <c r="ALV7518" s="356"/>
      <c r="ALW7518" s="357"/>
      <c r="ALX7518" s="356"/>
      <c r="ALY7518" s="357"/>
      <c r="ALZ7518" s="356"/>
      <c r="AMA7518" s="357"/>
      <c r="AMB7518" s="356"/>
      <c r="AMC7518" s="357"/>
      <c r="AMD7518" s="356"/>
      <c r="AME7518" s="357"/>
      <c r="AMF7518" s="356"/>
      <c r="AMG7518" s="357"/>
      <c r="AMH7518" s="356"/>
      <c r="AMI7518" s="357"/>
      <c r="AMJ7518" s="356"/>
      <c r="AMK7518" s="357"/>
      <c r="AML7518" s="356"/>
      <c r="AMM7518" s="357"/>
      <c r="AMN7518" s="356"/>
      <c r="AMO7518" s="357"/>
      <c r="AMP7518" s="356"/>
      <c r="AMQ7518" s="357"/>
      <c r="AMR7518" s="356"/>
      <c r="AMS7518" s="357"/>
      <c r="AMT7518" s="356"/>
      <c r="AMU7518" s="357"/>
      <c r="AMV7518" s="356"/>
      <c r="AMW7518" s="357"/>
      <c r="AMX7518" s="356"/>
      <c r="AMY7518" s="357"/>
      <c r="AMZ7518" s="356"/>
      <c r="ANA7518" s="357"/>
      <c r="ANB7518" s="356"/>
      <c r="ANC7518" s="357"/>
      <c r="AND7518" s="356"/>
      <c r="ANE7518" s="357"/>
      <c r="ANF7518" s="356"/>
      <c r="ANG7518" s="357"/>
      <c r="ANH7518" s="356"/>
      <c r="ANI7518" s="357"/>
      <c r="ANJ7518" s="356"/>
      <c r="ANK7518" s="357"/>
      <c r="ANL7518" s="356"/>
      <c r="ANM7518" s="357"/>
      <c r="ANN7518" s="356"/>
      <c r="ANO7518" s="357"/>
      <c r="ANP7518" s="356"/>
      <c r="ANQ7518" s="357"/>
      <c r="ANR7518" s="356"/>
      <c r="ANS7518" s="357"/>
      <c r="ANT7518" s="356"/>
      <c r="ANU7518" s="357"/>
      <c r="ANV7518" s="356"/>
      <c r="ANW7518" s="357"/>
      <c r="ANX7518" s="356"/>
      <c r="ANY7518" s="357"/>
      <c r="ANZ7518" s="356"/>
      <c r="AOA7518" s="357"/>
      <c r="AOB7518" s="356"/>
      <c r="AOC7518" s="357"/>
      <c r="AOD7518" s="356"/>
      <c r="AOE7518" s="357"/>
      <c r="AOF7518" s="356"/>
      <c r="AOG7518" s="357"/>
      <c r="AOH7518" s="356"/>
      <c r="AOI7518" s="357"/>
      <c r="AOJ7518" s="356"/>
      <c r="AOK7518" s="357"/>
      <c r="AOL7518" s="356"/>
      <c r="AOM7518" s="357"/>
      <c r="AON7518" s="356"/>
      <c r="AOO7518" s="357"/>
      <c r="AOP7518" s="356"/>
      <c r="AOQ7518" s="357"/>
      <c r="AOR7518" s="356"/>
      <c r="AOS7518" s="357"/>
      <c r="AOT7518" s="356"/>
      <c r="AOU7518" s="357"/>
      <c r="AOV7518" s="356"/>
      <c r="AOW7518" s="357"/>
      <c r="AOX7518" s="356"/>
      <c r="AOY7518" s="357"/>
      <c r="AOZ7518" s="356"/>
      <c r="APA7518" s="357"/>
      <c r="APB7518" s="356"/>
      <c r="APC7518" s="357"/>
      <c r="APD7518" s="356"/>
      <c r="APE7518" s="357"/>
      <c r="APF7518" s="356"/>
      <c r="APG7518" s="357"/>
      <c r="APH7518" s="356"/>
      <c r="API7518" s="357"/>
      <c r="APJ7518" s="356"/>
      <c r="APK7518" s="357"/>
      <c r="APL7518" s="356"/>
      <c r="APM7518" s="357"/>
      <c r="APN7518" s="356"/>
      <c r="APO7518" s="357"/>
      <c r="APP7518" s="356"/>
      <c r="APQ7518" s="357"/>
      <c r="APR7518" s="356"/>
      <c r="APS7518" s="357"/>
      <c r="APT7518" s="356"/>
      <c r="APU7518" s="357"/>
      <c r="APV7518" s="356"/>
      <c r="APW7518" s="357"/>
      <c r="APX7518" s="356"/>
      <c r="APY7518" s="357"/>
      <c r="APZ7518" s="356"/>
      <c r="AQA7518" s="357"/>
      <c r="AQB7518" s="356"/>
      <c r="AQC7518" s="357"/>
      <c r="AQD7518" s="356"/>
      <c r="AQE7518" s="357"/>
      <c r="AQF7518" s="356"/>
      <c r="AQG7518" s="357"/>
      <c r="AQH7518" s="356"/>
      <c r="AQI7518" s="357"/>
      <c r="AQJ7518" s="356"/>
      <c r="AQK7518" s="357"/>
      <c r="AQL7518" s="356"/>
      <c r="AQM7518" s="357"/>
      <c r="AQN7518" s="356"/>
      <c r="AQO7518" s="357"/>
      <c r="AQP7518" s="356"/>
      <c r="AQQ7518" s="357"/>
      <c r="AQR7518" s="356"/>
      <c r="AQS7518" s="357"/>
      <c r="AQT7518" s="356"/>
      <c r="AQU7518" s="357"/>
      <c r="AQV7518" s="356"/>
      <c r="AQW7518" s="357"/>
      <c r="AQX7518" s="356"/>
      <c r="AQY7518" s="357"/>
      <c r="AQZ7518" s="356"/>
      <c r="ARA7518" s="357"/>
      <c r="ARB7518" s="356"/>
      <c r="ARC7518" s="357"/>
      <c r="ARD7518" s="356"/>
      <c r="ARE7518" s="357"/>
      <c r="ARF7518" s="356"/>
      <c r="ARG7518" s="357"/>
      <c r="ARH7518" s="356"/>
      <c r="ARI7518" s="357"/>
      <c r="ARJ7518" s="356"/>
      <c r="ARK7518" s="357"/>
      <c r="ARL7518" s="356"/>
      <c r="ARM7518" s="357"/>
      <c r="ARN7518" s="356"/>
      <c r="ARO7518" s="357"/>
      <c r="ARP7518" s="356"/>
      <c r="ARQ7518" s="357"/>
      <c r="ARR7518" s="356"/>
      <c r="ARS7518" s="357"/>
      <c r="ART7518" s="356"/>
      <c r="ARU7518" s="357"/>
      <c r="ARV7518" s="356"/>
      <c r="ARW7518" s="357"/>
      <c r="ARX7518" s="356"/>
      <c r="ARY7518" s="357"/>
      <c r="ARZ7518" s="356"/>
      <c r="ASA7518" s="357"/>
      <c r="ASB7518" s="356"/>
      <c r="ASC7518" s="357"/>
      <c r="ASD7518" s="356"/>
      <c r="ASE7518" s="357"/>
      <c r="ASF7518" s="356"/>
      <c r="ASG7518" s="357"/>
      <c r="ASH7518" s="356"/>
      <c r="ASI7518" s="357"/>
      <c r="ASJ7518" s="356"/>
      <c r="ASK7518" s="357"/>
      <c r="ASL7518" s="356"/>
      <c r="ASM7518" s="357"/>
      <c r="ASN7518" s="356"/>
      <c r="ASO7518" s="357"/>
      <c r="ASP7518" s="356"/>
      <c r="ASQ7518" s="357"/>
      <c r="ASR7518" s="356"/>
      <c r="ASS7518" s="357"/>
      <c r="AST7518" s="356"/>
      <c r="ASU7518" s="357"/>
      <c r="ASV7518" s="356"/>
      <c r="ASW7518" s="357"/>
      <c r="ASX7518" s="356"/>
      <c r="ASY7518" s="357"/>
      <c r="ASZ7518" s="356"/>
      <c r="ATA7518" s="357"/>
      <c r="ATB7518" s="356"/>
      <c r="ATC7518" s="357"/>
      <c r="ATD7518" s="356"/>
      <c r="ATE7518" s="357"/>
      <c r="ATF7518" s="356"/>
      <c r="ATG7518" s="357"/>
      <c r="ATH7518" s="356"/>
      <c r="ATI7518" s="357"/>
      <c r="ATJ7518" s="356"/>
      <c r="ATK7518" s="357"/>
      <c r="ATL7518" s="356"/>
      <c r="ATM7518" s="357"/>
      <c r="ATN7518" s="356"/>
      <c r="ATO7518" s="357"/>
      <c r="ATP7518" s="356"/>
      <c r="ATQ7518" s="357"/>
      <c r="ATR7518" s="356"/>
      <c r="ATS7518" s="357"/>
      <c r="ATT7518" s="356"/>
      <c r="ATU7518" s="357"/>
      <c r="ATV7518" s="356"/>
      <c r="ATW7518" s="357"/>
      <c r="ATX7518" s="356"/>
      <c r="ATY7518" s="357"/>
      <c r="ATZ7518" s="356"/>
      <c r="AUA7518" s="357"/>
      <c r="AUB7518" s="356"/>
      <c r="AUC7518" s="357"/>
      <c r="AUD7518" s="356"/>
      <c r="AUE7518" s="357"/>
      <c r="AUF7518" s="356"/>
      <c r="AUG7518" s="357"/>
      <c r="AUH7518" s="356"/>
      <c r="AUI7518" s="357"/>
      <c r="AUJ7518" s="356"/>
      <c r="AUK7518" s="357"/>
      <c r="AUL7518" s="356"/>
      <c r="AUM7518" s="357"/>
      <c r="AUN7518" s="356"/>
      <c r="AUO7518" s="357"/>
      <c r="AUP7518" s="356"/>
      <c r="AUQ7518" s="357"/>
      <c r="AUR7518" s="356"/>
      <c r="AUS7518" s="357"/>
      <c r="AUT7518" s="356"/>
      <c r="AUU7518" s="357"/>
      <c r="AUV7518" s="356"/>
      <c r="AUW7518" s="357"/>
      <c r="AUX7518" s="356"/>
      <c r="AUY7518" s="357"/>
      <c r="AUZ7518" s="356"/>
      <c r="AVA7518" s="357"/>
      <c r="AVB7518" s="356"/>
      <c r="AVC7518" s="357"/>
      <c r="AVD7518" s="356"/>
      <c r="AVE7518" s="357"/>
      <c r="AVF7518" s="356"/>
      <c r="AVG7518" s="357"/>
      <c r="AVH7518" s="356"/>
      <c r="AVI7518" s="357"/>
      <c r="AVJ7518" s="356"/>
      <c r="AVK7518" s="357"/>
      <c r="AVL7518" s="356"/>
      <c r="AVM7518" s="357"/>
      <c r="AVN7518" s="356"/>
      <c r="AVO7518" s="357"/>
      <c r="AVP7518" s="356"/>
      <c r="AVQ7518" s="357"/>
      <c r="AVR7518" s="356"/>
      <c r="AVS7518" s="357"/>
      <c r="AVT7518" s="356"/>
      <c r="AVU7518" s="357"/>
      <c r="AVV7518" s="356"/>
      <c r="AVW7518" s="357"/>
      <c r="AVX7518" s="356"/>
      <c r="AVY7518" s="357"/>
      <c r="AVZ7518" s="356"/>
      <c r="AWA7518" s="357"/>
      <c r="AWB7518" s="356"/>
      <c r="AWC7518" s="357"/>
      <c r="AWD7518" s="356"/>
      <c r="AWE7518" s="357"/>
      <c r="AWF7518" s="356"/>
      <c r="AWG7518" s="357"/>
      <c r="AWH7518" s="356"/>
      <c r="AWI7518" s="357"/>
      <c r="AWJ7518" s="356"/>
      <c r="AWK7518" s="357"/>
      <c r="AWL7518" s="356"/>
      <c r="AWM7518" s="357"/>
      <c r="AWN7518" s="356"/>
      <c r="AWO7518" s="357"/>
      <c r="AWP7518" s="356"/>
      <c r="AWQ7518" s="357"/>
      <c r="AWR7518" s="356"/>
      <c r="AWS7518" s="357"/>
      <c r="AWT7518" s="356"/>
      <c r="AWU7518" s="357"/>
      <c r="AWV7518" s="356"/>
      <c r="AWW7518" s="357"/>
      <c r="AWX7518" s="356"/>
      <c r="AWY7518" s="357"/>
      <c r="AWZ7518" s="356"/>
      <c r="AXA7518" s="357"/>
      <c r="AXB7518" s="356"/>
      <c r="AXC7518" s="357"/>
      <c r="AXD7518" s="356"/>
      <c r="AXE7518" s="357"/>
      <c r="AXF7518" s="356"/>
      <c r="AXG7518" s="357"/>
      <c r="AXH7518" s="356"/>
      <c r="AXI7518" s="357"/>
      <c r="AXJ7518" s="356"/>
      <c r="AXK7518" s="357"/>
      <c r="AXL7518" s="356"/>
      <c r="AXM7518" s="357"/>
      <c r="AXN7518" s="356"/>
      <c r="AXO7518" s="357"/>
      <c r="AXP7518" s="356"/>
      <c r="AXQ7518" s="357"/>
      <c r="AXR7518" s="356"/>
      <c r="AXS7518" s="357"/>
      <c r="AXT7518" s="356"/>
      <c r="AXU7518" s="357"/>
      <c r="AXV7518" s="356"/>
      <c r="AXW7518" s="357"/>
      <c r="AXX7518" s="356"/>
      <c r="AXY7518" s="357"/>
      <c r="AXZ7518" s="356"/>
      <c r="AYA7518" s="357"/>
      <c r="AYB7518" s="356"/>
      <c r="AYC7518" s="357"/>
      <c r="AYD7518" s="356"/>
      <c r="AYE7518" s="357"/>
      <c r="AYF7518" s="356"/>
      <c r="AYG7518" s="357"/>
      <c r="AYH7518" s="356"/>
      <c r="AYI7518" s="357"/>
      <c r="AYJ7518" s="356"/>
      <c r="AYK7518" s="357"/>
      <c r="AYL7518" s="356"/>
      <c r="AYM7518" s="357"/>
      <c r="AYN7518" s="356"/>
      <c r="AYO7518" s="357"/>
      <c r="AYP7518" s="356"/>
      <c r="AYQ7518" s="357"/>
      <c r="AYR7518" s="356"/>
      <c r="AYS7518" s="357"/>
      <c r="AYT7518" s="356"/>
      <c r="AYU7518" s="357"/>
      <c r="AYV7518" s="356"/>
      <c r="AYW7518" s="357"/>
      <c r="AYX7518" s="356"/>
      <c r="AYY7518" s="357"/>
      <c r="AYZ7518" s="356"/>
      <c r="AZA7518" s="357"/>
      <c r="AZB7518" s="356"/>
      <c r="AZC7518" s="357"/>
      <c r="AZD7518" s="356"/>
      <c r="AZE7518" s="357"/>
      <c r="AZF7518" s="356"/>
      <c r="AZG7518" s="357"/>
      <c r="AZH7518" s="356"/>
      <c r="AZI7518" s="357"/>
      <c r="AZJ7518" s="356"/>
      <c r="AZK7518" s="357"/>
      <c r="AZL7518" s="356"/>
      <c r="AZM7518" s="357"/>
      <c r="AZN7518" s="356"/>
      <c r="AZO7518" s="357"/>
      <c r="AZP7518" s="356"/>
      <c r="AZQ7518" s="357"/>
      <c r="AZR7518" s="356"/>
      <c r="AZS7518" s="357"/>
      <c r="AZT7518" s="356"/>
      <c r="AZU7518" s="357"/>
      <c r="AZV7518" s="356"/>
      <c r="AZW7518" s="357"/>
      <c r="AZX7518" s="356"/>
      <c r="AZY7518" s="357"/>
      <c r="AZZ7518" s="356"/>
      <c r="BAA7518" s="357"/>
      <c r="BAB7518" s="356"/>
      <c r="BAC7518" s="357"/>
      <c r="BAD7518" s="356"/>
      <c r="BAE7518" s="357"/>
      <c r="BAF7518" s="356"/>
      <c r="BAG7518" s="357"/>
      <c r="BAH7518" s="356"/>
      <c r="BAI7518" s="357"/>
      <c r="BAJ7518" s="356"/>
      <c r="BAK7518" s="357"/>
      <c r="BAL7518" s="356"/>
      <c r="BAM7518" s="357"/>
      <c r="BAN7518" s="356"/>
      <c r="BAO7518" s="357"/>
      <c r="BAP7518" s="356"/>
      <c r="BAQ7518" s="357"/>
      <c r="BAR7518" s="356"/>
      <c r="BAS7518" s="357"/>
      <c r="BAT7518" s="356"/>
      <c r="BAU7518" s="357"/>
      <c r="BAV7518" s="356"/>
      <c r="BAW7518" s="357"/>
      <c r="BAX7518" s="356"/>
      <c r="BAY7518" s="357"/>
      <c r="BAZ7518" s="356"/>
      <c r="BBA7518" s="357"/>
      <c r="BBB7518" s="356"/>
      <c r="BBC7518" s="357"/>
      <c r="BBD7518" s="356"/>
      <c r="BBE7518" s="357"/>
      <c r="BBF7518" s="356"/>
      <c r="BBG7518" s="357"/>
      <c r="BBH7518" s="356"/>
      <c r="BBI7518" s="357"/>
      <c r="BBJ7518" s="356"/>
      <c r="BBK7518" s="357"/>
      <c r="BBL7518" s="356"/>
      <c r="BBM7518" s="357"/>
      <c r="BBN7518" s="356"/>
      <c r="BBO7518" s="357"/>
      <c r="BBP7518" s="356"/>
      <c r="BBQ7518" s="357"/>
      <c r="BBR7518" s="356"/>
      <c r="BBS7518" s="357"/>
      <c r="BBT7518" s="356"/>
      <c r="BBU7518" s="357"/>
      <c r="BBV7518" s="356"/>
      <c r="BBW7518" s="357"/>
      <c r="BBX7518" s="356"/>
      <c r="BBY7518" s="357"/>
      <c r="BBZ7518" s="356"/>
      <c r="BCA7518" s="357"/>
      <c r="BCB7518" s="356"/>
      <c r="BCC7518" s="357"/>
      <c r="BCD7518" s="356"/>
      <c r="BCE7518" s="357"/>
      <c r="BCF7518" s="356"/>
      <c r="BCG7518" s="357"/>
      <c r="BCH7518" s="356"/>
      <c r="BCI7518" s="357"/>
      <c r="BCJ7518" s="356"/>
      <c r="BCK7518" s="357"/>
      <c r="BCL7518" s="356"/>
      <c r="BCM7518" s="357"/>
      <c r="BCN7518" s="356"/>
      <c r="BCO7518" s="357"/>
      <c r="BCP7518" s="356"/>
      <c r="BCQ7518" s="357"/>
      <c r="BCR7518" s="356"/>
      <c r="BCS7518" s="357"/>
      <c r="BCT7518" s="356"/>
      <c r="BCU7518" s="357"/>
      <c r="BCV7518" s="356"/>
      <c r="BCW7518" s="357"/>
      <c r="BCX7518" s="356"/>
      <c r="BCY7518" s="357"/>
      <c r="BCZ7518" s="356"/>
      <c r="BDA7518" s="357"/>
      <c r="BDB7518" s="356"/>
      <c r="BDC7518" s="357"/>
      <c r="BDD7518" s="356"/>
      <c r="BDE7518" s="357"/>
      <c r="BDF7518" s="356"/>
      <c r="BDG7518" s="357"/>
      <c r="BDH7518" s="356"/>
      <c r="BDI7518" s="357"/>
      <c r="BDJ7518" s="356"/>
      <c r="BDK7518" s="357"/>
      <c r="BDL7518" s="356"/>
      <c r="BDM7518" s="357"/>
      <c r="BDN7518" s="356"/>
      <c r="BDO7518" s="357"/>
      <c r="BDP7518" s="356"/>
      <c r="BDQ7518" s="357"/>
      <c r="BDR7518" s="356"/>
      <c r="BDS7518" s="357"/>
      <c r="BDT7518" s="356"/>
      <c r="BDU7518" s="357"/>
      <c r="BDV7518" s="356"/>
      <c r="BDW7518" s="357"/>
      <c r="BDX7518" s="356"/>
      <c r="BDY7518" s="357"/>
      <c r="BDZ7518" s="356"/>
      <c r="BEA7518" s="357"/>
      <c r="BEB7518" s="356"/>
      <c r="BEC7518" s="357"/>
      <c r="BED7518" s="356"/>
      <c r="BEE7518" s="357"/>
      <c r="BEF7518" s="356"/>
      <c r="BEG7518" s="357"/>
      <c r="BEH7518" s="356"/>
      <c r="BEI7518" s="357"/>
      <c r="BEJ7518" s="356"/>
      <c r="BEK7518" s="357"/>
      <c r="BEL7518" s="356"/>
      <c r="BEM7518" s="357"/>
      <c r="BEN7518" s="356"/>
      <c r="BEO7518" s="357"/>
      <c r="BEP7518" s="356"/>
      <c r="BEQ7518" s="357"/>
      <c r="BER7518" s="356"/>
      <c r="BES7518" s="357"/>
      <c r="BET7518" s="356"/>
      <c r="BEU7518" s="357"/>
      <c r="BEV7518" s="356"/>
      <c r="BEW7518" s="357"/>
      <c r="BEX7518" s="356"/>
      <c r="BEY7518" s="357"/>
      <c r="BEZ7518" s="356"/>
      <c r="BFA7518" s="357"/>
      <c r="BFB7518" s="356"/>
      <c r="BFC7518" s="357"/>
      <c r="BFD7518" s="356"/>
      <c r="BFE7518" s="357"/>
      <c r="BFF7518" s="356"/>
      <c r="BFG7518" s="357"/>
      <c r="BFH7518" s="356"/>
      <c r="BFI7518" s="357"/>
      <c r="BFJ7518" s="356"/>
      <c r="BFK7518" s="357"/>
      <c r="BFL7518" s="356"/>
      <c r="BFM7518" s="357"/>
      <c r="BFN7518" s="356"/>
      <c r="BFO7518" s="357"/>
      <c r="BFP7518" s="356"/>
      <c r="BFQ7518" s="357"/>
      <c r="BFR7518" s="356"/>
      <c r="BFS7518" s="357"/>
      <c r="BFT7518" s="356"/>
      <c r="BFU7518" s="357"/>
      <c r="BFV7518" s="356"/>
      <c r="BFW7518" s="357"/>
      <c r="BFX7518" s="356"/>
      <c r="BFY7518" s="357"/>
      <c r="BFZ7518" s="356"/>
      <c r="BGA7518" s="357"/>
      <c r="BGB7518" s="356"/>
      <c r="BGC7518" s="357"/>
      <c r="BGD7518" s="356"/>
      <c r="BGE7518" s="357"/>
      <c r="BGF7518" s="356"/>
      <c r="BGG7518" s="357"/>
      <c r="BGH7518" s="356"/>
      <c r="BGI7518" s="357"/>
      <c r="BGJ7518" s="356"/>
      <c r="BGK7518" s="357"/>
      <c r="BGL7518" s="356"/>
      <c r="BGM7518" s="357"/>
      <c r="BGN7518" s="356"/>
      <c r="BGO7518" s="357"/>
      <c r="BGP7518" s="356"/>
      <c r="BGQ7518" s="357"/>
      <c r="BGR7518" s="356"/>
      <c r="BGS7518" s="357"/>
      <c r="BGT7518" s="356"/>
      <c r="BGU7518" s="357"/>
      <c r="BGV7518" s="356"/>
      <c r="BGW7518" s="357"/>
      <c r="BGX7518" s="356"/>
      <c r="BGY7518" s="357"/>
      <c r="BGZ7518" s="356"/>
      <c r="BHA7518" s="357"/>
      <c r="BHB7518" s="356"/>
      <c r="BHC7518" s="357"/>
      <c r="BHD7518" s="356"/>
      <c r="BHE7518" s="357"/>
      <c r="BHF7518" s="356"/>
      <c r="BHG7518" s="357"/>
      <c r="BHH7518" s="356"/>
      <c r="BHI7518" s="357"/>
      <c r="BHJ7518" s="356"/>
      <c r="BHK7518" s="357"/>
      <c r="BHL7518" s="356"/>
      <c r="BHM7518" s="357"/>
      <c r="BHN7518" s="356"/>
      <c r="BHO7518" s="357"/>
      <c r="BHP7518" s="356"/>
      <c r="BHQ7518" s="357"/>
      <c r="BHR7518" s="356"/>
      <c r="BHS7518" s="357"/>
      <c r="BHT7518" s="356"/>
      <c r="BHU7518" s="357"/>
      <c r="BHV7518" s="356"/>
      <c r="BHW7518" s="357"/>
      <c r="BHX7518" s="356"/>
      <c r="BHY7518" s="357"/>
      <c r="BHZ7518" s="356"/>
      <c r="BIA7518" s="357"/>
      <c r="BIB7518" s="356"/>
      <c r="BIC7518" s="357"/>
      <c r="BID7518" s="356"/>
      <c r="BIE7518" s="357"/>
      <c r="BIF7518" s="356"/>
      <c r="BIG7518" s="357"/>
      <c r="BIH7518" s="356"/>
      <c r="BII7518" s="357"/>
      <c r="BIJ7518" s="356"/>
      <c r="BIK7518" s="357"/>
      <c r="BIL7518" s="356"/>
      <c r="BIM7518" s="357"/>
      <c r="BIN7518" s="356"/>
      <c r="BIO7518" s="357"/>
      <c r="BIP7518" s="356"/>
      <c r="BIQ7518" s="357"/>
      <c r="BIR7518" s="356"/>
      <c r="BIS7518" s="357"/>
      <c r="BIT7518" s="356"/>
      <c r="BIU7518" s="357"/>
      <c r="BIV7518" s="356"/>
      <c r="BIW7518" s="357"/>
      <c r="BIX7518" s="356"/>
      <c r="BIY7518" s="357"/>
      <c r="BIZ7518" s="356"/>
      <c r="BJA7518" s="357"/>
      <c r="BJB7518" s="356"/>
      <c r="BJC7518" s="357"/>
      <c r="BJD7518" s="356"/>
      <c r="BJE7518" s="357"/>
      <c r="BJF7518" s="356"/>
      <c r="BJG7518" s="357"/>
      <c r="BJH7518" s="356"/>
      <c r="BJI7518" s="357"/>
      <c r="BJJ7518" s="356"/>
      <c r="BJK7518" s="357"/>
      <c r="BJL7518" s="356"/>
      <c r="BJM7518" s="357"/>
      <c r="BJN7518" s="356"/>
      <c r="BJO7518" s="357"/>
      <c r="BJP7518" s="356"/>
      <c r="BJQ7518" s="357"/>
      <c r="BJR7518" s="356"/>
      <c r="BJS7518" s="357"/>
      <c r="BJT7518" s="356"/>
      <c r="BJU7518" s="357"/>
      <c r="BJV7518" s="356"/>
      <c r="BJW7518" s="357"/>
      <c r="BJX7518" s="356"/>
      <c r="BJY7518" s="357"/>
      <c r="BJZ7518" s="356"/>
      <c r="BKA7518" s="357"/>
      <c r="BKB7518" s="356"/>
      <c r="BKC7518" s="357"/>
      <c r="BKD7518" s="356"/>
      <c r="BKE7518" s="357"/>
      <c r="BKF7518" s="356"/>
      <c r="BKG7518" s="357"/>
      <c r="BKH7518" s="356"/>
      <c r="BKI7518" s="357"/>
      <c r="BKJ7518" s="356"/>
      <c r="BKK7518" s="357"/>
      <c r="BKL7518" s="356"/>
      <c r="BKM7518" s="357"/>
      <c r="BKN7518" s="356"/>
      <c r="BKO7518" s="357"/>
      <c r="BKP7518" s="356"/>
      <c r="BKQ7518" s="357"/>
      <c r="BKR7518" s="356"/>
      <c r="BKS7518" s="357"/>
      <c r="BKT7518" s="356"/>
      <c r="BKU7518" s="357"/>
      <c r="BKV7518" s="356"/>
      <c r="BKW7518" s="357"/>
      <c r="BKX7518" s="356"/>
      <c r="BKY7518" s="357"/>
      <c r="BKZ7518" s="356"/>
      <c r="BLA7518" s="357"/>
      <c r="BLB7518" s="356"/>
      <c r="BLC7518" s="357"/>
      <c r="BLD7518" s="356"/>
      <c r="BLE7518" s="357"/>
      <c r="BLF7518" s="356"/>
      <c r="BLG7518" s="357"/>
      <c r="BLH7518" s="356"/>
      <c r="BLI7518" s="357"/>
      <c r="BLJ7518" s="356"/>
      <c r="BLK7518" s="357"/>
      <c r="BLL7518" s="356"/>
      <c r="BLM7518" s="357"/>
      <c r="BLN7518" s="356"/>
      <c r="BLO7518" s="357"/>
      <c r="BLP7518" s="356"/>
      <c r="BLQ7518" s="357"/>
      <c r="BLR7518" s="356"/>
      <c r="BLS7518" s="357"/>
      <c r="BLT7518" s="356"/>
      <c r="BLU7518" s="357"/>
      <c r="BLV7518" s="356"/>
      <c r="BLW7518" s="357"/>
      <c r="BLX7518" s="356"/>
      <c r="BLY7518" s="357"/>
      <c r="BLZ7518" s="356"/>
      <c r="BMA7518" s="357"/>
      <c r="BMB7518" s="356"/>
      <c r="BMC7518" s="357"/>
      <c r="BMD7518" s="356"/>
      <c r="BME7518" s="357"/>
      <c r="BMF7518" s="356"/>
      <c r="BMG7518" s="357"/>
      <c r="BMH7518" s="356"/>
      <c r="BMI7518" s="357"/>
      <c r="BMJ7518" s="356"/>
      <c r="BMK7518" s="357"/>
      <c r="BML7518" s="356"/>
      <c r="BMM7518" s="357"/>
      <c r="BMN7518" s="356"/>
      <c r="BMO7518" s="357"/>
      <c r="BMP7518" s="356"/>
      <c r="BMQ7518" s="357"/>
      <c r="BMR7518" s="356"/>
      <c r="BMS7518" s="357"/>
      <c r="BMT7518" s="356"/>
      <c r="BMU7518" s="357"/>
      <c r="BMV7518" s="356"/>
      <c r="BMW7518" s="357"/>
      <c r="BMX7518" s="356"/>
      <c r="BMY7518" s="357"/>
      <c r="BMZ7518" s="356"/>
      <c r="BNA7518" s="357"/>
      <c r="BNB7518" s="356"/>
      <c r="BNC7518" s="357"/>
      <c r="BND7518" s="356"/>
      <c r="BNE7518" s="357"/>
      <c r="BNF7518" s="356"/>
      <c r="BNG7518" s="357"/>
      <c r="BNH7518" s="356"/>
      <c r="BNI7518" s="357"/>
      <c r="BNJ7518" s="356"/>
      <c r="BNK7518" s="357"/>
      <c r="BNL7518" s="356"/>
      <c r="BNM7518" s="357"/>
      <c r="BNN7518" s="356"/>
      <c r="BNO7518" s="357"/>
      <c r="BNP7518" s="356"/>
      <c r="BNQ7518" s="357"/>
      <c r="BNR7518" s="356"/>
      <c r="BNS7518" s="357"/>
      <c r="BNT7518" s="356"/>
      <c r="BNU7518" s="357"/>
      <c r="BNV7518" s="356"/>
      <c r="BNW7518" s="357"/>
      <c r="BNX7518" s="356"/>
      <c r="BNY7518" s="357"/>
      <c r="BNZ7518" s="356"/>
      <c r="BOA7518" s="357"/>
      <c r="BOB7518" s="356"/>
      <c r="BOC7518" s="357"/>
      <c r="BOD7518" s="356"/>
      <c r="BOE7518" s="357"/>
      <c r="BOF7518" s="356"/>
      <c r="BOG7518" s="357"/>
      <c r="BOH7518" s="356"/>
      <c r="BOI7518" s="357"/>
      <c r="BOJ7518" s="356"/>
      <c r="BOK7518" s="357"/>
      <c r="BOL7518" s="356"/>
      <c r="BOM7518" s="357"/>
      <c r="BON7518" s="356"/>
      <c r="BOO7518" s="357"/>
      <c r="BOP7518" s="356"/>
      <c r="BOQ7518" s="357"/>
      <c r="BOR7518" s="356"/>
      <c r="BOS7518" s="357"/>
      <c r="BOT7518" s="356"/>
      <c r="BOU7518" s="357"/>
      <c r="BOV7518" s="356"/>
      <c r="BOW7518" s="357"/>
      <c r="BOX7518" s="356"/>
      <c r="BOY7518" s="357"/>
      <c r="BOZ7518" s="356"/>
      <c r="BPA7518" s="357"/>
      <c r="BPB7518" s="356"/>
      <c r="BPC7518" s="357"/>
      <c r="BPD7518" s="356"/>
      <c r="BPE7518" s="357"/>
      <c r="BPF7518" s="356"/>
      <c r="BPG7518" s="357"/>
      <c r="BPH7518" s="356"/>
      <c r="BPI7518" s="357"/>
      <c r="BPJ7518" s="356"/>
      <c r="BPK7518" s="357"/>
      <c r="BPL7518" s="356"/>
      <c r="BPM7518" s="357"/>
      <c r="BPN7518" s="356"/>
      <c r="BPO7518" s="357"/>
      <c r="BPP7518" s="356"/>
      <c r="BPQ7518" s="357"/>
      <c r="BPR7518" s="356"/>
      <c r="BPS7518" s="357"/>
      <c r="BPT7518" s="356"/>
      <c r="BPU7518" s="357"/>
      <c r="BPV7518" s="356"/>
      <c r="BPW7518" s="357"/>
      <c r="BPX7518" s="356"/>
      <c r="BPY7518" s="357"/>
      <c r="BPZ7518" s="356"/>
      <c r="BQA7518" s="357"/>
      <c r="BQB7518" s="356"/>
      <c r="BQC7518" s="357"/>
      <c r="BQD7518" s="356"/>
      <c r="BQE7518" s="357"/>
      <c r="BQF7518" s="356"/>
      <c r="BQG7518" s="357"/>
      <c r="BQH7518" s="356"/>
      <c r="BQI7518" s="357"/>
      <c r="BQJ7518" s="356"/>
      <c r="BQK7518" s="357"/>
      <c r="BQL7518" s="356"/>
      <c r="BQM7518" s="357"/>
      <c r="BQN7518" s="356"/>
      <c r="BQO7518" s="357"/>
      <c r="BQP7518" s="356"/>
      <c r="BQQ7518" s="357"/>
      <c r="BQR7518" s="356"/>
      <c r="BQS7518" s="357"/>
      <c r="BQT7518" s="356"/>
      <c r="BQU7518" s="357"/>
      <c r="BQV7518" s="356"/>
      <c r="BQW7518" s="357"/>
      <c r="BQX7518" s="356"/>
      <c r="BQY7518" s="357"/>
      <c r="BQZ7518" s="356"/>
      <c r="BRA7518" s="357"/>
      <c r="BRB7518" s="356"/>
      <c r="BRC7518" s="357"/>
      <c r="BRD7518" s="356"/>
      <c r="BRE7518" s="357"/>
      <c r="BRF7518" s="356"/>
      <c r="BRG7518" s="357"/>
      <c r="BRH7518" s="356"/>
      <c r="BRI7518" s="357"/>
      <c r="BRJ7518" s="356"/>
      <c r="BRK7518" s="357"/>
      <c r="BRL7518" s="356"/>
      <c r="BRM7518" s="357"/>
      <c r="BRN7518" s="356"/>
      <c r="BRO7518" s="357"/>
      <c r="BRP7518" s="356"/>
      <c r="BRQ7518" s="357"/>
      <c r="BRR7518" s="356"/>
      <c r="BRS7518" s="357"/>
      <c r="BRT7518" s="356"/>
      <c r="BRU7518" s="357"/>
      <c r="BRV7518" s="356"/>
      <c r="BRW7518" s="357"/>
      <c r="BRX7518" s="356"/>
      <c r="BRY7518" s="357"/>
      <c r="BRZ7518" s="356"/>
      <c r="BSA7518" s="357"/>
      <c r="BSB7518" s="356"/>
      <c r="BSC7518" s="357"/>
      <c r="BSD7518" s="356"/>
      <c r="BSE7518" s="357"/>
      <c r="BSF7518" s="356"/>
      <c r="BSG7518" s="357"/>
      <c r="BSH7518" s="356"/>
      <c r="BSI7518" s="357"/>
      <c r="BSJ7518" s="356"/>
      <c r="BSK7518" s="357"/>
      <c r="BSL7518" s="356"/>
      <c r="BSM7518" s="357"/>
      <c r="BSN7518" s="356"/>
      <c r="BSO7518" s="357"/>
      <c r="BSP7518" s="356"/>
      <c r="BSQ7518" s="357"/>
      <c r="BSR7518" s="356"/>
      <c r="BSS7518" s="357"/>
      <c r="BST7518" s="356"/>
      <c r="BSU7518" s="357"/>
      <c r="BSV7518" s="356"/>
      <c r="BSW7518" s="357"/>
      <c r="BSX7518" s="356"/>
      <c r="BSY7518" s="357"/>
      <c r="BSZ7518" s="356"/>
      <c r="BTA7518" s="357"/>
      <c r="BTB7518" s="356"/>
      <c r="BTC7518" s="357"/>
      <c r="BTD7518" s="356"/>
      <c r="BTE7518" s="357"/>
      <c r="BTF7518" s="356"/>
      <c r="BTG7518" s="357"/>
      <c r="BTH7518" s="356"/>
      <c r="BTI7518" s="357"/>
      <c r="BTJ7518" s="356"/>
      <c r="BTK7518" s="357"/>
      <c r="BTL7518" s="356"/>
      <c r="BTM7518" s="357"/>
      <c r="BTN7518" s="356"/>
      <c r="BTO7518" s="357"/>
      <c r="BTP7518" s="356"/>
      <c r="BTQ7518" s="357"/>
      <c r="BTR7518" s="356"/>
      <c r="BTS7518" s="357"/>
      <c r="BTT7518" s="356"/>
      <c r="BTU7518" s="357"/>
      <c r="BTV7518" s="356"/>
      <c r="BTW7518" s="357"/>
      <c r="BTX7518" s="356"/>
      <c r="BTY7518" s="357"/>
      <c r="BTZ7518" s="356"/>
      <c r="BUA7518" s="357"/>
      <c r="BUB7518" s="356"/>
      <c r="BUC7518" s="357"/>
      <c r="BUD7518" s="356"/>
      <c r="BUE7518" s="357"/>
      <c r="BUF7518" s="356"/>
      <c r="BUG7518" s="357"/>
      <c r="BUH7518" s="356"/>
      <c r="BUI7518" s="357"/>
      <c r="BUJ7518" s="356"/>
      <c r="BUK7518" s="357"/>
      <c r="BUL7518" s="356"/>
      <c r="BUM7518" s="357"/>
      <c r="BUN7518" s="356"/>
      <c r="BUO7518" s="357"/>
      <c r="BUP7518" s="356"/>
      <c r="BUQ7518" s="357"/>
      <c r="BUR7518" s="356"/>
      <c r="BUS7518" s="357"/>
      <c r="BUT7518" s="356"/>
      <c r="BUU7518" s="357"/>
      <c r="BUV7518" s="356"/>
      <c r="BUW7518" s="357"/>
      <c r="BUX7518" s="356"/>
      <c r="BUY7518" s="357"/>
      <c r="BUZ7518" s="356"/>
      <c r="BVA7518" s="357"/>
      <c r="BVB7518" s="356"/>
      <c r="BVC7518" s="357"/>
      <c r="BVD7518" s="356"/>
      <c r="BVE7518" s="357"/>
      <c r="BVF7518" s="356"/>
      <c r="BVG7518" s="357"/>
      <c r="BVH7518" s="356"/>
      <c r="BVI7518" s="357"/>
      <c r="BVJ7518" s="356"/>
      <c r="BVK7518" s="357"/>
      <c r="BVL7518" s="356"/>
      <c r="BVM7518" s="357"/>
      <c r="BVN7518" s="356"/>
      <c r="BVO7518" s="357"/>
      <c r="BVP7518" s="356"/>
      <c r="BVQ7518" s="357"/>
      <c r="BVR7518" s="356"/>
      <c r="BVS7518" s="357"/>
      <c r="BVT7518" s="356"/>
      <c r="BVU7518" s="357"/>
      <c r="BVV7518" s="356"/>
      <c r="BVW7518" s="357"/>
      <c r="BVX7518" s="356"/>
      <c r="BVY7518" s="357"/>
      <c r="BVZ7518" s="356"/>
      <c r="BWA7518" s="357"/>
      <c r="BWB7518" s="356"/>
      <c r="BWC7518" s="357"/>
      <c r="BWD7518" s="356"/>
      <c r="BWE7518" s="357"/>
      <c r="BWF7518" s="356"/>
      <c r="BWG7518" s="357"/>
      <c r="BWH7518" s="356"/>
      <c r="BWI7518" s="357"/>
      <c r="BWJ7518" s="356"/>
      <c r="BWK7518" s="357"/>
      <c r="BWL7518" s="356"/>
      <c r="BWM7518" s="357"/>
      <c r="BWN7518" s="356"/>
      <c r="BWO7518" s="357"/>
      <c r="BWP7518" s="356"/>
      <c r="BWQ7518" s="357"/>
      <c r="BWR7518" s="356"/>
      <c r="BWS7518" s="357"/>
      <c r="BWT7518" s="356"/>
      <c r="BWU7518" s="357"/>
      <c r="BWV7518" s="356"/>
      <c r="BWW7518" s="357"/>
      <c r="BWX7518" s="356"/>
      <c r="BWY7518" s="357"/>
      <c r="BWZ7518" s="356"/>
      <c r="BXA7518" s="357"/>
      <c r="BXB7518" s="356"/>
      <c r="BXC7518" s="357"/>
      <c r="BXD7518" s="356"/>
      <c r="BXE7518" s="357"/>
      <c r="BXF7518" s="356"/>
      <c r="BXG7518" s="357"/>
      <c r="BXH7518" s="356"/>
      <c r="BXI7518" s="357"/>
      <c r="BXJ7518" s="356"/>
      <c r="BXK7518" s="357"/>
      <c r="BXL7518" s="356"/>
      <c r="BXM7518" s="357"/>
      <c r="BXN7518" s="356"/>
      <c r="BXO7518" s="357"/>
      <c r="BXP7518" s="356"/>
      <c r="BXQ7518" s="357"/>
      <c r="BXR7518" s="356"/>
      <c r="BXS7518" s="357"/>
      <c r="BXT7518" s="356"/>
      <c r="BXU7518" s="357"/>
      <c r="BXV7518" s="356"/>
      <c r="BXW7518" s="357"/>
      <c r="BXX7518" s="356"/>
      <c r="BXY7518" s="357"/>
      <c r="BXZ7518" s="356"/>
      <c r="BYA7518" s="357"/>
      <c r="BYB7518" s="356"/>
      <c r="BYC7518" s="357"/>
      <c r="BYD7518" s="356"/>
      <c r="BYE7518" s="357"/>
      <c r="BYF7518" s="356"/>
      <c r="BYG7518" s="357"/>
      <c r="BYH7518" s="356"/>
      <c r="BYI7518" s="357"/>
      <c r="BYJ7518" s="356"/>
      <c r="BYK7518" s="357"/>
      <c r="BYL7518" s="356"/>
      <c r="BYM7518" s="357"/>
      <c r="BYN7518" s="356"/>
      <c r="BYO7518" s="357"/>
      <c r="BYP7518" s="356"/>
      <c r="BYQ7518" s="357"/>
      <c r="BYR7518" s="356"/>
      <c r="BYS7518" s="357"/>
      <c r="BYT7518" s="356"/>
      <c r="BYU7518" s="357"/>
      <c r="BYV7518" s="356"/>
      <c r="BYW7518" s="357"/>
      <c r="BYX7518" s="356"/>
      <c r="BYY7518" s="357"/>
      <c r="BYZ7518" s="356"/>
      <c r="BZA7518" s="357"/>
      <c r="BZB7518" s="356"/>
      <c r="BZC7518" s="357"/>
      <c r="BZD7518" s="356"/>
      <c r="BZE7518" s="357"/>
      <c r="BZF7518" s="356"/>
      <c r="BZG7518" s="357"/>
      <c r="BZH7518" s="356"/>
      <c r="BZI7518" s="357"/>
      <c r="BZJ7518" s="356"/>
      <c r="BZK7518" s="357"/>
      <c r="BZL7518" s="356"/>
      <c r="BZM7518" s="357"/>
      <c r="BZN7518" s="356"/>
      <c r="BZO7518" s="357"/>
      <c r="BZP7518" s="356"/>
      <c r="BZQ7518" s="357"/>
      <c r="BZR7518" s="356"/>
      <c r="BZS7518" s="357"/>
      <c r="BZT7518" s="356"/>
      <c r="BZU7518" s="357"/>
      <c r="BZV7518" s="356"/>
      <c r="BZW7518" s="357"/>
      <c r="BZX7518" s="356"/>
      <c r="BZY7518" s="357"/>
      <c r="BZZ7518" s="356"/>
      <c r="CAA7518" s="357"/>
      <c r="CAB7518" s="356"/>
      <c r="CAC7518" s="357"/>
      <c r="CAD7518" s="356"/>
      <c r="CAE7518" s="357"/>
      <c r="CAF7518" s="356"/>
      <c r="CAG7518" s="357"/>
      <c r="CAH7518" s="356"/>
      <c r="CAI7518" s="357"/>
      <c r="CAJ7518" s="356"/>
      <c r="CAK7518" s="357"/>
      <c r="CAL7518" s="356"/>
      <c r="CAM7518" s="357"/>
      <c r="CAN7518" s="356"/>
      <c r="CAO7518" s="357"/>
      <c r="CAP7518" s="356"/>
      <c r="CAQ7518" s="357"/>
      <c r="CAR7518" s="356"/>
      <c r="CAS7518" s="357"/>
      <c r="CAT7518" s="356"/>
      <c r="CAU7518" s="357"/>
      <c r="CAV7518" s="356"/>
      <c r="CAW7518" s="357"/>
      <c r="CAX7518" s="356"/>
      <c r="CAY7518" s="357"/>
      <c r="CAZ7518" s="356"/>
      <c r="CBA7518" s="357"/>
      <c r="CBB7518" s="356"/>
      <c r="CBC7518" s="357"/>
      <c r="CBD7518" s="356"/>
      <c r="CBE7518" s="357"/>
      <c r="CBF7518" s="356"/>
      <c r="CBG7518" s="357"/>
      <c r="CBH7518" s="356"/>
      <c r="CBI7518" s="357"/>
      <c r="CBJ7518" s="356"/>
      <c r="CBK7518" s="357"/>
      <c r="CBL7518" s="356"/>
      <c r="CBM7518" s="357"/>
      <c r="CBN7518" s="356"/>
      <c r="CBO7518" s="357"/>
      <c r="CBP7518" s="356"/>
      <c r="CBQ7518" s="357"/>
      <c r="CBR7518" s="356"/>
      <c r="CBS7518" s="357"/>
      <c r="CBT7518" s="356"/>
      <c r="CBU7518" s="357"/>
      <c r="CBV7518" s="356"/>
      <c r="CBW7518" s="357"/>
      <c r="CBX7518" s="356"/>
      <c r="CBY7518" s="357"/>
      <c r="CBZ7518" s="356"/>
      <c r="CCA7518" s="357"/>
      <c r="CCB7518" s="356"/>
      <c r="CCC7518" s="357"/>
      <c r="CCD7518" s="356"/>
      <c r="CCE7518" s="357"/>
      <c r="CCF7518" s="356"/>
      <c r="CCG7518" s="357"/>
      <c r="CCH7518" s="356"/>
      <c r="CCI7518" s="357"/>
      <c r="CCJ7518" s="356"/>
      <c r="CCK7518" s="357"/>
      <c r="CCL7518" s="356"/>
      <c r="CCM7518" s="357"/>
      <c r="CCN7518" s="356"/>
      <c r="CCO7518" s="357"/>
      <c r="CCP7518" s="356"/>
      <c r="CCQ7518" s="357"/>
      <c r="CCR7518" s="356"/>
      <c r="CCS7518" s="357"/>
      <c r="CCT7518" s="356"/>
      <c r="CCU7518" s="357"/>
      <c r="CCV7518" s="356"/>
      <c r="CCW7518" s="357"/>
      <c r="CCX7518" s="356"/>
      <c r="CCY7518" s="357"/>
      <c r="CCZ7518" s="356"/>
      <c r="CDA7518" s="357"/>
      <c r="CDB7518" s="356"/>
      <c r="CDC7518" s="357"/>
      <c r="CDD7518" s="356"/>
      <c r="CDE7518" s="357"/>
      <c r="CDF7518" s="356"/>
      <c r="CDG7518" s="357"/>
      <c r="CDH7518" s="356"/>
      <c r="CDI7518" s="357"/>
      <c r="CDJ7518" s="356"/>
      <c r="CDK7518" s="357"/>
      <c r="CDL7518" s="356"/>
      <c r="CDM7518" s="357"/>
      <c r="CDN7518" s="356"/>
      <c r="CDO7518" s="357"/>
      <c r="CDP7518" s="356"/>
      <c r="CDQ7518" s="357"/>
      <c r="CDR7518" s="356"/>
      <c r="CDS7518" s="357"/>
      <c r="CDT7518" s="356"/>
      <c r="CDU7518" s="357"/>
      <c r="CDV7518" s="356"/>
      <c r="CDW7518" s="357"/>
      <c r="CDX7518" s="356"/>
      <c r="CDY7518" s="357"/>
      <c r="CDZ7518" s="356"/>
      <c r="CEA7518" s="357"/>
      <c r="CEB7518" s="356"/>
      <c r="CEC7518" s="357"/>
      <c r="CED7518" s="356"/>
      <c r="CEE7518" s="357"/>
      <c r="CEF7518" s="356"/>
      <c r="CEG7518" s="357"/>
      <c r="CEH7518" s="356"/>
      <c r="CEI7518" s="357"/>
      <c r="CEJ7518" s="356"/>
      <c r="CEK7518" s="357"/>
      <c r="CEL7518" s="356"/>
      <c r="CEM7518" s="357"/>
      <c r="CEN7518" s="356"/>
      <c r="CEO7518" s="357"/>
      <c r="CEP7518" s="356"/>
      <c r="CEQ7518" s="357"/>
      <c r="CER7518" s="356"/>
      <c r="CES7518" s="357"/>
      <c r="CET7518" s="356"/>
      <c r="CEU7518" s="357"/>
      <c r="CEV7518" s="356"/>
      <c r="CEW7518" s="357"/>
      <c r="CEX7518" s="356"/>
      <c r="CEY7518" s="357"/>
      <c r="CEZ7518" s="356"/>
      <c r="CFA7518" s="357"/>
      <c r="CFB7518" s="356"/>
      <c r="CFC7518" s="357"/>
      <c r="CFD7518" s="356"/>
      <c r="CFE7518" s="357"/>
      <c r="CFF7518" s="356"/>
      <c r="CFG7518" s="357"/>
      <c r="CFH7518" s="356"/>
      <c r="CFI7518" s="357"/>
      <c r="CFJ7518" s="356"/>
      <c r="CFK7518" s="357"/>
      <c r="CFL7518" s="356"/>
      <c r="CFM7518" s="357"/>
      <c r="CFN7518" s="356"/>
      <c r="CFO7518" s="357"/>
      <c r="CFP7518" s="356"/>
      <c r="CFQ7518" s="357"/>
      <c r="CFR7518" s="356"/>
      <c r="CFS7518" s="357"/>
      <c r="CFT7518" s="356"/>
      <c r="CFU7518" s="357"/>
      <c r="CFV7518" s="356"/>
      <c r="CFW7518" s="357"/>
      <c r="CFX7518" s="356"/>
      <c r="CFY7518" s="357"/>
      <c r="CFZ7518" s="356"/>
      <c r="CGA7518" s="357"/>
      <c r="CGB7518" s="356"/>
      <c r="CGC7518" s="357"/>
      <c r="CGD7518" s="356"/>
      <c r="CGE7518" s="357"/>
      <c r="CGF7518" s="356"/>
      <c r="CGG7518" s="357"/>
      <c r="CGH7518" s="356"/>
      <c r="CGI7518" s="357"/>
      <c r="CGJ7518" s="356"/>
      <c r="CGK7518" s="357"/>
      <c r="CGL7518" s="356"/>
      <c r="CGM7518" s="357"/>
      <c r="CGN7518" s="356"/>
      <c r="CGO7518" s="357"/>
      <c r="CGP7518" s="356"/>
      <c r="CGQ7518" s="357"/>
      <c r="CGR7518" s="356"/>
      <c r="CGS7518" s="357"/>
      <c r="CGT7518" s="356"/>
      <c r="CGU7518" s="357"/>
      <c r="CGV7518" s="356"/>
      <c r="CGW7518" s="357"/>
      <c r="CGX7518" s="356"/>
      <c r="CGY7518" s="357"/>
      <c r="CGZ7518" s="356"/>
      <c r="CHA7518" s="357"/>
      <c r="CHB7518" s="356"/>
      <c r="CHC7518" s="357"/>
      <c r="CHD7518" s="356"/>
      <c r="CHE7518" s="357"/>
      <c r="CHF7518" s="356"/>
      <c r="CHG7518" s="357"/>
      <c r="CHH7518" s="356"/>
      <c r="CHI7518" s="357"/>
      <c r="CHJ7518" s="356"/>
      <c r="CHK7518" s="357"/>
      <c r="CHL7518" s="356"/>
      <c r="CHM7518" s="357"/>
      <c r="CHN7518" s="356"/>
      <c r="CHO7518" s="357"/>
      <c r="CHP7518" s="356"/>
      <c r="CHQ7518" s="357"/>
      <c r="CHR7518" s="356"/>
      <c r="CHS7518" s="357"/>
      <c r="CHT7518" s="356"/>
      <c r="CHU7518" s="357"/>
      <c r="CHV7518" s="356"/>
      <c r="CHW7518" s="357"/>
      <c r="CHX7518" s="356"/>
      <c r="CHY7518" s="357"/>
      <c r="CHZ7518" s="356"/>
      <c r="CIA7518" s="357"/>
      <c r="CIB7518" s="356"/>
      <c r="CIC7518" s="357"/>
      <c r="CID7518" s="356"/>
      <c r="CIE7518" s="357"/>
      <c r="CIF7518" s="356"/>
      <c r="CIG7518" s="357"/>
      <c r="CIH7518" s="356"/>
      <c r="CII7518" s="357"/>
      <c r="CIJ7518" s="356"/>
      <c r="CIK7518" s="357"/>
      <c r="CIL7518" s="356"/>
      <c r="CIM7518" s="357"/>
      <c r="CIN7518" s="356"/>
      <c r="CIO7518" s="357"/>
      <c r="CIP7518" s="356"/>
      <c r="CIQ7518" s="357"/>
      <c r="CIR7518" s="356"/>
      <c r="CIS7518" s="357"/>
      <c r="CIT7518" s="356"/>
      <c r="CIU7518" s="357"/>
      <c r="CIV7518" s="356"/>
      <c r="CIW7518" s="357"/>
      <c r="CIX7518" s="356"/>
      <c r="CIY7518" s="357"/>
      <c r="CIZ7518" s="356"/>
      <c r="CJA7518" s="357"/>
      <c r="CJB7518" s="356"/>
      <c r="CJC7518" s="357"/>
      <c r="CJD7518" s="356"/>
      <c r="CJE7518" s="357"/>
      <c r="CJF7518" s="356"/>
      <c r="CJG7518" s="357"/>
      <c r="CJH7518" s="356"/>
      <c r="CJI7518" s="357"/>
      <c r="CJJ7518" s="356"/>
      <c r="CJK7518" s="357"/>
      <c r="CJL7518" s="356"/>
      <c r="CJM7518" s="357"/>
      <c r="CJN7518" s="356"/>
      <c r="CJO7518" s="357"/>
      <c r="CJP7518" s="356"/>
      <c r="CJQ7518" s="357"/>
      <c r="CJR7518" s="356"/>
      <c r="CJS7518" s="357"/>
      <c r="CJT7518" s="356"/>
      <c r="CJU7518" s="357"/>
      <c r="CJV7518" s="356"/>
      <c r="CJW7518" s="357"/>
      <c r="CJX7518" s="356"/>
      <c r="CJY7518" s="357"/>
      <c r="CJZ7518" s="356"/>
      <c r="CKA7518" s="357"/>
      <c r="CKB7518" s="356"/>
      <c r="CKC7518" s="357"/>
      <c r="CKD7518" s="356"/>
      <c r="CKE7518" s="357"/>
      <c r="CKF7518" s="356"/>
      <c r="CKG7518" s="357"/>
      <c r="CKH7518" s="356"/>
      <c r="CKI7518" s="357"/>
      <c r="CKJ7518" s="356"/>
      <c r="CKK7518" s="357"/>
      <c r="CKL7518" s="356"/>
      <c r="CKM7518" s="357"/>
      <c r="CKN7518" s="356"/>
      <c r="CKO7518" s="357"/>
      <c r="CKP7518" s="356"/>
      <c r="CKQ7518" s="357"/>
      <c r="CKR7518" s="356"/>
      <c r="CKS7518" s="357"/>
      <c r="CKT7518" s="356"/>
      <c r="CKU7518" s="357"/>
      <c r="CKV7518" s="356"/>
      <c r="CKW7518" s="357"/>
      <c r="CKX7518" s="356"/>
      <c r="CKY7518" s="357"/>
      <c r="CKZ7518" s="356"/>
      <c r="CLA7518" s="357"/>
      <c r="CLB7518" s="356"/>
      <c r="CLC7518" s="357"/>
      <c r="CLD7518" s="356"/>
      <c r="CLE7518" s="357"/>
      <c r="CLF7518" s="356"/>
      <c r="CLG7518" s="357"/>
      <c r="CLH7518" s="356"/>
      <c r="CLI7518" s="357"/>
      <c r="CLJ7518" s="356"/>
      <c r="CLK7518" s="357"/>
      <c r="CLL7518" s="356"/>
      <c r="CLM7518" s="357"/>
      <c r="CLN7518" s="356"/>
      <c r="CLO7518" s="357"/>
      <c r="CLP7518" s="356"/>
      <c r="CLQ7518" s="357"/>
      <c r="CLR7518" s="356"/>
      <c r="CLS7518" s="357"/>
      <c r="CLT7518" s="356"/>
      <c r="CLU7518" s="357"/>
      <c r="CLV7518" s="356"/>
      <c r="CLW7518" s="357"/>
      <c r="CLX7518" s="356"/>
      <c r="CLY7518" s="357"/>
      <c r="CLZ7518" s="356"/>
      <c r="CMA7518" s="357"/>
      <c r="CMB7518" s="356"/>
      <c r="CMC7518" s="357"/>
      <c r="CMD7518" s="356"/>
      <c r="CME7518" s="357"/>
      <c r="CMF7518" s="356"/>
      <c r="CMG7518" s="357"/>
      <c r="CMH7518" s="356"/>
      <c r="CMI7518" s="357"/>
      <c r="CMJ7518" s="356"/>
      <c r="CMK7518" s="357"/>
      <c r="CML7518" s="356"/>
      <c r="CMM7518" s="357"/>
      <c r="CMN7518" s="356"/>
      <c r="CMO7518" s="357"/>
      <c r="CMP7518" s="356"/>
      <c r="CMQ7518" s="357"/>
      <c r="CMR7518" s="356"/>
      <c r="CMS7518" s="357"/>
      <c r="CMT7518" s="356"/>
      <c r="CMU7518" s="357"/>
      <c r="CMV7518" s="356"/>
      <c r="CMW7518" s="357"/>
      <c r="CMX7518" s="356"/>
      <c r="CMY7518" s="357"/>
      <c r="CMZ7518" s="356"/>
      <c r="CNA7518" s="357"/>
      <c r="CNB7518" s="356"/>
      <c r="CNC7518" s="357"/>
      <c r="CND7518" s="356"/>
      <c r="CNE7518" s="357"/>
      <c r="CNF7518" s="356"/>
      <c r="CNG7518" s="357"/>
      <c r="CNH7518" s="356"/>
      <c r="CNI7518" s="357"/>
      <c r="CNJ7518" s="356"/>
      <c r="CNK7518" s="357"/>
      <c r="CNL7518" s="356"/>
      <c r="CNM7518" s="357"/>
      <c r="CNN7518" s="356"/>
      <c r="CNO7518" s="357"/>
      <c r="CNP7518" s="356"/>
      <c r="CNQ7518" s="357"/>
      <c r="CNR7518" s="356"/>
      <c r="CNS7518" s="357"/>
      <c r="CNT7518" s="356"/>
      <c r="CNU7518" s="357"/>
      <c r="CNV7518" s="356"/>
      <c r="CNW7518" s="357"/>
      <c r="CNX7518" s="356"/>
      <c r="CNY7518" s="357"/>
      <c r="CNZ7518" s="356"/>
      <c r="COA7518" s="357"/>
      <c r="COB7518" s="356"/>
      <c r="COC7518" s="357"/>
      <c r="COD7518" s="356"/>
      <c r="COE7518" s="357"/>
      <c r="COF7518" s="356"/>
      <c r="COG7518" s="357"/>
      <c r="COH7518" s="356"/>
      <c r="COI7518" s="357"/>
      <c r="COJ7518" s="356"/>
      <c r="COK7518" s="357"/>
      <c r="COL7518" s="356"/>
      <c r="COM7518" s="357"/>
      <c r="CON7518" s="356"/>
      <c r="COO7518" s="357"/>
      <c r="COP7518" s="356"/>
      <c r="COQ7518" s="357"/>
      <c r="COR7518" s="356"/>
      <c r="COS7518" s="357"/>
      <c r="COT7518" s="356"/>
      <c r="COU7518" s="357"/>
      <c r="COV7518" s="356"/>
      <c r="COW7518" s="357"/>
      <c r="COX7518" s="356"/>
      <c r="COY7518" s="357"/>
      <c r="COZ7518" s="356"/>
      <c r="CPA7518" s="357"/>
      <c r="CPB7518" s="356"/>
      <c r="CPC7518" s="357"/>
      <c r="CPD7518" s="356"/>
      <c r="CPE7518" s="357"/>
      <c r="CPF7518" s="356"/>
      <c r="CPG7518" s="357"/>
      <c r="CPH7518" s="356"/>
      <c r="CPI7518" s="357"/>
      <c r="CPJ7518" s="356"/>
      <c r="CPK7518" s="357"/>
      <c r="CPL7518" s="356"/>
      <c r="CPM7518" s="357"/>
      <c r="CPN7518" s="356"/>
      <c r="CPO7518" s="357"/>
      <c r="CPP7518" s="356"/>
      <c r="CPQ7518" s="357"/>
      <c r="CPR7518" s="356"/>
      <c r="CPS7518" s="357"/>
      <c r="CPT7518" s="356"/>
    </row>
    <row r="7519" s="58" customFormat="1" ht="16" customHeight="1" spans="1:1024 1025:2464">
      <c r="A7519" s="100">
        <v>7516</v>
      </c>
      <c r="B7519" s="103" t="s">
        <v>7460</v>
      </c>
      <c r="C7519" s="100" t="s">
        <v>7464</v>
      </c>
      <c r="D7519" s="100" t="s">
        <v>7688</v>
      </c>
      <c r="E7519" s="103">
        <v>1</v>
      </c>
      <c r="F7519" s="287">
        <v>549.75</v>
      </c>
      <c r="G7519" s="100"/>
      <c r="H7519" s="356"/>
      <c r="I7519" s="357"/>
      <c r="J7519" s="356"/>
      <c r="K7519" s="357"/>
      <c r="L7519" s="356"/>
      <c r="M7519" s="357"/>
      <c r="N7519" s="356"/>
      <c r="O7519" s="357"/>
      <c r="P7519" s="356"/>
      <c r="Q7519" s="357"/>
      <c r="R7519" s="356"/>
      <c r="S7519" s="357"/>
      <c r="T7519" s="356"/>
      <c r="U7519" s="357"/>
      <c r="V7519" s="356"/>
      <c r="W7519" s="357"/>
      <c r="X7519" s="356"/>
      <c r="Y7519" s="357"/>
      <c r="Z7519" s="356"/>
      <c r="AA7519" s="357"/>
      <c r="AB7519" s="356"/>
      <c r="AC7519" s="357"/>
      <c r="AD7519" s="356"/>
      <c r="AE7519" s="357"/>
      <c r="AF7519" s="356"/>
      <c r="AG7519" s="357"/>
      <c r="AH7519" s="356"/>
      <c r="AI7519" s="357"/>
      <c r="AJ7519" s="356"/>
      <c r="AK7519" s="357"/>
      <c r="AL7519" s="356"/>
      <c r="AM7519" s="357"/>
      <c r="AN7519" s="356"/>
      <c r="AO7519" s="357"/>
      <c r="AP7519" s="356"/>
      <c r="AQ7519" s="357"/>
      <c r="AR7519" s="356"/>
      <c r="AS7519" s="357"/>
      <c r="AT7519" s="356"/>
      <c r="AU7519" s="357"/>
      <c r="AV7519" s="356"/>
      <c r="AW7519" s="357"/>
      <c r="AX7519" s="356"/>
      <c r="AY7519" s="357"/>
      <c r="AZ7519" s="356"/>
      <c r="BA7519" s="357"/>
      <c r="BB7519" s="356"/>
      <c r="BC7519" s="357"/>
      <c r="BD7519" s="356"/>
      <c r="BE7519" s="357"/>
      <c r="BF7519" s="356"/>
      <c r="BG7519" s="357"/>
      <c r="BH7519" s="356"/>
      <c r="BI7519" s="357"/>
      <c r="BJ7519" s="356"/>
      <c r="BK7519" s="357"/>
      <c r="BL7519" s="356"/>
      <c r="BM7519" s="357"/>
      <c r="BN7519" s="356"/>
      <c r="BO7519" s="357"/>
      <c r="BP7519" s="356"/>
      <c r="BQ7519" s="357"/>
      <c r="BR7519" s="356"/>
      <c r="BS7519" s="357"/>
      <c r="BT7519" s="356"/>
      <c r="BU7519" s="357"/>
      <c r="BV7519" s="356"/>
      <c r="BW7519" s="357"/>
      <c r="BX7519" s="356"/>
      <c r="BY7519" s="357"/>
      <c r="BZ7519" s="356"/>
      <c r="CA7519" s="357"/>
      <c r="CB7519" s="356"/>
      <c r="CC7519" s="357"/>
      <c r="CD7519" s="356"/>
      <c r="CE7519" s="357"/>
      <c r="CF7519" s="356"/>
      <c r="CG7519" s="357"/>
      <c r="CH7519" s="356"/>
      <c r="CI7519" s="357"/>
      <c r="CJ7519" s="356"/>
      <c r="CK7519" s="357"/>
      <c r="CL7519" s="356"/>
      <c r="CM7519" s="357"/>
      <c r="CN7519" s="356"/>
      <c r="CO7519" s="357"/>
      <c r="CP7519" s="356"/>
      <c r="CQ7519" s="357"/>
      <c r="CR7519" s="356"/>
      <c r="CS7519" s="357"/>
      <c r="CT7519" s="356"/>
      <c r="CU7519" s="357"/>
      <c r="CV7519" s="356"/>
      <c r="CW7519" s="357"/>
      <c r="CX7519" s="356"/>
      <c r="CY7519" s="357"/>
      <c r="CZ7519" s="356"/>
      <c r="DA7519" s="357"/>
      <c r="DB7519" s="356"/>
      <c r="DC7519" s="357"/>
      <c r="DD7519" s="356"/>
      <c r="DE7519" s="357"/>
      <c r="DF7519" s="356"/>
      <c r="DG7519" s="357"/>
      <c r="DH7519" s="356"/>
      <c r="DI7519" s="357"/>
      <c r="DJ7519" s="356"/>
      <c r="DK7519" s="357"/>
      <c r="DL7519" s="356"/>
      <c r="DM7519" s="357"/>
      <c r="DN7519" s="356"/>
      <c r="DO7519" s="357"/>
      <c r="DP7519" s="356"/>
      <c r="DQ7519" s="357"/>
      <c r="DR7519" s="356"/>
      <c r="DS7519" s="357"/>
      <c r="DT7519" s="356"/>
      <c r="DU7519" s="357"/>
      <c r="DV7519" s="356"/>
      <c r="DW7519" s="357"/>
      <c r="DX7519" s="356"/>
      <c r="DY7519" s="357"/>
      <c r="DZ7519" s="356"/>
      <c r="EA7519" s="357"/>
      <c r="EB7519" s="356"/>
      <c r="EC7519" s="357"/>
      <c r="ED7519" s="356"/>
      <c r="EE7519" s="357"/>
      <c r="EF7519" s="356"/>
      <c r="EG7519" s="357"/>
      <c r="EH7519" s="356"/>
      <c r="EI7519" s="357"/>
      <c r="EJ7519" s="356"/>
      <c r="EK7519" s="357"/>
      <c r="EL7519" s="356"/>
      <c r="EM7519" s="357"/>
      <c r="EN7519" s="356"/>
      <c r="EO7519" s="357"/>
      <c r="EP7519" s="356"/>
      <c r="EQ7519" s="357"/>
      <c r="ER7519" s="356"/>
      <c r="ES7519" s="357"/>
      <c r="ET7519" s="356"/>
      <c r="EU7519" s="357"/>
      <c r="EV7519" s="356"/>
      <c r="EW7519" s="357"/>
      <c r="EX7519" s="356"/>
      <c r="EY7519" s="357"/>
      <c r="EZ7519" s="356"/>
      <c r="FA7519" s="357"/>
      <c r="FB7519" s="356"/>
      <c r="FC7519" s="357"/>
      <c r="FD7519" s="356"/>
      <c r="FE7519" s="357"/>
      <c r="FF7519" s="356"/>
      <c r="FG7519" s="357"/>
      <c r="FH7519" s="356"/>
      <c r="FI7519" s="357"/>
      <c r="FJ7519" s="356"/>
      <c r="FK7519" s="357"/>
      <c r="FL7519" s="356"/>
      <c r="FM7519" s="357"/>
      <c r="FN7519" s="356"/>
      <c r="FO7519" s="357"/>
      <c r="FP7519" s="356"/>
      <c r="FQ7519" s="357"/>
      <c r="FR7519" s="356"/>
      <c r="FS7519" s="357"/>
      <c r="FT7519" s="356"/>
      <c r="FU7519" s="357"/>
      <c r="FV7519" s="356"/>
      <c r="FW7519" s="357"/>
      <c r="FX7519" s="356"/>
      <c r="FY7519" s="357"/>
      <c r="FZ7519" s="356"/>
      <c r="GA7519" s="357"/>
      <c r="GB7519" s="356"/>
      <c r="GC7519" s="357"/>
      <c r="GD7519" s="356"/>
      <c r="GE7519" s="357"/>
      <c r="GF7519" s="356"/>
      <c r="GG7519" s="357"/>
      <c r="GH7519" s="356"/>
      <c r="GI7519" s="357"/>
      <c r="GJ7519" s="356"/>
      <c r="GK7519" s="357"/>
      <c r="GL7519" s="356"/>
      <c r="GM7519" s="357"/>
      <c r="GN7519" s="356"/>
      <c r="GO7519" s="357"/>
      <c r="GP7519" s="356"/>
      <c r="GQ7519" s="357"/>
      <c r="GR7519" s="356"/>
      <c r="GS7519" s="357"/>
      <c r="GT7519" s="356"/>
      <c r="GU7519" s="357"/>
      <c r="GV7519" s="356"/>
      <c r="GW7519" s="357"/>
      <c r="GX7519" s="356"/>
      <c r="GY7519" s="357"/>
      <c r="GZ7519" s="356"/>
      <c r="HA7519" s="357"/>
      <c r="HB7519" s="356"/>
      <c r="HC7519" s="357"/>
      <c r="HD7519" s="356"/>
      <c r="HE7519" s="357"/>
      <c r="HF7519" s="356"/>
      <c r="HG7519" s="357"/>
      <c r="HH7519" s="356"/>
      <c r="HI7519" s="357"/>
      <c r="HJ7519" s="356"/>
      <c r="HK7519" s="357"/>
      <c r="HL7519" s="356"/>
      <c r="HM7519" s="357"/>
      <c r="HN7519" s="356"/>
      <c r="HO7519" s="357"/>
      <c r="HP7519" s="356"/>
      <c r="HQ7519" s="357"/>
      <c r="HR7519" s="356"/>
      <c r="HS7519" s="357"/>
      <c r="HT7519" s="356"/>
      <c r="HU7519" s="357"/>
      <c r="HV7519" s="356"/>
      <c r="HW7519" s="357"/>
      <c r="HX7519" s="356"/>
      <c r="HY7519" s="357"/>
      <c r="HZ7519" s="356"/>
      <c r="IA7519" s="357"/>
      <c r="IB7519" s="356"/>
      <c r="IC7519" s="357"/>
      <c r="ID7519" s="356"/>
      <c r="IE7519" s="357"/>
      <c r="IF7519" s="356"/>
      <c r="IG7519" s="357"/>
      <c r="IH7519" s="356"/>
      <c r="II7519" s="357"/>
      <c r="IJ7519" s="356"/>
      <c r="IK7519" s="357"/>
      <c r="IL7519" s="356"/>
      <c r="IM7519" s="357"/>
      <c r="IN7519" s="356"/>
      <c r="IO7519" s="357"/>
      <c r="IP7519" s="356"/>
      <c r="IQ7519" s="357"/>
      <c r="IR7519" s="356"/>
      <c r="IS7519" s="357"/>
      <c r="IT7519" s="356"/>
      <c r="IU7519" s="357"/>
      <c r="IV7519" s="356"/>
      <c r="IW7519" s="357"/>
      <c r="IX7519" s="356"/>
      <c r="IY7519" s="357"/>
      <c r="IZ7519" s="356"/>
      <c r="JA7519" s="357"/>
      <c r="JB7519" s="356"/>
      <c r="JC7519" s="357"/>
      <c r="JD7519" s="356"/>
      <c r="JE7519" s="357"/>
      <c r="JF7519" s="356"/>
      <c r="JG7519" s="357"/>
      <c r="JH7519" s="356"/>
      <c r="JI7519" s="357"/>
      <c r="JJ7519" s="356"/>
      <c r="JK7519" s="357"/>
      <c r="JL7519" s="356"/>
      <c r="JM7519" s="357"/>
      <c r="JN7519" s="356"/>
      <c r="JO7519" s="357"/>
      <c r="JP7519" s="356"/>
      <c r="JQ7519" s="357"/>
      <c r="JR7519" s="356"/>
      <c r="JS7519" s="357"/>
      <c r="JT7519" s="356"/>
      <c r="JU7519" s="357"/>
      <c r="JV7519" s="356"/>
      <c r="JW7519" s="357"/>
      <c r="JX7519" s="356"/>
      <c r="JY7519" s="357"/>
      <c r="JZ7519" s="356"/>
      <c r="KA7519" s="357"/>
      <c r="KB7519" s="356"/>
      <c r="KC7519" s="357"/>
      <c r="KD7519" s="356"/>
      <c r="KE7519" s="357"/>
      <c r="KF7519" s="356"/>
      <c r="KG7519" s="357"/>
      <c r="KH7519" s="356"/>
      <c r="KI7519" s="357"/>
      <c r="KJ7519" s="356"/>
      <c r="KK7519" s="357"/>
      <c r="KL7519" s="356"/>
      <c r="KM7519" s="357"/>
      <c r="KN7519" s="356"/>
      <c r="KO7519" s="357"/>
      <c r="KP7519" s="356"/>
      <c r="KQ7519" s="357"/>
      <c r="KR7519" s="356"/>
      <c r="KS7519" s="357"/>
      <c r="KT7519" s="356"/>
      <c r="KU7519" s="357"/>
      <c r="KV7519" s="356"/>
      <c r="KW7519" s="357"/>
      <c r="KX7519" s="356"/>
      <c r="KY7519" s="357"/>
      <c r="KZ7519" s="356"/>
      <c r="LA7519" s="357"/>
      <c r="LB7519" s="356"/>
      <c r="LC7519" s="357"/>
      <c r="LD7519" s="356"/>
      <c r="LE7519" s="357"/>
      <c r="LF7519" s="356"/>
      <c r="LG7519" s="357"/>
      <c r="LH7519" s="356"/>
      <c r="LI7519" s="357"/>
      <c r="LJ7519" s="356"/>
      <c r="LK7519" s="357"/>
      <c r="LL7519" s="356"/>
      <c r="LM7519" s="357"/>
      <c r="LN7519" s="356"/>
      <c r="LO7519" s="357"/>
      <c r="LP7519" s="356"/>
      <c r="LQ7519" s="357"/>
      <c r="LR7519" s="356"/>
      <c r="LS7519" s="357"/>
      <c r="LT7519" s="356"/>
      <c r="LU7519" s="357"/>
      <c r="LV7519" s="356"/>
      <c r="LW7519" s="357"/>
      <c r="LX7519" s="356"/>
      <c r="LY7519" s="357"/>
      <c r="LZ7519" s="356"/>
      <c r="MA7519" s="357"/>
      <c r="MB7519" s="356"/>
      <c r="MC7519" s="357"/>
      <c r="MD7519" s="356"/>
      <c r="ME7519" s="357"/>
      <c r="MF7519" s="356"/>
      <c r="MG7519" s="357"/>
      <c r="MH7519" s="356"/>
      <c r="MI7519" s="357"/>
      <c r="MJ7519" s="356"/>
      <c r="MK7519" s="357"/>
      <c r="ML7519" s="356"/>
      <c r="MM7519" s="357"/>
      <c r="MN7519" s="356"/>
      <c r="MO7519" s="357"/>
      <c r="MP7519" s="356"/>
      <c r="MQ7519" s="357"/>
      <c r="MR7519" s="356"/>
      <c r="MS7519" s="357"/>
      <c r="MT7519" s="356"/>
      <c r="MU7519" s="357"/>
      <c r="MV7519" s="356"/>
      <c r="MW7519" s="357"/>
      <c r="MX7519" s="356"/>
      <c r="MY7519" s="357"/>
      <c r="MZ7519" s="356"/>
      <c r="NA7519" s="357"/>
      <c r="NB7519" s="356"/>
      <c r="NC7519" s="357"/>
      <c r="ND7519" s="356"/>
      <c r="NE7519" s="357"/>
      <c r="NF7519" s="356"/>
      <c r="NG7519" s="357"/>
      <c r="NH7519" s="356"/>
      <c r="NI7519" s="357"/>
      <c r="NJ7519" s="356"/>
      <c r="NK7519" s="357"/>
      <c r="NL7519" s="356"/>
      <c r="NM7519" s="357"/>
      <c r="NN7519" s="356"/>
      <c r="NO7519" s="357"/>
      <c r="NP7519" s="356"/>
      <c r="NQ7519" s="357"/>
      <c r="NR7519" s="356"/>
      <c r="NS7519" s="357"/>
      <c r="NT7519" s="356"/>
      <c r="NU7519" s="357"/>
      <c r="NV7519" s="356"/>
      <c r="NW7519" s="357"/>
      <c r="NX7519" s="356"/>
      <c r="NY7519" s="357"/>
      <c r="NZ7519" s="356"/>
      <c r="OA7519" s="357"/>
      <c r="OB7519" s="356"/>
      <c r="OC7519" s="357"/>
      <c r="OD7519" s="356"/>
      <c r="OE7519" s="357"/>
      <c r="OF7519" s="356"/>
      <c r="OG7519" s="357"/>
      <c r="OH7519" s="356"/>
      <c r="OI7519" s="357"/>
      <c r="OJ7519" s="356"/>
      <c r="OK7519" s="357"/>
      <c r="OL7519" s="356"/>
      <c r="OM7519" s="357"/>
      <c r="ON7519" s="356"/>
      <c r="OO7519" s="357"/>
      <c r="OP7519" s="356"/>
      <c r="OQ7519" s="357"/>
      <c r="OR7519" s="356"/>
      <c r="OS7519" s="357"/>
      <c r="OT7519" s="356"/>
      <c r="OU7519" s="357"/>
      <c r="OV7519" s="356"/>
      <c r="OW7519" s="357"/>
      <c r="OX7519" s="356"/>
      <c r="OY7519" s="357"/>
      <c r="OZ7519" s="356"/>
      <c r="PA7519" s="357"/>
      <c r="PB7519" s="356"/>
      <c r="PC7519" s="357"/>
      <c r="PD7519" s="356"/>
      <c r="PE7519" s="357"/>
      <c r="PF7519" s="356"/>
      <c r="PG7519" s="357"/>
      <c r="PH7519" s="356"/>
      <c r="PI7519" s="357"/>
      <c r="PJ7519" s="356"/>
      <c r="PK7519" s="357"/>
      <c r="PL7519" s="356"/>
      <c r="PM7519" s="357"/>
      <c r="PN7519" s="356"/>
      <c r="PO7519" s="357"/>
      <c r="PP7519" s="356"/>
      <c r="PQ7519" s="357"/>
      <c r="PR7519" s="356"/>
      <c r="PS7519" s="357"/>
      <c r="PT7519" s="356"/>
      <c r="PU7519" s="357"/>
      <c r="PV7519" s="356"/>
      <c r="PW7519" s="357"/>
      <c r="PX7519" s="356"/>
      <c r="PY7519" s="357"/>
      <c r="PZ7519" s="356"/>
      <c r="QA7519" s="357"/>
      <c r="QB7519" s="356"/>
      <c r="QC7519" s="357"/>
      <c r="QD7519" s="356"/>
      <c r="QE7519" s="357"/>
      <c r="QF7519" s="356"/>
      <c r="QG7519" s="357"/>
      <c r="QH7519" s="356"/>
      <c r="QI7519" s="357"/>
      <c r="QJ7519" s="356"/>
      <c r="QK7519" s="357"/>
      <c r="QL7519" s="356"/>
      <c r="QM7519" s="357"/>
      <c r="QN7519" s="356"/>
      <c r="QO7519" s="357"/>
      <c r="QP7519" s="356"/>
      <c r="QQ7519" s="357"/>
      <c r="QR7519" s="356"/>
      <c r="QS7519" s="357"/>
      <c r="QT7519" s="356"/>
      <c r="QU7519" s="357"/>
      <c r="QV7519" s="356"/>
      <c r="QW7519" s="357"/>
      <c r="QX7519" s="356"/>
      <c r="QY7519" s="357"/>
      <c r="QZ7519" s="356"/>
      <c r="RA7519" s="357"/>
      <c r="RB7519" s="356"/>
      <c r="RC7519" s="357"/>
      <c r="RD7519" s="356"/>
      <c r="RE7519" s="357"/>
      <c r="RF7519" s="356"/>
      <c r="RG7519" s="357"/>
      <c r="RH7519" s="356"/>
      <c r="RI7519" s="357"/>
      <c r="RJ7519" s="356"/>
      <c r="RK7519" s="357"/>
      <c r="RL7519" s="356"/>
      <c r="RM7519" s="357"/>
      <c r="RN7519" s="356"/>
      <c r="RO7519" s="357"/>
      <c r="RP7519" s="356"/>
      <c r="RQ7519" s="357"/>
      <c r="RR7519" s="356"/>
      <c r="RS7519" s="357"/>
      <c r="RT7519" s="356"/>
      <c r="RU7519" s="357"/>
      <c r="RV7519" s="356"/>
      <c r="RW7519" s="357"/>
      <c r="RX7519" s="356"/>
      <c r="RY7519" s="357"/>
      <c r="RZ7519" s="356"/>
      <c r="SA7519" s="357"/>
      <c r="SB7519" s="356"/>
      <c r="SC7519" s="357"/>
      <c r="SD7519" s="356"/>
      <c r="SE7519" s="357"/>
      <c r="SF7519" s="356"/>
      <c r="SG7519" s="357"/>
      <c r="SH7519" s="356"/>
      <c r="SI7519" s="357"/>
      <c r="SJ7519" s="356"/>
      <c r="SK7519" s="357"/>
      <c r="SL7519" s="356"/>
      <c r="SM7519" s="357"/>
      <c r="SN7519" s="356"/>
      <c r="SO7519" s="357"/>
      <c r="SP7519" s="356"/>
      <c r="SQ7519" s="357"/>
      <c r="SR7519" s="356"/>
      <c r="SS7519" s="357"/>
      <c r="ST7519" s="356"/>
      <c r="SU7519" s="357"/>
      <c r="SV7519" s="356"/>
      <c r="SW7519" s="357"/>
      <c r="SX7519" s="356"/>
      <c r="SY7519" s="357"/>
      <c r="SZ7519" s="356"/>
      <c r="TA7519" s="357"/>
      <c r="TB7519" s="356"/>
      <c r="TC7519" s="357"/>
      <c r="TD7519" s="356"/>
      <c r="TE7519" s="357"/>
      <c r="TF7519" s="356"/>
      <c r="TG7519" s="357"/>
      <c r="TH7519" s="356"/>
      <c r="TI7519" s="357"/>
      <c r="TJ7519" s="356"/>
      <c r="TK7519" s="357"/>
      <c r="TL7519" s="356"/>
      <c r="TM7519" s="357"/>
      <c r="TN7519" s="356"/>
      <c r="TO7519" s="357"/>
      <c r="TP7519" s="356"/>
      <c r="TQ7519" s="357"/>
      <c r="TR7519" s="356"/>
      <c r="TS7519" s="357"/>
      <c r="TT7519" s="356"/>
      <c r="TU7519" s="357"/>
      <c r="TV7519" s="356"/>
      <c r="TW7519" s="357"/>
      <c r="TX7519" s="356"/>
      <c r="TY7519" s="357"/>
      <c r="TZ7519" s="356"/>
      <c r="UA7519" s="357"/>
      <c r="UB7519" s="356"/>
      <c r="UC7519" s="357"/>
      <c r="UD7519" s="356"/>
      <c r="UE7519" s="357"/>
      <c r="UF7519" s="356"/>
      <c r="UG7519" s="357"/>
      <c r="UH7519" s="356"/>
      <c r="UI7519" s="357"/>
      <c r="UJ7519" s="356"/>
      <c r="UK7519" s="357"/>
      <c r="UL7519" s="356"/>
      <c r="UM7519" s="357"/>
      <c r="UN7519" s="356"/>
      <c r="UO7519" s="357"/>
      <c r="UP7519" s="356"/>
      <c r="UQ7519" s="357"/>
      <c r="UR7519" s="356"/>
      <c r="US7519" s="357"/>
      <c r="UT7519" s="356"/>
      <c r="UU7519" s="357"/>
      <c r="UV7519" s="356"/>
      <c r="UW7519" s="357"/>
      <c r="UX7519" s="356"/>
      <c r="UY7519" s="357"/>
      <c r="UZ7519" s="356"/>
      <c r="VA7519" s="357"/>
      <c r="VB7519" s="356"/>
      <c r="VC7519" s="357"/>
      <c r="VD7519" s="356"/>
      <c r="VE7519" s="357"/>
      <c r="VF7519" s="356"/>
      <c r="VG7519" s="357"/>
      <c r="VH7519" s="356"/>
      <c r="VI7519" s="357"/>
      <c r="VJ7519" s="356"/>
      <c r="VK7519" s="357"/>
      <c r="VL7519" s="356"/>
      <c r="VM7519" s="357"/>
      <c r="VN7519" s="356"/>
      <c r="VO7519" s="357"/>
      <c r="VP7519" s="356"/>
      <c r="VQ7519" s="357"/>
      <c r="VR7519" s="356"/>
      <c r="VS7519" s="357"/>
      <c r="VT7519" s="356"/>
      <c r="VU7519" s="357"/>
      <c r="VV7519" s="356"/>
      <c r="VW7519" s="357"/>
      <c r="VX7519" s="356"/>
      <c r="VY7519" s="357"/>
      <c r="VZ7519" s="356"/>
      <c r="WA7519" s="357"/>
      <c r="WB7519" s="356"/>
      <c r="WC7519" s="357"/>
      <c r="WD7519" s="356"/>
      <c r="WE7519" s="357"/>
      <c r="WF7519" s="356"/>
      <c r="WG7519" s="357"/>
      <c r="WH7519" s="356"/>
      <c r="WI7519" s="357"/>
      <c r="WJ7519" s="356"/>
      <c r="WK7519" s="357"/>
      <c r="WL7519" s="356"/>
      <c r="WM7519" s="357"/>
      <c r="WN7519" s="356"/>
      <c r="WO7519" s="357"/>
      <c r="WP7519" s="356"/>
      <c r="WQ7519" s="357"/>
      <c r="WR7519" s="356"/>
      <c r="WS7519" s="357"/>
      <c r="WT7519" s="356"/>
      <c r="WU7519" s="357"/>
      <c r="WV7519" s="356"/>
      <c r="WW7519" s="357"/>
      <c r="WX7519" s="356"/>
      <c r="WY7519" s="357"/>
      <c r="WZ7519" s="356"/>
      <c r="XA7519" s="357"/>
      <c r="XB7519" s="356"/>
      <c r="XC7519" s="357"/>
      <c r="XD7519" s="356"/>
      <c r="XE7519" s="357"/>
      <c r="XF7519" s="356"/>
      <c r="XG7519" s="357"/>
      <c r="XH7519" s="356"/>
      <c r="XI7519" s="357"/>
      <c r="XJ7519" s="356"/>
      <c r="XK7519" s="357"/>
      <c r="XL7519" s="356"/>
      <c r="XM7519" s="357"/>
      <c r="XN7519" s="356"/>
      <c r="XO7519" s="357"/>
      <c r="XP7519" s="356"/>
      <c r="XQ7519" s="357"/>
      <c r="XR7519" s="356"/>
      <c r="XS7519" s="357"/>
      <c r="XT7519" s="356"/>
      <c r="XU7519" s="357"/>
      <c r="XV7519" s="356"/>
      <c r="XW7519" s="357"/>
      <c r="XX7519" s="356"/>
      <c r="XY7519" s="357"/>
      <c r="XZ7519" s="356"/>
      <c r="YA7519" s="357"/>
      <c r="YB7519" s="356"/>
      <c r="YC7519" s="357"/>
      <c r="YD7519" s="356"/>
      <c r="YE7519" s="357"/>
      <c r="YF7519" s="356"/>
      <c r="YG7519" s="357"/>
      <c r="YH7519" s="356"/>
      <c r="YI7519" s="357"/>
      <c r="YJ7519" s="356"/>
      <c r="YK7519" s="357"/>
      <c r="YL7519" s="356"/>
      <c r="YM7519" s="357"/>
      <c r="YN7519" s="356"/>
      <c r="YO7519" s="357"/>
      <c r="YP7519" s="356"/>
      <c r="YQ7519" s="357"/>
      <c r="YR7519" s="356"/>
      <c r="YS7519" s="357"/>
      <c r="YT7519" s="356"/>
      <c r="YU7519" s="357"/>
      <c r="YV7519" s="356"/>
      <c r="YW7519" s="357"/>
      <c r="YX7519" s="356"/>
      <c r="YY7519" s="357"/>
      <c r="YZ7519" s="356"/>
      <c r="ZA7519" s="357"/>
      <c r="ZB7519" s="356"/>
      <c r="ZC7519" s="357"/>
      <c r="ZD7519" s="356"/>
      <c r="ZE7519" s="357"/>
      <c r="ZF7519" s="356"/>
      <c r="ZG7519" s="357"/>
      <c r="ZH7519" s="356"/>
      <c r="ZI7519" s="357"/>
      <c r="ZJ7519" s="356"/>
      <c r="ZK7519" s="357"/>
      <c r="ZL7519" s="356"/>
      <c r="ZM7519" s="357"/>
      <c r="ZN7519" s="356"/>
      <c r="ZO7519" s="357"/>
      <c r="ZP7519" s="356"/>
      <c r="ZQ7519" s="357"/>
      <c r="ZR7519" s="356"/>
      <c r="ZS7519" s="357"/>
      <c r="ZT7519" s="356"/>
      <c r="ZU7519" s="357"/>
      <c r="ZV7519" s="356"/>
      <c r="ZW7519" s="357"/>
      <c r="ZX7519" s="356"/>
      <c r="ZY7519" s="357"/>
      <c r="ZZ7519" s="356"/>
      <c r="AAA7519" s="357"/>
      <c r="AAB7519" s="356"/>
      <c r="AAC7519" s="357"/>
      <c r="AAD7519" s="356"/>
      <c r="AAE7519" s="357"/>
      <c r="AAF7519" s="356"/>
      <c r="AAG7519" s="357"/>
      <c r="AAH7519" s="356"/>
      <c r="AAI7519" s="357"/>
      <c r="AAJ7519" s="356"/>
      <c r="AAK7519" s="357"/>
      <c r="AAL7519" s="356"/>
      <c r="AAM7519" s="357"/>
      <c r="AAN7519" s="356"/>
      <c r="AAO7519" s="357"/>
      <c r="AAP7519" s="356"/>
      <c r="AAQ7519" s="357"/>
      <c r="AAR7519" s="356"/>
      <c r="AAS7519" s="357"/>
      <c r="AAT7519" s="356"/>
      <c r="AAU7519" s="357"/>
      <c r="AAV7519" s="356"/>
      <c r="AAW7519" s="357"/>
      <c r="AAX7519" s="356"/>
      <c r="AAY7519" s="357"/>
      <c r="AAZ7519" s="356"/>
      <c r="ABA7519" s="357"/>
      <c r="ABB7519" s="356"/>
      <c r="ABC7519" s="357"/>
      <c r="ABD7519" s="356"/>
      <c r="ABE7519" s="357"/>
      <c r="ABF7519" s="356"/>
      <c r="ABG7519" s="357"/>
      <c r="ABH7519" s="356"/>
      <c r="ABI7519" s="357"/>
      <c r="ABJ7519" s="356"/>
      <c r="ABK7519" s="357"/>
      <c r="ABL7519" s="356"/>
      <c r="ABM7519" s="357"/>
      <c r="ABN7519" s="356"/>
      <c r="ABO7519" s="357"/>
      <c r="ABP7519" s="356"/>
      <c r="ABQ7519" s="357"/>
      <c r="ABR7519" s="356"/>
      <c r="ABS7519" s="357"/>
      <c r="ABT7519" s="356"/>
      <c r="ABU7519" s="357"/>
      <c r="ABV7519" s="356"/>
      <c r="ABW7519" s="357"/>
      <c r="ABX7519" s="356"/>
      <c r="ABY7519" s="357"/>
      <c r="ABZ7519" s="356"/>
      <c r="ACA7519" s="357"/>
      <c r="ACB7519" s="356"/>
      <c r="ACC7519" s="357"/>
      <c r="ACD7519" s="356"/>
      <c r="ACE7519" s="357"/>
      <c r="ACF7519" s="356"/>
      <c r="ACG7519" s="357"/>
      <c r="ACH7519" s="356"/>
      <c r="ACI7519" s="357"/>
      <c r="ACJ7519" s="356"/>
      <c r="ACK7519" s="357"/>
      <c r="ACL7519" s="356"/>
      <c r="ACM7519" s="357"/>
      <c r="ACN7519" s="356"/>
      <c r="ACO7519" s="357"/>
      <c r="ACP7519" s="356"/>
      <c r="ACQ7519" s="357"/>
      <c r="ACR7519" s="356"/>
      <c r="ACS7519" s="357"/>
      <c r="ACT7519" s="356"/>
      <c r="ACU7519" s="357"/>
      <c r="ACV7519" s="356"/>
      <c r="ACW7519" s="357"/>
      <c r="ACX7519" s="356"/>
      <c r="ACY7519" s="357"/>
      <c r="ACZ7519" s="356"/>
      <c r="ADA7519" s="357"/>
      <c r="ADB7519" s="356"/>
      <c r="ADC7519" s="357"/>
      <c r="ADD7519" s="356"/>
      <c r="ADE7519" s="357"/>
      <c r="ADF7519" s="356"/>
      <c r="ADG7519" s="357"/>
      <c r="ADH7519" s="356"/>
      <c r="ADI7519" s="357"/>
      <c r="ADJ7519" s="356"/>
      <c r="ADK7519" s="357"/>
      <c r="ADL7519" s="356"/>
      <c r="ADM7519" s="357"/>
      <c r="ADN7519" s="356"/>
      <c r="ADO7519" s="357"/>
      <c r="ADP7519" s="356"/>
      <c r="ADQ7519" s="357"/>
      <c r="ADR7519" s="356"/>
      <c r="ADS7519" s="357"/>
      <c r="ADT7519" s="356"/>
      <c r="ADU7519" s="357"/>
      <c r="ADV7519" s="356"/>
      <c r="ADW7519" s="357"/>
      <c r="ADX7519" s="356"/>
      <c r="ADY7519" s="357"/>
      <c r="ADZ7519" s="356"/>
      <c r="AEA7519" s="357"/>
      <c r="AEB7519" s="356"/>
      <c r="AEC7519" s="357"/>
      <c r="AED7519" s="356"/>
      <c r="AEE7519" s="357"/>
      <c r="AEF7519" s="356"/>
      <c r="AEG7519" s="357"/>
      <c r="AEH7519" s="356"/>
      <c r="AEI7519" s="357"/>
      <c r="AEJ7519" s="356"/>
      <c r="AEK7519" s="357"/>
      <c r="AEL7519" s="356"/>
      <c r="AEM7519" s="357"/>
      <c r="AEN7519" s="356"/>
      <c r="AEO7519" s="357"/>
      <c r="AEP7519" s="356"/>
      <c r="AEQ7519" s="357"/>
      <c r="AER7519" s="356"/>
      <c r="AES7519" s="357"/>
      <c r="AET7519" s="356"/>
      <c r="AEU7519" s="357"/>
      <c r="AEV7519" s="356"/>
      <c r="AEW7519" s="357"/>
      <c r="AEX7519" s="356"/>
      <c r="AEY7519" s="357"/>
      <c r="AEZ7519" s="356"/>
      <c r="AFA7519" s="357"/>
      <c r="AFB7519" s="356"/>
      <c r="AFC7519" s="357"/>
      <c r="AFD7519" s="356"/>
      <c r="AFE7519" s="357"/>
      <c r="AFF7519" s="356"/>
      <c r="AFG7519" s="357"/>
      <c r="AFH7519" s="356"/>
      <c r="AFI7519" s="357"/>
      <c r="AFJ7519" s="356"/>
      <c r="AFK7519" s="357"/>
      <c r="AFL7519" s="356"/>
      <c r="AFM7519" s="357"/>
      <c r="AFN7519" s="356"/>
      <c r="AFO7519" s="357"/>
      <c r="AFP7519" s="356"/>
      <c r="AFQ7519" s="357"/>
      <c r="AFR7519" s="356"/>
      <c r="AFS7519" s="357"/>
      <c r="AFT7519" s="356"/>
      <c r="AFU7519" s="357"/>
      <c r="AFV7519" s="356"/>
      <c r="AFW7519" s="357"/>
      <c r="AFX7519" s="356"/>
      <c r="AFY7519" s="357"/>
      <c r="AFZ7519" s="356"/>
      <c r="AGA7519" s="357"/>
      <c r="AGB7519" s="356"/>
      <c r="AGC7519" s="357"/>
      <c r="AGD7519" s="356"/>
      <c r="AGE7519" s="357"/>
      <c r="AGF7519" s="356"/>
      <c r="AGG7519" s="357"/>
      <c r="AGH7519" s="356"/>
      <c r="AGI7519" s="357"/>
      <c r="AGJ7519" s="356"/>
      <c r="AGK7519" s="357"/>
      <c r="AGL7519" s="356"/>
      <c r="AGM7519" s="357"/>
      <c r="AGN7519" s="356"/>
      <c r="AGO7519" s="357"/>
      <c r="AGP7519" s="356"/>
      <c r="AGQ7519" s="357"/>
      <c r="AGR7519" s="356"/>
      <c r="AGS7519" s="357"/>
      <c r="AGT7519" s="356"/>
      <c r="AGU7519" s="357"/>
      <c r="AGV7519" s="356"/>
      <c r="AGW7519" s="357"/>
      <c r="AGX7519" s="356"/>
      <c r="AGY7519" s="357"/>
      <c r="AGZ7519" s="356"/>
      <c r="AHA7519" s="357"/>
      <c r="AHB7519" s="356"/>
      <c r="AHC7519" s="357"/>
      <c r="AHD7519" s="356"/>
      <c r="AHE7519" s="357"/>
      <c r="AHF7519" s="356"/>
      <c r="AHG7519" s="357"/>
      <c r="AHH7519" s="356"/>
      <c r="AHI7519" s="357"/>
      <c r="AHJ7519" s="356"/>
      <c r="AHK7519" s="357"/>
      <c r="AHL7519" s="356"/>
      <c r="AHM7519" s="357"/>
      <c r="AHN7519" s="356"/>
      <c r="AHO7519" s="357"/>
      <c r="AHP7519" s="356"/>
      <c r="AHQ7519" s="357"/>
      <c r="AHR7519" s="356"/>
      <c r="AHS7519" s="357"/>
      <c r="AHT7519" s="356"/>
      <c r="AHU7519" s="357"/>
      <c r="AHV7519" s="356"/>
      <c r="AHW7519" s="357"/>
      <c r="AHX7519" s="356"/>
      <c r="AHY7519" s="357"/>
      <c r="AHZ7519" s="356"/>
      <c r="AIA7519" s="357"/>
      <c r="AIB7519" s="356"/>
      <c r="AIC7519" s="357"/>
      <c r="AID7519" s="356"/>
      <c r="AIE7519" s="357"/>
      <c r="AIF7519" s="356"/>
      <c r="AIG7519" s="357"/>
      <c r="AIH7519" s="356"/>
      <c r="AII7519" s="357"/>
      <c r="AIJ7519" s="356"/>
      <c r="AIK7519" s="357"/>
      <c r="AIL7519" s="356"/>
      <c r="AIM7519" s="357"/>
      <c r="AIN7519" s="356"/>
      <c r="AIO7519" s="357"/>
      <c r="AIP7519" s="356"/>
      <c r="AIQ7519" s="357"/>
      <c r="AIR7519" s="356"/>
      <c r="AIS7519" s="357"/>
      <c r="AIT7519" s="356"/>
      <c r="AIU7519" s="357"/>
      <c r="AIV7519" s="356"/>
      <c r="AIW7519" s="357"/>
      <c r="AIX7519" s="356"/>
      <c r="AIY7519" s="357"/>
      <c r="AIZ7519" s="356"/>
      <c r="AJA7519" s="357"/>
      <c r="AJB7519" s="356"/>
      <c r="AJC7519" s="357"/>
      <c r="AJD7519" s="356"/>
      <c r="AJE7519" s="357"/>
      <c r="AJF7519" s="356"/>
      <c r="AJG7519" s="357"/>
      <c r="AJH7519" s="356"/>
      <c r="AJI7519" s="357"/>
      <c r="AJJ7519" s="356"/>
      <c r="AJK7519" s="357"/>
      <c r="AJL7519" s="356"/>
      <c r="AJM7519" s="357"/>
      <c r="AJN7519" s="356"/>
      <c r="AJO7519" s="357"/>
      <c r="AJP7519" s="356"/>
      <c r="AJQ7519" s="357"/>
      <c r="AJR7519" s="356"/>
      <c r="AJS7519" s="357"/>
      <c r="AJT7519" s="356"/>
      <c r="AJU7519" s="357"/>
      <c r="AJV7519" s="356"/>
      <c r="AJW7519" s="357"/>
      <c r="AJX7519" s="356"/>
      <c r="AJY7519" s="357"/>
      <c r="AJZ7519" s="356"/>
      <c r="AKA7519" s="357"/>
      <c r="AKB7519" s="356"/>
      <c r="AKC7519" s="357"/>
      <c r="AKD7519" s="356"/>
      <c r="AKE7519" s="357"/>
      <c r="AKF7519" s="356"/>
      <c r="AKG7519" s="357"/>
      <c r="AKH7519" s="356"/>
      <c r="AKI7519" s="357"/>
      <c r="AKJ7519" s="356"/>
      <c r="AKK7519" s="357"/>
      <c r="AKL7519" s="356"/>
      <c r="AKM7519" s="357"/>
      <c r="AKN7519" s="356"/>
      <c r="AKO7519" s="357"/>
      <c r="AKP7519" s="356"/>
      <c r="AKQ7519" s="357"/>
      <c r="AKR7519" s="356"/>
      <c r="AKS7519" s="357"/>
      <c r="AKT7519" s="356"/>
      <c r="AKU7519" s="357"/>
      <c r="AKV7519" s="356"/>
      <c r="AKW7519" s="357"/>
      <c r="AKX7519" s="356"/>
      <c r="AKY7519" s="357"/>
      <c r="AKZ7519" s="356"/>
      <c r="ALA7519" s="357"/>
      <c r="ALB7519" s="356"/>
      <c r="ALC7519" s="357"/>
      <c r="ALD7519" s="356"/>
      <c r="ALE7519" s="357"/>
      <c r="ALF7519" s="356"/>
      <c r="ALG7519" s="357"/>
      <c r="ALH7519" s="356"/>
      <c r="ALI7519" s="357"/>
      <c r="ALJ7519" s="356"/>
      <c r="ALK7519" s="357"/>
      <c r="ALL7519" s="356"/>
      <c r="ALM7519" s="357"/>
      <c r="ALN7519" s="356"/>
      <c r="ALO7519" s="357"/>
      <c r="ALP7519" s="356"/>
      <c r="ALQ7519" s="357"/>
      <c r="ALR7519" s="356"/>
      <c r="ALS7519" s="357"/>
      <c r="ALT7519" s="356"/>
      <c r="ALU7519" s="357"/>
      <c r="ALV7519" s="356"/>
      <c r="ALW7519" s="357"/>
      <c r="ALX7519" s="356"/>
      <c r="ALY7519" s="357"/>
      <c r="ALZ7519" s="356"/>
      <c r="AMA7519" s="357"/>
      <c r="AMB7519" s="356"/>
      <c r="AMC7519" s="357"/>
      <c r="AMD7519" s="356"/>
      <c r="AME7519" s="357"/>
      <c r="AMF7519" s="356"/>
      <c r="AMG7519" s="357"/>
      <c r="AMH7519" s="356"/>
      <c r="AMI7519" s="357"/>
      <c r="AMJ7519" s="356"/>
      <c r="AMK7519" s="357"/>
      <c r="AML7519" s="356"/>
      <c r="AMM7519" s="357"/>
      <c r="AMN7519" s="356"/>
      <c r="AMO7519" s="357"/>
      <c r="AMP7519" s="356"/>
      <c r="AMQ7519" s="357"/>
      <c r="AMR7519" s="356"/>
      <c r="AMS7519" s="357"/>
      <c r="AMT7519" s="356"/>
      <c r="AMU7519" s="357"/>
      <c r="AMV7519" s="356"/>
      <c r="AMW7519" s="357"/>
      <c r="AMX7519" s="356"/>
      <c r="AMY7519" s="357"/>
      <c r="AMZ7519" s="356"/>
      <c r="ANA7519" s="357"/>
      <c r="ANB7519" s="356"/>
      <c r="ANC7519" s="357"/>
      <c r="AND7519" s="356"/>
      <c r="ANE7519" s="357"/>
      <c r="ANF7519" s="356"/>
      <c r="ANG7519" s="357"/>
      <c r="ANH7519" s="356"/>
      <c r="ANI7519" s="357"/>
      <c r="ANJ7519" s="356"/>
      <c r="ANK7519" s="357"/>
      <c r="ANL7519" s="356"/>
      <c r="ANM7519" s="357"/>
      <c r="ANN7519" s="356"/>
      <c r="ANO7519" s="357"/>
      <c r="ANP7519" s="356"/>
      <c r="ANQ7519" s="357"/>
      <c r="ANR7519" s="356"/>
      <c r="ANS7519" s="357"/>
      <c r="ANT7519" s="356"/>
      <c r="ANU7519" s="357"/>
      <c r="ANV7519" s="356"/>
      <c r="ANW7519" s="357"/>
      <c r="ANX7519" s="356"/>
      <c r="ANY7519" s="357"/>
      <c r="ANZ7519" s="356"/>
      <c r="AOA7519" s="357"/>
      <c r="AOB7519" s="356"/>
      <c r="AOC7519" s="357"/>
      <c r="AOD7519" s="356"/>
      <c r="AOE7519" s="357"/>
      <c r="AOF7519" s="356"/>
      <c r="AOG7519" s="357"/>
      <c r="AOH7519" s="356"/>
      <c r="AOI7519" s="357"/>
      <c r="AOJ7519" s="356"/>
      <c r="AOK7519" s="357"/>
      <c r="AOL7519" s="356"/>
      <c r="AOM7519" s="357"/>
      <c r="AON7519" s="356"/>
      <c r="AOO7519" s="357"/>
      <c r="AOP7519" s="356"/>
      <c r="AOQ7519" s="357"/>
      <c r="AOR7519" s="356"/>
      <c r="AOS7519" s="357"/>
      <c r="AOT7519" s="356"/>
      <c r="AOU7519" s="357"/>
      <c r="AOV7519" s="356"/>
      <c r="AOW7519" s="357"/>
      <c r="AOX7519" s="356"/>
      <c r="AOY7519" s="357"/>
      <c r="AOZ7519" s="356"/>
      <c r="APA7519" s="357"/>
      <c r="APB7519" s="356"/>
      <c r="APC7519" s="357"/>
      <c r="APD7519" s="356"/>
      <c r="APE7519" s="357"/>
      <c r="APF7519" s="356"/>
      <c r="APG7519" s="357"/>
      <c r="APH7519" s="356"/>
      <c r="API7519" s="357"/>
      <c r="APJ7519" s="356"/>
      <c r="APK7519" s="357"/>
      <c r="APL7519" s="356"/>
      <c r="APM7519" s="357"/>
      <c r="APN7519" s="356"/>
      <c r="APO7519" s="357"/>
      <c r="APP7519" s="356"/>
      <c r="APQ7519" s="357"/>
      <c r="APR7519" s="356"/>
      <c r="APS7519" s="357"/>
      <c r="APT7519" s="356"/>
      <c r="APU7519" s="357"/>
      <c r="APV7519" s="356"/>
      <c r="APW7519" s="357"/>
      <c r="APX7519" s="356"/>
      <c r="APY7519" s="357"/>
      <c r="APZ7519" s="356"/>
      <c r="AQA7519" s="357"/>
      <c r="AQB7519" s="356"/>
      <c r="AQC7519" s="357"/>
      <c r="AQD7519" s="356"/>
      <c r="AQE7519" s="357"/>
      <c r="AQF7519" s="356"/>
      <c r="AQG7519" s="357"/>
      <c r="AQH7519" s="356"/>
      <c r="AQI7519" s="357"/>
      <c r="AQJ7519" s="356"/>
      <c r="AQK7519" s="357"/>
      <c r="AQL7519" s="356"/>
      <c r="AQM7519" s="357"/>
      <c r="AQN7519" s="356"/>
      <c r="AQO7519" s="357"/>
      <c r="AQP7519" s="356"/>
      <c r="AQQ7519" s="357"/>
      <c r="AQR7519" s="356"/>
      <c r="AQS7519" s="357"/>
      <c r="AQT7519" s="356"/>
      <c r="AQU7519" s="357"/>
      <c r="AQV7519" s="356"/>
      <c r="AQW7519" s="357"/>
      <c r="AQX7519" s="356"/>
      <c r="AQY7519" s="357"/>
      <c r="AQZ7519" s="356"/>
      <c r="ARA7519" s="357"/>
      <c r="ARB7519" s="356"/>
      <c r="ARC7519" s="357"/>
      <c r="ARD7519" s="356"/>
      <c r="ARE7519" s="357"/>
      <c r="ARF7519" s="356"/>
      <c r="ARG7519" s="357"/>
      <c r="ARH7519" s="356"/>
      <c r="ARI7519" s="357"/>
      <c r="ARJ7519" s="356"/>
      <c r="ARK7519" s="357"/>
      <c r="ARL7519" s="356"/>
      <c r="ARM7519" s="357"/>
      <c r="ARN7519" s="356"/>
      <c r="ARO7519" s="357"/>
      <c r="ARP7519" s="356"/>
      <c r="ARQ7519" s="357"/>
      <c r="ARR7519" s="356"/>
      <c r="ARS7519" s="357"/>
      <c r="ART7519" s="356"/>
      <c r="ARU7519" s="357"/>
      <c r="ARV7519" s="356"/>
      <c r="ARW7519" s="357"/>
      <c r="ARX7519" s="356"/>
      <c r="ARY7519" s="357"/>
      <c r="ARZ7519" s="356"/>
      <c r="ASA7519" s="357"/>
      <c r="ASB7519" s="356"/>
      <c r="ASC7519" s="357"/>
      <c r="ASD7519" s="356"/>
      <c r="ASE7519" s="357"/>
      <c r="ASF7519" s="356"/>
      <c r="ASG7519" s="357"/>
      <c r="ASH7519" s="356"/>
      <c r="ASI7519" s="357"/>
      <c r="ASJ7519" s="356"/>
      <c r="ASK7519" s="357"/>
      <c r="ASL7519" s="356"/>
      <c r="ASM7519" s="357"/>
      <c r="ASN7519" s="356"/>
      <c r="ASO7519" s="357"/>
      <c r="ASP7519" s="356"/>
      <c r="ASQ7519" s="357"/>
      <c r="ASR7519" s="356"/>
      <c r="ASS7519" s="357"/>
      <c r="AST7519" s="356"/>
      <c r="ASU7519" s="357"/>
      <c r="ASV7519" s="356"/>
      <c r="ASW7519" s="357"/>
      <c r="ASX7519" s="356"/>
      <c r="ASY7519" s="357"/>
      <c r="ASZ7519" s="356"/>
      <c r="ATA7519" s="357"/>
      <c r="ATB7519" s="356"/>
      <c r="ATC7519" s="357"/>
      <c r="ATD7519" s="356"/>
      <c r="ATE7519" s="357"/>
      <c r="ATF7519" s="356"/>
      <c r="ATG7519" s="357"/>
      <c r="ATH7519" s="356"/>
      <c r="ATI7519" s="357"/>
      <c r="ATJ7519" s="356"/>
      <c r="ATK7519" s="357"/>
      <c r="ATL7519" s="356"/>
      <c r="ATM7519" s="357"/>
      <c r="ATN7519" s="356"/>
      <c r="ATO7519" s="357"/>
      <c r="ATP7519" s="356"/>
      <c r="ATQ7519" s="357"/>
      <c r="ATR7519" s="356"/>
      <c r="ATS7519" s="357"/>
      <c r="ATT7519" s="356"/>
      <c r="ATU7519" s="357"/>
      <c r="ATV7519" s="356"/>
      <c r="ATW7519" s="357"/>
      <c r="ATX7519" s="356"/>
      <c r="ATY7519" s="357"/>
      <c r="ATZ7519" s="356"/>
      <c r="AUA7519" s="357"/>
      <c r="AUB7519" s="356"/>
      <c r="AUC7519" s="357"/>
      <c r="AUD7519" s="356"/>
      <c r="AUE7519" s="357"/>
      <c r="AUF7519" s="356"/>
      <c r="AUG7519" s="357"/>
      <c r="AUH7519" s="356"/>
      <c r="AUI7519" s="357"/>
      <c r="AUJ7519" s="356"/>
      <c r="AUK7519" s="357"/>
      <c r="AUL7519" s="356"/>
      <c r="AUM7519" s="357"/>
      <c r="AUN7519" s="356"/>
      <c r="AUO7519" s="357"/>
      <c r="AUP7519" s="356"/>
      <c r="AUQ7519" s="357"/>
      <c r="AUR7519" s="356"/>
      <c r="AUS7519" s="357"/>
      <c r="AUT7519" s="356"/>
      <c r="AUU7519" s="357"/>
      <c r="AUV7519" s="356"/>
      <c r="AUW7519" s="357"/>
      <c r="AUX7519" s="356"/>
      <c r="AUY7519" s="357"/>
      <c r="AUZ7519" s="356"/>
      <c r="AVA7519" s="357"/>
      <c r="AVB7519" s="356"/>
      <c r="AVC7519" s="357"/>
      <c r="AVD7519" s="356"/>
      <c r="AVE7519" s="357"/>
      <c r="AVF7519" s="356"/>
      <c r="AVG7519" s="357"/>
      <c r="AVH7519" s="356"/>
      <c r="AVI7519" s="357"/>
      <c r="AVJ7519" s="356"/>
      <c r="AVK7519" s="357"/>
      <c r="AVL7519" s="356"/>
      <c r="AVM7519" s="357"/>
      <c r="AVN7519" s="356"/>
      <c r="AVO7519" s="357"/>
      <c r="AVP7519" s="356"/>
      <c r="AVQ7519" s="357"/>
      <c r="AVR7519" s="356"/>
      <c r="AVS7519" s="357"/>
      <c r="AVT7519" s="356"/>
      <c r="AVU7519" s="357"/>
      <c r="AVV7519" s="356"/>
      <c r="AVW7519" s="357"/>
      <c r="AVX7519" s="356"/>
      <c r="AVY7519" s="357"/>
      <c r="AVZ7519" s="356"/>
      <c r="AWA7519" s="357"/>
      <c r="AWB7519" s="356"/>
      <c r="AWC7519" s="357"/>
      <c r="AWD7519" s="356"/>
      <c r="AWE7519" s="357"/>
      <c r="AWF7519" s="356"/>
      <c r="AWG7519" s="357"/>
      <c r="AWH7519" s="356"/>
      <c r="AWI7519" s="357"/>
      <c r="AWJ7519" s="356"/>
      <c r="AWK7519" s="357"/>
      <c r="AWL7519" s="356"/>
      <c r="AWM7519" s="357"/>
      <c r="AWN7519" s="356"/>
      <c r="AWO7519" s="357"/>
      <c r="AWP7519" s="356"/>
      <c r="AWQ7519" s="357"/>
      <c r="AWR7519" s="356"/>
      <c r="AWS7519" s="357"/>
      <c r="AWT7519" s="356"/>
      <c r="AWU7519" s="357"/>
      <c r="AWV7519" s="356"/>
      <c r="AWW7519" s="357"/>
      <c r="AWX7519" s="356"/>
      <c r="AWY7519" s="357"/>
      <c r="AWZ7519" s="356"/>
      <c r="AXA7519" s="357"/>
      <c r="AXB7519" s="356"/>
      <c r="AXC7519" s="357"/>
      <c r="AXD7519" s="356"/>
      <c r="AXE7519" s="357"/>
      <c r="AXF7519" s="356"/>
      <c r="AXG7519" s="357"/>
      <c r="AXH7519" s="356"/>
      <c r="AXI7519" s="357"/>
      <c r="AXJ7519" s="356"/>
      <c r="AXK7519" s="357"/>
      <c r="AXL7519" s="356"/>
      <c r="AXM7519" s="357"/>
      <c r="AXN7519" s="356"/>
      <c r="AXO7519" s="357"/>
      <c r="AXP7519" s="356"/>
      <c r="AXQ7519" s="357"/>
      <c r="AXR7519" s="356"/>
      <c r="AXS7519" s="357"/>
      <c r="AXT7519" s="356"/>
      <c r="AXU7519" s="357"/>
      <c r="AXV7519" s="356"/>
      <c r="AXW7519" s="357"/>
      <c r="AXX7519" s="356"/>
      <c r="AXY7519" s="357"/>
      <c r="AXZ7519" s="356"/>
      <c r="AYA7519" s="357"/>
      <c r="AYB7519" s="356"/>
      <c r="AYC7519" s="357"/>
      <c r="AYD7519" s="356"/>
      <c r="AYE7519" s="357"/>
      <c r="AYF7519" s="356"/>
      <c r="AYG7519" s="357"/>
      <c r="AYH7519" s="356"/>
      <c r="AYI7519" s="357"/>
      <c r="AYJ7519" s="356"/>
      <c r="AYK7519" s="357"/>
      <c r="AYL7519" s="356"/>
      <c r="AYM7519" s="357"/>
      <c r="AYN7519" s="356"/>
      <c r="AYO7519" s="357"/>
      <c r="AYP7519" s="356"/>
      <c r="AYQ7519" s="357"/>
      <c r="AYR7519" s="356"/>
      <c r="AYS7519" s="357"/>
      <c r="AYT7519" s="356"/>
      <c r="AYU7519" s="357"/>
      <c r="AYV7519" s="356"/>
      <c r="AYW7519" s="357"/>
      <c r="AYX7519" s="356"/>
      <c r="AYY7519" s="357"/>
      <c r="AYZ7519" s="356"/>
      <c r="AZA7519" s="357"/>
      <c r="AZB7519" s="356"/>
      <c r="AZC7519" s="357"/>
      <c r="AZD7519" s="356"/>
      <c r="AZE7519" s="357"/>
      <c r="AZF7519" s="356"/>
      <c r="AZG7519" s="357"/>
      <c r="AZH7519" s="356"/>
      <c r="AZI7519" s="357"/>
      <c r="AZJ7519" s="356"/>
      <c r="AZK7519" s="357"/>
      <c r="AZL7519" s="356"/>
      <c r="AZM7519" s="357"/>
      <c r="AZN7519" s="356"/>
      <c r="AZO7519" s="357"/>
      <c r="AZP7519" s="356"/>
      <c r="AZQ7519" s="357"/>
      <c r="AZR7519" s="356"/>
      <c r="AZS7519" s="357"/>
      <c r="AZT7519" s="356"/>
      <c r="AZU7519" s="357"/>
      <c r="AZV7519" s="356"/>
      <c r="AZW7519" s="357"/>
      <c r="AZX7519" s="356"/>
      <c r="AZY7519" s="357"/>
      <c r="AZZ7519" s="356"/>
      <c r="BAA7519" s="357"/>
      <c r="BAB7519" s="356"/>
      <c r="BAC7519" s="357"/>
      <c r="BAD7519" s="356"/>
      <c r="BAE7519" s="357"/>
      <c r="BAF7519" s="356"/>
      <c r="BAG7519" s="357"/>
      <c r="BAH7519" s="356"/>
      <c r="BAI7519" s="357"/>
      <c r="BAJ7519" s="356"/>
      <c r="BAK7519" s="357"/>
      <c r="BAL7519" s="356"/>
      <c r="BAM7519" s="357"/>
      <c r="BAN7519" s="356"/>
      <c r="BAO7519" s="357"/>
      <c r="BAP7519" s="356"/>
      <c r="BAQ7519" s="357"/>
      <c r="BAR7519" s="356"/>
      <c r="BAS7519" s="357"/>
      <c r="BAT7519" s="356"/>
      <c r="BAU7519" s="357"/>
      <c r="BAV7519" s="356"/>
      <c r="BAW7519" s="357"/>
      <c r="BAX7519" s="356"/>
      <c r="BAY7519" s="357"/>
      <c r="BAZ7519" s="356"/>
      <c r="BBA7519" s="357"/>
      <c r="BBB7519" s="356"/>
      <c r="BBC7519" s="357"/>
      <c r="BBD7519" s="356"/>
      <c r="BBE7519" s="357"/>
      <c r="BBF7519" s="356"/>
      <c r="BBG7519" s="357"/>
      <c r="BBH7519" s="356"/>
      <c r="BBI7519" s="357"/>
      <c r="BBJ7519" s="356"/>
      <c r="BBK7519" s="357"/>
      <c r="BBL7519" s="356"/>
      <c r="BBM7519" s="357"/>
      <c r="BBN7519" s="356"/>
      <c r="BBO7519" s="357"/>
      <c r="BBP7519" s="356"/>
      <c r="BBQ7519" s="357"/>
      <c r="BBR7519" s="356"/>
      <c r="BBS7519" s="357"/>
      <c r="BBT7519" s="356"/>
      <c r="BBU7519" s="357"/>
      <c r="BBV7519" s="356"/>
      <c r="BBW7519" s="357"/>
      <c r="BBX7519" s="356"/>
      <c r="BBY7519" s="357"/>
      <c r="BBZ7519" s="356"/>
      <c r="BCA7519" s="357"/>
      <c r="BCB7519" s="356"/>
      <c r="BCC7519" s="357"/>
      <c r="BCD7519" s="356"/>
      <c r="BCE7519" s="357"/>
      <c r="BCF7519" s="356"/>
      <c r="BCG7519" s="357"/>
      <c r="BCH7519" s="356"/>
      <c r="BCI7519" s="357"/>
      <c r="BCJ7519" s="356"/>
      <c r="BCK7519" s="357"/>
      <c r="BCL7519" s="356"/>
      <c r="BCM7519" s="357"/>
      <c r="BCN7519" s="356"/>
      <c r="BCO7519" s="357"/>
      <c r="BCP7519" s="356"/>
      <c r="BCQ7519" s="357"/>
      <c r="BCR7519" s="356"/>
      <c r="BCS7519" s="357"/>
      <c r="BCT7519" s="356"/>
      <c r="BCU7519" s="357"/>
      <c r="BCV7519" s="356"/>
      <c r="BCW7519" s="357"/>
      <c r="BCX7519" s="356"/>
      <c r="BCY7519" s="357"/>
      <c r="BCZ7519" s="356"/>
      <c r="BDA7519" s="357"/>
      <c r="BDB7519" s="356"/>
      <c r="BDC7519" s="357"/>
      <c r="BDD7519" s="356"/>
      <c r="BDE7519" s="357"/>
      <c r="BDF7519" s="356"/>
      <c r="BDG7519" s="357"/>
      <c r="BDH7519" s="356"/>
      <c r="BDI7519" s="357"/>
      <c r="BDJ7519" s="356"/>
      <c r="BDK7519" s="357"/>
      <c r="BDL7519" s="356"/>
      <c r="BDM7519" s="357"/>
      <c r="BDN7519" s="356"/>
      <c r="BDO7519" s="357"/>
      <c r="BDP7519" s="356"/>
      <c r="BDQ7519" s="357"/>
      <c r="BDR7519" s="356"/>
      <c r="BDS7519" s="357"/>
      <c r="BDT7519" s="356"/>
      <c r="BDU7519" s="357"/>
      <c r="BDV7519" s="356"/>
      <c r="BDW7519" s="357"/>
      <c r="BDX7519" s="356"/>
      <c r="BDY7519" s="357"/>
      <c r="BDZ7519" s="356"/>
      <c r="BEA7519" s="357"/>
      <c r="BEB7519" s="356"/>
      <c r="BEC7519" s="357"/>
      <c r="BED7519" s="356"/>
      <c r="BEE7519" s="357"/>
      <c r="BEF7519" s="356"/>
      <c r="BEG7519" s="357"/>
      <c r="BEH7519" s="356"/>
      <c r="BEI7519" s="357"/>
      <c r="BEJ7519" s="356"/>
      <c r="BEK7519" s="357"/>
      <c r="BEL7519" s="356"/>
      <c r="BEM7519" s="357"/>
      <c r="BEN7519" s="356"/>
      <c r="BEO7519" s="357"/>
      <c r="BEP7519" s="356"/>
      <c r="BEQ7519" s="357"/>
      <c r="BER7519" s="356"/>
      <c r="BES7519" s="357"/>
      <c r="BET7519" s="356"/>
      <c r="BEU7519" s="357"/>
      <c r="BEV7519" s="356"/>
      <c r="BEW7519" s="357"/>
      <c r="BEX7519" s="356"/>
      <c r="BEY7519" s="357"/>
      <c r="BEZ7519" s="356"/>
      <c r="BFA7519" s="357"/>
      <c r="BFB7519" s="356"/>
      <c r="BFC7519" s="357"/>
      <c r="BFD7519" s="356"/>
      <c r="BFE7519" s="357"/>
      <c r="BFF7519" s="356"/>
      <c r="BFG7519" s="357"/>
      <c r="BFH7519" s="356"/>
      <c r="BFI7519" s="357"/>
      <c r="BFJ7519" s="356"/>
      <c r="BFK7519" s="357"/>
      <c r="BFL7519" s="356"/>
      <c r="BFM7519" s="357"/>
      <c r="BFN7519" s="356"/>
      <c r="BFO7519" s="357"/>
      <c r="BFP7519" s="356"/>
      <c r="BFQ7519" s="357"/>
      <c r="BFR7519" s="356"/>
      <c r="BFS7519" s="357"/>
      <c r="BFT7519" s="356"/>
      <c r="BFU7519" s="357"/>
      <c r="BFV7519" s="356"/>
      <c r="BFW7519" s="357"/>
      <c r="BFX7519" s="356"/>
      <c r="BFY7519" s="357"/>
      <c r="BFZ7519" s="356"/>
      <c r="BGA7519" s="357"/>
      <c r="BGB7519" s="356"/>
      <c r="BGC7519" s="357"/>
      <c r="BGD7519" s="356"/>
      <c r="BGE7519" s="357"/>
      <c r="BGF7519" s="356"/>
      <c r="BGG7519" s="357"/>
      <c r="BGH7519" s="356"/>
      <c r="BGI7519" s="357"/>
      <c r="BGJ7519" s="356"/>
      <c r="BGK7519" s="357"/>
      <c r="BGL7519" s="356"/>
      <c r="BGM7519" s="357"/>
      <c r="BGN7519" s="356"/>
      <c r="BGO7519" s="357"/>
      <c r="BGP7519" s="356"/>
      <c r="BGQ7519" s="357"/>
      <c r="BGR7519" s="356"/>
      <c r="BGS7519" s="357"/>
      <c r="BGT7519" s="356"/>
      <c r="BGU7519" s="357"/>
      <c r="BGV7519" s="356"/>
      <c r="BGW7519" s="357"/>
      <c r="BGX7519" s="356"/>
      <c r="BGY7519" s="357"/>
      <c r="BGZ7519" s="356"/>
      <c r="BHA7519" s="357"/>
      <c r="BHB7519" s="356"/>
      <c r="BHC7519" s="357"/>
      <c r="BHD7519" s="356"/>
      <c r="BHE7519" s="357"/>
      <c r="BHF7519" s="356"/>
      <c r="BHG7519" s="357"/>
      <c r="BHH7519" s="356"/>
      <c r="BHI7519" s="357"/>
      <c r="BHJ7519" s="356"/>
      <c r="BHK7519" s="357"/>
      <c r="BHL7519" s="356"/>
      <c r="BHM7519" s="357"/>
      <c r="BHN7519" s="356"/>
      <c r="BHO7519" s="357"/>
      <c r="BHP7519" s="356"/>
      <c r="BHQ7519" s="357"/>
      <c r="BHR7519" s="356"/>
      <c r="BHS7519" s="357"/>
      <c r="BHT7519" s="356"/>
      <c r="BHU7519" s="357"/>
      <c r="BHV7519" s="356"/>
      <c r="BHW7519" s="357"/>
      <c r="BHX7519" s="356"/>
      <c r="BHY7519" s="357"/>
      <c r="BHZ7519" s="356"/>
      <c r="BIA7519" s="357"/>
      <c r="BIB7519" s="356"/>
      <c r="BIC7519" s="357"/>
      <c r="BID7519" s="356"/>
      <c r="BIE7519" s="357"/>
      <c r="BIF7519" s="356"/>
      <c r="BIG7519" s="357"/>
      <c r="BIH7519" s="356"/>
      <c r="BII7519" s="357"/>
      <c r="BIJ7519" s="356"/>
      <c r="BIK7519" s="357"/>
      <c r="BIL7519" s="356"/>
      <c r="BIM7519" s="357"/>
      <c r="BIN7519" s="356"/>
      <c r="BIO7519" s="357"/>
      <c r="BIP7519" s="356"/>
      <c r="BIQ7519" s="357"/>
      <c r="BIR7519" s="356"/>
      <c r="BIS7519" s="357"/>
      <c r="BIT7519" s="356"/>
      <c r="BIU7519" s="357"/>
      <c r="BIV7519" s="356"/>
      <c r="BIW7519" s="357"/>
      <c r="BIX7519" s="356"/>
      <c r="BIY7519" s="357"/>
      <c r="BIZ7519" s="356"/>
      <c r="BJA7519" s="357"/>
      <c r="BJB7519" s="356"/>
      <c r="BJC7519" s="357"/>
      <c r="BJD7519" s="356"/>
      <c r="BJE7519" s="357"/>
      <c r="BJF7519" s="356"/>
      <c r="BJG7519" s="357"/>
      <c r="BJH7519" s="356"/>
      <c r="BJI7519" s="357"/>
      <c r="BJJ7519" s="356"/>
      <c r="BJK7519" s="357"/>
      <c r="BJL7519" s="356"/>
      <c r="BJM7519" s="357"/>
      <c r="BJN7519" s="356"/>
      <c r="BJO7519" s="357"/>
      <c r="BJP7519" s="356"/>
      <c r="BJQ7519" s="357"/>
      <c r="BJR7519" s="356"/>
      <c r="BJS7519" s="357"/>
      <c r="BJT7519" s="356"/>
      <c r="BJU7519" s="357"/>
      <c r="BJV7519" s="356"/>
      <c r="BJW7519" s="357"/>
      <c r="BJX7519" s="356"/>
      <c r="BJY7519" s="357"/>
      <c r="BJZ7519" s="356"/>
      <c r="BKA7519" s="357"/>
      <c r="BKB7519" s="356"/>
      <c r="BKC7519" s="357"/>
      <c r="BKD7519" s="356"/>
      <c r="BKE7519" s="357"/>
      <c r="BKF7519" s="356"/>
      <c r="BKG7519" s="357"/>
      <c r="BKH7519" s="356"/>
      <c r="BKI7519" s="357"/>
      <c r="BKJ7519" s="356"/>
      <c r="BKK7519" s="357"/>
      <c r="BKL7519" s="356"/>
      <c r="BKM7519" s="357"/>
      <c r="BKN7519" s="356"/>
      <c r="BKO7519" s="357"/>
      <c r="BKP7519" s="356"/>
      <c r="BKQ7519" s="357"/>
      <c r="BKR7519" s="356"/>
      <c r="BKS7519" s="357"/>
      <c r="BKT7519" s="356"/>
      <c r="BKU7519" s="357"/>
      <c r="BKV7519" s="356"/>
      <c r="BKW7519" s="357"/>
      <c r="BKX7519" s="356"/>
      <c r="BKY7519" s="357"/>
      <c r="BKZ7519" s="356"/>
      <c r="BLA7519" s="357"/>
      <c r="BLB7519" s="356"/>
      <c r="BLC7519" s="357"/>
      <c r="BLD7519" s="356"/>
      <c r="BLE7519" s="357"/>
      <c r="BLF7519" s="356"/>
      <c r="BLG7519" s="357"/>
      <c r="BLH7519" s="356"/>
      <c r="BLI7519" s="357"/>
      <c r="BLJ7519" s="356"/>
      <c r="BLK7519" s="357"/>
      <c r="BLL7519" s="356"/>
      <c r="BLM7519" s="357"/>
      <c r="BLN7519" s="356"/>
      <c r="BLO7519" s="357"/>
      <c r="BLP7519" s="356"/>
      <c r="BLQ7519" s="357"/>
      <c r="BLR7519" s="356"/>
      <c r="BLS7519" s="357"/>
      <c r="BLT7519" s="356"/>
      <c r="BLU7519" s="357"/>
      <c r="BLV7519" s="356"/>
      <c r="BLW7519" s="357"/>
      <c r="BLX7519" s="356"/>
      <c r="BLY7519" s="357"/>
      <c r="BLZ7519" s="356"/>
      <c r="BMA7519" s="357"/>
      <c r="BMB7519" s="356"/>
      <c r="BMC7519" s="357"/>
      <c r="BMD7519" s="356"/>
      <c r="BME7519" s="357"/>
      <c r="BMF7519" s="356"/>
      <c r="BMG7519" s="357"/>
      <c r="BMH7519" s="356"/>
      <c r="BMI7519" s="357"/>
      <c r="BMJ7519" s="356"/>
      <c r="BMK7519" s="357"/>
      <c r="BML7519" s="356"/>
      <c r="BMM7519" s="357"/>
      <c r="BMN7519" s="356"/>
      <c r="BMO7519" s="357"/>
      <c r="BMP7519" s="356"/>
      <c r="BMQ7519" s="357"/>
      <c r="BMR7519" s="356"/>
      <c r="BMS7519" s="357"/>
      <c r="BMT7519" s="356"/>
      <c r="BMU7519" s="357"/>
      <c r="BMV7519" s="356"/>
      <c r="BMW7519" s="357"/>
      <c r="BMX7519" s="356"/>
      <c r="BMY7519" s="357"/>
      <c r="BMZ7519" s="356"/>
      <c r="BNA7519" s="357"/>
      <c r="BNB7519" s="356"/>
      <c r="BNC7519" s="357"/>
      <c r="BND7519" s="356"/>
      <c r="BNE7519" s="357"/>
      <c r="BNF7519" s="356"/>
      <c r="BNG7519" s="357"/>
      <c r="BNH7519" s="356"/>
      <c r="BNI7519" s="357"/>
      <c r="BNJ7519" s="356"/>
      <c r="BNK7519" s="357"/>
      <c r="BNL7519" s="356"/>
      <c r="BNM7519" s="357"/>
      <c r="BNN7519" s="356"/>
      <c r="BNO7519" s="357"/>
      <c r="BNP7519" s="356"/>
      <c r="BNQ7519" s="357"/>
      <c r="BNR7519" s="356"/>
      <c r="BNS7519" s="357"/>
      <c r="BNT7519" s="356"/>
      <c r="BNU7519" s="357"/>
      <c r="BNV7519" s="356"/>
      <c r="BNW7519" s="357"/>
      <c r="BNX7519" s="356"/>
      <c r="BNY7519" s="357"/>
      <c r="BNZ7519" s="356"/>
      <c r="BOA7519" s="357"/>
      <c r="BOB7519" s="356"/>
      <c r="BOC7519" s="357"/>
      <c r="BOD7519" s="356"/>
      <c r="BOE7519" s="357"/>
      <c r="BOF7519" s="356"/>
      <c r="BOG7519" s="357"/>
      <c r="BOH7519" s="356"/>
      <c r="BOI7519" s="357"/>
      <c r="BOJ7519" s="356"/>
      <c r="BOK7519" s="357"/>
      <c r="BOL7519" s="356"/>
      <c r="BOM7519" s="357"/>
      <c r="BON7519" s="356"/>
      <c r="BOO7519" s="357"/>
      <c r="BOP7519" s="356"/>
      <c r="BOQ7519" s="357"/>
      <c r="BOR7519" s="356"/>
      <c r="BOS7519" s="357"/>
      <c r="BOT7519" s="356"/>
      <c r="BOU7519" s="357"/>
      <c r="BOV7519" s="356"/>
      <c r="BOW7519" s="357"/>
      <c r="BOX7519" s="356"/>
      <c r="BOY7519" s="357"/>
      <c r="BOZ7519" s="356"/>
      <c r="BPA7519" s="357"/>
      <c r="BPB7519" s="356"/>
      <c r="BPC7519" s="357"/>
      <c r="BPD7519" s="356"/>
      <c r="BPE7519" s="357"/>
      <c r="BPF7519" s="356"/>
      <c r="BPG7519" s="357"/>
      <c r="BPH7519" s="356"/>
      <c r="BPI7519" s="357"/>
      <c r="BPJ7519" s="356"/>
      <c r="BPK7519" s="357"/>
      <c r="BPL7519" s="356"/>
      <c r="BPM7519" s="357"/>
      <c r="BPN7519" s="356"/>
      <c r="BPO7519" s="357"/>
      <c r="BPP7519" s="356"/>
      <c r="BPQ7519" s="357"/>
      <c r="BPR7519" s="356"/>
      <c r="BPS7519" s="357"/>
      <c r="BPT7519" s="356"/>
      <c r="BPU7519" s="357"/>
      <c r="BPV7519" s="356"/>
      <c r="BPW7519" s="357"/>
      <c r="BPX7519" s="356"/>
      <c r="BPY7519" s="357"/>
      <c r="BPZ7519" s="356"/>
      <c r="BQA7519" s="357"/>
      <c r="BQB7519" s="356"/>
      <c r="BQC7519" s="357"/>
      <c r="BQD7519" s="356"/>
      <c r="BQE7519" s="357"/>
      <c r="BQF7519" s="356"/>
      <c r="BQG7519" s="357"/>
      <c r="BQH7519" s="356"/>
      <c r="BQI7519" s="357"/>
      <c r="BQJ7519" s="356"/>
      <c r="BQK7519" s="357"/>
      <c r="BQL7519" s="356"/>
      <c r="BQM7519" s="357"/>
      <c r="BQN7519" s="356"/>
      <c r="BQO7519" s="357"/>
      <c r="BQP7519" s="356"/>
      <c r="BQQ7519" s="357"/>
      <c r="BQR7519" s="356"/>
      <c r="BQS7519" s="357"/>
      <c r="BQT7519" s="356"/>
      <c r="BQU7519" s="357"/>
      <c r="BQV7519" s="356"/>
      <c r="BQW7519" s="357"/>
      <c r="BQX7519" s="356"/>
      <c r="BQY7519" s="357"/>
      <c r="BQZ7519" s="356"/>
      <c r="BRA7519" s="357"/>
      <c r="BRB7519" s="356"/>
      <c r="BRC7519" s="357"/>
      <c r="BRD7519" s="356"/>
      <c r="BRE7519" s="357"/>
      <c r="BRF7519" s="356"/>
      <c r="BRG7519" s="357"/>
      <c r="BRH7519" s="356"/>
      <c r="BRI7519" s="357"/>
      <c r="BRJ7519" s="356"/>
      <c r="BRK7519" s="357"/>
      <c r="BRL7519" s="356"/>
      <c r="BRM7519" s="357"/>
      <c r="BRN7519" s="356"/>
      <c r="BRO7519" s="357"/>
      <c r="BRP7519" s="356"/>
      <c r="BRQ7519" s="357"/>
      <c r="BRR7519" s="356"/>
      <c r="BRS7519" s="357"/>
      <c r="BRT7519" s="356"/>
      <c r="BRU7519" s="357"/>
      <c r="BRV7519" s="356"/>
      <c r="BRW7519" s="357"/>
      <c r="BRX7519" s="356"/>
      <c r="BRY7519" s="357"/>
      <c r="BRZ7519" s="356"/>
      <c r="BSA7519" s="357"/>
      <c r="BSB7519" s="356"/>
      <c r="BSC7519" s="357"/>
      <c r="BSD7519" s="356"/>
      <c r="BSE7519" s="357"/>
      <c r="BSF7519" s="356"/>
      <c r="BSG7519" s="357"/>
      <c r="BSH7519" s="356"/>
      <c r="BSI7519" s="357"/>
      <c r="BSJ7519" s="356"/>
      <c r="BSK7519" s="357"/>
      <c r="BSL7519" s="356"/>
      <c r="BSM7519" s="357"/>
      <c r="BSN7519" s="356"/>
      <c r="BSO7519" s="357"/>
      <c r="BSP7519" s="356"/>
      <c r="BSQ7519" s="357"/>
      <c r="BSR7519" s="356"/>
      <c r="BSS7519" s="357"/>
      <c r="BST7519" s="356"/>
      <c r="BSU7519" s="357"/>
      <c r="BSV7519" s="356"/>
      <c r="BSW7519" s="357"/>
      <c r="BSX7519" s="356"/>
      <c r="BSY7519" s="357"/>
      <c r="BSZ7519" s="356"/>
      <c r="BTA7519" s="357"/>
      <c r="BTB7519" s="356"/>
      <c r="BTC7519" s="357"/>
      <c r="BTD7519" s="356"/>
      <c r="BTE7519" s="357"/>
      <c r="BTF7519" s="356"/>
      <c r="BTG7519" s="357"/>
      <c r="BTH7519" s="356"/>
      <c r="BTI7519" s="357"/>
      <c r="BTJ7519" s="356"/>
      <c r="BTK7519" s="357"/>
      <c r="BTL7519" s="356"/>
      <c r="BTM7519" s="357"/>
      <c r="BTN7519" s="356"/>
      <c r="BTO7519" s="357"/>
      <c r="BTP7519" s="356"/>
      <c r="BTQ7519" s="357"/>
      <c r="BTR7519" s="356"/>
      <c r="BTS7519" s="357"/>
      <c r="BTT7519" s="356"/>
      <c r="BTU7519" s="357"/>
      <c r="BTV7519" s="356"/>
      <c r="BTW7519" s="357"/>
      <c r="BTX7519" s="356"/>
      <c r="BTY7519" s="357"/>
      <c r="BTZ7519" s="356"/>
      <c r="BUA7519" s="357"/>
      <c r="BUB7519" s="356"/>
      <c r="BUC7519" s="357"/>
      <c r="BUD7519" s="356"/>
      <c r="BUE7519" s="357"/>
      <c r="BUF7519" s="356"/>
      <c r="BUG7519" s="357"/>
      <c r="BUH7519" s="356"/>
      <c r="BUI7519" s="357"/>
      <c r="BUJ7519" s="356"/>
      <c r="BUK7519" s="357"/>
      <c r="BUL7519" s="356"/>
      <c r="BUM7519" s="357"/>
      <c r="BUN7519" s="356"/>
      <c r="BUO7519" s="357"/>
      <c r="BUP7519" s="356"/>
      <c r="BUQ7519" s="357"/>
      <c r="BUR7519" s="356"/>
      <c r="BUS7519" s="357"/>
      <c r="BUT7519" s="356"/>
      <c r="BUU7519" s="357"/>
      <c r="BUV7519" s="356"/>
      <c r="BUW7519" s="357"/>
      <c r="BUX7519" s="356"/>
      <c r="BUY7519" s="357"/>
      <c r="BUZ7519" s="356"/>
      <c r="BVA7519" s="357"/>
      <c r="BVB7519" s="356"/>
      <c r="BVC7519" s="357"/>
      <c r="BVD7519" s="356"/>
      <c r="BVE7519" s="357"/>
      <c r="BVF7519" s="356"/>
      <c r="BVG7519" s="357"/>
      <c r="BVH7519" s="356"/>
      <c r="BVI7519" s="357"/>
      <c r="BVJ7519" s="356"/>
      <c r="BVK7519" s="357"/>
      <c r="BVL7519" s="356"/>
      <c r="BVM7519" s="357"/>
      <c r="BVN7519" s="356"/>
      <c r="BVO7519" s="357"/>
      <c r="BVP7519" s="356"/>
      <c r="BVQ7519" s="357"/>
      <c r="BVR7519" s="356"/>
      <c r="BVS7519" s="357"/>
      <c r="BVT7519" s="356"/>
      <c r="BVU7519" s="357"/>
      <c r="BVV7519" s="356"/>
      <c r="BVW7519" s="357"/>
      <c r="BVX7519" s="356"/>
      <c r="BVY7519" s="357"/>
      <c r="BVZ7519" s="356"/>
      <c r="BWA7519" s="357"/>
      <c r="BWB7519" s="356"/>
      <c r="BWC7519" s="357"/>
      <c r="BWD7519" s="356"/>
      <c r="BWE7519" s="357"/>
      <c r="BWF7519" s="356"/>
      <c r="BWG7519" s="357"/>
      <c r="BWH7519" s="356"/>
      <c r="BWI7519" s="357"/>
      <c r="BWJ7519" s="356"/>
      <c r="BWK7519" s="357"/>
      <c r="BWL7519" s="356"/>
      <c r="BWM7519" s="357"/>
      <c r="BWN7519" s="356"/>
      <c r="BWO7519" s="357"/>
      <c r="BWP7519" s="356"/>
      <c r="BWQ7519" s="357"/>
      <c r="BWR7519" s="356"/>
      <c r="BWS7519" s="357"/>
      <c r="BWT7519" s="356"/>
      <c r="BWU7519" s="357"/>
      <c r="BWV7519" s="356"/>
      <c r="BWW7519" s="357"/>
      <c r="BWX7519" s="356"/>
      <c r="BWY7519" s="357"/>
      <c r="BWZ7519" s="356"/>
      <c r="BXA7519" s="357"/>
      <c r="BXB7519" s="356"/>
      <c r="BXC7519" s="357"/>
      <c r="BXD7519" s="356"/>
      <c r="BXE7519" s="357"/>
      <c r="BXF7519" s="356"/>
      <c r="BXG7519" s="357"/>
      <c r="BXH7519" s="356"/>
      <c r="BXI7519" s="357"/>
      <c r="BXJ7519" s="356"/>
      <c r="BXK7519" s="357"/>
      <c r="BXL7519" s="356"/>
      <c r="BXM7519" s="357"/>
      <c r="BXN7519" s="356"/>
      <c r="BXO7519" s="357"/>
      <c r="BXP7519" s="356"/>
      <c r="BXQ7519" s="357"/>
      <c r="BXR7519" s="356"/>
      <c r="BXS7519" s="357"/>
      <c r="BXT7519" s="356"/>
      <c r="BXU7519" s="357"/>
      <c r="BXV7519" s="356"/>
      <c r="BXW7519" s="357"/>
      <c r="BXX7519" s="356"/>
      <c r="BXY7519" s="357"/>
      <c r="BXZ7519" s="356"/>
      <c r="BYA7519" s="357"/>
      <c r="BYB7519" s="356"/>
      <c r="BYC7519" s="357"/>
      <c r="BYD7519" s="356"/>
      <c r="BYE7519" s="357"/>
      <c r="BYF7519" s="356"/>
      <c r="BYG7519" s="357"/>
      <c r="BYH7519" s="356"/>
      <c r="BYI7519" s="357"/>
      <c r="BYJ7519" s="356"/>
      <c r="BYK7519" s="357"/>
      <c r="BYL7519" s="356"/>
      <c r="BYM7519" s="357"/>
      <c r="BYN7519" s="356"/>
      <c r="BYO7519" s="357"/>
      <c r="BYP7519" s="356"/>
      <c r="BYQ7519" s="357"/>
      <c r="BYR7519" s="356"/>
      <c r="BYS7519" s="357"/>
      <c r="BYT7519" s="356"/>
      <c r="BYU7519" s="357"/>
      <c r="BYV7519" s="356"/>
      <c r="BYW7519" s="357"/>
      <c r="BYX7519" s="356"/>
      <c r="BYY7519" s="357"/>
      <c r="BYZ7519" s="356"/>
      <c r="BZA7519" s="357"/>
      <c r="BZB7519" s="356"/>
      <c r="BZC7519" s="357"/>
      <c r="BZD7519" s="356"/>
      <c r="BZE7519" s="357"/>
      <c r="BZF7519" s="356"/>
      <c r="BZG7519" s="357"/>
      <c r="BZH7519" s="356"/>
      <c r="BZI7519" s="357"/>
      <c r="BZJ7519" s="356"/>
      <c r="BZK7519" s="357"/>
      <c r="BZL7519" s="356"/>
      <c r="BZM7519" s="357"/>
      <c r="BZN7519" s="356"/>
      <c r="BZO7519" s="357"/>
      <c r="BZP7519" s="356"/>
      <c r="BZQ7519" s="357"/>
      <c r="BZR7519" s="356"/>
      <c r="BZS7519" s="357"/>
      <c r="BZT7519" s="356"/>
      <c r="BZU7519" s="357"/>
      <c r="BZV7519" s="356"/>
      <c r="BZW7519" s="357"/>
      <c r="BZX7519" s="356"/>
      <c r="BZY7519" s="357"/>
      <c r="BZZ7519" s="356"/>
      <c r="CAA7519" s="357"/>
      <c r="CAB7519" s="356"/>
      <c r="CAC7519" s="357"/>
      <c r="CAD7519" s="356"/>
      <c r="CAE7519" s="357"/>
      <c r="CAF7519" s="356"/>
      <c r="CAG7519" s="357"/>
      <c r="CAH7519" s="356"/>
      <c r="CAI7519" s="357"/>
      <c r="CAJ7519" s="356"/>
      <c r="CAK7519" s="357"/>
      <c r="CAL7519" s="356"/>
      <c r="CAM7519" s="357"/>
      <c r="CAN7519" s="356"/>
      <c r="CAO7519" s="357"/>
      <c r="CAP7519" s="356"/>
      <c r="CAQ7519" s="357"/>
      <c r="CAR7519" s="356"/>
      <c r="CAS7519" s="357"/>
      <c r="CAT7519" s="356"/>
      <c r="CAU7519" s="357"/>
      <c r="CAV7519" s="356"/>
      <c r="CAW7519" s="357"/>
      <c r="CAX7519" s="356"/>
      <c r="CAY7519" s="357"/>
      <c r="CAZ7519" s="356"/>
      <c r="CBA7519" s="357"/>
      <c r="CBB7519" s="356"/>
      <c r="CBC7519" s="357"/>
      <c r="CBD7519" s="356"/>
      <c r="CBE7519" s="357"/>
      <c r="CBF7519" s="356"/>
      <c r="CBG7519" s="357"/>
      <c r="CBH7519" s="356"/>
      <c r="CBI7519" s="357"/>
      <c r="CBJ7519" s="356"/>
      <c r="CBK7519" s="357"/>
      <c r="CBL7519" s="356"/>
      <c r="CBM7519" s="357"/>
      <c r="CBN7519" s="356"/>
      <c r="CBO7519" s="357"/>
      <c r="CBP7519" s="356"/>
      <c r="CBQ7519" s="357"/>
      <c r="CBR7519" s="356"/>
      <c r="CBS7519" s="357"/>
      <c r="CBT7519" s="356"/>
      <c r="CBU7519" s="357"/>
      <c r="CBV7519" s="356"/>
      <c r="CBW7519" s="357"/>
      <c r="CBX7519" s="356"/>
      <c r="CBY7519" s="357"/>
      <c r="CBZ7519" s="356"/>
      <c r="CCA7519" s="357"/>
      <c r="CCB7519" s="356"/>
      <c r="CCC7519" s="357"/>
      <c r="CCD7519" s="356"/>
      <c r="CCE7519" s="357"/>
      <c r="CCF7519" s="356"/>
      <c r="CCG7519" s="357"/>
      <c r="CCH7519" s="356"/>
      <c r="CCI7519" s="357"/>
      <c r="CCJ7519" s="356"/>
      <c r="CCK7519" s="357"/>
      <c r="CCL7519" s="356"/>
      <c r="CCM7519" s="357"/>
      <c r="CCN7519" s="356"/>
      <c r="CCO7519" s="357"/>
      <c r="CCP7519" s="356"/>
      <c r="CCQ7519" s="357"/>
      <c r="CCR7519" s="356"/>
      <c r="CCS7519" s="357"/>
      <c r="CCT7519" s="356"/>
      <c r="CCU7519" s="357"/>
      <c r="CCV7519" s="356"/>
      <c r="CCW7519" s="357"/>
      <c r="CCX7519" s="356"/>
      <c r="CCY7519" s="357"/>
      <c r="CCZ7519" s="356"/>
      <c r="CDA7519" s="357"/>
      <c r="CDB7519" s="356"/>
      <c r="CDC7519" s="357"/>
      <c r="CDD7519" s="356"/>
      <c r="CDE7519" s="357"/>
      <c r="CDF7519" s="356"/>
      <c r="CDG7519" s="357"/>
      <c r="CDH7519" s="356"/>
      <c r="CDI7519" s="357"/>
      <c r="CDJ7519" s="356"/>
      <c r="CDK7519" s="357"/>
      <c r="CDL7519" s="356"/>
      <c r="CDM7519" s="357"/>
      <c r="CDN7519" s="356"/>
      <c r="CDO7519" s="357"/>
      <c r="CDP7519" s="356"/>
      <c r="CDQ7519" s="357"/>
      <c r="CDR7519" s="356"/>
      <c r="CDS7519" s="357"/>
      <c r="CDT7519" s="356"/>
      <c r="CDU7519" s="357"/>
      <c r="CDV7519" s="356"/>
      <c r="CDW7519" s="357"/>
      <c r="CDX7519" s="356"/>
      <c r="CDY7519" s="357"/>
      <c r="CDZ7519" s="356"/>
      <c r="CEA7519" s="357"/>
      <c r="CEB7519" s="356"/>
      <c r="CEC7519" s="357"/>
      <c r="CED7519" s="356"/>
      <c r="CEE7519" s="357"/>
      <c r="CEF7519" s="356"/>
      <c r="CEG7519" s="357"/>
      <c r="CEH7519" s="356"/>
      <c r="CEI7519" s="357"/>
      <c r="CEJ7519" s="356"/>
      <c r="CEK7519" s="357"/>
      <c r="CEL7519" s="356"/>
      <c r="CEM7519" s="357"/>
      <c r="CEN7519" s="356"/>
      <c r="CEO7519" s="357"/>
      <c r="CEP7519" s="356"/>
      <c r="CEQ7519" s="357"/>
      <c r="CER7519" s="356"/>
      <c r="CES7519" s="357"/>
      <c r="CET7519" s="356"/>
      <c r="CEU7519" s="357"/>
      <c r="CEV7519" s="356"/>
      <c r="CEW7519" s="357"/>
      <c r="CEX7519" s="356"/>
      <c r="CEY7519" s="357"/>
      <c r="CEZ7519" s="356"/>
      <c r="CFA7519" s="357"/>
      <c r="CFB7519" s="356"/>
      <c r="CFC7519" s="357"/>
      <c r="CFD7519" s="356"/>
      <c r="CFE7519" s="357"/>
      <c r="CFF7519" s="356"/>
      <c r="CFG7519" s="357"/>
      <c r="CFH7519" s="356"/>
      <c r="CFI7519" s="357"/>
      <c r="CFJ7519" s="356"/>
      <c r="CFK7519" s="357"/>
      <c r="CFL7519" s="356"/>
      <c r="CFM7519" s="357"/>
      <c r="CFN7519" s="356"/>
      <c r="CFO7519" s="357"/>
      <c r="CFP7519" s="356"/>
      <c r="CFQ7519" s="357"/>
      <c r="CFR7519" s="356"/>
      <c r="CFS7519" s="357"/>
      <c r="CFT7519" s="356"/>
      <c r="CFU7519" s="357"/>
      <c r="CFV7519" s="356"/>
      <c r="CFW7519" s="357"/>
      <c r="CFX7519" s="356"/>
      <c r="CFY7519" s="357"/>
      <c r="CFZ7519" s="356"/>
      <c r="CGA7519" s="357"/>
      <c r="CGB7519" s="356"/>
      <c r="CGC7519" s="357"/>
      <c r="CGD7519" s="356"/>
      <c r="CGE7519" s="357"/>
      <c r="CGF7519" s="356"/>
      <c r="CGG7519" s="357"/>
      <c r="CGH7519" s="356"/>
      <c r="CGI7519" s="357"/>
      <c r="CGJ7519" s="356"/>
      <c r="CGK7519" s="357"/>
      <c r="CGL7519" s="356"/>
      <c r="CGM7519" s="357"/>
      <c r="CGN7519" s="356"/>
      <c r="CGO7519" s="357"/>
      <c r="CGP7519" s="356"/>
      <c r="CGQ7519" s="357"/>
      <c r="CGR7519" s="356"/>
      <c r="CGS7519" s="357"/>
      <c r="CGT7519" s="356"/>
      <c r="CGU7519" s="357"/>
      <c r="CGV7519" s="356"/>
      <c r="CGW7519" s="357"/>
      <c r="CGX7519" s="356"/>
      <c r="CGY7519" s="357"/>
      <c r="CGZ7519" s="356"/>
      <c r="CHA7519" s="357"/>
      <c r="CHB7519" s="356"/>
      <c r="CHC7519" s="357"/>
      <c r="CHD7519" s="356"/>
      <c r="CHE7519" s="357"/>
      <c r="CHF7519" s="356"/>
      <c r="CHG7519" s="357"/>
      <c r="CHH7519" s="356"/>
      <c r="CHI7519" s="357"/>
      <c r="CHJ7519" s="356"/>
      <c r="CHK7519" s="357"/>
      <c r="CHL7519" s="356"/>
      <c r="CHM7519" s="357"/>
      <c r="CHN7519" s="356"/>
      <c r="CHO7519" s="357"/>
      <c r="CHP7519" s="356"/>
      <c r="CHQ7519" s="357"/>
      <c r="CHR7519" s="356"/>
      <c r="CHS7519" s="357"/>
      <c r="CHT7519" s="356"/>
      <c r="CHU7519" s="357"/>
      <c r="CHV7519" s="356"/>
      <c r="CHW7519" s="357"/>
      <c r="CHX7519" s="356"/>
      <c r="CHY7519" s="357"/>
      <c r="CHZ7519" s="356"/>
      <c r="CIA7519" s="357"/>
      <c r="CIB7519" s="356"/>
      <c r="CIC7519" s="357"/>
      <c r="CID7519" s="356"/>
      <c r="CIE7519" s="357"/>
      <c r="CIF7519" s="356"/>
      <c r="CIG7519" s="357"/>
      <c r="CIH7519" s="356"/>
      <c r="CII7519" s="357"/>
      <c r="CIJ7519" s="356"/>
      <c r="CIK7519" s="357"/>
      <c r="CIL7519" s="356"/>
      <c r="CIM7519" s="357"/>
      <c r="CIN7519" s="356"/>
      <c r="CIO7519" s="357"/>
      <c r="CIP7519" s="356"/>
      <c r="CIQ7519" s="357"/>
      <c r="CIR7519" s="356"/>
      <c r="CIS7519" s="357"/>
      <c r="CIT7519" s="356"/>
      <c r="CIU7519" s="357"/>
      <c r="CIV7519" s="356"/>
      <c r="CIW7519" s="357"/>
      <c r="CIX7519" s="356"/>
      <c r="CIY7519" s="357"/>
      <c r="CIZ7519" s="356"/>
      <c r="CJA7519" s="357"/>
      <c r="CJB7519" s="356"/>
      <c r="CJC7519" s="357"/>
      <c r="CJD7519" s="356"/>
      <c r="CJE7519" s="357"/>
      <c r="CJF7519" s="356"/>
      <c r="CJG7519" s="357"/>
      <c r="CJH7519" s="356"/>
      <c r="CJI7519" s="357"/>
      <c r="CJJ7519" s="356"/>
      <c r="CJK7519" s="357"/>
      <c r="CJL7519" s="356"/>
      <c r="CJM7519" s="357"/>
      <c r="CJN7519" s="356"/>
      <c r="CJO7519" s="357"/>
      <c r="CJP7519" s="356"/>
      <c r="CJQ7519" s="357"/>
      <c r="CJR7519" s="356"/>
      <c r="CJS7519" s="357"/>
      <c r="CJT7519" s="356"/>
      <c r="CJU7519" s="357"/>
      <c r="CJV7519" s="356"/>
      <c r="CJW7519" s="357"/>
      <c r="CJX7519" s="356"/>
      <c r="CJY7519" s="357"/>
      <c r="CJZ7519" s="356"/>
      <c r="CKA7519" s="357"/>
      <c r="CKB7519" s="356"/>
      <c r="CKC7519" s="357"/>
      <c r="CKD7519" s="356"/>
      <c r="CKE7519" s="357"/>
      <c r="CKF7519" s="356"/>
      <c r="CKG7519" s="357"/>
      <c r="CKH7519" s="356"/>
      <c r="CKI7519" s="357"/>
      <c r="CKJ7519" s="356"/>
      <c r="CKK7519" s="357"/>
      <c r="CKL7519" s="356"/>
      <c r="CKM7519" s="357"/>
      <c r="CKN7519" s="356"/>
      <c r="CKO7519" s="357"/>
      <c r="CKP7519" s="356"/>
      <c r="CKQ7519" s="357"/>
      <c r="CKR7519" s="356"/>
      <c r="CKS7519" s="357"/>
      <c r="CKT7519" s="356"/>
      <c r="CKU7519" s="357"/>
      <c r="CKV7519" s="356"/>
      <c r="CKW7519" s="357"/>
      <c r="CKX7519" s="356"/>
      <c r="CKY7519" s="357"/>
      <c r="CKZ7519" s="356"/>
      <c r="CLA7519" s="357"/>
      <c r="CLB7519" s="356"/>
      <c r="CLC7519" s="357"/>
      <c r="CLD7519" s="356"/>
      <c r="CLE7519" s="357"/>
      <c r="CLF7519" s="356"/>
      <c r="CLG7519" s="357"/>
      <c r="CLH7519" s="356"/>
      <c r="CLI7519" s="357"/>
      <c r="CLJ7519" s="356"/>
      <c r="CLK7519" s="357"/>
      <c r="CLL7519" s="356"/>
      <c r="CLM7519" s="357"/>
      <c r="CLN7519" s="356"/>
      <c r="CLO7519" s="357"/>
      <c r="CLP7519" s="356"/>
      <c r="CLQ7519" s="357"/>
      <c r="CLR7519" s="356"/>
      <c r="CLS7519" s="357"/>
      <c r="CLT7519" s="356"/>
      <c r="CLU7519" s="357"/>
      <c r="CLV7519" s="356"/>
      <c r="CLW7519" s="357"/>
      <c r="CLX7519" s="356"/>
      <c r="CLY7519" s="357"/>
      <c r="CLZ7519" s="356"/>
      <c r="CMA7519" s="357"/>
      <c r="CMB7519" s="356"/>
      <c r="CMC7519" s="357"/>
      <c r="CMD7519" s="356"/>
      <c r="CME7519" s="357"/>
      <c r="CMF7519" s="356"/>
      <c r="CMG7519" s="357"/>
      <c r="CMH7519" s="356"/>
      <c r="CMI7519" s="357"/>
      <c r="CMJ7519" s="356"/>
      <c r="CMK7519" s="357"/>
      <c r="CML7519" s="356"/>
      <c r="CMM7519" s="357"/>
      <c r="CMN7519" s="356"/>
      <c r="CMO7519" s="357"/>
      <c r="CMP7519" s="356"/>
      <c r="CMQ7519" s="357"/>
      <c r="CMR7519" s="356"/>
      <c r="CMS7519" s="357"/>
      <c r="CMT7519" s="356"/>
      <c r="CMU7519" s="357"/>
      <c r="CMV7519" s="356"/>
      <c r="CMW7519" s="357"/>
      <c r="CMX7519" s="356"/>
      <c r="CMY7519" s="357"/>
      <c r="CMZ7519" s="356"/>
      <c r="CNA7519" s="357"/>
      <c r="CNB7519" s="356"/>
      <c r="CNC7519" s="357"/>
      <c r="CND7519" s="356"/>
      <c r="CNE7519" s="357"/>
      <c r="CNF7519" s="356"/>
      <c r="CNG7519" s="357"/>
      <c r="CNH7519" s="356"/>
      <c r="CNI7519" s="357"/>
      <c r="CNJ7519" s="356"/>
      <c r="CNK7519" s="357"/>
      <c r="CNL7519" s="356"/>
      <c r="CNM7519" s="357"/>
      <c r="CNN7519" s="356"/>
      <c r="CNO7519" s="357"/>
      <c r="CNP7519" s="356"/>
      <c r="CNQ7519" s="357"/>
      <c r="CNR7519" s="356"/>
      <c r="CNS7519" s="357"/>
      <c r="CNT7519" s="356"/>
      <c r="CNU7519" s="357"/>
      <c r="CNV7519" s="356"/>
      <c r="CNW7519" s="357"/>
      <c r="CNX7519" s="356"/>
      <c r="CNY7519" s="357"/>
      <c r="CNZ7519" s="356"/>
      <c r="COA7519" s="357"/>
      <c r="COB7519" s="356"/>
      <c r="COC7519" s="357"/>
      <c r="COD7519" s="356"/>
      <c r="COE7519" s="357"/>
      <c r="COF7519" s="356"/>
      <c r="COG7519" s="357"/>
      <c r="COH7519" s="356"/>
      <c r="COI7519" s="357"/>
      <c r="COJ7519" s="356"/>
      <c r="COK7519" s="357"/>
      <c r="COL7519" s="356"/>
      <c r="COM7519" s="357"/>
      <c r="CON7519" s="356"/>
      <c r="COO7519" s="357"/>
      <c r="COP7519" s="356"/>
      <c r="COQ7519" s="357"/>
      <c r="COR7519" s="356"/>
      <c r="COS7519" s="357"/>
      <c r="COT7519" s="356"/>
      <c r="COU7519" s="357"/>
      <c r="COV7519" s="356"/>
      <c r="COW7519" s="357"/>
      <c r="COX7519" s="356"/>
      <c r="COY7519" s="357"/>
      <c r="COZ7519" s="356"/>
      <c r="CPA7519" s="357"/>
      <c r="CPB7519" s="356"/>
      <c r="CPC7519" s="357"/>
      <c r="CPD7519" s="356"/>
      <c r="CPE7519" s="357"/>
      <c r="CPF7519" s="356"/>
      <c r="CPG7519" s="357"/>
      <c r="CPH7519" s="356"/>
      <c r="CPI7519" s="357"/>
      <c r="CPJ7519" s="356"/>
      <c r="CPK7519" s="357"/>
      <c r="CPL7519" s="356"/>
      <c r="CPM7519" s="357"/>
      <c r="CPN7519" s="356"/>
      <c r="CPO7519" s="357"/>
      <c r="CPP7519" s="356"/>
      <c r="CPQ7519" s="357"/>
      <c r="CPR7519" s="356"/>
      <c r="CPS7519" s="357"/>
      <c r="CPT7519" s="356"/>
    </row>
    <row r="7520" s="58" customFormat="1" ht="16" customHeight="1" spans="1:1024 1025:2464">
      <c r="A7520" s="100">
        <v>7517</v>
      </c>
      <c r="B7520" s="103" t="s">
        <v>7460</v>
      </c>
      <c r="C7520" s="100" t="s">
        <v>7475</v>
      </c>
      <c r="D7520" s="100" t="s">
        <v>7689</v>
      </c>
      <c r="E7520" s="103">
        <v>2</v>
      </c>
      <c r="F7520" s="358">
        <v>1246.1</v>
      </c>
      <c r="G7520" s="100"/>
      <c r="H7520" s="356"/>
      <c r="I7520" s="357"/>
      <c r="J7520" s="356"/>
      <c r="K7520" s="357"/>
      <c r="L7520" s="356"/>
      <c r="M7520" s="357"/>
      <c r="N7520" s="356"/>
      <c r="O7520" s="357"/>
      <c r="P7520" s="356"/>
      <c r="Q7520" s="357"/>
      <c r="R7520" s="356"/>
      <c r="S7520" s="357"/>
      <c r="T7520" s="356"/>
      <c r="U7520" s="357"/>
      <c r="V7520" s="356"/>
      <c r="W7520" s="357"/>
      <c r="X7520" s="356"/>
      <c r="Y7520" s="357"/>
      <c r="Z7520" s="356"/>
      <c r="AA7520" s="357"/>
      <c r="AB7520" s="356"/>
      <c r="AC7520" s="357"/>
      <c r="AD7520" s="356"/>
      <c r="AE7520" s="357"/>
      <c r="AF7520" s="356"/>
      <c r="AG7520" s="357"/>
      <c r="AH7520" s="356"/>
      <c r="AI7520" s="357"/>
      <c r="AJ7520" s="356"/>
      <c r="AK7520" s="357"/>
      <c r="AL7520" s="356"/>
      <c r="AM7520" s="357"/>
      <c r="AN7520" s="356"/>
      <c r="AO7520" s="357"/>
      <c r="AP7520" s="356"/>
      <c r="AQ7520" s="357"/>
      <c r="AR7520" s="356"/>
      <c r="AS7520" s="357"/>
      <c r="AT7520" s="356"/>
      <c r="AU7520" s="357"/>
      <c r="AV7520" s="356"/>
      <c r="AW7520" s="357"/>
      <c r="AX7520" s="356"/>
      <c r="AY7520" s="357"/>
      <c r="AZ7520" s="356"/>
      <c r="BA7520" s="357"/>
      <c r="BB7520" s="356"/>
      <c r="BC7520" s="357"/>
      <c r="BD7520" s="356"/>
      <c r="BE7520" s="357"/>
      <c r="BF7520" s="356"/>
      <c r="BG7520" s="357"/>
      <c r="BH7520" s="356"/>
      <c r="BI7520" s="357"/>
      <c r="BJ7520" s="356"/>
      <c r="BK7520" s="357"/>
      <c r="BL7520" s="356"/>
      <c r="BM7520" s="357"/>
      <c r="BN7520" s="356"/>
      <c r="BO7520" s="357"/>
      <c r="BP7520" s="356"/>
      <c r="BQ7520" s="357"/>
      <c r="BR7520" s="356"/>
      <c r="BS7520" s="357"/>
      <c r="BT7520" s="356"/>
      <c r="BU7520" s="357"/>
      <c r="BV7520" s="356"/>
      <c r="BW7520" s="357"/>
      <c r="BX7520" s="356"/>
      <c r="BY7520" s="357"/>
      <c r="BZ7520" s="356"/>
      <c r="CA7520" s="357"/>
      <c r="CB7520" s="356"/>
      <c r="CC7520" s="357"/>
      <c r="CD7520" s="356"/>
      <c r="CE7520" s="357"/>
      <c r="CF7520" s="356"/>
      <c r="CG7520" s="357"/>
      <c r="CH7520" s="356"/>
      <c r="CI7520" s="357"/>
      <c r="CJ7520" s="356"/>
      <c r="CK7520" s="357"/>
      <c r="CL7520" s="356"/>
      <c r="CM7520" s="357"/>
      <c r="CN7520" s="356"/>
      <c r="CO7520" s="357"/>
      <c r="CP7520" s="356"/>
      <c r="CQ7520" s="357"/>
      <c r="CR7520" s="356"/>
      <c r="CS7520" s="357"/>
      <c r="CT7520" s="356"/>
      <c r="CU7520" s="357"/>
      <c r="CV7520" s="356"/>
      <c r="CW7520" s="357"/>
      <c r="CX7520" s="356"/>
      <c r="CY7520" s="357"/>
      <c r="CZ7520" s="356"/>
      <c r="DA7520" s="357"/>
      <c r="DB7520" s="356"/>
      <c r="DC7520" s="357"/>
      <c r="DD7520" s="356"/>
      <c r="DE7520" s="357"/>
      <c r="DF7520" s="356"/>
      <c r="DG7520" s="357"/>
      <c r="DH7520" s="356"/>
      <c r="DI7520" s="357"/>
      <c r="DJ7520" s="356"/>
      <c r="DK7520" s="357"/>
      <c r="DL7520" s="356"/>
      <c r="DM7520" s="357"/>
      <c r="DN7520" s="356"/>
      <c r="DO7520" s="357"/>
      <c r="DP7520" s="356"/>
      <c r="DQ7520" s="357"/>
      <c r="DR7520" s="356"/>
      <c r="DS7520" s="357"/>
      <c r="DT7520" s="356"/>
      <c r="DU7520" s="357"/>
      <c r="DV7520" s="356"/>
      <c r="DW7520" s="357"/>
      <c r="DX7520" s="356"/>
      <c r="DY7520" s="357"/>
      <c r="DZ7520" s="356"/>
      <c r="EA7520" s="357"/>
      <c r="EB7520" s="356"/>
      <c r="EC7520" s="357"/>
      <c r="ED7520" s="356"/>
      <c r="EE7520" s="357"/>
      <c r="EF7520" s="356"/>
      <c r="EG7520" s="357"/>
      <c r="EH7520" s="356"/>
      <c r="EI7520" s="357"/>
      <c r="EJ7520" s="356"/>
      <c r="EK7520" s="357"/>
      <c r="EL7520" s="356"/>
      <c r="EM7520" s="357"/>
      <c r="EN7520" s="356"/>
      <c r="EO7520" s="357"/>
      <c r="EP7520" s="356"/>
      <c r="EQ7520" s="357"/>
      <c r="ER7520" s="356"/>
      <c r="ES7520" s="357"/>
      <c r="ET7520" s="356"/>
      <c r="EU7520" s="357"/>
      <c r="EV7520" s="356"/>
      <c r="EW7520" s="357"/>
      <c r="EX7520" s="356"/>
      <c r="EY7520" s="357"/>
      <c r="EZ7520" s="356"/>
      <c r="FA7520" s="357"/>
      <c r="FB7520" s="356"/>
      <c r="FC7520" s="357"/>
      <c r="FD7520" s="356"/>
      <c r="FE7520" s="357"/>
      <c r="FF7520" s="356"/>
      <c r="FG7520" s="357"/>
      <c r="FH7520" s="356"/>
      <c r="FI7520" s="357"/>
      <c r="FJ7520" s="356"/>
      <c r="FK7520" s="357"/>
      <c r="FL7520" s="356"/>
      <c r="FM7520" s="357"/>
      <c r="FN7520" s="356"/>
      <c r="FO7520" s="357"/>
      <c r="FP7520" s="356"/>
      <c r="FQ7520" s="357"/>
      <c r="FR7520" s="356"/>
      <c r="FS7520" s="357"/>
      <c r="FT7520" s="356"/>
      <c r="FU7520" s="357"/>
      <c r="FV7520" s="356"/>
      <c r="FW7520" s="357"/>
      <c r="FX7520" s="356"/>
      <c r="FY7520" s="357"/>
      <c r="FZ7520" s="356"/>
      <c r="GA7520" s="357"/>
      <c r="GB7520" s="356"/>
      <c r="GC7520" s="357"/>
      <c r="GD7520" s="356"/>
      <c r="GE7520" s="357"/>
      <c r="GF7520" s="356"/>
      <c r="GG7520" s="357"/>
      <c r="GH7520" s="356"/>
      <c r="GI7520" s="357"/>
      <c r="GJ7520" s="356"/>
      <c r="GK7520" s="357"/>
      <c r="GL7520" s="356"/>
      <c r="GM7520" s="357"/>
      <c r="GN7520" s="356"/>
      <c r="GO7520" s="357"/>
      <c r="GP7520" s="356"/>
      <c r="GQ7520" s="357"/>
      <c r="GR7520" s="356"/>
      <c r="GS7520" s="357"/>
      <c r="GT7520" s="356"/>
      <c r="GU7520" s="357"/>
      <c r="GV7520" s="356"/>
      <c r="GW7520" s="357"/>
      <c r="GX7520" s="356"/>
      <c r="GY7520" s="357"/>
      <c r="GZ7520" s="356"/>
      <c r="HA7520" s="357"/>
      <c r="HB7520" s="356"/>
      <c r="HC7520" s="357"/>
      <c r="HD7520" s="356"/>
      <c r="HE7520" s="357"/>
      <c r="HF7520" s="356"/>
      <c r="HG7520" s="357"/>
      <c r="HH7520" s="356"/>
      <c r="HI7520" s="357"/>
      <c r="HJ7520" s="356"/>
      <c r="HK7520" s="357"/>
      <c r="HL7520" s="356"/>
      <c r="HM7520" s="357"/>
      <c r="HN7520" s="356"/>
      <c r="HO7520" s="357"/>
      <c r="HP7520" s="356"/>
      <c r="HQ7520" s="357"/>
      <c r="HR7520" s="356"/>
      <c r="HS7520" s="357"/>
      <c r="HT7520" s="356"/>
      <c r="HU7520" s="357"/>
      <c r="HV7520" s="356"/>
      <c r="HW7520" s="357"/>
      <c r="HX7520" s="356"/>
      <c r="HY7520" s="357"/>
      <c r="HZ7520" s="356"/>
      <c r="IA7520" s="357"/>
      <c r="IB7520" s="356"/>
      <c r="IC7520" s="357"/>
      <c r="ID7520" s="356"/>
      <c r="IE7520" s="357"/>
      <c r="IF7520" s="356"/>
      <c r="IG7520" s="357"/>
      <c r="IH7520" s="356"/>
      <c r="II7520" s="357"/>
      <c r="IJ7520" s="356"/>
      <c r="IK7520" s="357"/>
      <c r="IL7520" s="356"/>
      <c r="IM7520" s="357"/>
      <c r="IN7520" s="356"/>
      <c r="IO7520" s="357"/>
      <c r="IP7520" s="356"/>
      <c r="IQ7520" s="357"/>
      <c r="IR7520" s="356"/>
      <c r="IS7520" s="357"/>
      <c r="IT7520" s="356"/>
      <c r="IU7520" s="357"/>
      <c r="IV7520" s="356"/>
      <c r="IW7520" s="357"/>
      <c r="IX7520" s="356"/>
      <c r="IY7520" s="357"/>
      <c r="IZ7520" s="356"/>
      <c r="JA7520" s="357"/>
      <c r="JB7520" s="356"/>
      <c r="JC7520" s="357"/>
      <c r="JD7520" s="356"/>
      <c r="JE7520" s="357"/>
      <c r="JF7520" s="356"/>
      <c r="JG7520" s="357"/>
      <c r="JH7520" s="356"/>
      <c r="JI7520" s="357"/>
      <c r="JJ7520" s="356"/>
      <c r="JK7520" s="357"/>
      <c r="JL7520" s="356"/>
      <c r="JM7520" s="357"/>
      <c r="JN7520" s="356"/>
      <c r="JO7520" s="357"/>
      <c r="JP7520" s="356"/>
      <c r="JQ7520" s="357"/>
      <c r="JR7520" s="356"/>
      <c r="JS7520" s="357"/>
      <c r="JT7520" s="356"/>
      <c r="JU7520" s="357"/>
      <c r="JV7520" s="356"/>
      <c r="JW7520" s="357"/>
      <c r="JX7520" s="356"/>
      <c r="JY7520" s="357"/>
      <c r="JZ7520" s="356"/>
      <c r="KA7520" s="357"/>
      <c r="KB7520" s="356"/>
      <c r="KC7520" s="357"/>
      <c r="KD7520" s="356"/>
      <c r="KE7520" s="357"/>
      <c r="KF7520" s="356"/>
      <c r="KG7520" s="357"/>
      <c r="KH7520" s="356"/>
      <c r="KI7520" s="357"/>
      <c r="KJ7520" s="356"/>
      <c r="KK7520" s="357"/>
      <c r="KL7520" s="356"/>
      <c r="KM7520" s="357"/>
      <c r="KN7520" s="356"/>
      <c r="KO7520" s="357"/>
      <c r="KP7520" s="356"/>
      <c r="KQ7520" s="357"/>
      <c r="KR7520" s="356"/>
      <c r="KS7520" s="357"/>
      <c r="KT7520" s="356"/>
      <c r="KU7520" s="357"/>
      <c r="KV7520" s="356"/>
      <c r="KW7520" s="357"/>
      <c r="KX7520" s="356"/>
      <c r="KY7520" s="357"/>
      <c r="KZ7520" s="356"/>
      <c r="LA7520" s="357"/>
      <c r="LB7520" s="356"/>
      <c r="LC7520" s="357"/>
      <c r="LD7520" s="356"/>
      <c r="LE7520" s="357"/>
      <c r="LF7520" s="356"/>
      <c r="LG7520" s="357"/>
      <c r="LH7520" s="356"/>
      <c r="LI7520" s="357"/>
      <c r="LJ7520" s="356"/>
      <c r="LK7520" s="357"/>
      <c r="LL7520" s="356"/>
      <c r="LM7520" s="357"/>
      <c r="LN7520" s="356"/>
      <c r="LO7520" s="357"/>
      <c r="LP7520" s="356"/>
      <c r="LQ7520" s="357"/>
      <c r="LR7520" s="356"/>
      <c r="LS7520" s="357"/>
      <c r="LT7520" s="356"/>
      <c r="LU7520" s="357"/>
      <c r="LV7520" s="356"/>
      <c r="LW7520" s="357"/>
      <c r="LX7520" s="356"/>
      <c r="LY7520" s="357"/>
      <c r="LZ7520" s="356"/>
      <c r="MA7520" s="357"/>
      <c r="MB7520" s="356"/>
      <c r="MC7520" s="357"/>
      <c r="MD7520" s="356"/>
      <c r="ME7520" s="357"/>
      <c r="MF7520" s="356"/>
      <c r="MG7520" s="357"/>
      <c r="MH7520" s="356"/>
      <c r="MI7520" s="357"/>
      <c r="MJ7520" s="356"/>
      <c r="MK7520" s="357"/>
      <c r="ML7520" s="356"/>
      <c r="MM7520" s="357"/>
      <c r="MN7520" s="356"/>
      <c r="MO7520" s="357"/>
      <c r="MP7520" s="356"/>
      <c r="MQ7520" s="357"/>
      <c r="MR7520" s="356"/>
      <c r="MS7520" s="357"/>
      <c r="MT7520" s="356"/>
      <c r="MU7520" s="357"/>
      <c r="MV7520" s="356"/>
      <c r="MW7520" s="357"/>
      <c r="MX7520" s="356"/>
      <c r="MY7520" s="357"/>
      <c r="MZ7520" s="356"/>
      <c r="NA7520" s="357"/>
      <c r="NB7520" s="356"/>
      <c r="NC7520" s="357"/>
      <c r="ND7520" s="356"/>
      <c r="NE7520" s="357"/>
      <c r="NF7520" s="356"/>
      <c r="NG7520" s="357"/>
      <c r="NH7520" s="356"/>
      <c r="NI7520" s="357"/>
      <c r="NJ7520" s="356"/>
      <c r="NK7520" s="357"/>
      <c r="NL7520" s="356"/>
      <c r="NM7520" s="357"/>
      <c r="NN7520" s="356"/>
      <c r="NO7520" s="357"/>
      <c r="NP7520" s="356"/>
      <c r="NQ7520" s="357"/>
      <c r="NR7520" s="356"/>
      <c r="NS7520" s="357"/>
      <c r="NT7520" s="356"/>
      <c r="NU7520" s="357"/>
      <c r="NV7520" s="356"/>
      <c r="NW7520" s="357"/>
      <c r="NX7520" s="356"/>
      <c r="NY7520" s="357"/>
      <c r="NZ7520" s="356"/>
      <c r="OA7520" s="357"/>
      <c r="OB7520" s="356"/>
      <c r="OC7520" s="357"/>
      <c r="OD7520" s="356"/>
      <c r="OE7520" s="357"/>
      <c r="OF7520" s="356"/>
      <c r="OG7520" s="357"/>
      <c r="OH7520" s="356"/>
      <c r="OI7520" s="357"/>
      <c r="OJ7520" s="356"/>
      <c r="OK7520" s="357"/>
      <c r="OL7520" s="356"/>
      <c r="OM7520" s="357"/>
      <c r="ON7520" s="356"/>
      <c r="OO7520" s="357"/>
      <c r="OP7520" s="356"/>
      <c r="OQ7520" s="357"/>
      <c r="OR7520" s="356"/>
      <c r="OS7520" s="357"/>
      <c r="OT7520" s="356"/>
      <c r="OU7520" s="357"/>
      <c r="OV7520" s="356"/>
      <c r="OW7520" s="357"/>
      <c r="OX7520" s="356"/>
      <c r="OY7520" s="357"/>
      <c r="OZ7520" s="356"/>
      <c r="PA7520" s="357"/>
      <c r="PB7520" s="356"/>
      <c r="PC7520" s="357"/>
      <c r="PD7520" s="356"/>
      <c r="PE7520" s="357"/>
      <c r="PF7520" s="356"/>
      <c r="PG7520" s="357"/>
      <c r="PH7520" s="356"/>
      <c r="PI7520" s="357"/>
      <c r="PJ7520" s="356"/>
      <c r="PK7520" s="357"/>
      <c r="PL7520" s="356"/>
      <c r="PM7520" s="357"/>
      <c r="PN7520" s="356"/>
      <c r="PO7520" s="357"/>
      <c r="PP7520" s="356"/>
      <c r="PQ7520" s="357"/>
      <c r="PR7520" s="356"/>
      <c r="PS7520" s="357"/>
      <c r="PT7520" s="356"/>
      <c r="PU7520" s="357"/>
      <c r="PV7520" s="356"/>
      <c r="PW7520" s="357"/>
      <c r="PX7520" s="356"/>
      <c r="PY7520" s="357"/>
      <c r="PZ7520" s="356"/>
      <c r="QA7520" s="357"/>
      <c r="QB7520" s="356"/>
      <c r="QC7520" s="357"/>
      <c r="QD7520" s="356"/>
      <c r="QE7520" s="357"/>
      <c r="QF7520" s="356"/>
      <c r="QG7520" s="357"/>
      <c r="QH7520" s="356"/>
      <c r="QI7520" s="357"/>
      <c r="QJ7520" s="356"/>
      <c r="QK7520" s="357"/>
      <c r="QL7520" s="356"/>
      <c r="QM7520" s="357"/>
      <c r="QN7520" s="356"/>
      <c r="QO7520" s="357"/>
      <c r="QP7520" s="356"/>
      <c r="QQ7520" s="357"/>
      <c r="QR7520" s="356"/>
      <c r="QS7520" s="357"/>
      <c r="QT7520" s="356"/>
      <c r="QU7520" s="357"/>
      <c r="QV7520" s="356"/>
      <c r="QW7520" s="357"/>
      <c r="QX7520" s="356"/>
      <c r="QY7520" s="357"/>
      <c r="QZ7520" s="356"/>
      <c r="RA7520" s="357"/>
      <c r="RB7520" s="356"/>
      <c r="RC7520" s="357"/>
      <c r="RD7520" s="356"/>
      <c r="RE7520" s="357"/>
      <c r="RF7520" s="356"/>
      <c r="RG7520" s="357"/>
      <c r="RH7520" s="356"/>
      <c r="RI7520" s="357"/>
      <c r="RJ7520" s="356"/>
      <c r="RK7520" s="357"/>
      <c r="RL7520" s="356"/>
      <c r="RM7520" s="357"/>
      <c r="RN7520" s="356"/>
      <c r="RO7520" s="357"/>
      <c r="RP7520" s="356"/>
      <c r="RQ7520" s="357"/>
      <c r="RR7520" s="356"/>
      <c r="RS7520" s="357"/>
      <c r="RT7520" s="356"/>
      <c r="RU7520" s="357"/>
      <c r="RV7520" s="356"/>
      <c r="RW7520" s="357"/>
      <c r="RX7520" s="356"/>
      <c r="RY7520" s="357"/>
      <c r="RZ7520" s="356"/>
      <c r="SA7520" s="357"/>
      <c r="SB7520" s="356"/>
      <c r="SC7520" s="357"/>
      <c r="SD7520" s="356"/>
      <c r="SE7520" s="357"/>
      <c r="SF7520" s="356"/>
      <c r="SG7520" s="357"/>
      <c r="SH7520" s="356"/>
      <c r="SI7520" s="357"/>
      <c r="SJ7520" s="356"/>
      <c r="SK7520" s="357"/>
      <c r="SL7520" s="356"/>
      <c r="SM7520" s="357"/>
      <c r="SN7520" s="356"/>
      <c r="SO7520" s="357"/>
      <c r="SP7520" s="356"/>
      <c r="SQ7520" s="357"/>
      <c r="SR7520" s="356"/>
      <c r="SS7520" s="357"/>
      <c r="ST7520" s="356"/>
      <c r="SU7520" s="357"/>
      <c r="SV7520" s="356"/>
      <c r="SW7520" s="357"/>
      <c r="SX7520" s="356"/>
      <c r="SY7520" s="357"/>
      <c r="SZ7520" s="356"/>
      <c r="TA7520" s="357"/>
      <c r="TB7520" s="356"/>
      <c r="TC7520" s="357"/>
      <c r="TD7520" s="356"/>
      <c r="TE7520" s="357"/>
      <c r="TF7520" s="356"/>
      <c r="TG7520" s="357"/>
      <c r="TH7520" s="356"/>
      <c r="TI7520" s="357"/>
      <c r="TJ7520" s="356"/>
      <c r="TK7520" s="357"/>
      <c r="TL7520" s="356"/>
      <c r="TM7520" s="357"/>
      <c r="TN7520" s="356"/>
      <c r="TO7520" s="357"/>
      <c r="TP7520" s="356"/>
      <c r="TQ7520" s="357"/>
      <c r="TR7520" s="356"/>
      <c r="TS7520" s="357"/>
      <c r="TT7520" s="356"/>
      <c r="TU7520" s="357"/>
      <c r="TV7520" s="356"/>
      <c r="TW7520" s="357"/>
      <c r="TX7520" s="356"/>
      <c r="TY7520" s="357"/>
      <c r="TZ7520" s="356"/>
      <c r="UA7520" s="357"/>
      <c r="UB7520" s="356"/>
      <c r="UC7520" s="357"/>
      <c r="UD7520" s="356"/>
      <c r="UE7520" s="357"/>
      <c r="UF7520" s="356"/>
      <c r="UG7520" s="357"/>
      <c r="UH7520" s="356"/>
      <c r="UI7520" s="357"/>
      <c r="UJ7520" s="356"/>
      <c r="UK7520" s="357"/>
      <c r="UL7520" s="356"/>
      <c r="UM7520" s="357"/>
      <c r="UN7520" s="356"/>
      <c r="UO7520" s="357"/>
      <c r="UP7520" s="356"/>
      <c r="UQ7520" s="357"/>
      <c r="UR7520" s="356"/>
      <c r="US7520" s="357"/>
      <c r="UT7520" s="356"/>
      <c r="UU7520" s="357"/>
      <c r="UV7520" s="356"/>
      <c r="UW7520" s="357"/>
      <c r="UX7520" s="356"/>
      <c r="UY7520" s="357"/>
      <c r="UZ7520" s="356"/>
      <c r="VA7520" s="357"/>
      <c r="VB7520" s="356"/>
      <c r="VC7520" s="357"/>
      <c r="VD7520" s="356"/>
      <c r="VE7520" s="357"/>
      <c r="VF7520" s="356"/>
      <c r="VG7520" s="357"/>
      <c r="VH7520" s="356"/>
      <c r="VI7520" s="357"/>
      <c r="VJ7520" s="356"/>
      <c r="VK7520" s="357"/>
      <c r="VL7520" s="356"/>
      <c r="VM7520" s="357"/>
      <c r="VN7520" s="356"/>
      <c r="VO7520" s="357"/>
      <c r="VP7520" s="356"/>
      <c r="VQ7520" s="357"/>
      <c r="VR7520" s="356"/>
      <c r="VS7520" s="357"/>
      <c r="VT7520" s="356"/>
      <c r="VU7520" s="357"/>
      <c r="VV7520" s="356"/>
      <c r="VW7520" s="357"/>
      <c r="VX7520" s="356"/>
      <c r="VY7520" s="357"/>
      <c r="VZ7520" s="356"/>
      <c r="WA7520" s="357"/>
      <c r="WB7520" s="356"/>
      <c r="WC7520" s="357"/>
      <c r="WD7520" s="356"/>
      <c r="WE7520" s="357"/>
      <c r="WF7520" s="356"/>
      <c r="WG7520" s="357"/>
      <c r="WH7520" s="356"/>
      <c r="WI7520" s="357"/>
      <c r="WJ7520" s="356"/>
      <c r="WK7520" s="357"/>
      <c r="WL7520" s="356"/>
      <c r="WM7520" s="357"/>
      <c r="WN7520" s="356"/>
      <c r="WO7520" s="357"/>
      <c r="WP7520" s="356"/>
      <c r="WQ7520" s="357"/>
      <c r="WR7520" s="356"/>
      <c r="WS7520" s="357"/>
      <c r="WT7520" s="356"/>
      <c r="WU7520" s="357"/>
      <c r="WV7520" s="356"/>
      <c r="WW7520" s="357"/>
      <c r="WX7520" s="356"/>
      <c r="WY7520" s="357"/>
      <c r="WZ7520" s="356"/>
      <c r="XA7520" s="357"/>
      <c r="XB7520" s="356"/>
      <c r="XC7520" s="357"/>
      <c r="XD7520" s="356"/>
      <c r="XE7520" s="357"/>
      <c r="XF7520" s="356"/>
      <c r="XG7520" s="357"/>
      <c r="XH7520" s="356"/>
      <c r="XI7520" s="357"/>
      <c r="XJ7520" s="356"/>
      <c r="XK7520" s="357"/>
      <c r="XL7520" s="356"/>
      <c r="XM7520" s="357"/>
      <c r="XN7520" s="356"/>
      <c r="XO7520" s="357"/>
      <c r="XP7520" s="356"/>
      <c r="XQ7520" s="357"/>
      <c r="XR7520" s="356"/>
      <c r="XS7520" s="357"/>
      <c r="XT7520" s="356"/>
      <c r="XU7520" s="357"/>
      <c r="XV7520" s="356"/>
      <c r="XW7520" s="357"/>
      <c r="XX7520" s="356"/>
      <c r="XY7520" s="357"/>
      <c r="XZ7520" s="356"/>
      <c r="YA7520" s="357"/>
      <c r="YB7520" s="356"/>
      <c r="YC7520" s="357"/>
      <c r="YD7520" s="356"/>
      <c r="YE7520" s="357"/>
      <c r="YF7520" s="356"/>
      <c r="YG7520" s="357"/>
      <c r="YH7520" s="356"/>
      <c r="YI7520" s="357"/>
      <c r="YJ7520" s="356"/>
      <c r="YK7520" s="357"/>
      <c r="YL7520" s="356"/>
      <c r="YM7520" s="357"/>
      <c r="YN7520" s="356"/>
      <c r="YO7520" s="357"/>
      <c r="YP7520" s="356"/>
      <c r="YQ7520" s="357"/>
      <c r="YR7520" s="356"/>
      <c r="YS7520" s="357"/>
      <c r="YT7520" s="356"/>
      <c r="YU7520" s="357"/>
      <c r="YV7520" s="356"/>
      <c r="YW7520" s="357"/>
      <c r="YX7520" s="356"/>
      <c r="YY7520" s="357"/>
      <c r="YZ7520" s="356"/>
      <c r="ZA7520" s="357"/>
      <c r="ZB7520" s="356"/>
      <c r="ZC7520" s="357"/>
      <c r="ZD7520" s="356"/>
      <c r="ZE7520" s="357"/>
      <c r="ZF7520" s="356"/>
      <c r="ZG7520" s="357"/>
      <c r="ZH7520" s="356"/>
      <c r="ZI7520" s="357"/>
      <c r="ZJ7520" s="356"/>
      <c r="ZK7520" s="357"/>
      <c r="ZL7520" s="356"/>
      <c r="ZM7520" s="357"/>
      <c r="ZN7520" s="356"/>
      <c r="ZO7520" s="357"/>
      <c r="ZP7520" s="356"/>
      <c r="ZQ7520" s="357"/>
      <c r="ZR7520" s="356"/>
      <c r="ZS7520" s="357"/>
      <c r="ZT7520" s="356"/>
      <c r="ZU7520" s="357"/>
      <c r="ZV7520" s="356"/>
      <c r="ZW7520" s="357"/>
      <c r="ZX7520" s="356"/>
      <c r="ZY7520" s="357"/>
      <c r="ZZ7520" s="356"/>
      <c r="AAA7520" s="357"/>
      <c r="AAB7520" s="356"/>
      <c r="AAC7520" s="357"/>
      <c r="AAD7520" s="356"/>
      <c r="AAE7520" s="357"/>
      <c r="AAF7520" s="356"/>
      <c r="AAG7520" s="357"/>
      <c r="AAH7520" s="356"/>
      <c r="AAI7520" s="357"/>
      <c r="AAJ7520" s="356"/>
      <c r="AAK7520" s="357"/>
      <c r="AAL7520" s="356"/>
      <c r="AAM7520" s="357"/>
      <c r="AAN7520" s="356"/>
      <c r="AAO7520" s="357"/>
      <c r="AAP7520" s="356"/>
      <c r="AAQ7520" s="357"/>
      <c r="AAR7520" s="356"/>
      <c r="AAS7520" s="357"/>
      <c r="AAT7520" s="356"/>
      <c r="AAU7520" s="357"/>
      <c r="AAV7520" s="356"/>
      <c r="AAW7520" s="357"/>
      <c r="AAX7520" s="356"/>
      <c r="AAY7520" s="357"/>
      <c r="AAZ7520" s="356"/>
      <c r="ABA7520" s="357"/>
      <c r="ABB7520" s="356"/>
      <c r="ABC7520" s="357"/>
      <c r="ABD7520" s="356"/>
      <c r="ABE7520" s="357"/>
      <c r="ABF7520" s="356"/>
      <c r="ABG7520" s="357"/>
      <c r="ABH7520" s="356"/>
      <c r="ABI7520" s="357"/>
      <c r="ABJ7520" s="356"/>
      <c r="ABK7520" s="357"/>
      <c r="ABL7520" s="356"/>
      <c r="ABM7520" s="357"/>
      <c r="ABN7520" s="356"/>
      <c r="ABO7520" s="357"/>
      <c r="ABP7520" s="356"/>
      <c r="ABQ7520" s="357"/>
      <c r="ABR7520" s="356"/>
      <c r="ABS7520" s="357"/>
      <c r="ABT7520" s="356"/>
      <c r="ABU7520" s="357"/>
      <c r="ABV7520" s="356"/>
      <c r="ABW7520" s="357"/>
      <c r="ABX7520" s="356"/>
      <c r="ABY7520" s="357"/>
      <c r="ABZ7520" s="356"/>
      <c r="ACA7520" s="357"/>
      <c r="ACB7520" s="356"/>
      <c r="ACC7520" s="357"/>
      <c r="ACD7520" s="356"/>
      <c r="ACE7520" s="357"/>
      <c r="ACF7520" s="356"/>
      <c r="ACG7520" s="357"/>
      <c r="ACH7520" s="356"/>
      <c r="ACI7520" s="357"/>
      <c r="ACJ7520" s="356"/>
      <c r="ACK7520" s="357"/>
      <c r="ACL7520" s="356"/>
      <c r="ACM7520" s="357"/>
      <c r="ACN7520" s="356"/>
      <c r="ACO7520" s="357"/>
      <c r="ACP7520" s="356"/>
      <c r="ACQ7520" s="357"/>
      <c r="ACR7520" s="356"/>
      <c r="ACS7520" s="357"/>
      <c r="ACT7520" s="356"/>
      <c r="ACU7520" s="357"/>
      <c r="ACV7520" s="356"/>
      <c r="ACW7520" s="357"/>
      <c r="ACX7520" s="356"/>
      <c r="ACY7520" s="357"/>
      <c r="ACZ7520" s="356"/>
      <c r="ADA7520" s="357"/>
      <c r="ADB7520" s="356"/>
      <c r="ADC7520" s="357"/>
      <c r="ADD7520" s="356"/>
      <c r="ADE7520" s="357"/>
      <c r="ADF7520" s="356"/>
      <c r="ADG7520" s="357"/>
      <c r="ADH7520" s="356"/>
      <c r="ADI7520" s="357"/>
      <c r="ADJ7520" s="356"/>
      <c r="ADK7520" s="357"/>
      <c r="ADL7520" s="356"/>
      <c r="ADM7520" s="357"/>
      <c r="ADN7520" s="356"/>
      <c r="ADO7520" s="357"/>
      <c r="ADP7520" s="356"/>
      <c r="ADQ7520" s="357"/>
      <c r="ADR7520" s="356"/>
      <c r="ADS7520" s="357"/>
      <c r="ADT7520" s="356"/>
      <c r="ADU7520" s="357"/>
      <c r="ADV7520" s="356"/>
      <c r="ADW7520" s="357"/>
      <c r="ADX7520" s="356"/>
      <c r="ADY7520" s="357"/>
      <c r="ADZ7520" s="356"/>
      <c r="AEA7520" s="357"/>
      <c r="AEB7520" s="356"/>
      <c r="AEC7520" s="357"/>
      <c r="AED7520" s="356"/>
      <c r="AEE7520" s="357"/>
      <c r="AEF7520" s="356"/>
      <c r="AEG7520" s="357"/>
      <c r="AEH7520" s="356"/>
      <c r="AEI7520" s="357"/>
      <c r="AEJ7520" s="356"/>
      <c r="AEK7520" s="357"/>
      <c r="AEL7520" s="356"/>
      <c r="AEM7520" s="357"/>
      <c r="AEN7520" s="356"/>
      <c r="AEO7520" s="357"/>
      <c r="AEP7520" s="356"/>
      <c r="AEQ7520" s="357"/>
      <c r="AER7520" s="356"/>
      <c r="AES7520" s="357"/>
      <c r="AET7520" s="356"/>
      <c r="AEU7520" s="357"/>
      <c r="AEV7520" s="356"/>
      <c r="AEW7520" s="357"/>
      <c r="AEX7520" s="356"/>
      <c r="AEY7520" s="357"/>
      <c r="AEZ7520" s="356"/>
      <c r="AFA7520" s="357"/>
      <c r="AFB7520" s="356"/>
      <c r="AFC7520" s="357"/>
      <c r="AFD7520" s="356"/>
      <c r="AFE7520" s="357"/>
      <c r="AFF7520" s="356"/>
      <c r="AFG7520" s="357"/>
      <c r="AFH7520" s="356"/>
      <c r="AFI7520" s="357"/>
      <c r="AFJ7520" s="356"/>
      <c r="AFK7520" s="357"/>
      <c r="AFL7520" s="356"/>
      <c r="AFM7520" s="357"/>
      <c r="AFN7520" s="356"/>
      <c r="AFO7520" s="357"/>
      <c r="AFP7520" s="356"/>
      <c r="AFQ7520" s="357"/>
      <c r="AFR7520" s="356"/>
      <c r="AFS7520" s="357"/>
      <c r="AFT7520" s="356"/>
      <c r="AFU7520" s="357"/>
      <c r="AFV7520" s="356"/>
      <c r="AFW7520" s="357"/>
      <c r="AFX7520" s="356"/>
      <c r="AFY7520" s="357"/>
      <c r="AFZ7520" s="356"/>
      <c r="AGA7520" s="357"/>
      <c r="AGB7520" s="356"/>
      <c r="AGC7520" s="357"/>
      <c r="AGD7520" s="356"/>
      <c r="AGE7520" s="357"/>
      <c r="AGF7520" s="356"/>
      <c r="AGG7520" s="357"/>
      <c r="AGH7520" s="356"/>
      <c r="AGI7520" s="357"/>
      <c r="AGJ7520" s="356"/>
      <c r="AGK7520" s="357"/>
      <c r="AGL7520" s="356"/>
      <c r="AGM7520" s="357"/>
      <c r="AGN7520" s="356"/>
      <c r="AGO7520" s="357"/>
      <c r="AGP7520" s="356"/>
      <c r="AGQ7520" s="357"/>
      <c r="AGR7520" s="356"/>
      <c r="AGS7520" s="357"/>
      <c r="AGT7520" s="356"/>
      <c r="AGU7520" s="357"/>
      <c r="AGV7520" s="356"/>
      <c r="AGW7520" s="357"/>
      <c r="AGX7520" s="356"/>
      <c r="AGY7520" s="357"/>
      <c r="AGZ7520" s="356"/>
      <c r="AHA7520" s="357"/>
      <c r="AHB7520" s="356"/>
      <c r="AHC7520" s="357"/>
      <c r="AHD7520" s="356"/>
      <c r="AHE7520" s="357"/>
      <c r="AHF7520" s="356"/>
      <c r="AHG7520" s="357"/>
      <c r="AHH7520" s="356"/>
      <c r="AHI7520" s="357"/>
      <c r="AHJ7520" s="356"/>
      <c r="AHK7520" s="357"/>
      <c r="AHL7520" s="356"/>
      <c r="AHM7520" s="357"/>
      <c r="AHN7520" s="356"/>
      <c r="AHO7520" s="357"/>
      <c r="AHP7520" s="356"/>
      <c r="AHQ7520" s="357"/>
      <c r="AHR7520" s="356"/>
      <c r="AHS7520" s="357"/>
      <c r="AHT7520" s="356"/>
      <c r="AHU7520" s="357"/>
      <c r="AHV7520" s="356"/>
      <c r="AHW7520" s="357"/>
      <c r="AHX7520" s="356"/>
      <c r="AHY7520" s="357"/>
      <c r="AHZ7520" s="356"/>
      <c r="AIA7520" s="357"/>
      <c r="AIB7520" s="356"/>
      <c r="AIC7520" s="357"/>
      <c r="AID7520" s="356"/>
      <c r="AIE7520" s="357"/>
      <c r="AIF7520" s="356"/>
      <c r="AIG7520" s="357"/>
      <c r="AIH7520" s="356"/>
      <c r="AII7520" s="357"/>
      <c r="AIJ7520" s="356"/>
      <c r="AIK7520" s="357"/>
      <c r="AIL7520" s="356"/>
      <c r="AIM7520" s="357"/>
      <c r="AIN7520" s="356"/>
      <c r="AIO7520" s="357"/>
      <c r="AIP7520" s="356"/>
      <c r="AIQ7520" s="357"/>
      <c r="AIR7520" s="356"/>
      <c r="AIS7520" s="357"/>
      <c r="AIT7520" s="356"/>
      <c r="AIU7520" s="357"/>
      <c r="AIV7520" s="356"/>
      <c r="AIW7520" s="357"/>
      <c r="AIX7520" s="356"/>
      <c r="AIY7520" s="357"/>
      <c r="AIZ7520" s="356"/>
      <c r="AJA7520" s="357"/>
      <c r="AJB7520" s="356"/>
      <c r="AJC7520" s="357"/>
      <c r="AJD7520" s="356"/>
      <c r="AJE7520" s="357"/>
      <c r="AJF7520" s="356"/>
      <c r="AJG7520" s="357"/>
      <c r="AJH7520" s="356"/>
      <c r="AJI7520" s="357"/>
      <c r="AJJ7520" s="356"/>
      <c r="AJK7520" s="357"/>
      <c r="AJL7520" s="356"/>
      <c r="AJM7520" s="357"/>
      <c r="AJN7520" s="356"/>
      <c r="AJO7520" s="357"/>
      <c r="AJP7520" s="356"/>
      <c r="AJQ7520" s="357"/>
      <c r="AJR7520" s="356"/>
      <c r="AJS7520" s="357"/>
      <c r="AJT7520" s="356"/>
      <c r="AJU7520" s="357"/>
      <c r="AJV7520" s="356"/>
      <c r="AJW7520" s="357"/>
      <c r="AJX7520" s="356"/>
      <c r="AJY7520" s="357"/>
      <c r="AJZ7520" s="356"/>
      <c r="AKA7520" s="357"/>
      <c r="AKB7520" s="356"/>
      <c r="AKC7520" s="357"/>
      <c r="AKD7520" s="356"/>
      <c r="AKE7520" s="357"/>
      <c r="AKF7520" s="356"/>
      <c r="AKG7520" s="357"/>
      <c r="AKH7520" s="356"/>
      <c r="AKI7520" s="357"/>
      <c r="AKJ7520" s="356"/>
      <c r="AKK7520" s="357"/>
      <c r="AKL7520" s="356"/>
      <c r="AKM7520" s="357"/>
      <c r="AKN7520" s="356"/>
      <c r="AKO7520" s="357"/>
      <c r="AKP7520" s="356"/>
      <c r="AKQ7520" s="357"/>
      <c r="AKR7520" s="356"/>
      <c r="AKS7520" s="357"/>
      <c r="AKT7520" s="356"/>
      <c r="AKU7520" s="357"/>
      <c r="AKV7520" s="356"/>
      <c r="AKW7520" s="357"/>
      <c r="AKX7520" s="356"/>
      <c r="AKY7520" s="357"/>
      <c r="AKZ7520" s="356"/>
      <c r="ALA7520" s="357"/>
      <c r="ALB7520" s="356"/>
      <c r="ALC7520" s="357"/>
      <c r="ALD7520" s="356"/>
      <c r="ALE7520" s="357"/>
      <c r="ALF7520" s="356"/>
      <c r="ALG7520" s="357"/>
      <c r="ALH7520" s="356"/>
      <c r="ALI7520" s="357"/>
      <c r="ALJ7520" s="356"/>
      <c r="ALK7520" s="357"/>
      <c r="ALL7520" s="356"/>
      <c r="ALM7520" s="357"/>
      <c r="ALN7520" s="356"/>
      <c r="ALO7520" s="357"/>
      <c r="ALP7520" s="356"/>
      <c r="ALQ7520" s="357"/>
      <c r="ALR7520" s="356"/>
      <c r="ALS7520" s="357"/>
      <c r="ALT7520" s="356"/>
      <c r="ALU7520" s="357"/>
      <c r="ALV7520" s="356"/>
      <c r="ALW7520" s="357"/>
      <c r="ALX7520" s="356"/>
      <c r="ALY7520" s="357"/>
      <c r="ALZ7520" s="356"/>
      <c r="AMA7520" s="357"/>
      <c r="AMB7520" s="356"/>
      <c r="AMC7520" s="357"/>
      <c r="AMD7520" s="356"/>
      <c r="AME7520" s="357"/>
      <c r="AMF7520" s="356"/>
      <c r="AMG7520" s="357"/>
      <c r="AMH7520" s="356"/>
      <c r="AMI7520" s="357"/>
      <c r="AMJ7520" s="356"/>
      <c r="AMK7520" s="357"/>
      <c r="AML7520" s="356"/>
      <c r="AMM7520" s="357"/>
      <c r="AMN7520" s="356"/>
      <c r="AMO7520" s="357"/>
      <c r="AMP7520" s="356"/>
      <c r="AMQ7520" s="357"/>
      <c r="AMR7520" s="356"/>
      <c r="AMS7520" s="357"/>
      <c r="AMT7520" s="356"/>
      <c r="AMU7520" s="357"/>
      <c r="AMV7520" s="356"/>
      <c r="AMW7520" s="357"/>
      <c r="AMX7520" s="356"/>
      <c r="AMY7520" s="357"/>
      <c r="AMZ7520" s="356"/>
      <c r="ANA7520" s="357"/>
      <c r="ANB7520" s="356"/>
      <c r="ANC7520" s="357"/>
      <c r="AND7520" s="356"/>
      <c r="ANE7520" s="357"/>
      <c r="ANF7520" s="356"/>
      <c r="ANG7520" s="357"/>
      <c r="ANH7520" s="356"/>
      <c r="ANI7520" s="357"/>
      <c r="ANJ7520" s="356"/>
      <c r="ANK7520" s="357"/>
      <c r="ANL7520" s="356"/>
      <c r="ANM7520" s="357"/>
      <c r="ANN7520" s="356"/>
      <c r="ANO7520" s="357"/>
      <c r="ANP7520" s="356"/>
      <c r="ANQ7520" s="357"/>
      <c r="ANR7520" s="356"/>
      <c r="ANS7520" s="357"/>
      <c r="ANT7520" s="356"/>
      <c r="ANU7520" s="357"/>
      <c r="ANV7520" s="356"/>
      <c r="ANW7520" s="357"/>
      <c r="ANX7520" s="356"/>
      <c r="ANY7520" s="357"/>
      <c r="ANZ7520" s="356"/>
      <c r="AOA7520" s="357"/>
      <c r="AOB7520" s="356"/>
      <c r="AOC7520" s="357"/>
      <c r="AOD7520" s="356"/>
      <c r="AOE7520" s="357"/>
      <c r="AOF7520" s="356"/>
      <c r="AOG7520" s="357"/>
      <c r="AOH7520" s="356"/>
      <c r="AOI7520" s="357"/>
      <c r="AOJ7520" s="356"/>
      <c r="AOK7520" s="357"/>
      <c r="AOL7520" s="356"/>
      <c r="AOM7520" s="357"/>
      <c r="AON7520" s="356"/>
      <c r="AOO7520" s="357"/>
      <c r="AOP7520" s="356"/>
      <c r="AOQ7520" s="357"/>
      <c r="AOR7520" s="356"/>
      <c r="AOS7520" s="357"/>
      <c r="AOT7520" s="356"/>
      <c r="AOU7520" s="357"/>
      <c r="AOV7520" s="356"/>
      <c r="AOW7520" s="357"/>
      <c r="AOX7520" s="356"/>
      <c r="AOY7520" s="357"/>
      <c r="AOZ7520" s="356"/>
      <c r="APA7520" s="357"/>
      <c r="APB7520" s="356"/>
      <c r="APC7520" s="357"/>
      <c r="APD7520" s="356"/>
      <c r="APE7520" s="357"/>
      <c r="APF7520" s="356"/>
      <c r="APG7520" s="357"/>
      <c r="APH7520" s="356"/>
      <c r="API7520" s="357"/>
      <c r="APJ7520" s="356"/>
      <c r="APK7520" s="357"/>
      <c r="APL7520" s="356"/>
      <c r="APM7520" s="357"/>
      <c r="APN7520" s="356"/>
      <c r="APO7520" s="357"/>
      <c r="APP7520" s="356"/>
      <c r="APQ7520" s="357"/>
      <c r="APR7520" s="356"/>
      <c r="APS7520" s="357"/>
      <c r="APT7520" s="356"/>
      <c r="APU7520" s="357"/>
      <c r="APV7520" s="356"/>
      <c r="APW7520" s="357"/>
      <c r="APX7520" s="356"/>
      <c r="APY7520" s="357"/>
      <c r="APZ7520" s="356"/>
      <c r="AQA7520" s="357"/>
      <c r="AQB7520" s="356"/>
      <c r="AQC7520" s="357"/>
      <c r="AQD7520" s="356"/>
      <c r="AQE7520" s="357"/>
      <c r="AQF7520" s="356"/>
      <c r="AQG7520" s="357"/>
      <c r="AQH7520" s="356"/>
      <c r="AQI7520" s="357"/>
      <c r="AQJ7520" s="356"/>
      <c r="AQK7520" s="357"/>
      <c r="AQL7520" s="356"/>
      <c r="AQM7520" s="357"/>
      <c r="AQN7520" s="356"/>
      <c r="AQO7520" s="357"/>
      <c r="AQP7520" s="356"/>
      <c r="AQQ7520" s="357"/>
      <c r="AQR7520" s="356"/>
      <c r="AQS7520" s="357"/>
      <c r="AQT7520" s="356"/>
      <c r="AQU7520" s="357"/>
      <c r="AQV7520" s="356"/>
      <c r="AQW7520" s="357"/>
      <c r="AQX7520" s="356"/>
      <c r="AQY7520" s="357"/>
      <c r="AQZ7520" s="356"/>
      <c r="ARA7520" s="357"/>
      <c r="ARB7520" s="356"/>
      <c r="ARC7520" s="357"/>
      <c r="ARD7520" s="356"/>
      <c r="ARE7520" s="357"/>
      <c r="ARF7520" s="356"/>
      <c r="ARG7520" s="357"/>
      <c r="ARH7520" s="356"/>
      <c r="ARI7520" s="357"/>
      <c r="ARJ7520" s="356"/>
      <c r="ARK7520" s="357"/>
      <c r="ARL7520" s="356"/>
      <c r="ARM7520" s="357"/>
      <c r="ARN7520" s="356"/>
      <c r="ARO7520" s="357"/>
      <c r="ARP7520" s="356"/>
      <c r="ARQ7520" s="357"/>
      <c r="ARR7520" s="356"/>
      <c r="ARS7520" s="357"/>
      <c r="ART7520" s="356"/>
      <c r="ARU7520" s="357"/>
      <c r="ARV7520" s="356"/>
      <c r="ARW7520" s="357"/>
      <c r="ARX7520" s="356"/>
      <c r="ARY7520" s="357"/>
      <c r="ARZ7520" s="356"/>
      <c r="ASA7520" s="357"/>
      <c r="ASB7520" s="356"/>
      <c r="ASC7520" s="357"/>
      <c r="ASD7520" s="356"/>
      <c r="ASE7520" s="357"/>
      <c r="ASF7520" s="356"/>
      <c r="ASG7520" s="357"/>
      <c r="ASH7520" s="356"/>
      <c r="ASI7520" s="357"/>
      <c r="ASJ7520" s="356"/>
      <c r="ASK7520" s="357"/>
      <c r="ASL7520" s="356"/>
      <c r="ASM7520" s="357"/>
      <c r="ASN7520" s="356"/>
      <c r="ASO7520" s="357"/>
      <c r="ASP7520" s="356"/>
      <c r="ASQ7520" s="357"/>
      <c r="ASR7520" s="356"/>
      <c r="ASS7520" s="357"/>
      <c r="AST7520" s="356"/>
      <c r="ASU7520" s="357"/>
      <c r="ASV7520" s="356"/>
      <c r="ASW7520" s="357"/>
      <c r="ASX7520" s="356"/>
      <c r="ASY7520" s="357"/>
      <c r="ASZ7520" s="356"/>
      <c r="ATA7520" s="357"/>
      <c r="ATB7520" s="356"/>
      <c r="ATC7520" s="357"/>
      <c r="ATD7520" s="356"/>
      <c r="ATE7520" s="357"/>
      <c r="ATF7520" s="356"/>
      <c r="ATG7520" s="357"/>
      <c r="ATH7520" s="356"/>
      <c r="ATI7520" s="357"/>
      <c r="ATJ7520" s="356"/>
      <c r="ATK7520" s="357"/>
      <c r="ATL7520" s="356"/>
      <c r="ATM7520" s="357"/>
      <c r="ATN7520" s="356"/>
      <c r="ATO7520" s="357"/>
      <c r="ATP7520" s="356"/>
      <c r="ATQ7520" s="357"/>
      <c r="ATR7520" s="356"/>
      <c r="ATS7520" s="357"/>
      <c r="ATT7520" s="356"/>
      <c r="ATU7520" s="357"/>
      <c r="ATV7520" s="356"/>
      <c r="ATW7520" s="357"/>
      <c r="ATX7520" s="356"/>
      <c r="ATY7520" s="357"/>
      <c r="ATZ7520" s="356"/>
      <c r="AUA7520" s="357"/>
      <c r="AUB7520" s="356"/>
      <c r="AUC7520" s="357"/>
      <c r="AUD7520" s="356"/>
      <c r="AUE7520" s="357"/>
      <c r="AUF7520" s="356"/>
      <c r="AUG7520" s="357"/>
      <c r="AUH7520" s="356"/>
      <c r="AUI7520" s="357"/>
      <c r="AUJ7520" s="356"/>
      <c r="AUK7520" s="357"/>
      <c r="AUL7520" s="356"/>
      <c r="AUM7520" s="357"/>
      <c r="AUN7520" s="356"/>
      <c r="AUO7520" s="357"/>
      <c r="AUP7520" s="356"/>
      <c r="AUQ7520" s="357"/>
      <c r="AUR7520" s="356"/>
      <c r="AUS7520" s="357"/>
      <c r="AUT7520" s="356"/>
      <c r="AUU7520" s="357"/>
      <c r="AUV7520" s="356"/>
      <c r="AUW7520" s="357"/>
      <c r="AUX7520" s="356"/>
      <c r="AUY7520" s="357"/>
      <c r="AUZ7520" s="356"/>
      <c r="AVA7520" s="357"/>
      <c r="AVB7520" s="356"/>
      <c r="AVC7520" s="357"/>
      <c r="AVD7520" s="356"/>
      <c r="AVE7520" s="357"/>
      <c r="AVF7520" s="356"/>
      <c r="AVG7520" s="357"/>
      <c r="AVH7520" s="356"/>
      <c r="AVI7520" s="357"/>
      <c r="AVJ7520" s="356"/>
      <c r="AVK7520" s="357"/>
      <c r="AVL7520" s="356"/>
      <c r="AVM7520" s="357"/>
      <c r="AVN7520" s="356"/>
      <c r="AVO7520" s="357"/>
      <c r="AVP7520" s="356"/>
      <c r="AVQ7520" s="357"/>
      <c r="AVR7520" s="356"/>
      <c r="AVS7520" s="357"/>
      <c r="AVT7520" s="356"/>
      <c r="AVU7520" s="357"/>
      <c r="AVV7520" s="356"/>
      <c r="AVW7520" s="357"/>
      <c r="AVX7520" s="356"/>
      <c r="AVY7520" s="357"/>
      <c r="AVZ7520" s="356"/>
      <c r="AWA7520" s="357"/>
      <c r="AWB7520" s="356"/>
      <c r="AWC7520" s="357"/>
      <c r="AWD7520" s="356"/>
      <c r="AWE7520" s="357"/>
      <c r="AWF7520" s="356"/>
      <c r="AWG7520" s="357"/>
      <c r="AWH7520" s="356"/>
      <c r="AWI7520" s="357"/>
      <c r="AWJ7520" s="356"/>
      <c r="AWK7520" s="357"/>
      <c r="AWL7520" s="356"/>
      <c r="AWM7520" s="357"/>
      <c r="AWN7520" s="356"/>
      <c r="AWO7520" s="357"/>
      <c r="AWP7520" s="356"/>
      <c r="AWQ7520" s="357"/>
      <c r="AWR7520" s="356"/>
      <c r="AWS7520" s="357"/>
      <c r="AWT7520" s="356"/>
      <c r="AWU7520" s="357"/>
      <c r="AWV7520" s="356"/>
      <c r="AWW7520" s="357"/>
      <c r="AWX7520" s="356"/>
      <c r="AWY7520" s="357"/>
      <c r="AWZ7520" s="356"/>
      <c r="AXA7520" s="357"/>
      <c r="AXB7520" s="356"/>
      <c r="AXC7520" s="357"/>
      <c r="AXD7520" s="356"/>
      <c r="AXE7520" s="357"/>
      <c r="AXF7520" s="356"/>
      <c r="AXG7520" s="357"/>
      <c r="AXH7520" s="356"/>
      <c r="AXI7520" s="357"/>
      <c r="AXJ7520" s="356"/>
      <c r="AXK7520" s="357"/>
      <c r="AXL7520" s="356"/>
      <c r="AXM7520" s="357"/>
      <c r="AXN7520" s="356"/>
      <c r="AXO7520" s="357"/>
      <c r="AXP7520" s="356"/>
      <c r="AXQ7520" s="357"/>
      <c r="AXR7520" s="356"/>
      <c r="AXS7520" s="357"/>
      <c r="AXT7520" s="356"/>
      <c r="AXU7520" s="357"/>
      <c r="AXV7520" s="356"/>
      <c r="AXW7520" s="357"/>
      <c r="AXX7520" s="356"/>
      <c r="AXY7520" s="357"/>
      <c r="AXZ7520" s="356"/>
      <c r="AYA7520" s="357"/>
      <c r="AYB7520" s="356"/>
      <c r="AYC7520" s="357"/>
      <c r="AYD7520" s="356"/>
      <c r="AYE7520" s="357"/>
      <c r="AYF7520" s="356"/>
      <c r="AYG7520" s="357"/>
      <c r="AYH7520" s="356"/>
      <c r="AYI7520" s="357"/>
      <c r="AYJ7520" s="356"/>
      <c r="AYK7520" s="357"/>
      <c r="AYL7520" s="356"/>
      <c r="AYM7520" s="357"/>
      <c r="AYN7520" s="356"/>
      <c r="AYO7520" s="357"/>
      <c r="AYP7520" s="356"/>
      <c r="AYQ7520" s="357"/>
      <c r="AYR7520" s="356"/>
      <c r="AYS7520" s="357"/>
      <c r="AYT7520" s="356"/>
      <c r="AYU7520" s="357"/>
      <c r="AYV7520" s="356"/>
      <c r="AYW7520" s="357"/>
      <c r="AYX7520" s="356"/>
      <c r="AYY7520" s="357"/>
      <c r="AYZ7520" s="356"/>
      <c r="AZA7520" s="357"/>
      <c r="AZB7520" s="356"/>
      <c r="AZC7520" s="357"/>
      <c r="AZD7520" s="356"/>
      <c r="AZE7520" s="357"/>
      <c r="AZF7520" s="356"/>
      <c r="AZG7520" s="357"/>
      <c r="AZH7520" s="356"/>
      <c r="AZI7520" s="357"/>
      <c r="AZJ7520" s="356"/>
      <c r="AZK7520" s="357"/>
      <c r="AZL7520" s="356"/>
      <c r="AZM7520" s="357"/>
      <c r="AZN7520" s="356"/>
      <c r="AZO7520" s="357"/>
      <c r="AZP7520" s="356"/>
      <c r="AZQ7520" s="357"/>
      <c r="AZR7520" s="356"/>
      <c r="AZS7520" s="357"/>
      <c r="AZT7520" s="356"/>
      <c r="AZU7520" s="357"/>
      <c r="AZV7520" s="356"/>
      <c r="AZW7520" s="357"/>
      <c r="AZX7520" s="356"/>
      <c r="AZY7520" s="357"/>
      <c r="AZZ7520" s="356"/>
      <c r="BAA7520" s="357"/>
      <c r="BAB7520" s="356"/>
      <c r="BAC7520" s="357"/>
      <c r="BAD7520" s="356"/>
      <c r="BAE7520" s="357"/>
      <c r="BAF7520" s="356"/>
      <c r="BAG7520" s="357"/>
      <c r="BAH7520" s="356"/>
      <c r="BAI7520" s="357"/>
      <c r="BAJ7520" s="356"/>
      <c r="BAK7520" s="357"/>
      <c r="BAL7520" s="356"/>
      <c r="BAM7520" s="357"/>
      <c r="BAN7520" s="356"/>
      <c r="BAO7520" s="357"/>
      <c r="BAP7520" s="356"/>
      <c r="BAQ7520" s="357"/>
      <c r="BAR7520" s="356"/>
      <c r="BAS7520" s="357"/>
      <c r="BAT7520" s="356"/>
      <c r="BAU7520" s="357"/>
      <c r="BAV7520" s="356"/>
      <c r="BAW7520" s="357"/>
      <c r="BAX7520" s="356"/>
      <c r="BAY7520" s="357"/>
      <c r="BAZ7520" s="356"/>
      <c r="BBA7520" s="357"/>
      <c r="BBB7520" s="356"/>
      <c r="BBC7520" s="357"/>
      <c r="BBD7520" s="356"/>
      <c r="BBE7520" s="357"/>
      <c r="BBF7520" s="356"/>
      <c r="BBG7520" s="357"/>
      <c r="BBH7520" s="356"/>
      <c r="BBI7520" s="357"/>
      <c r="BBJ7520" s="356"/>
      <c r="BBK7520" s="357"/>
      <c r="BBL7520" s="356"/>
      <c r="BBM7520" s="357"/>
      <c r="BBN7520" s="356"/>
      <c r="BBO7520" s="357"/>
      <c r="BBP7520" s="356"/>
      <c r="BBQ7520" s="357"/>
      <c r="BBR7520" s="356"/>
      <c r="BBS7520" s="357"/>
      <c r="BBT7520" s="356"/>
      <c r="BBU7520" s="357"/>
      <c r="BBV7520" s="356"/>
      <c r="BBW7520" s="357"/>
      <c r="BBX7520" s="356"/>
      <c r="BBY7520" s="357"/>
      <c r="BBZ7520" s="356"/>
      <c r="BCA7520" s="357"/>
      <c r="BCB7520" s="356"/>
      <c r="BCC7520" s="357"/>
      <c r="BCD7520" s="356"/>
      <c r="BCE7520" s="357"/>
      <c r="BCF7520" s="356"/>
      <c r="BCG7520" s="357"/>
      <c r="BCH7520" s="356"/>
      <c r="BCI7520" s="357"/>
      <c r="BCJ7520" s="356"/>
      <c r="BCK7520" s="357"/>
      <c r="BCL7520" s="356"/>
      <c r="BCM7520" s="357"/>
      <c r="BCN7520" s="356"/>
      <c r="BCO7520" s="357"/>
      <c r="BCP7520" s="356"/>
      <c r="BCQ7520" s="357"/>
      <c r="BCR7520" s="356"/>
      <c r="BCS7520" s="357"/>
      <c r="BCT7520" s="356"/>
      <c r="BCU7520" s="357"/>
      <c r="BCV7520" s="356"/>
      <c r="BCW7520" s="357"/>
      <c r="BCX7520" s="356"/>
      <c r="BCY7520" s="357"/>
      <c r="BCZ7520" s="356"/>
      <c r="BDA7520" s="357"/>
      <c r="BDB7520" s="356"/>
      <c r="BDC7520" s="357"/>
      <c r="BDD7520" s="356"/>
      <c r="BDE7520" s="357"/>
      <c r="BDF7520" s="356"/>
      <c r="BDG7520" s="357"/>
      <c r="BDH7520" s="356"/>
      <c r="BDI7520" s="357"/>
      <c r="BDJ7520" s="356"/>
      <c r="BDK7520" s="357"/>
      <c r="BDL7520" s="356"/>
      <c r="BDM7520" s="357"/>
      <c r="BDN7520" s="356"/>
      <c r="BDO7520" s="357"/>
      <c r="BDP7520" s="356"/>
      <c r="BDQ7520" s="357"/>
      <c r="BDR7520" s="356"/>
      <c r="BDS7520" s="357"/>
      <c r="BDT7520" s="356"/>
      <c r="BDU7520" s="357"/>
      <c r="BDV7520" s="356"/>
      <c r="BDW7520" s="357"/>
      <c r="BDX7520" s="356"/>
      <c r="BDY7520" s="357"/>
      <c r="BDZ7520" s="356"/>
      <c r="BEA7520" s="357"/>
      <c r="BEB7520" s="356"/>
      <c r="BEC7520" s="357"/>
      <c r="BED7520" s="356"/>
      <c r="BEE7520" s="357"/>
      <c r="BEF7520" s="356"/>
      <c r="BEG7520" s="357"/>
      <c r="BEH7520" s="356"/>
      <c r="BEI7520" s="357"/>
      <c r="BEJ7520" s="356"/>
      <c r="BEK7520" s="357"/>
      <c r="BEL7520" s="356"/>
      <c r="BEM7520" s="357"/>
      <c r="BEN7520" s="356"/>
      <c r="BEO7520" s="357"/>
      <c r="BEP7520" s="356"/>
      <c r="BEQ7520" s="357"/>
      <c r="BER7520" s="356"/>
      <c r="BES7520" s="357"/>
      <c r="BET7520" s="356"/>
      <c r="BEU7520" s="357"/>
      <c r="BEV7520" s="356"/>
      <c r="BEW7520" s="357"/>
      <c r="BEX7520" s="356"/>
      <c r="BEY7520" s="357"/>
      <c r="BEZ7520" s="356"/>
      <c r="BFA7520" s="357"/>
      <c r="BFB7520" s="356"/>
      <c r="BFC7520" s="357"/>
      <c r="BFD7520" s="356"/>
      <c r="BFE7520" s="357"/>
      <c r="BFF7520" s="356"/>
      <c r="BFG7520" s="357"/>
      <c r="BFH7520" s="356"/>
      <c r="BFI7520" s="357"/>
      <c r="BFJ7520" s="356"/>
      <c r="BFK7520" s="357"/>
      <c r="BFL7520" s="356"/>
      <c r="BFM7520" s="357"/>
      <c r="BFN7520" s="356"/>
      <c r="BFO7520" s="357"/>
      <c r="BFP7520" s="356"/>
      <c r="BFQ7520" s="357"/>
      <c r="BFR7520" s="356"/>
      <c r="BFS7520" s="357"/>
      <c r="BFT7520" s="356"/>
      <c r="BFU7520" s="357"/>
      <c r="BFV7520" s="356"/>
      <c r="BFW7520" s="357"/>
      <c r="BFX7520" s="356"/>
      <c r="BFY7520" s="357"/>
      <c r="BFZ7520" s="356"/>
      <c r="BGA7520" s="357"/>
      <c r="BGB7520" s="356"/>
      <c r="BGC7520" s="357"/>
      <c r="BGD7520" s="356"/>
      <c r="BGE7520" s="357"/>
      <c r="BGF7520" s="356"/>
      <c r="BGG7520" s="357"/>
      <c r="BGH7520" s="356"/>
      <c r="BGI7520" s="357"/>
      <c r="BGJ7520" s="356"/>
      <c r="BGK7520" s="357"/>
      <c r="BGL7520" s="356"/>
      <c r="BGM7520" s="357"/>
      <c r="BGN7520" s="356"/>
      <c r="BGO7520" s="357"/>
      <c r="BGP7520" s="356"/>
      <c r="BGQ7520" s="357"/>
      <c r="BGR7520" s="356"/>
      <c r="BGS7520" s="357"/>
      <c r="BGT7520" s="356"/>
      <c r="BGU7520" s="357"/>
      <c r="BGV7520" s="356"/>
      <c r="BGW7520" s="357"/>
      <c r="BGX7520" s="356"/>
      <c r="BGY7520" s="357"/>
      <c r="BGZ7520" s="356"/>
      <c r="BHA7520" s="357"/>
      <c r="BHB7520" s="356"/>
      <c r="BHC7520" s="357"/>
      <c r="BHD7520" s="356"/>
      <c r="BHE7520" s="357"/>
      <c r="BHF7520" s="356"/>
      <c r="BHG7520" s="357"/>
      <c r="BHH7520" s="356"/>
      <c r="BHI7520" s="357"/>
      <c r="BHJ7520" s="356"/>
      <c r="BHK7520" s="357"/>
      <c r="BHL7520" s="356"/>
      <c r="BHM7520" s="357"/>
      <c r="BHN7520" s="356"/>
      <c r="BHO7520" s="357"/>
      <c r="BHP7520" s="356"/>
      <c r="BHQ7520" s="357"/>
      <c r="BHR7520" s="356"/>
      <c r="BHS7520" s="357"/>
      <c r="BHT7520" s="356"/>
      <c r="BHU7520" s="357"/>
      <c r="BHV7520" s="356"/>
      <c r="BHW7520" s="357"/>
      <c r="BHX7520" s="356"/>
      <c r="BHY7520" s="357"/>
      <c r="BHZ7520" s="356"/>
      <c r="BIA7520" s="357"/>
      <c r="BIB7520" s="356"/>
      <c r="BIC7520" s="357"/>
      <c r="BID7520" s="356"/>
      <c r="BIE7520" s="357"/>
      <c r="BIF7520" s="356"/>
      <c r="BIG7520" s="357"/>
      <c r="BIH7520" s="356"/>
      <c r="BII7520" s="357"/>
      <c r="BIJ7520" s="356"/>
      <c r="BIK7520" s="357"/>
      <c r="BIL7520" s="356"/>
      <c r="BIM7520" s="357"/>
      <c r="BIN7520" s="356"/>
      <c r="BIO7520" s="357"/>
      <c r="BIP7520" s="356"/>
      <c r="BIQ7520" s="357"/>
      <c r="BIR7520" s="356"/>
      <c r="BIS7520" s="357"/>
      <c r="BIT7520" s="356"/>
      <c r="BIU7520" s="357"/>
      <c r="BIV7520" s="356"/>
      <c r="BIW7520" s="357"/>
      <c r="BIX7520" s="356"/>
      <c r="BIY7520" s="357"/>
      <c r="BIZ7520" s="356"/>
      <c r="BJA7520" s="357"/>
      <c r="BJB7520" s="356"/>
      <c r="BJC7520" s="357"/>
      <c r="BJD7520" s="356"/>
      <c r="BJE7520" s="357"/>
      <c r="BJF7520" s="356"/>
      <c r="BJG7520" s="357"/>
      <c r="BJH7520" s="356"/>
      <c r="BJI7520" s="357"/>
      <c r="BJJ7520" s="356"/>
      <c r="BJK7520" s="357"/>
      <c r="BJL7520" s="356"/>
      <c r="BJM7520" s="357"/>
      <c r="BJN7520" s="356"/>
      <c r="BJO7520" s="357"/>
      <c r="BJP7520" s="356"/>
      <c r="BJQ7520" s="357"/>
      <c r="BJR7520" s="356"/>
      <c r="BJS7520" s="357"/>
      <c r="BJT7520" s="356"/>
      <c r="BJU7520" s="357"/>
      <c r="BJV7520" s="356"/>
      <c r="BJW7520" s="357"/>
      <c r="BJX7520" s="356"/>
      <c r="BJY7520" s="357"/>
      <c r="BJZ7520" s="356"/>
      <c r="BKA7520" s="357"/>
      <c r="BKB7520" s="356"/>
      <c r="BKC7520" s="357"/>
      <c r="BKD7520" s="356"/>
      <c r="BKE7520" s="357"/>
      <c r="BKF7520" s="356"/>
      <c r="BKG7520" s="357"/>
      <c r="BKH7520" s="356"/>
      <c r="BKI7520" s="357"/>
      <c r="BKJ7520" s="356"/>
      <c r="BKK7520" s="357"/>
      <c r="BKL7520" s="356"/>
      <c r="BKM7520" s="357"/>
      <c r="BKN7520" s="356"/>
      <c r="BKO7520" s="357"/>
      <c r="BKP7520" s="356"/>
      <c r="BKQ7520" s="357"/>
      <c r="BKR7520" s="356"/>
      <c r="BKS7520" s="357"/>
      <c r="BKT7520" s="356"/>
      <c r="BKU7520" s="357"/>
      <c r="BKV7520" s="356"/>
      <c r="BKW7520" s="357"/>
      <c r="BKX7520" s="356"/>
      <c r="BKY7520" s="357"/>
      <c r="BKZ7520" s="356"/>
      <c r="BLA7520" s="357"/>
      <c r="BLB7520" s="356"/>
      <c r="BLC7520" s="357"/>
      <c r="BLD7520" s="356"/>
      <c r="BLE7520" s="357"/>
      <c r="BLF7520" s="356"/>
      <c r="BLG7520" s="357"/>
      <c r="BLH7520" s="356"/>
      <c r="BLI7520" s="357"/>
      <c r="BLJ7520" s="356"/>
      <c r="BLK7520" s="357"/>
      <c r="BLL7520" s="356"/>
      <c r="BLM7520" s="357"/>
      <c r="BLN7520" s="356"/>
      <c r="BLO7520" s="357"/>
      <c r="BLP7520" s="356"/>
      <c r="BLQ7520" s="357"/>
      <c r="BLR7520" s="356"/>
      <c r="BLS7520" s="357"/>
      <c r="BLT7520" s="356"/>
      <c r="BLU7520" s="357"/>
      <c r="BLV7520" s="356"/>
      <c r="BLW7520" s="357"/>
      <c r="BLX7520" s="356"/>
      <c r="BLY7520" s="357"/>
      <c r="BLZ7520" s="356"/>
      <c r="BMA7520" s="357"/>
      <c r="BMB7520" s="356"/>
      <c r="BMC7520" s="357"/>
      <c r="BMD7520" s="356"/>
      <c r="BME7520" s="357"/>
      <c r="BMF7520" s="356"/>
      <c r="BMG7520" s="357"/>
      <c r="BMH7520" s="356"/>
      <c r="BMI7520" s="357"/>
      <c r="BMJ7520" s="356"/>
      <c r="BMK7520" s="357"/>
      <c r="BML7520" s="356"/>
      <c r="BMM7520" s="357"/>
      <c r="BMN7520" s="356"/>
      <c r="BMO7520" s="357"/>
      <c r="BMP7520" s="356"/>
      <c r="BMQ7520" s="357"/>
      <c r="BMR7520" s="356"/>
      <c r="BMS7520" s="357"/>
      <c r="BMT7520" s="356"/>
      <c r="BMU7520" s="357"/>
      <c r="BMV7520" s="356"/>
      <c r="BMW7520" s="357"/>
      <c r="BMX7520" s="356"/>
      <c r="BMY7520" s="357"/>
      <c r="BMZ7520" s="356"/>
      <c r="BNA7520" s="357"/>
      <c r="BNB7520" s="356"/>
      <c r="BNC7520" s="357"/>
      <c r="BND7520" s="356"/>
      <c r="BNE7520" s="357"/>
      <c r="BNF7520" s="356"/>
      <c r="BNG7520" s="357"/>
      <c r="BNH7520" s="356"/>
      <c r="BNI7520" s="357"/>
      <c r="BNJ7520" s="356"/>
      <c r="BNK7520" s="357"/>
      <c r="BNL7520" s="356"/>
      <c r="BNM7520" s="357"/>
      <c r="BNN7520" s="356"/>
      <c r="BNO7520" s="357"/>
      <c r="BNP7520" s="356"/>
      <c r="BNQ7520" s="357"/>
      <c r="BNR7520" s="356"/>
      <c r="BNS7520" s="357"/>
      <c r="BNT7520" s="356"/>
      <c r="BNU7520" s="357"/>
      <c r="BNV7520" s="356"/>
      <c r="BNW7520" s="357"/>
      <c r="BNX7520" s="356"/>
      <c r="BNY7520" s="357"/>
      <c r="BNZ7520" s="356"/>
      <c r="BOA7520" s="357"/>
      <c r="BOB7520" s="356"/>
      <c r="BOC7520" s="357"/>
      <c r="BOD7520" s="356"/>
      <c r="BOE7520" s="357"/>
      <c r="BOF7520" s="356"/>
      <c r="BOG7520" s="357"/>
      <c r="BOH7520" s="356"/>
      <c r="BOI7520" s="357"/>
      <c r="BOJ7520" s="356"/>
      <c r="BOK7520" s="357"/>
      <c r="BOL7520" s="356"/>
      <c r="BOM7520" s="357"/>
      <c r="BON7520" s="356"/>
      <c r="BOO7520" s="357"/>
      <c r="BOP7520" s="356"/>
      <c r="BOQ7520" s="357"/>
      <c r="BOR7520" s="356"/>
      <c r="BOS7520" s="357"/>
      <c r="BOT7520" s="356"/>
      <c r="BOU7520" s="357"/>
      <c r="BOV7520" s="356"/>
      <c r="BOW7520" s="357"/>
      <c r="BOX7520" s="356"/>
      <c r="BOY7520" s="357"/>
      <c r="BOZ7520" s="356"/>
      <c r="BPA7520" s="357"/>
      <c r="BPB7520" s="356"/>
      <c r="BPC7520" s="357"/>
      <c r="BPD7520" s="356"/>
      <c r="BPE7520" s="357"/>
      <c r="BPF7520" s="356"/>
      <c r="BPG7520" s="357"/>
      <c r="BPH7520" s="356"/>
      <c r="BPI7520" s="357"/>
      <c r="BPJ7520" s="356"/>
      <c r="BPK7520" s="357"/>
      <c r="BPL7520" s="356"/>
      <c r="BPM7520" s="357"/>
      <c r="BPN7520" s="356"/>
      <c r="BPO7520" s="357"/>
      <c r="BPP7520" s="356"/>
      <c r="BPQ7520" s="357"/>
      <c r="BPR7520" s="356"/>
      <c r="BPS7520" s="357"/>
      <c r="BPT7520" s="356"/>
      <c r="BPU7520" s="357"/>
      <c r="BPV7520" s="356"/>
      <c r="BPW7520" s="357"/>
      <c r="BPX7520" s="356"/>
      <c r="BPY7520" s="357"/>
      <c r="BPZ7520" s="356"/>
      <c r="BQA7520" s="357"/>
      <c r="BQB7520" s="356"/>
      <c r="BQC7520" s="357"/>
      <c r="BQD7520" s="356"/>
      <c r="BQE7520" s="357"/>
      <c r="BQF7520" s="356"/>
      <c r="BQG7520" s="357"/>
      <c r="BQH7520" s="356"/>
      <c r="BQI7520" s="357"/>
      <c r="BQJ7520" s="356"/>
      <c r="BQK7520" s="357"/>
      <c r="BQL7520" s="356"/>
      <c r="BQM7520" s="357"/>
      <c r="BQN7520" s="356"/>
      <c r="BQO7520" s="357"/>
      <c r="BQP7520" s="356"/>
      <c r="BQQ7520" s="357"/>
      <c r="BQR7520" s="356"/>
      <c r="BQS7520" s="357"/>
      <c r="BQT7520" s="356"/>
      <c r="BQU7520" s="357"/>
      <c r="BQV7520" s="356"/>
      <c r="BQW7520" s="357"/>
      <c r="BQX7520" s="356"/>
      <c r="BQY7520" s="357"/>
      <c r="BQZ7520" s="356"/>
      <c r="BRA7520" s="357"/>
      <c r="BRB7520" s="356"/>
      <c r="BRC7520" s="357"/>
      <c r="BRD7520" s="356"/>
      <c r="BRE7520" s="357"/>
      <c r="BRF7520" s="356"/>
      <c r="BRG7520" s="357"/>
      <c r="BRH7520" s="356"/>
      <c r="BRI7520" s="357"/>
      <c r="BRJ7520" s="356"/>
      <c r="BRK7520" s="357"/>
      <c r="BRL7520" s="356"/>
      <c r="BRM7520" s="357"/>
      <c r="BRN7520" s="356"/>
      <c r="BRO7520" s="357"/>
      <c r="BRP7520" s="356"/>
      <c r="BRQ7520" s="357"/>
      <c r="BRR7520" s="356"/>
      <c r="BRS7520" s="357"/>
      <c r="BRT7520" s="356"/>
      <c r="BRU7520" s="357"/>
      <c r="BRV7520" s="356"/>
      <c r="BRW7520" s="357"/>
      <c r="BRX7520" s="356"/>
      <c r="BRY7520" s="357"/>
      <c r="BRZ7520" s="356"/>
      <c r="BSA7520" s="357"/>
      <c r="BSB7520" s="356"/>
      <c r="BSC7520" s="357"/>
      <c r="BSD7520" s="356"/>
      <c r="BSE7520" s="357"/>
      <c r="BSF7520" s="356"/>
      <c r="BSG7520" s="357"/>
      <c r="BSH7520" s="356"/>
      <c r="BSI7520" s="357"/>
      <c r="BSJ7520" s="356"/>
      <c r="BSK7520" s="357"/>
      <c r="BSL7520" s="356"/>
      <c r="BSM7520" s="357"/>
      <c r="BSN7520" s="356"/>
      <c r="BSO7520" s="357"/>
      <c r="BSP7520" s="356"/>
      <c r="BSQ7520" s="357"/>
      <c r="BSR7520" s="356"/>
      <c r="BSS7520" s="357"/>
      <c r="BST7520" s="356"/>
      <c r="BSU7520" s="357"/>
      <c r="BSV7520" s="356"/>
      <c r="BSW7520" s="357"/>
      <c r="BSX7520" s="356"/>
      <c r="BSY7520" s="357"/>
      <c r="BSZ7520" s="356"/>
      <c r="BTA7520" s="357"/>
      <c r="BTB7520" s="356"/>
      <c r="BTC7520" s="357"/>
      <c r="BTD7520" s="356"/>
      <c r="BTE7520" s="357"/>
      <c r="BTF7520" s="356"/>
      <c r="BTG7520" s="357"/>
      <c r="BTH7520" s="356"/>
      <c r="BTI7520" s="357"/>
      <c r="BTJ7520" s="356"/>
      <c r="BTK7520" s="357"/>
      <c r="BTL7520" s="356"/>
      <c r="BTM7520" s="357"/>
      <c r="BTN7520" s="356"/>
      <c r="BTO7520" s="357"/>
      <c r="BTP7520" s="356"/>
      <c r="BTQ7520" s="357"/>
      <c r="BTR7520" s="356"/>
      <c r="BTS7520" s="357"/>
      <c r="BTT7520" s="356"/>
      <c r="BTU7520" s="357"/>
      <c r="BTV7520" s="356"/>
      <c r="BTW7520" s="357"/>
      <c r="BTX7520" s="356"/>
      <c r="BTY7520" s="357"/>
      <c r="BTZ7520" s="356"/>
      <c r="BUA7520" s="357"/>
      <c r="BUB7520" s="356"/>
      <c r="BUC7520" s="357"/>
      <c r="BUD7520" s="356"/>
      <c r="BUE7520" s="357"/>
      <c r="BUF7520" s="356"/>
      <c r="BUG7520" s="357"/>
      <c r="BUH7520" s="356"/>
      <c r="BUI7520" s="357"/>
      <c r="BUJ7520" s="356"/>
      <c r="BUK7520" s="357"/>
      <c r="BUL7520" s="356"/>
      <c r="BUM7520" s="357"/>
      <c r="BUN7520" s="356"/>
      <c r="BUO7520" s="357"/>
      <c r="BUP7520" s="356"/>
      <c r="BUQ7520" s="357"/>
      <c r="BUR7520" s="356"/>
      <c r="BUS7520" s="357"/>
      <c r="BUT7520" s="356"/>
      <c r="BUU7520" s="357"/>
      <c r="BUV7520" s="356"/>
      <c r="BUW7520" s="357"/>
      <c r="BUX7520" s="356"/>
      <c r="BUY7520" s="357"/>
      <c r="BUZ7520" s="356"/>
      <c r="BVA7520" s="357"/>
      <c r="BVB7520" s="356"/>
      <c r="BVC7520" s="357"/>
      <c r="BVD7520" s="356"/>
      <c r="BVE7520" s="357"/>
      <c r="BVF7520" s="356"/>
      <c r="BVG7520" s="357"/>
      <c r="BVH7520" s="356"/>
      <c r="BVI7520" s="357"/>
      <c r="BVJ7520" s="356"/>
      <c r="BVK7520" s="357"/>
      <c r="BVL7520" s="356"/>
      <c r="BVM7520" s="357"/>
      <c r="BVN7520" s="356"/>
      <c r="BVO7520" s="357"/>
      <c r="BVP7520" s="356"/>
      <c r="BVQ7520" s="357"/>
      <c r="BVR7520" s="356"/>
      <c r="BVS7520" s="357"/>
      <c r="BVT7520" s="356"/>
      <c r="BVU7520" s="357"/>
      <c r="BVV7520" s="356"/>
      <c r="BVW7520" s="357"/>
      <c r="BVX7520" s="356"/>
      <c r="BVY7520" s="357"/>
      <c r="BVZ7520" s="356"/>
      <c r="BWA7520" s="357"/>
      <c r="BWB7520" s="356"/>
      <c r="BWC7520" s="357"/>
      <c r="BWD7520" s="356"/>
      <c r="BWE7520" s="357"/>
      <c r="BWF7520" s="356"/>
      <c r="BWG7520" s="357"/>
      <c r="BWH7520" s="356"/>
      <c r="BWI7520" s="357"/>
      <c r="BWJ7520" s="356"/>
      <c r="BWK7520" s="357"/>
      <c r="BWL7520" s="356"/>
      <c r="BWM7520" s="357"/>
      <c r="BWN7520" s="356"/>
      <c r="BWO7520" s="357"/>
      <c r="BWP7520" s="356"/>
      <c r="BWQ7520" s="357"/>
      <c r="BWR7520" s="356"/>
      <c r="BWS7520" s="357"/>
      <c r="BWT7520" s="356"/>
      <c r="BWU7520" s="357"/>
      <c r="BWV7520" s="356"/>
      <c r="BWW7520" s="357"/>
      <c r="BWX7520" s="356"/>
      <c r="BWY7520" s="357"/>
      <c r="BWZ7520" s="356"/>
      <c r="BXA7520" s="357"/>
      <c r="BXB7520" s="356"/>
      <c r="BXC7520" s="357"/>
      <c r="BXD7520" s="356"/>
      <c r="BXE7520" s="357"/>
      <c r="BXF7520" s="356"/>
      <c r="BXG7520" s="357"/>
      <c r="BXH7520" s="356"/>
      <c r="BXI7520" s="357"/>
      <c r="BXJ7520" s="356"/>
      <c r="BXK7520" s="357"/>
      <c r="BXL7520" s="356"/>
      <c r="BXM7520" s="357"/>
      <c r="BXN7520" s="356"/>
      <c r="BXO7520" s="357"/>
      <c r="BXP7520" s="356"/>
      <c r="BXQ7520" s="357"/>
      <c r="BXR7520" s="356"/>
      <c r="BXS7520" s="357"/>
      <c r="BXT7520" s="356"/>
      <c r="BXU7520" s="357"/>
      <c r="BXV7520" s="356"/>
      <c r="BXW7520" s="357"/>
      <c r="BXX7520" s="356"/>
      <c r="BXY7520" s="357"/>
      <c r="BXZ7520" s="356"/>
      <c r="BYA7520" s="357"/>
      <c r="BYB7520" s="356"/>
      <c r="BYC7520" s="357"/>
      <c r="BYD7520" s="356"/>
      <c r="BYE7520" s="357"/>
      <c r="BYF7520" s="356"/>
      <c r="BYG7520" s="357"/>
      <c r="BYH7520" s="356"/>
      <c r="BYI7520" s="357"/>
      <c r="BYJ7520" s="356"/>
      <c r="BYK7520" s="357"/>
      <c r="BYL7520" s="356"/>
      <c r="BYM7520" s="357"/>
      <c r="BYN7520" s="356"/>
      <c r="BYO7520" s="357"/>
      <c r="BYP7520" s="356"/>
      <c r="BYQ7520" s="357"/>
      <c r="BYR7520" s="356"/>
      <c r="BYS7520" s="357"/>
      <c r="BYT7520" s="356"/>
      <c r="BYU7520" s="357"/>
      <c r="BYV7520" s="356"/>
      <c r="BYW7520" s="357"/>
      <c r="BYX7520" s="356"/>
      <c r="BYY7520" s="357"/>
      <c r="BYZ7520" s="356"/>
      <c r="BZA7520" s="357"/>
      <c r="BZB7520" s="356"/>
      <c r="BZC7520" s="357"/>
      <c r="BZD7520" s="356"/>
      <c r="BZE7520" s="357"/>
      <c r="BZF7520" s="356"/>
      <c r="BZG7520" s="357"/>
      <c r="BZH7520" s="356"/>
      <c r="BZI7520" s="357"/>
      <c r="BZJ7520" s="356"/>
      <c r="BZK7520" s="357"/>
      <c r="BZL7520" s="356"/>
      <c r="BZM7520" s="357"/>
      <c r="BZN7520" s="356"/>
      <c r="BZO7520" s="357"/>
      <c r="BZP7520" s="356"/>
      <c r="BZQ7520" s="357"/>
      <c r="BZR7520" s="356"/>
      <c r="BZS7520" s="357"/>
      <c r="BZT7520" s="356"/>
      <c r="BZU7520" s="357"/>
      <c r="BZV7520" s="356"/>
      <c r="BZW7520" s="357"/>
      <c r="BZX7520" s="356"/>
      <c r="BZY7520" s="357"/>
      <c r="BZZ7520" s="356"/>
      <c r="CAA7520" s="357"/>
      <c r="CAB7520" s="356"/>
      <c r="CAC7520" s="357"/>
      <c r="CAD7520" s="356"/>
      <c r="CAE7520" s="357"/>
      <c r="CAF7520" s="356"/>
      <c r="CAG7520" s="357"/>
      <c r="CAH7520" s="356"/>
      <c r="CAI7520" s="357"/>
      <c r="CAJ7520" s="356"/>
      <c r="CAK7520" s="357"/>
      <c r="CAL7520" s="356"/>
      <c r="CAM7520" s="357"/>
      <c r="CAN7520" s="356"/>
      <c r="CAO7520" s="357"/>
      <c r="CAP7520" s="356"/>
      <c r="CAQ7520" s="357"/>
      <c r="CAR7520" s="356"/>
      <c r="CAS7520" s="357"/>
      <c r="CAT7520" s="356"/>
      <c r="CAU7520" s="357"/>
      <c r="CAV7520" s="356"/>
      <c r="CAW7520" s="357"/>
      <c r="CAX7520" s="356"/>
      <c r="CAY7520" s="357"/>
      <c r="CAZ7520" s="356"/>
      <c r="CBA7520" s="357"/>
      <c r="CBB7520" s="356"/>
      <c r="CBC7520" s="357"/>
      <c r="CBD7520" s="356"/>
      <c r="CBE7520" s="357"/>
      <c r="CBF7520" s="356"/>
      <c r="CBG7520" s="357"/>
      <c r="CBH7520" s="356"/>
      <c r="CBI7520" s="357"/>
      <c r="CBJ7520" s="356"/>
      <c r="CBK7520" s="357"/>
      <c r="CBL7520" s="356"/>
      <c r="CBM7520" s="357"/>
      <c r="CBN7520" s="356"/>
      <c r="CBO7520" s="357"/>
      <c r="CBP7520" s="356"/>
      <c r="CBQ7520" s="357"/>
      <c r="CBR7520" s="356"/>
      <c r="CBS7520" s="357"/>
      <c r="CBT7520" s="356"/>
      <c r="CBU7520" s="357"/>
      <c r="CBV7520" s="356"/>
      <c r="CBW7520" s="357"/>
      <c r="CBX7520" s="356"/>
      <c r="CBY7520" s="357"/>
      <c r="CBZ7520" s="356"/>
      <c r="CCA7520" s="357"/>
      <c r="CCB7520" s="356"/>
      <c r="CCC7520" s="357"/>
      <c r="CCD7520" s="356"/>
      <c r="CCE7520" s="357"/>
      <c r="CCF7520" s="356"/>
      <c r="CCG7520" s="357"/>
      <c r="CCH7520" s="356"/>
      <c r="CCI7520" s="357"/>
      <c r="CCJ7520" s="356"/>
      <c r="CCK7520" s="357"/>
      <c r="CCL7520" s="356"/>
      <c r="CCM7520" s="357"/>
      <c r="CCN7520" s="356"/>
      <c r="CCO7520" s="357"/>
      <c r="CCP7520" s="356"/>
      <c r="CCQ7520" s="357"/>
      <c r="CCR7520" s="356"/>
      <c r="CCS7520" s="357"/>
      <c r="CCT7520" s="356"/>
      <c r="CCU7520" s="357"/>
      <c r="CCV7520" s="356"/>
      <c r="CCW7520" s="357"/>
      <c r="CCX7520" s="356"/>
      <c r="CCY7520" s="357"/>
      <c r="CCZ7520" s="356"/>
      <c r="CDA7520" s="357"/>
      <c r="CDB7520" s="356"/>
      <c r="CDC7520" s="357"/>
      <c r="CDD7520" s="356"/>
      <c r="CDE7520" s="357"/>
      <c r="CDF7520" s="356"/>
      <c r="CDG7520" s="357"/>
      <c r="CDH7520" s="356"/>
      <c r="CDI7520" s="357"/>
      <c r="CDJ7520" s="356"/>
      <c r="CDK7520" s="357"/>
      <c r="CDL7520" s="356"/>
      <c r="CDM7520" s="357"/>
      <c r="CDN7520" s="356"/>
      <c r="CDO7520" s="357"/>
      <c r="CDP7520" s="356"/>
      <c r="CDQ7520" s="357"/>
      <c r="CDR7520" s="356"/>
      <c r="CDS7520" s="357"/>
      <c r="CDT7520" s="356"/>
      <c r="CDU7520" s="357"/>
      <c r="CDV7520" s="356"/>
      <c r="CDW7520" s="357"/>
      <c r="CDX7520" s="356"/>
      <c r="CDY7520" s="357"/>
      <c r="CDZ7520" s="356"/>
      <c r="CEA7520" s="357"/>
      <c r="CEB7520" s="356"/>
      <c r="CEC7520" s="357"/>
      <c r="CED7520" s="356"/>
      <c r="CEE7520" s="357"/>
      <c r="CEF7520" s="356"/>
      <c r="CEG7520" s="357"/>
      <c r="CEH7520" s="356"/>
      <c r="CEI7520" s="357"/>
      <c r="CEJ7520" s="356"/>
      <c r="CEK7520" s="357"/>
      <c r="CEL7520" s="356"/>
      <c r="CEM7520" s="357"/>
      <c r="CEN7520" s="356"/>
      <c r="CEO7520" s="357"/>
      <c r="CEP7520" s="356"/>
      <c r="CEQ7520" s="357"/>
      <c r="CER7520" s="356"/>
      <c r="CES7520" s="357"/>
      <c r="CET7520" s="356"/>
      <c r="CEU7520" s="357"/>
      <c r="CEV7520" s="356"/>
      <c r="CEW7520" s="357"/>
      <c r="CEX7520" s="356"/>
      <c r="CEY7520" s="357"/>
      <c r="CEZ7520" s="356"/>
      <c r="CFA7520" s="357"/>
      <c r="CFB7520" s="356"/>
      <c r="CFC7520" s="357"/>
      <c r="CFD7520" s="356"/>
      <c r="CFE7520" s="357"/>
      <c r="CFF7520" s="356"/>
      <c r="CFG7520" s="357"/>
      <c r="CFH7520" s="356"/>
      <c r="CFI7520" s="357"/>
      <c r="CFJ7520" s="356"/>
      <c r="CFK7520" s="357"/>
      <c r="CFL7520" s="356"/>
      <c r="CFM7520" s="357"/>
      <c r="CFN7520" s="356"/>
      <c r="CFO7520" s="357"/>
      <c r="CFP7520" s="356"/>
      <c r="CFQ7520" s="357"/>
      <c r="CFR7520" s="356"/>
      <c r="CFS7520" s="357"/>
      <c r="CFT7520" s="356"/>
      <c r="CFU7520" s="357"/>
      <c r="CFV7520" s="356"/>
      <c r="CFW7520" s="357"/>
      <c r="CFX7520" s="356"/>
      <c r="CFY7520" s="357"/>
      <c r="CFZ7520" s="356"/>
      <c r="CGA7520" s="357"/>
      <c r="CGB7520" s="356"/>
      <c r="CGC7520" s="357"/>
      <c r="CGD7520" s="356"/>
      <c r="CGE7520" s="357"/>
      <c r="CGF7520" s="356"/>
      <c r="CGG7520" s="357"/>
      <c r="CGH7520" s="356"/>
      <c r="CGI7520" s="357"/>
      <c r="CGJ7520" s="356"/>
      <c r="CGK7520" s="357"/>
      <c r="CGL7520" s="356"/>
      <c r="CGM7520" s="357"/>
      <c r="CGN7520" s="356"/>
      <c r="CGO7520" s="357"/>
      <c r="CGP7520" s="356"/>
      <c r="CGQ7520" s="357"/>
      <c r="CGR7520" s="356"/>
      <c r="CGS7520" s="357"/>
      <c r="CGT7520" s="356"/>
      <c r="CGU7520" s="357"/>
      <c r="CGV7520" s="356"/>
      <c r="CGW7520" s="357"/>
      <c r="CGX7520" s="356"/>
      <c r="CGY7520" s="357"/>
      <c r="CGZ7520" s="356"/>
      <c r="CHA7520" s="357"/>
      <c r="CHB7520" s="356"/>
      <c r="CHC7520" s="357"/>
      <c r="CHD7520" s="356"/>
      <c r="CHE7520" s="357"/>
      <c r="CHF7520" s="356"/>
      <c r="CHG7520" s="357"/>
      <c r="CHH7520" s="356"/>
      <c r="CHI7520" s="357"/>
      <c r="CHJ7520" s="356"/>
      <c r="CHK7520" s="357"/>
      <c r="CHL7520" s="356"/>
      <c r="CHM7520" s="357"/>
      <c r="CHN7520" s="356"/>
      <c r="CHO7520" s="357"/>
      <c r="CHP7520" s="356"/>
      <c r="CHQ7520" s="357"/>
      <c r="CHR7520" s="356"/>
      <c r="CHS7520" s="357"/>
      <c r="CHT7520" s="356"/>
      <c r="CHU7520" s="357"/>
      <c r="CHV7520" s="356"/>
      <c r="CHW7520" s="357"/>
      <c r="CHX7520" s="356"/>
      <c r="CHY7520" s="357"/>
      <c r="CHZ7520" s="356"/>
      <c r="CIA7520" s="357"/>
      <c r="CIB7520" s="356"/>
      <c r="CIC7520" s="357"/>
      <c r="CID7520" s="356"/>
      <c r="CIE7520" s="357"/>
      <c r="CIF7520" s="356"/>
      <c r="CIG7520" s="357"/>
      <c r="CIH7520" s="356"/>
      <c r="CII7520" s="357"/>
      <c r="CIJ7520" s="356"/>
      <c r="CIK7520" s="357"/>
      <c r="CIL7520" s="356"/>
      <c r="CIM7520" s="357"/>
      <c r="CIN7520" s="356"/>
      <c r="CIO7520" s="357"/>
      <c r="CIP7520" s="356"/>
      <c r="CIQ7520" s="357"/>
      <c r="CIR7520" s="356"/>
      <c r="CIS7520" s="357"/>
      <c r="CIT7520" s="356"/>
      <c r="CIU7520" s="357"/>
      <c r="CIV7520" s="356"/>
      <c r="CIW7520" s="357"/>
      <c r="CIX7520" s="356"/>
      <c r="CIY7520" s="357"/>
      <c r="CIZ7520" s="356"/>
      <c r="CJA7520" s="357"/>
      <c r="CJB7520" s="356"/>
      <c r="CJC7520" s="357"/>
      <c r="CJD7520" s="356"/>
      <c r="CJE7520" s="357"/>
      <c r="CJF7520" s="356"/>
      <c r="CJG7520" s="357"/>
      <c r="CJH7520" s="356"/>
      <c r="CJI7520" s="357"/>
      <c r="CJJ7520" s="356"/>
      <c r="CJK7520" s="357"/>
      <c r="CJL7520" s="356"/>
      <c r="CJM7520" s="357"/>
      <c r="CJN7520" s="356"/>
      <c r="CJO7520" s="357"/>
      <c r="CJP7520" s="356"/>
      <c r="CJQ7520" s="357"/>
      <c r="CJR7520" s="356"/>
      <c r="CJS7520" s="357"/>
      <c r="CJT7520" s="356"/>
      <c r="CJU7520" s="357"/>
      <c r="CJV7520" s="356"/>
      <c r="CJW7520" s="357"/>
      <c r="CJX7520" s="356"/>
      <c r="CJY7520" s="357"/>
      <c r="CJZ7520" s="356"/>
      <c r="CKA7520" s="357"/>
      <c r="CKB7520" s="356"/>
      <c r="CKC7520" s="357"/>
      <c r="CKD7520" s="356"/>
      <c r="CKE7520" s="357"/>
      <c r="CKF7520" s="356"/>
      <c r="CKG7520" s="357"/>
      <c r="CKH7520" s="356"/>
      <c r="CKI7520" s="357"/>
      <c r="CKJ7520" s="356"/>
      <c r="CKK7520" s="357"/>
      <c r="CKL7520" s="356"/>
      <c r="CKM7520" s="357"/>
      <c r="CKN7520" s="356"/>
      <c r="CKO7520" s="357"/>
      <c r="CKP7520" s="356"/>
      <c r="CKQ7520" s="357"/>
      <c r="CKR7520" s="356"/>
      <c r="CKS7520" s="357"/>
      <c r="CKT7520" s="356"/>
      <c r="CKU7520" s="357"/>
      <c r="CKV7520" s="356"/>
      <c r="CKW7520" s="357"/>
      <c r="CKX7520" s="356"/>
      <c r="CKY7520" s="357"/>
      <c r="CKZ7520" s="356"/>
      <c r="CLA7520" s="357"/>
      <c r="CLB7520" s="356"/>
      <c r="CLC7520" s="357"/>
      <c r="CLD7520" s="356"/>
      <c r="CLE7520" s="357"/>
      <c r="CLF7520" s="356"/>
      <c r="CLG7520" s="357"/>
      <c r="CLH7520" s="356"/>
      <c r="CLI7520" s="357"/>
      <c r="CLJ7520" s="356"/>
      <c r="CLK7520" s="357"/>
      <c r="CLL7520" s="356"/>
      <c r="CLM7520" s="357"/>
      <c r="CLN7520" s="356"/>
      <c r="CLO7520" s="357"/>
      <c r="CLP7520" s="356"/>
      <c r="CLQ7520" s="357"/>
      <c r="CLR7520" s="356"/>
      <c r="CLS7520" s="357"/>
      <c r="CLT7520" s="356"/>
      <c r="CLU7520" s="357"/>
      <c r="CLV7520" s="356"/>
      <c r="CLW7520" s="357"/>
      <c r="CLX7520" s="356"/>
      <c r="CLY7520" s="357"/>
      <c r="CLZ7520" s="356"/>
      <c r="CMA7520" s="357"/>
      <c r="CMB7520" s="356"/>
      <c r="CMC7520" s="357"/>
      <c r="CMD7520" s="356"/>
      <c r="CME7520" s="357"/>
      <c r="CMF7520" s="356"/>
      <c r="CMG7520" s="357"/>
      <c r="CMH7520" s="356"/>
      <c r="CMI7520" s="357"/>
      <c r="CMJ7520" s="356"/>
      <c r="CMK7520" s="357"/>
      <c r="CML7520" s="356"/>
      <c r="CMM7520" s="357"/>
      <c r="CMN7520" s="356"/>
      <c r="CMO7520" s="357"/>
      <c r="CMP7520" s="356"/>
      <c r="CMQ7520" s="357"/>
      <c r="CMR7520" s="356"/>
      <c r="CMS7520" s="357"/>
      <c r="CMT7520" s="356"/>
      <c r="CMU7520" s="357"/>
      <c r="CMV7520" s="356"/>
      <c r="CMW7520" s="357"/>
      <c r="CMX7520" s="356"/>
      <c r="CMY7520" s="357"/>
      <c r="CMZ7520" s="356"/>
      <c r="CNA7520" s="357"/>
      <c r="CNB7520" s="356"/>
      <c r="CNC7520" s="357"/>
      <c r="CND7520" s="356"/>
      <c r="CNE7520" s="357"/>
      <c r="CNF7520" s="356"/>
      <c r="CNG7520" s="357"/>
      <c r="CNH7520" s="356"/>
      <c r="CNI7520" s="357"/>
      <c r="CNJ7520" s="356"/>
      <c r="CNK7520" s="357"/>
      <c r="CNL7520" s="356"/>
      <c r="CNM7520" s="357"/>
      <c r="CNN7520" s="356"/>
      <c r="CNO7520" s="357"/>
      <c r="CNP7520" s="356"/>
      <c r="CNQ7520" s="357"/>
      <c r="CNR7520" s="356"/>
      <c r="CNS7520" s="357"/>
      <c r="CNT7520" s="356"/>
      <c r="CNU7520" s="357"/>
      <c r="CNV7520" s="356"/>
      <c r="CNW7520" s="357"/>
      <c r="CNX7520" s="356"/>
      <c r="CNY7520" s="357"/>
      <c r="CNZ7520" s="356"/>
      <c r="COA7520" s="357"/>
      <c r="COB7520" s="356"/>
      <c r="COC7520" s="357"/>
      <c r="COD7520" s="356"/>
      <c r="COE7520" s="357"/>
      <c r="COF7520" s="356"/>
      <c r="COG7520" s="357"/>
      <c r="COH7520" s="356"/>
      <c r="COI7520" s="357"/>
      <c r="COJ7520" s="356"/>
      <c r="COK7520" s="357"/>
      <c r="COL7520" s="356"/>
      <c r="COM7520" s="357"/>
      <c r="CON7520" s="356"/>
      <c r="COO7520" s="357"/>
      <c r="COP7520" s="356"/>
      <c r="COQ7520" s="357"/>
      <c r="COR7520" s="356"/>
      <c r="COS7520" s="357"/>
      <c r="COT7520" s="356"/>
      <c r="COU7520" s="357"/>
      <c r="COV7520" s="356"/>
      <c r="COW7520" s="357"/>
      <c r="COX7520" s="356"/>
      <c r="COY7520" s="357"/>
      <c r="COZ7520" s="356"/>
      <c r="CPA7520" s="357"/>
      <c r="CPB7520" s="356"/>
      <c r="CPC7520" s="357"/>
      <c r="CPD7520" s="356"/>
      <c r="CPE7520" s="357"/>
      <c r="CPF7520" s="356"/>
      <c r="CPG7520" s="357"/>
      <c r="CPH7520" s="356"/>
      <c r="CPI7520" s="357"/>
      <c r="CPJ7520" s="356"/>
      <c r="CPK7520" s="357"/>
      <c r="CPL7520" s="356"/>
      <c r="CPM7520" s="357"/>
      <c r="CPN7520" s="356"/>
      <c r="CPO7520" s="357"/>
      <c r="CPP7520" s="356"/>
      <c r="CPQ7520" s="357"/>
      <c r="CPR7520" s="356"/>
      <c r="CPS7520" s="357"/>
      <c r="CPT7520" s="356"/>
    </row>
    <row r="7521" s="58" customFormat="1" ht="16" customHeight="1" spans="1:1024 1025:2464">
      <c r="A7521" s="100">
        <v>7518</v>
      </c>
      <c r="B7521" s="103" t="s">
        <v>7460</v>
      </c>
      <c r="C7521" s="100" t="s">
        <v>7480</v>
      </c>
      <c r="D7521" s="100" t="s">
        <v>7690</v>
      </c>
      <c r="E7521" s="103">
        <v>5</v>
      </c>
      <c r="F7521" s="287">
        <v>1759.2</v>
      </c>
      <c r="G7521" s="100"/>
      <c r="H7521" s="356"/>
      <c r="I7521" s="357"/>
      <c r="J7521" s="356"/>
      <c r="K7521" s="357"/>
      <c r="L7521" s="356"/>
      <c r="M7521" s="357"/>
      <c r="N7521" s="356"/>
      <c r="O7521" s="357"/>
      <c r="P7521" s="356"/>
      <c r="Q7521" s="357"/>
      <c r="R7521" s="356"/>
      <c r="S7521" s="357"/>
      <c r="T7521" s="356"/>
      <c r="U7521" s="357"/>
      <c r="V7521" s="356"/>
      <c r="W7521" s="357"/>
      <c r="X7521" s="356"/>
      <c r="Y7521" s="357"/>
      <c r="Z7521" s="356"/>
      <c r="AA7521" s="357"/>
      <c r="AB7521" s="356"/>
      <c r="AC7521" s="357"/>
      <c r="AD7521" s="356"/>
      <c r="AE7521" s="357"/>
      <c r="AF7521" s="356"/>
      <c r="AG7521" s="357"/>
      <c r="AH7521" s="356"/>
      <c r="AI7521" s="357"/>
      <c r="AJ7521" s="356"/>
      <c r="AK7521" s="357"/>
      <c r="AL7521" s="356"/>
      <c r="AM7521" s="357"/>
      <c r="AN7521" s="356"/>
      <c r="AO7521" s="357"/>
      <c r="AP7521" s="356"/>
      <c r="AQ7521" s="357"/>
      <c r="AR7521" s="356"/>
      <c r="AS7521" s="357"/>
      <c r="AT7521" s="356"/>
      <c r="AU7521" s="357"/>
      <c r="AV7521" s="356"/>
      <c r="AW7521" s="357"/>
      <c r="AX7521" s="356"/>
      <c r="AY7521" s="357"/>
      <c r="AZ7521" s="356"/>
      <c r="BA7521" s="357"/>
      <c r="BB7521" s="356"/>
      <c r="BC7521" s="357"/>
      <c r="BD7521" s="356"/>
      <c r="BE7521" s="357"/>
      <c r="BF7521" s="356"/>
      <c r="BG7521" s="357"/>
      <c r="BH7521" s="356"/>
      <c r="BI7521" s="357"/>
      <c r="BJ7521" s="356"/>
      <c r="BK7521" s="357"/>
      <c r="BL7521" s="356"/>
      <c r="BM7521" s="357"/>
      <c r="BN7521" s="356"/>
      <c r="BO7521" s="357"/>
      <c r="BP7521" s="356"/>
      <c r="BQ7521" s="357"/>
      <c r="BR7521" s="356"/>
      <c r="BS7521" s="357"/>
      <c r="BT7521" s="356"/>
      <c r="BU7521" s="357"/>
      <c r="BV7521" s="356"/>
      <c r="BW7521" s="357"/>
      <c r="BX7521" s="356"/>
      <c r="BY7521" s="357"/>
      <c r="BZ7521" s="356"/>
      <c r="CA7521" s="357"/>
      <c r="CB7521" s="356"/>
      <c r="CC7521" s="357"/>
      <c r="CD7521" s="356"/>
      <c r="CE7521" s="357"/>
      <c r="CF7521" s="356"/>
      <c r="CG7521" s="357"/>
      <c r="CH7521" s="356"/>
      <c r="CI7521" s="357"/>
      <c r="CJ7521" s="356"/>
      <c r="CK7521" s="357"/>
      <c r="CL7521" s="356"/>
      <c r="CM7521" s="357"/>
      <c r="CN7521" s="356"/>
      <c r="CO7521" s="357"/>
      <c r="CP7521" s="356"/>
      <c r="CQ7521" s="357"/>
      <c r="CR7521" s="356"/>
      <c r="CS7521" s="357"/>
      <c r="CT7521" s="356"/>
      <c r="CU7521" s="357"/>
      <c r="CV7521" s="356"/>
      <c r="CW7521" s="357"/>
      <c r="CX7521" s="356"/>
      <c r="CY7521" s="357"/>
      <c r="CZ7521" s="356"/>
      <c r="DA7521" s="357"/>
      <c r="DB7521" s="356"/>
      <c r="DC7521" s="357"/>
      <c r="DD7521" s="356"/>
      <c r="DE7521" s="357"/>
      <c r="DF7521" s="356"/>
      <c r="DG7521" s="357"/>
      <c r="DH7521" s="356"/>
      <c r="DI7521" s="357"/>
      <c r="DJ7521" s="356"/>
      <c r="DK7521" s="357"/>
      <c r="DL7521" s="356"/>
      <c r="DM7521" s="357"/>
      <c r="DN7521" s="356"/>
      <c r="DO7521" s="357"/>
      <c r="DP7521" s="356"/>
      <c r="DQ7521" s="357"/>
      <c r="DR7521" s="356"/>
      <c r="DS7521" s="357"/>
      <c r="DT7521" s="356"/>
      <c r="DU7521" s="357"/>
      <c r="DV7521" s="356"/>
      <c r="DW7521" s="357"/>
      <c r="DX7521" s="356"/>
      <c r="DY7521" s="357"/>
      <c r="DZ7521" s="356"/>
      <c r="EA7521" s="357"/>
      <c r="EB7521" s="356"/>
      <c r="EC7521" s="357"/>
      <c r="ED7521" s="356"/>
      <c r="EE7521" s="357"/>
      <c r="EF7521" s="356"/>
      <c r="EG7521" s="357"/>
      <c r="EH7521" s="356"/>
      <c r="EI7521" s="357"/>
      <c r="EJ7521" s="356"/>
      <c r="EK7521" s="357"/>
      <c r="EL7521" s="356"/>
      <c r="EM7521" s="357"/>
      <c r="EN7521" s="356"/>
      <c r="EO7521" s="357"/>
      <c r="EP7521" s="356"/>
      <c r="EQ7521" s="357"/>
      <c r="ER7521" s="356"/>
      <c r="ES7521" s="357"/>
      <c r="ET7521" s="356"/>
      <c r="EU7521" s="357"/>
      <c r="EV7521" s="356"/>
      <c r="EW7521" s="357"/>
      <c r="EX7521" s="356"/>
      <c r="EY7521" s="357"/>
      <c r="EZ7521" s="356"/>
      <c r="FA7521" s="357"/>
      <c r="FB7521" s="356"/>
      <c r="FC7521" s="357"/>
      <c r="FD7521" s="356"/>
      <c r="FE7521" s="357"/>
      <c r="FF7521" s="356"/>
      <c r="FG7521" s="357"/>
      <c r="FH7521" s="356"/>
      <c r="FI7521" s="357"/>
      <c r="FJ7521" s="356"/>
      <c r="FK7521" s="357"/>
      <c r="FL7521" s="356"/>
      <c r="FM7521" s="357"/>
      <c r="FN7521" s="356"/>
      <c r="FO7521" s="357"/>
      <c r="FP7521" s="356"/>
      <c r="FQ7521" s="357"/>
      <c r="FR7521" s="356"/>
      <c r="FS7521" s="357"/>
      <c r="FT7521" s="356"/>
      <c r="FU7521" s="357"/>
      <c r="FV7521" s="356"/>
      <c r="FW7521" s="357"/>
      <c r="FX7521" s="356"/>
      <c r="FY7521" s="357"/>
      <c r="FZ7521" s="356"/>
      <c r="GA7521" s="357"/>
      <c r="GB7521" s="356"/>
      <c r="GC7521" s="357"/>
      <c r="GD7521" s="356"/>
      <c r="GE7521" s="357"/>
      <c r="GF7521" s="356"/>
      <c r="GG7521" s="357"/>
      <c r="GH7521" s="356"/>
      <c r="GI7521" s="357"/>
      <c r="GJ7521" s="356"/>
      <c r="GK7521" s="357"/>
      <c r="GL7521" s="356"/>
      <c r="GM7521" s="357"/>
      <c r="GN7521" s="356"/>
      <c r="GO7521" s="357"/>
      <c r="GP7521" s="356"/>
      <c r="GQ7521" s="357"/>
      <c r="GR7521" s="356"/>
      <c r="GS7521" s="357"/>
      <c r="GT7521" s="356"/>
      <c r="GU7521" s="357"/>
      <c r="GV7521" s="356"/>
      <c r="GW7521" s="357"/>
      <c r="GX7521" s="356"/>
      <c r="GY7521" s="357"/>
      <c r="GZ7521" s="356"/>
      <c r="HA7521" s="357"/>
      <c r="HB7521" s="356"/>
      <c r="HC7521" s="357"/>
      <c r="HD7521" s="356"/>
      <c r="HE7521" s="357"/>
      <c r="HF7521" s="356"/>
      <c r="HG7521" s="357"/>
      <c r="HH7521" s="356"/>
      <c r="HI7521" s="357"/>
      <c r="HJ7521" s="356"/>
      <c r="HK7521" s="357"/>
      <c r="HL7521" s="356"/>
      <c r="HM7521" s="357"/>
      <c r="HN7521" s="356"/>
      <c r="HO7521" s="357"/>
      <c r="HP7521" s="356"/>
      <c r="HQ7521" s="357"/>
      <c r="HR7521" s="356"/>
      <c r="HS7521" s="357"/>
      <c r="HT7521" s="356"/>
      <c r="HU7521" s="357"/>
      <c r="HV7521" s="356"/>
      <c r="HW7521" s="357"/>
      <c r="HX7521" s="356"/>
      <c r="HY7521" s="357"/>
      <c r="HZ7521" s="356"/>
      <c r="IA7521" s="357"/>
      <c r="IB7521" s="356"/>
      <c r="IC7521" s="357"/>
      <c r="ID7521" s="356"/>
      <c r="IE7521" s="357"/>
      <c r="IF7521" s="356"/>
      <c r="IG7521" s="357"/>
      <c r="IH7521" s="356"/>
      <c r="II7521" s="357"/>
      <c r="IJ7521" s="356"/>
      <c r="IK7521" s="357"/>
      <c r="IL7521" s="356"/>
      <c r="IM7521" s="357"/>
      <c r="IN7521" s="356"/>
      <c r="IO7521" s="357"/>
      <c r="IP7521" s="356"/>
      <c r="IQ7521" s="357"/>
      <c r="IR7521" s="356"/>
      <c r="IS7521" s="357"/>
      <c r="IT7521" s="356"/>
      <c r="IU7521" s="357"/>
      <c r="IV7521" s="356"/>
      <c r="IW7521" s="357"/>
      <c r="IX7521" s="356"/>
      <c r="IY7521" s="357"/>
      <c r="IZ7521" s="356"/>
      <c r="JA7521" s="357"/>
      <c r="JB7521" s="356"/>
      <c r="JC7521" s="357"/>
      <c r="JD7521" s="356"/>
      <c r="JE7521" s="357"/>
      <c r="JF7521" s="356"/>
      <c r="JG7521" s="357"/>
      <c r="JH7521" s="356"/>
      <c r="JI7521" s="357"/>
      <c r="JJ7521" s="356"/>
      <c r="JK7521" s="357"/>
      <c r="JL7521" s="356"/>
      <c r="JM7521" s="357"/>
      <c r="JN7521" s="356"/>
      <c r="JO7521" s="357"/>
      <c r="JP7521" s="356"/>
      <c r="JQ7521" s="357"/>
      <c r="JR7521" s="356"/>
      <c r="JS7521" s="357"/>
      <c r="JT7521" s="356"/>
      <c r="JU7521" s="357"/>
      <c r="JV7521" s="356"/>
      <c r="JW7521" s="357"/>
      <c r="JX7521" s="356"/>
      <c r="JY7521" s="357"/>
      <c r="JZ7521" s="356"/>
      <c r="KA7521" s="357"/>
      <c r="KB7521" s="356"/>
      <c r="KC7521" s="357"/>
      <c r="KD7521" s="356"/>
      <c r="KE7521" s="357"/>
      <c r="KF7521" s="356"/>
      <c r="KG7521" s="357"/>
      <c r="KH7521" s="356"/>
      <c r="KI7521" s="357"/>
      <c r="KJ7521" s="356"/>
      <c r="KK7521" s="357"/>
      <c r="KL7521" s="356"/>
      <c r="KM7521" s="357"/>
      <c r="KN7521" s="356"/>
      <c r="KO7521" s="357"/>
      <c r="KP7521" s="356"/>
      <c r="KQ7521" s="357"/>
      <c r="KR7521" s="356"/>
      <c r="KS7521" s="357"/>
      <c r="KT7521" s="356"/>
      <c r="KU7521" s="357"/>
      <c r="KV7521" s="356"/>
      <c r="KW7521" s="357"/>
      <c r="KX7521" s="356"/>
      <c r="KY7521" s="357"/>
      <c r="KZ7521" s="356"/>
      <c r="LA7521" s="357"/>
      <c r="LB7521" s="356"/>
      <c r="LC7521" s="357"/>
      <c r="LD7521" s="356"/>
      <c r="LE7521" s="357"/>
      <c r="LF7521" s="356"/>
      <c r="LG7521" s="357"/>
      <c r="LH7521" s="356"/>
      <c r="LI7521" s="357"/>
      <c r="LJ7521" s="356"/>
      <c r="LK7521" s="357"/>
      <c r="LL7521" s="356"/>
      <c r="LM7521" s="357"/>
      <c r="LN7521" s="356"/>
      <c r="LO7521" s="357"/>
      <c r="LP7521" s="356"/>
      <c r="LQ7521" s="357"/>
      <c r="LR7521" s="356"/>
      <c r="LS7521" s="357"/>
      <c r="LT7521" s="356"/>
      <c r="LU7521" s="357"/>
      <c r="LV7521" s="356"/>
      <c r="LW7521" s="357"/>
      <c r="LX7521" s="356"/>
      <c r="LY7521" s="357"/>
      <c r="LZ7521" s="356"/>
      <c r="MA7521" s="357"/>
      <c r="MB7521" s="356"/>
      <c r="MC7521" s="357"/>
      <c r="MD7521" s="356"/>
      <c r="ME7521" s="357"/>
      <c r="MF7521" s="356"/>
      <c r="MG7521" s="357"/>
      <c r="MH7521" s="356"/>
      <c r="MI7521" s="357"/>
      <c r="MJ7521" s="356"/>
      <c r="MK7521" s="357"/>
      <c r="ML7521" s="356"/>
      <c r="MM7521" s="357"/>
      <c r="MN7521" s="356"/>
      <c r="MO7521" s="357"/>
      <c r="MP7521" s="356"/>
      <c r="MQ7521" s="357"/>
      <c r="MR7521" s="356"/>
      <c r="MS7521" s="357"/>
      <c r="MT7521" s="356"/>
      <c r="MU7521" s="357"/>
      <c r="MV7521" s="356"/>
      <c r="MW7521" s="357"/>
      <c r="MX7521" s="356"/>
      <c r="MY7521" s="357"/>
      <c r="MZ7521" s="356"/>
      <c r="NA7521" s="357"/>
      <c r="NB7521" s="356"/>
      <c r="NC7521" s="357"/>
      <c r="ND7521" s="356"/>
      <c r="NE7521" s="357"/>
      <c r="NF7521" s="356"/>
      <c r="NG7521" s="357"/>
      <c r="NH7521" s="356"/>
      <c r="NI7521" s="357"/>
      <c r="NJ7521" s="356"/>
      <c r="NK7521" s="357"/>
      <c r="NL7521" s="356"/>
      <c r="NM7521" s="357"/>
      <c r="NN7521" s="356"/>
      <c r="NO7521" s="357"/>
      <c r="NP7521" s="356"/>
      <c r="NQ7521" s="357"/>
      <c r="NR7521" s="356"/>
      <c r="NS7521" s="357"/>
      <c r="NT7521" s="356"/>
      <c r="NU7521" s="357"/>
      <c r="NV7521" s="356"/>
      <c r="NW7521" s="357"/>
      <c r="NX7521" s="356"/>
      <c r="NY7521" s="357"/>
      <c r="NZ7521" s="356"/>
      <c r="OA7521" s="357"/>
      <c r="OB7521" s="356"/>
      <c r="OC7521" s="357"/>
      <c r="OD7521" s="356"/>
      <c r="OE7521" s="357"/>
      <c r="OF7521" s="356"/>
      <c r="OG7521" s="357"/>
      <c r="OH7521" s="356"/>
      <c r="OI7521" s="357"/>
      <c r="OJ7521" s="356"/>
      <c r="OK7521" s="357"/>
      <c r="OL7521" s="356"/>
      <c r="OM7521" s="357"/>
      <c r="ON7521" s="356"/>
      <c r="OO7521" s="357"/>
      <c r="OP7521" s="356"/>
      <c r="OQ7521" s="357"/>
      <c r="OR7521" s="356"/>
      <c r="OS7521" s="357"/>
      <c r="OT7521" s="356"/>
      <c r="OU7521" s="357"/>
      <c r="OV7521" s="356"/>
      <c r="OW7521" s="357"/>
      <c r="OX7521" s="356"/>
      <c r="OY7521" s="357"/>
      <c r="OZ7521" s="356"/>
      <c r="PA7521" s="357"/>
      <c r="PB7521" s="356"/>
      <c r="PC7521" s="357"/>
      <c r="PD7521" s="356"/>
      <c r="PE7521" s="357"/>
      <c r="PF7521" s="356"/>
      <c r="PG7521" s="357"/>
      <c r="PH7521" s="356"/>
      <c r="PI7521" s="357"/>
      <c r="PJ7521" s="356"/>
      <c r="PK7521" s="357"/>
      <c r="PL7521" s="356"/>
      <c r="PM7521" s="357"/>
      <c r="PN7521" s="356"/>
      <c r="PO7521" s="357"/>
      <c r="PP7521" s="356"/>
      <c r="PQ7521" s="357"/>
      <c r="PR7521" s="356"/>
      <c r="PS7521" s="357"/>
      <c r="PT7521" s="356"/>
      <c r="PU7521" s="357"/>
      <c r="PV7521" s="356"/>
      <c r="PW7521" s="357"/>
      <c r="PX7521" s="356"/>
      <c r="PY7521" s="357"/>
      <c r="PZ7521" s="356"/>
      <c r="QA7521" s="357"/>
      <c r="QB7521" s="356"/>
      <c r="QC7521" s="357"/>
      <c r="QD7521" s="356"/>
      <c r="QE7521" s="357"/>
      <c r="QF7521" s="356"/>
      <c r="QG7521" s="357"/>
      <c r="QH7521" s="356"/>
      <c r="QI7521" s="357"/>
      <c r="QJ7521" s="356"/>
      <c r="QK7521" s="357"/>
      <c r="QL7521" s="356"/>
      <c r="QM7521" s="357"/>
      <c r="QN7521" s="356"/>
      <c r="QO7521" s="357"/>
      <c r="QP7521" s="356"/>
      <c r="QQ7521" s="357"/>
      <c r="QR7521" s="356"/>
      <c r="QS7521" s="357"/>
      <c r="QT7521" s="356"/>
      <c r="QU7521" s="357"/>
      <c r="QV7521" s="356"/>
      <c r="QW7521" s="357"/>
      <c r="QX7521" s="356"/>
      <c r="QY7521" s="357"/>
      <c r="QZ7521" s="356"/>
      <c r="RA7521" s="357"/>
      <c r="RB7521" s="356"/>
      <c r="RC7521" s="357"/>
      <c r="RD7521" s="356"/>
      <c r="RE7521" s="357"/>
      <c r="RF7521" s="356"/>
      <c r="RG7521" s="357"/>
      <c r="RH7521" s="356"/>
      <c r="RI7521" s="357"/>
      <c r="RJ7521" s="356"/>
      <c r="RK7521" s="357"/>
      <c r="RL7521" s="356"/>
      <c r="RM7521" s="357"/>
      <c r="RN7521" s="356"/>
      <c r="RO7521" s="357"/>
      <c r="RP7521" s="356"/>
      <c r="RQ7521" s="357"/>
      <c r="RR7521" s="356"/>
      <c r="RS7521" s="357"/>
      <c r="RT7521" s="356"/>
      <c r="RU7521" s="357"/>
      <c r="RV7521" s="356"/>
      <c r="RW7521" s="357"/>
      <c r="RX7521" s="356"/>
      <c r="RY7521" s="357"/>
      <c r="RZ7521" s="356"/>
      <c r="SA7521" s="357"/>
      <c r="SB7521" s="356"/>
      <c r="SC7521" s="357"/>
      <c r="SD7521" s="356"/>
      <c r="SE7521" s="357"/>
      <c r="SF7521" s="356"/>
      <c r="SG7521" s="357"/>
      <c r="SH7521" s="356"/>
      <c r="SI7521" s="357"/>
      <c r="SJ7521" s="356"/>
      <c r="SK7521" s="357"/>
      <c r="SL7521" s="356"/>
      <c r="SM7521" s="357"/>
      <c r="SN7521" s="356"/>
      <c r="SO7521" s="357"/>
      <c r="SP7521" s="356"/>
      <c r="SQ7521" s="357"/>
      <c r="SR7521" s="356"/>
      <c r="SS7521" s="357"/>
      <c r="ST7521" s="356"/>
      <c r="SU7521" s="357"/>
      <c r="SV7521" s="356"/>
      <c r="SW7521" s="357"/>
      <c r="SX7521" s="356"/>
      <c r="SY7521" s="357"/>
      <c r="SZ7521" s="356"/>
      <c r="TA7521" s="357"/>
      <c r="TB7521" s="356"/>
      <c r="TC7521" s="357"/>
      <c r="TD7521" s="356"/>
      <c r="TE7521" s="357"/>
      <c r="TF7521" s="356"/>
      <c r="TG7521" s="357"/>
      <c r="TH7521" s="356"/>
      <c r="TI7521" s="357"/>
      <c r="TJ7521" s="356"/>
      <c r="TK7521" s="357"/>
      <c r="TL7521" s="356"/>
      <c r="TM7521" s="357"/>
      <c r="TN7521" s="356"/>
      <c r="TO7521" s="357"/>
      <c r="TP7521" s="356"/>
      <c r="TQ7521" s="357"/>
      <c r="TR7521" s="356"/>
      <c r="TS7521" s="357"/>
      <c r="TT7521" s="356"/>
      <c r="TU7521" s="357"/>
      <c r="TV7521" s="356"/>
      <c r="TW7521" s="357"/>
      <c r="TX7521" s="356"/>
      <c r="TY7521" s="357"/>
      <c r="TZ7521" s="356"/>
      <c r="UA7521" s="357"/>
      <c r="UB7521" s="356"/>
      <c r="UC7521" s="357"/>
      <c r="UD7521" s="356"/>
      <c r="UE7521" s="357"/>
      <c r="UF7521" s="356"/>
      <c r="UG7521" s="357"/>
      <c r="UH7521" s="356"/>
      <c r="UI7521" s="357"/>
      <c r="UJ7521" s="356"/>
      <c r="UK7521" s="357"/>
      <c r="UL7521" s="356"/>
      <c r="UM7521" s="357"/>
      <c r="UN7521" s="356"/>
      <c r="UO7521" s="357"/>
      <c r="UP7521" s="356"/>
      <c r="UQ7521" s="357"/>
      <c r="UR7521" s="356"/>
      <c r="US7521" s="357"/>
      <c r="UT7521" s="356"/>
      <c r="UU7521" s="357"/>
      <c r="UV7521" s="356"/>
      <c r="UW7521" s="357"/>
      <c r="UX7521" s="356"/>
      <c r="UY7521" s="357"/>
      <c r="UZ7521" s="356"/>
      <c r="VA7521" s="357"/>
      <c r="VB7521" s="356"/>
      <c r="VC7521" s="357"/>
      <c r="VD7521" s="356"/>
      <c r="VE7521" s="357"/>
      <c r="VF7521" s="356"/>
      <c r="VG7521" s="357"/>
      <c r="VH7521" s="356"/>
      <c r="VI7521" s="357"/>
      <c r="VJ7521" s="356"/>
      <c r="VK7521" s="357"/>
      <c r="VL7521" s="356"/>
      <c r="VM7521" s="357"/>
      <c r="VN7521" s="356"/>
      <c r="VO7521" s="357"/>
      <c r="VP7521" s="356"/>
      <c r="VQ7521" s="357"/>
      <c r="VR7521" s="356"/>
      <c r="VS7521" s="357"/>
      <c r="VT7521" s="356"/>
      <c r="VU7521" s="357"/>
      <c r="VV7521" s="356"/>
      <c r="VW7521" s="357"/>
      <c r="VX7521" s="356"/>
      <c r="VY7521" s="357"/>
      <c r="VZ7521" s="356"/>
      <c r="WA7521" s="357"/>
      <c r="WB7521" s="356"/>
      <c r="WC7521" s="357"/>
      <c r="WD7521" s="356"/>
      <c r="WE7521" s="357"/>
      <c r="WF7521" s="356"/>
      <c r="WG7521" s="357"/>
      <c r="WH7521" s="356"/>
      <c r="WI7521" s="357"/>
      <c r="WJ7521" s="356"/>
      <c r="WK7521" s="357"/>
      <c r="WL7521" s="356"/>
      <c r="WM7521" s="357"/>
      <c r="WN7521" s="356"/>
      <c r="WO7521" s="357"/>
      <c r="WP7521" s="356"/>
      <c r="WQ7521" s="357"/>
      <c r="WR7521" s="356"/>
      <c r="WS7521" s="357"/>
      <c r="WT7521" s="356"/>
      <c r="WU7521" s="357"/>
      <c r="WV7521" s="356"/>
      <c r="WW7521" s="357"/>
      <c r="WX7521" s="356"/>
      <c r="WY7521" s="357"/>
      <c r="WZ7521" s="356"/>
      <c r="XA7521" s="357"/>
      <c r="XB7521" s="356"/>
      <c r="XC7521" s="357"/>
      <c r="XD7521" s="356"/>
      <c r="XE7521" s="357"/>
      <c r="XF7521" s="356"/>
      <c r="XG7521" s="357"/>
      <c r="XH7521" s="356"/>
      <c r="XI7521" s="357"/>
      <c r="XJ7521" s="356"/>
      <c r="XK7521" s="357"/>
      <c r="XL7521" s="356"/>
      <c r="XM7521" s="357"/>
      <c r="XN7521" s="356"/>
      <c r="XO7521" s="357"/>
      <c r="XP7521" s="356"/>
      <c r="XQ7521" s="357"/>
      <c r="XR7521" s="356"/>
      <c r="XS7521" s="357"/>
      <c r="XT7521" s="356"/>
      <c r="XU7521" s="357"/>
      <c r="XV7521" s="356"/>
      <c r="XW7521" s="357"/>
      <c r="XX7521" s="356"/>
      <c r="XY7521" s="357"/>
      <c r="XZ7521" s="356"/>
      <c r="YA7521" s="357"/>
      <c r="YB7521" s="356"/>
      <c r="YC7521" s="357"/>
      <c r="YD7521" s="356"/>
      <c r="YE7521" s="357"/>
      <c r="YF7521" s="356"/>
      <c r="YG7521" s="357"/>
      <c r="YH7521" s="356"/>
      <c r="YI7521" s="357"/>
      <c r="YJ7521" s="356"/>
      <c r="YK7521" s="357"/>
      <c r="YL7521" s="356"/>
      <c r="YM7521" s="357"/>
      <c r="YN7521" s="356"/>
      <c r="YO7521" s="357"/>
      <c r="YP7521" s="356"/>
      <c r="YQ7521" s="357"/>
      <c r="YR7521" s="356"/>
      <c r="YS7521" s="357"/>
      <c r="YT7521" s="356"/>
      <c r="YU7521" s="357"/>
      <c r="YV7521" s="356"/>
      <c r="YW7521" s="357"/>
      <c r="YX7521" s="356"/>
      <c r="YY7521" s="357"/>
      <c r="YZ7521" s="356"/>
      <c r="ZA7521" s="357"/>
      <c r="ZB7521" s="356"/>
      <c r="ZC7521" s="357"/>
      <c r="ZD7521" s="356"/>
      <c r="ZE7521" s="357"/>
      <c r="ZF7521" s="356"/>
      <c r="ZG7521" s="357"/>
      <c r="ZH7521" s="356"/>
      <c r="ZI7521" s="357"/>
      <c r="ZJ7521" s="356"/>
      <c r="ZK7521" s="357"/>
      <c r="ZL7521" s="356"/>
      <c r="ZM7521" s="357"/>
      <c r="ZN7521" s="356"/>
      <c r="ZO7521" s="357"/>
      <c r="ZP7521" s="356"/>
      <c r="ZQ7521" s="357"/>
      <c r="ZR7521" s="356"/>
      <c r="ZS7521" s="357"/>
      <c r="ZT7521" s="356"/>
      <c r="ZU7521" s="357"/>
      <c r="ZV7521" s="356"/>
      <c r="ZW7521" s="357"/>
      <c r="ZX7521" s="356"/>
      <c r="ZY7521" s="357"/>
      <c r="ZZ7521" s="356"/>
      <c r="AAA7521" s="357"/>
      <c r="AAB7521" s="356"/>
      <c r="AAC7521" s="357"/>
      <c r="AAD7521" s="356"/>
      <c r="AAE7521" s="357"/>
      <c r="AAF7521" s="356"/>
      <c r="AAG7521" s="357"/>
      <c r="AAH7521" s="356"/>
      <c r="AAI7521" s="357"/>
      <c r="AAJ7521" s="356"/>
      <c r="AAK7521" s="357"/>
      <c r="AAL7521" s="356"/>
      <c r="AAM7521" s="357"/>
      <c r="AAN7521" s="356"/>
      <c r="AAO7521" s="357"/>
      <c r="AAP7521" s="356"/>
      <c r="AAQ7521" s="357"/>
      <c r="AAR7521" s="356"/>
      <c r="AAS7521" s="357"/>
      <c r="AAT7521" s="356"/>
      <c r="AAU7521" s="357"/>
      <c r="AAV7521" s="356"/>
      <c r="AAW7521" s="357"/>
      <c r="AAX7521" s="356"/>
      <c r="AAY7521" s="357"/>
      <c r="AAZ7521" s="356"/>
      <c r="ABA7521" s="357"/>
      <c r="ABB7521" s="356"/>
      <c r="ABC7521" s="357"/>
      <c r="ABD7521" s="356"/>
      <c r="ABE7521" s="357"/>
      <c r="ABF7521" s="356"/>
      <c r="ABG7521" s="357"/>
      <c r="ABH7521" s="356"/>
      <c r="ABI7521" s="357"/>
      <c r="ABJ7521" s="356"/>
      <c r="ABK7521" s="357"/>
      <c r="ABL7521" s="356"/>
      <c r="ABM7521" s="357"/>
      <c r="ABN7521" s="356"/>
      <c r="ABO7521" s="357"/>
      <c r="ABP7521" s="356"/>
      <c r="ABQ7521" s="357"/>
      <c r="ABR7521" s="356"/>
      <c r="ABS7521" s="357"/>
      <c r="ABT7521" s="356"/>
      <c r="ABU7521" s="357"/>
      <c r="ABV7521" s="356"/>
      <c r="ABW7521" s="357"/>
      <c r="ABX7521" s="356"/>
      <c r="ABY7521" s="357"/>
      <c r="ABZ7521" s="356"/>
      <c r="ACA7521" s="357"/>
      <c r="ACB7521" s="356"/>
      <c r="ACC7521" s="357"/>
      <c r="ACD7521" s="356"/>
      <c r="ACE7521" s="357"/>
      <c r="ACF7521" s="356"/>
      <c r="ACG7521" s="357"/>
      <c r="ACH7521" s="356"/>
      <c r="ACI7521" s="357"/>
      <c r="ACJ7521" s="356"/>
      <c r="ACK7521" s="357"/>
      <c r="ACL7521" s="356"/>
      <c r="ACM7521" s="357"/>
      <c r="ACN7521" s="356"/>
      <c r="ACO7521" s="357"/>
      <c r="ACP7521" s="356"/>
      <c r="ACQ7521" s="357"/>
      <c r="ACR7521" s="356"/>
      <c r="ACS7521" s="357"/>
      <c r="ACT7521" s="356"/>
      <c r="ACU7521" s="357"/>
      <c r="ACV7521" s="356"/>
      <c r="ACW7521" s="357"/>
      <c r="ACX7521" s="356"/>
      <c r="ACY7521" s="357"/>
      <c r="ACZ7521" s="356"/>
      <c r="ADA7521" s="357"/>
      <c r="ADB7521" s="356"/>
      <c r="ADC7521" s="357"/>
      <c r="ADD7521" s="356"/>
      <c r="ADE7521" s="357"/>
      <c r="ADF7521" s="356"/>
      <c r="ADG7521" s="357"/>
      <c r="ADH7521" s="356"/>
      <c r="ADI7521" s="357"/>
      <c r="ADJ7521" s="356"/>
      <c r="ADK7521" s="357"/>
      <c r="ADL7521" s="356"/>
      <c r="ADM7521" s="357"/>
      <c r="ADN7521" s="356"/>
      <c r="ADO7521" s="357"/>
      <c r="ADP7521" s="356"/>
      <c r="ADQ7521" s="357"/>
      <c r="ADR7521" s="356"/>
      <c r="ADS7521" s="357"/>
      <c r="ADT7521" s="356"/>
      <c r="ADU7521" s="357"/>
      <c r="ADV7521" s="356"/>
      <c r="ADW7521" s="357"/>
      <c r="ADX7521" s="356"/>
      <c r="ADY7521" s="357"/>
      <c r="ADZ7521" s="356"/>
      <c r="AEA7521" s="357"/>
      <c r="AEB7521" s="356"/>
      <c r="AEC7521" s="357"/>
      <c r="AED7521" s="356"/>
      <c r="AEE7521" s="357"/>
      <c r="AEF7521" s="356"/>
      <c r="AEG7521" s="357"/>
      <c r="AEH7521" s="356"/>
      <c r="AEI7521" s="357"/>
      <c r="AEJ7521" s="356"/>
      <c r="AEK7521" s="357"/>
      <c r="AEL7521" s="356"/>
      <c r="AEM7521" s="357"/>
      <c r="AEN7521" s="356"/>
      <c r="AEO7521" s="357"/>
      <c r="AEP7521" s="356"/>
      <c r="AEQ7521" s="357"/>
      <c r="AER7521" s="356"/>
      <c r="AES7521" s="357"/>
      <c r="AET7521" s="356"/>
      <c r="AEU7521" s="357"/>
      <c r="AEV7521" s="356"/>
      <c r="AEW7521" s="357"/>
      <c r="AEX7521" s="356"/>
      <c r="AEY7521" s="357"/>
      <c r="AEZ7521" s="356"/>
      <c r="AFA7521" s="357"/>
      <c r="AFB7521" s="356"/>
      <c r="AFC7521" s="357"/>
      <c r="AFD7521" s="356"/>
      <c r="AFE7521" s="357"/>
      <c r="AFF7521" s="356"/>
      <c r="AFG7521" s="357"/>
      <c r="AFH7521" s="356"/>
      <c r="AFI7521" s="357"/>
      <c r="AFJ7521" s="356"/>
      <c r="AFK7521" s="357"/>
      <c r="AFL7521" s="356"/>
      <c r="AFM7521" s="357"/>
      <c r="AFN7521" s="356"/>
      <c r="AFO7521" s="357"/>
      <c r="AFP7521" s="356"/>
      <c r="AFQ7521" s="357"/>
      <c r="AFR7521" s="356"/>
      <c r="AFS7521" s="357"/>
      <c r="AFT7521" s="356"/>
      <c r="AFU7521" s="357"/>
      <c r="AFV7521" s="356"/>
      <c r="AFW7521" s="357"/>
      <c r="AFX7521" s="356"/>
      <c r="AFY7521" s="357"/>
      <c r="AFZ7521" s="356"/>
      <c r="AGA7521" s="357"/>
      <c r="AGB7521" s="356"/>
      <c r="AGC7521" s="357"/>
      <c r="AGD7521" s="356"/>
      <c r="AGE7521" s="357"/>
      <c r="AGF7521" s="356"/>
      <c r="AGG7521" s="357"/>
      <c r="AGH7521" s="356"/>
      <c r="AGI7521" s="357"/>
      <c r="AGJ7521" s="356"/>
      <c r="AGK7521" s="357"/>
      <c r="AGL7521" s="356"/>
      <c r="AGM7521" s="357"/>
      <c r="AGN7521" s="356"/>
      <c r="AGO7521" s="357"/>
      <c r="AGP7521" s="356"/>
      <c r="AGQ7521" s="357"/>
      <c r="AGR7521" s="356"/>
      <c r="AGS7521" s="357"/>
      <c r="AGT7521" s="356"/>
      <c r="AGU7521" s="357"/>
      <c r="AGV7521" s="356"/>
      <c r="AGW7521" s="357"/>
      <c r="AGX7521" s="356"/>
      <c r="AGY7521" s="357"/>
      <c r="AGZ7521" s="356"/>
      <c r="AHA7521" s="357"/>
      <c r="AHB7521" s="356"/>
      <c r="AHC7521" s="357"/>
      <c r="AHD7521" s="356"/>
      <c r="AHE7521" s="357"/>
      <c r="AHF7521" s="356"/>
      <c r="AHG7521" s="357"/>
      <c r="AHH7521" s="356"/>
      <c r="AHI7521" s="357"/>
      <c r="AHJ7521" s="356"/>
      <c r="AHK7521" s="357"/>
      <c r="AHL7521" s="356"/>
      <c r="AHM7521" s="357"/>
      <c r="AHN7521" s="356"/>
      <c r="AHO7521" s="357"/>
      <c r="AHP7521" s="356"/>
      <c r="AHQ7521" s="357"/>
      <c r="AHR7521" s="356"/>
      <c r="AHS7521" s="357"/>
      <c r="AHT7521" s="356"/>
      <c r="AHU7521" s="357"/>
      <c r="AHV7521" s="356"/>
      <c r="AHW7521" s="357"/>
      <c r="AHX7521" s="356"/>
      <c r="AHY7521" s="357"/>
      <c r="AHZ7521" s="356"/>
      <c r="AIA7521" s="357"/>
      <c r="AIB7521" s="356"/>
      <c r="AIC7521" s="357"/>
      <c r="AID7521" s="356"/>
      <c r="AIE7521" s="357"/>
      <c r="AIF7521" s="356"/>
      <c r="AIG7521" s="357"/>
      <c r="AIH7521" s="356"/>
      <c r="AII7521" s="357"/>
      <c r="AIJ7521" s="356"/>
      <c r="AIK7521" s="357"/>
      <c r="AIL7521" s="356"/>
      <c r="AIM7521" s="357"/>
      <c r="AIN7521" s="356"/>
      <c r="AIO7521" s="357"/>
      <c r="AIP7521" s="356"/>
      <c r="AIQ7521" s="357"/>
      <c r="AIR7521" s="356"/>
      <c r="AIS7521" s="357"/>
      <c r="AIT7521" s="356"/>
      <c r="AIU7521" s="357"/>
      <c r="AIV7521" s="356"/>
      <c r="AIW7521" s="357"/>
      <c r="AIX7521" s="356"/>
      <c r="AIY7521" s="357"/>
      <c r="AIZ7521" s="356"/>
      <c r="AJA7521" s="357"/>
      <c r="AJB7521" s="356"/>
      <c r="AJC7521" s="357"/>
      <c r="AJD7521" s="356"/>
      <c r="AJE7521" s="357"/>
      <c r="AJF7521" s="356"/>
      <c r="AJG7521" s="357"/>
      <c r="AJH7521" s="356"/>
      <c r="AJI7521" s="357"/>
      <c r="AJJ7521" s="356"/>
      <c r="AJK7521" s="357"/>
      <c r="AJL7521" s="356"/>
      <c r="AJM7521" s="357"/>
      <c r="AJN7521" s="356"/>
      <c r="AJO7521" s="357"/>
      <c r="AJP7521" s="356"/>
      <c r="AJQ7521" s="357"/>
      <c r="AJR7521" s="356"/>
      <c r="AJS7521" s="357"/>
      <c r="AJT7521" s="356"/>
      <c r="AJU7521" s="357"/>
      <c r="AJV7521" s="356"/>
      <c r="AJW7521" s="357"/>
      <c r="AJX7521" s="356"/>
      <c r="AJY7521" s="357"/>
      <c r="AJZ7521" s="356"/>
      <c r="AKA7521" s="357"/>
      <c r="AKB7521" s="356"/>
      <c r="AKC7521" s="357"/>
      <c r="AKD7521" s="356"/>
      <c r="AKE7521" s="357"/>
      <c r="AKF7521" s="356"/>
      <c r="AKG7521" s="357"/>
      <c r="AKH7521" s="356"/>
      <c r="AKI7521" s="357"/>
      <c r="AKJ7521" s="356"/>
      <c r="AKK7521" s="357"/>
      <c r="AKL7521" s="356"/>
      <c r="AKM7521" s="357"/>
      <c r="AKN7521" s="356"/>
      <c r="AKO7521" s="357"/>
      <c r="AKP7521" s="356"/>
      <c r="AKQ7521" s="357"/>
      <c r="AKR7521" s="356"/>
      <c r="AKS7521" s="357"/>
      <c r="AKT7521" s="356"/>
      <c r="AKU7521" s="357"/>
      <c r="AKV7521" s="356"/>
      <c r="AKW7521" s="357"/>
      <c r="AKX7521" s="356"/>
      <c r="AKY7521" s="357"/>
      <c r="AKZ7521" s="356"/>
      <c r="ALA7521" s="357"/>
      <c r="ALB7521" s="356"/>
      <c r="ALC7521" s="357"/>
      <c r="ALD7521" s="356"/>
      <c r="ALE7521" s="357"/>
      <c r="ALF7521" s="356"/>
      <c r="ALG7521" s="357"/>
      <c r="ALH7521" s="356"/>
      <c r="ALI7521" s="357"/>
      <c r="ALJ7521" s="356"/>
      <c r="ALK7521" s="357"/>
      <c r="ALL7521" s="356"/>
      <c r="ALM7521" s="357"/>
      <c r="ALN7521" s="356"/>
      <c r="ALO7521" s="357"/>
      <c r="ALP7521" s="356"/>
      <c r="ALQ7521" s="357"/>
      <c r="ALR7521" s="356"/>
      <c r="ALS7521" s="357"/>
      <c r="ALT7521" s="356"/>
      <c r="ALU7521" s="357"/>
      <c r="ALV7521" s="356"/>
      <c r="ALW7521" s="357"/>
      <c r="ALX7521" s="356"/>
      <c r="ALY7521" s="357"/>
      <c r="ALZ7521" s="356"/>
      <c r="AMA7521" s="357"/>
      <c r="AMB7521" s="356"/>
      <c r="AMC7521" s="357"/>
      <c r="AMD7521" s="356"/>
      <c r="AME7521" s="357"/>
      <c r="AMF7521" s="356"/>
      <c r="AMG7521" s="357"/>
      <c r="AMH7521" s="356"/>
      <c r="AMI7521" s="357"/>
      <c r="AMJ7521" s="356"/>
      <c r="AMK7521" s="357"/>
      <c r="AML7521" s="356"/>
      <c r="AMM7521" s="357"/>
      <c r="AMN7521" s="356"/>
      <c r="AMO7521" s="357"/>
      <c r="AMP7521" s="356"/>
      <c r="AMQ7521" s="357"/>
      <c r="AMR7521" s="356"/>
      <c r="AMS7521" s="357"/>
      <c r="AMT7521" s="356"/>
      <c r="AMU7521" s="357"/>
      <c r="AMV7521" s="356"/>
      <c r="AMW7521" s="357"/>
      <c r="AMX7521" s="356"/>
      <c r="AMY7521" s="357"/>
      <c r="AMZ7521" s="356"/>
      <c r="ANA7521" s="357"/>
      <c r="ANB7521" s="356"/>
      <c r="ANC7521" s="357"/>
      <c r="AND7521" s="356"/>
      <c r="ANE7521" s="357"/>
      <c r="ANF7521" s="356"/>
      <c r="ANG7521" s="357"/>
      <c r="ANH7521" s="356"/>
      <c r="ANI7521" s="357"/>
      <c r="ANJ7521" s="356"/>
      <c r="ANK7521" s="357"/>
      <c r="ANL7521" s="356"/>
      <c r="ANM7521" s="357"/>
      <c r="ANN7521" s="356"/>
      <c r="ANO7521" s="357"/>
      <c r="ANP7521" s="356"/>
      <c r="ANQ7521" s="357"/>
      <c r="ANR7521" s="356"/>
      <c r="ANS7521" s="357"/>
      <c r="ANT7521" s="356"/>
      <c r="ANU7521" s="357"/>
      <c r="ANV7521" s="356"/>
      <c r="ANW7521" s="357"/>
      <c r="ANX7521" s="356"/>
      <c r="ANY7521" s="357"/>
      <c r="ANZ7521" s="356"/>
      <c r="AOA7521" s="357"/>
      <c r="AOB7521" s="356"/>
      <c r="AOC7521" s="357"/>
      <c r="AOD7521" s="356"/>
      <c r="AOE7521" s="357"/>
      <c r="AOF7521" s="356"/>
      <c r="AOG7521" s="357"/>
      <c r="AOH7521" s="356"/>
      <c r="AOI7521" s="357"/>
      <c r="AOJ7521" s="356"/>
      <c r="AOK7521" s="357"/>
      <c r="AOL7521" s="356"/>
      <c r="AOM7521" s="357"/>
      <c r="AON7521" s="356"/>
      <c r="AOO7521" s="357"/>
      <c r="AOP7521" s="356"/>
      <c r="AOQ7521" s="357"/>
      <c r="AOR7521" s="356"/>
      <c r="AOS7521" s="357"/>
      <c r="AOT7521" s="356"/>
      <c r="AOU7521" s="357"/>
      <c r="AOV7521" s="356"/>
      <c r="AOW7521" s="357"/>
      <c r="AOX7521" s="356"/>
      <c r="AOY7521" s="357"/>
      <c r="AOZ7521" s="356"/>
      <c r="APA7521" s="357"/>
      <c r="APB7521" s="356"/>
      <c r="APC7521" s="357"/>
      <c r="APD7521" s="356"/>
      <c r="APE7521" s="357"/>
      <c r="APF7521" s="356"/>
      <c r="APG7521" s="357"/>
      <c r="APH7521" s="356"/>
      <c r="API7521" s="357"/>
      <c r="APJ7521" s="356"/>
      <c r="APK7521" s="357"/>
      <c r="APL7521" s="356"/>
      <c r="APM7521" s="357"/>
      <c r="APN7521" s="356"/>
      <c r="APO7521" s="357"/>
      <c r="APP7521" s="356"/>
      <c r="APQ7521" s="357"/>
      <c r="APR7521" s="356"/>
      <c r="APS7521" s="357"/>
      <c r="APT7521" s="356"/>
      <c r="APU7521" s="357"/>
      <c r="APV7521" s="356"/>
      <c r="APW7521" s="357"/>
      <c r="APX7521" s="356"/>
      <c r="APY7521" s="357"/>
      <c r="APZ7521" s="356"/>
      <c r="AQA7521" s="357"/>
      <c r="AQB7521" s="356"/>
      <c r="AQC7521" s="357"/>
      <c r="AQD7521" s="356"/>
      <c r="AQE7521" s="357"/>
      <c r="AQF7521" s="356"/>
      <c r="AQG7521" s="357"/>
      <c r="AQH7521" s="356"/>
      <c r="AQI7521" s="357"/>
      <c r="AQJ7521" s="356"/>
      <c r="AQK7521" s="357"/>
      <c r="AQL7521" s="356"/>
      <c r="AQM7521" s="357"/>
      <c r="AQN7521" s="356"/>
      <c r="AQO7521" s="357"/>
      <c r="AQP7521" s="356"/>
      <c r="AQQ7521" s="357"/>
      <c r="AQR7521" s="356"/>
      <c r="AQS7521" s="357"/>
      <c r="AQT7521" s="356"/>
      <c r="AQU7521" s="357"/>
      <c r="AQV7521" s="356"/>
      <c r="AQW7521" s="357"/>
      <c r="AQX7521" s="356"/>
      <c r="AQY7521" s="357"/>
      <c r="AQZ7521" s="356"/>
      <c r="ARA7521" s="357"/>
      <c r="ARB7521" s="356"/>
      <c r="ARC7521" s="357"/>
      <c r="ARD7521" s="356"/>
      <c r="ARE7521" s="357"/>
      <c r="ARF7521" s="356"/>
      <c r="ARG7521" s="357"/>
      <c r="ARH7521" s="356"/>
      <c r="ARI7521" s="357"/>
      <c r="ARJ7521" s="356"/>
      <c r="ARK7521" s="357"/>
      <c r="ARL7521" s="356"/>
      <c r="ARM7521" s="357"/>
      <c r="ARN7521" s="356"/>
      <c r="ARO7521" s="357"/>
      <c r="ARP7521" s="356"/>
      <c r="ARQ7521" s="357"/>
      <c r="ARR7521" s="356"/>
      <c r="ARS7521" s="357"/>
      <c r="ART7521" s="356"/>
      <c r="ARU7521" s="357"/>
      <c r="ARV7521" s="356"/>
      <c r="ARW7521" s="357"/>
      <c r="ARX7521" s="356"/>
      <c r="ARY7521" s="357"/>
      <c r="ARZ7521" s="356"/>
      <c r="ASA7521" s="357"/>
      <c r="ASB7521" s="356"/>
      <c r="ASC7521" s="357"/>
      <c r="ASD7521" s="356"/>
      <c r="ASE7521" s="357"/>
      <c r="ASF7521" s="356"/>
      <c r="ASG7521" s="357"/>
      <c r="ASH7521" s="356"/>
      <c r="ASI7521" s="357"/>
      <c r="ASJ7521" s="356"/>
      <c r="ASK7521" s="357"/>
      <c r="ASL7521" s="356"/>
      <c r="ASM7521" s="357"/>
      <c r="ASN7521" s="356"/>
      <c r="ASO7521" s="357"/>
      <c r="ASP7521" s="356"/>
      <c r="ASQ7521" s="357"/>
      <c r="ASR7521" s="356"/>
      <c r="ASS7521" s="357"/>
      <c r="AST7521" s="356"/>
      <c r="ASU7521" s="357"/>
      <c r="ASV7521" s="356"/>
      <c r="ASW7521" s="357"/>
      <c r="ASX7521" s="356"/>
      <c r="ASY7521" s="357"/>
      <c r="ASZ7521" s="356"/>
      <c r="ATA7521" s="357"/>
      <c r="ATB7521" s="356"/>
      <c r="ATC7521" s="357"/>
      <c r="ATD7521" s="356"/>
      <c r="ATE7521" s="357"/>
      <c r="ATF7521" s="356"/>
      <c r="ATG7521" s="357"/>
      <c r="ATH7521" s="356"/>
      <c r="ATI7521" s="357"/>
      <c r="ATJ7521" s="356"/>
      <c r="ATK7521" s="357"/>
      <c r="ATL7521" s="356"/>
      <c r="ATM7521" s="357"/>
      <c r="ATN7521" s="356"/>
      <c r="ATO7521" s="357"/>
      <c r="ATP7521" s="356"/>
      <c r="ATQ7521" s="357"/>
      <c r="ATR7521" s="356"/>
      <c r="ATS7521" s="357"/>
      <c r="ATT7521" s="356"/>
      <c r="ATU7521" s="357"/>
      <c r="ATV7521" s="356"/>
      <c r="ATW7521" s="357"/>
      <c r="ATX7521" s="356"/>
      <c r="ATY7521" s="357"/>
      <c r="ATZ7521" s="356"/>
      <c r="AUA7521" s="357"/>
      <c r="AUB7521" s="356"/>
      <c r="AUC7521" s="357"/>
      <c r="AUD7521" s="356"/>
      <c r="AUE7521" s="357"/>
      <c r="AUF7521" s="356"/>
      <c r="AUG7521" s="357"/>
      <c r="AUH7521" s="356"/>
      <c r="AUI7521" s="357"/>
      <c r="AUJ7521" s="356"/>
      <c r="AUK7521" s="357"/>
      <c r="AUL7521" s="356"/>
      <c r="AUM7521" s="357"/>
      <c r="AUN7521" s="356"/>
      <c r="AUO7521" s="357"/>
      <c r="AUP7521" s="356"/>
      <c r="AUQ7521" s="357"/>
      <c r="AUR7521" s="356"/>
      <c r="AUS7521" s="357"/>
      <c r="AUT7521" s="356"/>
      <c r="AUU7521" s="357"/>
      <c r="AUV7521" s="356"/>
      <c r="AUW7521" s="357"/>
      <c r="AUX7521" s="356"/>
      <c r="AUY7521" s="357"/>
      <c r="AUZ7521" s="356"/>
      <c r="AVA7521" s="357"/>
      <c r="AVB7521" s="356"/>
      <c r="AVC7521" s="357"/>
      <c r="AVD7521" s="356"/>
      <c r="AVE7521" s="357"/>
      <c r="AVF7521" s="356"/>
      <c r="AVG7521" s="357"/>
      <c r="AVH7521" s="356"/>
      <c r="AVI7521" s="357"/>
      <c r="AVJ7521" s="356"/>
      <c r="AVK7521" s="357"/>
      <c r="AVL7521" s="356"/>
      <c r="AVM7521" s="357"/>
      <c r="AVN7521" s="356"/>
      <c r="AVO7521" s="357"/>
      <c r="AVP7521" s="356"/>
      <c r="AVQ7521" s="357"/>
      <c r="AVR7521" s="356"/>
      <c r="AVS7521" s="357"/>
      <c r="AVT7521" s="356"/>
      <c r="AVU7521" s="357"/>
      <c r="AVV7521" s="356"/>
      <c r="AVW7521" s="357"/>
      <c r="AVX7521" s="356"/>
      <c r="AVY7521" s="357"/>
      <c r="AVZ7521" s="356"/>
      <c r="AWA7521" s="357"/>
      <c r="AWB7521" s="356"/>
      <c r="AWC7521" s="357"/>
      <c r="AWD7521" s="356"/>
      <c r="AWE7521" s="357"/>
      <c r="AWF7521" s="356"/>
      <c r="AWG7521" s="357"/>
      <c r="AWH7521" s="356"/>
      <c r="AWI7521" s="357"/>
      <c r="AWJ7521" s="356"/>
      <c r="AWK7521" s="357"/>
      <c r="AWL7521" s="356"/>
      <c r="AWM7521" s="357"/>
      <c r="AWN7521" s="356"/>
      <c r="AWO7521" s="357"/>
      <c r="AWP7521" s="356"/>
      <c r="AWQ7521" s="357"/>
      <c r="AWR7521" s="356"/>
      <c r="AWS7521" s="357"/>
      <c r="AWT7521" s="356"/>
      <c r="AWU7521" s="357"/>
      <c r="AWV7521" s="356"/>
      <c r="AWW7521" s="357"/>
      <c r="AWX7521" s="356"/>
      <c r="AWY7521" s="357"/>
      <c r="AWZ7521" s="356"/>
      <c r="AXA7521" s="357"/>
      <c r="AXB7521" s="356"/>
      <c r="AXC7521" s="357"/>
      <c r="AXD7521" s="356"/>
      <c r="AXE7521" s="357"/>
      <c r="AXF7521" s="356"/>
      <c r="AXG7521" s="357"/>
      <c r="AXH7521" s="356"/>
      <c r="AXI7521" s="357"/>
      <c r="AXJ7521" s="356"/>
      <c r="AXK7521" s="357"/>
      <c r="AXL7521" s="356"/>
      <c r="AXM7521" s="357"/>
      <c r="AXN7521" s="356"/>
      <c r="AXO7521" s="357"/>
      <c r="AXP7521" s="356"/>
      <c r="AXQ7521" s="357"/>
      <c r="AXR7521" s="356"/>
      <c r="AXS7521" s="357"/>
      <c r="AXT7521" s="356"/>
      <c r="AXU7521" s="357"/>
      <c r="AXV7521" s="356"/>
      <c r="AXW7521" s="357"/>
      <c r="AXX7521" s="356"/>
      <c r="AXY7521" s="357"/>
      <c r="AXZ7521" s="356"/>
      <c r="AYA7521" s="357"/>
      <c r="AYB7521" s="356"/>
      <c r="AYC7521" s="357"/>
      <c r="AYD7521" s="356"/>
      <c r="AYE7521" s="357"/>
      <c r="AYF7521" s="356"/>
      <c r="AYG7521" s="357"/>
      <c r="AYH7521" s="356"/>
      <c r="AYI7521" s="357"/>
      <c r="AYJ7521" s="356"/>
      <c r="AYK7521" s="357"/>
      <c r="AYL7521" s="356"/>
      <c r="AYM7521" s="357"/>
      <c r="AYN7521" s="356"/>
      <c r="AYO7521" s="357"/>
      <c r="AYP7521" s="356"/>
      <c r="AYQ7521" s="357"/>
      <c r="AYR7521" s="356"/>
      <c r="AYS7521" s="357"/>
      <c r="AYT7521" s="356"/>
      <c r="AYU7521" s="357"/>
      <c r="AYV7521" s="356"/>
      <c r="AYW7521" s="357"/>
      <c r="AYX7521" s="356"/>
      <c r="AYY7521" s="357"/>
      <c r="AYZ7521" s="356"/>
      <c r="AZA7521" s="357"/>
      <c r="AZB7521" s="356"/>
      <c r="AZC7521" s="357"/>
      <c r="AZD7521" s="356"/>
      <c r="AZE7521" s="357"/>
      <c r="AZF7521" s="356"/>
      <c r="AZG7521" s="357"/>
      <c r="AZH7521" s="356"/>
      <c r="AZI7521" s="357"/>
      <c r="AZJ7521" s="356"/>
      <c r="AZK7521" s="357"/>
      <c r="AZL7521" s="356"/>
      <c r="AZM7521" s="357"/>
      <c r="AZN7521" s="356"/>
      <c r="AZO7521" s="357"/>
      <c r="AZP7521" s="356"/>
      <c r="AZQ7521" s="357"/>
      <c r="AZR7521" s="356"/>
      <c r="AZS7521" s="357"/>
      <c r="AZT7521" s="356"/>
      <c r="AZU7521" s="357"/>
      <c r="AZV7521" s="356"/>
      <c r="AZW7521" s="357"/>
      <c r="AZX7521" s="356"/>
      <c r="AZY7521" s="357"/>
      <c r="AZZ7521" s="356"/>
      <c r="BAA7521" s="357"/>
      <c r="BAB7521" s="356"/>
      <c r="BAC7521" s="357"/>
      <c r="BAD7521" s="356"/>
      <c r="BAE7521" s="357"/>
      <c r="BAF7521" s="356"/>
      <c r="BAG7521" s="357"/>
      <c r="BAH7521" s="356"/>
      <c r="BAI7521" s="357"/>
      <c r="BAJ7521" s="356"/>
      <c r="BAK7521" s="357"/>
      <c r="BAL7521" s="356"/>
      <c r="BAM7521" s="357"/>
      <c r="BAN7521" s="356"/>
      <c r="BAO7521" s="357"/>
      <c r="BAP7521" s="356"/>
      <c r="BAQ7521" s="357"/>
      <c r="BAR7521" s="356"/>
      <c r="BAS7521" s="357"/>
      <c r="BAT7521" s="356"/>
      <c r="BAU7521" s="357"/>
      <c r="BAV7521" s="356"/>
      <c r="BAW7521" s="357"/>
      <c r="BAX7521" s="356"/>
      <c r="BAY7521" s="357"/>
      <c r="BAZ7521" s="356"/>
      <c r="BBA7521" s="357"/>
      <c r="BBB7521" s="356"/>
      <c r="BBC7521" s="357"/>
      <c r="BBD7521" s="356"/>
      <c r="BBE7521" s="357"/>
      <c r="BBF7521" s="356"/>
      <c r="BBG7521" s="357"/>
      <c r="BBH7521" s="356"/>
      <c r="BBI7521" s="357"/>
      <c r="BBJ7521" s="356"/>
      <c r="BBK7521" s="357"/>
      <c r="BBL7521" s="356"/>
      <c r="BBM7521" s="357"/>
      <c r="BBN7521" s="356"/>
      <c r="BBO7521" s="357"/>
      <c r="BBP7521" s="356"/>
      <c r="BBQ7521" s="357"/>
      <c r="BBR7521" s="356"/>
      <c r="BBS7521" s="357"/>
      <c r="BBT7521" s="356"/>
      <c r="BBU7521" s="357"/>
      <c r="BBV7521" s="356"/>
      <c r="BBW7521" s="357"/>
      <c r="BBX7521" s="356"/>
      <c r="BBY7521" s="357"/>
      <c r="BBZ7521" s="356"/>
      <c r="BCA7521" s="357"/>
      <c r="BCB7521" s="356"/>
      <c r="BCC7521" s="357"/>
      <c r="BCD7521" s="356"/>
      <c r="BCE7521" s="357"/>
      <c r="BCF7521" s="356"/>
      <c r="BCG7521" s="357"/>
      <c r="BCH7521" s="356"/>
      <c r="BCI7521" s="357"/>
      <c r="BCJ7521" s="356"/>
      <c r="BCK7521" s="357"/>
      <c r="BCL7521" s="356"/>
      <c r="BCM7521" s="357"/>
      <c r="BCN7521" s="356"/>
      <c r="BCO7521" s="357"/>
      <c r="BCP7521" s="356"/>
      <c r="BCQ7521" s="357"/>
      <c r="BCR7521" s="356"/>
      <c r="BCS7521" s="357"/>
      <c r="BCT7521" s="356"/>
      <c r="BCU7521" s="357"/>
      <c r="BCV7521" s="356"/>
      <c r="BCW7521" s="357"/>
      <c r="BCX7521" s="356"/>
      <c r="BCY7521" s="357"/>
      <c r="BCZ7521" s="356"/>
      <c r="BDA7521" s="357"/>
      <c r="BDB7521" s="356"/>
      <c r="BDC7521" s="357"/>
      <c r="BDD7521" s="356"/>
      <c r="BDE7521" s="357"/>
      <c r="BDF7521" s="356"/>
      <c r="BDG7521" s="357"/>
      <c r="BDH7521" s="356"/>
      <c r="BDI7521" s="357"/>
      <c r="BDJ7521" s="356"/>
      <c r="BDK7521" s="357"/>
      <c r="BDL7521" s="356"/>
      <c r="BDM7521" s="357"/>
      <c r="BDN7521" s="356"/>
      <c r="BDO7521" s="357"/>
      <c r="BDP7521" s="356"/>
      <c r="BDQ7521" s="357"/>
      <c r="BDR7521" s="356"/>
      <c r="BDS7521" s="357"/>
      <c r="BDT7521" s="356"/>
      <c r="BDU7521" s="357"/>
      <c r="BDV7521" s="356"/>
      <c r="BDW7521" s="357"/>
      <c r="BDX7521" s="356"/>
      <c r="BDY7521" s="357"/>
      <c r="BDZ7521" s="356"/>
      <c r="BEA7521" s="357"/>
      <c r="BEB7521" s="356"/>
      <c r="BEC7521" s="357"/>
      <c r="BED7521" s="356"/>
      <c r="BEE7521" s="357"/>
      <c r="BEF7521" s="356"/>
      <c r="BEG7521" s="357"/>
      <c r="BEH7521" s="356"/>
      <c r="BEI7521" s="357"/>
      <c r="BEJ7521" s="356"/>
      <c r="BEK7521" s="357"/>
      <c r="BEL7521" s="356"/>
      <c r="BEM7521" s="357"/>
      <c r="BEN7521" s="356"/>
      <c r="BEO7521" s="357"/>
      <c r="BEP7521" s="356"/>
      <c r="BEQ7521" s="357"/>
      <c r="BER7521" s="356"/>
      <c r="BES7521" s="357"/>
      <c r="BET7521" s="356"/>
      <c r="BEU7521" s="357"/>
      <c r="BEV7521" s="356"/>
      <c r="BEW7521" s="357"/>
      <c r="BEX7521" s="356"/>
      <c r="BEY7521" s="357"/>
      <c r="BEZ7521" s="356"/>
      <c r="BFA7521" s="357"/>
      <c r="BFB7521" s="356"/>
      <c r="BFC7521" s="357"/>
      <c r="BFD7521" s="356"/>
      <c r="BFE7521" s="357"/>
      <c r="BFF7521" s="356"/>
      <c r="BFG7521" s="357"/>
      <c r="BFH7521" s="356"/>
      <c r="BFI7521" s="357"/>
      <c r="BFJ7521" s="356"/>
      <c r="BFK7521" s="357"/>
      <c r="BFL7521" s="356"/>
      <c r="BFM7521" s="357"/>
      <c r="BFN7521" s="356"/>
      <c r="BFO7521" s="357"/>
      <c r="BFP7521" s="356"/>
      <c r="BFQ7521" s="357"/>
      <c r="BFR7521" s="356"/>
      <c r="BFS7521" s="357"/>
      <c r="BFT7521" s="356"/>
      <c r="BFU7521" s="357"/>
      <c r="BFV7521" s="356"/>
      <c r="BFW7521" s="357"/>
      <c r="BFX7521" s="356"/>
      <c r="BFY7521" s="357"/>
      <c r="BFZ7521" s="356"/>
      <c r="BGA7521" s="357"/>
      <c r="BGB7521" s="356"/>
      <c r="BGC7521" s="357"/>
      <c r="BGD7521" s="356"/>
      <c r="BGE7521" s="357"/>
      <c r="BGF7521" s="356"/>
      <c r="BGG7521" s="357"/>
      <c r="BGH7521" s="356"/>
      <c r="BGI7521" s="357"/>
      <c r="BGJ7521" s="356"/>
      <c r="BGK7521" s="357"/>
      <c r="BGL7521" s="356"/>
      <c r="BGM7521" s="357"/>
      <c r="BGN7521" s="356"/>
      <c r="BGO7521" s="357"/>
      <c r="BGP7521" s="356"/>
      <c r="BGQ7521" s="357"/>
      <c r="BGR7521" s="356"/>
      <c r="BGS7521" s="357"/>
      <c r="BGT7521" s="356"/>
      <c r="BGU7521" s="357"/>
      <c r="BGV7521" s="356"/>
      <c r="BGW7521" s="357"/>
      <c r="BGX7521" s="356"/>
      <c r="BGY7521" s="357"/>
      <c r="BGZ7521" s="356"/>
      <c r="BHA7521" s="357"/>
      <c r="BHB7521" s="356"/>
      <c r="BHC7521" s="357"/>
      <c r="BHD7521" s="356"/>
      <c r="BHE7521" s="357"/>
      <c r="BHF7521" s="356"/>
      <c r="BHG7521" s="357"/>
      <c r="BHH7521" s="356"/>
      <c r="BHI7521" s="357"/>
      <c r="BHJ7521" s="356"/>
      <c r="BHK7521" s="357"/>
      <c r="BHL7521" s="356"/>
      <c r="BHM7521" s="357"/>
      <c r="BHN7521" s="356"/>
      <c r="BHO7521" s="357"/>
      <c r="BHP7521" s="356"/>
      <c r="BHQ7521" s="357"/>
      <c r="BHR7521" s="356"/>
      <c r="BHS7521" s="357"/>
      <c r="BHT7521" s="356"/>
      <c r="BHU7521" s="357"/>
      <c r="BHV7521" s="356"/>
      <c r="BHW7521" s="357"/>
      <c r="BHX7521" s="356"/>
      <c r="BHY7521" s="357"/>
      <c r="BHZ7521" s="356"/>
      <c r="BIA7521" s="357"/>
      <c r="BIB7521" s="356"/>
      <c r="BIC7521" s="357"/>
      <c r="BID7521" s="356"/>
      <c r="BIE7521" s="357"/>
      <c r="BIF7521" s="356"/>
      <c r="BIG7521" s="357"/>
      <c r="BIH7521" s="356"/>
      <c r="BII7521" s="357"/>
      <c r="BIJ7521" s="356"/>
      <c r="BIK7521" s="357"/>
      <c r="BIL7521" s="356"/>
      <c r="BIM7521" s="357"/>
      <c r="BIN7521" s="356"/>
      <c r="BIO7521" s="357"/>
      <c r="BIP7521" s="356"/>
      <c r="BIQ7521" s="357"/>
      <c r="BIR7521" s="356"/>
      <c r="BIS7521" s="357"/>
      <c r="BIT7521" s="356"/>
      <c r="BIU7521" s="357"/>
      <c r="BIV7521" s="356"/>
      <c r="BIW7521" s="357"/>
      <c r="BIX7521" s="356"/>
      <c r="BIY7521" s="357"/>
      <c r="BIZ7521" s="356"/>
      <c r="BJA7521" s="357"/>
      <c r="BJB7521" s="356"/>
      <c r="BJC7521" s="357"/>
      <c r="BJD7521" s="356"/>
      <c r="BJE7521" s="357"/>
      <c r="BJF7521" s="356"/>
      <c r="BJG7521" s="357"/>
      <c r="BJH7521" s="356"/>
      <c r="BJI7521" s="357"/>
      <c r="BJJ7521" s="356"/>
      <c r="BJK7521" s="357"/>
      <c r="BJL7521" s="356"/>
      <c r="BJM7521" s="357"/>
      <c r="BJN7521" s="356"/>
      <c r="BJO7521" s="357"/>
      <c r="BJP7521" s="356"/>
      <c r="BJQ7521" s="357"/>
      <c r="BJR7521" s="356"/>
      <c r="BJS7521" s="357"/>
      <c r="BJT7521" s="356"/>
      <c r="BJU7521" s="357"/>
      <c r="BJV7521" s="356"/>
      <c r="BJW7521" s="357"/>
      <c r="BJX7521" s="356"/>
      <c r="BJY7521" s="357"/>
      <c r="BJZ7521" s="356"/>
      <c r="BKA7521" s="357"/>
      <c r="BKB7521" s="356"/>
      <c r="BKC7521" s="357"/>
      <c r="BKD7521" s="356"/>
      <c r="BKE7521" s="357"/>
      <c r="BKF7521" s="356"/>
      <c r="BKG7521" s="357"/>
      <c r="BKH7521" s="356"/>
      <c r="BKI7521" s="357"/>
      <c r="BKJ7521" s="356"/>
      <c r="BKK7521" s="357"/>
      <c r="BKL7521" s="356"/>
      <c r="BKM7521" s="357"/>
      <c r="BKN7521" s="356"/>
      <c r="BKO7521" s="357"/>
      <c r="BKP7521" s="356"/>
      <c r="BKQ7521" s="357"/>
      <c r="BKR7521" s="356"/>
      <c r="BKS7521" s="357"/>
      <c r="BKT7521" s="356"/>
      <c r="BKU7521" s="357"/>
      <c r="BKV7521" s="356"/>
      <c r="BKW7521" s="357"/>
      <c r="BKX7521" s="356"/>
      <c r="BKY7521" s="357"/>
      <c r="BKZ7521" s="356"/>
      <c r="BLA7521" s="357"/>
      <c r="BLB7521" s="356"/>
      <c r="BLC7521" s="357"/>
      <c r="BLD7521" s="356"/>
      <c r="BLE7521" s="357"/>
      <c r="BLF7521" s="356"/>
      <c r="BLG7521" s="357"/>
      <c r="BLH7521" s="356"/>
      <c r="BLI7521" s="357"/>
      <c r="BLJ7521" s="356"/>
      <c r="BLK7521" s="357"/>
      <c r="BLL7521" s="356"/>
      <c r="BLM7521" s="357"/>
      <c r="BLN7521" s="356"/>
      <c r="BLO7521" s="357"/>
      <c r="BLP7521" s="356"/>
      <c r="BLQ7521" s="357"/>
      <c r="BLR7521" s="356"/>
      <c r="BLS7521" s="357"/>
      <c r="BLT7521" s="356"/>
      <c r="BLU7521" s="357"/>
      <c r="BLV7521" s="356"/>
      <c r="BLW7521" s="357"/>
      <c r="BLX7521" s="356"/>
      <c r="BLY7521" s="357"/>
      <c r="BLZ7521" s="356"/>
      <c r="BMA7521" s="357"/>
      <c r="BMB7521" s="356"/>
      <c r="BMC7521" s="357"/>
      <c r="BMD7521" s="356"/>
      <c r="BME7521" s="357"/>
      <c r="BMF7521" s="356"/>
      <c r="BMG7521" s="357"/>
      <c r="BMH7521" s="356"/>
      <c r="BMI7521" s="357"/>
      <c r="BMJ7521" s="356"/>
      <c r="BMK7521" s="357"/>
      <c r="BML7521" s="356"/>
      <c r="BMM7521" s="357"/>
      <c r="BMN7521" s="356"/>
      <c r="BMO7521" s="357"/>
      <c r="BMP7521" s="356"/>
      <c r="BMQ7521" s="357"/>
      <c r="BMR7521" s="356"/>
      <c r="BMS7521" s="357"/>
      <c r="BMT7521" s="356"/>
      <c r="BMU7521" s="357"/>
      <c r="BMV7521" s="356"/>
      <c r="BMW7521" s="357"/>
      <c r="BMX7521" s="356"/>
      <c r="BMY7521" s="357"/>
      <c r="BMZ7521" s="356"/>
      <c r="BNA7521" s="357"/>
      <c r="BNB7521" s="356"/>
      <c r="BNC7521" s="357"/>
      <c r="BND7521" s="356"/>
      <c r="BNE7521" s="357"/>
      <c r="BNF7521" s="356"/>
      <c r="BNG7521" s="357"/>
      <c r="BNH7521" s="356"/>
      <c r="BNI7521" s="357"/>
      <c r="BNJ7521" s="356"/>
      <c r="BNK7521" s="357"/>
      <c r="BNL7521" s="356"/>
      <c r="BNM7521" s="357"/>
      <c r="BNN7521" s="356"/>
      <c r="BNO7521" s="357"/>
      <c r="BNP7521" s="356"/>
      <c r="BNQ7521" s="357"/>
      <c r="BNR7521" s="356"/>
      <c r="BNS7521" s="357"/>
      <c r="BNT7521" s="356"/>
      <c r="BNU7521" s="357"/>
      <c r="BNV7521" s="356"/>
      <c r="BNW7521" s="357"/>
      <c r="BNX7521" s="356"/>
      <c r="BNY7521" s="357"/>
      <c r="BNZ7521" s="356"/>
      <c r="BOA7521" s="357"/>
      <c r="BOB7521" s="356"/>
      <c r="BOC7521" s="357"/>
      <c r="BOD7521" s="356"/>
      <c r="BOE7521" s="357"/>
      <c r="BOF7521" s="356"/>
      <c r="BOG7521" s="357"/>
      <c r="BOH7521" s="356"/>
      <c r="BOI7521" s="357"/>
      <c r="BOJ7521" s="356"/>
      <c r="BOK7521" s="357"/>
      <c r="BOL7521" s="356"/>
      <c r="BOM7521" s="357"/>
      <c r="BON7521" s="356"/>
      <c r="BOO7521" s="357"/>
      <c r="BOP7521" s="356"/>
      <c r="BOQ7521" s="357"/>
      <c r="BOR7521" s="356"/>
      <c r="BOS7521" s="357"/>
      <c r="BOT7521" s="356"/>
      <c r="BOU7521" s="357"/>
      <c r="BOV7521" s="356"/>
      <c r="BOW7521" s="357"/>
      <c r="BOX7521" s="356"/>
      <c r="BOY7521" s="357"/>
      <c r="BOZ7521" s="356"/>
      <c r="BPA7521" s="357"/>
      <c r="BPB7521" s="356"/>
      <c r="BPC7521" s="357"/>
      <c r="BPD7521" s="356"/>
      <c r="BPE7521" s="357"/>
      <c r="BPF7521" s="356"/>
      <c r="BPG7521" s="357"/>
      <c r="BPH7521" s="356"/>
      <c r="BPI7521" s="357"/>
      <c r="BPJ7521" s="356"/>
      <c r="BPK7521" s="357"/>
      <c r="BPL7521" s="356"/>
      <c r="BPM7521" s="357"/>
      <c r="BPN7521" s="356"/>
      <c r="BPO7521" s="357"/>
      <c r="BPP7521" s="356"/>
      <c r="BPQ7521" s="357"/>
      <c r="BPR7521" s="356"/>
      <c r="BPS7521" s="357"/>
      <c r="BPT7521" s="356"/>
      <c r="BPU7521" s="357"/>
      <c r="BPV7521" s="356"/>
      <c r="BPW7521" s="357"/>
      <c r="BPX7521" s="356"/>
      <c r="BPY7521" s="357"/>
      <c r="BPZ7521" s="356"/>
      <c r="BQA7521" s="357"/>
      <c r="BQB7521" s="356"/>
      <c r="BQC7521" s="357"/>
      <c r="BQD7521" s="356"/>
      <c r="BQE7521" s="357"/>
      <c r="BQF7521" s="356"/>
      <c r="BQG7521" s="357"/>
      <c r="BQH7521" s="356"/>
      <c r="BQI7521" s="357"/>
      <c r="BQJ7521" s="356"/>
      <c r="BQK7521" s="357"/>
      <c r="BQL7521" s="356"/>
      <c r="BQM7521" s="357"/>
      <c r="BQN7521" s="356"/>
      <c r="BQO7521" s="357"/>
      <c r="BQP7521" s="356"/>
      <c r="BQQ7521" s="357"/>
      <c r="BQR7521" s="356"/>
      <c r="BQS7521" s="357"/>
      <c r="BQT7521" s="356"/>
      <c r="BQU7521" s="357"/>
      <c r="BQV7521" s="356"/>
      <c r="BQW7521" s="357"/>
      <c r="BQX7521" s="356"/>
      <c r="BQY7521" s="357"/>
      <c r="BQZ7521" s="356"/>
      <c r="BRA7521" s="357"/>
      <c r="BRB7521" s="356"/>
      <c r="BRC7521" s="357"/>
      <c r="BRD7521" s="356"/>
      <c r="BRE7521" s="357"/>
      <c r="BRF7521" s="356"/>
      <c r="BRG7521" s="357"/>
      <c r="BRH7521" s="356"/>
      <c r="BRI7521" s="357"/>
      <c r="BRJ7521" s="356"/>
      <c r="BRK7521" s="357"/>
      <c r="BRL7521" s="356"/>
      <c r="BRM7521" s="357"/>
      <c r="BRN7521" s="356"/>
      <c r="BRO7521" s="357"/>
      <c r="BRP7521" s="356"/>
      <c r="BRQ7521" s="357"/>
      <c r="BRR7521" s="356"/>
      <c r="BRS7521" s="357"/>
      <c r="BRT7521" s="356"/>
      <c r="BRU7521" s="357"/>
      <c r="BRV7521" s="356"/>
      <c r="BRW7521" s="357"/>
      <c r="BRX7521" s="356"/>
      <c r="BRY7521" s="357"/>
      <c r="BRZ7521" s="356"/>
      <c r="BSA7521" s="357"/>
      <c r="BSB7521" s="356"/>
      <c r="BSC7521" s="357"/>
      <c r="BSD7521" s="356"/>
      <c r="BSE7521" s="357"/>
      <c r="BSF7521" s="356"/>
      <c r="BSG7521" s="357"/>
      <c r="BSH7521" s="356"/>
      <c r="BSI7521" s="357"/>
      <c r="BSJ7521" s="356"/>
      <c r="BSK7521" s="357"/>
      <c r="BSL7521" s="356"/>
      <c r="BSM7521" s="357"/>
      <c r="BSN7521" s="356"/>
      <c r="BSO7521" s="357"/>
      <c r="BSP7521" s="356"/>
      <c r="BSQ7521" s="357"/>
      <c r="BSR7521" s="356"/>
      <c r="BSS7521" s="357"/>
      <c r="BST7521" s="356"/>
      <c r="BSU7521" s="357"/>
      <c r="BSV7521" s="356"/>
      <c r="BSW7521" s="357"/>
      <c r="BSX7521" s="356"/>
      <c r="BSY7521" s="357"/>
      <c r="BSZ7521" s="356"/>
      <c r="BTA7521" s="357"/>
      <c r="BTB7521" s="356"/>
      <c r="BTC7521" s="357"/>
      <c r="BTD7521" s="356"/>
      <c r="BTE7521" s="357"/>
      <c r="BTF7521" s="356"/>
      <c r="BTG7521" s="357"/>
      <c r="BTH7521" s="356"/>
      <c r="BTI7521" s="357"/>
      <c r="BTJ7521" s="356"/>
      <c r="BTK7521" s="357"/>
      <c r="BTL7521" s="356"/>
      <c r="BTM7521" s="357"/>
      <c r="BTN7521" s="356"/>
      <c r="BTO7521" s="357"/>
      <c r="BTP7521" s="356"/>
      <c r="BTQ7521" s="357"/>
      <c r="BTR7521" s="356"/>
      <c r="BTS7521" s="357"/>
      <c r="BTT7521" s="356"/>
      <c r="BTU7521" s="357"/>
      <c r="BTV7521" s="356"/>
      <c r="BTW7521" s="357"/>
      <c r="BTX7521" s="356"/>
      <c r="BTY7521" s="357"/>
      <c r="BTZ7521" s="356"/>
      <c r="BUA7521" s="357"/>
      <c r="BUB7521" s="356"/>
      <c r="BUC7521" s="357"/>
      <c r="BUD7521" s="356"/>
      <c r="BUE7521" s="357"/>
      <c r="BUF7521" s="356"/>
      <c r="BUG7521" s="357"/>
      <c r="BUH7521" s="356"/>
      <c r="BUI7521" s="357"/>
      <c r="BUJ7521" s="356"/>
      <c r="BUK7521" s="357"/>
      <c r="BUL7521" s="356"/>
      <c r="BUM7521" s="357"/>
      <c r="BUN7521" s="356"/>
      <c r="BUO7521" s="357"/>
      <c r="BUP7521" s="356"/>
      <c r="BUQ7521" s="357"/>
      <c r="BUR7521" s="356"/>
      <c r="BUS7521" s="357"/>
      <c r="BUT7521" s="356"/>
      <c r="BUU7521" s="357"/>
      <c r="BUV7521" s="356"/>
      <c r="BUW7521" s="357"/>
      <c r="BUX7521" s="356"/>
      <c r="BUY7521" s="357"/>
      <c r="BUZ7521" s="356"/>
      <c r="BVA7521" s="357"/>
      <c r="BVB7521" s="356"/>
      <c r="BVC7521" s="357"/>
      <c r="BVD7521" s="356"/>
      <c r="BVE7521" s="357"/>
      <c r="BVF7521" s="356"/>
      <c r="BVG7521" s="357"/>
      <c r="BVH7521" s="356"/>
      <c r="BVI7521" s="357"/>
      <c r="BVJ7521" s="356"/>
      <c r="BVK7521" s="357"/>
      <c r="BVL7521" s="356"/>
      <c r="BVM7521" s="357"/>
      <c r="BVN7521" s="356"/>
      <c r="BVO7521" s="357"/>
      <c r="BVP7521" s="356"/>
      <c r="BVQ7521" s="357"/>
      <c r="BVR7521" s="356"/>
      <c r="BVS7521" s="357"/>
      <c r="BVT7521" s="356"/>
      <c r="BVU7521" s="357"/>
      <c r="BVV7521" s="356"/>
      <c r="BVW7521" s="357"/>
      <c r="BVX7521" s="356"/>
      <c r="BVY7521" s="357"/>
      <c r="BVZ7521" s="356"/>
      <c r="BWA7521" s="357"/>
      <c r="BWB7521" s="356"/>
      <c r="BWC7521" s="357"/>
      <c r="BWD7521" s="356"/>
      <c r="BWE7521" s="357"/>
      <c r="BWF7521" s="356"/>
      <c r="BWG7521" s="357"/>
      <c r="BWH7521" s="356"/>
      <c r="BWI7521" s="357"/>
      <c r="BWJ7521" s="356"/>
      <c r="BWK7521" s="357"/>
      <c r="BWL7521" s="356"/>
      <c r="BWM7521" s="357"/>
      <c r="BWN7521" s="356"/>
      <c r="BWO7521" s="357"/>
      <c r="BWP7521" s="356"/>
      <c r="BWQ7521" s="357"/>
      <c r="BWR7521" s="356"/>
      <c r="BWS7521" s="357"/>
      <c r="BWT7521" s="356"/>
      <c r="BWU7521" s="357"/>
      <c r="BWV7521" s="356"/>
      <c r="BWW7521" s="357"/>
      <c r="BWX7521" s="356"/>
      <c r="BWY7521" s="357"/>
      <c r="BWZ7521" s="356"/>
      <c r="BXA7521" s="357"/>
      <c r="BXB7521" s="356"/>
      <c r="BXC7521" s="357"/>
      <c r="BXD7521" s="356"/>
      <c r="BXE7521" s="357"/>
      <c r="BXF7521" s="356"/>
      <c r="BXG7521" s="357"/>
      <c r="BXH7521" s="356"/>
      <c r="BXI7521" s="357"/>
      <c r="BXJ7521" s="356"/>
      <c r="BXK7521" s="357"/>
      <c r="BXL7521" s="356"/>
      <c r="BXM7521" s="357"/>
      <c r="BXN7521" s="356"/>
      <c r="BXO7521" s="357"/>
      <c r="BXP7521" s="356"/>
      <c r="BXQ7521" s="357"/>
      <c r="BXR7521" s="356"/>
      <c r="BXS7521" s="357"/>
      <c r="BXT7521" s="356"/>
      <c r="BXU7521" s="357"/>
      <c r="BXV7521" s="356"/>
      <c r="BXW7521" s="357"/>
      <c r="BXX7521" s="356"/>
      <c r="BXY7521" s="357"/>
      <c r="BXZ7521" s="356"/>
      <c r="BYA7521" s="357"/>
      <c r="BYB7521" s="356"/>
      <c r="BYC7521" s="357"/>
      <c r="BYD7521" s="356"/>
      <c r="BYE7521" s="357"/>
      <c r="BYF7521" s="356"/>
      <c r="BYG7521" s="357"/>
      <c r="BYH7521" s="356"/>
      <c r="BYI7521" s="357"/>
      <c r="BYJ7521" s="356"/>
      <c r="BYK7521" s="357"/>
      <c r="BYL7521" s="356"/>
      <c r="BYM7521" s="357"/>
      <c r="BYN7521" s="356"/>
      <c r="BYO7521" s="357"/>
      <c r="BYP7521" s="356"/>
      <c r="BYQ7521" s="357"/>
      <c r="BYR7521" s="356"/>
      <c r="BYS7521" s="357"/>
      <c r="BYT7521" s="356"/>
      <c r="BYU7521" s="357"/>
      <c r="BYV7521" s="356"/>
      <c r="BYW7521" s="357"/>
      <c r="BYX7521" s="356"/>
      <c r="BYY7521" s="357"/>
      <c r="BYZ7521" s="356"/>
      <c r="BZA7521" s="357"/>
      <c r="BZB7521" s="356"/>
      <c r="BZC7521" s="357"/>
      <c r="BZD7521" s="356"/>
      <c r="BZE7521" s="357"/>
      <c r="BZF7521" s="356"/>
      <c r="BZG7521" s="357"/>
      <c r="BZH7521" s="356"/>
      <c r="BZI7521" s="357"/>
      <c r="BZJ7521" s="356"/>
      <c r="BZK7521" s="357"/>
      <c r="BZL7521" s="356"/>
      <c r="BZM7521" s="357"/>
      <c r="BZN7521" s="356"/>
      <c r="BZO7521" s="357"/>
      <c r="BZP7521" s="356"/>
      <c r="BZQ7521" s="357"/>
      <c r="BZR7521" s="356"/>
      <c r="BZS7521" s="357"/>
      <c r="BZT7521" s="356"/>
      <c r="BZU7521" s="357"/>
      <c r="BZV7521" s="356"/>
      <c r="BZW7521" s="357"/>
      <c r="BZX7521" s="356"/>
      <c r="BZY7521" s="357"/>
      <c r="BZZ7521" s="356"/>
      <c r="CAA7521" s="357"/>
      <c r="CAB7521" s="356"/>
      <c r="CAC7521" s="357"/>
      <c r="CAD7521" s="356"/>
      <c r="CAE7521" s="357"/>
      <c r="CAF7521" s="356"/>
      <c r="CAG7521" s="357"/>
      <c r="CAH7521" s="356"/>
      <c r="CAI7521" s="357"/>
      <c r="CAJ7521" s="356"/>
      <c r="CAK7521" s="357"/>
      <c r="CAL7521" s="356"/>
      <c r="CAM7521" s="357"/>
      <c r="CAN7521" s="356"/>
      <c r="CAO7521" s="357"/>
      <c r="CAP7521" s="356"/>
      <c r="CAQ7521" s="357"/>
      <c r="CAR7521" s="356"/>
      <c r="CAS7521" s="357"/>
      <c r="CAT7521" s="356"/>
      <c r="CAU7521" s="357"/>
      <c r="CAV7521" s="356"/>
      <c r="CAW7521" s="357"/>
      <c r="CAX7521" s="356"/>
      <c r="CAY7521" s="357"/>
      <c r="CAZ7521" s="356"/>
      <c r="CBA7521" s="357"/>
      <c r="CBB7521" s="356"/>
      <c r="CBC7521" s="357"/>
      <c r="CBD7521" s="356"/>
      <c r="CBE7521" s="357"/>
      <c r="CBF7521" s="356"/>
      <c r="CBG7521" s="357"/>
      <c r="CBH7521" s="356"/>
      <c r="CBI7521" s="357"/>
      <c r="CBJ7521" s="356"/>
      <c r="CBK7521" s="357"/>
      <c r="CBL7521" s="356"/>
      <c r="CBM7521" s="357"/>
      <c r="CBN7521" s="356"/>
      <c r="CBO7521" s="357"/>
      <c r="CBP7521" s="356"/>
      <c r="CBQ7521" s="357"/>
      <c r="CBR7521" s="356"/>
      <c r="CBS7521" s="357"/>
      <c r="CBT7521" s="356"/>
      <c r="CBU7521" s="357"/>
      <c r="CBV7521" s="356"/>
      <c r="CBW7521" s="357"/>
      <c r="CBX7521" s="356"/>
      <c r="CBY7521" s="357"/>
      <c r="CBZ7521" s="356"/>
      <c r="CCA7521" s="357"/>
      <c r="CCB7521" s="356"/>
      <c r="CCC7521" s="357"/>
      <c r="CCD7521" s="356"/>
      <c r="CCE7521" s="357"/>
      <c r="CCF7521" s="356"/>
      <c r="CCG7521" s="357"/>
      <c r="CCH7521" s="356"/>
      <c r="CCI7521" s="357"/>
      <c r="CCJ7521" s="356"/>
      <c r="CCK7521" s="357"/>
      <c r="CCL7521" s="356"/>
      <c r="CCM7521" s="357"/>
      <c r="CCN7521" s="356"/>
      <c r="CCO7521" s="357"/>
      <c r="CCP7521" s="356"/>
      <c r="CCQ7521" s="357"/>
      <c r="CCR7521" s="356"/>
      <c r="CCS7521" s="357"/>
      <c r="CCT7521" s="356"/>
      <c r="CCU7521" s="357"/>
      <c r="CCV7521" s="356"/>
      <c r="CCW7521" s="357"/>
      <c r="CCX7521" s="356"/>
      <c r="CCY7521" s="357"/>
      <c r="CCZ7521" s="356"/>
      <c r="CDA7521" s="357"/>
      <c r="CDB7521" s="356"/>
      <c r="CDC7521" s="357"/>
      <c r="CDD7521" s="356"/>
      <c r="CDE7521" s="357"/>
      <c r="CDF7521" s="356"/>
      <c r="CDG7521" s="357"/>
      <c r="CDH7521" s="356"/>
      <c r="CDI7521" s="357"/>
      <c r="CDJ7521" s="356"/>
      <c r="CDK7521" s="357"/>
      <c r="CDL7521" s="356"/>
      <c r="CDM7521" s="357"/>
      <c r="CDN7521" s="356"/>
      <c r="CDO7521" s="357"/>
      <c r="CDP7521" s="356"/>
      <c r="CDQ7521" s="357"/>
      <c r="CDR7521" s="356"/>
      <c r="CDS7521" s="357"/>
      <c r="CDT7521" s="356"/>
      <c r="CDU7521" s="357"/>
      <c r="CDV7521" s="356"/>
      <c r="CDW7521" s="357"/>
      <c r="CDX7521" s="356"/>
      <c r="CDY7521" s="357"/>
      <c r="CDZ7521" s="356"/>
      <c r="CEA7521" s="357"/>
      <c r="CEB7521" s="356"/>
      <c r="CEC7521" s="357"/>
      <c r="CED7521" s="356"/>
      <c r="CEE7521" s="357"/>
      <c r="CEF7521" s="356"/>
      <c r="CEG7521" s="357"/>
      <c r="CEH7521" s="356"/>
      <c r="CEI7521" s="357"/>
      <c r="CEJ7521" s="356"/>
      <c r="CEK7521" s="357"/>
      <c r="CEL7521" s="356"/>
      <c r="CEM7521" s="357"/>
      <c r="CEN7521" s="356"/>
      <c r="CEO7521" s="357"/>
      <c r="CEP7521" s="356"/>
      <c r="CEQ7521" s="357"/>
      <c r="CER7521" s="356"/>
      <c r="CES7521" s="357"/>
      <c r="CET7521" s="356"/>
      <c r="CEU7521" s="357"/>
      <c r="CEV7521" s="356"/>
      <c r="CEW7521" s="357"/>
      <c r="CEX7521" s="356"/>
      <c r="CEY7521" s="357"/>
      <c r="CEZ7521" s="356"/>
      <c r="CFA7521" s="357"/>
      <c r="CFB7521" s="356"/>
      <c r="CFC7521" s="357"/>
      <c r="CFD7521" s="356"/>
      <c r="CFE7521" s="357"/>
      <c r="CFF7521" s="356"/>
      <c r="CFG7521" s="357"/>
      <c r="CFH7521" s="356"/>
      <c r="CFI7521" s="357"/>
      <c r="CFJ7521" s="356"/>
      <c r="CFK7521" s="357"/>
      <c r="CFL7521" s="356"/>
      <c r="CFM7521" s="357"/>
      <c r="CFN7521" s="356"/>
      <c r="CFO7521" s="357"/>
      <c r="CFP7521" s="356"/>
      <c r="CFQ7521" s="357"/>
      <c r="CFR7521" s="356"/>
      <c r="CFS7521" s="357"/>
      <c r="CFT7521" s="356"/>
      <c r="CFU7521" s="357"/>
      <c r="CFV7521" s="356"/>
      <c r="CFW7521" s="357"/>
      <c r="CFX7521" s="356"/>
      <c r="CFY7521" s="357"/>
      <c r="CFZ7521" s="356"/>
      <c r="CGA7521" s="357"/>
      <c r="CGB7521" s="356"/>
      <c r="CGC7521" s="357"/>
      <c r="CGD7521" s="356"/>
      <c r="CGE7521" s="357"/>
      <c r="CGF7521" s="356"/>
      <c r="CGG7521" s="357"/>
      <c r="CGH7521" s="356"/>
      <c r="CGI7521" s="357"/>
      <c r="CGJ7521" s="356"/>
      <c r="CGK7521" s="357"/>
      <c r="CGL7521" s="356"/>
      <c r="CGM7521" s="357"/>
      <c r="CGN7521" s="356"/>
      <c r="CGO7521" s="357"/>
      <c r="CGP7521" s="356"/>
      <c r="CGQ7521" s="357"/>
      <c r="CGR7521" s="356"/>
      <c r="CGS7521" s="357"/>
      <c r="CGT7521" s="356"/>
      <c r="CGU7521" s="357"/>
      <c r="CGV7521" s="356"/>
      <c r="CGW7521" s="357"/>
      <c r="CGX7521" s="356"/>
      <c r="CGY7521" s="357"/>
      <c r="CGZ7521" s="356"/>
      <c r="CHA7521" s="357"/>
      <c r="CHB7521" s="356"/>
      <c r="CHC7521" s="357"/>
      <c r="CHD7521" s="356"/>
      <c r="CHE7521" s="357"/>
      <c r="CHF7521" s="356"/>
      <c r="CHG7521" s="357"/>
      <c r="CHH7521" s="356"/>
      <c r="CHI7521" s="357"/>
      <c r="CHJ7521" s="356"/>
      <c r="CHK7521" s="357"/>
      <c r="CHL7521" s="356"/>
      <c r="CHM7521" s="357"/>
      <c r="CHN7521" s="356"/>
      <c r="CHO7521" s="357"/>
      <c r="CHP7521" s="356"/>
      <c r="CHQ7521" s="357"/>
      <c r="CHR7521" s="356"/>
      <c r="CHS7521" s="357"/>
      <c r="CHT7521" s="356"/>
      <c r="CHU7521" s="357"/>
      <c r="CHV7521" s="356"/>
      <c r="CHW7521" s="357"/>
      <c r="CHX7521" s="356"/>
      <c r="CHY7521" s="357"/>
      <c r="CHZ7521" s="356"/>
      <c r="CIA7521" s="357"/>
      <c r="CIB7521" s="356"/>
      <c r="CIC7521" s="357"/>
      <c r="CID7521" s="356"/>
      <c r="CIE7521" s="357"/>
      <c r="CIF7521" s="356"/>
      <c r="CIG7521" s="357"/>
      <c r="CIH7521" s="356"/>
      <c r="CII7521" s="357"/>
      <c r="CIJ7521" s="356"/>
      <c r="CIK7521" s="357"/>
      <c r="CIL7521" s="356"/>
      <c r="CIM7521" s="357"/>
      <c r="CIN7521" s="356"/>
      <c r="CIO7521" s="357"/>
      <c r="CIP7521" s="356"/>
      <c r="CIQ7521" s="357"/>
      <c r="CIR7521" s="356"/>
      <c r="CIS7521" s="357"/>
      <c r="CIT7521" s="356"/>
      <c r="CIU7521" s="357"/>
      <c r="CIV7521" s="356"/>
      <c r="CIW7521" s="357"/>
      <c r="CIX7521" s="356"/>
      <c r="CIY7521" s="357"/>
      <c r="CIZ7521" s="356"/>
      <c r="CJA7521" s="357"/>
      <c r="CJB7521" s="356"/>
      <c r="CJC7521" s="357"/>
      <c r="CJD7521" s="356"/>
      <c r="CJE7521" s="357"/>
      <c r="CJF7521" s="356"/>
      <c r="CJG7521" s="357"/>
      <c r="CJH7521" s="356"/>
      <c r="CJI7521" s="357"/>
      <c r="CJJ7521" s="356"/>
      <c r="CJK7521" s="357"/>
      <c r="CJL7521" s="356"/>
      <c r="CJM7521" s="357"/>
      <c r="CJN7521" s="356"/>
      <c r="CJO7521" s="357"/>
      <c r="CJP7521" s="356"/>
      <c r="CJQ7521" s="357"/>
      <c r="CJR7521" s="356"/>
      <c r="CJS7521" s="357"/>
      <c r="CJT7521" s="356"/>
      <c r="CJU7521" s="357"/>
      <c r="CJV7521" s="356"/>
      <c r="CJW7521" s="357"/>
      <c r="CJX7521" s="356"/>
      <c r="CJY7521" s="357"/>
      <c r="CJZ7521" s="356"/>
      <c r="CKA7521" s="357"/>
      <c r="CKB7521" s="356"/>
      <c r="CKC7521" s="357"/>
      <c r="CKD7521" s="356"/>
      <c r="CKE7521" s="357"/>
      <c r="CKF7521" s="356"/>
      <c r="CKG7521" s="357"/>
      <c r="CKH7521" s="356"/>
      <c r="CKI7521" s="357"/>
      <c r="CKJ7521" s="356"/>
      <c r="CKK7521" s="357"/>
      <c r="CKL7521" s="356"/>
      <c r="CKM7521" s="357"/>
      <c r="CKN7521" s="356"/>
      <c r="CKO7521" s="357"/>
      <c r="CKP7521" s="356"/>
      <c r="CKQ7521" s="357"/>
      <c r="CKR7521" s="356"/>
      <c r="CKS7521" s="357"/>
      <c r="CKT7521" s="356"/>
      <c r="CKU7521" s="357"/>
      <c r="CKV7521" s="356"/>
      <c r="CKW7521" s="357"/>
      <c r="CKX7521" s="356"/>
      <c r="CKY7521" s="357"/>
      <c r="CKZ7521" s="356"/>
      <c r="CLA7521" s="357"/>
      <c r="CLB7521" s="356"/>
      <c r="CLC7521" s="357"/>
      <c r="CLD7521" s="356"/>
      <c r="CLE7521" s="357"/>
      <c r="CLF7521" s="356"/>
      <c r="CLG7521" s="357"/>
      <c r="CLH7521" s="356"/>
      <c r="CLI7521" s="357"/>
      <c r="CLJ7521" s="356"/>
      <c r="CLK7521" s="357"/>
      <c r="CLL7521" s="356"/>
      <c r="CLM7521" s="357"/>
      <c r="CLN7521" s="356"/>
      <c r="CLO7521" s="357"/>
      <c r="CLP7521" s="356"/>
      <c r="CLQ7521" s="357"/>
      <c r="CLR7521" s="356"/>
      <c r="CLS7521" s="357"/>
      <c r="CLT7521" s="356"/>
      <c r="CLU7521" s="357"/>
      <c r="CLV7521" s="356"/>
      <c r="CLW7521" s="357"/>
      <c r="CLX7521" s="356"/>
      <c r="CLY7521" s="357"/>
      <c r="CLZ7521" s="356"/>
      <c r="CMA7521" s="357"/>
      <c r="CMB7521" s="356"/>
      <c r="CMC7521" s="357"/>
      <c r="CMD7521" s="356"/>
      <c r="CME7521" s="357"/>
      <c r="CMF7521" s="356"/>
      <c r="CMG7521" s="357"/>
      <c r="CMH7521" s="356"/>
      <c r="CMI7521" s="357"/>
      <c r="CMJ7521" s="356"/>
      <c r="CMK7521" s="357"/>
      <c r="CML7521" s="356"/>
      <c r="CMM7521" s="357"/>
      <c r="CMN7521" s="356"/>
      <c r="CMO7521" s="357"/>
      <c r="CMP7521" s="356"/>
      <c r="CMQ7521" s="357"/>
      <c r="CMR7521" s="356"/>
      <c r="CMS7521" s="357"/>
      <c r="CMT7521" s="356"/>
      <c r="CMU7521" s="357"/>
      <c r="CMV7521" s="356"/>
      <c r="CMW7521" s="357"/>
      <c r="CMX7521" s="356"/>
      <c r="CMY7521" s="357"/>
      <c r="CMZ7521" s="356"/>
      <c r="CNA7521" s="357"/>
      <c r="CNB7521" s="356"/>
      <c r="CNC7521" s="357"/>
      <c r="CND7521" s="356"/>
      <c r="CNE7521" s="357"/>
      <c r="CNF7521" s="356"/>
      <c r="CNG7521" s="357"/>
      <c r="CNH7521" s="356"/>
      <c r="CNI7521" s="357"/>
      <c r="CNJ7521" s="356"/>
      <c r="CNK7521" s="357"/>
      <c r="CNL7521" s="356"/>
      <c r="CNM7521" s="357"/>
      <c r="CNN7521" s="356"/>
      <c r="CNO7521" s="357"/>
      <c r="CNP7521" s="356"/>
      <c r="CNQ7521" s="357"/>
      <c r="CNR7521" s="356"/>
      <c r="CNS7521" s="357"/>
      <c r="CNT7521" s="356"/>
      <c r="CNU7521" s="357"/>
      <c r="CNV7521" s="356"/>
      <c r="CNW7521" s="357"/>
      <c r="CNX7521" s="356"/>
      <c r="CNY7521" s="357"/>
      <c r="CNZ7521" s="356"/>
      <c r="COA7521" s="357"/>
      <c r="COB7521" s="356"/>
      <c r="COC7521" s="357"/>
      <c r="COD7521" s="356"/>
      <c r="COE7521" s="357"/>
      <c r="COF7521" s="356"/>
      <c r="COG7521" s="357"/>
      <c r="COH7521" s="356"/>
      <c r="COI7521" s="357"/>
      <c r="COJ7521" s="356"/>
      <c r="COK7521" s="357"/>
      <c r="COL7521" s="356"/>
      <c r="COM7521" s="357"/>
      <c r="CON7521" s="356"/>
      <c r="COO7521" s="357"/>
      <c r="COP7521" s="356"/>
      <c r="COQ7521" s="357"/>
      <c r="COR7521" s="356"/>
      <c r="COS7521" s="357"/>
      <c r="COT7521" s="356"/>
      <c r="COU7521" s="357"/>
      <c r="COV7521" s="356"/>
      <c r="COW7521" s="357"/>
      <c r="COX7521" s="356"/>
      <c r="COY7521" s="357"/>
      <c r="COZ7521" s="356"/>
      <c r="CPA7521" s="357"/>
      <c r="CPB7521" s="356"/>
      <c r="CPC7521" s="357"/>
      <c r="CPD7521" s="356"/>
      <c r="CPE7521" s="357"/>
      <c r="CPF7521" s="356"/>
      <c r="CPG7521" s="357"/>
      <c r="CPH7521" s="356"/>
      <c r="CPI7521" s="357"/>
      <c r="CPJ7521" s="356"/>
      <c r="CPK7521" s="357"/>
      <c r="CPL7521" s="356"/>
      <c r="CPM7521" s="357"/>
      <c r="CPN7521" s="356"/>
      <c r="CPO7521" s="357"/>
      <c r="CPP7521" s="356"/>
      <c r="CPQ7521" s="357"/>
      <c r="CPR7521" s="356"/>
      <c r="CPS7521" s="357"/>
      <c r="CPT7521" s="356"/>
    </row>
    <row r="7522" s="58" customFormat="1" ht="16" customHeight="1" spans="1:1024 1025:2464">
      <c r="A7522" s="100">
        <v>7519</v>
      </c>
      <c r="B7522" s="103" t="s">
        <v>7460</v>
      </c>
      <c r="C7522" s="100" t="s">
        <v>7488</v>
      </c>
      <c r="D7522" s="100" t="s">
        <v>7691</v>
      </c>
      <c r="E7522" s="103">
        <v>1</v>
      </c>
      <c r="F7522" s="287">
        <v>879.6</v>
      </c>
      <c r="G7522" s="100"/>
      <c r="H7522" s="356"/>
      <c r="I7522" s="357"/>
      <c r="J7522" s="356"/>
      <c r="K7522" s="357"/>
      <c r="L7522" s="356"/>
      <c r="M7522" s="357"/>
      <c r="N7522" s="356"/>
      <c r="O7522" s="357"/>
      <c r="P7522" s="356"/>
      <c r="Q7522" s="357"/>
      <c r="R7522" s="356"/>
      <c r="S7522" s="357"/>
      <c r="T7522" s="356"/>
      <c r="U7522" s="357"/>
      <c r="V7522" s="356"/>
      <c r="W7522" s="357"/>
      <c r="X7522" s="356"/>
      <c r="Y7522" s="357"/>
      <c r="Z7522" s="356"/>
      <c r="AA7522" s="357"/>
      <c r="AB7522" s="356"/>
      <c r="AC7522" s="357"/>
      <c r="AD7522" s="356"/>
      <c r="AE7522" s="357"/>
      <c r="AF7522" s="356"/>
      <c r="AG7522" s="357"/>
      <c r="AH7522" s="356"/>
      <c r="AI7522" s="357"/>
      <c r="AJ7522" s="356"/>
      <c r="AK7522" s="357"/>
      <c r="AL7522" s="356"/>
      <c r="AM7522" s="357"/>
      <c r="AN7522" s="356"/>
      <c r="AO7522" s="357"/>
      <c r="AP7522" s="356"/>
      <c r="AQ7522" s="357"/>
      <c r="AR7522" s="356"/>
      <c r="AS7522" s="357"/>
      <c r="AT7522" s="356"/>
      <c r="AU7522" s="357"/>
      <c r="AV7522" s="356"/>
      <c r="AW7522" s="357"/>
      <c r="AX7522" s="356"/>
      <c r="AY7522" s="357"/>
      <c r="AZ7522" s="356"/>
      <c r="BA7522" s="357"/>
      <c r="BB7522" s="356"/>
      <c r="BC7522" s="357"/>
      <c r="BD7522" s="356"/>
      <c r="BE7522" s="357"/>
      <c r="BF7522" s="356"/>
      <c r="BG7522" s="357"/>
      <c r="BH7522" s="356"/>
      <c r="BI7522" s="357"/>
      <c r="BJ7522" s="356"/>
      <c r="BK7522" s="357"/>
      <c r="BL7522" s="356"/>
      <c r="BM7522" s="357"/>
      <c r="BN7522" s="356"/>
      <c r="BO7522" s="357"/>
      <c r="BP7522" s="356"/>
      <c r="BQ7522" s="357"/>
      <c r="BR7522" s="356"/>
      <c r="BS7522" s="357"/>
      <c r="BT7522" s="356"/>
      <c r="BU7522" s="357"/>
      <c r="BV7522" s="356"/>
      <c r="BW7522" s="357"/>
      <c r="BX7522" s="356"/>
      <c r="BY7522" s="357"/>
      <c r="BZ7522" s="356"/>
      <c r="CA7522" s="357"/>
      <c r="CB7522" s="356"/>
      <c r="CC7522" s="357"/>
      <c r="CD7522" s="356"/>
      <c r="CE7522" s="357"/>
      <c r="CF7522" s="356"/>
      <c r="CG7522" s="357"/>
      <c r="CH7522" s="356"/>
      <c r="CI7522" s="357"/>
      <c r="CJ7522" s="356"/>
      <c r="CK7522" s="357"/>
      <c r="CL7522" s="356"/>
      <c r="CM7522" s="357"/>
      <c r="CN7522" s="356"/>
      <c r="CO7522" s="357"/>
      <c r="CP7522" s="356"/>
      <c r="CQ7522" s="357"/>
      <c r="CR7522" s="356"/>
      <c r="CS7522" s="357"/>
      <c r="CT7522" s="356"/>
      <c r="CU7522" s="357"/>
      <c r="CV7522" s="356"/>
      <c r="CW7522" s="357"/>
      <c r="CX7522" s="356"/>
      <c r="CY7522" s="357"/>
      <c r="CZ7522" s="356"/>
      <c r="DA7522" s="357"/>
      <c r="DB7522" s="356"/>
      <c r="DC7522" s="357"/>
      <c r="DD7522" s="356"/>
      <c r="DE7522" s="357"/>
      <c r="DF7522" s="356"/>
      <c r="DG7522" s="357"/>
      <c r="DH7522" s="356"/>
      <c r="DI7522" s="357"/>
      <c r="DJ7522" s="356"/>
      <c r="DK7522" s="357"/>
      <c r="DL7522" s="356"/>
      <c r="DM7522" s="357"/>
      <c r="DN7522" s="356"/>
      <c r="DO7522" s="357"/>
      <c r="DP7522" s="356"/>
      <c r="DQ7522" s="357"/>
      <c r="DR7522" s="356"/>
      <c r="DS7522" s="357"/>
      <c r="DT7522" s="356"/>
      <c r="DU7522" s="357"/>
      <c r="DV7522" s="356"/>
      <c r="DW7522" s="357"/>
      <c r="DX7522" s="356"/>
      <c r="DY7522" s="357"/>
      <c r="DZ7522" s="356"/>
      <c r="EA7522" s="357"/>
      <c r="EB7522" s="356"/>
      <c r="EC7522" s="357"/>
      <c r="ED7522" s="356"/>
      <c r="EE7522" s="357"/>
      <c r="EF7522" s="356"/>
      <c r="EG7522" s="357"/>
      <c r="EH7522" s="356"/>
      <c r="EI7522" s="357"/>
      <c r="EJ7522" s="356"/>
      <c r="EK7522" s="357"/>
      <c r="EL7522" s="356"/>
      <c r="EM7522" s="357"/>
      <c r="EN7522" s="356"/>
      <c r="EO7522" s="357"/>
      <c r="EP7522" s="356"/>
      <c r="EQ7522" s="357"/>
      <c r="ER7522" s="356"/>
      <c r="ES7522" s="357"/>
      <c r="ET7522" s="356"/>
      <c r="EU7522" s="357"/>
      <c r="EV7522" s="356"/>
      <c r="EW7522" s="357"/>
      <c r="EX7522" s="356"/>
      <c r="EY7522" s="357"/>
      <c r="EZ7522" s="356"/>
      <c r="FA7522" s="357"/>
      <c r="FB7522" s="356"/>
      <c r="FC7522" s="357"/>
      <c r="FD7522" s="356"/>
      <c r="FE7522" s="357"/>
      <c r="FF7522" s="356"/>
      <c r="FG7522" s="357"/>
      <c r="FH7522" s="356"/>
      <c r="FI7522" s="357"/>
      <c r="FJ7522" s="356"/>
      <c r="FK7522" s="357"/>
      <c r="FL7522" s="356"/>
      <c r="FM7522" s="357"/>
      <c r="FN7522" s="356"/>
      <c r="FO7522" s="357"/>
      <c r="FP7522" s="356"/>
      <c r="FQ7522" s="357"/>
      <c r="FR7522" s="356"/>
      <c r="FS7522" s="357"/>
      <c r="FT7522" s="356"/>
      <c r="FU7522" s="357"/>
      <c r="FV7522" s="356"/>
      <c r="FW7522" s="357"/>
      <c r="FX7522" s="356"/>
      <c r="FY7522" s="357"/>
      <c r="FZ7522" s="356"/>
      <c r="GA7522" s="357"/>
      <c r="GB7522" s="356"/>
      <c r="GC7522" s="357"/>
      <c r="GD7522" s="356"/>
      <c r="GE7522" s="357"/>
      <c r="GF7522" s="356"/>
      <c r="GG7522" s="357"/>
      <c r="GH7522" s="356"/>
      <c r="GI7522" s="357"/>
      <c r="GJ7522" s="356"/>
      <c r="GK7522" s="357"/>
      <c r="GL7522" s="356"/>
      <c r="GM7522" s="357"/>
      <c r="GN7522" s="356"/>
      <c r="GO7522" s="357"/>
      <c r="GP7522" s="356"/>
      <c r="GQ7522" s="357"/>
      <c r="GR7522" s="356"/>
      <c r="GS7522" s="357"/>
      <c r="GT7522" s="356"/>
      <c r="GU7522" s="357"/>
      <c r="GV7522" s="356"/>
      <c r="GW7522" s="357"/>
      <c r="GX7522" s="356"/>
      <c r="GY7522" s="357"/>
      <c r="GZ7522" s="356"/>
      <c r="HA7522" s="357"/>
      <c r="HB7522" s="356"/>
      <c r="HC7522" s="357"/>
      <c r="HD7522" s="356"/>
      <c r="HE7522" s="357"/>
      <c r="HF7522" s="356"/>
      <c r="HG7522" s="357"/>
      <c r="HH7522" s="356"/>
      <c r="HI7522" s="357"/>
      <c r="HJ7522" s="356"/>
      <c r="HK7522" s="357"/>
      <c r="HL7522" s="356"/>
      <c r="HM7522" s="357"/>
      <c r="HN7522" s="356"/>
      <c r="HO7522" s="357"/>
      <c r="HP7522" s="356"/>
      <c r="HQ7522" s="357"/>
      <c r="HR7522" s="356"/>
      <c r="HS7522" s="357"/>
      <c r="HT7522" s="356"/>
      <c r="HU7522" s="357"/>
      <c r="HV7522" s="356"/>
      <c r="HW7522" s="357"/>
      <c r="HX7522" s="356"/>
      <c r="HY7522" s="357"/>
      <c r="HZ7522" s="356"/>
      <c r="IA7522" s="357"/>
      <c r="IB7522" s="356"/>
      <c r="IC7522" s="357"/>
      <c r="ID7522" s="356"/>
      <c r="IE7522" s="357"/>
      <c r="IF7522" s="356"/>
      <c r="IG7522" s="357"/>
      <c r="IH7522" s="356"/>
      <c r="II7522" s="357"/>
      <c r="IJ7522" s="356"/>
      <c r="IK7522" s="357"/>
      <c r="IL7522" s="356"/>
      <c r="IM7522" s="357"/>
      <c r="IN7522" s="356"/>
      <c r="IO7522" s="357"/>
      <c r="IP7522" s="356"/>
      <c r="IQ7522" s="357"/>
      <c r="IR7522" s="356"/>
      <c r="IS7522" s="357"/>
      <c r="IT7522" s="356"/>
      <c r="IU7522" s="357"/>
      <c r="IV7522" s="356"/>
      <c r="IW7522" s="357"/>
      <c r="IX7522" s="356"/>
      <c r="IY7522" s="357"/>
      <c r="IZ7522" s="356"/>
      <c r="JA7522" s="357"/>
      <c r="JB7522" s="356"/>
      <c r="JC7522" s="357"/>
      <c r="JD7522" s="356"/>
      <c r="JE7522" s="357"/>
      <c r="JF7522" s="356"/>
      <c r="JG7522" s="357"/>
      <c r="JH7522" s="356"/>
      <c r="JI7522" s="357"/>
      <c r="JJ7522" s="356"/>
      <c r="JK7522" s="357"/>
      <c r="JL7522" s="356"/>
      <c r="JM7522" s="357"/>
      <c r="JN7522" s="356"/>
      <c r="JO7522" s="357"/>
      <c r="JP7522" s="356"/>
      <c r="JQ7522" s="357"/>
      <c r="JR7522" s="356"/>
      <c r="JS7522" s="357"/>
      <c r="JT7522" s="356"/>
      <c r="JU7522" s="357"/>
      <c r="JV7522" s="356"/>
      <c r="JW7522" s="357"/>
      <c r="JX7522" s="356"/>
      <c r="JY7522" s="357"/>
      <c r="JZ7522" s="356"/>
      <c r="KA7522" s="357"/>
      <c r="KB7522" s="356"/>
      <c r="KC7522" s="357"/>
      <c r="KD7522" s="356"/>
      <c r="KE7522" s="357"/>
      <c r="KF7522" s="356"/>
      <c r="KG7522" s="357"/>
      <c r="KH7522" s="356"/>
      <c r="KI7522" s="357"/>
      <c r="KJ7522" s="356"/>
      <c r="KK7522" s="357"/>
      <c r="KL7522" s="356"/>
      <c r="KM7522" s="357"/>
      <c r="KN7522" s="356"/>
      <c r="KO7522" s="357"/>
      <c r="KP7522" s="356"/>
      <c r="KQ7522" s="357"/>
      <c r="KR7522" s="356"/>
      <c r="KS7522" s="357"/>
      <c r="KT7522" s="356"/>
      <c r="KU7522" s="357"/>
      <c r="KV7522" s="356"/>
      <c r="KW7522" s="357"/>
      <c r="KX7522" s="356"/>
      <c r="KY7522" s="357"/>
      <c r="KZ7522" s="356"/>
      <c r="LA7522" s="357"/>
      <c r="LB7522" s="356"/>
      <c r="LC7522" s="357"/>
      <c r="LD7522" s="356"/>
      <c r="LE7522" s="357"/>
      <c r="LF7522" s="356"/>
      <c r="LG7522" s="357"/>
      <c r="LH7522" s="356"/>
      <c r="LI7522" s="357"/>
      <c r="LJ7522" s="356"/>
      <c r="LK7522" s="357"/>
      <c r="LL7522" s="356"/>
      <c r="LM7522" s="357"/>
      <c r="LN7522" s="356"/>
      <c r="LO7522" s="357"/>
      <c r="LP7522" s="356"/>
      <c r="LQ7522" s="357"/>
      <c r="LR7522" s="356"/>
      <c r="LS7522" s="357"/>
      <c r="LT7522" s="356"/>
      <c r="LU7522" s="357"/>
      <c r="LV7522" s="356"/>
      <c r="LW7522" s="357"/>
      <c r="LX7522" s="356"/>
      <c r="LY7522" s="357"/>
      <c r="LZ7522" s="356"/>
      <c r="MA7522" s="357"/>
      <c r="MB7522" s="356"/>
      <c r="MC7522" s="357"/>
      <c r="MD7522" s="356"/>
      <c r="ME7522" s="357"/>
      <c r="MF7522" s="356"/>
      <c r="MG7522" s="357"/>
      <c r="MH7522" s="356"/>
      <c r="MI7522" s="357"/>
      <c r="MJ7522" s="356"/>
      <c r="MK7522" s="357"/>
      <c r="ML7522" s="356"/>
      <c r="MM7522" s="357"/>
      <c r="MN7522" s="356"/>
      <c r="MO7522" s="357"/>
      <c r="MP7522" s="356"/>
      <c r="MQ7522" s="357"/>
      <c r="MR7522" s="356"/>
      <c r="MS7522" s="357"/>
      <c r="MT7522" s="356"/>
      <c r="MU7522" s="357"/>
      <c r="MV7522" s="356"/>
      <c r="MW7522" s="357"/>
      <c r="MX7522" s="356"/>
      <c r="MY7522" s="357"/>
      <c r="MZ7522" s="356"/>
      <c r="NA7522" s="357"/>
      <c r="NB7522" s="356"/>
      <c r="NC7522" s="357"/>
      <c r="ND7522" s="356"/>
      <c r="NE7522" s="357"/>
      <c r="NF7522" s="356"/>
      <c r="NG7522" s="357"/>
      <c r="NH7522" s="356"/>
      <c r="NI7522" s="357"/>
      <c r="NJ7522" s="356"/>
      <c r="NK7522" s="357"/>
      <c r="NL7522" s="356"/>
      <c r="NM7522" s="357"/>
      <c r="NN7522" s="356"/>
      <c r="NO7522" s="357"/>
      <c r="NP7522" s="356"/>
      <c r="NQ7522" s="357"/>
      <c r="NR7522" s="356"/>
      <c r="NS7522" s="357"/>
      <c r="NT7522" s="356"/>
      <c r="NU7522" s="357"/>
      <c r="NV7522" s="356"/>
      <c r="NW7522" s="357"/>
      <c r="NX7522" s="356"/>
      <c r="NY7522" s="357"/>
      <c r="NZ7522" s="356"/>
      <c r="OA7522" s="357"/>
      <c r="OB7522" s="356"/>
      <c r="OC7522" s="357"/>
      <c r="OD7522" s="356"/>
      <c r="OE7522" s="357"/>
      <c r="OF7522" s="356"/>
      <c r="OG7522" s="357"/>
      <c r="OH7522" s="356"/>
      <c r="OI7522" s="357"/>
      <c r="OJ7522" s="356"/>
      <c r="OK7522" s="357"/>
      <c r="OL7522" s="356"/>
      <c r="OM7522" s="357"/>
      <c r="ON7522" s="356"/>
      <c r="OO7522" s="357"/>
      <c r="OP7522" s="356"/>
      <c r="OQ7522" s="357"/>
      <c r="OR7522" s="356"/>
      <c r="OS7522" s="357"/>
      <c r="OT7522" s="356"/>
      <c r="OU7522" s="357"/>
      <c r="OV7522" s="356"/>
      <c r="OW7522" s="357"/>
      <c r="OX7522" s="356"/>
      <c r="OY7522" s="357"/>
      <c r="OZ7522" s="356"/>
      <c r="PA7522" s="357"/>
      <c r="PB7522" s="356"/>
      <c r="PC7522" s="357"/>
      <c r="PD7522" s="356"/>
      <c r="PE7522" s="357"/>
      <c r="PF7522" s="356"/>
      <c r="PG7522" s="357"/>
      <c r="PH7522" s="356"/>
      <c r="PI7522" s="357"/>
      <c r="PJ7522" s="356"/>
      <c r="PK7522" s="357"/>
      <c r="PL7522" s="356"/>
      <c r="PM7522" s="357"/>
      <c r="PN7522" s="356"/>
      <c r="PO7522" s="357"/>
      <c r="PP7522" s="356"/>
      <c r="PQ7522" s="357"/>
      <c r="PR7522" s="356"/>
      <c r="PS7522" s="357"/>
      <c r="PT7522" s="356"/>
      <c r="PU7522" s="357"/>
      <c r="PV7522" s="356"/>
      <c r="PW7522" s="357"/>
      <c r="PX7522" s="356"/>
      <c r="PY7522" s="357"/>
      <c r="PZ7522" s="356"/>
      <c r="QA7522" s="357"/>
      <c r="QB7522" s="356"/>
      <c r="QC7522" s="357"/>
      <c r="QD7522" s="356"/>
      <c r="QE7522" s="357"/>
      <c r="QF7522" s="356"/>
      <c r="QG7522" s="357"/>
      <c r="QH7522" s="356"/>
      <c r="QI7522" s="357"/>
      <c r="QJ7522" s="356"/>
      <c r="QK7522" s="357"/>
      <c r="QL7522" s="356"/>
      <c r="QM7522" s="357"/>
      <c r="QN7522" s="356"/>
      <c r="QO7522" s="357"/>
      <c r="QP7522" s="356"/>
      <c r="QQ7522" s="357"/>
      <c r="QR7522" s="356"/>
      <c r="QS7522" s="357"/>
      <c r="QT7522" s="356"/>
      <c r="QU7522" s="357"/>
      <c r="QV7522" s="356"/>
      <c r="QW7522" s="357"/>
      <c r="QX7522" s="356"/>
      <c r="QY7522" s="357"/>
      <c r="QZ7522" s="356"/>
      <c r="RA7522" s="357"/>
      <c r="RB7522" s="356"/>
      <c r="RC7522" s="357"/>
      <c r="RD7522" s="356"/>
      <c r="RE7522" s="357"/>
      <c r="RF7522" s="356"/>
      <c r="RG7522" s="357"/>
      <c r="RH7522" s="356"/>
      <c r="RI7522" s="357"/>
      <c r="RJ7522" s="356"/>
      <c r="RK7522" s="357"/>
      <c r="RL7522" s="356"/>
      <c r="RM7522" s="357"/>
      <c r="RN7522" s="356"/>
      <c r="RO7522" s="357"/>
      <c r="RP7522" s="356"/>
      <c r="RQ7522" s="357"/>
      <c r="RR7522" s="356"/>
      <c r="RS7522" s="357"/>
      <c r="RT7522" s="356"/>
      <c r="RU7522" s="357"/>
      <c r="RV7522" s="356"/>
      <c r="RW7522" s="357"/>
      <c r="RX7522" s="356"/>
      <c r="RY7522" s="357"/>
      <c r="RZ7522" s="356"/>
      <c r="SA7522" s="357"/>
      <c r="SB7522" s="356"/>
      <c r="SC7522" s="357"/>
      <c r="SD7522" s="356"/>
      <c r="SE7522" s="357"/>
      <c r="SF7522" s="356"/>
      <c r="SG7522" s="357"/>
      <c r="SH7522" s="356"/>
      <c r="SI7522" s="357"/>
      <c r="SJ7522" s="356"/>
      <c r="SK7522" s="357"/>
      <c r="SL7522" s="356"/>
      <c r="SM7522" s="357"/>
      <c r="SN7522" s="356"/>
      <c r="SO7522" s="357"/>
      <c r="SP7522" s="356"/>
      <c r="SQ7522" s="357"/>
      <c r="SR7522" s="356"/>
      <c r="SS7522" s="357"/>
      <c r="ST7522" s="356"/>
      <c r="SU7522" s="357"/>
      <c r="SV7522" s="356"/>
      <c r="SW7522" s="357"/>
      <c r="SX7522" s="356"/>
      <c r="SY7522" s="357"/>
      <c r="SZ7522" s="356"/>
      <c r="TA7522" s="357"/>
      <c r="TB7522" s="356"/>
      <c r="TC7522" s="357"/>
      <c r="TD7522" s="356"/>
      <c r="TE7522" s="357"/>
      <c r="TF7522" s="356"/>
      <c r="TG7522" s="357"/>
      <c r="TH7522" s="356"/>
      <c r="TI7522" s="357"/>
      <c r="TJ7522" s="356"/>
      <c r="TK7522" s="357"/>
      <c r="TL7522" s="356"/>
      <c r="TM7522" s="357"/>
      <c r="TN7522" s="356"/>
      <c r="TO7522" s="357"/>
      <c r="TP7522" s="356"/>
      <c r="TQ7522" s="357"/>
      <c r="TR7522" s="356"/>
      <c r="TS7522" s="357"/>
      <c r="TT7522" s="356"/>
      <c r="TU7522" s="357"/>
      <c r="TV7522" s="356"/>
      <c r="TW7522" s="357"/>
      <c r="TX7522" s="356"/>
      <c r="TY7522" s="357"/>
      <c r="TZ7522" s="356"/>
      <c r="UA7522" s="357"/>
      <c r="UB7522" s="356"/>
      <c r="UC7522" s="357"/>
      <c r="UD7522" s="356"/>
      <c r="UE7522" s="357"/>
      <c r="UF7522" s="356"/>
      <c r="UG7522" s="357"/>
      <c r="UH7522" s="356"/>
      <c r="UI7522" s="357"/>
      <c r="UJ7522" s="356"/>
      <c r="UK7522" s="357"/>
      <c r="UL7522" s="356"/>
      <c r="UM7522" s="357"/>
      <c r="UN7522" s="356"/>
      <c r="UO7522" s="357"/>
      <c r="UP7522" s="356"/>
      <c r="UQ7522" s="357"/>
      <c r="UR7522" s="356"/>
      <c r="US7522" s="357"/>
      <c r="UT7522" s="356"/>
      <c r="UU7522" s="357"/>
      <c r="UV7522" s="356"/>
      <c r="UW7522" s="357"/>
      <c r="UX7522" s="356"/>
      <c r="UY7522" s="357"/>
      <c r="UZ7522" s="356"/>
      <c r="VA7522" s="357"/>
      <c r="VB7522" s="356"/>
      <c r="VC7522" s="357"/>
      <c r="VD7522" s="356"/>
      <c r="VE7522" s="357"/>
      <c r="VF7522" s="356"/>
      <c r="VG7522" s="357"/>
      <c r="VH7522" s="356"/>
      <c r="VI7522" s="357"/>
      <c r="VJ7522" s="356"/>
      <c r="VK7522" s="357"/>
      <c r="VL7522" s="356"/>
      <c r="VM7522" s="357"/>
      <c r="VN7522" s="356"/>
      <c r="VO7522" s="357"/>
      <c r="VP7522" s="356"/>
      <c r="VQ7522" s="357"/>
      <c r="VR7522" s="356"/>
      <c r="VS7522" s="357"/>
      <c r="VT7522" s="356"/>
      <c r="VU7522" s="357"/>
      <c r="VV7522" s="356"/>
      <c r="VW7522" s="357"/>
      <c r="VX7522" s="356"/>
      <c r="VY7522" s="357"/>
      <c r="VZ7522" s="356"/>
      <c r="WA7522" s="357"/>
      <c r="WB7522" s="356"/>
      <c r="WC7522" s="357"/>
      <c r="WD7522" s="356"/>
      <c r="WE7522" s="357"/>
      <c r="WF7522" s="356"/>
      <c r="WG7522" s="357"/>
      <c r="WH7522" s="356"/>
      <c r="WI7522" s="357"/>
      <c r="WJ7522" s="356"/>
      <c r="WK7522" s="357"/>
      <c r="WL7522" s="356"/>
      <c r="WM7522" s="357"/>
      <c r="WN7522" s="356"/>
      <c r="WO7522" s="357"/>
      <c r="WP7522" s="356"/>
      <c r="WQ7522" s="357"/>
      <c r="WR7522" s="356"/>
      <c r="WS7522" s="357"/>
      <c r="WT7522" s="356"/>
      <c r="WU7522" s="357"/>
      <c r="WV7522" s="356"/>
      <c r="WW7522" s="357"/>
      <c r="WX7522" s="356"/>
      <c r="WY7522" s="357"/>
      <c r="WZ7522" s="356"/>
      <c r="XA7522" s="357"/>
      <c r="XB7522" s="356"/>
      <c r="XC7522" s="357"/>
      <c r="XD7522" s="356"/>
      <c r="XE7522" s="357"/>
      <c r="XF7522" s="356"/>
      <c r="XG7522" s="357"/>
      <c r="XH7522" s="356"/>
      <c r="XI7522" s="357"/>
      <c r="XJ7522" s="356"/>
      <c r="XK7522" s="357"/>
      <c r="XL7522" s="356"/>
      <c r="XM7522" s="357"/>
      <c r="XN7522" s="356"/>
      <c r="XO7522" s="357"/>
      <c r="XP7522" s="356"/>
      <c r="XQ7522" s="357"/>
      <c r="XR7522" s="356"/>
      <c r="XS7522" s="357"/>
      <c r="XT7522" s="356"/>
      <c r="XU7522" s="357"/>
      <c r="XV7522" s="356"/>
      <c r="XW7522" s="357"/>
      <c r="XX7522" s="356"/>
      <c r="XY7522" s="357"/>
      <c r="XZ7522" s="356"/>
      <c r="YA7522" s="357"/>
      <c r="YB7522" s="356"/>
      <c r="YC7522" s="357"/>
      <c r="YD7522" s="356"/>
      <c r="YE7522" s="357"/>
      <c r="YF7522" s="356"/>
      <c r="YG7522" s="357"/>
      <c r="YH7522" s="356"/>
      <c r="YI7522" s="357"/>
      <c r="YJ7522" s="356"/>
      <c r="YK7522" s="357"/>
      <c r="YL7522" s="356"/>
      <c r="YM7522" s="357"/>
      <c r="YN7522" s="356"/>
      <c r="YO7522" s="357"/>
      <c r="YP7522" s="356"/>
      <c r="YQ7522" s="357"/>
      <c r="YR7522" s="356"/>
      <c r="YS7522" s="357"/>
      <c r="YT7522" s="356"/>
      <c r="YU7522" s="357"/>
      <c r="YV7522" s="356"/>
      <c r="YW7522" s="357"/>
      <c r="YX7522" s="356"/>
      <c r="YY7522" s="357"/>
      <c r="YZ7522" s="356"/>
      <c r="ZA7522" s="357"/>
      <c r="ZB7522" s="356"/>
      <c r="ZC7522" s="357"/>
      <c r="ZD7522" s="356"/>
      <c r="ZE7522" s="357"/>
      <c r="ZF7522" s="356"/>
      <c r="ZG7522" s="357"/>
      <c r="ZH7522" s="356"/>
      <c r="ZI7522" s="357"/>
      <c r="ZJ7522" s="356"/>
      <c r="ZK7522" s="357"/>
      <c r="ZL7522" s="356"/>
      <c r="ZM7522" s="357"/>
      <c r="ZN7522" s="356"/>
      <c r="ZO7522" s="357"/>
      <c r="ZP7522" s="356"/>
      <c r="ZQ7522" s="357"/>
      <c r="ZR7522" s="356"/>
      <c r="ZS7522" s="357"/>
      <c r="ZT7522" s="356"/>
      <c r="ZU7522" s="357"/>
      <c r="ZV7522" s="356"/>
      <c r="ZW7522" s="357"/>
      <c r="ZX7522" s="356"/>
      <c r="ZY7522" s="357"/>
      <c r="ZZ7522" s="356"/>
      <c r="AAA7522" s="357"/>
      <c r="AAB7522" s="356"/>
      <c r="AAC7522" s="357"/>
      <c r="AAD7522" s="356"/>
      <c r="AAE7522" s="357"/>
      <c r="AAF7522" s="356"/>
      <c r="AAG7522" s="357"/>
      <c r="AAH7522" s="356"/>
      <c r="AAI7522" s="357"/>
      <c r="AAJ7522" s="356"/>
      <c r="AAK7522" s="357"/>
      <c r="AAL7522" s="356"/>
      <c r="AAM7522" s="357"/>
      <c r="AAN7522" s="356"/>
      <c r="AAO7522" s="357"/>
      <c r="AAP7522" s="356"/>
      <c r="AAQ7522" s="357"/>
      <c r="AAR7522" s="356"/>
      <c r="AAS7522" s="357"/>
      <c r="AAT7522" s="356"/>
      <c r="AAU7522" s="357"/>
      <c r="AAV7522" s="356"/>
      <c r="AAW7522" s="357"/>
      <c r="AAX7522" s="356"/>
      <c r="AAY7522" s="357"/>
      <c r="AAZ7522" s="356"/>
      <c r="ABA7522" s="357"/>
      <c r="ABB7522" s="356"/>
      <c r="ABC7522" s="357"/>
      <c r="ABD7522" s="356"/>
      <c r="ABE7522" s="357"/>
      <c r="ABF7522" s="356"/>
      <c r="ABG7522" s="357"/>
      <c r="ABH7522" s="356"/>
      <c r="ABI7522" s="357"/>
      <c r="ABJ7522" s="356"/>
      <c r="ABK7522" s="357"/>
      <c r="ABL7522" s="356"/>
      <c r="ABM7522" s="357"/>
      <c r="ABN7522" s="356"/>
      <c r="ABO7522" s="357"/>
      <c r="ABP7522" s="356"/>
      <c r="ABQ7522" s="357"/>
      <c r="ABR7522" s="356"/>
      <c r="ABS7522" s="357"/>
      <c r="ABT7522" s="356"/>
      <c r="ABU7522" s="357"/>
      <c r="ABV7522" s="356"/>
      <c r="ABW7522" s="357"/>
      <c r="ABX7522" s="356"/>
      <c r="ABY7522" s="357"/>
      <c r="ABZ7522" s="356"/>
      <c r="ACA7522" s="357"/>
      <c r="ACB7522" s="356"/>
      <c r="ACC7522" s="357"/>
      <c r="ACD7522" s="356"/>
      <c r="ACE7522" s="357"/>
      <c r="ACF7522" s="356"/>
      <c r="ACG7522" s="357"/>
      <c r="ACH7522" s="356"/>
      <c r="ACI7522" s="357"/>
      <c r="ACJ7522" s="356"/>
      <c r="ACK7522" s="357"/>
      <c r="ACL7522" s="356"/>
      <c r="ACM7522" s="357"/>
      <c r="ACN7522" s="356"/>
      <c r="ACO7522" s="357"/>
      <c r="ACP7522" s="356"/>
      <c r="ACQ7522" s="357"/>
      <c r="ACR7522" s="356"/>
      <c r="ACS7522" s="357"/>
      <c r="ACT7522" s="356"/>
      <c r="ACU7522" s="357"/>
      <c r="ACV7522" s="356"/>
      <c r="ACW7522" s="357"/>
      <c r="ACX7522" s="356"/>
      <c r="ACY7522" s="357"/>
      <c r="ACZ7522" s="356"/>
      <c r="ADA7522" s="357"/>
      <c r="ADB7522" s="356"/>
      <c r="ADC7522" s="357"/>
      <c r="ADD7522" s="356"/>
      <c r="ADE7522" s="357"/>
      <c r="ADF7522" s="356"/>
      <c r="ADG7522" s="357"/>
      <c r="ADH7522" s="356"/>
      <c r="ADI7522" s="357"/>
      <c r="ADJ7522" s="356"/>
      <c r="ADK7522" s="357"/>
      <c r="ADL7522" s="356"/>
      <c r="ADM7522" s="357"/>
      <c r="ADN7522" s="356"/>
      <c r="ADO7522" s="357"/>
      <c r="ADP7522" s="356"/>
      <c r="ADQ7522" s="357"/>
      <c r="ADR7522" s="356"/>
      <c r="ADS7522" s="357"/>
      <c r="ADT7522" s="356"/>
      <c r="ADU7522" s="357"/>
      <c r="ADV7522" s="356"/>
      <c r="ADW7522" s="357"/>
      <c r="ADX7522" s="356"/>
      <c r="ADY7522" s="357"/>
      <c r="ADZ7522" s="356"/>
      <c r="AEA7522" s="357"/>
      <c r="AEB7522" s="356"/>
      <c r="AEC7522" s="357"/>
      <c r="AED7522" s="356"/>
      <c r="AEE7522" s="357"/>
      <c r="AEF7522" s="356"/>
      <c r="AEG7522" s="357"/>
      <c r="AEH7522" s="356"/>
      <c r="AEI7522" s="357"/>
      <c r="AEJ7522" s="356"/>
      <c r="AEK7522" s="357"/>
      <c r="AEL7522" s="356"/>
      <c r="AEM7522" s="357"/>
      <c r="AEN7522" s="356"/>
      <c r="AEO7522" s="357"/>
      <c r="AEP7522" s="356"/>
      <c r="AEQ7522" s="357"/>
      <c r="AER7522" s="356"/>
      <c r="AES7522" s="357"/>
      <c r="AET7522" s="356"/>
      <c r="AEU7522" s="357"/>
      <c r="AEV7522" s="356"/>
      <c r="AEW7522" s="357"/>
      <c r="AEX7522" s="356"/>
      <c r="AEY7522" s="357"/>
      <c r="AEZ7522" s="356"/>
      <c r="AFA7522" s="357"/>
      <c r="AFB7522" s="356"/>
      <c r="AFC7522" s="357"/>
      <c r="AFD7522" s="356"/>
      <c r="AFE7522" s="357"/>
      <c r="AFF7522" s="356"/>
      <c r="AFG7522" s="357"/>
      <c r="AFH7522" s="356"/>
      <c r="AFI7522" s="357"/>
      <c r="AFJ7522" s="356"/>
      <c r="AFK7522" s="357"/>
      <c r="AFL7522" s="356"/>
      <c r="AFM7522" s="357"/>
      <c r="AFN7522" s="356"/>
      <c r="AFO7522" s="357"/>
      <c r="AFP7522" s="356"/>
      <c r="AFQ7522" s="357"/>
      <c r="AFR7522" s="356"/>
      <c r="AFS7522" s="357"/>
      <c r="AFT7522" s="356"/>
      <c r="AFU7522" s="357"/>
      <c r="AFV7522" s="356"/>
      <c r="AFW7522" s="357"/>
      <c r="AFX7522" s="356"/>
      <c r="AFY7522" s="357"/>
      <c r="AFZ7522" s="356"/>
      <c r="AGA7522" s="357"/>
      <c r="AGB7522" s="356"/>
      <c r="AGC7522" s="357"/>
      <c r="AGD7522" s="356"/>
      <c r="AGE7522" s="357"/>
      <c r="AGF7522" s="356"/>
      <c r="AGG7522" s="357"/>
      <c r="AGH7522" s="356"/>
      <c r="AGI7522" s="357"/>
      <c r="AGJ7522" s="356"/>
      <c r="AGK7522" s="357"/>
      <c r="AGL7522" s="356"/>
      <c r="AGM7522" s="357"/>
      <c r="AGN7522" s="356"/>
      <c r="AGO7522" s="357"/>
      <c r="AGP7522" s="356"/>
      <c r="AGQ7522" s="357"/>
      <c r="AGR7522" s="356"/>
      <c r="AGS7522" s="357"/>
      <c r="AGT7522" s="356"/>
      <c r="AGU7522" s="357"/>
      <c r="AGV7522" s="356"/>
      <c r="AGW7522" s="357"/>
      <c r="AGX7522" s="356"/>
      <c r="AGY7522" s="357"/>
      <c r="AGZ7522" s="356"/>
      <c r="AHA7522" s="357"/>
      <c r="AHB7522" s="356"/>
      <c r="AHC7522" s="357"/>
      <c r="AHD7522" s="356"/>
      <c r="AHE7522" s="357"/>
      <c r="AHF7522" s="356"/>
      <c r="AHG7522" s="357"/>
      <c r="AHH7522" s="356"/>
      <c r="AHI7522" s="357"/>
      <c r="AHJ7522" s="356"/>
      <c r="AHK7522" s="357"/>
      <c r="AHL7522" s="356"/>
      <c r="AHM7522" s="357"/>
      <c r="AHN7522" s="356"/>
      <c r="AHO7522" s="357"/>
      <c r="AHP7522" s="356"/>
      <c r="AHQ7522" s="357"/>
      <c r="AHR7522" s="356"/>
      <c r="AHS7522" s="357"/>
      <c r="AHT7522" s="356"/>
      <c r="AHU7522" s="357"/>
      <c r="AHV7522" s="356"/>
      <c r="AHW7522" s="357"/>
      <c r="AHX7522" s="356"/>
      <c r="AHY7522" s="357"/>
      <c r="AHZ7522" s="356"/>
      <c r="AIA7522" s="357"/>
      <c r="AIB7522" s="356"/>
      <c r="AIC7522" s="357"/>
      <c r="AID7522" s="356"/>
      <c r="AIE7522" s="357"/>
      <c r="AIF7522" s="356"/>
      <c r="AIG7522" s="357"/>
      <c r="AIH7522" s="356"/>
      <c r="AII7522" s="357"/>
      <c r="AIJ7522" s="356"/>
      <c r="AIK7522" s="357"/>
      <c r="AIL7522" s="356"/>
      <c r="AIM7522" s="357"/>
      <c r="AIN7522" s="356"/>
      <c r="AIO7522" s="357"/>
      <c r="AIP7522" s="356"/>
      <c r="AIQ7522" s="357"/>
      <c r="AIR7522" s="356"/>
      <c r="AIS7522" s="357"/>
      <c r="AIT7522" s="356"/>
      <c r="AIU7522" s="357"/>
      <c r="AIV7522" s="356"/>
      <c r="AIW7522" s="357"/>
      <c r="AIX7522" s="356"/>
      <c r="AIY7522" s="357"/>
      <c r="AIZ7522" s="356"/>
      <c r="AJA7522" s="357"/>
      <c r="AJB7522" s="356"/>
      <c r="AJC7522" s="357"/>
      <c r="AJD7522" s="356"/>
      <c r="AJE7522" s="357"/>
      <c r="AJF7522" s="356"/>
      <c r="AJG7522" s="357"/>
      <c r="AJH7522" s="356"/>
      <c r="AJI7522" s="357"/>
      <c r="AJJ7522" s="356"/>
      <c r="AJK7522" s="357"/>
      <c r="AJL7522" s="356"/>
      <c r="AJM7522" s="357"/>
      <c r="AJN7522" s="356"/>
      <c r="AJO7522" s="357"/>
      <c r="AJP7522" s="356"/>
      <c r="AJQ7522" s="357"/>
      <c r="AJR7522" s="356"/>
      <c r="AJS7522" s="357"/>
      <c r="AJT7522" s="356"/>
      <c r="AJU7522" s="357"/>
      <c r="AJV7522" s="356"/>
      <c r="AJW7522" s="357"/>
      <c r="AJX7522" s="356"/>
      <c r="AJY7522" s="357"/>
      <c r="AJZ7522" s="356"/>
      <c r="AKA7522" s="357"/>
      <c r="AKB7522" s="356"/>
      <c r="AKC7522" s="357"/>
      <c r="AKD7522" s="356"/>
      <c r="AKE7522" s="357"/>
      <c r="AKF7522" s="356"/>
      <c r="AKG7522" s="357"/>
      <c r="AKH7522" s="356"/>
      <c r="AKI7522" s="357"/>
      <c r="AKJ7522" s="356"/>
      <c r="AKK7522" s="357"/>
      <c r="AKL7522" s="356"/>
      <c r="AKM7522" s="357"/>
      <c r="AKN7522" s="356"/>
      <c r="AKO7522" s="357"/>
      <c r="AKP7522" s="356"/>
      <c r="AKQ7522" s="357"/>
      <c r="AKR7522" s="356"/>
      <c r="AKS7522" s="357"/>
      <c r="AKT7522" s="356"/>
      <c r="AKU7522" s="357"/>
      <c r="AKV7522" s="356"/>
      <c r="AKW7522" s="357"/>
      <c r="AKX7522" s="356"/>
      <c r="AKY7522" s="357"/>
      <c r="AKZ7522" s="356"/>
      <c r="ALA7522" s="357"/>
      <c r="ALB7522" s="356"/>
      <c r="ALC7522" s="357"/>
      <c r="ALD7522" s="356"/>
      <c r="ALE7522" s="357"/>
      <c r="ALF7522" s="356"/>
      <c r="ALG7522" s="357"/>
      <c r="ALH7522" s="356"/>
      <c r="ALI7522" s="357"/>
      <c r="ALJ7522" s="356"/>
      <c r="ALK7522" s="357"/>
      <c r="ALL7522" s="356"/>
      <c r="ALM7522" s="357"/>
      <c r="ALN7522" s="356"/>
      <c r="ALO7522" s="357"/>
      <c r="ALP7522" s="356"/>
      <c r="ALQ7522" s="357"/>
      <c r="ALR7522" s="356"/>
      <c r="ALS7522" s="357"/>
      <c r="ALT7522" s="356"/>
      <c r="ALU7522" s="357"/>
      <c r="ALV7522" s="356"/>
      <c r="ALW7522" s="357"/>
      <c r="ALX7522" s="356"/>
      <c r="ALY7522" s="357"/>
      <c r="ALZ7522" s="356"/>
      <c r="AMA7522" s="357"/>
      <c r="AMB7522" s="356"/>
      <c r="AMC7522" s="357"/>
      <c r="AMD7522" s="356"/>
      <c r="AME7522" s="357"/>
      <c r="AMF7522" s="356"/>
      <c r="AMG7522" s="357"/>
      <c r="AMH7522" s="356"/>
      <c r="AMI7522" s="357"/>
      <c r="AMJ7522" s="356"/>
      <c r="AMK7522" s="357"/>
      <c r="AML7522" s="356"/>
      <c r="AMM7522" s="357"/>
      <c r="AMN7522" s="356"/>
      <c r="AMO7522" s="357"/>
      <c r="AMP7522" s="356"/>
      <c r="AMQ7522" s="357"/>
      <c r="AMR7522" s="356"/>
      <c r="AMS7522" s="357"/>
      <c r="AMT7522" s="356"/>
      <c r="AMU7522" s="357"/>
      <c r="AMV7522" s="356"/>
      <c r="AMW7522" s="357"/>
      <c r="AMX7522" s="356"/>
      <c r="AMY7522" s="357"/>
      <c r="AMZ7522" s="356"/>
      <c r="ANA7522" s="357"/>
      <c r="ANB7522" s="356"/>
      <c r="ANC7522" s="357"/>
      <c r="AND7522" s="356"/>
      <c r="ANE7522" s="357"/>
      <c r="ANF7522" s="356"/>
      <c r="ANG7522" s="357"/>
      <c r="ANH7522" s="356"/>
      <c r="ANI7522" s="357"/>
      <c r="ANJ7522" s="356"/>
      <c r="ANK7522" s="357"/>
      <c r="ANL7522" s="356"/>
      <c r="ANM7522" s="357"/>
      <c r="ANN7522" s="356"/>
      <c r="ANO7522" s="357"/>
      <c r="ANP7522" s="356"/>
      <c r="ANQ7522" s="357"/>
      <c r="ANR7522" s="356"/>
      <c r="ANS7522" s="357"/>
      <c r="ANT7522" s="356"/>
      <c r="ANU7522" s="357"/>
      <c r="ANV7522" s="356"/>
      <c r="ANW7522" s="357"/>
      <c r="ANX7522" s="356"/>
      <c r="ANY7522" s="357"/>
      <c r="ANZ7522" s="356"/>
      <c r="AOA7522" s="357"/>
      <c r="AOB7522" s="356"/>
      <c r="AOC7522" s="357"/>
      <c r="AOD7522" s="356"/>
      <c r="AOE7522" s="357"/>
      <c r="AOF7522" s="356"/>
      <c r="AOG7522" s="357"/>
      <c r="AOH7522" s="356"/>
      <c r="AOI7522" s="357"/>
      <c r="AOJ7522" s="356"/>
      <c r="AOK7522" s="357"/>
      <c r="AOL7522" s="356"/>
      <c r="AOM7522" s="357"/>
      <c r="AON7522" s="356"/>
      <c r="AOO7522" s="357"/>
      <c r="AOP7522" s="356"/>
      <c r="AOQ7522" s="357"/>
      <c r="AOR7522" s="356"/>
      <c r="AOS7522" s="357"/>
      <c r="AOT7522" s="356"/>
      <c r="AOU7522" s="357"/>
      <c r="AOV7522" s="356"/>
      <c r="AOW7522" s="357"/>
      <c r="AOX7522" s="356"/>
      <c r="AOY7522" s="357"/>
      <c r="AOZ7522" s="356"/>
      <c r="APA7522" s="357"/>
      <c r="APB7522" s="356"/>
      <c r="APC7522" s="357"/>
      <c r="APD7522" s="356"/>
      <c r="APE7522" s="357"/>
      <c r="APF7522" s="356"/>
      <c r="APG7522" s="357"/>
      <c r="APH7522" s="356"/>
      <c r="API7522" s="357"/>
      <c r="APJ7522" s="356"/>
      <c r="APK7522" s="357"/>
      <c r="APL7522" s="356"/>
      <c r="APM7522" s="357"/>
      <c r="APN7522" s="356"/>
      <c r="APO7522" s="357"/>
      <c r="APP7522" s="356"/>
      <c r="APQ7522" s="357"/>
      <c r="APR7522" s="356"/>
      <c r="APS7522" s="357"/>
      <c r="APT7522" s="356"/>
      <c r="APU7522" s="357"/>
      <c r="APV7522" s="356"/>
      <c r="APW7522" s="357"/>
      <c r="APX7522" s="356"/>
      <c r="APY7522" s="357"/>
      <c r="APZ7522" s="356"/>
      <c r="AQA7522" s="357"/>
      <c r="AQB7522" s="356"/>
      <c r="AQC7522" s="357"/>
      <c r="AQD7522" s="356"/>
      <c r="AQE7522" s="357"/>
      <c r="AQF7522" s="356"/>
      <c r="AQG7522" s="357"/>
      <c r="AQH7522" s="356"/>
      <c r="AQI7522" s="357"/>
      <c r="AQJ7522" s="356"/>
      <c r="AQK7522" s="357"/>
      <c r="AQL7522" s="356"/>
      <c r="AQM7522" s="357"/>
      <c r="AQN7522" s="356"/>
      <c r="AQO7522" s="357"/>
      <c r="AQP7522" s="356"/>
      <c r="AQQ7522" s="357"/>
      <c r="AQR7522" s="356"/>
      <c r="AQS7522" s="357"/>
      <c r="AQT7522" s="356"/>
      <c r="AQU7522" s="357"/>
      <c r="AQV7522" s="356"/>
      <c r="AQW7522" s="357"/>
      <c r="AQX7522" s="356"/>
      <c r="AQY7522" s="357"/>
      <c r="AQZ7522" s="356"/>
      <c r="ARA7522" s="357"/>
      <c r="ARB7522" s="356"/>
      <c r="ARC7522" s="357"/>
      <c r="ARD7522" s="356"/>
      <c r="ARE7522" s="357"/>
      <c r="ARF7522" s="356"/>
      <c r="ARG7522" s="357"/>
      <c r="ARH7522" s="356"/>
      <c r="ARI7522" s="357"/>
      <c r="ARJ7522" s="356"/>
      <c r="ARK7522" s="357"/>
      <c r="ARL7522" s="356"/>
      <c r="ARM7522" s="357"/>
      <c r="ARN7522" s="356"/>
      <c r="ARO7522" s="357"/>
      <c r="ARP7522" s="356"/>
      <c r="ARQ7522" s="357"/>
      <c r="ARR7522" s="356"/>
      <c r="ARS7522" s="357"/>
      <c r="ART7522" s="356"/>
      <c r="ARU7522" s="357"/>
      <c r="ARV7522" s="356"/>
      <c r="ARW7522" s="357"/>
      <c r="ARX7522" s="356"/>
      <c r="ARY7522" s="357"/>
      <c r="ARZ7522" s="356"/>
      <c r="ASA7522" s="357"/>
      <c r="ASB7522" s="356"/>
      <c r="ASC7522" s="357"/>
      <c r="ASD7522" s="356"/>
      <c r="ASE7522" s="357"/>
      <c r="ASF7522" s="356"/>
      <c r="ASG7522" s="357"/>
      <c r="ASH7522" s="356"/>
      <c r="ASI7522" s="357"/>
      <c r="ASJ7522" s="356"/>
      <c r="ASK7522" s="357"/>
      <c r="ASL7522" s="356"/>
      <c r="ASM7522" s="357"/>
      <c r="ASN7522" s="356"/>
      <c r="ASO7522" s="357"/>
      <c r="ASP7522" s="356"/>
      <c r="ASQ7522" s="357"/>
      <c r="ASR7522" s="356"/>
      <c r="ASS7522" s="357"/>
      <c r="AST7522" s="356"/>
      <c r="ASU7522" s="357"/>
      <c r="ASV7522" s="356"/>
      <c r="ASW7522" s="357"/>
      <c r="ASX7522" s="356"/>
      <c r="ASY7522" s="357"/>
      <c r="ASZ7522" s="356"/>
      <c r="ATA7522" s="357"/>
      <c r="ATB7522" s="356"/>
      <c r="ATC7522" s="357"/>
      <c r="ATD7522" s="356"/>
      <c r="ATE7522" s="357"/>
      <c r="ATF7522" s="356"/>
      <c r="ATG7522" s="357"/>
      <c r="ATH7522" s="356"/>
      <c r="ATI7522" s="357"/>
      <c r="ATJ7522" s="356"/>
      <c r="ATK7522" s="357"/>
      <c r="ATL7522" s="356"/>
      <c r="ATM7522" s="357"/>
      <c r="ATN7522" s="356"/>
      <c r="ATO7522" s="357"/>
      <c r="ATP7522" s="356"/>
      <c r="ATQ7522" s="357"/>
      <c r="ATR7522" s="356"/>
      <c r="ATS7522" s="357"/>
      <c r="ATT7522" s="356"/>
      <c r="ATU7522" s="357"/>
      <c r="ATV7522" s="356"/>
      <c r="ATW7522" s="357"/>
      <c r="ATX7522" s="356"/>
      <c r="ATY7522" s="357"/>
      <c r="ATZ7522" s="356"/>
      <c r="AUA7522" s="357"/>
      <c r="AUB7522" s="356"/>
      <c r="AUC7522" s="357"/>
      <c r="AUD7522" s="356"/>
      <c r="AUE7522" s="357"/>
      <c r="AUF7522" s="356"/>
      <c r="AUG7522" s="357"/>
      <c r="AUH7522" s="356"/>
      <c r="AUI7522" s="357"/>
      <c r="AUJ7522" s="356"/>
      <c r="AUK7522" s="357"/>
      <c r="AUL7522" s="356"/>
      <c r="AUM7522" s="357"/>
      <c r="AUN7522" s="356"/>
      <c r="AUO7522" s="357"/>
      <c r="AUP7522" s="356"/>
      <c r="AUQ7522" s="357"/>
      <c r="AUR7522" s="356"/>
      <c r="AUS7522" s="357"/>
      <c r="AUT7522" s="356"/>
      <c r="AUU7522" s="357"/>
      <c r="AUV7522" s="356"/>
      <c r="AUW7522" s="357"/>
      <c r="AUX7522" s="356"/>
      <c r="AUY7522" s="357"/>
      <c r="AUZ7522" s="356"/>
      <c r="AVA7522" s="357"/>
      <c r="AVB7522" s="356"/>
      <c r="AVC7522" s="357"/>
      <c r="AVD7522" s="356"/>
      <c r="AVE7522" s="357"/>
      <c r="AVF7522" s="356"/>
      <c r="AVG7522" s="357"/>
      <c r="AVH7522" s="356"/>
      <c r="AVI7522" s="357"/>
      <c r="AVJ7522" s="356"/>
      <c r="AVK7522" s="357"/>
      <c r="AVL7522" s="356"/>
      <c r="AVM7522" s="357"/>
      <c r="AVN7522" s="356"/>
      <c r="AVO7522" s="357"/>
      <c r="AVP7522" s="356"/>
      <c r="AVQ7522" s="357"/>
      <c r="AVR7522" s="356"/>
      <c r="AVS7522" s="357"/>
      <c r="AVT7522" s="356"/>
      <c r="AVU7522" s="357"/>
      <c r="AVV7522" s="356"/>
      <c r="AVW7522" s="357"/>
      <c r="AVX7522" s="356"/>
      <c r="AVY7522" s="357"/>
      <c r="AVZ7522" s="356"/>
      <c r="AWA7522" s="357"/>
      <c r="AWB7522" s="356"/>
      <c r="AWC7522" s="357"/>
      <c r="AWD7522" s="356"/>
      <c r="AWE7522" s="357"/>
      <c r="AWF7522" s="356"/>
      <c r="AWG7522" s="357"/>
      <c r="AWH7522" s="356"/>
      <c r="AWI7522" s="357"/>
      <c r="AWJ7522" s="356"/>
      <c r="AWK7522" s="357"/>
      <c r="AWL7522" s="356"/>
      <c r="AWM7522" s="357"/>
      <c r="AWN7522" s="356"/>
      <c r="AWO7522" s="357"/>
      <c r="AWP7522" s="356"/>
      <c r="AWQ7522" s="357"/>
      <c r="AWR7522" s="356"/>
      <c r="AWS7522" s="357"/>
      <c r="AWT7522" s="356"/>
      <c r="AWU7522" s="357"/>
      <c r="AWV7522" s="356"/>
      <c r="AWW7522" s="357"/>
      <c r="AWX7522" s="356"/>
      <c r="AWY7522" s="357"/>
      <c r="AWZ7522" s="356"/>
      <c r="AXA7522" s="357"/>
      <c r="AXB7522" s="356"/>
      <c r="AXC7522" s="357"/>
      <c r="AXD7522" s="356"/>
      <c r="AXE7522" s="357"/>
      <c r="AXF7522" s="356"/>
      <c r="AXG7522" s="357"/>
      <c r="AXH7522" s="356"/>
      <c r="AXI7522" s="357"/>
      <c r="AXJ7522" s="356"/>
      <c r="AXK7522" s="357"/>
      <c r="AXL7522" s="356"/>
      <c r="AXM7522" s="357"/>
      <c r="AXN7522" s="356"/>
      <c r="AXO7522" s="357"/>
      <c r="AXP7522" s="356"/>
      <c r="AXQ7522" s="357"/>
      <c r="AXR7522" s="356"/>
      <c r="AXS7522" s="357"/>
      <c r="AXT7522" s="356"/>
      <c r="AXU7522" s="357"/>
      <c r="AXV7522" s="356"/>
      <c r="AXW7522" s="357"/>
      <c r="AXX7522" s="356"/>
      <c r="AXY7522" s="357"/>
      <c r="AXZ7522" s="356"/>
      <c r="AYA7522" s="357"/>
      <c r="AYB7522" s="356"/>
      <c r="AYC7522" s="357"/>
      <c r="AYD7522" s="356"/>
      <c r="AYE7522" s="357"/>
      <c r="AYF7522" s="356"/>
      <c r="AYG7522" s="357"/>
      <c r="AYH7522" s="356"/>
      <c r="AYI7522" s="357"/>
      <c r="AYJ7522" s="356"/>
      <c r="AYK7522" s="357"/>
      <c r="AYL7522" s="356"/>
      <c r="AYM7522" s="357"/>
      <c r="AYN7522" s="356"/>
      <c r="AYO7522" s="357"/>
      <c r="AYP7522" s="356"/>
      <c r="AYQ7522" s="357"/>
      <c r="AYR7522" s="356"/>
      <c r="AYS7522" s="357"/>
      <c r="AYT7522" s="356"/>
      <c r="AYU7522" s="357"/>
      <c r="AYV7522" s="356"/>
      <c r="AYW7522" s="357"/>
      <c r="AYX7522" s="356"/>
      <c r="AYY7522" s="357"/>
      <c r="AYZ7522" s="356"/>
      <c r="AZA7522" s="357"/>
      <c r="AZB7522" s="356"/>
      <c r="AZC7522" s="357"/>
      <c r="AZD7522" s="356"/>
      <c r="AZE7522" s="357"/>
      <c r="AZF7522" s="356"/>
      <c r="AZG7522" s="357"/>
      <c r="AZH7522" s="356"/>
      <c r="AZI7522" s="357"/>
      <c r="AZJ7522" s="356"/>
      <c r="AZK7522" s="357"/>
      <c r="AZL7522" s="356"/>
      <c r="AZM7522" s="357"/>
      <c r="AZN7522" s="356"/>
      <c r="AZO7522" s="357"/>
      <c r="AZP7522" s="356"/>
      <c r="AZQ7522" s="357"/>
      <c r="AZR7522" s="356"/>
      <c r="AZS7522" s="357"/>
      <c r="AZT7522" s="356"/>
      <c r="AZU7522" s="357"/>
      <c r="AZV7522" s="356"/>
      <c r="AZW7522" s="357"/>
      <c r="AZX7522" s="356"/>
      <c r="AZY7522" s="357"/>
      <c r="AZZ7522" s="356"/>
      <c r="BAA7522" s="357"/>
      <c r="BAB7522" s="356"/>
      <c r="BAC7522" s="357"/>
      <c r="BAD7522" s="356"/>
      <c r="BAE7522" s="357"/>
      <c r="BAF7522" s="356"/>
      <c r="BAG7522" s="357"/>
      <c r="BAH7522" s="356"/>
      <c r="BAI7522" s="357"/>
      <c r="BAJ7522" s="356"/>
      <c r="BAK7522" s="357"/>
      <c r="BAL7522" s="356"/>
      <c r="BAM7522" s="357"/>
      <c r="BAN7522" s="356"/>
      <c r="BAO7522" s="357"/>
      <c r="BAP7522" s="356"/>
      <c r="BAQ7522" s="357"/>
      <c r="BAR7522" s="356"/>
      <c r="BAS7522" s="357"/>
      <c r="BAT7522" s="356"/>
      <c r="BAU7522" s="357"/>
      <c r="BAV7522" s="356"/>
      <c r="BAW7522" s="357"/>
      <c r="BAX7522" s="356"/>
      <c r="BAY7522" s="357"/>
      <c r="BAZ7522" s="356"/>
      <c r="BBA7522" s="357"/>
      <c r="BBB7522" s="356"/>
      <c r="BBC7522" s="357"/>
      <c r="BBD7522" s="356"/>
      <c r="BBE7522" s="357"/>
      <c r="BBF7522" s="356"/>
      <c r="BBG7522" s="357"/>
      <c r="BBH7522" s="356"/>
      <c r="BBI7522" s="357"/>
      <c r="BBJ7522" s="356"/>
      <c r="BBK7522" s="357"/>
      <c r="BBL7522" s="356"/>
      <c r="BBM7522" s="357"/>
      <c r="BBN7522" s="356"/>
      <c r="BBO7522" s="357"/>
      <c r="BBP7522" s="356"/>
      <c r="BBQ7522" s="357"/>
      <c r="BBR7522" s="356"/>
      <c r="BBS7522" s="357"/>
      <c r="BBT7522" s="356"/>
      <c r="BBU7522" s="357"/>
      <c r="BBV7522" s="356"/>
      <c r="BBW7522" s="357"/>
      <c r="BBX7522" s="356"/>
      <c r="BBY7522" s="357"/>
      <c r="BBZ7522" s="356"/>
      <c r="BCA7522" s="357"/>
      <c r="BCB7522" s="356"/>
      <c r="BCC7522" s="357"/>
      <c r="BCD7522" s="356"/>
      <c r="BCE7522" s="357"/>
      <c r="BCF7522" s="356"/>
      <c r="BCG7522" s="357"/>
      <c r="BCH7522" s="356"/>
      <c r="BCI7522" s="357"/>
      <c r="BCJ7522" s="356"/>
      <c r="BCK7522" s="357"/>
      <c r="BCL7522" s="356"/>
      <c r="BCM7522" s="357"/>
      <c r="BCN7522" s="356"/>
      <c r="BCO7522" s="357"/>
      <c r="BCP7522" s="356"/>
      <c r="BCQ7522" s="357"/>
      <c r="BCR7522" s="356"/>
      <c r="BCS7522" s="357"/>
      <c r="BCT7522" s="356"/>
      <c r="BCU7522" s="357"/>
      <c r="BCV7522" s="356"/>
      <c r="BCW7522" s="357"/>
      <c r="BCX7522" s="356"/>
      <c r="BCY7522" s="357"/>
      <c r="BCZ7522" s="356"/>
      <c r="BDA7522" s="357"/>
      <c r="BDB7522" s="356"/>
      <c r="BDC7522" s="357"/>
      <c r="BDD7522" s="356"/>
      <c r="BDE7522" s="357"/>
      <c r="BDF7522" s="356"/>
      <c r="BDG7522" s="357"/>
      <c r="BDH7522" s="356"/>
      <c r="BDI7522" s="357"/>
      <c r="BDJ7522" s="356"/>
      <c r="BDK7522" s="357"/>
      <c r="BDL7522" s="356"/>
      <c r="BDM7522" s="357"/>
      <c r="BDN7522" s="356"/>
      <c r="BDO7522" s="357"/>
      <c r="BDP7522" s="356"/>
      <c r="BDQ7522" s="357"/>
      <c r="BDR7522" s="356"/>
      <c r="BDS7522" s="357"/>
      <c r="BDT7522" s="356"/>
      <c r="BDU7522" s="357"/>
      <c r="BDV7522" s="356"/>
      <c r="BDW7522" s="357"/>
      <c r="BDX7522" s="356"/>
      <c r="BDY7522" s="357"/>
      <c r="BDZ7522" s="356"/>
      <c r="BEA7522" s="357"/>
      <c r="BEB7522" s="356"/>
      <c r="BEC7522" s="357"/>
      <c r="BED7522" s="356"/>
      <c r="BEE7522" s="357"/>
      <c r="BEF7522" s="356"/>
      <c r="BEG7522" s="357"/>
      <c r="BEH7522" s="356"/>
      <c r="BEI7522" s="357"/>
      <c r="BEJ7522" s="356"/>
      <c r="BEK7522" s="357"/>
      <c r="BEL7522" s="356"/>
      <c r="BEM7522" s="357"/>
      <c r="BEN7522" s="356"/>
      <c r="BEO7522" s="357"/>
      <c r="BEP7522" s="356"/>
      <c r="BEQ7522" s="357"/>
      <c r="BER7522" s="356"/>
      <c r="BES7522" s="357"/>
      <c r="BET7522" s="356"/>
      <c r="BEU7522" s="357"/>
      <c r="BEV7522" s="356"/>
      <c r="BEW7522" s="357"/>
      <c r="BEX7522" s="356"/>
      <c r="BEY7522" s="357"/>
      <c r="BEZ7522" s="356"/>
      <c r="BFA7522" s="357"/>
      <c r="BFB7522" s="356"/>
      <c r="BFC7522" s="357"/>
      <c r="BFD7522" s="356"/>
      <c r="BFE7522" s="357"/>
      <c r="BFF7522" s="356"/>
      <c r="BFG7522" s="357"/>
      <c r="BFH7522" s="356"/>
      <c r="BFI7522" s="357"/>
      <c r="BFJ7522" s="356"/>
      <c r="BFK7522" s="357"/>
      <c r="BFL7522" s="356"/>
      <c r="BFM7522" s="357"/>
      <c r="BFN7522" s="356"/>
      <c r="BFO7522" s="357"/>
      <c r="BFP7522" s="356"/>
      <c r="BFQ7522" s="357"/>
      <c r="BFR7522" s="356"/>
      <c r="BFS7522" s="357"/>
      <c r="BFT7522" s="356"/>
      <c r="BFU7522" s="357"/>
      <c r="BFV7522" s="356"/>
      <c r="BFW7522" s="357"/>
      <c r="BFX7522" s="356"/>
      <c r="BFY7522" s="357"/>
      <c r="BFZ7522" s="356"/>
      <c r="BGA7522" s="357"/>
      <c r="BGB7522" s="356"/>
      <c r="BGC7522" s="357"/>
      <c r="BGD7522" s="356"/>
      <c r="BGE7522" s="357"/>
      <c r="BGF7522" s="356"/>
      <c r="BGG7522" s="357"/>
      <c r="BGH7522" s="356"/>
      <c r="BGI7522" s="357"/>
      <c r="BGJ7522" s="356"/>
      <c r="BGK7522" s="357"/>
      <c r="BGL7522" s="356"/>
      <c r="BGM7522" s="357"/>
      <c r="BGN7522" s="356"/>
      <c r="BGO7522" s="357"/>
      <c r="BGP7522" s="356"/>
      <c r="BGQ7522" s="357"/>
      <c r="BGR7522" s="356"/>
      <c r="BGS7522" s="357"/>
      <c r="BGT7522" s="356"/>
      <c r="BGU7522" s="357"/>
      <c r="BGV7522" s="356"/>
      <c r="BGW7522" s="357"/>
      <c r="BGX7522" s="356"/>
      <c r="BGY7522" s="357"/>
      <c r="BGZ7522" s="356"/>
      <c r="BHA7522" s="357"/>
      <c r="BHB7522" s="356"/>
      <c r="BHC7522" s="357"/>
      <c r="BHD7522" s="356"/>
      <c r="BHE7522" s="357"/>
      <c r="BHF7522" s="356"/>
      <c r="BHG7522" s="357"/>
      <c r="BHH7522" s="356"/>
      <c r="BHI7522" s="357"/>
      <c r="BHJ7522" s="356"/>
      <c r="BHK7522" s="357"/>
      <c r="BHL7522" s="356"/>
      <c r="BHM7522" s="357"/>
      <c r="BHN7522" s="356"/>
      <c r="BHO7522" s="357"/>
      <c r="BHP7522" s="356"/>
      <c r="BHQ7522" s="357"/>
      <c r="BHR7522" s="356"/>
      <c r="BHS7522" s="357"/>
      <c r="BHT7522" s="356"/>
      <c r="BHU7522" s="357"/>
      <c r="BHV7522" s="356"/>
      <c r="BHW7522" s="357"/>
      <c r="BHX7522" s="356"/>
      <c r="BHY7522" s="357"/>
      <c r="BHZ7522" s="356"/>
      <c r="BIA7522" s="357"/>
      <c r="BIB7522" s="356"/>
      <c r="BIC7522" s="357"/>
      <c r="BID7522" s="356"/>
      <c r="BIE7522" s="357"/>
      <c r="BIF7522" s="356"/>
      <c r="BIG7522" s="357"/>
      <c r="BIH7522" s="356"/>
      <c r="BII7522" s="357"/>
      <c r="BIJ7522" s="356"/>
      <c r="BIK7522" s="357"/>
      <c r="BIL7522" s="356"/>
      <c r="BIM7522" s="357"/>
      <c r="BIN7522" s="356"/>
      <c r="BIO7522" s="357"/>
      <c r="BIP7522" s="356"/>
      <c r="BIQ7522" s="357"/>
      <c r="BIR7522" s="356"/>
      <c r="BIS7522" s="357"/>
      <c r="BIT7522" s="356"/>
      <c r="BIU7522" s="357"/>
      <c r="BIV7522" s="356"/>
      <c r="BIW7522" s="357"/>
      <c r="BIX7522" s="356"/>
      <c r="BIY7522" s="357"/>
      <c r="BIZ7522" s="356"/>
      <c r="BJA7522" s="357"/>
      <c r="BJB7522" s="356"/>
      <c r="BJC7522" s="357"/>
      <c r="BJD7522" s="356"/>
      <c r="BJE7522" s="357"/>
      <c r="BJF7522" s="356"/>
      <c r="BJG7522" s="357"/>
      <c r="BJH7522" s="356"/>
      <c r="BJI7522" s="357"/>
      <c r="BJJ7522" s="356"/>
      <c r="BJK7522" s="357"/>
      <c r="BJL7522" s="356"/>
      <c r="BJM7522" s="357"/>
      <c r="BJN7522" s="356"/>
      <c r="BJO7522" s="357"/>
      <c r="BJP7522" s="356"/>
      <c r="BJQ7522" s="357"/>
      <c r="BJR7522" s="356"/>
      <c r="BJS7522" s="357"/>
      <c r="BJT7522" s="356"/>
      <c r="BJU7522" s="357"/>
      <c r="BJV7522" s="356"/>
      <c r="BJW7522" s="357"/>
      <c r="BJX7522" s="356"/>
      <c r="BJY7522" s="357"/>
      <c r="BJZ7522" s="356"/>
      <c r="BKA7522" s="357"/>
      <c r="BKB7522" s="356"/>
      <c r="BKC7522" s="357"/>
      <c r="BKD7522" s="356"/>
      <c r="BKE7522" s="357"/>
      <c r="BKF7522" s="356"/>
      <c r="BKG7522" s="357"/>
      <c r="BKH7522" s="356"/>
      <c r="BKI7522" s="357"/>
      <c r="BKJ7522" s="356"/>
      <c r="BKK7522" s="357"/>
      <c r="BKL7522" s="356"/>
      <c r="BKM7522" s="357"/>
      <c r="BKN7522" s="356"/>
      <c r="BKO7522" s="357"/>
      <c r="BKP7522" s="356"/>
      <c r="BKQ7522" s="357"/>
      <c r="BKR7522" s="356"/>
      <c r="BKS7522" s="357"/>
      <c r="BKT7522" s="356"/>
      <c r="BKU7522" s="357"/>
      <c r="BKV7522" s="356"/>
      <c r="BKW7522" s="357"/>
      <c r="BKX7522" s="356"/>
      <c r="BKY7522" s="357"/>
      <c r="BKZ7522" s="356"/>
      <c r="BLA7522" s="357"/>
      <c r="BLB7522" s="356"/>
      <c r="BLC7522" s="357"/>
      <c r="BLD7522" s="356"/>
      <c r="BLE7522" s="357"/>
      <c r="BLF7522" s="356"/>
      <c r="BLG7522" s="357"/>
      <c r="BLH7522" s="356"/>
      <c r="BLI7522" s="357"/>
      <c r="BLJ7522" s="356"/>
      <c r="BLK7522" s="357"/>
      <c r="BLL7522" s="356"/>
      <c r="BLM7522" s="357"/>
      <c r="BLN7522" s="356"/>
      <c r="BLO7522" s="357"/>
      <c r="BLP7522" s="356"/>
      <c r="BLQ7522" s="357"/>
      <c r="BLR7522" s="356"/>
      <c r="BLS7522" s="357"/>
      <c r="BLT7522" s="356"/>
      <c r="BLU7522" s="357"/>
      <c r="BLV7522" s="356"/>
      <c r="BLW7522" s="357"/>
      <c r="BLX7522" s="356"/>
      <c r="BLY7522" s="357"/>
      <c r="BLZ7522" s="356"/>
      <c r="BMA7522" s="357"/>
      <c r="BMB7522" s="356"/>
      <c r="BMC7522" s="357"/>
      <c r="BMD7522" s="356"/>
      <c r="BME7522" s="357"/>
      <c r="BMF7522" s="356"/>
      <c r="BMG7522" s="357"/>
      <c r="BMH7522" s="356"/>
      <c r="BMI7522" s="357"/>
      <c r="BMJ7522" s="356"/>
      <c r="BMK7522" s="357"/>
      <c r="BML7522" s="356"/>
      <c r="BMM7522" s="357"/>
      <c r="BMN7522" s="356"/>
      <c r="BMO7522" s="357"/>
      <c r="BMP7522" s="356"/>
      <c r="BMQ7522" s="357"/>
      <c r="BMR7522" s="356"/>
      <c r="BMS7522" s="357"/>
      <c r="BMT7522" s="356"/>
      <c r="BMU7522" s="357"/>
      <c r="BMV7522" s="356"/>
      <c r="BMW7522" s="357"/>
      <c r="BMX7522" s="356"/>
      <c r="BMY7522" s="357"/>
      <c r="BMZ7522" s="356"/>
      <c r="BNA7522" s="357"/>
      <c r="BNB7522" s="356"/>
      <c r="BNC7522" s="357"/>
      <c r="BND7522" s="356"/>
      <c r="BNE7522" s="357"/>
      <c r="BNF7522" s="356"/>
      <c r="BNG7522" s="357"/>
      <c r="BNH7522" s="356"/>
      <c r="BNI7522" s="357"/>
      <c r="BNJ7522" s="356"/>
      <c r="BNK7522" s="357"/>
      <c r="BNL7522" s="356"/>
      <c r="BNM7522" s="357"/>
      <c r="BNN7522" s="356"/>
      <c r="BNO7522" s="357"/>
      <c r="BNP7522" s="356"/>
      <c r="BNQ7522" s="357"/>
      <c r="BNR7522" s="356"/>
      <c r="BNS7522" s="357"/>
      <c r="BNT7522" s="356"/>
      <c r="BNU7522" s="357"/>
      <c r="BNV7522" s="356"/>
      <c r="BNW7522" s="357"/>
      <c r="BNX7522" s="356"/>
      <c r="BNY7522" s="357"/>
      <c r="BNZ7522" s="356"/>
      <c r="BOA7522" s="357"/>
      <c r="BOB7522" s="356"/>
      <c r="BOC7522" s="357"/>
      <c r="BOD7522" s="356"/>
      <c r="BOE7522" s="357"/>
      <c r="BOF7522" s="356"/>
      <c r="BOG7522" s="357"/>
      <c r="BOH7522" s="356"/>
      <c r="BOI7522" s="357"/>
      <c r="BOJ7522" s="356"/>
      <c r="BOK7522" s="357"/>
      <c r="BOL7522" s="356"/>
      <c r="BOM7522" s="357"/>
      <c r="BON7522" s="356"/>
      <c r="BOO7522" s="357"/>
      <c r="BOP7522" s="356"/>
      <c r="BOQ7522" s="357"/>
      <c r="BOR7522" s="356"/>
      <c r="BOS7522" s="357"/>
      <c r="BOT7522" s="356"/>
      <c r="BOU7522" s="357"/>
      <c r="BOV7522" s="356"/>
      <c r="BOW7522" s="357"/>
      <c r="BOX7522" s="356"/>
      <c r="BOY7522" s="357"/>
      <c r="BOZ7522" s="356"/>
      <c r="BPA7522" s="357"/>
      <c r="BPB7522" s="356"/>
      <c r="BPC7522" s="357"/>
      <c r="BPD7522" s="356"/>
      <c r="BPE7522" s="357"/>
      <c r="BPF7522" s="356"/>
      <c r="BPG7522" s="357"/>
      <c r="BPH7522" s="356"/>
      <c r="BPI7522" s="357"/>
      <c r="BPJ7522" s="356"/>
      <c r="BPK7522" s="357"/>
      <c r="BPL7522" s="356"/>
      <c r="BPM7522" s="357"/>
      <c r="BPN7522" s="356"/>
      <c r="BPO7522" s="357"/>
      <c r="BPP7522" s="356"/>
      <c r="BPQ7522" s="357"/>
      <c r="BPR7522" s="356"/>
      <c r="BPS7522" s="357"/>
      <c r="BPT7522" s="356"/>
      <c r="BPU7522" s="357"/>
      <c r="BPV7522" s="356"/>
      <c r="BPW7522" s="357"/>
      <c r="BPX7522" s="356"/>
      <c r="BPY7522" s="357"/>
      <c r="BPZ7522" s="356"/>
      <c r="BQA7522" s="357"/>
      <c r="BQB7522" s="356"/>
      <c r="BQC7522" s="357"/>
      <c r="BQD7522" s="356"/>
      <c r="BQE7522" s="357"/>
      <c r="BQF7522" s="356"/>
      <c r="BQG7522" s="357"/>
      <c r="BQH7522" s="356"/>
      <c r="BQI7522" s="357"/>
      <c r="BQJ7522" s="356"/>
      <c r="BQK7522" s="357"/>
      <c r="BQL7522" s="356"/>
      <c r="BQM7522" s="357"/>
      <c r="BQN7522" s="356"/>
      <c r="BQO7522" s="357"/>
      <c r="BQP7522" s="356"/>
      <c r="BQQ7522" s="357"/>
      <c r="BQR7522" s="356"/>
      <c r="BQS7522" s="357"/>
      <c r="BQT7522" s="356"/>
      <c r="BQU7522" s="357"/>
      <c r="BQV7522" s="356"/>
      <c r="BQW7522" s="357"/>
      <c r="BQX7522" s="356"/>
      <c r="BQY7522" s="357"/>
      <c r="BQZ7522" s="356"/>
      <c r="BRA7522" s="357"/>
      <c r="BRB7522" s="356"/>
      <c r="BRC7522" s="357"/>
      <c r="BRD7522" s="356"/>
      <c r="BRE7522" s="357"/>
      <c r="BRF7522" s="356"/>
      <c r="BRG7522" s="357"/>
      <c r="BRH7522" s="356"/>
      <c r="BRI7522" s="357"/>
      <c r="BRJ7522" s="356"/>
      <c r="BRK7522" s="357"/>
      <c r="BRL7522" s="356"/>
      <c r="BRM7522" s="357"/>
      <c r="BRN7522" s="356"/>
      <c r="BRO7522" s="357"/>
      <c r="BRP7522" s="356"/>
      <c r="BRQ7522" s="357"/>
      <c r="BRR7522" s="356"/>
      <c r="BRS7522" s="357"/>
      <c r="BRT7522" s="356"/>
      <c r="BRU7522" s="357"/>
      <c r="BRV7522" s="356"/>
      <c r="BRW7522" s="357"/>
      <c r="BRX7522" s="356"/>
      <c r="BRY7522" s="357"/>
      <c r="BRZ7522" s="356"/>
      <c r="BSA7522" s="357"/>
      <c r="BSB7522" s="356"/>
      <c r="BSC7522" s="357"/>
      <c r="BSD7522" s="356"/>
      <c r="BSE7522" s="357"/>
      <c r="BSF7522" s="356"/>
      <c r="BSG7522" s="357"/>
      <c r="BSH7522" s="356"/>
      <c r="BSI7522" s="357"/>
      <c r="BSJ7522" s="356"/>
      <c r="BSK7522" s="357"/>
      <c r="BSL7522" s="356"/>
      <c r="BSM7522" s="357"/>
      <c r="BSN7522" s="356"/>
      <c r="BSO7522" s="357"/>
      <c r="BSP7522" s="356"/>
      <c r="BSQ7522" s="357"/>
      <c r="BSR7522" s="356"/>
      <c r="BSS7522" s="357"/>
      <c r="BST7522" s="356"/>
      <c r="BSU7522" s="357"/>
      <c r="BSV7522" s="356"/>
      <c r="BSW7522" s="357"/>
      <c r="BSX7522" s="356"/>
      <c r="BSY7522" s="357"/>
      <c r="BSZ7522" s="356"/>
      <c r="BTA7522" s="357"/>
      <c r="BTB7522" s="356"/>
      <c r="BTC7522" s="357"/>
      <c r="BTD7522" s="356"/>
      <c r="BTE7522" s="357"/>
      <c r="BTF7522" s="356"/>
      <c r="BTG7522" s="357"/>
      <c r="BTH7522" s="356"/>
      <c r="BTI7522" s="357"/>
      <c r="BTJ7522" s="356"/>
      <c r="BTK7522" s="357"/>
      <c r="BTL7522" s="356"/>
      <c r="BTM7522" s="357"/>
      <c r="BTN7522" s="356"/>
      <c r="BTO7522" s="357"/>
      <c r="BTP7522" s="356"/>
      <c r="BTQ7522" s="357"/>
      <c r="BTR7522" s="356"/>
      <c r="BTS7522" s="357"/>
      <c r="BTT7522" s="356"/>
      <c r="BTU7522" s="357"/>
      <c r="BTV7522" s="356"/>
      <c r="BTW7522" s="357"/>
      <c r="BTX7522" s="356"/>
      <c r="BTY7522" s="357"/>
      <c r="BTZ7522" s="356"/>
      <c r="BUA7522" s="357"/>
      <c r="BUB7522" s="356"/>
      <c r="BUC7522" s="357"/>
      <c r="BUD7522" s="356"/>
      <c r="BUE7522" s="357"/>
      <c r="BUF7522" s="356"/>
      <c r="BUG7522" s="357"/>
      <c r="BUH7522" s="356"/>
      <c r="BUI7522" s="357"/>
      <c r="BUJ7522" s="356"/>
      <c r="BUK7522" s="357"/>
      <c r="BUL7522" s="356"/>
      <c r="BUM7522" s="357"/>
      <c r="BUN7522" s="356"/>
      <c r="BUO7522" s="357"/>
      <c r="BUP7522" s="356"/>
      <c r="BUQ7522" s="357"/>
      <c r="BUR7522" s="356"/>
      <c r="BUS7522" s="357"/>
      <c r="BUT7522" s="356"/>
      <c r="BUU7522" s="357"/>
      <c r="BUV7522" s="356"/>
      <c r="BUW7522" s="357"/>
      <c r="BUX7522" s="356"/>
      <c r="BUY7522" s="357"/>
      <c r="BUZ7522" s="356"/>
      <c r="BVA7522" s="357"/>
      <c r="BVB7522" s="356"/>
      <c r="BVC7522" s="357"/>
      <c r="BVD7522" s="356"/>
      <c r="BVE7522" s="357"/>
      <c r="BVF7522" s="356"/>
      <c r="BVG7522" s="357"/>
      <c r="BVH7522" s="356"/>
      <c r="BVI7522" s="357"/>
      <c r="BVJ7522" s="356"/>
      <c r="BVK7522" s="357"/>
      <c r="BVL7522" s="356"/>
      <c r="BVM7522" s="357"/>
      <c r="BVN7522" s="356"/>
      <c r="BVO7522" s="357"/>
      <c r="BVP7522" s="356"/>
      <c r="BVQ7522" s="357"/>
      <c r="BVR7522" s="356"/>
      <c r="BVS7522" s="357"/>
      <c r="BVT7522" s="356"/>
      <c r="BVU7522" s="357"/>
      <c r="BVV7522" s="356"/>
      <c r="BVW7522" s="357"/>
      <c r="BVX7522" s="356"/>
      <c r="BVY7522" s="357"/>
      <c r="BVZ7522" s="356"/>
      <c r="BWA7522" s="357"/>
      <c r="BWB7522" s="356"/>
      <c r="BWC7522" s="357"/>
      <c r="BWD7522" s="356"/>
      <c r="BWE7522" s="357"/>
      <c r="BWF7522" s="356"/>
      <c r="BWG7522" s="357"/>
      <c r="BWH7522" s="356"/>
      <c r="BWI7522" s="357"/>
      <c r="BWJ7522" s="356"/>
      <c r="BWK7522" s="357"/>
      <c r="BWL7522" s="356"/>
      <c r="BWM7522" s="357"/>
      <c r="BWN7522" s="356"/>
      <c r="BWO7522" s="357"/>
      <c r="BWP7522" s="356"/>
      <c r="BWQ7522" s="357"/>
      <c r="BWR7522" s="356"/>
      <c r="BWS7522" s="357"/>
      <c r="BWT7522" s="356"/>
      <c r="BWU7522" s="357"/>
      <c r="BWV7522" s="356"/>
      <c r="BWW7522" s="357"/>
      <c r="BWX7522" s="356"/>
      <c r="BWY7522" s="357"/>
      <c r="BWZ7522" s="356"/>
      <c r="BXA7522" s="357"/>
      <c r="BXB7522" s="356"/>
      <c r="BXC7522" s="357"/>
      <c r="BXD7522" s="356"/>
      <c r="BXE7522" s="357"/>
      <c r="BXF7522" s="356"/>
      <c r="BXG7522" s="357"/>
      <c r="BXH7522" s="356"/>
      <c r="BXI7522" s="357"/>
      <c r="BXJ7522" s="356"/>
      <c r="BXK7522" s="357"/>
      <c r="BXL7522" s="356"/>
      <c r="BXM7522" s="357"/>
      <c r="BXN7522" s="356"/>
      <c r="BXO7522" s="357"/>
      <c r="BXP7522" s="356"/>
      <c r="BXQ7522" s="357"/>
      <c r="BXR7522" s="356"/>
      <c r="BXS7522" s="357"/>
      <c r="BXT7522" s="356"/>
      <c r="BXU7522" s="357"/>
      <c r="BXV7522" s="356"/>
      <c r="BXW7522" s="357"/>
      <c r="BXX7522" s="356"/>
      <c r="BXY7522" s="357"/>
      <c r="BXZ7522" s="356"/>
      <c r="BYA7522" s="357"/>
      <c r="BYB7522" s="356"/>
      <c r="BYC7522" s="357"/>
      <c r="BYD7522" s="356"/>
      <c r="BYE7522" s="357"/>
      <c r="BYF7522" s="356"/>
      <c r="BYG7522" s="357"/>
      <c r="BYH7522" s="356"/>
      <c r="BYI7522" s="357"/>
      <c r="BYJ7522" s="356"/>
      <c r="BYK7522" s="357"/>
      <c r="BYL7522" s="356"/>
      <c r="BYM7522" s="357"/>
      <c r="BYN7522" s="356"/>
      <c r="BYO7522" s="357"/>
      <c r="BYP7522" s="356"/>
      <c r="BYQ7522" s="357"/>
      <c r="BYR7522" s="356"/>
      <c r="BYS7522" s="357"/>
      <c r="BYT7522" s="356"/>
      <c r="BYU7522" s="357"/>
      <c r="BYV7522" s="356"/>
      <c r="BYW7522" s="357"/>
      <c r="BYX7522" s="356"/>
      <c r="BYY7522" s="357"/>
      <c r="BYZ7522" s="356"/>
      <c r="BZA7522" s="357"/>
      <c r="BZB7522" s="356"/>
      <c r="BZC7522" s="357"/>
      <c r="BZD7522" s="356"/>
      <c r="BZE7522" s="357"/>
      <c r="BZF7522" s="356"/>
      <c r="BZG7522" s="357"/>
      <c r="BZH7522" s="356"/>
      <c r="BZI7522" s="357"/>
      <c r="BZJ7522" s="356"/>
      <c r="BZK7522" s="357"/>
      <c r="BZL7522" s="356"/>
      <c r="BZM7522" s="357"/>
      <c r="BZN7522" s="356"/>
      <c r="BZO7522" s="357"/>
      <c r="BZP7522" s="356"/>
      <c r="BZQ7522" s="357"/>
      <c r="BZR7522" s="356"/>
      <c r="BZS7522" s="357"/>
      <c r="BZT7522" s="356"/>
      <c r="BZU7522" s="357"/>
      <c r="BZV7522" s="356"/>
      <c r="BZW7522" s="357"/>
      <c r="BZX7522" s="356"/>
      <c r="BZY7522" s="357"/>
      <c r="BZZ7522" s="356"/>
      <c r="CAA7522" s="357"/>
      <c r="CAB7522" s="356"/>
      <c r="CAC7522" s="357"/>
      <c r="CAD7522" s="356"/>
      <c r="CAE7522" s="357"/>
      <c r="CAF7522" s="356"/>
      <c r="CAG7522" s="357"/>
      <c r="CAH7522" s="356"/>
      <c r="CAI7522" s="357"/>
      <c r="CAJ7522" s="356"/>
      <c r="CAK7522" s="357"/>
      <c r="CAL7522" s="356"/>
      <c r="CAM7522" s="357"/>
      <c r="CAN7522" s="356"/>
      <c r="CAO7522" s="357"/>
      <c r="CAP7522" s="356"/>
      <c r="CAQ7522" s="357"/>
      <c r="CAR7522" s="356"/>
      <c r="CAS7522" s="357"/>
      <c r="CAT7522" s="356"/>
      <c r="CAU7522" s="357"/>
      <c r="CAV7522" s="356"/>
      <c r="CAW7522" s="357"/>
      <c r="CAX7522" s="356"/>
      <c r="CAY7522" s="357"/>
      <c r="CAZ7522" s="356"/>
      <c r="CBA7522" s="357"/>
      <c r="CBB7522" s="356"/>
      <c r="CBC7522" s="357"/>
      <c r="CBD7522" s="356"/>
      <c r="CBE7522" s="357"/>
      <c r="CBF7522" s="356"/>
      <c r="CBG7522" s="357"/>
      <c r="CBH7522" s="356"/>
      <c r="CBI7522" s="357"/>
      <c r="CBJ7522" s="356"/>
      <c r="CBK7522" s="357"/>
      <c r="CBL7522" s="356"/>
      <c r="CBM7522" s="357"/>
      <c r="CBN7522" s="356"/>
      <c r="CBO7522" s="357"/>
      <c r="CBP7522" s="356"/>
      <c r="CBQ7522" s="357"/>
      <c r="CBR7522" s="356"/>
      <c r="CBS7522" s="357"/>
      <c r="CBT7522" s="356"/>
      <c r="CBU7522" s="357"/>
      <c r="CBV7522" s="356"/>
      <c r="CBW7522" s="357"/>
      <c r="CBX7522" s="356"/>
      <c r="CBY7522" s="357"/>
      <c r="CBZ7522" s="356"/>
      <c r="CCA7522" s="357"/>
      <c r="CCB7522" s="356"/>
      <c r="CCC7522" s="357"/>
      <c r="CCD7522" s="356"/>
      <c r="CCE7522" s="357"/>
      <c r="CCF7522" s="356"/>
      <c r="CCG7522" s="357"/>
      <c r="CCH7522" s="356"/>
      <c r="CCI7522" s="357"/>
      <c r="CCJ7522" s="356"/>
      <c r="CCK7522" s="357"/>
      <c r="CCL7522" s="356"/>
      <c r="CCM7522" s="357"/>
      <c r="CCN7522" s="356"/>
      <c r="CCO7522" s="357"/>
      <c r="CCP7522" s="356"/>
      <c r="CCQ7522" s="357"/>
      <c r="CCR7522" s="356"/>
      <c r="CCS7522" s="357"/>
      <c r="CCT7522" s="356"/>
      <c r="CCU7522" s="357"/>
      <c r="CCV7522" s="356"/>
      <c r="CCW7522" s="357"/>
      <c r="CCX7522" s="356"/>
      <c r="CCY7522" s="357"/>
      <c r="CCZ7522" s="356"/>
      <c r="CDA7522" s="357"/>
      <c r="CDB7522" s="356"/>
      <c r="CDC7522" s="357"/>
      <c r="CDD7522" s="356"/>
      <c r="CDE7522" s="357"/>
      <c r="CDF7522" s="356"/>
      <c r="CDG7522" s="357"/>
      <c r="CDH7522" s="356"/>
      <c r="CDI7522" s="357"/>
      <c r="CDJ7522" s="356"/>
      <c r="CDK7522" s="357"/>
      <c r="CDL7522" s="356"/>
      <c r="CDM7522" s="357"/>
      <c r="CDN7522" s="356"/>
      <c r="CDO7522" s="357"/>
      <c r="CDP7522" s="356"/>
      <c r="CDQ7522" s="357"/>
      <c r="CDR7522" s="356"/>
      <c r="CDS7522" s="357"/>
      <c r="CDT7522" s="356"/>
      <c r="CDU7522" s="357"/>
      <c r="CDV7522" s="356"/>
      <c r="CDW7522" s="357"/>
      <c r="CDX7522" s="356"/>
      <c r="CDY7522" s="357"/>
      <c r="CDZ7522" s="356"/>
      <c r="CEA7522" s="357"/>
      <c r="CEB7522" s="356"/>
      <c r="CEC7522" s="357"/>
      <c r="CED7522" s="356"/>
      <c r="CEE7522" s="357"/>
      <c r="CEF7522" s="356"/>
      <c r="CEG7522" s="357"/>
      <c r="CEH7522" s="356"/>
      <c r="CEI7522" s="357"/>
      <c r="CEJ7522" s="356"/>
      <c r="CEK7522" s="357"/>
      <c r="CEL7522" s="356"/>
      <c r="CEM7522" s="357"/>
      <c r="CEN7522" s="356"/>
      <c r="CEO7522" s="357"/>
      <c r="CEP7522" s="356"/>
      <c r="CEQ7522" s="357"/>
      <c r="CER7522" s="356"/>
      <c r="CES7522" s="357"/>
      <c r="CET7522" s="356"/>
      <c r="CEU7522" s="357"/>
      <c r="CEV7522" s="356"/>
      <c r="CEW7522" s="357"/>
      <c r="CEX7522" s="356"/>
      <c r="CEY7522" s="357"/>
      <c r="CEZ7522" s="356"/>
      <c r="CFA7522" s="357"/>
      <c r="CFB7522" s="356"/>
      <c r="CFC7522" s="357"/>
      <c r="CFD7522" s="356"/>
      <c r="CFE7522" s="357"/>
      <c r="CFF7522" s="356"/>
      <c r="CFG7522" s="357"/>
      <c r="CFH7522" s="356"/>
      <c r="CFI7522" s="357"/>
      <c r="CFJ7522" s="356"/>
      <c r="CFK7522" s="357"/>
      <c r="CFL7522" s="356"/>
      <c r="CFM7522" s="357"/>
      <c r="CFN7522" s="356"/>
      <c r="CFO7522" s="357"/>
      <c r="CFP7522" s="356"/>
      <c r="CFQ7522" s="357"/>
      <c r="CFR7522" s="356"/>
      <c r="CFS7522" s="357"/>
      <c r="CFT7522" s="356"/>
      <c r="CFU7522" s="357"/>
      <c r="CFV7522" s="356"/>
      <c r="CFW7522" s="357"/>
      <c r="CFX7522" s="356"/>
      <c r="CFY7522" s="357"/>
      <c r="CFZ7522" s="356"/>
      <c r="CGA7522" s="357"/>
      <c r="CGB7522" s="356"/>
      <c r="CGC7522" s="357"/>
      <c r="CGD7522" s="356"/>
      <c r="CGE7522" s="357"/>
      <c r="CGF7522" s="356"/>
      <c r="CGG7522" s="357"/>
      <c r="CGH7522" s="356"/>
      <c r="CGI7522" s="357"/>
      <c r="CGJ7522" s="356"/>
      <c r="CGK7522" s="357"/>
      <c r="CGL7522" s="356"/>
      <c r="CGM7522" s="357"/>
      <c r="CGN7522" s="356"/>
      <c r="CGO7522" s="357"/>
      <c r="CGP7522" s="356"/>
      <c r="CGQ7522" s="357"/>
      <c r="CGR7522" s="356"/>
      <c r="CGS7522" s="357"/>
      <c r="CGT7522" s="356"/>
      <c r="CGU7522" s="357"/>
      <c r="CGV7522" s="356"/>
      <c r="CGW7522" s="357"/>
      <c r="CGX7522" s="356"/>
      <c r="CGY7522" s="357"/>
      <c r="CGZ7522" s="356"/>
      <c r="CHA7522" s="357"/>
      <c r="CHB7522" s="356"/>
      <c r="CHC7522" s="357"/>
      <c r="CHD7522" s="356"/>
      <c r="CHE7522" s="357"/>
      <c r="CHF7522" s="356"/>
      <c r="CHG7522" s="357"/>
      <c r="CHH7522" s="356"/>
      <c r="CHI7522" s="357"/>
      <c r="CHJ7522" s="356"/>
      <c r="CHK7522" s="357"/>
      <c r="CHL7522" s="356"/>
      <c r="CHM7522" s="357"/>
      <c r="CHN7522" s="356"/>
      <c r="CHO7522" s="357"/>
      <c r="CHP7522" s="356"/>
      <c r="CHQ7522" s="357"/>
      <c r="CHR7522" s="356"/>
      <c r="CHS7522" s="357"/>
      <c r="CHT7522" s="356"/>
      <c r="CHU7522" s="357"/>
      <c r="CHV7522" s="356"/>
      <c r="CHW7522" s="357"/>
      <c r="CHX7522" s="356"/>
      <c r="CHY7522" s="357"/>
      <c r="CHZ7522" s="356"/>
      <c r="CIA7522" s="357"/>
      <c r="CIB7522" s="356"/>
      <c r="CIC7522" s="357"/>
      <c r="CID7522" s="356"/>
      <c r="CIE7522" s="357"/>
      <c r="CIF7522" s="356"/>
      <c r="CIG7522" s="357"/>
      <c r="CIH7522" s="356"/>
      <c r="CII7522" s="357"/>
      <c r="CIJ7522" s="356"/>
      <c r="CIK7522" s="357"/>
      <c r="CIL7522" s="356"/>
      <c r="CIM7522" s="357"/>
      <c r="CIN7522" s="356"/>
      <c r="CIO7522" s="357"/>
      <c r="CIP7522" s="356"/>
      <c r="CIQ7522" s="357"/>
      <c r="CIR7522" s="356"/>
      <c r="CIS7522" s="357"/>
      <c r="CIT7522" s="356"/>
      <c r="CIU7522" s="357"/>
      <c r="CIV7522" s="356"/>
      <c r="CIW7522" s="357"/>
      <c r="CIX7522" s="356"/>
      <c r="CIY7522" s="357"/>
      <c r="CIZ7522" s="356"/>
      <c r="CJA7522" s="357"/>
      <c r="CJB7522" s="356"/>
      <c r="CJC7522" s="357"/>
      <c r="CJD7522" s="356"/>
      <c r="CJE7522" s="357"/>
      <c r="CJF7522" s="356"/>
      <c r="CJG7522" s="357"/>
      <c r="CJH7522" s="356"/>
      <c r="CJI7522" s="357"/>
      <c r="CJJ7522" s="356"/>
      <c r="CJK7522" s="357"/>
      <c r="CJL7522" s="356"/>
      <c r="CJM7522" s="357"/>
      <c r="CJN7522" s="356"/>
      <c r="CJO7522" s="357"/>
      <c r="CJP7522" s="356"/>
      <c r="CJQ7522" s="357"/>
      <c r="CJR7522" s="356"/>
      <c r="CJS7522" s="357"/>
      <c r="CJT7522" s="356"/>
      <c r="CJU7522" s="357"/>
      <c r="CJV7522" s="356"/>
      <c r="CJW7522" s="357"/>
      <c r="CJX7522" s="356"/>
      <c r="CJY7522" s="357"/>
      <c r="CJZ7522" s="356"/>
      <c r="CKA7522" s="357"/>
      <c r="CKB7522" s="356"/>
      <c r="CKC7522" s="357"/>
      <c r="CKD7522" s="356"/>
      <c r="CKE7522" s="357"/>
      <c r="CKF7522" s="356"/>
      <c r="CKG7522" s="357"/>
      <c r="CKH7522" s="356"/>
      <c r="CKI7522" s="357"/>
      <c r="CKJ7522" s="356"/>
      <c r="CKK7522" s="357"/>
      <c r="CKL7522" s="356"/>
      <c r="CKM7522" s="357"/>
      <c r="CKN7522" s="356"/>
      <c r="CKO7522" s="357"/>
      <c r="CKP7522" s="356"/>
      <c r="CKQ7522" s="357"/>
      <c r="CKR7522" s="356"/>
      <c r="CKS7522" s="357"/>
      <c r="CKT7522" s="356"/>
      <c r="CKU7522" s="357"/>
      <c r="CKV7522" s="356"/>
      <c r="CKW7522" s="357"/>
      <c r="CKX7522" s="356"/>
      <c r="CKY7522" s="357"/>
      <c r="CKZ7522" s="356"/>
      <c r="CLA7522" s="357"/>
      <c r="CLB7522" s="356"/>
      <c r="CLC7522" s="357"/>
      <c r="CLD7522" s="356"/>
      <c r="CLE7522" s="357"/>
      <c r="CLF7522" s="356"/>
      <c r="CLG7522" s="357"/>
      <c r="CLH7522" s="356"/>
      <c r="CLI7522" s="357"/>
      <c r="CLJ7522" s="356"/>
      <c r="CLK7522" s="357"/>
      <c r="CLL7522" s="356"/>
      <c r="CLM7522" s="357"/>
      <c r="CLN7522" s="356"/>
      <c r="CLO7522" s="357"/>
      <c r="CLP7522" s="356"/>
      <c r="CLQ7522" s="357"/>
      <c r="CLR7522" s="356"/>
      <c r="CLS7522" s="357"/>
      <c r="CLT7522" s="356"/>
      <c r="CLU7522" s="357"/>
      <c r="CLV7522" s="356"/>
      <c r="CLW7522" s="357"/>
      <c r="CLX7522" s="356"/>
      <c r="CLY7522" s="357"/>
      <c r="CLZ7522" s="356"/>
      <c r="CMA7522" s="357"/>
      <c r="CMB7522" s="356"/>
      <c r="CMC7522" s="357"/>
      <c r="CMD7522" s="356"/>
      <c r="CME7522" s="357"/>
      <c r="CMF7522" s="356"/>
      <c r="CMG7522" s="357"/>
      <c r="CMH7522" s="356"/>
      <c r="CMI7522" s="357"/>
      <c r="CMJ7522" s="356"/>
      <c r="CMK7522" s="357"/>
      <c r="CML7522" s="356"/>
      <c r="CMM7522" s="357"/>
      <c r="CMN7522" s="356"/>
      <c r="CMO7522" s="357"/>
      <c r="CMP7522" s="356"/>
      <c r="CMQ7522" s="357"/>
      <c r="CMR7522" s="356"/>
      <c r="CMS7522" s="357"/>
      <c r="CMT7522" s="356"/>
      <c r="CMU7522" s="357"/>
      <c r="CMV7522" s="356"/>
      <c r="CMW7522" s="357"/>
      <c r="CMX7522" s="356"/>
      <c r="CMY7522" s="357"/>
      <c r="CMZ7522" s="356"/>
      <c r="CNA7522" s="357"/>
      <c r="CNB7522" s="356"/>
      <c r="CNC7522" s="357"/>
      <c r="CND7522" s="356"/>
      <c r="CNE7522" s="357"/>
      <c r="CNF7522" s="356"/>
      <c r="CNG7522" s="357"/>
      <c r="CNH7522" s="356"/>
      <c r="CNI7522" s="357"/>
      <c r="CNJ7522" s="356"/>
      <c r="CNK7522" s="357"/>
      <c r="CNL7522" s="356"/>
      <c r="CNM7522" s="357"/>
      <c r="CNN7522" s="356"/>
      <c r="CNO7522" s="357"/>
      <c r="CNP7522" s="356"/>
      <c r="CNQ7522" s="357"/>
      <c r="CNR7522" s="356"/>
      <c r="CNS7522" s="357"/>
      <c r="CNT7522" s="356"/>
      <c r="CNU7522" s="357"/>
      <c r="CNV7522" s="356"/>
      <c r="CNW7522" s="357"/>
      <c r="CNX7522" s="356"/>
      <c r="CNY7522" s="357"/>
      <c r="CNZ7522" s="356"/>
      <c r="COA7522" s="357"/>
      <c r="COB7522" s="356"/>
      <c r="COC7522" s="357"/>
      <c r="COD7522" s="356"/>
      <c r="COE7522" s="357"/>
      <c r="COF7522" s="356"/>
      <c r="COG7522" s="357"/>
      <c r="COH7522" s="356"/>
      <c r="COI7522" s="357"/>
      <c r="COJ7522" s="356"/>
      <c r="COK7522" s="357"/>
      <c r="COL7522" s="356"/>
      <c r="COM7522" s="357"/>
      <c r="CON7522" s="356"/>
      <c r="COO7522" s="357"/>
      <c r="COP7522" s="356"/>
      <c r="COQ7522" s="357"/>
      <c r="COR7522" s="356"/>
      <c r="COS7522" s="357"/>
      <c r="COT7522" s="356"/>
      <c r="COU7522" s="357"/>
      <c r="COV7522" s="356"/>
      <c r="COW7522" s="357"/>
      <c r="COX7522" s="356"/>
      <c r="COY7522" s="357"/>
      <c r="COZ7522" s="356"/>
      <c r="CPA7522" s="357"/>
      <c r="CPB7522" s="356"/>
      <c r="CPC7522" s="357"/>
      <c r="CPD7522" s="356"/>
      <c r="CPE7522" s="357"/>
      <c r="CPF7522" s="356"/>
      <c r="CPG7522" s="357"/>
      <c r="CPH7522" s="356"/>
      <c r="CPI7522" s="357"/>
      <c r="CPJ7522" s="356"/>
      <c r="CPK7522" s="357"/>
      <c r="CPL7522" s="356"/>
      <c r="CPM7522" s="357"/>
      <c r="CPN7522" s="356"/>
      <c r="CPO7522" s="357"/>
      <c r="CPP7522" s="356"/>
      <c r="CPQ7522" s="357"/>
      <c r="CPR7522" s="356"/>
      <c r="CPS7522" s="357"/>
      <c r="CPT7522" s="356"/>
    </row>
    <row r="7523" s="58" customFormat="1" ht="16" customHeight="1" spans="1:1024 1025:2464">
      <c r="A7523" s="100">
        <v>7520</v>
      </c>
      <c r="B7523" s="103" t="s">
        <v>7460</v>
      </c>
      <c r="C7523" s="100" t="s">
        <v>7470</v>
      </c>
      <c r="D7523" s="100" t="s">
        <v>7692</v>
      </c>
      <c r="E7523" s="103">
        <v>1</v>
      </c>
      <c r="F7523" s="287">
        <v>806.3</v>
      </c>
      <c r="G7523" s="100"/>
      <c r="H7523" s="356"/>
      <c r="I7523" s="357"/>
      <c r="J7523" s="356"/>
      <c r="K7523" s="357"/>
      <c r="L7523" s="356"/>
      <c r="M7523" s="357"/>
      <c r="N7523" s="356"/>
      <c r="O7523" s="357"/>
      <c r="P7523" s="356"/>
      <c r="Q7523" s="357"/>
      <c r="R7523" s="356"/>
      <c r="S7523" s="357"/>
      <c r="T7523" s="356"/>
      <c r="U7523" s="357"/>
      <c r="V7523" s="356"/>
      <c r="W7523" s="357"/>
      <c r="X7523" s="356"/>
      <c r="Y7523" s="357"/>
      <c r="Z7523" s="356"/>
      <c r="AA7523" s="357"/>
      <c r="AB7523" s="356"/>
      <c r="AC7523" s="357"/>
      <c r="AD7523" s="356"/>
      <c r="AE7523" s="357"/>
      <c r="AF7523" s="356"/>
      <c r="AG7523" s="357"/>
      <c r="AH7523" s="356"/>
      <c r="AI7523" s="357"/>
      <c r="AJ7523" s="356"/>
      <c r="AK7523" s="357"/>
      <c r="AL7523" s="356"/>
      <c r="AM7523" s="357"/>
      <c r="AN7523" s="356"/>
      <c r="AO7523" s="357"/>
      <c r="AP7523" s="356"/>
      <c r="AQ7523" s="357"/>
      <c r="AR7523" s="356"/>
      <c r="AS7523" s="357"/>
      <c r="AT7523" s="356"/>
      <c r="AU7523" s="357"/>
      <c r="AV7523" s="356"/>
      <c r="AW7523" s="357"/>
      <c r="AX7523" s="356"/>
      <c r="AY7523" s="357"/>
      <c r="AZ7523" s="356"/>
      <c r="BA7523" s="357"/>
      <c r="BB7523" s="356"/>
      <c r="BC7523" s="357"/>
      <c r="BD7523" s="356"/>
      <c r="BE7523" s="357"/>
      <c r="BF7523" s="356"/>
      <c r="BG7523" s="357"/>
      <c r="BH7523" s="356"/>
      <c r="BI7523" s="357"/>
      <c r="BJ7523" s="356"/>
      <c r="BK7523" s="357"/>
      <c r="BL7523" s="356"/>
      <c r="BM7523" s="357"/>
      <c r="BN7523" s="356"/>
      <c r="BO7523" s="357"/>
      <c r="BP7523" s="356"/>
      <c r="BQ7523" s="357"/>
      <c r="BR7523" s="356"/>
      <c r="BS7523" s="357"/>
      <c r="BT7523" s="356"/>
      <c r="BU7523" s="357"/>
      <c r="BV7523" s="356"/>
      <c r="BW7523" s="357"/>
      <c r="BX7523" s="356"/>
      <c r="BY7523" s="357"/>
      <c r="BZ7523" s="356"/>
      <c r="CA7523" s="357"/>
      <c r="CB7523" s="356"/>
      <c r="CC7523" s="357"/>
      <c r="CD7523" s="356"/>
      <c r="CE7523" s="357"/>
      <c r="CF7523" s="356"/>
      <c r="CG7523" s="357"/>
      <c r="CH7523" s="356"/>
      <c r="CI7523" s="357"/>
      <c r="CJ7523" s="356"/>
      <c r="CK7523" s="357"/>
      <c r="CL7523" s="356"/>
      <c r="CM7523" s="357"/>
      <c r="CN7523" s="356"/>
      <c r="CO7523" s="357"/>
      <c r="CP7523" s="356"/>
      <c r="CQ7523" s="357"/>
      <c r="CR7523" s="356"/>
      <c r="CS7523" s="357"/>
      <c r="CT7523" s="356"/>
      <c r="CU7523" s="357"/>
      <c r="CV7523" s="356"/>
      <c r="CW7523" s="357"/>
      <c r="CX7523" s="356"/>
      <c r="CY7523" s="357"/>
      <c r="CZ7523" s="356"/>
      <c r="DA7523" s="357"/>
      <c r="DB7523" s="356"/>
      <c r="DC7523" s="357"/>
      <c r="DD7523" s="356"/>
      <c r="DE7523" s="357"/>
      <c r="DF7523" s="356"/>
      <c r="DG7523" s="357"/>
      <c r="DH7523" s="356"/>
      <c r="DI7523" s="357"/>
      <c r="DJ7523" s="356"/>
      <c r="DK7523" s="357"/>
      <c r="DL7523" s="356"/>
      <c r="DM7523" s="357"/>
      <c r="DN7523" s="356"/>
      <c r="DO7523" s="357"/>
      <c r="DP7523" s="356"/>
      <c r="DQ7523" s="357"/>
      <c r="DR7523" s="356"/>
      <c r="DS7523" s="357"/>
      <c r="DT7523" s="356"/>
      <c r="DU7523" s="357"/>
      <c r="DV7523" s="356"/>
      <c r="DW7523" s="357"/>
      <c r="DX7523" s="356"/>
      <c r="DY7523" s="357"/>
      <c r="DZ7523" s="356"/>
      <c r="EA7523" s="357"/>
      <c r="EB7523" s="356"/>
      <c r="EC7523" s="357"/>
      <c r="ED7523" s="356"/>
      <c r="EE7523" s="357"/>
      <c r="EF7523" s="356"/>
      <c r="EG7523" s="357"/>
      <c r="EH7523" s="356"/>
      <c r="EI7523" s="357"/>
      <c r="EJ7523" s="356"/>
      <c r="EK7523" s="357"/>
      <c r="EL7523" s="356"/>
      <c r="EM7523" s="357"/>
      <c r="EN7523" s="356"/>
      <c r="EO7523" s="357"/>
      <c r="EP7523" s="356"/>
      <c r="EQ7523" s="357"/>
      <c r="ER7523" s="356"/>
      <c r="ES7523" s="357"/>
      <c r="ET7523" s="356"/>
      <c r="EU7523" s="357"/>
      <c r="EV7523" s="356"/>
      <c r="EW7523" s="357"/>
      <c r="EX7523" s="356"/>
      <c r="EY7523" s="357"/>
      <c r="EZ7523" s="356"/>
      <c r="FA7523" s="357"/>
      <c r="FB7523" s="356"/>
      <c r="FC7523" s="357"/>
      <c r="FD7523" s="356"/>
      <c r="FE7523" s="357"/>
      <c r="FF7523" s="356"/>
      <c r="FG7523" s="357"/>
      <c r="FH7523" s="356"/>
      <c r="FI7523" s="357"/>
      <c r="FJ7523" s="356"/>
      <c r="FK7523" s="357"/>
      <c r="FL7523" s="356"/>
      <c r="FM7523" s="357"/>
      <c r="FN7523" s="356"/>
      <c r="FO7523" s="357"/>
      <c r="FP7523" s="356"/>
      <c r="FQ7523" s="357"/>
      <c r="FR7523" s="356"/>
      <c r="FS7523" s="357"/>
      <c r="FT7523" s="356"/>
      <c r="FU7523" s="357"/>
      <c r="FV7523" s="356"/>
      <c r="FW7523" s="357"/>
      <c r="FX7523" s="356"/>
      <c r="FY7523" s="357"/>
      <c r="FZ7523" s="356"/>
      <c r="GA7523" s="357"/>
      <c r="GB7523" s="356"/>
      <c r="GC7523" s="357"/>
      <c r="GD7523" s="356"/>
      <c r="GE7523" s="357"/>
      <c r="GF7523" s="356"/>
      <c r="GG7523" s="357"/>
      <c r="GH7523" s="356"/>
      <c r="GI7523" s="357"/>
      <c r="GJ7523" s="356"/>
      <c r="GK7523" s="357"/>
      <c r="GL7523" s="356"/>
      <c r="GM7523" s="357"/>
      <c r="GN7523" s="356"/>
      <c r="GO7523" s="357"/>
      <c r="GP7523" s="356"/>
      <c r="GQ7523" s="357"/>
      <c r="GR7523" s="356"/>
      <c r="GS7523" s="357"/>
      <c r="GT7523" s="356"/>
      <c r="GU7523" s="357"/>
      <c r="GV7523" s="356"/>
      <c r="GW7523" s="357"/>
      <c r="GX7523" s="356"/>
      <c r="GY7523" s="357"/>
      <c r="GZ7523" s="356"/>
      <c r="HA7523" s="357"/>
      <c r="HB7523" s="356"/>
      <c r="HC7523" s="357"/>
      <c r="HD7523" s="356"/>
      <c r="HE7523" s="357"/>
      <c r="HF7523" s="356"/>
      <c r="HG7523" s="357"/>
      <c r="HH7523" s="356"/>
      <c r="HI7523" s="357"/>
      <c r="HJ7523" s="356"/>
      <c r="HK7523" s="357"/>
      <c r="HL7523" s="356"/>
      <c r="HM7523" s="357"/>
      <c r="HN7523" s="356"/>
      <c r="HO7523" s="357"/>
      <c r="HP7523" s="356"/>
      <c r="HQ7523" s="357"/>
      <c r="HR7523" s="356"/>
      <c r="HS7523" s="357"/>
      <c r="HT7523" s="356"/>
      <c r="HU7523" s="357"/>
      <c r="HV7523" s="356"/>
      <c r="HW7523" s="357"/>
      <c r="HX7523" s="356"/>
      <c r="HY7523" s="357"/>
      <c r="HZ7523" s="356"/>
      <c r="IA7523" s="357"/>
      <c r="IB7523" s="356"/>
      <c r="IC7523" s="357"/>
      <c r="ID7523" s="356"/>
      <c r="IE7523" s="357"/>
      <c r="IF7523" s="356"/>
      <c r="IG7523" s="357"/>
      <c r="IH7523" s="356"/>
      <c r="II7523" s="357"/>
      <c r="IJ7523" s="356"/>
      <c r="IK7523" s="357"/>
      <c r="IL7523" s="356"/>
      <c r="IM7523" s="357"/>
      <c r="IN7523" s="356"/>
      <c r="IO7523" s="357"/>
      <c r="IP7523" s="356"/>
      <c r="IQ7523" s="357"/>
      <c r="IR7523" s="356"/>
      <c r="IS7523" s="357"/>
      <c r="IT7523" s="356"/>
      <c r="IU7523" s="357"/>
      <c r="IV7523" s="356"/>
      <c r="IW7523" s="357"/>
      <c r="IX7523" s="356"/>
      <c r="IY7523" s="357"/>
      <c r="IZ7523" s="356"/>
      <c r="JA7523" s="357"/>
      <c r="JB7523" s="356"/>
      <c r="JC7523" s="357"/>
      <c r="JD7523" s="356"/>
      <c r="JE7523" s="357"/>
      <c r="JF7523" s="356"/>
      <c r="JG7523" s="357"/>
      <c r="JH7523" s="356"/>
      <c r="JI7523" s="357"/>
      <c r="JJ7523" s="356"/>
      <c r="JK7523" s="357"/>
      <c r="JL7523" s="356"/>
      <c r="JM7523" s="357"/>
      <c r="JN7523" s="356"/>
      <c r="JO7523" s="357"/>
      <c r="JP7523" s="356"/>
      <c r="JQ7523" s="357"/>
      <c r="JR7523" s="356"/>
      <c r="JS7523" s="357"/>
      <c r="JT7523" s="356"/>
      <c r="JU7523" s="357"/>
      <c r="JV7523" s="356"/>
      <c r="JW7523" s="357"/>
      <c r="JX7523" s="356"/>
      <c r="JY7523" s="357"/>
      <c r="JZ7523" s="356"/>
      <c r="KA7523" s="357"/>
      <c r="KB7523" s="356"/>
      <c r="KC7523" s="357"/>
      <c r="KD7523" s="356"/>
      <c r="KE7523" s="357"/>
      <c r="KF7523" s="356"/>
      <c r="KG7523" s="357"/>
      <c r="KH7523" s="356"/>
      <c r="KI7523" s="357"/>
      <c r="KJ7523" s="356"/>
      <c r="KK7523" s="357"/>
      <c r="KL7523" s="356"/>
      <c r="KM7523" s="357"/>
      <c r="KN7523" s="356"/>
      <c r="KO7523" s="357"/>
      <c r="KP7523" s="356"/>
      <c r="KQ7523" s="357"/>
      <c r="KR7523" s="356"/>
      <c r="KS7523" s="357"/>
      <c r="KT7523" s="356"/>
      <c r="KU7523" s="357"/>
      <c r="KV7523" s="356"/>
      <c r="KW7523" s="357"/>
      <c r="KX7523" s="356"/>
      <c r="KY7523" s="357"/>
      <c r="KZ7523" s="356"/>
      <c r="LA7523" s="357"/>
      <c r="LB7523" s="356"/>
      <c r="LC7523" s="357"/>
      <c r="LD7523" s="356"/>
      <c r="LE7523" s="357"/>
      <c r="LF7523" s="356"/>
      <c r="LG7523" s="357"/>
      <c r="LH7523" s="356"/>
      <c r="LI7523" s="357"/>
      <c r="LJ7523" s="356"/>
      <c r="LK7523" s="357"/>
      <c r="LL7523" s="356"/>
      <c r="LM7523" s="357"/>
      <c r="LN7523" s="356"/>
      <c r="LO7523" s="357"/>
      <c r="LP7523" s="356"/>
      <c r="LQ7523" s="357"/>
      <c r="LR7523" s="356"/>
      <c r="LS7523" s="357"/>
      <c r="LT7523" s="356"/>
      <c r="LU7523" s="357"/>
      <c r="LV7523" s="356"/>
      <c r="LW7523" s="357"/>
      <c r="LX7523" s="356"/>
      <c r="LY7523" s="357"/>
      <c r="LZ7523" s="356"/>
      <c r="MA7523" s="357"/>
      <c r="MB7523" s="356"/>
      <c r="MC7523" s="357"/>
      <c r="MD7523" s="356"/>
      <c r="ME7523" s="357"/>
      <c r="MF7523" s="356"/>
      <c r="MG7523" s="357"/>
      <c r="MH7523" s="356"/>
      <c r="MI7523" s="357"/>
      <c r="MJ7523" s="356"/>
      <c r="MK7523" s="357"/>
      <c r="ML7523" s="356"/>
      <c r="MM7523" s="357"/>
      <c r="MN7523" s="356"/>
      <c r="MO7523" s="357"/>
      <c r="MP7523" s="356"/>
      <c r="MQ7523" s="357"/>
      <c r="MR7523" s="356"/>
      <c r="MS7523" s="357"/>
      <c r="MT7523" s="356"/>
      <c r="MU7523" s="357"/>
      <c r="MV7523" s="356"/>
      <c r="MW7523" s="357"/>
      <c r="MX7523" s="356"/>
      <c r="MY7523" s="357"/>
      <c r="MZ7523" s="356"/>
      <c r="NA7523" s="357"/>
      <c r="NB7523" s="356"/>
      <c r="NC7523" s="357"/>
      <c r="ND7523" s="356"/>
      <c r="NE7523" s="357"/>
      <c r="NF7523" s="356"/>
      <c r="NG7523" s="357"/>
      <c r="NH7523" s="356"/>
      <c r="NI7523" s="357"/>
      <c r="NJ7523" s="356"/>
      <c r="NK7523" s="357"/>
      <c r="NL7523" s="356"/>
      <c r="NM7523" s="357"/>
      <c r="NN7523" s="356"/>
      <c r="NO7523" s="357"/>
      <c r="NP7523" s="356"/>
      <c r="NQ7523" s="357"/>
      <c r="NR7523" s="356"/>
      <c r="NS7523" s="357"/>
      <c r="NT7523" s="356"/>
      <c r="NU7523" s="357"/>
      <c r="NV7523" s="356"/>
      <c r="NW7523" s="357"/>
      <c r="NX7523" s="356"/>
      <c r="NY7523" s="357"/>
      <c r="NZ7523" s="356"/>
      <c r="OA7523" s="357"/>
      <c r="OB7523" s="356"/>
      <c r="OC7523" s="357"/>
      <c r="OD7523" s="356"/>
      <c r="OE7523" s="357"/>
      <c r="OF7523" s="356"/>
      <c r="OG7523" s="357"/>
      <c r="OH7523" s="356"/>
      <c r="OI7523" s="357"/>
      <c r="OJ7523" s="356"/>
      <c r="OK7523" s="357"/>
      <c r="OL7523" s="356"/>
      <c r="OM7523" s="357"/>
      <c r="ON7523" s="356"/>
      <c r="OO7523" s="357"/>
      <c r="OP7523" s="356"/>
      <c r="OQ7523" s="357"/>
      <c r="OR7523" s="356"/>
      <c r="OS7523" s="357"/>
      <c r="OT7523" s="356"/>
      <c r="OU7523" s="357"/>
      <c r="OV7523" s="356"/>
      <c r="OW7523" s="357"/>
      <c r="OX7523" s="356"/>
      <c r="OY7523" s="357"/>
      <c r="OZ7523" s="356"/>
      <c r="PA7523" s="357"/>
      <c r="PB7523" s="356"/>
      <c r="PC7523" s="357"/>
      <c r="PD7523" s="356"/>
      <c r="PE7523" s="357"/>
      <c r="PF7523" s="356"/>
      <c r="PG7523" s="357"/>
      <c r="PH7523" s="356"/>
      <c r="PI7523" s="357"/>
      <c r="PJ7523" s="356"/>
      <c r="PK7523" s="357"/>
      <c r="PL7523" s="356"/>
      <c r="PM7523" s="357"/>
      <c r="PN7523" s="356"/>
      <c r="PO7523" s="357"/>
      <c r="PP7523" s="356"/>
      <c r="PQ7523" s="357"/>
      <c r="PR7523" s="356"/>
      <c r="PS7523" s="357"/>
      <c r="PT7523" s="356"/>
      <c r="PU7523" s="357"/>
      <c r="PV7523" s="356"/>
      <c r="PW7523" s="357"/>
      <c r="PX7523" s="356"/>
      <c r="PY7523" s="357"/>
      <c r="PZ7523" s="356"/>
      <c r="QA7523" s="357"/>
      <c r="QB7523" s="356"/>
      <c r="QC7523" s="357"/>
      <c r="QD7523" s="356"/>
      <c r="QE7523" s="357"/>
      <c r="QF7523" s="356"/>
      <c r="QG7523" s="357"/>
      <c r="QH7523" s="356"/>
      <c r="QI7523" s="357"/>
      <c r="QJ7523" s="356"/>
      <c r="QK7523" s="357"/>
      <c r="QL7523" s="356"/>
      <c r="QM7523" s="357"/>
      <c r="QN7523" s="356"/>
      <c r="QO7523" s="357"/>
      <c r="QP7523" s="356"/>
      <c r="QQ7523" s="357"/>
      <c r="QR7523" s="356"/>
      <c r="QS7523" s="357"/>
      <c r="QT7523" s="356"/>
      <c r="QU7523" s="357"/>
      <c r="QV7523" s="356"/>
      <c r="QW7523" s="357"/>
      <c r="QX7523" s="356"/>
      <c r="QY7523" s="357"/>
      <c r="QZ7523" s="356"/>
      <c r="RA7523" s="357"/>
      <c r="RB7523" s="356"/>
      <c r="RC7523" s="357"/>
      <c r="RD7523" s="356"/>
      <c r="RE7523" s="357"/>
      <c r="RF7523" s="356"/>
      <c r="RG7523" s="357"/>
      <c r="RH7523" s="356"/>
      <c r="RI7523" s="357"/>
      <c r="RJ7523" s="356"/>
      <c r="RK7523" s="357"/>
      <c r="RL7523" s="356"/>
      <c r="RM7523" s="357"/>
      <c r="RN7523" s="356"/>
      <c r="RO7523" s="357"/>
      <c r="RP7523" s="356"/>
      <c r="RQ7523" s="357"/>
      <c r="RR7523" s="356"/>
      <c r="RS7523" s="357"/>
      <c r="RT7523" s="356"/>
      <c r="RU7523" s="357"/>
      <c r="RV7523" s="356"/>
      <c r="RW7523" s="357"/>
      <c r="RX7523" s="356"/>
      <c r="RY7523" s="357"/>
      <c r="RZ7523" s="356"/>
      <c r="SA7523" s="357"/>
      <c r="SB7523" s="356"/>
      <c r="SC7523" s="357"/>
      <c r="SD7523" s="356"/>
      <c r="SE7523" s="357"/>
      <c r="SF7523" s="356"/>
      <c r="SG7523" s="357"/>
      <c r="SH7523" s="356"/>
      <c r="SI7523" s="357"/>
      <c r="SJ7523" s="356"/>
      <c r="SK7523" s="357"/>
      <c r="SL7523" s="356"/>
      <c r="SM7523" s="357"/>
      <c r="SN7523" s="356"/>
      <c r="SO7523" s="357"/>
      <c r="SP7523" s="356"/>
      <c r="SQ7523" s="357"/>
      <c r="SR7523" s="356"/>
      <c r="SS7523" s="357"/>
      <c r="ST7523" s="356"/>
      <c r="SU7523" s="357"/>
      <c r="SV7523" s="356"/>
      <c r="SW7523" s="357"/>
      <c r="SX7523" s="356"/>
      <c r="SY7523" s="357"/>
      <c r="SZ7523" s="356"/>
      <c r="TA7523" s="357"/>
      <c r="TB7523" s="356"/>
      <c r="TC7523" s="357"/>
      <c r="TD7523" s="356"/>
      <c r="TE7523" s="357"/>
      <c r="TF7523" s="356"/>
      <c r="TG7523" s="357"/>
      <c r="TH7523" s="356"/>
      <c r="TI7523" s="357"/>
      <c r="TJ7523" s="356"/>
      <c r="TK7523" s="357"/>
      <c r="TL7523" s="356"/>
      <c r="TM7523" s="357"/>
      <c r="TN7523" s="356"/>
      <c r="TO7523" s="357"/>
      <c r="TP7523" s="356"/>
      <c r="TQ7523" s="357"/>
      <c r="TR7523" s="356"/>
      <c r="TS7523" s="357"/>
      <c r="TT7523" s="356"/>
      <c r="TU7523" s="357"/>
      <c r="TV7523" s="356"/>
      <c r="TW7523" s="357"/>
      <c r="TX7523" s="356"/>
      <c r="TY7523" s="357"/>
      <c r="TZ7523" s="356"/>
      <c r="UA7523" s="357"/>
      <c r="UB7523" s="356"/>
      <c r="UC7523" s="357"/>
      <c r="UD7523" s="356"/>
      <c r="UE7523" s="357"/>
      <c r="UF7523" s="356"/>
      <c r="UG7523" s="357"/>
      <c r="UH7523" s="356"/>
      <c r="UI7523" s="357"/>
      <c r="UJ7523" s="356"/>
      <c r="UK7523" s="357"/>
      <c r="UL7523" s="356"/>
      <c r="UM7523" s="357"/>
      <c r="UN7523" s="356"/>
      <c r="UO7523" s="357"/>
      <c r="UP7523" s="356"/>
      <c r="UQ7523" s="357"/>
      <c r="UR7523" s="356"/>
      <c r="US7523" s="357"/>
      <c r="UT7523" s="356"/>
      <c r="UU7523" s="357"/>
      <c r="UV7523" s="356"/>
      <c r="UW7523" s="357"/>
      <c r="UX7523" s="356"/>
      <c r="UY7523" s="357"/>
      <c r="UZ7523" s="356"/>
      <c r="VA7523" s="357"/>
      <c r="VB7523" s="356"/>
      <c r="VC7523" s="357"/>
      <c r="VD7523" s="356"/>
      <c r="VE7523" s="357"/>
      <c r="VF7523" s="356"/>
      <c r="VG7523" s="357"/>
      <c r="VH7523" s="356"/>
      <c r="VI7523" s="357"/>
      <c r="VJ7523" s="356"/>
      <c r="VK7523" s="357"/>
      <c r="VL7523" s="356"/>
      <c r="VM7523" s="357"/>
      <c r="VN7523" s="356"/>
      <c r="VO7523" s="357"/>
      <c r="VP7523" s="356"/>
      <c r="VQ7523" s="357"/>
      <c r="VR7523" s="356"/>
      <c r="VS7523" s="357"/>
      <c r="VT7523" s="356"/>
      <c r="VU7523" s="357"/>
      <c r="VV7523" s="356"/>
      <c r="VW7523" s="357"/>
      <c r="VX7523" s="356"/>
      <c r="VY7523" s="357"/>
      <c r="VZ7523" s="356"/>
      <c r="WA7523" s="357"/>
      <c r="WB7523" s="356"/>
      <c r="WC7523" s="357"/>
      <c r="WD7523" s="356"/>
      <c r="WE7523" s="357"/>
      <c r="WF7523" s="356"/>
      <c r="WG7523" s="357"/>
      <c r="WH7523" s="356"/>
      <c r="WI7523" s="357"/>
      <c r="WJ7523" s="356"/>
      <c r="WK7523" s="357"/>
      <c r="WL7523" s="356"/>
      <c r="WM7523" s="357"/>
      <c r="WN7523" s="356"/>
      <c r="WO7523" s="357"/>
      <c r="WP7523" s="356"/>
      <c r="WQ7523" s="357"/>
      <c r="WR7523" s="356"/>
      <c r="WS7523" s="357"/>
      <c r="WT7523" s="356"/>
      <c r="WU7523" s="357"/>
      <c r="WV7523" s="356"/>
      <c r="WW7523" s="357"/>
      <c r="WX7523" s="356"/>
      <c r="WY7523" s="357"/>
      <c r="WZ7523" s="356"/>
      <c r="XA7523" s="357"/>
      <c r="XB7523" s="356"/>
      <c r="XC7523" s="357"/>
      <c r="XD7523" s="356"/>
      <c r="XE7523" s="357"/>
      <c r="XF7523" s="356"/>
      <c r="XG7523" s="357"/>
      <c r="XH7523" s="356"/>
      <c r="XI7523" s="357"/>
      <c r="XJ7523" s="356"/>
      <c r="XK7523" s="357"/>
      <c r="XL7523" s="356"/>
      <c r="XM7523" s="357"/>
      <c r="XN7523" s="356"/>
      <c r="XO7523" s="357"/>
      <c r="XP7523" s="356"/>
      <c r="XQ7523" s="357"/>
      <c r="XR7523" s="356"/>
      <c r="XS7523" s="357"/>
      <c r="XT7523" s="356"/>
      <c r="XU7523" s="357"/>
      <c r="XV7523" s="356"/>
      <c r="XW7523" s="357"/>
      <c r="XX7523" s="356"/>
      <c r="XY7523" s="357"/>
      <c r="XZ7523" s="356"/>
      <c r="YA7523" s="357"/>
      <c r="YB7523" s="356"/>
      <c r="YC7523" s="357"/>
      <c r="YD7523" s="356"/>
      <c r="YE7523" s="357"/>
      <c r="YF7523" s="356"/>
      <c r="YG7523" s="357"/>
      <c r="YH7523" s="356"/>
      <c r="YI7523" s="357"/>
      <c r="YJ7523" s="356"/>
      <c r="YK7523" s="357"/>
      <c r="YL7523" s="356"/>
      <c r="YM7523" s="357"/>
      <c r="YN7523" s="356"/>
      <c r="YO7523" s="357"/>
      <c r="YP7523" s="356"/>
      <c r="YQ7523" s="357"/>
      <c r="YR7523" s="356"/>
      <c r="YS7523" s="357"/>
      <c r="YT7523" s="356"/>
      <c r="YU7523" s="357"/>
      <c r="YV7523" s="356"/>
      <c r="YW7523" s="357"/>
      <c r="YX7523" s="356"/>
      <c r="YY7523" s="357"/>
      <c r="YZ7523" s="356"/>
      <c r="ZA7523" s="357"/>
      <c r="ZB7523" s="356"/>
      <c r="ZC7523" s="357"/>
      <c r="ZD7523" s="356"/>
      <c r="ZE7523" s="357"/>
      <c r="ZF7523" s="356"/>
      <c r="ZG7523" s="357"/>
      <c r="ZH7523" s="356"/>
      <c r="ZI7523" s="357"/>
      <c r="ZJ7523" s="356"/>
      <c r="ZK7523" s="357"/>
      <c r="ZL7523" s="356"/>
      <c r="ZM7523" s="357"/>
      <c r="ZN7523" s="356"/>
      <c r="ZO7523" s="357"/>
      <c r="ZP7523" s="356"/>
      <c r="ZQ7523" s="357"/>
      <c r="ZR7523" s="356"/>
      <c r="ZS7523" s="357"/>
      <c r="ZT7523" s="356"/>
      <c r="ZU7523" s="357"/>
      <c r="ZV7523" s="356"/>
      <c r="ZW7523" s="357"/>
      <c r="ZX7523" s="356"/>
      <c r="ZY7523" s="357"/>
      <c r="ZZ7523" s="356"/>
      <c r="AAA7523" s="357"/>
      <c r="AAB7523" s="356"/>
      <c r="AAC7523" s="357"/>
      <c r="AAD7523" s="356"/>
      <c r="AAE7523" s="357"/>
      <c r="AAF7523" s="356"/>
      <c r="AAG7523" s="357"/>
      <c r="AAH7523" s="356"/>
      <c r="AAI7523" s="357"/>
      <c r="AAJ7523" s="356"/>
      <c r="AAK7523" s="357"/>
      <c r="AAL7523" s="356"/>
      <c r="AAM7523" s="357"/>
      <c r="AAN7523" s="356"/>
      <c r="AAO7523" s="357"/>
      <c r="AAP7523" s="356"/>
      <c r="AAQ7523" s="357"/>
      <c r="AAR7523" s="356"/>
      <c r="AAS7523" s="357"/>
      <c r="AAT7523" s="356"/>
      <c r="AAU7523" s="357"/>
      <c r="AAV7523" s="356"/>
      <c r="AAW7523" s="357"/>
      <c r="AAX7523" s="356"/>
      <c r="AAY7523" s="357"/>
      <c r="AAZ7523" s="356"/>
      <c r="ABA7523" s="357"/>
      <c r="ABB7523" s="356"/>
      <c r="ABC7523" s="357"/>
      <c r="ABD7523" s="356"/>
      <c r="ABE7523" s="357"/>
      <c r="ABF7523" s="356"/>
      <c r="ABG7523" s="357"/>
      <c r="ABH7523" s="356"/>
      <c r="ABI7523" s="357"/>
      <c r="ABJ7523" s="356"/>
      <c r="ABK7523" s="357"/>
      <c r="ABL7523" s="356"/>
      <c r="ABM7523" s="357"/>
      <c r="ABN7523" s="356"/>
      <c r="ABO7523" s="357"/>
      <c r="ABP7523" s="356"/>
      <c r="ABQ7523" s="357"/>
      <c r="ABR7523" s="356"/>
      <c r="ABS7523" s="357"/>
      <c r="ABT7523" s="356"/>
      <c r="ABU7523" s="357"/>
      <c r="ABV7523" s="356"/>
      <c r="ABW7523" s="357"/>
      <c r="ABX7523" s="356"/>
      <c r="ABY7523" s="357"/>
      <c r="ABZ7523" s="356"/>
      <c r="ACA7523" s="357"/>
      <c r="ACB7523" s="356"/>
      <c r="ACC7523" s="357"/>
      <c r="ACD7523" s="356"/>
      <c r="ACE7523" s="357"/>
      <c r="ACF7523" s="356"/>
      <c r="ACG7523" s="357"/>
      <c r="ACH7523" s="356"/>
      <c r="ACI7523" s="357"/>
      <c r="ACJ7523" s="356"/>
      <c r="ACK7523" s="357"/>
      <c r="ACL7523" s="356"/>
      <c r="ACM7523" s="357"/>
      <c r="ACN7523" s="356"/>
      <c r="ACO7523" s="357"/>
      <c r="ACP7523" s="356"/>
      <c r="ACQ7523" s="357"/>
      <c r="ACR7523" s="356"/>
      <c r="ACS7523" s="357"/>
      <c r="ACT7523" s="356"/>
      <c r="ACU7523" s="357"/>
      <c r="ACV7523" s="356"/>
      <c r="ACW7523" s="357"/>
      <c r="ACX7523" s="356"/>
      <c r="ACY7523" s="357"/>
      <c r="ACZ7523" s="356"/>
      <c r="ADA7523" s="357"/>
      <c r="ADB7523" s="356"/>
      <c r="ADC7523" s="357"/>
      <c r="ADD7523" s="356"/>
      <c r="ADE7523" s="357"/>
      <c r="ADF7523" s="356"/>
      <c r="ADG7523" s="357"/>
      <c r="ADH7523" s="356"/>
      <c r="ADI7523" s="357"/>
      <c r="ADJ7523" s="356"/>
      <c r="ADK7523" s="357"/>
      <c r="ADL7523" s="356"/>
      <c r="ADM7523" s="357"/>
      <c r="ADN7523" s="356"/>
      <c r="ADO7523" s="357"/>
      <c r="ADP7523" s="356"/>
      <c r="ADQ7523" s="357"/>
      <c r="ADR7523" s="356"/>
      <c r="ADS7523" s="357"/>
      <c r="ADT7523" s="356"/>
      <c r="ADU7523" s="357"/>
      <c r="ADV7523" s="356"/>
      <c r="ADW7523" s="357"/>
      <c r="ADX7523" s="356"/>
      <c r="ADY7523" s="357"/>
      <c r="ADZ7523" s="356"/>
      <c r="AEA7523" s="357"/>
      <c r="AEB7523" s="356"/>
      <c r="AEC7523" s="357"/>
      <c r="AED7523" s="356"/>
      <c r="AEE7523" s="357"/>
      <c r="AEF7523" s="356"/>
      <c r="AEG7523" s="357"/>
      <c r="AEH7523" s="356"/>
      <c r="AEI7523" s="357"/>
      <c r="AEJ7523" s="356"/>
      <c r="AEK7523" s="357"/>
      <c r="AEL7523" s="356"/>
      <c r="AEM7523" s="357"/>
      <c r="AEN7523" s="356"/>
      <c r="AEO7523" s="357"/>
      <c r="AEP7523" s="356"/>
      <c r="AEQ7523" s="357"/>
      <c r="AER7523" s="356"/>
      <c r="AES7523" s="357"/>
      <c r="AET7523" s="356"/>
      <c r="AEU7523" s="357"/>
      <c r="AEV7523" s="356"/>
      <c r="AEW7523" s="357"/>
      <c r="AEX7523" s="356"/>
      <c r="AEY7523" s="357"/>
      <c r="AEZ7523" s="356"/>
      <c r="AFA7523" s="357"/>
      <c r="AFB7523" s="356"/>
      <c r="AFC7523" s="357"/>
      <c r="AFD7523" s="356"/>
      <c r="AFE7523" s="357"/>
      <c r="AFF7523" s="356"/>
      <c r="AFG7523" s="357"/>
      <c r="AFH7523" s="356"/>
      <c r="AFI7523" s="357"/>
      <c r="AFJ7523" s="356"/>
      <c r="AFK7523" s="357"/>
      <c r="AFL7523" s="356"/>
      <c r="AFM7523" s="357"/>
      <c r="AFN7523" s="356"/>
      <c r="AFO7523" s="357"/>
      <c r="AFP7523" s="356"/>
      <c r="AFQ7523" s="357"/>
      <c r="AFR7523" s="356"/>
      <c r="AFS7523" s="357"/>
      <c r="AFT7523" s="356"/>
      <c r="AFU7523" s="357"/>
      <c r="AFV7523" s="356"/>
      <c r="AFW7523" s="357"/>
      <c r="AFX7523" s="356"/>
      <c r="AFY7523" s="357"/>
      <c r="AFZ7523" s="356"/>
      <c r="AGA7523" s="357"/>
      <c r="AGB7523" s="356"/>
      <c r="AGC7523" s="357"/>
      <c r="AGD7523" s="356"/>
      <c r="AGE7523" s="357"/>
      <c r="AGF7523" s="356"/>
      <c r="AGG7523" s="357"/>
      <c r="AGH7523" s="356"/>
      <c r="AGI7523" s="357"/>
      <c r="AGJ7523" s="356"/>
      <c r="AGK7523" s="357"/>
      <c r="AGL7523" s="356"/>
      <c r="AGM7523" s="357"/>
      <c r="AGN7523" s="356"/>
      <c r="AGO7523" s="357"/>
      <c r="AGP7523" s="356"/>
      <c r="AGQ7523" s="357"/>
      <c r="AGR7523" s="356"/>
      <c r="AGS7523" s="357"/>
      <c r="AGT7523" s="356"/>
      <c r="AGU7523" s="357"/>
      <c r="AGV7523" s="356"/>
      <c r="AGW7523" s="357"/>
      <c r="AGX7523" s="356"/>
      <c r="AGY7523" s="357"/>
      <c r="AGZ7523" s="356"/>
      <c r="AHA7523" s="357"/>
      <c r="AHB7523" s="356"/>
      <c r="AHC7523" s="357"/>
      <c r="AHD7523" s="356"/>
      <c r="AHE7523" s="357"/>
      <c r="AHF7523" s="356"/>
      <c r="AHG7523" s="357"/>
      <c r="AHH7523" s="356"/>
      <c r="AHI7523" s="357"/>
      <c r="AHJ7523" s="356"/>
      <c r="AHK7523" s="357"/>
      <c r="AHL7523" s="356"/>
      <c r="AHM7523" s="357"/>
      <c r="AHN7523" s="356"/>
      <c r="AHO7523" s="357"/>
      <c r="AHP7523" s="356"/>
      <c r="AHQ7523" s="357"/>
      <c r="AHR7523" s="356"/>
      <c r="AHS7523" s="357"/>
      <c r="AHT7523" s="356"/>
      <c r="AHU7523" s="357"/>
      <c r="AHV7523" s="356"/>
      <c r="AHW7523" s="357"/>
      <c r="AHX7523" s="356"/>
      <c r="AHY7523" s="357"/>
      <c r="AHZ7523" s="356"/>
      <c r="AIA7523" s="357"/>
      <c r="AIB7523" s="356"/>
      <c r="AIC7523" s="357"/>
      <c r="AID7523" s="356"/>
      <c r="AIE7523" s="357"/>
      <c r="AIF7523" s="356"/>
      <c r="AIG7523" s="357"/>
      <c r="AIH7523" s="356"/>
      <c r="AII7523" s="357"/>
      <c r="AIJ7523" s="356"/>
      <c r="AIK7523" s="357"/>
      <c r="AIL7523" s="356"/>
      <c r="AIM7523" s="357"/>
      <c r="AIN7523" s="356"/>
      <c r="AIO7523" s="357"/>
      <c r="AIP7523" s="356"/>
      <c r="AIQ7523" s="357"/>
      <c r="AIR7523" s="356"/>
      <c r="AIS7523" s="357"/>
      <c r="AIT7523" s="356"/>
      <c r="AIU7523" s="357"/>
      <c r="AIV7523" s="356"/>
      <c r="AIW7523" s="357"/>
      <c r="AIX7523" s="356"/>
      <c r="AIY7523" s="357"/>
      <c r="AIZ7523" s="356"/>
      <c r="AJA7523" s="357"/>
      <c r="AJB7523" s="356"/>
      <c r="AJC7523" s="357"/>
      <c r="AJD7523" s="356"/>
      <c r="AJE7523" s="357"/>
      <c r="AJF7523" s="356"/>
      <c r="AJG7523" s="357"/>
      <c r="AJH7523" s="356"/>
      <c r="AJI7523" s="357"/>
      <c r="AJJ7523" s="356"/>
      <c r="AJK7523" s="357"/>
      <c r="AJL7523" s="356"/>
      <c r="AJM7523" s="357"/>
      <c r="AJN7523" s="356"/>
      <c r="AJO7523" s="357"/>
      <c r="AJP7523" s="356"/>
      <c r="AJQ7523" s="357"/>
      <c r="AJR7523" s="356"/>
      <c r="AJS7523" s="357"/>
      <c r="AJT7523" s="356"/>
      <c r="AJU7523" s="357"/>
      <c r="AJV7523" s="356"/>
      <c r="AJW7523" s="357"/>
      <c r="AJX7523" s="356"/>
      <c r="AJY7523" s="357"/>
      <c r="AJZ7523" s="356"/>
      <c r="AKA7523" s="357"/>
      <c r="AKB7523" s="356"/>
      <c r="AKC7523" s="357"/>
      <c r="AKD7523" s="356"/>
      <c r="AKE7523" s="357"/>
      <c r="AKF7523" s="356"/>
      <c r="AKG7523" s="357"/>
      <c r="AKH7523" s="356"/>
      <c r="AKI7523" s="357"/>
      <c r="AKJ7523" s="356"/>
      <c r="AKK7523" s="357"/>
      <c r="AKL7523" s="356"/>
      <c r="AKM7523" s="357"/>
      <c r="AKN7523" s="356"/>
      <c r="AKO7523" s="357"/>
      <c r="AKP7523" s="356"/>
      <c r="AKQ7523" s="357"/>
      <c r="AKR7523" s="356"/>
      <c r="AKS7523" s="357"/>
      <c r="AKT7523" s="356"/>
      <c r="AKU7523" s="357"/>
      <c r="AKV7523" s="356"/>
      <c r="AKW7523" s="357"/>
      <c r="AKX7523" s="356"/>
      <c r="AKY7523" s="357"/>
      <c r="AKZ7523" s="356"/>
      <c r="ALA7523" s="357"/>
      <c r="ALB7523" s="356"/>
      <c r="ALC7523" s="357"/>
      <c r="ALD7523" s="356"/>
      <c r="ALE7523" s="357"/>
      <c r="ALF7523" s="356"/>
      <c r="ALG7523" s="357"/>
      <c r="ALH7523" s="356"/>
      <c r="ALI7523" s="357"/>
      <c r="ALJ7523" s="356"/>
      <c r="ALK7523" s="357"/>
      <c r="ALL7523" s="356"/>
      <c r="ALM7523" s="357"/>
      <c r="ALN7523" s="356"/>
      <c r="ALO7523" s="357"/>
      <c r="ALP7523" s="356"/>
      <c r="ALQ7523" s="357"/>
      <c r="ALR7523" s="356"/>
      <c r="ALS7523" s="357"/>
      <c r="ALT7523" s="356"/>
      <c r="ALU7523" s="357"/>
      <c r="ALV7523" s="356"/>
      <c r="ALW7523" s="357"/>
      <c r="ALX7523" s="356"/>
      <c r="ALY7523" s="357"/>
      <c r="ALZ7523" s="356"/>
      <c r="AMA7523" s="357"/>
      <c r="AMB7523" s="356"/>
      <c r="AMC7523" s="357"/>
      <c r="AMD7523" s="356"/>
      <c r="AME7523" s="357"/>
      <c r="AMF7523" s="356"/>
      <c r="AMG7523" s="357"/>
      <c r="AMH7523" s="356"/>
      <c r="AMI7523" s="357"/>
      <c r="AMJ7523" s="356"/>
      <c r="AMK7523" s="357"/>
      <c r="AML7523" s="356"/>
      <c r="AMM7523" s="357"/>
      <c r="AMN7523" s="356"/>
      <c r="AMO7523" s="357"/>
      <c r="AMP7523" s="356"/>
      <c r="AMQ7523" s="357"/>
      <c r="AMR7523" s="356"/>
      <c r="AMS7523" s="357"/>
      <c r="AMT7523" s="356"/>
      <c r="AMU7523" s="357"/>
      <c r="AMV7523" s="356"/>
      <c r="AMW7523" s="357"/>
      <c r="AMX7523" s="356"/>
      <c r="AMY7523" s="357"/>
      <c r="AMZ7523" s="356"/>
      <c r="ANA7523" s="357"/>
      <c r="ANB7523" s="356"/>
      <c r="ANC7523" s="357"/>
      <c r="AND7523" s="356"/>
      <c r="ANE7523" s="357"/>
      <c r="ANF7523" s="356"/>
      <c r="ANG7523" s="357"/>
      <c r="ANH7523" s="356"/>
      <c r="ANI7523" s="357"/>
      <c r="ANJ7523" s="356"/>
      <c r="ANK7523" s="357"/>
      <c r="ANL7523" s="356"/>
      <c r="ANM7523" s="357"/>
      <c r="ANN7523" s="356"/>
      <c r="ANO7523" s="357"/>
      <c r="ANP7523" s="356"/>
      <c r="ANQ7523" s="357"/>
      <c r="ANR7523" s="356"/>
      <c r="ANS7523" s="357"/>
      <c r="ANT7523" s="356"/>
      <c r="ANU7523" s="357"/>
      <c r="ANV7523" s="356"/>
      <c r="ANW7523" s="357"/>
      <c r="ANX7523" s="356"/>
      <c r="ANY7523" s="357"/>
      <c r="ANZ7523" s="356"/>
      <c r="AOA7523" s="357"/>
      <c r="AOB7523" s="356"/>
      <c r="AOC7523" s="357"/>
      <c r="AOD7523" s="356"/>
      <c r="AOE7523" s="357"/>
      <c r="AOF7523" s="356"/>
      <c r="AOG7523" s="357"/>
      <c r="AOH7523" s="356"/>
      <c r="AOI7523" s="357"/>
      <c r="AOJ7523" s="356"/>
      <c r="AOK7523" s="357"/>
      <c r="AOL7523" s="356"/>
      <c r="AOM7523" s="357"/>
      <c r="AON7523" s="356"/>
      <c r="AOO7523" s="357"/>
      <c r="AOP7523" s="356"/>
      <c r="AOQ7523" s="357"/>
      <c r="AOR7523" s="356"/>
      <c r="AOS7523" s="357"/>
      <c r="AOT7523" s="356"/>
      <c r="AOU7523" s="357"/>
      <c r="AOV7523" s="356"/>
      <c r="AOW7523" s="357"/>
      <c r="AOX7523" s="356"/>
      <c r="AOY7523" s="357"/>
      <c r="AOZ7523" s="356"/>
      <c r="APA7523" s="357"/>
      <c r="APB7523" s="356"/>
      <c r="APC7523" s="357"/>
      <c r="APD7523" s="356"/>
      <c r="APE7523" s="357"/>
      <c r="APF7523" s="356"/>
      <c r="APG7523" s="357"/>
      <c r="APH7523" s="356"/>
      <c r="API7523" s="357"/>
      <c r="APJ7523" s="356"/>
      <c r="APK7523" s="357"/>
      <c r="APL7523" s="356"/>
      <c r="APM7523" s="357"/>
      <c r="APN7523" s="356"/>
      <c r="APO7523" s="357"/>
      <c r="APP7523" s="356"/>
      <c r="APQ7523" s="357"/>
      <c r="APR7523" s="356"/>
      <c r="APS7523" s="357"/>
      <c r="APT7523" s="356"/>
      <c r="APU7523" s="357"/>
      <c r="APV7523" s="356"/>
      <c r="APW7523" s="357"/>
      <c r="APX7523" s="356"/>
      <c r="APY7523" s="357"/>
      <c r="APZ7523" s="356"/>
      <c r="AQA7523" s="357"/>
      <c r="AQB7523" s="356"/>
      <c r="AQC7523" s="357"/>
      <c r="AQD7523" s="356"/>
      <c r="AQE7523" s="357"/>
      <c r="AQF7523" s="356"/>
      <c r="AQG7523" s="357"/>
      <c r="AQH7523" s="356"/>
      <c r="AQI7523" s="357"/>
      <c r="AQJ7523" s="356"/>
      <c r="AQK7523" s="357"/>
      <c r="AQL7523" s="356"/>
      <c r="AQM7523" s="357"/>
      <c r="AQN7523" s="356"/>
      <c r="AQO7523" s="357"/>
      <c r="AQP7523" s="356"/>
      <c r="AQQ7523" s="357"/>
      <c r="AQR7523" s="356"/>
      <c r="AQS7523" s="357"/>
      <c r="AQT7523" s="356"/>
      <c r="AQU7523" s="357"/>
      <c r="AQV7523" s="356"/>
      <c r="AQW7523" s="357"/>
      <c r="AQX7523" s="356"/>
      <c r="AQY7523" s="357"/>
      <c r="AQZ7523" s="356"/>
      <c r="ARA7523" s="357"/>
      <c r="ARB7523" s="356"/>
      <c r="ARC7523" s="357"/>
      <c r="ARD7523" s="356"/>
      <c r="ARE7523" s="357"/>
      <c r="ARF7523" s="356"/>
      <c r="ARG7523" s="357"/>
      <c r="ARH7523" s="356"/>
      <c r="ARI7523" s="357"/>
      <c r="ARJ7523" s="356"/>
      <c r="ARK7523" s="357"/>
      <c r="ARL7523" s="356"/>
      <c r="ARM7523" s="357"/>
      <c r="ARN7523" s="356"/>
      <c r="ARO7523" s="357"/>
      <c r="ARP7523" s="356"/>
      <c r="ARQ7523" s="357"/>
      <c r="ARR7523" s="356"/>
      <c r="ARS7523" s="357"/>
      <c r="ART7523" s="356"/>
      <c r="ARU7523" s="357"/>
      <c r="ARV7523" s="356"/>
      <c r="ARW7523" s="357"/>
      <c r="ARX7523" s="356"/>
      <c r="ARY7523" s="357"/>
      <c r="ARZ7523" s="356"/>
      <c r="ASA7523" s="357"/>
      <c r="ASB7523" s="356"/>
      <c r="ASC7523" s="357"/>
      <c r="ASD7523" s="356"/>
      <c r="ASE7523" s="357"/>
      <c r="ASF7523" s="356"/>
      <c r="ASG7523" s="357"/>
      <c r="ASH7523" s="356"/>
      <c r="ASI7523" s="357"/>
      <c r="ASJ7523" s="356"/>
      <c r="ASK7523" s="357"/>
      <c r="ASL7523" s="356"/>
      <c r="ASM7523" s="357"/>
      <c r="ASN7523" s="356"/>
      <c r="ASO7523" s="357"/>
      <c r="ASP7523" s="356"/>
      <c r="ASQ7523" s="357"/>
      <c r="ASR7523" s="356"/>
      <c r="ASS7523" s="357"/>
      <c r="AST7523" s="356"/>
      <c r="ASU7523" s="357"/>
      <c r="ASV7523" s="356"/>
      <c r="ASW7523" s="357"/>
      <c r="ASX7523" s="356"/>
      <c r="ASY7523" s="357"/>
      <c r="ASZ7523" s="356"/>
      <c r="ATA7523" s="357"/>
      <c r="ATB7523" s="356"/>
      <c r="ATC7523" s="357"/>
      <c r="ATD7523" s="356"/>
      <c r="ATE7523" s="357"/>
      <c r="ATF7523" s="356"/>
      <c r="ATG7523" s="357"/>
      <c r="ATH7523" s="356"/>
      <c r="ATI7523" s="357"/>
      <c r="ATJ7523" s="356"/>
      <c r="ATK7523" s="357"/>
      <c r="ATL7523" s="356"/>
      <c r="ATM7523" s="357"/>
      <c r="ATN7523" s="356"/>
      <c r="ATO7523" s="357"/>
      <c r="ATP7523" s="356"/>
      <c r="ATQ7523" s="357"/>
      <c r="ATR7523" s="356"/>
      <c r="ATS7523" s="357"/>
      <c r="ATT7523" s="356"/>
      <c r="ATU7523" s="357"/>
      <c r="ATV7523" s="356"/>
      <c r="ATW7523" s="357"/>
      <c r="ATX7523" s="356"/>
      <c r="ATY7523" s="357"/>
      <c r="ATZ7523" s="356"/>
      <c r="AUA7523" s="357"/>
      <c r="AUB7523" s="356"/>
      <c r="AUC7523" s="357"/>
      <c r="AUD7523" s="356"/>
      <c r="AUE7523" s="357"/>
      <c r="AUF7523" s="356"/>
      <c r="AUG7523" s="357"/>
      <c r="AUH7523" s="356"/>
      <c r="AUI7523" s="357"/>
      <c r="AUJ7523" s="356"/>
      <c r="AUK7523" s="357"/>
      <c r="AUL7523" s="356"/>
      <c r="AUM7523" s="357"/>
      <c r="AUN7523" s="356"/>
      <c r="AUO7523" s="357"/>
      <c r="AUP7523" s="356"/>
      <c r="AUQ7523" s="357"/>
      <c r="AUR7523" s="356"/>
      <c r="AUS7523" s="357"/>
      <c r="AUT7523" s="356"/>
      <c r="AUU7523" s="357"/>
      <c r="AUV7523" s="356"/>
      <c r="AUW7523" s="357"/>
      <c r="AUX7523" s="356"/>
      <c r="AUY7523" s="357"/>
      <c r="AUZ7523" s="356"/>
      <c r="AVA7523" s="357"/>
      <c r="AVB7523" s="356"/>
      <c r="AVC7523" s="357"/>
      <c r="AVD7523" s="356"/>
      <c r="AVE7523" s="357"/>
      <c r="AVF7523" s="356"/>
      <c r="AVG7523" s="357"/>
      <c r="AVH7523" s="356"/>
      <c r="AVI7523" s="357"/>
      <c r="AVJ7523" s="356"/>
      <c r="AVK7523" s="357"/>
      <c r="AVL7523" s="356"/>
      <c r="AVM7523" s="357"/>
      <c r="AVN7523" s="356"/>
      <c r="AVO7523" s="357"/>
      <c r="AVP7523" s="356"/>
      <c r="AVQ7523" s="357"/>
      <c r="AVR7523" s="356"/>
      <c r="AVS7523" s="357"/>
      <c r="AVT7523" s="356"/>
      <c r="AVU7523" s="357"/>
      <c r="AVV7523" s="356"/>
      <c r="AVW7523" s="357"/>
      <c r="AVX7523" s="356"/>
      <c r="AVY7523" s="357"/>
      <c r="AVZ7523" s="356"/>
      <c r="AWA7523" s="357"/>
      <c r="AWB7523" s="356"/>
      <c r="AWC7523" s="357"/>
      <c r="AWD7523" s="356"/>
      <c r="AWE7523" s="357"/>
      <c r="AWF7523" s="356"/>
      <c r="AWG7523" s="357"/>
      <c r="AWH7523" s="356"/>
      <c r="AWI7523" s="357"/>
      <c r="AWJ7523" s="356"/>
      <c r="AWK7523" s="357"/>
      <c r="AWL7523" s="356"/>
      <c r="AWM7523" s="357"/>
      <c r="AWN7523" s="356"/>
      <c r="AWO7523" s="357"/>
      <c r="AWP7523" s="356"/>
      <c r="AWQ7523" s="357"/>
      <c r="AWR7523" s="356"/>
      <c r="AWS7523" s="357"/>
      <c r="AWT7523" s="356"/>
      <c r="AWU7523" s="357"/>
      <c r="AWV7523" s="356"/>
      <c r="AWW7523" s="357"/>
      <c r="AWX7523" s="356"/>
      <c r="AWY7523" s="357"/>
      <c r="AWZ7523" s="356"/>
      <c r="AXA7523" s="357"/>
      <c r="AXB7523" s="356"/>
      <c r="AXC7523" s="357"/>
      <c r="AXD7523" s="356"/>
      <c r="AXE7523" s="357"/>
      <c r="AXF7523" s="356"/>
      <c r="AXG7523" s="357"/>
      <c r="AXH7523" s="356"/>
      <c r="AXI7523" s="357"/>
      <c r="AXJ7523" s="356"/>
      <c r="AXK7523" s="357"/>
      <c r="AXL7523" s="356"/>
      <c r="AXM7523" s="357"/>
      <c r="AXN7523" s="356"/>
      <c r="AXO7523" s="357"/>
      <c r="AXP7523" s="356"/>
      <c r="AXQ7523" s="357"/>
      <c r="AXR7523" s="356"/>
      <c r="AXS7523" s="357"/>
      <c r="AXT7523" s="356"/>
      <c r="AXU7523" s="357"/>
      <c r="AXV7523" s="356"/>
      <c r="AXW7523" s="357"/>
      <c r="AXX7523" s="356"/>
      <c r="AXY7523" s="357"/>
      <c r="AXZ7523" s="356"/>
      <c r="AYA7523" s="357"/>
      <c r="AYB7523" s="356"/>
      <c r="AYC7523" s="357"/>
      <c r="AYD7523" s="356"/>
      <c r="AYE7523" s="357"/>
      <c r="AYF7523" s="356"/>
      <c r="AYG7523" s="357"/>
      <c r="AYH7523" s="356"/>
      <c r="AYI7523" s="357"/>
      <c r="AYJ7523" s="356"/>
      <c r="AYK7523" s="357"/>
      <c r="AYL7523" s="356"/>
      <c r="AYM7523" s="357"/>
      <c r="AYN7523" s="356"/>
      <c r="AYO7523" s="357"/>
      <c r="AYP7523" s="356"/>
      <c r="AYQ7523" s="357"/>
      <c r="AYR7523" s="356"/>
      <c r="AYS7523" s="357"/>
      <c r="AYT7523" s="356"/>
      <c r="AYU7523" s="357"/>
      <c r="AYV7523" s="356"/>
      <c r="AYW7523" s="357"/>
      <c r="AYX7523" s="356"/>
      <c r="AYY7523" s="357"/>
      <c r="AYZ7523" s="356"/>
      <c r="AZA7523" s="357"/>
      <c r="AZB7523" s="356"/>
      <c r="AZC7523" s="357"/>
      <c r="AZD7523" s="356"/>
      <c r="AZE7523" s="357"/>
      <c r="AZF7523" s="356"/>
      <c r="AZG7523" s="357"/>
      <c r="AZH7523" s="356"/>
      <c r="AZI7523" s="357"/>
      <c r="AZJ7523" s="356"/>
      <c r="AZK7523" s="357"/>
      <c r="AZL7523" s="356"/>
      <c r="AZM7523" s="357"/>
      <c r="AZN7523" s="356"/>
      <c r="AZO7523" s="357"/>
      <c r="AZP7523" s="356"/>
      <c r="AZQ7523" s="357"/>
      <c r="AZR7523" s="356"/>
      <c r="AZS7523" s="357"/>
      <c r="AZT7523" s="356"/>
      <c r="AZU7523" s="357"/>
      <c r="AZV7523" s="356"/>
      <c r="AZW7523" s="357"/>
      <c r="AZX7523" s="356"/>
      <c r="AZY7523" s="357"/>
      <c r="AZZ7523" s="356"/>
      <c r="BAA7523" s="357"/>
      <c r="BAB7523" s="356"/>
      <c r="BAC7523" s="357"/>
      <c r="BAD7523" s="356"/>
      <c r="BAE7523" s="357"/>
      <c r="BAF7523" s="356"/>
      <c r="BAG7523" s="357"/>
      <c r="BAH7523" s="356"/>
      <c r="BAI7523" s="357"/>
      <c r="BAJ7523" s="356"/>
      <c r="BAK7523" s="357"/>
      <c r="BAL7523" s="356"/>
      <c r="BAM7523" s="357"/>
      <c r="BAN7523" s="356"/>
      <c r="BAO7523" s="357"/>
      <c r="BAP7523" s="356"/>
      <c r="BAQ7523" s="357"/>
      <c r="BAR7523" s="356"/>
      <c r="BAS7523" s="357"/>
      <c r="BAT7523" s="356"/>
      <c r="BAU7523" s="357"/>
      <c r="BAV7523" s="356"/>
      <c r="BAW7523" s="357"/>
      <c r="BAX7523" s="356"/>
      <c r="BAY7523" s="357"/>
      <c r="BAZ7523" s="356"/>
      <c r="BBA7523" s="357"/>
      <c r="BBB7523" s="356"/>
      <c r="BBC7523" s="357"/>
      <c r="BBD7523" s="356"/>
      <c r="BBE7523" s="357"/>
      <c r="BBF7523" s="356"/>
      <c r="BBG7523" s="357"/>
      <c r="BBH7523" s="356"/>
      <c r="BBI7523" s="357"/>
      <c r="BBJ7523" s="356"/>
      <c r="BBK7523" s="357"/>
      <c r="BBL7523" s="356"/>
      <c r="BBM7523" s="357"/>
      <c r="BBN7523" s="356"/>
      <c r="BBO7523" s="357"/>
      <c r="BBP7523" s="356"/>
      <c r="BBQ7523" s="357"/>
      <c r="BBR7523" s="356"/>
      <c r="BBS7523" s="357"/>
      <c r="BBT7523" s="356"/>
      <c r="BBU7523" s="357"/>
      <c r="BBV7523" s="356"/>
      <c r="BBW7523" s="357"/>
      <c r="BBX7523" s="356"/>
      <c r="BBY7523" s="357"/>
      <c r="BBZ7523" s="356"/>
      <c r="BCA7523" s="357"/>
      <c r="BCB7523" s="356"/>
      <c r="BCC7523" s="357"/>
      <c r="BCD7523" s="356"/>
      <c r="BCE7523" s="357"/>
      <c r="BCF7523" s="356"/>
      <c r="BCG7523" s="357"/>
      <c r="BCH7523" s="356"/>
      <c r="BCI7523" s="357"/>
      <c r="BCJ7523" s="356"/>
      <c r="BCK7523" s="357"/>
      <c r="BCL7523" s="356"/>
      <c r="BCM7523" s="357"/>
      <c r="BCN7523" s="356"/>
      <c r="BCO7523" s="357"/>
      <c r="BCP7523" s="356"/>
      <c r="BCQ7523" s="357"/>
      <c r="BCR7523" s="356"/>
      <c r="BCS7523" s="357"/>
      <c r="BCT7523" s="356"/>
      <c r="BCU7523" s="357"/>
      <c r="BCV7523" s="356"/>
      <c r="BCW7523" s="357"/>
      <c r="BCX7523" s="356"/>
      <c r="BCY7523" s="357"/>
      <c r="BCZ7523" s="356"/>
      <c r="BDA7523" s="357"/>
      <c r="BDB7523" s="356"/>
      <c r="BDC7523" s="357"/>
      <c r="BDD7523" s="356"/>
      <c r="BDE7523" s="357"/>
      <c r="BDF7523" s="356"/>
      <c r="BDG7523" s="357"/>
      <c r="BDH7523" s="356"/>
      <c r="BDI7523" s="357"/>
      <c r="BDJ7523" s="356"/>
      <c r="BDK7523" s="357"/>
      <c r="BDL7523" s="356"/>
      <c r="BDM7523" s="357"/>
      <c r="BDN7523" s="356"/>
      <c r="BDO7523" s="357"/>
      <c r="BDP7523" s="356"/>
      <c r="BDQ7523" s="357"/>
      <c r="BDR7523" s="356"/>
      <c r="BDS7523" s="357"/>
      <c r="BDT7523" s="356"/>
      <c r="BDU7523" s="357"/>
      <c r="BDV7523" s="356"/>
      <c r="BDW7523" s="357"/>
      <c r="BDX7523" s="356"/>
      <c r="BDY7523" s="357"/>
      <c r="BDZ7523" s="356"/>
      <c r="BEA7523" s="357"/>
      <c r="BEB7523" s="356"/>
      <c r="BEC7523" s="357"/>
      <c r="BED7523" s="356"/>
      <c r="BEE7523" s="357"/>
      <c r="BEF7523" s="356"/>
      <c r="BEG7523" s="357"/>
      <c r="BEH7523" s="356"/>
      <c r="BEI7523" s="357"/>
      <c r="BEJ7523" s="356"/>
      <c r="BEK7523" s="357"/>
      <c r="BEL7523" s="356"/>
      <c r="BEM7523" s="357"/>
      <c r="BEN7523" s="356"/>
      <c r="BEO7523" s="357"/>
      <c r="BEP7523" s="356"/>
      <c r="BEQ7523" s="357"/>
      <c r="BER7523" s="356"/>
      <c r="BES7523" s="357"/>
      <c r="BET7523" s="356"/>
      <c r="BEU7523" s="357"/>
      <c r="BEV7523" s="356"/>
      <c r="BEW7523" s="357"/>
      <c r="BEX7523" s="356"/>
      <c r="BEY7523" s="357"/>
      <c r="BEZ7523" s="356"/>
      <c r="BFA7523" s="357"/>
      <c r="BFB7523" s="356"/>
      <c r="BFC7523" s="357"/>
      <c r="BFD7523" s="356"/>
      <c r="BFE7523" s="357"/>
      <c r="BFF7523" s="356"/>
      <c r="BFG7523" s="357"/>
      <c r="BFH7523" s="356"/>
      <c r="BFI7523" s="357"/>
      <c r="BFJ7523" s="356"/>
      <c r="BFK7523" s="357"/>
      <c r="BFL7523" s="356"/>
      <c r="BFM7523" s="357"/>
      <c r="BFN7523" s="356"/>
      <c r="BFO7523" s="357"/>
      <c r="BFP7523" s="356"/>
      <c r="BFQ7523" s="357"/>
      <c r="BFR7523" s="356"/>
      <c r="BFS7523" s="357"/>
      <c r="BFT7523" s="356"/>
      <c r="BFU7523" s="357"/>
      <c r="BFV7523" s="356"/>
      <c r="BFW7523" s="357"/>
      <c r="BFX7523" s="356"/>
      <c r="BFY7523" s="357"/>
      <c r="BFZ7523" s="356"/>
      <c r="BGA7523" s="357"/>
      <c r="BGB7523" s="356"/>
      <c r="BGC7523" s="357"/>
      <c r="BGD7523" s="356"/>
      <c r="BGE7523" s="357"/>
      <c r="BGF7523" s="356"/>
      <c r="BGG7523" s="357"/>
      <c r="BGH7523" s="356"/>
      <c r="BGI7523" s="357"/>
      <c r="BGJ7523" s="356"/>
      <c r="BGK7523" s="357"/>
      <c r="BGL7523" s="356"/>
      <c r="BGM7523" s="357"/>
      <c r="BGN7523" s="356"/>
      <c r="BGO7523" s="357"/>
      <c r="BGP7523" s="356"/>
      <c r="BGQ7523" s="357"/>
      <c r="BGR7523" s="356"/>
      <c r="BGS7523" s="357"/>
      <c r="BGT7523" s="356"/>
      <c r="BGU7523" s="357"/>
      <c r="BGV7523" s="356"/>
      <c r="BGW7523" s="357"/>
      <c r="BGX7523" s="356"/>
      <c r="BGY7523" s="357"/>
      <c r="BGZ7523" s="356"/>
      <c r="BHA7523" s="357"/>
      <c r="BHB7523" s="356"/>
      <c r="BHC7523" s="357"/>
      <c r="BHD7523" s="356"/>
      <c r="BHE7523" s="357"/>
      <c r="BHF7523" s="356"/>
      <c r="BHG7523" s="357"/>
      <c r="BHH7523" s="356"/>
      <c r="BHI7523" s="357"/>
      <c r="BHJ7523" s="356"/>
      <c r="BHK7523" s="357"/>
      <c r="BHL7523" s="356"/>
      <c r="BHM7523" s="357"/>
      <c r="BHN7523" s="356"/>
      <c r="BHO7523" s="357"/>
      <c r="BHP7523" s="356"/>
      <c r="BHQ7523" s="357"/>
      <c r="BHR7523" s="356"/>
      <c r="BHS7523" s="357"/>
      <c r="BHT7523" s="356"/>
      <c r="BHU7523" s="357"/>
      <c r="BHV7523" s="356"/>
      <c r="BHW7523" s="357"/>
      <c r="BHX7523" s="356"/>
      <c r="BHY7523" s="357"/>
      <c r="BHZ7523" s="356"/>
      <c r="BIA7523" s="357"/>
      <c r="BIB7523" s="356"/>
      <c r="BIC7523" s="357"/>
      <c r="BID7523" s="356"/>
      <c r="BIE7523" s="357"/>
      <c r="BIF7523" s="356"/>
      <c r="BIG7523" s="357"/>
      <c r="BIH7523" s="356"/>
      <c r="BII7523" s="357"/>
      <c r="BIJ7523" s="356"/>
      <c r="BIK7523" s="357"/>
      <c r="BIL7523" s="356"/>
      <c r="BIM7523" s="357"/>
      <c r="BIN7523" s="356"/>
      <c r="BIO7523" s="357"/>
      <c r="BIP7523" s="356"/>
      <c r="BIQ7523" s="357"/>
      <c r="BIR7523" s="356"/>
      <c r="BIS7523" s="357"/>
      <c r="BIT7523" s="356"/>
      <c r="BIU7523" s="357"/>
      <c r="BIV7523" s="356"/>
      <c r="BIW7523" s="357"/>
      <c r="BIX7523" s="356"/>
      <c r="BIY7523" s="357"/>
      <c r="BIZ7523" s="356"/>
      <c r="BJA7523" s="357"/>
      <c r="BJB7523" s="356"/>
      <c r="BJC7523" s="357"/>
      <c r="BJD7523" s="356"/>
      <c r="BJE7523" s="357"/>
      <c r="BJF7523" s="356"/>
      <c r="BJG7523" s="357"/>
      <c r="BJH7523" s="356"/>
      <c r="BJI7523" s="357"/>
      <c r="BJJ7523" s="356"/>
      <c r="BJK7523" s="357"/>
      <c r="BJL7523" s="356"/>
      <c r="BJM7523" s="357"/>
      <c r="BJN7523" s="356"/>
      <c r="BJO7523" s="357"/>
      <c r="BJP7523" s="356"/>
      <c r="BJQ7523" s="357"/>
      <c r="BJR7523" s="356"/>
      <c r="BJS7523" s="357"/>
      <c r="BJT7523" s="356"/>
      <c r="BJU7523" s="357"/>
      <c r="BJV7523" s="356"/>
      <c r="BJW7523" s="357"/>
      <c r="BJX7523" s="356"/>
      <c r="BJY7523" s="357"/>
      <c r="BJZ7523" s="356"/>
      <c r="BKA7523" s="357"/>
      <c r="BKB7523" s="356"/>
      <c r="BKC7523" s="357"/>
      <c r="BKD7523" s="356"/>
      <c r="BKE7523" s="357"/>
      <c r="BKF7523" s="356"/>
      <c r="BKG7523" s="357"/>
      <c r="BKH7523" s="356"/>
      <c r="BKI7523" s="357"/>
      <c r="BKJ7523" s="356"/>
      <c r="BKK7523" s="357"/>
      <c r="BKL7523" s="356"/>
      <c r="BKM7523" s="357"/>
      <c r="BKN7523" s="356"/>
      <c r="BKO7523" s="357"/>
      <c r="BKP7523" s="356"/>
      <c r="BKQ7523" s="357"/>
      <c r="BKR7523" s="356"/>
      <c r="BKS7523" s="357"/>
      <c r="BKT7523" s="356"/>
      <c r="BKU7523" s="357"/>
      <c r="BKV7523" s="356"/>
      <c r="BKW7523" s="357"/>
      <c r="BKX7523" s="356"/>
      <c r="BKY7523" s="357"/>
      <c r="BKZ7523" s="356"/>
      <c r="BLA7523" s="357"/>
      <c r="BLB7523" s="356"/>
      <c r="BLC7523" s="357"/>
      <c r="BLD7523" s="356"/>
      <c r="BLE7523" s="357"/>
      <c r="BLF7523" s="356"/>
      <c r="BLG7523" s="357"/>
      <c r="BLH7523" s="356"/>
      <c r="BLI7523" s="357"/>
      <c r="BLJ7523" s="356"/>
      <c r="BLK7523" s="357"/>
      <c r="BLL7523" s="356"/>
      <c r="BLM7523" s="357"/>
      <c r="BLN7523" s="356"/>
      <c r="BLO7523" s="357"/>
      <c r="BLP7523" s="356"/>
      <c r="BLQ7523" s="357"/>
      <c r="BLR7523" s="356"/>
      <c r="BLS7523" s="357"/>
      <c r="BLT7523" s="356"/>
      <c r="BLU7523" s="357"/>
      <c r="BLV7523" s="356"/>
      <c r="BLW7523" s="357"/>
      <c r="BLX7523" s="356"/>
      <c r="BLY7523" s="357"/>
      <c r="BLZ7523" s="356"/>
      <c r="BMA7523" s="357"/>
      <c r="BMB7523" s="356"/>
      <c r="BMC7523" s="357"/>
      <c r="BMD7523" s="356"/>
      <c r="BME7523" s="357"/>
      <c r="BMF7523" s="356"/>
      <c r="BMG7523" s="357"/>
      <c r="BMH7523" s="356"/>
      <c r="BMI7523" s="357"/>
      <c r="BMJ7523" s="356"/>
      <c r="BMK7523" s="357"/>
      <c r="BML7523" s="356"/>
      <c r="BMM7523" s="357"/>
      <c r="BMN7523" s="356"/>
      <c r="BMO7523" s="357"/>
      <c r="BMP7523" s="356"/>
      <c r="BMQ7523" s="357"/>
      <c r="BMR7523" s="356"/>
      <c r="BMS7523" s="357"/>
      <c r="BMT7523" s="356"/>
      <c r="BMU7523" s="357"/>
      <c r="BMV7523" s="356"/>
      <c r="BMW7523" s="357"/>
      <c r="BMX7523" s="356"/>
      <c r="BMY7523" s="357"/>
      <c r="BMZ7523" s="356"/>
      <c r="BNA7523" s="357"/>
      <c r="BNB7523" s="356"/>
      <c r="BNC7523" s="357"/>
      <c r="BND7523" s="356"/>
      <c r="BNE7523" s="357"/>
      <c r="BNF7523" s="356"/>
      <c r="BNG7523" s="357"/>
      <c r="BNH7523" s="356"/>
      <c r="BNI7523" s="357"/>
      <c r="BNJ7523" s="356"/>
      <c r="BNK7523" s="357"/>
      <c r="BNL7523" s="356"/>
      <c r="BNM7523" s="357"/>
      <c r="BNN7523" s="356"/>
      <c r="BNO7523" s="357"/>
      <c r="BNP7523" s="356"/>
      <c r="BNQ7523" s="357"/>
      <c r="BNR7523" s="356"/>
      <c r="BNS7523" s="357"/>
      <c r="BNT7523" s="356"/>
      <c r="BNU7523" s="357"/>
      <c r="BNV7523" s="356"/>
      <c r="BNW7523" s="357"/>
      <c r="BNX7523" s="356"/>
      <c r="BNY7523" s="357"/>
      <c r="BNZ7523" s="356"/>
      <c r="BOA7523" s="357"/>
      <c r="BOB7523" s="356"/>
      <c r="BOC7523" s="357"/>
      <c r="BOD7523" s="356"/>
      <c r="BOE7523" s="357"/>
      <c r="BOF7523" s="356"/>
      <c r="BOG7523" s="357"/>
      <c r="BOH7523" s="356"/>
      <c r="BOI7523" s="357"/>
      <c r="BOJ7523" s="356"/>
      <c r="BOK7523" s="357"/>
      <c r="BOL7523" s="356"/>
      <c r="BOM7523" s="357"/>
      <c r="BON7523" s="356"/>
      <c r="BOO7523" s="357"/>
      <c r="BOP7523" s="356"/>
      <c r="BOQ7523" s="357"/>
      <c r="BOR7523" s="356"/>
      <c r="BOS7523" s="357"/>
      <c r="BOT7523" s="356"/>
      <c r="BOU7523" s="357"/>
      <c r="BOV7523" s="356"/>
      <c r="BOW7523" s="357"/>
      <c r="BOX7523" s="356"/>
      <c r="BOY7523" s="357"/>
      <c r="BOZ7523" s="356"/>
      <c r="BPA7523" s="357"/>
      <c r="BPB7523" s="356"/>
      <c r="BPC7523" s="357"/>
      <c r="BPD7523" s="356"/>
      <c r="BPE7523" s="357"/>
      <c r="BPF7523" s="356"/>
      <c r="BPG7523" s="357"/>
      <c r="BPH7523" s="356"/>
      <c r="BPI7523" s="357"/>
      <c r="BPJ7523" s="356"/>
      <c r="BPK7523" s="357"/>
      <c r="BPL7523" s="356"/>
      <c r="BPM7523" s="357"/>
      <c r="BPN7523" s="356"/>
      <c r="BPO7523" s="357"/>
      <c r="BPP7523" s="356"/>
      <c r="BPQ7523" s="357"/>
      <c r="BPR7523" s="356"/>
      <c r="BPS7523" s="357"/>
      <c r="BPT7523" s="356"/>
      <c r="BPU7523" s="357"/>
      <c r="BPV7523" s="356"/>
      <c r="BPW7523" s="357"/>
      <c r="BPX7523" s="356"/>
      <c r="BPY7523" s="357"/>
      <c r="BPZ7523" s="356"/>
      <c r="BQA7523" s="357"/>
      <c r="BQB7523" s="356"/>
      <c r="BQC7523" s="357"/>
      <c r="BQD7523" s="356"/>
      <c r="BQE7523" s="357"/>
      <c r="BQF7523" s="356"/>
      <c r="BQG7523" s="357"/>
      <c r="BQH7523" s="356"/>
      <c r="BQI7523" s="357"/>
      <c r="BQJ7523" s="356"/>
      <c r="BQK7523" s="357"/>
      <c r="BQL7523" s="356"/>
      <c r="BQM7523" s="357"/>
      <c r="BQN7523" s="356"/>
      <c r="BQO7523" s="357"/>
      <c r="BQP7523" s="356"/>
      <c r="BQQ7523" s="357"/>
      <c r="BQR7523" s="356"/>
      <c r="BQS7523" s="357"/>
      <c r="BQT7523" s="356"/>
      <c r="BQU7523" s="357"/>
      <c r="BQV7523" s="356"/>
      <c r="BQW7523" s="357"/>
      <c r="BQX7523" s="356"/>
      <c r="BQY7523" s="357"/>
      <c r="BQZ7523" s="356"/>
      <c r="BRA7523" s="357"/>
      <c r="BRB7523" s="356"/>
      <c r="BRC7523" s="357"/>
      <c r="BRD7523" s="356"/>
      <c r="BRE7523" s="357"/>
      <c r="BRF7523" s="356"/>
      <c r="BRG7523" s="357"/>
      <c r="BRH7523" s="356"/>
      <c r="BRI7523" s="357"/>
      <c r="BRJ7523" s="356"/>
      <c r="BRK7523" s="357"/>
      <c r="BRL7523" s="356"/>
      <c r="BRM7523" s="357"/>
      <c r="BRN7523" s="356"/>
      <c r="BRO7523" s="357"/>
      <c r="BRP7523" s="356"/>
      <c r="BRQ7523" s="357"/>
      <c r="BRR7523" s="356"/>
      <c r="BRS7523" s="357"/>
      <c r="BRT7523" s="356"/>
      <c r="BRU7523" s="357"/>
      <c r="BRV7523" s="356"/>
      <c r="BRW7523" s="357"/>
      <c r="BRX7523" s="356"/>
      <c r="BRY7523" s="357"/>
      <c r="BRZ7523" s="356"/>
      <c r="BSA7523" s="357"/>
      <c r="BSB7523" s="356"/>
      <c r="BSC7523" s="357"/>
      <c r="BSD7523" s="356"/>
      <c r="BSE7523" s="357"/>
      <c r="BSF7523" s="356"/>
      <c r="BSG7523" s="357"/>
      <c r="BSH7523" s="356"/>
      <c r="BSI7523" s="357"/>
      <c r="BSJ7523" s="356"/>
      <c r="BSK7523" s="357"/>
      <c r="BSL7523" s="356"/>
      <c r="BSM7523" s="357"/>
      <c r="BSN7523" s="356"/>
      <c r="BSO7523" s="357"/>
      <c r="BSP7523" s="356"/>
      <c r="BSQ7523" s="357"/>
      <c r="BSR7523" s="356"/>
      <c r="BSS7523" s="357"/>
      <c r="BST7523" s="356"/>
      <c r="BSU7523" s="357"/>
      <c r="BSV7523" s="356"/>
      <c r="BSW7523" s="357"/>
      <c r="BSX7523" s="356"/>
      <c r="BSY7523" s="357"/>
      <c r="BSZ7523" s="356"/>
      <c r="BTA7523" s="357"/>
      <c r="BTB7523" s="356"/>
      <c r="BTC7523" s="357"/>
      <c r="BTD7523" s="356"/>
      <c r="BTE7523" s="357"/>
      <c r="BTF7523" s="356"/>
      <c r="BTG7523" s="357"/>
      <c r="BTH7523" s="356"/>
      <c r="BTI7523" s="357"/>
      <c r="BTJ7523" s="356"/>
      <c r="BTK7523" s="357"/>
      <c r="BTL7523" s="356"/>
      <c r="BTM7523" s="357"/>
      <c r="BTN7523" s="356"/>
      <c r="BTO7523" s="357"/>
      <c r="BTP7523" s="356"/>
      <c r="BTQ7523" s="357"/>
      <c r="BTR7523" s="356"/>
      <c r="BTS7523" s="357"/>
      <c r="BTT7523" s="356"/>
      <c r="BTU7523" s="357"/>
      <c r="BTV7523" s="356"/>
      <c r="BTW7523" s="357"/>
      <c r="BTX7523" s="356"/>
      <c r="BTY7523" s="357"/>
      <c r="BTZ7523" s="356"/>
      <c r="BUA7523" s="357"/>
      <c r="BUB7523" s="356"/>
      <c r="BUC7523" s="357"/>
      <c r="BUD7523" s="356"/>
      <c r="BUE7523" s="357"/>
      <c r="BUF7523" s="356"/>
      <c r="BUG7523" s="357"/>
      <c r="BUH7523" s="356"/>
      <c r="BUI7523" s="357"/>
      <c r="BUJ7523" s="356"/>
      <c r="BUK7523" s="357"/>
      <c r="BUL7523" s="356"/>
      <c r="BUM7523" s="357"/>
      <c r="BUN7523" s="356"/>
      <c r="BUO7523" s="357"/>
      <c r="BUP7523" s="356"/>
      <c r="BUQ7523" s="357"/>
      <c r="BUR7523" s="356"/>
      <c r="BUS7523" s="357"/>
      <c r="BUT7523" s="356"/>
      <c r="BUU7523" s="357"/>
      <c r="BUV7523" s="356"/>
      <c r="BUW7523" s="357"/>
      <c r="BUX7523" s="356"/>
      <c r="BUY7523" s="357"/>
      <c r="BUZ7523" s="356"/>
      <c r="BVA7523" s="357"/>
      <c r="BVB7523" s="356"/>
      <c r="BVC7523" s="357"/>
      <c r="BVD7523" s="356"/>
      <c r="BVE7523" s="357"/>
      <c r="BVF7523" s="356"/>
      <c r="BVG7523" s="357"/>
      <c r="BVH7523" s="356"/>
      <c r="BVI7523" s="357"/>
      <c r="BVJ7523" s="356"/>
      <c r="BVK7523" s="357"/>
      <c r="BVL7523" s="356"/>
      <c r="BVM7523" s="357"/>
      <c r="BVN7523" s="356"/>
      <c r="BVO7523" s="357"/>
      <c r="BVP7523" s="356"/>
      <c r="BVQ7523" s="357"/>
      <c r="BVR7523" s="356"/>
      <c r="BVS7523" s="357"/>
      <c r="BVT7523" s="356"/>
      <c r="BVU7523" s="357"/>
      <c r="BVV7523" s="356"/>
      <c r="BVW7523" s="357"/>
      <c r="BVX7523" s="356"/>
      <c r="BVY7523" s="357"/>
      <c r="BVZ7523" s="356"/>
      <c r="BWA7523" s="357"/>
      <c r="BWB7523" s="356"/>
      <c r="BWC7523" s="357"/>
      <c r="BWD7523" s="356"/>
      <c r="BWE7523" s="357"/>
      <c r="BWF7523" s="356"/>
      <c r="BWG7523" s="357"/>
      <c r="BWH7523" s="356"/>
      <c r="BWI7523" s="357"/>
      <c r="BWJ7523" s="356"/>
      <c r="BWK7523" s="357"/>
      <c r="BWL7523" s="356"/>
      <c r="BWM7523" s="357"/>
      <c r="BWN7523" s="356"/>
      <c r="BWO7523" s="357"/>
      <c r="BWP7523" s="356"/>
      <c r="BWQ7523" s="357"/>
      <c r="BWR7523" s="356"/>
      <c r="BWS7523" s="357"/>
      <c r="BWT7523" s="356"/>
      <c r="BWU7523" s="357"/>
      <c r="BWV7523" s="356"/>
      <c r="BWW7523" s="357"/>
      <c r="BWX7523" s="356"/>
      <c r="BWY7523" s="357"/>
      <c r="BWZ7523" s="356"/>
      <c r="BXA7523" s="357"/>
      <c r="BXB7523" s="356"/>
      <c r="BXC7523" s="357"/>
      <c r="BXD7523" s="356"/>
      <c r="BXE7523" s="357"/>
      <c r="BXF7523" s="356"/>
      <c r="BXG7523" s="357"/>
      <c r="BXH7523" s="356"/>
      <c r="BXI7523" s="357"/>
      <c r="BXJ7523" s="356"/>
      <c r="BXK7523" s="357"/>
      <c r="BXL7523" s="356"/>
      <c r="BXM7523" s="357"/>
      <c r="BXN7523" s="356"/>
      <c r="BXO7523" s="357"/>
      <c r="BXP7523" s="356"/>
      <c r="BXQ7523" s="357"/>
      <c r="BXR7523" s="356"/>
      <c r="BXS7523" s="357"/>
      <c r="BXT7523" s="356"/>
      <c r="BXU7523" s="357"/>
      <c r="BXV7523" s="356"/>
      <c r="BXW7523" s="357"/>
      <c r="BXX7523" s="356"/>
      <c r="BXY7523" s="357"/>
      <c r="BXZ7523" s="356"/>
      <c r="BYA7523" s="357"/>
      <c r="BYB7523" s="356"/>
      <c r="BYC7523" s="357"/>
      <c r="BYD7523" s="356"/>
      <c r="BYE7523" s="357"/>
      <c r="BYF7523" s="356"/>
      <c r="BYG7523" s="357"/>
      <c r="BYH7523" s="356"/>
      <c r="BYI7523" s="357"/>
      <c r="BYJ7523" s="356"/>
      <c r="BYK7523" s="357"/>
      <c r="BYL7523" s="356"/>
      <c r="BYM7523" s="357"/>
      <c r="BYN7523" s="356"/>
      <c r="BYO7523" s="357"/>
      <c r="BYP7523" s="356"/>
      <c r="BYQ7523" s="357"/>
      <c r="BYR7523" s="356"/>
      <c r="BYS7523" s="357"/>
      <c r="BYT7523" s="356"/>
      <c r="BYU7523" s="357"/>
      <c r="BYV7523" s="356"/>
      <c r="BYW7523" s="357"/>
      <c r="BYX7523" s="356"/>
      <c r="BYY7523" s="357"/>
      <c r="BYZ7523" s="356"/>
      <c r="BZA7523" s="357"/>
      <c r="BZB7523" s="356"/>
      <c r="BZC7523" s="357"/>
      <c r="BZD7523" s="356"/>
      <c r="BZE7523" s="357"/>
      <c r="BZF7523" s="356"/>
      <c r="BZG7523" s="357"/>
      <c r="BZH7523" s="356"/>
      <c r="BZI7523" s="357"/>
      <c r="BZJ7523" s="356"/>
      <c r="BZK7523" s="357"/>
      <c r="BZL7523" s="356"/>
      <c r="BZM7523" s="357"/>
      <c r="BZN7523" s="356"/>
      <c r="BZO7523" s="357"/>
      <c r="BZP7523" s="356"/>
      <c r="BZQ7523" s="357"/>
      <c r="BZR7523" s="356"/>
      <c r="BZS7523" s="357"/>
      <c r="BZT7523" s="356"/>
      <c r="BZU7523" s="357"/>
      <c r="BZV7523" s="356"/>
      <c r="BZW7523" s="357"/>
      <c r="BZX7523" s="356"/>
      <c r="BZY7523" s="357"/>
      <c r="BZZ7523" s="356"/>
      <c r="CAA7523" s="357"/>
      <c r="CAB7523" s="356"/>
      <c r="CAC7523" s="357"/>
      <c r="CAD7523" s="356"/>
      <c r="CAE7523" s="357"/>
      <c r="CAF7523" s="356"/>
      <c r="CAG7523" s="357"/>
      <c r="CAH7523" s="356"/>
      <c r="CAI7523" s="357"/>
      <c r="CAJ7523" s="356"/>
      <c r="CAK7523" s="357"/>
      <c r="CAL7523" s="356"/>
      <c r="CAM7523" s="357"/>
      <c r="CAN7523" s="356"/>
      <c r="CAO7523" s="357"/>
      <c r="CAP7523" s="356"/>
      <c r="CAQ7523" s="357"/>
      <c r="CAR7523" s="356"/>
      <c r="CAS7523" s="357"/>
      <c r="CAT7523" s="356"/>
      <c r="CAU7523" s="357"/>
      <c r="CAV7523" s="356"/>
      <c r="CAW7523" s="357"/>
      <c r="CAX7523" s="356"/>
      <c r="CAY7523" s="357"/>
      <c r="CAZ7523" s="356"/>
      <c r="CBA7523" s="357"/>
      <c r="CBB7523" s="356"/>
      <c r="CBC7523" s="357"/>
      <c r="CBD7523" s="356"/>
      <c r="CBE7523" s="357"/>
      <c r="CBF7523" s="356"/>
      <c r="CBG7523" s="357"/>
      <c r="CBH7523" s="356"/>
      <c r="CBI7523" s="357"/>
      <c r="CBJ7523" s="356"/>
      <c r="CBK7523" s="357"/>
      <c r="CBL7523" s="356"/>
      <c r="CBM7523" s="357"/>
      <c r="CBN7523" s="356"/>
      <c r="CBO7523" s="357"/>
      <c r="CBP7523" s="356"/>
      <c r="CBQ7523" s="357"/>
      <c r="CBR7523" s="356"/>
      <c r="CBS7523" s="357"/>
      <c r="CBT7523" s="356"/>
      <c r="CBU7523" s="357"/>
      <c r="CBV7523" s="356"/>
      <c r="CBW7523" s="357"/>
      <c r="CBX7523" s="356"/>
      <c r="CBY7523" s="357"/>
      <c r="CBZ7523" s="356"/>
      <c r="CCA7523" s="357"/>
      <c r="CCB7523" s="356"/>
      <c r="CCC7523" s="357"/>
      <c r="CCD7523" s="356"/>
      <c r="CCE7523" s="357"/>
      <c r="CCF7523" s="356"/>
      <c r="CCG7523" s="357"/>
      <c r="CCH7523" s="356"/>
      <c r="CCI7523" s="357"/>
      <c r="CCJ7523" s="356"/>
      <c r="CCK7523" s="357"/>
      <c r="CCL7523" s="356"/>
      <c r="CCM7523" s="357"/>
      <c r="CCN7523" s="356"/>
      <c r="CCO7523" s="357"/>
      <c r="CCP7523" s="356"/>
      <c r="CCQ7523" s="357"/>
      <c r="CCR7523" s="356"/>
      <c r="CCS7523" s="357"/>
      <c r="CCT7523" s="356"/>
      <c r="CCU7523" s="357"/>
      <c r="CCV7523" s="356"/>
      <c r="CCW7523" s="357"/>
      <c r="CCX7523" s="356"/>
      <c r="CCY7523" s="357"/>
      <c r="CCZ7523" s="356"/>
      <c r="CDA7523" s="357"/>
      <c r="CDB7523" s="356"/>
      <c r="CDC7523" s="357"/>
      <c r="CDD7523" s="356"/>
      <c r="CDE7523" s="357"/>
      <c r="CDF7523" s="356"/>
      <c r="CDG7523" s="357"/>
      <c r="CDH7523" s="356"/>
      <c r="CDI7523" s="357"/>
      <c r="CDJ7523" s="356"/>
      <c r="CDK7523" s="357"/>
      <c r="CDL7523" s="356"/>
      <c r="CDM7523" s="357"/>
      <c r="CDN7523" s="356"/>
      <c r="CDO7523" s="357"/>
      <c r="CDP7523" s="356"/>
      <c r="CDQ7523" s="357"/>
      <c r="CDR7523" s="356"/>
      <c r="CDS7523" s="357"/>
      <c r="CDT7523" s="356"/>
      <c r="CDU7523" s="357"/>
      <c r="CDV7523" s="356"/>
      <c r="CDW7523" s="357"/>
      <c r="CDX7523" s="356"/>
      <c r="CDY7523" s="357"/>
      <c r="CDZ7523" s="356"/>
      <c r="CEA7523" s="357"/>
      <c r="CEB7523" s="356"/>
      <c r="CEC7523" s="357"/>
      <c r="CED7523" s="356"/>
      <c r="CEE7523" s="357"/>
      <c r="CEF7523" s="356"/>
      <c r="CEG7523" s="357"/>
      <c r="CEH7523" s="356"/>
      <c r="CEI7523" s="357"/>
      <c r="CEJ7523" s="356"/>
      <c r="CEK7523" s="357"/>
      <c r="CEL7523" s="356"/>
      <c r="CEM7523" s="357"/>
      <c r="CEN7523" s="356"/>
      <c r="CEO7523" s="357"/>
      <c r="CEP7523" s="356"/>
      <c r="CEQ7523" s="357"/>
      <c r="CER7523" s="356"/>
      <c r="CES7523" s="357"/>
      <c r="CET7523" s="356"/>
      <c r="CEU7523" s="357"/>
      <c r="CEV7523" s="356"/>
      <c r="CEW7523" s="357"/>
      <c r="CEX7523" s="356"/>
      <c r="CEY7523" s="357"/>
      <c r="CEZ7523" s="356"/>
      <c r="CFA7523" s="357"/>
      <c r="CFB7523" s="356"/>
      <c r="CFC7523" s="357"/>
      <c r="CFD7523" s="356"/>
      <c r="CFE7523" s="357"/>
      <c r="CFF7523" s="356"/>
      <c r="CFG7523" s="357"/>
      <c r="CFH7523" s="356"/>
      <c r="CFI7523" s="357"/>
      <c r="CFJ7523" s="356"/>
      <c r="CFK7523" s="357"/>
      <c r="CFL7523" s="356"/>
      <c r="CFM7523" s="357"/>
      <c r="CFN7523" s="356"/>
      <c r="CFO7523" s="357"/>
      <c r="CFP7523" s="356"/>
      <c r="CFQ7523" s="357"/>
      <c r="CFR7523" s="356"/>
      <c r="CFS7523" s="357"/>
      <c r="CFT7523" s="356"/>
      <c r="CFU7523" s="357"/>
      <c r="CFV7523" s="356"/>
      <c r="CFW7523" s="357"/>
      <c r="CFX7523" s="356"/>
      <c r="CFY7523" s="357"/>
      <c r="CFZ7523" s="356"/>
      <c r="CGA7523" s="357"/>
      <c r="CGB7523" s="356"/>
      <c r="CGC7523" s="357"/>
      <c r="CGD7523" s="356"/>
      <c r="CGE7523" s="357"/>
      <c r="CGF7523" s="356"/>
      <c r="CGG7523" s="357"/>
      <c r="CGH7523" s="356"/>
      <c r="CGI7523" s="357"/>
      <c r="CGJ7523" s="356"/>
      <c r="CGK7523" s="357"/>
      <c r="CGL7523" s="356"/>
      <c r="CGM7523" s="357"/>
      <c r="CGN7523" s="356"/>
      <c r="CGO7523" s="357"/>
      <c r="CGP7523" s="356"/>
      <c r="CGQ7523" s="357"/>
      <c r="CGR7523" s="356"/>
      <c r="CGS7523" s="357"/>
      <c r="CGT7523" s="356"/>
      <c r="CGU7523" s="357"/>
      <c r="CGV7523" s="356"/>
      <c r="CGW7523" s="357"/>
      <c r="CGX7523" s="356"/>
      <c r="CGY7523" s="357"/>
      <c r="CGZ7523" s="356"/>
      <c r="CHA7523" s="357"/>
      <c r="CHB7523" s="356"/>
      <c r="CHC7523" s="357"/>
      <c r="CHD7523" s="356"/>
      <c r="CHE7523" s="357"/>
      <c r="CHF7523" s="356"/>
      <c r="CHG7523" s="357"/>
      <c r="CHH7523" s="356"/>
      <c r="CHI7523" s="357"/>
      <c r="CHJ7523" s="356"/>
      <c r="CHK7523" s="357"/>
      <c r="CHL7523" s="356"/>
      <c r="CHM7523" s="357"/>
      <c r="CHN7523" s="356"/>
      <c r="CHO7523" s="357"/>
      <c r="CHP7523" s="356"/>
      <c r="CHQ7523" s="357"/>
      <c r="CHR7523" s="356"/>
      <c r="CHS7523" s="357"/>
      <c r="CHT7523" s="356"/>
      <c r="CHU7523" s="357"/>
      <c r="CHV7523" s="356"/>
      <c r="CHW7523" s="357"/>
      <c r="CHX7523" s="356"/>
      <c r="CHY7523" s="357"/>
      <c r="CHZ7523" s="356"/>
      <c r="CIA7523" s="357"/>
      <c r="CIB7523" s="356"/>
      <c r="CIC7523" s="357"/>
      <c r="CID7523" s="356"/>
      <c r="CIE7523" s="357"/>
      <c r="CIF7523" s="356"/>
      <c r="CIG7523" s="357"/>
      <c r="CIH7523" s="356"/>
      <c r="CII7523" s="357"/>
      <c r="CIJ7523" s="356"/>
      <c r="CIK7523" s="357"/>
      <c r="CIL7523" s="356"/>
      <c r="CIM7523" s="357"/>
      <c r="CIN7523" s="356"/>
      <c r="CIO7523" s="357"/>
      <c r="CIP7523" s="356"/>
      <c r="CIQ7523" s="357"/>
      <c r="CIR7523" s="356"/>
      <c r="CIS7523" s="357"/>
      <c r="CIT7523" s="356"/>
      <c r="CIU7523" s="357"/>
      <c r="CIV7523" s="356"/>
      <c r="CIW7523" s="357"/>
      <c r="CIX7523" s="356"/>
      <c r="CIY7523" s="357"/>
      <c r="CIZ7523" s="356"/>
      <c r="CJA7523" s="357"/>
      <c r="CJB7523" s="356"/>
      <c r="CJC7523" s="357"/>
      <c r="CJD7523" s="356"/>
      <c r="CJE7523" s="357"/>
      <c r="CJF7523" s="356"/>
      <c r="CJG7523" s="357"/>
      <c r="CJH7523" s="356"/>
      <c r="CJI7523" s="357"/>
      <c r="CJJ7523" s="356"/>
      <c r="CJK7523" s="357"/>
      <c r="CJL7523" s="356"/>
      <c r="CJM7523" s="357"/>
      <c r="CJN7523" s="356"/>
      <c r="CJO7523" s="357"/>
      <c r="CJP7523" s="356"/>
      <c r="CJQ7523" s="357"/>
      <c r="CJR7523" s="356"/>
      <c r="CJS7523" s="357"/>
      <c r="CJT7523" s="356"/>
      <c r="CJU7523" s="357"/>
      <c r="CJV7523" s="356"/>
      <c r="CJW7523" s="357"/>
      <c r="CJX7523" s="356"/>
      <c r="CJY7523" s="357"/>
      <c r="CJZ7523" s="356"/>
      <c r="CKA7523" s="357"/>
      <c r="CKB7523" s="356"/>
      <c r="CKC7523" s="357"/>
      <c r="CKD7523" s="356"/>
      <c r="CKE7523" s="357"/>
      <c r="CKF7523" s="356"/>
      <c r="CKG7523" s="357"/>
      <c r="CKH7523" s="356"/>
      <c r="CKI7523" s="357"/>
      <c r="CKJ7523" s="356"/>
      <c r="CKK7523" s="357"/>
      <c r="CKL7523" s="356"/>
      <c r="CKM7523" s="357"/>
      <c r="CKN7523" s="356"/>
      <c r="CKO7523" s="357"/>
      <c r="CKP7523" s="356"/>
      <c r="CKQ7523" s="357"/>
      <c r="CKR7523" s="356"/>
      <c r="CKS7523" s="357"/>
      <c r="CKT7523" s="356"/>
      <c r="CKU7523" s="357"/>
      <c r="CKV7523" s="356"/>
      <c r="CKW7523" s="357"/>
      <c r="CKX7523" s="356"/>
      <c r="CKY7523" s="357"/>
      <c r="CKZ7523" s="356"/>
      <c r="CLA7523" s="357"/>
      <c r="CLB7523" s="356"/>
      <c r="CLC7523" s="357"/>
      <c r="CLD7523" s="356"/>
      <c r="CLE7523" s="357"/>
      <c r="CLF7523" s="356"/>
      <c r="CLG7523" s="357"/>
      <c r="CLH7523" s="356"/>
      <c r="CLI7523" s="357"/>
      <c r="CLJ7523" s="356"/>
      <c r="CLK7523" s="357"/>
      <c r="CLL7523" s="356"/>
      <c r="CLM7523" s="357"/>
      <c r="CLN7523" s="356"/>
      <c r="CLO7523" s="357"/>
      <c r="CLP7523" s="356"/>
      <c r="CLQ7523" s="357"/>
      <c r="CLR7523" s="356"/>
      <c r="CLS7523" s="357"/>
      <c r="CLT7523" s="356"/>
      <c r="CLU7523" s="357"/>
      <c r="CLV7523" s="356"/>
      <c r="CLW7523" s="357"/>
      <c r="CLX7523" s="356"/>
      <c r="CLY7523" s="357"/>
      <c r="CLZ7523" s="356"/>
      <c r="CMA7523" s="357"/>
      <c r="CMB7523" s="356"/>
      <c r="CMC7523" s="357"/>
      <c r="CMD7523" s="356"/>
      <c r="CME7523" s="357"/>
      <c r="CMF7523" s="356"/>
      <c r="CMG7523" s="357"/>
      <c r="CMH7523" s="356"/>
      <c r="CMI7523" s="357"/>
      <c r="CMJ7523" s="356"/>
      <c r="CMK7523" s="357"/>
      <c r="CML7523" s="356"/>
      <c r="CMM7523" s="357"/>
      <c r="CMN7523" s="356"/>
      <c r="CMO7523" s="357"/>
      <c r="CMP7523" s="356"/>
      <c r="CMQ7523" s="357"/>
      <c r="CMR7523" s="356"/>
      <c r="CMS7523" s="357"/>
      <c r="CMT7523" s="356"/>
      <c r="CMU7523" s="357"/>
      <c r="CMV7523" s="356"/>
      <c r="CMW7523" s="357"/>
      <c r="CMX7523" s="356"/>
      <c r="CMY7523" s="357"/>
      <c r="CMZ7523" s="356"/>
      <c r="CNA7523" s="357"/>
      <c r="CNB7523" s="356"/>
      <c r="CNC7523" s="357"/>
      <c r="CND7523" s="356"/>
      <c r="CNE7523" s="357"/>
      <c r="CNF7523" s="356"/>
      <c r="CNG7523" s="357"/>
      <c r="CNH7523" s="356"/>
      <c r="CNI7523" s="357"/>
      <c r="CNJ7523" s="356"/>
      <c r="CNK7523" s="357"/>
      <c r="CNL7523" s="356"/>
      <c r="CNM7523" s="357"/>
      <c r="CNN7523" s="356"/>
      <c r="CNO7523" s="357"/>
      <c r="CNP7523" s="356"/>
      <c r="CNQ7523" s="357"/>
      <c r="CNR7523" s="356"/>
      <c r="CNS7523" s="357"/>
      <c r="CNT7523" s="356"/>
      <c r="CNU7523" s="357"/>
      <c r="CNV7523" s="356"/>
      <c r="CNW7523" s="357"/>
      <c r="CNX7523" s="356"/>
      <c r="CNY7523" s="357"/>
      <c r="CNZ7523" s="356"/>
      <c r="COA7523" s="357"/>
      <c r="COB7523" s="356"/>
      <c r="COC7523" s="357"/>
      <c r="COD7523" s="356"/>
      <c r="COE7523" s="357"/>
      <c r="COF7523" s="356"/>
      <c r="COG7523" s="357"/>
      <c r="COH7523" s="356"/>
      <c r="COI7523" s="357"/>
      <c r="COJ7523" s="356"/>
      <c r="COK7523" s="357"/>
      <c r="COL7523" s="356"/>
      <c r="COM7523" s="357"/>
      <c r="CON7523" s="356"/>
      <c r="COO7523" s="357"/>
      <c r="COP7523" s="356"/>
      <c r="COQ7523" s="357"/>
      <c r="COR7523" s="356"/>
      <c r="COS7523" s="357"/>
      <c r="COT7523" s="356"/>
      <c r="COU7523" s="357"/>
      <c r="COV7523" s="356"/>
      <c r="COW7523" s="357"/>
      <c r="COX7523" s="356"/>
      <c r="COY7523" s="357"/>
      <c r="COZ7523" s="356"/>
      <c r="CPA7523" s="357"/>
      <c r="CPB7523" s="356"/>
      <c r="CPC7523" s="357"/>
      <c r="CPD7523" s="356"/>
      <c r="CPE7523" s="357"/>
      <c r="CPF7523" s="356"/>
      <c r="CPG7523" s="357"/>
      <c r="CPH7523" s="356"/>
      <c r="CPI7523" s="357"/>
      <c r="CPJ7523" s="356"/>
      <c r="CPK7523" s="357"/>
      <c r="CPL7523" s="356"/>
      <c r="CPM7523" s="357"/>
      <c r="CPN7523" s="356"/>
      <c r="CPO7523" s="357"/>
      <c r="CPP7523" s="356"/>
      <c r="CPQ7523" s="357"/>
      <c r="CPR7523" s="356"/>
      <c r="CPS7523" s="357"/>
      <c r="CPT7523" s="356"/>
    </row>
    <row r="7524" s="58" customFormat="1" ht="16" customHeight="1" spans="1:1024 1025:2464">
      <c r="A7524" s="100">
        <v>7521</v>
      </c>
      <c r="B7524" s="103" t="s">
        <v>7460</v>
      </c>
      <c r="C7524" s="100" t="s">
        <v>7470</v>
      </c>
      <c r="D7524" s="100" t="s">
        <v>7693</v>
      </c>
      <c r="E7524" s="103">
        <v>1</v>
      </c>
      <c r="F7524" s="287">
        <v>806.3</v>
      </c>
      <c r="G7524" s="100"/>
      <c r="H7524" s="356"/>
      <c r="I7524" s="357"/>
      <c r="J7524" s="356"/>
      <c r="K7524" s="357"/>
      <c r="L7524" s="356"/>
      <c r="M7524" s="357"/>
      <c r="N7524" s="356"/>
      <c r="O7524" s="357"/>
      <c r="P7524" s="356"/>
      <c r="Q7524" s="357"/>
      <c r="R7524" s="356"/>
      <c r="S7524" s="357"/>
      <c r="T7524" s="356"/>
      <c r="U7524" s="357"/>
      <c r="V7524" s="356"/>
      <c r="W7524" s="357"/>
      <c r="X7524" s="356"/>
      <c r="Y7524" s="357"/>
      <c r="Z7524" s="356"/>
      <c r="AA7524" s="357"/>
      <c r="AB7524" s="356"/>
      <c r="AC7524" s="357"/>
      <c r="AD7524" s="356"/>
      <c r="AE7524" s="357"/>
      <c r="AF7524" s="356"/>
      <c r="AG7524" s="357"/>
      <c r="AH7524" s="356"/>
      <c r="AI7524" s="357"/>
      <c r="AJ7524" s="356"/>
      <c r="AK7524" s="357"/>
      <c r="AL7524" s="356"/>
      <c r="AM7524" s="357"/>
      <c r="AN7524" s="356"/>
      <c r="AO7524" s="357"/>
      <c r="AP7524" s="356"/>
      <c r="AQ7524" s="357"/>
      <c r="AR7524" s="356"/>
      <c r="AS7524" s="357"/>
      <c r="AT7524" s="356"/>
      <c r="AU7524" s="357"/>
      <c r="AV7524" s="356"/>
      <c r="AW7524" s="357"/>
      <c r="AX7524" s="356"/>
      <c r="AY7524" s="357"/>
      <c r="AZ7524" s="356"/>
      <c r="BA7524" s="357"/>
      <c r="BB7524" s="356"/>
      <c r="BC7524" s="357"/>
      <c r="BD7524" s="356"/>
      <c r="BE7524" s="357"/>
      <c r="BF7524" s="356"/>
      <c r="BG7524" s="357"/>
      <c r="BH7524" s="356"/>
      <c r="BI7524" s="357"/>
      <c r="BJ7524" s="356"/>
      <c r="BK7524" s="357"/>
      <c r="BL7524" s="356"/>
      <c r="BM7524" s="357"/>
      <c r="BN7524" s="356"/>
      <c r="BO7524" s="357"/>
      <c r="BP7524" s="356"/>
      <c r="BQ7524" s="357"/>
      <c r="BR7524" s="356"/>
      <c r="BS7524" s="357"/>
      <c r="BT7524" s="356"/>
      <c r="BU7524" s="357"/>
      <c r="BV7524" s="356"/>
      <c r="BW7524" s="357"/>
      <c r="BX7524" s="356"/>
      <c r="BY7524" s="357"/>
      <c r="BZ7524" s="356"/>
      <c r="CA7524" s="357"/>
      <c r="CB7524" s="356"/>
      <c r="CC7524" s="357"/>
      <c r="CD7524" s="356"/>
      <c r="CE7524" s="357"/>
      <c r="CF7524" s="356"/>
      <c r="CG7524" s="357"/>
      <c r="CH7524" s="356"/>
      <c r="CI7524" s="357"/>
      <c r="CJ7524" s="356"/>
      <c r="CK7524" s="357"/>
      <c r="CL7524" s="356"/>
      <c r="CM7524" s="357"/>
      <c r="CN7524" s="356"/>
      <c r="CO7524" s="357"/>
      <c r="CP7524" s="356"/>
      <c r="CQ7524" s="357"/>
      <c r="CR7524" s="356"/>
      <c r="CS7524" s="357"/>
      <c r="CT7524" s="356"/>
      <c r="CU7524" s="357"/>
      <c r="CV7524" s="356"/>
      <c r="CW7524" s="357"/>
      <c r="CX7524" s="356"/>
      <c r="CY7524" s="357"/>
      <c r="CZ7524" s="356"/>
      <c r="DA7524" s="357"/>
      <c r="DB7524" s="356"/>
      <c r="DC7524" s="357"/>
      <c r="DD7524" s="356"/>
      <c r="DE7524" s="357"/>
      <c r="DF7524" s="356"/>
      <c r="DG7524" s="357"/>
      <c r="DH7524" s="356"/>
      <c r="DI7524" s="357"/>
      <c r="DJ7524" s="356"/>
      <c r="DK7524" s="357"/>
      <c r="DL7524" s="356"/>
      <c r="DM7524" s="357"/>
      <c r="DN7524" s="356"/>
      <c r="DO7524" s="357"/>
      <c r="DP7524" s="356"/>
      <c r="DQ7524" s="357"/>
      <c r="DR7524" s="356"/>
      <c r="DS7524" s="357"/>
      <c r="DT7524" s="356"/>
      <c r="DU7524" s="357"/>
      <c r="DV7524" s="356"/>
      <c r="DW7524" s="357"/>
      <c r="DX7524" s="356"/>
      <c r="DY7524" s="357"/>
      <c r="DZ7524" s="356"/>
      <c r="EA7524" s="357"/>
      <c r="EB7524" s="356"/>
      <c r="EC7524" s="357"/>
      <c r="ED7524" s="356"/>
      <c r="EE7524" s="357"/>
      <c r="EF7524" s="356"/>
      <c r="EG7524" s="357"/>
      <c r="EH7524" s="356"/>
      <c r="EI7524" s="357"/>
      <c r="EJ7524" s="356"/>
      <c r="EK7524" s="357"/>
      <c r="EL7524" s="356"/>
      <c r="EM7524" s="357"/>
      <c r="EN7524" s="356"/>
      <c r="EO7524" s="357"/>
      <c r="EP7524" s="356"/>
      <c r="EQ7524" s="357"/>
      <c r="ER7524" s="356"/>
      <c r="ES7524" s="357"/>
      <c r="ET7524" s="356"/>
      <c r="EU7524" s="357"/>
      <c r="EV7524" s="356"/>
      <c r="EW7524" s="357"/>
      <c r="EX7524" s="356"/>
      <c r="EY7524" s="357"/>
      <c r="EZ7524" s="356"/>
      <c r="FA7524" s="357"/>
      <c r="FB7524" s="356"/>
      <c r="FC7524" s="357"/>
      <c r="FD7524" s="356"/>
      <c r="FE7524" s="357"/>
      <c r="FF7524" s="356"/>
      <c r="FG7524" s="357"/>
      <c r="FH7524" s="356"/>
      <c r="FI7524" s="357"/>
      <c r="FJ7524" s="356"/>
      <c r="FK7524" s="357"/>
      <c r="FL7524" s="356"/>
      <c r="FM7524" s="357"/>
      <c r="FN7524" s="356"/>
      <c r="FO7524" s="357"/>
      <c r="FP7524" s="356"/>
      <c r="FQ7524" s="357"/>
      <c r="FR7524" s="356"/>
      <c r="FS7524" s="357"/>
      <c r="FT7524" s="356"/>
      <c r="FU7524" s="357"/>
      <c r="FV7524" s="356"/>
      <c r="FW7524" s="357"/>
      <c r="FX7524" s="356"/>
      <c r="FY7524" s="357"/>
      <c r="FZ7524" s="356"/>
      <c r="GA7524" s="357"/>
      <c r="GB7524" s="356"/>
      <c r="GC7524" s="357"/>
      <c r="GD7524" s="356"/>
      <c r="GE7524" s="357"/>
      <c r="GF7524" s="356"/>
      <c r="GG7524" s="357"/>
      <c r="GH7524" s="356"/>
      <c r="GI7524" s="357"/>
      <c r="GJ7524" s="356"/>
      <c r="GK7524" s="357"/>
      <c r="GL7524" s="356"/>
      <c r="GM7524" s="357"/>
      <c r="GN7524" s="356"/>
      <c r="GO7524" s="357"/>
      <c r="GP7524" s="356"/>
      <c r="GQ7524" s="357"/>
      <c r="GR7524" s="356"/>
      <c r="GS7524" s="357"/>
      <c r="GT7524" s="356"/>
      <c r="GU7524" s="357"/>
      <c r="GV7524" s="356"/>
      <c r="GW7524" s="357"/>
      <c r="GX7524" s="356"/>
      <c r="GY7524" s="357"/>
      <c r="GZ7524" s="356"/>
      <c r="HA7524" s="357"/>
      <c r="HB7524" s="356"/>
      <c r="HC7524" s="357"/>
      <c r="HD7524" s="356"/>
      <c r="HE7524" s="357"/>
      <c r="HF7524" s="356"/>
      <c r="HG7524" s="357"/>
      <c r="HH7524" s="356"/>
      <c r="HI7524" s="357"/>
      <c r="HJ7524" s="356"/>
      <c r="HK7524" s="357"/>
      <c r="HL7524" s="356"/>
      <c r="HM7524" s="357"/>
      <c r="HN7524" s="356"/>
      <c r="HO7524" s="357"/>
      <c r="HP7524" s="356"/>
      <c r="HQ7524" s="357"/>
      <c r="HR7524" s="356"/>
      <c r="HS7524" s="357"/>
      <c r="HT7524" s="356"/>
      <c r="HU7524" s="357"/>
      <c r="HV7524" s="356"/>
      <c r="HW7524" s="357"/>
      <c r="HX7524" s="356"/>
      <c r="HY7524" s="357"/>
      <c r="HZ7524" s="356"/>
      <c r="IA7524" s="357"/>
      <c r="IB7524" s="356"/>
      <c r="IC7524" s="357"/>
      <c r="ID7524" s="356"/>
      <c r="IE7524" s="357"/>
      <c r="IF7524" s="356"/>
      <c r="IG7524" s="357"/>
      <c r="IH7524" s="356"/>
      <c r="II7524" s="357"/>
      <c r="IJ7524" s="356"/>
      <c r="IK7524" s="357"/>
      <c r="IL7524" s="356"/>
      <c r="IM7524" s="357"/>
      <c r="IN7524" s="356"/>
      <c r="IO7524" s="357"/>
      <c r="IP7524" s="356"/>
      <c r="IQ7524" s="357"/>
      <c r="IR7524" s="356"/>
      <c r="IS7524" s="357"/>
      <c r="IT7524" s="356"/>
      <c r="IU7524" s="357"/>
      <c r="IV7524" s="356"/>
      <c r="IW7524" s="357"/>
      <c r="IX7524" s="356"/>
      <c r="IY7524" s="357"/>
      <c r="IZ7524" s="356"/>
      <c r="JA7524" s="357"/>
      <c r="JB7524" s="356"/>
      <c r="JC7524" s="357"/>
      <c r="JD7524" s="356"/>
      <c r="JE7524" s="357"/>
      <c r="JF7524" s="356"/>
      <c r="JG7524" s="357"/>
      <c r="JH7524" s="356"/>
      <c r="JI7524" s="357"/>
      <c r="JJ7524" s="356"/>
      <c r="JK7524" s="357"/>
      <c r="JL7524" s="356"/>
      <c r="JM7524" s="357"/>
      <c r="JN7524" s="356"/>
      <c r="JO7524" s="357"/>
      <c r="JP7524" s="356"/>
      <c r="JQ7524" s="357"/>
      <c r="JR7524" s="356"/>
      <c r="JS7524" s="357"/>
      <c r="JT7524" s="356"/>
      <c r="JU7524" s="357"/>
      <c r="JV7524" s="356"/>
      <c r="JW7524" s="357"/>
      <c r="JX7524" s="356"/>
      <c r="JY7524" s="357"/>
      <c r="JZ7524" s="356"/>
      <c r="KA7524" s="357"/>
      <c r="KB7524" s="356"/>
      <c r="KC7524" s="357"/>
      <c r="KD7524" s="356"/>
      <c r="KE7524" s="357"/>
      <c r="KF7524" s="356"/>
      <c r="KG7524" s="357"/>
      <c r="KH7524" s="356"/>
      <c r="KI7524" s="357"/>
      <c r="KJ7524" s="356"/>
      <c r="KK7524" s="357"/>
      <c r="KL7524" s="356"/>
      <c r="KM7524" s="357"/>
      <c r="KN7524" s="356"/>
      <c r="KO7524" s="357"/>
      <c r="KP7524" s="356"/>
      <c r="KQ7524" s="357"/>
      <c r="KR7524" s="356"/>
      <c r="KS7524" s="357"/>
      <c r="KT7524" s="356"/>
      <c r="KU7524" s="357"/>
      <c r="KV7524" s="356"/>
      <c r="KW7524" s="357"/>
      <c r="KX7524" s="356"/>
      <c r="KY7524" s="357"/>
      <c r="KZ7524" s="356"/>
      <c r="LA7524" s="357"/>
      <c r="LB7524" s="356"/>
      <c r="LC7524" s="357"/>
      <c r="LD7524" s="356"/>
      <c r="LE7524" s="357"/>
      <c r="LF7524" s="356"/>
      <c r="LG7524" s="357"/>
      <c r="LH7524" s="356"/>
      <c r="LI7524" s="357"/>
      <c r="LJ7524" s="356"/>
      <c r="LK7524" s="357"/>
      <c r="LL7524" s="356"/>
      <c r="LM7524" s="357"/>
      <c r="LN7524" s="356"/>
      <c r="LO7524" s="357"/>
      <c r="LP7524" s="356"/>
      <c r="LQ7524" s="357"/>
      <c r="LR7524" s="356"/>
      <c r="LS7524" s="357"/>
      <c r="LT7524" s="356"/>
      <c r="LU7524" s="357"/>
      <c r="LV7524" s="356"/>
      <c r="LW7524" s="357"/>
      <c r="LX7524" s="356"/>
      <c r="LY7524" s="357"/>
      <c r="LZ7524" s="356"/>
      <c r="MA7524" s="357"/>
      <c r="MB7524" s="356"/>
      <c r="MC7524" s="357"/>
      <c r="MD7524" s="356"/>
      <c r="ME7524" s="357"/>
      <c r="MF7524" s="356"/>
      <c r="MG7524" s="357"/>
      <c r="MH7524" s="356"/>
      <c r="MI7524" s="357"/>
      <c r="MJ7524" s="356"/>
      <c r="MK7524" s="357"/>
      <c r="ML7524" s="356"/>
      <c r="MM7524" s="357"/>
      <c r="MN7524" s="356"/>
      <c r="MO7524" s="357"/>
      <c r="MP7524" s="356"/>
      <c r="MQ7524" s="357"/>
      <c r="MR7524" s="356"/>
      <c r="MS7524" s="357"/>
      <c r="MT7524" s="356"/>
      <c r="MU7524" s="357"/>
      <c r="MV7524" s="356"/>
      <c r="MW7524" s="357"/>
      <c r="MX7524" s="356"/>
      <c r="MY7524" s="357"/>
      <c r="MZ7524" s="356"/>
      <c r="NA7524" s="357"/>
      <c r="NB7524" s="356"/>
      <c r="NC7524" s="357"/>
      <c r="ND7524" s="356"/>
      <c r="NE7524" s="357"/>
      <c r="NF7524" s="356"/>
      <c r="NG7524" s="357"/>
      <c r="NH7524" s="356"/>
      <c r="NI7524" s="357"/>
      <c r="NJ7524" s="356"/>
      <c r="NK7524" s="357"/>
      <c r="NL7524" s="356"/>
      <c r="NM7524" s="357"/>
      <c r="NN7524" s="356"/>
      <c r="NO7524" s="357"/>
      <c r="NP7524" s="356"/>
      <c r="NQ7524" s="357"/>
      <c r="NR7524" s="356"/>
      <c r="NS7524" s="357"/>
      <c r="NT7524" s="356"/>
      <c r="NU7524" s="357"/>
      <c r="NV7524" s="356"/>
      <c r="NW7524" s="357"/>
      <c r="NX7524" s="356"/>
      <c r="NY7524" s="357"/>
      <c r="NZ7524" s="356"/>
      <c r="OA7524" s="357"/>
      <c r="OB7524" s="356"/>
      <c r="OC7524" s="357"/>
      <c r="OD7524" s="356"/>
      <c r="OE7524" s="357"/>
      <c r="OF7524" s="356"/>
      <c r="OG7524" s="357"/>
      <c r="OH7524" s="356"/>
      <c r="OI7524" s="357"/>
      <c r="OJ7524" s="356"/>
      <c r="OK7524" s="357"/>
      <c r="OL7524" s="356"/>
      <c r="OM7524" s="357"/>
      <c r="ON7524" s="356"/>
      <c r="OO7524" s="357"/>
      <c r="OP7524" s="356"/>
      <c r="OQ7524" s="357"/>
      <c r="OR7524" s="356"/>
      <c r="OS7524" s="357"/>
      <c r="OT7524" s="356"/>
      <c r="OU7524" s="357"/>
      <c r="OV7524" s="356"/>
      <c r="OW7524" s="357"/>
      <c r="OX7524" s="356"/>
      <c r="OY7524" s="357"/>
      <c r="OZ7524" s="356"/>
      <c r="PA7524" s="357"/>
      <c r="PB7524" s="356"/>
      <c r="PC7524" s="357"/>
      <c r="PD7524" s="356"/>
      <c r="PE7524" s="357"/>
      <c r="PF7524" s="356"/>
      <c r="PG7524" s="357"/>
      <c r="PH7524" s="356"/>
      <c r="PI7524" s="357"/>
      <c r="PJ7524" s="356"/>
      <c r="PK7524" s="357"/>
      <c r="PL7524" s="356"/>
      <c r="PM7524" s="357"/>
      <c r="PN7524" s="356"/>
      <c r="PO7524" s="357"/>
      <c r="PP7524" s="356"/>
      <c r="PQ7524" s="357"/>
      <c r="PR7524" s="356"/>
      <c r="PS7524" s="357"/>
      <c r="PT7524" s="356"/>
      <c r="PU7524" s="357"/>
      <c r="PV7524" s="356"/>
      <c r="PW7524" s="357"/>
      <c r="PX7524" s="356"/>
      <c r="PY7524" s="357"/>
      <c r="PZ7524" s="356"/>
      <c r="QA7524" s="357"/>
      <c r="QB7524" s="356"/>
      <c r="QC7524" s="357"/>
      <c r="QD7524" s="356"/>
      <c r="QE7524" s="357"/>
      <c r="QF7524" s="356"/>
      <c r="QG7524" s="357"/>
      <c r="QH7524" s="356"/>
      <c r="QI7524" s="357"/>
      <c r="QJ7524" s="356"/>
      <c r="QK7524" s="357"/>
      <c r="QL7524" s="356"/>
      <c r="QM7524" s="357"/>
      <c r="QN7524" s="356"/>
      <c r="QO7524" s="357"/>
      <c r="QP7524" s="356"/>
      <c r="QQ7524" s="357"/>
      <c r="QR7524" s="356"/>
      <c r="QS7524" s="357"/>
      <c r="QT7524" s="356"/>
      <c r="QU7524" s="357"/>
      <c r="QV7524" s="356"/>
      <c r="QW7524" s="357"/>
      <c r="QX7524" s="356"/>
      <c r="QY7524" s="357"/>
      <c r="QZ7524" s="356"/>
      <c r="RA7524" s="357"/>
      <c r="RB7524" s="356"/>
      <c r="RC7524" s="357"/>
      <c r="RD7524" s="356"/>
      <c r="RE7524" s="357"/>
      <c r="RF7524" s="356"/>
      <c r="RG7524" s="357"/>
      <c r="RH7524" s="356"/>
      <c r="RI7524" s="357"/>
      <c r="RJ7524" s="356"/>
      <c r="RK7524" s="357"/>
      <c r="RL7524" s="356"/>
      <c r="RM7524" s="357"/>
      <c r="RN7524" s="356"/>
      <c r="RO7524" s="357"/>
      <c r="RP7524" s="356"/>
      <c r="RQ7524" s="357"/>
      <c r="RR7524" s="356"/>
      <c r="RS7524" s="357"/>
      <c r="RT7524" s="356"/>
      <c r="RU7524" s="357"/>
      <c r="RV7524" s="356"/>
      <c r="RW7524" s="357"/>
      <c r="RX7524" s="356"/>
      <c r="RY7524" s="357"/>
      <c r="RZ7524" s="356"/>
      <c r="SA7524" s="357"/>
      <c r="SB7524" s="356"/>
      <c r="SC7524" s="357"/>
      <c r="SD7524" s="356"/>
      <c r="SE7524" s="357"/>
      <c r="SF7524" s="356"/>
      <c r="SG7524" s="357"/>
      <c r="SH7524" s="356"/>
      <c r="SI7524" s="357"/>
      <c r="SJ7524" s="356"/>
      <c r="SK7524" s="357"/>
      <c r="SL7524" s="356"/>
      <c r="SM7524" s="357"/>
      <c r="SN7524" s="356"/>
      <c r="SO7524" s="357"/>
      <c r="SP7524" s="356"/>
      <c r="SQ7524" s="357"/>
      <c r="SR7524" s="356"/>
      <c r="SS7524" s="357"/>
      <c r="ST7524" s="356"/>
      <c r="SU7524" s="357"/>
      <c r="SV7524" s="356"/>
      <c r="SW7524" s="357"/>
      <c r="SX7524" s="356"/>
      <c r="SY7524" s="357"/>
      <c r="SZ7524" s="356"/>
      <c r="TA7524" s="357"/>
      <c r="TB7524" s="356"/>
      <c r="TC7524" s="357"/>
      <c r="TD7524" s="356"/>
      <c r="TE7524" s="357"/>
      <c r="TF7524" s="356"/>
      <c r="TG7524" s="357"/>
      <c r="TH7524" s="356"/>
      <c r="TI7524" s="357"/>
      <c r="TJ7524" s="356"/>
      <c r="TK7524" s="357"/>
      <c r="TL7524" s="356"/>
      <c r="TM7524" s="357"/>
      <c r="TN7524" s="356"/>
      <c r="TO7524" s="357"/>
      <c r="TP7524" s="356"/>
      <c r="TQ7524" s="357"/>
      <c r="TR7524" s="356"/>
      <c r="TS7524" s="357"/>
      <c r="TT7524" s="356"/>
      <c r="TU7524" s="357"/>
      <c r="TV7524" s="356"/>
      <c r="TW7524" s="357"/>
      <c r="TX7524" s="356"/>
      <c r="TY7524" s="357"/>
      <c r="TZ7524" s="356"/>
      <c r="UA7524" s="357"/>
      <c r="UB7524" s="356"/>
      <c r="UC7524" s="357"/>
      <c r="UD7524" s="356"/>
      <c r="UE7524" s="357"/>
      <c r="UF7524" s="356"/>
      <c r="UG7524" s="357"/>
      <c r="UH7524" s="356"/>
      <c r="UI7524" s="357"/>
      <c r="UJ7524" s="356"/>
      <c r="UK7524" s="357"/>
      <c r="UL7524" s="356"/>
      <c r="UM7524" s="357"/>
      <c r="UN7524" s="356"/>
      <c r="UO7524" s="357"/>
      <c r="UP7524" s="356"/>
      <c r="UQ7524" s="357"/>
      <c r="UR7524" s="356"/>
      <c r="US7524" s="357"/>
      <c r="UT7524" s="356"/>
      <c r="UU7524" s="357"/>
      <c r="UV7524" s="356"/>
      <c r="UW7524" s="357"/>
      <c r="UX7524" s="356"/>
      <c r="UY7524" s="357"/>
      <c r="UZ7524" s="356"/>
      <c r="VA7524" s="357"/>
      <c r="VB7524" s="356"/>
      <c r="VC7524" s="357"/>
      <c r="VD7524" s="356"/>
      <c r="VE7524" s="357"/>
      <c r="VF7524" s="356"/>
      <c r="VG7524" s="357"/>
      <c r="VH7524" s="356"/>
      <c r="VI7524" s="357"/>
      <c r="VJ7524" s="356"/>
      <c r="VK7524" s="357"/>
      <c r="VL7524" s="356"/>
      <c r="VM7524" s="357"/>
      <c r="VN7524" s="356"/>
      <c r="VO7524" s="357"/>
      <c r="VP7524" s="356"/>
      <c r="VQ7524" s="357"/>
      <c r="VR7524" s="356"/>
      <c r="VS7524" s="357"/>
      <c r="VT7524" s="356"/>
      <c r="VU7524" s="357"/>
      <c r="VV7524" s="356"/>
      <c r="VW7524" s="357"/>
      <c r="VX7524" s="356"/>
      <c r="VY7524" s="357"/>
      <c r="VZ7524" s="356"/>
      <c r="WA7524" s="357"/>
      <c r="WB7524" s="356"/>
      <c r="WC7524" s="357"/>
      <c r="WD7524" s="356"/>
      <c r="WE7524" s="357"/>
      <c r="WF7524" s="356"/>
      <c r="WG7524" s="357"/>
      <c r="WH7524" s="356"/>
      <c r="WI7524" s="357"/>
      <c r="WJ7524" s="356"/>
      <c r="WK7524" s="357"/>
      <c r="WL7524" s="356"/>
      <c r="WM7524" s="357"/>
      <c r="WN7524" s="356"/>
      <c r="WO7524" s="357"/>
      <c r="WP7524" s="356"/>
      <c r="WQ7524" s="357"/>
      <c r="WR7524" s="356"/>
      <c r="WS7524" s="357"/>
      <c r="WT7524" s="356"/>
      <c r="WU7524" s="357"/>
      <c r="WV7524" s="356"/>
      <c r="WW7524" s="357"/>
      <c r="WX7524" s="356"/>
      <c r="WY7524" s="357"/>
      <c r="WZ7524" s="356"/>
      <c r="XA7524" s="357"/>
      <c r="XB7524" s="356"/>
      <c r="XC7524" s="357"/>
      <c r="XD7524" s="356"/>
      <c r="XE7524" s="357"/>
      <c r="XF7524" s="356"/>
      <c r="XG7524" s="357"/>
      <c r="XH7524" s="356"/>
      <c r="XI7524" s="357"/>
      <c r="XJ7524" s="356"/>
      <c r="XK7524" s="357"/>
      <c r="XL7524" s="356"/>
      <c r="XM7524" s="357"/>
      <c r="XN7524" s="356"/>
      <c r="XO7524" s="357"/>
      <c r="XP7524" s="356"/>
      <c r="XQ7524" s="357"/>
      <c r="XR7524" s="356"/>
      <c r="XS7524" s="357"/>
      <c r="XT7524" s="356"/>
      <c r="XU7524" s="357"/>
      <c r="XV7524" s="356"/>
      <c r="XW7524" s="357"/>
      <c r="XX7524" s="356"/>
      <c r="XY7524" s="357"/>
      <c r="XZ7524" s="356"/>
      <c r="YA7524" s="357"/>
      <c r="YB7524" s="356"/>
      <c r="YC7524" s="357"/>
      <c r="YD7524" s="356"/>
      <c r="YE7524" s="357"/>
      <c r="YF7524" s="356"/>
      <c r="YG7524" s="357"/>
      <c r="YH7524" s="356"/>
      <c r="YI7524" s="357"/>
      <c r="YJ7524" s="356"/>
      <c r="YK7524" s="357"/>
      <c r="YL7524" s="356"/>
      <c r="YM7524" s="357"/>
      <c r="YN7524" s="356"/>
      <c r="YO7524" s="357"/>
      <c r="YP7524" s="356"/>
      <c r="YQ7524" s="357"/>
      <c r="YR7524" s="356"/>
      <c r="YS7524" s="357"/>
      <c r="YT7524" s="356"/>
      <c r="YU7524" s="357"/>
      <c r="YV7524" s="356"/>
      <c r="YW7524" s="357"/>
      <c r="YX7524" s="356"/>
      <c r="YY7524" s="357"/>
      <c r="YZ7524" s="356"/>
      <c r="ZA7524" s="357"/>
      <c r="ZB7524" s="356"/>
      <c r="ZC7524" s="357"/>
      <c r="ZD7524" s="356"/>
      <c r="ZE7524" s="357"/>
      <c r="ZF7524" s="356"/>
      <c r="ZG7524" s="357"/>
      <c r="ZH7524" s="356"/>
      <c r="ZI7524" s="357"/>
      <c r="ZJ7524" s="356"/>
      <c r="ZK7524" s="357"/>
      <c r="ZL7524" s="356"/>
      <c r="ZM7524" s="357"/>
      <c r="ZN7524" s="356"/>
      <c r="ZO7524" s="357"/>
      <c r="ZP7524" s="356"/>
      <c r="ZQ7524" s="357"/>
      <c r="ZR7524" s="356"/>
      <c r="ZS7524" s="357"/>
      <c r="ZT7524" s="356"/>
      <c r="ZU7524" s="357"/>
      <c r="ZV7524" s="356"/>
      <c r="ZW7524" s="357"/>
      <c r="ZX7524" s="356"/>
      <c r="ZY7524" s="357"/>
      <c r="ZZ7524" s="356"/>
      <c r="AAA7524" s="357"/>
      <c r="AAB7524" s="356"/>
      <c r="AAC7524" s="357"/>
      <c r="AAD7524" s="356"/>
      <c r="AAE7524" s="357"/>
      <c r="AAF7524" s="356"/>
      <c r="AAG7524" s="357"/>
      <c r="AAH7524" s="356"/>
      <c r="AAI7524" s="357"/>
      <c r="AAJ7524" s="356"/>
      <c r="AAK7524" s="357"/>
      <c r="AAL7524" s="356"/>
      <c r="AAM7524" s="357"/>
      <c r="AAN7524" s="356"/>
      <c r="AAO7524" s="357"/>
      <c r="AAP7524" s="356"/>
      <c r="AAQ7524" s="357"/>
      <c r="AAR7524" s="356"/>
      <c r="AAS7524" s="357"/>
      <c r="AAT7524" s="356"/>
      <c r="AAU7524" s="357"/>
      <c r="AAV7524" s="356"/>
      <c r="AAW7524" s="357"/>
      <c r="AAX7524" s="356"/>
      <c r="AAY7524" s="357"/>
      <c r="AAZ7524" s="356"/>
      <c r="ABA7524" s="357"/>
      <c r="ABB7524" s="356"/>
      <c r="ABC7524" s="357"/>
      <c r="ABD7524" s="356"/>
      <c r="ABE7524" s="357"/>
      <c r="ABF7524" s="356"/>
      <c r="ABG7524" s="357"/>
      <c r="ABH7524" s="356"/>
      <c r="ABI7524" s="357"/>
      <c r="ABJ7524" s="356"/>
      <c r="ABK7524" s="357"/>
      <c r="ABL7524" s="356"/>
      <c r="ABM7524" s="357"/>
      <c r="ABN7524" s="356"/>
      <c r="ABO7524" s="357"/>
      <c r="ABP7524" s="356"/>
      <c r="ABQ7524" s="357"/>
      <c r="ABR7524" s="356"/>
      <c r="ABS7524" s="357"/>
      <c r="ABT7524" s="356"/>
      <c r="ABU7524" s="357"/>
      <c r="ABV7524" s="356"/>
      <c r="ABW7524" s="357"/>
      <c r="ABX7524" s="356"/>
      <c r="ABY7524" s="357"/>
      <c r="ABZ7524" s="356"/>
      <c r="ACA7524" s="357"/>
      <c r="ACB7524" s="356"/>
      <c r="ACC7524" s="357"/>
      <c r="ACD7524" s="356"/>
      <c r="ACE7524" s="357"/>
      <c r="ACF7524" s="356"/>
      <c r="ACG7524" s="357"/>
      <c r="ACH7524" s="356"/>
      <c r="ACI7524" s="357"/>
      <c r="ACJ7524" s="356"/>
      <c r="ACK7524" s="357"/>
      <c r="ACL7524" s="356"/>
      <c r="ACM7524" s="357"/>
      <c r="ACN7524" s="356"/>
      <c r="ACO7524" s="357"/>
      <c r="ACP7524" s="356"/>
      <c r="ACQ7524" s="357"/>
      <c r="ACR7524" s="356"/>
      <c r="ACS7524" s="357"/>
      <c r="ACT7524" s="356"/>
      <c r="ACU7524" s="357"/>
      <c r="ACV7524" s="356"/>
      <c r="ACW7524" s="357"/>
      <c r="ACX7524" s="356"/>
      <c r="ACY7524" s="357"/>
      <c r="ACZ7524" s="356"/>
      <c r="ADA7524" s="357"/>
      <c r="ADB7524" s="356"/>
      <c r="ADC7524" s="357"/>
      <c r="ADD7524" s="356"/>
      <c r="ADE7524" s="357"/>
      <c r="ADF7524" s="356"/>
      <c r="ADG7524" s="357"/>
      <c r="ADH7524" s="356"/>
      <c r="ADI7524" s="357"/>
      <c r="ADJ7524" s="356"/>
      <c r="ADK7524" s="357"/>
      <c r="ADL7524" s="356"/>
      <c r="ADM7524" s="357"/>
      <c r="ADN7524" s="356"/>
      <c r="ADO7524" s="357"/>
      <c r="ADP7524" s="356"/>
      <c r="ADQ7524" s="357"/>
      <c r="ADR7524" s="356"/>
      <c r="ADS7524" s="357"/>
      <c r="ADT7524" s="356"/>
      <c r="ADU7524" s="357"/>
      <c r="ADV7524" s="356"/>
      <c r="ADW7524" s="357"/>
      <c r="ADX7524" s="356"/>
      <c r="ADY7524" s="357"/>
      <c r="ADZ7524" s="356"/>
      <c r="AEA7524" s="357"/>
      <c r="AEB7524" s="356"/>
      <c r="AEC7524" s="357"/>
      <c r="AED7524" s="356"/>
      <c r="AEE7524" s="357"/>
      <c r="AEF7524" s="356"/>
      <c r="AEG7524" s="357"/>
      <c r="AEH7524" s="356"/>
      <c r="AEI7524" s="357"/>
      <c r="AEJ7524" s="356"/>
      <c r="AEK7524" s="357"/>
      <c r="AEL7524" s="356"/>
      <c r="AEM7524" s="357"/>
      <c r="AEN7524" s="356"/>
      <c r="AEO7524" s="357"/>
      <c r="AEP7524" s="356"/>
      <c r="AEQ7524" s="357"/>
      <c r="AER7524" s="356"/>
      <c r="AES7524" s="357"/>
      <c r="AET7524" s="356"/>
      <c r="AEU7524" s="357"/>
      <c r="AEV7524" s="356"/>
      <c r="AEW7524" s="357"/>
      <c r="AEX7524" s="356"/>
      <c r="AEY7524" s="357"/>
      <c r="AEZ7524" s="356"/>
      <c r="AFA7524" s="357"/>
      <c r="AFB7524" s="356"/>
      <c r="AFC7524" s="357"/>
      <c r="AFD7524" s="356"/>
      <c r="AFE7524" s="357"/>
      <c r="AFF7524" s="356"/>
      <c r="AFG7524" s="357"/>
      <c r="AFH7524" s="356"/>
      <c r="AFI7524" s="357"/>
      <c r="AFJ7524" s="356"/>
      <c r="AFK7524" s="357"/>
      <c r="AFL7524" s="356"/>
      <c r="AFM7524" s="357"/>
      <c r="AFN7524" s="356"/>
      <c r="AFO7524" s="357"/>
      <c r="AFP7524" s="356"/>
      <c r="AFQ7524" s="357"/>
      <c r="AFR7524" s="356"/>
      <c r="AFS7524" s="357"/>
      <c r="AFT7524" s="356"/>
      <c r="AFU7524" s="357"/>
      <c r="AFV7524" s="356"/>
      <c r="AFW7524" s="357"/>
      <c r="AFX7524" s="356"/>
      <c r="AFY7524" s="357"/>
      <c r="AFZ7524" s="356"/>
      <c r="AGA7524" s="357"/>
      <c r="AGB7524" s="356"/>
      <c r="AGC7524" s="357"/>
      <c r="AGD7524" s="356"/>
      <c r="AGE7524" s="357"/>
      <c r="AGF7524" s="356"/>
      <c r="AGG7524" s="357"/>
      <c r="AGH7524" s="356"/>
      <c r="AGI7524" s="357"/>
      <c r="AGJ7524" s="356"/>
      <c r="AGK7524" s="357"/>
      <c r="AGL7524" s="356"/>
      <c r="AGM7524" s="357"/>
      <c r="AGN7524" s="356"/>
      <c r="AGO7524" s="357"/>
      <c r="AGP7524" s="356"/>
      <c r="AGQ7524" s="357"/>
      <c r="AGR7524" s="356"/>
      <c r="AGS7524" s="357"/>
      <c r="AGT7524" s="356"/>
      <c r="AGU7524" s="357"/>
      <c r="AGV7524" s="356"/>
      <c r="AGW7524" s="357"/>
      <c r="AGX7524" s="356"/>
      <c r="AGY7524" s="357"/>
      <c r="AGZ7524" s="356"/>
      <c r="AHA7524" s="357"/>
      <c r="AHB7524" s="356"/>
      <c r="AHC7524" s="357"/>
      <c r="AHD7524" s="356"/>
      <c r="AHE7524" s="357"/>
      <c r="AHF7524" s="356"/>
      <c r="AHG7524" s="357"/>
      <c r="AHH7524" s="356"/>
      <c r="AHI7524" s="357"/>
      <c r="AHJ7524" s="356"/>
      <c r="AHK7524" s="357"/>
      <c r="AHL7524" s="356"/>
      <c r="AHM7524" s="357"/>
      <c r="AHN7524" s="356"/>
      <c r="AHO7524" s="357"/>
      <c r="AHP7524" s="356"/>
      <c r="AHQ7524" s="357"/>
      <c r="AHR7524" s="356"/>
      <c r="AHS7524" s="357"/>
      <c r="AHT7524" s="356"/>
      <c r="AHU7524" s="357"/>
      <c r="AHV7524" s="356"/>
      <c r="AHW7524" s="357"/>
      <c r="AHX7524" s="356"/>
      <c r="AHY7524" s="357"/>
      <c r="AHZ7524" s="356"/>
      <c r="AIA7524" s="357"/>
      <c r="AIB7524" s="356"/>
      <c r="AIC7524" s="357"/>
      <c r="AID7524" s="356"/>
      <c r="AIE7524" s="357"/>
      <c r="AIF7524" s="356"/>
      <c r="AIG7524" s="357"/>
      <c r="AIH7524" s="356"/>
      <c r="AII7524" s="357"/>
      <c r="AIJ7524" s="356"/>
      <c r="AIK7524" s="357"/>
      <c r="AIL7524" s="356"/>
      <c r="AIM7524" s="357"/>
      <c r="AIN7524" s="356"/>
      <c r="AIO7524" s="357"/>
      <c r="AIP7524" s="356"/>
      <c r="AIQ7524" s="357"/>
      <c r="AIR7524" s="356"/>
      <c r="AIS7524" s="357"/>
      <c r="AIT7524" s="356"/>
      <c r="AIU7524" s="357"/>
      <c r="AIV7524" s="356"/>
      <c r="AIW7524" s="357"/>
      <c r="AIX7524" s="356"/>
      <c r="AIY7524" s="357"/>
      <c r="AIZ7524" s="356"/>
      <c r="AJA7524" s="357"/>
      <c r="AJB7524" s="356"/>
      <c r="AJC7524" s="357"/>
      <c r="AJD7524" s="356"/>
      <c r="AJE7524" s="357"/>
      <c r="AJF7524" s="356"/>
      <c r="AJG7524" s="357"/>
      <c r="AJH7524" s="356"/>
      <c r="AJI7524" s="357"/>
      <c r="AJJ7524" s="356"/>
      <c r="AJK7524" s="357"/>
      <c r="AJL7524" s="356"/>
      <c r="AJM7524" s="357"/>
      <c r="AJN7524" s="356"/>
      <c r="AJO7524" s="357"/>
      <c r="AJP7524" s="356"/>
      <c r="AJQ7524" s="357"/>
      <c r="AJR7524" s="356"/>
      <c r="AJS7524" s="357"/>
      <c r="AJT7524" s="356"/>
      <c r="AJU7524" s="357"/>
      <c r="AJV7524" s="356"/>
      <c r="AJW7524" s="357"/>
      <c r="AJX7524" s="356"/>
      <c r="AJY7524" s="357"/>
      <c r="AJZ7524" s="356"/>
      <c r="AKA7524" s="357"/>
      <c r="AKB7524" s="356"/>
      <c r="AKC7524" s="357"/>
      <c r="AKD7524" s="356"/>
      <c r="AKE7524" s="357"/>
      <c r="AKF7524" s="356"/>
      <c r="AKG7524" s="357"/>
      <c r="AKH7524" s="356"/>
      <c r="AKI7524" s="357"/>
      <c r="AKJ7524" s="356"/>
      <c r="AKK7524" s="357"/>
      <c r="AKL7524" s="356"/>
      <c r="AKM7524" s="357"/>
      <c r="AKN7524" s="356"/>
      <c r="AKO7524" s="357"/>
      <c r="AKP7524" s="356"/>
      <c r="AKQ7524" s="357"/>
      <c r="AKR7524" s="356"/>
      <c r="AKS7524" s="357"/>
      <c r="AKT7524" s="356"/>
      <c r="AKU7524" s="357"/>
      <c r="AKV7524" s="356"/>
      <c r="AKW7524" s="357"/>
      <c r="AKX7524" s="356"/>
      <c r="AKY7524" s="357"/>
      <c r="AKZ7524" s="356"/>
      <c r="ALA7524" s="357"/>
      <c r="ALB7524" s="356"/>
      <c r="ALC7524" s="357"/>
      <c r="ALD7524" s="356"/>
      <c r="ALE7524" s="357"/>
      <c r="ALF7524" s="356"/>
      <c r="ALG7524" s="357"/>
      <c r="ALH7524" s="356"/>
      <c r="ALI7524" s="357"/>
      <c r="ALJ7524" s="356"/>
      <c r="ALK7524" s="357"/>
      <c r="ALL7524" s="356"/>
      <c r="ALM7524" s="357"/>
      <c r="ALN7524" s="356"/>
      <c r="ALO7524" s="357"/>
      <c r="ALP7524" s="356"/>
      <c r="ALQ7524" s="357"/>
      <c r="ALR7524" s="356"/>
      <c r="ALS7524" s="357"/>
      <c r="ALT7524" s="356"/>
      <c r="ALU7524" s="357"/>
      <c r="ALV7524" s="356"/>
      <c r="ALW7524" s="357"/>
      <c r="ALX7524" s="356"/>
      <c r="ALY7524" s="357"/>
      <c r="ALZ7524" s="356"/>
      <c r="AMA7524" s="357"/>
      <c r="AMB7524" s="356"/>
      <c r="AMC7524" s="357"/>
      <c r="AMD7524" s="356"/>
      <c r="AME7524" s="357"/>
      <c r="AMF7524" s="356"/>
      <c r="AMG7524" s="357"/>
      <c r="AMH7524" s="356"/>
      <c r="AMI7524" s="357"/>
      <c r="AMJ7524" s="356"/>
      <c r="AMK7524" s="357"/>
      <c r="AML7524" s="356"/>
      <c r="AMM7524" s="357"/>
      <c r="AMN7524" s="356"/>
      <c r="AMO7524" s="357"/>
      <c r="AMP7524" s="356"/>
      <c r="AMQ7524" s="357"/>
      <c r="AMR7524" s="356"/>
      <c r="AMS7524" s="357"/>
      <c r="AMT7524" s="356"/>
      <c r="AMU7524" s="357"/>
      <c r="AMV7524" s="356"/>
      <c r="AMW7524" s="357"/>
      <c r="AMX7524" s="356"/>
      <c r="AMY7524" s="357"/>
      <c r="AMZ7524" s="356"/>
      <c r="ANA7524" s="357"/>
      <c r="ANB7524" s="356"/>
      <c r="ANC7524" s="357"/>
      <c r="AND7524" s="356"/>
      <c r="ANE7524" s="357"/>
      <c r="ANF7524" s="356"/>
      <c r="ANG7524" s="357"/>
      <c r="ANH7524" s="356"/>
      <c r="ANI7524" s="357"/>
      <c r="ANJ7524" s="356"/>
      <c r="ANK7524" s="357"/>
      <c r="ANL7524" s="356"/>
      <c r="ANM7524" s="357"/>
      <c r="ANN7524" s="356"/>
      <c r="ANO7524" s="357"/>
      <c r="ANP7524" s="356"/>
      <c r="ANQ7524" s="357"/>
      <c r="ANR7524" s="356"/>
      <c r="ANS7524" s="357"/>
      <c r="ANT7524" s="356"/>
      <c r="ANU7524" s="357"/>
      <c r="ANV7524" s="356"/>
      <c r="ANW7524" s="357"/>
      <c r="ANX7524" s="356"/>
      <c r="ANY7524" s="357"/>
      <c r="ANZ7524" s="356"/>
      <c r="AOA7524" s="357"/>
      <c r="AOB7524" s="356"/>
      <c r="AOC7524" s="357"/>
      <c r="AOD7524" s="356"/>
      <c r="AOE7524" s="357"/>
      <c r="AOF7524" s="356"/>
      <c r="AOG7524" s="357"/>
      <c r="AOH7524" s="356"/>
      <c r="AOI7524" s="357"/>
      <c r="AOJ7524" s="356"/>
      <c r="AOK7524" s="357"/>
      <c r="AOL7524" s="356"/>
      <c r="AOM7524" s="357"/>
      <c r="AON7524" s="356"/>
      <c r="AOO7524" s="357"/>
      <c r="AOP7524" s="356"/>
      <c r="AOQ7524" s="357"/>
      <c r="AOR7524" s="356"/>
      <c r="AOS7524" s="357"/>
      <c r="AOT7524" s="356"/>
      <c r="AOU7524" s="357"/>
      <c r="AOV7524" s="356"/>
      <c r="AOW7524" s="357"/>
      <c r="AOX7524" s="356"/>
      <c r="AOY7524" s="357"/>
      <c r="AOZ7524" s="356"/>
      <c r="APA7524" s="357"/>
      <c r="APB7524" s="356"/>
      <c r="APC7524" s="357"/>
      <c r="APD7524" s="356"/>
      <c r="APE7524" s="357"/>
      <c r="APF7524" s="356"/>
      <c r="APG7524" s="357"/>
      <c r="APH7524" s="356"/>
      <c r="API7524" s="357"/>
      <c r="APJ7524" s="356"/>
      <c r="APK7524" s="357"/>
      <c r="APL7524" s="356"/>
      <c r="APM7524" s="357"/>
      <c r="APN7524" s="356"/>
      <c r="APO7524" s="357"/>
      <c r="APP7524" s="356"/>
      <c r="APQ7524" s="357"/>
      <c r="APR7524" s="356"/>
      <c r="APS7524" s="357"/>
      <c r="APT7524" s="356"/>
      <c r="APU7524" s="357"/>
      <c r="APV7524" s="356"/>
      <c r="APW7524" s="357"/>
      <c r="APX7524" s="356"/>
      <c r="APY7524" s="357"/>
      <c r="APZ7524" s="356"/>
      <c r="AQA7524" s="357"/>
      <c r="AQB7524" s="356"/>
      <c r="AQC7524" s="357"/>
      <c r="AQD7524" s="356"/>
      <c r="AQE7524" s="357"/>
      <c r="AQF7524" s="356"/>
      <c r="AQG7524" s="357"/>
      <c r="AQH7524" s="356"/>
      <c r="AQI7524" s="357"/>
      <c r="AQJ7524" s="356"/>
      <c r="AQK7524" s="357"/>
      <c r="AQL7524" s="356"/>
      <c r="AQM7524" s="357"/>
      <c r="AQN7524" s="356"/>
      <c r="AQO7524" s="357"/>
      <c r="AQP7524" s="356"/>
      <c r="AQQ7524" s="357"/>
      <c r="AQR7524" s="356"/>
      <c r="AQS7524" s="357"/>
      <c r="AQT7524" s="356"/>
      <c r="AQU7524" s="357"/>
      <c r="AQV7524" s="356"/>
      <c r="AQW7524" s="357"/>
      <c r="AQX7524" s="356"/>
      <c r="AQY7524" s="357"/>
      <c r="AQZ7524" s="356"/>
      <c r="ARA7524" s="357"/>
      <c r="ARB7524" s="356"/>
      <c r="ARC7524" s="357"/>
      <c r="ARD7524" s="356"/>
      <c r="ARE7524" s="357"/>
      <c r="ARF7524" s="356"/>
      <c r="ARG7524" s="357"/>
      <c r="ARH7524" s="356"/>
      <c r="ARI7524" s="357"/>
      <c r="ARJ7524" s="356"/>
      <c r="ARK7524" s="357"/>
      <c r="ARL7524" s="356"/>
      <c r="ARM7524" s="357"/>
      <c r="ARN7524" s="356"/>
      <c r="ARO7524" s="357"/>
      <c r="ARP7524" s="356"/>
      <c r="ARQ7524" s="357"/>
      <c r="ARR7524" s="356"/>
      <c r="ARS7524" s="357"/>
      <c r="ART7524" s="356"/>
      <c r="ARU7524" s="357"/>
      <c r="ARV7524" s="356"/>
      <c r="ARW7524" s="357"/>
      <c r="ARX7524" s="356"/>
      <c r="ARY7524" s="357"/>
      <c r="ARZ7524" s="356"/>
      <c r="ASA7524" s="357"/>
      <c r="ASB7524" s="356"/>
      <c r="ASC7524" s="357"/>
      <c r="ASD7524" s="356"/>
      <c r="ASE7524" s="357"/>
      <c r="ASF7524" s="356"/>
      <c r="ASG7524" s="357"/>
      <c r="ASH7524" s="356"/>
      <c r="ASI7524" s="357"/>
      <c r="ASJ7524" s="356"/>
      <c r="ASK7524" s="357"/>
      <c r="ASL7524" s="356"/>
      <c r="ASM7524" s="357"/>
      <c r="ASN7524" s="356"/>
      <c r="ASO7524" s="357"/>
      <c r="ASP7524" s="356"/>
      <c r="ASQ7524" s="357"/>
      <c r="ASR7524" s="356"/>
      <c r="ASS7524" s="357"/>
      <c r="AST7524" s="356"/>
      <c r="ASU7524" s="357"/>
      <c r="ASV7524" s="356"/>
      <c r="ASW7524" s="357"/>
      <c r="ASX7524" s="356"/>
      <c r="ASY7524" s="357"/>
      <c r="ASZ7524" s="356"/>
      <c r="ATA7524" s="357"/>
      <c r="ATB7524" s="356"/>
      <c r="ATC7524" s="357"/>
      <c r="ATD7524" s="356"/>
      <c r="ATE7524" s="357"/>
      <c r="ATF7524" s="356"/>
      <c r="ATG7524" s="357"/>
      <c r="ATH7524" s="356"/>
      <c r="ATI7524" s="357"/>
      <c r="ATJ7524" s="356"/>
      <c r="ATK7524" s="357"/>
      <c r="ATL7524" s="356"/>
      <c r="ATM7524" s="357"/>
      <c r="ATN7524" s="356"/>
      <c r="ATO7524" s="357"/>
      <c r="ATP7524" s="356"/>
      <c r="ATQ7524" s="357"/>
      <c r="ATR7524" s="356"/>
      <c r="ATS7524" s="357"/>
      <c r="ATT7524" s="356"/>
      <c r="ATU7524" s="357"/>
      <c r="ATV7524" s="356"/>
      <c r="ATW7524" s="357"/>
      <c r="ATX7524" s="356"/>
      <c r="ATY7524" s="357"/>
      <c r="ATZ7524" s="356"/>
      <c r="AUA7524" s="357"/>
      <c r="AUB7524" s="356"/>
      <c r="AUC7524" s="357"/>
      <c r="AUD7524" s="356"/>
      <c r="AUE7524" s="357"/>
      <c r="AUF7524" s="356"/>
      <c r="AUG7524" s="357"/>
      <c r="AUH7524" s="356"/>
      <c r="AUI7524" s="357"/>
      <c r="AUJ7524" s="356"/>
      <c r="AUK7524" s="357"/>
      <c r="AUL7524" s="356"/>
      <c r="AUM7524" s="357"/>
      <c r="AUN7524" s="356"/>
      <c r="AUO7524" s="357"/>
      <c r="AUP7524" s="356"/>
      <c r="AUQ7524" s="357"/>
      <c r="AUR7524" s="356"/>
      <c r="AUS7524" s="357"/>
      <c r="AUT7524" s="356"/>
      <c r="AUU7524" s="357"/>
      <c r="AUV7524" s="356"/>
      <c r="AUW7524" s="357"/>
      <c r="AUX7524" s="356"/>
      <c r="AUY7524" s="357"/>
      <c r="AUZ7524" s="356"/>
      <c r="AVA7524" s="357"/>
      <c r="AVB7524" s="356"/>
      <c r="AVC7524" s="357"/>
      <c r="AVD7524" s="356"/>
      <c r="AVE7524" s="357"/>
      <c r="AVF7524" s="356"/>
      <c r="AVG7524" s="357"/>
      <c r="AVH7524" s="356"/>
      <c r="AVI7524" s="357"/>
      <c r="AVJ7524" s="356"/>
      <c r="AVK7524" s="357"/>
      <c r="AVL7524" s="356"/>
      <c r="AVM7524" s="357"/>
      <c r="AVN7524" s="356"/>
      <c r="AVO7524" s="357"/>
      <c r="AVP7524" s="356"/>
      <c r="AVQ7524" s="357"/>
      <c r="AVR7524" s="356"/>
      <c r="AVS7524" s="357"/>
      <c r="AVT7524" s="356"/>
      <c r="AVU7524" s="357"/>
      <c r="AVV7524" s="356"/>
      <c r="AVW7524" s="357"/>
      <c r="AVX7524" s="356"/>
      <c r="AVY7524" s="357"/>
      <c r="AVZ7524" s="356"/>
      <c r="AWA7524" s="357"/>
      <c r="AWB7524" s="356"/>
      <c r="AWC7524" s="357"/>
      <c r="AWD7524" s="356"/>
      <c r="AWE7524" s="357"/>
      <c r="AWF7524" s="356"/>
      <c r="AWG7524" s="357"/>
      <c r="AWH7524" s="356"/>
      <c r="AWI7524" s="357"/>
      <c r="AWJ7524" s="356"/>
      <c r="AWK7524" s="357"/>
      <c r="AWL7524" s="356"/>
      <c r="AWM7524" s="357"/>
      <c r="AWN7524" s="356"/>
      <c r="AWO7524" s="357"/>
      <c r="AWP7524" s="356"/>
      <c r="AWQ7524" s="357"/>
      <c r="AWR7524" s="356"/>
      <c r="AWS7524" s="357"/>
      <c r="AWT7524" s="356"/>
      <c r="AWU7524" s="357"/>
      <c r="AWV7524" s="356"/>
      <c r="AWW7524" s="357"/>
      <c r="AWX7524" s="356"/>
      <c r="AWY7524" s="357"/>
      <c r="AWZ7524" s="356"/>
      <c r="AXA7524" s="357"/>
      <c r="AXB7524" s="356"/>
      <c r="AXC7524" s="357"/>
      <c r="AXD7524" s="356"/>
      <c r="AXE7524" s="357"/>
      <c r="AXF7524" s="356"/>
      <c r="AXG7524" s="357"/>
      <c r="AXH7524" s="356"/>
      <c r="AXI7524" s="357"/>
      <c r="AXJ7524" s="356"/>
      <c r="AXK7524" s="357"/>
      <c r="AXL7524" s="356"/>
      <c r="AXM7524" s="357"/>
      <c r="AXN7524" s="356"/>
      <c r="AXO7524" s="357"/>
      <c r="AXP7524" s="356"/>
      <c r="AXQ7524" s="357"/>
      <c r="AXR7524" s="356"/>
      <c r="AXS7524" s="357"/>
      <c r="AXT7524" s="356"/>
      <c r="AXU7524" s="357"/>
      <c r="AXV7524" s="356"/>
      <c r="AXW7524" s="357"/>
      <c r="AXX7524" s="356"/>
      <c r="AXY7524" s="357"/>
      <c r="AXZ7524" s="356"/>
      <c r="AYA7524" s="357"/>
      <c r="AYB7524" s="356"/>
      <c r="AYC7524" s="357"/>
      <c r="AYD7524" s="356"/>
      <c r="AYE7524" s="357"/>
      <c r="AYF7524" s="356"/>
      <c r="AYG7524" s="357"/>
      <c r="AYH7524" s="356"/>
      <c r="AYI7524" s="357"/>
      <c r="AYJ7524" s="356"/>
      <c r="AYK7524" s="357"/>
      <c r="AYL7524" s="356"/>
      <c r="AYM7524" s="357"/>
      <c r="AYN7524" s="356"/>
      <c r="AYO7524" s="357"/>
      <c r="AYP7524" s="356"/>
      <c r="AYQ7524" s="357"/>
      <c r="AYR7524" s="356"/>
      <c r="AYS7524" s="357"/>
      <c r="AYT7524" s="356"/>
      <c r="AYU7524" s="357"/>
      <c r="AYV7524" s="356"/>
      <c r="AYW7524" s="357"/>
      <c r="AYX7524" s="356"/>
      <c r="AYY7524" s="357"/>
      <c r="AYZ7524" s="356"/>
      <c r="AZA7524" s="357"/>
      <c r="AZB7524" s="356"/>
      <c r="AZC7524" s="357"/>
      <c r="AZD7524" s="356"/>
      <c r="AZE7524" s="357"/>
      <c r="AZF7524" s="356"/>
      <c r="AZG7524" s="357"/>
      <c r="AZH7524" s="356"/>
      <c r="AZI7524" s="357"/>
      <c r="AZJ7524" s="356"/>
      <c r="AZK7524" s="357"/>
      <c r="AZL7524" s="356"/>
      <c r="AZM7524" s="357"/>
      <c r="AZN7524" s="356"/>
      <c r="AZO7524" s="357"/>
      <c r="AZP7524" s="356"/>
      <c r="AZQ7524" s="357"/>
      <c r="AZR7524" s="356"/>
      <c r="AZS7524" s="357"/>
      <c r="AZT7524" s="356"/>
      <c r="AZU7524" s="357"/>
      <c r="AZV7524" s="356"/>
      <c r="AZW7524" s="357"/>
      <c r="AZX7524" s="356"/>
      <c r="AZY7524" s="357"/>
      <c r="AZZ7524" s="356"/>
      <c r="BAA7524" s="357"/>
      <c r="BAB7524" s="356"/>
      <c r="BAC7524" s="357"/>
      <c r="BAD7524" s="356"/>
      <c r="BAE7524" s="357"/>
      <c r="BAF7524" s="356"/>
      <c r="BAG7524" s="357"/>
      <c r="BAH7524" s="356"/>
      <c r="BAI7524" s="357"/>
      <c r="BAJ7524" s="356"/>
      <c r="BAK7524" s="357"/>
      <c r="BAL7524" s="356"/>
      <c r="BAM7524" s="357"/>
      <c r="BAN7524" s="356"/>
      <c r="BAO7524" s="357"/>
      <c r="BAP7524" s="356"/>
      <c r="BAQ7524" s="357"/>
      <c r="BAR7524" s="356"/>
      <c r="BAS7524" s="357"/>
      <c r="BAT7524" s="356"/>
      <c r="BAU7524" s="357"/>
      <c r="BAV7524" s="356"/>
      <c r="BAW7524" s="357"/>
      <c r="BAX7524" s="356"/>
      <c r="BAY7524" s="357"/>
      <c r="BAZ7524" s="356"/>
      <c r="BBA7524" s="357"/>
      <c r="BBB7524" s="356"/>
      <c r="BBC7524" s="357"/>
      <c r="BBD7524" s="356"/>
      <c r="BBE7524" s="357"/>
      <c r="BBF7524" s="356"/>
      <c r="BBG7524" s="357"/>
      <c r="BBH7524" s="356"/>
      <c r="BBI7524" s="357"/>
      <c r="BBJ7524" s="356"/>
      <c r="BBK7524" s="357"/>
      <c r="BBL7524" s="356"/>
      <c r="BBM7524" s="357"/>
      <c r="BBN7524" s="356"/>
      <c r="BBO7524" s="357"/>
      <c r="BBP7524" s="356"/>
      <c r="BBQ7524" s="357"/>
      <c r="BBR7524" s="356"/>
      <c r="BBS7524" s="357"/>
      <c r="BBT7524" s="356"/>
      <c r="BBU7524" s="357"/>
      <c r="BBV7524" s="356"/>
      <c r="BBW7524" s="357"/>
      <c r="BBX7524" s="356"/>
      <c r="BBY7524" s="357"/>
      <c r="BBZ7524" s="356"/>
      <c r="BCA7524" s="357"/>
      <c r="BCB7524" s="356"/>
      <c r="BCC7524" s="357"/>
      <c r="BCD7524" s="356"/>
      <c r="BCE7524" s="357"/>
      <c r="BCF7524" s="356"/>
      <c r="BCG7524" s="357"/>
      <c r="BCH7524" s="356"/>
      <c r="BCI7524" s="357"/>
      <c r="BCJ7524" s="356"/>
      <c r="BCK7524" s="357"/>
      <c r="BCL7524" s="356"/>
      <c r="BCM7524" s="357"/>
      <c r="BCN7524" s="356"/>
      <c r="BCO7524" s="357"/>
      <c r="BCP7524" s="356"/>
      <c r="BCQ7524" s="357"/>
      <c r="BCR7524" s="356"/>
      <c r="BCS7524" s="357"/>
      <c r="BCT7524" s="356"/>
      <c r="BCU7524" s="357"/>
      <c r="BCV7524" s="356"/>
      <c r="BCW7524" s="357"/>
      <c r="BCX7524" s="356"/>
      <c r="BCY7524" s="357"/>
      <c r="BCZ7524" s="356"/>
      <c r="BDA7524" s="357"/>
      <c r="BDB7524" s="356"/>
      <c r="BDC7524" s="357"/>
      <c r="BDD7524" s="356"/>
      <c r="BDE7524" s="357"/>
      <c r="BDF7524" s="356"/>
      <c r="BDG7524" s="357"/>
      <c r="BDH7524" s="356"/>
      <c r="BDI7524" s="357"/>
      <c r="BDJ7524" s="356"/>
      <c r="BDK7524" s="357"/>
      <c r="BDL7524" s="356"/>
      <c r="BDM7524" s="357"/>
      <c r="BDN7524" s="356"/>
      <c r="BDO7524" s="357"/>
      <c r="BDP7524" s="356"/>
      <c r="BDQ7524" s="357"/>
      <c r="BDR7524" s="356"/>
      <c r="BDS7524" s="357"/>
      <c r="BDT7524" s="356"/>
      <c r="BDU7524" s="357"/>
      <c r="BDV7524" s="356"/>
      <c r="BDW7524" s="357"/>
      <c r="BDX7524" s="356"/>
      <c r="BDY7524" s="357"/>
      <c r="BDZ7524" s="356"/>
      <c r="BEA7524" s="357"/>
      <c r="BEB7524" s="356"/>
      <c r="BEC7524" s="357"/>
      <c r="BED7524" s="356"/>
      <c r="BEE7524" s="357"/>
      <c r="BEF7524" s="356"/>
      <c r="BEG7524" s="357"/>
      <c r="BEH7524" s="356"/>
      <c r="BEI7524" s="357"/>
      <c r="BEJ7524" s="356"/>
      <c r="BEK7524" s="357"/>
      <c r="BEL7524" s="356"/>
      <c r="BEM7524" s="357"/>
      <c r="BEN7524" s="356"/>
      <c r="BEO7524" s="357"/>
      <c r="BEP7524" s="356"/>
      <c r="BEQ7524" s="357"/>
      <c r="BER7524" s="356"/>
      <c r="BES7524" s="357"/>
      <c r="BET7524" s="356"/>
      <c r="BEU7524" s="357"/>
      <c r="BEV7524" s="356"/>
      <c r="BEW7524" s="357"/>
      <c r="BEX7524" s="356"/>
      <c r="BEY7524" s="357"/>
      <c r="BEZ7524" s="356"/>
      <c r="BFA7524" s="357"/>
      <c r="BFB7524" s="356"/>
      <c r="BFC7524" s="357"/>
      <c r="BFD7524" s="356"/>
      <c r="BFE7524" s="357"/>
      <c r="BFF7524" s="356"/>
      <c r="BFG7524" s="357"/>
      <c r="BFH7524" s="356"/>
      <c r="BFI7524" s="357"/>
      <c r="BFJ7524" s="356"/>
      <c r="BFK7524" s="357"/>
      <c r="BFL7524" s="356"/>
      <c r="BFM7524" s="357"/>
      <c r="BFN7524" s="356"/>
      <c r="BFO7524" s="357"/>
      <c r="BFP7524" s="356"/>
      <c r="BFQ7524" s="357"/>
      <c r="BFR7524" s="356"/>
      <c r="BFS7524" s="357"/>
      <c r="BFT7524" s="356"/>
      <c r="BFU7524" s="357"/>
      <c r="BFV7524" s="356"/>
      <c r="BFW7524" s="357"/>
      <c r="BFX7524" s="356"/>
      <c r="BFY7524" s="357"/>
      <c r="BFZ7524" s="356"/>
      <c r="BGA7524" s="357"/>
      <c r="BGB7524" s="356"/>
      <c r="BGC7524" s="357"/>
      <c r="BGD7524" s="356"/>
      <c r="BGE7524" s="357"/>
      <c r="BGF7524" s="356"/>
      <c r="BGG7524" s="357"/>
      <c r="BGH7524" s="356"/>
      <c r="BGI7524" s="357"/>
      <c r="BGJ7524" s="356"/>
      <c r="BGK7524" s="357"/>
      <c r="BGL7524" s="356"/>
      <c r="BGM7524" s="357"/>
      <c r="BGN7524" s="356"/>
      <c r="BGO7524" s="357"/>
      <c r="BGP7524" s="356"/>
      <c r="BGQ7524" s="357"/>
      <c r="BGR7524" s="356"/>
      <c r="BGS7524" s="357"/>
      <c r="BGT7524" s="356"/>
      <c r="BGU7524" s="357"/>
      <c r="BGV7524" s="356"/>
      <c r="BGW7524" s="357"/>
      <c r="BGX7524" s="356"/>
      <c r="BGY7524" s="357"/>
      <c r="BGZ7524" s="356"/>
      <c r="BHA7524" s="357"/>
      <c r="BHB7524" s="356"/>
      <c r="BHC7524" s="357"/>
      <c r="BHD7524" s="356"/>
      <c r="BHE7524" s="357"/>
      <c r="BHF7524" s="356"/>
      <c r="BHG7524" s="357"/>
      <c r="BHH7524" s="356"/>
      <c r="BHI7524" s="357"/>
      <c r="BHJ7524" s="356"/>
      <c r="BHK7524" s="357"/>
      <c r="BHL7524" s="356"/>
      <c r="BHM7524" s="357"/>
      <c r="BHN7524" s="356"/>
      <c r="BHO7524" s="357"/>
      <c r="BHP7524" s="356"/>
      <c r="BHQ7524" s="357"/>
      <c r="BHR7524" s="356"/>
      <c r="BHS7524" s="357"/>
      <c r="BHT7524" s="356"/>
      <c r="BHU7524" s="357"/>
      <c r="BHV7524" s="356"/>
      <c r="BHW7524" s="357"/>
      <c r="BHX7524" s="356"/>
      <c r="BHY7524" s="357"/>
      <c r="BHZ7524" s="356"/>
      <c r="BIA7524" s="357"/>
      <c r="BIB7524" s="356"/>
      <c r="BIC7524" s="357"/>
      <c r="BID7524" s="356"/>
      <c r="BIE7524" s="357"/>
      <c r="BIF7524" s="356"/>
      <c r="BIG7524" s="357"/>
      <c r="BIH7524" s="356"/>
      <c r="BII7524" s="357"/>
      <c r="BIJ7524" s="356"/>
      <c r="BIK7524" s="357"/>
      <c r="BIL7524" s="356"/>
      <c r="BIM7524" s="357"/>
      <c r="BIN7524" s="356"/>
      <c r="BIO7524" s="357"/>
      <c r="BIP7524" s="356"/>
      <c r="BIQ7524" s="357"/>
      <c r="BIR7524" s="356"/>
      <c r="BIS7524" s="357"/>
      <c r="BIT7524" s="356"/>
      <c r="BIU7524" s="357"/>
      <c r="BIV7524" s="356"/>
      <c r="BIW7524" s="357"/>
      <c r="BIX7524" s="356"/>
      <c r="BIY7524" s="357"/>
      <c r="BIZ7524" s="356"/>
      <c r="BJA7524" s="357"/>
      <c r="BJB7524" s="356"/>
      <c r="BJC7524" s="357"/>
      <c r="BJD7524" s="356"/>
      <c r="BJE7524" s="357"/>
      <c r="BJF7524" s="356"/>
      <c r="BJG7524" s="357"/>
      <c r="BJH7524" s="356"/>
      <c r="BJI7524" s="357"/>
      <c r="BJJ7524" s="356"/>
      <c r="BJK7524" s="357"/>
      <c r="BJL7524" s="356"/>
      <c r="BJM7524" s="357"/>
      <c r="BJN7524" s="356"/>
      <c r="BJO7524" s="357"/>
      <c r="BJP7524" s="356"/>
      <c r="BJQ7524" s="357"/>
      <c r="BJR7524" s="356"/>
      <c r="BJS7524" s="357"/>
      <c r="BJT7524" s="356"/>
      <c r="BJU7524" s="357"/>
      <c r="BJV7524" s="356"/>
      <c r="BJW7524" s="357"/>
      <c r="BJX7524" s="356"/>
      <c r="BJY7524" s="357"/>
      <c r="BJZ7524" s="356"/>
      <c r="BKA7524" s="357"/>
      <c r="BKB7524" s="356"/>
      <c r="BKC7524" s="357"/>
      <c r="BKD7524" s="356"/>
      <c r="BKE7524" s="357"/>
      <c r="BKF7524" s="356"/>
      <c r="BKG7524" s="357"/>
      <c r="BKH7524" s="356"/>
      <c r="BKI7524" s="357"/>
      <c r="BKJ7524" s="356"/>
      <c r="BKK7524" s="357"/>
      <c r="BKL7524" s="356"/>
      <c r="BKM7524" s="357"/>
      <c r="BKN7524" s="356"/>
      <c r="BKO7524" s="357"/>
      <c r="BKP7524" s="356"/>
      <c r="BKQ7524" s="357"/>
      <c r="BKR7524" s="356"/>
      <c r="BKS7524" s="357"/>
      <c r="BKT7524" s="356"/>
      <c r="BKU7524" s="357"/>
      <c r="BKV7524" s="356"/>
      <c r="BKW7524" s="357"/>
      <c r="BKX7524" s="356"/>
      <c r="BKY7524" s="357"/>
      <c r="BKZ7524" s="356"/>
      <c r="BLA7524" s="357"/>
      <c r="BLB7524" s="356"/>
      <c r="BLC7524" s="357"/>
      <c r="BLD7524" s="356"/>
      <c r="BLE7524" s="357"/>
      <c r="BLF7524" s="356"/>
      <c r="BLG7524" s="357"/>
      <c r="BLH7524" s="356"/>
      <c r="BLI7524" s="357"/>
      <c r="BLJ7524" s="356"/>
      <c r="BLK7524" s="357"/>
      <c r="BLL7524" s="356"/>
      <c r="BLM7524" s="357"/>
      <c r="BLN7524" s="356"/>
      <c r="BLO7524" s="357"/>
      <c r="BLP7524" s="356"/>
      <c r="BLQ7524" s="357"/>
      <c r="BLR7524" s="356"/>
      <c r="BLS7524" s="357"/>
      <c r="BLT7524" s="356"/>
      <c r="BLU7524" s="357"/>
      <c r="BLV7524" s="356"/>
      <c r="BLW7524" s="357"/>
      <c r="BLX7524" s="356"/>
      <c r="BLY7524" s="357"/>
      <c r="BLZ7524" s="356"/>
      <c r="BMA7524" s="357"/>
      <c r="BMB7524" s="356"/>
      <c r="BMC7524" s="357"/>
      <c r="BMD7524" s="356"/>
      <c r="BME7524" s="357"/>
      <c r="BMF7524" s="356"/>
      <c r="BMG7524" s="357"/>
      <c r="BMH7524" s="356"/>
      <c r="BMI7524" s="357"/>
      <c r="BMJ7524" s="356"/>
      <c r="BMK7524" s="357"/>
      <c r="BML7524" s="356"/>
      <c r="BMM7524" s="357"/>
      <c r="BMN7524" s="356"/>
      <c r="BMO7524" s="357"/>
      <c r="BMP7524" s="356"/>
      <c r="BMQ7524" s="357"/>
      <c r="BMR7524" s="356"/>
      <c r="BMS7524" s="357"/>
      <c r="BMT7524" s="356"/>
      <c r="BMU7524" s="357"/>
      <c r="BMV7524" s="356"/>
      <c r="BMW7524" s="357"/>
      <c r="BMX7524" s="356"/>
      <c r="BMY7524" s="357"/>
      <c r="BMZ7524" s="356"/>
      <c r="BNA7524" s="357"/>
      <c r="BNB7524" s="356"/>
      <c r="BNC7524" s="357"/>
      <c r="BND7524" s="356"/>
      <c r="BNE7524" s="357"/>
      <c r="BNF7524" s="356"/>
      <c r="BNG7524" s="357"/>
      <c r="BNH7524" s="356"/>
      <c r="BNI7524" s="357"/>
      <c r="BNJ7524" s="356"/>
      <c r="BNK7524" s="357"/>
      <c r="BNL7524" s="356"/>
      <c r="BNM7524" s="357"/>
      <c r="BNN7524" s="356"/>
      <c r="BNO7524" s="357"/>
      <c r="BNP7524" s="356"/>
      <c r="BNQ7524" s="357"/>
      <c r="BNR7524" s="356"/>
      <c r="BNS7524" s="357"/>
      <c r="BNT7524" s="356"/>
      <c r="BNU7524" s="357"/>
      <c r="BNV7524" s="356"/>
      <c r="BNW7524" s="357"/>
      <c r="BNX7524" s="356"/>
      <c r="BNY7524" s="357"/>
      <c r="BNZ7524" s="356"/>
      <c r="BOA7524" s="357"/>
      <c r="BOB7524" s="356"/>
      <c r="BOC7524" s="357"/>
      <c r="BOD7524" s="356"/>
      <c r="BOE7524" s="357"/>
      <c r="BOF7524" s="356"/>
      <c r="BOG7524" s="357"/>
      <c r="BOH7524" s="356"/>
      <c r="BOI7524" s="357"/>
      <c r="BOJ7524" s="356"/>
      <c r="BOK7524" s="357"/>
      <c r="BOL7524" s="356"/>
      <c r="BOM7524" s="357"/>
      <c r="BON7524" s="356"/>
      <c r="BOO7524" s="357"/>
      <c r="BOP7524" s="356"/>
      <c r="BOQ7524" s="357"/>
      <c r="BOR7524" s="356"/>
      <c r="BOS7524" s="357"/>
      <c r="BOT7524" s="356"/>
      <c r="BOU7524" s="357"/>
      <c r="BOV7524" s="356"/>
      <c r="BOW7524" s="357"/>
      <c r="BOX7524" s="356"/>
      <c r="BOY7524" s="357"/>
      <c r="BOZ7524" s="356"/>
      <c r="BPA7524" s="357"/>
      <c r="BPB7524" s="356"/>
      <c r="BPC7524" s="357"/>
      <c r="BPD7524" s="356"/>
      <c r="BPE7524" s="357"/>
      <c r="BPF7524" s="356"/>
      <c r="BPG7524" s="357"/>
      <c r="BPH7524" s="356"/>
      <c r="BPI7524" s="357"/>
      <c r="BPJ7524" s="356"/>
      <c r="BPK7524" s="357"/>
      <c r="BPL7524" s="356"/>
      <c r="BPM7524" s="357"/>
      <c r="BPN7524" s="356"/>
      <c r="BPO7524" s="357"/>
      <c r="BPP7524" s="356"/>
      <c r="BPQ7524" s="357"/>
      <c r="BPR7524" s="356"/>
      <c r="BPS7524" s="357"/>
      <c r="BPT7524" s="356"/>
      <c r="BPU7524" s="357"/>
      <c r="BPV7524" s="356"/>
      <c r="BPW7524" s="357"/>
      <c r="BPX7524" s="356"/>
      <c r="BPY7524" s="357"/>
      <c r="BPZ7524" s="356"/>
      <c r="BQA7524" s="357"/>
      <c r="BQB7524" s="356"/>
      <c r="BQC7524" s="357"/>
      <c r="BQD7524" s="356"/>
      <c r="BQE7524" s="357"/>
      <c r="BQF7524" s="356"/>
      <c r="BQG7524" s="357"/>
      <c r="BQH7524" s="356"/>
      <c r="BQI7524" s="357"/>
      <c r="BQJ7524" s="356"/>
      <c r="BQK7524" s="357"/>
      <c r="BQL7524" s="356"/>
      <c r="BQM7524" s="357"/>
      <c r="BQN7524" s="356"/>
      <c r="BQO7524" s="357"/>
      <c r="BQP7524" s="356"/>
      <c r="BQQ7524" s="357"/>
      <c r="BQR7524" s="356"/>
      <c r="BQS7524" s="357"/>
      <c r="BQT7524" s="356"/>
      <c r="BQU7524" s="357"/>
      <c r="BQV7524" s="356"/>
      <c r="BQW7524" s="357"/>
      <c r="BQX7524" s="356"/>
      <c r="BQY7524" s="357"/>
      <c r="BQZ7524" s="356"/>
      <c r="BRA7524" s="357"/>
      <c r="BRB7524" s="356"/>
      <c r="BRC7524" s="357"/>
      <c r="BRD7524" s="356"/>
      <c r="BRE7524" s="357"/>
      <c r="BRF7524" s="356"/>
      <c r="BRG7524" s="357"/>
      <c r="BRH7524" s="356"/>
      <c r="BRI7524" s="357"/>
      <c r="BRJ7524" s="356"/>
      <c r="BRK7524" s="357"/>
      <c r="BRL7524" s="356"/>
      <c r="BRM7524" s="357"/>
      <c r="BRN7524" s="356"/>
      <c r="BRO7524" s="357"/>
      <c r="BRP7524" s="356"/>
      <c r="BRQ7524" s="357"/>
      <c r="BRR7524" s="356"/>
      <c r="BRS7524" s="357"/>
      <c r="BRT7524" s="356"/>
      <c r="BRU7524" s="357"/>
      <c r="BRV7524" s="356"/>
      <c r="BRW7524" s="357"/>
      <c r="BRX7524" s="356"/>
      <c r="BRY7524" s="357"/>
      <c r="BRZ7524" s="356"/>
      <c r="BSA7524" s="357"/>
      <c r="BSB7524" s="356"/>
      <c r="BSC7524" s="357"/>
      <c r="BSD7524" s="356"/>
      <c r="BSE7524" s="357"/>
      <c r="BSF7524" s="356"/>
      <c r="BSG7524" s="357"/>
      <c r="BSH7524" s="356"/>
      <c r="BSI7524" s="357"/>
      <c r="BSJ7524" s="356"/>
      <c r="BSK7524" s="357"/>
      <c r="BSL7524" s="356"/>
      <c r="BSM7524" s="357"/>
      <c r="BSN7524" s="356"/>
      <c r="BSO7524" s="357"/>
      <c r="BSP7524" s="356"/>
      <c r="BSQ7524" s="357"/>
      <c r="BSR7524" s="356"/>
      <c r="BSS7524" s="357"/>
      <c r="BST7524" s="356"/>
      <c r="BSU7524" s="357"/>
      <c r="BSV7524" s="356"/>
      <c r="BSW7524" s="357"/>
      <c r="BSX7524" s="356"/>
      <c r="BSY7524" s="357"/>
      <c r="BSZ7524" s="356"/>
      <c r="BTA7524" s="357"/>
      <c r="BTB7524" s="356"/>
      <c r="BTC7524" s="357"/>
      <c r="BTD7524" s="356"/>
      <c r="BTE7524" s="357"/>
      <c r="BTF7524" s="356"/>
      <c r="BTG7524" s="357"/>
      <c r="BTH7524" s="356"/>
      <c r="BTI7524" s="357"/>
      <c r="BTJ7524" s="356"/>
      <c r="BTK7524" s="357"/>
      <c r="BTL7524" s="356"/>
      <c r="BTM7524" s="357"/>
      <c r="BTN7524" s="356"/>
      <c r="BTO7524" s="357"/>
      <c r="BTP7524" s="356"/>
      <c r="BTQ7524" s="357"/>
      <c r="BTR7524" s="356"/>
      <c r="BTS7524" s="357"/>
      <c r="BTT7524" s="356"/>
      <c r="BTU7524" s="357"/>
      <c r="BTV7524" s="356"/>
      <c r="BTW7524" s="357"/>
      <c r="BTX7524" s="356"/>
      <c r="BTY7524" s="357"/>
      <c r="BTZ7524" s="356"/>
      <c r="BUA7524" s="357"/>
      <c r="BUB7524" s="356"/>
      <c r="BUC7524" s="357"/>
      <c r="BUD7524" s="356"/>
      <c r="BUE7524" s="357"/>
      <c r="BUF7524" s="356"/>
      <c r="BUG7524" s="357"/>
      <c r="BUH7524" s="356"/>
      <c r="BUI7524" s="357"/>
      <c r="BUJ7524" s="356"/>
      <c r="BUK7524" s="357"/>
      <c r="BUL7524" s="356"/>
      <c r="BUM7524" s="357"/>
      <c r="BUN7524" s="356"/>
      <c r="BUO7524" s="357"/>
      <c r="BUP7524" s="356"/>
      <c r="BUQ7524" s="357"/>
      <c r="BUR7524" s="356"/>
      <c r="BUS7524" s="357"/>
      <c r="BUT7524" s="356"/>
      <c r="BUU7524" s="357"/>
      <c r="BUV7524" s="356"/>
      <c r="BUW7524" s="357"/>
      <c r="BUX7524" s="356"/>
      <c r="BUY7524" s="357"/>
      <c r="BUZ7524" s="356"/>
      <c r="BVA7524" s="357"/>
      <c r="BVB7524" s="356"/>
      <c r="BVC7524" s="357"/>
      <c r="BVD7524" s="356"/>
      <c r="BVE7524" s="357"/>
      <c r="BVF7524" s="356"/>
      <c r="BVG7524" s="357"/>
      <c r="BVH7524" s="356"/>
      <c r="BVI7524" s="357"/>
      <c r="BVJ7524" s="356"/>
      <c r="BVK7524" s="357"/>
      <c r="BVL7524" s="356"/>
      <c r="BVM7524" s="357"/>
      <c r="BVN7524" s="356"/>
      <c r="BVO7524" s="357"/>
      <c r="BVP7524" s="356"/>
      <c r="BVQ7524" s="357"/>
      <c r="BVR7524" s="356"/>
      <c r="BVS7524" s="357"/>
      <c r="BVT7524" s="356"/>
      <c r="BVU7524" s="357"/>
      <c r="BVV7524" s="356"/>
      <c r="BVW7524" s="357"/>
      <c r="BVX7524" s="356"/>
      <c r="BVY7524" s="357"/>
      <c r="BVZ7524" s="356"/>
      <c r="BWA7524" s="357"/>
      <c r="BWB7524" s="356"/>
      <c r="BWC7524" s="357"/>
      <c r="BWD7524" s="356"/>
      <c r="BWE7524" s="357"/>
      <c r="BWF7524" s="356"/>
      <c r="BWG7524" s="357"/>
      <c r="BWH7524" s="356"/>
      <c r="BWI7524" s="357"/>
      <c r="BWJ7524" s="356"/>
      <c r="BWK7524" s="357"/>
      <c r="BWL7524" s="356"/>
      <c r="BWM7524" s="357"/>
      <c r="BWN7524" s="356"/>
      <c r="BWO7524" s="357"/>
      <c r="BWP7524" s="356"/>
      <c r="BWQ7524" s="357"/>
      <c r="BWR7524" s="356"/>
      <c r="BWS7524" s="357"/>
      <c r="BWT7524" s="356"/>
      <c r="BWU7524" s="357"/>
      <c r="BWV7524" s="356"/>
      <c r="BWW7524" s="357"/>
      <c r="BWX7524" s="356"/>
      <c r="BWY7524" s="357"/>
      <c r="BWZ7524" s="356"/>
      <c r="BXA7524" s="357"/>
      <c r="BXB7524" s="356"/>
      <c r="BXC7524" s="357"/>
      <c r="BXD7524" s="356"/>
      <c r="BXE7524" s="357"/>
      <c r="BXF7524" s="356"/>
      <c r="BXG7524" s="357"/>
      <c r="BXH7524" s="356"/>
      <c r="BXI7524" s="357"/>
      <c r="BXJ7524" s="356"/>
      <c r="BXK7524" s="357"/>
      <c r="BXL7524" s="356"/>
      <c r="BXM7524" s="357"/>
      <c r="BXN7524" s="356"/>
      <c r="BXO7524" s="357"/>
      <c r="BXP7524" s="356"/>
      <c r="BXQ7524" s="357"/>
      <c r="BXR7524" s="356"/>
      <c r="BXS7524" s="357"/>
      <c r="BXT7524" s="356"/>
      <c r="BXU7524" s="357"/>
      <c r="BXV7524" s="356"/>
      <c r="BXW7524" s="357"/>
      <c r="BXX7524" s="356"/>
      <c r="BXY7524" s="357"/>
      <c r="BXZ7524" s="356"/>
      <c r="BYA7524" s="357"/>
      <c r="BYB7524" s="356"/>
      <c r="BYC7524" s="357"/>
      <c r="BYD7524" s="356"/>
      <c r="BYE7524" s="357"/>
      <c r="BYF7524" s="356"/>
      <c r="BYG7524" s="357"/>
      <c r="BYH7524" s="356"/>
      <c r="BYI7524" s="357"/>
      <c r="BYJ7524" s="356"/>
      <c r="BYK7524" s="357"/>
      <c r="BYL7524" s="356"/>
      <c r="BYM7524" s="357"/>
      <c r="BYN7524" s="356"/>
      <c r="BYO7524" s="357"/>
      <c r="BYP7524" s="356"/>
      <c r="BYQ7524" s="357"/>
      <c r="BYR7524" s="356"/>
      <c r="BYS7524" s="357"/>
      <c r="BYT7524" s="356"/>
      <c r="BYU7524" s="357"/>
      <c r="BYV7524" s="356"/>
      <c r="BYW7524" s="357"/>
      <c r="BYX7524" s="356"/>
      <c r="BYY7524" s="357"/>
      <c r="BYZ7524" s="356"/>
      <c r="BZA7524" s="357"/>
      <c r="BZB7524" s="356"/>
      <c r="BZC7524" s="357"/>
      <c r="BZD7524" s="356"/>
      <c r="BZE7524" s="357"/>
      <c r="BZF7524" s="356"/>
      <c r="BZG7524" s="357"/>
      <c r="BZH7524" s="356"/>
      <c r="BZI7524" s="357"/>
      <c r="BZJ7524" s="356"/>
      <c r="BZK7524" s="357"/>
      <c r="BZL7524" s="356"/>
      <c r="BZM7524" s="357"/>
      <c r="BZN7524" s="356"/>
      <c r="BZO7524" s="357"/>
      <c r="BZP7524" s="356"/>
      <c r="BZQ7524" s="357"/>
      <c r="BZR7524" s="356"/>
      <c r="BZS7524" s="357"/>
      <c r="BZT7524" s="356"/>
      <c r="BZU7524" s="357"/>
      <c r="BZV7524" s="356"/>
      <c r="BZW7524" s="357"/>
      <c r="BZX7524" s="356"/>
      <c r="BZY7524" s="357"/>
      <c r="BZZ7524" s="356"/>
      <c r="CAA7524" s="357"/>
      <c r="CAB7524" s="356"/>
      <c r="CAC7524" s="357"/>
      <c r="CAD7524" s="356"/>
      <c r="CAE7524" s="357"/>
      <c r="CAF7524" s="356"/>
      <c r="CAG7524" s="357"/>
      <c r="CAH7524" s="356"/>
      <c r="CAI7524" s="357"/>
      <c r="CAJ7524" s="356"/>
      <c r="CAK7524" s="357"/>
      <c r="CAL7524" s="356"/>
      <c r="CAM7524" s="357"/>
      <c r="CAN7524" s="356"/>
      <c r="CAO7524" s="357"/>
      <c r="CAP7524" s="356"/>
      <c r="CAQ7524" s="357"/>
      <c r="CAR7524" s="356"/>
      <c r="CAS7524" s="357"/>
      <c r="CAT7524" s="356"/>
      <c r="CAU7524" s="357"/>
      <c r="CAV7524" s="356"/>
      <c r="CAW7524" s="357"/>
      <c r="CAX7524" s="356"/>
      <c r="CAY7524" s="357"/>
      <c r="CAZ7524" s="356"/>
      <c r="CBA7524" s="357"/>
      <c r="CBB7524" s="356"/>
      <c r="CBC7524" s="357"/>
      <c r="CBD7524" s="356"/>
      <c r="CBE7524" s="357"/>
      <c r="CBF7524" s="356"/>
      <c r="CBG7524" s="357"/>
      <c r="CBH7524" s="356"/>
      <c r="CBI7524" s="357"/>
      <c r="CBJ7524" s="356"/>
      <c r="CBK7524" s="357"/>
      <c r="CBL7524" s="356"/>
      <c r="CBM7524" s="357"/>
      <c r="CBN7524" s="356"/>
      <c r="CBO7524" s="357"/>
      <c r="CBP7524" s="356"/>
      <c r="CBQ7524" s="357"/>
      <c r="CBR7524" s="356"/>
      <c r="CBS7524" s="357"/>
      <c r="CBT7524" s="356"/>
      <c r="CBU7524" s="357"/>
      <c r="CBV7524" s="356"/>
      <c r="CBW7524" s="357"/>
      <c r="CBX7524" s="356"/>
      <c r="CBY7524" s="357"/>
      <c r="CBZ7524" s="356"/>
      <c r="CCA7524" s="357"/>
      <c r="CCB7524" s="356"/>
      <c r="CCC7524" s="357"/>
      <c r="CCD7524" s="356"/>
      <c r="CCE7524" s="357"/>
      <c r="CCF7524" s="356"/>
      <c r="CCG7524" s="357"/>
      <c r="CCH7524" s="356"/>
      <c r="CCI7524" s="357"/>
      <c r="CCJ7524" s="356"/>
      <c r="CCK7524" s="357"/>
      <c r="CCL7524" s="356"/>
      <c r="CCM7524" s="357"/>
      <c r="CCN7524" s="356"/>
      <c r="CCO7524" s="357"/>
      <c r="CCP7524" s="356"/>
      <c r="CCQ7524" s="357"/>
      <c r="CCR7524" s="356"/>
      <c r="CCS7524" s="357"/>
      <c r="CCT7524" s="356"/>
      <c r="CCU7524" s="357"/>
      <c r="CCV7524" s="356"/>
      <c r="CCW7524" s="357"/>
      <c r="CCX7524" s="356"/>
      <c r="CCY7524" s="357"/>
      <c r="CCZ7524" s="356"/>
      <c r="CDA7524" s="357"/>
      <c r="CDB7524" s="356"/>
      <c r="CDC7524" s="357"/>
      <c r="CDD7524" s="356"/>
      <c r="CDE7524" s="357"/>
      <c r="CDF7524" s="356"/>
      <c r="CDG7524" s="357"/>
      <c r="CDH7524" s="356"/>
      <c r="CDI7524" s="357"/>
      <c r="CDJ7524" s="356"/>
      <c r="CDK7524" s="357"/>
      <c r="CDL7524" s="356"/>
      <c r="CDM7524" s="357"/>
      <c r="CDN7524" s="356"/>
      <c r="CDO7524" s="357"/>
      <c r="CDP7524" s="356"/>
      <c r="CDQ7524" s="357"/>
      <c r="CDR7524" s="356"/>
      <c r="CDS7524" s="357"/>
      <c r="CDT7524" s="356"/>
      <c r="CDU7524" s="357"/>
      <c r="CDV7524" s="356"/>
      <c r="CDW7524" s="357"/>
      <c r="CDX7524" s="356"/>
      <c r="CDY7524" s="357"/>
      <c r="CDZ7524" s="356"/>
      <c r="CEA7524" s="357"/>
      <c r="CEB7524" s="356"/>
      <c r="CEC7524" s="357"/>
      <c r="CED7524" s="356"/>
      <c r="CEE7524" s="357"/>
      <c r="CEF7524" s="356"/>
      <c r="CEG7524" s="357"/>
      <c r="CEH7524" s="356"/>
      <c r="CEI7524" s="357"/>
      <c r="CEJ7524" s="356"/>
      <c r="CEK7524" s="357"/>
      <c r="CEL7524" s="356"/>
      <c r="CEM7524" s="357"/>
      <c r="CEN7524" s="356"/>
      <c r="CEO7524" s="357"/>
      <c r="CEP7524" s="356"/>
      <c r="CEQ7524" s="357"/>
      <c r="CER7524" s="356"/>
      <c r="CES7524" s="357"/>
      <c r="CET7524" s="356"/>
      <c r="CEU7524" s="357"/>
      <c r="CEV7524" s="356"/>
      <c r="CEW7524" s="357"/>
      <c r="CEX7524" s="356"/>
      <c r="CEY7524" s="357"/>
      <c r="CEZ7524" s="356"/>
      <c r="CFA7524" s="357"/>
      <c r="CFB7524" s="356"/>
      <c r="CFC7524" s="357"/>
      <c r="CFD7524" s="356"/>
      <c r="CFE7524" s="357"/>
      <c r="CFF7524" s="356"/>
      <c r="CFG7524" s="357"/>
      <c r="CFH7524" s="356"/>
      <c r="CFI7524" s="357"/>
      <c r="CFJ7524" s="356"/>
      <c r="CFK7524" s="357"/>
      <c r="CFL7524" s="356"/>
      <c r="CFM7524" s="357"/>
      <c r="CFN7524" s="356"/>
      <c r="CFO7524" s="357"/>
      <c r="CFP7524" s="356"/>
      <c r="CFQ7524" s="357"/>
      <c r="CFR7524" s="356"/>
      <c r="CFS7524" s="357"/>
      <c r="CFT7524" s="356"/>
      <c r="CFU7524" s="357"/>
      <c r="CFV7524" s="356"/>
      <c r="CFW7524" s="357"/>
      <c r="CFX7524" s="356"/>
      <c r="CFY7524" s="357"/>
      <c r="CFZ7524" s="356"/>
      <c r="CGA7524" s="357"/>
      <c r="CGB7524" s="356"/>
      <c r="CGC7524" s="357"/>
      <c r="CGD7524" s="356"/>
      <c r="CGE7524" s="357"/>
      <c r="CGF7524" s="356"/>
      <c r="CGG7524" s="357"/>
      <c r="CGH7524" s="356"/>
      <c r="CGI7524" s="357"/>
      <c r="CGJ7524" s="356"/>
      <c r="CGK7524" s="357"/>
      <c r="CGL7524" s="356"/>
      <c r="CGM7524" s="357"/>
      <c r="CGN7524" s="356"/>
      <c r="CGO7524" s="357"/>
      <c r="CGP7524" s="356"/>
      <c r="CGQ7524" s="357"/>
      <c r="CGR7524" s="356"/>
      <c r="CGS7524" s="357"/>
      <c r="CGT7524" s="356"/>
      <c r="CGU7524" s="357"/>
      <c r="CGV7524" s="356"/>
      <c r="CGW7524" s="357"/>
      <c r="CGX7524" s="356"/>
      <c r="CGY7524" s="357"/>
      <c r="CGZ7524" s="356"/>
      <c r="CHA7524" s="357"/>
      <c r="CHB7524" s="356"/>
      <c r="CHC7524" s="357"/>
      <c r="CHD7524" s="356"/>
      <c r="CHE7524" s="357"/>
      <c r="CHF7524" s="356"/>
      <c r="CHG7524" s="357"/>
      <c r="CHH7524" s="356"/>
      <c r="CHI7524" s="357"/>
      <c r="CHJ7524" s="356"/>
      <c r="CHK7524" s="357"/>
      <c r="CHL7524" s="356"/>
      <c r="CHM7524" s="357"/>
      <c r="CHN7524" s="356"/>
      <c r="CHO7524" s="357"/>
      <c r="CHP7524" s="356"/>
      <c r="CHQ7524" s="357"/>
      <c r="CHR7524" s="356"/>
      <c r="CHS7524" s="357"/>
      <c r="CHT7524" s="356"/>
      <c r="CHU7524" s="357"/>
      <c r="CHV7524" s="356"/>
      <c r="CHW7524" s="357"/>
      <c r="CHX7524" s="356"/>
      <c r="CHY7524" s="357"/>
      <c r="CHZ7524" s="356"/>
      <c r="CIA7524" s="357"/>
      <c r="CIB7524" s="356"/>
      <c r="CIC7524" s="357"/>
      <c r="CID7524" s="356"/>
      <c r="CIE7524" s="357"/>
      <c r="CIF7524" s="356"/>
      <c r="CIG7524" s="357"/>
      <c r="CIH7524" s="356"/>
      <c r="CII7524" s="357"/>
      <c r="CIJ7524" s="356"/>
      <c r="CIK7524" s="357"/>
      <c r="CIL7524" s="356"/>
      <c r="CIM7524" s="357"/>
      <c r="CIN7524" s="356"/>
      <c r="CIO7524" s="357"/>
      <c r="CIP7524" s="356"/>
      <c r="CIQ7524" s="357"/>
      <c r="CIR7524" s="356"/>
      <c r="CIS7524" s="357"/>
      <c r="CIT7524" s="356"/>
      <c r="CIU7524" s="357"/>
      <c r="CIV7524" s="356"/>
      <c r="CIW7524" s="357"/>
      <c r="CIX7524" s="356"/>
      <c r="CIY7524" s="357"/>
      <c r="CIZ7524" s="356"/>
      <c r="CJA7524" s="357"/>
      <c r="CJB7524" s="356"/>
      <c r="CJC7524" s="357"/>
      <c r="CJD7524" s="356"/>
      <c r="CJE7524" s="357"/>
      <c r="CJF7524" s="356"/>
      <c r="CJG7524" s="357"/>
      <c r="CJH7524" s="356"/>
      <c r="CJI7524" s="357"/>
      <c r="CJJ7524" s="356"/>
      <c r="CJK7524" s="357"/>
      <c r="CJL7524" s="356"/>
      <c r="CJM7524" s="357"/>
      <c r="CJN7524" s="356"/>
      <c r="CJO7524" s="357"/>
      <c r="CJP7524" s="356"/>
      <c r="CJQ7524" s="357"/>
      <c r="CJR7524" s="356"/>
      <c r="CJS7524" s="357"/>
      <c r="CJT7524" s="356"/>
      <c r="CJU7524" s="357"/>
      <c r="CJV7524" s="356"/>
      <c r="CJW7524" s="357"/>
      <c r="CJX7524" s="356"/>
      <c r="CJY7524" s="357"/>
      <c r="CJZ7524" s="356"/>
      <c r="CKA7524" s="357"/>
      <c r="CKB7524" s="356"/>
      <c r="CKC7524" s="357"/>
      <c r="CKD7524" s="356"/>
      <c r="CKE7524" s="357"/>
      <c r="CKF7524" s="356"/>
      <c r="CKG7524" s="357"/>
      <c r="CKH7524" s="356"/>
      <c r="CKI7524" s="357"/>
      <c r="CKJ7524" s="356"/>
      <c r="CKK7524" s="357"/>
      <c r="CKL7524" s="356"/>
      <c r="CKM7524" s="357"/>
      <c r="CKN7524" s="356"/>
      <c r="CKO7524" s="357"/>
      <c r="CKP7524" s="356"/>
      <c r="CKQ7524" s="357"/>
      <c r="CKR7524" s="356"/>
      <c r="CKS7524" s="357"/>
      <c r="CKT7524" s="356"/>
      <c r="CKU7524" s="357"/>
      <c r="CKV7524" s="356"/>
      <c r="CKW7524" s="357"/>
      <c r="CKX7524" s="356"/>
      <c r="CKY7524" s="357"/>
      <c r="CKZ7524" s="356"/>
      <c r="CLA7524" s="357"/>
      <c r="CLB7524" s="356"/>
      <c r="CLC7524" s="357"/>
      <c r="CLD7524" s="356"/>
      <c r="CLE7524" s="357"/>
      <c r="CLF7524" s="356"/>
      <c r="CLG7524" s="357"/>
      <c r="CLH7524" s="356"/>
      <c r="CLI7524" s="357"/>
      <c r="CLJ7524" s="356"/>
      <c r="CLK7524" s="357"/>
      <c r="CLL7524" s="356"/>
      <c r="CLM7524" s="357"/>
      <c r="CLN7524" s="356"/>
      <c r="CLO7524" s="357"/>
      <c r="CLP7524" s="356"/>
      <c r="CLQ7524" s="357"/>
      <c r="CLR7524" s="356"/>
      <c r="CLS7524" s="357"/>
      <c r="CLT7524" s="356"/>
      <c r="CLU7524" s="357"/>
      <c r="CLV7524" s="356"/>
      <c r="CLW7524" s="357"/>
      <c r="CLX7524" s="356"/>
      <c r="CLY7524" s="357"/>
      <c r="CLZ7524" s="356"/>
      <c r="CMA7524" s="357"/>
      <c r="CMB7524" s="356"/>
      <c r="CMC7524" s="357"/>
      <c r="CMD7524" s="356"/>
      <c r="CME7524" s="357"/>
      <c r="CMF7524" s="356"/>
      <c r="CMG7524" s="357"/>
      <c r="CMH7524" s="356"/>
      <c r="CMI7524" s="357"/>
      <c r="CMJ7524" s="356"/>
      <c r="CMK7524" s="357"/>
      <c r="CML7524" s="356"/>
      <c r="CMM7524" s="357"/>
      <c r="CMN7524" s="356"/>
      <c r="CMO7524" s="357"/>
      <c r="CMP7524" s="356"/>
      <c r="CMQ7524" s="357"/>
      <c r="CMR7524" s="356"/>
      <c r="CMS7524" s="357"/>
      <c r="CMT7524" s="356"/>
      <c r="CMU7524" s="357"/>
      <c r="CMV7524" s="356"/>
      <c r="CMW7524" s="357"/>
      <c r="CMX7524" s="356"/>
      <c r="CMY7524" s="357"/>
      <c r="CMZ7524" s="356"/>
      <c r="CNA7524" s="357"/>
      <c r="CNB7524" s="356"/>
      <c r="CNC7524" s="357"/>
      <c r="CND7524" s="356"/>
      <c r="CNE7524" s="357"/>
      <c r="CNF7524" s="356"/>
      <c r="CNG7524" s="357"/>
      <c r="CNH7524" s="356"/>
      <c r="CNI7524" s="357"/>
      <c r="CNJ7524" s="356"/>
      <c r="CNK7524" s="357"/>
      <c r="CNL7524" s="356"/>
      <c r="CNM7524" s="357"/>
      <c r="CNN7524" s="356"/>
      <c r="CNO7524" s="357"/>
      <c r="CNP7524" s="356"/>
      <c r="CNQ7524" s="357"/>
      <c r="CNR7524" s="356"/>
      <c r="CNS7524" s="357"/>
      <c r="CNT7524" s="356"/>
      <c r="CNU7524" s="357"/>
      <c r="CNV7524" s="356"/>
      <c r="CNW7524" s="357"/>
      <c r="CNX7524" s="356"/>
      <c r="CNY7524" s="357"/>
      <c r="CNZ7524" s="356"/>
      <c r="COA7524" s="357"/>
      <c r="COB7524" s="356"/>
      <c r="COC7524" s="357"/>
      <c r="COD7524" s="356"/>
      <c r="COE7524" s="357"/>
      <c r="COF7524" s="356"/>
      <c r="COG7524" s="357"/>
      <c r="COH7524" s="356"/>
      <c r="COI7524" s="357"/>
      <c r="COJ7524" s="356"/>
      <c r="COK7524" s="357"/>
      <c r="COL7524" s="356"/>
      <c r="COM7524" s="357"/>
      <c r="CON7524" s="356"/>
      <c r="COO7524" s="357"/>
      <c r="COP7524" s="356"/>
      <c r="COQ7524" s="357"/>
      <c r="COR7524" s="356"/>
      <c r="COS7524" s="357"/>
      <c r="COT7524" s="356"/>
      <c r="COU7524" s="357"/>
      <c r="COV7524" s="356"/>
      <c r="COW7524" s="357"/>
      <c r="COX7524" s="356"/>
      <c r="COY7524" s="357"/>
      <c r="COZ7524" s="356"/>
      <c r="CPA7524" s="357"/>
      <c r="CPB7524" s="356"/>
      <c r="CPC7524" s="357"/>
      <c r="CPD7524" s="356"/>
      <c r="CPE7524" s="357"/>
      <c r="CPF7524" s="356"/>
      <c r="CPG7524" s="357"/>
      <c r="CPH7524" s="356"/>
      <c r="CPI7524" s="357"/>
      <c r="CPJ7524" s="356"/>
      <c r="CPK7524" s="357"/>
      <c r="CPL7524" s="356"/>
      <c r="CPM7524" s="357"/>
      <c r="CPN7524" s="356"/>
      <c r="CPO7524" s="357"/>
      <c r="CPP7524" s="356"/>
      <c r="CPQ7524" s="357"/>
      <c r="CPR7524" s="356"/>
      <c r="CPS7524" s="357"/>
      <c r="CPT7524" s="356"/>
    </row>
    <row r="7525" s="58" customFormat="1" ht="16" customHeight="1" spans="1:1024 1025:2464">
      <c r="A7525" s="100">
        <v>7522</v>
      </c>
      <c r="B7525" s="103" t="s">
        <v>7460</v>
      </c>
      <c r="C7525" s="100" t="s">
        <v>7470</v>
      </c>
      <c r="D7525" s="100" t="s">
        <v>7694</v>
      </c>
      <c r="E7525" s="103">
        <v>3</v>
      </c>
      <c r="F7525" s="287">
        <v>2272.3</v>
      </c>
      <c r="G7525" s="100"/>
      <c r="H7525" s="356"/>
      <c r="I7525" s="357"/>
      <c r="J7525" s="356"/>
      <c r="K7525" s="357"/>
      <c r="L7525" s="356"/>
      <c r="M7525" s="357"/>
      <c r="N7525" s="356"/>
      <c r="O7525" s="357"/>
      <c r="P7525" s="356"/>
      <c r="Q7525" s="357"/>
      <c r="R7525" s="356"/>
      <c r="S7525" s="357"/>
      <c r="T7525" s="356"/>
      <c r="U7525" s="357"/>
      <c r="V7525" s="356"/>
      <c r="W7525" s="357"/>
      <c r="X7525" s="356"/>
      <c r="Y7525" s="357"/>
      <c r="Z7525" s="356"/>
      <c r="AA7525" s="357"/>
      <c r="AB7525" s="356"/>
      <c r="AC7525" s="357"/>
      <c r="AD7525" s="356"/>
      <c r="AE7525" s="357"/>
      <c r="AF7525" s="356"/>
      <c r="AG7525" s="357"/>
      <c r="AH7525" s="356"/>
      <c r="AI7525" s="357"/>
      <c r="AJ7525" s="356"/>
      <c r="AK7525" s="357"/>
      <c r="AL7525" s="356"/>
      <c r="AM7525" s="357"/>
      <c r="AN7525" s="356"/>
      <c r="AO7525" s="357"/>
      <c r="AP7525" s="356"/>
      <c r="AQ7525" s="357"/>
      <c r="AR7525" s="356"/>
      <c r="AS7525" s="357"/>
      <c r="AT7525" s="356"/>
      <c r="AU7525" s="357"/>
      <c r="AV7525" s="356"/>
      <c r="AW7525" s="357"/>
      <c r="AX7525" s="356"/>
      <c r="AY7525" s="357"/>
      <c r="AZ7525" s="356"/>
      <c r="BA7525" s="357"/>
      <c r="BB7525" s="356"/>
      <c r="BC7525" s="357"/>
      <c r="BD7525" s="356"/>
      <c r="BE7525" s="357"/>
      <c r="BF7525" s="356"/>
      <c r="BG7525" s="357"/>
      <c r="BH7525" s="356"/>
      <c r="BI7525" s="357"/>
      <c r="BJ7525" s="356"/>
      <c r="BK7525" s="357"/>
      <c r="BL7525" s="356"/>
      <c r="BM7525" s="357"/>
      <c r="BN7525" s="356"/>
      <c r="BO7525" s="357"/>
      <c r="BP7525" s="356"/>
      <c r="BQ7525" s="357"/>
      <c r="BR7525" s="356"/>
      <c r="BS7525" s="357"/>
      <c r="BT7525" s="356"/>
      <c r="BU7525" s="357"/>
      <c r="BV7525" s="356"/>
      <c r="BW7525" s="357"/>
      <c r="BX7525" s="356"/>
      <c r="BY7525" s="357"/>
      <c r="BZ7525" s="356"/>
      <c r="CA7525" s="357"/>
      <c r="CB7525" s="356"/>
      <c r="CC7525" s="357"/>
      <c r="CD7525" s="356"/>
      <c r="CE7525" s="357"/>
      <c r="CF7525" s="356"/>
      <c r="CG7525" s="357"/>
      <c r="CH7525" s="356"/>
      <c r="CI7525" s="357"/>
      <c r="CJ7525" s="356"/>
      <c r="CK7525" s="357"/>
      <c r="CL7525" s="356"/>
      <c r="CM7525" s="357"/>
      <c r="CN7525" s="356"/>
      <c r="CO7525" s="357"/>
      <c r="CP7525" s="356"/>
      <c r="CQ7525" s="357"/>
      <c r="CR7525" s="356"/>
      <c r="CS7525" s="357"/>
      <c r="CT7525" s="356"/>
      <c r="CU7525" s="357"/>
      <c r="CV7525" s="356"/>
      <c r="CW7525" s="357"/>
      <c r="CX7525" s="356"/>
      <c r="CY7525" s="357"/>
      <c r="CZ7525" s="356"/>
      <c r="DA7525" s="357"/>
      <c r="DB7525" s="356"/>
      <c r="DC7525" s="357"/>
      <c r="DD7525" s="356"/>
      <c r="DE7525" s="357"/>
      <c r="DF7525" s="356"/>
      <c r="DG7525" s="357"/>
      <c r="DH7525" s="356"/>
      <c r="DI7525" s="357"/>
      <c r="DJ7525" s="356"/>
      <c r="DK7525" s="357"/>
      <c r="DL7525" s="356"/>
      <c r="DM7525" s="357"/>
      <c r="DN7525" s="356"/>
      <c r="DO7525" s="357"/>
      <c r="DP7525" s="356"/>
      <c r="DQ7525" s="357"/>
      <c r="DR7525" s="356"/>
      <c r="DS7525" s="357"/>
      <c r="DT7525" s="356"/>
      <c r="DU7525" s="357"/>
      <c r="DV7525" s="356"/>
      <c r="DW7525" s="357"/>
      <c r="DX7525" s="356"/>
      <c r="DY7525" s="357"/>
      <c r="DZ7525" s="356"/>
      <c r="EA7525" s="357"/>
      <c r="EB7525" s="356"/>
      <c r="EC7525" s="357"/>
      <c r="ED7525" s="356"/>
      <c r="EE7525" s="357"/>
      <c r="EF7525" s="356"/>
      <c r="EG7525" s="357"/>
      <c r="EH7525" s="356"/>
      <c r="EI7525" s="357"/>
      <c r="EJ7525" s="356"/>
      <c r="EK7525" s="357"/>
      <c r="EL7525" s="356"/>
      <c r="EM7525" s="357"/>
      <c r="EN7525" s="356"/>
      <c r="EO7525" s="357"/>
      <c r="EP7525" s="356"/>
      <c r="EQ7525" s="357"/>
      <c r="ER7525" s="356"/>
      <c r="ES7525" s="357"/>
      <c r="ET7525" s="356"/>
      <c r="EU7525" s="357"/>
      <c r="EV7525" s="356"/>
      <c r="EW7525" s="357"/>
      <c r="EX7525" s="356"/>
      <c r="EY7525" s="357"/>
      <c r="EZ7525" s="356"/>
      <c r="FA7525" s="357"/>
      <c r="FB7525" s="356"/>
      <c r="FC7525" s="357"/>
      <c r="FD7525" s="356"/>
      <c r="FE7525" s="357"/>
      <c r="FF7525" s="356"/>
      <c r="FG7525" s="357"/>
      <c r="FH7525" s="356"/>
      <c r="FI7525" s="357"/>
      <c r="FJ7525" s="356"/>
      <c r="FK7525" s="357"/>
      <c r="FL7525" s="356"/>
      <c r="FM7525" s="357"/>
      <c r="FN7525" s="356"/>
      <c r="FO7525" s="357"/>
      <c r="FP7525" s="356"/>
      <c r="FQ7525" s="357"/>
      <c r="FR7525" s="356"/>
      <c r="FS7525" s="357"/>
      <c r="FT7525" s="356"/>
      <c r="FU7525" s="357"/>
      <c r="FV7525" s="356"/>
      <c r="FW7525" s="357"/>
      <c r="FX7525" s="356"/>
      <c r="FY7525" s="357"/>
      <c r="FZ7525" s="356"/>
      <c r="GA7525" s="357"/>
      <c r="GB7525" s="356"/>
      <c r="GC7525" s="357"/>
      <c r="GD7525" s="356"/>
      <c r="GE7525" s="357"/>
      <c r="GF7525" s="356"/>
      <c r="GG7525" s="357"/>
      <c r="GH7525" s="356"/>
      <c r="GI7525" s="357"/>
      <c r="GJ7525" s="356"/>
      <c r="GK7525" s="357"/>
      <c r="GL7525" s="356"/>
      <c r="GM7525" s="357"/>
      <c r="GN7525" s="356"/>
      <c r="GO7525" s="357"/>
      <c r="GP7525" s="356"/>
      <c r="GQ7525" s="357"/>
      <c r="GR7525" s="356"/>
      <c r="GS7525" s="357"/>
      <c r="GT7525" s="356"/>
      <c r="GU7525" s="357"/>
      <c r="GV7525" s="356"/>
      <c r="GW7525" s="357"/>
      <c r="GX7525" s="356"/>
      <c r="GY7525" s="357"/>
      <c r="GZ7525" s="356"/>
      <c r="HA7525" s="357"/>
      <c r="HB7525" s="356"/>
      <c r="HC7525" s="357"/>
      <c r="HD7525" s="356"/>
      <c r="HE7525" s="357"/>
      <c r="HF7525" s="356"/>
      <c r="HG7525" s="357"/>
      <c r="HH7525" s="356"/>
      <c r="HI7525" s="357"/>
      <c r="HJ7525" s="356"/>
      <c r="HK7525" s="357"/>
      <c r="HL7525" s="356"/>
      <c r="HM7525" s="357"/>
      <c r="HN7525" s="356"/>
      <c r="HO7525" s="357"/>
      <c r="HP7525" s="356"/>
      <c r="HQ7525" s="357"/>
      <c r="HR7525" s="356"/>
      <c r="HS7525" s="357"/>
      <c r="HT7525" s="356"/>
      <c r="HU7525" s="357"/>
      <c r="HV7525" s="356"/>
      <c r="HW7525" s="357"/>
      <c r="HX7525" s="356"/>
      <c r="HY7525" s="357"/>
      <c r="HZ7525" s="356"/>
      <c r="IA7525" s="357"/>
      <c r="IB7525" s="356"/>
      <c r="IC7525" s="357"/>
      <c r="ID7525" s="356"/>
      <c r="IE7525" s="357"/>
      <c r="IF7525" s="356"/>
      <c r="IG7525" s="357"/>
      <c r="IH7525" s="356"/>
      <c r="II7525" s="357"/>
      <c r="IJ7525" s="356"/>
      <c r="IK7525" s="357"/>
      <c r="IL7525" s="356"/>
      <c r="IM7525" s="357"/>
      <c r="IN7525" s="356"/>
      <c r="IO7525" s="357"/>
      <c r="IP7525" s="356"/>
      <c r="IQ7525" s="357"/>
      <c r="IR7525" s="356"/>
      <c r="IS7525" s="357"/>
      <c r="IT7525" s="356"/>
      <c r="IU7525" s="357"/>
      <c r="IV7525" s="356"/>
      <c r="IW7525" s="357"/>
      <c r="IX7525" s="356"/>
      <c r="IY7525" s="357"/>
      <c r="IZ7525" s="356"/>
      <c r="JA7525" s="357"/>
      <c r="JB7525" s="356"/>
      <c r="JC7525" s="357"/>
      <c r="JD7525" s="356"/>
      <c r="JE7525" s="357"/>
      <c r="JF7525" s="356"/>
      <c r="JG7525" s="357"/>
      <c r="JH7525" s="356"/>
      <c r="JI7525" s="357"/>
      <c r="JJ7525" s="356"/>
      <c r="JK7525" s="357"/>
      <c r="JL7525" s="356"/>
      <c r="JM7525" s="357"/>
      <c r="JN7525" s="356"/>
      <c r="JO7525" s="357"/>
      <c r="JP7525" s="356"/>
      <c r="JQ7525" s="357"/>
      <c r="JR7525" s="356"/>
      <c r="JS7525" s="357"/>
      <c r="JT7525" s="356"/>
      <c r="JU7525" s="357"/>
      <c r="JV7525" s="356"/>
      <c r="JW7525" s="357"/>
      <c r="JX7525" s="356"/>
      <c r="JY7525" s="357"/>
      <c r="JZ7525" s="356"/>
      <c r="KA7525" s="357"/>
      <c r="KB7525" s="356"/>
      <c r="KC7525" s="357"/>
      <c r="KD7525" s="356"/>
      <c r="KE7525" s="357"/>
      <c r="KF7525" s="356"/>
      <c r="KG7525" s="357"/>
      <c r="KH7525" s="356"/>
      <c r="KI7525" s="357"/>
      <c r="KJ7525" s="356"/>
      <c r="KK7525" s="357"/>
      <c r="KL7525" s="356"/>
      <c r="KM7525" s="357"/>
      <c r="KN7525" s="356"/>
      <c r="KO7525" s="357"/>
      <c r="KP7525" s="356"/>
      <c r="KQ7525" s="357"/>
      <c r="KR7525" s="356"/>
      <c r="KS7525" s="357"/>
      <c r="KT7525" s="356"/>
      <c r="KU7525" s="357"/>
      <c r="KV7525" s="356"/>
      <c r="KW7525" s="357"/>
      <c r="KX7525" s="356"/>
      <c r="KY7525" s="357"/>
      <c r="KZ7525" s="356"/>
      <c r="LA7525" s="357"/>
      <c r="LB7525" s="356"/>
      <c r="LC7525" s="357"/>
      <c r="LD7525" s="356"/>
      <c r="LE7525" s="357"/>
      <c r="LF7525" s="356"/>
      <c r="LG7525" s="357"/>
      <c r="LH7525" s="356"/>
      <c r="LI7525" s="357"/>
      <c r="LJ7525" s="356"/>
      <c r="LK7525" s="357"/>
      <c r="LL7525" s="356"/>
      <c r="LM7525" s="357"/>
      <c r="LN7525" s="356"/>
      <c r="LO7525" s="357"/>
      <c r="LP7525" s="356"/>
      <c r="LQ7525" s="357"/>
      <c r="LR7525" s="356"/>
      <c r="LS7525" s="357"/>
      <c r="LT7525" s="356"/>
      <c r="LU7525" s="357"/>
      <c r="LV7525" s="356"/>
      <c r="LW7525" s="357"/>
      <c r="LX7525" s="356"/>
      <c r="LY7525" s="357"/>
      <c r="LZ7525" s="356"/>
      <c r="MA7525" s="357"/>
      <c r="MB7525" s="356"/>
      <c r="MC7525" s="357"/>
      <c r="MD7525" s="356"/>
      <c r="ME7525" s="357"/>
      <c r="MF7525" s="356"/>
      <c r="MG7525" s="357"/>
      <c r="MH7525" s="356"/>
      <c r="MI7525" s="357"/>
      <c r="MJ7525" s="356"/>
      <c r="MK7525" s="357"/>
      <c r="ML7525" s="356"/>
      <c r="MM7525" s="357"/>
      <c r="MN7525" s="356"/>
      <c r="MO7525" s="357"/>
      <c r="MP7525" s="356"/>
      <c r="MQ7525" s="357"/>
      <c r="MR7525" s="356"/>
      <c r="MS7525" s="357"/>
      <c r="MT7525" s="356"/>
      <c r="MU7525" s="357"/>
      <c r="MV7525" s="356"/>
      <c r="MW7525" s="357"/>
      <c r="MX7525" s="356"/>
      <c r="MY7525" s="357"/>
      <c r="MZ7525" s="356"/>
      <c r="NA7525" s="357"/>
      <c r="NB7525" s="356"/>
      <c r="NC7525" s="357"/>
      <c r="ND7525" s="356"/>
      <c r="NE7525" s="357"/>
      <c r="NF7525" s="356"/>
      <c r="NG7525" s="357"/>
      <c r="NH7525" s="356"/>
      <c r="NI7525" s="357"/>
      <c r="NJ7525" s="356"/>
      <c r="NK7525" s="357"/>
      <c r="NL7525" s="356"/>
      <c r="NM7525" s="357"/>
      <c r="NN7525" s="356"/>
      <c r="NO7525" s="357"/>
      <c r="NP7525" s="356"/>
      <c r="NQ7525" s="357"/>
      <c r="NR7525" s="356"/>
      <c r="NS7525" s="357"/>
      <c r="NT7525" s="356"/>
      <c r="NU7525" s="357"/>
      <c r="NV7525" s="356"/>
      <c r="NW7525" s="357"/>
      <c r="NX7525" s="356"/>
      <c r="NY7525" s="357"/>
      <c r="NZ7525" s="356"/>
      <c r="OA7525" s="357"/>
      <c r="OB7525" s="356"/>
      <c r="OC7525" s="357"/>
      <c r="OD7525" s="356"/>
      <c r="OE7525" s="357"/>
      <c r="OF7525" s="356"/>
      <c r="OG7525" s="357"/>
      <c r="OH7525" s="356"/>
      <c r="OI7525" s="357"/>
      <c r="OJ7525" s="356"/>
      <c r="OK7525" s="357"/>
      <c r="OL7525" s="356"/>
      <c r="OM7525" s="357"/>
      <c r="ON7525" s="356"/>
      <c r="OO7525" s="357"/>
      <c r="OP7525" s="356"/>
      <c r="OQ7525" s="357"/>
      <c r="OR7525" s="356"/>
      <c r="OS7525" s="357"/>
      <c r="OT7525" s="356"/>
      <c r="OU7525" s="357"/>
      <c r="OV7525" s="356"/>
      <c r="OW7525" s="357"/>
      <c r="OX7525" s="356"/>
      <c r="OY7525" s="357"/>
      <c r="OZ7525" s="356"/>
      <c r="PA7525" s="357"/>
      <c r="PB7525" s="356"/>
      <c r="PC7525" s="357"/>
      <c r="PD7525" s="356"/>
      <c r="PE7525" s="357"/>
      <c r="PF7525" s="356"/>
      <c r="PG7525" s="357"/>
      <c r="PH7525" s="356"/>
      <c r="PI7525" s="357"/>
      <c r="PJ7525" s="356"/>
      <c r="PK7525" s="357"/>
      <c r="PL7525" s="356"/>
      <c r="PM7525" s="357"/>
      <c r="PN7525" s="356"/>
      <c r="PO7525" s="357"/>
      <c r="PP7525" s="356"/>
      <c r="PQ7525" s="357"/>
      <c r="PR7525" s="356"/>
      <c r="PS7525" s="357"/>
      <c r="PT7525" s="356"/>
      <c r="PU7525" s="357"/>
      <c r="PV7525" s="356"/>
      <c r="PW7525" s="357"/>
      <c r="PX7525" s="356"/>
      <c r="PY7525" s="357"/>
      <c r="PZ7525" s="356"/>
      <c r="QA7525" s="357"/>
      <c r="QB7525" s="356"/>
      <c r="QC7525" s="357"/>
      <c r="QD7525" s="356"/>
      <c r="QE7525" s="357"/>
      <c r="QF7525" s="356"/>
      <c r="QG7525" s="357"/>
      <c r="QH7525" s="356"/>
      <c r="QI7525" s="357"/>
      <c r="QJ7525" s="356"/>
      <c r="QK7525" s="357"/>
      <c r="QL7525" s="356"/>
      <c r="QM7525" s="357"/>
      <c r="QN7525" s="356"/>
      <c r="QO7525" s="357"/>
      <c r="QP7525" s="356"/>
      <c r="QQ7525" s="357"/>
      <c r="QR7525" s="356"/>
      <c r="QS7525" s="357"/>
      <c r="QT7525" s="356"/>
      <c r="QU7525" s="357"/>
      <c r="QV7525" s="356"/>
      <c r="QW7525" s="357"/>
      <c r="QX7525" s="356"/>
      <c r="QY7525" s="357"/>
      <c r="QZ7525" s="356"/>
      <c r="RA7525" s="357"/>
      <c r="RB7525" s="356"/>
      <c r="RC7525" s="357"/>
      <c r="RD7525" s="356"/>
      <c r="RE7525" s="357"/>
      <c r="RF7525" s="356"/>
      <c r="RG7525" s="357"/>
      <c r="RH7525" s="356"/>
      <c r="RI7525" s="357"/>
      <c r="RJ7525" s="356"/>
      <c r="RK7525" s="357"/>
      <c r="RL7525" s="356"/>
      <c r="RM7525" s="357"/>
      <c r="RN7525" s="356"/>
      <c r="RO7525" s="357"/>
      <c r="RP7525" s="356"/>
      <c r="RQ7525" s="357"/>
      <c r="RR7525" s="356"/>
      <c r="RS7525" s="357"/>
      <c r="RT7525" s="356"/>
      <c r="RU7525" s="357"/>
      <c r="RV7525" s="356"/>
      <c r="RW7525" s="357"/>
      <c r="RX7525" s="356"/>
      <c r="RY7525" s="357"/>
      <c r="RZ7525" s="356"/>
      <c r="SA7525" s="357"/>
      <c r="SB7525" s="356"/>
      <c r="SC7525" s="357"/>
      <c r="SD7525" s="356"/>
      <c r="SE7525" s="357"/>
      <c r="SF7525" s="356"/>
      <c r="SG7525" s="357"/>
      <c r="SH7525" s="356"/>
      <c r="SI7525" s="357"/>
      <c r="SJ7525" s="356"/>
      <c r="SK7525" s="357"/>
      <c r="SL7525" s="356"/>
      <c r="SM7525" s="357"/>
      <c r="SN7525" s="356"/>
      <c r="SO7525" s="357"/>
      <c r="SP7525" s="356"/>
      <c r="SQ7525" s="357"/>
      <c r="SR7525" s="356"/>
      <c r="SS7525" s="357"/>
      <c r="ST7525" s="356"/>
      <c r="SU7525" s="357"/>
      <c r="SV7525" s="356"/>
      <c r="SW7525" s="357"/>
      <c r="SX7525" s="356"/>
      <c r="SY7525" s="357"/>
      <c r="SZ7525" s="356"/>
      <c r="TA7525" s="357"/>
      <c r="TB7525" s="356"/>
      <c r="TC7525" s="357"/>
      <c r="TD7525" s="356"/>
      <c r="TE7525" s="357"/>
      <c r="TF7525" s="356"/>
      <c r="TG7525" s="357"/>
      <c r="TH7525" s="356"/>
      <c r="TI7525" s="357"/>
      <c r="TJ7525" s="356"/>
      <c r="TK7525" s="357"/>
      <c r="TL7525" s="356"/>
      <c r="TM7525" s="357"/>
      <c r="TN7525" s="356"/>
      <c r="TO7525" s="357"/>
      <c r="TP7525" s="356"/>
      <c r="TQ7525" s="357"/>
      <c r="TR7525" s="356"/>
      <c r="TS7525" s="357"/>
      <c r="TT7525" s="356"/>
      <c r="TU7525" s="357"/>
      <c r="TV7525" s="356"/>
      <c r="TW7525" s="357"/>
      <c r="TX7525" s="356"/>
      <c r="TY7525" s="357"/>
      <c r="TZ7525" s="356"/>
      <c r="UA7525" s="357"/>
      <c r="UB7525" s="356"/>
      <c r="UC7525" s="357"/>
      <c r="UD7525" s="356"/>
      <c r="UE7525" s="357"/>
      <c r="UF7525" s="356"/>
      <c r="UG7525" s="357"/>
      <c r="UH7525" s="356"/>
      <c r="UI7525" s="357"/>
      <c r="UJ7525" s="356"/>
      <c r="UK7525" s="357"/>
      <c r="UL7525" s="356"/>
      <c r="UM7525" s="357"/>
      <c r="UN7525" s="356"/>
      <c r="UO7525" s="357"/>
      <c r="UP7525" s="356"/>
      <c r="UQ7525" s="357"/>
      <c r="UR7525" s="356"/>
      <c r="US7525" s="357"/>
      <c r="UT7525" s="356"/>
      <c r="UU7525" s="357"/>
      <c r="UV7525" s="356"/>
      <c r="UW7525" s="357"/>
      <c r="UX7525" s="356"/>
      <c r="UY7525" s="357"/>
      <c r="UZ7525" s="356"/>
      <c r="VA7525" s="357"/>
      <c r="VB7525" s="356"/>
      <c r="VC7525" s="357"/>
      <c r="VD7525" s="356"/>
      <c r="VE7525" s="357"/>
      <c r="VF7525" s="356"/>
      <c r="VG7525" s="357"/>
      <c r="VH7525" s="356"/>
      <c r="VI7525" s="357"/>
      <c r="VJ7525" s="356"/>
      <c r="VK7525" s="357"/>
      <c r="VL7525" s="356"/>
      <c r="VM7525" s="357"/>
      <c r="VN7525" s="356"/>
      <c r="VO7525" s="357"/>
      <c r="VP7525" s="356"/>
      <c r="VQ7525" s="357"/>
      <c r="VR7525" s="356"/>
      <c r="VS7525" s="357"/>
      <c r="VT7525" s="356"/>
      <c r="VU7525" s="357"/>
      <c r="VV7525" s="356"/>
      <c r="VW7525" s="357"/>
      <c r="VX7525" s="356"/>
      <c r="VY7525" s="357"/>
      <c r="VZ7525" s="356"/>
      <c r="WA7525" s="357"/>
      <c r="WB7525" s="356"/>
      <c r="WC7525" s="357"/>
      <c r="WD7525" s="356"/>
      <c r="WE7525" s="357"/>
      <c r="WF7525" s="356"/>
      <c r="WG7525" s="357"/>
      <c r="WH7525" s="356"/>
      <c r="WI7525" s="357"/>
      <c r="WJ7525" s="356"/>
      <c r="WK7525" s="357"/>
      <c r="WL7525" s="356"/>
      <c r="WM7525" s="357"/>
      <c r="WN7525" s="356"/>
      <c r="WO7525" s="357"/>
      <c r="WP7525" s="356"/>
      <c r="WQ7525" s="357"/>
      <c r="WR7525" s="356"/>
      <c r="WS7525" s="357"/>
      <c r="WT7525" s="356"/>
      <c r="WU7525" s="357"/>
      <c r="WV7525" s="356"/>
      <c r="WW7525" s="357"/>
      <c r="WX7525" s="356"/>
      <c r="WY7525" s="357"/>
      <c r="WZ7525" s="356"/>
      <c r="XA7525" s="357"/>
      <c r="XB7525" s="356"/>
      <c r="XC7525" s="357"/>
      <c r="XD7525" s="356"/>
      <c r="XE7525" s="357"/>
      <c r="XF7525" s="356"/>
      <c r="XG7525" s="357"/>
      <c r="XH7525" s="356"/>
      <c r="XI7525" s="357"/>
      <c r="XJ7525" s="356"/>
      <c r="XK7525" s="357"/>
      <c r="XL7525" s="356"/>
      <c r="XM7525" s="357"/>
      <c r="XN7525" s="356"/>
      <c r="XO7525" s="357"/>
      <c r="XP7525" s="356"/>
      <c r="XQ7525" s="357"/>
      <c r="XR7525" s="356"/>
      <c r="XS7525" s="357"/>
      <c r="XT7525" s="356"/>
      <c r="XU7525" s="357"/>
      <c r="XV7525" s="356"/>
      <c r="XW7525" s="357"/>
      <c r="XX7525" s="356"/>
      <c r="XY7525" s="357"/>
      <c r="XZ7525" s="356"/>
      <c r="YA7525" s="357"/>
      <c r="YB7525" s="356"/>
      <c r="YC7525" s="357"/>
      <c r="YD7525" s="356"/>
      <c r="YE7525" s="357"/>
      <c r="YF7525" s="356"/>
      <c r="YG7525" s="357"/>
      <c r="YH7525" s="356"/>
      <c r="YI7525" s="357"/>
      <c r="YJ7525" s="356"/>
      <c r="YK7525" s="357"/>
      <c r="YL7525" s="356"/>
      <c r="YM7525" s="357"/>
      <c r="YN7525" s="356"/>
      <c r="YO7525" s="357"/>
      <c r="YP7525" s="356"/>
      <c r="YQ7525" s="357"/>
      <c r="YR7525" s="356"/>
      <c r="YS7525" s="357"/>
      <c r="YT7525" s="356"/>
      <c r="YU7525" s="357"/>
      <c r="YV7525" s="356"/>
      <c r="YW7525" s="357"/>
      <c r="YX7525" s="356"/>
      <c r="YY7525" s="357"/>
      <c r="YZ7525" s="356"/>
      <c r="ZA7525" s="357"/>
      <c r="ZB7525" s="356"/>
      <c r="ZC7525" s="357"/>
      <c r="ZD7525" s="356"/>
      <c r="ZE7525" s="357"/>
      <c r="ZF7525" s="356"/>
      <c r="ZG7525" s="357"/>
      <c r="ZH7525" s="356"/>
      <c r="ZI7525" s="357"/>
      <c r="ZJ7525" s="356"/>
      <c r="ZK7525" s="357"/>
      <c r="ZL7525" s="356"/>
      <c r="ZM7525" s="357"/>
      <c r="ZN7525" s="356"/>
      <c r="ZO7525" s="357"/>
      <c r="ZP7525" s="356"/>
      <c r="ZQ7525" s="357"/>
      <c r="ZR7525" s="356"/>
      <c r="ZS7525" s="357"/>
      <c r="ZT7525" s="356"/>
      <c r="ZU7525" s="357"/>
      <c r="ZV7525" s="356"/>
      <c r="ZW7525" s="357"/>
      <c r="ZX7525" s="356"/>
      <c r="ZY7525" s="357"/>
      <c r="ZZ7525" s="356"/>
      <c r="AAA7525" s="357"/>
      <c r="AAB7525" s="356"/>
      <c r="AAC7525" s="357"/>
      <c r="AAD7525" s="356"/>
      <c r="AAE7525" s="357"/>
      <c r="AAF7525" s="356"/>
      <c r="AAG7525" s="357"/>
      <c r="AAH7525" s="356"/>
      <c r="AAI7525" s="357"/>
      <c r="AAJ7525" s="356"/>
      <c r="AAK7525" s="357"/>
      <c r="AAL7525" s="356"/>
      <c r="AAM7525" s="357"/>
      <c r="AAN7525" s="356"/>
      <c r="AAO7525" s="357"/>
      <c r="AAP7525" s="356"/>
      <c r="AAQ7525" s="357"/>
      <c r="AAR7525" s="356"/>
      <c r="AAS7525" s="357"/>
      <c r="AAT7525" s="356"/>
      <c r="AAU7525" s="357"/>
      <c r="AAV7525" s="356"/>
      <c r="AAW7525" s="357"/>
      <c r="AAX7525" s="356"/>
      <c r="AAY7525" s="357"/>
      <c r="AAZ7525" s="356"/>
      <c r="ABA7525" s="357"/>
      <c r="ABB7525" s="356"/>
      <c r="ABC7525" s="357"/>
      <c r="ABD7525" s="356"/>
      <c r="ABE7525" s="357"/>
      <c r="ABF7525" s="356"/>
      <c r="ABG7525" s="357"/>
      <c r="ABH7525" s="356"/>
      <c r="ABI7525" s="357"/>
      <c r="ABJ7525" s="356"/>
      <c r="ABK7525" s="357"/>
      <c r="ABL7525" s="356"/>
      <c r="ABM7525" s="357"/>
      <c r="ABN7525" s="356"/>
      <c r="ABO7525" s="357"/>
      <c r="ABP7525" s="356"/>
      <c r="ABQ7525" s="357"/>
      <c r="ABR7525" s="356"/>
      <c r="ABS7525" s="357"/>
      <c r="ABT7525" s="356"/>
      <c r="ABU7525" s="357"/>
      <c r="ABV7525" s="356"/>
      <c r="ABW7525" s="357"/>
      <c r="ABX7525" s="356"/>
      <c r="ABY7525" s="357"/>
      <c r="ABZ7525" s="356"/>
      <c r="ACA7525" s="357"/>
      <c r="ACB7525" s="356"/>
      <c r="ACC7525" s="357"/>
      <c r="ACD7525" s="356"/>
      <c r="ACE7525" s="357"/>
      <c r="ACF7525" s="356"/>
      <c r="ACG7525" s="357"/>
      <c r="ACH7525" s="356"/>
      <c r="ACI7525" s="357"/>
      <c r="ACJ7525" s="356"/>
      <c r="ACK7525" s="357"/>
      <c r="ACL7525" s="356"/>
      <c r="ACM7525" s="357"/>
      <c r="ACN7525" s="356"/>
      <c r="ACO7525" s="357"/>
      <c r="ACP7525" s="356"/>
      <c r="ACQ7525" s="357"/>
      <c r="ACR7525" s="356"/>
      <c r="ACS7525" s="357"/>
      <c r="ACT7525" s="356"/>
      <c r="ACU7525" s="357"/>
      <c r="ACV7525" s="356"/>
      <c r="ACW7525" s="357"/>
      <c r="ACX7525" s="356"/>
      <c r="ACY7525" s="357"/>
      <c r="ACZ7525" s="356"/>
      <c r="ADA7525" s="357"/>
      <c r="ADB7525" s="356"/>
      <c r="ADC7525" s="357"/>
      <c r="ADD7525" s="356"/>
      <c r="ADE7525" s="357"/>
      <c r="ADF7525" s="356"/>
      <c r="ADG7525" s="357"/>
      <c r="ADH7525" s="356"/>
      <c r="ADI7525" s="357"/>
      <c r="ADJ7525" s="356"/>
      <c r="ADK7525" s="357"/>
      <c r="ADL7525" s="356"/>
      <c r="ADM7525" s="357"/>
      <c r="ADN7525" s="356"/>
      <c r="ADO7525" s="357"/>
      <c r="ADP7525" s="356"/>
      <c r="ADQ7525" s="357"/>
      <c r="ADR7525" s="356"/>
      <c r="ADS7525" s="357"/>
      <c r="ADT7525" s="356"/>
      <c r="ADU7525" s="357"/>
      <c r="ADV7525" s="356"/>
      <c r="ADW7525" s="357"/>
      <c r="ADX7525" s="356"/>
      <c r="ADY7525" s="357"/>
      <c r="ADZ7525" s="356"/>
      <c r="AEA7525" s="357"/>
      <c r="AEB7525" s="356"/>
      <c r="AEC7525" s="357"/>
      <c r="AED7525" s="356"/>
      <c r="AEE7525" s="357"/>
      <c r="AEF7525" s="356"/>
      <c r="AEG7525" s="357"/>
      <c r="AEH7525" s="356"/>
      <c r="AEI7525" s="357"/>
      <c r="AEJ7525" s="356"/>
      <c r="AEK7525" s="357"/>
      <c r="AEL7525" s="356"/>
      <c r="AEM7525" s="357"/>
      <c r="AEN7525" s="356"/>
      <c r="AEO7525" s="357"/>
      <c r="AEP7525" s="356"/>
      <c r="AEQ7525" s="357"/>
      <c r="AER7525" s="356"/>
      <c r="AES7525" s="357"/>
      <c r="AET7525" s="356"/>
      <c r="AEU7525" s="357"/>
      <c r="AEV7525" s="356"/>
      <c r="AEW7525" s="357"/>
      <c r="AEX7525" s="356"/>
      <c r="AEY7525" s="357"/>
      <c r="AEZ7525" s="356"/>
      <c r="AFA7525" s="357"/>
      <c r="AFB7525" s="356"/>
      <c r="AFC7525" s="357"/>
      <c r="AFD7525" s="356"/>
      <c r="AFE7525" s="357"/>
      <c r="AFF7525" s="356"/>
      <c r="AFG7525" s="357"/>
      <c r="AFH7525" s="356"/>
      <c r="AFI7525" s="357"/>
      <c r="AFJ7525" s="356"/>
      <c r="AFK7525" s="357"/>
      <c r="AFL7525" s="356"/>
      <c r="AFM7525" s="357"/>
      <c r="AFN7525" s="356"/>
      <c r="AFO7525" s="357"/>
      <c r="AFP7525" s="356"/>
      <c r="AFQ7525" s="357"/>
      <c r="AFR7525" s="356"/>
      <c r="AFS7525" s="357"/>
      <c r="AFT7525" s="356"/>
      <c r="AFU7525" s="357"/>
      <c r="AFV7525" s="356"/>
      <c r="AFW7525" s="357"/>
      <c r="AFX7525" s="356"/>
      <c r="AFY7525" s="357"/>
      <c r="AFZ7525" s="356"/>
      <c r="AGA7525" s="357"/>
      <c r="AGB7525" s="356"/>
      <c r="AGC7525" s="357"/>
      <c r="AGD7525" s="356"/>
      <c r="AGE7525" s="357"/>
      <c r="AGF7525" s="356"/>
      <c r="AGG7525" s="357"/>
      <c r="AGH7525" s="356"/>
      <c r="AGI7525" s="357"/>
      <c r="AGJ7525" s="356"/>
      <c r="AGK7525" s="357"/>
      <c r="AGL7525" s="356"/>
      <c r="AGM7525" s="357"/>
      <c r="AGN7525" s="356"/>
      <c r="AGO7525" s="357"/>
      <c r="AGP7525" s="356"/>
      <c r="AGQ7525" s="357"/>
      <c r="AGR7525" s="356"/>
      <c r="AGS7525" s="357"/>
      <c r="AGT7525" s="356"/>
      <c r="AGU7525" s="357"/>
      <c r="AGV7525" s="356"/>
      <c r="AGW7525" s="357"/>
      <c r="AGX7525" s="356"/>
      <c r="AGY7525" s="357"/>
      <c r="AGZ7525" s="356"/>
      <c r="AHA7525" s="357"/>
      <c r="AHB7525" s="356"/>
      <c r="AHC7525" s="357"/>
      <c r="AHD7525" s="356"/>
      <c r="AHE7525" s="357"/>
      <c r="AHF7525" s="356"/>
      <c r="AHG7525" s="357"/>
      <c r="AHH7525" s="356"/>
      <c r="AHI7525" s="357"/>
      <c r="AHJ7525" s="356"/>
      <c r="AHK7525" s="357"/>
      <c r="AHL7525" s="356"/>
      <c r="AHM7525" s="357"/>
      <c r="AHN7525" s="356"/>
      <c r="AHO7525" s="357"/>
      <c r="AHP7525" s="356"/>
      <c r="AHQ7525" s="357"/>
      <c r="AHR7525" s="356"/>
      <c r="AHS7525" s="357"/>
      <c r="AHT7525" s="356"/>
      <c r="AHU7525" s="357"/>
      <c r="AHV7525" s="356"/>
      <c r="AHW7525" s="357"/>
      <c r="AHX7525" s="356"/>
      <c r="AHY7525" s="357"/>
      <c r="AHZ7525" s="356"/>
      <c r="AIA7525" s="357"/>
      <c r="AIB7525" s="356"/>
      <c r="AIC7525" s="357"/>
      <c r="AID7525" s="356"/>
      <c r="AIE7525" s="357"/>
      <c r="AIF7525" s="356"/>
      <c r="AIG7525" s="357"/>
      <c r="AIH7525" s="356"/>
      <c r="AII7525" s="357"/>
      <c r="AIJ7525" s="356"/>
      <c r="AIK7525" s="357"/>
      <c r="AIL7525" s="356"/>
      <c r="AIM7525" s="357"/>
      <c r="AIN7525" s="356"/>
      <c r="AIO7525" s="357"/>
      <c r="AIP7525" s="356"/>
      <c r="AIQ7525" s="357"/>
      <c r="AIR7525" s="356"/>
      <c r="AIS7525" s="357"/>
      <c r="AIT7525" s="356"/>
      <c r="AIU7525" s="357"/>
      <c r="AIV7525" s="356"/>
      <c r="AIW7525" s="357"/>
      <c r="AIX7525" s="356"/>
      <c r="AIY7525" s="357"/>
      <c r="AIZ7525" s="356"/>
      <c r="AJA7525" s="357"/>
      <c r="AJB7525" s="356"/>
      <c r="AJC7525" s="357"/>
      <c r="AJD7525" s="356"/>
      <c r="AJE7525" s="357"/>
      <c r="AJF7525" s="356"/>
      <c r="AJG7525" s="357"/>
      <c r="AJH7525" s="356"/>
      <c r="AJI7525" s="357"/>
      <c r="AJJ7525" s="356"/>
      <c r="AJK7525" s="357"/>
      <c r="AJL7525" s="356"/>
      <c r="AJM7525" s="357"/>
      <c r="AJN7525" s="356"/>
      <c r="AJO7525" s="357"/>
      <c r="AJP7525" s="356"/>
      <c r="AJQ7525" s="357"/>
      <c r="AJR7525" s="356"/>
      <c r="AJS7525" s="357"/>
      <c r="AJT7525" s="356"/>
      <c r="AJU7525" s="357"/>
      <c r="AJV7525" s="356"/>
      <c r="AJW7525" s="357"/>
      <c r="AJX7525" s="356"/>
      <c r="AJY7525" s="357"/>
      <c r="AJZ7525" s="356"/>
      <c r="AKA7525" s="357"/>
      <c r="AKB7525" s="356"/>
      <c r="AKC7525" s="357"/>
      <c r="AKD7525" s="356"/>
      <c r="AKE7525" s="357"/>
      <c r="AKF7525" s="356"/>
      <c r="AKG7525" s="357"/>
      <c r="AKH7525" s="356"/>
      <c r="AKI7525" s="357"/>
      <c r="AKJ7525" s="356"/>
      <c r="AKK7525" s="357"/>
      <c r="AKL7525" s="356"/>
      <c r="AKM7525" s="357"/>
      <c r="AKN7525" s="356"/>
      <c r="AKO7525" s="357"/>
      <c r="AKP7525" s="356"/>
      <c r="AKQ7525" s="357"/>
      <c r="AKR7525" s="356"/>
      <c r="AKS7525" s="357"/>
      <c r="AKT7525" s="356"/>
      <c r="AKU7525" s="357"/>
      <c r="AKV7525" s="356"/>
      <c r="AKW7525" s="357"/>
      <c r="AKX7525" s="356"/>
      <c r="AKY7525" s="357"/>
      <c r="AKZ7525" s="356"/>
      <c r="ALA7525" s="357"/>
      <c r="ALB7525" s="356"/>
      <c r="ALC7525" s="357"/>
      <c r="ALD7525" s="356"/>
      <c r="ALE7525" s="357"/>
      <c r="ALF7525" s="356"/>
      <c r="ALG7525" s="357"/>
      <c r="ALH7525" s="356"/>
      <c r="ALI7525" s="357"/>
      <c r="ALJ7525" s="356"/>
      <c r="ALK7525" s="357"/>
      <c r="ALL7525" s="356"/>
      <c r="ALM7525" s="357"/>
      <c r="ALN7525" s="356"/>
      <c r="ALO7525" s="357"/>
      <c r="ALP7525" s="356"/>
      <c r="ALQ7525" s="357"/>
      <c r="ALR7525" s="356"/>
      <c r="ALS7525" s="357"/>
      <c r="ALT7525" s="356"/>
      <c r="ALU7525" s="357"/>
      <c r="ALV7525" s="356"/>
      <c r="ALW7525" s="357"/>
      <c r="ALX7525" s="356"/>
      <c r="ALY7525" s="357"/>
      <c r="ALZ7525" s="356"/>
      <c r="AMA7525" s="357"/>
      <c r="AMB7525" s="356"/>
      <c r="AMC7525" s="357"/>
      <c r="AMD7525" s="356"/>
      <c r="AME7525" s="357"/>
      <c r="AMF7525" s="356"/>
      <c r="AMG7525" s="357"/>
      <c r="AMH7525" s="356"/>
      <c r="AMI7525" s="357"/>
      <c r="AMJ7525" s="356"/>
      <c r="AMK7525" s="357"/>
      <c r="AML7525" s="356"/>
      <c r="AMM7525" s="357"/>
      <c r="AMN7525" s="356"/>
      <c r="AMO7525" s="357"/>
      <c r="AMP7525" s="356"/>
      <c r="AMQ7525" s="357"/>
      <c r="AMR7525" s="356"/>
      <c r="AMS7525" s="357"/>
      <c r="AMT7525" s="356"/>
      <c r="AMU7525" s="357"/>
      <c r="AMV7525" s="356"/>
      <c r="AMW7525" s="357"/>
      <c r="AMX7525" s="356"/>
      <c r="AMY7525" s="357"/>
      <c r="AMZ7525" s="356"/>
      <c r="ANA7525" s="357"/>
      <c r="ANB7525" s="356"/>
      <c r="ANC7525" s="357"/>
      <c r="AND7525" s="356"/>
      <c r="ANE7525" s="357"/>
      <c r="ANF7525" s="356"/>
      <c r="ANG7525" s="357"/>
      <c r="ANH7525" s="356"/>
      <c r="ANI7525" s="357"/>
      <c r="ANJ7525" s="356"/>
      <c r="ANK7525" s="357"/>
      <c r="ANL7525" s="356"/>
      <c r="ANM7525" s="357"/>
      <c r="ANN7525" s="356"/>
      <c r="ANO7525" s="357"/>
      <c r="ANP7525" s="356"/>
      <c r="ANQ7525" s="357"/>
      <c r="ANR7525" s="356"/>
      <c r="ANS7525" s="357"/>
      <c r="ANT7525" s="356"/>
      <c r="ANU7525" s="357"/>
      <c r="ANV7525" s="356"/>
      <c r="ANW7525" s="357"/>
      <c r="ANX7525" s="356"/>
      <c r="ANY7525" s="357"/>
      <c r="ANZ7525" s="356"/>
      <c r="AOA7525" s="357"/>
      <c r="AOB7525" s="356"/>
      <c r="AOC7525" s="357"/>
      <c r="AOD7525" s="356"/>
      <c r="AOE7525" s="357"/>
      <c r="AOF7525" s="356"/>
      <c r="AOG7525" s="357"/>
      <c r="AOH7525" s="356"/>
      <c r="AOI7525" s="357"/>
      <c r="AOJ7525" s="356"/>
      <c r="AOK7525" s="357"/>
      <c r="AOL7525" s="356"/>
      <c r="AOM7525" s="357"/>
      <c r="AON7525" s="356"/>
      <c r="AOO7525" s="357"/>
      <c r="AOP7525" s="356"/>
      <c r="AOQ7525" s="357"/>
      <c r="AOR7525" s="356"/>
      <c r="AOS7525" s="357"/>
      <c r="AOT7525" s="356"/>
      <c r="AOU7525" s="357"/>
      <c r="AOV7525" s="356"/>
      <c r="AOW7525" s="357"/>
      <c r="AOX7525" s="356"/>
      <c r="AOY7525" s="357"/>
      <c r="AOZ7525" s="356"/>
      <c r="APA7525" s="357"/>
      <c r="APB7525" s="356"/>
      <c r="APC7525" s="357"/>
      <c r="APD7525" s="356"/>
      <c r="APE7525" s="357"/>
      <c r="APF7525" s="356"/>
      <c r="APG7525" s="357"/>
      <c r="APH7525" s="356"/>
      <c r="API7525" s="357"/>
      <c r="APJ7525" s="356"/>
      <c r="APK7525" s="357"/>
      <c r="APL7525" s="356"/>
      <c r="APM7525" s="357"/>
      <c r="APN7525" s="356"/>
      <c r="APO7525" s="357"/>
      <c r="APP7525" s="356"/>
      <c r="APQ7525" s="357"/>
      <c r="APR7525" s="356"/>
      <c r="APS7525" s="357"/>
      <c r="APT7525" s="356"/>
      <c r="APU7525" s="357"/>
      <c r="APV7525" s="356"/>
      <c r="APW7525" s="357"/>
      <c r="APX7525" s="356"/>
      <c r="APY7525" s="357"/>
      <c r="APZ7525" s="356"/>
      <c r="AQA7525" s="357"/>
      <c r="AQB7525" s="356"/>
      <c r="AQC7525" s="357"/>
      <c r="AQD7525" s="356"/>
      <c r="AQE7525" s="357"/>
      <c r="AQF7525" s="356"/>
      <c r="AQG7525" s="357"/>
      <c r="AQH7525" s="356"/>
      <c r="AQI7525" s="357"/>
      <c r="AQJ7525" s="356"/>
      <c r="AQK7525" s="357"/>
      <c r="AQL7525" s="356"/>
      <c r="AQM7525" s="357"/>
      <c r="AQN7525" s="356"/>
      <c r="AQO7525" s="357"/>
      <c r="AQP7525" s="356"/>
      <c r="AQQ7525" s="357"/>
      <c r="AQR7525" s="356"/>
      <c r="AQS7525" s="357"/>
      <c r="AQT7525" s="356"/>
      <c r="AQU7525" s="357"/>
      <c r="AQV7525" s="356"/>
      <c r="AQW7525" s="357"/>
      <c r="AQX7525" s="356"/>
      <c r="AQY7525" s="357"/>
      <c r="AQZ7525" s="356"/>
      <c r="ARA7525" s="357"/>
      <c r="ARB7525" s="356"/>
      <c r="ARC7525" s="357"/>
      <c r="ARD7525" s="356"/>
      <c r="ARE7525" s="357"/>
      <c r="ARF7525" s="356"/>
      <c r="ARG7525" s="357"/>
      <c r="ARH7525" s="356"/>
      <c r="ARI7525" s="357"/>
      <c r="ARJ7525" s="356"/>
      <c r="ARK7525" s="357"/>
      <c r="ARL7525" s="356"/>
      <c r="ARM7525" s="357"/>
      <c r="ARN7525" s="356"/>
      <c r="ARO7525" s="357"/>
      <c r="ARP7525" s="356"/>
      <c r="ARQ7525" s="357"/>
      <c r="ARR7525" s="356"/>
      <c r="ARS7525" s="357"/>
      <c r="ART7525" s="356"/>
      <c r="ARU7525" s="357"/>
      <c r="ARV7525" s="356"/>
      <c r="ARW7525" s="357"/>
      <c r="ARX7525" s="356"/>
      <c r="ARY7525" s="357"/>
      <c r="ARZ7525" s="356"/>
      <c r="ASA7525" s="357"/>
      <c r="ASB7525" s="356"/>
      <c r="ASC7525" s="357"/>
      <c r="ASD7525" s="356"/>
      <c r="ASE7525" s="357"/>
      <c r="ASF7525" s="356"/>
      <c r="ASG7525" s="357"/>
      <c r="ASH7525" s="356"/>
      <c r="ASI7525" s="357"/>
      <c r="ASJ7525" s="356"/>
      <c r="ASK7525" s="357"/>
      <c r="ASL7525" s="356"/>
      <c r="ASM7525" s="357"/>
      <c r="ASN7525" s="356"/>
      <c r="ASO7525" s="357"/>
      <c r="ASP7525" s="356"/>
      <c r="ASQ7525" s="357"/>
      <c r="ASR7525" s="356"/>
      <c r="ASS7525" s="357"/>
      <c r="AST7525" s="356"/>
      <c r="ASU7525" s="357"/>
      <c r="ASV7525" s="356"/>
      <c r="ASW7525" s="357"/>
      <c r="ASX7525" s="356"/>
      <c r="ASY7525" s="357"/>
      <c r="ASZ7525" s="356"/>
      <c r="ATA7525" s="357"/>
      <c r="ATB7525" s="356"/>
      <c r="ATC7525" s="357"/>
      <c r="ATD7525" s="356"/>
      <c r="ATE7525" s="357"/>
      <c r="ATF7525" s="356"/>
      <c r="ATG7525" s="357"/>
      <c r="ATH7525" s="356"/>
      <c r="ATI7525" s="357"/>
      <c r="ATJ7525" s="356"/>
      <c r="ATK7525" s="357"/>
      <c r="ATL7525" s="356"/>
      <c r="ATM7525" s="357"/>
      <c r="ATN7525" s="356"/>
      <c r="ATO7525" s="357"/>
      <c r="ATP7525" s="356"/>
      <c r="ATQ7525" s="357"/>
      <c r="ATR7525" s="356"/>
      <c r="ATS7525" s="357"/>
      <c r="ATT7525" s="356"/>
      <c r="ATU7525" s="357"/>
      <c r="ATV7525" s="356"/>
      <c r="ATW7525" s="357"/>
      <c r="ATX7525" s="356"/>
      <c r="ATY7525" s="357"/>
      <c r="ATZ7525" s="356"/>
      <c r="AUA7525" s="357"/>
      <c r="AUB7525" s="356"/>
      <c r="AUC7525" s="357"/>
      <c r="AUD7525" s="356"/>
      <c r="AUE7525" s="357"/>
      <c r="AUF7525" s="356"/>
      <c r="AUG7525" s="357"/>
      <c r="AUH7525" s="356"/>
      <c r="AUI7525" s="357"/>
      <c r="AUJ7525" s="356"/>
      <c r="AUK7525" s="357"/>
      <c r="AUL7525" s="356"/>
      <c r="AUM7525" s="357"/>
      <c r="AUN7525" s="356"/>
      <c r="AUO7525" s="357"/>
      <c r="AUP7525" s="356"/>
      <c r="AUQ7525" s="357"/>
      <c r="AUR7525" s="356"/>
      <c r="AUS7525" s="357"/>
      <c r="AUT7525" s="356"/>
      <c r="AUU7525" s="357"/>
      <c r="AUV7525" s="356"/>
      <c r="AUW7525" s="357"/>
      <c r="AUX7525" s="356"/>
      <c r="AUY7525" s="357"/>
      <c r="AUZ7525" s="356"/>
      <c r="AVA7525" s="357"/>
      <c r="AVB7525" s="356"/>
      <c r="AVC7525" s="357"/>
      <c r="AVD7525" s="356"/>
      <c r="AVE7525" s="357"/>
      <c r="AVF7525" s="356"/>
      <c r="AVG7525" s="357"/>
      <c r="AVH7525" s="356"/>
      <c r="AVI7525" s="357"/>
      <c r="AVJ7525" s="356"/>
      <c r="AVK7525" s="357"/>
      <c r="AVL7525" s="356"/>
      <c r="AVM7525" s="357"/>
      <c r="AVN7525" s="356"/>
      <c r="AVO7525" s="357"/>
      <c r="AVP7525" s="356"/>
      <c r="AVQ7525" s="357"/>
      <c r="AVR7525" s="356"/>
      <c r="AVS7525" s="357"/>
      <c r="AVT7525" s="356"/>
      <c r="AVU7525" s="357"/>
      <c r="AVV7525" s="356"/>
      <c r="AVW7525" s="357"/>
      <c r="AVX7525" s="356"/>
      <c r="AVY7525" s="357"/>
      <c r="AVZ7525" s="356"/>
      <c r="AWA7525" s="357"/>
      <c r="AWB7525" s="356"/>
      <c r="AWC7525" s="357"/>
      <c r="AWD7525" s="356"/>
      <c r="AWE7525" s="357"/>
      <c r="AWF7525" s="356"/>
      <c r="AWG7525" s="357"/>
      <c r="AWH7525" s="356"/>
      <c r="AWI7525" s="357"/>
      <c r="AWJ7525" s="356"/>
      <c r="AWK7525" s="357"/>
      <c r="AWL7525" s="356"/>
      <c r="AWM7525" s="357"/>
      <c r="AWN7525" s="356"/>
      <c r="AWO7525" s="357"/>
      <c r="AWP7525" s="356"/>
      <c r="AWQ7525" s="357"/>
      <c r="AWR7525" s="356"/>
      <c r="AWS7525" s="357"/>
      <c r="AWT7525" s="356"/>
      <c r="AWU7525" s="357"/>
      <c r="AWV7525" s="356"/>
      <c r="AWW7525" s="357"/>
      <c r="AWX7525" s="356"/>
      <c r="AWY7525" s="357"/>
      <c r="AWZ7525" s="356"/>
      <c r="AXA7525" s="357"/>
      <c r="AXB7525" s="356"/>
      <c r="AXC7525" s="357"/>
      <c r="AXD7525" s="356"/>
      <c r="AXE7525" s="357"/>
      <c r="AXF7525" s="356"/>
      <c r="AXG7525" s="357"/>
      <c r="AXH7525" s="356"/>
      <c r="AXI7525" s="357"/>
      <c r="AXJ7525" s="356"/>
      <c r="AXK7525" s="357"/>
      <c r="AXL7525" s="356"/>
      <c r="AXM7525" s="357"/>
      <c r="AXN7525" s="356"/>
      <c r="AXO7525" s="357"/>
      <c r="AXP7525" s="356"/>
      <c r="AXQ7525" s="357"/>
      <c r="AXR7525" s="356"/>
      <c r="AXS7525" s="357"/>
      <c r="AXT7525" s="356"/>
      <c r="AXU7525" s="357"/>
      <c r="AXV7525" s="356"/>
      <c r="AXW7525" s="357"/>
      <c r="AXX7525" s="356"/>
      <c r="AXY7525" s="357"/>
      <c r="AXZ7525" s="356"/>
      <c r="AYA7525" s="357"/>
      <c r="AYB7525" s="356"/>
      <c r="AYC7525" s="357"/>
      <c r="AYD7525" s="356"/>
      <c r="AYE7525" s="357"/>
      <c r="AYF7525" s="356"/>
      <c r="AYG7525" s="357"/>
      <c r="AYH7525" s="356"/>
      <c r="AYI7525" s="357"/>
      <c r="AYJ7525" s="356"/>
      <c r="AYK7525" s="357"/>
      <c r="AYL7525" s="356"/>
      <c r="AYM7525" s="357"/>
      <c r="AYN7525" s="356"/>
      <c r="AYO7525" s="357"/>
      <c r="AYP7525" s="356"/>
      <c r="AYQ7525" s="357"/>
      <c r="AYR7525" s="356"/>
      <c r="AYS7525" s="357"/>
      <c r="AYT7525" s="356"/>
      <c r="AYU7525" s="357"/>
      <c r="AYV7525" s="356"/>
      <c r="AYW7525" s="357"/>
      <c r="AYX7525" s="356"/>
      <c r="AYY7525" s="357"/>
      <c r="AYZ7525" s="356"/>
      <c r="AZA7525" s="357"/>
      <c r="AZB7525" s="356"/>
      <c r="AZC7525" s="357"/>
      <c r="AZD7525" s="356"/>
      <c r="AZE7525" s="357"/>
      <c r="AZF7525" s="356"/>
      <c r="AZG7525" s="357"/>
      <c r="AZH7525" s="356"/>
      <c r="AZI7525" s="357"/>
      <c r="AZJ7525" s="356"/>
      <c r="AZK7525" s="357"/>
      <c r="AZL7525" s="356"/>
      <c r="AZM7525" s="357"/>
      <c r="AZN7525" s="356"/>
      <c r="AZO7525" s="357"/>
      <c r="AZP7525" s="356"/>
      <c r="AZQ7525" s="357"/>
      <c r="AZR7525" s="356"/>
      <c r="AZS7525" s="357"/>
      <c r="AZT7525" s="356"/>
      <c r="AZU7525" s="357"/>
      <c r="AZV7525" s="356"/>
      <c r="AZW7525" s="357"/>
      <c r="AZX7525" s="356"/>
      <c r="AZY7525" s="357"/>
      <c r="AZZ7525" s="356"/>
      <c r="BAA7525" s="357"/>
      <c r="BAB7525" s="356"/>
      <c r="BAC7525" s="357"/>
      <c r="BAD7525" s="356"/>
      <c r="BAE7525" s="357"/>
      <c r="BAF7525" s="356"/>
      <c r="BAG7525" s="357"/>
      <c r="BAH7525" s="356"/>
      <c r="BAI7525" s="357"/>
      <c r="BAJ7525" s="356"/>
      <c r="BAK7525" s="357"/>
      <c r="BAL7525" s="356"/>
      <c r="BAM7525" s="357"/>
      <c r="BAN7525" s="356"/>
      <c r="BAO7525" s="357"/>
      <c r="BAP7525" s="356"/>
      <c r="BAQ7525" s="357"/>
      <c r="BAR7525" s="356"/>
      <c r="BAS7525" s="357"/>
      <c r="BAT7525" s="356"/>
      <c r="BAU7525" s="357"/>
      <c r="BAV7525" s="356"/>
      <c r="BAW7525" s="357"/>
      <c r="BAX7525" s="356"/>
      <c r="BAY7525" s="357"/>
      <c r="BAZ7525" s="356"/>
      <c r="BBA7525" s="357"/>
      <c r="BBB7525" s="356"/>
      <c r="BBC7525" s="357"/>
      <c r="BBD7525" s="356"/>
      <c r="BBE7525" s="357"/>
      <c r="BBF7525" s="356"/>
      <c r="BBG7525" s="357"/>
      <c r="BBH7525" s="356"/>
      <c r="BBI7525" s="357"/>
      <c r="BBJ7525" s="356"/>
      <c r="BBK7525" s="357"/>
      <c r="BBL7525" s="356"/>
      <c r="BBM7525" s="357"/>
      <c r="BBN7525" s="356"/>
      <c r="BBO7525" s="357"/>
      <c r="BBP7525" s="356"/>
      <c r="BBQ7525" s="357"/>
      <c r="BBR7525" s="356"/>
      <c r="BBS7525" s="357"/>
      <c r="BBT7525" s="356"/>
      <c r="BBU7525" s="357"/>
      <c r="BBV7525" s="356"/>
      <c r="BBW7525" s="357"/>
      <c r="BBX7525" s="356"/>
      <c r="BBY7525" s="357"/>
      <c r="BBZ7525" s="356"/>
      <c r="BCA7525" s="357"/>
      <c r="BCB7525" s="356"/>
      <c r="BCC7525" s="357"/>
      <c r="BCD7525" s="356"/>
      <c r="BCE7525" s="357"/>
      <c r="BCF7525" s="356"/>
      <c r="BCG7525" s="357"/>
      <c r="BCH7525" s="356"/>
      <c r="BCI7525" s="357"/>
      <c r="BCJ7525" s="356"/>
      <c r="BCK7525" s="357"/>
      <c r="BCL7525" s="356"/>
      <c r="BCM7525" s="357"/>
      <c r="BCN7525" s="356"/>
      <c r="BCO7525" s="357"/>
      <c r="BCP7525" s="356"/>
      <c r="BCQ7525" s="357"/>
      <c r="BCR7525" s="356"/>
      <c r="BCS7525" s="357"/>
      <c r="BCT7525" s="356"/>
      <c r="BCU7525" s="357"/>
      <c r="BCV7525" s="356"/>
      <c r="BCW7525" s="357"/>
      <c r="BCX7525" s="356"/>
      <c r="BCY7525" s="357"/>
      <c r="BCZ7525" s="356"/>
      <c r="BDA7525" s="357"/>
      <c r="BDB7525" s="356"/>
      <c r="BDC7525" s="357"/>
      <c r="BDD7525" s="356"/>
      <c r="BDE7525" s="357"/>
      <c r="BDF7525" s="356"/>
      <c r="BDG7525" s="357"/>
      <c r="BDH7525" s="356"/>
      <c r="BDI7525" s="357"/>
      <c r="BDJ7525" s="356"/>
      <c r="BDK7525" s="357"/>
      <c r="BDL7525" s="356"/>
      <c r="BDM7525" s="357"/>
      <c r="BDN7525" s="356"/>
      <c r="BDO7525" s="357"/>
      <c r="BDP7525" s="356"/>
      <c r="BDQ7525" s="357"/>
      <c r="BDR7525" s="356"/>
      <c r="BDS7525" s="357"/>
      <c r="BDT7525" s="356"/>
      <c r="BDU7525" s="357"/>
      <c r="BDV7525" s="356"/>
      <c r="BDW7525" s="357"/>
      <c r="BDX7525" s="356"/>
      <c r="BDY7525" s="357"/>
      <c r="BDZ7525" s="356"/>
      <c r="BEA7525" s="357"/>
      <c r="BEB7525" s="356"/>
      <c r="BEC7525" s="357"/>
      <c r="BED7525" s="356"/>
      <c r="BEE7525" s="357"/>
      <c r="BEF7525" s="356"/>
      <c r="BEG7525" s="357"/>
      <c r="BEH7525" s="356"/>
      <c r="BEI7525" s="357"/>
      <c r="BEJ7525" s="356"/>
      <c r="BEK7525" s="357"/>
      <c r="BEL7525" s="356"/>
      <c r="BEM7525" s="357"/>
      <c r="BEN7525" s="356"/>
      <c r="BEO7525" s="357"/>
      <c r="BEP7525" s="356"/>
      <c r="BEQ7525" s="357"/>
      <c r="BER7525" s="356"/>
      <c r="BES7525" s="357"/>
      <c r="BET7525" s="356"/>
      <c r="BEU7525" s="357"/>
      <c r="BEV7525" s="356"/>
      <c r="BEW7525" s="357"/>
      <c r="BEX7525" s="356"/>
      <c r="BEY7525" s="357"/>
      <c r="BEZ7525" s="356"/>
      <c r="BFA7525" s="357"/>
      <c r="BFB7525" s="356"/>
      <c r="BFC7525" s="357"/>
      <c r="BFD7525" s="356"/>
      <c r="BFE7525" s="357"/>
      <c r="BFF7525" s="356"/>
      <c r="BFG7525" s="357"/>
      <c r="BFH7525" s="356"/>
      <c r="BFI7525" s="357"/>
      <c r="BFJ7525" s="356"/>
      <c r="BFK7525" s="357"/>
      <c r="BFL7525" s="356"/>
      <c r="BFM7525" s="357"/>
      <c r="BFN7525" s="356"/>
      <c r="BFO7525" s="357"/>
      <c r="BFP7525" s="356"/>
      <c r="BFQ7525" s="357"/>
      <c r="BFR7525" s="356"/>
      <c r="BFS7525" s="357"/>
      <c r="BFT7525" s="356"/>
      <c r="BFU7525" s="357"/>
      <c r="BFV7525" s="356"/>
      <c r="BFW7525" s="357"/>
      <c r="BFX7525" s="356"/>
      <c r="BFY7525" s="357"/>
      <c r="BFZ7525" s="356"/>
      <c r="BGA7525" s="357"/>
      <c r="BGB7525" s="356"/>
      <c r="BGC7525" s="357"/>
      <c r="BGD7525" s="356"/>
      <c r="BGE7525" s="357"/>
      <c r="BGF7525" s="356"/>
      <c r="BGG7525" s="357"/>
      <c r="BGH7525" s="356"/>
      <c r="BGI7525" s="357"/>
      <c r="BGJ7525" s="356"/>
      <c r="BGK7525" s="357"/>
      <c r="BGL7525" s="356"/>
      <c r="BGM7525" s="357"/>
      <c r="BGN7525" s="356"/>
      <c r="BGO7525" s="357"/>
      <c r="BGP7525" s="356"/>
      <c r="BGQ7525" s="357"/>
      <c r="BGR7525" s="356"/>
      <c r="BGS7525" s="357"/>
      <c r="BGT7525" s="356"/>
      <c r="BGU7525" s="357"/>
      <c r="BGV7525" s="356"/>
      <c r="BGW7525" s="357"/>
      <c r="BGX7525" s="356"/>
      <c r="BGY7525" s="357"/>
      <c r="BGZ7525" s="356"/>
      <c r="BHA7525" s="357"/>
      <c r="BHB7525" s="356"/>
      <c r="BHC7525" s="357"/>
      <c r="BHD7525" s="356"/>
      <c r="BHE7525" s="357"/>
      <c r="BHF7525" s="356"/>
      <c r="BHG7525" s="357"/>
      <c r="BHH7525" s="356"/>
      <c r="BHI7525" s="357"/>
      <c r="BHJ7525" s="356"/>
      <c r="BHK7525" s="357"/>
      <c r="BHL7525" s="356"/>
      <c r="BHM7525" s="357"/>
      <c r="BHN7525" s="356"/>
      <c r="BHO7525" s="357"/>
      <c r="BHP7525" s="356"/>
      <c r="BHQ7525" s="357"/>
      <c r="BHR7525" s="356"/>
      <c r="BHS7525" s="357"/>
      <c r="BHT7525" s="356"/>
      <c r="BHU7525" s="357"/>
      <c r="BHV7525" s="356"/>
      <c r="BHW7525" s="357"/>
      <c r="BHX7525" s="356"/>
      <c r="BHY7525" s="357"/>
      <c r="BHZ7525" s="356"/>
      <c r="BIA7525" s="357"/>
      <c r="BIB7525" s="356"/>
      <c r="BIC7525" s="357"/>
      <c r="BID7525" s="356"/>
      <c r="BIE7525" s="357"/>
      <c r="BIF7525" s="356"/>
      <c r="BIG7525" s="357"/>
      <c r="BIH7525" s="356"/>
      <c r="BII7525" s="357"/>
      <c r="BIJ7525" s="356"/>
      <c r="BIK7525" s="357"/>
      <c r="BIL7525" s="356"/>
      <c r="BIM7525" s="357"/>
      <c r="BIN7525" s="356"/>
      <c r="BIO7525" s="357"/>
      <c r="BIP7525" s="356"/>
      <c r="BIQ7525" s="357"/>
      <c r="BIR7525" s="356"/>
      <c r="BIS7525" s="357"/>
      <c r="BIT7525" s="356"/>
      <c r="BIU7525" s="357"/>
      <c r="BIV7525" s="356"/>
      <c r="BIW7525" s="357"/>
      <c r="BIX7525" s="356"/>
      <c r="BIY7525" s="357"/>
      <c r="BIZ7525" s="356"/>
      <c r="BJA7525" s="357"/>
      <c r="BJB7525" s="356"/>
      <c r="BJC7525" s="357"/>
      <c r="BJD7525" s="356"/>
      <c r="BJE7525" s="357"/>
      <c r="BJF7525" s="356"/>
      <c r="BJG7525" s="357"/>
      <c r="BJH7525" s="356"/>
      <c r="BJI7525" s="357"/>
      <c r="BJJ7525" s="356"/>
      <c r="BJK7525" s="357"/>
      <c r="BJL7525" s="356"/>
      <c r="BJM7525" s="357"/>
      <c r="BJN7525" s="356"/>
      <c r="BJO7525" s="357"/>
      <c r="BJP7525" s="356"/>
      <c r="BJQ7525" s="357"/>
      <c r="BJR7525" s="356"/>
      <c r="BJS7525" s="357"/>
      <c r="BJT7525" s="356"/>
      <c r="BJU7525" s="357"/>
      <c r="BJV7525" s="356"/>
      <c r="BJW7525" s="357"/>
      <c r="BJX7525" s="356"/>
      <c r="BJY7525" s="357"/>
      <c r="BJZ7525" s="356"/>
      <c r="BKA7525" s="357"/>
      <c r="BKB7525" s="356"/>
      <c r="BKC7525" s="357"/>
      <c r="BKD7525" s="356"/>
      <c r="BKE7525" s="357"/>
      <c r="BKF7525" s="356"/>
      <c r="BKG7525" s="357"/>
      <c r="BKH7525" s="356"/>
      <c r="BKI7525" s="357"/>
      <c r="BKJ7525" s="356"/>
      <c r="BKK7525" s="357"/>
      <c r="BKL7525" s="356"/>
      <c r="BKM7525" s="357"/>
      <c r="BKN7525" s="356"/>
      <c r="BKO7525" s="357"/>
      <c r="BKP7525" s="356"/>
      <c r="BKQ7525" s="357"/>
      <c r="BKR7525" s="356"/>
      <c r="BKS7525" s="357"/>
      <c r="BKT7525" s="356"/>
      <c r="BKU7525" s="357"/>
      <c r="BKV7525" s="356"/>
      <c r="BKW7525" s="357"/>
      <c r="BKX7525" s="356"/>
      <c r="BKY7525" s="357"/>
      <c r="BKZ7525" s="356"/>
      <c r="BLA7525" s="357"/>
      <c r="BLB7525" s="356"/>
      <c r="BLC7525" s="357"/>
      <c r="BLD7525" s="356"/>
      <c r="BLE7525" s="357"/>
      <c r="BLF7525" s="356"/>
      <c r="BLG7525" s="357"/>
      <c r="BLH7525" s="356"/>
      <c r="BLI7525" s="357"/>
      <c r="BLJ7525" s="356"/>
      <c r="BLK7525" s="357"/>
      <c r="BLL7525" s="356"/>
      <c r="BLM7525" s="357"/>
      <c r="BLN7525" s="356"/>
      <c r="BLO7525" s="357"/>
      <c r="BLP7525" s="356"/>
      <c r="BLQ7525" s="357"/>
      <c r="BLR7525" s="356"/>
      <c r="BLS7525" s="357"/>
      <c r="BLT7525" s="356"/>
      <c r="BLU7525" s="357"/>
      <c r="BLV7525" s="356"/>
      <c r="BLW7525" s="357"/>
      <c r="BLX7525" s="356"/>
      <c r="BLY7525" s="357"/>
      <c r="BLZ7525" s="356"/>
      <c r="BMA7525" s="357"/>
      <c r="BMB7525" s="356"/>
      <c r="BMC7525" s="357"/>
      <c r="BMD7525" s="356"/>
      <c r="BME7525" s="357"/>
      <c r="BMF7525" s="356"/>
      <c r="BMG7525" s="357"/>
      <c r="BMH7525" s="356"/>
      <c r="BMI7525" s="357"/>
      <c r="BMJ7525" s="356"/>
      <c r="BMK7525" s="357"/>
      <c r="BML7525" s="356"/>
      <c r="BMM7525" s="357"/>
      <c r="BMN7525" s="356"/>
      <c r="BMO7525" s="357"/>
      <c r="BMP7525" s="356"/>
      <c r="BMQ7525" s="357"/>
      <c r="BMR7525" s="356"/>
      <c r="BMS7525" s="357"/>
      <c r="BMT7525" s="356"/>
      <c r="BMU7525" s="357"/>
      <c r="BMV7525" s="356"/>
      <c r="BMW7525" s="357"/>
      <c r="BMX7525" s="356"/>
      <c r="BMY7525" s="357"/>
      <c r="BMZ7525" s="356"/>
      <c r="BNA7525" s="357"/>
      <c r="BNB7525" s="356"/>
      <c r="BNC7525" s="357"/>
      <c r="BND7525" s="356"/>
      <c r="BNE7525" s="357"/>
      <c r="BNF7525" s="356"/>
      <c r="BNG7525" s="357"/>
      <c r="BNH7525" s="356"/>
      <c r="BNI7525" s="357"/>
      <c r="BNJ7525" s="356"/>
      <c r="BNK7525" s="357"/>
      <c r="BNL7525" s="356"/>
      <c r="BNM7525" s="357"/>
      <c r="BNN7525" s="356"/>
      <c r="BNO7525" s="357"/>
      <c r="BNP7525" s="356"/>
      <c r="BNQ7525" s="357"/>
      <c r="BNR7525" s="356"/>
      <c r="BNS7525" s="357"/>
      <c r="BNT7525" s="356"/>
      <c r="BNU7525" s="357"/>
      <c r="BNV7525" s="356"/>
      <c r="BNW7525" s="357"/>
      <c r="BNX7525" s="356"/>
      <c r="BNY7525" s="357"/>
      <c r="BNZ7525" s="356"/>
      <c r="BOA7525" s="357"/>
      <c r="BOB7525" s="356"/>
      <c r="BOC7525" s="357"/>
      <c r="BOD7525" s="356"/>
      <c r="BOE7525" s="357"/>
      <c r="BOF7525" s="356"/>
      <c r="BOG7525" s="357"/>
      <c r="BOH7525" s="356"/>
      <c r="BOI7525" s="357"/>
      <c r="BOJ7525" s="356"/>
      <c r="BOK7525" s="357"/>
      <c r="BOL7525" s="356"/>
      <c r="BOM7525" s="357"/>
      <c r="BON7525" s="356"/>
      <c r="BOO7525" s="357"/>
      <c r="BOP7525" s="356"/>
      <c r="BOQ7525" s="357"/>
      <c r="BOR7525" s="356"/>
      <c r="BOS7525" s="357"/>
      <c r="BOT7525" s="356"/>
      <c r="BOU7525" s="357"/>
      <c r="BOV7525" s="356"/>
      <c r="BOW7525" s="357"/>
      <c r="BOX7525" s="356"/>
      <c r="BOY7525" s="357"/>
      <c r="BOZ7525" s="356"/>
      <c r="BPA7525" s="357"/>
      <c r="BPB7525" s="356"/>
      <c r="BPC7525" s="357"/>
      <c r="BPD7525" s="356"/>
      <c r="BPE7525" s="357"/>
      <c r="BPF7525" s="356"/>
      <c r="BPG7525" s="357"/>
      <c r="BPH7525" s="356"/>
      <c r="BPI7525" s="357"/>
      <c r="BPJ7525" s="356"/>
      <c r="BPK7525" s="357"/>
      <c r="BPL7525" s="356"/>
      <c r="BPM7525" s="357"/>
      <c r="BPN7525" s="356"/>
      <c r="BPO7525" s="357"/>
      <c r="BPP7525" s="356"/>
      <c r="BPQ7525" s="357"/>
      <c r="BPR7525" s="356"/>
      <c r="BPS7525" s="357"/>
      <c r="BPT7525" s="356"/>
      <c r="BPU7525" s="357"/>
      <c r="BPV7525" s="356"/>
      <c r="BPW7525" s="357"/>
      <c r="BPX7525" s="356"/>
      <c r="BPY7525" s="357"/>
      <c r="BPZ7525" s="356"/>
      <c r="BQA7525" s="357"/>
      <c r="BQB7525" s="356"/>
      <c r="BQC7525" s="357"/>
      <c r="BQD7525" s="356"/>
      <c r="BQE7525" s="357"/>
      <c r="BQF7525" s="356"/>
      <c r="BQG7525" s="357"/>
      <c r="BQH7525" s="356"/>
      <c r="BQI7525" s="357"/>
      <c r="BQJ7525" s="356"/>
      <c r="BQK7525" s="357"/>
      <c r="BQL7525" s="356"/>
      <c r="BQM7525" s="357"/>
      <c r="BQN7525" s="356"/>
      <c r="BQO7525" s="357"/>
      <c r="BQP7525" s="356"/>
      <c r="BQQ7525" s="357"/>
      <c r="BQR7525" s="356"/>
      <c r="BQS7525" s="357"/>
      <c r="BQT7525" s="356"/>
      <c r="BQU7525" s="357"/>
      <c r="BQV7525" s="356"/>
      <c r="BQW7525" s="357"/>
      <c r="BQX7525" s="356"/>
      <c r="BQY7525" s="357"/>
      <c r="BQZ7525" s="356"/>
      <c r="BRA7525" s="357"/>
      <c r="BRB7525" s="356"/>
      <c r="BRC7525" s="357"/>
      <c r="BRD7525" s="356"/>
      <c r="BRE7525" s="357"/>
      <c r="BRF7525" s="356"/>
      <c r="BRG7525" s="357"/>
      <c r="BRH7525" s="356"/>
      <c r="BRI7525" s="357"/>
      <c r="BRJ7525" s="356"/>
      <c r="BRK7525" s="357"/>
      <c r="BRL7525" s="356"/>
      <c r="BRM7525" s="357"/>
      <c r="BRN7525" s="356"/>
      <c r="BRO7525" s="357"/>
      <c r="BRP7525" s="356"/>
      <c r="BRQ7525" s="357"/>
      <c r="BRR7525" s="356"/>
      <c r="BRS7525" s="357"/>
      <c r="BRT7525" s="356"/>
      <c r="BRU7525" s="357"/>
      <c r="BRV7525" s="356"/>
      <c r="BRW7525" s="357"/>
      <c r="BRX7525" s="356"/>
      <c r="BRY7525" s="357"/>
      <c r="BRZ7525" s="356"/>
      <c r="BSA7525" s="357"/>
      <c r="BSB7525" s="356"/>
      <c r="BSC7525" s="357"/>
      <c r="BSD7525" s="356"/>
      <c r="BSE7525" s="357"/>
      <c r="BSF7525" s="356"/>
      <c r="BSG7525" s="357"/>
      <c r="BSH7525" s="356"/>
      <c r="BSI7525" s="357"/>
      <c r="BSJ7525" s="356"/>
      <c r="BSK7525" s="357"/>
      <c r="BSL7525" s="356"/>
      <c r="BSM7525" s="357"/>
      <c r="BSN7525" s="356"/>
      <c r="BSO7525" s="357"/>
      <c r="BSP7525" s="356"/>
      <c r="BSQ7525" s="357"/>
      <c r="BSR7525" s="356"/>
      <c r="BSS7525" s="357"/>
      <c r="BST7525" s="356"/>
      <c r="BSU7525" s="357"/>
      <c r="BSV7525" s="356"/>
      <c r="BSW7525" s="357"/>
      <c r="BSX7525" s="356"/>
      <c r="BSY7525" s="357"/>
      <c r="BSZ7525" s="356"/>
      <c r="BTA7525" s="357"/>
      <c r="BTB7525" s="356"/>
      <c r="BTC7525" s="357"/>
      <c r="BTD7525" s="356"/>
      <c r="BTE7525" s="357"/>
      <c r="BTF7525" s="356"/>
      <c r="BTG7525" s="357"/>
      <c r="BTH7525" s="356"/>
      <c r="BTI7525" s="357"/>
      <c r="BTJ7525" s="356"/>
      <c r="BTK7525" s="357"/>
      <c r="BTL7525" s="356"/>
      <c r="BTM7525" s="357"/>
      <c r="BTN7525" s="356"/>
      <c r="BTO7525" s="357"/>
      <c r="BTP7525" s="356"/>
      <c r="BTQ7525" s="357"/>
      <c r="BTR7525" s="356"/>
      <c r="BTS7525" s="357"/>
      <c r="BTT7525" s="356"/>
      <c r="BTU7525" s="357"/>
      <c r="BTV7525" s="356"/>
      <c r="BTW7525" s="357"/>
      <c r="BTX7525" s="356"/>
      <c r="BTY7525" s="357"/>
      <c r="BTZ7525" s="356"/>
      <c r="BUA7525" s="357"/>
      <c r="BUB7525" s="356"/>
      <c r="BUC7525" s="357"/>
      <c r="BUD7525" s="356"/>
      <c r="BUE7525" s="357"/>
      <c r="BUF7525" s="356"/>
      <c r="BUG7525" s="357"/>
      <c r="BUH7525" s="356"/>
      <c r="BUI7525" s="357"/>
      <c r="BUJ7525" s="356"/>
      <c r="BUK7525" s="357"/>
      <c r="BUL7525" s="356"/>
      <c r="BUM7525" s="357"/>
      <c r="BUN7525" s="356"/>
      <c r="BUO7525" s="357"/>
      <c r="BUP7525" s="356"/>
      <c r="BUQ7525" s="357"/>
      <c r="BUR7525" s="356"/>
      <c r="BUS7525" s="357"/>
      <c r="BUT7525" s="356"/>
      <c r="BUU7525" s="357"/>
      <c r="BUV7525" s="356"/>
      <c r="BUW7525" s="357"/>
      <c r="BUX7525" s="356"/>
      <c r="BUY7525" s="357"/>
      <c r="BUZ7525" s="356"/>
      <c r="BVA7525" s="357"/>
      <c r="BVB7525" s="356"/>
      <c r="BVC7525" s="357"/>
      <c r="BVD7525" s="356"/>
      <c r="BVE7525" s="357"/>
      <c r="BVF7525" s="356"/>
      <c r="BVG7525" s="357"/>
      <c r="BVH7525" s="356"/>
      <c r="BVI7525" s="357"/>
      <c r="BVJ7525" s="356"/>
      <c r="BVK7525" s="357"/>
      <c r="BVL7525" s="356"/>
      <c r="BVM7525" s="357"/>
      <c r="BVN7525" s="356"/>
      <c r="BVO7525" s="357"/>
      <c r="BVP7525" s="356"/>
      <c r="BVQ7525" s="357"/>
      <c r="BVR7525" s="356"/>
      <c r="BVS7525" s="357"/>
      <c r="BVT7525" s="356"/>
      <c r="BVU7525" s="357"/>
      <c r="BVV7525" s="356"/>
      <c r="BVW7525" s="357"/>
      <c r="BVX7525" s="356"/>
      <c r="BVY7525" s="357"/>
      <c r="BVZ7525" s="356"/>
      <c r="BWA7525" s="357"/>
      <c r="BWB7525" s="356"/>
      <c r="BWC7525" s="357"/>
      <c r="BWD7525" s="356"/>
      <c r="BWE7525" s="357"/>
      <c r="BWF7525" s="356"/>
      <c r="BWG7525" s="357"/>
      <c r="BWH7525" s="356"/>
      <c r="BWI7525" s="357"/>
      <c r="BWJ7525" s="356"/>
      <c r="BWK7525" s="357"/>
      <c r="BWL7525" s="356"/>
      <c r="BWM7525" s="357"/>
      <c r="BWN7525" s="356"/>
      <c r="BWO7525" s="357"/>
      <c r="BWP7525" s="356"/>
      <c r="BWQ7525" s="357"/>
      <c r="BWR7525" s="356"/>
      <c r="BWS7525" s="357"/>
      <c r="BWT7525" s="356"/>
      <c r="BWU7525" s="357"/>
      <c r="BWV7525" s="356"/>
      <c r="BWW7525" s="357"/>
      <c r="BWX7525" s="356"/>
      <c r="BWY7525" s="357"/>
      <c r="BWZ7525" s="356"/>
      <c r="BXA7525" s="357"/>
      <c r="BXB7525" s="356"/>
      <c r="BXC7525" s="357"/>
      <c r="BXD7525" s="356"/>
      <c r="BXE7525" s="357"/>
      <c r="BXF7525" s="356"/>
      <c r="BXG7525" s="357"/>
      <c r="BXH7525" s="356"/>
      <c r="BXI7525" s="357"/>
      <c r="BXJ7525" s="356"/>
      <c r="BXK7525" s="357"/>
      <c r="BXL7525" s="356"/>
      <c r="BXM7525" s="357"/>
      <c r="BXN7525" s="356"/>
      <c r="BXO7525" s="357"/>
      <c r="BXP7525" s="356"/>
      <c r="BXQ7525" s="357"/>
      <c r="BXR7525" s="356"/>
      <c r="BXS7525" s="357"/>
      <c r="BXT7525" s="356"/>
      <c r="BXU7525" s="357"/>
      <c r="BXV7525" s="356"/>
      <c r="BXW7525" s="357"/>
      <c r="BXX7525" s="356"/>
      <c r="BXY7525" s="357"/>
      <c r="BXZ7525" s="356"/>
      <c r="BYA7525" s="357"/>
      <c r="BYB7525" s="356"/>
      <c r="BYC7525" s="357"/>
      <c r="BYD7525" s="356"/>
      <c r="BYE7525" s="357"/>
      <c r="BYF7525" s="356"/>
      <c r="BYG7525" s="357"/>
      <c r="BYH7525" s="356"/>
      <c r="BYI7525" s="357"/>
      <c r="BYJ7525" s="356"/>
      <c r="BYK7525" s="357"/>
      <c r="BYL7525" s="356"/>
      <c r="BYM7525" s="357"/>
      <c r="BYN7525" s="356"/>
      <c r="BYO7525" s="357"/>
      <c r="BYP7525" s="356"/>
      <c r="BYQ7525" s="357"/>
      <c r="BYR7525" s="356"/>
      <c r="BYS7525" s="357"/>
      <c r="BYT7525" s="356"/>
      <c r="BYU7525" s="357"/>
      <c r="BYV7525" s="356"/>
      <c r="BYW7525" s="357"/>
      <c r="BYX7525" s="356"/>
      <c r="BYY7525" s="357"/>
      <c r="BYZ7525" s="356"/>
      <c r="BZA7525" s="357"/>
      <c r="BZB7525" s="356"/>
      <c r="BZC7525" s="357"/>
      <c r="BZD7525" s="356"/>
      <c r="BZE7525" s="357"/>
      <c r="BZF7525" s="356"/>
      <c r="BZG7525" s="357"/>
      <c r="BZH7525" s="356"/>
      <c r="BZI7525" s="357"/>
      <c r="BZJ7525" s="356"/>
      <c r="BZK7525" s="357"/>
      <c r="BZL7525" s="356"/>
      <c r="BZM7525" s="357"/>
      <c r="BZN7525" s="356"/>
      <c r="BZO7525" s="357"/>
      <c r="BZP7525" s="356"/>
      <c r="BZQ7525" s="357"/>
      <c r="BZR7525" s="356"/>
      <c r="BZS7525" s="357"/>
      <c r="BZT7525" s="356"/>
      <c r="BZU7525" s="357"/>
      <c r="BZV7525" s="356"/>
      <c r="BZW7525" s="357"/>
      <c r="BZX7525" s="356"/>
      <c r="BZY7525" s="357"/>
      <c r="BZZ7525" s="356"/>
      <c r="CAA7525" s="357"/>
      <c r="CAB7525" s="356"/>
      <c r="CAC7525" s="357"/>
      <c r="CAD7525" s="356"/>
      <c r="CAE7525" s="357"/>
      <c r="CAF7525" s="356"/>
      <c r="CAG7525" s="357"/>
      <c r="CAH7525" s="356"/>
      <c r="CAI7525" s="357"/>
      <c r="CAJ7525" s="356"/>
      <c r="CAK7525" s="357"/>
      <c r="CAL7525" s="356"/>
      <c r="CAM7525" s="357"/>
      <c r="CAN7525" s="356"/>
      <c r="CAO7525" s="357"/>
      <c r="CAP7525" s="356"/>
      <c r="CAQ7525" s="357"/>
      <c r="CAR7525" s="356"/>
      <c r="CAS7525" s="357"/>
      <c r="CAT7525" s="356"/>
      <c r="CAU7525" s="357"/>
      <c r="CAV7525" s="356"/>
      <c r="CAW7525" s="357"/>
      <c r="CAX7525" s="356"/>
      <c r="CAY7525" s="357"/>
      <c r="CAZ7525" s="356"/>
      <c r="CBA7525" s="357"/>
      <c r="CBB7525" s="356"/>
      <c r="CBC7525" s="357"/>
      <c r="CBD7525" s="356"/>
      <c r="CBE7525" s="357"/>
      <c r="CBF7525" s="356"/>
      <c r="CBG7525" s="357"/>
      <c r="CBH7525" s="356"/>
      <c r="CBI7525" s="357"/>
      <c r="CBJ7525" s="356"/>
      <c r="CBK7525" s="357"/>
      <c r="CBL7525" s="356"/>
      <c r="CBM7525" s="357"/>
      <c r="CBN7525" s="356"/>
      <c r="CBO7525" s="357"/>
      <c r="CBP7525" s="356"/>
      <c r="CBQ7525" s="357"/>
      <c r="CBR7525" s="356"/>
      <c r="CBS7525" s="357"/>
      <c r="CBT7525" s="356"/>
      <c r="CBU7525" s="357"/>
      <c r="CBV7525" s="356"/>
      <c r="CBW7525" s="357"/>
      <c r="CBX7525" s="356"/>
      <c r="CBY7525" s="357"/>
      <c r="CBZ7525" s="356"/>
      <c r="CCA7525" s="357"/>
      <c r="CCB7525" s="356"/>
      <c r="CCC7525" s="357"/>
      <c r="CCD7525" s="356"/>
      <c r="CCE7525" s="357"/>
      <c r="CCF7525" s="356"/>
      <c r="CCG7525" s="357"/>
      <c r="CCH7525" s="356"/>
      <c r="CCI7525" s="357"/>
      <c r="CCJ7525" s="356"/>
      <c r="CCK7525" s="357"/>
      <c r="CCL7525" s="356"/>
      <c r="CCM7525" s="357"/>
      <c r="CCN7525" s="356"/>
      <c r="CCO7525" s="357"/>
      <c r="CCP7525" s="356"/>
      <c r="CCQ7525" s="357"/>
      <c r="CCR7525" s="356"/>
      <c r="CCS7525" s="357"/>
      <c r="CCT7525" s="356"/>
      <c r="CCU7525" s="357"/>
      <c r="CCV7525" s="356"/>
      <c r="CCW7525" s="357"/>
      <c r="CCX7525" s="356"/>
      <c r="CCY7525" s="357"/>
      <c r="CCZ7525" s="356"/>
      <c r="CDA7525" s="357"/>
      <c r="CDB7525" s="356"/>
      <c r="CDC7525" s="357"/>
      <c r="CDD7525" s="356"/>
      <c r="CDE7525" s="357"/>
      <c r="CDF7525" s="356"/>
      <c r="CDG7525" s="357"/>
      <c r="CDH7525" s="356"/>
      <c r="CDI7525" s="357"/>
      <c r="CDJ7525" s="356"/>
      <c r="CDK7525" s="357"/>
      <c r="CDL7525" s="356"/>
      <c r="CDM7525" s="357"/>
      <c r="CDN7525" s="356"/>
      <c r="CDO7525" s="357"/>
      <c r="CDP7525" s="356"/>
      <c r="CDQ7525" s="357"/>
      <c r="CDR7525" s="356"/>
      <c r="CDS7525" s="357"/>
      <c r="CDT7525" s="356"/>
      <c r="CDU7525" s="357"/>
      <c r="CDV7525" s="356"/>
      <c r="CDW7525" s="357"/>
      <c r="CDX7525" s="356"/>
      <c r="CDY7525" s="357"/>
      <c r="CDZ7525" s="356"/>
      <c r="CEA7525" s="357"/>
      <c r="CEB7525" s="356"/>
      <c r="CEC7525" s="357"/>
      <c r="CED7525" s="356"/>
      <c r="CEE7525" s="357"/>
      <c r="CEF7525" s="356"/>
      <c r="CEG7525" s="357"/>
      <c r="CEH7525" s="356"/>
      <c r="CEI7525" s="357"/>
      <c r="CEJ7525" s="356"/>
      <c r="CEK7525" s="357"/>
      <c r="CEL7525" s="356"/>
      <c r="CEM7525" s="357"/>
      <c r="CEN7525" s="356"/>
      <c r="CEO7525" s="357"/>
      <c r="CEP7525" s="356"/>
      <c r="CEQ7525" s="357"/>
      <c r="CER7525" s="356"/>
      <c r="CES7525" s="357"/>
      <c r="CET7525" s="356"/>
      <c r="CEU7525" s="357"/>
      <c r="CEV7525" s="356"/>
      <c r="CEW7525" s="357"/>
      <c r="CEX7525" s="356"/>
      <c r="CEY7525" s="357"/>
      <c r="CEZ7525" s="356"/>
      <c r="CFA7525" s="357"/>
      <c r="CFB7525" s="356"/>
      <c r="CFC7525" s="357"/>
      <c r="CFD7525" s="356"/>
      <c r="CFE7525" s="357"/>
      <c r="CFF7525" s="356"/>
      <c r="CFG7525" s="357"/>
      <c r="CFH7525" s="356"/>
      <c r="CFI7525" s="357"/>
      <c r="CFJ7525" s="356"/>
      <c r="CFK7525" s="357"/>
      <c r="CFL7525" s="356"/>
      <c r="CFM7525" s="357"/>
      <c r="CFN7525" s="356"/>
      <c r="CFO7525" s="357"/>
      <c r="CFP7525" s="356"/>
      <c r="CFQ7525" s="357"/>
      <c r="CFR7525" s="356"/>
      <c r="CFS7525" s="357"/>
      <c r="CFT7525" s="356"/>
      <c r="CFU7525" s="357"/>
      <c r="CFV7525" s="356"/>
      <c r="CFW7525" s="357"/>
      <c r="CFX7525" s="356"/>
      <c r="CFY7525" s="357"/>
      <c r="CFZ7525" s="356"/>
      <c r="CGA7525" s="357"/>
      <c r="CGB7525" s="356"/>
      <c r="CGC7525" s="357"/>
      <c r="CGD7525" s="356"/>
      <c r="CGE7525" s="357"/>
      <c r="CGF7525" s="356"/>
      <c r="CGG7525" s="357"/>
      <c r="CGH7525" s="356"/>
      <c r="CGI7525" s="357"/>
      <c r="CGJ7525" s="356"/>
      <c r="CGK7525" s="357"/>
      <c r="CGL7525" s="356"/>
      <c r="CGM7525" s="357"/>
      <c r="CGN7525" s="356"/>
      <c r="CGO7525" s="357"/>
      <c r="CGP7525" s="356"/>
      <c r="CGQ7525" s="357"/>
      <c r="CGR7525" s="356"/>
      <c r="CGS7525" s="357"/>
      <c r="CGT7525" s="356"/>
      <c r="CGU7525" s="357"/>
      <c r="CGV7525" s="356"/>
      <c r="CGW7525" s="357"/>
      <c r="CGX7525" s="356"/>
      <c r="CGY7525" s="357"/>
      <c r="CGZ7525" s="356"/>
      <c r="CHA7525" s="357"/>
      <c r="CHB7525" s="356"/>
      <c r="CHC7525" s="357"/>
      <c r="CHD7525" s="356"/>
      <c r="CHE7525" s="357"/>
      <c r="CHF7525" s="356"/>
      <c r="CHG7525" s="357"/>
      <c r="CHH7525" s="356"/>
      <c r="CHI7525" s="357"/>
      <c r="CHJ7525" s="356"/>
      <c r="CHK7525" s="357"/>
      <c r="CHL7525" s="356"/>
      <c r="CHM7525" s="357"/>
      <c r="CHN7525" s="356"/>
      <c r="CHO7525" s="357"/>
      <c r="CHP7525" s="356"/>
      <c r="CHQ7525" s="357"/>
      <c r="CHR7525" s="356"/>
      <c r="CHS7525" s="357"/>
      <c r="CHT7525" s="356"/>
      <c r="CHU7525" s="357"/>
      <c r="CHV7525" s="356"/>
      <c r="CHW7525" s="357"/>
      <c r="CHX7525" s="356"/>
      <c r="CHY7525" s="357"/>
      <c r="CHZ7525" s="356"/>
      <c r="CIA7525" s="357"/>
      <c r="CIB7525" s="356"/>
      <c r="CIC7525" s="357"/>
      <c r="CID7525" s="356"/>
      <c r="CIE7525" s="357"/>
      <c r="CIF7525" s="356"/>
      <c r="CIG7525" s="357"/>
      <c r="CIH7525" s="356"/>
      <c r="CII7525" s="357"/>
      <c r="CIJ7525" s="356"/>
      <c r="CIK7525" s="357"/>
      <c r="CIL7525" s="356"/>
      <c r="CIM7525" s="357"/>
      <c r="CIN7525" s="356"/>
      <c r="CIO7525" s="357"/>
      <c r="CIP7525" s="356"/>
      <c r="CIQ7525" s="357"/>
      <c r="CIR7525" s="356"/>
      <c r="CIS7525" s="357"/>
      <c r="CIT7525" s="356"/>
      <c r="CIU7525" s="357"/>
      <c r="CIV7525" s="356"/>
      <c r="CIW7525" s="357"/>
      <c r="CIX7525" s="356"/>
      <c r="CIY7525" s="357"/>
      <c r="CIZ7525" s="356"/>
      <c r="CJA7525" s="357"/>
      <c r="CJB7525" s="356"/>
      <c r="CJC7525" s="357"/>
      <c r="CJD7525" s="356"/>
      <c r="CJE7525" s="357"/>
      <c r="CJF7525" s="356"/>
      <c r="CJG7525" s="357"/>
      <c r="CJH7525" s="356"/>
      <c r="CJI7525" s="357"/>
      <c r="CJJ7525" s="356"/>
      <c r="CJK7525" s="357"/>
      <c r="CJL7525" s="356"/>
      <c r="CJM7525" s="357"/>
      <c r="CJN7525" s="356"/>
      <c r="CJO7525" s="357"/>
      <c r="CJP7525" s="356"/>
      <c r="CJQ7525" s="357"/>
      <c r="CJR7525" s="356"/>
      <c r="CJS7525" s="357"/>
      <c r="CJT7525" s="356"/>
      <c r="CJU7525" s="357"/>
      <c r="CJV7525" s="356"/>
      <c r="CJW7525" s="357"/>
      <c r="CJX7525" s="356"/>
      <c r="CJY7525" s="357"/>
      <c r="CJZ7525" s="356"/>
      <c r="CKA7525" s="357"/>
      <c r="CKB7525" s="356"/>
      <c r="CKC7525" s="357"/>
      <c r="CKD7525" s="356"/>
      <c r="CKE7525" s="357"/>
      <c r="CKF7525" s="356"/>
      <c r="CKG7525" s="357"/>
      <c r="CKH7525" s="356"/>
      <c r="CKI7525" s="357"/>
      <c r="CKJ7525" s="356"/>
      <c r="CKK7525" s="357"/>
      <c r="CKL7525" s="356"/>
      <c r="CKM7525" s="357"/>
      <c r="CKN7525" s="356"/>
      <c r="CKO7525" s="357"/>
      <c r="CKP7525" s="356"/>
      <c r="CKQ7525" s="357"/>
      <c r="CKR7525" s="356"/>
      <c r="CKS7525" s="357"/>
      <c r="CKT7525" s="356"/>
      <c r="CKU7525" s="357"/>
      <c r="CKV7525" s="356"/>
      <c r="CKW7525" s="357"/>
      <c r="CKX7525" s="356"/>
      <c r="CKY7525" s="357"/>
      <c r="CKZ7525" s="356"/>
      <c r="CLA7525" s="357"/>
      <c r="CLB7525" s="356"/>
      <c r="CLC7525" s="357"/>
      <c r="CLD7525" s="356"/>
      <c r="CLE7525" s="357"/>
      <c r="CLF7525" s="356"/>
      <c r="CLG7525" s="357"/>
      <c r="CLH7525" s="356"/>
      <c r="CLI7525" s="357"/>
      <c r="CLJ7525" s="356"/>
      <c r="CLK7525" s="357"/>
      <c r="CLL7525" s="356"/>
      <c r="CLM7525" s="357"/>
      <c r="CLN7525" s="356"/>
      <c r="CLO7525" s="357"/>
      <c r="CLP7525" s="356"/>
      <c r="CLQ7525" s="357"/>
      <c r="CLR7525" s="356"/>
      <c r="CLS7525" s="357"/>
      <c r="CLT7525" s="356"/>
      <c r="CLU7525" s="357"/>
      <c r="CLV7525" s="356"/>
      <c r="CLW7525" s="357"/>
      <c r="CLX7525" s="356"/>
      <c r="CLY7525" s="357"/>
      <c r="CLZ7525" s="356"/>
      <c r="CMA7525" s="357"/>
      <c r="CMB7525" s="356"/>
      <c r="CMC7525" s="357"/>
      <c r="CMD7525" s="356"/>
      <c r="CME7525" s="357"/>
      <c r="CMF7525" s="356"/>
      <c r="CMG7525" s="357"/>
      <c r="CMH7525" s="356"/>
      <c r="CMI7525" s="357"/>
      <c r="CMJ7525" s="356"/>
      <c r="CMK7525" s="357"/>
      <c r="CML7525" s="356"/>
      <c r="CMM7525" s="357"/>
      <c r="CMN7525" s="356"/>
      <c r="CMO7525" s="357"/>
      <c r="CMP7525" s="356"/>
      <c r="CMQ7525" s="357"/>
      <c r="CMR7525" s="356"/>
      <c r="CMS7525" s="357"/>
      <c r="CMT7525" s="356"/>
      <c r="CMU7525" s="357"/>
      <c r="CMV7525" s="356"/>
      <c r="CMW7525" s="357"/>
      <c r="CMX7525" s="356"/>
      <c r="CMY7525" s="357"/>
      <c r="CMZ7525" s="356"/>
      <c r="CNA7525" s="357"/>
      <c r="CNB7525" s="356"/>
      <c r="CNC7525" s="357"/>
      <c r="CND7525" s="356"/>
      <c r="CNE7525" s="357"/>
      <c r="CNF7525" s="356"/>
      <c r="CNG7525" s="357"/>
      <c r="CNH7525" s="356"/>
      <c r="CNI7525" s="357"/>
      <c r="CNJ7525" s="356"/>
      <c r="CNK7525" s="357"/>
      <c r="CNL7525" s="356"/>
      <c r="CNM7525" s="357"/>
      <c r="CNN7525" s="356"/>
      <c r="CNO7525" s="357"/>
      <c r="CNP7525" s="356"/>
      <c r="CNQ7525" s="357"/>
      <c r="CNR7525" s="356"/>
      <c r="CNS7525" s="357"/>
      <c r="CNT7525" s="356"/>
      <c r="CNU7525" s="357"/>
      <c r="CNV7525" s="356"/>
      <c r="CNW7525" s="357"/>
      <c r="CNX7525" s="356"/>
      <c r="CNY7525" s="357"/>
      <c r="CNZ7525" s="356"/>
      <c r="COA7525" s="357"/>
      <c r="COB7525" s="356"/>
      <c r="COC7525" s="357"/>
      <c r="COD7525" s="356"/>
      <c r="COE7525" s="357"/>
      <c r="COF7525" s="356"/>
      <c r="COG7525" s="357"/>
      <c r="COH7525" s="356"/>
      <c r="COI7525" s="357"/>
      <c r="COJ7525" s="356"/>
      <c r="COK7525" s="357"/>
      <c r="COL7525" s="356"/>
      <c r="COM7525" s="357"/>
      <c r="CON7525" s="356"/>
      <c r="COO7525" s="357"/>
      <c r="COP7525" s="356"/>
      <c r="COQ7525" s="357"/>
      <c r="COR7525" s="356"/>
      <c r="COS7525" s="357"/>
      <c r="COT7525" s="356"/>
      <c r="COU7525" s="357"/>
      <c r="COV7525" s="356"/>
      <c r="COW7525" s="357"/>
      <c r="COX7525" s="356"/>
      <c r="COY7525" s="357"/>
      <c r="COZ7525" s="356"/>
      <c r="CPA7525" s="357"/>
      <c r="CPB7525" s="356"/>
      <c r="CPC7525" s="357"/>
      <c r="CPD7525" s="356"/>
      <c r="CPE7525" s="357"/>
      <c r="CPF7525" s="356"/>
      <c r="CPG7525" s="357"/>
      <c r="CPH7525" s="356"/>
      <c r="CPI7525" s="357"/>
      <c r="CPJ7525" s="356"/>
      <c r="CPK7525" s="357"/>
      <c r="CPL7525" s="356"/>
      <c r="CPM7525" s="357"/>
      <c r="CPN7525" s="356"/>
      <c r="CPO7525" s="357"/>
      <c r="CPP7525" s="356"/>
      <c r="CPQ7525" s="357"/>
      <c r="CPR7525" s="356"/>
      <c r="CPS7525" s="357"/>
      <c r="CPT7525" s="356"/>
    </row>
    <row r="7526" s="58" customFormat="1" ht="16" customHeight="1" spans="1:1024 1025:2464">
      <c r="A7526" s="100">
        <v>7523</v>
      </c>
      <c r="B7526" s="103" t="s">
        <v>7460</v>
      </c>
      <c r="C7526" s="100" t="s">
        <v>7470</v>
      </c>
      <c r="D7526" s="100" t="s">
        <v>7695</v>
      </c>
      <c r="E7526" s="103">
        <v>3</v>
      </c>
      <c r="F7526" s="287">
        <v>2199</v>
      </c>
      <c r="G7526" s="100"/>
      <c r="H7526" s="356"/>
      <c r="I7526" s="357"/>
      <c r="J7526" s="356"/>
      <c r="K7526" s="357"/>
      <c r="L7526" s="356"/>
      <c r="M7526" s="357"/>
      <c r="N7526" s="356"/>
      <c r="O7526" s="357"/>
      <c r="P7526" s="356"/>
      <c r="Q7526" s="357"/>
      <c r="R7526" s="356"/>
      <c r="S7526" s="357"/>
      <c r="T7526" s="356"/>
      <c r="U7526" s="357"/>
      <c r="V7526" s="356"/>
      <c r="W7526" s="357"/>
      <c r="X7526" s="356"/>
      <c r="Y7526" s="357"/>
      <c r="Z7526" s="356"/>
      <c r="AA7526" s="357"/>
      <c r="AB7526" s="356"/>
      <c r="AC7526" s="357"/>
      <c r="AD7526" s="356"/>
      <c r="AE7526" s="357"/>
      <c r="AF7526" s="356"/>
      <c r="AG7526" s="357"/>
      <c r="AH7526" s="356"/>
      <c r="AI7526" s="357"/>
      <c r="AJ7526" s="356"/>
      <c r="AK7526" s="357"/>
      <c r="AL7526" s="356"/>
      <c r="AM7526" s="357"/>
      <c r="AN7526" s="356"/>
      <c r="AO7526" s="357"/>
      <c r="AP7526" s="356"/>
      <c r="AQ7526" s="357"/>
      <c r="AR7526" s="356"/>
      <c r="AS7526" s="357"/>
      <c r="AT7526" s="356"/>
      <c r="AU7526" s="357"/>
      <c r="AV7526" s="356"/>
      <c r="AW7526" s="357"/>
      <c r="AX7526" s="356"/>
      <c r="AY7526" s="357"/>
      <c r="AZ7526" s="356"/>
      <c r="BA7526" s="357"/>
      <c r="BB7526" s="356"/>
      <c r="BC7526" s="357"/>
      <c r="BD7526" s="356"/>
      <c r="BE7526" s="357"/>
      <c r="BF7526" s="356"/>
      <c r="BG7526" s="357"/>
      <c r="BH7526" s="356"/>
      <c r="BI7526" s="357"/>
      <c r="BJ7526" s="356"/>
      <c r="BK7526" s="357"/>
      <c r="BL7526" s="356"/>
      <c r="BM7526" s="357"/>
      <c r="BN7526" s="356"/>
      <c r="BO7526" s="357"/>
      <c r="BP7526" s="356"/>
      <c r="BQ7526" s="357"/>
      <c r="BR7526" s="356"/>
      <c r="BS7526" s="357"/>
      <c r="BT7526" s="356"/>
      <c r="BU7526" s="357"/>
      <c r="BV7526" s="356"/>
      <c r="BW7526" s="357"/>
      <c r="BX7526" s="356"/>
      <c r="BY7526" s="357"/>
      <c r="BZ7526" s="356"/>
      <c r="CA7526" s="357"/>
      <c r="CB7526" s="356"/>
      <c r="CC7526" s="357"/>
      <c r="CD7526" s="356"/>
      <c r="CE7526" s="357"/>
      <c r="CF7526" s="356"/>
      <c r="CG7526" s="357"/>
      <c r="CH7526" s="356"/>
      <c r="CI7526" s="357"/>
      <c r="CJ7526" s="356"/>
      <c r="CK7526" s="357"/>
      <c r="CL7526" s="356"/>
      <c r="CM7526" s="357"/>
      <c r="CN7526" s="356"/>
      <c r="CO7526" s="357"/>
      <c r="CP7526" s="356"/>
      <c r="CQ7526" s="357"/>
      <c r="CR7526" s="356"/>
      <c r="CS7526" s="357"/>
      <c r="CT7526" s="356"/>
      <c r="CU7526" s="357"/>
      <c r="CV7526" s="356"/>
      <c r="CW7526" s="357"/>
      <c r="CX7526" s="356"/>
      <c r="CY7526" s="357"/>
      <c r="CZ7526" s="356"/>
      <c r="DA7526" s="357"/>
      <c r="DB7526" s="356"/>
      <c r="DC7526" s="357"/>
      <c r="DD7526" s="356"/>
      <c r="DE7526" s="357"/>
      <c r="DF7526" s="356"/>
      <c r="DG7526" s="357"/>
      <c r="DH7526" s="356"/>
      <c r="DI7526" s="357"/>
      <c r="DJ7526" s="356"/>
      <c r="DK7526" s="357"/>
      <c r="DL7526" s="356"/>
      <c r="DM7526" s="357"/>
      <c r="DN7526" s="356"/>
      <c r="DO7526" s="357"/>
      <c r="DP7526" s="356"/>
      <c r="DQ7526" s="357"/>
      <c r="DR7526" s="356"/>
      <c r="DS7526" s="357"/>
      <c r="DT7526" s="356"/>
      <c r="DU7526" s="357"/>
      <c r="DV7526" s="356"/>
      <c r="DW7526" s="357"/>
      <c r="DX7526" s="356"/>
      <c r="DY7526" s="357"/>
      <c r="DZ7526" s="356"/>
      <c r="EA7526" s="357"/>
      <c r="EB7526" s="356"/>
      <c r="EC7526" s="357"/>
      <c r="ED7526" s="356"/>
      <c r="EE7526" s="357"/>
      <c r="EF7526" s="356"/>
      <c r="EG7526" s="357"/>
      <c r="EH7526" s="356"/>
      <c r="EI7526" s="357"/>
      <c r="EJ7526" s="356"/>
      <c r="EK7526" s="357"/>
      <c r="EL7526" s="356"/>
      <c r="EM7526" s="357"/>
      <c r="EN7526" s="356"/>
      <c r="EO7526" s="357"/>
      <c r="EP7526" s="356"/>
      <c r="EQ7526" s="357"/>
      <c r="ER7526" s="356"/>
      <c r="ES7526" s="357"/>
      <c r="ET7526" s="356"/>
      <c r="EU7526" s="357"/>
      <c r="EV7526" s="356"/>
      <c r="EW7526" s="357"/>
      <c r="EX7526" s="356"/>
      <c r="EY7526" s="357"/>
      <c r="EZ7526" s="356"/>
      <c r="FA7526" s="357"/>
      <c r="FB7526" s="356"/>
      <c r="FC7526" s="357"/>
      <c r="FD7526" s="356"/>
      <c r="FE7526" s="357"/>
      <c r="FF7526" s="356"/>
      <c r="FG7526" s="357"/>
      <c r="FH7526" s="356"/>
      <c r="FI7526" s="357"/>
      <c r="FJ7526" s="356"/>
      <c r="FK7526" s="357"/>
      <c r="FL7526" s="356"/>
      <c r="FM7526" s="357"/>
      <c r="FN7526" s="356"/>
      <c r="FO7526" s="357"/>
      <c r="FP7526" s="356"/>
      <c r="FQ7526" s="357"/>
      <c r="FR7526" s="356"/>
      <c r="FS7526" s="357"/>
      <c r="FT7526" s="356"/>
      <c r="FU7526" s="357"/>
      <c r="FV7526" s="356"/>
      <c r="FW7526" s="357"/>
      <c r="FX7526" s="356"/>
      <c r="FY7526" s="357"/>
      <c r="FZ7526" s="356"/>
      <c r="GA7526" s="357"/>
      <c r="GB7526" s="356"/>
      <c r="GC7526" s="357"/>
      <c r="GD7526" s="356"/>
      <c r="GE7526" s="357"/>
      <c r="GF7526" s="356"/>
      <c r="GG7526" s="357"/>
      <c r="GH7526" s="356"/>
      <c r="GI7526" s="357"/>
      <c r="GJ7526" s="356"/>
      <c r="GK7526" s="357"/>
      <c r="GL7526" s="356"/>
      <c r="GM7526" s="357"/>
      <c r="GN7526" s="356"/>
      <c r="GO7526" s="357"/>
      <c r="GP7526" s="356"/>
      <c r="GQ7526" s="357"/>
      <c r="GR7526" s="356"/>
      <c r="GS7526" s="357"/>
      <c r="GT7526" s="356"/>
      <c r="GU7526" s="357"/>
      <c r="GV7526" s="356"/>
      <c r="GW7526" s="357"/>
      <c r="GX7526" s="356"/>
      <c r="GY7526" s="357"/>
      <c r="GZ7526" s="356"/>
      <c r="HA7526" s="357"/>
      <c r="HB7526" s="356"/>
      <c r="HC7526" s="357"/>
      <c r="HD7526" s="356"/>
      <c r="HE7526" s="357"/>
      <c r="HF7526" s="356"/>
      <c r="HG7526" s="357"/>
      <c r="HH7526" s="356"/>
      <c r="HI7526" s="357"/>
      <c r="HJ7526" s="356"/>
      <c r="HK7526" s="357"/>
      <c r="HL7526" s="356"/>
      <c r="HM7526" s="357"/>
      <c r="HN7526" s="356"/>
      <c r="HO7526" s="357"/>
      <c r="HP7526" s="356"/>
      <c r="HQ7526" s="357"/>
      <c r="HR7526" s="356"/>
      <c r="HS7526" s="357"/>
      <c r="HT7526" s="356"/>
      <c r="HU7526" s="357"/>
      <c r="HV7526" s="356"/>
      <c r="HW7526" s="357"/>
      <c r="HX7526" s="356"/>
      <c r="HY7526" s="357"/>
      <c r="HZ7526" s="356"/>
      <c r="IA7526" s="357"/>
      <c r="IB7526" s="356"/>
      <c r="IC7526" s="357"/>
      <c r="ID7526" s="356"/>
      <c r="IE7526" s="357"/>
      <c r="IF7526" s="356"/>
      <c r="IG7526" s="357"/>
      <c r="IH7526" s="356"/>
      <c r="II7526" s="357"/>
      <c r="IJ7526" s="356"/>
      <c r="IK7526" s="357"/>
      <c r="IL7526" s="356"/>
      <c r="IM7526" s="357"/>
      <c r="IN7526" s="356"/>
      <c r="IO7526" s="357"/>
      <c r="IP7526" s="356"/>
      <c r="IQ7526" s="357"/>
      <c r="IR7526" s="356"/>
      <c r="IS7526" s="357"/>
      <c r="IT7526" s="356"/>
      <c r="IU7526" s="357"/>
      <c r="IV7526" s="356"/>
      <c r="IW7526" s="357"/>
      <c r="IX7526" s="356"/>
      <c r="IY7526" s="357"/>
      <c r="IZ7526" s="356"/>
      <c r="JA7526" s="357"/>
      <c r="JB7526" s="356"/>
      <c r="JC7526" s="357"/>
      <c r="JD7526" s="356"/>
      <c r="JE7526" s="357"/>
      <c r="JF7526" s="356"/>
      <c r="JG7526" s="357"/>
      <c r="JH7526" s="356"/>
      <c r="JI7526" s="357"/>
      <c r="JJ7526" s="356"/>
      <c r="JK7526" s="357"/>
      <c r="JL7526" s="356"/>
      <c r="JM7526" s="357"/>
      <c r="JN7526" s="356"/>
      <c r="JO7526" s="357"/>
      <c r="JP7526" s="356"/>
      <c r="JQ7526" s="357"/>
      <c r="JR7526" s="356"/>
      <c r="JS7526" s="357"/>
      <c r="JT7526" s="356"/>
      <c r="JU7526" s="357"/>
      <c r="JV7526" s="356"/>
      <c r="JW7526" s="357"/>
      <c r="JX7526" s="356"/>
      <c r="JY7526" s="357"/>
      <c r="JZ7526" s="356"/>
      <c r="KA7526" s="357"/>
      <c r="KB7526" s="356"/>
      <c r="KC7526" s="357"/>
      <c r="KD7526" s="356"/>
      <c r="KE7526" s="357"/>
      <c r="KF7526" s="356"/>
      <c r="KG7526" s="357"/>
      <c r="KH7526" s="356"/>
      <c r="KI7526" s="357"/>
      <c r="KJ7526" s="356"/>
      <c r="KK7526" s="357"/>
      <c r="KL7526" s="356"/>
      <c r="KM7526" s="357"/>
      <c r="KN7526" s="356"/>
      <c r="KO7526" s="357"/>
      <c r="KP7526" s="356"/>
      <c r="KQ7526" s="357"/>
      <c r="KR7526" s="356"/>
      <c r="KS7526" s="357"/>
      <c r="KT7526" s="356"/>
      <c r="KU7526" s="357"/>
      <c r="KV7526" s="356"/>
      <c r="KW7526" s="357"/>
      <c r="KX7526" s="356"/>
      <c r="KY7526" s="357"/>
      <c r="KZ7526" s="356"/>
      <c r="LA7526" s="357"/>
      <c r="LB7526" s="356"/>
      <c r="LC7526" s="357"/>
      <c r="LD7526" s="356"/>
      <c r="LE7526" s="357"/>
      <c r="LF7526" s="356"/>
      <c r="LG7526" s="357"/>
      <c r="LH7526" s="356"/>
      <c r="LI7526" s="357"/>
      <c r="LJ7526" s="356"/>
      <c r="LK7526" s="357"/>
      <c r="LL7526" s="356"/>
      <c r="LM7526" s="357"/>
      <c r="LN7526" s="356"/>
      <c r="LO7526" s="357"/>
      <c r="LP7526" s="356"/>
      <c r="LQ7526" s="357"/>
      <c r="LR7526" s="356"/>
      <c r="LS7526" s="357"/>
      <c r="LT7526" s="356"/>
      <c r="LU7526" s="357"/>
      <c r="LV7526" s="356"/>
      <c r="LW7526" s="357"/>
      <c r="LX7526" s="356"/>
      <c r="LY7526" s="357"/>
      <c r="LZ7526" s="356"/>
      <c r="MA7526" s="357"/>
      <c r="MB7526" s="356"/>
      <c r="MC7526" s="357"/>
      <c r="MD7526" s="356"/>
      <c r="ME7526" s="357"/>
      <c r="MF7526" s="356"/>
      <c r="MG7526" s="357"/>
      <c r="MH7526" s="356"/>
      <c r="MI7526" s="357"/>
      <c r="MJ7526" s="356"/>
      <c r="MK7526" s="357"/>
      <c r="ML7526" s="356"/>
      <c r="MM7526" s="357"/>
      <c r="MN7526" s="356"/>
      <c r="MO7526" s="357"/>
      <c r="MP7526" s="356"/>
      <c r="MQ7526" s="357"/>
      <c r="MR7526" s="356"/>
      <c r="MS7526" s="357"/>
      <c r="MT7526" s="356"/>
      <c r="MU7526" s="357"/>
      <c r="MV7526" s="356"/>
      <c r="MW7526" s="357"/>
      <c r="MX7526" s="356"/>
      <c r="MY7526" s="357"/>
      <c r="MZ7526" s="356"/>
      <c r="NA7526" s="357"/>
      <c r="NB7526" s="356"/>
      <c r="NC7526" s="357"/>
      <c r="ND7526" s="356"/>
      <c r="NE7526" s="357"/>
      <c r="NF7526" s="356"/>
      <c r="NG7526" s="357"/>
      <c r="NH7526" s="356"/>
      <c r="NI7526" s="357"/>
      <c r="NJ7526" s="356"/>
      <c r="NK7526" s="357"/>
      <c r="NL7526" s="356"/>
      <c r="NM7526" s="357"/>
      <c r="NN7526" s="356"/>
      <c r="NO7526" s="357"/>
      <c r="NP7526" s="356"/>
      <c r="NQ7526" s="357"/>
      <c r="NR7526" s="356"/>
      <c r="NS7526" s="357"/>
      <c r="NT7526" s="356"/>
      <c r="NU7526" s="357"/>
      <c r="NV7526" s="356"/>
      <c r="NW7526" s="357"/>
      <c r="NX7526" s="356"/>
      <c r="NY7526" s="357"/>
      <c r="NZ7526" s="356"/>
      <c r="OA7526" s="357"/>
      <c r="OB7526" s="356"/>
      <c r="OC7526" s="357"/>
      <c r="OD7526" s="356"/>
      <c r="OE7526" s="357"/>
      <c r="OF7526" s="356"/>
      <c r="OG7526" s="357"/>
      <c r="OH7526" s="356"/>
      <c r="OI7526" s="357"/>
      <c r="OJ7526" s="356"/>
      <c r="OK7526" s="357"/>
      <c r="OL7526" s="356"/>
      <c r="OM7526" s="357"/>
      <c r="ON7526" s="356"/>
      <c r="OO7526" s="357"/>
      <c r="OP7526" s="356"/>
      <c r="OQ7526" s="357"/>
      <c r="OR7526" s="356"/>
      <c r="OS7526" s="357"/>
      <c r="OT7526" s="356"/>
      <c r="OU7526" s="357"/>
      <c r="OV7526" s="356"/>
      <c r="OW7526" s="357"/>
      <c r="OX7526" s="356"/>
      <c r="OY7526" s="357"/>
      <c r="OZ7526" s="356"/>
      <c r="PA7526" s="357"/>
      <c r="PB7526" s="356"/>
      <c r="PC7526" s="357"/>
      <c r="PD7526" s="356"/>
      <c r="PE7526" s="357"/>
      <c r="PF7526" s="356"/>
      <c r="PG7526" s="357"/>
      <c r="PH7526" s="356"/>
      <c r="PI7526" s="357"/>
      <c r="PJ7526" s="356"/>
      <c r="PK7526" s="357"/>
      <c r="PL7526" s="356"/>
      <c r="PM7526" s="357"/>
      <c r="PN7526" s="356"/>
      <c r="PO7526" s="357"/>
      <c r="PP7526" s="356"/>
      <c r="PQ7526" s="357"/>
      <c r="PR7526" s="356"/>
      <c r="PS7526" s="357"/>
      <c r="PT7526" s="356"/>
      <c r="PU7526" s="357"/>
      <c r="PV7526" s="356"/>
      <c r="PW7526" s="357"/>
      <c r="PX7526" s="356"/>
      <c r="PY7526" s="357"/>
      <c r="PZ7526" s="356"/>
      <c r="QA7526" s="357"/>
      <c r="QB7526" s="356"/>
      <c r="QC7526" s="357"/>
      <c r="QD7526" s="356"/>
      <c r="QE7526" s="357"/>
      <c r="QF7526" s="356"/>
      <c r="QG7526" s="357"/>
      <c r="QH7526" s="356"/>
      <c r="QI7526" s="357"/>
      <c r="QJ7526" s="356"/>
      <c r="QK7526" s="357"/>
      <c r="QL7526" s="356"/>
      <c r="QM7526" s="357"/>
      <c r="QN7526" s="356"/>
      <c r="QO7526" s="357"/>
      <c r="QP7526" s="356"/>
      <c r="QQ7526" s="357"/>
      <c r="QR7526" s="356"/>
      <c r="QS7526" s="357"/>
      <c r="QT7526" s="356"/>
      <c r="QU7526" s="357"/>
      <c r="QV7526" s="356"/>
      <c r="QW7526" s="357"/>
      <c r="QX7526" s="356"/>
      <c r="QY7526" s="357"/>
      <c r="QZ7526" s="356"/>
      <c r="RA7526" s="357"/>
      <c r="RB7526" s="356"/>
      <c r="RC7526" s="357"/>
      <c r="RD7526" s="356"/>
      <c r="RE7526" s="357"/>
      <c r="RF7526" s="356"/>
      <c r="RG7526" s="357"/>
      <c r="RH7526" s="356"/>
      <c r="RI7526" s="357"/>
      <c r="RJ7526" s="356"/>
      <c r="RK7526" s="357"/>
      <c r="RL7526" s="356"/>
      <c r="RM7526" s="357"/>
      <c r="RN7526" s="356"/>
      <c r="RO7526" s="357"/>
      <c r="RP7526" s="356"/>
      <c r="RQ7526" s="357"/>
      <c r="RR7526" s="356"/>
      <c r="RS7526" s="357"/>
      <c r="RT7526" s="356"/>
      <c r="RU7526" s="357"/>
      <c r="RV7526" s="356"/>
      <c r="RW7526" s="357"/>
      <c r="RX7526" s="356"/>
      <c r="RY7526" s="357"/>
      <c r="RZ7526" s="356"/>
      <c r="SA7526" s="357"/>
      <c r="SB7526" s="356"/>
      <c r="SC7526" s="357"/>
      <c r="SD7526" s="356"/>
      <c r="SE7526" s="357"/>
      <c r="SF7526" s="356"/>
      <c r="SG7526" s="357"/>
      <c r="SH7526" s="356"/>
      <c r="SI7526" s="357"/>
      <c r="SJ7526" s="356"/>
      <c r="SK7526" s="357"/>
      <c r="SL7526" s="356"/>
      <c r="SM7526" s="357"/>
      <c r="SN7526" s="356"/>
      <c r="SO7526" s="357"/>
      <c r="SP7526" s="356"/>
      <c r="SQ7526" s="357"/>
      <c r="SR7526" s="356"/>
      <c r="SS7526" s="357"/>
      <c r="ST7526" s="356"/>
      <c r="SU7526" s="357"/>
      <c r="SV7526" s="356"/>
      <c r="SW7526" s="357"/>
      <c r="SX7526" s="356"/>
      <c r="SY7526" s="357"/>
      <c r="SZ7526" s="356"/>
      <c r="TA7526" s="357"/>
      <c r="TB7526" s="356"/>
      <c r="TC7526" s="357"/>
      <c r="TD7526" s="356"/>
      <c r="TE7526" s="357"/>
      <c r="TF7526" s="356"/>
      <c r="TG7526" s="357"/>
      <c r="TH7526" s="356"/>
      <c r="TI7526" s="357"/>
      <c r="TJ7526" s="356"/>
      <c r="TK7526" s="357"/>
      <c r="TL7526" s="356"/>
      <c r="TM7526" s="357"/>
      <c r="TN7526" s="356"/>
      <c r="TO7526" s="357"/>
      <c r="TP7526" s="356"/>
      <c r="TQ7526" s="357"/>
      <c r="TR7526" s="356"/>
      <c r="TS7526" s="357"/>
      <c r="TT7526" s="356"/>
      <c r="TU7526" s="357"/>
      <c r="TV7526" s="356"/>
      <c r="TW7526" s="357"/>
      <c r="TX7526" s="356"/>
      <c r="TY7526" s="357"/>
      <c r="TZ7526" s="356"/>
      <c r="UA7526" s="357"/>
      <c r="UB7526" s="356"/>
      <c r="UC7526" s="357"/>
      <c r="UD7526" s="356"/>
      <c r="UE7526" s="357"/>
      <c r="UF7526" s="356"/>
      <c r="UG7526" s="357"/>
      <c r="UH7526" s="356"/>
      <c r="UI7526" s="357"/>
      <c r="UJ7526" s="356"/>
      <c r="UK7526" s="357"/>
      <c r="UL7526" s="356"/>
      <c r="UM7526" s="357"/>
      <c r="UN7526" s="356"/>
      <c r="UO7526" s="357"/>
      <c r="UP7526" s="356"/>
      <c r="UQ7526" s="357"/>
      <c r="UR7526" s="356"/>
      <c r="US7526" s="357"/>
      <c r="UT7526" s="356"/>
      <c r="UU7526" s="357"/>
      <c r="UV7526" s="356"/>
      <c r="UW7526" s="357"/>
      <c r="UX7526" s="356"/>
      <c r="UY7526" s="357"/>
      <c r="UZ7526" s="356"/>
      <c r="VA7526" s="357"/>
      <c r="VB7526" s="356"/>
      <c r="VC7526" s="357"/>
      <c r="VD7526" s="356"/>
      <c r="VE7526" s="357"/>
      <c r="VF7526" s="356"/>
      <c r="VG7526" s="357"/>
      <c r="VH7526" s="356"/>
      <c r="VI7526" s="357"/>
      <c r="VJ7526" s="356"/>
      <c r="VK7526" s="357"/>
      <c r="VL7526" s="356"/>
      <c r="VM7526" s="357"/>
      <c r="VN7526" s="356"/>
      <c r="VO7526" s="357"/>
      <c r="VP7526" s="356"/>
      <c r="VQ7526" s="357"/>
      <c r="VR7526" s="356"/>
      <c r="VS7526" s="357"/>
      <c r="VT7526" s="356"/>
      <c r="VU7526" s="357"/>
      <c r="VV7526" s="356"/>
      <c r="VW7526" s="357"/>
      <c r="VX7526" s="356"/>
      <c r="VY7526" s="357"/>
      <c r="VZ7526" s="356"/>
      <c r="WA7526" s="357"/>
      <c r="WB7526" s="356"/>
      <c r="WC7526" s="357"/>
      <c r="WD7526" s="356"/>
      <c r="WE7526" s="357"/>
      <c r="WF7526" s="356"/>
      <c r="WG7526" s="357"/>
      <c r="WH7526" s="356"/>
      <c r="WI7526" s="357"/>
      <c r="WJ7526" s="356"/>
      <c r="WK7526" s="357"/>
      <c r="WL7526" s="356"/>
      <c r="WM7526" s="357"/>
      <c r="WN7526" s="356"/>
      <c r="WO7526" s="357"/>
      <c r="WP7526" s="356"/>
      <c r="WQ7526" s="357"/>
      <c r="WR7526" s="356"/>
      <c r="WS7526" s="357"/>
      <c r="WT7526" s="356"/>
      <c r="WU7526" s="357"/>
      <c r="WV7526" s="356"/>
      <c r="WW7526" s="357"/>
      <c r="WX7526" s="356"/>
      <c r="WY7526" s="357"/>
      <c r="WZ7526" s="356"/>
      <c r="XA7526" s="357"/>
      <c r="XB7526" s="356"/>
      <c r="XC7526" s="357"/>
      <c r="XD7526" s="356"/>
      <c r="XE7526" s="357"/>
      <c r="XF7526" s="356"/>
      <c r="XG7526" s="357"/>
      <c r="XH7526" s="356"/>
      <c r="XI7526" s="357"/>
      <c r="XJ7526" s="356"/>
      <c r="XK7526" s="357"/>
      <c r="XL7526" s="356"/>
      <c r="XM7526" s="357"/>
      <c r="XN7526" s="356"/>
      <c r="XO7526" s="357"/>
      <c r="XP7526" s="356"/>
      <c r="XQ7526" s="357"/>
      <c r="XR7526" s="356"/>
      <c r="XS7526" s="357"/>
      <c r="XT7526" s="356"/>
      <c r="XU7526" s="357"/>
      <c r="XV7526" s="356"/>
      <c r="XW7526" s="357"/>
      <c r="XX7526" s="356"/>
      <c r="XY7526" s="357"/>
      <c r="XZ7526" s="356"/>
      <c r="YA7526" s="357"/>
      <c r="YB7526" s="356"/>
      <c r="YC7526" s="357"/>
      <c r="YD7526" s="356"/>
      <c r="YE7526" s="357"/>
      <c r="YF7526" s="356"/>
      <c r="YG7526" s="357"/>
      <c r="YH7526" s="356"/>
      <c r="YI7526" s="357"/>
      <c r="YJ7526" s="356"/>
      <c r="YK7526" s="357"/>
      <c r="YL7526" s="356"/>
      <c r="YM7526" s="357"/>
      <c r="YN7526" s="356"/>
      <c r="YO7526" s="357"/>
      <c r="YP7526" s="356"/>
      <c r="YQ7526" s="357"/>
      <c r="YR7526" s="356"/>
      <c r="YS7526" s="357"/>
      <c r="YT7526" s="356"/>
      <c r="YU7526" s="357"/>
      <c r="YV7526" s="356"/>
      <c r="YW7526" s="357"/>
      <c r="YX7526" s="356"/>
      <c r="YY7526" s="357"/>
      <c r="YZ7526" s="356"/>
      <c r="ZA7526" s="357"/>
      <c r="ZB7526" s="356"/>
      <c r="ZC7526" s="357"/>
      <c r="ZD7526" s="356"/>
      <c r="ZE7526" s="357"/>
      <c r="ZF7526" s="356"/>
      <c r="ZG7526" s="357"/>
      <c r="ZH7526" s="356"/>
      <c r="ZI7526" s="357"/>
      <c r="ZJ7526" s="356"/>
      <c r="ZK7526" s="357"/>
      <c r="ZL7526" s="356"/>
      <c r="ZM7526" s="357"/>
      <c r="ZN7526" s="356"/>
      <c r="ZO7526" s="357"/>
      <c r="ZP7526" s="356"/>
      <c r="ZQ7526" s="357"/>
      <c r="ZR7526" s="356"/>
      <c r="ZS7526" s="357"/>
      <c r="ZT7526" s="356"/>
      <c r="ZU7526" s="357"/>
      <c r="ZV7526" s="356"/>
      <c r="ZW7526" s="357"/>
      <c r="ZX7526" s="356"/>
      <c r="ZY7526" s="357"/>
      <c r="ZZ7526" s="356"/>
      <c r="AAA7526" s="357"/>
      <c r="AAB7526" s="356"/>
      <c r="AAC7526" s="357"/>
      <c r="AAD7526" s="356"/>
      <c r="AAE7526" s="357"/>
      <c r="AAF7526" s="356"/>
      <c r="AAG7526" s="357"/>
      <c r="AAH7526" s="356"/>
      <c r="AAI7526" s="357"/>
      <c r="AAJ7526" s="356"/>
      <c r="AAK7526" s="357"/>
      <c r="AAL7526" s="356"/>
      <c r="AAM7526" s="357"/>
      <c r="AAN7526" s="356"/>
      <c r="AAO7526" s="357"/>
      <c r="AAP7526" s="356"/>
      <c r="AAQ7526" s="357"/>
      <c r="AAR7526" s="356"/>
      <c r="AAS7526" s="357"/>
      <c r="AAT7526" s="356"/>
      <c r="AAU7526" s="357"/>
      <c r="AAV7526" s="356"/>
      <c r="AAW7526" s="357"/>
      <c r="AAX7526" s="356"/>
      <c r="AAY7526" s="357"/>
      <c r="AAZ7526" s="356"/>
      <c r="ABA7526" s="357"/>
      <c r="ABB7526" s="356"/>
      <c r="ABC7526" s="357"/>
      <c r="ABD7526" s="356"/>
      <c r="ABE7526" s="357"/>
      <c r="ABF7526" s="356"/>
      <c r="ABG7526" s="357"/>
      <c r="ABH7526" s="356"/>
      <c r="ABI7526" s="357"/>
      <c r="ABJ7526" s="356"/>
      <c r="ABK7526" s="357"/>
      <c r="ABL7526" s="356"/>
      <c r="ABM7526" s="357"/>
      <c r="ABN7526" s="356"/>
      <c r="ABO7526" s="357"/>
      <c r="ABP7526" s="356"/>
      <c r="ABQ7526" s="357"/>
      <c r="ABR7526" s="356"/>
      <c r="ABS7526" s="357"/>
      <c r="ABT7526" s="356"/>
      <c r="ABU7526" s="357"/>
      <c r="ABV7526" s="356"/>
      <c r="ABW7526" s="357"/>
      <c r="ABX7526" s="356"/>
      <c r="ABY7526" s="357"/>
      <c r="ABZ7526" s="356"/>
      <c r="ACA7526" s="357"/>
      <c r="ACB7526" s="356"/>
      <c r="ACC7526" s="357"/>
      <c r="ACD7526" s="356"/>
      <c r="ACE7526" s="357"/>
      <c r="ACF7526" s="356"/>
      <c r="ACG7526" s="357"/>
      <c r="ACH7526" s="356"/>
      <c r="ACI7526" s="357"/>
      <c r="ACJ7526" s="356"/>
      <c r="ACK7526" s="357"/>
      <c r="ACL7526" s="356"/>
      <c r="ACM7526" s="357"/>
      <c r="ACN7526" s="356"/>
      <c r="ACO7526" s="357"/>
      <c r="ACP7526" s="356"/>
      <c r="ACQ7526" s="357"/>
      <c r="ACR7526" s="356"/>
      <c r="ACS7526" s="357"/>
      <c r="ACT7526" s="356"/>
      <c r="ACU7526" s="357"/>
      <c r="ACV7526" s="356"/>
      <c r="ACW7526" s="357"/>
      <c r="ACX7526" s="356"/>
      <c r="ACY7526" s="357"/>
      <c r="ACZ7526" s="356"/>
      <c r="ADA7526" s="357"/>
      <c r="ADB7526" s="356"/>
      <c r="ADC7526" s="357"/>
      <c r="ADD7526" s="356"/>
      <c r="ADE7526" s="357"/>
      <c r="ADF7526" s="356"/>
      <c r="ADG7526" s="357"/>
      <c r="ADH7526" s="356"/>
      <c r="ADI7526" s="357"/>
      <c r="ADJ7526" s="356"/>
      <c r="ADK7526" s="357"/>
      <c r="ADL7526" s="356"/>
      <c r="ADM7526" s="357"/>
      <c r="ADN7526" s="356"/>
      <c r="ADO7526" s="357"/>
      <c r="ADP7526" s="356"/>
      <c r="ADQ7526" s="357"/>
      <c r="ADR7526" s="356"/>
      <c r="ADS7526" s="357"/>
      <c r="ADT7526" s="356"/>
      <c r="ADU7526" s="357"/>
      <c r="ADV7526" s="356"/>
      <c r="ADW7526" s="357"/>
      <c r="ADX7526" s="356"/>
      <c r="ADY7526" s="357"/>
      <c r="ADZ7526" s="356"/>
      <c r="AEA7526" s="357"/>
      <c r="AEB7526" s="356"/>
      <c r="AEC7526" s="357"/>
      <c r="AED7526" s="356"/>
      <c r="AEE7526" s="357"/>
      <c r="AEF7526" s="356"/>
      <c r="AEG7526" s="357"/>
      <c r="AEH7526" s="356"/>
      <c r="AEI7526" s="357"/>
      <c r="AEJ7526" s="356"/>
      <c r="AEK7526" s="357"/>
      <c r="AEL7526" s="356"/>
      <c r="AEM7526" s="357"/>
      <c r="AEN7526" s="356"/>
      <c r="AEO7526" s="357"/>
      <c r="AEP7526" s="356"/>
      <c r="AEQ7526" s="357"/>
      <c r="AER7526" s="356"/>
      <c r="AES7526" s="357"/>
      <c r="AET7526" s="356"/>
      <c r="AEU7526" s="357"/>
      <c r="AEV7526" s="356"/>
      <c r="AEW7526" s="357"/>
      <c r="AEX7526" s="356"/>
      <c r="AEY7526" s="357"/>
      <c r="AEZ7526" s="356"/>
      <c r="AFA7526" s="357"/>
      <c r="AFB7526" s="356"/>
      <c r="AFC7526" s="357"/>
      <c r="AFD7526" s="356"/>
      <c r="AFE7526" s="357"/>
      <c r="AFF7526" s="356"/>
      <c r="AFG7526" s="357"/>
      <c r="AFH7526" s="356"/>
      <c r="AFI7526" s="357"/>
      <c r="AFJ7526" s="356"/>
      <c r="AFK7526" s="357"/>
      <c r="AFL7526" s="356"/>
      <c r="AFM7526" s="357"/>
      <c r="AFN7526" s="356"/>
      <c r="AFO7526" s="357"/>
      <c r="AFP7526" s="356"/>
      <c r="AFQ7526" s="357"/>
      <c r="AFR7526" s="356"/>
      <c r="AFS7526" s="357"/>
      <c r="AFT7526" s="356"/>
      <c r="AFU7526" s="357"/>
      <c r="AFV7526" s="356"/>
      <c r="AFW7526" s="357"/>
      <c r="AFX7526" s="356"/>
      <c r="AFY7526" s="357"/>
      <c r="AFZ7526" s="356"/>
      <c r="AGA7526" s="357"/>
      <c r="AGB7526" s="356"/>
      <c r="AGC7526" s="357"/>
      <c r="AGD7526" s="356"/>
      <c r="AGE7526" s="357"/>
      <c r="AGF7526" s="356"/>
      <c r="AGG7526" s="357"/>
      <c r="AGH7526" s="356"/>
      <c r="AGI7526" s="357"/>
      <c r="AGJ7526" s="356"/>
      <c r="AGK7526" s="357"/>
      <c r="AGL7526" s="356"/>
      <c r="AGM7526" s="357"/>
      <c r="AGN7526" s="356"/>
      <c r="AGO7526" s="357"/>
      <c r="AGP7526" s="356"/>
      <c r="AGQ7526" s="357"/>
      <c r="AGR7526" s="356"/>
      <c r="AGS7526" s="357"/>
      <c r="AGT7526" s="356"/>
      <c r="AGU7526" s="357"/>
      <c r="AGV7526" s="356"/>
      <c r="AGW7526" s="357"/>
      <c r="AGX7526" s="356"/>
      <c r="AGY7526" s="357"/>
      <c r="AGZ7526" s="356"/>
      <c r="AHA7526" s="357"/>
      <c r="AHB7526" s="356"/>
      <c r="AHC7526" s="357"/>
      <c r="AHD7526" s="356"/>
      <c r="AHE7526" s="357"/>
      <c r="AHF7526" s="356"/>
      <c r="AHG7526" s="357"/>
      <c r="AHH7526" s="356"/>
      <c r="AHI7526" s="357"/>
      <c r="AHJ7526" s="356"/>
      <c r="AHK7526" s="357"/>
      <c r="AHL7526" s="356"/>
      <c r="AHM7526" s="357"/>
      <c r="AHN7526" s="356"/>
      <c r="AHO7526" s="357"/>
      <c r="AHP7526" s="356"/>
      <c r="AHQ7526" s="357"/>
      <c r="AHR7526" s="356"/>
      <c r="AHS7526" s="357"/>
      <c r="AHT7526" s="356"/>
      <c r="AHU7526" s="357"/>
      <c r="AHV7526" s="356"/>
      <c r="AHW7526" s="357"/>
      <c r="AHX7526" s="356"/>
      <c r="AHY7526" s="357"/>
      <c r="AHZ7526" s="356"/>
      <c r="AIA7526" s="357"/>
      <c r="AIB7526" s="356"/>
      <c r="AIC7526" s="357"/>
      <c r="AID7526" s="356"/>
      <c r="AIE7526" s="357"/>
      <c r="AIF7526" s="356"/>
      <c r="AIG7526" s="357"/>
      <c r="AIH7526" s="356"/>
      <c r="AII7526" s="357"/>
      <c r="AIJ7526" s="356"/>
      <c r="AIK7526" s="357"/>
      <c r="AIL7526" s="356"/>
      <c r="AIM7526" s="357"/>
      <c r="AIN7526" s="356"/>
      <c r="AIO7526" s="357"/>
      <c r="AIP7526" s="356"/>
      <c r="AIQ7526" s="357"/>
      <c r="AIR7526" s="356"/>
      <c r="AIS7526" s="357"/>
      <c r="AIT7526" s="356"/>
      <c r="AIU7526" s="357"/>
      <c r="AIV7526" s="356"/>
      <c r="AIW7526" s="357"/>
      <c r="AIX7526" s="356"/>
      <c r="AIY7526" s="357"/>
      <c r="AIZ7526" s="356"/>
      <c r="AJA7526" s="357"/>
      <c r="AJB7526" s="356"/>
      <c r="AJC7526" s="357"/>
      <c r="AJD7526" s="356"/>
      <c r="AJE7526" s="357"/>
      <c r="AJF7526" s="356"/>
      <c r="AJG7526" s="357"/>
      <c r="AJH7526" s="356"/>
      <c r="AJI7526" s="357"/>
      <c r="AJJ7526" s="356"/>
      <c r="AJK7526" s="357"/>
      <c r="AJL7526" s="356"/>
      <c r="AJM7526" s="357"/>
      <c r="AJN7526" s="356"/>
      <c r="AJO7526" s="357"/>
      <c r="AJP7526" s="356"/>
      <c r="AJQ7526" s="357"/>
      <c r="AJR7526" s="356"/>
      <c r="AJS7526" s="357"/>
      <c r="AJT7526" s="356"/>
      <c r="AJU7526" s="357"/>
      <c r="AJV7526" s="356"/>
      <c r="AJW7526" s="357"/>
      <c r="AJX7526" s="356"/>
      <c r="AJY7526" s="357"/>
      <c r="AJZ7526" s="356"/>
      <c r="AKA7526" s="357"/>
      <c r="AKB7526" s="356"/>
      <c r="AKC7526" s="357"/>
      <c r="AKD7526" s="356"/>
      <c r="AKE7526" s="357"/>
      <c r="AKF7526" s="356"/>
      <c r="AKG7526" s="357"/>
      <c r="AKH7526" s="356"/>
      <c r="AKI7526" s="357"/>
      <c r="AKJ7526" s="356"/>
      <c r="AKK7526" s="357"/>
      <c r="AKL7526" s="356"/>
      <c r="AKM7526" s="357"/>
      <c r="AKN7526" s="356"/>
      <c r="AKO7526" s="357"/>
      <c r="AKP7526" s="356"/>
      <c r="AKQ7526" s="357"/>
      <c r="AKR7526" s="356"/>
      <c r="AKS7526" s="357"/>
      <c r="AKT7526" s="356"/>
      <c r="AKU7526" s="357"/>
      <c r="AKV7526" s="356"/>
      <c r="AKW7526" s="357"/>
      <c r="AKX7526" s="356"/>
      <c r="AKY7526" s="357"/>
      <c r="AKZ7526" s="356"/>
      <c r="ALA7526" s="357"/>
      <c r="ALB7526" s="356"/>
      <c r="ALC7526" s="357"/>
      <c r="ALD7526" s="356"/>
      <c r="ALE7526" s="357"/>
      <c r="ALF7526" s="356"/>
      <c r="ALG7526" s="357"/>
      <c r="ALH7526" s="356"/>
      <c r="ALI7526" s="357"/>
      <c r="ALJ7526" s="356"/>
      <c r="ALK7526" s="357"/>
      <c r="ALL7526" s="356"/>
      <c r="ALM7526" s="357"/>
      <c r="ALN7526" s="356"/>
      <c r="ALO7526" s="357"/>
      <c r="ALP7526" s="356"/>
      <c r="ALQ7526" s="357"/>
      <c r="ALR7526" s="356"/>
      <c r="ALS7526" s="357"/>
      <c r="ALT7526" s="356"/>
      <c r="ALU7526" s="357"/>
      <c r="ALV7526" s="356"/>
      <c r="ALW7526" s="357"/>
      <c r="ALX7526" s="356"/>
      <c r="ALY7526" s="357"/>
      <c r="ALZ7526" s="356"/>
      <c r="AMA7526" s="357"/>
      <c r="AMB7526" s="356"/>
      <c r="AMC7526" s="357"/>
      <c r="AMD7526" s="356"/>
      <c r="AME7526" s="357"/>
      <c r="AMF7526" s="356"/>
      <c r="AMG7526" s="357"/>
      <c r="AMH7526" s="356"/>
      <c r="AMI7526" s="357"/>
      <c r="AMJ7526" s="356"/>
      <c r="AMK7526" s="357"/>
      <c r="AML7526" s="356"/>
      <c r="AMM7526" s="357"/>
      <c r="AMN7526" s="356"/>
      <c r="AMO7526" s="357"/>
      <c r="AMP7526" s="356"/>
      <c r="AMQ7526" s="357"/>
      <c r="AMR7526" s="356"/>
      <c r="AMS7526" s="357"/>
      <c r="AMT7526" s="356"/>
      <c r="AMU7526" s="357"/>
      <c r="AMV7526" s="356"/>
      <c r="AMW7526" s="357"/>
      <c r="AMX7526" s="356"/>
      <c r="AMY7526" s="357"/>
      <c r="AMZ7526" s="356"/>
      <c r="ANA7526" s="357"/>
      <c r="ANB7526" s="356"/>
      <c r="ANC7526" s="357"/>
      <c r="AND7526" s="356"/>
      <c r="ANE7526" s="357"/>
      <c r="ANF7526" s="356"/>
      <c r="ANG7526" s="357"/>
      <c r="ANH7526" s="356"/>
      <c r="ANI7526" s="357"/>
      <c r="ANJ7526" s="356"/>
      <c r="ANK7526" s="357"/>
      <c r="ANL7526" s="356"/>
      <c r="ANM7526" s="357"/>
      <c r="ANN7526" s="356"/>
      <c r="ANO7526" s="357"/>
      <c r="ANP7526" s="356"/>
      <c r="ANQ7526" s="357"/>
      <c r="ANR7526" s="356"/>
      <c r="ANS7526" s="357"/>
      <c r="ANT7526" s="356"/>
      <c r="ANU7526" s="357"/>
      <c r="ANV7526" s="356"/>
      <c r="ANW7526" s="357"/>
      <c r="ANX7526" s="356"/>
      <c r="ANY7526" s="357"/>
      <c r="ANZ7526" s="356"/>
      <c r="AOA7526" s="357"/>
      <c r="AOB7526" s="356"/>
      <c r="AOC7526" s="357"/>
      <c r="AOD7526" s="356"/>
      <c r="AOE7526" s="357"/>
      <c r="AOF7526" s="356"/>
      <c r="AOG7526" s="357"/>
      <c r="AOH7526" s="356"/>
      <c r="AOI7526" s="357"/>
      <c r="AOJ7526" s="356"/>
      <c r="AOK7526" s="357"/>
      <c r="AOL7526" s="356"/>
      <c r="AOM7526" s="357"/>
      <c r="AON7526" s="356"/>
      <c r="AOO7526" s="357"/>
      <c r="AOP7526" s="356"/>
      <c r="AOQ7526" s="357"/>
      <c r="AOR7526" s="356"/>
      <c r="AOS7526" s="357"/>
      <c r="AOT7526" s="356"/>
      <c r="AOU7526" s="357"/>
      <c r="AOV7526" s="356"/>
      <c r="AOW7526" s="357"/>
      <c r="AOX7526" s="356"/>
      <c r="AOY7526" s="357"/>
      <c r="AOZ7526" s="356"/>
      <c r="APA7526" s="357"/>
      <c r="APB7526" s="356"/>
      <c r="APC7526" s="357"/>
      <c r="APD7526" s="356"/>
      <c r="APE7526" s="357"/>
      <c r="APF7526" s="356"/>
      <c r="APG7526" s="357"/>
      <c r="APH7526" s="356"/>
      <c r="API7526" s="357"/>
      <c r="APJ7526" s="356"/>
      <c r="APK7526" s="357"/>
      <c r="APL7526" s="356"/>
      <c r="APM7526" s="357"/>
      <c r="APN7526" s="356"/>
      <c r="APO7526" s="357"/>
      <c r="APP7526" s="356"/>
      <c r="APQ7526" s="357"/>
      <c r="APR7526" s="356"/>
      <c r="APS7526" s="357"/>
      <c r="APT7526" s="356"/>
      <c r="APU7526" s="357"/>
      <c r="APV7526" s="356"/>
      <c r="APW7526" s="357"/>
      <c r="APX7526" s="356"/>
      <c r="APY7526" s="357"/>
      <c r="APZ7526" s="356"/>
      <c r="AQA7526" s="357"/>
      <c r="AQB7526" s="356"/>
      <c r="AQC7526" s="357"/>
      <c r="AQD7526" s="356"/>
      <c r="AQE7526" s="357"/>
      <c r="AQF7526" s="356"/>
      <c r="AQG7526" s="357"/>
      <c r="AQH7526" s="356"/>
      <c r="AQI7526" s="357"/>
      <c r="AQJ7526" s="356"/>
      <c r="AQK7526" s="357"/>
      <c r="AQL7526" s="356"/>
      <c r="AQM7526" s="357"/>
      <c r="AQN7526" s="356"/>
      <c r="AQO7526" s="357"/>
      <c r="AQP7526" s="356"/>
      <c r="AQQ7526" s="357"/>
      <c r="AQR7526" s="356"/>
      <c r="AQS7526" s="357"/>
      <c r="AQT7526" s="356"/>
      <c r="AQU7526" s="357"/>
      <c r="AQV7526" s="356"/>
      <c r="AQW7526" s="357"/>
      <c r="AQX7526" s="356"/>
      <c r="AQY7526" s="357"/>
      <c r="AQZ7526" s="356"/>
      <c r="ARA7526" s="357"/>
      <c r="ARB7526" s="356"/>
      <c r="ARC7526" s="357"/>
      <c r="ARD7526" s="356"/>
      <c r="ARE7526" s="357"/>
      <c r="ARF7526" s="356"/>
      <c r="ARG7526" s="357"/>
      <c r="ARH7526" s="356"/>
      <c r="ARI7526" s="357"/>
      <c r="ARJ7526" s="356"/>
      <c r="ARK7526" s="357"/>
      <c r="ARL7526" s="356"/>
      <c r="ARM7526" s="357"/>
      <c r="ARN7526" s="356"/>
      <c r="ARO7526" s="357"/>
      <c r="ARP7526" s="356"/>
      <c r="ARQ7526" s="357"/>
      <c r="ARR7526" s="356"/>
      <c r="ARS7526" s="357"/>
      <c r="ART7526" s="356"/>
      <c r="ARU7526" s="357"/>
      <c r="ARV7526" s="356"/>
      <c r="ARW7526" s="357"/>
      <c r="ARX7526" s="356"/>
      <c r="ARY7526" s="357"/>
      <c r="ARZ7526" s="356"/>
      <c r="ASA7526" s="357"/>
      <c r="ASB7526" s="356"/>
      <c r="ASC7526" s="357"/>
      <c r="ASD7526" s="356"/>
      <c r="ASE7526" s="357"/>
      <c r="ASF7526" s="356"/>
      <c r="ASG7526" s="357"/>
      <c r="ASH7526" s="356"/>
      <c r="ASI7526" s="357"/>
      <c r="ASJ7526" s="356"/>
      <c r="ASK7526" s="357"/>
      <c r="ASL7526" s="356"/>
      <c r="ASM7526" s="357"/>
      <c r="ASN7526" s="356"/>
      <c r="ASO7526" s="357"/>
      <c r="ASP7526" s="356"/>
      <c r="ASQ7526" s="357"/>
      <c r="ASR7526" s="356"/>
      <c r="ASS7526" s="357"/>
      <c r="AST7526" s="356"/>
      <c r="ASU7526" s="357"/>
      <c r="ASV7526" s="356"/>
      <c r="ASW7526" s="357"/>
      <c r="ASX7526" s="356"/>
      <c r="ASY7526" s="357"/>
      <c r="ASZ7526" s="356"/>
      <c r="ATA7526" s="357"/>
      <c r="ATB7526" s="356"/>
      <c r="ATC7526" s="357"/>
      <c r="ATD7526" s="356"/>
      <c r="ATE7526" s="357"/>
      <c r="ATF7526" s="356"/>
      <c r="ATG7526" s="357"/>
      <c r="ATH7526" s="356"/>
      <c r="ATI7526" s="357"/>
      <c r="ATJ7526" s="356"/>
      <c r="ATK7526" s="357"/>
      <c r="ATL7526" s="356"/>
      <c r="ATM7526" s="357"/>
      <c r="ATN7526" s="356"/>
      <c r="ATO7526" s="357"/>
      <c r="ATP7526" s="356"/>
      <c r="ATQ7526" s="357"/>
      <c r="ATR7526" s="356"/>
      <c r="ATS7526" s="357"/>
      <c r="ATT7526" s="356"/>
      <c r="ATU7526" s="357"/>
      <c r="ATV7526" s="356"/>
      <c r="ATW7526" s="357"/>
      <c r="ATX7526" s="356"/>
      <c r="ATY7526" s="357"/>
      <c r="ATZ7526" s="356"/>
      <c r="AUA7526" s="357"/>
      <c r="AUB7526" s="356"/>
      <c r="AUC7526" s="357"/>
      <c r="AUD7526" s="356"/>
      <c r="AUE7526" s="357"/>
      <c r="AUF7526" s="356"/>
      <c r="AUG7526" s="357"/>
      <c r="AUH7526" s="356"/>
      <c r="AUI7526" s="357"/>
      <c r="AUJ7526" s="356"/>
      <c r="AUK7526" s="357"/>
      <c r="AUL7526" s="356"/>
      <c r="AUM7526" s="357"/>
      <c r="AUN7526" s="356"/>
      <c r="AUO7526" s="357"/>
      <c r="AUP7526" s="356"/>
      <c r="AUQ7526" s="357"/>
      <c r="AUR7526" s="356"/>
      <c r="AUS7526" s="357"/>
      <c r="AUT7526" s="356"/>
      <c r="AUU7526" s="357"/>
      <c r="AUV7526" s="356"/>
      <c r="AUW7526" s="357"/>
      <c r="AUX7526" s="356"/>
      <c r="AUY7526" s="357"/>
      <c r="AUZ7526" s="356"/>
      <c r="AVA7526" s="357"/>
      <c r="AVB7526" s="356"/>
      <c r="AVC7526" s="357"/>
      <c r="AVD7526" s="356"/>
      <c r="AVE7526" s="357"/>
      <c r="AVF7526" s="356"/>
      <c r="AVG7526" s="357"/>
      <c r="AVH7526" s="356"/>
      <c r="AVI7526" s="357"/>
      <c r="AVJ7526" s="356"/>
      <c r="AVK7526" s="357"/>
      <c r="AVL7526" s="356"/>
      <c r="AVM7526" s="357"/>
      <c r="AVN7526" s="356"/>
      <c r="AVO7526" s="357"/>
      <c r="AVP7526" s="356"/>
      <c r="AVQ7526" s="357"/>
      <c r="AVR7526" s="356"/>
      <c r="AVS7526" s="357"/>
      <c r="AVT7526" s="356"/>
      <c r="AVU7526" s="357"/>
      <c r="AVV7526" s="356"/>
      <c r="AVW7526" s="357"/>
      <c r="AVX7526" s="356"/>
      <c r="AVY7526" s="357"/>
      <c r="AVZ7526" s="356"/>
      <c r="AWA7526" s="357"/>
      <c r="AWB7526" s="356"/>
      <c r="AWC7526" s="357"/>
      <c r="AWD7526" s="356"/>
      <c r="AWE7526" s="357"/>
      <c r="AWF7526" s="356"/>
      <c r="AWG7526" s="357"/>
      <c r="AWH7526" s="356"/>
      <c r="AWI7526" s="357"/>
      <c r="AWJ7526" s="356"/>
      <c r="AWK7526" s="357"/>
      <c r="AWL7526" s="356"/>
      <c r="AWM7526" s="357"/>
      <c r="AWN7526" s="356"/>
      <c r="AWO7526" s="357"/>
      <c r="AWP7526" s="356"/>
      <c r="AWQ7526" s="357"/>
      <c r="AWR7526" s="356"/>
      <c r="AWS7526" s="357"/>
      <c r="AWT7526" s="356"/>
      <c r="AWU7526" s="357"/>
      <c r="AWV7526" s="356"/>
      <c r="AWW7526" s="357"/>
      <c r="AWX7526" s="356"/>
      <c r="AWY7526" s="357"/>
      <c r="AWZ7526" s="356"/>
      <c r="AXA7526" s="357"/>
      <c r="AXB7526" s="356"/>
      <c r="AXC7526" s="357"/>
      <c r="AXD7526" s="356"/>
      <c r="AXE7526" s="357"/>
      <c r="AXF7526" s="356"/>
      <c r="AXG7526" s="357"/>
      <c r="AXH7526" s="356"/>
      <c r="AXI7526" s="357"/>
      <c r="AXJ7526" s="356"/>
      <c r="AXK7526" s="357"/>
      <c r="AXL7526" s="356"/>
      <c r="AXM7526" s="357"/>
      <c r="AXN7526" s="356"/>
      <c r="AXO7526" s="357"/>
      <c r="AXP7526" s="356"/>
      <c r="AXQ7526" s="357"/>
      <c r="AXR7526" s="356"/>
      <c r="AXS7526" s="357"/>
      <c r="AXT7526" s="356"/>
      <c r="AXU7526" s="357"/>
      <c r="AXV7526" s="356"/>
      <c r="AXW7526" s="357"/>
      <c r="AXX7526" s="356"/>
      <c r="AXY7526" s="357"/>
      <c r="AXZ7526" s="356"/>
      <c r="AYA7526" s="357"/>
      <c r="AYB7526" s="356"/>
      <c r="AYC7526" s="357"/>
      <c r="AYD7526" s="356"/>
      <c r="AYE7526" s="357"/>
      <c r="AYF7526" s="356"/>
      <c r="AYG7526" s="357"/>
      <c r="AYH7526" s="356"/>
      <c r="AYI7526" s="357"/>
      <c r="AYJ7526" s="356"/>
      <c r="AYK7526" s="357"/>
      <c r="AYL7526" s="356"/>
      <c r="AYM7526" s="357"/>
      <c r="AYN7526" s="356"/>
      <c r="AYO7526" s="357"/>
      <c r="AYP7526" s="356"/>
      <c r="AYQ7526" s="357"/>
      <c r="AYR7526" s="356"/>
      <c r="AYS7526" s="357"/>
      <c r="AYT7526" s="356"/>
      <c r="AYU7526" s="357"/>
      <c r="AYV7526" s="356"/>
      <c r="AYW7526" s="357"/>
      <c r="AYX7526" s="356"/>
      <c r="AYY7526" s="357"/>
      <c r="AYZ7526" s="356"/>
      <c r="AZA7526" s="357"/>
      <c r="AZB7526" s="356"/>
      <c r="AZC7526" s="357"/>
      <c r="AZD7526" s="356"/>
      <c r="AZE7526" s="357"/>
      <c r="AZF7526" s="356"/>
      <c r="AZG7526" s="357"/>
      <c r="AZH7526" s="356"/>
      <c r="AZI7526" s="357"/>
      <c r="AZJ7526" s="356"/>
      <c r="AZK7526" s="357"/>
      <c r="AZL7526" s="356"/>
      <c r="AZM7526" s="357"/>
      <c r="AZN7526" s="356"/>
      <c r="AZO7526" s="357"/>
      <c r="AZP7526" s="356"/>
      <c r="AZQ7526" s="357"/>
      <c r="AZR7526" s="356"/>
      <c r="AZS7526" s="357"/>
      <c r="AZT7526" s="356"/>
      <c r="AZU7526" s="357"/>
      <c r="AZV7526" s="356"/>
      <c r="AZW7526" s="357"/>
      <c r="AZX7526" s="356"/>
      <c r="AZY7526" s="357"/>
      <c r="AZZ7526" s="356"/>
      <c r="BAA7526" s="357"/>
      <c r="BAB7526" s="356"/>
      <c r="BAC7526" s="357"/>
      <c r="BAD7526" s="356"/>
      <c r="BAE7526" s="357"/>
      <c r="BAF7526" s="356"/>
      <c r="BAG7526" s="357"/>
      <c r="BAH7526" s="356"/>
      <c r="BAI7526" s="357"/>
      <c r="BAJ7526" s="356"/>
      <c r="BAK7526" s="357"/>
      <c r="BAL7526" s="356"/>
      <c r="BAM7526" s="357"/>
      <c r="BAN7526" s="356"/>
      <c r="BAO7526" s="357"/>
      <c r="BAP7526" s="356"/>
      <c r="BAQ7526" s="357"/>
      <c r="BAR7526" s="356"/>
      <c r="BAS7526" s="357"/>
      <c r="BAT7526" s="356"/>
      <c r="BAU7526" s="357"/>
      <c r="BAV7526" s="356"/>
      <c r="BAW7526" s="357"/>
      <c r="BAX7526" s="356"/>
      <c r="BAY7526" s="357"/>
      <c r="BAZ7526" s="356"/>
      <c r="BBA7526" s="357"/>
      <c r="BBB7526" s="356"/>
      <c r="BBC7526" s="357"/>
      <c r="BBD7526" s="356"/>
      <c r="BBE7526" s="357"/>
      <c r="BBF7526" s="356"/>
      <c r="BBG7526" s="357"/>
      <c r="BBH7526" s="356"/>
      <c r="BBI7526" s="357"/>
      <c r="BBJ7526" s="356"/>
      <c r="BBK7526" s="357"/>
      <c r="BBL7526" s="356"/>
      <c r="BBM7526" s="357"/>
      <c r="BBN7526" s="356"/>
      <c r="BBO7526" s="357"/>
      <c r="BBP7526" s="356"/>
      <c r="BBQ7526" s="357"/>
      <c r="BBR7526" s="356"/>
      <c r="BBS7526" s="357"/>
      <c r="BBT7526" s="356"/>
      <c r="BBU7526" s="357"/>
      <c r="BBV7526" s="356"/>
      <c r="BBW7526" s="357"/>
      <c r="BBX7526" s="356"/>
      <c r="BBY7526" s="357"/>
      <c r="BBZ7526" s="356"/>
      <c r="BCA7526" s="357"/>
      <c r="BCB7526" s="356"/>
      <c r="BCC7526" s="357"/>
      <c r="BCD7526" s="356"/>
      <c r="BCE7526" s="357"/>
      <c r="BCF7526" s="356"/>
      <c r="BCG7526" s="357"/>
      <c r="BCH7526" s="356"/>
      <c r="BCI7526" s="357"/>
      <c r="BCJ7526" s="356"/>
      <c r="BCK7526" s="357"/>
      <c r="BCL7526" s="356"/>
      <c r="BCM7526" s="357"/>
      <c r="BCN7526" s="356"/>
      <c r="BCO7526" s="357"/>
      <c r="BCP7526" s="356"/>
      <c r="BCQ7526" s="357"/>
      <c r="BCR7526" s="356"/>
      <c r="BCS7526" s="357"/>
      <c r="BCT7526" s="356"/>
      <c r="BCU7526" s="357"/>
      <c r="BCV7526" s="356"/>
      <c r="BCW7526" s="357"/>
      <c r="BCX7526" s="356"/>
      <c r="BCY7526" s="357"/>
      <c r="BCZ7526" s="356"/>
      <c r="BDA7526" s="357"/>
      <c r="BDB7526" s="356"/>
      <c r="BDC7526" s="357"/>
      <c r="BDD7526" s="356"/>
      <c r="BDE7526" s="357"/>
      <c r="BDF7526" s="356"/>
      <c r="BDG7526" s="357"/>
      <c r="BDH7526" s="356"/>
      <c r="BDI7526" s="357"/>
      <c r="BDJ7526" s="356"/>
      <c r="BDK7526" s="357"/>
      <c r="BDL7526" s="356"/>
      <c r="BDM7526" s="357"/>
      <c r="BDN7526" s="356"/>
      <c r="BDO7526" s="357"/>
      <c r="BDP7526" s="356"/>
      <c r="BDQ7526" s="357"/>
      <c r="BDR7526" s="356"/>
      <c r="BDS7526" s="357"/>
      <c r="BDT7526" s="356"/>
      <c r="BDU7526" s="357"/>
      <c r="BDV7526" s="356"/>
      <c r="BDW7526" s="357"/>
      <c r="BDX7526" s="356"/>
      <c r="BDY7526" s="357"/>
      <c r="BDZ7526" s="356"/>
      <c r="BEA7526" s="357"/>
      <c r="BEB7526" s="356"/>
      <c r="BEC7526" s="357"/>
      <c r="BED7526" s="356"/>
      <c r="BEE7526" s="357"/>
      <c r="BEF7526" s="356"/>
      <c r="BEG7526" s="357"/>
      <c r="BEH7526" s="356"/>
      <c r="BEI7526" s="357"/>
      <c r="BEJ7526" s="356"/>
      <c r="BEK7526" s="357"/>
      <c r="BEL7526" s="356"/>
      <c r="BEM7526" s="357"/>
      <c r="BEN7526" s="356"/>
      <c r="BEO7526" s="357"/>
      <c r="BEP7526" s="356"/>
      <c r="BEQ7526" s="357"/>
      <c r="BER7526" s="356"/>
      <c r="BES7526" s="357"/>
      <c r="BET7526" s="356"/>
      <c r="BEU7526" s="357"/>
      <c r="BEV7526" s="356"/>
      <c r="BEW7526" s="357"/>
      <c r="BEX7526" s="356"/>
      <c r="BEY7526" s="357"/>
      <c r="BEZ7526" s="356"/>
      <c r="BFA7526" s="357"/>
      <c r="BFB7526" s="356"/>
      <c r="BFC7526" s="357"/>
      <c r="BFD7526" s="356"/>
      <c r="BFE7526" s="357"/>
      <c r="BFF7526" s="356"/>
      <c r="BFG7526" s="357"/>
      <c r="BFH7526" s="356"/>
      <c r="BFI7526" s="357"/>
      <c r="BFJ7526" s="356"/>
      <c r="BFK7526" s="357"/>
      <c r="BFL7526" s="356"/>
      <c r="BFM7526" s="357"/>
      <c r="BFN7526" s="356"/>
      <c r="BFO7526" s="357"/>
      <c r="BFP7526" s="356"/>
      <c r="BFQ7526" s="357"/>
      <c r="BFR7526" s="356"/>
      <c r="BFS7526" s="357"/>
      <c r="BFT7526" s="356"/>
      <c r="BFU7526" s="357"/>
      <c r="BFV7526" s="356"/>
      <c r="BFW7526" s="357"/>
      <c r="BFX7526" s="356"/>
      <c r="BFY7526" s="357"/>
      <c r="BFZ7526" s="356"/>
      <c r="BGA7526" s="357"/>
      <c r="BGB7526" s="356"/>
      <c r="BGC7526" s="357"/>
      <c r="BGD7526" s="356"/>
      <c r="BGE7526" s="357"/>
      <c r="BGF7526" s="356"/>
      <c r="BGG7526" s="357"/>
      <c r="BGH7526" s="356"/>
      <c r="BGI7526" s="357"/>
      <c r="BGJ7526" s="356"/>
      <c r="BGK7526" s="357"/>
      <c r="BGL7526" s="356"/>
      <c r="BGM7526" s="357"/>
      <c r="BGN7526" s="356"/>
      <c r="BGO7526" s="357"/>
      <c r="BGP7526" s="356"/>
      <c r="BGQ7526" s="357"/>
      <c r="BGR7526" s="356"/>
      <c r="BGS7526" s="357"/>
      <c r="BGT7526" s="356"/>
      <c r="BGU7526" s="357"/>
      <c r="BGV7526" s="356"/>
      <c r="BGW7526" s="357"/>
      <c r="BGX7526" s="356"/>
      <c r="BGY7526" s="357"/>
      <c r="BGZ7526" s="356"/>
      <c r="BHA7526" s="357"/>
      <c r="BHB7526" s="356"/>
      <c r="BHC7526" s="357"/>
      <c r="BHD7526" s="356"/>
      <c r="BHE7526" s="357"/>
      <c r="BHF7526" s="356"/>
      <c r="BHG7526" s="357"/>
      <c r="BHH7526" s="356"/>
      <c r="BHI7526" s="357"/>
      <c r="BHJ7526" s="356"/>
      <c r="BHK7526" s="357"/>
      <c r="BHL7526" s="356"/>
      <c r="BHM7526" s="357"/>
      <c r="BHN7526" s="356"/>
      <c r="BHO7526" s="357"/>
      <c r="BHP7526" s="356"/>
      <c r="BHQ7526" s="357"/>
      <c r="BHR7526" s="356"/>
      <c r="BHS7526" s="357"/>
      <c r="BHT7526" s="356"/>
      <c r="BHU7526" s="357"/>
      <c r="BHV7526" s="356"/>
      <c r="BHW7526" s="357"/>
      <c r="BHX7526" s="356"/>
      <c r="BHY7526" s="357"/>
      <c r="BHZ7526" s="356"/>
      <c r="BIA7526" s="357"/>
      <c r="BIB7526" s="356"/>
      <c r="BIC7526" s="357"/>
      <c r="BID7526" s="356"/>
      <c r="BIE7526" s="357"/>
      <c r="BIF7526" s="356"/>
      <c r="BIG7526" s="357"/>
      <c r="BIH7526" s="356"/>
      <c r="BII7526" s="357"/>
      <c r="BIJ7526" s="356"/>
      <c r="BIK7526" s="357"/>
      <c r="BIL7526" s="356"/>
      <c r="BIM7526" s="357"/>
      <c r="BIN7526" s="356"/>
      <c r="BIO7526" s="357"/>
      <c r="BIP7526" s="356"/>
      <c r="BIQ7526" s="357"/>
      <c r="BIR7526" s="356"/>
      <c r="BIS7526" s="357"/>
      <c r="BIT7526" s="356"/>
      <c r="BIU7526" s="357"/>
      <c r="BIV7526" s="356"/>
      <c r="BIW7526" s="357"/>
      <c r="BIX7526" s="356"/>
      <c r="BIY7526" s="357"/>
      <c r="BIZ7526" s="356"/>
      <c r="BJA7526" s="357"/>
      <c r="BJB7526" s="356"/>
      <c r="BJC7526" s="357"/>
      <c r="BJD7526" s="356"/>
      <c r="BJE7526" s="357"/>
      <c r="BJF7526" s="356"/>
      <c r="BJG7526" s="357"/>
      <c r="BJH7526" s="356"/>
      <c r="BJI7526" s="357"/>
      <c r="BJJ7526" s="356"/>
      <c r="BJK7526" s="357"/>
      <c r="BJL7526" s="356"/>
      <c r="BJM7526" s="357"/>
      <c r="BJN7526" s="356"/>
      <c r="BJO7526" s="357"/>
      <c r="BJP7526" s="356"/>
      <c r="BJQ7526" s="357"/>
      <c r="BJR7526" s="356"/>
      <c r="BJS7526" s="357"/>
      <c r="BJT7526" s="356"/>
      <c r="BJU7526" s="357"/>
      <c r="BJV7526" s="356"/>
      <c r="BJW7526" s="357"/>
      <c r="BJX7526" s="356"/>
      <c r="BJY7526" s="357"/>
      <c r="BJZ7526" s="356"/>
      <c r="BKA7526" s="357"/>
      <c r="BKB7526" s="356"/>
      <c r="BKC7526" s="357"/>
      <c r="BKD7526" s="356"/>
      <c r="BKE7526" s="357"/>
      <c r="BKF7526" s="356"/>
      <c r="BKG7526" s="357"/>
      <c r="BKH7526" s="356"/>
      <c r="BKI7526" s="357"/>
      <c r="BKJ7526" s="356"/>
      <c r="BKK7526" s="357"/>
      <c r="BKL7526" s="356"/>
      <c r="BKM7526" s="357"/>
      <c r="BKN7526" s="356"/>
      <c r="BKO7526" s="357"/>
      <c r="BKP7526" s="356"/>
      <c r="BKQ7526" s="357"/>
      <c r="BKR7526" s="356"/>
      <c r="BKS7526" s="357"/>
      <c r="BKT7526" s="356"/>
      <c r="BKU7526" s="357"/>
      <c r="BKV7526" s="356"/>
      <c r="BKW7526" s="357"/>
      <c r="BKX7526" s="356"/>
      <c r="BKY7526" s="357"/>
      <c r="BKZ7526" s="356"/>
      <c r="BLA7526" s="357"/>
      <c r="BLB7526" s="356"/>
      <c r="BLC7526" s="357"/>
      <c r="BLD7526" s="356"/>
      <c r="BLE7526" s="357"/>
      <c r="BLF7526" s="356"/>
      <c r="BLG7526" s="357"/>
      <c r="BLH7526" s="356"/>
      <c r="BLI7526" s="357"/>
      <c r="BLJ7526" s="356"/>
      <c r="BLK7526" s="357"/>
      <c r="BLL7526" s="356"/>
      <c r="BLM7526" s="357"/>
      <c r="BLN7526" s="356"/>
      <c r="BLO7526" s="357"/>
      <c r="BLP7526" s="356"/>
      <c r="BLQ7526" s="357"/>
      <c r="BLR7526" s="356"/>
      <c r="BLS7526" s="357"/>
      <c r="BLT7526" s="356"/>
      <c r="BLU7526" s="357"/>
      <c r="BLV7526" s="356"/>
      <c r="BLW7526" s="357"/>
      <c r="BLX7526" s="356"/>
      <c r="BLY7526" s="357"/>
      <c r="BLZ7526" s="356"/>
      <c r="BMA7526" s="357"/>
      <c r="BMB7526" s="356"/>
      <c r="BMC7526" s="357"/>
      <c r="BMD7526" s="356"/>
      <c r="BME7526" s="357"/>
      <c r="BMF7526" s="356"/>
      <c r="BMG7526" s="357"/>
      <c r="BMH7526" s="356"/>
      <c r="BMI7526" s="357"/>
      <c r="BMJ7526" s="356"/>
      <c r="BMK7526" s="357"/>
      <c r="BML7526" s="356"/>
      <c r="BMM7526" s="357"/>
      <c r="BMN7526" s="356"/>
      <c r="BMO7526" s="357"/>
      <c r="BMP7526" s="356"/>
      <c r="BMQ7526" s="357"/>
      <c r="BMR7526" s="356"/>
      <c r="BMS7526" s="357"/>
      <c r="BMT7526" s="356"/>
      <c r="BMU7526" s="357"/>
      <c r="BMV7526" s="356"/>
      <c r="BMW7526" s="357"/>
      <c r="BMX7526" s="356"/>
      <c r="BMY7526" s="357"/>
      <c r="BMZ7526" s="356"/>
      <c r="BNA7526" s="357"/>
      <c r="BNB7526" s="356"/>
      <c r="BNC7526" s="357"/>
      <c r="BND7526" s="356"/>
      <c r="BNE7526" s="357"/>
      <c r="BNF7526" s="356"/>
      <c r="BNG7526" s="357"/>
      <c r="BNH7526" s="356"/>
      <c r="BNI7526" s="357"/>
      <c r="BNJ7526" s="356"/>
      <c r="BNK7526" s="357"/>
      <c r="BNL7526" s="356"/>
      <c r="BNM7526" s="357"/>
      <c r="BNN7526" s="356"/>
      <c r="BNO7526" s="357"/>
      <c r="BNP7526" s="356"/>
      <c r="BNQ7526" s="357"/>
      <c r="BNR7526" s="356"/>
      <c r="BNS7526" s="357"/>
      <c r="BNT7526" s="356"/>
      <c r="BNU7526" s="357"/>
      <c r="BNV7526" s="356"/>
      <c r="BNW7526" s="357"/>
      <c r="BNX7526" s="356"/>
      <c r="BNY7526" s="357"/>
      <c r="BNZ7526" s="356"/>
      <c r="BOA7526" s="357"/>
      <c r="BOB7526" s="356"/>
      <c r="BOC7526" s="357"/>
      <c r="BOD7526" s="356"/>
      <c r="BOE7526" s="357"/>
      <c r="BOF7526" s="356"/>
      <c r="BOG7526" s="357"/>
      <c r="BOH7526" s="356"/>
      <c r="BOI7526" s="357"/>
      <c r="BOJ7526" s="356"/>
      <c r="BOK7526" s="357"/>
      <c r="BOL7526" s="356"/>
      <c r="BOM7526" s="357"/>
      <c r="BON7526" s="356"/>
      <c r="BOO7526" s="357"/>
      <c r="BOP7526" s="356"/>
      <c r="BOQ7526" s="357"/>
      <c r="BOR7526" s="356"/>
      <c r="BOS7526" s="357"/>
      <c r="BOT7526" s="356"/>
      <c r="BOU7526" s="357"/>
      <c r="BOV7526" s="356"/>
      <c r="BOW7526" s="357"/>
      <c r="BOX7526" s="356"/>
      <c r="BOY7526" s="357"/>
      <c r="BOZ7526" s="356"/>
      <c r="BPA7526" s="357"/>
      <c r="BPB7526" s="356"/>
      <c r="BPC7526" s="357"/>
      <c r="BPD7526" s="356"/>
      <c r="BPE7526" s="357"/>
      <c r="BPF7526" s="356"/>
      <c r="BPG7526" s="357"/>
      <c r="BPH7526" s="356"/>
      <c r="BPI7526" s="357"/>
      <c r="BPJ7526" s="356"/>
      <c r="BPK7526" s="357"/>
      <c r="BPL7526" s="356"/>
      <c r="BPM7526" s="357"/>
      <c r="BPN7526" s="356"/>
      <c r="BPO7526" s="357"/>
      <c r="BPP7526" s="356"/>
      <c r="BPQ7526" s="357"/>
      <c r="BPR7526" s="356"/>
      <c r="BPS7526" s="357"/>
      <c r="BPT7526" s="356"/>
      <c r="BPU7526" s="357"/>
      <c r="BPV7526" s="356"/>
      <c r="BPW7526" s="357"/>
      <c r="BPX7526" s="356"/>
      <c r="BPY7526" s="357"/>
      <c r="BPZ7526" s="356"/>
      <c r="BQA7526" s="357"/>
      <c r="BQB7526" s="356"/>
      <c r="BQC7526" s="357"/>
      <c r="BQD7526" s="356"/>
      <c r="BQE7526" s="357"/>
      <c r="BQF7526" s="356"/>
      <c r="BQG7526" s="357"/>
      <c r="BQH7526" s="356"/>
      <c r="BQI7526" s="357"/>
      <c r="BQJ7526" s="356"/>
      <c r="BQK7526" s="357"/>
      <c r="BQL7526" s="356"/>
      <c r="BQM7526" s="357"/>
      <c r="BQN7526" s="356"/>
      <c r="BQO7526" s="357"/>
      <c r="BQP7526" s="356"/>
      <c r="BQQ7526" s="357"/>
      <c r="BQR7526" s="356"/>
      <c r="BQS7526" s="357"/>
      <c r="BQT7526" s="356"/>
      <c r="BQU7526" s="357"/>
      <c r="BQV7526" s="356"/>
      <c r="BQW7526" s="357"/>
      <c r="BQX7526" s="356"/>
      <c r="BQY7526" s="357"/>
      <c r="BQZ7526" s="356"/>
      <c r="BRA7526" s="357"/>
      <c r="BRB7526" s="356"/>
      <c r="BRC7526" s="357"/>
      <c r="BRD7526" s="356"/>
      <c r="BRE7526" s="357"/>
      <c r="BRF7526" s="356"/>
      <c r="BRG7526" s="357"/>
      <c r="BRH7526" s="356"/>
      <c r="BRI7526" s="357"/>
      <c r="BRJ7526" s="356"/>
      <c r="BRK7526" s="357"/>
      <c r="BRL7526" s="356"/>
      <c r="BRM7526" s="357"/>
      <c r="BRN7526" s="356"/>
      <c r="BRO7526" s="357"/>
      <c r="BRP7526" s="356"/>
      <c r="BRQ7526" s="357"/>
      <c r="BRR7526" s="356"/>
      <c r="BRS7526" s="357"/>
      <c r="BRT7526" s="356"/>
      <c r="BRU7526" s="357"/>
      <c r="BRV7526" s="356"/>
      <c r="BRW7526" s="357"/>
      <c r="BRX7526" s="356"/>
      <c r="BRY7526" s="357"/>
      <c r="BRZ7526" s="356"/>
      <c r="BSA7526" s="357"/>
      <c r="BSB7526" s="356"/>
      <c r="BSC7526" s="357"/>
      <c r="BSD7526" s="356"/>
      <c r="BSE7526" s="357"/>
      <c r="BSF7526" s="356"/>
      <c r="BSG7526" s="357"/>
      <c r="BSH7526" s="356"/>
      <c r="BSI7526" s="357"/>
      <c r="BSJ7526" s="356"/>
      <c r="BSK7526" s="357"/>
      <c r="BSL7526" s="356"/>
      <c r="BSM7526" s="357"/>
      <c r="BSN7526" s="356"/>
      <c r="BSO7526" s="357"/>
      <c r="BSP7526" s="356"/>
      <c r="BSQ7526" s="357"/>
      <c r="BSR7526" s="356"/>
      <c r="BSS7526" s="357"/>
      <c r="BST7526" s="356"/>
      <c r="BSU7526" s="357"/>
      <c r="BSV7526" s="356"/>
      <c r="BSW7526" s="357"/>
      <c r="BSX7526" s="356"/>
      <c r="BSY7526" s="357"/>
      <c r="BSZ7526" s="356"/>
      <c r="BTA7526" s="357"/>
      <c r="BTB7526" s="356"/>
      <c r="BTC7526" s="357"/>
      <c r="BTD7526" s="356"/>
      <c r="BTE7526" s="357"/>
      <c r="BTF7526" s="356"/>
      <c r="BTG7526" s="357"/>
      <c r="BTH7526" s="356"/>
      <c r="BTI7526" s="357"/>
      <c r="BTJ7526" s="356"/>
      <c r="BTK7526" s="357"/>
      <c r="BTL7526" s="356"/>
      <c r="BTM7526" s="357"/>
      <c r="BTN7526" s="356"/>
      <c r="BTO7526" s="357"/>
      <c r="BTP7526" s="356"/>
      <c r="BTQ7526" s="357"/>
      <c r="BTR7526" s="356"/>
      <c r="BTS7526" s="357"/>
      <c r="BTT7526" s="356"/>
      <c r="BTU7526" s="357"/>
      <c r="BTV7526" s="356"/>
      <c r="BTW7526" s="357"/>
      <c r="BTX7526" s="356"/>
      <c r="BTY7526" s="357"/>
      <c r="BTZ7526" s="356"/>
      <c r="BUA7526" s="357"/>
      <c r="BUB7526" s="356"/>
      <c r="BUC7526" s="357"/>
      <c r="BUD7526" s="356"/>
      <c r="BUE7526" s="357"/>
      <c r="BUF7526" s="356"/>
      <c r="BUG7526" s="357"/>
      <c r="BUH7526" s="356"/>
      <c r="BUI7526" s="357"/>
      <c r="BUJ7526" s="356"/>
      <c r="BUK7526" s="357"/>
      <c r="BUL7526" s="356"/>
      <c r="BUM7526" s="357"/>
      <c r="BUN7526" s="356"/>
      <c r="BUO7526" s="357"/>
      <c r="BUP7526" s="356"/>
      <c r="BUQ7526" s="357"/>
      <c r="BUR7526" s="356"/>
      <c r="BUS7526" s="357"/>
      <c r="BUT7526" s="356"/>
      <c r="BUU7526" s="357"/>
      <c r="BUV7526" s="356"/>
      <c r="BUW7526" s="357"/>
      <c r="BUX7526" s="356"/>
      <c r="BUY7526" s="357"/>
      <c r="BUZ7526" s="356"/>
      <c r="BVA7526" s="357"/>
      <c r="BVB7526" s="356"/>
      <c r="BVC7526" s="357"/>
      <c r="BVD7526" s="356"/>
      <c r="BVE7526" s="357"/>
      <c r="BVF7526" s="356"/>
      <c r="BVG7526" s="357"/>
      <c r="BVH7526" s="356"/>
      <c r="BVI7526" s="357"/>
      <c r="BVJ7526" s="356"/>
      <c r="BVK7526" s="357"/>
      <c r="BVL7526" s="356"/>
      <c r="BVM7526" s="357"/>
      <c r="BVN7526" s="356"/>
      <c r="BVO7526" s="357"/>
      <c r="BVP7526" s="356"/>
      <c r="BVQ7526" s="357"/>
      <c r="BVR7526" s="356"/>
      <c r="BVS7526" s="357"/>
      <c r="BVT7526" s="356"/>
      <c r="BVU7526" s="357"/>
      <c r="BVV7526" s="356"/>
      <c r="BVW7526" s="357"/>
      <c r="BVX7526" s="356"/>
      <c r="BVY7526" s="357"/>
      <c r="BVZ7526" s="356"/>
      <c r="BWA7526" s="357"/>
      <c r="BWB7526" s="356"/>
      <c r="BWC7526" s="357"/>
      <c r="BWD7526" s="356"/>
      <c r="BWE7526" s="357"/>
      <c r="BWF7526" s="356"/>
      <c r="BWG7526" s="357"/>
      <c r="BWH7526" s="356"/>
      <c r="BWI7526" s="357"/>
      <c r="BWJ7526" s="356"/>
      <c r="BWK7526" s="357"/>
      <c r="BWL7526" s="356"/>
      <c r="BWM7526" s="357"/>
      <c r="BWN7526" s="356"/>
      <c r="BWO7526" s="357"/>
      <c r="BWP7526" s="356"/>
      <c r="BWQ7526" s="357"/>
      <c r="BWR7526" s="356"/>
      <c r="BWS7526" s="357"/>
      <c r="BWT7526" s="356"/>
      <c r="BWU7526" s="357"/>
      <c r="BWV7526" s="356"/>
      <c r="BWW7526" s="357"/>
      <c r="BWX7526" s="356"/>
      <c r="BWY7526" s="357"/>
      <c r="BWZ7526" s="356"/>
      <c r="BXA7526" s="357"/>
      <c r="BXB7526" s="356"/>
      <c r="BXC7526" s="357"/>
      <c r="BXD7526" s="356"/>
      <c r="BXE7526" s="357"/>
      <c r="BXF7526" s="356"/>
      <c r="BXG7526" s="357"/>
      <c r="BXH7526" s="356"/>
      <c r="BXI7526" s="357"/>
      <c r="BXJ7526" s="356"/>
      <c r="BXK7526" s="357"/>
      <c r="BXL7526" s="356"/>
      <c r="BXM7526" s="357"/>
      <c r="BXN7526" s="356"/>
      <c r="BXO7526" s="357"/>
      <c r="BXP7526" s="356"/>
      <c r="BXQ7526" s="357"/>
      <c r="BXR7526" s="356"/>
      <c r="BXS7526" s="357"/>
      <c r="BXT7526" s="356"/>
      <c r="BXU7526" s="357"/>
      <c r="BXV7526" s="356"/>
      <c r="BXW7526" s="357"/>
      <c r="BXX7526" s="356"/>
      <c r="BXY7526" s="357"/>
      <c r="BXZ7526" s="356"/>
      <c r="BYA7526" s="357"/>
      <c r="BYB7526" s="356"/>
      <c r="BYC7526" s="357"/>
      <c r="BYD7526" s="356"/>
      <c r="BYE7526" s="357"/>
      <c r="BYF7526" s="356"/>
      <c r="BYG7526" s="357"/>
      <c r="BYH7526" s="356"/>
      <c r="BYI7526" s="357"/>
      <c r="BYJ7526" s="356"/>
      <c r="BYK7526" s="357"/>
      <c r="BYL7526" s="356"/>
      <c r="BYM7526" s="357"/>
      <c r="BYN7526" s="356"/>
      <c r="BYO7526" s="357"/>
      <c r="BYP7526" s="356"/>
      <c r="BYQ7526" s="357"/>
      <c r="BYR7526" s="356"/>
      <c r="BYS7526" s="357"/>
      <c r="BYT7526" s="356"/>
      <c r="BYU7526" s="357"/>
      <c r="BYV7526" s="356"/>
      <c r="BYW7526" s="357"/>
      <c r="BYX7526" s="356"/>
      <c r="BYY7526" s="357"/>
      <c r="BYZ7526" s="356"/>
      <c r="BZA7526" s="357"/>
      <c r="BZB7526" s="356"/>
      <c r="BZC7526" s="357"/>
      <c r="BZD7526" s="356"/>
      <c r="BZE7526" s="357"/>
      <c r="BZF7526" s="356"/>
      <c r="BZG7526" s="357"/>
      <c r="BZH7526" s="356"/>
      <c r="BZI7526" s="357"/>
      <c r="BZJ7526" s="356"/>
      <c r="BZK7526" s="357"/>
      <c r="BZL7526" s="356"/>
      <c r="BZM7526" s="357"/>
      <c r="BZN7526" s="356"/>
      <c r="BZO7526" s="357"/>
      <c r="BZP7526" s="356"/>
      <c r="BZQ7526" s="357"/>
      <c r="BZR7526" s="356"/>
      <c r="BZS7526" s="357"/>
      <c r="BZT7526" s="356"/>
      <c r="BZU7526" s="357"/>
      <c r="BZV7526" s="356"/>
      <c r="BZW7526" s="357"/>
      <c r="BZX7526" s="356"/>
      <c r="BZY7526" s="357"/>
      <c r="BZZ7526" s="356"/>
      <c r="CAA7526" s="357"/>
      <c r="CAB7526" s="356"/>
      <c r="CAC7526" s="357"/>
      <c r="CAD7526" s="356"/>
      <c r="CAE7526" s="357"/>
      <c r="CAF7526" s="356"/>
      <c r="CAG7526" s="357"/>
      <c r="CAH7526" s="356"/>
      <c r="CAI7526" s="357"/>
      <c r="CAJ7526" s="356"/>
      <c r="CAK7526" s="357"/>
      <c r="CAL7526" s="356"/>
      <c r="CAM7526" s="357"/>
      <c r="CAN7526" s="356"/>
      <c r="CAO7526" s="357"/>
      <c r="CAP7526" s="356"/>
      <c r="CAQ7526" s="357"/>
      <c r="CAR7526" s="356"/>
      <c r="CAS7526" s="357"/>
      <c r="CAT7526" s="356"/>
      <c r="CAU7526" s="357"/>
      <c r="CAV7526" s="356"/>
      <c r="CAW7526" s="357"/>
      <c r="CAX7526" s="356"/>
      <c r="CAY7526" s="357"/>
      <c r="CAZ7526" s="356"/>
      <c r="CBA7526" s="357"/>
      <c r="CBB7526" s="356"/>
      <c r="CBC7526" s="357"/>
      <c r="CBD7526" s="356"/>
      <c r="CBE7526" s="357"/>
      <c r="CBF7526" s="356"/>
      <c r="CBG7526" s="357"/>
      <c r="CBH7526" s="356"/>
      <c r="CBI7526" s="357"/>
      <c r="CBJ7526" s="356"/>
      <c r="CBK7526" s="357"/>
      <c r="CBL7526" s="356"/>
      <c r="CBM7526" s="357"/>
      <c r="CBN7526" s="356"/>
      <c r="CBO7526" s="357"/>
      <c r="CBP7526" s="356"/>
      <c r="CBQ7526" s="357"/>
      <c r="CBR7526" s="356"/>
      <c r="CBS7526" s="357"/>
      <c r="CBT7526" s="356"/>
      <c r="CBU7526" s="357"/>
      <c r="CBV7526" s="356"/>
      <c r="CBW7526" s="357"/>
      <c r="CBX7526" s="356"/>
      <c r="CBY7526" s="357"/>
      <c r="CBZ7526" s="356"/>
      <c r="CCA7526" s="357"/>
      <c r="CCB7526" s="356"/>
      <c r="CCC7526" s="357"/>
      <c r="CCD7526" s="356"/>
      <c r="CCE7526" s="357"/>
      <c r="CCF7526" s="356"/>
      <c r="CCG7526" s="357"/>
      <c r="CCH7526" s="356"/>
      <c r="CCI7526" s="357"/>
      <c r="CCJ7526" s="356"/>
      <c r="CCK7526" s="357"/>
      <c r="CCL7526" s="356"/>
      <c r="CCM7526" s="357"/>
      <c r="CCN7526" s="356"/>
      <c r="CCO7526" s="357"/>
      <c r="CCP7526" s="356"/>
      <c r="CCQ7526" s="357"/>
      <c r="CCR7526" s="356"/>
      <c r="CCS7526" s="357"/>
      <c r="CCT7526" s="356"/>
      <c r="CCU7526" s="357"/>
      <c r="CCV7526" s="356"/>
      <c r="CCW7526" s="357"/>
      <c r="CCX7526" s="356"/>
      <c r="CCY7526" s="357"/>
      <c r="CCZ7526" s="356"/>
      <c r="CDA7526" s="357"/>
      <c r="CDB7526" s="356"/>
      <c r="CDC7526" s="357"/>
      <c r="CDD7526" s="356"/>
      <c r="CDE7526" s="357"/>
      <c r="CDF7526" s="356"/>
      <c r="CDG7526" s="357"/>
      <c r="CDH7526" s="356"/>
      <c r="CDI7526" s="357"/>
      <c r="CDJ7526" s="356"/>
      <c r="CDK7526" s="357"/>
      <c r="CDL7526" s="356"/>
      <c r="CDM7526" s="357"/>
      <c r="CDN7526" s="356"/>
      <c r="CDO7526" s="357"/>
      <c r="CDP7526" s="356"/>
      <c r="CDQ7526" s="357"/>
      <c r="CDR7526" s="356"/>
      <c r="CDS7526" s="357"/>
      <c r="CDT7526" s="356"/>
      <c r="CDU7526" s="357"/>
      <c r="CDV7526" s="356"/>
      <c r="CDW7526" s="357"/>
      <c r="CDX7526" s="356"/>
      <c r="CDY7526" s="357"/>
      <c r="CDZ7526" s="356"/>
      <c r="CEA7526" s="357"/>
      <c r="CEB7526" s="356"/>
      <c r="CEC7526" s="357"/>
      <c r="CED7526" s="356"/>
      <c r="CEE7526" s="357"/>
      <c r="CEF7526" s="356"/>
      <c r="CEG7526" s="357"/>
      <c r="CEH7526" s="356"/>
      <c r="CEI7526" s="357"/>
      <c r="CEJ7526" s="356"/>
      <c r="CEK7526" s="357"/>
      <c r="CEL7526" s="356"/>
      <c r="CEM7526" s="357"/>
      <c r="CEN7526" s="356"/>
      <c r="CEO7526" s="357"/>
      <c r="CEP7526" s="356"/>
      <c r="CEQ7526" s="357"/>
      <c r="CER7526" s="356"/>
      <c r="CES7526" s="357"/>
      <c r="CET7526" s="356"/>
      <c r="CEU7526" s="357"/>
      <c r="CEV7526" s="356"/>
      <c r="CEW7526" s="357"/>
      <c r="CEX7526" s="356"/>
      <c r="CEY7526" s="357"/>
      <c r="CEZ7526" s="356"/>
      <c r="CFA7526" s="357"/>
      <c r="CFB7526" s="356"/>
      <c r="CFC7526" s="357"/>
      <c r="CFD7526" s="356"/>
      <c r="CFE7526" s="357"/>
      <c r="CFF7526" s="356"/>
      <c r="CFG7526" s="357"/>
      <c r="CFH7526" s="356"/>
      <c r="CFI7526" s="357"/>
      <c r="CFJ7526" s="356"/>
      <c r="CFK7526" s="357"/>
      <c r="CFL7526" s="356"/>
      <c r="CFM7526" s="357"/>
      <c r="CFN7526" s="356"/>
      <c r="CFO7526" s="357"/>
      <c r="CFP7526" s="356"/>
      <c r="CFQ7526" s="357"/>
      <c r="CFR7526" s="356"/>
      <c r="CFS7526" s="357"/>
      <c r="CFT7526" s="356"/>
      <c r="CFU7526" s="357"/>
      <c r="CFV7526" s="356"/>
      <c r="CFW7526" s="357"/>
      <c r="CFX7526" s="356"/>
      <c r="CFY7526" s="357"/>
      <c r="CFZ7526" s="356"/>
      <c r="CGA7526" s="357"/>
      <c r="CGB7526" s="356"/>
      <c r="CGC7526" s="357"/>
      <c r="CGD7526" s="356"/>
      <c r="CGE7526" s="357"/>
      <c r="CGF7526" s="356"/>
      <c r="CGG7526" s="357"/>
      <c r="CGH7526" s="356"/>
      <c r="CGI7526" s="357"/>
      <c r="CGJ7526" s="356"/>
      <c r="CGK7526" s="357"/>
      <c r="CGL7526" s="356"/>
      <c r="CGM7526" s="357"/>
      <c r="CGN7526" s="356"/>
      <c r="CGO7526" s="357"/>
      <c r="CGP7526" s="356"/>
      <c r="CGQ7526" s="357"/>
      <c r="CGR7526" s="356"/>
      <c r="CGS7526" s="357"/>
      <c r="CGT7526" s="356"/>
      <c r="CGU7526" s="357"/>
      <c r="CGV7526" s="356"/>
      <c r="CGW7526" s="357"/>
      <c r="CGX7526" s="356"/>
      <c r="CGY7526" s="357"/>
      <c r="CGZ7526" s="356"/>
      <c r="CHA7526" s="357"/>
      <c r="CHB7526" s="356"/>
      <c r="CHC7526" s="357"/>
      <c r="CHD7526" s="356"/>
      <c r="CHE7526" s="357"/>
      <c r="CHF7526" s="356"/>
      <c r="CHG7526" s="357"/>
      <c r="CHH7526" s="356"/>
      <c r="CHI7526" s="357"/>
      <c r="CHJ7526" s="356"/>
      <c r="CHK7526" s="357"/>
      <c r="CHL7526" s="356"/>
      <c r="CHM7526" s="357"/>
      <c r="CHN7526" s="356"/>
      <c r="CHO7526" s="357"/>
      <c r="CHP7526" s="356"/>
      <c r="CHQ7526" s="357"/>
      <c r="CHR7526" s="356"/>
      <c r="CHS7526" s="357"/>
      <c r="CHT7526" s="356"/>
      <c r="CHU7526" s="357"/>
      <c r="CHV7526" s="356"/>
      <c r="CHW7526" s="357"/>
      <c r="CHX7526" s="356"/>
      <c r="CHY7526" s="357"/>
      <c r="CHZ7526" s="356"/>
      <c r="CIA7526" s="357"/>
      <c r="CIB7526" s="356"/>
      <c r="CIC7526" s="357"/>
      <c r="CID7526" s="356"/>
      <c r="CIE7526" s="357"/>
      <c r="CIF7526" s="356"/>
      <c r="CIG7526" s="357"/>
      <c r="CIH7526" s="356"/>
      <c r="CII7526" s="357"/>
      <c r="CIJ7526" s="356"/>
      <c r="CIK7526" s="357"/>
      <c r="CIL7526" s="356"/>
      <c r="CIM7526" s="357"/>
      <c r="CIN7526" s="356"/>
      <c r="CIO7526" s="357"/>
      <c r="CIP7526" s="356"/>
      <c r="CIQ7526" s="357"/>
      <c r="CIR7526" s="356"/>
      <c r="CIS7526" s="357"/>
      <c r="CIT7526" s="356"/>
      <c r="CIU7526" s="357"/>
      <c r="CIV7526" s="356"/>
      <c r="CIW7526" s="357"/>
      <c r="CIX7526" s="356"/>
      <c r="CIY7526" s="357"/>
      <c r="CIZ7526" s="356"/>
      <c r="CJA7526" s="357"/>
      <c r="CJB7526" s="356"/>
      <c r="CJC7526" s="357"/>
      <c r="CJD7526" s="356"/>
      <c r="CJE7526" s="357"/>
      <c r="CJF7526" s="356"/>
      <c r="CJG7526" s="357"/>
      <c r="CJH7526" s="356"/>
      <c r="CJI7526" s="357"/>
      <c r="CJJ7526" s="356"/>
      <c r="CJK7526" s="357"/>
      <c r="CJL7526" s="356"/>
      <c r="CJM7526" s="357"/>
      <c r="CJN7526" s="356"/>
      <c r="CJO7526" s="357"/>
      <c r="CJP7526" s="356"/>
      <c r="CJQ7526" s="357"/>
      <c r="CJR7526" s="356"/>
      <c r="CJS7526" s="357"/>
      <c r="CJT7526" s="356"/>
      <c r="CJU7526" s="357"/>
      <c r="CJV7526" s="356"/>
      <c r="CJW7526" s="357"/>
      <c r="CJX7526" s="356"/>
      <c r="CJY7526" s="357"/>
      <c r="CJZ7526" s="356"/>
      <c r="CKA7526" s="357"/>
      <c r="CKB7526" s="356"/>
      <c r="CKC7526" s="357"/>
      <c r="CKD7526" s="356"/>
      <c r="CKE7526" s="357"/>
      <c r="CKF7526" s="356"/>
      <c r="CKG7526" s="357"/>
      <c r="CKH7526" s="356"/>
      <c r="CKI7526" s="357"/>
      <c r="CKJ7526" s="356"/>
      <c r="CKK7526" s="357"/>
      <c r="CKL7526" s="356"/>
      <c r="CKM7526" s="357"/>
      <c r="CKN7526" s="356"/>
      <c r="CKO7526" s="357"/>
      <c r="CKP7526" s="356"/>
      <c r="CKQ7526" s="357"/>
      <c r="CKR7526" s="356"/>
      <c r="CKS7526" s="357"/>
      <c r="CKT7526" s="356"/>
      <c r="CKU7526" s="357"/>
      <c r="CKV7526" s="356"/>
      <c r="CKW7526" s="357"/>
      <c r="CKX7526" s="356"/>
      <c r="CKY7526" s="357"/>
      <c r="CKZ7526" s="356"/>
      <c r="CLA7526" s="357"/>
      <c r="CLB7526" s="356"/>
      <c r="CLC7526" s="357"/>
      <c r="CLD7526" s="356"/>
      <c r="CLE7526" s="357"/>
      <c r="CLF7526" s="356"/>
      <c r="CLG7526" s="357"/>
      <c r="CLH7526" s="356"/>
      <c r="CLI7526" s="357"/>
      <c r="CLJ7526" s="356"/>
      <c r="CLK7526" s="357"/>
      <c r="CLL7526" s="356"/>
      <c r="CLM7526" s="357"/>
      <c r="CLN7526" s="356"/>
      <c r="CLO7526" s="357"/>
      <c r="CLP7526" s="356"/>
      <c r="CLQ7526" s="357"/>
      <c r="CLR7526" s="356"/>
      <c r="CLS7526" s="357"/>
      <c r="CLT7526" s="356"/>
      <c r="CLU7526" s="357"/>
      <c r="CLV7526" s="356"/>
      <c r="CLW7526" s="357"/>
      <c r="CLX7526" s="356"/>
      <c r="CLY7526" s="357"/>
      <c r="CLZ7526" s="356"/>
      <c r="CMA7526" s="357"/>
      <c r="CMB7526" s="356"/>
      <c r="CMC7526" s="357"/>
      <c r="CMD7526" s="356"/>
      <c r="CME7526" s="357"/>
      <c r="CMF7526" s="356"/>
      <c r="CMG7526" s="357"/>
      <c r="CMH7526" s="356"/>
      <c r="CMI7526" s="357"/>
      <c r="CMJ7526" s="356"/>
      <c r="CMK7526" s="357"/>
      <c r="CML7526" s="356"/>
      <c r="CMM7526" s="357"/>
      <c r="CMN7526" s="356"/>
      <c r="CMO7526" s="357"/>
      <c r="CMP7526" s="356"/>
      <c r="CMQ7526" s="357"/>
      <c r="CMR7526" s="356"/>
      <c r="CMS7526" s="357"/>
      <c r="CMT7526" s="356"/>
      <c r="CMU7526" s="357"/>
      <c r="CMV7526" s="356"/>
      <c r="CMW7526" s="357"/>
      <c r="CMX7526" s="356"/>
      <c r="CMY7526" s="357"/>
      <c r="CMZ7526" s="356"/>
      <c r="CNA7526" s="357"/>
      <c r="CNB7526" s="356"/>
      <c r="CNC7526" s="357"/>
      <c r="CND7526" s="356"/>
      <c r="CNE7526" s="357"/>
      <c r="CNF7526" s="356"/>
      <c r="CNG7526" s="357"/>
      <c r="CNH7526" s="356"/>
      <c r="CNI7526" s="357"/>
      <c r="CNJ7526" s="356"/>
      <c r="CNK7526" s="357"/>
      <c r="CNL7526" s="356"/>
      <c r="CNM7526" s="357"/>
      <c r="CNN7526" s="356"/>
      <c r="CNO7526" s="357"/>
      <c r="CNP7526" s="356"/>
      <c r="CNQ7526" s="357"/>
      <c r="CNR7526" s="356"/>
      <c r="CNS7526" s="357"/>
      <c r="CNT7526" s="356"/>
      <c r="CNU7526" s="357"/>
      <c r="CNV7526" s="356"/>
      <c r="CNW7526" s="357"/>
      <c r="CNX7526" s="356"/>
      <c r="CNY7526" s="357"/>
      <c r="CNZ7526" s="356"/>
      <c r="COA7526" s="357"/>
      <c r="COB7526" s="356"/>
      <c r="COC7526" s="357"/>
      <c r="COD7526" s="356"/>
      <c r="COE7526" s="357"/>
      <c r="COF7526" s="356"/>
      <c r="COG7526" s="357"/>
      <c r="COH7526" s="356"/>
      <c r="COI7526" s="357"/>
      <c r="COJ7526" s="356"/>
      <c r="COK7526" s="357"/>
      <c r="COL7526" s="356"/>
      <c r="COM7526" s="357"/>
      <c r="CON7526" s="356"/>
      <c r="COO7526" s="357"/>
      <c r="COP7526" s="356"/>
      <c r="COQ7526" s="357"/>
      <c r="COR7526" s="356"/>
      <c r="COS7526" s="357"/>
      <c r="COT7526" s="356"/>
      <c r="COU7526" s="357"/>
      <c r="COV7526" s="356"/>
      <c r="COW7526" s="357"/>
      <c r="COX7526" s="356"/>
      <c r="COY7526" s="357"/>
      <c r="COZ7526" s="356"/>
      <c r="CPA7526" s="357"/>
      <c r="CPB7526" s="356"/>
      <c r="CPC7526" s="357"/>
      <c r="CPD7526" s="356"/>
      <c r="CPE7526" s="357"/>
      <c r="CPF7526" s="356"/>
      <c r="CPG7526" s="357"/>
      <c r="CPH7526" s="356"/>
      <c r="CPI7526" s="357"/>
      <c r="CPJ7526" s="356"/>
      <c r="CPK7526" s="357"/>
      <c r="CPL7526" s="356"/>
      <c r="CPM7526" s="357"/>
      <c r="CPN7526" s="356"/>
      <c r="CPO7526" s="357"/>
      <c r="CPP7526" s="356"/>
      <c r="CPQ7526" s="357"/>
      <c r="CPR7526" s="356"/>
      <c r="CPS7526" s="357"/>
      <c r="CPT7526" s="356"/>
    </row>
    <row r="7527" s="58" customFormat="1" ht="16" customHeight="1" spans="1:1024 1025:2464">
      <c r="A7527" s="100">
        <v>7524</v>
      </c>
      <c r="B7527" s="103" t="s">
        <v>7460</v>
      </c>
      <c r="C7527" s="100" t="s">
        <v>7485</v>
      </c>
      <c r="D7527" s="100" t="s">
        <v>7696</v>
      </c>
      <c r="E7527" s="103">
        <v>1</v>
      </c>
      <c r="F7527" s="287">
        <v>568.75</v>
      </c>
      <c r="G7527" s="100"/>
      <c r="H7527" s="356"/>
      <c r="I7527" s="357"/>
      <c r="J7527" s="356"/>
      <c r="K7527" s="357"/>
      <c r="L7527" s="356"/>
      <c r="M7527" s="357"/>
      <c r="N7527" s="356"/>
      <c r="O7527" s="357"/>
      <c r="P7527" s="356"/>
      <c r="Q7527" s="357"/>
      <c r="R7527" s="356"/>
      <c r="S7527" s="357"/>
      <c r="T7527" s="356"/>
      <c r="U7527" s="357"/>
      <c r="V7527" s="356"/>
      <c r="W7527" s="357"/>
      <c r="X7527" s="356"/>
      <c r="Y7527" s="357"/>
      <c r="Z7527" s="356"/>
      <c r="AA7527" s="357"/>
      <c r="AB7527" s="356"/>
      <c r="AC7527" s="357"/>
      <c r="AD7527" s="356"/>
      <c r="AE7527" s="357"/>
      <c r="AF7527" s="356"/>
      <c r="AG7527" s="357"/>
      <c r="AH7527" s="356"/>
      <c r="AI7527" s="357"/>
      <c r="AJ7527" s="356"/>
      <c r="AK7527" s="357"/>
      <c r="AL7527" s="356"/>
      <c r="AM7527" s="357"/>
      <c r="AN7527" s="356"/>
      <c r="AO7527" s="357"/>
      <c r="AP7527" s="356"/>
      <c r="AQ7527" s="357"/>
      <c r="AR7527" s="356"/>
      <c r="AS7527" s="357"/>
      <c r="AT7527" s="356"/>
      <c r="AU7527" s="357"/>
      <c r="AV7527" s="356"/>
      <c r="AW7527" s="357"/>
      <c r="AX7527" s="356"/>
      <c r="AY7527" s="357"/>
      <c r="AZ7527" s="356"/>
      <c r="BA7527" s="357"/>
      <c r="BB7527" s="356"/>
      <c r="BC7527" s="357"/>
      <c r="BD7527" s="356"/>
      <c r="BE7527" s="357"/>
      <c r="BF7527" s="356"/>
      <c r="BG7527" s="357"/>
      <c r="BH7527" s="356"/>
      <c r="BI7527" s="357"/>
      <c r="BJ7527" s="356"/>
      <c r="BK7527" s="357"/>
      <c r="BL7527" s="356"/>
      <c r="BM7527" s="357"/>
      <c r="BN7527" s="356"/>
      <c r="BO7527" s="357"/>
      <c r="BP7527" s="356"/>
      <c r="BQ7527" s="357"/>
      <c r="BR7527" s="356"/>
      <c r="BS7527" s="357"/>
      <c r="BT7527" s="356"/>
      <c r="BU7527" s="357"/>
      <c r="BV7527" s="356"/>
      <c r="BW7527" s="357"/>
      <c r="BX7527" s="356"/>
      <c r="BY7527" s="357"/>
      <c r="BZ7527" s="356"/>
      <c r="CA7527" s="357"/>
      <c r="CB7527" s="356"/>
      <c r="CC7527" s="357"/>
      <c r="CD7527" s="356"/>
      <c r="CE7527" s="357"/>
      <c r="CF7527" s="356"/>
      <c r="CG7527" s="357"/>
      <c r="CH7527" s="356"/>
      <c r="CI7527" s="357"/>
      <c r="CJ7527" s="356"/>
      <c r="CK7527" s="357"/>
      <c r="CL7527" s="356"/>
      <c r="CM7527" s="357"/>
      <c r="CN7527" s="356"/>
      <c r="CO7527" s="357"/>
      <c r="CP7527" s="356"/>
      <c r="CQ7527" s="357"/>
      <c r="CR7527" s="356"/>
      <c r="CS7527" s="357"/>
      <c r="CT7527" s="356"/>
      <c r="CU7527" s="357"/>
      <c r="CV7527" s="356"/>
      <c r="CW7527" s="357"/>
      <c r="CX7527" s="356"/>
      <c r="CY7527" s="357"/>
      <c r="CZ7527" s="356"/>
      <c r="DA7527" s="357"/>
      <c r="DB7527" s="356"/>
      <c r="DC7527" s="357"/>
      <c r="DD7527" s="356"/>
      <c r="DE7527" s="357"/>
      <c r="DF7527" s="356"/>
      <c r="DG7527" s="357"/>
      <c r="DH7527" s="356"/>
      <c r="DI7527" s="357"/>
      <c r="DJ7527" s="356"/>
      <c r="DK7527" s="357"/>
      <c r="DL7527" s="356"/>
      <c r="DM7527" s="357"/>
      <c r="DN7527" s="356"/>
      <c r="DO7527" s="357"/>
      <c r="DP7527" s="356"/>
      <c r="DQ7527" s="357"/>
      <c r="DR7527" s="356"/>
      <c r="DS7527" s="357"/>
      <c r="DT7527" s="356"/>
      <c r="DU7527" s="357"/>
      <c r="DV7527" s="356"/>
      <c r="DW7527" s="357"/>
      <c r="DX7527" s="356"/>
      <c r="DY7527" s="357"/>
      <c r="DZ7527" s="356"/>
      <c r="EA7527" s="357"/>
      <c r="EB7527" s="356"/>
      <c r="EC7527" s="357"/>
      <c r="ED7527" s="356"/>
      <c r="EE7527" s="357"/>
      <c r="EF7527" s="356"/>
      <c r="EG7527" s="357"/>
      <c r="EH7527" s="356"/>
      <c r="EI7527" s="357"/>
      <c r="EJ7527" s="356"/>
      <c r="EK7527" s="357"/>
      <c r="EL7527" s="356"/>
      <c r="EM7527" s="357"/>
      <c r="EN7527" s="356"/>
      <c r="EO7527" s="357"/>
      <c r="EP7527" s="356"/>
      <c r="EQ7527" s="357"/>
      <c r="ER7527" s="356"/>
      <c r="ES7527" s="357"/>
      <c r="ET7527" s="356"/>
      <c r="EU7527" s="357"/>
      <c r="EV7527" s="356"/>
      <c r="EW7527" s="357"/>
      <c r="EX7527" s="356"/>
      <c r="EY7527" s="357"/>
      <c r="EZ7527" s="356"/>
      <c r="FA7527" s="357"/>
      <c r="FB7527" s="356"/>
      <c r="FC7527" s="357"/>
      <c r="FD7527" s="356"/>
      <c r="FE7527" s="357"/>
      <c r="FF7527" s="356"/>
      <c r="FG7527" s="357"/>
      <c r="FH7527" s="356"/>
      <c r="FI7527" s="357"/>
      <c r="FJ7527" s="356"/>
      <c r="FK7527" s="357"/>
      <c r="FL7527" s="356"/>
      <c r="FM7527" s="357"/>
      <c r="FN7527" s="356"/>
      <c r="FO7527" s="357"/>
      <c r="FP7527" s="356"/>
      <c r="FQ7527" s="357"/>
      <c r="FR7527" s="356"/>
      <c r="FS7527" s="357"/>
      <c r="FT7527" s="356"/>
      <c r="FU7527" s="357"/>
      <c r="FV7527" s="356"/>
      <c r="FW7527" s="357"/>
      <c r="FX7527" s="356"/>
      <c r="FY7527" s="357"/>
      <c r="FZ7527" s="356"/>
      <c r="GA7527" s="357"/>
      <c r="GB7527" s="356"/>
      <c r="GC7527" s="357"/>
      <c r="GD7527" s="356"/>
      <c r="GE7527" s="357"/>
      <c r="GF7527" s="356"/>
      <c r="GG7527" s="357"/>
      <c r="GH7527" s="356"/>
      <c r="GI7527" s="357"/>
      <c r="GJ7527" s="356"/>
      <c r="GK7527" s="357"/>
      <c r="GL7527" s="356"/>
      <c r="GM7527" s="357"/>
      <c r="GN7527" s="356"/>
      <c r="GO7527" s="357"/>
      <c r="GP7527" s="356"/>
      <c r="GQ7527" s="357"/>
      <c r="GR7527" s="356"/>
      <c r="GS7527" s="357"/>
      <c r="GT7527" s="356"/>
      <c r="GU7527" s="357"/>
      <c r="GV7527" s="356"/>
      <c r="GW7527" s="357"/>
      <c r="GX7527" s="356"/>
      <c r="GY7527" s="357"/>
      <c r="GZ7527" s="356"/>
      <c r="HA7527" s="357"/>
      <c r="HB7527" s="356"/>
      <c r="HC7527" s="357"/>
      <c r="HD7527" s="356"/>
      <c r="HE7527" s="357"/>
      <c r="HF7527" s="356"/>
      <c r="HG7527" s="357"/>
      <c r="HH7527" s="356"/>
      <c r="HI7527" s="357"/>
      <c r="HJ7527" s="356"/>
      <c r="HK7527" s="357"/>
      <c r="HL7527" s="356"/>
      <c r="HM7527" s="357"/>
      <c r="HN7527" s="356"/>
      <c r="HO7527" s="357"/>
      <c r="HP7527" s="356"/>
      <c r="HQ7527" s="357"/>
      <c r="HR7527" s="356"/>
      <c r="HS7527" s="357"/>
      <c r="HT7527" s="356"/>
      <c r="HU7527" s="357"/>
      <c r="HV7527" s="356"/>
      <c r="HW7527" s="357"/>
      <c r="HX7527" s="356"/>
      <c r="HY7527" s="357"/>
      <c r="HZ7527" s="356"/>
      <c r="IA7527" s="357"/>
      <c r="IB7527" s="356"/>
      <c r="IC7527" s="357"/>
      <c r="ID7527" s="356"/>
      <c r="IE7527" s="357"/>
      <c r="IF7527" s="356"/>
      <c r="IG7527" s="357"/>
      <c r="IH7527" s="356"/>
      <c r="II7527" s="357"/>
      <c r="IJ7527" s="356"/>
      <c r="IK7527" s="357"/>
      <c r="IL7527" s="356"/>
      <c r="IM7527" s="357"/>
      <c r="IN7527" s="356"/>
      <c r="IO7527" s="357"/>
      <c r="IP7527" s="356"/>
      <c r="IQ7527" s="357"/>
      <c r="IR7527" s="356"/>
      <c r="IS7527" s="357"/>
      <c r="IT7527" s="356"/>
      <c r="IU7527" s="357"/>
      <c r="IV7527" s="356"/>
      <c r="IW7527" s="357"/>
      <c r="IX7527" s="356"/>
      <c r="IY7527" s="357"/>
      <c r="IZ7527" s="356"/>
      <c r="JA7527" s="357"/>
      <c r="JB7527" s="356"/>
      <c r="JC7527" s="357"/>
      <c r="JD7527" s="356"/>
      <c r="JE7527" s="357"/>
      <c r="JF7527" s="356"/>
      <c r="JG7527" s="357"/>
      <c r="JH7527" s="356"/>
      <c r="JI7527" s="357"/>
      <c r="JJ7527" s="356"/>
      <c r="JK7527" s="357"/>
      <c r="JL7527" s="356"/>
      <c r="JM7527" s="357"/>
      <c r="JN7527" s="356"/>
      <c r="JO7527" s="357"/>
      <c r="JP7527" s="356"/>
      <c r="JQ7527" s="357"/>
      <c r="JR7527" s="356"/>
      <c r="JS7527" s="357"/>
      <c r="JT7527" s="356"/>
      <c r="JU7527" s="357"/>
      <c r="JV7527" s="356"/>
      <c r="JW7527" s="357"/>
      <c r="JX7527" s="356"/>
      <c r="JY7527" s="357"/>
      <c r="JZ7527" s="356"/>
      <c r="KA7527" s="357"/>
      <c r="KB7527" s="356"/>
      <c r="KC7527" s="357"/>
      <c r="KD7527" s="356"/>
      <c r="KE7527" s="357"/>
      <c r="KF7527" s="356"/>
      <c r="KG7527" s="357"/>
      <c r="KH7527" s="356"/>
      <c r="KI7527" s="357"/>
      <c r="KJ7527" s="356"/>
      <c r="KK7527" s="357"/>
      <c r="KL7527" s="356"/>
      <c r="KM7527" s="357"/>
      <c r="KN7527" s="356"/>
      <c r="KO7527" s="357"/>
      <c r="KP7527" s="356"/>
      <c r="KQ7527" s="357"/>
      <c r="KR7527" s="356"/>
      <c r="KS7527" s="357"/>
      <c r="KT7527" s="356"/>
      <c r="KU7527" s="357"/>
      <c r="KV7527" s="356"/>
      <c r="KW7527" s="357"/>
      <c r="KX7527" s="356"/>
      <c r="KY7527" s="357"/>
      <c r="KZ7527" s="356"/>
      <c r="LA7527" s="357"/>
      <c r="LB7527" s="356"/>
      <c r="LC7527" s="357"/>
      <c r="LD7527" s="356"/>
      <c r="LE7527" s="357"/>
      <c r="LF7527" s="356"/>
      <c r="LG7527" s="357"/>
      <c r="LH7527" s="356"/>
      <c r="LI7527" s="357"/>
      <c r="LJ7527" s="356"/>
      <c r="LK7527" s="357"/>
      <c r="LL7527" s="356"/>
      <c r="LM7527" s="357"/>
      <c r="LN7527" s="356"/>
      <c r="LO7527" s="357"/>
      <c r="LP7527" s="356"/>
      <c r="LQ7527" s="357"/>
      <c r="LR7527" s="356"/>
      <c r="LS7527" s="357"/>
      <c r="LT7527" s="356"/>
      <c r="LU7527" s="357"/>
      <c r="LV7527" s="356"/>
      <c r="LW7527" s="357"/>
      <c r="LX7527" s="356"/>
      <c r="LY7527" s="357"/>
      <c r="LZ7527" s="356"/>
      <c r="MA7527" s="357"/>
      <c r="MB7527" s="356"/>
      <c r="MC7527" s="357"/>
      <c r="MD7527" s="356"/>
      <c r="ME7527" s="357"/>
      <c r="MF7527" s="356"/>
      <c r="MG7527" s="357"/>
      <c r="MH7527" s="356"/>
      <c r="MI7527" s="357"/>
      <c r="MJ7527" s="356"/>
      <c r="MK7527" s="357"/>
      <c r="ML7527" s="356"/>
      <c r="MM7527" s="357"/>
      <c r="MN7527" s="356"/>
      <c r="MO7527" s="357"/>
      <c r="MP7527" s="356"/>
      <c r="MQ7527" s="357"/>
      <c r="MR7527" s="356"/>
      <c r="MS7527" s="357"/>
      <c r="MT7527" s="356"/>
      <c r="MU7527" s="357"/>
      <c r="MV7527" s="356"/>
      <c r="MW7527" s="357"/>
      <c r="MX7527" s="356"/>
      <c r="MY7527" s="357"/>
      <c r="MZ7527" s="356"/>
      <c r="NA7527" s="357"/>
      <c r="NB7527" s="356"/>
      <c r="NC7527" s="357"/>
      <c r="ND7527" s="356"/>
      <c r="NE7527" s="357"/>
      <c r="NF7527" s="356"/>
      <c r="NG7527" s="357"/>
      <c r="NH7527" s="356"/>
      <c r="NI7527" s="357"/>
      <c r="NJ7527" s="356"/>
      <c r="NK7527" s="357"/>
      <c r="NL7527" s="356"/>
      <c r="NM7527" s="357"/>
      <c r="NN7527" s="356"/>
      <c r="NO7527" s="357"/>
      <c r="NP7527" s="356"/>
      <c r="NQ7527" s="357"/>
      <c r="NR7527" s="356"/>
      <c r="NS7527" s="357"/>
      <c r="NT7527" s="356"/>
      <c r="NU7527" s="357"/>
      <c r="NV7527" s="356"/>
      <c r="NW7527" s="357"/>
      <c r="NX7527" s="356"/>
      <c r="NY7527" s="357"/>
      <c r="NZ7527" s="356"/>
      <c r="OA7527" s="357"/>
      <c r="OB7527" s="356"/>
      <c r="OC7527" s="357"/>
      <c r="OD7527" s="356"/>
      <c r="OE7527" s="357"/>
      <c r="OF7527" s="356"/>
      <c r="OG7527" s="357"/>
      <c r="OH7527" s="356"/>
      <c r="OI7527" s="357"/>
      <c r="OJ7527" s="356"/>
      <c r="OK7527" s="357"/>
      <c r="OL7527" s="356"/>
      <c r="OM7527" s="357"/>
      <c r="ON7527" s="356"/>
      <c r="OO7527" s="357"/>
      <c r="OP7527" s="356"/>
      <c r="OQ7527" s="357"/>
      <c r="OR7527" s="356"/>
      <c r="OS7527" s="357"/>
      <c r="OT7527" s="356"/>
      <c r="OU7527" s="357"/>
      <c r="OV7527" s="356"/>
      <c r="OW7527" s="357"/>
      <c r="OX7527" s="356"/>
      <c r="OY7527" s="357"/>
      <c r="OZ7527" s="356"/>
      <c r="PA7527" s="357"/>
      <c r="PB7527" s="356"/>
      <c r="PC7527" s="357"/>
      <c r="PD7527" s="356"/>
      <c r="PE7527" s="357"/>
      <c r="PF7527" s="356"/>
      <c r="PG7527" s="357"/>
      <c r="PH7527" s="356"/>
      <c r="PI7527" s="357"/>
      <c r="PJ7527" s="356"/>
      <c r="PK7527" s="357"/>
      <c r="PL7527" s="356"/>
      <c r="PM7527" s="357"/>
      <c r="PN7527" s="356"/>
      <c r="PO7527" s="357"/>
      <c r="PP7527" s="356"/>
      <c r="PQ7527" s="357"/>
      <c r="PR7527" s="356"/>
      <c r="PS7527" s="357"/>
      <c r="PT7527" s="356"/>
      <c r="PU7527" s="357"/>
      <c r="PV7527" s="356"/>
      <c r="PW7527" s="357"/>
      <c r="PX7527" s="356"/>
      <c r="PY7527" s="357"/>
      <c r="PZ7527" s="356"/>
      <c r="QA7527" s="357"/>
      <c r="QB7527" s="356"/>
      <c r="QC7527" s="357"/>
      <c r="QD7527" s="356"/>
      <c r="QE7527" s="357"/>
      <c r="QF7527" s="356"/>
      <c r="QG7527" s="357"/>
      <c r="QH7527" s="356"/>
      <c r="QI7527" s="357"/>
      <c r="QJ7527" s="356"/>
      <c r="QK7527" s="357"/>
      <c r="QL7527" s="356"/>
      <c r="QM7527" s="357"/>
      <c r="QN7527" s="356"/>
      <c r="QO7527" s="357"/>
      <c r="QP7527" s="356"/>
      <c r="QQ7527" s="357"/>
      <c r="QR7527" s="356"/>
      <c r="QS7527" s="357"/>
      <c r="QT7527" s="356"/>
      <c r="QU7527" s="357"/>
      <c r="QV7527" s="356"/>
      <c r="QW7527" s="357"/>
      <c r="QX7527" s="356"/>
      <c r="QY7527" s="357"/>
      <c r="QZ7527" s="356"/>
      <c r="RA7527" s="357"/>
      <c r="RB7527" s="356"/>
      <c r="RC7527" s="357"/>
      <c r="RD7527" s="356"/>
      <c r="RE7527" s="357"/>
      <c r="RF7527" s="356"/>
      <c r="RG7527" s="357"/>
      <c r="RH7527" s="356"/>
      <c r="RI7527" s="357"/>
      <c r="RJ7527" s="356"/>
      <c r="RK7527" s="357"/>
      <c r="RL7527" s="356"/>
      <c r="RM7527" s="357"/>
      <c r="RN7527" s="356"/>
      <c r="RO7527" s="357"/>
      <c r="RP7527" s="356"/>
      <c r="RQ7527" s="357"/>
      <c r="RR7527" s="356"/>
      <c r="RS7527" s="357"/>
      <c r="RT7527" s="356"/>
      <c r="RU7527" s="357"/>
      <c r="RV7527" s="356"/>
      <c r="RW7527" s="357"/>
      <c r="RX7527" s="356"/>
      <c r="RY7527" s="357"/>
      <c r="RZ7527" s="356"/>
      <c r="SA7527" s="357"/>
      <c r="SB7527" s="356"/>
      <c r="SC7527" s="357"/>
      <c r="SD7527" s="356"/>
      <c r="SE7527" s="357"/>
      <c r="SF7527" s="356"/>
      <c r="SG7527" s="357"/>
      <c r="SH7527" s="356"/>
      <c r="SI7527" s="357"/>
      <c r="SJ7527" s="356"/>
      <c r="SK7527" s="357"/>
      <c r="SL7527" s="356"/>
      <c r="SM7527" s="357"/>
      <c r="SN7527" s="356"/>
      <c r="SO7527" s="357"/>
      <c r="SP7527" s="356"/>
      <c r="SQ7527" s="357"/>
      <c r="SR7527" s="356"/>
      <c r="SS7527" s="357"/>
      <c r="ST7527" s="356"/>
      <c r="SU7527" s="357"/>
      <c r="SV7527" s="356"/>
      <c r="SW7527" s="357"/>
      <c r="SX7527" s="356"/>
      <c r="SY7527" s="357"/>
      <c r="SZ7527" s="356"/>
      <c r="TA7527" s="357"/>
      <c r="TB7527" s="356"/>
      <c r="TC7527" s="357"/>
      <c r="TD7527" s="356"/>
      <c r="TE7527" s="357"/>
      <c r="TF7527" s="356"/>
      <c r="TG7527" s="357"/>
      <c r="TH7527" s="356"/>
      <c r="TI7527" s="357"/>
      <c r="TJ7527" s="356"/>
      <c r="TK7527" s="357"/>
      <c r="TL7527" s="356"/>
      <c r="TM7527" s="357"/>
      <c r="TN7527" s="356"/>
      <c r="TO7527" s="357"/>
      <c r="TP7527" s="356"/>
      <c r="TQ7527" s="357"/>
      <c r="TR7527" s="356"/>
      <c r="TS7527" s="357"/>
      <c r="TT7527" s="356"/>
      <c r="TU7527" s="357"/>
      <c r="TV7527" s="356"/>
      <c r="TW7527" s="357"/>
      <c r="TX7527" s="356"/>
      <c r="TY7527" s="357"/>
      <c r="TZ7527" s="356"/>
      <c r="UA7527" s="357"/>
      <c r="UB7527" s="356"/>
      <c r="UC7527" s="357"/>
      <c r="UD7527" s="356"/>
      <c r="UE7527" s="357"/>
      <c r="UF7527" s="356"/>
      <c r="UG7527" s="357"/>
      <c r="UH7527" s="356"/>
      <c r="UI7527" s="357"/>
      <c r="UJ7527" s="356"/>
      <c r="UK7527" s="357"/>
      <c r="UL7527" s="356"/>
      <c r="UM7527" s="357"/>
      <c r="UN7527" s="356"/>
      <c r="UO7527" s="357"/>
      <c r="UP7527" s="356"/>
      <c r="UQ7527" s="357"/>
      <c r="UR7527" s="356"/>
      <c r="US7527" s="357"/>
      <c r="UT7527" s="356"/>
      <c r="UU7527" s="357"/>
      <c r="UV7527" s="356"/>
      <c r="UW7527" s="357"/>
      <c r="UX7527" s="356"/>
      <c r="UY7527" s="357"/>
      <c r="UZ7527" s="356"/>
      <c r="VA7527" s="357"/>
      <c r="VB7527" s="356"/>
      <c r="VC7527" s="357"/>
      <c r="VD7527" s="356"/>
      <c r="VE7527" s="357"/>
      <c r="VF7527" s="356"/>
      <c r="VG7527" s="357"/>
      <c r="VH7527" s="356"/>
      <c r="VI7527" s="357"/>
      <c r="VJ7527" s="356"/>
      <c r="VK7527" s="357"/>
      <c r="VL7527" s="356"/>
      <c r="VM7527" s="357"/>
      <c r="VN7527" s="356"/>
      <c r="VO7527" s="357"/>
      <c r="VP7527" s="356"/>
      <c r="VQ7527" s="357"/>
      <c r="VR7527" s="356"/>
      <c r="VS7527" s="357"/>
      <c r="VT7527" s="356"/>
      <c r="VU7527" s="357"/>
      <c r="VV7527" s="356"/>
      <c r="VW7527" s="357"/>
      <c r="VX7527" s="356"/>
      <c r="VY7527" s="357"/>
      <c r="VZ7527" s="356"/>
      <c r="WA7527" s="357"/>
      <c r="WB7527" s="356"/>
      <c r="WC7527" s="357"/>
      <c r="WD7527" s="356"/>
      <c r="WE7527" s="357"/>
      <c r="WF7527" s="356"/>
      <c r="WG7527" s="357"/>
      <c r="WH7527" s="356"/>
      <c r="WI7527" s="357"/>
      <c r="WJ7527" s="356"/>
      <c r="WK7527" s="357"/>
      <c r="WL7527" s="356"/>
      <c r="WM7527" s="357"/>
      <c r="WN7527" s="356"/>
      <c r="WO7527" s="357"/>
      <c r="WP7527" s="356"/>
      <c r="WQ7527" s="357"/>
      <c r="WR7527" s="356"/>
      <c r="WS7527" s="357"/>
      <c r="WT7527" s="356"/>
      <c r="WU7527" s="357"/>
      <c r="WV7527" s="356"/>
      <c r="WW7527" s="357"/>
      <c r="WX7527" s="356"/>
      <c r="WY7527" s="357"/>
      <c r="WZ7527" s="356"/>
      <c r="XA7527" s="357"/>
      <c r="XB7527" s="356"/>
      <c r="XC7527" s="357"/>
      <c r="XD7527" s="356"/>
      <c r="XE7527" s="357"/>
      <c r="XF7527" s="356"/>
      <c r="XG7527" s="357"/>
      <c r="XH7527" s="356"/>
      <c r="XI7527" s="357"/>
      <c r="XJ7527" s="356"/>
      <c r="XK7527" s="357"/>
      <c r="XL7527" s="356"/>
      <c r="XM7527" s="357"/>
      <c r="XN7527" s="356"/>
      <c r="XO7527" s="357"/>
      <c r="XP7527" s="356"/>
      <c r="XQ7527" s="357"/>
      <c r="XR7527" s="356"/>
      <c r="XS7527" s="357"/>
      <c r="XT7527" s="356"/>
      <c r="XU7527" s="357"/>
      <c r="XV7527" s="356"/>
      <c r="XW7527" s="357"/>
      <c r="XX7527" s="356"/>
      <c r="XY7527" s="357"/>
      <c r="XZ7527" s="356"/>
      <c r="YA7527" s="357"/>
      <c r="YB7527" s="356"/>
      <c r="YC7527" s="357"/>
      <c r="YD7527" s="356"/>
      <c r="YE7527" s="357"/>
      <c r="YF7527" s="356"/>
      <c r="YG7527" s="357"/>
      <c r="YH7527" s="356"/>
      <c r="YI7527" s="357"/>
      <c r="YJ7527" s="356"/>
      <c r="YK7527" s="357"/>
      <c r="YL7527" s="356"/>
      <c r="YM7527" s="357"/>
      <c r="YN7527" s="356"/>
      <c r="YO7527" s="357"/>
      <c r="YP7527" s="356"/>
      <c r="YQ7527" s="357"/>
      <c r="YR7527" s="356"/>
      <c r="YS7527" s="357"/>
      <c r="YT7527" s="356"/>
      <c r="YU7527" s="357"/>
      <c r="YV7527" s="356"/>
      <c r="YW7527" s="357"/>
      <c r="YX7527" s="356"/>
      <c r="YY7527" s="357"/>
      <c r="YZ7527" s="356"/>
      <c r="ZA7527" s="357"/>
      <c r="ZB7527" s="356"/>
      <c r="ZC7527" s="357"/>
      <c r="ZD7527" s="356"/>
      <c r="ZE7527" s="357"/>
      <c r="ZF7527" s="356"/>
      <c r="ZG7527" s="357"/>
      <c r="ZH7527" s="356"/>
      <c r="ZI7527" s="357"/>
      <c r="ZJ7527" s="356"/>
      <c r="ZK7527" s="357"/>
      <c r="ZL7527" s="356"/>
      <c r="ZM7527" s="357"/>
      <c r="ZN7527" s="356"/>
      <c r="ZO7527" s="357"/>
      <c r="ZP7527" s="356"/>
      <c r="ZQ7527" s="357"/>
      <c r="ZR7527" s="356"/>
      <c r="ZS7527" s="357"/>
      <c r="ZT7527" s="356"/>
      <c r="ZU7527" s="357"/>
      <c r="ZV7527" s="356"/>
      <c r="ZW7527" s="357"/>
      <c r="ZX7527" s="356"/>
      <c r="ZY7527" s="357"/>
      <c r="ZZ7527" s="356"/>
      <c r="AAA7527" s="357"/>
      <c r="AAB7527" s="356"/>
      <c r="AAC7527" s="357"/>
      <c r="AAD7527" s="356"/>
      <c r="AAE7527" s="357"/>
      <c r="AAF7527" s="356"/>
      <c r="AAG7527" s="357"/>
      <c r="AAH7527" s="356"/>
      <c r="AAI7527" s="357"/>
      <c r="AAJ7527" s="356"/>
      <c r="AAK7527" s="357"/>
      <c r="AAL7527" s="356"/>
      <c r="AAM7527" s="357"/>
      <c r="AAN7527" s="356"/>
      <c r="AAO7527" s="357"/>
      <c r="AAP7527" s="356"/>
      <c r="AAQ7527" s="357"/>
      <c r="AAR7527" s="356"/>
      <c r="AAS7527" s="357"/>
      <c r="AAT7527" s="356"/>
      <c r="AAU7527" s="357"/>
      <c r="AAV7527" s="356"/>
      <c r="AAW7527" s="357"/>
      <c r="AAX7527" s="356"/>
      <c r="AAY7527" s="357"/>
      <c r="AAZ7527" s="356"/>
      <c r="ABA7527" s="357"/>
      <c r="ABB7527" s="356"/>
      <c r="ABC7527" s="357"/>
      <c r="ABD7527" s="356"/>
      <c r="ABE7527" s="357"/>
      <c r="ABF7527" s="356"/>
      <c r="ABG7527" s="357"/>
      <c r="ABH7527" s="356"/>
      <c r="ABI7527" s="357"/>
      <c r="ABJ7527" s="356"/>
      <c r="ABK7527" s="357"/>
      <c r="ABL7527" s="356"/>
      <c r="ABM7527" s="357"/>
      <c r="ABN7527" s="356"/>
      <c r="ABO7527" s="357"/>
      <c r="ABP7527" s="356"/>
      <c r="ABQ7527" s="357"/>
      <c r="ABR7527" s="356"/>
      <c r="ABS7527" s="357"/>
      <c r="ABT7527" s="356"/>
      <c r="ABU7527" s="357"/>
      <c r="ABV7527" s="356"/>
      <c r="ABW7527" s="357"/>
      <c r="ABX7527" s="356"/>
      <c r="ABY7527" s="357"/>
      <c r="ABZ7527" s="356"/>
      <c r="ACA7527" s="357"/>
      <c r="ACB7527" s="356"/>
      <c r="ACC7527" s="357"/>
      <c r="ACD7527" s="356"/>
      <c r="ACE7527" s="357"/>
      <c r="ACF7527" s="356"/>
      <c r="ACG7527" s="357"/>
      <c r="ACH7527" s="356"/>
      <c r="ACI7527" s="357"/>
      <c r="ACJ7527" s="356"/>
      <c r="ACK7527" s="357"/>
      <c r="ACL7527" s="356"/>
      <c r="ACM7527" s="357"/>
      <c r="ACN7527" s="356"/>
      <c r="ACO7527" s="357"/>
      <c r="ACP7527" s="356"/>
      <c r="ACQ7527" s="357"/>
      <c r="ACR7527" s="356"/>
      <c r="ACS7527" s="357"/>
      <c r="ACT7527" s="356"/>
      <c r="ACU7527" s="357"/>
      <c r="ACV7527" s="356"/>
      <c r="ACW7527" s="357"/>
      <c r="ACX7527" s="356"/>
      <c r="ACY7527" s="357"/>
      <c r="ACZ7527" s="356"/>
      <c r="ADA7527" s="357"/>
      <c r="ADB7527" s="356"/>
      <c r="ADC7527" s="357"/>
      <c r="ADD7527" s="356"/>
      <c r="ADE7527" s="357"/>
      <c r="ADF7527" s="356"/>
      <c r="ADG7527" s="357"/>
      <c r="ADH7527" s="356"/>
      <c r="ADI7527" s="357"/>
      <c r="ADJ7527" s="356"/>
      <c r="ADK7527" s="357"/>
      <c r="ADL7527" s="356"/>
      <c r="ADM7527" s="357"/>
      <c r="ADN7527" s="356"/>
      <c r="ADO7527" s="357"/>
      <c r="ADP7527" s="356"/>
      <c r="ADQ7527" s="357"/>
      <c r="ADR7527" s="356"/>
      <c r="ADS7527" s="357"/>
      <c r="ADT7527" s="356"/>
      <c r="ADU7527" s="357"/>
      <c r="ADV7527" s="356"/>
      <c r="ADW7527" s="357"/>
      <c r="ADX7527" s="356"/>
      <c r="ADY7527" s="357"/>
      <c r="ADZ7527" s="356"/>
      <c r="AEA7527" s="357"/>
      <c r="AEB7527" s="356"/>
      <c r="AEC7527" s="357"/>
      <c r="AED7527" s="356"/>
      <c r="AEE7527" s="357"/>
      <c r="AEF7527" s="356"/>
      <c r="AEG7527" s="357"/>
      <c r="AEH7527" s="356"/>
      <c r="AEI7527" s="357"/>
      <c r="AEJ7527" s="356"/>
      <c r="AEK7527" s="357"/>
      <c r="AEL7527" s="356"/>
      <c r="AEM7527" s="357"/>
      <c r="AEN7527" s="356"/>
      <c r="AEO7527" s="357"/>
      <c r="AEP7527" s="356"/>
      <c r="AEQ7527" s="357"/>
      <c r="AER7527" s="356"/>
      <c r="AES7527" s="357"/>
      <c r="AET7527" s="356"/>
      <c r="AEU7527" s="357"/>
      <c r="AEV7527" s="356"/>
      <c r="AEW7527" s="357"/>
      <c r="AEX7527" s="356"/>
      <c r="AEY7527" s="357"/>
      <c r="AEZ7527" s="356"/>
      <c r="AFA7527" s="357"/>
      <c r="AFB7527" s="356"/>
      <c r="AFC7527" s="357"/>
      <c r="AFD7527" s="356"/>
      <c r="AFE7527" s="357"/>
      <c r="AFF7527" s="356"/>
      <c r="AFG7527" s="357"/>
      <c r="AFH7527" s="356"/>
      <c r="AFI7527" s="357"/>
      <c r="AFJ7527" s="356"/>
      <c r="AFK7527" s="357"/>
      <c r="AFL7527" s="356"/>
      <c r="AFM7527" s="357"/>
      <c r="AFN7527" s="356"/>
      <c r="AFO7527" s="357"/>
      <c r="AFP7527" s="356"/>
      <c r="AFQ7527" s="357"/>
      <c r="AFR7527" s="356"/>
      <c r="AFS7527" s="357"/>
      <c r="AFT7527" s="356"/>
      <c r="AFU7527" s="357"/>
      <c r="AFV7527" s="356"/>
      <c r="AFW7527" s="357"/>
      <c r="AFX7527" s="356"/>
      <c r="AFY7527" s="357"/>
      <c r="AFZ7527" s="356"/>
      <c r="AGA7527" s="357"/>
      <c r="AGB7527" s="356"/>
      <c r="AGC7527" s="357"/>
      <c r="AGD7527" s="356"/>
      <c r="AGE7527" s="357"/>
      <c r="AGF7527" s="356"/>
      <c r="AGG7527" s="357"/>
      <c r="AGH7527" s="356"/>
      <c r="AGI7527" s="357"/>
      <c r="AGJ7527" s="356"/>
      <c r="AGK7527" s="357"/>
      <c r="AGL7527" s="356"/>
      <c r="AGM7527" s="357"/>
      <c r="AGN7527" s="356"/>
      <c r="AGO7527" s="357"/>
      <c r="AGP7527" s="356"/>
      <c r="AGQ7527" s="357"/>
      <c r="AGR7527" s="356"/>
      <c r="AGS7527" s="357"/>
      <c r="AGT7527" s="356"/>
      <c r="AGU7527" s="357"/>
      <c r="AGV7527" s="356"/>
      <c r="AGW7527" s="357"/>
      <c r="AGX7527" s="356"/>
      <c r="AGY7527" s="357"/>
      <c r="AGZ7527" s="356"/>
      <c r="AHA7527" s="357"/>
      <c r="AHB7527" s="356"/>
      <c r="AHC7527" s="357"/>
      <c r="AHD7527" s="356"/>
      <c r="AHE7527" s="357"/>
      <c r="AHF7527" s="356"/>
      <c r="AHG7527" s="357"/>
      <c r="AHH7527" s="356"/>
      <c r="AHI7527" s="357"/>
      <c r="AHJ7527" s="356"/>
      <c r="AHK7527" s="357"/>
      <c r="AHL7527" s="356"/>
      <c r="AHM7527" s="357"/>
      <c r="AHN7527" s="356"/>
      <c r="AHO7527" s="357"/>
      <c r="AHP7527" s="356"/>
      <c r="AHQ7527" s="357"/>
      <c r="AHR7527" s="356"/>
      <c r="AHS7527" s="357"/>
      <c r="AHT7527" s="356"/>
      <c r="AHU7527" s="357"/>
      <c r="AHV7527" s="356"/>
      <c r="AHW7527" s="357"/>
      <c r="AHX7527" s="356"/>
      <c r="AHY7527" s="357"/>
      <c r="AHZ7527" s="356"/>
      <c r="AIA7527" s="357"/>
      <c r="AIB7527" s="356"/>
      <c r="AIC7527" s="357"/>
      <c r="AID7527" s="356"/>
      <c r="AIE7527" s="357"/>
      <c r="AIF7527" s="356"/>
      <c r="AIG7527" s="357"/>
      <c r="AIH7527" s="356"/>
      <c r="AII7527" s="357"/>
      <c r="AIJ7527" s="356"/>
      <c r="AIK7527" s="357"/>
      <c r="AIL7527" s="356"/>
      <c r="AIM7527" s="357"/>
      <c r="AIN7527" s="356"/>
      <c r="AIO7527" s="357"/>
      <c r="AIP7527" s="356"/>
      <c r="AIQ7527" s="357"/>
      <c r="AIR7527" s="356"/>
      <c r="AIS7527" s="357"/>
      <c r="AIT7527" s="356"/>
      <c r="AIU7527" s="357"/>
      <c r="AIV7527" s="356"/>
      <c r="AIW7527" s="357"/>
      <c r="AIX7527" s="356"/>
      <c r="AIY7527" s="357"/>
      <c r="AIZ7527" s="356"/>
      <c r="AJA7527" s="357"/>
      <c r="AJB7527" s="356"/>
      <c r="AJC7527" s="357"/>
      <c r="AJD7527" s="356"/>
      <c r="AJE7527" s="357"/>
      <c r="AJF7527" s="356"/>
      <c r="AJG7527" s="357"/>
      <c r="AJH7527" s="356"/>
      <c r="AJI7527" s="357"/>
      <c r="AJJ7527" s="356"/>
      <c r="AJK7527" s="357"/>
      <c r="AJL7527" s="356"/>
      <c r="AJM7527" s="357"/>
      <c r="AJN7527" s="356"/>
      <c r="AJO7527" s="357"/>
      <c r="AJP7527" s="356"/>
      <c r="AJQ7527" s="357"/>
      <c r="AJR7527" s="356"/>
      <c r="AJS7527" s="357"/>
      <c r="AJT7527" s="356"/>
      <c r="AJU7527" s="357"/>
      <c r="AJV7527" s="356"/>
      <c r="AJW7527" s="357"/>
      <c r="AJX7527" s="356"/>
      <c r="AJY7527" s="357"/>
      <c r="AJZ7527" s="356"/>
      <c r="AKA7527" s="357"/>
      <c r="AKB7527" s="356"/>
      <c r="AKC7527" s="357"/>
      <c r="AKD7527" s="356"/>
      <c r="AKE7527" s="357"/>
      <c r="AKF7527" s="356"/>
      <c r="AKG7527" s="357"/>
      <c r="AKH7527" s="356"/>
      <c r="AKI7527" s="357"/>
      <c r="AKJ7527" s="356"/>
      <c r="AKK7527" s="357"/>
      <c r="AKL7527" s="356"/>
      <c r="AKM7527" s="357"/>
      <c r="AKN7527" s="356"/>
      <c r="AKO7527" s="357"/>
      <c r="AKP7527" s="356"/>
      <c r="AKQ7527" s="357"/>
      <c r="AKR7527" s="356"/>
      <c r="AKS7527" s="357"/>
      <c r="AKT7527" s="356"/>
      <c r="AKU7527" s="357"/>
      <c r="AKV7527" s="356"/>
      <c r="AKW7527" s="357"/>
      <c r="AKX7527" s="356"/>
      <c r="AKY7527" s="357"/>
      <c r="AKZ7527" s="356"/>
      <c r="ALA7527" s="357"/>
      <c r="ALB7527" s="356"/>
      <c r="ALC7527" s="357"/>
      <c r="ALD7527" s="356"/>
      <c r="ALE7527" s="357"/>
      <c r="ALF7527" s="356"/>
      <c r="ALG7527" s="357"/>
      <c r="ALH7527" s="356"/>
      <c r="ALI7527" s="357"/>
      <c r="ALJ7527" s="356"/>
      <c r="ALK7527" s="357"/>
      <c r="ALL7527" s="356"/>
      <c r="ALM7527" s="357"/>
      <c r="ALN7527" s="356"/>
      <c r="ALO7527" s="357"/>
      <c r="ALP7527" s="356"/>
      <c r="ALQ7527" s="357"/>
      <c r="ALR7527" s="356"/>
      <c r="ALS7527" s="357"/>
      <c r="ALT7527" s="356"/>
      <c r="ALU7527" s="357"/>
      <c r="ALV7527" s="356"/>
      <c r="ALW7527" s="357"/>
      <c r="ALX7527" s="356"/>
      <c r="ALY7527" s="357"/>
      <c r="ALZ7527" s="356"/>
      <c r="AMA7527" s="357"/>
      <c r="AMB7527" s="356"/>
      <c r="AMC7527" s="357"/>
      <c r="AMD7527" s="356"/>
      <c r="AME7527" s="357"/>
      <c r="AMF7527" s="356"/>
      <c r="AMG7527" s="357"/>
      <c r="AMH7527" s="356"/>
      <c r="AMI7527" s="357"/>
      <c r="AMJ7527" s="356"/>
      <c r="AMK7527" s="357"/>
      <c r="AML7527" s="356"/>
      <c r="AMM7527" s="357"/>
      <c r="AMN7527" s="356"/>
      <c r="AMO7527" s="357"/>
      <c r="AMP7527" s="356"/>
      <c r="AMQ7527" s="357"/>
      <c r="AMR7527" s="356"/>
      <c r="AMS7527" s="357"/>
      <c r="AMT7527" s="356"/>
      <c r="AMU7527" s="357"/>
      <c r="AMV7527" s="356"/>
      <c r="AMW7527" s="357"/>
      <c r="AMX7527" s="356"/>
      <c r="AMY7527" s="357"/>
      <c r="AMZ7527" s="356"/>
      <c r="ANA7527" s="357"/>
      <c r="ANB7527" s="356"/>
      <c r="ANC7527" s="357"/>
      <c r="AND7527" s="356"/>
      <c r="ANE7527" s="357"/>
      <c r="ANF7527" s="356"/>
      <c r="ANG7527" s="357"/>
      <c r="ANH7527" s="356"/>
      <c r="ANI7527" s="357"/>
      <c r="ANJ7527" s="356"/>
      <c r="ANK7527" s="357"/>
      <c r="ANL7527" s="356"/>
      <c r="ANM7527" s="357"/>
      <c r="ANN7527" s="356"/>
      <c r="ANO7527" s="357"/>
      <c r="ANP7527" s="356"/>
      <c r="ANQ7527" s="357"/>
      <c r="ANR7527" s="356"/>
      <c r="ANS7527" s="357"/>
      <c r="ANT7527" s="356"/>
      <c r="ANU7527" s="357"/>
      <c r="ANV7527" s="356"/>
      <c r="ANW7527" s="357"/>
      <c r="ANX7527" s="356"/>
      <c r="ANY7527" s="357"/>
      <c r="ANZ7527" s="356"/>
      <c r="AOA7527" s="357"/>
      <c r="AOB7527" s="356"/>
      <c r="AOC7527" s="357"/>
      <c r="AOD7527" s="356"/>
      <c r="AOE7527" s="357"/>
      <c r="AOF7527" s="356"/>
      <c r="AOG7527" s="357"/>
      <c r="AOH7527" s="356"/>
      <c r="AOI7527" s="357"/>
      <c r="AOJ7527" s="356"/>
      <c r="AOK7527" s="357"/>
      <c r="AOL7527" s="356"/>
      <c r="AOM7527" s="357"/>
      <c r="AON7527" s="356"/>
      <c r="AOO7527" s="357"/>
      <c r="AOP7527" s="356"/>
      <c r="AOQ7527" s="357"/>
      <c r="AOR7527" s="356"/>
      <c r="AOS7527" s="357"/>
      <c r="AOT7527" s="356"/>
      <c r="AOU7527" s="357"/>
      <c r="AOV7527" s="356"/>
      <c r="AOW7527" s="357"/>
      <c r="AOX7527" s="356"/>
      <c r="AOY7527" s="357"/>
      <c r="AOZ7527" s="356"/>
      <c r="APA7527" s="357"/>
      <c r="APB7527" s="356"/>
      <c r="APC7527" s="357"/>
      <c r="APD7527" s="356"/>
      <c r="APE7527" s="357"/>
      <c r="APF7527" s="356"/>
      <c r="APG7527" s="357"/>
      <c r="APH7527" s="356"/>
      <c r="API7527" s="357"/>
      <c r="APJ7527" s="356"/>
      <c r="APK7527" s="357"/>
      <c r="APL7527" s="356"/>
      <c r="APM7527" s="357"/>
      <c r="APN7527" s="356"/>
      <c r="APO7527" s="357"/>
      <c r="APP7527" s="356"/>
      <c r="APQ7527" s="357"/>
      <c r="APR7527" s="356"/>
      <c r="APS7527" s="357"/>
      <c r="APT7527" s="356"/>
      <c r="APU7527" s="357"/>
      <c r="APV7527" s="356"/>
      <c r="APW7527" s="357"/>
      <c r="APX7527" s="356"/>
      <c r="APY7527" s="357"/>
      <c r="APZ7527" s="356"/>
      <c r="AQA7527" s="357"/>
      <c r="AQB7527" s="356"/>
      <c r="AQC7527" s="357"/>
      <c r="AQD7527" s="356"/>
      <c r="AQE7527" s="357"/>
      <c r="AQF7527" s="356"/>
      <c r="AQG7527" s="357"/>
      <c r="AQH7527" s="356"/>
      <c r="AQI7527" s="357"/>
      <c r="AQJ7527" s="356"/>
      <c r="AQK7527" s="357"/>
      <c r="AQL7527" s="356"/>
      <c r="AQM7527" s="357"/>
      <c r="AQN7527" s="356"/>
      <c r="AQO7527" s="357"/>
      <c r="AQP7527" s="356"/>
      <c r="AQQ7527" s="357"/>
      <c r="AQR7527" s="356"/>
      <c r="AQS7527" s="357"/>
      <c r="AQT7527" s="356"/>
      <c r="AQU7527" s="357"/>
      <c r="AQV7527" s="356"/>
      <c r="AQW7527" s="357"/>
      <c r="AQX7527" s="356"/>
      <c r="AQY7527" s="357"/>
      <c r="AQZ7527" s="356"/>
      <c r="ARA7527" s="357"/>
      <c r="ARB7527" s="356"/>
      <c r="ARC7527" s="357"/>
      <c r="ARD7527" s="356"/>
      <c r="ARE7527" s="357"/>
      <c r="ARF7527" s="356"/>
      <c r="ARG7527" s="357"/>
      <c r="ARH7527" s="356"/>
      <c r="ARI7527" s="357"/>
      <c r="ARJ7527" s="356"/>
      <c r="ARK7527" s="357"/>
      <c r="ARL7527" s="356"/>
      <c r="ARM7527" s="357"/>
      <c r="ARN7527" s="356"/>
      <c r="ARO7527" s="357"/>
      <c r="ARP7527" s="356"/>
      <c r="ARQ7527" s="357"/>
      <c r="ARR7527" s="356"/>
      <c r="ARS7527" s="357"/>
      <c r="ART7527" s="356"/>
      <c r="ARU7527" s="357"/>
      <c r="ARV7527" s="356"/>
      <c r="ARW7527" s="357"/>
      <c r="ARX7527" s="356"/>
      <c r="ARY7527" s="357"/>
      <c r="ARZ7527" s="356"/>
      <c r="ASA7527" s="357"/>
      <c r="ASB7527" s="356"/>
      <c r="ASC7527" s="357"/>
      <c r="ASD7527" s="356"/>
      <c r="ASE7527" s="357"/>
      <c r="ASF7527" s="356"/>
      <c r="ASG7527" s="357"/>
      <c r="ASH7527" s="356"/>
      <c r="ASI7527" s="357"/>
      <c r="ASJ7527" s="356"/>
      <c r="ASK7527" s="357"/>
      <c r="ASL7527" s="356"/>
      <c r="ASM7527" s="357"/>
      <c r="ASN7527" s="356"/>
      <c r="ASO7527" s="357"/>
      <c r="ASP7527" s="356"/>
      <c r="ASQ7527" s="357"/>
      <c r="ASR7527" s="356"/>
      <c r="ASS7527" s="357"/>
      <c r="AST7527" s="356"/>
      <c r="ASU7527" s="357"/>
      <c r="ASV7527" s="356"/>
      <c r="ASW7527" s="357"/>
      <c r="ASX7527" s="356"/>
      <c r="ASY7527" s="357"/>
      <c r="ASZ7527" s="356"/>
      <c r="ATA7527" s="357"/>
      <c r="ATB7527" s="356"/>
      <c r="ATC7527" s="357"/>
      <c r="ATD7527" s="356"/>
      <c r="ATE7527" s="357"/>
      <c r="ATF7527" s="356"/>
      <c r="ATG7527" s="357"/>
      <c r="ATH7527" s="356"/>
      <c r="ATI7527" s="357"/>
      <c r="ATJ7527" s="356"/>
      <c r="ATK7527" s="357"/>
      <c r="ATL7527" s="356"/>
      <c r="ATM7527" s="357"/>
      <c r="ATN7527" s="356"/>
      <c r="ATO7527" s="357"/>
      <c r="ATP7527" s="356"/>
      <c r="ATQ7527" s="357"/>
      <c r="ATR7527" s="356"/>
      <c r="ATS7527" s="357"/>
      <c r="ATT7527" s="356"/>
      <c r="ATU7527" s="357"/>
      <c r="ATV7527" s="356"/>
      <c r="ATW7527" s="357"/>
      <c r="ATX7527" s="356"/>
      <c r="ATY7527" s="357"/>
      <c r="ATZ7527" s="356"/>
      <c r="AUA7527" s="357"/>
      <c r="AUB7527" s="356"/>
      <c r="AUC7527" s="357"/>
      <c r="AUD7527" s="356"/>
      <c r="AUE7527" s="357"/>
      <c r="AUF7527" s="356"/>
      <c r="AUG7527" s="357"/>
      <c r="AUH7527" s="356"/>
      <c r="AUI7527" s="357"/>
      <c r="AUJ7527" s="356"/>
      <c r="AUK7527" s="357"/>
      <c r="AUL7527" s="356"/>
      <c r="AUM7527" s="357"/>
      <c r="AUN7527" s="356"/>
      <c r="AUO7527" s="357"/>
      <c r="AUP7527" s="356"/>
      <c r="AUQ7527" s="357"/>
      <c r="AUR7527" s="356"/>
      <c r="AUS7527" s="357"/>
      <c r="AUT7527" s="356"/>
      <c r="AUU7527" s="357"/>
      <c r="AUV7527" s="356"/>
      <c r="AUW7527" s="357"/>
      <c r="AUX7527" s="356"/>
      <c r="AUY7527" s="357"/>
      <c r="AUZ7527" s="356"/>
      <c r="AVA7527" s="357"/>
      <c r="AVB7527" s="356"/>
      <c r="AVC7527" s="357"/>
      <c r="AVD7527" s="356"/>
      <c r="AVE7527" s="357"/>
      <c r="AVF7527" s="356"/>
      <c r="AVG7527" s="357"/>
      <c r="AVH7527" s="356"/>
      <c r="AVI7527" s="357"/>
      <c r="AVJ7527" s="356"/>
      <c r="AVK7527" s="357"/>
      <c r="AVL7527" s="356"/>
      <c r="AVM7527" s="357"/>
      <c r="AVN7527" s="356"/>
      <c r="AVO7527" s="357"/>
      <c r="AVP7527" s="356"/>
      <c r="AVQ7527" s="357"/>
      <c r="AVR7527" s="356"/>
      <c r="AVS7527" s="357"/>
      <c r="AVT7527" s="356"/>
      <c r="AVU7527" s="357"/>
      <c r="AVV7527" s="356"/>
      <c r="AVW7527" s="357"/>
      <c r="AVX7527" s="356"/>
      <c r="AVY7527" s="357"/>
      <c r="AVZ7527" s="356"/>
      <c r="AWA7527" s="357"/>
      <c r="AWB7527" s="356"/>
      <c r="AWC7527" s="357"/>
      <c r="AWD7527" s="356"/>
      <c r="AWE7527" s="357"/>
      <c r="AWF7527" s="356"/>
      <c r="AWG7527" s="357"/>
      <c r="AWH7527" s="356"/>
      <c r="AWI7527" s="357"/>
      <c r="AWJ7527" s="356"/>
      <c r="AWK7527" s="357"/>
      <c r="AWL7527" s="356"/>
      <c r="AWM7527" s="357"/>
      <c r="AWN7527" s="356"/>
      <c r="AWO7527" s="357"/>
      <c r="AWP7527" s="356"/>
      <c r="AWQ7527" s="357"/>
      <c r="AWR7527" s="356"/>
      <c r="AWS7527" s="357"/>
      <c r="AWT7527" s="356"/>
      <c r="AWU7527" s="357"/>
      <c r="AWV7527" s="356"/>
      <c r="AWW7527" s="357"/>
      <c r="AWX7527" s="356"/>
      <c r="AWY7527" s="357"/>
      <c r="AWZ7527" s="356"/>
      <c r="AXA7527" s="357"/>
      <c r="AXB7527" s="356"/>
      <c r="AXC7527" s="357"/>
      <c r="AXD7527" s="356"/>
      <c r="AXE7527" s="357"/>
      <c r="AXF7527" s="356"/>
      <c r="AXG7527" s="357"/>
      <c r="AXH7527" s="356"/>
      <c r="AXI7527" s="357"/>
      <c r="AXJ7527" s="356"/>
      <c r="AXK7527" s="357"/>
      <c r="AXL7527" s="356"/>
      <c r="AXM7527" s="357"/>
      <c r="AXN7527" s="356"/>
      <c r="AXO7527" s="357"/>
      <c r="AXP7527" s="356"/>
      <c r="AXQ7527" s="357"/>
      <c r="AXR7527" s="356"/>
      <c r="AXS7527" s="357"/>
      <c r="AXT7527" s="356"/>
      <c r="AXU7527" s="357"/>
      <c r="AXV7527" s="356"/>
      <c r="AXW7527" s="357"/>
      <c r="AXX7527" s="356"/>
      <c r="AXY7527" s="357"/>
      <c r="AXZ7527" s="356"/>
      <c r="AYA7527" s="357"/>
      <c r="AYB7527" s="356"/>
      <c r="AYC7527" s="357"/>
      <c r="AYD7527" s="356"/>
      <c r="AYE7527" s="357"/>
      <c r="AYF7527" s="356"/>
      <c r="AYG7527" s="357"/>
      <c r="AYH7527" s="356"/>
      <c r="AYI7527" s="357"/>
      <c r="AYJ7527" s="356"/>
      <c r="AYK7527" s="357"/>
      <c r="AYL7527" s="356"/>
      <c r="AYM7527" s="357"/>
      <c r="AYN7527" s="356"/>
      <c r="AYO7527" s="357"/>
      <c r="AYP7527" s="356"/>
      <c r="AYQ7527" s="357"/>
      <c r="AYR7527" s="356"/>
      <c r="AYS7527" s="357"/>
      <c r="AYT7527" s="356"/>
      <c r="AYU7527" s="357"/>
      <c r="AYV7527" s="356"/>
      <c r="AYW7527" s="357"/>
      <c r="AYX7527" s="356"/>
      <c r="AYY7527" s="357"/>
      <c r="AYZ7527" s="356"/>
      <c r="AZA7527" s="357"/>
      <c r="AZB7527" s="356"/>
      <c r="AZC7527" s="357"/>
      <c r="AZD7527" s="356"/>
      <c r="AZE7527" s="357"/>
      <c r="AZF7527" s="356"/>
      <c r="AZG7527" s="357"/>
      <c r="AZH7527" s="356"/>
      <c r="AZI7527" s="357"/>
      <c r="AZJ7527" s="356"/>
      <c r="AZK7527" s="357"/>
      <c r="AZL7527" s="356"/>
      <c r="AZM7527" s="357"/>
      <c r="AZN7527" s="356"/>
      <c r="AZO7527" s="357"/>
      <c r="AZP7527" s="356"/>
      <c r="AZQ7527" s="357"/>
      <c r="AZR7527" s="356"/>
      <c r="AZS7527" s="357"/>
      <c r="AZT7527" s="356"/>
      <c r="AZU7527" s="357"/>
      <c r="AZV7527" s="356"/>
      <c r="AZW7527" s="357"/>
      <c r="AZX7527" s="356"/>
      <c r="AZY7527" s="357"/>
      <c r="AZZ7527" s="356"/>
      <c r="BAA7527" s="357"/>
      <c r="BAB7527" s="356"/>
      <c r="BAC7527" s="357"/>
      <c r="BAD7527" s="356"/>
      <c r="BAE7527" s="357"/>
      <c r="BAF7527" s="356"/>
      <c r="BAG7527" s="357"/>
      <c r="BAH7527" s="356"/>
      <c r="BAI7527" s="357"/>
      <c r="BAJ7527" s="356"/>
      <c r="BAK7527" s="357"/>
      <c r="BAL7527" s="356"/>
      <c r="BAM7527" s="357"/>
      <c r="BAN7527" s="356"/>
      <c r="BAO7527" s="357"/>
      <c r="BAP7527" s="356"/>
      <c r="BAQ7527" s="357"/>
      <c r="BAR7527" s="356"/>
      <c r="BAS7527" s="357"/>
      <c r="BAT7527" s="356"/>
      <c r="BAU7527" s="357"/>
      <c r="BAV7527" s="356"/>
      <c r="BAW7527" s="357"/>
      <c r="BAX7527" s="356"/>
      <c r="BAY7527" s="357"/>
      <c r="BAZ7527" s="356"/>
      <c r="BBA7527" s="357"/>
      <c r="BBB7527" s="356"/>
      <c r="BBC7527" s="357"/>
      <c r="BBD7527" s="356"/>
      <c r="BBE7527" s="357"/>
      <c r="BBF7527" s="356"/>
      <c r="BBG7527" s="357"/>
      <c r="BBH7527" s="356"/>
      <c r="BBI7527" s="357"/>
      <c r="BBJ7527" s="356"/>
      <c r="BBK7527" s="357"/>
      <c r="BBL7527" s="356"/>
      <c r="BBM7527" s="357"/>
      <c r="BBN7527" s="356"/>
      <c r="BBO7527" s="357"/>
      <c r="BBP7527" s="356"/>
      <c r="BBQ7527" s="357"/>
      <c r="BBR7527" s="356"/>
      <c r="BBS7527" s="357"/>
      <c r="BBT7527" s="356"/>
      <c r="BBU7527" s="357"/>
      <c r="BBV7527" s="356"/>
      <c r="BBW7527" s="357"/>
      <c r="BBX7527" s="356"/>
      <c r="BBY7527" s="357"/>
      <c r="BBZ7527" s="356"/>
      <c r="BCA7527" s="357"/>
      <c r="BCB7527" s="356"/>
      <c r="BCC7527" s="357"/>
      <c r="BCD7527" s="356"/>
      <c r="BCE7527" s="357"/>
      <c r="BCF7527" s="356"/>
      <c r="BCG7527" s="357"/>
      <c r="BCH7527" s="356"/>
      <c r="BCI7527" s="357"/>
      <c r="BCJ7527" s="356"/>
      <c r="BCK7527" s="357"/>
      <c r="BCL7527" s="356"/>
      <c r="BCM7527" s="357"/>
      <c r="BCN7527" s="356"/>
      <c r="BCO7527" s="357"/>
      <c r="BCP7527" s="356"/>
      <c r="BCQ7527" s="357"/>
      <c r="BCR7527" s="356"/>
      <c r="BCS7527" s="357"/>
      <c r="BCT7527" s="356"/>
      <c r="BCU7527" s="357"/>
      <c r="BCV7527" s="356"/>
      <c r="BCW7527" s="357"/>
      <c r="BCX7527" s="356"/>
      <c r="BCY7527" s="357"/>
      <c r="BCZ7527" s="356"/>
      <c r="BDA7527" s="357"/>
      <c r="BDB7527" s="356"/>
      <c r="BDC7527" s="357"/>
      <c r="BDD7527" s="356"/>
      <c r="BDE7527" s="357"/>
      <c r="BDF7527" s="356"/>
      <c r="BDG7527" s="357"/>
      <c r="BDH7527" s="356"/>
      <c r="BDI7527" s="357"/>
      <c r="BDJ7527" s="356"/>
      <c r="BDK7527" s="357"/>
      <c r="BDL7527" s="356"/>
      <c r="BDM7527" s="357"/>
      <c r="BDN7527" s="356"/>
      <c r="BDO7527" s="357"/>
      <c r="BDP7527" s="356"/>
      <c r="BDQ7527" s="357"/>
      <c r="BDR7527" s="356"/>
      <c r="BDS7527" s="357"/>
      <c r="BDT7527" s="356"/>
      <c r="BDU7527" s="357"/>
      <c r="BDV7527" s="356"/>
      <c r="BDW7527" s="357"/>
      <c r="BDX7527" s="356"/>
      <c r="BDY7527" s="357"/>
      <c r="BDZ7527" s="356"/>
      <c r="BEA7527" s="357"/>
      <c r="BEB7527" s="356"/>
      <c r="BEC7527" s="357"/>
      <c r="BED7527" s="356"/>
      <c r="BEE7527" s="357"/>
      <c r="BEF7527" s="356"/>
      <c r="BEG7527" s="357"/>
      <c r="BEH7527" s="356"/>
      <c r="BEI7527" s="357"/>
      <c r="BEJ7527" s="356"/>
      <c r="BEK7527" s="357"/>
      <c r="BEL7527" s="356"/>
      <c r="BEM7527" s="357"/>
      <c r="BEN7527" s="356"/>
      <c r="BEO7527" s="357"/>
      <c r="BEP7527" s="356"/>
      <c r="BEQ7527" s="357"/>
      <c r="BER7527" s="356"/>
      <c r="BES7527" s="357"/>
      <c r="BET7527" s="356"/>
      <c r="BEU7527" s="357"/>
      <c r="BEV7527" s="356"/>
      <c r="BEW7527" s="357"/>
      <c r="BEX7527" s="356"/>
      <c r="BEY7527" s="357"/>
      <c r="BEZ7527" s="356"/>
      <c r="BFA7527" s="357"/>
      <c r="BFB7527" s="356"/>
      <c r="BFC7527" s="357"/>
      <c r="BFD7527" s="356"/>
      <c r="BFE7527" s="357"/>
      <c r="BFF7527" s="356"/>
      <c r="BFG7527" s="357"/>
      <c r="BFH7527" s="356"/>
      <c r="BFI7527" s="357"/>
      <c r="BFJ7527" s="356"/>
      <c r="BFK7527" s="357"/>
      <c r="BFL7527" s="356"/>
      <c r="BFM7527" s="357"/>
      <c r="BFN7527" s="356"/>
      <c r="BFO7527" s="357"/>
      <c r="BFP7527" s="356"/>
      <c r="BFQ7527" s="357"/>
      <c r="BFR7527" s="356"/>
      <c r="BFS7527" s="357"/>
      <c r="BFT7527" s="356"/>
      <c r="BFU7527" s="357"/>
      <c r="BFV7527" s="356"/>
      <c r="BFW7527" s="357"/>
      <c r="BFX7527" s="356"/>
      <c r="BFY7527" s="357"/>
      <c r="BFZ7527" s="356"/>
      <c r="BGA7527" s="357"/>
      <c r="BGB7527" s="356"/>
      <c r="BGC7527" s="357"/>
      <c r="BGD7527" s="356"/>
      <c r="BGE7527" s="357"/>
      <c r="BGF7527" s="356"/>
      <c r="BGG7527" s="357"/>
      <c r="BGH7527" s="356"/>
      <c r="BGI7527" s="357"/>
      <c r="BGJ7527" s="356"/>
      <c r="BGK7527" s="357"/>
      <c r="BGL7527" s="356"/>
      <c r="BGM7527" s="357"/>
      <c r="BGN7527" s="356"/>
      <c r="BGO7527" s="357"/>
      <c r="BGP7527" s="356"/>
      <c r="BGQ7527" s="357"/>
      <c r="BGR7527" s="356"/>
      <c r="BGS7527" s="357"/>
      <c r="BGT7527" s="356"/>
      <c r="BGU7527" s="357"/>
      <c r="BGV7527" s="356"/>
      <c r="BGW7527" s="357"/>
      <c r="BGX7527" s="356"/>
      <c r="BGY7527" s="357"/>
      <c r="BGZ7527" s="356"/>
      <c r="BHA7527" s="357"/>
      <c r="BHB7527" s="356"/>
      <c r="BHC7527" s="357"/>
      <c r="BHD7527" s="356"/>
      <c r="BHE7527" s="357"/>
      <c r="BHF7527" s="356"/>
      <c r="BHG7527" s="357"/>
      <c r="BHH7527" s="356"/>
      <c r="BHI7527" s="357"/>
      <c r="BHJ7527" s="356"/>
      <c r="BHK7527" s="357"/>
      <c r="BHL7527" s="356"/>
      <c r="BHM7527" s="357"/>
      <c r="BHN7527" s="356"/>
      <c r="BHO7527" s="357"/>
      <c r="BHP7527" s="356"/>
      <c r="BHQ7527" s="357"/>
      <c r="BHR7527" s="356"/>
      <c r="BHS7527" s="357"/>
      <c r="BHT7527" s="356"/>
      <c r="BHU7527" s="357"/>
      <c r="BHV7527" s="356"/>
      <c r="BHW7527" s="357"/>
      <c r="BHX7527" s="356"/>
      <c r="BHY7527" s="357"/>
      <c r="BHZ7527" s="356"/>
      <c r="BIA7527" s="357"/>
      <c r="BIB7527" s="356"/>
      <c r="BIC7527" s="357"/>
      <c r="BID7527" s="356"/>
      <c r="BIE7527" s="357"/>
      <c r="BIF7527" s="356"/>
      <c r="BIG7527" s="357"/>
      <c r="BIH7527" s="356"/>
      <c r="BII7527" s="357"/>
      <c r="BIJ7527" s="356"/>
      <c r="BIK7527" s="357"/>
      <c r="BIL7527" s="356"/>
      <c r="BIM7527" s="357"/>
      <c r="BIN7527" s="356"/>
      <c r="BIO7527" s="357"/>
      <c r="BIP7527" s="356"/>
      <c r="BIQ7527" s="357"/>
      <c r="BIR7527" s="356"/>
      <c r="BIS7527" s="357"/>
      <c r="BIT7527" s="356"/>
      <c r="BIU7527" s="357"/>
      <c r="BIV7527" s="356"/>
      <c r="BIW7527" s="357"/>
      <c r="BIX7527" s="356"/>
      <c r="BIY7527" s="357"/>
      <c r="BIZ7527" s="356"/>
      <c r="BJA7527" s="357"/>
      <c r="BJB7527" s="356"/>
      <c r="BJC7527" s="357"/>
      <c r="BJD7527" s="356"/>
      <c r="BJE7527" s="357"/>
      <c r="BJF7527" s="356"/>
      <c r="BJG7527" s="357"/>
      <c r="BJH7527" s="356"/>
      <c r="BJI7527" s="357"/>
      <c r="BJJ7527" s="356"/>
      <c r="BJK7527" s="357"/>
      <c r="BJL7527" s="356"/>
      <c r="BJM7527" s="357"/>
      <c r="BJN7527" s="356"/>
      <c r="BJO7527" s="357"/>
      <c r="BJP7527" s="356"/>
      <c r="BJQ7527" s="357"/>
      <c r="BJR7527" s="356"/>
      <c r="BJS7527" s="357"/>
      <c r="BJT7527" s="356"/>
      <c r="BJU7527" s="357"/>
      <c r="BJV7527" s="356"/>
      <c r="BJW7527" s="357"/>
      <c r="BJX7527" s="356"/>
      <c r="BJY7527" s="357"/>
      <c r="BJZ7527" s="356"/>
      <c r="BKA7527" s="357"/>
      <c r="BKB7527" s="356"/>
      <c r="BKC7527" s="357"/>
      <c r="BKD7527" s="356"/>
      <c r="BKE7527" s="357"/>
      <c r="BKF7527" s="356"/>
      <c r="BKG7527" s="357"/>
      <c r="BKH7527" s="356"/>
      <c r="BKI7527" s="357"/>
      <c r="BKJ7527" s="356"/>
      <c r="BKK7527" s="357"/>
      <c r="BKL7527" s="356"/>
      <c r="BKM7527" s="357"/>
      <c r="BKN7527" s="356"/>
      <c r="BKO7527" s="357"/>
      <c r="BKP7527" s="356"/>
      <c r="BKQ7527" s="357"/>
      <c r="BKR7527" s="356"/>
      <c r="BKS7527" s="357"/>
      <c r="BKT7527" s="356"/>
      <c r="BKU7527" s="357"/>
      <c r="BKV7527" s="356"/>
      <c r="BKW7527" s="357"/>
      <c r="BKX7527" s="356"/>
      <c r="BKY7527" s="357"/>
      <c r="BKZ7527" s="356"/>
      <c r="BLA7527" s="357"/>
      <c r="BLB7527" s="356"/>
      <c r="BLC7527" s="357"/>
      <c r="BLD7527" s="356"/>
      <c r="BLE7527" s="357"/>
      <c r="BLF7527" s="356"/>
      <c r="BLG7527" s="357"/>
      <c r="BLH7527" s="356"/>
      <c r="BLI7527" s="357"/>
      <c r="BLJ7527" s="356"/>
      <c r="BLK7527" s="357"/>
      <c r="BLL7527" s="356"/>
      <c r="BLM7527" s="357"/>
      <c r="BLN7527" s="356"/>
      <c r="BLO7527" s="357"/>
      <c r="BLP7527" s="356"/>
      <c r="BLQ7527" s="357"/>
      <c r="BLR7527" s="356"/>
      <c r="BLS7527" s="357"/>
      <c r="BLT7527" s="356"/>
      <c r="BLU7527" s="357"/>
      <c r="BLV7527" s="356"/>
      <c r="BLW7527" s="357"/>
      <c r="BLX7527" s="356"/>
      <c r="BLY7527" s="357"/>
      <c r="BLZ7527" s="356"/>
      <c r="BMA7527" s="357"/>
      <c r="BMB7527" s="356"/>
      <c r="BMC7527" s="357"/>
      <c r="BMD7527" s="356"/>
      <c r="BME7527" s="357"/>
      <c r="BMF7527" s="356"/>
      <c r="BMG7527" s="357"/>
      <c r="BMH7527" s="356"/>
      <c r="BMI7527" s="357"/>
      <c r="BMJ7527" s="356"/>
      <c r="BMK7527" s="357"/>
      <c r="BML7527" s="356"/>
      <c r="BMM7527" s="357"/>
      <c r="BMN7527" s="356"/>
      <c r="BMO7527" s="357"/>
      <c r="BMP7527" s="356"/>
      <c r="BMQ7527" s="357"/>
      <c r="BMR7527" s="356"/>
      <c r="BMS7527" s="357"/>
      <c r="BMT7527" s="356"/>
      <c r="BMU7527" s="357"/>
      <c r="BMV7527" s="356"/>
      <c r="BMW7527" s="357"/>
      <c r="BMX7527" s="356"/>
      <c r="BMY7527" s="357"/>
      <c r="BMZ7527" s="356"/>
      <c r="BNA7527" s="357"/>
      <c r="BNB7527" s="356"/>
      <c r="BNC7527" s="357"/>
      <c r="BND7527" s="356"/>
      <c r="BNE7527" s="357"/>
      <c r="BNF7527" s="356"/>
      <c r="BNG7527" s="357"/>
      <c r="BNH7527" s="356"/>
      <c r="BNI7527" s="357"/>
      <c r="BNJ7527" s="356"/>
      <c r="BNK7527" s="357"/>
      <c r="BNL7527" s="356"/>
      <c r="BNM7527" s="357"/>
      <c r="BNN7527" s="356"/>
      <c r="BNO7527" s="357"/>
      <c r="BNP7527" s="356"/>
      <c r="BNQ7527" s="357"/>
      <c r="BNR7527" s="356"/>
      <c r="BNS7527" s="357"/>
      <c r="BNT7527" s="356"/>
      <c r="BNU7527" s="357"/>
      <c r="BNV7527" s="356"/>
      <c r="BNW7527" s="357"/>
      <c r="BNX7527" s="356"/>
      <c r="BNY7527" s="357"/>
      <c r="BNZ7527" s="356"/>
      <c r="BOA7527" s="357"/>
      <c r="BOB7527" s="356"/>
      <c r="BOC7527" s="357"/>
      <c r="BOD7527" s="356"/>
      <c r="BOE7527" s="357"/>
      <c r="BOF7527" s="356"/>
      <c r="BOG7527" s="357"/>
      <c r="BOH7527" s="356"/>
      <c r="BOI7527" s="357"/>
      <c r="BOJ7527" s="356"/>
      <c r="BOK7527" s="357"/>
      <c r="BOL7527" s="356"/>
      <c r="BOM7527" s="357"/>
      <c r="BON7527" s="356"/>
      <c r="BOO7527" s="357"/>
      <c r="BOP7527" s="356"/>
      <c r="BOQ7527" s="357"/>
      <c r="BOR7527" s="356"/>
      <c r="BOS7527" s="357"/>
      <c r="BOT7527" s="356"/>
      <c r="BOU7527" s="357"/>
      <c r="BOV7527" s="356"/>
      <c r="BOW7527" s="357"/>
      <c r="BOX7527" s="356"/>
      <c r="BOY7527" s="357"/>
      <c r="BOZ7527" s="356"/>
      <c r="BPA7527" s="357"/>
      <c r="BPB7527" s="356"/>
      <c r="BPC7527" s="357"/>
      <c r="BPD7527" s="356"/>
      <c r="BPE7527" s="357"/>
      <c r="BPF7527" s="356"/>
      <c r="BPG7527" s="357"/>
      <c r="BPH7527" s="356"/>
      <c r="BPI7527" s="357"/>
      <c r="BPJ7527" s="356"/>
      <c r="BPK7527" s="357"/>
      <c r="BPL7527" s="356"/>
      <c r="BPM7527" s="357"/>
      <c r="BPN7527" s="356"/>
      <c r="BPO7527" s="357"/>
      <c r="BPP7527" s="356"/>
      <c r="BPQ7527" s="357"/>
      <c r="BPR7527" s="356"/>
      <c r="BPS7527" s="357"/>
      <c r="BPT7527" s="356"/>
      <c r="BPU7527" s="357"/>
      <c r="BPV7527" s="356"/>
      <c r="BPW7527" s="357"/>
      <c r="BPX7527" s="356"/>
      <c r="BPY7527" s="357"/>
      <c r="BPZ7527" s="356"/>
      <c r="BQA7527" s="357"/>
      <c r="BQB7527" s="356"/>
      <c r="BQC7527" s="357"/>
      <c r="BQD7527" s="356"/>
      <c r="BQE7527" s="357"/>
      <c r="BQF7527" s="356"/>
      <c r="BQG7527" s="357"/>
      <c r="BQH7527" s="356"/>
      <c r="BQI7527" s="357"/>
      <c r="BQJ7527" s="356"/>
      <c r="BQK7527" s="357"/>
      <c r="BQL7527" s="356"/>
      <c r="BQM7527" s="357"/>
      <c r="BQN7527" s="356"/>
      <c r="BQO7527" s="357"/>
      <c r="BQP7527" s="356"/>
      <c r="BQQ7527" s="357"/>
      <c r="BQR7527" s="356"/>
      <c r="BQS7527" s="357"/>
      <c r="BQT7527" s="356"/>
      <c r="BQU7527" s="357"/>
      <c r="BQV7527" s="356"/>
      <c r="BQW7527" s="357"/>
      <c r="BQX7527" s="356"/>
      <c r="BQY7527" s="357"/>
      <c r="BQZ7527" s="356"/>
      <c r="BRA7527" s="357"/>
      <c r="BRB7527" s="356"/>
      <c r="BRC7527" s="357"/>
      <c r="BRD7527" s="356"/>
      <c r="BRE7527" s="357"/>
      <c r="BRF7527" s="356"/>
      <c r="BRG7527" s="357"/>
      <c r="BRH7527" s="356"/>
      <c r="BRI7527" s="357"/>
      <c r="BRJ7527" s="356"/>
      <c r="BRK7527" s="357"/>
      <c r="BRL7527" s="356"/>
      <c r="BRM7527" s="357"/>
      <c r="BRN7527" s="356"/>
      <c r="BRO7527" s="357"/>
      <c r="BRP7527" s="356"/>
      <c r="BRQ7527" s="357"/>
      <c r="BRR7527" s="356"/>
      <c r="BRS7527" s="357"/>
      <c r="BRT7527" s="356"/>
      <c r="BRU7527" s="357"/>
      <c r="BRV7527" s="356"/>
      <c r="BRW7527" s="357"/>
      <c r="BRX7527" s="356"/>
      <c r="BRY7527" s="357"/>
      <c r="BRZ7527" s="356"/>
      <c r="BSA7527" s="357"/>
      <c r="BSB7527" s="356"/>
      <c r="BSC7527" s="357"/>
      <c r="BSD7527" s="356"/>
      <c r="BSE7527" s="357"/>
      <c r="BSF7527" s="356"/>
      <c r="BSG7527" s="357"/>
      <c r="BSH7527" s="356"/>
      <c r="BSI7527" s="357"/>
      <c r="BSJ7527" s="356"/>
      <c r="BSK7527" s="357"/>
      <c r="BSL7527" s="356"/>
      <c r="BSM7527" s="357"/>
      <c r="BSN7527" s="356"/>
      <c r="BSO7527" s="357"/>
      <c r="BSP7527" s="356"/>
      <c r="BSQ7527" s="357"/>
      <c r="BSR7527" s="356"/>
      <c r="BSS7527" s="357"/>
      <c r="BST7527" s="356"/>
      <c r="BSU7527" s="357"/>
      <c r="BSV7527" s="356"/>
      <c r="BSW7527" s="357"/>
      <c r="BSX7527" s="356"/>
      <c r="BSY7527" s="357"/>
      <c r="BSZ7527" s="356"/>
      <c r="BTA7527" s="357"/>
      <c r="BTB7527" s="356"/>
      <c r="BTC7527" s="357"/>
      <c r="BTD7527" s="356"/>
      <c r="BTE7527" s="357"/>
      <c r="BTF7527" s="356"/>
      <c r="BTG7527" s="357"/>
      <c r="BTH7527" s="356"/>
      <c r="BTI7527" s="357"/>
      <c r="BTJ7527" s="356"/>
      <c r="BTK7527" s="357"/>
      <c r="BTL7527" s="356"/>
      <c r="BTM7527" s="357"/>
      <c r="BTN7527" s="356"/>
      <c r="BTO7527" s="357"/>
      <c r="BTP7527" s="356"/>
      <c r="BTQ7527" s="357"/>
      <c r="BTR7527" s="356"/>
      <c r="BTS7527" s="357"/>
      <c r="BTT7527" s="356"/>
      <c r="BTU7527" s="357"/>
      <c r="BTV7527" s="356"/>
      <c r="BTW7527" s="357"/>
      <c r="BTX7527" s="356"/>
      <c r="BTY7527" s="357"/>
      <c r="BTZ7527" s="356"/>
      <c r="BUA7527" s="357"/>
      <c r="BUB7527" s="356"/>
      <c r="BUC7527" s="357"/>
      <c r="BUD7527" s="356"/>
      <c r="BUE7527" s="357"/>
      <c r="BUF7527" s="356"/>
      <c r="BUG7527" s="357"/>
      <c r="BUH7527" s="356"/>
      <c r="BUI7527" s="357"/>
      <c r="BUJ7527" s="356"/>
      <c r="BUK7527" s="357"/>
      <c r="BUL7527" s="356"/>
      <c r="BUM7527" s="357"/>
      <c r="BUN7527" s="356"/>
      <c r="BUO7527" s="357"/>
      <c r="BUP7527" s="356"/>
      <c r="BUQ7527" s="357"/>
      <c r="BUR7527" s="356"/>
      <c r="BUS7527" s="357"/>
      <c r="BUT7527" s="356"/>
      <c r="BUU7527" s="357"/>
      <c r="BUV7527" s="356"/>
      <c r="BUW7527" s="357"/>
      <c r="BUX7527" s="356"/>
      <c r="BUY7527" s="357"/>
      <c r="BUZ7527" s="356"/>
      <c r="BVA7527" s="357"/>
      <c r="BVB7527" s="356"/>
      <c r="BVC7527" s="357"/>
      <c r="BVD7527" s="356"/>
      <c r="BVE7527" s="357"/>
      <c r="BVF7527" s="356"/>
      <c r="BVG7527" s="357"/>
      <c r="BVH7527" s="356"/>
      <c r="BVI7527" s="357"/>
      <c r="BVJ7527" s="356"/>
      <c r="BVK7527" s="357"/>
      <c r="BVL7527" s="356"/>
      <c r="BVM7527" s="357"/>
      <c r="BVN7527" s="356"/>
      <c r="BVO7527" s="357"/>
      <c r="BVP7527" s="356"/>
      <c r="BVQ7527" s="357"/>
      <c r="BVR7527" s="356"/>
      <c r="BVS7527" s="357"/>
      <c r="BVT7527" s="356"/>
      <c r="BVU7527" s="357"/>
      <c r="BVV7527" s="356"/>
      <c r="BVW7527" s="357"/>
      <c r="BVX7527" s="356"/>
      <c r="BVY7527" s="357"/>
      <c r="BVZ7527" s="356"/>
      <c r="BWA7527" s="357"/>
      <c r="BWB7527" s="356"/>
      <c r="BWC7527" s="357"/>
      <c r="BWD7527" s="356"/>
      <c r="BWE7527" s="357"/>
      <c r="BWF7527" s="356"/>
      <c r="BWG7527" s="357"/>
      <c r="BWH7527" s="356"/>
      <c r="BWI7527" s="357"/>
      <c r="BWJ7527" s="356"/>
      <c r="BWK7527" s="357"/>
      <c r="BWL7527" s="356"/>
      <c r="BWM7527" s="357"/>
      <c r="BWN7527" s="356"/>
      <c r="BWO7527" s="357"/>
      <c r="BWP7527" s="356"/>
      <c r="BWQ7527" s="357"/>
      <c r="BWR7527" s="356"/>
      <c r="BWS7527" s="357"/>
      <c r="BWT7527" s="356"/>
      <c r="BWU7527" s="357"/>
      <c r="BWV7527" s="356"/>
      <c r="BWW7527" s="357"/>
      <c r="BWX7527" s="356"/>
      <c r="BWY7527" s="357"/>
      <c r="BWZ7527" s="356"/>
      <c r="BXA7527" s="357"/>
      <c r="BXB7527" s="356"/>
      <c r="BXC7527" s="357"/>
      <c r="BXD7527" s="356"/>
      <c r="BXE7527" s="357"/>
      <c r="BXF7527" s="356"/>
      <c r="BXG7527" s="357"/>
      <c r="BXH7527" s="356"/>
      <c r="BXI7527" s="357"/>
      <c r="BXJ7527" s="356"/>
      <c r="BXK7527" s="357"/>
      <c r="BXL7527" s="356"/>
      <c r="BXM7527" s="357"/>
      <c r="BXN7527" s="356"/>
      <c r="BXO7527" s="357"/>
      <c r="BXP7527" s="356"/>
      <c r="BXQ7527" s="357"/>
      <c r="BXR7527" s="356"/>
      <c r="BXS7527" s="357"/>
      <c r="BXT7527" s="356"/>
      <c r="BXU7527" s="357"/>
      <c r="BXV7527" s="356"/>
      <c r="BXW7527" s="357"/>
      <c r="BXX7527" s="356"/>
      <c r="BXY7527" s="357"/>
      <c r="BXZ7527" s="356"/>
      <c r="BYA7527" s="357"/>
      <c r="BYB7527" s="356"/>
      <c r="BYC7527" s="357"/>
      <c r="BYD7527" s="356"/>
      <c r="BYE7527" s="357"/>
      <c r="BYF7527" s="356"/>
      <c r="BYG7527" s="357"/>
      <c r="BYH7527" s="356"/>
      <c r="BYI7527" s="357"/>
      <c r="BYJ7527" s="356"/>
      <c r="BYK7527" s="357"/>
      <c r="BYL7527" s="356"/>
      <c r="BYM7527" s="357"/>
      <c r="BYN7527" s="356"/>
      <c r="BYO7527" s="357"/>
      <c r="BYP7527" s="356"/>
      <c r="BYQ7527" s="357"/>
      <c r="BYR7527" s="356"/>
      <c r="BYS7527" s="357"/>
      <c r="BYT7527" s="356"/>
      <c r="BYU7527" s="357"/>
      <c r="BYV7527" s="356"/>
      <c r="BYW7527" s="357"/>
      <c r="BYX7527" s="356"/>
      <c r="BYY7527" s="357"/>
      <c r="BYZ7527" s="356"/>
      <c r="BZA7527" s="357"/>
      <c r="BZB7527" s="356"/>
      <c r="BZC7527" s="357"/>
      <c r="BZD7527" s="356"/>
      <c r="BZE7527" s="357"/>
      <c r="BZF7527" s="356"/>
      <c r="BZG7527" s="357"/>
      <c r="BZH7527" s="356"/>
      <c r="BZI7527" s="357"/>
      <c r="BZJ7527" s="356"/>
      <c r="BZK7527" s="357"/>
      <c r="BZL7527" s="356"/>
      <c r="BZM7527" s="357"/>
      <c r="BZN7527" s="356"/>
      <c r="BZO7527" s="357"/>
      <c r="BZP7527" s="356"/>
      <c r="BZQ7527" s="357"/>
      <c r="BZR7527" s="356"/>
      <c r="BZS7527" s="357"/>
      <c r="BZT7527" s="356"/>
      <c r="BZU7527" s="357"/>
      <c r="BZV7527" s="356"/>
      <c r="BZW7527" s="357"/>
      <c r="BZX7527" s="356"/>
      <c r="BZY7527" s="357"/>
      <c r="BZZ7527" s="356"/>
      <c r="CAA7527" s="357"/>
      <c r="CAB7527" s="356"/>
      <c r="CAC7527" s="357"/>
      <c r="CAD7527" s="356"/>
      <c r="CAE7527" s="357"/>
      <c r="CAF7527" s="356"/>
      <c r="CAG7527" s="357"/>
      <c r="CAH7527" s="356"/>
      <c r="CAI7527" s="357"/>
      <c r="CAJ7527" s="356"/>
      <c r="CAK7527" s="357"/>
      <c r="CAL7527" s="356"/>
      <c r="CAM7527" s="357"/>
      <c r="CAN7527" s="356"/>
      <c r="CAO7527" s="357"/>
      <c r="CAP7527" s="356"/>
      <c r="CAQ7527" s="357"/>
      <c r="CAR7527" s="356"/>
      <c r="CAS7527" s="357"/>
      <c r="CAT7527" s="356"/>
      <c r="CAU7527" s="357"/>
      <c r="CAV7527" s="356"/>
      <c r="CAW7527" s="357"/>
      <c r="CAX7527" s="356"/>
      <c r="CAY7527" s="357"/>
      <c r="CAZ7527" s="356"/>
      <c r="CBA7527" s="357"/>
      <c r="CBB7527" s="356"/>
      <c r="CBC7527" s="357"/>
      <c r="CBD7527" s="356"/>
      <c r="CBE7527" s="357"/>
      <c r="CBF7527" s="356"/>
      <c r="CBG7527" s="357"/>
      <c r="CBH7527" s="356"/>
      <c r="CBI7527" s="357"/>
      <c r="CBJ7527" s="356"/>
      <c r="CBK7527" s="357"/>
      <c r="CBL7527" s="356"/>
      <c r="CBM7527" s="357"/>
      <c r="CBN7527" s="356"/>
      <c r="CBO7527" s="357"/>
      <c r="CBP7527" s="356"/>
      <c r="CBQ7527" s="357"/>
      <c r="CBR7527" s="356"/>
      <c r="CBS7527" s="357"/>
      <c r="CBT7527" s="356"/>
      <c r="CBU7527" s="357"/>
      <c r="CBV7527" s="356"/>
      <c r="CBW7527" s="357"/>
      <c r="CBX7527" s="356"/>
      <c r="CBY7527" s="357"/>
      <c r="CBZ7527" s="356"/>
      <c r="CCA7527" s="357"/>
      <c r="CCB7527" s="356"/>
      <c r="CCC7527" s="357"/>
      <c r="CCD7527" s="356"/>
      <c r="CCE7527" s="357"/>
      <c r="CCF7527" s="356"/>
      <c r="CCG7527" s="357"/>
      <c r="CCH7527" s="356"/>
      <c r="CCI7527" s="357"/>
      <c r="CCJ7527" s="356"/>
      <c r="CCK7527" s="357"/>
      <c r="CCL7527" s="356"/>
      <c r="CCM7527" s="357"/>
      <c r="CCN7527" s="356"/>
      <c r="CCO7527" s="357"/>
      <c r="CCP7527" s="356"/>
      <c r="CCQ7527" s="357"/>
      <c r="CCR7527" s="356"/>
      <c r="CCS7527" s="357"/>
      <c r="CCT7527" s="356"/>
      <c r="CCU7527" s="357"/>
      <c r="CCV7527" s="356"/>
      <c r="CCW7527" s="357"/>
      <c r="CCX7527" s="356"/>
      <c r="CCY7527" s="357"/>
      <c r="CCZ7527" s="356"/>
      <c r="CDA7527" s="357"/>
      <c r="CDB7527" s="356"/>
      <c r="CDC7527" s="357"/>
      <c r="CDD7527" s="356"/>
      <c r="CDE7527" s="357"/>
      <c r="CDF7527" s="356"/>
      <c r="CDG7527" s="357"/>
      <c r="CDH7527" s="356"/>
      <c r="CDI7527" s="357"/>
      <c r="CDJ7527" s="356"/>
      <c r="CDK7527" s="357"/>
      <c r="CDL7527" s="356"/>
      <c r="CDM7527" s="357"/>
      <c r="CDN7527" s="356"/>
      <c r="CDO7527" s="357"/>
      <c r="CDP7527" s="356"/>
      <c r="CDQ7527" s="357"/>
      <c r="CDR7527" s="356"/>
      <c r="CDS7527" s="357"/>
      <c r="CDT7527" s="356"/>
      <c r="CDU7527" s="357"/>
      <c r="CDV7527" s="356"/>
      <c r="CDW7527" s="357"/>
      <c r="CDX7527" s="356"/>
      <c r="CDY7527" s="357"/>
      <c r="CDZ7527" s="356"/>
      <c r="CEA7527" s="357"/>
      <c r="CEB7527" s="356"/>
      <c r="CEC7527" s="357"/>
      <c r="CED7527" s="356"/>
      <c r="CEE7527" s="357"/>
      <c r="CEF7527" s="356"/>
      <c r="CEG7527" s="357"/>
      <c r="CEH7527" s="356"/>
      <c r="CEI7527" s="357"/>
      <c r="CEJ7527" s="356"/>
      <c r="CEK7527" s="357"/>
      <c r="CEL7527" s="356"/>
      <c r="CEM7527" s="357"/>
      <c r="CEN7527" s="356"/>
      <c r="CEO7527" s="357"/>
      <c r="CEP7527" s="356"/>
      <c r="CEQ7527" s="357"/>
      <c r="CER7527" s="356"/>
      <c r="CES7527" s="357"/>
      <c r="CET7527" s="356"/>
      <c r="CEU7527" s="357"/>
      <c r="CEV7527" s="356"/>
      <c r="CEW7527" s="357"/>
      <c r="CEX7527" s="356"/>
      <c r="CEY7527" s="357"/>
      <c r="CEZ7527" s="356"/>
      <c r="CFA7527" s="357"/>
      <c r="CFB7527" s="356"/>
      <c r="CFC7527" s="357"/>
      <c r="CFD7527" s="356"/>
      <c r="CFE7527" s="357"/>
      <c r="CFF7527" s="356"/>
      <c r="CFG7527" s="357"/>
      <c r="CFH7527" s="356"/>
      <c r="CFI7527" s="357"/>
      <c r="CFJ7527" s="356"/>
      <c r="CFK7527" s="357"/>
      <c r="CFL7527" s="356"/>
      <c r="CFM7527" s="357"/>
      <c r="CFN7527" s="356"/>
      <c r="CFO7527" s="357"/>
      <c r="CFP7527" s="356"/>
      <c r="CFQ7527" s="357"/>
      <c r="CFR7527" s="356"/>
      <c r="CFS7527" s="357"/>
      <c r="CFT7527" s="356"/>
      <c r="CFU7527" s="357"/>
      <c r="CFV7527" s="356"/>
      <c r="CFW7527" s="357"/>
      <c r="CFX7527" s="356"/>
      <c r="CFY7527" s="357"/>
      <c r="CFZ7527" s="356"/>
      <c r="CGA7527" s="357"/>
      <c r="CGB7527" s="356"/>
      <c r="CGC7527" s="357"/>
      <c r="CGD7527" s="356"/>
      <c r="CGE7527" s="357"/>
      <c r="CGF7527" s="356"/>
      <c r="CGG7527" s="357"/>
      <c r="CGH7527" s="356"/>
      <c r="CGI7527" s="357"/>
      <c r="CGJ7527" s="356"/>
      <c r="CGK7527" s="357"/>
      <c r="CGL7527" s="356"/>
      <c r="CGM7527" s="357"/>
      <c r="CGN7527" s="356"/>
      <c r="CGO7527" s="357"/>
      <c r="CGP7527" s="356"/>
      <c r="CGQ7527" s="357"/>
      <c r="CGR7527" s="356"/>
      <c r="CGS7527" s="357"/>
      <c r="CGT7527" s="356"/>
      <c r="CGU7527" s="357"/>
      <c r="CGV7527" s="356"/>
      <c r="CGW7527" s="357"/>
      <c r="CGX7527" s="356"/>
      <c r="CGY7527" s="357"/>
      <c r="CGZ7527" s="356"/>
      <c r="CHA7527" s="357"/>
      <c r="CHB7527" s="356"/>
      <c r="CHC7527" s="357"/>
      <c r="CHD7527" s="356"/>
      <c r="CHE7527" s="357"/>
      <c r="CHF7527" s="356"/>
      <c r="CHG7527" s="357"/>
      <c r="CHH7527" s="356"/>
      <c r="CHI7527" s="357"/>
      <c r="CHJ7527" s="356"/>
      <c r="CHK7527" s="357"/>
      <c r="CHL7527" s="356"/>
      <c r="CHM7527" s="357"/>
      <c r="CHN7527" s="356"/>
      <c r="CHO7527" s="357"/>
      <c r="CHP7527" s="356"/>
      <c r="CHQ7527" s="357"/>
      <c r="CHR7527" s="356"/>
      <c r="CHS7527" s="357"/>
      <c r="CHT7527" s="356"/>
      <c r="CHU7527" s="357"/>
      <c r="CHV7527" s="356"/>
      <c r="CHW7527" s="357"/>
      <c r="CHX7527" s="356"/>
      <c r="CHY7527" s="357"/>
      <c r="CHZ7527" s="356"/>
      <c r="CIA7527" s="357"/>
      <c r="CIB7527" s="356"/>
      <c r="CIC7527" s="357"/>
      <c r="CID7527" s="356"/>
      <c r="CIE7527" s="357"/>
      <c r="CIF7527" s="356"/>
      <c r="CIG7527" s="357"/>
      <c r="CIH7527" s="356"/>
      <c r="CII7527" s="357"/>
      <c r="CIJ7527" s="356"/>
      <c r="CIK7527" s="357"/>
      <c r="CIL7527" s="356"/>
      <c r="CIM7527" s="357"/>
      <c r="CIN7527" s="356"/>
      <c r="CIO7527" s="357"/>
      <c r="CIP7527" s="356"/>
      <c r="CIQ7527" s="357"/>
      <c r="CIR7527" s="356"/>
      <c r="CIS7527" s="357"/>
      <c r="CIT7527" s="356"/>
      <c r="CIU7527" s="357"/>
      <c r="CIV7527" s="356"/>
      <c r="CIW7527" s="357"/>
      <c r="CIX7527" s="356"/>
      <c r="CIY7527" s="357"/>
      <c r="CIZ7527" s="356"/>
      <c r="CJA7527" s="357"/>
      <c r="CJB7527" s="356"/>
      <c r="CJC7527" s="357"/>
      <c r="CJD7527" s="356"/>
      <c r="CJE7527" s="357"/>
      <c r="CJF7527" s="356"/>
      <c r="CJG7527" s="357"/>
      <c r="CJH7527" s="356"/>
      <c r="CJI7527" s="357"/>
      <c r="CJJ7527" s="356"/>
      <c r="CJK7527" s="357"/>
      <c r="CJL7527" s="356"/>
      <c r="CJM7527" s="357"/>
      <c r="CJN7527" s="356"/>
      <c r="CJO7527" s="357"/>
      <c r="CJP7527" s="356"/>
      <c r="CJQ7527" s="357"/>
      <c r="CJR7527" s="356"/>
      <c r="CJS7527" s="357"/>
      <c r="CJT7527" s="356"/>
      <c r="CJU7527" s="357"/>
      <c r="CJV7527" s="356"/>
      <c r="CJW7527" s="357"/>
      <c r="CJX7527" s="356"/>
      <c r="CJY7527" s="357"/>
      <c r="CJZ7527" s="356"/>
      <c r="CKA7527" s="357"/>
      <c r="CKB7527" s="356"/>
      <c r="CKC7527" s="357"/>
      <c r="CKD7527" s="356"/>
      <c r="CKE7527" s="357"/>
      <c r="CKF7527" s="356"/>
      <c r="CKG7527" s="357"/>
      <c r="CKH7527" s="356"/>
      <c r="CKI7527" s="357"/>
      <c r="CKJ7527" s="356"/>
      <c r="CKK7527" s="357"/>
      <c r="CKL7527" s="356"/>
      <c r="CKM7527" s="357"/>
      <c r="CKN7527" s="356"/>
      <c r="CKO7527" s="357"/>
      <c r="CKP7527" s="356"/>
      <c r="CKQ7527" s="357"/>
      <c r="CKR7527" s="356"/>
      <c r="CKS7527" s="357"/>
      <c r="CKT7527" s="356"/>
      <c r="CKU7527" s="357"/>
      <c r="CKV7527" s="356"/>
      <c r="CKW7527" s="357"/>
      <c r="CKX7527" s="356"/>
      <c r="CKY7527" s="357"/>
      <c r="CKZ7527" s="356"/>
      <c r="CLA7527" s="357"/>
      <c r="CLB7527" s="356"/>
      <c r="CLC7527" s="357"/>
      <c r="CLD7527" s="356"/>
      <c r="CLE7527" s="357"/>
      <c r="CLF7527" s="356"/>
      <c r="CLG7527" s="357"/>
      <c r="CLH7527" s="356"/>
      <c r="CLI7527" s="357"/>
      <c r="CLJ7527" s="356"/>
      <c r="CLK7527" s="357"/>
      <c r="CLL7527" s="356"/>
      <c r="CLM7527" s="357"/>
      <c r="CLN7527" s="356"/>
      <c r="CLO7527" s="357"/>
      <c r="CLP7527" s="356"/>
      <c r="CLQ7527" s="357"/>
      <c r="CLR7527" s="356"/>
      <c r="CLS7527" s="357"/>
      <c r="CLT7527" s="356"/>
      <c r="CLU7527" s="357"/>
      <c r="CLV7527" s="356"/>
      <c r="CLW7527" s="357"/>
      <c r="CLX7527" s="356"/>
      <c r="CLY7527" s="357"/>
      <c r="CLZ7527" s="356"/>
      <c r="CMA7527" s="357"/>
      <c r="CMB7527" s="356"/>
      <c r="CMC7527" s="357"/>
      <c r="CMD7527" s="356"/>
      <c r="CME7527" s="357"/>
      <c r="CMF7527" s="356"/>
      <c r="CMG7527" s="357"/>
      <c r="CMH7527" s="356"/>
      <c r="CMI7527" s="357"/>
      <c r="CMJ7527" s="356"/>
      <c r="CMK7527" s="357"/>
      <c r="CML7527" s="356"/>
      <c r="CMM7527" s="357"/>
      <c r="CMN7527" s="356"/>
      <c r="CMO7527" s="357"/>
      <c r="CMP7527" s="356"/>
      <c r="CMQ7527" s="357"/>
      <c r="CMR7527" s="356"/>
      <c r="CMS7527" s="357"/>
      <c r="CMT7527" s="356"/>
      <c r="CMU7527" s="357"/>
      <c r="CMV7527" s="356"/>
      <c r="CMW7527" s="357"/>
      <c r="CMX7527" s="356"/>
      <c r="CMY7527" s="357"/>
      <c r="CMZ7527" s="356"/>
      <c r="CNA7527" s="357"/>
      <c r="CNB7527" s="356"/>
      <c r="CNC7527" s="357"/>
      <c r="CND7527" s="356"/>
      <c r="CNE7527" s="357"/>
      <c r="CNF7527" s="356"/>
      <c r="CNG7527" s="357"/>
      <c r="CNH7527" s="356"/>
      <c r="CNI7527" s="357"/>
      <c r="CNJ7527" s="356"/>
      <c r="CNK7527" s="357"/>
      <c r="CNL7527" s="356"/>
      <c r="CNM7527" s="357"/>
      <c r="CNN7527" s="356"/>
      <c r="CNO7527" s="357"/>
      <c r="CNP7527" s="356"/>
      <c r="CNQ7527" s="357"/>
      <c r="CNR7527" s="356"/>
      <c r="CNS7527" s="357"/>
      <c r="CNT7527" s="356"/>
      <c r="CNU7527" s="357"/>
      <c r="CNV7527" s="356"/>
      <c r="CNW7527" s="357"/>
      <c r="CNX7527" s="356"/>
      <c r="CNY7527" s="357"/>
      <c r="CNZ7527" s="356"/>
      <c r="COA7527" s="357"/>
      <c r="COB7527" s="356"/>
      <c r="COC7527" s="357"/>
      <c r="COD7527" s="356"/>
      <c r="COE7527" s="357"/>
      <c r="COF7527" s="356"/>
      <c r="COG7527" s="357"/>
      <c r="COH7527" s="356"/>
      <c r="COI7527" s="357"/>
      <c r="COJ7527" s="356"/>
      <c r="COK7527" s="357"/>
      <c r="COL7527" s="356"/>
      <c r="COM7527" s="357"/>
      <c r="CON7527" s="356"/>
      <c r="COO7527" s="357"/>
      <c r="COP7527" s="356"/>
      <c r="COQ7527" s="357"/>
      <c r="COR7527" s="356"/>
      <c r="COS7527" s="357"/>
      <c r="COT7527" s="356"/>
      <c r="COU7527" s="357"/>
      <c r="COV7527" s="356"/>
      <c r="COW7527" s="357"/>
      <c r="COX7527" s="356"/>
      <c r="COY7527" s="357"/>
      <c r="COZ7527" s="356"/>
      <c r="CPA7527" s="357"/>
      <c r="CPB7527" s="356"/>
      <c r="CPC7527" s="357"/>
      <c r="CPD7527" s="356"/>
      <c r="CPE7527" s="357"/>
      <c r="CPF7527" s="356"/>
      <c r="CPG7527" s="357"/>
      <c r="CPH7527" s="356"/>
      <c r="CPI7527" s="357"/>
      <c r="CPJ7527" s="356"/>
      <c r="CPK7527" s="357"/>
      <c r="CPL7527" s="356"/>
      <c r="CPM7527" s="357"/>
      <c r="CPN7527" s="356"/>
      <c r="CPO7527" s="357"/>
      <c r="CPP7527" s="356"/>
      <c r="CPQ7527" s="357"/>
      <c r="CPR7527" s="356"/>
      <c r="CPS7527" s="357"/>
      <c r="CPT7527" s="356"/>
    </row>
    <row r="7528" s="58" customFormat="1" ht="16" customHeight="1" spans="1:1024 1025:2464">
      <c r="A7528" s="100">
        <v>7525</v>
      </c>
      <c r="B7528" s="103" t="s">
        <v>7460</v>
      </c>
      <c r="C7528" s="100" t="s">
        <v>7461</v>
      </c>
      <c r="D7528" s="100" t="s">
        <v>7697</v>
      </c>
      <c r="E7528" s="103">
        <v>1</v>
      </c>
      <c r="F7528" s="287">
        <v>733</v>
      </c>
      <c r="G7528" s="100"/>
      <c r="H7528" s="356"/>
      <c r="I7528" s="357"/>
      <c r="J7528" s="356"/>
      <c r="K7528" s="357"/>
      <c r="L7528" s="356"/>
      <c r="M7528" s="357"/>
      <c r="N7528" s="356"/>
      <c r="O7528" s="357"/>
      <c r="P7528" s="356"/>
      <c r="Q7528" s="357"/>
      <c r="R7528" s="356"/>
      <c r="S7528" s="357"/>
      <c r="T7528" s="356"/>
      <c r="U7528" s="357"/>
      <c r="V7528" s="356"/>
      <c r="W7528" s="357"/>
      <c r="X7528" s="356"/>
      <c r="Y7528" s="357"/>
      <c r="Z7528" s="356"/>
      <c r="AA7528" s="357"/>
      <c r="AB7528" s="356"/>
      <c r="AC7528" s="357"/>
      <c r="AD7528" s="356"/>
      <c r="AE7528" s="357"/>
      <c r="AF7528" s="356"/>
      <c r="AG7528" s="357"/>
      <c r="AH7528" s="356"/>
      <c r="AI7528" s="357"/>
      <c r="AJ7528" s="356"/>
      <c r="AK7528" s="357"/>
      <c r="AL7528" s="356"/>
      <c r="AM7528" s="357"/>
      <c r="AN7528" s="356"/>
      <c r="AO7528" s="357"/>
      <c r="AP7528" s="356"/>
      <c r="AQ7528" s="357"/>
      <c r="AR7528" s="356"/>
      <c r="AS7528" s="357"/>
      <c r="AT7528" s="356"/>
      <c r="AU7528" s="357"/>
      <c r="AV7528" s="356"/>
      <c r="AW7528" s="357"/>
      <c r="AX7528" s="356"/>
      <c r="AY7528" s="357"/>
      <c r="AZ7528" s="356"/>
      <c r="BA7528" s="357"/>
      <c r="BB7528" s="356"/>
      <c r="BC7528" s="357"/>
      <c r="BD7528" s="356"/>
      <c r="BE7528" s="357"/>
      <c r="BF7528" s="356"/>
      <c r="BG7528" s="357"/>
      <c r="BH7528" s="356"/>
      <c r="BI7528" s="357"/>
      <c r="BJ7528" s="356"/>
      <c r="BK7528" s="357"/>
      <c r="BL7528" s="356"/>
      <c r="BM7528" s="357"/>
      <c r="BN7528" s="356"/>
      <c r="BO7528" s="357"/>
      <c r="BP7528" s="356"/>
      <c r="BQ7528" s="357"/>
      <c r="BR7528" s="356"/>
      <c r="BS7528" s="357"/>
      <c r="BT7528" s="356"/>
      <c r="BU7528" s="357"/>
      <c r="BV7528" s="356"/>
      <c r="BW7528" s="357"/>
      <c r="BX7528" s="356"/>
      <c r="BY7528" s="357"/>
      <c r="BZ7528" s="356"/>
      <c r="CA7528" s="357"/>
      <c r="CB7528" s="356"/>
      <c r="CC7528" s="357"/>
      <c r="CD7528" s="356"/>
      <c r="CE7528" s="357"/>
      <c r="CF7528" s="356"/>
      <c r="CG7528" s="357"/>
      <c r="CH7528" s="356"/>
      <c r="CI7528" s="357"/>
      <c r="CJ7528" s="356"/>
      <c r="CK7528" s="357"/>
      <c r="CL7528" s="356"/>
      <c r="CM7528" s="357"/>
      <c r="CN7528" s="356"/>
      <c r="CO7528" s="357"/>
      <c r="CP7528" s="356"/>
      <c r="CQ7528" s="357"/>
      <c r="CR7528" s="356"/>
      <c r="CS7528" s="357"/>
      <c r="CT7528" s="356"/>
      <c r="CU7528" s="357"/>
      <c r="CV7528" s="356"/>
      <c r="CW7528" s="357"/>
      <c r="CX7528" s="356"/>
      <c r="CY7528" s="357"/>
      <c r="CZ7528" s="356"/>
      <c r="DA7528" s="357"/>
      <c r="DB7528" s="356"/>
      <c r="DC7528" s="357"/>
      <c r="DD7528" s="356"/>
      <c r="DE7528" s="357"/>
      <c r="DF7528" s="356"/>
      <c r="DG7528" s="357"/>
      <c r="DH7528" s="356"/>
      <c r="DI7528" s="357"/>
      <c r="DJ7528" s="356"/>
      <c r="DK7528" s="357"/>
      <c r="DL7528" s="356"/>
      <c r="DM7528" s="357"/>
      <c r="DN7528" s="356"/>
      <c r="DO7528" s="357"/>
      <c r="DP7528" s="356"/>
      <c r="DQ7528" s="357"/>
      <c r="DR7528" s="356"/>
      <c r="DS7528" s="357"/>
      <c r="DT7528" s="356"/>
      <c r="DU7528" s="357"/>
      <c r="DV7528" s="356"/>
      <c r="DW7528" s="357"/>
      <c r="DX7528" s="356"/>
      <c r="DY7528" s="357"/>
      <c r="DZ7528" s="356"/>
      <c r="EA7528" s="357"/>
      <c r="EB7528" s="356"/>
      <c r="EC7528" s="357"/>
      <c r="ED7528" s="356"/>
      <c r="EE7528" s="357"/>
      <c r="EF7528" s="356"/>
      <c r="EG7528" s="357"/>
      <c r="EH7528" s="356"/>
      <c r="EI7528" s="357"/>
      <c r="EJ7528" s="356"/>
      <c r="EK7528" s="357"/>
      <c r="EL7528" s="356"/>
      <c r="EM7528" s="357"/>
      <c r="EN7528" s="356"/>
      <c r="EO7528" s="357"/>
      <c r="EP7528" s="356"/>
      <c r="EQ7528" s="357"/>
      <c r="ER7528" s="356"/>
      <c r="ES7528" s="357"/>
      <c r="ET7528" s="356"/>
      <c r="EU7528" s="357"/>
      <c r="EV7528" s="356"/>
      <c r="EW7528" s="357"/>
      <c r="EX7528" s="356"/>
      <c r="EY7528" s="357"/>
      <c r="EZ7528" s="356"/>
      <c r="FA7528" s="357"/>
      <c r="FB7528" s="356"/>
      <c r="FC7528" s="357"/>
      <c r="FD7528" s="356"/>
      <c r="FE7528" s="357"/>
      <c r="FF7528" s="356"/>
      <c r="FG7528" s="357"/>
      <c r="FH7528" s="356"/>
      <c r="FI7528" s="357"/>
      <c r="FJ7528" s="356"/>
      <c r="FK7528" s="357"/>
      <c r="FL7528" s="356"/>
      <c r="FM7528" s="357"/>
      <c r="FN7528" s="356"/>
      <c r="FO7528" s="357"/>
      <c r="FP7528" s="356"/>
      <c r="FQ7528" s="357"/>
      <c r="FR7528" s="356"/>
      <c r="FS7528" s="357"/>
      <c r="FT7528" s="356"/>
      <c r="FU7528" s="357"/>
      <c r="FV7528" s="356"/>
      <c r="FW7528" s="357"/>
      <c r="FX7528" s="356"/>
      <c r="FY7528" s="357"/>
      <c r="FZ7528" s="356"/>
      <c r="GA7528" s="357"/>
      <c r="GB7528" s="356"/>
      <c r="GC7528" s="357"/>
      <c r="GD7528" s="356"/>
      <c r="GE7528" s="357"/>
      <c r="GF7528" s="356"/>
      <c r="GG7528" s="357"/>
      <c r="GH7528" s="356"/>
      <c r="GI7528" s="357"/>
      <c r="GJ7528" s="356"/>
      <c r="GK7528" s="357"/>
      <c r="GL7528" s="356"/>
      <c r="GM7528" s="357"/>
      <c r="GN7528" s="356"/>
      <c r="GO7528" s="357"/>
      <c r="GP7528" s="356"/>
      <c r="GQ7528" s="357"/>
      <c r="GR7528" s="356"/>
      <c r="GS7528" s="357"/>
      <c r="GT7528" s="356"/>
      <c r="GU7528" s="357"/>
      <c r="GV7528" s="356"/>
      <c r="GW7528" s="357"/>
      <c r="GX7528" s="356"/>
      <c r="GY7528" s="357"/>
      <c r="GZ7528" s="356"/>
      <c r="HA7528" s="357"/>
      <c r="HB7528" s="356"/>
      <c r="HC7528" s="357"/>
      <c r="HD7528" s="356"/>
      <c r="HE7528" s="357"/>
      <c r="HF7528" s="356"/>
      <c r="HG7528" s="357"/>
      <c r="HH7528" s="356"/>
      <c r="HI7528" s="357"/>
      <c r="HJ7528" s="356"/>
      <c r="HK7528" s="357"/>
      <c r="HL7528" s="356"/>
      <c r="HM7528" s="357"/>
      <c r="HN7528" s="356"/>
      <c r="HO7528" s="357"/>
      <c r="HP7528" s="356"/>
      <c r="HQ7528" s="357"/>
      <c r="HR7528" s="356"/>
      <c r="HS7528" s="357"/>
      <c r="HT7528" s="356"/>
      <c r="HU7528" s="357"/>
      <c r="HV7528" s="356"/>
      <c r="HW7528" s="357"/>
      <c r="HX7528" s="356"/>
      <c r="HY7528" s="357"/>
      <c r="HZ7528" s="356"/>
      <c r="IA7528" s="357"/>
      <c r="IB7528" s="356"/>
      <c r="IC7528" s="357"/>
      <c r="ID7528" s="356"/>
      <c r="IE7528" s="357"/>
      <c r="IF7528" s="356"/>
      <c r="IG7528" s="357"/>
      <c r="IH7528" s="356"/>
      <c r="II7528" s="357"/>
      <c r="IJ7528" s="356"/>
      <c r="IK7528" s="357"/>
      <c r="IL7528" s="356"/>
      <c r="IM7528" s="357"/>
      <c r="IN7528" s="356"/>
      <c r="IO7528" s="357"/>
      <c r="IP7528" s="356"/>
      <c r="IQ7528" s="357"/>
      <c r="IR7528" s="356"/>
      <c r="IS7528" s="357"/>
      <c r="IT7528" s="356"/>
      <c r="IU7528" s="357"/>
      <c r="IV7528" s="356"/>
      <c r="IW7528" s="357"/>
      <c r="IX7528" s="356"/>
      <c r="IY7528" s="357"/>
      <c r="IZ7528" s="356"/>
      <c r="JA7528" s="357"/>
      <c r="JB7528" s="356"/>
      <c r="JC7528" s="357"/>
      <c r="JD7528" s="356"/>
      <c r="JE7528" s="357"/>
      <c r="JF7528" s="356"/>
      <c r="JG7528" s="357"/>
      <c r="JH7528" s="356"/>
      <c r="JI7528" s="357"/>
      <c r="JJ7528" s="356"/>
      <c r="JK7528" s="357"/>
      <c r="JL7528" s="356"/>
      <c r="JM7528" s="357"/>
      <c r="JN7528" s="356"/>
      <c r="JO7528" s="357"/>
      <c r="JP7528" s="356"/>
      <c r="JQ7528" s="357"/>
      <c r="JR7528" s="356"/>
      <c r="JS7528" s="357"/>
      <c r="JT7528" s="356"/>
      <c r="JU7528" s="357"/>
      <c r="JV7528" s="356"/>
      <c r="JW7528" s="357"/>
      <c r="JX7528" s="356"/>
      <c r="JY7528" s="357"/>
      <c r="JZ7528" s="356"/>
      <c r="KA7528" s="357"/>
      <c r="KB7528" s="356"/>
      <c r="KC7528" s="357"/>
      <c r="KD7528" s="356"/>
      <c r="KE7528" s="357"/>
      <c r="KF7528" s="356"/>
      <c r="KG7528" s="357"/>
      <c r="KH7528" s="356"/>
      <c r="KI7528" s="357"/>
      <c r="KJ7528" s="356"/>
      <c r="KK7528" s="357"/>
      <c r="KL7528" s="356"/>
      <c r="KM7528" s="357"/>
      <c r="KN7528" s="356"/>
      <c r="KO7528" s="357"/>
      <c r="KP7528" s="356"/>
      <c r="KQ7528" s="357"/>
      <c r="KR7528" s="356"/>
      <c r="KS7528" s="357"/>
      <c r="KT7528" s="356"/>
      <c r="KU7528" s="357"/>
      <c r="KV7528" s="356"/>
      <c r="KW7528" s="357"/>
      <c r="KX7528" s="356"/>
      <c r="KY7528" s="357"/>
      <c r="KZ7528" s="356"/>
      <c r="LA7528" s="357"/>
      <c r="LB7528" s="356"/>
      <c r="LC7528" s="357"/>
      <c r="LD7528" s="356"/>
      <c r="LE7528" s="357"/>
      <c r="LF7528" s="356"/>
      <c r="LG7528" s="357"/>
      <c r="LH7528" s="356"/>
      <c r="LI7528" s="357"/>
      <c r="LJ7528" s="356"/>
      <c r="LK7528" s="357"/>
      <c r="LL7528" s="356"/>
      <c r="LM7528" s="357"/>
      <c r="LN7528" s="356"/>
      <c r="LO7528" s="357"/>
      <c r="LP7528" s="356"/>
      <c r="LQ7528" s="357"/>
      <c r="LR7528" s="356"/>
      <c r="LS7528" s="357"/>
      <c r="LT7528" s="356"/>
      <c r="LU7528" s="357"/>
      <c r="LV7528" s="356"/>
      <c r="LW7528" s="357"/>
      <c r="LX7528" s="356"/>
      <c r="LY7528" s="357"/>
      <c r="LZ7528" s="356"/>
      <c r="MA7528" s="357"/>
      <c r="MB7528" s="356"/>
      <c r="MC7528" s="357"/>
      <c r="MD7528" s="356"/>
      <c r="ME7528" s="357"/>
      <c r="MF7528" s="356"/>
      <c r="MG7528" s="357"/>
      <c r="MH7528" s="356"/>
      <c r="MI7528" s="357"/>
      <c r="MJ7528" s="356"/>
      <c r="MK7528" s="357"/>
      <c r="ML7528" s="356"/>
      <c r="MM7528" s="357"/>
      <c r="MN7528" s="356"/>
      <c r="MO7528" s="357"/>
      <c r="MP7528" s="356"/>
      <c r="MQ7528" s="357"/>
      <c r="MR7528" s="356"/>
      <c r="MS7528" s="357"/>
      <c r="MT7528" s="356"/>
      <c r="MU7528" s="357"/>
      <c r="MV7528" s="356"/>
      <c r="MW7528" s="357"/>
      <c r="MX7528" s="356"/>
      <c r="MY7528" s="357"/>
      <c r="MZ7528" s="356"/>
      <c r="NA7528" s="357"/>
      <c r="NB7528" s="356"/>
      <c r="NC7528" s="357"/>
      <c r="ND7528" s="356"/>
      <c r="NE7528" s="357"/>
      <c r="NF7528" s="356"/>
      <c r="NG7528" s="357"/>
      <c r="NH7528" s="356"/>
      <c r="NI7528" s="357"/>
      <c r="NJ7528" s="356"/>
      <c r="NK7528" s="357"/>
      <c r="NL7528" s="356"/>
      <c r="NM7528" s="357"/>
      <c r="NN7528" s="356"/>
      <c r="NO7528" s="357"/>
      <c r="NP7528" s="356"/>
      <c r="NQ7528" s="357"/>
      <c r="NR7528" s="356"/>
      <c r="NS7528" s="357"/>
      <c r="NT7528" s="356"/>
      <c r="NU7528" s="357"/>
      <c r="NV7528" s="356"/>
      <c r="NW7528" s="357"/>
      <c r="NX7528" s="356"/>
      <c r="NY7528" s="357"/>
      <c r="NZ7528" s="356"/>
      <c r="OA7528" s="357"/>
      <c r="OB7528" s="356"/>
      <c r="OC7528" s="357"/>
      <c r="OD7528" s="356"/>
      <c r="OE7528" s="357"/>
      <c r="OF7528" s="356"/>
      <c r="OG7528" s="357"/>
      <c r="OH7528" s="356"/>
      <c r="OI7528" s="357"/>
      <c r="OJ7528" s="356"/>
      <c r="OK7528" s="357"/>
      <c r="OL7528" s="356"/>
      <c r="OM7528" s="357"/>
      <c r="ON7528" s="356"/>
      <c r="OO7528" s="357"/>
      <c r="OP7528" s="356"/>
      <c r="OQ7528" s="357"/>
      <c r="OR7528" s="356"/>
      <c r="OS7528" s="357"/>
      <c r="OT7528" s="356"/>
      <c r="OU7528" s="357"/>
      <c r="OV7528" s="356"/>
      <c r="OW7528" s="357"/>
      <c r="OX7528" s="356"/>
      <c r="OY7528" s="357"/>
      <c r="OZ7528" s="356"/>
      <c r="PA7528" s="357"/>
      <c r="PB7528" s="356"/>
      <c r="PC7528" s="357"/>
      <c r="PD7528" s="356"/>
      <c r="PE7528" s="357"/>
      <c r="PF7528" s="356"/>
      <c r="PG7528" s="357"/>
      <c r="PH7528" s="356"/>
      <c r="PI7528" s="357"/>
      <c r="PJ7528" s="356"/>
      <c r="PK7528" s="357"/>
      <c r="PL7528" s="356"/>
      <c r="PM7528" s="357"/>
      <c r="PN7528" s="356"/>
      <c r="PO7528" s="357"/>
      <c r="PP7528" s="356"/>
      <c r="PQ7528" s="357"/>
      <c r="PR7528" s="356"/>
      <c r="PS7528" s="357"/>
      <c r="PT7528" s="356"/>
      <c r="PU7528" s="357"/>
      <c r="PV7528" s="356"/>
      <c r="PW7528" s="357"/>
      <c r="PX7528" s="356"/>
      <c r="PY7528" s="357"/>
      <c r="PZ7528" s="356"/>
      <c r="QA7528" s="357"/>
      <c r="QB7528" s="356"/>
      <c r="QC7528" s="357"/>
      <c r="QD7528" s="356"/>
      <c r="QE7528" s="357"/>
      <c r="QF7528" s="356"/>
      <c r="QG7528" s="357"/>
      <c r="QH7528" s="356"/>
      <c r="QI7528" s="357"/>
      <c r="QJ7528" s="356"/>
      <c r="QK7528" s="357"/>
      <c r="QL7528" s="356"/>
      <c r="QM7528" s="357"/>
      <c r="QN7528" s="356"/>
      <c r="QO7528" s="357"/>
      <c r="QP7528" s="356"/>
      <c r="QQ7528" s="357"/>
      <c r="QR7528" s="356"/>
      <c r="QS7528" s="357"/>
      <c r="QT7528" s="356"/>
      <c r="QU7528" s="357"/>
      <c r="QV7528" s="356"/>
      <c r="QW7528" s="357"/>
      <c r="QX7528" s="356"/>
      <c r="QY7528" s="357"/>
      <c r="QZ7528" s="356"/>
      <c r="RA7528" s="357"/>
      <c r="RB7528" s="356"/>
      <c r="RC7528" s="357"/>
      <c r="RD7528" s="356"/>
      <c r="RE7528" s="357"/>
      <c r="RF7528" s="356"/>
      <c r="RG7528" s="357"/>
      <c r="RH7528" s="356"/>
      <c r="RI7528" s="357"/>
      <c r="RJ7528" s="356"/>
      <c r="RK7528" s="357"/>
      <c r="RL7528" s="356"/>
      <c r="RM7528" s="357"/>
      <c r="RN7528" s="356"/>
      <c r="RO7528" s="357"/>
      <c r="RP7528" s="356"/>
      <c r="RQ7528" s="357"/>
      <c r="RR7528" s="356"/>
      <c r="RS7528" s="357"/>
      <c r="RT7528" s="356"/>
      <c r="RU7528" s="357"/>
      <c r="RV7528" s="356"/>
      <c r="RW7528" s="357"/>
      <c r="RX7528" s="356"/>
      <c r="RY7528" s="357"/>
      <c r="RZ7528" s="356"/>
      <c r="SA7528" s="357"/>
      <c r="SB7528" s="356"/>
      <c r="SC7528" s="357"/>
      <c r="SD7528" s="356"/>
      <c r="SE7528" s="357"/>
      <c r="SF7528" s="356"/>
      <c r="SG7528" s="357"/>
      <c r="SH7528" s="356"/>
      <c r="SI7528" s="357"/>
      <c r="SJ7528" s="356"/>
      <c r="SK7528" s="357"/>
      <c r="SL7528" s="356"/>
      <c r="SM7528" s="357"/>
      <c r="SN7528" s="356"/>
      <c r="SO7528" s="357"/>
      <c r="SP7528" s="356"/>
      <c r="SQ7528" s="357"/>
      <c r="SR7528" s="356"/>
      <c r="SS7528" s="357"/>
      <c r="ST7528" s="356"/>
      <c r="SU7528" s="357"/>
      <c r="SV7528" s="356"/>
      <c r="SW7528" s="357"/>
      <c r="SX7528" s="356"/>
      <c r="SY7528" s="357"/>
      <c r="SZ7528" s="356"/>
      <c r="TA7528" s="357"/>
      <c r="TB7528" s="356"/>
      <c r="TC7528" s="357"/>
      <c r="TD7528" s="356"/>
      <c r="TE7528" s="357"/>
      <c r="TF7528" s="356"/>
      <c r="TG7528" s="357"/>
      <c r="TH7528" s="356"/>
      <c r="TI7528" s="357"/>
      <c r="TJ7528" s="356"/>
      <c r="TK7528" s="357"/>
      <c r="TL7528" s="356"/>
      <c r="TM7528" s="357"/>
      <c r="TN7528" s="356"/>
      <c r="TO7528" s="357"/>
      <c r="TP7528" s="356"/>
      <c r="TQ7528" s="357"/>
      <c r="TR7528" s="356"/>
      <c r="TS7528" s="357"/>
      <c r="TT7528" s="356"/>
      <c r="TU7528" s="357"/>
      <c r="TV7528" s="356"/>
      <c r="TW7528" s="357"/>
      <c r="TX7528" s="356"/>
      <c r="TY7528" s="357"/>
      <c r="TZ7528" s="356"/>
      <c r="UA7528" s="357"/>
      <c r="UB7528" s="356"/>
      <c r="UC7528" s="357"/>
      <c r="UD7528" s="356"/>
      <c r="UE7528" s="357"/>
      <c r="UF7528" s="356"/>
      <c r="UG7528" s="357"/>
      <c r="UH7528" s="356"/>
      <c r="UI7528" s="357"/>
      <c r="UJ7528" s="356"/>
      <c r="UK7528" s="357"/>
      <c r="UL7528" s="356"/>
      <c r="UM7528" s="357"/>
      <c r="UN7528" s="356"/>
      <c r="UO7528" s="357"/>
      <c r="UP7528" s="356"/>
      <c r="UQ7528" s="357"/>
      <c r="UR7528" s="356"/>
      <c r="US7528" s="357"/>
      <c r="UT7528" s="356"/>
      <c r="UU7528" s="357"/>
      <c r="UV7528" s="356"/>
      <c r="UW7528" s="357"/>
      <c r="UX7528" s="356"/>
      <c r="UY7528" s="357"/>
      <c r="UZ7528" s="356"/>
      <c r="VA7528" s="357"/>
      <c r="VB7528" s="356"/>
      <c r="VC7528" s="357"/>
      <c r="VD7528" s="356"/>
      <c r="VE7528" s="357"/>
      <c r="VF7528" s="356"/>
      <c r="VG7528" s="357"/>
      <c r="VH7528" s="356"/>
      <c r="VI7528" s="357"/>
      <c r="VJ7528" s="356"/>
      <c r="VK7528" s="357"/>
      <c r="VL7528" s="356"/>
      <c r="VM7528" s="357"/>
      <c r="VN7528" s="356"/>
      <c r="VO7528" s="357"/>
      <c r="VP7528" s="356"/>
      <c r="VQ7528" s="357"/>
      <c r="VR7528" s="356"/>
      <c r="VS7528" s="357"/>
      <c r="VT7528" s="356"/>
      <c r="VU7528" s="357"/>
      <c r="VV7528" s="356"/>
      <c r="VW7528" s="357"/>
      <c r="VX7528" s="356"/>
      <c r="VY7528" s="357"/>
      <c r="VZ7528" s="356"/>
      <c r="WA7528" s="357"/>
      <c r="WB7528" s="356"/>
      <c r="WC7528" s="357"/>
      <c r="WD7528" s="356"/>
      <c r="WE7528" s="357"/>
      <c r="WF7528" s="356"/>
      <c r="WG7528" s="357"/>
      <c r="WH7528" s="356"/>
      <c r="WI7528" s="357"/>
      <c r="WJ7528" s="356"/>
      <c r="WK7528" s="357"/>
      <c r="WL7528" s="356"/>
      <c r="WM7528" s="357"/>
      <c r="WN7528" s="356"/>
      <c r="WO7528" s="357"/>
      <c r="WP7528" s="356"/>
      <c r="WQ7528" s="357"/>
      <c r="WR7528" s="356"/>
      <c r="WS7528" s="357"/>
      <c r="WT7528" s="356"/>
      <c r="WU7528" s="357"/>
      <c r="WV7528" s="356"/>
      <c r="WW7528" s="357"/>
      <c r="WX7528" s="356"/>
      <c r="WY7528" s="357"/>
      <c r="WZ7528" s="356"/>
      <c r="XA7528" s="357"/>
      <c r="XB7528" s="356"/>
      <c r="XC7528" s="357"/>
      <c r="XD7528" s="356"/>
      <c r="XE7528" s="357"/>
      <c r="XF7528" s="356"/>
      <c r="XG7528" s="357"/>
      <c r="XH7528" s="356"/>
      <c r="XI7528" s="357"/>
      <c r="XJ7528" s="356"/>
      <c r="XK7528" s="357"/>
      <c r="XL7528" s="356"/>
      <c r="XM7528" s="357"/>
      <c r="XN7528" s="356"/>
      <c r="XO7528" s="357"/>
      <c r="XP7528" s="356"/>
      <c r="XQ7528" s="357"/>
      <c r="XR7528" s="356"/>
      <c r="XS7528" s="357"/>
      <c r="XT7528" s="356"/>
      <c r="XU7528" s="357"/>
      <c r="XV7528" s="356"/>
      <c r="XW7528" s="357"/>
      <c r="XX7528" s="356"/>
      <c r="XY7528" s="357"/>
      <c r="XZ7528" s="356"/>
      <c r="YA7528" s="357"/>
      <c r="YB7528" s="356"/>
      <c r="YC7528" s="357"/>
      <c r="YD7528" s="356"/>
      <c r="YE7528" s="357"/>
      <c r="YF7528" s="356"/>
      <c r="YG7528" s="357"/>
      <c r="YH7528" s="356"/>
      <c r="YI7528" s="357"/>
      <c r="YJ7528" s="356"/>
      <c r="YK7528" s="357"/>
      <c r="YL7528" s="356"/>
      <c r="YM7528" s="357"/>
      <c r="YN7528" s="356"/>
      <c r="YO7528" s="357"/>
      <c r="YP7528" s="356"/>
      <c r="YQ7528" s="357"/>
      <c r="YR7528" s="356"/>
      <c r="YS7528" s="357"/>
      <c r="YT7528" s="356"/>
      <c r="YU7528" s="357"/>
      <c r="YV7528" s="356"/>
      <c r="YW7528" s="357"/>
      <c r="YX7528" s="356"/>
      <c r="YY7528" s="357"/>
      <c r="YZ7528" s="356"/>
      <c r="ZA7528" s="357"/>
      <c r="ZB7528" s="356"/>
      <c r="ZC7528" s="357"/>
      <c r="ZD7528" s="356"/>
      <c r="ZE7528" s="357"/>
      <c r="ZF7528" s="356"/>
      <c r="ZG7528" s="357"/>
      <c r="ZH7528" s="356"/>
      <c r="ZI7528" s="357"/>
      <c r="ZJ7528" s="356"/>
      <c r="ZK7528" s="357"/>
      <c r="ZL7528" s="356"/>
      <c r="ZM7528" s="357"/>
      <c r="ZN7528" s="356"/>
      <c r="ZO7528" s="357"/>
      <c r="ZP7528" s="356"/>
      <c r="ZQ7528" s="357"/>
      <c r="ZR7528" s="356"/>
      <c r="ZS7528" s="357"/>
      <c r="ZT7528" s="356"/>
      <c r="ZU7528" s="357"/>
      <c r="ZV7528" s="356"/>
      <c r="ZW7528" s="357"/>
      <c r="ZX7528" s="356"/>
      <c r="ZY7528" s="357"/>
      <c r="ZZ7528" s="356"/>
      <c r="AAA7528" s="357"/>
      <c r="AAB7528" s="356"/>
      <c r="AAC7528" s="357"/>
      <c r="AAD7528" s="356"/>
      <c r="AAE7528" s="357"/>
      <c r="AAF7528" s="356"/>
      <c r="AAG7528" s="357"/>
      <c r="AAH7528" s="356"/>
      <c r="AAI7528" s="357"/>
      <c r="AAJ7528" s="356"/>
      <c r="AAK7528" s="357"/>
      <c r="AAL7528" s="356"/>
      <c r="AAM7528" s="357"/>
      <c r="AAN7528" s="356"/>
      <c r="AAO7528" s="357"/>
      <c r="AAP7528" s="356"/>
      <c r="AAQ7528" s="357"/>
      <c r="AAR7528" s="356"/>
      <c r="AAS7528" s="357"/>
      <c r="AAT7528" s="356"/>
      <c r="AAU7528" s="357"/>
      <c r="AAV7528" s="356"/>
      <c r="AAW7528" s="357"/>
      <c r="AAX7528" s="356"/>
      <c r="AAY7528" s="357"/>
      <c r="AAZ7528" s="356"/>
      <c r="ABA7528" s="357"/>
      <c r="ABB7528" s="356"/>
      <c r="ABC7528" s="357"/>
      <c r="ABD7528" s="356"/>
      <c r="ABE7528" s="357"/>
      <c r="ABF7528" s="356"/>
      <c r="ABG7528" s="357"/>
      <c r="ABH7528" s="356"/>
      <c r="ABI7528" s="357"/>
      <c r="ABJ7528" s="356"/>
      <c r="ABK7528" s="357"/>
      <c r="ABL7528" s="356"/>
      <c r="ABM7528" s="357"/>
      <c r="ABN7528" s="356"/>
      <c r="ABO7528" s="357"/>
      <c r="ABP7528" s="356"/>
      <c r="ABQ7528" s="357"/>
      <c r="ABR7528" s="356"/>
      <c r="ABS7528" s="357"/>
      <c r="ABT7528" s="356"/>
      <c r="ABU7528" s="357"/>
      <c r="ABV7528" s="356"/>
      <c r="ABW7528" s="357"/>
      <c r="ABX7528" s="356"/>
      <c r="ABY7528" s="357"/>
      <c r="ABZ7528" s="356"/>
      <c r="ACA7528" s="357"/>
      <c r="ACB7528" s="356"/>
      <c r="ACC7528" s="357"/>
      <c r="ACD7528" s="356"/>
      <c r="ACE7528" s="357"/>
      <c r="ACF7528" s="356"/>
      <c r="ACG7528" s="357"/>
      <c r="ACH7528" s="356"/>
      <c r="ACI7528" s="357"/>
      <c r="ACJ7528" s="356"/>
      <c r="ACK7528" s="357"/>
      <c r="ACL7528" s="356"/>
      <c r="ACM7528" s="357"/>
      <c r="ACN7528" s="356"/>
      <c r="ACO7528" s="357"/>
      <c r="ACP7528" s="356"/>
      <c r="ACQ7528" s="357"/>
      <c r="ACR7528" s="356"/>
      <c r="ACS7528" s="357"/>
      <c r="ACT7528" s="356"/>
      <c r="ACU7528" s="357"/>
      <c r="ACV7528" s="356"/>
      <c r="ACW7528" s="357"/>
      <c r="ACX7528" s="356"/>
      <c r="ACY7528" s="357"/>
      <c r="ACZ7528" s="356"/>
      <c r="ADA7528" s="357"/>
      <c r="ADB7528" s="356"/>
      <c r="ADC7528" s="357"/>
      <c r="ADD7528" s="356"/>
      <c r="ADE7528" s="357"/>
      <c r="ADF7528" s="356"/>
      <c r="ADG7528" s="357"/>
      <c r="ADH7528" s="356"/>
      <c r="ADI7528" s="357"/>
      <c r="ADJ7528" s="356"/>
      <c r="ADK7528" s="357"/>
      <c r="ADL7528" s="356"/>
      <c r="ADM7528" s="357"/>
      <c r="ADN7528" s="356"/>
      <c r="ADO7528" s="357"/>
      <c r="ADP7528" s="356"/>
      <c r="ADQ7528" s="357"/>
      <c r="ADR7528" s="356"/>
      <c r="ADS7528" s="357"/>
      <c r="ADT7528" s="356"/>
      <c r="ADU7528" s="357"/>
      <c r="ADV7528" s="356"/>
      <c r="ADW7528" s="357"/>
      <c r="ADX7528" s="356"/>
      <c r="ADY7528" s="357"/>
      <c r="ADZ7528" s="356"/>
      <c r="AEA7528" s="357"/>
      <c r="AEB7528" s="356"/>
      <c r="AEC7528" s="357"/>
      <c r="AED7528" s="356"/>
      <c r="AEE7528" s="357"/>
      <c r="AEF7528" s="356"/>
      <c r="AEG7528" s="357"/>
      <c r="AEH7528" s="356"/>
      <c r="AEI7528" s="357"/>
      <c r="AEJ7528" s="356"/>
      <c r="AEK7528" s="357"/>
      <c r="AEL7528" s="356"/>
      <c r="AEM7528" s="357"/>
      <c r="AEN7528" s="356"/>
      <c r="AEO7528" s="357"/>
      <c r="AEP7528" s="356"/>
      <c r="AEQ7528" s="357"/>
      <c r="AER7528" s="356"/>
      <c r="AES7528" s="357"/>
      <c r="AET7528" s="356"/>
      <c r="AEU7528" s="357"/>
      <c r="AEV7528" s="356"/>
      <c r="AEW7528" s="357"/>
      <c r="AEX7528" s="356"/>
      <c r="AEY7528" s="357"/>
      <c r="AEZ7528" s="356"/>
      <c r="AFA7528" s="357"/>
      <c r="AFB7528" s="356"/>
      <c r="AFC7528" s="357"/>
      <c r="AFD7528" s="356"/>
      <c r="AFE7528" s="357"/>
      <c r="AFF7528" s="356"/>
      <c r="AFG7528" s="357"/>
      <c r="AFH7528" s="356"/>
      <c r="AFI7528" s="357"/>
      <c r="AFJ7528" s="356"/>
      <c r="AFK7528" s="357"/>
      <c r="AFL7528" s="356"/>
      <c r="AFM7528" s="357"/>
      <c r="AFN7528" s="356"/>
      <c r="AFO7528" s="357"/>
      <c r="AFP7528" s="356"/>
      <c r="AFQ7528" s="357"/>
      <c r="AFR7528" s="356"/>
      <c r="AFS7528" s="357"/>
      <c r="AFT7528" s="356"/>
      <c r="AFU7528" s="357"/>
      <c r="AFV7528" s="356"/>
      <c r="AFW7528" s="357"/>
      <c r="AFX7528" s="356"/>
      <c r="AFY7528" s="357"/>
      <c r="AFZ7528" s="356"/>
      <c r="AGA7528" s="357"/>
      <c r="AGB7528" s="356"/>
      <c r="AGC7528" s="357"/>
      <c r="AGD7528" s="356"/>
      <c r="AGE7528" s="357"/>
      <c r="AGF7528" s="356"/>
      <c r="AGG7528" s="357"/>
      <c r="AGH7528" s="356"/>
      <c r="AGI7528" s="357"/>
      <c r="AGJ7528" s="356"/>
      <c r="AGK7528" s="357"/>
      <c r="AGL7528" s="356"/>
      <c r="AGM7528" s="357"/>
      <c r="AGN7528" s="356"/>
      <c r="AGO7528" s="357"/>
      <c r="AGP7528" s="356"/>
      <c r="AGQ7528" s="357"/>
      <c r="AGR7528" s="356"/>
      <c r="AGS7528" s="357"/>
      <c r="AGT7528" s="356"/>
      <c r="AGU7528" s="357"/>
      <c r="AGV7528" s="356"/>
      <c r="AGW7528" s="357"/>
      <c r="AGX7528" s="356"/>
      <c r="AGY7528" s="357"/>
      <c r="AGZ7528" s="356"/>
      <c r="AHA7528" s="357"/>
      <c r="AHB7528" s="356"/>
      <c r="AHC7528" s="357"/>
      <c r="AHD7528" s="356"/>
      <c r="AHE7528" s="357"/>
      <c r="AHF7528" s="356"/>
      <c r="AHG7528" s="357"/>
      <c r="AHH7528" s="356"/>
      <c r="AHI7528" s="357"/>
      <c r="AHJ7528" s="356"/>
      <c r="AHK7528" s="357"/>
      <c r="AHL7528" s="356"/>
      <c r="AHM7528" s="357"/>
      <c r="AHN7528" s="356"/>
      <c r="AHO7528" s="357"/>
      <c r="AHP7528" s="356"/>
      <c r="AHQ7528" s="357"/>
      <c r="AHR7528" s="356"/>
      <c r="AHS7528" s="357"/>
      <c r="AHT7528" s="356"/>
      <c r="AHU7528" s="357"/>
      <c r="AHV7528" s="356"/>
      <c r="AHW7528" s="357"/>
      <c r="AHX7528" s="356"/>
      <c r="AHY7528" s="357"/>
      <c r="AHZ7528" s="356"/>
      <c r="AIA7528" s="357"/>
      <c r="AIB7528" s="356"/>
      <c r="AIC7528" s="357"/>
      <c r="AID7528" s="356"/>
      <c r="AIE7528" s="357"/>
      <c r="AIF7528" s="356"/>
      <c r="AIG7528" s="357"/>
      <c r="AIH7528" s="356"/>
      <c r="AII7528" s="357"/>
      <c r="AIJ7528" s="356"/>
      <c r="AIK7528" s="357"/>
      <c r="AIL7528" s="356"/>
      <c r="AIM7528" s="357"/>
      <c r="AIN7528" s="356"/>
      <c r="AIO7528" s="357"/>
      <c r="AIP7528" s="356"/>
      <c r="AIQ7528" s="357"/>
      <c r="AIR7528" s="356"/>
      <c r="AIS7528" s="357"/>
      <c r="AIT7528" s="356"/>
      <c r="AIU7528" s="357"/>
      <c r="AIV7528" s="356"/>
      <c r="AIW7528" s="357"/>
      <c r="AIX7528" s="356"/>
      <c r="AIY7528" s="357"/>
      <c r="AIZ7528" s="356"/>
      <c r="AJA7528" s="357"/>
      <c r="AJB7528" s="356"/>
      <c r="AJC7528" s="357"/>
      <c r="AJD7528" s="356"/>
      <c r="AJE7528" s="357"/>
      <c r="AJF7528" s="356"/>
      <c r="AJG7528" s="357"/>
      <c r="AJH7528" s="356"/>
      <c r="AJI7528" s="357"/>
      <c r="AJJ7528" s="356"/>
      <c r="AJK7528" s="357"/>
      <c r="AJL7528" s="356"/>
      <c r="AJM7528" s="357"/>
      <c r="AJN7528" s="356"/>
      <c r="AJO7528" s="357"/>
      <c r="AJP7528" s="356"/>
      <c r="AJQ7528" s="357"/>
      <c r="AJR7528" s="356"/>
      <c r="AJS7528" s="357"/>
      <c r="AJT7528" s="356"/>
      <c r="AJU7528" s="357"/>
      <c r="AJV7528" s="356"/>
      <c r="AJW7528" s="357"/>
      <c r="AJX7528" s="356"/>
      <c r="AJY7528" s="357"/>
      <c r="AJZ7528" s="356"/>
      <c r="AKA7528" s="357"/>
      <c r="AKB7528" s="356"/>
      <c r="AKC7528" s="357"/>
      <c r="AKD7528" s="356"/>
      <c r="AKE7528" s="357"/>
      <c r="AKF7528" s="356"/>
      <c r="AKG7528" s="357"/>
      <c r="AKH7528" s="356"/>
      <c r="AKI7528" s="357"/>
      <c r="AKJ7528" s="356"/>
      <c r="AKK7528" s="357"/>
      <c r="AKL7528" s="356"/>
      <c r="AKM7528" s="357"/>
      <c r="AKN7528" s="356"/>
      <c r="AKO7528" s="357"/>
      <c r="AKP7528" s="356"/>
      <c r="AKQ7528" s="357"/>
      <c r="AKR7528" s="356"/>
      <c r="AKS7528" s="357"/>
      <c r="AKT7528" s="356"/>
      <c r="AKU7528" s="357"/>
      <c r="AKV7528" s="356"/>
      <c r="AKW7528" s="357"/>
      <c r="AKX7528" s="356"/>
      <c r="AKY7528" s="357"/>
      <c r="AKZ7528" s="356"/>
      <c r="ALA7528" s="357"/>
      <c r="ALB7528" s="356"/>
      <c r="ALC7528" s="357"/>
      <c r="ALD7528" s="356"/>
      <c r="ALE7528" s="357"/>
      <c r="ALF7528" s="356"/>
      <c r="ALG7528" s="357"/>
      <c r="ALH7528" s="356"/>
      <c r="ALI7528" s="357"/>
      <c r="ALJ7528" s="356"/>
      <c r="ALK7528" s="357"/>
      <c r="ALL7528" s="356"/>
      <c r="ALM7528" s="357"/>
      <c r="ALN7528" s="356"/>
      <c r="ALO7528" s="357"/>
      <c r="ALP7528" s="356"/>
      <c r="ALQ7528" s="357"/>
      <c r="ALR7528" s="356"/>
      <c r="ALS7528" s="357"/>
      <c r="ALT7528" s="356"/>
      <c r="ALU7528" s="357"/>
      <c r="ALV7528" s="356"/>
      <c r="ALW7528" s="357"/>
      <c r="ALX7528" s="356"/>
      <c r="ALY7528" s="357"/>
      <c r="ALZ7528" s="356"/>
      <c r="AMA7528" s="357"/>
      <c r="AMB7528" s="356"/>
      <c r="AMC7528" s="357"/>
      <c r="AMD7528" s="356"/>
      <c r="AME7528" s="357"/>
      <c r="AMF7528" s="356"/>
      <c r="AMG7528" s="357"/>
      <c r="AMH7528" s="356"/>
      <c r="AMI7528" s="357"/>
      <c r="AMJ7528" s="356"/>
      <c r="AMK7528" s="357"/>
      <c r="AML7528" s="356"/>
      <c r="AMM7528" s="357"/>
      <c r="AMN7528" s="356"/>
      <c r="AMO7528" s="357"/>
      <c r="AMP7528" s="356"/>
      <c r="AMQ7528" s="357"/>
      <c r="AMR7528" s="356"/>
      <c r="AMS7528" s="357"/>
      <c r="AMT7528" s="356"/>
      <c r="AMU7528" s="357"/>
      <c r="AMV7528" s="356"/>
      <c r="AMW7528" s="357"/>
      <c r="AMX7528" s="356"/>
      <c r="AMY7528" s="357"/>
      <c r="AMZ7528" s="356"/>
      <c r="ANA7528" s="357"/>
      <c r="ANB7528" s="356"/>
      <c r="ANC7528" s="357"/>
      <c r="AND7528" s="356"/>
      <c r="ANE7528" s="357"/>
      <c r="ANF7528" s="356"/>
      <c r="ANG7528" s="357"/>
      <c r="ANH7528" s="356"/>
      <c r="ANI7528" s="357"/>
      <c r="ANJ7528" s="356"/>
      <c r="ANK7528" s="357"/>
      <c r="ANL7528" s="356"/>
      <c r="ANM7528" s="357"/>
      <c r="ANN7528" s="356"/>
      <c r="ANO7528" s="357"/>
      <c r="ANP7528" s="356"/>
      <c r="ANQ7528" s="357"/>
      <c r="ANR7528" s="356"/>
      <c r="ANS7528" s="357"/>
      <c r="ANT7528" s="356"/>
      <c r="ANU7528" s="357"/>
      <c r="ANV7528" s="356"/>
      <c r="ANW7528" s="357"/>
      <c r="ANX7528" s="356"/>
      <c r="ANY7528" s="357"/>
      <c r="ANZ7528" s="356"/>
      <c r="AOA7528" s="357"/>
      <c r="AOB7528" s="356"/>
      <c r="AOC7528" s="357"/>
      <c r="AOD7528" s="356"/>
      <c r="AOE7528" s="357"/>
      <c r="AOF7528" s="356"/>
      <c r="AOG7528" s="357"/>
      <c r="AOH7528" s="356"/>
      <c r="AOI7528" s="357"/>
      <c r="AOJ7528" s="356"/>
      <c r="AOK7528" s="357"/>
      <c r="AOL7528" s="356"/>
      <c r="AOM7528" s="357"/>
      <c r="AON7528" s="356"/>
      <c r="AOO7528" s="357"/>
      <c r="AOP7528" s="356"/>
      <c r="AOQ7528" s="357"/>
      <c r="AOR7528" s="356"/>
      <c r="AOS7528" s="357"/>
      <c r="AOT7528" s="356"/>
      <c r="AOU7528" s="357"/>
      <c r="AOV7528" s="356"/>
      <c r="AOW7528" s="357"/>
      <c r="AOX7528" s="356"/>
      <c r="AOY7528" s="357"/>
      <c r="AOZ7528" s="356"/>
      <c r="APA7528" s="357"/>
      <c r="APB7528" s="356"/>
      <c r="APC7528" s="357"/>
      <c r="APD7528" s="356"/>
      <c r="APE7528" s="357"/>
      <c r="APF7528" s="356"/>
      <c r="APG7528" s="357"/>
      <c r="APH7528" s="356"/>
      <c r="API7528" s="357"/>
      <c r="APJ7528" s="356"/>
      <c r="APK7528" s="357"/>
      <c r="APL7528" s="356"/>
      <c r="APM7528" s="357"/>
      <c r="APN7528" s="356"/>
      <c r="APO7528" s="357"/>
      <c r="APP7528" s="356"/>
      <c r="APQ7528" s="357"/>
      <c r="APR7528" s="356"/>
      <c r="APS7528" s="357"/>
      <c r="APT7528" s="356"/>
      <c r="APU7528" s="357"/>
      <c r="APV7528" s="356"/>
      <c r="APW7528" s="357"/>
      <c r="APX7528" s="356"/>
      <c r="APY7528" s="357"/>
      <c r="APZ7528" s="356"/>
      <c r="AQA7528" s="357"/>
      <c r="AQB7528" s="356"/>
      <c r="AQC7528" s="357"/>
      <c r="AQD7528" s="356"/>
      <c r="AQE7528" s="357"/>
      <c r="AQF7528" s="356"/>
      <c r="AQG7528" s="357"/>
      <c r="AQH7528" s="356"/>
      <c r="AQI7528" s="357"/>
      <c r="AQJ7528" s="356"/>
      <c r="AQK7528" s="357"/>
      <c r="AQL7528" s="356"/>
      <c r="AQM7528" s="357"/>
      <c r="AQN7528" s="356"/>
      <c r="AQO7528" s="357"/>
      <c r="AQP7528" s="356"/>
      <c r="AQQ7528" s="357"/>
      <c r="AQR7528" s="356"/>
      <c r="AQS7528" s="357"/>
      <c r="AQT7528" s="356"/>
      <c r="AQU7528" s="357"/>
      <c r="AQV7528" s="356"/>
      <c r="AQW7528" s="357"/>
      <c r="AQX7528" s="356"/>
      <c r="AQY7528" s="357"/>
      <c r="AQZ7528" s="356"/>
      <c r="ARA7528" s="357"/>
      <c r="ARB7528" s="356"/>
      <c r="ARC7528" s="357"/>
      <c r="ARD7528" s="356"/>
      <c r="ARE7528" s="357"/>
      <c r="ARF7528" s="356"/>
      <c r="ARG7528" s="357"/>
      <c r="ARH7528" s="356"/>
      <c r="ARI7528" s="357"/>
      <c r="ARJ7528" s="356"/>
      <c r="ARK7528" s="357"/>
      <c r="ARL7528" s="356"/>
      <c r="ARM7528" s="357"/>
      <c r="ARN7528" s="356"/>
      <c r="ARO7528" s="357"/>
      <c r="ARP7528" s="356"/>
      <c r="ARQ7528" s="357"/>
      <c r="ARR7528" s="356"/>
      <c r="ARS7528" s="357"/>
      <c r="ART7528" s="356"/>
      <c r="ARU7528" s="357"/>
      <c r="ARV7528" s="356"/>
      <c r="ARW7528" s="357"/>
      <c r="ARX7528" s="356"/>
      <c r="ARY7528" s="357"/>
      <c r="ARZ7528" s="356"/>
      <c r="ASA7528" s="357"/>
      <c r="ASB7528" s="356"/>
      <c r="ASC7528" s="357"/>
      <c r="ASD7528" s="356"/>
      <c r="ASE7528" s="357"/>
      <c r="ASF7528" s="356"/>
      <c r="ASG7528" s="357"/>
      <c r="ASH7528" s="356"/>
      <c r="ASI7528" s="357"/>
      <c r="ASJ7528" s="356"/>
      <c r="ASK7528" s="357"/>
      <c r="ASL7528" s="356"/>
      <c r="ASM7528" s="357"/>
      <c r="ASN7528" s="356"/>
      <c r="ASO7528" s="357"/>
      <c r="ASP7528" s="356"/>
      <c r="ASQ7528" s="357"/>
      <c r="ASR7528" s="356"/>
      <c r="ASS7528" s="357"/>
      <c r="AST7528" s="356"/>
      <c r="ASU7528" s="357"/>
      <c r="ASV7528" s="356"/>
      <c r="ASW7528" s="357"/>
      <c r="ASX7528" s="356"/>
      <c r="ASY7528" s="357"/>
      <c r="ASZ7528" s="356"/>
      <c r="ATA7528" s="357"/>
      <c r="ATB7528" s="356"/>
      <c r="ATC7528" s="357"/>
      <c r="ATD7528" s="356"/>
      <c r="ATE7528" s="357"/>
      <c r="ATF7528" s="356"/>
      <c r="ATG7528" s="357"/>
      <c r="ATH7528" s="356"/>
      <c r="ATI7528" s="357"/>
      <c r="ATJ7528" s="356"/>
      <c r="ATK7528" s="357"/>
      <c r="ATL7528" s="356"/>
      <c r="ATM7528" s="357"/>
      <c r="ATN7528" s="356"/>
      <c r="ATO7528" s="357"/>
      <c r="ATP7528" s="356"/>
      <c r="ATQ7528" s="357"/>
      <c r="ATR7528" s="356"/>
      <c r="ATS7528" s="357"/>
      <c r="ATT7528" s="356"/>
      <c r="ATU7528" s="357"/>
      <c r="ATV7528" s="356"/>
      <c r="ATW7528" s="357"/>
      <c r="ATX7528" s="356"/>
      <c r="ATY7528" s="357"/>
      <c r="ATZ7528" s="356"/>
      <c r="AUA7528" s="357"/>
      <c r="AUB7528" s="356"/>
      <c r="AUC7528" s="357"/>
      <c r="AUD7528" s="356"/>
      <c r="AUE7528" s="357"/>
      <c r="AUF7528" s="356"/>
      <c r="AUG7528" s="357"/>
      <c r="AUH7528" s="356"/>
      <c r="AUI7528" s="357"/>
      <c r="AUJ7528" s="356"/>
      <c r="AUK7528" s="357"/>
      <c r="AUL7528" s="356"/>
      <c r="AUM7528" s="357"/>
      <c r="AUN7528" s="356"/>
      <c r="AUO7528" s="357"/>
      <c r="AUP7528" s="356"/>
      <c r="AUQ7528" s="357"/>
      <c r="AUR7528" s="356"/>
      <c r="AUS7528" s="357"/>
      <c r="AUT7528" s="356"/>
      <c r="AUU7528" s="357"/>
      <c r="AUV7528" s="356"/>
      <c r="AUW7528" s="357"/>
      <c r="AUX7528" s="356"/>
      <c r="AUY7528" s="357"/>
      <c r="AUZ7528" s="356"/>
      <c r="AVA7528" s="357"/>
      <c r="AVB7528" s="356"/>
      <c r="AVC7528" s="357"/>
      <c r="AVD7528" s="356"/>
      <c r="AVE7528" s="357"/>
      <c r="AVF7528" s="356"/>
      <c r="AVG7528" s="357"/>
      <c r="AVH7528" s="356"/>
      <c r="AVI7528" s="357"/>
      <c r="AVJ7528" s="356"/>
      <c r="AVK7528" s="357"/>
      <c r="AVL7528" s="356"/>
      <c r="AVM7528" s="357"/>
      <c r="AVN7528" s="356"/>
      <c r="AVO7528" s="357"/>
      <c r="AVP7528" s="356"/>
      <c r="AVQ7528" s="357"/>
      <c r="AVR7528" s="356"/>
      <c r="AVS7528" s="357"/>
      <c r="AVT7528" s="356"/>
      <c r="AVU7528" s="357"/>
      <c r="AVV7528" s="356"/>
      <c r="AVW7528" s="357"/>
      <c r="AVX7528" s="356"/>
      <c r="AVY7528" s="357"/>
      <c r="AVZ7528" s="356"/>
      <c r="AWA7528" s="357"/>
      <c r="AWB7528" s="356"/>
      <c r="AWC7528" s="357"/>
      <c r="AWD7528" s="356"/>
      <c r="AWE7528" s="357"/>
      <c r="AWF7528" s="356"/>
      <c r="AWG7528" s="357"/>
      <c r="AWH7528" s="356"/>
      <c r="AWI7528" s="357"/>
      <c r="AWJ7528" s="356"/>
      <c r="AWK7528" s="357"/>
      <c r="AWL7528" s="356"/>
      <c r="AWM7528" s="357"/>
      <c r="AWN7528" s="356"/>
      <c r="AWO7528" s="357"/>
      <c r="AWP7528" s="356"/>
      <c r="AWQ7528" s="357"/>
      <c r="AWR7528" s="356"/>
      <c r="AWS7528" s="357"/>
      <c r="AWT7528" s="356"/>
      <c r="AWU7528" s="357"/>
      <c r="AWV7528" s="356"/>
      <c r="AWW7528" s="357"/>
      <c r="AWX7528" s="356"/>
      <c r="AWY7528" s="357"/>
      <c r="AWZ7528" s="356"/>
      <c r="AXA7528" s="357"/>
      <c r="AXB7528" s="356"/>
      <c r="AXC7528" s="357"/>
      <c r="AXD7528" s="356"/>
      <c r="AXE7528" s="357"/>
      <c r="AXF7528" s="356"/>
      <c r="AXG7528" s="357"/>
      <c r="AXH7528" s="356"/>
      <c r="AXI7528" s="357"/>
      <c r="AXJ7528" s="356"/>
      <c r="AXK7528" s="357"/>
      <c r="AXL7528" s="356"/>
      <c r="AXM7528" s="357"/>
      <c r="AXN7528" s="356"/>
      <c r="AXO7528" s="357"/>
      <c r="AXP7528" s="356"/>
      <c r="AXQ7528" s="357"/>
      <c r="AXR7528" s="356"/>
      <c r="AXS7528" s="357"/>
      <c r="AXT7528" s="356"/>
      <c r="AXU7528" s="357"/>
      <c r="AXV7528" s="356"/>
      <c r="AXW7528" s="357"/>
      <c r="AXX7528" s="356"/>
      <c r="AXY7528" s="357"/>
      <c r="AXZ7528" s="356"/>
      <c r="AYA7528" s="357"/>
      <c r="AYB7528" s="356"/>
      <c r="AYC7528" s="357"/>
      <c r="AYD7528" s="356"/>
      <c r="AYE7528" s="357"/>
      <c r="AYF7528" s="356"/>
      <c r="AYG7528" s="357"/>
      <c r="AYH7528" s="356"/>
      <c r="AYI7528" s="357"/>
      <c r="AYJ7528" s="356"/>
      <c r="AYK7528" s="357"/>
      <c r="AYL7528" s="356"/>
      <c r="AYM7528" s="357"/>
      <c r="AYN7528" s="356"/>
      <c r="AYO7528" s="357"/>
      <c r="AYP7528" s="356"/>
      <c r="AYQ7528" s="357"/>
      <c r="AYR7528" s="356"/>
      <c r="AYS7528" s="357"/>
      <c r="AYT7528" s="356"/>
      <c r="AYU7528" s="357"/>
      <c r="AYV7528" s="356"/>
      <c r="AYW7528" s="357"/>
      <c r="AYX7528" s="356"/>
      <c r="AYY7528" s="357"/>
      <c r="AYZ7528" s="356"/>
      <c r="AZA7528" s="357"/>
      <c r="AZB7528" s="356"/>
      <c r="AZC7528" s="357"/>
      <c r="AZD7528" s="356"/>
      <c r="AZE7528" s="357"/>
      <c r="AZF7528" s="356"/>
      <c r="AZG7528" s="357"/>
      <c r="AZH7528" s="356"/>
      <c r="AZI7528" s="357"/>
      <c r="AZJ7528" s="356"/>
      <c r="AZK7528" s="357"/>
      <c r="AZL7528" s="356"/>
      <c r="AZM7528" s="357"/>
      <c r="AZN7528" s="356"/>
      <c r="AZO7528" s="357"/>
      <c r="AZP7528" s="356"/>
      <c r="AZQ7528" s="357"/>
      <c r="AZR7528" s="356"/>
      <c r="AZS7528" s="357"/>
      <c r="AZT7528" s="356"/>
      <c r="AZU7528" s="357"/>
      <c r="AZV7528" s="356"/>
      <c r="AZW7528" s="357"/>
      <c r="AZX7528" s="356"/>
      <c r="AZY7528" s="357"/>
      <c r="AZZ7528" s="356"/>
      <c r="BAA7528" s="357"/>
      <c r="BAB7528" s="356"/>
      <c r="BAC7528" s="357"/>
      <c r="BAD7528" s="356"/>
      <c r="BAE7528" s="357"/>
      <c r="BAF7528" s="356"/>
      <c r="BAG7528" s="357"/>
      <c r="BAH7528" s="356"/>
      <c r="BAI7528" s="357"/>
      <c r="BAJ7528" s="356"/>
      <c r="BAK7528" s="357"/>
      <c r="BAL7528" s="356"/>
      <c r="BAM7528" s="357"/>
      <c r="BAN7528" s="356"/>
      <c r="BAO7528" s="357"/>
      <c r="BAP7528" s="356"/>
      <c r="BAQ7528" s="357"/>
      <c r="BAR7528" s="356"/>
      <c r="BAS7528" s="357"/>
      <c r="BAT7528" s="356"/>
      <c r="BAU7528" s="357"/>
      <c r="BAV7528" s="356"/>
      <c r="BAW7528" s="357"/>
      <c r="BAX7528" s="356"/>
      <c r="BAY7528" s="357"/>
      <c r="BAZ7528" s="356"/>
      <c r="BBA7528" s="357"/>
      <c r="BBB7528" s="356"/>
      <c r="BBC7528" s="357"/>
      <c r="BBD7528" s="356"/>
      <c r="BBE7528" s="357"/>
      <c r="BBF7528" s="356"/>
      <c r="BBG7528" s="357"/>
      <c r="BBH7528" s="356"/>
      <c r="BBI7528" s="357"/>
      <c r="BBJ7528" s="356"/>
      <c r="BBK7528" s="357"/>
      <c r="BBL7528" s="356"/>
      <c r="BBM7528" s="357"/>
      <c r="BBN7528" s="356"/>
      <c r="BBO7528" s="357"/>
      <c r="BBP7528" s="356"/>
      <c r="BBQ7528" s="357"/>
      <c r="BBR7528" s="356"/>
      <c r="BBS7528" s="357"/>
      <c r="BBT7528" s="356"/>
      <c r="BBU7528" s="357"/>
      <c r="BBV7528" s="356"/>
      <c r="BBW7528" s="357"/>
      <c r="BBX7528" s="356"/>
      <c r="BBY7528" s="357"/>
      <c r="BBZ7528" s="356"/>
      <c r="BCA7528" s="357"/>
      <c r="BCB7528" s="356"/>
      <c r="BCC7528" s="357"/>
      <c r="BCD7528" s="356"/>
      <c r="BCE7528" s="357"/>
      <c r="BCF7528" s="356"/>
      <c r="BCG7528" s="357"/>
      <c r="BCH7528" s="356"/>
      <c r="BCI7528" s="357"/>
      <c r="BCJ7528" s="356"/>
      <c r="BCK7528" s="357"/>
      <c r="BCL7528" s="356"/>
      <c r="BCM7528" s="357"/>
      <c r="BCN7528" s="356"/>
      <c r="BCO7528" s="357"/>
      <c r="BCP7528" s="356"/>
      <c r="BCQ7528" s="357"/>
      <c r="BCR7528" s="356"/>
      <c r="BCS7528" s="357"/>
      <c r="BCT7528" s="356"/>
      <c r="BCU7528" s="357"/>
      <c r="BCV7528" s="356"/>
      <c r="BCW7528" s="357"/>
      <c r="BCX7528" s="356"/>
      <c r="BCY7528" s="357"/>
      <c r="BCZ7528" s="356"/>
      <c r="BDA7528" s="357"/>
      <c r="BDB7528" s="356"/>
      <c r="BDC7528" s="357"/>
      <c r="BDD7528" s="356"/>
      <c r="BDE7528" s="357"/>
      <c r="BDF7528" s="356"/>
      <c r="BDG7528" s="357"/>
      <c r="BDH7528" s="356"/>
      <c r="BDI7528" s="357"/>
      <c r="BDJ7528" s="356"/>
      <c r="BDK7528" s="357"/>
      <c r="BDL7528" s="356"/>
      <c r="BDM7528" s="357"/>
      <c r="BDN7528" s="356"/>
      <c r="BDO7528" s="357"/>
      <c r="BDP7528" s="356"/>
      <c r="BDQ7528" s="357"/>
      <c r="BDR7528" s="356"/>
      <c r="BDS7528" s="357"/>
      <c r="BDT7528" s="356"/>
      <c r="BDU7528" s="357"/>
      <c r="BDV7528" s="356"/>
      <c r="BDW7528" s="357"/>
      <c r="BDX7528" s="356"/>
      <c r="BDY7528" s="357"/>
      <c r="BDZ7528" s="356"/>
      <c r="BEA7528" s="357"/>
      <c r="BEB7528" s="356"/>
      <c r="BEC7528" s="357"/>
      <c r="BED7528" s="356"/>
      <c r="BEE7528" s="357"/>
      <c r="BEF7528" s="356"/>
      <c r="BEG7528" s="357"/>
      <c r="BEH7528" s="356"/>
      <c r="BEI7528" s="357"/>
      <c r="BEJ7528" s="356"/>
      <c r="BEK7528" s="357"/>
      <c r="BEL7528" s="356"/>
      <c r="BEM7528" s="357"/>
      <c r="BEN7528" s="356"/>
      <c r="BEO7528" s="357"/>
      <c r="BEP7528" s="356"/>
      <c r="BEQ7528" s="357"/>
      <c r="BER7528" s="356"/>
      <c r="BES7528" s="357"/>
      <c r="BET7528" s="356"/>
      <c r="BEU7528" s="357"/>
      <c r="BEV7528" s="356"/>
      <c r="BEW7528" s="357"/>
      <c r="BEX7528" s="356"/>
      <c r="BEY7528" s="357"/>
      <c r="BEZ7528" s="356"/>
      <c r="BFA7528" s="357"/>
      <c r="BFB7528" s="356"/>
      <c r="BFC7528" s="357"/>
      <c r="BFD7528" s="356"/>
      <c r="BFE7528" s="357"/>
      <c r="BFF7528" s="356"/>
      <c r="BFG7528" s="357"/>
      <c r="BFH7528" s="356"/>
      <c r="BFI7528" s="357"/>
      <c r="BFJ7528" s="356"/>
      <c r="BFK7528" s="357"/>
      <c r="BFL7528" s="356"/>
      <c r="BFM7528" s="357"/>
      <c r="BFN7528" s="356"/>
      <c r="BFO7528" s="357"/>
      <c r="BFP7528" s="356"/>
      <c r="BFQ7528" s="357"/>
      <c r="BFR7528" s="356"/>
      <c r="BFS7528" s="357"/>
      <c r="BFT7528" s="356"/>
      <c r="BFU7528" s="357"/>
      <c r="BFV7528" s="356"/>
      <c r="BFW7528" s="357"/>
      <c r="BFX7528" s="356"/>
      <c r="BFY7528" s="357"/>
      <c r="BFZ7528" s="356"/>
      <c r="BGA7528" s="357"/>
      <c r="BGB7528" s="356"/>
      <c r="BGC7528" s="357"/>
      <c r="BGD7528" s="356"/>
      <c r="BGE7528" s="357"/>
      <c r="BGF7528" s="356"/>
      <c r="BGG7528" s="357"/>
      <c r="BGH7528" s="356"/>
      <c r="BGI7528" s="357"/>
      <c r="BGJ7528" s="356"/>
      <c r="BGK7528" s="357"/>
      <c r="BGL7528" s="356"/>
      <c r="BGM7528" s="357"/>
      <c r="BGN7528" s="356"/>
      <c r="BGO7528" s="357"/>
      <c r="BGP7528" s="356"/>
      <c r="BGQ7528" s="357"/>
      <c r="BGR7528" s="356"/>
      <c r="BGS7528" s="357"/>
      <c r="BGT7528" s="356"/>
      <c r="BGU7528" s="357"/>
      <c r="BGV7528" s="356"/>
      <c r="BGW7528" s="357"/>
      <c r="BGX7528" s="356"/>
      <c r="BGY7528" s="357"/>
      <c r="BGZ7528" s="356"/>
      <c r="BHA7528" s="357"/>
      <c r="BHB7528" s="356"/>
      <c r="BHC7528" s="357"/>
      <c r="BHD7528" s="356"/>
      <c r="BHE7528" s="357"/>
      <c r="BHF7528" s="356"/>
      <c r="BHG7528" s="357"/>
      <c r="BHH7528" s="356"/>
      <c r="BHI7528" s="357"/>
      <c r="BHJ7528" s="356"/>
      <c r="BHK7528" s="357"/>
      <c r="BHL7528" s="356"/>
      <c r="BHM7528" s="357"/>
      <c r="BHN7528" s="356"/>
      <c r="BHO7528" s="357"/>
      <c r="BHP7528" s="356"/>
      <c r="BHQ7528" s="357"/>
      <c r="BHR7528" s="356"/>
      <c r="BHS7528" s="357"/>
      <c r="BHT7528" s="356"/>
      <c r="BHU7528" s="357"/>
      <c r="BHV7528" s="356"/>
      <c r="BHW7528" s="357"/>
      <c r="BHX7528" s="356"/>
      <c r="BHY7528" s="357"/>
      <c r="BHZ7528" s="356"/>
      <c r="BIA7528" s="357"/>
      <c r="BIB7528" s="356"/>
      <c r="BIC7528" s="357"/>
      <c r="BID7528" s="356"/>
      <c r="BIE7528" s="357"/>
      <c r="BIF7528" s="356"/>
      <c r="BIG7528" s="357"/>
      <c r="BIH7528" s="356"/>
      <c r="BII7528" s="357"/>
      <c r="BIJ7528" s="356"/>
      <c r="BIK7528" s="357"/>
      <c r="BIL7528" s="356"/>
      <c r="BIM7528" s="357"/>
      <c r="BIN7528" s="356"/>
      <c r="BIO7528" s="357"/>
      <c r="BIP7528" s="356"/>
      <c r="BIQ7528" s="357"/>
      <c r="BIR7528" s="356"/>
      <c r="BIS7528" s="357"/>
      <c r="BIT7528" s="356"/>
      <c r="BIU7528" s="357"/>
      <c r="BIV7528" s="356"/>
      <c r="BIW7528" s="357"/>
      <c r="BIX7528" s="356"/>
      <c r="BIY7528" s="357"/>
      <c r="BIZ7528" s="356"/>
      <c r="BJA7528" s="357"/>
      <c r="BJB7528" s="356"/>
      <c r="BJC7528" s="357"/>
      <c r="BJD7528" s="356"/>
      <c r="BJE7528" s="357"/>
      <c r="BJF7528" s="356"/>
      <c r="BJG7528" s="357"/>
      <c r="BJH7528" s="356"/>
      <c r="BJI7528" s="357"/>
      <c r="BJJ7528" s="356"/>
      <c r="BJK7528" s="357"/>
      <c r="BJL7528" s="356"/>
      <c r="BJM7528" s="357"/>
      <c r="BJN7528" s="356"/>
      <c r="BJO7528" s="357"/>
      <c r="BJP7528" s="356"/>
      <c r="BJQ7528" s="357"/>
      <c r="BJR7528" s="356"/>
      <c r="BJS7528" s="357"/>
      <c r="BJT7528" s="356"/>
      <c r="BJU7528" s="357"/>
      <c r="BJV7528" s="356"/>
      <c r="BJW7528" s="357"/>
      <c r="BJX7528" s="356"/>
      <c r="BJY7528" s="357"/>
      <c r="BJZ7528" s="356"/>
      <c r="BKA7528" s="357"/>
      <c r="BKB7528" s="356"/>
      <c r="BKC7528" s="357"/>
      <c r="BKD7528" s="356"/>
      <c r="BKE7528" s="357"/>
      <c r="BKF7528" s="356"/>
      <c r="BKG7528" s="357"/>
      <c r="BKH7528" s="356"/>
      <c r="BKI7528" s="357"/>
      <c r="BKJ7528" s="356"/>
      <c r="BKK7528" s="357"/>
      <c r="BKL7528" s="356"/>
      <c r="BKM7528" s="357"/>
      <c r="BKN7528" s="356"/>
      <c r="BKO7528" s="357"/>
      <c r="BKP7528" s="356"/>
      <c r="BKQ7528" s="357"/>
      <c r="BKR7528" s="356"/>
      <c r="BKS7528" s="357"/>
      <c r="BKT7528" s="356"/>
      <c r="BKU7528" s="357"/>
      <c r="BKV7528" s="356"/>
      <c r="BKW7528" s="357"/>
      <c r="BKX7528" s="356"/>
      <c r="BKY7528" s="357"/>
      <c r="BKZ7528" s="356"/>
      <c r="BLA7528" s="357"/>
      <c r="BLB7528" s="356"/>
      <c r="BLC7528" s="357"/>
      <c r="BLD7528" s="356"/>
      <c r="BLE7528" s="357"/>
      <c r="BLF7528" s="356"/>
      <c r="BLG7528" s="357"/>
      <c r="BLH7528" s="356"/>
      <c r="BLI7528" s="357"/>
      <c r="BLJ7528" s="356"/>
      <c r="BLK7528" s="357"/>
      <c r="BLL7528" s="356"/>
      <c r="BLM7528" s="357"/>
      <c r="BLN7528" s="356"/>
      <c r="BLO7528" s="357"/>
      <c r="BLP7528" s="356"/>
      <c r="BLQ7528" s="357"/>
      <c r="BLR7528" s="356"/>
      <c r="BLS7528" s="357"/>
      <c r="BLT7528" s="356"/>
      <c r="BLU7528" s="357"/>
      <c r="BLV7528" s="356"/>
      <c r="BLW7528" s="357"/>
      <c r="BLX7528" s="356"/>
      <c r="BLY7528" s="357"/>
      <c r="BLZ7528" s="356"/>
      <c r="BMA7528" s="357"/>
      <c r="BMB7528" s="356"/>
      <c r="BMC7528" s="357"/>
      <c r="BMD7528" s="356"/>
      <c r="BME7528" s="357"/>
      <c r="BMF7528" s="356"/>
      <c r="BMG7528" s="357"/>
      <c r="BMH7528" s="356"/>
      <c r="BMI7528" s="357"/>
      <c r="BMJ7528" s="356"/>
      <c r="BMK7528" s="357"/>
      <c r="BML7528" s="356"/>
      <c r="BMM7528" s="357"/>
      <c r="BMN7528" s="356"/>
      <c r="BMO7528" s="357"/>
      <c r="BMP7528" s="356"/>
      <c r="BMQ7528" s="357"/>
      <c r="BMR7528" s="356"/>
      <c r="BMS7528" s="357"/>
      <c r="BMT7528" s="356"/>
      <c r="BMU7528" s="357"/>
      <c r="BMV7528" s="356"/>
      <c r="BMW7528" s="357"/>
      <c r="BMX7528" s="356"/>
      <c r="BMY7528" s="357"/>
      <c r="BMZ7528" s="356"/>
      <c r="BNA7528" s="357"/>
      <c r="BNB7528" s="356"/>
      <c r="BNC7528" s="357"/>
      <c r="BND7528" s="356"/>
      <c r="BNE7528" s="357"/>
      <c r="BNF7528" s="356"/>
      <c r="BNG7528" s="357"/>
      <c r="BNH7528" s="356"/>
      <c r="BNI7528" s="357"/>
      <c r="BNJ7528" s="356"/>
      <c r="BNK7528" s="357"/>
      <c r="BNL7528" s="356"/>
      <c r="BNM7528" s="357"/>
      <c r="BNN7528" s="356"/>
      <c r="BNO7528" s="357"/>
      <c r="BNP7528" s="356"/>
      <c r="BNQ7528" s="357"/>
      <c r="BNR7528" s="356"/>
      <c r="BNS7528" s="357"/>
      <c r="BNT7528" s="356"/>
      <c r="BNU7528" s="357"/>
      <c r="BNV7528" s="356"/>
      <c r="BNW7528" s="357"/>
      <c r="BNX7528" s="356"/>
      <c r="BNY7528" s="357"/>
      <c r="BNZ7528" s="356"/>
      <c r="BOA7528" s="357"/>
      <c r="BOB7528" s="356"/>
      <c r="BOC7528" s="357"/>
      <c r="BOD7528" s="356"/>
      <c r="BOE7528" s="357"/>
      <c r="BOF7528" s="356"/>
      <c r="BOG7528" s="357"/>
      <c r="BOH7528" s="356"/>
      <c r="BOI7528" s="357"/>
      <c r="BOJ7528" s="356"/>
      <c r="BOK7528" s="357"/>
      <c r="BOL7528" s="356"/>
      <c r="BOM7528" s="357"/>
      <c r="BON7528" s="356"/>
      <c r="BOO7528" s="357"/>
      <c r="BOP7528" s="356"/>
      <c r="BOQ7528" s="357"/>
      <c r="BOR7528" s="356"/>
      <c r="BOS7528" s="357"/>
      <c r="BOT7528" s="356"/>
      <c r="BOU7528" s="357"/>
      <c r="BOV7528" s="356"/>
      <c r="BOW7528" s="357"/>
      <c r="BOX7528" s="356"/>
      <c r="BOY7528" s="357"/>
      <c r="BOZ7528" s="356"/>
      <c r="BPA7528" s="357"/>
      <c r="BPB7528" s="356"/>
      <c r="BPC7528" s="357"/>
      <c r="BPD7528" s="356"/>
      <c r="BPE7528" s="357"/>
      <c r="BPF7528" s="356"/>
      <c r="BPG7528" s="357"/>
      <c r="BPH7528" s="356"/>
      <c r="BPI7528" s="357"/>
      <c r="BPJ7528" s="356"/>
      <c r="BPK7528" s="357"/>
      <c r="BPL7528" s="356"/>
      <c r="BPM7528" s="357"/>
      <c r="BPN7528" s="356"/>
      <c r="BPO7528" s="357"/>
      <c r="BPP7528" s="356"/>
      <c r="BPQ7528" s="357"/>
      <c r="BPR7528" s="356"/>
      <c r="BPS7528" s="357"/>
      <c r="BPT7528" s="356"/>
      <c r="BPU7528" s="357"/>
      <c r="BPV7528" s="356"/>
      <c r="BPW7528" s="357"/>
      <c r="BPX7528" s="356"/>
      <c r="BPY7528" s="357"/>
      <c r="BPZ7528" s="356"/>
      <c r="BQA7528" s="357"/>
      <c r="BQB7528" s="356"/>
      <c r="BQC7528" s="357"/>
      <c r="BQD7528" s="356"/>
      <c r="BQE7528" s="357"/>
      <c r="BQF7528" s="356"/>
      <c r="BQG7528" s="357"/>
      <c r="BQH7528" s="356"/>
      <c r="BQI7528" s="357"/>
      <c r="BQJ7528" s="356"/>
      <c r="BQK7528" s="357"/>
      <c r="BQL7528" s="356"/>
      <c r="BQM7528" s="357"/>
      <c r="BQN7528" s="356"/>
      <c r="BQO7528" s="357"/>
      <c r="BQP7528" s="356"/>
      <c r="BQQ7528" s="357"/>
      <c r="BQR7528" s="356"/>
      <c r="BQS7528" s="357"/>
      <c r="BQT7528" s="356"/>
      <c r="BQU7528" s="357"/>
      <c r="BQV7528" s="356"/>
      <c r="BQW7528" s="357"/>
      <c r="BQX7528" s="356"/>
      <c r="BQY7528" s="357"/>
      <c r="BQZ7528" s="356"/>
      <c r="BRA7528" s="357"/>
      <c r="BRB7528" s="356"/>
      <c r="BRC7528" s="357"/>
      <c r="BRD7528" s="356"/>
      <c r="BRE7528" s="357"/>
      <c r="BRF7528" s="356"/>
      <c r="BRG7528" s="357"/>
      <c r="BRH7528" s="356"/>
      <c r="BRI7528" s="357"/>
      <c r="BRJ7528" s="356"/>
      <c r="BRK7528" s="357"/>
      <c r="BRL7528" s="356"/>
      <c r="BRM7528" s="357"/>
      <c r="BRN7528" s="356"/>
      <c r="BRO7528" s="357"/>
      <c r="BRP7528" s="356"/>
      <c r="BRQ7528" s="357"/>
      <c r="BRR7528" s="356"/>
      <c r="BRS7528" s="357"/>
      <c r="BRT7528" s="356"/>
      <c r="BRU7528" s="357"/>
      <c r="BRV7528" s="356"/>
      <c r="BRW7528" s="357"/>
      <c r="BRX7528" s="356"/>
      <c r="BRY7528" s="357"/>
      <c r="BRZ7528" s="356"/>
      <c r="BSA7528" s="357"/>
      <c r="BSB7528" s="356"/>
      <c r="BSC7528" s="357"/>
      <c r="BSD7528" s="356"/>
      <c r="BSE7528" s="357"/>
      <c r="BSF7528" s="356"/>
      <c r="BSG7528" s="357"/>
      <c r="BSH7528" s="356"/>
      <c r="BSI7528" s="357"/>
      <c r="BSJ7528" s="356"/>
      <c r="BSK7528" s="357"/>
      <c r="BSL7528" s="356"/>
      <c r="BSM7528" s="357"/>
      <c r="BSN7528" s="356"/>
      <c r="BSO7528" s="357"/>
      <c r="BSP7528" s="356"/>
      <c r="BSQ7528" s="357"/>
      <c r="BSR7528" s="356"/>
      <c r="BSS7528" s="357"/>
      <c r="BST7528" s="356"/>
      <c r="BSU7528" s="357"/>
      <c r="BSV7528" s="356"/>
      <c r="BSW7528" s="357"/>
      <c r="BSX7528" s="356"/>
      <c r="BSY7528" s="357"/>
      <c r="BSZ7528" s="356"/>
      <c r="BTA7528" s="357"/>
      <c r="BTB7528" s="356"/>
      <c r="BTC7528" s="357"/>
      <c r="BTD7528" s="356"/>
      <c r="BTE7528" s="357"/>
      <c r="BTF7528" s="356"/>
      <c r="BTG7528" s="357"/>
      <c r="BTH7528" s="356"/>
      <c r="BTI7528" s="357"/>
      <c r="BTJ7528" s="356"/>
      <c r="BTK7528" s="357"/>
      <c r="BTL7528" s="356"/>
      <c r="BTM7528" s="357"/>
      <c r="BTN7528" s="356"/>
      <c r="BTO7528" s="357"/>
      <c r="BTP7528" s="356"/>
      <c r="BTQ7528" s="357"/>
      <c r="BTR7528" s="356"/>
      <c r="BTS7528" s="357"/>
      <c r="BTT7528" s="356"/>
      <c r="BTU7528" s="357"/>
      <c r="BTV7528" s="356"/>
      <c r="BTW7528" s="357"/>
      <c r="BTX7528" s="356"/>
      <c r="BTY7528" s="357"/>
      <c r="BTZ7528" s="356"/>
      <c r="BUA7528" s="357"/>
      <c r="BUB7528" s="356"/>
      <c r="BUC7528" s="357"/>
      <c r="BUD7528" s="356"/>
      <c r="BUE7528" s="357"/>
      <c r="BUF7528" s="356"/>
      <c r="BUG7528" s="357"/>
      <c r="BUH7528" s="356"/>
      <c r="BUI7528" s="357"/>
      <c r="BUJ7528" s="356"/>
      <c r="BUK7528" s="357"/>
      <c r="BUL7528" s="356"/>
      <c r="BUM7528" s="357"/>
      <c r="BUN7528" s="356"/>
      <c r="BUO7528" s="357"/>
      <c r="BUP7528" s="356"/>
      <c r="BUQ7528" s="357"/>
      <c r="BUR7528" s="356"/>
      <c r="BUS7528" s="357"/>
      <c r="BUT7528" s="356"/>
      <c r="BUU7528" s="357"/>
      <c r="BUV7528" s="356"/>
      <c r="BUW7528" s="357"/>
      <c r="BUX7528" s="356"/>
      <c r="BUY7528" s="357"/>
      <c r="BUZ7528" s="356"/>
      <c r="BVA7528" s="357"/>
      <c r="BVB7528" s="356"/>
      <c r="BVC7528" s="357"/>
      <c r="BVD7528" s="356"/>
      <c r="BVE7528" s="357"/>
      <c r="BVF7528" s="356"/>
      <c r="BVG7528" s="357"/>
      <c r="BVH7528" s="356"/>
      <c r="BVI7528" s="357"/>
      <c r="BVJ7528" s="356"/>
      <c r="BVK7528" s="357"/>
      <c r="BVL7528" s="356"/>
      <c r="BVM7528" s="357"/>
      <c r="BVN7528" s="356"/>
      <c r="BVO7528" s="357"/>
      <c r="BVP7528" s="356"/>
      <c r="BVQ7528" s="357"/>
      <c r="BVR7528" s="356"/>
      <c r="BVS7528" s="357"/>
      <c r="BVT7528" s="356"/>
      <c r="BVU7528" s="357"/>
      <c r="BVV7528" s="356"/>
      <c r="BVW7528" s="357"/>
      <c r="BVX7528" s="356"/>
      <c r="BVY7528" s="357"/>
      <c r="BVZ7528" s="356"/>
      <c r="BWA7528" s="357"/>
      <c r="BWB7528" s="356"/>
      <c r="BWC7528" s="357"/>
      <c r="BWD7528" s="356"/>
      <c r="BWE7528" s="357"/>
      <c r="BWF7528" s="356"/>
      <c r="BWG7528" s="357"/>
      <c r="BWH7528" s="356"/>
      <c r="BWI7528" s="357"/>
      <c r="BWJ7528" s="356"/>
      <c r="BWK7528" s="357"/>
      <c r="BWL7528" s="356"/>
      <c r="BWM7528" s="357"/>
      <c r="BWN7528" s="356"/>
      <c r="BWO7528" s="357"/>
      <c r="BWP7528" s="356"/>
      <c r="BWQ7528" s="357"/>
      <c r="BWR7528" s="356"/>
      <c r="BWS7528" s="357"/>
      <c r="BWT7528" s="356"/>
      <c r="BWU7528" s="357"/>
      <c r="BWV7528" s="356"/>
      <c r="BWW7528" s="357"/>
      <c r="BWX7528" s="356"/>
      <c r="BWY7528" s="357"/>
      <c r="BWZ7528" s="356"/>
      <c r="BXA7528" s="357"/>
      <c r="BXB7528" s="356"/>
      <c r="BXC7528" s="357"/>
      <c r="BXD7528" s="356"/>
      <c r="BXE7528" s="357"/>
      <c r="BXF7528" s="356"/>
      <c r="BXG7528" s="357"/>
      <c r="BXH7528" s="356"/>
      <c r="BXI7528" s="357"/>
      <c r="BXJ7528" s="356"/>
      <c r="BXK7528" s="357"/>
      <c r="BXL7528" s="356"/>
      <c r="BXM7528" s="357"/>
      <c r="BXN7528" s="356"/>
      <c r="BXO7528" s="357"/>
      <c r="BXP7528" s="356"/>
      <c r="BXQ7528" s="357"/>
      <c r="BXR7528" s="356"/>
      <c r="BXS7528" s="357"/>
      <c r="BXT7528" s="356"/>
      <c r="BXU7528" s="357"/>
      <c r="BXV7528" s="356"/>
      <c r="BXW7528" s="357"/>
      <c r="BXX7528" s="356"/>
      <c r="BXY7528" s="357"/>
      <c r="BXZ7528" s="356"/>
      <c r="BYA7528" s="357"/>
      <c r="BYB7528" s="356"/>
      <c r="BYC7528" s="357"/>
      <c r="BYD7528" s="356"/>
      <c r="BYE7528" s="357"/>
      <c r="BYF7528" s="356"/>
      <c r="BYG7528" s="357"/>
      <c r="BYH7528" s="356"/>
      <c r="BYI7528" s="357"/>
      <c r="BYJ7528" s="356"/>
      <c r="BYK7528" s="357"/>
      <c r="BYL7528" s="356"/>
      <c r="BYM7528" s="357"/>
      <c r="BYN7528" s="356"/>
      <c r="BYO7528" s="357"/>
      <c r="BYP7528" s="356"/>
      <c r="BYQ7528" s="357"/>
      <c r="BYR7528" s="356"/>
      <c r="BYS7528" s="357"/>
      <c r="BYT7528" s="356"/>
      <c r="BYU7528" s="357"/>
      <c r="BYV7528" s="356"/>
      <c r="BYW7528" s="357"/>
      <c r="BYX7528" s="356"/>
      <c r="BYY7528" s="357"/>
      <c r="BYZ7528" s="356"/>
      <c r="BZA7528" s="357"/>
      <c r="BZB7528" s="356"/>
      <c r="BZC7528" s="357"/>
      <c r="BZD7528" s="356"/>
      <c r="BZE7528" s="357"/>
      <c r="BZF7528" s="356"/>
      <c r="BZG7528" s="357"/>
      <c r="BZH7528" s="356"/>
      <c r="BZI7528" s="357"/>
      <c r="BZJ7528" s="356"/>
      <c r="BZK7528" s="357"/>
      <c r="BZL7528" s="356"/>
      <c r="BZM7528" s="357"/>
      <c r="BZN7528" s="356"/>
      <c r="BZO7528" s="357"/>
      <c r="BZP7528" s="356"/>
      <c r="BZQ7528" s="357"/>
      <c r="BZR7528" s="356"/>
      <c r="BZS7528" s="357"/>
      <c r="BZT7528" s="356"/>
      <c r="BZU7528" s="357"/>
      <c r="BZV7528" s="356"/>
      <c r="BZW7528" s="357"/>
      <c r="BZX7528" s="356"/>
      <c r="BZY7528" s="357"/>
      <c r="BZZ7528" s="356"/>
      <c r="CAA7528" s="357"/>
      <c r="CAB7528" s="356"/>
      <c r="CAC7528" s="357"/>
      <c r="CAD7528" s="356"/>
      <c r="CAE7528" s="357"/>
      <c r="CAF7528" s="356"/>
      <c r="CAG7528" s="357"/>
      <c r="CAH7528" s="356"/>
      <c r="CAI7528" s="357"/>
      <c r="CAJ7528" s="356"/>
      <c r="CAK7528" s="357"/>
      <c r="CAL7528" s="356"/>
      <c r="CAM7528" s="357"/>
      <c r="CAN7528" s="356"/>
      <c r="CAO7528" s="357"/>
      <c r="CAP7528" s="356"/>
      <c r="CAQ7528" s="357"/>
      <c r="CAR7528" s="356"/>
      <c r="CAS7528" s="357"/>
      <c r="CAT7528" s="356"/>
      <c r="CAU7528" s="357"/>
      <c r="CAV7528" s="356"/>
      <c r="CAW7528" s="357"/>
      <c r="CAX7528" s="356"/>
      <c r="CAY7528" s="357"/>
      <c r="CAZ7528" s="356"/>
      <c r="CBA7528" s="357"/>
      <c r="CBB7528" s="356"/>
      <c r="CBC7528" s="357"/>
      <c r="CBD7528" s="356"/>
      <c r="CBE7528" s="357"/>
      <c r="CBF7528" s="356"/>
      <c r="CBG7528" s="357"/>
      <c r="CBH7528" s="356"/>
      <c r="CBI7528" s="357"/>
      <c r="CBJ7528" s="356"/>
      <c r="CBK7528" s="357"/>
      <c r="CBL7528" s="356"/>
      <c r="CBM7528" s="357"/>
      <c r="CBN7528" s="356"/>
      <c r="CBO7528" s="357"/>
      <c r="CBP7528" s="356"/>
      <c r="CBQ7528" s="357"/>
      <c r="CBR7528" s="356"/>
      <c r="CBS7528" s="357"/>
      <c r="CBT7528" s="356"/>
      <c r="CBU7528" s="357"/>
      <c r="CBV7528" s="356"/>
      <c r="CBW7528" s="357"/>
      <c r="CBX7528" s="356"/>
      <c r="CBY7528" s="357"/>
      <c r="CBZ7528" s="356"/>
      <c r="CCA7528" s="357"/>
      <c r="CCB7528" s="356"/>
      <c r="CCC7528" s="357"/>
      <c r="CCD7528" s="356"/>
      <c r="CCE7528" s="357"/>
      <c r="CCF7528" s="356"/>
      <c r="CCG7528" s="357"/>
      <c r="CCH7528" s="356"/>
      <c r="CCI7528" s="357"/>
      <c r="CCJ7528" s="356"/>
      <c r="CCK7528" s="357"/>
      <c r="CCL7528" s="356"/>
      <c r="CCM7528" s="357"/>
      <c r="CCN7528" s="356"/>
      <c r="CCO7528" s="357"/>
      <c r="CCP7528" s="356"/>
      <c r="CCQ7528" s="357"/>
      <c r="CCR7528" s="356"/>
      <c r="CCS7528" s="357"/>
      <c r="CCT7528" s="356"/>
      <c r="CCU7528" s="357"/>
      <c r="CCV7528" s="356"/>
      <c r="CCW7528" s="357"/>
      <c r="CCX7528" s="356"/>
      <c r="CCY7528" s="357"/>
      <c r="CCZ7528" s="356"/>
      <c r="CDA7528" s="357"/>
      <c r="CDB7528" s="356"/>
      <c r="CDC7528" s="357"/>
      <c r="CDD7528" s="356"/>
      <c r="CDE7528" s="357"/>
      <c r="CDF7528" s="356"/>
      <c r="CDG7528" s="357"/>
      <c r="CDH7528" s="356"/>
      <c r="CDI7528" s="357"/>
      <c r="CDJ7528" s="356"/>
      <c r="CDK7528" s="357"/>
      <c r="CDL7528" s="356"/>
      <c r="CDM7528" s="357"/>
      <c r="CDN7528" s="356"/>
      <c r="CDO7528" s="357"/>
      <c r="CDP7528" s="356"/>
      <c r="CDQ7528" s="357"/>
      <c r="CDR7528" s="356"/>
      <c r="CDS7528" s="357"/>
      <c r="CDT7528" s="356"/>
      <c r="CDU7528" s="357"/>
      <c r="CDV7528" s="356"/>
      <c r="CDW7528" s="357"/>
      <c r="CDX7528" s="356"/>
      <c r="CDY7528" s="357"/>
      <c r="CDZ7528" s="356"/>
      <c r="CEA7528" s="357"/>
      <c r="CEB7528" s="356"/>
      <c r="CEC7528" s="357"/>
      <c r="CED7528" s="356"/>
      <c r="CEE7528" s="357"/>
      <c r="CEF7528" s="356"/>
      <c r="CEG7528" s="357"/>
      <c r="CEH7528" s="356"/>
      <c r="CEI7528" s="357"/>
      <c r="CEJ7528" s="356"/>
      <c r="CEK7528" s="357"/>
      <c r="CEL7528" s="356"/>
      <c r="CEM7528" s="357"/>
      <c r="CEN7528" s="356"/>
      <c r="CEO7528" s="357"/>
      <c r="CEP7528" s="356"/>
      <c r="CEQ7528" s="357"/>
      <c r="CER7528" s="356"/>
      <c r="CES7528" s="357"/>
      <c r="CET7528" s="356"/>
      <c r="CEU7528" s="357"/>
      <c r="CEV7528" s="356"/>
      <c r="CEW7528" s="357"/>
      <c r="CEX7528" s="356"/>
      <c r="CEY7528" s="357"/>
      <c r="CEZ7528" s="356"/>
      <c r="CFA7528" s="357"/>
      <c r="CFB7528" s="356"/>
      <c r="CFC7528" s="357"/>
      <c r="CFD7528" s="356"/>
      <c r="CFE7528" s="357"/>
      <c r="CFF7528" s="356"/>
      <c r="CFG7528" s="357"/>
      <c r="CFH7528" s="356"/>
      <c r="CFI7528" s="357"/>
      <c r="CFJ7528" s="356"/>
      <c r="CFK7528" s="357"/>
      <c r="CFL7528" s="356"/>
      <c r="CFM7528" s="357"/>
      <c r="CFN7528" s="356"/>
      <c r="CFO7528" s="357"/>
      <c r="CFP7528" s="356"/>
      <c r="CFQ7528" s="357"/>
      <c r="CFR7528" s="356"/>
      <c r="CFS7528" s="357"/>
      <c r="CFT7528" s="356"/>
      <c r="CFU7528" s="357"/>
      <c r="CFV7528" s="356"/>
      <c r="CFW7528" s="357"/>
      <c r="CFX7528" s="356"/>
      <c r="CFY7528" s="357"/>
      <c r="CFZ7528" s="356"/>
      <c r="CGA7528" s="357"/>
      <c r="CGB7528" s="356"/>
      <c r="CGC7528" s="357"/>
      <c r="CGD7528" s="356"/>
      <c r="CGE7528" s="357"/>
      <c r="CGF7528" s="356"/>
      <c r="CGG7528" s="357"/>
      <c r="CGH7528" s="356"/>
      <c r="CGI7528" s="357"/>
      <c r="CGJ7528" s="356"/>
      <c r="CGK7528" s="357"/>
      <c r="CGL7528" s="356"/>
      <c r="CGM7528" s="357"/>
      <c r="CGN7528" s="356"/>
      <c r="CGO7528" s="357"/>
      <c r="CGP7528" s="356"/>
      <c r="CGQ7528" s="357"/>
      <c r="CGR7528" s="356"/>
      <c r="CGS7528" s="357"/>
      <c r="CGT7528" s="356"/>
      <c r="CGU7528" s="357"/>
      <c r="CGV7528" s="356"/>
      <c r="CGW7528" s="357"/>
      <c r="CGX7528" s="356"/>
      <c r="CGY7528" s="357"/>
      <c r="CGZ7528" s="356"/>
      <c r="CHA7528" s="357"/>
      <c r="CHB7528" s="356"/>
      <c r="CHC7528" s="357"/>
      <c r="CHD7528" s="356"/>
      <c r="CHE7528" s="357"/>
      <c r="CHF7528" s="356"/>
      <c r="CHG7528" s="357"/>
      <c r="CHH7528" s="356"/>
      <c r="CHI7528" s="357"/>
      <c r="CHJ7528" s="356"/>
      <c r="CHK7528" s="357"/>
      <c r="CHL7528" s="356"/>
      <c r="CHM7528" s="357"/>
      <c r="CHN7528" s="356"/>
      <c r="CHO7528" s="357"/>
      <c r="CHP7528" s="356"/>
      <c r="CHQ7528" s="357"/>
      <c r="CHR7528" s="356"/>
      <c r="CHS7528" s="357"/>
      <c r="CHT7528" s="356"/>
      <c r="CHU7528" s="357"/>
      <c r="CHV7528" s="356"/>
      <c r="CHW7528" s="357"/>
      <c r="CHX7528" s="356"/>
      <c r="CHY7528" s="357"/>
      <c r="CHZ7528" s="356"/>
      <c r="CIA7528" s="357"/>
      <c r="CIB7528" s="356"/>
      <c r="CIC7528" s="357"/>
      <c r="CID7528" s="356"/>
      <c r="CIE7528" s="357"/>
      <c r="CIF7528" s="356"/>
      <c r="CIG7528" s="357"/>
      <c r="CIH7528" s="356"/>
      <c r="CII7528" s="357"/>
      <c r="CIJ7528" s="356"/>
      <c r="CIK7528" s="357"/>
      <c r="CIL7528" s="356"/>
      <c r="CIM7528" s="357"/>
      <c r="CIN7528" s="356"/>
      <c r="CIO7528" s="357"/>
      <c r="CIP7528" s="356"/>
      <c r="CIQ7528" s="357"/>
      <c r="CIR7528" s="356"/>
      <c r="CIS7528" s="357"/>
      <c r="CIT7528" s="356"/>
      <c r="CIU7528" s="357"/>
      <c r="CIV7528" s="356"/>
      <c r="CIW7528" s="357"/>
      <c r="CIX7528" s="356"/>
      <c r="CIY7528" s="357"/>
      <c r="CIZ7528" s="356"/>
      <c r="CJA7528" s="357"/>
      <c r="CJB7528" s="356"/>
      <c r="CJC7528" s="357"/>
      <c r="CJD7528" s="356"/>
      <c r="CJE7528" s="357"/>
      <c r="CJF7528" s="356"/>
      <c r="CJG7528" s="357"/>
      <c r="CJH7528" s="356"/>
      <c r="CJI7528" s="357"/>
      <c r="CJJ7528" s="356"/>
      <c r="CJK7528" s="357"/>
      <c r="CJL7528" s="356"/>
      <c r="CJM7528" s="357"/>
      <c r="CJN7528" s="356"/>
      <c r="CJO7528" s="357"/>
      <c r="CJP7528" s="356"/>
      <c r="CJQ7528" s="357"/>
      <c r="CJR7528" s="356"/>
      <c r="CJS7528" s="357"/>
      <c r="CJT7528" s="356"/>
      <c r="CJU7528" s="357"/>
      <c r="CJV7528" s="356"/>
      <c r="CJW7528" s="357"/>
      <c r="CJX7528" s="356"/>
      <c r="CJY7528" s="357"/>
      <c r="CJZ7528" s="356"/>
      <c r="CKA7528" s="357"/>
      <c r="CKB7528" s="356"/>
      <c r="CKC7528" s="357"/>
      <c r="CKD7528" s="356"/>
      <c r="CKE7528" s="357"/>
      <c r="CKF7528" s="356"/>
      <c r="CKG7528" s="357"/>
      <c r="CKH7528" s="356"/>
      <c r="CKI7528" s="357"/>
      <c r="CKJ7528" s="356"/>
      <c r="CKK7528" s="357"/>
      <c r="CKL7528" s="356"/>
      <c r="CKM7528" s="357"/>
      <c r="CKN7528" s="356"/>
      <c r="CKO7528" s="357"/>
      <c r="CKP7528" s="356"/>
      <c r="CKQ7528" s="357"/>
      <c r="CKR7528" s="356"/>
      <c r="CKS7528" s="357"/>
      <c r="CKT7528" s="356"/>
      <c r="CKU7528" s="357"/>
      <c r="CKV7528" s="356"/>
      <c r="CKW7528" s="357"/>
      <c r="CKX7528" s="356"/>
      <c r="CKY7528" s="357"/>
      <c r="CKZ7528" s="356"/>
      <c r="CLA7528" s="357"/>
      <c r="CLB7528" s="356"/>
      <c r="CLC7528" s="357"/>
      <c r="CLD7528" s="356"/>
      <c r="CLE7528" s="357"/>
      <c r="CLF7528" s="356"/>
      <c r="CLG7528" s="357"/>
      <c r="CLH7528" s="356"/>
      <c r="CLI7528" s="357"/>
      <c r="CLJ7528" s="356"/>
      <c r="CLK7528" s="357"/>
      <c r="CLL7528" s="356"/>
      <c r="CLM7528" s="357"/>
      <c r="CLN7528" s="356"/>
      <c r="CLO7528" s="357"/>
      <c r="CLP7528" s="356"/>
      <c r="CLQ7528" s="357"/>
      <c r="CLR7528" s="356"/>
      <c r="CLS7528" s="357"/>
      <c r="CLT7528" s="356"/>
      <c r="CLU7528" s="357"/>
      <c r="CLV7528" s="356"/>
      <c r="CLW7528" s="357"/>
      <c r="CLX7528" s="356"/>
      <c r="CLY7528" s="357"/>
      <c r="CLZ7528" s="356"/>
      <c r="CMA7528" s="357"/>
      <c r="CMB7528" s="356"/>
      <c r="CMC7528" s="357"/>
      <c r="CMD7528" s="356"/>
      <c r="CME7528" s="357"/>
      <c r="CMF7528" s="356"/>
      <c r="CMG7528" s="357"/>
      <c r="CMH7528" s="356"/>
      <c r="CMI7528" s="357"/>
      <c r="CMJ7528" s="356"/>
      <c r="CMK7528" s="357"/>
      <c r="CML7528" s="356"/>
      <c r="CMM7528" s="357"/>
      <c r="CMN7528" s="356"/>
      <c r="CMO7528" s="357"/>
      <c r="CMP7528" s="356"/>
      <c r="CMQ7528" s="357"/>
      <c r="CMR7528" s="356"/>
      <c r="CMS7528" s="357"/>
      <c r="CMT7528" s="356"/>
      <c r="CMU7528" s="357"/>
      <c r="CMV7528" s="356"/>
      <c r="CMW7528" s="357"/>
      <c r="CMX7528" s="356"/>
      <c r="CMY7528" s="357"/>
      <c r="CMZ7528" s="356"/>
      <c r="CNA7528" s="357"/>
      <c r="CNB7528" s="356"/>
      <c r="CNC7528" s="357"/>
      <c r="CND7528" s="356"/>
      <c r="CNE7528" s="357"/>
      <c r="CNF7528" s="356"/>
      <c r="CNG7528" s="357"/>
      <c r="CNH7528" s="356"/>
      <c r="CNI7528" s="357"/>
      <c r="CNJ7528" s="356"/>
      <c r="CNK7528" s="357"/>
      <c r="CNL7528" s="356"/>
      <c r="CNM7528" s="357"/>
      <c r="CNN7528" s="356"/>
      <c r="CNO7528" s="357"/>
      <c r="CNP7528" s="356"/>
      <c r="CNQ7528" s="357"/>
      <c r="CNR7528" s="356"/>
      <c r="CNS7528" s="357"/>
      <c r="CNT7528" s="356"/>
      <c r="CNU7528" s="357"/>
      <c r="CNV7528" s="356"/>
      <c r="CNW7528" s="357"/>
      <c r="CNX7528" s="356"/>
      <c r="CNY7528" s="357"/>
      <c r="CNZ7528" s="356"/>
      <c r="COA7528" s="357"/>
      <c r="COB7528" s="356"/>
      <c r="COC7528" s="357"/>
      <c r="COD7528" s="356"/>
      <c r="COE7528" s="357"/>
      <c r="COF7528" s="356"/>
      <c r="COG7528" s="357"/>
      <c r="COH7528" s="356"/>
      <c r="COI7528" s="357"/>
      <c r="COJ7528" s="356"/>
      <c r="COK7528" s="357"/>
      <c r="COL7528" s="356"/>
      <c r="COM7528" s="357"/>
      <c r="CON7528" s="356"/>
      <c r="COO7528" s="357"/>
      <c r="COP7528" s="356"/>
      <c r="COQ7528" s="357"/>
      <c r="COR7528" s="356"/>
      <c r="COS7528" s="357"/>
      <c r="COT7528" s="356"/>
      <c r="COU7528" s="357"/>
      <c r="COV7528" s="356"/>
      <c r="COW7528" s="357"/>
      <c r="COX7528" s="356"/>
      <c r="COY7528" s="357"/>
      <c r="COZ7528" s="356"/>
      <c r="CPA7528" s="357"/>
      <c r="CPB7528" s="356"/>
      <c r="CPC7528" s="357"/>
      <c r="CPD7528" s="356"/>
      <c r="CPE7528" s="357"/>
      <c r="CPF7528" s="356"/>
      <c r="CPG7528" s="357"/>
      <c r="CPH7528" s="356"/>
      <c r="CPI7528" s="357"/>
      <c r="CPJ7528" s="356"/>
      <c r="CPK7528" s="357"/>
      <c r="CPL7528" s="356"/>
      <c r="CPM7528" s="357"/>
      <c r="CPN7528" s="356"/>
      <c r="CPO7528" s="357"/>
      <c r="CPP7528" s="356"/>
      <c r="CPQ7528" s="357"/>
      <c r="CPR7528" s="356"/>
      <c r="CPS7528" s="357"/>
      <c r="CPT7528" s="356"/>
    </row>
    <row r="7529" s="58" customFormat="1" ht="16" customHeight="1" spans="1:1024 1025:2464">
      <c r="A7529" s="100">
        <v>7526</v>
      </c>
      <c r="B7529" s="103" t="s">
        <v>7460</v>
      </c>
      <c r="C7529" s="100" t="s">
        <v>7461</v>
      </c>
      <c r="D7529" s="100" t="s">
        <v>7698</v>
      </c>
      <c r="E7529" s="103">
        <v>1</v>
      </c>
      <c r="F7529" s="287">
        <v>549.75</v>
      </c>
      <c r="G7529" s="103"/>
      <c r="H7529" s="356"/>
      <c r="I7529" s="357"/>
      <c r="J7529" s="356"/>
      <c r="K7529" s="357"/>
      <c r="L7529" s="356"/>
      <c r="M7529" s="357"/>
      <c r="N7529" s="356"/>
      <c r="O7529" s="357"/>
      <c r="P7529" s="356"/>
      <c r="Q7529" s="357"/>
      <c r="R7529" s="356"/>
      <c r="S7529" s="357"/>
      <c r="T7529" s="356"/>
      <c r="U7529" s="357"/>
      <c r="V7529" s="356"/>
      <c r="W7529" s="357"/>
      <c r="X7529" s="356"/>
      <c r="Y7529" s="357"/>
      <c r="Z7529" s="356"/>
      <c r="AA7529" s="357"/>
      <c r="AB7529" s="356"/>
      <c r="AC7529" s="357"/>
      <c r="AD7529" s="356"/>
      <c r="AE7529" s="357"/>
      <c r="AF7529" s="356"/>
      <c r="AG7529" s="357"/>
      <c r="AH7529" s="356"/>
      <c r="AI7529" s="357"/>
      <c r="AJ7529" s="356"/>
      <c r="AK7529" s="357"/>
      <c r="AL7529" s="356"/>
      <c r="AM7529" s="357"/>
      <c r="AN7529" s="356"/>
      <c r="AO7529" s="357"/>
      <c r="AP7529" s="356"/>
      <c r="AQ7529" s="357"/>
      <c r="AR7529" s="356"/>
      <c r="AS7529" s="357"/>
      <c r="AT7529" s="356"/>
      <c r="AU7529" s="357"/>
      <c r="AV7529" s="356"/>
      <c r="AW7529" s="357"/>
      <c r="AX7529" s="356"/>
      <c r="AY7529" s="357"/>
      <c r="AZ7529" s="356"/>
      <c r="BA7529" s="357"/>
      <c r="BB7529" s="356"/>
      <c r="BC7529" s="357"/>
      <c r="BD7529" s="356"/>
      <c r="BE7529" s="357"/>
      <c r="BF7529" s="356"/>
      <c r="BG7529" s="357"/>
      <c r="BH7529" s="356"/>
      <c r="BI7529" s="357"/>
      <c r="BJ7529" s="356"/>
      <c r="BK7529" s="357"/>
      <c r="BL7529" s="356"/>
      <c r="BM7529" s="357"/>
      <c r="BN7529" s="356"/>
      <c r="BO7529" s="357"/>
      <c r="BP7529" s="356"/>
      <c r="BQ7529" s="357"/>
      <c r="BR7529" s="356"/>
      <c r="BS7529" s="357"/>
      <c r="BT7529" s="356"/>
      <c r="BU7529" s="357"/>
      <c r="BV7529" s="356"/>
      <c r="BW7529" s="357"/>
      <c r="BX7529" s="356"/>
      <c r="BY7529" s="357"/>
      <c r="BZ7529" s="356"/>
      <c r="CA7529" s="357"/>
      <c r="CB7529" s="356"/>
      <c r="CC7529" s="357"/>
      <c r="CD7529" s="356"/>
      <c r="CE7529" s="357"/>
      <c r="CF7529" s="356"/>
      <c r="CG7529" s="357"/>
      <c r="CH7529" s="356"/>
      <c r="CI7529" s="357"/>
      <c r="CJ7529" s="356"/>
      <c r="CK7529" s="357"/>
      <c r="CL7529" s="356"/>
      <c r="CM7529" s="357"/>
      <c r="CN7529" s="356"/>
      <c r="CO7529" s="357"/>
      <c r="CP7529" s="356"/>
      <c r="CQ7529" s="357"/>
      <c r="CR7529" s="356"/>
      <c r="CS7529" s="357"/>
      <c r="CT7529" s="356"/>
      <c r="CU7529" s="357"/>
      <c r="CV7529" s="356"/>
      <c r="CW7529" s="357"/>
      <c r="CX7529" s="356"/>
      <c r="CY7529" s="357"/>
      <c r="CZ7529" s="356"/>
      <c r="DA7529" s="357"/>
      <c r="DB7529" s="356"/>
      <c r="DC7529" s="357"/>
      <c r="DD7529" s="356"/>
      <c r="DE7529" s="357"/>
      <c r="DF7529" s="356"/>
      <c r="DG7529" s="357"/>
      <c r="DH7529" s="356"/>
      <c r="DI7529" s="357"/>
      <c r="DJ7529" s="356"/>
      <c r="DK7529" s="357"/>
      <c r="DL7529" s="356"/>
      <c r="DM7529" s="357"/>
      <c r="DN7529" s="356"/>
      <c r="DO7529" s="357"/>
      <c r="DP7529" s="356"/>
      <c r="DQ7529" s="357"/>
      <c r="DR7529" s="356"/>
      <c r="DS7529" s="357"/>
      <c r="DT7529" s="356"/>
      <c r="DU7529" s="357"/>
      <c r="DV7529" s="356"/>
      <c r="DW7529" s="357"/>
      <c r="DX7529" s="356"/>
      <c r="DY7529" s="357"/>
      <c r="DZ7529" s="356"/>
      <c r="EA7529" s="357"/>
      <c r="EB7529" s="356"/>
      <c r="EC7529" s="357"/>
      <c r="ED7529" s="356"/>
      <c r="EE7529" s="357"/>
      <c r="EF7529" s="356"/>
      <c r="EG7529" s="357"/>
      <c r="EH7529" s="356"/>
      <c r="EI7529" s="357"/>
      <c r="EJ7529" s="356"/>
      <c r="EK7529" s="357"/>
      <c r="EL7529" s="356"/>
      <c r="EM7529" s="357"/>
      <c r="EN7529" s="356"/>
      <c r="EO7529" s="357"/>
      <c r="EP7529" s="356"/>
      <c r="EQ7529" s="357"/>
      <c r="ER7529" s="356"/>
      <c r="ES7529" s="357"/>
      <c r="ET7529" s="356"/>
      <c r="EU7529" s="357"/>
      <c r="EV7529" s="356"/>
      <c r="EW7529" s="357"/>
      <c r="EX7529" s="356"/>
      <c r="EY7529" s="357"/>
      <c r="EZ7529" s="356"/>
      <c r="FA7529" s="357"/>
      <c r="FB7529" s="356"/>
      <c r="FC7529" s="357"/>
      <c r="FD7529" s="356"/>
      <c r="FE7529" s="357"/>
      <c r="FF7529" s="356"/>
      <c r="FG7529" s="357"/>
      <c r="FH7529" s="356"/>
      <c r="FI7529" s="357"/>
      <c r="FJ7529" s="356"/>
      <c r="FK7529" s="357"/>
      <c r="FL7529" s="356"/>
      <c r="FM7529" s="357"/>
      <c r="FN7529" s="356"/>
      <c r="FO7529" s="357"/>
      <c r="FP7529" s="356"/>
      <c r="FQ7529" s="357"/>
      <c r="FR7529" s="356"/>
      <c r="FS7529" s="357"/>
      <c r="FT7529" s="356"/>
      <c r="FU7529" s="357"/>
      <c r="FV7529" s="356"/>
      <c r="FW7529" s="357"/>
      <c r="FX7529" s="356"/>
      <c r="FY7529" s="357"/>
      <c r="FZ7529" s="356"/>
      <c r="GA7529" s="357"/>
      <c r="GB7529" s="356"/>
      <c r="GC7529" s="357"/>
      <c r="GD7529" s="356"/>
      <c r="GE7529" s="357"/>
      <c r="GF7529" s="356"/>
      <c r="GG7529" s="357"/>
      <c r="GH7529" s="356"/>
      <c r="GI7529" s="357"/>
      <c r="GJ7529" s="356"/>
      <c r="GK7529" s="357"/>
      <c r="GL7529" s="356"/>
      <c r="GM7529" s="357"/>
      <c r="GN7529" s="356"/>
      <c r="GO7529" s="357"/>
      <c r="GP7529" s="356"/>
      <c r="GQ7529" s="357"/>
      <c r="GR7529" s="356"/>
      <c r="GS7529" s="357"/>
      <c r="GT7529" s="356"/>
      <c r="GU7529" s="357"/>
      <c r="GV7529" s="356"/>
      <c r="GW7529" s="357"/>
      <c r="GX7529" s="356"/>
      <c r="GY7529" s="357"/>
      <c r="GZ7529" s="356"/>
      <c r="HA7529" s="357"/>
      <c r="HB7529" s="356"/>
      <c r="HC7529" s="357"/>
      <c r="HD7529" s="356"/>
      <c r="HE7529" s="357"/>
      <c r="HF7529" s="356"/>
      <c r="HG7529" s="357"/>
      <c r="HH7529" s="356"/>
      <c r="HI7529" s="357"/>
      <c r="HJ7529" s="356"/>
      <c r="HK7529" s="357"/>
      <c r="HL7529" s="356"/>
      <c r="HM7529" s="357"/>
      <c r="HN7529" s="356"/>
      <c r="HO7529" s="357"/>
      <c r="HP7529" s="356"/>
      <c r="HQ7529" s="357"/>
      <c r="HR7529" s="356"/>
      <c r="HS7529" s="357"/>
      <c r="HT7529" s="356"/>
      <c r="HU7529" s="357"/>
      <c r="HV7529" s="356"/>
      <c r="HW7529" s="357"/>
      <c r="HX7529" s="356"/>
      <c r="HY7529" s="357"/>
      <c r="HZ7529" s="356"/>
      <c r="IA7529" s="357"/>
      <c r="IB7529" s="356"/>
      <c r="IC7529" s="357"/>
      <c r="ID7529" s="356"/>
      <c r="IE7529" s="357"/>
      <c r="IF7529" s="356"/>
      <c r="IG7529" s="357"/>
      <c r="IH7529" s="356"/>
      <c r="II7529" s="357"/>
      <c r="IJ7529" s="356"/>
      <c r="IK7529" s="357"/>
      <c r="IL7529" s="356"/>
      <c r="IM7529" s="357"/>
      <c r="IN7529" s="356"/>
      <c r="IO7529" s="357"/>
      <c r="IP7529" s="356"/>
      <c r="IQ7529" s="357"/>
      <c r="IR7529" s="356"/>
      <c r="IS7529" s="357"/>
      <c r="IT7529" s="356"/>
      <c r="IU7529" s="357"/>
      <c r="IV7529" s="356"/>
      <c r="IW7529" s="357"/>
      <c r="IX7529" s="356"/>
      <c r="IY7529" s="357"/>
      <c r="IZ7529" s="356"/>
      <c r="JA7529" s="357"/>
      <c r="JB7529" s="356"/>
      <c r="JC7529" s="357"/>
      <c r="JD7529" s="356"/>
      <c r="JE7529" s="357"/>
      <c r="JF7529" s="356"/>
      <c r="JG7529" s="357"/>
      <c r="JH7529" s="356"/>
      <c r="JI7529" s="357"/>
      <c r="JJ7529" s="356"/>
      <c r="JK7529" s="357"/>
      <c r="JL7529" s="356"/>
      <c r="JM7529" s="357"/>
      <c r="JN7529" s="356"/>
      <c r="JO7529" s="357"/>
      <c r="JP7529" s="356"/>
      <c r="JQ7529" s="357"/>
      <c r="JR7529" s="356"/>
      <c r="JS7529" s="357"/>
      <c r="JT7529" s="356"/>
      <c r="JU7529" s="357"/>
      <c r="JV7529" s="356"/>
      <c r="JW7529" s="357"/>
      <c r="JX7529" s="356"/>
      <c r="JY7529" s="357"/>
      <c r="JZ7529" s="356"/>
      <c r="KA7529" s="357"/>
      <c r="KB7529" s="356"/>
      <c r="KC7529" s="357"/>
      <c r="KD7529" s="356"/>
      <c r="KE7529" s="357"/>
      <c r="KF7529" s="356"/>
      <c r="KG7529" s="357"/>
      <c r="KH7529" s="356"/>
      <c r="KI7529" s="357"/>
      <c r="KJ7529" s="356"/>
      <c r="KK7529" s="357"/>
      <c r="KL7529" s="356"/>
      <c r="KM7529" s="357"/>
      <c r="KN7529" s="356"/>
      <c r="KO7529" s="357"/>
      <c r="KP7529" s="356"/>
      <c r="KQ7529" s="357"/>
      <c r="KR7529" s="356"/>
      <c r="KS7529" s="357"/>
      <c r="KT7529" s="356"/>
      <c r="KU7529" s="357"/>
      <c r="KV7529" s="356"/>
      <c r="KW7529" s="357"/>
      <c r="KX7529" s="356"/>
      <c r="KY7529" s="357"/>
      <c r="KZ7529" s="356"/>
      <c r="LA7529" s="357"/>
      <c r="LB7529" s="356"/>
      <c r="LC7529" s="357"/>
      <c r="LD7529" s="356"/>
      <c r="LE7529" s="357"/>
      <c r="LF7529" s="356"/>
      <c r="LG7529" s="357"/>
      <c r="LH7529" s="356"/>
      <c r="LI7529" s="357"/>
      <c r="LJ7529" s="356"/>
      <c r="LK7529" s="357"/>
      <c r="LL7529" s="356"/>
      <c r="LM7529" s="357"/>
      <c r="LN7529" s="356"/>
      <c r="LO7529" s="357"/>
      <c r="LP7529" s="356"/>
      <c r="LQ7529" s="357"/>
      <c r="LR7529" s="356"/>
      <c r="LS7529" s="357"/>
      <c r="LT7529" s="356"/>
      <c r="LU7529" s="357"/>
      <c r="LV7529" s="356"/>
      <c r="LW7529" s="357"/>
      <c r="LX7529" s="356"/>
      <c r="LY7529" s="357"/>
      <c r="LZ7529" s="356"/>
      <c r="MA7529" s="357"/>
      <c r="MB7529" s="356"/>
      <c r="MC7529" s="357"/>
      <c r="MD7529" s="356"/>
      <c r="ME7529" s="357"/>
      <c r="MF7529" s="356"/>
      <c r="MG7529" s="357"/>
      <c r="MH7529" s="356"/>
      <c r="MI7529" s="357"/>
      <c r="MJ7529" s="356"/>
      <c r="MK7529" s="357"/>
      <c r="ML7529" s="356"/>
      <c r="MM7529" s="357"/>
      <c r="MN7529" s="356"/>
      <c r="MO7529" s="357"/>
      <c r="MP7529" s="356"/>
      <c r="MQ7529" s="357"/>
      <c r="MR7529" s="356"/>
      <c r="MS7529" s="357"/>
      <c r="MT7529" s="356"/>
      <c r="MU7529" s="357"/>
      <c r="MV7529" s="356"/>
      <c r="MW7529" s="357"/>
      <c r="MX7529" s="356"/>
      <c r="MY7529" s="357"/>
      <c r="MZ7529" s="356"/>
      <c r="NA7529" s="357"/>
      <c r="NB7529" s="356"/>
      <c r="NC7529" s="357"/>
      <c r="ND7529" s="356"/>
      <c r="NE7529" s="357"/>
      <c r="NF7529" s="356"/>
      <c r="NG7529" s="357"/>
      <c r="NH7529" s="356"/>
      <c r="NI7529" s="357"/>
      <c r="NJ7529" s="356"/>
      <c r="NK7529" s="357"/>
      <c r="NL7529" s="356"/>
      <c r="NM7529" s="357"/>
      <c r="NN7529" s="356"/>
      <c r="NO7529" s="357"/>
      <c r="NP7529" s="356"/>
      <c r="NQ7529" s="357"/>
      <c r="NR7529" s="356"/>
      <c r="NS7529" s="357"/>
      <c r="NT7529" s="356"/>
      <c r="NU7529" s="357"/>
      <c r="NV7529" s="356"/>
      <c r="NW7529" s="357"/>
      <c r="NX7529" s="356"/>
      <c r="NY7529" s="357"/>
      <c r="NZ7529" s="356"/>
      <c r="OA7529" s="357"/>
      <c r="OB7529" s="356"/>
      <c r="OC7529" s="357"/>
      <c r="OD7529" s="356"/>
      <c r="OE7529" s="357"/>
      <c r="OF7529" s="356"/>
      <c r="OG7529" s="357"/>
      <c r="OH7529" s="356"/>
      <c r="OI7529" s="357"/>
      <c r="OJ7529" s="356"/>
      <c r="OK7529" s="357"/>
      <c r="OL7529" s="356"/>
      <c r="OM7529" s="357"/>
      <c r="ON7529" s="356"/>
      <c r="OO7529" s="357"/>
      <c r="OP7529" s="356"/>
      <c r="OQ7529" s="357"/>
      <c r="OR7529" s="356"/>
      <c r="OS7529" s="357"/>
      <c r="OT7529" s="356"/>
      <c r="OU7529" s="357"/>
      <c r="OV7529" s="356"/>
      <c r="OW7529" s="357"/>
      <c r="OX7529" s="356"/>
      <c r="OY7529" s="357"/>
      <c r="OZ7529" s="356"/>
      <c r="PA7529" s="357"/>
      <c r="PB7529" s="356"/>
      <c r="PC7529" s="357"/>
      <c r="PD7529" s="356"/>
      <c r="PE7529" s="357"/>
      <c r="PF7529" s="356"/>
      <c r="PG7529" s="357"/>
      <c r="PH7529" s="356"/>
      <c r="PI7529" s="357"/>
      <c r="PJ7529" s="356"/>
      <c r="PK7529" s="357"/>
      <c r="PL7529" s="356"/>
      <c r="PM7529" s="357"/>
      <c r="PN7529" s="356"/>
      <c r="PO7529" s="357"/>
      <c r="PP7529" s="356"/>
      <c r="PQ7529" s="357"/>
      <c r="PR7529" s="356"/>
      <c r="PS7529" s="357"/>
      <c r="PT7529" s="356"/>
      <c r="PU7529" s="357"/>
      <c r="PV7529" s="356"/>
      <c r="PW7529" s="357"/>
      <c r="PX7529" s="356"/>
      <c r="PY7529" s="357"/>
      <c r="PZ7529" s="356"/>
      <c r="QA7529" s="357"/>
      <c r="QB7529" s="356"/>
      <c r="QC7529" s="357"/>
      <c r="QD7529" s="356"/>
      <c r="QE7529" s="357"/>
      <c r="QF7529" s="356"/>
      <c r="QG7529" s="357"/>
      <c r="QH7529" s="356"/>
      <c r="QI7529" s="357"/>
      <c r="QJ7529" s="356"/>
      <c r="QK7529" s="357"/>
      <c r="QL7529" s="356"/>
      <c r="QM7529" s="357"/>
      <c r="QN7529" s="356"/>
      <c r="QO7529" s="357"/>
      <c r="QP7529" s="356"/>
      <c r="QQ7529" s="357"/>
      <c r="QR7529" s="356"/>
      <c r="QS7529" s="357"/>
      <c r="QT7529" s="356"/>
      <c r="QU7529" s="357"/>
      <c r="QV7529" s="356"/>
      <c r="QW7529" s="357"/>
      <c r="QX7529" s="356"/>
      <c r="QY7529" s="357"/>
      <c r="QZ7529" s="356"/>
      <c r="RA7529" s="357"/>
      <c r="RB7529" s="356"/>
      <c r="RC7529" s="357"/>
      <c r="RD7529" s="356"/>
      <c r="RE7529" s="357"/>
      <c r="RF7529" s="356"/>
      <c r="RG7529" s="357"/>
      <c r="RH7529" s="356"/>
      <c r="RI7529" s="357"/>
      <c r="RJ7529" s="356"/>
      <c r="RK7529" s="357"/>
      <c r="RL7529" s="356"/>
      <c r="RM7529" s="357"/>
      <c r="RN7529" s="356"/>
      <c r="RO7529" s="357"/>
      <c r="RP7529" s="356"/>
      <c r="RQ7529" s="357"/>
      <c r="RR7529" s="356"/>
      <c r="RS7529" s="357"/>
      <c r="RT7529" s="356"/>
      <c r="RU7529" s="357"/>
      <c r="RV7529" s="356"/>
      <c r="RW7529" s="357"/>
      <c r="RX7529" s="356"/>
      <c r="RY7529" s="357"/>
      <c r="RZ7529" s="356"/>
      <c r="SA7529" s="357"/>
      <c r="SB7529" s="356"/>
      <c r="SC7529" s="357"/>
      <c r="SD7529" s="356"/>
      <c r="SE7529" s="357"/>
      <c r="SF7529" s="356"/>
      <c r="SG7529" s="357"/>
      <c r="SH7529" s="356"/>
      <c r="SI7529" s="357"/>
      <c r="SJ7529" s="356"/>
      <c r="SK7529" s="357"/>
      <c r="SL7529" s="356"/>
      <c r="SM7529" s="357"/>
      <c r="SN7529" s="356"/>
      <c r="SO7529" s="357"/>
      <c r="SP7529" s="356"/>
      <c r="SQ7529" s="357"/>
      <c r="SR7529" s="356"/>
      <c r="SS7529" s="357"/>
      <c r="ST7529" s="356"/>
      <c r="SU7529" s="357"/>
      <c r="SV7529" s="356"/>
      <c r="SW7529" s="357"/>
      <c r="SX7529" s="356"/>
      <c r="SY7529" s="357"/>
      <c r="SZ7529" s="356"/>
      <c r="TA7529" s="357"/>
      <c r="TB7529" s="356"/>
      <c r="TC7529" s="357"/>
      <c r="TD7529" s="356"/>
      <c r="TE7529" s="357"/>
      <c r="TF7529" s="356"/>
      <c r="TG7529" s="357"/>
      <c r="TH7529" s="356"/>
      <c r="TI7529" s="357"/>
      <c r="TJ7529" s="356"/>
      <c r="TK7529" s="357"/>
      <c r="TL7529" s="356"/>
      <c r="TM7529" s="357"/>
      <c r="TN7529" s="356"/>
      <c r="TO7529" s="357"/>
      <c r="TP7529" s="356"/>
      <c r="TQ7529" s="357"/>
      <c r="TR7529" s="356"/>
      <c r="TS7529" s="357"/>
      <c r="TT7529" s="356"/>
      <c r="TU7529" s="357"/>
      <c r="TV7529" s="356"/>
      <c r="TW7529" s="357"/>
      <c r="TX7529" s="356"/>
      <c r="TY7529" s="357"/>
      <c r="TZ7529" s="356"/>
      <c r="UA7529" s="357"/>
      <c r="UB7529" s="356"/>
      <c r="UC7529" s="357"/>
      <c r="UD7529" s="356"/>
      <c r="UE7529" s="357"/>
      <c r="UF7529" s="356"/>
      <c r="UG7529" s="357"/>
      <c r="UH7529" s="356"/>
      <c r="UI7529" s="357"/>
      <c r="UJ7529" s="356"/>
      <c r="UK7529" s="357"/>
      <c r="UL7529" s="356"/>
      <c r="UM7529" s="357"/>
      <c r="UN7529" s="356"/>
      <c r="UO7529" s="357"/>
      <c r="UP7529" s="356"/>
      <c r="UQ7529" s="357"/>
      <c r="UR7529" s="356"/>
      <c r="US7529" s="357"/>
      <c r="UT7529" s="356"/>
      <c r="UU7529" s="357"/>
      <c r="UV7529" s="356"/>
      <c r="UW7529" s="357"/>
      <c r="UX7529" s="356"/>
      <c r="UY7529" s="357"/>
      <c r="UZ7529" s="356"/>
      <c r="VA7529" s="357"/>
      <c r="VB7529" s="356"/>
      <c r="VC7529" s="357"/>
      <c r="VD7529" s="356"/>
      <c r="VE7529" s="357"/>
      <c r="VF7529" s="356"/>
      <c r="VG7529" s="357"/>
      <c r="VH7529" s="356"/>
      <c r="VI7529" s="357"/>
      <c r="VJ7529" s="356"/>
      <c r="VK7529" s="357"/>
      <c r="VL7529" s="356"/>
      <c r="VM7529" s="357"/>
      <c r="VN7529" s="356"/>
      <c r="VO7529" s="357"/>
      <c r="VP7529" s="356"/>
      <c r="VQ7529" s="357"/>
      <c r="VR7529" s="356"/>
      <c r="VS7529" s="357"/>
      <c r="VT7529" s="356"/>
      <c r="VU7529" s="357"/>
      <c r="VV7529" s="356"/>
      <c r="VW7529" s="357"/>
      <c r="VX7529" s="356"/>
      <c r="VY7529" s="357"/>
      <c r="VZ7529" s="356"/>
      <c r="WA7529" s="357"/>
      <c r="WB7529" s="356"/>
      <c r="WC7529" s="357"/>
      <c r="WD7529" s="356"/>
      <c r="WE7529" s="357"/>
      <c r="WF7529" s="356"/>
      <c r="WG7529" s="357"/>
      <c r="WH7529" s="356"/>
      <c r="WI7529" s="357"/>
      <c r="WJ7529" s="356"/>
      <c r="WK7529" s="357"/>
      <c r="WL7529" s="356"/>
      <c r="WM7529" s="357"/>
      <c r="WN7529" s="356"/>
      <c r="WO7529" s="357"/>
      <c r="WP7529" s="356"/>
      <c r="WQ7529" s="357"/>
      <c r="WR7529" s="356"/>
      <c r="WS7529" s="357"/>
      <c r="WT7529" s="356"/>
      <c r="WU7529" s="357"/>
      <c r="WV7529" s="356"/>
      <c r="WW7529" s="357"/>
      <c r="WX7529" s="356"/>
      <c r="WY7529" s="357"/>
      <c r="WZ7529" s="356"/>
      <c r="XA7529" s="357"/>
      <c r="XB7529" s="356"/>
      <c r="XC7529" s="357"/>
      <c r="XD7529" s="356"/>
      <c r="XE7529" s="357"/>
      <c r="XF7529" s="356"/>
      <c r="XG7529" s="357"/>
      <c r="XH7529" s="356"/>
      <c r="XI7529" s="357"/>
      <c r="XJ7529" s="356"/>
      <c r="XK7529" s="357"/>
      <c r="XL7529" s="356"/>
      <c r="XM7529" s="357"/>
      <c r="XN7529" s="356"/>
      <c r="XO7529" s="357"/>
      <c r="XP7529" s="356"/>
      <c r="XQ7529" s="357"/>
      <c r="XR7529" s="356"/>
      <c r="XS7529" s="357"/>
      <c r="XT7529" s="356"/>
      <c r="XU7529" s="357"/>
      <c r="XV7529" s="356"/>
      <c r="XW7529" s="357"/>
      <c r="XX7529" s="356"/>
      <c r="XY7529" s="357"/>
      <c r="XZ7529" s="356"/>
      <c r="YA7529" s="357"/>
      <c r="YB7529" s="356"/>
      <c r="YC7529" s="357"/>
      <c r="YD7529" s="356"/>
      <c r="YE7529" s="357"/>
      <c r="YF7529" s="356"/>
      <c r="YG7529" s="357"/>
      <c r="YH7529" s="356"/>
      <c r="YI7529" s="357"/>
      <c r="YJ7529" s="356"/>
      <c r="YK7529" s="357"/>
      <c r="YL7529" s="356"/>
      <c r="YM7529" s="357"/>
      <c r="YN7529" s="356"/>
      <c r="YO7529" s="357"/>
      <c r="YP7529" s="356"/>
      <c r="YQ7529" s="357"/>
      <c r="YR7529" s="356"/>
      <c r="YS7529" s="357"/>
      <c r="YT7529" s="356"/>
      <c r="YU7529" s="357"/>
      <c r="YV7529" s="356"/>
      <c r="YW7529" s="357"/>
      <c r="YX7529" s="356"/>
      <c r="YY7529" s="357"/>
      <c r="YZ7529" s="356"/>
      <c r="ZA7529" s="357"/>
      <c r="ZB7529" s="356"/>
      <c r="ZC7529" s="357"/>
      <c r="ZD7529" s="356"/>
      <c r="ZE7529" s="357"/>
      <c r="ZF7529" s="356"/>
      <c r="ZG7529" s="357"/>
      <c r="ZH7529" s="356"/>
      <c r="ZI7529" s="357"/>
      <c r="ZJ7529" s="356"/>
      <c r="ZK7529" s="357"/>
      <c r="ZL7529" s="356"/>
      <c r="ZM7529" s="357"/>
      <c r="ZN7529" s="356"/>
      <c r="ZO7529" s="357"/>
      <c r="ZP7529" s="356"/>
      <c r="ZQ7529" s="357"/>
      <c r="ZR7529" s="356"/>
      <c r="ZS7529" s="357"/>
      <c r="ZT7529" s="356"/>
      <c r="ZU7529" s="357"/>
      <c r="ZV7529" s="356"/>
      <c r="ZW7529" s="357"/>
      <c r="ZX7529" s="356"/>
      <c r="ZY7529" s="357"/>
      <c r="ZZ7529" s="356"/>
      <c r="AAA7529" s="357"/>
      <c r="AAB7529" s="356"/>
      <c r="AAC7529" s="357"/>
      <c r="AAD7529" s="356"/>
      <c r="AAE7529" s="357"/>
      <c r="AAF7529" s="356"/>
      <c r="AAG7529" s="357"/>
      <c r="AAH7529" s="356"/>
      <c r="AAI7529" s="357"/>
      <c r="AAJ7529" s="356"/>
      <c r="AAK7529" s="357"/>
      <c r="AAL7529" s="356"/>
      <c r="AAM7529" s="357"/>
      <c r="AAN7529" s="356"/>
      <c r="AAO7529" s="357"/>
      <c r="AAP7529" s="356"/>
      <c r="AAQ7529" s="357"/>
      <c r="AAR7529" s="356"/>
      <c r="AAS7529" s="357"/>
      <c r="AAT7529" s="356"/>
      <c r="AAU7529" s="357"/>
      <c r="AAV7529" s="356"/>
      <c r="AAW7529" s="357"/>
      <c r="AAX7529" s="356"/>
      <c r="AAY7529" s="357"/>
      <c r="AAZ7529" s="356"/>
      <c r="ABA7529" s="357"/>
      <c r="ABB7529" s="356"/>
      <c r="ABC7529" s="357"/>
      <c r="ABD7529" s="356"/>
      <c r="ABE7529" s="357"/>
      <c r="ABF7529" s="356"/>
      <c r="ABG7529" s="357"/>
      <c r="ABH7529" s="356"/>
      <c r="ABI7529" s="357"/>
      <c r="ABJ7529" s="356"/>
      <c r="ABK7529" s="357"/>
      <c r="ABL7529" s="356"/>
      <c r="ABM7529" s="357"/>
      <c r="ABN7529" s="356"/>
      <c r="ABO7529" s="357"/>
      <c r="ABP7529" s="356"/>
      <c r="ABQ7529" s="357"/>
      <c r="ABR7529" s="356"/>
      <c r="ABS7529" s="357"/>
      <c r="ABT7529" s="356"/>
      <c r="ABU7529" s="357"/>
      <c r="ABV7529" s="356"/>
      <c r="ABW7529" s="357"/>
      <c r="ABX7529" s="356"/>
      <c r="ABY7529" s="357"/>
      <c r="ABZ7529" s="356"/>
      <c r="ACA7529" s="357"/>
      <c r="ACB7529" s="356"/>
      <c r="ACC7529" s="357"/>
      <c r="ACD7529" s="356"/>
      <c r="ACE7529" s="357"/>
      <c r="ACF7529" s="356"/>
      <c r="ACG7529" s="357"/>
      <c r="ACH7529" s="356"/>
      <c r="ACI7529" s="357"/>
      <c r="ACJ7529" s="356"/>
      <c r="ACK7529" s="357"/>
      <c r="ACL7529" s="356"/>
      <c r="ACM7529" s="357"/>
      <c r="ACN7529" s="356"/>
      <c r="ACO7529" s="357"/>
      <c r="ACP7529" s="356"/>
      <c r="ACQ7529" s="357"/>
      <c r="ACR7529" s="356"/>
      <c r="ACS7529" s="357"/>
      <c r="ACT7529" s="356"/>
      <c r="ACU7529" s="357"/>
      <c r="ACV7529" s="356"/>
      <c r="ACW7529" s="357"/>
      <c r="ACX7529" s="356"/>
      <c r="ACY7529" s="357"/>
      <c r="ACZ7529" s="356"/>
      <c r="ADA7529" s="357"/>
      <c r="ADB7529" s="356"/>
      <c r="ADC7529" s="357"/>
      <c r="ADD7529" s="356"/>
      <c r="ADE7529" s="357"/>
      <c r="ADF7529" s="356"/>
      <c r="ADG7529" s="357"/>
      <c r="ADH7529" s="356"/>
      <c r="ADI7529" s="357"/>
      <c r="ADJ7529" s="356"/>
      <c r="ADK7529" s="357"/>
      <c r="ADL7529" s="356"/>
      <c r="ADM7529" s="357"/>
      <c r="ADN7529" s="356"/>
      <c r="ADO7529" s="357"/>
      <c r="ADP7529" s="356"/>
      <c r="ADQ7529" s="357"/>
      <c r="ADR7529" s="356"/>
      <c r="ADS7529" s="357"/>
      <c r="ADT7529" s="356"/>
      <c r="ADU7529" s="357"/>
      <c r="ADV7529" s="356"/>
      <c r="ADW7529" s="357"/>
      <c r="ADX7529" s="356"/>
      <c r="ADY7529" s="357"/>
      <c r="ADZ7529" s="356"/>
      <c r="AEA7529" s="357"/>
      <c r="AEB7529" s="356"/>
      <c r="AEC7529" s="357"/>
      <c r="AED7529" s="356"/>
      <c r="AEE7529" s="357"/>
      <c r="AEF7529" s="356"/>
      <c r="AEG7529" s="357"/>
      <c r="AEH7529" s="356"/>
      <c r="AEI7529" s="357"/>
      <c r="AEJ7529" s="356"/>
      <c r="AEK7529" s="357"/>
      <c r="AEL7529" s="356"/>
      <c r="AEM7529" s="357"/>
      <c r="AEN7529" s="356"/>
      <c r="AEO7529" s="357"/>
      <c r="AEP7529" s="356"/>
      <c r="AEQ7529" s="357"/>
      <c r="AER7529" s="356"/>
      <c r="AES7529" s="357"/>
      <c r="AET7529" s="356"/>
      <c r="AEU7529" s="357"/>
      <c r="AEV7529" s="356"/>
      <c r="AEW7529" s="357"/>
      <c r="AEX7529" s="356"/>
      <c r="AEY7529" s="357"/>
      <c r="AEZ7529" s="356"/>
      <c r="AFA7529" s="357"/>
      <c r="AFB7529" s="356"/>
      <c r="AFC7529" s="357"/>
      <c r="AFD7529" s="356"/>
      <c r="AFE7529" s="357"/>
      <c r="AFF7529" s="356"/>
      <c r="AFG7529" s="357"/>
      <c r="AFH7529" s="356"/>
      <c r="AFI7529" s="357"/>
      <c r="AFJ7529" s="356"/>
      <c r="AFK7529" s="357"/>
      <c r="AFL7529" s="356"/>
      <c r="AFM7529" s="357"/>
      <c r="AFN7529" s="356"/>
      <c r="AFO7529" s="357"/>
      <c r="AFP7529" s="356"/>
      <c r="AFQ7529" s="357"/>
      <c r="AFR7529" s="356"/>
      <c r="AFS7529" s="357"/>
      <c r="AFT7529" s="356"/>
      <c r="AFU7529" s="357"/>
      <c r="AFV7529" s="356"/>
      <c r="AFW7529" s="357"/>
      <c r="AFX7529" s="356"/>
      <c r="AFY7529" s="357"/>
      <c r="AFZ7529" s="356"/>
      <c r="AGA7529" s="357"/>
      <c r="AGB7529" s="356"/>
      <c r="AGC7529" s="357"/>
      <c r="AGD7529" s="356"/>
      <c r="AGE7529" s="357"/>
      <c r="AGF7529" s="356"/>
      <c r="AGG7529" s="357"/>
      <c r="AGH7529" s="356"/>
      <c r="AGI7529" s="357"/>
      <c r="AGJ7529" s="356"/>
      <c r="AGK7529" s="357"/>
      <c r="AGL7529" s="356"/>
      <c r="AGM7529" s="357"/>
      <c r="AGN7529" s="356"/>
      <c r="AGO7529" s="357"/>
      <c r="AGP7529" s="356"/>
      <c r="AGQ7529" s="357"/>
      <c r="AGR7529" s="356"/>
      <c r="AGS7529" s="357"/>
      <c r="AGT7529" s="356"/>
      <c r="AGU7529" s="357"/>
      <c r="AGV7529" s="356"/>
      <c r="AGW7529" s="357"/>
      <c r="AGX7529" s="356"/>
      <c r="AGY7529" s="357"/>
      <c r="AGZ7529" s="356"/>
      <c r="AHA7529" s="357"/>
      <c r="AHB7529" s="356"/>
      <c r="AHC7529" s="357"/>
      <c r="AHD7529" s="356"/>
      <c r="AHE7529" s="357"/>
      <c r="AHF7529" s="356"/>
      <c r="AHG7529" s="357"/>
      <c r="AHH7529" s="356"/>
      <c r="AHI7529" s="357"/>
      <c r="AHJ7529" s="356"/>
      <c r="AHK7529" s="357"/>
      <c r="AHL7529" s="356"/>
      <c r="AHM7529" s="357"/>
      <c r="AHN7529" s="356"/>
      <c r="AHO7529" s="357"/>
      <c r="AHP7529" s="356"/>
      <c r="AHQ7529" s="357"/>
      <c r="AHR7529" s="356"/>
      <c r="AHS7529" s="357"/>
      <c r="AHT7529" s="356"/>
      <c r="AHU7529" s="357"/>
      <c r="AHV7529" s="356"/>
      <c r="AHW7529" s="357"/>
      <c r="AHX7529" s="356"/>
      <c r="AHY7529" s="357"/>
      <c r="AHZ7529" s="356"/>
      <c r="AIA7529" s="357"/>
      <c r="AIB7529" s="356"/>
      <c r="AIC7529" s="357"/>
      <c r="AID7529" s="356"/>
      <c r="AIE7529" s="357"/>
      <c r="AIF7529" s="356"/>
      <c r="AIG7529" s="357"/>
      <c r="AIH7529" s="356"/>
      <c r="AII7529" s="357"/>
      <c r="AIJ7529" s="356"/>
      <c r="AIK7529" s="357"/>
      <c r="AIL7529" s="356"/>
      <c r="AIM7529" s="357"/>
      <c r="AIN7529" s="356"/>
      <c r="AIO7529" s="357"/>
      <c r="AIP7529" s="356"/>
      <c r="AIQ7529" s="357"/>
      <c r="AIR7529" s="356"/>
      <c r="AIS7529" s="357"/>
      <c r="AIT7529" s="356"/>
      <c r="AIU7529" s="357"/>
      <c r="AIV7529" s="356"/>
      <c r="AIW7529" s="357"/>
      <c r="AIX7529" s="356"/>
      <c r="AIY7529" s="357"/>
      <c r="AIZ7529" s="356"/>
      <c r="AJA7529" s="357"/>
      <c r="AJB7529" s="356"/>
      <c r="AJC7529" s="357"/>
      <c r="AJD7529" s="356"/>
      <c r="AJE7529" s="357"/>
      <c r="AJF7529" s="356"/>
      <c r="AJG7529" s="357"/>
      <c r="AJH7529" s="356"/>
      <c r="AJI7529" s="357"/>
      <c r="AJJ7529" s="356"/>
      <c r="AJK7529" s="357"/>
      <c r="AJL7529" s="356"/>
      <c r="AJM7529" s="357"/>
      <c r="AJN7529" s="356"/>
      <c r="AJO7529" s="357"/>
      <c r="AJP7529" s="356"/>
      <c r="AJQ7529" s="357"/>
      <c r="AJR7529" s="356"/>
      <c r="AJS7529" s="357"/>
      <c r="AJT7529" s="356"/>
      <c r="AJU7529" s="357"/>
      <c r="AJV7529" s="356"/>
      <c r="AJW7529" s="357"/>
      <c r="AJX7529" s="356"/>
      <c r="AJY7529" s="357"/>
      <c r="AJZ7529" s="356"/>
      <c r="AKA7529" s="357"/>
      <c r="AKB7529" s="356"/>
      <c r="AKC7529" s="357"/>
      <c r="AKD7529" s="356"/>
      <c r="AKE7529" s="357"/>
      <c r="AKF7529" s="356"/>
      <c r="AKG7529" s="357"/>
      <c r="AKH7529" s="356"/>
      <c r="AKI7529" s="357"/>
      <c r="AKJ7529" s="356"/>
      <c r="AKK7529" s="357"/>
      <c r="AKL7529" s="356"/>
      <c r="AKM7529" s="357"/>
      <c r="AKN7529" s="356"/>
      <c r="AKO7529" s="357"/>
      <c r="AKP7529" s="356"/>
      <c r="AKQ7529" s="357"/>
      <c r="AKR7529" s="356"/>
      <c r="AKS7529" s="357"/>
      <c r="AKT7529" s="356"/>
      <c r="AKU7529" s="357"/>
      <c r="AKV7529" s="356"/>
      <c r="AKW7529" s="357"/>
      <c r="AKX7529" s="356"/>
      <c r="AKY7529" s="357"/>
      <c r="AKZ7529" s="356"/>
      <c r="ALA7529" s="357"/>
      <c r="ALB7529" s="356"/>
      <c r="ALC7529" s="357"/>
      <c r="ALD7529" s="356"/>
      <c r="ALE7529" s="357"/>
      <c r="ALF7529" s="356"/>
      <c r="ALG7529" s="357"/>
      <c r="ALH7529" s="356"/>
      <c r="ALI7529" s="357"/>
      <c r="ALJ7529" s="356"/>
      <c r="ALK7529" s="357"/>
      <c r="ALL7529" s="356"/>
      <c r="ALM7529" s="357"/>
      <c r="ALN7529" s="356"/>
      <c r="ALO7529" s="357"/>
      <c r="ALP7529" s="356"/>
      <c r="ALQ7529" s="357"/>
      <c r="ALR7529" s="356"/>
      <c r="ALS7529" s="357"/>
      <c r="ALT7529" s="356"/>
      <c r="ALU7529" s="357"/>
      <c r="ALV7529" s="356"/>
      <c r="ALW7529" s="357"/>
      <c r="ALX7529" s="356"/>
      <c r="ALY7529" s="357"/>
      <c r="ALZ7529" s="356"/>
      <c r="AMA7529" s="357"/>
      <c r="AMB7529" s="356"/>
      <c r="AMC7529" s="357"/>
      <c r="AMD7529" s="356"/>
      <c r="AME7529" s="357"/>
      <c r="AMF7529" s="356"/>
      <c r="AMG7529" s="357"/>
      <c r="AMH7529" s="356"/>
      <c r="AMI7529" s="357"/>
      <c r="AMJ7529" s="356"/>
      <c r="AMK7529" s="357"/>
      <c r="AML7529" s="356"/>
      <c r="AMM7529" s="357"/>
      <c r="AMN7529" s="356"/>
      <c r="AMO7529" s="357"/>
      <c r="AMP7529" s="356"/>
      <c r="AMQ7529" s="357"/>
      <c r="AMR7529" s="356"/>
      <c r="AMS7529" s="357"/>
      <c r="AMT7529" s="356"/>
      <c r="AMU7529" s="357"/>
      <c r="AMV7529" s="356"/>
      <c r="AMW7529" s="357"/>
      <c r="AMX7529" s="356"/>
      <c r="AMY7529" s="357"/>
      <c r="AMZ7529" s="356"/>
      <c r="ANA7529" s="357"/>
      <c r="ANB7529" s="356"/>
      <c r="ANC7529" s="357"/>
      <c r="AND7529" s="356"/>
      <c r="ANE7529" s="357"/>
      <c r="ANF7529" s="356"/>
      <c r="ANG7529" s="357"/>
      <c r="ANH7529" s="356"/>
      <c r="ANI7529" s="357"/>
      <c r="ANJ7529" s="356"/>
      <c r="ANK7529" s="357"/>
      <c r="ANL7529" s="356"/>
      <c r="ANM7529" s="357"/>
      <c r="ANN7529" s="356"/>
      <c r="ANO7529" s="357"/>
      <c r="ANP7529" s="356"/>
      <c r="ANQ7529" s="357"/>
      <c r="ANR7529" s="356"/>
      <c r="ANS7529" s="357"/>
      <c r="ANT7529" s="356"/>
      <c r="ANU7529" s="357"/>
      <c r="ANV7529" s="356"/>
      <c r="ANW7529" s="357"/>
      <c r="ANX7529" s="356"/>
      <c r="ANY7529" s="357"/>
      <c r="ANZ7529" s="356"/>
      <c r="AOA7529" s="357"/>
      <c r="AOB7529" s="356"/>
      <c r="AOC7529" s="357"/>
      <c r="AOD7529" s="356"/>
      <c r="AOE7529" s="357"/>
      <c r="AOF7529" s="356"/>
      <c r="AOG7529" s="357"/>
      <c r="AOH7529" s="356"/>
      <c r="AOI7529" s="357"/>
      <c r="AOJ7529" s="356"/>
      <c r="AOK7529" s="357"/>
      <c r="AOL7529" s="356"/>
      <c r="AOM7529" s="357"/>
      <c r="AON7529" s="356"/>
      <c r="AOO7529" s="357"/>
      <c r="AOP7529" s="356"/>
      <c r="AOQ7529" s="357"/>
      <c r="AOR7529" s="356"/>
      <c r="AOS7529" s="357"/>
      <c r="AOT7529" s="356"/>
      <c r="AOU7529" s="357"/>
      <c r="AOV7529" s="356"/>
      <c r="AOW7529" s="357"/>
      <c r="AOX7529" s="356"/>
      <c r="AOY7529" s="357"/>
      <c r="AOZ7529" s="356"/>
      <c r="APA7529" s="357"/>
      <c r="APB7529" s="356"/>
      <c r="APC7529" s="357"/>
      <c r="APD7529" s="356"/>
      <c r="APE7529" s="357"/>
      <c r="APF7529" s="356"/>
      <c r="APG7529" s="357"/>
      <c r="APH7529" s="356"/>
      <c r="API7529" s="357"/>
      <c r="APJ7529" s="356"/>
      <c r="APK7529" s="357"/>
      <c r="APL7529" s="356"/>
      <c r="APM7529" s="357"/>
      <c r="APN7529" s="356"/>
      <c r="APO7529" s="357"/>
      <c r="APP7529" s="356"/>
      <c r="APQ7529" s="357"/>
      <c r="APR7529" s="356"/>
      <c r="APS7529" s="357"/>
      <c r="APT7529" s="356"/>
      <c r="APU7529" s="357"/>
      <c r="APV7529" s="356"/>
      <c r="APW7529" s="357"/>
      <c r="APX7529" s="356"/>
      <c r="APY7529" s="357"/>
      <c r="APZ7529" s="356"/>
      <c r="AQA7529" s="357"/>
      <c r="AQB7529" s="356"/>
      <c r="AQC7529" s="357"/>
      <c r="AQD7529" s="356"/>
      <c r="AQE7529" s="357"/>
      <c r="AQF7529" s="356"/>
      <c r="AQG7529" s="357"/>
      <c r="AQH7529" s="356"/>
      <c r="AQI7529" s="357"/>
      <c r="AQJ7529" s="356"/>
      <c r="AQK7529" s="357"/>
      <c r="AQL7529" s="356"/>
      <c r="AQM7529" s="357"/>
      <c r="AQN7529" s="356"/>
      <c r="AQO7529" s="357"/>
      <c r="AQP7529" s="356"/>
      <c r="AQQ7529" s="357"/>
      <c r="AQR7529" s="356"/>
      <c r="AQS7529" s="357"/>
      <c r="AQT7529" s="356"/>
      <c r="AQU7529" s="357"/>
      <c r="AQV7529" s="356"/>
      <c r="AQW7529" s="357"/>
      <c r="AQX7529" s="356"/>
      <c r="AQY7529" s="357"/>
      <c r="AQZ7529" s="356"/>
      <c r="ARA7529" s="357"/>
      <c r="ARB7529" s="356"/>
      <c r="ARC7529" s="357"/>
      <c r="ARD7529" s="356"/>
      <c r="ARE7529" s="357"/>
      <c r="ARF7529" s="356"/>
      <c r="ARG7529" s="357"/>
      <c r="ARH7529" s="356"/>
      <c r="ARI7529" s="357"/>
      <c r="ARJ7529" s="356"/>
      <c r="ARK7529" s="357"/>
      <c r="ARL7529" s="356"/>
      <c r="ARM7529" s="357"/>
      <c r="ARN7529" s="356"/>
      <c r="ARO7529" s="357"/>
      <c r="ARP7529" s="356"/>
      <c r="ARQ7529" s="357"/>
      <c r="ARR7529" s="356"/>
      <c r="ARS7529" s="357"/>
      <c r="ART7529" s="356"/>
      <c r="ARU7529" s="357"/>
      <c r="ARV7529" s="356"/>
      <c r="ARW7529" s="357"/>
      <c r="ARX7529" s="356"/>
      <c r="ARY7529" s="357"/>
      <c r="ARZ7529" s="356"/>
      <c r="ASA7529" s="357"/>
      <c r="ASB7529" s="356"/>
      <c r="ASC7529" s="357"/>
      <c r="ASD7529" s="356"/>
      <c r="ASE7529" s="357"/>
      <c r="ASF7529" s="356"/>
      <c r="ASG7529" s="357"/>
      <c r="ASH7529" s="356"/>
      <c r="ASI7529" s="357"/>
      <c r="ASJ7529" s="356"/>
      <c r="ASK7529" s="357"/>
      <c r="ASL7529" s="356"/>
      <c r="ASM7529" s="357"/>
      <c r="ASN7529" s="356"/>
      <c r="ASO7529" s="357"/>
      <c r="ASP7529" s="356"/>
      <c r="ASQ7529" s="357"/>
      <c r="ASR7529" s="356"/>
      <c r="ASS7529" s="357"/>
      <c r="AST7529" s="356"/>
      <c r="ASU7529" s="357"/>
      <c r="ASV7529" s="356"/>
      <c r="ASW7529" s="357"/>
      <c r="ASX7529" s="356"/>
      <c r="ASY7529" s="357"/>
      <c r="ASZ7529" s="356"/>
      <c r="ATA7529" s="357"/>
      <c r="ATB7529" s="356"/>
      <c r="ATC7529" s="357"/>
      <c r="ATD7529" s="356"/>
      <c r="ATE7529" s="357"/>
      <c r="ATF7529" s="356"/>
      <c r="ATG7529" s="357"/>
      <c r="ATH7529" s="356"/>
      <c r="ATI7529" s="357"/>
      <c r="ATJ7529" s="356"/>
      <c r="ATK7529" s="357"/>
      <c r="ATL7529" s="356"/>
      <c r="ATM7529" s="357"/>
      <c r="ATN7529" s="356"/>
      <c r="ATO7529" s="357"/>
      <c r="ATP7529" s="356"/>
      <c r="ATQ7529" s="357"/>
      <c r="ATR7529" s="356"/>
      <c r="ATS7529" s="357"/>
      <c r="ATT7529" s="356"/>
      <c r="ATU7529" s="357"/>
      <c r="ATV7529" s="356"/>
      <c r="ATW7529" s="357"/>
      <c r="ATX7529" s="356"/>
      <c r="ATY7529" s="357"/>
      <c r="ATZ7529" s="356"/>
      <c r="AUA7529" s="357"/>
      <c r="AUB7529" s="356"/>
      <c r="AUC7529" s="357"/>
      <c r="AUD7529" s="356"/>
      <c r="AUE7529" s="357"/>
      <c r="AUF7529" s="356"/>
      <c r="AUG7529" s="357"/>
      <c r="AUH7529" s="356"/>
      <c r="AUI7529" s="357"/>
      <c r="AUJ7529" s="356"/>
      <c r="AUK7529" s="357"/>
      <c r="AUL7529" s="356"/>
      <c r="AUM7529" s="357"/>
      <c r="AUN7529" s="356"/>
      <c r="AUO7529" s="357"/>
      <c r="AUP7529" s="356"/>
      <c r="AUQ7529" s="357"/>
      <c r="AUR7529" s="356"/>
      <c r="AUS7529" s="357"/>
      <c r="AUT7529" s="356"/>
      <c r="AUU7529" s="357"/>
      <c r="AUV7529" s="356"/>
      <c r="AUW7529" s="357"/>
      <c r="AUX7529" s="356"/>
      <c r="AUY7529" s="357"/>
      <c r="AUZ7529" s="356"/>
      <c r="AVA7529" s="357"/>
      <c r="AVB7529" s="356"/>
      <c r="AVC7529" s="357"/>
      <c r="AVD7529" s="356"/>
      <c r="AVE7529" s="357"/>
      <c r="AVF7529" s="356"/>
      <c r="AVG7529" s="357"/>
      <c r="AVH7529" s="356"/>
      <c r="AVI7529" s="357"/>
      <c r="AVJ7529" s="356"/>
      <c r="AVK7529" s="357"/>
      <c r="AVL7529" s="356"/>
      <c r="AVM7529" s="357"/>
      <c r="AVN7529" s="356"/>
      <c r="AVO7529" s="357"/>
      <c r="AVP7529" s="356"/>
      <c r="AVQ7529" s="357"/>
      <c r="AVR7529" s="356"/>
      <c r="AVS7529" s="357"/>
      <c r="AVT7529" s="356"/>
      <c r="AVU7529" s="357"/>
      <c r="AVV7529" s="356"/>
      <c r="AVW7529" s="357"/>
      <c r="AVX7529" s="356"/>
      <c r="AVY7529" s="357"/>
      <c r="AVZ7529" s="356"/>
      <c r="AWA7529" s="357"/>
      <c r="AWB7529" s="356"/>
      <c r="AWC7529" s="357"/>
      <c r="AWD7529" s="356"/>
      <c r="AWE7529" s="357"/>
      <c r="AWF7529" s="356"/>
      <c r="AWG7529" s="357"/>
      <c r="AWH7529" s="356"/>
      <c r="AWI7529" s="357"/>
      <c r="AWJ7529" s="356"/>
      <c r="AWK7529" s="357"/>
      <c r="AWL7529" s="356"/>
      <c r="AWM7529" s="357"/>
      <c r="AWN7529" s="356"/>
      <c r="AWO7529" s="357"/>
      <c r="AWP7529" s="356"/>
      <c r="AWQ7529" s="357"/>
      <c r="AWR7529" s="356"/>
      <c r="AWS7529" s="357"/>
      <c r="AWT7529" s="356"/>
      <c r="AWU7529" s="357"/>
      <c r="AWV7529" s="356"/>
      <c r="AWW7529" s="357"/>
      <c r="AWX7529" s="356"/>
      <c r="AWY7529" s="357"/>
      <c r="AWZ7529" s="356"/>
      <c r="AXA7529" s="357"/>
      <c r="AXB7529" s="356"/>
      <c r="AXC7529" s="357"/>
      <c r="AXD7529" s="356"/>
      <c r="AXE7529" s="357"/>
      <c r="AXF7529" s="356"/>
      <c r="AXG7529" s="357"/>
      <c r="AXH7529" s="356"/>
      <c r="AXI7529" s="357"/>
      <c r="AXJ7529" s="356"/>
      <c r="AXK7529" s="357"/>
      <c r="AXL7529" s="356"/>
      <c r="AXM7529" s="357"/>
      <c r="AXN7529" s="356"/>
      <c r="AXO7529" s="357"/>
      <c r="AXP7529" s="356"/>
      <c r="AXQ7529" s="357"/>
      <c r="AXR7529" s="356"/>
      <c r="AXS7529" s="357"/>
      <c r="AXT7529" s="356"/>
      <c r="AXU7529" s="357"/>
      <c r="AXV7529" s="356"/>
      <c r="AXW7529" s="357"/>
      <c r="AXX7529" s="356"/>
      <c r="AXY7529" s="357"/>
      <c r="AXZ7529" s="356"/>
      <c r="AYA7529" s="357"/>
      <c r="AYB7529" s="356"/>
      <c r="AYC7529" s="357"/>
      <c r="AYD7529" s="356"/>
      <c r="AYE7529" s="357"/>
      <c r="AYF7529" s="356"/>
      <c r="AYG7529" s="357"/>
      <c r="AYH7529" s="356"/>
      <c r="AYI7529" s="357"/>
      <c r="AYJ7529" s="356"/>
      <c r="AYK7529" s="357"/>
      <c r="AYL7529" s="356"/>
      <c r="AYM7529" s="357"/>
      <c r="AYN7529" s="356"/>
      <c r="AYO7529" s="357"/>
      <c r="AYP7529" s="356"/>
      <c r="AYQ7529" s="357"/>
      <c r="AYR7529" s="356"/>
      <c r="AYS7529" s="357"/>
      <c r="AYT7529" s="356"/>
      <c r="AYU7529" s="357"/>
      <c r="AYV7529" s="356"/>
      <c r="AYW7529" s="357"/>
      <c r="AYX7529" s="356"/>
      <c r="AYY7529" s="357"/>
      <c r="AYZ7529" s="356"/>
      <c r="AZA7529" s="357"/>
      <c r="AZB7529" s="356"/>
      <c r="AZC7529" s="357"/>
      <c r="AZD7529" s="356"/>
      <c r="AZE7529" s="357"/>
      <c r="AZF7529" s="356"/>
      <c r="AZG7529" s="357"/>
      <c r="AZH7529" s="356"/>
      <c r="AZI7529" s="357"/>
      <c r="AZJ7529" s="356"/>
      <c r="AZK7529" s="357"/>
      <c r="AZL7529" s="356"/>
      <c r="AZM7529" s="357"/>
      <c r="AZN7529" s="356"/>
      <c r="AZO7529" s="357"/>
      <c r="AZP7529" s="356"/>
      <c r="AZQ7529" s="357"/>
      <c r="AZR7529" s="356"/>
      <c r="AZS7529" s="357"/>
      <c r="AZT7529" s="356"/>
      <c r="AZU7529" s="357"/>
      <c r="AZV7529" s="356"/>
      <c r="AZW7529" s="357"/>
      <c r="AZX7529" s="356"/>
      <c r="AZY7529" s="357"/>
      <c r="AZZ7529" s="356"/>
      <c r="BAA7529" s="357"/>
      <c r="BAB7529" s="356"/>
      <c r="BAC7529" s="357"/>
      <c r="BAD7529" s="356"/>
      <c r="BAE7529" s="357"/>
      <c r="BAF7529" s="356"/>
      <c r="BAG7529" s="357"/>
      <c r="BAH7529" s="356"/>
      <c r="BAI7529" s="357"/>
      <c r="BAJ7529" s="356"/>
      <c r="BAK7529" s="357"/>
      <c r="BAL7529" s="356"/>
      <c r="BAM7529" s="357"/>
      <c r="BAN7529" s="356"/>
      <c r="BAO7529" s="357"/>
      <c r="BAP7529" s="356"/>
      <c r="BAQ7529" s="357"/>
      <c r="BAR7529" s="356"/>
      <c r="BAS7529" s="357"/>
      <c r="BAT7529" s="356"/>
      <c r="BAU7529" s="357"/>
      <c r="BAV7529" s="356"/>
      <c r="BAW7529" s="357"/>
      <c r="BAX7529" s="356"/>
      <c r="BAY7529" s="357"/>
      <c r="BAZ7529" s="356"/>
      <c r="BBA7529" s="357"/>
      <c r="BBB7529" s="356"/>
      <c r="BBC7529" s="357"/>
      <c r="BBD7529" s="356"/>
      <c r="BBE7529" s="357"/>
      <c r="BBF7529" s="356"/>
      <c r="BBG7529" s="357"/>
      <c r="BBH7529" s="356"/>
      <c r="BBI7529" s="357"/>
      <c r="BBJ7529" s="356"/>
      <c r="BBK7529" s="357"/>
      <c r="BBL7529" s="356"/>
      <c r="BBM7529" s="357"/>
      <c r="BBN7529" s="356"/>
      <c r="BBO7529" s="357"/>
      <c r="BBP7529" s="356"/>
      <c r="BBQ7529" s="357"/>
      <c r="BBR7529" s="356"/>
      <c r="BBS7529" s="357"/>
      <c r="BBT7529" s="356"/>
      <c r="BBU7529" s="357"/>
      <c r="BBV7529" s="356"/>
      <c r="BBW7529" s="357"/>
      <c r="BBX7529" s="356"/>
      <c r="BBY7529" s="357"/>
      <c r="BBZ7529" s="356"/>
      <c r="BCA7529" s="357"/>
      <c r="BCB7529" s="356"/>
      <c r="BCC7529" s="357"/>
      <c r="BCD7529" s="356"/>
      <c r="BCE7529" s="357"/>
      <c r="BCF7529" s="356"/>
      <c r="BCG7529" s="357"/>
      <c r="BCH7529" s="356"/>
      <c r="BCI7529" s="357"/>
      <c r="BCJ7529" s="356"/>
      <c r="BCK7529" s="357"/>
      <c r="BCL7529" s="356"/>
      <c r="BCM7529" s="357"/>
      <c r="BCN7529" s="356"/>
      <c r="BCO7529" s="357"/>
      <c r="BCP7529" s="356"/>
      <c r="BCQ7529" s="357"/>
      <c r="BCR7529" s="356"/>
      <c r="BCS7529" s="357"/>
      <c r="BCT7529" s="356"/>
      <c r="BCU7529" s="357"/>
      <c r="BCV7529" s="356"/>
      <c r="BCW7529" s="357"/>
      <c r="BCX7529" s="356"/>
      <c r="BCY7529" s="357"/>
      <c r="BCZ7529" s="356"/>
      <c r="BDA7529" s="357"/>
      <c r="BDB7529" s="356"/>
      <c r="BDC7529" s="357"/>
      <c r="BDD7529" s="356"/>
      <c r="BDE7529" s="357"/>
      <c r="BDF7529" s="356"/>
      <c r="BDG7529" s="357"/>
      <c r="BDH7529" s="356"/>
      <c r="BDI7529" s="357"/>
      <c r="BDJ7529" s="356"/>
      <c r="BDK7529" s="357"/>
      <c r="BDL7529" s="356"/>
      <c r="BDM7529" s="357"/>
      <c r="BDN7529" s="356"/>
      <c r="BDO7529" s="357"/>
      <c r="BDP7529" s="356"/>
      <c r="BDQ7529" s="357"/>
      <c r="BDR7529" s="356"/>
      <c r="BDS7529" s="357"/>
      <c r="BDT7529" s="356"/>
      <c r="BDU7529" s="357"/>
      <c r="BDV7529" s="356"/>
      <c r="BDW7529" s="357"/>
      <c r="BDX7529" s="356"/>
      <c r="BDY7529" s="357"/>
      <c r="BDZ7529" s="356"/>
      <c r="BEA7529" s="357"/>
      <c r="BEB7529" s="356"/>
      <c r="BEC7529" s="357"/>
      <c r="BED7529" s="356"/>
      <c r="BEE7529" s="357"/>
      <c r="BEF7529" s="356"/>
      <c r="BEG7529" s="357"/>
      <c r="BEH7529" s="356"/>
      <c r="BEI7529" s="357"/>
      <c r="BEJ7529" s="356"/>
      <c r="BEK7529" s="357"/>
      <c r="BEL7529" s="356"/>
      <c r="BEM7529" s="357"/>
      <c r="BEN7529" s="356"/>
      <c r="BEO7529" s="357"/>
      <c r="BEP7529" s="356"/>
      <c r="BEQ7529" s="357"/>
      <c r="BER7529" s="356"/>
      <c r="BES7529" s="357"/>
      <c r="BET7529" s="356"/>
      <c r="BEU7529" s="357"/>
      <c r="BEV7529" s="356"/>
      <c r="BEW7529" s="357"/>
      <c r="BEX7529" s="356"/>
      <c r="BEY7529" s="357"/>
      <c r="BEZ7529" s="356"/>
      <c r="BFA7529" s="357"/>
      <c r="BFB7529" s="356"/>
      <c r="BFC7529" s="357"/>
      <c r="BFD7529" s="356"/>
      <c r="BFE7529" s="357"/>
      <c r="BFF7529" s="356"/>
      <c r="BFG7529" s="357"/>
      <c r="BFH7529" s="356"/>
      <c r="BFI7529" s="357"/>
      <c r="BFJ7529" s="356"/>
      <c r="BFK7529" s="357"/>
      <c r="BFL7529" s="356"/>
      <c r="BFM7529" s="357"/>
      <c r="BFN7529" s="356"/>
      <c r="BFO7529" s="357"/>
      <c r="BFP7529" s="356"/>
      <c r="BFQ7529" s="357"/>
      <c r="BFR7529" s="356"/>
      <c r="BFS7529" s="357"/>
      <c r="BFT7529" s="356"/>
      <c r="BFU7529" s="357"/>
      <c r="BFV7529" s="356"/>
      <c r="BFW7529" s="357"/>
      <c r="BFX7529" s="356"/>
      <c r="BFY7529" s="357"/>
      <c r="BFZ7529" s="356"/>
      <c r="BGA7529" s="357"/>
      <c r="BGB7529" s="356"/>
      <c r="BGC7529" s="357"/>
      <c r="BGD7529" s="356"/>
      <c r="BGE7529" s="357"/>
      <c r="BGF7529" s="356"/>
      <c r="BGG7529" s="357"/>
      <c r="BGH7529" s="356"/>
      <c r="BGI7529" s="357"/>
      <c r="BGJ7529" s="356"/>
      <c r="BGK7529" s="357"/>
      <c r="BGL7529" s="356"/>
      <c r="BGM7529" s="357"/>
      <c r="BGN7529" s="356"/>
      <c r="BGO7529" s="357"/>
      <c r="BGP7529" s="356"/>
      <c r="BGQ7529" s="357"/>
      <c r="BGR7529" s="356"/>
      <c r="BGS7529" s="357"/>
      <c r="BGT7529" s="356"/>
      <c r="BGU7529" s="357"/>
      <c r="BGV7529" s="356"/>
      <c r="BGW7529" s="357"/>
      <c r="BGX7529" s="356"/>
      <c r="BGY7529" s="357"/>
      <c r="BGZ7529" s="356"/>
      <c r="BHA7529" s="357"/>
      <c r="BHB7529" s="356"/>
      <c r="BHC7529" s="357"/>
      <c r="BHD7529" s="356"/>
      <c r="BHE7529" s="357"/>
      <c r="BHF7529" s="356"/>
      <c r="BHG7529" s="357"/>
      <c r="BHH7529" s="356"/>
      <c r="BHI7529" s="357"/>
      <c r="BHJ7529" s="356"/>
      <c r="BHK7529" s="357"/>
      <c r="BHL7529" s="356"/>
      <c r="BHM7529" s="357"/>
      <c r="BHN7529" s="356"/>
      <c r="BHO7529" s="357"/>
      <c r="BHP7529" s="356"/>
      <c r="BHQ7529" s="357"/>
      <c r="BHR7529" s="356"/>
      <c r="BHS7529" s="357"/>
      <c r="BHT7529" s="356"/>
      <c r="BHU7529" s="357"/>
      <c r="BHV7529" s="356"/>
      <c r="BHW7529" s="357"/>
      <c r="BHX7529" s="356"/>
      <c r="BHY7529" s="357"/>
      <c r="BHZ7529" s="356"/>
      <c r="BIA7529" s="357"/>
      <c r="BIB7529" s="356"/>
      <c r="BIC7529" s="357"/>
      <c r="BID7529" s="356"/>
      <c r="BIE7529" s="357"/>
      <c r="BIF7529" s="356"/>
      <c r="BIG7529" s="357"/>
      <c r="BIH7529" s="356"/>
      <c r="BII7529" s="357"/>
      <c r="BIJ7529" s="356"/>
      <c r="BIK7529" s="357"/>
      <c r="BIL7529" s="356"/>
      <c r="BIM7529" s="357"/>
      <c r="BIN7529" s="356"/>
      <c r="BIO7529" s="357"/>
      <c r="BIP7529" s="356"/>
      <c r="BIQ7529" s="357"/>
      <c r="BIR7529" s="356"/>
      <c r="BIS7529" s="357"/>
      <c r="BIT7529" s="356"/>
      <c r="BIU7529" s="357"/>
      <c r="BIV7529" s="356"/>
      <c r="BIW7529" s="357"/>
      <c r="BIX7529" s="356"/>
      <c r="BIY7529" s="357"/>
      <c r="BIZ7529" s="356"/>
      <c r="BJA7529" s="357"/>
      <c r="BJB7529" s="356"/>
      <c r="BJC7529" s="357"/>
      <c r="BJD7529" s="356"/>
      <c r="BJE7529" s="357"/>
      <c r="BJF7529" s="356"/>
      <c r="BJG7529" s="357"/>
      <c r="BJH7529" s="356"/>
      <c r="BJI7529" s="357"/>
      <c r="BJJ7529" s="356"/>
      <c r="BJK7529" s="357"/>
      <c r="BJL7529" s="356"/>
      <c r="BJM7529" s="357"/>
      <c r="BJN7529" s="356"/>
      <c r="BJO7529" s="357"/>
      <c r="BJP7529" s="356"/>
      <c r="BJQ7529" s="357"/>
      <c r="BJR7529" s="356"/>
      <c r="BJS7529" s="357"/>
      <c r="BJT7529" s="356"/>
      <c r="BJU7529" s="357"/>
      <c r="BJV7529" s="356"/>
      <c r="BJW7529" s="357"/>
      <c r="BJX7529" s="356"/>
      <c r="BJY7529" s="357"/>
      <c r="BJZ7529" s="356"/>
      <c r="BKA7529" s="357"/>
      <c r="BKB7529" s="356"/>
      <c r="BKC7529" s="357"/>
      <c r="BKD7529" s="356"/>
      <c r="BKE7529" s="357"/>
      <c r="BKF7529" s="356"/>
      <c r="BKG7529" s="357"/>
      <c r="BKH7529" s="356"/>
      <c r="BKI7529" s="357"/>
      <c r="BKJ7529" s="356"/>
      <c r="BKK7529" s="357"/>
      <c r="BKL7529" s="356"/>
      <c r="BKM7529" s="357"/>
      <c r="BKN7529" s="356"/>
      <c r="BKO7529" s="357"/>
      <c r="BKP7529" s="356"/>
      <c r="BKQ7529" s="357"/>
      <c r="BKR7529" s="356"/>
      <c r="BKS7529" s="357"/>
      <c r="BKT7529" s="356"/>
      <c r="BKU7529" s="357"/>
      <c r="BKV7529" s="356"/>
      <c r="BKW7529" s="357"/>
      <c r="BKX7529" s="356"/>
      <c r="BKY7529" s="357"/>
      <c r="BKZ7529" s="356"/>
      <c r="BLA7529" s="357"/>
      <c r="BLB7529" s="356"/>
      <c r="BLC7529" s="357"/>
      <c r="BLD7529" s="356"/>
      <c r="BLE7529" s="357"/>
      <c r="BLF7529" s="356"/>
      <c r="BLG7529" s="357"/>
      <c r="BLH7529" s="356"/>
      <c r="BLI7529" s="357"/>
      <c r="BLJ7529" s="356"/>
      <c r="BLK7529" s="357"/>
      <c r="BLL7529" s="356"/>
      <c r="BLM7529" s="357"/>
      <c r="BLN7529" s="356"/>
      <c r="BLO7529" s="357"/>
      <c r="BLP7529" s="356"/>
      <c r="BLQ7529" s="357"/>
      <c r="BLR7529" s="356"/>
      <c r="BLS7529" s="357"/>
      <c r="BLT7529" s="356"/>
      <c r="BLU7529" s="357"/>
      <c r="BLV7529" s="356"/>
      <c r="BLW7529" s="357"/>
      <c r="BLX7529" s="356"/>
      <c r="BLY7529" s="357"/>
      <c r="BLZ7529" s="356"/>
      <c r="BMA7529" s="357"/>
      <c r="BMB7529" s="356"/>
      <c r="BMC7529" s="357"/>
      <c r="BMD7529" s="356"/>
      <c r="BME7529" s="357"/>
      <c r="BMF7529" s="356"/>
      <c r="BMG7529" s="357"/>
      <c r="BMH7529" s="356"/>
      <c r="BMI7529" s="357"/>
      <c r="BMJ7529" s="356"/>
      <c r="BMK7529" s="357"/>
      <c r="BML7529" s="356"/>
      <c r="BMM7529" s="357"/>
      <c r="BMN7529" s="356"/>
      <c r="BMO7529" s="357"/>
      <c r="BMP7529" s="356"/>
      <c r="BMQ7529" s="357"/>
      <c r="BMR7529" s="356"/>
      <c r="BMS7529" s="357"/>
      <c r="BMT7529" s="356"/>
      <c r="BMU7529" s="357"/>
      <c r="BMV7529" s="356"/>
      <c r="BMW7529" s="357"/>
      <c r="BMX7529" s="356"/>
      <c r="BMY7529" s="357"/>
      <c r="BMZ7529" s="356"/>
      <c r="BNA7529" s="357"/>
      <c r="BNB7529" s="356"/>
      <c r="BNC7529" s="357"/>
      <c r="BND7529" s="356"/>
      <c r="BNE7529" s="357"/>
      <c r="BNF7529" s="356"/>
      <c r="BNG7529" s="357"/>
      <c r="BNH7529" s="356"/>
      <c r="BNI7529" s="357"/>
      <c r="BNJ7529" s="356"/>
      <c r="BNK7529" s="357"/>
      <c r="BNL7529" s="356"/>
      <c r="BNM7529" s="357"/>
      <c r="BNN7529" s="356"/>
      <c r="BNO7529" s="357"/>
      <c r="BNP7529" s="356"/>
      <c r="BNQ7529" s="357"/>
      <c r="BNR7529" s="356"/>
      <c r="BNS7529" s="357"/>
      <c r="BNT7529" s="356"/>
      <c r="BNU7529" s="357"/>
      <c r="BNV7529" s="356"/>
      <c r="BNW7529" s="357"/>
      <c r="BNX7529" s="356"/>
      <c r="BNY7529" s="357"/>
      <c r="BNZ7529" s="356"/>
      <c r="BOA7529" s="357"/>
      <c r="BOB7529" s="356"/>
      <c r="BOC7529" s="357"/>
      <c r="BOD7529" s="356"/>
      <c r="BOE7529" s="357"/>
      <c r="BOF7529" s="356"/>
      <c r="BOG7529" s="357"/>
      <c r="BOH7529" s="356"/>
      <c r="BOI7529" s="357"/>
      <c r="BOJ7529" s="356"/>
      <c r="BOK7529" s="357"/>
      <c r="BOL7529" s="356"/>
      <c r="BOM7529" s="357"/>
      <c r="BON7529" s="356"/>
      <c r="BOO7529" s="357"/>
      <c r="BOP7529" s="356"/>
      <c r="BOQ7529" s="357"/>
      <c r="BOR7529" s="356"/>
      <c r="BOS7529" s="357"/>
      <c r="BOT7529" s="356"/>
      <c r="BOU7529" s="357"/>
      <c r="BOV7529" s="356"/>
      <c r="BOW7529" s="357"/>
      <c r="BOX7529" s="356"/>
      <c r="BOY7529" s="357"/>
      <c r="BOZ7529" s="356"/>
      <c r="BPA7529" s="357"/>
      <c r="BPB7529" s="356"/>
      <c r="BPC7529" s="357"/>
      <c r="BPD7529" s="356"/>
      <c r="BPE7529" s="357"/>
      <c r="BPF7529" s="356"/>
      <c r="BPG7529" s="357"/>
      <c r="BPH7529" s="356"/>
      <c r="BPI7529" s="357"/>
      <c r="BPJ7529" s="356"/>
      <c r="BPK7529" s="357"/>
      <c r="BPL7529" s="356"/>
      <c r="BPM7529" s="357"/>
      <c r="BPN7529" s="356"/>
      <c r="BPO7529" s="357"/>
      <c r="BPP7529" s="356"/>
      <c r="BPQ7529" s="357"/>
      <c r="BPR7529" s="356"/>
      <c r="BPS7529" s="357"/>
      <c r="BPT7529" s="356"/>
      <c r="BPU7529" s="357"/>
      <c r="BPV7529" s="356"/>
      <c r="BPW7529" s="357"/>
      <c r="BPX7529" s="356"/>
      <c r="BPY7529" s="357"/>
      <c r="BPZ7529" s="356"/>
      <c r="BQA7529" s="357"/>
      <c r="BQB7529" s="356"/>
      <c r="BQC7529" s="357"/>
      <c r="BQD7529" s="356"/>
      <c r="BQE7529" s="357"/>
      <c r="BQF7529" s="356"/>
      <c r="BQG7529" s="357"/>
      <c r="BQH7529" s="356"/>
      <c r="BQI7529" s="357"/>
      <c r="BQJ7529" s="356"/>
      <c r="BQK7529" s="357"/>
      <c r="BQL7529" s="356"/>
      <c r="BQM7529" s="357"/>
      <c r="BQN7529" s="356"/>
      <c r="BQO7529" s="357"/>
      <c r="BQP7529" s="356"/>
      <c r="BQQ7529" s="357"/>
      <c r="BQR7529" s="356"/>
      <c r="BQS7529" s="357"/>
      <c r="BQT7529" s="356"/>
      <c r="BQU7529" s="357"/>
      <c r="BQV7529" s="356"/>
      <c r="BQW7529" s="357"/>
      <c r="BQX7529" s="356"/>
      <c r="BQY7529" s="357"/>
      <c r="BQZ7529" s="356"/>
      <c r="BRA7529" s="357"/>
      <c r="BRB7529" s="356"/>
      <c r="BRC7529" s="357"/>
      <c r="BRD7529" s="356"/>
      <c r="BRE7529" s="357"/>
      <c r="BRF7529" s="356"/>
      <c r="BRG7529" s="357"/>
      <c r="BRH7529" s="356"/>
      <c r="BRI7529" s="357"/>
      <c r="BRJ7529" s="356"/>
      <c r="BRK7529" s="357"/>
      <c r="BRL7529" s="356"/>
      <c r="BRM7529" s="357"/>
      <c r="BRN7529" s="356"/>
      <c r="BRO7529" s="357"/>
      <c r="BRP7529" s="356"/>
      <c r="BRQ7529" s="357"/>
      <c r="BRR7529" s="356"/>
      <c r="BRS7529" s="357"/>
      <c r="BRT7529" s="356"/>
      <c r="BRU7529" s="357"/>
      <c r="BRV7529" s="356"/>
      <c r="BRW7529" s="357"/>
      <c r="BRX7529" s="356"/>
      <c r="BRY7529" s="357"/>
      <c r="BRZ7529" s="356"/>
      <c r="BSA7529" s="357"/>
      <c r="BSB7529" s="356"/>
      <c r="BSC7529" s="357"/>
      <c r="BSD7529" s="356"/>
      <c r="BSE7529" s="357"/>
      <c r="BSF7529" s="356"/>
      <c r="BSG7529" s="357"/>
      <c r="BSH7529" s="356"/>
      <c r="BSI7529" s="357"/>
      <c r="BSJ7529" s="356"/>
      <c r="BSK7529" s="357"/>
      <c r="BSL7529" s="356"/>
      <c r="BSM7529" s="357"/>
      <c r="BSN7529" s="356"/>
      <c r="BSO7529" s="357"/>
      <c r="BSP7529" s="356"/>
      <c r="BSQ7529" s="357"/>
      <c r="BSR7529" s="356"/>
      <c r="BSS7529" s="357"/>
      <c r="BST7529" s="356"/>
      <c r="BSU7529" s="357"/>
      <c r="BSV7529" s="356"/>
      <c r="BSW7529" s="357"/>
      <c r="BSX7529" s="356"/>
      <c r="BSY7529" s="357"/>
      <c r="BSZ7529" s="356"/>
      <c r="BTA7529" s="357"/>
      <c r="BTB7529" s="356"/>
      <c r="BTC7529" s="357"/>
      <c r="BTD7529" s="356"/>
      <c r="BTE7529" s="357"/>
      <c r="BTF7529" s="356"/>
      <c r="BTG7529" s="357"/>
      <c r="BTH7529" s="356"/>
      <c r="BTI7529" s="357"/>
      <c r="BTJ7529" s="356"/>
      <c r="BTK7529" s="357"/>
      <c r="BTL7529" s="356"/>
      <c r="BTM7529" s="357"/>
      <c r="BTN7529" s="356"/>
      <c r="BTO7529" s="357"/>
      <c r="BTP7529" s="356"/>
      <c r="BTQ7529" s="357"/>
      <c r="BTR7529" s="356"/>
      <c r="BTS7529" s="357"/>
      <c r="BTT7529" s="356"/>
      <c r="BTU7529" s="357"/>
      <c r="BTV7529" s="356"/>
      <c r="BTW7529" s="357"/>
      <c r="BTX7529" s="356"/>
      <c r="BTY7529" s="357"/>
      <c r="BTZ7529" s="356"/>
      <c r="BUA7529" s="357"/>
      <c r="BUB7529" s="356"/>
      <c r="BUC7529" s="357"/>
      <c r="BUD7529" s="356"/>
      <c r="BUE7529" s="357"/>
      <c r="BUF7529" s="356"/>
      <c r="BUG7529" s="357"/>
      <c r="BUH7529" s="356"/>
      <c r="BUI7529" s="357"/>
      <c r="BUJ7529" s="356"/>
      <c r="BUK7529" s="357"/>
      <c r="BUL7529" s="356"/>
      <c r="BUM7529" s="357"/>
      <c r="BUN7529" s="356"/>
      <c r="BUO7529" s="357"/>
      <c r="BUP7529" s="356"/>
      <c r="BUQ7529" s="357"/>
      <c r="BUR7529" s="356"/>
      <c r="BUS7529" s="357"/>
      <c r="BUT7529" s="356"/>
      <c r="BUU7529" s="357"/>
      <c r="BUV7529" s="356"/>
      <c r="BUW7529" s="357"/>
      <c r="BUX7529" s="356"/>
      <c r="BUY7529" s="357"/>
      <c r="BUZ7529" s="356"/>
      <c r="BVA7529" s="357"/>
      <c r="BVB7529" s="356"/>
      <c r="BVC7529" s="357"/>
      <c r="BVD7529" s="356"/>
      <c r="BVE7529" s="357"/>
      <c r="BVF7529" s="356"/>
      <c r="BVG7529" s="357"/>
      <c r="BVH7529" s="356"/>
      <c r="BVI7529" s="357"/>
      <c r="BVJ7529" s="356"/>
      <c r="BVK7529" s="357"/>
      <c r="BVL7529" s="356"/>
      <c r="BVM7529" s="357"/>
      <c r="BVN7529" s="356"/>
      <c r="BVO7529" s="357"/>
      <c r="BVP7529" s="356"/>
      <c r="BVQ7529" s="357"/>
      <c r="BVR7529" s="356"/>
      <c r="BVS7529" s="357"/>
      <c r="BVT7529" s="356"/>
      <c r="BVU7529" s="357"/>
      <c r="BVV7529" s="356"/>
      <c r="BVW7529" s="357"/>
      <c r="BVX7529" s="356"/>
      <c r="BVY7529" s="357"/>
      <c r="BVZ7529" s="356"/>
      <c r="BWA7529" s="357"/>
      <c r="BWB7529" s="356"/>
      <c r="BWC7529" s="357"/>
      <c r="BWD7529" s="356"/>
      <c r="BWE7529" s="357"/>
      <c r="BWF7529" s="356"/>
      <c r="BWG7529" s="357"/>
      <c r="BWH7529" s="356"/>
      <c r="BWI7529" s="357"/>
      <c r="BWJ7529" s="356"/>
      <c r="BWK7529" s="357"/>
      <c r="BWL7529" s="356"/>
      <c r="BWM7529" s="357"/>
      <c r="BWN7529" s="356"/>
      <c r="BWO7529" s="357"/>
      <c r="BWP7529" s="356"/>
      <c r="BWQ7529" s="357"/>
      <c r="BWR7529" s="356"/>
      <c r="BWS7529" s="357"/>
      <c r="BWT7529" s="356"/>
      <c r="BWU7529" s="357"/>
      <c r="BWV7529" s="356"/>
      <c r="BWW7529" s="357"/>
      <c r="BWX7529" s="356"/>
      <c r="BWY7529" s="357"/>
      <c r="BWZ7529" s="356"/>
      <c r="BXA7529" s="357"/>
      <c r="BXB7529" s="356"/>
      <c r="BXC7529" s="357"/>
      <c r="BXD7529" s="356"/>
      <c r="BXE7529" s="357"/>
      <c r="BXF7529" s="356"/>
      <c r="BXG7529" s="357"/>
      <c r="BXH7529" s="356"/>
      <c r="BXI7529" s="357"/>
      <c r="BXJ7529" s="356"/>
      <c r="BXK7529" s="357"/>
      <c r="BXL7529" s="356"/>
      <c r="BXM7529" s="357"/>
      <c r="BXN7529" s="356"/>
      <c r="BXO7529" s="357"/>
      <c r="BXP7529" s="356"/>
      <c r="BXQ7529" s="357"/>
      <c r="BXR7529" s="356"/>
      <c r="BXS7529" s="357"/>
      <c r="BXT7529" s="356"/>
      <c r="BXU7529" s="357"/>
      <c r="BXV7529" s="356"/>
      <c r="BXW7529" s="357"/>
      <c r="BXX7529" s="356"/>
      <c r="BXY7529" s="357"/>
      <c r="BXZ7529" s="356"/>
      <c r="BYA7529" s="357"/>
      <c r="BYB7529" s="356"/>
      <c r="BYC7529" s="357"/>
      <c r="BYD7529" s="356"/>
      <c r="BYE7529" s="357"/>
      <c r="BYF7529" s="356"/>
      <c r="BYG7529" s="357"/>
      <c r="BYH7529" s="356"/>
      <c r="BYI7529" s="357"/>
      <c r="BYJ7529" s="356"/>
      <c r="BYK7529" s="357"/>
      <c r="BYL7529" s="356"/>
      <c r="BYM7529" s="357"/>
      <c r="BYN7529" s="356"/>
      <c r="BYO7529" s="357"/>
      <c r="BYP7529" s="356"/>
      <c r="BYQ7529" s="357"/>
      <c r="BYR7529" s="356"/>
      <c r="BYS7529" s="357"/>
      <c r="BYT7529" s="356"/>
      <c r="BYU7529" s="357"/>
      <c r="BYV7529" s="356"/>
      <c r="BYW7529" s="357"/>
      <c r="BYX7529" s="356"/>
      <c r="BYY7529" s="357"/>
      <c r="BYZ7529" s="356"/>
      <c r="BZA7529" s="357"/>
      <c r="BZB7529" s="356"/>
      <c r="BZC7529" s="357"/>
      <c r="BZD7529" s="356"/>
      <c r="BZE7529" s="357"/>
      <c r="BZF7529" s="356"/>
      <c r="BZG7529" s="357"/>
      <c r="BZH7529" s="356"/>
      <c r="BZI7529" s="357"/>
      <c r="BZJ7529" s="356"/>
      <c r="BZK7529" s="357"/>
      <c r="BZL7529" s="356"/>
      <c r="BZM7529" s="357"/>
      <c r="BZN7529" s="356"/>
      <c r="BZO7529" s="357"/>
      <c r="BZP7529" s="356"/>
      <c r="BZQ7529" s="357"/>
      <c r="BZR7529" s="356"/>
      <c r="BZS7529" s="357"/>
      <c r="BZT7529" s="356"/>
      <c r="BZU7529" s="357"/>
      <c r="BZV7529" s="356"/>
      <c r="BZW7529" s="357"/>
      <c r="BZX7529" s="356"/>
      <c r="BZY7529" s="357"/>
      <c r="BZZ7529" s="356"/>
      <c r="CAA7529" s="357"/>
      <c r="CAB7529" s="356"/>
      <c r="CAC7529" s="357"/>
      <c r="CAD7529" s="356"/>
      <c r="CAE7529" s="357"/>
      <c r="CAF7529" s="356"/>
      <c r="CAG7529" s="357"/>
      <c r="CAH7529" s="356"/>
      <c r="CAI7529" s="357"/>
      <c r="CAJ7529" s="356"/>
      <c r="CAK7529" s="357"/>
      <c r="CAL7529" s="356"/>
      <c r="CAM7529" s="357"/>
      <c r="CAN7529" s="356"/>
      <c r="CAO7529" s="357"/>
      <c r="CAP7529" s="356"/>
      <c r="CAQ7529" s="357"/>
      <c r="CAR7529" s="356"/>
      <c r="CAS7529" s="357"/>
      <c r="CAT7529" s="356"/>
      <c r="CAU7529" s="357"/>
      <c r="CAV7529" s="356"/>
      <c r="CAW7529" s="357"/>
      <c r="CAX7529" s="356"/>
      <c r="CAY7529" s="357"/>
      <c r="CAZ7529" s="356"/>
      <c r="CBA7529" s="357"/>
      <c r="CBB7529" s="356"/>
      <c r="CBC7529" s="357"/>
      <c r="CBD7529" s="356"/>
      <c r="CBE7529" s="357"/>
      <c r="CBF7529" s="356"/>
      <c r="CBG7529" s="357"/>
      <c r="CBH7529" s="356"/>
      <c r="CBI7529" s="357"/>
      <c r="CBJ7529" s="356"/>
      <c r="CBK7529" s="357"/>
      <c r="CBL7529" s="356"/>
      <c r="CBM7529" s="357"/>
      <c r="CBN7529" s="356"/>
      <c r="CBO7529" s="357"/>
      <c r="CBP7529" s="356"/>
      <c r="CBQ7529" s="357"/>
      <c r="CBR7529" s="356"/>
      <c r="CBS7529" s="357"/>
      <c r="CBT7529" s="356"/>
      <c r="CBU7529" s="357"/>
      <c r="CBV7529" s="356"/>
      <c r="CBW7529" s="357"/>
      <c r="CBX7529" s="356"/>
      <c r="CBY7529" s="357"/>
      <c r="CBZ7529" s="356"/>
      <c r="CCA7529" s="357"/>
      <c r="CCB7529" s="356"/>
      <c r="CCC7529" s="357"/>
      <c r="CCD7529" s="356"/>
      <c r="CCE7529" s="357"/>
      <c r="CCF7529" s="356"/>
      <c r="CCG7529" s="357"/>
      <c r="CCH7529" s="356"/>
      <c r="CCI7529" s="357"/>
      <c r="CCJ7529" s="356"/>
      <c r="CCK7529" s="357"/>
      <c r="CCL7529" s="356"/>
      <c r="CCM7529" s="357"/>
      <c r="CCN7529" s="356"/>
      <c r="CCO7529" s="357"/>
      <c r="CCP7529" s="356"/>
      <c r="CCQ7529" s="357"/>
      <c r="CCR7529" s="356"/>
      <c r="CCS7529" s="357"/>
      <c r="CCT7529" s="356"/>
      <c r="CCU7529" s="357"/>
      <c r="CCV7529" s="356"/>
      <c r="CCW7529" s="357"/>
      <c r="CCX7529" s="356"/>
      <c r="CCY7529" s="357"/>
      <c r="CCZ7529" s="356"/>
      <c r="CDA7529" s="357"/>
      <c r="CDB7529" s="356"/>
      <c r="CDC7529" s="357"/>
      <c r="CDD7529" s="356"/>
      <c r="CDE7529" s="357"/>
      <c r="CDF7529" s="356"/>
      <c r="CDG7529" s="357"/>
      <c r="CDH7529" s="356"/>
      <c r="CDI7529" s="357"/>
      <c r="CDJ7529" s="356"/>
      <c r="CDK7529" s="357"/>
      <c r="CDL7529" s="356"/>
      <c r="CDM7529" s="357"/>
      <c r="CDN7529" s="356"/>
      <c r="CDO7529" s="357"/>
      <c r="CDP7529" s="356"/>
      <c r="CDQ7529" s="357"/>
      <c r="CDR7529" s="356"/>
      <c r="CDS7529" s="357"/>
      <c r="CDT7529" s="356"/>
      <c r="CDU7529" s="357"/>
      <c r="CDV7529" s="356"/>
      <c r="CDW7529" s="357"/>
      <c r="CDX7529" s="356"/>
      <c r="CDY7529" s="357"/>
      <c r="CDZ7529" s="356"/>
      <c r="CEA7529" s="357"/>
      <c r="CEB7529" s="356"/>
      <c r="CEC7529" s="357"/>
      <c r="CED7529" s="356"/>
      <c r="CEE7529" s="357"/>
      <c r="CEF7529" s="356"/>
      <c r="CEG7529" s="357"/>
      <c r="CEH7529" s="356"/>
      <c r="CEI7529" s="357"/>
      <c r="CEJ7529" s="356"/>
      <c r="CEK7529" s="357"/>
      <c r="CEL7529" s="356"/>
      <c r="CEM7529" s="357"/>
      <c r="CEN7529" s="356"/>
      <c r="CEO7529" s="357"/>
      <c r="CEP7529" s="356"/>
      <c r="CEQ7529" s="357"/>
      <c r="CER7529" s="356"/>
      <c r="CES7529" s="357"/>
      <c r="CET7529" s="356"/>
      <c r="CEU7529" s="357"/>
      <c r="CEV7529" s="356"/>
      <c r="CEW7529" s="357"/>
      <c r="CEX7529" s="356"/>
      <c r="CEY7529" s="357"/>
      <c r="CEZ7529" s="356"/>
      <c r="CFA7529" s="357"/>
      <c r="CFB7529" s="356"/>
      <c r="CFC7529" s="357"/>
      <c r="CFD7529" s="356"/>
      <c r="CFE7529" s="357"/>
      <c r="CFF7529" s="356"/>
      <c r="CFG7529" s="357"/>
      <c r="CFH7529" s="356"/>
      <c r="CFI7529" s="357"/>
      <c r="CFJ7529" s="356"/>
      <c r="CFK7529" s="357"/>
      <c r="CFL7529" s="356"/>
      <c r="CFM7529" s="357"/>
      <c r="CFN7529" s="356"/>
      <c r="CFO7529" s="357"/>
      <c r="CFP7529" s="356"/>
      <c r="CFQ7529" s="357"/>
      <c r="CFR7529" s="356"/>
      <c r="CFS7529" s="357"/>
      <c r="CFT7529" s="356"/>
      <c r="CFU7529" s="357"/>
      <c r="CFV7529" s="356"/>
      <c r="CFW7529" s="357"/>
      <c r="CFX7529" s="356"/>
      <c r="CFY7529" s="357"/>
      <c r="CFZ7529" s="356"/>
      <c r="CGA7529" s="357"/>
      <c r="CGB7529" s="356"/>
      <c r="CGC7529" s="357"/>
      <c r="CGD7529" s="356"/>
      <c r="CGE7529" s="357"/>
      <c r="CGF7529" s="356"/>
      <c r="CGG7529" s="357"/>
      <c r="CGH7529" s="356"/>
      <c r="CGI7529" s="357"/>
      <c r="CGJ7529" s="356"/>
      <c r="CGK7529" s="357"/>
      <c r="CGL7529" s="356"/>
      <c r="CGM7529" s="357"/>
      <c r="CGN7529" s="356"/>
      <c r="CGO7529" s="357"/>
      <c r="CGP7529" s="356"/>
      <c r="CGQ7529" s="357"/>
      <c r="CGR7529" s="356"/>
      <c r="CGS7529" s="357"/>
      <c r="CGT7529" s="356"/>
      <c r="CGU7529" s="357"/>
      <c r="CGV7529" s="356"/>
      <c r="CGW7529" s="357"/>
      <c r="CGX7529" s="356"/>
      <c r="CGY7529" s="357"/>
      <c r="CGZ7529" s="356"/>
      <c r="CHA7529" s="357"/>
      <c r="CHB7529" s="356"/>
      <c r="CHC7529" s="357"/>
      <c r="CHD7529" s="356"/>
      <c r="CHE7529" s="357"/>
      <c r="CHF7529" s="356"/>
      <c r="CHG7529" s="357"/>
      <c r="CHH7529" s="356"/>
      <c r="CHI7529" s="357"/>
      <c r="CHJ7529" s="356"/>
      <c r="CHK7529" s="357"/>
      <c r="CHL7529" s="356"/>
      <c r="CHM7529" s="357"/>
      <c r="CHN7529" s="356"/>
      <c r="CHO7529" s="357"/>
      <c r="CHP7529" s="356"/>
      <c r="CHQ7529" s="357"/>
      <c r="CHR7529" s="356"/>
      <c r="CHS7529" s="357"/>
      <c r="CHT7529" s="356"/>
      <c r="CHU7529" s="357"/>
      <c r="CHV7529" s="356"/>
      <c r="CHW7529" s="357"/>
      <c r="CHX7529" s="356"/>
      <c r="CHY7529" s="357"/>
      <c r="CHZ7529" s="356"/>
      <c r="CIA7529" s="357"/>
      <c r="CIB7529" s="356"/>
      <c r="CIC7529" s="357"/>
      <c r="CID7529" s="356"/>
      <c r="CIE7529" s="357"/>
      <c r="CIF7529" s="356"/>
      <c r="CIG7529" s="357"/>
      <c r="CIH7529" s="356"/>
      <c r="CII7529" s="357"/>
      <c r="CIJ7529" s="356"/>
      <c r="CIK7529" s="357"/>
      <c r="CIL7529" s="356"/>
      <c r="CIM7529" s="357"/>
      <c r="CIN7529" s="356"/>
      <c r="CIO7529" s="357"/>
      <c r="CIP7529" s="356"/>
      <c r="CIQ7529" s="357"/>
      <c r="CIR7529" s="356"/>
      <c r="CIS7529" s="357"/>
      <c r="CIT7529" s="356"/>
      <c r="CIU7529" s="357"/>
      <c r="CIV7529" s="356"/>
      <c r="CIW7529" s="357"/>
      <c r="CIX7529" s="356"/>
      <c r="CIY7529" s="357"/>
      <c r="CIZ7529" s="356"/>
      <c r="CJA7529" s="357"/>
      <c r="CJB7529" s="356"/>
      <c r="CJC7529" s="357"/>
      <c r="CJD7529" s="356"/>
      <c r="CJE7529" s="357"/>
      <c r="CJF7529" s="356"/>
      <c r="CJG7529" s="357"/>
      <c r="CJH7529" s="356"/>
      <c r="CJI7529" s="357"/>
      <c r="CJJ7529" s="356"/>
      <c r="CJK7529" s="357"/>
      <c r="CJL7529" s="356"/>
      <c r="CJM7529" s="357"/>
      <c r="CJN7529" s="356"/>
      <c r="CJO7529" s="357"/>
      <c r="CJP7529" s="356"/>
      <c r="CJQ7529" s="357"/>
      <c r="CJR7529" s="356"/>
      <c r="CJS7529" s="357"/>
      <c r="CJT7529" s="356"/>
      <c r="CJU7529" s="357"/>
      <c r="CJV7529" s="356"/>
      <c r="CJW7529" s="357"/>
      <c r="CJX7529" s="356"/>
      <c r="CJY7529" s="357"/>
      <c r="CJZ7529" s="356"/>
      <c r="CKA7529" s="357"/>
      <c r="CKB7529" s="356"/>
      <c r="CKC7529" s="357"/>
      <c r="CKD7529" s="356"/>
      <c r="CKE7529" s="357"/>
      <c r="CKF7529" s="356"/>
      <c r="CKG7529" s="357"/>
      <c r="CKH7529" s="356"/>
      <c r="CKI7529" s="357"/>
      <c r="CKJ7529" s="356"/>
      <c r="CKK7529" s="357"/>
      <c r="CKL7529" s="356"/>
      <c r="CKM7529" s="357"/>
      <c r="CKN7529" s="356"/>
      <c r="CKO7529" s="357"/>
      <c r="CKP7529" s="356"/>
      <c r="CKQ7529" s="357"/>
      <c r="CKR7529" s="356"/>
      <c r="CKS7529" s="357"/>
      <c r="CKT7529" s="356"/>
      <c r="CKU7529" s="357"/>
      <c r="CKV7529" s="356"/>
      <c r="CKW7529" s="357"/>
      <c r="CKX7529" s="356"/>
      <c r="CKY7529" s="357"/>
      <c r="CKZ7529" s="356"/>
      <c r="CLA7529" s="357"/>
      <c r="CLB7529" s="356"/>
      <c r="CLC7529" s="357"/>
      <c r="CLD7529" s="356"/>
      <c r="CLE7529" s="357"/>
      <c r="CLF7529" s="356"/>
      <c r="CLG7529" s="357"/>
      <c r="CLH7529" s="356"/>
      <c r="CLI7529" s="357"/>
      <c r="CLJ7529" s="356"/>
      <c r="CLK7529" s="357"/>
      <c r="CLL7529" s="356"/>
      <c r="CLM7529" s="357"/>
      <c r="CLN7529" s="356"/>
      <c r="CLO7529" s="357"/>
      <c r="CLP7529" s="356"/>
      <c r="CLQ7529" s="357"/>
      <c r="CLR7529" s="356"/>
      <c r="CLS7529" s="357"/>
      <c r="CLT7529" s="356"/>
      <c r="CLU7529" s="357"/>
      <c r="CLV7529" s="356"/>
      <c r="CLW7529" s="357"/>
      <c r="CLX7529" s="356"/>
      <c r="CLY7529" s="357"/>
      <c r="CLZ7529" s="356"/>
      <c r="CMA7529" s="357"/>
      <c r="CMB7529" s="356"/>
      <c r="CMC7529" s="357"/>
      <c r="CMD7529" s="356"/>
      <c r="CME7529" s="357"/>
      <c r="CMF7529" s="356"/>
      <c r="CMG7529" s="357"/>
      <c r="CMH7529" s="356"/>
      <c r="CMI7529" s="357"/>
      <c r="CMJ7529" s="356"/>
      <c r="CMK7529" s="357"/>
      <c r="CML7529" s="356"/>
      <c r="CMM7529" s="357"/>
      <c r="CMN7529" s="356"/>
      <c r="CMO7529" s="357"/>
      <c r="CMP7529" s="356"/>
      <c r="CMQ7529" s="357"/>
      <c r="CMR7529" s="356"/>
      <c r="CMS7529" s="357"/>
      <c r="CMT7529" s="356"/>
      <c r="CMU7529" s="357"/>
      <c r="CMV7529" s="356"/>
      <c r="CMW7529" s="357"/>
      <c r="CMX7529" s="356"/>
      <c r="CMY7529" s="357"/>
      <c r="CMZ7529" s="356"/>
      <c r="CNA7529" s="357"/>
      <c r="CNB7529" s="356"/>
      <c r="CNC7529" s="357"/>
      <c r="CND7529" s="356"/>
      <c r="CNE7529" s="357"/>
      <c r="CNF7529" s="356"/>
      <c r="CNG7529" s="357"/>
      <c r="CNH7529" s="356"/>
      <c r="CNI7529" s="357"/>
      <c r="CNJ7529" s="356"/>
      <c r="CNK7529" s="357"/>
      <c r="CNL7529" s="356"/>
      <c r="CNM7529" s="357"/>
      <c r="CNN7529" s="356"/>
      <c r="CNO7529" s="357"/>
      <c r="CNP7529" s="356"/>
      <c r="CNQ7529" s="357"/>
      <c r="CNR7529" s="356"/>
      <c r="CNS7529" s="357"/>
      <c r="CNT7529" s="356"/>
      <c r="CNU7529" s="357"/>
      <c r="CNV7529" s="356"/>
      <c r="CNW7529" s="357"/>
      <c r="CNX7529" s="356"/>
      <c r="CNY7529" s="357"/>
      <c r="CNZ7529" s="356"/>
      <c r="COA7529" s="357"/>
      <c r="COB7529" s="356"/>
      <c r="COC7529" s="357"/>
      <c r="COD7529" s="356"/>
      <c r="COE7529" s="357"/>
      <c r="COF7529" s="356"/>
      <c r="COG7529" s="357"/>
      <c r="COH7529" s="356"/>
      <c r="COI7529" s="357"/>
      <c r="COJ7529" s="356"/>
      <c r="COK7529" s="357"/>
      <c r="COL7529" s="356"/>
      <c r="COM7529" s="357"/>
      <c r="CON7529" s="356"/>
      <c r="COO7529" s="357"/>
      <c r="COP7529" s="356"/>
      <c r="COQ7529" s="357"/>
      <c r="COR7529" s="356"/>
      <c r="COS7529" s="357"/>
      <c r="COT7529" s="356"/>
      <c r="COU7529" s="357"/>
      <c r="COV7529" s="356"/>
      <c r="COW7529" s="357"/>
      <c r="COX7529" s="356"/>
      <c r="COY7529" s="357"/>
      <c r="COZ7529" s="356"/>
      <c r="CPA7529" s="357"/>
      <c r="CPB7529" s="356"/>
      <c r="CPC7529" s="357"/>
      <c r="CPD7529" s="356"/>
      <c r="CPE7529" s="357"/>
      <c r="CPF7529" s="356"/>
      <c r="CPG7529" s="357"/>
      <c r="CPH7529" s="356"/>
      <c r="CPI7529" s="357"/>
      <c r="CPJ7529" s="356"/>
      <c r="CPK7529" s="357"/>
      <c r="CPL7529" s="356"/>
      <c r="CPM7529" s="357"/>
      <c r="CPN7529" s="356"/>
      <c r="CPO7529" s="357"/>
      <c r="CPP7529" s="356"/>
      <c r="CPQ7529" s="357"/>
      <c r="CPR7529" s="356"/>
      <c r="CPS7529" s="357"/>
      <c r="CPT7529" s="356"/>
    </row>
    <row r="7530" s="58" customFormat="1" ht="16" customHeight="1" spans="1:1024 1025:2464">
      <c r="A7530" s="100">
        <v>7527</v>
      </c>
      <c r="B7530" s="103" t="s">
        <v>7460</v>
      </c>
      <c r="C7530" s="100" t="s">
        <v>7467</v>
      </c>
      <c r="D7530" s="100" t="s">
        <v>7699</v>
      </c>
      <c r="E7530" s="103">
        <v>1</v>
      </c>
      <c r="F7530" s="287">
        <v>549.75</v>
      </c>
      <c r="G7530" s="100"/>
      <c r="H7530" s="356"/>
      <c r="I7530" s="357"/>
      <c r="J7530" s="356"/>
      <c r="K7530" s="357"/>
      <c r="L7530" s="356"/>
      <c r="M7530" s="357"/>
      <c r="N7530" s="356"/>
      <c r="O7530" s="357"/>
      <c r="P7530" s="356"/>
      <c r="Q7530" s="357"/>
      <c r="R7530" s="356"/>
      <c r="S7530" s="357"/>
      <c r="T7530" s="356"/>
      <c r="U7530" s="357"/>
      <c r="V7530" s="356"/>
      <c r="W7530" s="357"/>
      <c r="X7530" s="356"/>
      <c r="Y7530" s="357"/>
      <c r="Z7530" s="356"/>
      <c r="AA7530" s="357"/>
      <c r="AB7530" s="356"/>
      <c r="AC7530" s="357"/>
      <c r="AD7530" s="356"/>
      <c r="AE7530" s="357"/>
      <c r="AF7530" s="356"/>
      <c r="AG7530" s="357"/>
      <c r="AH7530" s="356"/>
      <c r="AI7530" s="357"/>
      <c r="AJ7530" s="356"/>
      <c r="AK7530" s="357"/>
      <c r="AL7530" s="356"/>
      <c r="AM7530" s="357"/>
      <c r="AN7530" s="356"/>
      <c r="AO7530" s="357"/>
      <c r="AP7530" s="356"/>
      <c r="AQ7530" s="357"/>
      <c r="AR7530" s="356"/>
      <c r="AS7530" s="357"/>
      <c r="AT7530" s="356"/>
      <c r="AU7530" s="357"/>
      <c r="AV7530" s="356"/>
      <c r="AW7530" s="357"/>
      <c r="AX7530" s="356"/>
      <c r="AY7530" s="357"/>
      <c r="AZ7530" s="356"/>
      <c r="BA7530" s="357"/>
      <c r="BB7530" s="356"/>
      <c r="BC7530" s="357"/>
      <c r="BD7530" s="356"/>
      <c r="BE7530" s="357"/>
      <c r="BF7530" s="356"/>
      <c r="BG7530" s="357"/>
      <c r="BH7530" s="356"/>
      <c r="BI7530" s="357"/>
      <c r="BJ7530" s="356"/>
      <c r="BK7530" s="357"/>
      <c r="BL7530" s="356"/>
      <c r="BM7530" s="357"/>
      <c r="BN7530" s="356"/>
      <c r="BO7530" s="357"/>
      <c r="BP7530" s="356"/>
      <c r="BQ7530" s="357"/>
      <c r="BR7530" s="356"/>
      <c r="BS7530" s="357"/>
      <c r="BT7530" s="356"/>
      <c r="BU7530" s="357"/>
      <c r="BV7530" s="356"/>
      <c r="BW7530" s="357"/>
      <c r="BX7530" s="356"/>
      <c r="BY7530" s="357"/>
      <c r="BZ7530" s="356"/>
      <c r="CA7530" s="357"/>
      <c r="CB7530" s="356"/>
      <c r="CC7530" s="357"/>
      <c r="CD7530" s="356"/>
      <c r="CE7530" s="357"/>
      <c r="CF7530" s="356"/>
      <c r="CG7530" s="357"/>
      <c r="CH7530" s="356"/>
      <c r="CI7530" s="357"/>
      <c r="CJ7530" s="356"/>
      <c r="CK7530" s="357"/>
      <c r="CL7530" s="356"/>
      <c r="CM7530" s="357"/>
      <c r="CN7530" s="356"/>
      <c r="CO7530" s="357"/>
      <c r="CP7530" s="356"/>
      <c r="CQ7530" s="357"/>
      <c r="CR7530" s="356"/>
      <c r="CS7530" s="357"/>
      <c r="CT7530" s="356"/>
      <c r="CU7530" s="357"/>
      <c r="CV7530" s="356"/>
      <c r="CW7530" s="357"/>
      <c r="CX7530" s="356"/>
      <c r="CY7530" s="357"/>
      <c r="CZ7530" s="356"/>
      <c r="DA7530" s="357"/>
      <c r="DB7530" s="356"/>
      <c r="DC7530" s="357"/>
      <c r="DD7530" s="356"/>
      <c r="DE7530" s="357"/>
      <c r="DF7530" s="356"/>
      <c r="DG7530" s="357"/>
      <c r="DH7530" s="356"/>
      <c r="DI7530" s="357"/>
      <c r="DJ7530" s="356"/>
      <c r="DK7530" s="357"/>
      <c r="DL7530" s="356"/>
      <c r="DM7530" s="357"/>
      <c r="DN7530" s="356"/>
      <c r="DO7530" s="357"/>
      <c r="DP7530" s="356"/>
      <c r="DQ7530" s="357"/>
      <c r="DR7530" s="356"/>
      <c r="DS7530" s="357"/>
      <c r="DT7530" s="356"/>
      <c r="DU7530" s="357"/>
      <c r="DV7530" s="356"/>
      <c r="DW7530" s="357"/>
      <c r="DX7530" s="356"/>
      <c r="DY7530" s="357"/>
      <c r="DZ7530" s="356"/>
      <c r="EA7530" s="357"/>
      <c r="EB7530" s="356"/>
      <c r="EC7530" s="357"/>
      <c r="ED7530" s="356"/>
      <c r="EE7530" s="357"/>
      <c r="EF7530" s="356"/>
      <c r="EG7530" s="357"/>
      <c r="EH7530" s="356"/>
      <c r="EI7530" s="357"/>
      <c r="EJ7530" s="356"/>
      <c r="EK7530" s="357"/>
      <c r="EL7530" s="356"/>
      <c r="EM7530" s="357"/>
      <c r="EN7530" s="356"/>
      <c r="EO7530" s="357"/>
      <c r="EP7530" s="356"/>
      <c r="EQ7530" s="357"/>
      <c r="ER7530" s="356"/>
      <c r="ES7530" s="357"/>
      <c r="ET7530" s="356"/>
      <c r="EU7530" s="357"/>
      <c r="EV7530" s="356"/>
      <c r="EW7530" s="357"/>
      <c r="EX7530" s="356"/>
      <c r="EY7530" s="357"/>
      <c r="EZ7530" s="356"/>
      <c r="FA7530" s="357"/>
      <c r="FB7530" s="356"/>
      <c r="FC7530" s="357"/>
      <c r="FD7530" s="356"/>
      <c r="FE7530" s="357"/>
      <c r="FF7530" s="356"/>
      <c r="FG7530" s="357"/>
      <c r="FH7530" s="356"/>
      <c r="FI7530" s="357"/>
      <c r="FJ7530" s="356"/>
      <c r="FK7530" s="357"/>
      <c r="FL7530" s="356"/>
      <c r="FM7530" s="357"/>
      <c r="FN7530" s="356"/>
      <c r="FO7530" s="357"/>
      <c r="FP7530" s="356"/>
      <c r="FQ7530" s="357"/>
      <c r="FR7530" s="356"/>
      <c r="FS7530" s="357"/>
      <c r="FT7530" s="356"/>
      <c r="FU7530" s="357"/>
      <c r="FV7530" s="356"/>
      <c r="FW7530" s="357"/>
      <c r="FX7530" s="356"/>
      <c r="FY7530" s="357"/>
      <c r="FZ7530" s="356"/>
      <c r="GA7530" s="357"/>
      <c r="GB7530" s="356"/>
      <c r="GC7530" s="357"/>
      <c r="GD7530" s="356"/>
      <c r="GE7530" s="357"/>
      <c r="GF7530" s="356"/>
      <c r="GG7530" s="357"/>
      <c r="GH7530" s="356"/>
      <c r="GI7530" s="357"/>
      <c r="GJ7530" s="356"/>
      <c r="GK7530" s="357"/>
      <c r="GL7530" s="356"/>
      <c r="GM7530" s="357"/>
      <c r="GN7530" s="356"/>
      <c r="GO7530" s="357"/>
      <c r="GP7530" s="356"/>
      <c r="GQ7530" s="357"/>
      <c r="GR7530" s="356"/>
      <c r="GS7530" s="357"/>
      <c r="GT7530" s="356"/>
      <c r="GU7530" s="357"/>
      <c r="GV7530" s="356"/>
      <c r="GW7530" s="357"/>
      <c r="GX7530" s="356"/>
      <c r="GY7530" s="357"/>
      <c r="GZ7530" s="356"/>
      <c r="HA7530" s="357"/>
      <c r="HB7530" s="356"/>
      <c r="HC7530" s="357"/>
      <c r="HD7530" s="356"/>
      <c r="HE7530" s="357"/>
      <c r="HF7530" s="356"/>
      <c r="HG7530" s="357"/>
      <c r="HH7530" s="356"/>
      <c r="HI7530" s="357"/>
      <c r="HJ7530" s="356"/>
      <c r="HK7530" s="357"/>
      <c r="HL7530" s="356"/>
      <c r="HM7530" s="357"/>
      <c r="HN7530" s="356"/>
      <c r="HO7530" s="357"/>
      <c r="HP7530" s="356"/>
      <c r="HQ7530" s="357"/>
      <c r="HR7530" s="356"/>
      <c r="HS7530" s="357"/>
      <c r="HT7530" s="356"/>
      <c r="HU7530" s="357"/>
      <c r="HV7530" s="356"/>
      <c r="HW7530" s="357"/>
      <c r="HX7530" s="356"/>
      <c r="HY7530" s="357"/>
      <c r="HZ7530" s="356"/>
      <c r="IA7530" s="357"/>
      <c r="IB7530" s="356"/>
      <c r="IC7530" s="357"/>
      <c r="ID7530" s="356"/>
      <c r="IE7530" s="357"/>
      <c r="IF7530" s="356"/>
      <c r="IG7530" s="357"/>
      <c r="IH7530" s="356"/>
      <c r="II7530" s="357"/>
      <c r="IJ7530" s="356"/>
      <c r="IK7530" s="357"/>
      <c r="IL7530" s="356"/>
      <c r="IM7530" s="357"/>
      <c r="IN7530" s="356"/>
      <c r="IO7530" s="357"/>
      <c r="IP7530" s="356"/>
      <c r="IQ7530" s="357"/>
      <c r="IR7530" s="356"/>
      <c r="IS7530" s="357"/>
      <c r="IT7530" s="356"/>
      <c r="IU7530" s="357"/>
      <c r="IV7530" s="356"/>
      <c r="IW7530" s="357"/>
      <c r="IX7530" s="356"/>
      <c r="IY7530" s="357"/>
      <c r="IZ7530" s="356"/>
      <c r="JA7530" s="357"/>
      <c r="JB7530" s="356"/>
      <c r="JC7530" s="357"/>
      <c r="JD7530" s="356"/>
      <c r="JE7530" s="357"/>
      <c r="JF7530" s="356"/>
      <c r="JG7530" s="357"/>
      <c r="JH7530" s="356"/>
      <c r="JI7530" s="357"/>
      <c r="JJ7530" s="356"/>
      <c r="JK7530" s="357"/>
      <c r="JL7530" s="356"/>
      <c r="JM7530" s="357"/>
      <c r="JN7530" s="356"/>
      <c r="JO7530" s="357"/>
      <c r="JP7530" s="356"/>
      <c r="JQ7530" s="357"/>
      <c r="JR7530" s="356"/>
      <c r="JS7530" s="357"/>
      <c r="JT7530" s="356"/>
      <c r="JU7530" s="357"/>
      <c r="JV7530" s="356"/>
      <c r="JW7530" s="357"/>
      <c r="JX7530" s="356"/>
      <c r="JY7530" s="357"/>
      <c r="JZ7530" s="356"/>
      <c r="KA7530" s="357"/>
      <c r="KB7530" s="356"/>
      <c r="KC7530" s="357"/>
      <c r="KD7530" s="356"/>
      <c r="KE7530" s="357"/>
      <c r="KF7530" s="356"/>
      <c r="KG7530" s="357"/>
      <c r="KH7530" s="356"/>
      <c r="KI7530" s="357"/>
      <c r="KJ7530" s="356"/>
      <c r="KK7530" s="357"/>
      <c r="KL7530" s="356"/>
      <c r="KM7530" s="357"/>
      <c r="KN7530" s="356"/>
      <c r="KO7530" s="357"/>
      <c r="KP7530" s="356"/>
      <c r="KQ7530" s="357"/>
      <c r="KR7530" s="356"/>
      <c r="KS7530" s="357"/>
      <c r="KT7530" s="356"/>
      <c r="KU7530" s="357"/>
      <c r="KV7530" s="356"/>
      <c r="KW7530" s="357"/>
      <c r="KX7530" s="356"/>
      <c r="KY7530" s="357"/>
      <c r="KZ7530" s="356"/>
      <c r="LA7530" s="357"/>
      <c r="LB7530" s="356"/>
      <c r="LC7530" s="357"/>
      <c r="LD7530" s="356"/>
      <c r="LE7530" s="357"/>
      <c r="LF7530" s="356"/>
      <c r="LG7530" s="357"/>
      <c r="LH7530" s="356"/>
      <c r="LI7530" s="357"/>
      <c r="LJ7530" s="356"/>
      <c r="LK7530" s="357"/>
      <c r="LL7530" s="356"/>
      <c r="LM7530" s="357"/>
      <c r="LN7530" s="356"/>
      <c r="LO7530" s="357"/>
      <c r="LP7530" s="356"/>
      <c r="LQ7530" s="357"/>
      <c r="LR7530" s="356"/>
      <c r="LS7530" s="357"/>
      <c r="LT7530" s="356"/>
      <c r="LU7530" s="357"/>
      <c r="LV7530" s="356"/>
      <c r="LW7530" s="357"/>
      <c r="LX7530" s="356"/>
      <c r="LY7530" s="357"/>
      <c r="LZ7530" s="356"/>
      <c r="MA7530" s="357"/>
      <c r="MB7530" s="356"/>
      <c r="MC7530" s="357"/>
      <c r="MD7530" s="356"/>
      <c r="ME7530" s="357"/>
      <c r="MF7530" s="356"/>
      <c r="MG7530" s="357"/>
      <c r="MH7530" s="356"/>
      <c r="MI7530" s="357"/>
      <c r="MJ7530" s="356"/>
      <c r="MK7530" s="357"/>
      <c r="ML7530" s="356"/>
      <c r="MM7530" s="357"/>
      <c r="MN7530" s="356"/>
      <c r="MO7530" s="357"/>
      <c r="MP7530" s="356"/>
      <c r="MQ7530" s="357"/>
      <c r="MR7530" s="356"/>
      <c r="MS7530" s="357"/>
      <c r="MT7530" s="356"/>
      <c r="MU7530" s="357"/>
      <c r="MV7530" s="356"/>
      <c r="MW7530" s="357"/>
      <c r="MX7530" s="356"/>
      <c r="MY7530" s="357"/>
      <c r="MZ7530" s="356"/>
      <c r="NA7530" s="357"/>
      <c r="NB7530" s="356"/>
      <c r="NC7530" s="357"/>
      <c r="ND7530" s="356"/>
      <c r="NE7530" s="357"/>
      <c r="NF7530" s="356"/>
      <c r="NG7530" s="357"/>
      <c r="NH7530" s="356"/>
      <c r="NI7530" s="357"/>
      <c r="NJ7530" s="356"/>
      <c r="NK7530" s="357"/>
      <c r="NL7530" s="356"/>
      <c r="NM7530" s="357"/>
      <c r="NN7530" s="356"/>
      <c r="NO7530" s="357"/>
      <c r="NP7530" s="356"/>
      <c r="NQ7530" s="357"/>
      <c r="NR7530" s="356"/>
      <c r="NS7530" s="357"/>
      <c r="NT7530" s="356"/>
      <c r="NU7530" s="357"/>
      <c r="NV7530" s="356"/>
      <c r="NW7530" s="357"/>
      <c r="NX7530" s="356"/>
      <c r="NY7530" s="357"/>
      <c r="NZ7530" s="356"/>
      <c r="OA7530" s="357"/>
      <c r="OB7530" s="356"/>
      <c r="OC7530" s="357"/>
      <c r="OD7530" s="356"/>
      <c r="OE7530" s="357"/>
      <c r="OF7530" s="356"/>
      <c r="OG7530" s="357"/>
      <c r="OH7530" s="356"/>
      <c r="OI7530" s="357"/>
      <c r="OJ7530" s="356"/>
      <c r="OK7530" s="357"/>
      <c r="OL7530" s="356"/>
      <c r="OM7530" s="357"/>
      <c r="ON7530" s="356"/>
      <c r="OO7530" s="357"/>
      <c r="OP7530" s="356"/>
      <c r="OQ7530" s="357"/>
      <c r="OR7530" s="356"/>
      <c r="OS7530" s="357"/>
      <c r="OT7530" s="356"/>
      <c r="OU7530" s="357"/>
      <c r="OV7530" s="356"/>
      <c r="OW7530" s="357"/>
      <c r="OX7530" s="356"/>
      <c r="OY7530" s="357"/>
      <c r="OZ7530" s="356"/>
      <c r="PA7530" s="357"/>
      <c r="PB7530" s="356"/>
      <c r="PC7530" s="357"/>
      <c r="PD7530" s="356"/>
      <c r="PE7530" s="357"/>
      <c r="PF7530" s="356"/>
      <c r="PG7530" s="357"/>
      <c r="PH7530" s="356"/>
      <c r="PI7530" s="357"/>
      <c r="PJ7530" s="356"/>
      <c r="PK7530" s="357"/>
      <c r="PL7530" s="356"/>
      <c r="PM7530" s="357"/>
      <c r="PN7530" s="356"/>
      <c r="PO7530" s="357"/>
      <c r="PP7530" s="356"/>
      <c r="PQ7530" s="357"/>
      <c r="PR7530" s="356"/>
      <c r="PS7530" s="357"/>
      <c r="PT7530" s="356"/>
      <c r="PU7530" s="357"/>
      <c r="PV7530" s="356"/>
      <c r="PW7530" s="357"/>
      <c r="PX7530" s="356"/>
      <c r="PY7530" s="357"/>
      <c r="PZ7530" s="356"/>
      <c r="QA7530" s="357"/>
      <c r="QB7530" s="356"/>
      <c r="QC7530" s="357"/>
      <c r="QD7530" s="356"/>
      <c r="QE7530" s="357"/>
      <c r="QF7530" s="356"/>
      <c r="QG7530" s="357"/>
      <c r="QH7530" s="356"/>
      <c r="QI7530" s="357"/>
      <c r="QJ7530" s="356"/>
      <c r="QK7530" s="357"/>
      <c r="QL7530" s="356"/>
      <c r="QM7530" s="357"/>
      <c r="QN7530" s="356"/>
      <c r="QO7530" s="357"/>
      <c r="QP7530" s="356"/>
      <c r="QQ7530" s="357"/>
      <c r="QR7530" s="356"/>
      <c r="QS7530" s="357"/>
      <c r="QT7530" s="356"/>
      <c r="QU7530" s="357"/>
      <c r="QV7530" s="356"/>
      <c r="QW7530" s="357"/>
      <c r="QX7530" s="356"/>
      <c r="QY7530" s="357"/>
      <c r="QZ7530" s="356"/>
      <c r="RA7530" s="357"/>
      <c r="RB7530" s="356"/>
      <c r="RC7530" s="357"/>
      <c r="RD7530" s="356"/>
      <c r="RE7530" s="357"/>
      <c r="RF7530" s="356"/>
      <c r="RG7530" s="357"/>
      <c r="RH7530" s="356"/>
      <c r="RI7530" s="357"/>
      <c r="RJ7530" s="356"/>
      <c r="RK7530" s="357"/>
      <c r="RL7530" s="356"/>
      <c r="RM7530" s="357"/>
      <c r="RN7530" s="356"/>
      <c r="RO7530" s="357"/>
      <c r="RP7530" s="356"/>
      <c r="RQ7530" s="357"/>
      <c r="RR7530" s="356"/>
      <c r="RS7530" s="357"/>
      <c r="RT7530" s="356"/>
      <c r="RU7530" s="357"/>
      <c r="RV7530" s="356"/>
      <c r="RW7530" s="357"/>
      <c r="RX7530" s="356"/>
      <c r="RY7530" s="357"/>
      <c r="RZ7530" s="356"/>
      <c r="SA7530" s="357"/>
      <c r="SB7530" s="356"/>
      <c r="SC7530" s="357"/>
      <c r="SD7530" s="356"/>
      <c r="SE7530" s="357"/>
      <c r="SF7530" s="356"/>
      <c r="SG7530" s="357"/>
      <c r="SH7530" s="356"/>
      <c r="SI7530" s="357"/>
      <c r="SJ7530" s="356"/>
      <c r="SK7530" s="357"/>
      <c r="SL7530" s="356"/>
      <c r="SM7530" s="357"/>
      <c r="SN7530" s="356"/>
      <c r="SO7530" s="357"/>
      <c r="SP7530" s="356"/>
      <c r="SQ7530" s="357"/>
      <c r="SR7530" s="356"/>
      <c r="SS7530" s="357"/>
      <c r="ST7530" s="356"/>
      <c r="SU7530" s="357"/>
      <c r="SV7530" s="356"/>
      <c r="SW7530" s="357"/>
      <c r="SX7530" s="356"/>
      <c r="SY7530" s="357"/>
      <c r="SZ7530" s="356"/>
      <c r="TA7530" s="357"/>
      <c r="TB7530" s="356"/>
      <c r="TC7530" s="357"/>
      <c r="TD7530" s="356"/>
      <c r="TE7530" s="357"/>
      <c r="TF7530" s="356"/>
      <c r="TG7530" s="357"/>
      <c r="TH7530" s="356"/>
      <c r="TI7530" s="357"/>
      <c r="TJ7530" s="356"/>
      <c r="TK7530" s="357"/>
      <c r="TL7530" s="356"/>
      <c r="TM7530" s="357"/>
      <c r="TN7530" s="356"/>
      <c r="TO7530" s="357"/>
      <c r="TP7530" s="356"/>
      <c r="TQ7530" s="357"/>
      <c r="TR7530" s="356"/>
      <c r="TS7530" s="357"/>
      <c r="TT7530" s="356"/>
      <c r="TU7530" s="357"/>
      <c r="TV7530" s="356"/>
      <c r="TW7530" s="357"/>
      <c r="TX7530" s="356"/>
      <c r="TY7530" s="357"/>
      <c r="TZ7530" s="356"/>
      <c r="UA7530" s="357"/>
      <c r="UB7530" s="356"/>
      <c r="UC7530" s="357"/>
      <c r="UD7530" s="356"/>
      <c r="UE7530" s="357"/>
      <c r="UF7530" s="356"/>
      <c r="UG7530" s="357"/>
      <c r="UH7530" s="356"/>
      <c r="UI7530" s="357"/>
      <c r="UJ7530" s="356"/>
      <c r="UK7530" s="357"/>
      <c r="UL7530" s="356"/>
      <c r="UM7530" s="357"/>
      <c r="UN7530" s="356"/>
      <c r="UO7530" s="357"/>
      <c r="UP7530" s="356"/>
      <c r="UQ7530" s="357"/>
      <c r="UR7530" s="356"/>
      <c r="US7530" s="357"/>
      <c r="UT7530" s="356"/>
      <c r="UU7530" s="357"/>
      <c r="UV7530" s="356"/>
      <c r="UW7530" s="357"/>
      <c r="UX7530" s="356"/>
      <c r="UY7530" s="357"/>
      <c r="UZ7530" s="356"/>
      <c r="VA7530" s="357"/>
      <c r="VB7530" s="356"/>
      <c r="VC7530" s="357"/>
      <c r="VD7530" s="356"/>
      <c r="VE7530" s="357"/>
      <c r="VF7530" s="356"/>
      <c r="VG7530" s="357"/>
      <c r="VH7530" s="356"/>
      <c r="VI7530" s="357"/>
      <c r="VJ7530" s="356"/>
      <c r="VK7530" s="357"/>
      <c r="VL7530" s="356"/>
      <c r="VM7530" s="357"/>
      <c r="VN7530" s="356"/>
      <c r="VO7530" s="357"/>
      <c r="VP7530" s="356"/>
      <c r="VQ7530" s="357"/>
      <c r="VR7530" s="356"/>
      <c r="VS7530" s="357"/>
      <c r="VT7530" s="356"/>
      <c r="VU7530" s="357"/>
      <c r="VV7530" s="356"/>
      <c r="VW7530" s="357"/>
      <c r="VX7530" s="356"/>
      <c r="VY7530" s="357"/>
      <c r="VZ7530" s="356"/>
      <c r="WA7530" s="357"/>
      <c r="WB7530" s="356"/>
      <c r="WC7530" s="357"/>
      <c r="WD7530" s="356"/>
      <c r="WE7530" s="357"/>
      <c r="WF7530" s="356"/>
      <c r="WG7530" s="357"/>
      <c r="WH7530" s="356"/>
      <c r="WI7530" s="357"/>
      <c r="WJ7530" s="356"/>
      <c r="WK7530" s="357"/>
      <c r="WL7530" s="356"/>
      <c r="WM7530" s="357"/>
      <c r="WN7530" s="356"/>
      <c r="WO7530" s="357"/>
      <c r="WP7530" s="356"/>
      <c r="WQ7530" s="357"/>
      <c r="WR7530" s="356"/>
      <c r="WS7530" s="357"/>
      <c r="WT7530" s="356"/>
      <c r="WU7530" s="357"/>
      <c r="WV7530" s="356"/>
      <c r="WW7530" s="357"/>
      <c r="WX7530" s="356"/>
      <c r="WY7530" s="357"/>
      <c r="WZ7530" s="356"/>
      <c r="XA7530" s="357"/>
      <c r="XB7530" s="356"/>
      <c r="XC7530" s="357"/>
      <c r="XD7530" s="356"/>
      <c r="XE7530" s="357"/>
      <c r="XF7530" s="356"/>
      <c r="XG7530" s="357"/>
      <c r="XH7530" s="356"/>
      <c r="XI7530" s="357"/>
      <c r="XJ7530" s="356"/>
      <c r="XK7530" s="357"/>
      <c r="XL7530" s="356"/>
      <c r="XM7530" s="357"/>
      <c r="XN7530" s="356"/>
      <c r="XO7530" s="357"/>
      <c r="XP7530" s="356"/>
      <c r="XQ7530" s="357"/>
      <c r="XR7530" s="356"/>
      <c r="XS7530" s="357"/>
      <c r="XT7530" s="356"/>
      <c r="XU7530" s="357"/>
      <c r="XV7530" s="356"/>
      <c r="XW7530" s="357"/>
      <c r="XX7530" s="356"/>
      <c r="XY7530" s="357"/>
      <c r="XZ7530" s="356"/>
      <c r="YA7530" s="357"/>
      <c r="YB7530" s="356"/>
      <c r="YC7530" s="357"/>
      <c r="YD7530" s="356"/>
      <c r="YE7530" s="357"/>
      <c r="YF7530" s="356"/>
      <c r="YG7530" s="357"/>
      <c r="YH7530" s="356"/>
      <c r="YI7530" s="357"/>
      <c r="YJ7530" s="356"/>
      <c r="YK7530" s="357"/>
      <c r="YL7530" s="356"/>
      <c r="YM7530" s="357"/>
      <c r="YN7530" s="356"/>
      <c r="YO7530" s="357"/>
      <c r="YP7530" s="356"/>
      <c r="YQ7530" s="357"/>
      <c r="YR7530" s="356"/>
      <c r="YS7530" s="357"/>
      <c r="YT7530" s="356"/>
      <c r="YU7530" s="357"/>
      <c r="YV7530" s="356"/>
      <c r="YW7530" s="357"/>
      <c r="YX7530" s="356"/>
      <c r="YY7530" s="357"/>
      <c r="YZ7530" s="356"/>
      <c r="ZA7530" s="357"/>
      <c r="ZB7530" s="356"/>
      <c r="ZC7530" s="357"/>
      <c r="ZD7530" s="356"/>
      <c r="ZE7530" s="357"/>
      <c r="ZF7530" s="356"/>
      <c r="ZG7530" s="357"/>
      <c r="ZH7530" s="356"/>
      <c r="ZI7530" s="357"/>
      <c r="ZJ7530" s="356"/>
      <c r="ZK7530" s="357"/>
      <c r="ZL7530" s="356"/>
      <c r="ZM7530" s="357"/>
      <c r="ZN7530" s="356"/>
      <c r="ZO7530" s="357"/>
      <c r="ZP7530" s="356"/>
      <c r="ZQ7530" s="357"/>
      <c r="ZR7530" s="356"/>
      <c r="ZS7530" s="357"/>
      <c r="ZT7530" s="356"/>
      <c r="ZU7530" s="357"/>
      <c r="ZV7530" s="356"/>
      <c r="ZW7530" s="357"/>
      <c r="ZX7530" s="356"/>
      <c r="ZY7530" s="357"/>
      <c r="ZZ7530" s="356"/>
      <c r="AAA7530" s="357"/>
      <c r="AAB7530" s="356"/>
      <c r="AAC7530" s="357"/>
      <c r="AAD7530" s="356"/>
      <c r="AAE7530" s="357"/>
      <c r="AAF7530" s="356"/>
      <c r="AAG7530" s="357"/>
      <c r="AAH7530" s="356"/>
      <c r="AAI7530" s="357"/>
      <c r="AAJ7530" s="356"/>
      <c r="AAK7530" s="357"/>
      <c r="AAL7530" s="356"/>
      <c r="AAM7530" s="357"/>
      <c r="AAN7530" s="356"/>
      <c r="AAO7530" s="357"/>
      <c r="AAP7530" s="356"/>
      <c r="AAQ7530" s="357"/>
      <c r="AAR7530" s="356"/>
      <c r="AAS7530" s="357"/>
      <c r="AAT7530" s="356"/>
      <c r="AAU7530" s="357"/>
      <c r="AAV7530" s="356"/>
      <c r="AAW7530" s="357"/>
      <c r="AAX7530" s="356"/>
      <c r="AAY7530" s="357"/>
      <c r="AAZ7530" s="356"/>
      <c r="ABA7530" s="357"/>
      <c r="ABB7530" s="356"/>
      <c r="ABC7530" s="357"/>
      <c r="ABD7530" s="356"/>
      <c r="ABE7530" s="357"/>
      <c r="ABF7530" s="356"/>
      <c r="ABG7530" s="357"/>
      <c r="ABH7530" s="356"/>
      <c r="ABI7530" s="357"/>
      <c r="ABJ7530" s="356"/>
      <c r="ABK7530" s="357"/>
      <c r="ABL7530" s="356"/>
      <c r="ABM7530" s="357"/>
      <c r="ABN7530" s="356"/>
      <c r="ABO7530" s="357"/>
      <c r="ABP7530" s="356"/>
      <c r="ABQ7530" s="357"/>
      <c r="ABR7530" s="356"/>
      <c r="ABS7530" s="357"/>
      <c r="ABT7530" s="356"/>
      <c r="ABU7530" s="357"/>
      <c r="ABV7530" s="356"/>
      <c r="ABW7530" s="357"/>
      <c r="ABX7530" s="356"/>
      <c r="ABY7530" s="357"/>
      <c r="ABZ7530" s="356"/>
      <c r="ACA7530" s="357"/>
      <c r="ACB7530" s="356"/>
      <c r="ACC7530" s="357"/>
      <c r="ACD7530" s="356"/>
      <c r="ACE7530" s="357"/>
      <c r="ACF7530" s="356"/>
      <c r="ACG7530" s="357"/>
      <c r="ACH7530" s="356"/>
      <c r="ACI7530" s="357"/>
      <c r="ACJ7530" s="356"/>
      <c r="ACK7530" s="357"/>
      <c r="ACL7530" s="356"/>
      <c r="ACM7530" s="357"/>
      <c r="ACN7530" s="356"/>
      <c r="ACO7530" s="357"/>
      <c r="ACP7530" s="356"/>
      <c r="ACQ7530" s="357"/>
      <c r="ACR7530" s="356"/>
      <c r="ACS7530" s="357"/>
      <c r="ACT7530" s="356"/>
      <c r="ACU7530" s="357"/>
      <c r="ACV7530" s="356"/>
      <c r="ACW7530" s="357"/>
      <c r="ACX7530" s="356"/>
      <c r="ACY7530" s="357"/>
      <c r="ACZ7530" s="356"/>
      <c r="ADA7530" s="357"/>
      <c r="ADB7530" s="356"/>
      <c r="ADC7530" s="357"/>
      <c r="ADD7530" s="356"/>
      <c r="ADE7530" s="357"/>
      <c r="ADF7530" s="356"/>
      <c r="ADG7530" s="357"/>
      <c r="ADH7530" s="356"/>
      <c r="ADI7530" s="357"/>
      <c r="ADJ7530" s="356"/>
      <c r="ADK7530" s="357"/>
      <c r="ADL7530" s="356"/>
      <c r="ADM7530" s="357"/>
      <c r="ADN7530" s="356"/>
      <c r="ADO7530" s="357"/>
      <c r="ADP7530" s="356"/>
      <c r="ADQ7530" s="357"/>
      <c r="ADR7530" s="356"/>
      <c r="ADS7530" s="357"/>
      <c r="ADT7530" s="356"/>
      <c r="ADU7530" s="357"/>
      <c r="ADV7530" s="356"/>
      <c r="ADW7530" s="357"/>
      <c r="ADX7530" s="356"/>
      <c r="ADY7530" s="357"/>
      <c r="ADZ7530" s="356"/>
      <c r="AEA7530" s="357"/>
      <c r="AEB7530" s="356"/>
      <c r="AEC7530" s="357"/>
      <c r="AED7530" s="356"/>
      <c r="AEE7530" s="357"/>
      <c r="AEF7530" s="356"/>
      <c r="AEG7530" s="357"/>
      <c r="AEH7530" s="356"/>
      <c r="AEI7530" s="357"/>
      <c r="AEJ7530" s="356"/>
      <c r="AEK7530" s="357"/>
      <c r="AEL7530" s="356"/>
      <c r="AEM7530" s="357"/>
      <c r="AEN7530" s="356"/>
      <c r="AEO7530" s="357"/>
      <c r="AEP7530" s="356"/>
      <c r="AEQ7530" s="357"/>
      <c r="AER7530" s="356"/>
      <c r="AES7530" s="357"/>
      <c r="AET7530" s="356"/>
      <c r="AEU7530" s="357"/>
      <c r="AEV7530" s="356"/>
      <c r="AEW7530" s="357"/>
      <c r="AEX7530" s="356"/>
      <c r="AEY7530" s="357"/>
      <c r="AEZ7530" s="356"/>
      <c r="AFA7530" s="357"/>
      <c r="AFB7530" s="356"/>
      <c r="AFC7530" s="357"/>
      <c r="AFD7530" s="356"/>
      <c r="AFE7530" s="357"/>
      <c r="AFF7530" s="356"/>
      <c r="AFG7530" s="357"/>
      <c r="AFH7530" s="356"/>
      <c r="AFI7530" s="357"/>
      <c r="AFJ7530" s="356"/>
      <c r="AFK7530" s="357"/>
      <c r="AFL7530" s="356"/>
      <c r="AFM7530" s="357"/>
      <c r="AFN7530" s="356"/>
      <c r="AFO7530" s="357"/>
      <c r="AFP7530" s="356"/>
      <c r="AFQ7530" s="357"/>
      <c r="AFR7530" s="356"/>
      <c r="AFS7530" s="357"/>
      <c r="AFT7530" s="356"/>
      <c r="AFU7530" s="357"/>
      <c r="AFV7530" s="356"/>
      <c r="AFW7530" s="357"/>
      <c r="AFX7530" s="356"/>
      <c r="AFY7530" s="357"/>
      <c r="AFZ7530" s="356"/>
      <c r="AGA7530" s="357"/>
      <c r="AGB7530" s="356"/>
      <c r="AGC7530" s="357"/>
      <c r="AGD7530" s="356"/>
      <c r="AGE7530" s="357"/>
      <c r="AGF7530" s="356"/>
      <c r="AGG7530" s="357"/>
      <c r="AGH7530" s="356"/>
      <c r="AGI7530" s="357"/>
      <c r="AGJ7530" s="356"/>
      <c r="AGK7530" s="357"/>
      <c r="AGL7530" s="356"/>
      <c r="AGM7530" s="357"/>
      <c r="AGN7530" s="356"/>
      <c r="AGO7530" s="357"/>
      <c r="AGP7530" s="356"/>
      <c r="AGQ7530" s="357"/>
      <c r="AGR7530" s="356"/>
      <c r="AGS7530" s="357"/>
      <c r="AGT7530" s="356"/>
      <c r="AGU7530" s="357"/>
      <c r="AGV7530" s="356"/>
      <c r="AGW7530" s="357"/>
      <c r="AGX7530" s="356"/>
      <c r="AGY7530" s="357"/>
      <c r="AGZ7530" s="356"/>
      <c r="AHA7530" s="357"/>
      <c r="AHB7530" s="356"/>
      <c r="AHC7530" s="357"/>
      <c r="AHD7530" s="356"/>
      <c r="AHE7530" s="357"/>
      <c r="AHF7530" s="356"/>
      <c r="AHG7530" s="357"/>
      <c r="AHH7530" s="356"/>
      <c r="AHI7530" s="357"/>
      <c r="AHJ7530" s="356"/>
      <c r="AHK7530" s="357"/>
      <c r="AHL7530" s="356"/>
      <c r="AHM7530" s="357"/>
      <c r="AHN7530" s="356"/>
      <c r="AHO7530" s="357"/>
      <c r="AHP7530" s="356"/>
      <c r="AHQ7530" s="357"/>
      <c r="AHR7530" s="356"/>
      <c r="AHS7530" s="357"/>
      <c r="AHT7530" s="356"/>
      <c r="AHU7530" s="357"/>
      <c r="AHV7530" s="356"/>
      <c r="AHW7530" s="357"/>
      <c r="AHX7530" s="356"/>
      <c r="AHY7530" s="357"/>
      <c r="AHZ7530" s="356"/>
      <c r="AIA7530" s="357"/>
      <c r="AIB7530" s="356"/>
      <c r="AIC7530" s="357"/>
      <c r="AID7530" s="356"/>
      <c r="AIE7530" s="357"/>
      <c r="AIF7530" s="356"/>
      <c r="AIG7530" s="357"/>
      <c r="AIH7530" s="356"/>
      <c r="AII7530" s="357"/>
      <c r="AIJ7530" s="356"/>
      <c r="AIK7530" s="357"/>
      <c r="AIL7530" s="356"/>
      <c r="AIM7530" s="357"/>
      <c r="AIN7530" s="356"/>
      <c r="AIO7530" s="357"/>
      <c r="AIP7530" s="356"/>
      <c r="AIQ7530" s="357"/>
      <c r="AIR7530" s="356"/>
      <c r="AIS7530" s="357"/>
      <c r="AIT7530" s="356"/>
      <c r="AIU7530" s="357"/>
      <c r="AIV7530" s="356"/>
      <c r="AIW7530" s="357"/>
      <c r="AIX7530" s="356"/>
      <c r="AIY7530" s="357"/>
      <c r="AIZ7530" s="356"/>
      <c r="AJA7530" s="357"/>
      <c r="AJB7530" s="356"/>
      <c r="AJC7530" s="357"/>
      <c r="AJD7530" s="356"/>
      <c r="AJE7530" s="357"/>
      <c r="AJF7530" s="356"/>
      <c r="AJG7530" s="357"/>
      <c r="AJH7530" s="356"/>
      <c r="AJI7530" s="357"/>
      <c r="AJJ7530" s="356"/>
      <c r="AJK7530" s="357"/>
      <c r="AJL7530" s="356"/>
      <c r="AJM7530" s="357"/>
      <c r="AJN7530" s="356"/>
      <c r="AJO7530" s="357"/>
      <c r="AJP7530" s="356"/>
      <c r="AJQ7530" s="357"/>
      <c r="AJR7530" s="356"/>
      <c r="AJS7530" s="357"/>
      <c r="AJT7530" s="356"/>
      <c r="AJU7530" s="357"/>
      <c r="AJV7530" s="356"/>
      <c r="AJW7530" s="357"/>
      <c r="AJX7530" s="356"/>
      <c r="AJY7530" s="357"/>
      <c r="AJZ7530" s="356"/>
      <c r="AKA7530" s="357"/>
      <c r="AKB7530" s="356"/>
      <c r="AKC7530" s="357"/>
      <c r="AKD7530" s="356"/>
      <c r="AKE7530" s="357"/>
      <c r="AKF7530" s="356"/>
      <c r="AKG7530" s="357"/>
      <c r="AKH7530" s="356"/>
      <c r="AKI7530" s="357"/>
      <c r="AKJ7530" s="356"/>
      <c r="AKK7530" s="357"/>
      <c r="AKL7530" s="356"/>
      <c r="AKM7530" s="357"/>
      <c r="AKN7530" s="356"/>
      <c r="AKO7530" s="357"/>
      <c r="AKP7530" s="356"/>
      <c r="AKQ7530" s="357"/>
      <c r="AKR7530" s="356"/>
      <c r="AKS7530" s="357"/>
      <c r="AKT7530" s="356"/>
      <c r="AKU7530" s="357"/>
      <c r="AKV7530" s="356"/>
      <c r="AKW7530" s="357"/>
      <c r="AKX7530" s="356"/>
      <c r="AKY7530" s="357"/>
      <c r="AKZ7530" s="356"/>
      <c r="ALA7530" s="357"/>
      <c r="ALB7530" s="356"/>
      <c r="ALC7530" s="357"/>
      <c r="ALD7530" s="356"/>
      <c r="ALE7530" s="357"/>
      <c r="ALF7530" s="356"/>
      <c r="ALG7530" s="357"/>
      <c r="ALH7530" s="356"/>
      <c r="ALI7530" s="357"/>
      <c r="ALJ7530" s="356"/>
      <c r="ALK7530" s="357"/>
      <c r="ALL7530" s="356"/>
      <c r="ALM7530" s="357"/>
      <c r="ALN7530" s="356"/>
      <c r="ALO7530" s="357"/>
      <c r="ALP7530" s="356"/>
      <c r="ALQ7530" s="357"/>
      <c r="ALR7530" s="356"/>
      <c r="ALS7530" s="357"/>
      <c r="ALT7530" s="356"/>
      <c r="ALU7530" s="357"/>
      <c r="ALV7530" s="356"/>
      <c r="ALW7530" s="357"/>
      <c r="ALX7530" s="356"/>
      <c r="ALY7530" s="357"/>
      <c r="ALZ7530" s="356"/>
      <c r="AMA7530" s="357"/>
      <c r="AMB7530" s="356"/>
      <c r="AMC7530" s="357"/>
      <c r="AMD7530" s="356"/>
      <c r="AME7530" s="357"/>
      <c r="AMF7530" s="356"/>
      <c r="AMG7530" s="357"/>
      <c r="AMH7530" s="356"/>
      <c r="AMI7530" s="357"/>
      <c r="AMJ7530" s="356"/>
      <c r="AMK7530" s="357"/>
      <c r="AML7530" s="356"/>
      <c r="AMM7530" s="357"/>
      <c r="AMN7530" s="356"/>
      <c r="AMO7530" s="357"/>
      <c r="AMP7530" s="356"/>
      <c r="AMQ7530" s="357"/>
      <c r="AMR7530" s="356"/>
      <c r="AMS7530" s="357"/>
      <c r="AMT7530" s="356"/>
      <c r="AMU7530" s="357"/>
      <c r="AMV7530" s="356"/>
      <c r="AMW7530" s="357"/>
      <c r="AMX7530" s="356"/>
      <c r="AMY7530" s="357"/>
      <c r="AMZ7530" s="356"/>
      <c r="ANA7530" s="357"/>
      <c r="ANB7530" s="356"/>
      <c r="ANC7530" s="357"/>
      <c r="AND7530" s="356"/>
      <c r="ANE7530" s="357"/>
      <c r="ANF7530" s="356"/>
      <c r="ANG7530" s="357"/>
      <c r="ANH7530" s="356"/>
      <c r="ANI7530" s="357"/>
      <c r="ANJ7530" s="356"/>
      <c r="ANK7530" s="357"/>
      <c r="ANL7530" s="356"/>
      <c r="ANM7530" s="357"/>
      <c r="ANN7530" s="356"/>
      <c r="ANO7530" s="357"/>
      <c r="ANP7530" s="356"/>
      <c r="ANQ7530" s="357"/>
      <c r="ANR7530" s="356"/>
      <c r="ANS7530" s="357"/>
      <c r="ANT7530" s="356"/>
      <c r="ANU7530" s="357"/>
      <c r="ANV7530" s="356"/>
      <c r="ANW7530" s="357"/>
      <c r="ANX7530" s="356"/>
      <c r="ANY7530" s="357"/>
      <c r="ANZ7530" s="356"/>
      <c r="AOA7530" s="357"/>
      <c r="AOB7530" s="356"/>
      <c r="AOC7530" s="357"/>
      <c r="AOD7530" s="356"/>
      <c r="AOE7530" s="357"/>
      <c r="AOF7530" s="356"/>
      <c r="AOG7530" s="357"/>
      <c r="AOH7530" s="356"/>
      <c r="AOI7530" s="357"/>
      <c r="AOJ7530" s="356"/>
      <c r="AOK7530" s="357"/>
      <c r="AOL7530" s="356"/>
      <c r="AOM7530" s="357"/>
      <c r="AON7530" s="356"/>
      <c r="AOO7530" s="357"/>
      <c r="AOP7530" s="356"/>
      <c r="AOQ7530" s="357"/>
      <c r="AOR7530" s="356"/>
      <c r="AOS7530" s="357"/>
      <c r="AOT7530" s="356"/>
      <c r="AOU7530" s="357"/>
      <c r="AOV7530" s="356"/>
      <c r="AOW7530" s="357"/>
      <c r="AOX7530" s="356"/>
      <c r="AOY7530" s="357"/>
      <c r="AOZ7530" s="356"/>
      <c r="APA7530" s="357"/>
      <c r="APB7530" s="356"/>
      <c r="APC7530" s="357"/>
      <c r="APD7530" s="356"/>
      <c r="APE7530" s="357"/>
      <c r="APF7530" s="356"/>
      <c r="APG7530" s="357"/>
      <c r="APH7530" s="356"/>
      <c r="API7530" s="357"/>
      <c r="APJ7530" s="356"/>
      <c r="APK7530" s="357"/>
      <c r="APL7530" s="356"/>
      <c r="APM7530" s="357"/>
      <c r="APN7530" s="356"/>
      <c r="APO7530" s="357"/>
      <c r="APP7530" s="356"/>
      <c r="APQ7530" s="357"/>
      <c r="APR7530" s="356"/>
      <c r="APS7530" s="357"/>
      <c r="APT7530" s="356"/>
      <c r="APU7530" s="357"/>
      <c r="APV7530" s="356"/>
      <c r="APW7530" s="357"/>
      <c r="APX7530" s="356"/>
      <c r="APY7530" s="357"/>
      <c r="APZ7530" s="356"/>
      <c r="AQA7530" s="357"/>
      <c r="AQB7530" s="356"/>
      <c r="AQC7530" s="357"/>
      <c r="AQD7530" s="356"/>
      <c r="AQE7530" s="357"/>
      <c r="AQF7530" s="356"/>
      <c r="AQG7530" s="357"/>
      <c r="AQH7530" s="356"/>
      <c r="AQI7530" s="357"/>
      <c r="AQJ7530" s="356"/>
      <c r="AQK7530" s="357"/>
      <c r="AQL7530" s="356"/>
      <c r="AQM7530" s="357"/>
      <c r="AQN7530" s="356"/>
      <c r="AQO7530" s="357"/>
      <c r="AQP7530" s="356"/>
      <c r="AQQ7530" s="357"/>
      <c r="AQR7530" s="356"/>
      <c r="AQS7530" s="357"/>
      <c r="AQT7530" s="356"/>
      <c r="AQU7530" s="357"/>
      <c r="AQV7530" s="356"/>
      <c r="AQW7530" s="357"/>
      <c r="AQX7530" s="356"/>
      <c r="AQY7530" s="357"/>
      <c r="AQZ7530" s="356"/>
      <c r="ARA7530" s="357"/>
      <c r="ARB7530" s="356"/>
      <c r="ARC7530" s="357"/>
      <c r="ARD7530" s="356"/>
      <c r="ARE7530" s="357"/>
      <c r="ARF7530" s="356"/>
      <c r="ARG7530" s="357"/>
      <c r="ARH7530" s="356"/>
      <c r="ARI7530" s="357"/>
      <c r="ARJ7530" s="356"/>
      <c r="ARK7530" s="357"/>
      <c r="ARL7530" s="356"/>
      <c r="ARM7530" s="357"/>
      <c r="ARN7530" s="356"/>
      <c r="ARO7530" s="357"/>
      <c r="ARP7530" s="356"/>
      <c r="ARQ7530" s="357"/>
      <c r="ARR7530" s="356"/>
      <c r="ARS7530" s="357"/>
      <c r="ART7530" s="356"/>
      <c r="ARU7530" s="357"/>
      <c r="ARV7530" s="356"/>
      <c r="ARW7530" s="357"/>
      <c r="ARX7530" s="356"/>
      <c r="ARY7530" s="357"/>
      <c r="ARZ7530" s="356"/>
      <c r="ASA7530" s="357"/>
      <c r="ASB7530" s="356"/>
      <c r="ASC7530" s="357"/>
      <c r="ASD7530" s="356"/>
      <c r="ASE7530" s="357"/>
      <c r="ASF7530" s="356"/>
      <c r="ASG7530" s="357"/>
      <c r="ASH7530" s="356"/>
      <c r="ASI7530" s="357"/>
      <c r="ASJ7530" s="356"/>
      <c r="ASK7530" s="357"/>
      <c r="ASL7530" s="356"/>
      <c r="ASM7530" s="357"/>
      <c r="ASN7530" s="356"/>
      <c r="ASO7530" s="357"/>
      <c r="ASP7530" s="356"/>
      <c r="ASQ7530" s="357"/>
      <c r="ASR7530" s="356"/>
      <c r="ASS7530" s="357"/>
      <c r="AST7530" s="356"/>
      <c r="ASU7530" s="357"/>
      <c r="ASV7530" s="356"/>
      <c r="ASW7530" s="357"/>
      <c r="ASX7530" s="356"/>
      <c r="ASY7530" s="357"/>
      <c r="ASZ7530" s="356"/>
      <c r="ATA7530" s="357"/>
      <c r="ATB7530" s="356"/>
      <c r="ATC7530" s="357"/>
      <c r="ATD7530" s="356"/>
      <c r="ATE7530" s="357"/>
      <c r="ATF7530" s="356"/>
      <c r="ATG7530" s="357"/>
      <c r="ATH7530" s="356"/>
      <c r="ATI7530" s="357"/>
      <c r="ATJ7530" s="356"/>
      <c r="ATK7530" s="357"/>
      <c r="ATL7530" s="356"/>
      <c r="ATM7530" s="357"/>
      <c r="ATN7530" s="356"/>
      <c r="ATO7530" s="357"/>
      <c r="ATP7530" s="356"/>
      <c r="ATQ7530" s="357"/>
      <c r="ATR7530" s="356"/>
      <c r="ATS7530" s="357"/>
      <c r="ATT7530" s="356"/>
      <c r="ATU7530" s="357"/>
      <c r="ATV7530" s="356"/>
      <c r="ATW7530" s="357"/>
      <c r="ATX7530" s="356"/>
      <c r="ATY7530" s="357"/>
      <c r="ATZ7530" s="356"/>
      <c r="AUA7530" s="357"/>
      <c r="AUB7530" s="356"/>
      <c r="AUC7530" s="357"/>
      <c r="AUD7530" s="356"/>
      <c r="AUE7530" s="357"/>
      <c r="AUF7530" s="356"/>
      <c r="AUG7530" s="357"/>
      <c r="AUH7530" s="356"/>
      <c r="AUI7530" s="357"/>
      <c r="AUJ7530" s="356"/>
      <c r="AUK7530" s="357"/>
      <c r="AUL7530" s="356"/>
      <c r="AUM7530" s="357"/>
      <c r="AUN7530" s="356"/>
      <c r="AUO7530" s="357"/>
      <c r="AUP7530" s="356"/>
      <c r="AUQ7530" s="357"/>
      <c r="AUR7530" s="356"/>
      <c r="AUS7530" s="357"/>
      <c r="AUT7530" s="356"/>
      <c r="AUU7530" s="357"/>
      <c r="AUV7530" s="356"/>
      <c r="AUW7530" s="357"/>
      <c r="AUX7530" s="356"/>
      <c r="AUY7530" s="357"/>
      <c r="AUZ7530" s="356"/>
      <c r="AVA7530" s="357"/>
      <c r="AVB7530" s="356"/>
      <c r="AVC7530" s="357"/>
      <c r="AVD7530" s="356"/>
      <c r="AVE7530" s="357"/>
      <c r="AVF7530" s="356"/>
      <c r="AVG7530" s="357"/>
      <c r="AVH7530" s="356"/>
      <c r="AVI7530" s="357"/>
      <c r="AVJ7530" s="356"/>
      <c r="AVK7530" s="357"/>
      <c r="AVL7530" s="356"/>
      <c r="AVM7530" s="357"/>
      <c r="AVN7530" s="356"/>
      <c r="AVO7530" s="357"/>
      <c r="AVP7530" s="356"/>
      <c r="AVQ7530" s="357"/>
      <c r="AVR7530" s="356"/>
      <c r="AVS7530" s="357"/>
      <c r="AVT7530" s="356"/>
      <c r="AVU7530" s="357"/>
      <c r="AVV7530" s="356"/>
      <c r="AVW7530" s="357"/>
      <c r="AVX7530" s="356"/>
      <c r="AVY7530" s="357"/>
      <c r="AVZ7530" s="356"/>
      <c r="AWA7530" s="357"/>
      <c r="AWB7530" s="356"/>
      <c r="AWC7530" s="357"/>
      <c r="AWD7530" s="356"/>
      <c r="AWE7530" s="357"/>
      <c r="AWF7530" s="356"/>
      <c r="AWG7530" s="357"/>
      <c r="AWH7530" s="356"/>
      <c r="AWI7530" s="357"/>
      <c r="AWJ7530" s="356"/>
      <c r="AWK7530" s="357"/>
      <c r="AWL7530" s="356"/>
      <c r="AWM7530" s="357"/>
      <c r="AWN7530" s="356"/>
      <c r="AWO7530" s="357"/>
      <c r="AWP7530" s="356"/>
      <c r="AWQ7530" s="357"/>
      <c r="AWR7530" s="356"/>
      <c r="AWS7530" s="357"/>
      <c r="AWT7530" s="356"/>
      <c r="AWU7530" s="357"/>
      <c r="AWV7530" s="356"/>
      <c r="AWW7530" s="357"/>
      <c r="AWX7530" s="356"/>
      <c r="AWY7530" s="357"/>
      <c r="AWZ7530" s="356"/>
      <c r="AXA7530" s="357"/>
      <c r="AXB7530" s="356"/>
      <c r="AXC7530" s="357"/>
      <c r="AXD7530" s="356"/>
      <c r="AXE7530" s="357"/>
      <c r="AXF7530" s="356"/>
      <c r="AXG7530" s="357"/>
      <c r="AXH7530" s="356"/>
      <c r="AXI7530" s="357"/>
      <c r="AXJ7530" s="356"/>
      <c r="AXK7530" s="357"/>
      <c r="AXL7530" s="356"/>
      <c r="AXM7530" s="357"/>
      <c r="AXN7530" s="356"/>
      <c r="AXO7530" s="357"/>
      <c r="AXP7530" s="356"/>
      <c r="AXQ7530" s="357"/>
      <c r="AXR7530" s="356"/>
      <c r="AXS7530" s="357"/>
      <c r="AXT7530" s="356"/>
      <c r="AXU7530" s="357"/>
      <c r="AXV7530" s="356"/>
      <c r="AXW7530" s="357"/>
      <c r="AXX7530" s="356"/>
      <c r="AXY7530" s="357"/>
      <c r="AXZ7530" s="356"/>
      <c r="AYA7530" s="357"/>
      <c r="AYB7530" s="356"/>
      <c r="AYC7530" s="357"/>
      <c r="AYD7530" s="356"/>
      <c r="AYE7530" s="357"/>
      <c r="AYF7530" s="356"/>
      <c r="AYG7530" s="357"/>
      <c r="AYH7530" s="356"/>
      <c r="AYI7530" s="357"/>
      <c r="AYJ7530" s="356"/>
      <c r="AYK7530" s="357"/>
      <c r="AYL7530" s="356"/>
      <c r="AYM7530" s="357"/>
      <c r="AYN7530" s="356"/>
      <c r="AYO7530" s="357"/>
      <c r="AYP7530" s="356"/>
      <c r="AYQ7530" s="357"/>
      <c r="AYR7530" s="356"/>
      <c r="AYS7530" s="357"/>
      <c r="AYT7530" s="356"/>
      <c r="AYU7530" s="357"/>
      <c r="AYV7530" s="356"/>
      <c r="AYW7530" s="357"/>
      <c r="AYX7530" s="356"/>
      <c r="AYY7530" s="357"/>
      <c r="AYZ7530" s="356"/>
      <c r="AZA7530" s="357"/>
      <c r="AZB7530" s="356"/>
      <c r="AZC7530" s="357"/>
      <c r="AZD7530" s="356"/>
      <c r="AZE7530" s="357"/>
      <c r="AZF7530" s="356"/>
      <c r="AZG7530" s="357"/>
      <c r="AZH7530" s="356"/>
      <c r="AZI7530" s="357"/>
      <c r="AZJ7530" s="356"/>
      <c r="AZK7530" s="357"/>
      <c r="AZL7530" s="356"/>
      <c r="AZM7530" s="357"/>
      <c r="AZN7530" s="356"/>
      <c r="AZO7530" s="357"/>
      <c r="AZP7530" s="356"/>
      <c r="AZQ7530" s="357"/>
      <c r="AZR7530" s="356"/>
      <c r="AZS7530" s="357"/>
      <c r="AZT7530" s="356"/>
      <c r="AZU7530" s="357"/>
      <c r="AZV7530" s="356"/>
      <c r="AZW7530" s="357"/>
      <c r="AZX7530" s="356"/>
      <c r="AZY7530" s="357"/>
      <c r="AZZ7530" s="356"/>
      <c r="BAA7530" s="357"/>
      <c r="BAB7530" s="356"/>
      <c r="BAC7530" s="357"/>
      <c r="BAD7530" s="356"/>
      <c r="BAE7530" s="357"/>
      <c r="BAF7530" s="356"/>
      <c r="BAG7530" s="357"/>
      <c r="BAH7530" s="356"/>
      <c r="BAI7530" s="357"/>
      <c r="BAJ7530" s="356"/>
      <c r="BAK7530" s="357"/>
      <c r="BAL7530" s="356"/>
      <c r="BAM7530" s="357"/>
      <c r="BAN7530" s="356"/>
      <c r="BAO7530" s="357"/>
      <c r="BAP7530" s="356"/>
      <c r="BAQ7530" s="357"/>
      <c r="BAR7530" s="356"/>
      <c r="BAS7530" s="357"/>
      <c r="BAT7530" s="356"/>
      <c r="BAU7530" s="357"/>
      <c r="BAV7530" s="356"/>
      <c r="BAW7530" s="357"/>
      <c r="BAX7530" s="356"/>
      <c r="BAY7530" s="357"/>
      <c r="BAZ7530" s="356"/>
      <c r="BBA7530" s="357"/>
      <c r="BBB7530" s="356"/>
      <c r="BBC7530" s="357"/>
      <c r="BBD7530" s="356"/>
      <c r="BBE7530" s="357"/>
      <c r="BBF7530" s="356"/>
      <c r="BBG7530" s="357"/>
      <c r="BBH7530" s="356"/>
      <c r="BBI7530" s="357"/>
      <c r="BBJ7530" s="356"/>
      <c r="BBK7530" s="357"/>
      <c r="BBL7530" s="356"/>
      <c r="BBM7530" s="357"/>
      <c r="BBN7530" s="356"/>
      <c r="BBO7530" s="357"/>
      <c r="BBP7530" s="356"/>
      <c r="BBQ7530" s="357"/>
      <c r="BBR7530" s="356"/>
      <c r="BBS7530" s="357"/>
      <c r="BBT7530" s="356"/>
      <c r="BBU7530" s="357"/>
      <c r="BBV7530" s="356"/>
      <c r="BBW7530" s="357"/>
      <c r="BBX7530" s="356"/>
      <c r="BBY7530" s="357"/>
      <c r="BBZ7530" s="356"/>
      <c r="BCA7530" s="357"/>
      <c r="BCB7530" s="356"/>
      <c r="BCC7530" s="357"/>
      <c r="BCD7530" s="356"/>
      <c r="BCE7530" s="357"/>
      <c r="BCF7530" s="356"/>
      <c r="BCG7530" s="357"/>
      <c r="BCH7530" s="356"/>
      <c r="BCI7530" s="357"/>
      <c r="BCJ7530" s="356"/>
      <c r="BCK7530" s="357"/>
      <c r="BCL7530" s="356"/>
      <c r="BCM7530" s="357"/>
      <c r="BCN7530" s="356"/>
      <c r="BCO7530" s="357"/>
      <c r="BCP7530" s="356"/>
      <c r="BCQ7530" s="357"/>
      <c r="BCR7530" s="356"/>
      <c r="BCS7530" s="357"/>
      <c r="BCT7530" s="356"/>
      <c r="BCU7530" s="357"/>
      <c r="BCV7530" s="356"/>
      <c r="BCW7530" s="357"/>
      <c r="BCX7530" s="356"/>
      <c r="BCY7530" s="357"/>
      <c r="BCZ7530" s="356"/>
      <c r="BDA7530" s="357"/>
      <c r="BDB7530" s="356"/>
      <c r="BDC7530" s="357"/>
      <c r="BDD7530" s="356"/>
      <c r="BDE7530" s="357"/>
      <c r="BDF7530" s="356"/>
      <c r="BDG7530" s="357"/>
      <c r="BDH7530" s="356"/>
      <c r="BDI7530" s="357"/>
      <c r="BDJ7530" s="356"/>
      <c r="BDK7530" s="357"/>
      <c r="BDL7530" s="356"/>
      <c r="BDM7530" s="357"/>
      <c r="BDN7530" s="356"/>
      <c r="BDO7530" s="357"/>
      <c r="BDP7530" s="356"/>
      <c r="BDQ7530" s="357"/>
      <c r="BDR7530" s="356"/>
      <c r="BDS7530" s="357"/>
      <c r="BDT7530" s="356"/>
      <c r="BDU7530" s="357"/>
      <c r="BDV7530" s="356"/>
      <c r="BDW7530" s="357"/>
      <c r="BDX7530" s="356"/>
      <c r="BDY7530" s="357"/>
      <c r="BDZ7530" s="356"/>
      <c r="BEA7530" s="357"/>
      <c r="BEB7530" s="356"/>
      <c r="BEC7530" s="357"/>
      <c r="BED7530" s="356"/>
      <c r="BEE7530" s="357"/>
      <c r="BEF7530" s="356"/>
      <c r="BEG7530" s="357"/>
      <c r="BEH7530" s="356"/>
      <c r="BEI7530" s="357"/>
      <c r="BEJ7530" s="356"/>
      <c r="BEK7530" s="357"/>
      <c r="BEL7530" s="356"/>
      <c r="BEM7530" s="357"/>
      <c r="BEN7530" s="356"/>
      <c r="BEO7530" s="357"/>
      <c r="BEP7530" s="356"/>
      <c r="BEQ7530" s="357"/>
      <c r="BER7530" s="356"/>
      <c r="BES7530" s="357"/>
      <c r="BET7530" s="356"/>
      <c r="BEU7530" s="357"/>
      <c r="BEV7530" s="356"/>
      <c r="BEW7530" s="357"/>
      <c r="BEX7530" s="356"/>
      <c r="BEY7530" s="357"/>
      <c r="BEZ7530" s="356"/>
      <c r="BFA7530" s="357"/>
      <c r="BFB7530" s="356"/>
      <c r="BFC7530" s="357"/>
      <c r="BFD7530" s="356"/>
      <c r="BFE7530" s="357"/>
      <c r="BFF7530" s="356"/>
      <c r="BFG7530" s="357"/>
      <c r="BFH7530" s="356"/>
      <c r="BFI7530" s="357"/>
      <c r="BFJ7530" s="356"/>
      <c r="BFK7530" s="357"/>
      <c r="BFL7530" s="356"/>
      <c r="BFM7530" s="357"/>
      <c r="BFN7530" s="356"/>
      <c r="BFO7530" s="357"/>
      <c r="BFP7530" s="356"/>
      <c r="BFQ7530" s="357"/>
      <c r="BFR7530" s="356"/>
      <c r="BFS7530" s="357"/>
      <c r="BFT7530" s="356"/>
      <c r="BFU7530" s="357"/>
      <c r="BFV7530" s="356"/>
      <c r="BFW7530" s="357"/>
      <c r="BFX7530" s="356"/>
      <c r="BFY7530" s="357"/>
      <c r="BFZ7530" s="356"/>
      <c r="BGA7530" s="357"/>
      <c r="BGB7530" s="356"/>
      <c r="BGC7530" s="357"/>
      <c r="BGD7530" s="356"/>
      <c r="BGE7530" s="357"/>
      <c r="BGF7530" s="356"/>
      <c r="BGG7530" s="357"/>
      <c r="BGH7530" s="356"/>
      <c r="BGI7530" s="357"/>
      <c r="BGJ7530" s="356"/>
      <c r="BGK7530" s="357"/>
      <c r="BGL7530" s="356"/>
      <c r="BGM7530" s="357"/>
      <c r="BGN7530" s="356"/>
      <c r="BGO7530" s="357"/>
      <c r="BGP7530" s="356"/>
      <c r="BGQ7530" s="357"/>
      <c r="BGR7530" s="356"/>
      <c r="BGS7530" s="357"/>
      <c r="BGT7530" s="356"/>
      <c r="BGU7530" s="357"/>
      <c r="BGV7530" s="356"/>
      <c r="BGW7530" s="357"/>
      <c r="BGX7530" s="356"/>
      <c r="BGY7530" s="357"/>
      <c r="BGZ7530" s="356"/>
      <c r="BHA7530" s="357"/>
      <c r="BHB7530" s="356"/>
      <c r="BHC7530" s="357"/>
      <c r="BHD7530" s="356"/>
      <c r="BHE7530" s="357"/>
      <c r="BHF7530" s="356"/>
      <c r="BHG7530" s="357"/>
      <c r="BHH7530" s="356"/>
      <c r="BHI7530" s="357"/>
      <c r="BHJ7530" s="356"/>
      <c r="BHK7530" s="357"/>
      <c r="BHL7530" s="356"/>
      <c r="BHM7530" s="357"/>
      <c r="BHN7530" s="356"/>
      <c r="BHO7530" s="357"/>
      <c r="BHP7530" s="356"/>
      <c r="BHQ7530" s="357"/>
      <c r="BHR7530" s="356"/>
      <c r="BHS7530" s="357"/>
      <c r="BHT7530" s="356"/>
      <c r="BHU7530" s="357"/>
      <c r="BHV7530" s="356"/>
      <c r="BHW7530" s="357"/>
      <c r="BHX7530" s="356"/>
      <c r="BHY7530" s="357"/>
      <c r="BHZ7530" s="356"/>
      <c r="BIA7530" s="357"/>
      <c r="BIB7530" s="356"/>
      <c r="BIC7530" s="357"/>
      <c r="BID7530" s="356"/>
      <c r="BIE7530" s="357"/>
      <c r="BIF7530" s="356"/>
      <c r="BIG7530" s="357"/>
      <c r="BIH7530" s="356"/>
      <c r="BII7530" s="357"/>
      <c r="BIJ7530" s="356"/>
      <c r="BIK7530" s="357"/>
      <c r="BIL7530" s="356"/>
      <c r="BIM7530" s="357"/>
      <c r="BIN7530" s="356"/>
      <c r="BIO7530" s="357"/>
      <c r="BIP7530" s="356"/>
      <c r="BIQ7530" s="357"/>
      <c r="BIR7530" s="356"/>
      <c r="BIS7530" s="357"/>
      <c r="BIT7530" s="356"/>
      <c r="BIU7530" s="357"/>
      <c r="BIV7530" s="356"/>
      <c r="BIW7530" s="357"/>
      <c r="BIX7530" s="356"/>
      <c r="BIY7530" s="357"/>
      <c r="BIZ7530" s="356"/>
      <c r="BJA7530" s="357"/>
      <c r="BJB7530" s="356"/>
      <c r="BJC7530" s="357"/>
      <c r="BJD7530" s="356"/>
      <c r="BJE7530" s="357"/>
      <c r="BJF7530" s="356"/>
      <c r="BJG7530" s="357"/>
      <c r="BJH7530" s="356"/>
      <c r="BJI7530" s="357"/>
      <c r="BJJ7530" s="356"/>
      <c r="BJK7530" s="357"/>
      <c r="BJL7530" s="356"/>
      <c r="BJM7530" s="357"/>
      <c r="BJN7530" s="356"/>
      <c r="BJO7530" s="357"/>
      <c r="BJP7530" s="356"/>
      <c r="BJQ7530" s="357"/>
      <c r="BJR7530" s="356"/>
      <c r="BJS7530" s="357"/>
      <c r="BJT7530" s="356"/>
      <c r="BJU7530" s="357"/>
      <c r="BJV7530" s="356"/>
      <c r="BJW7530" s="357"/>
      <c r="BJX7530" s="356"/>
      <c r="BJY7530" s="357"/>
      <c r="BJZ7530" s="356"/>
      <c r="BKA7530" s="357"/>
      <c r="BKB7530" s="356"/>
      <c r="BKC7530" s="357"/>
      <c r="BKD7530" s="356"/>
      <c r="BKE7530" s="357"/>
      <c r="BKF7530" s="356"/>
      <c r="BKG7530" s="357"/>
      <c r="BKH7530" s="356"/>
      <c r="BKI7530" s="357"/>
      <c r="BKJ7530" s="356"/>
      <c r="BKK7530" s="357"/>
      <c r="BKL7530" s="356"/>
      <c r="BKM7530" s="357"/>
      <c r="BKN7530" s="356"/>
      <c r="BKO7530" s="357"/>
      <c r="BKP7530" s="356"/>
      <c r="BKQ7530" s="357"/>
      <c r="BKR7530" s="356"/>
      <c r="BKS7530" s="357"/>
      <c r="BKT7530" s="356"/>
      <c r="BKU7530" s="357"/>
      <c r="BKV7530" s="356"/>
      <c r="BKW7530" s="357"/>
      <c r="BKX7530" s="356"/>
      <c r="BKY7530" s="357"/>
      <c r="BKZ7530" s="356"/>
      <c r="BLA7530" s="357"/>
      <c r="BLB7530" s="356"/>
      <c r="BLC7530" s="357"/>
      <c r="BLD7530" s="356"/>
      <c r="BLE7530" s="357"/>
      <c r="BLF7530" s="356"/>
      <c r="BLG7530" s="357"/>
      <c r="BLH7530" s="356"/>
      <c r="BLI7530" s="357"/>
      <c r="BLJ7530" s="356"/>
      <c r="BLK7530" s="357"/>
      <c r="BLL7530" s="356"/>
      <c r="BLM7530" s="357"/>
      <c r="BLN7530" s="356"/>
      <c r="BLO7530" s="357"/>
      <c r="BLP7530" s="356"/>
      <c r="BLQ7530" s="357"/>
      <c r="BLR7530" s="356"/>
      <c r="BLS7530" s="357"/>
      <c r="BLT7530" s="356"/>
      <c r="BLU7530" s="357"/>
      <c r="BLV7530" s="356"/>
      <c r="BLW7530" s="357"/>
      <c r="BLX7530" s="356"/>
      <c r="BLY7530" s="357"/>
      <c r="BLZ7530" s="356"/>
      <c r="BMA7530" s="357"/>
      <c r="BMB7530" s="356"/>
      <c r="BMC7530" s="357"/>
      <c r="BMD7530" s="356"/>
      <c r="BME7530" s="357"/>
      <c r="BMF7530" s="356"/>
      <c r="BMG7530" s="357"/>
      <c r="BMH7530" s="356"/>
      <c r="BMI7530" s="357"/>
      <c r="BMJ7530" s="356"/>
      <c r="BMK7530" s="357"/>
      <c r="BML7530" s="356"/>
      <c r="BMM7530" s="357"/>
      <c r="BMN7530" s="356"/>
      <c r="BMO7530" s="357"/>
      <c r="BMP7530" s="356"/>
      <c r="BMQ7530" s="357"/>
      <c r="BMR7530" s="356"/>
      <c r="BMS7530" s="357"/>
      <c r="BMT7530" s="356"/>
      <c r="BMU7530" s="357"/>
      <c r="BMV7530" s="356"/>
      <c r="BMW7530" s="357"/>
      <c r="BMX7530" s="356"/>
      <c r="BMY7530" s="357"/>
      <c r="BMZ7530" s="356"/>
      <c r="BNA7530" s="357"/>
      <c r="BNB7530" s="356"/>
      <c r="BNC7530" s="357"/>
      <c r="BND7530" s="356"/>
      <c r="BNE7530" s="357"/>
      <c r="BNF7530" s="356"/>
      <c r="BNG7530" s="357"/>
      <c r="BNH7530" s="356"/>
      <c r="BNI7530" s="357"/>
      <c r="BNJ7530" s="356"/>
      <c r="BNK7530" s="357"/>
      <c r="BNL7530" s="356"/>
      <c r="BNM7530" s="357"/>
      <c r="BNN7530" s="356"/>
      <c r="BNO7530" s="357"/>
      <c r="BNP7530" s="356"/>
      <c r="BNQ7530" s="357"/>
      <c r="BNR7530" s="356"/>
      <c r="BNS7530" s="357"/>
      <c r="BNT7530" s="356"/>
      <c r="BNU7530" s="357"/>
      <c r="BNV7530" s="356"/>
      <c r="BNW7530" s="357"/>
      <c r="BNX7530" s="356"/>
      <c r="BNY7530" s="357"/>
      <c r="BNZ7530" s="356"/>
      <c r="BOA7530" s="357"/>
      <c r="BOB7530" s="356"/>
      <c r="BOC7530" s="357"/>
      <c r="BOD7530" s="356"/>
      <c r="BOE7530" s="357"/>
      <c r="BOF7530" s="356"/>
      <c r="BOG7530" s="357"/>
      <c r="BOH7530" s="356"/>
      <c r="BOI7530" s="357"/>
      <c r="BOJ7530" s="356"/>
      <c r="BOK7530" s="357"/>
      <c r="BOL7530" s="356"/>
      <c r="BOM7530" s="357"/>
      <c r="BON7530" s="356"/>
      <c r="BOO7530" s="357"/>
      <c r="BOP7530" s="356"/>
      <c r="BOQ7530" s="357"/>
      <c r="BOR7530" s="356"/>
      <c r="BOS7530" s="357"/>
      <c r="BOT7530" s="356"/>
      <c r="BOU7530" s="357"/>
      <c r="BOV7530" s="356"/>
      <c r="BOW7530" s="357"/>
      <c r="BOX7530" s="356"/>
      <c r="BOY7530" s="357"/>
      <c r="BOZ7530" s="356"/>
      <c r="BPA7530" s="357"/>
      <c r="BPB7530" s="356"/>
      <c r="BPC7530" s="357"/>
      <c r="BPD7530" s="356"/>
      <c r="BPE7530" s="357"/>
      <c r="BPF7530" s="356"/>
      <c r="BPG7530" s="357"/>
      <c r="BPH7530" s="356"/>
      <c r="BPI7530" s="357"/>
      <c r="BPJ7530" s="356"/>
      <c r="BPK7530" s="357"/>
      <c r="BPL7530" s="356"/>
      <c r="BPM7530" s="357"/>
      <c r="BPN7530" s="356"/>
      <c r="BPO7530" s="357"/>
      <c r="BPP7530" s="356"/>
      <c r="BPQ7530" s="357"/>
      <c r="BPR7530" s="356"/>
      <c r="BPS7530" s="357"/>
      <c r="BPT7530" s="356"/>
      <c r="BPU7530" s="357"/>
      <c r="BPV7530" s="356"/>
      <c r="BPW7530" s="357"/>
      <c r="BPX7530" s="356"/>
      <c r="BPY7530" s="357"/>
      <c r="BPZ7530" s="356"/>
      <c r="BQA7530" s="357"/>
      <c r="BQB7530" s="356"/>
      <c r="BQC7530" s="357"/>
      <c r="BQD7530" s="356"/>
      <c r="BQE7530" s="357"/>
      <c r="BQF7530" s="356"/>
      <c r="BQG7530" s="357"/>
      <c r="BQH7530" s="356"/>
      <c r="BQI7530" s="357"/>
      <c r="BQJ7530" s="356"/>
      <c r="BQK7530" s="357"/>
      <c r="BQL7530" s="356"/>
      <c r="BQM7530" s="357"/>
      <c r="BQN7530" s="356"/>
      <c r="BQO7530" s="357"/>
      <c r="BQP7530" s="356"/>
      <c r="BQQ7530" s="357"/>
      <c r="BQR7530" s="356"/>
      <c r="BQS7530" s="357"/>
      <c r="BQT7530" s="356"/>
      <c r="BQU7530" s="357"/>
      <c r="BQV7530" s="356"/>
      <c r="BQW7530" s="357"/>
      <c r="BQX7530" s="356"/>
      <c r="BQY7530" s="357"/>
      <c r="BQZ7530" s="356"/>
      <c r="BRA7530" s="357"/>
      <c r="BRB7530" s="356"/>
      <c r="BRC7530" s="357"/>
      <c r="BRD7530" s="356"/>
      <c r="BRE7530" s="357"/>
      <c r="BRF7530" s="356"/>
      <c r="BRG7530" s="357"/>
      <c r="BRH7530" s="356"/>
      <c r="BRI7530" s="357"/>
      <c r="BRJ7530" s="356"/>
      <c r="BRK7530" s="357"/>
      <c r="BRL7530" s="356"/>
      <c r="BRM7530" s="357"/>
      <c r="BRN7530" s="356"/>
      <c r="BRO7530" s="357"/>
      <c r="BRP7530" s="356"/>
      <c r="BRQ7530" s="357"/>
      <c r="BRR7530" s="356"/>
      <c r="BRS7530" s="357"/>
      <c r="BRT7530" s="356"/>
      <c r="BRU7530" s="357"/>
      <c r="BRV7530" s="356"/>
      <c r="BRW7530" s="357"/>
      <c r="BRX7530" s="356"/>
      <c r="BRY7530" s="357"/>
      <c r="BRZ7530" s="356"/>
      <c r="BSA7530" s="357"/>
      <c r="BSB7530" s="356"/>
      <c r="BSC7530" s="357"/>
      <c r="BSD7530" s="356"/>
      <c r="BSE7530" s="357"/>
      <c r="BSF7530" s="356"/>
      <c r="BSG7530" s="357"/>
      <c r="BSH7530" s="356"/>
      <c r="BSI7530" s="357"/>
      <c r="BSJ7530" s="356"/>
      <c r="BSK7530" s="357"/>
      <c r="BSL7530" s="356"/>
      <c r="BSM7530" s="357"/>
      <c r="BSN7530" s="356"/>
      <c r="BSO7530" s="357"/>
      <c r="BSP7530" s="356"/>
      <c r="BSQ7530" s="357"/>
      <c r="BSR7530" s="356"/>
      <c r="BSS7530" s="357"/>
      <c r="BST7530" s="356"/>
      <c r="BSU7530" s="357"/>
      <c r="BSV7530" s="356"/>
      <c r="BSW7530" s="357"/>
      <c r="BSX7530" s="356"/>
      <c r="BSY7530" s="357"/>
      <c r="BSZ7530" s="356"/>
      <c r="BTA7530" s="357"/>
      <c r="BTB7530" s="356"/>
      <c r="BTC7530" s="357"/>
      <c r="BTD7530" s="356"/>
      <c r="BTE7530" s="357"/>
      <c r="BTF7530" s="356"/>
      <c r="BTG7530" s="357"/>
      <c r="BTH7530" s="356"/>
      <c r="BTI7530" s="357"/>
      <c r="BTJ7530" s="356"/>
      <c r="BTK7530" s="357"/>
      <c r="BTL7530" s="356"/>
      <c r="BTM7530" s="357"/>
      <c r="BTN7530" s="356"/>
      <c r="BTO7530" s="357"/>
      <c r="BTP7530" s="356"/>
      <c r="BTQ7530" s="357"/>
      <c r="BTR7530" s="356"/>
      <c r="BTS7530" s="357"/>
      <c r="BTT7530" s="356"/>
      <c r="BTU7530" s="357"/>
      <c r="BTV7530" s="356"/>
      <c r="BTW7530" s="357"/>
      <c r="BTX7530" s="356"/>
      <c r="BTY7530" s="357"/>
      <c r="BTZ7530" s="356"/>
      <c r="BUA7530" s="357"/>
      <c r="BUB7530" s="356"/>
      <c r="BUC7530" s="357"/>
      <c r="BUD7530" s="356"/>
      <c r="BUE7530" s="357"/>
      <c r="BUF7530" s="356"/>
      <c r="BUG7530" s="357"/>
      <c r="BUH7530" s="356"/>
      <c r="BUI7530" s="357"/>
      <c r="BUJ7530" s="356"/>
      <c r="BUK7530" s="357"/>
      <c r="BUL7530" s="356"/>
      <c r="BUM7530" s="357"/>
      <c r="BUN7530" s="356"/>
      <c r="BUO7530" s="357"/>
      <c r="BUP7530" s="356"/>
      <c r="BUQ7530" s="357"/>
      <c r="BUR7530" s="356"/>
      <c r="BUS7530" s="357"/>
      <c r="BUT7530" s="356"/>
      <c r="BUU7530" s="357"/>
      <c r="BUV7530" s="356"/>
      <c r="BUW7530" s="357"/>
      <c r="BUX7530" s="356"/>
      <c r="BUY7530" s="357"/>
      <c r="BUZ7530" s="356"/>
      <c r="BVA7530" s="357"/>
      <c r="BVB7530" s="356"/>
      <c r="BVC7530" s="357"/>
      <c r="BVD7530" s="356"/>
      <c r="BVE7530" s="357"/>
      <c r="BVF7530" s="356"/>
      <c r="BVG7530" s="357"/>
      <c r="BVH7530" s="356"/>
      <c r="BVI7530" s="357"/>
      <c r="BVJ7530" s="356"/>
      <c r="BVK7530" s="357"/>
      <c r="BVL7530" s="356"/>
      <c r="BVM7530" s="357"/>
      <c r="BVN7530" s="356"/>
      <c r="BVO7530" s="357"/>
      <c r="BVP7530" s="356"/>
      <c r="BVQ7530" s="357"/>
      <c r="BVR7530" s="356"/>
      <c r="BVS7530" s="357"/>
      <c r="BVT7530" s="356"/>
      <c r="BVU7530" s="357"/>
      <c r="BVV7530" s="356"/>
      <c r="BVW7530" s="357"/>
      <c r="BVX7530" s="356"/>
      <c r="BVY7530" s="357"/>
      <c r="BVZ7530" s="356"/>
      <c r="BWA7530" s="357"/>
      <c r="BWB7530" s="356"/>
      <c r="BWC7530" s="357"/>
      <c r="BWD7530" s="356"/>
      <c r="BWE7530" s="357"/>
      <c r="BWF7530" s="356"/>
      <c r="BWG7530" s="357"/>
      <c r="BWH7530" s="356"/>
      <c r="BWI7530" s="357"/>
      <c r="BWJ7530" s="356"/>
      <c r="BWK7530" s="357"/>
      <c r="BWL7530" s="356"/>
      <c r="BWM7530" s="357"/>
      <c r="BWN7530" s="356"/>
      <c r="BWO7530" s="357"/>
      <c r="BWP7530" s="356"/>
      <c r="BWQ7530" s="357"/>
      <c r="BWR7530" s="356"/>
      <c r="BWS7530" s="357"/>
      <c r="BWT7530" s="356"/>
      <c r="BWU7530" s="357"/>
      <c r="BWV7530" s="356"/>
      <c r="BWW7530" s="357"/>
      <c r="BWX7530" s="356"/>
      <c r="BWY7530" s="357"/>
      <c r="BWZ7530" s="356"/>
      <c r="BXA7530" s="357"/>
      <c r="BXB7530" s="356"/>
      <c r="BXC7530" s="357"/>
      <c r="BXD7530" s="356"/>
      <c r="BXE7530" s="357"/>
      <c r="BXF7530" s="356"/>
      <c r="BXG7530" s="357"/>
      <c r="BXH7530" s="356"/>
      <c r="BXI7530" s="357"/>
      <c r="BXJ7530" s="356"/>
      <c r="BXK7530" s="357"/>
      <c r="BXL7530" s="356"/>
      <c r="BXM7530" s="357"/>
      <c r="BXN7530" s="356"/>
      <c r="BXO7530" s="357"/>
      <c r="BXP7530" s="356"/>
      <c r="BXQ7530" s="357"/>
      <c r="BXR7530" s="356"/>
      <c r="BXS7530" s="357"/>
      <c r="BXT7530" s="356"/>
      <c r="BXU7530" s="357"/>
      <c r="BXV7530" s="356"/>
      <c r="BXW7530" s="357"/>
      <c r="BXX7530" s="356"/>
      <c r="BXY7530" s="357"/>
      <c r="BXZ7530" s="356"/>
      <c r="BYA7530" s="357"/>
      <c r="BYB7530" s="356"/>
      <c r="BYC7530" s="357"/>
      <c r="BYD7530" s="356"/>
      <c r="BYE7530" s="357"/>
      <c r="BYF7530" s="356"/>
      <c r="BYG7530" s="357"/>
      <c r="BYH7530" s="356"/>
      <c r="BYI7530" s="357"/>
      <c r="BYJ7530" s="356"/>
      <c r="BYK7530" s="357"/>
      <c r="BYL7530" s="356"/>
      <c r="BYM7530" s="357"/>
      <c r="BYN7530" s="356"/>
      <c r="BYO7530" s="357"/>
      <c r="BYP7530" s="356"/>
      <c r="BYQ7530" s="357"/>
      <c r="BYR7530" s="356"/>
      <c r="BYS7530" s="357"/>
      <c r="BYT7530" s="356"/>
      <c r="BYU7530" s="357"/>
      <c r="BYV7530" s="356"/>
      <c r="BYW7530" s="357"/>
      <c r="BYX7530" s="356"/>
      <c r="BYY7530" s="357"/>
      <c r="BYZ7530" s="356"/>
      <c r="BZA7530" s="357"/>
      <c r="BZB7530" s="356"/>
      <c r="BZC7530" s="357"/>
      <c r="BZD7530" s="356"/>
      <c r="BZE7530" s="357"/>
      <c r="BZF7530" s="356"/>
      <c r="BZG7530" s="357"/>
      <c r="BZH7530" s="356"/>
      <c r="BZI7530" s="357"/>
      <c r="BZJ7530" s="356"/>
      <c r="BZK7530" s="357"/>
      <c r="BZL7530" s="356"/>
      <c r="BZM7530" s="357"/>
      <c r="BZN7530" s="356"/>
      <c r="BZO7530" s="357"/>
      <c r="BZP7530" s="356"/>
      <c r="BZQ7530" s="357"/>
      <c r="BZR7530" s="356"/>
      <c r="BZS7530" s="357"/>
      <c r="BZT7530" s="356"/>
      <c r="BZU7530" s="357"/>
      <c r="BZV7530" s="356"/>
      <c r="BZW7530" s="357"/>
      <c r="BZX7530" s="356"/>
      <c r="BZY7530" s="357"/>
      <c r="BZZ7530" s="356"/>
      <c r="CAA7530" s="357"/>
      <c r="CAB7530" s="356"/>
      <c r="CAC7530" s="357"/>
      <c r="CAD7530" s="356"/>
      <c r="CAE7530" s="357"/>
      <c r="CAF7530" s="356"/>
      <c r="CAG7530" s="357"/>
      <c r="CAH7530" s="356"/>
      <c r="CAI7530" s="357"/>
      <c r="CAJ7530" s="356"/>
      <c r="CAK7530" s="357"/>
      <c r="CAL7530" s="356"/>
      <c r="CAM7530" s="357"/>
      <c r="CAN7530" s="356"/>
      <c r="CAO7530" s="357"/>
      <c r="CAP7530" s="356"/>
      <c r="CAQ7530" s="357"/>
      <c r="CAR7530" s="356"/>
      <c r="CAS7530" s="357"/>
      <c r="CAT7530" s="356"/>
      <c r="CAU7530" s="357"/>
      <c r="CAV7530" s="356"/>
      <c r="CAW7530" s="357"/>
      <c r="CAX7530" s="356"/>
      <c r="CAY7530" s="357"/>
      <c r="CAZ7530" s="356"/>
      <c r="CBA7530" s="357"/>
      <c r="CBB7530" s="356"/>
      <c r="CBC7530" s="357"/>
      <c r="CBD7530" s="356"/>
      <c r="CBE7530" s="357"/>
      <c r="CBF7530" s="356"/>
      <c r="CBG7530" s="357"/>
      <c r="CBH7530" s="356"/>
      <c r="CBI7530" s="357"/>
      <c r="CBJ7530" s="356"/>
      <c r="CBK7530" s="357"/>
      <c r="CBL7530" s="356"/>
      <c r="CBM7530" s="357"/>
      <c r="CBN7530" s="356"/>
      <c r="CBO7530" s="357"/>
      <c r="CBP7530" s="356"/>
      <c r="CBQ7530" s="357"/>
      <c r="CBR7530" s="356"/>
      <c r="CBS7530" s="357"/>
      <c r="CBT7530" s="356"/>
      <c r="CBU7530" s="357"/>
      <c r="CBV7530" s="356"/>
      <c r="CBW7530" s="357"/>
      <c r="CBX7530" s="356"/>
      <c r="CBY7530" s="357"/>
      <c r="CBZ7530" s="356"/>
      <c r="CCA7530" s="357"/>
      <c r="CCB7530" s="356"/>
      <c r="CCC7530" s="357"/>
      <c r="CCD7530" s="356"/>
      <c r="CCE7530" s="357"/>
      <c r="CCF7530" s="356"/>
      <c r="CCG7530" s="357"/>
      <c r="CCH7530" s="356"/>
      <c r="CCI7530" s="357"/>
      <c r="CCJ7530" s="356"/>
      <c r="CCK7530" s="357"/>
      <c r="CCL7530" s="356"/>
      <c r="CCM7530" s="357"/>
      <c r="CCN7530" s="356"/>
      <c r="CCO7530" s="357"/>
      <c r="CCP7530" s="356"/>
      <c r="CCQ7530" s="357"/>
      <c r="CCR7530" s="356"/>
      <c r="CCS7530" s="357"/>
      <c r="CCT7530" s="356"/>
      <c r="CCU7530" s="357"/>
      <c r="CCV7530" s="356"/>
      <c r="CCW7530" s="357"/>
      <c r="CCX7530" s="356"/>
      <c r="CCY7530" s="357"/>
      <c r="CCZ7530" s="356"/>
      <c r="CDA7530" s="357"/>
      <c r="CDB7530" s="356"/>
      <c r="CDC7530" s="357"/>
      <c r="CDD7530" s="356"/>
      <c r="CDE7530" s="357"/>
      <c r="CDF7530" s="356"/>
      <c r="CDG7530" s="357"/>
      <c r="CDH7530" s="356"/>
      <c r="CDI7530" s="357"/>
      <c r="CDJ7530" s="356"/>
      <c r="CDK7530" s="357"/>
      <c r="CDL7530" s="356"/>
      <c r="CDM7530" s="357"/>
      <c r="CDN7530" s="356"/>
      <c r="CDO7530" s="357"/>
      <c r="CDP7530" s="356"/>
      <c r="CDQ7530" s="357"/>
      <c r="CDR7530" s="356"/>
      <c r="CDS7530" s="357"/>
      <c r="CDT7530" s="356"/>
      <c r="CDU7530" s="357"/>
      <c r="CDV7530" s="356"/>
      <c r="CDW7530" s="357"/>
      <c r="CDX7530" s="356"/>
      <c r="CDY7530" s="357"/>
      <c r="CDZ7530" s="356"/>
      <c r="CEA7530" s="357"/>
      <c r="CEB7530" s="356"/>
      <c r="CEC7530" s="357"/>
      <c r="CED7530" s="356"/>
      <c r="CEE7530" s="357"/>
      <c r="CEF7530" s="356"/>
      <c r="CEG7530" s="357"/>
      <c r="CEH7530" s="356"/>
      <c r="CEI7530" s="357"/>
      <c r="CEJ7530" s="356"/>
      <c r="CEK7530" s="357"/>
      <c r="CEL7530" s="356"/>
      <c r="CEM7530" s="357"/>
      <c r="CEN7530" s="356"/>
      <c r="CEO7530" s="357"/>
      <c r="CEP7530" s="356"/>
      <c r="CEQ7530" s="357"/>
      <c r="CER7530" s="356"/>
      <c r="CES7530" s="357"/>
      <c r="CET7530" s="356"/>
      <c r="CEU7530" s="357"/>
      <c r="CEV7530" s="356"/>
      <c r="CEW7530" s="357"/>
      <c r="CEX7530" s="356"/>
      <c r="CEY7530" s="357"/>
      <c r="CEZ7530" s="356"/>
      <c r="CFA7530" s="357"/>
      <c r="CFB7530" s="356"/>
      <c r="CFC7530" s="357"/>
      <c r="CFD7530" s="356"/>
      <c r="CFE7530" s="357"/>
      <c r="CFF7530" s="356"/>
      <c r="CFG7530" s="357"/>
      <c r="CFH7530" s="356"/>
      <c r="CFI7530" s="357"/>
      <c r="CFJ7530" s="356"/>
      <c r="CFK7530" s="357"/>
      <c r="CFL7530" s="356"/>
      <c r="CFM7530" s="357"/>
      <c r="CFN7530" s="356"/>
      <c r="CFO7530" s="357"/>
      <c r="CFP7530" s="356"/>
      <c r="CFQ7530" s="357"/>
      <c r="CFR7530" s="356"/>
      <c r="CFS7530" s="357"/>
      <c r="CFT7530" s="356"/>
      <c r="CFU7530" s="357"/>
      <c r="CFV7530" s="356"/>
      <c r="CFW7530" s="357"/>
      <c r="CFX7530" s="356"/>
      <c r="CFY7530" s="357"/>
      <c r="CFZ7530" s="356"/>
      <c r="CGA7530" s="357"/>
      <c r="CGB7530" s="356"/>
      <c r="CGC7530" s="357"/>
      <c r="CGD7530" s="356"/>
      <c r="CGE7530" s="357"/>
      <c r="CGF7530" s="356"/>
      <c r="CGG7530" s="357"/>
      <c r="CGH7530" s="356"/>
      <c r="CGI7530" s="357"/>
      <c r="CGJ7530" s="356"/>
      <c r="CGK7530" s="357"/>
      <c r="CGL7530" s="356"/>
      <c r="CGM7530" s="357"/>
      <c r="CGN7530" s="356"/>
      <c r="CGO7530" s="357"/>
      <c r="CGP7530" s="356"/>
      <c r="CGQ7530" s="357"/>
      <c r="CGR7530" s="356"/>
      <c r="CGS7530" s="357"/>
      <c r="CGT7530" s="356"/>
      <c r="CGU7530" s="357"/>
      <c r="CGV7530" s="356"/>
      <c r="CGW7530" s="357"/>
      <c r="CGX7530" s="356"/>
      <c r="CGY7530" s="357"/>
      <c r="CGZ7530" s="356"/>
      <c r="CHA7530" s="357"/>
      <c r="CHB7530" s="356"/>
      <c r="CHC7530" s="357"/>
      <c r="CHD7530" s="356"/>
      <c r="CHE7530" s="357"/>
      <c r="CHF7530" s="356"/>
      <c r="CHG7530" s="357"/>
      <c r="CHH7530" s="356"/>
      <c r="CHI7530" s="357"/>
      <c r="CHJ7530" s="356"/>
      <c r="CHK7530" s="357"/>
      <c r="CHL7530" s="356"/>
      <c r="CHM7530" s="357"/>
      <c r="CHN7530" s="356"/>
      <c r="CHO7530" s="357"/>
      <c r="CHP7530" s="356"/>
      <c r="CHQ7530" s="357"/>
      <c r="CHR7530" s="356"/>
      <c r="CHS7530" s="357"/>
      <c r="CHT7530" s="356"/>
      <c r="CHU7530" s="357"/>
      <c r="CHV7530" s="356"/>
      <c r="CHW7530" s="357"/>
      <c r="CHX7530" s="356"/>
      <c r="CHY7530" s="357"/>
      <c r="CHZ7530" s="356"/>
      <c r="CIA7530" s="357"/>
      <c r="CIB7530" s="356"/>
      <c r="CIC7530" s="357"/>
      <c r="CID7530" s="356"/>
      <c r="CIE7530" s="357"/>
      <c r="CIF7530" s="356"/>
      <c r="CIG7530" s="357"/>
      <c r="CIH7530" s="356"/>
      <c r="CII7530" s="357"/>
      <c r="CIJ7530" s="356"/>
      <c r="CIK7530" s="357"/>
      <c r="CIL7530" s="356"/>
      <c r="CIM7530" s="357"/>
      <c r="CIN7530" s="356"/>
      <c r="CIO7530" s="357"/>
      <c r="CIP7530" s="356"/>
      <c r="CIQ7530" s="357"/>
      <c r="CIR7530" s="356"/>
      <c r="CIS7530" s="357"/>
      <c r="CIT7530" s="356"/>
      <c r="CIU7530" s="357"/>
      <c r="CIV7530" s="356"/>
      <c r="CIW7530" s="357"/>
      <c r="CIX7530" s="356"/>
      <c r="CIY7530" s="357"/>
      <c r="CIZ7530" s="356"/>
      <c r="CJA7530" s="357"/>
      <c r="CJB7530" s="356"/>
      <c r="CJC7530" s="357"/>
      <c r="CJD7530" s="356"/>
      <c r="CJE7530" s="357"/>
      <c r="CJF7530" s="356"/>
      <c r="CJG7530" s="357"/>
      <c r="CJH7530" s="356"/>
      <c r="CJI7530" s="357"/>
      <c r="CJJ7530" s="356"/>
      <c r="CJK7530" s="357"/>
      <c r="CJL7530" s="356"/>
      <c r="CJM7530" s="357"/>
      <c r="CJN7530" s="356"/>
      <c r="CJO7530" s="357"/>
      <c r="CJP7530" s="356"/>
      <c r="CJQ7530" s="357"/>
      <c r="CJR7530" s="356"/>
      <c r="CJS7530" s="357"/>
      <c r="CJT7530" s="356"/>
      <c r="CJU7530" s="357"/>
      <c r="CJV7530" s="356"/>
      <c r="CJW7530" s="357"/>
      <c r="CJX7530" s="356"/>
      <c r="CJY7530" s="357"/>
      <c r="CJZ7530" s="356"/>
      <c r="CKA7530" s="357"/>
      <c r="CKB7530" s="356"/>
      <c r="CKC7530" s="357"/>
      <c r="CKD7530" s="356"/>
      <c r="CKE7530" s="357"/>
      <c r="CKF7530" s="356"/>
      <c r="CKG7530" s="357"/>
      <c r="CKH7530" s="356"/>
      <c r="CKI7530" s="357"/>
      <c r="CKJ7530" s="356"/>
      <c r="CKK7530" s="357"/>
      <c r="CKL7530" s="356"/>
      <c r="CKM7530" s="357"/>
      <c r="CKN7530" s="356"/>
      <c r="CKO7530" s="357"/>
      <c r="CKP7530" s="356"/>
      <c r="CKQ7530" s="357"/>
      <c r="CKR7530" s="356"/>
      <c r="CKS7530" s="357"/>
      <c r="CKT7530" s="356"/>
      <c r="CKU7530" s="357"/>
      <c r="CKV7530" s="356"/>
      <c r="CKW7530" s="357"/>
      <c r="CKX7530" s="356"/>
      <c r="CKY7530" s="357"/>
      <c r="CKZ7530" s="356"/>
      <c r="CLA7530" s="357"/>
      <c r="CLB7530" s="356"/>
      <c r="CLC7530" s="357"/>
      <c r="CLD7530" s="356"/>
      <c r="CLE7530" s="357"/>
      <c r="CLF7530" s="356"/>
      <c r="CLG7530" s="357"/>
      <c r="CLH7530" s="356"/>
      <c r="CLI7530" s="357"/>
      <c r="CLJ7530" s="356"/>
      <c r="CLK7530" s="357"/>
      <c r="CLL7530" s="356"/>
      <c r="CLM7530" s="357"/>
      <c r="CLN7530" s="356"/>
      <c r="CLO7530" s="357"/>
      <c r="CLP7530" s="356"/>
      <c r="CLQ7530" s="357"/>
      <c r="CLR7530" s="356"/>
      <c r="CLS7530" s="357"/>
      <c r="CLT7530" s="356"/>
      <c r="CLU7530" s="357"/>
      <c r="CLV7530" s="356"/>
      <c r="CLW7530" s="357"/>
      <c r="CLX7530" s="356"/>
      <c r="CLY7530" s="357"/>
      <c r="CLZ7530" s="356"/>
      <c r="CMA7530" s="357"/>
      <c r="CMB7530" s="356"/>
      <c r="CMC7530" s="357"/>
      <c r="CMD7530" s="356"/>
      <c r="CME7530" s="357"/>
      <c r="CMF7530" s="356"/>
      <c r="CMG7530" s="357"/>
      <c r="CMH7530" s="356"/>
      <c r="CMI7530" s="357"/>
      <c r="CMJ7530" s="356"/>
      <c r="CMK7530" s="357"/>
      <c r="CML7530" s="356"/>
      <c r="CMM7530" s="357"/>
      <c r="CMN7530" s="356"/>
      <c r="CMO7530" s="357"/>
      <c r="CMP7530" s="356"/>
      <c r="CMQ7530" s="357"/>
      <c r="CMR7530" s="356"/>
      <c r="CMS7530" s="357"/>
      <c r="CMT7530" s="356"/>
      <c r="CMU7530" s="357"/>
      <c r="CMV7530" s="356"/>
      <c r="CMW7530" s="357"/>
      <c r="CMX7530" s="356"/>
      <c r="CMY7530" s="357"/>
      <c r="CMZ7530" s="356"/>
      <c r="CNA7530" s="357"/>
      <c r="CNB7530" s="356"/>
      <c r="CNC7530" s="357"/>
      <c r="CND7530" s="356"/>
      <c r="CNE7530" s="357"/>
      <c r="CNF7530" s="356"/>
      <c r="CNG7530" s="357"/>
      <c r="CNH7530" s="356"/>
      <c r="CNI7530" s="357"/>
      <c r="CNJ7530" s="356"/>
      <c r="CNK7530" s="357"/>
      <c r="CNL7530" s="356"/>
      <c r="CNM7530" s="357"/>
      <c r="CNN7530" s="356"/>
      <c r="CNO7530" s="357"/>
      <c r="CNP7530" s="356"/>
      <c r="CNQ7530" s="357"/>
      <c r="CNR7530" s="356"/>
      <c r="CNS7530" s="357"/>
      <c r="CNT7530" s="356"/>
      <c r="CNU7530" s="357"/>
      <c r="CNV7530" s="356"/>
      <c r="CNW7530" s="357"/>
      <c r="CNX7530" s="356"/>
      <c r="CNY7530" s="357"/>
      <c r="CNZ7530" s="356"/>
      <c r="COA7530" s="357"/>
      <c r="COB7530" s="356"/>
      <c r="COC7530" s="357"/>
      <c r="COD7530" s="356"/>
      <c r="COE7530" s="357"/>
      <c r="COF7530" s="356"/>
      <c r="COG7530" s="357"/>
      <c r="COH7530" s="356"/>
      <c r="COI7530" s="357"/>
      <c r="COJ7530" s="356"/>
      <c r="COK7530" s="357"/>
      <c r="COL7530" s="356"/>
      <c r="COM7530" s="357"/>
      <c r="CON7530" s="356"/>
      <c r="COO7530" s="357"/>
      <c r="COP7530" s="356"/>
      <c r="COQ7530" s="357"/>
      <c r="COR7530" s="356"/>
      <c r="COS7530" s="357"/>
      <c r="COT7530" s="356"/>
      <c r="COU7530" s="357"/>
      <c r="COV7530" s="356"/>
      <c r="COW7530" s="357"/>
      <c r="COX7530" s="356"/>
      <c r="COY7530" s="357"/>
      <c r="COZ7530" s="356"/>
      <c r="CPA7530" s="357"/>
      <c r="CPB7530" s="356"/>
      <c r="CPC7530" s="357"/>
      <c r="CPD7530" s="356"/>
      <c r="CPE7530" s="357"/>
      <c r="CPF7530" s="356"/>
      <c r="CPG7530" s="357"/>
      <c r="CPH7530" s="356"/>
      <c r="CPI7530" s="357"/>
      <c r="CPJ7530" s="356"/>
      <c r="CPK7530" s="357"/>
      <c r="CPL7530" s="356"/>
      <c r="CPM7530" s="357"/>
      <c r="CPN7530" s="356"/>
      <c r="CPO7530" s="357"/>
      <c r="CPP7530" s="356"/>
      <c r="CPQ7530" s="357"/>
      <c r="CPR7530" s="356"/>
      <c r="CPS7530" s="357"/>
      <c r="CPT7530" s="356"/>
    </row>
    <row r="7531" s="58" customFormat="1" ht="16" customHeight="1" spans="1:1024 1025:2464">
      <c r="A7531" s="100">
        <v>7528</v>
      </c>
      <c r="B7531" s="103" t="s">
        <v>7460</v>
      </c>
      <c r="C7531" s="100" t="s">
        <v>7467</v>
      </c>
      <c r="D7531" s="100" t="s">
        <v>4625</v>
      </c>
      <c r="E7531" s="103">
        <v>1</v>
      </c>
      <c r="F7531" s="287">
        <v>549.75</v>
      </c>
      <c r="G7531" s="100"/>
      <c r="H7531" s="356"/>
      <c r="I7531" s="357"/>
      <c r="J7531" s="356"/>
      <c r="K7531" s="357"/>
      <c r="L7531" s="356"/>
      <c r="M7531" s="357"/>
      <c r="N7531" s="356"/>
      <c r="O7531" s="357"/>
      <c r="P7531" s="356"/>
      <c r="Q7531" s="357"/>
      <c r="R7531" s="356"/>
      <c r="S7531" s="357"/>
      <c r="T7531" s="356"/>
      <c r="U7531" s="357"/>
      <c r="V7531" s="356"/>
      <c r="W7531" s="357"/>
      <c r="X7531" s="356"/>
      <c r="Y7531" s="357"/>
      <c r="Z7531" s="356"/>
      <c r="AA7531" s="357"/>
      <c r="AB7531" s="356"/>
      <c r="AC7531" s="357"/>
      <c r="AD7531" s="356"/>
      <c r="AE7531" s="357"/>
      <c r="AF7531" s="356"/>
      <c r="AG7531" s="357"/>
      <c r="AH7531" s="356"/>
      <c r="AI7531" s="357"/>
      <c r="AJ7531" s="356"/>
      <c r="AK7531" s="357"/>
      <c r="AL7531" s="356"/>
      <c r="AM7531" s="357"/>
      <c r="AN7531" s="356"/>
      <c r="AO7531" s="357"/>
      <c r="AP7531" s="356"/>
      <c r="AQ7531" s="357"/>
      <c r="AR7531" s="356"/>
      <c r="AS7531" s="357"/>
      <c r="AT7531" s="356"/>
      <c r="AU7531" s="357"/>
      <c r="AV7531" s="356"/>
      <c r="AW7531" s="357"/>
      <c r="AX7531" s="356"/>
      <c r="AY7531" s="357"/>
      <c r="AZ7531" s="356"/>
      <c r="BA7531" s="357"/>
      <c r="BB7531" s="356"/>
      <c r="BC7531" s="357"/>
      <c r="BD7531" s="356"/>
      <c r="BE7531" s="357"/>
      <c r="BF7531" s="356"/>
      <c r="BG7531" s="357"/>
      <c r="BH7531" s="356"/>
      <c r="BI7531" s="357"/>
      <c r="BJ7531" s="356"/>
      <c r="BK7531" s="357"/>
      <c r="BL7531" s="356"/>
      <c r="BM7531" s="357"/>
      <c r="BN7531" s="356"/>
      <c r="BO7531" s="357"/>
      <c r="BP7531" s="356"/>
      <c r="BQ7531" s="357"/>
      <c r="BR7531" s="356"/>
      <c r="BS7531" s="357"/>
      <c r="BT7531" s="356"/>
      <c r="BU7531" s="357"/>
      <c r="BV7531" s="356"/>
      <c r="BW7531" s="357"/>
      <c r="BX7531" s="356"/>
      <c r="BY7531" s="357"/>
      <c r="BZ7531" s="356"/>
      <c r="CA7531" s="357"/>
      <c r="CB7531" s="356"/>
      <c r="CC7531" s="357"/>
      <c r="CD7531" s="356"/>
      <c r="CE7531" s="357"/>
      <c r="CF7531" s="356"/>
      <c r="CG7531" s="357"/>
      <c r="CH7531" s="356"/>
      <c r="CI7531" s="357"/>
      <c r="CJ7531" s="356"/>
      <c r="CK7531" s="357"/>
      <c r="CL7531" s="356"/>
      <c r="CM7531" s="357"/>
      <c r="CN7531" s="356"/>
      <c r="CO7531" s="357"/>
      <c r="CP7531" s="356"/>
      <c r="CQ7531" s="357"/>
      <c r="CR7531" s="356"/>
      <c r="CS7531" s="357"/>
      <c r="CT7531" s="356"/>
      <c r="CU7531" s="357"/>
      <c r="CV7531" s="356"/>
      <c r="CW7531" s="357"/>
      <c r="CX7531" s="356"/>
      <c r="CY7531" s="357"/>
      <c r="CZ7531" s="356"/>
      <c r="DA7531" s="357"/>
      <c r="DB7531" s="356"/>
      <c r="DC7531" s="357"/>
      <c r="DD7531" s="356"/>
      <c r="DE7531" s="357"/>
      <c r="DF7531" s="356"/>
      <c r="DG7531" s="357"/>
      <c r="DH7531" s="356"/>
      <c r="DI7531" s="357"/>
      <c r="DJ7531" s="356"/>
      <c r="DK7531" s="357"/>
      <c r="DL7531" s="356"/>
      <c r="DM7531" s="357"/>
      <c r="DN7531" s="356"/>
      <c r="DO7531" s="357"/>
      <c r="DP7531" s="356"/>
      <c r="DQ7531" s="357"/>
      <c r="DR7531" s="356"/>
      <c r="DS7531" s="357"/>
      <c r="DT7531" s="356"/>
      <c r="DU7531" s="357"/>
      <c r="DV7531" s="356"/>
      <c r="DW7531" s="357"/>
      <c r="DX7531" s="356"/>
      <c r="DY7531" s="357"/>
      <c r="DZ7531" s="356"/>
      <c r="EA7531" s="357"/>
      <c r="EB7531" s="356"/>
      <c r="EC7531" s="357"/>
      <c r="ED7531" s="356"/>
      <c r="EE7531" s="357"/>
      <c r="EF7531" s="356"/>
      <c r="EG7531" s="357"/>
      <c r="EH7531" s="356"/>
      <c r="EI7531" s="357"/>
      <c r="EJ7531" s="356"/>
      <c r="EK7531" s="357"/>
      <c r="EL7531" s="356"/>
      <c r="EM7531" s="357"/>
      <c r="EN7531" s="356"/>
      <c r="EO7531" s="357"/>
      <c r="EP7531" s="356"/>
      <c r="EQ7531" s="357"/>
      <c r="ER7531" s="356"/>
      <c r="ES7531" s="357"/>
      <c r="ET7531" s="356"/>
      <c r="EU7531" s="357"/>
      <c r="EV7531" s="356"/>
      <c r="EW7531" s="357"/>
      <c r="EX7531" s="356"/>
      <c r="EY7531" s="357"/>
      <c r="EZ7531" s="356"/>
      <c r="FA7531" s="357"/>
      <c r="FB7531" s="356"/>
      <c r="FC7531" s="357"/>
      <c r="FD7531" s="356"/>
      <c r="FE7531" s="357"/>
      <c r="FF7531" s="356"/>
      <c r="FG7531" s="357"/>
      <c r="FH7531" s="356"/>
      <c r="FI7531" s="357"/>
      <c r="FJ7531" s="356"/>
      <c r="FK7531" s="357"/>
      <c r="FL7531" s="356"/>
      <c r="FM7531" s="357"/>
      <c r="FN7531" s="356"/>
      <c r="FO7531" s="357"/>
      <c r="FP7531" s="356"/>
      <c r="FQ7531" s="357"/>
      <c r="FR7531" s="356"/>
      <c r="FS7531" s="357"/>
      <c r="FT7531" s="356"/>
      <c r="FU7531" s="357"/>
      <c r="FV7531" s="356"/>
      <c r="FW7531" s="357"/>
      <c r="FX7531" s="356"/>
      <c r="FY7531" s="357"/>
      <c r="FZ7531" s="356"/>
      <c r="GA7531" s="357"/>
      <c r="GB7531" s="356"/>
      <c r="GC7531" s="357"/>
      <c r="GD7531" s="356"/>
      <c r="GE7531" s="357"/>
      <c r="GF7531" s="356"/>
      <c r="GG7531" s="357"/>
      <c r="GH7531" s="356"/>
      <c r="GI7531" s="357"/>
      <c r="GJ7531" s="356"/>
      <c r="GK7531" s="357"/>
      <c r="GL7531" s="356"/>
      <c r="GM7531" s="357"/>
      <c r="GN7531" s="356"/>
      <c r="GO7531" s="357"/>
      <c r="GP7531" s="356"/>
      <c r="GQ7531" s="357"/>
      <c r="GR7531" s="356"/>
      <c r="GS7531" s="357"/>
      <c r="GT7531" s="356"/>
      <c r="GU7531" s="357"/>
      <c r="GV7531" s="356"/>
      <c r="GW7531" s="357"/>
      <c r="GX7531" s="356"/>
      <c r="GY7531" s="357"/>
      <c r="GZ7531" s="356"/>
      <c r="HA7531" s="357"/>
      <c r="HB7531" s="356"/>
      <c r="HC7531" s="357"/>
      <c r="HD7531" s="356"/>
      <c r="HE7531" s="357"/>
      <c r="HF7531" s="356"/>
      <c r="HG7531" s="357"/>
      <c r="HH7531" s="356"/>
      <c r="HI7531" s="357"/>
      <c r="HJ7531" s="356"/>
      <c r="HK7531" s="357"/>
      <c r="HL7531" s="356"/>
      <c r="HM7531" s="357"/>
      <c r="HN7531" s="356"/>
      <c r="HO7531" s="357"/>
      <c r="HP7531" s="356"/>
      <c r="HQ7531" s="357"/>
      <c r="HR7531" s="356"/>
      <c r="HS7531" s="357"/>
      <c r="HT7531" s="356"/>
      <c r="HU7531" s="357"/>
      <c r="HV7531" s="356"/>
      <c r="HW7531" s="357"/>
      <c r="HX7531" s="356"/>
      <c r="HY7531" s="357"/>
      <c r="HZ7531" s="356"/>
      <c r="IA7531" s="357"/>
      <c r="IB7531" s="356"/>
      <c r="IC7531" s="357"/>
      <c r="ID7531" s="356"/>
      <c r="IE7531" s="357"/>
      <c r="IF7531" s="356"/>
      <c r="IG7531" s="357"/>
      <c r="IH7531" s="356"/>
      <c r="II7531" s="357"/>
      <c r="IJ7531" s="356"/>
      <c r="IK7531" s="357"/>
      <c r="IL7531" s="356"/>
      <c r="IM7531" s="357"/>
      <c r="IN7531" s="356"/>
      <c r="IO7531" s="357"/>
      <c r="IP7531" s="356"/>
      <c r="IQ7531" s="357"/>
      <c r="IR7531" s="356"/>
      <c r="IS7531" s="357"/>
      <c r="IT7531" s="356"/>
      <c r="IU7531" s="357"/>
      <c r="IV7531" s="356"/>
      <c r="IW7531" s="357"/>
      <c r="IX7531" s="356"/>
      <c r="IY7531" s="357"/>
      <c r="IZ7531" s="356"/>
      <c r="JA7531" s="357"/>
      <c r="JB7531" s="356"/>
      <c r="JC7531" s="357"/>
      <c r="JD7531" s="356"/>
      <c r="JE7531" s="357"/>
      <c r="JF7531" s="356"/>
      <c r="JG7531" s="357"/>
      <c r="JH7531" s="356"/>
      <c r="JI7531" s="357"/>
      <c r="JJ7531" s="356"/>
      <c r="JK7531" s="357"/>
      <c r="JL7531" s="356"/>
      <c r="JM7531" s="357"/>
      <c r="JN7531" s="356"/>
      <c r="JO7531" s="357"/>
      <c r="JP7531" s="356"/>
      <c r="JQ7531" s="357"/>
      <c r="JR7531" s="356"/>
      <c r="JS7531" s="357"/>
      <c r="JT7531" s="356"/>
      <c r="JU7531" s="357"/>
      <c r="JV7531" s="356"/>
      <c r="JW7531" s="357"/>
      <c r="JX7531" s="356"/>
      <c r="JY7531" s="357"/>
      <c r="JZ7531" s="356"/>
      <c r="KA7531" s="357"/>
      <c r="KB7531" s="356"/>
      <c r="KC7531" s="357"/>
      <c r="KD7531" s="356"/>
      <c r="KE7531" s="357"/>
      <c r="KF7531" s="356"/>
      <c r="KG7531" s="357"/>
      <c r="KH7531" s="356"/>
      <c r="KI7531" s="357"/>
      <c r="KJ7531" s="356"/>
      <c r="KK7531" s="357"/>
      <c r="KL7531" s="356"/>
      <c r="KM7531" s="357"/>
      <c r="KN7531" s="356"/>
      <c r="KO7531" s="357"/>
      <c r="KP7531" s="356"/>
      <c r="KQ7531" s="357"/>
      <c r="KR7531" s="356"/>
      <c r="KS7531" s="357"/>
      <c r="KT7531" s="356"/>
      <c r="KU7531" s="357"/>
      <c r="KV7531" s="356"/>
      <c r="KW7531" s="357"/>
      <c r="KX7531" s="356"/>
      <c r="KY7531" s="357"/>
      <c r="KZ7531" s="356"/>
      <c r="LA7531" s="357"/>
      <c r="LB7531" s="356"/>
      <c r="LC7531" s="357"/>
      <c r="LD7531" s="356"/>
      <c r="LE7531" s="357"/>
      <c r="LF7531" s="356"/>
      <c r="LG7531" s="357"/>
      <c r="LH7531" s="356"/>
      <c r="LI7531" s="357"/>
      <c r="LJ7531" s="356"/>
      <c r="LK7531" s="357"/>
      <c r="LL7531" s="356"/>
      <c r="LM7531" s="357"/>
      <c r="LN7531" s="356"/>
      <c r="LO7531" s="357"/>
      <c r="LP7531" s="356"/>
      <c r="LQ7531" s="357"/>
      <c r="LR7531" s="356"/>
      <c r="LS7531" s="357"/>
      <c r="LT7531" s="356"/>
      <c r="LU7531" s="357"/>
      <c r="LV7531" s="356"/>
      <c r="LW7531" s="357"/>
      <c r="LX7531" s="356"/>
      <c r="LY7531" s="357"/>
      <c r="LZ7531" s="356"/>
      <c r="MA7531" s="357"/>
      <c r="MB7531" s="356"/>
      <c r="MC7531" s="357"/>
      <c r="MD7531" s="356"/>
      <c r="ME7531" s="357"/>
      <c r="MF7531" s="356"/>
      <c r="MG7531" s="357"/>
      <c r="MH7531" s="356"/>
      <c r="MI7531" s="357"/>
      <c r="MJ7531" s="356"/>
      <c r="MK7531" s="357"/>
      <c r="ML7531" s="356"/>
      <c r="MM7531" s="357"/>
      <c r="MN7531" s="356"/>
      <c r="MO7531" s="357"/>
      <c r="MP7531" s="356"/>
      <c r="MQ7531" s="357"/>
      <c r="MR7531" s="356"/>
      <c r="MS7531" s="357"/>
      <c r="MT7531" s="356"/>
      <c r="MU7531" s="357"/>
      <c r="MV7531" s="356"/>
      <c r="MW7531" s="357"/>
      <c r="MX7531" s="356"/>
      <c r="MY7531" s="357"/>
      <c r="MZ7531" s="356"/>
      <c r="NA7531" s="357"/>
      <c r="NB7531" s="356"/>
      <c r="NC7531" s="357"/>
      <c r="ND7531" s="356"/>
      <c r="NE7531" s="357"/>
      <c r="NF7531" s="356"/>
      <c r="NG7531" s="357"/>
      <c r="NH7531" s="356"/>
      <c r="NI7531" s="357"/>
      <c r="NJ7531" s="356"/>
      <c r="NK7531" s="357"/>
      <c r="NL7531" s="356"/>
      <c r="NM7531" s="357"/>
      <c r="NN7531" s="356"/>
      <c r="NO7531" s="357"/>
      <c r="NP7531" s="356"/>
      <c r="NQ7531" s="357"/>
      <c r="NR7531" s="356"/>
      <c r="NS7531" s="357"/>
      <c r="NT7531" s="356"/>
      <c r="NU7531" s="357"/>
      <c r="NV7531" s="356"/>
      <c r="NW7531" s="357"/>
      <c r="NX7531" s="356"/>
      <c r="NY7531" s="357"/>
      <c r="NZ7531" s="356"/>
      <c r="OA7531" s="357"/>
      <c r="OB7531" s="356"/>
      <c r="OC7531" s="357"/>
      <c r="OD7531" s="356"/>
      <c r="OE7531" s="357"/>
      <c r="OF7531" s="356"/>
      <c r="OG7531" s="357"/>
      <c r="OH7531" s="356"/>
      <c r="OI7531" s="357"/>
      <c r="OJ7531" s="356"/>
      <c r="OK7531" s="357"/>
      <c r="OL7531" s="356"/>
      <c r="OM7531" s="357"/>
      <c r="ON7531" s="356"/>
      <c r="OO7531" s="357"/>
      <c r="OP7531" s="356"/>
      <c r="OQ7531" s="357"/>
      <c r="OR7531" s="356"/>
      <c r="OS7531" s="357"/>
      <c r="OT7531" s="356"/>
      <c r="OU7531" s="357"/>
      <c r="OV7531" s="356"/>
      <c r="OW7531" s="357"/>
      <c r="OX7531" s="356"/>
      <c r="OY7531" s="357"/>
      <c r="OZ7531" s="356"/>
      <c r="PA7531" s="357"/>
      <c r="PB7531" s="356"/>
      <c r="PC7531" s="357"/>
      <c r="PD7531" s="356"/>
      <c r="PE7531" s="357"/>
      <c r="PF7531" s="356"/>
      <c r="PG7531" s="357"/>
      <c r="PH7531" s="356"/>
      <c r="PI7531" s="357"/>
      <c r="PJ7531" s="356"/>
      <c r="PK7531" s="357"/>
      <c r="PL7531" s="356"/>
      <c r="PM7531" s="357"/>
      <c r="PN7531" s="356"/>
      <c r="PO7531" s="357"/>
      <c r="PP7531" s="356"/>
      <c r="PQ7531" s="357"/>
      <c r="PR7531" s="356"/>
      <c r="PS7531" s="357"/>
      <c r="PT7531" s="356"/>
      <c r="PU7531" s="357"/>
      <c r="PV7531" s="356"/>
      <c r="PW7531" s="357"/>
      <c r="PX7531" s="356"/>
      <c r="PY7531" s="357"/>
      <c r="PZ7531" s="356"/>
      <c r="QA7531" s="357"/>
      <c r="QB7531" s="356"/>
      <c r="QC7531" s="357"/>
      <c r="QD7531" s="356"/>
      <c r="QE7531" s="357"/>
      <c r="QF7531" s="356"/>
      <c r="QG7531" s="357"/>
      <c r="QH7531" s="356"/>
      <c r="QI7531" s="357"/>
      <c r="QJ7531" s="356"/>
      <c r="QK7531" s="357"/>
      <c r="QL7531" s="356"/>
      <c r="QM7531" s="357"/>
      <c r="QN7531" s="356"/>
      <c r="QO7531" s="357"/>
      <c r="QP7531" s="356"/>
      <c r="QQ7531" s="357"/>
      <c r="QR7531" s="356"/>
      <c r="QS7531" s="357"/>
      <c r="QT7531" s="356"/>
      <c r="QU7531" s="357"/>
      <c r="QV7531" s="356"/>
      <c r="QW7531" s="357"/>
      <c r="QX7531" s="356"/>
      <c r="QY7531" s="357"/>
      <c r="QZ7531" s="356"/>
      <c r="RA7531" s="357"/>
      <c r="RB7531" s="356"/>
      <c r="RC7531" s="357"/>
      <c r="RD7531" s="356"/>
      <c r="RE7531" s="357"/>
      <c r="RF7531" s="356"/>
      <c r="RG7531" s="357"/>
      <c r="RH7531" s="356"/>
      <c r="RI7531" s="357"/>
      <c r="RJ7531" s="356"/>
      <c r="RK7531" s="357"/>
      <c r="RL7531" s="356"/>
      <c r="RM7531" s="357"/>
      <c r="RN7531" s="356"/>
      <c r="RO7531" s="357"/>
      <c r="RP7531" s="356"/>
      <c r="RQ7531" s="357"/>
      <c r="RR7531" s="356"/>
      <c r="RS7531" s="357"/>
      <c r="RT7531" s="356"/>
      <c r="RU7531" s="357"/>
      <c r="RV7531" s="356"/>
      <c r="RW7531" s="357"/>
      <c r="RX7531" s="356"/>
      <c r="RY7531" s="357"/>
      <c r="RZ7531" s="356"/>
      <c r="SA7531" s="357"/>
      <c r="SB7531" s="356"/>
      <c r="SC7531" s="357"/>
      <c r="SD7531" s="356"/>
      <c r="SE7531" s="357"/>
      <c r="SF7531" s="356"/>
      <c r="SG7531" s="357"/>
      <c r="SH7531" s="356"/>
      <c r="SI7531" s="357"/>
      <c r="SJ7531" s="356"/>
      <c r="SK7531" s="357"/>
      <c r="SL7531" s="356"/>
      <c r="SM7531" s="357"/>
      <c r="SN7531" s="356"/>
      <c r="SO7531" s="357"/>
      <c r="SP7531" s="356"/>
      <c r="SQ7531" s="357"/>
      <c r="SR7531" s="356"/>
      <c r="SS7531" s="357"/>
      <c r="ST7531" s="356"/>
      <c r="SU7531" s="357"/>
      <c r="SV7531" s="356"/>
      <c r="SW7531" s="357"/>
      <c r="SX7531" s="356"/>
      <c r="SY7531" s="357"/>
      <c r="SZ7531" s="356"/>
      <c r="TA7531" s="357"/>
      <c r="TB7531" s="356"/>
      <c r="TC7531" s="357"/>
      <c r="TD7531" s="356"/>
      <c r="TE7531" s="357"/>
      <c r="TF7531" s="356"/>
      <c r="TG7531" s="357"/>
      <c r="TH7531" s="356"/>
      <c r="TI7531" s="357"/>
      <c r="TJ7531" s="356"/>
      <c r="TK7531" s="357"/>
      <c r="TL7531" s="356"/>
      <c r="TM7531" s="357"/>
      <c r="TN7531" s="356"/>
      <c r="TO7531" s="357"/>
      <c r="TP7531" s="356"/>
      <c r="TQ7531" s="357"/>
      <c r="TR7531" s="356"/>
      <c r="TS7531" s="357"/>
      <c r="TT7531" s="356"/>
      <c r="TU7531" s="357"/>
      <c r="TV7531" s="356"/>
      <c r="TW7531" s="357"/>
      <c r="TX7531" s="356"/>
      <c r="TY7531" s="357"/>
      <c r="TZ7531" s="356"/>
      <c r="UA7531" s="357"/>
      <c r="UB7531" s="356"/>
      <c r="UC7531" s="357"/>
      <c r="UD7531" s="356"/>
      <c r="UE7531" s="357"/>
      <c r="UF7531" s="356"/>
      <c r="UG7531" s="357"/>
      <c r="UH7531" s="356"/>
      <c r="UI7531" s="357"/>
      <c r="UJ7531" s="356"/>
      <c r="UK7531" s="357"/>
      <c r="UL7531" s="356"/>
      <c r="UM7531" s="357"/>
      <c r="UN7531" s="356"/>
      <c r="UO7531" s="357"/>
      <c r="UP7531" s="356"/>
      <c r="UQ7531" s="357"/>
      <c r="UR7531" s="356"/>
      <c r="US7531" s="357"/>
      <c r="UT7531" s="356"/>
      <c r="UU7531" s="357"/>
      <c r="UV7531" s="356"/>
      <c r="UW7531" s="357"/>
      <c r="UX7531" s="356"/>
      <c r="UY7531" s="357"/>
      <c r="UZ7531" s="356"/>
      <c r="VA7531" s="357"/>
      <c r="VB7531" s="356"/>
      <c r="VC7531" s="357"/>
      <c r="VD7531" s="356"/>
      <c r="VE7531" s="357"/>
      <c r="VF7531" s="356"/>
      <c r="VG7531" s="357"/>
      <c r="VH7531" s="356"/>
      <c r="VI7531" s="357"/>
      <c r="VJ7531" s="356"/>
      <c r="VK7531" s="357"/>
      <c r="VL7531" s="356"/>
      <c r="VM7531" s="357"/>
      <c r="VN7531" s="356"/>
      <c r="VO7531" s="357"/>
      <c r="VP7531" s="356"/>
      <c r="VQ7531" s="357"/>
      <c r="VR7531" s="356"/>
      <c r="VS7531" s="357"/>
      <c r="VT7531" s="356"/>
      <c r="VU7531" s="357"/>
      <c r="VV7531" s="356"/>
      <c r="VW7531" s="357"/>
      <c r="VX7531" s="356"/>
      <c r="VY7531" s="357"/>
      <c r="VZ7531" s="356"/>
      <c r="WA7531" s="357"/>
      <c r="WB7531" s="356"/>
      <c r="WC7531" s="357"/>
      <c r="WD7531" s="356"/>
      <c r="WE7531" s="357"/>
      <c r="WF7531" s="356"/>
      <c r="WG7531" s="357"/>
      <c r="WH7531" s="356"/>
      <c r="WI7531" s="357"/>
      <c r="WJ7531" s="356"/>
      <c r="WK7531" s="357"/>
      <c r="WL7531" s="356"/>
      <c r="WM7531" s="357"/>
      <c r="WN7531" s="356"/>
      <c r="WO7531" s="357"/>
      <c r="WP7531" s="356"/>
      <c r="WQ7531" s="357"/>
      <c r="WR7531" s="356"/>
      <c r="WS7531" s="357"/>
      <c r="WT7531" s="356"/>
      <c r="WU7531" s="357"/>
      <c r="WV7531" s="356"/>
      <c r="WW7531" s="357"/>
      <c r="WX7531" s="356"/>
      <c r="WY7531" s="357"/>
      <c r="WZ7531" s="356"/>
      <c r="XA7531" s="357"/>
      <c r="XB7531" s="356"/>
      <c r="XC7531" s="357"/>
      <c r="XD7531" s="356"/>
      <c r="XE7531" s="357"/>
      <c r="XF7531" s="356"/>
      <c r="XG7531" s="357"/>
      <c r="XH7531" s="356"/>
      <c r="XI7531" s="357"/>
      <c r="XJ7531" s="356"/>
      <c r="XK7531" s="357"/>
      <c r="XL7531" s="356"/>
      <c r="XM7531" s="357"/>
      <c r="XN7531" s="356"/>
      <c r="XO7531" s="357"/>
      <c r="XP7531" s="356"/>
      <c r="XQ7531" s="357"/>
      <c r="XR7531" s="356"/>
      <c r="XS7531" s="357"/>
      <c r="XT7531" s="356"/>
      <c r="XU7531" s="357"/>
      <c r="XV7531" s="356"/>
      <c r="XW7531" s="357"/>
      <c r="XX7531" s="356"/>
      <c r="XY7531" s="357"/>
      <c r="XZ7531" s="356"/>
      <c r="YA7531" s="357"/>
      <c r="YB7531" s="356"/>
      <c r="YC7531" s="357"/>
      <c r="YD7531" s="356"/>
      <c r="YE7531" s="357"/>
      <c r="YF7531" s="356"/>
      <c r="YG7531" s="357"/>
      <c r="YH7531" s="356"/>
      <c r="YI7531" s="357"/>
      <c r="YJ7531" s="356"/>
      <c r="YK7531" s="357"/>
      <c r="YL7531" s="356"/>
      <c r="YM7531" s="357"/>
      <c r="YN7531" s="356"/>
      <c r="YO7531" s="357"/>
      <c r="YP7531" s="356"/>
      <c r="YQ7531" s="357"/>
      <c r="YR7531" s="356"/>
      <c r="YS7531" s="357"/>
      <c r="YT7531" s="356"/>
      <c r="YU7531" s="357"/>
      <c r="YV7531" s="356"/>
      <c r="YW7531" s="357"/>
      <c r="YX7531" s="356"/>
      <c r="YY7531" s="357"/>
      <c r="YZ7531" s="356"/>
      <c r="ZA7531" s="357"/>
      <c r="ZB7531" s="356"/>
      <c r="ZC7531" s="357"/>
      <c r="ZD7531" s="356"/>
      <c r="ZE7531" s="357"/>
      <c r="ZF7531" s="356"/>
      <c r="ZG7531" s="357"/>
      <c r="ZH7531" s="356"/>
      <c r="ZI7531" s="357"/>
      <c r="ZJ7531" s="356"/>
      <c r="ZK7531" s="357"/>
      <c r="ZL7531" s="356"/>
      <c r="ZM7531" s="357"/>
      <c r="ZN7531" s="356"/>
      <c r="ZO7531" s="357"/>
      <c r="ZP7531" s="356"/>
      <c r="ZQ7531" s="357"/>
      <c r="ZR7531" s="356"/>
      <c r="ZS7531" s="357"/>
      <c r="ZT7531" s="356"/>
      <c r="ZU7531" s="357"/>
      <c r="ZV7531" s="356"/>
      <c r="ZW7531" s="357"/>
      <c r="ZX7531" s="356"/>
      <c r="ZY7531" s="357"/>
      <c r="ZZ7531" s="356"/>
      <c r="AAA7531" s="357"/>
      <c r="AAB7531" s="356"/>
      <c r="AAC7531" s="357"/>
      <c r="AAD7531" s="356"/>
      <c r="AAE7531" s="357"/>
      <c r="AAF7531" s="356"/>
      <c r="AAG7531" s="357"/>
      <c r="AAH7531" s="356"/>
      <c r="AAI7531" s="357"/>
      <c r="AAJ7531" s="356"/>
      <c r="AAK7531" s="357"/>
      <c r="AAL7531" s="356"/>
      <c r="AAM7531" s="357"/>
      <c r="AAN7531" s="356"/>
      <c r="AAO7531" s="357"/>
      <c r="AAP7531" s="356"/>
      <c r="AAQ7531" s="357"/>
      <c r="AAR7531" s="356"/>
      <c r="AAS7531" s="357"/>
      <c r="AAT7531" s="356"/>
      <c r="AAU7531" s="357"/>
      <c r="AAV7531" s="356"/>
      <c r="AAW7531" s="357"/>
      <c r="AAX7531" s="356"/>
      <c r="AAY7531" s="357"/>
      <c r="AAZ7531" s="356"/>
      <c r="ABA7531" s="357"/>
      <c r="ABB7531" s="356"/>
      <c r="ABC7531" s="357"/>
      <c r="ABD7531" s="356"/>
      <c r="ABE7531" s="357"/>
      <c r="ABF7531" s="356"/>
      <c r="ABG7531" s="357"/>
      <c r="ABH7531" s="356"/>
      <c r="ABI7531" s="357"/>
      <c r="ABJ7531" s="356"/>
      <c r="ABK7531" s="357"/>
      <c r="ABL7531" s="356"/>
      <c r="ABM7531" s="357"/>
      <c r="ABN7531" s="356"/>
      <c r="ABO7531" s="357"/>
      <c r="ABP7531" s="356"/>
      <c r="ABQ7531" s="357"/>
      <c r="ABR7531" s="356"/>
      <c r="ABS7531" s="357"/>
      <c r="ABT7531" s="356"/>
      <c r="ABU7531" s="357"/>
      <c r="ABV7531" s="356"/>
      <c r="ABW7531" s="357"/>
      <c r="ABX7531" s="356"/>
      <c r="ABY7531" s="357"/>
      <c r="ABZ7531" s="356"/>
      <c r="ACA7531" s="357"/>
      <c r="ACB7531" s="356"/>
      <c r="ACC7531" s="357"/>
      <c r="ACD7531" s="356"/>
      <c r="ACE7531" s="357"/>
      <c r="ACF7531" s="356"/>
      <c r="ACG7531" s="357"/>
      <c r="ACH7531" s="356"/>
      <c r="ACI7531" s="357"/>
      <c r="ACJ7531" s="356"/>
      <c r="ACK7531" s="357"/>
      <c r="ACL7531" s="356"/>
      <c r="ACM7531" s="357"/>
      <c r="ACN7531" s="356"/>
      <c r="ACO7531" s="357"/>
      <c r="ACP7531" s="356"/>
      <c r="ACQ7531" s="357"/>
      <c r="ACR7531" s="356"/>
      <c r="ACS7531" s="357"/>
      <c r="ACT7531" s="356"/>
      <c r="ACU7531" s="357"/>
      <c r="ACV7531" s="356"/>
      <c r="ACW7531" s="357"/>
      <c r="ACX7531" s="356"/>
      <c r="ACY7531" s="357"/>
      <c r="ACZ7531" s="356"/>
      <c r="ADA7531" s="357"/>
      <c r="ADB7531" s="356"/>
      <c r="ADC7531" s="357"/>
      <c r="ADD7531" s="356"/>
      <c r="ADE7531" s="357"/>
      <c r="ADF7531" s="356"/>
      <c r="ADG7531" s="357"/>
      <c r="ADH7531" s="356"/>
      <c r="ADI7531" s="357"/>
      <c r="ADJ7531" s="356"/>
      <c r="ADK7531" s="357"/>
      <c r="ADL7531" s="356"/>
      <c r="ADM7531" s="357"/>
      <c r="ADN7531" s="356"/>
      <c r="ADO7531" s="357"/>
      <c r="ADP7531" s="356"/>
      <c r="ADQ7531" s="357"/>
      <c r="ADR7531" s="356"/>
      <c r="ADS7531" s="357"/>
      <c r="ADT7531" s="356"/>
      <c r="ADU7531" s="357"/>
      <c r="ADV7531" s="356"/>
      <c r="ADW7531" s="357"/>
      <c r="ADX7531" s="356"/>
      <c r="ADY7531" s="357"/>
      <c r="ADZ7531" s="356"/>
      <c r="AEA7531" s="357"/>
      <c r="AEB7531" s="356"/>
      <c r="AEC7531" s="357"/>
      <c r="AED7531" s="356"/>
      <c r="AEE7531" s="357"/>
      <c r="AEF7531" s="356"/>
      <c r="AEG7531" s="357"/>
      <c r="AEH7531" s="356"/>
      <c r="AEI7531" s="357"/>
      <c r="AEJ7531" s="356"/>
      <c r="AEK7531" s="357"/>
      <c r="AEL7531" s="356"/>
      <c r="AEM7531" s="357"/>
      <c r="AEN7531" s="356"/>
      <c r="AEO7531" s="357"/>
      <c r="AEP7531" s="356"/>
      <c r="AEQ7531" s="357"/>
      <c r="AER7531" s="356"/>
      <c r="AES7531" s="357"/>
      <c r="AET7531" s="356"/>
      <c r="AEU7531" s="357"/>
      <c r="AEV7531" s="356"/>
      <c r="AEW7531" s="357"/>
      <c r="AEX7531" s="356"/>
      <c r="AEY7531" s="357"/>
      <c r="AEZ7531" s="356"/>
      <c r="AFA7531" s="357"/>
      <c r="AFB7531" s="356"/>
      <c r="AFC7531" s="357"/>
      <c r="AFD7531" s="356"/>
      <c r="AFE7531" s="357"/>
      <c r="AFF7531" s="356"/>
      <c r="AFG7531" s="357"/>
      <c r="AFH7531" s="356"/>
      <c r="AFI7531" s="357"/>
      <c r="AFJ7531" s="356"/>
      <c r="AFK7531" s="357"/>
      <c r="AFL7531" s="356"/>
      <c r="AFM7531" s="357"/>
      <c r="AFN7531" s="356"/>
      <c r="AFO7531" s="357"/>
      <c r="AFP7531" s="356"/>
      <c r="AFQ7531" s="357"/>
      <c r="AFR7531" s="356"/>
      <c r="AFS7531" s="357"/>
      <c r="AFT7531" s="356"/>
      <c r="AFU7531" s="357"/>
      <c r="AFV7531" s="356"/>
      <c r="AFW7531" s="357"/>
      <c r="AFX7531" s="356"/>
      <c r="AFY7531" s="357"/>
      <c r="AFZ7531" s="356"/>
      <c r="AGA7531" s="357"/>
      <c r="AGB7531" s="356"/>
      <c r="AGC7531" s="357"/>
      <c r="AGD7531" s="356"/>
      <c r="AGE7531" s="357"/>
      <c r="AGF7531" s="356"/>
      <c r="AGG7531" s="357"/>
      <c r="AGH7531" s="356"/>
      <c r="AGI7531" s="357"/>
      <c r="AGJ7531" s="356"/>
      <c r="AGK7531" s="357"/>
      <c r="AGL7531" s="356"/>
      <c r="AGM7531" s="357"/>
      <c r="AGN7531" s="356"/>
      <c r="AGO7531" s="357"/>
      <c r="AGP7531" s="356"/>
      <c r="AGQ7531" s="357"/>
      <c r="AGR7531" s="356"/>
      <c r="AGS7531" s="357"/>
      <c r="AGT7531" s="356"/>
      <c r="AGU7531" s="357"/>
      <c r="AGV7531" s="356"/>
      <c r="AGW7531" s="357"/>
      <c r="AGX7531" s="356"/>
      <c r="AGY7531" s="357"/>
      <c r="AGZ7531" s="356"/>
      <c r="AHA7531" s="357"/>
      <c r="AHB7531" s="356"/>
      <c r="AHC7531" s="357"/>
      <c r="AHD7531" s="356"/>
      <c r="AHE7531" s="357"/>
      <c r="AHF7531" s="356"/>
      <c r="AHG7531" s="357"/>
      <c r="AHH7531" s="356"/>
      <c r="AHI7531" s="357"/>
      <c r="AHJ7531" s="356"/>
      <c r="AHK7531" s="357"/>
      <c r="AHL7531" s="356"/>
      <c r="AHM7531" s="357"/>
      <c r="AHN7531" s="356"/>
      <c r="AHO7531" s="357"/>
      <c r="AHP7531" s="356"/>
      <c r="AHQ7531" s="357"/>
      <c r="AHR7531" s="356"/>
      <c r="AHS7531" s="357"/>
      <c r="AHT7531" s="356"/>
      <c r="AHU7531" s="357"/>
      <c r="AHV7531" s="356"/>
      <c r="AHW7531" s="357"/>
      <c r="AHX7531" s="356"/>
      <c r="AHY7531" s="357"/>
      <c r="AHZ7531" s="356"/>
      <c r="AIA7531" s="357"/>
      <c r="AIB7531" s="356"/>
      <c r="AIC7531" s="357"/>
      <c r="AID7531" s="356"/>
      <c r="AIE7531" s="357"/>
      <c r="AIF7531" s="356"/>
      <c r="AIG7531" s="357"/>
      <c r="AIH7531" s="356"/>
      <c r="AII7531" s="357"/>
      <c r="AIJ7531" s="356"/>
      <c r="AIK7531" s="357"/>
      <c r="AIL7531" s="356"/>
      <c r="AIM7531" s="357"/>
      <c r="AIN7531" s="356"/>
      <c r="AIO7531" s="357"/>
      <c r="AIP7531" s="356"/>
      <c r="AIQ7531" s="357"/>
      <c r="AIR7531" s="356"/>
      <c r="AIS7531" s="357"/>
      <c r="AIT7531" s="356"/>
      <c r="AIU7531" s="357"/>
      <c r="AIV7531" s="356"/>
      <c r="AIW7531" s="357"/>
      <c r="AIX7531" s="356"/>
      <c r="AIY7531" s="357"/>
      <c r="AIZ7531" s="356"/>
      <c r="AJA7531" s="357"/>
      <c r="AJB7531" s="356"/>
      <c r="AJC7531" s="357"/>
      <c r="AJD7531" s="356"/>
      <c r="AJE7531" s="357"/>
      <c r="AJF7531" s="356"/>
      <c r="AJG7531" s="357"/>
      <c r="AJH7531" s="356"/>
      <c r="AJI7531" s="357"/>
      <c r="AJJ7531" s="356"/>
      <c r="AJK7531" s="357"/>
      <c r="AJL7531" s="356"/>
      <c r="AJM7531" s="357"/>
      <c r="AJN7531" s="356"/>
      <c r="AJO7531" s="357"/>
      <c r="AJP7531" s="356"/>
      <c r="AJQ7531" s="357"/>
      <c r="AJR7531" s="356"/>
      <c r="AJS7531" s="357"/>
      <c r="AJT7531" s="356"/>
      <c r="AJU7531" s="357"/>
      <c r="AJV7531" s="356"/>
      <c r="AJW7531" s="357"/>
      <c r="AJX7531" s="356"/>
      <c r="AJY7531" s="357"/>
      <c r="AJZ7531" s="356"/>
      <c r="AKA7531" s="357"/>
      <c r="AKB7531" s="356"/>
      <c r="AKC7531" s="357"/>
      <c r="AKD7531" s="356"/>
      <c r="AKE7531" s="357"/>
      <c r="AKF7531" s="356"/>
      <c r="AKG7531" s="357"/>
      <c r="AKH7531" s="356"/>
      <c r="AKI7531" s="357"/>
      <c r="AKJ7531" s="356"/>
      <c r="AKK7531" s="357"/>
      <c r="AKL7531" s="356"/>
      <c r="AKM7531" s="357"/>
      <c r="AKN7531" s="356"/>
      <c r="AKO7531" s="357"/>
      <c r="AKP7531" s="356"/>
      <c r="AKQ7531" s="357"/>
      <c r="AKR7531" s="356"/>
      <c r="AKS7531" s="357"/>
      <c r="AKT7531" s="356"/>
      <c r="AKU7531" s="357"/>
      <c r="AKV7531" s="356"/>
      <c r="AKW7531" s="357"/>
      <c r="AKX7531" s="356"/>
      <c r="AKY7531" s="357"/>
      <c r="AKZ7531" s="356"/>
      <c r="ALA7531" s="357"/>
      <c r="ALB7531" s="356"/>
      <c r="ALC7531" s="357"/>
      <c r="ALD7531" s="356"/>
      <c r="ALE7531" s="357"/>
      <c r="ALF7531" s="356"/>
      <c r="ALG7531" s="357"/>
      <c r="ALH7531" s="356"/>
      <c r="ALI7531" s="357"/>
      <c r="ALJ7531" s="356"/>
      <c r="ALK7531" s="357"/>
      <c r="ALL7531" s="356"/>
      <c r="ALM7531" s="357"/>
      <c r="ALN7531" s="356"/>
      <c r="ALO7531" s="357"/>
      <c r="ALP7531" s="356"/>
      <c r="ALQ7531" s="357"/>
      <c r="ALR7531" s="356"/>
      <c r="ALS7531" s="357"/>
      <c r="ALT7531" s="356"/>
      <c r="ALU7531" s="357"/>
      <c r="ALV7531" s="356"/>
      <c r="ALW7531" s="357"/>
      <c r="ALX7531" s="356"/>
      <c r="ALY7531" s="357"/>
      <c r="ALZ7531" s="356"/>
      <c r="AMA7531" s="357"/>
      <c r="AMB7531" s="356"/>
      <c r="AMC7531" s="357"/>
      <c r="AMD7531" s="356"/>
      <c r="AME7531" s="357"/>
      <c r="AMF7531" s="356"/>
      <c r="AMG7531" s="357"/>
      <c r="AMH7531" s="356"/>
      <c r="AMI7531" s="357"/>
      <c r="AMJ7531" s="356"/>
      <c r="AMK7531" s="357"/>
      <c r="AML7531" s="356"/>
      <c r="AMM7531" s="357"/>
      <c r="AMN7531" s="356"/>
      <c r="AMO7531" s="357"/>
      <c r="AMP7531" s="356"/>
      <c r="AMQ7531" s="357"/>
      <c r="AMR7531" s="356"/>
      <c r="AMS7531" s="357"/>
      <c r="AMT7531" s="356"/>
      <c r="AMU7531" s="357"/>
      <c r="AMV7531" s="356"/>
      <c r="AMW7531" s="357"/>
      <c r="AMX7531" s="356"/>
      <c r="AMY7531" s="357"/>
      <c r="AMZ7531" s="356"/>
      <c r="ANA7531" s="357"/>
      <c r="ANB7531" s="356"/>
      <c r="ANC7531" s="357"/>
      <c r="AND7531" s="356"/>
      <c r="ANE7531" s="357"/>
      <c r="ANF7531" s="356"/>
      <c r="ANG7531" s="357"/>
      <c r="ANH7531" s="356"/>
      <c r="ANI7531" s="357"/>
      <c r="ANJ7531" s="356"/>
      <c r="ANK7531" s="357"/>
      <c r="ANL7531" s="356"/>
      <c r="ANM7531" s="357"/>
      <c r="ANN7531" s="356"/>
      <c r="ANO7531" s="357"/>
      <c r="ANP7531" s="356"/>
      <c r="ANQ7531" s="357"/>
      <c r="ANR7531" s="356"/>
      <c r="ANS7531" s="357"/>
      <c r="ANT7531" s="356"/>
      <c r="ANU7531" s="357"/>
      <c r="ANV7531" s="356"/>
      <c r="ANW7531" s="357"/>
      <c r="ANX7531" s="356"/>
      <c r="ANY7531" s="357"/>
      <c r="ANZ7531" s="356"/>
      <c r="AOA7531" s="357"/>
      <c r="AOB7531" s="356"/>
      <c r="AOC7531" s="357"/>
      <c r="AOD7531" s="356"/>
      <c r="AOE7531" s="357"/>
      <c r="AOF7531" s="356"/>
      <c r="AOG7531" s="357"/>
      <c r="AOH7531" s="356"/>
      <c r="AOI7531" s="357"/>
      <c r="AOJ7531" s="356"/>
      <c r="AOK7531" s="357"/>
      <c r="AOL7531" s="356"/>
      <c r="AOM7531" s="357"/>
      <c r="AON7531" s="356"/>
      <c r="AOO7531" s="357"/>
      <c r="AOP7531" s="356"/>
      <c r="AOQ7531" s="357"/>
      <c r="AOR7531" s="356"/>
      <c r="AOS7531" s="357"/>
      <c r="AOT7531" s="356"/>
      <c r="AOU7531" s="357"/>
      <c r="AOV7531" s="356"/>
      <c r="AOW7531" s="357"/>
      <c r="AOX7531" s="356"/>
      <c r="AOY7531" s="357"/>
      <c r="AOZ7531" s="356"/>
      <c r="APA7531" s="357"/>
      <c r="APB7531" s="356"/>
      <c r="APC7531" s="357"/>
      <c r="APD7531" s="356"/>
      <c r="APE7531" s="357"/>
      <c r="APF7531" s="356"/>
      <c r="APG7531" s="357"/>
      <c r="APH7531" s="356"/>
      <c r="API7531" s="357"/>
      <c r="APJ7531" s="356"/>
      <c r="APK7531" s="357"/>
      <c r="APL7531" s="356"/>
      <c r="APM7531" s="357"/>
      <c r="APN7531" s="356"/>
      <c r="APO7531" s="357"/>
      <c r="APP7531" s="356"/>
      <c r="APQ7531" s="357"/>
      <c r="APR7531" s="356"/>
      <c r="APS7531" s="357"/>
      <c r="APT7531" s="356"/>
      <c r="APU7531" s="357"/>
      <c r="APV7531" s="356"/>
      <c r="APW7531" s="357"/>
      <c r="APX7531" s="356"/>
      <c r="APY7531" s="357"/>
      <c r="APZ7531" s="356"/>
      <c r="AQA7531" s="357"/>
      <c r="AQB7531" s="356"/>
      <c r="AQC7531" s="357"/>
      <c r="AQD7531" s="356"/>
      <c r="AQE7531" s="357"/>
      <c r="AQF7531" s="356"/>
      <c r="AQG7531" s="357"/>
      <c r="AQH7531" s="356"/>
      <c r="AQI7531" s="357"/>
      <c r="AQJ7531" s="356"/>
      <c r="AQK7531" s="357"/>
      <c r="AQL7531" s="356"/>
      <c r="AQM7531" s="357"/>
      <c r="AQN7531" s="356"/>
      <c r="AQO7531" s="357"/>
      <c r="AQP7531" s="356"/>
      <c r="AQQ7531" s="357"/>
      <c r="AQR7531" s="356"/>
      <c r="AQS7531" s="357"/>
      <c r="AQT7531" s="356"/>
      <c r="AQU7531" s="357"/>
      <c r="AQV7531" s="356"/>
      <c r="AQW7531" s="357"/>
      <c r="AQX7531" s="356"/>
      <c r="AQY7531" s="357"/>
      <c r="AQZ7531" s="356"/>
      <c r="ARA7531" s="357"/>
      <c r="ARB7531" s="356"/>
      <c r="ARC7531" s="357"/>
      <c r="ARD7531" s="356"/>
      <c r="ARE7531" s="357"/>
      <c r="ARF7531" s="356"/>
      <c r="ARG7531" s="357"/>
      <c r="ARH7531" s="356"/>
      <c r="ARI7531" s="357"/>
      <c r="ARJ7531" s="356"/>
      <c r="ARK7531" s="357"/>
      <c r="ARL7531" s="356"/>
      <c r="ARM7531" s="357"/>
      <c r="ARN7531" s="356"/>
      <c r="ARO7531" s="357"/>
      <c r="ARP7531" s="356"/>
      <c r="ARQ7531" s="357"/>
      <c r="ARR7531" s="356"/>
      <c r="ARS7531" s="357"/>
      <c r="ART7531" s="356"/>
      <c r="ARU7531" s="357"/>
      <c r="ARV7531" s="356"/>
      <c r="ARW7531" s="357"/>
      <c r="ARX7531" s="356"/>
      <c r="ARY7531" s="357"/>
      <c r="ARZ7531" s="356"/>
      <c r="ASA7531" s="357"/>
      <c r="ASB7531" s="356"/>
      <c r="ASC7531" s="357"/>
      <c r="ASD7531" s="356"/>
      <c r="ASE7531" s="357"/>
      <c r="ASF7531" s="356"/>
      <c r="ASG7531" s="357"/>
      <c r="ASH7531" s="356"/>
      <c r="ASI7531" s="357"/>
      <c r="ASJ7531" s="356"/>
      <c r="ASK7531" s="357"/>
      <c r="ASL7531" s="356"/>
      <c r="ASM7531" s="357"/>
      <c r="ASN7531" s="356"/>
      <c r="ASO7531" s="357"/>
      <c r="ASP7531" s="356"/>
      <c r="ASQ7531" s="357"/>
      <c r="ASR7531" s="356"/>
      <c r="ASS7531" s="357"/>
      <c r="AST7531" s="356"/>
      <c r="ASU7531" s="357"/>
      <c r="ASV7531" s="356"/>
      <c r="ASW7531" s="357"/>
      <c r="ASX7531" s="356"/>
      <c r="ASY7531" s="357"/>
      <c r="ASZ7531" s="356"/>
      <c r="ATA7531" s="357"/>
      <c r="ATB7531" s="356"/>
      <c r="ATC7531" s="357"/>
      <c r="ATD7531" s="356"/>
      <c r="ATE7531" s="357"/>
      <c r="ATF7531" s="356"/>
      <c r="ATG7531" s="357"/>
      <c r="ATH7531" s="356"/>
      <c r="ATI7531" s="357"/>
      <c r="ATJ7531" s="356"/>
      <c r="ATK7531" s="357"/>
      <c r="ATL7531" s="356"/>
      <c r="ATM7531" s="357"/>
      <c r="ATN7531" s="356"/>
      <c r="ATO7531" s="357"/>
      <c r="ATP7531" s="356"/>
      <c r="ATQ7531" s="357"/>
      <c r="ATR7531" s="356"/>
      <c r="ATS7531" s="357"/>
      <c r="ATT7531" s="356"/>
      <c r="ATU7531" s="357"/>
      <c r="ATV7531" s="356"/>
      <c r="ATW7531" s="357"/>
      <c r="ATX7531" s="356"/>
      <c r="ATY7531" s="357"/>
      <c r="ATZ7531" s="356"/>
      <c r="AUA7531" s="357"/>
      <c r="AUB7531" s="356"/>
      <c r="AUC7531" s="357"/>
      <c r="AUD7531" s="356"/>
      <c r="AUE7531" s="357"/>
      <c r="AUF7531" s="356"/>
      <c r="AUG7531" s="357"/>
      <c r="AUH7531" s="356"/>
      <c r="AUI7531" s="357"/>
      <c r="AUJ7531" s="356"/>
      <c r="AUK7531" s="357"/>
      <c r="AUL7531" s="356"/>
      <c r="AUM7531" s="357"/>
      <c r="AUN7531" s="356"/>
      <c r="AUO7531" s="357"/>
      <c r="AUP7531" s="356"/>
      <c r="AUQ7531" s="357"/>
      <c r="AUR7531" s="356"/>
      <c r="AUS7531" s="357"/>
      <c r="AUT7531" s="356"/>
      <c r="AUU7531" s="357"/>
      <c r="AUV7531" s="356"/>
      <c r="AUW7531" s="357"/>
      <c r="AUX7531" s="356"/>
      <c r="AUY7531" s="357"/>
      <c r="AUZ7531" s="356"/>
      <c r="AVA7531" s="357"/>
      <c r="AVB7531" s="356"/>
      <c r="AVC7531" s="357"/>
      <c r="AVD7531" s="356"/>
      <c r="AVE7531" s="357"/>
      <c r="AVF7531" s="356"/>
      <c r="AVG7531" s="357"/>
      <c r="AVH7531" s="356"/>
      <c r="AVI7531" s="357"/>
      <c r="AVJ7531" s="356"/>
      <c r="AVK7531" s="357"/>
      <c r="AVL7531" s="356"/>
      <c r="AVM7531" s="357"/>
      <c r="AVN7531" s="356"/>
      <c r="AVO7531" s="357"/>
      <c r="AVP7531" s="356"/>
      <c r="AVQ7531" s="357"/>
      <c r="AVR7531" s="356"/>
      <c r="AVS7531" s="357"/>
      <c r="AVT7531" s="356"/>
      <c r="AVU7531" s="357"/>
      <c r="AVV7531" s="356"/>
      <c r="AVW7531" s="357"/>
      <c r="AVX7531" s="356"/>
      <c r="AVY7531" s="357"/>
      <c r="AVZ7531" s="356"/>
      <c r="AWA7531" s="357"/>
      <c r="AWB7531" s="356"/>
      <c r="AWC7531" s="357"/>
      <c r="AWD7531" s="356"/>
      <c r="AWE7531" s="357"/>
      <c r="AWF7531" s="356"/>
      <c r="AWG7531" s="357"/>
      <c r="AWH7531" s="356"/>
      <c r="AWI7531" s="357"/>
      <c r="AWJ7531" s="356"/>
      <c r="AWK7531" s="357"/>
      <c r="AWL7531" s="356"/>
      <c r="AWM7531" s="357"/>
      <c r="AWN7531" s="356"/>
      <c r="AWO7531" s="357"/>
      <c r="AWP7531" s="356"/>
      <c r="AWQ7531" s="357"/>
      <c r="AWR7531" s="356"/>
      <c r="AWS7531" s="357"/>
      <c r="AWT7531" s="356"/>
      <c r="AWU7531" s="357"/>
      <c r="AWV7531" s="356"/>
      <c r="AWW7531" s="357"/>
      <c r="AWX7531" s="356"/>
      <c r="AWY7531" s="357"/>
      <c r="AWZ7531" s="356"/>
      <c r="AXA7531" s="357"/>
      <c r="AXB7531" s="356"/>
      <c r="AXC7531" s="357"/>
      <c r="AXD7531" s="356"/>
      <c r="AXE7531" s="357"/>
      <c r="AXF7531" s="356"/>
      <c r="AXG7531" s="357"/>
      <c r="AXH7531" s="356"/>
      <c r="AXI7531" s="357"/>
      <c r="AXJ7531" s="356"/>
      <c r="AXK7531" s="357"/>
      <c r="AXL7531" s="356"/>
      <c r="AXM7531" s="357"/>
      <c r="AXN7531" s="356"/>
      <c r="AXO7531" s="357"/>
      <c r="AXP7531" s="356"/>
      <c r="AXQ7531" s="357"/>
      <c r="AXR7531" s="356"/>
      <c r="AXS7531" s="357"/>
      <c r="AXT7531" s="356"/>
      <c r="AXU7531" s="357"/>
      <c r="AXV7531" s="356"/>
      <c r="AXW7531" s="357"/>
      <c r="AXX7531" s="356"/>
      <c r="AXY7531" s="357"/>
      <c r="AXZ7531" s="356"/>
      <c r="AYA7531" s="357"/>
      <c r="AYB7531" s="356"/>
      <c r="AYC7531" s="357"/>
      <c r="AYD7531" s="356"/>
      <c r="AYE7531" s="357"/>
      <c r="AYF7531" s="356"/>
      <c r="AYG7531" s="357"/>
      <c r="AYH7531" s="356"/>
      <c r="AYI7531" s="357"/>
      <c r="AYJ7531" s="356"/>
      <c r="AYK7531" s="357"/>
      <c r="AYL7531" s="356"/>
      <c r="AYM7531" s="357"/>
      <c r="AYN7531" s="356"/>
      <c r="AYO7531" s="357"/>
      <c r="AYP7531" s="356"/>
      <c r="AYQ7531" s="357"/>
      <c r="AYR7531" s="356"/>
      <c r="AYS7531" s="357"/>
      <c r="AYT7531" s="356"/>
      <c r="AYU7531" s="357"/>
      <c r="AYV7531" s="356"/>
      <c r="AYW7531" s="357"/>
      <c r="AYX7531" s="356"/>
      <c r="AYY7531" s="357"/>
      <c r="AYZ7531" s="356"/>
      <c r="AZA7531" s="357"/>
      <c r="AZB7531" s="356"/>
      <c r="AZC7531" s="357"/>
      <c r="AZD7531" s="356"/>
      <c r="AZE7531" s="357"/>
      <c r="AZF7531" s="356"/>
      <c r="AZG7531" s="357"/>
      <c r="AZH7531" s="356"/>
      <c r="AZI7531" s="357"/>
      <c r="AZJ7531" s="356"/>
      <c r="AZK7531" s="357"/>
      <c r="AZL7531" s="356"/>
      <c r="AZM7531" s="357"/>
      <c r="AZN7531" s="356"/>
      <c r="AZO7531" s="357"/>
      <c r="AZP7531" s="356"/>
      <c r="AZQ7531" s="357"/>
      <c r="AZR7531" s="356"/>
      <c r="AZS7531" s="357"/>
      <c r="AZT7531" s="356"/>
      <c r="AZU7531" s="357"/>
      <c r="AZV7531" s="356"/>
      <c r="AZW7531" s="357"/>
      <c r="AZX7531" s="356"/>
      <c r="AZY7531" s="357"/>
      <c r="AZZ7531" s="356"/>
      <c r="BAA7531" s="357"/>
      <c r="BAB7531" s="356"/>
      <c r="BAC7531" s="357"/>
      <c r="BAD7531" s="356"/>
      <c r="BAE7531" s="357"/>
      <c r="BAF7531" s="356"/>
      <c r="BAG7531" s="357"/>
      <c r="BAH7531" s="356"/>
      <c r="BAI7531" s="357"/>
      <c r="BAJ7531" s="356"/>
      <c r="BAK7531" s="357"/>
      <c r="BAL7531" s="356"/>
      <c r="BAM7531" s="357"/>
      <c r="BAN7531" s="356"/>
      <c r="BAO7531" s="357"/>
      <c r="BAP7531" s="356"/>
      <c r="BAQ7531" s="357"/>
      <c r="BAR7531" s="356"/>
      <c r="BAS7531" s="357"/>
      <c r="BAT7531" s="356"/>
      <c r="BAU7531" s="357"/>
      <c r="BAV7531" s="356"/>
      <c r="BAW7531" s="357"/>
      <c r="BAX7531" s="356"/>
      <c r="BAY7531" s="357"/>
      <c r="BAZ7531" s="356"/>
      <c r="BBA7531" s="357"/>
      <c r="BBB7531" s="356"/>
      <c r="BBC7531" s="357"/>
      <c r="BBD7531" s="356"/>
      <c r="BBE7531" s="357"/>
      <c r="BBF7531" s="356"/>
      <c r="BBG7531" s="357"/>
      <c r="BBH7531" s="356"/>
      <c r="BBI7531" s="357"/>
      <c r="BBJ7531" s="356"/>
      <c r="BBK7531" s="357"/>
      <c r="BBL7531" s="356"/>
      <c r="BBM7531" s="357"/>
      <c r="BBN7531" s="356"/>
      <c r="BBO7531" s="357"/>
      <c r="BBP7531" s="356"/>
      <c r="BBQ7531" s="357"/>
      <c r="BBR7531" s="356"/>
      <c r="BBS7531" s="357"/>
      <c r="BBT7531" s="356"/>
      <c r="BBU7531" s="357"/>
      <c r="BBV7531" s="356"/>
      <c r="BBW7531" s="357"/>
      <c r="BBX7531" s="356"/>
      <c r="BBY7531" s="357"/>
      <c r="BBZ7531" s="356"/>
      <c r="BCA7531" s="357"/>
      <c r="BCB7531" s="356"/>
      <c r="BCC7531" s="357"/>
      <c r="BCD7531" s="356"/>
      <c r="BCE7531" s="357"/>
      <c r="BCF7531" s="356"/>
      <c r="BCG7531" s="357"/>
      <c r="BCH7531" s="356"/>
      <c r="BCI7531" s="357"/>
      <c r="BCJ7531" s="356"/>
      <c r="BCK7531" s="357"/>
      <c r="BCL7531" s="356"/>
      <c r="BCM7531" s="357"/>
      <c r="BCN7531" s="356"/>
      <c r="BCO7531" s="357"/>
      <c r="BCP7531" s="356"/>
      <c r="BCQ7531" s="357"/>
      <c r="BCR7531" s="356"/>
      <c r="BCS7531" s="357"/>
      <c r="BCT7531" s="356"/>
      <c r="BCU7531" s="357"/>
      <c r="BCV7531" s="356"/>
      <c r="BCW7531" s="357"/>
      <c r="BCX7531" s="356"/>
      <c r="BCY7531" s="357"/>
      <c r="BCZ7531" s="356"/>
      <c r="BDA7531" s="357"/>
      <c r="BDB7531" s="356"/>
      <c r="BDC7531" s="357"/>
      <c r="BDD7531" s="356"/>
      <c r="BDE7531" s="357"/>
      <c r="BDF7531" s="356"/>
      <c r="BDG7531" s="357"/>
      <c r="BDH7531" s="356"/>
      <c r="BDI7531" s="357"/>
      <c r="BDJ7531" s="356"/>
      <c r="BDK7531" s="357"/>
      <c r="BDL7531" s="356"/>
      <c r="BDM7531" s="357"/>
      <c r="BDN7531" s="356"/>
      <c r="BDO7531" s="357"/>
      <c r="BDP7531" s="356"/>
      <c r="BDQ7531" s="357"/>
      <c r="BDR7531" s="356"/>
      <c r="BDS7531" s="357"/>
      <c r="BDT7531" s="356"/>
      <c r="BDU7531" s="357"/>
      <c r="BDV7531" s="356"/>
      <c r="BDW7531" s="357"/>
      <c r="BDX7531" s="356"/>
      <c r="BDY7531" s="357"/>
      <c r="BDZ7531" s="356"/>
      <c r="BEA7531" s="357"/>
      <c r="BEB7531" s="356"/>
      <c r="BEC7531" s="357"/>
      <c r="BED7531" s="356"/>
      <c r="BEE7531" s="357"/>
      <c r="BEF7531" s="356"/>
      <c r="BEG7531" s="357"/>
      <c r="BEH7531" s="356"/>
      <c r="BEI7531" s="357"/>
      <c r="BEJ7531" s="356"/>
      <c r="BEK7531" s="357"/>
      <c r="BEL7531" s="356"/>
      <c r="BEM7531" s="357"/>
      <c r="BEN7531" s="356"/>
      <c r="BEO7531" s="357"/>
      <c r="BEP7531" s="356"/>
      <c r="BEQ7531" s="357"/>
      <c r="BER7531" s="356"/>
      <c r="BES7531" s="357"/>
      <c r="BET7531" s="356"/>
      <c r="BEU7531" s="357"/>
      <c r="BEV7531" s="356"/>
      <c r="BEW7531" s="357"/>
      <c r="BEX7531" s="356"/>
      <c r="BEY7531" s="357"/>
      <c r="BEZ7531" s="356"/>
      <c r="BFA7531" s="357"/>
      <c r="BFB7531" s="356"/>
      <c r="BFC7531" s="357"/>
      <c r="BFD7531" s="356"/>
      <c r="BFE7531" s="357"/>
      <c r="BFF7531" s="356"/>
      <c r="BFG7531" s="357"/>
      <c r="BFH7531" s="356"/>
      <c r="BFI7531" s="357"/>
      <c r="BFJ7531" s="356"/>
      <c r="BFK7531" s="357"/>
      <c r="BFL7531" s="356"/>
      <c r="BFM7531" s="357"/>
      <c r="BFN7531" s="356"/>
      <c r="BFO7531" s="357"/>
      <c r="BFP7531" s="356"/>
      <c r="BFQ7531" s="357"/>
      <c r="BFR7531" s="356"/>
      <c r="BFS7531" s="357"/>
      <c r="BFT7531" s="356"/>
      <c r="BFU7531" s="357"/>
      <c r="BFV7531" s="356"/>
      <c r="BFW7531" s="357"/>
      <c r="BFX7531" s="356"/>
      <c r="BFY7531" s="357"/>
      <c r="BFZ7531" s="356"/>
      <c r="BGA7531" s="357"/>
      <c r="BGB7531" s="356"/>
      <c r="BGC7531" s="357"/>
      <c r="BGD7531" s="356"/>
      <c r="BGE7531" s="357"/>
      <c r="BGF7531" s="356"/>
      <c r="BGG7531" s="357"/>
      <c r="BGH7531" s="356"/>
      <c r="BGI7531" s="357"/>
      <c r="BGJ7531" s="356"/>
      <c r="BGK7531" s="357"/>
      <c r="BGL7531" s="356"/>
      <c r="BGM7531" s="357"/>
      <c r="BGN7531" s="356"/>
      <c r="BGO7531" s="357"/>
      <c r="BGP7531" s="356"/>
      <c r="BGQ7531" s="357"/>
      <c r="BGR7531" s="356"/>
      <c r="BGS7531" s="357"/>
      <c r="BGT7531" s="356"/>
      <c r="BGU7531" s="357"/>
      <c r="BGV7531" s="356"/>
      <c r="BGW7531" s="357"/>
      <c r="BGX7531" s="356"/>
      <c r="BGY7531" s="357"/>
      <c r="BGZ7531" s="356"/>
      <c r="BHA7531" s="357"/>
      <c r="BHB7531" s="356"/>
      <c r="BHC7531" s="357"/>
      <c r="BHD7531" s="356"/>
      <c r="BHE7531" s="357"/>
      <c r="BHF7531" s="356"/>
      <c r="BHG7531" s="357"/>
      <c r="BHH7531" s="356"/>
      <c r="BHI7531" s="357"/>
      <c r="BHJ7531" s="356"/>
      <c r="BHK7531" s="357"/>
      <c r="BHL7531" s="356"/>
      <c r="BHM7531" s="357"/>
      <c r="BHN7531" s="356"/>
      <c r="BHO7531" s="357"/>
      <c r="BHP7531" s="356"/>
      <c r="BHQ7531" s="357"/>
      <c r="BHR7531" s="356"/>
      <c r="BHS7531" s="357"/>
      <c r="BHT7531" s="356"/>
      <c r="BHU7531" s="357"/>
      <c r="BHV7531" s="356"/>
      <c r="BHW7531" s="357"/>
      <c r="BHX7531" s="356"/>
      <c r="BHY7531" s="357"/>
      <c r="BHZ7531" s="356"/>
      <c r="BIA7531" s="357"/>
      <c r="BIB7531" s="356"/>
      <c r="BIC7531" s="357"/>
      <c r="BID7531" s="356"/>
      <c r="BIE7531" s="357"/>
      <c r="BIF7531" s="356"/>
      <c r="BIG7531" s="357"/>
      <c r="BIH7531" s="356"/>
      <c r="BII7531" s="357"/>
      <c r="BIJ7531" s="356"/>
      <c r="BIK7531" s="357"/>
      <c r="BIL7531" s="356"/>
      <c r="BIM7531" s="357"/>
      <c r="BIN7531" s="356"/>
      <c r="BIO7531" s="357"/>
      <c r="BIP7531" s="356"/>
      <c r="BIQ7531" s="357"/>
      <c r="BIR7531" s="356"/>
      <c r="BIS7531" s="357"/>
      <c r="BIT7531" s="356"/>
      <c r="BIU7531" s="357"/>
      <c r="BIV7531" s="356"/>
      <c r="BIW7531" s="357"/>
      <c r="BIX7531" s="356"/>
      <c r="BIY7531" s="357"/>
      <c r="BIZ7531" s="356"/>
      <c r="BJA7531" s="357"/>
      <c r="BJB7531" s="356"/>
      <c r="BJC7531" s="357"/>
      <c r="BJD7531" s="356"/>
      <c r="BJE7531" s="357"/>
      <c r="BJF7531" s="356"/>
      <c r="BJG7531" s="357"/>
      <c r="BJH7531" s="356"/>
      <c r="BJI7531" s="357"/>
      <c r="BJJ7531" s="356"/>
      <c r="BJK7531" s="357"/>
      <c r="BJL7531" s="356"/>
      <c r="BJM7531" s="357"/>
      <c r="BJN7531" s="356"/>
      <c r="BJO7531" s="357"/>
      <c r="BJP7531" s="356"/>
      <c r="BJQ7531" s="357"/>
      <c r="BJR7531" s="356"/>
      <c r="BJS7531" s="357"/>
      <c r="BJT7531" s="356"/>
      <c r="BJU7531" s="357"/>
      <c r="BJV7531" s="356"/>
      <c r="BJW7531" s="357"/>
      <c r="BJX7531" s="356"/>
      <c r="BJY7531" s="357"/>
      <c r="BJZ7531" s="356"/>
      <c r="BKA7531" s="357"/>
      <c r="BKB7531" s="356"/>
      <c r="BKC7531" s="357"/>
      <c r="BKD7531" s="356"/>
      <c r="BKE7531" s="357"/>
      <c r="BKF7531" s="356"/>
      <c r="BKG7531" s="357"/>
      <c r="BKH7531" s="356"/>
      <c r="BKI7531" s="357"/>
      <c r="BKJ7531" s="356"/>
      <c r="BKK7531" s="357"/>
      <c r="BKL7531" s="356"/>
      <c r="BKM7531" s="357"/>
      <c r="BKN7531" s="356"/>
      <c r="BKO7531" s="357"/>
      <c r="BKP7531" s="356"/>
      <c r="BKQ7531" s="357"/>
      <c r="BKR7531" s="356"/>
      <c r="BKS7531" s="357"/>
      <c r="BKT7531" s="356"/>
      <c r="BKU7531" s="357"/>
      <c r="BKV7531" s="356"/>
      <c r="BKW7531" s="357"/>
      <c r="BKX7531" s="356"/>
      <c r="BKY7531" s="357"/>
      <c r="BKZ7531" s="356"/>
      <c r="BLA7531" s="357"/>
      <c r="BLB7531" s="356"/>
      <c r="BLC7531" s="357"/>
      <c r="BLD7531" s="356"/>
      <c r="BLE7531" s="357"/>
      <c r="BLF7531" s="356"/>
      <c r="BLG7531" s="357"/>
      <c r="BLH7531" s="356"/>
      <c r="BLI7531" s="357"/>
      <c r="BLJ7531" s="356"/>
      <c r="BLK7531" s="357"/>
      <c r="BLL7531" s="356"/>
      <c r="BLM7531" s="357"/>
      <c r="BLN7531" s="356"/>
      <c r="BLO7531" s="357"/>
      <c r="BLP7531" s="356"/>
      <c r="BLQ7531" s="357"/>
      <c r="BLR7531" s="356"/>
      <c r="BLS7531" s="357"/>
      <c r="BLT7531" s="356"/>
      <c r="BLU7531" s="357"/>
      <c r="BLV7531" s="356"/>
      <c r="BLW7531" s="357"/>
      <c r="BLX7531" s="356"/>
      <c r="BLY7531" s="357"/>
      <c r="BLZ7531" s="356"/>
      <c r="BMA7531" s="357"/>
      <c r="BMB7531" s="356"/>
      <c r="BMC7531" s="357"/>
      <c r="BMD7531" s="356"/>
      <c r="BME7531" s="357"/>
      <c r="BMF7531" s="356"/>
      <c r="BMG7531" s="357"/>
      <c r="BMH7531" s="356"/>
      <c r="BMI7531" s="357"/>
      <c r="BMJ7531" s="356"/>
      <c r="BMK7531" s="357"/>
      <c r="BML7531" s="356"/>
      <c r="BMM7531" s="357"/>
      <c r="BMN7531" s="356"/>
      <c r="BMO7531" s="357"/>
      <c r="BMP7531" s="356"/>
      <c r="BMQ7531" s="357"/>
      <c r="BMR7531" s="356"/>
      <c r="BMS7531" s="357"/>
      <c r="BMT7531" s="356"/>
      <c r="BMU7531" s="357"/>
      <c r="BMV7531" s="356"/>
      <c r="BMW7531" s="357"/>
      <c r="BMX7531" s="356"/>
      <c r="BMY7531" s="357"/>
      <c r="BMZ7531" s="356"/>
      <c r="BNA7531" s="357"/>
      <c r="BNB7531" s="356"/>
      <c r="BNC7531" s="357"/>
      <c r="BND7531" s="356"/>
      <c r="BNE7531" s="357"/>
      <c r="BNF7531" s="356"/>
      <c r="BNG7531" s="357"/>
      <c r="BNH7531" s="356"/>
      <c r="BNI7531" s="357"/>
      <c r="BNJ7531" s="356"/>
      <c r="BNK7531" s="357"/>
      <c r="BNL7531" s="356"/>
      <c r="BNM7531" s="357"/>
      <c r="BNN7531" s="356"/>
      <c r="BNO7531" s="357"/>
      <c r="BNP7531" s="356"/>
      <c r="BNQ7531" s="357"/>
      <c r="BNR7531" s="356"/>
      <c r="BNS7531" s="357"/>
      <c r="BNT7531" s="356"/>
      <c r="BNU7531" s="357"/>
      <c r="BNV7531" s="356"/>
      <c r="BNW7531" s="357"/>
      <c r="BNX7531" s="356"/>
      <c r="BNY7531" s="357"/>
      <c r="BNZ7531" s="356"/>
      <c r="BOA7531" s="357"/>
      <c r="BOB7531" s="356"/>
      <c r="BOC7531" s="357"/>
      <c r="BOD7531" s="356"/>
      <c r="BOE7531" s="357"/>
      <c r="BOF7531" s="356"/>
      <c r="BOG7531" s="357"/>
      <c r="BOH7531" s="356"/>
      <c r="BOI7531" s="357"/>
      <c r="BOJ7531" s="356"/>
      <c r="BOK7531" s="357"/>
      <c r="BOL7531" s="356"/>
      <c r="BOM7531" s="357"/>
      <c r="BON7531" s="356"/>
      <c r="BOO7531" s="357"/>
      <c r="BOP7531" s="356"/>
      <c r="BOQ7531" s="357"/>
      <c r="BOR7531" s="356"/>
      <c r="BOS7531" s="357"/>
      <c r="BOT7531" s="356"/>
      <c r="BOU7531" s="357"/>
      <c r="BOV7531" s="356"/>
      <c r="BOW7531" s="357"/>
      <c r="BOX7531" s="356"/>
      <c r="BOY7531" s="357"/>
      <c r="BOZ7531" s="356"/>
      <c r="BPA7531" s="357"/>
      <c r="BPB7531" s="356"/>
      <c r="BPC7531" s="357"/>
      <c r="BPD7531" s="356"/>
      <c r="BPE7531" s="357"/>
      <c r="BPF7531" s="356"/>
      <c r="BPG7531" s="357"/>
      <c r="BPH7531" s="356"/>
      <c r="BPI7531" s="357"/>
      <c r="BPJ7531" s="356"/>
      <c r="BPK7531" s="357"/>
      <c r="BPL7531" s="356"/>
      <c r="BPM7531" s="357"/>
      <c r="BPN7531" s="356"/>
      <c r="BPO7531" s="357"/>
      <c r="BPP7531" s="356"/>
      <c r="BPQ7531" s="357"/>
      <c r="BPR7531" s="356"/>
      <c r="BPS7531" s="357"/>
      <c r="BPT7531" s="356"/>
      <c r="BPU7531" s="357"/>
      <c r="BPV7531" s="356"/>
      <c r="BPW7531" s="357"/>
      <c r="BPX7531" s="356"/>
      <c r="BPY7531" s="357"/>
      <c r="BPZ7531" s="356"/>
      <c r="BQA7531" s="357"/>
      <c r="BQB7531" s="356"/>
      <c r="BQC7531" s="357"/>
      <c r="BQD7531" s="356"/>
      <c r="BQE7531" s="357"/>
      <c r="BQF7531" s="356"/>
      <c r="BQG7531" s="357"/>
      <c r="BQH7531" s="356"/>
      <c r="BQI7531" s="357"/>
      <c r="BQJ7531" s="356"/>
      <c r="BQK7531" s="357"/>
      <c r="BQL7531" s="356"/>
      <c r="BQM7531" s="357"/>
      <c r="BQN7531" s="356"/>
      <c r="BQO7531" s="357"/>
      <c r="BQP7531" s="356"/>
      <c r="BQQ7531" s="357"/>
      <c r="BQR7531" s="356"/>
      <c r="BQS7531" s="357"/>
      <c r="BQT7531" s="356"/>
      <c r="BQU7531" s="357"/>
      <c r="BQV7531" s="356"/>
      <c r="BQW7531" s="357"/>
      <c r="BQX7531" s="356"/>
      <c r="BQY7531" s="357"/>
      <c r="BQZ7531" s="356"/>
      <c r="BRA7531" s="357"/>
      <c r="BRB7531" s="356"/>
      <c r="BRC7531" s="357"/>
      <c r="BRD7531" s="356"/>
      <c r="BRE7531" s="357"/>
      <c r="BRF7531" s="356"/>
      <c r="BRG7531" s="357"/>
      <c r="BRH7531" s="356"/>
      <c r="BRI7531" s="357"/>
      <c r="BRJ7531" s="356"/>
      <c r="BRK7531" s="357"/>
      <c r="BRL7531" s="356"/>
      <c r="BRM7531" s="357"/>
      <c r="BRN7531" s="356"/>
      <c r="BRO7531" s="357"/>
      <c r="BRP7531" s="356"/>
      <c r="BRQ7531" s="357"/>
      <c r="BRR7531" s="356"/>
      <c r="BRS7531" s="357"/>
      <c r="BRT7531" s="356"/>
      <c r="BRU7531" s="357"/>
      <c r="BRV7531" s="356"/>
      <c r="BRW7531" s="357"/>
      <c r="BRX7531" s="356"/>
      <c r="BRY7531" s="357"/>
      <c r="BRZ7531" s="356"/>
      <c r="BSA7531" s="357"/>
      <c r="BSB7531" s="356"/>
      <c r="BSC7531" s="357"/>
      <c r="BSD7531" s="356"/>
      <c r="BSE7531" s="357"/>
      <c r="BSF7531" s="356"/>
      <c r="BSG7531" s="357"/>
      <c r="BSH7531" s="356"/>
      <c r="BSI7531" s="357"/>
      <c r="BSJ7531" s="356"/>
      <c r="BSK7531" s="357"/>
      <c r="BSL7531" s="356"/>
      <c r="BSM7531" s="357"/>
      <c r="BSN7531" s="356"/>
      <c r="BSO7531" s="357"/>
      <c r="BSP7531" s="356"/>
      <c r="BSQ7531" s="357"/>
      <c r="BSR7531" s="356"/>
      <c r="BSS7531" s="357"/>
      <c r="BST7531" s="356"/>
      <c r="BSU7531" s="357"/>
      <c r="BSV7531" s="356"/>
      <c r="BSW7531" s="357"/>
      <c r="BSX7531" s="356"/>
      <c r="BSY7531" s="357"/>
      <c r="BSZ7531" s="356"/>
      <c r="BTA7531" s="357"/>
      <c r="BTB7531" s="356"/>
      <c r="BTC7531" s="357"/>
      <c r="BTD7531" s="356"/>
      <c r="BTE7531" s="357"/>
      <c r="BTF7531" s="356"/>
      <c r="BTG7531" s="357"/>
      <c r="BTH7531" s="356"/>
      <c r="BTI7531" s="357"/>
      <c r="BTJ7531" s="356"/>
      <c r="BTK7531" s="357"/>
      <c r="BTL7531" s="356"/>
      <c r="BTM7531" s="357"/>
      <c r="BTN7531" s="356"/>
      <c r="BTO7531" s="357"/>
      <c r="BTP7531" s="356"/>
      <c r="BTQ7531" s="357"/>
      <c r="BTR7531" s="356"/>
      <c r="BTS7531" s="357"/>
      <c r="BTT7531" s="356"/>
      <c r="BTU7531" s="357"/>
      <c r="BTV7531" s="356"/>
      <c r="BTW7531" s="357"/>
      <c r="BTX7531" s="356"/>
      <c r="BTY7531" s="357"/>
      <c r="BTZ7531" s="356"/>
      <c r="BUA7531" s="357"/>
      <c r="BUB7531" s="356"/>
      <c r="BUC7531" s="357"/>
      <c r="BUD7531" s="356"/>
      <c r="BUE7531" s="357"/>
      <c r="BUF7531" s="356"/>
      <c r="BUG7531" s="357"/>
      <c r="BUH7531" s="356"/>
      <c r="BUI7531" s="357"/>
      <c r="BUJ7531" s="356"/>
      <c r="BUK7531" s="357"/>
      <c r="BUL7531" s="356"/>
      <c r="BUM7531" s="357"/>
      <c r="BUN7531" s="356"/>
      <c r="BUO7531" s="357"/>
      <c r="BUP7531" s="356"/>
      <c r="BUQ7531" s="357"/>
      <c r="BUR7531" s="356"/>
      <c r="BUS7531" s="357"/>
      <c r="BUT7531" s="356"/>
      <c r="BUU7531" s="357"/>
      <c r="BUV7531" s="356"/>
      <c r="BUW7531" s="357"/>
      <c r="BUX7531" s="356"/>
      <c r="BUY7531" s="357"/>
      <c r="BUZ7531" s="356"/>
      <c r="BVA7531" s="357"/>
      <c r="BVB7531" s="356"/>
      <c r="BVC7531" s="357"/>
      <c r="BVD7531" s="356"/>
      <c r="BVE7531" s="357"/>
      <c r="BVF7531" s="356"/>
      <c r="BVG7531" s="357"/>
      <c r="BVH7531" s="356"/>
      <c r="BVI7531" s="357"/>
      <c r="BVJ7531" s="356"/>
      <c r="BVK7531" s="357"/>
      <c r="BVL7531" s="356"/>
      <c r="BVM7531" s="357"/>
      <c r="BVN7531" s="356"/>
      <c r="BVO7531" s="357"/>
      <c r="BVP7531" s="356"/>
      <c r="BVQ7531" s="357"/>
      <c r="BVR7531" s="356"/>
      <c r="BVS7531" s="357"/>
      <c r="BVT7531" s="356"/>
      <c r="BVU7531" s="357"/>
      <c r="BVV7531" s="356"/>
      <c r="BVW7531" s="357"/>
      <c r="BVX7531" s="356"/>
      <c r="BVY7531" s="357"/>
      <c r="BVZ7531" s="356"/>
      <c r="BWA7531" s="357"/>
      <c r="BWB7531" s="356"/>
      <c r="BWC7531" s="357"/>
      <c r="BWD7531" s="356"/>
      <c r="BWE7531" s="357"/>
      <c r="BWF7531" s="356"/>
      <c r="BWG7531" s="357"/>
      <c r="BWH7531" s="356"/>
      <c r="BWI7531" s="357"/>
      <c r="BWJ7531" s="356"/>
      <c r="BWK7531" s="357"/>
      <c r="BWL7531" s="356"/>
      <c r="BWM7531" s="357"/>
      <c r="BWN7531" s="356"/>
      <c r="BWO7531" s="357"/>
      <c r="BWP7531" s="356"/>
      <c r="BWQ7531" s="357"/>
      <c r="BWR7531" s="356"/>
      <c r="BWS7531" s="357"/>
      <c r="BWT7531" s="356"/>
      <c r="BWU7531" s="357"/>
      <c r="BWV7531" s="356"/>
      <c r="BWW7531" s="357"/>
      <c r="BWX7531" s="356"/>
      <c r="BWY7531" s="357"/>
      <c r="BWZ7531" s="356"/>
      <c r="BXA7531" s="357"/>
      <c r="BXB7531" s="356"/>
      <c r="BXC7531" s="357"/>
      <c r="BXD7531" s="356"/>
      <c r="BXE7531" s="357"/>
      <c r="BXF7531" s="356"/>
      <c r="BXG7531" s="357"/>
      <c r="BXH7531" s="356"/>
      <c r="BXI7531" s="357"/>
      <c r="BXJ7531" s="356"/>
      <c r="BXK7531" s="357"/>
      <c r="BXL7531" s="356"/>
      <c r="BXM7531" s="357"/>
      <c r="BXN7531" s="356"/>
      <c r="BXO7531" s="357"/>
      <c r="BXP7531" s="356"/>
      <c r="BXQ7531" s="357"/>
      <c r="BXR7531" s="356"/>
      <c r="BXS7531" s="357"/>
      <c r="BXT7531" s="356"/>
      <c r="BXU7531" s="357"/>
      <c r="BXV7531" s="356"/>
      <c r="BXW7531" s="357"/>
      <c r="BXX7531" s="356"/>
      <c r="BXY7531" s="357"/>
      <c r="BXZ7531" s="356"/>
      <c r="BYA7531" s="357"/>
      <c r="BYB7531" s="356"/>
      <c r="BYC7531" s="357"/>
      <c r="BYD7531" s="356"/>
      <c r="BYE7531" s="357"/>
      <c r="BYF7531" s="356"/>
      <c r="BYG7531" s="357"/>
      <c r="BYH7531" s="356"/>
      <c r="BYI7531" s="357"/>
      <c r="BYJ7531" s="356"/>
      <c r="BYK7531" s="357"/>
      <c r="BYL7531" s="356"/>
      <c r="BYM7531" s="357"/>
      <c r="BYN7531" s="356"/>
      <c r="BYO7531" s="357"/>
      <c r="BYP7531" s="356"/>
      <c r="BYQ7531" s="357"/>
      <c r="BYR7531" s="356"/>
      <c r="BYS7531" s="357"/>
      <c r="BYT7531" s="356"/>
      <c r="BYU7531" s="357"/>
      <c r="BYV7531" s="356"/>
      <c r="BYW7531" s="357"/>
      <c r="BYX7531" s="356"/>
      <c r="BYY7531" s="357"/>
      <c r="BYZ7531" s="356"/>
      <c r="BZA7531" s="357"/>
      <c r="BZB7531" s="356"/>
      <c r="BZC7531" s="357"/>
      <c r="BZD7531" s="356"/>
      <c r="BZE7531" s="357"/>
      <c r="BZF7531" s="356"/>
      <c r="BZG7531" s="357"/>
      <c r="BZH7531" s="356"/>
      <c r="BZI7531" s="357"/>
      <c r="BZJ7531" s="356"/>
      <c r="BZK7531" s="357"/>
      <c r="BZL7531" s="356"/>
      <c r="BZM7531" s="357"/>
      <c r="BZN7531" s="356"/>
      <c r="BZO7531" s="357"/>
      <c r="BZP7531" s="356"/>
      <c r="BZQ7531" s="357"/>
      <c r="BZR7531" s="356"/>
      <c r="BZS7531" s="357"/>
      <c r="BZT7531" s="356"/>
      <c r="BZU7531" s="357"/>
      <c r="BZV7531" s="356"/>
      <c r="BZW7531" s="357"/>
      <c r="BZX7531" s="356"/>
      <c r="BZY7531" s="357"/>
      <c r="BZZ7531" s="356"/>
      <c r="CAA7531" s="357"/>
      <c r="CAB7531" s="356"/>
      <c r="CAC7531" s="357"/>
      <c r="CAD7531" s="356"/>
      <c r="CAE7531" s="357"/>
      <c r="CAF7531" s="356"/>
      <c r="CAG7531" s="357"/>
      <c r="CAH7531" s="356"/>
      <c r="CAI7531" s="357"/>
      <c r="CAJ7531" s="356"/>
      <c r="CAK7531" s="357"/>
      <c r="CAL7531" s="356"/>
      <c r="CAM7531" s="357"/>
      <c r="CAN7531" s="356"/>
      <c r="CAO7531" s="357"/>
      <c r="CAP7531" s="356"/>
      <c r="CAQ7531" s="357"/>
      <c r="CAR7531" s="356"/>
      <c r="CAS7531" s="357"/>
      <c r="CAT7531" s="356"/>
      <c r="CAU7531" s="357"/>
      <c r="CAV7531" s="356"/>
      <c r="CAW7531" s="357"/>
      <c r="CAX7531" s="356"/>
      <c r="CAY7531" s="357"/>
      <c r="CAZ7531" s="356"/>
      <c r="CBA7531" s="357"/>
      <c r="CBB7531" s="356"/>
      <c r="CBC7531" s="357"/>
      <c r="CBD7531" s="356"/>
      <c r="CBE7531" s="357"/>
      <c r="CBF7531" s="356"/>
      <c r="CBG7531" s="357"/>
      <c r="CBH7531" s="356"/>
      <c r="CBI7531" s="357"/>
      <c r="CBJ7531" s="356"/>
      <c r="CBK7531" s="357"/>
      <c r="CBL7531" s="356"/>
      <c r="CBM7531" s="357"/>
      <c r="CBN7531" s="356"/>
      <c r="CBO7531" s="357"/>
      <c r="CBP7531" s="356"/>
      <c r="CBQ7531" s="357"/>
      <c r="CBR7531" s="356"/>
      <c r="CBS7531" s="357"/>
      <c r="CBT7531" s="356"/>
      <c r="CBU7531" s="357"/>
      <c r="CBV7531" s="356"/>
      <c r="CBW7531" s="357"/>
      <c r="CBX7531" s="356"/>
      <c r="CBY7531" s="357"/>
      <c r="CBZ7531" s="356"/>
      <c r="CCA7531" s="357"/>
      <c r="CCB7531" s="356"/>
      <c r="CCC7531" s="357"/>
      <c r="CCD7531" s="356"/>
      <c r="CCE7531" s="357"/>
      <c r="CCF7531" s="356"/>
      <c r="CCG7531" s="357"/>
      <c r="CCH7531" s="356"/>
      <c r="CCI7531" s="357"/>
      <c r="CCJ7531" s="356"/>
      <c r="CCK7531" s="357"/>
      <c r="CCL7531" s="356"/>
      <c r="CCM7531" s="357"/>
      <c r="CCN7531" s="356"/>
      <c r="CCO7531" s="357"/>
      <c r="CCP7531" s="356"/>
      <c r="CCQ7531" s="357"/>
      <c r="CCR7531" s="356"/>
      <c r="CCS7531" s="357"/>
      <c r="CCT7531" s="356"/>
      <c r="CCU7531" s="357"/>
      <c r="CCV7531" s="356"/>
      <c r="CCW7531" s="357"/>
      <c r="CCX7531" s="356"/>
      <c r="CCY7531" s="357"/>
      <c r="CCZ7531" s="356"/>
      <c r="CDA7531" s="357"/>
      <c r="CDB7531" s="356"/>
      <c r="CDC7531" s="357"/>
      <c r="CDD7531" s="356"/>
      <c r="CDE7531" s="357"/>
      <c r="CDF7531" s="356"/>
      <c r="CDG7531" s="357"/>
      <c r="CDH7531" s="356"/>
      <c r="CDI7531" s="357"/>
      <c r="CDJ7531" s="356"/>
      <c r="CDK7531" s="357"/>
      <c r="CDL7531" s="356"/>
      <c r="CDM7531" s="357"/>
      <c r="CDN7531" s="356"/>
      <c r="CDO7531" s="357"/>
      <c r="CDP7531" s="356"/>
      <c r="CDQ7531" s="357"/>
      <c r="CDR7531" s="356"/>
      <c r="CDS7531" s="357"/>
      <c r="CDT7531" s="356"/>
      <c r="CDU7531" s="357"/>
      <c r="CDV7531" s="356"/>
      <c r="CDW7531" s="357"/>
      <c r="CDX7531" s="356"/>
      <c r="CDY7531" s="357"/>
      <c r="CDZ7531" s="356"/>
      <c r="CEA7531" s="357"/>
      <c r="CEB7531" s="356"/>
      <c r="CEC7531" s="357"/>
      <c r="CED7531" s="356"/>
      <c r="CEE7531" s="357"/>
      <c r="CEF7531" s="356"/>
      <c r="CEG7531" s="357"/>
      <c r="CEH7531" s="356"/>
      <c r="CEI7531" s="357"/>
      <c r="CEJ7531" s="356"/>
      <c r="CEK7531" s="357"/>
      <c r="CEL7531" s="356"/>
      <c r="CEM7531" s="357"/>
      <c r="CEN7531" s="356"/>
      <c r="CEO7531" s="357"/>
      <c r="CEP7531" s="356"/>
      <c r="CEQ7531" s="357"/>
      <c r="CER7531" s="356"/>
      <c r="CES7531" s="357"/>
      <c r="CET7531" s="356"/>
      <c r="CEU7531" s="357"/>
      <c r="CEV7531" s="356"/>
      <c r="CEW7531" s="357"/>
      <c r="CEX7531" s="356"/>
      <c r="CEY7531" s="357"/>
      <c r="CEZ7531" s="356"/>
      <c r="CFA7531" s="357"/>
      <c r="CFB7531" s="356"/>
      <c r="CFC7531" s="357"/>
      <c r="CFD7531" s="356"/>
      <c r="CFE7531" s="357"/>
      <c r="CFF7531" s="356"/>
      <c r="CFG7531" s="357"/>
      <c r="CFH7531" s="356"/>
      <c r="CFI7531" s="357"/>
      <c r="CFJ7531" s="356"/>
      <c r="CFK7531" s="357"/>
      <c r="CFL7531" s="356"/>
      <c r="CFM7531" s="357"/>
      <c r="CFN7531" s="356"/>
      <c r="CFO7531" s="357"/>
      <c r="CFP7531" s="356"/>
      <c r="CFQ7531" s="357"/>
      <c r="CFR7531" s="356"/>
      <c r="CFS7531" s="357"/>
      <c r="CFT7531" s="356"/>
      <c r="CFU7531" s="357"/>
      <c r="CFV7531" s="356"/>
      <c r="CFW7531" s="357"/>
      <c r="CFX7531" s="356"/>
      <c r="CFY7531" s="357"/>
      <c r="CFZ7531" s="356"/>
      <c r="CGA7531" s="357"/>
      <c r="CGB7531" s="356"/>
      <c r="CGC7531" s="357"/>
      <c r="CGD7531" s="356"/>
      <c r="CGE7531" s="357"/>
      <c r="CGF7531" s="356"/>
      <c r="CGG7531" s="357"/>
      <c r="CGH7531" s="356"/>
      <c r="CGI7531" s="357"/>
      <c r="CGJ7531" s="356"/>
      <c r="CGK7531" s="357"/>
      <c r="CGL7531" s="356"/>
      <c r="CGM7531" s="357"/>
      <c r="CGN7531" s="356"/>
      <c r="CGO7531" s="357"/>
      <c r="CGP7531" s="356"/>
      <c r="CGQ7531" s="357"/>
      <c r="CGR7531" s="356"/>
      <c r="CGS7531" s="357"/>
      <c r="CGT7531" s="356"/>
      <c r="CGU7531" s="357"/>
      <c r="CGV7531" s="356"/>
      <c r="CGW7531" s="357"/>
      <c r="CGX7531" s="356"/>
      <c r="CGY7531" s="357"/>
      <c r="CGZ7531" s="356"/>
      <c r="CHA7531" s="357"/>
      <c r="CHB7531" s="356"/>
      <c r="CHC7531" s="357"/>
      <c r="CHD7531" s="356"/>
      <c r="CHE7531" s="357"/>
      <c r="CHF7531" s="356"/>
      <c r="CHG7531" s="357"/>
      <c r="CHH7531" s="356"/>
      <c r="CHI7531" s="357"/>
      <c r="CHJ7531" s="356"/>
      <c r="CHK7531" s="357"/>
      <c r="CHL7531" s="356"/>
      <c r="CHM7531" s="357"/>
      <c r="CHN7531" s="356"/>
      <c r="CHO7531" s="357"/>
      <c r="CHP7531" s="356"/>
      <c r="CHQ7531" s="357"/>
      <c r="CHR7531" s="356"/>
      <c r="CHS7531" s="357"/>
      <c r="CHT7531" s="356"/>
      <c r="CHU7531" s="357"/>
      <c r="CHV7531" s="356"/>
      <c r="CHW7531" s="357"/>
      <c r="CHX7531" s="356"/>
      <c r="CHY7531" s="357"/>
      <c r="CHZ7531" s="356"/>
      <c r="CIA7531" s="357"/>
      <c r="CIB7531" s="356"/>
      <c r="CIC7531" s="357"/>
      <c r="CID7531" s="356"/>
      <c r="CIE7531" s="357"/>
      <c r="CIF7531" s="356"/>
      <c r="CIG7531" s="357"/>
      <c r="CIH7531" s="356"/>
      <c r="CII7531" s="357"/>
      <c r="CIJ7531" s="356"/>
      <c r="CIK7531" s="357"/>
      <c r="CIL7531" s="356"/>
      <c r="CIM7531" s="357"/>
      <c r="CIN7531" s="356"/>
      <c r="CIO7531" s="357"/>
      <c r="CIP7531" s="356"/>
      <c r="CIQ7531" s="357"/>
      <c r="CIR7531" s="356"/>
      <c r="CIS7531" s="357"/>
      <c r="CIT7531" s="356"/>
      <c r="CIU7531" s="357"/>
      <c r="CIV7531" s="356"/>
      <c r="CIW7531" s="357"/>
      <c r="CIX7531" s="356"/>
      <c r="CIY7531" s="357"/>
      <c r="CIZ7531" s="356"/>
      <c r="CJA7531" s="357"/>
      <c r="CJB7531" s="356"/>
      <c r="CJC7531" s="357"/>
      <c r="CJD7531" s="356"/>
      <c r="CJE7531" s="357"/>
      <c r="CJF7531" s="356"/>
      <c r="CJG7531" s="357"/>
      <c r="CJH7531" s="356"/>
      <c r="CJI7531" s="357"/>
      <c r="CJJ7531" s="356"/>
      <c r="CJK7531" s="357"/>
      <c r="CJL7531" s="356"/>
      <c r="CJM7531" s="357"/>
      <c r="CJN7531" s="356"/>
      <c r="CJO7531" s="357"/>
      <c r="CJP7531" s="356"/>
      <c r="CJQ7531" s="357"/>
      <c r="CJR7531" s="356"/>
      <c r="CJS7531" s="357"/>
      <c r="CJT7531" s="356"/>
      <c r="CJU7531" s="357"/>
      <c r="CJV7531" s="356"/>
      <c r="CJW7531" s="357"/>
      <c r="CJX7531" s="356"/>
      <c r="CJY7531" s="357"/>
      <c r="CJZ7531" s="356"/>
      <c r="CKA7531" s="357"/>
      <c r="CKB7531" s="356"/>
      <c r="CKC7531" s="357"/>
      <c r="CKD7531" s="356"/>
      <c r="CKE7531" s="357"/>
      <c r="CKF7531" s="356"/>
      <c r="CKG7531" s="357"/>
      <c r="CKH7531" s="356"/>
      <c r="CKI7531" s="357"/>
      <c r="CKJ7531" s="356"/>
      <c r="CKK7531" s="357"/>
      <c r="CKL7531" s="356"/>
      <c r="CKM7531" s="357"/>
      <c r="CKN7531" s="356"/>
      <c r="CKO7531" s="357"/>
      <c r="CKP7531" s="356"/>
      <c r="CKQ7531" s="357"/>
      <c r="CKR7531" s="356"/>
      <c r="CKS7531" s="357"/>
      <c r="CKT7531" s="356"/>
      <c r="CKU7531" s="357"/>
      <c r="CKV7531" s="356"/>
      <c r="CKW7531" s="357"/>
      <c r="CKX7531" s="356"/>
      <c r="CKY7531" s="357"/>
      <c r="CKZ7531" s="356"/>
      <c r="CLA7531" s="357"/>
      <c r="CLB7531" s="356"/>
      <c r="CLC7531" s="357"/>
      <c r="CLD7531" s="356"/>
      <c r="CLE7531" s="357"/>
      <c r="CLF7531" s="356"/>
      <c r="CLG7531" s="357"/>
      <c r="CLH7531" s="356"/>
      <c r="CLI7531" s="357"/>
      <c r="CLJ7531" s="356"/>
      <c r="CLK7531" s="357"/>
      <c r="CLL7531" s="356"/>
      <c r="CLM7531" s="357"/>
      <c r="CLN7531" s="356"/>
      <c r="CLO7531" s="357"/>
      <c r="CLP7531" s="356"/>
      <c r="CLQ7531" s="357"/>
      <c r="CLR7531" s="356"/>
      <c r="CLS7531" s="357"/>
      <c r="CLT7531" s="356"/>
      <c r="CLU7531" s="357"/>
      <c r="CLV7531" s="356"/>
      <c r="CLW7531" s="357"/>
      <c r="CLX7531" s="356"/>
      <c r="CLY7531" s="357"/>
      <c r="CLZ7531" s="356"/>
      <c r="CMA7531" s="357"/>
      <c r="CMB7531" s="356"/>
      <c r="CMC7531" s="357"/>
      <c r="CMD7531" s="356"/>
      <c r="CME7531" s="357"/>
      <c r="CMF7531" s="356"/>
      <c r="CMG7531" s="357"/>
      <c r="CMH7531" s="356"/>
      <c r="CMI7531" s="357"/>
      <c r="CMJ7531" s="356"/>
      <c r="CMK7531" s="357"/>
      <c r="CML7531" s="356"/>
      <c r="CMM7531" s="357"/>
      <c r="CMN7531" s="356"/>
      <c r="CMO7531" s="357"/>
      <c r="CMP7531" s="356"/>
      <c r="CMQ7531" s="357"/>
      <c r="CMR7531" s="356"/>
      <c r="CMS7531" s="357"/>
      <c r="CMT7531" s="356"/>
      <c r="CMU7531" s="357"/>
      <c r="CMV7531" s="356"/>
      <c r="CMW7531" s="357"/>
      <c r="CMX7531" s="356"/>
      <c r="CMY7531" s="357"/>
      <c r="CMZ7531" s="356"/>
      <c r="CNA7531" s="357"/>
      <c r="CNB7531" s="356"/>
      <c r="CNC7531" s="357"/>
      <c r="CND7531" s="356"/>
      <c r="CNE7531" s="357"/>
      <c r="CNF7531" s="356"/>
      <c r="CNG7531" s="357"/>
      <c r="CNH7531" s="356"/>
      <c r="CNI7531" s="357"/>
      <c r="CNJ7531" s="356"/>
      <c r="CNK7531" s="357"/>
      <c r="CNL7531" s="356"/>
      <c r="CNM7531" s="357"/>
      <c r="CNN7531" s="356"/>
      <c r="CNO7531" s="357"/>
      <c r="CNP7531" s="356"/>
      <c r="CNQ7531" s="357"/>
      <c r="CNR7531" s="356"/>
      <c r="CNS7531" s="357"/>
      <c r="CNT7531" s="356"/>
      <c r="CNU7531" s="357"/>
      <c r="CNV7531" s="356"/>
      <c r="CNW7531" s="357"/>
      <c r="CNX7531" s="356"/>
      <c r="CNY7531" s="357"/>
      <c r="CNZ7531" s="356"/>
      <c r="COA7531" s="357"/>
      <c r="COB7531" s="356"/>
      <c r="COC7531" s="357"/>
      <c r="COD7531" s="356"/>
      <c r="COE7531" s="357"/>
      <c r="COF7531" s="356"/>
      <c r="COG7531" s="357"/>
      <c r="COH7531" s="356"/>
      <c r="COI7531" s="357"/>
      <c r="COJ7531" s="356"/>
      <c r="COK7531" s="357"/>
      <c r="COL7531" s="356"/>
      <c r="COM7531" s="357"/>
      <c r="CON7531" s="356"/>
      <c r="COO7531" s="357"/>
      <c r="COP7531" s="356"/>
      <c r="COQ7531" s="357"/>
      <c r="COR7531" s="356"/>
      <c r="COS7531" s="357"/>
      <c r="COT7531" s="356"/>
      <c r="COU7531" s="357"/>
      <c r="COV7531" s="356"/>
      <c r="COW7531" s="357"/>
      <c r="COX7531" s="356"/>
      <c r="COY7531" s="357"/>
      <c r="COZ7531" s="356"/>
      <c r="CPA7531" s="357"/>
      <c r="CPB7531" s="356"/>
      <c r="CPC7531" s="357"/>
      <c r="CPD7531" s="356"/>
      <c r="CPE7531" s="357"/>
      <c r="CPF7531" s="356"/>
      <c r="CPG7531" s="357"/>
      <c r="CPH7531" s="356"/>
      <c r="CPI7531" s="357"/>
      <c r="CPJ7531" s="356"/>
      <c r="CPK7531" s="357"/>
      <c r="CPL7531" s="356"/>
      <c r="CPM7531" s="357"/>
      <c r="CPN7531" s="356"/>
      <c r="CPO7531" s="357"/>
      <c r="CPP7531" s="356"/>
      <c r="CPQ7531" s="357"/>
      <c r="CPR7531" s="356"/>
      <c r="CPS7531" s="357"/>
      <c r="CPT7531" s="356"/>
    </row>
    <row r="7532" s="58" customFormat="1" ht="16" customHeight="1" spans="1:1024 1025:2464">
      <c r="A7532" s="100">
        <v>7529</v>
      </c>
      <c r="B7532" s="103" t="s">
        <v>7460</v>
      </c>
      <c r="C7532" s="100" t="s">
        <v>7514</v>
      </c>
      <c r="D7532" s="100" t="s">
        <v>7700</v>
      </c>
      <c r="E7532" s="103">
        <v>1</v>
      </c>
      <c r="F7532" s="287">
        <v>476.45</v>
      </c>
      <c r="G7532" s="100"/>
      <c r="H7532" s="356"/>
      <c r="I7532" s="357"/>
      <c r="J7532" s="356"/>
      <c r="K7532" s="357"/>
      <c r="L7532" s="356"/>
      <c r="M7532" s="357"/>
      <c r="N7532" s="356"/>
      <c r="O7532" s="357"/>
      <c r="P7532" s="356"/>
      <c r="Q7532" s="357"/>
      <c r="R7532" s="356"/>
      <c r="S7532" s="357"/>
      <c r="T7532" s="356"/>
      <c r="U7532" s="357"/>
      <c r="V7532" s="356"/>
      <c r="W7532" s="357"/>
      <c r="X7532" s="356"/>
      <c r="Y7532" s="357"/>
      <c r="Z7532" s="356"/>
      <c r="AA7532" s="357"/>
      <c r="AB7532" s="356"/>
      <c r="AC7532" s="357"/>
      <c r="AD7532" s="356"/>
      <c r="AE7532" s="357"/>
      <c r="AF7532" s="356"/>
      <c r="AG7532" s="357"/>
      <c r="AH7532" s="356"/>
      <c r="AI7532" s="357"/>
      <c r="AJ7532" s="356"/>
      <c r="AK7532" s="357"/>
      <c r="AL7532" s="356"/>
      <c r="AM7532" s="357"/>
      <c r="AN7532" s="356"/>
      <c r="AO7532" s="357"/>
      <c r="AP7532" s="356"/>
      <c r="AQ7532" s="357"/>
      <c r="AR7532" s="356"/>
      <c r="AS7532" s="357"/>
      <c r="AT7532" s="356"/>
      <c r="AU7532" s="357"/>
      <c r="AV7532" s="356"/>
      <c r="AW7532" s="357"/>
      <c r="AX7532" s="356"/>
      <c r="AY7532" s="357"/>
      <c r="AZ7532" s="356"/>
      <c r="BA7532" s="357"/>
      <c r="BB7532" s="356"/>
      <c r="BC7532" s="357"/>
      <c r="BD7532" s="356"/>
      <c r="BE7532" s="357"/>
      <c r="BF7532" s="356"/>
      <c r="BG7532" s="357"/>
      <c r="BH7532" s="356"/>
      <c r="BI7532" s="357"/>
      <c r="BJ7532" s="356"/>
      <c r="BK7532" s="357"/>
      <c r="BL7532" s="356"/>
      <c r="BM7532" s="357"/>
      <c r="BN7532" s="356"/>
      <c r="BO7532" s="357"/>
      <c r="BP7532" s="356"/>
      <c r="BQ7532" s="357"/>
      <c r="BR7532" s="356"/>
      <c r="BS7532" s="357"/>
      <c r="BT7532" s="356"/>
      <c r="BU7532" s="357"/>
      <c r="BV7532" s="356"/>
      <c r="BW7532" s="357"/>
      <c r="BX7532" s="356"/>
      <c r="BY7532" s="357"/>
      <c r="BZ7532" s="356"/>
      <c r="CA7532" s="357"/>
      <c r="CB7532" s="356"/>
      <c r="CC7532" s="357"/>
      <c r="CD7532" s="356"/>
      <c r="CE7532" s="357"/>
      <c r="CF7532" s="356"/>
      <c r="CG7532" s="357"/>
      <c r="CH7532" s="356"/>
      <c r="CI7532" s="357"/>
      <c r="CJ7532" s="356"/>
      <c r="CK7532" s="357"/>
      <c r="CL7532" s="356"/>
      <c r="CM7532" s="357"/>
      <c r="CN7532" s="356"/>
      <c r="CO7532" s="357"/>
      <c r="CP7532" s="356"/>
      <c r="CQ7532" s="357"/>
      <c r="CR7532" s="356"/>
      <c r="CS7532" s="357"/>
      <c r="CT7532" s="356"/>
      <c r="CU7532" s="357"/>
      <c r="CV7532" s="356"/>
      <c r="CW7532" s="357"/>
      <c r="CX7532" s="356"/>
      <c r="CY7532" s="357"/>
      <c r="CZ7532" s="356"/>
      <c r="DA7532" s="357"/>
      <c r="DB7532" s="356"/>
      <c r="DC7532" s="357"/>
      <c r="DD7532" s="356"/>
      <c r="DE7532" s="357"/>
      <c r="DF7532" s="356"/>
      <c r="DG7532" s="357"/>
      <c r="DH7532" s="356"/>
      <c r="DI7532" s="357"/>
      <c r="DJ7532" s="356"/>
      <c r="DK7532" s="357"/>
      <c r="DL7532" s="356"/>
      <c r="DM7532" s="357"/>
      <c r="DN7532" s="356"/>
      <c r="DO7532" s="357"/>
      <c r="DP7532" s="356"/>
      <c r="DQ7532" s="357"/>
      <c r="DR7532" s="356"/>
      <c r="DS7532" s="357"/>
      <c r="DT7532" s="356"/>
      <c r="DU7532" s="357"/>
      <c r="DV7532" s="356"/>
      <c r="DW7532" s="357"/>
      <c r="DX7532" s="356"/>
      <c r="DY7532" s="357"/>
      <c r="DZ7532" s="356"/>
      <c r="EA7532" s="357"/>
      <c r="EB7532" s="356"/>
      <c r="EC7532" s="357"/>
      <c r="ED7532" s="356"/>
      <c r="EE7532" s="357"/>
      <c r="EF7532" s="356"/>
      <c r="EG7532" s="357"/>
      <c r="EH7532" s="356"/>
      <c r="EI7532" s="357"/>
      <c r="EJ7532" s="356"/>
      <c r="EK7532" s="357"/>
      <c r="EL7532" s="356"/>
      <c r="EM7532" s="357"/>
      <c r="EN7532" s="356"/>
      <c r="EO7532" s="357"/>
      <c r="EP7532" s="356"/>
      <c r="EQ7532" s="357"/>
      <c r="ER7532" s="356"/>
      <c r="ES7532" s="357"/>
      <c r="ET7532" s="356"/>
      <c r="EU7532" s="357"/>
      <c r="EV7532" s="356"/>
      <c r="EW7532" s="357"/>
      <c r="EX7532" s="356"/>
      <c r="EY7532" s="357"/>
      <c r="EZ7532" s="356"/>
      <c r="FA7532" s="357"/>
      <c r="FB7532" s="356"/>
      <c r="FC7532" s="357"/>
      <c r="FD7532" s="356"/>
      <c r="FE7532" s="357"/>
      <c r="FF7532" s="356"/>
      <c r="FG7532" s="357"/>
      <c r="FH7532" s="356"/>
      <c r="FI7532" s="357"/>
      <c r="FJ7532" s="356"/>
      <c r="FK7532" s="357"/>
      <c r="FL7532" s="356"/>
      <c r="FM7532" s="357"/>
      <c r="FN7532" s="356"/>
      <c r="FO7532" s="357"/>
      <c r="FP7532" s="356"/>
      <c r="FQ7532" s="357"/>
      <c r="FR7532" s="356"/>
      <c r="FS7532" s="357"/>
      <c r="FT7532" s="356"/>
      <c r="FU7532" s="357"/>
      <c r="FV7532" s="356"/>
      <c r="FW7532" s="357"/>
      <c r="FX7532" s="356"/>
      <c r="FY7532" s="357"/>
      <c r="FZ7532" s="356"/>
      <c r="GA7532" s="357"/>
      <c r="GB7532" s="356"/>
      <c r="GC7532" s="357"/>
      <c r="GD7532" s="356"/>
      <c r="GE7532" s="357"/>
      <c r="GF7532" s="356"/>
      <c r="GG7532" s="357"/>
      <c r="GH7532" s="356"/>
      <c r="GI7532" s="357"/>
      <c r="GJ7532" s="356"/>
      <c r="GK7532" s="357"/>
      <c r="GL7532" s="356"/>
      <c r="GM7532" s="357"/>
      <c r="GN7532" s="356"/>
      <c r="GO7532" s="357"/>
      <c r="GP7532" s="356"/>
      <c r="GQ7532" s="357"/>
      <c r="GR7532" s="356"/>
      <c r="GS7532" s="357"/>
      <c r="GT7532" s="356"/>
      <c r="GU7532" s="357"/>
      <c r="GV7532" s="356"/>
      <c r="GW7532" s="357"/>
      <c r="GX7532" s="356"/>
      <c r="GY7532" s="357"/>
      <c r="GZ7532" s="356"/>
      <c r="HA7532" s="357"/>
      <c r="HB7532" s="356"/>
      <c r="HC7532" s="357"/>
      <c r="HD7532" s="356"/>
      <c r="HE7532" s="357"/>
      <c r="HF7532" s="356"/>
      <c r="HG7532" s="357"/>
      <c r="HH7532" s="356"/>
      <c r="HI7532" s="357"/>
      <c r="HJ7532" s="356"/>
      <c r="HK7532" s="357"/>
      <c r="HL7532" s="356"/>
      <c r="HM7532" s="357"/>
      <c r="HN7532" s="356"/>
      <c r="HO7532" s="357"/>
      <c r="HP7532" s="356"/>
      <c r="HQ7532" s="357"/>
      <c r="HR7532" s="356"/>
      <c r="HS7532" s="357"/>
      <c r="HT7532" s="356"/>
      <c r="HU7532" s="357"/>
      <c r="HV7532" s="356"/>
      <c r="HW7532" s="357"/>
      <c r="HX7532" s="356"/>
      <c r="HY7532" s="357"/>
      <c r="HZ7532" s="356"/>
      <c r="IA7532" s="357"/>
      <c r="IB7532" s="356"/>
      <c r="IC7532" s="357"/>
      <c r="ID7532" s="356"/>
      <c r="IE7532" s="357"/>
      <c r="IF7532" s="356"/>
      <c r="IG7532" s="357"/>
      <c r="IH7532" s="356"/>
      <c r="II7532" s="357"/>
      <c r="IJ7532" s="356"/>
      <c r="IK7532" s="357"/>
      <c r="IL7532" s="356"/>
      <c r="IM7532" s="357"/>
      <c r="IN7532" s="356"/>
      <c r="IO7532" s="357"/>
      <c r="IP7532" s="356"/>
      <c r="IQ7532" s="357"/>
      <c r="IR7532" s="356"/>
      <c r="IS7532" s="357"/>
      <c r="IT7532" s="356"/>
      <c r="IU7532" s="357"/>
      <c r="IV7532" s="356"/>
      <c r="IW7532" s="357"/>
      <c r="IX7532" s="356"/>
      <c r="IY7532" s="357"/>
      <c r="IZ7532" s="356"/>
      <c r="JA7532" s="357"/>
      <c r="JB7532" s="356"/>
      <c r="JC7532" s="357"/>
      <c r="JD7532" s="356"/>
      <c r="JE7532" s="357"/>
      <c r="JF7532" s="356"/>
      <c r="JG7532" s="357"/>
      <c r="JH7532" s="356"/>
      <c r="JI7532" s="357"/>
      <c r="JJ7532" s="356"/>
      <c r="JK7532" s="357"/>
      <c r="JL7532" s="356"/>
      <c r="JM7532" s="357"/>
      <c r="JN7532" s="356"/>
      <c r="JO7532" s="357"/>
      <c r="JP7532" s="356"/>
      <c r="JQ7532" s="357"/>
      <c r="JR7532" s="356"/>
      <c r="JS7532" s="357"/>
      <c r="JT7532" s="356"/>
      <c r="JU7532" s="357"/>
      <c r="JV7532" s="356"/>
      <c r="JW7532" s="357"/>
      <c r="JX7532" s="356"/>
      <c r="JY7532" s="357"/>
      <c r="JZ7532" s="356"/>
      <c r="KA7532" s="357"/>
      <c r="KB7532" s="356"/>
      <c r="KC7532" s="357"/>
      <c r="KD7532" s="356"/>
      <c r="KE7532" s="357"/>
      <c r="KF7532" s="356"/>
      <c r="KG7532" s="357"/>
      <c r="KH7532" s="356"/>
      <c r="KI7532" s="357"/>
      <c r="KJ7532" s="356"/>
      <c r="KK7532" s="357"/>
      <c r="KL7532" s="356"/>
      <c r="KM7532" s="357"/>
      <c r="KN7532" s="356"/>
      <c r="KO7532" s="357"/>
      <c r="KP7532" s="356"/>
      <c r="KQ7532" s="357"/>
      <c r="KR7532" s="356"/>
      <c r="KS7532" s="357"/>
      <c r="KT7532" s="356"/>
      <c r="KU7532" s="357"/>
      <c r="KV7532" s="356"/>
      <c r="KW7532" s="357"/>
      <c r="KX7532" s="356"/>
      <c r="KY7532" s="357"/>
      <c r="KZ7532" s="356"/>
      <c r="LA7532" s="357"/>
      <c r="LB7532" s="356"/>
      <c r="LC7532" s="357"/>
      <c r="LD7532" s="356"/>
      <c r="LE7532" s="357"/>
      <c r="LF7532" s="356"/>
      <c r="LG7532" s="357"/>
      <c r="LH7532" s="356"/>
      <c r="LI7532" s="357"/>
      <c r="LJ7532" s="356"/>
      <c r="LK7532" s="357"/>
      <c r="LL7532" s="356"/>
      <c r="LM7532" s="357"/>
      <c r="LN7532" s="356"/>
      <c r="LO7532" s="357"/>
      <c r="LP7532" s="356"/>
      <c r="LQ7532" s="357"/>
      <c r="LR7532" s="356"/>
      <c r="LS7532" s="357"/>
      <c r="LT7532" s="356"/>
      <c r="LU7532" s="357"/>
      <c r="LV7532" s="356"/>
      <c r="LW7532" s="357"/>
      <c r="LX7532" s="356"/>
      <c r="LY7532" s="357"/>
      <c r="LZ7532" s="356"/>
      <c r="MA7532" s="357"/>
      <c r="MB7532" s="356"/>
      <c r="MC7532" s="357"/>
      <c r="MD7532" s="356"/>
      <c r="ME7532" s="357"/>
      <c r="MF7532" s="356"/>
      <c r="MG7532" s="357"/>
      <c r="MH7532" s="356"/>
      <c r="MI7532" s="357"/>
      <c r="MJ7532" s="356"/>
      <c r="MK7532" s="357"/>
      <c r="ML7532" s="356"/>
      <c r="MM7532" s="357"/>
      <c r="MN7532" s="356"/>
      <c r="MO7532" s="357"/>
      <c r="MP7532" s="356"/>
      <c r="MQ7532" s="357"/>
      <c r="MR7532" s="356"/>
      <c r="MS7532" s="357"/>
      <c r="MT7532" s="356"/>
      <c r="MU7532" s="357"/>
      <c r="MV7532" s="356"/>
      <c r="MW7532" s="357"/>
      <c r="MX7532" s="356"/>
      <c r="MY7532" s="357"/>
      <c r="MZ7532" s="356"/>
      <c r="NA7532" s="357"/>
      <c r="NB7532" s="356"/>
      <c r="NC7532" s="357"/>
      <c r="ND7532" s="356"/>
      <c r="NE7532" s="357"/>
      <c r="NF7532" s="356"/>
      <c r="NG7532" s="357"/>
      <c r="NH7532" s="356"/>
      <c r="NI7532" s="357"/>
      <c r="NJ7532" s="356"/>
      <c r="NK7532" s="357"/>
      <c r="NL7532" s="356"/>
      <c r="NM7532" s="357"/>
      <c r="NN7532" s="356"/>
      <c r="NO7532" s="357"/>
      <c r="NP7532" s="356"/>
      <c r="NQ7532" s="357"/>
      <c r="NR7532" s="356"/>
      <c r="NS7532" s="357"/>
      <c r="NT7532" s="356"/>
      <c r="NU7532" s="357"/>
      <c r="NV7532" s="356"/>
      <c r="NW7532" s="357"/>
      <c r="NX7532" s="356"/>
      <c r="NY7532" s="357"/>
      <c r="NZ7532" s="356"/>
      <c r="OA7532" s="357"/>
      <c r="OB7532" s="356"/>
      <c r="OC7532" s="357"/>
      <c r="OD7532" s="356"/>
      <c r="OE7532" s="357"/>
      <c r="OF7532" s="356"/>
      <c r="OG7532" s="357"/>
      <c r="OH7532" s="356"/>
      <c r="OI7532" s="357"/>
      <c r="OJ7532" s="356"/>
      <c r="OK7532" s="357"/>
      <c r="OL7532" s="356"/>
      <c r="OM7532" s="357"/>
      <c r="ON7532" s="356"/>
      <c r="OO7532" s="357"/>
      <c r="OP7532" s="356"/>
      <c r="OQ7532" s="357"/>
      <c r="OR7532" s="356"/>
      <c r="OS7532" s="357"/>
      <c r="OT7532" s="356"/>
      <c r="OU7532" s="357"/>
      <c r="OV7532" s="356"/>
      <c r="OW7532" s="357"/>
      <c r="OX7532" s="356"/>
      <c r="OY7532" s="357"/>
      <c r="OZ7532" s="356"/>
      <c r="PA7532" s="357"/>
      <c r="PB7532" s="356"/>
      <c r="PC7532" s="357"/>
      <c r="PD7532" s="356"/>
      <c r="PE7532" s="357"/>
      <c r="PF7532" s="356"/>
      <c r="PG7532" s="357"/>
      <c r="PH7532" s="356"/>
      <c r="PI7532" s="357"/>
      <c r="PJ7532" s="356"/>
      <c r="PK7532" s="357"/>
      <c r="PL7532" s="356"/>
      <c r="PM7532" s="357"/>
      <c r="PN7532" s="356"/>
      <c r="PO7532" s="357"/>
      <c r="PP7532" s="356"/>
      <c r="PQ7532" s="357"/>
      <c r="PR7532" s="356"/>
      <c r="PS7532" s="357"/>
      <c r="PT7532" s="356"/>
      <c r="PU7532" s="357"/>
      <c r="PV7532" s="356"/>
      <c r="PW7532" s="357"/>
      <c r="PX7532" s="356"/>
      <c r="PY7532" s="357"/>
      <c r="PZ7532" s="356"/>
      <c r="QA7532" s="357"/>
      <c r="QB7532" s="356"/>
      <c r="QC7532" s="357"/>
      <c r="QD7532" s="356"/>
      <c r="QE7532" s="357"/>
      <c r="QF7532" s="356"/>
      <c r="QG7532" s="357"/>
      <c r="QH7532" s="356"/>
      <c r="QI7532" s="357"/>
      <c r="QJ7532" s="356"/>
      <c r="QK7532" s="357"/>
      <c r="QL7532" s="356"/>
      <c r="QM7532" s="357"/>
      <c r="QN7532" s="356"/>
      <c r="QO7532" s="357"/>
      <c r="QP7532" s="356"/>
      <c r="QQ7532" s="357"/>
      <c r="QR7532" s="356"/>
      <c r="QS7532" s="357"/>
      <c r="QT7532" s="356"/>
      <c r="QU7532" s="357"/>
      <c r="QV7532" s="356"/>
      <c r="QW7532" s="357"/>
      <c r="QX7532" s="356"/>
      <c r="QY7532" s="357"/>
      <c r="QZ7532" s="356"/>
      <c r="RA7532" s="357"/>
      <c r="RB7532" s="356"/>
      <c r="RC7532" s="357"/>
      <c r="RD7532" s="356"/>
      <c r="RE7532" s="357"/>
      <c r="RF7532" s="356"/>
      <c r="RG7532" s="357"/>
      <c r="RH7532" s="356"/>
      <c r="RI7532" s="357"/>
      <c r="RJ7532" s="356"/>
      <c r="RK7532" s="357"/>
      <c r="RL7532" s="356"/>
      <c r="RM7532" s="357"/>
      <c r="RN7532" s="356"/>
      <c r="RO7532" s="357"/>
      <c r="RP7532" s="356"/>
      <c r="RQ7532" s="357"/>
      <c r="RR7532" s="356"/>
      <c r="RS7532" s="357"/>
      <c r="RT7532" s="356"/>
      <c r="RU7532" s="357"/>
      <c r="RV7532" s="356"/>
      <c r="RW7532" s="357"/>
      <c r="RX7532" s="356"/>
      <c r="RY7532" s="357"/>
      <c r="RZ7532" s="356"/>
      <c r="SA7532" s="357"/>
      <c r="SB7532" s="356"/>
      <c r="SC7532" s="357"/>
      <c r="SD7532" s="356"/>
      <c r="SE7532" s="357"/>
      <c r="SF7532" s="356"/>
      <c r="SG7532" s="357"/>
      <c r="SH7532" s="356"/>
      <c r="SI7532" s="357"/>
      <c r="SJ7532" s="356"/>
      <c r="SK7532" s="357"/>
      <c r="SL7532" s="356"/>
      <c r="SM7532" s="357"/>
      <c r="SN7532" s="356"/>
      <c r="SO7532" s="357"/>
      <c r="SP7532" s="356"/>
      <c r="SQ7532" s="357"/>
      <c r="SR7532" s="356"/>
      <c r="SS7532" s="357"/>
      <c r="ST7532" s="356"/>
      <c r="SU7532" s="357"/>
      <c r="SV7532" s="356"/>
      <c r="SW7532" s="357"/>
      <c r="SX7532" s="356"/>
      <c r="SY7532" s="357"/>
      <c r="SZ7532" s="356"/>
      <c r="TA7532" s="357"/>
      <c r="TB7532" s="356"/>
      <c r="TC7532" s="357"/>
      <c r="TD7532" s="356"/>
      <c r="TE7532" s="357"/>
      <c r="TF7532" s="356"/>
      <c r="TG7532" s="357"/>
      <c r="TH7532" s="356"/>
      <c r="TI7532" s="357"/>
      <c r="TJ7532" s="356"/>
      <c r="TK7532" s="357"/>
      <c r="TL7532" s="356"/>
      <c r="TM7532" s="357"/>
      <c r="TN7532" s="356"/>
      <c r="TO7532" s="357"/>
      <c r="TP7532" s="356"/>
      <c r="TQ7532" s="357"/>
      <c r="TR7532" s="356"/>
      <c r="TS7532" s="357"/>
      <c r="TT7532" s="356"/>
      <c r="TU7532" s="357"/>
      <c r="TV7532" s="356"/>
      <c r="TW7532" s="357"/>
      <c r="TX7532" s="356"/>
      <c r="TY7532" s="357"/>
      <c r="TZ7532" s="356"/>
      <c r="UA7532" s="357"/>
      <c r="UB7532" s="356"/>
      <c r="UC7532" s="357"/>
      <c r="UD7532" s="356"/>
      <c r="UE7532" s="357"/>
      <c r="UF7532" s="356"/>
      <c r="UG7532" s="357"/>
      <c r="UH7532" s="356"/>
      <c r="UI7532" s="357"/>
      <c r="UJ7532" s="356"/>
      <c r="UK7532" s="357"/>
      <c r="UL7532" s="356"/>
      <c r="UM7532" s="357"/>
      <c r="UN7532" s="356"/>
      <c r="UO7532" s="357"/>
      <c r="UP7532" s="356"/>
      <c r="UQ7532" s="357"/>
      <c r="UR7532" s="356"/>
      <c r="US7532" s="357"/>
      <c r="UT7532" s="356"/>
      <c r="UU7532" s="357"/>
      <c r="UV7532" s="356"/>
      <c r="UW7532" s="357"/>
      <c r="UX7532" s="356"/>
      <c r="UY7532" s="357"/>
      <c r="UZ7532" s="356"/>
      <c r="VA7532" s="357"/>
      <c r="VB7532" s="356"/>
      <c r="VC7532" s="357"/>
      <c r="VD7532" s="356"/>
      <c r="VE7532" s="357"/>
      <c r="VF7532" s="356"/>
      <c r="VG7532" s="357"/>
      <c r="VH7532" s="356"/>
      <c r="VI7532" s="357"/>
      <c r="VJ7532" s="356"/>
      <c r="VK7532" s="357"/>
      <c r="VL7532" s="356"/>
      <c r="VM7532" s="357"/>
      <c r="VN7532" s="356"/>
      <c r="VO7532" s="357"/>
      <c r="VP7532" s="356"/>
      <c r="VQ7532" s="357"/>
      <c r="VR7532" s="356"/>
      <c r="VS7532" s="357"/>
      <c r="VT7532" s="356"/>
      <c r="VU7532" s="357"/>
      <c r="VV7532" s="356"/>
      <c r="VW7532" s="357"/>
      <c r="VX7532" s="356"/>
      <c r="VY7532" s="357"/>
      <c r="VZ7532" s="356"/>
      <c r="WA7532" s="357"/>
      <c r="WB7532" s="356"/>
      <c r="WC7532" s="357"/>
      <c r="WD7532" s="356"/>
      <c r="WE7532" s="357"/>
      <c r="WF7532" s="356"/>
      <c r="WG7532" s="357"/>
      <c r="WH7532" s="356"/>
      <c r="WI7532" s="357"/>
      <c r="WJ7532" s="356"/>
      <c r="WK7532" s="357"/>
      <c r="WL7532" s="356"/>
      <c r="WM7532" s="357"/>
      <c r="WN7532" s="356"/>
      <c r="WO7532" s="357"/>
      <c r="WP7532" s="356"/>
      <c r="WQ7532" s="357"/>
      <c r="WR7532" s="356"/>
      <c r="WS7532" s="357"/>
      <c r="WT7532" s="356"/>
      <c r="WU7532" s="357"/>
      <c r="WV7532" s="356"/>
      <c r="WW7532" s="357"/>
      <c r="WX7532" s="356"/>
      <c r="WY7532" s="357"/>
      <c r="WZ7532" s="356"/>
      <c r="XA7532" s="357"/>
      <c r="XB7532" s="356"/>
      <c r="XC7532" s="357"/>
      <c r="XD7532" s="356"/>
      <c r="XE7532" s="357"/>
      <c r="XF7532" s="356"/>
      <c r="XG7532" s="357"/>
      <c r="XH7532" s="356"/>
      <c r="XI7532" s="357"/>
      <c r="XJ7532" s="356"/>
      <c r="XK7532" s="357"/>
      <c r="XL7532" s="356"/>
      <c r="XM7532" s="357"/>
      <c r="XN7532" s="356"/>
      <c r="XO7532" s="357"/>
      <c r="XP7532" s="356"/>
      <c r="XQ7532" s="357"/>
      <c r="XR7532" s="356"/>
      <c r="XS7532" s="357"/>
      <c r="XT7532" s="356"/>
      <c r="XU7532" s="357"/>
      <c r="XV7532" s="356"/>
      <c r="XW7532" s="357"/>
      <c r="XX7532" s="356"/>
      <c r="XY7532" s="357"/>
      <c r="XZ7532" s="356"/>
      <c r="YA7532" s="357"/>
      <c r="YB7532" s="356"/>
      <c r="YC7532" s="357"/>
      <c r="YD7532" s="356"/>
      <c r="YE7532" s="357"/>
      <c r="YF7532" s="356"/>
      <c r="YG7532" s="357"/>
      <c r="YH7532" s="356"/>
      <c r="YI7532" s="357"/>
      <c r="YJ7532" s="356"/>
      <c r="YK7532" s="357"/>
      <c r="YL7532" s="356"/>
      <c r="YM7532" s="357"/>
      <c r="YN7532" s="356"/>
      <c r="YO7532" s="357"/>
      <c r="YP7532" s="356"/>
      <c r="YQ7532" s="357"/>
      <c r="YR7532" s="356"/>
      <c r="YS7532" s="357"/>
      <c r="YT7532" s="356"/>
      <c r="YU7532" s="357"/>
      <c r="YV7532" s="356"/>
      <c r="YW7532" s="357"/>
      <c r="YX7532" s="356"/>
      <c r="YY7532" s="357"/>
      <c r="YZ7532" s="356"/>
      <c r="ZA7532" s="357"/>
      <c r="ZB7532" s="356"/>
      <c r="ZC7532" s="357"/>
      <c r="ZD7532" s="356"/>
      <c r="ZE7532" s="357"/>
      <c r="ZF7532" s="356"/>
      <c r="ZG7532" s="357"/>
      <c r="ZH7532" s="356"/>
      <c r="ZI7532" s="357"/>
      <c r="ZJ7532" s="356"/>
      <c r="ZK7532" s="357"/>
      <c r="ZL7532" s="356"/>
      <c r="ZM7532" s="357"/>
      <c r="ZN7532" s="356"/>
      <c r="ZO7532" s="357"/>
      <c r="ZP7532" s="356"/>
      <c r="ZQ7532" s="357"/>
      <c r="ZR7532" s="356"/>
      <c r="ZS7532" s="357"/>
      <c r="ZT7532" s="356"/>
      <c r="ZU7532" s="357"/>
      <c r="ZV7532" s="356"/>
      <c r="ZW7532" s="357"/>
      <c r="ZX7532" s="356"/>
      <c r="ZY7532" s="357"/>
      <c r="ZZ7532" s="356"/>
      <c r="AAA7532" s="357"/>
      <c r="AAB7532" s="356"/>
      <c r="AAC7532" s="357"/>
      <c r="AAD7532" s="356"/>
      <c r="AAE7532" s="357"/>
      <c r="AAF7532" s="356"/>
      <c r="AAG7532" s="357"/>
      <c r="AAH7532" s="356"/>
      <c r="AAI7532" s="357"/>
      <c r="AAJ7532" s="356"/>
      <c r="AAK7532" s="357"/>
      <c r="AAL7532" s="356"/>
      <c r="AAM7532" s="357"/>
      <c r="AAN7532" s="356"/>
      <c r="AAO7532" s="357"/>
      <c r="AAP7532" s="356"/>
      <c r="AAQ7532" s="357"/>
      <c r="AAR7532" s="356"/>
      <c r="AAS7532" s="357"/>
      <c r="AAT7532" s="356"/>
      <c r="AAU7532" s="357"/>
      <c r="AAV7532" s="356"/>
      <c r="AAW7532" s="357"/>
      <c r="AAX7532" s="356"/>
      <c r="AAY7532" s="357"/>
      <c r="AAZ7532" s="356"/>
      <c r="ABA7532" s="357"/>
      <c r="ABB7532" s="356"/>
      <c r="ABC7532" s="357"/>
      <c r="ABD7532" s="356"/>
      <c r="ABE7532" s="357"/>
      <c r="ABF7532" s="356"/>
      <c r="ABG7532" s="357"/>
      <c r="ABH7532" s="356"/>
      <c r="ABI7532" s="357"/>
      <c r="ABJ7532" s="356"/>
      <c r="ABK7532" s="357"/>
      <c r="ABL7532" s="356"/>
      <c r="ABM7532" s="357"/>
      <c r="ABN7532" s="356"/>
      <c r="ABO7532" s="357"/>
      <c r="ABP7532" s="356"/>
      <c r="ABQ7532" s="357"/>
      <c r="ABR7532" s="356"/>
      <c r="ABS7532" s="357"/>
      <c r="ABT7532" s="356"/>
      <c r="ABU7532" s="357"/>
      <c r="ABV7532" s="356"/>
      <c r="ABW7532" s="357"/>
      <c r="ABX7532" s="356"/>
      <c r="ABY7532" s="357"/>
      <c r="ABZ7532" s="356"/>
      <c r="ACA7532" s="357"/>
      <c r="ACB7532" s="356"/>
      <c r="ACC7532" s="357"/>
      <c r="ACD7532" s="356"/>
      <c r="ACE7532" s="357"/>
      <c r="ACF7532" s="356"/>
      <c r="ACG7532" s="357"/>
      <c r="ACH7532" s="356"/>
      <c r="ACI7532" s="357"/>
      <c r="ACJ7532" s="356"/>
      <c r="ACK7532" s="357"/>
      <c r="ACL7532" s="356"/>
      <c r="ACM7532" s="357"/>
      <c r="ACN7532" s="356"/>
      <c r="ACO7532" s="357"/>
      <c r="ACP7532" s="356"/>
      <c r="ACQ7532" s="357"/>
      <c r="ACR7532" s="356"/>
      <c r="ACS7532" s="357"/>
      <c r="ACT7532" s="356"/>
      <c r="ACU7532" s="357"/>
      <c r="ACV7532" s="356"/>
      <c r="ACW7532" s="357"/>
      <c r="ACX7532" s="356"/>
      <c r="ACY7532" s="357"/>
      <c r="ACZ7532" s="356"/>
      <c r="ADA7532" s="357"/>
      <c r="ADB7532" s="356"/>
      <c r="ADC7532" s="357"/>
      <c r="ADD7532" s="356"/>
      <c r="ADE7532" s="357"/>
      <c r="ADF7532" s="356"/>
      <c r="ADG7532" s="357"/>
      <c r="ADH7532" s="356"/>
      <c r="ADI7532" s="357"/>
      <c r="ADJ7532" s="356"/>
      <c r="ADK7532" s="357"/>
      <c r="ADL7532" s="356"/>
      <c r="ADM7532" s="357"/>
      <c r="ADN7532" s="356"/>
      <c r="ADO7532" s="357"/>
      <c r="ADP7532" s="356"/>
      <c r="ADQ7532" s="357"/>
      <c r="ADR7532" s="356"/>
      <c r="ADS7532" s="357"/>
      <c r="ADT7532" s="356"/>
      <c r="ADU7532" s="357"/>
      <c r="ADV7532" s="356"/>
      <c r="ADW7532" s="357"/>
      <c r="ADX7532" s="356"/>
      <c r="ADY7532" s="357"/>
      <c r="ADZ7532" s="356"/>
      <c r="AEA7532" s="357"/>
      <c r="AEB7532" s="356"/>
      <c r="AEC7532" s="357"/>
      <c r="AED7532" s="356"/>
      <c r="AEE7532" s="357"/>
      <c r="AEF7532" s="356"/>
      <c r="AEG7532" s="357"/>
      <c r="AEH7532" s="356"/>
      <c r="AEI7532" s="357"/>
      <c r="AEJ7532" s="356"/>
      <c r="AEK7532" s="357"/>
      <c r="AEL7532" s="356"/>
      <c r="AEM7532" s="357"/>
      <c r="AEN7532" s="356"/>
      <c r="AEO7532" s="357"/>
      <c r="AEP7532" s="356"/>
      <c r="AEQ7532" s="357"/>
      <c r="AER7532" s="356"/>
      <c r="AES7532" s="357"/>
      <c r="AET7532" s="356"/>
      <c r="AEU7532" s="357"/>
      <c r="AEV7532" s="356"/>
      <c r="AEW7532" s="357"/>
      <c r="AEX7532" s="356"/>
      <c r="AEY7532" s="357"/>
      <c r="AEZ7532" s="356"/>
      <c r="AFA7532" s="357"/>
      <c r="AFB7532" s="356"/>
      <c r="AFC7532" s="357"/>
      <c r="AFD7532" s="356"/>
      <c r="AFE7532" s="357"/>
      <c r="AFF7532" s="356"/>
      <c r="AFG7532" s="357"/>
      <c r="AFH7532" s="356"/>
      <c r="AFI7532" s="357"/>
      <c r="AFJ7532" s="356"/>
      <c r="AFK7532" s="357"/>
      <c r="AFL7532" s="356"/>
      <c r="AFM7532" s="357"/>
      <c r="AFN7532" s="356"/>
      <c r="AFO7532" s="357"/>
      <c r="AFP7532" s="356"/>
      <c r="AFQ7532" s="357"/>
      <c r="AFR7532" s="356"/>
      <c r="AFS7532" s="357"/>
      <c r="AFT7532" s="356"/>
      <c r="AFU7532" s="357"/>
      <c r="AFV7532" s="356"/>
      <c r="AFW7532" s="357"/>
      <c r="AFX7532" s="356"/>
      <c r="AFY7532" s="357"/>
      <c r="AFZ7532" s="356"/>
      <c r="AGA7532" s="357"/>
      <c r="AGB7532" s="356"/>
      <c r="AGC7532" s="357"/>
      <c r="AGD7532" s="356"/>
      <c r="AGE7532" s="357"/>
      <c r="AGF7532" s="356"/>
      <c r="AGG7532" s="357"/>
      <c r="AGH7532" s="356"/>
      <c r="AGI7532" s="357"/>
      <c r="AGJ7532" s="356"/>
      <c r="AGK7532" s="357"/>
      <c r="AGL7532" s="356"/>
      <c r="AGM7532" s="357"/>
      <c r="AGN7532" s="356"/>
      <c r="AGO7532" s="357"/>
      <c r="AGP7532" s="356"/>
      <c r="AGQ7532" s="357"/>
      <c r="AGR7532" s="356"/>
      <c r="AGS7532" s="357"/>
      <c r="AGT7532" s="356"/>
      <c r="AGU7532" s="357"/>
      <c r="AGV7532" s="356"/>
      <c r="AGW7532" s="357"/>
      <c r="AGX7532" s="356"/>
      <c r="AGY7532" s="357"/>
      <c r="AGZ7532" s="356"/>
      <c r="AHA7532" s="357"/>
      <c r="AHB7532" s="356"/>
      <c r="AHC7532" s="357"/>
      <c r="AHD7532" s="356"/>
      <c r="AHE7532" s="357"/>
      <c r="AHF7532" s="356"/>
      <c r="AHG7532" s="357"/>
      <c r="AHH7532" s="356"/>
      <c r="AHI7532" s="357"/>
      <c r="AHJ7532" s="356"/>
      <c r="AHK7532" s="357"/>
      <c r="AHL7532" s="356"/>
      <c r="AHM7532" s="357"/>
      <c r="AHN7532" s="356"/>
      <c r="AHO7532" s="357"/>
      <c r="AHP7532" s="356"/>
      <c r="AHQ7532" s="357"/>
      <c r="AHR7532" s="356"/>
      <c r="AHS7532" s="357"/>
      <c r="AHT7532" s="356"/>
      <c r="AHU7532" s="357"/>
      <c r="AHV7532" s="356"/>
      <c r="AHW7532" s="357"/>
      <c r="AHX7532" s="356"/>
      <c r="AHY7532" s="357"/>
      <c r="AHZ7532" s="356"/>
      <c r="AIA7532" s="357"/>
      <c r="AIB7532" s="356"/>
      <c r="AIC7532" s="357"/>
      <c r="AID7532" s="356"/>
      <c r="AIE7532" s="357"/>
      <c r="AIF7532" s="356"/>
      <c r="AIG7532" s="357"/>
      <c r="AIH7532" s="356"/>
      <c r="AII7532" s="357"/>
      <c r="AIJ7532" s="356"/>
      <c r="AIK7532" s="357"/>
      <c r="AIL7532" s="356"/>
      <c r="AIM7532" s="357"/>
      <c r="AIN7532" s="356"/>
      <c r="AIO7532" s="357"/>
      <c r="AIP7532" s="356"/>
      <c r="AIQ7532" s="357"/>
      <c r="AIR7532" s="356"/>
      <c r="AIS7532" s="357"/>
      <c r="AIT7532" s="356"/>
      <c r="AIU7532" s="357"/>
      <c r="AIV7532" s="356"/>
      <c r="AIW7532" s="357"/>
      <c r="AIX7532" s="356"/>
      <c r="AIY7532" s="357"/>
      <c r="AIZ7532" s="356"/>
      <c r="AJA7532" s="357"/>
      <c r="AJB7532" s="356"/>
      <c r="AJC7532" s="357"/>
      <c r="AJD7532" s="356"/>
      <c r="AJE7532" s="357"/>
      <c r="AJF7532" s="356"/>
      <c r="AJG7532" s="357"/>
      <c r="AJH7532" s="356"/>
      <c r="AJI7532" s="357"/>
      <c r="AJJ7532" s="356"/>
      <c r="AJK7532" s="357"/>
      <c r="AJL7532" s="356"/>
      <c r="AJM7532" s="357"/>
      <c r="AJN7532" s="356"/>
      <c r="AJO7532" s="357"/>
      <c r="AJP7532" s="356"/>
      <c r="AJQ7532" s="357"/>
      <c r="AJR7532" s="356"/>
      <c r="AJS7532" s="357"/>
      <c r="AJT7532" s="356"/>
      <c r="AJU7532" s="357"/>
      <c r="AJV7532" s="356"/>
      <c r="AJW7532" s="357"/>
      <c r="AJX7532" s="356"/>
      <c r="AJY7532" s="357"/>
      <c r="AJZ7532" s="356"/>
      <c r="AKA7532" s="357"/>
      <c r="AKB7532" s="356"/>
      <c r="AKC7532" s="357"/>
      <c r="AKD7532" s="356"/>
      <c r="AKE7532" s="357"/>
      <c r="AKF7532" s="356"/>
      <c r="AKG7532" s="357"/>
      <c r="AKH7532" s="356"/>
      <c r="AKI7532" s="357"/>
      <c r="AKJ7532" s="356"/>
      <c r="AKK7532" s="357"/>
      <c r="AKL7532" s="356"/>
      <c r="AKM7532" s="357"/>
      <c r="AKN7532" s="356"/>
      <c r="AKO7532" s="357"/>
      <c r="AKP7532" s="356"/>
      <c r="AKQ7532" s="357"/>
      <c r="AKR7532" s="356"/>
      <c r="AKS7532" s="357"/>
      <c r="AKT7532" s="356"/>
      <c r="AKU7532" s="357"/>
      <c r="AKV7532" s="356"/>
      <c r="AKW7532" s="357"/>
      <c r="AKX7532" s="356"/>
      <c r="AKY7532" s="357"/>
      <c r="AKZ7532" s="356"/>
      <c r="ALA7532" s="357"/>
      <c r="ALB7532" s="356"/>
      <c r="ALC7532" s="357"/>
      <c r="ALD7532" s="356"/>
      <c r="ALE7532" s="357"/>
      <c r="ALF7532" s="356"/>
      <c r="ALG7532" s="357"/>
      <c r="ALH7532" s="356"/>
      <c r="ALI7532" s="357"/>
      <c r="ALJ7532" s="356"/>
      <c r="ALK7532" s="357"/>
      <c r="ALL7532" s="356"/>
      <c r="ALM7532" s="357"/>
      <c r="ALN7532" s="356"/>
      <c r="ALO7532" s="357"/>
      <c r="ALP7532" s="356"/>
      <c r="ALQ7532" s="357"/>
      <c r="ALR7532" s="356"/>
      <c r="ALS7532" s="357"/>
      <c r="ALT7532" s="356"/>
      <c r="ALU7532" s="357"/>
      <c r="ALV7532" s="356"/>
      <c r="ALW7532" s="357"/>
      <c r="ALX7532" s="356"/>
      <c r="ALY7532" s="357"/>
      <c r="ALZ7532" s="356"/>
      <c r="AMA7532" s="357"/>
      <c r="AMB7532" s="356"/>
      <c r="AMC7532" s="357"/>
      <c r="AMD7532" s="356"/>
      <c r="AME7532" s="357"/>
      <c r="AMF7532" s="356"/>
      <c r="AMG7532" s="357"/>
      <c r="AMH7532" s="356"/>
      <c r="AMI7532" s="357"/>
      <c r="AMJ7532" s="356"/>
      <c r="AMK7532" s="357"/>
      <c r="AML7532" s="356"/>
      <c r="AMM7532" s="357"/>
      <c r="AMN7532" s="356"/>
      <c r="AMO7532" s="357"/>
      <c r="AMP7532" s="356"/>
      <c r="AMQ7532" s="357"/>
      <c r="AMR7532" s="356"/>
      <c r="AMS7532" s="357"/>
      <c r="AMT7532" s="356"/>
      <c r="AMU7532" s="357"/>
      <c r="AMV7532" s="356"/>
      <c r="AMW7532" s="357"/>
      <c r="AMX7532" s="356"/>
      <c r="AMY7532" s="357"/>
      <c r="AMZ7532" s="356"/>
      <c r="ANA7532" s="357"/>
      <c r="ANB7532" s="356"/>
      <c r="ANC7532" s="357"/>
      <c r="AND7532" s="356"/>
      <c r="ANE7532" s="357"/>
      <c r="ANF7532" s="356"/>
      <c r="ANG7532" s="357"/>
      <c r="ANH7532" s="356"/>
      <c r="ANI7532" s="357"/>
      <c r="ANJ7532" s="356"/>
      <c r="ANK7532" s="357"/>
      <c r="ANL7532" s="356"/>
      <c r="ANM7532" s="357"/>
      <c r="ANN7532" s="356"/>
      <c r="ANO7532" s="357"/>
      <c r="ANP7532" s="356"/>
      <c r="ANQ7532" s="357"/>
      <c r="ANR7532" s="356"/>
      <c r="ANS7532" s="357"/>
      <c r="ANT7532" s="356"/>
      <c r="ANU7532" s="357"/>
      <c r="ANV7532" s="356"/>
      <c r="ANW7532" s="357"/>
      <c r="ANX7532" s="356"/>
      <c r="ANY7532" s="357"/>
      <c r="ANZ7532" s="356"/>
      <c r="AOA7532" s="357"/>
      <c r="AOB7532" s="356"/>
      <c r="AOC7532" s="357"/>
      <c r="AOD7532" s="356"/>
      <c r="AOE7532" s="357"/>
      <c r="AOF7532" s="356"/>
      <c r="AOG7532" s="357"/>
      <c r="AOH7532" s="356"/>
      <c r="AOI7532" s="357"/>
      <c r="AOJ7532" s="356"/>
      <c r="AOK7532" s="357"/>
      <c r="AOL7532" s="356"/>
      <c r="AOM7532" s="357"/>
      <c r="AON7532" s="356"/>
      <c r="AOO7532" s="357"/>
      <c r="AOP7532" s="356"/>
      <c r="AOQ7532" s="357"/>
      <c r="AOR7532" s="356"/>
      <c r="AOS7532" s="357"/>
      <c r="AOT7532" s="356"/>
      <c r="AOU7532" s="357"/>
      <c r="AOV7532" s="356"/>
      <c r="AOW7532" s="357"/>
      <c r="AOX7532" s="356"/>
      <c r="AOY7532" s="357"/>
      <c r="AOZ7532" s="356"/>
      <c r="APA7532" s="357"/>
      <c r="APB7532" s="356"/>
      <c r="APC7532" s="357"/>
      <c r="APD7532" s="356"/>
      <c r="APE7532" s="357"/>
      <c r="APF7532" s="356"/>
      <c r="APG7532" s="357"/>
      <c r="APH7532" s="356"/>
      <c r="API7532" s="357"/>
      <c r="APJ7532" s="356"/>
      <c r="APK7532" s="357"/>
      <c r="APL7532" s="356"/>
      <c r="APM7532" s="357"/>
      <c r="APN7532" s="356"/>
      <c r="APO7532" s="357"/>
      <c r="APP7532" s="356"/>
      <c r="APQ7532" s="357"/>
      <c r="APR7532" s="356"/>
      <c r="APS7532" s="357"/>
      <c r="APT7532" s="356"/>
      <c r="APU7532" s="357"/>
      <c r="APV7532" s="356"/>
      <c r="APW7532" s="357"/>
      <c r="APX7532" s="356"/>
      <c r="APY7532" s="357"/>
      <c r="APZ7532" s="356"/>
      <c r="AQA7532" s="357"/>
      <c r="AQB7532" s="356"/>
      <c r="AQC7532" s="357"/>
      <c r="AQD7532" s="356"/>
      <c r="AQE7532" s="357"/>
      <c r="AQF7532" s="356"/>
      <c r="AQG7532" s="357"/>
      <c r="AQH7532" s="356"/>
      <c r="AQI7532" s="357"/>
      <c r="AQJ7532" s="356"/>
      <c r="AQK7532" s="357"/>
      <c r="AQL7532" s="356"/>
      <c r="AQM7532" s="357"/>
      <c r="AQN7532" s="356"/>
      <c r="AQO7532" s="357"/>
      <c r="AQP7532" s="356"/>
      <c r="AQQ7532" s="357"/>
      <c r="AQR7532" s="356"/>
      <c r="AQS7532" s="357"/>
      <c r="AQT7532" s="356"/>
      <c r="AQU7532" s="357"/>
      <c r="AQV7532" s="356"/>
      <c r="AQW7532" s="357"/>
      <c r="AQX7532" s="356"/>
      <c r="AQY7532" s="357"/>
      <c r="AQZ7532" s="356"/>
      <c r="ARA7532" s="357"/>
      <c r="ARB7532" s="356"/>
      <c r="ARC7532" s="357"/>
      <c r="ARD7532" s="356"/>
      <c r="ARE7532" s="357"/>
      <c r="ARF7532" s="356"/>
      <c r="ARG7532" s="357"/>
      <c r="ARH7532" s="356"/>
      <c r="ARI7532" s="357"/>
      <c r="ARJ7532" s="356"/>
      <c r="ARK7532" s="357"/>
      <c r="ARL7532" s="356"/>
      <c r="ARM7532" s="357"/>
      <c r="ARN7532" s="356"/>
      <c r="ARO7532" s="357"/>
      <c r="ARP7532" s="356"/>
      <c r="ARQ7532" s="357"/>
      <c r="ARR7532" s="356"/>
      <c r="ARS7532" s="357"/>
      <c r="ART7532" s="356"/>
      <c r="ARU7532" s="357"/>
      <c r="ARV7532" s="356"/>
      <c r="ARW7532" s="357"/>
      <c r="ARX7532" s="356"/>
      <c r="ARY7532" s="357"/>
      <c r="ARZ7532" s="356"/>
      <c r="ASA7532" s="357"/>
      <c r="ASB7532" s="356"/>
      <c r="ASC7532" s="357"/>
      <c r="ASD7532" s="356"/>
      <c r="ASE7532" s="357"/>
      <c r="ASF7532" s="356"/>
      <c r="ASG7532" s="357"/>
      <c r="ASH7532" s="356"/>
      <c r="ASI7532" s="357"/>
      <c r="ASJ7532" s="356"/>
      <c r="ASK7532" s="357"/>
      <c r="ASL7532" s="356"/>
      <c r="ASM7532" s="357"/>
      <c r="ASN7532" s="356"/>
      <c r="ASO7532" s="357"/>
      <c r="ASP7532" s="356"/>
      <c r="ASQ7532" s="357"/>
      <c r="ASR7532" s="356"/>
      <c r="ASS7532" s="357"/>
      <c r="AST7532" s="356"/>
      <c r="ASU7532" s="357"/>
      <c r="ASV7532" s="356"/>
      <c r="ASW7532" s="357"/>
      <c r="ASX7532" s="356"/>
      <c r="ASY7532" s="357"/>
      <c r="ASZ7532" s="356"/>
      <c r="ATA7532" s="357"/>
      <c r="ATB7532" s="356"/>
      <c r="ATC7532" s="357"/>
      <c r="ATD7532" s="356"/>
      <c r="ATE7532" s="357"/>
      <c r="ATF7532" s="356"/>
      <c r="ATG7532" s="357"/>
      <c r="ATH7532" s="356"/>
      <c r="ATI7532" s="357"/>
      <c r="ATJ7532" s="356"/>
      <c r="ATK7532" s="357"/>
      <c r="ATL7532" s="356"/>
      <c r="ATM7532" s="357"/>
      <c r="ATN7532" s="356"/>
      <c r="ATO7532" s="357"/>
      <c r="ATP7532" s="356"/>
      <c r="ATQ7532" s="357"/>
      <c r="ATR7532" s="356"/>
      <c r="ATS7532" s="357"/>
      <c r="ATT7532" s="356"/>
      <c r="ATU7532" s="357"/>
      <c r="ATV7532" s="356"/>
      <c r="ATW7532" s="357"/>
      <c r="ATX7532" s="356"/>
      <c r="ATY7532" s="357"/>
      <c r="ATZ7532" s="356"/>
      <c r="AUA7532" s="357"/>
      <c r="AUB7532" s="356"/>
      <c r="AUC7532" s="357"/>
      <c r="AUD7532" s="356"/>
      <c r="AUE7532" s="357"/>
      <c r="AUF7532" s="356"/>
      <c r="AUG7532" s="357"/>
      <c r="AUH7532" s="356"/>
      <c r="AUI7532" s="357"/>
      <c r="AUJ7532" s="356"/>
      <c r="AUK7532" s="357"/>
      <c r="AUL7532" s="356"/>
      <c r="AUM7532" s="357"/>
      <c r="AUN7532" s="356"/>
      <c r="AUO7532" s="357"/>
      <c r="AUP7532" s="356"/>
      <c r="AUQ7532" s="357"/>
      <c r="AUR7532" s="356"/>
      <c r="AUS7532" s="357"/>
      <c r="AUT7532" s="356"/>
      <c r="AUU7532" s="357"/>
      <c r="AUV7532" s="356"/>
      <c r="AUW7532" s="357"/>
      <c r="AUX7532" s="356"/>
      <c r="AUY7532" s="357"/>
      <c r="AUZ7532" s="356"/>
      <c r="AVA7532" s="357"/>
      <c r="AVB7532" s="356"/>
      <c r="AVC7532" s="357"/>
      <c r="AVD7532" s="356"/>
      <c r="AVE7532" s="357"/>
      <c r="AVF7532" s="356"/>
      <c r="AVG7532" s="357"/>
      <c r="AVH7532" s="356"/>
      <c r="AVI7532" s="357"/>
      <c r="AVJ7532" s="356"/>
      <c r="AVK7532" s="357"/>
      <c r="AVL7532" s="356"/>
      <c r="AVM7532" s="357"/>
      <c r="AVN7532" s="356"/>
      <c r="AVO7532" s="357"/>
      <c r="AVP7532" s="356"/>
      <c r="AVQ7532" s="357"/>
      <c r="AVR7532" s="356"/>
      <c r="AVS7532" s="357"/>
      <c r="AVT7532" s="356"/>
      <c r="AVU7532" s="357"/>
      <c r="AVV7532" s="356"/>
      <c r="AVW7532" s="357"/>
      <c r="AVX7532" s="356"/>
      <c r="AVY7532" s="357"/>
      <c r="AVZ7532" s="356"/>
      <c r="AWA7532" s="357"/>
      <c r="AWB7532" s="356"/>
      <c r="AWC7532" s="357"/>
      <c r="AWD7532" s="356"/>
      <c r="AWE7532" s="357"/>
      <c r="AWF7532" s="356"/>
      <c r="AWG7532" s="357"/>
      <c r="AWH7532" s="356"/>
      <c r="AWI7532" s="357"/>
      <c r="AWJ7532" s="356"/>
      <c r="AWK7532" s="357"/>
      <c r="AWL7532" s="356"/>
      <c r="AWM7532" s="357"/>
      <c r="AWN7532" s="356"/>
      <c r="AWO7532" s="357"/>
      <c r="AWP7532" s="356"/>
      <c r="AWQ7532" s="357"/>
      <c r="AWR7532" s="356"/>
      <c r="AWS7532" s="357"/>
      <c r="AWT7532" s="356"/>
      <c r="AWU7532" s="357"/>
      <c r="AWV7532" s="356"/>
      <c r="AWW7532" s="357"/>
      <c r="AWX7532" s="356"/>
      <c r="AWY7532" s="357"/>
      <c r="AWZ7532" s="356"/>
      <c r="AXA7532" s="357"/>
      <c r="AXB7532" s="356"/>
      <c r="AXC7532" s="357"/>
      <c r="AXD7532" s="356"/>
      <c r="AXE7532" s="357"/>
      <c r="AXF7532" s="356"/>
      <c r="AXG7532" s="357"/>
      <c r="AXH7532" s="356"/>
      <c r="AXI7532" s="357"/>
      <c r="AXJ7532" s="356"/>
      <c r="AXK7532" s="357"/>
      <c r="AXL7532" s="356"/>
      <c r="AXM7532" s="357"/>
      <c r="AXN7532" s="356"/>
      <c r="AXO7532" s="357"/>
      <c r="AXP7532" s="356"/>
      <c r="AXQ7532" s="357"/>
      <c r="AXR7532" s="356"/>
      <c r="AXS7532" s="357"/>
      <c r="AXT7532" s="356"/>
      <c r="AXU7532" s="357"/>
      <c r="AXV7532" s="356"/>
      <c r="AXW7532" s="357"/>
      <c r="AXX7532" s="356"/>
      <c r="AXY7532" s="357"/>
      <c r="AXZ7532" s="356"/>
      <c r="AYA7532" s="357"/>
      <c r="AYB7532" s="356"/>
      <c r="AYC7532" s="357"/>
      <c r="AYD7532" s="356"/>
      <c r="AYE7532" s="357"/>
      <c r="AYF7532" s="356"/>
      <c r="AYG7532" s="357"/>
      <c r="AYH7532" s="356"/>
      <c r="AYI7532" s="357"/>
      <c r="AYJ7532" s="356"/>
      <c r="AYK7532" s="357"/>
      <c r="AYL7532" s="356"/>
      <c r="AYM7532" s="357"/>
      <c r="AYN7532" s="356"/>
      <c r="AYO7532" s="357"/>
      <c r="AYP7532" s="356"/>
      <c r="AYQ7532" s="357"/>
      <c r="AYR7532" s="356"/>
      <c r="AYS7532" s="357"/>
      <c r="AYT7532" s="356"/>
      <c r="AYU7532" s="357"/>
      <c r="AYV7532" s="356"/>
      <c r="AYW7532" s="357"/>
      <c r="AYX7532" s="356"/>
      <c r="AYY7532" s="357"/>
      <c r="AYZ7532" s="356"/>
      <c r="AZA7532" s="357"/>
      <c r="AZB7532" s="356"/>
      <c r="AZC7532" s="357"/>
      <c r="AZD7532" s="356"/>
      <c r="AZE7532" s="357"/>
      <c r="AZF7532" s="356"/>
      <c r="AZG7532" s="357"/>
      <c r="AZH7532" s="356"/>
      <c r="AZI7532" s="357"/>
      <c r="AZJ7532" s="356"/>
      <c r="AZK7532" s="357"/>
      <c r="AZL7532" s="356"/>
      <c r="AZM7532" s="357"/>
      <c r="AZN7532" s="356"/>
      <c r="AZO7532" s="357"/>
      <c r="AZP7532" s="356"/>
      <c r="AZQ7532" s="357"/>
      <c r="AZR7532" s="356"/>
      <c r="AZS7532" s="357"/>
      <c r="AZT7532" s="356"/>
      <c r="AZU7532" s="357"/>
      <c r="AZV7532" s="356"/>
      <c r="AZW7532" s="357"/>
      <c r="AZX7532" s="356"/>
      <c r="AZY7532" s="357"/>
      <c r="AZZ7532" s="356"/>
      <c r="BAA7532" s="357"/>
      <c r="BAB7532" s="356"/>
      <c r="BAC7532" s="357"/>
      <c r="BAD7532" s="356"/>
      <c r="BAE7532" s="357"/>
      <c r="BAF7532" s="356"/>
      <c r="BAG7532" s="357"/>
      <c r="BAH7532" s="356"/>
      <c r="BAI7532" s="357"/>
      <c r="BAJ7532" s="356"/>
      <c r="BAK7532" s="357"/>
      <c r="BAL7532" s="356"/>
      <c r="BAM7532" s="357"/>
      <c r="BAN7532" s="356"/>
      <c r="BAO7532" s="357"/>
      <c r="BAP7532" s="356"/>
      <c r="BAQ7532" s="357"/>
      <c r="BAR7532" s="356"/>
      <c r="BAS7532" s="357"/>
      <c r="BAT7532" s="356"/>
      <c r="BAU7532" s="357"/>
      <c r="BAV7532" s="356"/>
      <c r="BAW7532" s="357"/>
      <c r="BAX7532" s="356"/>
      <c r="BAY7532" s="357"/>
      <c r="BAZ7532" s="356"/>
      <c r="BBA7532" s="357"/>
      <c r="BBB7532" s="356"/>
      <c r="BBC7532" s="357"/>
      <c r="BBD7532" s="356"/>
      <c r="BBE7532" s="357"/>
      <c r="BBF7532" s="356"/>
      <c r="BBG7532" s="357"/>
      <c r="BBH7532" s="356"/>
      <c r="BBI7532" s="357"/>
      <c r="BBJ7532" s="356"/>
      <c r="BBK7532" s="357"/>
      <c r="BBL7532" s="356"/>
      <c r="BBM7532" s="357"/>
      <c r="BBN7532" s="356"/>
      <c r="BBO7532" s="357"/>
      <c r="BBP7532" s="356"/>
      <c r="BBQ7532" s="357"/>
      <c r="BBR7532" s="356"/>
      <c r="BBS7532" s="357"/>
      <c r="BBT7532" s="356"/>
      <c r="BBU7532" s="357"/>
      <c r="BBV7532" s="356"/>
      <c r="BBW7532" s="357"/>
      <c r="BBX7532" s="356"/>
      <c r="BBY7532" s="357"/>
      <c r="BBZ7532" s="356"/>
      <c r="BCA7532" s="357"/>
      <c r="BCB7532" s="356"/>
      <c r="BCC7532" s="357"/>
      <c r="BCD7532" s="356"/>
      <c r="BCE7532" s="357"/>
      <c r="BCF7532" s="356"/>
      <c r="BCG7532" s="357"/>
      <c r="BCH7532" s="356"/>
      <c r="BCI7532" s="357"/>
      <c r="BCJ7532" s="356"/>
      <c r="BCK7532" s="357"/>
      <c r="BCL7532" s="356"/>
      <c r="BCM7532" s="357"/>
      <c r="BCN7532" s="356"/>
      <c r="BCO7532" s="357"/>
      <c r="BCP7532" s="356"/>
      <c r="BCQ7532" s="357"/>
      <c r="BCR7532" s="356"/>
      <c r="BCS7532" s="357"/>
      <c r="BCT7532" s="356"/>
      <c r="BCU7532" s="357"/>
      <c r="BCV7532" s="356"/>
      <c r="BCW7532" s="357"/>
      <c r="BCX7532" s="356"/>
      <c r="BCY7532" s="357"/>
      <c r="BCZ7532" s="356"/>
      <c r="BDA7532" s="357"/>
      <c r="BDB7532" s="356"/>
      <c r="BDC7532" s="357"/>
      <c r="BDD7532" s="356"/>
      <c r="BDE7532" s="357"/>
      <c r="BDF7532" s="356"/>
      <c r="BDG7532" s="357"/>
      <c r="BDH7532" s="356"/>
      <c r="BDI7532" s="357"/>
      <c r="BDJ7532" s="356"/>
      <c r="BDK7532" s="357"/>
      <c r="BDL7532" s="356"/>
      <c r="BDM7532" s="357"/>
      <c r="BDN7532" s="356"/>
      <c r="BDO7532" s="357"/>
      <c r="BDP7532" s="356"/>
      <c r="BDQ7532" s="357"/>
      <c r="BDR7532" s="356"/>
      <c r="BDS7532" s="357"/>
      <c r="BDT7532" s="356"/>
      <c r="BDU7532" s="357"/>
      <c r="BDV7532" s="356"/>
      <c r="BDW7532" s="357"/>
      <c r="BDX7532" s="356"/>
      <c r="BDY7532" s="357"/>
      <c r="BDZ7532" s="356"/>
      <c r="BEA7532" s="357"/>
      <c r="BEB7532" s="356"/>
      <c r="BEC7532" s="357"/>
      <c r="BED7532" s="356"/>
      <c r="BEE7532" s="357"/>
      <c r="BEF7532" s="356"/>
      <c r="BEG7532" s="357"/>
      <c r="BEH7532" s="356"/>
      <c r="BEI7532" s="357"/>
      <c r="BEJ7532" s="356"/>
      <c r="BEK7532" s="357"/>
      <c r="BEL7532" s="356"/>
      <c r="BEM7532" s="357"/>
      <c r="BEN7532" s="356"/>
      <c r="BEO7532" s="357"/>
      <c r="BEP7532" s="356"/>
      <c r="BEQ7532" s="357"/>
      <c r="BER7532" s="356"/>
      <c r="BES7532" s="357"/>
      <c r="BET7532" s="356"/>
      <c r="BEU7532" s="357"/>
      <c r="BEV7532" s="356"/>
      <c r="BEW7532" s="357"/>
      <c r="BEX7532" s="356"/>
      <c r="BEY7532" s="357"/>
      <c r="BEZ7532" s="356"/>
      <c r="BFA7532" s="357"/>
      <c r="BFB7532" s="356"/>
      <c r="BFC7532" s="357"/>
      <c r="BFD7532" s="356"/>
      <c r="BFE7532" s="357"/>
      <c r="BFF7532" s="356"/>
      <c r="BFG7532" s="357"/>
      <c r="BFH7532" s="356"/>
      <c r="BFI7532" s="357"/>
      <c r="BFJ7532" s="356"/>
      <c r="BFK7532" s="357"/>
      <c r="BFL7532" s="356"/>
      <c r="BFM7532" s="357"/>
      <c r="BFN7532" s="356"/>
      <c r="BFO7532" s="357"/>
      <c r="BFP7532" s="356"/>
      <c r="BFQ7532" s="357"/>
      <c r="BFR7532" s="356"/>
      <c r="BFS7532" s="357"/>
      <c r="BFT7532" s="356"/>
      <c r="BFU7532" s="357"/>
      <c r="BFV7532" s="356"/>
      <c r="BFW7532" s="357"/>
      <c r="BFX7532" s="356"/>
      <c r="BFY7532" s="357"/>
      <c r="BFZ7532" s="356"/>
      <c r="BGA7532" s="357"/>
      <c r="BGB7532" s="356"/>
      <c r="BGC7532" s="357"/>
      <c r="BGD7532" s="356"/>
      <c r="BGE7532" s="357"/>
      <c r="BGF7532" s="356"/>
      <c r="BGG7532" s="357"/>
      <c r="BGH7532" s="356"/>
      <c r="BGI7532" s="357"/>
      <c r="BGJ7532" s="356"/>
      <c r="BGK7532" s="357"/>
      <c r="BGL7532" s="356"/>
      <c r="BGM7532" s="357"/>
      <c r="BGN7532" s="356"/>
      <c r="BGO7532" s="357"/>
      <c r="BGP7532" s="356"/>
      <c r="BGQ7532" s="357"/>
      <c r="BGR7532" s="356"/>
      <c r="BGS7532" s="357"/>
      <c r="BGT7532" s="356"/>
      <c r="BGU7532" s="357"/>
      <c r="BGV7532" s="356"/>
      <c r="BGW7532" s="357"/>
      <c r="BGX7532" s="356"/>
      <c r="BGY7532" s="357"/>
      <c r="BGZ7532" s="356"/>
      <c r="BHA7532" s="357"/>
      <c r="BHB7532" s="356"/>
      <c r="BHC7532" s="357"/>
      <c r="BHD7532" s="356"/>
      <c r="BHE7532" s="357"/>
      <c r="BHF7532" s="356"/>
      <c r="BHG7532" s="357"/>
      <c r="BHH7532" s="356"/>
      <c r="BHI7532" s="357"/>
      <c r="BHJ7532" s="356"/>
      <c r="BHK7532" s="357"/>
      <c r="BHL7532" s="356"/>
      <c r="BHM7532" s="357"/>
      <c r="BHN7532" s="356"/>
      <c r="BHO7532" s="357"/>
      <c r="BHP7532" s="356"/>
      <c r="BHQ7532" s="357"/>
      <c r="BHR7532" s="356"/>
      <c r="BHS7532" s="357"/>
      <c r="BHT7532" s="356"/>
      <c r="BHU7532" s="357"/>
      <c r="BHV7532" s="356"/>
      <c r="BHW7532" s="357"/>
      <c r="BHX7532" s="356"/>
      <c r="BHY7532" s="357"/>
      <c r="BHZ7532" s="356"/>
      <c r="BIA7532" s="357"/>
      <c r="BIB7532" s="356"/>
      <c r="BIC7532" s="357"/>
      <c r="BID7532" s="356"/>
      <c r="BIE7532" s="357"/>
      <c r="BIF7532" s="356"/>
      <c r="BIG7532" s="357"/>
      <c r="BIH7532" s="356"/>
      <c r="BII7532" s="357"/>
      <c r="BIJ7532" s="356"/>
      <c r="BIK7532" s="357"/>
      <c r="BIL7532" s="356"/>
      <c r="BIM7532" s="357"/>
      <c r="BIN7532" s="356"/>
      <c r="BIO7532" s="357"/>
      <c r="BIP7532" s="356"/>
      <c r="BIQ7532" s="357"/>
      <c r="BIR7532" s="356"/>
      <c r="BIS7532" s="357"/>
      <c r="BIT7532" s="356"/>
      <c r="BIU7532" s="357"/>
      <c r="BIV7532" s="356"/>
      <c r="BIW7532" s="357"/>
      <c r="BIX7532" s="356"/>
      <c r="BIY7532" s="357"/>
      <c r="BIZ7532" s="356"/>
      <c r="BJA7532" s="357"/>
      <c r="BJB7532" s="356"/>
      <c r="BJC7532" s="357"/>
      <c r="BJD7532" s="356"/>
      <c r="BJE7532" s="357"/>
      <c r="BJF7532" s="356"/>
      <c r="BJG7532" s="357"/>
      <c r="BJH7532" s="356"/>
      <c r="BJI7532" s="357"/>
      <c r="BJJ7532" s="356"/>
      <c r="BJK7532" s="357"/>
      <c r="BJL7532" s="356"/>
      <c r="BJM7532" s="357"/>
      <c r="BJN7532" s="356"/>
      <c r="BJO7532" s="357"/>
      <c r="BJP7532" s="356"/>
      <c r="BJQ7532" s="357"/>
      <c r="BJR7532" s="356"/>
      <c r="BJS7532" s="357"/>
      <c r="BJT7532" s="356"/>
      <c r="BJU7532" s="357"/>
      <c r="BJV7532" s="356"/>
      <c r="BJW7532" s="357"/>
      <c r="BJX7532" s="356"/>
      <c r="BJY7532" s="357"/>
      <c r="BJZ7532" s="356"/>
      <c r="BKA7532" s="357"/>
      <c r="BKB7532" s="356"/>
      <c r="BKC7532" s="357"/>
      <c r="BKD7532" s="356"/>
      <c r="BKE7532" s="357"/>
      <c r="BKF7532" s="356"/>
      <c r="BKG7532" s="357"/>
      <c r="BKH7532" s="356"/>
      <c r="BKI7532" s="357"/>
      <c r="BKJ7532" s="356"/>
      <c r="BKK7532" s="357"/>
      <c r="BKL7532" s="356"/>
      <c r="BKM7532" s="357"/>
      <c r="BKN7532" s="356"/>
      <c r="BKO7532" s="357"/>
      <c r="BKP7532" s="356"/>
      <c r="BKQ7532" s="357"/>
      <c r="BKR7532" s="356"/>
      <c r="BKS7532" s="357"/>
      <c r="BKT7532" s="356"/>
      <c r="BKU7532" s="357"/>
      <c r="BKV7532" s="356"/>
      <c r="BKW7532" s="357"/>
      <c r="BKX7532" s="356"/>
      <c r="BKY7532" s="357"/>
      <c r="BKZ7532" s="356"/>
      <c r="BLA7532" s="357"/>
      <c r="BLB7532" s="356"/>
      <c r="BLC7532" s="357"/>
      <c r="BLD7532" s="356"/>
      <c r="BLE7532" s="357"/>
      <c r="BLF7532" s="356"/>
      <c r="BLG7532" s="357"/>
      <c r="BLH7532" s="356"/>
      <c r="BLI7532" s="357"/>
      <c r="BLJ7532" s="356"/>
      <c r="BLK7532" s="357"/>
      <c r="BLL7532" s="356"/>
      <c r="BLM7532" s="357"/>
      <c r="BLN7532" s="356"/>
      <c r="BLO7532" s="357"/>
      <c r="BLP7532" s="356"/>
      <c r="BLQ7532" s="357"/>
      <c r="BLR7532" s="356"/>
      <c r="BLS7532" s="357"/>
      <c r="BLT7532" s="356"/>
      <c r="BLU7532" s="357"/>
      <c r="BLV7532" s="356"/>
      <c r="BLW7532" s="357"/>
      <c r="BLX7532" s="356"/>
      <c r="BLY7532" s="357"/>
      <c r="BLZ7532" s="356"/>
      <c r="BMA7532" s="357"/>
      <c r="BMB7532" s="356"/>
      <c r="BMC7532" s="357"/>
      <c r="BMD7532" s="356"/>
      <c r="BME7532" s="357"/>
      <c r="BMF7532" s="356"/>
      <c r="BMG7532" s="357"/>
      <c r="BMH7532" s="356"/>
      <c r="BMI7532" s="357"/>
      <c r="BMJ7532" s="356"/>
      <c r="BMK7532" s="357"/>
      <c r="BML7532" s="356"/>
      <c r="BMM7532" s="357"/>
      <c r="BMN7532" s="356"/>
      <c r="BMO7532" s="357"/>
      <c r="BMP7532" s="356"/>
      <c r="BMQ7532" s="357"/>
      <c r="BMR7532" s="356"/>
      <c r="BMS7532" s="357"/>
      <c r="BMT7532" s="356"/>
      <c r="BMU7532" s="357"/>
      <c r="BMV7532" s="356"/>
      <c r="BMW7532" s="357"/>
      <c r="BMX7532" s="356"/>
      <c r="BMY7532" s="357"/>
      <c r="BMZ7532" s="356"/>
      <c r="BNA7532" s="357"/>
      <c r="BNB7532" s="356"/>
      <c r="BNC7532" s="357"/>
      <c r="BND7532" s="356"/>
      <c r="BNE7532" s="357"/>
      <c r="BNF7532" s="356"/>
      <c r="BNG7532" s="357"/>
      <c r="BNH7532" s="356"/>
      <c r="BNI7532" s="357"/>
      <c r="BNJ7532" s="356"/>
      <c r="BNK7532" s="357"/>
      <c r="BNL7532" s="356"/>
      <c r="BNM7532" s="357"/>
      <c r="BNN7532" s="356"/>
      <c r="BNO7532" s="357"/>
      <c r="BNP7532" s="356"/>
      <c r="BNQ7532" s="357"/>
      <c r="BNR7532" s="356"/>
      <c r="BNS7532" s="357"/>
      <c r="BNT7532" s="356"/>
      <c r="BNU7532" s="357"/>
      <c r="BNV7532" s="356"/>
      <c r="BNW7532" s="357"/>
      <c r="BNX7532" s="356"/>
      <c r="BNY7532" s="357"/>
      <c r="BNZ7532" s="356"/>
      <c r="BOA7532" s="357"/>
      <c r="BOB7532" s="356"/>
      <c r="BOC7532" s="357"/>
      <c r="BOD7532" s="356"/>
      <c r="BOE7532" s="357"/>
      <c r="BOF7532" s="356"/>
      <c r="BOG7532" s="357"/>
      <c r="BOH7532" s="356"/>
      <c r="BOI7532" s="357"/>
      <c r="BOJ7532" s="356"/>
      <c r="BOK7532" s="357"/>
      <c r="BOL7532" s="356"/>
      <c r="BOM7532" s="357"/>
      <c r="BON7532" s="356"/>
      <c r="BOO7532" s="357"/>
      <c r="BOP7532" s="356"/>
      <c r="BOQ7532" s="357"/>
      <c r="BOR7532" s="356"/>
      <c r="BOS7532" s="357"/>
      <c r="BOT7532" s="356"/>
      <c r="BOU7532" s="357"/>
      <c r="BOV7532" s="356"/>
      <c r="BOW7532" s="357"/>
      <c r="BOX7532" s="356"/>
      <c r="BOY7532" s="357"/>
      <c r="BOZ7532" s="356"/>
      <c r="BPA7532" s="357"/>
      <c r="BPB7532" s="356"/>
      <c r="BPC7532" s="357"/>
      <c r="BPD7532" s="356"/>
      <c r="BPE7532" s="357"/>
      <c r="BPF7532" s="356"/>
      <c r="BPG7532" s="357"/>
      <c r="BPH7532" s="356"/>
      <c r="BPI7532" s="357"/>
      <c r="BPJ7532" s="356"/>
      <c r="BPK7532" s="357"/>
      <c r="BPL7532" s="356"/>
      <c r="BPM7532" s="357"/>
      <c r="BPN7532" s="356"/>
      <c r="BPO7532" s="357"/>
      <c r="BPP7532" s="356"/>
      <c r="BPQ7532" s="357"/>
      <c r="BPR7532" s="356"/>
      <c r="BPS7532" s="357"/>
      <c r="BPT7532" s="356"/>
      <c r="BPU7532" s="357"/>
      <c r="BPV7532" s="356"/>
      <c r="BPW7532" s="357"/>
      <c r="BPX7532" s="356"/>
      <c r="BPY7532" s="357"/>
      <c r="BPZ7532" s="356"/>
      <c r="BQA7532" s="357"/>
      <c r="BQB7532" s="356"/>
      <c r="BQC7532" s="357"/>
      <c r="BQD7532" s="356"/>
      <c r="BQE7532" s="357"/>
      <c r="BQF7532" s="356"/>
      <c r="BQG7532" s="357"/>
      <c r="BQH7532" s="356"/>
      <c r="BQI7532" s="357"/>
      <c r="BQJ7532" s="356"/>
      <c r="BQK7532" s="357"/>
      <c r="BQL7532" s="356"/>
      <c r="BQM7532" s="357"/>
      <c r="BQN7532" s="356"/>
      <c r="BQO7532" s="357"/>
      <c r="BQP7532" s="356"/>
      <c r="BQQ7532" s="357"/>
      <c r="BQR7532" s="356"/>
      <c r="BQS7532" s="357"/>
      <c r="BQT7532" s="356"/>
      <c r="BQU7532" s="357"/>
      <c r="BQV7532" s="356"/>
      <c r="BQW7532" s="357"/>
      <c r="BQX7532" s="356"/>
      <c r="BQY7532" s="357"/>
      <c r="BQZ7532" s="356"/>
      <c r="BRA7532" s="357"/>
      <c r="BRB7532" s="356"/>
      <c r="BRC7532" s="357"/>
      <c r="BRD7532" s="356"/>
      <c r="BRE7532" s="357"/>
      <c r="BRF7532" s="356"/>
      <c r="BRG7532" s="357"/>
      <c r="BRH7532" s="356"/>
      <c r="BRI7532" s="357"/>
      <c r="BRJ7532" s="356"/>
      <c r="BRK7532" s="357"/>
      <c r="BRL7532" s="356"/>
      <c r="BRM7532" s="357"/>
      <c r="BRN7532" s="356"/>
      <c r="BRO7532" s="357"/>
      <c r="BRP7532" s="356"/>
      <c r="BRQ7532" s="357"/>
      <c r="BRR7532" s="356"/>
      <c r="BRS7532" s="357"/>
      <c r="BRT7532" s="356"/>
      <c r="BRU7532" s="357"/>
      <c r="BRV7532" s="356"/>
      <c r="BRW7532" s="357"/>
      <c r="BRX7532" s="356"/>
      <c r="BRY7532" s="357"/>
      <c r="BRZ7532" s="356"/>
      <c r="BSA7532" s="357"/>
      <c r="BSB7532" s="356"/>
      <c r="BSC7532" s="357"/>
      <c r="BSD7532" s="356"/>
      <c r="BSE7532" s="357"/>
      <c r="BSF7532" s="356"/>
      <c r="BSG7532" s="357"/>
      <c r="BSH7532" s="356"/>
      <c r="BSI7532" s="357"/>
      <c r="BSJ7532" s="356"/>
      <c r="BSK7532" s="357"/>
      <c r="BSL7532" s="356"/>
      <c r="BSM7532" s="357"/>
      <c r="BSN7532" s="356"/>
      <c r="BSO7532" s="357"/>
      <c r="BSP7532" s="356"/>
      <c r="BSQ7532" s="357"/>
      <c r="BSR7532" s="356"/>
      <c r="BSS7532" s="357"/>
      <c r="BST7532" s="356"/>
      <c r="BSU7532" s="357"/>
      <c r="BSV7532" s="356"/>
      <c r="BSW7532" s="357"/>
      <c r="BSX7532" s="356"/>
      <c r="BSY7532" s="357"/>
      <c r="BSZ7532" s="356"/>
      <c r="BTA7532" s="357"/>
      <c r="BTB7532" s="356"/>
      <c r="BTC7532" s="357"/>
      <c r="BTD7532" s="356"/>
      <c r="BTE7532" s="357"/>
      <c r="BTF7532" s="356"/>
      <c r="BTG7532" s="357"/>
      <c r="BTH7532" s="356"/>
      <c r="BTI7532" s="357"/>
      <c r="BTJ7532" s="356"/>
      <c r="BTK7532" s="357"/>
      <c r="BTL7532" s="356"/>
      <c r="BTM7532" s="357"/>
      <c r="BTN7532" s="356"/>
      <c r="BTO7532" s="357"/>
      <c r="BTP7532" s="356"/>
      <c r="BTQ7532" s="357"/>
      <c r="BTR7532" s="356"/>
      <c r="BTS7532" s="357"/>
      <c r="BTT7532" s="356"/>
      <c r="BTU7532" s="357"/>
      <c r="BTV7532" s="356"/>
      <c r="BTW7532" s="357"/>
      <c r="BTX7532" s="356"/>
      <c r="BTY7532" s="357"/>
      <c r="BTZ7532" s="356"/>
      <c r="BUA7532" s="357"/>
      <c r="BUB7532" s="356"/>
      <c r="BUC7532" s="357"/>
      <c r="BUD7532" s="356"/>
      <c r="BUE7532" s="357"/>
      <c r="BUF7532" s="356"/>
      <c r="BUG7532" s="357"/>
      <c r="BUH7532" s="356"/>
      <c r="BUI7532" s="357"/>
      <c r="BUJ7532" s="356"/>
      <c r="BUK7532" s="357"/>
      <c r="BUL7532" s="356"/>
      <c r="BUM7532" s="357"/>
      <c r="BUN7532" s="356"/>
      <c r="BUO7532" s="357"/>
      <c r="BUP7532" s="356"/>
      <c r="BUQ7532" s="357"/>
      <c r="BUR7532" s="356"/>
      <c r="BUS7532" s="357"/>
      <c r="BUT7532" s="356"/>
      <c r="BUU7532" s="357"/>
      <c r="BUV7532" s="356"/>
      <c r="BUW7532" s="357"/>
      <c r="BUX7532" s="356"/>
      <c r="BUY7532" s="357"/>
      <c r="BUZ7532" s="356"/>
      <c r="BVA7532" s="357"/>
      <c r="BVB7532" s="356"/>
      <c r="BVC7532" s="357"/>
      <c r="BVD7532" s="356"/>
      <c r="BVE7532" s="357"/>
      <c r="BVF7532" s="356"/>
      <c r="BVG7532" s="357"/>
      <c r="BVH7532" s="356"/>
      <c r="BVI7532" s="357"/>
      <c r="BVJ7532" s="356"/>
      <c r="BVK7532" s="357"/>
      <c r="BVL7532" s="356"/>
      <c r="BVM7532" s="357"/>
      <c r="BVN7532" s="356"/>
      <c r="BVO7532" s="357"/>
      <c r="BVP7532" s="356"/>
      <c r="BVQ7532" s="357"/>
      <c r="BVR7532" s="356"/>
      <c r="BVS7532" s="357"/>
      <c r="BVT7532" s="356"/>
      <c r="BVU7532" s="357"/>
      <c r="BVV7532" s="356"/>
      <c r="BVW7532" s="357"/>
      <c r="BVX7532" s="356"/>
      <c r="BVY7532" s="357"/>
      <c r="BVZ7532" s="356"/>
      <c r="BWA7532" s="357"/>
      <c r="BWB7532" s="356"/>
      <c r="BWC7532" s="357"/>
      <c r="BWD7532" s="356"/>
      <c r="BWE7532" s="357"/>
      <c r="BWF7532" s="356"/>
      <c r="BWG7532" s="357"/>
      <c r="BWH7532" s="356"/>
      <c r="BWI7532" s="357"/>
      <c r="BWJ7532" s="356"/>
      <c r="BWK7532" s="357"/>
      <c r="BWL7532" s="356"/>
      <c r="BWM7532" s="357"/>
      <c r="BWN7532" s="356"/>
      <c r="BWO7532" s="357"/>
      <c r="BWP7532" s="356"/>
      <c r="BWQ7532" s="357"/>
      <c r="BWR7532" s="356"/>
      <c r="BWS7532" s="357"/>
      <c r="BWT7532" s="356"/>
      <c r="BWU7532" s="357"/>
      <c r="BWV7532" s="356"/>
      <c r="BWW7532" s="357"/>
      <c r="BWX7532" s="356"/>
      <c r="BWY7532" s="357"/>
      <c r="BWZ7532" s="356"/>
      <c r="BXA7532" s="357"/>
      <c r="BXB7532" s="356"/>
      <c r="BXC7532" s="357"/>
      <c r="BXD7532" s="356"/>
      <c r="BXE7532" s="357"/>
      <c r="BXF7532" s="356"/>
      <c r="BXG7532" s="357"/>
      <c r="BXH7532" s="356"/>
      <c r="BXI7532" s="357"/>
      <c r="BXJ7532" s="356"/>
      <c r="BXK7532" s="357"/>
      <c r="BXL7532" s="356"/>
      <c r="BXM7532" s="357"/>
      <c r="BXN7532" s="356"/>
      <c r="BXO7532" s="357"/>
      <c r="BXP7532" s="356"/>
      <c r="BXQ7532" s="357"/>
      <c r="BXR7532" s="356"/>
      <c r="BXS7532" s="357"/>
      <c r="BXT7532" s="356"/>
      <c r="BXU7532" s="357"/>
      <c r="BXV7532" s="356"/>
      <c r="BXW7532" s="357"/>
      <c r="BXX7532" s="356"/>
      <c r="BXY7532" s="357"/>
      <c r="BXZ7532" s="356"/>
      <c r="BYA7532" s="357"/>
      <c r="BYB7532" s="356"/>
      <c r="BYC7532" s="357"/>
      <c r="BYD7532" s="356"/>
      <c r="BYE7532" s="357"/>
      <c r="BYF7532" s="356"/>
      <c r="BYG7532" s="357"/>
      <c r="BYH7532" s="356"/>
      <c r="BYI7532" s="357"/>
      <c r="BYJ7532" s="356"/>
      <c r="BYK7532" s="357"/>
      <c r="BYL7532" s="356"/>
      <c r="BYM7532" s="357"/>
      <c r="BYN7532" s="356"/>
      <c r="BYO7532" s="357"/>
      <c r="BYP7532" s="356"/>
      <c r="BYQ7532" s="357"/>
      <c r="BYR7532" s="356"/>
      <c r="BYS7532" s="357"/>
      <c r="BYT7532" s="356"/>
      <c r="BYU7532" s="357"/>
      <c r="BYV7532" s="356"/>
      <c r="BYW7532" s="357"/>
      <c r="BYX7532" s="356"/>
      <c r="BYY7532" s="357"/>
      <c r="BYZ7532" s="356"/>
      <c r="BZA7532" s="357"/>
      <c r="BZB7532" s="356"/>
      <c r="BZC7532" s="357"/>
      <c r="BZD7532" s="356"/>
      <c r="BZE7532" s="357"/>
      <c r="BZF7532" s="356"/>
      <c r="BZG7532" s="357"/>
      <c r="BZH7532" s="356"/>
      <c r="BZI7532" s="357"/>
      <c r="BZJ7532" s="356"/>
      <c r="BZK7532" s="357"/>
      <c r="BZL7532" s="356"/>
      <c r="BZM7532" s="357"/>
      <c r="BZN7532" s="356"/>
      <c r="BZO7532" s="357"/>
      <c r="BZP7532" s="356"/>
      <c r="BZQ7532" s="357"/>
      <c r="BZR7532" s="356"/>
      <c r="BZS7532" s="357"/>
      <c r="BZT7532" s="356"/>
      <c r="BZU7532" s="357"/>
      <c r="BZV7532" s="356"/>
      <c r="BZW7532" s="357"/>
      <c r="BZX7532" s="356"/>
      <c r="BZY7532" s="357"/>
      <c r="BZZ7532" s="356"/>
      <c r="CAA7532" s="357"/>
      <c r="CAB7532" s="356"/>
      <c r="CAC7532" s="357"/>
      <c r="CAD7532" s="356"/>
      <c r="CAE7532" s="357"/>
      <c r="CAF7532" s="356"/>
      <c r="CAG7532" s="357"/>
      <c r="CAH7532" s="356"/>
      <c r="CAI7532" s="357"/>
      <c r="CAJ7532" s="356"/>
      <c r="CAK7532" s="357"/>
      <c r="CAL7532" s="356"/>
      <c r="CAM7532" s="357"/>
      <c r="CAN7532" s="356"/>
      <c r="CAO7532" s="357"/>
      <c r="CAP7532" s="356"/>
      <c r="CAQ7532" s="357"/>
      <c r="CAR7532" s="356"/>
      <c r="CAS7532" s="357"/>
      <c r="CAT7532" s="356"/>
      <c r="CAU7532" s="357"/>
      <c r="CAV7532" s="356"/>
      <c r="CAW7532" s="357"/>
      <c r="CAX7532" s="356"/>
      <c r="CAY7532" s="357"/>
      <c r="CAZ7532" s="356"/>
      <c r="CBA7532" s="357"/>
      <c r="CBB7532" s="356"/>
      <c r="CBC7532" s="357"/>
      <c r="CBD7532" s="356"/>
      <c r="CBE7532" s="357"/>
      <c r="CBF7532" s="356"/>
      <c r="CBG7532" s="357"/>
      <c r="CBH7532" s="356"/>
      <c r="CBI7532" s="357"/>
      <c r="CBJ7532" s="356"/>
      <c r="CBK7532" s="357"/>
      <c r="CBL7532" s="356"/>
      <c r="CBM7532" s="357"/>
      <c r="CBN7532" s="356"/>
      <c r="CBO7532" s="357"/>
      <c r="CBP7532" s="356"/>
      <c r="CBQ7532" s="357"/>
      <c r="CBR7532" s="356"/>
      <c r="CBS7532" s="357"/>
      <c r="CBT7532" s="356"/>
      <c r="CBU7532" s="357"/>
      <c r="CBV7532" s="356"/>
      <c r="CBW7532" s="357"/>
      <c r="CBX7532" s="356"/>
      <c r="CBY7532" s="357"/>
      <c r="CBZ7532" s="356"/>
      <c r="CCA7532" s="357"/>
      <c r="CCB7532" s="356"/>
      <c r="CCC7532" s="357"/>
      <c r="CCD7532" s="356"/>
      <c r="CCE7532" s="357"/>
      <c r="CCF7532" s="356"/>
      <c r="CCG7532" s="357"/>
      <c r="CCH7532" s="356"/>
      <c r="CCI7532" s="357"/>
      <c r="CCJ7532" s="356"/>
      <c r="CCK7532" s="357"/>
      <c r="CCL7532" s="356"/>
      <c r="CCM7532" s="357"/>
      <c r="CCN7532" s="356"/>
      <c r="CCO7532" s="357"/>
      <c r="CCP7532" s="356"/>
      <c r="CCQ7532" s="357"/>
      <c r="CCR7532" s="356"/>
      <c r="CCS7532" s="357"/>
      <c r="CCT7532" s="356"/>
      <c r="CCU7532" s="357"/>
      <c r="CCV7532" s="356"/>
      <c r="CCW7532" s="357"/>
      <c r="CCX7532" s="356"/>
      <c r="CCY7532" s="357"/>
      <c r="CCZ7532" s="356"/>
      <c r="CDA7532" s="357"/>
      <c r="CDB7532" s="356"/>
      <c r="CDC7532" s="357"/>
      <c r="CDD7532" s="356"/>
      <c r="CDE7532" s="357"/>
      <c r="CDF7532" s="356"/>
      <c r="CDG7532" s="357"/>
      <c r="CDH7532" s="356"/>
      <c r="CDI7532" s="357"/>
      <c r="CDJ7532" s="356"/>
      <c r="CDK7532" s="357"/>
      <c r="CDL7532" s="356"/>
      <c r="CDM7532" s="357"/>
      <c r="CDN7532" s="356"/>
      <c r="CDO7532" s="357"/>
      <c r="CDP7532" s="356"/>
      <c r="CDQ7532" s="357"/>
      <c r="CDR7532" s="356"/>
      <c r="CDS7532" s="357"/>
      <c r="CDT7532" s="356"/>
      <c r="CDU7532" s="357"/>
      <c r="CDV7532" s="356"/>
      <c r="CDW7532" s="357"/>
      <c r="CDX7532" s="356"/>
      <c r="CDY7532" s="357"/>
      <c r="CDZ7532" s="356"/>
      <c r="CEA7532" s="357"/>
      <c r="CEB7532" s="356"/>
      <c r="CEC7532" s="357"/>
      <c r="CED7532" s="356"/>
      <c r="CEE7532" s="357"/>
      <c r="CEF7532" s="356"/>
      <c r="CEG7532" s="357"/>
      <c r="CEH7532" s="356"/>
      <c r="CEI7532" s="357"/>
      <c r="CEJ7532" s="356"/>
      <c r="CEK7532" s="357"/>
      <c r="CEL7532" s="356"/>
      <c r="CEM7532" s="357"/>
      <c r="CEN7532" s="356"/>
      <c r="CEO7532" s="357"/>
      <c r="CEP7532" s="356"/>
      <c r="CEQ7532" s="357"/>
      <c r="CER7532" s="356"/>
      <c r="CES7532" s="357"/>
      <c r="CET7532" s="356"/>
      <c r="CEU7532" s="357"/>
      <c r="CEV7532" s="356"/>
      <c r="CEW7532" s="357"/>
      <c r="CEX7532" s="356"/>
      <c r="CEY7532" s="357"/>
      <c r="CEZ7532" s="356"/>
      <c r="CFA7532" s="357"/>
      <c r="CFB7532" s="356"/>
      <c r="CFC7532" s="357"/>
      <c r="CFD7532" s="356"/>
      <c r="CFE7532" s="357"/>
      <c r="CFF7532" s="356"/>
      <c r="CFG7532" s="357"/>
      <c r="CFH7532" s="356"/>
      <c r="CFI7532" s="357"/>
      <c r="CFJ7532" s="356"/>
      <c r="CFK7532" s="357"/>
      <c r="CFL7532" s="356"/>
      <c r="CFM7532" s="357"/>
      <c r="CFN7532" s="356"/>
      <c r="CFO7532" s="357"/>
      <c r="CFP7532" s="356"/>
      <c r="CFQ7532" s="357"/>
      <c r="CFR7532" s="356"/>
      <c r="CFS7532" s="357"/>
      <c r="CFT7532" s="356"/>
      <c r="CFU7532" s="357"/>
      <c r="CFV7532" s="356"/>
      <c r="CFW7532" s="357"/>
      <c r="CFX7532" s="356"/>
      <c r="CFY7532" s="357"/>
      <c r="CFZ7532" s="356"/>
      <c r="CGA7532" s="357"/>
      <c r="CGB7532" s="356"/>
      <c r="CGC7532" s="357"/>
      <c r="CGD7532" s="356"/>
      <c r="CGE7532" s="357"/>
      <c r="CGF7532" s="356"/>
      <c r="CGG7532" s="357"/>
      <c r="CGH7532" s="356"/>
      <c r="CGI7532" s="357"/>
      <c r="CGJ7532" s="356"/>
      <c r="CGK7532" s="357"/>
      <c r="CGL7532" s="356"/>
      <c r="CGM7532" s="357"/>
      <c r="CGN7532" s="356"/>
      <c r="CGO7532" s="357"/>
      <c r="CGP7532" s="356"/>
      <c r="CGQ7532" s="357"/>
      <c r="CGR7532" s="356"/>
      <c r="CGS7532" s="357"/>
      <c r="CGT7532" s="356"/>
      <c r="CGU7532" s="357"/>
      <c r="CGV7532" s="356"/>
      <c r="CGW7532" s="357"/>
      <c r="CGX7532" s="356"/>
      <c r="CGY7532" s="357"/>
      <c r="CGZ7532" s="356"/>
      <c r="CHA7532" s="357"/>
      <c r="CHB7532" s="356"/>
      <c r="CHC7532" s="357"/>
      <c r="CHD7532" s="356"/>
      <c r="CHE7532" s="357"/>
      <c r="CHF7532" s="356"/>
      <c r="CHG7532" s="357"/>
      <c r="CHH7532" s="356"/>
      <c r="CHI7532" s="357"/>
      <c r="CHJ7532" s="356"/>
      <c r="CHK7532" s="357"/>
      <c r="CHL7532" s="356"/>
      <c r="CHM7532" s="357"/>
      <c r="CHN7532" s="356"/>
      <c r="CHO7532" s="357"/>
      <c r="CHP7532" s="356"/>
      <c r="CHQ7532" s="357"/>
      <c r="CHR7532" s="356"/>
      <c r="CHS7532" s="357"/>
      <c r="CHT7532" s="356"/>
      <c r="CHU7532" s="357"/>
      <c r="CHV7532" s="356"/>
      <c r="CHW7532" s="357"/>
      <c r="CHX7532" s="356"/>
      <c r="CHY7532" s="357"/>
      <c r="CHZ7532" s="356"/>
      <c r="CIA7532" s="357"/>
      <c r="CIB7532" s="356"/>
      <c r="CIC7532" s="357"/>
      <c r="CID7532" s="356"/>
      <c r="CIE7532" s="357"/>
      <c r="CIF7532" s="356"/>
      <c r="CIG7532" s="357"/>
      <c r="CIH7532" s="356"/>
      <c r="CII7532" s="357"/>
      <c r="CIJ7532" s="356"/>
      <c r="CIK7532" s="357"/>
      <c r="CIL7532" s="356"/>
      <c r="CIM7532" s="357"/>
      <c r="CIN7532" s="356"/>
      <c r="CIO7532" s="357"/>
      <c r="CIP7532" s="356"/>
      <c r="CIQ7532" s="357"/>
      <c r="CIR7532" s="356"/>
      <c r="CIS7532" s="357"/>
      <c r="CIT7532" s="356"/>
      <c r="CIU7532" s="357"/>
      <c r="CIV7532" s="356"/>
      <c r="CIW7532" s="357"/>
      <c r="CIX7532" s="356"/>
      <c r="CIY7532" s="357"/>
      <c r="CIZ7532" s="356"/>
      <c r="CJA7532" s="357"/>
      <c r="CJB7532" s="356"/>
      <c r="CJC7532" s="357"/>
      <c r="CJD7532" s="356"/>
      <c r="CJE7532" s="357"/>
      <c r="CJF7532" s="356"/>
      <c r="CJG7532" s="357"/>
      <c r="CJH7532" s="356"/>
      <c r="CJI7532" s="357"/>
      <c r="CJJ7532" s="356"/>
      <c r="CJK7532" s="357"/>
      <c r="CJL7532" s="356"/>
      <c r="CJM7532" s="357"/>
      <c r="CJN7532" s="356"/>
      <c r="CJO7532" s="357"/>
      <c r="CJP7532" s="356"/>
      <c r="CJQ7532" s="357"/>
      <c r="CJR7532" s="356"/>
      <c r="CJS7532" s="357"/>
      <c r="CJT7532" s="356"/>
      <c r="CJU7532" s="357"/>
      <c r="CJV7532" s="356"/>
      <c r="CJW7532" s="357"/>
      <c r="CJX7532" s="356"/>
      <c r="CJY7532" s="357"/>
      <c r="CJZ7532" s="356"/>
      <c r="CKA7532" s="357"/>
      <c r="CKB7532" s="356"/>
      <c r="CKC7532" s="357"/>
      <c r="CKD7532" s="356"/>
      <c r="CKE7532" s="357"/>
      <c r="CKF7532" s="356"/>
      <c r="CKG7532" s="357"/>
      <c r="CKH7532" s="356"/>
      <c r="CKI7532" s="357"/>
      <c r="CKJ7532" s="356"/>
      <c r="CKK7532" s="357"/>
      <c r="CKL7532" s="356"/>
      <c r="CKM7532" s="357"/>
      <c r="CKN7532" s="356"/>
      <c r="CKO7532" s="357"/>
      <c r="CKP7532" s="356"/>
      <c r="CKQ7532" s="357"/>
      <c r="CKR7532" s="356"/>
      <c r="CKS7532" s="357"/>
      <c r="CKT7532" s="356"/>
      <c r="CKU7532" s="357"/>
      <c r="CKV7532" s="356"/>
      <c r="CKW7532" s="357"/>
      <c r="CKX7532" s="356"/>
      <c r="CKY7532" s="357"/>
      <c r="CKZ7532" s="356"/>
      <c r="CLA7532" s="357"/>
      <c r="CLB7532" s="356"/>
      <c r="CLC7532" s="357"/>
      <c r="CLD7532" s="356"/>
      <c r="CLE7532" s="357"/>
      <c r="CLF7532" s="356"/>
      <c r="CLG7532" s="357"/>
      <c r="CLH7532" s="356"/>
      <c r="CLI7532" s="357"/>
      <c r="CLJ7532" s="356"/>
      <c r="CLK7532" s="357"/>
      <c r="CLL7532" s="356"/>
      <c r="CLM7532" s="357"/>
      <c r="CLN7532" s="356"/>
      <c r="CLO7532" s="357"/>
      <c r="CLP7532" s="356"/>
      <c r="CLQ7532" s="357"/>
      <c r="CLR7532" s="356"/>
      <c r="CLS7532" s="357"/>
      <c r="CLT7532" s="356"/>
      <c r="CLU7532" s="357"/>
      <c r="CLV7532" s="356"/>
      <c r="CLW7532" s="357"/>
      <c r="CLX7532" s="356"/>
      <c r="CLY7532" s="357"/>
      <c r="CLZ7532" s="356"/>
      <c r="CMA7532" s="357"/>
      <c r="CMB7532" s="356"/>
      <c r="CMC7532" s="357"/>
      <c r="CMD7532" s="356"/>
      <c r="CME7532" s="357"/>
      <c r="CMF7532" s="356"/>
      <c r="CMG7532" s="357"/>
      <c r="CMH7532" s="356"/>
      <c r="CMI7532" s="357"/>
      <c r="CMJ7532" s="356"/>
      <c r="CMK7532" s="357"/>
      <c r="CML7532" s="356"/>
      <c r="CMM7532" s="357"/>
      <c r="CMN7532" s="356"/>
      <c r="CMO7532" s="357"/>
      <c r="CMP7532" s="356"/>
      <c r="CMQ7532" s="357"/>
      <c r="CMR7532" s="356"/>
      <c r="CMS7532" s="357"/>
      <c r="CMT7532" s="356"/>
      <c r="CMU7532" s="357"/>
      <c r="CMV7532" s="356"/>
      <c r="CMW7532" s="357"/>
      <c r="CMX7532" s="356"/>
      <c r="CMY7532" s="357"/>
      <c r="CMZ7532" s="356"/>
      <c r="CNA7532" s="357"/>
      <c r="CNB7532" s="356"/>
      <c r="CNC7532" s="357"/>
      <c r="CND7532" s="356"/>
      <c r="CNE7532" s="357"/>
      <c r="CNF7532" s="356"/>
      <c r="CNG7532" s="357"/>
      <c r="CNH7532" s="356"/>
      <c r="CNI7532" s="357"/>
      <c r="CNJ7532" s="356"/>
      <c r="CNK7532" s="357"/>
      <c r="CNL7532" s="356"/>
      <c r="CNM7532" s="357"/>
      <c r="CNN7532" s="356"/>
      <c r="CNO7532" s="357"/>
      <c r="CNP7532" s="356"/>
      <c r="CNQ7532" s="357"/>
      <c r="CNR7532" s="356"/>
      <c r="CNS7532" s="357"/>
      <c r="CNT7532" s="356"/>
      <c r="CNU7532" s="357"/>
      <c r="CNV7532" s="356"/>
      <c r="CNW7532" s="357"/>
      <c r="CNX7532" s="356"/>
      <c r="CNY7532" s="357"/>
      <c r="CNZ7532" s="356"/>
      <c r="COA7532" s="357"/>
      <c r="COB7532" s="356"/>
      <c r="COC7532" s="357"/>
      <c r="COD7532" s="356"/>
      <c r="COE7532" s="357"/>
      <c r="COF7532" s="356"/>
      <c r="COG7532" s="357"/>
      <c r="COH7532" s="356"/>
      <c r="COI7532" s="357"/>
      <c r="COJ7532" s="356"/>
      <c r="COK7532" s="357"/>
      <c r="COL7532" s="356"/>
      <c r="COM7532" s="357"/>
      <c r="CON7532" s="356"/>
      <c r="COO7532" s="357"/>
      <c r="COP7532" s="356"/>
      <c r="COQ7532" s="357"/>
      <c r="COR7532" s="356"/>
      <c r="COS7532" s="357"/>
      <c r="COT7532" s="356"/>
      <c r="COU7532" s="357"/>
      <c r="COV7532" s="356"/>
      <c r="COW7532" s="357"/>
      <c r="COX7532" s="356"/>
      <c r="COY7532" s="357"/>
      <c r="COZ7532" s="356"/>
      <c r="CPA7532" s="357"/>
      <c r="CPB7532" s="356"/>
      <c r="CPC7532" s="357"/>
      <c r="CPD7532" s="356"/>
      <c r="CPE7532" s="357"/>
      <c r="CPF7532" s="356"/>
      <c r="CPG7532" s="357"/>
      <c r="CPH7532" s="356"/>
      <c r="CPI7532" s="357"/>
      <c r="CPJ7532" s="356"/>
      <c r="CPK7532" s="357"/>
      <c r="CPL7532" s="356"/>
      <c r="CPM7532" s="357"/>
      <c r="CPN7532" s="356"/>
      <c r="CPO7532" s="357"/>
      <c r="CPP7532" s="356"/>
      <c r="CPQ7532" s="357"/>
      <c r="CPR7532" s="356"/>
      <c r="CPS7532" s="357"/>
      <c r="CPT7532" s="356"/>
    </row>
    <row r="7533" s="58" customFormat="1" ht="16" customHeight="1" spans="1:1024 1025:2464">
      <c r="A7533" s="100">
        <v>7530</v>
      </c>
      <c r="B7533" s="103" t="s">
        <v>7460</v>
      </c>
      <c r="C7533" s="100" t="s">
        <v>7464</v>
      </c>
      <c r="D7533" s="100" t="s">
        <v>7701</v>
      </c>
      <c r="E7533" s="103">
        <v>1</v>
      </c>
      <c r="F7533" s="287">
        <v>476.45</v>
      </c>
      <c r="G7533" s="100"/>
      <c r="H7533" s="356"/>
      <c r="I7533" s="357"/>
      <c r="J7533" s="356"/>
      <c r="K7533" s="357"/>
      <c r="L7533" s="356"/>
      <c r="M7533" s="357"/>
      <c r="N7533" s="356"/>
      <c r="O7533" s="357"/>
      <c r="P7533" s="356"/>
      <c r="Q7533" s="357"/>
      <c r="R7533" s="356"/>
      <c r="S7533" s="357"/>
      <c r="T7533" s="356"/>
      <c r="U7533" s="357"/>
      <c r="V7533" s="356"/>
      <c r="W7533" s="357"/>
      <c r="X7533" s="356"/>
      <c r="Y7533" s="357"/>
      <c r="Z7533" s="356"/>
      <c r="AA7533" s="357"/>
      <c r="AB7533" s="356"/>
      <c r="AC7533" s="357"/>
      <c r="AD7533" s="356"/>
      <c r="AE7533" s="357"/>
      <c r="AF7533" s="356"/>
      <c r="AG7533" s="357"/>
      <c r="AH7533" s="356"/>
      <c r="AI7533" s="357"/>
      <c r="AJ7533" s="356"/>
      <c r="AK7533" s="357"/>
      <c r="AL7533" s="356"/>
      <c r="AM7533" s="357"/>
      <c r="AN7533" s="356"/>
      <c r="AO7533" s="357"/>
      <c r="AP7533" s="356"/>
      <c r="AQ7533" s="357"/>
      <c r="AR7533" s="356"/>
      <c r="AS7533" s="357"/>
      <c r="AT7533" s="356"/>
      <c r="AU7533" s="357"/>
      <c r="AV7533" s="356"/>
      <c r="AW7533" s="357"/>
      <c r="AX7533" s="356"/>
      <c r="AY7533" s="357"/>
      <c r="AZ7533" s="356"/>
      <c r="BA7533" s="357"/>
      <c r="BB7533" s="356"/>
      <c r="BC7533" s="357"/>
      <c r="BD7533" s="356"/>
      <c r="BE7533" s="357"/>
      <c r="BF7533" s="356"/>
      <c r="BG7533" s="357"/>
      <c r="BH7533" s="356"/>
      <c r="BI7533" s="357"/>
      <c r="BJ7533" s="356"/>
      <c r="BK7533" s="357"/>
      <c r="BL7533" s="356"/>
      <c r="BM7533" s="357"/>
      <c r="BN7533" s="356"/>
      <c r="BO7533" s="357"/>
      <c r="BP7533" s="356"/>
      <c r="BQ7533" s="357"/>
      <c r="BR7533" s="356"/>
      <c r="BS7533" s="357"/>
      <c r="BT7533" s="356"/>
      <c r="BU7533" s="357"/>
      <c r="BV7533" s="356"/>
      <c r="BW7533" s="357"/>
      <c r="BX7533" s="356"/>
      <c r="BY7533" s="357"/>
      <c r="BZ7533" s="356"/>
      <c r="CA7533" s="357"/>
      <c r="CB7533" s="356"/>
      <c r="CC7533" s="357"/>
      <c r="CD7533" s="356"/>
      <c r="CE7533" s="357"/>
      <c r="CF7533" s="356"/>
      <c r="CG7533" s="357"/>
      <c r="CH7533" s="356"/>
      <c r="CI7533" s="357"/>
      <c r="CJ7533" s="356"/>
      <c r="CK7533" s="357"/>
      <c r="CL7533" s="356"/>
      <c r="CM7533" s="357"/>
      <c r="CN7533" s="356"/>
      <c r="CO7533" s="357"/>
      <c r="CP7533" s="356"/>
      <c r="CQ7533" s="357"/>
      <c r="CR7533" s="356"/>
      <c r="CS7533" s="357"/>
      <c r="CT7533" s="356"/>
      <c r="CU7533" s="357"/>
      <c r="CV7533" s="356"/>
      <c r="CW7533" s="357"/>
      <c r="CX7533" s="356"/>
      <c r="CY7533" s="357"/>
      <c r="CZ7533" s="356"/>
      <c r="DA7533" s="357"/>
      <c r="DB7533" s="356"/>
      <c r="DC7533" s="357"/>
      <c r="DD7533" s="356"/>
      <c r="DE7533" s="357"/>
      <c r="DF7533" s="356"/>
      <c r="DG7533" s="357"/>
      <c r="DH7533" s="356"/>
      <c r="DI7533" s="357"/>
      <c r="DJ7533" s="356"/>
      <c r="DK7533" s="357"/>
      <c r="DL7533" s="356"/>
      <c r="DM7533" s="357"/>
      <c r="DN7533" s="356"/>
      <c r="DO7533" s="357"/>
      <c r="DP7533" s="356"/>
      <c r="DQ7533" s="357"/>
      <c r="DR7533" s="356"/>
      <c r="DS7533" s="357"/>
      <c r="DT7533" s="356"/>
      <c r="DU7533" s="357"/>
      <c r="DV7533" s="356"/>
      <c r="DW7533" s="357"/>
      <c r="DX7533" s="356"/>
      <c r="DY7533" s="357"/>
      <c r="DZ7533" s="356"/>
      <c r="EA7533" s="357"/>
      <c r="EB7533" s="356"/>
      <c r="EC7533" s="357"/>
      <c r="ED7533" s="356"/>
      <c r="EE7533" s="357"/>
      <c r="EF7533" s="356"/>
      <c r="EG7533" s="357"/>
      <c r="EH7533" s="356"/>
      <c r="EI7533" s="357"/>
      <c r="EJ7533" s="356"/>
      <c r="EK7533" s="357"/>
      <c r="EL7533" s="356"/>
      <c r="EM7533" s="357"/>
      <c r="EN7533" s="356"/>
      <c r="EO7533" s="357"/>
      <c r="EP7533" s="356"/>
      <c r="EQ7533" s="357"/>
      <c r="ER7533" s="356"/>
      <c r="ES7533" s="357"/>
      <c r="ET7533" s="356"/>
      <c r="EU7533" s="357"/>
      <c r="EV7533" s="356"/>
      <c r="EW7533" s="357"/>
      <c r="EX7533" s="356"/>
      <c r="EY7533" s="357"/>
      <c r="EZ7533" s="356"/>
      <c r="FA7533" s="357"/>
      <c r="FB7533" s="356"/>
      <c r="FC7533" s="357"/>
      <c r="FD7533" s="356"/>
      <c r="FE7533" s="357"/>
      <c r="FF7533" s="356"/>
      <c r="FG7533" s="357"/>
      <c r="FH7533" s="356"/>
      <c r="FI7533" s="357"/>
      <c r="FJ7533" s="356"/>
      <c r="FK7533" s="357"/>
      <c r="FL7533" s="356"/>
      <c r="FM7533" s="357"/>
      <c r="FN7533" s="356"/>
      <c r="FO7533" s="357"/>
      <c r="FP7533" s="356"/>
      <c r="FQ7533" s="357"/>
      <c r="FR7533" s="356"/>
      <c r="FS7533" s="357"/>
      <c r="FT7533" s="356"/>
      <c r="FU7533" s="357"/>
      <c r="FV7533" s="356"/>
      <c r="FW7533" s="357"/>
      <c r="FX7533" s="356"/>
      <c r="FY7533" s="357"/>
      <c r="FZ7533" s="356"/>
      <c r="GA7533" s="357"/>
      <c r="GB7533" s="356"/>
      <c r="GC7533" s="357"/>
      <c r="GD7533" s="356"/>
      <c r="GE7533" s="357"/>
      <c r="GF7533" s="356"/>
      <c r="GG7533" s="357"/>
      <c r="GH7533" s="356"/>
      <c r="GI7533" s="357"/>
      <c r="GJ7533" s="356"/>
      <c r="GK7533" s="357"/>
      <c r="GL7533" s="356"/>
      <c r="GM7533" s="357"/>
      <c r="GN7533" s="356"/>
      <c r="GO7533" s="357"/>
      <c r="GP7533" s="356"/>
      <c r="GQ7533" s="357"/>
      <c r="GR7533" s="356"/>
      <c r="GS7533" s="357"/>
      <c r="GT7533" s="356"/>
      <c r="GU7533" s="357"/>
      <c r="GV7533" s="356"/>
      <c r="GW7533" s="357"/>
      <c r="GX7533" s="356"/>
      <c r="GY7533" s="357"/>
      <c r="GZ7533" s="356"/>
      <c r="HA7533" s="357"/>
      <c r="HB7533" s="356"/>
      <c r="HC7533" s="357"/>
      <c r="HD7533" s="356"/>
      <c r="HE7533" s="357"/>
      <c r="HF7533" s="356"/>
      <c r="HG7533" s="357"/>
      <c r="HH7533" s="356"/>
      <c r="HI7533" s="357"/>
      <c r="HJ7533" s="356"/>
      <c r="HK7533" s="357"/>
      <c r="HL7533" s="356"/>
      <c r="HM7533" s="357"/>
      <c r="HN7533" s="356"/>
      <c r="HO7533" s="357"/>
      <c r="HP7533" s="356"/>
      <c r="HQ7533" s="357"/>
      <c r="HR7533" s="356"/>
      <c r="HS7533" s="357"/>
      <c r="HT7533" s="356"/>
      <c r="HU7533" s="357"/>
      <c r="HV7533" s="356"/>
      <c r="HW7533" s="357"/>
      <c r="HX7533" s="356"/>
      <c r="HY7533" s="357"/>
      <c r="HZ7533" s="356"/>
      <c r="IA7533" s="357"/>
      <c r="IB7533" s="356"/>
      <c r="IC7533" s="357"/>
      <c r="ID7533" s="356"/>
      <c r="IE7533" s="357"/>
      <c r="IF7533" s="356"/>
      <c r="IG7533" s="357"/>
      <c r="IH7533" s="356"/>
      <c r="II7533" s="357"/>
      <c r="IJ7533" s="356"/>
      <c r="IK7533" s="357"/>
      <c r="IL7533" s="356"/>
      <c r="IM7533" s="357"/>
      <c r="IN7533" s="356"/>
      <c r="IO7533" s="357"/>
      <c r="IP7533" s="356"/>
      <c r="IQ7533" s="357"/>
      <c r="IR7533" s="356"/>
      <c r="IS7533" s="357"/>
      <c r="IT7533" s="356"/>
      <c r="IU7533" s="357"/>
      <c r="IV7533" s="356"/>
      <c r="IW7533" s="357"/>
      <c r="IX7533" s="356"/>
      <c r="IY7533" s="357"/>
      <c r="IZ7533" s="356"/>
      <c r="JA7533" s="357"/>
      <c r="JB7533" s="356"/>
      <c r="JC7533" s="357"/>
      <c r="JD7533" s="356"/>
      <c r="JE7533" s="357"/>
      <c r="JF7533" s="356"/>
      <c r="JG7533" s="357"/>
      <c r="JH7533" s="356"/>
      <c r="JI7533" s="357"/>
      <c r="JJ7533" s="356"/>
      <c r="JK7533" s="357"/>
      <c r="JL7533" s="356"/>
      <c r="JM7533" s="357"/>
      <c r="JN7533" s="356"/>
      <c r="JO7533" s="357"/>
      <c r="JP7533" s="356"/>
      <c r="JQ7533" s="357"/>
      <c r="JR7533" s="356"/>
      <c r="JS7533" s="357"/>
      <c r="JT7533" s="356"/>
      <c r="JU7533" s="357"/>
      <c r="JV7533" s="356"/>
      <c r="JW7533" s="357"/>
      <c r="JX7533" s="356"/>
      <c r="JY7533" s="357"/>
      <c r="JZ7533" s="356"/>
      <c r="KA7533" s="357"/>
      <c r="KB7533" s="356"/>
      <c r="KC7533" s="357"/>
      <c r="KD7533" s="356"/>
      <c r="KE7533" s="357"/>
      <c r="KF7533" s="356"/>
      <c r="KG7533" s="357"/>
      <c r="KH7533" s="356"/>
      <c r="KI7533" s="357"/>
      <c r="KJ7533" s="356"/>
      <c r="KK7533" s="357"/>
      <c r="KL7533" s="356"/>
      <c r="KM7533" s="357"/>
      <c r="KN7533" s="356"/>
      <c r="KO7533" s="357"/>
      <c r="KP7533" s="356"/>
      <c r="KQ7533" s="357"/>
      <c r="KR7533" s="356"/>
      <c r="KS7533" s="357"/>
      <c r="KT7533" s="356"/>
      <c r="KU7533" s="357"/>
      <c r="KV7533" s="356"/>
      <c r="KW7533" s="357"/>
      <c r="KX7533" s="356"/>
      <c r="KY7533" s="357"/>
      <c r="KZ7533" s="356"/>
      <c r="LA7533" s="357"/>
      <c r="LB7533" s="356"/>
      <c r="LC7533" s="357"/>
      <c r="LD7533" s="356"/>
      <c r="LE7533" s="357"/>
      <c r="LF7533" s="356"/>
      <c r="LG7533" s="357"/>
      <c r="LH7533" s="356"/>
      <c r="LI7533" s="357"/>
      <c r="LJ7533" s="356"/>
      <c r="LK7533" s="357"/>
      <c r="LL7533" s="356"/>
      <c r="LM7533" s="357"/>
      <c r="LN7533" s="356"/>
      <c r="LO7533" s="357"/>
      <c r="LP7533" s="356"/>
      <c r="LQ7533" s="357"/>
      <c r="LR7533" s="356"/>
      <c r="LS7533" s="357"/>
      <c r="LT7533" s="356"/>
      <c r="LU7533" s="357"/>
      <c r="LV7533" s="356"/>
      <c r="LW7533" s="357"/>
      <c r="LX7533" s="356"/>
      <c r="LY7533" s="357"/>
      <c r="LZ7533" s="356"/>
      <c r="MA7533" s="357"/>
      <c r="MB7533" s="356"/>
      <c r="MC7533" s="357"/>
      <c r="MD7533" s="356"/>
      <c r="ME7533" s="357"/>
      <c r="MF7533" s="356"/>
      <c r="MG7533" s="357"/>
      <c r="MH7533" s="356"/>
      <c r="MI7533" s="357"/>
      <c r="MJ7533" s="356"/>
      <c r="MK7533" s="357"/>
      <c r="ML7533" s="356"/>
      <c r="MM7533" s="357"/>
      <c r="MN7533" s="356"/>
      <c r="MO7533" s="357"/>
      <c r="MP7533" s="356"/>
      <c r="MQ7533" s="357"/>
      <c r="MR7533" s="356"/>
      <c r="MS7533" s="357"/>
      <c r="MT7533" s="356"/>
      <c r="MU7533" s="357"/>
      <c r="MV7533" s="356"/>
      <c r="MW7533" s="357"/>
      <c r="MX7533" s="356"/>
      <c r="MY7533" s="357"/>
      <c r="MZ7533" s="356"/>
      <c r="NA7533" s="357"/>
      <c r="NB7533" s="356"/>
      <c r="NC7533" s="357"/>
      <c r="ND7533" s="356"/>
      <c r="NE7533" s="357"/>
      <c r="NF7533" s="356"/>
      <c r="NG7533" s="357"/>
      <c r="NH7533" s="356"/>
      <c r="NI7533" s="357"/>
      <c r="NJ7533" s="356"/>
      <c r="NK7533" s="357"/>
      <c r="NL7533" s="356"/>
      <c r="NM7533" s="357"/>
      <c r="NN7533" s="356"/>
      <c r="NO7533" s="357"/>
      <c r="NP7533" s="356"/>
      <c r="NQ7533" s="357"/>
      <c r="NR7533" s="356"/>
      <c r="NS7533" s="357"/>
      <c r="NT7533" s="356"/>
      <c r="NU7533" s="357"/>
      <c r="NV7533" s="356"/>
      <c r="NW7533" s="357"/>
      <c r="NX7533" s="356"/>
      <c r="NY7533" s="357"/>
      <c r="NZ7533" s="356"/>
      <c r="OA7533" s="357"/>
      <c r="OB7533" s="356"/>
      <c r="OC7533" s="357"/>
      <c r="OD7533" s="356"/>
      <c r="OE7533" s="357"/>
      <c r="OF7533" s="356"/>
      <c r="OG7533" s="357"/>
      <c r="OH7533" s="356"/>
      <c r="OI7533" s="357"/>
      <c r="OJ7533" s="356"/>
      <c r="OK7533" s="357"/>
      <c r="OL7533" s="356"/>
      <c r="OM7533" s="357"/>
      <c r="ON7533" s="356"/>
      <c r="OO7533" s="357"/>
      <c r="OP7533" s="356"/>
      <c r="OQ7533" s="357"/>
      <c r="OR7533" s="356"/>
      <c r="OS7533" s="357"/>
      <c r="OT7533" s="356"/>
      <c r="OU7533" s="357"/>
      <c r="OV7533" s="356"/>
      <c r="OW7533" s="357"/>
      <c r="OX7533" s="356"/>
      <c r="OY7533" s="357"/>
      <c r="OZ7533" s="356"/>
      <c r="PA7533" s="357"/>
      <c r="PB7533" s="356"/>
      <c r="PC7533" s="357"/>
      <c r="PD7533" s="356"/>
      <c r="PE7533" s="357"/>
      <c r="PF7533" s="356"/>
      <c r="PG7533" s="357"/>
      <c r="PH7533" s="356"/>
      <c r="PI7533" s="357"/>
      <c r="PJ7533" s="356"/>
      <c r="PK7533" s="357"/>
      <c r="PL7533" s="356"/>
      <c r="PM7533" s="357"/>
      <c r="PN7533" s="356"/>
      <c r="PO7533" s="357"/>
      <c r="PP7533" s="356"/>
      <c r="PQ7533" s="357"/>
      <c r="PR7533" s="356"/>
      <c r="PS7533" s="357"/>
      <c r="PT7533" s="356"/>
      <c r="PU7533" s="357"/>
      <c r="PV7533" s="356"/>
      <c r="PW7533" s="357"/>
      <c r="PX7533" s="356"/>
      <c r="PY7533" s="357"/>
      <c r="PZ7533" s="356"/>
      <c r="QA7533" s="357"/>
      <c r="QB7533" s="356"/>
      <c r="QC7533" s="357"/>
      <c r="QD7533" s="356"/>
      <c r="QE7533" s="357"/>
      <c r="QF7533" s="356"/>
      <c r="QG7533" s="357"/>
      <c r="QH7533" s="356"/>
      <c r="QI7533" s="357"/>
      <c r="QJ7533" s="356"/>
      <c r="QK7533" s="357"/>
      <c r="QL7533" s="356"/>
      <c r="QM7533" s="357"/>
      <c r="QN7533" s="356"/>
      <c r="QO7533" s="357"/>
      <c r="QP7533" s="356"/>
      <c r="QQ7533" s="357"/>
      <c r="QR7533" s="356"/>
      <c r="QS7533" s="357"/>
      <c r="QT7533" s="356"/>
      <c r="QU7533" s="357"/>
      <c r="QV7533" s="356"/>
      <c r="QW7533" s="357"/>
      <c r="QX7533" s="356"/>
      <c r="QY7533" s="357"/>
      <c r="QZ7533" s="356"/>
      <c r="RA7533" s="357"/>
      <c r="RB7533" s="356"/>
      <c r="RC7533" s="357"/>
      <c r="RD7533" s="356"/>
      <c r="RE7533" s="357"/>
      <c r="RF7533" s="356"/>
      <c r="RG7533" s="357"/>
      <c r="RH7533" s="356"/>
      <c r="RI7533" s="357"/>
      <c r="RJ7533" s="356"/>
      <c r="RK7533" s="357"/>
      <c r="RL7533" s="356"/>
      <c r="RM7533" s="357"/>
      <c r="RN7533" s="356"/>
      <c r="RO7533" s="357"/>
      <c r="RP7533" s="356"/>
      <c r="RQ7533" s="357"/>
      <c r="RR7533" s="356"/>
      <c r="RS7533" s="357"/>
      <c r="RT7533" s="356"/>
      <c r="RU7533" s="357"/>
      <c r="RV7533" s="356"/>
      <c r="RW7533" s="357"/>
      <c r="RX7533" s="356"/>
      <c r="RY7533" s="357"/>
      <c r="RZ7533" s="356"/>
      <c r="SA7533" s="357"/>
      <c r="SB7533" s="356"/>
      <c r="SC7533" s="357"/>
      <c r="SD7533" s="356"/>
      <c r="SE7533" s="357"/>
      <c r="SF7533" s="356"/>
      <c r="SG7533" s="357"/>
      <c r="SH7533" s="356"/>
      <c r="SI7533" s="357"/>
      <c r="SJ7533" s="356"/>
      <c r="SK7533" s="357"/>
      <c r="SL7533" s="356"/>
      <c r="SM7533" s="357"/>
      <c r="SN7533" s="356"/>
      <c r="SO7533" s="357"/>
      <c r="SP7533" s="356"/>
      <c r="SQ7533" s="357"/>
      <c r="SR7533" s="356"/>
      <c r="SS7533" s="357"/>
      <c r="ST7533" s="356"/>
      <c r="SU7533" s="357"/>
      <c r="SV7533" s="356"/>
      <c r="SW7533" s="357"/>
      <c r="SX7533" s="356"/>
      <c r="SY7533" s="357"/>
      <c r="SZ7533" s="356"/>
      <c r="TA7533" s="357"/>
      <c r="TB7533" s="356"/>
      <c r="TC7533" s="357"/>
      <c r="TD7533" s="356"/>
      <c r="TE7533" s="357"/>
      <c r="TF7533" s="356"/>
      <c r="TG7533" s="357"/>
      <c r="TH7533" s="356"/>
      <c r="TI7533" s="357"/>
      <c r="TJ7533" s="356"/>
      <c r="TK7533" s="357"/>
      <c r="TL7533" s="356"/>
      <c r="TM7533" s="357"/>
      <c r="TN7533" s="356"/>
      <c r="TO7533" s="357"/>
      <c r="TP7533" s="356"/>
      <c r="TQ7533" s="357"/>
      <c r="TR7533" s="356"/>
      <c r="TS7533" s="357"/>
      <c r="TT7533" s="356"/>
      <c r="TU7533" s="357"/>
      <c r="TV7533" s="356"/>
      <c r="TW7533" s="357"/>
      <c r="TX7533" s="356"/>
      <c r="TY7533" s="357"/>
      <c r="TZ7533" s="356"/>
      <c r="UA7533" s="357"/>
      <c r="UB7533" s="356"/>
      <c r="UC7533" s="357"/>
      <c r="UD7533" s="356"/>
      <c r="UE7533" s="357"/>
      <c r="UF7533" s="356"/>
      <c r="UG7533" s="357"/>
      <c r="UH7533" s="356"/>
      <c r="UI7533" s="357"/>
      <c r="UJ7533" s="356"/>
      <c r="UK7533" s="357"/>
      <c r="UL7533" s="356"/>
      <c r="UM7533" s="357"/>
      <c r="UN7533" s="356"/>
      <c r="UO7533" s="357"/>
      <c r="UP7533" s="356"/>
      <c r="UQ7533" s="357"/>
      <c r="UR7533" s="356"/>
      <c r="US7533" s="357"/>
      <c r="UT7533" s="356"/>
      <c r="UU7533" s="357"/>
      <c r="UV7533" s="356"/>
      <c r="UW7533" s="357"/>
      <c r="UX7533" s="356"/>
      <c r="UY7533" s="357"/>
      <c r="UZ7533" s="356"/>
      <c r="VA7533" s="357"/>
      <c r="VB7533" s="356"/>
      <c r="VC7533" s="357"/>
      <c r="VD7533" s="356"/>
      <c r="VE7533" s="357"/>
      <c r="VF7533" s="356"/>
      <c r="VG7533" s="357"/>
      <c r="VH7533" s="356"/>
      <c r="VI7533" s="357"/>
      <c r="VJ7533" s="356"/>
      <c r="VK7533" s="357"/>
      <c r="VL7533" s="356"/>
      <c r="VM7533" s="357"/>
      <c r="VN7533" s="356"/>
      <c r="VO7533" s="357"/>
      <c r="VP7533" s="356"/>
      <c r="VQ7533" s="357"/>
      <c r="VR7533" s="356"/>
      <c r="VS7533" s="357"/>
      <c r="VT7533" s="356"/>
      <c r="VU7533" s="357"/>
      <c r="VV7533" s="356"/>
      <c r="VW7533" s="357"/>
      <c r="VX7533" s="356"/>
      <c r="VY7533" s="357"/>
      <c r="VZ7533" s="356"/>
      <c r="WA7533" s="357"/>
      <c r="WB7533" s="356"/>
      <c r="WC7533" s="357"/>
      <c r="WD7533" s="356"/>
      <c r="WE7533" s="357"/>
      <c r="WF7533" s="356"/>
      <c r="WG7533" s="357"/>
      <c r="WH7533" s="356"/>
      <c r="WI7533" s="357"/>
      <c r="WJ7533" s="356"/>
      <c r="WK7533" s="357"/>
      <c r="WL7533" s="356"/>
      <c r="WM7533" s="357"/>
      <c r="WN7533" s="356"/>
      <c r="WO7533" s="357"/>
      <c r="WP7533" s="356"/>
      <c r="WQ7533" s="357"/>
      <c r="WR7533" s="356"/>
      <c r="WS7533" s="357"/>
      <c r="WT7533" s="356"/>
      <c r="WU7533" s="357"/>
      <c r="WV7533" s="356"/>
      <c r="WW7533" s="357"/>
      <c r="WX7533" s="356"/>
      <c r="WY7533" s="357"/>
      <c r="WZ7533" s="356"/>
      <c r="XA7533" s="357"/>
      <c r="XB7533" s="356"/>
      <c r="XC7533" s="357"/>
      <c r="XD7533" s="356"/>
      <c r="XE7533" s="357"/>
      <c r="XF7533" s="356"/>
      <c r="XG7533" s="357"/>
      <c r="XH7533" s="356"/>
      <c r="XI7533" s="357"/>
      <c r="XJ7533" s="356"/>
      <c r="XK7533" s="357"/>
      <c r="XL7533" s="356"/>
      <c r="XM7533" s="357"/>
      <c r="XN7533" s="356"/>
      <c r="XO7533" s="357"/>
      <c r="XP7533" s="356"/>
      <c r="XQ7533" s="357"/>
      <c r="XR7533" s="356"/>
      <c r="XS7533" s="357"/>
      <c r="XT7533" s="356"/>
      <c r="XU7533" s="357"/>
      <c r="XV7533" s="356"/>
      <c r="XW7533" s="357"/>
      <c r="XX7533" s="356"/>
      <c r="XY7533" s="357"/>
      <c r="XZ7533" s="356"/>
      <c r="YA7533" s="357"/>
      <c r="YB7533" s="356"/>
      <c r="YC7533" s="357"/>
      <c r="YD7533" s="356"/>
      <c r="YE7533" s="357"/>
      <c r="YF7533" s="356"/>
      <c r="YG7533" s="357"/>
      <c r="YH7533" s="356"/>
      <c r="YI7533" s="357"/>
      <c r="YJ7533" s="356"/>
      <c r="YK7533" s="357"/>
      <c r="YL7533" s="356"/>
      <c r="YM7533" s="357"/>
      <c r="YN7533" s="356"/>
      <c r="YO7533" s="357"/>
      <c r="YP7533" s="356"/>
      <c r="YQ7533" s="357"/>
      <c r="YR7533" s="356"/>
      <c r="YS7533" s="357"/>
      <c r="YT7533" s="356"/>
      <c r="YU7533" s="357"/>
      <c r="YV7533" s="356"/>
      <c r="YW7533" s="357"/>
      <c r="YX7533" s="356"/>
      <c r="YY7533" s="357"/>
      <c r="YZ7533" s="356"/>
      <c r="ZA7533" s="357"/>
      <c r="ZB7533" s="356"/>
      <c r="ZC7533" s="357"/>
      <c r="ZD7533" s="356"/>
      <c r="ZE7533" s="357"/>
      <c r="ZF7533" s="356"/>
      <c r="ZG7533" s="357"/>
      <c r="ZH7533" s="356"/>
      <c r="ZI7533" s="357"/>
      <c r="ZJ7533" s="356"/>
      <c r="ZK7533" s="357"/>
      <c r="ZL7533" s="356"/>
      <c r="ZM7533" s="357"/>
      <c r="ZN7533" s="356"/>
      <c r="ZO7533" s="357"/>
      <c r="ZP7533" s="356"/>
      <c r="ZQ7533" s="357"/>
      <c r="ZR7533" s="356"/>
      <c r="ZS7533" s="357"/>
      <c r="ZT7533" s="356"/>
      <c r="ZU7533" s="357"/>
      <c r="ZV7533" s="356"/>
      <c r="ZW7533" s="357"/>
      <c r="ZX7533" s="356"/>
      <c r="ZY7533" s="357"/>
      <c r="ZZ7533" s="356"/>
      <c r="AAA7533" s="357"/>
      <c r="AAB7533" s="356"/>
      <c r="AAC7533" s="357"/>
      <c r="AAD7533" s="356"/>
      <c r="AAE7533" s="357"/>
      <c r="AAF7533" s="356"/>
      <c r="AAG7533" s="357"/>
      <c r="AAH7533" s="356"/>
      <c r="AAI7533" s="357"/>
      <c r="AAJ7533" s="356"/>
      <c r="AAK7533" s="357"/>
      <c r="AAL7533" s="356"/>
      <c r="AAM7533" s="357"/>
      <c r="AAN7533" s="356"/>
      <c r="AAO7533" s="357"/>
      <c r="AAP7533" s="356"/>
      <c r="AAQ7533" s="357"/>
      <c r="AAR7533" s="356"/>
      <c r="AAS7533" s="357"/>
      <c r="AAT7533" s="356"/>
      <c r="AAU7533" s="357"/>
      <c r="AAV7533" s="356"/>
      <c r="AAW7533" s="357"/>
      <c r="AAX7533" s="356"/>
      <c r="AAY7533" s="357"/>
      <c r="AAZ7533" s="356"/>
      <c r="ABA7533" s="357"/>
      <c r="ABB7533" s="356"/>
      <c r="ABC7533" s="357"/>
      <c r="ABD7533" s="356"/>
      <c r="ABE7533" s="357"/>
      <c r="ABF7533" s="356"/>
      <c r="ABG7533" s="357"/>
      <c r="ABH7533" s="356"/>
      <c r="ABI7533" s="357"/>
      <c r="ABJ7533" s="356"/>
      <c r="ABK7533" s="357"/>
      <c r="ABL7533" s="356"/>
      <c r="ABM7533" s="357"/>
      <c r="ABN7533" s="356"/>
      <c r="ABO7533" s="357"/>
      <c r="ABP7533" s="356"/>
      <c r="ABQ7533" s="357"/>
      <c r="ABR7533" s="356"/>
      <c r="ABS7533" s="357"/>
      <c r="ABT7533" s="356"/>
      <c r="ABU7533" s="357"/>
      <c r="ABV7533" s="356"/>
      <c r="ABW7533" s="357"/>
      <c r="ABX7533" s="356"/>
      <c r="ABY7533" s="357"/>
      <c r="ABZ7533" s="356"/>
      <c r="ACA7533" s="357"/>
      <c r="ACB7533" s="356"/>
      <c r="ACC7533" s="357"/>
      <c r="ACD7533" s="356"/>
      <c r="ACE7533" s="357"/>
      <c r="ACF7533" s="356"/>
      <c r="ACG7533" s="357"/>
      <c r="ACH7533" s="356"/>
      <c r="ACI7533" s="357"/>
      <c r="ACJ7533" s="356"/>
      <c r="ACK7533" s="357"/>
      <c r="ACL7533" s="356"/>
      <c r="ACM7533" s="357"/>
      <c r="ACN7533" s="356"/>
      <c r="ACO7533" s="357"/>
      <c r="ACP7533" s="356"/>
      <c r="ACQ7533" s="357"/>
      <c r="ACR7533" s="356"/>
      <c r="ACS7533" s="357"/>
      <c r="ACT7533" s="356"/>
      <c r="ACU7533" s="357"/>
      <c r="ACV7533" s="356"/>
      <c r="ACW7533" s="357"/>
      <c r="ACX7533" s="356"/>
      <c r="ACY7533" s="357"/>
      <c r="ACZ7533" s="356"/>
      <c r="ADA7533" s="357"/>
      <c r="ADB7533" s="356"/>
      <c r="ADC7533" s="357"/>
      <c r="ADD7533" s="356"/>
      <c r="ADE7533" s="357"/>
      <c r="ADF7533" s="356"/>
      <c r="ADG7533" s="357"/>
      <c r="ADH7533" s="356"/>
      <c r="ADI7533" s="357"/>
      <c r="ADJ7533" s="356"/>
      <c r="ADK7533" s="357"/>
      <c r="ADL7533" s="356"/>
      <c r="ADM7533" s="357"/>
      <c r="ADN7533" s="356"/>
      <c r="ADO7533" s="357"/>
      <c r="ADP7533" s="356"/>
      <c r="ADQ7533" s="357"/>
      <c r="ADR7533" s="356"/>
      <c r="ADS7533" s="357"/>
      <c r="ADT7533" s="356"/>
      <c r="ADU7533" s="357"/>
      <c r="ADV7533" s="356"/>
      <c r="ADW7533" s="357"/>
      <c r="ADX7533" s="356"/>
      <c r="ADY7533" s="357"/>
      <c r="ADZ7533" s="356"/>
      <c r="AEA7533" s="357"/>
      <c r="AEB7533" s="356"/>
      <c r="AEC7533" s="357"/>
      <c r="AED7533" s="356"/>
      <c r="AEE7533" s="357"/>
      <c r="AEF7533" s="356"/>
      <c r="AEG7533" s="357"/>
      <c r="AEH7533" s="356"/>
      <c r="AEI7533" s="357"/>
      <c r="AEJ7533" s="356"/>
      <c r="AEK7533" s="357"/>
      <c r="AEL7533" s="356"/>
      <c r="AEM7533" s="357"/>
      <c r="AEN7533" s="356"/>
      <c r="AEO7533" s="357"/>
      <c r="AEP7533" s="356"/>
      <c r="AEQ7533" s="357"/>
      <c r="AER7533" s="356"/>
      <c r="AES7533" s="357"/>
      <c r="AET7533" s="356"/>
      <c r="AEU7533" s="357"/>
      <c r="AEV7533" s="356"/>
      <c r="AEW7533" s="357"/>
      <c r="AEX7533" s="356"/>
      <c r="AEY7533" s="357"/>
      <c r="AEZ7533" s="356"/>
      <c r="AFA7533" s="357"/>
      <c r="AFB7533" s="356"/>
      <c r="AFC7533" s="357"/>
      <c r="AFD7533" s="356"/>
      <c r="AFE7533" s="357"/>
      <c r="AFF7533" s="356"/>
      <c r="AFG7533" s="357"/>
      <c r="AFH7533" s="356"/>
      <c r="AFI7533" s="357"/>
      <c r="AFJ7533" s="356"/>
      <c r="AFK7533" s="357"/>
      <c r="AFL7533" s="356"/>
      <c r="AFM7533" s="357"/>
      <c r="AFN7533" s="356"/>
      <c r="AFO7533" s="357"/>
      <c r="AFP7533" s="356"/>
      <c r="AFQ7533" s="357"/>
      <c r="AFR7533" s="356"/>
      <c r="AFS7533" s="357"/>
      <c r="AFT7533" s="356"/>
      <c r="AFU7533" s="357"/>
      <c r="AFV7533" s="356"/>
      <c r="AFW7533" s="357"/>
      <c r="AFX7533" s="356"/>
      <c r="AFY7533" s="357"/>
      <c r="AFZ7533" s="356"/>
      <c r="AGA7533" s="357"/>
      <c r="AGB7533" s="356"/>
      <c r="AGC7533" s="357"/>
      <c r="AGD7533" s="356"/>
      <c r="AGE7533" s="357"/>
      <c r="AGF7533" s="356"/>
      <c r="AGG7533" s="357"/>
      <c r="AGH7533" s="356"/>
      <c r="AGI7533" s="357"/>
      <c r="AGJ7533" s="356"/>
      <c r="AGK7533" s="357"/>
      <c r="AGL7533" s="356"/>
      <c r="AGM7533" s="357"/>
      <c r="AGN7533" s="356"/>
      <c r="AGO7533" s="357"/>
      <c r="AGP7533" s="356"/>
      <c r="AGQ7533" s="357"/>
      <c r="AGR7533" s="356"/>
      <c r="AGS7533" s="357"/>
      <c r="AGT7533" s="356"/>
      <c r="AGU7533" s="357"/>
      <c r="AGV7533" s="356"/>
      <c r="AGW7533" s="357"/>
      <c r="AGX7533" s="356"/>
      <c r="AGY7533" s="357"/>
      <c r="AGZ7533" s="356"/>
      <c r="AHA7533" s="357"/>
      <c r="AHB7533" s="356"/>
      <c r="AHC7533" s="357"/>
      <c r="AHD7533" s="356"/>
      <c r="AHE7533" s="357"/>
      <c r="AHF7533" s="356"/>
      <c r="AHG7533" s="357"/>
      <c r="AHH7533" s="356"/>
      <c r="AHI7533" s="357"/>
      <c r="AHJ7533" s="356"/>
      <c r="AHK7533" s="357"/>
      <c r="AHL7533" s="356"/>
      <c r="AHM7533" s="357"/>
      <c r="AHN7533" s="356"/>
      <c r="AHO7533" s="357"/>
      <c r="AHP7533" s="356"/>
      <c r="AHQ7533" s="357"/>
      <c r="AHR7533" s="356"/>
      <c r="AHS7533" s="357"/>
      <c r="AHT7533" s="356"/>
      <c r="AHU7533" s="357"/>
      <c r="AHV7533" s="356"/>
      <c r="AHW7533" s="357"/>
      <c r="AHX7533" s="356"/>
      <c r="AHY7533" s="357"/>
      <c r="AHZ7533" s="356"/>
      <c r="AIA7533" s="357"/>
      <c r="AIB7533" s="356"/>
      <c r="AIC7533" s="357"/>
      <c r="AID7533" s="356"/>
      <c r="AIE7533" s="357"/>
      <c r="AIF7533" s="356"/>
      <c r="AIG7533" s="357"/>
      <c r="AIH7533" s="356"/>
      <c r="AII7533" s="357"/>
      <c r="AIJ7533" s="356"/>
      <c r="AIK7533" s="357"/>
      <c r="AIL7533" s="356"/>
      <c r="AIM7533" s="357"/>
      <c r="AIN7533" s="356"/>
      <c r="AIO7533" s="357"/>
      <c r="AIP7533" s="356"/>
      <c r="AIQ7533" s="357"/>
      <c r="AIR7533" s="356"/>
      <c r="AIS7533" s="357"/>
      <c r="AIT7533" s="356"/>
      <c r="AIU7533" s="357"/>
      <c r="AIV7533" s="356"/>
      <c r="AIW7533" s="357"/>
      <c r="AIX7533" s="356"/>
      <c r="AIY7533" s="357"/>
      <c r="AIZ7533" s="356"/>
      <c r="AJA7533" s="357"/>
      <c r="AJB7533" s="356"/>
      <c r="AJC7533" s="357"/>
      <c r="AJD7533" s="356"/>
      <c r="AJE7533" s="357"/>
      <c r="AJF7533" s="356"/>
      <c r="AJG7533" s="357"/>
      <c r="AJH7533" s="356"/>
      <c r="AJI7533" s="357"/>
      <c r="AJJ7533" s="356"/>
      <c r="AJK7533" s="357"/>
      <c r="AJL7533" s="356"/>
      <c r="AJM7533" s="357"/>
      <c r="AJN7533" s="356"/>
      <c r="AJO7533" s="357"/>
      <c r="AJP7533" s="356"/>
      <c r="AJQ7533" s="357"/>
      <c r="AJR7533" s="356"/>
      <c r="AJS7533" s="357"/>
      <c r="AJT7533" s="356"/>
      <c r="AJU7533" s="357"/>
      <c r="AJV7533" s="356"/>
      <c r="AJW7533" s="357"/>
      <c r="AJX7533" s="356"/>
      <c r="AJY7533" s="357"/>
      <c r="AJZ7533" s="356"/>
      <c r="AKA7533" s="357"/>
      <c r="AKB7533" s="356"/>
      <c r="AKC7533" s="357"/>
      <c r="AKD7533" s="356"/>
      <c r="AKE7533" s="357"/>
      <c r="AKF7533" s="356"/>
      <c r="AKG7533" s="357"/>
      <c r="AKH7533" s="356"/>
      <c r="AKI7533" s="357"/>
      <c r="AKJ7533" s="356"/>
      <c r="AKK7533" s="357"/>
      <c r="AKL7533" s="356"/>
      <c r="AKM7533" s="357"/>
      <c r="AKN7533" s="356"/>
      <c r="AKO7533" s="357"/>
      <c r="AKP7533" s="356"/>
      <c r="AKQ7533" s="357"/>
      <c r="AKR7533" s="356"/>
      <c r="AKS7533" s="357"/>
      <c r="AKT7533" s="356"/>
      <c r="AKU7533" s="357"/>
      <c r="AKV7533" s="356"/>
      <c r="AKW7533" s="357"/>
      <c r="AKX7533" s="356"/>
      <c r="AKY7533" s="357"/>
      <c r="AKZ7533" s="356"/>
      <c r="ALA7533" s="357"/>
      <c r="ALB7533" s="356"/>
      <c r="ALC7533" s="357"/>
      <c r="ALD7533" s="356"/>
      <c r="ALE7533" s="357"/>
      <c r="ALF7533" s="356"/>
      <c r="ALG7533" s="357"/>
      <c r="ALH7533" s="356"/>
      <c r="ALI7533" s="357"/>
      <c r="ALJ7533" s="356"/>
      <c r="ALK7533" s="357"/>
      <c r="ALL7533" s="356"/>
      <c r="ALM7533" s="357"/>
      <c r="ALN7533" s="356"/>
      <c r="ALO7533" s="357"/>
      <c r="ALP7533" s="356"/>
      <c r="ALQ7533" s="357"/>
      <c r="ALR7533" s="356"/>
      <c r="ALS7533" s="357"/>
      <c r="ALT7533" s="356"/>
      <c r="ALU7533" s="357"/>
      <c r="ALV7533" s="356"/>
      <c r="ALW7533" s="357"/>
      <c r="ALX7533" s="356"/>
      <c r="ALY7533" s="357"/>
      <c r="ALZ7533" s="356"/>
      <c r="AMA7533" s="357"/>
      <c r="AMB7533" s="356"/>
      <c r="AMC7533" s="357"/>
      <c r="AMD7533" s="356"/>
      <c r="AME7533" s="357"/>
      <c r="AMF7533" s="356"/>
      <c r="AMG7533" s="357"/>
      <c r="AMH7533" s="356"/>
      <c r="AMI7533" s="357"/>
      <c r="AMJ7533" s="356"/>
      <c r="AMK7533" s="357"/>
      <c r="AML7533" s="356"/>
      <c r="AMM7533" s="357"/>
      <c r="AMN7533" s="356"/>
      <c r="AMO7533" s="357"/>
      <c r="AMP7533" s="356"/>
      <c r="AMQ7533" s="357"/>
      <c r="AMR7533" s="356"/>
      <c r="AMS7533" s="357"/>
      <c r="AMT7533" s="356"/>
      <c r="AMU7533" s="357"/>
      <c r="AMV7533" s="356"/>
      <c r="AMW7533" s="357"/>
      <c r="AMX7533" s="356"/>
      <c r="AMY7533" s="357"/>
      <c r="AMZ7533" s="356"/>
      <c r="ANA7533" s="357"/>
      <c r="ANB7533" s="356"/>
      <c r="ANC7533" s="357"/>
      <c r="AND7533" s="356"/>
      <c r="ANE7533" s="357"/>
      <c r="ANF7533" s="356"/>
      <c r="ANG7533" s="357"/>
      <c r="ANH7533" s="356"/>
      <c r="ANI7533" s="357"/>
      <c r="ANJ7533" s="356"/>
      <c r="ANK7533" s="357"/>
      <c r="ANL7533" s="356"/>
      <c r="ANM7533" s="357"/>
      <c r="ANN7533" s="356"/>
      <c r="ANO7533" s="357"/>
      <c r="ANP7533" s="356"/>
      <c r="ANQ7533" s="357"/>
      <c r="ANR7533" s="356"/>
      <c r="ANS7533" s="357"/>
      <c r="ANT7533" s="356"/>
      <c r="ANU7533" s="357"/>
      <c r="ANV7533" s="356"/>
      <c r="ANW7533" s="357"/>
      <c r="ANX7533" s="356"/>
      <c r="ANY7533" s="357"/>
      <c r="ANZ7533" s="356"/>
      <c r="AOA7533" s="357"/>
      <c r="AOB7533" s="356"/>
      <c r="AOC7533" s="357"/>
      <c r="AOD7533" s="356"/>
      <c r="AOE7533" s="357"/>
      <c r="AOF7533" s="356"/>
      <c r="AOG7533" s="357"/>
      <c r="AOH7533" s="356"/>
      <c r="AOI7533" s="357"/>
      <c r="AOJ7533" s="356"/>
      <c r="AOK7533" s="357"/>
      <c r="AOL7533" s="356"/>
      <c r="AOM7533" s="357"/>
      <c r="AON7533" s="356"/>
      <c r="AOO7533" s="357"/>
      <c r="AOP7533" s="356"/>
      <c r="AOQ7533" s="357"/>
      <c r="AOR7533" s="356"/>
      <c r="AOS7533" s="357"/>
      <c r="AOT7533" s="356"/>
      <c r="AOU7533" s="357"/>
      <c r="AOV7533" s="356"/>
      <c r="AOW7533" s="357"/>
      <c r="AOX7533" s="356"/>
      <c r="AOY7533" s="357"/>
      <c r="AOZ7533" s="356"/>
      <c r="APA7533" s="357"/>
      <c r="APB7533" s="356"/>
      <c r="APC7533" s="357"/>
      <c r="APD7533" s="356"/>
      <c r="APE7533" s="357"/>
      <c r="APF7533" s="356"/>
      <c r="APG7533" s="357"/>
      <c r="APH7533" s="356"/>
      <c r="API7533" s="357"/>
      <c r="APJ7533" s="356"/>
      <c r="APK7533" s="357"/>
      <c r="APL7533" s="356"/>
      <c r="APM7533" s="357"/>
      <c r="APN7533" s="356"/>
      <c r="APO7533" s="357"/>
      <c r="APP7533" s="356"/>
      <c r="APQ7533" s="357"/>
      <c r="APR7533" s="356"/>
      <c r="APS7533" s="357"/>
      <c r="APT7533" s="356"/>
      <c r="APU7533" s="357"/>
      <c r="APV7533" s="356"/>
      <c r="APW7533" s="357"/>
      <c r="APX7533" s="356"/>
      <c r="APY7533" s="357"/>
      <c r="APZ7533" s="356"/>
      <c r="AQA7533" s="357"/>
      <c r="AQB7533" s="356"/>
      <c r="AQC7533" s="357"/>
      <c r="AQD7533" s="356"/>
      <c r="AQE7533" s="357"/>
      <c r="AQF7533" s="356"/>
      <c r="AQG7533" s="357"/>
      <c r="AQH7533" s="356"/>
      <c r="AQI7533" s="357"/>
      <c r="AQJ7533" s="356"/>
      <c r="AQK7533" s="357"/>
      <c r="AQL7533" s="356"/>
      <c r="AQM7533" s="357"/>
      <c r="AQN7533" s="356"/>
      <c r="AQO7533" s="357"/>
      <c r="AQP7533" s="356"/>
      <c r="AQQ7533" s="357"/>
      <c r="AQR7533" s="356"/>
      <c r="AQS7533" s="357"/>
      <c r="AQT7533" s="356"/>
      <c r="AQU7533" s="357"/>
      <c r="AQV7533" s="356"/>
      <c r="AQW7533" s="357"/>
      <c r="AQX7533" s="356"/>
      <c r="AQY7533" s="357"/>
      <c r="AQZ7533" s="356"/>
      <c r="ARA7533" s="357"/>
      <c r="ARB7533" s="356"/>
      <c r="ARC7533" s="357"/>
      <c r="ARD7533" s="356"/>
      <c r="ARE7533" s="357"/>
      <c r="ARF7533" s="356"/>
      <c r="ARG7533" s="357"/>
      <c r="ARH7533" s="356"/>
      <c r="ARI7533" s="357"/>
      <c r="ARJ7533" s="356"/>
      <c r="ARK7533" s="357"/>
      <c r="ARL7533" s="356"/>
      <c r="ARM7533" s="357"/>
      <c r="ARN7533" s="356"/>
      <c r="ARO7533" s="357"/>
      <c r="ARP7533" s="356"/>
      <c r="ARQ7533" s="357"/>
      <c r="ARR7533" s="356"/>
      <c r="ARS7533" s="357"/>
      <c r="ART7533" s="356"/>
      <c r="ARU7533" s="357"/>
      <c r="ARV7533" s="356"/>
      <c r="ARW7533" s="357"/>
      <c r="ARX7533" s="356"/>
      <c r="ARY7533" s="357"/>
      <c r="ARZ7533" s="356"/>
      <c r="ASA7533" s="357"/>
      <c r="ASB7533" s="356"/>
      <c r="ASC7533" s="357"/>
      <c r="ASD7533" s="356"/>
      <c r="ASE7533" s="357"/>
      <c r="ASF7533" s="356"/>
      <c r="ASG7533" s="357"/>
      <c r="ASH7533" s="356"/>
      <c r="ASI7533" s="357"/>
      <c r="ASJ7533" s="356"/>
      <c r="ASK7533" s="357"/>
      <c r="ASL7533" s="356"/>
      <c r="ASM7533" s="357"/>
      <c r="ASN7533" s="356"/>
      <c r="ASO7533" s="357"/>
      <c r="ASP7533" s="356"/>
      <c r="ASQ7533" s="357"/>
      <c r="ASR7533" s="356"/>
      <c r="ASS7533" s="357"/>
      <c r="AST7533" s="356"/>
      <c r="ASU7533" s="357"/>
      <c r="ASV7533" s="356"/>
      <c r="ASW7533" s="357"/>
      <c r="ASX7533" s="356"/>
      <c r="ASY7533" s="357"/>
      <c r="ASZ7533" s="356"/>
      <c r="ATA7533" s="357"/>
      <c r="ATB7533" s="356"/>
      <c r="ATC7533" s="357"/>
      <c r="ATD7533" s="356"/>
      <c r="ATE7533" s="357"/>
      <c r="ATF7533" s="356"/>
      <c r="ATG7533" s="357"/>
      <c r="ATH7533" s="356"/>
      <c r="ATI7533" s="357"/>
      <c r="ATJ7533" s="356"/>
      <c r="ATK7533" s="357"/>
      <c r="ATL7533" s="356"/>
      <c r="ATM7533" s="357"/>
      <c r="ATN7533" s="356"/>
      <c r="ATO7533" s="357"/>
      <c r="ATP7533" s="356"/>
      <c r="ATQ7533" s="357"/>
      <c r="ATR7533" s="356"/>
      <c r="ATS7533" s="357"/>
      <c r="ATT7533" s="356"/>
      <c r="ATU7533" s="357"/>
      <c r="ATV7533" s="356"/>
      <c r="ATW7533" s="357"/>
      <c r="ATX7533" s="356"/>
      <c r="ATY7533" s="357"/>
      <c r="ATZ7533" s="356"/>
      <c r="AUA7533" s="357"/>
      <c r="AUB7533" s="356"/>
      <c r="AUC7533" s="357"/>
      <c r="AUD7533" s="356"/>
      <c r="AUE7533" s="357"/>
      <c r="AUF7533" s="356"/>
      <c r="AUG7533" s="357"/>
      <c r="AUH7533" s="356"/>
      <c r="AUI7533" s="357"/>
      <c r="AUJ7533" s="356"/>
      <c r="AUK7533" s="357"/>
      <c r="AUL7533" s="356"/>
      <c r="AUM7533" s="357"/>
      <c r="AUN7533" s="356"/>
      <c r="AUO7533" s="357"/>
      <c r="AUP7533" s="356"/>
      <c r="AUQ7533" s="357"/>
      <c r="AUR7533" s="356"/>
      <c r="AUS7533" s="357"/>
      <c r="AUT7533" s="356"/>
      <c r="AUU7533" s="357"/>
      <c r="AUV7533" s="356"/>
      <c r="AUW7533" s="357"/>
      <c r="AUX7533" s="356"/>
      <c r="AUY7533" s="357"/>
      <c r="AUZ7533" s="356"/>
      <c r="AVA7533" s="357"/>
      <c r="AVB7533" s="356"/>
      <c r="AVC7533" s="357"/>
      <c r="AVD7533" s="356"/>
      <c r="AVE7533" s="357"/>
      <c r="AVF7533" s="356"/>
      <c r="AVG7533" s="357"/>
      <c r="AVH7533" s="356"/>
      <c r="AVI7533" s="357"/>
      <c r="AVJ7533" s="356"/>
      <c r="AVK7533" s="357"/>
      <c r="AVL7533" s="356"/>
      <c r="AVM7533" s="357"/>
      <c r="AVN7533" s="356"/>
      <c r="AVO7533" s="357"/>
      <c r="AVP7533" s="356"/>
      <c r="AVQ7533" s="357"/>
      <c r="AVR7533" s="356"/>
      <c r="AVS7533" s="357"/>
      <c r="AVT7533" s="356"/>
      <c r="AVU7533" s="357"/>
      <c r="AVV7533" s="356"/>
      <c r="AVW7533" s="357"/>
      <c r="AVX7533" s="356"/>
      <c r="AVY7533" s="357"/>
      <c r="AVZ7533" s="356"/>
      <c r="AWA7533" s="357"/>
      <c r="AWB7533" s="356"/>
      <c r="AWC7533" s="357"/>
      <c r="AWD7533" s="356"/>
      <c r="AWE7533" s="357"/>
      <c r="AWF7533" s="356"/>
      <c r="AWG7533" s="357"/>
      <c r="AWH7533" s="356"/>
      <c r="AWI7533" s="357"/>
      <c r="AWJ7533" s="356"/>
      <c r="AWK7533" s="357"/>
      <c r="AWL7533" s="356"/>
      <c r="AWM7533" s="357"/>
      <c r="AWN7533" s="356"/>
      <c r="AWO7533" s="357"/>
      <c r="AWP7533" s="356"/>
      <c r="AWQ7533" s="357"/>
      <c r="AWR7533" s="356"/>
      <c r="AWS7533" s="357"/>
      <c r="AWT7533" s="356"/>
      <c r="AWU7533" s="357"/>
      <c r="AWV7533" s="356"/>
      <c r="AWW7533" s="357"/>
      <c r="AWX7533" s="356"/>
      <c r="AWY7533" s="357"/>
      <c r="AWZ7533" s="356"/>
      <c r="AXA7533" s="357"/>
      <c r="AXB7533" s="356"/>
      <c r="AXC7533" s="357"/>
      <c r="AXD7533" s="356"/>
      <c r="AXE7533" s="357"/>
      <c r="AXF7533" s="356"/>
      <c r="AXG7533" s="357"/>
      <c r="AXH7533" s="356"/>
      <c r="AXI7533" s="357"/>
      <c r="AXJ7533" s="356"/>
      <c r="AXK7533" s="357"/>
      <c r="AXL7533" s="356"/>
      <c r="AXM7533" s="357"/>
      <c r="AXN7533" s="356"/>
      <c r="AXO7533" s="357"/>
      <c r="AXP7533" s="356"/>
      <c r="AXQ7533" s="357"/>
      <c r="AXR7533" s="356"/>
      <c r="AXS7533" s="357"/>
      <c r="AXT7533" s="356"/>
      <c r="AXU7533" s="357"/>
      <c r="AXV7533" s="356"/>
      <c r="AXW7533" s="357"/>
      <c r="AXX7533" s="356"/>
      <c r="AXY7533" s="357"/>
      <c r="AXZ7533" s="356"/>
      <c r="AYA7533" s="357"/>
      <c r="AYB7533" s="356"/>
      <c r="AYC7533" s="357"/>
      <c r="AYD7533" s="356"/>
      <c r="AYE7533" s="357"/>
      <c r="AYF7533" s="356"/>
      <c r="AYG7533" s="357"/>
      <c r="AYH7533" s="356"/>
      <c r="AYI7533" s="357"/>
      <c r="AYJ7533" s="356"/>
      <c r="AYK7533" s="357"/>
      <c r="AYL7533" s="356"/>
      <c r="AYM7533" s="357"/>
      <c r="AYN7533" s="356"/>
      <c r="AYO7533" s="357"/>
      <c r="AYP7533" s="356"/>
      <c r="AYQ7533" s="357"/>
      <c r="AYR7533" s="356"/>
      <c r="AYS7533" s="357"/>
      <c r="AYT7533" s="356"/>
      <c r="AYU7533" s="357"/>
      <c r="AYV7533" s="356"/>
      <c r="AYW7533" s="357"/>
      <c r="AYX7533" s="356"/>
      <c r="AYY7533" s="357"/>
      <c r="AYZ7533" s="356"/>
      <c r="AZA7533" s="357"/>
      <c r="AZB7533" s="356"/>
      <c r="AZC7533" s="357"/>
      <c r="AZD7533" s="356"/>
      <c r="AZE7533" s="357"/>
      <c r="AZF7533" s="356"/>
      <c r="AZG7533" s="357"/>
      <c r="AZH7533" s="356"/>
      <c r="AZI7533" s="357"/>
      <c r="AZJ7533" s="356"/>
      <c r="AZK7533" s="357"/>
      <c r="AZL7533" s="356"/>
      <c r="AZM7533" s="357"/>
      <c r="AZN7533" s="356"/>
      <c r="AZO7533" s="357"/>
      <c r="AZP7533" s="356"/>
      <c r="AZQ7533" s="357"/>
      <c r="AZR7533" s="356"/>
      <c r="AZS7533" s="357"/>
      <c r="AZT7533" s="356"/>
      <c r="AZU7533" s="357"/>
      <c r="AZV7533" s="356"/>
      <c r="AZW7533" s="357"/>
      <c r="AZX7533" s="356"/>
      <c r="AZY7533" s="357"/>
      <c r="AZZ7533" s="356"/>
      <c r="BAA7533" s="357"/>
      <c r="BAB7533" s="356"/>
      <c r="BAC7533" s="357"/>
      <c r="BAD7533" s="356"/>
      <c r="BAE7533" s="357"/>
      <c r="BAF7533" s="356"/>
      <c r="BAG7533" s="357"/>
      <c r="BAH7533" s="356"/>
      <c r="BAI7533" s="357"/>
      <c r="BAJ7533" s="356"/>
      <c r="BAK7533" s="357"/>
      <c r="BAL7533" s="356"/>
      <c r="BAM7533" s="357"/>
      <c r="BAN7533" s="356"/>
      <c r="BAO7533" s="357"/>
      <c r="BAP7533" s="356"/>
      <c r="BAQ7533" s="357"/>
      <c r="BAR7533" s="356"/>
      <c r="BAS7533" s="357"/>
      <c r="BAT7533" s="356"/>
      <c r="BAU7533" s="357"/>
      <c r="BAV7533" s="356"/>
      <c r="BAW7533" s="357"/>
      <c r="BAX7533" s="356"/>
      <c r="BAY7533" s="357"/>
      <c r="BAZ7533" s="356"/>
      <c r="BBA7533" s="357"/>
      <c r="BBB7533" s="356"/>
      <c r="BBC7533" s="357"/>
      <c r="BBD7533" s="356"/>
      <c r="BBE7533" s="357"/>
      <c r="BBF7533" s="356"/>
      <c r="BBG7533" s="357"/>
      <c r="BBH7533" s="356"/>
      <c r="BBI7533" s="357"/>
      <c r="BBJ7533" s="356"/>
      <c r="BBK7533" s="357"/>
      <c r="BBL7533" s="356"/>
      <c r="BBM7533" s="357"/>
      <c r="BBN7533" s="356"/>
      <c r="BBO7533" s="357"/>
      <c r="BBP7533" s="356"/>
      <c r="BBQ7533" s="357"/>
      <c r="BBR7533" s="356"/>
      <c r="BBS7533" s="357"/>
      <c r="BBT7533" s="356"/>
      <c r="BBU7533" s="357"/>
      <c r="BBV7533" s="356"/>
      <c r="BBW7533" s="357"/>
      <c r="BBX7533" s="356"/>
      <c r="BBY7533" s="357"/>
      <c r="BBZ7533" s="356"/>
      <c r="BCA7533" s="357"/>
      <c r="BCB7533" s="356"/>
      <c r="BCC7533" s="357"/>
      <c r="BCD7533" s="356"/>
      <c r="BCE7533" s="357"/>
      <c r="BCF7533" s="356"/>
      <c r="BCG7533" s="357"/>
      <c r="BCH7533" s="356"/>
      <c r="BCI7533" s="357"/>
      <c r="BCJ7533" s="356"/>
      <c r="BCK7533" s="357"/>
      <c r="BCL7533" s="356"/>
      <c r="BCM7533" s="357"/>
      <c r="BCN7533" s="356"/>
      <c r="BCO7533" s="357"/>
      <c r="BCP7533" s="356"/>
      <c r="BCQ7533" s="357"/>
      <c r="BCR7533" s="356"/>
      <c r="BCS7533" s="357"/>
      <c r="BCT7533" s="356"/>
      <c r="BCU7533" s="357"/>
      <c r="BCV7533" s="356"/>
      <c r="BCW7533" s="357"/>
      <c r="BCX7533" s="356"/>
      <c r="BCY7533" s="357"/>
      <c r="BCZ7533" s="356"/>
      <c r="BDA7533" s="357"/>
      <c r="BDB7533" s="356"/>
      <c r="BDC7533" s="357"/>
      <c r="BDD7533" s="356"/>
      <c r="BDE7533" s="357"/>
      <c r="BDF7533" s="356"/>
      <c r="BDG7533" s="357"/>
      <c r="BDH7533" s="356"/>
      <c r="BDI7533" s="357"/>
      <c r="BDJ7533" s="356"/>
      <c r="BDK7533" s="357"/>
      <c r="BDL7533" s="356"/>
      <c r="BDM7533" s="357"/>
      <c r="BDN7533" s="356"/>
      <c r="BDO7533" s="357"/>
      <c r="BDP7533" s="356"/>
      <c r="BDQ7533" s="357"/>
      <c r="BDR7533" s="356"/>
      <c r="BDS7533" s="357"/>
      <c r="BDT7533" s="356"/>
      <c r="BDU7533" s="357"/>
      <c r="BDV7533" s="356"/>
      <c r="BDW7533" s="357"/>
      <c r="BDX7533" s="356"/>
      <c r="BDY7533" s="357"/>
      <c r="BDZ7533" s="356"/>
      <c r="BEA7533" s="357"/>
      <c r="BEB7533" s="356"/>
      <c r="BEC7533" s="357"/>
      <c r="BED7533" s="356"/>
      <c r="BEE7533" s="357"/>
      <c r="BEF7533" s="356"/>
      <c r="BEG7533" s="357"/>
      <c r="BEH7533" s="356"/>
      <c r="BEI7533" s="357"/>
      <c r="BEJ7533" s="356"/>
      <c r="BEK7533" s="357"/>
      <c r="BEL7533" s="356"/>
      <c r="BEM7533" s="357"/>
      <c r="BEN7533" s="356"/>
      <c r="BEO7533" s="357"/>
      <c r="BEP7533" s="356"/>
      <c r="BEQ7533" s="357"/>
      <c r="BER7533" s="356"/>
      <c r="BES7533" s="357"/>
      <c r="BET7533" s="356"/>
      <c r="BEU7533" s="357"/>
      <c r="BEV7533" s="356"/>
      <c r="BEW7533" s="357"/>
      <c r="BEX7533" s="356"/>
      <c r="BEY7533" s="357"/>
      <c r="BEZ7533" s="356"/>
      <c r="BFA7533" s="357"/>
      <c r="BFB7533" s="356"/>
      <c r="BFC7533" s="357"/>
      <c r="BFD7533" s="356"/>
      <c r="BFE7533" s="357"/>
      <c r="BFF7533" s="356"/>
      <c r="BFG7533" s="357"/>
      <c r="BFH7533" s="356"/>
      <c r="BFI7533" s="357"/>
      <c r="BFJ7533" s="356"/>
      <c r="BFK7533" s="357"/>
      <c r="BFL7533" s="356"/>
      <c r="BFM7533" s="357"/>
      <c r="BFN7533" s="356"/>
      <c r="BFO7533" s="357"/>
      <c r="BFP7533" s="356"/>
      <c r="BFQ7533" s="357"/>
      <c r="BFR7533" s="356"/>
      <c r="BFS7533" s="357"/>
      <c r="BFT7533" s="356"/>
      <c r="BFU7533" s="357"/>
      <c r="BFV7533" s="356"/>
      <c r="BFW7533" s="357"/>
      <c r="BFX7533" s="356"/>
      <c r="BFY7533" s="357"/>
      <c r="BFZ7533" s="356"/>
      <c r="BGA7533" s="357"/>
      <c r="BGB7533" s="356"/>
      <c r="BGC7533" s="357"/>
      <c r="BGD7533" s="356"/>
      <c r="BGE7533" s="357"/>
      <c r="BGF7533" s="356"/>
      <c r="BGG7533" s="357"/>
      <c r="BGH7533" s="356"/>
      <c r="BGI7533" s="357"/>
      <c r="BGJ7533" s="356"/>
      <c r="BGK7533" s="357"/>
      <c r="BGL7533" s="356"/>
      <c r="BGM7533" s="357"/>
      <c r="BGN7533" s="356"/>
      <c r="BGO7533" s="357"/>
      <c r="BGP7533" s="356"/>
      <c r="BGQ7533" s="357"/>
      <c r="BGR7533" s="356"/>
      <c r="BGS7533" s="357"/>
      <c r="BGT7533" s="356"/>
      <c r="BGU7533" s="357"/>
      <c r="BGV7533" s="356"/>
      <c r="BGW7533" s="357"/>
      <c r="BGX7533" s="356"/>
      <c r="BGY7533" s="357"/>
      <c r="BGZ7533" s="356"/>
      <c r="BHA7533" s="357"/>
      <c r="BHB7533" s="356"/>
      <c r="BHC7533" s="357"/>
      <c r="BHD7533" s="356"/>
      <c r="BHE7533" s="357"/>
      <c r="BHF7533" s="356"/>
      <c r="BHG7533" s="357"/>
      <c r="BHH7533" s="356"/>
      <c r="BHI7533" s="357"/>
      <c r="BHJ7533" s="356"/>
      <c r="BHK7533" s="357"/>
      <c r="BHL7533" s="356"/>
      <c r="BHM7533" s="357"/>
      <c r="BHN7533" s="356"/>
      <c r="BHO7533" s="357"/>
      <c r="BHP7533" s="356"/>
      <c r="BHQ7533" s="357"/>
      <c r="BHR7533" s="356"/>
      <c r="BHS7533" s="357"/>
      <c r="BHT7533" s="356"/>
      <c r="BHU7533" s="357"/>
      <c r="BHV7533" s="356"/>
      <c r="BHW7533" s="357"/>
      <c r="BHX7533" s="356"/>
      <c r="BHY7533" s="357"/>
      <c r="BHZ7533" s="356"/>
      <c r="BIA7533" s="357"/>
      <c r="BIB7533" s="356"/>
      <c r="BIC7533" s="357"/>
      <c r="BID7533" s="356"/>
      <c r="BIE7533" s="357"/>
      <c r="BIF7533" s="356"/>
      <c r="BIG7533" s="357"/>
      <c r="BIH7533" s="356"/>
      <c r="BII7533" s="357"/>
      <c r="BIJ7533" s="356"/>
      <c r="BIK7533" s="357"/>
      <c r="BIL7533" s="356"/>
      <c r="BIM7533" s="357"/>
      <c r="BIN7533" s="356"/>
      <c r="BIO7533" s="357"/>
      <c r="BIP7533" s="356"/>
      <c r="BIQ7533" s="357"/>
      <c r="BIR7533" s="356"/>
      <c r="BIS7533" s="357"/>
      <c r="BIT7533" s="356"/>
      <c r="BIU7533" s="357"/>
      <c r="BIV7533" s="356"/>
      <c r="BIW7533" s="357"/>
      <c r="BIX7533" s="356"/>
      <c r="BIY7533" s="357"/>
      <c r="BIZ7533" s="356"/>
      <c r="BJA7533" s="357"/>
      <c r="BJB7533" s="356"/>
      <c r="BJC7533" s="357"/>
      <c r="BJD7533" s="356"/>
      <c r="BJE7533" s="357"/>
      <c r="BJF7533" s="356"/>
      <c r="BJG7533" s="357"/>
      <c r="BJH7533" s="356"/>
      <c r="BJI7533" s="357"/>
      <c r="BJJ7533" s="356"/>
      <c r="BJK7533" s="357"/>
      <c r="BJL7533" s="356"/>
      <c r="BJM7533" s="357"/>
      <c r="BJN7533" s="356"/>
      <c r="BJO7533" s="357"/>
      <c r="BJP7533" s="356"/>
      <c r="BJQ7533" s="357"/>
      <c r="BJR7533" s="356"/>
      <c r="BJS7533" s="357"/>
      <c r="BJT7533" s="356"/>
      <c r="BJU7533" s="357"/>
      <c r="BJV7533" s="356"/>
      <c r="BJW7533" s="357"/>
      <c r="BJX7533" s="356"/>
      <c r="BJY7533" s="357"/>
      <c r="BJZ7533" s="356"/>
      <c r="BKA7533" s="357"/>
      <c r="BKB7533" s="356"/>
      <c r="BKC7533" s="357"/>
      <c r="BKD7533" s="356"/>
      <c r="BKE7533" s="357"/>
      <c r="BKF7533" s="356"/>
      <c r="BKG7533" s="357"/>
      <c r="BKH7533" s="356"/>
      <c r="BKI7533" s="357"/>
      <c r="BKJ7533" s="356"/>
      <c r="BKK7533" s="357"/>
      <c r="BKL7533" s="356"/>
      <c r="BKM7533" s="357"/>
      <c r="BKN7533" s="356"/>
      <c r="BKO7533" s="357"/>
      <c r="BKP7533" s="356"/>
      <c r="BKQ7533" s="357"/>
      <c r="BKR7533" s="356"/>
      <c r="BKS7533" s="357"/>
      <c r="BKT7533" s="356"/>
      <c r="BKU7533" s="357"/>
      <c r="BKV7533" s="356"/>
      <c r="BKW7533" s="357"/>
      <c r="BKX7533" s="356"/>
      <c r="BKY7533" s="357"/>
      <c r="BKZ7533" s="356"/>
      <c r="BLA7533" s="357"/>
      <c r="BLB7533" s="356"/>
      <c r="BLC7533" s="357"/>
      <c r="BLD7533" s="356"/>
      <c r="BLE7533" s="357"/>
      <c r="BLF7533" s="356"/>
      <c r="BLG7533" s="357"/>
      <c r="BLH7533" s="356"/>
      <c r="BLI7533" s="357"/>
      <c r="BLJ7533" s="356"/>
      <c r="BLK7533" s="357"/>
      <c r="BLL7533" s="356"/>
      <c r="BLM7533" s="357"/>
      <c r="BLN7533" s="356"/>
      <c r="BLO7533" s="357"/>
      <c r="BLP7533" s="356"/>
      <c r="BLQ7533" s="357"/>
      <c r="BLR7533" s="356"/>
      <c r="BLS7533" s="357"/>
      <c r="BLT7533" s="356"/>
      <c r="BLU7533" s="357"/>
      <c r="BLV7533" s="356"/>
      <c r="BLW7533" s="357"/>
      <c r="BLX7533" s="356"/>
      <c r="BLY7533" s="357"/>
      <c r="BLZ7533" s="356"/>
      <c r="BMA7533" s="357"/>
      <c r="BMB7533" s="356"/>
      <c r="BMC7533" s="357"/>
      <c r="BMD7533" s="356"/>
      <c r="BME7533" s="357"/>
      <c r="BMF7533" s="356"/>
      <c r="BMG7533" s="357"/>
      <c r="BMH7533" s="356"/>
      <c r="BMI7533" s="357"/>
      <c r="BMJ7533" s="356"/>
      <c r="BMK7533" s="357"/>
      <c r="BML7533" s="356"/>
      <c r="BMM7533" s="357"/>
      <c r="BMN7533" s="356"/>
      <c r="BMO7533" s="357"/>
      <c r="BMP7533" s="356"/>
      <c r="BMQ7533" s="357"/>
      <c r="BMR7533" s="356"/>
      <c r="BMS7533" s="357"/>
      <c r="BMT7533" s="356"/>
      <c r="BMU7533" s="357"/>
      <c r="BMV7533" s="356"/>
      <c r="BMW7533" s="357"/>
      <c r="BMX7533" s="356"/>
      <c r="BMY7533" s="357"/>
      <c r="BMZ7533" s="356"/>
      <c r="BNA7533" s="357"/>
      <c r="BNB7533" s="356"/>
      <c r="BNC7533" s="357"/>
      <c r="BND7533" s="356"/>
      <c r="BNE7533" s="357"/>
      <c r="BNF7533" s="356"/>
      <c r="BNG7533" s="357"/>
      <c r="BNH7533" s="356"/>
      <c r="BNI7533" s="357"/>
      <c r="BNJ7533" s="356"/>
      <c r="BNK7533" s="357"/>
      <c r="BNL7533" s="356"/>
      <c r="BNM7533" s="357"/>
      <c r="BNN7533" s="356"/>
      <c r="BNO7533" s="357"/>
      <c r="BNP7533" s="356"/>
      <c r="BNQ7533" s="357"/>
      <c r="BNR7533" s="356"/>
      <c r="BNS7533" s="357"/>
      <c r="BNT7533" s="356"/>
      <c r="BNU7533" s="357"/>
      <c r="BNV7533" s="356"/>
      <c r="BNW7533" s="357"/>
      <c r="BNX7533" s="356"/>
      <c r="BNY7533" s="357"/>
      <c r="BNZ7533" s="356"/>
      <c r="BOA7533" s="357"/>
      <c r="BOB7533" s="356"/>
      <c r="BOC7533" s="357"/>
      <c r="BOD7533" s="356"/>
      <c r="BOE7533" s="357"/>
      <c r="BOF7533" s="356"/>
      <c r="BOG7533" s="357"/>
      <c r="BOH7533" s="356"/>
      <c r="BOI7533" s="357"/>
      <c r="BOJ7533" s="356"/>
      <c r="BOK7533" s="357"/>
      <c r="BOL7533" s="356"/>
      <c r="BOM7533" s="357"/>
      <c r="BON7533" s="356"/>
      <c r="BOO7533" s="357"/>
      <c r="BOP7533" s="356"/>
      <c r="BOQ7533" s="357"/>
      <c r="BOR7533" s="356"/>
      <c r="BOS7533" s="357"/>
      <c r="BOT7533" s="356"/>
      <c r="BOU7533" s="357"/>
      <c r="BOV7533" s="356"/>
      <c r="BOW7533" s="357"/>
      <c r="BOX7533" s="356"/>
      <c r="BOY7533" s="357"/>
      <c r="BOZ7533" s="356"/>
      <c r="BPA7533" s="357"/>
      <c r="BPB7533" s="356"/>
      <c r="BPC7533" s="357"/>
      <c r="BPD7533" s="356"/>
      <c r="BPE7533" s="357"/>
      <c r="BPF7533" s="356"/>
      <c r="BPG7533" s="357"/>
      <c r="BPH7533" s="356"/>
      <c r="BPI7533" s="357"/>
      <c r="BPJ7533" s="356"/>
      <c r="BPK7533" s="357"/>
      <c r="BPL7533" s="356"/>
      <c r="BPM7533" s="357"/>
      <c r="BPN7533" s="356"/>
      <c r="BPO7533" s="357"/>
      <c r="BPP7533" s="356"/>
      <c r="BPQ7533" s="357"/>
      <c r="BPR7533" s="356"/>
      <c r="BPS7533" s="357"/>
      <c r="BPT7533" s="356"/>
      <c r="BPU7533" s="357"/>
      <c r="BPV7533" s="356"/>
      <c r="BPW7533" s="357"/>
      <c r="BPX7533" s="356"/>
      <c r="BPY7533" s="357"/>
      <c r="BPZ7533" s="356"/>
      <c r="BQA7533" s="357"/>
      <c r="BQB7533" s="356"/>
      <c r="BQC7533" s="357"/>
      <c r="BQD7533" s="356"/>
      <c r="BQE7533" s="357"/>
      <c r="BQF7533" s="356"/>
      <c r="BQG7533" s="357"/>
      <c r="BQH7533" s="356"/>
      <c r="BQI7533" s="357"/>
      <c r="BQJ7533" s="356"/>
      <c r="BQK7533" s="357"/>
      <c r="BQL7533" s="356"/>
      <c r="BQM7533" s="357"/>
      <c r="BQN7533" s="356"/>
      <c r="BQO7533" s="357"/>
      <c r="BQP7533" s="356"/>
      <c r="BQQ7533" s="357"/>
      <c r="BQR7533" s="356"/>
      <c r="BQS7533" s="357"/>
      <c r="BQT7533" s="356"/>
      <c r="BQU7533" s="357"/>
      <c r="BQV7533" s="356"/>
      <c r="BQW7533" s="357"/>
      <c r="BQX7533" s="356"/>
      <c r="BQY7533" s="357"/>
      <c r="BQZ7533" s="356"/>
      <c r="BRA7533" s="357"/>
      <c r="BRB7533" s="356"/>
      <c r="BRC7533" s="357"/>
      <c r="BRD7533" s="356"/>
      <c r="BRE7533" s="357"/>
      <c r="BRF7533" s="356"/>
      <c r="BRG7533" s="357"/>
      <c r="BRH7533" s="356"/>
      <c r="BRI7533" s="357"/>
      <c r="BRJ7533" s="356"/>
      <c r="BRK7533" s="357"/>
      <c r="BRL7533" s="356"/>
      <c r="BRM7533" s="357"/>
      <c r="BRN7533" s="356"/>
      <c r="BRO7533" s="357"/>
      <c r="BRP7533" s="356"/>
      <c r="BRQ7533" s="357"/>
      <c r="BRR7533" s="356"/>
      <c r="BRS7533" s="357"/>
      <c r="BRT7533" s="356"/>
      <c r="BRU7533" s="357"/>
      <c r="BRV7533" s="356"/>
      <c r="BRW7533" s="357"/>
      <c r="BRX7533" s="356"/>
      <c r="BRY7533" s="357"/>
      <c r="BRZ7533" s="356"/>
      <c r="BSA7533" s="357"/>
      <c r="BSB7533" s="356"/>
      <c r="BSC7533" s="357"/>
      <c r="BSD7533" s="356"/>
      <c r="BSE7533" s="357"/>
      <c r="BSF7533" s="356"/>
      <c r="BSG7533" s="357"/>
      <c r="BSH7533" s="356"/>
      <c r="BSI7533" s="357"/>
      <c r="BSJ7533" s="356"/>
      <c r="BSK7533" s="357"/>
      <c r="BSL7533" s="356"/>
      <c r="BSM7533" s="357"/>
      <c r="BSN7533" s="356"/>
      <c r="BSO7533" s="357"/>
      <c r="BSP7533" s="356"/>
      <c r="BSQ7533" s="357"/>
      <c r="BSR7533" s="356"/>
      <c r="BSS7533" s="357"/>
      <c r="BST7533" s="356"/>
      <c r="BSU7533" s="357"/>
      <c r="BSV7533" s="356"/>
      <c r="BSW7533" s="357"/>
      <c r="BSX7533" s="356"/>
      <c r="BSY7533" s="357"/>
      <c r="BSZ7533" s="356"/>
      <c r="BTA7533" s="357"/>
      <c r="BTB7533" s="356"/>
      <c r="BTC7533" s="357"/>
      <c r="BTD7533" s="356"/>
      <c r="BTE7533" s="357"/>
      <c r="BTF7533" s="356"/>
      <c r="BTG7533" s="357"/>
      <c r="BTH7533" s="356"/>
      <c r="BTI7533" s="357"/>
      <c r="BTJ7533" s="356"/>
      <c r="BTK7533" s="357"/>
      <c r="BTL7533" s="356"/>
      <c r="BTM7533" s="357"/>
      <c r="BTN7533" s="356"/>
      <c r="BTO7533" s="357"/>
      <c r="BTP7533" s="356"/>
      <c r="BTQ7533" s="357"/>
      <c r="BTR7533" s="356"/>
      <c r="BTS7533" s="357"/>
      <c r="BTT7533" s="356"/>
      <c r="BTU7533" s="357"/>
      <c r="BTV7533" s="356"/>
      <c r="BTW7533" s="357"/>
      <c r="BTX7533" s="356"/>
      <c r="BTY7533" s="357"/>
      <c r="BTZ7533" s="356"/>
      <c r="BUA7533" s="357"/>
      <c r="BUB7533" s="356"/>
      <c r="BUC7533" s="357"/>
      <c r="BUD7533" s="356"/>
      <c r="BUE7533" s="357"/>
      <c r="BUF7533" s="356"/>
      <c r="BUG7533" s="357"/>
      <c r="BUH7533" s="356"/>
      <c r="BUI7533" s="357"/>
      <c r="BUJ7533" s="356"/>
      <c r="BUK7533" s="357"/>
      <c r="BUL7533" s="356"/>
      <c r="BUM7533" s="357"/>
      <c r="BUN7533" s="356"/>
      <c r="BUO7533" s="357"/>
      <c r="BUP7533" s="356"/>
      <c r="BUQ7533" s="357"/>
      <c r="BUR7533" s="356"/>
      <c r="BUS7533" s="357"/>
      <c r="BUT7533" s="356"/>
      <c r="BUU7533" s="357"/>
      <c r="BUV7533" s="356"/>
      <c r="BUW7533" s="357"/>
      <c r="BUX7533" s="356"/>
      <c r="BUY7533" s="357"/>
      <c r="BUZ7533" s="356"/>
      <c r="BVA7533" s="357"/>
      <c r="BVB7533" s="356"/>
      <c r="BVC7533" s="357"/>
      <c r="BVD7533" s="356"/>
      <c r="BVE7533" s="357"/>
      <c r="BVF7533" s="356"/>
      <c r="BVG7533" s="357"/>
      <c r="BVH7533" s="356"/>
      <c r="BVI7533" s="357"/>
      <c r="BVJ7533" s="356"/>
      <c r="BVK7533" s="357"/>
      <c r="BVL7533" s="356"/>
      <c r="BVM7533" s="357"/>
      <c r="BVN7533" s="356"/>
      <c r="BVO7533" s="357"/>
      <c r="BVP7533" s="356"/>
      <c r="BVQ7533" s="357"/>
      <c r="BVR7533" s="356"/>
      <c r="BVS7533" s="357"/>
      <c r="BVT7533" s="356"/>
      <c r="BVU7533" s="357"/>
      <c r="BVV7533" s="356"/>
      <c r="BVW7533" s="357"/>
      <c r="BVX7533" s="356"/>
      <c r="BVY7533" s="357"/>
      <c r="BVZ7533" s="356"/>
      <c r="BWA7533" s="357"/>
      <c r="BWB7533" s="356"/>
      <c r="BWC7533" s="357"/>
      <c r="BWD7533" s="356"/>
      <c r="BWE7533" s="357"/>
      <c r="BWF7533" s="356"/>
      <c r="BWG7533" s="357"/>
      <c r="BWH7533" s="356"/>
      <c r="BWI7533" s="357"/>
      <c r="BWJ7533" s="356"/>
      <c r="BWK7533" s="357"/>
      <c r="BWL7533" s="356"/>
      <c r="BWM7533" s="357"/>
      <c r="BWN7533" s="356"/>
      <c r="BWO7533" s="357"/>
      <c r="BWP7533" s="356"/>
      <c r="BWQ7533" s="357"/>
      <c r="BWR7533" s="356"/>
      <c r="BWS7533" s="357"/>
      <c r="BWT7533" s="356"/>
      <c r="BWU7533" s="357"/>
      <c r="BWV7533" s="356"/>
      <c r="BWW7533" s="357"/>
      <c r="BWX7533" s="356"/>
      <c r="BWY7533" s="357"/>
      <c r="BWZ7533" s="356"/>
      <c r="BXA7533" s="357"/>
      <c r="BXB7533" s="356"/>
      <c r="BXC7533" s="357"/>
      <c r="BXD7533" s="356"/>
      <c r="BXE7533" s="357"/>
      <c r="BXF7533" s="356"/>
      <c r="BXG7533" s="357"/>
      <c r="BXH7533" s="356"/>
      <c r="BXI7533" s="357"/>
      <c r="BXJ7533" s="356"/>
      <c r="BXK7533" s="357"/>
      <c r="BXL7533" s="356"/>
      <c r="BXM7533" s="357"/>
      <c r="BXN7533" s="356"/>
      <c r="BXO7533" s="357"/>
      <c r="BXP7533" s="356"/>
      <c r="BXQ7533" s="357"/>
      <c r="BXR7533" s="356"/>
      <c r="BXS7533" s="357"/>
      <c r="BXT7533" s="356"/>
      <c r="BXU7533" s="357"/>
      <c r="BXV7533" s="356"/>
      <c r="BXW7533" s="357"/>
      <c r="BXX7533" s="356"/>
      <c r="BXY7533" s="357"/>
      <c r="BXZ7533" s="356"/>
      <c r="BYA7533" s="357"/>
      <c r="BYB7533" s="356"/>
      <c r="BYC7533" s="357"/>
      <c r="BYD7533" s="356"/>
      <c r="BYE7533" s="357"/>
      <c r="BYF7533" s="356"/>
      <c r="BYG7533" s="357"/>
      <c r="BYH7533" s="356"/>
      <c r="BYI7533" s="357"/>
      <c r="BYJ7533" s="356"/>
      <c r="BYK7533" s="357"/>
      <c r="BYL7533" s="356"/>
      <c r="BYM7533" s="357"/>
      <c r="BYN7533" s="356"/>
      <c r="BYO7533" s="357"/>
      <c r="BYP7533" s="356"/>
      <c r="BYQ7533" s="357"/>
      <c r="BYR7533" s="356"/>
      <c r="BYS7533" s="357"/>
      <c r="BYT7533" s="356"/>
      <c r="BYU7533" s="357"/>
      <c r="BYV7533" s="356"/>
      <c r="BYW7533" s="357"/>
      <c r="BYX7533" s="356"/>
      <c r="BYY7533" s="357"/>
      <c r="BYZ7533" s="356"/>
      <c r="BZA7533" s="357"/>
      <c r="BZB7533" s="356"/>
      <c r="BZC7533" s="357"/>
      <c r="BZD7533" s="356"/>
      <c r="BZE7533" s="357"/>
      <c r="BZF7533" s="356"/>
      <c r="BZG7533" s="357"/>
      <c r="BZH7533" s="356"/>
      <c r="BZI7533" s="357"/>
      <c r="BZJ7533" s="356"/>
      <c r="BZK7533" s="357"/>
      <c r="BZL7533" s="356"/>
      <c r="BZM7533" s="357"/>
      <c r="BZN7533" s="356"/>
      <c r="BZO7533" s="357"/>
      <c r="BZP7533" s="356"/>
      <c r="BZQ7533" s="357"/>
      <c r="BZR7533" s="356"/>
      <c r="BZS7533" s="357"/>
      <c r="BZT7533" s="356"/>
      <c r="BZU7533" s="357"/>
      <c r="BZV7533" s="356"/>
      <c r="BZW7533" s="357"/>
      <c r="BZX7533" s="356"/>
      <c r="BZY7533" s="357"/>
      <c r="BZZ7533" s="356"/>
      <c r="CAA7533" s="357"/>
      <c r="CAB7533" s="356"/>
      <c r="CAC7533" s="357"/>
      <c r="CAD7533" s="356"/>
      <c r="CAE7533" s="357"/>
      <c r="CAF7533" s="356"/>
      <c r="CAG7533" s="357"/>
      <c r="CAH7533" s="356"/>
      <c r="CAI7533" s="357"/>
      <c r="CAJ7533" s="356"/>
      <c r="CAK7533" s="357"/>
      <c r="CAL7533" s="356"/>
      <c r="CAM7533" s="357"/>
      <c r="CAN7533" s="356"/>
      <c r="CAO7533" s="357"/>
      <c r="CAP7533" s="356"/>
      <c r="CAQ7533" s="357"/>
      <c r="CAR7533" s="356"/>
      <c r="CAS7533" s="357"/>
      <c r="CAT7533" s="356"/>
      <c r="CAU7533" s="357"/>
      <c r="CAV7533" s="356"/>
      <c r="CAW7533" s="357"/>
      <c r="CAX7533" s="356"/>
      <c r="CAY7533" s="357"/>
      <c r="CAZ7533" s="356"/>
      <c r="CBA7533" s="357"/>
      <c r="CBB7533" s="356"/>
      <c r="CBC7533" s="357"/>
      <c r="CBD7533" s="356"/>
      <c r="CBE7533" s="357"/>
      <c r="CBF7533" s="356"/>
      <c r="CBG7533" s="357"/>
      <c r="CBH7533" s="356"/>
      <c r="CBI7533" s="357"/>
      <c r="CBJ7533" s="356"/>
      <c r="CBK7533" s="357"/>
      <c r="CBL7533" s="356"/>
      <c r="CBM7533" s="357"/>
      <c r="CBN7533" s="356"/>
      <c r="CBO7533" s="357"/>
      <c r="CBP7533" s="356"/>
      <c r="CBQ7533" s="357"/>
      <c r="CBR7533" s="356"/>
      <c r="CBS7533" s="357"/>
      <c r="CBT7533" s="356"/>
      <c r="CBU7533" s="357"/>
      <c r="CBV7533" s="356"/>
      <c r="CBW7533" s="357"/>
      <c r="CBX7533" s="356"/>
      <c r="CBY7533" s="357"/>
      <c r="CBZ7533" s="356"/>
      <c r="CCA7533" s="357"/>
      <c r="CCB7533" s="356"/>
      <c r="CCC7533" s="357"/>
      <c r="CCD7533" s="356"/>
      <c r="CCE7533" s="357"/>
      <c r="CCF7533" s="356"/>
      <c r="CCG7533" s="357"/>
      <c r="CCH7533" s="356"/>
      <c r="CCI7533" s="357"/>
      <c r="CCJ7533" s="356"/>
      <c r="CCK7533" s="357"/>
      <c r="CCL7533" s="356"/>
      <c r="CCM7533" s="357"/>
      <c r="CCN7533" s="356"/>
      <c r="CCO7533" s="357"/>
      <c r="CCP7533" s="356"/>
      <c r="CCQ7533" s="357"/>
      <c r="CCR7533" s="356"/>
      <c r="CCS7533" s="357"/>
      <c r="CCT7533" s="356"/>
      <c r="CCU7533" s="357"/>
      <c r="CCV7533" s="356"/>
      <c r="CCW7533" s="357"/>
      <c r="CCX7533" s="356"/>
      <c r="CCY7533" s="357"/>
      <c r="CCZ7533" s="356"/>
      <c r="CDA7533" s="357"/>
      <c r="CDB7533" s="356"/>
      <c r="CDC7533" s="357"/>
      <c r="CDD7533" s="356"/>
      <c r="CDE7533" s="357"/>
      <c r="CDF7533" s="356"/>
      <c r="CDG7533" s="357"/>
      <c r="CDH7533" s="356"/>
      <c r="CDI7533" s="357"/>
      <c r="CDJ7533" s="356"/>
      <c r="CDK7533" s="357"/>
      <c r="CDL7533" s="356"/>
      <c r="CDM7533" s="357"/>
      <c r="CDN7533" s="356"/>
      <c r="CDO7533" s="357"/>
      <c r="CDP7533" s="356"/>
      <c r="CDQ7533" s="357"/>
      <c r="CDR7533" s="356"/>
      <c r="CDS7533" s="357"/>
      <c r="CDT7533" s="356"/>
      <c r="CDU7533" s="357"/>
      <c r="CDV7533" s="356"/>
      <c r="CDW7533" s="357"/>
      <c r="CDX7533" s="356"/>
      <c r="CDY7533" s="357"/>
      <c r="CDZ7533" s="356"/>
      <c r="CEA7533" s="357"/>
      <c r="CEB7533" s="356"/>
      <c r="CEC7533" s="357"/>
      <c r="CED7533" s="356"/>
      <c r="CEE7533" s="357"/>
      <c r="CEF7533" s="356"/>
      <c r="CEG7533" s="357"/>
      <c r="CEH7533" s="356"/>
      <c r="CEI7533" s="357"/>
      <c r="CEJ7533" s="356"/>
      <c r="CEK7533" s="357"/>
      <c r="CEL7533" s="356"/>
      <c r="CEM7533" s="357"/>
      <c r="CEN7533" s="356"/>
      <c r="CEO7533" s="357"/>
      <c r="CEP7533" s="356"/>
      <c r="CEQ7533" s="357"/>
      <c r="CER7533" s="356"/>
      <c r="CES7533" s="357"/>
      <c r="CET7533" s="356"/>
      <c r="CEU7533" s="357"/>
      <c r="CEV7533" s="356"/>
      <c r="CEW7533" s="357"/>
      <c r="CEX7533" s="356"/>
      <c r="CEY7533" s="357"/>
      <c r="CEZ7533" s="356"/>
      <c r="CFA7533" s="357"/>
      <c r="CFB7533" s="356"/>
      <c r="CFC7533" s="357"/>
      <c r="CFD7533" s="356"/>
      <c r="CFE7533" s="357"/>
      <c r="CFF7533" s="356"/>
      <c r="CFG7533" s="357"/>
      <c r="CFH7533" s="356"/>
      <c r="CFI7533" s="357"/>
      <c r="CFJ7533" s="356"/>
      <c r="CFK7533" s="357"/>
      <c r="CFL7533" s="356"/>
      <c r="CFM7533" s="357"/>
      <c r="CFN7533" s="356"/>
      <c r="CFO7533" s="357"/>
      <c r="CFP7533" s="356"/>
      <c r="CFQ7533" s="357"/>
      <c r="CFR7533" s="356"/>
      <c r="CFS7533" s="357"/>
      <c r="CFT7533" s="356"/>
      <c r="CFU7533" s="357"/>
      <c r="CFV7533" s="356"/>
      <c r="CFW7533" s="357"/>
      <c r="CFX7533" s="356"/>
      <c r="CFY7533" s="357"/>
      <c r="CFZ7533" s="356"/>
      <c r="CGA7533" s="357"/>
      <c r="CGB7533" s="356"/>
      <c r="CGC7533" s="357"/>
      <c r="CGD7533" s="356"/>
      <c r="CGE7533" s="357"/>
      <c r="CGF7533" s="356"/>
      <c r="CGG7533" s="357"/>
      <c r="CGH7533" s="356"/>
      <c r="CGI7533" s="357"/>
      <c r="CGJ7533" s="356"/>
      <c r="CGK7533" s="357"/>
      <c r="CGL7533" s="356"/>
      <c r="CGM7533" s="357"/>
      <c r="CGN7533" s="356"/>
      <c r="CGO7533" s="357"/>
      <c r="CGP7533" s="356"/>
      <c r="CGQ7533" s="357"/>
      <c r="CGR7533" s="356"/>
      <c r="CGS7533" s="357"/>
      <c r="CGT7533" s="356"/>
      <c r="CGU7533" s="357"/>
      <c r="CGV7533" s="356"/>
      <c r="CGW7533" s="357"/>
      <c r="CGX7533" s="356"/>
      <c r="CGY7533" s="357"/>
      <c r="CGZ7533" s="356"/>
      <c r="CHA7533" s="357"/>
      <c r="CHB7533" s="356"/>
      <c r="CHC7533" s="357"/>
      <c r="CHD7533" s="356"/>
      <c r="CHE7533" s="357"/>
      <c r="CHF7533" s="356"/>
      <c r="CHG7533" s="357"/>
      <c r="CHH7533" s="356"/>
      <c r="CHI7533" s="357"/>
      <c r="CHJ7533" s="356"/>
      <c r="CHK7533" s="357"/>
      <c r="CHL7533" s="356"/>
      <c r="CHM7533" s="357"/>
      <c r="CHN7533" s="356"/>
      <c r="CHO7533" s="357"/>
      <c r="CHP7533" s="356"/>
      <c r="CHQ7533" s="357"/>
      <c r="CHR7533" s="356"/>
      <c r="CHS7533" s="357"/>
      <c r="CHT7533" s="356"/>
      <c r="CHU7533" s="357"/>
      <c r="CHV7533" s="356"/>
      <c r="CHW7533" s="357"/>
      <c r="CHX7533" s="356"/>
      <c r="CHY7533" s="357"/>
      <c r="CHZ7533" s="356"/>
      <c r="CIA7533" s="357"/>
      <c r="CIB7533" s="356"/>
      <c r="CIC7533" s="357"/>
      <c r="CID7533" s="356"/>
      <c r="CIE7533" s="357"/>
      <c r="CIF7533" s="356"/>
      <c r="CIG7533" s="357"/>
      <c r="CIH7533" s="356"/>
      <c r="CII7533" s="357"/>
      <c r="CIJ7533" s="356"/>
      <c r="CIK7533" s="357"/>
      <c r="CIL7533" s="356"/>
      <c r="CIM7533" s="357"/>
      <c r="CIN7533" s="356"/>
      <c r="CIO7533" s="357"/>
      <c r="CIP7533" s="356"/>
      <c r="CIQ7533" s="357"/>
      <c r="CIR7533" s="356"/>
      <c r="CIS7533" s="357"/>
      <c r="CIT7533" s="356"/>
      <c r="CIU7533" s="357"/>
      <c r="CIV7533" s="356"/>
      <c r="CIW7533" s="357"/>
      <c r="CIX7533" s="356"/>
      <c r="CIY7533" s="357"/>
      <c r="CIZ7533" s="356"/>
      <c r="CJA7533" s="357"/>
      <c r="CJB7533" s="356"/>
      <c r="CJC7533" s="357"/>
      <c r="CJD7533" s="356"/>
      <c r="CJE7533" s="357"/>
      <c r="CJF7533" s="356"/>
      <c r="CJG7533" s="357"/>
      <c r="CJH7533" s="356"/>
      <c r="CJI7533" s="357"/>
      <c r="CJJ7533" s="356"/>
      <c r="CJK7533" s="357"/>
      <c r="CJL7533" s="356"/>
      <c r="CJM7533" s="357"/>
      <c r="CJN7533" s="356"/>
      <c r="CJO7533" s="357"/>
      <c r="CJP7533" s="356"/>
      <c r="CJQ7533" s="357"/>
      <c r="CJR7533" s="356"/>
      <c r="CJS7533" s="357"/>
      <c r="CJT7533" s="356"/>
      <c r="CJU7533" s="357"/>
      <c r="CJV7533" s="356"/>
      <c r="CJW7533" s="357"/>
      <c r="CJX7533" s="356"/>
      <c r="CJY7533" s="357"/>
      <c r="CJZ7533" s="356"/>
      <c r="CKA7533" s="357"/>
      <c r="CKB7533" s="356"/>
      <c r="CKC7533" s="357"/>
      <c r="CKD7533" s="356"/>
      <c r="CKE7533" s="357"/>
      <c r="CKF7533" s="356"/>
      <c r="CKG7533" s="357"/>
      <c r="CKH7533" s="356"/>
      <c r="CKI7533" s="357"/>
      <c r="CKJ7533" s="356"/>
      <c r="CKK7533" s="357"/>
      <c r="CKL7533" s="356"/>
      <c r="CKM7533" s="357"/>
      <c r="CKN7533" s="356"/>
      <c r="CKO7533" s="357"/>
      <c r="CKP7533" s="356"/>
      <c r="CKQ7533" s="357"/>
      <c r="CKR7533" s="356"/>
      <c r="CKS7533" s="357"/>
      <c r="CKT7533" s="356"/>
      <c r="CKU7533" s="357"/>
      <c r="CKV7533" s="356"/>
      <c r="CKW7533" s="357"/>
      <c r="CKX7533" s="356"/>
      <c r="CKY7533" s="357"/>
      <c r="CKZ7533" s="356"/>
      <c r="CLA7533" s="357"/>
      <c r="CLB7533" s="356"/>
      <c r="CLC7533" s="357"/>
      <c r="CLD7533" s="356"/>
      <c r="CLE7533" s="357"/>
      <c r="CLF7533" s="356"/>
      <c r="CLG7533" s="357"/>
      <c r="CLH7533" s="356"/>
      <c r="CLI7533" s="357"/>
      <c r="CLJ7533" s="356"/>
      <c r="CLK7533" s="357"/>
      <c r="CLL7533" s="356"/>
      <c r="CLM7533" s="357"/>
      <c r="CLN7533" s="356"/>
      <c r="CLO7533" s="357"/>
      <c r="CLP7533" s="356"/>
      <c r="CLQ7533" s="357"/>
      <c r="CLR7533" s="356"/>
      <c r="CLS7533" s="357"/>
      <c r="CLT7533" s="356"/>
      <c r="CLU7533" s="357"/>
      <c r="CLV7533" s="356"/>
      <c r="CLW7533" s="357"/>
      <c r="CLX7533" s="356"/>
      <c r="CLY7533" s="357"/>
      <c r="CLZ7533" s="356"/>
      <c r="CMA7533" s="357"/>
      <c r="CMB7533" s="356"/>
      <c r="CMC7533" s="357"/>
      <c r="CMD7533" s="356"/>
      <c r="CME7533" s="357"/>
      <c r="CMF7533" s="356"/>
      <c r="CMG7533" s="357"/>
      <c r="CMH7533" s="356"/>
      <c r="CMI7533" s="357"/>
      <c r="CMJ7533" s="356"/>
      <c r="CMK7533" s="357"/>
      <c r="CML7533" s="356"/>
      <c r="CMM7533" s="357"/>
      <c r="CMN7533" s="356"/>
      <c r="CMO7533" s="357"/>
      <c r="CMP7533" s="356"/>
      <c r="CMQ7533" s="357"/>
      <c r="CMR7533" s="356"/>
      <c r="CMS7533" s="357"/>
      <c r="CMT7533" s="356"/>
      <c r="CMU7533" s="357"/>
      <c r="CMV7533" s="356"/>
      <c r="CMW7533" s="357"/>
      <c r="CMX7533" s="356"/>
      <c r="CMY7533" s="357"/>
      <c r="CMZ7533" s="356"/>
      <c r="CNA7533" s="357"/>
      <c r="CNB7533" s="356"/>
      <c r="CNC7533" s="357"/>
      <c r="CND7533" s="356"/>
      <c r="CNE7533" s="357"/>
      <c r="CNF7533" s="356"/>
      <c r="CNG7533" s="357"/>
      <c r="CNH7533" s="356"/>
      <c r="CNI7533" s="357"/>
      <c r="CNJ7533" s="356"/>
      <c r="CNK7533" s="357"/>
      <c r="CNL7533" s="356"/>
      <c r="CNM7533" s="357"/>
      <c r="CNN7533" s="356"/>
      <c r="CNO7533" s="357"/>
      <c r="CNP7533" s="356"/>
      <c r="CNQ7533" s="357"/>
      <c r="CNR7533" s="356"/>
      <c r="CNS7533" s="357"/>
      <c r="CNT7533" s="356"/>
      <c r="CNU7533" s="357"/>
      <c r="CNV7533" s="356"/>
      <c r="CNW7533" s="357"/>
      <c r="CNX7533" s="356"/>
      <c r="CNY7533" s="357"/>
      <c r="CNZ7533" s="356"/>
      <c r="COA7533" s="357"/>
      <c r="COB7533" s="356"/>
      <c r="COC7533" s="357"/>
      <c r="COD7533" s="356"/>
      <c r="COE7533" s="357"/>
      <c r="COF7533" s="356"/>
      <c r="COG7533" s="357"/>
      <c r="COH7533" s="356"/>
      <c r="COI7533" s="357"/>
      <c r="COJ7533" s="356"/>
      <c r="COK7533" s="357"/>
      <c r="COL7533" s="356"/>
      <c r="COM7533" s="357"/>
      <c r="CON7533" s="356"/>
      <c r="COO7533" s="357"/>
      <c r="COP7533" s="356"/>
      <c r="COQ7533" s="357"/>
      <c r="COR7533" s="356"/>
      <c r="COS7533" s="357"/>
      <c r="COT7533" s="356"/>
      <c r="COU7533" s="357"/>
      <c r="COV7533" s="356"/>
      <c r="COW7533" s="357"/>
      <c r="COX7533" s="356"/>
      <c r="COY7533" s="357"/>
      <c r="COZ7533" s="356"/>
      <c r="CPA7533" s="357"/>
      <c r="CPB7533" s="356"/>
      <c r="CPC7533" s="357"/>
      <c r="CPD7533" s="356"/>
      <c r="CPE7533" s="357"/>
      <c r="CPF7533" s="356"/>
      <c r="CPG7533" s="357"/>
      <c r="CPH7533" s="356"/>
      <c r="CPI7533" s="357"/>
      <c r="CPJ7533" s="356"/>
      <c r="CPK7533" s="357"/>
      <c r="CPL7533" s="356"/>
      <c r="CPM7533" s="357"/>
      <c r="CPN7533" s="356"/>
      <c r="CPO7533" s="357"/>
      <c r="CPP7533" s="356"/>
      <c r="CPQ7533" s="357"/>
      <c r="CPR7533" s="356"/>
      <c r="CPS7533" s="357"/>
      <c r="CPT7533" s="356"/>
    </row>
    <row r="7534" s="58" customFormat="1" ht="16" customHeight="1" spans="1:1024 1025:2464">
      <c r="A7534" s="100">
        <v>7531</v>
      </c>
      <c r="B7534" s="103" t="s">
        <v>7460</v>
      </c>
      <c r="C7534" s="100" t="s">
        <v>7464</v>
      </c>
      <c r="D7534" s="100" t="s">
        <v>7702</v>
      </c>
      <c r="E7534" s="103">
        <v>1</v>
      </c>
      <c r="F7534" s="287">
        <v>476.45</v>
      </c>
      <c r="G7534" s="100"/>
      <c r="H7534" s="356"/>
      <c r="I7534" s="357"/>
      <c r="J7534" s="356"/>
      <c r="K7534" s="357"/>
      <c r="L7534" s="356"/>
      <c r="M7534" s="357"/>
      <c r="N7534" s="356"/>
      <c r="O7534" s="357"/>
      <c r="P7534" s="356"/>
      <c r="Q7534" s="357"/>
      <c r="R7534" s="356"/>
      <c r="S7534" s="357"/>
      <c r="T7534" s="356"/>
      <c r="U7534" s="357"/>
      <c r="V7534" s="356"/>
      <c r="W7534" s="357"/>
      <c r="X7534" s="356"/>
      <c r="Y7534" s="357"/>
      <c r="Z7534" s="356"/>
      <c r="AA7534" s="357"/>
      <c r="AB7534" s="356"/>
      <c r="AC7534" s="357"/>
      <c r="AD7534" s="356"/>
      <c r="AE7534" s="357"/>
      <c r="AF7534" s="356"/>
      <c r="AG7534" s="357"/>
      <c r="AH7534" s="356"/>
      <c r="AI7534" s="357"/>
      <c r="AJ7534" s="356"/>
      <c r="AK7534" s="357"/>
      <c r="AL7534" s="356"/>
      <c r="AM7534" s="357"/>
      <c r="AN7534" s="356"/>
      <c r="AO7534" s="357"/>
      <c r="AP7534" s="356"/>
      <c r="AQ7534" s="357"/>
      <c r="AR7534" s="356"/>
      <c r="AS7534" s="357"/>
      <c r="AT7534" s="356"/>
      <c r="AU7534" s="357"/>
      <c r="AV7534" s="356"/>
      <c r="AW7534" s="357"/>
      <c r="AX7534" s="356"/>
      <c r="AY7534" s="357"/>
      <c r="AZ7534" s="356"/>
      <c r="BA7534" s="357"/>
      <c r="BB7534" s="356"/>
      <c r="BC7534" s="357"/>
      <c r="BD7534" s="356"/>
      <c r="BE7534" s="357"/>
      <c r="BF7534" s="356"/>
      <c r="BG7534" s="357"/>
      <c r="BH7534" s="356"/>
      <c r="BI7534" s="357"/>
      <c r="BJ7534" s="356"/>
      <c r="BK7534" s="357"/>
      <c r="BL7534" s="356"/>
      <c r="BM7534" s="357"/>
      <c r="BN7534" s="356"/>
      <c r="BO7534" s="357"/>
      <c r="BP7534" s="356"/>
      <c r="BQ7534" s="357"/>
      <c r="BR7534" s="356"/>
      <c r="BS7534" s="357"/>
      <c r="BT7534" s="356"/>
      <c r="BU7534" s="357"/>
      <c r="BV7534" s="356"/>
      <c r="BW7534" s="357"/>
      <c r="BX7534" s="356"/>
      <c r="BY7534" s="357"/>
      <c r="BZ7534" s="356"/>
      <c r="CA7534" s="357"/>
      <c r="CB7534" s="356"/>
      <c r="CC7534" s="357"/>
      <c r="CD7534" s="356"/>
      <c r="CE7534" s="357"/>
      <c r="CF7534" s="356"/>
      <c r="CG7534" s="357"/>
      <c r="CH7534" s="356"/>
      <c r="CI7534" s="357"/>
      <c r="CJ7534" s="356"/>
      <c r="CK7534" s="357"/>
      <c r="CL7534" s="356"/>
      <c r="CM7534" s="357"/>
      <c r="CN7534" s="356"/>
      <c r="CO7534" s="357"/>
      <c r="CP7534" s="356"/>
      <c r="CQ7534" s="357"/>
      <c r="CR7534" s="356"/>
      <c r="CS7534" s="357"/>
      <c r="CT7534" s="356"/>
      <c r="CU7534" s="357"/>
      <c r="CV7534" s="356"/>
      <c r="CW7534" s="357"/>
      <c r="CX7534" s="356"/>
      <c r="CY7534" s="357"/>
      <c r="CZ7534" s="356"/>
      <c r="DA7534" s="357"/>
      <c r="DB7534" s="356"/>
      <c r="DC7534" s="357"/>
      <c r="DD7534" s="356"/>
      <c r="DE7534" s="357"/>
      <c r="DF7534" s="356"/>
      <c r="DG7534" s="357"/>
      <c r="DH7534" s="356"/>
      <c r="DI7534" s="357"/>
      <c r="DJ7534" s="356"/>
      <c r="DK7534" s="357"/>
      <c r="DL7534" s="356"/>
      <c r="DM7534" s="357"/>
      <c r="DN7534" s="356"/>
      <c r="DO7534" s="357"/>
      <c r="DP7534" s="356"/>
      <c r="DQ7534" s="357"/>
      <c r="DR7534" s="356"/>
      <c r="DS7534" s="357"/>
      <c r="DT7534" s="356"/>
      <c r="DU7534" s="357"/>
      <c r="DV7534" s="356"/>
      <c r="DW7534" s="357"/>
      <c r="DX7534" s="356"/>
      <c r="DY7534" s="357"/>
      <c r="DZ7534" s="356"/>
      <c r="EA7534" s="357"/>
      <c r="EB7534" s="356"/>
      <c r="EC7534" s="357"/>
      <c r="ED7534" s="356"/>
      <c r="EE7534" s="357"/>
      <c r="EF7534" s="356"/>
      <c r="EG7534" s="357"/>
      <c r="EH7534" s="356"/>
      <c r="EI7534" s="357"/>
      <c r="EJ7534" s="356"/>
      <c r="EK7534" s="357"/>
      <c r="EL7534" s="356"/>
      <c r="EM7534" s="357"/>
      <c r="EN7534" s="356"/>
      <c r="EO7534" s="357"/>
      <c r="EP7534" s="356"/>
      <c r="EQ7534" s="357"/>
      <c r="ER7534" s="356"/>
      <c r="ES7534" s="357"/>
      <c r="ET7534" s="356"/>
      <c r="EU7534" s="357"/>
      <c r="EV7534" s="356"/>
      <c r="EW7534" s="357"/>
      <c r="EX7534" s="356"/>
      <c r="EY7534" s="357"/>
      <c r="EZ7534" s="356"/>
      <c r="FA7534" s="357"/>
      <c r="FB7534" s="356"/>
      <c r="FC7534" s="357"/>
      <c r="FD7534" s="356"/>
      <c r="FE7534" s="357"/>
      <c r="FF7534" s="356"/>
      <c r="FG7534" s="357"/>
      <c r="FH7534" s="356"/>
      <c r="FI7534" s="357"/>
      <c r="FJ7534" s="356"/>
      <c r="FK7534" s="357"/>
      <c r="FL7534" s="356"/>
      <c r="FM7534" s="357"/>
      <c r="FN7534" s="356"/>
      <c r="FO7534" s="357"/>
      <c r="FP7534" s="356"/>
      <c r="FQ7534" s="357"/>
      <c r="FR7534" s="356"/>
      <c r="FS7534" s="357"/>
      <c r="FT7534" s="356"/>
      <c r="FU7534" s="357"/>
      <c r="FV7534" s="356"/>
      <c r="FW7534" s="357"/>
      <c r="FX7534" s="356"/>
      <c r="FY7534" s="357"/>
      <c r="FZ7534" s="356"/>
      <c r="GA7534" s="357"/>
      <c r="GB7534" s="356"/>
      <c r="GC7534" s="357"/>
      <c r="GD7534" s="356"/>
      <c r="GE7534" s="357"/>
      <c r="GF7534" s="356"/>
      <c r="GG7534" s="357"/>
      <c r="GH7534" s="356"/>
      <c r="GI7534" s="357"/>
      <c r="GJ7534" s="356"/>
      <c r="GK7534" s="357"/>
      <c r="GL7534" s="356"/>
      <c r="GM7534" s="357"/>
      <c r="GN7534" s="356"/>
      <c r="GO7534" s="357"/>
      <c r="GP7534" s="356"/>
      <c r="GQ7534" s="357"/>
      <c r="GR7534" s="356"/>
      <c r="GS7534" s="357"/>
      <c r="GT7534" s="356"/>
      <c r="GU7534" s="357"/>
      <c r="GV7534" s="356"/>
      <c r="GW7534" s="357"/>
      <c r="GX7534" s="356"/>
      <c r="GY7534" s="357"/>
      <c r="GZ7534" s="356"/>
      <c r="HA7534" s="357"/>
      <c r="HB7534" s="356"/>
      <c r="HC7534" s="357"/>
      <c r="HD7534" s="356"/>
      <c r="HE7534" s="357"/>
      <c r="HF7534" s="356"/>
      <c r="HG7534" s="357"/>
      <c r="HH7534" s="356"/>
      <c r="HI7534" s="357"/>
      <c r="HJ7534" s="356"/>
      <c r="HK7534" s="357"/>
      <c r="HL7534" s="356"/>
      <c r="HM7534" s="357"/>
      <c r="HN7534" s="356"/>
      <c r="HO7534" s="357"/>
      <c r="HP7534" s="356"/>
      <c r="HQ7534" s="357"/>
      <c r="HR7534" s="356"/>
      <c r="HS7534" s="357"/>
      <c r="HT7534" s="356"/>
      <c r="HU7534" s="357"/>
      <c r="HV7534" s="356"/>
      <c r="HW7534" s="357"/>
      <c r="HX7534" s="356"/>
      <c r="HY7534" s="357"/>
      <c r="HZ7534" s="356"/>
      <c r="IA7534" s="357"/>
      <c r="IB7534" s="356"/>
      <c r="IC7534" s="357"/>
      <c r="ID7534" s="356"/>
      <c r="IE7534" s="357"/>
      <c r="IF7534" s="356"/>
      <c r="IG7534" s="357"/>
      <c r="IH7534" s="356"/>
      <c r="II7534" s="357"/>
      <c r="IJ7534" s="356"/>
      <c r="IK7534" s="357"/>
      <c r="IL7534" s="356"/>
      <c r="IM7534" s="357"/>
      <c r="IN7534" s="356"/>
      <c r="IO7534" s="357"/>
      <c r="IP7534" s="356"/>
      <c r="IQ7534" s="357"/>
      <c r="IR7534" s="356"/>
      <c r="IS7534" s="357"/>
      <c r="IT7534" s="356"/>
      <c r="IU7534" s="357"/>
      <c r="IV7534" s="356"/>
      <c r="IW7534" s="357"/>
      <c r="IX7534" s="356"/>
      <c r="IY7534" s="357"/>
      <c r="IZ7534" s="356"/>
      <c r="JA7534" s="357"/>
      <c r="JB7534" s="356"/>
      <c r="JC7534" s="357"/>
      <c r="JD7534" s="356"/>
      <c r="JE7534" s="357"/>
      <c r="JF7534" s="356"/>
      <c r="JG7534" s="357"/>
      <c r="JH7534" s="356"/>
      <c r="JI7534" s="357"/>
      <c r="JJ7534" s="356"/>
      <c r="JK7534" s="357"/>
      <c r="JL7534" s="356"/>
      <c r="JM7534" s="357"/>
      <c r="JN7534" s="356"/>
      <c r="JO7534" s="357"/>
      <c r="JP7534" s="356"/>
      <c r="JQ7534" s="357"/>
      <c r="JR7534" s="356"/>
      <c r="JS7534" s="357"/>
      <c r="JT7534" s="356"/>
      <c r="JU7534" s="357"/>
      <c r="JV7534" s="356"/>
      <c r="JW7534" s="357"/>
      <c r="JX7534" s="356"/>
      <c r="JY7534" s="357"/>
      <c r="JZ7534" s="356"/>
      <c r="KA7534" s="357"/>
      <c r="KB7534" s="356"/>
      <c r="KC7534" s="357"/>
      <c r="KD7534" s="356"/>
      <c r="KE7534" s="357"/>
      <c r="KF7534" s="356"/>
      <c r="KG7534" s="357"/>
      <c r="KH7534" s="356"/>
      <c r="KI7534" s="357"/>
      <c r="KJ7534" s="356"/>
      <c r="KK7534" s="357"/>
      <c r="KL7534" s="356"/>
      <c r="KM7534" s="357"/>
      <c r="KN7534" s="356"/>
      <c r="KO7534" s="357"/>
      <c r="KP7534" s="356"/>
      <c r="KQ7534" s="357"/>
      <c r="KR7534" s="356"/>
      <c r="KS7534" s="357"/>
      <c r="KT7534" s="356"/>
      <c r="KU7534" s="357"/>
      <c r="KV7534" s="356"/>
      <c r="KW7534" s="357"/>
      <c r="KX7534" s="356"/>
      <c r="KY7534" s="357"/>
      <c r="KZ7534" s="356"/>
      <c r="LA7534" s="357"/>
      <c r="LB7534" s="356"/>
      <c r="LC7534" s="357"/>
      <c r="LD7534" s="356"/>
      <c r="LE7534" s="357"/>
      <c r="LF7534" s="356"/>
      <c r="LG7534" s="357"/>
      <c r="LH7534" s="356"/>
      <c r="LI7534" s="357"/>
      <c r="LJ7534" s="356"/>
      <c r="LK7534" s="357"/>
      <c r="LL7534" s="356"/>
      <c r="LM7534" s="357"/>
      <c r="LN7534" s="356"/>
      <c r="LO7534" s="357"/>
      <c r="LP7534" s="356"/>
      <c r="LQ7534" s="357"/>
      <c r="LR7534" s="356"/>
      <c r="LS7534" s="357"/>
      <c r="LT7534" s="356"/>
      <c r="LU7534" s="357"/>
      <c r="LV7534" s="356"/>
      <c r="LW7534" s="357"/>
      <c r="LX7534" s="356"/>
      <c r="LY7534" s="357"/>
      <c r="LZ7534" s="356"/>
      <c r="MA7534" s="357"/>
      <c r="MB7534" s="356"/>
      <c r="MC7534" s="357"/>
      <c r="MD7534" s="356"/>
      <c r="ME7534" s="357"/>
      <c r="MF7534" s="356"/>
      <c r="MG7534" s="357"/>
      <c r="MH7534" s="356"/>
      <c r="MI7534" s="357"/>
      <c r="MJ7534" s="356"/>
      <c r="MK7534" s="357"/>
      <c r="ML7534" s="356"/>
      <c r="MM7534" s="357"/>
      <c r="MN7534" s="356"/>
      <c r="MO7534" s="357"/>
      <c r="MP7534" s="356"/>
      <c r="MQ7534" s="357"/>
      <c r="MR7534" s="356"/>
      <c r="MS7534" s="357"/>
      <c r="MT7534" s="356"/>
      <c r="MU7534" s="357"/>
      <c r="MV7534" s="356"/>
      <c r="MW7534" s="357"/>
      <c r="MX7534" s="356"/>
      <c r="MY7534" s="357"/>
      <c r="MZ7534" s="356"/>
      <c r="NA7534" s="357"/>
      <c r="NB7534" s="356"/>
      <c r="NC7534" s="357"/>
      <c r="ND7534" s="356"/>
      <c r="NE7534" s="357"/>
      <c r="NF7534" s="356"/>
      <c r="NG7534" s="357"/>
      <c r="NH7534" s="356"/>
      <c r="NI7534" s="357"/>
      <c r="NJ7534" s="356"/>
      <c r="NK7534" s="357"/>
      <c r="NL7534" s="356"/>
      <c r="NM7534" s="357"/>
      <c r="NN7534" s="356"/>
      <c r="NO7534" s="357"/>
      <c r="NP7534" s="356"/>
      <c r="NQ7534" s="357"/>
      <c r="NR7534" s="356"/>
      <c r="NS7534" s="357"/>
      <c r="NT7534" s="356"/>
      <c r="NU7534" s="357"/>
      <c r="NV7534" s="356"/>
      <c r="NW7534" s="357"/>
      <c r="NX7534" s="356"/>
      <c r="NY7534" s="357"/>
      <c r="NZ7534" s="356"/>
      <c r="OA7534" s="357"/>
      <c r="OB7534" s="356"/>
      <c r="OC7534" s="357"/>
      <c r="OD7534" s="356"/>
      <c r="OE7534" s="357"/>
      <c r="OF7534" s="356"/>
      <c r="OG7534" s="357"/>
      <c r="OH7534" s="356"/>
      <c r="OI7534" s="357"/>
      <c r="OJ7534" s="356"/>
      <c r="OK7534" s="357"/>
      <c r="OL7534" s="356"/>
      <c r="OM7534" s="357"/>
      <c r="ON7534" s="356"/>
      <c r="OO7534" s="357"/>
      <c r="OP7534" s="356"/>
      <c r="OQ7534" s="357"/>
      <c r="OR7534" s="356"/>
      <c r="OS7534" s="357"/>
      <c r="OT7534" s="356"/>
      <c r="OU7534" s="357"/>
      <c r="OV7534" s="356"/>
      <c r="OW7534" s="357"/>
      <c r="OX7534" s="356"/>
      <c r="OY7534" s="357"/>
      <c r="OZ7534" s="356"/>
      <c r="PA7534" s="357"/>
      <c r="PB7534" s="356"/>
      <c r="PC7534" s="357"/>
      <c r="PD7534" s="356"/>
      <c r="PE7534" s="357"/>
      <c r="PF7534" s="356"/>
      <c r="PG7534" s="357"/>
      <c r="PH7534" s="356"/>
      <c r="PI7534" s="357"/>
      <c r="PJ7534" s="356"/>
      <c r="PK7534" s="357"/>
      <c r="PL7534" s="356"/>
      <c r="PM7534" s="357"/>
      <c r="PN7534" s="356"/>
      <c r="PO7534" s="357"/>
      <c r="PP7534" s="356"/>
      <c r="PQ7534" s="357"/>
      <c r="PR7534" s="356"/>
      <c r="PS7534" s="357"/>
      <c r="PT7534" s="356"/>
      <c r="PU7534" s="357"/>
      <c r="PV7534" s="356"/>
      <c r="PW7534" s="357"/>
      <c r="PX7534" s="356"/>
      <c r="PY7534" s="357"/>
      <c r="PZ7534" s="356"/>
      <c r="QA7534" s="357"/>
      <c r="QB7534" s="356"/>
      <c r="QC7534" s="357"/>
      <c r="QD7534" s="356"/>
      <c r="QE7534" s="357"/>
      <c r="QF7534" s="356"/>
      <c r="QG7534" s="357"/>
      <c r="QH7534" s="356"/>
      <c r="QI7534" s="357"/>
      <c r="QJ7534" s="356"/>
      <c r="QK7534" s="357"/>
      <c r="QL7534" s="356"/>
      <c r="QM7534" s="357"/>
      <c r="QN7534" s="356"/>
      <c r="QO7534" s="357"/>
      <c r="QP7534" s="356"/>
      <c r="QQ7534" s="357"/>
      <c r="QR7534" s="356"/>
      <c r="QS7534" s="357"/>
      <c r="QT7534" s="356"/>
      <c r="QU7534" s="357"/>
      <c r="QV7534" s="356"/>
      <c r="QW7534" s="357"/>
      <c r="QX7534" s="356"/>
      <c r="QY7534" s="357"/>
      <c r="QZ7534" s="356"/>
      <c r="RA7534" s="357"/>
      <c r="RB7534" s="356"/>
      <c r="RC7534" s="357"/>
      <c r="RD7534" s="356"/>
      <c r="RE7534" s="357"/>
      <c r="RF7534" s="356"/>
      <c r="RG7534" s="357"/>
      <c r="RH7534" s="356"/>
      <c r="RI7534" s="357"/>
      <c r="RJ7534" s="356"/>
      <c r="RK7534" s="357"/>
      <c r="RL7534" s="356"/>
      <c r="RM7534" s="357"/>
      <c r="RN7534" s="356"/>
      <c r="RO7534" s="357"/>
      <c r="RP7534" s="356"/>
      <c r="RQ7534" s="357"/>
      <c r="RR7534" s="356"/>
      <c r="RS7534" s="357"/>
      <c r="RT7534" s="356"/>
      <c r="RU7534" s="357"/>
      <c r="RV7534" s="356"/>
      <c r="RW7534" s="357"/>
      <c r="RX7534" s="356"/>
      <c r="RY7534" s="357"/>
      <c r="RZ7534" s="356"/>
      <c r="SA7534" s="357"/>
      <c r="SB7534" s="356"/>
      <c r="SC7534" s="357"/>
      <c r="SD7534" s="356"/>
      <c r="SE7534" s="357"/>
      <c r="SF7534" s="356"/>
      <c r="SG7534" s="357"/>
      <c r="SH7534" s="356"/>
      <c r="SI7534" s="357"/>
      <c r="SJ7534" s="356"/>
      <c r="SK7534" s="357"/>
      <c r="SL7534" s="356"/>
      <c r="SM7534" s="357"/>
      <c r="SN7534" s="356"/>
      <c r="SO7534" s="357"/>
      <c r="SP7534" s="356"/>
      <c r="SQ7534" s="357"/>
      <c r="SR7534" s="356"/>
      <c r="SS7534" s="357"/>
      <c r="ST7534" s="356"/>
      <c r="SU7534" s="357"/>
      <c r="SV7534" s="356"/>
      <c r="SW7534" s="357"/>
      <c r="SX7534" s="356"/>
      <c r="SY7534" s="357"/>
      <c r="SZ7534" s="356"/>
      <c r="TA7534" s="357"/>
      <c r="TB7534" s="356"/>
      <c r="TC7534" s="357"/>
      <c r="TD7534" s="356"/>
      <c r="TE7534" s="357"/>
      <c r="TF7534" s="356"/>
      <c r="TG7534" s="357"/>
      <c r="TH7534" s="356"/>
      <c r="TI7534" s="357"/>
      <c r="TJ7534" s="356"/>
      <c r="TK7534" s="357"/>
      <c r="TL7534" s="356"/>
      <c r="TM7534" s="357"/>
      <c r="TN7534" s="356"/>
      <c r="TO7534" s="357"/>
      <c r="TP7534" s="356"/>
      <c r="TQ7534" s="357"/>
      <c r="TR7534" s="356"/>
      <c r="TS7534" s="357"/>
      <c r="TT7534" s="356"/>
      <c r="TU7534" s="357"/>
      <c r="TV7534" s="356"/>
      <c r="TW7534" s="357"/>
      <c r="TX7534" s="356"/>
      <c r="TY7534" s="357"/>
      <c r="TZ7534" s="356"/>
      <c r="UA7534" s="357"/>
      <c r="UB7534" s="356"/>
      <c r="UC7534" s="357"/>
      <c r="UD7534" s="356"/>
      <c r="UE7534" s="357"/>
      <c r="UF7534" s="356"/>
      <c r="UG7534" s="357"/>
      <c r="UH7534" s="356"/>
      <c r="UI7534" s="357"/>
      <c r="UJ7534" s="356"/>
      <c r="UK7534" s="357"/>
      <c r="UL7534" s="356"/>
      <c r="UM7534" s="357"/>
      <c r="UN7534" s="356"/>
      <c r="UO7534" s="357"/>
      <c r="UP7534" s="356"/>
      <c r="UQ7534" s="357"/>
      <c r="UR7534" s="356"/>
      <c r="US7534" s="357"/>
      <c r="UT7534" s="356"/>
      <c r="UU7534" s="357"/>
      <c r="UV7534" s="356"/>
      <c r="UW7534" s="357"/>
      <c r="UX7534" s="356"/>
      <c r="UY7534" s="357"/>
      <c r="UZ7534" s="356"/>
      <c r="VA7534" s="357"/>
      <c r="VB7534" s="356"/>
      <c r="VC7534" s="357"/>
      <c r="VD7534" s="356"/>
      <c r="VE7534" s="357"/>
      <c r="VF7534" s="356"/>
      <c r="VG7534" s="357"/>
      <c r="VH7534" s="356"/>
      <c r="VI7534" s="357"/>
      <c r="VJ7534" s="356"/>
      <c r="VK7534" s="357"/>
      <c r="VL7534" s="356"/>
      <c r="VM7534" s="357"/>
      <c r="VN7534" s="356"/>
      <c r="VO7534" s="357"/>
      <c r="VP7534" s="356"/>
      <c r="VQ7534" s="357"/>
      <c r="VR7534" s="356"/>
      <c r="VS7534" s="357"/>
      <c r="VT7534" s="356"/>
      <c r="VU7534" s="357"/>
      <c r="VV7534" s="356"/>
      <c r="VW7534" s="357"/>
      <c r="VX7534" s="356"/>
      <c r="VY7534" s="357"/>
      <c r="VZ7534" s="356"/>
      <c r="WA7534" s="357"/>
      <c r="WB7534" s="356"/>
      <c r="WC7534" s="357"/>
      <c r="WD7534" s="356"/>
      <c r="WE7534" s="357"/>
      <c r="WF7534" s="356"/>
      <c r="WG7534" s="357"/>
      <c r="WH7534" s="356"/>
      <c r="WI7534" s="357"/>
      <c r="WJ7534" s="356"/>
      <c r="WK7534" s="357"/>
      <c r="WL7534" s="356"/>
      <c r="WM7534" s="357"/>
      <c r="WN7534" s="356"/>
      <c r="WO7534" s="357"/>
      <c r="WP7534" s="356"/>
      <c r="WQ7534" s="357"/>
      <c r="WR7534" s="356"/>
      <c r="WS7534" s="357"/>
      <c r="WT7534" s="356"/>
      <c r="WU7534" s="357"/>
      <c r="WV7534" s="356"/>
      <c r="WW7534" s="357"/>
      <c r="WX7534" s="356"/>
      <c r="WY7534" s="357"/>
      <c r="WZ7534" s="356"/>
      <c r="XA7534" s="357"/>
      <c r="XB7534" s="356"/>
      <c r="XC7534" s="357"/>
      <c r="XD7534" s="356"/>
      <c r="XE7534" s="357"/>
      <c r="XF7534" s="356"/>
      <c r="XG7534" s="357"/>
      <c r="XH7534" s="356"/>
      <c r="XI7534" s="357"/>
      <c r="XJ7534" s="356"/>
      <c r="XK7534" s="357"/>
      <c r="XL7534" s="356"/>
      <c r="XM7534" s="357"/>
      <c r="XN7534" s="356"/>
      <c r="XO7534" s="357"/>
      <c r="XP7534" s="356"/>
      <c r="XQ7534" s="357"/>
      <c r="XR7534" s="356"/>
      <c r="XS7534" s="357"/>
      <c r="XT7534" s="356"/>
      <c r="XU7534" s="357"/>
      <c r="XV7534" s="356"/>
      <c r="XW7534" s="357"/>
      <c r="XX7534" s="356"/>
      <c r="XY7534" s="357"/>
      <c r="XZ7534" s="356"/>
      <c r="YA7534" s="357"/>
      <c r="YB7534" s="356"/>
      <c r="YC7534" s="357"/>
      <c r="YD7534" s="356"/>
      <c r="YE7534" s="357"/>
      <c r="YF7534" s="356"/>
      <c r="YG7534" s="357"/>
      <c r="YH7534" s="356"/>
      <c r="YI7534" s="357"/>
      <c r="YJ7534" s="356"/>
      <c r="YK7534" s="357"/>
      <c r="YL7534" s="356"/>
      <c r="YM7534" s="357"/>
      <c r="YN7534" s="356"/>
      <c r="YO7534" s="357"/>
      <c r="YP7534" s="356"/>
      <c r="YQ7534" s="357"/>
      <c r="YR7534" s="356"/>
      <c r="YS7534" s="357"/>
      <c r="YT7534" s="356"/>
      <c r="YU7534" s="357"/>
      <c r="YV7534" s="356"/>
      <c r="YW7534" s="357"/>
      <c r="YX7534" s="356"/>
      <c r="YY7534" s="357"/>
      <c r="YZ7534" s="356"/>
      <c r="ZA7534" s="357"/>
      <c r="ZB7534" s="356"/>
      <c r="ZC7534" s="357"/>
      <c r="ZD7534" s="356"/>
      <c r="ZE7534" s="357"/>
      <c r="ZF7534" s="356"/>
      <c r="ZG7534" s="357"/>
      <c r="ZH7534" s="356"/>
      <c r="ZI7534" s="357"/>
      <c r="ZJ7534" s="356"/>
      <c r="ZK7534" s="357"/>
      <c r="ZL7534" s="356"/>
      <c r="ZM7534" s="357"/>
      <c r="ZN7534" s="356"/>
      <c r="ZO7534" s="357"/>
      <c r="ZP7534" s="356"/>
      <c r="ZQ7534" s="357"/>
      <c r="ZR7534" s="356"/>
      <c r="ZS7534" s="357"/>
      <c r="ZT7534" s="356"/>
      <c r="ZU7534" s="357"/>
      <c r="ZV7534" s="356"/>
      <c r="ZW7534" s="357"/>
      <c r="ZX7534" s="356"/>
      <c r="ZY7534" s="357"/>
      <c r="ZZ7534" s="356"/>
      <c r="AAA7534" s="357"/>
      <c r="AAB7534" s="356"/>
      <c r="AAC7534" s="357"/>
      <c r="AAD7534" s="356"/>
      <c r="AAE7534" s="357"/>
      <c r="AAF7534" s="356"/>
      <c r="AAG7534" s="357"/>
      <c r="AAH7534" s="356"/>
      <c r="AAI7534" s="357"/>
      <c r="AAJ7534" s="356"/>
      <c r="AAK7534" s="357"/>
      <c r="AAL7534" s="356"/>
      <c r="AAM7534" s="357"/>
      <c r="AAN7534" s="356"/>
      <c r="AAO7534" s="357"/>
      <c r="AAP7534" s="356"/>
      <c r="AAQ7534" s="357"/>
      <c r="AAR7534" s="356"/>
      <c r="AAS7534" s="357"/>
      <c r="AAT7534" s="356"/>
      <c r="AAU7534" s="357"/>
      <c r="AAV7534" s="356"/>
      <c r="AAW7534" s="357"/>
      <c r="AAX7534" s="356"/>
      <c r="AAY7534" s="357"/>
      <c r="AAZ7534" s="356"/>
      <c r="ABA7534" s="357"/>
      <c r="ABB7534" s="356"/>
      <c r="ABC7534" s="357"/>
      <c r="ABD7534" s="356"/>
      <c r="ABE7534" s="357"/>
      <c r="ABF7534" s="356"/>
      <c r="ABG7534" s="357"/>
      <c r="ABH7534" s="356"/>
      <c r="ABI7534" s="357"/>
      <c r="ABJ7534" s="356"/>
      <c r="ABK7534" s="357"/>
      <c r="ABL7534" s="356"/>
      <c r="ABM7534" s="357"/>
      <c r="ABN7534" s="356"/>
      <c r="ABO7534" s="357"/>
      <c r="ABP7534" s="356"/>
      <c r="ABQ7534" s="357"/>
      <c r="ABR7534" s="356"/>
      <c r="ABS7534" s="357"/>
      <c r="ABT7534" s="356"/>
      <c r="ABU7534" s="357"/>
      <c r="ABV7534" s="356"/>
      <c r="ABW7534" s="357"/>
      <c r="ABX7534" s="356"/>
      <c r="ABY7534" s="357"/>
      <c r="ABZ7534" s="356"/>
      <c r="ACA7534" s="357"/>
      <c r="ACB7534" s="356"/>
      <c r="ACC7534" s="357"/>
      <c r="ACD7534" s="356"/>
      <c r="ACE7534" s="357"/>
      <c r="ACF7534" s="356"/>
      <c r="ACG7534" s="357"/>
      <c r="ACH7534" s="356"/>
      <c r="ACI7534" s="357"/>
      <c r="ACJ7534" s="356"/>
      <c r="ACK7534" s="357"/>
      <c r="ACL7534" s="356"/>
      <c r="ACM7534" s="357"/>
      <c r="ACN7534" s="356"/>
      <c r="ACO7534" s="357"/>
      <c r="ACP7534" s="356"/>
      <c r="ACQ7534" s="357"/>
      <c r="ACR7534" s="356"/>
      <c r="ACS7534" s="357"/>
      <c r="ACT7534" s="356"/>
      <c r="ACU7534" s="357"/>
      <c r="ACV7534" s="356"/>
      <c r="ACW7534" s="357"/>
      <c r="ACX7534" s="356"/>
      <c r="ACY7534" s="357"/>
      <c r="ACZ7534" s="356"/>
      <c r="ADA7534" s="357"/>
      <c r="ADB7534" s="356"/>
      <c r="ADC7534" s="357"/>
      <c r="ADD7534" s="356"/>
      <c r="ADE7534" s="357"/>
      <c r="ADF7534" s="356"/>
      <c r="ADG7534" s="357"/>
      <c r="ADH7534" s="356"/>
      <c r="ADI7534" s="357"/>
      <c r="ADJ7534" s="356"/>
      <c r="ADK7534" s="357"/>
      <c r="ADL7534" s="356"/>
      <c r="ADM7534" s="357"/>
      <c r="ADN7534" s="356"/>
      <c r="ADO7534" s="357"/>
      <c r="ADP7534" s="356"/>
      <c r="ADQ7534" s="357"/>
      <c r="ADR7534" s="356"/>
      <c r="ADS7534" s="357"/>
      <c r="ADT7534" s="356"/>
      <c r="ADU7534" s="357"/>
      <c r="ADV7534" s="356"/>
      <c r="ADW7534" s="357"/>
      <c r="ADX7534" s="356"/>
      <c r="ADY7534" s="357"/>
      <c r="ADZ7534" s="356"/>
      <c r="AEA7534" s="357"/>
      <c r="AEB7534" s="356"/>
      <c r="AEC7534" s="357"/>
      <c r="AED7534" s="356"/>
      <c r="AEE7534" s="357"/>
      <c r="AEF7534" s="356"/>
      <c r="AEG7534" s="357"/>
      <c r="AEH7534" s="356"/>
      <c r="AEI7534" s="357"/>
      <c r="AEJ7534" s="356"/>
      <c r="AEK7534" s="357"/>
      <c r="AEL7534" s="356"/>
      <c r="AEM7534" s="357"/>
      <c r="AEN7534" s="356"/>
      <c r="AEO7534" s="357"/>
      <c r="AEP7534" s="356"/>
      <c r="AEQ7534" s="357"/>
      <c r="AER7534" s="356"/>
      <c r="AES7534" s="357"/>
      <c r="AET7534" s="356"/>
      <c r="AEU7534" s="357"/>
      <c r="AEV7534" s="356"/>
      <c r="AEW7534" s="357"/>
      <c r="AEX7534" s="356"/>
      <c r="AEY7534" s="357"/>
      <c r="AEZ7534" s="356"/>
      <c r="AFA7534" s="357"/>
      <c r="AFB7534" s="356"/>
      <c r="AFC7534" s="357"/>
      <c r="AFD7534" s="356"/>
      <c r="AFE7534" s="357"/>
      <c r="AFF7534" s="356"/>
      <c r="AFG7534" s="357"/>
      <c r="AFH7534" s="356"/>
      <c r="AFI7534" s="357"/>
      <c r="AFJ7534" s="356"/>
      <c r="AFK7534" s="357"/>
      <c r="AFL7534" s="356"/>
      <c r="AFM7534" s="357"/>
      <c r="AFN7534" s="356"/>
      <c r="AFO7534" s="357"/>
      <c r="AFP7534" s="356"/>
      <c r="AFQ7534" s="357"/>
      <c r="AFR7534" s="356"/>
      <c r="AFS7534" s="357"/>
      <c r="AFT7534" s="356"/>
      <c r="AFU7534" s="357"/>
      <c r="AFV7534" s="356"/>
      <c r="AFW7534" s="357"/>
      <c r="AFX7534" s="356"/>
      <c r="AFY7534" s="357"/>
      <c r="AFZ7534" s="356"/>
      <c r="AGA7534" s="357"/>
      <c r="AGB7534" s="356"/>
      <c r="AGC7534" s="357"/>
      <c r="AGD7534" s="356"/>
      <c r="AGE7534" s="357"/>
      <c r="AGF7534" s="356"/>
      <c r="AGG7534" s="357"/>
      <c r="AGH7534" s="356"/>
      <c r="AGI7534" s="357"/>
      <c r="AGJ7534" s="356"/>
      <c r="AGK7534" s="357"/>
      <c r="AGL7534" s="356"/>
      <c r="AGM7534" s="357"/>
      <c r="AGN7534" s="356"/>
      <c r="AGO7534" s="357"/>
      <c r="AGP7534" s="356"/>
      <c r="AGQ7534" s="357"/>
      <c r="AGR7534" s="356"/>
      <c r="AGS7534" s="357"/>
      <c r="AGT7534" s="356"/>
      <c r="AGU7534" s="357"/>
      <c r="AGV7534" s="356"/>
      <c r="AGW7534" s="357"/>
      <c r="AGX7534" s="356"/>
      <c r="AGY7534" s="357"/>
      <c r="AGZ7534" s="356"/>
      <c r="AHA7534" s="357"/>
      <c r="AHB7534" s="356"/>
      <c r="AHC7534" s="357"/>
      <c r="AHD7534" s="356"/>
      <c r="AHE7534" s="357"/>
      <c r="AHF7534" s="356"/>
      <c r="AHG7534" s="357"/>
      <c r="AHH7534" s="356"/>
      <c r="AHI7534" s="357"/>
      <c r="AHJ7534" s="356"/>
      <c r="AHK7534" s="357"/>
      <c r="AHL7534" s="356"/>
      <c r="AHM7534" s="357"/>
      <c r="AHN7534" s="356"/>
      <c r="AHO7534" s="357"/>
      <c r="AHP7534" s="356"/>
      <c r="AHQ7534" s="357"/>
      <c r="AHR7534" s="356"/>
      <c r="AHS7534" s="357"/>
      <c r="AHT7534" s="356"/>
      <c r="AHU7534" s="357"/>
      <c r="AHV7534" s="356"/>
      <c r="AHW7534" s="357"/>
      <c r="AHX7534" s="356"/>
      <c r="AHY7534" s="357"/>
      <c r="AHZ7534" s="356"/>
      <c r="AIA7534" s="357"/>
      <c r="AIB7534" s="356"/>
      <c r="AIC7534" s="357"/>
      <c r="AID7534" s="356"/>
      <c r="AIE7534" s="357"/>
      <c r="AIF7534" s="356"/>
      <c r="AIG7534" s="357"/>
      <c r="AIH7534" s="356"/>
      <c r="AII7534" s="357"/>
      <c r="AIJ7534" s="356"/>
      <c r="AIK7534" s="357"/>
      <c r="AIL7534" s="356"/>
      <c r="AIM7534" s="357"/>
      <c r="AIN7534" s="356"/>
      <c r="AIO7534" s="357"/>
      <c r="AIP7534" s="356"/>
      <c r="AIQ7534" s="357"/>
      <c r="AIR7534" s="356"/>
      <c r="AIS7534" s="357"/>
      <c r="AIT7534" s="356"/>
      <c r="AIU7534" s="357"/>
      <c r="AIV7534" s="356"/>
      <c r="AIW7534" s="357"/>
      <c r="AIX7534" s="356"/>
      <c r="AIY7534" s="357"/>
      <c r="AIZ7534" s="356"/>
      <c r="AJA7534" s="357"/>
      <c r="AJB7534" s="356"/>
      <c r="AJC7534" s="357"/>
      <c r="AJD7534" s="356"/>
      <c r="AJE7534" s="357"/>
      <c r="AJF7534" s="356"/>
      <c r="AJG7534" s="357"/>
      <c r="AJH7534" s="356"/>
      <c r="AJI7534" s="357"/>
      <c r="AJJ7534" s="356"/>
      <c r="AJK7534" s="357"/>
      <c r="AJL7534" s="356"/>
      <c r="AJM7534" s="357"/>
      <c r="AJN7534" s="356"/>
      <c r="AJO7534" s="357"/>
      <c r="AJP7534" s="356"/>
      <c r="AJQ7534" s="357"/>
      <c r="AJR7534" s="356"/>
      <c r="AJS7534" s="357"/>
      <c r="AJT7534" s="356"/>
      <c r="AJU7534" s="357"/>
      <c r="AJV7534" s="356"/>
      <c r="AJW7534" s="357"/>
      <c r="AJX7534" s="356"/>
      <c r="AJY7534" s="357"/>
      <c r="AJZ7534" s="356"/>
      <c r="AKA7534" s="357"/>
      <c r="AKB7534" s="356"/>
      <c r="AKC7534" s="357"/>
      <c r="AKD7534" s="356"/>
      <c r="AKE7534" s="357"/>
      <c r="AKF7534" s="356"/>
      <c r="AKG7534" s="357"/>
      <c r="AKH7534" s="356"/>
      <c r="AKI7534" s="357"/>
      <c r="AKJ7534" s="356"/>
      <c r="AKK7534" s="357"/>
      <c r="AKL7534" s="356"/>
      <c r="AKM7534" s="357"/>
      <c r="AKN7534" s="356"/>
      <c r="AKO7534" s="357"/>
      <c r="AKP7534" s="356"/>
      <c r="AKQ7534" s="357"/>
      <c r="AKR7534" s="356"/>
      <c r="AKS7534" s="357"/>
      <c r="AKT7534" s="356"/>
      <c r="AKU7534" s="357"/>
      <c r="AKV7534" s="356"/>
      <c r="AKW7534" s="357"/>
      <c r="AKX7534" s="356"/>
      <c r="AKY7534" s="357"/>
      <c r="AKZ7534" s="356"/>
      <c r="ALA7534" s="357"/>
      <c r="ALB7534" s="356"/>
      <c r="ALC7534" s="357"/>
      <c r="ALD7534" s="356"/>
      <c r="ALE7534" s="357"/>
      <c r="ALF7534" s="356"/>
      <c r="ALG7534" s="357"/>
      <c r="ALH7534" s="356"/>
      <c r="ALI7534" s="357"/>
      <c r="ALJ7534" s="356"/>
      <c r="ALK7534" s="357"/>
      <c r="ALL7534" s="356"/>
      <c r="ALM7534" s="357"/>
      <c r="ALN7534" s="356"/>
      <c r="ALO7534" s="357"/>
      <c r="ALP7534" s="356"/>
      <c r="ALQ7534" s="357"/>
      <c r="ALR7534" s="356"/>
      <c r="ALS7534" s="357"/>
      <c r="ALT7534" s="356"/>
      <c r="ALU7534" s="357"/>
      <c r="ALV7534" s="356"/>
      <c r="ALW7534" s="357"/>
      <c r="ALX7534" s="356"/>
      <c r="ALY7534" s="357"/>
      <c r="ALZ7534" s="356"/>
      <c r="AMA7534" s="357"/>
      <c r="AMB7534" s="356"/>
      <c r="AMC7534" s="357"/>
      <c r="AMD7534" s="356"/>
      <c r="AME7534" s="357"/>
      <c r="AMF7534" s="356"/>
      <c r="AMG7534" s="357"/>
      <c r="AMH7534" s="356"/>
      <c r="AMI7534" s="357"/>
      <c r="AMJ7534" s="356"/>
      <c r="AMK7534" s="357"/>
      <c r="AML7534" s="356"/>
      <c r="AMM7534" s="357"/>
      <c r="AMN7534" s="356"/>
      <c r="AMO7534" s="357"/>
      <c r="AMP7534" s="356"/>
      <c r="AMQ7534" s="357"/>
      <c r="AMR7534" s="356"/>
      <c r="AMS7534" s="357"/>
      <c r="AMT7534" s="356"/>
      <c r="AMU7534" s="357"/>
      <c r="AMV7534" s="356"/>
      <c r="AMW7534" s="357"/>
      <c r="AMX7534" s="356"/>
      <c r="AMY7534" s="357"/>
      <c r="AMZ7534" s="356"/>
      <c r="ANA7534" s="357"/>
      <c r="ANB7534" s="356"/>
      <c r="ANC7534" s="357"/>
      <c r="AND7534" s="356"/>
      <c r="ANE7534" s="357"/>
      <c r="ANF7534" s="356"/>
      <c r="ANG7534" s="357"/>
      <c r="ANH7534" s="356"/>
      <c r="ANI7534" s="357"/>
      <c r="ANJ7534" s="356"/>
      <c r="ANK7534" s="357"/>
      <c r="ANL7534" s="356"/>
      <c r="ANM7534" s="357"/>
      <c r="ANN7534" s="356"/>
      <c r="ANO7534" s="357"/>
      <c r="ANP7534" s="356"/>
      <c r="ANQ7534" s="357"/>
      <c r="ANR7534" s="356"/>
      <c r="ANS7534" s="357"/>
      <c r="ANT7534" s="356"/>
      <c r="ANU7534" s="357"/>
      <c r="ANV7534" s="356"/>
      <c r="ANW7534" s="357"/>
      <c r="ANX7534" s="356"/>
      <c r="ANY7534" s="357"/>
      <c r="ANZ7534" s="356"/>
      <c r="AOA7534" s="357"/>
      <c r="AOB7534" s="356"/>
      <c r="AOC7534" s="357"/>
      <c r="AOD7534" s="356"/>
      <c r="AOE7534" s="357"/>
      <c r="AOF7534" s="356"/>
      <c r="AOG7534" s="357"/>
      <c r="AOH7534" s="356"/>
      <c r="AOI7534" s="357"/>
      <c r="AOJ7534" s="356"/>
      <c r="AOK7534" s="357"/>
      <c r="AOL7534" s="356"/>
      <c r="AOM7534" s="357"/>
      <c r="AON7534" s="356"/>
      <c r="AOO7534" s="357"/>
      <c r="AOP7534" s="356"/>
      <c r="AOQ7534" s="357"/>
      <c r="AOR7534" s="356"/>
      <c r="AOS7534" s="357"/>
      <c r="AOT7534" s="356"/>
      <c r="AOU7534" s="357"/>
      <c r="AOV7534" s="356"/>
      <c r="AOW7534" s="357"/>
      <c r="AOX7534" s="356"/>
      <c r="AOY7534" s="357"/>
      <c r="AOZ7534" s="356"/>
      <c r="APA7534" s="357"/>
      <c r="APB7534" s="356"/>
      <c r="APC7534" s="357"/>
      <c r="APD7534" s="356"/>
      <c r="APE7534" s="357"/>
      <c r="APF7534" s="356"/>
      <c r="APG7534" s="357"/>
      <c r="APH7534" s="356"/>
      <c r="API7534" s="357"/>
      <c r="APJ7534" s="356"/>
      <c r="APK7534" s="357"/>
      <c r="APL7534" s="356"/>
      <c r="APM7534" s="357"/>
      <c r="APN7534" s="356"/>
      <c r="APO7534" s="357"/>
      <c r="APP7534" s="356"/>
      <c r="APQ7534" s="357"/>
      <c r="APR7534" s="356"/>
      <c r="APS7534" s="357"/>
      <c r="APT7534" s="356"/>
      <c r="APU7534" s="357"/>
      <c r="APV7534" s="356"/>
      <c r="APW7534" s="357"/>
      <c r="APX7534" s="356"/>
      <c r="APY7534" s="357"/>
      <c r="APZ7534" s="356"/>
      <c r="AQA7534" s="357"/>
      <c r="AQB7534" s="356"/>
      <c r="AQC7534" s="357"/>
      <c r="AQD7534" s="356"/>
      <c r="AQE7534" s="357"/>
      <c r="AQF7534" s="356"/>
      <c r="AQG7534" s="357"/>
      <c r="AQH7534" s="356"/>
      <c r="AQI7534" s="357"/>
      <c r="AQJ7534" s="356"/>
      <c r="AQK7534" s="357"/>
      <c r="AQL7534" s="356"/>
      <c r="AQM7534" s="357"/>
      <c r="AQN7534" s="356"/>
      <c r="AQO7534" s="357"/>
      <c r="AQP7534" s="356"/>
      <c r="AQQ7534" s="357"/>
      <c r="AQR7534" s="356"/>
      <c r="AQS7534" s="357"/>
      <c r="AQT7534" s="356"/>
      <c r="AQU7534" s="357"/>
      <c r="AQV7534" s="356"/>
      <c r="AQW7534" s="357"/>
      <c r="AQX7534" s="356"/>
      <c r="AQY7534" s="357"/>
      <c r="AQZ7534" s="356"/>
      <c r="ARA7534" s="357"/>
      <c r="ARB7534" s="356"/>
      <c r="ARC7534" s="357"/>
      <c r="ARD7534" s="356"/>
      <c r="ARE7534" s="357"/>
      <c r="ARF7534" s="356"/>
      <c r="ARG7534" s="357"/>
      <c r="ARH7534" s="356"/>
      <c r="ARI7534" s="357"/>
      <c r="ARJ7534" s="356"/>
      <c r="ARK7534" s="357"/>
      <c r="ARL7534" s="356"/>
      <c r="ARM7534" s="357"/>
      <c r="ARN7534" s="356"/>
      <c r="ARO7534" s="357"/>
      <c r="ARP7534" s="356"/>
      <c r="ARQ7534" s="357"/>
      <c r="ARR7534" s="356"/>
      <c r="ARS7534" s="357"/>
      <c r="ART7534" s="356"/>
      <c r="ARU7534" s="357"/>
      <c r="ARV7534" s="356"/>
      <c r="ARW7534" s="357"/>
      <c r="ARX7534" s="356"/>
      <c r="ARY7534" s="357"/>
      <c r="ARZ7534" s="356"/>
      <c r="ASA7534" s="357"/>
      <c r="ASB7534" s="356"/>
      <c r="ASC7534" s="357"/>
      <c r="ASD7534" s="356"/>
      <c r="ASE7534" s="357"/>
      <c r="ASF7534" s="356"/>
      <c r="ASG7534" s="357"/>
      <c r="ASH7534" s="356"/>
      <c r="ASI7534" s="357"/>
      <c r="ASJ7534" s="356"/>
      <c r="ASK7534" s="357"/>
      <c r="ASL7534" s="356"/>
      <c r="ASM7534" s="357"/>
      <c r="ASN7534" s="356"/>
      <c r="ASO7534" s="357"/>
      <c r="ASP7534" s="356"/>
      <c r="ASQ7534" s="357"/>
      <c r="ASR7534" s="356"/>
      <c r="ASS7534" s="357"/>
      <c r="AST7534" s="356"/>
      <c r="ASU7534" s="357"/>
      <c r="ASV7534" s="356"/>
      <c r="ASW7534" s="357"/>
      <c r="ASX7534" s="356"/>
      <c r="ASY7534" s="357"/>
      <c r="ASZ7534" s="356"/>
      <c r="ATA7534" s="357"/>
      <c r="ATB7534" s="356"/>
      <c r="ATC7534" s="357"/>
      <c r="ATD7534" s="356"/>
      <c r="ATE7534" s="357"/>
      <c r="ATF7534" s="356"/>
      <c r="ATG7534" s="357"/>
      <c r="ATH7534" s="356"/>
      <c r="ATI7534" s="357"/>
      <c r="ATJ7534" s="356"/>
      <c r="ATK7534" s="357"/>
      <c r="ATL7534" s="356"/>
      <c r="ATM7534" s="357"/>
      <c r="ATN7534" s="356"/>
      <c r="ATO7534" s="357"/>
      <c r="ATP7534" s="356"/>
      <c r="ATQ7534" s="357"/>
      <c r="ATR7534" s="356"/>
      <c r="ATS7534" s="357"/>
      <c r="ATT7534" s="356"/>
      <c r="ATU7534" s="357"/>
      <c r="ATV7534" s="356"/>
      <c r="ATW7534" s="357"/>
      <c r="ATX7534" s="356"/>
      <c r="ATY7534" s="357"/>
      <c r="ATZ7534" s="356"/>
      <c r="AUA7534" s="357"/>
      <c r="AUB7534" s="356"/>
      <c r="AUC7534" s="357"/>
      <c r="AUD7534" s="356"/>
      <c r="AUE7534" s="357"/>
      <c r="AUF7534" s="356"/>
      <c r="AUG7534" s="357"/>
      <c r="AUH7534" s="356"/>
      <c r="AUI7534" s="357"/>
      <c r="AUJ7534" s="356"/>
      <c r="AUK7534" s="357"/>
      <c r="AUL7534" s="356"/>
      <c r="AUM7534" s="357"/>
      <c r="AUN7534" s="356"/>
      <c r="AUO7534" s="357"/>
      <c r="AUP7534" s="356"/>
      <c r="AUQ7534" s="357"/>
      <c r="AUR7534" s="356"/>
      <c r="AUS7534" s="357"/>
      <c r="AUT7534" s="356"/>
      <c r="AUU7534" s="357"/>
      <c r="AUV7534" s="356"/>
      <c r="AUW7534" s="357"/>
      <c r="AUX7534" s="356"/>
      <c r="AUY7534" s="357"/>
      <c r="AUZ7534" s="356"/>
      <c r="AVA7534" s="357"/>
      <c r="AVB7534" s="356"/>
      <c r="AVC7534" s="357"/>
      <c r="AVD7534" s="356"/>
      <c r="AVE7534" s="357"/>
      <c r="AVF7534" s="356"/>
      <c r="AVG7534" s="357"/>
      <c r="AVH7534" s="356"/>
      <c r="AVI7534" s="357"/>
      <c r="AVJ7534" s="356"/>
      <c r="AVK7534" s="357"/>
      <c r="AVL7534" s="356"/>
      <c r="AVM7534" s="357"/>
      <c r="AVN7534" s="356"/>
      <c r="AVO7534" s="357"/>
      <c r="AVP7534" s="356"/>
      <c r="AVQ7534" s="357"/>
      <c r="AVR7534" s="356"/>
      <c r="AVS7534" s="357"/>
      <c r="AVT7534" s="356"/>
      <c r="AVU7534" s="357"/>
      <c r="AVV7534" s="356"/>
      <c r="AVW7534" s="357"/>
      <c r="AVX7534" s="356"/>
      <c r="AVY7534" s="357"/>
      <c r="AVZ7534" s="356"/>
      <c r="AWA7534" s="357"/>
      <c r="AWB7534" s="356"/>
      <c r="AWC7534" s="357"/>
      <c r="AWD7534" s="356"/>
      <c r="AWE7534" s="357"/>
      <c r="AWF7534" s="356"/>
      <c r="AWG7534" s="357"/>
      <c r="AWH7534" s="356"/>
      <c r="AWI7534" s="357"/>
      <c r="AWJ7534" s="356"/>
      <c r="AWK7534" s="357"/>
      <c r="AWL7534" s="356"/>
      <c r="AWM7534" s="357"/>
      <c r="AWN7534" s="356"/>
      <c r="AWO7534" s="357"/>
      <c r="AWP7534" s="356"/>
      <c r="AWQ7534" s="357"/>
      <c r="AWR7534" s="356"/>
      <c r="AWS7534" s="357"/>
      <c r="AWT7534" s="356"/>
      <c r="AWU7534" s="357"/>
      <c r="AWV7534" s="356"/>
      <c r="AWW7534" s="357"/>
      <c r="AWX7534" s="356"/>
      <c r="AWY7534" s="357"/>
      <c r="AWZ7534" s="356"/>
      <c r="AXA7534" s="357"/>
      <c r="AXB7534" s="356"/>
      <c r="AXC7534" s="357"/>
      <c r="AXD7534" s="356"/>
      <c r="AXE7534" s="357"/>
      <c r="AXF7534" s="356"/>
      <c r="AXG7534" s="357"/>
      <c r="AXH7534" s="356"/>
      <c r="AXI7534" s="357"/>
      <c r="AXJ7534" s="356"/>
      <c r="AXK7534" s="357"/>
      <c r="AXL7534" s="356"/>
      <c r="AXM7534" s="357"/>
      <c r="AXN7534" s="356"/>
      <c r="AXO7534" s="357"/>
      <c r="AXP7534" s="356"/>
      <c r="AXQ7534" s="357"/>
      <c r="AXR7534" s="356"/>
      <c r="AXS7534" s="357"/>
      <c r="AXT7534" s="356"/>
      <c r="AXU7534" s="357"/>
      <c r="AXV7534" s="356"/>
      <c r="AXW7534" s="357"/>
      <c r="AXX7534" s="356"/>
      <c r="AXY7534" s="357"/>
      <c r="AXZ7534" s="356"/>
      <c r="AYA7534" s="357"/>
      <c r="AYB7534" s="356"/>
      <c r="AYC7534" s="357"/>
      <c r="AYD7534" s="356"/>
      <c r="AYE7534" s="357"/>
      <c r="AYF7534" s="356"/>
      <c r="AYG7534" s="357"/>
      <c r="AYH7534" s="356"/>
      <c r="AYI7534" s="357"/>
      <c r="AYJ7534" s="356"/>
      <c r="AYK7534" s="357"/>
      <c r="AYL7534" s="356"/>
      <c r="AYM7534" s="357"/>
      <c r="AYN7534" s="356"/>
      <c r="AYO7534" s="357"/>
      <c r="AYP7534" s="356"/>
      <c r="AYQ7534" s="357"/>
      <c r="AYR7534" s="356"/>
      <c r="AYS7534" s="357"/>
      <c r="AYT7534" s="356"/>
      <c r="AYU7534" s="357"/>
      <c r="AYV7534" s="356"/>
      <c r="AYW7534" s="357"/>
      <c r="AYX7534" s="356"/>
      <c r="AYY7534" s="357"/>
      <c r="AYZ7534" s="356"/>
      <c r="AZA7534" s="357"/>
      <c r="AZB7534" s="356"/>
      <c r="AZC7534" s="357"/>
      <c r="AZD7534" s="356"/>
      <c r="AZE7534" s="357"/>
      <c r="AZF7534" s="356"/>
      <c r="AZG7534" s="357"/>
      <c r="AZH7534" s="356"/>
      <c r="AZI7534" s="357"/>
      <c r="AZJ7534" s="356"/>
      <c r="AZK7534" s="357"/>
      <c r="AZL7534" s="356"/>
      <c r="AZM7534" s="357"/>
      <c r="AZN7534" s="356"/>
      <c r="AZO7534" s="357"/>
      <c r="AZP7534" s="356"/>
      <c r="AZQ7534" s="357"/>
      <c r="AZR7534" s="356"/>
      <c r="AZS7534" s="357"/>
      <c r="AZT7534" s="356"/>
      <c r="AZU7534" s="357"/>
      <c r="AZV7534" s="356"/>
      <c r="AZW7534" s="357"/>
      <c r="AZX7534" s="356"/>
      <c r="AZY7534" s="357"/>
      <c r="AZZ7534" s="356"/>
      <c r="BAA7534" s="357"/>
      <c r="BAB7534" s="356"/>
      <c r="BAC7534" s="357"/>
      <c r="BAD7534" s="356"/>
      <c r="BAE7534" s="357"/>
      <c r="BAF7534" s="356"/>
      <c r="BAG7534" s="357"/>
      <c r="BAH7534" s="356"/>
      <c r="BAI7534" s="357"/>
      <c r="BAJ7534" s="356"/>
      <c r="BAK7534" s="357"/>
      <c r="BAL7534" s="356"/>
      <c r="BAM7534" s="357"/>
      <c r="BAN7534" s="356"/>
      <c r="BAO7534" s="357"/>
      <c r="BAP7534" s="356"/>
      <c r="BAQ7534" s="357"/>
      <c r="BAR7534" s="356"/>
      <c r="BAS7534" s="357"/>
      <c r="BAT7534" s="356"/>
      <c r="BAU7534" s="357"/>
      <c r="BAV7534" s="356"/>
      <c r="BAW7534" s="357"/>
      <c r="BAX7534" s="356"/>
      <c r="BAY7534" s="357"/>
      <c r="BAZ7534" s="356"/>
      <c r="BBA7534" s="357"/>
      <c r="BBB7534" s="356"/>
      <c r="BBC7534" s="357"/>
      <c r="BBD7534" s="356"/>
      <c r="BBE7534" s="357"/>
      <c r="BBF7534" s="356"/>
      <c r="BBG7534" s="357"/>
      <c r="BBH7534" s="356"/>
      <c r="BBI7534" s="357"/>
      <c r="BBJ7534" s="356"/>
      <c r="BBK7534" s="357"/>
      <c r="BBL7534" s="356"/>
      <c r="BBM7534" s="357"/>
      <c r="BBN7534" s="356"/>
      <c r="BBO7534" s="357"/>
      <c r="BBP7534" s="356"/>
      <c r="BBQ7534" s="357"/>
      <c r="BBR7534" s="356"/>
      <c r="BBS7534" s="357"/>
      <c r="BBT7534" s="356"/>
      <c r="BBU7534" s="357"/>
      <c r="BBV7534" s="356"/>
      <c r="BBW7534" s="357"/>
      <c r="BBX7534" s="356"/>
      <c r="BBY7534" s="357"/>
      <c r="BBZ7534" s="356"/>
      <c r="BCA7534" s="357"/>
      <c r="BCB7534" s="356"/>
      <c r="BCC7534" s="357"/>
      <c r="BCD7534" s="356"/>
      <c r="BCE7534" s="357"/>
      <c r="BCF7534" s="356"/>
      <c r="BCG7534" s="357"/>
      <c r="BCH7534" s="356"/>
      <c r="BCI7534" s="357"/>
      <c r="BCJ7534" s="356"/>
      <c r="BCK7534" s="357"/>
      <c r="BCL7534" s="356"/>
      <c r="BCM7534" s="357"/>
      <c r="BCN7534" s="356"/>
      <c r="BCO7534" s="357"/>
      <c r="BCP7534" s="356"/>
      <c r="BCQ7534" s="357"/>
      <c r="BCR7534" s="356"/>
      <c r="BCS7534" s="357"/>
      <c r="BCT7534" s="356"/>
      <c r="BCU7534" s="357"/>
      <c r="BCV7534" s="356"/>
      <c r="BCW7534" s="357"/>
      <c r="BCX7534" s="356"/>
      <c r="BCY7534" s="357"/>
      <c r="BCZ7534" s="356"/>
      <c r="BDA7534" s="357"/>
      <c r="BDB7534" s="356"/>
      <c r="BDC7534" s="357"/>
      <c r="BDD7534" s="356"/>
      <c r="BDE7534" s="357"/>
      <c r="BDF7534" s="356"/>
      <c r="BDG7534" s="357"/>
      <c r="BDH7534" s="356"/>
      <c r="BDI7534" s="357"/>
      <c r="BDJ7534" s="356"/>
      <c r="BDK7534" s="357"/>
      <c r="BDL7534" s="356"/>
      <c r="BDM7534" s="357"/>
      <c r="BDN7534" s="356"/>
      <c r="BDO7534" s="357"/>
      <c r="BDP7534" s="356"/>
      <c r="BDQ7534" s="357"/>
      <c r="BDR7534" s="356"/>
      <c r="BDS7534" s="357"/>
      <c r="BDT7534" s="356"/>
      <c r="BDU7534" s="357"/>
      <c r="BDV7534" s="356"/>
      <c r="BDW7534" s="357"/>
      <c r="BDX7534" s="356"/>
      <c r="BDY7534" s="357"/>
      <c r="BDZ7534" s="356"/>
      <c r="BEA7534" s="357"/>
      <c r="BEB7534" s="356"/>
      <c r="BEC7534" s="357"/>
      <c r="BED7534" s="356"/>
      <c r="BEE7534" s="357"/>
      <c r="BEF7534" s="356"/>
      <c r="BEG7534" s="357"/>
      <c r="BEH7534" s="356"/>
      <c r="BEI7534" s="357"/>
      <c r="BEJ7534" s="356"/>
      <c r="BEK7534" s="357"/>
      <c r="BEL7534" s="356"/>
      <c r="BEM7534" s="357"/>
      <c r="BEN7534" s="356"/>
      <c r="BEO7534" s="357"/>
      <c r="BEP7534" s="356"/>
      <c r="BEQ7534" s="357"/>
      <c r="BER7534" s="356"/>
      <c r="BES7534" s="357"/>
      <c r="BET7534" s="356"/>
      <c r="BEU7534" s="357"/>
      <c r="BEV7534" s="356"/>
      <c r="BEW7534" s="357"/>
      <c r="BEX7534" s="356"/>
      <c r="BEY7534" s="357"/>
      <c r="BEZ7534" s="356"/>
      <c r="BFA7534" s="357"/>
      <c r="BFB7534" s="356"/>
      <c r="BFC7534" s="357"/>
      <c r="BFD7534" s="356"/>
      <c r="BFE7534" s="357"/>
      <c r="BFF7534" s="356"/>
      <c r="BFG7534" s="357"/>
      <c r="BFH7534" s="356"/>
      <c r="BFI7534" s="357"/>
      <c r="BFJ7534" s="356"/>
      <c r="BFK7534" s="357"/>
      <c r="BFL7534" s="356"/>
      <c r="BFM7534" s="357"/>
      <c r="BFN7534" s="356"/>
      <c r="BFO7534" s="357"/>
      <c r="BFP7534" s="356"/>
      <c r="BFQ7534" s="357"/>
      <c r="BFR7534" s="356"/>
      <c r="BFS7534" s="357"/>
      <c r="BFT7534" s="356"/>
      <c r="BFU7534" s="357"/>
      <c r="BFV7534" s="356"/>
      <c r="BFW7534" s="357"/>
      <c r="BFX7534" s="356"/>
      <c r="BFY7534" s="357"/>
      <c r="BFZ7534" s="356"/>
      <c r="BGA7534" s="357"/>
      <c r="BGB7534" s="356"/>
      <c r="BGC7534" s="357"/>
      <c r="BGD7534" s="356"/>
      <c r="BGE7534" s="357"/>
      <c r="BGF7534" s="356"/>
      <c r="BGG7534" s="357"/>
      <c r="BGH7534" s="356"/>
      <c r="BGI7534" s="357"/>
      <c r="BGJ7534" s="356"/>
      <c r="BGK7534" s="357"/>
      <c r="BGL7534" s="356"/>
      <c r="BGM7534" s="357"/>
      <c r="BGN7534" s="356"/>
      <c r="BGO7534" s="357"/>
      <c r="BGP7534" s="356"/>
      <c r="BGQ7534" s="357"/>
      <c r="BGR7534" s="356"/>
      <c r="BGS7534" s="357"/>
      <c r="BGT7534" s="356"/>
      <c r="BGU7534" s="357"/>
      <c r="BGV7534" s="356"/>
      <c r="BGW7534" s="357"/>
      <c r="BGX7534" s="356"/>
      <c r="BGY7534" s="357"/>
      <c r="BGZ7534" s="356"/>
      <c r="BHA7534" s="357"/>
      <c r="BHB7534" s="356"/>
      <c r="BHC7534" s="357"/>
      <c r="BHD7534" s="356"/>
      <c r="BHE7534" s="357"/>
      <c r="BHF7534" s="356"/>
      <c r="BHG7534" s="357"/>
      <c r="BHH7534" s="356"/>
      <c r="BHI7534" s="357"/>
      <c r="BHJ7534" s="356"/>
      <c r="BHK7534" s="357"/>
      <c r="BHL7534" s="356"/>
      <c r="BHM7534" s="357"/>
      <c r="BHN7534" s="356"/>
      <c r="BHO7534" s="357"/>
      <c r="BHP7534" s="356"/>
      <c r="BHQ7534" s="357"/>
      <c r="BHR7534" s="356"/>
      <c r="BHS7534" s="357"/>
      <c r="BHT7534" s="356"/>
      <c r="BHU7534" s="357"/>
      <c r="BHV7534" s="356"/>
      <c r="BHW7534" s="357"/>
      <c r="BHX7534" s="356"/>
      <c r="BHY7534" s="357"/>
      <c r="BHZ7534" s="356"/>
      <c r="BIA7534" s="357"/>
      <c r="BIB7534" s="356"/>
      <c r="BIC7534" s="357"/>
      <c r="BID7534" s="356"/>
      <c r="BIE7534" s="357"/>
      <c r="BIF7534" s="356"/>
      <c r="BIG7534" s="357"/>
      <c r="BIH7534" s="356"/>
      <c r="BII7534" s="357"/>
      <c r="BIJ7534" s="356"/>
      <c r="BIK7534" s="357"/>
      <c r="BIL7534" s="356"/>
      <c r="BIM7534" s="357"/>
      <c r="BIN7534" s="356"/>
      <c r="BIO7534" s="357"/>
      <c r="BIP7534" s="356"/>
      <c r="BIQ7534" s="357"/>
      <c r="BIR7534" s="356"/>
      <c r="BIS7534" s="357"/>
      <c r="BIT7534" s="356"/>
      <c r="BIU7534" s="357"/>
      <c r="BIV7534" s="356"/>
      <c r="BIW7534" s="357"/>
      <c r="BIX7534" s="356"/>
      <c r="BIY7534" s="357"/>
      <c r="BIZ7534" s="356"/>
      <c r="BJA7534" s="357"/>
      <c r="BJB7534" s="356"/>
      <c r="BJC7534" s="357"/>
      <c r="BJD7534" s="356"/>
      <c r="BJE7534" s="357"/>
      <c r="BJF7534" s="356"/>
      <c r="BJG7534" s="357"/>
      <c r="BJH7534" s="356"/>
      <c r="BJI7534" s="357"/>
      <c r="BJJ7534" s="356"/>
      <c r="BJK7534" s="357"/>
      <c r="BJL7534" s="356"/>
      <c r="BJM7534" s="357"/>
      <c r="BJN7534" s="356"/>
      <c r="BJO7534" s="357"/>
      <c r="BJP7534" s="356"/>
      <c r="BJQ7534" s="357"/>
      <c r="BJR7534" s="356"/>
      <c r="BJS7534" s="357"/>
      <c r="BJT7534" s="356"/>
      <c r="BJU7534" s="357"/>
      <c r="BJV7534" s="356"/>
      <c r="BJW7534" s="357"/>
      <c r="BJX7534" s="356"/>
      <c r="BJY7534" s="357"/>
      <c r="BJZ7534" s="356"/>
      <c r="BKA7534" s="357"/>
      <c r="BKB7534" s="356"/>
      <c r="BKC7534" s="357"/>
      <c r="BKD7534" s="356"/>
      <c r="BKE7534" s="357"/>
      <c r="BKF7534" s="356"/>
      <c r="BKG7534" s="357"/>
      <c r="BKH7534" s="356"/>
      <c r="BKI7534" s="357"/>
      <c r="BKJ7534" s="356"/>
      <c r="BKK7534" s="357"/>
      <c r="BKL7534" s="356"/>
      <c r="BKM7534" s="357"/>
      <c r="BKN7534" s="356"/>
      <c r="BKO7534" s="357"/>
      <c r="BKP7534" s="356"/>
      <c r="BKQ7534" s="357"/>
      <c r="BKR7534" s="356"/>
      <c r="BKS7534" s="357"/>
      <c r="BKT7534" s="356"/>
      <c r="BKU7534" s="357"/>
      <c r="BKV7534" s="356"/>
      <c r="BKW7534" s="357"/>
      <c r="BKX7534" s="356"/>
      <c r="BKY7534" s="357"/>
      <c r="BKZ7534" s="356"/>
      <c r="BLA7534" s="357"/>
      <c r="BLB7534" s="356"/>
      <c r="BLC7534" s="357"/>
      <c r="BLD7534" s="356"/>
      <c r="BLE7534" s="357"/>
      <c r="BLF7534" s="356"/>
      <c r="BLG7534" s="357"/>
      <c r="BLH7534" s="356"/>
      <c r="BLI7534" s="357"/>
      <c r="BLJ7534" s="356"/>
      <c r="BLK7534" s="357"/>
      <c r="BLL7534" s="356"/>
      <c r="BLM7534" s="357"/>
      <c r="BLN7534" s="356"/>
      <c r="BLO7534" s="357"/>
      <c r="BLP7534" s="356"/>
      <c r="BLQ7534" s="357"/>
      <c r="BLR7534" s="356"/>
      <c r="BLS7534" s="357"/>
      <c r="BLT7534" s="356"/>
      <c r="BLU7534" s="357"/>
      <c r="BLV7534" s="356"/>
      <c r="BLW7534" s="357"/>
      <c r="BLX7534" s="356"/>
      <c r="BLY7534" s="357"/>
      <c r="BLZ7534" s="356"/>
      <c r="BMA7534" s="357"/>
      <c r="BMB7534" s="356"/>
      <c r="BMC7534" s="357"/>
      <c r="BMD7534" s="356"/>
      <c r="BME7534" s="357"/>
      <c r="BMF7534" s="356"/>
      <c r="BMG7534" s="357"/>
      <c r="BMH7534" s="356"/>
      <c r="BMI7534" s="357"/>
      <c r="BMJ7534" s="356"/>
      <c r="BMK7534" s="357"/>
      <c r="BML7534" s="356"/>
      <c r="BMM7534" s="357"/>
      <c r="BMN7534" s="356"/>
      <c r="BMO7534" s="357"/>
      <c r="BMP7534" s="356"/>
      <c r="BMQ7534" s="357"/>
      <c r="BMR7534" s="356"/>
      <c r="BMS7534" s="357"/>
      <c r="BMT7534" s="356"/>
      <c r="BMU7534" s="357"/>
      <c r="BMV7534" s="356"/>
      <c r="BMW7534" s="357"/>
      <c r="BMX7534" s="356"/>
      <c r="BMY7534" s="357"/>
      <c r="BMZ7534" s="356"/>
      <c r="BNA7534" s="357"/>
      <c r="BNB7534" s="356"/>
      <c r="BNC7534" s="357"/>
      <c r="BND7534" s="356"/>
      <c r="BNE7534" s="357"/>
      <c r="BNF7534" s="356"/>
      <c r="BNG7534" s="357"/>
      <c r="BNH7534" s="356"/>
      <c r="BNI7534" s="357"/>
      <c r="BNJ7534" s="356"/>
      <c r="BNK7534" s="357"/>
      <c r="BNL7534" s="356"/>
      <c r="BNM7534" s="357"/>
      <c r="BNN7534" s="356"/>
      <c r="BNO7534" s="357"/>
      <c r="BNP7534" s="356"/>
      <c r="BNQ7534" s="357"/>
      <c r="BNR7534" s="356"/>
      <c r="BNS7534" s="357"/>
      <c r="BNT7534" s="356"/>
      <c r="BNU7534" s="357"/>
      <c r="BNV7534" s="356"/>
      <c r="BNW7534" s="357"/>
      <c r="BNX7534" s="356"/>
      <c r="BNY7534" s="357"/>
      <c r="BNZ7534" s="356"/>
      <c r="BOA7534" s="357"/>
      <c r="BOB7534" s="356"/>
      <c r="BOC7534" s="357"/>
      <c r="BOD7534" s="356"/>
      <c r="BOE7534" s="357"/>
      <c r="BOF7534" s="356"/>
      <c r="BOG7534" s="357"/>
      <c r="BOH7534" s="356"/>
      <c r="BOI7534" s="357"/>
      <c r="BOJ7534" s="356"/>
      <c r="BOK7534" s="357"/>
      <c r="BOL7534" s="356"/>
      <c r="BOM7534" s="357"/>
      <c r="BON7534" s="356"/>
      <c r="BOO7534" s="357"/>
      <c r="BOP7534" s="356"/>
      <c r="BOQ7534" s="357"/>
      <c r="BOR7534" s="356"/>
      <c r="BOS7534" s="357"/>
      <c r="BOT7534" s="356"/>
      <c r="BOU7534" s="357"/>
      <c r="BOV7534" s="356"/>
      <c r="BOW7534" s="357"/>
      <c r="BOX7534" s="356"/>
      <c r="BOY7534" s="357"/>
      <c r="BOZ7534" s="356"/>
      <c r="BPA7534" s="357"/>
      <c r="BPB7534" s="356"/>
      <c r="BPC7534" s="357"/>
      <c r="BPD7534" s="356"/>
      <c r="BPE7534" s="357"/>
      <c r="BPF7534" s="356"/>
      <c r="BPG7534" s="357"/>
      <c r="BPH7534" s="356"/>
      <c r="BPI7534" s="357"/>
      <c r="BPJ7534" s="356"/>
      <c r="BPK7534" s="357"/>
      <c r="BPL7534" s="356"/>
      <c r="BPM7534" s="357"/>
      <c r="BPN7534" s="356"/>
      <c r="BPO7534" s="357"/>
      <c r="BPP7534" s="356"/>
      <c r="BPQ7534" s="357"/>
      <c r="BPR7534" s="356"/>
      <c r="BPS7534" s="357"/>
      <c r="BPT7534" s="356"/>
      <c r="BPU7534" s="357"/>
      <c r="BPV7534" s="356"/>
      <c r="BPW7534" s="357"/>
      <c r="BPX7534" s="356"/>
      <c r="BPY7534" s="357"/>
      <c r="BPZ7534" s="356"/>
      <c r="BQA7534" s="357"/>
      <c r="BQB7534" s="356"/>
      <c r="BQC7534" s="357"/>
      <c r="BQD7534" s="356"/>
      <c r="BQE7534" s="357"/>
      <c r="BQF7534" s="356"/>
      <c r="BQG7534" s="357"/>
      <c r="BQH7534" s="356"/>
      <c r="BQI7534" s="357"/>
      <c r="BQJ7534" s="356"/>
      <c r="BQK7534" s="357"/>
      <c r="BQL7534" s="356"/>
      <c r="BQM7534" s="357"/>
      <c r="BQN7534" s="356"/>
      <c r="BQO7534" s="357"/>
      <c r="BQP7534" s="356"/>
      <c r="BQQ7534" s="357"/>
      <c r="BQR7534" s="356"/>
      <c r="BQS7534" s="357"/>
      <c r="BQT7534" s="356"/>
      <c r="BQU7534" s="357"/>
      <c r="BQV7534" s="356"/>
      <c r="BQW7534" s="357"/>
      <c r="BQX7534" s="356"/>
      <c r="BQY7534" s="357"/>
      <c r="BQZ7534" s="356"/>
      <c r="BRA7534" s="357"/>
      <c r="BRB7534" s="356"/>
      <c r="BRC7534" s="357"/>
      <c r="BRD7534" s="356"/>
      <c r="BRE7534" s="357"/>
      <c r="BRF7534" s="356"/>
      <c r="BRG7534" s="357"/>
      <c r="BRH7534" s="356"/>
      <c r="BRI7534" s="357"/>
      <c r="BRJ7534" s="356"/>
      <c r="BRK7534" s="357"/>
      <c r="BRL7534" s="356"/>
      <c r="BRM7534" s="357"/>
      <c r="BRN7534" s="356"/>
      <c r="BRO7534" s="357"/>
      <c r="BRP7534" s="356"/>
      <c r="BRQ7534" s="357"/>
      <c r="BRR7534" s="356"/>
      <c r="BRS7534" s="357"/>
      <c r="BRT7534" s="356"/>
      <c r="BRU7534" s="357"/>
      <c r="BRV7534" s="356"/>
      <c r="BRW7534" s="357"/>
      <c r="BRX7534" s="356"/>
      <c r="BRY7534" s="357"/>
      <c r="BRZ7534" s="356"/>
      <c r="BSA7534" s="357"/>
      <c r="BSB7534" s="356"/>
      <c r="BSC7534" s="357"/>
      <c r="BSD7534" s="356"/>
      <c r="BSE7534" s="357"/>
      <c r="BSF7534" s="356"/>
      <c r="BSG7534" s="357"/>
      <c r="BSH7534" s="356"/>
      <c r="BSI7534" s="357"/>
      <c r="BSJ7534" s="356"/>
      <c r="BSK7534" s="357"/>
      <c r="BSL7534" s="356"/>
      <c r="BSM7534" s="357"/>
      <c r="BSN7534" s="356"/>
      <c r="BSO7534" s="357"/>
      <c r="BSP7534" s="356"/>
      <c r="BSQ7534" s="357"/>
      <c r="BSR7534" s="356"/>
      <c r="BSS7534" s="357"/>
      <c r="BST7534" s="356"/>
      <c r="BSU7534" s="357"/>
      <c r="BSV7534" s="356"/>
      <c r="BSW7534" s="357"/>
      <c r="BSX7534" s="356"/>
      <c r="BSY7534" s="357"/>
      <c r="BSZ7534" s="356"/>
      <c r="BTA7534" s="357"/>
      <c r="BTB7534" s="356"/>
      <c r="BTC7534" s="357"/>
      <c r="BTD7534" s="356"/>
      <c r="BTE7534" s="357"/>
      <c r="BTF7534" s="356"/>
      <c r="BTG7534" s="357"/>
      <c r="BTH7534" s="356"/>
      <c r="BTI7534" s="357"/>
      <c r="BTJ7534" s="356"/>
      <c r="BTK7534" s="357"/>
      <c r="BTL7534" s="356"/>
      <c r="BTM7534" s="357"/>
      <c r="BTN7534" s="356"/>
      <c r="BTO7534" s="357"/>
      <c r="BTP7534" s="356"/>
      <c r="BTQ7534" s="357"/>
      <c r="BTR7534" s="356"/>
      <c r="BTS7534" s="357"/>
      <c r="BTT7534" s="356"/>
      <c r="BTU7534" s="357"/>
      <c r="BTV7534" s="356"/>
      <c r="BTW7534" s="357"/>
      <c r="BTX7534" s="356"/>
      <c r="BTY7534" s="357"/>
      <c r="BTZ7534" s="356"/>
      <c r="BUA7534" s="357"/>
      <c r="BUB7534" s="356"/>
      <c r="BUC7534" s="357"/>
      <c r="BUD7534" s="356"/>
      <c r="BUE7534" s="357"/>
      <c r="BUF7534" s="356"/>
      <c r="BUG7534" s="357"/>
      <c r="BUH7534" s="356"/>
      <c r="BUI7534" s="357"/>
      <c r="BUJ7534" s="356"/>
      <c r="BUK7534" s="357"/>
      <c r="BUL7534" s="356"/>
      <c r="BUM7534" s="357"/>
      <c r="BUN7534" s="356"/>
      <c r="BUO7534" s="357"/>
      <c r="BUP7534" s="356"/>
      <c r="BUQ7534" s="357"/>
      <c r="BUR7534" s="356"/>
      <c r="BUS7534" s="357"/>
      <c r="BUT7534" s="356"/>
      <c r="BUU7534" s="357"/>
      <c r="BUV7534" s="356"/>
      <c r="BUW7534" s="357"/>
      <c r="BUX7534" s="356"/>
      <c r="BUY7534" s="357"/>
      <c r="BUZ7534" s="356"/>
      <c r="BVA7534" s="357"/>
      <c r="BVB7534" s="356"/>
      <c r="BVC7534" s="357"/>
      <c r="BVD7534" s="356"/>
      <c r="BVE7534" s="357"/>
      <c r="BVF7534" s="356"/>
      <c r="BVG7534" s="357"/>
      <c r="BVH7534" s="356"/>
      <c r="BVI7534" s="357"/>
      <c r="BVJ7534" s="356"/>
      <c r="BVK7534" s="357"/>
      <c r="BVL7534" s="356"/>
      <c r="BVM7534" s="357"/>
      <c r="BVN7534" s="356"/>
      <c r="BVO7534" s="357"/>
      <c r="BVP7534" s="356"/>
      <c r="BVQ7534" s="357"/>
      <c r="BVR7534" s="356"/>
      <c r="BVS7534" s="357"/>
      <c r="BVT7534" s="356"/>
      <c r="BVU7534" s="357"/>
      <c r="BVV7534" s="356"/>
      <c r="BVW7534" s="357"/>
      <c r="BVX7534" s="356"/>
      <c r="BVY7534" s="357"/>
      <c r="BVZ7534" s="356"/>
      <c r="BWA7534" s="357"/>
      <c r="BWB7534" s="356"/>
      <c r="BWC7534" s="357"/>
      <c r="BWD7534" s="356"/>
      <c r="BWE7534" s="357"/>
      <c r="BWF7534" s="356"/>
      <c r="BWG7534" s="357"/>
      <c r="BWH7534" s="356"/>
      <c r="BWI7534" s="357"/>
      <c r="BWJ7534" s="356"/>
      <c r="BWK7534" s="357"/>
      <c r="BWL7534" s="356"/>
      <c r="BWM7534" s="357"/>
      <c r="BWN7534" s="356"/>
      <c r="BWO7534" s="357"/>
      <c r="BWP7534" s="356"/>
      <c r="BWQ7534" s="357"/>
      <c r="BWR7534" s="356"/>
      <c r="BWS7534" s="357"/>
      <c r="BWT7534" s="356"/>
      <c r="BWU7534" s="357"/>
      <c r="BWV7534" s="356"/>
      <c r="BWW7534" s="357"/>
      <c r="BWX7534" s="356"/>
      <c r="BWY7534" s="357"/>
      <c r="BWZ7534" s="356"/>
      <c r="BXA7534" s="357"/>
      <c r="BXB7534" s="356"/>
      <c r="BXC7534" s="357"/>
      <c r="BXD7534" s="356"/>
      <c r="BXE7534" s="357"/>
      <c r="BXF7534" s="356"/>
      <c r="BXG7534" s="357"/>
      <c r="BXH7534" s="356"/>
      <c r="BXI7534" s="357"/>
      <c r="BXJ7534" s="356"/>
      <c r="BXK7534" s="357"/>
      <c r="BXL7534" s="356"/>
      <c r="BXM7534" s="357"/>
      <c r="BXN7534" s="356"/>
      <c r="BXO7534" s="357"/>
      <c r="BXP7534" s="356"/>
      <c r="BXQ7534" s="357"/>
      <c r="BXR7534" s="356"/>
      <c r="BXS7534" s="357"/>
      <c r="BXT7534" s="356"/>
      <c r="BXU7534" s="357"/>
      <c r="BXV7534" s="356"/>
      <c r="BXW7534" s="357"/>
      <c r="BXX7534" s="356"/>
      <c r="BXY7534" s="357"/>
      <c r="BXZ7534" s="356"/>
      <c r="BYA7534" s="357"/>
      <c r="BYB7534" s="356"/>
      <c r="BYC7534" s="357"/>
      <c r="BYD7534" s="356"/>
      <c r="BYE7534" s="357"/>
      <c r="BYF7534" s="356"/>
      <c r="BYG7534" s="357"/>
      <c r="BYH7534" s="356"/>
      <c r="BYI7534" s="357"/>
      <c r="BYJ7534" s="356"/>
      <c r="BYK7534" s="357"/>
      <c r="BYL7534" s="356"/>
      <c r="BYM7534" s="357"/>
      <c r="BYN7534" s="356"/>
      <c r="BYO7534" s="357"/>
      <c r="BYP7534" s="356"/>
      <c r="BYQ7534" s="357"/>
      <c r="BYR7534" s="356"/>
      <c r="BYS7534" s="357"/>
      <c r="BYT7534" s="356"/>
      <c r="BYU7534" s="357"/>
      <c r="BYV7534" s="356"/>
      <c r="BYW7534" s="357"/>
      <c r="BYX7534" s="356"/>
      <c r="BYY7534" s="357"/>
      <c r="BYZ7534" s="356"/>
      <c r="BZA7534" s="357"/>
      <c r="BZB7534" s="356"/>
      <c r="BZC7534" s="357"/>
      <c r="BZD7534" s="356"/>
      <c r="BZE7534" s="357"/>
      <c r="BZF7534" s="356"/>
      <c r="BZG7534" s="357"/>
      <c r="BZH7534" s="356"/>
      <c r="BZI7534" s="357"/>
      <c r="BZJ7534" s="356"/>
      <c r="BZK7534" s="357"/>
      <c r="BZL7534" s="356"/>
      <c r="BZM7534" s="357"/>
      <c r="BZN7534" s="356"/>
      <c r="BZO7534" s="357"/>
      <c r="BZP7534" s="356"/>
      <c r="BZQ7534" s="357"/>
      <c r="BZR7534" s="356"/>
      <c r="BZS7534" s="357"/>
      <c r="BZT7534" s="356"/>
      <c r="BZU7534" s="357"/>
      <c r="BZV7534" s="356"/>
      <c r="BZW7534" s="357"/>
      <c r="BZX7534" s="356"/>
      <c r="BZY7534" s="357"/>
      <c r="BZZ7534" s="356"/>
      <c r="CAA7534" s="357"/>
      <c r="CAB7534" s="356"/>
      <c r="CAC7534" s="357"/>
      <c r="CAD7534" s="356"/>
      <c r="CAE7534" s="357"/>
      <c r="CAF7534" s="356"/>
      <c r="CAG7534" s="357"/>
      <c r="CAH7534" s="356"/>
      <c r="CAI7534" s="357"/>
      <c r="CAJ7534" s="356"/>
      <c r="CAK7534" s="357"/>
      <c r="CAL7534" s="356"/>
      <c r="CAM7534" s="357"/>
      <c r="CAN7534" s="356"/>
      <c r="CAO7534" s="357"/>
      <c r="CAP7534" s="356"/>
      <c r="CAQ7534" s="357"/>
      <c r="CAR7534" s="356"/>
      <c r="CAS7534" s="357"/>
      <c r="CAT7534" s="356"/>
      <c r="CAU7534" s="357"/>
      <c r="CAV7534" s="356"/>
      <c r="CAW7534" s="357"/>
      <c r="CAX7534" s="356"/>
      <c r="CAY7534" s="357"/>
      <c r="CAZ7534" s="356"/>
      <c r="CBA7534" s="357"/>
      <c r="CBB7534" s="356"/>
      <c r="CBC7534" s="357"/>
      <c r="CBD7534" s="356"/>
      <c r="CBE7534" s="357"/>
      <c r="CBF7534" s="356"/>
      <c r="CBG7534" s="357"/>
      <c r="CBH7534" s="356"/>
      <c r="CBI7534" s="357"/>
      <c r="CBJ7534" s="356"/>
      <c r="CBK7534" s="357"/>
      <c r="CBL7534" s="356"/>
      <c r="CBM7534" s="357"/>
      <c r="CBN7534" s="356"/>
      <c r="CBO7534" s="357"/>
      <c r="CBP7534" s="356"/>
      <c r="CBQ7534" s="357"/>
      <c r="CBR7534" s="356"/>
      <c r="CBS7534" s="357"/>
      <c r="CBT7534" s="356"/>
      <c r="CBU7534" s="357"/>
      <c r="CBV7534" s="356"/>
      <c r="CBW7534" s="357"/>
      <c r="CBX7534" s="356"/>
      <c r="CBY7534" s="357"/>
      <c r="CBZ7534" s="356"/>
      <c r="CCA7534" s="357"/>
      <c r="CCB7534" s="356"/>
      <c r="CCC7534" s="357"/>
      <c r="CCD7534" s="356"/>
      <c r="CCE7534" s="357"/>
      <c r="CCF7534" s="356"/>
      <c r="CCG7534" s="357"/>
      <c r="CCH7534" s="356"/>
      <c r="CCI7534" s="357"/>
      <c r="CCJ7534" s="356"/>
      <c r="CCK7534" s="357"/>
      <c r="CCL7534" s="356"/>
      <c r="CCM7534" s="357"/>
      <c r="CCN7534" s="356"/>
      <c r="CCO7534" s="357"/>
      <c r="CCP7534" s="356"/>
      <c r="CCQ7534" s="357"/>
      <c r="CCR7534" s="356"/>
      <c r="CCS7534" s="357"/>
      <c r="CCT7534" s="356"/>
      <c r="CCU7534" s="357"/>
      <c r="CCV7534" s="356"/>
      <c r="CCW7534" s="357"/>
      <c r="CCX7534" s="356"/>
      <c r="CCY7534" s="357"/>
      <c r="CCZ7534" s="356"/>
      <c r="CDA7534" s="357"/>
      <c r="CDB7534" s="356"/>
      <c r="CDC7534" s="357"/>
      <c r="CDD7534" s="356"/>
      <c r="CDE7534" s="357"/>
      <c r="CDF7534" s="356"/>
      <c r="CDG7534" s="357"/>
      <c r="CDH7534" s="356"/>
      <c r="CDI7534" s="357"/>
      <c r="CDJ7534" s="356"/>
      <c r="CDK7534" s="357"/>
      <c r="CDL7534" s="356"/>
      <c r="CDM7534" s="357"/>
      <c r="CDN7534" s="356"/>
      <c r="CDO7534" s="357"/>
      <c r="CDP7534" s="356"/>
      <c r="CDQ7534" s="357"/>
      <c r="CDR7534" s="356"/>
      <c r="CDS7534" s="357"/>
      <c r="CDT7534" s="356"/>
      <c r="CDU7534" s="357"/>
      <c r="CDV7534" s="356"/>
      <c r="CDW7534" s="357"/>
      <c r="CDX7534" s="356"/>
      <c r="CDY7534" s="357"/>
      <c r="CDZ7534" s="356"/>
      <c r="CEA7534" s="357"/>
      <c r="CEB7534" s="356"/>
      <c r="CEC7534" s="357"/>
      <c r="CED7534" s="356"/>
      <c r="CEE7534" s="357"/>
      <c r="CEF7534" s="356"/>
      <c r="CEG7534" s="357"/>
      <c r="CEH7534" s="356"/>
      <c r="CEI7534" s="357"/>
      <c r="CEJ7534" s="356"/>
      <c r="CEK7534" s="357"/>
      <c r="CEL7534" s="356"/>
      <c r="CEM7534" s="357"/>
      <c r="CEN7534" s="356"/>
      <c r="CEO7534" s="357"/>
      <c r="CEP7534" s="356"/>
      <c r="CEQ7534" s="357"/>
      <c r="CER7534" s="356"/>
      <c r="CES7534" s="357"/>
      <c r="CET7534" s="356"/>
      <c r="CEU7534" s="357"/>
      <c r="CEV7534" s="356"/>
      <c r="CEW7534" s="357"/>
      <c r="CEX7534" s="356"/>
      <c r="CEY7534" s="357"/>
      <c r="CEZ7534" s="356"/>
      <c r="CFA7534" s="357"/>
      <c r="CFB7534" s="356"/>
      <c r="CFC7534" s="357"/>
      <c r="CFD7534" s="356"/>
      <c r="CFE7534" s="357"/>
      <c r="CFF7534" s="356"/>
      <c r="CFG7534" s="357"/>
      <c r="CFH7534" s="356"/>
      <c r="CFI7534" s="357"/>
      <c r="CFJ7534" s="356"/>
      <c r="CFK7534" s="357"/>
      <c r="CFL7534" s="356"/>
      <c r="CFM7534" s="357"/>
      <c r="CFN7534" s="356"/>
      <c r="CFO7534" s="357"/>
      <c r="CFP7534" s="356"/>
      <c r="CFQ7534" s="357"/>
      <c r="CFR7534" s="356"/>
      <c r="CFS7534" s="357"/>
      <c r="CFT7534" s="356"/>
      <c r="CFU7534" s="357"/>
      <c r="CFV7534" s="356"/>
      <c r="CFW7534" s="357"/>
      <c r="CFX7534" s="356"/>
      <c r="CFY7534" s="357"/>
      <c r="CFZ7534" s="356"/>
      <c r="CGA7534" s="357"/>
      <c r="CGB7534" s="356"/>
      <c r="CGC7534" s="357"/>
      <c r="CGD7534" s="356"/>
      <c r="CGE7534" s="357"/>
      <c r="CGF7534" s="356"/>
      <c r="CGG7534" s="357"/>
      <c r="CGH7534" s="356"/>
      <c r="CGI7534" s="357"/>
      <c r="CGJ7534" s="356"/>
      <c r="CGK7534" s="357"/>
      <c r="CGL7534" s="356"/>
      <c r="CGM7534" s="357"/>
      <c r="CGN7534" s="356"/>
      <c r="CGO7534" s="357"/>
      <c r="CGP7534" s="356"/>
      <c r="CGQ7534" s="357"/>
      <c r="CGR7534" s="356"/>
      <c r="CGS7534" s="357"/>
      <c r="CGT7534" s="356"/>
      <c r="CGU7534" s="357"/>
      <c r="CGV7534" s="356"/>
      <c r="CGW7534" s="357"/>
      <c r="CGX7534" s="356"/>
      <c r="CGY7534" s="357"/>
      <c r="CGZ7534" s="356"/>
      <c r="CHA7534" s="357"/>
      <c r="CHB7534" s="356"/>
      <c r="CHC7534" s="357"/>
      <c r="CHD7534" s="356"/>
      <c r="CHE7534" s="357"/>
      <c r="CHF7534" s="356"/>
      <c r="CHG7534" s="357"/>
      <c r="CHH7534" s="356"/>
      <c r="CHI7534" s="357"/>
      <c r="CHJ7534" s="356"/>
      <c r="CHK7534" s="357"/>
      <c r="CHL7534" s="356"/>
      <c r="CHM7534" s="357"/>
      <c r="CHN7534" s="356"/>
      <c r="CHO7534" s="357"/>
      <c r="CHP7534" s="356"/>
      <c r="CHQ7534" s="357"/>
      <c r="CHR7534" s="356"/>
      <c r="CHS7534" s="357"/>
      <c r="CHT7534" s="356"/>
      <c r="CHU7534" s="357"/>
      <c r="CHV7534" s="356"/>
      <c r="CHW7534" s="357"/>
      <c r="CHX7534" s="356"/>
      <c r="CHY7534" s="357"/>
      <c r="CHZ7534" s="356"/>
      <c r="CIA7534" s="357"/>
      <c r="CIB7534" s="356"/>
      <c r="CIC7534" s="357"/>
      <c r="CID7534" s="356"/>
      <c r="CIE7534" s="357"/>
      <c r="CIF7534" s="356"/>
      <c r="CIG7534" s="357"/>
      <c r="CIH7534" s="356"/>
      <c r="CII7534" s="357"/>
      <c r="CIJ7534" s="356"/>
      <c r="CIK7534" s="357"/>
      <c r="CIL7534" s="356"/>
      <c r="CIM7534" s="357"/>
      <c r="CIN7534" s="356"/>
      <c r="CIO7534" s="357"/>
      <c r="CIP7534" s="356"/>
      <c r="CIQ7534" s="357"/>
      <c r="CIR7534" s="356"/>
      <c r="CIS7534" s="357"/>
      <c r="CIT7534" s="356"/>
      <c r="CIU7534" s="357"/>
      <c r="CIV7534" s="356"/>
      <c r="CIW7534" s="357"/>
      <c r="CIX7534" s="356"/>
      <c r="CIY7534" s="357"/>
      <c r="CIZ7534" s="356"/>
      <c r="CJA7534" s="357"/>
      <c r="CJB7534" s="356"/>
      <c r="CJC7534" s="357"/>
      <c r="CJD7534" s="356"/>
      <c r="CJE7534" s="357"/>
      <c r="CJF7534" s="356"/>
      <c r="CJG7534" s="357"/>
      <c r="CJH7534" s="356"/>
      <c r="CJI7534" s="357"/>
      <c r="CJJ7534" s="356"/>
      <c r="CJK7534" s="357"/>
      <c r="CJL7534" s="356"/>
      <c r="CJM7534" s="357"/>
      <c r="CJN7534" s="356"/>
      <c r="CJO7534" s="357"/>
      <c r="CJP7534" s="356"/>
      <c r="CJQ7534" s="357"/>
      <c r="CJR7534" s="356"/>
      <c r="CJS7534" s="357"/>
      <c r="CJT7534" s="356"/>
      <c r="CJU7534" s="357"/>
      <c r="CJV7534" s="356"/>
      <c r="CJW7534" s="357"/>
      <c r="CJX7534" s="356"/>
      <c r="CJY7534" s="357"/>
      <c r="CJZ7534" s="356"/>
      <c r="CKA7534" s="357"/>
      <c r="CKB7534" s="356"/>
      <c r="CKC7534" s="357"/>
      <c r="CKD7534" s="356"/>
      <c r="CKE7534" s="357"/>
      <c r="CKF7534" s="356"/>
      <c r="CKG7534" s="357"/>
      <c r="CKH7534" s="356"/>
      <c r="CKI7534" s="357"/>
      <c r="CKJ7534" s="356"/>
      <c r="CKK7534" s="357"/>
      <c r="CKL7534" s="356"/>
      <c r="CKM7534" s="357"/>
      <c r="CKN7534" s="356"/>
      <c r="CKO7534" s="357"/>
      <c r="CKP7534" s="356"/>
      <c r="CKQ7534" s="357"/>
      <c r="CKR7534" s="356"/>
      <c r="CKS7534" s="357"/>
      <c r="CKT7534" s="356"/>
      <c r="CKU7534" s="357"/>
      <c r="CKV7534" s="356"/>
      <c r="CKW7534" s="357"/>
      <c r="CKX7534" s="356"/>
      <c r="CKY7534" s="357"/>
      <c r="CKZ7534" s="356"/>
      <c r="CLA7534" s="357"/>
      <c r="CLB7534" s="356"/>
      <c r="CLC7534" s="357"/>
      <c r="CLD7534" s="356"/>
      <c r="CLE7534" s="357"/>
      <c r="CLF7534" s="356"/>
      <c r="CLG7534" s="357"/>
      <c r="CLH7534" s="356"/>
      <c r="CLI7534" s="357"/>
      <c r="CLJ7534" s="356"/>
      <c r="CLK7534" s="357"/>
      <c r="CLL7534" s="356"/>
      <c r="CLM7534" s="357"/>
      <c r="CLN7534" s="356"/>
      <c r="CLO7534" s="357"/>
      <c r="CLP7534" s="356"/>
      <c r="CLQ7534" s="357"/>
      <c r="CLR7534" s="356"/>
      <c r="CLS7534" s="357"/>
      <c r="CLT7534" s="356"/>
      <c r="CLU7534" s="357"/>
      <c r="CLV7534" s="356"/>
      <c r="CLW7534" s="357"/>
      <c r="CLX7534" s="356"/>
      <c r="CLY7534" s="357"/>
      <c r="CLZ7534" s="356"/>
      <c r="CMA7534" s="357"/>
      <c r="CMB7534" s="356"/>
      <c r="CMC7534" s="357"/>
      <c r="CMD7534" s="356"/>
      <c r="CME7534" s="357"/>
      <c r="CMF7534" s="356"/>
      <c r="CMG7534" s="357"/>
      <c r="CMH7534" s="356"/>
      <c r="CMI7534" s="357"/>
      <c r="CMJ7534" s="356"/>
      <c r="CMK7534" s="357"/>
      <c r="CML7534" s="356"/>
      <c r="CMM7534" s="357"/>
      <c r="CMN7534" s="356"/>
      <c r="CMO7534" s="357"/>
      <c r="CMP7534" s="356"/>
      <c r="CMQ7534" s="357"/>
      <c r="CMR7534" s="356"/>
      <c r="CMS7534" s="357"/>
      <c r="CMT7534" s="356"/>
      <c r="CMU7534" s="357"/>
      <c r="CMV7534" s="356"/>
      <c r="CMW7534" s="357"/>
      <c r="CMX7534" s="356"/>
      <c r="CMY7534" s="357"/>
      <c r="CMZ7534" s="356"/>
      <c r="CNA7534" s="357"/>
      <c r="CNB7534" s="356"/>
      <c r="CNC7534" s="357"/>
      <c r="CND7534" s="356"/>
      <c r="CNE7534" s="357"/>
      <c r="CNF7534" s="356"/>
      <c r="CNG7534" s="357"/>
      <c r="CNH7534" s="356"/>
      <c r="CNI7534" s="357"/>
      <c r="CNJ7534" s="356"/>
      <c r="CNK7534" s="357"/>
      <c r="CNL7534" s="356"/>
      <c r="CNM7534" s="357"/>
      <c r="CNN7534" s="356"/>
      <c r="CNO7534" s="357"/>
      <c r="CNP7534" s="356"/>
      <c r="CNQ7534" s="357"/>
      <c r="CNR7534" s="356"/>
      <c r="CNS7534" s="357"/>
      <c r="CNT7534" s="356"/>
      <c r="CNU7534" s="357"/>
      <c r="CNV7534" s="356"/>
      <c r="CNW7534" s="357"/>
      <c r="CNX7534" s="356"/>
      <c r="CNY7534" s="357"/>
      <c r="CNZ7534" s="356"/>
      <c r="COA7534" s="357"/>
      <c r="COB7534" s="356"/>
      <c r="COC7534" s="357"/>
      <c r="COD7534" s="356"/>
      <c r="COE7534" s="357"/>
      <c r="COF7534" s="356"/>
      <c r="COG7534" s="357"/>
      <c r="COH7534" s="356"/>
      <c r="COI7534" s="357"/>
      <c r="COJ7534" s="356"/>
      <c r="COK7534" s="357"/>
      <c r="COL7534" s="356"/>
      <c r="COM7534" s="357"/>
      <c r="CON7534" s="356"/>
      <c r="COO7534" s="357"/>
      <c r="COP7534" s="356"/>
      <c r="COQ7534" s="357"/>
      <c r="COR7534" s="356"/>
      <c r="COS7534" s="357"/>
      <c r="COT7534" s="356"/>
      <c r="COU7534" s="357"/>
      <c r="COV7534" s="356"/>
      <c r="COW7534" s="357"/>
      <c r="COX7534" s="356"/>
      <c r="COY7534" s="357"/>
      <c r="COZ7534" s="356"/>
      <c r="CPA7534" s="357"/>
      <c r="CPB7534" s="356"/>
      <c r="CPC7534" s="357"/>
      <c r="CPD7534" s="356"/>
      <c r="CPE7534" s="357"/>
      <c r="CPF7534" s="356"/>
      <c r="CPG7534" s="357"/>
      <c r="CPH7534" s="356"/>
      <c r="CPI7534" s="357"/>
      <c r="CPJ7534" s="356"/>
      <c r="CPK7534" s="357"/>
      <c r="CPL7534" s="356"/>
      <c r="CPM7534" s="357"/>
      <c r="CPN7534" s="356"/>
      <c r="CPO7534" s="357"/>
      <c r="CPP7534" s="356"/>
      <c r="CPQ7534" s="357"/>
      <c r="CPR7534" s="356"/>
      <c r="CPS7534" s="357"/>
      <c r="CPT7534" s="356"/>
    </row>
    <row r="7535" s="58" customFormat="1" ht="16" customHeight="1" spans="1:1024 1025:2464">
      <c r="A7535" s="100">
        <v>7532</v>
      </c>
      <c r="B7535" s="103" t="s">
        <v>7460</v>
      </c>
      <c r="C7535" s="100" t="s">
        <v>7520</v>
      </c>
      <c r="D7535" s="100" t="s">
        <v>7703</v>
      </c>
      <c r="E7535" s="103">
        <v>1</v>
      </c>
      <c r="F7535" s="287">
        <v>733</v>
      </c>
      <c r="G7535" s="100"/>
      <c r="H7535" s="356"/>
      <c r="I7535" s="357"/>
      <c r="J7535" s="356"/>
      <c r="K7535" s="357"/>
      <c r="L7535" s="356"/>
      <c r="M7535" s="357"/>
      <c r="N7535" s="356"/>
      <c r="O7535" s="357"/>
      <c r="P7535" s="356"/>
      <c r="Q7535" s="357"/>
      <c r="R7535" s="356"/>
      <c r="S7535" s="357"/>
      <c r="T7535" s="356"/>
      <c r="U7535" s="357"/>
      <c r="V7535" s="356"/>
      <c r="W7535" s="357"/>
      <c r="X7535" s="356"/>
      <c r="Y7535" s="357"/>
      <c r="Z7535" s="356"/>
      <c r="AA7535" s="357"/>
      <c r="AB7535" s="356"/>
      <c r="AC7535" s="357"/>
      <c r="AD7535" s="356"/>
      <c r="AE7535" s="357"/>
      <c r="AF7535" s="356"/>
      <c r="AG7535" s="357"/>
      <c r="AH7535" s="356"/>
      <c r="AI7535" s="357"/>
      <c r="AJ7535" s="356"/>
      <c r="AK7535" s="357"/>
      <c r="AL7535" s="356"/>
      <c r="AM7535" s="357"/>
      <c r="AN7535" s="356"/>
      <c r="AO7535" s="357"/>
      <c r="AP7535" s="356"/>
      <c r="AQ7535" s="357"/>
      <c r="AR7535" s="356"/>
      <c r="AS7535" s="357"/>
      <c r="AT7535" s="356"/>
      <c r="AU7535" s="357"/>
      <c r="AV7535" s="356"/>
      <c r="AW7535" s="357"/>
      <c r="AX7535" s="356"/>
      <c r="AY7535" s="357"/>
      <c r="AZ7535" s="356"/>
      <c r="BA7535" s="357"/>
      <c r="BB7535" s="356"/>
      <c r="BC7535" s="357"/>
      <c r="BD7535" s="356"/>
      <c r="BE7535" s="357"/>
      <c r="BF7535" s="356"/>
      <c r="BG7535" s="357"/>
      <c r="BH7535" s="356"/>
      <c r="BI7535" s="357"/>
      <c r="BJ7535" s="356"/>
      <c r="BK7535" s="357"/>
      <c r="BL7535" s="356"/>
      <c r="BM7535" s="357"/>
      <c r="BN7535" s="356"/>
      <c r="BO7535" s="357"/>
      <c r="BP7535" s="356"/>
      <c r="BQ7535" s="357"/>
      <c r="BR7535" s="356"/>
      <c r="BS7535" s="357"/>
      <c r="BT7535" s="356"/>
      <c r="BU7535" s="357"/>
      <c r="BV7535" s="356"/>
      <c r="BW7535" s="357"/>
      <c r="BX7535" s="356"/>
      <c r="BY7535" s="357"/>
      <c r="BZ7535" s="356"/>
      <c r="CA7535" s="357"/>
      <c r="CB7535" s="356"/>
      <c r="CC7535" s="357"/>
      <c r="CD7535" s="356"/>
      <c r="CE7535" s="357"/>
      <c r="CF7535" s="356"/>
      <c r="CG7535" s="357"/>
      <c r="CH7535" s="356"/>
      <c r="CI7535" s="357"/>
      <c r="CJ7535" s="356"/>
      <c r="CK7535" s="357"/>
      <c r="CL7535" s="356"/>
      <c r="CM7535" s="357"/>
      <c r="CN7535" s="356"/>
      <c r="CO7535" s="357"/>
      <c r="CP7535" s="356"/>
      <c r="CQ7535" s="357"/>
      <c r="CR7535" s="356"/>
      <c r="CS7535" s="357"/>
      <c r="CT7535" s="356"/>
      <c r="CU7535" s="357"/>
      <c r="CV7535" s="356"/>
      <c r="CW7535" s="357"/>
      <c r="CX7535" s="356"/>
      <c r="CY7535" s="357"/>
      <c r="CZ7535" s="356"/>
      <c r="DA7535" s="357"/>
      <c r="DB7535" s="356"/>
      <c r="DC7535" s="357"/>
      <c r="DD7535" s="356"/>
      <c r="DE7535" s="357"/>
      <c r="DF7535" s="356"/>
      <c r="DG7535" s="357"/>
      <c r="DH7535" s="356"/>
      <c r="DI7535" s="357"/>
      <c r="DJ7535" s="356"/>
      <c r="DK7535" s="357"/>
      <c r="DL7535" s="356"/>
      <c r="DM7535" s="357"/>
      <c r="DN7535" s="356"/>
      <c r="DO7535" s="357"/>
      <c r="DP7535" s="356"/>
      <c r="DQ7535" s="357"/>
      <c r="DR7535" s="356"/>
      <c r="DS7535" s="357"/>
      <c r="DT7535" s="356"/>
      <c r="DU7535" s="357"/>
      <c r="DV7535" s="356"/>
      <c r="DW7535" s="357"/>
      <c r="DX7535" s="356"/>
      <c r="DY7535" s="357"/>
      <c r="DZ7535" s="356"/>
      <c r="EA7535" s="357"/>
      <c r="EB7535" s="356"/>
      <c r="EC7535" s="357"/>
      <c r="ED7535" s="356"/>
      <c r="EE7535" s="357"/>
      <c r="EF7535" s="356"/>
      <c r="EG7535" s="357"/>
      <c r="EH7535" s="356"/>
      <c r="EI7535" s="357"/>
      <c r="EJ7535" s="356"/>
      <c r="EK7535" s="357"/>
      <c r="EL7535" s="356"/>
      <c r="EM7535" s="357"/>
      <c r="EN7535" s="356"/>
      <c r="EO7535" s="357"/>
      <c r="EP7535" s="356"/>
      <c r="EQ7535" s="357"/>
      <c r="ER7535" s="356"/>
      <c r="ES7535" s="357"/>
      <c r="ET7535" s="356"/>
      <c r="EU7535" s="357"/>
      <c r="EV7535" s="356"/>
      <c r="EW7535" s="357"/>
      <c r="EX7535" s="356"/>
      <c r="EY7535" s="357"/>
      <c r="EZ7535" s="356"/>
      <c r="FA7535" s="357"/>
      <c r="FB7535" s="356"/>
      <c r="FC7535" s="357"/>
      <c r="FD7535" s="356"/>
      <c r="FE7535" s="357"/>
      <c r="FF7535" s="356"/>
      <c r="FG7535" s="357"/>
      <c r="FH7535" s="356"/>
      <c r="FI7535" s="357"/>
      <c r="FJ7535" s="356"/>
      <c r="FK7535" s="357"/>
      <c r="FL7535" s="356"/>
      <c r="FM7535" s="357"/>
      <c r="FN7535" s="356"/>
      <c r="FO7535" s="357"/>
      <c r="FP7535" s="356"/>
      <c r="FQ7535" s="357"/>
      <c r="FR7535" s="356"/>
      <c r="FS7535" s="357"/>
      <c r="FT7535" s="356"/>
      <c r="FU7535" s="357"/>
      <c r="FV7535" s="356"/>
      <c r="FW7535" s="357"/>
      <c r="FX7535" s="356"/>
      <c r="FY7535" s="357"/>
      <c r="FZ7535" s="356"/>
      <c r="GA7535" s="357"/>
      <c r="GB7535" s="356"/>
      <c r="GC7535" s="357"/>
      <c r="GD7535" s="356"/>
      <c r="GE7535" s="357"/>
      <c r="GF7535" s="356"/>
      <c r="GG7535" s="357"/>
      <c r="GH7535" s="356"/>
      <c r="GI7535" s="357"/>
      <c r="GJ7535" s="356"/>
      <c r="GK7535" s="357"/>
      <c r="GL7535" s="356"/>
      <c r="GM7535" s="357"/>
      <c r="GN7535" s="356"/>
      <c r="GO7535" s="357"/>
      <c r="GP7535" s="356"/>
      <c r="GQ7535" s="357"/>
      <c r="GR7535" s="356"/>
      <c r="GS7535" s="357"/>
      <c r="GT7535" s="356"/>
      <c r="GU7535" s="357"/>
      <c r="GV7535" s="356"/>
      <c r="GW7535" s="357"/>
      <c r="GX7535" s="356"/>
      <c r="GY7535" s="357"/>
      <c r="GZ7535" s="356"/>
      <c r="HA7535" s="357"/>
      <c r="HB7535" s="356"/>
      <c r="HC7535" s="357"/>
      <c r="HD7535" s="356"/>
      <c r="HE7535" s="357"/>
      <c r="HF7535" s="356"/>
      <c r="HG7535" s="357"/>
      <c r="HH7535" s="356"/>
      <c r="HI7535" s="357"/>
      <c r="HJ7535" s="356"/>
      <c r="HK7535" s="357"/>
      <c r="HL7535" s="356"/>
      <c r="HM7535" s="357"/>
      <c r="HN7535" s="356"/>
      <c r="HO7535" s="357"/>
      <c r="HP7535" s="356"/>
      <c r="HQ7535" s="357"/>
      <c r="HR7535" s="356"/>
      <c r="HS7535" s="357"/>
      <c r="HT7535" s="356"/>
      <c r="HU7535" s="357"/>
      <c r="HV7535" s="356"/>
      <c r="HW7535" s="357"/>
      <c r="HX7535" s="356"/>
      <c r="HY7535" s="357"/>
      <c r="HZ7535" s="356"/>
      <c r="IA7535" s="357"/>
      <c r="IB7535" s="356"/>
      <c r="IC7535" s="357"/>
      <c r="ID7535" s="356"/>
      <c r="IE7535" s="357"/>
      <c r="IF7535" s="356"/>
      <c r="IG7535" s="357"/>
      <c r="IH7535" s="356"/>
      <c r="II7535" s="357"/>
      <c r="IJ7535" s="356"/>
      <c r="IK7535" s="357"/>
      <c r="IL7535" s="356"/>
      <c r="IM7535" s="357"/>
      <c r="IN7535" s="356"/>
      <c r="IO7535" s="357"/>
      <c r="IP7535" s="356"/>
      <c r="IQ7535" s="357"/>
      <c r="IR7535" s="356"/>
      <c r="IS7535" s="357"/>
      <c r="IT7535" s="356"/>
      <c r="IU7535" s="357"/>
      <c r="IV7535" s="356"/>
      <c r="IW7535" s="357"/>
      <c r="IX7535" s="356"/>
      <c r="IY7535" s="357"/>
      <c r="IZ7535" s="356"/>
      <c r="JA7535" s="357"/>
      <c r="JB7535" s="356"/>
      <c r="JC7535" s="357"/>
      <c r="JD7535" s="356"/>
      <c r="JE7535" s="357"/>
      <c r="JF7535" s="356"/>
      <c r="JG7535" s="357"/>
      <c r="JH7535" s="356"/>
      <c r="JI7535" s="357"/>
      <c r="JJ7535" s="356"/>
      <c r="JK7535" s="357"/>
      <c r="JL7535" s="356"/>
      <c r="JM7535" s="357"/>
      <c r="JN7535" s="356"/>
      <c r="JO7535" s="357"/>
      <c r="JP7535" s="356"/>
      <c r="JQ7535" s="357"/>
      <c r="JR7535" s="356"/>
      <c r="JS7535" s="357"/>
      <c r="JT7535" s="356"/>
      <c r="JU7535" s="357"/>
      <c r="JV7535" s="356"/>
      <c r="JW7535" s="357"/>
      <c r="JX7535" s="356"/>
      <c r="JY7535" s="357"/>
      <c r="JZ7535" s="356"/>
      <c r="KA7535" s="357"/>
      <c r="KB7535" s="356"/>
      <c r="KC7535" s="357"/>
      <c r="KD7535" s="356"/>
      <c r="KE7535" s="357"/>
      <c r="KF7535" s="356"/>
      <c r="KG7535" s="357"/>
      <c r="KH7535" s="356"/>
      <c r="KI7535" s="357"/>
      <c r="KJ7535" s="356"/>
      <c r="KK7535" s="357"/>
      <c r="KL7535" s="356"/>
      <c r="KM7535" s="357"/>
      <c r="KN7535" s="356"/>
      <c r="KO7535" s="357"/>
      <c r="KP7535" s="356"/>
      <c r="KQ7535" s="357"/>
      <c r="KR7535" s="356"/>
      <c r="KS7535" s="357"/>
      <c r="KT7535" s="356"/>
      <c r="KU7535" s="357"/>
      <c r="KV7535" s="356"/>
      <c r="KW7535" s="357"/>
      <c r="KX7535" s="356"/>
      <c r="KY7535" s="357"/>
      <c r="KZ7535" s="356"/>
      <c r="LA7535" s="357"/>
      <c r="LB7535" s="356"/>
      <c r="LC7535" s="357"/>
      <c r="LD7535" s="356"/>
      <c r="LE7535" s="357"/>
      <c r="LF7535" s="356"/>
      <c r="LG7535" s="357"/>
      <c r="LH7535" s="356"/>
      <c r="LI7535" s="357"/>
      <c r="LJ7535" s="356"/>
      <c r="LK7535" s="357"/>
      <c r="LL7535" s="356"/>
      <c r="LM7535" s="357"/>
      <c r="LN7535" s="356"/>
      <c r="LO7535" s="357"/>
      <c r="LP7535" s="356"/>
      <c r="LQ7535" s="357"/>
      <c r="LR7535" s="356"/>
      <c r="LS7535" s="357"/>
      <c r="LT7535" s="356"/>
      <c r="LU7535" s="357"/>
      <c r="LV7535" s="356"/>
      <c r="LW7535" s="357"/>
      <c r="LX7535" s="356"/>
      <c r="LY7535" s="357"/>
      <c r="LZ7535" s="356"/>
      <c r="MA7535" s="357"/>
      <c r="MB7535" s="356"/>
      <c r="MC7535" s="357"/>
      <c r="MD7535" s="356"/>
      <c r="ME7535" s="357"/>
      <c r="MF7535" s="356"/>
      <c r="MG7535" s="357"/>
      <c r="MH7535" s="356"/>
      <c r="MI7535" s="357"/>
      <c r="MJ7535" s="356"/>
      <c r="MK7535" s="357"/>
      <c r="ML7535" s="356"/>
      <c r="MM7535" s="357"/>
      <c r="MN7535" s="356"/>
      <c r="MO7535" s="357"/>
      <c r="MP7535" s="356"/>
      <c r="MQ7535" s="357"/>
      <c r="MR7535" s="356"/>
      <c r="MS7535" s="357"/>
      <c r="MT7535" s="356"/>
      <c r="MU7535" s="357"/>
      <c r="MV7535" s="356"/>
      <c r="MW7535" s="357"/>
      <c r="MX7535" s="356"/>
      <c r="MY7535" s="357"/>
      <c r="MZ7535" s="356"/>
      <c r="NA7535" s="357"/>
      <c r="NB7535" s="356"/>
      <c r="NC7535" s="357"/>
      <c r="ND7535" s="356"/>
      <c r="NE7535" s="357"/>
      <c r="NF7535" s="356"/>
      <c r="NG7535" s="357"/>
      <c r="NH7535" s="356"/>
      <c r="NI7535" s="357"/>
      <c r="NJ7535" s="356"/>
      <c r="NK7535" s="357"/>
      <c r="NL7535" s="356"/>
      <c r="NM7535" s="357"/>
      <c r="NN7535" s="356"/>
      <c r="NO7535" s="357"/>
      <c r="NP7535" s="356"/>
      <c r="NQ7535" s="357"/>
      <c r="NR7535" s="356"/>
      <c r="NS7535" s="357"/>
      <c r="NT7535" s="356"/>
      <c r="NU7535" s="357"/>
      <c r="NV7535" s="356"/>
      <c r="NW7535" s="357"/>
      <c r="NX7535" s="356"/>
      <c r="NY7535" s="357"/>
      <c r="NZ7535" s="356"/>
      <c r="OA7535" s="357"/>
      <c r="OB7535" s="356"/>
      <c r="OC7535" s="357"/>
      <c r="OD7535" s="356"/>
      <c r="OE7535" s="357"/>
      <c r="OF7535" s="356"/>
      <c r="OG7535" s="357"/>
      <c r="OH7535" s="356"/>
      <c r="OI7535" s="357"/>
      <c r="OJ7535" s="356"/>
      <c r="OK7535" s="357"/>
      <c r="OL7535" s="356"/>
      <c r="OM7535" s="357"/>
      <c r="ON7535" s="356"/>
      <c r="OO7535" s="357"/>
      <c r="OP7535" s="356"/>
      <c r="OQ7535" s="357"/>
      <c r="OR7535" s="356"/>
      <c r="OS7535" s="357"/>
      <c r="OT7535" s="356"/>
      <c r="OU7535" s="357"/>
      <c r="OV7535" s="356"/>
      <c r="OW7535" s="357"/>
      <c r="OX7535" s="356"/>
      <c r="OY7535" s="357"/>
      <c r="OZ7535" s="356"/>
      <c r="PA7535" s="357"/>
      <c r="PB7535" s="356"/>
      <c r="PC7535" s="357"/>
      <c r="PD7535" s="356"/>
      <c r="PE7535" s="357"/>
      <c r="PF7535" s="356"/>
      <c r="PG7535" s="357"/>
      <c r="PH7535" s="356"/>
      <c r="PI7535" s="357"/>
      <c r="PJ7535" s="356"/>
      <c r="PK7535" s="357"/>
      <c r="PL7535" s="356"/>
      <c r="PM7535" s="357"/>
      <c r="PN7535" s="356"/>
      <c r="PO7535" s="357"/>
      <c r="PP7535" s="356"/>
      <c r="PQ7535" s="357"/>
      <c r="PR7535" s="356"/>
      <c r="PS7535" s="357"/>
      <c r="PT7535" s="356"/>
      <c r="PU7535" s="357"/>
      <c r="PV7535" s="356"/>
      <c r="PW7535" s="357"/>
      <c r="PX7535" s="356"/>
      <c r="PY7535" s="357"/>
      <c r="PZ7535" s="356"/>
      <c r="QA7535" s="357"/>
      <c r="QB7535" s="356"/>
      <c r="QC7535" s="357"/>
      <c r="QD7535" s="356"/>
      <c r="QE7535" s="357"/>
      <c r="QF7535" s="356"/>
      <c r="QG7535" s="357"/>
      <c r="QH7535" s="356"/>
      <c r="QI7535" s="357"/>
      <c r="QJ7535" s="356"/>
      <c r="QK7535" s="357"/>
      <c r="QL7535" s="356"/>
      <c r="QM7535" s="357"/>
      <c r="QN7535" s="356"/>
      <c r="QO7535" s="357"/>
      <c r="QP7535" s="356"/>
      <c r="QQ7535" s="357"/>
      <c r="QR7535" s="356"/>
      <c r="QS7535" s="357"/>
      <c r="QT7535" s="356"/>
      <c r="QU7535" s="357"/>
      <c r="QV7535" s="356"/>
      <c r="QW7535" s="357"/>
      <c r="QX7535" s="356"/>
      <c r="QY7535" s="357"/>
      <c r="QZ7535" s="356"/>
      <c r="RA7535" s="357"/>
      <c r="RB7535" s="356"/>
      <c r="RC7535" s="357"/>
      <c r="RD7535" s="356"/>
      <c r="RE7535" s="357"/>
      <c r="RF7535" s="356"/>
      <c r="RG7535" s="357"/>
      <c r="RH7535" s="356"/>
      <c r="RI7535" s="357"/>
      <c r="RJ7535" s="356"/>
      <c r="RK7535" s="357"/>
      <c r="RL7535" s="356"/>
      <c r="RM7535" s="357"/>
      <c r="RN7535" s="356"/>
      <c r="RO7535" s="357"/>
      <c r="RP7535" s="356"/>
      <c r="RQ7535" s="357"/>
      <c r="RR7535" s="356"/>
      <c r="RS7535" s="357"/>
      <c r="RT7535" s="356"/>
      <c r="RU7535" s="357"/>
      <c r="RV7535" s="356"/>
      <c r="RW7535" s="357"/>
      <c r="RX7535" s="356"/>
      <c r="RY7535" s="357"/>
      <c r="RZ7535" s="356"/>
      <c r="SA7535" s="357"/>
      <c r="SB7535" s="356"/>
      <c r="SC7535" s="357"/>
      <c r="SD7535" s="356"/>
      <c r="SE7535" s="357"/>
      <c r="SF7535" s="356"/>
      <c r="SG7535" s="357"/>
      <c r="SH7535" s="356"/>
      <c r="SI7535" s="357"/>
      <c r="SJ7535" s="356"/>
      <c r="SK7535" s="357"/>
      <c r="SL7535" s="356"/>
      <c r="SM7535" s="357"/>
      <c r="SN7535" s="356"/>
      <c r="SO7535" s="357"/>
      <c r="SP7535" s="356"/>
      <c r="SQ7535" s="357"/>
      <c r="SR7535" s="356"/>
      <c r="SS7535" s="357"/>
      <c r="ST7535" s="356"/>
      <c r="SU7535" s="357"/>
      <c r="SV7535" s="356"/>
      <c r="SW7535" s="357"/>
      <c r="SX7535" s="356"/>
      <c r="SY7535" s="357"/>
      <c r="SZ7535" s="356"/>
      <c r="TA7535" s="357"/>
      <c r="TB7535" s="356"/>
      <c r="TC7535" s="357"/>
      <c r="TD7535" s="356"/>
      <c r="TE7535" s="357"/>
      <c r="TF7535" s="356"/>
      <c r="TG7535" s="357"/>
      <c r="TH7535" s="356"/>
      <c r="TI7535" s="357"/>
      <c r="TJ7535" s="356"/>
      <c r="TK7535" s="357"/>
      <c r="TL7535" s="356"/>
      <c r="TM7535" s="357"/>
      <c r="TN7535" s="356"/>
      <c r="TO7535" s="357"/>
      <c r="TP7535" s="356"/>
      <c r="TQ7535" s="357"/>
      <c r="TR7535" s="356"/>
      <c r="TS7535" s="357"/>
      <c r="TT7535" s="356"/>
      <c r="TU7535" s="357"/>
      <c r="TV7535" s="356"/>
      <c r="TW7535" s="357"/>
      <c r="TX7535" s="356"/>
      <c r="TY7535" s="357"/>
      <c r="TZ7535" s="356"/>
      <c r="UA7535" s="357"/>
      <c r="UB7535" s="356"/>
      <c r="UC7535" s="357"/>
      <c r="UD7535" s="356"/>
      <c r="UE7535" s="357"/>
      <c r="UF7535" s="356"/>
      <c r="UG7535" s="357"/>
      <c r="UH7535" s="356"/>
      <c r="UI7535" s="357"/>
      <c r="UJ7535" s="356"/>
      <c r="UK7535" s="357"/>
      <c r="UL7535" s="356"/>
      <c r="UM7535" s="357"/>
      <c r="UN7535" s="356"/>
      <c r="UO7535" s="357"/>
      <c r="UP7535" s="356"/>
      <c r="UQ7535" s="357"/>
      <c r="UR7535" s="356"/>
      <c r="US7535" s="357"/>
      <c r="UT7535" s="356"/>
      <c r="UU7535" s="357"/>
      <c r="UV7535" s="356"/>
      <c r="UW7535" s="357"/>
      <c r="UX7535" s="356"/>
      <c r="UY7535" s="357"/>
      <c r="UZ7535" s="356"/>
      <c r="VA7535" s="357"/>
      <c r="VB7535" s="356"/>
      <c r="VC7535" s="357"/>
      <c r="VD7535" s="356"/>
      <c r="VE7535" s="357"/>
      <c r="VF7535" s="356"/>
      <c r="VG7535" s="357"/>
      <c r="VH7535" s="356"/>
      <c r="VI7535" s="357"/>
      <c r="VJ7535" s="356"/>
      <c r="VK7535" s="357"/>
      <c r="VL7535" s="356"/>
      <c r="VM7535" s="357"/>
      <c r="VN7535" s="356"/>
      <c r="VO7535" s="357"/>
      <c r="VP7535" s="356"/>
      <c r="VQ7535" s="357"/>
      <c r="VR7535" s="356"/>
      <c r="VS7535" s="357"/>
      <c r="VT7535" s="356"/>
      <c r="VU7535" s="357"/>
      <c r="VV7535" s="356"/>
      <c r="VW7535" s="357"/>
      <c r="VX7535" s="356"/>
      <c r="VY7535" s="357"/>
      <c r="VZ7535" s="356"/>
      <c r="WA7535" s="357"/>
      <c r="WB7535" s="356"/>
      <c r="WC7535" s="357"/>
      <c r="WD7535" s="356"/>
      <c r="WE7535" s="357"/>
      <c r="WF7535" s="356"/>
      <c r="WG7535" s="357"/>
      <c r="WH7535" s="356"/>
      <c r="WI7535" s="357"/>
      <c r="WJ7535" s="356"/>
      <c r="WK7535" s="357"/>
      <c r="WL7535" s="356"/>
      <c r="WM7535" s="357"/>
      <c r="WN7535" s="356"/>
      <c r="WO7535" s="357"/>
      <c r="WP7535" s="356"/>
      <c r="WQ7535" s="357"/>
      <c r="WR7535" s="356"/>
      <c r="WS7535" s="357"/>
      <c r="WT7535" s="356"/>
      <c r="WU7535" s="357"/>
      <c r="WV7535" s="356"/>
      <c r="WW7535" s="357"/>
      <c r="WX7535" s="356"/>
      <c r="WY7535" s="357"/>
      <c r="WZ7535" s="356"/>
      <c r="XA7535" s="357"/>
      <c r="XB7535" s="356"/>
      <c r="XC7535" s="357"/>
      <c r="XD7535" s="356"/>
      <c r="XE7535" s="357"/>
      <c r="XF7535" s="356"/>
      <c r="XG7535" s="357"/>
      <c r="XH7535" s="356"/>
      <c r="XI7535" s="357"/>
      <c r="XJ7535" s="356"/>
      <c r="XK7535" s="357"/>
      <c r="XL7535" s="356"/>
      <c r="XM7535" s="357"/>
      <c r="XN7535" s="356"/>
      <c r="XO7535" s="357"/>
      <c r="XP7535" s="356"/>
      <c r="XQ7535" s="357"/>
      <c r="XR7535" s="356"/>
      <c r="XS7535" s="357"/>
      <c r="XT7535" s="356"/>
      <c r="XU7535" s="357"/>
      <c r="XV7535" s="356"/>
      <c r="XW7535" s="357"/>
      <c r="XX7535" s="356"/>
      <c r="XY7535" s="357"/>
      <c r="XZ7535" s="356"/>
      <c r="YA7535" s="357"/>
      <c r="YB7535" s="356"/>
      <c r="YC7535" s="357"/>
      <c r="YD7535" s="356"/>
      <c r="YE7535" s="357"/>
      <c r="YF7535" s="356"/>
      <c r="YG7535" s="357"/>
      <c r="YH7535" s="356"/>
      <c r="YI7535" s="357"/>
      <c r="YJ7535" s="356"/>
      <c r="YK7535" s="357"/>
      <c r="YL7535" s="356"/>
      <c r="YM7535" s="357"/>
      <c r="YN7535" s="356"/>
      <c r="YO7535" s="357"/>
      <c r="YP7535" s="356"/>
      <c r="YQ7535" s="357"/>
      <c r="YR7535" s="356"/>
      <c r="YS7535" s="357"/>
      <c r="YT7535" s="356"/>
      <c r="YU7535" s="357"/>
      <c r="YV7535" s="356"/>
      <c r="YW7535" s="357"/>
      <c r="YX7535" s="356"/>
      <c r="YY7535" s="357"/>
      <c r="YZ7535" s="356"/>
      <c r="ZA7535" s="357"/>
      <c r="ZB7535" s="356"/>
      <c r="ZC7535" s="357"/>
      <c r="ZD7535" s="356"/>
      <c r="ZE7535" s="357"/>
      <c r="ZF7535" s="356"/>
      <c r="ZG7535" s="357"/>
      <c r="ZH7535" s="356"/>
      <c r="ZI7535" s="357"/>
      <c r="ZJ7535" s="356"/>
      <c r="ZK7535" s="357"/>
      <c r="ZL7535" s="356"/>
      <c r="ZM7535" s="357"/>
      <c r="ZN7535" s="356"/>
      <c r="ZO7535" s="357"/>
      <c r="ZP7535" s="356"/>
      <c r="ZQ7535" s="357"/>
      <c r="ZR7535" s="356"/>
      <c r="ZS7535" s="357"/>
      <c r="ZT7535" s="356"/>
      <c r="ZU7535" s="357"/>
      <c r="ZV7535" s="356"/>
      <c r="ZW7535" s="357"/>
      <c r="ZX7535" s="356"/>
      <c r="ZY7535" s="357"/>
      <c r="ZZ7535" s="356"/>
      <c r="AAA7535" s="357"/>
      <c r="AAB7535" s="356"/>
      <c r="AAC7535" s="357"/>
      <c r="AAD7535" s="356"/>
      <c r="AAE7535" s="357"/>
      <c r="AAF7535" s="356"/>
      <c r="AAG7535" s="357"/>
      <c r="AAH7535" s="356"/>
      <c r="AAI7535" s="357"/>
      <c r="AAJ7535" s="356"/>
      <c r="AAK7535" s="357"/>
      <c r="AAL7535" s="356"/>
      <c r="AAM7535" s="357"/>
      <c r="AAN7535" s="356"/>
      <c r="AAO7535" s="357"/>
      <c r="AAP7535" s="356"/>
      <c r="AAQ7535" s="357"/>
      <c r="AAR7535" s="356"/>
      <c r="AAS7535" s="357"/>
      <c r="AAT7535" s="356"/>
      <c r="AAU7535" s="357"/>
      <c r="AAV7535" s="356"/>
      <c r="AAW7535" s="357"/>
      <c r="AAX7535" s="356"/>
      <c r="AAY7535" s="357"/>
      <c r="AAZ7535" s="356"/>
      <c r="ABA7535" s="357"/>
      <c r="ABB7535" s="356"/>
      <c r="ABC7535" s="357"/>
      <c r="ABD7535" s="356"/>
      <c r="ABE7535" s="357"/>
      <c r="ABF7535" s="356"/>
      <c r="ABG7535" s="357"/>
      <c r="ABH7535" s="356"/>
      <c r="ABI7535" s="357"/>
      <c r="ABJ7535" s="356"/>
      <c r="ABK7535" s="357"/>
      <c r="ABL7535" s="356"/>
      <c r="ABM7535" s="357"/>
      <c r="ABN7535" s="356"/>
      <c r="ABO7535" s="357"/>
      <c r="ABP7535" s="356"/>
      <c r="ABQ7535" s="357"/>
      <c r="ABR7535" s="356"/>
      <c r="ABS7535" s="357"/>
      <c r="ABT7535" s="356"/>
      <c r="ABU7535" s="357"/>
      <c r="ABV7535" s="356"/>
      <c r="ABW7535" s="357"/>
      <c r="ABX7535" s="356"/>
      <c r="ABY7535" s="357"/>
      <c r="ABZ7535" s="356"/>
      <c r="ACA7535" s="357"/>
      <c r="ACB7535" s="356"/>
      <c r="ACC7535" s="357"/>
      <c r="ACD7535" s="356"/>
      <c r="ACE7535" s="357"/>
      <c r="ACF7535" s="356"/>
      <c r="ACG7535" s="357"/>
      <c r="ACH7535" s="356"/>
      <c r="ACI7535" s="357"/>
      <c r="ACJ7535" s="356"/>
      <c r="ACK7535" s="357"/>
      <c r="ACL7535" s="356"/>
      <c r="ACM7535" s="357"/>
      <c r="ACN7535" s="356"/>
      <c r="ACO7535" s="357"/>
      <c r="ACP7535" s="356"/>
      <c r="ACQ7535" s="357"/>
      <c r="ACR7535" s="356"/>
      <c r="ACS7535" s="357"/>
      <c r="ACT7535" s="356"/>
      <c r="ACU7535" s="357"/>
      <c r="ACV7535" s="356"/>
      <c r="ACW7535" s="357"/>
      <c r="ACX7535" s="356"/>
      <c r="ACY7535" s="357"/>
      <c r="ACZ7535" s="356"/>
      <c r="ADA7535" s="357"/>
      <c r="ADB7535" s="356"/>
      <c r="ADC7535" s="357"/>
      <c r="ADD7535" s="356"/>
      <c r="ADE7535" s="357"/>
      <c r="ADF7535" s="356"/>
      <c r="ADG7535" s="357"/>
      <c r="ADH7535" s="356"/>
      <c r="ADI7535" s="357"/>
      <c r="ADJ7535" s="356"/>
      <c r="ADK7535" s="357"/>
      <c r="ADL7535" s="356"/>
      <c r="ADM7535" s="357"/>
      <c r="ADN7535" s="356"/>
      <c r="ADO7535" s="357"/>
      <c r="ADP7535" s="356"/>
      <c r="ADQ7535" s="357"/>
      <c r="ADR7535" s="356"/>
      <c r="ADS7535" s="357"/>
      <c r="ADT7535" s="356"/>
      <c r="ADU7535" s="357"/>
      <c r="ADV7535" s="356"/>
      <c r="ADW7535" s="357"/>
      <c r="ADX7535" s="356"/>
      <c r="ADY7535" s="357"/>
      <c r="ADZ7535" s="356"/>
      <c r="AEA7535" s="357"/>
      <c r="AEB7535" s="356"/>
      <c r="AEC7535" s="357"/>
      <c r="AED7535" s="356"/>
      <c r="AEE7535" s="357"/>
      <c r="AEF7535" s="356"/>
      <c r="AEG7535" s="357"/>
      <c r="AEH7535" s="356"/>
      <c r="AEI7535" s="357"/>
      <c r="AEJ7535" s="356"/>
      <c r="AEK7535" s="357"/>
      <c r="AEL7535" s="356"/>
      <c r="AEM7535" s="357"/>
      <c r="AEN7535" s="356"/>
      <c r="AEO7535" s="357"/>
      <c r="AEP7535" s="356"/>
      <c r="AEQ7535" s="357"/>
      <c r="AER7535" s="356"/>
      <c r="AES7535" s="357"/>
      <c r="AET7535" s="356"/>
      <c r="AEU7535" s="357"/>
      <c r="AEV7535" s="356"/>
      <c r="AEW7535" s="357"/>
      <c r="AEX7535" s="356"/>
      <c r="AEY7535" s="357"/>
      <c r="AEZ7535" s="356"/>
      <c r="AFA7535" s="357"/>
      <c r="AFB7535" s="356"/>
      <c r="AFC7535" s="357"/>
      <c r="AFD7535" s="356"/>
      <c r="AFE7535" s="357"/>
      <c r="AFF7535" s="356"/>
      <c r="AFG7535" s="357"/>
      <c r="AFH7535" s="356"/>
      <c r="AFI7535" s="357"/>
      <c r="AFJ7535" s="356"/>
      <c r="AFK7535" s="357"/>
      <c r="AFL7535" s="356"/>
      <c r="AFM7535" s="357"/>
      <c r="AFN7535" s="356"/>
      <c r="AFO7535" s="357"/>
      <c r="AFP7535" s="356"/>
      <c r="AFQ7535" s="357"/>
      <c r="AFR7535" s="356"/>
      <c r="AFS7535" s="357"/>
      <c r="AFT7535" s="356"/>
      <c r="AFU7535" s="357"/>
      <c r="AFV7535" s="356"/>
      <c r="AFW7535" s="357"/>
      <c r="AFX7535" s="356"/>
      <c r="AFY7535" s="357"/>
      <c r="AFZ7535" s="356"/>
      <c r="AGA7535" s="357"/>
      <c r="AGB7535" s="356"/>
      <c r="AGC7535" s="357"/>
      <c r="AGD7535" s="356"/>
      <c r="AGE7535" s="357"/>
      <c r="AGF7535" s="356"/>
      <c r="AGG7535" s="357"/>
      <c r="AGH7535" s="356"/>
      <c r="AGI7535" s="357"/>
      <c r="AGJ7535" s="356"/>
      <c r="AGK7535" s="357"/>
      <c r="AGL7535" s="356"/>
      <c r="AGM7535" s="357"/>
      <c r="AGN7535" s="356"/>
      <c r="AGO7535" s="357"/>
      <c r="AGP7535" s="356"/>
      <c r="AGQ7535" s="357"/>
      <c r="AGR7535" s="356"/>
      <c r="AGS7535" s="357"/>
      <c r="AGT7535" s="356"/>
      <c r="AGU7535" s="357"/>
      <c r="AGV7535" s="356"/>
      <c r="AGW7535" s="357"/>
      <c r="AGX7535" s="356"/>
      <c r="AGY7535" s="357"/>
      <c r="AGZ7535" s="356"/>
      <c r="AHA7535" s="357"/>
      <c r="AHB7535" s="356"/>
      <c r="AHC7535" s="357"/>
      <c r="AHD7535" s="356"/>
      <c r="AHE7535" s="357"/>
      <c r="AHF7535" s="356"/>
      <c r="AHG7535" s="357"/>
      <c r="AHH7535" s="356"/>
      <c r="AHI7535" s="357"/>
      <c r="AHJ7535" s="356"/>
      <c r="AHK7535" s="357"/>
      <c r="AHL7535" s="356"/>
      <c r="AHM7535" s="357"/>
      <c r="AHN7535" s="356"/>
      <c r="AHO7535" s="357"/>
      <c r="AHP7535" s="356"/>
      <c r="AHQ7535" s="357"/>
      <c r="AHR7535" s="356"/>
      <c r="AHS7535" s="357"/>
      <c r="AHT7535" s="356"/>
      <c r="AHU7535" s="357"/>
      <c r="AHV7535" s="356"/>
      <c r="AHW7535" s="357"/>
      <c r="AHX7535" s="356"/>
      <c r="AHY7535" s="357"/>
      <c r="AHZ7535" s="356"/>
      <c r="AIA7535" s="357"/>
      <c r="AIB7535" s="356"/>
      <c r="AIC7535" s="357"/>
      <c r="AID7535" s="356"/>
      <c r="AIE7535" s="357"/>
      <c r="AIF7535" s="356"/>
      <c r="AIG7535" s="357"/>
      <c r="AIH7535" s="356"/>
      <c r="AII7535" s="357"/>
      <c r="AIJ7535" s="356"/>
      <c r="AIK7535" s="357"/>
      <c r="AIL7535" s="356"/>
      <c r="AIM7535" s="357"/>
      <c r="AIN7535" s="356"/>
      <c r="AIO7535" s="357"/>
      <c r="AIP7535" s="356"/>
      <c r="AIQ7535" s="357"/>
      <c r="AIR7535" s="356"/>
      <c r="AIS7535" s="357"/>
      <c r="AIT7535" s="356"/>
      <c r="AIU7535" s="357"/>
      <c r="AIV7535" s="356"/>
      <c r="AIW7535" s="357"/>
      <c r="AIX7535" s="356"/>
      <c r="AIY7535" s="357"/>
      <c r="AIZ7535" s="356"/>
      <c r="AJA7535" s="357"/>
      <c r="AJB7535" s="356"/>
      <c r="AJC7535" s="357"/>
      <c r="AJD7535" s="356"/>
      <c r="AJE7535" s="357"/>
      <c r="AJF7535" s="356"/>
      <c r="AJG7535" s="357"/>
      <c r="AJH7535" s="356"/>
      <c r="AJI7535" s="357"/>
      <c r="AJJ7535" s="356"/>
      <c r="AJK7535" s="357"/>
      <c r="AJL7535" s="356"/>
      <c r="AJM7535" s="357"/>
      <c r="AJN7535" s="356"/>
      <c r="AJO7535" s="357"/>
      <c r="AJP7535" s="356"/>
      <c r="AJQ7535" s="357"/>
      <c r="AJR7535" s="356"/>
      <c r="AJS7535" s="357"/>
      <c r="AJT7535" s="356"/>
      <c r="AJU7535" s="357"/>
      <c r="AJV7535" s="356"/>
      <c r="AJW7535" s="357"/>
      <c r="AJX7535" s="356"/>
      <c r="AJY7535" s="357"/>
      <c r="AJZ7535" s="356"/>
      <c r="AKA7535" s="357"/>
      <c r="AKB7535" s="356"/>
      <c r="AKC7535" s="357"/>
      <c r="AKD7535" s="356"/>
      <c r="AKE7535" s="357"/>
      <c r="AKF7535" s="356"/>
      <c r="AKG7535" s="357"/>
      <c r="AKH7535" s="356"/>
      <c r="AKI7535" s="357"/>
      <c r="AKJ7535" s="356"/>
      <c r="AKK7535" s="357"/>
      <c r="AKL7535" s="356"/>
      <c r="AKM7535" s="357"/>
      <c r="AKN7535" s="356"/>
      <c r="AKO7535" s="357"/>
      <c r="AKP7535" s="356"/>
      <c r="AKQ7535" s="357"/>
      <c r="AKR7535" s="356"/>
      <c r="AKS7535" s="357"/>
      <c r="AKT7535" s="356"/>
      <c r="AKU7535" s="357"/>
      <c r="AKV7535" s="356"/>
      <c r="AKW7535" s="357"/>
      <c r="AKX7535" s="356"/>
      <c r="AKY7535" s="357"/>
      <c r="AKZ7535" s="356"/>
      <c r="ALA7535" s="357"/>
      <c r="ALB7535" s="356"/>
      <c r="ALC7535" s="357"/>
      <c r="ALD7535" s="356"/>
      <c r="ALE7535" s="357"/>
      <c r="ALF7535" s="356"/>
      <c r="ALG7535" s="357"/>
      <c r="ALH7535" s="356"/>
      <c r="ALI7535" s="357"/>
      <c r="ALJ7535" s="356"/>
      <c r="ALK7535" s="357"/>
      <c r="ALL7535" s="356"/>
      <c r="ALM7535" s="357"/>
      <c r="ALN7535" s="356"/>
      <c r="ALO7535" s="357"/>
      <c r="ALP7535" s="356"/>
      <c r="ALQ7535" s="357"/>
      <c r="ALR7535" s="356"/>
      <c r="ALS7535" s="357"/>
      <c r="ALT7535" s="356"/>
      <c r="ALU7535" s="357"/>
      <c r="ALV7535" s="356"/>
      <c r="ALW7535" s="357"/>
      <c r="ALX7535" s="356"/>
      <c r="ALY7535" s="357"/>
      <c r="ALZ7535" s="356"/>
      <c r="AMA7535" s="357"/>
      <c r="AMB7535" s="356"/>
      <c r="AMC7535" s="357"/>
      <c r="AMD7535" s="356"/>
      <c r="AME7535" s="357"/>
      <c r="AMF7535" s="356"/>
      <c r="AMG7535" s="357"/>
      <c r="AMH7535" s="356"/>
      <c r="AMI7535" s="357"/>
      <c r="AMJ7535" s="356"/>
      <c r="AMK7535" s="357"/>
      <c r="AML7535" s="356"/>
      <c r="AMM7535" s="357"/>
      <c r="AMN7535" s="356"/>
      <c r="AMO7535" s="357"/>
      <c r="AMP7535" s="356"/>
      <c r="AMQ7535" s="357"/>
      <c r="AMR7535" s="356"/>
      <c r="AMS7535" s="357"/>
      <c r="AMT7535" s="356"/>
      <c r="AMU7535" s="357"/>
      <c r="AMV7535" s="356"/>
      <c r="AMW7535" s="357"/>
      <c r="AMX7535" s="356"/>
      <c r="AMY7535" s="357"/>
      <c r="AMZ7535" s="356"/>
      <c r="ANA7535" s="357"/>
      <c r="ANB7535" s="356"/>
      <c r="ANC7535" s="357"/>
      <c r="AND7535" s="356"/>
      <c r="ANE7535" s="357"/>
      <c r="ANF7535" s="356"/>
      <c r="ANG7535" s="357"/>
      <c r="ANH7535" s="356"/>
      <c r="ANI7535" s="357"/>
      <c r="ANJ7535" s="356"/>
      <c r="ANK7535" s="357"/>
      <c r="ANL7535" s="356"/>
      <c r="ANM7535" s="357"/>
      <c r="ANN7535" s="356"/>
      <c r="ANO7535" s="357"/>
      <c r="ANP7535" s="356"/>
      <c r="ANQ7535" s="357"/>
      <c r="ANR7535" s="356"/>
      <c r="ANS7535" s="357"/>
      <c r="ANT7535" s="356"/>
      <c r="ANU7535" s="357"/>
      <c r="ANV7535" s="356"/>
      <c r="ANW7535" s="357"/>
      <c r="ANX7535" s="356"/>
      <c r="ANY7535" s="357"/>
      <c r="ANZ7535" s="356"/>
      <c r="AOA7535" s="357"/>
      <c r="AOB7535" s="356"/>
      <c r="AOC7535" s="357"/>
      <c r="AOD7535" s="356"/>
      <c r="AOE7535" s="357"/>
      <c r="AOF7535" s="356"/>
      <c r="AOG7535" s="357"/>
      <c r="AOH7535" s="356"/>
      <c r="AOI7535" s="357"/>
      <c r="AOJ7535" s="356"/>
      <c r="AOK7535" s="357"/>
      <c r="AOL7535" s="356"/>
      <c r="AOM7535" s="357"/>
      <c r="AON7535" s="356"/>
      <c r="AOO7535" s="357"/>
      <c r="AOP7535" s="356"/>
      <c r="AOQ7535" s="357"/>
      <c r="AOR7535" s="356"/>
      <c r="AOS7535" s="357"/>
      <c r="AOT7535" s="356"/>
      <c r="AOU7535" s="357"/>
      <c r="AOV7535" s="356"/>
      <c r="AOW7535" s="357"/>
      <c r="AOX7535" s="356"/>
      <c r="AOY7535" s="357"/>
      <c r="AOZ7535" s="356"/>
      <c r="APA7535" s="357"/>
      <c r="APB7535" s="356"/>
      <c r="APC7535" s="357"/>
      <c r="APD7535" s="356"/>
      <c r="APE7535" s="357"/>
      <c r="APF7535" s="356"/>
      <c r="APG7535" s="357"/>
      <c r="APH7535" s="356"/>
      <c r="API7535" s="357"/>
      <c r="APJ7535" s="356"/>
      <c r="APK7535" s="357"/>
      <c r="APL7535" s="356"/>
      <c r="APM7535" s="357"/>
      <c r="APN7535" s="356"/>
      <c r="APO7535" s="357"/>
      <c r="APP7535" s="356"/>
      <c r="APQ7535" s="357"/>
      <c r="APR7535" s="356"/>
      <c r="APS7535" s="357"/>
      <c r="APT7535" s="356"/>
      <c r="APU7535" s="357"/>
      <c r="APV7535" s="356"/>
      <c r="APW7535" s="357"/>
      <c r="APX7535" s="356"/>
      <c r="APY7535" s="357"/>
      <c r="APZ7535" s="356"/>
      <c r="AQA7535" s="357"/>
      <c r="AQB7535" s="356"/>
      <c r="AQC7535" s="357"/>
      <c r="AQD7535" s="356"/>
      <c r="AQE7535" s="357"/>
      <c r="AQF7535" s="356"/>
      <c r="AQG7535" s="357"/>
      <c r="AQH7535" s="356"/>
      <c r="AQI7535" s="357"/>
      <c r="AQJ7535" s="356"/>
      <c r="AQK7535" s="357"/>
      <c r="AQL7535" s="356"/>
      <c r="AQM7535" s="357"/>
      <c r="AQN7535" s="356"/>
      <c r="AQO7535" s="357"/>
      <c r="AQP7535" s="356"/>
      <c r="AQQ7535" s="357"/>
      <c r="AQR7535" s="356"/>
      <c r="AQS7535" s="357"/>
      <c r="AQT7535" s="356"/>
      <c r="AQU7535" s="357"/>
      <c r="AQV7535" s="356"/>
      <c r="AQW7535" s="357"/>
      <c r="AQX7535" s="356"/>
      <c r="AQY7535" s="357"/>
      <c r="AQZ7535" s="356"/>
      <c r="ARA7535" s="357"/>
      <c r="ARB7535" s="356"/>
      <c r="ARC7535" s="357"/>
      <c r="ARD7535" s="356"/>
      <c r="ARE7535" s="357"/>
      <c r="ARF7535" s="356"/>
      <c r="ARG7535" s="357"/>
      <c r="ARH7535" s="356"/>
      <c r="ARI7535" s="357"/>
      <c r="ARJ7535" s="356"/>
      <c r="ARK7535" s="357"/>
      <c r="ARL7535" s="356"/>
      <c r="ARM7535" s="357"/>
      <c r="ARN7535" s="356"/>
      <c r="ARO7535" s="357"/>
      <c r="ARP7535" s="356"/>
      <c r="ARQ7535" s="357"/>
      <c r="ARR7535" s="356"/>
      <c r="ARS7535" s="357"/>
      <c r="ART7535" s="356"/>
      <c r="ARU7535" s="357"/>
      <c r="ARV7535" s="356"/>
      <c r="ARW7535" s="357"/>
      <c r="ARX7535" s="356"/>
      <c r="ARY7535" s="357"/>
      <c r="ARZ7535" s="356"/>
      <c r="ASA7535" s="357"/>
      <c r="ASB7535" s="356"/>
      <c r="ASC7535" s="357"/>
      <c r="ASD7535" s="356"/>
      <c r="ASE7535" s="357"/>
      <c r="ASF7535" s="356"/>
      <c r="ASG7535" s="357"/>
      <c r="ASH7535" s="356"/>
      <c r="ASI7535" s="357"/>
      <c r="ASJ7535" s="356"/>
      <c r="ASK7535" s="357"/>
      <c r="ASL7535" s="356"/>
      <c r="ASM7535" s="357"/>
      <c r="ASN7535" s="356"/>
      <c r="ASO7535" s="357"/>
      <c r="ASP7535" s="356"/>
      <c r="ASQ7535" s="357"/>
      <c r="ASR7535" s="356"/>
      <c r="ASS7535" s="357"/>
      <c r="AST7535" s="356"/>
      <c r="ASU7535" s="357"/>
      <c r="ASV7535" s="356"/>
      <c r="ASW7535" s="357"/>
      <c r="ASX7535" s="356"/>
      <c r="ASY7535" s="357"/>
      <c r="ASZ7535" s="356"/>
      <c r="ATA7535" s="357"/>
      <c r="ATB7535" s="356"/>
      <c r="ATC7535" s="357"/>
      <c r="ATD7535" s="356"/>
      <c r="ATE7535" s="357"/>
      <c r="ATF7535" s="356"/>
      <c r="ATG7535" s="357"/>
      <c r="ATH7535" s="356"/>
      <c r="ATI7535" s="357"/>
      <c r="ATJ7535" s="356"/>
      <c r="ATK7535" s="357"/>
      <c r="ATL7535" s="356"/>
      <c r="ATM7535" s="357"/>
      <c r="ATN7535" s="356"/>
      <c r="ATO7535" s="357"/>
      <c r="ATP7535" s="356"/>
      <c r="ATQ7535" s="357"/>
      <c r="ATR7535" s="356"/>
      <c r="ATS7535" s="357"/>
      <c r="ATT7535" s="356"/>
      <c r="ATU7535" s="357"/>
      <c r="ATV7535" s="356"/>
      <c r="ATW7535" s="357"/>
      <c r="ATX7535" s="356"/>
      <c r="ATY7535" s="357"/>
      <c r="ATZ7535" s="356"/>
      <c r="AUA7535" s="357"/>
      <c r="AUB7535" s="356"/>
      <c r="AUC7535" s="357"/>
      <c r="AUD7535" s="356"/>
      <c r="AUE7535" s="357"/>
      <c r="AUF7535" s="356"/>
      <c r="AUG7535" s="357"/>
      <c r="AUH7535" s="356"/>
      <c r="AUI7535" s="357"/>
      <c r="AUJ7535" s="356"/>
      <c r="AUK7535" s="357"/>
      <c r="AUL7535" s="356"/>
      <c r="AUM7535" s="357"/>
      <c r="AUN7535" s="356"/>
      <c r="AUO7535" s="357"/>
      <c r="AUP7535" s="356"/>
      <c r="AUQ7535" s="357"/>
      <c r="AUR7535" s="356"/>
      <c r="AUS7535" s="357"/>
      <c r="AUT7535" s="356"/>
      <c r="AUU7535" s="357"/>
      <c r="AUV7535" s="356"/>
      <c r="AUW7535" s="357"/>
      <c r="AUX7535" s="356"/>
      <c r="AUY7535" s="357"/>
      <c r="AUZ7535" s="356"/>
      <c r="AVA7535" s="357"/>
      <c r="AVB7535" s="356"/>
      <c r="AVC7535" s="357"/>
      <c r="AVD7535" s="356"/>
      <c r="AVE7535" s="357"/>
      <c r="AVF7535" s="356"/>
      <c r="AVG7535" s="357"/>
      <c r="AVH7535" s="356"/>
      <c r="AVI7535" s="357"/>
      <c r="AVJ7535" s="356"/>
      <c r="AVK7535" s="357"/>
      <c r="AVL7535" s="356"/>
      <c r="AVM7535" s="357"/>
      <c r="AVN7535" s="356"/>
      <c r="AVO7535" s="357"/>
      <c r="AVP7535" s="356"/>
      <c r="AVQ7535" s="357"/>
      <c r="AVR7535" s="356"/>
      <c r="AVS7535" s="357"/>
      <c r="AVT7535" s="356"/>
      <c r="AVU7535" s="357"/>
      <c r="AVV7535" s="356"/>
      <c r="AVW7535" s="357"/>
      <c r="AVX7535" s="356"/>
      <c r="AVY7535" s="357"/>
      <c r="AVZ7535" s="356"/>
      <c r="AWA7535" s="357"/>
      <c r="AWB7535" s="356"/>
      <c r="AWC7535" s="357"/>
      <c r="AWD7535" s="356"/>
      <c r="AWE7535" s="357"/>
      <c r="AWF7535" s="356"/>
      <c r="AWG7535" s="357"/>
      <c r="AWH7535" s="356"/>
      <c r="AWI7535" s="357"/>
      <c r="AWJ7535" s="356"/>
      <c r="AWK7535" s="357"/>
      <c r="AWL7535" s="356"/>
      <c r="AWM7535" s="357"/>
      <c r="AWN7535" s="356"/>
      <c r="AWO7535" s="357"/>
      <c r="AWP7535" s="356"/>
      <c r="AWQ7535" s="357"/>
      <c r="AWR7535" s="356"/>
      <c r="AWS7535" s="357"/>
      <c r="AWT7535" s="356"/>
      <c r="AWU7535" s="357"/>
      <c r="AWV7535" s="356"/>
      <c r="AWW7535" s="357"/>
      <c r="AWX7535" s="356"/>
      <c r="AWY7535" s="357"/>
      <c r="AWZ7535" s="356"/>
      <c r="AXA7535" s="357"/>
      <c r="AXB7535" s="356"/>
      <c r="AXC7535" s="357"/>
      <c r="AXD7535" s="356"/>
      <c r="AXE7535" s="357"/>
      <c r="AXF7535" s="356"/>
      <c r="AXG7535" s="357"/>
      <c r="AXH7535" s="356"/>
      <c r="AXI7535" s="357"/>
      <c r="AXJ7535" s="356"/>
      <c r="AXK7535" s="357"/>
      <c r="AXL7535" s="356"/>
      <c r="AXM7535" s="357"/>
      <c r="AXN7535" s="356"/>
      <c r="AXO7535" s="357"/>
      <c r="AXP7535" s="356"/>
      <c r="AXQ7535" s="357"/>
      <c r="AXR7535" s="356"/>
      <c r="AXS7535" s="357"/>
      <c r="AXT7535" s="356"/>
      <c r="AXU7535" s="357"/>
      <c r="AXV7535" s="356"/>
      <c r="AXW7535" s="357"/>
      <c r="AXX7535" s="356"/>
      <c r="AXY7535" s="357"/>
      <c r="AXZ7535" s="356"/>
      <c r="AYA7535" s="357"/>
      <c r="AYB7535" s="356"/>
      <c r="AYC7535" s="357"/>
      <c r="AYD7535" s="356"/>
      <c r="AYE7535" s="357"/>
      <c r="AYF7535" s="356"/>
      <c r="AYG7535" s="357"/>
      <c r="AYH7535" s="356"/>
      <c r="AYI7535" s="357"/>
      <c r="AYJ7535" s="356"/>
      <c r="AYK7535" s="357"/>
      <c r="AYL7535" s="356"/>
      <c r="AYM7535" s="357"/>
      <c r="AYN7535" s="356"/>
      <c r="AYO7535" s="357"/>
      <c r="AYP7535" s="356"/>
      <c r="AYQ7535" s="357"/>
      <c r="AYR7535" s="356"/>
      <c r="AYS7535" s="357"/>
      <c r="AYT7535" s="356"/>
      <c r="AYU7535" s="357"/>
      <c r="AYV7535" s="356"/>
      <c r="AYW7535" s="357"/>
      <c r="AYX7535" s="356"/>
      <c r="AYY7535" s="357"/>
      <c r="AYZ7535" s="356"/>
      <c r="AZA7535" s="357"/>
      <c r="AZB7535" s="356"/>
      <c r="AZC7535" s="357"/>
      <c r="AZD7535" s="356"/>
      <c r="AZE7535" s="357"/>
      <c r="AZF7535" s="356"/>
      <c r="AZG7535" s="357"/>
      <c r="AZH7535" s="356"/>
      <c r="AZI7535" s="357"/>
      <c r="AZJ7535" s="356"/>
      <c r="AZK7535" s="357"/>
      <c r="AZL7535" s="356"/>
      <c r="AZM7535" s="357"/>
      <c r="AZN7535" s="356"/>
      <c r="AZO7535" s="357"/>
      <c r="AZP7535" s="356"/>
      <c r="AZQ7535" s="357"/>
      <c r="AZR7535" s="356"/>
      <c r="AZS7535" s="357"/>
      <c r="AZT7535" s="356"/>
      <c r="AZU7535" s="357"/>
      <c r="AZV7535" s="356"/>
      <c r="AZW7535" s="357"/>
      <c r="AZX7535" s="356"/>
      <c r="AZY7535" s="357"/>
      <c r="AZZ7535" s="356"/>
      <c r="BAA7535" s="357"/>
      <c r="BAB7535" s="356"/>
      <c r="BAC7535" s="357"/>
      <c r="BAD7535" s="356"/>
      <c r="BAE7535" s="357"/>
      <c r="BAF7535" s="356"/>
      <c r="BAG7535" s="357"/>
      <c r="BAH7535" s="356"/>
      <c r="BAI7535" s="357"/>
      <c r="BAJ7535" s="356"/>
      <c r="BAK7535" s="357"/>
      <c r="BAL7535" s="356"/>
      <c r="BAM7535" s="357"/>
      <c r="BAN7535" s="356"/>
      <c r="BAO7535" s="357"/>
      <c r="BAP7535" s="356"/>
      <c r="BAQ7535" s="357"/>
      <c r="BAR7535" s="356"/>
      <c r="BAS7535" s="357"/>
      <c r="BAT7535" s="356"/>
      <c r="BAU7535" s="357"/>
      <c r="BAV7535" s="356"/>
      <c r="BAW7535" s="357"/>
      <c r="BAX7535" s="356"/>
      <c r="BAY7535" s="357"/>
      <c r="BAZ7535" s="356"/>
      <c r="BBA7535" s="357"/>
      <c r="BBB7535" s="356"/>
      <c r="BBC7535" s="357"/>
      <c r="BBD7535" s="356"/>
      <c r="BBE7535" s="357"/>
      <c r="BBF7535" s="356"/>
      <c r="BBG7535" s="357"/>
      <c r="BBH7535" s="356"/>
      <c r="BBI7535" s="357"/>
      <c r="BBJ7535" s="356"/>
      <c r="BBK7535" s="357"/>
      <c r="BBL7535" s="356"/>
      <c r="BBM7535" s="357"/>
      <c r="BBN7535" s="356"/>
      <c r="BBO7535" s="357"/>
      <c r="BBP7535" s="356"/>
      <c r="BBQ7535" s="357"/>
      <c r="BBR7535" s="356"/>
      <c r="BBS7535" s="357"/>
      <c r="BBT7535" s="356"/>
      <c r="BBU7535" s="357"/>
      <c r="BBV7535" s="356"/>
      <c r="BBW7535" s="357"/>
      <c r="BBX7535" s="356"/>
      <c r="BBY7535" s="357"/>
      <c r="BBZ7535" s="356"/>
      <c r="BCA7535" s="357"/>
      <c r="BCB7535" s="356"/>
      <c r="BCC7535" s="357"/>
      <c r="BCD7535" s="356"/>
      <c r="BCE7535" s="357"/>
      <c r="BCF7535" s="356"/>
      <c r="BCG7535" s="357"/>
      <c r="BCH7535" s="356"/>
      <c r="BCI7535" s="357"/>
      <c r="BCJ7535" s="356"/>
      <c r="BCK7535" s="357"/>
      <c r="BCL7535" s="356"/>
      <c r="BCM7535" s="357"/>
      <c r="BCN7535" s="356"/>
      <c r="BCO7535" s="357"/>
      <c r="BCP7535" s="356"/>
      <c r="BCQ7535" s="357"/>
      <c r="BCR7535" s="356"/>
      <c r="BCS7535" s="357"/>
      <c r="BCT7535" s="356"/>
      <c r="BCU7535" s="357"/>
      <c r="BCV7535" s="356"/>
      <c r="BCW7535" s="357"/>
      <c r="BCX7535" s="356"/>
      <c r="BCY7535" s="357"/>
      <c r="BCZ7535" s="356"/>
      <c r="BDA7535" s="357"/>
      <c r="BDB7535" s="356"/>
      <c r="BDC7535" s="357"/>
      <c r="BDD7535" s="356"/>
      <c r="BDE7535" s="357"/>
      <c r="BDF7535" s="356"/>
      <c r="BDG7535" s="357"/>
      <c r="BDH7535" s="356"/>
      <c r="BDI7535" s="357"/>
      <c r="BDJ7535" s="356"/>
      <c r="BDK7535" s="357"/>
      <c r="BDL7535" s="356"/>
      <c r="BDM7535" s="357"/>
      <c r="BDN7535" s="356"/>
      <c r="BDO7535" s="357"/>
      <c r="BDP7535" s="356"/>
      <c r="BDQ7535" s="357"/>
      <c r="BDR7535" s="356"/>
      <c r="BDS7535" s="357"/>
      <c r="BDT7535" s="356"/>
      <c r="BDU7535" s="357"/>
      <c r="BDV7535" s="356"/>
      <c r="BDW7535" s="357"/>
      <c r="BDX7535" s="356"/>
      <c r="BDY7535" s="357"/>
      <c r="BDZ7535" s="356"/>
      <c r="BEA7535" s="357"/>
      <c r="BEB7535" s="356"/>
      <c r="BEC7535" s="357"/>
      <c r="BED7535" s="356"/>
      <c r="BEE7535" s="357"/>
      <c r="BEF7535" s="356"/>
      <c r="BEG7535" s="357"/>
      <c r="BEH7535" s="356"/>
      <c r="BEI7535" s="357"/>
      <c r="BEJ7535" s="356"/>
      <c r="BEK7535" s="357"/>
      <c r="BEL7535" s="356"/>
      <c r="BEM7535" s="357"/>
      <c r="BEN7535" s="356"/>
      <c r="BEO7535" s="357"/>
      <c r="BEP7535" s="356"/>
      <c r="BEQ7535" s="357"/>
      <c r="BER7535" s="356"/>
      <c r="BES7535" s="357"/>
      <c r="BET7535" s="356"/>
      <c r="BEU7535" s="357"/>
      <c r="BEV7535" s="356"/>
      <c r="BEW7535" s="357"/>
      <c r="BEX7535" s="356"/>
      <c r="BEY7535" s="357"/>
      <c r="BEZ7535" s="356"/>
      <c r="BFA7535" s="357"/>
      <c r="BFB7535" s="356"/>
      <c r="BFC7535" s="357"/>
      <c r="BFD7535" s="356"/>
      <c r="BFE7535" s="357"/>
      <c r="BFF7535" s="356"/>
      <c r="BFG7535" s="357"/>
      <c r="BFH7535" s="356"/>
      <c r="BFI7535" s="357"/>
      <c r="BFJ7535" s="356"/>
      <c r="BFK7535" s="357"/>
      <c r="BFL7535" s="356"/>
      <c r="BFM7535" s="357"/>
      <c r="BFN7535" s="356"/>
      <c r="BFO7535" s="357"/>
      <c r="BFP7535" s="356"/>
      <c r="BFQ7535" s="357"/>
      <c r="BFR7535" s="356"/>
      <c r="BFS7535" s="357"/>
      <c r="BFT7535" s="356"/>
      <c r="BFU7535" s="357"/>
      <c r="BFV7535" s="356"/>
      <c r="BFW7535" s="357"/>
      <c r="BFX7535" s="356"/>
      <c r="BFY7535" s="357"/>
      <c r="BFZ7535" s="356"/>
      <c r="BGA7535" s="357"/>
      <c r="BGB7535" s="356"/>
      <c r="BGC7535" s="357"/>
      <c r="BGD7535" s="356"/>
      <c r="BGE7535" s="357"/>
      <c r="BGF7535" s="356"/>
      <c r="BGG7535" s="357"/>
      <c r="BGH7535" s="356"/>
      <c r="BGI7535" s="357"/>
      <c r="BGJ7535" s="356"/>
      <c r="BGK7535" s="357"/>
      <c r="BGL7535" s="356"/>
      <c r="BGM7535" s="357"/>
      <c r="BGN7535" s="356"/>
      <c r="BGO7535" s="357"/>
      <c r="BGP7535" s="356"/>
      <c r="BGQ7535" s="357"/>
      <c r="BGR7535" s="356"/>
      <c r="BGS7535" s="357"/>
      <c r="BGT7535" s="356"/>
      <c r="BGU7535" s="357"/>
      <c r="BGV7535" s="356"/>
      <c r="BGW7535" s="357"/>
      <c r="BGX7535" s="356"/>
      <c r="BGY7535" s="357"/>
      <c r="BGZ7535" s="356"/>
      <c r="BHA7535" s="357"/>
      <c r="BHB7535" s="356"/>
      <c r="BHC7535" s="357"/>
      <c r="BHD7535" s="356"/>
      <c r="BHE7535" s="357"/>
      <c r="BHF7535" s="356"/>
      <c r="BHG7535" s="357"/>
      <c r="BHH7535" s="356"/>
      <c r="BHI7535" s="357"/>
      <c r="BHJ7535" s="356"/>
      <c r="BHK7535" s="357"/>
      <c r="BHL7535" s="356"/>
      <c r="BHM7535" s="357"/>
      <c r="BHN7535" s="356"/>
      <c r="BHO7535" s="357"/>
      <c r="BHP7535" s="356"/>
      <c r="BHQ7535" s="357"/>
      <c r="BHR7535" s="356"/>
      <c r="BHS7535" s="357"/>
      <c r="BHT7535" s="356"/>
      <c r="BHU7535" s="357"/>
      <c r="BHV7535" s="356"/>
      <c r="BHW7535" s="357"/>
      <c r="BHX7535" s="356"/>
      <c r="BHY7535" s="357"/>
      <c r="BHZ7535" s="356"/>
      <c r="BIA7535" s="357"/>
      <c r="BIB7535" s="356"/>
      <c r="BIC7535" s="357"/>
      <c r="BID7535" s="356"/>
      <c r="BIE7535" s="357"/>
      <c r="BIF7535" s="356"/>
      <c r="BIG7535" s="357"/>
      <c r="BIH7535" s="356"/>
      <c r="BII7535" s="357"/>
      <c r="BIJ7535" s="356"/>
      <c r="BIK7535" s="357"/>
      <c r="BIL7535" s="356"/>
      <c r="BIM7535" s="357"/>
      <c r="BIN7535" s="356"/>
      <c r="BIO7535" s="357"/>
      <c r="BIP7535" s="356"/>
      <c r="BIQ7535" s="357"/>
      <c r="BIR7535" s="356"/>
      <c r="BIS7535" s="357"/>
      <c r="BIT7535" s="356"/>
      <c r="BIU7535" s="357"/>
      <c r="BIV7535" s="356"/>
      <c r="BIW7535" s="357"/>
      <c r="BIX7535" s="356"/>
      <c r="BIY7535" s="357"/>
      <c r="BIZ7535" s="356"/>
      <c r="BJA7535" s="357"/>
      <c r="BJB7535" s="356"/>
      <c r="BJC7535" s="357"/>
      <c r="BJD7535" s="356"/>
      <c r="BJE7535" s="357"/>
      <c r="BJF7535" s="356"/>
      <c r="BJG7535" s="357"/>
      <c r="BJH7535" s="356"/>
      <c r="BJI7535" s="357"/>
      <c r="BJJ7535" s="356"/>
      <c r="BJK7535" s="357"/>
      <c r="BJL7535" s="356"/>
      <c r="BJM7535" s="357"/>
      <c r="BJN7535" s="356"/>
      <c r="BJO7535" s="357"/>
      <c r="BJP7535" s="356"/>
      <c r="BJQ7535" s="357"/>
      <c r="BJR7535" s="356"/>
      <c r="BJS7535" s="357"/>
      <c r="BJT7535" s="356"/>
      <c r="BJU7535" s="357"/>
      <c r="BJV7535" s="356"/>
      <c r="BJW7535" s="357"/>
      <c r="BJX7535" s="356"/>
      <c r="BJY7535" s="357"/>
      <c r="BJZ7535" s="356"/>
      <c r="BKA7535" s="357"/>
      <c r="BKB7535" s="356"/>
      <c r="BKC7535" s="357"/>
      <c r="BKD7535" s="356"/>
      <c r="BKE7535" s="357"/>
      <c r="BKF7535" s="356"/>
      <c r="BKG7535" s="357"/>
      <c r="BKH7535" s="356"/>
      <c r="BKI7535" s="357"/>
      <c r="BKJ7535" s="356"/>
      <c r="BKK7535" s="357"/>
      <c r="BKL7535" s="356"/>
      <c r="BKM7535" s="357"/>
      <c r="BKN7535" s="356"/>
      <c r="BKO7535" s="357"/>
      <c r="BKP7535" s="356"/>
      <c r="BKQ7535" s="357"/>
      <c r="BKR7535" s="356"/>
      <c r="BKS7535" s="357"/>
      <c r="BKT7535" s="356"/>
      <c r="BKU7535" s="357"/>
      <c r="BKV7535" s="356"/>
      <c r="BKW7535" s="357"/>
      <c r="BKX7535" s="356"/>
      <c r="BKY7535" s="357"/>
      <c r="BKZ7535" s="356"/>
      <c r="BLA7535" s="357"/>
      <c r="BLB7535" s="356"/>
      <c r="BLC7535" s="357"/>
      <c r="BLD7535" s="356"/>
      <c r="BLE7535" s="357"/>
      <c r="BLF7535" s="356"/>
      <c r="BLG7535" s="357"/>
      <c r="BLH7535" s="356"/>
      <c r="BLI7535" s="357"/>
      <c r="BLJ7535" s="356"/>
      <c r="BLK7535" s="357"/>
      <c r="BLL7535" s="356"/>
      <c r="BLM7535" s="357"/>
      <c r="BLN7535" s="356"/>
      <c r="BLO7535" s="357"/>
      <c r="BLP7535" s="356"/>
      <c r="BLQ7535" s="357"/>
      <c r="BLR7535" s="356"/>
      <c r="BLS7535" s="357"/>
      <c r="BLT7535" s="356"/>
      <c r="BLU7535" s="357"/>
      <c r="BLV7535" s="356"/>
      <c r="BLW7535" s="357"/>
      <c r="BLX7535" s="356"/>
      <c r="BLY7535" s="357"/>
      <c r="BLZ7535" s="356"/>
      <c r="BMA7535" s="357"/>
      <c r="BMB7535" s="356"/>
      <c r="BMC7535" s="357"/>
      <c r="BMD7535" s="356"/>
      <c r="BME7535" s="357"/>
      <c r="BMF7535" s="356"/>
      <c r="BMG7535" s="357"/>
      <c r="BMH7535" s="356"/>
      <c r="BMI7535" s="357"/>
      <c r="BMJ7535" s="356"/>
      <c r="BMK7535" s="357"/>
      <c r="BML7535" s="356"/>
      <c r="BMM7535" s="357"/>
      <c r="BMN7535" s="356"/>
      <c r="BMO7535" s="357"/>
      <c r="BMP7535" s="356"/>
      <c r="BMQ7535" s="357"/>
      <c r="BMR7535" s="356"/>
      <c r="BMS7535" s="357"/>
      <c r="BMT7535" s="356"/>
      <c r="BMU7535" s="357"/>
      <c r="BMV7535" s="356"/>
      <c r="BMW7535" s="357"/>
      <c r="BMX7535" s="356"/>
      <c r="BMY7535" s="357"/>
      <c r="BMZ7535" s="356"/>
      <c r="BNA7535" s="357"/>
      <c r="BNB7535" s="356"/>
      <c r="BNC7535" s="357"/>
      <c r="BND7535" s="356"/>
      <c r="BNE7535" s="357"/>
      <c r="BNF7535" s="356"/>
      <c r="BNG7535" s="357"/>
      <c r="BNH7535" s="356"/>
      <c r="BNI7535" s="357"/>
      <c r="BNJ7535" s="356"/>
      <c r="BNK7535" s="357"/>
      <c r="BNL7535" s="356"/>
      <c r="BNM7535" s="357"/>
      <c r="BNN7535" s="356"/>
      <c r="BNO7535" s="357"/>
      <c r="BNP7535" s="356"/>
      <c r="BNQ7535" s="357"/>
      <c r="BNR7535" s="356"/>
      <c r="BNS7535" s="357"/>
      <c r="BNT7535" s="356"/>
      <c r="BNU7535" s="357"/>
      <c r="BNV7535" s="356"/>
      <c r="BNW7535" s="357"/>
      <c r="BNX7535" s="356"/>
      <c r="BNY7535" s="357"/>
      <c r="BNZ7535" s="356"/>
      <c r="BOA7535" s="357"/>
      <c r="BOB7535" s="356"/>
      <c r="BOC7535" s="357"/>
      <c r="BOD7535" s="356"/>
      <c r="BOE7535" s="357"/>
      <c r="BOF7535" s="356"/>
      <c r="BOG7535" s="357"/>
      <c r="BOH7535" s="356"/>
      <c r="BOI7535" s="357"/>
      <c r="BOJ7535" s="356"/>
      <c r="BOK7535" s="357"/>
      <c r="BOL7535" s="356"/>
      <c r="BOM7535" s="357"/>
      <c r="BON7535" s="356"/>
      <c r="BOO7535" s="357"/>
      <c r="BOP7535" s="356"/>
      <c r="BOQ7535" s="357"/>
      <c r="BOR7535" s="356"/>
      <c r="BOS7535" s="357"/>
      <c r="BOT7535" s="356"/>
      <c r="BOU7535" s="357"/>
      <c r="BOV7535" s="356"/>
      <c r="BOW7535" s="357"/>
      <c r="BOX7535" s="356"/>
      <c r="BOY7535" s="357"/>
      <c r="BOZ7535" s="356"/>
      <c r="BPA7535" s="357"/>
      <c r="BPB7535" s="356"/>
      <c r="BPC7535" s="357"/>
      <c r="BPD7535" s="356"/>
      <c r="BPE7535" s="357"/>
      <c r="BPF7535" s="356"/>
      <c r="BPG7535" s="357"/>
      <c r="BPH7535" s="356"/>
      <c r="BPI7535" s="357"/>
      <c r="BPJ7535" s="356"/>
      <c r="BPK7535" s="357"/>
      <c r="BPL7535" s="356"/>
      <c r="BPM7535" s="357"/>
      <c r="BPN7535" s="356"/>
      <c r="BPO7535" s="357"/>
      <c r="BPP7535" s="356"/>
      <c r="BPQ7535" s="357"/>
      <c r="BPR7535" s="356"/>
      <c r="BPS7535" s="357"/>
      <c r="BPT7535" s="356"/>
      <c r="BPU7535" s="357"/>
      <c r="BPV7535" s="356"/>
      <c r="BPW7535" s="357"/>
      <c r="BPX7535" s="356"/>
      <c r="BPY7535" s="357"/>
      <c r="BPZ7535" s="356"/>
      <c r="BQA7535" s="357"/>
      <c r="BQB7535" s="356"/>
      <c r="BQC7535" s="357"/>
      <c r="BQD7535" s="356"/>
      <c r="BQE7535" s="357"/>
      <c r="BQF7535" s="356"/>
      <c r="BQG7535" s="357"/>
      <c r="BQH7535" s="356"/>
      <c r="BQI7535" s="357"/>
      <c r="BQJ7535" s="356"/>
      <c r="BQK7535" s="357"/>
      <c r="BQL7535" s="356"/>
      <c r="BQM7535" s="357"/>
      <c r="BQN7535" s="356"/>
      <c r="BQO7535" s="357"/>
      <c r="BQP7535" s="356"/>
      <c r="BQQ7535" s="357"/>
      <c r="BQR7535" s="356"/>
      <c r="BQS7535" s="357"/>
      <c r="BQT7535" s="356"/>
      <c r="BQU7535" s="357"/>
      <c r="BQV7535" s="356"/>
      <c r="BQW7535" s="357"/>
      <c r="BQX7535" s="356"/>
      <c r="BQY7535" s="357"/>
      <c r="BQZ7535" s="356"/>
      <c r="BRA7535" s="357"/>
      <c r="BRB7535" s="356"/>
      <c r="BRC7535" s="357"/>
      <c r="BRD7535" s="356"/>
      <c r="BRE7535" s="357"/>
      <c r="BRF7535" s="356"/>
      <c r="BRG7535" s="357"/>
      <c r="BRH7535" s="356"/>
      <c r="BRI7535" s="357"/>
      <c r="BRJ7535" s="356"/>
      <c r="BRK7535" s="357"/>
      <c r="BRL7535" s="356"/>
      <c r="BRM7535" s="357"/>
      <c r="BRN7535" s="356"/>
      <c r="BRO7535" s="357"/>
      <c r="BRP7535" s="356"/>
      <c r="BRQ7535" s="357"/>
      <c r="BRR7535" s="356"/>
      <c r="BRS7535" s="357"/>
      <c r="BRT7535" s="356"/>
      <c r="BRU7535" s="357"/>
      <c r="BRV7535" s="356"/>
      <c r="BRW7535" s="357"/>
      <c r="BRX7535" s="356"/>
      <c r="BRY7535" s="357"/>
      <c r="BRZ7535" s="356"/>
      <c r="BSA7535" s="357"/>
      <c r="BSB7535" s="356"/>
      <c r="BSC7535" s="357"/>
      <c r="BSD7535" s="356"/>
      <c r="BSE7535" s="357"/>
      <c r="BSF7535" s="356"/>
      <c r="BSG7535" s="357"/>
      <c r="BSH7535" s="356"/>
      <c r="BSI7535" s="357"/>
      <c r="BSJ7535" s="356"/>
      <c r="BSK7535" s="357"/>
      <c r="BSL7535" s="356"/>
      <c r="BSM7535" s="357"/>
      <c r="BSN7535" s="356"/>
      <c r="BSO7535" s="357"/>
      <c r="BSP7535" s="356"/>
      <c r="BSQ7535" s="357"/>
      <c r="BSR7535" s="356"/>
      <c r="BSS7535" s="357"/>
      <c r="BST7535" s="356"/>
      <c r="BSU7535" s="357"/>
      <c r="BSV7535" s="356"/>
      <c r="BSW7535" s="357"/>
      <c r="BSX7535" s="356"/>
      <c r="BSY7535" s="357"/>
      <c r="BSZ7535" s="356"/>
      <c r="BTA7535" s="357"/>
      <c r="BTB7535" s="356"/>
      <c r="BTC7535" s="357"/>
      <c r="BTD7535" s="356"/>
      <c r="BTE7535" s="357"/>
      <c r="BTF7535" s="356"/>
      <c r="BTG7535" s="357"/>
      <c r="BTH7535" s="356"/>
      <c r="BTI7535" s="357"/>
      <c r="BTJ7535" s="356"/>
      <c r="BTK7535" s="357"/>
      <c r="BTL7535" s="356"/>
      <c r="BTM7535" s="357"/>
      <c r="BTN7535" s="356"/>
      <c r="BTO7535" s="357"/>
      <c r="BTP7535" s="356"/>
      <c r="BTQ7535" s="357"/>
      <c r="BTR7535" s="356"/>
      <c r="BTS7535" s="357"/>
      <c r="BTT7535" s="356"/>
      <c r="BTU7535" s="357"/>
      <c r="BTV7535" s="356"/>
      <c r="BTW7535" s="357"/>
      <c r="BTX7535" s="356"/>
      <c r="BTY7535" s="357"/>
      <c r="BTZ7535" s="356"/>
      <c r="BUA7535" s="357"/>
      <c r="BUB7535" s="356"/>
      <c r="BUC7535" s="357"/>
      <c r="BUD7535" s="356"/>
      <c r="BUE7535" s="357"/>
      <c r="BUF7535" s="356"/>
      <c r="BUG7535" s="357"/>
      <c r="BUH7535" s="356"/>
      <c r="BUI7535" s="357"/>
      <c r="BUJ7535" s="356"/>
      <c r="BUK7535" s="357"/>
      <c r="BUL7535" s="356"/>
      <c r="BUM7535" s="357"/>
      <c r="BUN7535" s="356"/>
      <c r="BUO7535" s="357"/>
      <c r="BUP7535" s="356"/>
      <c r="BUQ7535" s="357"/>
      <c r="BUR7535" s="356"/>
      <c r="BUS7535" s="357"/>
      <c r="BUT7535" s="356"/>
      <c r="BUU7535" s="357"/>
      <c r="BUV7535" s="356"/>
      <c r="BUW7535" s="357"/>
      <c r="BUX7535" s="356"/>
      <c r="BUY7535" s="357"/>
      <c r="BUZ7535" s="356"/>
      <c r="BVA7535" s="357"/>
      <c r="BVB7535" s="356"/>
      <c r="BVC7535" s="357"/>
      <c r="BVD7535" s="356"/>
      <c r="BVE7535" s="357"/>
      <c r="BVF7535" s="356"/>
      <c r="BVG7535" s="357"/>
      <c r="BVH7535" s="356"/>
      <c r="BVI7535" s="357"/>
      <c r="BVJ7535" s="356"/>
      <c r="BVK7535" s="357"/>
      <c r="BVL7535" s="356"/>
      <c r="BVM7535" s="357"/>
      <c r="BVN7535" s="356"/>
      <c r="BVO7535" s="357"/>
      <c r="BVP7535" s="356"/>
      <c r="BVQ7535" s="357"/>
      <c r="BVR7535" s="356"/>
      <c r="BVS7535" s="357"/>
      <c r="BVT7535" s="356"/>
      <c r="BVU7535" s="357"/>
      <c r="BVV7535" s="356"/>
      <c r="BVW7535" s="357"/>
      <c r="BVX7535" s="356"/>
      <c r="BVY7535" s="357"/>
      <c r="BVZ7535" s="356"/>
      <c r="BWA7535" s="357"/>
      <c r="BWB7535" s="356"/>
      <c r="BWC7535" s="357"/>
      <c r="BWD7535" s="356"/>
      <c r="BWE7535" s="357"/>
      <c r="BWF7535" s="356"/>
      <c r="BWG7535" s="357"/>
      <c r="BWH7535" s="356"/>
      <c r="BWI7535" s="357"/>
      <c r="BWJ7535" s="356"/>
      <c r="BWK7535" s="357"/>
      <c r="BWL7535" s="356"/>
      <c r="BWM7535" s="357"/>
      <c r="BWN7535" s="356"/>
      <c r="BWO7535" s="357"/>
      <c r="BWP7535" s="356"/>
      <c r="BWQ7535" s="357"/>
      <c r="BWR7535" s="356"/>
      <c r="BWS7535" s="357"/>
      <c r="BWT7535" s="356"/>
      <c r="BWU7535" s="357"/>
      <c r="BWV7535" s="356"/>
      <c r="BWW7535" s="357"/>
      <c r="BWX7535" s="356"/>
      <c r="BWY7535" s="357"/>
      <c r="BWZ7535" s="356"/>
      <c r="BXA7535" s="357"/>
      <c r="BXB7535" s="356"/>
      <c r="BXC7535" s="357"/>
      <c r="BXD7535" s="356"/>
      <c r="BXE7535" s="357"/>
      <c r="BXF7535" s="356"/>
      <c r="BXG7535" s="357"/>
      <c r="BXH7535" s="356"/>
      <c r="BXI7535" s="357"/>
      <c r="BXJ7535" s="356"/>
      <c r="BXK7535" s="357"/>
      <c r="BXL7535" s="356"/>
      <c r="BXM7535" s="357"/>
      <c r="BXN7535" s="356"/>
      <c r="BXO7535" s="357"/>
      <c r="BXP7535" s="356"/>
      <c r="BXQ7535" s="357"/>
      <c r="BXR7535" s="356"/>
      <c r="BXS7535" s="357"/>
      <c r="BXT7535" s="356"/>
      <c r="BXU7535" s="357"/>
      <c r="BXV7535" s="356"/>
      <c r="BXW7535" s="357"/>
      <c r="BXX7535" s="356"/>
      <c r="BXY7535" s="357"/>
      <c r="BXZ7535" s="356"/>
      <c r="BYA7535" s="357"/>
      <c r="BYB7535" s="356"/>
      <c r="BYC7535" s="357"/>
      <c r="BYD7535" s="356"/>
      <c r="BYE7535" s="357"/>
      <c r="BYF7535" s="356"/>
      <c r="BYG7535" s="357"/>
      <c r="BYH7535" s="356"/>
      <c r="BYI7535" s="357"/>
      <c r="BYJ7535" s="356"/>
      <c r="BYK7535" s="357"/>
      <c r="BYL7535" s="356"/>
      <c r="BYM7535" s="357"/>
      <c r="BYN7535" s="356"/>
      <c r="BYO7535" s="357"/>
      <c r="BYP7535" s="356"/>
      <c r="BYQ7535" s="357"/>
      <c r="BYR7535" s="356"/>
      <c r="BYS7535" s="357"/>
      <c r="BYT7535" s="356"/>
      <c r="BYU7535" s="357"/>
      <c r="BYV7535" s="356"/>
      <c r="BYW7535" s="357"/>
      <c r="BYX7535" s="356"/>
      <c r="BYY7535" s="357"/>
      <c r="BYZ7535" s="356"/>
      <c r="BZA7535" s="357"/>
      <c r="BZB7535" s="356"/>
      <c r="BZC7535" s="357"/>
      <c r="BZD7535" s="356"/>
      <c r="BZE7535" s="357"/>
      <c r="BZF7535" s="356"/>
      <c r="BZG7535" s="357"/>
      <c r="BZH7535" s="356"/>
      <c r="BZI7535" s="357"/>
      <c r="BZJ7535" s="356"/>
      <c r="BZK7535" s="357"/>
      <c r="BZL7535" s="356"/>
      <c r="BZM7535" s="357"/>
      <c r="BZN7535" s="356"/>
      <c r="BZO7535" s="357"/>
      <c r="BZP7535" s="356"/>
      <c r="BZQ7535" s="357"/>
      <c r="BZR7535" s="356"/>
      <c r="BZS7535" s="357"/>
      <c r="BZT7535" s="356"/>
      <c r="BZU7535" s="357"/>
      <c r="BZV7535" s="356"/>
      <c r="BZW7535" s="357"/>
      <c r="BZX7535" s="356"/>
      <c r="BZY7535" s="357"/>
      <c r="BZZ7535" s="356"/>
      <c r="CAA7535" s="357"/>
      <c r="CAB7535" s="356"/>
      <c r="CAC7535" s="357"/>
      <c r="CAD7535" s="356"/>
      <c r="CAE7535" s="357"/>
      <c r="CAF7535" s="356"/>
      <c r="CAG7535" s="357"/>
      <c r="CAH7535" s="356"/>
      <c r="CAI7535" s="357"/>
      <c r="CAJ7535" s="356"/>
      <c r="CAK7535" s="357"/>
      <c r="CAL7535" s="356"/>
      <c r="CAM7535" s="357"/>
      <c r="CAN7535" s="356"/>
      <c r="CAO7535" s="357"/>
      <c r="CAP7535" s="356"/>
      <c r="CAQ7535" s="357"/>
      <c r="CAR7535" s="356"/>
      <c r="CAS7535" s="357"/>
      <c r="CAT7535" s="356"/>
      <c r="CAU7535" s="357"/>
      <c r="CAV7535" s="356"/>
      <c r="CAW7535" s="357"/>
      <c r="CAX7535" s="356"/>
      <c r="CAY7535" s="357"/>
      <c r="CAZ7535" s="356"/>
      <c r="CBA7535" s="357"/>
      <c r="CBB7535" s="356"/>
      <c r="CBC7535" s="357"/>
      <c r="CBD7535" s="356"/>
      <c r="CBE7535" s="357"/>
      <c r="CBF7535" s="356"/>
      <c r="CBG7535" s="357"/>
      <c r="CBH7535" s="356"/>
      <c r="CBI7535" s="357"/>
      <c r="CBJ7535" s="356"/>
      <c r="CBK7535" s="357"/>
      <c r="CBL7535" s="356"/>
      <c r="CBM7535" s="357"/>
      <c r="CBN7535" s="356"/>
      <c r="CBO7535" s="357"/>
      <c r="CBP7535" s="356"/>
      <c r="CBQ7535" s="357"/>
      <c r="CBR7535" s="356"/>
      <c r="CBS7535" s="357"/>
      <c r="CBT7535" s="356"/>
      <c r="CBU7535" s="357"/>
      <c r="CBV7535" s="356"/>
      <c r="CBW7535" s="357"/>
      <c r="CBX7535" s="356"/>
      <c r="CBY7535" s="357"/>
      <c r="CBZ7535" s="356"/>
      <c r="CCA7535" s="357"/>
      <c r="CCB7535" s="356"/>
      <c r="CCC7535" s="357"/>
      <c r="CCD7535" s="356"/>
      <c r="CCE7535" s="357"/>
      <c r="CCF7535" s="356"/>
      <c r="CCG7535" s="357"/>
      <c r="CCH7535" s="356"/>
      <c r="CCI7535" s="357"/>
      <c r="CCJ7535" s="356"/>
      <c r="CCK7535" s="357"/>
      <c r="CCL7535" s="356"/>
      <c r="CCM7535" s="357"/>
      <c r="CCN7535" s="356"/>
      <c r="CCO7535" s="357"/>
      <c r="CCP7535" s="356"/>
      <c r="CCQ7535" s="357"/>
      <c r="CCR7535" s="356"/>
      <c r="CCS7535" s="357"/>
      <c r="CCT7535" s="356"/>
      <c r="CCU7535" s="357"/>
      <c r="CCV7535" s="356"/>
      <c r="CCW7535" s="357"/>
      <c r="CCX7535" s="356"/>
      <c r="CCY7535" s="357"/>
      <c r="CCZ7535" s="356"/>
      <c r="CDA7535" s="357"/>
      <c r="CDB7535" s="356"/>
      <c r="CDC7535" s="357"/>
      <c r="CDD7535" s="356"/>
      <c r="CDE7535" s="357"/>
      <c r="CDF7535" s="356"/>
      <c r="CDG7535" s="357"/>
      <c r="CDH7535" s="356"/>
      <c r="CDI7535" s="357"/>
      <c r="CDJ7535" s="356"/>
      <c r="CDK7535" s="357"/>
      <c r="CDL7535" s="356"/>
      <c r="CDM7535" s="357"/>
      <c r="CDN7535" s="356"/>
      <c r="CDO7535" s="357"/>
      <c r="CDP7535" s="356"/>
      <c r="CDQ7535" s="357"/>
      <c r="CDR7535" s="356"/>
      <c r="CDS7535" s="357"/>
      <c r="CDT7535" s="356"/>
      <c r="CDU7535" s="357"/>
      <c r="CDV7535" s="356"/>
      <c r="CDW7535" s="357"/>
      <c r="CDX7535" s="356"/>
      <c r="CDY7535" s="357"/>
      <c r="CDZ7535" s="356"/>
      <c r="CEA7535" s="357"/>
      <c r="CEB7535" s="356"/>
      <c r="CEC7535" s="357"/>
      <c r="CED7535" s="356"/>
      <c r="CEE7535" s="357"/>
      <c r="CEF7535" s="356"/>
      <c r="CEG7535" s="357"/>
      <c r="CEH7535" s="356"/>
      <c r="CEI7535" s="357"/>
      <c r="CEJ7535" s="356"/>
      <c r="CEK7535" s="357"/>
      <c r="CEL7535" s="356"/>
      <c r="CEM7535" s="357"/>
      <c r="CEN7535" s="356"/>
      <c r="CEO7535" s="357"/>
      <c r="CEP7535" s="356"/>
      <c r="CEQ7535" s="357"/>
      <c r="CER7535" s="356"/>
      <c r="CES7535" s="357"/>
      <c r="CET7535" s="356"/>
      <c r="CEU7535" s="357"/>
      <c r="CEV7535" s="356"/>
      <c r="CEW7535" s="357"/>
      <c r="CEX7535" s="356"/>
      <c r="CEY7535" s="357"/>
      <c r="CEZ7535" s="356"/>
      <c r="CFA7535" s="357"/>
      <c r="CFB7535" s="356"/>
      <c r="CFC7535" s="357"/>
      <c r="CFD7535" s="356"/>
      <c r="CFE7535" s="357"/>
      <c r="CFF7535" s="356"/>
      <c r="CFG7535" s="357"/>
      <c r="CFH7535" s="356"/>
      <c r="CFI7535" s="357"/>
      <c r="CFJ7535" s="356"/>
      <c r="CFK7535" s="357"/>
      <c r="CFL7535" s="356"/>
      <c r="CFM7535" s="357"/>
      <c r="CFN7535" s="356"/>
      <c r="CFO7535" s="357"/>
      <c r="CFP7535" s="356"/>
      <c r="CFQ7535" s="357"/>
      <c r="CFR7535" s="356"/>
      <c r="CFS7535" s="357"/>
      <c r="CFT7535" s="356"/>
      <c r="CFU7535" s="357"/>
      <c r="CFV7535" s="356"/>
      <c r="CFW7535" s="357"/>
      <c r="CFX7535" s="356"/>
      <c r="CFY7535" s="357"/>
      <c r="CFZ7535" s="356"/>
      <c r="CGA7535" s="357"/>
      <c r="CGB7535" s="356"/>
      <c r="CGC7535" s="357"/>
      <c r="CGD7535" s="356"/>
      <c r="CGE7535" s="357"/>
      <c r="CGF7535" s="356"/>
      <c r="CGG7535" s="357"/>
      <c r="CGH7535" s="356"/>
      <c r="CGI7535" s="357"/>
      <c r="CGJ7535" s="356"/>
      <c r="CGK7535" s="357"/>
      <c r="CGL7535" s="356"/>
      <c r="CGM7535" s="357"/>
      <c r="CGN7535" s="356"/>
      <c r="CGO7535" s="357"/>
      <c r="CGP7535" s="356"/>
      <c r="CGQ7535" s="357"/>
      <c r="CGR7535" s="356"/>
      <c r="CGS7535" s="357"/>
      <c r="CGT7535" s="356"/>
      <c r="CGU7535" s="357"/>
      <c r="CGV7535" s="356"/>
      <c r="CGW7535" s="357"/>
      <c r="CGX7535" s="356"/>
      <c r="CGY7535" s="357"/>
      <c r="CGZ7535" s="356"/>
      <c r="CHA7535" s="357"/>
      <c r="CHB7535" s="356"/>
      <c r="CHC7535" s="357"/>
      <c r="CHD7535" s="356"/>
      <c r="CHE7535" s="357"/>
      <c r="CHF7535" s="356"/>
      <c r="CHG7535" s="357"/>
      <c r="CHH7535" s="356"/>
      <c r="CHI7535" s="357"/>
      <c r="CHJ7535" s="356"/>
      <c r="CHK7535" s="357"/>
      <c r="CHL7535" s="356"/>
      <c r="CHM7535" s="357"/>
      <c r="CHN7535" s="356"/>
      <c r="CHO7535" s="357"/>
      <c r="CHP7535" s="356"/>
      <c r="CHQ7535" s="357"/>
      <c r="CHR7535" s="356"/>
      <c r="CHS7535" s="357"/>
      <c r="CHT7535" s="356"/>
      <c r="CHU7535" s="357"/>
      <c r="CHV7535" s="356"/>
      <c r="CHW7535" s="357"/>
      <c r="CHX7535" s="356"/>
      <c r="CHY7535" s="357"/>
      <c r="CHZ7535" s="356"/>
      <c r="CIA7535" s="357"/>
      <c r="CIB7535" s="356"/>
      <c r="CIC7535" s="357"/>
      <c r="CID7535" s="356"/>
      <c r="CIE7535" s="357"/>
      <c r="CIF7535" s="356"/>
      <c r="CIG7535" s="357"/>
      <c r="CIH7535" s="356"/>
      <c r="CII7535" s="357"/>
      <c r="CIJ7535" s="356"/>
      <c r="CIK7535" s="357"/>
      <c r="CIL7535" s="356"/>
      <c r="CIM7535" s="357"/>
      <c r="CIN7535" s="356"/>
      <c r="CIO7535" s="357"/>
      <c r="CIP7535" s="356"/>
      <c r="CIQ7535" s="357"/>
      <c r="CIR7535" s="356"/>
      <c r="CIS7535" s="357"/>
      <c r="CIT7535" s="356"/>
      <c r="CIU7535" s="357"/>
      <c r="CIV7535" s="356"/>
      <c r="CIW7535" s="357"/>
      <c r="CIX7535" s="356"/>
      <c r="CIY7535" s="357"/>
      <c r="CIZ7535" s="356"/>
      <c r="CJA7535" s="357"/>
      <c r="CJB7535" s="356"/>
      <c r="CJC7535" s="357"/>
      <c r="CJD7535" s="356"/>
      <c r="CJE7535" s="357"/>
      <c r="CJF7535" s="356"/>
      <c r="CJG7535" s="357"/>
      <c r="CJH7535" s="356"/>
      <c r="CJI7535" s="357"/>
      <c r="CJJ7535" s="356"/>
      <c r="CJK7535" s="357"/>
      <c r="CJL7535" s="356"/>
      <c r="CJM7535" s="357"/>
      <c r="CJN7535" s="356"/>
      <c r="CJO7535" s="357"/>
      <c r="CJP7535" s="356"/>
      <c r="CJQ7535" s="357"/>
      <c r="CJR7535" s="356"/>
      <c r="CJS7535" s="357"/>
      <c r="CJT7535" s="356"/>
      <c r="CJU7535" s="357"/>
      <c r="CJV7535" s="356"/>
      <c r="CJW7535" s="357"/>
      <c r="CJX7535" s="356"/>
      <c r="CJY7535" s="357"/>
      <c r="CJZ7535" s="356"/>
      <c r="CKA7535" s="357"/>
      <c r="CKB7535" s="356"/>
      <c r="CKC7535" s="357"/>
      <c r="CKD7535" s="356"/>
      <c r="CKE7535" s="357"/>
      <c r="CKF7535" s="356"/>
      <c r="CKG7535" s="357"/>
      <c r="CKH7535" s="356"/>
      <c r="CKI7535" s="357"/>
      <c r="CKJ7535" s="356"/>
      <c r="CKK7535" s="357"/>
      <c r="CKL7535" s="356"/>
      <c r="CKM7535" s="357"/>
      <c r="CKN7535" s="356"/>
      <c r="CKO7535" s="357"/>
      <c r="CKP7535" s="356"/>
      <c r="CKQ7535" s="357"/>
      <c r="CKR7535" s="356"/>
      <c r="CKS7535" s="357"/>
      <c r="CKT7535" s="356"/>
      <c r="CKU7535" s="357"/>
      <c r="CKV7535" s="356"/>
      <c r="CKW7535" s="357"/>
      <c r="CKX7535" s="356"/>
      <c r="CKY7535" s="357"/>
      <c r="CKZ7535" s="356"/>
      <c r="CLA7535" s="357"/>
      <c r="CLB7535" s="356"/>
      <c r="CLC7535" s="357"/>
      <c r="CLD7535" s="356"/>
      <c r="CLE7535" s="357"/>
      <c r="CLF7535" s="356"/>
      <c r="CLG7535" s="357"/>
      <c r="CLH7535" s="356"/>
      <c r="CLI7535" s="357"/>
      <c r="CLJ7535" s="356"/>
      <c r="CLK7535" s="357"/>
      <c r="CLL7535" s="356"/>
      <c r="CLM7535" s="357"/>
      <c r="CLN7535" s="356"/>
      <c r="CLO7535" s="357"/>
      <c r="CLP7535" s="356"/>
      <c r="CLQ7535" s="357"/>
      <c r="CLR7535" s="356"/>
      <c r="CLS7535" s="357"/>
      <c r="CLT7535" s="356"/>
      <c r="CLU7535" s="357"/>
      <c r="CLV7535" s="356"/>
      <c r="CLW7535" s="357"/>
      <c r="CLX7535" s="356"/>
      <c r="CLY7535" s="357"/>
      <c r="CLZ7535" s="356"/>
      <c r="CMA7535" s="357"/>
      <c r="CMB7535" s="356"/>
      <c r="CMC7535" s="357"/>
      <c r="CMD7535" s="356"/>
      <c r="CME7535" s="357"/>
      <c r="CMF7535" s="356"/>
      <c r="CMG7535" s="357"/>
      <c r="CMH7535" s="356"/>
      <c r="CMI7535" s="357"/>
      <c r="CMJ7535" s="356"/>
      <c r="CMK7535" s="357"/>
      <c r="CML7535" s="356"/>
      <c r="CMM7535" s="357"/>
      <c r="CMN7535" s="356"/>
      <c r="CMO7535" s="357"/>
      <c r="CMP7535" s="356"/>
      <c r="CMQ7535" s="357"/>
      <c r="CMR7535" s="356"/>
      <c r="CMS7535" s="357"/>
      <c r="CMT7535" s="356"/>
      <c r="CMU7535" s="357"/>
      <c r="CMV7535" s="356"/>
      <c r="CMW7535" s="357"/>
      <c r="CMX7535" s="356"/>
      <c r="CMY7535" s="357"/>
      <c r="CMZ7535" s="356"/>
      <c r="CNA7535" s="357"/>
      <c r="CNB7535" s="356"/>
      <c r="CNC7535" s="357"/>
      <c r="CND7535" s="356"/>
      <c r="CNE7535" s="357"/>
      <c r="CNF7535" s="356"/>
      <c r="CNG7535" s="357"/>
      <c r="CNH7535" s="356"/>
      <c r="CNI7535" s="357"/>
      <c r="CNJ7535" s="356"/>
      <c r="CNK7535" s="357"/>
      <c r="CNL7535" s="356"/>
      <c r="CNM7535" s="357"/>
      <c r="CNN7535" s="356"/>
      <c r="CNO7535" s="357"/>
      <c r="CNP7535" s="356"/>
      <c r="CNQ7535" s="357"/>
      <c r="CNR7535" s="356"/>
      <c r="CNS7535" s="357"/>
      <c r="CNT7535" s="356"/>
      <c r="CNU7535" s="357"/>
      <c r="CNV7535" s="356"/>
      <c r="CNW7535" s="357"/>
      <c r="CNX7535" s="356"/>
      <c r="CNY7535" s="357"/>
      <c r="CNZ7535" s="356"/>
      <c r="COA7535" s="357"/>
      <c r="COB7535" s="356"/>
      <c r="COC7535" s="357"/>
      <c r="COD7535" s="356"/>
      <c r="COE7535" s="357"/>
      <c r="COF7535" s="356"/>
      <c r="COG7535" s="357"/>
      <c r="COH7535" s="356"/>
      <c r="COI7535" s="357"/>
      <c r="COJ7535" s="356"/>
      <c r="COK7535" s="357"/>
      <c r="COL7535" s="356"/>
      <c r="COM7535" s="357"/>
      <c r="CON7535" s="356"/>
      <c r="COO7535" s="357"/>
      <c r="COP7535" s="356"/>
      <c r="COQ7535" s="357"/>
      <c r="COR7535" s="356"/>
      <c r="COS7535" s="357"/>
      <c r="COT7535" s="356"/>
      <c r="COU7535" s="357"/>
      <c r="COV7535" s="356"/>
      <c r="COW7535" s="357"/>
      <c r="COX7535" s="356"/>
      <c r="COY7535" s="357"/>
      <c r="COZ7535" s="356"/>
      <c r="CPA7535" s="357"/>
      <c r="CPB7535" s="356"/>
      <c r="CPC7535" s="357"/>
      <c r="CPD7535" s="356"/>
      <c r="CPE7535" s="357"/>
      <c r="CPF7535" s="356"/>
      <c r="CPG7535" s="357"/>
      <c r="CPH7535" s="356"/>
      <c r="CPI7535" s="357"/>
      <c r="CPJ7535" s="356"/>
      <c r="CPK7535" s="357"/>
      <c r="CPL7535" s="356"/>
      <c r="CPM7535" s="357"/>
      <c r="CPN7535" s="356"/>
      <c r="CPO7535" s="357"/>
      <c r="CPP7535" s="356"/>
      <c r="CPQ7535" s="357"/>
      <c r="CPR7535" s="356"/>
      <c r="CPS7535" s="357"/>
      <c r="CPT7535" s="356"/>
    </row>
    <row r="7536" s="58" customFormat="1" ht="16" customHeight="1" spans="1:1024 1025:2464">
      <c r="A7536" s="100">
        <v>7533</v>
      </c>
      <c r="B7536" s="103" t="s">
        <v>7460</v>
      </c>
      <c r="C7536" s="100" t="s">
        <v>7520</v>
      </c>
      <c r="D7536" s="100" t="s">
        <v>7704</v>
      </c>
      <c r="E7536" s="103">
        <v>2</v>
      </c>
      <c r="F7536" s="287">
        <v>1012.6</v>
      </c>
      <c r="G7536" s="100"/>
      <c r="H7536" s="356"/>
      <c r="I7536" s="357"/>
      <c r="J7536" s="356"/>
      <c r="K7536" s="357"/>
      <c r="L7536" s="356"/>
      <c r="M7536" s="357"/>
      <c r="N7536" s="356"/>
      <c r="O7536" s="357"/>
      <c r="P7536" s="356"/>
      <c r="Q7536" s="357"/>
      <c r="R7536" s="356"/>
      <c r="S7536" s="357"/>
      <c r="T7536" s="356"/>
      <c r="U7536" s="357"/>
      <c r="V7536" s="356"/>
      <c r="W7536" s="357"/>
      <c r="X7536" s="356"/>
      <c r="Y7536" s="357"/>
      <c r="Z7536" s="356"/>
      <c r="AA7536" s="357"/>
      <c r="AB7536" s="356"/>
      <c r="AC7536" s="357"/>
      <c r="AD7536" s="356"/>
      <c r="AE7536" s="357"/>
      <c r="AF7536" s="356"/>
      <c r="AG7536" s="357"/>
      <c r="AH7536" s="356"/>
      <c r="AI7536" s="357"/>
      <c r="AJ7536" s="356"/>
      <c r="AK7536" s="357"/>
      <c r="AL7536" s="356"/>
      <c r="AM7536" s="357"/>
      <c r="AN7536" s="356"/>
      <c r="AO7536" s="357"/>
      <c r="AP7536" s="356"/>
      <c r="AQ7536" s="357"/>
      <c r="AR7536" s="356"/>
      <c r="AS7536" s="357"/>
      <c r="AT7536" s="356"/>
      <c r="AU7536" s="357"/>
      <c r="AV7536" s="356"/>
      <c r="AW7536" s="357"/>
      <c r="AX7536" s="356"/>
      <c r="AY7536" s="357"/>
      <c r="AZ7536" s="356"/>
      <c r="BA7536" s="357"/>
      <c r="BB7536" s="356"/>
      <c r="BC7536" s="357"/>
      <c r="BD7536" s="356"/>
      <c r="BE7536" s="357"/>
      <c r="BF7536" s="356"/>
      <c r="BG7536" s="357"/>
      <c r="BH7536" s="356"/>
      <c r="BI7536" s="357"/>
      <c r="BJ7536" s="356"/>
      <c r="BK7536" s="357"/>
      <c r="BL7536" s="356"/>
      <c r="BM7536" s="357"/>
      <c r="BN7536" s="356"/>
      <c r="BO7536" s="357"/>
      <c r="BP7536" s="356"/>
      <c r="BQ7536" s="357"/>
      <c r="BR7536" s="356"/>
      <c r="BS7536" s="357"/>
      <c r="BT7536" s="356"/>
      <c r="BU7536" s="357"/>
      <c r="BV7536" s="356"/>
      <c r="BW7536" s="357"/>
      <c r="BX7536" s="356"/>
      <c r="BY7536" s="357"/>
      <c r="BZ7536" s="356"/>
      <c r="CA7536" s="357"/>
      <c r="CB7536" s="356"/>
      <c r="CC7536" s="357"/>
      <c r="CD7536" s="356"/>
      <c r="CE7536" s="357"/>
      <c r="CF7536" s="356"/>
      <c r="CG7536" s="357"/>
      <c r="CH7536" s="356"/>
      <c r="CI7536" s="357"/>
      <c r="CJ7536" s="356"/>
      <c r="CK7536" s="357"/>
      <c r="CL7536" s="356"/>
      <c r="CM7536" s="357"/>
      <c r="CN7536" s="356"/>
      <c r="CO7536" s="357"/>
      <c r="CP7536" s="356"/>
      <c r="CQ7536" s="357"/>
      <c r="CR7536" s="356"/>
      <c r="CS7536" s="357"/>
      <c r="CT7536" s="356"/>
      <c r="CU7536" s="357"/>
      <c r="CV7536" s="356"/>
      <c r="CW7536" s="357"/>
      <c r="CX7536" s="356"/>
      <c r="CY7536" s="357"/>
      <c r="CZ7536" s="356"/>
      <c r="DA7536" s="357"/>
      <c r="DB7536" s="356"/>
      <c r="DC7536" s="357"/>
      <c r="DD7536" s="356"/>
      <c r="DE7536" s="357"/>
      <c r="DF7536" s="356"/>
      <c r="DG7536" s="357"/>
      <c r="DH7536" s="356"/>
      <c r="DI7536" s="357"/>
      <c r="DJ7536" s="356"/>
      <c r="DK7536" s="357"/>
      <c r="DL7536" s="356"/>
      <c r="DM7536" s="357"/>
      <c r="DN7536" s="356"/>
      <c r="DO7536" s="357"/>
      <c r="DP7536" s="356"/>
      <c r="DQ7536" s="357"/>
      <c r="DR7536" s="356"/>
      <c r="DS7536" s="357"/>
      <c r="DT7536" s="356"/>
      <c r="DU7536" s="357"/>
      <c r="DV7536" s="356"/>
      <c r="DW7536" s="357"/>
      <c r="DX7536" s="356"/>
      <c r="DY7536" s="357"/>
      <c r="DZ7536" s="356"/>
      <c r="EA7536" s="357"/>
      <c r="EB7536" s="356"/>
      <c r="EC7536" s="357"/>
      <c r="ED7536" s="356"/>
      <c r="EE7536" s="357"/>
      <c r="EF7536" s="356"/>
      <c r="EG7536" s="357"/>
      <c r="EH7536" s="356"/>
      <c r="EI7536" s="357"/>
      <c r="EJ7536" s="356"/>
      <c r="EK7536" s="357"/>
      <c r="EL7536" s="356"/>
      <c r="EM7536" s="357"/>
      <c r="EN7536" s="356"/>
      <c r="EO7536" s="357"/>
      <c r="EP7536" s="356"/>
      <c r="EQ7536" s="357"/>
      <c r="ER7536" s="356"/>
      <c r="ES7536" s="357"/>
      <c r="ET7536" s="356"/>
      <c r="EU7536" s="357"/>
      <c r="EV7536" s="356"/>
      <c r="EW7536" s="357"/>
      <c r="EX7536" s="356"/>
      <c r="EY7536" s="357"/>
      <c r="EZ7536" s="356"/>
      <c r="FA7536" s="357"/>
      <c r="FB7536" s="356"/>
      <c r="FC7536" s="357"/>
      <c r="FD7536" s="356"/>
      <c r="FE7536" s="357"/>
      <c r="FF7536" s="356"/>
      <c r="FG7536" s="357"/>
      <c r="FH7536" s="356"/>
      <c r="FI7536" s="357"/>
      <c r="FJ7536" s="356"/>
      <c r="FK7536" s="357"/>
      <c r="FL7536" s="356"/>
      <c r="FM7536" s="357"/>
      <c r="FN7536" s="356"/>
      <c r="FO7536" s="357"/>
      <c r="FP7536" s="356"/>
      <c r="FQ7536" s="357"/>
      <c r="FR7536" s="356"/>
      <c r="FS7536" s="357"/>
      <c r="FT7536" s="356"/>
      <c r="FU7536" s="357"/>
      <c r="FV7536" s="356"/>
      <c r="FW7536" s="357"/>
      <c r="FX7536" s="356"/>
      <c r="FY7536" s="357"/>
      <c r="FZ7536" s="356"/>
      <c r="GA7536" s="357"/>
      <c r="GB7536" s="356"/>
      <c r="GC7536" s="357"/>
      <c r="GD7536" s="356"/>
      <c r="GE7536" s="357"/>
      <c r="GF7536" s="356"/>
      <c r="GG7536" s="357"/>
      <c r="GH7536" s="356"/>
      <c r="GI7536" s="357"/>
      <c r="GJ7536" s="356"/>
      <c r="GK7536" s="357"/>
      <c r="GL7536" s="356"/>
      <c r="GM7536" s="357"/>
      <c r="GN7536" s="356"/>
      <c r="GO7536" s="357"/>
      <c r="GP7536" s="356"/>
      <c r="GQ7536" s="357"/>
      <c r="GR7536" s="356"/>
      <c r="GS7536" s="357"/>
      <c r="GT7536" s="356"/>
      <c r="GU7536" s="357"/>
      <c r="GV7536" s="356"/>
      <c r="GW7536" s="357"/>
      <c r="GX7536" s="356"/>
      <c r="GY7536" s="357"/>
      <c r="GZ7536" s="356"/>
      <c r="HA7536" s="357"/>
      <c r="HB7536" s="356"/>
      <c r="HC7536" s="357"/>
      <c r="HD7536" s="356"/>
      <c r="HE7536" s="357"/>
      <c r="HF7536" s="356"/>
      <c r="HG7536" s="357"/>
      <c r="HH7536" s="356"/>
      <c r="HI7536" s="357"/>
      <c r="HJ7536" s="356"/>
      <c r="HK7536" s="357"/>
      <c r="HL7536" s="356"/>
      <c r="HM7536" s="357"/>
      <c r="HN7536" s="356"/>
      <c r="HO7536" s="357"/>
      <c r="HP7536" s="356"/>
      <c r="HQ7536" s="357"/>
      <c r="HR7536" s="356"/>
      <c r="HS7536" s="357"/>
      <c r="HT7536" s="356"/>
      <c r="HU7536" s="357"/>
      <c r="HV7536" s="356"/>
      <c r="HW7536" s="357"/>
      <c r="HX7536" s="356"/>
      <c r="HY7536" s="357"/>
      <c r="HZ7536" s="356"/>
      <c r="IA7536" s="357"/>
      <c r="IB7536" s="356"/>
      <c r="IC7536" s="357"/>
      <c r="ID7536" s="356"/>
      <c r="IE7536" s="357"/>
      <c r="IF7536" s="356"/>
      <c r="IG7536" s="357"/>
      <c r="IH7536" s="356"/>
      <c r="II7536" s="357"/>
      <c r="IJ7536" s="356"/>
      <c r="IK7536" s="357"/>
      <c r="IL7536" s="356"/>
      <c r="IM7536" s="357"/>
      <c r="IN7536" s="356"/>
      <c r="IO7536" s="357"/>
      <c r="IP7536" s="356"/>
      <c r="IQ7536" s="357"/>
      <c r="IR7536" s="356"/>
      <c r="IS7536" s="357"/>
      <c r="IT7536" s="356"/>
      <c r="IU7536" s="357"/>
      <c r="IV7536" s="356"/>
      <c r="IW7536" s="357"/>
      <c r="IX7536" s="356"/>
      <c r="IY7536" s="357"/>
      <c r="IZ7536" s="356"/>
      <c r="JA7536" s="357"/>
      <c r="JB7536" s="356"/>
      <c r="JC7536" s="357"/>
      <c r="JD7536" s="356"/>
      <c r="JE7536" s="357"/>
      <c r="JF7536" s="356"/>
      <c r="JG7536" s="357"/>
      <c r="JH7536" s="356"/>
      <c r="JI7536" s="357"/>
      <c r="JJ7536" s="356"/>
      <c r="JK7536" s="357"/>
      <c r="JL7536" s="356"/>
      <c r="JM7536" s="357"/>
      <c r="JN7536" s="356"/>
      <c r="JO7536" s="357"/>
      <c r="JP7536" s="356"/>
      <c r="JQ7536" s="357"/>
      <c r="JR7536" s="356"/>
      <c r="JS7536" s="357"/>
      <c r="JT7536" s="356"/>
      <c r="JU7536" s="357"/>
      <c r="JV7536" s="356"/>
      <c r="JW7536" s="357"/>
      <c r="JX7536" s="356"/>
      <c r="JY7536" s="357"/>
      <c r="JZ7536" s="356"/>
      <c r="KA7536" s="357"/>
      <c r="KB7536" s="356"/>
      <c r="KC7536" s="357"/>
      <c r="KD7536" s="356"/>
      <c r="KE7536" s="357"/>
      <c r="KF7536" s="356"/>
      <c r="KG7536" s="357"/>
      <c r="KH7536" s="356"/>
      <c r="KI7536" s="357"/>
      <c r="KJ7536" s="356"/>
      <c r="KK7536" s="357"/>
      <c r="KL7536" s="356"/>
      <c r="KM7536" s="357"/>
      <c r="KN7536" s="356"/>
      <c r="KO7536" s="357"/>
      <c r="KP7536" s="356"/>
      <c r="KQ7536" s="357"/>
      <c r="KR7536" s="356"/>
      <c r="KS7536" s="357"/>
      <c r="KT7536" s="356"/>
      <c r="KU7536" s="357"/>
      <c r="KV7536" s="356"/>
      <c r="KW7536" s="357"/>
      <c r="KX7536" s="356"/>
      <c r="KY7536" s="357"/>
      <c r="KZ7536" s="356"/>
      <c r="LA7536" s="357"/>
      <c r="LB7536" s="356"/>
      <c r="LC7536" s="357"/>
      <c r="LD7536" s="356"/>
      <c r="LE7536" s="357"/>
      <c r="LF7536" s="356"/>
      <c r="LG7536" s="357"/>
      <c r="LH7536" s="356"/>
      <c r="LI7536" s="357"/>
      <c r="LJ7536" s="356"/>
      <c r="LK7536" s="357"/>
      <c r="LL7536" s="356"/>
      <c r="LM7536" s="357"/>
      <c r="LN7536" s="356"/>
      <c r="LO7536" s="357"/>
      <c r="LP7536" s="356"/>
      <c r="LQ7536" s="357"/>
      <c r="LR7536" s="356"/>
      <c r="LS7536" s="357"/>
      <c r="LT7536" s="356"/>
      <c r="LU7536" s="357"/>
      <c r="LV7536" s="356"/>
      <c r="LW7536" s="357"/>
      <c r="LX7536" s="356"/>
      <c r="LY7536" s="357"/>
      <c r="LZ7536" s="356"/>
      <c r="MA7536" s="357"/>
      <c r="MB7536" s="356"/>
      <c r="MC7536" s="357"/>
      <c r="MD7536" s="356"/>
      <c r="ME7536" s="357"/>
      <c r="MF7536" s="356"/>
      <c r="MG7536" s="357"/>
      <c r="MH7536" s="356"/>
      <c r="MI7536" s="357"/>
      <c r="MJ7536" s="356"/>
      <c r="MK7536" s="357"/>
      <c r="ML7536" s="356"/>
      <c r="MM7536" s="357"/>
      <c r="MN7536" s="356"/>
      <c r="MO7536" s="357"/>
      <c r="MP7536" s="356"/>
      <c r="MQ7536" s="357"/>
      <c r="MR7536" s="356"/>
      <c r="MS7536" s="357"/>
      <c r="MT7536" s="356"/>
      <c r="MU7536" s="357"/>
      <c r="MV7536" s="356"/>
      <c r="MW7536" s="357"/>
      <c r="MX7536" s="356"/>
      <c r="MY7536" s="357"/>
      <c r="MZ7536" s="356"/>
      <c r="NA7536" s="357"/>
      <c r="NB7536" s="356"/>
      <c r="NC7536" s="357"/>
      <c r="ND7536" s="356"/>
      <c r="NE7536" s="357"/>
      <c r="NF7536" s="356"/>
      <c r="NG7536" s="357"/>
      <c r="NH7536" s="356"/>
      <c r="NI7536" s="357"/>
      <c r="NJ7536" s="356"/>
      <c r="NK7536" s="357"/>
      <c r="NL7536" s="356"/>
      <c r="NM7536" s="357"/>
      <c r="NN7536" s="356"/>
      <c r="NO7536" s="357"/>
      <c r="NP7536" s="356"/>
      <c r="NQ7536" s="357"/>
      <c r="NR7536" s="356"/>
      <c r="NS7536" s="357"/>
      <c r="NT7536" s="356"/>
      <c r="NU7536" s="357"/>
      <c r="NV7536" s="356"/>
      <c r="NW7536" s="357"/>
      <c r="NX7536" s="356"/>
      <c r="NY7536" s="357"/>
      <c r="NZ7536" s="356"/>
      <c r="OA7536" s="357"/>
      <c r="OB7536" s="356"/>
      <c r="OC7536" s="357"/>
      <c r="OD7536" s="356"/>
      <c r="OE7536" s="357"/>
      <c r="OF7536" s="356"/>
      <c r="OG7536" s="357"/>
      <c r="OH7536" s="356"/>
      <c r="OI7536" s="357"/>
      <c r="OJ7536" s="356"/>
      <c r="OK7536" s="357"/>
      <c r="OL7536" s="356"/>
      <c r="OM7536" s="357"/>
      <c r="ON7536" s="356"/>
      <c r="OO7536" s="357"/>
      <c r="OP7536" s="356"/>
      <c r="OQ7536" s="357"/>
      <c r="OR7536" s="356"/>
      <c r="OS7536" s="357"/>
      <c r="OT7536" s="356"/>
      <c r="OU7536" s="357"/>
      <c r="OV7536" s="356"/>
      <c r="OW7536" s="357"/>
      <c r="OX7536" s="356"/>
      <c r="OY7536" s="357"/>
      <c r="OZ7536" s="356"/>
      <c r="PA7536" s="357"/>
      <c r="PB7536" s="356"/>
      <c r="PC7536" s="357"/>
      <c r="PD7536" s="356"/>
      <c r="PE7536" s="357"/>
      <c r="PF7536" s="356"/>
      <c r="PG7536" s="357"/>
      <c r="PH7536" s="356"/>
      <c r="PI7536" s="357"/>
      <c r="PJ7536" s="356"/>
      <c r="PK7536" s="357"/>
      <c r="PL7536" s="356"/>
      <c r="PM7536" s="357"/>
      <c r="PN7536" s="356"/>
      <c r="PO7536" s="357"/>
      <c r="PP7536" s="356"/>
      <c r="PQ7536" s="357"/>
      <c r="PR7536" s="356"/>
      <c r="PS7536" s="357"/>
      <c r="PT7536" s="356"/>
      <c r="PU7536" s="357"/>
      <c r="PV7536" s="356"/>
      <c r="PW7536" s="357"/>
      <c r="PX7536" s="356"/>
      <c r="PY7536" s="357"/>
      <c r="PZ7536" s="356"/>
      <c r="QA7536" s="357"/>
      <c r="QB7536" s="356"/>
      <c r="QC7536" s="357"/>
      <c r="QD7536" s="356"/>
      <c r="QE7536" s="357"/>
      <c r="QF7536" s="356"/>
      <c r="QG7536" s="357"/>
      <c r="QH7536" s="356"/>
      <c r="QI7536" s="357"/>
      <c r="QJ7536" s="356"/>
      <c r="QK7536" s="357"/>
      <c r="QL7536" s="356"/>
      <c r="QM7536" s="357"/>
      <c r="QN7536" s="356"/>
      <c r="QO7536" s="357"/>
      <c r="QP7536" s="356"/>
      <c r="QQ7536" s="357"/>
      <c r="QR7536" s="356"/>
      <c r="QS7536" s="357"/>
      <c r="QT7536" s="356"/>
      <c r="QU7536" s="357"/>
      <c r="QV7536" s="356"/>
      <c r="QW7536" s="357"/>
      <c r="QX7536" s="356"/>
      <c r="QY7536" s="357"/>
      <c r="QZ7536" s="356"/>
      <c r="RA7536" s="357"/>
      <c r="RB7536" s="356"/>
      <c r="RC7536" s="357"/>
      <c r="RD7536" s="356"/>
      <c r="RE7536" s="357"/>
      <c r="RF7536" s="356"/>
      <c r="RG7536" s="357"/>
      <c r="RH7536" s="356"/>
      <c r="RI7536" s="357"/>
      <c r="RJ7536" s="356"/>
      <c r="RK7536" s="357"/>
      <c r="RL7536" s="356"/>
      <c r="RM7536" s="357"/>
      <c r="RN7536" s="356"/>
      <c r="RO7536" s="357"/>
      <c r="RP7536" s="356"/>
      <c r="RQ7536" s="357"/>
      <c r="RR7536" s="356"/>
      <c r="RS7536" s="357"/>
      <c r="RT7536" s="356"/>
      <c r="RU7536" s="357"/>
      <c r="RV7536" s="356"/>
      <c r="RW7536" s="357"/>
      <c r="RX7536" s="356"/>
      <c r="RY7536" s="357"/>
      <c r="RZ7536" s="356"/>
      <c r="SA7536" s="357"/>
      <c r="SB7536" s="356"/>
      <c r="SC7536" s="357"/>
      <c r="SD7536" s="356"/>
      <c r="SE7536" s="357"/>
      <c r="SF7536" s="356"/>
      <c r="SG7536" s="357"/>
      <c r="SH7536" s="356"/>
      <c r="SI7536" s="357"/>
      <c r="SJ7536" s="356"/>
      <c r="SK7536" s="357"/>
      <c r="SL7536" s="356"/>
      <c r="SM7536" s="357"/>
      <c r="SN7536" s="356"/>
      <c r="SO7536" s="357"/>
      <c r="SP7536" s="356"/>
      <c r="SQ7536" s="357"/>
      <c r="SR7536" s="356"/>
      <c r="SS7536" s="357"/>
      <c r="ST7536" s="356"/>
      <c r="SU7536" s="357"/>
      <c r="SV7536" s="356"/>
      <c r="SW7536" s="357"/>
      <c r="SX7536" s="356"/>
      <c r="SY7536" s="357"/>
      <c r="SZ7536" s="356"/>
      <c r="TA7536" s="357"/>
      <c r="TB7536" s="356"/>
      <c r="TC7536" s="357"/>
      <c r="TD7536" s="356"/>
      <c r="TE7536" s="357"/>
      <c r="TF7536" s="356"/>
      <c r="TG7536" s="357"/>
      <c r="TH7536" s="356"/>
      <c r="TI7536" s="357"/>
      <c r="TJ7536" s="356"/>
      <c r="TK7536" s="357"/>
      <c r="TL7536" s="356"/>
      <c r="TM7536" s="357"/>
      <c r="TN7536" s="356"/>
      <c r="TO7536" s="357"/>
      <c r="TP7536" s="356"/>
      <c r="TQ7536" s="357"/>
      <c r="TR7536" s="356"/>
      <c r="TS7536" s="357"/>
      <c r="TT7536" s="356"/>
      <c r="TU7536" s="357"/>
      <c r="TV7536" s="356"/>
      <c r="TW7536" s="357"/>
      <c r="TX7536" s="356"/>
      <c r="TY7536" s="357"/>
      <c r="TZ7536" s="356"/>
      <c r="UA7536" s="357"/>
      <c r="UB7536" s="356"/>
      <c r="UC7536" s="357"/>
      <c r="UD7536" s="356"/>
      <c r="UE7536" s="357"/>
      <c r="UF7536" s="356"/>
      <c r="UG7536" s="357"/>
      <c r="UH7536" s="356"/>
      <c r="UI7536" s="357"/>
      <c r="UJ7536" s="356"/>
      <c r="UK7536" s="357"/>
      <c r="UL7536" s="356"/>
      <c r="UM7536" s="357"/>
      <c r="UN7536" s="356"/>
      <c r="UO7536" s="357"/>
      <c r="UP7536" s="356"/>
      <c r="UQ7536" s="357"/>
      <c r="UR7536" s="356"/>
      <c r="US7536" s="357"/>
      <c r="UT7536" s="356"/>
      <c r="UU7536" s="357"/>
      <c r="UV7536" s="356"/>
      <c r="UW7536" s="357"/>
      <c r="UX7536" s="356"/>
      <c r="UY7536" s="357"/>
      <c r="UZ7536" s="356"/>
      <c r="VA7536" s="357"/>
      <c r="VB7536" s="356"/>
      <c r="VC7536" s="357"/>
      <c r="VD7536" s="356"/>
      <c r="VE7536" s="357"/>
      <c r="VF7536" s="356"/>
      <c r="VG7536" s="357"/>
      <c r="VH7536" s="356"/>
      <c r="VI7536" s="357"/>
      <c r="VJ7536" s="356"/>
      <c r="VK7536" s="357"/>
      <c r="VL7536" s="356"/>
      <c r="VM7536" s="357"/>
      <c r="VN7536" s="356"/>
      <c r="VO7536" s="357"/>
      <c r="VP7536" s="356"/>
      <c r="VQ7536" s="357"/>
      <c r="VR7536" s="356"/>
      <c r="VS7536" s="357"/>
      <c r="VT7536" s="356"/>
      <c r="VU7536" s="357"/>
      <c r="VV7536" s="356"/>
      <c r="VW7536" s="357"/>
      <c r="VX7536" s="356"/>
      <c r="VY7536" s="357"/>
      <c r="VZ7536" s="356"/>
      <c r="WA7536" s="357"/>
      <c r="WB7536" s="356"/>
      <c r="WC7536" s="357"/>
      <c r="WD7536" s="356"/>
      <c r="WE7536" s="357"/>
      <c r="WF7536" s="356"/>
      <c r="WG7536" s="357"/>
      <c r="WH7536" s="356"/>
      <c r="WI7536" s="357"/>
      <c r="WJ7536" s="356"/>
      <c r="WK7536" s="357"/>
      <c r="WL7536" s="356"/>
      <c r="WM7536" s="357"/>
      <c r="WN7536" s="356"/>
      <c r="WO7536" s="357"/>
      <c r="WP7536" s="356"/>
      <c r="WQ7536" s="357"/>
      <c r="WR7536" s="356"/>
      <c r="WS7536" s="357"/>
      <c r="WT7536" s="356"/>
      <c r="WU7536" s="357"/>
      <c r="WV7536" s="356"/>
      <c r="WW7536" s="357"/>
      <c r="WX7536" s="356"/>
      <c r="WY7536" s="357"/>
      <c r="WZ7536" s="356"/>
      <c r="XA7536" s="357"/>
      <c r="XB7536" s="356"/>
      <c r="XC7536" s="357"/>
      <c r="XD7536" s="356"/>
      <c r="XE7536" s="357"/>
      <c r="XF7536" s="356"/>
      <c r="XG7536" s="357"/>
      <c r="XH7536" s="356"/>
      <c r="XI7536" s="357"/>
      <c r="XJ7536" s="356"/>
      <c r="XK7536" s="357"/>
      <c r="XL7536" s="356"/>
      <c r="XM7536" s="357"/>
      <c r="XN7536" s="356"/>
      <c r="XO7536" s="357"/>
      <c r="XP7536" s="356"/>
      <c r="XQ7536" s="357"/>
      <c r="XR7536" s="356"/>
      <c r="XS7536" s="357"/>
      <c r="XT7536" s="356"/>
      <c r="XU7536" s="357"/>
      <c r="XV7536" s="356"/>
      <c r="XW7536" s="357"/>
      <c r="XX7536" s="356"/>
      <c r="XY7536" s="357"/>
      <c r="XZ7536" s="356"/>
      <c r="YA7536" s="357"/>
      <c r="YB7536" s="356"/>
      <c r="YC7536" s="357"/>
      <c r="YD7536" s="356"/>
      <c r="YE7536" s="357"/>
      <c r="YF7536" s="356"/>
      <c r="YG7536" s="357"/>
      <c r="YH7536" s="356"/>
      <c r="YI7536" s="357"/>
      <c r="YJ7536" s="356"/>
      <c r="YK7536" s="357"/>
      <c r="YL7536" s="356"/>
      <c r="YM7536" s="357"/>
      <c r="YN7536" s="356"/>
      <c r="YO7536" s="357"/>
      <c r="YP7536" s="356"/>
      <c r="YQ7536" s="357"/>
      <c r="YR7536" s="356"/>
      <c r="YS7536" s="357"/>
      <c r="YT7536" s="356"/>
      <c r="YU7536" s="357"/>
      <c r="YV7536" s="356"/>
      <c r="YW7536" s="357"/>
      <c r="YX7536" s="356"/>
      <c r="YY7536" s="357"/>
      <c r="YZ7536" s="356"/>
      <c r="ZA7536" s="357"/>
      <c r="ZB7536" s="356"/>
      <c r="ZC7536" s="357"/>
      <c r="ZD7536" s="356"/>
      <c r="ZE7536" s="357"/>
      <c r="ZF7536" s="356"/>
      <c r="ZG7536" s="357"/>
      <c r="ZH7536" s="356"/>
      <c r="ZI7536" s="357"/>
      <c r="ZJ7536" s="356"/>
      <c r="ZK7536" s="357"/>
      <c r="ZL7536" s="356"/>
      <c r="ZM7536" s="357"/>
      <c r="ZN7536" s="356"/>
      <c r="ZO7536" s="357"/>
      <c r="ZP7536" s="356"/>
      <c r="ZQ7536" s="357"/>
      <c r="ZR7536" s="356"/>
      <c r="ZS7536" s="357"/>
      <c r="ZT7536" s="356"/>
      <c r="ZU7536" s="357"/>
      <c r="ZV7536" s="356"/>
      <c r="ZW7536" s="357"/>
      <c r="ZX7536" s="356"/>
      <c r="ZY7536" s="357"/>
      <c r="ZZ7536" s="356"/>
      <c r="AAA7536" s="357"/>
      <c r="AAB7536" s="356"/>
      <c r="AAC7536" s="357"/>
      <c r="AAD7536" s="356"/>
      <c r="AAE7536" s="357"/>
      <c r="AAF7536" s="356"/>
      <c r="AAG7536" s="357"/>
      <c r="AAH7536" s="356"/>
      <c r="AAI7536" s="357"/>
      <c r="AAJ7536" s="356"/>
      <c r="AAK7536" s="357"/>
      <c r="AAL7536" s="356"/>
      <c r="AAM7536" s="357"/>
      <c r="AAN7536" s="356"/>
      <c r="AAO7536" s="357"/>
      <c r="AAP7536" s="356"/>
      <c r="AAQ7536" s="357"/>
      <c r="AAR7536" s="356"/>
      <c r="AAS7536" s="357"/>
      <c r="AAT7536" s="356"/>
      <c r="AAU7536" s="357"/>
      <c r="AAV7536" s="356"/>
      <c r="AAW7536" s="357"/>
      <c r="AAX7536" s="356"/>
      <c r="AAY7536" s="357"/>
      <c r="AAZ7536" s="356"/>
      <c r="ABA7536" s="357"/>
      <c r="ABB7536" s="356"/>
      <c r="ABC7536" s="357"/>
      <c r="ABD7536" s="356"/>
      <c r="ABE7536" s="357"/>
      <c r="ABF7536" s="356"/>
      <c r="ABG7536" s="357"/>
      <c r="ABH7536" s="356"/>
      <c r="ABI7536" s="357"/>
      <c r="ABJ7536" s="356"/>
      <c r="ABK7536" s="357"/>
      <c r="ABL7536" s="356"/>
      <c r="ABM7536" s="357"/>
      <c r="ABN7536" s="356"/>
      <c r="ABO7536" s="357"/>
      <c r="ABP7536" s="356"/>
      <c r="ABQ7536" s="357"/>
      <c r="ABR7536" s="356"/>
      <c r="ABS7536" s="357"/>
      <c r="ABT7536" s="356"/>
      <c r="ABU7536" s="357"/>
      <c r="ABV7536" s="356"/>
      <c r="ABW7536" s="357"/>
      <c r="ABX7536" s="356"/>
      <c r="ABY7536" s="357"/>
      <c r="ABZ7536" s="356"/>
      <c r="ACA7536" s="357"/>
      <c r="ACB7536" s="356"/>
      <c r="ACC7536" s="357"/>
      <c r="ACD7536" s="356"/>
      <c r="ACE7536" s="357"/>
      <c r="ACF7536" s="356"/>
      <c r="ACG7536" s="357"/>
      <c r="ACH7536" s="356"/>
      <c r="ACI7536" s="357"/>
      <c r="ACJ7536" s="356"/>
      <c r="ACK7536" s="357"/>
      <c r="ACL7536" s="356"/>
      <c r="ACM7536" s="357"/>
      <c r="ACN7536" s="356"/>
      <c r="ACO7536" s="357"/>
      <c r="ACP7536" s="356"/>
      <c r="ACQ7536" s="357"/>
      <c r="ACR7536" s="356"/>
      <c r="ACS7536" s="357"/>
      <c r="ACT7536" s="356"/>
      <c r="ACU7536" s="357"/>
      <c r="ACV7536" s="356"/>
      <c r="ACW7536" s="357"/>
      <c r="ACX7536" s="356"/>
      <c r="ACY7536" s="357"/>
      <c r="ACZ7536" s="356"/>
      <c r="ADA7536" s="357"/>
      <c r="ADB7536" s="356"/>
      <c r="ADC7536" s="357"/>
      <c r="ADD7536" s="356"/>
      <c r="ADE7536" s="357"/>
      <c r="ADF7536" s="356"/>
      <c r="ADG7536" s="357"/>
      <c r="ADH7536" s="356"/>
      <c r="ADI7536" s="357"/>
      <c r="ADJ7536" s="356"/>
      <c r="ADK7536" s="357"/>
      <c r="ADL7536" s="356"/>
      <c r="ADM7536" s="357"/>
      <c r="ADN7536" s="356"/>
      <c r="ADO7536" s="357"/>
      <c r="ADP7536" s="356"/>
      <c r="ADQ7536" s="357"/>
      <c r="ADR7536" s="356"/>
      <c r="ADS7536" s="357"/>
      <c r="ADT7536" s="356"/>
      <c r="ADU7536" s="357"/>
      <c r="ADV7536" s="356"/>
      <c r="ADW7536" s="357"/>
      <c r="ADX7536" s="356"/>
      <c r="ADY7536" s="357"/>
      <c r="ADZ7536" s="356"/>
      <c r="AEA7536" s="357"/>
      <c r="AEB7536" s="356"/>
      <c r="AEC7536" s="357"/>
      <c r="AED7536" s="356"/>
      <c r="AEE7536" s="357"/>
      <c r="AEF7536" s="356"/>
      <c r="AEG7536" s="357"/>
      <c r="AEH7536" s="356"/>
      <c r="AEI7536" s="357"/>
      <c r="AEJ7536" s="356"/>
      <c r="AEK7536" s="357"/>
      <c r="AEL7536" s="356"/>
      <c r="AEM7536" s="357"/>
      <c r="AEN7536" s="356"/>
      <c r="AEO7536" s="357"/>
      <c r="AEP7536" s="356"/>
      <c r="AEQ7536" s="357"/>
      <c r="AER7536" s="356"/>
      <c r="AES7536" s="357"/>
      <c r="AET7536" s="356"/>
      <c r="AEU7536" s="357"/>
      <c r="AEV7536" s="356"/>
      <c r="AEW7536" s="357"/>
      <c r="AEX7536" s="356"/>
      <c r="AEY7536" s="357"/>
      <c r="AEZ7536" s="356"/>
      <c r="AFA7536" s="357"/>
      <c r="AFB7536" s="356"/>
      <c r="AFC7536" s="357"/>
      <c r="AFD7536" s="356"/>
      <c r="AFE7536" s="357"/>
      <c r="AFF7536" s="356"/>
      <c r="AFG7536" s="357"/>
      <c r="AFH7536" s="356"/>
      <c r="AFI7536" s="357"/>
      <c r="AFJ7536" s="356"/>
      <c r="AFK7536" s="357"/>
      <c r="AFL7536" s="356"/>
      <c r="AFM7536" s="357"/>
      <c r="AFN7536" s="356"/>
      <c r="AFO7536" s="357"/>
      <c r="AFP7536" s="356"/>
      <c r="AFQ7536" s="357"/>
      <c r="AFR7536" s="356"/>
      <c r="AFS7536" s="357"/>
      <c r="AFT7536" s="356"/>
      <c r="AFU7536" s="357"/>
      <c r="AFV7536" s="356"/>
      <c r="AFW7536" s="357"/>
      <c r="AFX7536" s="356"/>
      <c r="AFY7536" s="357"/>
      <c r="AFZ7536" s="356"/>
      <c r="AGA7536" s="357"/>
      <c r="AGB7536" s="356"/>
      <c r="AGC7536" s="357"/>
      <c r="AGD7536" s="356"/>
      <c r="AGE7536" s="357"/>
      <c r="AGF7536" s="356"/>
      <c r="AGG7536" s="357"/>
      <c r="AGH7536" s="356"/>
      <c r="AGI7536" s="357"/>
      <c r="AGJ7536" s="356"/>
      <c r="AGK7536" s="357"/>
      <c r="AGL7536" s="356"/>
      <c r="AGM7536" s="357"/>
      <c r="AGN7536" s="356"/>
      <c r="AGO7536" s="357"/>
      <c r="AGP7536" s="356"/>
      <c r="AGQ7536" s="357"/>
      <c r="AGR7536" s="356"/>
      <c r="AGS7536" s="357"/>
      <c r="AGT7536" s="356"/>
      <c r="AGU7536" s="357"/>
      <c r="AGV7536" s="356"/>
      <c r="AGW7536" s="357"/>
      <c r="AGX7536" s="356"/>
      <c r="AGY7536" s="357"/>
      <c r="AGZ7536" s="356"/>
      <c r="AHA7536" s="357"/>
      <c r="AHB7536" s="356"/>
      <c r="AHC7536" s="357"/>
      <c r="AHD7536" s="356"/>
      <c r="AHE7536" s="357"/>
      <c r="AHF7536" s="356"/>
      <c r="AHG7536" s="357"/>
      <c r="AHH7536" s="356"/>
      <c r="AHI7536" s="357"/>
      <c r="AHJ7536" s="356"/>
      <c r="AHK7536" s="357"/>
      <c r="AHL7536" s="356"/>
      <c r="AHM7536" s="357"/>
      <c r="AHN7536" s="356"/>
      <c r="AHO7536" s="357"/>
      <c r="AHP7536" s="356"/>
      <c r="AHQ7536" s="357"/>
      <c r="AHR7536" s="356"/>
      <c r="AHS7536" s="357"/>
      <c r="AHT7536" s="356"/>
      <c r="AHU7536" s="357"/>
      <c r="AHV7536" s="356"/>
      <c r="AHW7536" s="357"/>
      <c r="AHX7536" s="356"/>
      <c r="AHY7536" s="357"/>
      <c r="AHZ7536" s="356"/>
      <c r="AIA7536" s="357"/>
      <c r="AIB7536" s="356"/>
      <c r="AIC7536" s="357"/>
      <c r="AID7536" s="356"/>
      <c r="AIE7536" s="357"/>
      <c r="AIF7536" s="356"/>
      <c r="AIG7536" s="357"/>
      <c r="AIH7536" s="356"/>
      <c r="AII7536" s="357"/>
      <c r="AIJ7536" s="356"/>
      <c r="AIK7536" s="357"/>
      <c r="AIL7536" s="356"/>
      <c r="AIM7536" s="357"/>
      <c r="AIN7536" s="356"/>
      <c r="AIO7536" s="357"/>
      <c r="AIP7536" s="356"/>
      <c r="AIQ7536" s="357"/>
      <c r="AIR7536" s="356"/>
      <c r="AIS7536" s="357"/>
      <c r="AIT7536" s="356"/>
      <c r="AIU7536" s="357"/>
      <c r="AIV7536" s="356"/>
      <c r="AIW7536" s="357"/>
      <c r="AIX7536" s="356"/>
      <c r="AIY7536" s="357"/>
      <c r="AIZ7536" s="356"/>
      <c r="AJA7536" s="357"/>
      <c r="AJB7536" s="356"/>
      <c r="AJC7536" s="357"/>
      <c r="AJD7536" s="356"/>
      <c r="AJE7536" s="357"/>
      <c r="AJF7536" s="356"/>
      <c r="AJG7536" s="357"/>
      <c r="AJH7536" s="356"/>
      <c r="AJI7536" s="357"/>
      <c r="AJJ7536" s="356"/>
      <c r="AJK7536" s="357"/>
      <c r="AJL7536" s="356"/>
      <c r="AJM7536" s="357"/>
      <c r="AJN7536" s="356"/>
      <c r="AJO7536" s="357"/>
      <c r="AJP7536" s="356"/>
      <c r="AJQ7536" s="357"/>
      <c r="AJR7536" s="356"/>
      <c r="AJS7536" s="357"/>
      <c r="AJT7536" s="356"/>
      <c r="AJU7536" s="357"/>
      <c r="AJV7536" s="356"/>
      <c r="AJW7536" s="357"/>
      <c r="AJX7536" s="356"/>
      <c r="AJY7536" s="357"/>
      <c r="AJZ7536" s="356"/>
      <c r="AKA7536" s="357"/>
      <c r="AKB7536" s="356"/>
      <c r="AKC7536" s="357"/>
      <c r="AKD7536" s="356"/>
      <c r="AKE7536" s="357"/>
      <c r="AKF7536" s="356"/>
      <c r="AKG7536" s="357"/>
      <c r="AKH7536" s="356"/>
      <c r="AKI7536" s="357"/>
      <c r="AKJ7536" s="356"/>
      <c r="AKK7536" s="357"/>
      <c r="AKL7536" s="356"/>
      <c r="AKM7536" s="357"/>
      <c r="AKN7536" s="356"/>
      <c r="AKO7536" s="357"/>
      <c r="AKP7536" s="356"/>
      <c r="AKQ7536" s="357"/>
      <c r="AKR7536" s="356"/>
      <c r="AKS7536" s="357"/>
      <c r="AKT7536" s="356"/>
      <c r="AKU7536" s="357"/>
      <c r="AKV7536" s="356"/>
      <c r="AKW7536" s="357"/>
      <c r="AKX7536" s="356"/>
      <c r="AKY7536" s="357"/>
      <c r="AKZ7536" s="356"/>
      <c r="ALA7536" s="357"/>
      <c r="ALB7536" s="356"/>
      <c r="ALC7536" s="357"/>
      <c r="ALD7536" s="356"/>
      <c r="ALE7536" s="357"/>
      <c r="ALF7536" s="356"/>
      <c r="ALG7536" s="357"/>
      <c r="ALH7536" s="356"/>
      <c r="ALI7536" s="357"/>
      <c r="ALJ7536" s="356"/>
      <c r="ALK7536" s="357"/>
      <c r="ALL7536" s="356"/>
      <c r="ALM7536" s="357"/>
      <c r="ALN7536" s="356"/>
      <c r="ALO7536" s="357"/>
      <c r="ALP7536" s="356"/>
      <c r="ALQ7536" s="357"/>
      <c r="ALR7536" s="356"/>
      <c r="ALS7536" s="357"/>
      <c r="ALT7536" s="356"/>
      <c r="ALU7536" s="357"/>
      <c r="ALV7536" s="356"/>
      <c r="ALW7536" s="357"/>
      <c r="ALX7536" s="356"/>
      <c r="ALY7536" s="357"/>
      <c r="ALZ7536" s="356"/>
      <c r="AMA7536" s="357"/>
      <c r="AMB7536" s="356"/>
      <c r="AMC7536" s="357"/>
      <c r="AMD7536" s="356"/>
      <c r="AME7536" s="357"/>
      <c r="AMF7536" s="356"/>
      <c r="AMG7536" s="357"/>
      <c r="AMH7536" s="356"/>
      <c r="AMI7536" s="357"/>
      <c r="AMJ7536" s="356"/>
      <c r="AMK7536" s="357"/>
      <c r="AML7536" s="356"/>
      <c r="AMM7536" s="357"/>
      <c r="AMN7536" s="356"/>
      <c r="AMO7536" s="357"/>
      <c r="AMP7536" s="356"/>
      <c r="AMQ7536" s="357"/>
      <c r="AMR7536" s="356"/>
      <c r="AMS7536" s="357"/>
      <c r="AMT7536" s="356"/>
      <c r="AMU7536" s="357"/>
      <c r="AMV7536" s="356"/>
      <c r="AMW7536" s="357"/>
      <c r="AMX7536" s="356"/>
      <c r="AMY7536" s="357"/>
      <c r="AMZ7536" s="356"/>
      <c r="ANA7536" s="357"/>
      <c r="ANB7536" s="356"/>
      <c r="ANC7536" s="357"/>
      <c r="AND7536" s="356"/>
      <c r="ANE7536" s="357"/>
      <c r="ANF7536" s="356"/>
      <c r="ANG7536" s="357"/>
      <c r="ANH7536" s="356"/>
      <c r="ANI7536" s="357"/>
      <c r="ANJ7536" s="356"/>
      <c r="ANK7536" s="357"/>
      <c r="ANL7536" s="356"/>
      <c r="ANM7536" s="357"/>
      <c r="ANN7536" s="356"/>
      <c r="ANO7536" s="357"/>
      <c r="ANP7536" s="356"/>
      <c r="ANQ7536" s="357"/>
      <c r="ANR7536" s="356"/>
      <c r="ANS7536" s="357"/>
      <c r="ANT7536" s="356"/>
      <c r="ANU7536" s="357"/>
      <c r="ANV7536" s="356"/>
      <c r="ANW7536" s="357"/>
      <c r="ANX7536" s="356"/>
      <c r="ANY7536" s="357"/>
      <c r="ANZ7536" s="356"/>
      <c r="AOA7536" s="357"/>
      <c r="AOB7536" s="356"/>
      <c r="AOC7536" s="357"/>
      <c r="AOD7536" s="356"/>
      <c r="AOE7536" s="357"/>
      <c r="AOF7536" s="356"/>
      <c r="AOG7536" s="357"/>
      <c r="AOH7536" s="356"/>
      <c r="AOI7536" s="357"/>
      <c r="AOJ7536" s="356"/>
      <c r="AOK7536" s="357"/>
      <c r="AOL7536" s="356"/>
      <c r="AOM7536" s="357"/>
      <c r="AON7536" s="356"/>
      <c r="AOO7536" s="357"/>
      <c r="AOP7536" s="356"/>
      <c r="AOQ7536" s="357"/>
      <c r="AOR7536" s="356"/>
      <c r="AOS7536" s="357"/>
      <c r="AOT7536" s="356"/>
      <c r="AOU7536" s="357"/>
      <c r="AOV7536" s="356"/>
      <c r="AOW7536" s="357"/>
      <c r="AOX7536" s="356"/>
      <c r="AOY7536" s="357"/>
      <c r="AOZ7536" s="356"/>
      <c r="APA7536" s="357"/>
      <c r="APB7536" s="356"/>
      <c r="APC7536" s="357"/>
      <c r="APD7536" s="356"/>
      <c r="APE7536" s="357"/>
      <c r="APF7536" s="356"/>
      <c r="APG7536" s="357"/>
      <c r="APH7536" s="356"/>
      <c r="API7536" s="357"/>
      <c r="APJ7536" s="356"/>
      <c r="APK7536" s="357"/>
      <c r="APL7536" s="356"/>
      <c r="APM7536" s="357"/>
      <c r="APN7536" s="356"/>
      <c r="APO7536" s="357"/>
      <c r="APP7536" s="356"/>
      <c r="APQ7536" s="357"/>
      <c r="APR7536" s="356"/>
      <c r="APS7536" s="357"/>
      <c r="APT7536" s="356"/>
      <c r="APU7536" s="357"/>
      <c r="APV7536" s="356"/>
      <c r="APW7536" s="357"/>
      <c r="APX7536" s="356"/>
      <c r="APY7536" s="357"/>
      <c r="APZ7536" s="356"/>
      <c r="AQA7536" s="357"/>
      <c r="AQB7536" s="356"/>
      <c r="AQC7536" s="357"/>
      <c r="AQD7536" s="356"/>
      <c r="AQE7536" s="357"/>
      <c r="AQF7536" s="356"/>
      <c r="AQG7536" s="357"/>
      <c r="AQH7536" s="356"/>
      <c r="AQI7536" s="357"/>
      <c r="AQJ7536" s="356"/>
      <c r="AQK7536" s="357"/>
      <c r="AQL7536" s="356"/>
      <c r="AQM7536" s="357"/>
      <c r="AQN7536" s="356"/>
      <c r="AQO7536" s="357"/>
      <c r="AQP7536" s="356"/>
      <c r="AQQ7536" s="357"/>
      <c r="AQR7536" s="356"/>
      <c r="AQS7536" s="357"/>
      <c r="AQT7536" s="356"/>
      <c r="AQU7536" s="357"/>
      <c r="AQV7536" s="356"/>
      <c r="AQW7536" s="357"/>
      <c r="AQX7536" s="356"/>
      <c r="AQY7536" s="357"/>
      <c r="AQZ7536" s="356"/>
      <c r="ARA7536" s="357"/>
      <c r="ARB7536" s="356"/>
      <c r="ARC7536" s="357"/>
      <c r="ARD7536" s="356"/>
      <c r="ARE7536" s="357"/>
      <c r="ARF7536" s="356"/>
      <c r="ARG7536" s="357"/>
      <c r="ARH7536" s="356"/>
      <c r="ARI7536" s="357"/>
      <c r="ARJ7536" s="356"/>
      <c r="ARK7536" s="357"/>
      <c r="ARL7536" s="356"/>
      <c r="ARM7536" s="357"/>
      <c r="ARN7536" s="356"/>
      <c r="ARO7536" s="357"/>
      <c r="ARP7536" s="356"/>
      <c r="ARQ7536" s="357"/>
      <c r="ARR7536" s="356"/>
      <c r="ARS7536" s="357"/>
      <c r="ART7536" s="356"/>
      <c r="ARU7536" s="357"/>
      <c r="ARV7536" s="356"/>
      <c r="ARW7536" s="357"/>
      <c r="ARX7536" s="356"/>
      <c r="ARY7536" s="357"/>
      <c r="ARZ7536" s="356"/>
      <c r="ASA7536" s="357"/>
      <c r="ASB7536" s="356"/>
      <c r="ASC7536" s="357"/>
      <c r="ASD7536" s="356"/>
      <c r="ASE7536" s="357"/>
      <c r="ASF7536" s="356"/>
      <c r="ASG7536" s="357"/>
      <c r="ASH7536" s="356"/>
      <c r="ASI7536" s="357"/>
      <c r="ASJ7536" s="356"/>
      <c r="ASK7536" s="357"/>
      <c r="ASL7536" s="356"/>
      <c r="ASM7536" s="357"/>
      <c r="ASN7536" s="356"/>
      <c r="ASO7536" s="357"/>
      <c r="ASP7536" s="356"/>
      <c r="ASQ7536" s="357"/>
      <c r="ASR7536" s="356"/>
      <c r="ASS7536" s="357"/>
      <c r="AST7536" s="356"/>
      <c r="ASU7536" s="357"/>
      <c r="ASV7536" s="356"/>
      <c r="ASW7536" s="357"/>
      <c r="ASX7536" s="356"/>
      <c r="ASY7536" s="357"/>
      <c r="ASZ7536" s="356"/>
      <c r="ATA7536" s="357"/>
      <c r="ATB7536" s="356"/>
      <c r="ATC7536" s="357"/>
      <c r="ATD7536" s="356"/>
      <c r="ATE7536" s="357"/>
      <c r="ATF7536" s="356"/>
      <c r="ATG7536" s="357"/>
      <c r="ATH7536" s="356"/>
      <c r="ATI7536" s="357"/>
      <c r="ATJ7536" s="356"/>
      <c r="ATK7536" s="357"/>
      <c r="ATL7536" s="356"/>
      <c r="ATM7536" s="357"/>
      <c r="ATN7536" s="356"/>
      <c r="ATO7536" s="357"/>
      <c r="ATP7536" s="356"/>
      <c r="ATQ7536" s="357"/>
      <c r="ATR7536" s="356"/>
      <c r="ATS7536" s="357"/>
      <c r="ATT7536" s="356"/>
      <c r="ATU7536" s="357"/>
      <c r="ATV7536" s="356"/>
      <c r="ATW7536" s="357"/>
      <c r="ATX7536" s="356"/>
      <c r="ATY7536" s="357"/>
      <c r="ATZ7536" s="356"/>
      <c r="AUA7536" s="357"/>
      <c r="AUB7536" s="356"/>
      <c r="AUC7536" s="357"/>
      <c r="AUD7536" s="356"/>
      <c r="AUE7536" s="357"/>
      <c r="AUF7536" s="356"/>
      <c r="AUG7536" s="357"/>
      <c r="AUH7536" s="356"/>
      <c r="AUI7536" s="357"/>
      <c r="AUJ7536" s="356"/>
      <c r="AUK7536" s="357"/>
      <c r="AUL7536" s="356"/>
      <c r="AUM7536" s="357"/>
      <c r="AUN7536" s="356"/>
      <c r="AUO7536" s="357"/>
      <c r="AUP7536" s="356"/>
      <c r="AUQ7536" s="357"/>
      <c r="AUR7536" s="356"/>
      <c r="AUS7536" s="357"/>
      <c r="AUT7536" s="356"/>
      <c r="AUU7536" s="357"/>
      <c r="AUV7536" s="356"/>
      <c r="AUW7536" s="357"/>
      <c r="AUX7536" s="356"/>
      <c r="AUY7536" s="357"/>
      <c r="AUZ7536" s="356"/>
      <c r="AVA7536" s="357"/>
      <c r="AVB7536" s="356"/>
      <c r="AVC7536" s="357"/>
      <c r="AVD7536" s="356"/>
      <c r="AVE7536" s="357"/>
      <c r="AVF7536" s="356"/>
      <c r="AVG7536" s="357"/>
      <c r="AVH7536" s="356"/>
      <c r="AVI7536" s="357"/>
      <c r="AVJ7536" s="356"/>
      <c r="AVK7536" s="357"/>
      <c r="AVL7536" s="356"/>
      <c r="AVM7536" s="357"/>
      <c r="AVN7536" s="356"/>
      <c r="AVO7536" s="357"/>
      <c r="AVP7536" s="356"/>
      <c r="AVQ7536" s="357"/>
      <c r="AVR7536" s="356"/>
      <c r="AVS7536" s="357"/>
      <c r="AVT7536" s="356"/>
      <c r="AVU7536" s="357"/>
      <c r="AVV7536" s="356"/>
      <c r="AVW7536" s="357"/>
      <c r="AVX7536" s="356"/>
      <c r="AVY7536" s="357"/>
      <c r="AVZ7536" s="356"/>
      <c r="AWA7536" s="357"/>
      <c r="AWB7536" s="356"/>
      <c r="AWC7536" s="357"/>
      <c r="AWD7536" s="356"/>
      <c r="AWE7536" s="357"/>
      <c r="AWF7536" s="356"/>
      <c r="AWG7536" s="357"/>
      <c r="AWH7536" s="356"/>
      <c r="AWI7536" s="357"/>
      <c r="AWJ7536" s="356"/>
      <c r="AWK7536" s="357"/>
      <c r="AWL7536" s="356"/>
      <c r="AWM7536" s="357"/>
      <c r="AWN7536" s="356"/>
      <c r="AWO7536" s="357"/>
      <c r="AWP7536" s="356"/>
      <c r="AWQ7536" s="357"/>
      <c r="AWR7536" s="356"/>
      <c r="AWS7536" s="357"/>
      <c r="AWT7536" s="356"/>
      <c r="AWU7536" s="357"/>
      <c r="AWV7536" s="356"/>
      <c r="AWW7536" s="357"/>
      <c r="AWX7536" s="356"/>
      <c r="AWY7536" s="357"/>
      <c r="AWZ7536" s="356"/>
      <c r="AXA7536" s="357"/>
      <c r="AXB7536" s="356"/>
      <c r="AXC7536" s="357"/>
      <c r="AXD7536" s="356"/>
      <c r="AXE7536" s="357"/>
      <c r="AXF7536" s="356"/>
      <c r="AXG7536" s="357"/>
      <c r="AXH7536" s="356"/>
      <c r="AXI7536" s="357"/>
      <c r="AXJ7536" s="356"/>
      <c r="AXK7536" s="357"/>
      <c r="AXL7536" s="356"/>
      <c r="AXM7536" s="357"/>
      <c r="AXN7536" s="356"/>
      <c r="AXO7536" s="357"/>
      <c r="AXP7536" s="356"/>
      <c r="AXQ7536" s="357"/>
      <c r="AXR7536" s="356"/>
      <c r="AXS7536" s="357"/>
      <c r="AXT7536" s="356"/>
      <c r="AXU7536" s="357"/>
      <c r="AXV7536" s="356"/>
      <c r="AXW7536" s="357"/>
      <c r="AXX7536" s="356"/>
      <c r="AXY7536" s="357"/>
      <c r="AXZ7536" s="356"/>
      <c r="AYA7536" s="357"/>
      <c r="AYB7536" s="356"/>
      <c r="AYC7536" s="357"/>
      <c r="AYD7536" s="356"/>
      <c r="AYE7536" s="357"/>
      <c r="AYF7536" s="356"/>
      <c r="AYG7536" s="357"/>
      <c r="AYH7536" s="356"/>
      <c r="AYI7536" s="357"/>
      <c r="AYJ7536" s="356"/>
      <c r="AYK7536" s="357"/>
      <c r="AYL7536" s="356"/>
      <c r="AYM7536" s="357"/>
      <c r="AYN7536" s="356"/>
      <c r="AYO7536" s="357"/>
      <c r="AYP7536" s="356"/>
      <c r="AYQ7536" s="357"/>
      <c r="AYR7536" s="356"/>
      <c r="AYS7536" s="357"/>
      <c r="AYT7536" s="356"/>
      <c r="AYU7536" s="357"/>
      <c r="AYV7536" s="356"/>
      <c r="AYW7536" s="357"/>
      <c r="AYX7536" s="356"/>
      <c r="AYY7536" s="357"/>
      <c r="AYZ7536" s="356"/>
      <c r="AZA7536" s="357"/>
      <c r="AZB7536" s="356"/>
      <c r="AZC7536" s="357"/>
      <c r="AZD7536" s="356"/>
      <c r="AZE7536" s="357"/>
      <c r="AZF7536" s="356"/>
      <c r="AZG7536" s="357"/>
      <c r="AZH7536" s="356"/>
      <c r="AZI7536" s="357"/>
      <c r="AZJ7536" s="356"/>
      <c r="AZK7536" s="357"/>
      <c r="AZL7536" s="356"/>
      <c r="AZM7536" s="357"/>
      <c r="AZN7536" s="356"/>
      <c r="AZO7536" s="357"/>
      <c r="AZP7536" s="356"/>
      <c r="AZQ7536" s="357"/>
      <c r="AZR7536" s="356"/>
      <c r="AZS7536" s="357"/>
      <c r="AZT7536" s="356"/>
      <c r="AZU7536" s="357"/>
      <c r="AZV7536" s="356"/>
      <c r="AZW7536" s="357"/>
      <c r="AZX7536" s="356"/>
      <c r="AZY7536" s="357"/>
      <c r="AZZ7536" s="356"/>
      <c r="BAA7536" s="357"/>
      <c r="BAB7536" s="356"/>
      <c r="BAC7536" s="357"/>
      <c r="BAD7536" s="356"/>
      <c r="BAE7536" s="357"/>
      <c r="BAF7536" s="356"/>
      <c r="BAG7536" s="357"/>
      <c r="BAH7536" s="356"/>
      <c r="BAI7536" s="357"/>
      <c r="BAJ7536" s="356"/>
      <c r="BAK7536" s="357"/>
      <c r="BAL7536" s="356"/>
      <c r="BAM7536" s="357"/>
      <c r="BAN7536" s="356"/>
      <c r="BAO7536" s="357"/>
      <c r="BAP7536" s="356"/>
      <c r="BAQ7536" s="357"/>
      <c r="BAR7536" s="356"/>
      <c r="BAS7536" s="357"/>
      <c r="BAT7536" s="356"/>
      <c r="BAU7536" s="357"/>
      <c r="BAV7536" s="356"/>
      <c r="BAW7536" s="357"/>
      <c r="BAX7536" s="356"/>
      <c r="BAY7536" s="357"/>
      <c r="BAZ7536" s="356"/>
      <c r="BBA7536" s="357"/>
      <c r="BBB7536" s="356"/>
      <c r="BBC7536" s="357"/>
      <c r="BBD7536" s="356"/>
      <c r="BBE7536" s="357"/>
      <c r="BBF7536" s="356"/>
      <c r="BBG7536" s="357"/>
      <c r="BBH7536" s="356"/>
      <c r="BBI7536" s="357"/>
      <c r="BBJ7536" s="356"/>
      <c r="BBK7536" s="357"/>
      <c r="BBL7536" s="356"/>
      <c r="BBM7536" s="357"/>
      <c r="BBN7536" s="356"/>
      <c r="BBO7536" s="357"/>
      <c r="BBP7536" s="356"/>
      <c r="BBQ7536" s="357"/>
      <c r="BBR7536" s="356"/>
      <c r="BBS7536" s="357"/>
      <c r="BBT7536" s="356"/>
      <c r="BBU7536" s="357"/>
      <c r="BBV7536" s="356"/>
      <c r="BBW7536" s="357"/>
      <c r="BBX7536" s="356"/>
      <c r="BBY7536" s="357"/>
      <c r="BBZ7536" s="356"/>
      <c r="BCA7536" s="357"/>
      <c r="BCB7536" s="356"/>
      <c r="BCC7536" s="357"/>
      <c r="BCD7536" s="356"/>
      <c r="BCE7536" s="357"/>
      <c r="BCF7536" s="356"/>
      <c r="BCG7536" s="357"/>
      <c r="BCH7536" s="356"/>
      <c r="BCI7536" s="357"/>
      <c r="BCJ7536" s="356"/>
      <c r="BCK7536" s="357"/>
      <c r="BCL7536" s="356"/>
      <c r="BCM7536" s="357"/>
      <c r="BCN7536" s="356"/>
      <c r="BCO7536" s="357"/>
      <c r="BCP7536" s="356"/>
      <c r="BCQ7536" s="357"/>
      <c r="BCR7536" s="356"/>
      <c r="BCS7536" s="357"/>
      <c r="BCT7536" s="356"/>
      <c r="BCU7536" s="357"/>
      <c r="BCV7536" s="356"/>
      <c r="BCW7536" s="357"/>
      <c r="BCX7536" s="356"/>
      <c r="BCY7536" s="357"/>
      <c r="BCZ7536" s="356"/>
      <c r="BDA7536" s="357"/>
      <c r="BDB7536" s="356"/>
      <c r="BDC7536" s="357"/>
      <c r="BDD7536" s="356"/>
      <c r="BDE7536" s="357"/>
      <c r="BDF7536" s="356"/>
      <c r="BDG7536" s="357"/>
      <c r="BDH7536" s="356"/>
      <c r="BDI7536" s="357"/>
      <c r="BDJ7536" s="356"/>
      <c r="BDK7536" s="357"/>
      <c r="BDL7536" s="356"/>
      <c r="BDM7536" s="357"/>
      <c r="BDN7536" s="356"/>
      <c r="BDO7536" s="357"/>
      <c r="BDP7536" s="356"/>
      <c r="BDQ7536" s="357"/>
      <c r="BDR7536" s="356"/>
      <c r="BDS7536" s="357"/>
      <c r="BDT7536" s="356"/>
      <c r="BDU7536" s="357"/>
      <c r="BDV7536" s="356"/>
      <c r="BDW7536" s="357"/>
      <c r="BDX7536" s="356"/>
      <c r="BDY7536" s="357"/>
      <c r="BDZ7536" s="356"/>
      <c r="BEA7536" s="357"/>
      <c r="BEB7536" s="356"/>
      <c r="BEC7536" s="357"/>
      <c r="BED7536" s="356"/>
      <c r="BEE7536" s="357"/>
      <c r="BEF7536" s="356"/>
      <c r="BEG7536" s="357"/>
      <c r="BEH7536" s="356"/>
      <c r="BEI7536" s="357"/>
      <c r="BEJ7536" s="356"/>
      <c r="BEK7536" s="357"/>
      <c r="BEL7536" s="356"/>
      <c r="BEM7536" s="357"/>
      <c r="BEN7536" s="356"/>
      <c r="BEO7536" s="357"/>
      <c r="BEP7536" s="356"/>
      <c r="BEQ7536" s="357"/>
      <c r="BER7536" s="356"/>
      <c r="BES7536" s="357"/>
      <c r="BET7536" s="356"/>
      <c r="BEU7536" s="357"/>
      <c r="BEV7536" s="356"/>
      <c r="BEW7536" s="357"/>
      <c r="BEX7536" s="356"/>
      <c r="BEY7536" s="357"/>
      <c r="BEZ7536" s="356"/>
      <c r="BFA7536" s="357"/>
      <c r="BFB7536" s="356"/>
      <c r="BFC7536" s="357"/>
      <c r="BFD7536" s="356"/>
      <c r="BFE7536" s="357"/>
      <c r="BFF7536" s="356"/>
      <c r="BFG7536" s="357"/>
      <c r="BFH7536" s="356"/>
      <c r="BFI7536" s="357"/>
      <c r="BFJ7536" s="356"/>
      <c r="BFK7536" s="357"/>
      <c r="BFL7536" s="356"/>
      <c r="BFM7536" s="357"/>
      <c r="BFN7536" s="356"/>
      <c r="BFO7536" s="357"/>
      <c r="BFP7536" s="356"/>
      <c r="BFQ7536" s="357"/>
      <c r="BFR7536" s="356"/>
      <c r="BFS7536" s="357"/>
      <c r="BFT7536" s="356"/>
      <c r="BFU7536" s="357"/>
      <c r="BFV7536" s="356"/>
      <c r="BFW7536" s="357"/>
      <c r="BFX7536" s="356"/>
      <c r="BFY7536" s="357"/>
      <c r="BFZ7536" s="356"/>
      <c r="BGA7536" s="357"/>
      <c r="BGB7536" s="356"/>
      <c r="BGC7536" s="357"/>
      <c r="BGD7536" s="356"/>
      <c r="BGE7536" s="357"/>
      <c r="BGF7536" s="356"/>
      <c r="BGG7536" s="357"/>
      <c r="BGH7536" s="356"/>
      <c r="BGI7536" s="357"/>
      <c r="BGJ7536" s="356"/>
      <c r="BGK7536" s="357"/>
      <c r="BGL7536" s="356"/>
      <c r="BGM7536" s="357"/>
      <c r="BGN7536" s="356"/>
      <c r="BGO7536" s="357"/>
      <c r="BGP7536" s="356"/>
      <c r="BGQ7536" s="357"/>
      <c r="BGR7536" s="356"/>
      <c r="BGS7536" s="357"/>
      <c r="BGT7536" s="356"/>
      <c r="BGU7536" s="357"/>
      <c r="BGV7536" s="356"/>
      <c r="BGW7536" s="357"/>
      <c r="BGX7536" s="356"/>
      <c r="BGY7536" s="357"/>
      <c r="BGZ7536" s="356"/>
      <c r="BHA7536" s="357"/>
      <c r="BHB7536" s="356"/>
      <c r="BHC7536" s="357"/>
      <c r="BHD7536" s="356"/>
      <c r="BHE7536" s="357"/>
      <c r="BHF7536" s="356"/>
      <c r="BHG7536" s="357"/>
      <c r="BHH7536" s="356"/>
      <c r="BHI7536" s="357"/>
      <c r="BHJ7536" s="356"/>
      <c r="BHK7536" s="357"/>
      <c r="BHL7536" s="356"/>
      <c r="BHM7536" s="357"/>
      <c r="BHN7536" s="356"/>
      <c r="BHO7536" s="357"/>
      <c r="BHP7536" s="356"/>
      <c r="BHQ7536" s="357"/>
      <c r="BHR7536" s="356"/>
      <c r="BHS7536" s="357"/>
      <c r="BHT7536" s="356"/>
      <c r="BHU7536" s="357"/>
      <c r="BHV7536" s="356"/>
      <c r="BHW7536" s="357"/>
      <c r="BHX7536" s="356"/>
      <c r="BHY7536" s="357"/>
      <c r="BHZ7536" s="356"/>
      <c r="BIA7536" s="357"/>
      <c r="BIB7536" s="356"/>
      <c r="BIC7536" s="357"/>
      <c r="BID7536" s="356"/>
      <c r="BIE7536" s="357"/>
      <c r="BIF7536" s="356"/>
      <c r="BIG7536" s="357"/>
      <c r="BIH7536" s="356"/>
      <c r="BII7536" s="357"/>
      <c r="BIJ7536" s="356"/>
      <c r="BIK7536" s="357"/>
      <c r="BIL7536" s="356"/>
      <c r="BIM7536" s="357"/>
      <c r="BIN7536" s="356"/>
      <c r="BIO7536" s="357"/>
      <c r="BIP7536" s="356"/>
      <c r="BIQ7536" s="357"/>
      <c r="BIR7536" s="356"/>
      <c r="BIS7536" s="357"/>
      <c r="BIT7536" s="356"/>
      <c r="BIU7536" s="357"/>
      <c r="BIV7536" s="356"/>
      <c r="BIW7536" s="357"/>
      <c r="BIX7536" s="356"/>
      <c r="BIY7536" s="357"/>
      <c r="BIZ7536" s="356"/>
      <c r="BJA7536" s="357"/>
      <c r="BJB7536" s="356"/>
      <c r="BJC7536" s="357"/>
      <c r="BJD7536" s="356"/>
      <c r="BJE7536" s="357"/>
      <c r="BJF7536" s="356"/>
      <c r="BJG7536" s="357"/>
      <c r="BJH7536" s="356"/>
      <c r="BJI7536" s="357"/>
      <c r="BJJ7536" s="356"/>
      <c r="BJK7536" s="357"/>
      <c r="BJL7536" s="356"/>
      <c r="BJM7536" s="357"/>
      <c r="BJN7536" s="356"/>
      <c r="BJO7536" s="357"/>
      <c r="BJP7536" s="356"/>
      <c r="BJQ7536" s="357"/>
      <c r="BJR7536" s="356"/>
      <c r="BJS7536" s="357"/>
      <c r="BJT7536" s="356"/>
      <c r="BJU7536" s="357"/>
      <c r="BJV7536" s="356"/>
      <c r="BJW7536" s="357"/>
      <c r="BJX7536" s="356"/>
      <c r="BJY7536" s="357"/>
      <c r="BJZ7536" s="356"/>
      <c r="BKA7536" s="357"/>
      <c r="BKB7536" s="356"/>
      <c r="BKC7536" s="357"/>
      <c r="BKD7536" s="356"/>
      <c r="BKE7536" s="357"/>
      <c r="BKF7536" s="356"/>
      <c r="BKG7536" s="357"/>
      <c r="BKH7536" s="356"/>
      <c r="BKI7536" s="357"/>
      <c r="BKJ7536" s="356"/>
      <c r="BKK7536" s="357"/>
      <c r="BKL7536" s="356"/>
      <c r="BKM7536" s="357"/>
      <c r="BKN7536" s="356"/>
      <c r="BKO7536" s="357"/>
      <c r="BKP7536" s="356"/>
      <c r="BKQ7536" s="357"/>
      <c r="BKR7536" s="356"/>
      <c r="BKS7536" s="357"/>
      <c r="BKT7536" s="356"/>
      <c r="BKU7536" s="357"/>
      <c r="BKV7536" s="356"/>
      <c r="BKW7536" s="357"/>
      <c r="BKX7536" s="356"/>
      <c r="BKY7536" s="357"/>
      <c r="BKZ7536" s="356"/>
      <c r="BLA7536" s="357"/>
      <c r="BLB7536" s="356"/>
      <c r="BLC7536" s="357"/>
      <c r="BLD7536" s="356"/>
      <c r="BLE7536" s="357"/>
      <c r="BLF7536" s="356"/>
      <c r="BLG7536" s="357"/>
      <c r="BLH7536" s="356"/>
      <c r="BLI7536" s="357"/>
      <c r="BLJ7536" s="356"/>
      <c r="BLK7536" s="357"/>
      <c r="BLL7536" s="356"/>
      <c r="BLM7536" s="357"/>
      <c r="BLN7536" s="356"/>
      <c r="BLO7536" s="357"/>
      <c r="BLP7536" s="356"/>
      <c r="BLQ7536" s="357"/>
      <c r="BLR7536" s="356"/>
      <c r="BLS7536" s="357"/>
      <c r="BLT7536" s="356"/>
      <c r="BLU7536" s="357"/>
      <c r="BLV7536" s="356"/>
      <c r="BLW7536" s="357"/>
      <c r="BLX7536" s="356"/>
      <c r="BLY7536" s="357"/>
      <c r="BLZ7536" s="356"/>
      <c r="BMA7536" s="357"/>
      <c r="BMB7536" s="356"/>
      <c r="BMC7536" s="357"/>
      <c r="BMD7536" s="356"/>
      <c r="BME7536" s="357"/>
      <c r="BMF7536" s="356"/>
      <c r="BMG7536" s="357"/>
      <c r="BMH7536" s="356"/>
      <c r="BMI7536" s="357"/>
      <c r="BMJ7536" s="356"/>
      <c r="BMK7536" s="357"/>
      <c r="BML7536" s="356"/>
      <c r="BMM7536" s="357"/>
      <c r="BMN7536" s="356"/>
      <c r="BMO7536" s="357"/>
      <c r="BMP7536" s="356"/>
      <c r="BMQ7536" s="357"/>
      <c r="BMR7536" s="356"/>
      <c r="BMS7536" s="357"/>
      <c r="BMT7536" s="356"/>
      <c r="BMU7536" s="357"/>
      <c r="BMV7536" s="356"/>
      <c r="BMW7536" s="357"/>
      <c r="BMX7536" s="356"/>
      <c r="BMY7536" s="357"/>
      <c r="BMZ7536" s="356"/>
      <c r="BNA7536" s="357"/>
      <c r="BNB7536" s="356"/>
      <c r="BNC7536" s="357"/>
      <c r="BND7536" s="356"/>
      <c r="BNE7536" s="357"/>
      <c r="BNF7536" s="356"/>
      <c r="BNG7536" s="357"/>
      <c r="BNH7536" s="356"/>
      <c r="BNI7536" s="357"/>
      <c r="BNJ7536" s="356"/>
      <c r="BNK7536" s="357"/>
      <c r="BNL7536" s="356"/>
      <c r="BNM7536" s="357"/>
      <c r="BNN7536" s="356"/>
      <c r="BNO7536" s="357"/>
      <c r="BNP7536" s="356"/>
      <c r="BNQ7536" s="357"/>
      <c r="BNR7536" s="356"/>
      <c r="BNS7536" s="357"/>
      <c r="BNT7536" s="356"/>
      <c r="BNU7536" s="357"/>
      <c r="BNV7536" s="356"/>
      <c r="BNW7536" s="357"/>
      <c r="BNX7536" s="356"/>
      <c r="BNY7536" s="357"/>
      <c r="BNZ7536" s="356"/>
      <c r="BOA7536" s="357"/>
      <c r="BOB7536" s="356"/>
      <c r="BOC7536" s="357"/>
      <c r="BOD7536" s="356"/>
      <c r="BOE7536" s="357"/>
      <c r="BOF7536" s="356"/>
      <c r="BOG7536" s="357"/>
      <c r="BOH7536" s="356"/>
      <c r="BOI7536" s="357"/>
      <c r="BOJ7536" s="356"/>
      <c r="BOK7536" s="357"/>
      <c r="BOL7536" s="356"/>
      <c r="BOM7536" s="357"/>
      <c r="BON7536" s="356"/>
      <c r="BOO7536" s="357"/>
      <c r="BOP7536" s="356"/>
      <c r="BOQ7536" s="357"/>
      <c r="BOR7536" s="356"/>
      <c r="BOS7536" s="357"/>
      <c r="BOT7536" s="356"/>
      <c r="BOU7536" s="357"/>
      <c r="BOV7536" s="356"/>
      <c r="BOW7536" s="357"/>
      <c r="BOX7536" s="356"/>
      <c r="BOY7536" s="357"/>
      <c r="BOZ7536" s="356"/>
      <c r="BPA7536" s="357"/>
      <c r="BPB7536" s="356"/>
      <c r="BPC7536" s="357"/>
      <c r="BPD7536" s="356"/>
      <c r="BPE7536" s="357"/>
      <c r="BPF7536" s="356"/>
      <c r="BPG7536" s="357"/>
      <c r="BPH7536" s="356"/>
      <c r="BPI7536" s="357"/>
      <c r="BPJ7536" s="356"/>
      <c r="BPK7536" s="357"/>
      <c r="BPL7536" s="356"/>
      <c r="BPM7536" s="357"/>
      <c r="BPN7536" s="356"/>
      <c r="BPO7536" s="357"/>
      <c r="BPP7536" s="356"/>
      <c r="BPQ7536" s="357"/>
      <c r="BPR7536" s="356"/>
      <c r="BPS7536" s="357"/>
      <c r="BPT7536" s="356"/>
      <c r="BPU7536" s="357"/>
      <c r="BPV7536" s="356"/>
      <c r="BPW7536" s="357"/>
      <c r="BPX7536" s="356"/>
      <c r="BPY7536" s="357"/>
      <c r="BPZ7536" s="356"/>
      <c r="BQA7536" s="357"/>
      <c r="BQB7536" s="356"/>
      <c r="BQC7536" s="357"/>
      <c r="BQD7536" s="356"/>
      <c r="BQE7536" s="357"/>
      <c r="BQF7536" s="356"/>
      <c r="BQG7536" s="357"/>
      <c r="BQH7536" s="356"/>
      <c r="BQI7536" s="357"/>
      <c r="BQJ7536" s="356"/>
      <c r="BQK7536" s="357"/>
      <c r="BQL7536" s="356"/>
      <c r="BQM7536" s="357"/>
      <c r="BQN7536" s="356"/>
      <c r="BQO7536" s="357"/>
      <c r="BQP7536" s="356"/>
      <c r="BQQ7536" s="357"/>
      <c r="BQR7536" s="356"/>
      <c r="BQS7536" s="357"/>
      <c r="BQT7536" s="356"/>
      <c r="BQU7536" s="357"/>
      <c r="BQV7536" s="356"/>
      <c r="BQW7536" s="357"/>
      <c r="BQX7536" s="356"/>
      <c r="BQY7536" s="357"/>
      <c r="BQZ7536" s="356"/>
      <c r="BRA7536" s="357"/>
      <c r="BRB7536" s="356"/>
      <c r="BRC7536" s="357"/>
      <c r="BRD7536" s="356"/>
      <c r="BRE7536" s="357"/>
      <c r="BRF7536" s="356"/>
      <c r="BRG7536" s="357"/>
      <c r="BRH7536" s="356"/>
      <c r="BRI7536" s="357"/>
      <c r="BRJ7536" s="356"/>
      <c r="BRK7536" s="357"/>
      <c r="BRL7536" s="356"/>
      <c r="BRM7536" s="357"/>
      <c r="BRN7536" s="356"/>
      <c r="BRO7536" s="357"/>
      <c r="BRP7536" s="356"/>
      <c r="BRQ7536" s="357"/>
      <c r="BRR7536" s="356"/>
      <c r="BRS7536" s="357"/>
      <c r="BRT7536" s="356"/>
      <c r="BRU7536" s="357"/>
      <c r="BRV7536" s="356"/>
      <c r="BRW7536" s="357"/>
      <c r="BRX7536" s="356"/>
      <c r="BRY7536" s="357"/>
      <c r="BRZ7536" s="356"/>
      <c r="BSA7536" s="357"/>
      <c r="BSB7536" s="356"/>
      <c r="BSC7536" s="357"/>
      <c r="BSD7536" s="356"/>
      <c r="BSE7536" s="357"/>
      <c r="BSF7536" s="356"/>
      <c r="BSG7536" s="357"/>
      <c r="BSH7536" s="356"/>
      <c r="BSI7536" s="357"/>
      <c r="BSJ7536" s="356"/>
      <c r="BSK7536" s="357"/>
      <c r="BSL7536" s="356"/>
      <c r="BSM7536" s="357"/>
      <c r="BSN7536" s="356"/>
      <c r="BSO7536" s="357"/>
      <c r="BSP7536" s="356"/>
      <c r="BSQ7536" s="357"/>
      <c r="BSR7536" s="356"/>
      <c r="BSS7536" s="357"/>
      <c r="BST7536" s="356"/>
      <c r="BSU7536" s="357"/>
      <c r="BSV7536" s="356"/>
      <c r="BSW7536" s="357"/>
      <c r="BSX7536" s="356"/>
      <c r="BSY7536" s="357"/>
      <c r="BSZ7536" s="356"/>
      <c r="BTA7536" s="357"/>
      <c r="BTB7536" s="356"/>
      <c r="BTC7536" s="357"/>
      <c r="BTD7536" s="356"/>
      <c r="BTE7536" s="357"/>
      <c r="BTF7536" s="356"/>
      <c r="BTG7536" s="357"/>
      <c r="BTH7536" s="356"/>
      <c r="BTI7536" s="357"/>
      <c r="BTJ7536" s="356"/>
      <c r="BTK7536" s="357"/>
      <c r="BTL7536" s="356"/>
      <c r="BTM7536" s="357"/>
      <c r="BTN7536" s="356"/>
      <c r="BTO7536" s="357"/>
      <c r="BTP7536" s="356"/>
      <c r="BTQ7536" s="357"/>
      <c r="BTR7536" s="356"/>
      <c r="BTS7536" s="357"/>
      <c r="BTT7536" s="356"/>
      <c r="BTU7536" s="357"/>
      <c r="BTV7536" s="356"/>
      <c r="BTW7536" s="357"/>
      <c r="BTX7536" s="356"/>
      <c r="BTY7536" s="357"/>
      <c r="BTZ7536" s="356"/>
      <c r="BUA7536" s="357"/>
      <c r="BUB7536" s="356"/>
      <c r="BUC7536" s="357"/>
      <c r="BUD7536" s="356"/>
      <c r="BUE7536" s="357"/>
      <c r="BUF7536" s="356"/>
      <c r="BUG7536" s="357"/>
      <c r="BUH7536" s="356"/>
      <c r="BUI7536" s="357"/>
      <c r="BUJ7536" s="356"/>
      <c r="BUK7536" s="357"/>
      <c r="BUL7536" s="356"/>
      <c r="BUM7536" s="357"/>
      <c r="BUN7536" s="356"/>
      <c r="BUO7536" s="357"/>
      <c r="BUP7536" s="356"/>
      <c r="BUQ7536" s="357"/>
      <c r="BUR7536" s="356"/>
      <c r="BUS7536" s="357"/>
      <c r="BUT7536" s="356"/>
      <c r="BUU7536" s="357"/>
      <c r="BUV7536" s="356"/>
      <c r="BUW7536" s="357"/>
      <c r="BUX7536" s="356"/>
      <c r="BUY7536" s="357"/>
      <c r="BUZ7536" s="356"/>
      <c r="BVA7536" s="357"/>
      <c r="BVB7536" s="356"/>
      <c r="BVC7536" s="357"/>
      <c r="BVD7536" s="356"/>
      <c r="BVE7536" s="357"/>
      <c r="BVF7536" s="356"/>
      <c r="BVG7536" s="357"/>
      <c r="BVH7536" s="356"/>
      <c r="BVI7536" s="357"/>
      <c r="BVJ7536" s="356"/>
      <c r="BVK7536" s="357"/>
      <c r="BVL7536" s="356"/>
      <c r="BVM7536" s="357"/>
      <c r="BVN7536" s="356"/>
      <c r="BVO7536" s="357"/>
      <c r="BVP7536" s="356"/>
      <c r="BVQ7536" s="357"/>
      <c r="BVR7536" s="356"/>
      <c r="BVS7536" s="357"/>
      <c r="BVT7536" s="356"/>
      <c r="BVU7536" s="357"/>
      <c r="BVV7536" s="356"/>
      <c r="BVW7536" s="357"/>
      <c r="BVX7536" s="356"/>
      <c r="BVY7536" s="357"/>
      <c r="BVZ7536" s="356"/>
      <c r="BWA7536" s="357"/>
      <c r="BWB7536" s="356"/>
      <c r="BWC7536" s="357"/>
      <c r="BWD7536" s="356"/>
      <c r="BWE7536" s="357"/>
      <c r="BWF7536" s="356"/>
      <c r="BWG7536" s="357"/>
      <c r="BWH7536" s="356"/>
      <c r="BWI7536" s="357"/>
      <c r="BWJ7536" s="356"/>
      <c r="BWK7536" s="357"/>
      <c r="BWL7536" s="356"/>
      <c r="BWM7536" s="357"/>
      <c r="BWN7536" s="356"/>
      <c r="BWO7536" s="357"/>
      <c r="BWP7536" s="356"/>
      <c r="BWQ7536" s="357"/>
      <c r="BWR7536" s="356"/>
      <c r="BWS7536" s="357"/>
      <c r="BWT7536" s="356"/>
      <c r="BWU7536" s="357"/>
      <c r="BWV7536" s="356"/>
      <c r="BWW7536" s="357"/>
      <c r="BWX7536" s="356"/>
      <c r="BWY7536" s="357"/>
      <c r="BWZ7536" s="356"/>
      <c r="BXA7536" s="357"/>
      <c r="BXB7536" s="356"/>
      <c r="BXC7536" s="357"/>
      <c r="BXD7536" s="356"/>
      <c r="BXE7536" s="357"/>
      <c r="BXF7536" s="356"/>
      <c r="BXG7536" s="357"/>
      <c r="BXH7536" s="356"/>
      <c r="BXI7536" s="357"/>
      <c r="BXJ7536" s="356"/>
      <c r="BXK7536" s="357"/>
      <c r="BXL7536" s="356"/>
      <c r="BXM7536" s="357"/>
      <c r="BXN7536" s="356"/>
      <c r="BXO7536" s="357"/>
      <c r="BXP7536" s="356"/>
      <c r="BXQ7536" s="357"/>
      <c r="BXR7536" s="356"/>
      <c r="BXS7536" s="357"/>
      <c r="BXT7536" s="356"/>
      <c r="BXU7536" s="357"/>
      <c r="BXV7536" s="356"/>
      <c r="BXW7536" s="357"/>
      <c r="BXX7536" s="356"/>
      <c r="BXY7536" s="357"/>
      <c r="BXZ7536" s="356"/>
      <c r="BYA7536" s="357"/>
      <c r="BYB7536" s="356"/>
      <c r="BYC7536" s="357"/>
      <c r="BYD7536" s="356"/>
      <c r="BYE7536" s="357"/>
      <c r="BYF7536" s="356"/>
      <c r="BYG7536" s="357"/>
      <c r="BYH7536" s="356"/>
      <c r="BYI7536" s="357"/>
      <c r="BYJ7536" s="356"/>
      <c r="BYK7536" s="357"/>
      <c r="BYL7536" s="356"/>
      <c r="BYM7536" s="357"/>
      <c r="BYN7536" s="356"/>
      <c r="BYO7536" s="357"/>
      <c r="BYP7536" s="356"/>
      <c r="BYQ7536" s="357"/>
      <c r="BYR7536" s="356"/>
      <c r="BYS7536" s="357"/>
      <c r="BYT7536" s="356"/>
      <c r="BYU7536" s="357"/>
      <c r="BYV7536" s="356"/>
      <c r="BYW7536" s="357"/>
      <c r="BYX7536" s="356"/>
      <c r="BYY7536" s="357"/>
      <c r="BYZ7536" s="356"/>
      <c r="BZA7536" s="357"/>
      <c r="BZB7536" s="356"/>
      <c r="BZC7536" s="357"/>
      <c r="BZD7536" s="356"/>
      <c r="BZE7536" s="357"/>
      <c r="BZF7536" s="356"/>
      <c r="BZG7536" s="357"/>
      <c r="BZH7536" s="356"/>
      <c r="BZI7536" s="357"/>
      <c r="BZJ7536" s="356"/>
      <c r="BZK7536" s="357"/>
      <c r="BZL7536" s="356"/>
      <c r="BZM7536" s="357"/>
      <c r="BZN7536" s="356"/>
      <c r="BZO7536" s="357"/>
      <c r="BZP7536" s="356"/>
      <c r="BZQ7536" s="357"/>
      <c r="BZR7536" s="356"/>
      <c r="BZS7536" s="357"/>
      <c r="BZT7536" s="356"/>
      <c r="BZU7536" s="357"/>
      <c r="BZV7536" s="356"/>
      <c r="BZW7536" s="357"/>
      <c r="BZX7536" s="356"/>
      <c r="BZY7536" s="357"/>
      <c r="BZZ7536" s="356"/>
      <c r="CAA7536" s="357"/>
      <c r="CAB7536" s="356"/>
      <c r="CAC7536" s="357"/>
      <c r="CAD7536" s="356"/>
      <c r="CAE7536" s="357"/>
      <c r="CAF7536" s="356"/>
      <c r="CAG7536" s="357"/>
      <c r="CAH7536" s="356"/>
      <c r="CAI7536" s="357"/>
      <c r="CAJ7536" s="356"/>
      <c r="CAK7536" s="357"/>
      <c r="CAL7536" s="356"/>
      <c r="CAM7536" s="357"/>
      <c r="CAN7536" s="356"/>
      <c r="CAO7536" s="357"/>
      <c r="CAP7536" s="356"/>
      <c r="CAQ7536" s="357"/>
      <c r="CAR7536" s="356"/>
      <c r="CAS7536" s="357"/>
      <c r="CAT7536" s="356"/>
      <c r="CAU7536" s="357"/>
      <c r="CAV7536" s="356"/>
      <c r="CAW7536" s="357"/>
      <c r="CAX7536" s="356"/>
      <c r="CAY7536" s="357"/>
      <c r="CAZ7536" s="356"/>
      <c r="CBA7536" s="357"/>
      <c r="CBB7536" s="356"/>
      <c r="CBC7536" s="357"/>
      <c r="CBD7536" s="356"/>
      <c r="CBE7536" s="357"/>
      <c r="CBF7536" s="356"/>
      <c r="CBG7536" s="357"/>
      <c r="CBH7536" s="356"/>
      <c r="CBI7536" s="357"/>
      <c r="CBJ7536" s="356"/>
      <c r="CBK7536" s="357"/>
      <c r="CBL7536" s="356"/>
      <c r="CBM7536" s="357"/>
      <c r="CBN7536" s="356"/>
      <c r="CBO7536" s="357"/>
      <c r="CBP7536" s="356"/>
      <c r="CBQ7536" s="357"/>
      <c r="CBR7536" s="356"/>
      <c r="CBS7536" s="357"/>
      <c r="CBT7536" s="356"/>
      <c r="CBU7536" s="357"/>
      <c r="CBV7536" s="356"/>
      <c r="CBW7536" s="357"/>
      <c r="CBX7536" s="356"/>
      <c r="CBY7536" s="357"/>
      <c r="CBZ7536" s="356"/>
      <c r="CCA7536" s="357"/>
      <c r="CCB7536" s="356"/>
      <c r="CCC7536" s="357"/>
      <c r="CCD7536" s="356"/>
      <c r="CCE7536" s="357"/>
      <c r="CCF7536" s="356"/>
      <c r="CCG7536" s="357"/>
      <c r="CCH7536" s="356"/>
      <c r="CCI7536" s="357"/>
      <c r="CCJ7536" s="356"/>
      <c r="CCK7536" s="357"/>
      <c r="CCL7536" s="356"/>
      <c r="CCM7536" s="357"/>
      <c r="CCN7536" s="356"/>
      <c r="CCO7536" s="357"/>
      <c r="CCP7536" s="356"/>
      <c r="CCQ7536" s="357"/>
      <c r="CCR7536" s="356"/>
      <c r="CCS7536" s="357"/>
      <c r="CCT7536" s="356"/>
      <c r="CCU7536" s="357"/>
      <c r="CCV7536" s="356"/>
      <c r="CCW7536" s="357"/>
      <c r="CCX7536" s="356"/>
      <c r="CCY7536" s="357"/>
      <c r="CCZ7536" s="356"/>
      <c r="CDA7536" s="357"/>
      <c r="CDB7536" s="356"/>
      <c r="CDC7536" s="357"/>
      <c r="CDD7536" s="356"/>
      <c r="CDE7536" s="357"/>
      <c r="CDF7536" s="356"/>
      <c r="CDG7536" s="357"/>
      <c r="CDH7536" s="356"/>
      <c r="CDI7536" s="357"/>
      <c r="CDJ7536" s="356"/>
      <c r="CDK7536" s="357"/>
      <c r="CDL7536" s="356"/>
      <c r="CDM7536" s="357"/>
      <c r="CDN7536" s="356"/>
      <c r="CDO7536" s="357"/>
      <c r="CDP7536" s="356"/>
      <c r="CDQ7536" s="357"/>
      <c r="CDR7536" s="356"/>
      <c r="CDS7536" s="357"/>
      <c r="CDT7536" s="356"/>
      <c r="CDU7536" s="357"/>
      <c r="CDV7536" s="356"/>
      <c r="CDW7536" s="357"/>
      <c r="CDX7536" s="356"/>
      <c r="CDY7536" s="357"/>
      <c r="CDZ7536" s="356"/>
      <c r="CEA7536" s="357"/>
      <c r="CEB7536" s="356"/>
      <c r="CEC7536" s="357"/>
      <c r="CED7536" s="356"/>
      <c r="CEE7536" s="357"/>
      <c r="CEF7536" s="356"/>
      <c r="CEG7536" s="357"/>
      <c r="CEH7536" s="356"/>
      <c r="CEI7536" s="357"/>
      <c r="CEJ7536" s="356"/>
      <c r="CEK7536" s="357"/>
      <c r="CEL7536" s="356"/>
      <c r="CEM7536" s="357"/>
      <c r="CEN7536" s="356"/>
      <c r="CEO7536" s="357"/>
      <c r="CEP7536" s="356"/>
      <c r="CEQ7536" s="357"/>
      <c r="CER7536" s="356"/>
      <c r="CES7536" s="357"/>
      <c r="CET7536" s="356"/>
      <c r="CEU7536" s="357"/>
      <c r="CEV7536" s="356"/>
      <c r="CEW7536" s="357"/>
      <c r="CEX7536" s="356"/>
      <c r="CEY7536" s="357"/>
      <c r="CEZ7536" s="356"/>
      <c r="CFA7536" s="357"/>
      <c r="CFB7536" s="356"/>
      <c r="CFC7536" s="357"/>
      <c r="CFD7536" s="356"/>
      <c r="CFE7536" s="357"/>
      <c r="CFF7536" s="356"/>
      <c r="CFG7536" s="357"/>
      <c r="CFH7536" s="356"/>
      <c r="CFI7536" s="357"/>
      <c r="CFJ7536" s="356"/>
      <c r="CFK7536" s="357"/>
      <c r="CFL7536" s="356"/>
      <c r="CFM7536" s="357"/>
      <c r="CFN7536" s="356"/>
      <c r="CFO7536" s="357"/>
      <c r="CFP7536" s="356"/>
      <c r="CFQ7536" s="357"/>
      <c r="CFR7536" s="356"/>
      <c r="CFS7536" s="357"/>
      <c r="CFT7536" s="356"/>
      <c r="CFU7536" s="357"/>
      <c r="CFV7536" s="356"/>
      <c r="CFW7536" s="357"/>
      <c r="CFX7536" s="356"/>
      <c r="CFY7536" s="357"/>
      <c r="CFZ7536" s="356"/>
      <c r="CGA7536" s="357"/>
      <c r="CGB7536" s="356"/>
      <c r="CGC7536" s="357"/>
      <c r="CGD7536" s="356"/>
      <c r="CGE7536" s="357"/>
      <c r="CGF7536" s="356"/>
      <c r="CGG7536" s="357"/>
      <c r="CGH7536" s="356"/>
      <c r="CGI7536" s="357"/>
      <c r="CGJ7536" s="356"/>
      <c r="CGK7536" s="357"/>
      <c r="CGL7536" s="356"/>
      <c r="CGM7536" s="357"/>
      <c r="CGN7536" s="356"/>
      <c r="CGO7536" s="357"/>
      <c r="CGP7536" s="356"/>
      <c r="CGQ7536" s="357"/>
      <c r="CGR7536" s="356"/>
      <c r="CGS7536" s="357"/>
      <c r="CGT7536" s="356"/>
      <c r="CGU7536" s="357"/>
      <c r="CGV7536" s="356"/>
      <c r="CGW7536" s="357"/>
      <c r="CGX7536" s="356"/>
      <c r="CGY7536" s="357"/>
      <c r="CGZ7536" s="356"/>
      <c r="CHA7536" s="357"/>
      <c r="CHB7536" s="356"/>
      <c r="CHC7536" s="357"/>
      <c r="CHD7536" s="356"/>
      <c r="CHE7536" s="357"/>
      <c r="CHF7536" s="356"/>
      <c r="CHG7536" s="357"/>
      <c r="CHH7536" s="356"/>
      <c r="CHI7536" s="357"/>
      <c r="CHJ7536" s="356"/>
      <c r="CHK7536" s="357"/>
      <c r="CHL7536" s="356"/>
      <c r="CHM7536" s="357"/>
      <c r="CHN7536" s="356"/>
      <c r="CHO7536" s="357"/>
      <c r="CHP7536" s="356"/>
      <c r="CHQ7536" s="357"/>
      <c r="CHR7536" s="356"/>
      <c r="CHS7536" s="357"/>
      <c r="CHT7536" s="356"/>
      <c r="CHU7536" s="357"/>
      <c r="CHV7536" s="356"/>
      <c r="CHW7536" s="357"/>
      <c r="CHX7536" s="356"/>
      <c r="CHY7536" s="357"/>
      <c r="CHZ7536" s="356"/>
      <c r="CIA7536" s="357"/>
      <c r="CIB7536" s="356"/>
      <c r="CIC7536" s="357"/>
      <c r="CID7536" s="356"/>
      <c r="CIE7536" s="357"/>
      <c r="CIF7536" s="356"/>
      <c r="CIG7536" s="357"/>
      <c r="CIH7536" s="356"/>
      <c r="CII7536" s="357"/>
      <c r="CIJ7536" s="356"/>
      <c r="CIK7536" s="357"/>
      <c r="CIL7536" s="356"/>
      <c r="CIM7536" s="357"/>
      <c r="CIN7536" s="356"/>
      <c r="CIO7536" s="357"/>
      <c r="CIP7536" s="356"/>
      <c r="CIQ7536" s="357"/>
      <c r="CIR7536" s="356"/>
      <c r="CIS7536" s="357"/>
      <c r="CIT7536" s="356"/>
      <c r="CIU7536" s="357"/>
      <c r="CIV7536" s="356"/>
      <c r="CIW7536" s="357"/>
      <c r="CIX7536" s="356"/>
      <c r="CIY7536" s="357"/>
      <c r="CIZ7536" s="356"/>
      <c r="CJA7536" s="357"/>
      <c r="CJB7536" s="356"/>
      <c r="CJC7536" s="357"/>
      <c r="CJD7536" s="356"/>
      <c r="CJE7536" s="357"/>
      <c r="CJF7536" s="356"/>
      <c r="CJG7536" s="357"/>
      <c r="CJH7536" s="356"/>
      <c r="CJI7536" s="357"/>
      <c r="CJJ7536" s="356"/>
      <c r="CJK7536" s="357"/>
      <c r="CJL7536" s="356"/>
      <c r="CJM7536" s="357"/>
      <c r="CJN7536" s="356"/>
      <c r="CJO7536" s="357"/>
      <c r="CJP7536" s="356"/>
      <c r="CJQ7536" s="357"/>
      <c r="CJR7536" s="356"/>
      <c r="CJS7536" s="357"/>
      <c r="CJT7536" s="356"/>
      <c r="CJU7536" s="357"/>
      <c r="CJV7536" s="356"/>
      <c r="CJW7536" s="357"/>
      <c r="CJX7536" s="356"/>
      <c r="CJY7536" s="357"/>
      <c r="CJZ7536" s="356"/>
      <c r="CKA7536" s="357"/>
      <c r="CKB7536" s="356"/>
      <c r="CKC7536" s="357"/>
      <c r="CKD7536" s="356"/>
      <c r="CKE7536" s="357"/>
      <c r="CKF7536" s="356"/>
      <c r="CKG7536" s="357"/>
      <c r="CKH7536" s="356"/>
      <c r="CKI7536" s="357"/>
      <c r="CKJ7536" s="356"/>
      <c r="CKK7536" s="357"/>
      <c r="CKL7536" s="356"/>
      <c r="CKM7536" s="357"/>
      <c r="CKN7536" s="356"/>
      <c r="CKO7536" s="357"/>
      <c r="CKP7536" s="356"/>
      <c r="CKQ7536" s="357"/>
      <c r="CKR7536" s="356"/>
      <c r="CKS7536" s="357"/>
      <c r="CKT7536" s="356"/>
      <c r="CKU7536" s="357"/>
      <c r="CKV7536" s="356"/>
      <c r="CKW7536" s="357"/>
      <c r="CKX7536" s="356"/>
      <c r="CKY7536" s="357"/>
      <c r="CKZ7536" s="356"/>
      <c r="CLA7536" s="357"/>
      <c r="CLB7536" s="356"/>
      <c r="CLC7536" s="357"/>
      <c r="CLD7536" s="356"/>
      <c r="CLE7536" s="357"/>
      <c r="CLF7536" s="356"/>
      <c r="CLG7536" s="357"/>
      <c r="CLH7536" s="356"/>
      <c r="CLI7536" s="357"/>
      <c r="CLJ7536" s="356"/>
      <c r="CLK7536" s="357"/>
      <c r="CLL7536" s="356"/>
      <c r="CLM7536" s="357"/>
      <c r="CLN7536" s="356"/>
      <c r="CLO7536" s="357"/>
      <c r="CLP7536" s="356"/>
      <c r="CLQ7536" s="357"/>
      <c r="CLR7536" s="356"/>
      <c r="CLS7536" s="357"/>
      <c r="CLT7536" s="356"/>
      <c r="CLU7536" s="357"/>
      <c r="CLV7536" s="356"/>
      <c r="CLW7536" s="357"/>
      <c r="CLX7536" s="356"/>
      <c r="CLY7536" s="357"/>
      <c r="CLZ7536" s="356"/>
      <c r="CMA7536" s="357"/>
      <c r="CMB7536" s="356"/>
      <c r="CMC7536" s="357"/>
      <c r="CMD7536" s="356"/>
      <c r="CME7536" s="357"/>
      <c r="CMF7536" s="356"/>
      <c r="CMG7536" s="357"/>
      <c r="CMH7536" s="356"/>
      <c r="CMI7536" s="357"/>
      <c r="CMJ7536" s="356"/>
      <c r="CMK7536" s="357"/>
      <c r="CML7536" s="356"/>
      <c r="CMM7536" s="357"/>
      <c r="CMN7536" s="356"/>
      <c r="CMO7536" s="357"/>
      <c r="CMP7536" s="356"/>
      <c r="CMQ7536" s="357"/>
      <c r="CMR7536" s="356"/>
      <c r="CMS7536" s="357"/>
      <c r="CMT7536" s="356"/>
      <c r="CMU7536" s="357"/>
      <c r="CMV7536" s="356"/>
      <c r="CMW7536" s="357"/>
      <c r="CMX7536" s="356"/>
      <c r="CMY7536" s="357"/>
      <c r="CMZ7536" s="356"/>
      <c r="CNA7536" s="357"/>
      <c r="CNB7536" s="356"/>
      <c r="CNC7536" s="357"/>
      <c r="CND7536" s="356"/>
      <c r="CNE7536" s="357"/>
      <c r="CNF7536" s="356"/>
      <c r="CNG7536" s="357"/>
      <c r="CNH7536" s="356"/>
      <c r="CNI7536" s="357"/>
      <c r="CNJ7536" s="356"/>
      <c r="CNK7536" s="357"/>
      <c r="CNL7536" s="356"/>
      <c r="CNM7536" s="357"/>
      <c r="CNN7536" s="356"/>
      <c r="CNO7536" s="357"/>
      <c r="CNP7536" s="356"/>
      <c r="CNQ7536" s="357"/>
      <c r="CNR7536" s="356"/>
      <c r="CNS7536" s="357"/>
      <c r="CNT7536" s="356"/>
      <c r="CNU7536" s="357"/>
      <c r="CNV7536" s="356"/>
      <c r="CNW7536" s="357"/>
      <c r="CNX7536" s="356"/>
      <c r="CNY7536" s="357"/>
      <c r="CNZ7536" s="356"/>
      <c r="COA7536" s="357"/>
      <c r="COB7536" s="356"/>
      <c r="COC7536" s="357"/>
      <c r="COD7536" s="356"/>
      <c r="COE7536" s="357"/>
      <c r="COF7536" s="356"/>
      <c r="COG7536" s="357"/>
      <c r="COH7536" s="356"/>
      <c r="COI7536" s="357"/>
      <c r="COJ7536" s="356"/>
      <c r="COK7536" s="357"/>
      <c r="COL7536" s="356"/>
      <c r="COM7536" s="357"/>
      <c r="CON7536" s="356"/>
      <c r="COO7536" s="357"/>
      <c r="COP7536" s="356"/>
      <c r="COQ7536" s="357"/>
      <c r="COR7536" s="356"/>
      <c r="COS7536" s="357"/>
      <c r="COT7536" s="356"/>
      <c r="COU7536" s="357"/>
      <c r="COV7536" s="356"/>
      <c r="COW7536" s="357"/>
      <c r="COX7536" s="356"/>
      <c r="COY7536" s="357"/>
      <c r="COZ7536" s="356"/>
      <c r="CPA7536" s="357"/>
      <c r="CPB7536" s="356"/>
      <c r="CPC7536" s="357"/>
      <c r="CPD7536" s="356"/>
      <c r="CPE7536" s="357"/>
      <c r="CPF7536" s="356"/>
      <c r="CPG7536" s="357"/>
      <c r="CPH7536" s="356"/>
      <c r="CPI7536" s="357"/>
      <c r="CPJ7536" s="356"/>
      <c r="CPK7536" s="357"/>
      <c r="CPL7536" s="356"/>
      <c r="CPM7536" s="357"/>
      <c r="CPN7536" s="356"/>
      <c r="CPO7536" s="357"/>
      <c r="CPP7536" s="356"/>
      <c r="CPQ7536" s="357"/>
      <c r="CPR7536" s="356"/>
      <c r="CPS7536" s="357"/>
      <c r="CPT7536" s="356"/>
    </row>
    <row r="7537" s="58" customFormat="1" ht="16" customHeight="1" spans="1:1024 1025:2464">
      <c r="A7537" s="100">
        <v>7534</v>
      </c>
      <c r="B7537" s="103" t="s">
        <v>7460</v>
      </c>
      <c r="C7537" s="100" t="s">
        <v>7473</v>
      </c>
      <c r="D7537" s="100" t="s">
        <v>7705</v>
      </c>
      <c r="E7537" s="103">
        <v>2</v>
      </c>
      <c r="F7537" s="287">
        <v>1466</v>
      </c>
      <c r="G7537" s="100"/>
      <c r="H7537" s="356"/>
      <c r="I7537" s="357"/>
      <c r="J7537" s="356"/>
      <c r="K7537" s="357"/>
      <c r="L7537" s="356"/>
      <c r="M7537" s="357"/>
      <c r="N7537" s="356"/>
      <c r="O7537" s="357"/>
      <c r="P7537" s="356"/>
      <c r="Q7537" s="357"/>
      <c r="R7537" s="356"/>
      <c r="S7537" s="357"/>
      <c r="T7537" s="356"/>
      <c r="U7537" s="357"/>
      <c r="V7537" s="356"/>
      <c r="W7537" s="357"/>
      <c r="X7537" s="356"/>
      <c r="Y7537" s="357"/>
      <c r="Z7537" s="356"/>
      <c r="AA7537" s="357"/>
      <c r="AB7537" s="356"/>
      <c r="AC7537" s="357"/>
      <c r="AD7537" s="356"/>
      <c r="AE7537" s="357"/>
      <c r="AF7537" s="356"/>
      <c r="AG7537" s="357"/>
      <c r="AH7537" s="356"/>
      <c r="AI7537" s="357"/>
      <c r="AJ7537" s="356"/>
      <c r="AK7537" s="357"/>
      <c r="AL7537" s="356"/>
      <c r="AM7537" s="357"/>
      <c r="AN7537" s="356"/>
      <c r="AO7537" s="357"/>
      <c r="AP7537" s="356"/>
      <c r="AQ7537" s="357"/>
      <c r="AR7537" s="356"/>
      <c r="AS7537" s="357"/>
      <c r="AT7537" s="356"/>
      <c r="AU7537" s="357"/>
      <c r="AV7537" s="356"/>
      <c r="AW7537" s="357"/>
      <c r="AX7537" s="356"/>
      <c r="AY7537" s="357"/>
      <c r="AZ7537" s="356"/>
      <c r="BA7537" s="357"/>
      <c r="BB7537" s="356"/>
      <c r="BC7537" s="357"/>
      <c r="BD7537" s="356"/>
      <c r="BE7537" s="357"/>
      <c r="BF7537" s="356"/>
      <c r="BG7537" s="357"/>
      <c r="BH7537" s="356"/>
      <c r="BI7537" s="357"/>
      <c r="BJ7537" s="356"/>
      <c r="BK7537" s="357"/>
      <c r="BL7537" s="356"/>
      <c r="BM7537" s="357"/>
      <c r="BN7537" s="356"/>
      <c r="BO7537" s="357"/>
      <c r="BP7537" s="356"/>
      <c r="BQ7537" s="357"/>
      <c r="BR7537" s="356"/>
      <c r="BS7537" s="357"/>
      <c r="BT7537" s="356"/>
      <c r="BU7537" s="357"/>
      <c r="BV7537" s="356"/>
      <c r="BW7537" s="357"/>
      <c r="BX7537" s="356"/>
      <c r="BY7537" s="357"/>
      <c r="BZ7537" s="356"/>
      <c r="CA7537" s="357"/>
      <c r="CB7537" s="356"/>
      <c r="CC7537" s="357"/>
      <c r="CD7537" s="356"/>
      <c r="CE7537" s="357"/>
      <c r="CF7537" s="356"/>
      <c r="CG7537" s="357"/>
      <c r="CH7537" s="356"/>
      <c r="CI7537" s="357"/>
      <c r="CJ7537" s="356"/>
      <c r="CK7537" s="357"/>
      <c r="CL7537" s="356"/>
      <c r="CM7537" s="357"/>
      <c r="CN7537" s="356"/>
      <c r="CO7537" s="357"/>
      <c r="CP7537" s="356"/>
      <c r="CQ7537" s="357"/>
      <c r="CR7537" s="356"/>
      <c r="CS7537" s="357"/>
      <c r="CT7537" s="356"/>
      <c r="CU7537" s="357"/>
      <c r="CV7537" s="356"/>
      <c r="CW7537" s="357"/>
      <c r="CX7537" s="356"/>
      <c r="CY7537" s="357"/>
      <c r="CZ7537" s="356"/>
      <c r="DA7537" s="357"/>
      <c r="DB7537" s="356"/>
      <c r="DC7537" s="357"/>
      <c r="DD7537" s="356"/>
      <c r="DE7537" s="357"/>
      <c r="DF7537" s="356"/>
      <c r="DG7537" s="357"/>
      <c r="DH7537" s="356"/>
      <c r="DI7537" s="357"/>
      <c r="DJ7537" s="356"/>
      <c r="DK7537" s="357"/>
      <c r="DL7537" s="356"/>
      <c r="DM7537" s="357"/>
      <c r="DN7537" s="356"/>
      <c r="DO7537" s="357"/>
      <c r="DP7537" s="356"/>
      <c r="DQ7537" s="357"/>
      <c r="DR7537" s="356"/>
      <c r="DS7537" s="357"/>
      <c r="DT7537" s="356"/>
      <c r="DU7537" s="357"/>
      <c r="DV7537" s="356"/>
      <c r="DW7537" s="357"/>
      <c r="DX7537" s="356"/>
      <c r="DY7537" s="357"/>
      <c r="DZ7537" s="356"/>
      <c r="EA7537" s="357"/>
      <c r="EB7537" s="356"/>
      <c r="EC7537" s="357"/>
      <c r="ED7537" s="356"/>
      <c r="EE7537" s="357"/>
      <c r="EF7537" s="356"/>
      <c r="EG7537" s="357"/>
      <c r="EH7537" s="356"/>
      <c r="EI7537" s="357"/>
      <c r="EJ7537" s="356"/>
      <c r="EK7537" s="357"/>
      <c r="EL7537" s="356"/>
      <c r="EM7537" s="357"/>
      <c r="EN7537" s="356"/>
      <c r="EO7537" s="357"/>
      <c r="EP7537" s="356"/>
      <c r="EQ7537" s="357"/>
      <c r="ER7537" s="356"/>
      <c r="ES7537" s="357"/>
      <c r="ET7537" s="356"/>
      <c r="EU7537" s="357"/>
      <c r="EV7537" s="356"/>
      <c r="EW7537" s="357"/>
      <c r="EX7537" s="356"/>
      <c r="EY7537" s="357"/>
      <c r="EZ7537" s="356"/>
      <c r="FA7537" s="357"/>
      <c r="FB7537" s="356"/>
      <c r="FC7537" s="357"/>
      <c r="FD7537" s="356"/>
      <c r="FE7537" s="357"/>
      <c r="FF7537" s="356"/>
      <c r="FG7537" s="357"/>
      <c r="FH7537" s="356"/>
      <c r="FI7537" s="357"/>
      <c r="FJ7537" s="356"/>
      <c r="FK7537" s="357"/>
      <c r="FL7537" s="356"/>
      <c r="FM7537" s="357"/>
      <c r="FN7537" s="356"/>
      <c r="FO7537" s="357"/>
      <c r="FP7537" s="356"/>
      <c r="FQ7537" s="357"/>
      <c r="FR7537" s="356"/>
      <c r="FS7537" s="357"/>
      <c r="FT7537" s="356"/>
      <c r="FU7537" s="357"/>
      <c r="FV7537" s="356"/>
      <c r="FW7537" s="357"/>
      <c r="FX7537" s="356"/>
      <c r="FY7537" s="357"/>
      <c r="FZ7537" s="356"/>
      <c r="GA7537" s="357"/>
      <c r="GB7537" s="356"/>
      <c r="GC7537" s="357"/>
      <c r="GD7537" s="356"/>
      <c r="GE7537" s="357"/>
      <c r="GF7537" s="356"/>
      <c r="GG7537" s="357"/>
      <c r="GH7537" s="356"/>
      <c r="GI7537" s="357"/>
      <c r="GJ7537" s="356"/>
      <c r="GK7537" s="357"/>
      <c r="GL7537" s="356"/>
      <c r="GM7537" s="357"/>
      <c r="GN7537" s="356"/>
      <c r="GO7537" s="357"/>
      <c r="GP7537" s="356"/>
      <c r="GQ7537" s="357"/>
      <c r="GR7537" s="356"/>
      <c r="GS7537" s="357"/>
      <c r="GT7537" s="356"/>
      <c r="GU7537" s="357"/>
      <c r="GV7537" s="356"/>
      <c r="GW7537" s="357"/>
      <c r="GX7537" s="356"/>
      <c r="GY7537" s="357"/>
      <c r="GZ7537" s="356"/>
      <c r="HA7537" s="357"/>
      <c r="HB7537" s="356"/>
      <c r="HC7537" s="357"/>
      <c r="HD7537" s="356"/>
      <c r="HE7537" s="357"/>
      <c r="HF7537" s="356"/>
      <c r="HG7537" s="357"/>
      <c r="HH7537" s="356"/>
      <c r="HI7537" s="357"/>
      <c r="HJ7537" s="356"/>
      <c r="HK7537" s="357"/>
      <c r="HL7537" s="356"/>
      <c r="HM7537" s="357"/>
      <c r="HN7537" s="356"/>
      <c r="HO7537" s="357"/>
      <c r="HP7537" s="356"/>
      <c r="HQ7537" s="357"/>
      <c r="HR7537" s="356"/>
      <c r="HS7537" s="357"/>
      <c r="HT7537" s="356"/>
      <c r="HU7537" s="357"/>
      <c r="HV7537" s="356"/>
      <c r="HW7537" s="357"/>
      <c r="HX7537" s="356"/>
      <c r="HY7537" s="357"/>
      <c r="HZ7537" s="356"/>
      <c r="IA7537" s="357"/>
      <c r="IB7537" s="356"/>
      <c r="IC7537" s="357"/>
      <c r="ID7537" s="356"/>
      <c r="IE7537" s="357"/>
      <c r="IF7537" s="356"/>
      <c r="IG7537" s="357"/>
      <c r="IH7537" s="356"/>
      <c r="II7537" s="357"/>
      <c r="IJ7537" s="356"/>
      <c r="IK7537" s="357"/>
      <c r="IL7537" s="356"/>
      <c r="IM7537" s="357"/>
      <c r="IN7537" s="356"/>
      <c r="IO7537" s="357"/>
      <c r="IP7537" s="356"/>
      <c r="IQ7537" s="357"/>
      <c r="IR7537" s="356"/>
      <c r="IS7537" s="357"/>
      <c r="IT7537" s="356"/>
      <c r="IU7537" s="357"/>
      <c r="IV7537" s="356"/>
      <c r="IW7537" s="357"/>
      <c r="IX7537" s="356"/>
      <c r="IY7537" s="357"/>
      <c r="IZ7537" s="356"/>
      <c r="JA7537" s="357"/>
      <c r="JB7537" s="356"/>
      <c r="JC7537" s="357"/>
      <c r="JD7537" s="356"/>
      <c r="JE7537" s="357"/>
      <c r="JF7537" s="356"/>
      <c r="JG7537" s="357"/>
      <c r="JH7537" s="356"/>
      <c r="JI7537" s="357"/>
      <c r="JJ7537" s="356"/>
      <c r="JK7537" s="357"/>
      <c r="JL7537" s="356"/>
      <c r="JM7537" s="357"/>
      <c r="JN7537" s="356"/>
      <c r="JO7537" s="357"/>
      <c r="JP7537" s="356"/>
      <c r="JQ7537" s="357"/>
      <c r="JR7537" s="356"/>
      <c r="JS7537" s="357"/>
      <c r="JT7537" s="356"/>
      <c r="JU7537" s="357"/>
      <c r="JV7537" s="356"/>
      <c r="JW7537" s="357"/>
      <c r="JX7537" s="356"/>
      <c r="JY7537" s="357"/>
      <c r="JZ7537" s="356"/>
      <c r="KA7537" s="357"/>
      <c r="KB7537" s="356"/>
      <c r="KC7537" s="357"/>
      <c r="KD7537" s="356"/>
      <c r="KE7537" s="357"/>
      <c r="KF7537" s="356"/>
      <c r="KG7537" s="357"/>
      <c r="KH7537" s="356"/>
      <c r="KI7537" s="357"/>
      <c r="KJ7537" s="356"/>
      <c r="KK7537" s="357"/>
      <c r="KL7537" s="356"/>
      <c r="KM7537" s="357"/>
      <c r="KN7537" s="356"/>
      <c r="KO7537" s="357"/>
      <c r="KP7537" s="356"/>
      <c r="KQ7537" s="357"/>
      <c r="KR7537" s="356"/>
      <c r="KS7537" s="357"/>
      <c r="KT7537" s="356"/>
      <c r="KU7537" s="357"/>
      <c r="KV7537" s="356"/>
      <c r="KW7537" s="357"/>
      <c r="KX7537" s="356"/>
      <c r="KY7537" s="357"/>
      <c r="KZ7537" s="356"/>
      <c r="LA7537" s="357"/>
      <c r="LB7537" s="356"/>
      <c r="LC7537" s="357"/>
      <c r="LD7537" s="356"/>
      <c r="LE7537" s="357"/>
      <c r="LF7537" s="356"/>
      <c r="LG7537" s="357"/>
      <c r="LH7537" s="356"/>
      <c r="LI7537" s="357"/>
      <c r="LJ7537" s="356"/>
      <c r="LK7537" s="357"/>
      <c r="LL7537" s="356"/>
      <c r="LM7537" s="357"/>
      <c r="LN7537" s="356"/>
      <c r="LO7537" s="357"/>
      <c r="LP7537" s="356"/>
      <c r="LQ7537" s="357"/>
      <c r="LR7537" s="356"/>
      <c r="LS7537" s="357"/>
      <c r="LT7537" s="356"/>
      <c r="LU7537" s="357"/>
      <c r="LV7537" s="356"/>
      <c r="LW7537" s="357"/>
      <c r="LX7537" s="356"/>
      <c r="LY7537" s="357"/>
      <c r="LZ7537" s="356"/>
      <c r="MA7537" s="357"/>
      <c r="MB7537" s="356"/>
      <c r="MC7537" s="357"/>
      <c r="MD7537" s="356"/>
      <c r="ME7537" s="357"/>
      <c r="MF7537" s="356"/>
      <c r="MG7537" s="357"/>
      <c r="MH7537" s="356"/>
      <c r="MI7537" s="357"/>
      <c r="MJ7537" s="356"/>
      <c r="MK7537" s="357"/>
      <c r="ML7537" s="356"/>
      <c r="MM7537" s="357"/>
      <c r="MN7537" s="356"/>
      <c r="MO7537" s="357"/>
      <c r="MP7537" s="356"/>
      <c r="MQ7537" s="357"/>
      <c r="MR7537" s="356"/>
      <c r="MS7537" s="357"/>
      <c r="MT7537" s="356"/>
      <c r="MU7537" s="357"/>
      <c r="MV7537" s="356"/>
      <c r="MW7537" s="357"/>
      <c r="MX7537" s="356"/>
      <c r="MY7537" s="357"/>
      <c r="MZ7537" s="356"/>
      <c r="NA7537" s="357"/>
      <c r="NB7537" s="356"/>
      <c r="NC7537" s="357"/>
      <c r="ND7537" s="356"/>
      <c r="NE7537" s="357"/>
      <c r="NF7537" s="356"/>
      <c r="NG7537" s="357"/>
      <c r="NH7537" s="356"/>
      <c r="NI7537" s="357"/>
      <c r="NJ7537" s="356"/>
      <c r="NK7537" s="357"/>
      <c r="NL7537" s="356"/>
      <c r="NM7537" s="357"/>
      <c r="NN7537" s="356"/>
      <c r="NO7537" s="357"/>
      <c r="NP7537" s="356"/>
      <c r="NQ7537" s="357"/>
      <c r="NR7537" s="356"/>
      <c r="NS7537" s="357"/>
      <c r="NT7537" s="356"/>
      <c r="NU7537" s="357"/>
      <c r="NV7537" s="356"/>
      <c r="NW7537" s="357"/>
      <c r="NX7537" s="356"/>
      <c r="NY7537" s="357"/>
      <c r="NZ7537" s="356"/>
      <c r="OA7537" s="357"/>
      <c r="OB7537" s="356"/>
      <c r="OC7537" s="357"/>
      <c r="OD7537" s="356"/>
      <c r="OE7537" s="357"/>
      <c r="OF7537" s="356"/>
      <c r="OG7537" s="357"/>
      <c r="OH7537" s="356"/>
      <c r="OI7537" s="357"/>
      <c r="OJ7537" s="356"/>
      <c r="OK7537" s="357"/>
      <c r="OL7537" s="356"/>
      <c r="OM7537" s="357"/>
      <c r="ON7537" s="356"/>
      <c r="OO7537" s="357"/>
      <c r="OP7537" s="356"/>
      <c r="OQ7537" s="357"/>
      <c r="OR7537" s="356"/>
      <c r="OS7537" s="357"/>
      <c r="OT7537" s="356"/>
      <c r="OU7537" s="357"/>
      <c r="OV7537" s="356"/>
      <c r="OW7537" s="357"/>
      <c r="OX7537" s="356"/>
      <c r="OY7537" s="357"/>
      <c r="OZ7537" s="356"/>
      <c r="PA7537" s="357"/>
      <c r="PB7537" s="356"/>
      <c r="PC7537" s="357"/>
      <c r="PD7537" s="356"/>
      <c r="PE7537" s="357"/>
      <c r="PF7537" s="356"/>
      <c r="PG7537" s="357"/>
      <c r="PH7537" s="356"/>
      <c r="PI7537" s="357"/>
      <c r="PJ7537" s="356"/>
      <c r="PK7537" s="357"/>
      <c r="PL7537" s="356"/>
      <c r="PM7537" s="357"/>
      <c r="PN7537" s="356"/>
      <c r="PO7537" s="357"/>
      <c r="PP7537" s="356"/>
      <c r="PQ7537" s="357"/>
      <c r="PR7537" s="356"/>
      <c r="PS7537" s="357"/>
      <c r="PT7537" s="356"/>
      <c r="PU7537" s="357"/>
      <c r="PV7537" s="356"/>
      <c r="PW7537" s="357"/>
      <c r="PX7537" s="356"/>
      <c r="PY7537" s="357"/>
      <c r="PZ7537" s="356"/>
      <c r="QA7537" s="357"/>
      <c r="QB7537" s="356"/>
      <c r="QC7537" s="357"/>
      <c r="QD7537" s="356"/>
      <c r="QE7537" s="357"/>
      <c r="QF7537" s="356"/>
      <c r="QG7537" s="357"/>
      <c r="QH7537" s="356"/>
      <c r="QI7537" s="357"/>
      <c r="QJ7537" s="356"/>
      <c r="QK7537" s="357"/>
      <c r="QL7537" s="356"/>
      <c r="QM7537" s="357"/>
      <c r="QN7537" s="356"/>
      <c r="QO7537" s="357"/>
      <c r="QP7537" s="356"/>
      <c r="QQ7537" s="357"/>
      <c r="QR7537" s="356"/>
      <c r="QS7537" s="357"/>
      <c r="QT7537" s="356"/>
      <c r="QU7537" s="357"/>
      <c r="QV7537" s="356"/>
      <c r="QW7537" s="357"/>
      <c r="QX7537" s="356"/>
      <c r="QY7537" s="357"/>
      <c r="QZ7537" s="356"/>
      <c r="RA7537" s="357"/>
      <c r="RB7537" s="356"/>
      <c r="RC7537" s="357"/>
      <c r="RD7537" s="356"/>
      <c r="RE7537" s="357"/>
      <c r="RF7537" s="356"/>
      <c r="RG7537" s="357"/>
      <c r="RH7537" s="356"/>
      <c r="RI7537" s="357"/>
      <c r="RJ7537" s="356"/>
      <c r="RK7537" s="357"/>
      <c r="RL7537" s="356"/>
      <c r="RM7537" s="357"/>
      <c r="RN7537" s="356"/>
      <c r="RO7537" s="357"/>
      <c r="RP7537" s="356"/>
      <c r="RQ7537" s="357"/>
      <c r="RR7537" s="356"/>
      <c r="RS7537" s="357"/>
      <c r="RT7537" s="356"/>
      <c r="RU7537" s="357"/>
      <c r="RV7537" s="356"/>
      <c r="RW7537" s="357"/>
      <c r="RX7537" s="356"/>
      <c r="RY7537" s="357"/>
      <c r="RZ7537" s="356"/>
      <c r="SA7537" s="357"/>
      <c r="SB7537" s="356"/>
      <c r="SC7537" s="357"/>
      <c r="SD7537" s="356"/>
      <c r="SE7537" s="357"/>
      <c r="SF7537" s="356"/>
      <c r="SG7537" s="357"/>
      <c r="SH7537" s="356"/>
      <c r="SI7537" s="357"/>
      <c r="SJ7537" s="356"/>
      <c r="SK7537" s="357"/>
      <c r="SL7537" s="356"/>
      <c r="SM7537" s="357"/>
      <c r="SN7537" s="356"/>
      <c r="SO7537" s="357"/>
      <c r="SP7537" s="356"/>
      <c r="SQ7537" s="357"/>
      <c r="SR7537" s="356"/>
      <c r="SS7537" s="357"/>
      <c r="ST7537" s="356"/>
      <c r="SU7537" s="357"/>
      <c r="SV7537" s="356"/>
      <c r="SW7537" s="357"/>
      <c r="SX7537" s="356"/>
      <c r="SY7537" s="357"/>
      <c r="SZ7537" s="356"/>
      <c r="TA7537" s="357"/>
      <c r="TB7537" s="356"/>
      <c r="TC7537" s="357"/>
      <c r="TD7537" s="356"/>
      <c r="TE7537" s="357"/>
      <c r="TF7537" s="356"/>
      <c r="TG7537" s="357"/>
      <c r="TH7537" s="356"/>
      <c r="TI7537" s="357"/>
      <c r="TJ7537" s="356"/>
      <c r="TK7537" s="357"/>
      <c r="TL7537" s="356"/>
      <c r="TM7537" s="357"/>
      <c r="TN7537" s="356"/>
      <c r="TO7537" s="357"/>
      <c r="TP7537" s="356"/>
      <c r="TQ7537" s="357"/>
      <c r="TR7537" s="356"/>
      <c r="TS7537" s="357"/>
      <c r="TT7537" s="356"/>
      <c r="TU7537" s="357"/>
      <c r="TV7537" s="356"/>
      <c r="TW7537" s="357"/>
      <c r="TX7537" s="356"/>
      <c r="TY7537" s="357"/>
      <c r="TZ7537" s="356"/>
      <c r="UA7537" s="357"/>
      <c r="UB7537" s="356"/>
      <c r="UC7537" s="357"/>
      <c r="UD7537" s="356"/>
      <c r="UE7537" s="357"/>
      <c r="UF7537" s="356"/>
      <c r="UG7537" s="357"/>
      <c r="UH7537" s="356"/>
      <c r="UI7537" s="357"/>
      <c r="UJ7537" s="356"/>
      <c r="UK7537" s="357"/>
      <c r="UL7537" s="356"/>
      <c r="UM7537" s="357"/>
      <c r="UN7537" s="356"/>
      <c r="UO7537" s="357"/>
      <c r="UP7537" s="356"/>
      <c r="UQ7537" s="357"/>
      <c r="UR7537" s="356"/>
      <c r="US7537" s="357"/>
      <c r="UT7537" s="356"/>
      <c r="UU7537" s="357"/>
      <c r="UV7537" s="356"/>
      <c r="UW7537" s="357"/>
      <c r="UX7537" s="356"/>
      <c r="UY7537" s="357"/>
      <c r="UZ7537" s="356"/>
      <c r="VA7537" s="357"/>
      <c r="VB7537" s="356"/>
      <c r="VC7537" s="357"/>
      <c r="VD7537" s="356"/>
      <c r="VE7537" s="357"/>
      <c r="VF7537" s="356"/>
      <c r="VG7537" s="357"/>
      <c r="VH7537" s="356"/>
      <c r="VI7537" s="357"/>
      <c r="VJ7537" s="356"/>
      <c r="VK7537" s="357"/>
      <c r="VL7537" s="356"/>
      <c r="VM7537" s="357"/>
      <c r="VN7537" s="356"/>
      <c r="VO7537" s="357"/>
      <c r="VP7537" s="356"/>
      <c r="VQ7537" s="357"/>
      <c r="VR7537" s="356"/>
      <c r="VS7537" s="357"/>
      <c r="VT7537" s="356"/>
      <c r="VU7537" s="357"/>
      <c r="VV7537" s="356"/>
      <c r="VW7537" s="357"/>
      <c r="VX7537" s="356"/>
      <c r="VY7537" s="357"/>
      <c r="VZ7537" s="356"/>
      <c r="WA7537" s="357"/>
      <c r="WB7537" s="356"/>
      <c r="WC7537" s="357"/>
      <c r="WD7537" s="356"/>
      <c r="WE7537" s="357"/>
      <c r="WF7537" s="356"/>
      <c r="WG7537" s="357"/>
      <c r="WH7537" s="356"/>
      <c r="WI7537" s="357"/>
      <c r="WJ7537" s="356"/>
      <c r="WK7537" s="357"/>
      <c r="WL7537" s="356"/>
      <c r="WM7537" s="357"/>
      <c r="WN7537" s="356"/>
      <c r="WO7537" s="357"/>
      <c r="WP7537" s="356"/>
      <c r="WQ7537" s="357"/>
      <c r="WR7537" s="356"/>
      <c r="WS7537" s="357"/>
      <c r="WT7537" s="356"/>
      <c r="WU7537" s="357"/>
      <c r="WV7537" s="356"/>
      <c r="WW7537" s="357"/>
      <c r="WX7537" s="356"/>
      <c r="WY7537" s="357"/>
      <c r="WZ7537" s="356"/>
      <c r="XA7537" s="357"/>
      <c r="XB7537" s="356"/>
      <c r="XC7537" s="357"/>
      <c r="XD7537" s="356"/>
      <c r="XE7537" s="357"/>
      <c r="XF7537" s="356"/>
      <c r="XG7537" s="357"/>
      <c r="XH7537" s="356"/>
      <c r="XI7537" s="357"/>
      <c r="XJ7537" s="356"/>
      <c r="XK7537" s="357"/>
      <c r="XL7537" s="356"/>
      <c r="XM7537" s="357"/>
      <c r="XN7537" s="356"/>
      <c r="XO7537" s="357"/>
      <c r="XP7537" s="356"/>
      <c r="XQ7537" s="357"/>
      <c r="XR7537" s="356"/>
      <c r="XS7537" s="357"/>
      <c r="XT7537" s="356"/>
      <c r="XU7537" s="357"/>
      <c r="XV7537" s="356"/>
      <c r="XW7537" s="357"/>
      <c r="XX7537" s="356"/>
      <c r="XY7537" s="357"/>
      <c r="XZ7537" s="356"/>
      <c r="YA7537" s="357"/>
      <c r="YB7537" s="356"/>
      <c r="YC7537" s="357"/>
      <c r="YD7537" s="356"/>
      <c r="YE7537" s="357"/>
      <c r="YF7537" s="356"/>
      <c r="YG7537" s="357"/>
      <c r="YH7537" s="356"/>
      <c r="YI7537" s="357"/>
      <c r="YJ7537" s="356"/>
      <c r="YK7537" s="357"/>
      <c r="YL7537" s="356"/>
      <c r="YM7537" s="357"/>
      <c r="YN7537" s="356"/>
      <c r="YO7537" s="357"/>
      <c r="YP7537" s="356"/>
      <c r="YQ7537" s="357"/>
      <c r="YR7537" s="356"/>
      <c r="YS7537" s="357"/>
      <c r="YT7537" s="356"/>
      <c r="YU7537" s="357"/>
      <c r="YV7537" s="356"/>
      <c r="YW7537" s="357"/>
      <c r="YX7537" s="356"/>
      <c r="YY7537" s="357"/>
      <c r="YZ7537" s="356"/>
      <c r="ZA7537" s="357"/>
      <c r="ZB7537" s="356"/>
      <c r="ZC7537" s="357"/>
      <c r="ZD7537" s="356"/>
      <c r="ZE7537" s="357"/>
      <c r="ZF7537" s="356"/>
      <c r="ZG7537" s="357"/>
      <c r="ZH7537" s="356"/>
      <c r="ZI7537" s="357"/>
      <c r="ZJ7537" s="356"/>
      <c r="ZK7537" s="357"/>
      <c r="ZL7537" s="356"/>
      <c r="ZM7537" s="357"/>
      <c r="ZN7537" s="356"/>
      <c r="ZO7537" s="357"/>
      <c r="ZP7537" s="356"/>
      <c r="ZQ7537" s="357"/>
      <c r="ZR7537" s="356"/>
      <c r="ZS7537" s="357"/>
      <c r="ZT7537" s="356"/>
      <c r="ZU7537" s="357"/>
      <c r="ZV7537" s="356"/>
      <c r="ZW7537" s="357"/>
      <c r="ZX7537" s="356"/>
      <c r="ZY7537" s="357"/>
      <c r="ZZ7537" s="356"/>
      <c r="AAA7537" s="357"/>
      <c r="AAB7537" s="356"/>
      <c r="AAC7537" s="357"/>
      <c r="AAD7537" s="356"/>
      <c r="AAE7537" s="357"/>
      <c r="AAF7537" s="356"/>
      <c r="AAG7537" s="357"/>
      <c r="AAH7537" s="356"/>
      <c r="AAI7537" s="357"/>
      <c r="AAJ7537" s="356"/>
      <c r="AAK7537" s="357"/>
      <c r="AAL7537" s="356"/>
      <c r="AAM7537" s="357"/>
      <c r="AAN7537" s="356"/>
      <c r="AAO7537" s="357"/>
      <c r="AAP7537" s="356"/>
      <c r="AAQ7537" s="357"/>
      <c r="AAR7537" s="356"/>
      <c r="AAS7537" s="357"/>
      <c r="AAT7537" s="356"/>
      <c r="AAU7537" s="357"/>
      <c r="AAV7537" s="356"/>
      <c r="AAW7537" s="357"/>
      <c r="AAX7537" s="356"/>
      <c r="AAY7537" s="357"/>
      <c r="AAZ7537" s="356"/>
      <c r="ABA7537" s="357"/>
      <c r="ABB7537" s="356"/>
      <c r="ABC7537" s="357"/>
      <c r="ABD7537" s="356"/>
      <c r="ABE7537" s="357"/>
      <c r="ABF7537" s="356"/>
      <c r="ABG7537" s="357"/>
      <c r="ABH7537" s="356"/>
      <c r="ABI7537" s="357"/>
      <c r="ABJ7537" s="356"/>
      <c r="ABK7537" s="357"/>
      <c r="ABL7537" s="356"/>
      <c r="ABM7537" s="357"/>
      <c r="ABN7537" s="356"/>
      <c r="ABO7537" s="357"/>
      <c r="ABP7537" s="356"/>
      <c r="ABQ7537" s="357"/>
      <c r="ABR7537" s="356"/>
      <c r="ABS7537" s="357"/>
      <c r="ABT7537" s="356"/>
      <c r="ABU7537" s="357"/>
      <c r="ABV7537" s="356"/>
      <c r="ABW7537" s="357"/>
      <c r="ABX7537" s="356"/>
      <c r="ABY7537" s="357"/>
      <c r="ABZ7537" s="356"/>
      <c r="ACA7537" s="357"/>
      <c r="ACB7537" s="356"/>
      <c r="ACC7537" s="357"/>
      <c r="ACD7537" s="356"/>
      <c r="ACE7537" s="357"/>
      <c r="ACF7537" s="356"/>
      <c r="ACG7537" s="357"/>
      <c r="ACH7537" s="356"/>
      <c r="ACI7537" s="357"/>
      <c r="ACJ7537" s="356"/>
      <c r="ACK7537" s="357"/>
      <c r="ACL7537" s="356"/>
      <c r="ACM7537" s="357"/>
      <c r="ACN7537" s="356"/>
      <c r="ACO7537" s="357"/>
      <c r="ACP7537" s="356"/>
      <c r="ACQ7537" s="357"/>
      <c r="ACR7537" s="356"/>
      <c r="ACS7537" s="357"/>
      <c r="ACT7537" s="356"/>
      <c r="ACU7537" s="357"/>
      <c r="ACV7537" s="356"/>
      <c r="ACW7537" s="357"/>
      <c r="ACX7537" s="356"/>
      <c r="ACY7537" s="357"/>
      <c r="ACZ7537" s="356"/>
      <c r="ADA7537" s="357"/>
      <c r="ADB7537" s="356"/>
      <c r="ADC7537" s="357"/>
      <c r="ADD7537" s="356"/>
      <c r="ADE7537" s="357"/>
      <c r="ADF7537" s="356"/>
      <c r="ADG7537" s="357"/>
      <c r="ADH7537" s="356"/>
      <c r="ADI7537" s="357"/>
      <c r="ADJ7537" s="356"/>
      <c r="ADK7537" s="357"/>
      <c r="ADL7537" s="356"/>
      <c r="ADM7537" s="357"/>
      <c r="ADN7537" s="356"/>
      <c r="ADO7537" s="357"/>
      <c r="ADP7537" s="356"/>
      <c r="ADQ7537" s="357"/>
      <c r="ADR7537" s="356"/>
      <c r="ADS7537" s="357"/>
      <c r="ADT7537" s="356"/>
      <c r="ADU7537" s="357"/>
      <c r="ADV7537" s="356"/>
      <c r="ADW7537" s="357"/>
      <c r="ADX7537" s="356"/>
      <c r="ADY7537" s="357"/>
      <c r="ADZ7537" s="356"/>
      <c r="AEA7537" s="357"/>
      <c r="AEB7537" s="356"/>
      <c r="AEC7537" s="357"/>
      <c r="AED7537" s="356"/>
      <c r="AEE7537" s="357"/>
      <c r="AEF7537" s="356"/>
      <c r="AEG7537" s="357"/>
      <c r="AEH7537" s="356"/>
      <c r="AEI7537" s="357"/>
      <c r="AEJ7537" s="356"/>
      <c r="AEK7537" s="357"/>
      <c r="AEL7537" s="356"/>
      <c r="AEM7537" s="357"/>
      <c r="AEN7537" s="356"/>
      <c r="AEO7537" s="357"/>
      <c r="AEP7537" s="356"/>
      <c r="AEQ7537" s="357"/>
      <c r="AER7537" s="356"/>
      <c r="AES7537" s="357"/>
      <c r="AET7537" s="356"/>
      <c r="AEU7537" s="357"/>
      <c r="AEV7537" s="356"/>
      <c r="AEW7537" s="357"/>
      <c r="AEX7537" s="356"/>
      <c r="AEY7537" s="357"/>
      <c r="AEZ7537" s="356"/>
      <c r="AFA7537" s="357"/>
      <c r="AFB7537" s="356"/>
      <c r="AFC7537" s="357"/>
      <c r="AFD7537" s="356"/>
      <c r="AFE7537" s="357"/>
      <c r="AFF7537" s="356"/>
      <c r="AFG7537" s="357"/>
      <c r="AFH7537" s="356"/>
      <c r="AFI7537" s="357"/>
      <c r="AFJ7537" s="356"/>
      <c r="AFK7537" s="357"/>
      <c r="AFL7537" s="356"/>
      <c r="AFM7537" s="357"/>
      <c r="AFN7537" s="356"/>
      <c r="AFO7537" s="357"/>
      <c r="AFP7537" s="356"/>
      <c r="AFQ7537" s="357"/>
      <c r="AFR7537" s="356"/>
      <c r="AFS7537" s="357"/>
      <c r="AFT7537" s="356"/>
      <c r="AFU7537" s="357"/>
      <c r="AFV7537" s="356"/>
      <c r="AFW7537" s="357"/>
      <c r="AFX7537" s="356"/>
      <c r="AFY7537" s="357"/>
      <c r="AFZ7537" s="356"/>
      <c r="AGA7537" s="357"/>
      <c r="AGB7537" s="356"/>
      <c r="AGC7537" s="357"/>
      <c r="AGD7537" s="356"/>
      <c r="AGE7537" s="357"/>
      <c r="AGF7537" s="356"/>
      <c r="AGG7537" s="357"/>
      <c r="AGH7537" s="356"/>
      <c r="AGI7537" s="357"/>
      <c r="AGJ7537" s="356"/>
      <c r="AGK7537" s="357"/>
      <c r="AGL7537" s="356"/>
      <c r="AGM7537" s="357"/>
      <c r="AGN7537" s="356"/>
      <c r="AGO7537" s="357"/>
      <c r="AGP7537" s="356"/>
      <c r="AGQ7537" s="357"/>
      <c r="AGR7537" s="356"/>
      <c r="AGS7537" s="357"/>
      <c r="AGT7537" s="356"/>
      <c r="AGU7537" s="357"/>
      <c r="AGV7537" s="356"/>
      <c r="AGW7537" s="357"/>
      <c r="AGX7537" s="356"/>
      <c r="AGY7537" s="357"/>
      <c r="AGZ7537" s="356"/>
      <c r="AHA7537" s="357"/>
      <c r="AHB7537" s="356"/>
      <c r="AHC7537" s="357"/>
      <c r="AHD7537" s="356"/>
      <c r="AHE7537" s="357"/>
      <c r="AHF7537" s="356"/>
      <c r="AHG7537" s="357"/>
      <c r="AHH7537" s="356"/>
      <c r="AHI7537" s="357"/>
      <c r="AHJ7537" s="356"/>
      <c r="AHK7537" s="357"/>
      <c r="AHL7537" s="356"/>
      <c r="AHM7537" s="357"/>
      <c r="AHN7537" s="356"/>
      <c r="AHO7537" s="357"/>
      <c r="AHP7537" s="356"/>
      <c r="AHQ7537" s="357"/>
      <c r="AHR7537" s="356"/>
      <c r="AHS7537" s="357"/>
      <c r="AHT7537" s="356"/>
      <c r="AHU7537" s="357"/>
      <c r="AHV7537" s="356"/>
      <c r="AHW7537" s="357"/>
      <c r="AHX7537" s="356"/>
      <c r="AHY7537" s="357"/>
      <c r="AHZ7537" s="356"/>
      <c r="AIA7537" s="357"/>
      <c r="AIB7537" s="356"/>
      <c r="AIC7537" s="357"/>
      <c r="AID7537" s="356"/>
      <c r="AIE7537" s="357"/>
      <c r="AIF7537" s="356"/>
      <c r="AIG7537" s="357"/>
      <c r="AIH7537" s="356"/>
      <c r="AII7537" s="357"/>
      <c r="AIJ7537" s="356"/>
      <c r="AIK7537" s="357"/>
      <c r="AIL7537" s="356"/>
      <c r="AIM7537" s="357"/>
      <c r="AIN7537" s="356"/>
      <c r="AIO7537" s="357"/>
      <c r="AIP7537" s="356"/>
      <c r="AIQ7537" s="357"/>
      <c r="AIR7537" s="356"/>
      <c r="AIS7537" s="357"/>
      <c r="AIT7537" s="356"/>
      <c r="AIU7537" s="357"/>
      <c r="AIV7537" s="356"/>
      <c r="AIW7537" s="357"/>
      <c r="AIX7537" s="356"/>
      <c r="AIY7537" s="357"/>
      <c r="AIZ7537" s="356"/>
      <c r="AJA7537" s="357"/>
      <c r="AJB7537" s="356"/>
      <c r="AJC7537" s="357"/>
      <c r="AJD7537" s="356"/>
      <c r="AJE7537" s="357"/>
      <c r="AJF7537" s="356"/>
      <c r="AJG7537" s="357"/>
      <c r="AJH7537" s="356"/>
      <c r="AJI7537" s="357"/>
      <c r="AJJ7537" s="356"/>
      <c r="AJK7537" s="357"/>
      <c r="AJL7537" s="356"/>
      <c r="AJM7537" s="357"/>
      <c r="AJN7537" s="356"/>
      <c r="AJO7537" s="357"/>
      <c r="AJP7537" s="356"/>
      <c r="AJQ7537" s="357"/>
      <c r="AJR7537" s="356"/>
      <c r="AJS7537" s="357"/>
      <c r="AJT7537" s="356"/>
      <c r="AJU7537" s="357"/>
      <c r="AJV7537" s="356"/>
      <c r="AJW7537" s="357"/>
      <c r="AJX7537" s="356"/>
      <c r="AJY7537" s="357"/>
      <c r="AJZ7537" s="356"/>
      <c r="AKA7537" s="357"/>
      <c r="AKB7537" s="356"/>
      <c r="AKC7537" s="357"/>
      <c r="AKD7537" s="356"/>
      <c r="AKE7537" s="357"/>
      <c r="AKF7537" s="356"/>
      <c r="AKG7537" s="357"/>
      <c r="AKH7537" s="356"/>
      <c r="AKI7537" s="357"/>
      <c r="AKJ7537" s="356"/>
      <c r="AKK7537" s="357"/>
      <c r="AKL7537" s="356"/>
      <c r="AKM7537" s="357"/>
      <c r="AKN7537" s="356"/>
      <c r="AKO7537" s="357"/>
      <c r="AKP7537" s="356"/>
      <c r="AKQ7537" s="357"/>
      <c r="AKR7537" s="356"/>
      <c r="AKS7537" s="357"/>
      <c r="AKT7537" s="356"/>
      <c r="AKU7537" s="357"/>
      <c r="AKV7537" s="356"/>
      <c r="AKW7537" s="357"/>
      <c r="AKX7537" s="356"/>
      <c r="AKY7537" s="357"/>
      <c r="AKZ7537" s="356"/>
      <c r="ALA7537" s="357"/>
      <c r="ALB7537" s="356"/>
      <c r="ALC7537" s="357"/>
      <c r="ALD7537" s="356"/>
      <c r="ALE7537" s="357"/>
      <c r="ALF7537" s="356"/>
      <c r="ALG7537" s="357"/>
      <c r="ALH7537" s="356"/>
      <c r="ALI7537" s="357"/>
      <c r="ALJ7537" s="356"/>
      <c r="ALK7537" s="357"/>
      <c r="ALL7537" s="356"/>
      <c r="ALM7537" s="357"/>
      <c r="ALN7537" s="356"/>
      <c r="ALO7537" s="357"/>
      <c r="ALP7537" s="356"/>
      <c r="ALQ7537" s="357"/>
      <c r="ALR7537" s="356"/>
      <c r="ALS7537" s="357"/>
      <c r="ALT7537" s="356"/>
      <c r="ALU7537" s="357"/>
      <c r="ALV7537" s="356"/>
      <c r="ALW7537" s="357"/>
      <c r="ALX7537" s="356"/>
      <c r="ALY7537" s="357"/>
      <c r="ALZ7537" s="356"/>
      <c r="AMA7537" s="357"/>
      <c r="AMB7537" s="356"/>
      <c r="AMC7537" s="357"/>
      <c r="AMD7537" s="356"/>
      <c r="AME7537" s="357"/>
      <c r="AMF7537" s="356"/>
      <c r="AMG7537" s="357"/>
      <c r="AMH7537" s="356"/>
      <c r="AMI7537" s="357"/>
      <c r="AMJ7537" s="356"/>
      <c r="AMK7537" s="357"/>
      <c r="AML7537" s="356"/>
      <c r="AMM7537" s="357"/>
      <c r="AMN7537" s="356"/>
      <c r="AMO7537" s="357"/>
      <c r="AMP7537" s="356"/>
      <c r="AMQ7537" s="357"/>
      <c r="AMR7537" s="356"/>
      <c r="AMS7537" s="357"/>
      <c r="AMT7537" s="356"/>
      <c r="AMU7537" s="357"/>
      <c r="AMV7537" s="356"/>
      <c r="AMW7537" s="357"/>
      <c r="AMX7537" s="356"/>
      <c r="AMY7537" s="357"/>
      <c r="AMZ7537" s="356"/>
      <c r="ANA7537" s="357"/>
      <c r="ANB7537" s="356"/>
      <c r="ANC7537" s="357"/>
      <c r="AND7537" s="356"/>
      <c r="ANE7537" s="357"/>
      <c r="ANF7537" s="356"/>
      <c r="ANG7537" s="357"/>
      <c r="ANH7537" s="356"/>
      <c r="ANI7537" s="357"/>
      <c r="ANJ7537" s="356"/>
      <c r="ANK7537" s="357"/>
      <c r="ANL7537" s="356"/>
      <c r="ANM7537" s="357"/>
      <c r="ANN7537" s="356"/>
      <c r="ANO7537" s="357"/>
      <c r="ANP7537" s="356"/>
      <c r="ANQ7537" s="357"/>
      <c r="ANR7537" s="356"/>
      <c r="ANS7537" s="357"/>
      <c r="ANT7537" s="356"/>
      <c r="ANU7537" s="357"/>
      <c r="ANV7537" s="356"/>
      <c r="ANW7537" s="357"/>
      <c r="ANX7537" s="356"/>
      <c r="ANY7537" s="357"/>
      <c r="ANZ7537" s="356"/>
      <c r="AOA7537" s="357"/>
      <c r="AOB7537" s="356"/>
      <c r="AOC7537" s="357"/>
      <c r="AOD7537" s="356"/>
      <c r="AOE7537" s="357"/>
      <c r="AOF7537" s="356"/>
      <c r="AOG7537" s="357"/>
      <c r="AOH7537" s="356"/>
      <c r="AOI7537" s="357"/>
      <c r="AOJ7537" s="356"/>
      <c r="AOK7537" s="357"/>
      <c r="AOL7537" s="356"/>
      <c r="AOM7537" s="357"/>
      <c r="AON7537" s="356"/>
      <c r="AOO7537" s="357"/>
      <c r="AOP7537" s="356"/>
      <c r="AOQ7537" s="357"/>
      <c r="AOR7537" s="356"/>
      <c r="AOS7537" s="357"/>
      <c r="AOT7537" s="356"/>
      <c r="AOU7537" s="357"/>
      <c r="AOV7537" s="356"/>
      <c r="AOW7537" s="357"/>
      <c r="AOX7537" s="356"/>
      <c r="AOY7537" s="357"/>
      <c r="AOZ7537" s="356"/>
      <c r="APA7537" s="357"/>
      <c r="APB7537" s="356"/>
      <c r="APC7537" s="357"/>
      <c r="APD7537" s="356"/>
      <c r="APE7537" s="357"/>
      <c r="APF7537" s="356"/>
      <c r="APG7537" s="357"/>
      <c r="APH7537" s="356"/>
      <c r="API7537" s="357"/>
      <c r="APJ7537" s="356"/>
      <c r="APK7537" s="357"/>
      <c r="APL7537" s="356"/>
      <c r="APM7537" s="357"/>
      <c r="APN7537" s="356"/>
      <c r="APO7537" s="357"/>
      <c r="APP7537" s="356"/>
      <c r="APQ7537" s="357"/>
      <c r="APR7537" s="356"/>
      <c r="APS7537" s="357"/>
      <c r="APT7537" s="356"/>
      <c r="APU7537" s="357"/>
      <c r="APV7537" s="356"/>
      <c r="APW7537" s="357"/>
      <c r="APX7537" s="356"/>
      <c r="APY7537" s="357"/>
      <c r="APZ7537" s="356"/>
      <c r="AQA7537" s="357"/>
      <c r="AQB7537" s="356"/>
      <c r="AQC7537" s="357"/>
      <c r="AQD7537" s="356"/>
      <c r="AQE7537" s="357"/>
      <c r="AQF7537" s="356"/>
      <c r="AQG7537" s="357"/>
      <c r="AQH7537" s="356"/>
      <c r="AQI7537" s="357"/>
      <c r="AQJ7537" s="356"/>
      <c r="AQK7537" s="357"/>
      <c r="AQL7537" s="356"/>
      <c r="AQM7537" s="357"/>
      <c r="AQN7537" s="356"/>
      <c r="AQO7537" s="357"/>
      <c r="AQP7537" s="356"/>
      <c r="AQQ7537" s="357"/>
      <c r="AQR7537" s="356"/>
      <c r="AQS7537" s="357"/>
      <c r="AQT7537" s="356"/>
      <c r="AQU7537" s="357"/>
      <c r="AQV7537" s="356"/>
      <c r="AQW7537" s="357"/>
      <c r="AQX7537" s="356"/>
      <c r="AQY7537" s="357"/>
      <c r="AQZ7537" s="356"/>
      <c r="ARA7537" s="357"/>
      <c r="ARB7537" s="356"/>
      <c r="ARC7537" s="357"/>
      <c r="ARD7537" s="356"/>
      <c r="ARE7537" s="357"/>
      <c r="ARF7537" s="356"/>
      <c r="ARG7537" s="357"/>
      <c r="ARH7537" s="356"/>
      <c r="ARI7537" s="357"/>
      <c r="ARJ7537" s="356"/>
      <c r="ARK7537" s="357"/>
      <c r="ARL7537" s="356"/>
      <c r="ARM7537" s="357"/>
      <c r="ARN7537" s="356"/>
      <c r="ARO7537" s="357"/>
      <c r="ARP7537" s="356"/>
      <c r="ARQ7537" s="357"/>
      <c r="ARR7537" s="356"/>
      <c r="ARS7537" s="357"/>
      <c r="ART7537" s="356"/>
      <c r="ARU7537" s="357"/>
      <c r="ARV7537" s="356"/>
      <c r="ARW7537" s="357"/>
      <c r="ARX7537" s="356"/>
      <c r="ARY7537" s="357"/>
      <c r="ARZ7537" s="356"/>
      <c r="ASA7537" s="357"/>
      <c r="ASB7537" s="356"/>
      <c r="ASC7537" s="357"/>
      <c r="ASD7537" s="356"/>
      <c r="ASE7537" s="357"/>
      <c r="ASF7537" s="356"/>
      <c r="ASG7537" s="357"/>
      <c r="ASH7537" s="356"/>
      <c r="ASI7537" s="357"/>
      <c r="ASJ7537" s="356"/>
      <c r="ASK7537" s="357"/>
      <c r="ASL7537" s="356"/>
      <c r="ASM7537" s="357"/>
      <c r="ASN7537" s="356"/>
      <c r="ASO7537" s="357"/>
      <c r="ASP7537" s="356"/>
      <c r="ASQ7537" s="357"/>
      <c r="ASR7537" s="356"/>
      <c r="ASS7537" s="357"/>
      <c r="AST7537" s="356"/>
      <c r="ASU7537" s="357"/>
      <c r="ASV7537" s="356"/>
      <c r="ASW7537" s="357"/>
      <c r="ASX7537" s="356"/>
      <c r="ASY7537" s="357"/>
      <c r="ASZ7537" s="356"/>
      <c r="ATA7537" s="357"/>
      <c r="ATB7537" s="356"/>
      <c r="ATC7537" s="357"/>
      <c r="ATD7537" s="356"/>
      <c r="ATE7537" s="357"/>
      <c r="ATF7537" s="356"/>
      <c r="ATG7537" s="357"/>
      <c r="ATH7537" s="356"/>
      <c r="ATI7537" s="357"/>
      <c r="ATJ7537" s="356"/>
      <c r="ATK7537" s="357"/>
      <c r="ATL7537" s="356"/>
      <c r="ATM7537" s="357"/>
      <c r="ATN7537" s="356"/>
      <c r="ATO7537" s="357"/>
      <c r="ATP7537" s="356"/>
      <c r="ATQ7537" s="357"/>
      <c r="ATR7537" s="356"/>
      <c r="ATS7537" s="357"/>
      <c r="ATT7537" s="356"/>
      <c r="ATU7537" s="357"/>
      <c r="ATV7537" s="356"/>
      <c r="ATW7537" s="357"/>
      <c r="ATX7537" s="356"/>
      <c r="ATY7537" s="357"/>
      <c r="ATZ7537" s="356"/>
      <c r="AUA7537" s="357"/>
      <c r="AUB7537" s="356"/>
      <c r="AUC7537" s="357"/>
      <c r="AUD7537" s="356"/>
      <c r="AUE7537" s="357"/>
      <c r="AUF7537" s="356"/>
      <c r="AUG7537" s="357"/>
      <c r="AUH7537" s="356"/>
      <c r="AUI7537" s="357"/>
      <c r="AUJ7537" s="356"/>
      <c r="AUK7537" s="357"/>
      <c r="AUL7537" s="356"/>
      <c r="AUM7537" s="357"/>
      <c r="AUN7537" s="356"/>
      <c r="AUO7537" s="357"/>
      <c r="AUP7537" s="356"/>
      <c r="AUQ7537" s="357"/>
      <c r="AUR7537" s="356"/>
      <c r="AUS7537" s="357"/>
      <c r="AUT7537" s="356"/>
      <c r="AUU7537" s="357"/>
      <c r="AUV7537" s="356"/>
      <c r="AUW7537" s="357"/>
      <c r="AUX7537" s="356"/>
      <c r="AUY7537" s="357"/>
      <c r="AUZ7537" s="356"/>
      <c r="AVA7537" s="357"/>
      <c r="AVB7537" s="356"/>
      <c r="AVC7537" s="357"/>
      <c r="AVD7537" s="356"/>
      <c r="AVE7537" s="357"/>
      <c r="AVF7537" s="356"/>
      <c r="AVG7537" s="357"/>
      <c r="AVH7537" s="356"/>
      <c r="AVI7537" s="357"/>
      <c r="AVJ7537" s="356"/>
      <c r="AVK7537" s="357"/>
      <c r="AVL7537" s="356"/>
      <c r="AVM7537" s="357"/>
      <c r="AVN7537" s="356"/>
      <c r="AVO7537" s="357"/>
      <c r="AVP7537" s="356"/>
      <c r="AVQ7537" s="357"/>
      <c r="AVR7537" s="356"/>
      <c r="AVS7537" s="357"/>
      <c r="AVT7537" s="356"/>
      <c r="AVU7537" s="357"/>
      <c r="AVV7537" s="356"/>
      <c r="AVW7537" s="357"/>
      <c r="AVX7537" s="356"/>
      <c r="AVY7537" s="357"/>
      <c r="AVZ7537" s="356"/>
      <c r="AWA7537" s="357"/>
      <c r="AWB7537" s="356"/>
      <c r="AWC7537" s="357"/>
      <c r="AWD7537" s="356"/>
      <c r="AWE7537" s="357"/>
      <c r="AWF7537" s="356"/>
      <c r="AWG7537" s="357"/>
      <c r="AWH7537" s="356"/>
      <c r="AWI7537" s="357"/>
      <c r="AWJ7537" s="356"/>
      <c r="AWK7537" s="357"/>
      <c r="AWL7537" s="356"/>
      <c r="AWM7537" s="357"/>
      <c r="AWN7537" s="356"/>
      <c r="AWO7537" s="357"/>
      <c r="AWP7537" s="356"/>
      <c r="AWQ7537" s="357"/>
      <c r="AWR7537" s="356"/>
      <c r="AWS7537" s="357"/>
      <c r="AWT7537" s="356"/>
      <c r="AWU7537" s="357"/>
      <c r="AWV7537" s="356"/>
      <c r="AWW7537" s="357"/>
      <c r="AWX7537" s="356"/>
      <c r="AWY7537" s="357"/>
      <c r="AWZ7537" s="356"/>
      <c r="AXA7537" s="357"/>
      <c r="AXB7537" s="356"/>
      <c r="AXC7537" s="357"/>
      <c r="AXD7537" s="356"/>
      <c r="AXE7537" s="357"/>
      <c r="AXF7537" s="356"/>
      <c r="AXG7537" s="357"/>
      <c r="AXH7537" s="356"/>
      <c r="AXI7537" s="357"/>
      <c r="AXJ7537" s="356"/>
      <c r="AXK7537" s="357"/>
      <c r="AXL7537" s="356"/>
      <c r="AXM7537" s="357"/>
      <c r="AXN7537" s="356"/>
      <c r="AXO7537" s="357"/>
      <c r="AXP7537" s="356"/>
      <c r="AXQ7537" s="357"/>
      <c r="AXR7537" s="356"/>
      <c r="AXS7537" s="357"/>
      <c r="AXT7537" s="356"/>
      <c r="AXU7537" s="357"/>
      <c r="AXV7537" s="356"/>
      <c r="AXW7537" s="357"/>
      <c r="AXX7537" s="356"/>
      <c r="AXY7537" s="357"/>
      <c r="AXZ7537" s="356"/>
      <c r="AYA7537" s="357"/>
      <c r="AYB7537" s="356"/>
      <c r="AYC7537" s="357"/>
      <c r="AYD7537" s="356"/>
      <c r="AYE7537" s="357"/>
      <c r="AYF7537" s="356"/>
      <c r="AYG7537" s="357"/>
      <c r="AYH7537" s="356"/>
      <c r="AYI7537" s="357"/>
      <c r="AYJ7537" s="356"/>
      <c r="AYK7537" s="357"/>
      <c r="AYL7537" s="356"/>
      <c r="AYM7537" s="357"/>
      <c r="AYN7537" s="356"/>
      <c r="AYO7537" s="357"/>
      <c r="AYP7537" s="356"/>
      <c r="AYQ7537" s="357"/>
      <c r="AYR7537" s="356"/>
      <c r="AYS7537" s="357"/>
      <c r="AYT7537" s="356"/>
      <c r="AYU7537" s="357"/>
      <c r="AYV7537" s="356"/>
      <c r="AYW7537" s="357"/>
      <c r="AYX7537" s="356"/>
      <c r="AYY7537" s="357"/>
      <c r="AYZ7537" s="356"/>
      <c r="AZA7537" s="357"/>
      <c r="AZB7537" s="356"/>
      <c r="AZC7537" s="357"/>
      <c r="AZD7537" s="356"/>
      <c r="AZE7537" s="357"/>
      <c r="AZF7537" s="356"/>
      <c r="AZG7537" s="357"/>
      <c r="AZH7537" s="356"/>
      <c r="AZI7537" s="357"/>
      <c r="AZJ7537" s="356"/>
      <c r="AZK7537" s="357"/>
      <c r="AZL7537" s="356"/>
      <c r="AZM7537" s="357"/>
      <c r="AZN7537" s="356"/>
      <c r="AZO7537" s="357"/>
      <c r="AZP7537" s="356"/>
      <c r="AZQ7537" s="357"/>
      <c r="AZR7537" s="356"/>
      <c r="AZS7537" s="357"/>
      <c r="AZT7537" s="356"/>
      <c r="AZU7537" s="357"/>
      <c r="AZV7537" s="356"/>
      <c r="AZW7537" s="357"/>
      <c r="AZX7537" s="356"/>
      <c r="AZY7537" s="357"/>
      <c r="AZZ7537" s="356"/>
      <c r="BAA7537" s="357"/>
      <c r="BAB7537" s="356"/>
      <c r="BAC7537" s="357"/>
      <c r="BAD7537" s="356"/>
      <c r="BAE7537" s="357"/>
      <c r="BAF7537" s="356"/>
      <c r="BAG7537" s="357"/>
      <c r="BAH7537" s="356"/>
      <c r="BAI7537" s="357"/>
      <c r="BAJ7537" s="356"/>
      <c r="BAK7537" s="357"/>
      <c r="BAL7537" s="356"/>
      <c r="BAM7537" s="357"/>
      <c r="BAN7537" s="356"/>
      <c r="BAO7537" s="357"/>
      <c r="BAP7537" s="356"/>
      <c r="BAQ7537" s="357"/>
      <c r="BAR7537" s="356"/>
      <c r="BAS7537" s="357"/>
      <c r="BAT7537" s="356"/>
      <c r="BAU7537" s="357"/>
      <c r="BAV7537" s="356"/>
      <c r="BAW7537" s="357"/>
      <c r="BAX7537" s="356"/>
      <c r="BAY7537" s="357"/>
      <c r="BAZ7537" s="356"/>
      <c r="BBA7537" s="357"/>
      <c r="BBB7537" s="356"/>
      <c r="BBC7537" s="357"/>
      <c r="BBD7537" s="356"/>
      <c r="BBE7537" s="357"/>
      <c r="BBF7537" s="356"/>
      <c r="BBG7537" s="357"/>
      <c r="BBH7537" s="356"/>
      <c r="BBI7537" s="357"/>
      <c r="BBJ7537" s="356"/>
      <c r="BBK7537" s="357"/>
      <c r="BBL7537" s="356"/>
      <c r="BBM7537" s="357"/>
      <c r="BBN7537" s="356"/>
      <c r="BBO7537" s="357"/>
      <c r="BBP7537" s="356"/>
      <c r="BBQ7537" s="357"/>
      <c r="BBR7537" s="356"/>
      <c r="BBS7537" s="357"/>
      <c r="BBT7537" s="356"/>
      <c r="BBU7537" s="357"/>
      <c r="BBV7537" s="356"/>
      <c r="BBW7537" s="357"/>
      <c r="BBX7537" s="356"/>
      <c r="BBY7537" s="357"/>
      <c r="BBZ7537" s="356"/>
      <c r="BCA7537" s="357"/>
      <c r="BCB7537" s="356"/>
      <c r="BCC7537" s="357"/>
      <c r="BCD7537" s="356"/>
      <c r="BCE7537" s="357"/>
      <c r="BCF7537" s="356"/>
      <c r="BCG7537" s="357"/>
      <c r="BCH7537" s="356"/>
      <c r="BCI7537" s="357"/>
      <c r="BCJ7537" s="356"/>
      <c r="BCK7537" s="357"/>
      <c r="BCL7537" s="356"/>
      <c r="BCM7537" s="357"/>
      <c r="BCN7537" s="356"/>
      <c r="BCO7537" s="357"/>
      <c r="BCP7537" s="356"/>
      <c r="BCQ7537" s="357"/>
      <c r="BCR7537" s="356"/>
      <c r="BCS7537" s="357"/>
      <c r="BCT7537" s="356"/>
      <c r="BCU7537" s="357"/>
      <c r="BCV7537" s="356"/>
      <c r="BCW7537" s="357"/>
      <c r="BCX7537" s="356"/>
      <c r="BCY7537" s="357"/>
      <c r="BCZ7537" s="356"/>
      <c r="BDA7537" s="357"/>
      <c r="BDB7537" s="356"/>
      <c r="BDC7537" s="357"/>
      <c r="BDD7537" s="356"/>
      <c r="BDE7537" s="357"/>
      <c r="BDF7537" s="356"/>
      <c r="BDG7537" s="357"/>
      <c r="BDH7537" s="356"/>
      <c r="BDI7537" s="357"/>
      <c r="BDJ7537" s="356"/>
      <c r="BDK7537" s="357"/>
      <c r="BDL7537" s="356"/>
      <c r="BDM7537" s="357"/>
      <c r="BDN7537" s="356"/>
      <c r="BDO7537" s="357"/>
      <c r="BDP7537" s="356"/>
      <c r="BDQ7537" s="357"/>
      <c r="BDR7537" s="356"/>
      <c r="BDS7537" s="357"/>
      <c r="BDT7537" s="356"/>
      <c r="BDU7537" s="357"/>
      <c r="BDV7537" s="356"/>
      <c r="BDW7537" s="357"/>
      <c r="BDX7537" s="356"/>
      <c r="BDY7537" s="357"/>
      <c r="BDZ7537" s="356"/>
      <c r="BEA7537" s="357"/>
      <c r="BEB7537" s="356"/>
      <c r="BEC7537" s="357"/>
      <c r="BED7537" s="356"/>
      <c r="BEE7537" s="357"/>
      <c r="BEF7537" s="356"/>
      <c r="BEG7537" s="357"/>
      <c r="BEH7537" s="356"/>
      <c r="BEI7537" s="357"/>
      <c r="BEJ7537" s="356"/>
      <c r="BEK7537" s="357"/>
      <c r="BEL7537" s="356"/>
      <c r="BEM7537" s="357"/>
      <c r="BEN7537" s="356"/>
      <c r="BEO7537" s="357"/>
      <c r="BEP7537" s="356"/>
      <c r="BEQ7537" s="357"/>
      <c r="BER7537" s="356"/>
      <c r="BES7537" s="357"/>
      <c r="BET7537" s="356"/>
      <c r="BEU7537" s="357"/>
      <c r="BEV7537" s="356"/>
      <c r="BEW7537" s="357"/>
      <c r="BEX7537" s="356"/>
      <c r="BEY7537" s="357"/>
      <c r="BEZ7537" s="356"/>
      <c r="BFA7537" s="357"/>
      <c r="BFB7537" s="356"/>
      <c r="BFC7537" s="357"/>
      <c r="BFD7537" s="356"/>
      <c r="BFE7537" s="357"/>
      <c r="BFF7537" s="356"/>
      <c r="BFG7537" s="357"/>
      <c r="BFH7537" s="356"/>
      <c r="BFI7537" s="357"/>
      <c r="BFJ7537" s="356"/>
      <c r="BFK7537" s="357"/>
      <c r="BFL7537" s="356"/>
      <c r="BFM7537" s="357"/>
      <c r="BFN7537" s="356"/>
      <c r="BFO7537" s="357"/>
      <c r="BFP7537" s="356"/>
      <c r="BFQ7537" s="357"/>
      <c r="BFR7537" s="356"/>
      <c r="BFS7537" s="357"/>
      <c r="BFT7537" s="356"/>
      <c r="BFU7537" s="357"/>
      <c r="BFV7537" s="356"/>
      <c r="BFW7537" s="357"/>
      <c r="BFX7537" s="356"/>
      <c r="BFY7537" s="357"/>
      <c r="BFZ7537" s="356"/>
      <c r="BGA7537" s="357"/>
      <c r="BGB7537" s="356"/>
      <c r="BGC7537" s="357"/>
      <c r="BGD7537" s="356"/>
      <c r="BGE7537" s="357"/>
      <c r="BGF7537" s="356"/>
      <c r="BGG7537" s="357"/>
      <c r="BGH7537" s="356"/>
      <c r="BGI7537" s="357"/>
      <c r="BGJ7537" s="356"/>
      <c r="BGK7537" s="357"/>
      <c r="BGL7537" s="356"/>
      <c r="BGM7537" s="357"/>
      <c r="BGN7537" s="356"/>
      <c r="BGO7537" s="357"/>
      <c r="BGP7537" s="356"/>
      <c r="BGQ7537" s="357"/>
      <c r="BGR7537" s="356"/>
      <c r="BGS7537" s="357"/>
      <c r="BGT7537" s="356"/>
      <c r="BGU7537" s="357"/>
      <c r="BGV7537" s="356"/>
      <c r="BGW7537" s="357"/>
      <c r="BGX7537" s="356"/>
      <c r="BGY7537" s="357"/>
      <c r="BGZ7537" s="356"/>
      <c r="BHA7537" s="357"/>
      <c r="BHB7537" s="356"/>
      <c r="BHC7537" s="357"/>
      <c r="BHD7537" s="356"/>
      <c r="BHE7537" s="357"/>
      <c r="BHF7537" s="356"/>
      <c r="BHG7537" s="357"/>
      <c r="BHH7537" s="356"/>
      <c r="BHI7537" s="357"/>
      <c r="BHJ7537" s="356"/>
      <c r="BHK7537" s="357"/>
      <c r="BHL7537" s="356"/>
      <c r="BHM7537" s="357"/>
      <c r="BHN7537" s="356"/>
      <c r="BHO7537" s="357"/>
      <c r="BHP7537" s="356"/>
      <c r="BHQ7537" s="357"/>
      <c r="BHR7537" s="356"/>
      <c r="BHS7537" s="357"/>
      <c r="BHT7537" s="356"/>
      <c r="BHU7537" s="357"/>
      <c r="BHV7537" s="356"/>
      <c r="BHW7537" s="357"/>
      <c r="BHX7537" s="356"/>
      <c r="BHY7537" s="357"/>
      <c r="BHZ7537" s="356"/>
      <c r="BIA7537" s="357"/>
      <c r="BIB7537" s="356"/>
      <c r="BIC7537" s="357"/>
      <c r="BID7537" s="356"/>
      <c r="BIE7537" s="357"/>
      <c r="BIF7537" s="356"/>
      <c r="BIG7537" s="357"/>
      <c r="BIH7537" s="356"/>
      <c r="BII7537" s="357"/>
      <c r="BIJ7537" s="356"/>
      <c r="BIK7537" s="357"/>
      <c r="BIL7537" s="356"/>
      <c r="BIM7537" s="357"/>
      <c r="BIN7537" s="356"/>
      <c r="BIO7537" s="357"/>
      <c r="BIP7537" s="356"/>
      <c r="BIQ7537" s="357"/>
      <c r="BIR7537" s="356"/>
      <c r="BIS7537" s="357"/>
      <c r="BIT7537" s="356"/>
      <c r="BIU7537" s="357"/>
      <c r="BIV7537" s="356"/>
      <c r="BIW7537" s="357"/>
      <c r="BIX7537" s="356"/>
      <c r="BIY7537" s="357"/>
      <c r="BIZ7537" s="356"/>
      <c r="BJA7537" s="357"/>
      <c r="BJB7537" s="356"/>
      <c r="BJC7537" s="357"/>
      <c r="BJD7537" s="356"/>
      <c r="BJE7537" s="357"/>
      <c r="BJF7537" s="356"/>
      <c r="BJG7537" s="357"/>
      <c r="BJH7537" s="356"/>
      <c r="BJI7537" s="357"/>
      <c r="BJJ7537" s="356"/>
      <c r="BJK7537" s="357"/>
      <c r="BJL7537" s="356"/>
      <c r="BJM7537" s="357"/>
      <c r="BJN7537" s="356"/>
      <c r="BJO7537" s="357"/>
      <c r="BJP7537" s="356"/>
      <c r="BJQ7537" s="357"/>
      <c r="BJR7537" s="356"/>
      <c r="BJS7537" s="357"/>
      <c r="BJT7537" s="356"/>
      <c r="BJU7537" s="357"/>
      <c r="BJV7537" s="356"/>
      <c r="BJW7537" s="357"/>
      <c r="BJX7537" s="356"/>
      <c r="BJY7537" s="357"/>
      <c r="BJZ7537" s="356"/>
      <c r="BKA7537" s="357"/>
      <c r="BKB7537" s="356"/>
      <c r="BKC7537" s="357"/>
      <c r="BKD7537" s="356"/>
      <c r="BKE7537" s="357"/>
      <c r="BKF7537" s="356"/>
      <c r="BKG7537" s="357"/>
      <c r="BKH7537" s="356"/>
      <c r="BKI7537" s="357"/>
      <c r="BKJ7537" s="356"/>
      <c r="BKK7537" s="357"/>
      <c r="BKL7537" s="356"/>
      <c r="BKM7537" s="357"/>
      <c r="BKN7537" s="356"/>
      <c r="BKO7537" s="357"/>
      <c r="BKP7537" s="356"/>
      <c r="BKQ7537" s="357"/>
      <c r="BKR7537" s="356"/>
      <c r="BKS7537" s="357"/>
      <c r="BKT7537" s="356"/>
      <c r="BKU7537" s="357"/>
      <c r="BKV7537" s="356"/>
      <c r="BKW7537" s="357"/>
      <c r="BKX7537" s="356"/>
      <c r="BKY7537" s="357"/>
      <c r="BKZ7537" s="356"/>
      <c r="BLA7537" s="357"/>
      <c r="BLB7537" s="356"/>
      <c r="BLC7537" s="357"/>
      <c r="BLD7537" s="356"/>
      <c r="BLE7537" s="357"/>
      <c r="BLF7537" s="356"/>
      <c r="BLG7537" s="357"/>
      <c r="BLH7537" s="356"/>
      <c r="BLI7537" s="357"/>
      <c r="BLJ7537" s="356"/>
      <c r="BLK7537" s="357"/>
      <c r="BLL7537" s="356"/>
      <c r="BLM7537" s="357"/>
      <c r="BLN7537" s="356"/>
      <c r="BLO7537" s="357"/>
      <c r="BLP7537" s="356"/>
      <c r="BLQ7537" s="357"/>
      <c r="BLR7537" s="356"/>
      <c r="BLS7537" s="357"/>
      <c r="BLT7537" s="356"/>
      <c r="BLU7537" s="357"/>
      <c r="BLV7537" s="356"/>
      <c r="BLW7537" s="357"/>
      <c r="BLX7537" s="356"/>
      <c r="BLY7537" s="357"/>
      <c r="BLZ7537" s="356"/>
      <c r="BMA7537" s="357"/>
      <c r="BMB7537" s="356"/>
      <c r="BMC7537" s="357"/>
      <c r="BMD7537" s="356"/>
      <c r="BME7537" s="357"/>
      <c r="BMF7537" s="356"/>
      <c r="BMG7537" s="357"/>
      <c r="BMH7537" s="356"/>
      <c r="BMI7537" s="357"/>
      <c r="BMJ7537" s="356"/>
      <c r="BMK7537" s="357"/>
      <c r="BML7537" s="356"/>
      <c r="BMM7537" s="357"/>
      <c r="BMN7537" s="356"/>
      <c r="BMO7537" s="357"/>
      <c r="BMP7537" s="356"/>
      <c r="BMQ7537" s="357"/>
      <c r="BMR7537" s="356"/>
      <c r="BMS7537" s="357"/>
      <c r="BMT7537" s="356"/>
      <c r="BMU7537" s="357"/>
      <c r="BMV7537" s="356"/>
      <c r="BMW7537" s="357"/>
      <c r="BMX7537" s="356"/>
      <c r="BMY7537" s="357"/>
      <c r="BMZ7537" s="356"/>
      <c r="BNA7537" s="357"/>
      <c r="BNB7537" s="356"/>
      <c r="BNC7537" s="357"/>
      <c r="BND7537" s="356"/>
      <c r="BNE7537" s="357"/>
      <c r="BNF7537" s="356"/>
      <c r="BNG7537" s="357"/>
      <c r="BNH7537" s="356"/>
      <c r="BNI7537" s="357"/>
      <c r="BNJ7537" s="356"/>
      <c r="BNK7537" s="357"/>
      <c r="BNL7537" s="356"/>
      <c r="BNM7537" s="357"/>
      <c r="BNN7537" s="356"/>
      <c r="BNO7537" s="357"/>
      <c r="BNP7537" s="356"/>
      <c r="BNQ7537" s="357"/>
      <c r="BNR7537" s="356"/>
      <c r="BNS7537" s="357"/>
      <c r="BNT7537" s="356"/>
      <c r="BNU7537" s="357"/>
      <c r="BNV7537" s="356"/>
      <c r="BNW7537" s="357"/>
      <c r="BNX7537" s="356"/>
      <c r="BNY7537" s="357"/>
      <c r="BNZ7537" s="356"/>
      <c r="BOA7537" s="357"/>
      <c r="BOB7537" s="356"/>
      <c r="BOC7537" s="357"/>
      <c r="BOD7537" s="356"/>
      <c r="BOE7537" s="357"/>
      <c r="BOF7537" s="356"/>
      <c r="BOG7537" s="357"/>
      <c r="BOH7537" s="356"/>
      <c r="BOI7537" s="357"/>
      <c r="BOJ7537" s="356"/>
      <c r="BOK7537" s="357"/>
      <c r="BOL7537" s="356"/>
      <c r="BOM7537" s="357"/>
      <c r="BON7537" s="356"/>
      <c r="BOO7537" s="357"/>
      <c r="BOP7537" s="356"/>
      <c r="BOQ7537" s="357"/>
      <c r="BOR7537" s="356"/>
      <c r="BOS7537" s="357"/>
      <c r="BOT7537" s="356"/>
      <c r="BOU7537" s="357"/>
      <c r="BOV7537" s="356"/>
      <c r="BOW7537" s="357"/>
      <c r="BOX7537" s="356"/>
      <c r="BOY7537" s="357"/>
      <c r="BOZ7537" s="356"/>
      <c r="BPA7537" s="357"/>
      <c r="BPB7537" s="356"/>
      <c r="BPC7537" s="357"/>
      <c r="BPD7537" s="356"/>
      <c r="BPE7537" s="357"/>
      <c r="BPF7537" s="356"/>
      <c r="BPG7537" s="357"/>
      <c r="BPH7537" s="356"/>
      <c r="BPI7537" s="357"/>
      <c r="BPJ7537" s="356"/>
      <c r="BPK7537" s="357"/>
      <c r="BPL7537" s="356"/>
      <c r="BPM7537" s="357"/>
      <c r="BPN7537" s="356"/>
      <c r="BPO7537" s="357"/>
      <c r="BPP7537" s="356"/>
      <c r="BPQ7537" s="357"/>
      <c r="BPR7537" s="356"/>
      <c r="BPS7537" s="357"/>
      <c r="BPT7537" s="356"/>
      <c r="BPU7537" s="357"/>
      <c r="BPV7537" s="356"/>
      <c r="BPW7537" s="357"/>
      <c r="BPX7537" s="356"/>
      <c r="BPY7537" s="357"/>
      <c r="BPZ7537" s="356"/>
      <c r="BQA7537" s="357"/>
      <c r="BQB7537" s="356"/>
      <c r="BQC7537" s="357"/>
      <c r="BQD7537" s="356"/>
      <c r="BQE7537" s="357"/>
      <c r="BQF7537" s="356"/>
      <c r="BQG7537" s="357"/>
      <c r="BQH7537" s="356"/>
      <c r="BQI7537" s="357"/>
      <c r="BQJ7537" s="356"/>
      <c r="BQK7537" s="357"/>
      <c r="BQL7537" s="356"/>
      <c r="BQM7537" s="357"/>
      <c r="BQN7537" s="356"/>
      <c r="BQO7537" s="357"/>
      <c r="BQP7537" s="356"/>
      <c r="BQQ7537" s="357"/>
      <c r="BQR7537" s="356"/>
      <c r="BQS7537" s="357"/>
      <c r="BQT7537" s="356"/>
      <c r="BQU7537" s="357"/>
      <c r="BQV7537" s="356"/>
      <c r="BQW7537" s="357"/>
      <c r="BQX7537" s="356"/>
      <c r="BQY7537" s="357"/>
      <c r="BQZ7537" s="356"/>
      <c r="BRA7537" s="357"/>
      <c r="BRB7537" s="356"/>
      <c r="BRC7537" s="357"/>
      <c r="BRD7537" s="356"/>
      <c r="BRE7537" s="357"/>
      <c r="BRF7537" s="356"/>
      <c r="BRG7537" s="357"/>
      <c r="BRH7537" s="356"/>
      <c r="BRI7537" s="357"/>
      <c r="BRJ7537" s="356"/>
      <c r="BRK7537" s="357"/>
      <c r="BRL7537" s="356"/>
      <c r="BRM7537" s="357"/>
      <c r="BRN7537" s="356"/>
      <c r="BRO7537" s="357"/>
      <c r="BRP7537" s="356"/>
      <c r="BRQ7537" s="357"/>
      <c r="BRR7537" s="356"/>
      <c r="BRS7537" s="357"/>
      <c r="BRT7537" s="356"/>
      <c r="BRU7537" s="357"/>
      <c r="BRV7537" s="356"/>
      <c r="BRW7537" s="357"/>
      <c r="BRX7537" s="356"/>
      <c r="BRY7537" s="357"/>
      <c r="BRZ7537" s="356"/>
      <c r="BSA7537" s="357"/>
      <c r="BSB7537" s="356"/>
      <c r="BSC7537" s="357"/>
      <c r="BSD7537" s="356"/>
      <c r="BSE7537" s="357"/>
      <c r="BSF7537" s="356"/>
      <c r="BSG7537" s="357"/>
      <c r="BSH7537" s="356"/>
      <c r="BSI7537" s="357"/>
      <c r="BSJ7537" s="356"/>
      <c r="BSK7537" s="357"/>
      <c r="BSL7537" s="356"/>
      <c r="BSM7537" s="357"/>
      <c r="BSN7537" s="356"/>
      <c r="BSO7537" s="357"/>
      <c r="BSP7537" s="356"/>
      <c r="BSQ7537" s="357"/>
      <c r="BSR7537" s="356"/>
      <c r="BSS7537" s="357"/>
      <c r="BST7537" s="356"/>
      <c r="BSU7537" s="357"/>
      <c r="BSV7537" s="356"/>
      <c r="BSW7537" s="357"/>
      <c r="BSX7537" s="356"/>
      <c r="BSY7537" s="357"/>
      <c r="BSZ7537" s="356"/>
      <c r="BTA7537" s="357"/>
      <c r="BTB7537" s="356"/>
      <c r="BTC7537" s="357"/>
      <c r="BTD7537" s="356"/>
      <c r="BTE7537" s="357"/>
      <c r="BTF7537" s="356"/>
      <c r="BTG7537" s="357"/>
      <c r="BTH7537" s="356"/>
      <c r="BTI7537" s="357"/>
      <c r="BTJ7537" s="356"/>
      <c r="BTK7537" s="357"/>
      <c r="BTL7537" s="356"/>
      <c r="BTM7537" s="357"/>
      <c r="BTN7537" s="356"/>
      <c r="BTO7537" s="357"/>
      <c r="BTP7537" s="356"/>
      <c r="BTQ7537" s="357"/>
      <c r="BTR7537" s="356"/>
      <c r="BTS7537" s="357"/>
      <c r="BTT7537" s="356"/>
      <c r="BTU7537" s="357"/>
      <c r="BTV7537" s="356"/>
      <c r="BTW7537" s="357"/>
      <c r="BTX7537" s="356"/>
      <c r="BTY7537" s="357"/>
      <c r="BTZ7537" s="356"/>
      <c r="BUA7537" s="357"/>
      <c r="BUB7537" s="356"/>
      <c r="BUC7537" s="357"/>
      <c r="BUD7537" s="356"/>
      <c r="BUE7537" s="357"/>
      <c r="BUF7537" s="356"/>
      <c r="BUG7537" s="357"/>
      <c r="BUH7537" s="356"/>
      <c r="BUI7537" s="357"/>
      <c r="BUJ7537" s="356"/>
      <c r="BUK7537" s="357"/>
      <c r="BUL7537" s="356"/>
      <c r="BUM7537" s="357"/>
      <c r="BUN7537" s="356"/>
      <c r="BUO7537" s="357"/>
      <c r="BUP7537" s="356"/>
      <c r="BUQ7537" s="357"/>
      <c r="BUR7537" s="356"/>
      <c r="BUS7537" s="357"/>
      <c r="BUT7537" s="356"/>
      <c r="BUU7537" s="357"/>
      <c r="BUV7537" s="356"/>
      <c r="BUW7537" s="357"/>
      <c r="BUX7537" s="356"/>
      <c r="BUY7537" s="357"/>
      <c r="BUZ7537" s="356"/>
      <c r="BVA7537" s="357"/>
      <c r="BVB7537" s="356"/>
      <c r="BVC7537" s="357"/>
      <c r="BVD7537" s="356"/>
      <c r="BVE7537" s="357"/>
      <c r="BVF7537" s="356"/>
      <c r="BVG7537" s="357"/>
      <c r="BVH7537" s="356"/>
      <c r="BVI7537" s="357"/>
      <c r="BVJ7537" s="356"/>
      <c r="BVK7537" s="357"/>
      <c r="BVL7537" s="356"/>
      <c r="BVM7537" s="357"/>
      <c r="BVN7537" s="356"/>
      <c r="BVO7537" s="357"/>
      <c r="BVP7537" s="356"/>
      <c r="BVQ7537" s="357"/>
      <c r="BVR7537" s="356"/>
      <c r="BVS7537" s="357"/>
      <c r="BVT7537" s="356"/>
      <c r="BVU7537" s="357"/>
      <c r="BVV7537" s="356"/>
      <c r="BVW7537" s="357"/>
      <c r="BVX7537" s="356"/>
      <c r="BVY7537" s="357"/>
      <c r="BVZ7537" s="356"/>
      <c r="BWA7537" s="357"/>
      <c r="BWB7537" s="356"/>
      <c r="BWC7537" s="357"/>
      <c r="BWD7537" s="356"/>
      <c r="BWE7537" s="357"/>
      <c r="BWF7537" s="356"/>
      <c r="BWG7537" s="357"/>
      <c r="BWH7537" s="356"/>
      <c r="BWI7537" s="357"/>
      <c r="BWJ7537" s="356"/>
      <c r="BWK7537" s="357"/>
      <c r="BWL7537" s="356"/>
      <c r="BWM7537" s="357"/>
      <c r="BWN7537" s="356"/>
      <c r="BWO7537" s="357"/>
      <c r="BWP7537" s="356"/>
      <c r="BWQ7537" s="357"/>
      <c r="BWR7537" s="356"/>
      <c r="BWS7537" s="357"/>
      <c r="BWT7537" s="356"/>
      <c r="BWU7537" s="357"/>
      <c r="BWV7537" s="356"/>
      <c r="BWW7537" s="357"/>
      <c r="BWX7537" s="356"/>
      <c r="BWY7537" s="357"/>
      <c r="BWZ7537" s="356"/>
      <c r="BXA7537" s="357"/>
      <c r="BXB7537" s="356"/>
      <c r="BXC7537" s="357"/>
      <c r="BXD7537" s="356"/>
      <c r="BXE7537" s="357"/>
      <c r="BXF7537" s="356"/>
      <c r="BXG7537" s="357"/>
      <c r="BXH7537" s="356"/>
      <c r="BXI7537" s="357"/>
      <c r="BXJ7537" s="356"/>
      <c r="BXK7537" s="357"/>
      <c r="BXL7537" s="356"/>
      <c r="BXM7537" s="357"/>
      <c r="BXN7537" s="356"/>
      <c r="BXO7537" s="357"/>
      <c r="BXP7537" s="356"/>
      <c r="BXQ7537" s="357"/>
      <c r="BXR7537" s="356"/>
      <c r="BXS7537" s="357"/>
      <c r="BXT7537" s="356"/>
      <c r="BXU7537" s="357"/>
      <c r="BXV7537" s="356"/>
      <c r="BXW7537" s="357"/>
      <c r="BXX7537" s="356"/>
      <c r="BXY7537" s="357"/>
      <c r="BXZ7537" s="356"/>
      <c r="BYA7537" s="357"/>
      <c r="BYB7537" s="356"/>
      <c r="BYC7537" s="357"/>
      <c r="BYD7537" s="356"/>
      <c r="BYE7537" s="357"/>
      <c r="BYF7537" s="356"/>
      <c r="BYG7537" s="357"/>
      <c r="BYH7537" s="356"/>
      <c r="BYI7537" s="357"/>
      <c r="BYJ7537" s="356"/>
      <c r="BYK7537" s="357"/>
      <c r="BYL7537" s="356"/>
      <c r="BYM7537" s="357"/>
      <c r="BYN7537" s="356"/>
      <c r="BYO7537" s="357"/>
      <c r="BYP7537" s="356"/>
      <c r="BYQ7537" s="357"/>
      <c r="BYR7537" s="356"/>
      <c r="BYS7537" s="357"/>
      <c r="BYT7537" s="356"/>
      <c r="BYU7537" s="357"/>
      <c r="BYV7537" s="356"/>
      <c r="BYW7537" s="357"/>
      <c r="BYX7537" s="356"/>
      <c r="BYY7537" s="357"/>
      <c r="BYZ7537" s="356"/>
      <c r="BZA7537" s="357"/>
      <c r="BZB7537" s="356"/>
      <c r="BZC7537" s="357"/>
      <c r="BZD7537" s="356"/>
      <c r="BZE7537" s="357"/>
      <c r="BZF7537" s="356"/>
      <c r="BZG7537" s="357"/>
      <c r="BZH7537" s="356"/>
      <c r="BZI7537" s="357"/>
      <c r="BZJ7537" s="356"/>
      <c r="BZK7537" s="357"/>
      <c r="BZL7537" s="356"/>
      <c r="BZM7537" s="357"/>
      <c r="BZN7537" s="356"/>
      <c r="BZO7537" s="357"/>
      <c r="BZP7537" s="356"/>
      <c r="BZQ7537" s="357"/>
      <c r="BZR7537" s="356"/>
      <c r="BZS7537" s="357"/>
      <c r="BZT7537" s="356"/>
      <c r="BZU7537" s="357"/>
      <c r="BZV7537" s="356"/>
      <c r="BZW7537" s="357"/>
      <c r="BZX7537" s="356"/>
      <c r="BZY7537" s="357"/>
      <c r="BZZ7537" s="356"/>
      <c r="CAA7537" s="357"/>
      <c r="CAB7537" s="356"/>
      <c r="CAC7537" s="357"/>
      <c r="CAD7537" s="356"/>
      <c r="CAE7537" s="357"/>
      <c r="CAF7537" s="356"/>
      <c r="CAG7537" s="357"/>
      <c r="CAH7537" s="356"/>
      <c r="CAI7537" s="357"/>
      <c r="CAJ7537" s="356"/>
      <c r="CAK7537" s="357"/>
      <c r="CAL7537" s="356"/>
      <c r="CAM7537" s="357"/>
      <c r="CAN7537" s="356"/>
      <c r="CAO7537" s="357"/>
      <c r="CAP7537" s="356"/>
      <c r="CAQ7537" s="357"/>
      <c r="CAR7537" s="356"/>
      <c r="CAS7537" s="357"/>
      <c r="CAT7537" s="356"/>
      <c r="CAU7537" s="357"/>
      <c r="CAV7537" s="356"/>
      <c r="CAW7537" s="357"/>
      <c r="CAX7537" s="356"/>
      <c r="CAY7537" s="357"/>
      <c r="CAZ7537" s="356"/>
      <c r="CBA7537" s="357"/>
      <c r="CBB7537" s="356"/>
      <c r="CBC7537" s="357"/>
      <c r="CBD7537" s="356"/>
      <c r="CBE7537" s="357"/>
      <c r="CBF7537" s="356"/>
      <c r="CBG7537" s="357"/>
      <c r="CBH7537" s="356"/>
      <c r="CBI7537" s="357"/>
      <c r="CBJ7537" s="356"/>
      <c r="CBK7537" s="357"/>
      <c r="CBL7537" s="356"/>
      <c r="CBM7537" s="357"/>
      <c r="CBN7537" s="356"/>
      <c r="CBO7537" s="357"/>
      <c r="CBP7537" s="356"/>
      <c r="CBQ7537" s="357"/>
      <c r="CBR7537" s="356"/>
      <c r="CBS7537" s="357"/>
      <c r="CBT7537" s="356"/>
      <c r="CBU7537" s="357"/>
      <c r="CBV7537" s="356"/>
      <c r="CBW7537" s="357"/>
      <c r="CBX7537" s="356"/>
      <c r="CBY7537" s="357"/>
      <c r="CBZ7537" s="356"/>
      <c r="CCA7537" s="357"/>
      <c r="CCB7537" s="356"/>
      <c r="CCC7537" s="357"/>
      <c r="CCD7537" s="356"/>
      <c r="CCE7537" s="357"/>
      <c r="CCF7537" s="356"/>
      <c r="CCG7537" s="357"/>
      <c r="CCH7537" s="356"/>
      <c r="CCI7537" s="357"/>
      <c r="CCJ7537" s="356"/>
      <c r="CCK7537" s="357"/>
      <c r="CCL7537" s="356"/>
      <c r="CCM7537" s="357"/>
      <c r="CCN7537" s="356"/>
      <c r="CCO7537" s="357"/>
      <c r="CCP7537" s="356"/>
      <c r="CCQ7537" s="357"/>
      <c r="CCR7537" s="356"/>
      <c r="CCS7537" s="357"/>
      <c r="CCT7537" s="356"/>
      <c r="CCU7537" s="357"/>
      <c r="CCV7537" s="356"/>
      <c r="CCW7537" s="357"/>
      <c r="CCX7537" s="356"/>
      <c r="CCY7537" s="357"/>
      <c r="CCZ7537" s="356"/>
      <c r="CDA7537" s="357"/>
      <c r="CDB7537" s="356"/>
      <c r="CDC7537" s="357"/>
      <c r="CDD7537" s="356"/>
      <c r="CDE7537" s="357"/>
      <c r="CDF7537" s="356"/>
      <c r="CDG7537" s="357"/>
      <c r="CDH7537" s="356"/>
      <c r="CDI7537" s="357"/>
      <c r="CDJ7537" s="356"/>
      <c r="CDK7537" s="357"/>
      <c r="CDL7537" s="356"/>
      <c r="CDM7537" s="357"/>
      <c r="CDN7537" s="356"/>
      <c r="CDO7537" s="357"/>
      <c r="CDP7537" s="356"/>
      <c r="CDQ7537" s="357"/>
      <c r="CDR7537" s="356"/>
      <c r="CDS7537" s="357"/>
      <c r="CDT7537" s="356"/>
      <c r="CDU7537" s="357"/>
      <c r="CDV7537" s="356"/>
      <c r="CDW7537" s="357"/>
      <c r="CDX7537" s="356"/>
      <c r="CDY7537" s="357"/>
      <c r="CDZ7537" s="356"/>
      <c r="CEA7537" s="357"/>
      <c r="CEB7537" s="356"/>
      <c r="CEC7537" s="357"/>
      <c r="CED7537" s="356"/>
      <c r="CEE7537" s="357"/>
      <c r="CEF7537" s="356"/>
      <c r="CEG7537" s="357"/>
      <c r="CEH7537" s="356"/>
      <c r="CEI7537" s="357"/>
      <c r="CEJ7537" s="356"/>
      <c r="CEK7537" s="357"/>
      <c r="CEL7537" s="356"/>
      <c r="CEM7537" s="357"/>
      <c r="CEN7537" s="356"/>
      <c r="CEO7537" s="357"/>
      <c r="CEP7537" s="356"/>
      <c r="CEQ7537" s="357"/>
      <c r="CER7537" s="356"/>
      <c r="CES7537" s="357"/>
      <c r="CET7537" s="356"/>
      <c r="CEU7537" s="357"/>
      <c r="CEV7537" s="356"/>
      <c r="CEW7537" s="357"/>
      <c r="CEX7537" s="356"/>
      <c r="CEY7537" s="357"/>
      <c r="CEZ7537" s="356"/>
      <c r="CFA7537" s="357"/>
      <c r="CFB7537" s="356"/>
      <c r="CFC7537" s="357"/>
      <c r="CFD7537" s="356"/>
      <c r="CFE7537" s="357"/>
      <c r="CFF7537" s="356"/>
      <c r="CFG7537" s="357"/>
      <c r="CFH7537" s="356"/>
      <c r="CFI7537" s="357"/>
      <c r="CFJ7537" s="356"/>
      <c r="CFK7537" s="357"/>
      <c r="CFL7537" s="356"/>
      <c r="CFM7537" s="357"/>
      <c r="CFN7537" s="356"/>
      <c r="CFO7537" s="357"/>
      <c r="CFP7537" s="356"/>
      <c r="CFQ7537" s="357"/>
      <c r="CFR7537" s="356"/>
      <c r="CFS7537" s="357"/>
      <c r="CFT7537" s="356"/>
      <c r="CFU7537" s="357"/>
      <c r="CFV7537" s="356"/>
      <c r="CFW7537" s="357"/>
      <c r="CFX7537" s="356"/>
      <c r="CFY7537" s="357"/>
      <c r="CFZ7537" s="356"/>
      <c r="CGA7537" s="357"/>
      <c r="CGB7537" s="356"/>
      <c r="CGC7537" s="357"/>
      <c r="CGD7537" s="356"/>
      <c r="CGE7537" s="357"/>
      <c r="CGF7537" s="356"/>
      <c r="CGG7537" s="357"/>
      <c r="CGH7537" s="356"/>
      <c r="CGI7537" s="357"/>
      <c r="CGJ7537" s="356"/>
      <c r="CGK7537" s="357"/>
      <c r="CGL7537" s="356"/>
      <c r="CGM7537" s="357"/>
      <c r="CGN7537" s="356"/>
      <c r="CGO7537" s="357"/>
      <c r="CGP7537" s="356"/>
      <c r="CGQ7537" s="357"/>
      <c r="CGR7537" s="356"/>
      <c r="CGS7537" s="357"/>
      <c r="CGT7537" s="356"/>
      <c r="CGU7537" s="357"/>
      <c r="CGV7537" s="356"/>
      <c r="CGW7537" s="357"/>
      <c r="CGX7537" s="356"/>
      <c r="CGY7537" s="357"/>
      <c r="CGZ7537" s="356"/>
      <c r="CHA7537" s="357"/>
      <c r="CHB7537" s="356"/>
      <c r="CHC7537" s="357"/>
      <c r="CHD7537" s="356"/>
      <c r="CHE7537" s="357"/>
      <c r="CHF7537" s="356"/>
      <c r="CHG7537" s="357"/>
      <c r="CHH7537" s="356"/>
      <c r="CHI7537" s="357"/>
      <c r="CHJ7537" s="356"/>
      <c r="CHK7537" s="357"/>
      <c r="CHL7537" s="356"/>
      <c r="CHM7537" s="357"/>
      <c r="CHN7537" s="356"/>
      <c r="CHO7537" s="357"/>
      <c r="CHP7537" s="356"/>
      <c r="CHQ7537" s="357"/>
      <c r="CHR7537" s="356"/>
      <c r="CHS7537" s="357"/>
      <c r="CHT7537" s="356"/>
      <c r="CHU7537" s="357"/>
      <c r="CHV7537" s="356"/>
      <c r="CHW7537" s="357"/>
      <c r="CHX7537" s="356"/>
      <c r="CHY7537" s="357"/>
      <c r="CHZ7537" s="356"/>
      <c r="CIA7537" s="357"/>
      <c r="CIB7537" s="356"/>
      <c r="CIC7537" s="357"/>
      <c r="CID7537" s="356"/>
      <c r="CIE7537" s="357"/>
      <c r="CIF7537" s="356"/>
      <c r="CIG7537" s="357"/>
      <c r="CIH7537" s="356"/>
      <c r="CII7537" s="357"/>
      <c r="CIJ7537" s="356"/>
      <c r="CIK7537" s="357"/>
      <c r="CIL7537" s="356"/>
      <c r="CIM7537" s="357"/>
      <c r="CIN7537" s="356"/>
      <c r="CIO7537" s="357"/>
      <c r="CIP7537" s="356"/>
      <c r="CIQ7537" s="357"/>
      <c r="CIR7537" s="356"/>
      <c r="CIS7537" s="357"/>
      <c r="CIT7537" s="356"/>
      <c r="CIU7537" s="357"/>
      <c r="CIV7537" s="356"/>
      <c r="CIW7537" s="357"/>
      <c r="CIX7537" s="356"/>
      <c r="CIY7537" s="357"/>
      <c r="CIZ7537" s="356"/>
      <c r="CJA7537" s="357"/>
      <c r="CJB7537" s="356"/>
      <c r="CJC7537" s="357"/>
      <c r="CJD7537" s="356"/>
      <c r="CJE7537" s="357"/>
      <c r="CJF7537" s="356"/>
      <c r="CJG7537" s="357"/>
      <c r="CJH7537" s="356"/>
      <c r="CJI7537" s="357"/>
      <c r="CJJ7537" s="356"/>
      <c r="CJK7537" s="357"/>
      <c r="CJL7537" s="356"/>
      <c r="CJM7537" s="357"/>
      <c r="CJN7537" s="356"/>
      <c r="CJO7537" s="357"/>
      <c r="CJP7537" s="356"/>
      <c r="CJQ7537" s="357"/>
      <c r="CJR7537" s="356"/>
      <c r="CJS7537" s="357"/>
      <c r="CJT7537" s="356"/>
      <c r="CJU7537" s="357"/>
      <c r="CJV7537" s="356"/>
      <c r="CJW7537" s="357"/>
      <c r="CJX7537" s="356"/>
      <c r="CJY7537" s="357"/>
      <c r="CJZ7537" s="356"/>
      <c r="CKA7537" s="357"/>
      <c r="CKB7537" s="356"/>
      <c r="CKC7537" s="357"/>
      <c r="CKD7537" s="356"/>
      <c r="CKE7537" s="357"/>
      <c r="CKF7537" s="356"/>
      <c r="CKG7537" s="357"/>
      <c r="CKH7537" s="356"/>
      <c r="CKI7537" s="357"/>
      <c r="CKJ7537" s="356"/>
      <c r="CKK7537" s="357"/>
      <c r="CKL7537" s="356"/>
      <c r="CKM7537" s="357"/>
      <c r="CKN7537" s="356"/>
      <c r="CKO7537" s="357"/>
      <c r="CKP7537" s="356"/>
      <c r="CKQ7537" s="357"/>
      <c r="CKR7537" s="356"/>
      <c r="CKS7537" s="357"/>
      <c r="CKT7537" s="356"/>
      <c r="CKU7537" s="357"/>
      <c r="CKV7537" s="356"/>
      <c r="CKW7537" s="357"/>
      <c r="CKX7537" s="356"/>
      <c r="CKY7537" s="357"/>
      <c r="CKZ7537" s="356"/>
      <c r="CLA7537" s="357"/>
      <c r="CLB7537" s="356"/>
      <c r="CLC7537" s="357"/>
      <c r="CLD7537" s="356"/>
      <c r="CLE7537" s="357"/>
      <c r="CLF7537" s="356"/>
      <c r="CLG7537" s="357"/>
      <c r="CLH7537" s="356"/>
      <c r="CLI7537" s="357"/>
      <c r="CLJ7537" s="356"/>
      <c r="CLK7537" s="357"/>
      <c r="CLL7537" s="356"/>
      <c r="CLM7537" s="357"/>
      <c r="CLN7537" s="356"/>
      <c r="CLO7537" s="357"/>
      <c r="CLP7537" s="356"/>
      <c r="CLQ7537" s="357"/>
      <c r="CLR7537" s="356"/>
      <c r="CLS7537" s="357"/>
      <c r="CLT7537" s="356"/>
      <c r="CLU7537" s="357"/>
      <c r="CLV7537" s="356"/>
      <c r="CLW7537" s="357"/>
      <c r="CLX7537" s="356"/>
      <c r="CLY7537" s="357"/>
      <c r="CLZ7537" s="356"/>
      <c r="CMA7537" s="357"/>
      <c r="CMB7537" s="356"/>
      <c r="CMC7537" s="357"/>
      <c r="CMD7537" s="356"/>
      <c r="CME7537" s="357"/>
      <c r="CMF7537" s="356"/>
      <c r="CMG7537" s="357"/>
      <c r="CMH7537" s="356"/>
      <c r="CMI7537" s="357"/>
      <c r="CMJ7537" s="356"/>
      <c r="CMK7537" s="357"/>
      <c r="CML7537" s="356"/>
      <c r="CMM7537" s="357"/>
      <c r="CMN7537" s="356"/>
      <c r="CMO7537" s="357"/>
      <c r="CMP7537" s="356"/>
      <c r="CMQ7537" s="357"/>
      <c r="CMR7537" s="356"/>
      <c r="CMS7537" s="357"/>
      <c r="CMT7537" s="356"/>
      <c r="CMU7537" s="357"/>
      <c r="CMV7537" s="356"/>
      <c r="CMW7537" s="357"/>
      <c r="CMX7537" s="356"/>
      <c r="CMY7537" s="357"/>
      <c r="CMZ7537" s="356"/>
      <c r="CNA7537" s="357"/>
      <c r="CNB7537" s="356"/>
      <c r="CNC7537" s="357"/>
      <c r="CND7537" s="356"/>
      <c r="CNE7537" s="357"/>
      <c r="CNF7537" s="356"/>
      <c r="CNG7537" s="357"/>
      <c r="CNH7537" s="356"/>
      <c r="CNI7537" s="357"/>
      <c r="CNJ7537" s="356"/>
      <c r="CNK7537" s="357"/>
      <c r="CNL7537" s="356"/>
      <c r="CNM7537" s="357"/>
      <c r="CNN7537" s="356"/>
      <c r="CNO7537" s="357"/>
      <c r="CNP7537" s="356"/>
      <c r="CNQ7537" s="357"/>
      <c r="CNR7537" s="356"/>
      <c r="CNS7537" s="357"/>
      <c r="CNT7537" s="356"/>
      <c r="CNU7537" s="357"/>
      <c r="CNV7537" s="356"/>
      <c r="CNW7537" s="357"/>
      <c r="CNX7537" s="356"/>
      <c r="CNY7537" s="357"/>
      <c r="CNZ7537" s="356"/>
      <c r="COA7537" s="357"/>
      <c r="COB7537" s="356"/>
      <c r="COC7537" s="357"/>
      <c r="COD7537" s="356"/>
      <c r="COE7537" s="357"/>
      <c r="COF7537" s="356"/>
      <c r="COG7537" s="357"/>
      <c r="COH7537" s="356"/>
      <c r="COI7537" s="357"/>
      <c r="COJ7537" s="356"/>
      <c r="COK7537" s="357"/>
      <c r="COL7537" s="356"/>
      <c r="COM7537" s="357"/>
      <c r="CON7537" s="356"/>
      <c r="COO7537" s="357"/>
      <c r="COP7537" s="356"/>
      <c r="COQ7537" s="357"/>
      <c r="COR7537" s="356"/>
      <c r="COS7537" s="357"/>
      <c r="COT7537" s="356"/>
      <c r="COU7537" s="357"/>
      <c r="COV7537" s="356"/>
      <c r="COW7537" s="357"/>
      <c r="COX7537" s="356"/>
      <c r="COY7537" s="357"/>
      <c r="COZ7537" s="356"/>
      <c r="CPA7537" s="357"/>
      <c r="CPB7537" s="356"/>
      <c r="CPC7537" s="357"/>
      <c r="CPD7537" s="356"/>
      <c r="CPE7537" s="357"/>
      <c r="CPF7537" s="356"/>
      <c r="CPG7537" s="357"/>
      <c r="CPH7537" s="356"/>
      <c r="CPI7537" s="357"/>
      <c r="CPJ7537" s="356"/>
      <c r="CPK7537" s="357"/>
      <c r="CPL7537" s="356"/>
      <c r="CPM7537" s="357"/>
      <c r="CPN7537" s="356"/>
      <c r="CPO7537" s="357"/>
      <c r="CPP7537" s="356"/>
      <c r="CPQ7537" s="357"/>
      <c r="CPR7537" s="356"/>
      <c r="CPS7537" s="357"/>
      <c r="CPT7537" s="356"/>
    </row>
    <row r="7538" s="58" customFormat="1" ht="16" customHeight="1" spans="1:1024 1025:2464">
      <c r="A7538" s="100">
        <v>7535</v>
      </c>
      <c r="B7538" s="100" t="s">
        <v>7460</v>
      </c>
      <c r="C7538" s="103" t="s">
        <v>7473</v>
      </c>
      <c r="D7538" s="103" t="s">
        <v>7706</v>
      </c>
      <c r="E7538" s="103">
        <v>1</v>
      </c>
      <c r="F7538" s="287">
        <v>879.6</v>
      </c>
      <c r="G7538" s="100"/>
      <c r="H7538" s="356"/>
      <c r="I7538" s="357"/>
      <c r="J7538" s="356"/>
      <c r="K7538" s="357"/>
      <c r="L7538" s="356"/>
      <c r="M7538" s="357"/>
      <c r="N7538" s="356"/>
      <c r="O7538" s="357"/>
      <c r="P7538" s="356"/>
      <c r="Q7538" s="357"/>
      <c r="R7538" s="356"/>
      <c r="S7538" s="357"/>
      <c r="T7538" s="356"/>
      <c r="U7538" s="357"/>
      <c r="V7538" s="356"/>
      <c r="W7538" s="357"/>
      <c r="X7538" s="356"/>
      <c r="Y7538" s="357"/>
      <c r="Z7538" s="356"/>
      <c r="AA7538" s="357"/>
      <c r="AB7538" s="356"/>
      <c r="AC7538" s="357"/>
      <c r="AD7538" s="356"/>
      <c r="AE7538" s="357"/>
      <c r="AF7538" s="356"/>
      <c r="AG7538" s="357"/>
      <c r="AH7538" s="356"/>
      <c r="AI7538" s="357"/>
      <c r="AJ7538" s="356"/>
      <c r="AK7538" s="357"/>
      <c r="AL7538" s="356"/>
      <c r="AM7538" s="357"/>
      <c r="AN7538" s="356"/>
      <c r="AO7538" s="357"/>
      <c r="AP7538" s="356"/>
      <c r="AQ7538" s="357"/>
      <c r="AR7538" s="356"/>
      <c r="AS7538" s="357"/>
      <c r="AT7538" s="356"/>
      <c r="AU7538" s="357"/>
      <c r="AV7538" s="356"/>
      <c r="AW7538" s="357"/>
      <c r="AX7538" s="356"/>
      <c r="AY7538" s="357"/>
      <c r="AZ7538" s="356"/>
      <c r="BA7538" s="357"/>
      <c r="BB7538" s="356"/>
      <c r="BC7538" s="357"/>
      <c r="BD7538" s="356"/>
      <c r="BE7538" s="357"/>
      <c r="BF7538" s="356"/>
      <c r="BG7538" s="357"/>
      <c r="BH7538" s="356"/>
      <c r="BI7538" s="357"/>
      <c r="BJ7538" s="356"/>
      <c r="BK7538" s="357"/>
      <c r="BL7538" s="356"/>
      <c r="BM7538" s="357"/>
      <c r="BN7538" s="356"/>
      <c r="BO7538" s="357"/>
      <c r="BP7538" s="356"/>
      <c r="BQ7538" s="357"/>
      <c r="BR7538" s="356"/>
      <c r="BS7538" s="357"/>
      <c r="BT7538" s="356"/>
      <c r="BU7538" s="357"/>
      <c r="BV7538" s="356"/>
      <c r="BW7538" s="357"/>
      <c r="BX7538" s="356"/>
      <c r="BY7538" s="357"/>
      <c r="BZ7538" s="356"/>
      <c r="CA7538" s="357"/>
      <c r="CB7538" s="356"/>
      <c r="CC7538" s="357"/>
      <c r="CD7538" s="356"/>
      <c r="CE7538" s="357"/>
      <c r="CF7538" s="356"/>
      <c r="CG7538" s="357"/>
      <c r="CH7538" s="356"/>
      <c r="CI7538" s="357"/>
      <c r="CJ7538" s="356"/>
      <c r="CK7538" s="357"/>
      <c r="CL7538" s="356"/>
      <c r="CM7538" s="357"/>
      <c r="CN7538" s="356"/>
      <c r="CO7538" s="357"/>
      <c r="CP7538" s="356"/>
      <c r="CQ7538" s="357"/>
      <c r="CR7538" s="356"/>
      <c r="CS7538" s="357"/>
      <c r="CT7538" s="356"/>
      <c r="CU7538" s="357"/>
      <c r="CV7538" s="356"/>
      <c r="CW7538" s="357"/>
      <c r="CX7538" s="356"/>
      <c r="CY7538" s="357"/>
      <c r="CZ7538" s="356"/>
      <c r="DA7538" s="357"/>
      <c r="DB7538" s="356"/>
      <c r="DC7538" s="357"/>
      <c r="DD7538" s="356"/>
      <c r="DE7538" s="357"/>
      <c r="DF7538" s="356"/>
      <c r="DG7538" s="357"/>
      <c r="DH7538" s="356"/>
      <c r="DI7538" s="357"/>
      <c r="DJ7538" s="356"/>
      <c r="DK7538" s="357"/>
      <c r="DL7538" s="356"/>
      <c r="DM7538" s="357"/>
      <c r="DN7538" s="356"/>
      <c r="DO7538" s="357"/>
      <c r="DP7538" s="356"/>
      <c r="DQ7538" s="357"/>
      <c r="DR7538" s="356"/>
      <c r="DS7538" s="357"/>
      <c r="DT7538" s="356"/>
      <c r="DU7538" s="357"/>
      <c r="DV7538" s="356"/>
      <c r="DW7538" s="357"/>
      <c r="DX7538" s="356"/>
      <c r="DY7538" s="357"/>
      <c r="DZ7538" s="356"/>
      <c r="EA7538" s="357"/>
      <c r="EB7538" s="356"/>
      <c r="EC7538" s="357"/>
      <c r="ED7538" s="356"/>
      <c r="EE7538" s="357"/>
      <c r="EF7538" s="356"/>
      <c r="EG7538" s="357"/>
      <c r="EH7538" s="356"/>
      <c r="EI7538" s="357"/>
      <c r="EJ7538" s="356"/>
      <c r="EK7538" s="357"/>
      <c r="EL7538" s="356"/>
      <c r="EM7538" s="357"/>
      <c r="EN7538" s="356"/>
      <c r="EO7538" s="357"/>
      <c r="EP7538" s="356"/>
      <c r="EQ7538" s="357"/>
      <c r="ER7538" s="356"/>
      <c r="ES7538" s="357"/>
      <c r="ET7538" s="356"/>
      <c r="EU7538" s="357"/>
      <c r="EV7538" s="356"/>
      <c r="EW7538" s="357"/>
      <c r="EX7538" s="356"/>
      <c r="EY7538" s="357"/>
      <c r="EZ7538" s="356"/>
      <c r="FA7538" s="357"/>
      <c r="FB7538" s="356"/>
      <c r="FC7538" s="357"/>
      <c r="FD7538" s="356"/>
      <c r="FE7538" s="357"/>
      <c r="FF7538" s="356"/>
      <c r="FG7538" s="357"/>
      <c r="FH7538" s="356"/>
      <c r="FI7538" s="357"/>
      <c r="FJ7538" s="356"/>
      <c r="FK7538" s="357"/>
      <c r="FL7538" s="356"/>
      <c r="FM7538" s="357"/>
      <c r="FN7538" s="356"/>
      <c r="FO7538" s="357"/>
      <c r="FP7538" s="356"/>
      <c r="FQ7538" s="357"/>
      <c r="FR7538" s="356"/>
      <c r="FS7538" s="357"/>
      <c r="FT7538" s="356"/>
      <c r="FU7538" s="357"/>
      <c r="FV7538" s="356"/>
      <c r="FW7538" s="357"/>
      <c r="FX7538" s="356"/>
      <c r="FY7538" s="357"/>
      <c r="FZ7538" s="356"/>
      <c r="GA7538" s="357"/>
      <c r="GB7538" s="356"/>
      <c r="GC7538" s="357"/>
      <c r="GD7538" s="356"/>
      <c r="GE7538" s="357"/>
      <c r="GF7538" s="356"/>
      <c r="GG7538" s="357"/>
      <c r="GH7538" s="356"/>
      <c r="GI7538" s="357"/>
      <c r="GJ7538" s="356"/>
      <c r="GK7538" s="357"/>
      <c r="GL7538" s="356"/>
      <c r="GM7538" s="357"/>
      <c r="GN7538" s="356"/>
      <c r="GO7538" s="357"/>
      <c r="GP7538" s="356"/>
      <c r="GQ7538" s="357"/>
      <c r="GR7538" s="356"/>
      <c r="GS7538" s="357"/>
      <c r="GT7538" s="356"/>
      <c r="GU7538" s="357"/>
      <c r="GV7538" s="356"/>
      <c r="GW7538" s="357"/>
      <c r="GX7538" s="356"/>
      <c r="GY7538" s="357"/>
      <c r="GZ7538" s="356"/>
      <c r="HA7538" s="357"/>
      <c r="HB7538" s="356"/>
      <c r="HC7538" s="357"/>
      <c r="HD7538" s="356"/>
      <c r="HE7538" s="357"/>
      <c r="HF7538" s="356"/>
      <c r="HG7538" s="357"/>
      <c r="HH7538" s="356"/>
      <c r="HI7538" s="357"/>
      <c r="HJ7538" s="356"/>
      <c r="HK7538" s="357"/>
      <c r="HL7538" s="356"/>
      <c r="HM7538" s="357"/>
      <c r="HN7538" s="356"/>
      <c r="HO7538" s="357"/>
      <c r="HP7538" s="356"/>
      <c r="HQ7538" s="357"/>
      <c r="HR7538" s="356"/>
      <c r="HS7538" s="357"/>
      <c r="HT7538" s="356"/>
      <c r="HU7538" s="357"/>
      <c r="HV7538" s="356"/>
      <c r="HW7538" s="357"/>
      <c r="HX7538" s="356"/>
      <c r="HY7538" s="357"/>
      <c r="HZ7538" s="356"/>
      <c r="IA7538" s="357"/>
      <c r="IB7538" s="356"/>
      <c r="IC7538" s="357"/>
      <c r="ID7538" s="356"/>
      <c r="IE7538" s="357"/>
      <c r="IF7538" s="356"/>
      <c r="IG7538" s="357"/>
      <c r="IH7538" s="356"/>
      <c r="II7538" s="357"/>
      <c r="IJ7538" s="356"/>
      <c r="IK7538" s="357"/>
      <c r="IL7538" s="356"/>
      <c r="IM7538" s="357"/>
      <c r="IN7538" s="356"/>
      <c r="IO7538" s="357"/>
      <c r="IP7538" s="356"/>
      <c r="IQ7538" s="357"/>
      <c r="IR7538" s="356"/>
      <c r="IS7538" s="357"/>
      <c r="IT7538" s="356"/>
      <c r="IU7538" s="357"/>
      <c r="IV7538" s="356"/>
      <c r="IW7538" s="357"/>
      <c r="IX7538" s="356"/>
      <c r="IY7538" s="357"/>
      <c r="IZ7538" s="356"/>
      <c r="JA7538" s="357"/>
      <c r="JB7538" s="356"/>
      <c r="JC7538" s="357"/>
      <c r="JD7538" s="356"/>
      <c r="JE7538" s="357"/>
      <c r="JF7538" s="356"/>
      <c r="JG7538" s="357"/>
      <c r="JH7538" s="356"/>
      <c r="JI7538" s="357"/>
      <c r="JJ7538" s="356"/>
      <c r="JK7538" s="357"/>
      <c r="JL7538" s="356"/>
      <c r="JM7538" s="357"/>
      <c r="JN7538" s="356"/>
      <c r="JO7538" s="357"/>
      <c r="JP7538" s="356"/>
      <c r="JQ7538" s="357"/>
      <c r="JR7538" s="356"/>
      <c r="JS7538" s="357"/>
      <c r="JT7538" s="356"/>
      <c r="JU7538" s="357"/>
      <c r="JV7538" s="356"/>
      <c r="JW7538" s="357"/>
      <c r="JX7538" s="356"/>
      <c r="JY7538" s="357"/>
      <c r="JZ7538" s="356"/>
      <c r="KA7538" s="357"/>
      <c r="KB7538" s="356"/>
      <c r="KC7538" s="357"/>
      <c r="KD7538" s="356"/>
      <c r="KE7538" s="357"/>
      <c r="KF7538" s="356"/>
      <c r="KG7538" s="357"/>
      <c r="KH7538" s="356"/>
      <c r="KI7538" s="357"/>
      <c r="KJ7538" s="356"/>
      <c r="KK7538" s="357"/>
      <c r="KL7538" s="356"/>
      <c r="KM7538" s="357"/>
      <c r="KN7538" s="356"/>
      <c r="KO7538" s="357"/>
      <c r="KP7538" s="356"/>
      <c r="KQ7538" s="357"/>
      <c r="KR7538" s="356"/>
      <c r="KS7538" s="357"/>
      <c r="KT7538" s="356"/>
      <c r="KU7538" s="357"/>
      <c r="KV7538" s="356"/>
      <c r="KW7538" s="357"/>
      <c r="KX7538" s="356"/>
      <c r="KY7538" s="357"/>
      <c r="KZ7538" s="356"/>
      <c r="LA7538" s="357"/>
      <c r="LB7538" s="356"/>
      <c r="LC7538" s="357"/>
      <c r="LD7538" s="356"/>
      <c r="LE7538" s="357"/>
      <c r="LF7538" s="356"/>
      <c r="LG7538" s="357"/>
      <c r="LH7538" s="356"/>
      <c r="LI7538" s="357"/>
      <c r="LJ7538" s="356"/>
      <c r="LK7538" s="357"/>
      <c r="LL7538" s="356"/>
      <c r="LM7538" s="357"/>
      <c r="LN7538" s="356"/>
      <c r="LO7538" s="357"/>
      <c r="LP7538" s="356"/>
      <c r="LQ7538" s="357"/>
      <c r="LR7538" s="356"/>
      <c r="LS7538" s="357"/>
      <c r="LT7538" s="356"/>
      <c r="LU7538" s="357"/>
      <c r="LV7538" s="356"/>
      <c r="LW7538" s="357"/>
      <c r="LX7538" s="356"/>
      <c r="LY7538" s="357"/>
      <c r="LZ7538" s="356"/>
      <c r="MA7538" s="357"/>
      <c r="MB7538" s="356"/>
      <c r="MC7538" s="357"/>
      <c r="MD7538" s="356"/>
      <c r="ME7538" s="357"/>
      <c r="MF7538" s="356"/>
      <c r="MG7538" s="357"/>
      <c r="MH7538" s="356"/>
      <c r="MI7538" s="357"/>
      <c r="MJ7538" s="356"/>
      <c r="MK7538" s="357"/>
      <c r="ML7538" s="356"/>
      <c r="MM7538" s="357"/>
      <c r="MN7538" s="356"/>
      <c r="MO7538" s="357"/>
      <c r="MP7538" s="356"/>
      <c r="MQ7538" s="357"/>
      <c r="MR7538" s="356"/>
      <c r="MS7538" s="357"/>
      <c r="MT7538" s="356"/>
      <c r="MU7538" s="357"/>
      <c r="MV7538" s="356"/>
      <c r="MW7538" s="357"/>
      <c r="MX7538" s="356"/>
      <c r="MY7538" s="357"/>
      <c r="MZ7538" s="356"/>
      <c r="NA7538" s="357"/>
      <c r="NB7538" s="356"/>
      <c r="NC7538" s="357"/>
      <c r="ND7538" s="356"/>
      <c r="NE7538" s="357"/>
      <c r="NF7538" s="356"/>
      <c r="NG7538" s="357"/>
      <c r="NH7538" s="356"/>
      <c r="NI7538" s="357"/>
      <c r="NJ7538" s="356"/>
      <c r="NK7538" s="357"/>
      <c r="NL7538" s="356"/>
      <c r="NM7538" s="357"/>
      <c r="NN7538" s="356"/>
      <c r="NO7538" s="357"/>
      <c r="NP7538" s="356"/>
      <c r="NQ7538" s="357"/>
      <c r="NR7538" s="356"/>
      <c r="NS7538" s="357"/>
      <c r="NT7538" s="356"/>
      <c r="NU7538" s="357"/>
      <c r="NV7538" s="356"/>
      <c r="NW7538" s="357"/>
      <c r="NX7538" s="356"/>
      <c r="NY7538" s="357"/>
      <c r="NZ7538" s="356"/>
      <c r="OA7538" s="357"/>
      <c r="OB7538" s="356"/>
      <c r="OC7538" s="357"/>
      <c r="OD7538" s="356"/>
      <c r="OE7538" s="357"/>
      <c r="OF7538" s="356"/>
      <c r="OG7538" s="357"/>
      <c r="OH7538" s="356"/>
      <c r="OI7538" s="357"/>
      <c r="OJ7538" s="356"/>
      <c r="OK7538" s="357"/>
      <c r="OL7538" s="356"/>
      <c r="OM7538" s="357"/>
      <c r="ON7538" s="356"/>
      <c r="OO7538" s="357"/>
      <c r="OP7538" s="356"/>
      <c r="OQ7538" s="357"/>
      <c r="OR7538" s="356"/>
      <c r="OS7538" s="357"/>
      <c r="OT7538" s="356"/>
      <c r="OU7538" s="357"/>
      <c r="OV7538" s="356"/>
      <c r="OW7538" s="357"/>
      <c r="OX7538" s="356"/>
      <c r="OY7538" s="357"/>
      <c r="OZ7538" s="356"/>
      <c r="PA7538" s="357"/>
      <c r="PB7538" s="356"/>
      <c r="PC7538" s="357"/>
      <c r="PD7538" s="356"/>
      <c r="PE7538" s="357"/>
      <c r="PF7538" s="356"/>
      <c r="PG7538" s="357"/>
      <c r="PH7538" s="356"/>
      <c r="PI7538" s="357"/>
      <c r="PJ7538" s="356"/>
      <c r="PK7538" s="357"/>
      <c r="PL7538" s="356"/>
      <c r="PM7538" s="357"/>
      <c r="PN7538" s="356"/>
      <c r="PO7538" s="357"/>
      <c r="PP7538" s="356"/>
      <c r="PQ7538" s="357"/>
      <c r="PR7538" s="356"/>
      <c r="PS7538" s="357"/>
      <c r="PT7538" s="356"/>
      <c r="PU7538" s="357"/>
      <c r="PV7538" s="356"/>
      <c r="PW7538" s="357"/>
      <c r="PX7538" s="356"/>
      <c r="PY7538" s="357"/>
      <c r="PZ7538" s="356"/>
      <c r="QA7538" s="357"/>
      <c r="QB7538" s="356"/>
      <c r="QC7538" s="357"/>
      <c r="QD7538" s="356"/>
      <c r="QE7538" s="357"/>
      <c r="QF7538" s="356"/>
      <c r="QG7538" s="357"/>
      <c r="QH7538" s="356"/>
      <c r="QI7538" s="357"/>
      <c r="QJ7538" s="356"/>
      <c r="QK7538" s="357"/>
      <c r="QL7538" s="356"/>
      <c r="QM7538" s="357"/>
      <c r="QN7538" s="356"/>
      <c r="QO7538" s="357"/>
      <c r="QP7538" s="356"/>
      <c r="QQ7538" s="357"/>
      <c r="QR7538" s="356"/>
      <c r="QS7538" s="357"/>
      <c r="QT7538" s="356"/>
      <c r="QU7538" s="357"/>
      <c r="QV7538" s="356"/>
      <c r="QW7538" s="357"/>
      <c r="QX7538" s="356"/>
      <c r="QY7538" s="357"/>
      <c r="QZ7538" s="356"/>
      <c r="RA7538" s="357"/>
      <c r="RB7538" s="356"/>
      <c r="RC7538" s="357"/>
      <c r="RD7538" s="356"/>
      <c r="RE7538" s="357"/>
      <c r="RF7538" s="356"/>
      <c r="RG7538" s="357"/>
      <c r="RH7538" s="356"/>
      <c r="RI7538" s="357"/>
      <c r="RJ7538" s="356"/>
      <c r="RK7538" s="357"/>
      <c r="RL7538" s="356"/>
      <c r="RM7538" s="357"/>
      <c r="RN7538" s="356"/>
      <c r="RO7538" s="357"/>
      <c r="RP7538" s="356"/>
      <c r="RQ7538" s="357"/>
      <c r="RR7538" s="356"/>
      <c r="RS7538" s="357"/>
      <c r="RT7538" s="356"/>
      <c r="RU7538" s="357"/>
      <c r="RV7538" s="356"/>
      <c r="RW7538" s="357"/>
      <c r="RX7538" s="356"/>
      <c r="RY7538" s="357"/>
      <c r="RZ7538" s="356"/>
      <c r="SA7538" s="357"/>
      <c r="SB7538" s="356"/>
      <c r="SC7538" s="357"/>
      <c r="SD7538" s="356"/>
      <c r="SE7538" s="357"/>
      <c r="SF7538" s="356"/>
      <c r="SG7538" s="357"/>
      <c r="SH7538" s="356"/>
      <c r="SI7538" s="357"/>
      <c r="SJ7538" s="356"/>
      <c r="SK7538" s="357"/>
      <c r="SL7538" s="356"/>
      <c r="SM7538" s="357"/>
      <c r="SN7538" s="356"/>
      <c r="SO7538" s="357"/>
      <c r="SP7538" s="356"/>
      <c r="SQ7538" s="357"/>
      <c r="SR7538" s="356"/>
      <c r="SS7538" s="357"/>
      <c r="ST7538" s="356"/>
      <c r="SU7538" s="357"/>
      <c r="SV7538" s="356"/>
      <c r="SW7538" s="357"/>
      <c r="SX7538" s="356"/>
      <c r="SY7538" s="357"/>
      <c r="SZ7538" s="356"/>
      <c r="TA7538" s="357"/>
      <c r="TB7538" s="356"/>
      <c r="TC7538" s="357"/>
      <c r="TD7538" s="356"/>
      <c r="TE7538" s="357"/>
      <c r="TF7538" s="356"/>
      <c r="TG7538" s="357"/>
      <c r="TH7538" s="356"/>
      <c r="TI7538" s="357"/>
      <c r="TJ7538" s="356"/>
      <c r="TK7538" s="357"/>
      <c r="TL7538" s="356"/>
      <c r="TM7538" s="357"/>
      <c r="TN7538" s="356"/>
      <c r="TO7538" s="357"/>
      <c r="TP7538" s="356"/>
      <c r="TQ7538" s="357"/>
      <c r="TR7538" s="356"/>
      <c r="TS7538" s="357"/>
      <c r="TT7538" s="356"/>
      <c r="TU7538" s="357"/>
      <c r="TV7538" s="356"/>
      <c r="TW7538" s="357"/>
      <c r="TX7538" s="356"/>
      <c r="TY7538" s="357"/>
      <c r="TZ7538" s="356"/>
      <c r="UA7538" s="357"/>
      <c r="UB7538" s="356"/>
      <c r="UC7538" s="357"/>
      <c r="UD7538" s="356"/>
      <c r="UE7538" s="357"/>
      <c r="UF7538" s="356"/>
      <c r="UG7538" s="357"/>
      <c r="UH7538" s="356"/>
      <c r="UI7538" s="357"/>
      <c r="UJ7538" s="356"/>
      <c r="UK7538" s="357"/>
      <c r="UL7538" s="356"/>
      <c r="UM7538" s="357"/>
      <c r="UN7538" s="356"/>
      <c r="UO7538" s="357"/>
      <c r="UP7538" s="356"/>
      <c r="UQ7538" s="357"/>
      <c r="UR7538" s="356"/>
      <c r="US7538" s="357"/>
      <c r="UT7538" s="356"/>
      <c r="UU7538" s="357"/>
      <c r="UV7538" s="356"/>
      <c r="UW7538" s="357"/>
      <c r="UX7538" s="356"/>
      <c r="UY7538" s="357"/>
      <c r="UZ7538" s="356"/>
      <c r="VA7538" s="357"/>
      <c r="VB7538" s="356"/>
      <c r="VC7538" s="357"/>
      <c r="VD7538" s="356"/>
      <c r="VE7538" s="357"/>
      <c r="VF7538" s="356"/>
      <c r="VG7538" s="357"/>
      <c r="VH7538" s="356"/>
      <c r="VI7538" s="357"/>
      <c r="VJ7538" s="356"/>
      <c r="VK7538" s="357"/>
      <c r="VL7538" s="356"/>
      <c r="VM7538" s="357"/>
      <c r="VN7538" s="356"/>
      <c r="VO7538" s="357"/>
      <c r="VP7538" s="356"/>
      <c r="VQ7538" s="357"/>
      <c r="VR7538" s="356"/>
      <c r="VS7538" s="357"/>
      <c r="VT7538" s="356"/>
      <c r="VU7538" s="357"/>
      <c r="VV7538" s="356"/>
      <c r="VW7538" s="357"/>
      <c r="VX7538" s="356"/>
      <c r="VY7538" s="357"/>
      <c r="VZ7538" s="356"/>
      <c r="WA7538" s="357"/>
      <c r="WB7538" s="356"/>
      <c r="WC7538" s="357"/>
      <c r="WD7538" s="356"/>
      <c r="WE7538" s="357"/>
      <c r="WF7538" s="356"/>
      <c r="WG7538" s="357"/>
      <c r="WH7538" s="356"/>
      <c r="WI7538" s="357"/>
      <c r="WJ7538" s="356"/>
      <c r="WK7538" s="357"/>
      <c r="WL7538" s="356"/>
      <c r="WM7538" s="357"/>
      <c r="WN7538" s="356"/>
      <c r="WO7538" s="357"/>
      <c r="WP7538" s="356"/>
      <c r="WQ7538" s="357"/>
      <c r="WR7538" s="356"/>
      <c r="WS7538" s="357"/>
      <c r="WT7538" s="356"/>
      <c r="WU7538" s="357"/>
      <c r="WV7538" s="356"/>
      <c r="WW7538" s="357"/>
      <c r="WX7538" s="356"/>
      <c r="WY7538" s="357"/>
      <c r="WZ7538" s="356"/>
      <c r="XA7538" s="357"/>
      <c r="XB7538" s="356"/>
      <c r="XC7538" s="357"/>
      <c r="XD7538" s="356"/>
      <c r="XE7538" s="357"/>
      <c r="XF7538" s="356"/>
      <c r="XG7538" s="357"/>
      <c r="XH7538" s="356"/>
      <c r="XI7538" s="357"/>
      <c r="XJ7538" s="356"/>
      <c r="XK7538" s="357"/>
      <c r="XL7538" s="356"/>
      <c r="XM7538" s="357"/>
      <c r="XN7538" s="356"/>
      <c r="XO7538" s="357"/>
      <c r="XP7538" s="356"/>
      <c r="XQ7538" s="357"/>
      <c r="XR7538" s="356"/>
      <c r="XS7538" s="357"/>
      <c r="XT7538" s="356"/>
      <c r="XU7538" s="357"/>
      <c r="XV7538" s="356"/>
      <c r="XW7538" s="357"/>
      <c r="XX7538" s="356"/>
      <c r="XY7538" s="357"/>
      <c r="XZ7538" s="356"/>
      <c r="YA7538" s="357"/>
      <c r="YB7538" s="356"/>
      <c r="YC7538" s="357"/>
      <c r="YD7538" s="356"/>
      <c r="YE7538" s="357"/>
      <c r="YF7538" s="356"/>
      <c r="YG7538" s="357"/>
      <c r="YH7538" s="356"/>
      <c r="YI7538" s="357"/>
      <c r="YJ7538" s="356"/>
      <c r="YK7538" s="357"/>
      <c r="YL7538" s="356"/>
      <c r="YM7538" s="357"/>
      <c r="YN7538" s="356"/>
      <c r="YO7538" s="357"/>
      <c r="YP7538" s="356"/>
      <c r="YQ7538" s="357"/>
      <c r="YR7538" s="356"/>
      <c r="YS7538" s="357"/>
      <c r="YT7538" s="356"/>
      <c r="YU7538" s="357"/>
      <c r="YV7538" s="356"/>
      <c r="YW7538" s="357"/>
      <c r="YX7538" s="356"/>
      <c r="YY7538" s="357"/>
      <c r="YZ7538" s="356"/>
      <c r="ZA7538" s="357"/>
      <c r="ZB7538" s="356"/>
      <c r="ZC7538" s="357"/>
      <c r="ZD7538" s="356"/>
      <c r="ZE7538" s="357"/>
      <c r="ZF7538" s="356"/>
      <c r="ZG7538" s="357"/>
      <c r="ZH7538" s="356"/>
      <c r="ZI7538" s="357"/>
      <c r="ZJ7538" s="356"/>
      <c r="ZK7538" s="357"/>
      <c r="ZL7538" s="356"/>
      <c r="ZM7538" s="357"/>
      <c r="ZN7538" s="356"/>
      <c r="ZO7538" s="357"/>
      <c r="ZP7538" s="356"/>
      <c r="ZQ7538" s="357"/>
      <c r="ZR7538" s="356"/>
      <c r="ZS7538" s="357"/>
      <c r="ZT7538" s="356"/>
      <c r="ZU7538" s="357"/>
      <c r="ZV7538" s="356"/>
      <c r="ZW7538" s="357"/>
      <c r="ZX7538" s="356"/>
      <c r="ZY7538" s="357"/>
      <c r="ZZ7538" s="356"/>
      <c r="AAA7538" s="357"/>
      <c r="AAB7538" s="356"/>
      <c r="AAC7538" s="357"/>
      <c r="AAD7538" s="356"/>
      <c r="AAE7538" s="357"/>
      <c r="AAF7538" s="356"/>
      <c r="AAG7538" s="357"/>
      <c r="AAH7538" s="356"/>
      <c r="AAI7538" s="357"/>
      <c r="AAJ7538" s="356"/>
      <c r="AAK7538" s="357"/>
      <c r="AAL7538" s="356"/>
      <c r="AAM7538" s="357"/>
      <c r="AAN7538" s="356"/>
      <c r="AAO7538" s="357"/>
      <c r="AAP7538" s="356"/>
      <c r="AAQ7538" s="357"/>
      <c r="AAR7538" s="356"/>
      <c r="AAS7538" s="357"/>
      <c r="AAT7538" s="356"/>
      <c r="AAU7538" s="357"/>
      <c r="AAV7538" s="356"/>
      <c r="AAW7538" s="357"/>
      <c r="AAX7538" s="356"/>
      <c r="AAY7538" s="357"/>
      <c r="AAZ7538" s="356"/>
      <c r="ABA7538" s="357"/>
      <c r="ABB7538" s="356"/>
      <c r="ABC7538" s="357"/>
      <c r="ABD7538" s="356"/>
      <c r="ABE7538" s="357"/>
      <c r="ABF7538" s="356"/>
      <c r="ABG7538" s="357"/>
      <c r="ABH7538" s="356"/>
      <c r="ABI7538" s="357"/>
      <c r="ABJ7538" s="356"/>
      <c r="ABK7538" s="357"/>
      <c r="ABL7538" s="356"/>
      <c r="ABM7538" s="357"/>
      <c r="ABN7538" s="356"/>
      <c r="ABO7538" s="357"/>
      <c r="ABP7538" s="356"/>
      <c r="ABQ7538" s="357"/>
      <c r="ABR7538" s="356"/>
      <c r="ABS7538" s="357"/>
      <c r="ABT7538" s="356"/>
      <c r="ABU7538" s="357"/>
      <c r="ABV7538" s="356"/>
      <c r="ABW7538" s="357"/>
      <c r="ABX7538" s="356"/>
      <c r="ABY7538" s="357"/>
      <c r="ABZ7538" s="356"/>
      <c r="ACA7538" s="357"/>
      <c r="ACB7538" s="356"/>
      <c r="ACC7538" s="357"/>
      <c r="ACD7538" s="356"/>
      <c r="ACE7538" s="357"/>
      <c r="ACF7538" s="356"/>
      <c r="ACG7538" s="357"/>
      <c r="ACH7538" s="356"/>
      <c r="ACI7538" s="357"/>
      <c r="ACJ7538" s="356"/>
      <c r="ACK7538" s="357"/>
      <c r="ACL7538" s="356"/>
      <c r="ACM7538" s="357"/>
      <c r="ACN7538" s="356"/>
      <c r="ACO7538" s="357"/>
      <c r="ACP7538" s="356"/>
      <c r="ACQ7538" s="357"/>
      <c r="ACR7538" s="356"/>
      <c r="ACS7538" s="357"/>
      <c r="ACT7538" s="356"/>
      <c r="ACU7538" s="357"/>
      <c r="ACV7538" s="356"/>
      <c r="ACW7538" s="357"/>
      <c r="ACX7538" s="356"/>
      <c r="ACY7538" s="357"/>
      <c r="ACZ7538" s="356"/>
      <c r="ADA7538" s="357"/>
      <c r="ADB7538" s="356"/>
      <c r="ADC7538" s="357"/>
      <c r="ADD7538" s="356"/>
      <c r="ADE7538" s="357"/>
      <c r="ADF7538" s="356"/>
      <c r="ADG7538" s="357"/>
      <c r="ADH7538" s="356"/>
      <c r="ADI7538" s="357"/>
      <c r="ADJ7538" s="356"/>
      <c r="ADK7538" s="357"/>
      <c r="ADL7538" s="356"/>
      <c r="ADM7538" s="357"/>
      <c r="ADN7538" s="356"/>
      <c r="ADO7538" s="357"/>
      <c r="ADP7538" s="356"/>
      <c r="ADQ7538" s="357"/>
      <c r="ADR7538" s="356"/>
      <c r="ADS7538" s="357"/>
      <c r="ADT7538" s="356"/>
      <c r="ADU7538" s="357"/>
      <c r="ADV7538" s="356"/>
      <c r="ADW7538" s="357"/>
      <c r="ADX7538" s="356"/>
      <c r="ADY7538" s="357"/>
      <c r="ADZ7538" s="356"/>
      <c r="AEA7538" s="357"/>
      <c r="AEB7538" s="356"/>
      <c r="AEC7538" s="357"/>
      <c r="AED7538" s="356"/>
      <c r="AEE7538" s="357"/>
      <c r="AEF7538" s="356"/>
      <c r="AEG7538" s="357"/>
      <c r="AEH7538" s="356"/>
      <c r="AEI7538" s="357"/>
      <c r="AEJ7538" s="356"/>
      <c r="AEK7538" s="357"/>
      <c r="AEL7538" s="356"/>
      <c r="AEM7538" s="357"/>
      <c r="AEN7538" s="356"/>
      <c r="AEO7538" s="357"/>
      <c r="AEP7538" s="356"/>
      <c r="AEQ7538" s="357"/>
      <c r="AER7538" s="356"/>
      <c r="AES7538" s="357"/>
      <c r="AET7538" s="356"/>
      <c r="AEU7538" s="357"/>
      <c r="AEV7538" s="356"/>
      <c r="AEW7538" s="357"/>
      <c r="AEX7538" s="356"/>
      <c r="AEY7538" s="357"/>
      <c r="AEZ7538" s="356"/>
      <c r="AFA7538" s="357"/>
      <c r="AFB7538" s="356"/>
      <c r="AFC7538" s="357"/>
      <c r="AFD7538" s="356"/>
      <c r="AFE7538" s="357"/>
      <c r="AFF7538" s="356"/>
      <c r="AFG7538" s="357"/>
      <c r="AFH7538" s="356"/>
      <c r="AFI7538" s="357"/>
      <c r="AFJ7538" s="356"/>
      <c r="AFK7538" s="357"/>
      <c r="AFL7538" s="356"/>
      <c r="AFM7538" s="357"/>
      <c r="AFN7538" s="356"/>
      <c r="AFO7538" s="357"/>
      <c r="AFP7538" s="356"/>
      <c r="AFQ7538" s="357"/>
      <c r="AFR7538" s="356"/>
      <c r="AFS7538" s="357"/>
      <c r="AFT7538" s="356"/>
      <c r="AFU7538" s="357"/>
      <c r="AFV7538" s="356"/>
      <c r="AFW7538" s="357"/>
      <c r="AFX7538" s="356"/>
      <c r="AFY7538" s="357"/>
      <c r="AFZ7538" s="356"/>
      <c r="AGA7538" s="357"/>
      <c r="AGB7538" s="356"/>
      <c r="AGC7538" s="357"/>
      <c r="AGD7538" s="356"/>
      <c r="AGE7538" s="357"/>
      <c r="AGF7538" s="356"/>
      <c r="AGG7538" s="357"/>
      <c r="AGH7538" s="356"/>
      <c r="AGI7538" s="357"/>
      <c r="AGJ7538" s="356"/>
      <c r="AGK7538" s="357"/>
      <c r="AGL7538" s="356"/>
      <c r="AGM7538" s="357"/>
      <c r="AGN7538" s="356"/>
      <c r="AGO7538" s="357"/>
      <c r="AGP7538" s="356"/>
      <c r="AGQ7538" s="357"/>
      <c r="AGR7538" s="356"/>
      <c r="AGS7538" s="357"/>
      <c r="AGT7538" s="356"/>
      <c r="AGU7538" s="357"/>
      <c r="AGV7538" s="356"/>
      <c r="AGW7538" s="357"/>
      <c r="AGX7538" s="356"/>
      <c r="AGY7538" s="357"/>
      <c r="AGZ7538" s="356"/>
      <c r="AHA7538" s="357"/>
      <c r="AHB7538" s="356"/>
      <c r="AHC7538" s="357"/>
      <c r="AHD7538" s="356"/>
      <c r="AHE7538" s="357"/>
      <c r="AHF7538" s="356"/>
      <c r="AHG7538" s="357"/>
      <c r="AHH7538" s="356"/>
      <c r="AHI7538" s="357"/>
      <c r="AHJ7538" s="356"/>
      <c r="AHK7538" s="357"/>
      <c r="AHL7538" s="356"/>
      <c r="AHM7538" s="357"/>
      <c r="AHN7538" s="356"/>
      <c r="AHO7538" s="357"/>
      <c r="AHP7538" s="356"/>
      <c r="AHQ7538" s="357"/>
      <c r="AHR7538" s="356"/>
      <c r="AHS7538" s="357"/>
      <c r="AHT7538" s="356"/>
      <c r="AHU7538" s="357"/>
      <c r="AHV7538" s="356"/>
      <c r="AHW7538" s="357"/>
      <c r="AHX7538" s="356"/>
      <c r="AHY7538" s="357"/>
      <c r="AHZ7538" s="356"/>
      <c r="AIA7538" s="357"/>
      <c r="AIB7538" s="356"/>
      <c r="AIC7538" s="357"/>
      <c r="AID7538" s="356"/>
      <c r="AIE7538" s="357"/>
      <c r="AIF7538" s="356"/>
      <c r="AIG7538" s="357"/>
      <c r="AIH7538" s="356"/>
      <c r="AII7538" s="357"/>
      <c r="AIJ7538" s="356"/>
      <c r="AIK7538" s="357"/>
      <c r="AIL7538" s="356"/>
      <c r="AIM7538" s="357"/>
      <c r="AIN7538" s="356"/>
      <c r="AIO7538" s="357"/>
      <c r="AIP7538" s="356"/>
      <c r="AIQ7538" s="357"/>
      <c r="AIR7538" s="356"/>
      <c r="AIS7538" s="357"/>
      <c r="AIT7538" s="356"/>
      <c r="AIU7538" s="357"/>
      <c r="AIV7538" s="356"/>
      <c r="AIW7538" s="357"/>
      <c r="AIX7538" s="356"/>
      <c r="AIY7538" s="357"/>
      <c r="AIZ7538" s="356"/>
      <c r="AJA7538" s="357"/>
      <c r="AJB7538" s="356"/>
      <c r="AJC7538" s="357"/>
      <c r="AJD7538" s="356"/>
      <c r="AJE7538" s="357"/>
      <c r="AJF7538" s="356"/>
      <c r="AJG7538" s="357"/>
      <c r="AJH7538" s="356"/>
      <c r="AJI7538" s="357"/>
      <c r="AJJ7538" s="356"/>
      <c r="AJK7538" s="357"/>
      <c r="AJL7538" s="356"/>
      <c r="AJM7538" s="357"/>
      <c r="AJN7538" s="356"/>
      <c r="AJO7538" s="357"/>
      <c r="AJP7538" s="356"/>
      <c r="AJQ7538" s="357"/>
      <c r="AJR7538" s="356"/>
      <c r="AJS7538" s="357"/>
      <c r="AJT7538" s="356"/>
      <c r="AJU7538" s="357"/>
      <c r="AJV7538" s="356"/>
      <c r="AJW7538" s="357"/>
      <c r="AJX7538" s="356"/>
      <c r="AJY7538" s="357"/>
      <c r="AJZ7538" s="356"/>
      <c r="AKA7538" s="357"/>
      <c r="AKB7538" s="356"/>
      <c r="AKC7538" s="357"/>
      <c r="AKD7538" s="356"/>
      <c r="AKE7538" s="357"/>
      <c r="AKF7538" s="356"/>
      <c r="AKG7538" s="357"/>
      <c r="AKH7538" s="356"/>
      <c r="AKI7538" s="357"/>
      <c r="AKJ7538" s="356"/>
      <c r="AKK7538" s="357"/>
      <c r="AKL7538" s="356"/>
      <c r="AKM7538" s="357"/>
      <c r="AKN7538" s="356"/>
      <c r="AKO7538" s="357"/>
      <c r="AKP7538" s="356"/>
      <c r="AKQ7538" s="357"/>
      <c r="AKR7538" s="356"/>
      <c r="AKS7538" s="357"/>
      <c r="AKT7538" s="356"/>
      <c r="AKU7538" s="357"/>
      <c r="AKV7538" s="356"/>
      <c r="AKW7538" s="357"/>
      <c r="AKX7538" s="356"/>
      <c r="AKY7538" s="357"/>
      <c r="AKZ7538" s="356"/>
      <c r="ALA7538" s="357"/>
      <c r="ALB7538" s="356"/>
      <c r="ALC7538" s="357"/>
      <c r="ALD7538" s="356"/>
      <c r="ALE7538" s="357"/>
      <c r="ALF7538" s="356"/>
      <c r="ALG7538" s="357"/>
      <c r="ALH7538" s="356"/>
      <c r="ALI7538" s="357"/>
      <c r="ALJ7538" s="356"/>
      <c r="ALK7538" s="357"/>
      <c r="ALL7538" s="356"/>
      <c r="ALM7538" s="357"/>
      <c r="ALN7538" s="356"/>
      <c r="ALO7538" s="357"/>
      <c r="ALP7538" s="356"/>
      <c r="ALQ7538" s="357"/>
      <c r="ALR7538" s="356"/>
      <c r="ALS7538" s="357"/>
      <c r="ALT7538" s="356"/>
      <c r="ALU7538" s="357"/>
      <c r="ALV7538" s="356"/>
      <c r="ALW7538" s="357"/>
      <c r="ALX7538" s="356"/>
      <c r="ALY7538" s="357"/>
      <c r="ALZ7538" s="356"/>
      <c r="AMA7538" s="357"/>
      <c r="AMB7538" s="356"/>
      <c r="AMC7538" s="357"/>
      <c r="AMD7538" s="356"/>
      <c r="AME7538" s="357"/>
      <c r="AMF7538" s="356"/>
      <c r="AMG7538" s="357"/>
      <c r="AMH7538" s="356"/>
      <c r="AMI7538" s="357"/>
      <c r="AMJ7538" s="356"/>
      <c r="AMK7538" s="357"/>
      <c r="AML7538" s="356"/>
      <c r="AMM7538" s="357"/>
      <c r="AMN7538" s="356"/>
      <c r="AMO7538" s="357"/>
      <c r="AMP7538" s="356"/>
      <c r="AMQ7538" s="357"/>
      <c r="AMR7538" s="356"/>
      <c r="AMS7538" s="357"/>
      <c r="AMT7538" s="356"/>
      <c r="AMU7538" s="357"/>
      <c r="AMV7538" s="356"/>
      <c r="AMW7538" s="357"/>
      <c r="AMX7538" s="356"/>
      <c r="AMY7538" s="357"/>
      <c r="AMZ7538" s="356"/>
      <c r="ANA7538" s="357"/>
      <c r="ANB7538" s="356"/>
      <c r="ANC7538" s="357"/>
      <c r="AND7538" s="356"/>
      <c r="ANE7538" s="357"/>
      <c r="ANF7538" s="356"/>
      <c r="ANG7538" s="357"/>
      <c r="ANH7538" s="356"/>
      <c r="ANI7538" s="357"/>
      <c r="ANJ7538" s="356"/>
      <c r="ANK7538" s="357"/>
      <c r="ANL7538" s="356"/>
      <c r="ANM7538" s="357"/>
      <c r="ANN7538" s="356"/>
      <c r="ANO7538" s="357"/>
      <c r="ANP7538" s="356"/>
      <c r="ANQ7538" s="357"/>
      <c r="ANR7538" s="356"/>
      <c r="ANS7538" s="357"/>
      <c r="ANT7538" s="356"/>
      <c r="ANU7538" s="357"/>
      <c r="ANV7538" s="356"/>
      <c r="ANW7538" s="357"/>
      <c r="ANX7538" s="356"/>
      <c r="ANY7538" s="357"/>
      <c r="ANZ7538" s="356"/>
      <c r="AOA7538" s="357"/>
      <c r="AOB7538" s="356"/>
      <c r="AOC7538" s="357"/>
      <c r="AOD7538" s="356"/>
      <c r="AOE7538" s="357"/>
      <c r="AOF7538" s="356"/>
      <c r="AOG7538" s="357"/>
      <c r="AOH7538" s="356"/>
      <c r="AOI7538" s="357"/>
      <c r="AOJ7538" s="356"/>
      <c r="AOK7538" s="357"/>
      <c r="AOL7538" s="356"/>
      <c r="AOM7538" s="357"/>
      <c r="AON7538" s="356"/>
      <c r="AOO7538" s="357"/>
      <c r="AOP7538" s="356"/>
      <c r="AOQ7538" s="357"/>
      <c r="AOR7538" s="356"/>
      <c r="AOS7538" s="357"/>
      <c r="AOT7538" s="356"/>
      <c r="AOU7538" s="357"/>
      <c r="AOV7538" s="356"/>
      <c r="AOW7538" s="357"/>
      <c r="AOX7538" s="356"/>
      <c r="AOY7538" s="357"/>
      <c r="AOZ7538" s="356"/>
      <c r="APA7538" s="357"/>
      <c r="APB7538" s="356"/>
      <c r="APC7538" s="357"/>
      <c r="APD7538" s="356"/>
      <c r="APE7538" s="357"/>
      <c r="APF7538" s="356"/>
      <c r="APG7538" s="357"/>
      <c r="APH7538" s="356"/>
      <c r="API7538" s="357"/>
      <c r="APJ7538" s="356"/>
      <c r="APK7538" s="357"/>
      <c r="APL7538" s="356"/>
      <c r="APM7538" s="357"/>
      <c r="APN7538" s="356"/>
      <c r="APO7538" s="357"/>
      <c r="APP7538" s="356"/>
      <c r="APQ7538" s="357"/>
      <c r="APR7538" s="356"/>
      <c r="APS7538" s="357"/>
      <c r="APT7538" s="356"/>
      <c r="APU7538" s="357"/>
      <c r="APV7538" s="356"/>
      <c r="APW7538" s="357"/>
      <c r="APX7538" s="356"/>
      <c r="APY7538" s="357"/>
      <c r="APZ7538" s="356"/>
      <c r="AQA7538" s="357"/>
      <c r="AQB7538" s="356"/>
      <c r="AQC7538" s="357"/>
      <c r="AQD7538" s="356"/>
      <c r="AQE7538" s="357"/>
      <c r="AQF7538" s="356"/>
      <c r="AQG7538" s="357"/>
      <c r="AQH7538" s="356"/>
      <c r="AQI7538" s="357"/>
      <c r="AQJ7538" s="356"/>
      <c r="AQK7538" s="357"/>
      <c r="AQL7538" s="356"/>
      <c r="AQM7538" s="357"/>
      <c r="AQN7538" s="356"/>
      <c r="AQO7538" s="357"/>
      <c r="AQP7538" s="356"/>
      <c r="AQQ7538" s="357"/>
      <c r="AQR7538" s="356"/>
      <c r="AQS7538" s="357"/>
      <c r="AQT7538" s="356"/>
      <c r="AQU7538" s="357"/>
      <c r="AQV7538" s="356"/>
      <c r="AQW7538" s="357"/>
      <c r="AQX7538" s="356"/>
      <c r="AQY7538" s="357"/>
      <c r="AQZ7538" s="356"/>
      <c r="ARA7538" s="357"/>
      <c r="ARB7538" s="356"/>
      <c r="ARC7538" s="357"/>
      <c r="ARD7538" s="356"/>
      <c r="ARE7538" s="357"/>
      <c r="ARF7538" s="356"/>
      <c r="ARG7538" s="357"/>
      <c r="ARH7538" s="356"/>
      <c r="ARI7538" s="357"/>
      <c r="ARJ7538" s="356"/>
      <c r="ARK7538" s="357"/>
      <c r="ARL7538" s="356"/>
      <c r="ARM7538" s="357"/>
      <c r="ARN7538" s="356"/>
      <c r="ARO7538" s="357"/>
      <c r="ARP7538" s="356"/>
      <c r="ARQ7538" s="357"/>
      <c r="ARR7538" s="356"/>
      <c r="ARS7538" s="357"/>
      <c r="ART7538" s="356"/>
      <c r="ARU7538" s="357"/>
      <c r="ARV7538" s="356"/>
      <c r="ARW7538" s="357"/>
      <c r="ARX7538" s="356"/>
      <c r="ARY7538" s="357"/>
      <c r="ARZ7538" s="356"/>
      <c r="ASA7538" s="357"/>
      <c r="ASB7538" s="356"/>
      <c r="ASC7538" s="357"/>
      <c r="ASD7538" s="356"/>
      <c r="ASE7538" s="357"/>
      <c r="ASF7538" s="356"/>
      <c r="ASG7538" s="357"/>
      <c r="ASH7538" s="356"/>
      <c r="ASI7538" s="357"/>
      <c r="ASJ7538" s="356"/>
      <c r="ASK7538" s="357"/>
      <c r="ASL7538" s="356"/>
      <c r="ASM7538" s="357"/>
      <c r="ASN7538" s="356"/>
      <c r="ASO7538" s="357"/>
      <c r="ASP7538" s="356"/>
      <c r="ASQ7538" s="357"/>
      <c r="ASR7538" s="356"/>
      <c r="ASS7538" s="357"/>
      <c r="AST7538" s="356"/>
      <c r="ASU7538" s="357"/>
      <c r="ASV7538" s="356"/>
      <c r="ASW7538" s="357"/>
      <c r="ASX7538" s="356"/>
      <c r="ASY7538" s="357"/>
      <c r="ASZ7538" s="356"/>
      <c r="ATA7538" s="357"/>
      <c r="ATB7538" s="356"/>
      <c r="ATC7538" s="357"/>
      <c r="ATD7538" s="356"/>
      <c r="ATE7538" s="357"/>
      <c r="ATF7538" s="356"/>
      <c r="ATG7538" s="357"/>
      <c r="ATH7538" s="356"/>
      <c r="ATI7538" s="357"/>
      <c r="ATJ7538" s="356"/>
      <c r="ATK7538" s="357"/>
      <c r="ATL7538" s="356"/>
      <c r="ATM7538" s="357"/>
      <c r="ATN7538" s="356"/>
      <c r="ATO7538" s="357"/>
      <c r="ATP7538" s="356"/>
      <c r="ATQ7538" s="357"/>
      <c r="ATR7538" s="356"/>
      <c r="ATS7538" s="357"/>
      <c r="ATT7538" s="356"/>
      <c r="ATU7538" s="357"/>
      <c r="ATV7538" s="356"/>
      <c r="ATW7538" s="357"/>
      <c r="ATX7538" s="356"/>
      <c r="ATY7538" s="357"/>
      <c r="ATZ7538" s="356"/>
      <c r="AUA7538" s="357"/>
      <c r="AUB7538" s="356"/>
      <c r="AUC7538" s="357"/>
      <c r="AUD7538" s="356"/>
      <c r="AUE7538" s="357"/>
      <c r="AUF7538" s="356"/>
      <c r="AUG7538" s="357"/>
      <c r="AUH7538" s="356"/>
      <c r="AUI7538" s="357"/>
      <c r="AUJ7538" s="356"/>
      <c r="AUK7538" s="357"/>
      <c r="AUL7538" s="356"/>
      <c r="AUM7538" s="357"/>
      <c r="AUN7538" s="356"/>
      <c r="AUO7538" s="357"/>
      <c r="AUP7538" s="356"/>
      <c r="AUQ7538" s="357"/>
      <c r="AUR7538" s="356"/>
      <c r="AUS7538" s="357"/>
      <c r="AUT7538" s="356"/>
      <c r="AUU7538" s="357"/>
      <c r="AUV7538" s="356"/>
      <c r="AUW7538" s="357"/>
      <c r="AUX7538" s="356"/>
      <c r="AUY7538" s="357"/>
      <c r="AUZ7538" s="356"/>
      <c r="AVA7538" s="357"/>
      <c r="AVB7538" s="356"/>
      <c r="AVC7538" s="357"/>
      <c r="AVD7538" s="356"/>
      <c r="AVE7538" s="357"/>
      <c r="AVF7538" s="356"/>
      <c r="AVG7538" s="357"/>
      <c r="AVH7538" s="356"/>
      <c r="AVI7538" s="357"/>
      <c r="AVJ7538" s="356"/>
      <c r="AVK7538" s="357"/>
      <c r="AVL7538" s="356"/>
      <c r="AVM7538" s="357"/>
      <c r="AVN7538" s="356"/>
      <c r="AVO7538" s="357"/>
      <c r="AVP7538" s="356"/>
      <c r="AVQ7538" s="357"/>
      <c r="AVR7538" s="356"/>
      <c r="AVS7538" s="357"/>
      <c r="AVT7538" s="356"/>
      <c r="AVU7538" s="357"/>
      <c r="AVV7538" s="356"/>
      <c r="AVW7538" s="357"/>
      <c r="AVX7538" s="356"/>
      <c r="AVY7538" s="357"/>
      <c r="AVZ7538" s="356"/>
      <c r="AWA7538" s="357"/>
      <c r="AWB7538" s="356"/>
      <c r="AWC7538" s="357"/>
      <c r="AWD7538" s="356"/>
      <c r="AWE7538" s="357"/>
      <c r="AWF7538" s="356"/>
      <c r="AWG7538" s="357"/>
      <c r="AWH7538" s="356"/>
      <c r="AWI7538" s="357"/>
      <c r="AWJ7538" s="356"/>
      <c r="AWK7538" s="357"/>
      <c r="AWL7538" s="356"/>
      <c r="AWM7538" s="357"/>
      <c r="AWN7538" s="356"/>
      <c r="AWO7538" s="357"/>
      <c r="AWP7538" s="356"/>
      <c r="AWQ7538" s="357"/>
      <c r="AWR7538" s="356"/>
      <c r="AWS7538" s="357"/>
      <c r="AWT7538" s="356"/>
      <c r="AWU7538" s="357"/>
      <c r="AWV7538" s="356"/>
      <c r="AWW7538" s="357"/>
      <c r="AWX7538" s="356"/>
      <c r="AWY7538" s="357"/>
      <c r="AWZ7538" s="356"/>
      <c r="AXA7538" s="357"/>
      <c r="AXB7538" s="356"/>
      <c r="AXC7538" s="357"/>
      <c r="AXD7538" s="356"/>
      <c r="AXE7538" s="357"/>
      <c r="AXF7538" s="356"/>
      <c r="AXG7538" s="357"/>
      <c r="AXH7538" s="356"/>
      <c r="AXI7538" s="357"/>
      <c r="AXJ7538" s="356"/>
      <c r="AXK7538" s="357"/>
      <c r="AXL7538" s="356"/>
      <c r="AXM7538" s="357"/>
      <c r="AXN7538" s="356"/>
      <c r="AXO7538" s="357"/>
      <c r="AXP7538" s="356"/>
      <c r="AXQ7538" s="357"/>
      <c r="AXR7538" s="356"/>
      <c r="AXS7538" s="357"/>
      <c r="AXT7538" s="356"/>
      <c r="AXU7538" s="357"/>
      <c r="AXV7538" s="356"/>
      <c r="AXW7538" s="357"/>
      <c r="AXX7538" s="356"/>
      <c r="AXY7538" s="357"/>
      <c r="AXZ7538" s="356"/>
      <c r="AYA7538" s="357"/>
      <c r="AYB7538" s="356"/>
      <c r="AYC7538" s="357"/>
      <c r="AYD7538" s="356"/>
      <c r="AYE7538" s="357"/>
      <c r="AYF7538" s="356"/>
      <c r="AYG7538" s="357"/>
      <c r="AYH7538" s="356"/>
      <c r="AYI7538" s="357"/>
      <c r="AYJ7538" s="356"/>
      <c r="AYK7538" s="357"/>
      <c r="AYL7538" s="356"/>
      <c r="AYM7538" s="357"/>
      <c r="AYN7538" s="356"/>
      <c r="AYO7538" s="357"/>
      <c r="AYP7538" s="356"/>
      <c r="AYQ7538" s="357"/>
      <c r="AYR7538" s="356"/>
      <c r="AYS7538" s="357"/>
      <c r="AYT7538" s="356"/>
      <c r="AYU7538" s="357"/>
      <c r="AYV7538" s="356"/>
      <c r="AYW7538" s="357"/>
      <c r="AYX7538" s="356"/>
      <c r="AYY7538" s="357"/>
      <c r="AYZ7538" s="356"/>
      <c r="AZA7538" s="357"/>
      <c r="AZB7538" s="356"/>
      <c r="AZC7538" s="357"/>
      <c r="AZD7538" s="356"/>
      <c r="AZE7538" s="357"/>
      <c r="AZF7538" s="356"/>
      <c r="AZG7538" s="357"/>
      <c r="AZH7538" s="356"/>
      <c r="AZI7538" s="357"/>
      <c r="AZJ7538" s="356"/>
      <c r="AZK7538" s="357"/>
      <c r="AZL7538" s="356"/>
      <c r="AZM7538" s="357"/>
      <c r="AZN7538" s="356"/>
      <c r="AZO7538" s="357"/>
      <c r="AZP7538" s="356"/>
      <c r="AZQ7538" s="357"/>
      <c r="AZR7538" s="356"/>
      <c r="AZS7538" s="357"/>
      <c r="AZT7538" s="356"/>
      <c r="AZU7538" s="357"/>
      <c r="AZV7538" s="356"/>
      <c r="AZW7538" s="357"/>
      <c r="AZX7538" s="356"/>
      <c r="AZY7538" s="357"/>
      <c r="AZZ7538" s="356"/>
      <c r="BAA7538" s="357"/>
      <c r="BAB7538" s="356"/>
      <c r="BAC7538" s="357"/>
      <c r="BAD7538" s="356"/>
      <c r="BAE7538" s="357"/>
      <c r="BAF7538" s="356"/>
      <c r="BAG7538" s="357"/>
      <c r="BAH7538" s="356"/>
      <c r="BAI7538" s="357"/>
      <c r="BAJ7538" s="356"/>
      <c r="BAK7538" s="357"/>
      <c r="BAL7538" s="356"/>
      <c r="BAM7538" s="357"/>
      <c r="BAN7538" s="356"/>
      <c r="BAO7538" s="357"/>
      <c r="BAP7538" s="356"/>
      <c r="BAQ7538" s="357"/>
      <c r="BAR7538" s="356"/>
      <c r="BAS7538" s="357"/>
      <c r="BAT7538" s="356"/>
      <c r="BAU7538" s="357"/>
      <c r="BAV7538" s="356"/>
      <c r="BAW7538" s="357"/>
      <c r="BAX7538" s="356"/>
      <c r="BAY7538" s="357"/>
      <c r="BAZ7538" s="356"/>
      <c r="BBA7538" s="357"/>
      <c r="BBB7538" s="356"/>
      <c r="BBC7538" s="357"/>
      <c r="BBD7538" s="356"/>
      <c r="BBE7538" s="357"/>
      <c r="BBF7538" s="356"/>
      <c r="BBG7538" s="357"/>
      <c r="BBH7538" s="356"/>
      <c r="BBI7538" s="357"/>
      <c r="BBJ7538" s="356"/>
      <c r="BBK7538" s="357"/>
      <c r="BBL7538" s="356"/>
      <c r="BBM7538" s="357"/>
      <c r="BBN7538" s="356"/>
      <c r="BBO7538" s="357"/>
      <c r="BBP7538" s="356"/>
      <c r="BBQ7538" s="357"/>
      <c r="BBR7538" s="356"/>
      <c r="BBS7538" s="357"/>
      <c r="BBT7538" s="356"/>
      <c r="BBU7538" s="357"/>
      <c r="BBV7538" s="356"/>
      <c r="BBW7538" s="357"/>
      <c r="BBX7538" s="356"/>
      <c r="BBY7538" s="357"/>
      <c r="BBZ7538" s="356"/>
      <c r="BCA7538" s="357"/>
      <c r="BCB7538" s="356"/>
      <c r="BCC7538" s="357"/>
      <c r="BCD7538" s="356"/>
      <c r="BCE7538" s="357"/>
      <c r="BCF7538" s="356"/>
      <c r="BCG7538" s="357"/>
      <c r="BCH7538" s="356"/>
      <c r="BCI7538" s="357"/>
      <c r="BCJ7538" s="356"/>
      <c r="BCK7538" s="357"/>
      <c r="BCL7538" s="356"/>
      <c r="BCM7538" s="357"/>
      <c r="BCN7538" s="356"/>
      <c r="BCO7538" s="357"/>
      <c r="BCP7538" s="356"/>
      <c r="BCQ7538" s="357"/>
      <c r="BCR7538" s="356"/>
      <c r="BCS7538" s="357"/>
      <c r="BCT7538" s="356"/>
      <c r="BCU7538" s="357"/>
      <c r="BCV7538" s="356"/>
      <c r="BCW7538" s="357"/>
      <c r="BCX7538" s="356"/>
      <c r="BCY7538" s="357"/>
      <c r="BCZ7538" s="356"/>
      <c r="BDA7538" s="357"/>
      <c r="BDB7538" s="356"/>
      <c r="BDC7538" s="357"/>
      <c r="BDD7538" s="356"/>
      <c r="BDE7538" s="357"/>
      <c r="BDF7538" s="356"/>
      <c r="BDG7538" s="357"/>
      <c r="BDH7538" s="356"/>
      <c r="BDI7538" s="357"/>
      <c r="BDJ7538" s="356"/>
      <c r="BDK7538" s="357"/>
      <c r="BDL7538" s="356"/>
      <c r="BDM7538" s="357"/>
      <c r="BDN7538" s="356"/>
      <c r="BDO7538" s="357"/>
      <c r="BDP7538" s="356"/>
      <c r="BDQ7538" s="357"/>
      <c r="BDR7538" s="356"/>
      <c r="BDS7538" s="357"/>
      <c r="BDT7538" s="356"/>
      <c r="BDU7538" s="357"/>
      <c r="BDV7538" s="356"/>
      <c r="BDW7538" s="357"/>
      <c r="BDX7538" s="356"/>
      <c r="BDY7538" s="357"/>
      <c r="BDZ7538" s="356"/>
      <c r="BEA7538" s="357"/>
      <c r="BEB7538" s="356"/>
      <c r="BEC7538" s="357"/>
      <c r="BED7538" s="356"/>
      <c r="BEE7538" s="357"/>
      <c r="BEF7538" s="356"/>
      <c r="BEG7538" s="357"/>
      <c r="BEH7538" s="356"/>
      <c r="BEI7538" s="357"/>
      <c r="BEJ7538" s="356"/>
      <c r="BEK7538" s="357"/>
      <c r="BEL7538" s="356"/>
      <c r="BEM7538" s="357"/>
      <c r="BEN7538" s="356"/>
      <c r="BEO7538" s="357"/>
      <c r="BEP7538" s="356"/>
      <c r="BEQ7538" s="357"/>
      <c r="BER7538" s="356"/>
      <c r="BES7538" s="357"/>
      <c r="BET7538" s="356"/>
      <c r="BEU7538" s="357"/>
      <c r="BEV7538" s="356"/>
      <c r="BEW7538" s="357"/>
      <c r="BEX7538" s="356"/>
      <c r="BEY7538" s="357"/>
      <c r="BEZ7538" s="356"/>
      <c r="BFA7538" s="357"/>
      <c r="BFB7538" s="356"/>
      <c r="BFC7538" s="357"/>
      <c r="BFD7538" s="356"/>
      <c r="BFE7538" s="357"/>
      <c r="BFF7538" s="356"/>
      <c r="BFG7538" s="357"/>
      <c r="BFH7538" s="356"/>
      <c r="BFI7538" s="357"/>
      <c r="BFJ7538" s="356"/>
      <c r="BFK7538" s="357"/>
      <c r="BFL7538" s="356"/>
      <c r="BFM7538" s="357"/>
      <c r="BFN7538" s="356"/>
      <c r="BFO7538" s="357"/>
      <c r="BFP7538" s="356"/>
      <c r="BFQ7538" s="357"/>
      <c r="BFR7538" s="356"/>
      <c r="BFS7538" s="357"/>
      <c r="BFT7538" s="356"/>
      <c r="BFU7538" s="357"/>
      <c r="BFV7538" s="356"/>
      <c r="BFW7538" s="357"/>
      <c r="BFX7538" s="356"/>
      <c r="BFY7538" s="357"/>
      <c r="BFZ7538" s="356"/>
      <c r="BGA7538" s="357"/>
      <c r="BGB7538" s="356"/>
      <c r="BGC7538" s="357"/>
      <c r="BGD7538" s="356"/>
      <c r="BGE7538" s="357"/>
      <c r="BGF7538" s="356"/>
      <c r="BGG7538" s="357"/>
      <c r="BGH7538" s="356"/>
      <c r="BGI7538" s="357"/>
      <c r="BGJ7538" s="356"/>
      <c r="BGK7538" s="357"/>
      <c r="BGL7538" s="356"/>
      <c r="BGM7538" s="357"/>
      <c r="BGN7538" s="356"/>
      <c r="BGO7538" s="357"/>
      <c r="BGP7538" s="356"/>
      <c r="BGQ7538" s="357"/>
      <c r="BGR7538" s="356"/>
      <c r="BGS7538" s="357"/>
      <c r="BGT7538" s="356"/>
      <c r="BGU7538" s="357"/>
      <c r="BGV7538" s="356"/>
      <c r="BGW7538" s="357"/>
      <c r="BGX7538" s="356"/>
      <c r="BGY7538" s="357"/>
      <c r="BGZ7538" s="356"/>
      <c r="BHA7538" s="357"/>
      <c r="BHB7538" s="356"/>
      <c r="BHC7538" s="357"/>
      <c r="BHD7538" s="356"/>
      <c r="BHE7538" s="357"/>
      <c r="BHF7538" s="356"/>
      <c r="BHG7538" s="357"/>
      <c r="BHH7538" s="356"/>
      <c r="BHI7538" s="357"/>
      <c r="BHJ7538" s="356"/>
      <c r="BHK7538" s="357"/>
      <c r="BHL7538" s="356"/>
      <c r="BHM7538" s="357"/>
      <c r="BHN7538" s="356"/>
      <c r="BHO7538" s="357"/>
      <c r="BHP7538" s="356"/>
      <c r="BHQ7538" s="357"/>
      <c r="BHR7538" s="356"/>
      <c r="BHS7538" s="357"/>
      <c r="BHT7538" s="356"/>
      <c r="BHU7538" s="357"/>
      <c r="BHV7538" s="356"/>
      <c r="BHW7538" s="357"/>
      <c r="BHX7538" s="356"/>
      <c r="BHY7538" s="357"/>
      <c r="BHZ7538" s="356"/>
      <c r="BIA7538" s="357"/>
      <c r="BIB7538" s="356"/>
      <c r="BIC7538" s="357"/>
      <c r="BID7538" s="356"/>
      <c r="BIE7538" s="357"/>
      <c r="BIF7538" s="356"/>
      <c r="BIG7538" s="357"/>
      <c r="BIH7538" s="356"/>
      <c r="BII7538" s="357"/>
      <c r="BIJ7538" s="356"/>
      <c r="BIK7538" s="357"/>
      <c r="BIL7538" s="356"/>
      <c r="BIM7538" s="357"/>
      <c r="BIN7538" s="356"/>
      <c r="BIO7538" s="357"/>
      <c r="BIP7538" s="356"/>
      <c r="BIQ7538" s="357"/>
      <c r="BIR7538" s="356"/>
      <c r="BIS7538" s="357"/>
      <c r="BIT7538" s="356"/>
      <c r="BIU7538" s="357"/>
      <c r="BIV7538" s="356"/>
      <c r="BIW7538" s="357"/>
      <c r="BIX7538" s="356"/>
      <c r="BIY7538" s="357"/>
      <c r="BIZ7538" s="356"/>
      <c r="BJA7538" s="357"/>
      <c r="BJB7538" s="356"/>
      <c r="BJC7538" s="357"/>
      <c r="BJD7538" s="356"/>
      <c r="BJE7538" s="357"/>
      <c r="BJF7538" s="356"/>
      <c r="BJG7538" s="357"/>
      <c r="BJH7538" s="356"/>
      <c r="BJI7538" s="357"/>
      <c r="BJJ7538" s="356"/>
      <c r="BJK7538" s="357"/>
      <c r="BJL7538" s="356"/>
      <c r="BJM7538" s="357"/>
      <c r="BJN7538" s="356"/>
      <c r="BJO7538" s="357"/>
      <c r="BJP7538" s="356"/>
      <c r="BJQ7538" s="357"/>
      <c r="BJR7538" s="356"/>
      <c r="BJS7538" s="357"/>
      <c r="BJT7538" s="356"/>
      <c r="BJU7538" s="357"/>
      <c r="BJV7538" s="356"/>
      <c r="BJW7538" s="357"/>
      <c r="BJX7538" s="356"/>
      <c r="BJY7538" s="357"/>
      <c r="BJZ7538" s="356"/>
      <c r="BKA7538" s="357"/>
      <c r="BKB7538" s="356"/>
      <c r="BKC7538" s="357"/>
      <c r="BKD7538" s="356"/>
      <c r="BKE7538" s="357"/>
      <c r="BKF7538" s="356"/>
      <c r="BKG7538" s="357"/>
      <c r="BKH7538" s="356"/>
      <c r="BKI7538" s="357"/>
      <c r="BKJ7538" s="356"/>
      <c r="BKK7538" s="357"/>
      <c r="BKL7538" s="356"/>
      <c r="BKM7538" s="357"/>
      <c r="BKN7538" s="356"/>
      <c r="BKO7538" s="357"/>
      <c r="BKP7538" s="356"/>
      <c r="BKQ7538" s="357"/>
      <c r="BKR7538" s="356"/>
      <c r="BKS7538" s="357"/>
      <c r="BKT7538" s="356"/>
      <c r="BKU7538" s="357"/>
      <c r="BKV7538" s="356"/>
      <c r="BKW7538" s="357"/>
      <c r="BKX7538" s="356"/>
      <c r="BKY7538" s="357"/>
      <c r="BKZ7538" s="356"/>
      <c r="BLA7538" s="357"/>
      <c r="BLB7538" s="356"/>
      <c r="BLC7538" s="357"/>
      <c r="BLD7538" s="356"/>
      <c r="BLE7538" s="357"/>
      <c r="BLF7538" s="356"/>
      <c r="BLG7538" s="357"/>
      <c r="BLH7538" s="356"/>
      <c r="BLI7538" s="357"/>
      <c r="BLJ7538" s="356"/>
      <c r="BLK7538" s="357"/>
      <c r="BLL7538" s="356"/>
      <c r="BLM7538" s="357"/>
      <c r="BLN7538" s="356"/>
      <c r="BLO7538" s="357"/>
      <c r="BLP7538" s="356"/>
      <c r="BLQ7538" s="357"/>
      <c r="BLR7538" s="356"/>
      <c r="BLS7538" s="357"/>
      <c r="BLT7538" s="356"/>
      <c r="BLU7538" s="357"/>
      <c r="BLV7538" s="356"/>
      <c r="BLW7538" s="357"/>
      <c r="BLX7538" s="356"/>
      <c r="BLY7538" s="357"/>
      <c r="BLZ7538" s="356"/>
      <c r="BMA7538" s="357"/>
      <c r="BMB7538" s="356"/>
      <c r="BMC7538" s="357"/>
      <c r="BMD7538" s="356"/>
      <c r="BME7538" s="357"/>
      <c r="BMF7538" s="356"/>
      <c r="BMG7538" s="357"/>
      <c r="BMH7538" s="356"/>
      <c r="BMI7538" s="357"/>
      <c r="BMJ7538" s="356"/>
      <c r="BMK7538" s="357"/>
      <c r="BML7538" s="356"/>
      <c r="BMM7538" s="357"/>
      <c r="BMN7538" s="356"/>
      <c r="BMO7538" s="357"/>
      <c r="BMP7538" s="356"/>
      <c r="BMQ7538" s="357"/>
      <c r="BMR7538" s="356"/>
      <c r="BMS7538" s="357"/>
      <c r="BMT7538" s="356"/>
      <c r="BMU7538" s="357"/>
      <c r="BMV7538" s="356"/>
      <c r="BMW7538" s="357"/>
      <c r="BMX7538" s="356"/>
      <c r="BMY7538" s="357"/>
      <c r="BMZ7538" s="356"/>
      <c r="BNA7538" s="357"/>
      <c r="BNB7538" s="356"/>
      <c r="BNC7538" s="357"/>
      <c r="BND7538" s="356"/>
      <c r="BNE7538" s="357"/>
      <c r="BNF7538" s="356"/>
      <c r="BNG7538" s="357"/>
      <c r="BNH7538" s="356"/>
      <c r="BNI7538" s="357"/>
      <c r="BNJ7538" s="356"/>
      <c r="BNK7538" s="357"/>
      <c r="BNL7538" s="356"/>
      <c r="BNM7538" s="357"/>
      <c r="BNN7538" s="356"/>
      <c r="BNO7538" s="357"/>
      <c r="BNP7538" s="356"/>
      <c r="BNQ7538" s="357"/>
      <c r="BNR7538" s="356"/>
      <c r="BNS7538" s="357"/>
      <c r="BNT7538" s="356"/>
      <c r="BNU7538" s="357"/>
      <c r="BNV7538" s="356"/>
      <c r="BNW7538" s="357"/>
      <c r="BNX7538" s="356"/>
      <c r="BNY7538" s="357"/>
      <c r="BNZ7538" s="356"/>
      <c r="BOA7538" s="357"/>
      <c r="BOB7538" s="356"/>
      <c r="BOC7538" s="357"/>
      <c r="BOD7538" s="356"/>
      <c r="BOE7538" s="357"/>
      <c r="BOF7538" s="356"/>
      <c r="BOG7538" s="357"/>
      <c r="BOH7538" s="356"/>
      <c r="BOI7538" s="357"/>
      <c r="BOJ7538" s="356"/>
      <c r="BOK7538" s="357"/>
      <c r="BOL7538" s="356"/>
      <c r="BOM7538" s="357"/>
      <c r="BON7538" s="356"/>
      <c r="BOO7538" s="357"/>
      <c r="BOP7538" s="356"/>
      <c r="BOQ7538" s="357"/>
      <c r="BOR7538" s="356"/>
      <c r="BOS7538" s="357"/>
      <c r="BOT7538" s="356"/>
      <c r="BOU7538" s="357"/>
      <c r="BOV7538" s="356"/>
      <c r="BOW7538" s="357"/>
      <c r="BOX7538" s="356"/>
      <c r="BOY7538" s="357"/>
      <c r="BOZ7538" s="356"/>
      <c r="BPA7538" s="357"/>
      <c r="BPB7538" s="356"/>
      <c r="BPC7538" s="357"/>
      <c r="BPD7538" s="356"/>
      <c r="BPE7538" s="357"/>
      <c r="BPF7538" s="356"/>
      <c r="BPG7538" s="357"/>
      <c r="BPH7538" s="356"/>
      <c r="BPI7538" s="357"/>
      <c r="BPJ7538" s="356"/>
      <c r="BPK7538" s="357"/>
      <c r="BPL7538" s="356"/>
      <c r="BPM7538" s="357"/>
      <c r="BPN7538" s="356"/>
      <c r="BPO7538" s="357"/>
      <c r="BPP7538" s="356"/>
      <c r="BPQ7538" s="357"/>
      <c r="BPR7538" s="356"/>
      <c r="BPS7538" s="357"/>
      <c r="BPT7538" s="356"/>
      <c r="BPU7538" s="357"/>
      <c r="BPV7538" s="356"/>
      <c r="BPW7538" s="357"/>
      <c r="BPX7538" s="356"/>
      <c r="BPY7538" s="357"/>
      <c r="BPZ7538" s="356"/>
      <c r="BQA7538" s="357"/>
      <c r="BQB7538" s="356"/>
      <c r="BQC7538" s="357"/>
      <c r="BQD7538" s="356"/>
      <c r="BQE7538" s="357"/>
      <c r="BQF7538" s="356"/>
      <c r="BQG7538" s="357"/>
      <c r="BQH7538" s="356"/>
      <c r="BQI7538" s="357"/>
      <c r="BQJ7538" s="356"/>
      <c r="BQK7538" s="357"/>
      <c r="BQL7538" s="356"/>
      <c r="BQM7538" s="357"/>
      <c r="BQN7538" s="356"/>
      <c r="BQO7538" s="357"/>
      <c r="BQP7538" s="356"/>
      <c r="BQQ7538" s="357"/>
      <c r="BQR7538" s="356"/>
      <c r="BQS7538" s="357"/>
      <c r="BQT7538" s="356"/>
      <c r="BQU7538" s="357"/>
      <c r="BQV7538" s="356"/>
      <c r="BQW7538" s="357"/>
      <c r="BQX7538" s="356"/>
      <c r="BQY7538" s="357"/>
      <c r="BQZ7538" s="356"/>
      <c r="BRA7538" s="357"/>
      <c r="BRB7538" s="356"/>
      <c r="BRC7538" s="357"/>
      <c r="BRD7538" s="356"/>
      <c r="BRE7538" s="357"/>
      <c r="BRF7538" s="356"/>
      <c r="BRG7538" s="357"/>
      <c r="BRH7538" s="356"/>
      <c r="BRI7538" s="357"/>
      <c r="BRJ7538" s="356"/>
      <c r="BRK7538" s="357"/>
      <c r="BRL7538" s="356"/>
      <c r="BRM7538" s="357"/>
      <c r="BRN7538" s="356"/>
      <c r="BRO7538" s="357"/>
      <c r="BRP7538" s="356"/>
      <c r="BRQ7538" s="357"/>
      <c r="BRR7538" s="356"/>
      <c r="BRS7538" s="357"/>
      <c r="BRT7538" s="356"/>
      <c r="BRU7538" s="357"/>
      <c r="BRV7538" s="356"/>
      <c r="BRW7538" s="357"/>
      <c r="BRX7538" s="356"/>
      <c r="BRY7538" s="357"/>
      <c r="BRZ7538" s="356"/>
      <c r="BSA7538" s="357"/>
      <c r="BSB7538" s="356"/>
      <c r="BSC7538" s="357"/>
      <c r="BSD7538" s="356"/>
      <c r="BSE7538" s="357"/>
      <c r="BSF7538" s="356"/>
      <c r="BSG7538" s="357"/>
      <c r="BSH7538" s="356"/>
      <c r="BSI7538" s="357"/>
      <c r="BSJ7538" s="356"/>
      <c r="BSK7538" s="357"/>
      <c r="BSL7538" s="356"/>
      <c r="BSM7538" s="357"/>
      <c r="BSN7538" s="356"/>
      <c r="BSO7538" s="357"/>
      <c r="BSP7538" s="356"/>
      <c r="BSQ7538" s="357"/>
      <c r="BSR7538" s="356"/>
      <c r="BSS7538" s="357"/>
      <c r="BST7538" s="356"/>
      <c r="BSU7538" s="357"/>
      <c r="BSV7538" s="356"/>
      <c r="BSW7538" s="357"/>
      <c r="BSX7538" s="356"/>
      <c r="BSY7538" s="357"/>
      <c r="BSZ7538" s="356"/>
      <c r="BTA7538" s="357"/>
      <c r="BTB7538" s="356"/>
      <c r="BTC7538" s="357"/>
      <c r="BTD7538" s="356"/>
      <c r="BTE7538" s="357"/>
      <c r="BTF7538" s="356"/>
      <c r="BTG7538" s="357"/>
      <c r="BTH7538" s="356"/>
      <c r="BTI7538" s="357"/>
      <c r="BTJ7538" s="356"/>
      <c r="BTK7538" s="357"/>
      <c r="BTL7538" s="356"/>
      <c r="BTM7538" s="357"/>
      <c r="BTN7538" s="356"/>
      <c r="BTO7538" s="357"/>
      <c r="BTP7538" s="356"/>
      <c r="BTQ7538" s="357"/>
      <c r="BTR7538" s="356"/>
      <c r="BTS7538" s="357"/>
      <c r="BTT7538" s="356"/>
      <c r="BTU7538" s="357"/>
      <c r="BTV7538" s="356"/>
      <c r="BTW7538" s="357"/>
      <c r="BTX7538" s="356"/>
      <c r="BTY7538" s="357"/>
      <c r="BTZ7538" s="356"/>
      <c r="BUA7538" s="357"/>
      <c r="BUB7538" s="356"/>
      <c r="BUC7538" s="357"/>
      <c r="BUD7538" s="356"/>
      <c r="BUE7538" s="357"/>
      <c r="BUF7538" s="356"/>
      <c r="BUG7538" s="357"/>
      <c r="BUH7538" s="356"/>
      <c r="BUI7538" s="357"/>
      <c r="BUJ7538" s="356"/>
      <c r="BUK7538" s="357"/>
      <c r="BUL7538" s="356"/>
      <c r="BUM7538" s="357"/>
      <c r="BUN7538" s="356"/>
      <c r="BUO7538" s="357"/>
      <c r="BUP7538" s="356"/>
      <c r="BUQ7538" s="357"/>
      <c r="BUR7538" s="356"/>
      <c r="BUS7538" s="357"/>
      <c r="BUT7538" s="356"/>
      <c r="BUU7538" s="357"/>
      <c r="BUV7538" s="356"/>
      <c r="BUW7538" s="357"/>
      <c r="BUX7538" s="356"/>
      <c r="BUY7538" s="357"/>
      <c r="BUZ7538" s="356"/>
      <c r="BVA7538" s="357"/>
      <c r="BVB7538" s="356"/>
      <c r="BVC7538" s="357"/>
      <c r="BVD7538" s="356"/>
      <c r="BVE7538" s="357"/>
      <c r="BVF7538" s="356"/>
      <c r="BVG7538" s="357"/>
      <c r="BVH7538" s="356"/>
      <c r="BVI7538" s="357"/>
      <c r="BVJ7538" s="356"/>
      <c r="BVK7538" s="357"/>
      <c r="BVL7538" s="356"/>
      <c r="BVM7538" s="357"/>
      <c r="BVN7538" s="356"/>
      <c r="BVO7538" s="357"/>
      <c r="BVP7538" s="356"/>
      <c r="BVQ7538" s="357"/>
      <c r="BVR7538" s="356"/>
      <c r="BVS7538" s="357"/>
      <c r="BVT7538" s="356"/>
      <c r="BVU7538" s="357"/>
      <c r="BVV7538" s="356"/>
      <c r="BVW7538" s="357"/>
      <c r="BVX7538" s="356"/>
      <c r="BVY7538" s="357"/>
      <c r="BVZ7538" s="356"/>
      <c r="BWA7538" s="357"/>
      <c r="BWB7538" s="356"/>
      <c r="BWC7538" s="357"/>
      <c r="BWD7538" s="356"/>
      <c r="BWE7538" s="357"/>
      <c r="BWF7538" s="356"/>
      <c r="BWG7538" s="357"/>
      <c r="BWH7538" s="356"/>
      <c r="BWI7538" s="357"/>
      <c r="BWJ7538" s="356"/>
      <c r="BWK7538" s="357"/>
      <c r="BWL7538" s="356"/>
      <c r="BWM7538" s="357"/>
      <c r="BWN7538" s="356"/>
      <c r="BWO7538" s="357"/>
      <c r="BWP7538" s="356"/>
      <c r="BWQ7538" s="357"/>
      <c r="BWR7538" s="356"/>
      <c r="BWS7538" s="357"/>
      <c r="BWT7538" s="356"/>
      <c r="BWU7538" s="357"/>
      <c r="BWV7538" s="356"/>
      <c r="BWW7538" s="357"/>
      <c r="BWX7538" s="356"/>
      <c r="BWY7538" s="357"/>
      <c r="BWZ7538" s="356"/>
      <c r="BXA7538" s="357"/>
      <c r="BXB7538" s="356"/>
      <c r="BXC7538" s="357"/>
      <c r="BXD7538" s="356"/>
      <c r="BXE7538" s="357"/>
      <c r="BXF7538" s="356"/>
      <c r="BXG7538" s="357"/>
      <c r="BXH7538" s="356"/>
      <c r="BXI7538" s="357"/>
      <c r="BXJ7538" s="356"/>
      <c r="BXK7538" s="357"/>
      <c r="BXL7538" s="356"/>
      <c r="BXM7538" s="357"/>
      <c r="BXN7538" s="356"/>
      <c r="BXO7538" s="357"/>
      <c r="BXP7538" s="356"/>
      <c r="BXQ7538" s="357"/>
      <c r="BXR7538" s="356"/>
      <c r="BXS7538" s="357"/>
      <c r="BXT7538" s="356"/>
      <c r="BXU7538" s="357"/>
      <c r="BXV7538" s="356"/>
      <c r="BXW7538" s="357"/>
      <c r="BXX7538" s="356"/>
      <c r="BXY7538" s="357"/>
      <c r="BXZ7538" s="356"/>
      <c r="BYA7538" s="357"/>
      <c r="BYB7538" s="356"/>
      <c r="BYC7538" s="357"/>
      <c r="BYD7538" s="356"/>
      <c r="BYE7538" s="357"/>
      <c r="BYF7538" s="356"/>
      <c r="BYG7538" s="357"/>
      <c r="BYH7538" s="356"/>
      <c r="BYI7538" s="357"/>
      <c r="BYJ7538" s="356"/>
      <c r="BYK7538" s="357"/>
      <c r="BYL7538" s="356"/>
      <c r="BYM7538" s="357"/>
      <c r="BYN7538" s="356"/>
      <c r="BYO7538" s="357"/>
      <c r="BYP7538" s="356"/>
      <c r="BYQ7538" s="357"/>
      <c r="BYR7538" s="356"/>
      <c r="BYS7538" s="357"/>
      <c r="BYT7538" s="356"/>
      <c r="BYU7538" s="357"/>
      <c r="BYV7538" s="356"/>
      <c r="BYW7538" s="357"/>
      <c r="BYX7538" s="356"/>
      <c r="BYY7538" s="357"/>
      <c r="BYZ7538" s="356"/>
      <c r="BZA7538" s="357"/>
      <c r="BZB7538" s="356"/>
      <c r="BZC7538" s="357"/>
      <c r="BZD7538" s="356"/>
      <c r="BZE7538" s="357"/>
      <c r="BZF7538" s="356"/>
      <c r="BZG7538" s="357"/>
      <c r="BZH7538" s="356"/>
      <c r="BZI7538" s="357"/>
      <c r="BZJ7538" s="356"/>
      <c r="BZK7538" s="357"/>
      <c r="BZL7538" s="356"/>
      <c r="BZM7538" s="357"/>
      <c r="BZN7538" s="356"/>
      <c r="BZO7538" s="357"/>
      <c r="BZP7538" s="356"/>
      <c r="BZQ7538" s="357"/>
      <c r="BZR7538" s="356"/>
      <c r="BZS7538" s="357"/>
      <c r="BZT7538" s="356"/>
      <c r="BZU7538" s="357"/>
      <c r="BZV7538" s="356"/>
      <c r="BZW7538" s="357"/>
      <c r="BZX7538" s="356"/>
      <c r="BZY7538" s="357"/>
      <c r="BZZ7538" s="356"/>
      <c r="CAA7538" s="357"/>
      <c r="CAB7538" s="356"/>
      <c r="CAC7538" s="357"/>
      <c r="CAD7538" s="356"/>
      <c r="CAE7538" s="357"/>
      <c r="CAF7538" s="356"/>
      <c r="CAG7538" s="357"/>
      <c r="CAH7538" s="356"/>
      <c r="CAI7538" s="357"/>
      <c r="CAJ7538" s="356"/>
      <c r="CAK7538" s="357"/>
      <c r="CAL7538" s="356"/>
      <c r="CAM7538" s="357"/>
      <c r="CAN7538" s="356"/>
      <c r="CAO7538" s="357"/>
      <c r="CAP7538" s="356"/>
      <c r="CAQ7538" s="357"/>
      <c r="CAR7538" s="356"/>
      <c r="CAS7538" s="357"/>
      <c r="CAT7538" s="356"/>
      <c r="CAU7538" s="357"/>
      <c r="CAV7538" s="356"/>
      <c r="CAW7538" s="357"/>
      <c r="CAX7538" s="356"/>
      <c r="CAY7538" s="357"/>
      <c r="CAZ7538" s="356"/>
      <c r="CBA7538" s="357"/>
      <c r="CBB7538" s="356"/>
      <c r="CBC7538" s="357"/>
      <c r="CBD7538" s="356"/>
      <c r="CBE7538" s="357"/>
      <c r="CBF7538" s="356"/>
      <c r="CBG7538" s="357"/>
      <c r="CBH7538" s="356"/>
      <c r="CBI7538" s="357"/>
      <c r="CBJ7538" s="356"/>
      <c r="CBK7538" s="357"/>
      <c r="CBL7538" s="356"/>
      <c r="CBM7538" s="357"/>
      <c r="CBN7538" s="356"/>
      <c r="CBO7538" s="357"/>
      <c r="CBP7538" s="356"/>
      <c r="CBQ7538" s="357"/>
      <c r="CBR7538" s="356"/>
      <c r="CBS7538" s="357"/>
      <c r="CBT7538" s="356"/>
      <c r="CBU7538" s="357"/>
      <c r="CBV7538" s="356"/>
      <c r="CBW7538" s="357"/>
      <c r="CBX7538" s="356"/>
      <c r="CBY7538" s="357"/>
      <c r="CBZ7538" s="356"/>
      <c r="CCA7538" s="357"/>
      <c r="CCB7538" s="356"/>
      <c r="CCC7538" s="357"/>
      <c r="CCD7538" s="356"/>
      <c r="CCE7538" s="357"/>
      <c r="CCF7538" s="356"/>
      <c r="CCG7538" s="357"/>
      <c r="CCH7538" s="356"/>
      <c r="CCI7538" s="357"/>
      <c r="CCJ7538" s="356"/>
      <c r="CCK7538" s="357"/>
      <c r="CCL7538" s="356"/>
      <c r="CCM7538" s="357"/>
      <c r="CCN7538" s="356"/>
      <c r="CCO7538" s="357"/>
      <c r="CCP7538" s="356"/>
      <c r="CCQ7538" s="357"/>
      <c r="CCR7538" s="356"/>
      <c r="CCS7538" s="357"/>
      <c r="CCT7538" s="356"/>
      <c r="CCU7538" s="357"/>
      <c r="CCV7538" s="356"/>
      <c r="CCW7538" s="357"/>
      <c r="CCX7538" s="356"/>
      <c r="CCY7538" s="357"/>
      <c r="CCZ7538" s="356"/>
      <c r="CDA7538" s="357"/>
      <c r="CDB7538" s="356"/>
      <c r="CDC7538" s="357"/>
      <c r="CDD7538" s="356"/>
      <c r="CDE7538" s="357"/>
      <c r="CDF7538" s="356"/>
      <c r="CDG7538" s="357"/>
      <c r="CDH7538" s="356"/>
      <c r="CDI7538" s="357"/>
      <c r="CDJ7538" s="356"/>
      <c r="CDK7538" s="357"/>
      <c r="CDL7538" s="356"/>
      <c r="CDM7538" s="357"/>
      <c r="CDN7538" s="356"/>
      <c r="CDO7538" s="357"/>
      <c r="CDP7538" s="356"/>
      <c r="CDQ7538" s="357"/>
      <c r="CDR7538" s="356"/>
      <c r="CDS7538" s="357"/>
      <c r="CDT7538" s="356"/>
      <c r="CDU7538" s="357"/>
      <c r="CDV7538" s="356"/>
      <c r="CDW7538" s="357"/>
      <c r="CDX7538" s="356"/>
      <c r="CDY7538" s="357"/>
      <c r="CDZ7538" s="356"/>
      <c r="CEA7538" s="357"/>
      <c r="CEB7538" s="356"/>
      <c r="CEC7538" s="357"/>
      <c r="CED7538" s="356"/>
      <c r="CEE7538" s="357"/>
      <c r="CEF7538" s="356"/>
      <c r="CEG7538" s="357"/>
      <c r="CEH7538" s="356"/>
      <c r="CEI7538" s="357"/>
      <c r="CEJ7538" s="356"/>
      <c r="CEK7538" s="357"/>
      <c r="CEL7538" s="356"/>
      <c r="CEM7538" s="357"/>
      <c r="CEN7538" s="356"/>
      <c r="CEO7538" s="357"/>
      <c r="CEP7538" s="356"/>
      <c r="CEQ7538" s="357"/>
      <c r="CER7538" s="356"/>
      <c r="CES7538" s="357"/>
      <c r="CET7538" s="356"/>
      <c r="CEU7538" s="357"/>
      <c r="CEV7538" s="356"/>
      <c r="CEW7538" s="357"/>
      <c r="CEX7538" s="356"/>
      <c r="CEY7538" s="357"/>
      <c r="CEZ7538" s="356"/>
      <c r="CFA7538" s="357"/>
      <c r="CFB7538" s="356"/>
      <c r="CFC7538" s="357"/>
      <c r="CFD7538" s="356"/>
      <c r="CFE7538" s="357"/>
      <c r="CFF7538" s="356"/>
      <c r="CFG7538" s="357"/>
      <c r="CFH7538" s="356"/>
      <c r="CFI7538" s="357"/>
      <c r="CFJ7538" s="356"/>
      <c r="CFK7538" s="357"/>
      <c r="CFL7538" s="356"/>
      <c r="CFM7538" s="357"/>
      <c r="CFN7538" s="356"/>
      <c r="CFO7538" s="357"/>
      <c r="CFP7538" s="356"/>
      <c r="CFQ7538" s="357"/>
      <c r="CFR7538" s="356"/>
      <c r="CFS7538" s="357"/>
      <c r="CFT7538" s="356"/>
      <c r="CFU7538" s="357"/>
      <c r="CFV7538" s="356"/>
      <c r="CFW7538" s="357"/>
      <c r="CFX7538" s="356"/>
      <c r="CFY7538" s="357"/>
      <c r="CFZ7538" s="356"/>
      <c r="CGA7538" s="357"/>
      <c r="CGB7538" s="356"/>
      <c r="CGC7538" s="357"/>
      <c r="CGD7538" s="356"/>
      <c r="CGE7538" s="357"/>
      <c r="CGF7538" s="356"/>
      <c r="CGG7538" s="357"/>
      <c r="CGH7538" s="356"/>
      <c r="CGI7538" s="357"/>
      <c r="CGJ7538" s="356"/>
      <c r="CGK7538" s="357"/>
      <c r="CGL7538" s="356"/>
      <c r="CGM7538" s="357"/>
      <c r="CGN7538" s="356"/>
      <c r="CGO7538" s="357"/>
      <c r="CGP7538" s="356"/>
      <c r="CGQ7538" s="357"/>
      <c r="CGR7538" s="356"/>
      <c r="CGS7538" s="357"/>
      <c r="CGT7538" s="356"/>
      <c r="CGU7538" s="357"/>
      <c r="CGV7538" s="356"/>
      <c r="CGW7538" s="357"/>
      <c r="CGX7538" s="356"/>
      <c r="CGY7538" s="357"/>
      <c r="CGZ7538" s="356"/>
      <c r="CHA7538" s="357"/>
      <c r="CHB7538" s="356"/>
      <c r="CHC7538" s="357"/>
      <c r="CHD7538" s="356"/>
      <c r="CHE7538" s="357"/>
      <c r="CHF7538" s="356"/>
      <c r="CHG7538" s="357"/>
      <c r="CHH7538" s="356"/>
      <c r="CHI7538" s="357"/>
      <c r="CHJ7538" s="356"/>
      <c r="CHK7538" s="357"/>
      <c r="CHL7538" s="356"/>
      <c r="CHM7538" s="357"/>
      <c r="CHN7538" s="356"/>
      <c r="CHO7538" s="357"/>
      <c r="CHP7538" s="356"/>
      <c r="CHQ7538" s="357"/>
      <c r="CHR7538" s="356"/>
      <c r="CHS7538" s="357"/>
      <c r="CHT7538" s="356"/>
      <c r="CHU7538" s="357"/>
      <c r="CHV7538" s="356"/>
      <c r="CHW7538" s="357"/>
      <c r="CHX7538" s="356"/>
      <c r="CHY7538" s="357"/>
      <c r="CHZ7538" s="356"/>
      <c r="CIA7538" s="357"/>
      <c r="CIB7538" s="356"/>
      <c r="CIC7538" s="357"/>
      <c r="CID7538" s="356"/>
      <c r="CIE7538" s="357"/>
      <c r="CIF7538" s="356"/>
      <c r="CIG7538" s="357"/>
      <c r="CIH7538" s="356"/>
      <c r="CII7538" s="357"/>
      <c r="CIJ7538" s="356"/>
      <c r="CIK7538" s="357"/>
      <c r="CIL7538" s="356"/>
      <c r="CIM7538" s="357"/>
      <c r="CIN7538" s="356"/>
      <c r="CIO7538" s="357"/>
      <c r="CIP7538" s="356"/>
      <c r="CIQ7538" s="357"/>
      <c r="CIR7538" s="356"/>
      <c r="CIS7538" s="357"/>
      <c r="CIT7538" s="356"/>
      <c r="CIU7538" s="357"/>
      <c r="CIV7538" s="356"/>
      <c r="CIW7538" s="357"/>
      <c r="CIX7538" s="356"/>
      <c r="CIY7538" s="357"/>
      <c r="CIZ7538" s="356"/>
      <c r="CJA7538" s="357"/>
      <c r="CJB7538" s="356"/>
      <c r="CJC7538" s="357"/>
      <c r="CJD7538" s="356"/>
      <c r="CJE7538" s="357"/>
      <c r="CJF7538" s="356"/>
      <c r="CJG7538" s="357"/>
      <c r="CJH7538" s="356"/>
      <c r="CJI7538" s="357"/>
      <c r="CJJ7538" s="356"/>
      <c r="CJK7538" s="357"/>
      <c r="CJL7538" s="356"/>
      <c r="CJM7538" s="357"/>
      <c r="CJN7538" s="356"/>
      <c r="CJO7538" s="357"/>
      <c r="CJP7538" s="356"/>
      <c r="CJQ7538" s="357"/>
      <c r="CJR7538" s="356"/>
      <c r="CJS7538" s="357"/>
      <c r="CJT7538" s="356"/>
      <c r="CJU7538" s="357"/>
      <c r="CJV7538" s="356"/>
      <c r="CJW7538" s="357"/>
      <c r="CJX7538" s="356"/>
      <c r="CJY7538" s="357"/>
      <c r="CJZ7538" s="356"/>
      <c r="CKA7538" s="357"/>
      <c r="CKB7538" s="356"/>
      <c r="CKC7538" s="357"/>
      <c r="CKD7538" s="356"/>
      <c r="CKE7538" s="357"/>
      <c r="CKF7538" s="356"/>
      <c r="CKG7538" s="357"/>
      <c r="CKH7538" s="356"/>
      <c r="CKI7538" s="357"/>
      <c r="CKJ7538" s="356"/>
      <c r="CKK7538" s="357"/>
      <c r="CKL7538" s="356"/>
      <c r="CKM7538" s="357"/>
      <c r="CKN7538" s="356"/>
      <c r="CKO7538" s="357"/>
      <c r="CKP7538" s="356"/>
      <c r="CKQ7538" s="357"/>
      <c r="CKR7538" s="356"/>
      <c r="CKS7538" s="357"/>
      <c r="CKT7538" s="356"/>
      <c r="CKU7538" s="357"/>
      <c r="CKV7538" s="356"/>
      <c r="CKW7538" s="357"/>
      <c r="CKX7538" s="356"/>
      <c r="CKY7538" s="357"/>
      <c r="CKZ7538" s="356"/>
      <c r="CLA7538" s="357"/>
      <c r="CLB7538" s="356"/>
      <c r="CLC7538" s="357"/>
      <c r="CLD7538" s="356"/>
      <c r="CLE7538" s="357"/>
      <c r="CLF7538" s="356"/>
      <c r="CLG7538" s="357"/>
      <c r="CLH7538" s="356"/>
      <c r="CLI7538" s="357"/>
      <c r="CLJ7538" s="356"/>
      <c r="CLK7538" s="357"/>
      <c r="CLL7538" s="356"/>
      <c r="CLM7538" s="357"/>
      <c r="CLN7538" s="356"/>
      <c r="CLO7538" s="357"/>
      <c r="CLP7538" s="356"/>
      <c r="CLQ7538" s="357"/>
      <c r="CLR7538" s="356"/>
      <c r="CLS7538" s="357"/>
      <c r="CLT7538" s="356"/>
      <c r="CLU7538" s="357"/>
      <c r="CLV7538" s="356"/>
      <c r="CLW7538" s="357"/>
      <c r="CLX7538" s="356"/>
      <c r="CLY7538" s="357"/>
      <c r="CLZ7538" s="356"/>
      <c r="CMA7538" s="357"/>
      <c r="CMB7538" s="356"/>
      <c r="CMC7538" s="357"/>
      <c r="CMD7538" s="356"/>
      <c r="CME7538" s="357"/>
      <c r="CMF7538" s="356"/>
      <c r="CMG7538" s="357"/>
      <c r="CMH7538" s="356"/>
      <c r="CMI7538" s="357"/>
      <c r="CMJ7538" s="356"/>
      <c r="CMK7538" s="357"/>
      <c r="CML7538" s="356"/>
      <c r="CMM7538" s="357"/>
      <c r="CMN7538" s="356"/>
      <c r="CMO7538" s="357"/>
      <c r="CMP7538" s="356"/>
      <c r="CMQ7538" s="357"/>
      <c r="CMR7538" s="356"/>
      <c r="CMS7538" s="357"/>
      <c r="CMT7538" s="356"/>
      <c r="CMU7538" s="357"/>
      <c r="CMV7538" s="356"/>
      <c r="CMW7538" s="357"/>
      <c r="CMX7538" s="356"/>
      <c r="CMY7538" s="357"/>
      <c r="CMZ7538" s="356"/>
      <c r="CNA7538" s="357"/>
      <c r="CNB7538" s="356"/>
      <c r="CNC7538" s="357"/>
      <c r="CND7538" s="356"/>
      <c r="CNE7538" s="357"/>
      <c r="CNF7538" s="356"/>
      <c r="CNG7538" s="357"/>
      <c r="CNH7538" s="356"/>
      <c r="CNI7538" s="357"/>
      <c r="CNJ7538" s="356"/>
      <c r="CNK7538" s="357"/>
      <c r="CNL7538" s="356"/>
      <c r="CNM7538" s="357"/>
      <c r="CNN7538" s="356"/>
      <c r="CNO7538" s="357"/>
      <c r="CNP7538" s="356"/>
      <c r="CNQ7538" s="357"/>
      <c r="CNR7538" s="356"/>
      <c r="CNS7538" s="357"/>
      <c r="CNT7538" s="356"/>
      <c r="CNU7538" s="357"/>
      <c r="CNV7538" s="356"/>
      <c r="CNW7538" s="357"/>
      <c r="CNX7538" s="356"/>
      <c r="CNY7538" s="357"/>
      <c r="CNZ7538" s="356"/>
      <c r="COA7538" s="357"/>
      <c r="COB7538" s="356"/>
      <c r="COC7538" s="357"/>
      <c r="COD7538" s="356"/>
      <c r="COE7538" s="357"/>
      <c r="COF7538" s="356"/>
      <c r="COG7538" s="357"/>
      <c r="COH7538" s="356"/>
      <c r="COI7538" s="357"/>
      <c r="COJ7538" s="356"/>
      <c r="COK7538" s="357"/>
      <c r="COL7538" s="356"/>
      <c r="COM7538" s="357"/>
      <c r="CON7538" s="356"/>
      <c r="COO7538" s="357"/>
      <c r="COP7538" s="356"/>
      <c r="COQ7538" s="357"/>
      <c r="COR7538" s="356"/>
      <c r="COS7538" s="357"/>
      <c r="COT7538" s="356"/>
      <c r="COU7538" s="357"/>
      <c r="COV7538" s="356"/>
      <c r="COW7538" s="357"/>
      <c r="COX7538" s="356"/>
      <c r="COY7538" s="357"/>
      <c r="COZ7538" s="356"/>
      <c r="CPA7538" s="357"/>
      <c r="CPB7538" s="356"/>
      <c r="CPC7538" s="357"/>
      <c r="CPD7538" s="356"/>
      <c r="CPE7538" s="357"/>
      <c r="CPF7538" s="356"/>
      <c r="CPG7538" s="357"/>
      <c r="CPH7538" s="356"/>
      <c r="CPI7538" s="357"/>
      <c r="CPJ7538" s="356"/>
      <c r="CPK7538" s="357"/>
      <c r="CPL7538" s="356"/>
      <c r="CPM7538" s="357"/>
      <c r="CPN7538" s="356"/>
      <c r="CPO7538" s="357"/>
      <c r="CPP7538" s="356"/>
      <c r="CPQ7538" s="357"/>
      <c r="CPR7538" s="356"/>
      <c r="CPS7538" s="357"/>
      <c r="CPT7538" s="356"/>
    </row>
    <row r="7539" s="58" customFormat="1" ht="16" customHeight="1" spans="1:1024 1025:2464">
      <c r="A7539" s="100">
        <v>7536</v>
      </c>
      <c r="B7539" s="100" t="s">
        <v>7460</v>
      </c>
      <c r="C7539" s="103" t="s">
        <v>7485</v>
      </c>
      <c r="D7539" s="103" t="s">
        <v>7707</v>
      </c>
      <c r="E7539" s="103">
        <v>1</v>
      </c>
      <c r="F7539" s="287">
        <v>879.6</v>
      </c>
      <c r="G7539" s="100"/>
      <c r="H7539" s="356"/>
      <c r="I7539" s="357"/>
      <c r="J7539" s="356"/>
      <c r="K7539" s="357"/>
      <c r="L7539" s="356"/>
      <c r="M7539" s="357"/>
      <c r="N7539" s="356"/>
      <c r="O7539" s="357"/>
      <c r="P7539" s="356"/>
      <c r="Q7539" s="357"/>
      <c r="R7539" s="356"/>
      <c r="S7539" s="357"/>
      <c r="T7539" s="356"/>
      <c r="U7539" s="357"/>
      <c r="V7539" s="356"/>
      <c r="W7539" s="357"/>
      <c r="X7539" s="356"/>
      <c r="Y7539" s="357"/>
      <c r="Z7539" s="356"/>
      <c r="AA7539" s="357"/>
      <c r="AB7539" s="356"/>
      <c r="AC7539" s="357"/>
      <c r="AD7539" s="356"/>
      <c r="AE7539" s="357"/>
      <c r="AF7539" s="356"/>
      <c r="AG7539" s="357"/>
      <c r="AH7539" s="356"/>
      <c r="AI7539" s="357"/>
      <c r="AJ7539" s="356"/>
      <c r="AK7539" s="357"/>
      <c r="AL7539" s="356"/>
      <c r="AM7539" s="357"/>
      <c r="AN7539" s="356"/>
      <c r="AO7539" s="357"/>
      <c r="AP7539" s="356"/>
      <c r="AQ7539" s="357"/>
      <c r="AR7539" s="356"/>
      <c r="AS7539" s="357"/>
      <c r="AT7539" s="356"/>
      <c r="AU7539" s="357"/>
      <c r="AV7539" s="356"/>
      <c r="AW7539" s="357"/>
      <c r="AX7539" s="356"/>
      <c r="AY7539" s="357"/>
      <c r="AZ7539" s="356"/>
      <c r="BA7539" s="357"/>
      <c r="BB7539" s="356"/>
      <c r="BC7539" s="357"/>
      <c r="BD7539" s="356"/>
      <c r="BE7539" s="357"/>
      <c r="BF7539" s="356"/>
      <c r="BG7539" s="357"/>
      <c r="BH7539" s="356"/>
      <c r="BI7539" s="357"/>
      <c r="BJ7539" s="356"/>
      <c r="BK7539" s="357"/>
      <c r="BL7539" s="356"/>
      <c r="BM7539" s="357"/>
      <c r="BN7539" s="356"/>
      <c r="BO7539" s="357"/>
      <c r="BP7539" s="356"/>
      <c r="BQ7539" s="357"/>
      <c r="BR7539" s="356"/>
      <c r="BS7539" s="357"/>
      <c r="BT7539" s="356"/>
      <c r="BU7539" s="357"/>
      <c r="BV7539" s="356"/>
      <c r="BW7539" s="357"/>
      <c r="BX7539" s="356"/>
      <c r="BY7539" s="357"/>
      <c r="BZ7539" s="356"/>
      <c r="CA7539" s="357"/>
      <c r="CB7539" s="356"/>
      <c r="CC7539" s="357"/>
      <c r="CD7539" s="356"/>
      <c r="CE7539" s="357"/>
      <c r="CF7539" s="356"/>
      <c r="CG7539" s="357"/>
      <c r="CH7539" s="356"/>
      <c r="CI7539" s="357"/>
      <c r="CJ7539" s="356"/>
      <c r="CK7539" s="357"/>
      <c r="CL7539" s="356"/>
      <c r="CM7539" s="357"/>
      <c r="CN7539" s="356"/>
      <c r="CO7539" s="357"/>
      <c r="CP7539" s="356"/>
      <c r="CQ7539" s="357"/>
      <c r="CR7539" s="356"/>
      <c r="CS7539" s="357"/>
      <c r="CT7539" s="356"/>
      <c r="CU7539" s="357"/>
      <c r="CV7539" s="356"/>
      <c r="CW7539" s="357"/>
      <c r="CX7539" s="356"/>
      <c r="CY7539" s="357"/>
      <c r="CZ7539" s="356"/>
      <c r="DA7539" s="357"/>
      <c r="DB7539" s="356"/>
      <c r="DC7539" s="357"/>
      <c r="DD7539" s="356"/>
      <c r="DE7539" s="357"/>
      <c r="DF7539" s="356"/>
      <c r="DG7539" s="357"/>
      <c r="DH7539" s="356"/>
      <c r="DI7539" s="357"/>
      <c r="DJ7539" s="356"/>
      <c r="DK7539" s="357"/>
      <c r="DL7539" s="356"/>
      <c r="DM7539" s="357"/>
      <c r="DN7539" s="356"/>
      <c r="DO7539" s="357"/>
      <c r="DP7539" s="356"/>
      <c r="DQ7539" s="357"/>
      <c r="DR7539" s="356"/>
      <c r="DS7539" s="357"/>
      <c r="DT7539" s="356"/>
      <c r="DU7539" s="357"/>
      <c r="DV7539" s="356"/>
      <c r="DW7539" s="357"/>
      <c r="DX7539" s="356"/>
      <c r="DY7539" s="357"/>
      <c r="DZ7539" s="356"/>
      <c r="EA7539" s="357"/>
      <c r="EB7539" s="356"/>
      <c r="EC7539" s="357"/>
      <c r="ED7539" s="356"/>
      <c r="EE7539" s="357"/>
      <c r="EF7539" s="356"/>
      <c r="EG7539" s="357"/>
      <c r="EH7539" s="356"/>
      <c r="EI7539" s="357"/>
      <c r="EJ7539" s="356"/>
      <c r="EK7539" s="357"/>
      <c r="EL7539" s="356"/>
      <c r="EM7539" s="357"/>
      <c r="EN7539" s="356"/>
      <c r="EO7539" s="357"/>
      <c r="EP7539" s="356"/>
      <c r="EQ7539" s="357"/>
      <c r="ER7539" s="356"/>
      <c r="ES7539" s="357"/>
      <c r="ET7539" s="356"/>
      <c r="EU7539" s="357"/>
      <c r="EV7539" s="356"/>
      <c r="EW7539" s="357"/>
      <c r="EX7539" s="356"/>
      <c r="EY7539" s="357"/>
      <c r="EZ7539" s="356"/>
      <c r="FA7539" s="357"/>
      <c r="FB7539" s="356"/>
      <c r="FC7539" s="357"/>
      <c r="FD7539" s="356"/>
      <c r="FE7539" s="357"/>
      <c r="FF7539" s="356"/>
      <c r="FG7539" s="357"/>
      <c r="FH7539" s="356"/>
      <c r="FI7539" s="357"/>
      <c r="FJ7539" s="356"/>
      <c r="FK7539" s="357"/>
      <c r="FL7539" s="356"/>
      <c r="FM7539" s="357"/>
      <c r="FN7539" s="356"/>
      <c r="FO7539" s="357"/>
      <c r="FP7539" s="356"/>
      <c r="FQ7539" s="357"/>
      <c r="FR7539" s="356"/>
      <c r="FS7539" s="357"/>
      <c r="FT7539" s="356"/>
      <c r="FU7539" s="357"/>
      <c r="FV7539" s="356"/>
      <c r="FW7539" s="357"/>
      <c r="FX7539" s="356"/>
      <c r="FY7539" s="357"/>
      <c r="FZ7539" s="356"/>
      <c r="GA7539" s="357"/>
      <c r="GB7539" s="356"/>
      <c r="GC7539" s="357"/>
      <c r="GD7539" s="356"/>
      <c r="GE7539" s="357"/>
      <c r="GF7539" s="356"/>
      <c r="GG7539" s="357"/>
      <c r="GH7539" s="356"/>
      <c r="GI7539" s="357"/>
      <c r="GJ7539" s="356"/>
      <c r="GK7539" s="357"/>
      <c r="GL7539" s="356"/>
      <c r="GM7539" s="357"/>
      <c r="GN7539" s="356"/>
      <c r="GO7539" s="357"/>
      <c r="GP7539" s="356"/>
      <c r="GQ7539" s="357"/>
      <c r="GR7539" s="356"/>
      <c r="GS7539" s="357"/>
      <c r="GT7539" s="356"/>
      <c r="GU7539" s="357"/>
      <c r="GV7539" s="356"/>
      <c r="GW7539" s="357"/>
      <c r="GX7539" s="356"/>
      <c r="GY7539" s="357"/>
      <c r="GZ7539" s="356"/>
      <c r="HA7539" s="357"/>
      <c r="HB7539" s="356"/>
      <c r="HC7539" s="357"/>
      <c r="HD7539" s="356"/>
      <c r="HE7539" s="357"/>
      <c r="HF7539" s="356"/>
      <c r="HG7539" s="357"/>
      <c r="HH7539" s="356"/>
      <c r="HI7539" s="357"/>
      <c r="HJ7539" s="356"/>
      <c r="HK7539" s="357"/>
      <c r="HL7539" s="356"/>
      <c r="HM7539" s="357"/>
      <c r="HN7539" s="356"/>
      <c r="HO7539" s="357"/>
      <c r="HP7539" s="356"/>
      <c r="HQ7539" s="357"/>
      <c r="HR7539" s="356"/>
      <c r="HS7539" s="357"/>
      <c r="HT7539" s="356"/>
      <c r="HU7539" s="357"/>
      <c r="HV7539" s="356"/>
      <c r="HW7539" s="357"/>
      <c r="HX7539" s="356"/>
      <c r="HY7539" s="357"/>
      <c r="HZ7539" s="356"/>
      <c r="IA7539" s="357"/>
      <c r="IB7539" s="356"/>
      <c r="IC7539" s="357"/>
      <c r="ID7539" s="356"/>
      <c r="IE7539" s="357"/>
      <c r="IF7539" s="356"/>
      <c r="IG7539" s="357"/>
      <c r="IH7539" s="356"/>
      <c r="II7539" s="357"/>
      <c r="IJ7539" s="356"/>
      <c r="IK7539" s="357"/>
      <c r="IL7539" s="356"/>
      <c r="IM7539" s="357"/>
      <c r="IN7539" s="356"/>
      <c r="IO7539" s="357"/>
      <c r="IP7539" s="356"/>
      <c r="IQ7539" s="357"/>
      <c r="IR7539" s="356"/>
      <c r="IS7539" s="357"/>
      <c r="IT7539" s="356"/>
      <c r="IU7539" s="357"/>
      <c r="IV7539" s="356"/>
      <c r="IW7539" s="357"/>
      <c r="IX7539" s="356"/>
      <c r="IY7539" s="357"/>
      <c r="IZ7539" s="356"/>
      <c r="JA7539" s="357"/>
      <c r="JB7539" s="356"/>
      <c r="JC7539" s="357"/>
      <c r="JD7539" s="356"/>
      <c r="JE7539" s="357"/>
      <c r="JF7539" s="356"/>
      <c r="JG7539" s="357"/>
      <c r="JH7539" s="356"/>
      <c r="JI7539" s="357"/>
      <c r="JJ7539" s="356"/>
      <c r="JK7539" s="357"/>
      <c r="JL7539" s="356"/>
      <c r="JM7539" s="357"/>
      <c r="JN7539" s="356"/>
      <c r="JO7539" s="357"/>
      <c r="JP7539" s="356"/>
      <c r="JQ7539" s="357"/>
      <c r="JR7539" s="356"/>
      <c r="JS7539" s="357"/>
      <c r="JT7539" s="356"/>
      <c r="JU7539" s="357"/>
      <c r="JV7539" s="356"/>
      <c r="JW7539" s="357"/>
      <c r="JX7539" s="356"/>
      <c r="JY7539" s="357"/>
      <c r="JZ7539" s="356"/>
      <c r="KA7539" s="357"/>
      <c r="KB7539" s="356"/>
      <c r="KC7539" s="357"/>
      <c r="KD7539" s="356"/>
      <c r="KE7539" s="357"/>
      <c r="KF7539" s="356"/>
      <c r="KG7539" s="357"/>
      <c r="KH7539" s="356"/>
      <c r="KI7539" s="357"/>
      <c r="KJ7539" s="356"/>
      <c r="KK7539" s="357"/>
      <c r="KL7539" s="356"/>
      <c r="KM7539" s="357"/>
      <c r="KN7539" s="356"/>
      <c r="KO7539" s="357"/>
      <c r="KP7539" s="356"/>
      <c r="KQ7539" s="357"/>
      <c r="KR7539" s="356"/>
      <c r="KS7539" s="357"/>
      <c r="KT7539" s="356"/>
      <c r="KU7539" s="357"/>
      <c r="KV7539" s="356"/>
      <c r="KW7539" s="357"/>
      <c r="KX7539" s="356"/>
      <c r="KY7539" s="357"/>
      <c r="KZ7539" s="356"/>
      <c r="LA7539" s="357"/>
      <c r="LB7539" s="356"/>
      <c r="LC7539" s="357"/>
      <c r="LD7539" s="356"/>
      <c r="LE7539" s="357"/>
      <c r="LF7539" s="356"/>
      <c r="LG7539" s="357"/>
      <c r="LH7539" s="356"/>
      <c r="LI7539" s="357"/>
      <c r="LJ7539" s="356"/>
      <c r="LK7539" s="357"/>
      <c r="LL7539" s="356"/>
      <c r="LM7539" s="357"/>
      <c r="LN7539" s="356"/>
      <c r="LO7539" s="357"/>
      <c r="LP7539" s="356"/>
      <c r="LQ7539" s="357"/>
      <c r="LR7539" s="356"/>
      <c r="LS7539" s="357"/>
      <c r="LT7539" s="356"/>
      <c r="LU7539" s="357"/>
      <c r="LV7539" s="356"/>
      <c r="LW7539" s="357"/>
      <c r="LX7539" s="356"/>
      <c r="LY7539" s="357"/>
      <c r="LZ7539" s="356"/>
      <c r="MA7539" s="357"/>
      <c r="MB7539" s="356"/>
      <c r="MC7539" s="357"/>
      <c r="MD7539" s="356"/>
      <c r="ME7539" s="357"/>
      <c r="MF7539" s="356"/>
      <c r="MG7539" s="357"/>
      <c r="MH7539" s="356"/>
      <c r="MI7539" s="357"/>
      <c r="MJ7539" s="356"/>
      <c r="MK7539" s="357"/>
      <c r="ML7539" s="356"/>
      <c r="MM7539" s="357"/>
      <c r="MN7539" s="356"/>
      <c r="MO7539" s="357"/>
      <c r="MP7539" s="356"/>
      <c r="MQ7539" s="357"/>
      <c r="MR7539" s="356"/>
      <c r="MS7539" s="357"/>
      <c r="MT7539" s="356"/>
      <c r="MU7539" s="357"/>
      <c r="MV7539" s="356"/>
      <c r="MW7539" s="357"/>
      <c r="MX7539" s="356"/>
      <c r="MY7539" s="357"/>
      <c r="MZ7539" s="356"/>
      <c r="NA7539" s="357"/>
      <c r="NB7539" s="356"/>
      <c r="NC7539" s="357"/>
      <c r="ND7539" s="356"/>
      <c r="NE7539" s="357"/>
      <c r="NF7539" s="356"/>
      <c r="NG7539" s="357"/>
      <c r="NH7539" s="356"/>
      <c r="NI7539" s="357"/>
      <c r="NJ7539" s="356"/>
      <c r="NK7539" s="357"/>
      <c r="NL7539" s="356"/>
      <c r="NM7539" s="357"/>
      <c r="NN7539" s="356"/>
      <c r="NO7539" s="357"/>
      <c r="NP7539" s="356"/>
      <c r="NQ7539" s="357"/>
      <c r="NR7539" s="356"/>
      <c r="NS7539" s="357"/>
      <c r="NT7539" s="356"/>
      <c r="NU7539" s="357"/>
      <c r="NV7539" s="356"/>
      <c r="NW7539" s="357"/>
      <c r="NX7539" s="356"/>
      <c r="NY7539" s="357"/>
      <c r="NZ7539" s="356"/>
      <c r="OA7539" s="357"/>
      <c r="OB7539" s="356"/>
      <c r="OC7539" s="357"/>
      <c r="OD7539" s="356"/>
      <c r="OE7539" s="357"/>
      <c r="OF7539" s="356"/>
      <c r="OG7539" s="357"/>
      <c r="OH7539" s="356"/>
      <c r="OI7539" s="357"/>
      <c r="OJ7539" s="356"/>
      <c r="OK7539" s="357"/>
      <c r="OL7539" s="356"/>
      <c r="OM7539" s="357"/>
      <c r="ON7539" s="356"/>
      <c r="OO7539" s="357"/>
      <c r="OP7539" s="356"/>
      <c r="OQ7539" s="357"/>
      <c r="OR7539" s="356"/>
      <c r="OS7539" s="357"/>
      <c r="OT7539" s="356"/>
      <c r="OU7539" s="357"/>
      <c r="OV7539" s="356"/>
      <c r="OW7539" s="357"/>
      <c r="OX7539" s="356"/>
      <c r="OY7539" s="357"/>
      <c r="OZ7539" s="356"/>
      <c r="PA7539" s="357"/>
      <c r="PB7539" s="356"/>
      <c r="PC7539" s="357"/>
      <c r="PD7539" s="356"/>
      <c r="PE7539" s="357"/>
      <c r="PF7539" s="356"/>
      <c r="PG7539" s="357"/>
      <c r="PH7539" s="356"/>
      <c r="PI7539" s="357"/>
      <c r="PJ7539" s="356"/>
      <c r="PK7539" s="357"/>
      <c r="PL7539" s="356"/>
      <c r="PM7539" s="357"/>
      <c r="PN7539" s="356"/>
      <c r="PO7539" s="357"/>
      <c r="PP7539" s="356"/>
      <c r="PQ7539" s="357"/>
      <c r="PR7539" s="356"/>
      <c r="PS7539" s="357"/>
      <c r="PT7539" s="356"/>
      <c r="PU7539" s="357"/>
      <c r="PV7539" s="356"/>
      <c r="PW7539" s="357"/>
      <c r="PX7539" s="356"/>
      <c r="PY7539" s="357"/>
      <c r="PZ7539" s="356"/>
      <c r="QA7539" s="357"/>
      <c r="QB7539" s="356"/>
      <c r="QC7539" s="357"/>
      <c r="QD7539" s="356"/>
      <c r="QE7539" s="357"/>
      <c r="QF7539" s="356"/>
      <c r="QG7539" s="357"/>
      <c r="QH7539" s="356"/>
      <c r="QI7539" s="357"/>
      <c r="QJ7539" s="356"/>
      <c r="QK7539" s="357"/>
      <c r="QL7539" s="356"/>
      <c r="QM7539" s="357"/>
      <c r="QN7539" s="356"/>
      <c r="QO7539" s="357"/>
      <c r="QP7539" s="356"/>
      <c r="QQ7539" s="357"/>
      <c r="QR7539" s="356"/>
      <c r="QS7539" s="357"/>
      <c r="QT7539" s="356"/>
      <c r="QU7539" s="357"/>
      <c r="QV7539" s="356"/>
      <c r="QW7539" s="357"/>
      <c r="QX7539" s="356"/>
      <c r="QY7539" s="357"/>
      <c r="QZ7539" s="356"/>
      <c r="RA7539" s="357"/>
      <c r="RB7539" s="356"/>
      <c r="RC7539" s="357"/>
      <c r="RD7539" s="356"/>
      <c r="RE7539" s="357"/>
      <c r="RF7539" s="356"/>
      <c r="RG7539" s="357"/>
      <c r="RH7539" s="356"/>
      <c r="RI7539" s="357"/>
      <c r="RJ7539" s="356"/>
      <c r="RK7539" s="357"/>
      <c r="RL7539" s="356"/>
      <c r="RM7539" s="357"/>
      <c r="RN7539" s="356"/>
      <c r="RO7539" s="357"/>
      <c r="RP7539" s="356"/>
      <c r="RQ7539" s="357"/>
      <c r="RR7539" s="356"/>
      <c r="RS7539" s="357"/>
      <c r="RT7539" s="356"/>
      <c r="RU7539" s="357"/>
      <c r="RV7539" s="356"/>
      <c r="RW7539" s="357"/>
      <c r="RX7539" s="356"/>
      <c r="RY7539" s="357"/>
      <c r="RZ7539" s="356"/>
      <c r="SA7539" s="357"/>
      <c r="SB7539" s="356"/>
      <c r="SC7539" s="357"/>
      <c r="SD7539" s="356"/>
      <c r="SE7539" s="357"/>
      <c r="SF7539" s="356"/>
      <c r="SG7539" s="357"/>
      <c r="SH7539" s="356"/>
      <c r="SI7539" s="357"/>
      <c r="SJ7539" s="356"/>
      <c r="SK7539" s="357"/>
      <c r="SL7539" s="356"/>
      <c r="SM7539" s="357"/>
      <c r="SN7539" s="356"/>
      <c r="SO7539" s="357"/>
      <c r="SP7539" s="356"/>
      <c r="SQ7539" s="357"/>
      <c r="SR7539" s="356"/>
      <c r="SS7539" s="357"/>
      <c r="ST7539" s="356"/>
      <c r="SU7539" s="357"/>
      <c r="SV7539" s="356"/>
      <c r="SW7539" s="357"/>
      <c r="SX7539" s="356"/>
      <c r="SY7539" s="357"/>
      <c r="SZ7539" s="356"/>
      <c r="TA7539" s="357"/>
      <c r="TB7539" s="356"/>
      <c r="TC7539" s="357"/>
      <c r="TD7539" s="356"/>
      <c r="TE7539" s="357"/>
      <c r="TF7539" s="356"/>
      <c r="TG7539" s="357"/>
      <c r="TH7539" s="356"/>
      <c r="TI7539" s="357"/>
      <c r="TJ7539" s="356"/>
      <c r="TK7539" s="357"/>
      <c r="TL7539" s="356"/>
      <c r="TM7539" s="357"/>
      <c r="TN7539" s="356"/>
      <c r="TO7539" s="357"/>
      <c r="TP7539" s="356"/>
      <c r="TQ7539" s="357"/>
      <c r="TR7539" s="356"/>
      <c r="TS7539" s="357"/>
      <c r="TT7539" s="356"/>
      <c r="TU7539" s="357"/>
      <c r="TV7539" s="356"/>
      <c r="TW7539" s="357"/>
      <c r="TX7539" s="356"/>
      <c r="TY7539" s="357"/>
      <c r="TZ7539" s="356"/>
      <c r="UA7539" s="357"/>
      <c r="UB7539" s="356"/>
      <c r="UC7539" s="357"/>
      <c r="UD7539" s="356"/>
      <c r="UE7539" s="357"/>
      <c r="UF7539" s="356"/>
      <c r="UG7539" s="357"/>
      <c r="UH7539" s="356"/>
      <c r="UI7539" s="357"/>
      <c r="UJ7539" s="356"/>
      <c r="UK7539" s="357"/>
      <c r="UL7539" s="356"/>
      <c r="UM7539" s="357"/>
      <c r="UN7539" s="356"/>
      <c r="UO7539" s="357"/>
      <c r="UP7539" s="356"/>
      <c r="UQ7539" s="357"/>
      <c r="UR7539" s="356"/>
      <c r="US7539" s="357"/>
      <c r="UT7539" s="356"/>
      <c r="UU7539" s="357"/>
      <c r="UV7539" s="356"/>
      <c r="UW7539" s="357"/>
      <c r="UX7539" s="356"/>
      <c r="UY7539" s="357"/>
      <c r="UZ7539" s="356"/>
      <c r="VA7539" s="357"/>
      <c r="VB7539" s="356"/>
      <c r="VC7539" s="357"/>
      <c r="VD7539" s="356"/>
      <c r="VE7539" s="357"/>
      <c r="VF7539" s="356"/>
      <c r="VG7539" s="357"/>
      <c r="VH7539" s="356"/>
      <c r="VI7539" s="357"/>
      <c r="VJ7539" s="356"/>
      <c r="VK7539" s="357"/>
      <c r="VL7539" s="356"/>
      <c r="VM7539" s="357"/>
      <c r="VN7539" s="356"/>
      <c r="VO7539" s="357"/>
      <c r="VP7539" s="356"/>
      <c r="VQ7539" s="357"/>
      <c r="VR7539" s="356"/>
      <c r="VS7539" s="357"/>
      <c r="VT7539" s="356"/>
      <c r="VU7539" s="357"/>
      <c r="VV7539" s="356"/>
      <c r="VW7539" s="357"/>
      <c r="VX7539" s="356"/>
      <c r="VY7539" s="357"/>
      <c r="VZ7539" s="356"/>
      <c r="WA7539" s="357"/>
      <c r="WB7539" s="356"/>
      <c r="WC7539" s="357"/>
      <c r="WD7539" s="356"/>
      <c r="WE7539" s="357"/>
      <c r="WF7539" s="356"/>
      <c r="WG7539" s="357"/>
      <c r="WH7539" s="356"/>
      <c r="WI7539" s="357"/>
      <c r="WJ7539" s="356"/>
      <c r="WK7539" s="357"/>
      <c r="WL7539" s="356"/>
      <c r="WM7539" s="357"/>
      <c r="WN7539" s="356"/>
      <c r="WO7539" s="357"/>
      <c r="WP7539" s="356"/>
      <c r="WQ7539" s="357"/>
      <c r="WR7539" s="356"/>
      <c r="WS7539" s="357"/>
      <c r="WT7539" s="356"/>
      <c r="WU7539" s="357"/>
      <c r="WV7539" s="356"/>
      <c r="WW7539" s="357"/>
      <c r="WX7539" s="356"/>
      <c r="WY7539" s="357"/>
      <c r="WZ7539" s="356"/>
      <c r="XA7539" s="357"/>
      <c r="XB7539" s="356"/>
      <c r="XC7539" s="357"/>
      <c r="XD7539" s="356"/>
      <c r="XE7539" s="357"/>
      <c r="XF7539" s="356"/>
      <c r="XG7539" s="357"/>
      <c r="XH7539" s="356"/>
      <c r="XI7539" s="357"/>
      <c r="XJ7539" s="356"/>
      <c r="XK7539" s="357"/>
      <c r="XL7539" s="356"/>
      <c r="XM7539" s="357"/>
      <c r="XN7539" s="356"/>
      <c r="XO7539" s="357"/>
      <c r="XP7539" s="356"/>
      <c r="XQ7539" s="357"/>
      <c r="XR7539" s="356"/>
      <c r="XS7539" s="357"/>
      <c r="XT7539" s="356"/>
      <c r="XU7539" s="357"/>
      <c r="XV7539" s="356"/>
      <c r="XW7539" s="357"/>
      <c r="XX7539" s="356"/>
      <c r="XY7539" s="357"/>
      <c r="XZ7539" s="356"/>
      <c r="YA7539" s="357"/>
      <c r="YB7539" s="356"/>
      <c r="YC7539" s="357"/>
      <c r="YD7539" s="356"/>
      <c r="YE7539" s="357"/>
      <c r="YF7539" s="356"/>
      <c r="YG7539" s="357"/>
      <c r="YH7539" s="356"/>
      <c r="YI7539" s="357"/>
      <c r="YJ7539" s="356"/>
      <c r="YK7539" s="357"/>
      <c r="YL7539" s="356"/>
      <c r="YM7539" s="357"/>
      <c r="YN7539" s="356"/>
      <c r="YO7539" s="357"/>
      <c r="YP7539" s="356"/>
      <c r="YQ7539" s="357"/>
      <c r="YR7539" s="356"/>
      <c r="YS7539" s="357"/>
      <c r="YT7539" s="356"/>
      <c r="YU7539" s="357"/>
      <c r="YV7539" s="356"/>
      <c r="YW7539" s="357"/>
      <c r="YX7539" s="356"/>
      <c r="YY7539" s="357"/>
      <c r="YZ7539" s="356"/>
      <c r="ZA7539" s="357"/>
      <c r="ZB7539" s="356"/>
      <c r="ZC7539" s="357"/>
      <c r="ZD7539" s="356"/>
      <c r="ZE7539" s="357"/>
      <c r="ZF7539" s="356"/>
      <c r="ZG7539" s="357"/>
      <c r="ZH7539" s="356"/>
      <c r="ZI7539" s="357"/>
      <c r="ZJ7539" s="356"/>
      <c r="ZK7539" s="357"/>
      <c r="ZL7539" s="356"/>
      <c r="ZM7539" s="357"/>
      <c r="ZN7539" s="356"/>
      <c r="ZO7539" s="357"/>
      <c r="ZP7539" s="356"/>
      <c r="ZQ7539" s="357"/>
      <c r="ZR7539" s="356"/>
      <c r="ZS7539" s="357"/>
      <c r="ZT7539" s="356"/>
      <c r="ZU7539" s="357"/>
      <c r="ZV7539" s="356"/>
      <c r="ZW7539" s="357"/>
      <c r="ZX7539" s="356"/>
      <c r="ZY7539" s="357"/>
      <c r="ZZ7539" s="356"/>
      <c r="AAA7539" s="357"/>
      <c r="AAB7539" s="356"/>
      <c r="AAC7539" s="357"/>
      <c r="AAD7539" s="356"/>
      <c r="AAE7539" s="357"/>
      <c r="AAF7539" s="356"/>
      <c r="AAG7539" s="357"/>
      <c r="AAH7539" s="356"/>
      <c r="AAI7539" s="357"/>
      <c r="AAJ7539" s="356"/>
      <c r="AAK7539" s="357"/>
      <c r="AAL7539" s="356"/>
      <c r="AAM7539" s="357"/>
      <c r="AAN7539" s="356"/>
      <c r="AAO7539" s="357"/>
      <c r="AAP7539" s="356"/>
      <c r="AAQ7539" s="357"/>
      <c r="AAR7539" s="356"/>
      <c r="AAS7539" s="357"/>
      <c r="AAT7539" s="356"/>
      <c r="AAU7539" s="357"/>
      <c r="AAV7539" s="356"/>
      <c r="AAW7539" s="357"/>
      <c r="AAX7539" s="356"/>
      <c r="AAY7539" s="357"/>
      <c r="AAZ7539" s="356"/>
      <c r="ABA7539" s="357"/>
      <c r="ABB7539" s="356"/>
      <c r="ABC7539" s="357"/>
      <c r="ABD7539" s="356"/>
      <c r="ABE7539" s="357"/>
      <c r="ABF7539" s="356"/>
      <c r="ABG7539" s="357"/>
      <c r="ABH7539" s="356"/>
      <c r="ABI7539" s="357"/>
      <c r="ABJ7539" s="356"/>
      <c r="ABK7539" s="357"/>
      <c r="ABL7539" s="356"/>
      <c r="ABM7539" s="357"/>
      <c r="ABN7539" s="356"/>
      <c r="ABO7539" s="357"/>
      <c r="ABP7539" s="356"/>
      <c r="ABQ7539" s="357"/>
      <c r="ABR7539" s="356"/>
      <c r="ABS7539" s="357"/>
      <c r="ABT7539" s="356"/>
      <c r="ABU7539" s="357"/>
      <c r="ABV7539" s="356"/>
      <c r="ABW7539" s="357"/>
      <c r="ABX7539" s="356"/>
      <c r="ABY7539" s="357"/>
      <c r="ABZ7539" s="356"/>
      <c r="ACA7539" s="357"/>
      <c r="ACB7539" s="356"/>
      <c r="ACC7539" s="357"/>
      <c r="ACD7539" s="356"/>
      <c r="ACE7539" s="357"/>
      <c r="ACF7539" s="356"/>
      <c r="ACG7539" s="357"/>
      <c r="ACH7539" s="356"/>
      <c r="ACI7539" s="357"/>
      <c r="ACJ7539" s="356"/>
      <c r="ACK7539" s="357"/>
      <c r="ACL7539" s="356"/>
      <c r="ACM7539" s="357"/>
      <c r="ACN7539" s="356"/>
      <c r="ACO7539" s="357"/>
      <c r="ACP7539" s="356"/>
      <c r="ACQ7539" s="357"/>
      <c r="ACR7539" s="356"/>
      <c r="ACS7539" s="357"/>
      <c r="ACT7539" s="356"/>
      <c r="ACU7539" s="357"/>
      <c r="ACV7539" s="356"/>
      <c r="ACW7539" s="357"/>
      <c r="ACX7539" s="356"/>
      <c r="ACY7539" s="357"/>
      <c r="ACZ7539" s="356"/>
      <c r="ADA7539" s="357"/>
      <c r="ADB7539" s="356"/>
      <c r="ADC7539" s="357"/>
      <c r="ADD7539" s="356"/>
      <c r="ADE7539" s="357"/>
      <c r="ADF7539" s="356"/>
      <c r="ADG7539" s="357"/>
      <c r="ADH7539" s="356"/>
      <c r="ADI7539" s="357"/>
      <c r="ADJ7539" s="356"/>
      <c r="ADK7539" s="357"/>
      <c r="ADL7539" s="356"/>
      <c r="ADM7539" s="357"/>
      <c r="ADN7539" s="356"/>
      <c r="ADO7539" s="357"/>
      <c r="ADP7539" s="356"/>
      <c r="ADQ7539" s="357"/>
      <c r="ADR7539" s="356"/>
      <c r="ADS7539" s="357"/>
      <c r="ADT7539" s="356"/>
      <c r="ADU7539" s="357"/>
      <c r="ADV7539" s="356"/>
      <c r="ADW7539" s="357"/>
      <c r="ADX7539" s="356"/>
      <c r="ADY7539" s="357"/>
      <c r="ADZ7539" s="356"/>
      <c r="AEA7539" s="357"/>
      <c r="AEB7539" s="356"/>
      <c r="AEC7539" s="357"/>
      <c r="AED7539" s="356"/>
      <c r="AEE7539" s="357"/>
      <c r="AEF7539" s="356"/>
      <c r="AEG7539" s="357"/>
      <c r="AEH7539" s="356"/>
      <c r="AEI7539" s="357"/>
      <c r="AEJ7539" s="356"/>
      <c r="AEK7539" s="357"/>
      <c r="AEL7539" s="356"/>
      <c r="AEM7539" s="357"/>
      <c r="AEN7539" s="356"/>
      <c r="AEO7539" s="357"/>
      <c r="AEP7539" s="356"/>
      <c r="AEQ7539" s="357"/>
      <c r="AER7539" s="356"/>
      <c r="AES7539" s="357"/>
      <c r="AET7539" s="356"/>
      <c r="AEU7539" s="357"/>
      <c r="AEV7539" s="356"/>
      <c r="AEW7539" s="357"/>
      <c r="AEX7539" s="356"/>
      <c r="AEY7539" s="357"/>
      <c r="AEZ7539" s="356"/>
      <c r="AFA7539" s="357"/>
      <c r="AFB7539" s="356"/>
      <c r="AFC7539" s="357"/>
      <c r="AFD7539" s="356"/>
      <c r="AFE7539" s="357"/>
      <c r="AFF7539" s="356"/>
      <c r="AFG7539" s="357"/>
      <c r="AFH7539" s="356"/>
      <c r="AFI7539" s="357"/>
      <c r="AFJ7539" s="356"/>
      <c r="AFK7539" s="357"/>
      <c r="AFL7539" s="356"/>
      <c r="AFM7539" s="357"/>
      <c r="AFN7539" s="356"/>
      <c r="AFO7539" s="357"/>
      <c r="AFP7539" s="356"/>
      <c r="AFQ7539" s="357"/>
      <c r="AFR7539" s="356"/>
      <c r="AFS7539" s="357"/>
      <c r="AFT7539" s="356"/>
      <c r="AFU7539" s="357"/>
      <c r="AFV7539" s="356"/>
      <c r="AFW7539" s="357"/>
      <c r="AFX7539" s="356"/>
      <c r="AFY7539" s="357"/>
      <c r="AFZ7539" s="356"/>
      <c r="AGA7539" s="357"/>
      <c r="AGB7539" s="356"/>
      <c r="AGC7539" s="357"/>
      <c r="AGD7539" s="356"/>
      <c r="AGE7539" s="357"/>
      <c r="AGF7539" s="356"/>
      <c r="AGG7539" s="357"/>
      <c r="AGH7539" s="356"/>
      <c r="AGI7539" s="357"/>
      <c r="AGJ7539" s="356"/>
      <c r="AGK7539" s="357"/>
      <c r="AGL7539" s="356"/>
      <c r="AGM7539" s="357"/>
      <c r="AGN7539" s="356"/>
      <c r="AGO7539" s="357"/>
      <c r="AGP7539" s="356"/>
      <c r="AGQ7539" s="357"/>
      <c r="AGR7539" s="356"/>
      <c r="AGS7539" s="357"/>
      <c r="AGT7539" s="356"/>
      <c r="AGU7539" s="357"/>
      <c r="AGV7539" s="356"/>
      <c r="AGW7539" s="357"/>
      <c r="AGX7539" s="356"/>
      <c r="AGY7539" s="357"/>
      <c r="AGZ7539" s="356"/>
      <c r="AHA7539" s="357"/>
      <c r="AHB7539" s="356"/>
      <c r="AHC7539" s="357"/>
      <c r="AHD7539" s="356"/>
      <c r="AHE7539" s="357"/>
      <c r="AHF7539" s="356"/>
      <c r="AHG7539" s="357"/>
      <c r="AHH7539" s="356"/>
      <c r="AHI7539" s="357"/>
      <c r="AHJ7539" s="356"/>
      <c r="AHK7539" s="357"/>
      <c r="AHL7539" s="356"/>
      <c r="AHM7539" s="357"/>
      <c r="AHN7539" s="356"/>
      <c r="AHO7539" s="357"/>
      <c r="AHP7539" s="356"/>
      <c r="AHQ7539" s="357"/>
      <c r="AHR7539" s="356"/>
      <c r="AHS7539" s="357"/>
      <c r="AHT7539" s="356"/>
      <c r="AHU7539" s="357"/>
      <c r="AHV7539" s="356"/>
      <c r="AHW7539" s="357"/>
      <c r="AHX7539" s="356"/>
      <c r="AHY7539" s="357"/>
      <c r="AHZ7539" s="356"/>
      <c r="AIA7539" s="357"/>
      <c r="AIB7539" s="356"/>
      <c r="AIC7539" s="357"/>
      <c r="AID7539" s="356"/>
      <c r="AIE7539" s="357"/>
      <c r="AIF7539" s="356"/>
      <c r="AIG7539" s="357"/>
      <c r="AIH7539" s="356"/>
      <c r="AII7539" s="357"/>
      <c r="AIJ7539" s="356"/>
      <c r="AIK7539" s="357"/>
      <c r="AIL7539" s="356"/>
      <c r="AIM7539" s="357"/>
      <c r="AIN7539" s="356"/>
      <c r="AIO7539" s="357"/>
      <c r="AIP7539" s="356"/>
      <c r="AIQ7539" s="357"/>
      <c r="AIR7539" s="356"/>
      <c r="AIS7539" s="357"/>
      <c r="AIT7539" s="356"/>
      <c r="AIU7539" s="357"/>
      <c r="AIV7539" s="356"/>
      <c r="AIW7539" s="357"/>
      <c r="AIX7539" s="356"/>
      <c r="AIY7539" s="357"/>
      <c r="AIZ7539" s="356"/>
      <c r="AJA7539" s="357"/>
      <c r="AJB7539" s="356"/>
      <c r="AJC7539" s="357"/>
      <c r="AJD7539" s="356"/>
      <c r="AJE7539" s="357"/>
      <c r="AJF7539" s="356"/>
      <c r="AJG7539" s="357"/>
      <c r="AJH7539" s="356"/>
      <c r="AJI7539" s="357"/>
      <c r="AJJ7539" s="356"/>
      <c r="AJK7539" s="357"/>
      <c r="AJL7539" s="356"/>
      <c r="AJM7539" s="357"/>
      <c r="AJN7539" s="356"/>
      <c r="AJO7539" s="357"/>
      <c r="AJP7539" s="356"/>
      <c r="AJQ7539" s="357"/>
      <c r="AJR7539" s="356"/>
      <c r="AJS7539" s="357"/>
      <c r="AJT7539" s="356"/>
      <c r="AJU7539" s="357"/>
      <c r="AJV7539" s="356"/>
      <c r="AJW7539" s="357"/>
      <c r="AJX7539" s="356"/>
      <c r="AJY7539" s="357"/>
      <c r="AJZ7539" s="356"/>
      <c r="AKA7539" s="357"/>
      <c r="AKB7539" s="356"/>
      <c r="AKC7539" s="357"/>
      <c r="AKD7539" s="356"/>
      <c r="AKE7539" s="357"/>
      <c r="AKF7539" s="356"/>
      <c r="AKG7539" s="357"/>
      <c r="AKH7539" s="356"/>
      <c r="AKI7539" s="357"/>
      <c r="AKJ7539" s="356"/>
      <c r="AKK7539" s="357"/>
      <c r="AKL7539" s="356"/>
      <c r="AKM7539" s="357"/>
      <c r="AKN7539" s="356"/>
      <c r="AKO7539" s="357"/>
      <c r="AKP7539" s="356"/>
      <c r="AKQ7539" s="357"/>
      <c r="AKR7539" s="356"/>
      <c r="AKS7539" s="357"/>
      <c r="AKT7539" s="356"/>
      <c r="AKU7539" s="357"/>
      <c r="AKV7539" s="356"/>
      <c r="AKW7539" s="357"/>
      <c r="AKX7539" s="356"/>
      <c r="AKY7539" s="357"/>
      <c r="AKZ7539" s="356"/>
      <c r="ALA7539" s="357"/>
      <c r="ALB7539" s="356"/>
      <c r="ALC7539" s="357"/>
      <c r="ALD7539" s="356"/>
      <c r="ALE7539" s="357"/>
      <c r="ALF7539" s="356"/>
      <c r="ALG7539" s="357"/>
      <c r="ALH7539" s="356"/>
      <c r="ALI7539" s="357"/>
      <c r="ALJ7539" s="356"/>
      <c r="ALK7539" s="357"/>
      <c r="ALL7539" s="356"/>
      <c r="ALM7539" s="357"/>
      <c r="ALN7539" s="356"/>
      <c r="ALO7539" s="357"/>
      <c r="ALP7539" s="356"/>
      <c r="ALQ7539" s="357"/>
      <c r="ALR7539" s="356"/>
      <c r="ALS7539" s="357"/>
      <c r="ALT7539" s="356"/>
      <c r="ALU7539" s="357"/>
      <c r="ALV7539" s="356"/>
      <c r="ALW7539" s="357"/>
      <c r="ALX7539" s="356"/>
      <c r="ALY7539" s="357"/>
      <c r="ALZ7539" s="356"/>
      <c r="AMA7539" s="357"/>
      <c r="AMB7539" s="356"/>
      <c r="AMC7539" s="357"/>
      <c r="AMD7539" s="356"/>
      <c r="AME7539" s="357"/>
      <c r="AMF7539" s="356"/>
      <c r="AMG7539" s="357"/>
      <c r="AMH7539" s="356"/>
      <c r="AMI7539" s="357"/>
      <c r="AMJ7539" s="356"/>
      <c r="AMK7539" s="357"/>
      <c r="AML7539" s="356"/>
      <c r="AMM7539" s="357"/>
      <c r="AMN7539" s="356"/>
      <c r="AMO7539" s="357"/>
      <c r="AMP7539" s="356"/>
      <c r="AMQ7539" s="357"/>
      <c r="AMR7539" s="356"/>
      <c r="AMS7539" s="357"/>
      <c r="AMT7539" s="356"/>
      <c r="AMU7539" s="357"/>
      <c r="AMV7539" s="356"/>
      <c r="AMW7539" s="357"/>
      <c r="AMX7539" s="356"/>
      <c r="AMY7539" s="357"/>
      <c r="AMZ7539" s="356"/>
      <c r="ANA7539" s="357"/>
      <c r="ANB7539" s="356"/>
      <c r="ANC7539" s="357"/>
      <c r="AND7539" s="356"/>
      <c r="ANE7539" s="357"/>
      <c r="ANF7539" s="356"/>
      <c r="ANG7539" s="357"/>
      <c r="ANH7539" s="356"/>
      <c r="ANI7539" s="357"/>
      <c r="ANJ7539" s="356"/>
      <c r="ANK7539" s="357"/>
      <c r="ANL7539" s="356"/>
      <c r="ANM7539" s="357"/>
      <c r="ANN7539" s="356"/>
      <c r="ANO7539" s="357"/>
      <c r="ANP7539" s="356"/>
      <c r="ANQ7539" s="357"/>
      <c r="ANR7539" s="356"/>
      <c r="ANS7539" s="357"/>
      <c r="ANT7539" s="356"/>
      <c r="ANU7539" s="357"/>
      <c r="ANV7539" s="356"/>
      <c r="ANW7539" s="357"/>
      <c r="ANX7539" s="356"/>
      <c r="ANY7539" s="357"/>
      <c r="ANZ7539" s="356"/>
      <c r="AOA7539" s="357"/>
      <c r="AOB7539" s="356"/>
      <c r="AOC7539" s="357"/>
      <c r="AOD7539" s="356"/>
      <c r="AOE7539" s="357"/>
      <c r="AOF7539" s="356"/>
      <c r="AOG7539" s="357"/>
      <c r="AOH7539" s="356"/>
      <c r="AOI7539" s="357"/>
      <c r="AOJ7539" s="356"/>
      <c r="AOK7539" s="357"/>
      <c r="AOL7539" s="356"/>
      <c r="AOM7539" s="357"/>
      <c r="AON7539" s="356"/>
      <c r="AOO7539" s="357"/>
      <c r="AOP7539" s="356"/>
      <c r="AOQ7539" s="357"/>
      <c r="AOR7539" s="356"/>
      <c r="AOS7539" s="357"/>
      <c r="AOT7539" s="356"/>
      <c r="AOU7539" s="357"/>
      <c r="AOV7539" s="356"/>
      <c r="AOW7539" s="357"/>
      <c r="AOX7539" s="356"/>
      <c r="AOY7539" s="357"/>
      <c r="AOZ7539" s="356"/>
      <c r="APA7539" s="357"/>
      <c r="APB7539" s="356"/>
      <c r="APC7539" s="357"/>
      <c r="APD7539" s="356"/>
      <c r="APE7539" s="357"/>
      <c r="APF7539" s="356"/>
      <c r="APG7539" s="357"/>
      <c r="APH7539" s="356"/>
      <c r="API7539" s="357"/>
      <c r="APJ7539" s="356"/>
      <c r="APK7539" s="357"/>
      <c r="APL7539" s="356"/>
      <c r="APM7539" s="357"/>
      <c r="APN7539" s="356"/>
      <c r="APO7539" s="357"/>
      <c r="APP7539" s="356"/>
      <c r="APQ7539" s="357"/>
      <c r="APR7539" s="356"/>
      <c r="APS7539" s="357"/>
      <c r="APT7539" s="356"/>
      <c r="APU7539" s="357"/>
      <c r="APV7539" s="356"/>
      <c r="APW7539" s="357"/>
      <c r="APX7539" s="356"/>
      <c r="APY7539" s="357"/>
      <c r="APZ7539" s="356"/>
      <c r="AQA7539" s="357"/>
      <c r="AQB7539" s="356"/>
      <c r="AQC7539" s="357"/>
      <c r="AQD7539" s="356"/>
      <c r="AQE7539" s="357"/>
      <c r="AQF7539" s="356"/>
      <c r="AQG7539" s="357"/>
      <c r="AQH7539" s="356"/>
      <c r="AQI7539" s="357"/>
      <c r="AQJ7539" s="356"/>
      <c r="AQK7539" s="357"/>
      <c r="AQL7539" s="356"/>
      <c r="AQM7539" s="357"/>
      <c r="AQN7539" s="356"/>
      <c r="AQO7539" s="357"/>
      <c r="AQP7539" s="356"/>
      <c r="AQQ7539" s="357"/>
      <c r="AQR7539" s="356"/>
      <c r="AQS7539" s="357"/>
      <c r="AQT7539" s="356"/>
      <c r="AQU7539" s="357"/>
      <c r="AQV7539" s="356"/>
      <c r="AQW7539" s="357"/>
      <c r="AQX7539" s="356"/>
      <c r="AQY7539" s="357"/>
      <c r="AQZ7539" s="356"/>
      <c r="ARA7539" s="357"/>
      <c r="ARB7539" s="356"/>
      <c r="ARC7539" s="357"/>
      <c r="ARD7539" s="356"/>
      <c r="ARE7539" s="357"/>
      <c r="ARF7539" s="356"/>
      <c r="ARG7539" s="357"/>
      <c r="ARH7539" s="356"/>
      <c r="ARI7539" s="357"/>
      <c r="ARJ7539" s="356"/>
      <c r="ARK7539" s="357"/>
      <c r="ARL7539" s="356"/>
      <c r="ARM7539" s="357"/>
      <c r="ARN7539" s="356"/>
      <c r="ARO7539" s="357"/>
      <c r="ARP7539" s="356"/>
      <c r="ARQ7539" s="357"/>
      <c r="ARR7539" s="356"/>
      <c r="ARS7539" s="357"/>
      <c r="ART7539" s="356"/>
      <c r="ARU7539" s="357"/>
      <c r="ARV7539" s="356"/>
      <c r="ARW7539" s="357"/>
      <c r="ARX7539" s="356"/>
      <c r="ARY7539" s="357"/>
      <c r="ARZ7539" s="356"/>
      <c r="ASA7539" s="357"/>
      <c r="ASB7539" s="356"/>
      <c r="ASC7539" s="357"/>
      <c r="ASD7539" s="356"/>
      <c r="ASE7539" s="357"/>
      <c r="ASF7539" s="356"/>
      <c r="ASG7539" s="357"/>
      <c r="ASH7539" s="356"/>
      <c r="ASI7539" s="357"/>
      <c r="ASJ7539" s="356"/>
      <c r="ASK7539" s="357"/>
      <c r="ASL7539" s="356"/>
      <c r="ASM7539" s="357"/>
      <c r="ASN7539" s="356"/>
      <c r="ASO7539" s="357"/>
      <c r="ASP7539" s="356"/>
      <c r="ASQ7539" s="357"/>
      <c r="ASR7539" s="356"/>
      <c r="ASS7539" s="357"/>
      <c r="AST7539" s="356"/>
      <c r="ASU7539" s="357"/>
      <c r="ASV7539" s="356"/>
      <c r="ASW7539" s="357"/>
      <c r="ASX7539" s="356"/>
      <c r="ASY7539" s="357"/>
      <c r="ASZ7539" s="356"/>
      <c r="ATA7539" s="357"/>
      <c r="ATB7539" s="356"/>
      <c r="ATC7539" s="357"/>
      <c r="ATD7539" s="356"/>
      <c r="ATE7539" s="357"/>
      <c r="ATF7539" s="356"/>
      <c r="ATG7539" s="357"/>
      <c r="ATH7539" s="356"/>
      <c r="ATI7539" s="357"/>
      <c r="ATJ7539" s="356"/>
      <c r="ATK7539" s="357"/>
      <c r="ATL7539" s="356"/>
      <c r="ATM7539" s="357"/>
      <c r="ATN7539" s="356"/>
      <c r="ATO7539" s="357"/>
      <c r="ATP7539" s="356"/>
      <c r="ATQ7539" s="357"/>
      <c r="ATR7539" s="356"/>
      <c r="ATS7539" s="357"/>
      <c r="ATT7539" s="356"/>
      <c r="ATU7539" s="357"/>
      <c r="ATV7539" s="356"/>
      <c r="ATW7539" s="357"/>
      <c r="ATX7539" s="356"/>
      <c r="ATY7539" s="357"/>
      <c r="ATZ7539" s="356"/>
      <c r="AUA7539" s="357"/>
      <c r="AUB7539" s="356"/>
      <c r="AUC7539" s="357"/>
      <c r="AUD7539" s="356"/>
      <c r="AUE7539" s="357"/>
      <c r="AUF7539" s="356"/>
      <c r="AUG7539" s="357"/>
      <c r="AUH7539" s="356"/>
      <c r="AUI7539" s="357"/>
      <c r="AUJ7539" s="356"/>
      <c r="AUK7539" s="357"/>
      <c r="AUL7539" s="356"/>
      <c r="AUM7539" s="357"/>
      <c r="AUN7539" s="356"/>
      <c r="AUO7539" s="357"/>
      <c r="AUP7539" s="356"/>
      <c r="AUQ7539" s="357"/>
      <c r="AUR7539" s="356"/>
      <c r="AUS7539" s="357"/>
      <c r="AUT7539" s="356"/>
      <c r="AUU7539" s="357"/>
      <c r="AUV7539" s="356"/>
      <c r="AUW7539" s="357"/>
      <c r="AUX7539" s="356"/>
      <c r="AUY7539" s="357"/>
      <c r="AUZ7539" s="356"/>
      <c r="AVA7539" s="357"/>
      <c r="AVB7539" s="356"/>
      <c r="AVC7539" s="357"/>
      <c r="AVD7539" s="356"/>
      <c r="AVE7539" s="357"/>
      <c r="AVF7539" s="356"/>
      <c r="AVG7539" s="357"/>
      <c r="AVH7539" s="356"/>
      <c r="AVI7539" s="357"/>
      <c r="AVJ7539" s="356"/>
      <c r="AVK7539" s="357"/>
      <c r="AVL7539" s="356"/>
      <c r="AVM7539" s="357"/>
      <c r="AVN7539" s="356"/>
      <c r="AVO7539" s="357"/>
      <c r="AVP7539" s="356"/>
      <c r="AVQ7539" s="357"/>
      <c r="AVR7539" s="356"/>
      <c r="AVS7539" s="357"/>
      <c r="AVT7539" s="356"/>
      <c r="AVU7539" s="357"/>
      <c r="AVV7539" s="356"/>
      <c r="AVW7539" s="357"/>
      <c r="AVX7539" s="356"/>
      <c r="AVY7539" s="357"/>
      <c r="AVZ7539" s="356"/>
      <c r="AWA7539" s="357"/>
      <c r="AWB7539" s="356"/>
      <c r="AWC7539" s="357"/>
      <c r="AWD7539" s="356"/>
      <c r="AWE7539" s="357"/>
      <c r="AWF7539" s="356"/>
      <c r="AWG7539" s="357"/>
      <c r="AWH7539" s="356"/>
      <c r="AWI7539" s="357"/>
      <c r="AWJ7539" s="356"/>
      <c r="AWK7539" s="357"/>
      <c r="AWL7539" s="356"/>
      <c r="AWM7539" s="357"/>
      <c r="AWN7539" s="356"/>
      <c r="AWO7539" s="357"/>
      <c r="AWP7539" s="356"/>
      <c r="AWQ7539" s="357"/>
      <c r="AWR7539" s="356"/>
      <c r="AWS7539" s="357"/>
      <c r="AWT7539" s="356"/>
      <c r="AWU7539" s="357"/>
      <c r="AWV7539" s="356"/>
      <c r="AWW7539" s="357"/>
      <c r="AWX7539" s="356"/>
      <c r="AWY7539" s="357"/>
      <c r="AWZ7539" s="356"/>
      <c r="AXA7539" s="357"/>
      <c r="AXB7539" s="356"/>
      <c r="AXC7539" s="357"/>
      <c r="AXD7539" s="356"/>
      <c r="AXE7539" s="357"/>
      <c r="AXF7539" s="356"/>
      <c r="AXG7539" s="357"/>
      <c r="AXH7539" s="356"/>
      <c r="AXI7539" s="357"/>
      <c r="AXJ7539" s="356"/>
      <c r="AXK7539" s="357"/>
      <c r="AXL7539" s="356"/>
      <c r="AXM7539" s="357"/>
      <c r="AXN7539" s="356"/>
      <c r="AXO7539" s="357"/>
      <c r="AXP7539" s="356"/>
      <c r="AXQ7539" s="357"/>
      <c r="AXR7539" s="356"/>
      <c r="AXS7539" s="357"/>
      <c r="AXT7539" s="356"/>
      <c r="AXU7539" s="357"/>
      <c r="AXV7539" s="356"/>
      <c r="AXW7539" s="357"/>
      <c r="AXX7539" s="356"/>
      <c r="AXY7539" s="357"/>
      <c r="AXZ7539" s="356"/>
      <c r="AYA7539" s="357"/>
      <c r="AYB7539" s="356"/>
      <c r="AYC7539" s="357"/>
      <c r="AYD7539" s="356"/>
      <c r="AYE7539" s="357"/>
      <c r="AYF7539" s="356"/>
      <c r="AYG7539" s="357"/>
      <c r="AYH7539" s="356"/>
      <c r="AYI7539" s="357"/>
      <c r="AYJ7539" s="356"/>
      <c r="AYK7539" s="357"/>
      <c r="AYL7539" s="356"/>
      <c r="AYM7539" s="357"/>
      <c r="AYN7539" s="356"/>
      <c r="AYO7539" s="357"/>
      <c r="AYP7539" s="356"/>
      <c r="AYQ7539" s="357"/>
      <c r="AYR7539" s="356"/>
      <c r="AYS7539" s="357"/>
      <c r="AYT7539" s="356"/>
      <c r="AYU7539" s="357"/>
      <c r="AYV7539" s="356"/>
      <c r="AYW7539" s="357"/>
      <c r="AYX7539" s="356"/>
      <c r="AYY7539" s="357"/>
      <c r="AYZ7539" s="356"/>
      <c r="AZA7539" s="357"/>
      <c r="AZB7539" s="356"/>
      <c r="AZC7539" s="357"/>
      <c r="AZD7539" s="356"/>
      <c r="AZE7539" s="357"/>
      <c r="AZF7539" s="356"/>
      <c r="AZG7539" s="357"/>
      <c r="AZH7539" s="356"/>
      <c r="AZI7539" s="357"/>
      <c r="AZJ7539" s="356"/>
      <c r="AZK7539" s="357"/>
      <c r="AZL7539" s="356"/>
      <c r="AZM7539" s="357"/>
      <c r="AZN7539" s="356"/>
      <c r="AZO7539" s="357"/>
      <c r="AZP7539" s="356"/>
      <c r="AZQ7539" s="357"/>
      <c r="AZR7539" s="356"/>
      <c r="AZS7539" s="357"/>
      <c r="AZT7539" s="356"/>
      <c r="AZU7539" s="357"/>
      <c r="AZV7539" s="356"/>
      <c r="AZW7539" s="357"/>
      <c r="AZX7539" s="356"/>
      <c r="AZY7539" s="357"/>
      <c r="AZZ7539" s="356"/>
      <c r="BAA7539" s="357"/>
      <c r="BAB7539" s="356"/>
      <c r="BAC7539" s="357"/>
      <c r="BAD7539" s="356"/>
      <c r="BAE7539" s="357"/>
      <c r="BAF7539" s="356"/>
      <c r="BAG7539" s="357"/>
      <c r="BAH7539" s="356"/>
      <c r="BAI7539" s="357"/>
      <c r="BAJ7539" s="356"/>
      <c r="BAK7539" s="357"/>
      <c r="BAL7539" s="356"/>
      <c r="BAM7539" s="357"/>
      <c r="BAN7539" s="356"/>
      <c r="BAO7539" s="357"/>
      <c r="BAP7539" s="356"/>
      <c r="BAQ7539" s="357"/>
      <c r="BAR7539" s="356"/>
      <c r="BAS7539" s="357"/>
      <c r="BAT7539" s="356"/>
      <c r="BAU7539" s="357"/>
      <c r="BAV7539" s="356"/>
      <c r="BAW7539" s="357"/>
      <c r="BAX7539" s="356"/>
      <c r="BAY7539" s="357"/>
      <c r="BAZ7539" s="356"/>
      <c r="BBA7539" s="357"/>
      <c r="BBB7539" s="356"/>
      <c r="BBC7539" s="357"/>
      <c r="BBD7539" s="356"/>
      <c r="BBE7539" s="357"/>
      <c r="BBF7539" s="356"/>
      <c r="BBG7539" s="357"/>
      <c r="BBH7539" s="356"/>
      <c r="BBI7539" s="357"/>
      <c r="BBJ7539" s="356"/>
      <c r="BBK7539" s="357"/>
      <c r="BBL7539" s="356"/>
      <c r="BBM7539" s="357"/>
      <c r="BBN7539" s="356"/>
      <c r="BBO7539" s="357"/>
      <c r="BBP7539" s="356"/>
      <c r="BBQ7539" s="357"/>
      <c r="BBR7539" s="356"/>
      <c r="BBS7539" s="357"/>
      <c r="BBT7539" s="356"/>
      <c r="BBU7539" s="357"/>
      <c r="BBV7539" s="356"/>
      <c r="BBW7539" s="357"/>
      <c r="BBX7539" s="356"/>
      <c r="BBY7539" s="357"/>
      <c r="BBZ7539" s="356"/>
      <c r="BCA7539" s="357"/>
      <c r="BCB7539" s="356"/>
      <c r="BCC7539" s="357"/>
      <c r="BCD7539" s="356"/>
      <c r="BCE7539" s="357"/>
      <c r="BCF7539" s="356"/>
      <c r="BCG7539" s="357"/>
      <c r="BCH7539" s="356"/>
      <c r="BCI7539" s="357"/>
      <c r="BCJ7539" s="356"/>
      <c r="BCK7539" s="357"/>
      <c r="BCL7539" s="356"/>
      <c r="BCM7539" s="357"/>
      <c r="BCN7539" s="356"/>
      <c r="BCO7539" s="357"/>
      <c r="BCP7539" s="356"/>
      <c r="BCQ7539" s="357"/>
      <c r="BCR7539" s="356"/>
      <c r="BCS7539" s="357"/>
      <c r="BCT7539" s="356"/>
      <c r="BCU7539" s="357"/>
      <c r="BCV7539" s="356"/>
      <c r="BCW7539" s="357"/>
      <c r="BCX7539" s="356"/>
      <c r="BCY7539" s="357"/>
      <c r="BCZ7539" s="356"/>
      <c r="BDA7539" s="357"/>
      <c r="BDB7539" s="356"/>
      <c r="BDC7539" s="357"/>
      <c r="BDD7539" s="356"/>
      <c r="BDE7539" s="357"/>
      <c r="BDF7539" s="356"/>
      <c r="BDG7539" s="357"/>
      <c r="BDH7539" s="356"/>
      <c r="BDI7539" s="357"/>
      <c r="BDJ7539" s="356"/>
      <c r="BDK7539" s="357"/>
      <c r="BDL7539" s="356"/>
      <c r="BDM7539" s="357"/>
      <c r="BDN7539" s="356"/>
      <c r="BDO7539" s="357"/>
      <c r="BDP7539" s="356"/>
      <c r="BDQ7539" s="357"/>
      <c r="BDR7539" s="356"/>
      <c r="BDS7539" s="357"/>
      <c r="BDT7539" s="356"/>
      <c r="BDU7539" s="357"/>
      <c r="BDV7539" s="356"/>
      <c r="BDW7539" s="357"/>
      <c r="BDX7539" s="356"/>
      <c r="BDY7539" s="357"/>
      <c r="BDZ7539" s="356"/>
      <c r="BEA7539" s="357"/>
      <c r="BEB7539" s="356"/>
      <c r="BEC7539" s="357"/>
      <c r="BED7539" s="356"/>
      <c r="BEE7539" s="357"/>
      <c r="BEF7539" s="356"/>
      <c r="BEG7539" s="357"/>
      <c r="BEH7539" s="356"/>
      <c r="BEI7539" s="357"/>
      <c r="BEJ7539" s="356"/>
      <c r="BEK7539" s="357"/>
      <c r="BEL7539" s="356"/>
      <c r="BEM7539" s="357"/>
      <c r="BEN7539" s="356"/>
      <c r="BEO7539" s="357"/>
      <c r="BEP7539" s="356"/>
      <c r="BEQ7539" s="357"/>
      <c r="BER7539" s="356"/>
      <c r="BES7539" s="357"/>
      <c r="BET7539" s="356"/>
      <c r="BEU7539" s="357"/>
      <c r="BEV7539" s="356"/>
      <c r="BEW7539" s="357"/>
      <c r="BEX7539" s="356"/>
      <c r="BEY7539" s="357"/>
      <c r="BEZ7539" s="356"/>
      <c r="BFA7539" s="357"/>
      <c r="BFB7539" s="356"/>
      <c r="BFC7539" s="357"/>
      <c r="BFD7539" s="356"/>
      <c r="BFE7539" s="357"/>
      <c r="BFF7539" s="356"/>
      <c r="BFG7539" s="357"/>
      <c r="BFH7539" s="356"/>
      <c r="BFI7539" s="357"/>
      <c r="BFJ7539" s="356"/>
      <c r="BFK7539" s="357"/>
      <c r="BFL7539" s="356"/>
      <c r="BFM7539" s="357"/>
      <c r="BFN7539" s="356"/>
      <c r="BFO7539" s="357"/>
      <c r="BFP7539" s="356"/>
      <c r="BFQ7539" s="357"/>
      <c r="BFR7539" s="356"/>
      <c r="BFS7539" s="357"/>
      <c r="BFT7539" s="356"/>
      <c r="BFU7539" s="357"/>
      <c r="BFV7539" s="356"/>
      <c r="BFW7539" s="357"/>
      <c r="BFX7539" s="356"/>
      <c r="BFY7539" s="357"/>
      <c r="BFZ7539" s="356"/>
      <c r="BGA7539" s="357"/>
      <c r="BGB7539" s="356"/>
      <c r="BGC7539" s="357"/>
      <c r="BGD7539" s="356"/>
      <c r="BGE7539" s="357"/>
      <c r="BGF7539" s="356"/>
      <c r="BGG7539" s="357"/>
      <c r="BGH7539" s="356"/>
      <c r="BGI7539" s="357"/>
      <c r="BGJ7539" s="356"/>
      <c r="BGK7539" s="357"/>
      <c r="BGL7539" s="356"/>
      <c r="BGM7539" s="357"/>
      <c r="BGN7539" s="356"/>
      <c r="BGO7539" s="357"/>
      <c r="BGP7539" s="356"/>
      <c r="BGQ7539" s="357"/>
      <c r="BGR7539" s="356"/>
      <c r="BGS7539" s="357"/>
      <c r="BGT7539" s="356"/>
      <c r="BGU7539" s="357"/>
      <c r="BGV7539" s="356"/>
      <c r="BGW7539" s="357"/>
      <c r="BGX7539" s="356"/>
      <c r="BGY7539" s="357"/>
      <c r="BGZ7539" s="356"/>
      <c r="BHA7539" s="357"/>
      <c r="BHB7539" s="356"/>
      <c r="BHC7539" s="357"/>
      <c r="BHD7539" s="356"/>
      <c r="BHE7539" s="357"/>
      <c r="BHF7539" s="356"/>
      <c r="BHG7539" s="357"/>
      <c r="BHH7539" s="356"/>
      <c r="BHI7539" s="357"/>
      <c r="BHJ7539" s="356"/>
      <c r="BHK7539" s="357"/>
      <c r="BHL7539" s="356"/>
      <c r="BHM7539" s="357"/>
      <c r="BHN7539" s="356"/>
      <c r="BHO7539" s="357"/>
      <c r="BHP7539" s="356"/>
      <c r="BHQ7539" s="357"/>
      <c r="BHR7539" s="356"/>
      <c r="BHS7539" s="357"/>
      <c r="BHT7539" s="356"/>
      <c r="BHU7539" s="357"/>
      <c r="BHV7539" s="356"/>
      <c r="BHW7539" s="357"/>
      <c r="BHX7539" s="356"/>
      <c r="BHY7539" s="357"/>
      <c r="BHZ7539" s="356"/>
      <c r="BIA7539" s="357"/>
      <c r="BIB7539" s="356"/>
      <c r="BIC7539" s="357"/>
      <c r="BID7539" s="356"/>
      <c r="BIE7539" s="357"/>
      <c r="BIF7539" s="356"/>
      <c r="BIG7539" s="357"/>
      <c r="BIH7539" s="356"/>
      <c r="BII7539" s="357"/>
      <c r="BIJ7539" s="356"/>
      <c r="BIK7539" s="357"/>
      <c r="BIL7539" s="356"/>
      <c r="BIM7539" s="357"/>
      <c r="BIN7539" s="356"/>
      <c r="BIO7539" s="357"/>
      <c r="BIP7539" s="356"/>
      <c r="BIQ7539" s="357"/>
      <c r="BIR7539" s="356"/>
      <c r="BIS7539" s="357"/>
      <c r="BIT7539" s="356"/>
      <c r="BIU7539" s="357"/>
      <c r="BIV7539" s="356"/>
      <c r="BIW7539" s="357"/>
      <c r="BIX7539" s="356"/>
      <c r="BIY7539" s="357"/>
      <c r="BIZ7539" s="356"/>
      <c r="BJA7539" s="357"/>
      <c r="BJB7539" s="356"/>
      <c r="BJC7539" s="357"/>
      <c r="BJD7539" s="356"/>
      <c r="BJE7539" s="357"/>
      <c r="BJF7539" s="356"/>
      <c r="BJG7539" s="357"/>
      <c r="BJH7539" s="356"/>
      <c r="BJI7539" s="357"/>
      <c r="BJJ7539" s="356"/>
      <c r="BJK7539" s="357"/>
      <c r="BJL7539" s="356"/>
      <c r="BJM7539" s="357"/>
      <c r="BJN7539" s="356"/>
      <c r="BJO7539" s="357"/>
      <c r="BJP7539" s="356"/>
      <c r="BJQ7539" s="357"/>
      <c r="BJR7539" s="356"/>
      <c r="BJS7539" s="357"/>
      <c r="BJT7539" s="356"/>
      <c r="BJU7539" s="357"/>
      <c r="BJV7539" s="356"/>
      <c r="BJW7539" s="357"/>
      <c r="BJX7539" s="356"/>
      <c r="BJY7539" s="357"/>
      <c r="BJZ7539" s="356"/>
      <c r="BKA7539" s="357"/>
      <c r="BKB7539" s="356"/>
      <c r="BKC7539" s="357"/>
      <c r="BKD7539" s="356"/>
      <c r="BKE7539" s="357"/>
      <c r="BKF7539" s="356"/>
      <c r="BKG7539" s="357"/>
      <c r="BKH7539" s="356"/>
      <c r="BKI7539" s="357"/>
      <c r="BKJ7539" s="356"/>
      <c r="BKK7539" s="357"/>
      <c r="BKL7539" s="356"/>
      <c r="BKM7539" s="357"/>
      <c r="BKN7539" s="356"/>
      <c r="BKO7539" s="357"/>
      <c r="BKP7539" s="356"/>
      <c r="BKQ7539" s="357"/>
      <c r="BKR7539" s="356"/>
      <c r="BKS7539" s="357"/>
      <c r="BKT7539" s="356"/>
      <c r="BKU7539" s="357"/>
      <c r="BKV7539" s="356"/>
      <c r="BKW7539" s="357"/>
      <c r="BKX7539" s="356"/>
      <c r="BKY7539" s="357"/>
      <c r="BKZ7539" s="356"/>
      <c r="BLA7539" s="357"/>
      <c r="BLB7539" s="356"/>
      <c r="BLC7539" s="357"/>
      <c r="BLD7539" s="356"/>
      <c r="BLE7539" s="357"/>
      <c r="BLF7539" s="356"/>
      <c r="BLG7539" s="357"/>
      <c r="BLH7539" s="356"/>
      <c r="BLI7539" s="357"/>
      <c r="BLJ7539" s="356"/>
      <c r="BLK7539" s="357"/>
      <c r="BLL7539" s="356"/>
      <c r="BLM7539" s="357"/>
      <c r="BLN7539" s="356"/>
      <c r="BLO7539" s="357"/>
      <c r="BLP7539" s="356"/>
      <c r="BLQ7539" s="357"/>
      <c r="BLR7539" s="356"/>
      <c r="BLS7539" s="357"/>
      <c r="BLT7539" s="356"/>
      <c r="BLU7539" s="357"/>
      <c r="BLV7539" s="356"/>
      <c r="BLW7539" s="357"/>
      <c r="BLX7539" s="356"/>
      <c r="BLY7539" s="357"/>
      <c r="BLZ7539" s="356"/>
      <c r="BMA7539" s="357"/>
      <c r="BMB7539" s="356"/>
      <c r="BMC7539" s="357"/>
      <c r="BMD7539" s="356"/>
      <c r="BME7539" s="357"/>
      <c r="BMF7539" s="356"/>
      <c r="BMG7539" s="357"/>
      <c r="BMH7539" s="356"/>
      <c r="BMI7539" s="357"/>
      <c r="BMJ7539" s="356"/>
      <c r="BMK7539" s="357"/>
      <c r="BML7539" s="356"/>
      <c r="BMM7539" s="357"/>
      <c r="BMN7539" s="356"/>
      <c r="BMO7539" s="357"/>
      <c r="BMP7539" s="356"/>
      <c r="BMQ7539" s="357"/>
      <c r="BMR7539" s="356"/>
      <c r="BMS7539" s="357"/>
      <c r="BMT7539" s="356"/>
      <c r="BMU7539" s="357"/>
      <c r="BMV7539" s="356"/>
      <c r="BMW7539" s="357"/>
      <c r="BMX7539" s="356"/>
      <c r="BMY7539" s="357"/>
      <c r="BMZ7539" s="356"/>
      <c r="BNA7539" s="357"/>
      <c r="BNB7539" s="356"/>
      <c r="BNC7539" s="357"/>
      <c r="BND7539" s="356"/>
      <c r="BNE7539" s="357"/>
      <c r="BNF7539" s="356"/>
      <c r="BNG7539" s="357"/>
      <c r="BNH7539" s="356"/>
      <c r="BNI7539" s="357"/>
      <c r="BNJ7539" s="356"/>
      <c r="BNK7539" s="357"/>
      <c r="BNL7539" s="356"/>
      <c r="BNM7539" s="357"/>
      <c r="BNN7539" s="356"/>
      <c r="BNO7539" s="357"/>
      <c r="BNP7539" s="356"/>
      <c r="BNQ7539" s="357"/>
      <c r="BNR7539" s="356"/>
      <c r="BNS7539" s="357"/>
      <c r="BNT7539" s="356"/>
      <c r="BNU7539" s="357"/>
      <c r="BNV7539" s="356"/>
      <c r="BNW7539" s="357"/>
      <c r="BNX7539" s="356"/>
      <c r="BNY7539" s="357"/>
      <c r="BNZ7539" s="356"/>
      <c r="BOA7539" s="357"/>
      <c r="BOB7539" s="356"/>
      <c r="BOC7539" s="357"/>
      <c r="BOD7539" s="356"/>
      <c r="BOE7539" s="357"/>
      <c r="BOF7539" s="356"/>
      <c r="BOG7539" s="357"/>
      <c r="BOH7539" s="356"/>
      <c r="BOI7539" s="357"/>
      <c r="BOJ7539" s="356"/>
      <c r="BOK7539" s="357"/>
      <c r="BOL7539" s="356"/>
      <c r="BOM7539" s="357"/>
      <c r="BON7539" s="356"/>
      <c r="BOO7539" s="357"/>
      <c r="BOP7539" s="356"/>
      <c r="BOQ7539" s="357"/>
      <c r="BOR7539" s="356"/>
      <c r="BOS7539" s="357"/>
      <c r="BOT7539" s="356"/>
      <c r="BOU7539" s="357"/>
      <c r="BOV7539" s="356"/>
      <c r="BOW7539" s="357"/>
      <c r="BOX7539" s="356"/>
      <c r="BOY7539" s="357"/>
      <c r="BOZ7539" s="356"/>
      <c r="BPA7539" s="357"/>
      <c r="BPB7539" s="356"/>
      <c r="BPC7539" s="357"/>
      <c r="BPD7539" s="356"/>
      <c r="BPE7539" s="357"/>
      <c r="BPF7539" s="356"/>
      <c r="BPG7539" s="357"/>
      <c r="BPH7539" s="356"/>
      <c r="BPI7539" s="357"/>
      <c r="BPJ7539" s="356"/>
      <c r="BPK7539" s="357"/>
      <c r="BPL7539" s="356"/>
      <c r="BPM7539" s="357"/>
      <c r="BPN7539" s="356"/>
      <c r="BPO7539" s="357"/>
      <c r="BPP7539" s="356"/>
      <c r="BPQ7539" s="357"/>
      <c r="BPR7539" s="356"/>
      <c r="BPS7539" s="357"/>
      <c r="BPT7539" s="356"/>
      <c r="BPU7539" s="357"/>
      <c r="BPV7539" s="356"/>
      <c r="BPW7539" s="357"/>
      <c r="BPX7539" s="356"/>
      <c r="BPY7539" s="357"/>
      <c r="BPZ7539" s="356"/>
      <c r="BQA7539" s="357"/>
      <c r="BQB7539" s="356"/>
      <c r="BQC7539" s="357"/>
      <c r="BQD7539" s="356"/>
      <c r="BQE7539" s="357"/>
      <c r="BQF7539" s="356"/>
      <c r="BQG7539" s="357"/>
      <c r="BQH7539" s="356"/>
      <c r="BQI7539" s="357"/>
      <c r="BQJ7539" s="356"/>
      <c r="BQK7539" s="357"/>
      <c r="BQL7539" s="356"/>
      <c r="BQM7539" s="357"/>
      <c r="BQN7539" s="356"/>
      <c r="BQO7539" s="357"/>
      <c r="BQP7539" s="356"/>
      <c r="BQQ7539" s="357"/>
      <c r="BQR7539" s="356"/>
      <c r="BQS7539" s="357"/>
      <c r="BQT7539" s="356"/>
      <c r="BQU7539" s="357"/>
      <c r="BQV7539" s="356"/>
      <c r="BQW7539" s="357"/>
      <c r="BQX7539" s="356"/>
      <c r="BQY7539" s="357"/>
      <c r="BQZ7539" s="356"/>
      <c r="BRA7539" s="357"/>
      <c r="BRB7539" s="356"/>
      <c r="BRC7539" s="357"/>
      <c r="BRD7539" s="356"/>
      <c r="BRE7539" s="357"/>
      <c r="BRF7539" s="356"/>
      <c r="BRG7539" s="357"/>
      <c r="BRH7539" s="356"/>
      <c r="BRI7539" s="357"/>
      <c r="BRJ7539" s="356"/>
      <c r="BRK7539" s="357"/>
      <c r="BRL7539" s="356"/>
      <c r="BRM7539" s="357"/>
      <c r="BRN7539" s="356"/>
      <c r="BRO7539" s="357"/>
      <c r="BRP7539" s="356"/>
      <c r="BRQ7539" s="357"/>
      <c r="BRR7539" s="356"/>
      <c r="BRS7539" s="357"/>
      <c r="BRT7539" s="356"/>
      <c r="BRU7539" s="357"/>
      <c r="BRV7539" s="356"/>
      <c r="BRW7539" s="357"/>
      <c r="BRX7539" s="356"/>
      <c r="BRY7539" s="357"/>
      <c r="BRZ7539" s="356"/>
      <c r="BSA7539" s="357"/>
      <c r="BSB7539" s="356"/>
      <c r="BSC7539" s="357"/>
      <c r="BSD7539" s="356"/>
      <c r="BSE7539" s="357"/>
      <c r="BSF7539" s="356"/>
      <c r="BSG7539" s="357"/>
      <c r="BSH7539" s="356"/>
      <c r="BSI7539" s="357"/>
      <c r="BSJ7539" s="356"/>
      <c r="BSK7539" s="357"/>
      <c r="BSL7539" s="356"/>
      <c r="BSM7539" s="357"/>
      <c r="BSN7539" s="356"/>
      <c r="BSO7539" s="357"/>
      <c r="BSP7539" s="356"/>
      <c r="BSQ7539" s="357"/>
      <c r="BSR7539" s="356"/>
      <c r="BSS7539" s="357"/>
      <c r="BST7539" s="356"/>
      <c r="BSU7539" s="357"/>
      <c r="BSV7539" s="356"/>
      <c r="BSW7539" s="357"/>
      <c r="BSX7539" s="356"/>
      <c r="BSY7539" s="357"/>
      <c r="BSZ7539" s="356"/>
      <c r="BTA7539" s="357"/>
      <c r="BTB7539" s="356"/>
      <c r="BTC7539" s="357"/>
      <c r="BTD7539" s="356"/>
      <c r="BTE7539" s="357"/>
      <c r="BTF7539" s="356"/>
      <c r="BTG7539" s="357"/>
      <c r="BTH7539" s="356"/>
      <c r="BTI7539" s="357"/>
      <c r="BTJ7539" s="356"/>
      <c r="BTK7539" s="357"/>
      <c r="BTL7539" s="356"/>
      <c r="BTM7539" s="357"/>
      <c r="BTN7539" s="356"/>
      <c r="BTO7539" s="357"/>
      <c r="BTP7539" s="356"/>
      <c r="BTQ7539" s="357"/>
      <c r="BTR7539" s="356"/>
      <c r="BTS7539" s="357"/>
      <c r="BTT7539" s="356"/>
      <c r="BTU7539" s="357"/>
      <c r="BTV7539" s="356"/>
      <c r="BTW7539" s="357"/>
      <c r="BTX7539" s="356"/>
      <c r="BTY7539" s="357"/>
      <c r="BTZ7539" s="356"/>
      <c r="BUA7539" s="357"/>
      <c r="BUB7539" s="356"/>
      <c r="BUC7539" s="357"/>
      <c r="BUD7539" s="356"/>
      <c r="BUE7539" s="357"/>
      <c r="BUF7539" s="356"/>
      <c r="BUG7539" s="357"/>
      <c r="BUH7539" s="356"/>
      <c r="BUI7539" s="357"/>
      <c r="BUJ7539" s="356"/>
      <c r="BUK7539" s="357"/>
      <c r="BUL7539" s="356"/>
      <c r="BUM7539" s="357"/>
      <c r="BUN7539" s="356"/>
      <c r="BUO7539" s="357"/>
      <c r="BUP7539" s="356"/>
      <c r="BUQ7539" s="357"/>
      <c r="BUR7539" s="356"/>
      <c r="BUS7539" s="357"/>
      <c r="BUT7539" s="356"/>
      <c r="BUU7539" s="357"/>
      <c r="BUV7539" s="356"/>
      <c r="BUW7539" s="357"/>
      <c r="BUX7539" s="356"/>
      <c r="BUY7539" s="357"/>
      <c r="BUZ7539" s="356"/>
      <c r="BVA7539" s="357"/>
      <c r="BVB7539" s="356"/>
      <c r="BVC7539" s="357"/>
      <c r="BVD7539" s="356"/>
      <c r="BVE7539" s="357"/>
      <c r="BVF7539" s="356"/>
      <c r="BVG7539" s="357"/>
      <c r="BVH7539" s="356"/>
      <c r="BVI7539" s="357"/>
      <c r="BVJ7539" s="356"/>
      <c r="BVK7539" s="357"/>
      <c r="BVL7539" s="356"/>
      <c r="BVM7539" s="357"/>
      <c r="BVN7539" s="356"/>
      <c r="BVO7539" s="357"/>
      <c r="BVP7539" s="356"/>
      <c r="BVQ7539" s="357"/>
      <c r="BVR7539" s="356"/>
      <c r="BVS7539" s="357"/>
      <c r="BVT7539" s="356"/>
      <c r="BVU7539" s="357"/>
      <c r="BVV7539" s="356"/>
      <c r="BVW7539" s="357"/>
      <c r="BVX7539" s="356"/>
      <c r="BVY7539" s="357"/>
      <c r="BVZ7539" s="356"/>
      <c r="BWA7539" s="357"/>
      <c r="BWB7539" s="356"/>
      <c r="BWC7539" s="357"/>
      <c r="BWD7539" s="356"/>
      <c r="BWE7539" s="357"/>
      <c r="BWF7539" s="356"/>
      <c r="BWG7539" s="357"/>
      <c r="BWH7539" s="356"/>
      <c r="BWI7539" s="357"/>
      <c r="BWJ7539" s="356"/>
      <c r="BWK7539" s="357"/>
      <c r="BWL7539" s="356"/>
      <c r="BWM7539" s="357"/>
      <c r="BWN7539" s="356"/>
      <c r="BWO7539" s="357"/>
      <c r="BWP7539" s="356"/>
      <c r="BWQ7539" s="357"/>
      <c r="BWR7539" s="356"/>
      <c r="BWS7539" s="357"/>
      <c r="BWT7539" s="356"/>
      <c r="BWU7539" s="357"/>
      <c r="BWV7539" s="356"/>
      <c r="BWW7539" s="357"/>
      <c r="BWX7539" s="356"/>
      <c r="BWY7539" s="357"/>
      <c r="BWZ7539" s="356"/>
      <c r="BXA7539" s="357"/>
      <c r="BXB7539" s="356"/>
      <c r="BXC7539" s="357"/>
      <c r="BXD7539" s="356"/>
      <c r="BXE7539" s="357"/>
      <c r="BXF7539" s="356"/>
      <c r="BXG7539" s="357"/>
      <c r="BXH7539" s="356"/>
      <c r="BXI7539" s="357"/>
      <c r="BXJ7539" s="356"/>
      <c r="BXK7539" s="357"/>
      <c r="BXL7539" s="356"/>
      <c r="BXM7539" s="357"/>
      <c r="BXN7539" s="356"/>
      <c r="BXO7539" s="357"/>
      <c r="BXP7539" s="356"/>
      <c r="BXQ7539" s="357"/>
      <c r="BXR7539" s="356"/>
      <c r="BXS7539" s="357"/>
      <c r="BXT7539" s="356"/>
      <c r="BXU7539" s="357"/>
      <c r="BXV7539" s="356"/>
      <c r="BXW7539" s="357"/>
      <c r="BXX7539" s="356"/>
      <c r="BXY7539" s="357"/>
      <c r="BXZ7539" s="356"/>
      <c r="BYA7539" s="357"/>
      <c r="BYB7539" s="356"/>
      <c r="BYC7539" s="357"/>
      <c r="BYD7539" s="356"/>
      <c r="BYE7539" s="357"/>
      <c r="BYF7539" s="356"/>
      <c r="BYG7539" s="357"/>
      <c r="BYH7539" s="356"/>
      <c r="BYI7539" s="357"/>
      <c r="BYJ7539" s="356"/>
      <c r="BYK7539" s="357"/>
      <c r="BYL7539" s="356"/>
      <c r="BYM7539" s="357"/>
      <c r="BYN7539" s="356"/>
      <c r="BYO7539" s="357"/>
      <c r="BYP7539" s="356"/>
      <c r="BYQ7539" s="357"/>
      <c r="BYR7539" s="356"/>
      <c r="BYS7539" s="357"/>
      <c r="BYT7539" s="356"/>
      <c r="BYU7539" s="357"/>
      <c r="BYV7539" s="356"/>
      <c r="BYW7539" s="357"/>
      <c r="BYX7539" s="356"/>
      <c r="BYY7539" s="357"/>
      <c r="BYZ7539" s="356"/>
      <c r="BZA7539" s="357"/>
      <c r="BZB7539" s="356"/>
      <c r="BZC7539" s="357"/>
      <c r="BZD7539" s="356"/>
      <c r="BZE7539" s="357"/>
      <c r="BZF7539" s="356"/>
      <c r="BZG7539" s="357"/>
      <c r="BZH7539" s="356"/>
      <c r="BZI7539" s="357"/>
      <c r="BZJ7539" s="356"/>
      <c r="BZK7539" s="357"/>
      <c r="BZL7539" s="356"/>
      <c r="BZM7539" s="357"/>
      <c r="BZN7539" s="356"/>
      <c r="BZO7539" s="357"/>
      <c r="BZP7539" s="356"/>
      <c r="BZQ7539" s="357"/>
      <c r="BZR7539" s="356"/>
      <c r="BZS7539" s="357"/>
      <c r="BZT7539" s="356"/>
      <c r="BZU7539" s="357"/>
      <c r="BZV7539" s="356"/>
      <c r="BZW7539" s="357"/>
      <c r="BZX7539" s="356"/>
      <c r="BZY7539" s="357"/>
      <c r="BZZ7539" s="356"/>
      <c r="CAA7539" s="357"/>
      <c r="CAB7539" s="356"/>
      <c r="CAC7539" s="357"/>
      <c r="CAD7539" s="356"/>
      <c r="CAE7539" s="357"/>
      <c r="CAF7539" s="356"/>
      <c r="CAG7539" s="357"/>
      <c r="CAH7539" s="356"/>
      <c r="CAI7539" s="357"/>
      <c r="CAJ7539" s="356"/>
      <c r="CAK7539" s="357"/>
      <c r="CAL7539" s="356"/>
      <c r="CAM7539" s="357"/>
      <c r="CAN7539" s="356"/>
      <c r="CAO7539" s="357"/>
      <c r="CAP7539" s="356"/>
      <c r="CAQ7539" s="357"/>
      <c r="CAR7539" s="356"/>
      <c r="CAS7539" s="357"/>
      <c r="CAT7539" s="356"/>
      <c r="CAU7539" s="357"/>
      <c r="CAV7539" s="356"/>
      <c r="CAW7539" s="357"/>
      <c r="CAX7539" s="356"/>
      <c r="CAY7539" s="357"/>
      <c r="CAZ7539" s="356"/>
      <c r="CBA7539" s="357"/>
      <c r="CBB7539" s="356"/>
      <c r="CBC7539" s="357"/>
      <c r="CBD7539" s="356"/>
      <c r="CBE7539" s="357"/>
      <c r="CBF7539" s="356"/>
      <c r="CBG7539" s="357"/>
      <c r="CBH7539" s="356"/>
      <c r="CBI7539" s="357"/>
      <c r="CBJ7539" s="356"/>
      <c r="CBK7539" s="357"/>
      <c r="CBL7539" s="356"/>
      <c r="CBM7539" s="357"/>
      <c r="CBN7539" s="356"/>
      <c r="CBO7539" s="357"/>
      <c r="CBP7539" s="356"/>
      <c r="CBQ7539" s="357"/>
      <c r="CBR7539" s="356"/>
      <c r="CBS7539" s="357"/>
      <c r="CBT7539" s="356"/>
      <c r="CBU7539" s="357"/>
      <c r="CBV7539" s="356"/>
      <c r="CBW7539" s="357"/>
      <c r="CBX7539" s="356"/>
      <c r="CBY7539" s="357"/>
      <c r="CBZ7539" s="356"/>
      <c r="CCA7539" s="357"/>
      <c r="CCB7539" s="356"/>
      <c r="CCC7539" s="357"/>
      <c r="CCD7539" s="356"/>
      <c r="CCE7539" s="357"/>
      <c r="CCF7539" s="356"/>
      <c r="CCG7539" s="357"/>
      <c r="CCH7539" s="356"/>
      <c r="CCI7539" s="357"/>
      <c r="CCJ7539" s="356"/>
      <c r="CCK7539" s="357"/>
      <c r="CCL7539" s="356"/>
      <c r="CCM7539" s="357"/>
      <c r="CCN7539" s="356"/>
      <c r="CCO7539" s="357"/>
      <c r="CCP7539" s="356"/>
      <c r="CCQ7539" s="357"/>
      <c r="CCR7539" s="356"/>
      <c r="CCS7539" s="357"/>
      <c r="CCT7539" s="356"/>
      <c r="CCU7539" s="357"/>
      <c r="CCV7539" s="356"/>
      <c r="CCW7539" s="357"/>
      <c r="CCX7539" s="356"/>
      <c r="CCY7539" s="357"/>
      <c r="CCZ7539" s="356"/>
      <c r="CDA7539" s="357"/>
      <c r="CDB7539" s="356"/>
      <c r="CDC7539" s="357"/>
      <c r="CDD7539" s="356"/>
      <c r="CDE7539" s="357"/>
      <c r="CDF7539" s="356"/>
      <c r="CDG7539" s="357"/>
      <c r="CDH7539" s="356"/>
      <c r="CDI7539" s="357"/>
      <c r="CDJ7539" s="356"/>
      <c r="CDK7539" s="357"/>
      <c r="CDL7539" s="356"/>
      <c r="CDM7539" s="357"/>
      <c r="CDN7539" s="356"/>
      <c r="CDO7539" s="357"/>
      <c r="CDP7539" s="356"/>
      <c r="CDQ7539" s="357"/>
      <c r="CDR7539" s="356"/>
      <c r="CDS7539" s="357"/>
      <c r="CDT7539" s="356"/>
      <c r="CDU7539" s="357"/>
      <c r="CDV7539" s="356"/>
      <c r="CDW7539" s="357"/>
      <c r="CDX7539" s="356"/>
      <c r="CDY7539" s="357"/>
      <c r="CDZ7539" s="356"/>
      <c r="CEA7539" s="357"/>
      <c r="CEB7539" s="356"/>
      <c r="CEC7539" s="357"/>
      <c r="CED7539" s="356"/>
      <c r="CEE7539" s="357"/>
      <c r="CEF7539" s="356"/>
      <c r="CEG7539" s="357"/>
      <c r="CEH7539" s="356"/>
      <c r="CEI7539" s="357"/>
      <c r="CEJ7539" s="356"/>
      <c r="CEK7539" s="357"/>
      <c r="CEL7539" s="356"/>
      <c r="CEM7539" s="357"/>
      <c r="CEN7539" s="356"/>
      <c r="CEO7539" s="357"/>
      <c r="CEP7539" s="356"/>
      <c r="CEQ7539" s="357"/>
      <c r="CER7539" s="356"/>
      <c r="CES7539" s="357"/>
      <c r="CET7539" s="356"/>
      <c r="CEU7539" s="357"/>
      <c r="CEV7539" s="356"/>
      <c r="CEW7539" s="357"/>
      <c r="CEX7539" s="356"/>
      <c r="CEY7539" s="357"/>
      <c r="CEZ7539" s="356"/>
      <c r="CFA7539" s="357"/>
      <c r="CFB7539" s="356"/>
      <c r="CFC7539" s="357"/>
      <c r="CFD7539" s="356"/>
      <c r="CFE7539" s="357"/>
      <c r="CFF7539" s="356"/>
      <c r="CFG7539" s="357"/>
      <c r="CFH7539" s="356"/>
      <c r="CFI7539" s="357"/>
      <c r="CFJ7539" s="356"/>
      <c r="CFK7539" s="357"/>
      <c r="CFL7539" s="356"/>
      <c r="CFM7539" s="357"/>
      <c r="CFN7539" s="356"/>
      <c r="CFO7539" s="357"/>
      <c r="CFP7539" s="356"/>
      <c r="CFQ7539" s="357"/>
      <c r="CFR7539" s="356"/>
      <c r="CFS7539" s="357"/>
      <c r="CFT7539" s="356"/>
      <c r="CFU7539" s="357"/>
      <c r="CFV7539" s="356"/>
      <c r="CFW7539" s="357"/>
      <c r="CFX7539" s="356"/>
      <c r="CFY7539" s="357"/>
      <c r="CFZ7539" s="356"/>
      <c r="CGA7539" s="357"/>
      <c r="CGB7539" s="356"/>
      <c r="CGC7539" s="357"/>
      <c r="CGD7539" s="356"/>
      <c r="CGE7539" s="357"/>
      <c r="CGF7539" s="356"/>
      <c r="CGG7539" s="357"/>
      <c r="CGH7539" s="356"/>
      <c r="CGI7539" s="357"/>
      <c r="CGJ7539" s="356"/>
      <c r="CGK7539" s="357"/>
      <c r="CGL7539" s="356"/>
      <c r="CGM7539" s="357"/>
      <c r="CGN7539" s="356"/>
      <c r="CGO7539" s="357"/>
      <c r="CGP7539" s="356"/>
      <c r="CGQ7539" s="357"/>
      <c r="CGR7539" s="356"/>
      <c r="CGS7539" s="357"/>
      <c r="CGT7539" s="356"/>
      <c r="CGU7539" s="357"/>
      <c r="CGV7539" s="356"/>
      <c r="CGW7539" s="357"/>
      <c r="CGX7539" s="356"/>
      <c r="CGY7539" s="357"/>
      <c r="CGZ7539" s="356"/>
      <c r="CHA7539" s="357"/>
      <c r="CHB7539" s="356"/>
      <c r="CHC7539" s="357"/>
      <c r="CHD7539" s="356"/>
      <c r="CHE7539" s="357"/>
      <c r="CHF7539" s="356"/>
      <c r="CHG7539" s="357"/>
      <c r="CHH7539" s="356"/>
      <c r="CHI7539" s="357"/>
      <c r="CHJ7539" s="356"/>
      <c r="CHK7539" s="357"/>
      <c r="CHL7539" s="356"/>
      <c r="CHM7539" s="357"/>
      <c r="CHN7539" s="356"/>
      <c r="CHO7539" s="357"/>
      <c r="CHP7539" s="356"/>
      <c r="CHQ7539" s="357"/>
      <c r="CHR7539" s="356"/>
      <c r="CHS7539" s="357"/>
      <c r="CHT7539" s="356"/>
      <c r="CHU7539" s="357"/>
      <c r="CHV7539" s="356"/>
      <c r="CHW7539" s="357"/>
      <c r="CHX7539" s="356"/>
      <c r="CHY7539" s="357"/>
      <c r="CHZ7539" s="356"/>
      <c r="CIA7539" s="357"/>
      <c r="CIB7539" s="356"/>
      <c r="CIC7539" s="357"/>
      <c r="CID7539" s="356"/>
      <c r="CIE7539" s="357"/>
      <c r="CIF7539" s="356"/>
      <c r="CIG7539" s="357"/>
      <c r="CIH7539" s="356"/>
      <c r="CII7539" s="357"/>
      <c r="CIJ7539" s="356"/>
      <c r="CIK7539" s="357"/>
      <c r="CIL7539" s="356"/>
      <c r="CIM7539" s="357"/>
      <c r="CIN7539" s="356"/>
      <c r="CIO7539" s="357"/>
      <c r="CIP7539" s="356"/>
      <c r="CIQ7539" s="357"/>
      <c r="CIR7539" s="356"/>
      <c r="CIS7539" s="357"/>
      <c r="CIT7539" s="356"/>
      <c r="CIU7539" s="357"/>
      <c r="CIV7539" s="356"/>
      <c r="CIW7539" s="357"/>
      <c r="CIX7539" s="356"/>
      <c r="CIY7539" s="357"/>
      <c r="CIZ7539" s="356"/>
      <c r="CJA7539" s="357"/>
      <c r="CJB7539" s="356"/>
      <c r="CJC7539" s="357"/>
      <c r="CJD7539" s="356"/>
      <c r="CJE7539" s="357"/>
      <c r="CJF7539" s="356"/>
      <c r="CJG7539" s="357"/>
      <c r="CJH7539" s="356"/>
      <c r="CJI7539" s="357"/>
      <c r="CJJ7539" s="356"/>
      <c r="CJK7539" s="357"/>
      <c r="CJL7539" s="356"/>
      <c r="CJM7539" s="357"/>
      <c r="CJN7539" s="356"/>
      <c r="CJO7539" s="357"/>
      <c r="CJP7539" s="356"/>
      <c r="CJQ7539" s="357"/>
      <c r="CJR7539" s="356"/>
      <c r="CJS7539" s="357"/>
      <c r="CJT7539" s="356"/>
      <c r="CJU7539" s="357"/>
      <c r="CJV7539" s="356"/>
      <c r="CJW7539" s="357"/>
      <c r="CJX7539" s="356"/>
      <c r="CJY7539" s="357"/>
      <c r="CJZ7539" s="356"/>
      <c r="CKA7539" s="357"/>
      <c r="CKB7539" s="356"/>
      <c r="CKC7539" s="357"/>
      <c r="CKD7539" s="356"/>
      <c r="CKE7539" s="357"/>
      <c r="CKF7539" s="356"/>
      <c r="CKG7539" s="357"/>
      <c r="CKH7539" s="356"/>
      <c r="CKI7539" s="357"/>
      <c r="CKJ7539" s="356"/>
      <c r="CKK7539" s="357"/>
      <c r="CKL7539" s="356"/>
      <c r="CKM7539" s="357"/>
      <c r="CKN7539" s="356"/>
      <c r="CKO7539" s="357"/>
      <c r="CKP7539" s="356"/>
      <c r="CKQ7539" s="357"/>
      <c r="CKR7539" s="356"/>
      <c r="CKS7539" s="357"/>
      <c r="CKT7539" s="356"/>
      <c r="CKU7539" s="357"/>
      <c r="CKV7539" s="356"/>
      <c r="CKW7539" s="357"/>
      <c r="CKX7539" s="356"/>
      <c r="CKY7539" s="357"/>
      <c r="CKZ7539" s="356"/>
      <c r="CLA7539" s="357"/>
      <c r="CLB7539" s="356"/>
      <c r="CLC7539" s="357"/>
      <c r="CLD7539" s="356"/>
      <c r="CLE7539" s="357"/>
      <c r="CLF7539" s="356"/>
      <c r="CLG7539" s="357"/>
      <c r="CLH7539" s="356"/>
      <c r="CLI7539" s="357"/>
      <c r="CLJ7539" s="356"/>
      <c r="CLK7539" s="357"/>
      <c r="CLL7539" s="356"/>
      <c r="CLM7539" s="357"/>
      <c r="CLN7539" s="356"/>
      <c r="CLO7539" s="357"/>
      <c r="CLP7539" s="356"/>
      <c r="CLQ7539" s="357"/>
      <c r="CLR7539" s="356"/>
      <c r="CLS7539" s="357"/>
      <c r="CLT7539" s="356"/>
      <c r="CLU7539" s="357"/>
      <c r="CLV7539" s="356"/>
      <c r="CLW7539" s="357"/>
      <c r="CLX7539" s="356"/>
      <c r="CLY7539" s="357"/>
      <c r="CLZ7539" s="356"/>
      <c r="CMA7539" s="357"/>
      <c r="CMB7539" s="356"/>
      <c r="CMC7539" s="357"/>
      <c r="CMD7539" s="356"/>
      <c r="CME7539" s="357"/>
      <c r="CMF7539" s="356"/>
      <c r="CMG7539" s="357"/>
      <c r="CMH7539" s="356"/>
      <c r="CMI7539" s="357"/>
      <c r="CMJ7539" s="356"/>
      <c r="CMK7539" s="357"/>
      <c r="CML7539" s="356"/>
      <c r="CMM7539" s="357"/>
      <c r="CMN7539" s="356"/>
      <c r="CMO7539" s="357"/>
      <c r="CMP7539" s="356"/>
      <c r="CMQ7539" s="357"/>
      <c r="CMR7539" s="356"/>
      <c r="CMS7539" s="357"/>
      <c r="CMT7539" s="356"/>
      <c r="CMU7539" s="357"/>
      <c r="CMV7539" s="356"/>
      <c r="CMW7539" s="357"/>
      <c r="CMX7539" s="356"/>
      <c r="CMY7539" s="357"/>
      <c r="CMZ7539" s="356"/>
      <c r="CNA7539" s="357"/>
      <c r="CNB7539" s="356"/>
      <c r="CNC7539" s="357"/>
      <c r="CND7539" s="356"/>
      <c r="CNE7539" s="357"/>
      <c r="CNF7539" s="356"/>
      <c r="CNG7539" s="357"/>
      <c r="CNH7539" s="356"/>
      <c r="CNI7539" s="357"/>
      <c r="CNJ7539" s="356"/>
      <c r="CNK7539" s="357"/>
      <c r="CNL7539" s="356"/>
      <c r="CNM7539" s="357"/>
      <c r="CNN7539" s="356"/>
      <c r="CNO7539" s="357"/>
      <c r="CNP7539" s="356"/>
      <c r="CNQ7539" s="357"/>
      <c r="CNR7539" s="356"/>
      <c r="CNS7539" s="357"/>
      <c r="CNT7539" s="356"/>
      <c r="CNU7539" s="357"/>
      <c r="CNV7539" s="356"/>
      <c r="CNW7539" s="357"/>
      <c r="CNX7539" s="356"/>
      <c r="CNY7539" s="357"/>
      <c r="CNZ7539" s="356"/>
      <c r="COA7539" s="357"/>
      <c r="COB7539" s="356"/>
      <c r="COC7539" s="357"/>
      <c r="COD7539" s="356"/>
      <c r="COE7539" s="357"/>
      <c r="COF7539" s="356"/>
      <c r="COG7539" s="357"/>
      <c r="COH7539" s="356"/>
      <c r="COI7539" s="357"/>
      <c r="COJ7539" s="356"/>
      <c r="COK7539" s="357"/>
      <c r="COL7539" s="356"/>
      <c r="COM7539" s="357"/>
      <c r="CON7539" s="356"/>
      <c r="COO7539" s="357"/>
      <c r="COP7539" s="356"/>
      <c r="COQ7539" s="357"/>
      <c r="COR7539" s="356"/>
      <c r="COS7539" s="357"/>
      <c r="COT7539" s="356"/>
      <c r="COU7539" s="357"/>
      <c r="COV7539" s="356"/>
      <c r="COW7539" s="357"/>
      <c r="COX7539" s="356"/>
      <c r="COY7539" s="357"/>
      <c r="COZ7539" s="356"/>
      <c r="CPA7539" s="357"/>
      <c r="CPB7539" s="356"/>
      <c r="CPC7539" s="357"/>
      <c r="CPD7539" s="356"/>
      <c r="CPE7539" s="357"/>
      <c r="CPF7539" s="356"/>
      <c r="CPG7539" s="357"/>
      <c r="CPH7539" s="356"/>
      <c r="CPI7539" s="357"/>
      <c r="CPJ7539" s="356"/>
      <c r="CPK7539" s="357"/>
      <c r="CPL7539" s="356"/>
      <c r="CPM7539" s="357"/>
      <c r="CPN7539" s="356"/>
      <c r="CPO7539" s="357"/>
      <c r="CPP7539" s="356"/>
      <c r="CPQ7539" s="357"/>
      <c r="CPR7539" s="356"/>
      <c r="CPS7539" s="357"/>
      <c r="CPT7539" s="356"/>
    </row>
    <row r="7540" s="58" customFormat="1" ht="16" customHeight="1" spans="1:1024 1025:2464">
      <c r="A7540" s="100">
        <v>7537</v>
      </c>
      <c r="B7540" s="100" t="s">
        <v>7460</v>
      </c>
      <c r="C7540" s="103" t="s">
        <v>7480</v>
      </c>
      <c r="D7540" s="103" t="s">
        <v>7708</v>
      </c>
      <c r="E7540" s="103">
        <v>4</v>
      </c>
      <c r="F7540" s="287">
        <v>1558.6</v>
      </c>
      <c r="G7540" s="108"/>
      <c r="H7540" s="356"/>
      <c r="I7540" s="357"/>
      <c r="J7540" s="356"/>
      <c r="K7540" s="357"/>
      <c r="L7540" s="356"/>
      <c r="M7540" s="357"/>
      <c r="N7540" s="356"/>
      <c r="O7540" s="357"/>
      <c r="P7540" s="356"/>
      <c r="Q7540" s="357"/>
      <c r="R7540" s="356"/>
      <c r="S7540" s="357"/>
      <c r="T7540" s="356"/>
      <c r="U7540" s="357"/>
      <c r="V7540" s="356"/>
      <c r="W7540" s="357"/>
      <c r="X7540" s="356"/>
      <c r="Y7540" s="357"/>
      <c r="Z7540" s="356"/>
      <c r="AA7540" s="357"/>
      <c r="AB7540" s="356"/>
      <c r="AC7540" s="357"/>
      <c r="AD7540" s="356"/>
      <c r="AE7540" s="357"/>
      <c r="AF7540" s="356"/>
      <c r="AG7540" s="357"/>
      <c r="AH7540" s="356"/>
      <c r="AI7540" s="357"/>
      <c r="AJ7540" s="356"/>
      <c r="AK7540" s="357"/>
      <c r="AL7540" s="356"/>
      <c r="AM7540" s="357"/>
      <c r="AN7540" s="356"/>
      <c r="AO7540" s="357"/>
      <c r="AP7540" s="356"/>
      <c r="AQ7540" s="357"/>
      <c r="AR7540" s="356"/>
      <c r="AS7540" s="357"/>
      <c r="AT7540" s="356"/>
      <c r="AU7540" s="357"/>
      <c r="AV7540" s="356"/>
      <c r="AW7540" s="357"/>
      <c r="AX7540" s="356"/>
      <c r="AY7540" s="357"/>
      <c r="AZ7540" s="356"/>
      <c r="BA7540" s="357"/>
      <c r="BB7540" s="356"/>
      <c r="BC7540" s="357"/>
      <c r="BD7540" s="356"/>
      <c r="BE7540" s="357"/>
      <c r="BF7540" s="356"/>
      <c r="BG7540" s="357"/>
      <c r="BH7540" s="356"/>
      <c r="BI7540" s="357"/>
      <c r="BJ7540" s="356"/>
      <c r="BK7540" s="357"/>
      <c r="BL7540" s="356"/>
      <c r="BM7540" s="357"/>
      <c r="BN7540" s="356"/>
      <c r="BO7540" s="357"/>
      <c r="BP7540" s="356"/>
      <c r="BQ7540" s="357"/>
      <c r="BR7540" s="356"/>
      <c r="BS7540" s="357"/>
      <c r="BT7540" s="356"/>
      <c r="BU7540" s="357"/>
      <c r="BV7540" s="356"/>
      <c r="BW7540" s="357"/>
      <c r="BX7540" s="356"/>
      <c r="BY7540" s="357"/>
      <c r="BZ7540" s="356"/>
      <c r="CA7540" s="357"/>
      <c r="CB7540" s="356"/>
      <c r="CC7540" s="357"/>
      <c r="CD7540" s="356"/>
      <c r="CE7540" s="357"/>
      <c r="CF7540" s="356"/>
      <c r="CG7540" s="357"/>
      <c r="CH7540" s="356"/>
      <c r="CI7540" s="357"/>
      <c r="CJ7540" s="356"/>
      <c r="CK7540" s="357"/>
      <c r="CL7540" s="356"/>
      <c r="CM7540" s="357"/>
      <c r="CN7540" s="356"/>
      <c r="CO7540" s="357"/>
      <c r="CP7540" s="356"/>
      <c r="CQ7540" s="357"/>
      <c r="CR7540" s="356"/>
      <c r="CS7540" s="357"/>
      <c r="CT7540" s="356"/>
      <c r="CU7540" s="357"/>
      <c r="CV7540" s="356"/>
      <c r="CW7540" s="357"/>
      <c r="CX7540" s="356"/>
      <c r="CY7540" s="357"/>
      <c r="CZ7540" s="356"/>
      <c r="DA7540" s="357"/>
      <c r="DB7540" s="356"/>
      <c r="DC7540" s="357"/>
      <c r="DD7540" s="356"/>
      <c r="DE7540" s="357"/>
      <c r="DF7540" s="356"/>
      <c r="DG7540" s="357"/>
      <c r="DH7540" s="356"/>
      <c r="DI7540" s="357"/>
      <c r="DJ7540" s="356"/>
      <c r="DK7540" s="357"/>
      <c r="DL7540" s="356"/>
      <c r="DM7540" s="357"/>
      <c r="DN7540" s="356"/>
      <c r="DO7540" s="357"/>
      <c r="DP7540" s="356"/>
      <c r="DQ7540" s="357"/>
      <c r="DR7540" s="356"/>
      <c r="DS7540" s="357"/>
      <c r="DT7540" s="356"/>
      <c r="DU7540" s="357"/>
      <c r="DV7540" s="356"/>
      <c r="DW7540" s="357"/>
      <c r="DX7540" s="356"/>
      <c r="DY7540" s="357"/>
      <c r="DZ7540" s="356"/>
      <c r="EA7540" s="357"/>
      <c r="EB7540" s="356"/>
      <c r="EC7540" s="357"/>
      <c r="ED7540" s="356"/>
      <c r="EE7540" s="357"/>
      <c r="EF7540" s="356"/>
      <c r="EG7540" s="357"/>
      <c r="EH7540" s="356"/>
      <c r="EI7540" s="357"/>
      <c r="EJ7540" s="356"/>
      <c r="EK7540" s="357"/>
      <c r="EL7540" s="356"/>
      <c r="EM7540" s="357"/>
      <c r="EN7540" s="356"/>
      <c r="EO7540" s="357"/>
      <c r="EP7540" s="356"/>
      <c r="EQ7540" s="357"/>
      <c r="ER7540" s="356"/>
      <c r="ES7540" s="357"/>
      <c r="ET7540" s="356"/>
      <c r="EU7540" s="357"/>
      <c r="EV7540" s="356"/>
      <c r="EW7540" s="357"/>
      <c r="EX7540" s="356"/>
      <c r="EY7540" s="357"/>
      <c r="EZ7540" s="356"/>
      <c r="FA7540" s="357"/>
      <c r="FB7540" s="356"/>
      <c r="FC7540" s="357"/>
      <c r="FD7540" s="356"/>
      <c r="FE7540" s="357"/>
      <c r="FF7540" s="356"/>
      <c r="FG7540" s="357"/>
      <c r="FH7540" s="356"/>
      <c r="FI7540" s="357"/>
      <c r="FJ7540" s="356"/>
      <c r="FK7540" s="357"/>
      <c r="FL7540" s="356"/>
      <c r="FM7540" s="357"/>
      <c r="FN7540" s="356"/>
      <c r="FO7540" s="357"/>
      <c r="FP7540" s="356"/>
      <c r="FQ7540" s="357"/>
      <c r="FR7540" s="356"/>
      <c r="FS7540" s="357"/>
      <c r="FT7540" s="356"/>
      <c r="FU7540" s="357"/>
      <c r="FV7540" s="356"/>
      <c r="FW7540" s="357"/>
      <c r="FX7540" s="356"/>
      <c r="FY7540" s="357"/>
      <c r="FZ7540" s="356"/>
      <c r="GA7540" s="357"/>
      <c r="GB7540" s="356"/>
      <c r="GC7540" s="357"/>
      <c r="GD7540" s="356"/>
      <c r="GE7540" s="357"/>
      <c r="GF7540" s="356"/>
      <c r="GG7540" s="357"/>
      <c r="GH7540" s="356"/>
      <c r="GI7540" s="357"/>
      <c r="GJ7540" s="356"/>
      <c r="GK7540" s="357"/>
      <c r="GL7540" s="356"/>
      <c r="GM7540" s="357"/>
      <c r="GN7540" s="356"/>
      <c r="GO7540" s="357"/>
      <c r="GP7540" s="356"/>
      <c r="GQ7540" s="357"/>
      <c r="GR7540" s="356"/>
      <c r="GS7540" s="357"/>
      <c r="GT7540" s="356"/>
      <c r="GU7540" s="357"/>
      <c r="GV7540" s="356"/>
      <c r="GW7540" s="357"/>
      <c r="GX7540" s="356"/>
      <c r="GY7540" s="357"/>
      <c r="GZ7540" s="356"/>
      <c r="HA7540" s="357"/>
      <c r="HB7540" s="356"/>
      <c r="HC7540" s="357"/>
      <c r="HD7540" s="356"/>
      <c r="HE7540" s="357"/>
      <c r="HF7540" s="356"/>
      <c r="HG7540" s="357"/>
      <c r="HH7540" s="356"/>
      <c r="HI7540" s="357"/>
      <c r="HJ7540" s="356"/>
      <c r="HK7540" s="357"/>
      <c r="HL7540" s="356"/>
      <c r="HM7540" s="357"/>
      <c r="HN7540" s="356"/>
      <c r="HO7540" s="357"/>
      <c r="HP7540" s="356"/>
      <c r="HQ7540" s="357"/>
      <c r="HR7540" s="356"/>
      <c r="HS7540" s="357"/>
      <c r="HT7540" s="356"/>
      <c r="HU7540" s="357"/>
      <c r="HV7540" s="356"/>
      <c r="HW7540" s="357"/>
      <c r="HX7540" s="356"/>
      <c r="HY7540" s="357"/>
      <c r="HZ7540" s="356"/>
      <c r="IA7540" s="357"/>
      <c r="IB7540" s="356"/>
      <c r="IC7540" s="357"/>
      <c r="ID7540" s="356"/>
      <c r="IE7540" s="357"/>
      <c r="IF7540" s="356"/>
      <c r="IG7540" s="357"/>
      <c r="IH7540" s="356"/>
      <c r="II7540" s="357"/>
      <c r="IJ7540" s="356"/>
      <c r="IK7540" s="357"/>
      <c r="IL7540" s="356"/>
      <c r="IM7540" s="357"/>
      <c r="IN7540" s="356"/>
      <c r="IO7540" s="357"/>
      <c r="IP7540" s="356"/>
      <c r="IQ7540" s="357"/>
      <c r="IR7540" s="356"/>
      <c r="IS7540" s="357"/>
      <c r="IT7540" s="356"/>
      <c r="IU7540" s="357"/>
      <c r="IV7540" s="356"/>
      <c r="IW7540" s="357"/>
      <c r="IX7540" s="356"/>
      <c r="IY7540" s="357"/>
      <c r="IZ7540" s="356"/>
      <c r="JA7540" s="357"/>
      <c r="JB7540" s="356"/>
      <c r="JC7540" s="357"/>
      <c r="JD7540" s="356"/>
      <c r="JE7540" s="357"/>
      <c r="JF7540" s="356"/>
      <c r="JG7540" s="357"/>
      <c r="JH7540" s="356"/>
      <c r="JI7540" s="357"/>
      <c r="JJ7540" s="356"/>
      <c r="JK7540" s="357"/>
      <c r="JL7540" s="356"/>
      <c r="JM7540" s="357"/>
      <c r="JN7540" s="356"/>
      <c r="JO7540" s="357"/>
      <c r="JP7540" s="356"/>
      <c r="JQ7540" s="357"/>
      <c r="JR7540" s="356"/>
      <c r="JS7540" s="357"/>
      <c r="JT7540" s="356"/>
      <c r="JU7540" s="357"/>
      <c r="JV7540" s="356"/>
      <c r="JW7540" s="357"/>
      <c r="JX7540" s="356"/>
      <c r="JY7540" s="357"/>
      <c r="JZ7540" s="356"/>
      <c r="KA7540" s="357"/>
      <c r="KB7540" s="356"/>
      <c r="KC7540" s="357"/>
      <c r="KD7540" s="356"/>
      <c r="KE7540" s="357"/>
      <c r="KF7540" s="356"/>
      <c r="KG7540" s="357"/>
      <c r="KH7540" s="356"/>
      <c r="KI7540" s="357"/>
      <c r="KJ7540" s="356"/>
      <c r="KK7540" s="357"/>
      <c r="KL7540" s="356"/>
      <c r="KM7540" s="357"/>
      <c r="KN7540" s="356"/>
      <c r="KO7540" s="357"/>
      <c r="KP7540" s="356"/>
      <c r="KQ7540" s="357"/>
      <c r="KR7540" s="356"/>
      <c r="KS7540" s="357"/>
      <c r="KT7540" s="356"/>
      <c r="KU7540" s="357"/>
      <c r="KV7540" s="356"/>
      <c r="KW7540" s="357"/>
      <c r="KX7540" s="356"/>
      <c r="KY7540" s="357"/>
      <c r="KZ7540" s="356"/>
      <c r="LA7540" s="357"/>
      <c r="LB7540" s="356"/>
      <c r="LC7540" s="357"/>
      <c r="LD7540" s="356"/>
      <c r="LE7540" s="357"/>
      <c r="LF7540" s="356"/>
      <c r="LG7540" s="357"/>
      <c r="LH7540" s="356"/>
      <c r="LI7540" s="357"/>
      <c r="LJ7540" s="356"/>
      <c r="LK7540" s="357"/>
      <c r="LL7540" s="356"/>
      <c r="LM7540" s="357"/>
      <c r="LN7540" s="356"/>
      <c r="LO7540" s="357"/>
      <c r="LP7540" s="356"/>
      <c r="LQ7540" s="357"/>
      <c r="LR7540" s="356"/>
      <c r="LS7540" s="357"/>
      <c r="LT7540" s="356"/>
      <c r="LU7540" s="357"/>
      <c r="LV7540" s="356"/>
      <c r="LW7540" s="357"/>
      <c r="LX7540" s="356"/>
      <c r="LY7540" s="357"/>
      <c r="LZ7540" s="356"/>
      <c r="MA7540" s="357"/>
      <c r="MB7540" s="356"/>
      <c r="MC7540" s="357"/>
      <c r="MD7540" s="356"/>
      <c r="ME7540" s="357"/>
      <c r="MF7540" s="356"/>
      <c r="MG7540" s="357"/>
      <c r="MH7540" s="356"/>
      <c r="MI7540" s="357"/>
      <c r="MJ7540" s="356"/>
      <c r="MK7540" s="357"/>
      <c r="ML7540" s="356"/>
      <c r="MM7540" s="357"/>
      <c r="MN7540" s="356"/>
      <c r="MO7540" s="357"/>
      <c r="MP7540" s="356"/>
      <c r="MQ7540" s="357"/>
      <c r="MR7540" s="356"/>
      <c r="MS7540" s="357"/>
      <c r="MT7540" s="356"/>
      <c r="MU7540" s="357"/>
      <c r="MV7540" s="356"/>
      <c r="MW7540" s="357"/>
      <c r="MX7540" s="356"/>
      <c r="MY7540" s="357"/>
      <c r="MZ7540" s="356"/>
      <c r="NA7540" s="357"/>
      <c r="NB7540" s="356"/>
      <c r="NC7540" s="357"/>
      <c r="ND7540" s="356"/>
      <c r="NE7540" s="357"/>
      <c r="NF7540" s="356"/>
      <c r="NG7540" s="357"/>
      <c r="NH7540" s="356"/>
      <c r="NI7540" s="357"/>
      <c r="NJ7540" s="356"/>
      <c r="NK7540" s="357"/>
      <c r="NL7540" s="356"/>
      <c r="NM7540" s="357"/>
      <c r="NN7540" s="356"/>
      <c r="NO7540" s="357"/>
      <c r="NP7540" s="356"/>
      <c r="NQ7540" s="357"/>
      <c r="NR7540" s="356"/>
      <c r="NS7540" s="357"/>
      <c r="NT7540" s="356"/>
      <c r="NU7540" s="357"/>
      <c r="NV7540" s="356"/>
      <c r="NW7540" s="357"/>
      <c r="NX7540" s="356"/>
      <c r="NY7540" s="357"/>
      <c r="NZ7540" s="356"/>
      <c r="OA7540" s="357"/>
      <c r="OB7540" s="356"/>
      <c r="OC7540" s="357"/>
      <c r="OD7540" s="356"/>
      <c r="OE7540" s="357"/>
      <c r="OF7540" s="356"/>
      <c r="OG7540" s="357"/>
      <c r="OH7540" s="356"/>
      <c r="OI7540" s="357"/>
      <c r="OJ7540" s="356"/>
      <c r="OK7540" s="357"/>
      <c r="OL7540" s="356"/>
      <c r="OM7540" s="357"/>
      <c r="ON7540" s="356"/>
      <c r="OO7540" s="357"/>
      <c r="OP7540" s="356"/>
      <c r="OQ7540" s="357"/>
      <c r="OR7540" s="356"/>
      <c r="OS7540" s="357"/>
      <c r="OT7540" s="356"/>
      <c r="OU7540" s="357"/>
      <c r="OV7540" s="356"/>
      <c r="OW7540" s="357"/>
      <c r="OX7540" s="356"/>
      <c r="OY7540" s="357"/>
      <c r="OZ7540" s="356"/>
      <c r="PA7540" s="357"/>
      <c r="PB7540" s="356"/>
      <c r="PC7540" s="357"/>
      <c r="PD7540" s="356"/>
      <c r="PE7540" s="357"/>
      <c r="PF7540" s="356"/>
      <c r="PG7540" s="357"/>
      <c r="PH7540" s="356"/>
      <c r="PI7540" s="357"/>
      <c r="PJ7540" s="356"/>
      <c r="PK7540" s="357"/>
      <c r="PL7540" s="356"/>
      <c r="PM7540" s="357"/>
      <c r="PN7540" s="356"/>
      <c r="PO7540" s="357"/>
      <c r="PP7540" s="356"/>
      <c r="PQ7540" s="357"/>
      <c r="PR7540" s="356"/>
      <c r="PS7540" s="357"/>
      <c r="PT7540" s="356"/>
      <c r="PU7540" s="357"/>
      <c r="PV7540" s="356"/>
      <c r="PW7540" s="357"/>
      <c r="PX7540" s="356"/>
      <c r="PY7540" s="357"/>
      <c r="PZ7540" s="356"/>
      <c r="QA7540" s="357"/>
      <c r="QB7540" s="356"/>
      <c r="QC7540" s="357"/>
      <c r="QD7540" s="356"/>
      <c r="QE7540" s="357"/>
      <c r="QF7540" s="356"/>
      <c r="QG7540" s="357"/>
      <c r="QH7540" s="356"/>
      <c r="QI7540" s="357"/>
      <c r="QJ7540" s="356"/>
      <c r="QK7540" s="357"/>
      <c r="QL7540" s="356"/>
      <c r="QM7540" s="357"/>
      <c r="QN7540" s="356"/>
      <c r="QO7540" s="357"/>
      <c r="QP7540" s="356"/>
      <c r="QQ7540" s="357"/>
      <c r="QR7540" s="356"/>
      <c r="QS7540" s="357"/>
      <c r="QT7540" s="356"/>
      <c r="QU7540" s="357"/>
      <c r="QV7540" s="356"/>
      <c r="QW7540" s="357"/>
      <c r="QX7540" s="356"/>
      <c r="QY7540" s="357"/>
      <c r="QZ7540" s="356"/>
      <c r="RA7540" s="357"/>
      <c r="RB7540" s="356"/>
      <c r="RC7540" s="357"/>
      <c r="RD7540" s="356"/>
      <c r="RE7540" s="357"/>
      <c r="RF7540" s="356"/>
      <c r="RG7540" s="357"/>
      <c r="RH7540" s="356"/>
      <c r="RI7540" s="357"/>
      <c r="RJ7540" s="356"/>
      <c r="RK7540" s="357"/>
      <c r="RL7540" s="356"/>
      <c r="RM7540" s="357"/>
      <c r="RN7540" s="356"/>
      <c r="RO7540" s="357"/>
      <c r="RP7540" s="356"/>
      <c r="RQ7540" s="357"/>
      <c r="RR7540" s="356"/>
      <c r="RS7540" s="357"/>
      <c r="RT7540" s="356"/>
      <c r="RU7540" s="357"/>
      <c r="RV7540" s="356"/>
      <c r="RW7540" s="357"/>
      <c r="RX7540" s="356"/>
      <c r="RY7540" s="357"/>
      <c r="RZ7540" s="356"/>
      <c r="SA7540" s="357"/>
      <c r="SB7540" s="356"/>
      <c r="SC7540" s="357"/>
      <c r="SD7540" s="356"/>
      <c r="SE7540" s="357"/>
      <c r="SF7540" s="356"/>
      <c r="SG7540" s="357"/>
      <c r="SH7540" s="356"/>
      <c r="SI7540" s="357"/>
      <c r="SJ7540" s="356"/>
      <c r="SK7540" s="357"/>
      <c r="SL7540" s="356"/>
      <c r="SM7540" s="357"/>
      <c r="SN7540" s="356"/>
      <c r="SO7540" s="357"/>
      <c r="SP7540" s="356"/>
      <c r="SQ7540" s="357"/>
      <c r="SR7540" s="356"/>
      <c r="SS7540" s="357"/>
      <c r="ST7540" s="356"/>
      <c r="SU7540" s="357"/>
      <c r="SV7540" s="356"/>
      <c r="SW7540" s="357"/>
      <c r="SX7540" s="356"/>
      <c r="SY7540" s="357"/>
      <c r="SZ7540" s="356"/>
      <c r="TA7540" s="357"/>
      <c r="TB7540" s="356"/>
      <c r="TC7540" s="357"/>
      <c r="TD7540" s="356"/>
      <c r="TE7540" s="357"/>
      <c r="TF7540" s="356"/>
      <c r="TG7540" s="357"/>
      <c r="TH7540" s="356"/>
      <c r="TI7540" s="357"/>
      <c r="TJ7540" s="356"/>
      <c r="TK7540" s="357"/>
      <c r="TL7540" s="356"/>
      <c r="TM7540" s="357"/>
      <c r="TN7540" s="356"/>
      <c r="TO7540" s="357"/>
      <c r="TP7540" s="356"/>
      <c r="TQ7540" s="357"/>
      <c r="TR7540" s="356"/>
      <c r="TS7540" s="357"/>
      <c r="TT7540" s="356"/>
      <c r="TU7540" s="357"/>
      <c r="TV7540" s="356"/>
      <c r="TW7540" s="357"/>
      <c r="TX7540" s="356"/>
      <c r="TY7540" s="357"/>
      <c r="TZ7540" s="356"/>
      <c r="UA7540" s="357"/>
      <c r="UB7540" s="356"/>
      <c r="UC7540" s="357"/>
      <c r="UD7540" s="356"/>
      <c r="UE7540" s="357"/>
      <c r="UF7540" s="356"/>
      <c r="UG7540" s="357"/>
      <c r="UH7540" s="356"/>
      <c r="UI7540" s="357"/>
      <c r="UJ7540" s="356"/>
      <c r="UK7540" s="357"/>
      <c r="UL7540" s="356"/>
      <c r="UM7540" s="357"/>
      <c r="UN7540" s="356"/>
      <c r="UO7540" s="357"/>
      <c r="UP7540" s="356"/>
      <c r="UQ7540" s="357"/>
      <c r="UR7540" s="356"/>
      <c r="US7540" s="357"/>
      <c r="UT7540" s="356"/>
      <c r="UU7540" s="357"/>
      <c r="UV7540" s="356"/>
      <c r="UW7540" s="357"/>
      <c r="UX7540" s="356"/>
      <c r="UY7540" s="357"/>
      <c r="UZ7540" s="356"/>
      <c r="VA7540" s="357"/>
      <c r="VB7540" s="356"/>
      <c r="VC7540" s="357"/>
      <c r="VD7540" s="356"/>
      <c r="VE7540" s="357"/>
      <c r="VF7540" s="356"/>
      <c r="VG7540" s="357"/>
      <c r="VH7540" s="356"/>
      <c r="VI7540" s="357"/>
      <c r="VJ7540" s="356"/>
      <c r="VK7540" s="357"/>
      <c r="VL7540" s="356"/>
      <c r="VM7540" s="357"/>
      <c r="VN7540" s="356"/>
      <c r="VO7540" s="357"/>
      <c r="VP7540" s="356"/>
      <c r="VQ7540" s="357"/>
      <c r="VR7540" s="356"/>
      <c r="VS7540" s="357"/>
      <c r="VT7540" s="356"/>
      <c r="VU7540" s="357"/>
      <c r="VV7540" s="356"/>
      <c r="VW7540" s="357"/>
      <c r="VX7540" s="356"/>
      <c r="VY7540" s="357"/>
      <c r="VZ7540" s="356"/>
      <c r="WA7540" s="357"/>
      <c r="WB7540" s="356"/>
      <c r="WC7540" s="357"/>
      <c r="WD7540" s="356"/>
      <c r="WE7540" s="357"/>
      <c r="WF7540" s="356"/>
      <c r="WG7540" s="357"/>
      <c r="WH7540" s="356"/>
      <c r="WI7540" s="357"/>
      <c r="WJ7540" s="356"/>
      <c r="WK7540" s="357"/>
      <c r="WL7540" s="356"/>
      <c r="WM7540" s="357"/>
      <c r="WN7540" s="356"/>
      <c r="WO7540" s="357"/>
      <c r="WP7540" s="356"/>
      <c r="WQ7540" s="357"/>
      <c r="WR7540" s="356"/>
      <c r="WS7540" s="357"/>
      <c r="WT7540" s="356"/>
      <c r="WU7540" s="357"/>
      <c r="WV7540" s="356"/>
      <c r="WW7540" s="357"/>
      <c r="WX7540" s="356"/>
      <c r="WY7540" s="357"/>
      <c r="WZ7540" s="356"/>
      <c r="XA7540" s="357"/>
      <c r="XB7540" s="356"/>
      <c r="XC7540" s="357"/>
      <c r="XD7540" s="356"/>
      <c r="XE7540" s="357"/>
      <c r="XF7540" s="356"/>
      <c r="XG7540" s="357"/>
      <c r="XH7540" s="356"/>
      <c r="XI7540" s="357"/>
      <c r="XJ7540" s="356"/>
      <c r="XK7540" s="357"/>
      <c r="XL7540" s="356"/>
      <c r="XM7540" s="357"/>
      <c r="XN7540" s="356"/>
      <c r="XO7540" s="357"/>
      <c r="XP7540" s="356"/>
      <c r="XQ7540" s="357"/>
      <c r="XR7540" s="356"/>
      <c r="XS7540" s="357"/>
      <c r="XT7540" s="356"/>
      <c r="XU7540" s="357"/>
      <c r="XV7540" s="356"/>
      <c r="XW7540" s="357"/>
      <c r="XX7540" s="356"/>
      <c r="XY7540" s="357"/>
      <c r="XZ7540" s="356"/>
      <c r="YA7540" s="357"/>
      <c r="YB7540" s="356"/>
      <c r="YC7540" s="357"/>
      <c r="YD7540" s="356"/>
      <c r="YE7540" s="357"/>
      <c r="YF7540" s="356"/>
      <c r="YG7540" s="357"/>
      <c r="YH7540" s="356"/>
      <c r="YI7540" s="357"/>
      <c r="YJ7540" s="356"/>
      <c r="YK7540" s="357"/>
      <c r="YL7540" s="356"/>
      <c r="YM7540" s="357"/>
      <c r="YN7540" s="356"/>
      <c r="YO7540" s="357"/>
      <c r="YP7540" s="356"/>
      <c r="YQ7540" s="357"/>
      <c r="YR7540" s="356"/>
      <c r="YS7540" s="357"/>
      <c r="YT7540" s="356"/>
      <c r="YU7540" s="357"/>
      <c r="YV7540" s="356"/>
      <c r="YW7540" s="357"/>
      <c r="YX7540" s="356"/>
      <c r="YY7540" s="357"/>
      <c r="YZ7540" s="356"/>
      <c r="ZA7540" s="357"/>
      <c r="ZB7540" s="356"/>
      <c r="ZC7540" s="357"/>
      <c r="ZD7540" s="356"/>
      <c r="ZE7540" s="357"/>
      <c r="ZF7540" s="356"/>
      <c r="ZG7540" s="357"/>
      <c r="ZH7540" s="356"/>
      <c r="ZI7540" s="357"/>
      <c r="ZJ7540" s="356"/>
      <c r="ZK7540" s="357"/>
      <c r="ZL7540" s="356"/>
      <c r="ZM7540" s="357"/>
      <c r="ZN7540" s="356"/>
      <c r="ZO7540" s="357"/>
      <c r="ZP7540" s="356"/>
      <c r="ZQ7540" s="357"/>
      <c r="ZR7540" s="356"/>
      <c r="ZS7540" s="357"/>
      <c r="ZT7540" s="356"/>
      <c r="ZU7540" s="357"/>
      <c r="ZV7540" s="356"/>
      <c r="ZW7540" s="357"/>
      <c r="ZX7540" s="356"/>
      <c r="ZY7540" s="357"/>
      <c r="ZZ7540" s="356"/>
      <c r="AAA7540" s="357"/>
      <c r="AAB7540" s="356"/>
      <c r="AAC7540" s="357"/>
      <c r="AAD7540" s="356"/>
      <c r="AAE7540" s="357"/>
      <c r="AAF7540" s="356"/>
      <c r="AAG7540" s="357"/>
      <c r="AAH7540" s="356"/>
      <c r="AAI7540" s="357"/>
      <c r="AAJ7540" s="356"/>
      <c r="AAK7540" s="357"/>
      <c r="AAL7540" s="356"/>
      <c r="AAM7540" s="357"/>
      <c r="AAN7540" s="356"/>
      <c r="AAO7540" s="357"/>
      <c r="AAP7540" s="356"/>
      <c r="AAQ7540" s="357"/>
      <c r="AAR7540" s="356"/>
      <c r="AAS7540" s="357"/>
      <c r="AAT7540" s="356"/>
      <c r="AAU7540" s="357"/>
      <c r="AAV7540" s="356"/>
      <c r="AAW7540" s="357"/>
      <c r="AAX7540" s="356"/>
      <c r="AAY7540" s="357"/>
      <c r="AAZ7540" s="356"/>
      <c r="ABA7540" s="357"/>
      <c r="ABB7540" s="356"/>
      <c r="ABC7540" s="357"/>
      <c r="ABD7540" s="356"/>
      <c r="ABE7540" s="357"/>
      <c r="ABF7540" s="356"/>
      <c r="ABG7540" s="357"/>
      <c r="ABH7540" s="356"/>
      <c r="ABI7540" s="357"/>
      <c r="ABJ7540" s="356"/>
      <c r="ABK7540" s="357"/>
      <c r="ABL7540" s="356"/>
      <c r="ABM7540" s="357"/>
      <c r="ABN7540" s="356"/>
      <c r="ABO7540" s="357"/>
      <c r="ABP7540" s="356"/>
      <c r="ABQ7540" s="357"/>
      <c r="ABR7540" s="356"/>
      <c r="ABS7540" s="357"/>
      <c r="ABT7540" s="356"/>
      <c r="ABU7540" s="357"/>
      <c r="ABV7540" s="356"/>
      <c r="ABW7540" s="357"/>
      <c r="ABX7540" s="356"/>
      <c r="ABY7540" s="357"/>
      <c r="ABZ7540" s="356"/>
      <c r="ACA7540" s="357"/>
      <c r="ACB7540" s="356"/>
      <c r="ACC7540" s="357"/>
      <c r="ACD7540" s="356"/>
      <c r="ACE7540" s="357"/>
      <c r="ACF7540" s="356"/>
      <c r="ACG7540" s="357"/>
      <c r="ACH7540" s="356"/>
      <c r="ACI7540" s="357"/>
      <c r="ACJ7540" s="356"/>
      <c r="ACK7540" s="357"/>
      <c r="ACL7540" s="356"/>
      <c r="ACM7540" s="357"/>
      <c r="ACN7540" s="356"/>
      <c r="ACO7540" s="357"/>
      <c r="ACP7540" s="356"/>
      <c r="ACQ7540" s="357"/>
      <c r="ACR7540" s="356"/>
      <c r="ACS7540" s="357"/>
      <c r="ACT7540" s="356"/>
      <c r="ACU7540" s="357"/>
      <c r="ACV7540" s="356"/>
      <c r="ACW7540" s="357"/>
      <c r="ACX7540" s="356"/>
      <c r="ACY7540" s="357"/>
      <c r="ACZ7540" s="356"/>
      <c r="ADA7540" s="357"/>
      <c r="ADB7540" s="356"/>
      <c r="ADC7540" s="357"/>
      <c r="ADD7540" s="356"/>
      <c r="ADE7540" s="357"/>
      <c r="ADF7540" s="356"/>
      <c r="ADG7540" s="357"/>
      <c r="ADH7540" s="356"/>
      <c r="ADI7540" s="357"/>
      <c r="ADJ7540" s="356"/>
      <c r="ADK7540" s="357"/>
      <c r="ADL7540" s="356"/>
      <c r="ADM7540" s="357"/>
      <c r="ADN7540" s="356"/>
      <c r="ADO7540" s="357"/>
      <c r="ADP7540" s="356"/>
      <c r="ADQ7540" s="357"/>
      <c r="ADR7540" s="356"/>
      <c r="ADS7540" s="357"/>
      <c r="ADT7540" s="356"/>
      <c r="ADU7540" s="357"/>
      <c r="ADV7540" s="356"/>
      <c r="ADW7540" s="357"/>
      <c r="ADX7540" s="356"/>
      <c r="ADY7540" s="357"/>
      <c r="ADZ7540" s="356"/>
      <c r="AEA7540" s="357"/>
      <c r="AEB7540" s="356"/>
      <c r="AEC7540" s="357"/>
      <c r="AED7540" s="356"/>
      <c r="AEE7540" s="357"/>
      <c r="AEF7540" s="356"/>
      <c r="AEG7540" s="357"/>
      <c r="AEH7540" s="356"/>
      <c r="AEI7540" s="357"/>
      <c r="AEJ7540" s="356"/>
      <c r="AEK7540" s="357"/>
      <c r="AEL7540" s="356"/>
      <c r="AEM7540" s="357"/>
      <c r="AEN7540" s="356"/>
      <c r="AEO7540" s="357"/>
      <c r="AEP7540" s="356"/>
      <c r="AEQ7540" s="357"/>
      <c r="AER7540" s="356"/>
      <c r="AES7540" s="357"/>
      <c r="AET7540" s="356"/>
      <c r="AEU7540" s="357"/>
      <c r="AEV7540" s="356"/>
      <c r="AEW7540" s="357"/>
      <c r="AEX7540" s="356"/>
      <c r="AEY7540" s="357"/>
      <c r="AEZ7540" s="356"/>
      <c r="AFA7540" s="357"/>
      <c r="AFB7540" s="356"/>
      <c r="AFC7540" s="357"/>
      <c r="AFD7540" s="356"/>
      <c r="AFE7540" s="357"/>
      <c r="AFF7540" s="356"/>
      <c r="AFG7540" s="357"/>
      <c r="AFH7540" s="356"/>
      <c r="AFI7540" s="357"/>
      <c r="AFJ7540" s="356"/>
      <c r="AFK7540" s="357"/>
      <c r="AFL7540" s="356"/>
      <c r="AFM7540" s="357"/>
      <c r="AFN7540" s="356"/>
      <c r="AFO7540" s="357"/>
      <c r="AFP7540" s="356"/>
      <c r="AFQ7540" s="357"/>
      <c r="AFR7540" s="356"/>
      <c r="AFS7540" s="357"/>
      <c r="AFT7540" s="356"/>
      <c r="AFU7540" s="357"/>
      <c r="AFV7540" s="356"/>
      <c r="AFW7540" s="357"/>
      <c r="AFX7540" s="356"/>
      <c r="AFY7540" s="357"/>
      <c r="AFZ7540" s="356"/>
      <c r="AGA7540" s="357"/>
      <c r="AGB7540" s="356"/>
      <c r="AGC7540" s="357"/>
      <c r="AGD7540" s="356"/>
      <c r="AGE7540" s="357"/>
      <c r="AGF7540" s="356"/>
      <c r="AGG7540" s="357"/>
      <c r="AGH7540" s="356"/>
      <c r="AGI7540" s="357"/>
      <c r="AGJ7540" s="356"/>
      <c r="AGK7540" s="357"/>
      <c r="AGL7540" s="356"/>
      <c r="AGM7540" s="357"/>
      <c r="AGN7540" s="356"/>
      <c r="AGO7540" s="357"/>
      <c r="AGP7540" s="356"/>
      <c r="AGQ7540" s="357"/>
      <c r="AGR7540" s="356"/>
      <c r="AGS7540" s="357"/>
      <c r="AGT7540" s="356"/>
      <c r="AGU7540" s="357"/>
      <c r="AGV7540" s="356"/>
      <c r="AGW7540" s="357"/>
      <c r="AGX7540" s="356"/>
      <c r="AGY7540" s="357"/>
      <c r="AGZ7540" s="356"/>
      <c r="AHA7540" s="357"/>
      <c r="AHB7540" s="356"/>
      <c r="AHC7540" s="357"/>
      <c r="AHD7540" s="356"/>
      <c r="AHE7540" s="357"/>
      <c r="AHF7540" s="356"/>
      <c r="AHG7540" s="357"/>
      <c r="AHH7540" s="356"/>
      <c r="AHI7540" s="357"/>
      <c r="AHJ7540" s="356"/>
      <c r="AHK7540" s="357"/>
      <c r="AHL7540" s="356"/>
      <c r="AHM7540" s="357"/>
      <c r="AHN7540" s="356"/>
      <c r="AHO7540" s="357"/>
      <c r="AHP7540" s="356"/>
      <c r="AHQ7540" s="357"/>
      <c r="AHR7540" s="356"/>
      <c r="AHS7540" s="357"/>
      <c r="AHT7540" s="356"/>
      <c r="AHU7540" s="357"/>
      <c r="AHV7540" s="356"/>
      <c r="AHW7540" s="357"/>
      <c r="AHX7540" s="356"/>
      <c r="AHY7540" s="357"/>
      <c r="AHZ7540" s="356"/>
      <c r="AIA7540" s="357"/>
      <c r="AIB7540" s="356"/>
      <c r="AIC7540" s="357"/>
      <c r="AID7540" s="356"/>
      <c r="AIE7540" s="357"/>
      <c r="AIF7540" s="356"/>
      <c r="AIG7540" s="357"/>
      <c r="AIH7540" s="356"/>
      <c r="AII7540" s="357"/>
      <c r="AIJ7540" s="356"/>
      <c r="AIK7540" s="357"/>
      <c r="AIL7540" s="356"/>
      <c r="AIM7540" s="357"/>
      <c r="AIN7540" s="356"/>
      <c r="AIO7540" s="357"/>
      <c r="AIP7540" s="356"/>
      <c r="AIQ7540" s="357"/>
      <c r="AIR7540" s="356"/>
      <c r="AIS7540" s="357"/>
      <c r="AIT7540" s="356"/>
      <c r="AIU7540" s="357"/>
      <c r="AIV7540" s="356"/>
      <c r="AIW7540" s="357"/>
      <c r="AIX7540" s="356"/>
      <c r="AIY7540" s="357"/>
      <c r="AIZ7540" s="356"/>
      <c r="AJA7540" s="357"/>
      <c r="AJB7540" s="356"/>
      <c r="AJC7540" s="357"/>
      <c r="AJD7540" s="356"/>
      <c r="AJE7540" s="357"/>
      <c r="AJF7540" s="356"/>
      <c r="AJG7540" s="357"/>
      <c r="AJH7540" s="356"/>
      <c r="AJI7540" s="357"/>
      <c r="AJJ7540" s="356"/>
      <c r="AJK7540" s="357"/>
      <c r="AJL7540" s="356"/>
      <c r="AJM7540" s="357"/>
      <c r="AJN7540" s="356"/>
      <c r="AJO7540" s="357"/>
      <c r="AJP7540" s="356"/>
      <c r="AJQ7540" s="357"/>
      <c r="AJR7540" s="356"/>
      <c r="AJS7540" s="357"/>
      <c r="AJT7540" s="356"/>
      <c r="AJU7540" s="357"/>
      <c r="AJV7540" s="356"/>
      <c r="AJW7540" s="357"/>
      <c r="AJX7540" s="356"/>
      <c r="AJY7540" s="357"/>
      <c r="AJZ7540" s="356"/>
      <c r="AKA7540" s="357"/>
      <c r="AKB7540" s="356"/>
      <c r="AKC7540" s="357"/>
      <c r="AKD7540" s="356"/>
      <c r="AKE7540" s="357"/>
      <c r="AKF7540" s="356"/>
      <c r="AKG7540" s="357"/>
      <c r="AKH7540" s="356"/>
      <c r="AKI7540" s="357"/>
      <c r="AKJ7540" s="356"/>
      <c r="AKK7540" s="357"/>
      <c r="AKL7540" s="356"/>
      <c r="AKM7540" s="357"/>
      <c r="AKN7540" s="356"/>
      <c r="AKO7540" s="357"/>
      <c r="AKP7540" s="356"/>
      <c r="AKQ7540" s="357"/>
      <c r="AKR7540" s="356"/>
      <c r="AKS7540" s="357"/>
      <c r="AKT7540" s="356"/>
      <c r="AKU7540" s="357"/>
      <c r="AKV7540" s="356"/>
      <c r="AKW7540" s="357"/>
      <c r="AKX7540" s="356"/>
      <c r="AKY7540" s="357"/>
      <c r="AKZ7540" s="356"/>
      <c r="ALA7540" s="357"/>
      <c r="ALB7540" s="356"/>
      <c r="ALC7540" s="357"/>
      <c r="ALD7540" s="356"/>
      <c r="ALE7540" s="357"/>
      <c r="ALF7540" s="356"/>
      <c r="ALG7540" s="357"/>
      <c r="ALH7540" s="356"/>
      <c r="ALI7540" s="357"/>
      <c r="ALJ7540" s="356"/>
      <c r="ALK7540" s="357"/>
      <c r="ALL7540" s="356"/>
      <c r="ALM7540" s="357"/>
      <c r="ALN7540" s="356"/>
      <c r="ALO7540" s="357"/>
      <c r="ALP7540" s="356"/>
      <c r="ALQ7540" s="357"/>
      <c r="ALR7540" s="356"/>
      <c r="ALS7540" s="357"/>
      <c r="ALT7540" s="356"/>
      <c r="ALU7540" s="357"/>
      <c r="ALV7540" s="356"/>
      <c r="ALW7540" s="357"/>
      <c r="ALX7540" s="356"/>
      <c r="ALY7540" s="357"/>
      <c r="ALZ7540" s="356"/>
      <c r="AMA7540" s="357"/>
      <c r="AMB7540" s="356"/>
      <c r="AMC7540" s="357"/>
      <c r="AMD7540" s="356"/>
      <c r="AME7540" s="357"/>
      <c r="AMF7540" s="356"/>
      <c r="AMG7540" s="357"/>
      <c r="AMH7540" s="356"/>
      <c r="AMI7540" s="357"/>
      <c r="AMJ7540" s="356"/>
      <c r="AMK7540" s="357"/>
      <c r="AML7540" s="356"/>
      <c r="AMM7540" s="357"/>
      <c r="AMN7540" s="356"/>
      <c r="AMO7540" s="357"/>
      <c r="AMP7540" s="356"/>
      <c r="AMQ7540" s="357"/>
      <c r="AMR7540" s="356"/>
      <c r="AMS7540" s="357"/>
      <c r="AMT7540" s="356"/>
      <c r="AMU7540" s="357"/>
      <c r="AMV7540" s="356"/>
      <c r="AMW7540" s="357"/>
      <c r="AMX7540" s="356"/>
      <c r="AMY7540" s="357"/>
      <c r="AMZ7540" s="356"/>
      <c r="ANA7540" s="357"/>
      <c r="ANB7540" s="356"/>
      <c r="ANC7540" s="357"/>
      <c r="AND7540" s="356"/>
      <c r="ANE7540" s="357"/>
      <c r="ANF7540" s="356"/>
      <c r="ANG7540" s="357"/>
      <c r="ANH7540" s="356"/>
      <c r="ANI7540" s="357"/>
      <c r="ANJ7540" s="356"/>
      <c r="ANK7540" s="357"/>
      <c r="ANL7540" s="356"/>
      <c r="ANM7540" s="357"/>
      <c r="ANN7540" s="356"/>
      <c r="ANO7540" s="357"/>
      <c r="ANP7540" s="356"/>
      <c r="ANQ7540" s="357"/>
      <c r="ANR7540" s="356"/>
      <c r="ANS7540" s="357"/>
      <c r="ANT7540" s="356"/>
      <c r="ANU7540" s="357"/>
      <c r="ANV7540" s="356"/>
      <c r="ANW7540" s="357"/>
      <c r="ANX7540" s="356"/>
      <c r="ANY7540" s="357"/>
      <c r="ANZ7540" s="356"/>
      <c r="AOA7540" s="357"/>
      <c r="AOB7540" s="356"/>
      <c r="AOC7540" s="357"/>
      <c r="AOD7540" s="356"/>
      <c r="AOE7540" s="357"/>
      <c r="AOF7540" s="356"/>
      <c r="AOG7540" s="357"/>
      <c r="AOH7540" s="356"/>
      <c r="AOI7540" s="357"/>
      <c r="AOJ7540" s="356"/>
      <c r="AOK7540" s="357"/>
      <c r="AOL7540" s="356"/>
      <c r="AOM7540" s="357"/>
      <c r="AON7540" s="356"/>
      <c r="AOO7540" s="357"/>
      <c r="AOP7540" s="356"/>
      <c r="AOQ7540" s="357"/>
      <c r="AOR7540" s="356"/>
      <c r="AOS7540" s="357"/>
      <c r="AOT7540" s="356"/>
      <c r="AOU7540" s="357"/>
      <c r="AOV7540" s="356"/>
      <c r="AOW7540" s="357"/>
      <c r="AOX7540" s="356"/>
      <c r="AOY7540" s="357"/>
      <c r="AOZ7540" s="356"/>
      <c r="APA7540" s="357"/>
      <c r="APB7540" s="356"/>
      <c r="APC7540" s="357"/>
      <c r="APD7540" s="356"/>
      <c r="APE7540" s="357"/>
      <c r="APF7540" s="356"/>
      <c r="APG7540" s="357"/>
      <c r="APH7540" s="356"/>
      <c r="API7540" s="357"/>
      <c r="APJ7540" s="356"/>
      <c r="APK7540" s="357"/>
      <c r="APL7540" s="356"/>
      <c r="APM7540" s="357"/>
      <c r="APN7540" s="356"/>
      <c r="APO7540" s="357"/>
      <c r="APP7540" s="356"/>
      <c r="APQ7540" s="357"/>
      <c r="APR7540" s="356"/>
      <c r="APS7540" s="357"/>
      <c r="APT7540" s="356"/>
      <c r="APU7540" s="357"/>
      <c r="APV7540" s="356"/>
      <c r="APW7540" s="357"/>
      <c r="APX7540" s="356"/>
      <c r="APY7540" s="357"/>
      <c r="APZ7540" s="356"/>
      <c r="AQA7540" s="357"/>
      <c r="AQB7540" s="356"/>
      <c r="AQC7540" s="357"/>
      <c r="AQD7540" s="356"/>
      <c r="AQE7540" s="357"/>
      <c r="AQF7540" s="356"/>
      <c r="AQG7540" s="357"/>
      <c r="AQH7540" s="356"/>
      <c r="AQI7540" s="357"/>
      <c r="AQJ7540" s="356"/>
      <c r="AQK7540" s="357"/>
      <c r="AQL7540" s="356"/>
      <c r="AQM7540" s="357"/>
      <c r="AQN7540" s="356"/>
      <c r="AQO7540" s="357"/>
      <c r="AQP7540" s="356"/>
      <c r="AQQ7540" s="357"/>
      <c r="AQR7540" s="356"/>
      <c r="AQS7540" s="357"/>
      <c r="AQT7540" s="356"/>
      <c r="AQU7540" s="357"/>
      <c r="AQV7540" s="356"/>
      <c r="AQW7540" s="357"/>
      <c r="AQX7540" s="356"/>
      <c r="AQY7540" s="357"/>
      <c r="AQZ7540" s="356"/>
      <c r="ARA7540" s="357"/>
      <c r="ARB7540" s="356"/>
      <c r="ARC7540" s="357"/>
      <c r="ARD7540" s="356"/>
      <c r="ARE7540" s="357"/>
      <c r="ARF7540" s="356"/>
      <c r="ARG7540" s="357"/>
      <c r="ARH7540" s="356"/>
      <c r="ARI7540" s="357"/>
      <c r="ARJ7540" s="356"/>
      <c r="ARK7540" s="357"/>
      <c r="ARL7540" s="356"/>
      <c r="ARM7540" s="357"/>
      <c r="ARN7540" s="356"/>
      <c r="ARO7540" s="357"/>
      <c r="ARP7540" s="356"/>
      <c r="ARQ7540" s="357"/>
      <c r="ARR7540" s="356"/>
      <c r="ARS7540" s="357"/>
      <c r="ART7540" s="356"/>
      <c r="ARU7540" s="357"/>
      <c r="ARV7540" s="356"/>
      <c r="ARW7540" s="357"/>
      <c r="ARX7540" s="356"/>
      <c r="ARY7540" s="357"/>
      <c r="ARZ7540" s="356"/>
      <c r="ASA7540" s="357"/>
      <c r="ASB7540" s="356"/>
      <c r="ASC7540" s="357"/>
      <c r="ASD7540" s="356"/>
      <c r="ASE7540" s="357"/>
      <c r="ASF7540" s="356"/>
      <c r="ASG7540" s="357"/>
      <c r="ASH7540" s="356"/>
      <c r="ASI7540" s="357"/>
      <c r="ASJ7540" s="356"/>
      <c r="ASK7540" s="357"/>
      <c r="ASL7540" s="356"/>
      <c r="ASM7540" s="357"/>
      <c r="ASN7540" s="356"/>
      <c r="ASO7540" s="357"/>
      <c r="ASP7540" s="356"/>
      <c r="ASQ7540" s="357"/>
      <c r="ASR7540" s="356"/>
      <c r="ASS7540" s="357"/>
      <c r="AST7540" s="356"/>
      <c r="ASU7540" s="357"/>
      <c r="ASV7540" s="356"/>
      <c r="ASW7540" s="357"/>
      <c r="ASX7540" s="356"/>
      <c r="ASY7540" s="357"/>
      <c r="ASZ7540" s="356"/>
      <c r="ATA7540" s="357"/>
      <c r="ATB7540" s="356"/>
      <c r="ATC7540" s="357"/>
      <c r="ATD7540" s="356"/>
      <c r="ATE7540" s="357"/>
      <c r="ATF7540" s="356"/>
      <c r="ATG7540" s="357"/>
      <c r="ATH7540" s="356"/>
      <c r="ATI7540" s="357"/>
      <c r="ATJ7540" s="356"/>
      <c r="ATK7540" s="357"/>
      <c r="ATL7540" s="356"/>
      <c r="ATM7540" s="357"/>
      <c r="ATN7540" s="356"/>
      <c r="ATO7540" s="357"/>
      <c r="ATP7540" s="356"/>
      <c r="ATQ7540" s="357"/>
      <c r="ATR7540" s="356"/>
      <c r="ATS7540" s="357"/>
      <c r="ATT7540" s="356"/>
      <c r="ATU7540" s="357"/>
      <c r="ATV7540" s="356"/>
      <c r="ATW7540" s="357"/>
      <c r="ATX7540" s="356"/>
      <c r="ATY7540" s="357"/>
      <c r="ATZ7540" s="356"/>
      <c r="AUA7540" s="357"/>
      <c r="AUB7540" s="356"/>
      <c r="AUC7540" s="357"/>
      <c r="AUD7540" s="356"/>
      <c r="AUE7540" s="357"/>
      <c r="AUF7540" s="356"/>
      <c r="AUG7540" s="357"/>
      <c r="AUH7540" s="356"/>
      <c r="AUI7540" s="357"/>
      <c r="AUJ7540" s="356"/>
      <c r="AUK7540" s="357"/>
      <c r="AUL7540" s="356"/>
      <c r="AUM7540" s="357"/>
      <c r="AUN7540" s="356"/>
      <c r="AUO7540" s="357"/>
      <c r="AUP7540" s="356"/>
      <c r="AUQ7540" s="357"/>
      <c r="AUR7540" s="356"/>
      <c r="AUS7540" s="357"/>
      <c r="AUT7540" s="356"/>
      <c r="AUU7540" s="357"/>
      <c r="AUV7540" s="356"/>
      <c r="AUW7540" s="357"/>
      <c r="AUX7540" s="356"/>
      <c r="AUY7540" s="357"/>
      <c r="AUZ7540" s="356"/>
      <c r="AVA7540" s="357"/>
      <c r="AVB7540" s="356"/>
      <c r="AVC7540" s="357"/>
      <c r="AVD7540" s="356"/>
      <c r="AVE7540" s="357"/>
      <c r="AVF7540" s="356"/>
      <c r="AVG7540" s="357"/>
      <c r="AVH7540" s="356"/>
      <c r="AVI7540" s="357"/>
      <c r="AVJ7540" s="356"/>
      <c r="AVK7540" s="357"/>
      <c r="AVL7540" s="356"/>
      <c r="AVM7540" s="357"/>
      <c r="AVN7540" s="356"/>
      <c r="AVO7540" s="357"/>
      <c r="AVP7540" s="356"/>
      <c r="AVQ7540" s="357"/>
      <c r="AVR7540" s="356"/>
      <c r="AVS7540" s="357"/>
      <c r="AVT7540" s="356"/>
      <c r="AVU7540" s="357"/>
      <c r="AVV7540" s="356"/>
      <c r="AVW7540" s="357"/>
      <c r="AVX7540" s="356"/>
      <c r="AVY7540" s="357"/>
      <c r="AVZ7540" s="356"/>
      <c r="AWA7540" s="357"/>
      <c r="AWB7540" s="356"/>
      <c r="AWC7540" s="357"/>
      <c r="AWD7540" s="356"/>
      <c r="AWE7540" s="357"/>
      <c r="AWF7540" s="356"/>
      <c r="AWG7540" s="357"/>
      <c r="AWH7540" s="356"/>
      <c r="AWI7540" s="357"/>
      <c r="AWJ7540" s="356"/>
      <c r="AWK7540" s="357"/>
      <c r="AWL7540" s="356"/>
      <c r="AWM7540" s="357"/>
      <c r="AWN7540" s="356"/>
      <c r="AWO7540" s="357"/>
      <c r="AWP7540" s="356"/>
      <c r="AWQ7540" s="357"/>
      <c r="AWR7540" s="356"/>
      <c r="AWS7540" s="357"/>
      <c r="AWT7540" s="356"/>
      <c r="AWU7540" s="357"/>
      <c r="AWV7540" s="356"/>
      <c r="AWW7540" s="357"/>
      <c r="AWX7540" s="356"/>
      <c r="AWY7540" s="357"/>
      <c r="AWZ7540" s="356"/>
      <c r="AXA7540" s="357"/>
      <c r="AXB7540" s="356"/>
      <c r="AXC7540" s="357"/>
      <c r="AXD7540" s="356"/>
      <c r="AXE7540" s="357"/>
      <c r="AXF7540" s="356"/>
      <c r="AXG7540" s="357"/>
      <c r="AXH7540" s="356"/>
      <c r="AXI7540" s="357"/>
      <c r="AXJ7540" s="356"/>
      <c r="AXK7540" s="357"/>
      <c r="AXL7540" s="356"/>
      <c r="AXM7540" s="357"/>
      <c r="AXN7540" s="356"/>
      <c r="AXO7540" s="357"/>
      <c r="AXP7540" s="356"/>
      <c r="AXQ7540" s="357"/>
      <c r="AXR7540" s="356"/>
      <c r="AXS7540" s="357"/>
      <c r="AXT7540" s="356"/>
      <c r="AXU7540" s="357"/>
      <c r="AXV7540" s="356"/>
      <c r="AXW7540" s="357"/>
      <c r="AXX7540" s="356"/>
      <c r="AXY7540" s="357"/>
      <c r="AXZ7540" s="356"/>
      <c r="AYA7540" s="357"/>
      <c r="AYB7540" s="356"/>
      <c r="AYC7540" s="357"/>
      <c r="AYD7540" s="356"/>
      <c r="AYE7540" s="357"/>
      <c r="AYF7540" s="356"/>
      <c r="AYG7540" s="357"/>
      <c r="AYH7540" s="356"/>
      <c r="AYI7540" s="357"/>
      <c r="AYJ7540" s="356"/>
      <c r="AYK7540" s="357"/>
      <c r="AYL7540" s="356"/>
      <c r="AYM7540" s="357"/>
      <c r="AYN7540" s="356"/>
      <c r="AYO7540" s="357"/>
      <c r="AYP7540" s="356"/>
      <c r="AYQ7540" s="357"/>
      <c r="AYR7540" s="356"/>
      <c r="AYS7540" s="357"/>
      <c r="AYT7540" s="356"/>
      <c r="AYU7540" s="357"/>
      <c r="AYV7540" s="356"/>
      <c r="AYW7540" s="357"/>
      <c r="AYX7540" s="356"/>
      <c r="AYY7540" s="357"/>
      <c r="AYZ7540" s="356"/>
      <c r="AZA7540" s="357"/>
      <c r="AZB7540" s="356"/>
      <c r="AZC7540" s="357"/>
      <c r="AZD7540" s="356"/>
      <c r="AZE7540" s="357"/>
      <c r="AZF7540" s="356"/>
      <c r="AZG7540" s="357"/>
      <c r="AZH7540" s="356"/>
      <c r="AZI7540" s="357"/>
      <c r="AZJ7540" s="356"/>
      <c r="AZK7540" s="357"/>
      <c r="AZL7540" s="356"/>
      <c r="AZM7540" s="357"/>
      <c r="AZN7540" s="356"/>
      <c r="AZO7540" s="357"/>
      <c r="AZP7540" s="356"/>
      <c r="AZQ7540" s="357"/>
      <c r="AZR7540" s="356"/>
      <c r="AZS7540" s="357"/>
      <c r="AZT7540" s="356"/>
      <c r="AZU7540" s="357"/>
      <c r="AZV7540" s="356"/>
      <c r="AZW7540" s="357"/>
      <c r="AZX7540" s="356"/>
      <c r="AZY7540" s="357"/>
      <c r="AZZ7540" s="356"/>
      <c r="BAA7540" s="357"/>
      <c r="BAB7540" s="356"/>
      <c r="BAC7540" s="357"/>
      <c r="BAD7540" s="356"/>
      <c r="BAE7540" s="357"/>
      <c r="BAF7540" s="356"/>
      <c r="BAG7540" s="357"/>
      <c r="BAH7540" s="356"/>
      <c r="BAI7540" s="357"/>
      <c r="BAJ7540" s="356"/>
      <c r="BAK7540" s="357"/>
      <c r="BAL7540" s="356"/>
      <c r="BAM7540" s="357"/>
      <c r="BAN7540" s="356"/>
      <c r="BAO7540" s="357"/>
      <c r="BAP7540" s="356"/>
      <c r="BAQ7540" s="357"/>
      <c r="BAR7540" s="356"/>
      <c r="BAS7540" s="357"/>
      <c r="BAT7540" s="356"/>
      <c r="BAU7540" s="357"/>
      <c r="BAV7540" s="356"/>
      <c r="BAW7540" s="357"/>
      <c r="BAX7540" s="356"/>
      <c r="BAY7540" s="357"/>
      <c r="BAZ7540" s="356"/>
      <c r="BBA7540" s="357"/>
      <c r="BBB7540" s="356"/>
      <c r="BBC7540" s="357"/>
      <c r="BBD7540" s="356"/>
      <c r="BBE7540" s="357"/>
      <c r="BBF7540" s="356"/>
      <c r="BBG7540" s="357"/>
      <c r="BBH7540" s="356"/>
      <c r="BBI7540" s="357"/>
      <c r="BBJ7540" s="356"/>
      <c r="BBK7540" s="357"/>
      <c r="BBL7540" s="356"/>
      <c r="BBM7540" s="357"/>
      <c r="BBN7540" s="356"/>
      <c r="BBO7540" s="357"/>
      <c r="BBP7540" s="356"/>
      <c r="BBQ7540" s="357"/>
      <c r="BBR7540" s="356"/>
      <c r="BBS7540" s="357"/>
      <c r="BBT7540" s="356"/>
      <c r="BBU7540" s="357"/>
      <c r="BBV7540" s="356"/>
      <c r="BBW7540" s="357"/>
      <c r="BBX7540" s="356"/>
      <c r="BBY7540" s="357"/>
      <c r="BBZ7540" s="356"/>
      <c r="BCA7540" s="357"/>
      <c r="BCB7540" s="356"/>
      <c r="BCC7540" s="357"/>
      <c r="BCD7540" s="356"/>
      <c r="BCE7540" s="357"/>
      <c r="BCF7540" s="356"/>
      <c r="BCG7540" s="357"/>
      <c r="BCH7540" s="356"/>
      <c r="BCI7540" s="357"/>
      <c r="BCJ7540" s="356"/>
      <c r="BCK7540" s="357"/>
      <c r="BCL7540" s="356"/>
      <c r="BCM7540" s="357"/>
      <c r="BCN7540" s="356"/>
      <c r="BCO7540" s="357"/>
      <c r="BCP7540" s="356"/>
      <c r="BCQ7540" s="357"/>
      <c r="BCR7540" s="356"/>
      <c r="BCS7540" s="357"/>
      <c r="BCT7540" s="356"/>
      <c r="BCU7540" s="357"/>
      <c r="BCV7540" s="356"/>
      <c r="BCW7540" s="357"/>
      <c r="BCX7540" s="356"/>
      <c r="BCY7540" s="357"/>
      <c r="BCZ7540" s="356"/>
      <c r="BDA7540" s="357"/>
      <c r="BDB7540" s="356"/>
      <c r="BDC7540" s="357"/>
      <c r="BDD7540" s="356"/>
      <c r="BDE7540" s="357"/>
      <c r="BDF7540" s="356"/>
      <c r="BDG7540" s="357"/>
      <c r="BDH7540" s="356"/>
      <c r="BDI7540" s="357"/>
      <c r="BDJ7540" s="356"/>
      <c r="BDK7540" s="357"/>
      <c r="BDL7540" s="356"/>
      <c r="BDM7540" s="357"/>
      <c r="BDN7540" s="356"/>
      <c r="BDO7540" s="357"/>
      <c r="BDP7540" s="356"/>
      <c r="BDQ7540" s="357"/>
      <c r="BDR7540" s="356"/>
      <c r="BDS7540" s="357"/>
      <c r="BDT7540" s="356"/>
      <c r="BDU7540" s="357"/>
      <c r="BDV7540" s="356"/>
      <c r="BDW7540" s="357"/>
      <c r="BDX7540" s="356"/>
      <c r="BDY7540" s="357"/>
      <c r="BDZ7540" s="356"/>
      <c r="BEA7540" s="357"/>
      <c r="BEB7540" s="356"/>
      <c r="BEC7540" s="357"/>
      <c r="BED7540" s="356"/>
      <c r="BEE7540" s="357"/>
      <c r="BEF7540" s="356"/>
      <c r="BEG7540" s="357"/>
      <c r="BEH7540" s="356"/>
      <c r="BEI7540" s="357"/>
      <c r="BEJ7540" s="356"/>
      <c r="BEK7540" s="357"/>
      <c r="BEL7540" s="356"/>
      <c r="BEM7540" s="357"/>
      <c r="BEN7540" s="356"/>
      <c r="BEO7540" s="357"/>
      <c r="BEP7540" s="356"/>
      <c r="BEQ7540" s="357"/>
      <c r="BER7540" s="356"/>
      <c r="BES7540" s="357"/>
      <c r="BET7540" s="356"/>
      <c r="BEU7540" s="357"/>
      <c r="BEV7540" s="356"/>
      <c r="BEW7540" s="357"/>
      <c r="BEX7540" s="356"/>
      <c r="BEY7540" s="357"/>
      <c r="BEZ7540" s="356"/>
      <c r="BFA7540" s="357"/>
      <c r="BFB7540" s="356"/>
      <c r="BFC7540" s="357"/>
      <c r="BFD7540" s="356"/>
      <c r="BFE7540" s="357"/>
      <c r="BFF7540" s="356"/>
      <c r="BFG7540" s="357"/>
      <c r="BFH7540" s="356"/>
      <c r="BFI7540" s="357"/>
      <c r="BFJ7540" s="356"/>
      <c r="BFK7540" s="357"/>
      <c r="BFL7540" s="356"/>
      <c r="BFM7540" s="357"/>
      <c r="BFN7540" s="356"/>
      <c r="BFO7540" s="357"/>
      <c r="BFP7540" s="356"/>
      <c r="BFQ7540" s="357"/>
      <c r="BFR7540" s="356"/>
      <c r="BFS7540" s="357"/>
      <c r="BFT7540" s="356"/>
      <c r="BFU7540" s="357"/>
      <c r="BFV7540" s="356"/>
      <c r="BFW7540" s="357"/>
      <c r="BFX7540" s="356"/>
      <c r="BFY7540" s="357"/>
      <c r="BFZ7540" s="356"/>
      <c r="BGA7540" s="357"/>
      <c r="BGB7540" s="356"/>
      <c r="BGC7540" s="357"/>
      <c r="BGD7540" s="356"/>
      <c r="BGE7540" s="357"/>
      <c r="BGF7540" s="356"/>
      <c r="BGG7540" s="357"/>
      <c r="BGH7540" s="356"/>
      <c r="BGI7540" s="357"/>
      <c r="BGJ7540" s="356"/>
      <c r="BGK7540" s="357"/>
      <c r="BGL7540" s="356"/>
      <c r="BGM7540" s="357"/>
      <c r="BGN7540" s="356"/>
      <c r="BGO7540" s="357"/>
      <c r="BGP7540" s="356"/>
      <c r="BGQ7540" s="357"/>
      <c r="BGR7540" s="356"/>
      <c r="BGS7540" s="357"/>
      <c r="BGT7540" s="356"/>
      <c r="BGU7540" s="357"/>
      <c r="BGV7540" s="356"/>
      <c r="BGW7540" s="357"/>
      <c r="BGX7540" s="356"/>
      <c r="BGY7540" s="357"/>
      <c r="BGZ7540" s="356"/>
      <c r="BHA7540" s="357"/>
      <c r="BHB7540" s="356"/>
      <c r="BHC7540" s="357"/>
      <c r="BHD7540" s="356"/>
      <c r="BHE7540" s="357"/>
      <c r="BHF7540" s="356"/>
      <c r="BHG7540" s="357"/>
      <c r="BHH7540" s="356"/>
      <c r="BHI7540" s="357"/>
      <c r="BHJ7540" s="356"/>
      <c r="BHK7540" s="357"/>
      <c r="BHL7540" s="356"/>
      <c r="BHM7540" s="357"/>
      <c r="BHN7540" s="356"/>
      <c r="BHO7540" s="357"/>
      <c r="BHP7540" s="356"/>
      <c r="BHQ7540" s="357"/>
      <c r="BHR7540" s="356"/>
      <c r="BHS7540" s="357"/>
      <c r="BHT7540" s="356"/>
      <c r="BHU7540" s="357"/>
      <c r="BHV7540" s="356"/>
      <c r="BHW7540" s="357"/>
      <c r="BHX7540" s="356"/>
      <c r="BHY7540" s="357"/>
      <c r="BHZ7540" s="356"/>
      <c r="BIA7540" s="357"/>
      <c r="BIB7540" s="356"/>
      <c r="BIC7540" s="357"/>
      <c r="BID7540" s="356"/>
      <c r="BIE7540" s="357"/>
      <c r="BIF7540" s="356"/>
      <c r="BIG7540" s="357"/>
      <c r="BIH7540" s="356"/>
      <c r="BII7540" s="357"/>
      <c r="BIJ7540" s="356"/>
      <c r="BIK7540" s="357"/>
      <c r="BIL7540" s="356"/>
      <c r="BIM7540" s="357"/>
      <c r="BIN7540" s="356"/>
      <c r="BIO7540" s="357"/>
      <c r="BIP7540" s="356"/>
      <c r="BIQ7540" s="357"/>
      <c r="BIR7540" s="356"/>
      <c r="BIS7540" s="357"/>
      <c r="BIT7540" s="356"/>
      <c r="BIU7540" s="357"/>
      <c r="BIV7540" s="356"/>
      <c r="BIW7540" s="357"/>
      <c r="BIX7540" s="356"/>
      <c r="BIY7540" s="357"/>
      <c r="BIZ7540" s="356"/>
      <c r="BJA7540" s="357"/>
      <c r="BJB7540" s="356"/>
      <c r="BJC7540" s="357"/>
      <c r="BJD7540" s="356"/>
      <c r="BJE7540" s="357"/>
      <c r="BJF7540" s="356"/>
      <c r="BJG7540" s="357"/>
      <c r="BJH7540" s="356"/>
      <c r="BJI7540" s="357"/>
      <c r="BJJ7540" s="356"/>
      <c r="BJK7540" s="357"/>
      <c r="BJL7540" s="356"/>
      <c r="BJM7540" s="357"/>
      <c r="BJN7540" s="356"/>
      <c r="BJO7540" s="357"/>
      <c r="BJP7540" s="356"/>
      <c r="BJQ7540" s="357"/>
      <c r="BJR7540" s="356"/>
      <c r="BJS7540" s="357"/>
      <c r="BJT7540" s="356"/>
      <c r="BJU7540" s="357"/>
      <c r="BJV7540" s="356"/>
      <c r="BJW7540" s="357"/>
      <c r="BJX7540" s="356"/>
      <c r="BJY7540" s="357"/>
      <c r="BJZ7540" s="356"/>
      <c r="BKA7540" s="357"/>
      <c r="BKB7540" s="356"/>
      <c r="BKC7540" s="357"/>
      <c r="BKD7540" s="356"/>
      <c r="BKE7540" s="357"/>
      <c r="BKF7540" s="356"/>
      <c r="BKG7540" s="357"/>
      <c r="BKH7540" s="356"/>
      <c r="BKI7540" s="357"/>
      <c r="BKJ7540" s="356"/>
      <c r="BKK7540" s="357"/>
      <c r="BKL7540" s="356"/>
      <c r="BKM7540" s="357"/>
      <c r="BKN7540" s="356"/>
      <c r="BKO7540" s="357"/>
      <c r="BKP7540" s="356"/>
      <c r="BKQ7540" s="357"/>
      <c r="BKR7540" s="356"/>
      <c r="BKS7540" s="357"/>
      <c r="BKT7540" s="356"/>
      <c r="BKU7540" s="357"/>
      <c r="BKV7540" s="356"/>
      <c r="BKW7540" s="357"/>
      <c r="BKX7540" s="356"/>
      <c r="BKY7540" s="357"/>
      <c r="BKZ7540" s="356"/>
      <c r="BLA7540" s="357"/>
      <c r="BLB7540" s="356"/>
      <c r="BLC7540" s="357"/>
      <c r="BLD7540" s="356"/>
      <c r="BLE7540" s="357"/>
      <c r="BLF7540" s="356"/>
      <c r="BLG7540" s="357"/>
      <c r="BLH7540" s="356"/>
      <c r="BLI7540" s="357"/>
      <c r="BLJ7540" s="356"/>
      <c r="BLK7540" s="357"/>
      <c r="BLL7540" s="356"/>
      <c r="BLM7540" s="357"/>
      <c r="BLN7540" s="356"/>
      <c r="BLO7540" s="357"/>
      <c r="BLP7540" s="356"/>
      <c r="BLQ7540" s="357"/>
      <c r="BLR7540" s="356"/>
      <c r="BLS7540" s="357"/>
      <c r="BLT7540" s="356"/>
      <c r="BLU7540" s="357"/>
      <c r="BLV7540" s="356"/>
      <c r="BLW7540" s="357"/>
      <c r="BLX7540" s="356"/>
      <c r="BLY7540" s="357"/>
      <c r="BLZ7540" s="356"/>
      <c r="BMA7540" s="357"/>
      <c r="BMB7540" s="356"/>
      <c r="BMC7540" s="357"/>
      <c r="BMD7540" s="356"/>
      <c r="BME7540" s="357"/>
      <c r="BMF7540" s="356"/>
      <c r="BMG7540" s="357"/>
      <c r="BMH7540" s="356"/>
      <c r="BMI7540" s="357"/>
      <c r="BMJ7540" s="356"/>
      <c r="BMK7540" s="357"/>
      <c r="BML7540" s="356"/>
      <c r="BMM7540" s="357"/>
      <c r="BMN7540" s="356"/>
      <c r="BMO7540" s="357"/>
      <c r="BMP7540" s="356"/>
      <c r="BMQ7540" s="357"/>
      <c r="BMR7540" s="356"/>
      <c r="BMS7540" s="357"/>
      <c r="BMT7540" s="356"/>
      <c r="BMU7540" s="357"/>
      <c r="BMV7540" s="356"/>
      <c r="BMW7540" s="357"/>
      <c r="BMX7540" s="356"/>
      <c r="BMY7540" s="357"/>
      <c r="BMZ7540" s="356"/>
      <c r="BNA7540" s="357"/>
      <c r="BNB7540" s="356"/>
      <c r="BNC7540" s="357"/>
      <c r="BND7540" s="356"/>
      <c r="BNE7540" s="357"/>
      <c r="BNF7540" s="356"/>
      <c r="BNG7540" s="357"/>
      <c r="BNH7540" s="356"/>
      <c r="BNI7540" s="357"/>
      <c r="BNJ7540" s="356"/>
      <c r="BNK7540" s="357"/>
      <c r="BNL7540" s="356"/>
      <c r="BNM7540" s="357"/>
      <c r="BNN7540" s="356"/>
      <c r="BNO7540" s="357"/>
      <c r="BNP7540" s="356"/>
      <c r="BNQ7540" s="357"/>
      <c r="BNR7540" s="356"/>
      <c r="BNS7540" s="357"/>
      <c r="BNT7540" s="356"/>
      <c r="BNU7540" s="357"/>
      <c r="BNV7540" s="356"/>
      <c r="BNW7540" s="357"/>
      <c r="BNX7540" s="356"/>
      <c r="BNY7540" s="357"/>
      <c r="BNZ7540" s="356"/>
      <c r="BOA7540" s="357"/>
      <c r="BOB7540" s="356"/>
      <c r="BOC7540" s="357"/>
      <c r="BOD7540" s="356"/>
      <c r="BOE7540" s="357"/>
      <c r="BOF7540" s="356"/>
      <c r="BOG7540" s="357"/>
      <c r="BOH7540" s="356"/>
      <c r="BOI7540" s="357"/>
      <c r="BOJ7540" s="356"/>
      <c r="BOK7540" s="357"/>
      <c r="BOL7540" s="356"/>
      <c r="BOM7540" s="357"/>
      <c r="BON7540" s="356"/>
      <c r="BOO7540" s="357"/>
      <c r="BOP7540" s="356"/>
      <c r="BOQ7540" s="357"/>
      <c r="BOR7540" s="356"/>
      <c r="BOS7540" s="357"/>
      <c r="BOT7540" s="356"/>
      <c r="BOU7540" s="357"/>
      <c r="BOV7540" s="356"/>
      <c r="BOW7540" s="357"/>
      <c r="BOX7540" s="356"/>
      <c r="BOY7540" s="357"/>
      <c r="BOZ7540" s="356"/>
      <c r="BPA7540" s="357"/>
      <c r="BPB7540" s="356"/>
      <c r="BPC7540" s="357"/>
      <c r="BPD7540" s="356"/>
      <c r="BPE7540" s="357"/>
      <c r="BPF7540" s="356"/>
      <c r="BPG7540" s="357"/>
      <c r="BPH7540" s="356"/>
      <c r="BPI7540" s="357"/>
      <c r="BPJ7540" s="356"/>
      <c r="BPK7540" s="357"/>
      <c r="BPL7540" s="356"/>
      <c r="BPM7540" s="357"/>
      <c r="BPN7540" s="356"/>
      <c r="BPO7540" s="357"/>
      <c r="BPP7540" s="356"/>
      <c r="BPQ7540" s="357"/>
      <c r="BPR7540" s="356"/>
      <c r="BPS7540" s="357"/>
      <c r="BPT7540" s="356"/>
      <c r="BPU7540" s="357"/>
      <c r="BPV7540" s="356"/>
      <c r="BPW7540" s="357"/>
      <c r="BPX7540" s="356"/>
      <c r="BPY7540" s="357"/>
      <c r="BPZ7540" s="356"/>
      <c r="BQA7540" s="357"/>
      <c r="BQB7540" s="356"/>
      <c r="BQC7540" s="357"/>
      <c r="BQD7540" s="356"/>
      <c r="BQE7540" s="357"/>
      <c r="BQF7540" s="356"/>
      <c r="BQG7540" s="357"/>
      <c r="BQH7540" s="356"/>
      <c r="BQI7540" s="357"/>
      <c r="BQJ7540" s="356"/>
      <c r="BQK7540" s="357"/>
      <c r="BQL7540" s="356"/>
      <c r="BQM7540" s="357"/>
      <c r="BQN7540" s="356"/>
      <c r="BQO7540" s="357"/>
      <c r="BQP7540" s="356"/>
      <c r="BQQ7540" s="357"/>
      <c r="BQR7540" s="356"/>
      <c r="BQS7540" s="357"/>
      <c r="BQT7540" s="356"/>
      <c r="BQU7540" s="357"/>
      <c r="BQV7540" s="356"/>
      <c r="BQW7540" s="357"/>
      <c r="BQX7540" s="356"/>
      <c r="BQY7540" s="357"/>
      <c r="BQZ7540" s="356"/>
      <c r="BRA7540" s="357"/>
      <c r="BRB7540" s="356"/>
      <c r="BRC7540" s="357"/>
      <c r="BRD7540" s="356"/>
      <c r="BRE7540" s="357"/>
      <c r="BRF7540" s="356"/>
      <c r="BRG7540" s="357"/>
      <c r="BRH7540" s="356"/>
      <c r="BRI7540" s="357"/>
      <c r="BRJ7540" s="356"/>
      <c r="BRK7540" s="357"/>
      <c r="BRL7540" s="356"/>
      <c r="BRM7540" s="357"/>
      <c r="BRN7540" s="356"/>
      <c r="BRO7540" s="357"/>
      <c r="BRP7540" s="356"/>
      <c r="BRQ7540" s="357"/>
      <c r="BRR7540" s="356"/>
      <c r="BRS7540" s="357"/>
      <c r="BRT7540" s="356"/>
      <c r="BRU7540" s="357"/>
      <c r="BRV7540" s="356"/>
      <c r="BRW7540" s="357"/>
      <c r="BRX7540" s="356"/>
      <c r="BRY7540" s="357"/>
      <c r="BRZ7540" s="356"/>
      <c r="BSA7540" s="357"/>
      <c r="BSB7540" s="356"/>
      <c r="BSC7540" s="357"/>
      <c r="BSD7540" s="356"/>
      <c r="BSE7540" s="357"/>
      <c r="BSF7540" s="356"/>
      <c r="BSG7540" s="357"/>
      <c r="BSH7540" s="356"/>
      <c r="BSI7540" s="357"/>
      <c r="BSJ7540" s="356"/>
      <c r="BSK7540" s="357"/>
      <c r="BSL7540" s="356"/>
      <c r="BSM7540" s="357"/>
      <c r="BSN7540" s="356"/>
      <c r="BSO7540" s="357"/>
      <c r="BSP7540" s="356"/>
      <c r="BSQ7540" s="357"/>
      <c r="BSR7540" s="356"/>
      <c r="BSS7540" s="357"/>
      <c r="BST7540" s="356"/>
      <c r="BSU7540" s="357"/>
      <c r="BSV7540" s="356"/>
      <c r="BSW7540" s="357"/>
      <c r="BSX7540" s="356"/>
      <c r="BSY7540" s="357"/>
      <c r="BSZ7540" s="356"/>
      <c r="BTA7540" s="357"/>
      <c r="BTB7540" s="356"/>
      <c r="BTC7540" s="357"/>
      <c r="BTD7540" s="356"/>
      <c r="BTE7540" s="357"/>
      <c r="BTF7540" s="356"/>
      <c r="BTG7540" s="357"/>
      <c r="BTH7540" s="356"/>
      <c r="BTI7540" s="357"/>
      <c r="BTJ7540" s="356"/>
      <c r="BTK7540" s="357"/>
      <c r="BTL7540" s="356"/>
      <c r="BTM7540" s="357"/>
      <c r="BTN7540" s="356"/>
      <c r="BTO7540" s="357"/>
      <c r="BTP7540" s="356"/>
      <c r="BTQ7540" s="357"/>
      <c r="BTR7540" s="356"/>
      <c r="BTS7540" s="357"/>
      <c r="BTT7540" s="356"/>
      <c r="BTU7540" s="357"/>
      <c r="BTV7540" s="356"/>
      <c r="BTW7540" s="357"/>
      <c r="BTX7540" s="356"/>
      <c r="BTY7540" s="357"/>
      <c r="BTZ7540" s="356"/>
      <c r="BUA7540" s="357"/>
      <c r="BUB7540" s="356"/>
      <c r="BUC7540" s="357"/>
      <c r="BUD7540" s="356"/>
      <c r="BUE7540" s="357"/>
      <c r="BUF7540" s="356"/>
      <c r="BUG7540" s="357"/>
      <c r="BUH7540" s="356"/>
      <c r="BUI7540" s="357"/>
      <c r="BUJ7540" s="356"/>
      <c r="BUK7540" s="357"/>
      <c r="BUL7540" s="356"/>
      <c r="BUM7540" s="357"/>
      <c r="BUN7540" s="356"/>
      <c r="BUO7540" s="357"/>
      <c r="BUP7540" s="356"/>
      <c r="BUQ7540" s="357"/>
      <c r="BUR7540" s="356"/>
      <c r="BUS7540" s="357"/>
      <c r="BUT7540" s="356"/>
      <c r="BUU7540" s="357"/>
      <c r="BUV7540" s="356"/>
      <c r="BUW7540" s="357"/>
      <c r="BUX7540" s="356"/>
      <c r="BUY7540" s="357"/>
      <c r="BUZ7540" s="356"/>
      <c r="BVA7540" s="357"/>
      <c r="BVB7540" s="356"/>
      <c r="BVC7540" s="357"/>
      <c r="BVD7540" s="356"/>
      <c r="BVE7540" s="357"/>
      <c r="BVF7540" s="356"/>
      <c r="BVG7540" s="357"/>
      <c r="BVH7540" s="356"/>
      <c r="BVI7540" s="357"/>
      <c r="BVJ7540" s="356"/>
      <c r="BVK7540" s="357"/>
      <c r="BVL7540" s="356"/>
      <c r="BVM7540" s="357"/>
      <c r="BVN7540" s="356"/>
      <c r="BVO7540" s="357"/>
      <c r="BVP7540" s="356"/>
      <c r="BVQ7540" s="357"/>
      <c r="BVR7540" s="356"/>
      <c r="BVS7540" s="357"/>
      <c r="BVT7540" s="356"/>
      <c r="BVU7540" s="357"/>
      <c r="BVV7540" s="356"/>
      <c r="BVW7540" s="357"/>
      <c r="BVX7540" s="356"/>
      <c r="BVY7540" s="357"/>
      <c r="BVZ7540" s="356"/>
      <c r="BWA7540" s="357"/>
      <c r="BWB7540" s="356"/>
      <c r="BWC7540" s="357"/>
      <c r="BWD7540" s="356"/>
      <c r="BWE7540" s="357"/>
      <c r="BWF7540" s="356"/>
      <c r="BWG7540" s="357"/>
      <c r="BWH7540" s="356"/>
      <c r="BWI7540" s="357"/>
      <c r="BWJ7540" s="356"/>
      <c r="BWK7540" s="357"/>
      <c r="BWL7540" s="356"/>
      <c r="BWM7540" s="357"/>
      <c r="BWN7540" s="356"/>
      <c r="BWO7540" s="357"/>
      <c r="BWP7540" s="356"/>
      <c r="BWQ7540" s="357"/>
      <c r="BWR7540" s="356"/>
      <c r="BWS7540" s="357"/>
      <c r="BWT7540" s="356"/>
      <c r="BWU7540" s="357"/>
      <c r="BWV7540" s="356"/>
      <c r="BWW7540" s="357"/>
      <c r="BWX7540" s="356"/>
      <c r="BWY7540" s="357"/>
      <c r="BWZ7540" s="356"/>
      <c r="BXA7540" s="357"/>
      <c r="BXB7540" s="356"/>
      <c r="BXC7540" s="357"/>
      <c r="BXD7540" s="356"/>
      <c r="BXE7540" s="357"/>
      <c r="BXF7540" s="356"/>
      <c r="BXG7540" s="357"/>
      <c r="BXH7540" s="356"/>
      <c r="BXI7540" s="357"/>
      <c r="BXJ7540" s="356"/>
      <c r="BXK7540" s="357"/>
      <c r="BXL7540" s="356"/>
      <c r="BXM7540" s="357"/>
      <c r="BXN7540" s="356"/>
      <c r="BXO7540" s="357"/>
      <c r="BXP7540" s="356"/>
      <c r="BXQ7540" s="357"/>
      <c r="BXR7540" s="356"/>
      <c r="BXS7540" s="357"/>
      <c r="BXT7540" s="356"/>
      <c r="BXU7540" s="357"/>
      <c r="BXV7540" s="356"/>
      <c r="BXW7540" s="357"/>
      <c r="BXX7540" s="356"/>
      <c r="BXY7540" s="357"/>
      <c r="BXZ7540" s="356"/>
      <c r="BYA7540" s="357"/>
      <c r="BYB7540" s="356"/>
      <c r="BYC7540" s="357"/>
      <c r="BYD7540" s="356"/>
      <c r="BYE7540" s="357"/>
      <c r="BYF7540" s="356"/>
      <c r="BYG7540" s="357"/>
      <c r="BYH7540" s="356"/>
      <c r="BYI7540" s="357"/>
      <c r="BYJ7540" s="356"/>
      <c r="BYK7540" s="357"/>
      <c r="BYL7540" s="356"/>
      <c r="BYM7540" s="357"/>
      <c r="BYN7540" s="356"/>
      <c r="BYO7540" s="357"/>
      <c r="BYP7540" s="356"/>
      <c r="BYQ7540" s="357"/>
      <c r="BYR7540" s="356"/>
      <c r="BYS7540" s="357"/>
      <c r="BYT7540" s="356"/>
      <c r="BYU7540" s="357"/>
      <c r="BYV7540" s="356"/>
      <c r="BYW7540" s="357"/>
      <c r="BYX7540" s="356"/>
      <c r="BYY7540" s="357"/>
      <c r="BYZ7540" s="356"/>
      <c r="BZA7540" s="357"/>
      <c r="BZB7540" s="356"/>
      <c r="BZC7540" s="357"/>
      <c r="BZD7540" s="356"/>
      <c r="BZE7540" s="357"/>
      <c r="BZF7540" s="356"/>
      <c r="BZG7540" s="357"/>
      <c r="BZH7540" s="356"/>
      <c r="BZI7540" s="357"/>
      <c r="BZJ7540" s="356"/>
      <c r="BZK7540" s="357"/>
      <c r="BZL7540" s="356"/>
      <c r="BZM7540" s="357"/>
      <c r="BZN7540" s="356"/>
      <c r="BZO7540" s="357"/>
      <c r="BZP7540" s="356"/>
      <c r="BZQ7540" s="357"/>
      <c r="BZR7540" s="356"/>
      <c r="BZS7540" s="357"/>
      <c r="BZT7540" s="356"/>
      <c r="BZU7540" s="357"/>
      <c r="BZV7540" s="356"/>
      <c r="BZW7540" s="357"/>
      <c r="BZX7540" s="356"/>
      <c r="BZY7540" s="357"/>
      <c r="BZZ7540" s="356"/>
      <c r="CAA7540" s="357"/>
      <c r="CAB7540" s="356"/>
      <c r="CAC7540" s="357"/>
      <c r="CAD7540" s="356"/>
      <c r="CAE7540" s="357"/>
      <c r="CAF7540" s="356"/>
      <c r="CAG7540" s="357"/>
      <c r="CAH7540" s="356"/>
      <c r="CAI7540" s="357"/>
      <c r="CAJ7540" s="356"/>
      <c r="CAK7540" s="357"/>
      <c r="CAL7540" s="356"/>
      <c r="CAM7540" s="357"/>
      <c r="CAN7540" s="356"/>
      <c r="CAO7540" s="357"/>
      <c r="CAP7540" s="356"/>
      <c r="CAQ7540" s="357"/>
      <c r="CAR7540" s="356"/>
      <c r="CAS7540" s="357"/>
      <c r="CAT7540" s="356"/>
      <c r="CAU7540" s="357"/>
      <c r="CAV7540" s="356"/>
      <c r="CAW7540" s="357"/>
      <c r="CAX7540" s="356"/>
      <c r="CAY7540" s="357"/>
      <c r="CAZ7540" s="356"/>
      <c r="CBA7540" s="357"/>
      <c r="CBB7540" s="356"/>
      <c r="CBC7540" s="357"/>
      <c r="CBD7540" s="356"/>
      <c r="CBE7540" s="357"/>
      <c r="CBF7540" s="356"/>
      <c r="CBG7540" s="357"/>
      <c r="CBH7540" s="356"/>
      <c r="CBI7540" s="357"/>
      <c r="CBJ7540" s="356"/>
      <c r="CBK7540" s="357"/>
      <c r="CBL7540" s="356"/>
      <c r="CBM7540" s="357"/>
      <c r="CBN7540" s="356"/>
      <c r="CBO7540" s="357"/>
      <c r="CBP7540" s="356"/>
      <c r="CBQ7540" s="357"/>
      <c r="CBR7540" s="356"/>
      <c r="CBS7540" s="357"/>
      <c r="CBT7540" s="356"/>
      <c r="CBU7540" s="357"/>
      <c r="CBV7540" s="356"/>
      <c r="CBW7540" s="357"/>
      <c r="CBX7540" s="356"/>
      <c r="CBY7540" s="357"/>
      <c r="CBZ7540" s="356"/>
      <c r="CCA7540" s="357"/>
      <c r="CCB7540" s="356"/>
      <c r="CCC7540" s="357"/>
      <c r="CCD7540" s="356"/>
      <c r="CCE7540" s="357"/>
      <c r="CCF7540" s="356"/>
      <c r="CCG7540" s="357"/>
      <c r="CCH7540" s="356"/>
      <c r="CCI7540" s="357"/>
      <c r="CCJ7540" s="356"/>
      <c r="CCK7540" s="357"/>
      <c r="CCL7540" s="356"/>
      <c r="CCM7540" s="357"/>
      <c r="CCN7540" s="356"/>
      <c r="CCO7540" s="357"/>
      <c r="CCP7540" s="356"/>
      <c r="CCQ7540" s="357"/>
      <c r="CCR7540" s="356"/>
      <c r="CCS7540" s="357"/>
      <c r="CCT7540" s="356"/>
      <c r="CCU7540" s="357"/>
      <c r="CCV7540" s="356"/>
      <c r="CCW7540" s="357"/>
      <c r="CCX7540" s="356"/>
      <c r="CCY7540" s="357"/>
      <c r="CCZ7540" s="356"/>
      <c r="CDA7540" s="357"/>
      <c r="CDB7540" s="356"/>
      <c r="CDC7540" s="357"/>
      <c r="CDD7540" s="356"/>
      <c r="CDE7540" s="357"/>
      <c r="CDF7540" s="356"/>
      <c r="CDG7540" s="357"/>
      <c r="CDH7540" s="356"/>
      <c r="CDI7540" s="357"/>
      <c r="CDJ7540" s="356"/>
      <c r="CDK7540" s="357"/>
      <c r="CDL7540" s="356"/>
      <c r="CDM7540" s="357"/>
      <c r="CDN7540" s="356"/>
      <c r="CDO7540" s="357"/>
      <c r="CDP7540" s="356"/>
      <c r="CDQ7540" s="357"/>
      <c r="CDR7540" s="356"/>
      <c r="CDS7540" s="357"/>
      <c r="CDT7540" s="356"/>
      <c r="CDU7540" s="357"/>
      <c r="CDV7540" s="356"/>
      <c r="CDW7540" s="357"/>
      <c r="CDX7540" s="356"/>
      <c r="CDY7540" s="357"/>
      <c r="CDZ7540" s="356"/>
      <c r="CEA7540" s="357"/>
      <c r="CEB7540" s="356"/>
      <c r="CEC7540" s="357"/>
      <c r="CED7540" s="356"/>
      <c r="CEE7540" s="357"/>
      <c r="CEF7540" s="356"/>
      <c r="CEG7540" s="357"/>
      <c r="CEH7540" s="356"/>
      <c r="CEI7540" s="357"/>
      <c r="CEJ7540" s="356"/>
      <c r="CEK7540" s="357"/>
      <c r="CEL7540" s="356"/>
      <c r="CEM7540" s="357"/>
      <c r="CEN7540" s="356"/>
      <c r="CEO7540" s="357"/>
      <c r="CEP7540" s="356"/>
      <c r="CEQ7540" s="357"/>
      <c r="CER7540" s="356"/>
      <c r="CES7540" s="357"/>
      <c r="CET7540" s="356"/>
      <c r="CEU7540" s="357"/>
      <c r="CEV7540" s="356"/>
      <c r="CEW7540" s="357"/>
      <c r="CEX7540" s="356"/>
      <c r="CEY7540" s="357"/>
      <c r="CEZ7540" s="356"/>
      <c r="CFA7540" s="357"/>
      <c r="CFB7540" s="356"/>
      <c r="CFC7540" s="357"/>
      <c r="CFD7540" s="356"/>
      <c r="CFE7540" s="357"/>
      <c r="CFF7540" s="356"/>
      <c r="CFG7540" s="357"/>
      <c r="CFH7540" s="356"/>
      <c r="CFI7540" s="357"/>
      <c r="CFJ7540" s="356"/>
      <c r="CFK7540" s="357"/>
      <c r="CFL7540" s="356"/>
      <c r="CFM7540" s="357"/>
      <c r="CFN7540" s="356"/>
      <c r="CFO7540" s="357"/>
      <c r="CFP7540" s="356"/>
      <c r="CFQ7540" s="357"/>
      <c r="CFR7540" s="356"/>
      <c r="CFS7540" s="357"/>
      <c r="CFT7540" s="356"/>
      <c r="CFU7540" s="357"/>
      <c r="CFV7540" s="356"/>
      <c r="CFW7540" s="357"/>
      <c r="CFX7540" s="356"/>
      <c r="CFY7540" s="357"/>
      <c r="CFZ7540" s="356"/>
      <c r="CGA7540" s="357"/>
      <c r="CGB7540" s="356"/>
      <c r="CGC7540" s="357"/>
      <c r="CGD7540" s="356"/>
      <c r="CGE7540" s="357"/>
      <c r="CGF7540" s="356"/>
      <c r="CGG7540" s="357"/>
      <c r="CGH7540" s="356"/>
      <c r="CGI7540" s="357"/>
      <c r="CGJ7540" s="356"/>
      <c r="CGK7540" s="357"/>
      <c r="CGL7540" s="356"/>
      <c r="CGM7540" s="357"/>
      <c r="CGN7540" s="356"/>
      <c r="CGO7540" s="357"/>
      <c r="CGP7540" s="356"/>
      <c r="CGQ7540" s="357"/>
      <c r="CGR7540" s="356"/>
      <c r="CGS7540" s="357"/>
      <c r="CGT7540" s="356"/>
      <c r="CGU7540" s="357"/>
      <c r="CGV7540" s="356"/>
      <c r="CGW7540" s="357"/>
      <c r="CGX7540" s="356"/>
      <c r="CGY7540" s="357"/>
      <c r="CGZ7540" s="356"/>
      <c r="CHA7540" s="357"/>
      <c r="CHB7540" s="356"/>
      <c r="CHC7540" s="357"/>
      <c r="CHD7540" s="356"/>
      <c r="CHE7540" s="357"/>
      <c r="CHF7540" s="356"/>
      <c r="CHG7540" s="357"/>
      <c r="CHH7540" s="356"/>
      <c r="CHI7540" s="357"/>
      <c r="CHJ7540" s="356"/>
      <c r="CHK7540" s="357"/>
      <c r="CHL7540" s="356"/>
      <c r="CHM7540" s="357"/>
      <c r="CHN7540" s="356"/>
      <c r="CHO7540" s="357"/>
      <c r="CHP7540" s="356"/>
      <c r="CHQ7540" s="357"/>
      <c r="CHR7540" s="356"/>
      <c r="CHS7540" s="357"/>
      <c r="CHT7540" s="356"/>
      <c r="CHU7540" s="357"/>
      <c r="CHV7540" s="356"/>
      <c r="CHW7540" s="357"/>
      <c r="CHX7540" s="356"/>
      <c r="CHY7540" s="357"/>
      <c r="CHZ7540" s="356"/>
      <c r="CIA7540" s="357"/>
      <c r="CIB7540" s="356"/>
      <c r="CIC7540" s="357"/>
      <c r="CID7540" s="356"/>
      <c r="CIE7540" s="357"/>
      <c r="CIF7540" s="356"/>
      <c r="CIG7540" s="357"/>
      <c r="CIH7540" s="356"/>
      <c r="CII7540" s="357"/>
      <c r="CIJ7540" s="356"/>
      <c r="CIK7540" s="357"/>
      <c r="CIL7540" s="356"/>
      <c r="CIM7540" s="357"/>
      <c r="CIN7540" s="356"/>
      <c r="CIO7540" s="357"/>
      <c r="CIP7540" s="356"/>
      <c r="CIQ7540" s="357"/>
      <c r="CIR7540" s="356"/>
      <c r="CIS7540" s="357"/>
      <c r="CIT7540" s="356"/>
      <c r="CIU7540" s="357"/>
      <c r="CIV7540" s="356"/>
      <c r="CIW7540" s="357"/>
      <c r="CIX7540" s="356"/>
      <c r="CIY7540" s="357"/>
      <c r="CIZ7540" s="356"/>
      <c r="CJA7540" s="357"/>
      <c r="CJB7540" s="356"/>
      <c r="CJC7540" s="357"/>
      <c r="CJD7540" s="356"/>
      <c r="CJE7540" s="357"/>
      <c r="CJF7540" s="356"/>
      <c r="CJG7540" s="357"/>
      <c r="CJH7540" s="356"/>
      <c r="CJI7540" s="357"/>
      <c r="CJJ7540" s="356"/>
      <c r="CJK7540" s="357"/>
      <c r="CJL7540" s="356"/>
      <c r="CJM7540" s="357"/>
      <c r="CJN7540" s="356"/>
      <c r="CJO7540" s="357"/>
      <c r="CJP7540" s="356"/>
      <c r="CJQ7540" s="357"/>
      <c r="CJR7540" s="356"/>
      <c r="CJS7540" s="357"/>
      <c r="CJT7540" s="356"/>
      <c r="CJU7540" s="357"/>
      <c r="CJV7540" s="356"/>
      <c r="CJW7540" s="357"/>
      <c r="CJX7540" s="356"/>
      <c r="CJY7540" s="357"/>
      <c r="CJZ7540" s="356"/>
      <c r="CKA7540" s="357"/>
      <c r="CKB7540" s="356"/>
      <c r="CKC7540" s="357"/>
      <c r="CKD7540" s="356"/>
      <c r="CKE7540" s="357"/>
      <c r="CKF7540" s="356"/>
      <c r="CKG7540" s="357"/>
      <c r="CKH7540" s="356"/>
      <c r="CKI7540" s="357"/>
      <c r="CKJ7540" s="356"/>
      <c r="CKK7540" s="357"/>
      <c r="CKL7540" s="356"/>
      <c r="CKM7540" s="357"/>
      <c r="CKN7540" s="356"/>
      <c r="CKO7540" s="357"/>
      <c r="CKP7540" s="356"/>
      <c r="CKQ7540" s="357"/>
      <c r="CKR7540" s="356"/>
      <c r="CKS7540" s="357"/>
      <c r="CKT7540" s="356"/>
      <c r="CKU7540" s="357"/>
      <c r="CKV7540" s="356"/>
      <c r="CKW7540" s="357"/>
      <c r="CKX7540" s="356"/>
      <c r="CKY7540" s="357"/>
      <c r="CKZ7540" s="356"/>
      <c r="CLA7540" s="357"/>
      <c r="CLB7540" s="356"/>
      <c r="CLC7540" s="357"/>
      <c r="CLD7540" s="356"/>
      <c r="CLE7540" s="357"/>
      <c r="CLF7540" s="356"/>
      <c r="CLG7540" s="357"/>
      <c r="CLH7540" s="356"/>
      <c r="CLI7540" s="357"/>
      <c r="CLJ7540" s="356"/>
      <c r="CLK7540" s="357"/>
      <c r="CLL7540" s="356"/>
      <c r="CLM7540" s="357"/>
      <c r="CLN7540" s="356"/>
      <c r="CLO7540" s="357"/>
      <c r="CLP7540" s="356"/>
      <c r="CLQ7540" s="357"/>
      <c r="CLR7540" s="356"/>
      <c r="CLS7540" s="357"/>
      <c r="CLT7540" s="356"/>
      <c r="CLU7540" s="357"/>
      <c r="CLV7540" s="356"/>
      <c r="CLW7540" s="357"/>
      <c r="CLX7540" s="356"/>
      <c r="CLY7540" s="357"/>
      <c r="CLZ7540" s="356"/>
      <c r="CMA7540" s="357"/>
      <c r="CMB7540" s="356"/>
      <c r="CMC7540" s="357"/>
      <c r="CMD7540" s="356"/>
      <c r="CME7540" s="357"/>
      <c r="CMF7540" s="356"/>
      <c r="CMG7540" s="357"/>
      <c r="CMH7540" s="356"/>
      <c r="CMI7540" s="357"/>
      <c r="CMJ7540" s="356"/>
      <c r="CMK7540" s="357"/>
      <c r="CML7540" s="356"/>
      <c r="CMM7540" s="357"/>
      <c r="CMN7540" s="356"/>
      <c r="CMO7540" s="357"/>
      <c r="CMP7540" s="356"/>
      <c r="CMQ7540" s="357"/>
      <c r="CMR7540" s="356"/>
      <c r="CMS7540" s="357"/>
      <c r="CMT7540" s="356"/>
      <c r="CMU7540" s="357"/>
      <c r="CMV7540" s="356"/>
      <c r="CMW7540" s="357"/>
      <c r="CMX7540" s="356"/>
      <c r="CMY7540" s="357"/>
      <c r="CMZ7540" s="356"/>
      <c r="CNA7540" s="357"/>
      <c r="CNB7540" s="356"/>
      <c r="CNC7540" s="357"/>
      <c r="CND7540" s="356"/>
      <c r="CNE7540" s="357"/>
      <c r="CNF7540" s="356"/>
      <c r="CNG7540" s="357"/>
      <c r="CNH7540" s="356"/>
      <c r="CNI7540" s="357"/>
      <c r="CNJ7540" s="356"/>
      <c r="CNK7540" s="357"/>
      <c r="CNL7540" s="356"/>
      <c r="CNM7540" s="357"/>
      <c r="CNN7540" s="356"/>
      <c r="CNO7540" s="357"/>
      <c r="CNP7540" s="356"/>
      <c r="CNQ7540" s="357"/>
      <c r="CNR7540" s="356"/>
      <c r="CNS7540" s="357"/>
      <c r="CNT7540" s="356"/>
      <c r="CNU7540" s="357"/>
      <c r="CNV7540" s="356"/>
      <c r="CNW7540" s="357"/>
      <c r="CNX7540" s="356"/>
      <c r="CNY7540" s="357"/>
      <c r="CNZ7540" s="356"/>
      <c r="COA7540" s="357"/>
      <c r="COB7540" s="356"/>
      <c r="COC7540" s="357"/>
      <c r="COD7540" s="356"/>
      <c r="COE7540" s="357"/>
      <c r="COF7540" s="356"/>
      <c r="COG7540" s="357"/>
      <c r="COH7540" s="356"/>
      <c r="COI7540" s="357"/>
      <c r="COJ7540" s="356"/>
      <c r="COK7540" s="357"/>
      <c r="COL7540" s="356"/>
      <c r="COM7540" s="357"/>
      <c r="CON7540" s="356"/>
      <c r="COO7540" s="357"/>
      <c r="COP7540" s="356"/>
      <c r="COQ7540" s="357"/>
      <c r="COR7540" s="356"/>
      <c r="COS7540" s="357"/>
      <c r="COT7540" s="356"/>
      <c r="COU7540" s="357"/>
      <c r="COV7540" s="356"/>
      <c r="COW7540" s="357"/>
      <c r="COX7540" s="356"/>
      <c r="COY7540" s="357"/>
      <c r="COZ7540" s="356"/>
      <c r="CPA7540" s="357"/>
      <c r="CPB7540" s="356"/>
      <c r="CPC7540" s="357"/>
      <c r="CPD7540" s="356"/>
      <c r="CPE7540" s="357"/>
      <c r="CPF7540" s="356"/>
      <c r="CPG7540" s="357"/>
      <c r="CPH7540" s="356"/>
      <c r="CPI7540" s="357"/>
      <c r="CPJ7540" s="356"/>
      <c r="CPK7540" s="357"/>
      <c r="CPL7540" s="356"/>
      <c r="CPM7540" s="357"/>
      <c r="CPN7540" s="356"/>
      <c r="CPO7540" s="357"/>
      <c r="CPP7540" s="356"/>
      <c r="CPQ7540" s="357"/>
      <c r="CPR7540" s="356"/>
      <c r="CPS7540" s="357"/>
      <c r="CPT7540" s="356"/>
    </row>
    <row r="7541" s="58" customFormat="1" ht="16" customHeight="1" spans="1:1024 1025:2464">
      <c r="A7541" s="100">
        <v>7538</v>
      </c>
      <c r="B7541" s="100" t="s">
        <v>7460</v>
      </c>
      <c r="C7541" s="103" t="s">
        <v>7514</v>
      </c>
      <c r="D7541" s="103" t="s">
        <v>7709</v>
      </c>
      <c r="E7541" s="103">
        <v>1</v>
      </c>
      <c r="F7541" s="287">
        <v>733</v>
      </c>
      <c r="G7541" s="100"/>
      <c r="H7541" s="356"/>
      <c r="I7541" s="357"/>
      <c r="J7541" s="356"/>
      <c r="K7541" s="357"/>
      <c r="L7541" s="356"/>
      <c r="M7541" s="357"/>
      <c r="N7541" s="356"/>
      <c r="O7541" s="357"/>
      <c r="P7541" s="356"/>
      <c r="Q7541" s="357"/>
      <c r="R7541" s="356"/>
      <c r="S7541" s="357"/>
      <c r="T7541" s="356"/>
      <c r="U7541" s="357"/>
      <c r="V7541" s="356"/>
      <c r="W7541" s="357"/>
      <c r="X7541" s="356"/>
      <c r="Y7541" s="357"/>
      <c r="Z7541" s="356"/>
      <c r="AA7541" s="357"/>
      <c r="AB7541" s="356"/>
      <c r="AC7541" s="357"/>
      <c r="AD7541" s="356"/>
      <c r="AE7541" s="357"/>
      <c r="AF7541" s="356"/>
      <c r="AG7541" s="357"/>
      <c r="AH7541" s="356"/>
      <c r="AI7541" s="357"/>
      <c r="AJ7541" s="356"/>
      <c r="AK7541" s="357"/>
      <c r="AL7541" s="356"/>
      <c r="AM7541" s="357"/>
      <c r="AN7541" s="356"/>
      <c r="AO7541" s="357"/>
      <c r="AP7541" s="356"/>
      <c r="AQ7541" s="357"/>
      <c r="AR7541" s="356"/>
      <c r="AS7541" s="357"/>
      <c r="AT7541" s="356"/>
      <c r="AU7541" s="357"/>
      <c r="AV7541" s="356"/>
      <c r="AW7541" s="357"/>
      <c r="AX7541" s="356"/>
      <c r="AY7541" s="357"/>
      <c r="AZ7541" s="356"/>
      <c r="BA7541" s="357"/>
      <c r="BB7541" s="356"/>
      <c r="BC7541" s="357"/>
      <c r="BD7541" s="356"/>
      <c r="BE7541" s="357"/>
      <c r="BF7541" s="356"/>
      <c r="BG7541" s="357"/>
      <c r="BH7541" s="356"/>
      <c r="BI7541" s="357"/>
      <c r="BJ7541" s="356"/>
      <c r="BK7541" s="357"/>
      <c r="BL7541" s="356"/>
      <c r="BM7541" s="357"/>
      <c r="BN7541" s="356"/>
      <c r="BO7541" s="357"/>
      <c r="BP7541" s="356"/>
      <c r="BQ7541" s="357"/>
      <c r="BR7541" s="356"/>
      <c r="BS7541" s="357"/>
      <c r="BT7541" s="356"/>
      <c r="BU7541" s="357"/>
      <c r="BV7541" s="356"/>
      <c r="BW7541" s="357"/>
      <c r="BX7541" s="356"/>
      <c r="BY7541" s="357"/>
      <c r="BZ7541" s="356"/>
      <c r="CA7541" s="357"/>
      <c r="CB7541" s="356"/>
      <c r="CC7541" s="357"/>
      <c r="CD7541" s="356"/>
      <c r="CE7541" s="357"/>
      <c r="CF7541" s="356"/>
      <c r="CG7541" s="357"/>
      <c r="CH7541" s="356"/>
      <c r="CI7541" s="357"/>
      <c r="CJ7541" s="356"/>
      <c r="CK7541" s="357"/>
      <c r="CL7541" s="356"/>
      <c r="CM7541" s="357"/>
      <c r="CN7541" s="356"/>
      <c r="CO7541" s="357"/>
      <c r="CP7541" s="356"/>
      <c r="CQ7541" s="357"/>
      <c r="CR7541" s="356"/>
      <c r="CS7541" s="357"/>
      <c r="CT7541" s="356"/>
      <c r="CU7541" s="357"/>
      <c r="CV7541" s="356"/>
      <c r="CW7541" s="357"/>
      <c r="CX7541" s="356"/>
      <c r="CY7541" s="357"/>
      <c r="CZ7541" s="356"/>
      <c r="DA7541" s="357"/>
      <c r="DB7541" s="356"/>
      <c r="DC7541" s="357"/>
      <c r="DD7541" s="356"/>
      <c r="DE7541" s="357"/>
      <c r="DF7541" s="356"/>
      <c r="DG7541" s="357"/>
      <c r="DH7541" s="356"/>
      <c r="DI7541" s="357"/>
      <c r="DJ7541" s="356"/>
      <c r="DK7541" s="357"/>
      <c r="DL7541" s="356"/>
      <c r="DM7541" s="357"/>
      <c r="DN7541" s="356"/>
      <c r="DO7541" s="357"/>
      <c r="DP7541" s="356"/>
      <c r="DQ7541" s="357"/>
      <c r="DR7541" s="356"/>
      <c r="DS7541" s="357"/>
      <c r="DT7541" s="356"/>
      <c r="DU7541" s="357"/>
      <c r="DV7541" s="356"/>
      <c r="DW7541" s="357"/>
      <c r="DX7541" s="356"/>
      <c r="DY7541" s="357"/>
      <c r="DZ7541" s="356"/>
      <c r="EA7541" s="357"/>
      <c r="EB7541" s="356"/>
      <c r="EC7541" s="357"/>
      <c r="ED7541" s="356"/>
      <c r="EE7541" s="357"/>
      <c r="EF7541" s="356"/>
      <c r="EG7541" s="357"/>
      <c r="EH7541" s="356"/>
      <c r="EI7541" s="357"/>
      <c r="EJ7541" s="356"/>
      <c r="EK7541" s="357"/>
      <c r="EL7541" s="356"/>
      <c r="EM7541" s="357"/>
      <c r="EN7541" s="356"/>
      <c r="EO7541" s="357"/>
      <c r="EP7541" s="356"/>
      <c r="EQ7541" s="357"/>
      <c r="ER7541" s="356"/>
      <c r="ES7541" s="357"/>
      <c r="ET7541" s="356"/>
      <c r="EU7541" s="357"/>
      <c r="EV7541" s="356"/>
      <c r="EW7541" s="357"/>
      <c r="EX7541" s="356"/>
      <c r="EY7541" s="357"/>
      <c r="EZ7541" s="356"/>
      <c r="FA7541" s="357"/>
      <c r="FB7541" s="356"/>
      <c r="FC7541" s="357"/>
      <c r="FD7541" s="356"/>
      <c r="FE7541" s="357"/>
      <c r="FF7541" s="356"/>
      <c r="FG7541" s="357"/>
      <c r="FH7541" s="356"/>
      <c r="FI7541" s="357"/>
      <c r="FJ7541" s="356"/>
      <c r="FK7541" s="357"/>
      <c r="FL7541" s="356"/>
      <c r="FM7541" s="357"/>
      <c r="FN7541" s="356"/>
      <c r="FO7541" s="357"/>
      <c r="FP7541" s="356"/>
      <c r="FQ7541" s="357"/>
      <c r="FR7541" s="356"/>
      <c r="FS7541" s="357"/>
      <c r="FT7541" s="356"/>
      <c r="FU7541" s="357"/>
      <c r="FV7541" s="356"/>
      <c r="FW7541" s="357"/>
      <c r="FX7541" s="356"/>
      <c r="FY7541" s="357"/>
      <c r="FZ7541" s="356"/>
      <c r="GA7541" s="357"/>
      <c r="GB7541" s="356"/>
      <c r="GC7541" s="357"/>
      <c r="GD7541" s="356"/>
      <c r="GE7541" s="357"/>
      <c r="GF7541" s="356"/>
      <c r="GG7541" s="357"/>
      <c r="GH7541" s="356"/>
      <c r="GI7541" s="357"/>
      <c r="GJ7541" s="356"/>
      <c r="GK7541" s="357"/>
      <c r="GL7541" s="356"/>
      <c r="GM7541" s="357"/>
      <c r="GN7541" s="356"/>
      <c r="GO7541" s="357"/>
      <c r="GP7541" s="356"/>
      <c r="GQ7541" s="357"/>
      <c r="GR7541" s="356"/>
      <c r="GS7541" s="357"/>
      <c r="GT7541" s="356"/>
      <c r="GU7541" s="357"/>
      <c r="GV7541" s="356"/>
      <c r="GW7541" s="357"/>
      <c r="GX7541" s="356"/>
      <c r="GY7541" s="357"/>
      <c r="GZ7541" s="356"/>
      <c r="HA7541" s="357"/>
      <c r="HB7541" s="356"/>
      <c r="HC7541" s="357"/>
      <c r="HD7541" s="356"/>
      <c r="HE7541" s="357"/>
      <c r="HF7541" s="356"/>
      <c r="HG7541" s="357"/>
      <c r="HH7541" s="356"/>
      <c r="HI7541" s="357"/>
      <c r="HJ7541" s="356"/>
      <c r="HK7541" s="357"/>
      <c r="HL7541" s="356"/>
      <c r="HM7541" s="357"/>
      <c r="HN7541" s="356"/>
      <c r="HO7541" s="357"/>
      <c r="HP7541" s="356"/>
      <c r="HQ7541" s="357"/>
      <c r="HR7541" s="356"/>
      <c r="HS7541" s="357"/>
      <c r="HT7541" s="356"/>
      <c r="HU7541" s="357"/>
      <c r="HV7541" s="356"/>
      <c r="HW7541" s="357"/>
      <c r="HX7541" s="356"/>
      <c r="HY7541" s="357"/>
      <c r="HZ7541" s="356"/>
      <c r="IA7541" s="357"/>
      <c r="IB7541" s="356"/>
      <c r="IC7541" s="357"/>
      <c r="ID7541" s="356"/>
      <c r="IE7541" s="357"/>
      <c r="IF7541" s="356"/>
      <c r="IG7541" s="357"/>
      <c r="IH7541" s="356"/>
      <c r="II7541" s="357"/>
      <c r="IJ7541" s="356"/>
      <c r="IK7541" s="357"/>
      <c r="IL7541" s="356"/>
      <c r="IM7541" s="357"/>
      <c r="IN7541" s="356"/>
      <c r="IO7541" s="357"/>
      <c r="IP7541" s="356"/>
      <c r="IQ7541" s="357"/>
      <c r="IR7541" s="356"/>
      <c r="IS7541" s="357"/>
      <c r="IT7541" s="356"/>
      <c r="IU7541" s="357"/>
      <c r="IV7541" s="356"/>
      <c r="IW7541" s="357"/>
      <c r="IX7541" s="356"/>
      <c r="IY7541" s="357"/>
      <c r="IZ7541" s="356"/>
      <c r="JA7541" s="357"/>
      <c r="JB7541" s="356"/>
      <c r="JC7541" s="357"/>
      <c r="JD7541" s="356"/>
      <c r="JE7541" s="357"/>
      <c r="JF7541" s="356"/>
      <c r="JG7541" s="357"/>
      <c r="JH7541" s="356"/>
      <c r="JI7541" s="357"/>
      <c r="JJ7541" s="356"/>
      <c r="JK7541" s="357"/>
      <c r="JL7541" s="356"/>
      <c r="JM7541" s="357"/>
      <c r="JN7541" s="356"/>
      <c r="JO7541" s="357"/>
      <c r="JP7541" s="356"/>
      <c r="JQ7541" s="357"/>
      <c r="JR7541" s="356"/>
      <c r="JS7541" s="357"/>
      <c r="JT7541" s="356"/>
      <c r="JU7541" s="357"/>
      <c r="JV7541" s="356"/>
      <c r="JW7541" s="357"/>
      <c r="JX7541" s="356"/>
      <c r="JY7541" s="357"/>
      <c r="JZ7541" s="356"/>
      <c r="KA7541" s="357"/>
      <c r="KB7541" s="356"/>
      <c r="KC7541" s="357"/>
      <c r="KD7541" s="356"/>
      <c r="KE7541" s="357"/>
      <c r="KF7541" s="356"/>
      <c r="KG7541" s="357"/>
      <c r="KH7541" s="356"/>
      <c r="KI7541" s="357"/>
      <c r="KJ7541" s="356"/>
      <c r="KK7541" s="357"/>
      <c r="KL7541" s="356"/>
      <c r="KM7541" s="357"/>
      <c r="KN7541" s="356"/>
      <c r="KO7541" s="357"/>
      <c r="KP7541" s="356"/>
      <c r="KQ7541" s="357"/>
      <c r="KR7541" s="356"/>
      <c r="KS7541" s="357"/>
      <c r="KT7541" s="356"/>
      <c r="KU7541" s="357"/>
      <c r="KV7541" s="356"/>
      <c r="KW7541" s="357"/>
      <c r="KX7541" s="356"/>
      <c r="KY7541" s="357"/>
      <c r="KZ7541" s="356"/>
      <c r="LA7541" s="357"/>
      <c r="LB7541" s="356"/>
      <c r="LC7541" s="357"/>
      <c r="LD7541" s="356"/>
      <c r="LE7541" s="357"/>
      <c r="LF7541" s="356"/>
      <c r="LG7541" s="357"/>
      <c r="LH7541" s="356"/>
      <c r="LI7541" s="357"/>
      <c r="LJ7541" s="356"/>
      <c r="LK7541" s="357"/>
      <c r="LL7541" s="356"/>
      <c r="LM7541" s="357"/>
      <c r="LN7541" s="356"/>
      <c r="LO7541" s="357"/>
      <c r="LP7541" s="356"/>
      <c r="LQ7541" s="357"/>
      <c r="LR7541" s="356"/>
      <c r="LS7541" s="357"/>
      <c r="LT7541" s="356"/>
      <c r="LU7541" s="357"/>
      <c r="LV7541" s="356"/>
      <c r="LW7541" s="357"/>
      <c r="LX7541" s="356"/>
      <c r="LY7541" s="357"/>
      <c r="LZ7541" s="356"/>
      <c r="MA7541" s="357"/>
      <c r="MB7541" s="356"/>
      <c r="MC7541" s="357"/>
      <c r="MD7541" s="356"/>
      <c r="ME7541" s="357"/>
      <c r="MF7541" s="356"/>
      <c r="MG7541" s="357"/>
      <c r="MH7541" s="356"/>
      <c r="MI7541" s="357"/>
      <c r="MJ7541" s="356"/>
      <c r="MK7541" s="357"/>
      <c r="ML7541" s="356"/>
      <c r="MM7541" s="357"/>
      <c r="MN7541" s="356"/>
      <c r="MO7541" s="357"/>
      <c r="MP7541" s="356"/>
      <c r="MQ7541" s="357"/>
      <c r="MR7541" s="356"/>
      <c r="MS7541" s="357"/>
      <c r="MT7541" s="356"/>
      <c r="MU7541" s="357"/>
      <c r="MV7541" s="356"/>
      <c r="MW7541" s="357"/>
      <c r="MX7541" s="356"/>
      <c r="MY7541" s="357"/>
      <c r="MZ7541" s="356"/>
      <c r="NA7541" s="357"/>
      <c r="NB7541" s="356"/>
      <c r="NC7541" s="357"/>
      <c r="ND7541" s="356"/>
      <c r="NE7541" s="357"/>
      <c r="NF7541" s="356"/>
      <c r="NG7541" s="357"/>
      <c r="NH7541" s="356"/>
      <c r="NI7541" s="357"/>
      <c r="NJ7541" s="356"/>
      <c r="NK7541" s="357"/>
      <c r="NL7541" s="356"/>
      <c r="NM7541" s="357"/>
      <c r="NN7541" s="356"/>
      <c r="NO7541" s="357"/>
      <c r="NP7541" s="356"/>
      <c r="NQ7541" s="357"/>
      <c r="NR7541" s="356"/>
      <c r="NS7541" s="357"/>
      <c r="NT7541" s="356"/>
      <c r="NU7541" s="357"/>
      <c r="NV7541" s="356"/>
      <c r="NW7541" s="357"/>
      <c r="NX7541" s="356"/>
      <c r="NY7541" s="357"/>
      <c r="NZ7541" s="356"/>
      <c r="OA7541" s="357"/>
      <c r="OB7541" s="356"/>
      <c r="OC7541" s="357"/>
      <c r="OD7541" s="356"/>
      <c r="OE7541" s="357"/>
      <c r="OF7541" s="356"/>
      <c r="OG7541" s="357"/>
      <c r="OH7541" s="356"/>
      <c r="OI7541" s="357"/>
      <c r="OJ7541" s="356"/>
      <c r="OK7541" s="357"/>
      <c r="OL7541" s="356"/>
      <c r="OM7541" s="357"/>
      <c r="ON7541" s="356"/>
      <c r="OO7541" s="357"/>
      <c r="OP7541" s="356"/>
      <c r="OQ7541" s="357"/>
      <c r="OR7541" s="356"/>
      <c r="OS7541" s="357"/>
      <c r="OT7541" s="356"/>
      <c r="OU7541" s="357"/>
      <c r="OV7541" s="356"/>
      <c r="OW7541" s="357"/>
      <c r="OX7541" s="356"/>
      <c r="OY7541" s="357"/>
      <c r="OZ7541" s="356"/>
      <c r="PA7541" s="357"/>
      <c r="PB7541" s="356"/>
      <c r="PC7541" s="357"/>
      <c r="PD7541" s="356"/>
      <c r="PE7541" s="357"/>
      <c r="PF7541" s="356"/>
      <c r="PG7541" s="357"/>
      <c r="PH7541" s="356"/>
      <c r="PI7541" s="357"/>
      <c r="PJ7541" s="356"/>
      <c r="PK7541" s="357"/>
      <c r="PL7541" s="356"/>
      <c r="PM7541" s="357"/>
      <c r="PN7541" s="356"/>
      <c r="PO7541" s="357"/>
      <c r="PP7541" s="356"/>
      <c r="PQ7541" s="357"/>
      <c r="PR7541" s="356"/>
      <c r="PS7541" s="357"/>
      <c r="PT7541" s="356"/>
      <c r="PU7541" s="357"/>
      <c r="PV7541" s="356"/>
      <c r="PW7541" s="357"/>
      <c r="PX7541" s="356"/>
      <c r="PY7541" s="357"/>
      <c r="PZ7541" s="356"/>
      <c r="QA7541" s="357"/>
      <c r="QB7541" s="356"/>
      <c r="QC7541" s="357"/>
      <c r="QD7541" s="356"/>
      <c r="QE7541" s="357"/>
      <c r="QF7541" s="356"/>
      <c r="QG7541" s="357"/>
      <c r="QH7541" s="356"/>
      <c r="QI7541" s="357"/>
      <c r="QJ7541" s="356"/>
      <c r="QK7541" s="357"/>
      <c r="QL7541" s="356"/>
      <c r="QM7541" s="357"/>
      <c r="QN7541" s="356"/>
      <c r="QO7541" s="357"/>
      <c r="QP7541" s="356"/>
      <c r="QQ7541" s="357"/>
      <c r="QR7541" s="356"/>
      <c r="QS7541" s="357"/>
      <c r="QT7541" s="356"/>
      <c r="QU7541" s="357"/>
      <c r="QV7541" s="356"/>
      <c r="QW7541" s="357"/>
      <c r="QX7541" s="356"/>
      <c r="QY7541" s="357"/>
      <c r="QZ7541" s="356"/>
      <c r="RA7541" s="357"/>
      <c r="RB7541" s="356"/>
      <c r="RC7541" s="357"/>
      <c r="RD7541" s="356"/>
      <c r="RE7541" s="357"/>
      <c r="RF7541" s="356"/>
      <c r="RG7541" s="357"/>
      <c r="RH7541" s="356"/>
      <c r="RI7541" s="357"/>
      <c r="RJ7541" s="356"/>
      <c r="RK7541" s="357"/>
      <c r="RL7541" s="356"/>
      <c r="RM7541" s="357"/>
      <c r="RN7541" s="356"/>
      <c r="RO7541" s="357"/>
      <c r="RP7541" s="356"/>
      <c r="RQ7541" s="357"/>
      <c r="RR7541" s="356"/>
      <c r="RS7541" s="357"/>
      <c r="RT7541" s="356"/>
      <c r="RU7541" s="357"/>
      <c r="RV7541" s="356"/>
      <c r="RW7541" s="357"/>
      <c r="RX7541" s="356"/>
      <c r="RY7541" s="357"/>
      <c r="RZ7541" s="356"/>
      <c r="SA7541" s="357"/>
      <c r="SB7541" s="356"/>
      <c r="SC7541" s="357"/>
      <c r="SD7541" s="356"/>
      <c r="SE7541" s="357"/>
      <c r="SF7541" s="356"/>
      <c r="SG7541" s="357"/>
      <c r="SH7541" s="356"/>
      <c r="SI7541" s="357"/>
      <c r="SJ7541" s="356"/>
      <c r="SK7541" s="357"/>
      <c r="SL7541" s="356"/>
      <c r="SM7541" s="357"/>
      <c r="SN7541" s="356"/>
      <c r="SO7541" s="357"/>
      <c r="SP7541" s="356"/>
      <c r="SQ7541" s="357"/>
      <c r="SR7541" s="356"/>
      <c r="SS7541" s="357"/>
      <c r="ST7541" s="356"/>
      <c r="SU7541" s="357"/>
      <c r="SV7541" s="356"/>
      <c r="SW7541" s="357"/>
      <c r="SX7541" s="356"/>
      <c r="SY7541" s="357"/>
      <c r="SZ7541" s="356"/>
      <c r="TA7541" s="357"/>
      <c r="TB7541" s="356"/>
      <c r="TC7541" s="357"/>
      <c r="TD7541" s="356"/>
      <c r="TE7541" s="357"/>
      <c r="TF7541" s="356"/>
      <c r="TG7541" s="357"/>
      <c r="TH7541" s="356"/>
      <c r="TI7541" s="357"/>
      <c r="TJ7541" s="356"/>
      <c r="TK7541" s="357"/>
      <c r="TL7541" s="356"/>
      <c r="TM7541" s="357"/>
      <c r="TN7541" s="356"/>
      <c r="TO7541" s="357"/>
      <c r="TP7541" s="356"/>
      <c r="TQ7541" s="357"/>
      <c r="TR7541" s="356"/>
      <c r="TS7541" s="357"/>
      <c r="TT7541" s="356"/>
      <c r="TU7541" s="357"/>
      <c r="TV7541" s="356"/>
      <c r="TW7541" s="357"/>
      <c r="TX7541" s="356"/>
      <c r="TY7541" s="357"/>
      <c r="TZ7541" s="356"/>
      <c r="UA7541" s="357"/>
      <c r="UB7541" s="356"/>
      <c r="UC7541" s="357"/>
      <c r="UD7541" s="356"/>
      <c r="UE7541" s="357"/>
      <c r="UF7541" s="356"/>
      <c r="UG7541" s="357"/>
      <c r="UH7541" s="356"/>
      <c r="UI7541" s="357"/>
      <c r="UJ7541" s="356"/>
      <c r="UK7541" s="357"/>
      <c r="UL7541" s="356"/>
      <c r="UM7541" s="357"/>
      <c r="UN7541" s="356"/>
      <c r="UO7541" s="357"/>
      <c r="UP7541" s="356"/>
      <c r="UQ7541" s="357"/>
      <c r="UR7541" s="356"/>
      <c r="US7541" s="357"/>
      <c r="UT7541" s="356"/>
      <c r="UU7541" s="357"/>
      <c r="UV7541" s="356"/>
      <c r="UW7541" s="357"/>
      <c r="UX7541" s="356"/>
      <c r="UY7541" s="357"/>
      <c r="UZ7541" s="356"/>
      <c r="VA7541" s="357"/>
      <c r="VB7541" s="356"/>
      <c r="VC7541" s="357"/>
      <c r="VD7541" s="356"/>
      <c r="VE7541" s="357"/>
      <c r="VF7541" s="356"/>
      <c r="VG7541" s="357"/>
      <c r="VH7541" s="356"/>
      <c r="VI7541" s="357"/>
      <c r="VJ7541" s="356"/>
      <c r="VK7541" s="357"/>
      <c r="VL7541" s="356"/>
      <c r="VM7541" s="357"/>
      <c r="VN7541" s="356"/>
      <c r="VO7541" s="357"/>
      <c r="VP7541" s="356"/>
      <c r="VQ7541" s="357"/>
      <c r="VR7541" s="356"/>
      <c r="VS7541" s="357"/>
      <c r="VT7541" s="356"/>
      <c r="VU7541" s="357"/>
      <c r="VV7541" s="356"/>
      <c r="VW7541" s="357"/>
      <c r="VX7541" s="356"/>
      <c r="VY7541" s="357"/>
      <c r="VZ7541" s="356"/>
      <c r="WA7541" s="357"/>
      <c r="WB7541" s="356"/>
      <c r="WC7541" s="357"/>
      <c r="WD7541" s="356"/>
      <c r="WE7541" s="357"/>
      <c r="WF7541" s="356"/>
      <c r="WG7541" s="357"/>
      <c r="WH7541" s="356"/>
      <c r="WI7541" s="357"/>
      <c r="WJ7541" s="356"/>
      <c r="WK7541" s="357"/>
      <c r="WL7541" s="356"/>
      <c r="WM7541" s="357"/>
      <c r="WN7541" s="356"/>
      <c r="WO7541" s="357"/>
      <c r="WP7541" s="356"/>
      <c r="WQ7541" s="357"/>
      <c r="WR7541" s="356"/>
      <c r="WS7541" s="357"/>
      <c r="WT7541" s="356"/>
      <c r="WU7541" s="357"/>
      <c r="WV7541" s="356"/>
      <c r="WW7541" s="357"/>
      <c r="WX7541" s="356"/>
      <c r="WY7541" s="357"/>
      <c r="WZ7541" s="356"/>
      <c r="XA7541" s="357"/>
      <c r="XB7541" s="356"/>
      <c r="XC7541" s="357"/>
      <c r="XD7541" s="356"/>
      <c r="XE7541" s="357"/>
      <c r="XF7541" s="356"/>
      <c r="XG7541" s="357"/>
      <c r="XH7541" s="356"/>
      <c r="XI7541" s="357"/>
      <c r="XJ7541" s="356"/>
      <c r="XK7541" s="357"/>
      <c r="XL7541" s="356"/>
      <c r="XM7541" s="357"/>
      <c r="XN7541" s="356"/>
      <c r="XO7541" s="357"/>
      <c r="XP7541" s="356"/>
      <c r="XQ7541" s="357"/>
      <c r="XR7541" s="356"/>
      <c r="XS7541" s="357"/>
      <c r="XT7541" s="356"/>
      <c r="XU7541" s="357"/>
      <c r="XV7541" s="356"/>
      <c r="XW7541" s="357"/>
      <c r="XX7541" s="356"/>
      <c r="XY7541" s="357"/>
      <c r="XZ7541" s="356"/>
      <c r="YA7541" s="357"/>
      <c r="YB7541" s="356"/>
      <c r="YC7541" s="357"/>
      <c r="YD7541" s="356"/>
      <c r="YE7541" s="357"/>
      <c r="YF7541" s="356"/>
      <c r="YG7541" s="357"/>
      <c r="YH7541" s="356"/>
      <c r="YI7541" s="357"/>
      <c r="YJ7541" s="356"/>
      <c r="YK7541" s="357"/>
      <c r="YL7541" s="356"/>
      <c r="YM7541" s="357"/>
      <c r="YN7541" s="356"/>
      <c r="YO7541" s="357"/>
      <c r="YP7541" s="356"/>
      <c r="YQ7541" s="357"/>
      <c r="YR7541" s="356"/>
      <c r="YS7541" s="357"/>
      <c r="YT7541" s="356"/>
      <c r="YU7541" s="357"/>
      <c r="YV7541" s="356"/>
      <c r="YW7541" s="357"/>
      <c r="YX7541" s="356"/>
      <c r="YY7541" s="357"/>
      <c r="YZ7541" s="356"/>
      <c r="ZA7541" s="357"/>
      <c r="ZB7541" s="356"/>
      <c r="ZC7541" s="357"/>
      <c r="ZD7541" s="356"/>
      <c r="ZE7541" s="357"/>
      <c r="ZF7541" s="356"/>
      <c r="ZG7541" s="357"/>
      <c r="ZH7541" s="356"/>
      <c r="ZI7541" s="357"/>
      <c r="ZJ7541" s="356"/>
      <c r="ZK7541" s="357"/>
      <c r="ZL7541" s="356"/>
      <c r="ZM7541" s="357"/>
      <c r="ZN7541" s="356"/>
      <c r="ZO7541" s="357"/>
      <c r="ZP7541" s="356"/>
      <c r="ZQ7541" s="357"/>
      <c r="ZR7541" s="356"/>
      <c r="ZS7541" s="357"/>
      <c r="ZT7541" s="356"/>
      <c r="ZU7541" s="357"/>
      <c r="ZV7541" s="356"/>
      <c r="ZW7541" s="357"/>
      <c r="ZX7541" s="356"/>
      <c r="ZY7541" s="357"/>
      <c r="ZZ7541" s="356"/>
      <c r="AAA7541" s="357"/>
      <c r="AAB7541" s="356"/>
      <c r="AAC7541" s="357"/>
      <c r="AAD7541" s="356"/>
      <c r="AAE7541" s="357"/>
      <c r="AAF7541" s="356"/>
      <c r="AAG7541" s="357"/>
      <c r="AAH7541" s="356"/>
      <c r="AAI7541" s="357"/>
      <c r="AAJ7541" s="356"/>
      <c r="AAK7541" s="357"/>
      <c r="AAL7541" s="356"/>
      <c r="AAM7541" s="357"/>
      <c r="AAN7541" s="356"/>
      <c r="AAO7541" s="357"/>
      <c r="AAP7541" s="356"/>
      <c r="AAQ7541" s="357"/>
      <c r="AAR7541" s="356"/>
      <c r="AAS7541" s="357"/>
      <c r="AAT7541" s="356"/>
      <c r="AAU7541" s="357"/>
      <c r="AAV7541" s="356"/>
      <c r="AAW7541" s="357"/>
      <c r="AAX7541" s="356"/>
      <c r="AAY7541" s="357"/>
      <c r="AAZ7541" s="356"/>
      <c r="ABA7541" s="357"/>
      <c r="ABB7541" s="356"/>
      <c r="ABC7541" s="357"/>
      <c r="ABD7541" s="356"/>
      <c r="ABE7541" s="357"/>
      <c r="ABF7541" s="356"/>
      <c r="ABG7541" s="357"/>
      <c r="ABH7541" s="356"/>
      <c r="ABI7541" s="357"/>
      <c r="ABJ7541" s="356"/>
      <c r="ABK7541" s="357"/>
      <c r="ABL7541" s="356"/>
      <c r="ABM7541" s="357"/>
      <c r="ABN7541" s="356"/>
      <c r="ABO7541" s="357"/>
      <c r="ABP7541" s="356"/>
      <c r="ABQ7541" s="357"/>
      <c r="ABR7541" s="356"/>
      <c r="ABS7541" s="357"/>
      <c r="ABT7541" s="356"/>
      <c r="ABU7541" s="357"/>
      <c r="ABV7541" s="356"/>
      <c r="ABW7541" s="357"/>
      <c r="ABX7541" s="356"/>
      <c r="ABY7541" s="357"/>
      <c r="ABZ7541" s="356"/>
      <c r="ACA7541" s="357"/>
      <c r="ACB7541" s="356"/>
      <c r="ACC7541" s="357"/>
      <c r="ACD7541" s="356"/>
      <c r="ACE7541" s="357"/>
      <c r="ACF7541" s="356"/>
      <c r="ACG7541" s="357"/>
      <c r="ACH7541" s="356"/>
      <c r="ACI7541" s="357"/>
      <c r="ACJ7541" s="356"/>
      <c r="ACK7541" s="357"/>
      <c r="ACL7541" s="356"/>
      <c r="ACM7541" s="357"/>
      <c r="ACN7541" s="356"/>
      <c r="ACO7541" s="357"/>
      <c r="ACP7541" s="356"/>
      <c r="ACQ7541" s="357"/>
      <c r="ACR7541" s="356"/>
      <c r="ACS7541" s="357"/>
      <c r="ACT7541" s="356"/>
      <c r="ACU7541" s="357"/>
      <c r="ACV7541" s="356"/>
      <c r="ACW7541" s="357"/>
      <c r="ACX7541" s="356"/>
      <c r="ACY7541" s="357"/>
      <c r="ACZ7541" s="356"/>
      <c r="ADA7541" s="357"/>
      <c r="ADB7541" s="356"/>
      <c r="ADC7541" s="357"/>
      <c r="ADD7541" s="356"/>
      <c r="ADE7541" s="357"/>
      <c r="ADF7541" s="356"/>
      <c r="ADG7541" s="357"/>
      <c r="ADH7541" s="356"/>
      <c r="ADI7541" s="357"/>
      <c r="ADJ7541" s="356"/>
      <c r="ADK7541" s="357"/>
      <c r="ADL7541" s="356"/>
      <c r="ADM7541" s="357"/>
      <c r="ADN7541" s="356"/>
      <c r="ADO7541" s="357"/>
      <c r="ADP7541" s="356"/>
      <c r="ADQ7541" s="357"/>
      <c r="ADR7541" s="356"/>
      <c r="ADS7541" s="357"/>
      <c r="ADT7541" s="356"/>
      <c r="ADU7541" s="357"/>
      <c r="ADV7541" s="356"/>
      <c r="ADW7541" s="357"/>
      <c r="ADX7541" s="356"/>
      <c r="ADY7541" s="357"/>
      <c r="ADZ7541" s="356"/>
      <c r="AEA7541" s="357"/>
      <c r="AEB7541" s="356"/>
      <c r="AEC7541" s="357"/>
      <c r="AED7541" s="356"/>
      <c r="AEE7541" s="357"/>
      <c r="AEF7541" s="356"/>
      <c r="AEG7541" s="357"/>
      <c r="AEH7541" s="356"/>
      <c r="AEI7541" s="357"/>
      <c r="AEJ7541" s="356"/>
      <c r="AEK7541" s="357"/>
      <c r="AEL7541" s="356"/>
      <c r="AEM7541" s="357"/>
      <c r="AEN7541" s="356"/>
      <c r="AEO7541" s="357"/>
      <c r="AEP7541" s="356"/>
      <c r="AEQ7541" s="357"/>
      <c r="AER7541" s="356"/>
      <c r="AES7541" s="357"/>
      <c r="AET7541" s="356"/>
      <c r="AEU7541" s="357"/>
      <c r="AEV7541" s="356"/>
      <c r="AEW7541" s="357"/>
      <c r="AEX7541" s="356"/>
      <c r="AEY7541" s="357"/>
      <c r="AEZ7541" s="356"/>
      <c r="AFA7541" s="357"/>
      <c r="AFB7541" s="356"/>
      <c r="AFC7541" s="357"/>
      <c r="AFD7541" s="356"/>
      <c r="AFE7541" s="357"/>
      <c r="AFF7541" s="356"/>
      <c r="AFG7541" s="357"/>
      <c r="AFH7541" s="356"/>
      <c r="AFI7541" s="357"/>
      <c r="AFJ7541" s="356"/>
      <c r="AFK7541" s="357"/>
      <c r="AFL7541" s="356"/>
      <c r="AFM7541" s="357"/>
      <c r="AFN7541" s="356"/>
      <c r="AFO7541" s="357"/>
      <c r="AFP7541" s="356"/>
      <c r="AFQ7541" s="357"/>
      <c r="AFR7541" s="356"/>
      <c r="AFS7541" s="357"/>
      <c r="AFT7541" s="356"/>
      <c r="AFU7541" s="357"/>
      <c r="AFV7541" s="356"/>
      <c r="AFW7541" s="357"/>
      <c r="AFX7541" s="356"/>
      <c r="AFY7541" s="357"/>
      <c r="AFZ7541" s="356"/>
      <c r="AGA7541" s="357"/>
      <c r="AGB7541" s="356"/>
      <c r="AGC7541" s="357"/>
      <c r="AGD7541" s="356"/>
      <c r="AGE7541" s="357"/>
      <c r="AGF7541" s="356"/>
      <c r="AGG7541" s="357"/>
      <c r="AGH7541" s="356"/>
      <c r="AGI7541" s="357"/>
      <c r="AGJ7541" s="356"/>
      <c r="AGK7541" s="357"/>
      <c r="AGL7541" s="356"/>
      <c r="AGM7541" s="357"/>
      <c r="AGN7541" s="356"/>
      <c r="AGO7541" s="357"/>
      <c r="AGP7541" s="356"/>
      <c r="AGQ7541" s="357"/>
      <c r="AGR7541" s="356"/>
      <c r="AGS7541" s="357"/>
      <c r="AGT7541" s="356"/>
      <c r="AGU7541" s="357"/>
      <c r="AGV7541" s="356"/>
      <c r="AGW7541" s="357"/>
      <c r="AGX7541" s="356"/>
      <c r="AGY7541" s="357"/>
      <c r="AGZ7541" s="356"/>
      <c r="AHA7541" s="357"/>
      <c r="AHB7541" s="356"/>
      <c r="AHC7541" s="357"/>
      <c r="AHD7541" s="356"/>
      <c r="AHE7541" s="357"/>
      <c r="AHF7541" s="356"/>
      <c r="AHG7541" s="357"/>
      <c r="AHH7541" s="356"/>
      <c r="AHI7541" s="357"/>
      <c r="AHJ7541" s="356"/>
      <c r="AHK7541" s="357"/>
      <c r="AHL7541" s="356"/>
      <c r="AHM7541" s="357"/>
      <c r="AHN7541" s="356"/>
      <c r="AHO7541" s="357"/>
      <c r="AHP7541" s="356"/>
      <c r="AHQ7541" s="357"/>
      <c r="AHR7541" s="356"/>
      <c r="AHS7541" s="357"/>
      <c r="AHT7541" s="356"/>
      <c r="AHU7541" s="357"/>
      <c r="AHV7541" s="356"/>
      <c r="AHW7541" s="357"/>
      <c r="AHX7541" s="356"/>
      <c r="AHY7541" s="357"/>
      <c r="AHZ7541" s="356"/>
      <c r="AIA7541" s="357"/>
      <c r="AIB7541" s="356"/>
      <c r="AIC7541" s="357"/>
      <c r="AID7541" s="356"/>
      <c r="AIE7541" s="357"/>
      <c r="AIF7541" s="356"/>
      <c r="AIG7541" s="357"/>
      <c r="AIH7541" s="356"/>
      <c r="AII7541" s="357"/>
      <c r="AIJ7541" s="356"/>
      <c r="AIK7541" s="357"/>
      <c r="AIL7541" s="356"/>
      <c r="AIM7541" s="357"/>
      <c r="AIN7541" s="356"/>
      <c r="AIO7541" s="357"/>
      <c r="AIP7541" s="356"/>
      <c r="AIQ7541" s="357"/>
      <c r="AIR7541" s="356"/>
      <c r="AIS7541" s="357"/>
      <c r="AIT7541" s="356"/>
      <c r="AIU7541" s="357"/>
      <c r="AIV7541" s="356"/>
      <c r="AIW7541" s="357"/>
      <c r="AIX7541" s="356"/>
      <c r="AIY7541" s="357"/>
      <c r="AIZ7541" s="356"/>
      <c r="AJA7541" s="357"/>
      <c r="AJB7541" s="356"/>
      <c r="AJC7541" s="357"/>
      <c r="AJD7541" s="356"/>
      <c r="AJE7541" s="357"/>
      <c r="AJF7541" s="356"/>
      <c r="AJG7541" s="357"/>
      <c r="AJH7541" s="356"/>
      <c r="AJI7541" s="357"/>
      <c r="AJJ7541" s="356"/>
      <c r="AJK7541" s="357"/>
      <c r="AJL7541" s="356"/>
      <c r="AJM7541" s="357"/>
      <c r="AJN7541" s="356"/>
      <c r="AJO7541" s="357"/>
      <c r="AJP7541" s="356"/>
      <c r="AJQ7541" s="357"/>
      <c r="AJR7541" s="356"/>
      <c r="AJS7541" s="357"/>
      <c r="AJT7541" s="356"/>
      <c r="AJU7541" s="357"/>
      <c r="AJV7541" s="356"/>
      <c r="AJW7541" s="357"/>
      <c r="AJX7541" s="356"/>
      <c r="AJY7541" s="357"/>
      <c r="AJZ7541" s="356"/>
      <c r="AKA7541" s="357"/>
      <c r="AKB7541" s="356"/>
      <c r="AKC7541" s="357"/>
      <c r="AKD7541" s="356"/>
      <c r="AKE7541" s="357"/>
      <c r="AKF7541" s="356"/>
      <c r="AKG7541" s="357"/>
      <c r="AKH7541" s="356"/>
      <c r="AKI7541" s="357"/>
      <c r="AKJ7541" s="356"/>
      <c r="AKK7541" s="357"/>
      <c r="AKL7541" s="356"/>
      <c r="AKM7541" s="357"/>
      <c r="AKN7541" s="356"/>
      <c r="AKO7541" s="357"/>
      <c r="AKP7541" s="356"/>
      <c r="AKQ7541" s="357"/>
      <c r="AKR7541" s="356"/>
      <c r="AKS7541" s="357"/>
      <c r="AKT7541" s="356"/>
      <c r="AKU7541" s="357"/>
      <c r="AKV7541" s="356"/>
      <c r="AKW7541" s="357"/>
      <c r="AKX7541" s="356"/>
      <c r="AKY7541" s="357"/>
      <c r="AKZ7541" s="356"/>
      <c r="ALA7541" s="357"/>
      <c r="ALB7541" s="356"/>
      <c r="ALC7541" s="357"/>
      <c r="ALD7541" s="356"/>
      <c r="ALE7541" s="357"/>
      <c r="ALF7541" s="356"/>
      <c r="ALG7541" s="357"/>
      <c r="ALH7541" s="356"/>
      <c r="ALI7541" s="357"/>
      <c r="ALJ7541" s="356"/>
      <c r="ALK7541" s="357"/>
      <c r="ALL7541" s="356"/>
      <c r="ALM7541" s="357"/>
      <c r="ALN7541" s="356"/>
      <c r="ALO7541" s="357"/>
      <c r="ALP7541" s="356"/>
      <c r="ALQ7541" s="357"/>
      <c r="ALR7541" s="356"/>
      <c r="ALS7541" s="357"/>
      <c r="ALT7541" s="356"/>
      <c r="ALU7541" s="357"/>
      <c r="ALV7541" s="356"/>
      <c r="ALW7541" s="357"/>
      <c r="ALX7541" s="356"/>
      <c r="ALY7541" s="357"/>
      <c r="ALZ7541" s="356"/>
      <c r="AMA7541" s="357"/>
      <c r="AMB7541" s="356"/>
      <c r="AMC7541" s="357"/>
      <c r="AMD7541" s="356"/>
      <c r="AME7541" s="357"/>
      <c r="AMF7541" s="356"/>
      <c r="AMG7541" s="357"/>
      <c r="AMH7541" s="356"/>
      <c r="AMI7541" s="357"/>
      <c r="AMJ7541" s="356"/>
      <c r="AMK7541" s="357"/>
      <c r="AML7541" s="356"/>
      <c r="AMM7541" s="357"/>
      <c r="AMN7541" s="356"/>
      <c r="AMO7541" s="357"/>
      <c r="AMP7541" s="356"/>
      <c r="AMQ7541" s="357"/>
      <c r="AMR7541" s="356"/>
      <c r="AMS7541" s="357"/>
      <c r="AMT7541" s="356"/>
      <c r="AMU7541" s="357"/>
      <c r="AMV7541" s="356"/>
      <c r="AMW7541" s="357"/>
      <c r="AMX7541" s="356"/>
      <c r="AMY7541" s="357"/>
      <c r="AMZ7541" s="356"/>
      <c r="ANA7541" s="357"/>
      <c r="ANB7541" s="356"/>
      <c r="ANC7541" s="357"/>
      <c r="AND7541" s="356"/>
      <c r="ANE7541" s="357"/>
      <c r="ANF7541" s="356"/>
      <c r="ANG7541" s="357"/>
      <c r="ANH7541" s="356"/>
      <c r="ANI7541" s="357"/>
      <c r="ANJ7541" s="356"/>
      <c r="ANK7541" s="357"/>
      <c r="ANL7541" s="356"/>
      <c r="ANM7541" s="357"/>
      <c r="ANN7541" s="356"/>
      <c r="ANO7541" s="357"/>
      <c r="ANP7541" s="356"/>
      <c r="ANQ7541" s="357"/>
      <c r="ANR7541" s="356"/>
      <c r="ANS7541" s="357"/>
      <c r="ANT7541" s="356"/>
      <c r="ANU7541" s="357"/>
      <c r="ANV7541" s="356"/>
      <c r="ANW7541" s="357"/>
      <c r="ANX7541" s="356"/>
      <c r="ANY7541" s="357"/>
      <c r="ANZ7541" s="356"/>
      <c r="AOA7541" s="357"/>
      <c r="AOB7541" s="356"/>
      <c r="AOC7541" s="357"/>
      <c r="AOD7541" s="356"/>
      <c r="AOE7541" s="357"/>
      <c r="AOF7541" s="356"/>
      <c r="AOG7541" s="357"/>
      <c r="AOH7541" s="356"/>
      <c r="AOI7541" s="357"/>
      <c r="AOJ7541" s="356"/>
      <c r="AOK7541" s="357"/>
      <c r="AOL7541" s="356"/>
      <c r="AOM7541" s="357"/>
      <c r="AON7541" s="356"/>
      <c r="AOO7541" s="357"/>
      <c r="AOP7541" s="356"/>
      <c r="AOQ7541" s="357"/>
      <c r="AOR7541" s="356"/>
      <c r="AOS7541" s="357"/>
      <c r="AOT7541" s="356"/>
      <c r="AOU7541" s="357"/>
      <c r="AOV7541" s="356"/>
      <c r="AOW7541" s="357"/>
      <c r="AOX7541" s="356"/>
      <c r="AOY7541" s="357"/>
      <c r="AOZ7541" s="356"/>
      <c r="APA7541" s="357"/>
      <c r="APB7541" s="356"/>
      <c r="APC7541" s="357"/>
      <c r="APD7541" s="356"/>
      <c r="APE7541" s="357"/>
      <c r="APF7541" s="356"/>
      <c r="APG7541" s="357"/>
      <c r="APH7541" s="356"/>
      <c r="API7541" s="357"/>
      <c r="APJ7541" s="356"/>
      <c r="APK7541" s="357"/>
      <c r="APL7541" s="356"/>
      <c r="APM7541" s="357"/>
      <c r="APN7541" s="356"/>
      <c r="APO7541" s="357"/>
      <c r="APP7541" s="356"/>
      <c r="APQ7541" s="357"/>
      <c r="APR7541" s="356"/>
      <c r="APS7541" s="357"/>
      <c r="APT7541" s="356"/>
      <c r="APU7541" s="357"/>
      <c r="APV7541" s="356"/>
      <c r="APW7541" s="357"/>
      <c r="APX7541" s="356"/>
      <c r="APY7541" s="357"/>
      <c r="APZ7541" s="356"/>
      <c r="AQA7541" s="357"/>
      <c r="AQB7541" s="356"/>
      <c r="AQC7541" s="357"/>
      <c r="AQD7541" s="356"/>
      <c r="AQE7541" s="357"/>
      <c r="AQF7541" s="356"/>
      <c r="AQG7541" s="357"/>
      <c r="AQH7541" s="356"/>
      <c r="AQI7541" s="357"/>
      <c r="AQJ7541" s="356"/>
      <c r="AQK7541" s="357"/>
      <c r="AQL7541" s="356"/>
      <c r="AQM7541" s="357"/>
      <c r="AQN7541" s="356"/>
      <c r="AQO7541" s="357"/>
      <c r="AQP7541" s="356"/>
      <c r="AQQ7541" s="357"/>
      <c r="AQR7541" s="356"/>
      <c r="AQS7541" s="357"/>
      <c r="AQT7541" s="356"/>
      <c r="AQU7541" s="357"/>
      <c r="AQV7541" s="356"/>
      <c r="AQW7541" s="357"/>
      <c r="AQX7541" s="356"/>
      <c r="AQY7541" s="357"/>
      <c r="AQZ7541" s="356"/>
      <c r="ARA7541" s="357"/>
      <c r="ARB7541" s="356"/>
      <c r="ARC7541" s="357"/>
      <c r="ARD7541" s="356"/>
      <c r="ARE7541" s="357"/>
      <c r="ARF7541" s="356"/>
      <c r="ARG7541" s="357"/>
      <c r="ARH7541" s="356"/>
      <c r="ARI7541" s="357"/>
      <c r="ARJ7541" s="356"/>
      <c r="ARK7541" s="357"/>
      <c r="ARL7541" s="356"/>
      <c r="ARM7541" s="357"/>
      <c r="ARN7541" s="356"/>
      <c r="ARO7541" s="357"/>
      <c r="ARP7541" s="356"/>
      <c r="ARQ7541" s="357"/>
      <c r="ARR7541" s="356"/>
      <c r="ARS7541" s="357"/>
      <c r="ART7541" s="356"/>
      <c r="ARU7541" s="357"/>
      <c r="ARV7541" s="356"/>
      <c r="ARW7541" s="357"/>
      <c r="ARX7541" s="356"/>
      <c r="ARY7541" s="357"/>
      <c r="ARZ7541" s="356"/>
      <c r="ASA7541" s="357"/>
      <c r="ASB7541" s="356"/>
      <c r="ASC7541" s="357"/>
      <c r="ASD7541" s="356"/>
      <c r="ASE7541" s="357"/>
      <c r="ASF7541" s="356"/>
      <c r="ASG7541" s="357"/>
      <c r="ASH7541" s="356"/>
      <c r="ASI7541" s="357"/>
      <c r="ASJ7541" s="356"/>
      <c r="ASK7541" s="357"/>
      <c r="ASL7541" s="356"/>
      <c r="ASM7541" s="357"/>
      <c r="ASN7541" s="356"/>
      <c r="ASO7541" s="357"/>
      <c r="ASP7541" s="356"/>
      <c r="ASQ7541" s="357"/>
      <c r="ASR7541" s="356"/>
      <c r="ASS7541" s="357"/>
      <c r="AST7541" s="356"/>
      <c r="ASU7541" s="357"/>
      <c r="ASV7541" s="356"/>
      <c r="ASW7541" s="357"/>
      <c r="ASX7541" s="356"/>
      <c r="ASY7541" s="357"/>
      <c r="ASZ7541" s="356"/>
      <c r="ATA7541" s="357"/>
      <c r="ATB7541" s="356"/>
      <c r="ATC7541" s="357"/>
      <c r="ATD7541" s="356"/>
      <c r="ATE7541" s="357"/>
      <c r="ATF7541" s="356"/>
      <c r="ATG7541" s="357"/>
      <c r="ATH7541" s="356"/>
      <c r="ATI7541" s="357"/>
      <c r="ATJ7541" s="356"/>
      <c r="ATK7541" s="357"/>
      <c r="ATL7541" s="356"/>
      <c r="ATM7541" s="357"/>
      <c r="ATN7541" s="356"/>
      <c r="ATO7541" s="357"/>
      <c r="ATP7541" s="356"/>
      <c r="ATQ7541" s="357"/>
      <c r="ATR7541" s="356"/>
      <c r="ATS7541" s="357"/>
      <c r="ATT7541" s="356"/>
      <c r="ATU7541" s="357"/>
      <c r="ATV7541" s="356"/>
      <c r="ATW7541" s="357"/>
      <c r="ATX7541" s="356"/>
      <c r="ATY7541" s="357"/>
      <c r="ATZ7541" s="356"/>
      <c r="AUA7541" s="357"/>
      <c r="AUB7541" s="356"/>
      <c r="AUC7541" s="357"/>
      <c r="AUD7541" s="356"/>
      <c r="AUE7541" s="357"/>
      <c r="AUF7541" s="356"/>
      <c r="AUG7541" s="357"/>
      <c r="AUH7541" s="356"/>
      <c r="AUI7541" s="357"/>
      <c r="AUJ7541" s="356"/>
      <c r="AUK7541" s="357"/>
      <c r="AUL7541" s="356"/>
      <c r="AUM7541" s="357"/>
      <c r="AUN7541" s="356"/>
      <c r="AUO7541" s="357"/>
      <c r="AUP7541" s="356"/>
      <c r="AUQ7541" s="357"/>
      <c r="AUR7541" s="356"/>
      <c r="AUS7541" s="357"/>
      <c r="AUT7541" s="356"/>
      <c r="AUU7541" s="357"/>
      <c r="AUV7541" s="356"/>
      <c r="AUW7541" s="357"/>
      <c r="AUX7541" s="356"/>
      <c r="AUY7541" s="357"/>
      <c r="AUZ7541" s="356"/>
      <c r="AVA7541" s="357"/>
      <c r="AVB7541" s="356"/>
      <c r="AVC7541" s="357"/>
      <c r="AVD7541" s="356"/>
      <c r="AVE7541" s="357"/>
      <c r="AVF7541" s="356"/>
      <c r="AVG7541" s="357"/>
      <c r="AVH7541" s="356"/>
      <c r="AVI7541" s="357"/>
      <c r="AVJ7541" s="356"/>
      <c r="AVK7541" s="357"/>
      <c r="AVL7541" s="356"/>
      <c r="AVM7541" s="357"/>
      <c r="AVN7541" s="356"/>
      <c r="AVO7541" s="357"/>
      <c r="AVP7541" s="356"/>
      <c r="AVQ7541" s="357"/>
      <c r="AVR7541" s="356"/>
      <c r="AVS7541" s="357"/>
      <c r="AVT7541" s="356"/>
      <c r="AVU7541" s="357"/>
      <c r="AVV7541" s="356"/>
      <c r="AVW7541" s="357"/>
      <c r="AVX7541" s="356"/>
      <c r="AVY7541" s="357"/>
      <c r="AVZ7541" s="356"/>
      <c r="AWA7541" s="357"/>
      <c r="AWB7541" s="356"/>
      <c r="AWC7541" s="357"/>
      <c r="AWD7541" s="356"/>
      <c r="AWE7541" s="357"/>
      <c r="AWF7541" s="356"/>
      <c r="AWG7541" s="357"/>
      <c r="AWH7541" s="356"/>
      <c r="AWI7541" s="357"/>
      <c r="AWJ7541" s="356"/>
      <c r="AWK7541" s="357"/>
      <c r="AWL7541" s="356"/>
      <c r="AWM7541" s="357"/>
      <c r="AWN7541" s="356"/>
      <c r="AWO7541" s="357"/>
      <c r="AWP7541" s="356"/>
      <c r="AWQ7541" s="357"/>
      <c r="AWR7541" s="356"/>
      <c r="AWS7541" s="357"/>
      <c r="AWT7541" s="356"/>
      <c r="AWU7541" s="357"/>
      <c r="AWV7541" s="356"/>
      <c r="AWW7541" s="357"/>
      <c r="AWX7541" s="356"/>
      <c r="AWY7541" s="357"/>
      <c r="AWZ7541" s="356"/>
      <c r="AXA7541" s="357"/>
      <c r="AXB7541" s="356"/>
      <c r="AXC7541" s="357"/>
      <c r="AXD7541" s="356"/>
      <c r="AXE7541" s="357"/>
      <c r="AXF7541" s="356"/>
      <c r="AXG7541" s="357"/>
      <c r="AXH7541" s="356"/>
      <c r="AXI7541" s="357"/>
      <c r="AXJ7541" s="356"/>
      <c r="AXK7541" s="357"/>
      <c r="AXL7541" s="356"/>
      <c r="AXM7541" s="357"/>
      <c r="AXN7541" s="356"/>
      <c r="AXO7541" s="357"/>
      <c r="AXP7541" s="356"/>
      <c r="AXQ7541" s="357"/>
      <c r="AXR7541" s="356"/>
      <c r="AXS7541" s="357"/>
      <c r="AXT7541" s="356"/>
      <c r="AXU7541" s="357"/>
      <c r="AXV7541" s="356"/>
      <c r="AXW7541" s="357"/>
      <c r="AXX7541" s="356"/>
      <c r="AXY7541" s="357"/>
      <c r="AXZ7541" s="356"/>
      <c r="AYA7541" s="357"/>
      <c r="AYB7541" s="356"/>
      <c r="AYC7541" s="357"/>
      <c r="AYD7541" s="356"/>
      <c r="AYE7541" s="357"/>
      <c r="AYF7541" s="356"/>
      <c r="AYG7541" s="357"/>
      <c r="AYH7541" s="356"/>
      <c r="AYI7541" s="357"/>
      <c r="AYJ7541" s="356"/>
      <c r="AYK7541" s="357"/>
      <c r="AYL7541" s="356"/>
      <c r="AYM7541" s="357"/>
      <c r="AYN7541" s="356"/>
      <c r="AYO7541" s="357"/>
      <c r="AYP7541" s="356"/>
      <c r="AYQ7541" s="357"/>
      <c r="AYR7541" s="356"/>
      <c r="AYS7541" s="357"/>
      <c r="AYT7541" s="356"/>
      <c r="AYU7541" s="357"/>
      <c r="AYV7541" s="356"/>
      <c r="AYW7541" s="357"/>
      <c r="AYX7541" s="356"/>
      <c r="AYY7541" s="357"/>
      <c r="AYZ7541" s="356"/>
      <c r="AZA7541" s="357"/>
      <c r="AZB7541" s="356"/>
      <c r="AZC7541" s="357"/>
      <c r="AZD7541" s="356"/>
      <c r="AZE7541" s="357"/>
      <c r="AZF7541" s="356"/>
      <c r="AZG7541" s="357"/>
      <c r="AZH7541" s="356"/>
      <c r="AZI7541" s="357"/>
      <c r="AZJ7541" s="356"/>
      <c r="AZK7541" s="357"/>
      <c r="AZL7541" s="356"/>
      <c r="AZM7541" s="357"/>
      <c r="AZN7541" s="356"/>
      <c r="AZO7541" s="357"/>
      <c r="AZP7541" s="356"/>
      <c r="AZQ7541" s="357"/>
      <c r="AZR7541" s="356"/>
      <c r="AZS7541" s="357"/>
      <c r="AZT7541" s="356"/>
      <c r="AZU7541" s="357"/>
      <c r="AZV7541" s="356"/>
      <c r="AZW7541" s="357"/>
      <c r="AZX7541" s="356"/>
      <c r="AZY7541" s="357"/>
      <c r="AZZ7541" s="356"/>
      <c r="BAA7541" s="357"/>
      <c r="BAB7541" s="356"/>
      <c r="BAC7541" s="357"/>
      <c r="BAD7541" s="356"/>
      <c r="BAE7541" s="357"/>
      <c r="BAF7541" s="356"/>
      <c r="BAG7541" s="357"/>
      <c r="BAH7541" s="356"/>
      <c r="BAI7541" s="357"/>
      <c r="BAJ7541" s="356"/>
      <c r="BAK7541" s="357"/>
      <c r="BAL7541" s="356"/>
      <c r="BAM7541" s="357"/>
      <c r="BAN7541" s="356"/>
      <c r="BAO7541" s="357"/>
      <c r="BAP7541" s="356"/>
      <c r="BAQ7541" s="357"/>
      <c r="BAR7541" s="356"/>
      <c r="BAS7541" s="357"/>
      <c r="BAT7541" s="356"/>
      <c r="BAU7541" s="357"/>
      <c r="BAV7541" s="356"/>
      <c r="BAW7541" s="357"/>
      <c r="BAX7541" s="356"/>
      <c r="BAY7541" s="357"/>
      <c r="BAZ7541" s="356"/>
      <c r="BBA7541" s="357"/>
      <c r="BBB7541" s="356"/>
      <c r="BBC7541" s="357"/>
      <c r="BBD7541" s="356"/>
      <c r="BBE7541" s="357"/>
      <c r="BBF7541" s="356"/>
      <c r="BBG7541" s="357"/>
      <c r="BBH7541" s="356"/>
      <c r="BBI7541" s="357"/>
      <c r="BBJ7541" s="356"/>
      <c r="BBK7541" s="357"/>
      <c r="BBL7541" s="356"/>
      <c r="BBM7541" s="357"/>
      <c r="BBN7541" s="356"/>
      <c r="BBO7541" s="357"/>
      <c r="BBP7541" s="356"/>
      <c r="BBQ7541" s="357"/>
      <c r="BBR7541" s="356"/>
      <c r="BBS7541" s="357"/>
      <c r="BBT7541" s="356"/>
      <c r="BBU7541" s="357"/>
      <c r="BBV7541" s="356"/>
      <c r="BBW7541" s="357"/>
      <c r="BBX7541" s="356"/>
      <c r="BBY7541" s="357"/>
      <c r="BBZ7541" s="356"/>
      <c r="BCA7541" s="357"/>
      <c r="BCB7541" s="356"/>
      <c r="BCC7541" s="357"/>
      <c r="BCD7541" s="356"/>
      <c r="BCE7541" s="357"/>
      <c r="BCF7541" s="356"/>
      <c r="BCG7541" s="357"/>
      <c r="BCH7541" s="356"/>
      <c r="BCI7541" s="357"/>
      <c r="BCJ7541" s="356"/>
      <c r="BCK7541" s="357"/>
      <c r="BCL7541" s="356"/>
      <c r="BCM7541" s="357"/>
      <c r="BCN7541" s="356"/>
      <c r="BCO7541" s="357"/>
      <c r="BCP7541" s="356"/>
      <c r="BCQ7541" s="357"/>
      <c r="BCR7541" s="356"/>
      <c r="BCS7541" s="357"/>
      <c r="BCT7541" s="356"/>
      <c r="BCU7541" s="357"/>
      <c r="BCV7541" s="356"/>
      <c r="BCW7541" s="357"/>
      <c r="BCX7541" s="356"/>
      <c r="BCY7541" s="357"/>
      <c r="BCZ7541" s="356"/>
      <c r="BDA7541" s="357"/>
      <c r="BDB7541" s="356"/>
      <c r="BDC7541" s="357"/>
      <c r="BDD7541" s="356"/>
      <c r="BDE7541" s="357"/>
      <c r="BDF7541" s="356"/>
      <c r="BDG7541" s="357"/>
      <c r="BDH7541" s="356"/>
      <c r="BDI7541" s="357"/>
      <c r="BDJ7541" s="356"/>
      <c r="BDK7541" s="357"/>
      <c r="BDL7541" s="356"/>
      <c r="BDM7541" s="357"/>
      <c r="BDN7541" s="356"/>
      <c r="BDO7541" s="357"/>
      <c r="BDP7541" s="356"/>
      <c r="BDQ7541" s="357"/>
      <c r="BDR7541" s="356"/>
      <c r="BDS7541" s="357"/>
      <c r="BDT7541" s="356"/>
      <c r="BDU7541" s="357"/>
      <c r="BDV7541" s="356"/>
      <c r="BDW7541" s="357"/>
      <c r="BDX7541" s="356"/>
      <c r="BDY7541" s="357"/>
      <c r="BDZ7541" s="356"/>
      <c r="BEA7541" s="357"/>
      <c r="BEB7541" s="356"/>
      <c r="BEC7541" s="357"/>
      <c r="BED7541" s="356"/>
      <c r="BEE7541" s="357"/>
      <c r="BEF7541" s="356"/>
      <c r="BEG7541" s="357"/>
      <c r="BEH7541" s="356"/>
      <c r="BEI7541" s="357"/>
      <c r="BEJ7541" s="356"/>
      <c r="BEK7541" s="357"/>
      <c r="BEL7541" s="356"/>
      <c r="BEM7541" s="357"/>
      <c r="BEN7541" s="356"/>
      <c r="BEO7541" s="357"/>
      <c r="BEP7541" s="356"/>
      <c r="BEQ7541" s="357"/>
      <c r="BER7541" s="356"/>
      <c r="BES7541" s="357"/>
      <c r="BET7541" s="356"/>
      <c r="BEU7541" s="357"/>
      <c r="BEV7541" s="356"/>
      <c r="BEW7541" s="357"/>
      <c r="BEX7541" s="356"/>
      <c r="BEY7541" s="357"/>
      <c r="BEZ7541" s="356"/>
      <c r="BFA7541" s="357"/>
      <c r="BFB7541" s="356"/>
      <c r="BFC7541" s="357"/>
      <c r="BFD7541" s="356"/>
      <c r="BFE7541" s="357"/>
      <c r="BFF7541" s="356"/>
      <c r="BFG7541" s="357"/>
      <c r="BFH7541" s="356"/>
      <c r="BFI7541" s="357"/>
      <c r="BFJ7541" s="356"/>
      <c r="BFK7541" s="357"/>
      <c r="BFL7541" s="356"/>
      <c r="BFM7541" s="357"/>
      <c r="BFN7541" s="356"/>
      <c r="BFO7541" s="357"/>
      <c r="BFP7541" s="356"/>
      <c r="BFQ7541" s="357"/>
      <c r="BFR7541" s="356"/>
      <c r="BFS7541" s="357"/>
      <c r="BFT7541" s="356"/>
      <c r="BFU7541" s="357"/>
      <c r="BFV7541" s="356"/>
      <c r="BFW7541" s="357"/>
      <c r="BFX7541" s="356"/>
      <c r="BFY7541" s="357"/>
      <c r="BFZ7541" s="356"/>
      <c r="BGA7541" s="357"/>
      <c r="BGB7541" s="356"/>
      <c r="BGC7541" s="357"/>
      <c r="BGD7541" s="356"/>
      <c r="BGE7541" s="357"/>
      <c r="BGF7541" s="356"/>
      <c r="BGG7541" s="357"/>
      <c r="BGH7541" s="356"/>
      <c r="BGI7541" s="357"/>
      <c r="BGJ7541" s="356"/>
      <c r="BGK7541" s="357"/>
      <c r="BGL7541" s="356"/>
      <c r="BGM7541" s="357"/>
      <c r="BGN7541" s="356"/>
      <c r="BGO7541" s="357"/>
      <c r="BGP7541" s="356"/>
      <c r="BGQ7541" s="357"/>
      <c r="BGR7541" s="356"/>
      <c r="BGS7541" s="357"/>
      <c r="BGT7541" s="356"/>
      <c r="BGU7541" s="357"/>
      <c r="BGV7541" s="356"/>
      <c r="BGW7541" s="357"/>
      <c r="BGX7541" s="356"/>
      <c r="BGY7541" s="357"/>
      <c r="BGZ7541" s="356"/>
      <c r="BHA7541" s="357"/>
      <c r="BHB7541" s="356"/>
      <c r="BHC7541" s="357"/>
      <c r="BHD7541" s="356"/>
      <c r="BHE7541" s="357"/>
      <c r="BHF7541" s="356"/>
      <c r="BHG7541" s="357"/>
      <c r="BHH7541" s="356"/>
      <c r="BHI7541" s="357"/>
      <c r="BHJ7541" s="356"/>
      <c r="BHK7541" s="357"/>
      <c r="BHL7541" s="356"/>
      <c r="BHM7541" s="357"/>
      <c r="BHN7541" s="356"/>
      <c r="BHO7541" s="357"/>
      <c r="BHP7541" s="356"/>
      <c r="BHQ7541" s="357"/>
      <c r="BHR7541" s="356"/>
      <c r="BHS7541" s="357"/>
      <c r="BHT7541" s="356"/>
      <c r="BHU7541" s="357"/>
      <c r="BHV7541" s="356"/>
      <c r="BHW7541" s="357"/>
      <c r="BHX7541" s="356"/>
      <c r="BHY7541" s="357"/>
      <c r="BHZ7541" s="356"/>
      <c r="BIA7541" s="357"/>
      <c r="BIB7541" s="356"/>
      <c r="BIC7541" s="357"/>
      <c r="BID7541" s="356"/>
      <c r="BIE7541" s="357"/>
      <c r="BIF7541" s="356"/>
      <c r="BIG7541" s="357"/>
      <c r="BIH7541" s="356"/>
      <c r="BII7541" s="357"/>
      <c r="BIJ7541" s="356"/>
      <c r="BIK7541" s="357"/>
      <c r="BIL7541" s="356"/>
      <c r="BIM7541" s="357"/>
      <c r="BIN7541" s="356"/>
      <c r="BIO7541" s="357"/>
      <c r="BIP7541" s="356"/>
      <c r="BIQ7541" s="357"/>
      <c r="BIR7541" s="356"/>
      <c r="BIS7541" s="357"/>
      <c r="BIT7541" s="356"/>
      <c r="BIU7541" s="357"/>
      <c r="BIV7541" s="356"/>
      <c r="BIW7541" s="357"/>
      <c r="BIX7541" s="356"/>
      <c r="BIY7541" s="357"/>
      <c r="BIZ7541" s="356"/>
      <c r="BJA7541" s="357"/>
      <c r="BJB7541" s="356"/>
      <c r="BJC7541" s="357"/>
      <c r="BJD7541" s="356"/>
      <c r="BJE7541" s="357"/>
      <c r="BJF7541" s="356"/>
      <c r="BJG7541" s="357"/>
      <c r="BJH7541" s="356"/>
      <c r="BJI7541" s="357"/>
      <c r="BJJ7541" s="356"/>
      <c r="BJK7541" s="357"/>
      <c r="BJL7541" s="356"/>
      <c r="BJM7541" s="357"/>
      <c r="BJN7541" s="356"/>
      <c r="BJO7541" s="357"/>
      <c r="BJP7541" s="356"/>
      <c r="BJQ7541" s="357"/>
      <c r="BJR7541" s="356"/>
      <c r="BJS7541" s="357"/>
      <c r="BJT7541" s="356"/>
      <c r="BJU7541" s="357"/>
      <c r="BJV7541" s="356"/>
      <c r="BJW7541" s="357"/>
      <c r="BJX7541" s="356"/>
      <c r="BJY7541" s="357"/>
      <c r="BJZ7541" s="356"/>
      <c r="BKA7541" s="357"/>
      <c r="BKB7541" s="356"/>
      <c r="BKC7541" s="357"/>
      <c r="BKD7541" s="356"/>
      <c r="BKE7541" s="357"/>
      <c r="BKF7541" s="356"/>
      <c r="BKG7541" s="357"/>
      <c r="BKH7541" s="356"/>
      <c r="BKI7541" s="357"/>
      <c r="BKJ7541" s="356"/>
      <c r="BKK7541" s="357"/>
      <c r="BKL7541" s="356"/>
      <c r="BKM7541" s="357"/>
      <c r="BKN7541" s="356"/>
      <c r="BKO7541" s="357"/>
      <c r="BKP7541" s="356"/>
      <c r="BKQ7541" s="357"/>
      <c r="BKR7541" s="356"/>
      <c r="BKS7541" s="357"/>
      <c r="BKT7541" s="356"/>
      <c r="BKU7541" s="357"/>
      <c r="BKV7541" s="356"/>
      <c r="BKW7541" s="357"/>
      <c r="BKX7541" s="356"/>
      <c r="BKY7541" s="357"/>
      <c r="BKZ7541" s="356"/>
      <c r="BLA7541" s="357"/>
      <c r="BLB7541" s="356"/>
      <c r="BLC7541" s="357"/>
      <c r="BLD7541" s="356"/>
      <c r="BLE7541" s="357"/>
      <c r="BLF7541" s="356"/>
      <c r="BLG7541" s="357"/>
      <c r="BLH7541" s="356"/>
      <c r="BLI7541" s="357"/>
      <c r="BLJ7541" s="356"/>
      <c r="BLK7541" s="357"/>
      <c r="BLL7541" s="356"/>
      <c r="BLM7541" s="357"/>
      <c r="BLN7541" s="356"/>
      <c r="BLO7541" s="357"/>
      <c r="BLP7541" s="356"/>
      <c r="BLQ7541" s="357"/>
      <c r="BLR7541" s="356"/>
      <c r="BLS7541" s="357"/>
      <c r="BLT7541" s="356"/>
      <c r="BLU7541" s="357"/>
      <c r="BLV7541" s="356"/>
      <c r="BLW7541" s="357"/>
      <c r="BLX7541" s="356"/>
      <c r="BLY7541" s="357"/>
      <c r="BLZ7541" s="356"/>
      <c r="BMA7541" s="357"/>
      <c r="BMB7541" s="356"/>
      <c r="BMC7541" s="357"/>
      <c r="BMD7541" s="356"/>
      <c r="BME7541" s="357"/>
      <c r="BMF7541" s="356"/>
      <c r="BMG7541" s="357"/>
      <c r="BMH7541" s="356"/>
      <c r="BMI7541" s="357"/>
      <c r="BMJ7541" s="356"/>
      <c r="BMK7541" s="357"/>
      <c r="BML7541" s="356"/>
      <c r="BMM7541" s="357"/>
      <c r="BMN7541" s="356"/>
      <c r="BMO7541" s="357"/>
      <c r="BMP7541" s="356"/>
      <c r="BMQ7541" s="357"/>
      <c r="BMR7541" s="356"/>
      <c r="BMS7541" s="357"/>
      <c r="BMT7541" s="356"/>
      <c r="BMU7541" s="357"/>
      <c r="BMV7541" s="356"/>
      <c r="BMW7541" s="357"/>
      <c r="BMX7541" s="356"/>
      <c r="BMY7541" s="357"/>
      <c r="BMZ7541" s="356"/>
      <c r="BNA7541" s="357"/>
      <c r="BNB7541" s="356"/>
      <c r="BNC7541" s="357"/>
      <c r="BND7541" s="356"/>
      <c r="BNE7541" s="357"/>
      <c r="BNF7541" s="356"/>
      <c r="BNG7541" s="357"/>
      <c r="BNH7541" s="356"/>
      <c r="BNI7541" s="357"/>
      <c r="BNJ7541" s="356"/>
      <c r="BNK7541" s="357"/>
      <c r="BNL7541" s="356"/>
      <c r="BNM7541" s="357"/>
      <c r="BNN7541" s="356"/>
      <c r="BNO7541" s="357"/>
      <c r="BNP7541" s="356"/>
      <c r="BNQ7541" s="357"/>
      <c r="BNR7541" s="356"/>
      <c r="BNS7541" s="357"/>
      <c r="BNT7541" s="356"/>
      <c r="BNU7541" s="357"/>
      <c r="BNV7541" s="356"/>
      <c r="BNW7541" s="357"/>
      <c r="BNX7541" s="356"/>
      <c r="BNY7541" s="357"/>
      <c r="BNZ7541" s="356"/>
      <c r="BOA7541" s="357"/>
      <c r="BOB7541" s="356"/>
      <c r="BOC7541" s="357"/>
      <c r="BOD7541" s="356"/>
      <c r="BOE7541" s="357"/>
      <c r="BOF7541" s="356"/>
      <c r="BOG7541" s="357"/>
      <c r="BOH7541" s="356"/>
      <c r="BOI7541" s="357"/>
      <c r="BOJ7541" s="356"/>
      <c r="BOK7541" s="357"/>
      <c r="BOL7541" s="356"/>
      <c r="BOM7541" s="357"/>
      <c r="BON7541" s="356"/>
      <c r="BOO7541" s="357"/>
      <c r="BOP7541" s="356"/>
      <c r="BOQ7541" s="357"/>
      <c r="BOR7541" s="356"/>
      <c r="BOS7541" s="357"/>
      <c r="BOT7541" s="356"/>
      <c r="BOU7541" s="357"/>
      <c r="BOV7541" s="356"/>
      <c r="BOW7541" s="357"/>
      <c r="BOX7541" s="356"/>
      <c r="BOY7541" s="357"/>
      <c r="BOZ7541" s="356"/>
      <c r="BPA7541" s="357"/>
      <c r="BPB7541" s="356"/>
      <c r="BPC7541" s="357"/>
      <c r="BPD7541" s="356"/>
      <c r="BPE7541" s="357"/>
      <c r="BPF7541" s="356"/>
      <c r="BPG7541" s="357"/>
      <c r="BPH7541" s="356"/>
      <c r="BPI7541" s="357"/>
      <c r="BPJ7541" s="356"/>
      <c r="BPK7541" s="357"/>
      <c r="BPL7541" s="356"/>
      <c r="BPM7541" s="357"/>
      <c r="BPN7541" s="356"/>
      <c r="BPO7541" s="357"/>
      <c r="BPP7541" s="356"/>
      <c r="BPQ7541" s="357"/>
      <c r="BPR7541" s="356"/>
      <c r="BPS7541" s="357"/>
      <c r="BPT7541" s="356"/>
      <c r="BPU7541" s="357"/>
      <c r="BPV7541" s="356"/>
      <c r="BPW7541" s="357"/>
      <c r="BPX7541" s="356"/>
      <c r="BPY7541" s="357"/>
      <c r="BPZ7541" s="356"/>
      <c r="BQA7541" s="357"/>
      <c r="BQB7541" s="356"/>
      <c r="BQC7541" s="357"/>
      <c r="BQD7541" s="356"/>
      <c r="BQE7541" s="357"/>
      <c r="BQF7541" s="356"/>
      <c r="BQG7541" s="357"/>
      <c r="BQH7541" s="356"/>
      <c r="BQI7541" s="357"/>
      <c r="BQJ7541" s="356"/>
      <c r="BQK7541" s="357"/>
      <c r="BQL7541" s="356"/>
      <c r="BQM7541" s="357"/>
      <c r="BQN7541" s="356"/>
      <c r="BQO7541" s="357"/>
      <c r="BQP7541" s="356"/>
      <c r="BQQ7541" s="357"/>
      <c r="BQR7541" s="356"/>
      <c r="BQS7541" s="357"/>
      <c r="BQT7541" s="356"/>
      <c r="BQU7541" s="357"/>
      <c r="BQV7541" s="356"/>
      <c r="BQW7541" s="357"/>
      <c r="BQX7541" s="356"/>
      <c r="BQY7541" s="357"/>
      <c r="BQZ7541" s="356"/>
      <c r="BRA7541" s="357"/>
      <c r="BRB7541" s="356"/>
      <c r="BRC7541" s="357"/>
      <c r="BRD7541" s="356"/>
      <c r="BRE7541" s="357"/>
      <c r="BRF7541" s="356"/>
      <c r="BRG7541" s="357"/>
      <c r="BRH7541" s="356"/>
      <c r="BRI7541" s="357"/>
      <c r="BRJ7541" s="356"/>
      <c r="BRK7541" s="357"/>
      <c r="BRL7541" s="356"/>
      <c r="BRM7541" s="357"/>
      <c r="BRN7541" s="356"/>
      <c r="BRO7541" s="357"/>
      <c r="BRP7541" s="356"/>
      <c r="BRQ7541" s="357"/>
      <c r="BRR7541" s="356"/>
      <c r="BRS7541" s="357"/>
      <c r="BRT7541" s="356"/>
      <c r="BRU7541" s="357"/>
      <c r="BRV7541" s="356"/>
      <c r="BRW7541" s="357"/>
      <c r="BRX7541" s="356"/>
      <c r="BRY7541" s="357"/>
      <c r="BRZ7541" s="356"/>
      <c r="BSA7541" s="357"/>
      <c r="BSB7541" s="356"/>
      <c r="BSC7541" s="357"/>
      <c r="BSD7541" s="356"/>
      <c r="BSE7541" s="357"/>
      <c r="BSF7541" s="356"/>
      <c r="BSG7541" s="357"/>
      <c r="BSH7541" s="356"/>
      <c r="BSI7541" s="357"/>
      <c r="BSJ7541" s="356"/>
      <c r="BSK7541" s="357"/>
      <c r="BSL7541" s="356"/>
      <c r="BSM7541" s="357"/>
      <c r="BSN7541" s="356"/>
      <c r="BSO7541" s="357"/>
      <c r="BSP7541" s="356"/>
      <c r="BSQ7541" s="357"/>
      <c r="BSR7541" s="356"/>
      <c r="BSS7541" s="357"/>
      <c r="BST7541" s="356"/>
      <c r="BSU7541" s="357"/>
      <c r="BSV7541" s="356"/>
      <c r="BSW7541" s="357"/>
      <c r="BSX7541" s="356"/>
      <c r="BSY7541" s="357"/>
      <c r="BSZ7541" s="356"/>
      <c r="BTA7541" s="357"/>
      <c r="BTB7541" s="356"/>
      <c r="BTC7541" s="357"/>
      <c r="BTD7541" s="356"/>
      <c r="BTE7541" s="357"/>
      <c r="BTF7541" s="356"/>
      <c r="BTG7541" s="357"/>
      <c r="BTH7541" s="356"/>
      <c r="BTI7541" s="357"/>
      <c r="BTJ7541" s="356"/>
      <c r="BTK7541" s="357"/>
      <c r="BTL7541" s="356"/>
      <c r="BTM7541" s="357"/>
      <c r="BTN7541" s="356"/>
      <c r="BTO7541" s="357"/>
      <c r="BTP7541" s="356"/>
      <c r="BTQ7541" s="357"/>
      <c r="BTR7541" s="356"/>
      <c r="BTS7541" s="357"/>
      <c r="BTT7541" s="356"/>
      <c r="BTU7541" s="357"/>
      <c r="BTV7541" s="356"/>
      <c r="BTW7541" s="357"/>
      <c r="BTX7541" s="356"/>
      <c r="BTY7541" s="357"/>
      <c r="BTZ7541" s="356"/>
      <c r="BUA7541" s="357"/>
      <c r="BUB7541" s="356"/>
      <c r="BUC7541" s="357"/>
      <c r="BUD7541" s="356"/>
      <c r="BUE7541" s="357"/>
      <c r="BUF7541" s="356"/>
      <c r="BUG7541" s="357"/>
      <c r="BUH7541" s="356"/>
      <c r="BUI7541" s="357"/>
      <c r="BUJ7541" s="356"/>
      <c r="BUK7541" s="357"/>
      <c r="BUL7541" s="356"/>
      <c r="BUM7541" s="357"/>
      <c r="BUN7541" s="356"/>
      <c r="BUO7541" s="357"/>
      <c r="BUP7541" s="356"/>
      <c r="BUQ7541" s="357"/>
      <c r="BUR7541" s="356"/>
      <c r="BUS7541" s="357"/>
      <c r="BUT7541" s="356"/>
      <c r="BUU7541" s="357"/>
      <c r="BUV7541" s="356"/>
      <c r="BUW7541" s="357"/>
      <c r="BUX7541" s="356"/>
      <c r="BUY7541" s="357"/>
      <c r="BUZ7541" s="356"/>
      <c r="BVA7541" s="357"/>
      <c r="BVB7541" s="356"/>
      <c r="BVC7541" s="357"/>
      <c r="BVD7541" s="356"/>
      <c r="BVE7541" s="357"/>
      <c r="BVF7541" s="356"/>
      <c r="BVG7541" s="357"/>
      <c r="BVH7541" s="356"/>
      <c r="BVI7541" s="357"/>
      <c r="BVJ7541" s="356"/>
      <c r="BVK7541" s="357"/>
      <c r="BVL7541" s="356"/>
      <c r="BVM7541" s="357"/>
      <c r="BVN7541" s="356"/>
      <c r="BVO7541" s="357"/>
      <c r="BVP7541" s="356"/>
      <c r="BVQ7541" s="357"/>
      <c r="BVR7541" s="356"/>
      <c r="BVS7541" s="357"/>
      <c r="BVT7541" s="356"/>
      <c r="BVU7541" s="357"/>
      <c r="BVV7541" s="356"/>
      <c r="BVW7541" s="357"/>
      <c r="BVX7541" s="356"/>
      <c r="BVY7541" s="357"/>
      <c r="BVZ7541" s="356"/>
      <c r="BWA7541" s="357"/>
      <c r="BWB7541" s="356"/>
      <c r="BWC7541" s="357"/>
      <c r="BWD7541" s="356"/>
      <c r="BWE7541" s="357"/>
      <c r="BWF7541" s="356"/>
      <c r="BWG7541" s="357"/>
      <c r="BWH7541" s="356"/>
      <c r="BWI7541" s="357"/>
      <c r="BWJ7541" s="356"/>
      <c r="BWK7541" s="357"/>
      <c r="BWL7541" s="356"/>
      <c r="BWM7541" s="357"/>
      <c r="BWN7541" s="356"/>
      <c r="BWO7541" s="357"/>
      <c r="BWP7541" s="356"/>
      <c r="BWQ7541" s="357"/>
      <c r="BWR7541" s="356"/>
      <c r="BWS7541" s="357"/>
      <c r="BWT7541" s="356"/>
      <c r="BWU7541" s="357"/>
      <c r="BWV7541" s="356"/>
      <c r="BWW7541" s="357"/>
      <c r="BWX7541" s="356"/>
      <c r="BWY7541" s="357"/>
      <c r="BWZ7541" s="356"/>
      <c r="BXA7541" s="357"/>
      <c r="BXB7541" s="356"/>
      <c r="BXC7541" s="357"/>
      <c r="BXD7541" s="356"/>
      <c r="BXE7541" s="357"/>
      <c r="BXF7541" s="356"/>
      <c r="BXG7541" s="357"/>
      <c r="BXH7541" s="356"/>
      <c r="BXI7541" s="357"/>
      <c r="BXJ7541" s="356"/>
      <c r="BXK7541" s="357"/>
      <c r="BXL7541" s="356"/>
      <c r="BXM7541" s="357"/>
      <c r="BXN7541" s="356"/>
      <c r="BXO7541" s="357"/>
      <c r="BXP7541" s="356"/>
      <c r="BXQ7541" s="357"/>
      <c r="BXR7541" s="356"/>
      <c r="BXS7541" s="357"/>
      <c r="BXT7541" s="356"/>
      <c r="BXU7541" s="357"/>
      <c r="BXV7541" s="356"/>
      <c r="BXW7541" s="357"/>
      <c r="BXX7541" s="356"/>
      <c r="BXY7541" s="357"/>
      <c r="BXZ7541" s="356"/>
      <c r="BYA7541" s="357"/>
      <c r="BYB7541" s="356"/>
      <c r="BYC7541" s="357"/>
      <c r="BYD7541" s="356"/>
      <c r="BYE7541" s="357"/>
      <c r="BYF7541" s="356"/>
      <c r="BYG7541" s="357"/>
      <c r="BYH7541" s="356"/>
      <c r="BYI7541" s="357"/>
      <c r="BYJ7541" s="356"/>
      <c r="BYK7541" s="357"/>
      <c r="BYL7541" s="356"/>
      <c r="BYM7541" s="357"/>
      <c r="BYN7541" s="356"/>
      <c r="BYO7541" s="357"/>
      <c r="BYP7541" s="356"/>
      <c r="BYQ7541" s="357"/>
      <c r="BYR7541" s="356"/>
      <c r="BYS7541" s="357"/>
      <c r="BYT7541" s="356"/>
      <c r="BYU7541" s="357"/>
      <c r="BYV7541" s="356"/>
      <c r="BYW7541" s="357"/>
      <c r="BYX7541" s="356"/>
      <c r="BYY7541" s="357"/>
      <c r="BYZ7541" s="356"/>
      <c r="BZA7541" s="357"/>
      <c r="BZB7541" s="356"/>
      <c r="BZC7541" s="357"/>
      <c r="BZD7541" s="356"/>
      <c r="BZE7541" s="357"/>
      <c r="BZF7541" s="356"/>
      <c r="BZG7541" s="357"/>
      <c r="BZH7541" s="356"/>
      <c r="BZI7541" s="357"/>
      <c r="BZJ7541" s="356"/>
      <c r="BZK7541" s="357"/>
      <c r="BZL7541" s="356"/>
      <c r="BZM7541" s="357"/>
      <c r="BZN7541" s="356"/>
      <c r="BZO7541" s="357"/>
      <c r="BZP7541" s="356"/>
      <c r="BZQ7541" s="357"/>
      <c r="BZR7541" s="356"/>
      <c r="BZS7541" s="357"/>
      <c r="BZT7541" s="356"/>
      <c r="BZU7541" s="357"/>
      <c r="BZV7541" s="356"/>
      <c r="BZW7541" s="357"/>
      <c r="BZX7541" s="356"/>
      <c r="BZY7541" s="357"/>
      <c r="BZZ7541" s="356"/>
      <c r="CAA7541" s="357"/>
      <c r="CAB7541" s="356"/>
      <c r="CAC7541" s="357"/>
      <c r="CAD7541" s="356"/>
      <c r="CAE7541" s="357"/>
      <c r="CAF7541" s="356"/>
      <c r="CAG7541" s="357"/>
      <c r="CAH7541" s="356"/>
      <c r="CAI7541" s="357"/>
      <c r="CAJ7541" s="356"/>
      <c r="CAK7541" s="357"/>
      <c r="CAL7541" s="356"/>
      <c r="CAM7541" s="357"/>
      <c r="CAN7541" s="356"/>
      <c r="CAO7541" s="357"/>
      <c r="CAP7541" s="356"/>
      <c r="CAQ7541" s="357"/>
      <c r="CAR7541" s="356"/>
      <c r="CAS7541" s="357"/>
      <c r="CAT7541" s="356"/>
      <c r="CAU7541" s="357"/>
      <c r="CAV7541" s="356"/>
      <c r="CAW7541" s="357"/>
      <c r="CAX7541" s="356"/>
      <c r="CAY7541" s="357"/>
      <c r="CAZ7541" s="356"/>
      <c r="CBA7541" s="357"/>
      <c r="CBB7541" s="356"/>
      <c r="CBC7541" s="357"/>
      <c r="CBD7541" s="356"/>
      <c r="CBE7541" s="357"/>
      <c r="CBF7541" s="356"/>
      <c r="CBG7541" s="357"/>
      <c r="CBH7541" s="356"/>
      <c r="CBI7541" s="357"/>
      <c r="CBJ7541" s="356"/>
      <c r="CBK7541" s="357"/>
      <c r="CBL7541" s="356"/>
      <c r="CBM7541" s="357"/>
      <c r="CBN7541" s="356"/>
      <c r="CBO7541" s="357"/>
      <c r="CBP7541" s="356"/>
      <c r="CBQ7541" s="357"/>
      <c r="CBR7541" s="356"/>
      <c r="CBS7541" s="357"/>
      <c r="CBT7541" s="356"/>
      <c r="CBU7541" s="357"/>
      <c r="CBV7541" s="356"/>
      <c r="CBW7541" s="357"/>
      <c r="CBX7541" s="356"/>
      <c r="CBY7541" s="357"/>
      <c r="CBZ7541" s="356"/>
      <c r="CCA7541" s="357"/>
      <c r="CCB7541" s="356"/>
      <c r="CCC7541" s="357"/>
      <c r="CCD7541" s="356"/>
      <c r="CCE7541" s="357"/>
      <c r="CCF7541" s="356"/>
      <c r="CCG7541" s="357"/>
      <c r="CCH7541" s="356"/>
      <c r="CCI7541" s="357"/>
      <c r="CCJ7541" s="356"/>
      <c r="CCK7541" s="357"/>
      <c r="CCL7541" s="356"/>
      <c r="CCM7541" s="357"/>
      <c r="CCN7541" s="356"/>
      <c r="CCO7541" s="357"/>
      <c r="CCP7541" s="356"/>
      <c r="CCQ7541" s="357"/>
      <c r="CCR7541" s="356"/>
      <c r="CCS7541" s="357"/>
      <c r="CCT7541" s="356"/>
      <c r="CCU7541" s="357"/>
      <c r="CCV7541" s="356"/>
      <c r="CCW7541" s="357"/>
      <c r="CCX7541" s="356"/>
      <c r="CCY7541" s="357"/>
      <c r="CCZ7541" s="356"/>
      <c r="CDA7541" s="357"/>
      <c r="CDB7541" s="356"/>
      <c r="CDC7541" s="357"/>
      <c r="CDD7541" s="356"/>
      <c r="CDE7541" s="357"/>
      <c r="CDF7541" s="356"/>
      <c r="CDG7541" s="357"/>
      <c r="CDH7541" s="356"/>
      <c r="CDI7541" s="357"/>
      <c r="CDJ7541" s="356"/>
      <c r="CDK7541" s="357"/>
      <c r="CDL7541" s="356"/>
      <c r="CDM7541" s="357"/>
      <c r="CDN7541" s="356"/>
      <c r="CDO7541" s="357"/>
      <c r="CDP7541" s="356"/>
      <c r="CDQ7541" s="357"/>
      <c r="CDR7541" s="356"/>
      <c r="CDS7541" s="357"/>
      <c r="CDT7541" s="356"/>
      <c r="CDU7541" s="357"/>
      <c r="CDV7541" s="356"/>
      <c r="CDW7541" s="357"/>
      <c r="CDX7541" s="356"/>
      <c r="CDY7541" s="357"/>
      <c r="CDZ7541" s="356"/>
      <c r="CEA7541" s="357"/>
      <c r="CEB7541" s="356"/>
      <c r="CEC7541" s="357"/>
      <c r="CED7541" s="356"/>
      <c r="CEE7541" s="357"/>
      <c r="CEF7541" s="356"/>
      <c r="CEG7541" s="357"/>
      <c r="CEH7541" s="356"/>
      <c r="CEI7541" s="357"/>
      <c r="CEJ7541" s="356"/>
      <c r="CEK7541" s="357"/>
      <c r="CEL7541" s="356"/>
      <c r="CEM7541" s="357"/>
      <c r="CEN7541" s="356"/>
      <c r="CEO7541" s="357"/>
      <c r="CEP7541" s="356"/>
      <c r="CEQ7541" s="357"/>
      <c r="CER7541" s="356"/>
      <c r="CES7541" s="357"/>
      <c r="CET7541" s="356"/>
      <c r="CEU7541" s="357"/>
      <c r="CEV7541" s="356"/>
      <c r="CEW7541" s="357"/>
      <c r="CEX7541" s="356"/>
      <c r="CEY7541" s="357"/>
      <c r="CEZ7541" s="356"/>
      <c r="CFA7541" s="357"/>
      <c r="CFB7541" s="356"/>
      <c r="CFC7541" s="357"/>
      <c r="CFD7541" s="356"/>
      <c r="CFE7541" s="357"/>
      <c r="CFF7541" s="356"/>
      <c r="CFG7541" s="357"/>
      <c r="CFH7541" s="356"/>
      <c r="CFI7541" s="357"/>
      <c r="CFJ7541" s="356"/>
      <c r="CFK7541" s="357"/>
      <c r="CFL7541" s="356"/>
      <c r="CFM7541" s="357"/>
      <c r="CFN7541" s="356"/>
      <c r="CFO7541" s="357"/>
      <c r="CFP7541" s="356"/>
      <c r="CFQ7541" s="357"/>
      <c r="CFR7541" s="356"/>
      <c r="CFS7541" s="357"/>
      <c r="CFT7541" s="356"/>
      <c r="CFU7541" s="357"/>
      <c r="CFV7541" s="356"/>
      <c r="CFW7541" s="357"/>
      <c r="CFX7541" s="356"/>
      <c r="CFY7541" s="357"/>
      <c r="CFZ7541" s="356"/>
      <c r="CGA7541" s="357"/>
      <c r="CGB7541" s="356"/>
      <c r="CGC7541" s="357"/>
      <c r="CGD7541" s="356"/>
      <c r="CGE7541" s="357"/>
      <c r="CGF7541" s="356"/>
      <c r="CGG7541" s="357"/>
      <c r="CGH7541" s="356"/>
      <c r="CGI7541" s="357"/>
      <c r="CGJ7541" s="356"/>
      <c r="CGK7541" s="357"/>
      <c r="CGL7541" s="356"/>
      <c r="CGM7541" s="357"/>
      <c r="CGN7541" s="356"/>
      <c r="CGO7541" s="357"/>
      <c r="CGP7541" s="356"/>
      <c r="CGQ7541" s="357"/>
      <c r="CGR7541" s="356"/>
      <c r="CGS7541" s="357"/>
      <c r="CGT7541" s="356"/>
      <c r="CGU7541" s="357"/>
      <c r="CGV7541" s="356"/>
      <c r="CGW7541" s="357"/>
      <c r="CGX7541" s="356"/>
      <c r="CGY7541" s="357"/>
      <c r="CGZ7541" s="356"/>
      <c r="CHA7541" s="357"/>
      <c r="CHB7541" s="356"/>
      <c r="CHC7541" s="357"/>
      <c r="CHD7541" s="356"/>
      <c r="CHE7541" s="357"/>
      <c r="CHF7541" s="356"/>
      <c r="CHG7541" s="357"/>
      <c r="CHH7541" s="356"/>
      <c r="CHI7541" s="357"/>
      <c r="CHJ7541" s="356"/>
      <c r="CHK7541" s="357"/>
      <c r="CHL7541" s="356"/>
      <c r="CHM7541" s="357"/>
      <c r="CHN7541" s="356"/>
      <c r="CHO7541" s="357"/>
      <c r="CHP7541" s="356"/>
      <c r="CHQ7541" s="357"/>
      <c r="CHR7541" s="356"/>
      <c r="CHS7541" s="357"/>
      <c r="CHT7541" s="356"/>
      <c r="CHU7541" s="357"/>
      <c r="CHV7541" s="356"/>
      <c r="CHW7541" s="357"/>
      <c r="CHX7541" s="356"/>
      <c r="CHY7541" s="357"/>
      <c r="CHZ7541" s="356"/>
      <c r="CIA7541" s="357"/>
      <c r="CIB7541" s="356"/>
      <c r="CIC7541" s="357"/>
      <c r="CID7541" s="356"/>
      <c r="CIE7541" s="357"/>
      <c r="CIF7541" s="356"/>
      <c r="CIG7541" s="357"/>
      <c r="CIH7541" s="356"/>
      <c r="CII7541" s="357"/>
      <c r="CIJ7541" s="356"/>
      <c r="CIK7541" s="357"/>
      <c r="CIL7541" s="356"/>
      <c r="CIM7541" s="357"/>
      <c r="CIN7541" s="356"/>
      <c r="CIO7541" s="357"/>
      <c r="CIP7541" s="356"/>
      <c r="CIQ7541" s="357"/>
      <c r="CIR7541" s="356"/>
      <c r="CIS7541" s="357"/>
      <c r="CIT7541" s="356"/>
      <c r="CIU7541" s="357"/>
      <c r="CIV7541" s="356"/>
      <c r="CIW7541" s="357"/>
      <c r="CIX7541" s="356"/>
      <c r="CIY7541" s="357"/>
      <c r="CIZ7541" s="356"/>
      <c r="CJA7541" s="357"/>
      <c r="CJB7541" s="356"/>
      <c r="CJC7541" s="357"/>
      <c r="CJD7541" s="356"/>
      <c r="CJE7541" s="357"/>
      <c r="CJF7541" s="356"/>
      <c r="CJG7541" s="357"/>
      <c r="CJH7541" s="356"/>
      <c r="CJI7541" s="357"/>
      <c r="CJJ7541" s="356"/>
      <c r="CJK7541" s="357"/>
      <c r="CJL7541" s="356"/>
      <c r="CJM7541" s="357"/>
      <c r="CJN7541" s="356"/>
      <c r="CJO7541" s="357"/>
      <c r="CJP7541" s="356"/>
      <c r="CJQ7541" s="357"/>
      <c r="CJR7541" s="356"/>
      <c r="CJS7541" s="357"/>
      <c r="CJT7541" s="356"/>
      <c r="CJU7541" s="357"/>
      <c r="CJV7541" s="356"/>
      <c r="CJW7541" s="357"/>
      <c r="CJX7541" s="356"/>
      <c r="CJY7541" s="357"/>
      <c r="CJZ7541" s="356"/>
      <c r="CKA7541" s="357"/>
      <c r="CKB7541" s="356"/>
      <c r="CKC7541" s="357"/>
      <c r="CKD7541" s="356"/>
      <c r="CKE7541" s="357"/>
      <c r="CKF7541" s="356"/>
      <c r="CKG7541" s="357"/>
      <c r="CKH7541" s="356"/>
      <c r="CKI7541" s="357"/>
      <c r="CKJ7541" s="356"/>
      <c r="CKK7541" s="357"/>
      <c r="CKL7541" s="356"/>
      <c r="CKM7541" s="357"/>
      <c r="CKN7541" s="356"/>
      <c r="CKO7541" s="357"/>
      <c r="CKP7541" s="356"/>
      <c r="CKQ7541" s="357"/>
      <c r="CKR7541" s="356"/>
      <c r="CKS7541" s="357"/>
      <c r="CKT7541" s="356"/>
      <c r="CKU7541" s="357"/>
      <c r="CKV7541" s="356"/>
      <c r="CKW7541" s="357"/>
      <c r="CKX7541" s="356"/>
      <c r="CKY7541" s="357"/>
      <c r="CKZ7541" s="356"/>
      <c r="CLA7541" s="357"/>
      <c r="CLB7541" s="356"/>
      <c r="CLC7541" s="357"/>
      <c r="CLD7541" s="356"/>
      <c r="CLE7541" s="357"/>
      <c r="CLF7541" s="356"/>
      <c r="CLG7541" s="357"/>
      <c r="CLH7541" s="356"/>
      <c r="CLI7541" s="357"/>
      <c r="CLJ7541" s="356"/>
      <c r="CLK7541" s="357"/>
      <c r="CLL7541" s="356"/>
      <c r="CLM7541" s="357"/>
      <c r="CLN7541" s="356"/>
      <c r="CLO7541" s="357"/>
      <c r="CLP7541" s="356"/>
      <c r="CLQ7541" s="357"/>
      <c r="CLR7541" s="356"/>
      <c r="CLS7541" s="357"/>
      <c r="CLT7541" s="356"/>
      <c r="CLU7541" s="357"/>
      <c r="CLV7541" s="356"/>
      <c r="CLW7541" s="357"/>
      <c r="CLX7541" s="356"/>
      <c r="CLY7541" s="357"/>
      <c r="CLZ7541" s="356"/>
      <c r="CMA7541" s="357"/>
      <c r="CMB7541" s="356"/>
      <c r="CMC7541" s="357"/>
      <c r="CMD7541" s="356"/>
      <c r="CME7541" s="357"/>
      <c r="CMF7541" s="356"/>
      <c r="CMG7541" s="357"/>
      <c r="CMH7541" s="356"/>
      <c r="CMI7541" s="357"/>
      <c r="CMJ7541" s="356"/>
      <c r="CMK7541" s="357"/>
      <c r="CML7541" s="356"/>
      <c r="CMM7541" s="357"/>
      <c r="CMN7541" s="356"/>
      <c r="CMO7541" s="357"/>
      <c r="CMP7541" s="356"/>
      <c r="CMQ7541" s="357"/>
      <c r="CMR7541" s="356"/>
      <c r="CMS7541" s="357"/>
      <c r="CMT7541" s="356"/>
      <c r="CMU7541" s="357"/>
      <c r="CMV7541" s="356"/>
      <c r="CMW7541" s="357"/>
      <c r="CMX7541" s="356"/>
      <c r="CMY7541" s="357"/>
      <c r="CMZ7541" s="356"/>
      <c r="CNA7541" s="357"/>
      <c r="CNB7541" s="356"/>
      <c r="CNC7541" s="357"/>
      <c r="CND7541" s="356"/>
      <c r="CNE7541" s="357"/>
      <c r="CNF7541" s="356"/>
      <c r="CNG7541" s="357"/>
      <c r="CNH7541" s="356"/>
      <c r="CNI7541" s="357"/>
      <c r="CNJ7541" s="356"/>
      <c r="CNK7541" s="357"/>
      <c r="CNL7541" s="356"/>
      <c r="CNM7541" s="357"/>
      <c r="CNN7541" s="356"/>
      <c r="CNO7541" s="357"/>
      <c r="CNP7541" s="356"/>
      <c r="CNQ7541" s="357"/>
      <c r="CNR7541" s="356"/>
      <c r="CNS7541" s="357"/>
      <c r="CNT7541" s="356"/>
      <c r="CNU7541" s="357"/>
      <c r="CNV7541" s="356"/>
      <c r="CNW7541" s="357"/>
      <c r="CNX7541" s="356"/>
      <c r="CNY7541" s="357"/>
      <c r="CNZ7541" s="356"/>
      <c r="COA7541" s="357"/>
      <c r="COB7541" s="356"/>
      <c r="COC7541" s="357"/>
      <c r="COD7541" s="356"/>
      <c r="COE7541" s="357"/>
      <c r="COF7541" s="356"/>
      <c r="COG7541" s="357"/>
      <c r="COH7541" s="356"/>
      <c r="COI7541" s="357"/>
      <c r="COJ7541" s="356"/>
      <c r="COK7541" s="357"/>
      <c r="COL7541" s="356"/>
      <c r="COM7541" s="357"/>
      <c r="CON7541" s="356"/>
      <c r="COO7541" s="357"/>
      <c r="COP7541" s="356"/>
      <c r="COQ7541" s="357"/>
      <c r="COR7541" s="356"/>
      <c r="COS7541" s="357"/>
      <c r="COT7541" s="356"/>
      <c r="COU7541" s="357"/>
      <c r="COV7541" s="356"/>
      <c r="COW7541" s="357"/>
      <c r="COX7541" s="356"/>
      <c r="COY7541" s="357"/>
      <c r="COZ7541" s="356"/>
      <c r="CPA7541" s="357"/>
      <c r="CPB7541" s="356"/>
      <c r="CPC7541" s="357"/>
      <c r="CPD7541" s="356"/>
      <c r="CPE7541" s="357"/>
      <c r="CPF7541" s="356"/>
      <c r="CPG7541" s="357"/>
      <c r="CPH7541" s="356"/>
      <c r="CPI7541" s="357"/>
      <c r="CPJ7541" s="356"/>
      <c r="CPK7541" s="357"/>
      <c r="CPL7541" s="356"/>
      <c r="CPM7541" s="357"/>
      <c r="CPN7541" s="356"/>
      <c r="CPO7541" s="357"/>
      <c r="CPP7541" s="356"/>
      <c r="CPQ7541" s="357"/>
      <c r="CPR7541" s="356"/>
      <c r="CPS7541" s="357"/>
      <c r="CPT7541" s="356"/>
    </row>
    <row r="7542" s="58" customFormat="1" ht="16" customHeight="1" spans="1:1024 1025:2464">
      <c r="A7542" s="100">
        <v>7539</v>
      </c>
      <c r="B7542" s="100" t="s">
        <v>7460</v>
      </c>
      <c r="C7542" s="103" t="s">
        <v>7473</v>
      </c>
      <c r="D7542" s="103" t="s">
        <v>7710</v>
      </c>
      <c r="E7542" s="103">
        <v>1</v>
      </c>
      <c r="F7542" s="287">
        <v>549.75</v>
      </c>
      <c r="G7542" s="100"/>
      <c r="H7542" s="356"/>
      <c r="I7542" s="357"/>
      <c r="J7542" s="356"/>
      <c r="K7542" s="357"/>
      <c r="L7542" s="356"/>
      <c r="M7542" s="357"/>
      <c r="N7542" s="356"/>
      <c r="O7542" s="357"/>
      <c r="P7542" s="356"/>
      <c r="Q7542" s="357"/>
      <c r="R7542" s="356"/>
      <c r="S7542" s="357"/>
      <c r="T7542" s="356"/>
      <c r="U7542" s="357"/>
      <c r="V7542" s="356"/>
      <c r="W7542" s="357"/>
      <c r="X7542" s="356"/>
      <c r="Y7542" s="357"/>
      <c r="Z7542" s="356"/>
      <c r="AA7542" s="357"/>
      <c r="AB7542" s="356"/>
      <c r="AC7542" s="357"/>
      <c r="AD7542" s="356"/>
      <c r="AE7542" s="357"/>
      <c r="AF7542" s="356"/>
      <c r="AG7542" s="357"/>
      <c r="AH7542" s="356"/>
      <c r="AI7542" s="357"/>
      <c r="AJ7542" s="356"/>
      <c r="AK7542" s="357"/>
      <c r="AL7542" s="356"/>
      <c r="AM7542" s="357"/>
      <c r="AN7542" s="356"/>
      <c r="AO7542" s="357"/>
      <c r="AP7542" s="356"/>
      <c r="AQ7542" s="357"/>
      <c r="AR7542" s="356"/>
      <c r="AS7542" s="357"/>
      <c r="AT7542" s="356"/>
      <c r="AU7542" s="357"/>
      <c r="AV7542" s="356"/>
      <c r="AW7542" s="357"/>
      <c r="AX7542" s="356"/>
      <c r="AY7542" s="357"/>
      <c r="AZ7542" s="356"/>
      <c r="BA7542" s="357"/>
      <c r="BB7542" s="356"/>
      <c r="BC7542" s="357"/>
      <c r="BD7542" s="356"/>
      <c r="BE7542" s="357"/>
      <c r="BF7542" s="356"/>
      <c r="BG7542" s="357"/>
      <c r="BH7542" s="356"/>
      <c r="BI7542" s="357"/>
      <c r="BJ7542" s="356"/>
      <c r="BK7542" s="357"/>
      <c r="BL7542" s="356"/>
      <c r="BM7542" s="357"/>
      <c r="BN7542" s="356"/>
      <c r="BO7542" s="357"/>
      <c r="BP7542" s="356"/>
      <c r="BQ7542" s="357"/>
      <c r="BR7542" s="356"/>
      <c r="BS7542" s="357"/>
      <c r="BT7542" s="356"/>
      <c r="BU7542" s="357"/>
      <c r="BV7542" s="356"/>
      <c r="BW7542" s="357"/>
      <c r="BX7542" s="356"/>
      <c r="BY7542" s="357"/>
      <c r="BZ7542" s="356"/>
      <c r="CA7542" s="357"/>
      <c r="CB7542" s="356"/>
      <c r="CC7542" s="357"/>
      <c r="CD7542" s="356"/>
      <c r="CE7542" s="357"/>
      <c r="CF7542" s="356"/>
      <c r="CG7542" s="357"/>
      <c r="CH7542" s="356"/>
      <c r="CI7542" s="357"/>
      <c r="CJ7542" s="356"/>
      <c r="CK7542" s="357"/>
      <c r="CL7542" s="356"/>
      <c r="CM7542" s="357"/>
      <c r="CN7542" s="356"/>
      <c r="CO7542" s="357"/>
      <c r="CP7542" s="356"/>
      <c r="CQ7542" s="357"/>
      <c r="CR7542" s="356"/>
      <c r="CS7542" s="357"/>
      <c r="CT7542" s="356"/>
      <c r="CU7542" s="357"/>
      <c r="CV7542" s="356"/>
      <c r="CW7542" s="357"/>
      <c r="CX7542" s="356"/>
      <c r="CY7542" s="357"/>
      <c r="CZ7542" s="356"/>
      <c r="DA7542" s="357"/>
      <c r="DB7542" s="356"/>
      <c r="DC7542" s="357"/>
      <c r="DD7542" s="356"/>
      <c r="DE7542" s="357"/>
      <c r="DF7542" s="356"/>
      <c r="DG7542" s="357"/>
      <c r="DH7542" s="356"/>
      <c r="DI7542" s="357"/>
      <c r="DJ7542" s="356"/>
      <c r="DK7542" s="357"/>
      <c r="DL7542" s="356"/>
      <c r="DM7542" s="357"/>
      <c r="DN7542" s="356"/>
      <c r="DO7542" s="357"/>
      <c r="DP7542" s="356"/>
      <c r="DQ7542" s="357"/>
      <c r="DR7542" s="356"/>
      <c r="DS7542" s="357"/>
      <c r="DT7542" s="356"/>
      <c r="DU7542" s="357"/>
      <c r="DV7542" s="356"/>
      <c r="DW7542" s="357"/>
      <c r="DX7542" s="356"/>
      <c r="DY7542" s="357"/>
      <c r="DZ7542" s="356"/>
      <c r="EA7542" s="357"/>
      <c r="EB7542" s="356"/>
      <c r="EC7542" s="357"/>
      <c r="ED7542" s="356"/>
      <c r="EE7542" s="357"/>
      <c r="EF7542" s="356"/>
      <c r="EG7542" s="357"/>
      <c r="EH7542" s="356"/>
      <c r="EI7542" s="357"/>
      <c r="EJ7542" s="356"/>
      <c r="EK7542" s="357"/>
      <c r="EL7542" s="356"/>
      <c r="EM7542" s="357"/>
      <c r="EN7542" s="356"/>
      <c r="EO7542" s="357"/>
      <c r="EP7542" s="356"/>
      <c r="EQ7542" s="357"/>
      <c r="ER7542" s="356"/>
      <c r="ES7542" s="357"/>
      <c r="ET7542" s="356"/>
      <c r="EU7542" s="357"/>
      <c r="EV7542" s="356"/>
      <c r="EW7542" s="357"/>
      <c r="EX7542" s="356"/>
      <c r="EY7542" s="357"/>
      <c r="EZ7542" s="356"/>
      <c r="FA7542" s="357"/>
      <c r="FB7542" s="356"/>
      <c r="FC7542" s="357"/>
      <c r="FD7542" s="356"/>
      <c r="FE7542" s="357"/>
      <c r="FF7542" s="356"/>
      <c r="FG7542" s="357"/>
      <c r="FH7542" s="356"/>
      <c r="FI7542" s="357"/>
      <c r="FJ7542" s="356"/>
      <c r="FK7542" s="357"/>
      <c r="FL7542" s="356"/>
      <c r="FM7542" s="357"/>
      <c r="FN7542" s="356"/>
      <c r="FO7542" s="357"/>
      <c r="FP7542" s="356"/>
      <c r="FQ7542" s="357"/>
      <c r="FR7542" s="356"/>
      <c r="FS7542" s="357"/>
      <c r="FT7542" s="356"/>
      <c r="FU7542" s="357"/>
      <c r="FV7542" s="356"/>
      <c r="FW7542" s="357"/>
      <c r="FX7542" s="356"/>
      <c r="FY7542" s="357"/>
      <c r="FZ7542" s="356"/>
      <c r="GA7542" s="357"/>
      <c r="GB7542" s="356"/>
      <c r="GC7542" s="357"/>
      <c r="GD7542" s="356"/>
      <c r="GE7542" s="357"/>
      <c r="GF7542" s="356"/>
      <c r="GG7542" s="357"/>
      <c r="GH7542" s="356"/>
      <c r="GI7542" s="357"/>
      <c r="GJ7542" s="356"/>
      <c r="GK7542" s="357"/>
      <c r="GL7542" s="356"/>
      <c r="GM7542" s="357"/>
      <c r="GN7542" s="356"/>
      <c r="GO7542" s="357"/>
      <c r="GP7542" s="356"/>
      <c r="GQ7542" s="357"/>
      <c r="GR7542" s="356"/>
      <c r="GS7542" s="357"/>
      <c r="GT7542" s="356"/>
      <c r="GU7542" s="357"/>
      <c r="GV7542" s="356"/>
      <c r="GW7542" s="357"/>
      <c r="GX7542" s="356"/>
      <c r="GY7542" s="357"/>
      <c r="GZ7542" s="356"/>
      <c r="HA7542" s="357"/>
      <c r="HB7542" s="356"/>
      <c r="HC7542" s="357"/>
      <c r="HD7542" s="356"/>
      <c r="HE7542" s="357"/>
      <c r="HF7542" s="356"/>
      <c r="HG7542" s="357"/>
      <c r="HH7542" s="356"/>
      <c r="HI7542" s="357"/>
      <c r="HJ7542" s="356"/>
      <c r="HK7542" s="357"/>
      <c r="HL7542" s="356"/>
      <c r="HM7542" s="357"/>
      <c r="HN7542" s="356"/>
      <c r="HO7542" s="357"/>
      <c r="HP7542" s="356"/>
      <c r="HQ7542" s="357"/>
      <c r="HR7542" s="356"/>
      <c r="HS7542" s="357"/>
      <c r="HT7542" s="356"/>
      <c r="HU7542" s="357"/>
      <c r="HV7542" s="356"/>
      <c r="HW7542" s="357"/>
      <c r="HX7542" s="356"/>
      <c r="HY7542" s="357"/>
      <c r="HZ7542" s="356"/>
      <c r="IA7542" s="357"/>
      <c r="IB7542" s="356"/>
      <c r="IC7542" s="357"/>
      <c r="ID7542" s="356"/>
      <c r="IE7542" s="357"/>
      <c r="IF7542" s="356"/>
      <c r="IG7542" s="357"/>
      <c r="IH7542" s="356"/>
      <c r="II7542" s="357"/>
      <c r="IJ7542" s="356"/>
      <c r="IK7542" s="357"/>
      <c r="IL7542" s="356"/>
      <c r="IM7542" s="357"/>
      <c r="IN7542" s="356"/>
      <c r="IO7542" s="357"/>
      <c r="IP7542" s="356"/>
      <c r="IQ7542" s="357"/>
      <c r="IR7542" s="356"/>
      <c r="IS7542" s="357"/>
      <c r="IT7542" s="356"/>
      <c r="IU7542" s="357"/>
      <c r="IV7542" s="356"/>
      <c r="IW7542" s="357"/>
      <c r="IX7542" s="356"/>
      <c r="IY7542" s="357"/>
      <c r="IZ7542" s="356"/>
      <c r="JA7542" s="357"/>
      <c r="JB7542" s="356"/>
      <c r="JC7542" s="357"/>
      <c r="JD7542" s="356"/>
      <c r="JE7542" s="357"/>
      <c r="JF7542" s="356"/>
      <c r="JG7542" s="357"/>
      <c r="JH7542" s="356"/>
      <c r="JI7542" s="357"/>
      <c r="JJ7542" s="356"/>
      <c r="JK7542" s="357"/>
      <c r="JL7542" s="356"/>
      <c r="JM7542" s="357"/>
      <c r="JN7542" s="356"/>
      <c r="JO7542" s="357"/>
      <c r="JP7542" s="356"/>
      <c r="JQ7542" s="357"/>
      <c r="JR7542" s="356"/>
      <c r="JS7542" s="357"/>
      <c r="JT7542" s="356"/>
      <c r="JU7542" s="357"/>
      <c r="JV7542" s="356"/>
      <c r="JW7542" s="357"/>
      <c r="JX7542" s="356"/>
      <c r="JY7542" s="357"/>
      <c r="JZ7542" s="356"/>
      <c r="KA7542" s="357"/>
      <c r="KB7542" s="356"/>
      <c r="KC7542" s="357"/>
      <c r="KD7542" s="356"/>
      <c r="KE7542" s="357"/>
      <c r="KF7542" s="356"/>
      <c r="KG7542" s="357"/>
      <c r="KH7542" s="356"/>
      <c r="KI7542" s="357"/>
      <c r="KJ7542" s="356"/>
      <c r="KK7542" s="357"/>
      <c r="KL7542" s="356"/>
      <c r="KM7542" s="357"/>
      <c r="KN7542" s="356"/>
      <c r="KO7542" s="357"/>
      <c r="KP7542" s="356"/>
      <c r="KQ7542" s="357"/>
      <c r="KR7542" s="356"/>
      <c r="KS7542" s="357"/>
      <c r="KT7542" s="356"/>
      <c r="KU7542" s="357"/>
      <c r="KV7542" s="356"/>
      <c r="KW7542" s="357"/>
      <c r="KX7542" s="356"/>
      <c r="KY7542" s="357"/>
      <c r="KZ7542" s="356"/>
      <c r="LA7542" s="357"/>
      <c r="LB7542" s="356"/>
      <c r="LC7542" s="357"/>
      <c r="LD7542" s="356"/>
      <c r="LE7542" s="357"/>
      <c r="LF7542" s="356"/>
      <c r="LG7542" s="357"/>
      <c r="LH7542" s="356"/>
      <c r="LI7542" s="357"/>
      <c r="LJ7542" s="356"/>
      <c r="LK7542" s="357"/>
      <c r="LL7542" s="356"/>
      <c r="LM7542" s="357"/>
      <c r="LN7542" s="356"/>
      <c r="LO7542" s="357"/>
      <c r="LP7542" s="356"/>
      <c r="LQ7542" s="357"/>
      <c r="LR7542" s="356"/>
      <c r="LS7542" s="357"/>
      <c r="LT7542" s="356"/>
      <c r="LU7542" s="357"/>
      <c r="LV7542" s="356"/>
      <c r="LW7542" s="357"/>
      <c r="LX7542" s="356"/>
      <c r="LY7542" s="357"/>
      <c r="LZ7542" s="356"/>
      <c r="MA7542" s="357"/>
      <c r="MB7542" s="356"/>
      <c r="MC7542" s="357"/>
      <c r="MD7542" s="356"/>
      <c r="ME7542" s="357"/>
      <c r="MF7542" s="356"/>
      <c r="MG7542" s="357"/>
      <c r="MH7542" s="356"/>
      <c r="MI7542" s="357"/>
      <c r="MJ7542" s="356"/>
      <c r="MK7542" s="357"/>
      <c r="ML7542" s="356"/>
      <c r="MM7542" s="357"/>
      <c r="MN7542" s="356"/>
      <c r="MO7542" s="357"/>
      <c r="MP7542" s="356"/>
      <c r="MQ7542" s="357"/>
      <c r="MR7542" s="356"/>
      <c r="MS7542" s="357"/>
      <c r="MT7542" s="356"/>
      <c r="MU7542" s="357"/>
      <c r="MV7542" s="356"/>
      <c r="MW7542" s="357"/>
      <c r="MX7542" s="356"/>
      <c r="MY7542" s="357"/>
      <c r="MZ7542" s="356"/>
      <c r="NA7542" s="357"/>
      <c r="NB7542" s="356"/>
      <c r="NC7542" s="357"/>
      <c r="ND7542" s="356"/>
      <c r="NE7542" s="357"/>
      <c r="NF7542" s="356"/>
      <c r="NG7542" s="357"/>
      <c r="NH7542" s="356"/>
      <c r="NI7542" s="357"/>
      <c r="NJ7542" s="356"/>
      <c r="NK7542" s="357"/>
      <c r="NL7542" s="356"/>
      <c r="NM7542" s="357"/>
      <c r="NN7542" s="356"/>
      <c r="NO7542" s="357"/>
      <c r="NP7542" s="356"/>
      <c r="NQ7542" s="357"/>
      <c r="NR7542" s="356"/>
      <c r="NS7542" s="357"/>
      <c r="NT7542" s="356"/>
      <c r="NU7542" s="357"/>
      <c r="NV7542" s="356"/>
      <c r="NW7542" s="357"/>
      <c r="NX7542" s="356"/>
      <c r="NY7542" s="357"/>
      <c r="NZ7542" s="356"/>
      <c r="OA7542" s="357"/>
      <c r="OB7542" s="356"/>
      <c r="OC7542" s="357"/>
      <c r="OD7542" s="356"/>
      <c r="OE7542" s="357"/>
      <c r="OF7542" s="356"/>
      <c r="OG7542" s="357"/>
      <c r="OH7542" s="356"/>
      <c r="OI7542" s="357"/>
      <c r="OJ7542" s="356"/>
      <c r="OK7542" s="357"/>
      <c r="OL7542" s="356"/>
      <c r="OM7542" s="357"/>
      <c r="ON7542" s="356"/>
      <c r="OO7542" s="357"/>
      <c r="OP7542" s="356"/>
      <c r="OQ7542" s="357"/>
      <c r="OR7542" s="356"/>
      <c r="OS7542" s="357"/>
      <c r="OT7542" s="356"/>
      <c r="OU7542" s="357"/>
      <c r="OV7542" s="356"/>
      <c r="OW7542" s="357"/>
      <c r="OX7542" s="356"/>
      <c r="OY7542" s="357"/>
      <c r="OZ7542" s="356"/>
      <c r="PA7542" s="357"/>
      <c r="PB7542" s="356"/>
      <c r="PC7542" s="357"/>
      <c r="PD7542" s="356"/>
      <c r="PE7542" s="357"/>
      <c r="PF7542" s="356"/>
      <c r="PG7542" s="357"/>
      <c r="PH7542" s="356"/>
      <c r="PI7542" s="357"/>
      <c r="PJ7542" s="356"/>
      <c r="PK7542" s="357"/>
      <c r="PL7542" s="356"/>
      <c r="PM7542" s="357"/>
      <c r="PN7542" s="356"/>
      <c r="PO7542" s="357"/>
      <c r="PP7542" s="356"/>
      <c r="PQ7542" s="357"/>
      <c r="PR7542" s="356"/>
      <c r="PS7542" s="357"/>
      <c r="PT7542" s="356"/>
      <c r="PU7542" s="357"/>
      <c r="PV7542" s="356"/>
      <c r="PW7542" s="357"/>
      <c r="PX7542" s="356"/>
      <c r="PY7542" s="357"/>
      <c r="PZ7542" s="356"/>
      <c r="QA7542" s="357"/>
      <c r="QB7542" s="356"/>
      <c r="QC7542" s="357"/>
      <c r="QD7542" s="356"/>
      <c r="QE7542" s="357"/>
      <c r="QF7542" s="356"/>
      <c r="QG7542" s="357"/>
      <c r="QH7542" s="356"/>
      <c r="QI7542" s="357"/>
      <c r="QJ7542" s="356"/>
      <c r="QK7542" s="357"/>
      <c r="QL7542" s="356"/>
      <c r="QM7542" s="357"/>
      <c r="QN7542" s="356"/>
      <c r="QO7542" s="357"/>
      <c r="QP7542" s="356"/>
      <c r="QQ7542" s="357"/>
      <c r="QR7542" s="356"/>
      <c r="QS7542" s="357"/>
      <c r="QT7542" s="356"/>
      <c r="QU7542" s="357"/>
      <c r="QV7542" s="356"/>
      <c r="QW7542" s="357"/>
      <c r="QX7542" s="356"/>
      <c r="QY7542" s="357"/>
      <c r="QZ7542" s="356"/>
      <c r="RA7542" s="357"/>
      <c r="RB7542" s="356"/>
      <c r="RC7542" s="357"/>
      <c r="RD7542" s="356"/>
      <c r="RE7542" s="357"/>
      <c r="RF7542" s="356"/>
      <c r="RG7542" s="357"/>
      <c r="RH7542" s="356"/>
      <c r="RI7542" s="357"/>
      <c r="RJ7542" s="356"/>
      <c r="RK7542" s="357"/>
      <c r="RL7542" s="356"/>
      <c r="RM7542" s="357"/>
      <c r="RN7542" s="356"/>
      <c r="RO7542" s="357"/>
      <c r="RP7542" s="356"/>
      <c r="RQ7542" s="357"/>
      <c r="RR7542" s="356"/>
      <c r="RS7542" s="357"/>
      <c r="RT7542" s="356"/>
      <c r="RU7542" s="357"/>
      <c r="RV7542" s="356"/>
      <c r="RW7542" s="357"/>
      <c r="RX7542" s="356"/>
      <c r="RY7542" s="357"/>
      <c r="RZ7542" s="356"/>
      <c r="SA7542" s="357"/>
      <c r="SB7542" s="356"/>
      <c r="SC7542" s="357"/>
      <c r="SD7542" s="356"/>
      <c r="SE7542" s="357"/>
      <c r="SF7542" s="356"/>
      <c r="SG7542" s="357"/>
      <c r="SH7542" s="356"/>
      <c r="SI7542" s="357"/>
      <c r="SJ7542" s="356"/>
      <c r="SK7542" s="357"/>
      <c r="SL7542" s="356"/>
      <c r="SM7542" s="357"/>
      <c r="SN7542" s="356"/>
      <c r="SO7542" s="357"/>
      <c r="SP7542" s="356"/>
      <c r="SQ7542" s="357"/>
      <c r="SR7542" s="356"/>
      <c r="SS7542" s="357"/>
      <c r="ST7542" s="356"/>
      <c r="SU7542" s="357"/>
      <c r="SV7542" s="356"/>
      <c r="SW7542" s="357"/>
      <c r="SX7542" s="356"/>
      <c r="SY7542" s="357"/>
      <c r="SZ7542" s="356"/>
      <c r="TA7542" s="357"/>
      <c r="TB7542" s="356"/>
      <c r="TC7542" s="357"/>
      <c r="TD7542" s="356"/>
      <c r="TE7542" s="357"/>
      <c r="TF7542" s="356"/>
      <c r="TG7542" s="357"/>
      <c r="TH7542" s="356"/>
      <c r="TI7542" s="357"/>
      <c r="TJ7542" s="356"/>
      <c r="TK7542" s="357"/>
      <c r="TL7542" s="356"/>
      <c r="TM7542" s="357"/>
      <c r="TN7542" s="356"/>
      <c r="TO7542" s="357"/>
      <c r="TP7542" s="356"/>
      <c r="TQ7542" s="357"/>
      <c r="TR7542" s="356"/>
      <c r="TS7542" s="357"/>
      <c r="TT7542" s="356"/>
      <c r="TU7542" s="357"/>
      <c r="TV7542" s="356"/>
      <c r="TW7542" s="357"/>
      <c r="TX7542" s="356"/>
      <c r="TY7542" s="357"/>
      <c r="TZ7542" s="356"/>
      <c r="UA7542" s="357"/>
      <c r="UB7542" s="356"/>
      <c r="UC7542" s="357"/>
      <c r="UD7542" s="356"/>
      <c r="UE7542" s="357"/>
      <c r="UF7542" s="356"/>
      <c r="UG7542" s="357"/>
      <c r="UH7542" s="356"/>
      <c r="UI7542" s="357"/>
      <c r="UJ7542" s="356"/>
      <c r="UK7542" s="357"/>
      <c r="UL7542" s="356"/>
      <c r="UM7542" s="357"/>
      <c r="UN7542" s="356"/>
      <c r="UO7542" s="357"/>
      <c r="UP7542" s="356"/>
      <c r="UQ7542" s="357"/>
      <c r="UR7542" s="356"/>
      <c r="US7542" s="357"/>
      <c r="UT7542" s="356"/>
      <c r="UU7542" s="357"/>
      <c r="UV7542" s="356"/>
      <c r="UW7542" s="357"/>
      <c r="UX7542" s="356"/>
      <c r="UY7542" s="357"/>
      <c r="UZ7542" s="356"/>
      <c r="VA7542" s="357"/>
      <c r="VB7542" s="356"/>
      <c r="VC7542" s="357"/>
      <c r="VD7542" s="356"/>
      <c r="VE7542" s="357"/>
      <c r="VF7542" s="356"/>
      <c r="VG7542" s="357"/>
      <c r="VH7542" s="356"/>
      <c r="VI7542" s="357"/>
      <c r="VJ7542" s="356"/>
      <c r="VK7542" s="357"/>
      <c r="VL7542" s="356"/>
      <c r="VM7542" s="357"/>
      <c r="VN7542" s="356"/>
      <c r="VO7542" s="357"/>
      <c r="VP7542" s="356"/>
      <c r="VQ7542" s="357"/>
      <c r="VR7542" s="356"/>
      <c r="VS7542" s="357"/>
      <c r="VT7542" s="356"/>
      <c r="VU7542" s="357"/>
      <c r="VV7542" s="356"/>
      <c r="VW7542" s="357"/>
      <c r="VX7542" s="356"/>
      <c r="VY7542" s="357"/>
      <c r="VZ7542" s="356"/>
      <c r="WA7542" s="357"/>
      <c r="WB7542" s="356"/>
      <c r="WC7542" s="357"/>
      <c r="WD7542" s="356"/>
      <c r="WE7542" s="357"/>
      <c r="WF7542" s="356"/>
      <c r="WG7542" s="357"/>
      <c r="WH7542" s="356"/>
      <c r="WI7542" s="357"/>
      <c r="WJ7542" s="356"/>
      <c r="WK7542" s="357"/>
      <c r="WL7542" s="356"/>
      <c r="WM7542" s="357"/>
      <c r="WN7542" s="356"/>
      <c r="WO7542" s="357"/>
      <c r="WP7542" s="356"/>
      <c r="WQ7542" s="357"/>
      <c r="WR7542" s="356"/>
      <c r="WS7542" s="357"/>
      <c r="WT7542" s="356"/>
      <c r="WU7542" s="357"/>
      <c r="WV7542" s="356"/>
      <c r="WW7542" s="357"/>
      <c r="WX7542" s="356"/>
      <c r="WY7542" s="357"/>
      <c r="WZ7542" s="356"/>
      <c r="XA7542" s="357"/>
      <c r="XB7542" s="356"/>
      <c r="XC7542" s="357"/>
      <c r="XD7542" s="356"/>
      <c r="XE7542" s="357"/>
      <c r="XF7542" s="356"/>
      <c r="XG7542" s="357"/>
      <c r="XH7542" s="356"/>
      <c r="XI7542" s="357"/>
      <c r="XJ7542" s="356"/>
      <c r="XK7542" s="357"/>
      <c r="XL7542" s="356"/>
      <c r="XM7542" s="357"/>
      <c r="XN7542" s="356"/>
      <c r="XO7542" s="357"/>
      <c r="XP7542" s="356"/>
      <c r="XQ7542" s="357"/>
      <c r="XR7542" s="356"/>
      <c r="XS7542" s="357"/>
      <c r="XT7542" s="356"/>
      <c r="XU7542" s="357"/>
      <c r="XV7542" s="356"/>
      <c r="XW7542" s="357"/>
      <c r="XX7542" s="356"/>
      <c r="XY7542" s="357"/>
      <c r="XZ7542" s="356"/>
      <c r="YA7542" s="357"/>
      <c r="YB7542" s="356"/>
      <c r="YC7542" s="357"/>
      <c r="YD7542" s="356"/>
      <c r="YE7542" s="357"/>
      <c r="YF7542" s="356"/>
      <c r="YG7542" s="357"/>
      <c r="YH7542" s="356"/>
      <c r="YI7542" s="357"/>
      <c r="YJ7542" s="356"/>
      <c r="YK7542" s="357"/>
      <c r="YL7542" s="356"/>
      <c r="YM7542" s="357"/>
      <c r="YN7542" s="356"/>
      <c r="YO7542" s="357"/>
      <c r="YP7542" s="356"/>
      <c r="YQ7542" s="357"/>
      <c r="YR7542" s="356"/>
      <c r="YS7542" s="357"/>
      <c r="YT7542" s="356"/>
      <c r="YU7542" s="357"/>
      <c r="YV7542" s="356"/>
      <c r="YW7542" s="357"/>
      <c r="YX7542" s="356"/>
      <c r="YY7542" s="357"/>
      <c r="YZ7542" s="356"/>
      <c r="ZA7542" s="357"/>
      <c r="ZB7542" s="356"/>
      <c r="ZC7542" s="357"/>
      <c r="ZD7542" s="356"/>
      <c r="ZE7542" s="357"/>
      <c r="ZF7542" s="356"/>
      <c r="ZG7542" s="357"/>
      <c r="ZH7542" s="356"/>
      <c r="ZI7542" s="357"/>
      <c r="ZJ7542" s="356"/>
      <c r="ZK7542" s="357"/>
      <c r="ZL7542" s="356"/>
      <c r="ZM7542" s="357"/>
      <c r="ZN7542" s="356"/>
      <c r="ZO7542" s="357"/>
      <c r="ZP7542" s="356"/>
      <c r="ZQ7542" s="357"/>
      <c r="ZR7542" s="356"/>
      <c r="ZS7542" s="357"/>
      <c r="ZT7542" s="356"/>
      <c r="ZU7542" s="357"/>
      <c r="ZV7542" s="356"/>
      <c r="ZW7542" s="357"/>
      <c r="ZX7542" s="356"/>
      <c r="ZY7542" s="357"/>
      <c r="ZZ7542" s="356"/>
      <c r="AAA7542" s="357"/>
      <c r="AAB7542" s="356"/>
      <c r="AAC7542" s="357"/>
      <c r="AAD7542" s="356"/>
      <c r="AAE7542" s="357"/>
      <c r="AAF7542" s="356"/>
      <c r="AAG7542" s="357"/>
      <c r="AAH7542" s="356"/>
      <c r="AAI7542" s="357"/>
      <c r="AAJ7542" s="356"/>
      <c r="AAK7542" s="357"/>
      <c r="AAL7542" s="356"/>
      <c r="AAM7542" s="357"/>
      <c r="AAN7542" s="356"/>
      <c r="AAO7542" s="357"/>
      <c r="AAP7542" s="356"/>
      <c r="AAQ7542" s="357"/>
      <c r="AAR7542" s="356"/>
      <c r="AAS7542" s="357"/>
      <c r="AAT7542" s="356"/>
      <c r="AAU7542" s="357"/>
      <c r="AAV7542" s="356"/>
      <c r="AAW7542" s="357"/>
      <c r="AAX7542" s="356"/>
      <c r="AAY7542" s="357"/>
      <c r="AAZ7542" s="356"/>
      <c r="ABA7542" s="357"/>
      <c r="ABB7542" s="356"/>
      <c r="ABC7542" s="357"/>
      <c r="ABD7542" s="356"/>
      <c r="ABE7542" s="357"/>
      <c r="ABF7542" s="356"/>
      <c r="ABG7542" s="357"/>
      <c r="ABH7542" s="356"/>
      <c r="ABI7542" s="357"/>
      <c r="ABJ7542" s="356"/>
      <c r="ABK7542" s="357"/>
      <c r="ABL7542" s="356"/>
      <c r="ABM7542" s="357"/>
      <c r="ABN7542" s="356"/>
      <c r="ABO7542" s="357"/>
      <c r="ABP7542" s="356"/>
      <c r="ABQ7542" s="357"/>
      <c r="ABR7542" s="356"/>
      <c r="ABS7542" s="357"/>
      <c r="ABT7542" s="356"/>
      <c r="ABU7542" s="357"/>
      <c r="ABV7542" s="356"/>
      <c r="ABW7542" s="357"/>
      <c r="ABX7542" s="356"/>
      <c r="ABY7542" s="357"/>
      <c r="ABZ7542" s="356"/>
      <c r="ACA7542" s="357"/>
      <c r="ACB7542" s="356"/>
      <c r="ACC7542" s="357"/>
      <c r="ACD7542" s="356"/>
      <c r="ACE7542" s="357"/>
      <c r="ACF7542" s="356"/>
      <c r="ACG7542" s="357"/>
      <c r="ACH7542" s="356"/>
      <c r="ACI7542" s="357"/>
      <c r="ACJ7542" s="356"/>
      <c r="ACK7542" s="357"/>
      <c r="ACL7542" s="356"/>
      <c r="ACM7542" s="357"/>
      <c r="ACN7542" s="356"/>
      <c r="ACO7542" s="357"/>
      <c r="ACP7542" s="356"/>
      <c r="ACQ7542" s="357"/>
      <c r="ACR7542" s="356"/>
      <c r="ACS7542" s="357"/>
      <c r="ACT7542" s="356"/>
      <c r="ACU7542" s="357"/>
      <c r="ACV7542" s="356"/>
      <c r="ACW7542" s="357"/>
      <c r="ACX7542" s="356"/>
      <c r="ACY7542" s="357"/>
      <c r="ACZ7542" s="356"/>
      <c r="ADA7542" s="357"/>
      <c r="ADB7542" s="356"/>
      <c r="ADC7542" s="357"/>
      <c r="ADD7542" s="356"/>
      <c r="ADE7542" s="357"/>
      <c r="ADF7542" s="356"/>
      <c r="ADG7542" s="357"/>
      <c r="ADH7542" s="356"/>
      <c r="ADI7542" s="357"/>
      <c r="ADJ7542" s="356"/>
      <c r="ADK7542" s="357"/>
      <c r="ADL7542" s="356"/>
      <c r="ADM7542" s="357"/>
      <c r="ADN7542" s="356"/>
      <c r="ADO7542" s="357"/>
      <c r="ADP7542" s="356"/>
      <c r="ADQ7542" s="357"/>
      <c r="ADR7542" s="356"/>
      <c r="ADS7542" s="357"/>
      <c r="ADT7542" s="356"/>
      <c r="ADU7542" s="357"/>
      <c r="ADV7542" s="356"/>
      <c r="ADW7542" s="357"/>
      <c r="ADX7542" s="356"/>
      <c r="ADY7542" s="357"/>
      <c r="ADZ7542" s="356"/>
      <c r="AEA7542" s="357"/>
      <c r="AEB7542" s="356"/>
      <c r="AEC7542" s="357"/>
      <c r="AED7542" s="356"/>
      <c r="AEE7542" s="357"/>
      <c r="AEF7542" s="356"/>
      <c r="AEG7542" s="357"/>
      <c r="AEH7542" s="356"/>
      <c r="AEI7542" s="357"/>
      <c r="AEJ7542" s="356"/>
      <c r="AEK7542" s="357"/>
      <c r="AEL7542" s="356"/>
      <c r="AEM7542" s="357"/>
      <c r="AEN7542" s="356"/>
      <c r="AEO7542" s="357"/>
      <c r="AEP7542" s="356"/>
      <c r="AEQ7542" s="357"/>
      <c r="AER7542" s="356"/>
      <c r="AES7542" s="357"/>
      <c r="AET7542" s="356"/>
      <c r="AEU7542" s="357"/>
      <c r="AEV7542" s="356"/>
      <c r="AEW7542" s="357"/>
      <c r="AEX7542" s="356"/>
      <c r="AEY7542" s="357"/>
      <c r="AEZ7542" s="356"/>
      <c r="AFA7542" s="357"/>
      <c r="AFB7542" s="356"/>
      <c r="AFC7542" s="357"/>
      <c r="AFD7542" s="356"/>
      <c r="AFE7542" s="357"/>
      <c r="AFF7542" s="356"/>
      <c r="AFG7542" s="357"/>
      <c r="AFH7542" s="356"/>
      <c r="AFI7542" s="357"/>
      <c r="AFJ7542" s="356"/>
      <c r="AFK7542" s="357"/>
      <c r="AFL7542" s="356"/>
      <c r="AFM7542" s="357"/>
      <c r="AFN7542" s="356"/>
      <c r="AFO7542" s="357"/>
      <c r="AFP7542" s="356"/>
      <c r="AFQ7542" s="357"/>
      <c r="AFR7542" s="356"/>
      <c r="AFS7542" s="357"/>
      <c r="AFT7542" s="356"/>
      <c r="AFU7542" s="357"/>
      <c r="AFV7542" s="356"/>
      <c r="AFW7542" s="357"/>
      <c r="AFX7542" s="356"/>
      <c r="AFY7542" s="357"/>
      <c r="AFZ7542" s="356"/>
      <c r="AGA7542" s="357"/>
      <c r="AGB7542" s="356"/>
      <c r="AGC7542" s="357"/>
      <c r="AGD7542" s="356"/>
      <c r="AGE7542" s="357"/>
      <c r="AGF7542" s="356"/>
      <c r="AGG7542" s="357"/>
      <c r="AGH7542" s="356"/>
      <c r="AGI7542" s="357"/>
      <c r="AGJ7542" s="356"/>
      <c r="AGK7542" s="357"/>
      <c r="AGL7542" s="356"/>
      <c r="AGM7542" s="357"/>
      <c r="AGN7542" s="356"/>
      <c r="AGO7542" s="357"/>
      <c r="AGP7542" s="356"/>
      <c r="AGQ7542" s="357"/>
      <c r="AGR7542" s="356"/>
      <c r="AGS7542" s="357"/>
      <c r="AGT7542" s="356"/>
      <c r="AGU7542" s="357"/>
      <c r="AGV7542" s="356"/>
      <c r="AGW7542" s="357"/>
      <c r="AGX7542" s="356"/>
      <c r="AGY7542" s="357"/>
      <c r="AGZ7542" s="356"/>
      <c r="AHA7542" s="357"/>
      <c r="AHB7542" s="356"/>
      <c r="AHC7542" s="357"/>
      <c r="AHD7542" s="356"/>
      <c r="AHE7542" s="357"/>
      <c r="AHF7542" s="356"/>
      <c r="AHG7542" s="357"/>
      <c r="AHH7542" s="356"/>
      <c r="AHI7542" s="357"/>
      <c r="AHJ7542" s="356"/>
      <c r="AHK7542" s="357"/>
      <c r="AHL7542" s="356"/>
      <c r="AHM7542" s="357"/>
      <c r="AHN7542" s="356"/>
      <c r="AHO7542" s="357"/>
      <c r="AHP7542" s="356"/>
      <c r="AHQ7542" s="357"/>
      <c r="AHR7542" s="356"/>
      <c r="AHS7542" s="357"/>
      <c r="AHT7542" s="356"/>
      <c r="AHU7542" s="357"/>
      <c r="AHV7542" s="356"/>
      <c r="AHW7542" s="357"/>
      <c r="AHX7542" s="356"/>
      <c r="AHY7542" s="357"/>
      <c r="AHZ7542" s="356"/>
      <c r="AIA7542" s="357"/>
      <c r="AIB7542" s="356"/>
      <c r="AIC7542" s="357"/>
      <c r="AID7542" s="356"/>
      <c r="AIE7542" s="357"/>
      <c r="AIF7542" s="356"/>
      <c r="AIG7542" s="357"/>
      <c r="AIH7542" s="356"/>
      <c r="AII7542" s="357"/>
      <c r="AIJ7542" s="356"/>
      <c r="AIK7542" s="357"/>
      <c r="AIL7542" s="356"/>
      <c r="AIM7542" s="357"/>
      <c r="AIN7542" s="356"/>
      <c r="AIO7542" s="357"/>
      <c r="AIP7542" s="356"/>
      <c r="AIQ7542" s="357"/>
      <c r="AIR7542" s="356"/>
      <c r="AIS7542" s="357"/>
      <c r="AIT7542" s="356"/>
      <c r="AIU7542" s="357"/>
      <c r="AIV7542" s="356"/>
      <c r="AIW7542" s="357"/>
      <c r="AIX7542" s="356"/>
      <c r="AIY7542" s="357"/>
      <c r="AIZ7542" s="356"/>
      <c r="AJA7542" s="357"/>
      <c r="AJB7542" s="356"/>
      <c r="AJC7542" s="357"/>
      <c r="AJD7542" s="356"/>
      <c r="AJE7542" s="357"/>
      <c r="AJF7542" s="356"/>
      <c r="AJG7542" s="357"/>
      <c r="AJH7542" s="356"/>
      <c r="AJI7542" s="357"/>
      <c r="AJJ7542" s="356"/>
      <c r="AJK7542" s="357"/>
      <c r="AJL7542" s="356"/>
      <c r="AJM7542" s="357"/>
      <c r="AJN7542" s="356"/>
      <c r="AJO7542" s="357"/>
      <c r="AJP7542" s="356"/>
      <c r="AJQ7542" s="357"/>
      <c r="AJR7542" s="356"/>
      <c r="AJS7542" s="357"/>
      <c r="AJT7542" s="356"/>
      <c r="AJU7542" s="357"/>
      <c r="AJV7542" s="356"/>
      <c r="AJW7542" s="357"/>
      <c r="AJX7542" s="356"/>
      <c r="AJY7542" s="357"/>
      <c r="AJZ7542" s="356"/>
      <c r="AKA7542" s="357"/>
      <c r="AKB7542" s="356"/>
      <c r="AKC7542" s="357"/>
      <c r="AKD7542" s="356"/>
      <c r="AKE7542" s="357"/>
      <c r="AKF7542" s="356"/>
      <c r="AKG7542" s="357"/>
      <c r="AKH7542" s="356"/>
      <c r="AKI7542" s="357"/>
      <c r="AKJ7542" s="356"/>
      <c r="AKK7542" s="357"/>
      <c r="AKL7542" s="356"/>
      <c r="AKM7542" s="357"/>
      <c r="AKN7542" s="356"/>
      <c r="AKO7542" s="357"/>
      <c r="AKP7542" s="356"/>
      <c r="AKQ7542" s="357"/>
      <c r="AKR7542" s="356"/>
      <c r="AKS7542" s="357"/>
      <c r="AKT7542" s="356"/>
      <c r="AKU7542" s="357"/>
      <c r="AKV7542" s="356"/>
      <c r="AKW7542" s="357"/>
      <c r="AKX7542" s="356"/>
      <c r="AKY7542" s="357"/>
      <c r="AKZ7542" s="356"/>
      <c r="ALA7542" s="357"/>
      <c r="ALB7542" s="356"/>
      <c r="ALC7542" s="357"/>
      <c r="ALD7542" s="356"/>
      <c r="ALE7542" s="357"/>
      <c r="ALF7542" s="356"/>
      <c r="ALG7542" s="357"/>
      <c r="ALH7542" s="356"/>
      <c r="ALI7542" s="357"/>
      <c r="ALJ7542" s="356"/>
      <c r="ALK7542" s="357"/>
      <c r="ALL7542" s="356"/>
      <c r="ALM7542" s="357"/>
      <c r="ALN7542" s="356"/>
      <c r="ALO7542" s="357"/>
      <c r="ALP7542" s="356"/>
      <c r="ALQ7542" s="357"/>
      <c r="ALR7542" s="356"/>
      <c r="ALS7542" s="357"/>
      <c r="ALT7542" s="356"/>
      <c r="ALU7542" s="357"/>
      <c r="ALV7542" s="356"/>
      <c r="ALW7542" s="357"/>
      <c r="ALX7542" s="356"/>
      <c r="ALY7542" s="357"/>
      <c r="ALZ7542" s="356"/>
      <c r="AMA7542" s="357"/>
      <c r="AMB7542" s="356"/>
      <c r="AMC7542" s="357"/>
      <c r="AMD7542" s="356"/>
      <c r="AME7542" s="357"/>
      <c r="AMF7542" s="356"/>
      <c r="AMG7542" s="357"/>
      <c r="AMH7542" s="356"/>
      <c r="AMI7542" s="357"/>
      <c r="AMJ7542" s="356"/>
      <c r="AMK7542" s="357"/>
      <c r="AML7542" s="356"/>
      <c r="AMM7542" s="357"/>
      <c r="AMN7542" s="356"/>
      <c r="AMO7542" s="357"/>
      <c r="AMP7542" s="356"/>
      <c r="AMQ7542" s="357"/>
      <c r="AMR7542" s="356"/>
      <c r="AMS7542" s="357"/>
      <c r="AMT7542" s="356"/>
      <c r="AMU7542" s="357"/>
      <c r="AMV7542" s="356"/>
      <c r="AMW7542" s="357"/>
      <c r="AMX7542" s="356"/>
      <c r="AMY7542" s="357"/>
      <c r="AMZ7542" s="356"/>
      <c r="ANA7542" s="357"/>
      <c r="ANB7542" s="356"/>
      <c r="ANC7542" s="357"/>
      <c r="AND7542" s="356"/>
      <c r="ANE7542" s="357"/>
      <c r="ANF7542" s="356"/>
      <c r="ANG7542" s="357"/>
      <c r="ANH7542" s="356"/>
      <c r="ANI7542" s="357"/>
      <c r="ANJ7542" s="356"/>
      <c r="ANK7542" s="357"/>
      <c r="ANL7542" s="356"/>
      <c r="ANM7542" s="357"/>
      <c r="ANN7542" s="356"/>
      <c r="ANO7542" s="357"/>
      <c r="ANP7542" s="356"/>
      <c r="ANQ7542" s="357"/>
      <c r="ANR7542" s="356"/>
      <c r="ANS7542" s="357"/>
      <c r="ANT7542" s="356"/>
      <c r="ANU7542" s="357"/>
      <c r="ANV7542" s="356"/>
      <c r="ANW7542" s="357"/>
      <c r="ANX7542" s="356"/>
      <c r="ANY7542" s="357"/>
      <c r="ANZ7542" s="356"/>
      <c r="AOA7542" s="357"/>
      <c r="AOB7542" s="356"/>
      <c r="AOC7542" s="357"/>
      <c r="AOD7542" s="356"/>
      <c r="AOE7542" s="357"/>
      <c r="AOF7542" s="356"/>
      <c r="AOG7542" s="357"/>
      <c r="AOH7542" s="356"/>
      <c r="AOI7542" s="357"/>
      <c r="AOJ7542" s="356"/>
      <c r="AOK7542" s="357"/>
      <c r="AOL7542" s="356"/>
      <c r="AOM7542" s="357"/>
      <c r="AON7542" s="356"/>
      <c r="AOO7542" s="357"/>
      <c r="AOP7542" s="356"/>
      <c r="AOQ7542" s="357"/>
      <c r="AOR7542" s="356"/>
      <c r="AOS7542" s="357"/>
      <c r="AOT7542" s="356"/>
      <c r="AOU7542" s="357"/>
      <c r="AOV7542" s="356"/>
      <c r="AOW7542" s="357"/>
      <c r="AOX7542" s="356"/>
      <c r="AOY7542" s="357"/>
      <c r="AOZ7542" s="356"/>
      <c r="APA7542" s="357"/>
      <c r="APB7542" s="356"/>
      <c r="APC7542" s="357"/>
      <c r="APD7542" s="356"/>
      <c r="APE7542" s="357"/>
      <c r="APF7542" s="356"/>
      <c r="APG7542" s="357"/>
      <c r="APH7542" s="356"/>
      <c r="API7542" s="357"/>
      <c r="APJ7542" s="356"/>
      <c r="APK7542" s="357"/>
      <c r="APL7542" s="356"/>
      <c r="APM7542" s="357"/>
      <c r="APN7542" s="356"/>
      <c r="APO7542" s="357"/>
      <c r="APP7542" s="356"/>
      <c r="APQ7542" s="357"/>
      <c r="APR7542" s="356"/>
      <c r="APS7542" s="357"/>
      <c r="APT7542" s="356"/>
      <c r="APU7542" s="357"/>
      <c r="APV7542" s="356"/>
      <c r="APW7542" s="357"/>
      <c r="APX7542" s="356"/>
      <c r="APY7542" s="357"/>
      <c r="APZ7542" s="356"/>
      <c r="AQA7542" s="357"/>
      <c r="AQB7542" s="356"/>
      <c r="AQC7542" s="357"/>
      <c r="AQD7542" s="356"/>
      <c r="AQE7542" s="357"/>
      <c r="AQF7542" s="356"/>
      <c r="AQG7542" s="357"/>
      <c r="AQH7542" s="356"/>
      <c r="AQI7542" s="357"/>
      <c r="AQJ7542" s="356"/>
      <c r="AQK7542" s="357"/>
      <c r="AQL7542" s="356"/>
      <c r="AQM7542" s="357"/>
      <c r="AQN7542" s="356"/>
      <c r="AQO7542" s="357"/>
      <c r="AQP7542" s="356"/>
      <c r="AQQ7542" s="357"/>
      <c r="AQR7542" s="356"/>
      <c r="AQS7542" s="357"/>
      <c r="AQT7542" s="356"/>
      <c r="AQU7542" s="357"/>
      <c r="AQV7542" s="356"/>
      <c r="AQW7542" s="357"/>
      <c r="AQX7542" s="356"/>
      <c r="AQY7542" s="357"/>
      <c r="AQZ7542" s="356"/>
      <c r="ARA7542" s="357"/>
      <c r="ARB7542" s="356"/>
      <c r="ARC7542" s="357"/>
      <c r="ARD7542" s="356"/>
      <c r="ARE7542" s="357"/>
      <c r="ARF7542" s="356"/>
      <c r="ARG7542" s="357"/>
      <c r="ARH7542" s="356"/>
      <c r="ARI7542" s="357"/>
      <c r="ARJ7542" s="356"/>
      <c r="ARK7542" s="357"/>
      <c r="ARL7542" s="356"/>
      <c r="ARM7542" s="357"/>
      <c r="ARN7542" s="356"/>
      <c r="ARO7542" s="357"/>
      <c r="ARP7542" s="356"/>
      <c r="ARQ7542" s="357"/>
      <c r="ARR7542" s="356"/>
      <c r="ARS7542" s="357"/>
      <c r="ART7542" s="356"/>
      <c r="ARU7542" s="357"/>
      <c r="ARV7542" s="356"/>
      <c r="ARW7542" s="357"/>
      <c r="ARX7542" s="356"/>
      <c r="ARY7542" s="357"/>
      <c r="ARZ7542" s="356"/>
      <c r="ASA7542" s="357"/>
      <c r="ASB7542" s="356"/>
      <c r="ASC7542" s="357"/>
      <c r="ASD7542" s="356"/>
      <c r="ASE7542" s="357"/>
      <c r="ASF7542" s="356"/>
      <c r="ASG7542" s="357"/>
      <c r="ASH7542" s="356"/>
      <c r="ASI7542" s="357"/>
      <c r="ASJ7542" s="356"/>
      <c r="ASK7542" s="357"/>
      <c r="ASL7542" s="356"/>
      <c r="ASM7542" s="357"/>
      <c r="ASN7542" s="356"/>
      <c r="ASO7542" s="357"/>
      <c r="ASP7542" s="356"/>
      <c r="ASQ7542" s="357"/>
      <c r="ASR7542" s="356"/>
      <c r="ASS7542" s="357"/>
      <c r="AST7542" s="356"/>
      <c r="ASU7542" s="357"/>
      <c r="ASV7542" s="356"/>
      <c r="ASW7542" s="357"/>
      <c r="ASX7542" s="356"/>
      <c r="ASY7542" s="357"/>
      <c r="ASZ7542" s="356"/>
      <c r="ATA7542" s="357"/>
      <c r="ATB7542" s="356"/>
      <c r="ATC7542" s="357"/>
      <c r="ATD7542" s="356"/>
      <c r="ATE7542" s="357"/>
      <c r="ATF7542" s="356"/>
      <c r="ATG7542" s="357"/>
      <c r="ATH7542" s="356"/>
      <c r="ATI7542" s="357"/>
      <c r="ATJ7542" s="356"/>
      <c r="ATK7542" s="357"/>
      <c r="ATL7542" s="356"/>
      <c r="ATM7542" s="357"/>
      <c r="ATN7542" s="356"/>
      <c r="ATO7542" s="357"/>
      <c r="ATP7542" s="356"/>
      <c r="ATQ7542" s="357"/>
      <c r="ATR7542" s="356"/>
      <c r="ATS7542" s="357"/>
      <c r="ATT7542" s="356"/>
      <c r="ATU7542" s="357"/>
      <c r="ATV7542" s="356"/>
      <c r="ATW7542" s="357"/>
      <c r="ATX7542" s="356"/>
      <c r="ATY7542" s="357"/>
      <c r="ATZ7542" s="356"/>
      <c r="AUA7542" s="357"/>
      <c r="AUB7542" s="356"/>
      <c r="AUC7542" s="357"/>
      <c r="AUD7542" s="356"/>
      <c r="AUE7542" s="357"/>
      <c r="AUF7542" s="356"/>
      <c r="AUG7542" s="357"/>
      <c r="AUH7542" s="356"/>
      <c r="AUI7542" s="357"/>
      <c r="AUJ7542" s="356"/>
      <c r="AUK7542" s="357"/>
      <c r="AUL7542" s="356"/>
      <c r="AUM7542" s="357"/>
      <c r="AUN7542" s="356"/>
      <c r="AUO7542" s="357"/>
      <c r="AUP7542" s="356"/>
      <c r="AUQ7542" s="357"/>
      <c r="AUR7542" s="356"/>
      <c r="AUS7542" s="357"/>
      <c r="AUT7542" s="356"/>
      <c r="AUU7542" s="357"/>
      <c r="AUV7542" s="356"/>
      <c r="AUW7542" s="357"/>
      <c r="AUX7542" s="356"/>
      <c r="AUY7542" s="357"/>
      <c r="AUZ7542" s="356"/>
      <c r="AVA7542" s="357"/>
      <c r="AVB7542" s="356"/>
      <c r="AVC7542" s="357"/>
      <c r="AVD7542" s="356"/>
      <c r="AVE7542" s="357"/>
      <c r="AVF7542" s="356"/>
      <c r="AVG7542" s="357"/>
      <c r="AVH7542" s="356"/>
      <c r="AVI7542" s="357"/>
      <c r="AVJ7542" s="356"/>
      <c r="AVK7542" s="357"/>
      <c r="AVL7542" s="356"/>
      <c r="AVM7542" s="357"/>
      <c r="AVN7542" s="356"/>
      <c r="AVO7542" s="357"/>
      <c r="AVP7542" s="356"/>
      <c r="AVQ7542" s="357"/>
      <c r="AVR7542" s="356"/>
      <c r="AVS7542" s="357"/>
      <c r="AVT7542" s="356"/>
      <c r="AVU7542" s="357"/>
      <c r="AVV7542" s="356"/>
      <c r="AVW7542" s="357"/>
      <c r="AVX7542" s="356"/>
      <c r="AVY7542" s="357"/>
      <c r="AVZ7542" s="356"/>
      <c r="AWA7542" s="357"/>
      <c r="AWB7542" s="356"/>
      <c r="AWC7542" s="357"/>
      <c r="AWD7542" s="356"/>
      <c r="AWE7542" s="357"/>
      <c r="AWF7542" s="356"/>
      <c r="AWG7542" s="357"/>
      <c r="AWH7542" s="356"/>
      <c r="AWI7542" s="357"/>
      <c r="AWJ7542" s="356"/>
      <c r="AWK7542" s="357"/>
      <c r="AWL7542" s="356"/>
      <c r="AWM7542" s="357"/>
      <c r="AWN7542" s="356"/>
      <c r="AWO7542" s="357"/>
      <c r="AWP7542" s="356"/>
      <c r="AWQ7542" s="357"/>
      <c r="AWR7542" s="356"/>
      <c r="AWS7542" s="357"/>
      <c r="AWT7542" s="356"/>
      <c r="AWU7542" s="357"/>
      <c r="AWV7542" s="356"/>
      <c r="AWW7542" s="357"/>
      <c r="AWX7542" s="356"/>
      <c r="AWY7542" s="357"/>
      <c r="AWZ7542" s="356"/>
      <c r="AXA7542" s="357"/>
      <c r="AXB7542" s="356"/>
      <c r="AXC7542" s="357"/>
      <c r="AXD7542" s="356"/>
      <c r="AXE7542" s="357"/>
      <c r="AXF7542" s="356"/>
      <c r="AXG7542" s="357"/>
      <c r="AXH7542" s="356"/>
      <c r="AXI7542" s="357"/>
      <c r="AXJ7542" s="356"/>
      <c r="AXK7542" s="357"/>
      <c r="AXL7542" s="356"/>
      <c r="AXM7542" s="357"/>
      <c r="AXN7542" s="356"/>
      <c r="AXO7542" s="357"/>
      <c r="AXP7542" s="356"/>
      <c r="AXQ7542" s="357"/>
      <c r="AXR7542" s="356"/>
      <c r="AXS7542" s="357"/>
      <c r="AXT7542" s="356"/>
      <c r="AXU7542" s="357"/>
      <c r="AXV7542" s="356"/>
      <c r="AXW7542" s="357"/>
      <c r="AXX7542" s="356"/>
      <c r="AXY7542" s="357"/>
      <c r="AXZ7542" s="356"/>
      <c r="AYA7542" s="357"/>
      <c r="AYB7542" s="356"/>
      <c r="AYC7542" s="357"/>
      <c r="AYD7542" s="356"/>
      <c r="AYE7542" s="357"/>
      <c r="AYF7542" s="356"/>
      <c r="AYG7542" s="357"/>
      <c r="AYH7542" s="356"/>
      <c r="AYI7542" s="357"/>
      <c r="AYJ7542" s="356"/>
      <c r="AYK7542" s="357"/>
      <c r="AYL7542" s="356"/>
      <c r="AYM7542" s="357"/>
      <c r="AYN7542" s="356"/>
      <c r="AYO7542" s="357"/>
      <c r="AYP7542" s="356"/>
      <c r="AYQ7542" s="357"/>
      <c r="AYR7542" s="356"/>
      <c r="AYS7542" s="357"/>
      <c r="AYT7542" s="356"/>
      <c r="AYU7542" s="357"/>
      <c r="AYV7542" s="356"/>
      <c r="AYW7542" s="357"/>
      <c r="AYX7542" s="356"/>
      <c r="AYY7542" s="357"/>
      <c r="AYZ7542" s="356"/>
      <c r="AZA7542" s="357"/>
      <c r="AZB7542" s="356"/>
      <c r="AZC7542" s="357"/>
      <c r="AZD7542" s="356"/>
      <c r="AZE7542" s="357"/>
      <c r="AZF7542" s="356"/>
      <c r="AZG7542" s="357"/>
      <c r="AZH7542" s="356"/>
      <c r="AZI7542" s="357"/>
      <c r="AZJ7542" s="356"/>
      <c r="AZK7542" s="357"/>
      <c r="AZL7542" s="356"/>
      <c r="AZM7542" s="357"/>
      <c r="AZN7542" s="356"/>
      <c r="AZO7542" s="357"/>
      <c r="AZP7542" s="356"/>
      <c r="AZQ7542" s="357"/>
      <c r="AZR7542" s="356"/>
      <c r="AZS7542" s="357"/>
      <c r="AZT7542" s="356"/>
      <c r="AZU7542" s="357"/>
      <c r="AZV7542" s="356"/>
      <c r="AZW7542" s="357"/>
      <c r="AZX7542" s="356"/>
      <c r="AZY7542" s="357"/>
      <c r="AZZ7542" s="356"/>
      <c r="BAA7542" s="357"/>
      <c r="BAB7542" s="356"/>
      <c r="BAC7542" s="357"/>
      <c r="BAD7542" s="356"/>
      <c r="BAE7542" s="357"/>
      <c r="BAF7542" s="356"/>
      <c r="BAG7542" s="357"/>
      <c r="BAH7542" s="356"/>
      <c r="BAI7542" s="357"/>
      <c r="BAJ7542" s="356"/>
      <c r="BAK7542" s="357"/>
      <c r="BAL7542" s="356"/>
      <c r="BAM7542" s="357"/>
      <c r="BAN7542" s="356"/>
      <c r="BAO7542" s="357"/>
      <c r="BAP7542" s="356"/>
      <c r="BAQ7542" s="357"/>
      <c r="BAR7542" s="356"/>
      <c r="BAS7542" s="357"/>
      <c r="BAT7542" s="356"/>
      <c r="BAU7542" s="357"/>
      <c r="BAV7542" s="356"/>
      <c r="BAW7542" s="357"/>
      <c r="BAX7542" s="356"/>
      <c r="BAY7542" s="357"/>
      <c r="BAZ7542" s="356"/>
      <c r="BBA7542" s="357"/>
      <c r="BBB7542" s="356"/>
      <c r="BBC7542" s="357"/>
      <c r="BBD7542" s="356"/>
      <c r="BBE7542" s="357"/>
      <c r="BBF7542" s="356"/>
      <c r="BBG7542" s="357"/>
      <c r="BBH7542" s="356"/>
      <c r="BBI7542" s="357"/>
      <c r="BBJ7542" s="356"/>
      <c r="BBK7542" s="357"/>
      <c r="BBL7542" s="356"/>
      <c r="BBM7542" s="357"/>
      <c r="BBN7542" s="356"/>
      <c r="BBO7542" s="357"/>
      <c r="BBP7542" s="356"/>
      <c r="BBQ7542" s="357"/>
      <c r="BBR7542" s="356"/>
      <c r="BBS7542" s="357"/>
      <c r="BBT7542" s="356"/>
      <c r="BBU7542" s="357"/>
      <c r="BBV7542" s="356"/>
      <c r="BBW7542" s="357"/>
      <c r="BBX7542" s="356"/>
      <c r="BBY7542" s="357"/>
      <c r="BBZ7542" s="356"/>
      <c r="BCA7542" s="357"/>
      <c r="BCB7542" s="356"/>
      <c r="BCC7542" s="357"/>
      <c r="BCD7542" s="356"/>
      <c r="BCE7542" s="357"/>
      <c r="BCF7542" s="356"/>
      <c r="BCG7542" s="357"/>
      <c r="BCH7542" s="356"/>
      <c r="BCI7542" s="357"/>
      <c r="BCJ7542" s="356"/>
      <c r="BCK7542" s="357"/>
      <c r="BCL7542" s="356"/>
      <c r="BCM7542" s="357"/>
      <c r="BCN7542" s="356"/>
      <c r="BCO7542" s="357"/>
      <c r="BCP7542" s="356"/>
      <c r="BCQ7542" s="357"/>
      <c r="BCR7542" s="356"/>
      <c r="BCS7542" s="357"/>
      <c r="BCT7542" s="356"/>
      <c r="BCU7542" s="357"/>
      <c r="BCV7542" s="356"/>
      <c r="BCW7542" s="357"/>
      <c r="BCX7542" s="356"/>
      <c r="BCY7542" s="357"/>
      <c r="BCZ7542" s="356"/>
      <c r="BDA7542" s="357"/>
      <c r="BDB7542" s="356"/>
      <c r="BDC7542" s="357"/>
      <c r="BDD7542" s="356"/>
      <c r="BDE7542" s="357"/>
      <c r="BDF7542" s="356"/>
      <c r="BDG7542" s="357"/>
      <c r="BDH7542" s="356"/>
      <c r="BDI7542" s="357"/>
      <c r="BDJ7542" s="356"/>
      <c r="BDK7542" s="357"/>
      <c r="BDL7542" s="356"/>
      <c r="BDM7542" s="357"/>
      <c r="BDN7542" s="356"/>
      <c r="BDO7542" s="357"/>
      <c r="BDP7542" s="356"/>
      <c r="BDQ7542" s="357"/>
      <c r="BDR7542" s="356"/>
      <c r="BDS7542" s="357"/>
      <c r="BDT7542" s="356"/>
      <c r="BDU7542" s="357"/>
      <c r="BDV7542" s="356"/>
      <c r="BDW7542" s="357"/>
      <c r="BDX7542" s="356"/>
      <c r="BDY7542" s="357"/>
      <c r="BDZ7542" s="356"/>
      <c r="BEA7542" s="357"/>
      <c r="BEB7542" s="356"/>
      <c r="BEC7542" s="357"/>
      <c r="BED7542" s="356"/>
      <c r="BEE7542" s="357"/>
      <c r="BEF7542" s="356"/>
      <c r="BEG7542" s="357"/>
      <c r="BEH7542" s="356"/>
      <c r="BEI7542" s="357"/>
      <c r="BEJ7542" s="356"/>
      <c r="BEK7542" s="357"/>
      <c r="BEL7542" s="356"/>
      <c r="BEM7542" s="357"/>
      <c r="BEN7542" s="356"/>
      <c r="BEO7542" s="357"/>
      <c r="BEP7542" s="356"/>
      <c r="BEQ7542" s="357"/>
      <c r="BER7542" s="356"/>
      <c r="BES7542" s="357"/>
      <c r="BET7542" s="356"/>
      <c r="BEU7542" s="357"/>
      <c r="BEV7542" s="356"/>
      <c r="BEW7542" s="357"/>
      <c r="BEX7542" s="356"/>
      <c r="BEY7542" s="357"/>
      <c r="BEZ7542" s="356"/>
      <c r="BFA7542" s="357"/>
      <c r="BFB7542" s="356"/>
      <c r="BFC7542" s="357"/>
      <c r="BFD7542" s="356"/>
      <c r="BFE7542" s="357"/>
      <c r="BFF7542" s="356"/>
      <c r="BFG7542" s="357"/>
      <c r="BFH7542" s="356"/>
      <c r="BFI7542" s="357"/>
      <c r="BFJ7542" s="356"/>
      <c r="BFK7542" s="357"/>
      <c r="BFL7542" s="356"/>
      <c r="BFM7542" s="357"/>
      <c r="BFN7542" s="356"/>
      <c r="BFO7542" s="357"/>
      <c r="BFP7542" s="356"/>
      <c r="BFQ7542" s="357"/>
      <c r="BFR7542" s="356"/>
      <c r="BFS7542" s="357"/>
      <c r="BFT7542" s="356"/>
      <c r="BFU7542" s="357"/>
      <c r="BFV7542" s="356"/>
      <c r="BFW7542" s="357"/>
      <c r="BFX7542" s="356"/>
      <c r="BFY7542" s="357"/>
      <c r="BFZ7542" s="356"/>
      <c r="BGA7542" s="357"/>
      <c r="BGB7542" s="356"/>
      <c r="BGC7542" s="357"/>
      <c r="BGD7542" s="356"/>
      <c r="BGE7542" s="357"/>
      <c r="BGF7542" s="356"/>
      <c r="BGG7542" s="357"/>
      <c r="BGH7542" s="356"/>
      <c r="BGI7542" s="357"/>
      <c r="BGJ7542" s="356"/>
      <c r="BGK7542" s="357"/>
      <c r="BGL7542" s="356"/>
      <c r="BGM7542" s="357"/>
      <c r="BGN7542" s="356"/>
      <c r="BGO7542" s="357"/>
      <c r="BGP7542" s="356"/>
      <c r="BGQ7542" s="357"/>
      <c r="BGR7542" s="356"/>
      <c r="BGS7542" s="357"/>
      <c r="BGT7542" s="356"/>
      <c r="BGU7542" s="357"/>
      <c r="BGV7542" s="356"/>
      <c r="BGW7542" s="357"/>
      <c r="BGX7542" s="356"/>
      <c r="BGY7542" s="357"/>
      <c r="BGZ7542" s="356"/>
      <c r="BHA7542" s="357"/>
      <c r="BHB7542" s="356"/>
      <c r="BHC7542" s="357"/>
      <c r="BHD7542" s="356"/>
      <c r="BHE7542" s="357"/>
      <c r="BHF7542" s="356"/>
      <c r="BHG7542" s="357"/>
      <c r="BHH7542" s="356"/>
      <c r="BHI7542" s="357"/>
      <c r="BHJ7542" s="356"/>
      <c r="BHK7542" s="357"/>
      <c r="BHL7542" s="356"/>
      <c r="BHM7542" s="357"/>
      <c r="BHN7542" s="356"/>
      <c r="BHO7542" s="357"/>
      <c r="BHP7542" s="356"/>
      <c r="BHQ7542" s="357"/>
      <c r="BHR7542" s="356"/>
      <c r="BHS7542" s="357"/>
      <c r="BHT7542" s="356"/>
      <c r="BHU7542" s="357"/>
      <c r="BHV7542" s="356"/>
      <c r="BHW7542" s="357"/>
      <c r="BHX7542" s="356"/>
      <c r="BHY7542" s="357"/>
      <c r="BHZ7542" s="356"/>
      <c r="BIA7542" s="357"/>
      <c r="BIB7542" s="356"/>
      <c r="BIC7542" s="357"/>
      <c r="BID7542" s="356"/>
      <c r="BIE7542" s="357"/>
      <c r="BIF7542" s="356"/>
      <c r="BIG7542" s="357"/>
      <c r="BIH7542" s="356"/>
      <c r="BII7542" s="357"/>
      <c r="BIJ7542" s="356"/>
      <c r="BIK7542" s="357"/>
      <c r="BIL7542" s="356"/>
      <c r="BIM7542" s="357"/>
      <c r="BIN7542" s="356"/>
      <c r="BIO7542" s="357"/>
      <c r="BIP7542" s="356"/>
      <c r="BIQ7542" s="357"/>
      <c r="BIR7542" s="356"/>
      <c r="BIS7542" s="357"/>
      <c r="BIT7542" s="356"/>
      <c r="BIU7542" s="357"/>
      <c r="BIV7542" s="356"/>
      <c r="BIW7542" s="357"/>
      <c r="BIX7542" s="356"/>
      <c r="BIY7542" s="357"/>
      <c r="BIZ7542" s="356"/>
      <c r="BJA7542" s="357"/>
      <c r="BJB7542" s="356"/>
      <c r="BJC7542" s="357"/>
      <c r="BJD7542" s="356"/>
      <c r="BJE7542" s="357"/>
      <c r="BJF7542" s="356"/>
      <c r="BJG7542" s="357"/>
      <c r="BJH7542" s="356"/>
      <c r="BJI7542" s="357"/>
      <c r="BJJ7542" s="356"/>
      <c r="BJK7542" s="357"/>
      <c r="BJL7542" s="356"/>
      <c r="BJM7542" s="357"/>
      <c r="BJN7542" s="356"/>
      <c r="BJO7542" s="357"/>
      <c r="BJP7542" s="356"/>
      <c r="BJQ7542" s="357"/>
      <c r="BJR7542" s="356"/>
      <c r="BJS7542" s="357"/>
      <c r="BJT7542" s="356"/>
      <c r="BJU7542" s="357"/>
      <c r="BJV7542" s="356"/>
      <c r="BJW7542" s="357"/>
      <c r="BJX7542" s="356"/>
      <c r="BJY7542" s="357"/>
      <c r="BJZ7542" s="356"/>
      <c r="BKA7542" s="357"/>
      <c r="BKB7542" s="356"/>
      <c r="BKC7542" s="357"/>
      <c r="BKD7542" s="356"/>
      <c r="BKE7542" s="357"/>
      <c r="BKF7542" s="356"/>
      <c r="BKG7542" s="357"/>
      <c r="BKH7542" s="356"/>
      <c r="BKI7542" s="357"/>
      <c r="BKJ7542" s="356"/>
      <c r="BKK7542" s="357"/>
      <c r="BKL7542" s="356"/>
      <c r="BKM7542" s="357"/>
      <c r="BKN7542" s="356"/>
      <c r="BKO7542" s="357"/>
      <c r="BKP7542" s="356"/>
      <c r="BKQ7542" s="357"/>
      <c r="BKR7542" s="356"/>
      <c r="BKS7542" s="357"/>
      <c r="BKT7542" s="356"/>
      <c r="BKU7542" s="357"/>
      <c r="BKV7542" s="356"/>
      <c r="BKW7542" s="357"/>
      <c r="BKX7542" s="356"/>
      <c r="BKY7542" s="357"/>
      <c r="BKZ7542" s="356"/>
      <c r="BLA7542" s="357"/>
      <c r="BLB7542" s="356"/>
      <c r="BLC7542" s="357"/>
      <c r="BLD7542" s="356"/>
      <c r="BLE7542" s="357"/>
      <c r="BLF7542" s="356"/>
      <c r="BLG7542" s="357"/>
      <c r="BLH7542" s="356"/>
      <c r="BLI7542" s="357"/>
      <c r="BLJ7542" s="356"/>
      <c r="BLK7542" s="357"/>
      <c r="BLL7542" s="356"/>
      <c r="BLM7542" s="357"/>
      <c r="BLN7542" s="356"/>
      <c r="BLO7542" s="357"/>
      <c r="BLP7542" s="356"/>
      <c r="BLQ7542" s="357"/>
      <c r="BLR7542" s="356"/>
      <c r="BLS7542" s="357"/>
      <c r="BLT7542" s="356"/>
      <c r="BLU7542" s="357"/>
      <c r="BLV7542" s="356"/>
      <c r="BLW7542" s="357"/>
      <c r="BLX7542" s="356"/>
      <c r="BLY7542" s="357"/>
      <c r="BLZ7542" s="356"/>
      <c r="BMA7542" s="357"/>
      <c r="BMB7542" s="356"/>
      <c r="BMC7542" s="357"/>
      <c r="BMD7542" s="356"/>
      <c r="BME7542" s="357"/>
      <c r="BMF7542" s="356"/>
      <c r="BMG7542" s="357"/>
      <c r="BMH7542" s="356"/>
      <c r="BMI7542" s="357"/>
      <c r="BMJ7542" s="356"/>
      <c r="BMK7542" s="357"/>
      <c r="BML7542" s="356"/>
      <c r="BMM7542" s="357"/>
      <c r="BMN7542" s="356"/>
      <c r="BMO7542" s="357"/>
      <c r="BMP7542" s="356"/>
      <c r="BMQ7542" s="357"/>
      <c r="BMR7542" s="356"/>
      <c r="BMS7542" s="357"/>
      <c r="BMT7542" s="356"/>
      <c r="BMU7542" s="357"/>
      <c r="BMV7542" s="356"/>
      <c r="BMW7542" s="357"/>
      <c r="BMX7542" s="356"/>
      <c r="BMY7542" s="357"/>
      <c r="BMZ7542" s="356"/>
      <c r="BNA7542" s="357"/>
      <c r="BNB7542" s="356"/>
      <c r="BNC7542" s="357"/>
      <c r="BND7542" s="356"/>
      <c r="BNE7542" s="357"/>
      <c r="BNF7542" s="356"/>
      <c r="BNG7542" s="357"/>
      <c r="BNH7542" s="356"/>
      <c r="BNI7542" s="357"/>
      <c r="BNJ7542" s="356"/>
      <c r="BNK7542" s="357"/>
      <c r="BNL7542" s="356"/>
      <c r="BNM7542" s="357"/>
      <c r="BNN7542" s="356"/>
      <c r="BNO7542" s="357"/>
      <c r="BNP7542" s="356"/>
      <c r="BNQ7542" s="357"/>
      <c r="BNR7542" s="356"/>
      <c r="BNS7542" s="357"/>
      <c r="BNT7542" s="356"/>
      <c r="BNU7542" s="357"/>
      <c r="BNV7542" s="356"/>
      <c r="BNW7542" s="357"/>
      <c r="BNX7542" s="356"/>
      <c r="BNY7542" s="357"/>
      <c r="BNZ7542" s="356"/>
      <c r="BOA7542" s="357"/>
      <c r="BOB7542" s="356"/>
      <c r="BOC7542" s="357"/>
      <c r="BOD7542" s="356"/>
      <c r="BOE7542" s="357"/>
      <c r="BOF7542" s="356"/>
      <c r="BOG7542" s="357"/>
      <c r="BOH7542" s="356"/>
      <c r="BOI7542" s="357"/>
      <c r="BOJ7542" s="356"/>
      <c r="BOK7542" s="357"/>
      <c r="BOL7542" s="356"/>
      <c r="BOM7542" s="357"/>
      <c r="BON7542" s="356"/>
      <c r="BOO7542" s="357"/>
      <c r="BOP7542" s="356"/>
      <c r="BOQ7542" s="357"/>
      <c r="BOR7542" s="356"/>
      <c r="BOS7542" s="357"/>
      <c r="BOT7542" s="356"/>
      <c r="BOU7542" s="357"/>
      <c r="BOV7542" s="356"/>
      <c r="BOW7542" s="357"/>
      <c r="BOX7542" s="356"/>
      <c r="BOY7542" s="357"/>
      <c r="BOZ7542" s="356"/>
      <c r="BPA7542" s="357"/>
      <c r="BPB7542" s="356"/>
      <c r="BPC7542" s="357"/>
      <c r="BPD7542" s="356"/>
      <c r="BPE7542" s="357"/>
      <c r="BPF7542" s="356"/>
      <c r="BPG7542" s="357"/>
      <c r="BPH7542" s="356"/>
      <c r="BPI7542" s="357"/>
      <c r="BPJ7542" s="356"/>
      <c r="BPK7542" s="357"/>
      <c r="BPL7542" s="356"/>
      <c r="BPM7542" s="357"/>
      <c r="BPN7542" s="356"/>
      <c r="BPO7542" s="357"/>
      <c r="BPP7542" s="356"/>
      <c r="BPQ7542" s="357"/>
      <c r="BPR7542" s="356"/>
      <c r="BPS7542" s="357"/>
      <c r="BPT7542" s="356"/>
      <c r="BPU7542" s="357"/>
      <c r="BPV7542" s="356"/>
      <c r="BPW7542" s="357"/>
      <c r="BPX7542" s="356"/>
      <c r="BPY7542" s="357"/>
      <c r="BPZ7542" s="356"/>
      <c r="BQA7542" s="357"/>
      <c r="BQB7542" s="356"/>
      <c r="BQC7542" s="357"/>
      <c r="BQD7542" s="356"/>
      <c r="BQE7542" s="357"/>
      <c r="BQF7542" s="356"/>
      <c r="BQG7542" s="357"/>
      <c r="BQH7542" s="356"/>
      <c r="BQI7542" s="357"/>
      <c r="BQJ7542" s="356"/>
      <c r="BQK7542" s="357"/>
      <c r="BQL7542" s="356"/>
      <c r="BQM7542" s="357"/>
      <c r="BQN7542" s="356"/>
      <c r="BQO7542" s="357"/>
      <c r="BQP7542" s="356"/>
      <c r="BQQ7542" s="357"/>
      <c r="BQR7542" s="356"/>
      <c r="BQS7542" s="357"/>
      <c r="BQT7542" s="356"/>
      <c r="BQU7542" s="357"/>
      <c r="BQV7542" s="356"/>
      <c r="BQW7542" s="357"/>
      <c r="BQX7542" s="356"/>
      <c r="BQY7542" s="357"/>
      <c r="BQZ7542" s="356"/>
      <c r="BRA7542" s="357"/>
      <c r="BRB7542" s="356"/>
      <c r="BRC7542" s="357"/>
      <c r="BRD7542" s="356"/>
      <c r="BRE7542" s="357"/>
      <c r="BRF7542" s="356"/>
      <c r="BRG7542" s="357"/>
      <c r="BRH7542" s="356"/>
      <c r="BRI7542" s="357"/>
      <c r="BRJ7542" s="356"/>
      <c r="BRK7542" s="357"/>
      <c r="BRL7542" s="356"/>
      <c r="BRM7542" s="357"/>
      <c r="BRN7542" s="356"/>
      <c r="BRO7542" s="357"/>
      <c r="BRP7542" s="356"/>
      <c r="BRQ7542" s="357"/>
      <c r="BRR7542" s="356"/>
      <c r="BRS7542" s="357"/>
      <c r="BRT7542" s="356"/>
      <c r="BRU7542" s="357"/>
      <c r="BRV7542" s="356"/>
      <c r="BRW7542" s="357"/>
      <c r="BRX7542" s="356"/>
      <c r="BRY7542" s="357"/>
      <c r="BRZ7542" s="356"/>
      <c r="BSA7542" s="357"/>
      <c r="BSB7542" s="356"/>
      <c r="BSC7542" s="357"/>
      <c r="BSD7542" s="356"/>
      <c r="BSE7542" s="357"/>
      <c r="BSF7542" s="356"/>
      <c r="BSG7542" s="357"/>
      <c r="BSH7542" s="356"/>
      <c r="BSI7542" s="357"/>
      <c r="BSJ7542" s="356"/>
      <c r="BSK7542" s="357"/>
      <c r="BSL7542" s="356"/>
      <c r="BSM7542" s="357"/>
      <c r="BSN7542" s="356"/>
      <c r="BSO7542" s="357"/>
      <c r="BSP7542" s="356"/>
      <c r="BSQ7542" s="357"/>
      <c r="BSR7542" s="356"/>
      <c r="BSS7542" s="357"/>
      <c r="BST7542" s="356"/>
      <c r="BSU7542" s="357"/>
      <c r="BSV7542" s="356"/>
      <c r="BSW7542" s="357"/>
      <c r="BSX7542" s="356"/>
      <c r="BSY7542" s="357"/>
      <c r="BSZ7542" s="356"/>
      <c r="BTA7542" s="357"/>
      <c r="BTB7542" s="356"/>
      <c r="BTC7542" s="357"/>
      <c r="BTD7542" s="356"/>
      <c r="BTE7542" s="357"/>
      <c r="BTF7542" s="356"/>
      <c r="BTG7542" s="357"/>
      <c r="BTH7542" s="356"/>
      <c r="BTI7542" s="357"/>
      <c r="BTJ7542" s="356"/>
      <c r="BTK7542" s="357"/>
      <c r="BTL7542" s="356"/>
      <c r="BTM7542" s="357"/>
      <c r="BTN7542" s="356"/>
      <c r="BTO7542" s="357"/>
      <c r="BTP7542" s="356"/>
      <c r="BTQ7542" s="357"/>
      <c r="BTR7542" s="356"/>
      <c r="BTS7542" s="357"/>
      <c r="BTT7542" s="356"/>
      <c r="BTU7542" s="357"/>
      <c r="BTV7542" s="356"/>
      <c r="BTW7542" s="357"/>
      <c r="BTX7542" s="356"/>
      <c r="BTY7542" s="357"/>
      <c r="BTZ7542" s="356"/>
      <c r="BUA7542" s="357"/>
      <c r="BUB7542" s="356"/>
      <c r="BUC7542" s="357"/>
      <c r="BUD7542" s="356"/>
      <c r="BUE7542" s="357"/>
      <c r="BUF7542" s="356"/>
      <c r="BUG7542" s="357"/>
      <c r="BUH7542" s="356"/>
      <c r="BUI7542" s="357"/>
      <c r="BUJ7542" s="356"/>
      <c r="BUK7542" s="357"/>
      <c r="BUL7542" s="356"/>
      <c r="BUM7542" s="357"/>
      <c r="BUN7542" s="356"/>
      <c r="BUO7542" s="357"/>
      <c r="BUP7542" s="356"/>
      <c r="BUQ7542" s="357"/>
      <c r="BUR7542" s="356"/>
      <c r="BUS7542" s="357"/>
      <c r="BUT7542" s="356"/>
      <c r="BUU7542" s="357"/>
      <c r="BUV7542" s="356"/>
      <c r="BUW7542" s="357"/>
      <c r="BUX7542" s="356"/>
      <c r="BUY7542" s="357"/>
      <c r="BUZ7542" s="356"/>
      <c r="BVA7542" s="357"/>
      <c r="BVB7542" s="356"/>
      <c r="BVC7542" s="357"/>
      <c r="BVD7542" s="356"/>
      <c r="BVE7542" s="357"/>
      <c r="BVF7542" s="356"/>
      <c r="BVG7542" s="357"/>
      <c r="BVH7542" s="356"/>
      <c r="BVI7542" s="357"/>
      <c r="BVJ7542" s="356"/>
      <c r="BVK7542" s="357"/>
      <c r="BVL7542" s="356"/>
      <c r="BVM7542" s="357"/>
      <c r="BVN7542" s="356"/>
      <c r="BVO7542" s="357"/>
      <c r="BVP7542" s="356"/>
      <c r="BVQ7542" s="357"/>
      <c r="BVR7542" s="356"/>
      <c r="BVS7542" s="357"/>
      <c r="BVT7542" s="356"/>
      <c r="BVU7542" s="357"/>
      <c r="BVV7542" s="356"/>
      <c r="BVW7542" s="357"/>
      <c r="BVX7542" s="356"/>
      <c r="BVY7542" s="357"/>
      <c r="BVZ7542" s="356"/>
      <c r="BWA7542" s="357"/>
      <c r="BWB7542" s="356"/>
      <c r="BWC7542" s="357"/>
      <c r="BWD7542" s="356"/>
      <c r="BWE7542" s="357"/>
      <c r="BWF7542" s="356"/>
      <c r="BWG7542" s="357"/>
      <c r="BWH7542" s="356"/>
      <c r="BWI7542" s="357"/>
      <c r="BWJ7542" s="356"/>
      <c r="BWK7542" s="357"/>
      <c r="BWL7542" s="356"/>
      <c r="BWM7542" s="357"/>
      <c r="BWN7542" s="356"/>
      <c r="BWO7542" s="357"/>
      <c r="BWP7542" s="356"/>
      <c r="BWQ7542" s="357"/>
      <c r="BWR7542" s="356"/>
      <c r="BWS7542" s="357"/>
      <c r="BWT7542" s="356"/>
      <c r="BWU7542" s="357"/>
      <c r="BWV7542" s="356"/>
      <c r="BWW7542" s="357"/>
      <c r="BWX7542" s="356"/>
      <c r="BWY7542" s="357"/>
      <c r="BWZ7542" s="356"/>
      <c r="BXA7542" s="357"/>
      <c r="BXB7542" s="356"/>
      <c r="BXC7542" s="357"/>
      <c r="BXD7542" s="356"/>
      <c r="BXE7542" s="357"/>
      <c r="BXF7542" s="356"/>
      <c r="BXG7542" s="357"/>
      <c r="BXH7542" s="356"/>
      <c r="BXI7542" s="357"/>
      <c r="BXJ7542" s="356"/>
      <c r="BXK7542" s="357"/>
      <c r="BXL7542" s="356"/>
      <c r="BXM7542" s="357"/>
      <c r="BXN7542" s="356"/>
      <c r="BXO7542" s="357"/>
      <c r="BXP7542" s="356"/>
      <c r="BXQ7542" s="357"/>
      <c r="BXR7542" s="356"/>
      <c r="BXS7542" s="357"/>
      <c r="BXT7542" s="356"/>
      <c r="BXU7542" s="357"/>
      <c r="BXV7542" s="356"/>
      <c r="BXW7542" s="357"/>
      <c r="BXX7542" s="356"/>
      <c r="BXY7542" s="357"/>
      <c r="BXZ7542" s="356"/>
      <c r="BYA7542" s="357"/>
      <c r="BYB7542" s="356"/>
      <c r="BYC7542" s="357"/>
      <c r="BYD7542" s="356"/>
      <c r="BYE7542" s="357"/>
      <c r="BYF7542" s="356"/>
      <c r="BYG7542" s="357"/>
      <c r="BYH7542" s="356"/>
      <c r="BYI7542" s="357"/>
      <c r="BYJ7542" s="356"/>
      <c r="BYK7542" s="357"/>
      <c r="BYL7542" s="356"/>
      <c r="BYM7542" s="357"/>
      <c r="BYN7542" s="356"/>
      <c r="BYO7542" s="357"/>
      <c r="BYP7542" s="356"/>
      <c r="BYQ7542" s="357"/>
      <c r="BYR7542" s="356"/>
      <c r="BYS7542" s="357"/>
      <c r="BYT7542" s="356"/>
      <c r="BYU7542" s="357"/>
      <c r="BYV7542" s="356"/>
      <c r="BYW7542" s="357"/>
      <c r="BYX7542" s="356"/>
      <c r="BYY7542" s="357"/>
      <c r="BYZ7542" s="356"/>
      <c r="BZA7542" s="357"/>
      <c r="BZB7542" s="356"/>
      <c r="BZC7542" s="357"/>
      <c r="BZD7542" s="356"/>
      <c r="BZE7542" s="357"/>
      <c r="BZF7542" s="356"/>
      <c r="BZG7542" s="357"/>
      <c r="BZH7542" s="356"/>
      <c r="BZI7542" s="357"/>
      <c r="BZJ7542" s="356"/>
      <c r="BZK7542" s="357"/>
      <c r="BZL7542" s="356"/>
      <c r="BZM7542" s="357"/>
      <c r="BZN7542" s="356"/>
      <c r="BZO7542" s="357"/>
      <c r="BZP7542" s="356"/>
      <c r="BZQ7542" s="357"/>
      <c r="BZR7542" s="356"/>
      <c r="BZS7542" s="357"/>
      <c r="BZT7542" s="356"/>
      <c r="BZU7542" s="357"/>
      <c r="BZV7542" s="356"/>
      <c r="BZW7542" s="357"/>
      <c r="BZX7542" s="356"/>
      <c r="BZY7542" s="357"/>
      <c r="BZZ7542" s="356"/>
      <c r="CAA7542" s="357"/>
      <c r="CAB7542" s="356"/>
      <c r="CAC7542" s="357"/>
      <c r="CAD7542" s="356"/>
      <c r="CAE7542" s="357"/>
      <c r="CAF7542" s="356"/>
      <c r="CAG7542" s="357"/>
      <c r="CAH7542" s="356"/>
      <c r="CAI7542" s="357"/>
      <c r="CAJ7542" s="356"/>
      <c r="CAK7542" s="357"/>
      <c r="CAL7542" s="356"/>
      <c r="CAM7542" s="357"/>
      <c r="CAN7542" s="356"/>
      <c r="CAO7542" s="357"/>
      <c r="CAP7542" s="356"/>
      <c r="CAQ7542" s="357"/>
      <c r="CAR7542" s="356"/>
      <c r="CAS7542" s="357"/>
      <c r="CAT7542" s="356"/>
      <c r="CAU7542" s="357"/>
      <c r="CAV7542" s="356"/>
      <c r="CAW7542" s="357"/>
      <c r="CAX7542" s="356"/>
      <c r="CAY7542" s="357"/>
      <c r="CAZ7542" s="356"/>
      <c r="CBA7542" s="357"/>
      <c r="CBB7542" s="356"/>
      <c r="CBC7542" s="357"/>
      <c r="CBD7542" s="356"/>
      <c r="CBE7542" s="357"/>
      <c r="CBF7542" s="356"/>
      <c r="CBG7542" s="357"/>
      <c r="CBH7542" s="356"/>
      <c r="CBI7542" s="357"/>
      <c r="CBJ7542" s="356"/>
      <c r="CBK7542" s="357"/>
      <c r="CBL7542" s="356"/>
      <c r="CBM7542" s="357"/>
      <c r="CBN7542" s="356"/>
      <c r="CBO7542" s="357"/>
      <c r="CBP7542" s="356"/>
      <c r="CBQ7542" s="357"/>
      <c r="CBR7542" s="356"/>
      <c r="CBS7542" s="357"/>
      <c r="CBT7542" s="356"/>
      <c r="CBU7542" s="357"/>
      <c r="CBV7542" s="356"/>
      <c r="CBW7542" s="357"/>
      <c r="CBX7542" s="356"/>
      <c r="CBY7542" s="357"/>
      <c r="CBZ7542" s="356"/>
      <c r="CCA7542" s="357"/>
      <c r="CCB7542" s="356"/>
      <c r="CCC7542" s="357"/>
      <c r="CCD7542" s="356"/>
      <c r="CCE7542" s="357"/>
      <c r="CCF7542" s="356"/>
      <c r="CCG7542" s="357"/>
      <c r="CCH7542" s="356"/>
      <c r="CCI7542" s="357"/>
      <c r="CCJ7542" s="356"/>
      <c r="CCK7542" s="357"/>
      <c r="CCL7542" s="356"/>
      <c r="CCM7542" s="357"/>
      <c r="CCN7542" s="356"/>
      <c r="CCO7542" s="357"/>
      <c r="CCP7542" s="356"/>
      <c r="CCQ7542" s="357"/>
      <c r="CCR7542" s="356"/>
      <c r="CCS7542" s="357"/>
      <c r="CCT7542" s="356"/>
      <c r="CCU7542" s="357"/>
      <c r="CCV7542" s="356"/>
      <c r="CCW7542" s="357"/>
      <c r="CCX7542" s="356"/>
      <c r="CCY7542" s="357"/>
      <c r="CCZ7542" s="356"/>
      <c r="CDA7542" s="357"/>
      <c r="CDB7542" s="356"/>
      <c r="CDC7542" s="357"/>
      <c r="CDD7542" s="356"/>
      <c r="CDE7542" s="357"/>
      <c r="CDF7542" s="356"/>
      <c r="CDG7542" s="357"/>
      <c r="CDH7542" s="356"/>
      <c r="CDI7542" s="357"/>
      <c r="CDJ7542" s="356"/>
      <c r="CDK7542" s="357"/>
      <c r="CDL7542" s="356"/>
      <c r="CDM7542" s="357"/>
      <c r="CDN7542" s="356"/>
      <c r="CDO7542" s="357"/>
      <c r="CDP7542" s="356"/>
      <c r="CDQ7542" s="357"/>
      <c r="CDR7542" s="356"/>
      <c r="CDS7542" s="357"/>
      <c r="CDT7542" s="356"/>
      <c r="CDU7542" s="357"/>
      <c r="CDV7542" s="356"/>
      <c r="CDW7542" s="357"/>
      <c r="CDX7542" s="356"/>
      <c r="CDY7542" s="357"/>
      <c r="CDZ7542" s="356"/>
      <c r="CEA7542" s="357"/>
      <c r="CEB7542" s="356"/>
      <c r="CEC7542" s="357"/>
      <c r="CED7542" s="356"/>
      <c r="CEE7542" s="357"/>
      <c r="CEF7542" s="356"/>
      <c r="CEG7542" s="357"/>
      <c r="CEH7542" s="356"/>
      <c r="CEI7542" s="357"/>
      <c r="CEJ7542" s="356"/>
      <c r="CEK7542" s="357"/>
      <c r="CEL7542" s="356"/>
      <c r="CEM7542" s="357"/>
      <c r="CEN7542" s="356"/>
      <c r="CEO7542" s="357"/>
      <c r="CEP7542" s="356"/>
      <c r="CEQ7542" s="357"/>
      <c r="CER7542" s="356"/>
      <c r="CES7542" s="357"/>
      <c r="CET7542" s="356"/>
      <c r="CEU7542" s="357"/>
      <c r="CEV7542" s="356"/>
      <c r="CEW7542" s="357"/>
      <c r="CEX7542" s="356"/>
      <c r="CEY7542" s="357"/>
      <c r="CEZ7542" s="356"/>
      <c r="CFA7542" s="357"/>
      <c r="CFB7542" s="356"/>
      <c r="CFC7542" s="357"/>
      <c r="CFD7542" s="356"/>
      <c r="CFE7542" s="357"/>
      <c r="CFF7542" s="356"/>
      <c r="CFG7542" s="357"/>
      <c r="CFH7542" s="356"/>
      <c r="CFI7542" s="357"/>
      <c r="CFJ7542" s="356"/>
      <c r="CFK7542" s="357"/>
      <c r="CFL7542" s="356"/>
      <c r="CFM7542" s="357"/>
      <c r="CFN7542" s="356"/>
      <c r="CFO7542" s="357"/>
      <c r="CFP7542" s="356"/>
      <c r="CFQ7542" s="357"/>
      <c r="CFR7542" s="356"/>
      <c r="CFS7542" s="357"/>
      <c r="CFT7542" s="356"/>
      <c r="CFU7542" s="357"/>
      <c r="CFV7542" s="356"/>
      <c r="CFW7542" s="357"/>
      <c r="CFX7542" s="356"/>
      <c r="CFY7542" s="357"/>
      <c r="CFZ7542" s="356"/>
      <c r="CGA7542" s="357"/>
      <c r="CGB7542" s="356"/>
      <c r="CGC7542" s="357"/>
      <c r="CGD7542" s="356"/>
      <c r="CGE7542" s="357"/>
      <c r="CGF7542" s="356"/>
      <c r="CGG7542" s="357"/>
      <c r="CGH7542" s="356"/>
      <c r="CGI7542" s="357"/>
      <c r="CGJ7542" s="356"/>
      <c r="CGK7542" s="357"/>
      <c r="CGL7542" s="356"/>
      <c r="CGM7542" s="357"/>
      <c r="CGN7542" s="356"/>
      <c r="CGO7542" s="357"/>
      <c r="CGP7542" s="356"/>
      <c r="CGQ7542" s="357"/>
      <c r="CGR7542" s="356"/>
      <c r="CGS7542" s="357"/>
      <c r="CGT7542" s="356"/>
      <c r="CGU7542" s="357"/>
      <c r="CGV7542" s="356"/>
      <c r="CGW7542" s="357"/>
      <c r="CGX7542" s="356"/>
      <c r="CGY7542" s="357"/>
      <c r="CGZ7542" s="356"/>
      <c r="CHA7542" s="357"/>
      <c r="CHB7542" s="356"/>
      <c r="CHC7542" s="357"/>
      <c r="CHD7542" s="356"/>
      <c r="CHE7542" s="357"/>
      <c r="CHF7542" s="356"/>
      <c r="CHG7542" s="357"/>
      <c r="CHH7542" s="356"/>
      <c r="CHI7542" s="357"/>
      <c r="CHJ7542" s="356"/>
      <c r="CHK7542" s="357"/>
      <c r="CHL7542" s="356"/>
      <c r="CHM7542" s="357"/>
      <c r="CHN7542" s="356"/>
      <c r="CHO7542" s="357"/>
      <c r="CHP7542" s="356"/>
      <c r="CHQ7542" s="357"/>
      <c r="CHR7542" s="356"/>
      <c r="CHS7542" s="357"/>
      <c r="CHT7542" s="356"/>
      <c r="CHU7542" s="357"/>
      <c r="CHV7542" s="356"/>
      <c r="CHW7542" s="357"/>
      <c r="CHX7542" s="356"/>
      <c r="CHY7542" s="357"/>
      <c r="CHZ7542" s="356"/>
      <c r="CIA7542" s="357"/>
      <c r="CIB7542" s="356"/>
      <c r="CIC7542" s="357"/>
      <c r="CID7542" s="356"/>
      <c r="CIE7542" s="357"/>
      <c r="CIF7542" s="356"/>
      <c r="CIG7542" s="357"/>
      <c r="CIH7542" s="356"/>
      <c r="CII7542" s="357"/>
      <c r="CIJ7542" s="356"/>
      <c r="CIK7542" s="357"/>
      <c r="CIL7542" s="356"/>
      <c r="CIM7542" s="357"/>
      <c r="CIN7542" s="356"/>
      <c r="CIO7542" s="357"/>
      <c r="CIP7542" s="356"/>
      <c r="CIQ7542" s="357"/>
      <c r="CIR7542" s="356"/>
      <c r="CIS7542" s="357"/>
      <c r="CIT7542" s="356"/>
      <c r="CIU7542" s="357"/>
      <c r="CIV7542" s="356"/>
      <c r="CIW7542" s="357"/>
      <c r="CIX7542" s="356"/>
      <c r="CIY7542" s="357"/>
      <c r="CIZ7542" s="356"/>
      <c r="CJA7542" s="357"/>
      <c r="CJB7542" s="356"/>
      <c r="CJC7542" s="357"/>
      <c r="CJD7542" s="356"/>
      <c r="CJE7542" s="357"/>
      <c r="CJF7542" s="356"/>
      <c r="CJG7542" s="357"/>
      <c r="CJH7542" s="356"/>
      <c r="CJI7542" s="357"/>
      <c r="CJJ7542" s="356"/>
      <c r="CJK7542" s="357"/>
      <c r="CJL7542" s="356"/>
      <c r="CJM7542" s="357"/>
      <c r="CJN7542" s="356"/>
      <c r="CJO7542" s="357"/>
      <c r="CJP7542" s="356"/>
      <c r="CJQ7542" s="357"/>
      <c r="CJR7542" s="356"/>
      <c r="CJS7542" s="357"/>
      <c r="CJT7542" s="356"/>
      <c r="CJU7542" s="357"/>
      <c r="CJV7542" s="356"/>
      <c r="CJW7542" s="357"/>
      <c r="CJX7542" s="356"/>
      <c r="CJY7542" s="357"/>
      <c r="CJZ7542" s="356"/>
      <c r="CKA7542" s="357"/>
      <c r="CKB7542" s="356"/>
      <c r="CKC7542" s="357"/>
      <c r="CKD7542" s="356"/>
      <c r="CKE7542" s="357"/>
      <c r="CKF7542" s="356"/>
      <c r="CKG7542" s="357"/>
      <c r="CKH7542" s="356"/>
      <c r="CKI7542" s="357"/>
      <c r="CKJ7542" s="356"/>
      <c r="CKK7542" s="357"/>
      <c r="CKL7542" s="356"/>
      <c r="CKM7542" s="357"/>
      <c r="CKN7542" s="356"/>
      <c r="CKO7542" s="357"/>
      <c r="CKP7542" s="356"/>
      <c r="CKQ7542" s="357"/>
      <c r="CKR7542" s="356"/>
      <c r="CKS7542" s="357"/>
      <c r="CKT7542" s="356"/>
      <c r="CKU7542" s="357"/>
      <c r="CKV7542" s="356"/>
      <c r="CKW7542" s="357"/>
      <c r="CKX7542" s="356"/>
      <c r="CKY7542" s="357"/>
      <c r="CKZ7542" s="356"/>
      <c r="CLA7542" s="357"/>
      <c r="CLB7542" s="356"/>
      <c r="CLC7542" s="357"/>
      <c r="CLD7542" s="356"/>
      <c r="CLE7542" s="357"/>
      <c r="CLF7542" s="356"/>
      <c r="CLG7542" s="357"/>
      <c r="CLH7542" s="356"/>
      <c r="CLI7542" s="357"/>
      <c r="CLJ7542" s="356"/>
      <c r="CLK7542" s="357"/>
      <c r="CLL7542" s="356"/>
      <c r="CLM7542" s="357"/>
      <c r="CLN7542" s="356"/>
      <c r="CLO7542" s="357"/>
      <c r="CLP7542" s="356"/>
      <c r="CLQ7542" s="357"/>
      <c r="CLR7542" s="356"/>
      <c r="CLS7542" s="357"/>
      <c r="CLT7542" s="356"/>
      <c r="CLU7542" s="357"/>
      <c r="CLV7542" s="356"/>
      <c r="CLW7542" s="357"/>
      <c r="CLX7542" s="356"/>
      <c r="CLY7542" s="357"/>
      <c r="CLZ7542" s="356"/>
      <c r="CMA7542" s="357"/>
      <c r="CMB7542" s="356"/>
      <c r="CMC7542" s="357"/>
      <c r="CMD7542" s="356"/>
      <c r="CME7542" s="357"/>
      <c r="CMF7542" s="356"/>
      <c r="CMG7542" s="357"/>
      <c r="CMH7542" s="356"/>
      <c r="CMI7542" s="357"/>
      <c r="CMJ7542" s="356"/>
      <c r="CMK7542" s="357"/>
      <c r="CML7542" s="356"/>
      <c r="CMM7542" s="357"/>
      <c r="CMN7542" s="356"/>
      <c r="CMO7542" s="357"/>
      <c r="CMP7542" s="356"/>
      <c r="CMQ7542" s="357"/>
      <c r="CMR7542" s="356"/>
      <c r="CMS7542" s="357"/>
      <c r="CMT7542" s="356"/>
      <c r="CMU7542" s="357"/>
      <c r="CMV7542" s="356"/>
      <c r="CMW7542" s="357"/>
      <c r="CMX7542" s="356"/>
      <c r="CMY7542" s="357"/>
      <c r="CMZ7542" s="356"/>
      <c r="CNA7542" s="357"/>
      <c r="CNB7542" s="356"/>
      <c r="CNC7542" s="357"/>
      <c r="CND7542" s="356"/>
      <c r="CNE7542" s="357"/>
      <c r="CNF7542" s="356"/>
      <c r="CNG7542" s="357"/>
      <c r="CNH7542" s="356"/>
      <c r="CNI7542" s="357"/>
      <c r="CNJ7542" s="356"/>
      <c r="CNK7542" s="357"/>
      <c r="CNL7542" s="356"/>
      <c r="CNM7542" s="357"/>
      <c r="CNN7542" s="356"/>
      <c r="CNO7542" s="357"/>
      <c r="CNP7542" s="356"/>
      <c r="CNQ7542" s="357"/>
      <c r="CNR7542" s="356"/>
      <c r="CNS7542" s="357"/>
      <c r="CNT7542" s="356"/>
      <c r="CNU7542" s="357"/>
      <c r="CNV7542" s="356"/>
      <c r="CNW7542" s="357"/>
      <c r="CNX7542" s="356"/>
      <c r="CNY7542" s="357"/>
      <c r="CNZ7542" s="356"/>
      <c r="COA7542" s="357"/>
      <c r="COB7542" s="356"/>
      <c r="COC7542" s="357"/>
      <c r="COD7542" s="356"/>
      <c r="COE7542" s="357"/>
      <c r="COF7542" s="356"/>
      <c r="COG7542" s="357"/>
      <c r="COH7542" s="356"/>
      <c r="COI7542" s="357"/>
      <c r="COJ7542" s="356"/>
      <c r="COK7542" s="357"/>
      <c r="COL7542" s="356"/>
      <c r="COM7542" s="357"/>
      <c r="CON7542" s="356"/>
      <c r="COO7542" s="357"/>
      <c r="COP7542" s="356"/>
      <c r="COQ7542" s="357"/>
      <c r="COR7542" s="356"/>
      <c r="COS7542" s="357"/>
      <c r="COT7542" s="356"/>
      <c r="COU7542" s="357"/>
      <c r="COV7542" s="356"/>
      <c r="COW7542" s="357"/>
      <c r="COX7542" s="356"/>
      <c r="COY7542" s="357"/>
      <c r="COZ7542" s="356"/>
      <c r="CPA7542" s="357"/>
      <c r="CPB7542" s="356"/>
      <c r="CPC7542" s="357"/>
      <c r="CPD7542" s="356"/>
      <c r="CPE7542" s="357"/>
      <c r="CPF7542" s="356"/>
      <c r="CPG7542" s="357"/>
      <c r="CPH7542" s="356"/>
      <c r="CPI7542" s="357"/>
      <c r="CPJ7542" s="356"/>
      <c r="CPK7542" s="357"/>
      <c r="CPL7542" s="356"/>
      <c r="CPM7542" s="357"/>
      <c r="CPN7542" s="356"/>
      <c r="CPO7542" s="357"/>
      <c r="CPP7542" s="356"/>
      <c r="CPQ7542" s="357"/>
      <c r="CPR7542" s="356"/>
      <c r="CPS7542" s="357"/>
      <c r="CPT7542" s="356"/>
    </row>
    <row r="7543" s="58" customFormat="1" ht="16" customHeight="1" spans="1:1024 1025:2464">
      <c r="A7543" s="100">
        <v>7540</v>
      </c>
      <c r="B7543" s="100" t="s">
        <v>7460</v>
      </c>
      <c r="C7543" s="103" t="s">
        <v>7514</v>
      </c>
      <c r="D7543" s="103" t="s">
        <v>7711</v>
      </c>
      <c r="E7543" s="103">
        <v>2</v>
      </c>
      <c r="F7543" s="287">
        <v>1466</v>
      </c>
      <c r="G7543" s="100"/>
      <c r="H7543" s="356"/>
      <c r="I7543" s="357"/>
      <c r="J7543" s="356"/>
      <c r="K7543" s="357"/>
      <c r="L7543" s="356"/>
      <c r="M7543" s="357"/>
      <c r="N7543" s="356"/>
      <c r="O7543" s="357"/>
      <c r="P7543" s="356"/>
      <c r="Q7543" s="357"/>
      <c r="R7543" s="356"/>
      <c r="S7543" s="357"/>
      <c r="T7543" s="356"/>
      <c r="U7543" s="357"/>
      <c r="V7543" s="356"/>
      <c r="W7543" s="357"/>
      <c r="X7543" s="356"/>
      <c r="Y7543" s="357"/>
      <c r="Z7543" s="356"/>
      <c r="AA7543" s="357"/>
      <c r="AB7543" s="356"/>
      <c r="AC7543" s="357"/>
      <c r="AD7543" s="356"/>
      <c r="AE7543" s="357"/>
      <c r="AF7543" s="356"/>
      <c r="AG7543" s="357"/>
      <c r="AH7543" s="356"/>
      <c r="AI7543" s="357"/>
      <c r="AJ7543" s="356"/>
      <c r="AK7543" s="357"/>
      <c r="AL7543" s="356"/>
      <c r="AM7543" s="357"/>
      <c r="AN7543" s="356"/>
      <c r="AO7543" s="357"/>
      <c r="AP7543" s="356"/>
      <c r="AQ7543" s="357"/>
      <c r="AR7543" s="356"/>
      <c r="AS7543" s="357"/>
      <c r="AT7543" s="356"/>
      <c r="AU7543" s="357"/>
      <c r="AV7543" s="356"/>
      <c r="AW7543" s="357"/>
      <c r="AX7543" s="356"/>
      <c r="AY7543" s="357"/>
      <c r="AZ7543" s="356"/>
      <c r="BA7543" s="357"/>
      <c r="BB7543" s="356"/>
      <c r="BC7543" s="357"/>
      <c r="BD7543" s="356"/>
      <c r="BE7543" s="357"/>
      <c r="BF7543" s="356"/>
      <c r="BG7543" s="357"/>
      <c r="BH7543" s="356"/>
      <c r="BI7543" s="357"/>
      <c r="BJ7543" s="356"/>
      <c r="BK7543" s="357"/>
      <c r="BL7543" s="356"/>
      <c r="BM7543" s="357"/>
      <c r="BN7543" s="356"/>
      <c r="BO7543" s="357"/>
      <c r="BP7543" s="356"/>
      <c r="BQ7543" s="357"/>
      <c r="BR7543" s="356"/>
      <c r="BS7543" s="357"/>
      <c r="BT7543" s="356"/>
      <c r="BU7543" s="357"/>
      <c r="BV7543" s="356"/>
      <c r="BW7543" s="357"/>
      <c r="BX7543" s="356"/>
      <c r="BY7543" s="357"/>
      <c r="BZ7543" s="356"/>
      <c r="CA7543" s="357"/>
      <c r="CB7543" s="356"/>
      <c r="CC7543" s="357"/>
      <c r="CD7543" s="356"/>
      <c r="CE7543" s="357"/>
      <c r="CF7543" s="356"/>
      <c r="CG7543" s="357"/>
      <c r="CH7543" s="356"/>
      <c r="CI7543" s="357"/>
      <c r="CJ7543" s="356"/>
      <c r="CK7543" s="357"/>
      <c r="CL7543" s="356"/>
      <c r="CM7543" s="357"/>
      <c r="CN7543" s="356"/>
      <c r="CO7543" s="357"/>
      <c r="CP7543" s="356"/>
      <c r="CQ7543" s="357"/>
      <c r="CR7543" s="356"/>
      <c r="CS7543" s="357"/>
      <c r="CT7543" s="356"/>
      <c r="CU7543" s="357"/>
      <c r="CV7543" s="356"/>
      <c r="CW7543" s="357"/>
      <c r="CX7543" s="356"/>
      <c r="CY7543" s="357"/>
      <c r="CZ7543" s="356"/>
      <c r="DA7543" s="357"/>
      <c r="DB7543" s="356"/>
      <c r="DC7543" s="357"/>
      <c r="DD7543" s="356"/>
      <c r="DE7543" s="357"/>
      <c r="DF7543" s="356"/>
      <c r="DG7543" s="357"/>
      <c r="DH7543" s="356"/>
      <c r="DI7543" s="357"/>
      <c r="DJ7543" s="356"/>
      <c r="DK7543" s="357"/>
      <c r="DL7543" s="356"/>
      <c r="DM7543" s="357"/>
      <c r="DN7543" s="356"/>
      <c r="DO7543" s="357"/>
      <c r="DP7543" s="356"/>
      <c r="DQ7543" s="357"/>
      <c r="DR7543" s="356"/>
      <c r="DS7543" s="357"/>
      <c r="DT7543" s="356"/>
      <c r="DU7543" s="357"/>
      <c r="DV7543" s="356"/>
      <c r="DW7543" s="357"/>
      <c r="DX7543" s="356"/>
      <c r="DY7543" s="357"/>
      <c r="DZ7543" s="356"/>
      <c r="EA7543" s="357"/>
      <c r="EB7543" s="356"/>
      <c r="EC7543" s="357"/>
      <c r="ED7543" s="356"/>
      <c r="EE7543" s="357"/>
      <c r="EF7543" s="356"/>
      <c r="EG7543" s="357"/>
      <c r="EH7543" s="356"/>
      <c r="EI7543" s="357"/>
      <c r="EJ7543" s="356"/>
      <c r="EK7543" s="357"/>
      <c r="EL7543" s="356"/>
      <c r="EM7543" s="357"/>
      <c r="EN7543" s="356"/>
      <c r="EO7543" s="357"/>
      <c r="EP7543" s="356"/>
      <c r="EQ7543" s="357"/>
      <c r="ER7543" s="356"/>
      <c r="ES7543" s="357"/>
      <c r="ET7543" s="356"/>
      <c r="EU7543" s="357"/>
      <c r="EV7543" s="356"/>
      <c r="EW7543" s="357"/>
      <c r="EX7543" s="356"/>
      <c r="EY7543" s="357"/>
      <c r="EZ7543" s="356"/>
      <c r="FA7543" s="357"/>
      <c r="FB7543" s="356"/>
      <c r="FC7543" s="357"/>
      <c r="FD7543" s="356"/>
      <c r="FE7543" s="357"/>
      <c r="FF7543" s="356"/>
      <c r="FG7543" s="357"/>
      <c r="FH7543" s="356"/>
      <c r="FI7543" s="357"/>
      <c r="FJ7543" s="356"/>
      <c r="FK7543" s="357"/>
      <c r="FL7543" s="356"/>
      <c r="FM7543" s="357"/>
      <c r="FN7543" s="356"/>
      <c r="FO7543" s="357"/>
      <c r="FP7543" s="356"/>
      <c r="FQ7543" s="357"/>
      <c r="FR7543" s="356"/>
      <c r="FS7543" s="357"/>
      <c r="FT7543" s="356"/>
      <c r="FU7543" s="357"/>
      <c r="FV7543" s="356"/>
      <c r="FW7543" s="357"/>
      <c r="FX7543" s="356"/>
      <c r="FY7543" s="357"/>
      <c r="FZ7543" s="356"/>
      <c r="GA7543" s="357"/>
      <c r="GB7543" s="356"/>
      <c r="GC7543" s="357"/>
      <c r="GD7543" s="356"/>
      <c r="GE7543" s="357"/>
      <c r="GF7543" s="356"/>
      <c r="GG7543" s="357"/>
      <c r="GH7543" s="356"/>
      <c r="GI7543" s="357"/>
      <c r="GJ7543" s="356"/>
      <c r="GK7543" s="357"/>
      <c r="GL7543" s="356"/>
      <c r="GM7543" s="357"/>
      <c r="GN7543" s="356"/>
      <c r="GO7543" s="357"/>
      <c r="GP7543" s="356"/>
      <c r="GQ7543" s="357"/>
      <c r="GR7543" s="356"/>
      <c r="GS7543" s="357"/>
      <c r="GT7543" s="356"/>
      <c r="GU7543" s="357"/>
      <c r="GV7543" s="356"/>
      <c r="GW7543" s="357"/>
      <c r="GX7543" s="356"/>
      <c r="GY7543" s="357"/>
      <c r="GZ7543" s="356"/>
      <c r="HA7543" s="357"/>
      <c r="HB7543" s="356"/>
      <c r="HC7543" s="357"/>
      <c r="HD7543" s="356"/>
      <c r="HE7543" s="357"/>
      <c r="HF7543" s="356"/>
      <c r="HG7543" s="357"/>
      <c r="HH7543" s="356"/>
      <c r="HI7543" s="357"/>
      <c r="HJ7543" s="356"/>
      <c r="HK7543" s="357"/>
      <c r="HL7543" s="356"/>
      <c r="HM7543" s="357"/>
      <c r="HN7543" s="356"/>
      <c r="HO7543" s="357"/>
      <c r="HP7543" s="356"/>
      <c r="HQ7543" s="357"/>
      <c r="HR7543" s="356"/>
      <c r="HS7543" s="357"/>
      <c r="HT7543" s="356"/>
      <c r="HU7543" s="357"/>
      <c r="HV7543" s="356"/>
      <c r="HW7543" s="357"/>
      <c r="HX7543" s="356"/>
      <c r="HY7543" s="357"/>
      <c r="HZ7543" s="356"/>
      <c r="IA7543" s="357"/>
      <c r="IB7543" s="356"/>
      <c r="IC7543" s="357"/>
      <c r="ID7543" s="356"/>
      <c r="IE7543" s="357"/>
      <c r="IF7543" s="356"/>
      <c r="IG7543" s="357"/>
      <c r="IH7543" s="356"/>
      <c r="II7543" s="357"/>
      <c r="IJ7543" s="356"/>
      <c r="IK7543" s="357"/>
      <c r="IL7543" s="356"/>
      <c r="IM7543" s="357"/>
      <c r="IN7543" s="356"/>
      <c r="IO7543" s="357"/>
      <c r="IP7543" s="356"/>
      <c r="IQ7543" s="357"/>
      <c r="IR7543" s="356"/>
      <c r="IS7543" s="357"/>
      <c r="IT7543" s="356"/>
      <c r="IU7543" s="357"/>
      <c r="IV7543" s="356"/>
      <c r="IW7543" s="357"/>
      <c r="IX7543" s="356"/>
      <c r="IY7543" s="357"/>
      <c r="IZ7543" s="356"/>
      <c r="JA7543" s="357"/>
      <c r="JB7543" s="356"/>
      <c r="JC7543" s="357"/>
      <c r="JD7543" s="356"/>
      <c r="JE7543" s="357"/>
      <c r="JF7543" s="356"/>
      <c r="JG7543" s="357"/>
      <c r="JH7543" s="356"/>
      <c r="JI7543" s="357"/>
      <c r="JJ7543" s="356"/>
      <c r="JK7543" s="357"/>
      <c r="JL7543" s="356"/>
      <c r="JM7543" s="357"/>
      <c r="JN7543" s="356"/>
      <c r="JO7543" s="357"/>
      <c r="JP7543" s="356"/>
      <c r="JQ7543" s="357"/>
      <c r="JR7543" s="356"/>
      <c r="JS7543" s="357"/>
      <c r="JT7543" s="356"/>
      <c r="JU7543" s="357"/>
      <c r="JV7543" s="356"/>
      <c r="JW7543" s="357"/>
      <c r="JX7543" s="356"/>
      <c r="JY7543" s="357"/>
      <c r="JZ7543" s="356"/>
      <c r="KA7543" s="357"/>
      <c r="KB7543" s="356"/>
      <c r="KC7543" s="357"/>
      <c r="KD7543" s="356"/>
      <c r="KE7543" s="357"/>
      <c r="KF7543" s="356"/>
      <c r="KG7543" s="357"/>
      <c r="KH7543" s="356"/>
      <c r="KI7543" s="357"/>
      <c r="KJ7543" s="356"/>
      <c r="KK7543" s="357"/>
      <c r="KL7543" s="356"/>
      <c r="KM7543" s="357"/>
      <c r="KN7543" s="356"/>
      <c r="KO7543" s="357"/>
      <c r="KP7543" s="356"/>
      <c r="KQ7543" s="357"/>
      <c r="KR7543" s="356"/>
      <c r="KS7543" s="357"/>
      <c r="KT7543" s="356"/>
      <c r="KU7543" s="357"/>
      <c r="KV7543" s="356"/>
      <c r="KW7543" s="357"/>
      <c r="KX7543" s="356"/>
      <c r="KY7543" s="357"/>
      <c r="KZ7543" s="356"/>
      <c r="LA7543" s="357"/>
      <c r="LB7543" s="356"/>
      <c r="LC7543" s="357"/>
      <c r="LD7543" s="356"/>
      <c r="LE7543" s="357"/>
      <c r="LF7543" s="356"/>
      <c r="LG7543" s="357"/>
      <c r="LH7543" s="356"/>
      <c r="LI7543" s="357"/>
      <c r="LJ7543" s="356"/>
      <c r="LK7543" s="357"/>
      <c r="LL7543" s="356"/>
      <c r="LM7543" s="357"/>
      <c r="LN7543" s="356"/>
      <c r="LO7543" s="357"/>
      <c r="LP7543" s="356"/>
      <c r="LQ7543" s="357"/>
      <c r="LR7543" s="356"/>
      <c r="LS7543" s="357"/>
      <c r="LT7543" s="356"/>
      <c r="LU7543" s="357"/>
      <c r="LV7543" s="356"/>
      <c r="LW7543" s="357"/>
      <c r="LX7543" s="356"/>
      <c r="LY7543" s="357"/>
      <c r="LZ7543" s="356"/>
      <c r="MA7543" s="357"/>
      <c r="MB7543" s="356"/>
      <c r="MC7543" s="357"/>
      <c r="MD7543" s="356"/>
      <c r="ME7543" s="357"/>
      <c r="MF7543" s="356"/>
      <c r="MG7543" s="357"/>
      <c r="MH7543" s="356"/>
      <c r="MI7543" s="357"/>
      <c r="MJ7543" s="356"/>
      <c r="MK7543" s="357"/>
      <c r="ML7543" s="356"/>
      <c r="MM7543" s="357"/>
      <c r="MN7543" s="356"/>
      <c r="MO7543" s="357"/>
      <c r="MP7543" s="356"/>
      <c r="MQ7543" s="357"/>
      <c r="MR7543" s="356"/>
      <c r="MS7543" s="357"/>
      <c r="MT7543" s="356"/>
      <c r="MU7543" s="357"/>
      <c r="MV7543" s="356"/>
      <c r="MW7543" s="357"/>
      <c r="MX7543" s="356"/>
      <c r="MY7543" s="357"/>
      <c r="MZ7543" s="356"/>
      <c r="NA7543" s="357"/>
      <c r="NB7543" s="356"/>
      <c r="NC7543" s="357"/>
      <c r="ND7543" s="356"/>
      <c r="NE7543" s="357"/>
      <c r="NF7543" s="356"/>
      <c r="NG7543" s="357"/>
      <c r="NH7543" s="356"/>
      <c r="NI7543" s="357"/>
      <c r="NJ7543" s="356"/>
      <c r="NK7543" s="357"/>
      <c r="NL7543" s="356"/>
      <c r="NM7543" s="357"/>
      <c r="NN7543" s="356"/>
      <c r="NO7543" s="357"/>
      <c r="NP7543" s="356"/>
      <c r="NQ7543" s="357"/>
      <c r="NR7543" s="356"/>
      <c r="NS7543" s="357"/>
      <c r="NT7543" s="356"/>
      <c r="NU7543" s="357"/>
      <c r="NV7543" s="356"/>
      <c r="NW7543" s="357"/>
      <c r="NX7543" s="356"/>
      <c r="NY7543" s="357"/>
      <c r="NZ7543" s="356"/>
      <c r="OA7543" s="357"/>
      <c r="OB7543" s="356"/>
      <c r="OC7543" s="357"/>
      <c r="OD7543" s="356"/>
      <c r="OE7543" s="357"/>
      <c r="OF7543" s="356"/>
      <c r="OG7543" s="357"/>
      <c r="OH7543" s="356"/>
      <c r="OI7543" s="357"/>
      <c r="OJ7543" s="356"/>
      <c r="OK7543" s="357"/>
      <c r="OL7543" s="356"/>
      <c r="OM7543" s="357"/>
      <c r="ON7543" s="356"/>
      <c r="OO7543" s="357"/>
      <c r="OP7543" s="356"/>
      <c r="OQ7543" s="357"/>
      <c r="OR7543" s="356"/>
      <c r="OS7543" s="357"/>
      <c r="OT7543" s="356"/>
      <c r="OU7543" s="357"/>
      <c r="OV7543" s="356"/>
      <c r="OW7543" s="357"/>
      <c r="OX7543" s="356"/>
      <c r="OY7543" s="357"/>
      <c r="OZ7543" s="356"/>
      <c r="PA7543" s="357"/>
      <c r="PB7543" s="356"/>
      <c r="PC7543" s="357"/>
      <c r="PD7543" s="356"/>
      <c r="PE7543" s="357"/>
      <c r="PF7543" s="356"/>
      <c r="PG7543" s="357"/>
      <c r="PH7543" s="356"/>
      <c r="PI7543" s="357"/>
      <c r="PJ7543" s="356"/>
      <c r="PK7543" s="357"/>
      <c r="PL7543" s="356"/>
      <c r="PM7543" s="357"/>
      <c r="PN7543" s="356"/>
      <c r="PO7543" s="357"/>
      <c r="PP7543" s="356"/>
      <c r="PQ7543" s="357"/>
      <c r="PR7543" s="356"/>
      <c r="PS7543" s="357"/>
      <c r="PT7543" s="356"/>
      <c r="PU7543" s="357"/>
      <c r="PV7543" s="356"/>
      <c r="PW7543" s="357"/>
      <c r="PX7543" s="356"/>
      <c r="PY7543" s="357"/>
      <c r="PZ7543" s="356"/>
      <c r="QA7543" s="357"/>
      <c r="QB7543" s="356"/>
      <c r="QC7543" s="357"/>
      <c r="QD7543" s="356"/>
      <c r="QE7543" s="357"/>
      <c r="QF7543" s="356"/>
      <c r="QG7543" s="357"/>
      <c r="QH7543" s="356"/>
      <c r="QI7543" s="357"/>
      <c r="QJ7543" s="356"/>
      <c r="QK7543" s="357"/>
      <c r="QL7543" s="356"/>
      <c r="QM7543" s="357"/>
      <c r="QN7543" s="356"/>
      <c r="QO7543" s="357"/>
      <c r="QP7543" s="356"/>
      <c r="QQ7543" s="357"/>
      <c r="QR7543" s="356"/>
      <c r="QS7543" s="357"/>
      <c r="QT7543" s="356"/>
      <c r="QU7543" s="357"/>
      <c r="QV7543" s="356"/>
      <c r="QW7543" s="357"/>
      <c r="QX7543" s="356"/>
      <c r="QY7543" s="357"/>
      <c r="QZ7543" s="356"/>
      <c r="RA7543" s="357"/>
      <c r="RB7543" s="356"/>
      <c r="RC7543" s="357"/>
      <c r="RD7543" s="356"/>
      <c r="RE7543" s="357"/>
      <c r="RF7543" s="356"/>
      <c r="RG7543" s="357"/>
      <c r="RH7543" s="356"/>
      <c r="RI7543" s="357"/>
      <c r="RJ7543" s="356"/>
      <c r="RK7543" s="357"/>
      <c r="RL7543" s="356"/>
      <c r="RM7543" s="357"/>
      <c r="RN7543" s="356"/>
      <c r="RO7543" s="357"/>
      <c r="RP7543" s="356"/>
      <c r="RQ7543" s="357"/>
      <c r="RR7543" s="356"/>
      <c r="RS7543" s="357"/>
      <c r="RT7543" s="356"/>
      <c r="RU7543" s="357"/>
      <c r="RV7543" s="356"/>
      <c r="RW7543" s="357"/>
      <c r="RX7543" s="356"/>
      <c r="RY7543" s="357"/>
      <c r="RZ7543" s="356"/>
      <c r="SA7543" s="357"/>
      <c r="SB7543" s="356"/>
      <c r="SC7543" s="357"/>
      <c r="SD7543" s="356"/>
      <c r="SE7543" s="357"/>
      <c r="SF7543" s="356"/>
      <c r="SG7543" s="357"/>
      <c r="SH7543" s="356"/>
      <c r="SI7543" s="357"/>
      <c r="SJ7543" s="356"/>
      <c r="SK7543" s="357"/>
      <c r="SL7543" s="356"/>
      <c r="SM7543" s="357"/>
      <c r="SN7543" s="356"/>
      <c r="SO7543" s="357"/>
      <c r="SP7543" s="356"/>
      <c r="SQ7543" s="357"/>
      <c r="SR7543" s="356"/>
      <c r="SS7543" s="357"/>
      <c r="ST7543" s="356"/>
      <c r="SU7543" s="357"/>
      <c r="SV7543" s="356"/>
      <c r="SW7543" s="357"/>
      <c r="SX7543" s="356"/>
      <c r="SY7543" s="357"/>
      <c r="SZ7543" s="356"/>
      <c r="TA7543" s="357"/>
      <c r="TB7543" s="356"/>
      <c r="TC7543" s="357"/>
      <c r="TD7543" s="356"/>
      <c r="TE7543" s="357"/>
      <c r="TF7543" s="356"/>
      <c r="TG7543" s="357"/>
      <c r="TH7543" s="356"/>
      <c r="TI7543" s="357"/>
      <c r="TJ7543" s="356"/>
      <c r="TK7543" s="357"/>
      <c r="TL7543" s="356"/>
      <c r="TM7543" s="357"/>
      <c r="TN7543" s="356"/>
      <c r="TO7543" s="357"/>
      <c r="TP7543" s="356"/>
      <c r="TQ7543" s="357"/>
      <c r="TR7543" s="356"/>
      <c r="TS7543" s="357"/>
      <c r="TT7543" s="356"/>
      <c r="TU7543" s="357"/>
      <c r="TV7543" s="356"/>
      <c r="TW7543" s="357"/>
      <c r="TX7543" s="356"/>
      <c r="TY7543" s="357"/>
      <c r="TZ7543" s="356"/>
      <c r="UA7543" s="357"/>
      <c r="UB7543" s="356"/>
      <c r="UC7543" s="357"/>
      <c r="UD7543" s="356"/>
      <c r="UE7543" s="357"/>
      <c r="UF7543" s="356"/>
      <c r="UG7543" s="357"/>
      <c r="UH7543" s="356"/>
      <c r="UI7543" s="357"/>
      <c r="UJ7543" s="356"/>
      <c r="UK7543" s="357"/>
      <c r="UL7543" s="356"/>
      <c r="UM7543" s="357"/>
      <c r="UN7543" s="356"/>
      <c r="UO7543" s="357"/>
      <c r="UP7543" s="356"/>
      <c r="UQ7543" s="357"/>
      <c r="UR7543" s="356"/>
      <c r="US7543" s="357"/>
      <c r="UT7543" s="356"/>
      <c r="UU7543" s="357"/>
      <c r="UV7543" s="356"/>
      <c r="UW7543" s="357"/>
      <c r="UX7543" s="356"/>
      <c r="UY7543" s="357"/>
      <c r="UZ7543" s="356"/>
      <c r="VA7543" s="357"/>
      <c r="VB7543" s="356"/>
      <c r="VC7543" s="357"/>
      <c r="VD7543" s="356"/>
      <c r="VE7543" s="357"/>
      <c r="VF7543" s="356"/>
      <c r="VG7543" s="357"/>
      <c r="VH7543" s="356"/>
      <c r="VI7543" s="357"/>
      <c r="VJ7543" s="356"/>
      <c r="VK7543" s="357"/>
      <c r="VL7543" s="356"/>
      <c r="VM7543" s="357"/>
      <c r="VN7543" s="356"/>
      <c r="VO7543" s="357"/>
      <c r="VP7543" s="356"/>
      <c r="VQ7543" s="357"/>
      <c r="VR7543" s="356"/>
      <c r="VS7543" s="357"/>
      <c r="VT7543" s="356"/>
      <c r="VU7543" s="357"/>
      <c r="VV7543" s="356"/>
      <c r="VW7543" s="357"/>
      <c r="VX7543" s="356"/>
      <c r="VY7543" s="357"/>
      <c r="VZ7543" s="356"/>
      <c r="WA7543" s="357"/>
      <c r="WB7543" s="356"/>
      <c r="WC7543" s="357"/>
      <c r="WD7543" s="356"/>
      <c r="WE7543" s="357"/>
      <c r="WF7543" s="356"/>
      <c r="WG7543" s="357"/>
      <c r="WH7543" s="356"/>
      <c r="WI7543" s="357"/>
      <c r="WJ7543" s="356"/>
      <c r="WK7543" s="357"/>
      <c r="WL7543" s="356"/>
      <c r="WM7543" s="357"/>
      <c r="WN7543" s="356"/>
      <c r="WO7543" s="357"/>
      <c r="WP7543" s="356"/>
      <c r="WQ7543" s="357"/>
      <c r="WR7543" s="356"/>
      <c r="WS7543" s="357"/>
      <c r="WT7543" s="356"/>
      <c r="WU7543" s="357"/>
      <c r="WV7543" s="356"/>
      <c r="WW7543" s="357"/>
      <c r="WX7543" s="356"/>
      <c r="WY7543" s="357"/>
      <c r="WZ7543" s="356"/>
      <c r="XA7543" s="357"/>
      <c r="XB7543" s="356"/>
      <c r="XC7543" s="357"/>
      <c r="XD7543" s="356"/>
      <c r="XE7543" s="357"/>
      <c r="XF7543" s="356"/>
      <c r="XG7543" s="357"/>
      <c r="XH7543" s="356"/>
      <c r="XI7543" s="357"/>
      <c r="XJ7543" s="356"/>
      <c r="XK7543" s="357"/>
      <c r="XL7543" s="356"/>
      <c r="XM7543" s="357"/>
      <c r="XN7543" s="356"/>
      <c r="XO7543" s="357"/>
      <c r="XP7543" s="356"/>
      <c r="XQ7543" s="357"/>
      <c r="XR7543" s="356"/>
      <c r="XS7543" s="357"/>
      <c r="XT7543" s="356"/>
      <c r="XU7543" s="357"/>
      <c r="XV7543" s="356"/>
      <c r="XW7543" s="357"/>
      <c r="XX7543" s="356"/>
      <c r="XY7543" s="357"/>
      <c r="XZ7543" s="356"/>
      <c r="YA7543" s="357"/>
      <c r="YB7543" s="356"/>
      <c r="YC7543" s="357"/>
      <c r="YD7543" s="356"/>
      <c r="YE7543" s="357"/>
      <c r="YF7543" s="356"/>
      <c r="YG7543" s="357"/>
      <c r="YH7543" s="356"/>
      <c r="YI7543" s="357"/>
      <c r="YJ7543" s="356"/>
      <c r="YK7543" s="357"/>
      <c r="YL7543" s="356"/>
      <c r="YM7543" s="357"/>
      <c r="YN7543" s="356"/>
      <c r="YO7543" s="357"/>
      <c r="YP7543" s="356"/>
      <c r="YQ7543" s="357"/>
      <c r="YR7543" s="356"/>
      <c r="YS7543" s="357"/>
      <c r="YT7543" s="356"/>
      <c r="YU7543" s="357"/>
      <c r="YV7543" s="356"/>
      <c r="YW7543" s="357"/>
      <c r="YX7543" s="356"/>
      <c r="YY7543" s="357"/>
      <c r="YZ7543" s="356"/>
      <c r="ZA7543" s="357"/>
      <c r="ZB7543" s="356"/>
      <c r="ZC7543" s="357"/>
      <c r="ZD7543" s="356"/>
      <c r="ZE7543" s="357"/>
      <c r="ZF7543" s="356"/>
      <c r="ZG7543" s="357"/>
      <c r="ZH7543" s="356"/>
      <c r="ZI7543" s="357"/>
      <c r="ZJ7543" s="356"/>
      <c r="ZK7543" s="357"/>
      <c r="ZL7543" s="356"/>
      <c r="ZM7543" s="357"/>
      <c r="ZN7543" s="356"/>
      <c r="ZO7543" s="357"/>
      <c r="ZP7543" s="356"/>
      <c r="ZQ7543" s="357"/>
      <c r="ZR7543" s="356"/>
      <c r="ZS7543" s="357"/>
      <c r="ZT7543" s="356"/>
      <c r="ZU7543" s="357"/>
      <c r="ZV7543" s="356"/>
      <c r="ZW7543" s="357"/>
      <c r="ZX7543" s="356"/>
      <c r="ZY7543" s="357"/>
      <c r="ZZ7543" s="356"/>
      <c r="AAA7543" s="357"/>
      <c r="AAB7543" s="356"/>
      <c r="AAC7543" s="357"/>
      <c r="AAD7543" s="356"/>
      <c r="AAE7543" s="357"/>
      <c r="AAF7543" s="356"/>
      <c r="AAG7543" s="357"/>
      <c r="AAH7543" s="356"/>
      <c r="AAI7543" s="357"/>
      <c r="AAJ7543" s="356"/>
      <c r="AAK7543" s="357"/>
      <c r="AAL7543" s="356"/>
      <c r="AAM7543" s="357"/>
      <c r="AAN7543" s="356"/>
      <c r="AAO7543" s="357"/>
      <c r="AAP7543" s="356"/>
      <c r="AAQ7543" s="357"/>
      <c r="AAR7543" s="356"/>
      <c r="AAS7543" s="357"/>
      <c r="AAT7543" s="356"/>
      <c r="AAU7543" s="357"/>
      <c r="AAV7543" s="356"/>
      <c r="AAW7543" s="357"/>
      <c r="AAX7543" s="356"/>
      <c r="AAY7543" s="357"/>
      <c r="AAZ7543" s="356"/>
      <c r="ABA7543" s="357"/>
      <c r="ABB7543" s="356"/>
      <c r="ABC7543" s="357"/>
      <c r="ABD7543" s="356"/>
      <c r="ABE7543" s="357"/>
      <c r="ABF7543" s="356"/>
      <c r="ABG7543" s="357"/>
      <c r="ABH7543" s="356"/>
      <c r="ABI7543" s="357"/>
      <c r="ABJ7543" s="356"/>
      <c r="ABK7543" s="357"/>
      <c r="ABL7543" s="356"/>
      <c r="ABM7543" s="357"/>
      <c r="ABN7543" s="356"/>
      <c r="ABO7543" s="357"/>
      <c r="ABP7543" s="356"/>
      <c r="ABQ7543" s="357"/>
      <c r="ABR7543" s="356"/>
      <c r="ABS7543" s="357"/>
      <c r="ABT7543" s="356"/>
      <c r="ABU7543" s="357"/>
      <c r="ABV7543" s="356"/>
      <c r="ABW7543" s="357"/>
      <c r="ABX7543" s="356"/>
      <c r="ABY7543" s="357"/>
      <c r="ABZ7543" s="356"/>
      <c r="ACA7543" s="357"/>
      <c r="ACB7543" s="356"/>
      <c r="ACC7543" s="357"/>
      <c r="ACD7543" s="356"/>
      <c r="ACE7543" s="357"/>
      <c r="ACF7543" s="356"/>
      <c r="ACG7543" s="357"/>
      <c r="ACH7543" s="356"/>
      <c r="ACI7543" s="357"/>
      <c r="ACJ7543" s="356"/>
      <c r="ACK7543" s="357"/>
      <c r="ACL7543" s="356"/>
      <c r="ACM7543" s="357"/>
      <c r="ACN7543" s="356"/>
      <c r="ACO7543" s="357"/>
      <c r="ACP7543" s="356"/>
      <c r="ACQ7543" s="357"/>
      <c r="ACR7543" s="356"/>
      <c r="ACS7543" s="357"/>
      <c r="ACT7543" s="356"/>
      <c r="ACU7543" s="357"/>
      <c r="ACV7543" s="356"/>
      <c r="ACW7543" s="357"/>
      <c r="ACX7543" s="356"/>
      <c r="ACY7543" s="357"/>
      <c r="ACZ7543" s="356"/>
      <c r="ADA7543" s="357"/>
      <c r="ADB7543" s="356"/>
      <c r="ADC7543" s="357"/>
      <c r="ADD7543" s="356"/>
      <c r="ADE7543" s="357"/>
      <c r="ADF7543" s="356"/>
      <c r="ADG7543" s="357"/>
      <c r="ADH7543" s="356"/>
      <c r="ADI7543" s="357"/>
      <c r="ADJ7543" s="356"/>
      <c r="ADK7543" s="357"/>
      <c r="ADL7543" s="356"/>
      <c r="ADM7543" s="357"/>
      <c r="ADN7543" s="356"/>
      <c r="ADO7543" s="357"/>
      <c r="ADP7543" s="356"/>
      <c r="ADQ7543" s="357"/>
      <c r="ADR7543" s="356"/>
      <c r="ADS7543" s="357"/>
      <c r="ADT7543" s="356"/>
      <c r="ADU7543" s="357"/>
      <c r="ADV7543" s="356"/>
      <c r="ADW7543" s="357"/>
      <c r="ADX7543" s="356"/>
      <c r="ADY7543" s="357"/>
      <c r="ADZ7543" s="356"/>
      <c r="AEA7543" s="357"/>
      <c r="AEB7543" s="356"/>
      <c r="AEC7543" s="357"/>
      <c r="AED7543" s="356"/>
      <c r="AEE7543" s="357"/>
      <c r="AEF7543" s="356"/>
      <c r="AEG7543" s="357"/>
      <c r="AEH7543" s="356"/>
      <c r="AEI7543" s="357"/>
      <c r="AEJ7543" s="356"/>
      <c r="AEK7543" s="357"/>
      <c r="AEL7543" s="356"/>
      <c r="AEM7543" s="357"/>
      <c r="AEN7543" s="356"/>
      <c r="AEO7543" s="357"/>
      <c r="AEP7543" s="356"/>
      <c r="AEQ7543" s="357"/>
      <c r="AER7543" s="356"/>
      <c r="AES7543" s="357"/>
      <c r="AET7543" s="356"/>
      <c r="AEU7543" s="357"/>
      <c r="AEV7543" s="356"/>
      <c r="AEW7543" s="357"/>
      <c r="AEX7543" s="356"/>
      <c r="AEY7543" s="357"/>
      <c r="AEZ7543" s="356"/>
      <c r="AFA7543" s="357"/>
      <c r="AFB7543" s="356"/>
      <c r="AFC7543" s="357"/>
      <c r="AFD7543" s="356"/>
      <c r="AFE7543" s="357"/>
      <c r="AFF7543" s="356"/>
      <c r="AFG7543" s="357"/>
      <c r="AFH7543" s="356"/>
      <c r="AFI7543" s="357"/>
      <c r="AFJ7543" s="356"/>
      <c r="AFK7543" s="357"/>
      <c r="AFL7543" s="356"/>
      <c r="AFM7543" s="357"/>
      <c r="AFN7543" s="356"/>
      <c r="AFO7543" s="357"/>
      <c r="AFP7543" s="356"/>
      <c r="AFQ7543" s="357"/>
      <c r="AFR7543" s="356"/>
      <c r="AFS7543" s="357"/>
      <c r="AFT7543" s="356"/>
      <c r="AFU7543" s="357"/>
      <c r="AFV7543" s="356"/>
      <c r="AFW7543" s="357"/>
      <c r="AFX7543" s="356"/>
      <c r="AFY7543" s="357"/>
      <c r="AFZ7543" s="356"/>
      <c r="AGA7543" s="357"/>
      <c r="AGB7543" s="356"/>
      <c r="AGC7543" s="357"/>
      <c r="AGD7543" s="356"/>
      <c r="AGE7543" s="357"/>
      <c r="AGF7543" s="356"/>
      <c r="AGG7543" s="357"/>
      <c r="AGH7543" s="356"/>
      <c r="AGI7543" s="357"/>
      <c r="AGJ7543" s="356"/>
      <c r="AGK7543" s="357"/>
      <c r="AGL7543" s="356"/>
      <c r="AGM7543" s="357"/>
      <c r="AGN7543" s="356"/>
      <c r="AGO7543" s="357"/>
      <c r="AGP7543" s="356"/>
      <c r="AGQ7543" s="357"/>
      <c r="AGR7543" s="356"/>
      <c r="AGS7543" s="357"/>
      <c r="AGT7543" s="356"/>
      <c r="AGU7543" s="357"/>
      <c r="AGV7543" s="356"/>
      <c r="AGW7543" s="357"/>
      <c r="AGX7543" s="356"/>
      <c r="AGY7543" s="357"/>
      <c r="AGZ7543" s="356"/>
      <c r="AHA7543" s="357"/>
      <c r="AHB7543" s="356"/>
      <c r="AHC7543" s="357"/>
      <c r="AHD7543" s="356"/>
      <c r="AHE7543" s="357"/>
      <c r="AHF7543" s="356"/>
      <c r="AHG7543" s="357"/>
      <c r="AHH7543" s="356"/>
      <c r="AHI7543" s="357"/>
      <c r="AHJ7543" s="356"/>
      <c r="AHK7543" s="357"/>
      <c r="AHL7543" s="356"/>
      <c r="AHM7543" s="357"/>
      <c r="AHN7543" s="356"/>
      <c r="AHO7543" s="357"/>
      <c r="AHP7543" s="356"/>
      <c r="AHQ7543" s="357"/>
      <c r="AHR7543" s="356"/>
      <c r="AHS7543" s="357"/>
      <c r="AHT7543" s="356"/>
      <c r="AHU7543" s="357"/>
      <c r="AHV7543" s="356"/>
      <c r="AHW7543" s="357"/>
      <c r="AHX7543" s="356"/>
      <c r="AHY7543" s="357"/>
      <c r="AHZ7543" s="356"/>
      <c r="AIA7543" s="357"/>
      <c r="AIB7543" s="356"/>
      <c r="AIC7543" s="357"/>
      <c r="AID7543" s="356"/>
      <c r="AIE7543" s="357"/>
      <c r="AIF7543" s="356"/>
      <c r="AIG7543" s="357"/>
      <c r="AIH7543" s="356"/>
      <c r="AII7543" s="357"/>
      <c r="AIJ7543" s="356"/>
      <c r="AIK7543" s="357"/>
      <c r="AIL7543" s="356"/>
      <c r="AIM7543" s="357"/>
      <c r="AIN7543" s="356"/>
      <c r="AIO7543" s="357"/>
      <c r="AIP7543" s="356"/>
      <c r="AIQ7543" s="357"/>
      <c r="AIR7543" s="356"/>
      <c r="AIS7543" s="357"/>
      <c r="AIT7543" s="356"/>
      <c r="AIU7543" s="357"/>
      <c r="AIV7543" s="356"/>
      <c r="AIW7543" s="357"/>
      <c r="AIX7543" s="356"/>
      <c r="AIY7543" s="357"/>
      <c r="AIZ7543" s="356"/>
      <c r="AJA7543" s="357"/>
      <c r="AJB7543" s="356"/>
      <c r="AJC7543" s="357"/>
      <c r="AJD7543" s="356"/>
      <c r="AJE7543" s="357"/>
      <c r="AJF7543" s="356"/>
      <c r="AJG7543" s="357"/>
      <c r="AJH7543" s="356"/>
      <c r="AJI7543" s="357"/>
      <c r="AJJ7543" s="356"/>
      <c r="AJK7543" s="357"/>
      <c r="AJL7543" s="356"/>
      <c r="AJM7543" s="357"/>
      <c r="AJN7543" s="356"/>
      <c r="AJO7543" s="357"/>
      <c r="AJP7543" s="356"/>
      <c r="AJQ7543" s="357"/>
      <c r="AJR7543" s="356"/>
      <c r="AJS7543" s="357"/>
      <c r="AJT7543" s="356"/>
      <c r="AJU7543" s="357"/>
      <c r="AJV7543" s="356"/>
      <c r="AJW7543" s="357"/>
      <c r="AJX7543" s="356"/>
      <c r="AJY7543" s="357"/>
      <c r="AJZ7543" s="356"/>
      <c r="AKA7543" s="357"/>
      <c r="AKB7543" s="356"/>
      <c r="AKC7543" s="357"/>
      <c r="AKD7543" s="356"/>
      <c r="AKE7543" s="357"/>
      <c r="AKF7543" s="356"/>
      <c r="AKG7543" s="357"/>
      <c r="AKH7543" s="356"/>
      <c r="AKI7543" s="357"/>
      <c r="AKJ7543" s="356"/>
      <c r="AKK7543" s="357"/>
      <c r="AKL7543" s="356"/>
      <c r="AKM7543" s="357"/>
      <c r="AKN7543" s="356"/>
      <c r="AKO7543" s="357"/>
      <c r="AKP7543" s="356"/>
      <c r="AKQ7543" s="357"/>
      <c r="AKR7543" s="356"/>
      <c r="AKS7543" s="357"/>
      <c r="AKT7543" s="356"/>
      <c r="AKU7543" s="357"/>
      <c r="AKV7543" s="356"/>
      <c r="AKW7543" s="357"/>
      <c r="AKX7543" s="356"/>
      <c r="AKY7543" s="357"/>
      <c r="AKZ7543" s="356"/>
      <c r="ALA7543" s="357"/>
      <c r="ALB7543" s="356"/>
      <c r="ALC7543" s="357"/>
      <c r="ALD7543" s="356"/>
      <c r="ALE7543" s="357"/>
      <c r="ALF7543" s="356"/>
      <c r="ALG7543" s="357"/>
      <c r="ALH7543" s="356"/>
      <c r="ALI7543" s="357"/>
      <c r="ALJ7543" s="356"/>
      <c r="ALK7543" s="357"/>
      <c r="ALL7543" s="356"/>
      <c r="ALM7543" s="357"/>
      <c r="ALN7543" s="356"/>
      <c r="ALO7543" s="357"/>
      <c r="ALP7543" s="356"/>
      <c r="ALQ7543" s="357"/>
      <c r="ALR7543" s="356"/>
      <c r="ALS7543" s="357"/>
      <c r="ALT7543" s="356"/>
      <c r="ALU7543" s="357"/>
      <c r="ALV7543" s="356"/>
      <c r="ALW7543" s="357"/>
      <c r="ALX7543" s="356"/>
      <c r="ALY7543" s="357"/>
      <c r="ALZ7543" s="356"/>
      <c r="AMA7543" s="357"/>
      <c r="AMB7543" s="356"/>
      <c r="AMC7543" s="357"/>
      <c r="AMD7543" s="356"/>
      <c r="AME7543" s="357"/>
      <c r="AMF7543" s="356"/>
      <c r="AMG7543" s="357"/>
      <c r="AMH7543" s="356"/>
      <c r="AMI7543" s="357"/>
      <c r="AMJ7543" s="356"/>
      <c r="AMK7543" s="357"/>
      <c r="AML7543" s="356"/>
      <c r="AMM7543" s="357"/>
      <c r="AMN7543" s="356"/>
      <c r="AMO7543" s="357"/>
      <c r="AMP7543" s="356"/>
      <c r="AMQ7543" s="357"/>
      <c r="AMR7543" s="356"/>
      <c r="AMS7543" s="357"/>
      <c r="AMT7543" s="356"/>
      <c r="AMU7543" s="357"/>
      <c r="AMV7543" s="356"/>
      <c r="AMW7543" s="357"/>
      <c r="AMX7543" s="356"/>
      <c r="AMY7543" s="357"/>
      <c r="AMZ7543" s="356"/>
      <c r="ANA7543" s="357"/>
      <c r="ANB7543" s="356"/>
      <c r="ANC7543" s="357"/>
      <c r="AND7543" s="356"/>
      <c r="ANE7543" s="357"/>
      <c r="ANF7543" s="356"/>
      <c r="ANG7543" s="357"/>
      <c r="ANH7543" s="356"/>
      <c r="ANI7543" s="357"/>
      <c r="ANJ7543" s="356"/>
      <c r="ANK7543" s="357"/>
      <c r="ANL7543" s="356"/>
      <c r="ANM7543" s="357"/>
      <c r="ANN7543" s="356"/>
      <c r="ANO7543" s="357"/>
      <c r="ANP7543" s="356"/>
      <c r="ANQ7543" s="357"/>
      <c r="ANR7543" s="356"/>
      <c r="ANS7543" s="357"/>
      <c r="ANT7543" s="356"/>
      <c r="ANU7543" s="357"/>
      <c r="ANV7543" s="356"/>
      <c r="ANW7543" s="357"/>
      <c r="ANX7543" s="356"/>
      <c r="ANY7543" s="357"/>
      <c r="ANZ7543" s="356"/>
      <c r="AOA7543" s="357"/>
      <c r="AOB7543" s="356"/>
      <c r="AOC7543" s="357"/>
      <c r="AOD7543" s="356"/>
      <c r="AOE7543" s="357"/>
      <c r="AOF7543" s="356"/>
      <c r="AOG7543" s="357"/>
      <c r="AOH7543" s="356"/>
      <c r="AOI7543" s="357"/>
      <c r="AOJ7543" s="356"/>
      <c r="AOK7543" s="357"/>
      <c r="AOL7543" s="356"/>
      <c r="AOM7543" s="357"/>
      <c r="AON7543" s="356"/>
      <c r="AOO7543" s="357"/>
      <c r="AOP7543" s="356"/>
      <c r="AOQ7543" s="357"/>
      <c r="AOR7543" s="356"/>
      <c r="AOS7543" s="357"/>
      <c r="AOT7543" s="356"/>
      <c r="AOU7543" s="357"/>
      <c r="AOV7543" s="356"/>
      <c r="AOW7543" s="357"/>
      <c r="AOX7543" s="356"/>
      <c r="AOY7543" s="357"/>
      <c r="AOZ7543" s="356"/>
      <c r="APA7543" s="357"/>
      <c r="APB7543" s="356"/>
      <c r="APC7543" s="357"/>
      <c r="APD7543" s="356"/>
      <c r="APE7543" s="357"/>
      <c r="APF7543" s="356"/>
      <c r="APG7543" s="357"/>
      <c r="APH7543" s="356"/>
      <c r="API7543" s="357"/>
      <c r="APJ7543" s="356"/>
      <c r="APK7543" s="357"/>
      <c r="APL7543" s="356"/>
      <c r="APM7543" s="357"/>
      <c r="APN7543" s="356"/>
      <c r="APO7543" s="357"/>
      <c r="APP7543" s="356"/>
      <c r="APQ7543" s="357"/>
      <c r="APR7543" s="356"/>
      <c r="APS7543" s="357"/>
      <c r="APT7543" s="356"/>
      <c r="APU7543" s="357"/>
      <c r="APV7543" s="356"/>
      <c r="APW7543" s="357"/>
      <c r="APX7543" s="356"/>
      <c r="APY7543" s="357"/>
      <c r="APZ7543" s="356"/>
      <c r="AQA7543" s="357"/>
      <c r="AQB7543" s="356"/>
      <c r="AQC7543" s="357"/>
      <c r="AQD7543" s="356"/>
      <c r="AQE7543" s="357"/>
      <c r="AQF7543" s="356"/>
      <c r="AQG7543" s="357"/>
      <c r="AQH7543" s="356"/>
      <c r="AQI7543" s="357"/>
      <c r="AQJ7543" s="356"/>
      <c r="AQK7543" s="357"/>
      <c r="AQL7543" s="356"/>
      <c r="AQM7543" s="357"/>
      <c r="AQN7543" s="356"/>
      <c r="AQO7543" s="357"/>
      <c r="AQP7543" s="356"/>
      <c r="AQQ7543" s="357"/>
      <c r="AQR7543" s="356"/>
      <c r="AQS7543" s="357"/>
      <c r="AQT7543" s="356"/>
      <c r="AQU7543" s="357"/>
      <c r="AQV7543" s="356"/>
      <c r="AQW7543" s="357"/>
      <c r="AQX7543" s="356"/>
      <c r="AQY7543" s="357"/>
      <c r="AQZ7543" s="356"/>
      <c r="ARA7543" s="357"/>
      <c r="ARB7543" s="356"/>
      <c r="ARC7543" s="357"/>
      <c r="ARD7543" s="356"/>
      <c r="ARE7543" s="357"/>
      <c r="ARF7543" s="356"/>
      <c r="ARG7543" s="357"/>
      <c r="ARH7543" s="356"/>
      <c r="ARI7543" s="357"/>
      <c r="ARJ7543" s="356"/>
      <c r="ARK7543" s="357"/>
      <c r="ARL7543" s="356"/>
      <c r="ARM7543" s="357"/>
      <c r="ARN7543" s="356"/>
      <c r="ARO7543" s="357"/>
      <c r="ARP7543" s="356"/>
      <c r="ARQ7543" s="357"/>
      <c r="ARR7543" s="356"/>
      <c r="ARS7543" s="357"/>
      <c r="ART7543" s="356"/>
      <c r="ARU7543" s="357"/>
      <c r="ARV7543" s="356"/>
      <c r="ARW7543" s="357"/>
      <c r="ARX7543" s="356"/>
      <c r="ARY7543" s="357"/>
      <c r="ARZ7543" s="356"/>
      <c r="ASA7543" s="357"/>
      <c r="ASB7543" s="356"/>
      <c r="ASC7543" s="357"/>
      <c r="ASD7543" s="356"/>
      <c r="ASE7543" s="357"/>
      <c r="ASF7543" s="356"/>
      <c r="ASG7543" s="357"/>
      <c r="ASH7543" s="356"/>
      <c r="ASI7543" s="357"/>
      <c r="ASJ7543" s="356"/>
      <c r="ASK7543" s="357"/>
      <c r="ASL7543" s="356"/>
      <c r="ASM7543" s="357"/>
      <c r="ASN7543" s="356"/>
      <c r="ASO7543" s="357"/>
      <c r="ASP7543" s="356"/>
      <c r="ASQ7543" s="357"/>
      <c r="ASR7543" s="356"/>
      <c r="ASS7543" s="357"/>
      <c r="AST7543" s="356"/>
      <c r="ASU7543" s="357"/>
      <c r="ASV7543" s="356"/>
      <c r="ASW7543" s="357"/>
      <c r="ASX7543" s="356"/>
      <c r="ASY7543" s="357"/>
      <c r="ASZ7543" s="356"/>
      <c r="ATA7543" s="357"/>
      <c r="ATB7543" s="356"/>
      <c r="ATC7543" s="357"/>
      <c r="ATD7543" s="356"/>
      <c r="ATE7543" s="357"/>
      <c r="ATF7543" s="356"/>
      <c r="ATG7543" s="357"/>
      <c r="ATH7543" s="356"/>
      <c r="ATI7543" s="357"/>
      <c r="ATJ7543" s="356"/>
      <c r="ATK7543" s="357"/>
      <c r="ATL7543" s="356"/>
      <c r="ATM7543" s="357"/>
      <c r="ATN7543" s="356"/>
      <c r="ATO7543" s="357"/>
      <c r="ATP7543" s="356"/>
      <c r="ATQ7543" s="357"/>
      <c r="ATR7543" s="356"/>
      <c r="ATS7543" s="357"/>
      <c r="ATT7543" s="356"/>
      <c r="ATU7543" s="357"/>
      <c r="ATV7543" s="356"/>
      <c r="ATW7543" s="357"/>
      <c r="ATX7543" s="356"/>
      <c r="ATY7543" s="357"/>
      <c r="ATZ7543" s="356"/>
      <c r="AUA7543" s="357"/>
      <c r="AUB7543" s="356"/>
      <c r="AUC7543" s="357"/>
      <c r="AUD7543" s="356"/>
      <c r="AUE7543" s="357"/>
      <c r="AUF7543" s="356"/>
      <c r="AUG7543" s="357"/>
      <c r="AUH7543" s="356"/>
      <c r="AUI7543" s="357"/>
      <c r="AUJ7543" s="356"/>
      <c r="AUK7543" s="357"/>
      <c r="AUL7543" s="356"/>
      <c r="AUM7543" s="357"/>
      <c r="AUN7543" s="356"/>
      <c r="AUO7543" s="357"/>
      <c r="AUP7543" s="356"/>
      <c r="AUQ7543" s="357"/>
      <c r="AUR7543" s="356"/>
      <c r="AUS7543" s="357"/>
      <c r="AUT7543" s="356"/>
      <c r="AUU7543" s="357"/>
      <c r="AUV7543" s="356"/>
      <c r="AUW7543" s="357"/>
      <c r="AUX7543" s="356"/>
      <c r="AUY7543" s="357"/>
      <c r="AUZ7543" s="356"/>
      <c r="AVA7543" s="357"/>
      <c r="AVB7543" s="356"/>
      <c r="AVC7543" s="357"/>
      <c r="AVD7543" s="356"/>
      <c r="AVE7543" s="357"/>
      <c r="AVF7543" s="356"/>
      <c r="AVG7543" s="357"/>
      <c r="AVH7543" s="356"/>
      <c r="AVI7543" s="357"/>
      <c r="AVJ7543" s="356"/>
      <c r="AVK7543" s="357"/>
      <c r="AVL7543" s="356"/>
      <c r="AVM7543" s="357"/>
      <c r="AVN7543" s="356"/>
      <c r="AVO7543" s="357"/>
      <c r="AVP7543" s="356"/>
      <c r="AVQ7543" s="357"/>
      <c r="AVR7543" s="356"/>
      <c r="AVS7543" s="357"/>
      <c r="AVT7543" s="356"/>
      <c r="AVU7543" s="357"/>
      <c r="AVV7543" s="356"/>
      <c r="AVW7543" s="357"/>
      <c r="AVX7543" s="356"/>
      <c r="AVY7543" s="357"/>
      <c r="AVZ7543" s="356"/>
      <c r="AWA7543" s="357"/>
      <c r="AWB7543" s="356"/>
      <c r="AWC7543" s="357"/>
      <c r="AWD7543" s="356"/>
      <c r="AWE7543" s="357"/>
      <c r="AWF7543" s="356"/>
      <c r="AWG7543" s="357"/>
      <c r="AWH7543" s="356"/>
      <c r="AWI7543" s="357"/>
      <c r="AWJ7543" s="356"/>
      <c r="AWK7543" s="357"/>
      <c r="AWL7543" s="356"/>
      <c r="AWM7543" s="357"/>
      <c r="AWN7543" s="356"/>
      <c r="AWO7543" s="357"/>
      <c r="AWP7543" s="356"/>
      <c r="AWQ7543" s="357"/>
      <c r="AWR7543" s="356"/>
      <c r="AWS7543" s="357"/>
      <c r="AWT7543" s="356"/>
      <c r="AWU7543" s="357"/>
      <c r="AWV7543" s="356"/>
      <c r="AWW7543" s="357"/>
      <c r="AWX7543" s="356"/>
      <c r="AWY7543" s="357"/>
      <c r="AWZ7543" s="356"/>
      <c r="AXA7543" s="357"/>
      <c r="AXB7543" s="356"/>
      <c r="AXC7543" s="357"/>
      <c r="AXD7543" s="356"/>
      <c r="AXE7543" s="357"/>
      <c r="AXF7543" s="356"/>
      <c r="AXG7543" s="357"/>
      <c r="AXH7543" s="356"/>
      <c r="AXI7543" s="357"/>
      <c r="AXJ7543" s="356"/>
      <c r="AXK7543" s="357"/>
      <c r="AXL7543" s="356"/>
      <c r="AXM7543" s="357"/>
      <c r="AXN7543" s="356"/>
      <c r="AXO7543" s="357"/>
      <c r="AXP7543" s="356"/>
      <c r="AXQ7543" s="357"/>
      <c r="AXR7543" s="356"/>
      <c r="AXS7543" s="357"/>
      <c r="AXT7543" s="356"/>
      <c r="AXU7543" s="357"/>
      <c r="AXV7543" s="356"/>
      <c r="AXW7543" s="357"/>
      <c r="AXX7543" s="356"/>
      <c r="AXY7543" s="357"/>
      <c r="AXZ7543" s="356"/>
      <c r="AYA7543" s="357"/>
      <c r="AYB7543" s="356"/>
      <c r="AYC7543" s="357"/>
      <c r="AYD7543" s="356"/>
      <c r="AYE7543" s="357"/>
      <c r="AYF7543" s="356"/>
      <c r="AYG7543" s="357"/>
      <c r="AYH7543" s="356"/>
      <c r="AYI7543" s="357"/>
      <c r="AYJ7543" s="356"/>
      <c r="AYK7543" s="357"/>
      <c r="AYL7543" s="356"/>
      <c r="AYM7543" s="357"/>
      <c r="AYN7543" s="356"/>
      <c r="AYO7543" s="357"/>
      <c r="AYP7543" s="356"/>
      <c r="AYQ7543" s="357"/>
      <c r="AYR7543" s="356"/>
      <c r="AYS7543" s="357"/>
      <c r="AYT7543" s="356"/>
      <c r="AYU7543" s="357"/>
      <c r="AYV7543" s="356"/>
      <c r="AYW7543" s="357"/>
      <c r="AYX7543" s="356"/>
      <c r="AYY7543" s="357"/>
      <c r="AYZ7543" s="356"/>
      <c r="AZA7543" s="357"/>
      <c r="AZB7543" s="356"/>
      <c r="AZC7543" s="357"/>
      <c r="AZD7543" s="356"/>
      <c r="AZE7543" s="357"/>
      <c r="AZF7543" s="356"/>
      <c r="AZG7543" s="357"/>
      <c r="AZH7543" s="356"/>
      <c r="AZI7543" s="357"/>
      <c r="AZJ7543" s="356"/>
      <c r="AZK7543" s="357"/>
      <c r="AZL7543" s="356"/>
      <c r="AZM7543" s="357"/>
      <c r="AZN7543" s="356"/>
      <c r="AZO7543" s="357"/>
      <c r="AZP7543" s="356"/>
      <c r="AZQ7543" s="357"/>
      <c r="AZR7543" s="356"/>
      <c r="AZS7543" s="357"/>
      <c r="AZT7543" s="356"/>
      <c r="AZU7543" s="357"/>
      <c r="AZV7543" s="356"/>
      <c r="AZW7543" s="357"/>
      <c r="AZX7543" s="356"/>
      <c r="AZY7543" s="357"/>
      <c r="AZZ7543" s="356"/>
      <c r="BAA7543" s="357"/>
      <c r="BAB7543" s="356"/>
      <c r="BAC7543" s="357"/>
      <c r="BAD7543" s="356"/>
      <c r="BAE7543" s="357"/>
      <c r="BAF7543" s="356"/>
      <c r="BAG7543" s="357"/>
      <c r="BAH7543" s="356"/>
      <c r="BAI7543" s="357"/>
      <c r="BAJ7543" s="356"/>
      <c r="BAK7543" s="357"/>
      <c r="BAL7543" s="356"/>
      <c r="BAM7543" s="357"/>
      <c r="BAN7543" s="356"/>
      <c r="BAO7543" s="357"/>
      <c r="BAP7543" s="356"/>
      <c r="BAQ7543" s="357"/>
      <c r="BAR7543" s="356"/>
      <c r="BAS7543" s="357"/>
      <c r="BAT7543" s="356"/>
      <c r="BAU7543" s="357"/>
      <c r="BAV7543" s="356"/>
      <c r="BAW7543" s="357"/>
      <c r="BAX7543" s="356"/>
      <c r="BAY7543" s="357"/>
      <c r="BAZ7543" s="356"/>
      <c r="BBA7543" s="357"/>
      <c r="BBB7543" s="356"/>
      <c r="BBC7543" s="357"/>
      <c r="BBD7543" s="356"/>
      <c r="BBE7543" s="357"/>
      <c r="BBF7543" s="356"/>
      <c r="BBG7543" s="357"/>
      <c r="BBH7543" s="356"/>
      <c r="BBI7543" s="357"/>
      <c r="BBJ7543" s="356"/>
      <c r="BBK7543" s="357"/>
      <c r="BBL7543" s="356"/>
      <c r="BBM7543" s="357"/>
      <c r="BBN7543" s="356"/>
      <c r="BBO7543" s="357"/>
      <c r="BBP7543" s="356"/>
      <c r="BBQ7543" s="357"/>
      <c r="BBR7543" s="356"/>
      <c r="BBS7543" s="357"/>
      <c r="BBT7543" s="356"/>
      <c r="BBU7543" s="357"/>
      <c r="BBV7543" s="356"/>
      <c r="BBW7543" s="357"/>
      <c r="BBX7543" s="356"/>
      <c r="BBY7543" s="357"/>
      <c r="BBZ7543" s="356"/>
      <c r="BCA7543" s="357"/>
      <c r="BCB7543" s="356"/>
      <c r="BCC7543" s="357"/>
      <c r="BCD7543" s="356"/>
      <c r="BCE7543" s="357"/>
      <c r="BCF7543" s="356"/>
      <c r="BCG7543" s="357"/>
      <c r="BCH7543" s="356"/>
      <c r="BCI7543" s="357"/>
      <c r="BCJ7543" s="356"/>
      <c r="BCK7543" s="357"/>
      <c r="BCL7543" s="356"/>
      <c r="BCM7543" s="357"/>
      <c r="BCN7543" s="356"/>
      <c r="BCO7543" s="357"/>
      <c r="BCP7543" s="356"/>
      <c r="BCQ7543" s="357"/>
      <c r="BCR7543" s="356"/>
      <c r="BCS7543" s="357"/>
      <c r="BCT7543" s="356"/>
      <c r="BCU7543" s="357"/>
      <c r="BCV7543" s="356"/>
      <c r="BCW7543" s="357"/>
      <c r="BCX7543" s="356"/>
      <c r="BCY7543" s="357"/>
      <c r="BCZ7543" s="356"/>
      <c r="BDA7543" s="357"/>
      <c r="BDB7543" s="356"/>
      <c r="BDC7543" s="357"/>
      <c r="BDD7543" s="356"/>
      <c r="BDE7543" s="357"/>
      <c r="BDF7543" s="356"/>
      <c r="BDG7543" s="357"/>
      <c r="BDH7543" s="356"/>
      <c r="BDI7543" s="357"/>
      <c r="BDJ7543" s="356"/>
      <c r="BDK7543" s="357"/>
      <c r="BDL7543" s="356"/>
      <c r="BDM7543" s="357"/>
      <c r="BDN7543" s="356"/>
      <c r="BDO7543" s="357"/>
      <c r="BDP7543" s="356"/>
      <c r="BDQ7543" s="357"/>
      <c r="BDR7543" s="356"/>
      <c r="BDS7543" s="357"/>
      <c r="BDT7543" s="356"/>
      <c r="BDU7543" s="357"/>
      <c r="BDV7543" s="356"/>
      <c r="BDW7543" s="357"/>
      <c r="BDX7543" s="356"/>
      <c r="BDY7543" s="357"/>
      <c r="BDZ7543" s="356"/>
      <c r="BEA7543" s="357"/>
      <c r="BEB7543" s="356"/>
      <c r="BEC7543" s="357"/>
      <c r="BED7543" s="356"/>
      <c r="BEE7543" s="357"/>
      <c r="BEF7543" s="356"/>
      <c r="BEG7543" s="357"/>
      <c r="BEH7543" s="356"/>
      <c r="BEI7543" s="357"/>
      <c r="BEJ7543" s="356"/>
      <c r="BEK7543" s="357"/>
      <c r="BEL7543" s="356"/>
      <c r="BEM7543" s="357"/>
      <c r="BEN7543" s="356"/>
      <c r="BEO7543" s="357"/>
      <c r="BEP7543" s="356"/>
      <c r="BEQ7543" s="357"/>
      <c r="BER7543" s="356"/>
      <c r="BES7543" s="357"/>
      <c r="BET7543" s="356"/>
      <c r="BEU7543" s="357"/>
      <c r="BEV7543" s="356"/>
      <c r="BEW7543" s="357"/>
      <c r="BEX7543" s="356"/>
      <c r="BEY7543" s="357"/>
      <c r="BEZ7543" s="356"/>
      <c r="BFA7543" s="357"/>
      <c r="BFB7543" s="356"/>
      <c r="BFC7543" s="357"/>
      <c r="BFD7543" s="356"/>
      <c r="BFE7543" s="357"/>
      <c r="BFF7543" s="356"/>
      <c r="BFG7543" s="357"/>
      <c r="BFH7543" s="356"/>
      <c r="BFI7543" s="357"/>
      <c r="BFJ7543" s="356"/>
      <c r="BFK7543" s="357"/>
      <c r="BFL7543" s="356"/>
      <c r="BFM7543" s="357"/>
      <c r="BFN7543" s="356"/>
      <c r="BFO7543" s="357"/>
      <c r="BFP7543" s="356"/>
      <c r="BFQ7543" s="357"/>
      <c r="BFR7543" s="356"/>
      <c r="BFS7543" s="357"/>
      <c r="BFT7543" s="356"/>
      <c r="BFU7543" s="357"/>
      <c r="BFV7543" s="356"/>
      <c r="BFW7543" s="357"/>
      <c r="BFX7543" s="356"/>
      <c r="BFY7543" s="357"/>
      <c r="BFZ7543" s="356"/>
      <c r="BGA7543" s="357"/>
      <c r="BGB7543" s="356"/>
      <c r="BGC7543" s="357"/>
      <c r="BGD7543" s="356"/>
      <c r="BGE7543" s="357"/>
      <c r="BGF7543" s="356"/>
      <c r="BGG7543" s="357"/>
      <c r="BGH7543" s="356"/>
      <c r="BGI7543" s="357"/>
      <c r="BGJ7543" s="356"/>
      <c r="BGK7543" s="357"/>
      <c r="BGL7543" s="356"/>
      <c r="BGM7543" s="357"/>
      <c r="BGN7543" s="356"/>
      <c r="BGO7543" s="357"/>
      <c r="BGP7543" s="356"/>
      <c r="BGQ7543" s="357"/>
      <c r="BGR7543" s="356"/>
      <c r="BGS7543" s="357"/>
      <c r="BGT7543" s="356"/>
      <c r="BGU7543" s="357"/>
      <c r="BGV7543" s="356"/>
      <c r="BGW7543" s="357"/>
      <c r="BGX7543" s="356"/>
      <c r="BGY7543" s="357"/>
      <c r="BGZ7543" s="356"/>
      <c r="BHA7543" s="357"/>
      <c r="BHB7543" s="356"/>
      <c r="BHC7543" s="357"/>
      <c r="BHD7543" s="356"/>
      <c r="BHE7543" s="357"/>
      <c r="BHF7543" s="356"/>
      <c r="BHG7543" s="357"/>
      <c r="BHH7543" s="356"/>
      <c r="BHI7543" s="357"/>
      <c r="BHJ7543" s="356"/>
      <c r="BHK7543" s="357"/>
      <c r="BHL7543" s="356"/>
      <c r="BHM7543" s="357"/>
      <c r="BHN7543" s="356"/>
      <c r="BHO7543" s="357"/>
      <c r="BHP7543" s="356"/>
      <c r="BHQ7543" s="357"/>
      <c r="BHR7543" s="356"/>
      <c r="BHS7543" s="357"/>
      <c r="BHT7543" s="356"/>
      <c r="BHU7543" s="357"/>
      <c r="BHV7543" s="356"/>
      <c r="BHW7543" s="357"/>
      <c r="BHX7543" s="356"/>
      <c r="BHY7543" s="357"/>
      <c r="BHZ7543" s="356"/>
      <c r="BIA7543" s="357"/>
      <c r="BIB7543" s="356"/>
      <c r="BIC7543" s="357"/>
      <c r="BID7543" s="356"/>
      <c r="BIE7543" s="357"/>
      <c r="BIF7543" s="356"/>
      <c r="BIG7543" s="357"/>
      <c r="BIH7543" s="356"/>
      <c r="BII7543" s="357"/>
      <c r="BIJ7543" s="356"/>
      <c r="BIK7543" s="357"/>
      <c r="BIL7543" s="356"/>
      <c r="BIM7543" s="357"/>
      <c r="BIN7543" s="356"/>
      <c r="BIO7543" s="357"/>
      <c r="BIP7543" s="356"/>
      <c r="BIQ7543" s="357"/>
      <c r="BIR7543" s="356"/>
      <c r="BIS7543" s="357"/>
      <c r="BIT7543" s="356"/>
      <c r="BIU7543" s="357"/>
      <c r="BIV7543" s="356"/>
      <c r="BIW7543" s="357"/>
      <c r="BIX7543" s="356"/>
      <c r="BIY7543" s="357"/>
      <c r="BIZ7543" s="356"/>
      <c r="BJA7543" s="357"/>
      <c r="BJB7543" s="356"/>
      <c r="BJC7543" s="357"/>
      <c r="BJD7543" s="356"/>
      <c r="BJE7543" s="357"/>
      <c r="BJF7543" s="356"/>
      <c r="BJG7543" s="357"/>
      <c r="BJH7543" s="356"/>
      <c r="BJI7543" s="357"/>
      <c r="BJJ7543" s="356"/>
      <c r="BJK7543" s="357"/>
      <c r="BJL7543" s="356"/>
      <c r="BJM7543" s="357"/>
      <c r="BJN7543" s="356"/>
      <c r="BJO7543" s="357"/>
      <c r="BJP7543" s="356"/>
      <c r="BJQ7543" s="357"/>
      <c r="BJR7543" s="356"/>
      <c r="BJS7543" s="357"/>
      <c r="BJT7543" s="356"/>
      <c r="BJU7543" s="357"/>
      <c r="BJV7543" s="356"/>
      <c r="BJW7543" s="357"/>
      <c r="BJX7543" s="356"/>
      <c r="BJY7543" s="357"/>
      <c r="BJZ7543" s="356"/>
      <c r="BKA7543" s="357"/>
      <c r="BKB7543" s="356"/>
      <c r="BKC7543" s="357"/>
      <c r="BKD7543" s="356"/>
      <c r="BKE7543" s="357"/>
      <c r="BKF7543" s="356"/>
      <c r="BKG7543" s="357"/>
      <c r="BKH7543" s="356"/>
      <c r="BKI7543" s="357"/>
      <c r="BKJ7543" s="356"/>
      <c r="BKK7543" s="357"/>
      <c r="BKL7543" s="356"/>
      <c r="BKM7543" s="357"/>
      <c r="BKN7543" s="356"/>
      <c r="BKO7543" s="357"/>
      <c r="BKP7543" s="356"/>
      <c r="BKQ7543" s="357"/>
      <c r="BKR7543" s="356"/>
      <c r="BKS7543" s="357"/>
      <c r="BKT7543" s="356"/>
      <c r="BKU7543" s="357"/>
      <c r="BKV7543" s="356"/>
      <c r="BKW7543" s="357"/>
      <c r="BKX7543" s="356"/>
      <c r="BKY7543" s="357"/>
      <c r="BKZ7543" s="356"/>
      <c r="BLA7543" s="357"/>
      <c r="BLB7543" s="356"/>
      <c r="BLC7543" s="357"/>
      <c r="BLD7543" s="356"/>
      <c r="BLE7543" s="357"/>
      <c r="BLF7543" s="356"/>
      <c r="BLG7543" s="357"/>
      <c r="BLH7543" s="356"/>
      <c r="BLI7543" s="357"/>
      <c r="BLJ7543" s="356"/>
      <c r="BLK7543" s="357"/>
      <c r="BLL7543" s="356"/>
      <c r="BLM7543" s="357"/>
      <c r="BLN7543" s="356"/>
      <c r="BLO7543" s="357"/>
      <c r="BLP7543" s="356"/>
      <c r="BLQ7543" s="357"/>
      <c r="BLR7543" s="356"/>
      <c r="BLS7543" s="357"/>
      <c r="BLT7543" s="356"/>
      <c r="BLU7543" s="357"/>
      <c r="BLV7543" s="356"/>
      <c r="BLW7543" s="357"/>
      <c r="BLX7543" s="356"/>
      <c r="BLY7543" s="357"/>
      <c r="BLZ7543" s="356"/>
      <c r="BMA7543" s="357"/>
      <c r="BMB7543" s="356"/>
      <c r="BMC7543" s="357"/>
      <c r="BMD7543" s="356"/>
      <c r="BME7543" s="357"/>
      <c r="BMF7543" s="356"/>
      <c r="BMG7543" s="357"/>
      <c r="BMH7543" s="356"/>
      <c r="BMI7543" s="357"/>
      <c r="BMJ7543" s="356"/>
      <c r="BMK7543" s="357"/>
      <c r="BML7543" s="356"/>
      <c r="BMM7543" s="357"/>
      <c r="BMN7543" s="356"/>
      <c r="BMO7543" s="357"/>
      <c r="BMP7543" s="356"/>
      <c r="BMQ7543" s="357"/>
      <c r="BMR7543" s="356"/>
      <c r="BMS7543" s="357"/>
      <c r="BMT7543" s="356"/>
      <c r="BMU7543" s="357"/>
      <c r="BMV7543" s="356"/>
      <c r="BMW7543" s="357"/>
      <c r="BMX7543" s="356"/>
      <c r="BMY7543" s="357"/>
      <c r="BMZ7543" s="356"/>
      <c r="BNA7543" s="357"/>
      <c r="BNB7543" s="356"/>
      <c r="BNC7543" s="357"/>
      <c r="BND7543" s="356"/>
      <c r="BNE7543" s="357"/>
      <c r="BNF7543" s="356"/>
      <c r="BNG7543" s="357"/>
      <c r="BNH7543" s="356"/>
      <c r="BNI7543" s="357"/>
      <c r="BNJ7543" s="356"/>
      <c r="BNK7543" s="357"/>
      <c r="BNL7543" s="356"/>
      <c r="BNM7543" s="357"/>
      <c r="BNN7543" s="356"/>
      <c r="BNO7543" s="357"/>
      <c r="BNP7543" s="356"/>
      <c r="BNQ7543" s="357"/>
      <c r="BNR7543" s="356"/>
      <c r="BNS7543" s="357"/>
      <c r="BNT7543" s="356"/>
      <c r="BNU7543" s="357"/>
      <c r="BNV7543" s="356"/>
      <c r="BNW7543" s="357"/>
      <c r="BNX7543" s="356"/>
      <c r="BNY7543" s="357"/>
      <c r="BNZ7543" s="356"/>
      <c r="BOA7543" s="357"/>
      <c r="BOB7543" s="356"/>
      <c r="BOC7543" s="357"/>
      <c r="BOD7543" s="356"/>
      <c r="BOE7543" s="357"/>
      <c r="BOF7543" s="356"/>
      <c r="BOG7543" s="357"/>
      <c r="BOH7543" s="356"/>
      <c r="BOI7543" s="357"/>
      <c r="BOJ7543" s="356"/>
      <c r="BOK7543" s="357"/>
      <c r="BOL7543" s="356"/>
      <c r="BOM7543" s="357"/>
      <c r="BON7543" s="356"/>
      <c r="BOO7543" s="357"/>
      <c r="BOP7543" s="356"/>
      <c r="BOQ7543" s="357"/>
      <c r="BOR7543" s="356"/>
      <c r="BOS7543" s="357"/>
      <c r="BOT7543" s="356"/>
      <c r="BOU7543" s="357"/>
      <c r="BOV7543" s="356"/>
      <c r="BOW7543" s="357"/>
      <c r="BOX7543" s="356"/>
      <c r="BOY7543" s="357"/>
      <c r="BOZ7543" s="356"/>
      <c r="BPA7543" s="357"/>
      <c r="BPB7543" s="356"/>
      <c r="BPC7543" s="357"/>
      <c r="BPD7543" s="356"/>
      <c r="BPE7543" s="357"/>
      <c r="BPF7543" s="356"/>
      <c r="BPG7543" s="357"/>
      <c r="BPH7543" s="356"/>
      <c r="BPI7543" s="357"/>
      <c r="BPJ7543" s="356"/>
      <c r="BPK7543" s="357"/>
      <c r="BPL7543" s="356"/>
      <c r="BPM7543" s="357"/>
      <c r="BPN7543" s="356"/>
      <c r="BPO7543" s="357"/>
      <c r="BPP7543" s="356"/>
      <c r="BPQ7543" s="357"/>
      <c r="BPR7543" s="356"/>
      <c r="BPS7543" s="357"/>
      <c r="BPT7543" s="356"/>
      <c r="BPU7543" s="357"/>
      <c r="BPV7543" s="356"/>
      <c r="BPW7543" s="357"/>
      <c r="BPX7543" s="356"/>
      <c r="BPY7543" s="357"/>
      <c r="BPZ7543" s="356"/>
      <c r="BQA7543" s="357"/>
      <c r="BQB7543" s="356"/>
      <c r="BQC7543" s="357"/>
      <c r="BQD7543" s="356"/>
      <c r="BQE7543" s="357"/>
      <c r="BQF7543" s="356"/>
      <c r="BQG7543" s="357"/>
      <c r="BQH7543" s="356"/>
      <c r="BQI7543" s="357"/>
      <c r="BQJ7543" s="356"/>
      <c r="BQK7543" s="357"/>
      <c r="BQL7543" s="356"/>
      <c r="BQM7543" s="357"/>
      <c r="BQN7543" s="356"/>
      <c r="BQO7543" s="357"/>
      <c r="BQP7543" s="356"/>
      <c r="BQQ7543" s="357"/>
      <c r="BQR7543" s="356"/>
      <c r="BQS7543" s="357"/>
      <c r="BQT7543" s="356"/>
      <c r="BQU7543" s="357"/>
      <c r="BQV7543" s="356"/>
      <c r="BQW7543" s="357"/>
      <c r="BQX7543" s="356"/>
      <c r="BQY7543" s="357"/>
      <c r="BQZ7543" s="356"/>
      <c r="BRA7543" s="357"/>
      <c r="BRB7543" s="356"/>
      <c r="BRC7543" s="357"/>
      <c r="BRD7543" s="356"/>
      <c r="BRE7543" s="357"/>
      <c r="BRF7543" s="356"/>
      <c r="BRG7543" s="357"/>
      <c r="BRH7543" s="356"/>
      <c r="BRI7543" s="357"/>
      <c r="BRJ7543" s="356"/>
      <c r="BRK7543" s="357"/>
      <c r="BRL7543" s="356"/>
      <c r="BRM7543" s="357"/>
      <c r="BRN7543" s="356"/>
      <c r="BRO7543" s="357"/>
      <c r="BRP7543" s="356"/>
      <c r="BRQ7543" s="357"/>
      <c r="BRR7543" s="356"/>
      <c r="BRS7543" s="357"/>
      <c r="BRT7543" s="356"/>
      <c r="BRU7543" s="357"/>
      <c r="BRV7543" s="356"/>
      <c r="BRW7543" s="357"/>
      <c r="BRX7543" s="356"/>
      <c r="BRY7543" s="357"/>
      <c r="BRZ7543" s="356"/>
      <c r="BSA7543" s="357"/>
      <c r="BSB7543" s="356"/>
      <c r="BSC7543" s="357"/>
      <c r="BSD7543" s="356"/>
      <c r="BSE7543" s="357"/>
      <c r="BSF7543" s="356"/>
      <c r="BSG7543" s="357"/>
      <c r="BSH7543" s="356"/>
      <c r="BSI7543" s="357"/>
      <c r="BSJ7543" s="356"/>
      <c r="BSK7543" s="357"/>
      <c r="BSL7543" s="356"/>
      <c r="BSM7543" s="357"/>
      <c r="BSN7543" s="356"/>
      <c r="BSO7543" s="357"/>
      <c r="BSP7543" s="356"/>
      <c r="BSQ7543" s="357"/>
      <c r="BSR7543" s="356"/>
      <c r="BSS7543" s="357"/>
      <c r="BST7543" s="356"/>
      <c r="BSU7543" s="357"/>
      <c r="BSV7543" s="356"/>
      <c r="BSW7543" s="357"/>
      <c r="BSX7543" s="356"/>
      <c r="BSY7543" s="357"/>
      <c r="BSZ7543" s="356"/>
      <c r="BTA7543" s="357"/>
      <c r="BTB7543" s="356"/>
      <c r="BTC7543" s="357"/>
      <c r="BTD7543" s="356"/>
      <c r="BTE7543" s="357"/>
      <c r="BTF7543" s="356"/>
      <c r="BTG7543" s="357"/>
      <c r="BTH7543" s="356"/>
      <c r="BTI7543" s="357"/>
      <c r="BTJ7543" s="356"/>
      <c r="BTK7543" s="357"/>
      <c r="BTL7543" s="356"/>
      <c r="BTM7543" s="357"/>
      <c r="BTN7543" s="356"/>
      <c r="BTO7543" s="357"/>
      <c r="BTP7543" s="356"/>
      <c r="BTQ7543" s="357"/>
      <c r="BTR7543" s="356"/>
      <c r="BTS7543" s="357"/>
      <c r="BTT7543" s="356"/>
      <c r="BTU7543" s="357"/>
      <c r="BTV7543" s="356"/>
      <c r="BTW7543" s="357"/>
      <c r="BTX7543" s="356"/>
      <c r="BTY7543" s="357"/>
      <c r="BTZ7543" s="356"/>
      <c r="BUA7543" s="357"/>
      <c r="BUB7543" s="356"/>
      <c r="BUC7543" s="357"/>
      <c r="BUD7543" s="356"/>
      <c r="BUE7543" s="357"/>
      <c r="BUF7543" s="356"/>
      <c r="BUG7543" s="357"/>
      <c r="BUH7543" s="356"/>
      <c r="BUI7543" s="357"/>
      <c r="BUJ7543" s="356"/>
      <c r="BUK7543" s="357"/>
      <c r="BUL7543" s="356"/>
      <c r="BUM7543" s="357"/>
      <c r="BUN7543" s="356"/>
      <c r="BUO7543" s="357"/>
      <c r="BUP7543" s="356"/>
      <c r="BUQ7543" s="357"/>
      <c r="BUR7543" s="356"/>
      <c r="BUS7543" s="357"/>
      <c r="BUT7543" s="356"/>
      <c r="BUU7543" s="357"/>
      <c r="BUV7543" s="356"/>
      <c r="BUW7543" s="357"/>
      <c r="BUX7543" s="356"/>
      <c r="BUY7543" s="357"/>
      <c r="BUZ7543" s="356"/>
      <c r="BVA7543" s="357"/>
      <c r="BVB7543" s="356"/>
      <c r="BVC7543" s="357"/>
      <c r="BVD7543" s="356"/>
      <c r="BVE7543" s="357"/>
      <c r="BVF7543" s="356"/>
      <c r="BVG7543" s="357"/>
      <c r="BVH7543" s="356"/>
      <c r="BVI7543" s="357"/>
      <c r="BVJ7543" s="356"/>
      <c r="BVK7543" s="357"/>
      <c r="BVL7543" s="356"/>
      <c r="BVM7543" s="357"/>
      <c r="BVN7543" s="356"/>
      <c r="BVO7543" s="357"/>
      <c r="BVP7543" s="356"/>
      <c r="BVQ7543" s="357"/>
      <c r="BVR7543" s="356"/>
      <c r="BVS7543" s="357"/>
      <c r="BVT7543" s="356"/>
      <c r="BVU7543" s="357"/>
      <c r="BVV7543" s="356"/>
      <c r="BVW7543" s="357"/>
      <c r="BVX7543" s="356"/>
      <c r="BVY7543" s="357"/>
      <c r="BVZ7543" s="356"/>
      <c r="BWA7543" s="357"/>
      <c r="BWB7543" s="356"/>
      <c r="BWC7543" s="357"/>
      <c r="BWD7543" s="356"/>
      <c r="BWE7543" s="357"/>
      <c r="BWF7543" s="356"/>
      <c r="BWG7543" s="357"/>
      <c r="BWH7543" s="356"/>
      <c r="BWI7543" s="357"/>
      <c r="BWJ7543" s="356"/>
      <c r="BWK7543" s="357"/>
      <c r="BWL7543" s="356"/>
      <c r="BWM7543" s="357"/>
      <c r="BWN7543" s="356"/>
      <c r="BWO7543" s="357"/>
      <c r="BWP7543" s="356"/>
      <c r="BWQ7543" s="357"/>
      <c r="BWR7543" s="356"/>
      <c r="BWS7543" s="357"/>
      <c r="BWT7543" s="356"/>
      <c r="BWU7543" s="357"/>
      <c r="BWV7543" s="356"/>
      <c r="BWW7543" s="357"/>
      <c r="BWX7543" s="356"/>
      <c r="BWY7543" s="357"/>
      <c r="BWZ7543" s="356"/>
      <c r="BXA7543" s="357"/>
      <c r="BXB7543" s="356"/>
      <c r="BXC7543" s="357"/>
      <c r="BXD7543" s="356"/>
      <c r="BXE7543" s="357"/>
      <c r="BXF7543" s="356"/>
      <c r="BXG7543" s="357"/>
      <c r="BXH7543" s="356"/>
      <c r="BXI7543" s="357"/>
      <c r="BXJ7543" s="356"/>
      <c r="BXK7543" s="357"/>
      <c r="BXL7543" s="356"/>
      <c r="BXM7543" s="357"/>
      <c r="BXN7543" s="356"/>
      <c r="BXO7543" s="357"/>
      <c r="BXP7543" s="356"/>
      <c r="BXQ7543" s="357"/>
      <c r="BXR7543" s="356"/>
      <c r="BXS7543" s="357"/>
      <c r="BXT7543" s="356"/>
      <c r="BXU7543" s="357"/>
      <c r="BXV7543" s="356"/>
      <c r="BXW7543" s="357"/>
      <c r="BXX7543" s="356"/>
      <c r="BXY7543" s="357"/>
      <c r="BXZ7543" s="356"/>
      <c r="BYA7543" s="357"/>
      <c r="BYB7543" s="356"/>
      <c r="BYC7543" s="357"/>
      <c r="BYD7543" s="356"/>
      <c r="BYE7543" s="357"/>
      <c r="BYF7543" s="356"/>
      <c r="BYG7543" s="357"/>
      <c r="BYH7543" s="356"/>
      <c r="BYI7543" s="357"/>
      <c r="BYJ7543" s="356"/>
      <c r="BYK7543" s="357"/>
      <c r="BYL7543" s="356"/>
      <c r="BYM7543" s="357"/>
      <c r="BYN7543" s="356"/>
      <c r="BYO7543" s="357"/>
      <c r="BYP7543" s="356"/>
      <c r="BYQ7543" s="357"/>
      <c r="BYR7543" s="356"/>
      <c r="BYS7543" s="357"/>
      <c r="BYT7543" s="356"/>
      <c r="BYU7543" s="357"/>
      <c r="BYV7543" s="356"/>
      <c r="BYW7543" s="357"/>
      <c r="BYX7543" s="356"/>
      <c r="BYY7543" s="357"/>
      <c r="BYZ7543" s="356"/>
      <c r="BZA7543" s="357"/>
      <c r="BZB7543" s="356"/>
      <c r="BZC7543" s="357"/>
      <c r="BZD7543" s="356"/>
      <c r="BZE7543" s="357"/>
      <c r="BZF7543" s="356"/>
      <c r="BZG7543" s="357"/>
      <c r="BZH7543" s="356"/>
      <c r="BZI7543" s="357"/>
      <c r="BZJ7543" s="356"/>
      <c r="BZK7543" s="357"/>
      <c r="BZL7543" s="356"/>
      <c r="BZM7543" s="357"/>
      <c r="BZN7543" s="356"/>
      <c r="BZO7543" s="357"/>
      <c r="BZP7543" s="356"/>
      <c r="BZQ7543" s="357"/>
      <c r="BZR7543" s="356"/>
      <c r="BZS7543" s="357"/>
      <c r="BZT7543" s="356"/>
      <c r="BZU7543" s="357"/>
      <c r="BZV7543" s="356"/>
      <c r="BZW7543" s="357"/>
      <c r="BZX7543" s="356"/>
      <c r="BZY7543" s="357"/>
      <c r="BZZ7543" s="356"/>
      <c r="CAA7543" s="357"/>
      <c r="CAB7543" s="356"/>
      <c r="CAC7543" s="357"/>
      <c r="CAD7543" s="356"/>
      <c r="CAE7543" s="357"/>
      <c r="CAF7543" s="356"/>
      <c r="CAG7543" s="357"/>
      <c r="CAH7543" s="356"/>
      <c r="CAI7543" s="357"/>
      <c r="CAJ7543" s="356"/>
      <c r="CAK7543" s="357"/>
      <c r="CAL7543" s="356"/>
      <c r="CAM7543" s="357"/>
      <c r="CAN7543" s="356"/>
      <c r="CAO7543" s="357"/>
      <c r="CAP7543" s="356"/>
      <c r="CAQ7543" s="357"/>
      <c r="CAR7543" s="356"/>
      <c r="CAS7543" s="357"/>
      <c r="CAT7543" s="356"/>
      <c r="CAU7543" s="357"/>
      <c r="CAV7543" s="356"/>
      <c r="CAW7543" s="357"/>
      <c r="CAX7543" s="356"/>
      <c r="CAY7543" s="357"/>
      <c r="CAZ7543" s="356"/>
      <c r="CBA7543" s="357"/>
      <c r="CBB7543" s="356"/>
      <c r="CBC7543" s="357"/>
      <c r="CBD7543" s="356"/>
      <c r="CBE7543" s="357"/>
      <c r="CBF7543" s="356"/>
      <c r="CBG7543" s="357"/>
      <c r="CBH7543" s="356"/>
      <c r="CBI7543" s="357"/>
      <c r="CBJ7543" s="356"/>
      <c r="CBK7543" s="357"/>
      <c r="CBL7543" s="356"/>
      <c r="CBM7543" s="357"/>
      <c r="CBN7543" s="356"/>
      <c r="CBO7543" s="357"/>
      <c r="CBP7543" s="356"/>
      <c r="CBQ7543" s="357"/>
      <c r="CBR7543" s="356"/>
      <c r="CBS7543" s="357"/>
      <c r="CBT7543" s="356"/>
      <c r="CBU7543" s="357"/>
      <c r="CBV7543" s="356"/>
      <c r="CBW7543" s="357"/>
      <c r="CBX7543" s="356"/>
      <c r="CBY7543" s="357"/>
      <c r="CBZ7543" s="356"/>
      <c r="CCA7543" s="357"/>
      <c r="CCB7543" s="356"/>
      <c r="CCC7543" s="357"/>
      <c r="CCD7543" s="356"/>
      <c r="CCE7543" s="357"/>
      <c r="CCF7543" s="356"/>
      <c r="CCG7543" s="357"/>
      <c r="CCH7543" s="356"/>
      <c r="CCI7543" s="357"/>
      <c r="CCJ7543" s="356"/>
      <c r="CCK7543" s="357"/>
      <c r="CCL7543" s="356"/>
      <c r="CCM7543" s="357"/>
      <c r="CCN7543" s="356"/>
      <c r="CCO7543" s="357"/>
      <c r="CCP7543" s="356"/>
      <c r="CCQ7543" s="357"/>
      <c r="CCR7543" s="356"/>
      <c r="CCS7543" s="357"/>
      <c r="CCT7543" s="356"/>
      <c r="CCU7543" s="357"/>
      <c r="CCV7543" s="356"/>
      <c r="CCW7543" s="357"/>
      <c r="CCX7543" s="356"/>
      <c r="CCY7543" s="357"/>
      <c r="CCZ7543" s="356"/>
      <c r="CDA7543" s="357"/>
      <c r="CDB7543" s="356"/>
      <c r="CDC7543" s="357"/>
      <c r="CDD7543" s="356"/>
      <c r="CDE7543" s="357"/>
      <c r="CDF7543" s="356"/>
      <c r="CDG7543" s="357"/>
      <c r="CDH7543" s="356"/>
      <c r="CDI7543" s="357"/>
      <c r="CDJ7543" s="356"/>
      <c r="CDK7543" s="357"/>
      <c r="CDL7543" s="356"/>
      <c r="CDM7543" s="357"/>
      <c r="CDN7543" s="356"/>
      <c r="CDO7543" s="357"/>
      <c r="CDP7543" s="356"/>
      <c r="CDQ7543" s="357"/>
      <c r="CDR7543" s="356"/>
      <c r="CDS7543" s="357"/>
      <c r="CDT7543" s="356"/>
      <c r="CDU7543" s="357"/>
      <c r="CDV7543" s="356"/>
      <c r="CDW7543" s="357"/>
      <c r="CDX7543" s="356"/>
      <c r="CDY7543" s="357"/>
      <c r="CDZ7543" s="356"/>
      <c r="CEA7543" s="357"/>
      <c r="CEB7543" s="356"/>
      <c r="CEC7543" s="357"/>
      <c r="CED7543" s="356"/>
      <c r="CEE7543" s="357"/>
      <c r="CEF7543" s="356"/>
      <c r="CEG7543" s="357"/>
      <c r="CEH7543" s="356"/>
      <c r="CEI7543" s="357"/>
      <c r="CEJ7543" s="356"/>
      <c r="CEK7543" s="357"/>
      <c r="CEL7543" s="356"/>
      <c r="CEM7543" s="357"/>
      <c r="CEN7543" s="356"/>
      <c r="CEO7543" s="357"/>
      <c r="CEP7543" s="356"/>
      <c r="CEQ7543" s="357"/>
      <c r="CER7543" s="356"/>
      <c r="CES7543" s="357"/>
      <c r="CET7543" s="356"/>
      <c r="CEU7543" s="357"/>
      <c r="CEV7543" s="356"/>
      <c r="CEW7543" s="357"/>
      <c r="CEX7543" s="356"/>
      <c r="CEY7543" s="357"/>
      <c r="CEZ7543" s="356"/>
      <c r="CFA7543" s="357"/>
      <c r="CFB7543" s="356"/>
      <c r="CFC7543" s="357"/>
      <c r="CFD7543" s="356"/>
      <c r="CFE7543" s="357"/>
      <c r="CFF7543" s="356"/>
      <c r="CFG7543" s="357"/>
      <c r="CFH7543" s="356"/>
      <c r="CFI7543" s="357"/>
      <c r="CFJ7543" s="356"/>
      <c r="CFK7543" s="357"/>
      <c r="CFL7543" s="356"/>
      <c r="CFM7543" s="357"/>
      <c r="CFN7543" s="356"/>
      <c r="CFO7543" s="357"/>
      <c r="CFP7543" s="356"/>
      <c r="CFQ7543" s="357"/>
      <c r="CFR7543" s="356"/>
      <c r="CFS7543" s="357"/>
      <c r="CFT7543" s="356"/>
      <c r="CFU7543" s="357"/>
      <c r="CFV7543" s="356"/>
      <c r="CFW7543" s="357"/>
      <c r="CFX7543" s="356"/>
      <c r="CFY7543" s="357"/>
      <c r="CFZ7543" s="356"/>
      <c r="CGA7543" s="357"/>
      <c r="CGB7543" s="356"/>
      <c r="CGC7543" s="357"/>
      <c r="CGD7543" s="356"/>
      <c r="CGE7543" s="357"/>
      <c r="CGF7543" s="356"/>
      <c r="CGG7543" s="357"/>
      <c r="CGH7543" s="356"/>
      <c r="CGI7543" s="357"/>
      <c r="CGJ7543" s="356"/>
      <c r="CGK7543" s="357"/>
      <c r="CGL7543" s="356"/>
      <c r="CGM7543" s="357"/>
      <c r="CGN7543" s="356"/>
      <c r="CGO7543" s="357"/>
      <c r="CGP7543" s="356"/>
      <c r="CGQ7543" s="357"/>
      <c r="CGR7543" s="356"/>
      <c r="CGS7543" s="357"/>
      <c r="CGT7543" s="356"/>
      <c r="CGU7543" s="357"/>
      <c r="CGV7543" s="356"/>
      <c r="CGW7543" s="357"/>
      <c r="CGX7543" s="356"/>
      <c r="CGY7543" s="357"/>
      <c r="CGZ7543" s="356"/>
      <c r="CHA7543" s="357"/>
      <c r="CHB7543" s="356"/>
      <c r="CHC7543" s="357"/>
      <c r="CHD7543" s="356"/>
      <c r="CHE7543" s="357"/>
      <c r="CHF7543" s="356"/>
      <c r="CHG7543" s="357"/>
      <c r="CHH7543" s="356"/>
      <c r="CHI7543" s="357"/>
      <c r="CHJ7543" s="356"/>
      <c r="CHK7543" s="357"/>
      <c r="CHL7543" s="356"/>
      <c r="CHM7543" s="357"/>
      <c r="CHN7543" s="356"/>
      <c r="CHO7543" s="357"/>
      <c r="CHP7543" s="356"/>
      <c r="CHQ7543" s="357"/>
      <c r="CHR7543" s="356"/>
      <c r="CHS7543" s="357"/>
      <c r="CHT7543" s="356"/>
      <c r="CHU7543" s="357"/>
      <c r="CHV7543" s="356"/>
      <c r="CHW7543" s="357"/>
      <c r="CHX7543" s="356"/>
      <c r="CHY7543" s="357"/>
      <c r="CHZ7543" s="356"/>
      <c r="CIA7543" s="357"/>
      <c r="CIB7543" s="356"/>
      <c r="CIC7543" s="357"/>
      <c r="CID7543" s="356"/>
      <c r="CIE7543" s="357"/>
      <c r="CIF7543" s="356"/>
      <c r="CIG7543" s="357"/>
      <c r="CIH7543" s="356"/>
      <c r="CII7543" s="357"/>
      <c r="CIJ7543" s="356"/>
      <c r="CIK7543" s="357"/>
      <c r="CIL7543" s="356"/>
      <c r="CIM7543" s="357"/>
      <c r="CIN7543" s="356"/>
      <c r="CIO7543" s="357"/>
      <c r="CIP7543" s="356"/>
      <c r="CIQ7543" s="357"/>
      <c r="CIR7543" s="356"/>
      <c r="CIS7543" s="357"/>
      <c r="CIT7543" s="356"/>
      <c r="CIU7543" s="357"/>
      <c r="CIV7543" s="356"/>
      <c r="CIW7543" s="357"/>
      <c r="CIX7543" s="356"/>
      <c r="CIY7543" s="357"/>
      <c r="CIZ7543" s="356"/>
      <c r="CJA7543" s="357"/>
      <c r="CJB7543" s="356"/>
      <c r="CJC7543" s="357"/>
      <c r="CJD7543" s="356"/>
      <c r="CJE7543" s="357"/>
      <c r="CJF7543" s="356"/>
      <c r="CJG7543" s="357"/>
      <c r="CJH7543" s="356"/>
      <c r="CJI7543" s="357"/>
      <c r="CJJ7543" s="356"/>
      <c r="CJK7543" s="357"/>
      <c r="CJL7543" s="356"/>
      <c r="CJM7543" s="357"/>
      <c r="CJN7543" s="356"/>
      <c r="CJO7543" s="357"/>
      <c r="CJP7543" s="356"/>
      <c r="CJQ7543" s="357"/>
      <c r="CJR7543" s="356"/>
      <c r="CJS7543" s="357"/>
      <c r="CJT7543" s="356"/>
      <c r="CJU7543" s="357"/>
      <c r="CJV7543" s="356"/>
      <c r="CJW7543" s="357"/>
      <c r="CJX7543" s="356"/>
      <c r="CJY7543" s="357"/>
      <c r="CJZ7543" s="356"/>
      <c r="CKA7543" s="357"/>
      <c r="CKB7543" s="356"/>
      <c r="CKC7543" s="357"/>
      <c r="CKD7543" s="356"/>
      <c r="CKE7543" s="357"/>
      <c r="CKF7543" s="356"/>
      <c r="CKG7543" s="357"/>
      <c r="CKH7543" s="356"/>
      <c r="CKI7543" s="357"/>
      <c r="CKJ7543" s="356"/>
      <c r="CKK7543" s="357"/>
      <c r="CKL7543" s="356"/>
      <c r="CKM7543" s="357"/>
      <c r="CKN7543" s="356"/>
      <c r="CKO7543" s="357"/>
      <c r="CKP7543" s="356"/>
      <c r="CKQ7543" s="357"/>
      <c r="CKR7543" s="356"/>
      <c r="CKS7543" s="357"/>
      <c r="CKT7543" s="356"/>
      <c r="CKU7543" s="357"/>
      <c r="CKV7543" s="356"/>
      <c r="CKW7543" s="357"/>
      <c r="CKX7543" s="356"/>
      <c r="CKY7543" s="357"/>
      <c r="CKZ7543" s="356"/>
      <c r="CLA7543" s="357"/>
      <c r="CLB7543" s="356"/>
      <c r="CLC7543" s="357"/>
      <c r="CLD7543" s="356"/>
      <c r="CLE7543" s="357"/>
      <c r="CLF7543" s="356"/>
      <c r="CLG7543" s="357"/>
      <c r="CLH7543" s="356"/>
      <c r="CLI7543" s="357"/>
      <c r="CLJ7543" s="356"/>
      <c r="CLK7543" s="357"/>
      <c r="CLL7543" s="356"/>
      <c r="CLM7543" s="357"/>
      <c r="CLN7543" s="356"/>
      <c r="CLO7543" s="357"/>
      <c r="CLP7543" s="356"/>
      <c r="CLQ7543" s="357"/>
      <c r="CLR7543" s="356"/>
      <c r="CLS7543" s="357"/>
      <c r="CLT7543" s="356"/>
      <c r="CLU7543" s="357"/>
      <c r="CLV7543" s="356"/>
      <c r="CLW7543" s="357"/>
      <c r="CLX7543" s="356"/>
      <c r="CLY7543" s="357"/>
      <c r="CLZ7543" s="356"/>
      <c r="CMA7543" s="357"/>
      <c r="CMB7543" s="356"/>
      <c r="CMC7543" s="357"/>
      <c r="CMD7543" s="356"/>
      <c r="CME7543" s="357"/>
      <c r="CMF7543" s="356"/>
      <c r="CMG7543" s="357"/>
      <c r="CMH7543" s="356"/>
      <c r="CMI7543" s="357"/>
      <c r="CMJ7543" s="356"/>
      <c r="CMK7543" s="357"/>
      <c r="CML7543" s="356"/>
      <c r="CMM7543" s="357"/>
      <c r="CMN7543" s="356"/>
      <c r="CMO7543" s="357"/>
      <c r="CMP7543" s="356"/>
      <c r="CMQ7543" s="357"/>
      <c r="CMR7543" s="356"/>
      <c r="CMS7543" s="357"/>
      <c r="CMT7543" s="356"/>
      <c r="CMU7543" s="357"/>
      <c r="CMV7543" s="356"/>
      <c r="CMW7543" s="357"/>
      <c r="CMX7543" s="356"/>
      <c r="CMY7543" s="357"/>
      <c r="CMZ7543" s="356"/>
      <c r="CNA7543" s="357"/>
      <c r="CNB7543" s="356"/>
      <c r="CNC7543" s="357"/>
      <c r="CND7543" s="356"/>
      <c r="CNE7543" s="357"/>
      <c r="CNF7543" s="356"/>
      <c r="CNG7543" s="357"/>
      <c r="CNH7543" s="356"/>
      <c r="CNI7543" s="357"/>
      <c r="CNJ7543" s="356"/>
      <c r="CNK7543" s="357"/>
      <c r="CNL7543" s="356"/>
      <c r="CNM7543" s="357"/>
      <c r="CNN7543" s="356"/>
      <c r="CNO7543" s="357"/>
      <c r="CNP7543" s="356"/>
      <c r="CNQ7543" s="357"/>
      <c r="CNR7543" s="356"/>
      <c r="CNS7543" s="357"/>
      <c r="CNT7543" s="356"/>
      <c r="CNU7543" s="357"/>
      <c r="CNV7543" s="356"/>
      <c r="CNW7543" s="357"/>
      <c r="CNX7543" s="356"/>
      <c r="CNY7543" s="357"/>
      <c r="CNZ7543" s="356"/>
      <c r="COA7543" s="357"/>
      <c r="COB7543" s="356"/>
      <c r="COC7543" s="357"/>
      <c r="COD7543" s="356"/>
      <c r="COE7543" s="357"/>
      <c r="COF7543" s="356"/>
      <c r="COG7543" s="357"/>
      <c r="COH7543" s="356"/>
      <c r="COI7543" s="357"/>
      <c r="COJ7543" s="356"/>
      <c r="COK7543" s="357"/>
      <c r="COL7543" s="356"/>
      <c r="COM7543" s="357"/>
      <c r="CON7543" s="356"/>
      <c r="COO7543" s="357"/>
      <c r="COP7543" s="356"/>
      <c r="COQ7543" s="357"/>
      <c r="COR7543" s="356"/>
      <c r="COS7543" s="357"/>
      <c r="COT7543" s="356"/>
      <c r="COU7543" s="357"/>
      <c r="COV7543" s="356"/>
      <c r="COW7543" s="357"/>
      <c r="COX7543" s="356"/>
      <c r="COY7543" s="357"/>
      <c r="COZ7543" s="356"/>
      <c r="CPA7543" s="357"/>
      <c r="CPB7543" s="356"/>
      <c r="CPC7543" s="357"/>
      <c r="CPD7543" s="356"/>
      <c r="CPE7543" s="357"/>
      <c r="CPF7543" s="356"/>
      <c r="CPG7543" s="357"/>
      <c r="CPH7543" s="356"/>
      <c r="CPI7543" s="357"/>
      <c r="CPJ7543" s="356"/>
      <c r="CPK7543" s="357"/>
      <c r="CPL7543" s="356"/>
      <c r="CPM7543" s="357"/>
      <c r="CPN7543" s="356"/>
      <c r="CPO7543" s="357"/>
      <c r="CPP7543" s="356"/>
      <c r="CPQ7543" s="357"/>
      <c r="CPR7543" s="356"/>
      <c r="CPS7543" s="357"/>
      <c r="CPT7543" s="356"/>
    </row>
    <row r="7544" s="58" customFormat="1" ht="16" customHeight="1" spans="1:1024 1025:2464">
      <c r="A7544" s="100">
        <v>7541</v>
      </c>
      <c r="B7544" s="103" t="s">
        <v>7460</v>
      </c>
      <c r="C7544" s="100" t="s">
        <v>7488</v>
      </c>
      <c r="D7544" s="100" t="s">
        <v>7712</v>
      </c>
      <c r="E7544" s="103">
        <v>1</v>
      </c>
      <c r="F7544" s="287">
        <v>637.55</v>
      </c>
      <c r="G7544" s="100"/>
      <c r="H7544" s="356"/>
      <c r="I7544" s="357"/>
      <c r="J7544" s="356"/>
      <c r="K7544" s="357"/>
      <c r="L7544" s="356"/>
      <c r="M7544" s="357"/>
      <c r="N7544" s="356"/>
      <c r="O7544" s="357"/>
      <c r="P7544" s="356"/>
      <c r="Q7544" s="357"/>
      <c r="R7544" s="356"/>
      <c r="S7544" s="357"/>
      <c r="T7544" s="356"/>
      <c r="U7544" s="357"/>
      <c r="V7544" s="356"/>
      <c r="W7544" s="357"/>
      <c r="X7544" s="356"/>
      <c r="Y7544" s="357"/>
      <c r="Z7544" s="356"/>
      <c r="AA7544" s="357"/>
      <c r="AB7544" s="356"/>
      <c r="AC7544" s="357"/>
      <c r="AD7544" s="356"/>
      <c r="AE7544" s="357"/>
      <c r="AF7544" s="356"/>
      <c r="AG7544" s="357"/>
      <c r="AH7544" s="356"/>
      <c r="AI7544" s="357"/>
      <c r="AJ7544" s="356"/>
      <c r="AK7544" s="357"/>
      <c r="AL7544" s="356"/>
      <c r="AM7544" s="357"/>
      <c r="AN7544" s="356"/>
      <c r="AO7544" s="357"/>
      <c r="AP7544" s="356"/>
      <c r="AQ7544" s="357"/>
      <c r="AR7544" s="356"/>
      <c r="AS7544" s="357"/>
      <c r="AT7544" s="356"/>
      <c r="AU7544" s="357"/>
      <c r="AV7544" s="356"/>
      <c r="AW7544" s="357"/>
      <c r="AX7544" s="356"/>
      <c r="AY7544" s="357"/>
      <c r="AZ7544" s="356"/>
      <c r="BA7544" s="357"/>
      <c r="BB7544" s="356"/>
      <c r="BC7544" s="357"/>
      <c r="BD7544" s="356"/>
      <c r="BE7544" s="357"/>
      <c r="BF7544" s="356"/>
      <c r="BG7544" s="357"/>
      <c r="BH7544" s="356"/>
      <c r="BI7544" s="357"/>
      <c r="BJ7544" s="356"/>
      <c r="BK7544" s="357"/>
      <c r="BL7544" s="356"/>
      <c r="BM7544" s="357"/>
      <c r="BN7544" s="356"/>
      <c r="BO7544" s="357"/>
      <c r="BP7544" s="356"/>
      <c r="BQ7544" s="357"/>
      <c r="BR7544" s="356"/>
      <c r="BS7544" s="357"/>
      <c r="BT7544" s="356"/>
      <c r="BU7544" s="357"/>
      <c r="BV7544" s="356"/>
      <c r="BW7544" s="357"/>
      <c r="BX7544" s="356"/>
      <c r="BY7544" s="357"/>
      <c r="BZ7544" s="356"/>
      <c r="CA7544" s="357"/>
      <c r="CB7544" s="356"/>
      <c r="CC7544" s="357"/>
      <c r="CD7544" s="356"/>
      <c r="CE7544" s="357"/>
      <c r="CF7544" s="356"/>
      <c r="CG7544" s="357"/>
      <c r="CH7544" s="356"/>
      <c r="CI7544" s="357"/>
      <c r="CJ7544" s="356"/>
      <c r="CK7544" s="357"/>
      <c r="CL7544" s="356"/>
      <c r="CM7544" s="357"/>
      <c r="CN7544" s="356"/>
      <c r="CO7544" s="357"/>
      <c r="CP7544" s="356"/>
      <c r="CQ7544" s="357"/>
      <c r="CR7544" s="356"/>
      <c r="CS7544" s="357"/>
      <c r="CT7544" s="356"/>
      <c r="CU7544" s="357"/>
      <c r="CV7544" s="356"/>
      <c r="CW7544" s="357"/>
      <c r="CX7544" s="356"/>
      <c r="CY7544" s="357"/>
      <c r="CZ7544" s="356"/>
      <c r="DA7544" s="357"/>
      <c r="DB7544" s="356"/>
      <c r="DC7544" s="357"/>
      <c r="DD7544" s="356"/>
      <c r="DE7544" s="357"/>
      <c r="DF7544" s="356"/>
      <c r="DG7544" s="357"/>
      <c r="DH7544" s="356"/>
      <c r="DI7544" s="357"/>
      <c r="DJ7544" s="356"/>
      <c r="DK7544" s="357"/>
      <c r="DL7544" s="356"/>
      <c r="DM7544" s="357"/>
      <c r="DN7544" s="356"/>
      <c r="DO7544" s="357"/>
      <c r="DP7544" s="356"/>
      <c r="DQ7544" s="357"/>
      <c r="DR7544" s="356"/>
      <c r="DS7544" s="357"/>
      <c r="DT7544" s="356"/>
      <c r="DU7544" s="357"/>
      <c r="DV7544" s="356"/>
      <c r="DW7544" s="357"/>
      <c r="DX7544" s="356"/>
      <c r="DY7544" s="357"/>
      <c r="DZ7544" s="356"/>
      <c r="EA7544" s="357"/>
      <c r="EB7544" s="356"/>
      <c r="EC7544" s="357"/>
      <c r="ED7544" s="356"/>
      <c r="EE7544" s="357"/>
      <c r="EF7544" s="356"/>
      <c r="EG7544" s="357"/>
      <c r="EH7544" s="356"/>
      <c r="EI7544" s="357"/>
      <c r="EJ7544" s="356"/>
      <c r="EK7544" s="357"/>
      <c r="EL7544" s="356"/>
      <c r="EM7544" s="357"/>
      <c r="EN7544" s="356"/>
      <c r="EO7544" s="357"/>
      <c r="EP7544" s="356"/>
      <c r="EQ7544" s="357"/>
      <c r="ER7544" s="356"/>
      <c r="ES7544" s="357"/>
      <c r="ET7544" s="356"/>
      <c r="EU7544" s="357"/>
      <c r="EV7544" s="356"/>
      <c r="EW7544" s="357"/>
      <c r="EX7544" s="356"/>
      <c r="EY7544" s="357"/>
      <c r="EZ7544" s="356"/>
      <c r="FA7544" s="357"/>
      <c r="FB7544" s="356"/>
      <c r="FC7544" s="357"/>
      <c r="FD7544" s="356"/>
      <c r="FE7544" s="357"/>
      <c r="FF7544" s="356"/>
      <c r="FG7544" s="357"/>
      <c r="FH7544" s="356"/>
      <c r="FI7544" s="357"/>
      <c r="FJ7544" s="356"/>
      <c r="FK7544" s="357"/>
      <c r="FL7544" s="356"/>
      <c r="FM7544" s="357"/>
      <c r="FN7544" s="356"/>
      <c r="FO7544" s="357"/>
      <c r="FP7544" s="356"/>
      <c r="FQ7544" s="357"/>
      <c r="FR7544" s="356"/>
      <c r="FS7544" s="357"/>
      <c r="FT7544" s="356"/>
      <c r="FU7544" s="357"/>
      <c r="FV7544" s="356"/>
      <c r="FW7544" s="357"/>
      <c r="FX7544" s="356"/>
      <c r="FY7544" s="357"/>
      <c r="FZ7544" s="356"/>
      <c r="GA7544" s="357"/>
      <c r="GB7544" s="356"/>
      <c r="GC7544" s="357"/>
      <c r="GD7544" s="356"/>
      <c r="GE7544" s="357"/>
      <c r="GF7544" s="356"/>
      <c r="GG7544" s="357"/>
      <c r="GH7544" s="356"/>
      <c r="GI7544" s="357"/>
      <c r="GJ7544" s="356"/>
      <c r="GK7544" s="357"/>
      <c r="GL7544" s="356"/>
      <c r="GM7544" s="357"/>
      <c r="GN7544" s="356"/>
      <c r="GO7544" s="357"/>
      <c r="GP7544" s="356"/>
      <c r="GQ7544" s="357"/>
      <c r="GR7544" s="356"/>
      <c r="GS7544" s="357"/>
      <c r="GT7544" s="356"/>
      <c r="GU7544" s="357"/>
      <c r="GV7544" s="356"/>
      <c r="GW7544" s="357"/>
      <c r="GX7544" s="356"/>
      <c r="GY7544" s="357"/>
      <c r="GZ7544" s="356"/>
      <c r="HA7544" s="357"/>
      <c r="HB7544" s="356"/>
      <c r="HC7544" s="357"/>
      <c r="HD7544" s="356"/>
      <c r="HE7544" s="357"/>
      <c r="HF7544" s="356"/>
      <c r="HG7544" s="357"/>
      <c r="HH7544" s="356"/>
      <c r="HI7544" s="357"/>
      <c r="HJ7544" s="356"/>
      <c r="HK7544" s="357"/>
      <c r="HL7544" s="356"/>
      <c r="HM7544" s="357"/>
      <c r="HN7544" s="356"/>
      <c r="HO7544" s="357"/>
      <c r="HP7544" s="356"/>
      <c r="HQ7544" s="357"/>
      <c r="HR7544" s="356"/>
      <c r="HS7544" s="357"/>
      <c r="HT7544" s="356"/>
      <c r="HU7544" s="357"/>
      <c r="HV7544" s="356"/>
      <c r="HW7544" s="357"/>
      <c r="HX7544" s="356"/>
      <c r="HY7544" s="357"/>
      <c r="HZ7544" s="356"/>
      <c r="IA7544" s="357"/>
      <c r="IB7544" s="356"/>
      <c r="IC7544" s="357"/>
      <c r="ID7544" s="356"/>
      <c r="IE7544" s="357"/>
      <c r="IF7544" s="356"/>
      <c r="IG7544" s="357"/>
      <c r="IH7544" s="356"/>
      <c r="II7544" s="357"/>
      <c r="IJ7544" s="356"/>
      <c r="IK7544" s="357"/>
      <c r="IL7544" s="356"/>
      <c r="IM7544" s="357"/>
      <c r="IN7544" s="356"/>
      <c r="IO7544" s="357"/>
      <c r="IP7544" s="356"/>
      <c r="IQ7544" s="357"/>
      <c r="IR7544" s="356"/>
      <c r="IS7544" s="357"/>
      <c r="IT7544" s="356"/>
      <c r="IU7544" s="357"/>
      <c r="IV7544" s="356"/>
      <c r="IW7544" s="357"/>
      <c r="IX7544" s="356"/>
      <c r="IY7544" s="357"/>
      <c r="IZ7544" s="356"/>
      <c r="JA7544" s="357"/>
      <c r="JB7544" s="356"/>
      <c r="JC7544" s="357"/>
      <c r="JD7544" s="356"/>
      <c r="JE7544" s="357"/>
      <c r="JF7544" s="356"/>
      <c r="JG7544" s="357"/>
      <c r="JH7544" s="356"/>
      <c r="JI7544" s="357"/>
      <c r="JJ7544" s="356"/>
      <c r="JK7544" s="357"/>
      <c r="JL7544" s="356"/>
      <c r="JM7544" s="357"/>
      <c r="JN7544" s="356"/>
      <c r="JO7544" s="357"/>
      <c r="JP7544" s="356"/>
      <c r="JQ7544" s="357"/>
      <c r="JR7544" s="356"/>
      <c r="JS7544" s="357"/>
      <c r="JT7544" s="356"/>
      <c r="JU7544" s="357"/>
      <c r="JV7544" s="356"/>
      <c r="JW7544" s="357"/>
      <c r="JX7544" s="356"/>
      <c r="JY7544" s="357"/>
      <c r="JZ7544" s="356"/>
      <c r="KA7544" s="357"/>
      <c r="KB7544" s="356"/>
      <c r="KC7544" s="357"/>
      <c r="KD7544" s="356"/>
      <c r="KE7544" s="357"/>
      <c r="KF7544" s="356"/>
      <c r="KG7544" s="357"/>
      <c r="KH7544" s="356"/>
      <c r="KI7544" s="357"/>
      <c r="KJ7544" s="356"/>
      <c r="KK7544" s="357"/>
      <c r="KL7544" s="356"/>
      <c r="KM7544" s="357"/>
      <c r="KN7544" s="356"/>
      <c r="KO7544" s="357"/>
      <c r="KP7544" s="356"/>
      <c r="KQ7544" s="357"/>
      <c r="KR7544" s="356"/>
      <c r="KS7544" s="357"/>
      <c r="KT7544" s="356"/>
      <c r="KU7544" s="357"/>
      <c r="KV7544" s="356"/>
      <c r="KW7544" s="357"/>
      <c r="KX7544" s="356"/>
      <c r="KY7544" s="357"/>
      <c r="KZ7544" s="356"/>
      <c r="LA7544" s="357"/>
      <c r="LB7544" s="356"/>
      <c r="LC7544" s="357"/>
      <c r="LD7544" s="356"/>
      <c r="LE7544" s="357"/>
      <c r="LF7544" s="356"/>
      <c r="LG7544" s="357"/>
      <c r="LH7544" s="356"/>
      <c r="LI7544" s="357"/>
      <c r="LJ7544" s="356"/>
      <c r="LK7544" s="357"/>
      <c r="LL7544" s="356"/>
      <c r="LM7544" s="357"/>
      <c r="LN7544" s="356"/>
      <c r="LO7544" s="357"/>
      <c r="LP7544" s="356"/>
      <c r="LQ7544" s="357"/>
      <c r="LR7544" s="356"/>
      <c r="LS7544" s="357"/>
      <c r="LT7544" s="356"/>
      <c r="LU7544" s="357"/>
      <c r="LV7544" s="356"/>
      <c r="LW7544" s="357"/>
      <c r="LX7544" s="356"/>
      <c r="LY7544" s="357"/>
      <c r="LZ7544" s="356"/>
      <c r="MA7544" s="357"/>
      <c r="MB7544" s="356"/>
      <c r="MC7544" s="357"/>
      <c r="MD7544" s="356"/>
      <c r="ME7544" s="357"/>
      <c r="MF7544" s="356"/>
      <c r="MG7544" s="357"/>
      <c r="MH7544" s="356"/>
      <c r="MI7544" s="357"/>
      <c r="MJ7544" s="356"/>
      <c r="MK7544" s="357"/>
      <c r="ML7544" s="356"/>
      <c r="MM7544" s="357"/>
      <c r="MN7544" s="356"/>
      <c r="MO7544" s="357"/>
      <c r="MP7544" s="356"/>
      <c r="MQ7544" s="357"/>
      <c r="MR7544" s="356"/>
      <c r="MS7544" s="357"/>
      <c r="MT7544" s="356"/>
      <c r="MU7544" s="357"/>
      <c r="MV7544" s="356"/>
      <c r="MW7544" s="357"/>
      <c r="MX7544" s="356"/>
      <c r="MY7544" s="357"/>
      <c r="MZ7544" s="356"/>
      <c r="NA7544" s="357"/>
      <c r="NB7544" s="356"/>
      <c r="NC7544" s="357"/>
      <c r="ND7544" s="356"/>
      <c r="NE7544" s="357"/>
      <c r="NF7544" s="356"/>
      <c r="NG7544" s="357"/>
      <c r="NH7544" s="356"/>
      <c r="NI7544" s="357"/>
      <c r="NJ7544" s="356"/>
      <c r="NK7544" s="357"/>
      <c r="NL7544" s="356"/>
      <c r="NM7544" s="357"/>
      <c r="NN7544" s="356"/>
      <c r="NO7544" s="357"/>
      <c r="NP7544" s="356"/>
      <c r="NQ7544" s="357"/>
      <c r="NR7544" s="356"/>
      <c r="NS7544" s="357"/>
      <c r="NT7544" s="356"/>
      <c r="NU7544" s="357"/>
      <c r="NV7544" s="356"/>
      <c r="NW7544" s="357"/>
      <c r="NX7544" s="356"/>
      <c r="NY7544" s="357"/>
      <c r="NZ7544" s="356"/>
      <c r="OA7544" s="357"/>
      <c r="OB7544" s="356"/>
      <c r="OC7544" s="357"/>
      <c r="OD7544" s="356"/>
      <c r="OE7544" s="357"/>
      <c r="OF7544" s="356"/>
      <c r="OG7544" s="357"/>
      <c r="OH7544" s="356"/>
      <c r="OI7544" s="357"/>
      <c r="OJ7544" s="356"/>
      <c r="OK7544" s="357"/>
      <c r="OL7544" s="356"/>
      <c r="OM7544" s="357"/>
      <c r="ON7544" s="356"/>
      <c r="OO7544" s="357"/>
      <c r="OP7544" s="356"/>
      <c r="OQ7544" s="357"/>
      <c r="OR7544" s="356"/>
      <c r="OS7544" s="357"/>
      <c r="OT7544" s="356"/>
      <c r="OU7544" s="357"/>
      <c r="OV7544" s="356"/>
      <c r="OW7544" s="357"/>
      <c r="OX7544" s="356"/>
      <c r="OY7544" s="357"/>
      <c r="OZ7544" s="356"/>
      <c r="PA7544" s="357"/>
      <c r="PB7544" s="356"/>
      <c r="PC7544" s="357"/>
      <c r="PD7544" s="356"/>
      <c r="PE7544" s="357"/>
      <c r="PF7544" s="356"/>
      <c r="PG7544" s="357"/>
      <c r="PH7544" s="356"/>
      <c r="PI7544" s="357"/>
      <c r="PJ7544" s="356"/>
      <c r="PK7544" s="357"/>
      <c r="PL7544" s="356"/>
      <c r="PM7544" s="357"/>
      <c r="PN7544" s="356"/>
      <c r="PO7544" s="357"/>
      <c r="PP7544" s="356"/>
      <c r="PQ7544" s="357"/>
      <c r="PR7544" s="356"/>
      <c r="PS7544" s="357"/>
      <c r="PT7544" s="356"/>
      <c r="PU7544" s="357"/>
      <c r="PV7544" s="356"/>
      <c r="PW7544" s="357"/>
      <c r="PX7544" s="356"/>
      <c r="PY7544" s="357"/>
      <c r="PZ7544" s="356"/>
      <c r="QA7544" s="357"/>
      <c r="QB7544" s="356"/>
      <c r="QC7544" s="357"/>
      <c r="QD7544" s="356"/>
      <c r="QE7544" s="357"/>
      <c r="QF7544" s="356"/>
      <c r="QG7544" s="357"/>
      <c r="QH7544" s="356"/>
      <c r="QI7544" s="357"/>
      <c r="QJ7544" s="356"/>
      <c r="QK7544" s="357"/>
      <c r="QL7544" s="356"/>
      <c r="QM7544" s="357"/>
      <c r="QN7544" s="356"/>
      <c r="QO7544" s="357"/>
      <c r="QP7544" s="356"/>
      <c r="QQ7544" s="357"/>
      <c r="QR7544" s="356"/>
      <c r="QS7544" s="357"/>
      <c r="QT7544" s="356"/>
      <c r="QU7544" s="357"/>
      <c r="QV7544" s="356"/>
      <c r="QW7544" s="357"/>
      <c r="QX7544" s="356"/>
      <c r="QY7544" s="357"/>
      <c r="QZ7544" s="356"/>
      <c r="RA7544" s="357"/>
      <c r="RB7544" s="356"/>
      <c r="RC7544" s="357"/>
      <c r="RD7544" s="356"/>
      <c r="RE7544" s="357"/>
      <c r="RF7544" s="356"/>
      <c r="RG7544" s="357"/>
      <c r="RH7544" s="356"/>
      <c r="RI7544" s="357"/>
      <c r="RJ7544" s="356"/>
      <c r="RK7544" s="357"/>
      <c r="RL7544" s="356"/>
      <c r="RM7544" s="357"/>
      <c r="RN7544" s="356"/>
      <c r="RO7544" s="357"/>
      <c r="RP7544" s="356"/>
      <c r="RQ7544" s="357"/>
      <c r="RR7544" s="356"/>
      <c r="RS7544" s="357"/>
      <c r="RT7544" s="356"/>
      <c r="RU7544" s="357"/>
      <c r="RV7544" s="356"/>
      <c r="RW7544" s="357"/>
      <c r="RX7544" s="356"/>
      <c r="RY7544" s="357"/>
      <c r="RZ7544" s="356"/>
      <c r="SA7544" s="357"/>
      <c r="SB7544" s="356"/>
      <c r="SC7544" s="357"/>
      <c r="SD7544" s="356"/>
      <c r="SE7544" s="357"/>
      <c r="SF7544" s="356"/>
      <c r="SG7544" s="357"/>
      <c r="SH7544" s="356"/>
      <c r="SI7544" s="357"/>
      <c r="SJ7544" s="356"/>
      <c r="SK7544" s="357"/>
      <c r="SL7544" s="356"/>
      <c r="SM7544" s="357"/>
      <c r="SN7544" s="356"/>
      <c r="SO7544" s="357"/>
      <c r="SP7544" s="356"/>
      <c r="SQ7544" s="357"/>
      <c r="SR7544" s="356"/>
      <c r="SS7544" s="357"/>
      <c r="ST7544" s="356"/>
      <c r="SU7544" s="357"/>
      <c r="SV7544" s="356"/>
      <c r="SW7544" s="357"/>
      <c r="SX7544" s="356"/>
      <c r="SY7544" s="357"/>
      <c r="SZ7544" s="356"/>
      <c r="TA7544" s="357"/>
      <c r="TB7544" s="356"/>
      <c r="TC7544" s="357"/>
      <c r="TD7544" s="356"/>
      <c r="TE7544" s="357"/>
      <c r="TF7544" s="356"/>
      <c r="TG7544" s="357"/>
      <c r="TH7544" s="356"/>
      <c r="TI7544" s="357"/>
      <c r="TJ7544" s="356"/>
      <c r="TK7544" s="357"/>
      <c r="TL7544" s="356"/>
      <c r="TM7544" s="357"/>
      <c r="TN7544" s="356"/>
      <c r="TO7544" s="357"/>
      <c r="TP7544" s="356"/>
      <c r="TQ7544" s="357"/>
      <c r="TR7544" s="356"/>
      <c r="TS7544" s="357"/>
      <c r="TT7544" s="356"/>
      <c r="TU7544" s="357"/>
      <c r="TV7544" s="356"/>
      <c r="TW7544" s="357"/>
      <c r="TX7544" s="356"/>
      <c r="TY7544" s="357"/>
      <c r="TZ7544" s="356"/>
      <c r="UA7544" s="357"/>
      <c r="UB7544" s="356"/>
      <c r="UC7544" s="357"/>
      <c r="UD7544" s="356"/>
      <c r="UE7544" s="357"/>
      <c r="UF7544" s="356"/>
      <c r="UG7544" s="357"/>
      <c r="UH7544" s="356"/>
      <c r="UI7544" s="357"/>
      <c r="UJ7544" s="356"/>
      <c r="UK7544" s="357"/>
      <c r="UL7544" s="356"/>
      <c r="UM7544" s="357"/>
      <c r="UN7544" s="356"/>
      <c r="UO7544" s="357"/>
      <c r="UP7544" s="356"/>
      <c r="UQ7544" s="357"/>
      <c r="UR7544" s="356"/>
      <c r="US7544" s="357"/>
      <c r="UT7544" s="356"/>
      <c r="UU7544" s="357"/>
      <c r="UV7544" s="356"/>
      <c r="UW7544" s="357"/>
      <c r="UX7544" s="356"/>
      <c r="UY7544" s="357"/>
      <c r="UZ7544" s="356"/>
      <c r="VA7544" s="357"/>
      <c r="VB7544" s="356"/>
      <c r="VC7544" s="357"/>
      <c r="VD7544" s="356"/>
      <c r="VE7544" s="357"/>
      <c r="VF7544" s="356"/>
      <c r="VG7544" s="357"/>
      <c r="VH7544" s="356"/>
      <c r="VI7544" s="357"/>
      <c r="VJ7544" s="356"/>
      <c r="VK7544" s="357"/>
      <c r="VL7544" s="356"/>
      <c r="VM7544" s="357"/>
      <c r="VN7544" s="356"/>
      <c r="VO7544" s="357"/>
      <c r="VP7544" s="356"/>
      <c r="VQ7544" s="357"/>
      <c r="VR7544" s="356"/>
      <c r="VS7544" s="357"/>
      <c r="VT7544" s="356"/>
      <c r="VU7544" s="357"/>
      <c r="VV7544" s="356"/>
      <c r="VW7544" s="357"/>
      <c r="VX7544" s="356"/>
      <c r="VY7544" s="357"/>
      <c r="VZ7544" s="356"/>
      <c r="WA7544" s="357"/>
      <c r="WB7544" s="356"/>
      <c r="WC7544" s="357"/>
      <c r="WD7544" s="356"/>
      <c r="WE7544" s="357"/>
      <c r="WF7544" s="356"/>
      <c r="WG7544" s="357"/>
      <c r="WH7544" s="356"/>
      <c r="WI7544" s="357"/>
      <c r="WJ7544" s="356"/>
      <c r="WK7544" s="357"/>
      <c r="WL7544" s="356"/>
      <c r="WM7544" s="357"/>
      <c r="WN7544" s="356"/>
      <c r="WO7544" s="357"/>
      <c r="WP7544" s="356"/>
      <c r="WQ7544" s="357"/>
      <c r="WR7544" s="356"/>
      <c r="WS7544" s="357"/>
      <c r="WT7544" s="356"/>
      <c r="WU7544" s="357"/>
      <c r="WV7544" s="356"/>
      <c r="WW7544" s="357"/>
      <c r="WX7544" s="356"/>
      <c r="WY7544" s="357"/>
      <c r="WZ7544" s="356"/>
      <c r="XA7544" s="357"/>
      <c r="XB7544" s="356"/>
      <c r="XC7544" s="357"/>
      <c r="XD7544" s="356"/>
      <c r="XE7544" s="357"/>
      <c r="XF7544" s="356"/>
      <c r="XG7544" s="357"/>
      <c r="XH7544" s="356"/>
      <c r="XI7544" s="357"/>
      <c r="XJ7544" s="356"/>
      <c r="XK7544" s="357"/>
      <c r="XL7544" s="356"/>
      <c r="XM7544" s="357"/>
      <c r="XN7544" s="356"/>
      <c r="XO7544" s="357"/>
      <c r="XP7544" s="356"/>
      <c r="XQ7544" s="357"/>
      <c r="XR7544" s="356"/>
      <c r="XS7544" s="357"/>
      <c r="XT7544" s="356"/>
      <c r="XU7544" s="357"/>
      <c r="XV7544" s="356"/>
      <c r="XW7544" s="357"/>
      <c r="XX7544" s="356"/>
      <c r="XY7544" s="357"/>
      <c r="XZ7544" s="356"/>
      <c r="YA7544" s="357"/>
      <c r="YB7544" s="356"/>
      <c r="YC7544" s="357"/>
      <c r="YD7544" s="356"/>
      <c r="YE7544" s="357"/>
      <c r="YF7544" s="356"/>
      <c r="YG7544" s="357"/>
      <c r="YH7544" s="356"/>
      <c r="YI7544" s="357"/>
      <c r="YJ7544" s="356"/>
      <c r="YK7544" s="357"/>
      <c r="YL7544" s="356"/>
      <c r="YM7544" s="357"/>
      <c r="YN7544" s="356"/>
      <c r="YO7544" s="357"/>
      <c r="YP7544" s="356"/>
      <c r="YQ7544" s="357"/>
      <c r="YR7544" s="356"/>
      <c r="YS7544" s="357"/>
      <c r="YT7544" s="356"/>
      <c r="YU7544" s="357"/>
      <c r="YV7544" s="356"/>
      <c r="YW7544" s="357"/>
      <c r="YX7544" s="356"/>
      <c r="YY7544" s="357"/>
      <c r="YZ7544" s="356"/>
      <c r="ZA7544" s="357"/>
      <c r="ZB7544" s="356"/>
      <c r="ZC7544" s="357"/>
      <c r="ZD7544" s="356"/>
      <c r="ZE7544" s="357"/>
      <c r="ZF7544" s="356"/>
      <c r="ZG7544" s="357"/>
      <c r="ZH7544" s="356"/>
      <c r="ZI7544" s="357"/>
      <c r="ZJ7544" s="356"/>
      <c r="ZK7544" s="357"/>
      <c r="ZL7544" s="356"/>
      <c r="ZM7544" s="357"/>
      <c r="ZN7544" s="356"/>
      <c r="ZO7544" s="357"/>
      <c r="ZP7544" s="356"/>
      <c r="ZQ7544" s="357"/>
      <c r="ZR7544" s="356"/>
      <c r="ZS7544" s="357"/>
      <c r="ZT7544" s="356"/>
      <c r="ZU7544" s="357"/>
      <c r="ZV7544" s="356"/>
      <c r="ZW7544" s="357"/>
      <c r="ZX7544" s="356"/>
      <c r="ZY7544" s="357"/>
      <c r="ZZ7544" s="356"/>
      <c r="AAA7544" s="357"/>
      <c r="AAB7544" s="356"/>
      <c r="AAC7544" s="357"/>
      <c r="AAD7544" s="356"/>
      <c r="AAE7544" s="357"/>
      <c r="AAF7544" s="356"/>
      <c r="AAG7544" s="357"/>
      <c r="AAH7544" s="356"/>
      <c r="AAI7544" s="357"/>
      <c r="AAJ7544" s="356"/>
      <c r="AAK7544" s="357"/>
      <c r="AAL7544" s="356"/>
      <c r="AAM7544" s="357"/>
      <c r="AAN7544" s="356"/>
      <c r="AAO7544" s="357"/>
      <c r="AAP7544" s="356"/>
      <c r="AAQ7544" s="357"/>
      <c r="AAR7544" s="356"/>
      <c r="AAS7544" s="357"/>
      <c r="AAT7544" s="356"/>
      <c r="AAU7544" s="357"/>
      <c r="AAV7544" s="356"/>
      <c r="AAW7544" s="357"/>
      <c r="AAX7544" s="356"/>
      <c r="AAY7544" s="357"/>
      <c r="AAZ7544" s="356"/>
      <c r="ABA7544" s="357"/>
      <c r="ABB7544" s="356"/>
      <c r="ABC7544" s="357"/>
      <c r="ABD7544" s="356"/>
      <c r="ABE7544" s="357"/>
      <c r="ABF7544" s="356"/>
      <c r="ABG7544" s="357"/>
      <c r="ABH7544" s="356"/>
      <c r="ABI7544" s="357"/>
      <c r="ABJ7544" s="356"/>
      <c r="ABK7544" s="357"/>
      <c r="ABL7544" s="356"/>
      <c r="ABM7544" s="357"/>
      <c r="ABN7544" s="356"/>
      <c r="ABO7544" s="357"/>
      <c r="ABP7544" s="356"/>
      <c r="ABQ7544" s="357"/>
      <c r="ABR7544" s="356"/>
      <c r="ABS7544" s="357"/>
      <c r="ABT7544" s="356"/>
      <c r="ABU7544" s="357"/>
      <c r="ABV7544" s="356"/>
      <c r="ABW7544" s="357"/>
      <c r="ABX7544" s="356"/>
      <c r="ABY7544" s="357"/>
      <c r="ABZ7544" s="356"/>
      <c r="ACA7544" s="357"/>
      <c r="ACB7544" s="356"/>
      <c r="ACC7544" s="357"/>
      <c r="ACD7544" s="356"/>
      <c r="ACE7544" s="357"/>
      <c r="ACF7544" s="356"/>
      <c r="ACG7544" s="357"/>
      <c r="ACH7544" s="356"/>
      <c r="ACI7544" s="357"/>
      <c r="ACJ7544" s="356"/>
      <c r="ACK7544" s="357"/>
      <c r="ACL7544" s="356"/>
      <c r="ACM7544" s="357"/>
      <c r="ACN7544" s="356"/>
      <c r="ACO7544" s="357"/>
      <c r="ACP7544" s="356"/>
      <c r="ACQ7544" s="357"/>
      <c r="ACR7544" s="356"/>
      <c r="ACS7544" s="357"/>
      <c r="ACT7544" s="356"/>
      <c r="ACU7544" s="357"/>
      <c r="ACV7544" s="356"/>
      <c r="ACW7544" s="357"/>
      <c r="ACX7544" s="356"/>
      <c r="ACY7544" s="357"/>
      <c r="ACZ7544" s="356"/>
      <c r="ADA7544" s="357"/>
      <c r="ADB7544" s="356"/>
      <c r="ADC7544" s="357"/>
      <c r="ADD7544" s="356"/>
      <c r="ADE7544" s="357"/>
      <c r="ADF7544" s="356"/>
      <c r="ADG7544" s="357"/>
      <c r="ADH7544" s="356"/>
      <c r="ADI7544" s="357"/>
      <c r="ADJ7544" s="356"/>
      <c r="ADK7544" s="357"/>
      <c r="ADL7544" s="356"/>
      <c r="ADM7544" s="357"/>
      <c r="ADN7544" s="356"/>
      <c r="ADO7544" s="357"/>
      <c r="ADP7544" s="356"/>
      <c r="ADQ7544" s="357"/>
      <c r="ADR7544" s="356"/>
      <c r="ADS7544" s="357"/>
      <c r="ADT7544" s="356"/>
      <c r="ADU7544" s="357"/>
      <c r="ADV7544" s="356"/>
      <c r="ADW7544" s="357"/>
      <c r="ADX7544" s="356"/>
      <c r="ADY7544" s="357"/>
      <c r="ADZ7544" s="356"/>
      <c r="AEA7544" s="357"/>
      <c r="AEB7544" s="356"/>
      <c r="AEC7544" s="357"/>
      <c r="AED7544" s="356"/>
      <c r="AEE7544" s="357"/>
      <c r="AEF7544" s="356"/>
      <c r="AEG7544" s="357"/>
      <c r="AEH7544" s="356"/>
      <c r="AEI7544" s="357"/>
      <c r="AEJ7544" s="356"/>
      <c r="AEK7544" s="357"/>
      <c r="AEL7544" s="356"/>
      <c r="AEM7544" s="357"/>
      <c r="AEN7544" s="356"/>
      <c r="AEO7544" s="357"/>
      <c r="AEP7544" s="356"/>
      <c r="AEQ7544" s="357"/>
      <c r="AER7544" s="356"/>
      <c r="AES7544" s="357"/>
      <c r="AET7544" s="356"/>
      <c r="AEU7544" s="357"/>
      <c r="AEV7544" s="356"/>
      <c r="AEW7544" s="357"/>
      <c r="AEX7544" s="356"/>
      <c r="AEY7544" s="357"/>
      <c r="AEZ7544" s="356"/>
      <c r="AFA7544" s="357"/>
      <c r="AFB7544" s="356"/>
      <c r="AFC7544" s="357"/>
      <c r="AFD7544" s="356"/>
      <c r="AFE7544" s="357"/>
      <c r="AFF7544" s="356"/>
      <c r="AFG7544" s="357"/>
      <c r="AFH7544" s="356"/>
      <c r="AFI7544" s="357"/>
      <c r="AFJ7544" s="356"/>
      <c r="AFK7544" s="357"/>
      <c r="AFL7544" s="356"/>
      <c r="AFM7544" s="357"/>
      <c r="AFN7544" s="356"/>
      <c r="AFO7544" s="357"/>
      <c r="AFP7544" s="356"/>
      <c r="AFQ7544" s="357"/>
      <c r="AFR7544" s="356"/>
      <c r="AFS7544" s="357"/>
      <c r="AFT7544" s="356"/>
      <c r="AFU7544" s="357"/>
      <c r="AFV7544" s="356"/>
      <c r="AFW7544" s="357"/>
      <c r="AFX7544" s="356"/>
      <c r="AFY7544" s="357"/>
      <c r="AFZ7544" s="356"/>
      <c r="AGA7544" s="357"/>
      <c r="AGB7544" s="356"/>
      <c r="AGC7544" s="357"/>
      <c r="AGD7544" s="356"/>
      <c r="AGE7544" s="357"/>
      <c r="AGF7544" s="356"/>
      <c r="AGG7544" s="357"/>
      <c r="AGH7544" s="356"/>
      <c r="AGI7544" s="357"/>
      <c r="AGJ7544" s="356"/>
      <c r="AGK7544" s="357"/>
      <c r="AGL7544" s="356"/>
      <c r="AGM7544" s="357"/>
      <c r="AGN7544" s="356"/>
      <c r="AGO7544" s="357"/>
      <c r="AGP7544" s="356"/>
      <c r="AGQ7544" s="357"/>
      <c r="AGR7544" s="356"/>
      <c r="AGS7544" s="357"/>
      <c r="AGT7544" s="356"/>
      <c r="AGU7544" s="357"/>
      <c r="AGV7544" s="356"/>
      <c r="AGW7544" s="357"/>
      <c r="AGX7544" s="356"/>
      <c r="AGY7544" s="357"/>
      <c r="AGZ7544" s="356"/>
      <c r="AHA7544" s="357"/>
      <c r="AHB7544" s="356"/>
      <c r="AHC7544" s="357"/>
      <c r="AHD7544" s="356"/>
      <c r="AHE7544" s="357"/>
      <c r="AHF7544" s="356"/>
      <c r="AHG7544" s="357"/>
      <c r="AHH7544" s="356"/>
      <c r="AHI7544" s="357"/>
      <c r="AHJ7544" s="356"/>
      <c r="AHK7544" s="357"/>
      <c r="AHL7544" s="356"/>
      <c r="AHM7544" s="357"/>
      <c r="AHN7544" s="356"/>
      <c r="AHO7544" s="357"/>
      <c r="AHP7544" s="356"/>
      <c r="AHQ7544" s="357"/>
      <c r="AHR7544" s="356"/>
      <c r="AHS7544" s="357"/>
      <c r="AHT7544" s="356"/>
      <c r="AHU7544" s="357"/>
      <c r="AHV7544" s="356"/>
      <c r="AHW7544" s="357"/>
      <c r="AHX7544" s="356"/>
      <c r="AHY7544" s="357"/>
      <c r="AHZ7544" s="356"/>
      <c r="AIA7544" s="357"/>
      <c r="AIB7544" s="356"/>
      <c r="AIC7544" s="357"/>
      <c r="AID7544" s="356"/>
      <c r="AIE7544" s="357"/>
      <c r="AIF7544" s="356"/>
      <c r="AIG7544" s="357"/>
      <c r="AIH7544" s="356"/>
      <c r="AII7544" s="357"/>
      <c r="AIJ7544" s="356"/>
      <c r="AIK7544" s="357"/>
      <c r="AIL7544" s="356"/>
      <c r="AIM7544" s="357"/>
      <c r="AIN7544" s="356"/>
      <c r="AIO7544" s="357"/>
      <c r="AIP7544" s="356"/>
      <c r="AIQ7544" s="357"/>
      <c r="AIR7544" s="356"/>
      <c r="AIS7544" s="357"/>
      <c r="AIT7544" s="356"/>
      <c r="AIU7544" s="357"/>
      <c r="AIV7544" s="356"/>
      <c r="AIW7544" s="357"/>
      <c r="AIX7544" s="356"/>
      <c r="AIY7544" s="357"/>
      <c r="AIZ7544" s="356"/>
      <c r="AJA7544" s="357"/>
      <c r="AJB7544" s="356"/>
      <c r="AJC7544" s="357"/>
      <c r="AJD7544" s="356"/>
      <c r="AJE7544" s="357"/>
      <c r="AJF7544" s="356"/>
      <c r="AJG7544" s="357"/>
      <c r="AJH7544" s="356"/>
      <c r="AJI7544" s="357"/>
      <c r="AJJ7544" s="356"/>
      <c r="AJK7544" s="357"/>
      <c r="AJL7544" s="356"/>
      <c r="AJM7544" s="357"/>
      <c r="AJN7544" s="356"/>
      <c r="AJO7544" s="357"/>
      <c r="AJP7544" s="356"/>
      <c r="AJQ7544" s="357"/>
      <c r="AJR7544" s="356"/>
      <c r="AJS7544" s="357"/>
      <c r="AJT7544" s="356"/>
      <c r="AJU7544" s="357"/>
      <c r="AJV7544" s="356"/>
      <c r="AJW7544" s="357"/>
      <c r="AJX7544" s="356"/>
      <c r="AJY7544" s="357"/>
      <c r="AJZ7544" s="356"/>
      <c r="AKA7544" s="357"/>
      <c r="AKB7544" s="356"/>
      <c r="AKC7544" s="357"/>
      <c r="AKD7544" s="356"/>
      <c r="AKE7544" s="357"/>
      <c r="AKF7544" s="356"/>
      <c r="AKG7544" s="357"/>
      <c r="AKH7544" s="356"/>
      <c r="AKI7544" s="357"/>
      <c r="AKJ7544" s="356"/>
      <c r="AKK7544" s="357"/>
      <c r="AKL7544" s="356"/>
      <c r="AKM7544" s="357"/>
      <c r="AKN7544" s="356"/>
      <c r="AKO7544" s="357"/>
      <c r="AKP7544" s="356"/>
      <c r="AKQ7544" s="357"/>
      <c r="AKR7544" s="356"/>
      <c r="AKS7544" s="357"/>
      <c r="AKT7544" s="356"/>
      <c r="AKU7544" s="357"/>
      <c r="AKV7544" s="356"/>
      <c r="AKW7544" s="357"/>
      <c r="AKX7544" s="356"/>
      <c r="AKY7544" s="357"/>
      <c r="AKZ7544" s="356"/>
      <c r="ALA7544" s="357"/>
      <c r="ALB7544" s="356"/>
      <c r="ALC7544" s="357"/>
      <c r="ALD7544" s="356"/>
      <c r="ALE7544" s="357"/>
      <c r="ALF7544" s="356"/>
      <c r="ALG7544" s="357"/>
      <c r="ALH7544" s="356"/>
      <c r="ALI7544" s="357"/>
      <c r="ALJ7544" s="356"/>
      <c r="ALK7544" s="357"/>
      <c r="ALL7544" s="356"/>
      <c r="ALM7544" s="357"/>
      <c r="ALN7544" s="356"/>
      <c r="ALO7544" s="357"/>
      <c r="ALP7544" s="356"/>
      <c r="ALQ7544" s="357"/>
      <c r="ALR7544" s="356"/>
      <c r="ALS7544" s="357"/>
      <c r="ALT7544" s="356"/>
      <c r="ALU7544" s="357"/>
      <c r="ALV7544" s="356"/>
      <c r="ALW7544" s="357"/>
      <c r="ALX7544" s="356"/>
      <c r="ALY7544" s="357"/>
      <c r="ALZ7544" s="356"/>
      <c r="AMA7544" s="357"/>
      <c r="AMB7544" s="356"/>
      <c r="AMC7544" s="357"/>
      <c r="AMD7544" s="356"/>
      <c r="AME7544" s="357"/>
      <c r="AMF7544" s="356"/>
      <c r="AMG7544" s="357"/>
      <c r="AMH7544" s="356"/>
      <c r="AMI7544" s="357"/>
      <c r="AMJ7544" s="356"/>
      <c r="AMK7544" s="357"/>
      <c r="AML7544" s="356"/>
      <c r="AMM7544" s="357"/>
      <c r="AMN7544" s="356"/>
      <c r="AMO7544" s="357"/>
      <c r="AMP7544" s="356"/>
      <c r="AMQ7544" s="357"/>
      <c r="AMR7544" s="356"/>
      <c r="AMS7544" s="357"/>
      <c r="AMT7544" s="356"/>
      <c r="AMU7544" s="357"/>
      <c r="AMV7544" s="356"/>
      <c r="AMW7544" s="357"/>
      <c r="AMX7544" s="356"/>
      <c r="AMY7544" s="357"/>
      <c r="AMZ7544" s="356"/>
      <c r="ANA7544" s="357"/>
      <c r="ANB7544" s="356"/>
      <c r="ANC7544" s="357"/>
      <c r="AND7544" s="356"/>
      <c r="ANE7544" s="357"/>
      <c r="ANF7544" s="356"/>
      <c r="ANG7544" s="357"/>
      <c r="ANH7544" s="356"/>
      <c r="ANI7544" s="357"/>
      <c r="ANJ7544" s="356"/>
      <c r="ANK7544" s="357"/>
      <c r="ANL7544" s="356"/>
      <c r="ANM7544" s="357"/>
      <c r="ANN7544" s="356"/>
      <c r="ANO7544" s="357"/>
      <c r="ANP7544" s="356"/>
      <c r="ANQ7544" s="357"/>
      <c r="ANR7544" s="356"/>
      <c r="ANS7544" s="357"/>
      <c r="ANT7544" s="356"/>
      <c r="ANU7544" s="357"/>
      <c r="ANV7544" s="356"/>
      <c r="ANW7544" s="357"/>
      <c r="ANX7544" s="356"/>
      <c r="ANY7544" s="357"/>
      <c r="ANZ7544" s="356"/>
      <c r="AOA7544" s="357"/>
      <c r="AOB7544" s="356"/>
      <c r="AOC7544" s="357"/>
      <c r="AOD7544" s="356"/>
      <c r="AOE7544" s="357"/>
      <c r="AOF7544" s="356"/>
      <c r="AOG7544" s="357"/>
      <c r="AOH7544" s="356"/>
      <c r="AOI7544" s="357"/>
      <c r="AOJ7544" s="356"/>
      <c r="AOK7544" s="357"/>
      <c r="AOL7544" s="356"/>
      <c r="AOM7544" s="357"/>
      <c r="AON7544" s="356"/>
      <c r="AOO7544" s="357"/>
      <c r="AOP7544" s="356"/>
      <c r="AOQ7544" s="357"/>
      <c r="AOR7544" s="356"/>
      <c r="AOS7544" s="357"/>
      <c r="AOT7544" s="356"/>
      <c r="AOU7544" s="357"/>
      <c r="AOV7544" s="356"/>
      <c r="AOW7544" s="357"/>
      <c r="AOX7544" s="356"/>
      <c r="AOY7544" s="357"/>
      <c r="AOZ7544" s="356"/>
      <c r="APA7544" s="357"/>
      <c r="APB7544" s="356"/>
      <c r="APC7544" s="357"/>
      <c r="APD7544" s="356"/>
      <c r="APE7544" s="357"/>
      <c r="APF7544" s="356"/>
      <c r="APG7544" s="357"/>
      <c r="APH7544" s="356"/>
      <c r="API7544" s="357"/>
      <c r="APJ7544" s="356"/>
      <c r="APK7544" s="357"/>
      <c r="APL7544" s="356"/>
      <c r="APM7544" s="357"/>
      <c r="APN7544" s="356"/>
      <c r="APO7544" s="357"/>
      <c r="APP7544" s="356"/>
      <c r="APQ7544" s="357"/>
      <c r="APR7544" s="356"/>
      <c r="APS7544" s="357"/>
      <c r="APT7544" s="356"/>
      <c r="APU7544" s="357"/>
      <c r="APV7544" s="356"/>
      <c r="APW7544" s="357"/>
      <c r="APX7544" s="356"/>
      <c r="APY7544" s="357"/>
      <c r="APZ7544" s="356"/>
      <c r="AQA7544" s="357"/>
      <c r="AQB7544" s="356"/>
      <c r="AQC7544" s="357"/>
      <c r="AQD7544" s="356"/>
      <c r="AQE7544" s="357"/>
      <c r="AQF7544" s="356"/>
      <c r="AQG7544" s="357"/>
      <c r="AQH7544" s="356"/>
      <c r="AQI7544" s="357"/>
      <c r="AQJ7544" s="356"/>
      <c r="AQK7544" s="357"/>
      <c r="AQL7544" s="356"/>
      <c r="AQM7544" s="357"/>
      <c r="AQN7544" s="356"/>
      <c r="AQO7544" s="357"/>
      <c r="AQP7544" s="356"/>
      <c r="AQQ7544" s="357"/>
      <c r="AQR7544" s="356"/>
      <c r="AQS7544" s="357"/>
      <c r="AQT7544" s="356"/>
      <c r="AQU7544" s="357"/>
      <c r="AQV7544" s="356"/>
      <c r="AQW7544" s="357"/>
      <c r="AQX7544" s="356"/>
      <c r="AQY7544" s="357"/>
      <c r="AQZ7544" s="356"/>
      <c r="ARA7544" s="357"/>
      <c r="ARB7544" s="356"/>
      <c r="ARC7544" s="357"/>
      <c r="ARD7544" s="356"/>
      <c r="ARE7544" s="357"/>
      <c r="ARF7544" s="356"/>
      <c r="ARG7544" s="357"/>
      <c r="ARH7544" s="356"/>
      <c r="ARI7544" s="357"/>
      <c r="ARJ7544" s="356"/>
      <c r="ARK7544" s="357"/>
      <c r="ARL7544" s="356"/>
      <c r="ARM7544" s="357"/>
      <c r="ARN7544" s="356"/>
      <c r="ARO7544" s="357"/>
      <c r="ARP7544" s="356"/>
      <c r="ARQ7544" s="357"/>
      <c r="ARR7544" s="356"/>
      <c r="ARS7544" s="357"/>
      <c r="ART7544" s="356"/>
      <c r="ARU7544" s="357"/>
      <c r="ARV7544" s="356"/>
      <c r="ARW7544" s="357"/>
      <c r="ARX7544" s="356"/>
      <c r="ARY7544" s="357"/>
      <c r="ARZ7544" s="356"/>
      <c r="ASA7544" s="357"/>
      <c r="ASB7544" s="356"/>
      <c r="ASC7544" s="357"/>
      <c r="ASD7544" s="356"/>
      <c r="ASE7544" s="357"/>
      <c r="ASF7544" s="356"/>
      <c r="ASG7544" s="357"/>
      <c r="ASH7544" s="356"/>
      <c r="ASI7544" s="357"/>
      <c r="ASJ7544" s="356"/>
      <c r="ASK7544" s="357"/>
      <c r="ASL7544" s="356"/>
      <c r="ASM7544" s="357"/>
      <c r="ASN7544" s="356"/>
      <c r="ASO7544" s="357"/>
      <c r="ASP7544" s="356"/>
      <c r="ASQ7544" s="357"/>
      <c r="ASR7544" s="356"/>
      <c r="ASS7544" s="357"/>
      <c r="AST7544" s="356"/>
      <c r="ASU7544" s="357"/>
      <c r="ASV7544" s="356"/>
      <c r="ASW7544" s="357"/>
      <c r="ASX7544" s="356"/>
      <c r="ASY7544" s="357"/>
      <c r="ASZ7544" s="356"/>
      <c r="ATA7544" s="357"/>
      <c r="ATB7544" s="356"/>
      <c r="ATC7544" s="357"/>
      <c r="ATD7544" s="356"/>
      <c r="ATE7544" s="357"/>
      <c r="ATF7544" s="356"/>
      <c r="ATG7544" s="357"/>
      <c r="ATH7544" s="356"/>
      <c r="ATI7544" s="357"/>
      <c r="ATJ7544" s="356"/>
      <c r="ATK7544" s="357"/>
      <c r="ATL7544" s="356"/>
      <c r="ATM7544" s="357"/>
      <c r="ATN7544" s="356"/>
      <c r="ATO7544" s="357"/>
      <c r="ATP7544" s="356"/>
      <c r="ATQ7544" s="357"/>
      <c r="ATR7544" s="356"/>
      <c r="ATS7544" s="357"/>
      <c r="ATT7544" s="356"/>
      <c r="ATU7544" s="357"/>
      <c r="ATV7544" s="356"/>
      <c r="ATW7544" s="357"/>
      <c r="ATX7544" s="356"/>
      <c r="ATY7544" s="357"/>
      <c r="ATZ7544" s="356"/>
      <c r="AUA7544" s="357"/>
      <c r="AUB7544" s="356"/>
      <c r="AUC7544" s="357"/>
      <c r="AUD7544" s="356"/>
      <c r="AUE7544" s="357"/>
      <c r="AUF7544" s="356"/>
      <c r="AUG7544" s="357"/>
      <c r="AUH7544" s="356"/>
      <c r="AUI7544" s="357"/>
      <c r="AUJ7544" s="356"/>
      <c r="AUK7544" s="357"/>
      <c r="AUL7544" s="356"/>
      <c r="AUM7544" s="357"/>
      <c r="AUN7544" s="356"/>
      <c r="AUO7544" s="357"/>
      <c r="AUP7544" s="356"/>
      <c r="AUQ7544" s="357"/>
      <c r="AUR7544" s="356"/>
      <c r="AUS7544" s="357"/>
      <c r="AUT7544" s="356"/>
      <c r="AUU7544" s="357"/>
      <c r="AUV7544" s="356"/>
      <c r="AUW7544" s="357"/>
      <c r="AUX7544" s="356"/>
      <c r="AUY7544" s="357"/>
      <c r="AUZ7544" s="356"/>
      <c r="AVA7544" s="357"/>
      <c r="AVB7544" s="356"/>
      <c r="AVC7544" s="357"/>
      <c r="AVD7544" s="356"/>
      <c r="AVE7544" s="357"/>
      <c r="AVF7544" s="356"/>
      <c r="AVG7544" s="357"/>
      <c r="AVH7544" s="356"/>
      <c r="AVI7544" s="357"/>
      <c r="AVJ7544" s="356"/>
      <c r="AVK7544" s="357"/>
      <c r="AVL7544" s="356"/>
      <c r="AVM7544" s="357"/>
      <c r="AVN7544" s="356"/>
      <c r="AVO7544" s="357"/>
      <c r="AVP7544" s="356"/>
      <c r="AVQ7544" s="357"/>
      <c r="AVR7544" s="356"/>
      <c r="AVS7544" s="357"/>
      <c r="AVT7544" s="356"/>
      <c r="AVU7544" s="357"/>
      <c r="AVV7544" s="356"/>
      <c r="AVW7544" s="357"/>
      <c r="AVX7544" s="356"/>
      <c r="AVY7544" s="357"/>
      <c r="AVZ7544" s="356"/>
      <c r="AWA7544" s="357"/>
      <c r="AWB7544" s="356"/>
      <c r="AWC7544" s="357"/>
      <c r="AWD7544" s="356"/>
      <c r="AWE7544" s="357"/>
      <c r="AWF7544" s="356"/>
      <c r="AWG7544" s="357"/>
      <c r="AWH7544" s="356"/>
      <c r="AWI7544" s="357"/>
      <c r="AWJ7544" s="356"/>
      <c r="AWK7544" s="357"/>
      <c r="AWL7544" s="356"/>
      <c r="AWM7544" s="357"/>
      <c r="AWN7544" s="356"/>
      <c r="AWO7544" s="357"/>
      <c r="AWP7544" s="356"/>
      <c r="AWQ7544" s="357"/>
      <c r="AWR7544" s="356"/>
      <c r="AWS7544" s="357"/>
      <c r="AWT7544" s="356"/>
      <c r="AWU7544" s="357"/>
      <c r="AWV7544" s="356"/>
      <c r="AWW7544" s="357"/>
      <c r="AWX7544" s="356"/>
      <c r="AWY7544" s="357"/>
      <c r="AWZ7544" s="356"/>
      <c r="AXA7544" s="357"/>
      <c r="AXB7544" s="356"/>
      <c r="AXC7544" s="357"/>
      <c r="AXD7544" s="356"/>
      <c r="AXE7544" s="357"/>
      <c r="AXF7544" s="356"/>
      <c r="AXG7544" s="357"/>
      <c r="AXH7544" s="356"/>
      <c r="AXI7544" s="357"/>
      <c r="AXJ7544" s="356"/>
      <c r="AXK7544" s="357"/>
      <c r="AXL7544" s="356"/>
      <c r="AXM7544" s="357"/>
      <c r="AXN7544" s="356"/>
      <c r="AXO7544" s="357"/>
      <c r="AXP7544" s="356"/>
      <c r="AXQ7544" s="357"/>
      <c r="AXR7544" s="356"/>
      <c r="AXS7544" s="357"/>
      <c r="AXT7544" s="356"/>
      <c r="AXU7544" s="357"/>
      <c r="AXV7544" s="356"/>
      <c r="AXW7544" s="357"/>
      <c r="AXX7544" s="356"/>
      <c r="AXY7544" s="357"/>
      <c r="AXZ7544" s="356"/>
      <c r="AYA7544" s="357"/>
      <c r="AYB7544" s="356"/>
      <c r="AYC7544" s="357"/>
      <c r="AYD7544" s="356"/>
      <c r="AYE7544" s="357"/>
      <c r="AYF7544" s="356"/>
      <c r="AYG7544" s="357"/>
      <c r="AYH7544" s="356"/>
      <c r="AYI7544" s="357"/>
      <c r="AYJ7544" s="356"/>
      <c r="AYK7544" s="357"/>
      <c r="AYL7544" s="356"/>
      <c r="AYM7544" s="357"/>
      <c r="AYN7544" s="356"/>
      <c r="AYO7544" s="357"/>
      <c r="AYP7544" s="356"/>
      <c r="AYQ7544" s="357"/>
      <c r="AYR7544" s="356"/>
      <c r="AYS7544" s="357"/>
      <c r="AYT7544" s="356"/>
      <c r="AYU7544" s="357"/>
      <c r="AYV7544" s="356"/>
      <c r="AYW7544" s="357"/>
      <c r="AYX7544" s="356"/>
      <c r="AYY7544" s="357"/>
      <c r="AYZ7544" s="356"/>
      <c r="AZA7544" s="357"/>
      <c r="AZB7544" s="356"/>
      <c r="AZC7544" s="357"/>
      <c r="AZD7544" s="356"/>
      <c r="AZE7544" s="357"/>
      <c r="AZF7544" s="356"/>
      <c r="AZG7544" s="357"/>
      <c r="AZH7544" s="356"/>
      <c r="AZI7544" s="357"/>
      <c r="AZJ7544" s="356"/>
      <c r="AZK7544" s="357"/>
      <c r="AZL7544" s="356"/>
      <c r="AZM7544" s="357"/>
      <c r="AZN7544" s="356"/>
      <c r="AZO7544" s="357"/>
      <c r="AZP7544" s="356"/>
      <c r="AZQ7544" s="357"/>
      <c r="AZR7544" s="356"/>
      <c r="AZS7544" s="357"/>
      <c r="AZT7544" s="356"/>
      <c r="AZU7544" s="357"/>
      <c r="AZV7544" s="356"/>
      <c r="AZW7544" s="357"/>
      <c r="AZX7544" s="356"/>
      <c r="AZY7544" s="357"/>
      <c r="AZZ7544" s="356"/>
      <c r="BAA7544" s="357"/>
      <c r="BAB7544" s="356"/>
      <c r="BAC7544" s="357"/>
      <c r="BAD7544" s="356"/>
      <c r="BAE7544" s="357"/>
      <c r="BAF7544" s="356"/>
      <c r="BAG7544" s="357"/>
      <c r="BAH7544" s="356"/>
      <c r="BAI7544" s="357"/>
      <c r="BAJ7544" s="356"/>
      <c r="BAK7544" s="357"/>
      <c r="BAL7544" s="356"/>
      <c r="BAM7544" s="357"/>
      <c r="BAN7544" s="356"/>
      <c r="BAO7544" s="357"/>
      <c r="BAP7544" s="356"/>
      <c r="BAQ7544" s="357"/>
      <c r="BAR7544" s="356"/>
      <c r="BAS7544" s="357"/>
      <c r="BAT7544" s="356"/>
      <c r="BAU7544" s="357"/>
      <c r="BAV7544" s="356"/>
      <c r="BAW7544" s="357"/>
      <c r="BAX7544" s="356"/>
      <c r="BAY7544" s="357"/>
      <c r="BAZ7544" s="356"/>
      <c r="BBA7544" s="357"/>
      <c r="BBB7544" s="356"/>
      <c r="BBC7544" s="357"/>
      <c r="BBD7544" s="356"/>
      <c r="BBE7544" s="357"/>
      <c r="BBF7544" s="356"/>
      <c r="BBG7544" s="357"/>
      <c r="BBH7544" s="356"/>
      <c r="BBI7544" s="357"/>
      <c r="BBJ7544" s="356"/>
      <c r="BBK7544" s="357"/>
      <c r="BBL7544" s="356"/>
      <c r="BBM7544" s="357"/>
      <c r="BBN7544" s="356"/>
      <c r="BBO7544" s="357"/>
      <c r="BBP7544" s="356"/>
      <c r="BBQ7544" s="357"/>
      <c r="BBR7544" s="356"/>
      <c r="BBS7544" s="357"/>
      <c r="BBT7544" s="356"/>
      <c r="BBU7544" s="357"/>
      <c r="BBV7544" s="356"/>
      <c r="BBW7544" s="357"/>
      <c r="BBX7544" s="356"/>
      <c r="BBY7544" s="357"/>
      <c r="BBZ7544" s="356"/>
      <c r="BCA7544" s="357"/>
      <c r="BCB7544" s="356"/>
      <c r="BCC7544" s="357"/>
      <c r="BCD7544" s="356"/>
      <c r="BCE7544" s="357"/>
      <c r="BCF7544" s="356"/>
      <c r="BCG7544" s="357"/>
      <c r="BCH7544" s="356"/>
      <c r="BCI7544" s="357"/>
      <c r="BCJ7544" s="356"/>
      <c r="BCK7544" s="357"/>
      <c r="BCL7544" s="356"/>
      <c r="BCM7544" s="357"/>
      <c r="BCN7544" s="356"/>
      <c r="BCO7544" s="357"/>
      <c r="BCP7544" s="356"/>
      <c r="BCQ7544" s="357"/>
      <c r="BCR7544" s="356"/>
      <c r="BCS7544" s="357"/>
      <c r="BCT7544" s="356"/>
      <c r="BCU7544" s="357"/>
      <c r="BCV7544" s="356"/>
      <c r="BCW7544" s="357"/>
      <c r="BCX7544" s="356"/>
      <c r="BCY7544" s="357"/>
      <c r="BCZ7544" s="356"/>
      <c r="BDA7544" s="357"/>
      <c r="BDB7544" s="356"/>
      <c r="BDC7544" s="357"/>
      <c r="BDD7544" s="356"/>
      <c r="BDE7544" s="357"/>
      <c r="BDF7544" s="356"/>
      <c r="BDG7544" s="357"/>
      <c r="BDH7544" s="356"/>
      <c r="BDI7544" s="357"/>
      <c r="BDJ7544" s="356"/>
      <c r="BDK7544" s="357"/>
      <c r="BDL7544" s="356"/>
      <c r="BDM7544" s="357"/>
      <c r="BDN7544" s="356"/>
      <c r="BDO7544" s="357"/>
      <c r="BDP7544" s="356"/>
      <c r="BDQ7544" s="357"/>
      <c r="BDR7544" s="356"/>
      <c r="BDS7544" s="357"/>
      <c r="BDT7544" s="356"/>
      <c r="BDU7544" s="357"/>
      <c r="BDV7544" s="356"/>
      <c r="BDW7544" s="357"/>
      <c r="BDX7544" s="356"/>
      <c r="BDY7544" s="357"/>
      <c r="BDZ7544" s="356"/>
      <c r="BEA7544" s="357"/>
      <c r="BEB7544" s="356"/>
      <c r="BEC7544" s="357"/>
      <c r="BED7544" s="356"/>
      <c r="BEE7544" s="357"/>
      <c r="BEF7544" s="356"/>
      <c r="BEG7544" s="357"/>
      <c r="BEH7544" s="356"/>
      <c r="BEI7544" s="357"/>
      <c r="BEJ7544" s="356"/>
      <c r="BEK7544" s="357"/>
      <c r="BEL7544" s="356"/>
      <c r="BEM7544" s="357"/>
      <c r="BEN7544" s="356"/>
      <c r="BEO7544" s="357"/>
      <c r="BEP7544" s="356"/>
      <c r="BEQ7544" s="357"/>
      <c r="BER7544" s="356"/>
      <c r="BES7544" s="357"/>
      <c r="BET7544" s="356"/>
      <c r="BEU7544" s="357"/>
      <c r="BEV7544" s="356"/>
      <c r="BEW7544" s="357"/>
      <c r="BEX7544" s="356"/>
      <c r="BEY7544" s="357"/>
      <c r="BEZ7544" s="356"/>
      <c r="BFA7544" s="357"/>
      <c r="BFB7544" s="356"/>
      <c r="BFC7544" s="357"/>
      <c r="BFD7544" s="356"/>
      <c r="BFE7544" s="357"/>
      <c r="BFF7544" s="356"/>
      <c r="BFG7544" s="357"/>
      <c r="BFH7544" s="356"/>
      <c r="BFI7544" s="357"/>
      <c r="BFJ7544" s="356"/>
      <c r="BFK7544" s="357"/>
      <c r="BFL7544" s="356"/>
      <c r="BFM7544" s="357"/>
      <c r="BFN7544" s="356"/>
      <c r="BFO7544" s="357"/>
      <c r="BFP7544" s="356"/>
      <c r="BFQ7544" s="357"/>
      <c r="BFR7544" s="356"/>
      <c r="BFS7544" s="357"/>
      <c r="BFT7544" s="356"/>
      <c r="BFU7544" s="357"/>
      <c r="BFV7544" s="356"/>
      <c r="BFW7544" s="357"/>
      <c r="BFX7544" s="356"/>
      <c r="BFY7544" s="357"/>
      <c r="BFZ7544" s="356"/>
      <c r="BGA7544" s="357"/>
      <c r="BGB7544" s="356"/>
      <c r="BGC7544" s="357"/>
      <c r="BGD7544" s="356"/>
      <c r="BGE7544" s="357"/>
      <c r="BGF7544" s="356"/>
      <c r="BGG7544" s="357"/>
      <c r="BGH7544" s="356"/>
      <c r="BGI7544" s="357"/>
      <c r="BGJ7544" s="356"/>
      <c r="BGK7544" s="357"/>
      <c r="BGL7544" s="356"/>
      <c r="BGM7544" s="357"/>
      <c r="BGN7544" s="356"/>
      <c r="BGO7544" s="357"/>
      <c r="BGP7544" s="356"/>
      <c r="BGQ7544" s="357"/>
      <c r="BGR7544" s="356"/>
      <c r="BGS7544" s="357"/>
      <c r="BGT7544" s="356"/>
      <c r="BGU7544" s="357"/>
      <c r="BGV7544" s="356"/>
      <c r="BGW7544" s="357"/>
      <c r="BGX7544" s="356"/>
      <c r="BGY7544" s="357"/>
      <c r="BGZ7544" s="356"/>
      <c r="BHA7544" s="357"/>
      <c r="BHB7544" s="356"/>
      <c r="BHC7544" s="357"/>
      <c r="BHD7544" s="356"/>
      <c r="BHE7544" s="357"/>
      <c r="BHF7544" s="356"/>
      <c r="BHG7544" s="357"/>
      <c r="BHH7544" s="356"/>
      <c r="BHI7544" s="357"/>
      <c r="BHJ7544" s="356"/>
      <c r="BHK7544" s="357"/>
      <c r="BHL7544" s="356"/>
      <c r="BHM7544" s="357"/>
      <c r="BHN7544" s="356"/>
      <c r="BHO7544" s="357"/>
      <c r="BHP7544" s="356"/>
      <c r="BHQ7544" s="357"/>
      <c r="BHR7544" s="356"/>
      <c r="BHS7544" s="357"/>
      <c r="BHT7544" s="356"/>
      <c r="BHU7544" s="357"/>
      <c r="BHV7544" s="356"/>
      <c r="BHW7544" s="357"/>
      <c r="BHX7544" s="356"/>
      <c r="BHY7544" s="357"/>
      <c r="BHZ7544" s="356"/>
      <c r="BIA7544" s="357"/>
      <c r="BIB7544" s="356"/>
      <c r="BIC7544" s="357"/>
      <c r="BID7544" s="356"/>
      <c r="BIE7544" s="357"/>
      <c r="BIF7544" s="356"/>
      <c r="BIG7544" s="357"/>
      <c r="BIH7544" s="356"/>
      <c r="BII7544" s="357"/>
      <c r="BIJ7544" s="356"/>
      <c r="BIK7544" s="357"/>
      <c r="BIL7544" s="356"/>
      <c r="BIM7544" s="357"/>
      <c r="BIN7544" s="356"/>
      <c r="BIO7544" s="357"/>
      <c r="BIP7544" s="356"/>
      <c r="BIQ7544" s="357"/>
      <c r="BIR7544" s="356"/>
      <c r="BIS7544" s="357"/>
      <c r="BIT7544" s="356"/>
      <c r="BIU7544" s="357"/>
      <c r="BIV7544" s="356"/>
      <c r="BIW7544" s="357"/>
      <c r="BIX7544" s="356"/>
      <c r="BIY7544" s="357"/>
      <c r="BIZ7544" s="356"/>
      <c r="BJA7544" s="357"/>
      <c r="BJB7544" s="356"/>
      <c r="BJC7544" s="357"/>
      <c r="BJD7544" s="356"/>
      <c r="BJE7544" s="357"/>
      <c r="BJF7544" s="356"/>
      <c r="BJG7544" s="357"/>
      <c r="BJH7544" s="356"/>
      <c r="BJI7544" s="357"/>
      <c r="BJJ7544" s="356"/>
      <c r="BJK7544" s="357"/>
      <c r="BJL7544" s="356"/>
      <c r="BJM7544" s="357"/>
      <c r="BJN7544" s="356"/>
      <c r="BJO7544" s="357"/>
      <c r="BJP7544" s="356"/>
      <c r="BJQ7544" s="357"/>
      <c r="BJR7544" s="356"/>
      <c r="BJS7544" s="357"/>
      <c r="BJT7544" s="356"/>
      <c r="BJU7544" s="357"/>
      <c r="BJV7544" s="356"/>
      <c r="BJW7544" s="357"/>
      <c r="BJX7544" s="356"/>
      <c r="BJY7544" s="357"/>
      <c r="BJZ7544" s="356"/>
      <c r="BKA7544" s="357"/>
      <c r="BKB7544" s="356"/>
      <c r="BKC7544" s="357"/>
      <c r="BKD7544" s="356"/>
      <c r="BKE7544" s="357"/>
      <c r="BKF7544" s="356"/>
      <c r="BKG7544" s="357"/>
      <c r="BKH7544" s="356"/>
      <c r="BKI7544" s="357"/>
      <c r="BKJ7544" s="356"/>
      <c r="BKK7544" s="357"/>
      <c r="BKL7544" s="356"/>
      <c r="BKM7544" s="357"/>
      <c r="BKN7544" s="356"/>
      <c r="BKO7544" s="357"/>
      <c r="BKP7544" s="356"/>
      <c r="BKQ7544" s="357"/>
      <c r="BKR7544" s="356"/>
      <c r="BKS7544" s="357"/>
      <c r="BKT7544" s="356"/>
      <c r="BKU7544" s="357"/>
      <c r="BKV7544" s="356"/>
      <c r="BKW7544" s="357"/>
      <c r="BKX7544" s="356"/>
      <c r="BKY7544" s="357"/>
      <c r="BKZ7544" s="356"/>
      <c r="BLA7544" s="357"/>
      <c r="BLB7544" s="356"/>
      <c r="BLC7544" s="357"/>
      <c r="BLD7544" s="356"/>
      <c r="BLE7544" s="357"/>
      <c r="BLF7544" s="356"/>
      <c r="BLG7544" s="357"/>
      <c r="BLH7544" s="356"/>
      <c r="BLI7544" s="357"/>
      <c r="BLJ7544" s="356"/>
      <c r="BLK7544" s="357"/>
      <c r="BLL7544" s="356"/>
      <c r="BLM7544" s="357"/>
      <c r="BLN7544" s="356"/>
      <c r="BLO7544" s="357"/>
      <c r="BLP7544" s="356"/>
      <c r="BLQ7544" s="357"/>
      <c r="BLR7544" s="356"/>
      <c r="BLS7544" s="357"/>
      <c r="BLT7544" s="356"/>
      <c r="BLU7544" s="357"/>
      <c r="BLV7544" s="356"/>
      <c r="BLW7544" s="357"/>
      <c r="BLX7544" s="356"/>
      <c r="BLY7544" s="357"/>
      <c r="BLZ7544" s="356"/>
      <c r="BMA7544" s="357"/>
      <c r="BMB7544" s="356"/>
      <c r="BMC7544" s="357"/>
      <c r="BMD7544" s="356"/>
      <c r="BME7544" s="357"/>
      <c r="BMF7544" s="356"/>
      <c r="BMG7544" s="357"/>
      <c r="BMH7544" s="356"/>
      <c r="BMI7544" s="357"/>
      <c r="BMJ7544" s="356"/>
      <c r="BMK7544" s="357"/>
      <c r="BML7544" s="356"/>
      <c r="BMM7544" s="357"/>
      <c r="BMN7544" s="356"/>
      <c r="BMO7544" s="357"/>
      <c r="BMP7544" s="356"/>
      <c r="BMQ7544" s="357"/>
      <c r="BMR7544" s="356"/>
      <c r="BMS7544" s="357"/>
      <c r="BMT7544" s="356"/>
      <c r="BMU7544" s="357"/>
      <c r="BMV7544" s="356"/>
      <c r="BMW7544" s="357"/>
      <c r="BMX7544" s="356"/>
      <c r="BMY7544" s="357"/>
      <c r="BMZ7544" s="356"/>
      <c r="BNA7544" s="357"/>
      <c r="BNB7544" s="356"/>
      <c r="BNC7544" s="357"/>
      <c r="BND7544" s="356"/>
      <c r="BNE7544" s="357"/>
      <c r="BNF7544" s="356"/>
      <c r="BNG7544" s="357"/>
      <c r="BNH7544" s="356"/>
      <c r="BNI7544" s="357"/>
      <c r="BNJ7544" s="356"/>
      <c r="BNK7544" s="357"/>
      <c r="BNL7544" s="356"/>
      <c r="BNM7544" s="357"/>
      <c r="BNN7544" s="356"/>
      <c r="BNO7544" s="357"/>
      <c r="BNP7544" s="356"/>
      <c r="BNQ7544" s="357"/>
      <c r="BNR7544" s="356"/>
      <c r="BNS7544" s="357"/>
      <c r="BNT7544" s="356"/>
      <c r="BNU7544" s="357"/>
      <c r="BNV7544" s="356"/>
      <c r="BNW7544" s="357"/>
      <c r="BNX7544" s="356"/>
      <c r="BNY7544" s="357"/>
      <c r="BNZ7544" s="356"/>
      <c r="BOA7544" s="357"/>
      <c r="BOB7544" s="356"/>
      <c r="BOC7544" s="357"/>
      <c r="BOD7544" s="356"/>
      <c r="BOE7544" s="357"/>
      <c r="BOF7544" s="356"/>
      <c r="BOG7544" s="357"/>
      <c r="BOH7544" s="356"/>
      <c r="BOI7544" s="357"/>
      <c r="BOJ7544" s="356"/>
      <c r="BOK7544" s="357"/>
      <c r="BOL7544" s="356"/>
      <c r="BOM7544" s="357"/>
      <c r="BON7544" s="356"/>
      <c r="BOO7544" s="357"/>
      <c r="BOP7544" s="356"/>
      <c r="BOQ7544" s="357"/>
      <c r="BOR7544" s="356"/>
      <c r="BOS7544" s="357"/>
      <c r="BOT7544" s="356"/>
      <c r="BOU7544" s="357"/>
      <c r="BOV7544" s="356"/>
      <c r="BOW7544" s="357"/>
      <c r="BOX7544" s="356"/>
      <c r="BOY7544" s="357"/>
      <c r="BOZ7544" s="356"/>
      <c r="BPA7544" s="357"/>
      <c r="BPB7544" s="356"/>
      <c r="BPC7544" s="357"/>
      <c r="BPD7544" s="356"/>
      <c r="BPE7544" s="357"/>
      <c r="BPF7544" s="356"/>
      <c r="BPG7544" s="357"/>
      <c r="BPH7544" s="356"/>
      <c r="BPI7544" s="357"/>
      <c r="BPJ7544" s="356"/>
      <c r="BPK7544" s="357"/>
      <c r="BPL7544" s="356"/>
      <c r="BPM7544" s="357"/>
      <c r="BPN7544" s="356"/>
      <c r="BPO7544" s="357"/>
      <c r="BPP7544" s="356"/>
      <c r="BPQ7544" s="357"/>
      <c r="BPR7544" s="356"/>
      <c r="BPS7544" s="357"/>
      <c r="BPT7544" s="356"/>
      <c r="BPU7544" s="357"/>
      <c r="BPV7544" s="356"/>
      <c r="BPW7544" s="357"/>
      <c r="BPX7544" s="356"/>
      <c r="BPY7544" s="357"/>
      <c r="BPZ7544" s="356"/>
      <c r="BQA7544" s="357"/>
      <c r="BQB7544" s="356"/>
      <c r="BQC7544" s="357"/>
      <c r="BQD7544" s="356"/>
      <c r="BQE7544" s="357"/>
      <c r="BQF7544" s="356"/>
      <c r="BQG7544" s="357"/>
      <c r="BQH7544" s="356"/>
      <c r="BQI7544" s="357"/>
      <c r="BQJ7544" s="356"/>
      <c r="BQK7544" s="357"/>
      <c r="BQL7544" s="356"/>
      <c r="BQM7544" s="357"/>
      <c r="BQN7544" s="356"/>
      <c r="BQO7544" s="357"/>
      <c r="BQP7544" s="356"/>
      <c r="BQQ7544" s="357"/>
      <c r="BQR7544" s="356"/>
      <c r="BQS7544" s="357"/>
      <c r="BQT7544" s="356"/>
      <c r="BQU7544" s="357"/>
      <c r="BQV7544" s="356"/>
      <c r="BQW7544" s="357"/>
      <c r="BQX7544" s="356"/>
      <c r="BQY7544" s="357"/>
      <c r="BQZ7544" s="356"/>
      <c r="BRA7544" s="357"/>
      <c r="BRB7544" s="356"/>
      <c r="BRC7544" s="357"/>
      <c r="BRD7544" s="356"/>
      <c r="BRE7544" s="357"/>
      <c r="BRF7544" s="356"/>
      <c r="BRG7544" s="357"/>
      <c r="BRH7544" s="356"/>
      <c r="BRI7544" s="357"/>
      <c r="BRJ7544" s="356"/>
      <c r="BRK7544" s="357"/>
      <c r="BRL7544" s="356"/>
      <c r="BRM7544" s="357"/>
      <c r="BRN7544" s="356"/>
      <c r="BRO7544" s="357"/>
      <c r="BRP7544" s="356"/>
      <c r="BRQ7544" s="357"/>
      <c r="BRR7544" s="356"/>
      <c r="BRS7544" s="357"/>
      <c r="BRT7544" s="356"/>
      <c r="BRU7544" s="357"/>
      <c r="BRV7544" s="356"/>
      <c r="BRW7544" s="357"/>
      <c r="BRX7544" s="356"/>
      <c r="BRY7544" s="357"/>
      <c r="BRZ7544" s="356"/>
      <c r="BSA7544" s="357"/>
      <c r="BSB7544" s="356"/>
      <c r="BSC7544" s="357"/>
      <c r="BSD7544" s="356"/>
      <c r="BSE7544" s="357"/>
      <c r="BSF7544" s="356"/>
      <c r="BSG7544" s="357"/>
      <c r="BSH7544" s="356"/>
      <c r="BSI7544" s="357"/>
      <c r="BSJ7544" s="356"/>
      <c r="BSK7544" s="357"/>
      <c r="BSL7544" s="356"/>
      <c r="BSM7544" s="357"/>
      <c r="BSN7544" s="356"/>
      <c r="BSO7544" s="357"/>
      <c r="BSP7544" s="356"/>
      <c r="BSQ7544" s="357"/>
      <c r="BSR7544" s="356"/>
      <c r="BSS7544" s="357"/>
      <c r="BST7544" s="356"/>
      <c r="BSU7544" s="357"/>
      <c r="BSV7544" s="356"/>
      <c r="BSW7544" s="357"/>
      <c r="BSX7544" s="356"/>
      <c r="BSY7544" s="357"/>
      <c r="BSZ7544" s="356"/>
      <c r="BTA7544" s="357"/>
      <c r="BTB7544" s="356"/>
      <c r="BTC7544" s="357"/>
      <c r="BTD7544" s="356"/>
      <c r="BTE7544" s="357"/>
      <c r="BTF7544" s="356"/>
      <c r="BTG7544" s="357"/>
      <c r="BTH7544" s="356"/>
      <c r="BTI7544" s="357"/>
      <c r="BTJ7544" s="356"/>
      <c r="BTK7544" s="357"/>
      <c r="BTL7544" s="356"/>
      <c r="BTM7544" s="357"/>
      <c r="BTN7544" s="356"/>
      <c r="BTO7544" s="357"/>
      <c r="BTP7544" s="356"/>
      <c r="BTQ7544" s="357"/>
      <c r="BTR7544" s="356"/>
      <c r="BTS7544" s="357"/>
      <c r="BTT7544" s="356"/>
      <c r="BTU7544" s="357"/>
      <c r="BTV7544" s="356"/>
      <c r="BTW7544" s="357"/>
      <c r="BTX7544" s="356"/>
      <c r="BTY7544" s="357"/>
      <c r="BTZ7544" s="356"/>
      <c r="BUA7544" s="357"/>
      <c r="BUB7544" s="356"/>
      <c r="BUC7544" s="357"/>
      <c r="BUD7544" s="356"/>
      <c r="BUE7544" s="357"/>
      <c r="BUF7544" s="356"/>
      <c r="BUG7544" s="357"/>
      <c r="BUH7544" s="356"/>
      <c r="BUI7544" s="357"/>
      <c r="BUJ7544" s="356"/>
      <c r="BUK7544" s="357"/>
      <c r="BUL7544" s="356"/>
      <c r="BUM7544" s="357"/>
      <c r="BUN7544" s="356"/>
      <c r="BUO7544" s="357"/>
      <c r="BUP7544" s="356"/>
      <c r="BUQ7544" s="357"/>
      <c r="BUR7544" s="356"/>
      <c r="BUS7544" s="357"/>
      <c r="BUT7544" s="356"/>
      <c r="BUU7544" s="357"/>
      <c r="BUV7544" s="356"/>
      <c r="BUW7544" s="357"/>
      <c r="BUX7544" s="356"/>
      <c r="BUY7544" s="357"/>
      <c r="BUZ7544" s="356"/>
      <c r="BVA7544" s="357"/>
      <c r="BVB7544" s="356"/>
      <c r="BVC7544" s="357"/>
      <c r="BVD7544" s="356"/>
      <c r="BVE7544" s="357"/>
      <c r="BVF7544" s="356"/>
      <c r="BVG7544" s="357"/>
      <c r="BVH7544" s="356"/>
      <c r="BVI7544" s="357"/>
      <c r="BVJ7544" s="356"/>
      <c r="BVK7544" s="357"/>
      <c r="BVL7544" s="356"/>
      <c r="BVM7544" s="357"/>
      <c r="BVN7544" s="356"/>
      <c r="BVO7544" s="357"/>
      <c r="BVP7544" s="356"/>
      <c r="BVQ7544" s="357"/>
      <c r="BVR7544" s="356"/>
      <c r="BVS7544" s="357"/>
      <c r="BVT7544" s="356"/>
      <c r="BVU7544" s="357"/>
      <c r="BVV7544" s="356"/>
      <c r="BVW7544" s="357"/>
      <c r="BVX7544" s="356"/>
      <c r="BVY7544" s="357"/>
      <c r="BVZ7544" s="356"/>
      <c r="BWA7544" s="357"/>
      <c r="BWB7544" s="356"/>
      <c r="BWC7544" s="357"/>
      <c r="BWD7544" s="356"/>
      <c r="BWE7544" s="357"/>
      <c r="BWF7544" s="356"/>
      <c r="BWG7544" s="357"/>
      <c r="BWH7544" s="356"/>
      <c r="BWI7544" s="357"/>
      <c r="BWJ7544" s="356"/>
      <c r="BWK7544" s="357"/>
      <c r="BWL7544" s="356"/>
      <c r="BWM7544" s="357"/>
      <c r="BWN7544" s="356"/>
      <c r="BWO7544" s="357"/>
      <c r="BWP7544" s="356"/>
      <c r="BWQ7544" s="357"/>
      <c r="BWR7544" s="356"/>
      <c r="BWS7544" s="357"/>
      <c r="BWT7544" s="356"/>
      <c r="BWU7544" s="357"/>
      <c r="BWV7544" s="356"/>
      <c r="BWW7544" s="357"/>
      <c r="BWX7544" s="356"/>
      <c r="BWY7544" s="357"/>
      <c r="BWZ7544" s="356"/>
      <c r="BXA7544" s="357"/>
      <c r="BXB7544" s="356"/>
      <c r="BXC7544" s="357"/>
      <c r="BXD7544" s="356"/>
      <c r="BXE7544" s="357"/>
      <c r="BXF7544" s="356"/>
      <c r="BXG7544" s="357"/>
      <c r="BXH7544" s="356"/>
      <c r="BXI7544" s="357"/>
      <c r="BXJ7544" s="356"/>
      <c r="BXK7544" s="357"/>
      <c r="BXL7544" s="356"/>
      <c r="BXM7544" s="357"/>
      <c r="BXN7544" s="356"/>
      <c r="BXO7544" s="357"/>
      <c r="BXP7544" s="356"/>
      <c r="BXQ7544" s="357"/>
      <c r="BXR7544" s="356"/>
      <c r="BXS7544" s="357"/>
      <c r="BXT7544" s="356"/>
      <c r="BXU7544" s="357"/>
      <c r="BXV7544" s="356"/>
      <c r="BXW7544" s="357"/>
      <c r="BXX7544" s="356"/>
      <c r="BXY7544" s="357"/>
      <c r="BXZ7544" s="356"/>
      <c r="BYA7544" s="357"/>
      <c r="BYB7544" s="356"/>
      <c r="BYC7544" s="357"/>
      <c r="BYD7544" s="356"/>
      <c r="BYE7544" s="357"/>
      <c r="BYF7544" s="356"/>
      <c r="BYG7544" s="357"/>
      <c r="BYH7544" s="356"/>
      <c r="BYI7544" s="357"/>
      <c r="BYJ7544" s="356"/>
      <c r="BYK7544" s="357"/>
      <c r="BYL7544" s="356"/>
      <c r="BYM7544" s="357"/>
      <c r="BYN7544" s="356"/>
      <c r="BYO7544" s="357"/>
      <c r="BYP7544" s="356"/>
      <c r="BYQ7544" s="357"/>
      <c r="BYR7544" s="356"/>
      <c r="BYS7544" s="357"/>
      <c r="BYT7544" s="356"/>
      <c r="BYU7544" s="357"/>
      <c r="BYV7544" s="356"/>
      <c r="BYW7544" s="357"/>
      <c r="BYX7544" s="356"/>
      <c r="BYY7544" s="357"/>
      <c r="BYZ7544" s="356"/>
      <c r="BZA7544" s="357"/>
      <c r="BZB7544" s="356"/>
      <c r="BZC7544" s="357"/>
      <c r="BZD7544" s="356"/>
      <c r="BZE7544" s="357"/>
      <c r="BZF7544" s="356"/>
      <c r="BZG7544" s="357"/>
      <c r="BZH7544" s="356"/>
      <c r="BZI7544" s="357"/>
      <c r="BZJ7544" s="356"/>
      <c r="BZK7544" s="357"/>
      <c r="BZL7544" s="356"/>
      <c r="BZM7544" s="357"/>
      <c r="BZN7544" s="356"/>
      <c r="BZO7544" s="357"/>
      <c r="BZP7544" s="356"/>
      <c r="BZQ7544" s="357"/>
      <c r="BZR7544" s="356"/>
      <c r="BZS7544" s="357"/>
      <c r="BZT7544" s="356"/>
      <c r="BZU7544" s="357"/>
      <c r="BZV7544" s="356"/>
      <c r="BZW7544" s="357"/>
      <c r="BZX7544" s="356"/>
      <c r="BZY7544" s="357"/>
      <c r="BZZ7544" s="356"/>
      <c r="CAA7544" s="357"/>
      <c r="CAB7544" s="356"/>
      <c r="CAC7544" s="357"/>
      <c r="CAD7544" s="356"/>
      <c r="CAE7544" s="357"/>
      <c r="CAF7544" s="356"/>
      <c r="CAG7544" s="357"/>
      <c r="CAH7544" s="356"/>
      <c r="CAI7544" s="357"/>
      <c r="CAJ7544" s="356"/>
      <c r="CAK7544" s="357"/>
      <c r="CAL7544" s="356"/>
      <c r="CAM7544" s="357"/>
      <c r="CAN7544" s="356"/>
      <c r="CAO7544" s="357"/>
      <c r="CAP7544" s="356"/>
      <c r="CAQ7544" s="357"/>
      <c r="CAR7544" s="356"/>
      <c r="CAS7544" s="357"/>
      <c r="CAT7544" s="356"/>
      <c r="CAU7544" s="357"/>
      <c r="CAV7544" s="356"/>
      <c r="CAW7544" s="357"/>
      <c r="CAX7544" s="356"/>
      <c r="CAY7544" s="357"/>
      <c r="CAZ7544" s="356"/>
      <c r="CBA7544" s="357"/>
      <c r="CBB7544" s="356"/>
      <c r="CBC7544" s="357"/>
      <c r="CBD7544" s="356"/>
      <c r="CBE7544" s="357"/>
      <c r="CBF7544" s="356"/>
      <c r="CBG7544" s="357"/>
      <c r="CBH7544" s="356"/>
      <c r="CBI7544" s="357"/>
      <c r="CBJ7544" s="356"/>
      <c r="CBK7544" s="357"/>
      <c r="CBL7544" s="356"/>
      <c r="CBM7544" s="357"/>
      <c r="CBN7544" s="356"/>
      <c r="CBO7544" s="357"/>
      <c r="CBP7544" s="356"/>
      <c r="CBQ7544" s="357"/>
      <c r="CBR7544" s="356"/>
      <c r="CBS7544" s="357"/>
      <c r="CBT7544" s="356"/>
      <c r="CBU7544" s="357"/>
      <c r="CBV7544" s="356"/>
      <c r="CBW7544" s="357"/>
      <c r="CBX7544" s="356"/>
      <c r="CBY7544" s="357"/>
      <c r="CBZ7544" s="356"/>
      <c r="CCA7544" s="357"/>
      <c r="CCB7544" s="356"/>
      <c r="CCC7544" s="357"/>
      <c r="CCD7544" s="356"/>
      <c r="CCE7544" s="357"/>
      <c r="CCF7544" s="356"/>
      <c r="CCG7544" s="357"/>
      <c r="CCH7544" s="356"/>
      <c r="CCI7544" s="357"/>
      <c r="CCJ7544" s="356"/>
      <c r="CCK7544" s="357"/>
      <c r="CCL7544" s="356"/>
      <c r="CCM7544" s="357"/>
      <c r="CCN7544" s="356"/>
      <c r="CCO7544" s="357"/>
      <c r="CCP7544" s="356"/>
      <c r="CCQ7544" s="357"/>
      <c r="CCR7544" s="356"/>
      <c r="CCS7544" s="357"/>
      <c r="CCT7544" s="356"/>
      <c r="CCU7544" s="357"/>
      <c r="CCV7544" s="356"/>
      <c r="CCW7544" s="357"/>
      <c r="CCX7544" s="356"/>
      <c r="CCY7544" s="357"/>
      <c r="CCZ7544" s="356"/>
      <c r="CDA7544" s="357"/>
      <c r="CDB7544" s="356"/>
      <c r="CDC7544" s="357"/>
      <c r="CDD7544" s="356"/>
      <c r="CDE7544" s="357"/>
      <c r="CDF7544" s="356"/>
      <c r="CDG7544" s="357"/>
      <c r="CDH7544" s="356"/>
      <c r="CDI7544" s="357"/>
      <c r="CDJ7544" s="356"/>
      <c r="CDK7544" s="357"/>
      <c r="CDL7544" s="356"/>
      <c r="CDM7544" s="357"/>
      <c r="CDN7544" s="356"/>
      <c r="CDO7544" s="357"/>
      <c r="CDP7544" s="356"/>
      <c r="CDQ7544" s="357"/>
      <c r="CDR7544" s="356"/>
      <c r="CDS7544" s="357"/>
      <c r="CDT7544" s="356"/>
      <c r="CDU7544" s="357"/>
      <c r="CDV7544" s="356"/>
      <c r="CDW7544" s="357"/>
      <c r="CDX7544" s="356"/>
      <c r="CDY7544" s="357"/>
      <c r="CDZ7544" s="356"/>
      <c r="CEA7544" s="357"/>
      <c r="CEB7544" s="356"/>
      <c r="CEC7544" s="357"/>
      <c r="CED7544" s="356"/>
      <c r="CEE7544" s="357"/>
      <c r="CEF7544" s="356"/>
      <c r="CEG7544" s="357"/>
      <c r="CEH7544" s="356"/>
      <c r="CEI7544" s="357"/>
      <c r="CEJ7544" s="356"/>
      <c r="CEK7544" s="357"/>
      <c r="CEL7544" s="356"/>
      <c r="CEM7544" s="357"/>
      <c r="CEN7544" s="356"/>
      <c r="CEO7544" s="357"/>
      <c r="CEP7544" s="356"/>
      <c r="CEQ7544" s="357"/>
      <c r="CER7544" s="356"/>
      <c r="CES7544" s="357"/>
      <c r="CET7544" s="356"/>
      <c r="CEU7544" s="357"/>
      <c r="CEV7544" s="356"/>
      <c r="CEW7544" s="357"/>
      <c r="CEX7544" s="356"/>
      <c r="CEY7544" s="357"/>
      <c r="CEZ7544" s="356"/>
      <c r="CFA7544" s="357"/>
      <c r="CFB7544" s="356"/>
      <c r="CFC7544" s="357"/>
      <c r="CFD7544" s="356"/>
      <c r="CFE7544" s="357"/>
      <c r="CFF7544" s="356"/>
      <c r="CFG7544" s="357"/>
      <c r="CFH7544" s="356"/>
      <c r="CFI7544" s="357"/>
      <c r="CFJ7544" s="356"/>
      <c r="CFK7544" s="357"/>
      <c r="CFL7544" s="356"/>
      <c r="CFM7544" s="357"/>
      <c r="CFN7544" s="356"/>
      <c r="CFO7544" s="357"/>
      <c r="CFP7544" s="356"/>
      <c r="CFQ7544" s="357"/>
      <c r="CFR7544" s="356"/>
      <c r="CFS7544" s="357"/>
      <c r="CFT7544" s="356"/>
      <c r="CFU7544" s="357"/>
      <c r="CFV7544" s="356"/>
      <c r="CFW7544" s="357"/>
      <c r="CFX7544" s="356"/>
      <c r="CFY7544" s="357"/>
      <c r="CFZ7544" s="356"/>
      <c r="CGA7544" s="357"/>
      <c r="CGB7544" s="356"/>
      <c r="CGC7544" s="357"/>
      <c r="CGD7544" s="356"/>
      <c r="CGE7544" s="357"/>
      <c r="CGF7544" s="356"/>
      <c r="CGG7544" s="357"/>
      <c r="CGH7544" s="356"/>
      <c r="CGI7544" s="357"/>
      <c r="CGJ7544" s="356"/>
      <c r="CGK7544" s="357"/>
      <c r="CGL7544" s="356"/>
      <c r="CGM7544" s="357"/>
      <c r="CGN7544" s="356"/>
      <c r="CGO7544" s="357"/>
      <c r="CGP7544" s="356"/>
      <c r="CGQ7544" s="357"/>
      <c r="CGR7544" s="356"/>
      <c r="CGS7544" s="357"/>
      <c r="CGT7544" s="356"/>
      <c r="CGU7544" s="357"/>
      <c r="CGV7544" s="356"/>
      <c r="CGW7544" s="357"/>
      <c r="CGX7544" s="356"/>
      <c r="CGY7544" s="357"/>
      <c r="CGZ7544" s="356"/>
      <c r="CHA7544" s="357"/>
      <c r="CHB7544" s="356"/>
      <c r="CHC7544" s="357"/>
      <c r="CHD7544" s="356"/>
      <c r="CHE7544" s="357"/>
      <c r="CHF7544" s="356"/>
      <c r="CHG7544" s="357"/>
      <c r="CHH7544" s="356"/>
      <c r="CHI7544" s="357"/>
      <c r="CHJ7544" s="356"/>
      <c r="CHK7544" s="357"/>
      <c r="CHL7544" s="356"/>
      <c r="CHM7544" s="357"/>
      <c r="CHN7544" s="356"/>
      <c r="CHO7544" s="357"/>
      <c r="CHP7544" s="356"/>
      <c r="CHQ7544" s="357"/>
      <c r="CHR7544" s="356"/>
      <c r="CHS7544" s="357"/>
      <c r="CHT7544" s="356"/>
      <c r="CHU7544" s="357"/>
      <c r="CHV7544" s="356"/>
      <c r="CHW7544" s="357"/>
      <c r="CHX7544" s="356"/>
      <c r="CHY7544" s="357"/>
      <c r="CHZ7544" s="356"/>
      <c r="CIA7544" s="357"/>
      <c r="CIB7544" s="356"/>
      <c r="CIC7544" s="357"/>
      <c r="CID7544" s="356"/>
      <c r="CIE7544" s="357"/>
      <c r="CIF7544" s="356"/>
      <c r="CIG7544" s="357"/>
      <c r="CIH7544" s="356"/>
      <c r="CII7544" s="357"/>
      <c r="CIJ7544" s="356"/>
      <c r="CIK7544" s="357"/>
      <c r="CIL7544" s="356"/>
      <c r="CIM7544" s="357"/>
      <c r="CIN7544" s="356"/>
      <c r="CIO7544" s="357"/>
      <c r="CIP7544" s="356"/>
      <c r="CIQ7544" s="357"/>
      <c r="CIR7544" s="356"/>
      <c r="CIS7544" s="357"/>
      <c r="CIT7544" s="356"/>
      <c r="CIU7544" s="357"/>
      <c r="CIV7544" s="356"/>
      <c r="CIW7544" s="357"/>
      <c r="CIX7544" s="356"/>
      <c r="CIY7544" s="357"/>
      <c r="CIZ7544" s="356"/>
      <c r="CJA7544" s="357"/>
      <c r="CJB7544" s="356"/>
      <c r="CJC7544" s="357"/>
      <c r="CJD7544" s="356"/>
      <c r="CJE7544" s="357"/>
      <c r="CJF7544" s="356"/>
      <c r="CJG7544" s="357"/>
      <c r="CJH7544" s="356"/>
      <c r="CJI7544" s="357"/>
      <c r="CJJ7544" s="356"/>
      <c r="CJK7544" s="357"/>
      <c r="CJL7544" s="356"/>
      <c r="CJM7544" s="357"/>
      <c r="CJN7544" s="356"/>
      <c r="CJO7544" s="357"/>
      <c r="CJP7544" s="356"/>
      <c r="CJQ7544" s="357"/>
      <c r="CJR7544" s="356"/>
      <c r="CJS7544" s="357"/>
      <c r="CJT7544" s="356"/>
      <c r="CJU7544" s="357"/>
      <c r="CJV7544" s="356"/>
      <c r="CJW7544" s="357"/>
      <c r="CJX7544" s="356"/>
      <c r="CJY7544" s="357"/>
      <c r="CJZ7544" s="356"/>
      <c r="CKA7544" s="357"/>
      <c r="CKB7544" s="356"/>
      <c r="CKC7544" s="357"/>
      <c r="CKD7544" s="356"/>
      <c r="CKE7544" s="357"/>
      <c r="CKF7544" s="356"/>
      <c r="CKG7544" s="357"/>
      <c r="CKH7544" s="356"/>
      <c r="CKI7544" s="357"/>
      <c r="CKJ7544" s="356"/>
      <c r="CKK7544" s="357"/>
      <c r="CKL7544" s="356"/>
      <c r="CKM7544" s="357"/>
      <c r="CKN7544" s="356"/>
      <c r="CKO7544" s="357"/>
      <c r="CKP7544" s="356"/>
      <c r="CKQ7544" s="357"/>
      <c r="CKR7544" s="356"/>
      <c r="CKS7544" s="357"/>
      <c r="CKT7544" s="356"/>
      <c r="CKU7544" s="357"/>
      <c r="CKV7544" s="356"/>
      <c r="CKW7544" s="357"/>
      <c r="CKX7544" s="356"/>
      <c r="CKY7544" s="357"/>
      <c r="CKZ7544" s="356"/>
      <c r="CLA7544" s="357"/>
      <c r="CLB7544" s="356"/>
      <c r="CLC7544" s="357"/>
      <c r="CLD7544" s="356"/>
      <c r="CLE7544" s="357"/>
      <c r="CLF7544" s="356"/>
      <c r="CLG7544" s="357"/>
      <c r="CLH7544" s="356"/>
      <c r="CLI7544" s="357"/>
      <c r="CLJ7544" s="356"/>
      <c r="CLK7544" s="357"/>
      <c r="CLL7544" s="356"/>
      <c r="CLM7544" s="357"/>
      <c r="CLN7544" s="356"/>
      <c r="CLO7544" s="357"/>
      <c r="CLP7544" s="356"/>
      <c r="CLQ7544" s="357"/>
      <c r="CLR7544" s="356"/>
      <c r="CLS7544" s="357"/>
      <c r="CLT7544" s="356"/>
      <c r="CLU7544" s="357"/>
      <c r="CLV7544" s="356"/>
      <c r="CLW7544" s="357"/>
      <c r="CLX7544" s="356"/>
      <c r="CLY7544" s="357"/>
      <c r="CLZ7544" s="356"/>
      <c r="CMA7544" s="357"/>
      <c r="CMB7544" s="356"/>
      <c r="CMC7544" s="357"/>
      <c r="CMD7544" s="356"/>
      <c r="CME7544" s="357"/>
      <c r="CMF7544" s="356"/>
      <c r="CMG7544" s="357"/>
      <c r="CMH7544" s="356"/>
      <c r="CMI7544" s="357"/>
      <c r="CMJ7544" s="356"/>
      <c r="CMK7544" s="357"/>
      <c r="CML7544" s="356"/>
      <c r="CMM7544" s="357"/>
      <c r="CMN7544" s="356"/>
      <c r="CMO7544" s="357"/>
      <c r="CMP7544" s="356"/>
      <c r="CMQ7544" s="357"/>
      <c r="CMR7544" s="356"/>
      <c r="CMS7544" s="357"/>
      <c r="CMT7544" s="356"/>
      <c r="CMU7544" s="357"/>
      <c r="CMV7544" s="356"/>
      <c r="CMW7544" s="357"/>
      <c r="CMX7544" s="356"/>
      <c r="CMY7544" s="357"/>
      <c r="CMZ7544" s="356"/>
      <c r="CNA7544" s="357"/>
      <c r="CNB7544" s="356"/>
      <c r="CNC7544" s="357"/>
      <c r="CND7544" s="356"/>
      <c r="CNE7544" s="357"/>
      <c r="CNF7544" s="356"/>
      <c r="CNG7544" s="357"/>
      <c r="CNH7544" s="356"/>
      <c r="CNI7544" s="357"/>
      <c r="CNJ7544" s="356"/>
      <c r="CNK7544" s="357"/>
      <c r="CNL7544" s="356"/>
      <c r="CNM7544" s="357"/>
      <c r="CNN7544" s="356"/>
      <c r="CNO7544" s="357"/>
      <c r="CNP7544" s="356"/>
      <c r="CNQ7544" s="357"/>
      <c r="CNR7544" s="356"/>
      <c r="CNS7544" s="357"/>
      <c r="CNT7544" s="356"/>
      <c r="CNU7544" s="357"/>
      <c r="CNV7544" s="356"/>
      <c r="CNW7544" s="357"/>
      <c r="CNX7544" s="356"/>
      <c r="CNY7544" s="357"/>
      <c r="CNZ7544" s="356"/>
      <c r="COA7544" s="357"/>
      <c r="COB7544" s="356"/>
      <c r="COC7544" s="357"/>
      <c r="COD7544" s="356"/>
      <c r="COE7544" s="357"/>
      <c r="COF7544" s="356"/>
      <c r="COG7544" s="357"/>
      <c r="COH7544" s="356"/>
      <c r="COI7544" s="357"/>
      <c r="COJ7544" s="356"/>
      <c r="COK7544" s="357"/>
      <c r="COL7544" s="356"/>
      <c r="COM7544" s="357"/>
      <c r="CON7544" s="356"/>
      <c r="COO7544" s="357"/>
      <c r="COP7544" s="356"/>
      <c r="COQ7544" s="357"/>
      <c r="COR7544" s="356"/>
      <c r="COS7544" s="357"/>
      <c r="COT7544" s="356"/>
      <c r="COU7544" s="357"/>
      <c r="COV7544" s="356"/>
      <c r="COW7544" s="357"/>
      <c r="COX7544" s="356"/>
      <c r="COY7544" s="357"/>
      <c r="COZ7544" s="356"/>
      <c r="CPA7544" s="357"/>
      <c r="CPB7544" s="356"/>
      <c r="CPC7544" s="357"/>
      <c r="CPD7544" s="356"/>
      <c r="CPE7544" s="357"/>
      <c r="CPF7544" s="356"/>
      <c r="CPG7544" s="357"/>
      <c r="CPH7544" s="356"/>
      <c r="CPI7544" s="357"/>
      <c r="CPJ7544" s="356"/>
      <c r="CPK7544" s="357"/>
      <c r="CPL7544" s="356"/>
      <c r="CPM7544" s="357"/>
      <c r="CPN7544" s="356"/>
      <c r="CPO7544" s="357"/>
      <c r="CPP7544" s="356"/>
      <c r="CPQ7544" s="357"/>
      <c r="CPR7544" s="356"/>
      <c r="CPS7544" s="357"/>
      <c r="CPT7544" s="356"/>
    </row>
    <row r="7545" s="58" customFormat="1" ht="16" customHeight="1" spans="1:1024 1025:2464">
      <c r="A7545" s="100">
        <v>7542</v>
      </c>
      <c r="B7545" s="103" t="s">
        <v>7460</v>
      </c>
      <c r="C7545" s="100" t="s">
        <v>7485</v>
      </c>
      <c r="D7545" s="100" t="s">
        <v>6119</v>
      </c>
      <c r="E7545" s="103">
        <v>1</v>
      </c>
      <c r="F7545" s="287">
        <v>733</v>
      </c>
      <c r="G7545" s="100"/>
      <c r="H7545" s="356"/>
      <c r="I7545" s="357"/>
      <c r="J7545" s="356"/>
      <c r="K7545" s="357"/>
      <c r="L7545" s="356"/>
      <c r="M7545" s="357"/>
      <c r="N7545" s="356"/>
      <c r="O7545" s="357"/>
      <c r="P7545" s="356"/>
      <c r="Q7545" s="357"/>
      <c r="R7545" s="356"/>
      <c r="S7545" s="357"/>
      <c r="T7545" s="356"/>
      <c r="U7545" s="357"/>
      <c r="V7545" s="356"/>
      <c r="W7545" s="357"/>
      <c r="X7545" s="356"/>
      <c r="Y7545" s="357"/>
      <c r="Z7545" s="356"/>
      <c r="AA7545" s="357"/>
      <c r="AB7545" s="356"/>
      <c r="AC7545" s="357"/>
      <c r="AD7545" s="356"/>
      <c r="AE7545" s="357"/>
      <c r="AF7545" s="356"/>
      <c r="AG7545" s="357"/>
      <c r="AH7545" s="356"/>
      <c r="AI7545" s="357"/>
      <c r="AJ7545" s="356"/>
      <c r="AK7545" s="357"/>
      <c r="AL7545" s="356"/>
      <c r="AM7545" s="357"/>
      <c r="AN7545" s="356"/>
      <c r="AO7545" s="357"/>
      <c r="AP7545" s="356"/>
      <c r="AQ7545" s="357"/>
      <c r="AR7545" s="356"/>
      <c r="AS7545" s="357"/>
      <c r="AT7545" s="356"/>
      <c r="AU7545" s="357"/>
      <c r="AV7545" s="356"/>
      <c r="AW7545" s="357"/>
      <c r="AX7545" s="356"/>
      <c r="AY7545" s="357"/>
      <c r="AZ7545" s="356"/>
      <c r="BA7545" s="357"/>
      <c r="BB7545" s="356"/>
      <c r="BC7545" s="357"/>
      <c r="BD7545" s="356"/>
      <c r="BE7545" s="357"/>
      <c r="BF7545" s="356"/>
      <c r="BG7545" s="357"/>
      <c r="BH7545" s="356"/>
      <c r="BI7545" s="357"/>
      <c r="BJ7545" s="356"/>
      <c r="BK7545" s="357"/>
      <c r="BL7545" s="356"/>
      <c r="BM7545" s="357"/>
      <c r="BN7545" s="356"/>
      <c r="BO7545" s="357"/>
      <c r="BP7545" s="356"/>
      <c r="BQ7545" s="357"/>
      <c r="BR7545" s="356"/>
      <c r="BS7545" s="357"/>
      <c r="BT7545" s="356"/>
      <c r="BU7545" s="357"/>
      <c r="BV7545" s="356"/>
      <c r="BW7545" s="357"/>
      <c r="BX7545" s="356"/>
      <c r="BY7545" s="357"/>
      <c r="BZ7545" s="356"/>
      <c r="CA7545" s="357"/>
      <c r="CB7545" s="356"/>
      <c r="CC7545" s="357"/>
      <c r="CD7545" s="356"/>
      <c r="CE7545" s="357"/>
      <c r="CF7545" s="356"/>
      <c r="CG7545" s="357"/>
      <c r="CH7545" s="356"/>
      <c r="CI7545" s="357"/>
      <c r="CJ7545" s="356"/>
      <c r="CK7545" s="357"/>
      <c r="CL7545" s="356"/>
      <c r="CM7545" s="357"/>
      <c r="CN7545" s="356"/>
      <c r="CO7545" s="357"/>
      <c r="CP7545" s="356"/>
      <c r="CQ7545" s="357"/>
      <c r="CR7545" s="356"/>
      <c r="CS7545" s="357"/>
      <c r="CT7545" s="356"/>
      <c r="CU7545" s="357"/>
      <c r="CV7545" s="356"/>
      <c r="CW7545" s="357"/>
      <c r="CX7545" s="356"/>
      <c r="CY7545" s="357"/>
      <c r="CZ7545" s="356"/>
      <c r="DA7545" s="357"/>
      <c r="DB7545" s="356"/>
      <c r="DC7545" s="357"/>
      <c r="DD7545" s="356"/>
      <c r="DE7545" s="357"/>
      <c r="DF7545" s="356"/>
      <c r="DG7545" s="357"/>
      <c r="DH7545" s="356"/>
      <c r="DI7545" s="357"/>
      <c r="DJ7545" s="356"/>
      <c r="DK7545" s="357"/>
      <c r="DL7545" s="356"/>
      <c r="DM7545" s="357"/>
      <c r="DN7545" s="356"/>
      <c r="DO7545" s="357"/>
      <c r="DP7545" s="356"/>
      <c r="DQ7545" s="357"/>
      <c r="DR7545" s="356"/>
      <c r="DS7545" s="357"/>
      <c r="DT7545" s="356"/>
      <c r="DU7545" s="357"/>
      <c r="DV7545" s="356"/>
      <c r="DW7545" s="357"/>
      <c r="DX7545" s="356"/>
      <c r="DY7545" s="357"/>
      <c r="DZ7545" s="356"/>
      <c r="EA7545" s="357"/>
      <c r="EB7545" s="356"/>
      <c r="EC7545" s="357"/>
      <c r="ED7545" s="356"/>
      <c r="EE7545" s="357"/>
      <c r="EF7545" s="356"/>
      <c r="EG7545" s="357"/>
      <c r="EH7545" s="356"/>
      <c r="EI7545" s="357"/>
      <c r="EJ7545" s="356"/>
      <c r="EK7545" s="357"/>
      <c r="EL7545" s="356"/>
      <c r="EM7545" s="357"/>
      <c r="EN7545" s="356"/>
      <c r="EO7545" s="357"/>
      <c r="EP7545" s="356"/>
      <c r="EQ7545" s="357"/>
      <c r="ER7545" s="356"/>
      <c r="ES7545" s="357"/>
      <c r="ET7545" s="356"/>
      <c r="EU7545" s="357"/>
      <c r="EV7545" s="356"/>
      <c r="EW7545" s="357"/>
      <c r="EX7545" s="356"/>
      <c r="EY7545" s="357"/>
      <c r="EZ7545" s="356"/>
      <c r="FA7545" s="357"/>
      <c r="FB7545" s="356"/>
      <c r="FC7545" s="357"/>
      <c r="FD7545" s="356"/>
      <c r="FE7545" s="357"/>
      <c r="FF7545" s="356"/>
      <c r="FG7545" s="357"/>
      <c r="FH7545" s="356"/>
      <c r="FI7545" s="357"/>
      <c r="FJ7545" s="356"/>
      <c r="FK7545" s="357"/>
      <c r="FL7545" s="356"/>
      <c r="FM7545" s="357"/>
      <c r="FN7545" s="356"/>
      <c r="FO7545" s="357"/>
      <c r="FP7545" s="356"/>
      <c r="FQ7545" s="357"/>
      <c r="FR7545" s="356"/>
      <c r="FS7545" s="357"/>
      <c r="FT7545" s="356"/>
      <c r="FU7545" s="357"/>
      <c r="FV7545" s="356"/>
      <c r="FW7545" s="357"/>
      <c r="FX7545" s="356"/>
      <c r="FY7545" s="357"/>
      <c r="FZ7545" s="356"/>
      <c r="GA7545" s="357"/>
      <c r="GB7545" s="356"/>
      <c r="GC7545" s="357"/>
      <c r="GD7545" s="356"/>
      <c r="GE7545" s="357"/>
      <c r="GF7545" s="356"/>
      <c r="GG7545" s="357"/>
      <c r="GH7545" s="356"/>
      <c r="GI7545" s="357"/>
      <c r="GJ7545" s="356"/>
      <c r="GK7545" s="357"/>
      <c r="GL7545" s="356"/>
      <c r="GM7545" s="357"/>
      <c r="GN7545" s="356"/>
      <c r="GO7545" s="357"/>
      <c r="GP7545" s="356"/>
      <c r="GQ7545" s="357"/>
      <c r="GR7545" s="356"/>
      <c r="GS7545" s="357"/>
      <c r="GT7545" s="356"/>
      <c r="GU7545" s="357"/>
      <c r="GV7545" s="356"/>
      <c r="GW7545" s="357"/>
      <c r="GX7545" s="356"/>
      <c r="GY7545" s="357"/>
      <c r="GZ7545" s="356"/>
      <c r="HA7545" s="357"/>
      <c r="HB7545" s="356"/>
      <c r="HC7545" s="357"/>
      <c r="HD7545" s="356"/>
      <c r="HE7545" s="357"/>
      <c r="HF7545" s="356"/>
      <c r="HG7545" s="357"/>
      <c r="HH7545" s="356"/>
      <c r="HI7545" s="357"/>
      <c r="HJ7545" s="356"/>
      <c r="HK7545" s="357"/>
      <c r="HL7545" s="356"/>
      <c r="HM7545" s="357"/>
      <c r="HN7545" s="356"/>
      <c r="HO7545" s="357"/>
      <c r="HP7545" s="356"/>
      <c r="HQ7545" s="357"/>
      <c r="HR7545" s="356"/>
      <c r="HS7545" s="357"/>
      <c r="HT7545" s="356"/>
      <c r="HU7545" s="357"/>
      <c r="HV7545" s="356"/>
      <c r="HW7545" s="357"/>
      <c r="HX7545" s="356"/>
      <c r="HY7545" s="357"/>
      <c r="HZ7545" s="356"/>
      <c r="IA7545" s="357"/>
      <c r="IB7545" s="356"/>
      <c r="IC7545" s="357"/>
      <c r="ID7545" s="356"/>
      <c r="IE7545" s="357"/>
      <c r="IF7545" s="356"/>
      <c r="IG7545" s="357"/>
      <c r="IH7545" s="356"/>
      <c r="II7545" s="357"/>
      <c r="IJ7545" s="356"/>
      <c r="IK7545" s="357"/>
      <c r="IL7545" s="356"/>
      <c r="IM7545" s="357"/>
      <c r="IN7545" s="356"/>
      <c r="IO7545" s="357"/>
      <c r="IP7545" s="356"/>
      <c r="IQ7545" s="357"/>
      <c r="IR7545" s="356"/>
      <c r="IS7545" s="357"/>
      <c r="IT7545" s="356"/>
      <c r="IU7545" s="357"/>
      <c r="IV7545" s="356"/>
      <c r="IW7545" s="357"/>
      <c r="IX7545" s="356"/>
      <c r="IY7545" s="357"/>
      <c r="IZ7545" s="356"/>
      <c r="JA7545" s="357"/>
      <c r="JB7545" s="356"/>
      <c r="JC7545" s="357"/>
      <c r="JD7545" s="356"/>
      <c r="JE7545" s="357"/>
      <c r="JF7545" s="356"/>
      <c r="JG7545" s="357"/>
      <c r="JH7545" s="356"/>
      <c r="JI7545" s="357"/>
      <c r="JJ7545" s="356"/>
      <c r="JK7545" s="357"/>
      <c r="JL7545" s="356"/>
      <c r="JM7545" s="357"/>
      <c r="JN7545" s="356"/>
      <c r="JO7545" s="357"/>
      <c r="JP7545" s="356"/>
      <c r="JQ7545" s="357"/>
      <c r="JR7545" s="356"/>
      <c r="JS7545" s="357"/>
      <c r="JT7545" s="356"/>
      <c r="JU7545" s="357"/>
      <c r="JV7545" s="356"/>
      <c r="JW7545" s="357"/>
      <c r="JX7545" s="356"/>
      <c r="JY7545" s="357"/>
      <c r="JZ7545" s="356"/>
      <c r="KA7545" s="357"/>
      <c r="KB7545" s="356"/>
      <c r="KC7545" s="357"/>
      <c r="KD7545" s="356"/>
      <c r="KE7545" s="357"/>
      <c r="KF7545" s="356"/>
      <c r="KG7545" s="357"/>
      <c r="KH7545" s="356"/>
      <c r="KI7545" s="357"/>
      <c r="KJ7545" s="356"/>
      <c r="KK7545" s="357"/>
      <c r="KL7545" s="356"/>
      <c r="KM7545" s="357"/>
      <c r="KN7545" s="356"/>
      <c r="KO7545" s="357"/>
      <c r="KP7545" s="356"/>
      <c r="KQ7545" s="357"/>
      <c r="KR7545" s="356"/>
      <c r="KS7545" s="357"/>
      <c r="KT7545" s="356"/>
      <c r="KU7545" s="357"/>
      <c r="KV7545" s="356"/>
      <c r="KW7545" s="357"/>
      <c r="KX7545" s="356"/>
      <c r="KY7545" s="357"/>
      <c r="KZ7545" s="356"/>
      <c r="LA7545" s="357"/>
      <c r="LB7545" s="356"/>
      <c r="LC7545" s="357"/>
      <c r="LD7545" s="356"/>
      <c r="LE7545" s="357"/>
      <c r="LF7545" s="356"/>
      <c r="LG7545" s="357"/>
      <c r="LH7545" s="356"/>
      <c r="LI7545" s="357"/>
      <c r="LJ7545" s="356"/>
      <c r="LK7545" s="357"/>
      <c r="LL7545" s="356"/>
      <c r="LM7545" s="357"/>
      <c r="LN7545" s="356"/>
      <c r="LO7545" s="357"/>
      <c r="LP7545" s="356"/>
      <c r="LQ7545" s="357"/>
      <c r="LR7545" s="356"/>
      <c r="LS7545" s="357"/>
      <c r="LT7545" s="356"/>
      <c r="LU7545" s="357"/>
      <c r="LV7545" s="356"/>
      <c r="LW7545" s="357"/>
      <c r="LX7545" s="356"/>
      <c r="LY7545" s="357"/>
      <c r="LZ7545" s="356"/>
      <c r="MA7545" s="357"/>
      <c r="MB7545" s="356"/>
      <c r="MC7545" s="357"/>
      <c r="MD7545" s="356"/>
      <c r="ME7545" s="357"/>
      <c r="MF7545" s="356"/>
      <c r="MG7545" s="357"/>
      <c r="MH7545" s="356"/>
      <c r="MI7545" s="357"/>
      <c r="MJ7545" s="356"/>
      <c r="MK7545" s="357"/>
      <c r="ML7545" s="356"/>
      <c r="MM7545" s="357"/>
      <c r="MN7545" s="356"/>
      <c r="MO7545" s="357"/>
      <c r="MP7545" s="356"/>
      <c r="MQ7545" s="357"/>
      <c r="MR7545" s="356"/>
      <c r="MS7545" s="357"/>
      <c r="MT7545" s="356"/>
      <c r="MU7545" s="357"/>
      <c r="MV7545" s="356"/>
      <c r="MW7545" s="357"/>
      <c r="MX7545" s="356"/>
      <c r="MY7545" s="357"/>
      <c r="MZ7545" s="356"/>
      <c r="NA7545" s="357"/>
      <c r="NB7545" s="356"/>
      <c r="NC7545" s="357"/>
      <c r="ND7545" s="356"/>
      <c r="NE7545" s="357"/>
      <c r="NF7545" s="356"/>
      <c r="NG7545" s="357"/>
      <c r="NH7545" s="356"/>
      <c r="NI7545" s="357"/>
      <c r="NJ7545" s="356"/>
      <c r="NK7545" s="357"/>
      <c r="NL7545" s="356"/>
      <c r="NM7545" s="357"/>
      <c r="NN7545" s="356"/>
      <c r="NO7545" s="357"/>
      <c r="NP7545" s="356"/>
      <c r="NQ7545" s="357"/>
      <c r="NR7545" s="356"/>
      <c r="NS7545" s="357"/>
      <c r="NT7545" s="356"/>
      <c r="NU7545" s="357"/>
      <c r="NV7545" s="356"/>
      <c r="NW7545" s="357"/>
      <c r="NX7545" s="356"/>
      <c r="NY7545" s="357"/>
      <c r="NZ7545" s="356"/>
      <c r="OA7545" s="357"/>
      <c r="OB7545" s="356"/>
      <c r="OC7545" s="357"/>
      <c r="OD7545" s="356"/>
      <c r="OE7545" s="357"/>
      <c r="OF7545" s="356"/>
      <c r="OG7545" s="357"/>
      <c r="OH7545" s="356"/>
      <c r="OI7545" s="357"/>
      <c r="OJ7545" s="356"/>
      <c r="OK7545" s="357"/>
      <c r="OL7545" s="356"/>
      <c r="OM7545" s="357"/>
      <c r="ON7545" s="356"/>
      <c r="OO7545" s="357"/>
      <c r="OP7545" s="356"/>
      <c r="OQ7545" s="357"/>
      <c r="OR7545" s="356"/>
      <c r="OS7545" s="357"/>
      <c r="OT7545" s="356"/>
      <c r="OU7545" s="357"/>
      <c r="OV7545" s="356"/>
      <c r="OW7545" s="357"/>
      <c r="OX7545" s="356"/>
      <c r="OY7545" s="357"/>
      <c r="OZ7545" s="356"/>
      <c r="PA7545" s="357"/>
      <c r="PB7545" s="356"/>
      <c r="PC7545" s="357"/>
      <c r="PD7545" s="356"/>
      <c r="PE7545" s="357"/>
      <c r="PF7545" s="356"/>
      <c r="PG7545" s="357"/>
      <c r="PH7545" s="356"/>
      <c r="PI7545" s="357"/>
      <c r="PJ7545" s="356"/>
      <c r="PK7545" s="357"/>
      <c r="PL7545" s="356"/>
      <c r="PM7545" s="357"/>
      <c r="PN7545" s="356"/>
      <c r="PO7545" s="357"/>
      <c r="PP7545" s="356"/>
      <c r="PQ7545" s="357"/>
      <c r="PR7545" s="356"/>
      <c r="PS7545" s="357"/>
      <c r="PT7545" s="356"/>
      <c r="PU7545" s="357"/>
      <c r="PV7545" s="356"/>
      <c r="PW7545" s="357"/>
      <c r="PX7545" s="356"/>
      <c r="PY7545" s="357"/>
      <c r="PZ7545" s="356"/>
      <c r="QA7545" s="357"/>
      <c r="QB7545" s="356"/>
      <c r="QC7545" s="357"/>
      <c r="QD7545" s="356"/>
      <c r="QE7545" s="357"/>
      <c r="QF7545" s="356"/>
      <c r="QG7545" s="357"/>
      <c r="QH7545" s="356"/>
      <c r="QI7545" s="357"/>
      <c r="QJ7545" s="356"/>
      <c r="QK7545" s="357"/>
      <c r="QL7545" s="356"/>
      <c r="QM7545" s="357"/>
      <c r="QN7545" s="356"/>
      <c r="QO7545" s="357"/>
      <c r="QP7545" s="356"/>
      <c r="QQ7545" s="357"/>
      <c r="QR7545" s="356"/>
      <c r="QS7545" s="357"/>
      <c r="QT7545" s="356"/>
      <c r="QU7545" s="357"/>
      <c r="QV7545" s="356"/>
      <c r="QW7545" s="357"/>
      <c r="QX7545" s="356"/>
      <c r="QY7545" s="357"/>
      <c r="QZ7545" s="356"/>
      <c r="RA7545" s="357"/>
      <c r="RB7545" s="356"/>
      <c r="RC7545" s="357"/>
      <c r="RD7545" s="356"/>
      <c r="RE7545" s="357"/>
      <c r="RF7545" s="356"/>
      <c r="RG7545" s="357"/>
      <c r="RH7545" s="356"/>
      <c r="RI7545" s="357"/>
      <c r="RJ7545" s="356"/>
      <c r="RK7545" s="357"/>
      <c r="RL7545" s="356"/>
      <c r="RM7545" s="357"/>
      <c r="RN7545" s="356"/>
      <c r="RO7545" s="357"/>
      <c r="RP7545" s="356"/>
      <c r="RQ7545" s="357"/>
      <c r="RR7545" s="356"/>
      <c r="RS7545" s="357"/>
      <c r="RT7545" s="356"/>
      <c r="RU7545" s="357"/>
      <c r="RV7545" s="356"/>
      <c r="RW7545" s="357"/>
      <c r="RX7545" s="356"/>
      <c r="RY7545" s="357"/>
      <c r="RZ7545" s="356"/>
      <c r="SA7545" s="357"/>
      <c r="SB7545" s="356"/>
      <c r="SC7545" s="357"/>
      <c r="SD7545" s="356"/>
      <c r="SE7545" s="357"/>
      <c r="SF7545" s="356"/>
      <c r="SG7545" s="357"/>
      <c r="SH7545" s="356"/>
      <c r="SI7545" s="357"/>
      <c r="SJ7545" s="356"/>
      <c r="SK7545" s="357"/>
      <c r="SL7545" s="356"/>
      <c r="SM7545" s="357"/>
      <c r="SN7545" s="356"/>
      <c r="SO7545" s="357"/>
      <c r="SP7545" s="356"/>
      <c r="SQ7545" s="357"/>
      <c r="SR7545" s="356"/>
      <c r="SS7545" s="357"/>
      <c r="ST7545" s="356"/>
      <c r="SU7545" s="357"/>
      <c r="SV7545" s="356"/>
      <c r="SW7545" s="357"/>
      <c r="SX7545" s="356"/>
      <c r="SY7545" s="357"/>
      <c r="SZ7545" s="356"/>
      <c r="TA7545" s="357"/>
      <c r="TB7545" s="356"/>
      <c r="TC7545" s="357"/>
      <c r="TD7545" s="356"/>
      <c r="TE7545" s="357"/>
      <c r="TF7545" s="356"/>
      <c r="TG7545" s="357"/>
      <c r="TH7545" s="356"/>
      <c r="TI7545" s="357"/>
      <c r="TJ7545" s="356"/>
      <c r="TK7545" s="357"/>
      <c r="TL7545" s="356"/>
      <c r="TM7545" s="357"/>
      <c r="TN7545" s="356"/>
      <c r="TO7545" s="357"/>
      <c r="TP7545" s="356"/>
      <c r="TQ7545" s="357"/>
      <c r="TR7545" s="356"/>
      <c r="TS7545" s="357"/>
      <c r="TT7545" s="356"/>
      <c r="TU7545" s="357"/>
      <c r="TV7545" s="356"/>
      <c r="TW7545" s="357"/>
      <c r="TX7545" s="356"/>
      <c r="TY7545" s="357"/>
      <c r="TZ7545" s="356"/>
      <c r="UA7545" s="357"/>
      <c r="UB7545" s="356"/>
      <c r="UC7545" s="357"/>
      <c r="UD7545" s="356"/>
      <c r="UE7545" s="357"/>
      <c r="UF7545" s="356"/>
      <c r="UG7545" s="357"/>
      <c r="UH7545" s="356"/>
      <c r="UI7545" s="357"/>
      <c r="UJ7545" s="356"/>
      <c r="UK7545" s="357"/>
      <c r="UL7545" s="356"/>
      <c r="UM7545" s="357"/>
      <c r="UN7545" s="356"/>
      <c r="UO7545" s="357"/>
      <c r="UP7545" s="356"/>
      <c r="UQ7545" s="357"/>
      <c r="UR7545" s="356"/>
      <c r="US7545" s="357"/>
      <c r="UT7545" s="356"/>
      <c r="UU7545" s="357"/>
      <c r="UV7545" s="356"/>
      <c r="UW7545" s="357"/>
      <c r="UX7545" s="356"/>
      <c r="UY7545" s="357"/>
      <c r="UZ7545" s="356"/>
      <c r="VA7545" s="357"/>
      <c r="VB7545" s="356"/>
      <c r="VC7545" s="357"/>
      <c r="VD7545" s="356"/>
      <c r="VE7545" s="357"/>
      <c r="VF7545" s="356"/>
      <c r="VG7545" s="357"/>
      <c r="VH7545" s="356"/>
      <c r="VI7545" s="357"/>
      <c r="VJ7545" s="356"/>
      <c r="VK7545" s="357"/>
      <c r="VL7545" s="356"/>
      <c r="VM7545" s="357"/>
      <c r="VN7545" s="356"/>
      <c r="VO7545" s="357"/>
      <c r="VP7545" s="356"/>
      <c r="VQ7545" s="357"/>
      <c r="VR7545" s="356"/>
      <c r="VS7545" s="357"/>
      <c r="VT7545" s="356"/>
      <c r="VU7545" s="357"/>
      <c r="VV7545" s="356"/>
      <c r="VW7545" s="357"/>
      <c r="VX7545" s="356"/>
      <c r="VY7545" s="357"/>
      <c r="VZ7545" s="356"/>
      <c r="WA7545" s="357"/>
      <c r="WB7545" s="356"/>
      <c r="WC7545" s="357"/>
      <c r="WD7545" s="356"/>
      <c r="WE7545" s="357"/>
      <c r="WF7545" s="356"/>
      <c r="WG7545" s="357"/>
      <c r="WH7545" s="356"/>
      <c r="WI7545" s="357"/>
      <c r="WJ7545" s="356"/>
      <c r="WK7545" s="357"/>
      <c r="WL7545" s="356"/>
      <c r="WM7545" s="357"/>
      <c r="WN7545" s="356"/>
      <c r="WO7545" s="357"/>
      <c r="WP7545" s="356"/>
      <c r="WQ7545" s="357"/>
      <c r="WR7545" s="356"/>
      <c r="WS7545" s="357"/>
      <c r="WT7545" s="356"/>
      <c r="WU7545" s="357"/>
      <c r="WV7545" s="356"/>
      <c r="WW7545" s="357"/>
      <c r="WX7545" s="356"/>
      <c r="WY7545" s="357"/>
      <c r="WZ7545" s="356"/>
      <c r="XA7545" s="357"/>
      <c r="XB7545" s="356"/>
      <c r="XC7545" s="357"/>
      <c r="XD7545" s="356"/>
      <c r="XE7545" s="357"/>
      <c r="XF7545" s="356"/>
      <c r="XG7545" s="357"/>
      <c r="XH7545" s="356"/>
      <c r="XI7545" s="357"/>
      <c r="XJ7545" s="356"/>
      <c r="XK7545" s="357"/>
      <c r="XL7545" s="356"/>
      <c r="XM7545" s="357"/>
      <c r="XN7545" s="356"/>
      <c r="XO7545" s="357"/>
      <c r="XP7545" s="356"/>
      <c r="XQ7545" s="357"/>
      <c r="XR7545" s="356"/>
      <c r="XS7545" s="357"/>
      <c r="XT7545" s="356"/>
      <c r="XU7545" s="357"/>
      <c r="XV7545" s="356"/>
      <c r="XW7545" s="357"/>
      <c r="XX7545" s="356"/>
      <c r="XY7545" s="357"/>
      <c r="XZ7545" s="356"/>
      <c r="YA7545" s="357"/>
      <c r="YB7545" s="356"/>
      <c r="YC7545" s="357"/>
      <c r="YD7545" s="356"/>
      <c r="YE7545" s="357"/>
      <c r="YF7545" s="356"/>
      <c r="YG7545" s="357"/>
      <c r="YH7545" s="356"/>
      <c r="YI7545" s="357"/>
      <c r="YJ7545" s="356"/>
      <c r="YK7545" s="357"/>
      <c r="YL7545" s="356"/>
      <c r="YM7545" s="357"/>
      <c r="YN7545" s="356"/>
      <c r="YO7545" s="357"/>
      <c r="YP7545" s="356"/>
      <c r="YQ7545" s="357"/>
      <c r="YR7545" s="356"/>
      <c r="YS7545" s="357"/>
      <c r="YT7545" s="356"/>
      <c r="YU7545" s="357"/>
      <c r="YV7545" s="356"/>
      <c r="YW7545" s="357"/>
      <c r="YX7545" s="356"/>
      <c r="YY7545" s="357"/>
      <c r="YZ7545" s="356"/>
      <c r="ZA7545" s="357"/>
      <c r="ZB7545" s="356"/>
      <c r="ZC7545" s="357"/>
      <c r="ZD7545" s="356"/>
      <c r="ZE7545" s="357"/>
      <c r="ZF7545" s="356"/>
      <c r="ZG7545" s="357"/>
      <c r="ZH7545" s="356"/>
      <c r="ZI7545" s="357"/>
      <c r="ZJ7545" s="356"/>
      <c r="ZK7545" s="357"/>
      <c r="ZL7545" s="356"/>
      <c r="ZM7545" s="357"/>
      <c r="ZN7545" s="356"/>
      <c r="ZO7545" s="357"/>
      <c r="ZP7545" s="356"/>
      <c r="ZQ7545" s="357"/>
      <c r="ZR7545" s="356"/>
      <c r="ZS7545" s="357"/>
      <c r="ZT7545" s="356"/>
      <c r="ZU7545" s="357"/>
      <c r="ZV7545" s="356"/>
      <c r="ZW7545" s="357"/>
      <c r="ZX7545" s="356"/>
      <c r="ZY7545" s="357"/>
      <c r="ZZ7545" s="356"/>
      <c r="AAA7545" s="357"/>
      <c r="AAB7545" s="356"/>
      <c r="AAC7545" s="357"/>
      <c r="AAD7545" s="356"/>
      <c r="AAE7545" s="357"/>
      <c r="AAF7545" s="356"/>
      <c r="AAG7545" s="357"/>
      <c r="AAH7545" s="356"/>
      <c r="AAI7545" s="357"/>
      <c r="AAJ7545" s="356"/>
      <c r="AAK7545" s="357"/>
      <c r="AAL7545" s="356"/>
      <c r="AAM7545" s="357"/>
      <c r="AAN7545" s="356"/>
      <c r="AAO7545" s="357"/>
      <c r="AAP7545" s="356"/>
      <c r="AAQ7545" s="357"/>
      <c r="AAR7545" s="356"/>
      <c r="AAS7545" s="357"/>
      <c r="AAT7545" s="356"/>
      <c r="AAU7545" s="357"/>
      <c r="AAV7545" s="356"/>
      <c r="AAW7545" s="357"/>
      <c r="AAX7545" s="356"/>
      <c r="AAY7545" s="357"/>
      <c r="AAZ7545" s="356"/>
      <c r="ABA7545" s="357"/>
      <c r="ABB7545" s="356"/>
      <c r="ABC7545" s="357"/>
      <c r="ABD7545" s="356"/>
      <c r="ABE7545" s="357"/>
      <c r="ABF7545" s="356"/>
      <c r="ABG7545" s="357"/>
      <c r="ABH7545" s="356"/>
      <c r="ABI7545" s="357"/>
      <c r="ABJ7545" s="356"/>
      <c r="ABK7545" s="357"/>
      <c r="ABL7545" s="356"/>
      <c r="ABM7545" s="357"/>
      <c r="ABN7545" s="356"/>
      <c r="ABO7545" s="357"/>
      <c r="ABP7545" s="356"/>
      <c r="ABQ7545" s="357"/>
      <c r="ABR7545" s="356"/>
      <c r="ABS7545" s="357"/>
      <c r="ABT7545" s="356"/>
      <c r="ABU7545" s="357"/>
      <c r="ABV7545" s="356"/>
      <c r="ABW7545" s="357"/>
      <c r="ABX7545" s="356"/>
      <c r="ABY7545" s="357"/>
      <c r="ABZ7545" s="356"/>
      <c r="ACA7545" s="357"/>
      <c r="ACB7545" s="356"/>
      <c r="ACC7545" s="357"/>
      <c r="ACD7545" s="356"/>
      <c r="ACE7545" s="357"/>
      <c r="ACF7545" s="356"/>
      <c r="ACG7545" s="357"/>
      <c r="ACH7545" s="356"/>
      <c r="ACI7545" s="357"/>
      <c r="ACJ7545" s="356"/>
      <c r="ACK7545" s="357"/>
      <c r="ACL7545" s="356"/>
      <c r="ACM7545" s="357"/>
      <c r="ACN7545" s="356"/>
      <c r="ACO7545" s="357"/>
      <c r="ACP7545" s="356"/>
      <c r="ACQ7545" s="357"/>
      <c r="ACR7545" s="356"/>
      <c r="ACS7545" s="357"/>
      <c r="ACT7545" s="356"/>
      <c r="ACU7545" s="357"/>
      <c r="ACV7545" s="356"/>
      <c r="ACW7545" s="357"/>
      <c r="ACX7545" s="356"/>
      <c r="ACY7545" s="357"/>
      <c r="ACZ7545" s="356"/>
      <c r="ADA7545" s="357"/>
      <c r="ADB7545" s="356"/>
      <c r="ADC7545" s="357"/>
      <c r="ADD7545" s="356"/>
      <c r="ADE7545" s="357"/>
      <c r="ADF7545" s="356"/>
      <c r="ADG7545" s="357"/>
      <c r="ADH7545" s="356"/>
      <c r="ADI7545" s="357"/>
      <c r="ADJ7545" s="356"/>
      <c r="ADK7545" s="357"/>
      <c r="ADL7545" s="356"/>
      <c r="ADM7545" s="357"/>
      <c r="ADN7545" s="356"/>
      <c r="ADO7545" s="357"/>
      <c r="ADP7545" s="356"/>
      <c r="ADQ7545" s="357"/>
      <c r="ADR7545" s="356"/>
      <c r="ADS7545" s="357"/>
      <c r="ADT7545" s="356"/>
      <c r="ADU7545" s="357"/>
      <c r="ADV7545" s="356"/>
      <c r="ADW7545" s="357"/>
      <c r="ADX7545" s="356"/>
      <c r="ADY7545" s="357"/>
      <c r="ADZ7545" s="356"/>
      <c r="AEA7545" s="357"/>
      <c r="AEB7545" s="356"/>
      <c r="AEC7545" s="357"/>
      <c r="AED7545" s="356"/>
      <c r="AEE7545" s="357"/>
      <c r="AEF7545" s="356"/>
      <c r="AEG7545" s="357"/>
      <c r="AEH7545" s="356"/>
      <c r="AEI7545" s="357"/>
      <c r="AEJ7545" s="356"/>
      <c r="AEK7545" s="357"/>
      <c r="AEL7545" s="356"/>
      <c r="AEM7545" s="357"/>
      <c r="AEN7545" s="356"/>
      <c r="AEO7545" s="357"/>
      <c r="AEP7545" s="356"/>
      <c r="AEQ7545" s="357"/>
      <c r="AER7545" s="356"/>
      <c r="AES7545" s="357"/>
      <c r="AET7545" s="356"/>
      <c r="AEU7545" s="357"/>
      <c r="AEV7545" s="356"/>
      <c r="AEW7545" s="357"/>
      <c r="AEX7545" s="356"/>
      <c r="AEY7545" s="357"/>
      <c r="AEZ7545" s="356"/>
      <c r="AFA7545" s="357"/>
      <c r="AFB7545" s="356"/>
      <c r="AFC7545" s="357"/>
      <c r="AFD7545" s="356"/>
      <c r="AFE7545" s="357"/>
      <c r="AFF7545" s="356"/>
      <c r="AFG7545" s="357"/>
      <c r="AFH7545" s="356"/>
      <c r="AFI7545" s="357"/>
      <c r="AFJ7545" s="356"/>
      <c r="AFK7545" s="357"/>
      <c r="AFL7545" s="356"/>
      <c r="AFM7545" s="357"/>
      <c r="AFN7545" s="356"/>
      <c r="AFO7545" s="357"/>
      <c r="AFP7545" s="356"/>
      <c r="AFQ7545" s="357"/>
      <c r="AFR7545" s="356"/>
      <c r="AFS7545" s="357"/>
      <c r="AFT7545" s="356"/>
      <c r="AFU7545" s="357"/>
      <c r="AFV7545" s="356"/>
      <c r="AFW7545" s="357"/>
      <c r="AFX7545" s="356"/>
      <c r="AFY7545" s="357"/>
      <c r="AFZ7545" s="356"/>
      <c r="AGA7545" s="357"/>
      <c r="AGB7545" s="356"/>
      <c r="AGC7545" s="357"/>
      <c r="AGD7545" s="356"/>
      <c r="AGE7545" s="357"/>
      <c r="AGF7545" s="356"/>
      <c r="AGG7545" s="357"/>
      <c r="AGH7545" s="356"/>
      <c r="AGI7545" s="357"/>
      <c r="AGJ7545" s="356"/>
      <c r="AGK7545" s="357"/>
      <c r="AGL7545" s="356"/>
      <c r="AGM7545" s="357"/>
      <c r="AGN7545" s="356"/>
      <c r="AGO7545" s="357"/>
      <c r="AGP7545" s="356"/>
      <c r="AGQ7545" s="357"/>
      <c r="AGR7545" s="356"/>
      <c r="AGS7545" s="357"/>
      <c r="AGT7545" s="356"/>
      <c r="AGU7545" s="357"/>
      <c r="AGV7545" s="356"/>
      <c r="AGW7545" s="357"/>
      <c r="AGX7545" s="356"/>
      <c r="AGY7545" s="357"/>
      <c r="AGZ7545" s="356"/>
      <c r="AHA7545" s="357"/>
      <c r="AHB7545" s="356"/>
      <c r="AHC7545" s="357"/>
      <c r="AHD7545" s="356"/>
      <c r="AHE7545" s="357"/>
      <c r="AHF7545" s="356"/>
      <c r="AHG7545" s="357"/>
      <c r="AHH7545" s="356"/>
      <c r="AHI7545" s="357"/>
      <c r="AHJ7545" s="356"/>
      <c r="AHK7545" s="357"/>
      <c r="AHL7545" s="356"/>
      <c r="AHM7545" s="357"/>
      <c r="AHN7545" s="356"/>
      <c r="AHO7545" s="357"/>
      <c r="AHP7545" s="356"/>
      <c r="AHQ7545" s="357"/>
      <c r="AHR7545" s="356"/>
      <c r="AHS7545" s="357"/>
      <c r="AHT7545" s="356"/>
      <c r="AHU7545" s="357"/>
      <c r="AHV7545" s="356"/>
      <c r="AHW7545" s="357"/>
      <c r="AHX7545" s="356"/>
      <c r="AHY7545" s="357"/>
      <c r="AHZ7545" s="356"/>
      <c r="AIA7545" s="357"/>
      <c r="AIB7545" s="356"/>
      <c r="AIC7545" s="357"/>
      <c r="AID7545" s="356"/>
      <c r="AIE7545" s="357"/>
      <c r="AIF7545" s="356"/>
      <c r="AIG7545" s="357"/>
      <c r="AIH7545" s="356"/>
      <c r="AII7545" s="357"/>
      <c r="AIJ7545" s="356"/>
      <c r="AIK7545" s="357"/>
      <c r="AIL7545" s="356"/>
      <c r="AIM7545" s="357"/>
      <c r="AIN7545" s="356"/>
      <c r="AIO7545" s="357"/>
      <c r="AIP7545" s="356"/>
      <c r="AIQ7545" s="357"/>
      <c r="AIR7545" s="356"/>
      <c r="AIS7545" s="357"/>
      <c r="AIT7545" s="356"/>
      <c r="AIU7545" s="357"/>
      <c r="AIV7545" s="356"/>
      <c r="AIW7545" s="357"/>
      <c r="AIX7545" s="356"/>
      <c r="AIY7545" s="357"/>
      <c r="AIZ7545" s="356"/>
      <c r="AJA7545" s="357"/>
      <c r="AJB7545" s="356"/>
      <c r="AJC7545" s="357"/>
      <c r="AJD7545" s="356"/>
      <c r="AJE7545" s="357"/>
      <c r="AJF7545" s="356"/>
      <c r="AJG7545" s="357"/>
      <c r="AJH7545" s="356"/>
      <c r="AJI7545" s="357"/>
      <c r="AJJ7545" s="356"/>
      <c r="AJK7545" s="357"/>
      <c r="AJL7545" s="356"/>
      <c r="AJM7545" s="357"/>
      <c r="AJN7545" s="356"/>
      <c r="AJO7545" s="357"/>
      <c r="AJP7545" s="356"/>
      <c r="AJQ7545" s="357"/>
      <c r="AJR7545" s="356"/>
      <c r="AJS7545" s="357"/>
      <c r="AJT7545" s="356"/>
      <c r="AJU7545" s="357"/>
      <c r="AJV7545" s="356"/>
      <c r="AJW7545" s="357"/>
      <c r="AJX7545" s="356"/>
      <c r="AJY7545" s="357"/>
      <c r="AJZ7545" s="356"/>
      <c r="AKA7545" s="357"/>
      <c r="AKB7545" s="356"/>
      <c r="AKC7545" s="357"/>
      <c r="AKD7545" s="356"/>
      <c r="AKE7545" s="357"/>
      <c r="AKF7545" s="356"/>
      <c r="AKG7545" s="357"/>
      <c r="AKH7545" s="356"/>
      <c r="AKI7545" s="357"/>
      <c r="AKJ7545" s="356"/>
      <c r="AKK7545" s="357"/>
      <c r="AKL7545" s="356"/>
      <c r="AKM7545" s="357"/>
      <c r="AKN7545" s="356"/>
      <c r="AKO7545" s="357"/>
      <c r="AKP7545" s="356"/>
      <c r="AKQ7545" s="357"/>
      <c r="AKR7545" s="356"/>
      <c r="AKS7545" s="357"/>
      <c r="AKT7545" s="356"/>
      <c r="AKU7545" s="357"/>
      <c r="AKV7545" s="356"/>
      <c r="AKW7545" s="357"/>
      <c r="AKX7545" s="356"/>
      <c r="AKY7545" s="357"/>
      <c r="AKZ7545" s="356"/>
      <c r="ALA7545" s="357"/>
      <c r="ALB7545" s="356"/>
      <c r="ALC7545" s="357"/>
      <c r="ALD7545" s="356"/>
      <c r="ALE7545" s="357"/>
      <c r="ALF7545" s="356"/>
      <c r="ALG7545" s="357"/>
      <c r="ALH7545" s="356"/>
      <c r="ALI7545" s="357"/>
      <c r="ALJ7545" s="356"/>
      <c r="ALK7545" s="357"/>
      <c r="ALL7545" s="356"/>
      <c r="ALM7545" s="357"/>
      <c r="ALN7545" s="356"/>
      <c r="ALO7545" s="357"/>
      <c r="ALP7545" s="356"/>
      <c r="ALQ7545" s="357"/>
      <c r="ALR7545" s="356"/>
      <c r="ALS7545" s="357"/>
      <c r="ALT7545" s="356"/>
      <c r="ALU7545" s="357"/>
      <c r="ALV7545" s="356"/>
      <c r="ALW7545" s="357"/>
      <c r="ALX7545" s="356"/>
      <c r="ALY7545" s="357"/>
      <c r="ALZ7545" s="356"/>
      <c r="AMA7545" s="357"/>
      <c r="AMB7545" s="356"/>
      <c r="AMC7545" s="357"/>
      <c r="AMD7545" s="356"/>
      <c r="AME7545" s="357"/>
      <c r="AMF7545" s="356"/>
      <c r="AMG7545" s="357"/>
      <c r="AMH7545" s="356"/>
      <c r="AMI7545" s="357"/>
      <c r="AMJ7545" s="356"/>
      <c r="AMK7545" s="357"/>
      <c r="AML7545" s="356"/>
      <c r="AMM7545" s="357"/>
      <c r="AMN7545" s="356"/>
      <c r="AMO7545" s="357"/>
      <c r="AMP7545" s="356"/>
      <c r="AMQ7545" s="357"/>
      <c r="AMR7545" s="356"/>
      <c r="AMS7545" s="357"/>
      <c r="AMT7545" s="356"/>
      <c r="AMU7545" s="357"/>
      <c r="AMV7545" s="356"/>
      <c r="AMW7545" s="357"/>
      <c r="AMX7545" s="356"/>
      <c r="AMY7545" s="357"/>
      <c r="AMZ7545" s="356"/>
      <c r="ANA7545" s="357"/>
      <c r="ANB7545" s="356"/>
      <c r="ANC7545" s="357"/>
      <c r="AND7545" s="356"/>
      <c r="ANE7545" s="357"/>
      <c r="ANF7545" s="356"/>
      <c r="ANG7545" s="357"/>
      <c r="ANH7545" s="356"/>
      <c r="ANI7545" s="357"/>
      <c r="ANJ7545" s="356"/>
      <c r="ANK7545" s="357"/>
      <c r="ANL7545" s="356"/>
      <c r="ANM7545" s="357"/>
      <c r="ANN7545" s="356"/>
      <c r="ANO7545" s="357"/>
      <c r="ANP7545" s="356"/>
      <c r="ANQ7545" s="357"/>
      <c r="ANR7545" s="356"/>
      <c r="ANS7545" s="357"/>
      <c r="ANT7545" s="356"/>
      <c r="ANU7545" s="357"/>
      <c r="ANV7545" s="356"/>
      <c r="ANW7545" s="357"/>
      <c r="ANX7545" s="356"/>
      <c r="ANY7545" s="357"/>
      <c r="ANZ7545" s="356"/>
      <c r="AOA7545" s="357"/>
      <c r="AOB7545" s="356"/>
      <c r="AOC7545" s="357"/>
      <c r="AOD7545" s="356"/>
      <c r="AOE7545" s="357"/>
      <c r="AOF7545" s="356"/>
      <c r="AOG7545" s="357"/>
      <c r="AOH7545" s="356"/>
      <c r="AOI7545" s="357"/>
      <c r="AOJ7545" s="356"/>
      <c r="AOK7545" s="357"/>
      <c r="AOL7545" s="356"/>
      <c r="AOM7545" s="357"/>
      <c r="AON7545" s="356"/>
      <c r="AOO7545" s="357"/>
      <c r="AOP7545" s="356"/>
      <c r="AOQ7545" s="357"/>
      <c r="AOR7545" s="356"/>
      <c r="AOS7545" s="357"/>
      <c r="AOT7545" s="356"/>
      <c r="AOU7545" s="357"/>
      <c r="AOV7545" s="356"/>
      <c r="AOW7545" s="357"/>
      <c r="AOX7545" s="356"/>
      <c r="AOY7545" s="357"/>
      <c r="AOZ7545" s="356"/>
      <c r="APA7545" s="357"/>
      <c r="APB7545" s="356"/>
      <c r="APC7545" s="357"/>
      <c r="APD7545" s="356"/>
      <c r="APE7545" s="357"/>
      <c r="APF7545" s="356"/>
      <c r="APG7545" s="357"/>
      <c r="APH7545" s="356"/>
      <c r="API7545" s="357"/>
      <c r="APJ7545" s="356"/>
      <c r="APK7545" s="357"/>
      <c r="APL7545" s="356"/>
      <c r="APM7545" s="357"/>
      <c r="APN7545" s="356"/>
      <c r="APO7545" s="357"/>
      <c r="APP7545" s="356"/>
      <c r="APQ7545" s="357"/>
      <c r="APR7545" s="356"/>
      <c r="APS7545" s="357"/>
      <c r="APT7545" s="356"/>
      <c r="APU7545" s="357"/>
      <c r="APV7545" s="356"/>
      <c r="APW7545" s="357"/>
      <c r="APX7545" s="356"/>
      <c r="APY7545" s="357"/>
      <c r="APZ7545" s="356"/>
      <c r="AQA7545" s="357"/>
      <c r="AQB7545" s="356"/>
      <c r="AQC7545" s="357"/>
      <c r="AQD7545" s="356"/>
      <c r="AQE7545" s="357"/>
      <c r="AQF7545" s="356"/>
      <c r="AQG7545" s="357"/>
      <c r="AQH7545" s="356"/>
      <c r="AQI7545" s="357"/>
      <c r="AQJ7545" s="356"/>
      <c r="AQK7545" s="357"/>
      <c r="AQL7545" s="356"/>
      <c r="AQM7545" s="357"/>
      <c r="AQN7545" s="356"/>
      <c r="AQO7545" s="357"/>
      <c r="AQP7545" s="356"/>
      <c r="AQQ7545" s="357"/>
      <c r="AQR7545" s="356"/>
      <c r="AQS7545" s="357"/>
      <c r="AQT7545" s="356"/>
      <c r="AQU7545" s="357"/>
      <c r="AQV7545" s="356"/>
      <c r="AQW7545" s="357"/>
      <c r="AQX7545" s="356"/>
      <c r="AQY7545" s="357"/>
      <c r="AQZ7545" s="356"/>
      <c r="ARA7545" s="357"/>
      <c r="ARB7545" s="356"/>
      <c r="ARC7545" s="357"/>
      <c r="ARD7545" s="356"/>
      <c r="ARE7545" s="357"/>
      <c r="ARF7545" s="356"/>
      <c r="ARG7545" s="357"/>
      <c r="ARH7545" s="356"/>
      <c r="ARI7545" s="357"/>
      <c r="ARJ7545" s="356"/>
      <c r="ARK7545" s="357"/>
      <c r="ARL7545" s="356"/>
      <c r="ARM7545" s="357"/>
      <c r="ARN7545" s="356"/>
      <c r="ARO7545" s="357"/>
      <c r="ARP7545" s="356"/>
      <c r="ARQ7545" s="357"/>
      <c r="ARR7545" s="356"/>
      <c r="ARS7545" s="357"/>
      <c r="ART7545" s="356"/>
      <c r="ARU7545" s="357"/>
      <c r="ARV7545" s="356"/>
      <c r="ARW7545" s="357"/>
      <c r="ARX7545" s="356"/>
      <c r="ARY7545" s="357"/>
      <c r="ARZ7545" s="356"/>
      <c r="ASA7545" s="357"/>
      <c r="ASB7545" s="356"/>
      <c r="ASC7545" s="357"/>
      <c r="ASD7545" s="356"/>
      <c r="ASE7545" s="357"/>
      <c r="ASF7545" s="356"/>
      <c r="ASG7545" s="357"/>
      <c r="ASH7545" s="356"/>
      <c r="ASI7545" s="357"/>
      <c r="ASJ7545" s="356"/>
      <c r="ASK7545" s="357"/>
      <c r="ASL7545" s="356"/>
      <c r="ASM7545" s="357"/>
      <c r="ASN7545" s="356"/>
      <c r="ASO7545" s="357"/>
      <c r="ASP7545" s="356"/>
      <c r="ASQ7545" s="357"/>
      <c r="ASR7545" s="356"/>
      <c r="ASS7545" s="357"/>
      <c r="AST7545" s="356"/>
      <c r="ASU7545" s="357"/>
      <c r="ASV7545" s="356"/>
      <c r="ASW7545" s="357"/>
      <c r="ASX7545" s="356"/>
      <c r="ASY7545" s="357"/>
      <c r="ASZ7545" s="356"/>
      <c r="ATA7545" s="357"/>
      <c r="ATB7545" s="356"/>
      <c r="ATC7545" s="357"/>
      <c r="ATD7545" s="356"/>
      <c r="ATE7545" s="357"/>
      <c r="ATF7545" s="356"/>
      <c r="ATG7545" s="357"/>
      <c r="ATH7545" s="356"/>
      <c r="ATI7545" s="357"/>
      <c r="ATJ7545" s="356"/>
      <c r="ATK7545" s="357"/>
      <c r="ATL7545" s="356"/>
      <c r="ATM7545" s="357"/>
      <c r="ATN7545" s="356"/>
      <c r="ATO7545" s="357"/>
      <c r="ATP7545" s="356"/>
      <c r="ATQ7545" s="357"/>
      <c r="ATR7545" s="356"/>
      <c r="ATS7545" s="357"/>
      <c r="ATT7545" s="356"/>
      <c r="ATU7545" s="357"/>
      <c r="ATV7545" s="356"/>
      <c r="ATW7545" s="357"/>
      <c r="ATX7545" s="356"/>
      <c r="ATY7545" s="357"/>
      <c r="ATZ7545" s="356"/>
      <c r="AUA7545" s="357"/>
      <c r="AUB7545" s="356"/>
      <c r="AUC7545" s="357"/>
      <c r="AUD7545" s="356"/>
      <c r="AUE7545" s="357"/>
      <c r="AUF7545" s="356"/>
      <c r="AUG7545" s="357"/>
      <c r="AUH7545" s="356"/>
      <c r="AUI7545" s="357"/>
      <c r="AUJ7545" s="356"/>
      <c r="AUK7545" s="357"/>
      <c r="AUL7545" s="356"/>
      <c r="AUM7545" s="357"/>
      <c r="AUN7545" s="356"/>
      <c r="AUO7545" s="357"/>
      <c r="AUP7545" s="356"/>
      <c r="AUQ7545" s="357"/>
      <c r="AUR7545" s="356"/>
      <c r="AUS7545" s="357"/>
      <c r="AUT7545" s="356"/>
      <c r="AUU7545" s="357"/>
      <c r="AUV7545" s="356"/>
      <c r="AUW7545" s="357"/>
      <c r="AUX7545" s="356"/>
      <c r="AUY7545" s="357"/>
      <c r="AUZ7545" s="356"/>
      <c r="AVA7545" s="357"/>
      <c r="AVB7545" s="356"/>
      <c r="AVC7545" s="357"/>
      <c r="AVD7545" s="356"/>
      <c r="AVE7545" s="357"/>
      <c r="AVF7545" s="356"/>
      <c r="AVG7545" s="357"/>
      <c r="AVH7545" s="356"/>
      <c r="AVI7545" s="357"/>
      <c r="AVJ7545" s="356"/>
      <c r="AVK7545" s="357"/>
      <c r="AVL7545" s="356"/>
      <c r="AVM7545" s="357"/>
      <c r="AVN7545" s="356"/>
      <c r="AVO7545" s="357"/>
      <c r="AVP7545" s="356"/>
      <c r="AVQ7545" s="357"/>
      <c r="AVR7545" s="356"/>
      <c r="AVS7545" s="357"/>
      <c r="AVT7545" s="356"/>
      <c r="AVU7545" s="357"/>
      <c r="AVV7545" s="356"/>
      <c r="AVW7545" s="357"/>
      <c r="AVX7545" s="356"/>
      <c r="AVY7545" s="357"/>
      <c r="AVZ7545" s="356"/>
      <c r="AWA7545" s="357"/>
      <c r="AWB7545" s="356"/>
      <c r="AWC7545" s="357"/>
      <c r="AWD7545" s="356"/>
      <c r="AWE7545" s="357"/>
      <c r="AWF7545" s="356"/>
      <c r="AWG7545" s="357"/>
      <c r="AWH7545" s="356"/>
      <c r="AWI7545" s="357"/>
      <c r="AWJ7545" s="356"/>
      <c r="AWK7545" s="357"/>
      <c r="AWL7545" s="356"/>
      <c r="AWM7545" s="357"/>
      <c r="AWN7545" s="356"/>
      <c r="AWO7545" s="357"/>
      <c r="AWP7545" s="356"/>
      <c r="AWQ7545" s="357"/>
      <c r="AWR7545" s="356"/>
      <c r="AWS7545" s="357"/>
      <c r="AWT7545" s="356"/>
      <c r="AWU7545" s="357"/>
      <c r="AWV7545" s="356"/>
      <c r="AWW7545" s="357"/>
      <c r="AWX7545" s="356"/>
      <c r="AWY7545" s="357"/>
      <c r="AWZ7545" s="356"/>
      <c r="AXA7545" s="357"/>
      <c r="AXB7545" s="356"/>
      <c r="AXC7545" s="357"/>
      <c r="AXD7545" s="356"/>
      <c r="AXE7545" s="357"/>
      <c r="AXF7545" s="356"/>
      <c r="AXG7545" s="357"/>
      <c r="AXH7545" s="356"/>
      <c r="AXI7545" s="357"/>
      <c r="AXJ7545" s="356"/>
      <c r="AXK7545" s="357"/>
      <c r="AXL7545" s="356"/>
      <c r="AXM7545" s="357"/>
      <c r="AXN7545" s="356"/>
      <c r="AXO7545" s="357"/>
      <c r="AXP7545" s="356"/>
      <c r="AXQ7545" s="357"/>
      <c r="AXR7545" s="356"/>
      <c r="AXS7545" s="357"/>
      <c r="AXT7545" s="356"/>
      <c r="AXU7545" s="357"/>
      <c r="AXV7545" s="356"/>
      <c r="AXW7545" s="357"/>
      <c r="AXX7545" s="356"/>
      <c r="AXY7545" s="357"/>
      <c r="AXZ7545" s="356"/>
      <c r="AYA7545" s="357"/>
      <c r="AYB7545" s="356"/>
      <c r="AYC7545" s="357"/>
      <c r="AYD7545" s="356"/>
      <c r="AYE7545" s="357"/>
      <c r="AYF7545" s="356"/>
      <c r="AYG7545" s="357"/>
      <c r="AYH7545" s="356"/>
      <c r="AYI7545" s="357"/>
      <c r="AYJ7545" s="356"/>
      <c r="AYK7545" s="357"/>
      <c r="AYL7545" s="356"/>
      <c r="AYM7545" s="357"/>
      <c r="AYN7545" s="356"/>
      <c r="AYO7545" s="357"/>
      <c r="AYP7545" s="356"/>
      <c r="AYQ7545" s="357"/>
      <c r="AYR7545" s="356"/>
      <c r="AYS7545" s="357"/>
      <c r="AYT7545" s="356"/>
      <c r="AYU7545" s="357"/>
      <c r="AYV7545" s="356"/>
      <c r="AYW7545" s="357"/>
      <c r="AYX7545" s="356"/>
      <c r="AYY7545" s="357"/>
      <c r="AYZ7545" s="356"/>
      <c r="AZA7545" s="357"/>
      <c r="AZB7545" s="356"/>
      <c r="AZC7545" s="357"/>
      <c r="AZD7545" s="356"/>
      <c r="AZE7545" s="357"/>
      <c r="AZF7545" s="356"/>
      <c r="AZG7545" s="357"/>
      <c r="AZH7545" s="356"/>
      <c r="AZI7545" s="357"/>
      <c r="AZJ7545" s="356"/>
      <c r="AZK7545" s="357"/>
      <c r="AZL7545" s="356"/>
      <c r="AZM7545" s="357"/>
      <c r="AZN7545" s="356"/>
      <c r="AZO7545" s="357"/>
      <c r="AZP7545" s="356"/>
      <c r="AZQ7545" s="357"/>
      <c r="AZR7545" s="356"/>
      <c r="AZS7545" s="357"/>
      <c r="AZT7545" s="356"/>
      <c r="AZU7545" s="357"/>
      <c r="AZV7545" s="356"/>
      <c r="AZW7545" s="357"/>
      <c r="AZX7545" s="356"/>
      <c r="AZY7545" s="357"/>
      <c r="AZZ7545" s="356"/>
      <c r="BAA7545" s="357"/>
      <c r="BAB7545" s="356"/>
      <c r="BAC7545" s="357"/>
      <c r="BAD7545" s="356"/>
      <c r="BAE7545" s="357"/>
      <c r="BAF7545" s="356"/>
      <c r="BAG7545" s="357"/>
      <c r="BAH7545" s="356"/>
      <c r="BAI7545" s="357"/>
      <c r="BAJ7545" s="356"/>
      <c r="BAK7545" s="357"/>
      <c r="BAL7545" s="356"/>
      <c r="BAM7545" s="357"/>
      <c r="BAN7545" s="356"/>
      <c r="BAO7545" s="357"/>
      <c r="BAP7545" s="356"/>
      <c r="BAQ7545" s="357"/>
      <c r="BAR7545" s="356"/>
      <c r="BAS7545" s="357"/>
      <c r="BAT7545" s="356"/>
      <c r="BAU7545" s="357"/>
      <c r="BAV7545" s="356"/>
      <c r="BAW7545" s="357"/>
      <c r="BAX7545" s="356"/>
      <c r="BAY7545" s="357"/>
      <c r="BAZ7545" s="356"/>
      <c r="BBA7545" s="357"/>
      <c r="BBB7545" s="356"/>
      <c r="BBC7545" s="357"/>
      <c r="BBD7545" s="356"/>
      <c r="BBE7545" s="357"/>
      <c r="BBF7545" s="356"/>
      <c r="BBG7545" s="357"/>
      <c r="BBH7545" s="356"/>
      <c r="BBI7545" s="357"/>
      <c r="BBJ7545" s="356"/>
      <c r="BBK7545" s="357"/>
      <c r="BBL7545" s="356"/>
      <c r="BBM7545" s="357"/>
      <c r="BBN7545" s="356"/>
      <c r="BBO7545" s="357"/>
      <c r="BBP7545" s="356"/>
      <c r="BBQ7545" s="357"/>
      <c r="BBR7545" s="356"/>
      <c r="BBS7545" s="357"/>
      <c r="BBT7545" s="356"/>
      <c r="BBU7545" s="357"/>
      <c r="BBV7545" s="356"/>
      <c r="BBW7545" s="357"/>
      <c r="BBX7545" s="356"/>
      <c r="BBY7545" s="357"/>
      <c r="BBZ7545" s="356"/>
      <c r="BCA7545" s="357"/>
      <c r="BCB7545" s="356"/>
      <c r="BCC7545" s="357"/>
      <c r="BCD7545" s="356"/>
      <c r="BCE7545" s="357"/>
      <c r="BCF7545" s="356"/>
      <c r="BCG7545" s="357"/>
      <c r="BCH7545" s="356"/>
      <c r="BCI7545" s="357"/>
      <c r="BCJ7545" s="356"/>
      <c r="BCK7545" s="357"/>
      <c r="BCL7545" s="356"/>
      <c r="BCM7545" s="357"/>
      <c r="BCN7545" s="356"/>
      <c r="BCO7545" s="357"/>
      <c r="BCP7545" s="356"/>
      <c r="BCQ7545" s="357"/>
      <c r="BCR7545" s="356"/>
      <c r="BCS7545" s="357"/>
      <c r="BCT7545" s="356"/>
      <c r="BCU7545" s="357"/>
      <c r="BCV7545" s="356"/>
      <c r="BCW7545" s="357"/>
      <c r="BCX7545" s="356"/>
      <c r="BCY7545" s="357"/>
      <c r="BCZ7545" s="356"/>
      <c r="BDA7545" s="357"/>
      <c r="BDB7545" s="356"/>
      <c r="BDC7545" s="357"/>
      <c r="BDD7545" s="356"/>
      <c r="BDE7545" s="357"/>
      <c r="BDF7545" s="356"/>
      <c r="BDG7545" s="357"/>
      <c r="BDH7545" s="356"/>
      <c r="BDI7545" s="357"/>
      <c r="BDJ7545" s="356"/>
      <c r="BDK7545" s="357"/>
      <c r="BDL7545" s="356"/>
      <c r="BDM7545" s="357"/>
      <c r="BDN7545" s="356"/>
      <c r="BDO7545" s="357"/>
      <c r="BDP7545" s="356"/>
      <c r="BDQ7545" s="357"/>
      <c r="BDR7545" s="356"/>
      <c r="BDS7545" s="357"/>
      <c r="BDT7545" s="356"/>
      <c r="BDU7545" s="357"/>
      <c r="BDV7545" s="356"/>
      <c r="BDW7545" s="357"/>
      <c r="BDX7545" s="356"/>
      <c r="BDY7545" s="357"/>
      <c r="BDZ7545" s="356"/>
      <c r="BEA7545" s="357"/>
      <c r="BEB7545" s="356"/>
      <c r="BEC7545" s="357"/>
      <c r="BED7545" s="356"/>
      <c r="BEE7545" s="357"/>
      <c r="BEF7545" s="356"/>
      <c r="BEG7545" s="357"/>
      <c r="BEH7545" s="356"/>
      <c r="BEI7545" s="357"/>
      <c r="BEJ7545" s="356"/>
      <c r="BEK7545" s="357"/>
      <c r="BEL7545" s="356"/>
      <c r="BEM7545" s="357"/>
      <c r="BEN7545" s="356"/>
      <c r="BEO7545" s="357"/>
      <c r="BEP7545" s="356"/>
      <c r="BEQ7545" s="357"/>
      <c r="BER7545" s="356"/>
      <c r="BES7545" s="357"/>
      <c r="BET7545" s="356"/>
      <c r="BEU7545" s="357"/>
      <c r="BEV7545" s="356"/>
      <c r="BEW7545" s="357"/>
      <c r="BEX7545" s="356"/>
      <c r="BEY7545" s="357"/>
      <c r="BEZ7545" s="356"/>
      <c r="BFA7545" s="357"/>
      <c r="BFB7545" s="356"/>
      <c r="BFC7545" s="357"/>
      <c r="BFD7545" s="356"/>
      <c r="BFE7545" s="357"/>
      <c r="BFF7545" s="356"/>
      <c r="BFG7545" s="357"/>
      <c r="BFH7545" s="356"/>
      <c r="BFI7545" s="357"/>
      <c r="BFJ7545" s="356"/>
      <c r="BFK7545" s="357"/>
      <c r="BFL7545" s="356"/>
      <c r="BFM7545" s="357"/>
      <c r="BFN7545" s="356"/>
      <c r="BFO7545" s="357"/>
      <c r="BFP7545" s="356"/>
      <c r="BFQ7545" s="357"/>
      <c r="BFR7545" s="356"/>
      <c r="BFS7545" s="357"/>
      <c r="BFT7545" s="356"/>
      <c r="BFU7545" s="357"/>
      <c r="BFV7545" s="356"/>
      <c r="BFW7545" s="357"/>
      <c r="BFX7545" s="356"/>
      <c r="BFY7545" s="357"/>
      <c r="BFZ7545" s="356"/>
      <c r="BGA7545" s="357"/>
      <c r="BGB7545" s="356"/>
      <c r="BGC7545" s="357"/>
      <c r="BGD7545" s="356"/>
      <c r="BGE7545" s="357"/>
      <c r="BGF7545" s="356"/>
      <c r="BGG7545" s="357"/>
      <c r="BGH7545" s="356"/>
      <c r="BGI7545" s="357"/>
      <c r="BGJ7545" s="356"/>
      <c r="BGK7545" s="357"/>
      <c r="BGL7545" s="356"/>
      <c r="BGM7545" s="357"/>
      <c r="BGN7545" s="356"/>
      <c r="BGO7545" s="357"/>
      <c r="BGP7545" s="356"/>
      <c r="BGQ7545" s="357"/>
      <c r="BGR7545" s="356"/>
      <c r="BGS7545" s="357"/>
      <c r="BGT7545" s="356"/>
      <c r="BGU7545" s="357"/>
      <c r="BGV7545" s="356"/>
      <c r="BGW7545" s="357"/>
      <c r="BGX7545" s="356"/>
      <c r="BGY7545" s="357"/>
      <c r="BGZ7545" s="356"/>
      <c r="BHA7545" s="357"/>
      <c r="BHB7545" s="356"/>
      <c r="BHC7545" s="357"/>
      <c r="BHD7545" s="356"/>
      <c r="BHE7545" s="357"/>
      <c r="BHF7545" s="356"/>
      <c r="BHG7545" s="357"/>
      <c r="BHH7545" s="356"/>
      <c r="BHI7545" s="357"/>
      <c r="BHJ7545" s="356"/>
      <c r="BHK7545" s="357"/>
      <c r="BHL7545" s="356"/>
      <c r="BHM7545" s="357"/>
      <c r="BHN7545" s="356"/>
      <c r="BHO7545" s="357"/>
      <c r="BHP7545" s="356"/>
      <c r="BHQ7545" s="357"/>
      <c r="BHR7545" s="356"/>
      <c r="BHS7545" s="357"/>
      <c r="BHT7545" s="356"/>
      <c r="BHU7545" s="357"/>
      <c r="BHV7545" s="356"/>
      <c r="BHW7545" s="357"/>
      <c r="BHX7545" s="356"/>
      <c r="BHY7545" s="357"/>
      <c r="BHZ7545" s="356"/>
      <c r="BIA7545" s="357"/>
      <c r="BIB7545" s="356"/>
      <c r="BIC7545" s="357"/>
      <c r="BID7545" s="356"/>
      <c r="BIE7545" s="357"/>
      <c r="BIF7545" s="356"/>
      <c r="BIG7545" s="357"/>
      <c r="BIH7545" s="356"/>
      <c r="BII7545" s="357"/>
      <c r="BIJ7545" s="356"/>
      <c r="BIK7545" s="357"/>
      <c r="BIL7545" s="356"/>
      <c r="BIM7545" s="357"/>
      <c r="BIN7545" s="356"/>
      <c r="BIO7545" s="357"/>
      <c r="BIP7545" s="356"/>
      <c r="BIQ7545" s="357"/>
      <c r="BIR7545" s="356"/>
      <c r="BIS7545" s="357"/>
      <c r="BIT7545" s="356"/>
      <c r="BIU7545" s="357"/>
      <c r="BIV7545" s="356"/>
      <c r="BIW7545" s="357"/>
      <c r="BIX7545" s="356"/>
      <c r="BIY7545" s="357"/>
      <c r="BIZ7545" s="356"/>
      <c r="BJA7545" s="357"/>
      <c r="BJB7545" s="356"/>
      <c r="BJC7545" s="357"/>
      <c r="BJD7545" s="356"/>
      <c r="BJE7545" s="357"/>
      <c r="BJF7545" s="356"/>
      <c r="BJG7545" s="357"/>
      <c r="BJH7545" s="356"/>
      <c r="BJI7545" s="357"/>
      <c r="BJJ7545" s="356"/>
      <c r="BJK7545" s="357"/>
      <c r="BJL7545" s="356"/>
      <c r="BJM7545" s="357"/>
      <c r="BJN7545" s="356"/>
      <c r="BJO7545" s="357"/>
      <c r="BJP7545" s="356"/>
      <c r="BJQ7545" s="357"/>
      <c r="BJR7545" s="356"/>
      <c r="BJS7545" s="357"/>
      <c r="BJT7545" s="356"/>
      <c r="BJU7545" s="357"/>
      <c r="BJV7545" s="356"/>
      <c r="BJW7545" s="357"/>
      <c r="BJX7545" s="356"/>
      <c r="BJY7545" s="357"/>
      <c r="BJZ7545" s="356"/>
      <c r="BKA7545" s="357"/>
      <c r="BKB7545" s="356"/>
      <c r="BKC7545" s="357"/>
      <c r="BKD7545" s="356"/>
      <c r="BKE7545" s="357"/>
      <c r="BKF7545" s="356"/>
      <c r="BKG7545" s="357"/>
      <c r="BKH7545" s="356"/>
      <c r="BKI7545" s="357"/>
      <c r="BKJ7545" s="356"/>
      <c r="BKK7545" s="357"/>
      <c r="BKL7545" s="356"/>
      <c r="BKM7545" s="357"/>
      <c r="BKN7545" s="356"/>
      <c r="BKO7545" s="357"/>
      <c r="BKP7545" s="356"/>
      <c r="BKQ7545" s="357"/>
      <c r="BKR7545" s="356"/>
      <c r="BKS7545" s="357"/>
      <c r="BKT7545" s="356"/>
      <c r="BKU7545" s="357"/>
      <c r="BKV7545" s="356"/>
      <c r="BKW7545" s="357"/>
      <c r="BKX7545" s="356"/>
      <c r="BKY7545" s="357"/>
      <c r="BKZ7545" s="356"/>
      <c r="BLA7545" s="357"/>
      <c r="BLB7545" s="356"/>
      <c r="BLC7545" s="357"/>
      <c r="BLD7545" s="356"/>
      <c r="BLE7545" s="357"/>
      <c r="BLF7545" s="356"/>
      <c r="BLG7545" s="357"/>
      <c r="BLH7545" s="356"/>
      <c r="BLI7545" s="357"/>
      <c r="BLJ7545" s="356"/>
      <c r="BLK7545" s="357"/>
      <c r="BLL7545" s="356"/>
      <c r="BLM7545" s="357"/>
      <c r="BLN7545" s="356"/>
      <c r="BLO7545" s="357"/>
      <c r="BLP7545" s="356"/>
      <c r="BLQ7545" s="357"/>
      <c r="BLR7545" s="356"/>
      <c r="BLS7545" s="357"/>
      <c r="BLT7545" s="356"/>
      <c r="BLU7545" s="357"/>
      <c r="BLV7545" s="356"/>
      <c r="BLW7545" s="357"/>
      <c r="BLX7545" s="356"/>
      <c r="BLY7545" s="357"/>
      <c r="BLZ7545" s="356"/>
      <c r="BMA7545" s="357"/>
      <c r="BMB7545" s="356"/>
      <c r="BMC7545" s="357"/>
      <c r="BMD7545" s="356"/>
      <c r="BME7545" s="357"/>
      <c r="BMF7545" s="356"/>
      <c r="BMG7545" s="357"/>
      <c r="BMH7545" s="356"/>
      <c r="BMI7545" s="357"/>
      <c r="BMJ7545" s="356"/>
      <c r="BMK7545" s="357"/>
      <c r="BML7545" s="356"/>
      <c r="BMM7545" s="357"/>
      <c r="BMN7545" s="356"/>
      <c r="BMO7545" s="357"/>
      <c r="BMP7545" s="356"/>
      <c r="BMQ7545" s="357"/>
      <c r="BMR7545" s="356"/>
      <c r="BMS7545" s="357"/>
      <c r="BMT7545" s="356"/>
      <c r="BMU7545" s="357"/>
      <c r="BMV7545" s="356"/>
      <c r="BMW7545" s="357"/>
      <c r="BMX7545" s="356"/>
      <c r="BMY7545" s="357"/>
      <c r="BMZ7545" s="356"/>
      <c r="BNA7545" s="357"/>
      <c r="BNB7545" s="356"/>
      <c r="BNC7545" s="357"/>
      <c r="BND7545" s="356"/>
      <c r="BNE7545" s="357"/>
      <c r="BNF7545" s="356"/>
      <c r="BNG7545" s="357"/>
      <c r="BNH7545" s="356"/>
      <c r="BNI7545" s="357"/>
      <c r="BNJ7545" s="356"/>
      <c r="BNK7545" s="357"/>
      <c r="BNL7545" s="356"/>
      <c r="BNM7545" s="357"/>
      <c r="BNN7545" s="356"/>
      <c r="BNO7545" s="357"/>
      <c r="BNP7545" s="356"/>
      <c r="BNQ7545" s="357"/>
      <c r="BNR7545" s="356"/>
      <c r="BNS7545" s="357"/>
      <c r="BNT7545" s="356"/>
      <c r="BNU7545" s="357"/>
      <c r="BNV7545" s="356"/>
      <c r="BNW7545" s="357"/>
      <c r="BNX7545" s="356"/>
      <c r="BNY7545" s="357"/>
      <c r="BNZ7545" s="356"/>
      <c r="BOA7545" s="357"/>
      <c r="BOB7545" s="356"/>
      <c r="BOC7545" s="357"/>
      <c r="BOD7545" s="356"/>
      <c r="BOE7545" s="357"/>
      <c r="BOF7545" s="356"/>
      <c r="BOG7545" s="357"/>
      <c r="BOH7545" s="356"/>
      <c r="BOI7545" s="357"/>
      <c r="BOJ7545" s="356"/>
      <c r="BOK7545" s="357"/>
      <c r="BOL7545" s="356"/>
      <c r="BOM7545" s="357"/>
      <c r="BON7545" s="356"/>
      <c r="BOO7545" s="357"/>
      <c r="BOP7545" s="356"/>
      <c r="BOQ7545" s="357"/>
      <c r="BOR7545" s="356"/>
      <c r="BOS7545" s="357"/>
      <c r="BOT7545" s="356"/>
      <c r="BOU7545" s="357"/>
      <c r="BOV7545" s="356"/>
      <c r="BOW7545" s="357"/>
      <c r="BOX7545" s="356"/>
      <c r="BOY7545" s="357"/>
      <c r="BOZ7545" s="356"/>
      <c r="BPA7545" s="357"/>
      <c r="BPB7545" s="356"/>
      <c r="BPC7545" s="357"/>
      <c r="BPD7545" s="356"/>
      <c r="BPE7545" s="357"/>
      <c r="BPF7545" s="356"/>
      <c r="BPG7545" s="357"/>
      <c r="BPH7545" s="356"/>
      <c r="BPI7545" s="357"/>
      <c r="BPJ7545" s="356"/>
      <c r="BPK7545" s="357"/>
      <c r="BPL7545" s="356"/>
      <c r="BPM7545" s="357"/>
      <c r="BPN7545" s="356"/>
      <c r="BPO7545" s="357"/>
      <c r="BPP7545" s="356"/>
      <c r="BPQ7545" s="357"/>
      <c r="BPR7545" s="356"/>
      <c r="BPS7545" s="357"/>
      <c r="BPT7545" s="356"/>
      <c r="BPU7545" s="357"/>
      <c r="BPV7545" s="356"/>
      <c r="BPW7545" s="357"/>
      <c r="BPX7545" s="356"/>
      <c r="BPY7545" s="357"/>
      <c r="BPZ7545" s="356"/>
      <c r="BQA7545" s="357"/>
      <c r="BQB7545" s="356"/>
      <c r="BQC7545" s="357"/>
      <c r="BQD7545" s="356"/>
      <c r="BQE7545" s="357"/>
      <c r="BQF7545" s="356"/>
      <c r="BQG7545" s="357"/>
      <c r="BQH7545" s="356"/>
      <c r="BQI7545" s="357"/>
      <c r="BQJ7545" s="356"/>
      <c r="BQK7545" s="357"/>
      <c r="BQL7545" s="356"/>
      <c r="BQM7545" s="357"/>
      <c r="BQN7545" s="356"/>
      <c r="BQO7545" s="357"/>
      <c r="BQP7545" s="356"/>
      <c r="BQQ7545" s="357"/>
      <c r="BQR7545" s="356"/>
      <c r="BQS7545" s="357"/>
      <c r="BQT7545" s="356"/>
      <c r="BQU7545" s="357"/>
      <c r="BQV7545" s="356"/>
      <c r="BQW7545" s="357"/>
      <c r="BQX7545" s="356"/>
      <c r="BQY7545" s="357"/>
      <c r="BQZ7545" s="356"/>
      <c r="BRA7545" s="357"/>
      <c r="BRB7545" s="356"/>
      <c r="BRC7545" s="357"/>
      <c r="BRD7545" s="356"/>
      <c r="BRE7545" s="357"/>
      <c r="BRF7545" s="356"/>
      <c r="BRG7545" s="357"/>
      <c r="BRH7545" s="356"/>
      <c r="BRI7545" s="357"/>
      <c r="BRJ7545" s="356"/>
      <c r="BRK7545" s="357"/>
      <c r="BRL7545" s="356"/>
      <c r="BRM7545" s="357"/>
      <c r="BRN7545" s="356"/>
      <c r="BRO7545" s="357"/>
      <c r="BRP7545" s="356"/>
      <c r="BRQ7545" s="357"/>
      <c r="BRR7545" s="356"/>
      <c r="BRS7545" s="357"/>
      <c r="BRT7545" s="356"/>
      <c r="BRU7545" s="357"/>
      <c r="BRV7545" s="356"/>
      <c r="BRW7545" s="357"/>
      <c r="BRX7545" s="356"/>
      <c r="BRY7545" s="357"/>
      <c r="BRZ7545" s="356"/>
      <c r="BSA7545" s="357"/>
      <c r="BSB7545" s="356"/>
      <c r="BSC7545" s="357"/>
      <c r="BSD7545" s="356"/>
      <c r="BSE7545" s="357"/>
      <c r="BSF7545" s="356"/>
      <c r="BSG7545" s="357"/>
      <c r="BSH7545" s="356"/>
      <c r="BSI7545" s="357"/>
      <c r="BSJ7545" s="356"/>
      <c r="BSK7545" s="357"/>
      <c r="BSL7545" s="356"/>
      <c r="BSM7545" s="357"/>
      <c r="BSN7545" s="356"/>
      <c r="BSO7545" s="357"/>
      <c r="BSP7545" s="356"/>
      <c r="BSQ7545" s="357"/>
      <c r="BSR7545" s="356"/>
      <c r="BSS7545" s="357"/>
      <c r="BST7545" s="356"/>
      <c r="BSU7545" s="357"/>
      <c r="BSV7545" s="356"/>
      <c r="BSW7545" s="357"/>
      <c r="BSX7545" s="356"/>
      <c r="BSY7545" s="357"/>
      <c r="BSZ7545" s="356"/>
      <c r="BTA7545" s="357"/>
      <c r="BTB7545" s="356"/>
      <c r="BTC7545" s="357"/>
      <c r="BTD7545" s="356"/>
      <c r="BTE7545" s="357"/>
      <c r="BTF7545" s="356"/>
      <c r="BTG7545" s="357"/>
      <c r="BTH7545" s="356"/>
      <c r="BTI7545" s="357"/>
      <c r="BTJ7545" s="356"/>
      <c r="BTK7545" s="357"/>
      <c r="BTL7545" s="356"/>
      <c r="BTM7545" s="357"/>
      <c r="BTN7545" s="356"/>
      <c r="BTO7545" s="357"/>
      <c r="BTP7545" s="356"/>
      <c r="BTQ7545" s="357"/>
      <c r="BTR7545" s="356"/>
      <c r="BTS7545" s="357"/>
      <c r="BTT7545" s="356"/>
      <c r="BTU7545" s="357"/>
      <c r="BTV7545" s="356"/>
      <c r="BTW7545" s="357"/>
      <c r="BTX7545" s="356"/>
      <c r="BTY7545" s="357"/>
      <c r="BTZ7545" s="356"/>
      <c r="BUA7545" s="357"/>
      <c r="BUB7545" s="356"/>
      <c r="BUC7545" s="357"/>
      <c r="BUD7545" s="356"/>
      <c r="BUE7545" s="357"/>
      <c r="BUF7545" s="356"/>
      <c r="BUG7545" s="357"/>
      <c r="BUH7545" s="356"/>
      <c r="BUI7545" s="357"/>
      <c r="BUJ7545" s="356"/>
      <c r="BUK7545" s="357"/>
      <c r="BUL7545" s="356"/>
      <c r="BUM7545" s="357"/>
      <c r="BUN7545" s="356"/>
      <c r="BUO7545" s="357"/>
      <c r="BUP7545" s="356"/>
      <c r="BUQ7545" s="357"/>
      <c r="BUR7545" s="356"/>
      <c r="BUS7545" s="357"/>
      <c r="BUT7545" s="356"/>
      <c r="BUU7545" s="357"/>
      <c r="BUV7545" s="356"/>
      <c r="BUW7545" s="357"/>
      <c r="BUX7545" s="356"/>
      <c r="BUY7545" s="357"/>
      <c r="BUZ7545" s="356"/>
      <c r="BVA7545" s="357"/>
      <c r="BVB7545" s="356"/>
      <c r="BVC7545" s="357"/>
      <c r="BVD7545" s="356"/>
      <c r="BVE7545" s="357"/>
      <c r="BVF7545" s="356"/>
      <c r="BVG7545" s="357"/>
      <c r="BVH7545" s="356"/>
      <c r="BVI7545" s="357"/>
      <c r="BVJ7545" s="356"/>
      <c r="BVK7545" s="357"/>
      <c r="BVL7545" s="356"/>
      <c r="BVM7545" s="357"/>
      <c r="BVN7545" s="356"/>
      <c r="BVO7545" s="357"/>
      <c r="BVP7545" s="356"/>
      <c r="BVQ7545" s="357"/>
      <c r="BVR7545" s="356"/>
      <c r="BVS7545" s="357"/>
      <c r="BVT7545" s="356"/>
      <c r="BVU7545" s="357"/>
      <c r="BVV7545" s="356"/>
      <c r="BVW7545" s="357"/>
      <c r="BVX7545" s="356"/>
      <c r="BVY7545" s="357"/>
      <c r="BVZ7545" s="356"/>
      <c r="BWA7545" s="357"/>
      <c r="BWB7545" s="356"/>
      <c r="BWC7545" s="357"/>
      <c r="BWD7545" s="356"/>
      <c r="BWE7545" s="357"/>
      <c r="BWF7545" s="356"/>
      <c r="BWG7545" s="357"/>
      <c r="BWH7545" s="356"/>
      <c r="BWI7545" s="357"/>
      <c r="BWJ7545" s="356"/>
      <c r="BWK7545" s="357"/>
      <c r="BWL7545" s="356"/>
      <c r="BWM7545" s="357"/>
      <c r="BWN7545" s="356"/>
      <c r="BWO7545" s="357"/>
      <c r="BWP7545" s="356"/>
      <c r="BWQ7545" s="357"/>
      <c r="BWR7545" s="356"/>
      <c r="BWS7545" s="357"/>
      <c r="BWT7545" s="356"/>
      <c r="BWU7545" s="357"/>
      <c r="BWV7545" s="356"/>
      <c r="BWW7545" s="357"/>
      <c r="BWX7545" s="356"/>
      <c r="BWY7545" s="357"/>
      <c r="BWZ7545" s="356"/>
      <c r="BXA7545" s="357"/>
      <c r="BXB7545" s="356"/>
      <c r="BXC7545" s="357"/>
      <c r="BXD7545" s="356"/>
      <c r="BXE7545" s="357"/>
      <c r="BXF7545" s="356"/>
      <c r="BXG7545" s="357"/>
      <c r="BXH7545" s="356"/>
      <c r="BXI7545" s="357"/>
      <c r="BXJ7545" s="356"/>
      <c r="BXK7545" s="357"/>
      <c r="BXL7545" s="356"/>
      <c r="BXM7545" s="357"/>
      <c r="BXN7545" s="356"/>
      <c r="BXO7545" s="357"/>
      <c r="BXP7545" s="356"/>
      <c r="BXQ7545" s="357"/>
      <c r="BXR7545" s="356"/>
      <c r="BXS7545" s="357"/>
      <c r="BXT7545" s="356"/>
      <c r="BXU7545" s="357"/>
      <c r="BXV7545" s="356"/>
      <c r="BXW7545" s="357"/>
      <c r="BXX7545" s="356"/>
      <c r="BXY7545" s="357"/>
      <c r="BXZ7545" s="356"/>
      <c r="BYA7545" s="357"/>
      <c r="BYB7545" s="356"/>
      <c r="BYC7545" s="357"/>
      <c r="BYD7545" s="356"/>
      <c r="BYE7545" s="357"/>
      <c r="BYF7545" s="356"/>
      <c r="BYG7545" s="357"/>
      <c r="BYH7545" s="356"/>
      <c r="BYI7545" s="357"/>
      <c r="BYJ7545" s="356"/>
      <c r="BYK7545" s="357"/>
      <c r="BYL7545" s="356"/>
      <c r="BYM7545" s="357"/>
      <c r="BYN7545" s="356"/>
      <c r="BYO7545" s="357"/>
      <c r="BYP7545" s="356"/>
      <c r="BYQ7545" s="357"/>
      <c r="BYR7545" s="356"/>
      <c r="BYS7545" s="357"/>
      <c r="BYT7545" s="356"/>
      <c r="BYU7545" s="357"/>
      <c r="BYV7545" s="356"/>
      <c r="BYW7545" s="357"/>
      <c r="BYX7545" s="356"/>
      <c r="BYY7545" s="357"/>
      <c r="BYZ7545" s="356"/>
      <c r="BZA7545" s="357"/>
      <c r="BZB7545" s="356"/>
      <c r="BZC7545" s="357"/>
      <c r="BZD7545" s="356"/>
      <c r="BZE7545" s="357"/>
      <c r="BZF7545" s="356"/>
      <c r="BZG7545" s="357"/>
      <c r="BZH7545" s="356"/>
      <c r="BZI7545" s="357"/>
      <c r="BZJ7545" s="356"/>
      <c r="BZK7545" s="357"/>
      <c r="BZL7545" s="356"/>
      <c r="BZM7545" s="357"/>
      <c r="BZN7545" s="356"/>
      <c r="BZO7545" s="357"/>
      <c r="BZP7545" s="356"/>
      <c r="BZQ7545" s="357"/>
      <c r="BZR7545" s="356"/>
      <c r="BZS7545" s="357"/>
      <c r="BZT7545" s="356"/>
      <c r="BZU7545" s="357"/>
      <c r="BZV7545" s="356"/>
      <c r="BZW7545" s="357"/>
      <c r="BZX7545" s="356"/>
      <c r="BZY7545" s="357"/>
      <c r="BZZ7545" s="356"/>
      <c r="CAA7545" s="357"/>
      <c r="CAB7545" s="356"/>
      <c r="CAC7545" s="357"/>
      <c r="CAD7545" s="356"/>
      <c r="CAE7545" s="357"/>
      <c r="CAF7545" s="356"/>
      <c r="CAG7545" s="357"/>
      <c r="CAH7545" s="356"/>
      <c r="CAI7545" s="357"/>
      <c r="CAJ7545" s="356"/>
      <c r="CAK7545" s="357"/>
      <c r="CAL7545" s="356"/>
      <c r="CAM7545" s="357"/>
      <c r="CAN7545" s="356"/>
      <c r="CAO7545" s="357"/>
      <c r="CAP7545" s="356"/>
      <c r="CAQ7545" s="357"/>
      <c r="CAR7545" s="356"/>
      <c r="CAS7545" s="357"/>
      <c r="CAT7545" s="356"/>
      <c r="CAU7545" s="357"/>
      <c r="CAV7545" s="356"/>
      <c r="CAW7545" s="357"/>
      <c r="CAX7545" s="356"/>
      <c r="CAY7545" s="357"/>
      <c r="CAZ7545" s="356"/>
      <c r="CBA7545" s="357"/>
      <c r="CBB7545" s="356"/>
      <c r="CBC7545" s="357"/>
      <c r="CBD7545" s="356"/>
      <c r="CBE7545" s="357"/>
      <c r="CBF7545" s="356"/>
      <c r="CBG7545" s="357"/>
      <c r="CBH7545" s="356"/>
      <c r="CBI7545" s="357"/>
      <c r="CBJ7545" s="356"/>
      <c r="CBK7545" s="357"/>
      <c r="CBL7545" s="356"/>
      <c r="CBM7545" s="357"/>
      <c r="CBN7545" s="356"/>
      <c r="CBO7545" s="357"/>
      <c r="CBP7545" s="356"/>
      <c r="CBQ7545" s="357"/>
      <c r="CBR7545" s="356"/>
      <c r="CBS7545" s="357"/>
      <c r="CBT7545" s="356"/>
      <c r="CBU7545" s="357"/>
      <c r="CBV7545" s="356"/>
      <c r="CBW7545" s="357"/>
      <c r="CBX7545" s="356"/>
      <c r="CBY7545" s="357"/>
      <c r="CBZ7545" s="356"/>
      <c r="CCA7545" s="357"/>
      <c r="CCB7545" s="356"/>
      <c r="CCC7545" s="357"/>
      <c r="CCD7545" s="356"/>
      <c r="CCE7545" s="357"/>
      <c r="CCF7545" s="356"/>
      <c r="CCG7545" s="357"/>
      <c r="CCH7545" s="356"/>
      <c r="CCI7545" s="357"/>
      <c r="CCJ7545" s="356"/>
      <c r="CCK7545" s="357"/>
      <c r="CCL7545" s="356"/>
      <c r="CCM7545" s="357"/>
      <c r="CCN7545" s="356"/>
      <c r="CCO7545" s="357"/>
      <c r="CCP7545" s="356"/>
      <c r="CCQ7545" s="357"/>
      <c r="CCR7545" s="356"/>
      <c r="CCS7545" s="357"/>
      <c r="CCT7545" s="356"/>
      <c r="CCU7545" s="357"/>
      <c r="CCV7545" s="356"/>
      <c r="CCW7545" s="357"/>
      <c r="CCX7545" s="356"/>
      <c r="CCY7545" s="357"/>
      <c r="CCZ7545" s="356"/>
      <c r="CDA7545" s="357"/>
      <c r="CDB7545" s="356"/>
      <c r="CDC7545" s="357"/>
      <c r="CDD7545" s="356"/>
      <c r="CDE7545" s="357"/>
      <c r="CDF7545" s="356"/>
      <c r="CDG7545" s="357"/>
      <c r="CDH7545" s="356"/>
      <c r="CDI7545" s="357"/>
      <c r="CDJ7545" s="356"/>
      <c r="CDK7545" s="357"/>
      <c r="CDL7545" s="356"/>
      <c r="CDM7545" s="357"/>
      <c r="CDN7545" s="356"/>
      <c r="CDO7545" s="357"/>
      <c r="CDP7545" s="356"/>
      <c r="CDQ7545" s="357"/>
      <c r="CDR7545" s="356"/>
      <c r="CDS7545" s="357"/>
      <c r="CDT7545" s="356"/>
      <c r="CDU7545" s="357"/>
      <c r="CDV7545" s="356"/>
      <c r="CDW7545" s="357"/>
      <c r="CDX7545" s="356"/>
      <c r="CDY7545" s="357"/>
      <c r="CDZ7545" s="356"/>
      <c r="CEA7545" s="357"/>
      <c r="CEB7545" s="356"/>
      <c r="CEC7545" s="357"/>
      <c r="CED7545" s="356"/>
      <c r="CEE7545" s="357"/>
      <c r="CEF7545" s="356"/>
      <c r="CEG7545" s="357"/>
      <c r="CEH7545" s="356"/>
      <c r="CEI7545" s="357"/>
      <c r="CEJ7545" s="356"/>
      <c r="CEK7545" s="357"/>
      <c r="CEL7545" s="356"/>
      <c r="CEM7545" s="357"/>
      <c r="CEN7545" s="356"/>
      <c r="CEO7545" s="357"/>
      <c r="CEP7545" s="356"/>
      <c r="CEQ7545" s="357"/>
      <c r="CER7545" s="356"/>
      <c r="CES7545" s="357"/>
      <c r="CET7545" s="356"/>
      <c r="CEU7545" s="357"/>
      <c r="CEV7545" s="356"/>
      <c r="CEW7545" s="357"/>
      <c r="CEX7545" s="356"/>
      <c r="CEY7545" s="357"/>
      <c r="CEZ7545" s="356"/>
      <c r="CFA7545" s="357"/>
      <c r="CFB7545" s="356"/>
      <c r="CFC7545" s="357"/>
      <c r="CFD7545" s="356"/>
      <c r="CFE7545" s="357"/>
      <c r="CFF7545" s="356"/>
      <c r="CFG7545" s="357"/>
      <c r="CFH7545" s="356"/>
      <c r="CFI7545" s="357"/>
      <c r="CFJ7545" s="356"/>
      <c r="CFK7545" s="357"/>
      <c r="CFL7545" s="356"/>
      <c r="CFM7545" s="357"/>
      <c r="CFN7545" s="356"/>
      <c r="CFO7545" s="357"/>
      <c r="CFP7545" s="356"/>
      <c r="CFQ7545" s="357"/>
      <c r="CFR7545" s="356"/>
      <c r="CFS7545" s="357"/>
      <c r="CFT7545" s="356"/>
      <c r="CFU7545" s="357"/>
      <c r="CFV7545" s="356"/>
      <c r="CFW7545" s="357"/>
      <c r="CFX7545" s="356"/>
      <c r="CFY7545" s="357"/>
      <c r="CFZ7545" s="356"/>
      <c r="CGA7545" s="357"/>
      <c r="CGB7545" s="356"/>
      <c r="CGC7545" s="357"/>
      <c r="CGD7545" s="356"/>
      <c r="CGE7545" s="357"/>
      <c r="CGF7545" s="356"/>
      <c r="CGG7545" s="357"/>
      <c r="CGH7545" s="356"/>
      <c r="CGI7545" s="357"/>
      <c r="CGJ7545" s="356"/>
      <c r="CGK7545" s="357"/>
      <c r="CGL7545" s="356"/>
      <c r="CGM7545" s="357"/>
      <c r="CGN7545" s="356"/>
      <c r="CGO7545" s="357"/>
      <c r="CGP7545" s="356"/>
      <c r="CGQ7545" s="357"/>
      <c r="CGR7545" s="356"/>
      <c r="CGS7545" s="357"/>
      <c r="CGT7545" s="356"/>
      <c r="CGU7545" s="357"/>
      <c r="CGV7545" s="356"/>
      <c r="CGW7545" s="357"/>
      <c r="CGX7545" s="356"/>
      <c r="CGY7545" s="357"/>
      <c r="CGZ7545" s="356"/>
      <c r="CHA7545" s="357"/>
      <c r="CHB7545" s="356"/>
      <c r="CHC7545" s="357"/>
      <c r="CHD7545" s="356"/>
      <c r="CHE7545" s="357"/>
      <c r="CHF7545" s="356"/>
      <c r="CHG7545" s="357"/>
      <c r="CHH7545" s="356"/>
      <c r="CHI7545" s="357"/>
      <c r="CHJ7545" s="356"/>
      <c r="CHK7545" s="357"/>
      <c r="CHL7545" s="356"/>
      <c r="CHM7545" s="357"/>
      <c r="CHN7545" s="356"/>
      <c r="CHO7545" s="357"/>
      <c r="CHP7545" s="356"/>
      <c r="CHQ7545" s="357"/>
      <c r="CHR7545" s="356"/>
      <c r="CHS7545" s="357"/>
      <c r="CHT7545" s="356"/>
      <c r="CHU7545" s="357"/>
      <c r="CHV7545" s="356"/>
      <c r="CHW7545" s="357"/>
      <c r="CHX7545" s="356"/>
      <c r="CHY7545" s="357"/>
      <c r="CHZ7545" s="356"/>
      <c r="CIA7545" s="357"/>
      <c r="CIB7545" s="356"/>
      <c r="CIC7545" s="357"/>
      <c r="CID7545" s="356"/>
      <c r="CIE7545" s="357"/>
      <c r="CIF7545" s="356"/>
      <c r="CIG7545" s="357"/>
      <c r="CIH7545" s="356"/>
      <c r="CII7545" s="357"/>
      <c r="CIJ7545" s="356"/>
      <c r="CIK7545" s="357"/>
      <c r="CIL7545" s="356"/>
      <c r="CIM7545" s="357"/>
      <c r="CIN7545" s="356"/>
      <c r="CIO7545" s="357"/>
      <c r="CIP7545" s="356"/>
      <c r="CIQ7545" s="357"/>
      <c r="CIR7545" s="356"/>
      <c r="CIS7545" s="357"/>
      <c r="CIT7545" s="356"/>
      <c r="CIU7545" s="357"/>
      <c r="CIV7545" s="356"/>
      <c r="CIW7545" s="357"/>
      <c r="CIX7545" s="356"/>
      <c r="CIY7545" s="357"/>
      <c r="CIZ7545" s="356"/>
      <c r="CJA7545" s="357"/>
      <c r="CJB7545" s="356"/>
      <c r="CJC7545" s="357"/>
      <c r="CJD7545" s="356"/>
      <c r="CJE7545" s="357"/>
      <c r="CJF7545" s="356"/>
      <c r="CJG7545" s="357"/>
      <c r="CJH7545" s="356"/>
      <c r="CJI7545" s="357"/>
      <c r="CJJ7545" s="356"/>
      <c r="CJK7545" s="357"/>
      <c r="CJL7545" s="356"/>
      <c r="CJM7545" s="357"/>
      <c r="CJN7545" s="356"/>
      <c r="CJO7545" s="357"/>
      <c r="CJP7545" s="356"/>
      <c r="CJQ7545" s="357"/>
      <c r="CJR7545" s="356"/>
      <c r="CJS7545" s="357"/>
      <c r="CJT7545" s="356"/>
      <c r="CJU7545" s="357"/>
      <c r="CJV7545" s="356"/>
      <c r="CJW7545" s="357"/>
      <c r="CJX7545" s="356"/>
      <c r="CJY7545" s="357"/>
      <c r="CJZ7545" s="356"/>
      <c r="CKA7545" s="357"/>
      <c r="CKB7545" s="356"/>
      <c r="CKC7545" s="357"/>
      <c r="CKD7545" s="356"/>
      <c r="CKE7545" s="357"/>
      <c r="CKF7545" s="356"/>
      <c r="CKG7545" s="357"/>
      <c r="CKH7545" s="356"/>
      <c r="CKI7545" s="357"/>
      <c r="CKJ7545" s="356"/>
      <c r="CKK7545" s="357"/>
      <c r="CKL7545" s="356"/>
      <c r="CKM7545" s="357"/>
      <c r="CKN7545" s="356"/>
      <c r="CKO7545" s="357"/>
      <c r="CKP7545" s="356"/>
      <c r="CKQ7545" s="357"/>
      <c r="CKR7545" s="356"/>
      <c r="CKS7545" s="357"/>
      <c r="CKT7545" s="356"/>
      <c r="CKU7545" s="357"/>
      <c r="CKV7545" s="356"/>
      <c r="CKW7545" s="357"/>
      <c r="CKX7545" s="356"/>
      <c r="CKY7545" s="357"/>
      <c r="CKZ7545" s="356"/>
      <c r="CLA7545" s="357"/>
      <c r="CLB7545" s="356"/>
      <c r="CLC7545" s="357"/>
      <c r="CLD7545" s="356"/>
      <c r="CLE7545" s="357"/>
      <c r="CLF7545" s="356"/>
      <c r="CLG7545" s="357"/>
      <c r="CLH7545" s="356"/>
      <c r="CLI7545" s="357"/>
      <c r="CLJ7545" s="356"/>
      <c r="CLK7545" s="357"/>
      <c r="CLL7545" s="356"/>
      <c r="CLM7545" s="357"/>
      <c r="CLN7545" s="356"/>
      <c r="CLO7545" s="357"/>
      <c r="CLP7545" s="356"/>
      <c r="CLQ7545" s="357"/>
      <c r="CLR7545" s="356"/>
      <c r="CLS7545" s="357"/>
      <c r="CLT7545" s="356"/>
      <c r="CLU7545" s="357"/>
      <c r="CLV7545" s="356"/>
      <c r="CLW7545" s="357"/>
      <c r="CLX7545" s="356"/>
      <c r="CLY7545" s="357"/>
      <c r="CLZ7545" s="356"/>
      <c r="CMA7545" s="357"/>
      <c r="CMB7545" s="356"/>
      <c r="CMC7545" s="357"/>
      <c r="CMD7545" s="356"/>
      <c r="CME7545" s="357"/>
      <c r="CMF7545" s="356"/>
      <c r="CMG7545" s="357"/>
      <c r="CMH7545" s="356"/>
      <c r="CMI7545" s="357"/>
      <c r="CMJ7545" s="356"/>
      <c r="CMK7545" s="357"/>
      <c r="CML7545" s="356"/>
      <c r="CMM7545" s="357"/>
      <c r="CMN7545" s="356"/>
      <c r="CMO7545" s="357"/>
      <c r="CMP7545" s="356"/>
      <c r="CMQ7545" s="357"/>
      <c r="CMR7545" s="356"/>
      <c r="CMS7545" s="357"/>
      <c r="CMT7545" s="356"/>
      <c r="CMU7545" s="357"/>
      <c r="CMV7545" s="356"/>
      <c r="CMW7545" s="357"/>
      <c r="CMX7545" s="356"/>
      <c r="CMY7545" s="357"/>
      <c r="CMZ7545" s="356"/>
      <c r="CNA7545" s="357"/>
      <c r="CNB7545" s="356"/>
      <c r="CNC7545" s="357"/>
      <c r="CND7545" s="356"/>
      <c r="CNE7545" s="357"/>
      <c r="CNF7545" s="356"/>
      <c r="CNG7545" s="357"/>
      <c r="CNH7545" s="356"/>
      <c r="CNI7545" s="357"/>
      <c r="CNJ7545" s="356"/>
      <c r="CNK7545" s="357"/>
      <c r="CNL7545" s="356"/>
      <c r="CNM7545" s="357"/>
      <c r="CNN7545" s="356"/>
      <c r="CNO7545" s="357"/>
      <c r="CNP7545" s="356"/>
      <c r="CNQ7545" s="357"/>
      <c r="CNR7545" s="356"/>
      <c r="CNS7545" s="357"/>
      <c r="CNT7545" s="356"/>
      <c r="CNU7545" s="357"/>
      <c r="CNV7545" s="356"/>
      <c r="CNW7545" s="357"/>
      <c r="CNX7545" s="356"/>
      <c r="CNY7545" s="357"/>
      <c r="CNZ7545" s="356"/>
      <c r="COA7545" s="357"/>
      <c r="COB7545" s="356"/>
      <c r="COC7545" s="357"/>
      <c r="COD7545" s="356"/>
      <c r="COE7545" s="357"/>
      <c r="COF7545" s="356"/>
      <c r="COG7545" s="357"/>
      <c r="COH7545" s="356"/>
      <c r="COI7545" s="357"/>
      <c r="COJ7545" s="356"/>
      <c r="COK7545" s="357"/>
      <c r="COL7545" s="356"/>
      <c r="COM7545" s="357"/>
      <c r="CON7545" s="356"/>
      <c r="COO7545" s="357"/>
      <c r="COP7545" s="356"/>
      <c r="COQ7545" s="357"/>
      <c r="COR7545" s="356"/>
      <c r="COS7545" s="357"/>
      <c r="COT7545" s="356"/>
      <c r="COU7545" s="357"/>
      <c r="COV7545" s="356"/>
      <c r="COW7545" s="357"/>
      <c r="COX7545" s="356"/>
      <c r="COY7545" s="357"/>
      <c r="COZ7545" s="356"/>
      <c r="CPA7545" s="357"/>
      <c r="CPB7545" s="356"/>
      <c r="CPC7545" s="357"/>
      <c r="CPD7545" s="356"/>
      <c r="CPE7545" s="357"/>
      <c r="CPF7545" s="356"/>
      <c r="CPG7545" s="357"/>
      <c r="CPH7545" s="356"/>
      <c r="CPI7545" s="357"/>
      <c r="CPJ7545" s="356"/>
      <c r="CPK7545" s="357"/>
      <c r="CPL7545" s="356"/>
      <c r="CPM7545" s="357"/>
      <c r="CPN7545" s="356"/>
      <c r="CPO7545" s="357"/>
      <c r="CPP7545" s="356"/>
      <c r="CPQ7545" s="357"/>
      <c r="CPR7545" s="356"/>
      <c r="CPS7545" s="357"/>
      <c r="CPT7545" s="356"/>
    </row>
    <row r="7546" s="58" customFormat="1" ht="16" customHeight="1" spans="1:1024 1025:2464">
      <c r="A7546" s="100">
        <v>7543</v>
      </c>
      <c r="B7546" s="103" t="s">
        <v>7460</v>
      </c>
      <c r="C7546" s="100" t="s">
        <v>7493</v>
      </c>
      <c r="D7546" s="100" t="s">
        <v>7713</v>
      </c>
      <c r="E7546" s="103">
        <v>1</v>
      </c>
      <c r="F7546" s="150">
        <v>733</v>
      </c>
      <c r="G7546" s="100"/>
      <c r="H7546" s="356"/>
      <c r="I7546" s="357"/>
      <c r="J7546" s="356"/>
      <c r="K7546" s="357"/>
      <c r="L7546" s="356"/>
      <c r="M7546" s="357"/>
      <c r="N7546" s="356"/>
      <c r="O7546" s="357"/>
      <c r="P7546" s="356"/>
      <c r="Q7546" s="357"/>
      <c r="R7546" s="356"/>
      <c r="S7546" s="357"/>
      <c r="T7546" s="356"/>
      <c r="U7546" s="357"/>
      <c r="V7546" s="356"/>
      <c r="W7546" s="357"/>
      <c r="X7546" s="356"/>
      <c r="Y7546" s="357"/>
      <c r="Z7546" s="356"/>
      <c r="AA7546" s="357"/>
      <c r="AB7546" s="356"/>
      <c r="AC7546" s="357"/>
      <c r="AD7546" s="356"/>
      <c r="AE7546" s="357"/>
      <c r="AF7546" s="356"/>
      <c r="AG7546" s="357"/>
      <c r="AH7546" s="356"/>
      <c r="AI7546" s="357"/>
      <c r="AJ7546" s="356"/>
      <c r="AK7546" s="357"/>
      <c r="AL7546" s="356"/>
      <c r="AM7546" s="357"/>
      <c r="AN7546" s="356"/>
      <c r="AO7546" s="357"/>
      <c r="AP7546" s="356"/>
      <c r="AQ7546" s="357"/>
      <c r="AR7546" s="356"/>
      <c r="AS7546" s="357"/>
      <c r="AT7546" s="356"/>
      <c r="AU7546" s="357"/>
      <c r="AV7546" s="356"/>
      <c r="AW7546" s="357"/>
      <c r="AX7546" s="356"/>
      <c r="AY7546" s="357"/>
      <c r="AZ7546" s="356"/>
      <c r="BA7546" s="357"/>
      <c r="BB7546" s="356"/>
      <c r="BC7546" s="357"/>
      <c r="BD7546" s="356"/>
      <c r="BE7546" s="357"/>
      <c r="BF7546" s="356"/>
      <c r="BG7546" s="357"/>
      <c r="BH7546" s="356"/>
      <c r="BI7546" s="357"/>
      <c r="BJ7546" s="356"/>
      <c r="BK7546" s="357"/>
      <c r="BL7546" s="356"/>
      <c r="BM7546" s="357"/>
      <c r="BN7546" s="356"/>
      <c r="BO7546" s="357"/>
      <c r="BP7546" s="356"/>
      <c r="BQ7546" s="357"/>
      <c r="BR7546" s="356"/>
      <c r="BS7546" s="357"/>
      <c r="BT7546" s="356"/>
      <c r="BU7546" s="357"/>
      <c r="BV7546" s="356"/>
      <c r="BW7546" s="357"/>
      <c r="BX7546" s="356"/>
      <c r="BY7546" s="357"/>
      <c r="BZ7546" s="356"/>
      <c r="CA7546" s="357"/>
      <c r="CB7546" s="356"/>
      <c r="CC7546" s="357"/>
      <c r="CD7546" s="356"/>
      <c r="CE7546" s="357"/>
      <c r="CF7546" s="356"/>
      <c r="CG7546" s="357"/>
      <c r="CH7546" s="356"/>
      <c r="CI7546" s="357"/>
      <c r="CJ7546" s="356"/>
      <c r="CK7546" s="357"/>
      <c r="CL7546" s="356"/>
      <c r="CM7546" s="357"/>
      <c r="CN7546" s="356"/>
      <c r="CO7546" s="357"/>
      <c r="CP7546" s="356"/>
      <c r="CQ7546" s="357"/>
      <c r="CR7546" s="356"/>
      <c r="CS7546" s="357"/>
      <c r="CT7546" s="356"/>
      <c r="CU7546" s="357"/>
      <c r="CV7546" s="356"/>
      <c r="CW7546" s="357"/>
      <c r="CX7546" s="356"/>
      <c r="CY7546" s="357"/>
      <c r="CZ7546" s="356"/>
      <c r="DA7546" s="357"/>
      <c r="DB7546" s="356"/>
      <c r="DC7546" s="357"/>
      <c r="DD7546" s="356"/>
      <c r="DE7546" s="357"/>
      <c r="DF7546" s="356"/>
      <c r="DG7546" s="357"/>
      <c r="DH7546" s="356"/>
      <c r="DI7546" s="357"/>
      <c r="DJ7546" s="356"/>
      <c r="DK7546" s="357"/>
      <c r="DL7546" s="356"/>
      <c r="DM7546" s="357"/>
      <c r="DN7546" s="356"/>
      <c r="DO7546" s="357"/>
      <c r="DP7546" s="356"/>
      <c r="DQ7546" s="357"/>
      <c r="DR7546" s="356"/>
      <c r="DS7546" s="357"/>
      <c r="DT7546" s="356"/>
      <c r="DU7546" s="357"/>
      <c r="DV7546" s="356"/>
      <c r="DW7546" s="357"/>
      <c r="DX7546" s="356"/>
      <c r="DY7546" s="357"/>
      <c r="DZ7546" s="356"/>
      <c r="EA7546" s="357"/>
      <c r="EB7546" s="356"/>
      <c r="EC7546" s="357"/>
      <c r="ED7546" s="356"/>
      <c r="EE7546" s="357"/>
      <c r="EF7546" s="356"/>
      <c r="EG7546" s="357"/>
      <c r="EH7546" s="356"/>
      <c r="EI7546" s="357"/>
      <c r="EJ7546" s="356"/>
      <c r="EK7546" s="357"/>
      <c r="EL7546" s="356"/>
      <c r="EM7546" s="357"/>
      <c r="EN7546" s="356"/>
      <c r="EO7546" s="357"/>
      <c r="EP7546" s="356"/>
      <c r="EQ7546" s="357"/>
      <c r="ER7546" s="356"/>
      <c r="ES7546" s="357"/>
      <c r="ET7546" s="356"/>
      <c r="EU7546" s="357"/>
      <c r="EV7546" s="356"/>
      <c r="EW7546" s="357"/>
      <c r="EX7546" s="356"/>
      <c r="EY7546" s="357"/>
      <c r="EZ7546" s="356"/>
      <c r="FA7546" s="357"/>
      <c r="FB7546" s="356"/>
      <c r="FC7546" s="357"/>
      <c r="FD7546" s="356"/>
      <c r="FE7546" s="357"/>
      <c r="FF7546" s="356"/>
      <c r="FG7546" s="357"/>
      <c r="FH7546" s="356"/>
      <c r="FI7546" s="357"/>
      <c r="FJ7546" s="356"/>
      <c r="FK7546" s="357"/>
      <c r="FL7546" s="356"/>
      <c r="FM7546" s="357"/>
      <c r="FN7546" s="356"/>
      <c r="FO7546" s="357"/>
      <c r="FP7546" s="356"/>
      <c r="FQ7546" s="357"/>
      <c r="FR7546" s="356"/>
      <c r="FS7546" s="357"/>
      <c r="FT7546" s="356"/>
      <c r="FU7546" s="357"/>
      <c r="FV7546" s="356"/>
      <c r="FW7546" s="357"/>
      <c r="FX7546" s="356"/>
      <c r="FY7546" s="357"/>
      <c r="FZ7546" s="356"/>
      <c r="GA7546" s="357"/>
      <c r="GB7546" s="356"/>
      <c r="GC7546" s="357"/>
      <c r="GD7546" s="356"/>
      <c r="GE7546" s="357"/>
      <c r="GF7546" s="356"/>
      <c r="GG7546" s="357"/>
      <c r="GH7546" s="356"/>
      <c r="GI7546" s="357"/>
      <c r="GJ7546" s="356"/>
      <c r="GK7546" s="357"/>
      <c r="GL7546" s="356"/>
      <c r="GM7546" s="357"/>
      <c r="GN7546" s="356"/>
      <c r="GO7546" s="357"/>
      <c r="GP7546" s="356"/>
      <c r="GQ7546" s="357"/>
      <c r="GR7546" s="356"/>
      <c r="GS7546" s="357"/>
      <c r="GT7546" s="356"/>
      <c r="GU7546" s="357"/>
      <c r="GV7546" s="356"/>
      <c r="GW7546" s="357"/>
      <c r="GX7546" s="356"/>
      <c r="GY7546" s="357"/>
      <c r="GZ7546" s="356"/>
      <c r="HA7546" s="357"/>
      <c r="HB7546" s="356"/>
      <c r="HC7546" s="357"/>
      <c r="HD7546" s="356"/>
      <c r="HE7546" s="357"/>
      <c r="HF7546" s="356"/>
      <c r="HG7546" s="357"/>
      <c r="HH7546" s="356"/>
      <c r="HI7546" s="357"/>
      <c r="HJ7546" s="356"/>
      <c r="HK7546" s="357"/>
      <c r="HL7546" s="356"/>
      <c r="HM7546" s="357"/>
      <c r="HN7546" s="356"/>
      <c r="HO7546" s="357"/>
      <c r="HP7546" s="356"/>
      <c r="HQ7546" s="357"/>
      <c r="HR7546" s="356"/>
      <c r="HS7546" s="357"/>
      <c r="HT7546" s="356"/>
      <c r="HU7546" s="357"/>
      <c r="HV7546" s="356"/>
      <c r="HW7546" s="357"/>
      <c r="HX7546" s="356"/>
      <c r="HY7546" s="357"/>
      <c r="HZ7546" s="356"/>
      <c r="IA7546" s="357"/>
      <c r="IB7546" s="356"/>
      <c r="IC7546" s="357"/>
      <c r="ID7546" s="356"/>
      <c r="IE7546" s="357"/>
      <c r="IF7546" s="356"/>
      <c r="IG7546" s="357"/>
      <c r="IH7546" s="356"/>
      <c r="II7546" s="357"/>
      <c r="IJ7546" s="356"/>
      <c r="IK7546" s="357"/>
      <c r="IL7546" s="356"/>
      <c r="IM7546" s="357"/>
      <c r="IN7546" s="356"/>
      <c r="IO7546" s="357"/>
      <c r="IP7546" s="356"/>
      <c r="IQ7546" s="357"/>
      <c r="IR7546" s="356"/>
      <c r="IS7546" s="357"/>
      <c r="IT7546" s="356"/>
      <c r="IU7546" s="357"/>
      <c r="IV7546" s="356"/>
      <c r="IW7546" s="357"/>
      <c r="IX7546" s="356"/>
      <c r="IY7546" s="357"/>
      <c r="IZ7546" s="356"/>
      <c r="JA7546" s="357"/>
      <c r="JB7546" s="356"/>
      <c r="JC7546" s="357"/>
      <c r="JD7546" s="356"/>
      <c r="JE7546" s="357"/>
      <c r="JF7546" s="356"/>
      <c r="JG7546" s="357"/>
      <c r="JH7546" s="356"/>
      <c r="JI7546" s="357"/>
      <c r="JJ7546" s="356"/>
      <c r="JK7546" s="357"/>
      <c r="JL7546" s="356"/>
      <c r="JM7546" s="357"/>
      <c r="JN7546" s="356"/>
      <c r="JO7546" s="357"/>
      <c r="JP7546" s="356"/>
      <c r="JQ7546" s="357"/>
      <c r="JR7546" s="356"/>
      <c r="JS7546" s="357"/>
      <c r="JT7546" s="356"/>
      <c r="JU7546" s="357"/>
      <c r="JV7546" s="356"/>
      <c r="JW7546" s="357"/>
      <c r="JX7546" s="356"/>
      <c r="JY7546" s="357"/>
      <c r="JZ7546" s="356"/>
      <c r="KA7546" s="357"/>
      <c r="KB7546" s="356"/>
      <c r="KC7546" s="357"/>
      <c r="KD7546" s="356"/>
      <c r="KE7546" s="357"/>
      <c r="KF7546" s="356"/>
      <c r="KG7546" s="357"/>
      <c r="KH7546" s="356"/>
      <c r="KI7546" s="357"/>
      <c r="KJ7546" s="356"/>
      <c r="KK7546" s="357"/>
      <c r="KL7546" s="356"/>
      <c r="KM7546" s="357"/>
      <c r="KN7546" s="356"/>
      <c r="KO7546" s="357"/>
      <c r="KP7546" s="356"/>
      <c r="KQ7546" s="357"/>
      <c r="KR7546" s="356"/>
      <c r="KS7546" s="357"/>
      <c r="KT7546" s="356"/>
      <c r="KU7546" s="357"/>
      <c r="KV7546" s="356"/>
      <c r="KW7546" s="357"/>
      <c r="KX7546" s="356"/>
      <c r="KY7546" s="357"/>
      <c r="KZ7546" s="356"/>
      <c r="LA7546" s="357"/>
      <c r="LB7546" s="356"/>
      <c r="LC7546" s="357"/>
      <c r="LD7546" s="356"/>
      <c r="LE7546" s="357"/>
      <c r="LF7546" s="356"/>
      <c r="LG7546" s="357"/>
      <c r="LH7546" s="356"/>
      <c r="LI7546" s="357"/>
      <c r="LJ7546" s="356"/>
      <c r="LK7546" s="357"/>
      <c r="LL7546" s="356"/>
      <c r="LM7546" s="357"/>
      <c r="LN7546" s="356"/>
      <c r="LO7546" s="357"/>
      <c r="LP7546" s="356"/>
      <c r="LQ7546" s="357"/>
      <c r="LR7546" s="356"/>
      <c r="LS7546" s="357"/>
      <c r="LT7546" s="356"/>
      <c r="LU7546" s="357"/>
      <c r="LV7546" s="356"/>
      <c r="LW7546" s="357"/>
      <c r="LX7546" s="356"/>
      <c r="LY7546" s="357"/>
      <c r="LZ7546" s="356"/>
      <c r="MA7546" s="357"/>
      <c r="MB7546" s="356"/>
      <c r="MC7546" s="357"/>
      <c r="MD7546" s="356"/>
      <c r="ME7546" s="357"/>
      <c r="MF7546" s="356"/>
      <c r="MG7546" s="357"/>
      <c r="MH7546" s="356"/>
      <c r="MI7546" s="357"/>
      <c r="MJ7546" s="356"/>
      <c r="MK7546" s="357"/>
      <c r="ML7546" s="356"/>
      <c r="MM7546" s="357"/>
      <c r="MN7546" s="356"/>
      <c r="MO7546" s="357"/>
      <c r="MP7546" s="356"/>
      <c r="MQ7546" s="357"/>
      <c r="MR7546" s="356"/>
      <c r="MS7546" s="357"/>
      <c r="MT7546" s="356"/>
      <c r="MU7546" s="357"/>
      <c r="MV7546" s="356"/>
      <c r="MW7546" s="357"/>
      <c r="MX7546" s="356"/>
      <c r="MY7546" s="357"/>
      <c r="MZ7546" s="356"/>
      <c r="NA7546" s="357"/>
      <c r="NB7546" s="356"/>
      <c r="NC7546" s="357"/>
      <c r="ND7546" s="356"/>
      <c r="NE7546" s="357"/>
      <c r="NF7546" s="356"/>
      <c r="NG7546" s="357"/>
      <c r="NH7546" s="356"/>
      <c r="NI7546" s="357"/>
      <c r="NJ7546" s="356"/>
      <c r="NK7546" s="357"/>
      <c r="NL7546" s="356"/>
      <c r="NM7546" s="357"/>
      <c r="NN7546" s="356"/>
      <c r="NO7546" s="357"/>
      <c r="NP7546" s="356"/>
      <c r="NQ7546" s="357"/>
      <c r="NR7546" s="356"/>
      <c r="NS7546" s="357"/>
      <c r="NT7546" s="356"/>
      <c r="NU7546" s="357"/>
      <c r="NV7546" s="356"/>
      <c r="NW7546" s="357"/>
      <c r="NX7546" s="356"/>
      <c r="NY7546" s="357"/>
      <c r="NZ7546" s="356"/>
      <c r="OA7546" s="357"/>
      <c r="OB7546" s="356"/>
      <c r="OC7546" s="357"/>
      <c r="OD7546" s="356"/>
      <c r="OE7546" s="357"/>
      <c r="OF7546" s="356"/>
      <c r="OG7546" s="357"/>
      <c r="OH7546" s="356"/>
      <c r="OI7546" s="357"/>
      <c r="OJ7546" s="356"/>
      <c r="OK7546" s="357"/>
      <c r="OL7546" s="356"/>
      <c r="OM7546" s="357"/>
      <c r="ON7546" s="356"/>
      <c r="OO7546" s="357"/>
      <c r="OP7546" s="356"/>
      <c r="OQ7546" s="357"/>
      <c r="OR7546" s="356"/>
      <c r="OS7546" s="357"/>
      <c r="OT7546" s="356"/>
      <c r="OU7546" s="357"/>
      <c r="OV7546" s="356"/>
      <c r="OW7546" s="357"/>
      <c r="OX7546" s="356"/>
      <c r="OY7546" s="357"/>
      <c r="OZ7546" s="356"/>
      <c r="PA7546" s="357"/>
      <c r="PB7546" s="356"/>
      <c r="PC7546" s="357"/>
      <c r="PD7546" s="356"/>
      <c r="PE7546" s="357"/>
      <c r="PF7546" s="356"/>
      <c r="PG7546" s="357"/>
      <c r="PH7546" s="356"/>
      <c r="PI7546" s="357"/>
      <c r="PJ7546" s="356"/>
      <c r="PK7546" s="357"/>
      <c r="PL7546" s="356"/>
      <c r="PM7546" s="357"/>
      <c r="PN7546" s="356"/>
      <c r="PO7546" s="357"/>
      <c r="PP7546" s="356"/>
      <c r="PQ7546" s="357"/>
      <c r="PR7546" s="356"/>
      <c r="PS7546" s="357"/>
      <c r="PT7546" s="356"/>
      <c r="PU7546" s="357"/>
      <c r="PV7546" s="356"/>
      <c r="PW7546" s="357"/>
      <c r="PX7546" s="356"/>
      <c r="PY7546" s="357"/>
      <c r="PZ7546" s="356"/>
      <c r="QA7546" s="357"/>
      <c r="QB7546" s="356"/>
      <c r="QC7546" s="357"/>
      <c r="QD7546" s="356"/>
      <c r="QE7546" s="357"/>
      <c r="QF7546" s="356"/>
      <c r="QG7546" s="357"/>
      <c r="QH7546" s="356"/>
      <c r="QI7546" s="357"/>
      <c r="QJ7546" s="356"/>
      <c r="QK7546" s="357"/>
      <c r="QL7546" s="356"/>
      <c r="QM7546" s="357"/>
      <c r="QN7546" s="356"/>
      <c r="QO7546" s="357"/>
      <c r="QP7546" s="356"/>
      <c r="QQ7546" s="357"/>
      <c r="QR7546" s="356"/>
      <c r="QS7546" s="357"/>
      <c r="QT7546" s="356"/>
      <c r="QU7546" s="357"/>
      <c r="QV7546" s="356"/>
      <c r="QW7546" s="357"/>
      <c r="QX7546" s="356"/>
      <c r="QY7546" s="357"/>
      <c r="QZ7546" s="356"/>
      <c r="RA7546" s="357"/>
      <c r="RB7546" s="356"/>
      <c r="RC7546" s="357"/>
      <c r="RD7546" s="356"/>
      <c r="RE7546" s="357"/>
      <c r="RF7546" s="356"/>
      <c r="RG7546" s="357"/>
      <c r="RH7546" s="356"/>
      <c r="RI7546" s="357"/>
      <c r="RJ7546" s="356"/>
      <c r="RK7546" s="357"/>
      <c r="RL7546" s="356"/>
      <c r="RM7546" s="357"/>
      <c r="RN7546" s="356"/>
      <c r="RO7546" s="357"/>
      <c r="RP7546" s="356"/>
      <c r="RQ7546" s="357"/>
      <c r="RR7546" s="356"/>
      <c r="RS7546" s="357"/>
      <c r="RT7546" s="356"/>
      <c r="RU7546" s="357"/>
      <c r="RV7546" s="356"/>
      <c r="RW7546" s="357"/>
      <c r="RX7546" s="356"/>
      <c r="RY7546" s="357"/>
      <c r="RZ7546" s="356"/>
      <c r="SA7546" s="357"/>
      <c r="SB7546" s="356"/>
      <c r="SC7546" s="357"/>
      <c r="SD7546" s="356"/>
      <c r="SE7546" s="357"/>
      <c r="SF7546" s="356"/>
      <c r="SG7546" s="357"/>
      <c r="SH7546" s="356"/>
      <c r="SI7546" s="357"/>
      <c r="SJ7546" s="356"/>
      <c r="SK7546" s="357"/>
      <c r="SL7546" s="356"/>
      <c r="SM7546" s="357"/>
      <c r="SN7546" s="356"/>
      <c r="SO7546" s="357"/>
      <c r="SP7546" s="356"/>
      <c r="SQ7546" s="357"/>
      <c r="SR7546" s="356"/>
      <c r="SS7546" s="357"/>
      <c r="ST7546" s="356"/>
      <c r="SU7546" s="357"/>
      <c r="SV7546" s="356"/>
      <c r="SW7546" s="357"/>
      <c r="SX7546" s="356"/>
      <c r="SY7546" s="357"/>
      <c r="SZ7546" s="356"/>
      <c r="TA7546" s="357"/>
      <c r="TB7546" s="356"/>
      <c r="TC7546" s="357"/>
      <c r="TD7546" s="356"/>
      <c r="TE7546" s="357"/>
      <c r="TF7546" s="356"/>
      <c r="TG7546" s="357"/>
      <c r="TH7546" s="356"/>
      <c r="TI7546" s="357"/>
      <c r="TJ7546" s="356"/>
      <c r="TK7546" s="357"/>
      <c r="TL7546" s="356"/>
      <c r="TM7546" s="357"/>
      <c r="TN7546" s="356"/>
      <c r="TO7546" s="357"/>
      <c r="TP7546" s="356"/>
      <c r="TQ7546" s="357"/>
      <c r="TR7546" s="356"/>
      <c r="TS7546" s="357"/>
      <c r="TT7546" s="356"/>
      <c r="TU7546" s="357"/>
      <c r="TV7546" s="356"/>
      <c r="TW7546" s="357"/>
      <c r="TX7546" s="356"/>
      <c r="TY7546" s="357"/>
      <c r="TZ7546" s="356"/>
      <c r="UA7546" s="357"/>
      <c r="UB7546" s="356"/>
      <c r="UC7546" s="357"/>
      <c r="UD7546" s="356"/>
      <c r="UE7546" s="357"/>
      <c r="UF7546" s="356"/>
      <c r="UG7546" s="357"/>
      <c r="UH7546" s="356"/>
      <c r="UI7546" s="357"/>
      <c r="UJ7546" s="356"/>
      <c r="UK7546" s="357"/>
      <c r="UL7546" s="356"/>
      <c r="UM7546" s="357"/>
      <c r="UN7546" s="356"/>
      <c r="UO7546" s="357"/>
      <c r="UP7546" s="356"/>
      <c r="UQ7546" s="357"/>
      <c r="UR7546" s="356"/>
      <c r="US7546" s="357"/>
      <c r="UT7546" s="356"/>
      <c r="UU7546" s="357"/>
      <c r="UV7546" s="356"/>
      <c r="UW7546" s="357"/>
      <c r="UX7546" s="356"/>
      <c r="UY7546" s="357"/>
      <c r="UZ7546" s="356"/>
      <c r="VA7546" s="357"/>
      <c r="VB7546" s="356"/>
      <c r="VC7546" s="357"/>
      <c r="VD7546" s="356"/>
      <c r="VE7546" s="357"/>
      <c r="VF7546" s="356"/>
      <c r="VG7546" s="357"/>
      <c r="VH7546" s="356"/>
      <c r="VI7546" s="357"/>
      <c r="VJ7546" s="356"/>
      <c r="VK7546" s="357"/>
      <c r="VL7546" s="356"/>
      <c r="VM7546" s="357"/>
      <c r="VN7546" s="356"/>
      <c r="VO7546" s="357"/>
      <c r="VP7546" s="356"/>
      <c r="VQ7546" s="357"/>
      <c r="VR7546" s="356"/>
      <c r="VS7546" s="357"/>
      <c r="VT7546" s="356"/>
      <c r="VU7546" s="357"/>
      <c r="VV7546" s="356"/>
      <c r="VW7546" s="357"/>
      <c r="VX7546" s="356"/>
      <c r="VY7546" s="357"/>
      <c r="VZ7546" s="356"/>
      <c r="WA7546" s="357"/>
      <c r="WB7546" s="356"/>
      <c r="WC7546" s="357"/>
      <c r="WD7546" s="356"/>
      <c r="WE7546" s="357"/>
      <c r="WF7546" s="356"/>
      <c r="WG7546" s="357"/>
      <c r="WH7546" s="356"/>
      <c r="WI7546" s="357"/>
      <c r="WJ7546" s="356"/>
      <c r="WK7546" s="357"/>
      <c r="WL7546" s="356"/>
      <c r="WM7546" s="357"/>
      <c r="WN7546" s="356"/>
      <c r="WO7546" s="357"/>
      <c r="WP7546" s="356"/>
      <c r="WQ7546" s="357"/>
      <c r="WR7546" s="356"/>
      <c r="WS7546" s="357"/>
      <c r="WT7546" s="356"/>
      <c r="WU7546" s="357"/>
      <c r="WV7546" s="356"/>
      <c r="WW7546" s="357"/>
      <c r="WX7546" s="356"/>
      <c r="WY7546" s="357"/>
      <c r="WZ7546" s="356"/>
      <c r="XA7546" s="357"/>
      <c r="XB7546" s="356"/>
      <c r="XC7546" s="357"/>
      <c r="XD7546" s="356"/>
      <c r="XE7546" s="357"/>
      <c r="XF7546" s="356"/>
      <c r="XG7546" s="357"/>
      <c r="XH7546" s="356"/>
      <c r="XI7546" s="357"/>
      <c r="XJ7546" s="356"/>
      <c r="XK7546" s="357"/>
      <c r="XL7546" s="356"/>
      <c r="XM7546" s="357"/>
      <c r="XN7546" s="356"/>
      <c r="XO7546" s="357"/>
      <c r="XP7546" s="356"/>
      <c r="XQ7546" s="357"/>
      <c r="XR7546" s="356"/>
      <c r="XS7546" s="357"/>
      <c r="XT7546" s="356"/>
      <c r="XU7546" s="357"/>
      <c r="XV7546" s="356"/>
      <c r="XW7546" s="357"/>
      <c r="XX7546" s="356"/>
      <c r="XY7546" s="357"/>
      <c r="XZ7546" s="356"/>
      <c r="YA7546" s="357"/>
      <c r="YB7546" s="356"/>
      <c r="YC7546" s="357"/>
      <c r="YD7546" s="356"/>
      <c r="YE7546" s="357"/>
      <c r="YF7546" s="356"/>
      <c r="YG7546" s="357"/>
      <c r="YH7546" s="356"/>
      <c r="YI7546" s="357"/>
      <c r="YJ7546" s="356"/>
      <c r="YK7546" s="357"/>
      <c r="YL7546" s="356"/>
      <c r="YM7546" s="357"/>
      <c r="YN7546" s="356"/>
      <c r="YO7546" s="357"/>
      <c r="YP7546" s="356"/>
      <c r="YQ7546" s="357"/>
      <c r="YR7546" s="356"/>
      <c r="YS7546" s="357"/>
      <c r="YT7546" s="356"/>
      <c r="YU7546" s="357"/>
      <c r="YV7546" s="356"/>
      <c r="YW7546" s="357"/>
      <c r="YX7546" s="356"/>
      <c r="YY7546" s="357"/>
      <c r="YZ7546" s="356"/>
      <c r="ZA7546" s="357"/>
      <c r="ZB7546" s="356"/>
      <c r="ZC7546" s="357"/>
      <c r="ZD7546" s="356"/>
      <c r="ZE7546" s="357"/>
      <c r="ZF7546" s="356"/>
      <c r="ZG7546" s="357"/>
      <c r="ZH7546" s="356"/>
      <c r="ZI7546" s="357"/>
      <c r="ZJ7546" s="356"/>
      <c r="ZK7546" s="357"/>
      <c r="ZL7546" s="356"/>
      <c r="ZM7546" s="357"/>
      <c r="ZN7546" s="356"/>
      <c r="ZO7546" s="357"/>
      <c r="ZP7546" s="356"/>
      <c r="ZQ7546" s="357"/>
      <c r="ZR7546" s="356"/>
      <c r="ZS7546" s="357"/>
      <c r="ZT7546" s="356"/>
      <c r="ZU7546" s="357"/>
      <c r="ZV7546" s="356"/>
      <c r="ZW7546" s="357"/>
      <c r="ZX7546" s="356"/>
      <c r="ZY7546" s="357"/>
      <c r="ZZ7546" s="356"/>
      <c r="AAA7546" s="357"/>
      <c r="AAB7546" s="356"/>
      <c r="AAC7546" s="357"/>
      <c r="AAD7546" s="356"/>
      <c r="AAE7546" s="357"/>
      <c r="AAF7546" s="356"/>
      <c r="AAG7546" s="357"/>
      <c r="AAH7546" s="356"/>
      <c r="AAI7546" s="357"/>
      <c r="AAJ7546" s="356"/>
      <c r="AAK7546" s="357"/>
      <c r="AAL7546" s="356"/>
      <c r="AAM7546" s="357"/>
      <c r="AAN7546" s="356"/>
      <c r="AAO7546" s="357"/>
      <c r="AAP7546" s="356"/>
      <c r="AAQ7546" s="357"/>
      <c r="AAR7546" s="356"/>
      <c r="AAS7546" s="357"/>
      <c r="AAT7546" s="356"/>
      <c r="AAU7546" s="357"/>
      <c r="AAV7546" s="356"/>
      <c r="AAW7546" s="357"/>
      <c r="AAX7546" s="356"/>
      <c r="AAY7546" s="357"/>
      <c r="AAZ7546" s="356"/>
      <c r="ABA7546" s="357"/>
      <c r="ABB7546" s="356"/>
      <c r="ABC7546" s="357"/>
      <c r="ABD7546" s="356"/>
      <c r="ABE7546" s="357"/>
      <c r="ABF7546" s="356"/>
      <c r="ABG7546" s="357"/>
      <c r="ABH7546" s="356"/>
      <c r="ABI7546" s="357"/>
      <c r="ABJ7546" s="356"/>
      <c r="ABK7546" s="357"/>
      <c r="ABL7546" s="356"/>
      <c r="ABM7546" s="357"/>
      <c r="ABN7546" s="356"/>
      <c r="ABO7546" s="357"/>
      <c r="ABP7546" s="356"/>
      <c r="ABQ7546" s="357"/>
      <c r="ABR7546" s="356"/>
      <c r="ABS7546" s="357"/>
      <c r="ABT7546" s="356"/>
      <c r="ABU7546" s="357"/>
      <c r="ABV7546" s="356"/>
      <c r="ABW7546" s="357"/>
      <c r="ABX7546" s="356"/>
      <c r="ABY7546" s="357"/>
      <c r="ABZ7546" s="356"/>
      <c r="ACA7546" s="357"/>
      <c r="ACB7546" s="356"/>
      <c r="ACC7546" s="357"/>
      <c r="ACD7546" s="356"/>
      <c r="ACE7546" s="357"/>
      <c r="ACF7546" s="356"/>
      <c r="ACG7546" s="357"/>
      <c r="ACH7546" s="356"/>
      <c r="ACI7546" s="357"/>
      <c r="ACJ7546" s="356"/>
      <c r="ACK7546" s="357"/>
      <c r="ACL7546" s="356"/>
      <c r="ACM7546" s="357"/>
      <c r="ACN7546" s="356"/>
      <c r="ACO7546" s="357"/>
      <c r="ACP7546" s="356"/>
      <c r="ACQ7546" s="357"/>
      <c r="ACR7546" s="356"/>
      <c r="ACS7546" s="357"/>
      <c r="ACT7546" s="356"/>
      <c r="ACU7546" s="357"/>
      <c r="ACV7546" s="356"/>
      <c r="ACW7546" s="357"/>
      <c r="ACX7546" s="356"/>
      <c r="ACY7546" s="357"/>
      <c r="ACZ7546" s="356"/>
      <c r="ADA7546" s="357"/>
      <c r="ADB7546" s="356"/>
      <c r="ADC7546" s="357"/>
      <c r="ADD7546" s="356"/>
      <c r="ADE7546" s="357"/>
      <c r="ADF7546" s="356"/>
      <c r="ADG7546" s="357"/>
      <c r="ADH7546" s="356"/>
      <c r="ADI7546" s="357"/>
      <c r="ADJ7546" s="356"/>
      <c r="ADK7546" s="357"/>
      <c r="ADL7546" s="356"/>
      <c r="ADM7546" s="357"/>
      <c r="ADN7546" s="356"/>
      <c r="ADO7546" s="357"/>
      <c r="ADP7546" s="356"/>
      <c r="ADQ7546" s="357"/>
      <c r="ADR7546" s="356"/>
      <c r="ADS7546" s="357"/>
      <c r="ADT7546" s="356"/>
      <c r="ADU7546" s="357"/>
      <c r="ADV7546" s="356"/>
      <c r="ADW7546" s="357"/>
      <c r="ADX7546" s="356"/>
      <c r="ADY7546" s="357"/>
      <c r="ADZ7546" s="356"/>
      <c r="AEA7546" s="357"/>
      <c r="AEB7546" s="356"/>
      <c r="AEC7546" s="357"/>
      <c r="AED7546" s="356"/>
      <c r="AEE7546" s="357"/>
      <c r="AEF7546" s="356"/>
      <c r="AEG7546" s="357"/>
      <c r="AEH7546" s="356"/>
      <c r="AEI7546" s="357"/>
      <c r="AEJ7546" s="356"/>
      <c r="AEK7546" s="357"/>
      <c r="AEL7546" s="356"/>
      <c r="AEM7546" s="357"/>
      <c r="AEN7546" s="356"/>
      <c r="AEO7546" s="357"/>
      <c r="AEP7546" s="356"/>
      <c r="AEQ7546" s="357"/>
      <c r="AER7546" s="356"/>
      <c r="AES7546" s="357"/>
      <c r="AET7546" s="356"/>
      <c r="AEU7546" s="357"/>
      <c r="AEV7546" s="356"/>
      <c r="AEW7546" s="357"/>
      <c r="AEX7546" s="356"/>
      <c r="AEY7546" s="357"/>
      <c r="AEZ7546" s="356"/>
      <c r="AFA7546" s="357"/>
      <c r="AFB7546" s="356"/>
      <c r="AFC7546" s="357"/>
      <c r="AFD7546" s="356"/>
      <c r="AFE7546" s="357"/>
      <c r="AFF7546" s="356"/>
      <c r="AFG7546" s="357"/>
      <c r="AFH7546" s="356"/>
      <c r="AFI7546" s="357"/>
      <c r="AFJ7546" s="356"/>
      <c r="AFK7546" s="357"/>
      <c r="AFL7546" s="356"/>
      <c r="AFM7546" s="357"/>
      <c r="AFN7546" s="356"/>
      <c r="AFO7546" s="357"/>
      <c r="AFP7546" s="356"/>
      <c r="AFQ7546" s="357"/>
      <c r="AFR7546" s="356"/>
      <c r="AFS7546" s="357"/>
      <c r="AFT7546" s="356"/>
      <c r="AFU7546" s="357"/>
      <c r="AFV7546" s="356"/>
      <c r="AFW7546" s="357"/>
      <c r="AFX7546" s="356"/>
      <c r="AFY7546" s="357"/>
      <c r="AFZ7546" s="356"/>
      <c r="AGA7546" s="357"/>
      <c r="AGB7546" s="356"/>
      <c r="AGC7546" s="357"/>
      <c r="AGD7546" s="356"/>
      <c r="AGE7546" s="357"/>
      <c r="AGF7546" s="356"/>
      <c r="AGG7546" s="357"/>
      <c r="AGH7546" s="356"/>
      <c r="AGI7546" s="357"/>
      <c r="AGJ7546" s="356"/>
      <c r="AGK7546" s="357"/>
      <c r="AGL7546" s="356"/>
      <c r="AGM7546" s="357"/>
      <c r="AGN7546" s="356"/>
      <c r="AGO7546" s="357"/>
      <c r="AGP7546" s="356"/>
      <c r="AGQ7546" s="357"/>
      <c r="AGR7546" s="356"/>
      <c r="AGS7546" s="357"/>
      <c r="AGT7546" s="356"/>
      <c r="AGU7546" s="357"/>
      <c r="AGV7546" s="356"/>
      <c r="AGW7546" s="357"/>
      <c r="AGX7546" s="356"/>
      <c r="AGY7546" s="357"/>
      <c r="AGZ7546" s="356"/>
      <c r="AHA7546" s="357"/>
      <c r="AHB7546" s="356"/>
      <c r="AHC7546" s="357"/>
      <c r="AHD7546" s="356"/>
      <c r="AHE7546" s="357"/>
      <c r="AHF7546" s="356"/>
      <c r="AHG7546" s="357"/>
      <c r="AHH7546" s="356"/>
      <c r="AHI7546" s="357"/>
      <c r="AHJ7546" s="356"/>
      <c r="AHK7546" s="357"/>
      <c r="AHL7546" s="356"/>
      <c r="AHM7546" s="357"/>
      <c r="AHN7546" s="356"/>
      <c r="AHO7546" s="357"/>
      <c r="AHP7546" s="356"/>
      <c r="AHQ7546" s="357"/>
      <c r="AHR7546" s="356"/>
      <c r="AHS7546" s="357"/>
      <c r="AHT7546" s="356"/>
      <c r="AHU7546" s="357"/>
      <c r="AHV7546" s="356"/>
      <c r="AHW7546" s="357"/>
      <c r="AHX7546" s="356"/>
      <c r="AHY7546" s="357"/>
      <c r="AHZ7546" s="356"/>
      <c r="AIA7546" s="357"/>
      <c r="AIB7546" s="356"/>
      <c r="AIC7546" s="357"/>
      <c r="AID7546" s="356"/>
      <c r="AIE7546" s="357"/>
      <c r="AIF7546" s="356"/>
      <c r="AIG7546" s="357"/>
      <c r="AIH7546" s="356"/>
      <c r="AII7546" s="357"/>
      <c r="AIJ7546" s="356"/>
      <c r="AIK7546" s="357"/>
      <c r="AIL7546" s="356"/>
      <c r="AIM7546" s="357"/>
      <c r="AIN7546" s="356"/>
      <c r="AIO7546" s="357"/>
      <c r="AIP7546" s="356"/>
      <c r="AIQ7546" s="357"/>
      <c r="AIR7546" s="356"/>
      <c r="AIS7546" s="357"/>
      <c r="AIT7546" s="356"/>
      <c r="AIU7546" s="357"/>
      <c r="AIV7546" s="356"/>
      <c r="AIW7546" s="357"/>
      <c r="AIX7546" s="356"/>
      <c r="AIY7546" s="357"/>
      <c r="AIZ7546" s="356"/>
      <c r="AJA7546" s="357"/>
      <c r="AJB7546" s="356"/>
      <c r="AJC7546" s="357"/>
      <c r="AJD7546" s="356"/>
      <c r="AJE7546" s="357"/>
      <c r="AJF7546" s="356"/>
      <c r="AJG7546" s="357"/>
      <c r="AJH7546" s="356"/>
      <c r="AJI7546" s="357"/>
      <c r="AJJ7546" s="356"/>
      <c r="AJK7546" s="357"/>
      <c r="AJL7546" s="356"/>
      <c r="AJM7546" s="357"/>
      <c r="AJN7546" s="356"/>
      <c r="AJO7546" s="357"/>
      <c r="AJP7546" s="356"/>
      <c r="AJQ7546" s="357"/>
      <c r="AJR7546" s="356"/>
      <c r="AJS7546" s="357"/>
      <c r="AJT7546" s="356"/>
      <c r="AJU7546" s="357"/>
      <c r="AJV7546" s="356"/>
      <c r="AJW7546" s="357"/>
      <c r="AJX7546" s="356"/>
      <c r="AJY7546" s="357"/>
      <c r="AJZ7546" s="356"/>
      <c r="AKA7546" s="357"/>
      <c r="AKB7546" s="356"/>
      <c r="AKC7546" s="357"/>
      <c r="AKD7546" s="356"/>
      <c r="AKE7546" s="357"/>
      <c r="AKF7546" s="356"/>
      <c r="AKG7546" s="357"/>
      <c r="AKH7546" s="356"/>
      <c r="AKI7546" s="357"/>
      <c r="AKJ7546" s="356"/>
      <c r="AKK7546" s="357"/>
      <c r="AKL7546" s="356"/>
      <c r="AKM7546" s="357"/>
      <c r="AKN7546" s="356"/>
      <c r="AKO7546" s="357"/>
      <c r="AKP7546" s="356"/>
      <c r="AKQ7546" s="357"/>
      <c r="AKR7546" s="356"/>
      <c r="AKS7546" s="357"/>
      <c r="AKT7546" s="356"/>
      <c r="AKU7546" s="357"/>
      <c r="AKV7546" s="356"/>
      <c r="AKW7546" s="357"/>
      <c r="AKX7546" s="356"/>
      <c r="AKY7546" s="357"/>
      <c r="AKZ7546" s="356"/>
      <c r="ALA7546" s="357"/>
      <c r="ALB7546" s="356"/>
      <c r="ALC7546" s="357"/>
      <c r="ALD7546" s="356"/>
      <c r="ALE7546" s="357"/>
      <c r="ALF7546" s="356"/>
      <c r="ALG7546" s="357"/>
      <c r="ALH7546" s="356"/>
      <c r="ALI7546" s="357"/>
      <c r="ALJ7546" s="356"/>
      <c r="ALK7546" s="357"/>
      <c r="ALL7546" s="356"/>
      <c r="ALM7546" s="357"/>
      <c r="ALN7546" s="356"/>
      <c r="ALO7546" s="357"/>
      <c r="ALP7546" s="356"/>
      <c r="ALQ7546" s="357"/>
      <c r="ALR7546" s="356"/>
      <c r="ALS7546" s="357"/>
      <c r="ALT7546" s="356"/>
      <c r="ALU7546" s="357"/>
      <c r="ALV7546" s="356"/>
      <c r="ALW7546" s="357"/>
      <c r="ALX7546" s="356"/>
      <c r="ALY7546" s="357"/>
      <c r="ALZ7546" s="356"/>
      <c r="AMA7546" s="357"/>
      <c r="AMB7546" s="356"/>
      <c r="AMC7546" s="357"/>
      <c r="AMD7546" s="356"/>
      <c r="AME7546" s="357"/>
      <c r="AMF7546" s="356"/>
      <c r="AMG7546" s="357"/>
      <c r="AMH7546" s="356"/>
      <c r="AMI7546" s="357"/>
      <c r="AMJ7546" s="356"/>
      <c r="AMK7546" s="357"/>
      <c r="AML7546" s="356"/>
      <c r="AMM7546" s="357"/>
      <c r="AMN7546" s="356"/>
      <c r="AMO7546" s="357"/>
      <c r="AMP7546" s="356"/>
      <c r="AMQ7546" s="357"/>
      <c r="AMR7546" s="356"/>
      <c r="AMS7546" s="357"/>
      <c r="AMT7546" s="356"/>
      <c r="AMU7546" s="357"/>
      <c r="AMV7546" s="356"/>
      <c r="AMW7546" s="357"/>
      <c r="AMX7546" s="356"/>
      <c r="AMY7546" s="357"/>
      <c r="AMZ7546" s="356"/>
      <c r="ANA7546" s="357"/>
      <c r="ANB7546" s="356"/>
      <c r="ANC7546" s="357"/>
      <c r="AND7546" s="356"/>
      <c r="ANE7546" s="357"/>
      <c r="ANF7546" s="356"/>
      <c r="ANG7546" s="357"/>
      <c r="ANH7546" s="356"/>
      <c r="ANI7546" s="357"/>
      <c r="ANJ7546" s="356"/>
      <c r="ANK7546" s="357"/>
      <c r="ANL7546" s="356"/>
      <c r="ANM7546" s="357"/>
      <c r="ANN7546" s="356"/>
      <c r="ANO7546" s="357"/>
      <c r="ANP7546" s="356"/>
      <c r="ANQ7546" s="357"/>
      <c r="ANR7546" s="356"/>
      <c r="ANS7546" s="357"/>
      <c r="ANT7546" s="356"/>
      <c r="ANU7546" s="357"/>
      <c r="ANV7546" s="356"/>
      <c r="ANW7546" s="357"/>
      <c r="ANX7546" s="356"/>
      <c r="ANY7546" s="357"/>
      <c r="ANZ7546" s="356"/>
      <c r="AOA7546" s="357"/>
      <c r="AOB7546" s="356"/>
      <c r="AOC7546" s="357"/>
      <c r="AOD7546" s="356"/>
      <c r="AOE7546" s="357"/>
      <c r="AOF7546" s="356"/>
      <c r="AOG7546" s="357"/>
      <c r="AOH7546" s="356"/>
      <c r="AOI7546" s="357"/>
      <c r="AOJ7546" s="356"/>
      <c r="AOK7546" s="357"/>
      <c r="AOL7546" s="356"/>
      <c r="AOM7546" s="357"/>
      <c r="AON7546" s="356"/>
      <c r="AOO7546" s="357"/>
      <c r="AOP7546" s="356"/>
      <c r="AOQ7546" s="357"/>
      <c r="AOR7546" s="356"/>
      <c r="AOS7546" s="357"/>
      <c r="AOT7546" s="356"/>
      <c r="AOU7546" s="357"/>
      <c r="AOV7546" s="356"/>
      <c r="AOW7546" s="357"/>
      <c r="AOX7546" s="356"/>
      <c r="AOY7546" s="357"/>
      <c r="AOZ7546" s="356"/>
      <c r="APA7546" s="357"/>
      <c r="APB7546" s="356"/>
      <c r="APC7546" s="357"/>
      <c r="APD7546" s="356"/>
      <c r="APE7546" s="357"/>
      <c r="APF7546" s="356"/>
      <c r="APG7546" s="357"/>
      <c r="APH7546" s="356"/>
      <c r="API7546" s="357"/>
      <c r="APJ7546" s="356"/>
      <c r="APK7546" s="357"/>
      <c r="APL7546" s="356"/>
      <c r="APM7546" s="357"/>
      <c r="APN7546" s="356"/>
      <c r="APO7546" s="357"/>
      <c r="APP7546" s="356"/>
      <c r="APQ7546" s="357"/>
      <c r="APR7546" s="356"/>
      <c r="APS7546" s="357"/>
      <c r="APT7546" s="356"/>
      <c r="APU7546" s="357"/>
      <c r="APV7546" s="356"/>
      <c r="APW7546" s="357"/>
      <c r="APX7546" s="356"/>
      <c r="APY7546" s="357"/>
      <c r="APZ7546" s="356"/>
      <c r="AQA7546" s="357"/>
      <c r="AQB7546" s="356"/>
      <c r="AQC7546" s="357"/>
      <c r="AQD7546" s="356"/>
      <c r="AQE7546" s="357"/>
      <c r="AQF7546" s="356"/>
      <c r="AQG7546" s="357"/>
      <c r="AQH7546" s="356"/>
      <c r="AQI7546" s="357"/>
      <c r="AQJ7546" s="356"/>
      <c r="AQK7546" s="357"/>
      <c r="AQL7546" s="356"/>
      <c r="AQM7546" s="357"/>
      <c r="AQN7546" s="356"/>
      <c r="AQO7546" s="357"/>
      <c r="AQP7546" s="356"/>
      <c r="AQQ7546" s="357"/>
      <c r="AQR7546" s="356"/>
      <c r="AQS7546" s="357"/>
      <c r="AQT7546" s="356"/>
      <c r="AQU7546" s="357"/>
      <c r="AQV7546" s="356"/>
      <c r="AQW7546" s="357"/>
      <c r="AQX7546" s="356"/>
      <c r="AQY7546" s="357"/>
      <c r="AQZ7546" s="356"/>
      <c r="ARA7546" s="357"/>
      <c r="ARB7546" s="356"/>
      <c r="ARC7546" s="357"/>
      <c r="ARD7546" s="356"/>
      <c r="ARE7546" s="357"/>
      <c r="ARF7546" s="356"/>
      <c r="ARG7546" s="357"/>
      <c r="ARH7546" s="356"/>
      <c r="ARI7546" s="357"/>
      <c r="ARJ7546" s="356"/>
      <c r="ARK7546" s="357"/>
      <c r="ARL7546" s="356"/>
      <c r="ARM7546" s="357"/>
      <c r="ARN7546" s="356"/>
      <c r="ARO7546" s="357"/>
      <c r="ARP7546" s="356"/>
      <c r="ARQ7546" s="357"/>
      <c r="ARR7546" s="356"/>
      <c r="ARS7546" s="357"/>
      <c r="ART7546" s="356"/>
      <c r="ARU7546" s="357"/>
      <c r="ARV7546" s="356"/>
      <c r="ARW7546" s="357"/>
      <c r="ARX7546" s="356"/>
      <c r="ARY7546" s="357"/>
      <c r="ARZ7546" s="356"/>
      <c r="ASA7546" s="357"/>
      <c r="ASB7546" s="356"/>
      <c r="ASC7546" s="357"/>
      <c r="ASD7546" s="356"/>
      <c r="ASE7546" s="357"/>
      <c r="ASF7546" s="356"/>
      <c r="ASG7546" s="357"/>
      <c r="ASH7546" s="356"/>
      <c r="ASI7546" s="357"/>
      <c r="ASJ7546" s="356"/>
      <c r="ASK7546" s="357"/>
      <c r="ASL7546" s="356"/>
      <c r="ASM7546" s="357"/>
      <c r="ASN7546" s="356"/>
      <c r="ASO7546" s="357"/>
      <c r="ASP7546" s="356"/>
      <c r="ASQ7546" s="357"/>
      <c r="ASR7546" s="356"/>
      <c r="ASS7546" s="357"/>
      <c r="AST7546" s="356"/>
      <c r="ASU7546" s="357"/>
      <c r="ASV7546" s="356"/>
      <c r="ASW7546" s="357"/>
      <c r="ASX7546" s="356"/>
      <c r="ASY7546" s="357"/>
      <c r="ASZ7546" s="356"/>
      <c r="ATA7546" s="357"/>
      <c r="ATB7546" s="356"/>
      <c r="ATC7546" s="357"/>
      <c r="ATD7546" s="356"/>
      <c r="ATE7546" s="357"/>
      <c r="ATF7546" s="356"/>
      <c r="ATG7546" s="357"/>
      <c r="ATH7546" s="356"/>
      <c r="ATI7546" s="357"/>
      <c r="ATJ7546" s="356"/>
      <c r="ATK7546" s="357"/>
      <c r="ATL7546" s="356"/>
      <c r="ATM7546" s="357"/>
      <c r="ATN7546" s="356"/>
      <c r="ATO7546" s="357"/>
      <c r="ATP7546" s="356"/>
      <c r="ATQ7546" s="357"/>
      <c r="ATR7546" s="356"/>
      <c r="ATS7546" s="357"/>
      <c r="ATT7546" s="356"/>
      <c r="ATU7546" s="357"/>
      <c r="ATV7546" s="356"/>
      <c r="ATW7546" s="357"/>
      <c r="ATX7546" s="356"/>
      <c r="ATY7546" s="357"/>
      <c r="ATZ7546" s="356"/>
      <c r="AUA7546" s="357"/>
      <c r="AUB7546" s="356"/>
      <c r="AUC7546" s="357"/>
      <c r="AUD7546" s="356"/>
      <c r="AUE7546" s="357"/>
      <c r="AUF7546" s="356"/>
      <c r="AUG7546" s="357"/>
      <c r="AUH7546" s="356"/>
      <c r="AUI7546" s="357"/>
      <c r="AUJ7546" s="356"/>
      <c r="AUK7546" s="357"/>
      <c r="AUL7546" s="356"/>
      <c r="AUM7546" s="357"/>
      <c r="AUN7546" s="356"/>
      <c r="AUO7546" s="357"/>
      <c r="AUP7546" s="356"/>
      <c r="AUQ7546" s="357"/>
      <c r="AUR7546" s="356"/>
      <c r="AUS7546" s="357"/>
      <c r="AUT7546" s="356"/>
      <c r="AUU7546" s="357"/>
      <c r="AUV7546" s="356"/>
      <c r="AUW7546" s="357"/>
      <c r="AUX7546" s="356"/>
      <c r="AUY7546" s="357"/>
      <c r="AUZ7546" s="356"/>
      <c r="AVA7546" s="357"/>
      <c r="AVB7546" s="356"/>
      <c r="AVC7546" s="357"/>
      <c r="AVD7546" s="356"/>
      <c r="AVE7546" s="357"/>
      <c r="AVF7546" s="356"/>
      <c r="AVG7546" s="357"/>
      <c r="AVH7546" s="356"/>
      <c r="AVI7546" s="357"/>
      <c r="AVJ7546" s="356"/>
      <c r="AVK7546" s="357"/>
      <c r="AVL7546" s="356"/>
      <c r="AVM7546" s="357"/>
      <c r="AVN7546" s="356"/>
      <c r="AVO7546" s="357"/>
      <c r="AVP7546" s="356"/>
      <c r="AVQ7546" s="357"/>
      <c r="AVR7546" s="356"/>
      <c r="AVS7546" s="357"/>
      <c r="AVT7546" s="356"/>
      <c r="AVU7546" s="357"/>
      <c r="AVV7546" s="356"/>
      <c r="AVW7546" s="357"/>
      <c r="AVX7546" s="356"/>
      <c r="AVY7546" s="357"/>
      <c r="AVZ7546" s="356"/>
      <c r="AWA7546" s="357"/>
      <c r="AWB7546" s="356"/>
      <c r="AWC7546" s="357"/>
      <c r="AWD7546" s="356"/>
      <c r="AWE7546" s="357"/>
      <c r="AWF7546" s="356"/>
      <c r="AWG7546" s="357"/>
      <c r="AWH7546" s="356"/>
      <c r="AWI7546" s="357"/>
      <c r="AWJ7546" s="356"/>
      <c r="AWK7546" s="357"/>
      <c r="AWL7546" s="356"/>
      <c r="AWM7546" s="357"/>
      <c r="AWN7546" s="356"/>
      <c r="AWO7546" s="357"/>
      <c r="AWP7546" s="356"/>
      <c r="AWQ7546" s="357"/>
      <c r="AWR7546" s="356"/>
      <c r="AWS7546" s="357"/>
      <c r="AWT7546" s="356"/>
      <c r="AWU7546" s="357"/>
      <c r="AWV7546" s="356"/>
      <c r="AWW7546" s="357"/>
      <c r="AWX7546" s="356"/>
      <c r="AWY7546" s="357"/>
      <c r="AWZ7546" s="356"/>
      <c r="AXA7546" s="357"/>
      <c r="AXB7546" s="356"/>
      <c r="AXC7546" s="357"/>
      <c r="AXD7546" s="356"/>
      <c r="AXE7546" s="357"/>
      <c r="AXF7546" s="356"/>
      <c r="AXG7546" s="357"/>
      <c r="AXH7546" s="356"/>
      <c r="AXI7546" s="357"/>
      <c r="AXJ7546" s="356"/>
      <c r="AXK7546" s="357"/>
      <c r="AXL7546" s="356"/>
      <c r="AXM7546" s="357"/>
      <c r="AXN7546" s="356"/>
      <c r="AXO7546" s="357"/>
      <c r="AXP7546" s="356"/>
      <c r="AXQ7546" s="357"/>
      <c r="AXR7546" s="356"/>
      <c r="AXS7546" s="357"/>
      <c r="AXT7546" s="356"/>
      <c r="AXU7546" s="357"/>
      <c r="AXV7546" s="356"/>
      <c r="AXW7546" s="357"/>
      <c r="AXX7546" s="356"/>
      <c r="AXY7546" s="357"/>
      <c r="AXZ7546" s="356"/>
      <c r="AYA7546" s="357"/>
      <c r="AYB7546" s="356"/>
      <c r="AYC7546" s="357"/>
      <c r="AYD7546" s="356"/>
      <c r="AYE7546" s="357"/>
      <c r="AYF7546" s="356"/>
      <c r="AYG7546" s="357"/>
      <c r="AYH7546" s="356"/>
      <c r="AYI7546" s="357"/>
      <c r="AYJ7546" s="356"/>
      <c r="AYK7546" s="357"/>
      <c r="AYL7546" s="356"/>
      <c r="AYM7546" s="357"/>
      <c r="AYN7546" s="356"/>
      <c r="AYO7546" s="357"/>
      <c r="AYP7546" s="356"/>
      <c r="AYQ7546" s="357"/>
      <c r="AYR7546" s="356"/>
      <c r="AYS7546" s="357"/>
      <c r="AYT7546" s="356"/>
      <c r="AYU7546" s="357"/>
      <c r="AYV7546" s="356"/>
      <c r="AYW7546" s="357"/>
      <c r="AYX7546" s="356"/>
      <c r="AYY7546" s="357"/>
      <c r="AYZ7546" s="356"/>
      <c r="AZA7546" s="357"/>
      <c r="AZB7546" s="356"/>
      <c r="AZC7546" s="357"/>
      <c r="AZD7546" s="356"/>
      <c r="AZE7546" s="357"/>
      <c r="AZF7546" s="356"/>
      <c r="AZG7546" s="357"/>
      <c r="AZH7546" s="356"/>
      <c r="AZI7546" s="357"/>
      <c r="AZJ7546" s="356"/>
      <c r="AZK7546" s="357"/>
      <c r="AZL7546" s="356"/>
      <c r="AZM7546" s="357"/>
      <c r="AZN7546" s="356"/>
      <c r="AZO7546" s="357"/>
      <c r="AZP7546" s="356"/>
      <c r="AZQ7546" s="357"/>
      <c r="AZR7546" s="356"/>
      <c r="AZS7546" s="357"/>
      <c r="AZT7546" s="356"/>
      <c r="AZU7546" s="357"/>
      <c r="AZV7546" s="356"/>
      <c r="AZW7546" s="357"/>
      <c r="AZX7546" s="356"/>
      <c r="AZY7546" s="357"/>
      <c r="AZZ7546" s="356"/>
      <c r="BAA7546" s="357"/>
      <c r="BAB7546" s="356"/>
      <c r="BAC7546" s="357"/>
      <c r="BAD7546" s="356"/>
      <c r="BAE7546" s="357"/>
      <c r="BAF7546" s="356"/>
      <c r="BAG7546" s="357"/>
      <c r="BAH7546" s="356"/>
      <c r="BAI7546" s="357"/>
      <c r="BAJ7546" s="356"/>
      <c r="BAK7546" s="357"/>
      <c r="BAL7546" s="356"/>
      <c r="BAM7546" s="357"/>
      <c r="BAN7546" s="356"/>
      <c r="BAO7546" s="357"/>
      <c r="BAP7546" s="356"/>
      <c r="BAQ7546" s="357"/>
      <c r="BAR7546" s="356"/>
      <c r="BAS7546" s="357"/>
      <c r="BAT7546" s="356"/>
      <c r="BAU7546" s="357"/>
      <c r="BAV7546" s="356"/>
      <c r="BAW7546" s="357"/>
      <c r="BAX7546" s="356"/>
      <c r="BAY7546" s="357"/>
      <c r="BAZ7546" s="356"/>
      <c r="BBA7546" s="357"/>
      <c r="BBB7546" s="356"/>
      <c r="BBC7546" s="357"/>
      <c r="BBD7546" s="356"/>
      <c r="BBE7546" s="357"/>
      <c r="BBF7546" s="356"/>
      <c r="BBG7546" s="357"/>
      <c r="BBH7546" s="356"/>
      <c r="BBI7546" s="357"/>
      <c r="BBJ7546" s="356"/>
      <c r="BBK7546" s="357"/>
      <c r="BBL7546" s="356"/>
      <c r="BBM7546" s="357"/>
      <c r="BBN7546" s="356"/>
      <c r="BBO7546" s="357"/>
      <c r="BBP7546" s="356"/>
      <c r="BBQ7546" s="357"/>
      <c r="BBR7546" s="356"/>
      <c r="BBS7546" s="357"/>
      <c r="BBT7546" s="356"/>
      <c r="BBU7546" s="357"/>
      <c r="BBV7546" s="356"/>
      <c r="BBW7546" s="357"/>
      <c r="BBX7546" s="356"/>
      <c r="BBY7546" s="357"/>
      <c r="BBZ7546" s="356"/>
      <c r="BCA7546" s="357"/>
      <c r="BCB7546" s="356"/>
      <c r="BCC7546" s="357"/>
      <c r="BCD7546" s="356"/>
      <c r="BCE7546" s="357"/>
      <c r="BCF7546" s="356"/>
      <c r="BCG7546" s="357"/>
      <c r="BCH7546" s="356"/>
      <c r="BCI7546" s="357"/>
      <c r="BCJ7546" s="356"/>
      <c r="BCK7546" s="357"/>
      <c r="BCL7546" s="356"/>
      <c r="BCM7546" s="357"/>
      <c r="BCN7546" s="356"/>
      <c r="BCO7546" s="357"/>
      <c r="BCP7546" s="356"/>
      <c r="BCQ7546" s="357"/>
      <c r="BCR7546" s="356"/>
      <c r="BCS7546" s="357"/>
      <c r="BCT7546" s="356"/>
      <c r="BCU7546" s="357"/>
      <c r="BCV7546" s="356"/>
      <c r="BCW7546" s="357"/>
      <c r="BCX7546" s="356"/>
      <c r="BCY7546" s="357"/>
      <c r="BCZ7546" s="356"/>
      <c r="BDA7546" s="357"/>
      <c r="BDB7546" s="356"/>
      <c r="BDC7546" s="357"/>
      <c r="BDD7546" s="356"/>
      <c r="BDE7546" s="357"/>
      <c r="BDF7546" s="356"/>
      <c r="BDG7546" s="357"/>
      <c r="BDH7546" s="356"/>
      <c r="BDI7546" s="357"/>
      <c r="BDJ7546" s="356"/>
      <c r="BDK7546" s="357"/>
      <c r="BDL7546" s="356"/>
      <c r="BDM7546" s="357"/>
      <c r="BDN7546" s="356"/>
      <c r="BDO7546" s="357"/>
      <c r="BDP7546" s="356"/>
      <c r="BDQ7546" s="357"/>
      <c r="BDR7546" s="356"/>
      <c r="BDS7546" s="357"/>
      <c r="BDT7546" s="356"/>
      <c r="BDU7546" s="357"/>
      <c r="BDV7546" s="356"/>
      <c r="BDW7546" s="357"/>
      <c r="BDX7546" s="356"/>
      <c r="BDY7546" s="357"/>
      <c r="BDZ7546" s="356"/>
      <c r="BEA7546" s="357"/>
      <c r="BEB7546" s="356"/>
      <c r="BEC7546" s="357"/>
      <c r="BED7546" s="356"/>
      <c r="BEE7546" s="357"/>
      <c r="BEF7546" s="356"/>
      <c r="BEG7546" s="357"/>
      <c r="BEH7546" s="356"/>
      <c r="BEI7546" s="357"/>
      <c r="BEJ7546" s="356"/>
      <c r="BEK7546" s="357"/>
      <c r="BEL7546" s="356"/>
      <c r="BEM7546" s="357"/>
      <c r="BEN7546" s="356"/>
      <c r="BEO7546" s="357"/>
      <c r="BEP7546" s="356"/>
      <c r="BEQ7546" s="357"/>
      <c r="BER7546" s="356"/>
      <c r="BES7546" s="357"/>
      <c r="BET7546" s="356"/>
      <c r="BEU7546" s="357"/>
      <c r="BEV7546" s="356"/>
      <c r="BEW7546" s="357"/>
      <c r="BEX7546" s="356"/>
      <c r="BEY7546" s="357"/>
      <c r="BEZ7546" s="356"/>
      <c r="BFA7546" s="357"/>
      <c r="BFB7546" s="356"/>
      <c r="BFC7546" s="357"/>
      <c r="BFD7546" s="356"/>
      <c r="BFE7546" s="357"/>
      <c r="BFF7546" s="356"/>
      <c r="BFG7546" s="357"/>
      <c r="BFH7546" s="356"/>
      <c r="BFI7546" s="357"/>
      <c r="BFJ7546" s="356"/>
      <c r="BFK7546" s="357"/>
      <c r="BFL7546" s="356"/>
      <c r="BFM7546" s="357"/>
      <c r="BFN7546" s="356"/>
      <c r="BFO7546" s="357"/>
      <c r="BFP7546" s="356"/>
      <c r="BFQ7546" s="357"/>
      <c r="BFR7546" s="356"/>
      <c r="BFS7546" s="357"/>
      <c r="BFT7546" s="356"/>
      <c r="BFU7546" s="357"/>
      <c r="BFV7546" s="356"/>
      <c r="BFW7546" s="357"/>
      <c r="BFX7546" s="356"/>
      <c r="BFY7546" s="357"/>
      <c r="BFZ7546" s="356"/>
      <c r="BGA7546" s="357"/>
      <c r="BGB7546" s="356"/>
      <c r="BGC7546" s="357"/>
      <c r="BGD7546" s="356"/>
      <c r="BGE7546" s="357"/>
      <c r="BGF7546" s="356"/>
      <c r="BGG7546" s="357"/>
      <c r="BGH7546" s="356"/>
      <c r="BGI7546" s="357"/>
      <c r="BGJ7546" s="356"/>
      <c r="BGK7546" s="357"/>
      <c r="BGL7546" s="356"/>
      <c r="BGM7546" s="357"/>
      <c r="BGN7546" s="356"/>
      <c r="BGO7546" s="357"/>
      <c r="BGP7546" s="356"/>
      <c r="BGQ7546" s="357"/>
      <c r="BGR7546" s="356"/>
      <c r="BGS7546" s="357"/>
      <c r="BGT7546" s="356"/>
      <c r="BGU7546" s="357"/>
      <c r="BGV7546" s="356"/>
      <c r="BGW7546" s="357"/>
      <c r="BGX7546" s="356"/>
      <c r="BGY7546" s="357"/>
      <c r="BGZ7546" s="356"/>
      <c r="BHA7546" s="357"/>
      <c r="BHB7546" s="356"/>
      <c r="BHC7546" s="357"/>
      <c r="BHD7546" s="356"/>
      <c r="BHE7546" s="357"/>
      <c r="BHF7546" s="356"/>
      <c r="BHG7546" s="357"/>
      <c r="BHH7546" s="356"/>
      <c r="BHI7546" s="357"/>
      <c r="BHJ7546" s="356"/>
      <c r="BHK7546" s="357"/>
      <c r="BHL7546" s="356"/>
      <c r="BHM7546" s="357"/>
      <c r="BHN7546" s="356"/>
      <c r="BHO7546" s="357"/>
      <c r="BHP7546" s="356"/>
      <c r="BHQ7546" s="357"/>
      <c r="BHR7546" s="356"/>
      <c r="BHS7546" s="357"/>
      <c r="BHT7546" s="356"/>
      <c r="BHU7546" s="357"/>
      <c r="BHV7546" s="356"/>
      <c r="BHW7546" s="357"/>
      <c r="BHX7546" s="356"/>
      <c r="BHY7546" s="357"/>
      <c r="BHZ7546" s="356"/>
      <c r="BIA7546" s="357"/>
      <c r="BIB7546" s="356"/>
      <c r="BIC7546" s="357"/>
      <c r="BID7546" s="356"/>
      <c r="BIE7546" s="357"/>
      <c r="BIF7546" s="356"/>
      <c r="BIG7546" s="357"/>
      <c r="BIH7546" s="356"/>
      <c r="BII7546" s="357"/>
      <c r="BIJ7546" s="356"/>
      <c r="BIK7546" s="357"/>
      <c r="BIL7546" s="356"/>
      <c r="BIM7546" s="357"/>
      <c r="BIN7546" s="356"/>
      <c r="BIO7546" s="357"/>
      <c r="BIP7546" s="356"/>
      <c r="BIQ7546" s="357"/>
      <c r="BIR7546" s="356"/>
      <c r="BIS7546" s="357"/>
      <c r="BIT7546" s="356"/>
      <c r="BIU7546" s="357"/>
      <c r="BIV7546" s="356"/>
      <c r="BIW7546" s="357"/>
      <c r="BIX7546" s="356"/>
      <c r="BIY7546" s="357"/>
      <c r="BIZ7546" s="356"/>
      <c r="BJA7546" s="357"/>
      <c r="BJB7546" s="356"/>
      <c r="BJC7546" s="357"/>
      <c r="BJD7546" s="356"/>
      <c r="BJE7546" s="357"/>
      <c r="BJF7546" s="356"/>
      <c r="BJG7546" s="357"/>
      <c r="BJH7546" s="356"/>
      <c r="BJI7546" s="357"/>
      <c r="BJJ7546" s="356"/>
      <c r="BJK7546" s="357"/>
      <c r="BJL7546" s="356"/>
      <c r="BJM7546" s="357"/>
      <c r="BJN7546" s="356"/>
      <c r="BJO7546" s="357"/>
      <c r="BJP7546" s="356"/>
      <c r="BJQ7546" s="357"/>
      <c r="BJR7546" s="356"/>
      <c r="BJS7546" s="357"/>
      <c r="BJT7546" s="356"/>
      <c r="BJU7546" s="357"/>
      <c r="BJV7546" s="356"/>
      <c r="BJW7546" s="357"/>
      <c r="BJX7546" s="356"/>
      <c r="BJY7546" s="357"/>
      <c r="BJZ7546" s="356"/>
      <c r="BKA7546" s="357"/>
      <c r="BKB7546" s="356"/>
      <c r="BKC7546" s="357"/>
      <c r="BKD7546" s="356"/>
      <c r="BKE7546" s="357"/>
      <c r="BKF7546" s="356"/>
      <c r="BKG7546" s="357"/>
      <c r="BKH7546" s="356"/>
      <c r="BKI7546" s="357"/>
      <c r="BKJ7546" s="356"/>
      <c r="BKK7546" s="357"/>
      <c r="BKL7546" s="356"/>
      <c r="BKM7546" s="357"/>
      <c r="BKN7546" s="356"/>
      <c r="BKO7546" s="357"/>
      <c r="BKP7546" s="356"/>
      <c r="BKQ7546" s="357"/>
      <c r="BKR7546" s="356"/>
      <c r="BKS7546" s="357"/>
      <c r="BKT7546" s="356"/>
      <c r="BKU7546" s="357"/>
      <c r="BKV7546" s="356"/>
      <c r="BKW7546" s="357"/>
      <c r="BKX7546" s="356"/>
      <c r="BKY7546" s="357"/>
      <c r="BKZ7546" s="356"/>
      <c r="BLA7546" s="357"/>
      <c r="BLB7546" s="356"/>
      <c r="BLC7546" s="357"/>
      <c r="BLD7546" s="356"/>
      <c r="BLE7546" s="357"/>
      <c r="BLF7546" s="356"/>
      <c r="BLG7546" s="357"/>
      <c r="BLH7546" s="356"/>
      <c r="BLI7546" s="357"/>
      <c r="BLJ7546" s="356"/>
      <c r="BLK7546" s="357"/>
      <c r="BLL7546" s="356"/>
      <c r="BLM7546" s="357"/>
      <c r="BLN7546" s="356"/>
      <c r="BLO7546" s="357"/>
      <c r="BLP7546" s="356"/>
      <c r="BLQ7546" s="357"/>
      <c r="BLR7546" s="356"/>
      <c r="BLS7546" s="357"/>
      <c r="BLT7546" s="356"/>
      <c r="BLU7546" s="357"/>
      <c r="BLV7546" s="356"/>
      <c r="BLW7546" s="357"/>
      <c r="BLX7546" s="356"/>
      <c r="BLY7546" s="357"/>
      <c r="BLZ7546" s="356"/>
      <c r="BMA7546" s="357"/>
      <c r="BMB7546" s="356"/>
      <c r="BMC7546" s="357"/>
      <c r="BMD7546" s="356"/>
      <c r="BME7546" s="357"/>
      <c r="BMF7546" s="356"/>
      <c r="BMG7546" s="357"/>
      <c r="BMH7546" s="356"/>
      <c r="BMI7546" s="357"/>
      <c r="BMJ7546" s="356"/>
      <c r="BMK7546" s="357"/>
      <c r="BML7546" s="356"/>
      <c r="BMM7546" s="357"/>
      <c r="BMN7546" s="356"/>
      <c r="BMO7546" s="357"/>
      <c r="BMP7546" s="356"/>
      <c r="BMQ7546" s="357"/>
      <c r="BMR7546" s="356"/>
      <c r="BMS7546" s="357"/>
      <c r="BMT7546" s="356"/>
      <c r="BMU7546" s="357"/>
      <c r="BMV7546" s="356"/>
      <c r="BMW7546" s="357"/>
      <c r="BMX7546" s="356"/>
      <c r="BMY7546" s="357"/>
      <c r="BMZ7546" s="356"/>
      <c r="BNA7546" s="357"/>
      <c r="BNB7546" s="356"/>
      <c r="BNC7546" s="357"/>
      <c r="BND7546" s="356"/>
      <c r="BNE7546" s="357"/>
      <c r="BNF7546" s="356"/>
      <c r="BNG7546" s="357"/>
      <c r="BNH7546" s="356"/>
      <c r="BNI7546" s="357"/>
      <c r="BNJ7546" s="356"/>
      <c r="BNK7546" s="357"/>
      <c r="BNL7546" s="356"/>
      <c r="BNM7546" s="357"/>
      <c r="BNN7546" s="356"/>
      <c r="BNO7546" s="357"/>
      <c r="BNP7546" s="356"/>
      <c r="BNQ7546" s="357"/>
      <c r="BNR7546" s="356"/>
      <c r="BNS7546" s="357"/>
      <c r="BNT7546" s="356"/>
      <c r="BNU7546" s="357"/>
      <c r="BNV7546" s="356"/>
      <c r="BNW7546" s="357"/>
      <c r="BNX7546" s="356"/>
      <c r="BNY7546" s="357"/>
      <c r="BNZ7546" s="356"/>
      <c r="BOA7546" s="357"/>
      <c r="BOB7546" s="356"/>
      <c r="BOC7546" s="357"/>
      <c r="BOD7546" s="356"/>
      <c r="BOE7546" s="357"/>
      <c r="BOF7546" s="356"/>
      <c r="BOG7546" s="357"/>
      <c r="BOH7546" s="356"/>
      <c r="BOI7546" s="357"/>
      <c r="BOJ7546" s="356"/>
      <c r="BOK7546" s="357"/>
      <c r="BOL7546" s="356"/>
      <c r="BOM7546" s="357"/>
      <c r="BON7546" s="356"/>
      <c r="BOO7546" s="357"/>
      <c r="BOP7546" s="356"/>
      <c r="BOQ7546" s="357"/>
      <c r="BOR7546" s="356"/>
      <c r="BOS7546" s="357"/>
      <c r="BOT7546" s="356"/>
      <c r="BOU7546" s="357"/>
      <c r="BOV7546" s="356"/>
      <c r="BOW7546" s="357"/>
      <c r="BOX7546" s="356"/>
      <c r="BOY7546" s="357"/>
      <c r="BOZ7546" s="356"/>
      <c r="BPA7546" s="357"/>
      <c r="BPB7546" s="356"/>
      <c r="BPC7546" s="357"/>
      <c r="BPD7546" s="356"/>
      <c r="BPE7546" s="357"/>
      <c r="BPF7546" s="356"/>
      <c r="BPG7546" s="357"/>
      <c r="BPH7546" s="356"/>
      <c r="BPI7546" s="357"/>
      <c r="BPJ7546" s="356"/>
      <c r="BPK7546" s="357"/>
      <c r="BPL7546" s="356"/>
      <c r="BPM7546" s="357"/>
      <c r="BPN7546" s="356"/>
      <c r="BPO7546" s="357"/>
      <c r="BPP7546" s="356"/>
      <c r="BPQ7546" s="357"/>
      <c r="BPR7546" s="356"/>
      <c r="BPS7546" s="357"/>
      <c r="BPT7546" s="356"/>
      <c r="BPU7546" s="357"/>
      <c r="BPV7546" s="356"/>
      <c r="BPW7546" s="357"/>
      <c r="BPX7546" s="356"/>
      <c r="BPY7546" s="357"/>
      <c r="BPZ7546" s="356"/>
      <c r="BQA7546" s="357"/>
      <c r="BQB7546" s="356"/>
      <c r="BQC7546" s="357"/>
      <c r="BQD7546" s="356"/>
      <c r="BQE7546" s="357"/>
      <c r="BQF7546" s="356"/>
      <c r="BQG7546" s="357"/>
      <c r="BQH7546" s="356"/>
      <c r="BQI7546" s="357"/>
      <c r="BQJ7546" s="356"/>
      <c r="BQK7546" s="357"/>
      <c r="BQL7546" s="356"/>
      <c r="BQM7546" s="357"/>
      <c r="BQN7546" s="356"/>
      <c r="BQO7546" s="357"/>
      <c r="BQP7546" s="356"/>
      <c r="BQQ7546" s="357"/>
      <c r="BQR7546" s="356"/>
      <c r="BQS7546" s="357"/>
      <c r="BQT7546" s="356"/>
      <c r="BQU7546" s="357"/>
      <c r="BQV7546" s="356"/>
      <c r="BQW7546" s="357"/>
      <c r="BQX7546" s="356"/>
      <c r="BQY7546" s="357"/>
      <c r="BQZ7546" s="356"/>
      <c r="BRA7546" s="357"/>
      <c r="BRB7546" s="356"/>
      <c r="BRC7546" s="357"/>
      <c r="BRD7546" s="356"/>
      <c r="BRE7546" s="357"/>
      <c r="BRF7546" s="356"/>
      <c r="BRG7546" s="357"/>
      <c r="BRH7546" s="356"/>
      <c r="BRI7546" s="357"/>
      <c r="BRJ7546" s="356"/>
      <c r="BRK7546" s="357"/>
      <c r="BRL7546" s="356"/>
      <c r="BRM7546" s="357"/>
      <c r="BRN7546" s="356"/>
      <c r="BRO7546" s="357"/>
      <c r="BRP7546" s="356"/>
      <c r="BRQ7546" s="357"/>
      <c r="BRR7546" s="356"/>
      <c r="BRS7546" s="357"/>
      <c r="BRT7546" s="356"/>
      <c r="BRU7546" s="357"/>
      <c r="BRV7546" s="356"/>
      <c r="BRW7546" s="357"/>
      <c r="BRX7546" s="356"/>
      <c r="BRY7546" s="357"/>
      <c r="BRZ7546" s="356"/>
      <c r="BSA7546" s="357"/>
      <c r="BSB7546" s="356"/>
      <c r="BSC7546" s="357"/>
      <c r="BSD7546" s="356"/>
      <c r="BSE7546" s="357"/>
      <c r="BSF7546" s="356"/>
      <c r="BSG7546" s="357"/>
      <c r="BSH7546" s="356"/>
      <c r="BSI7546" s="357"/>
      <c r="BSJ7546" s="356"/>
      <c r="BSK7546" s="357"/>
      <c r="BSL7546" s="356"/>
      <c r="BSM7546" s="357"/>
      <c r="BSN7546" s="356"/>
      <c r="BSO7546" s="357"/>
      <c r="BSP7546" s="356"/>
      <c r="BSQ7546" s="357"/>
      <c r="BSR7546" s="356"/>
      <c r="BSS7546" s="357"/>
      <c r="BST7546" s="356"/>
      <c r="BSU7546" s="357"/>
      <c r="BSV7546" s="356"/>
      <c r="BSW7546" s="357"/>
      <c r="BSX7546" s="356"/>
      <c r="BSY7546" s="357"/>
      <c r="BSZ7546" s="356"/>
      <c r="BTA7546" s="357"/>
      <c r="BTB7546" s="356"/>
      <c r="BTC7546" s="357"/>
      <c r="BTD7546" s="356"/>
      <c r="BTE7546" s="357"/>
      <c r="BTF7546" s="356"/>
      <c r="BTG7546" s="357"/>
      <c r="BTH7546" s="356"/>
      <c r="BTI7546" s="357"/>
      <c r="BTJ7546" s="356"/>
      <c r="BTK7546" s="357"/>
      <c r="BTL7546" s="356"/>
      <c r="BTM7546" s="357"/>
      <c r="BTN7546" s="356"/>
      <c r="BTO7546" s="357"/>
      <c r="BTP7546" s="356"/>
      <c r="BTQ7546" s="357"/>
      <c r="BTR7546" s="356"/>
      <c r="BTS7546" s="357"/>
      <c r="BTT7546" s="356"/>
      <c r="BTU7546" s="357"/>
      <c r="BTV7546" s="356"/>
      <c r="BTW7546" s="357"/>
      <c r="BTX7546" s="356"/>
      <c r="BTY7546" s="357"/>
      <c r="BTZ7546" s="356"/>
      <c r="BUA7546" s="357"/>
      <c r="BUB7546" s="356"/>
      <c r="BUC7546" s="357"/>
      <c r="BUD7546" s="356"/>
      <c r="BUE7546" s="357"/>
      <c r="BUF7546" s="356"/>
      <c r="BUG7546" s="357"/>
      <c r="BUH7546" s="356"/>
      <c r="BUI7546" s="357"/>
      <c r="BUJ7546" s="356"/>
      <c r="BUK7546" s="357"/>
      <c r="BUL7546" s="356"/>
      <c r="BUM7546" s="357"/>
      <c r="BUN7546" s="356"/>
      <c r="BUO7546" s="357"/>
      <c r="BUP7546" s="356"/>
      <c r="BUQ7546" s="357"/>
      <c r="BUR7546" s="356"/>
      <c r="BUS7546" s="357"/>
      <c r="BUT7546" s="356"/>
      <c r="BUU7546" s="357"/>
      <c r="BUV7546" s="356"/>
      <c r="BUW7546" s="357"/>
      <c r="BUX7546" s="356"/>
      <c r="BUY7546" s="357"/>
      <c r="BUZ7546" s="356"/>
      <c r="BVA7546" s="357"/>
      <c r="BVB7546" s="356"/>
      <c r="BVC7546" s="357"/>
      <c r="BVD7546" s="356"/>
      <c r="BVE7546" s="357"/>
      <c r="BVF7546" s="356"/>
      <c r="BVG7546" s="357"/>
      <c r="BVH7546" s="356"/>
      <c r="BVI7546" s="357"/>
      <c r="BVJ7546" s="356"/>
      <c r="BVK7546" s="357"/>
      <c r="BVL7546" s="356"/>
      <c r="BVM7546" s="357"/>
      <c r="BVN7546" s="356"/>
      <c r="BVO7546" s="357"/>
      <c r="BVP7546" s="356"/>
      <c r="BVQ7546" s="357"/>
      <c r="BVR7546" s="356"/>
      <c r="BVS7546" s="357"/>
      <c r="BVT7546" s="356"/>
      <c r="BVU7546" s="357"/>
      <c r="BVV7546" s="356"/>
      <c r="BVW7546" s="357"/>
      <c r="BVX7546" s="356"/>
      <c r="BVY7546" s="357"/>
      <c r="BVZ7546" s="356"/>
      <c r="BWA7546" s="357"/>
      <c r="BWB7546" s="356"/>
      <c r="BWC7546" s="357"/>
      <c r="BWD7546" s="356"/>
      <c r="BWE7546" s="357"/>
      <c r="BWF7546" s="356"/>
      <c r="BWG7546" s="357"/>
      <c r="BWH7546" s="356"/>
      <c r="BWI7546" s="357"/>
      <c r="BWJ7546" s="356"/>
      <c r="BWK7546" s="357"/>
      <c r="BWL7546" s="356"/>
      <c r="BWM7546" s="357"/>
      <c r="BWN7546" s="356"/>
      <c r="BWO7546" s="357"/>
      <c r="BWP7546" s="356"/>
      <c r="BWQ7546" s="357"/>
      <c r="BWR7546" s="356"/>
      <c r="BWS7546" s="357"/>
      <c r="BWT7546" s="356"/>
      <c r="BWU7546" s="357"/>
      <c r="BWV7546" s="356"/>
      <c r="BWW7546" s="357"/>
      <c r="BWX7546" s="356"/>
      <c r="BWY7546" s="357"/>
      <c r="BWZ7546" s="356"/>
      <c r="BXA7546" s="357"/>
      <c r="BXB7546" s="356"/>
      <c r="BXC7546" s="357"/>
      <c r="BXD7546" s="356"/>
      <c r="BXE7546" s="357"/>
      <c r="BXF7546" s="356"/>
      <c r="BXG7546" s="357"/>
      <c r="BXH7546" s="356"/>
      <c r="BXI7546" s="357"/>
      <c r="BXJ7546" s="356"/>
      <c r="BXK7546" s="357"/>
      <c r="BXL7546" s="356"/>
      <c r="BXM7546" s="357"/>
      <c r="BXN7546" s="356"/>
      <c r="BXO7546" s="357"/>
      <c r="BXP7546" s="356"/>
      <c r="BXQ7546" s="357"/>
      <c r="BXR7546" s="356"/>
      <c r="BXS7546" s="357"/>
      <c r="BXT7546" s="356"/>
      <c r="BXU7546" s="357"/>
      <c r="BXV7546" s="356"/>
      <c r="BXW7546" s="357"/>
      <c r="BXX7546" s="356"/>
      <c r="BXY7546" s="357"/>
      <c r="BXZ7546" s="356"/>
      <c r="BYA7546" s="357"/>
      <c r="BYB7546" s="356"/>
      <c r="BYC7546" s="357"/>
      <c r="BYD7546" s="356"/>
      <c r="BYE7546" s="357"/>
      <c r="BYF7546" s="356"/>
      <c r="BYG7546" s="357"/>
      <c r="BYH7546" s="356"/>
      <c r="BYI7546" s="357"/>
      <c r="BYJ7546" s="356"/>
      <c r="BYK7546" s="357"/>
      <c r="BYL7546" s="356"/>
      <c r="BYM7546" s="357"/>
      <c r="BYN7546" s="356"/>
      <c r="BYO7546" s="357"/>
      <c r="BYP7546" s="356"/>
      <c r="BYQ7546" s="357"/>
      <c r="BYR7546" s="356"/>
      <c r="BYS7546" s="357"/>
      <c r="BYT7546" s="356"/>
      <c r="BYU7546" s="357"/>
      <c r="BYV7546" s="356"/>
      <c r="BYW7546" s="357"/>
      <c r="BYX7546" s="356"/>
      <c r="BYY7546" s="357"/>
      <c r="BYZ7546" s="356"/>
      <c r="BZA7546" s="357"/>
      <c r="BZB7546" s="356"/>
      <c r="BZC7546" s="357"/>
      <c r="BZD7546" s="356"/>
      <c r="BZE7546" s="357"/>
      <c r="BZF7546" s="356"/>
      <c r="BZG7546" s="357"/>
      <c r="BZH7546" s="356"/>
      <c r="BZI7546" s="357"/>
      <c r="BZJ7546" s="356"/>
      <c r="BZK7546" s="357"/>
      <c r="BZL7546" s="356"/>
      <c r="BZM7546" s="357"/>
      <c r="BZN7546" s="356"/>
      <c r="BZO7546" s="357"/>
      <c r="BZP7546" s="356"/>
      <c r="BZQ7546" s="357"/>
      <c r="BZR7546" s="356"/>
      <c r="BZS7546" s="357"/>
      <c r="BZT7546" s="356"/>
      <c r="BZU7546" s="357"/>
      <c r="BZV7546" s="356"/>
      <c r="BZW7546" s="357"/>
      <c r="BZX7546" s="356"/>
      <c r="BZY7546" s="357"/>
      <c r="BZZ7546" s="356"/>
      <c r="CAA7546" s="357"/>
      <c r="CAB7546" s="356"/>
      <c r="CAC7546" s="357"/>
      <c r="CAD7546" s="356"/>
      <c r="CAE7546" s="357"/>
      <c r="CAF7546" s="356"/>
      <c r="CAG7546" s="357"/>
      <c r="CAH7546" s="356"/>
      <c r="CAI7546" s="357"/>
      <c r="CAJ7546" s="356"/>
      <c r="CAK7546" s="357"/>
      <c r="CAL7546" s="356"/>
      <c r="CAM7546" s="357"/>
      <c r="CAN7546" s="356"/>
      <c r="CAO7546" s="357"/>
      <c r="CAP7546" s="356"/>
      <c r="CAQ7546" s="357"/>
      <c r="CAR7546" s="356"/>
      <c r="CAS7546" s="357"/>
      <c r="CAT7546" s="356"/>
      <c r="CAU7546" s="357"/>
      <c r="CAV7546" s="356"/>
      <c r="CAW7546" s="357"/>
      <c r="CAX7546" s="356"/>
      <c r="CAY7546" s="357"/>
      <c r="CAZ7546" s="356"/>
      <c r="CBA7546" s="357"/>
      <c r="CBB7546" s="356"/>
      <c r="CBC7546" s="357"/>
      <c r="CBD7546" s="356"/>
      <c r="CBE7546" s="357"/>
      <c r="CBF7546" s="356"/>
      <c r="CBG7546" s="357"/>
      <c r="CBH7546" s="356"/>
      <c r="CBI7546" s="357"/>
      <c r="CBJ7546" s="356"/>
      <c r="CBK7546" s="357"/>
      <c r="CBL7546" s="356"/>
      <c r="CBM7546" s="357"/>
      <c r="CBN7546" s="356"/>
      <c r="CBO7546" s="357"/>
      <c r="CBP7546" s="356"/>
      <c r="CBQ7546" s="357"/>
      <c r="CBR7546" s="356"/>
      <c r="CBS7546" s="357"/>
      <c r="CBT7546" s="356"/>
      <c r="CBU7546" s="357"/>
      <c r="CBV7546" s="356"/>
      <c r="CBW7546" s="357"/>
      <c r="CBX7546" s="356"/>
      <c r="CBY7546" s="357"/>
      <c r="CBZ7546" s="356"/>
      <c r="CCA7546" s="357"/>
      <c r="CCB7546" s="356"/>
      <c r="CCC7546" s="357"/>
      <c r="CCD7546" s="356"/>
      <c r="CCE7546" s="357"/>
      <c r="CCF7546" s="356"/>
      <c r="CCG7546" s="357"/>
      <c r="CCH7546" s="356"/>
      <c r="CCI7546" s="357"/>
      <c r="CCJ7546" s="356"/>
      <c r="CCK7546" s="357"/>
      <c r="CCL7546" s="356"/>
      <c r="CCM7546" s="357"/>
      <c r="CCN7546" s="356"/>
      <c r="CCO7546" s="357"/>
      <c r="CCP7546" s="356"/>
      <c r="CCQ7546" s="357"/>
      <c r="CCR7546" s="356"/>
      <c r="CCS7546" s="357"/>
      <c r="CCT7546" s="356"/>
      <c r="CCU7546" s="357"/>
      <c r="CCV7546" s="356"/>
      <c r="CCW7546" s="357"/>
      <c r="CCX7546" s="356"/>
      <c r="CCY7546" s="357"/>
      <c r="CCZ7546" s="356"/>
      <c r="CDA7546" s="357"/>
      <c r="CDB7546" s="356"/>
      <c r="CDC7546" s="357"/>
      <c r="CDD7546" s="356"/>
      <c r="CDE7546" s="357"/>
      <c r="CDF7546" s="356"/>
      <c r="CDG7546" s="357"/>
      <c r="CDH7546" s="356"/>
      <c r="CDI7546" s="357"/>
      <c r="CDJ7546" s="356"/>
      <c r="CDK7546" s="357"/>
      <c r="CDL7546" s="356"/>
      <c r="CDM7546" s="357"/>
      <c r="CDN7546" s="356"/>
      <c r="CDO7546" s="357"/>
      <c r="CDP7546" s="356"/>
      <c r="CDQ7546" s="357"/>
      <c r="CDR7546" s="356"/>
      <c r="CDS7546" s="357"/>
      <c r="CDT7546" s="356"/>
      <c r="CDU7546" s="357"/>
      <c r="CDV7546" s="356"/>
      <c r="CDW7546" s="357"/>
      <c r="CDX7546" s="356"/>
      <c r="CDY7546" s="357"/>
      <c r="CDZ7546" s="356"/>
      <c r="CEA7546" s="357"/>
      <c r="CEB7546" s="356"/>
      <c r="CEC7546" s="357"/>
      <c r="CED7546" s="356"/>
      <c r="CEE7546" s="357"/>
      <c r="CEF7546" s="356"/>
      <c r="CEG7546" s="357"/>
      <c r="CEH7546" s="356"/>
      <c r="CEI7546" s="357"/>
      <c r="CEJ7546" s="356"/>
      <c r="CEK7546" s="357"/>
      <c r="CEL7546" s="356"/>
      <c r="CEM7546" s="357"/>
      <c r="CEN7546" s="356"/>
      <c r="CEO7546" s="357"/>
      <c r="CEP7546" s="356"/>
      <c r="CEQ7546" s="357"/>
      <c r="CER7546" s="356"/>
      <c r="CES7546" s="357"/>
      <c r="CET7546" s="356"/>
      <c r="CEU7546" s="357"/>
      <c r="CEV7546" s="356"/>
      <c r="CEW7546" s="357"/>
      <c r="CEX7546" s="356"/>
      <c r="CEY7546" s="357"/>
      <c r="CEZ7546" s="356"/>
      <c r="CFA7546" s="357"/>
      <c r="CFB7546" s="356"/>
      <c r="CFC7546" s="357"/>
      <c r="CFD7546" s="356"/>
      <c r="CFE7546" s="357"/>
      <c r="CFF7546" s="356"/>
      <c r="CFG7546" s="357"/>
      <c r="CFH7546" s="356"/>
      <c r="CFI7546" s="357"/>
      <c r="CFJ7546" s="356"/>
      <c r="CFK7546" s="357"/>
      <c r="CFL7546" s="356"/>
      <c r="CFM7546" s="357"/>
      <c r="CFN7546" s="356"/>
      <c r="CFO7546" s="357"/>
      <c r="CFP7546" s="356"/>
      <c r="CFQ7546" s="357"/>
      <c r="CFR7546" s="356"/>
      <c r="CFS7546" s="357"/>
      <c r="CFT7546" s="356"/>
      <c r="CFU7546" s="357"/>
      <c r="CFV7546" s="356"/>
      <c r="CFW7546" s="357"/>
      <c r="CFX7546" s="356"/>
      <c r="CFY7546" s="357"/>
      <c r="CFZ7546" s="356"/>
      <c r="CGA7546" s="357"/>
      <c r="CGB7546" s="356"/>
      <c r="CGC7546" s="357"/>
      <c r="CGD7546" s="356"/>
      <c r="CGE7546" s="357"/>
      <c r="CGF7546" s="356"/>
      <c r="CGG7546" s="357"/>
      <c r="CGH7546" s="356"/>
      <c r="CGI7546" s="357"/>
      <c r="CGJ7546" s="356"/>
      <c r="CGK7546" s="357"/>
      <c r="CGL7546" s="356"/>
      <c r="CGM7546" s="357"/>
      <c r="CGN7546" s="356"/>
      <c r="CGO7546" s="357"/>
      <c r="CGP7546" s="356"/>
      <c r="CGQ7546" s="357"/>
      <c r="CGR7546" s="356"/>
      <c r="CGS7546" s="357"/>
      <c r="CGT7546" s="356"/>
      <c r="CGU7546" s="357"/>
      <c r="CGV7546" s="356"/>
      <c r="CGW7546" s="357"/>
      <c r="CGX7546" s="356"/>
      <c r="CGY7546" s="357"/>
      <c r="CGZ7546" s="356"/>
      <c r="CHA7546" s="357"/>
      <c r="CHB7546" s="356"/>
      <c r="CHC7546" s="357"/>
      <c r="CHD7546" s="356"/>
      <c r="CHE7546" s="357"/>
      <c r="CHF7546" s="356"/>
      <c r="CHG7546" s="357"/>
      <c r="CHH7546" s="356"/>
      <c r="CHI7546" s="357"/>
      <c r="CHJ7546" s="356"/>
      <c r="CHK7546" s="357"/>
      <c r="CHL7546" s="356"/>
      <c r="CHM7546" s="357"/>
      <c r="CHN7546" s="356"/>
      <c r="CHO7546" s="357"/>
      <c r="CHP7546" s="356"/>
      <c r="CHQ7546" s="357"/>
      <c r="CHR7546" s="356"/>
      <c r="CHS7546" s="357"/>
      <c r="CHT7546" s="356"/>
      <c r="CHU7546" s="357"/>
      <c r="CHV7546" s="356"/>
      <c r="CHW7546" s="357"/>
      <c r="CHX7546" s="356"/>
      <c r="CHY7546" s="357"/>
      <c r="CHZ7546" s="356"/>
      <c r="CIA7546" s="357"/>
      <c r="CIB7546" s="356"/>
      <c r="CIC7546" s="357"/>
      <c r="CID7546" s="356"/>
      <c r="CIE7546" s="357"/>
      <c r="CIF7546" s="356"/>
      <c r="CIG7546" s="357"/>
      <c r="CIH7546" s="356"/>
      <c r="CII7546" s="357"/>
      <c r="CIJ7546" s="356"/>
      <c r="CIK7546" s="357"/>
      <c r="CIL7546" s="356"/>
      <c r="CIM7546" s="357"/>
      <c r="CIN7546" s="356"/>
      <c r="CIO7546" s="357"/>
      <c r="CIP7546" s="356"/>
      <c r="CIQ7546" s="357"/>
      <c r="CIR7546" s="356"/>
      <c r="CIS7546" s="357"/>
      <c r="CIT7546" s="356"/>
      <c r="CIU7546" s="357"/>
      <c r="CIV7546" s="356"/>
      <c r="CIW7546" s="357"/>
      <c r="CIX7546" s="356"/>
      <c r="CIY7546" s="357"/>
      <c r="CIZ7546" s="356"/>
      <c r="CJA7546" s="357"/>
      <c r="CJB7546" s="356"/>
      <c r="CJC7546" s="357"/>
      <c r="CJD7546" s="356"/>
      <c r="CJE7546" s="357"/>
      <c r="CJF7546" s="356"/>
      <c r="CJG7546" s="357"/>
      <c r="CJH7546" s="356"/>
      <c r="CJI7546" s="357"/>
      <c r="CJJ7546" s="356"/>
      <c r="CJK7546" s="357"/>
      <c r="CJL7546" s="356"/>
      <c r="CJM7546" s="357"/>
      <c r="CJN7546" s="356"/>
      <c r="CJO7546" s="357"/>
      <c r="CJP7546" s="356"/>
      <c r="CJQ7546" s="357"/>
      <c r="CJR7546" s="356"/>
      <c r="CJS7546" s="357"/>
      <c r="CJT7546" s="356"/>
      <c r="CJU7546" s="357"/>
      <c r="CJV7546" s="356"/>
      <c r="CJW7546" s="357"/>
      <c r="CJX7546" s="356"/>
      <c r="CJY7546" s="357"/>
      <c r="CJZ7546" s="356"/>
      <c r="CKA7546" s="357"/>
      <c r="CKB7546" s="356"/>
      <c r="CKC7546" s="357"/>
      <c r="CKD7546" s="356"/>
      <c r="CKE7546" s="357"/>
      <c r="CKF7546" s="356"/>
      <c r="CKG7546" s="357"/>
      <c r="CKH7546" s="356"/>
      <c r="CKI7546" s="357"/>
      <c r="CKJ7546" s="356"/>
      <c r="CKK7546" s="357"/>
      <c r="CKL7546" s="356"/>
      <c r="CKM7546" s="357"/>
      <c r="CKN7546" s="356"/>
      <c r="CKO7546" s="357"/>
      <c r="CKP7546" s="356"/>
      <c r="CKQ7546" s="357"/>
      <c r="CKR7546" s="356"/>
      <c r="CKS7546" s="357"/>
      <c r="CKT7546" s="356"/>
      <c r="CKU7546" s="357"/>
      <c r="CKV7546" s="356"/>
      <c r="CKW7546" s="357"/>
      <c r="CKX7546" s="356"/>
      <c r="CKY7546" s="357"/>
      <c r="CKZ7546" s="356"/>
      <c r="CLA7546" s="357"/>
      <c r="CLB7546" s="356"/>
      <c r="CLC7546" s="357"/>
      <c r="CLD7546" s="356"/>
      <c r="CLE7546" s="357"/>
      <c r="CLF7546" s="356"/>
      <c r="CLG7546" s="357"/>
      <c r="CLH7546" s="356"/>
      <c r="CLI7546" s="357"/>
      <c r="CLJ7546" s="356"/>
      <c r="CLK7546" s="357"/>
      <c r="CLL7546" s="356"/>
      <c r="CLM7546" s="357"/>
      <c r="CLN7546" s="356"/>
      <c r="CLO7546" s="357"/>
      <c r="CLP7546" s="356"/>
      <c r="CLQ7546" s="357"/>
      <c r="CLR7546" s="356"/>
      <c r="CLS7546" s="357"/>
      <c r="CLT7546" s="356"/>
      <c r="CLU7546" s="357"/>
      <c r="CLV7546" s="356"/>
      <c r="CLW7546" s="357"/>
      <c r="CLX7546" s="356"/>
      <c r="CLY7546" s="357"/>
      <c r="CLZ7546" s="356"/>
      <c r="CMA7546" s="357"/>
      <c r="CMB7546" s="356"/>
      <c r="CMC7546" s="357"/>
      <c r="CMD7546" s="356"/>
      <c r="CME7546" s="357"/>
      <c r="CMF7546" s="356"/>
      <c r="CMG7546" s="357"/>
      <c r="CMH7546" s="356"/>
      <c r="CMI7546" s="357"/>
      <c r="CMJ7546" s="356"/>
      <c r="CMK7546" s="357"/>
      <c r="CML7546" s="356"/>
      <c r="CMM7546" s="357"/>
      <c r="CMN7546" s="356"/>
      <c r="CMO7546" s="357"/>
      <c r="CMP7546" s="356"/>
      <c r="CMQ7546" s="357"/>
      <c r="CMR7546" s="356"/>
      <c r="CMS7546" s="357"/>
      <c r="CMT7546" s="356"/>
      <c r="CMU7546" s="357"/>
      <c r="CMV7546" s="356"/>
      <c r="CMW7546" s="357"/>
      <c r="CMX7546" s="356"/>
      <c r="CMY7546" s="357"/>
      <c r="CMZ7546" s="356"/>
      <c r="CNA7546" s="357"/>
      <c r="CNB7546" s="356"/>
      <c r="CNC7546" s="357"/>
      <c r="CND7546" s="356"/>
      <c r="CNE7546" s="357"/>
      <c r="CNF7546" s="356"/>
      <c r="CNG7546" s="357"/>
      <c r="CNH7546" s="356"/>
      <c r="CNI7546" s="357"/>
      <c r="CNJ7546" s="356"/>
      <c r="CNK7546" s="357"/>
      <c r="CNL7546" s="356"/>
      <c r="CNM7546" s="357"/>
      <c r="CNN7546" s="356"/>
      <c r="CNO7546" s="357"/>
      <c r="CNP7546" s="356"/>
      <c r="CNQ7546" s="357"/>
      <c r="CNR7546" s="356"/>
      <c r="CNS7546" s="357"/>
      <c r="CNT7546" s="356"/>
      <c r="CNU7546" s="357"/>
      <c r="CNV7546" s="356"/>
      <c r="CNW7546" s="357"/>
      <c r="CNX7546" s="356"/>
      <c r="CNY7546" s="357"/>
      <c r="CNZ7546" s="356"/>
      <c r="COA7546" s="357"/>
      <c r="COB7546" s="356"/>
      <c r="COC7546" s="357"/>
      <c r="COD7546" s="356"/>
      <c r="COE7546" s="357"/>
      <c r="COF7546" s="356"/>
      <c r="COG7546" s="357"/>
      <c r="COH7546" s="356"/>
      <c r="COI7546" s="357"/>
      <c r="COJ7546" s="356"/>
      <c r="COK7546" s="357"/>
      <c r="COL7546" s="356"/>
      <c r="COM7546" s="357"/>
      <c r="CON7546" s="356"/>
      <c r="COO7546" s="357"/>
      <c r="COP7546" s="356"/>
      <c r="COQ7546" s="357"/>
      <c r="COR7546" s="356"/>
      <c r="COS7546" s="357"/>
      <c r="COT7546" s="356"/>
      <c r="COU7546" s="357"/>
      <c r="COV7546" s="356"/>
      <c r="COW7546" s="357"/>
      <c r="COX7546" s="356"/>
      <c r="COY7546" s="357"/>
      <c r="COZ7546" s="356"/>
      <c r="CPA7546" s="357"/>
      <c r="CPB7546" s="356"/>
      <c r="CPC7546" s="357"/>
      <c r="CPD7546" s="356"/>
      <c r="CPE7546" s="357"/>
      <c r="CPF7546" s="356"/>
      <c r="CPG7546" s="357"/>
      <c r="CPH7546" s="356"/>
      <c r="CPI7546" s="357"/>
      <c r="CPJ7546" s="356"/>
      <c r="CPK7546" s="357"/>
      <c r="CPL7546" s="356"/>
      <c r="CPM7546" s="357"/>
      <c r="CPN7546" s="356"/>
      <c r="CPO7546" s="357"/>
      <c r="CPP7546" s="356"/>
      <c r="CPQ7546" s="357"/>
      <c r="CPR7546" s="356"/>
      <c r="CPS7546" s="357"/>
      <c r="CPT7546" s="356"/>
    </row>
    <row r="7547" s="56" customFormat="1" ht="16" customHeight="1" spans="1:1024 1025:2464">
      <c r="A7547" s="100">
        <v>7544</v>
      </c>
      <c r="B7547" s="103" t="s">
        <v>7460</v>
      </c>
      <c r="C7547" s="100" t="s">
        <v>7485</v>
      </c>
      <c r="D7547" s="100" t="s">
        <v>7714</v>
      </c>
      <c r="E7547" s="103">
        <v>1</v>
      </c>
      <c r="F7547" s="150">
        <v>806.3</v>
      </c>
      <c r="G7547" s="100"/>
    </row>
    <row r="7548" s="56" customFormat="1" ht="16" customHeight="1" spans="1:1024 1025:2464">
      <c r="A7548" s="100">
        <v>7545</v>
      </c>
      <c r="B7548" s="103" t="s">
        <v>7460</v>
      </c>
      <c r="C7548" s="100" t="s">
        <v>7480</v>
      </c>
      <c r="D7548" s="100" t="s">
        <v>7715</v>
      </c>
      <c r="E7548" s="103">
        <v>1</v>
      </c>
      <c r="F7548" s="150">
        <v>879.6</v>
      </c>
      <c r="G7548" s="100"/>
    </row>
    <row r="7549" s="56" customFormat="1" ht="16" customHeight="1" spans="1:1024 1025:2464">
      <c r="A7549" s="100">
        <v>7546</v>
      </c>
      <c r="B7549" s="103" t="s">
        <v>7460</v>
      </c>
      <c r="C7549" s="100" t="s">
        <v>7461</v>
      </c>
      <c r="D7549" s="100" t="s">
        <v>7716</v>
      </c>
      <c r="E7549" s="103">
        <v>2</v>
      </c>
      <c r="F7549" s="150">
        <v>1391.9</v>
      </c>
      <c r="G7549" s="100"/>
    </row>
    <row r="7550" s="56" customFormat="1" ht="16" customHeight="1" spans="1:1024 1025:2464">
      <c r="A7550" s="100">
        <v>7547</v>
      </c>
      <c r="B7550" s="103" t="s">
        <v>7460</v>
      </c>
      <c r="C7550" s="100" t="s">
        <v>7514</v>
      </c>
      <c r="D7550" s="100" t="s">
        <v>7717</v>
      </c>
      <c r="E7550" s="103">
        <v>2</v>
      </c>
      <c r="F7550" s="150">
        <v>1392.6</v>
      </c>
      <c r="G7550" s="100"/>
    </row>
    <row r="7551" s="1" customFormat="1" ht="16" customHeight="1" spans="1:1024 1025:2464">
      <c r="A7551" s="100">
        <v>7548</v>
      </c>
      <c r="B7551" s="103" t="s">
        <v>7460</v>
      </c>
      <c r="C7551" s="100" t="s">
        <v>7473</v>
      </c>
      <c r="D7551" s="100" t="s">
        <v>7718</v>
      </c>
      <c r="E7551" s="103">
        <v>3</v>
      </c>
      <c r="F7551" s="150">
        <v>1584.9</v>
      </c>
      <c r="G7551" s="100"/>
    </row>
    <row r="7552" s="1" customFormat="1" ht="16" customHeight="1" spans="1:1024 1025:2464">
      <c r="A7552" s="100">
        <v>7549</v>
      </c>
      <c r="B7552" s="103" t="s">
        <v>7460</v>
      </c>
      <c r="C7552" s="100" t="s">
        <v>7475</v>
      </c>
      <c r="D7552" s="100" t="s">
        <v>7719</v>
      </c>
      <c r="E7552" s="103">
        <v>4</v>
      </c>
      <c r="F7552" s="150">
        <v>2464.5</v>
      </c>
      <c r="G7552" s="100"/>
    </row>
    <row r="7553" s="1" customFormat="1" ht="16" customHeight="1" spans="1:1024 1025:2464">
      <c r="A7553" s="100">
        <v>7550</v>
      </c>
      <c r="B7553" s="103" t="s">
        <v>7460</v>
      </c>
      <c r="C7553" s="103" t="s">
        <v>7475</v>
      </c>
      <c r="D7553" s="131" t="s">
        <v>7720</v>
      </c>
      <c r="E7553" s="149">
        <v>1</v>
      </c>
      <c r="F7553" s="318">
        <v>879.6</v>
      </c>
      <c r="G7553" s="102"/>
    </row>
    <row r="7554" s="1" customFormat="1" ht="16" customHeight="1" spans="1:1024 1025:2464">
      <c r="A7554" s="100">
        <v>7551</v>
      </c>
      <c r="B7554" s="103" t="s">
        <v>7460</v>
      </c>
      <c r="C7554" s="103" t="s">
        <v>7464</v>
      </c>
      <c r="D7554" s="131" t="s">
        <v>7721</v>
      </c>
      <c r="E7554" s="149">
        <v>1</v>
      </c>
      <c r="F7554" s="318">
        <v>733</v>
      </c>
      <c r="G7554" s="102"/>
    </row>
    <row r="7555" s="1" customFormat="1" ht="16" customHeight="1" spans="1:1024 1025:2464">
      <c r="A7555" s="100">
        <v>7552</v>
      </c>
      <c r="B7555" s="95" t="s">
        <v>7460</v>
      </c>
      <c r="C7555" s="95" t="s">
        <v>7722</v>
      </c>
      <c r="D7555" s="95" t="s">
        <v>7723</v>
      </c>
      <c r="E7555" s="95">
        <v>5</v>
      </c>
      <c r="F7555" s="150">
        <v>2224.9</v>
      </c>
      <c r="G7555" s="95"/>
    </row>
    <row r="7556" s="1" customFormat="1" ht="16" customHeight="1" spans="1:1024 1025:2464">
      <c r="A7556" s="100">
        <v>7553</v>
      </c>
      <c r="B7556" s="132" t="s">
        <v>7460</v>
      </c>
      <c r="C7556" s="132" t="s">
        <v>7475</v>
      </c>
      <c r="D7556" s="131" t="s">
        <v>7724</v>
      </c>
      <c r="E7556" s="101">
        <v>1</v>
      </c>
      <c r="F7556" s="318">
        <v>549.75</v>
      </c>
      <c r="G7556" s="102"/>
    </row>
    <row r="7557" s="1" customFormat="1" ht="16" customHeight="1" spans="1:1024 1025:2464">
      <c r="A7557" s="100">
        <v>7554</v>
      </c>
      <c r="B7557" s="132" t="s">
        <v>7460</v>
      </c>
      <c r="C7557" s="100" t="s">
        <v>7514</v>
      </c>
      <c r="D7557" s="131" t="s">
        <v>7725</v>
      </c>
      <c r="E7557" s="101">
        <v>1</v>
      </c>
      <c r="F7557" s="318">
        <v>549.75</v>
      </c>
      <c r="G7557" s="102"/>
    </row>
    <row r="7558" s="1" customFormat="1" ht="16" customHeight="1" spans="1:1024 1025:2464">
      <c r="A7558" s="100">
        <v>7555</v>
      </c>
      <c r="B7558" s="132" t="s">
        <v>7460</v>
      </c>
      <c r="C7558" s="100" t="s">
        <v>7514</v>
      </c>
      <c r="D7558" s="131" t="s">
        <v>7726</v>
      </c>
      <c r="E7558" s="101">
        <v>1</v>
      </c>
      <c r="F7558" s="318">
        <v>733</v>
      </c>
      <c r="G7558" s="102"/>
    </row>
    <row r="7559" s="56" customFormat="1" ht="16" customHeight="1" spans="1:1024 1025:2464">
      <c r="A7559" s="100">
        <v>7556</v>
      </c>
      <c r="B7559" s="359" t="s">
        <v>7460</v>
      </c>
      <c r="C7559" s="360" t="s">
        <v>7727</v>
      </c>
      <c r="D7559" s="361" t="s">
        <v>2859</v>
      </c>
      <c r="E7559" s="361">
        <v>3</v>
      </c>
      <c r="F7559" s="362">
        <v>1565.6</v>
      </c>
      <c r="G7559" s="363"/>
      <c r="H7559" s="364"/>
      <c r="I7559" s="364"/>
      <c r="J7559" s="364"/>
      <c r="K7559" s="364"/>
      <c r="L7559" s="364"/>
      <c r="M7559" s="364"/>
      <c r="N7559" s="364"/>
      <c r="O7559" s="364"/>
      <c r="P7559" s="364"/>
      <c r="Q7559" s="364"/>
      <c r="R7559" s="364"/>
      <c r="S7559" s="364"/>
      <c r="T7559" s="364"/>
      <c r="U7559" s="364"/>
      <c r="V7559" s="364"/>
      <c r="W7559" s="364"/>
      <c r="X7559" s="364"/>
      <c r="Y7559" s="364"/>
      <c r="Z7559" s="364"/>
      <c r="AA7559" s="364"/>
      <c r="AB7559" s="364"/>
      <c r="AC7559" s="364"/>
      <c r="AD7559" s="364"/>
      <c r="AE7559" s="364"/>
      <c r="AF7559" s="364"/>
      <c r="AG7559" s="364"/>
      <c r="AH7559" s="364"/>
      <c r="AI7559" s="364"/>
      <c r="AJ7559" s="364"/>
      <c r="AK7559" s="364"/>
      <c r="AL7559" s="364"/>
      <c r="AM7559" s="364"/>
      <c r="AN7559" s="364"/>
      <c r="AO7559" s="364"/>
      <c r="AP7559" s="364"/>
      <c r="AQ7559" s="364"/>
      <c r="AR7559" s="364"/>
      <c r="AS7559" s="364"/>
      <c r="AT7559" s="364"/>
      <c r="AU7559" s="364"/>
      <c r="AV7559" s="364"/>
      <c r="AW7559" s="364"/>
      <c r="AX7559" s="364"/>
      <c r="AY7559" s="364"/>
      <c r="AZ7559" s="364"/>
      <c r="BA7559" s="364"/>
      <c r="BB7559" s="364"/>
      <c r="BC7559" s="364"/>
      <c r="BD7559" s="364"/>
      <c r="BE7559" s="364"/>
      <c r="BF7559" s="364"/>
      <c r="BG7559" s="364"/>
      <c r="BH7559" s="364"/>
      <c r="BI7559" s="364"/>
      <c r="BJ7559" s="364"/>
      <c r="BK7559" s="364"/>
      <c r="BL7559" s="364"/>
      <c r="BM7559" s="364"/>
      <c r="BN7559" s="364"/>
      <c r="BO7559" s="364"/>
      <c r="BP7559" s="364"/>
      <c r="BQ7559" s="364"/>
      <c r="BR7559" s="364"/>
      <c r="BS7559" s="364"/>
      <c r="BT7559" s="364"/>
      <c r="BU7559" s="364"/>
      <c r="BV7559" s="364"/>
      <c r="BW7559" s="364"/>
      <c r="BX7559" s="364"/>
      <c r="BY7559" s="364"/>
      <c r="BZ7559" s="364"/>
      <c r="CA7559" s="364"/>
      <c r="CB7559" s="364"/>
      <c r="CC7559" s="364"/>
      <c r="CD7559" s="364"/>
      <c r="CE7559" s="364"/>
      <c r="CF7559" s="364"/>
      <c r="CG7559" s="364"/>
      <c r="CH7559" s="364"/>
      <c r="CI7559" s="364"/>
      <c r="CJ7559" s="364"/>
      <c r="CK7559" s="364"/>
      <c r="CL7559" s="364"/>
      <c r="CM7559" s="364"/>
      <c r="CN7559" s="364"/>
      <c r="CO7559" s="364"/>
      <c r="CP7559" s="364"/>
      <c r="CQ7559" s="364"/>
      <c r="CR7559" s="364"/>
      <c r="CS7559" s="364"/>
      <c r="CT7559" s="364"/>
      <c r="CU7559" s="364"/>
      <c r="CV7559" s="364"/>
      <c r="CW7559" s="364"/>
      <c r="CX7559" s="364"/>
      <c r="CY7559" s="364"/>
      <c r="CZ7559" s="364"/>
      <c r="DA7559" s="364"/>
      <c r="DB7559" s="364"/>
      <c r="DC7559" s="364"/>
      <c r="DD7559" s="364"/>
      <c r="DE7559" s="364"/>
      <c r="DF7559" s="364"/>
      <c r="DG7559" s="364"/>
      <c r="DH7559" s="364"/>
      <c r="DI7559" s="364"/>
      <c r="DJ7559" s="364"/>
      <c r="DK7559" s="364"/>
      <c r="DL7559" s="364"/>
      <c r="DM7559" s="364"/>
      <c r="DN7559" s="364"/>
      <c r="DO7559" s="364"/>
      <c r="DP7559" s="364"/>
      <c r="DQ7559" s="364"/>
      <c r="DR7559" s="364"/>
      <c r="DS7559" s="364"/>
      <c r="DT7559" s="364"/>
      <c r="DU7559" s="364"/>
      <c r="DV7559" s="364"/>
      <c r="DW7559" s="364"/>
      <c r="DX7559" s="364"/>
      <c r="DY7559" s="364"/>
      <c r="DZ7559" s="364"/>
      <c r="EA7559" s="364"/>
      <c r="EB7559" s="364"/>
      <c r="EC7559" s="364"/>
      <c r="ED7559" s="364"/>
      <c r="EE7559" s="364"/>
      <c r="EF7559" s="364"/>
      <c r="EG7559" s="364"/>
      <c r="EH7559" s="364"/>
      <c r="EI7559" s="364"/>
      <c r="EJ7559" s="364"/>
      <c r="EK7559" s="364"/>
      <c r="EL7559" s="364"/>
      <c r="EM7559" s="364"/>
      <c r="EN7559" s="364"/>
      <c r="EO7559" s="364"/>
      <c r="EP7559" s="364"/>
      <c r="EQ7559" s="364"/>
      <c r="ER7559" s="364"/>
      <c r="ES7559" s="364"/>
      <c r="ET7559" s="364"/>
      <c r="EU7559" s="364"/>
      <c r="EV7559" s="364"/>
      <c r="EW7559" s="364"/>
      <c r="EX7559" s="364"/>
      <c r="EY7559" s="364"/>
      <c r="EZ7559" s="364"/>
      <c r="FA7559" s="364"/>
      <c r="FB7559" s="364"/>
      <c r="FC7559" s="364"/>
      <c r="FD7559" s="364"/>
      <c r="FE7559" s="364"/>
      <c r="FF7559" s="364"/>
      <c r="FG7559" s="364"/>
      <c r="FH7559" s="364"/>
      <c r="FI7559" s="364"/>
      <c r="FJ7559" s="364"/>
      <c r="FK7559" s="364"/>
      <c r="FL7559" s="364"/>
      <c r="FM7559" s="364"/>
      <c r="FN7559" s="364"/>
      <c r="FO7559" s="364"/>
      <c r="FP7559" s="364"/>
      <c r="FQ7559" s="364"/>
      <c r="FR7559" s="364"/>
      <c r="FS7559" s="364"/>
      <c r="FT7559" s="364"/>
      <c r="FU7559" s="364"/>
      <c r="FV7559" s="364"/>
      <c r="FW7559" s="364"/>
      <c r="FX7559" s="364"/>
      <c r="FY7559" s="364"/>
      <c r="FZ7559" s="364"/>
      <c r="GA7559" s="364"/>
      <c r="GB7559" s="364"/>
      <c r="GC7559" s="364"/>
      <c r="GD7559" s="364"/>
      <c r="GE7559" s="364"/>
      <c r="GF7559" s="364"/>
      <c r="GG7559" s="364"/>
      <c r="GH7559" s="364"/>
      <c r="GI7559" s="364"/>
      <c r="GJ7559" s="364"/>
      <c r="GK7559" s="364"/>
      <c r="GL7559" s="364"/>
      <c r="GM7559" s="364"/>
      <c r="GN7559" s="364"/>
      <c r="GO7559" s="364"/>
      <c r="GP7559" s="364"/>
      <c r="GQ7559" s="364"/>
      <c r="GR7559" s="364"/>
      <c r="GS7559" s="364"/>
      <c r="GT7559" s="364"/>
      <c r="GU7559" s="364"/>
      <c r="GV7559" s="364"/>
      <c r="GW7559" s="364"/>
      <c r="GX7559" s="364"/>
      <c r="GY7559" s="364"/>
      <c r="GZ7559" s="364"/>
      <c r="HA7559" s="364"/>
      <c r="HB7559" s="364"/>
      <c r="HC7559" s="364"/>
      <c r="HD7559" s="364"/>
      <c r="HE7559" s="364"/>
      <c r="HF7559" s="364"/>
      <c r="HG7559" s="364"/>
      <c r="HH7559" s="364"/>
      <c r="HI7559" s="364"/>
      <c r="HJ7559" s="364"/>
      <c r="HK7559" s="364"/>
      <c r="HL7559" s="364"/>
      <c r="HM7559" s="364"/>
      <c r="HN7559" s="364"/>
      <c r="HO7559" s="364"/>
      <c r="HP7559" s="364"/>
      <c r="HQ7559" s="364"/>
      <c r="HR7559" s="364"/>
      <c r="HS7559" s="364"/>
      <c r="HT7559" s="364"/>
      <c r="HU7559" s="364"/>
      <c r="HV7559" s="364"/>
      <c r="HW7559" s="364"/>
      <c r="HX7559" s="364"/>
      <c r="HY7559" s="364"/>
      <c r="HZ7559" s="364"/>
      <c r="IA7559" s="364"/>
      <c r="IB7559" s="364"/>
      <c r="IC7559" s="364"/>
      <c r="ID7559" s="364"/>
      <c r="IE7559" s="364"/>
      <c r="IF7559" s="364"/>
      <c r="IG7559" s="364"/>
      <c r="IH7559" s="364"/>
      <c r="II7559" s="364"/>
      <c r="IJ7559" s="364"/>
      <c r="IK7559" s="364"/>
      <c r="IL7559" s="364"/>
      <c r="IM7559" s="364"/>
      <c r="IN7559" s="364"/>
      <c r="IO7559" s="364"/>
      <c r="IP7559" s="364"/>
      <c r="IQ7559" s="364"/>
      <c r="IR7559" s="364"/>
      <c r="IS7559" s="364"/>
      <c r="IT7559" s="364"/>
      <c r="IU7559" s="364"/>
      <c r="IV7559" s="364"/>
      <c r="IW7559" s="364"/>
      <c r="IX7559" s="364"/>
      <c r="IY7559" s="364"/>
      <c r="IZ7559" s="364"/>
      <c r="JA7559" s="364"/>
      <c r="JB7559" s="364"/>
      <c r="JC7559" s="364"/>
      <c r="JD7559" s="364"/>
      <c r="JE7559" s="364"/>
      <c r="JF7559" s="364"/>
      <c r="JG7559" s="364"/>
      <c r="JH7559" s="364"/>
      <c r="JI7559" s="364"/>
      <c r="JJ7559" s="364"/>
      <c r="JK7559" s="364"/>
      <c r="JL7559" s="364"/>
      <c r="JM7559" s="364"/>
      <c r="JN7559" s="364"/>
      <c r="JO7559" s="364"/>
      <c r="JP7559" s="364"/>
      <c r="JQ7559" s="364"/>
      <c r="JR7559" s="364"/>
      <c r="JS7559" s="364"/>
      <c r="JT7559" s="364"/>
      <c r="JU7559" s="364"/>
      <c r="JV7559" s="364"/>
      <c r="JW7559" s="364"/>
      <c r="JX7559" s="364"/>
      <c r="JY7559" s="364"/>
      <c r="JZ7559" s="364"/>
      <c r="KA7559" s="364"/>
      <c r="KB7559" s="364"/>
      <c r="KC7559" s="364"/>
      <c r="KD7559" s="364"/>
      <c r="KE7559" s="364"/>
      <c r="KF7559" s="364"/>
      <c r="KG7559" s="364"/>
      <c r="KH7559" s="364"/>
      <c r="KI7559" s="364"/>
      <c r="KJ7559" s="364"/>
      <c r="KK7559" s="364"/>
      <c r="KL7559" s="364"/>
      <c r="KM7559" s="364"/>
      <c r="KN7559" s="364"/>
      <c r="KO7559" s="364"/>
      <c r="KP7559" s="364"/>
      <c r="KQ7559" s="364"/>
      <c r="KR7559" s="364"/>
      <c r="KS7559" s="364"/>
      <c r="KT7559" s="364"/>
      <c r="KU7559" s="364"/>
      <c r="KV7559" s="364"/>
      <c r="KW7559" s="364"/>
      <c r="KX7559" s="364"/>
      <c r="KY7559" s="364"/>
      <c r="KZ7559" s="364"/>
      <c r="LA7559" s="364"/>
      <c r="LB7559" s="364"/>
      <c r="LC7559" s="364"/>
      <c r="LD7559" s="364"/>
      <c r="LE7559" s="364"/>
      <c r="LF7559" s="364"/>
      <c r="LG7559" s="364"/>
      <c r="LH7559" s="364"/>
      <c r="LI7559" s="364"/>
      <c r="LJ7559" s="364"/>
      <c r="LK7559" s="364"/>
      <c r="LL7559" s="364"/>
      <c r="LM7559" s="364"/>
      <c r="LN7559" s="364"/>
      <c r="LO7559" s="364"/>
      <c r="LP7559" s="364"/>
      <c r="LQ7559" s="364"/>
      <c r="LR7559" s="364"/>
      <c r="LS7559" s="364"/>
      <c r="LT7559" s="364"/>
      <c r="LU7559" s="364"/>
      <c r="LV7559" s="364"/>
      <c r="LW7559" s="364"/>
      <c r="LX7559" s="364"/>
      <c r="LY7559" s="364"/>
      <c r="LZ7559" s="364"/>
      <c r="MA7559" s="364"/>
      <c r="MB7559" s="364"/>
      <c r="MC7559" s="364"/>
      <c r="MD7559" s="364"/>
      <c r="ME7559" s="364"/>
      <c r="MF7559" s="364"/>
      <c r="MG7559" s="364"/>
      <c r="MH7559" s="364"/>
      <c r="MI7559" s="364"/>
      <c r="MJ7559" s="364"/>
      <c r="MK7559" s="364"/>
      <c r="ML7559" s="364"/>
      <c r="MM7559" s="364"/>
      <c r="MN7559" s="364"/>
      <c r="MO7559" s="364"/>
      <c r="MP7559" s="364"/>
      <c r="MQ7559" s="364"/>
      <c r="MR7559" s="364"/>
      <c r="MS7559" s="364"/>
      <c r="MT7559" s="364"/>
      <c r="MU7559" s="364"/>
      <c r="MV7559" s="364"/>
      <c r="MW7559" s="364"/>
      <c r="MX7559" s="364"/>
      <c r="MY7559" s="364"/>
      <c r="MZ7559" s="364"/>
      <c r="NA7559" s="364"/>
      <c r="NB7559" s="364"/>
      <c r="NC7559" s="364"/>
      <c r="ND7559" s="364"/>
      <c r="NE7559" s="364"/>
      <c r="NF7559" s="364"/>
      <c r="NG7559" s="364"/>
      <c r="NH7559" s="364"/>
      <c r="NI7559" s="364"/>
      <c r="NJ7559" s="364"/>
      <c r="NK7559" s="364"/>
      <c r="NL7559" s="364"/>
      <c r="NM7559" s="364"/>
      <c r="NN7559" s="364"/>
      <c r="NO7559" s="364"/>
      <c r="NP7559" s="364"/>
      <c r="NQ7559" s="364"/>
      <c r="NR7559" s="364"/>
      <c r="NS7559" s="364"/>
      <c r="NT7559" s="364"/>
      <c r="NU7559" s="364"/>
      <c r="NV7559" s="364"/>
      <c r="NW7559" s="364"/>
      <c r="NX7559" s="364"/>
      <c r="NY7559" s="364"/>
      <c r="NZ7559" s="364"/>
      <c r="OA7559" s="364"/>
      <c r="OB7559" s="364"/>
      <c r="OC7559" s="364"/>
      <c r="OD7559" s="364"/>
      <c r="OE7559" s="364"/>
      <c r="OF7559" s="364"/>
      <c r="OG7559" s="364"/>
      <c r="OH7559" s="364"/>
      <c r="OI7559" s="364"/>
      <c r="OJ7559" s="364"/>
      <c r="OK7559" s="364"/>
      <c r="OL7559" s="364"/>
      <c r="OM7559" s="364"/>
      <c r="ON7559" s="364"/>
      <c r="OO7559" s="364"/>
      <c r="OP7559" s="364"/>
      <c r="OQ7559" s="364"/>
      <c r="OR7559" s="364"/>
      <c r="OS7559" s="364"/>
      <c r="OT7559" s="364"/>
      <c r="OU7559" s="364"/>
      <c r="OV7559" s="364"/>
      <c r="OW7559" s="364"/>
      <c r="OX7559" s="364"/>
      <c r="OY7559" s="364"/>
      <c r="OZ7559" s="364"/>
      <c r="PA7559" s="364"/>
      <c r="PB7559" s="364"/>
      <c r="PC7559" s="364"/>
      <c r="PD7559" s="364"/>
      <c r="PE7559" s="364"/>
      <c r="PF7559" s="364"/>
      <c r="PG7559" s="364"/>
      <c r="PH7559" s="364"/>
      <c r="PI7559" s="364"/>
      <c r="PJ7559" s="364"/>
      <c r="PK7559" s="364"/>
      <c r="PL7559" s="364"/>
      <c r="PM7559" s="364"/>
      <c r="PN7559" s="364"/>
      <c r="PO7559" s="364"/>
      <c r="PP7559" s="364"/>
      <c r="PQ7559" s="364"/>
      <c r="PR7559" s="364"/>
      <c r="PS7559" s="364"/>
      <c r="PT7559" s="364"/>
      <c r="PU7559" s="364"/>
      <c r="PV7559" s="364"/>
      <c r="PW7559" s="364"/>
      <c r="PX7559" s="364"/>
      <c r="PY7559" s="364"/>
      <c r="PZ7559" s="364"/>
      <c r="QA7559" s="364"/>
      <c r="QB7559" s="364"/>
      <c r="QC7559" s="364"/>
      <c r="QD7559" s="364"/>
      <c r="QE7559" s="364"/>
      <c r="QF7559" s="364"/>
      <c r="QG7559" s="364"/>
      <c r="QH7559" s="364"/>
      <c r="QI7559" s="364"/>
      <c r="QJ7559" s="364"/>
      <c r="QK7559" s="364"/>
      <c r="QL7559" s="364"/>
      <c r="QM7559" s="364"/>
      <c r="QN7559" s="364"/>
      <c r="QO7559" s="364"/>
      <c r="QP7559" s="364"/>
      <c r="QQ7559" s="364"/>
      <c r="QR7559" s="364"/>
      <c r="QS7559" s="364"/>
      <c r="QT7559" s="364"/>
      <c r="QU7559" s="364"/>
      <c r="QV7559" s="364"/>
      <c r="QW7559" s="364"/>
      <c r="QX7559" s="364"/>
      <c r="QY7559" s="364"/>
      <c r="QZ7559" s="364"/>
      <c r="RA7559" s="364"/>
      <c r="RB7559" s="364"/>
      <c r="RC7559" s="364"/>
      <c r="RD7559" s="364"/>
      <c r="RE7559" s="364"/>
      <c r="RF7559" s="364"/>
      <c r="RG7559" s="364"/>
      <c r="RH7559" s="364"/>
      <c r="RI7559" s="364"/>
      <c r="RJ7559" s="364"/>
      <c r="RK7559" s="364"/>
      <c r="RL7559" s="364"/>
      <c r="RM7559" s="364"/>
      <c r="RN7559" s="364"/>
      <c r="RO7559" s="364"/>
      <c r="RP7559" s="364"/>
      <c r="RQ7559" s="364"/>
      <c r="RR7559" s="364"/>
      <c r="RS7559" s="364"/>
      <c r="RT7559" s="364"/>
      <c r="RU7559" s="364"/>
      <c r="RV7559" s="364"/>
      <c r="RW7559" s="364"/>
      <c r="RX7559" s="364"/>
      <c r="RY7559" s="364"/>
      <c r="RZ7559" s="364"/>
      <c r="SA7559" s="364"/>
      <c r="SB7559" s="364"/>
      <c r="SC7559" s="364"/>
      <c r="SD7559" s="364"/>
      <c r="SE7559" s="364"/>
      <c r="SF7559" s="364"/>
      <c r="SG7559" s="364"/>
      <c r="SH7559" s="364"/>
      <c r="SI7559" s="364"/>
      <c r="SJ7559" s="364"/>
      <c r="SK7559" s="364"/>
      <c r="SL7559" s="364"/>
      <c r="SM7559" s="364"/>
      <c r="SN7559" s="364"/>
      <c r="SO7559" s="364"/>
      <c r="SP7559" s="364"/>
      <c r="SQ7559" s="364"/>
      <c r="SR7559" s="364"/>
      <c r="SS7559" s="364"/>
      <c r="ST7559" s="364"/>
      <c r="SU7559" s="364"/>
      <c r="SV7559" s="364"/>
      <c r="SW7559" s="364"/>
      <c r="SX7559" s="364"/>
      <c r="SY7559" s="364"/>
      <c r="SZ7559" s="364"/>
      <c r="TA7559" s="364"/>
      <c r="TB7559" s="364"/>
      <c r="TC7559" s="364"/>
      <c r="TD7559" s="364"/>
      <c r="TE7559" s="364"/>
      <c r="TF7559" s="364"/>
      <c r="TG7559" s="364"/>
      <c r="TH7559" s="364"/>
      <c r="TI7559" s="364"/>
      <c r="TJ7559" s="364"/>
      <c r="TK7559" s="364"/>
      <c r="TL7559" s="364"/>
      <c r="TM7559" s="364"/>
      <c r="TN7559" s="364"/>
      <c r="TO7559" s="364"/>
      <c r="TP7559" s="364"/>
      <c r="TQ7559" s="364"/>
      <c r="TR7559" s="364"/>
      <c r="TS7559" s="364"/>
      <c r="TT7559" s="364"/>
      <c r="TU7559" s="364"/>
      <c r="TV7559" s="364"/>
      <c r="TW7559" s="364"/>
      <c r="TX7559" s="364"/>
      <c r="TY7559" s="364"/>
      <c r="TZ7559" s="364"/>
      <c r="UA7559" s="364"/>
      <c r="UB7559" s="364"/>
      <c r="UC7559" s="364"/>
      <c r="UD7559" s="364"/>
      <c r="UE7559" s="364"/>
      <c r="UF7559" s="364"/>
      <c r="UG7559" s="364"/>
      <c r="UH7559" s="364"/>
      <c r="UI7559" s="364"/>
      <c r="UJ7559" s="364"/>
      <c r="UK7559" s="364"/>
      <c r="UL7559" s="364"/>
      <c r="UM7559" s="364"/>
      <c r="UN7559" s="364"/>
      <c r="UO7559" s="364"/>
      <c r="UP7559" s="364"/>
      <c r="UQ7559" s="364"/>
      <c r="UR7559" s="364"/>
      <c r="US7559" s="364"/>
      <c r="UT7559" s="364"/>
      <c r="UU7559" s="364"/>
      <c r="UV7559" s="364"/>
      <c r="UW7559" s="364"/>
      <c r="UX7559" s="364"/>
      <c r="UY7559" s="364"/>
      <c r="UZ7559" s="364"/>
      <c r="VA7559" s="364"/>
      <c r="VB7559" s="364"/>
      <c r="VC7559" s="364"/>
      <c r="VD7559" s="364"/>
      <c r="VE7559" s="364"/>
      <c r="VF7559" s="364"/>
      <c r="VG7559" s="364"/>
      <c r="VH7559" s="364"/>
      <c r="VI7559" s="364"/>
      <c r="VJ7559" s="364"/>
      <c r="VK7559" s="364"/>
      <c r="VL7559" s="364"/>
      <c r="VM7559" s="364"/>
      <c r="VN7559" s="364"/>
      <c r="VO7559" s="364"/>
      <c r="VP7559" s="364"/>
      <c r="VQ7559" s="364"/>
      <c r="VR7559" s="364"/>
      <c r="VS7559" s="364"/>
      <c r="VT7559" s="364"/>
      <c r="VU7559" s="364"/>
      <c r="VV7559" s="364"/>
      <c r="VW7559" s="364"/>
      <c r="VX7559" s="364"/>
      <c r="VY7559" s="364"/>
      <c r="VZ7559" s="364"/>
      <c r="WA7559" s="364"/>
      <c r="WB7559" s="364"/>
      <c r="WC7559" s="364"/>
      <c r="WD7559" s="364"/>
      <c r="WE7559" s="364"/>
      <c r="WF7559" s="364"/>
      <c r="WG7559" s="364"/>
      <c r="WH7559" s="364"/>
      <c r="WI7559" s="364"/>
      <c r="WJ7559" s="364"/>
      <c r="WK7559" s="364"/>
      <c r="WL7559" s="364"/>
      <c r="WM7559" s="364"/>
      <c r="WN7559" s="364"/>
      <c r="WO7559" s="364"/>
      <c r="WP7559" s="364"/>
      <c r="WQ7559" s="364"/>
      <c r="WR7559" s="364"/>
      <c r="WS7559" s="364"/>
      <c r="WT7559" s="364"/>
      <c r="WU7559" s="364"/>
      <c r="WV7559" s="364"/>
      <c r="WW7559" s="364"/>
      <c r="WX7559" s="364"/>
      <c r="WY7559" s="364"/>
      <c r="WZ7559" s="364"/>
      <c r="XA7559" s="364"/>
      <c r="XB7559" s="364"/>
      <c r="XC7559" s="364"/>
      <c r="XD7559" s="364"/>
      <c r="XE7559" s="364"/>
      <c r="XF7559" s="364"/>
      <c r="XG7559" s="364"/>
      <c r="XH7559" s="364"/>
      <c r="XI7559" s="364"/>
      <c r="XJ7559" s="364"/>
      <c r="XK7559" s="364"/>
      <c r="XL7559" s="364"/>
      <c r="XM7559" s="364"/>
      <c r="XN7559" s="364"/>
      <c r="XO7559" s="364"/>
      <c r="XP7559" s="364"/>
      <c r="XQ7559" s="364"/>
      <c r="XR7559" s="364"/>
      <c r="XS7559" s="364"/>
      <c r="XT7559" s="364"/>
      <c r="XU7559" s="364"/>
      <c r="XV7559" s="364"/>
      <c r="XW7559" s="364"/>
      <c r="XX7559" s="364"/>
      <c r="XY7559" s="364"/>
      <c r="XZ7559" s="364"/>
      <c r="YA7559" s="364"/>
      <c r="YB7559" s="364"/>
      <c r="YC7559" s="364"/>
      <c r="YD7559" s="364"/>
      <c r="YE7559" s="364"/>
      <c r="YF7559" s="364"/>
      <c r="YG7559" s="364"/>
      <c r="YH7559" s="364"/>
      <c r="YI7559" s="364"/>
      <c r="YJ7559" s="364"/>
      <c r="YK7559" s="364"/>
      <c r="YL7559" s="364"/>
      <c r="YM7559" s="364"/>
      <c r="YN7559" s="364"/>
      <c r="YO7559" s="364"/>
      <c r="YP7559" s="364"/>
      <c r="YQ7559" s="364"/>
      <c r="YR7559" s="364"/>
      <c r="YS7559" s="364"/>
      <c r="YT7559" s="364"/>
      <c r="YU7559" s="364"/>
      <c r="YV7559" s="364"/>
      <c r="YW7559" s="364"/>
      <c r="YX7559" s="364"/>
      <c r="YY7559" s="364"/>
      <c r="YZ7559" s="364"/>
      <c r="ZA7559" s="364"/>
      <c r="ZB7559" s="364"/>
      <c r="ZC7559" s="364"/>
      <c r="ZD7559" s="364"/>
      <c r="ZE7559" s="364"/>
      <c r="ZF7559" s="364"/>
      <c r="ZG7559" s="364"/>
      <c r="ZH7559" s="364"/>
      <c r="ZI7559" s="364"/>
      <c r="ZJ7559" s="364"/>
      <c r="ZK7559" s="364"/>
      <c r="ZL7559" s="364"/>
      <c r="ZM7559" s="364"/>
      <c r="ZN7559" s="364"/>
      <c r="ZO7559" s="364"/>
      <c r="ZP7559" s="364"/>
      <c r="ZQ7559" s="364"/>
      <c r="ZR7559" s="364"/>
      <c r="ZS7559" s="364"/>
      <c r="ZT7559" s="364"/>
      <c r="ZU7559" s="364"/>
      <c r="ZV7559" s="364"/>
      <c r="ZW7559" s="364"/>
      <c r="ZX7559" s="364"/>
      <c r="ZY7559" s="364"/>
      <c r="ZZ7559" s="364"/>
      <c r="AAA7559" s="364"/>
      <c r="AAB7559" s="364"/>
      <c r="AAC7559" s="364"/>
      <c r="AAD7559" s="364"/>
      <c r="AAE7559" s="364"/>
      <c r="AAF7559" s="364"/>
      <c r="AAG7559" s="364"/>
      <c r="AAH7559" s="364"/>
      <c r="AAI7559" s="364"/>
      <c r="AAJ7559" s="364"/>
      <c r="AAK7559" s="364"/>
      <c r="AAL7559" s="364"/>
      <c r="AAM7559" s="364"/>
      <c r="AAN7559" s="364"/>
      <c r="AAO7559" s="364"/>
      <c r="AAP7559" s="364"/>
      <c r="AAQ7559" s="364"/>
      <c r="AAR7559" s="364"/>
      <c r="AAS7559" s="364"/>
      <c r="AAT7559" s="364"/>
      <c r="AAU7559" s="364"/>
      <c r="AAV7559" s="364"/>
      <c r="AAW7559" s="364"/>
      <c r="AAX7559" s="364"/>
      <c r="AAY7559" s="364"/>
      <c r="AAZ7559" s="364"/>
      <c r="ABA7559" s="364"/>
      <c r="ABB7559" s="364"/>
      <c r="ABC7559" s="364"/>
      <c r="ABD7559" s="364"/>
      <c r="ABE7559" s="364"/>
      <c r="ABF7559" s="364"/>
      <c r="ABG7559" s="364"/>
      <c r="ABH7559" s="364"/>
      <c r="ABI7559" s="364"/>
      <c r="ABJ7559" s="364"/>
      <c r="ABK7559" s="364"/>
      <c r="ABL7559" s="364"/>
      <c r="ABM7559" s="364"/>
      <c r="ABN7559" s="364"/>
      <c r="ABO7559" s="364"/>
      <c r="ABP7559" s="364"/>
      <c r="ABQ7559" s="364"/>
      <c r="ABR7559" s="364"/>
      <c r="ABS7559" s="364"/>
      <c r="ABT7559" s="364"/>
      <c r="ABU7559" s="364"/>
      <c r="ABV7559" s="364"/>
      <c r="ABW7559" s="364"/>
      <c r="ABX7559" s="364"/>
      <c r="ABY7559" s="364"/>
      <c r="ABZ7559" s="364"/>
      <c r="ACA7559" s="364"/>
      <c r="ACB7559" s="364"/>
      <c r="ACC7559" s="364"/>
      <c r="ACD7559" s="364"/>
      <c r="ACE7559" s="364"/>
      <c r="ACF7559" s="364"/>
      <c r="ACG7559" s="364"/>
      <c r="ACH7559" s="364"/>
      <c r="ACI7559" s="364"/>
      <c r="ACJ7559" s="364"/>
      <c r="ACK7559" s="364"/>
      <c r="ACL7559" s="364"/>
      <c r="ACM7559" s="364"/>
      <c r="ACN7559" s="364"/>
      <c r="ACO7559" s="364"/>
      <c r="ACP7559" s="364"/>
      <c r="ACQ7559" s="364"/>
      <c r="ACR7559" s="364"/>
      <c r="ACS7559" s="364"/>
      <c r="ACT7559" s="364"/>
      <c r="ACU7559" s="364"/>
      <c r="ACV7559" s="364"/>
      <c r="ACW7559" s="364"/>
      <c r="ACX7559" s="364"/>
      <c r="ACY7559" s="364"/>
      <c r="ACZ7559" s="364"/>
      <c r="ADA7559" s="364"/>
      <c r="ADB7559" s="364"/>
      <c r="ADC7559" s="364"/>
      <c r="ADD7559" s="364"/>
      <c r="ADE7559" s="364"/>
      <c r="ADF7559" s="364"/>
      <c r="ADG7559" s="364"/>
      <c r="ADH7559" s="364"/>
      <c r="ADI7559" s="364"/>
      <c r="ADJ7559" s="364"/>
      <c r="ADK7559" s="364"/>
      <c r="ADL7559" s="364"/>
      <c r="ADM7559" s="364"/>
      <c r="ADN7559" s="364"/>
      <c r="ADO7559" s="364"/>
      <c r="ADP7559" s="364"/>
      <c r="ADQ7559" s="364"/>
      <c r="ADR7559" s="364"/>
      <c r="ADS7559" s="364"/>
      <c r="ADT7559" s="364"/>
      <c r="ADU7559" s="364"/>
      <c r="ADV7559" s="364"/>
      <c r="ADW7559" s="364"/>
      <c r="ADX7559" s="364"/>
      <c r="ADY7559" s="364"/>
      <c r="ADZ7559" s="364"/>
      <c r="AEA7559" s="364"/>
      <c r="AEB7559" s="364"/>
      <c r="AEC7559" s="364"/>
      <c r="AED7559" s="364"/>
      <c r="AEE7559" s="364"/>
      <c r="AEF7559" s="364"/>
      <c r="AEG7559" s="364"/>
      <c r="AEH7559" s="364"/>
      <c r="AEI7559" s="364"/>
      <c r="AEJ7559" s="364"/>
      <c r="AEK7559" s="364"/>
      <c r="AEL7559" s="364"/>
      <c r="AEM7559" s="364"/>
      <c r="AEN7559" s="364"/>
      <c r="AEO7559" s="364"/>
      <c r="AEP7559" s="364"/>
      <c r="AEQ7559" s="364"/>
      <c r="AER7559" s="364"/>
      <c r="AES7559" s="364"/>
      <c r="AET7559" s="364"/>
      <c r="AEU7559" s="364"/>
      <c r="AEV7559" s="364"/>
      <c r="AEW7559" s="364"/>
      <c r="AEX7559" s="364"/>
      <c r="AEY7559" s="364"/>
      <c r="AEZ7559" s="364"/>
      <c r="AFA7559" s="364"/>
      <c r="AFB7559" s="364"/>
      <c r="AFC7559" s="364"/>
      <c r="AFD7559" s="364"/>
      <c r="AFE7559" s="364"/>
      <c r="AFF7559" s="364"/>
      <c r="AFG7559" s="364"/>
      <c r="AFH7559" s="364"/>
      <c r="AFI7559" s="364"/>
      <c r="AFJ7559" s="364"/>
      <c r="AFK7559" s="364"/>
      <c r="AFL7559" s="364"/>
      <c r="AFM7559" s="364"/>
      <c r="AFN7559" s="364"/>
      <c r="AFO7559" s="364"/>
      <c r="AFP7559" s="364"/>
      <c r="AFQ7559" s="364"/>
      <c r="AFR7559" s="364"/>
      <c r="AFS7559" s="364"/>
      <c r="AFT7559" s="364"/>
      <c r="AFU7559" s="364"/>
      <c r="AFV7559" s="364"/>
      <c r="AFW7559" s="364"/>
      <c r="AFX7559" s="364"/>
      <c r="AFY7559" s="364"/>
      <c r="AFZ7559" s="364"/>
      <c r="AGA7559" s="364"/>
      <c r="AGB7559" s="364"/>
      <c r="AGC7559" s="364"/>
      <c r="AGD7559" s="364"/>
      <c r="AGE7559" s="364"/>
      <c r="AGF7559" s="364"/>
      <c r="AGG7559" s="364"/>
      <c r="AGH7559" s="364"/>
      <c r="AGI7559" s="364"/>
      <c r="AGJ7559" s="364"/>
      <c r="AGK7559" s="364"/>
      <c r="AGL7559" s="364"/>
      <c r="AGM7559" s="364"/>
      <c r="AGN7559" s="364"/>
      <c r="AGO7559" s="364"/>
      <c r="AGP7559" s="364"/>
      <c r="AGQ7559" s="364"/>
      <c r="AGR7559" s="364"/>
      <c r="AGS7559" s="364"/>
      <c r="AGT7559" s="364"/>
      <c r="AGU7559" s="364"/>
      <c r="AGV7559" s="364"/>
      <c r="AGW7559" s="364"/>
      <c r="AGX7559" s="364"/>
      <c r="AGY7559" s="364"/>
      <c r="AGZ7559" s="364"/>
      <c r="AHA7559" s="364"/>
      <c r="AHB7559" s="364"/>
      <c r="AHC7559" s="364"/>
      <c r="AHD7559" s="364"/>
      <c r="AHE7559" s="364"/>
      <c r="AHF7559" s="364"/>
      <c r="AHG7559" s="364"/>
      <c r="AHH7559" s="364"/>
      <c r="AHI7559" s="364"/>
      <c r="AHJ7559" s="364"/>
      <c r="AHK7559" s="364"/>
      <c r="AHL7559" s="364"/>
      <c r="AHM7559" s="364"/>
      <c r="AHN7559" s="364"/>
      <c r="AHO7559" s="364"/>
      <c r="AHP7559" s="364"/>
      <c r="AHQ7559" s="364"/>
      <c r="AHR7559" s="364"/>
      <c r="AHS7559" s="364"/>
      <c r="AHT7559" s="364"/>
      <c r="AHU7559" s="364"/>
      <c r="AHV7559" s="364"/>
      <c r="AHW7559" s="364"/>
      <c r="AHX7559" s="364"/>
      <c r="AHY7559" s="364"/>
      <c r="AHZ7559" s="364"/>
      <c r="AIA7559" s="364"/>
      <c r="AIB7559" s="364"/>
      <c r="AIC7559" s="364"/>
      <c r="AID7559" s="364"/>
      <c r="AIE7559" s="364"/>
      <c r="AIF7559" s="364"/>
      <c r="AIG7559" s="364"/>
      <c r="AIH7559" s="364"/>
      <c r="AII7559" s="364"/>
      <c r="AIJ7559" s="364"/>
      <c r="AIK7559" s="364"/>
      <c r="AIL7559" s="364"/>
      <c r="AIM7559" s="364"/>
      <c r="AIN7559" s="364"/>
      <c r="AIO7559" s="364"/>
      <c r="AIP7559" s="364"/>
      <c r="AIQ7559" s="364"/>
      <c r="AIR7559" s="364"/>
      <c r="AIS7559" s="364"/>
      <c r="AIT7559" s="364"/>
      <c r="AIU7559" s="364"/>
      <c r="AIV7559" s="364"/>
      <c r="AIW7559" s="364"/>
      <c r="AIX7559" s="364"/>
      <c r="AIY7559" s="364"/>
      <c r="AIZ7559" s="364"/>
      <c r="AJA7559" s="364"/>
      <c r="AJB7559" s="364"/>
      <c r="AJC7559" s="364"/>
      <c r="AJD7559" s="364"/>
      <c r="AJE7559" s="364"/>
      <c r="AJF7559" s="364"/>
      <c r="AJG7559" s="364"/>
      <c r="AJH7559" s="364"/>
      <c r="AJI7559" s="364"/>
      <c r="AJJ7559" s="364"/>
      <c r="AJK7559" s="364"/>
      <c r="AJL7559" s="364"/>
      <c r="AJM7559" s="364"/>
      <c r="AJN7559" s="364"/>
      <c r="AJO7559" s="364"/>
      <c r="AJP7559" s="364"/>
      <c r="AJQ7559" s="364"/>
      <c r="AJR7559" s="364"/>
      <c r="AJS7559" s="364"/>
      <c r="AJT7559" s="364"/>
      <c r="AJU7559" s="364"/>
      <c r="AJV7559" s="364"/>
      <c r="AJW7559" s="364"/>
      <c r="AJX7559" s="364"/>
      <c r="AJY7559" s="364"/>
      <c r="AJZ7559" s="364"/>
      <c r="AKA7559" s="364"/>
      <c r="AKB7559" s="364"/>
      <c r="AKC7559" s="364"/>
      <c r="AKD7559" s="364"/>
      <c r="AKE7559" s="364"/>
      <c r="AKF7559" s="364"/>
      <c r="AKG7559" s="364"/>
      <c r="AKH7559" s="364"/>
      <c r="AKI7559" s="364"/>
      <c r="AKJ7559" s="364"/>
      <c r="AKK7559" s="364"/>
      <c r="AKL7559" s="364"/>
      <c r="AKM7559" s="364"/>
      <c r="AKN7559" s="364"/>
      <c r="AKO7559" s="364"/>
      <c r="AKP7559" s="364"/>
      <c r="AKQ7559" s="364"/>
      <c r="AKR7559" s="364"/>
      <c r="AKS7559" s="364"/>
      <c r="AKT7559" s="364"/>
      <c r="AKU7559" s="364"/>
      <c r="AKV7559" s="364"/>
      <c r="AKW7559" s="364"/>
      <c r="AKX7559" s="364"/>
      <c r="AKY7559" s="364"/>
      <c r="AKZ7559" s="364"/>
      <c r="ALA7559" s="364"/>
      <c r="ALB7559" s="364"/>
      <c r="ALC7559" s="364"/>
      <c r="ALD7559" s="364"/>
      <c r="ALE7559" s="364"/>
      <c r="ALF7559" s="364"/>
      <c r="ALG7559" s="364"/>
      <c r="ALH7559" s="364"/>
      <c r="ALI7559" s="364"/>
      <c r="ALJ7559" s="364"/>
      <c r="ALK7559" s="364"/>
      <c r="ALL7559" s="364"/>
      <c r="ALM7559" s="364"/>
      <c r="ALN7559" s="364"/>
      <c r="ALO7559" s="364"/>
      <c r="ALP7559" s="364"/>
      <c r="ALQ7559" s="364"/>
      <c r="ALR7559" s="364"/>
      <c r="ALS7559" s="364"/>
      <c r="ALT7559" s="364"/>
      <c r="ALU7559" s="364"/>
      <c r="ALV7559" s="364"/>
      <c r="ALW7559" s="364"/>
      <c r="ALX7559" s="364"/>
      <c r="ALY7559" s="364"/>
      <c r="ALZ7559" s="364"/>
      <c r="AMA7559" s="364"/>
      <c r="AMB7559" s="364"/>
      <c r="AMC7559" s="364"/>
      <c r="AMD7559" s="364"/>
      <c r="AME7559" s="364"/>
      <c r="AMF7559" s="364"/>
      <c r="AMG7559" s="364"/>
      <c r="AMH7559" s="364"/>
      <c r="AMI7559" s="364"/>
      <c r="AMJ7559" s="364"/>
      <c r="AMK7559" s="364"/>
      <c r="AML7559" s="364"/>
      <c r="AMM7559" s="364"/>
      <c r="AMN7559" s="364"/>
      <c r="AMO7559" s="364"/>
      <c r="AMP7559" s="364"/>
      <c r="AMQ7559" s="364"/>
      <c r="AMR7559" s="364"/>
      <c r="AMS7559" s="364"/>
      <c r="AMT7559" s="364"/>
      <c r="AMU7559" s="364"/>
      <c r="AMV7559" s="364"/>
      <c r="AMW7559" s="364"/>
      <c r="AMX7559" s="364"/>
      <c r="AMY7559" s="364"/>
      <c r="AMZ7559" s="364"/>
      <c r="ANA7559" s="364"/>
      <c r="ANB7559" s="364"/>
      <c r="ANC7559" s="364"/>
      <c r="AND7559" s="364"/>
      <c r="ANE7559" s="364"/>
      <c r="ANF7559" s="364"/>
      <c r="ANG7559" s="364"/>
      <c r="ANH7559" s="364"/>
      <c r="ANI7559" s="364"/>
      <c r="ANJ7559" s="364"/>
      <c r="ANK7559" s="364"/>
      <c r="ANL7559" s="364"/>
      <c r="ANM7559" s="364"/>
      <c r="ANN7559" s="364"/>
      <c r="ANO7559" s="364"/>
      <c r="ANP7559" s="364"/>
      <c r="ANQ7559" s="364"/>
      <c r="ANR7559" s="364"/>
      <c r="ANS7559" s="364"/>
      <c r="ANT7559" s="364"/>
      <c r="ANU7559" s="364"/>
      <c r="ANV7559" s="364"/>
      <c r="ANW7559" s="364"/>
      <c r="ANX7559" s="364"/>
      <c r="ANY7559" s="364"/>
      <c r="ANZ7559" s="364"/>
      <c r="AOA7559" s="364"/>
      <c r="AOB7559" s="364"/>
      <c r="AOC7559" s="364"/>
      <c r="AOD7559" s="364"/>
      <c r="AOE7559" s="364"/>
      <c r="AOF7559" s="364"/>
      <c r="AOG7559" s="364"/>
      <c r="AOH7559" s="364"/>
      <c r="AOI7559" s="364"/>
      <c r="AOJ7559" s="364"/>
      <c r="AOK7559" s="364"/>
      <c r="AOL7559" s="364"/>
      <c r="AOM7559" s="364"/>
      <c r="AON7559" s="364"/>
      <c r="AOO7559" s="364"/>
      <c r="AOP7559" s="364"/>
      <c r="AOQ7559" s="364"/>
      <c r="AOR7559" s="364"/>
      <c r="AOS7559" s="364"/>
      <c r="AOT7559" s="364"/>
      <c r="AOU7559" s="364"/>
      <c r="AOV7559" s="364"/>
      <c r="AOW7559" s="364"/>
      <c r="AOX7559" s="364"/>
      <c r="AOY7559" s="364"/>
      <c r="AOZ7559" s="364"/>
      <c r="APA7559" s="364"/>
      <c r="APB7559" s="364"/>
      <c r="APC7559" s="364"/>
      <c r="APD7559" s="364"/>
      <c r="APE7559" s="364"/>
      <c r="APF7559" s="364"/>
      <c r="APG7559" s="364"/>
      <c r="APH7559" s="364"/>
      <c r="API7559" s="364"/>
      <c r="APJ7559" s="364"/>
      <c r="APK7559" s="364"/>
      <c r="APL7559" s="364"/>
      <c r="APM7559" s="364"/>
      <c r="APN7559" s="364"/>
      <c r="APO7559" s="364"/>
      <c r="APP7559" s="364"/>
      <c r="APQ7559" s="364"/>
      <c r="APR7559" s="364"/>
      <c r="APS7559" s="364"/>
      <c r="APT7559" s="364"/>
      <c r="APU7559" s="364"/>
      <c r="APV7559" s="364"/>
      <c r="APW7559" s="364"/>
      <c r="APX7559" s="364"/>
      <c r="APY7559" s="364"/>
      <c r="APZ7559" s="364"/>
      <c r="AQA7559" s="364"/>
      <c r="AQB7559" s="364"/>
      <c r="AQC7559" s="364"/>
      <c r="AQD7559" s="364"/>
      <c r="AQE7559" s="364"/>
      <c r="AQF7559" s="364"/>
      <c r="AQG7559" s="364"/>
      <c r="AQH7559" s="364"/>
      <c r="AQI7559" s="364"/>
      <c r="AQJ7559" s="364"/>
      <c r="AQK7559" s="364"/>
      <c r="AQL7559" s="364"/>
      <c r="AQM7559" s="364"/>
      <c r="AQN7559" s="364"/>
      <c r="AQO7559" s="364"/>
      <c r="AQP7559" s="364"/>
      <c r="AQQ7559" s="364"/>
      <c r="AQR7559" s="364"/>
      <c r="AQS7559" s="364"/>
      <c r="AQT7559" s="364"/>
      <c r="AQU7559" s="364"/>
      <c r="AQV7559" s="364"/>
      <c r="AQW7559" s="364"/>
      <c r="AQX7559" s="364"/>
      <c r="AQY7559" s="364"/>
      <c r="AQZ7559" s="364"/>
      <c r="ARA7559" s="364"/>
      <c r="ARB7559" s="364"/>
      <c r="ARC7559" s="364"/>
      <c r="ARD7559" s="364"/>
      <c r="ARE7559" s="364"/>
      <c r="ARF7559" s="364"/>
      <c r="ARG7559" s="364"/>
      <c r="ARH7559" s="364"/>
      <c r="ARI7559" s="364"/>
      <c r="ARJ7559" s="364"/>
      <c r="ARK7559" s="364"/>
      <c r="ARL7559" s="364"/>
      <c r="ARM7559" s="364"/>
      <c r="ARN7559" s="364"/>
      <c r="ARO7559" s="364"/>
      <c r="ARP7559" s="364"/>
      <c r="ARQ7559" s="364"/>
      <c r="ARR7559" s="364"/>
      <c r="ARS7559" s="364"/>
      <c r="ART7559" s="364"/>
      <c r="ARU7559" s="364"/>
      <c r="ARV7559" s="364"/>
      <c r="ARW7559" s="364"/>
      <c r="ARX7559" s="364"/>
      <c r="ARY7559" s="364"/>
      <c r="ARZ7559" s="364"/>
      <c r="ASA7559" s="364"/>
      <c r="ASB7559" s="364"/>
      <c r="ASC7559" s="364"/>
      <c r="ASD7559" s="364"/>
      <c r="ASE7559" s="364"/>
      <c r="ASF7559" s="364"/>
      <c r="ASG7559" s="364"/>
      <c r="ASH7559" s="364"/>
      <c r="ASI7559" s="364"/>
      <c r="ASJ7559" s="364"/>
      <c r="ASK7559" s="364"/>
      <c r="ASL7559" s="364"/>
      <c r="ASM7559" s="364"/>
      <c r="ASN7559" s="364"/>
      <c r="ASO7559" s="364"/>
      <c r="ASP7559" s="364"/>
      <c r="ASQ7559" s="364"/>
      <c r="ASR7559" s="364"/>
      <c r="ASS7559" s="364"/>
      <c r="AST7559" s="364"/>
      <c r="ASU7559" s="364"/>
      <c r="ASV7559" s="364"/>
      <c r="ASW7559" s="364"/>
      <c r="ASX7559" s="364"/>
      <c r="ASY7559" s="364"/>
      <c r="ASZ7559" s="364"/>
      <c r="ATA7559" s="364"/>
      <c r="ATB7559" s="364"/>
      <c r="ATC7559" s="364"/>
      <c r="ATD7559" s="364"/>
      <c r="ATE7559" s="364"/>
      <c r="ATF7559" s="364"/>
      <c r="ATG7559" s="364"/>
      <c r="ATH7559" s="364"/>
      <c r="ATI7559" s="364"/>
      <c r="ATJ7559" s="364"/>
      <c r="ATK7559" s="364"/>
      <c r="ATL7559" s="364"/>
      <c r="ATM7559" s="364"/>
      <c r="ATN7559" s="364"/>
      <c r="ATO7559" s="364"/>
      <c r="ATP7559" s="364"/>
      <c r="ATQ7559" s="364"/>
      <c r="ATR7559" s="364"/>
      <c r="ATS7559" s="364"/>
      <c r="ATT7559" s="364"/>
      <c r="ATU7559" s="364"/>
      <c r="ATV7559" s="364"/>
      <c r="ATW7559" s="364"/>
      <c r="ATX7559" s="364"/>
      <c r="ATY7559" s="364"/>
      <c r="ATZ7559" s="364"/>
      <c r="AUA7559" s="364"/>
      <c r="AUB7559" s="364"/>
      <c r="AUC7559" s="364"/>
      <c r="AUD7559" s="364"/>
      <c r="AUE7559" s="364"/>
      <c r="AUF7559" s="364"/>
      <c r="AUG7559" s="364"/>
      <c r="AUH7559" s="364"/>
      <c r="AUI7559" s="364"/>
      <c r="AUJ7559" s="364"/>
      <c r="AUK7559" s="364"/>
      <c r="AUL7559" s="364"/>
      <c r="AUM7559" s="364"/>
      <c r="AUN7559" s="364"/>
      <c r="AUO7559" s="364"/>
      <c r="AUP7559" s="364"/>
      <c r="AUQ7559" s="364"/>
      <c r="AUR7559" s="364"/>
      <c r="AUS7559" s="364"/>
      <c r="AUT7559" s="364"/>
      <c r="AUU7559" s="364"/>
      <c r="AUV7559" s="364"/>
      <c r="AUW7559" s="364"/>
      <c r="AUX7559" s="364"/>
      <c r="AUY7559" s="364"/>
      <c r="AUZ7559" s="364"/>
      <c r="AVA7559" s="364"/>
      <c r="AVB7559" s="364"/>
      <c r="AVC7559" s="364"/>
      <c r="AVD7559" s="364"/>
      <c r="AVE7559" s="364"/>
      <c r="AVF7559" s="364"/>
      <c r="AVG7559" s="364"/>
      <c r="AVH7559" s="364"/>
      <c r="AVI7559" s="364"/>
      <c r="AVJ7559" s="364"/>
      <c r="AVK7559" s="364"/>
      <c r="AVL7559" s="364"/>
      <c r="AVM7559" s="364"/>
      <c r="AVN7559" s="364"/>
      <c r="AVO7559" s="364"/>
      <c r="AVP7559" s="364"/>
      <c r="AVQ7559" s="364"/>
      <c r="AVR7559" s="364"/>
      <c r="AVS7559" s="364"/>
      <c r="AVT7559" s="364"/>
      <c r="AVU7559" s="364"/>
      <c r="AVV7559" s="364"/>
      <c r="AVW7559" s="364"/>
      <c r="AVX7559" s="364"/>
      <c r="AVY7559" s="364"/>
      <c r="AVZ7559" s="364"/>
      <c r="AWA7559" s="364"/>
      <c r="AWB7559" s="364"/>
      <c r="AWC7559" s="364"/>
      <c r="AWD7559" s="364"/>
      <c r="AWE7559" s="364"/>
      <c r="AWF7559" s="364"/>
      <c r="AWG7559" s="364"/>
      <c r="AWH7559" s="364"/>
      <c r="AWI7559" s="364"/>
      <c r="AWJ7559" s="364"/>
      <c r="AWK7559" s="364"/>
      <c r="AWL7559" s="364"/>
      <c r="AWM7559" s="364"/>
      <c r="AWN7559" s="364"/>
      <c r="AWO7559" s="364"/>
      <c r="AWP7559" s="364"/>
      <c r="AWQ7559" s="364"/>
      <c r="AWR7559" s="364"/>
      <c r="AWS7559" s="364"/>
      <c r="AWT7559" s="364"/>
      <c r="AWU7559" s="364"/>
      <c r="AWV7559" s="364"/>
      <c r="AWW7559" s="364"/>
      <c r="AWX7559" s="364"/>
      <c r="AWY7559" s="364"/>
      <c r="AWZ7559" s="364"/>
      <c r="AXA7559" s="364"/>
      <c r="AXB7559" s="364"/>
      <c r="AXC7559" s="364"/>
      <c r="AXD7559" s="364"/>
      <c r="AXE7559" s="364"/>
      <c r="AXF7559" s="364"/>
      <c r="AXG7559" s="364"/>
      <c r="AXH7559" s="364"/>
      <c r="AXI7559" s="364"/>
      <c r="AXJ7559" s="364"/>
      <c r="AXK7559" s="364"/>
      <c r="AXL7559" s="364"/>
      <c r="AXM7559" s="364"/>
      <c r="AXN7559" s="364"/>
      <c r="AXO7559" s="364"/>
      <c r="AXP7559" s="364"/>
      <c r="AXQ7559" s="364"/>
      <c r="AXR7559" s="364"/>
      <c r="AXS7559" s="364"/>
      <c r="AXT7559" s="364"/>
      <c r="AXU7559" s="364"/>
      <c r="AXV7559" s="364"/>
      <c r="AXW7559" s="364"/>
      <c r="AXX7559" s="364"/>
      <c r="AXY7559" s="364"/>
      <c r="AXZ7559" s="364"/>
      <c r="AYA7559" s="364"/>
      <c r="AYB7559" s="364"/>
      <c r="AYC7559" s="364"/>
      <c r="AYD7559" s="364"/>
      <c r="AYE7559" s="364"/>
      <c r="AYF7559" s="364"/>
      <c r="AYG7559" s="364"/>
      <c r="AYH7559" s="364"/>
      <c r="AYI7559" s="364"/>
      <c r="AYJ7559" s="364"/>
      <c r="AYK7559" s="364"/>
      <c r="AYL7559" s="364"/>
      <c r="AYM7559" s="364"/>
      <c r="AYN7559" s="364"/>
      <c r="AYO7559" s="364"/>
      <c r="AYP7559" s="364"/>
      <c r="AYQ7559" s="364"/>
      <c r="AYR7559" s="364"/>
      <c r="AYS7559" s="364"/>
      <c r="AYT7559" s="364"/>
      <c r="AYU7559" s="364"/>
      <c r="AYV7559" s="364"/>
      <c r="AYW7559" s="364"/>
      <c r="AYX7559" s="364"/>
      <c r="AYY7559" s="364"/>
      <c r="AYZ7559" s="364"/>
      <c r="AZA7559" s="364"/>
      <c r="AZB7559" s="364"/>
      <c r="AZC7559" s="364"/>
      <c r="AZD7559" s="364"/>
      <c r="AZE7559" s="364"/>
      <c r="AZF7559" s="364"/>
      <c r="AZG7559" s="364"/>
      <c r="AZH7559" s="364"/>
      <c r="AZI7559" s="364"/>
      <c r="AZJ7559" s="364"/>
      <c r="AZK7559" s="364"/>
      <c r="AZL7559" s="364"/>
      <c r="AZM7559" s="364"/>
      <c r="AZN7559" s="364"/>
      <c r="AZO7559" s="364"/>
      <c r="AZP7559" s="364"/>
      <c r="AZQ7559" s="364"/>
      <c r="AZR7559" s="364"/>
      <c r="AZS7559" s="364"/>
      <c r="AZT7559" s="364"/>
      <c r="AZU7559" s="364"/>
      <c r="AZV7559" s="364"/>
      <c r="AZW7559" s="364"/>
      <c r="AZX7559" s="364"/>
      <c r="AZY7559" s="364"/>
      <c r="AZZ7559" s="364"/>
      <c r="BAA7559" s="364"/>
      <c r="BAB7559" s="364"/>
      <c r="BAC7559" s="364"/>
      <c r="BAD7559" s="364"/>
      <c r="BAE7559" s="364"/>
      <c r="BAF7559" s="364"/>
      <c r="BAG7559" s="364"/>
      <c r="BAH7559" s="364"/>
      <c r="BAI7559" s="364"/>
      <c r="BAJ7559" s="364"/>
      <c r="BAK7559" s="364"/>
      <c r="BAL7559" s="364"/>
      <c r="BAM7559" s="364"/>
      <c r="BAN7559" s="364"/>
      <c r="BAO7559" s="364"/>
      <c r="BAP7559" s="364"/>
      <c r="BAQ7559" s="364"/>
      <c r="BAR7559" s="364"/>
      <c r="BAS7559" s="364"/>
      <c r="BAT7559" s="364"/>
      <c r="BAU7559" s="364"/>
      <c r="BAV7559" s="364"/>
      <c r="BAW7559" s="364"/>
      <c r="BAX7559" s="364"/>
      <c r="BAY7559" s="364"/>
      <c r="BAZ7559" s="364"/>
      <c r="BBA7559" s="364"/>
      <c r="BBB7559" s="364"/>
      <c r="BBC7559" s="364"/>
      <c r="BBD7559" s="364"/>
      <c r="BBE7559" s="364"/>
      <c r="BBF7559" s="364"/>
      <c r="BBG7559" s="364"/>
      <c r="BBH7559" s="364"/>
      <c r="BBI7559" s="364"/>
      <c r="BBJ7559" s="364"/>
      <c r="BBK7559" s="364"/>
      <c r="BBL7559" s="364"/>
      <c r="BBM7559" s="364"/>
      <c r="BBN7559" s="364"/>
      <c r="BBO7559" s="364"/>
      <c r="BBP7559" s="364"/>
      <c r="BBQ7559" s="364"/>
      <c r="BBR7559" s="364"/>
      <c r="BBS7559" s="364"/>
      <c r="BBT7559" s="364"/>
      <c r="BBU7559" s="364"/>
      <c r="BBV7559" s="364"/>
      <c r="BBW7559" s="364"/>
      <c r="BBX7559" s="364"/>
      <c r="BBY7559" s="364"/>
      <c r="BBZ7559" s="364"/>
      <c r="BCA7559" s="364"/>
      <c r="BCB7559" s="364"/>
      <c r="BCC7559" s="364"/>
      <c r="BCD7559" s="364"/>
      <c r="BCE7559" s="364"/>
      <c r="BCF7559" s="364"/>
      <c r="BCG7559" s="364"/>
      <c r="BCH7559" s="364"/>
      <c r="BCI7559" s="364"/>
      <c r="BCJ7559" s="364"/>
      <c r="BCK7559" s="364"/>
      <c r="BCL7559" s="364"/>
      <c r="BCM7559" s="364"/>
      <c r="BCN7559" s="364"/>
      <c r="BCO7559" s="364"/>
      <c r="BCP7559" s="364"/>
      <c r="BCQ7559" s="364"/>
      <c r="BCR7559" s="364"/>
      <c r="BCS7559" s="364"/>
      <c r="BCT7559" s="364"/>
      <c r="BCU7559" s="364"/>
      <c r="BCV7559" s="364"/>
      <c r="BCW7559" s="364"/>
      <c r="BCX7559" s="364"/>
      <c r="BCY7559" s="364"/>
      <c r="BCZ7559" s="364"/>
      <c r="BDA7559" s="364"/>
      <c r="BDB7559" s="364"/>
      <c r="BDC7559" s="364"/>
      <c r="BDD7559" s="364"/>
      <c r="BDE7559" s="364"/>
      <c r="BDF7559" s="364"/>
      <c r="BDG7559" s="364"/>
      <c r="BDH7559" s="364"/>
      <c r="BDI7559" s="364"/>
      <c r="BDJ7559" s="364"/>
      <c r="BDK7559" s="364"/>
      <c r="BDL7559" s="364"/>
      <c r="BDM7559" s="364"/>
      <c r="BDN7559" s="364"/>
      <c r="BDO7559" s="364"/>
      <c r="BDP7559" s="364"/>
      <c r="BDQ7559" s="364"/>
      <c r="BDR7559" s="364"/>
      <c r="BDS7559" s="364"/>
      <c r="BDT7559" s="364"/>
      <c r="BDU7559" s="364"/>
      <c r="BDV7559" s="364"/>
      <c r="BDW7559" s="364"/>
      <c r="BDX7559" s="364"/>
      <c r="BDY7559" s="364"/>
      <c r="BDZ7559" s="364"/>
      <c r="BEA7559" s="364"/>
      <c r="BEB7559" s="364"/>
      <c r="BEC7559" s="364"/>
      <c r="BED7559" s="364"/>
      <c r="BEE7559" s="364"/>
      <c r="BEF7559" s="364"/>
      <c r="BEG7559" s="364"/>
      <c r="BEH7559" s="364"/>
      <c r="BEI7559" s="364"/>
      <c r="BEJ7559" s="364"/>
      <c r="BEK7559" s="364"/>
      <c r="BEL7559" s="364"/>
      <c r="BEM7559" s="364"/>
      <c r="BEN7559" s="364"/>
      <c r="BEO7559" s="364"/>
      <c r="BEP7559" s="364"/>
      <c r="BEQ7559" s="364"/>
      <c r="BER7559" s="364"/>
      <c r="BES7559" s="364"/>
      <c r="BET7559" s="364"/>
      <c r="BEU7559" s="364"/>
      <c r="BEV7559" s="364"/>
      <c r="BEW7559" s="364"/>
      <c r="BEX7559" s="364"/>
      <c r="BEY7559" s="364"/>
      <c r="BEZ7559" s="364"/>
      <c r="BFA7559" s="364"/>
      <c r="BFB7559" s="364"/>
      <c r="BFC7559" s="364"/>
      <c r="BFD7559" s="364"/>
      <c r="BFE7559" s="364"/>
      <c r="BFF7559" s="364"/>
      <c r="BFG7559" s="364"/>
      <c r="BFH7559" s="364"/>
      <c r="BFI7559" s="364"/>
      <c r="BFJ7559" s="364"/>
      <c r="BFK7559" s="364"/>
      <c r="BFL7559" s="364"/>
      <c r="BFM7559" s="364"/>
      <c r="BFN7559" s="364"/>
      <c r="BFO7559" s="364"/>
      <c r="BFP7559" s="364"/>
      <c r="BFQ7559" s="364"/>
      <c r="BFR7559" s="364"/>
      <c r="BFS7559" s="364"/>
      <c r="BFT7559" s="364"/>
      <c r="BFU7559" s="364"/>
      <c r="BFV7559" s="364"/>
      <c r="BFW7559" s="364"/>
      <c r="BFX7559" s="364"/>
      <c r="BFY7559" s="364"/>
      <c r="BFZ7559" s="364"/>
      <c r="BGA7559" s="364"/>
      <c r="BGB7559" s="364"/>
      <c r="BGC7559" s="364"/>
      <c r="BGD7559" s="364"/>
      <c r="BGE7559" s="364"/>
      <c r="BGF7559" s="364"/>
      <c r="BGG7559" s="364"/>
      <c r="BGH7559" s="364"/>
      <c r="BGI7559" s="364"/>
      <c r="BGJ7559" s="364"/>
      <c r="BGK7559" s="364"/>
      <c r="BGL7559" s="364"/>
      <c r="BGM7559" s="364"/>
      <c r="BGN7559" s="364"/>
      <c r="BGO7559" s="364"/>
      <c r="BGP7559" s="364"/>
      <c r="BGQ7559" s="364"/>
      <c r="BGR7559" s="364"/>
      <c r="BGS7559" s="364"/>
      <c r="BGT7559" s="364"/>
      <c r="BGU7559" s="364"/>
      <c r="BGV7559" s="364"/>
      <c r="BGW7559" s="364"/>
      <c r="BGX7559" s="364"/>
      <c r="BGY7559" s="364"/>
      <c r="BGZ7559" s="364"/>
      <c r="BHA7559" s="364"/>
      <c r="BHB7559" s="364"/>
      <c r="BHC7559" s="364"/>
      <c r="BHD7559" s="364"/>
      <c r="BHE7559" s="364"/>
      <c r="BHF7559" s="364"/>
      <c r="BHG7559" s="364"/>
      <c r="BHH7559" s="364"/>
      <c r="BHI7559" s="364"/>
      <c r="BHJ7559" s="364"/>
      <c r="BHK7559" s="364"/>
      <c r="BHL7559" s="364"/>
      <c r="BHM7559" s="364"/>
      <c r="BHN7559" s="364"/>
      <c r="BHO7559" s="364"/>
      <c r="BHP7559" s="364"/>
      <c r="BHQ7559" s="364"/>
      <c r="BHR7559" s="364"/>
      <c r="BHS7559" s="364"/>
      <c r="BHT7559" s="364"/>
      <c r="BHU7559" s="364"/>
      <c r="BHV7559" s="364"/>
      <c r="BHW7559" s="364"/>
      <c r="BHX7559" s="364"/>
      <c r="BHY7559" s="364"/>
      <c r="BHZ7559" s="364"/>
      <c r="BIA7559" s="364"/>
      <c r="BIB7559" s="364"/>
      <c r="BIC7559" s="364"/>
      <c r="BID7559" s="364"/>
      <c r="BIE7559" s="364"/>
      <c r="BIF7559" s="364"/>
      <c r="BIG7559" s="364"/>
      <c r="BIH7559" s="364"/>
      <c r="BII7559" s="364"/>
      <c r="BIJ7559" s="364"/>
      <c r="BIK7559" s="364"/>
      <c r="BIL7559" s="364"/>
      <c r="BIM7559" s="364"/>
      <c r="BIN7559" s="364"/>
      <c r="BIO7559" s="364"/>
      <c r="BIP7559" s="364"/>
      <c r="BIQ7559" s="364"/>
      <c r="BIR7559" s="364"/>
      <c r="BIS7559" s="364"/>
      <c r="BIT7559" s="364"/>
      <c r="BIU7559" s="364"/>
      <c r="BIV7559" s="364"/>
      <c r="BIW7559" s="364"/>
      <c r="BIX7559" s="364"/>
      <c r="BIY7559" s="364"/>
      <c r="BIZ7559" s="364"/>
      <c r="BJA7559" s="364"/>
      <c r="BJB7559" s="364"/>
      <c r="BJC7559" s="364"/>
      <c r="BJD7559" s="364"/>
      <c r="BJE7559" s="364"/>
      <c r="BJF7559" s="364"/>
      <c r="BJG7559" s="364"/>
      <c r="BJH7559" s="364"/>
      <c r="BJI7559" s="364"/>
      <c r="BJJ7559" s="364"/>
      <c r="BJK7559" s="364"/>
      <c r="BJL7559" s="364"/>
      <c r="BJM7559" s="364"/>
      <c r="BJN7559" s="364"/>
      <c r="BJO7559" s="364"/>
      <c r="BJP7559" s="364"/>
      <c r="BJQ7559" s="364"/>
      <c r="BJR7559" s="364"/>
      <c r="BJS7559" s="364"/>
      <c r="BJT7559" s="364"/>
      <c r="BJU7559" s="364"/>
      <c r="BJV7559" s="364"/>
      <c r="BJW7559" s="364"/>
      <c r="BJX7559" s="364"/>
      <c r="BJY7559" s="364"/>
      <c r="BJZ7559" s="364"/>
      <c r="BKA7559" s="364"/>
      <c r="BKB7559" s="364"/>
      <c r="BKC7559" s="364"/>
      <c r="BKD7559" s="364"/>
      <c r="BKE7559" s="364"/>
      <c r="BKF7559" s="364"/>
      <c r="BKG7559" s="364"/>
      <c r="BKH7559" s="364"/>
      <c r="BKI7559" s="364"/>
      <c r="BKJ7559" s="364"/>
      <c r="BKK7559" s="364"/>
      <c r="BKL7559" s="364"/>
      <c r="BKM7559" s="364"/>
      <c r="BKN7559" s="364"/>
      <c r="BKO7559" s="364"/>
      <c r="BKP7559" s="364"/>
      <c r="BKQ7559" s="364"/>
      <c r="BKR7559" s="364"/>
      <c r="BKS7559" s="364"/>
      <c r="BKT7559" s="364"/>
      <c r="BKU7559" s="364"/>
      <c r="BKV7559" s="364"/>
      <c r="BKW7559" s="364"/>
      <c r="BKX7559" s="364"/>
      <c r="BKY7559" s="364"/>
      <c r="BKZ7559" s="364"/>
      <c r="BLA7559" s="364"/>
      <c r="BLB7559" s="364"/>
      <c r="BLC7559" s="364"/>
      <c r="BLD7559" s="364"/>
      <c r="BLE7559" s="364"/>
      <c r="BLF7559" s="364"/>
      <c r="BLG7559" s="364"/>
      <c r="BLH7559" s="364"/>
      <c r="BLI7559" s="364"/>
      <c r="BLJ7559" s="364"/>
      <c r="BLK7559" s="364"/>
      <c r="BLL7559" s="364"/>
      <c r="BLM7559" s="364"/>
      <c r="BLN7559" s="364"/>
      <c r="BLO7559" s="364"/>
      <c r="BLP7559" s="364"/>
      <c r="BLQ7559" s="364"/>
      <c r="BLR7559" s="364"/>
      <c r="BLS7559" s="364"/>
      <c r="BLT7559" s="364"/>
      <c r="BLU7559" s="364"/>
      <c r="BLV7559" s="364"/>
      <c r="BLW7559" s="364"/>
      <c r="BLX7559" s="364"/>
      <c r="BLY7559" s="364"/>
      <c r="BLZ7559" s="364"/>
      <c r="BMA7559" s="364"/>
      <c r="BMB7559" s="364"/>
      <c r="BMC7559" s="364"/>
      <c r="BMD7559" s="364"/>
      <c r="BME7559" s="364"/>
      <c r="BMF7559" s="364"/>
      <c r="BMG7559" s="364"/>
      <c r="BMH7559" s="364"/>
      <c r="BMI7559" s="364"/>
      <c r="BMJ7559" s="364"/>
      <c r="BMK7559" s="364"/>
      <c r="BML7559" s="364"/>
      <c r="BMM7559" s="364"/>
      <c r="BMN7559" s="364"/>
      <c r="BMO7559" s="364"/>
      <c r="BMP7559" s="364"/>
      <c r="BMQ7559" s="364"/>
      <c r="BMR7559" s="364"/>
      <c r="BMS7559" s="364"/>
      <c r="BMT7559" s="364"/>
      <c r="BMU7559" s="364"/>
      <c r="BMV7559" s="364"/>
      <c r="BMW7559" s="364"/>
      <c r="BMX7559" s="364"/>
      <c r="BMY7559" s="364"/>
      <c r="BMZ7559" s="364"/>
      <c r="BNA7559" s="364"/>
      <c r="BNB7559" s="364"/>
      <c r="BNC7559" s="364"/>
      <c r="BND7559" s="364"/>
      <c r="BNE7559" s="364"/>
      <c r="BNF7559" s="364"/>
      <c r="BNG7559" s="364"/>
      <c r="BNH7559" s="364"/>
      <c r="BNI7559" s="364"/>
      <c r="BNJ7559" s="364"/>
      <c r="BNK7559" s="364"/>
      <c r="BNL7559" s="364"/>
      <c r="BNM7559" s="364"/>
      <c r="BNN7559" s="364"/>
      <c r="BNO7559" s="364"/>
      <c r="BNP7559" s="364"/>
      <c r="BNQ7559" s="364"/>
      <c r="BNR7559" s="364"/>
      <c r="BNS7559" s="364"/>
      <c r="BNT7559" s="364"/>
      <c r="BNU7559" s="364"/>
      <c r="BNV7559" s="364"/>
      <c r="BNW7559" s="364"/>
      <c r="BNX7559" s="364"/>
      <c r="BNY7559" s="364"/>
      <c r="BNZ7559" s="364"/>
      <c r="BOA7559" s="364"/>
      <c r="BOB7559" s="364"/>
      <c r="BOC7559" s="364"/>
      <c r="BOD7559" s="364"/>
      <c r="BOE7559" s="364"/>
      <c r="BOF7559" s="364"/>
      <c r="BOG7559" s="364"/>
      <c r="BOH7559" s="364"/>
      <c r="BOI7559" s="364"/>
      <c r="BOJ7559" s="364"/>
      <c r="BOK7559" s="364"/>
      <c r="BOL7559" s="364"/>
      <c r="BOM7559" s="364"/>
      <c r="BON7559" s="364"/>
      <c r="BOO7559" s="364"/>
      <c r="BOP7559" s="364"/>
      <c r="BOQ7559" s="364"/>
      <c r="BOR7559" s="364"/>
      <c r="BOS7559" s="364"/>
      <c r="BOT7559" s="364"/>
      <c r="BOU7559" s="364"/>
      <c r="BOV7559" s="364"/>
      <c r="BOW7559" s="364"/>
      <c r="BOX7559" s="364"/>
      <c r="BOY7559" s="364"/>
      <c r="BOZ7559" s="364"/>
      <c r="BPA7559" s="364"/>
      <c r="BPB7559" s="364"/>
      <c r="BPC7559" s="364"/>
      <c r="BPD7559" s="364"/>
      <c r="BPE7559" s="364"/>
      <c r="BPF7559" s="364"/>
      <c r="BPG7559" s="364"/>
      <c r="BPH7559" s="364"/>
      <c r="BPI7559" s="364"/>
      <c r="BPJ7559" s="364"/>
      <c r="BPK7559" s="364"/>
      <c r="BPL7559" s="364"/>
      <c r="BPM7559" s="364"/>
      <c r="BPN7559" s="364"/>
      <c r="BPO7559" s="364"/>
      <c r="BPP7559" s="364"/>
      <c r="BPQ7559" s="364"/>
      <c r="BPR7559" s="364"/>
      <c r="BPS7559" s="364"/>
      <c r="BPT7559" s="364"/>
      <c r="BPU7559" s="364"/>
      <c r="BPV7559" s="364"/>
      <c r="BPW7559" s="364"/>
      <c r="BPX7559" s="364"/>
      <c r="BPY7559" s="364"/>
      <c r="BPZ7559" s="364"/>
      <c r="BQA7559" s="364"/>
      <c r="BQB7559" s="364"/>
      <c r="BQC7559" s="364"/>
      <c r="BQD7559" s="364"/>
      <c r="BQE7559" s="364"/>
      <c r="BQF7559" s="364"/>
      <c r="BQG7559" s="364"/>
      <c r="BQH7559" s="364"/>
      <c r="BQI7559" s="364"/>
      <c r="BQJ7559" s="364"/>
      <c r="BQK7559" s="364"/>
      <c r="BQL7559" s="364"/>
      <c r="BQM7559" s="364"/>
      <c r="BQN7559" s="364"/>
      <c r="BQO7559" s="364"/>
      <c r="BQP7559" s="364"/>
      <c r="BQQ7559" s="364"/>
      <c r="BQR7559" s="364"/>
      <c r="BQS7559" s="364"/>
      <c r="BQT7559" s="364"/>
      <c r="BQU7559" s="364"/>
      <c r="BQV7559" s="364"/>
      <c r="BQW7559" s="364"/>
      <c r="BQX7559" s="364"/>
      <c r="BQY7559" s="364"/>
      <c r="BQZ7559" s="364"/>
      <c r="BRA7559" s="364"/>
      <c r="BRB7559" s="364"/>
      <c r="BRC7559" s="364"/>
      <c r="BRD7559" s="364"/>
      <c r="BRE7559" s="364"/>
      <c r="BRF7559" s="364"/>
      <c r="BRG7559" s="364"/>
      <c r="BRH7559" s="364"/>
      <c r="BRI7559" s="364"/>
      <c r="BRJ7559" s="364"/>
      <c r="BRK7559" s="364"/>
      <c r="BRL7559" s="364"/>
      <c r="BRM7559" s="364"/>
      <c r="BRN7559" s="364"/>
      <c r="BRO7559" s="364"/>
      <c r="BRP7559" s="364"/>
      <c r="BRQ7559" s="364"/>
      <c r="BRR7559" s="364"/>
      <c r="BRS7559" s="364"/>
      <c r="BRT7559" s="364"/>
      <c r="BRU7559" s="364"/>
      <c r="BRV7559" s="364"/>
      <c r="BRW7559" s="364"/>
      <c r="BRX7559" s="364"/>
      <c r="BRY7559" s="364"/>
      <c r="BRZ7559" s="364"/>
      <c r="BSA7559" s="364"/>
      <c r="BSB7559" s="364"/>
      <c r="BSC7559" s="364"/>
      <c r="BSD7559" s="364"/>
      <c r="BSE7559" s="364"/>
      <c r="BSF7559" s="364"/>
      <c r="BSG7559" s="364"/>
      <c r="BSH7559" s="364"/>
      <c r="BSI7559" s="364"/>
      <c r="BSJ7559" s="364"/>
      <c r="BSK7559" s="364"/>
      <c r="BSL7559" s="364"/>
      <c r="BSM7559" s="364"/>
      <c r="BSN7559" s="364"/>
      <c r="BSO7559" s="364"/>
      <c r="BSP7559" s="364"/>
      <c r="BSQ7559" s="364"/>
      <c r="BSR7559" s="364"/>
      <c r="BSS7559" s="364"/>
      <c r="BST7559" s="364"/>
      <c r="BSU7559" s="364"/>
      <c r="BSV7559" s="364"/>
      <c r="BSW7559" s="364"/>
      <c r="BSX7559" s="364"/>
      <c r="BSY7559" s="364"/>
      <c r="BSZ7559" s="364"/>
      <c r="BTA7559" s="364"/>
      <c r="BTB7559" s="364"/>
      <c r="BTC7559" s="364"/>
      <c r="BTD7559" s="364"/>
      <c r="BTE7559" s="364"/>
      <c r="BTF7559" s="364"/>
      <c r="BTG7559" s="364"/>
      <c r="BTH7559" s="364"/>
      <c r="BTI7559" s="364"/>
      <c r="BTJ7559" s="364"/>
      <c r="BTK7559" s="364"/>
      <c r="BTL7559" s="364"/>
      <c r="BTM7559" s="364"/>
      <c r="BTN7559" s="364"/>
      <c r="BTO7559" s="364"/>
      <c r="BTP7559" s="364"/>
      <c r="BTQ7559" s="364"/>
      <c r="BTR7559" s="364"/>
      <c r="BTS7559" s="364"/>
      <c r="BTT7559" s="364"/>
      <c r="BTU7559" s="364"/>
      <c r="BTV7559" s="364"/>
      <c r="BTW7559" s="364"/>
      <c r="BTX7559" s="364"/>
      <c r="BTY7559" s="364"/>
      <c r="BTZ7559" s="364"/>
      <c r="BUA7559" s="364"/>
      <c r="BUB7559" s="364"/>
      <c r="BUC7559" s="364"/>
      <c r="BUD7559" s="364"/>
      <c r="BUE7559" s="364"/>
      <c r="BUF7559" s="364"/>
      <c r="BUG7559" s="364"/>
      <c r="BUH7559" s="364"/>
      <c r="BUI7559" s="364"/>
      <c r="BUJ7559" s="364"/>
      <c r="BUK7559" s="364"/>
      <c r="BUL7559" s="364"/>
      <c r="BUM7559" s="364"/>
      <c r="BUN7559" s="364"/>
      <c r="BUO7559" s="364"/>
      <c r="BUP7559" s="364"/>
      <c r="BUQ7559" s="364"/>
      <c r="BUR7559" s="364"/>
      <c r="BUS7559" s="364"/>
      <c r="BUT7559" s="364"/>
      <c r="BUU7559" s="364"/>
      <c r="BUV7559" s="364"/>
      <c r="BUW7559" s="364"/>
      <c r="BUX7559" s="364"/>
      <c r="BUY7559" s="364"/>
      <c r="BUZ7559" s="364"/>
      <c r="BVA7559" s="364"/>
      <c r="BVB7559" s="364"/>
      <c r="BVC7559" s="364"/>
      <c r="BVD7559" s="364"/>
      <c r="BVE7559" s="364"/>
      <c r="BVF7559" s="364"/>
      <c r="BVG7559" s="364"/>
      <c r="BVH7559" s="364"/>
      <c r="BVI7559" s="364"/>
      <c r="BVJ7559" s="364"/>
      <c r="BVK7559" s="364"/>
      <c r="BVL7559" s="364"/>
      <c r="BVM7559" s="364"/>
      <c r="BVN7559" s="364"/>
      <c r="BVO7559" s="364"/>
      <c r="BVP7559" s="364"/>
      <c r="BVQ7559" s="364"/>
      <c r="BVR7559" s="364"/>
      <c r="BVS7559" s="364"/>
      <c r="BVT7559" s="364"/>
      <c r="BVU7559" s="364"/>
      <c r="BVV7559" s="364"/>
      <c r="BVW7559" s="364"/>
      <c r="BVX7559" s="364"/>
      <c r="BVY7559" s="364"/>
      <c r="BVZ7559" s="364"/>
      <c r="BWA7559" s="364"/>
      <c r="BWB7559" s="364"/>
      <c r="BWC7559" s="364"/>
      <c r="BWD7559" s="364"/>
      <c r="BWE7559" s="364"/>
      <c r="BWF7559" s="364"/>
      <c r="BWG7559" s="364"/>
      <c r="BWH7559" s="364"/>
      <c r="BWI7559" s="364"/>
      <c r="BWJ7559" s="364"/>
      <c r="BWK7559" s="364"/>
      <c r="BWL7559" s="364"/>
      <c r="BWM7559" s="364"/>
      <c r="BWN7559" s="364"/>
      <c r="BWO7559" s="364"/>
      <c r="BWP7559" s="364"/>
      <c r="BWQ7559" s="364"/>
      <c r="BWR7559" s="364"/>
      <c r="BWS7559" s="364"/>
      <c r="BWT7559" s="364"/>
      <c r="BWU7559" s="364"/>
      <c r="BWV7559" s="364"/>
      <c r="BWW7559" s="364"/>
      <c r="BWX7559" s="364"/>
      <c r="BWY7559" s="364"/>
      <c r="BWZ7559" s="364"/>
      <c r="BXA7559" s="364"/>
      <c r="BXB7559" s="364"/>
      <c r="BXC7559" s="364"/>
      <c r="BXD7559" s="364"/>
      <c r="BXE7559" s="364"/>
      <c r="BXF7559" s="364"/>
      <c r="BXG7559" s="364"/>
      <c r="BXH7559" s="364"/>
      <c r="BXI7559" s="364"/>
      <c r="BXJ7559" s="364"/>
      <c r="BXK7559" s="364"/>
      <c r="BXL7559" s="364"/>
      <c r="BXM7559" s="364"/>
      <c r="BXN7559" s="364"/>
      <c r="BXO7559" s="364"/>
      <c r="BXP7559" s="364"/>
      <c r="BXQ7559" s="364"/>
      <c r="BXR7559" s="364"/>
      <c r="BXS7559" s="364"/>
      <c r="BXT7559" s="364"/>
      <c r="BXU7559" s="364"/>
      <c r="BXV7559" s="364"/>
      <c r="BXW7559" s="364"/>
      <c r="BXX7559" s="364"/>
      <c r="BXY7559" s="364"/>
      <c r="BXZ7559" s="364"/>
      <c r="BYA7559" s="364"/>
      <c r="BYB7559" s="364"/>
      <c r="BYC7559" s="364"/>
      <c r="BYD7559" s="364"/>
      <c r="BYE7559" s="364"/>
      <c r="BYF7559" s="364"/>
      <c r="BYG7559" s="364"/>
      <c r="BYH7559" s="364"/>
      <c r="BYI7559" s="364"/>
      <c r="BYJ7559" s="364"/>
      <c r="BYK7559" s="364"/>
      <c r="BYL7559" s="364"/>
      <c r="BYM7559" s="364"/>
      <c r="BYN7559" s="364"/>
      <c r="BYO7559" s="364"/>
      <c r="BYP7559" s="364"/>
      <c r="BYQ7559" s="364"/>
      <c r="BYR7559" s="364"/>
      <c r="BYS7559" s="364"/>
      <c r="BYT7559" s="364"/>
      <c r="BYU7559" s="364"/>
      <c r="BYV7559" s="364"/>
      <c r="BYW7559" s="364"/>
      <c r="BYX7559" s="364"/>
      <c r="BYY7559" s="364"/>
      <c r="BYZ7559" s="364"/>
      <c r="BZA7559" s="364"/>
      <c r="BZB7559" s="364"/>
      <c r="BZC7559" s="364"/>
      <c r="BZD7559" s="364"/>
      <c r="BZE7559" s="364"/>
      <c r="BZF7559" s="364"/>
      <c r="BZG7559" s="364"/>
      <c r="BZH7559" s="364"/>
      <c r="BZI7559" s="364"/>
      <c r="BZJ7559" s="364"/>
      <c r="BZK7559" s="364"/>
      <c r="BZL7559" s="364"/>
      <c r="BZM7559" s="364"/>
      <c r="BZN7559" s="364"/>
      <c r="BZO7559" s="364"/>
      <c r="BZP7559" s="364"/>
      <c r="BZQ7559" s="364"/>
      <c r="BZR7559" s="364"/>
      <c r="BZS7559" s="364"/>
      <c r="BZT7559" s="364"/>
      <c r="BZU7559" s="364"/>
      <c r="BZV7559" s="364"/>
      <c r="BZW7559" s="364"/>
      <c r="BZX7559" s="364"/>
      <c r="BZY7559" s="364"/>
      <c r="BZZ7559" s="364"/>
      <c r="CAA7559" s="364"/>
      <c r="CAB7559" s="364"/>
      <c r="CAC7559" s="364"/>
      <c r="CAD7559" s="364"/>
      <c r="CAE7559" s="364"/>
      <c r="CAF7559" s="364"/>
      <c r="CAG7559" s="364"/>
      <c r="CAH7559" s="364"/>
      <c r="CAI7559" s="364"/>
      <c r="CAJ7559" s="364"/>
      <c r="CAK7559" s="364"/>
      <c r="CAL7559" s="364"/>
      <c r="CAM7559" s="364"/>
      <c r="CAN7559" s="364"/>
      <c r="CAO7559" s="364"/>
      <c r="CAP7559" s="364"/>
      <c r="CAQ7559" s="364"/>
      <c r="CAR7559" s="364"/>
      <c r="CAS7559" s="364"/>
      <c r="CAT7559" s="364"/>
      <c r="CAU7559" s="364"/>
      <c r="CAV7559" s="364"/>
      <c r="CAW7559" s="364"/>
      <c r="CAX7559" s="364"/>
      <c r="CAY7559" s="364"/>
      <c r="CAZ7559" s="364"/>
      <c r="CBA7559" s="364"/>
      <c r="CBB7559" s="364"/>
      <c r="CBC7559" s="364"/>
      <c r="CBD7559" s="364"/>
      <c r="CBE7559" s="364"/>
      <c r="CBF7559" s="364"/>
      <c r="CBG7559" s="364"/>
      <c r="CBH7559" s="364"/>
      <c r="CBI7559" s="364"/>
      <c r="CBJ7559" s="364"/>
      <c r="CBK7559" s="364"/>
      <c r="CBL7559" s="364"/>
      <c r="CBM7559" s="364"/>
      <c r="CBN7559" s="364"/>
      <c r="CBO7559" s="364"/>
      <c r="CBP7559" s="364"/>
      <c r="CBQ7559" s="364"/>
      <c r="CBR7559" s="364"/>
      <c r="CBS7559" s="364"/>
      <c r="CBT7559" s="364"/>
      <c r="CBU7559" s="364"/>
      <c r="CBV7559" s="364"/>
      <c r="CBW7559" s="364"/>
      <c r="CBX7559" s="364"/>
      <c r="CBY7559" s="364"/>
      <c r="CBZ7559" s="364"/>
      <c r="CCA7559" s="364"/>
      <c r="CCB7559" s="364"/>
      <c r="CCC7559" s="364"/>
      <c r="CCD7559" s="364"/>
      <c r="CCE7559" s="364"/>
      <c r="CCF7559" s="364"/>
      <c r="CCG7559" s="364"/>
      <c r="CCH7559" s="364"/>
      <c r="CCI7559" s="364"/>
      <c r="CCJ7559" s="364"/>
      <c r="CCK7559" s="364"/>
      <c r="CCL7559" s="364"/>
      <c r="CCM7559" s="364"/>
      <c r="CCN7559" s="364"/>
      <c r="CCO7559" s="364"/>
      <c r="CCP7559" s="364"/>
      <c r="CCQ7559" s="364"/>
      <c r="CCR7559" s="364"/>
      <c r="CCS7559" s="364"/>
      <c r="CCT7559" s="364"/>
      <c r="CCU7559" s="364"/>
      <c r="CCV7559" s="364"/>
      <c r="CCW7559" s="364"/>
      <c r="CCX7559" s="364"/>
      <c r="CCY7559" s="364"/>
      <c r="CCZ7559" s="364"/>
      <c r="CDA7559" s="364"/>
      <c r="CDB7559" s="364"/>
      <c r="CDC7559" s="364"/>
      <c r="CDD7559" s="364"/>
      <c r="CDE7559" s="364"/>
      <c r="CDF7559" s="364"/>
      <c r="CDG7559" s="364"/>
      <c r="CDH7559" s="364"/>
      <c r="CDI7559" s="364"/>
      <c r="CDJ7559" s="364"/>
      <c r="CDK7559" s="364"/>
      <c r="CDL7559" s="364"/>
      <c r="CDM7559" s="364"/>
      <c r="CDN7559" s="364"/>
      <c r="CDO7559" s="364"/>
      <c r="CDP7559" s="364"/>
      <c r="CDQ7559" s="364"/>
      <c r="CDR7559" s="364"/>
      <c r="CDS7559" s="364"/>
      <c r="CDT7559" s="364"/>
      <c r="CDU7559" s="364"/>
      <c r="CDV7559" s="364"/>
      <c r="CDW7559" s="364"/>
      <c r="CDX7559" s="364"/>
      <c r="CDY7559" s="364"/>
      <c r="CDZ7559" s="364"/>
      <c r="CEA7559" s="364"/>
      <c r="CEB7559" s="364"/>
      <c r="CEC7559" s="364"/>
      <c r="CED7559" s="364"/>
      <c r="CEE7559" s="364"/>
      <c r="CEF7559" s="364"/>
      <c r="CEG7559" s="364"/>
      <c r="CEH7559" s="364"/>
      <c r="CEI7559" s="364"/>
      <c r="CEJ7559" s="364"/>
      <c r="CEK7559" s="364"/>
      <c r="CEL7559" s="364"/>
      <c r="CEM7559" s="364"/>
      <c r="CEN7559" s="364"/>
      <c r="CEO7559" s="364"/>
      <c r="CEP7559" s="364"/>
      <c r="CEQ7559" s="364"/>
      <c r="CER7559" s="364"/>
      <c r="CES7559" s="364"/>
      <c r="CET7559" s="364"/>
      <c r="CEU7559" s="364"/>
      <c r="CEV7559" s="364"/>
      <c r="CEW7559" s="364"/>
      <c r="CEX7559" s="364"/>
      <c r="CEY7559" s="364"/>
      <c r="CEZ7559" s="364"/>
      <c r="CFA7559" s="364"/>
      <c r="CFB7559" s="364"/>
      <c r="CFC7559" s="364"/>
      <c r="CFD7559" s="364"/>
      <c r="CFE7559" s="364"/>
      <c r="CFF7559" s="364"/>
      <c r="CFG7559" s="364"/>
      <c r="CFH7559" s="364"/>
      <c r="CFI7559" s="364"/>
      <c r="CFJ7559" s="364"/>
      <c r="CFK7559" s="364"/>
      <c r="CFL7559" s="364"/>
      <c r="CFM7559" s="364"/>
      <c r="CFN7559" s="364"/>
      <c r="CFO7559" s="364"/>
      <c r="CFP7559" s="364"/>
      <c r="CFQ7559" s="364"/>
      <c r="CFR7559" s="364"/>
      <c r="CFS7559" s="364"/>
      <c r="CFT7559" s="364"/>
      <c r="CFU7559" s="364"/>
      <c r="CFV7559" s="364"/>
      <c r="CFW7559" s="364"/>
      <c r="CFX7559" s="364"/>
      <c r="CFY7559" s="364"/>
      <c r="CFZ7559" s="364"/>
      <c r="CGA7559" s="364"/>
      <c r="CGB7559" s="364"/>
      <c r="CGC7559" s="364"/>
      <c r="CGD7559" s="364"/>
      <c r="CGE7559" s="364"/>
      <c r="CGF7559" s="364"/>
      <c r="CGG7559" s="364"/>
      <c r="CGH7559" s="364"/>
      <c r="CGI7559" s="364"/>
      <c r="CGJ7559" s="364"/>
      <c r="CGK7559" s="364"/>
      <c r="CGL7559" s="364"/>
      <c r="CGM7559" s="364"/>
      <c r="CGN7559" s="364"/>
      <c r="CGO7559" s="364"/>
      <c r="CGP7559" s="364"/>
      <c r="CGQ7559" s="364"/>
      <c r="CGR7559" s="364"/>
      <c r="CGS7559" s="364"/>
      <c r="CGT7559" s="364"/>
      <c r="CGU7559" s="364"/>
      <c r="CGV7559" s="364"/>
      <c r="CGW7559" s="364"/>
      <c r="CGX7559" s="364"/>
      <c r="CGY7559" s="364"/>
      <c r="CGZ7559" s="364"/>
      <c r="CHA7559" s="364"/>
      <c r="CHB7559" s="364"/>
      <c r="CHC7559" s="364"/>
      <c r="CHD7559" s="364"/>
      <c r="CHE7559" s="364"/>
      <c r="CHF7559" s="364"/>
      <c r="CHG7559" s="364"/>
      <c r="CHH7559" s="364"/>
      <c r="CHI7559" s="364"/>
      <c r="CHJ7559" s="364"/>
      <c r="CHK7559" s="364"/>
      <c r="CHL7559" s="364"/>
      <c r="CHM7559" s="364"/>
      <c r="CHN7559" s="364"/>
      <c r="CHO7559" s="364"/>
      <c r="CHP7559" s="364"/>
      <c r="CHQ7559" s="364"/>
      <c r="CHR7559" s="364"/>
      <c r="CHS7559" s="364"/>
      <c r="CHT7559" s="364"/>
      <c r="CHU7559" s="364"/>
      <c r="CHV7559" s="364"/>
      <c r="CHW7559" s="364"/>
      <c r="CHX7559" s="364"/>
      <c r="CHY7559" s="364"/>
      <c r="CHZ7559" s="364"/>
      <c r="CIA7559" s="364"/>
      <c r="CIB7559" s="364"/>
      <c r="CIC7559" s="364"/>
      <c r="CID7559" s="364"/>
      <c r="CIE7559" s="364"/>
      <c r="CIF7559" s="364"/>
      <c r="CIG7559" s="364"/>
      <c r="CIH7559" s="364"/>
      <c r="CII7559" s="364"/>
      <c r="CIJ7559" s="364"/>
      <c r="CIK7559" s="364"/>
      <c r="CIL7559" s="364"/>
      <c r="CIM7559" s="364"/>
      <c r="CIN7559" s="364"/>
      <c r="CIO7559" s="364"/>
      <c r="CIP7559" s="364"/>
      <c r="CIQ7559" s="364"/>
      <c r="CIR7559" s="364"/>
      <c r="CIS7559" s="364"/>
      <c r="CIT7559" s="364"/>
      <c r="CIU7559" s="364"/>
      <c r="CIV7559" s="364"/>
      <c r="CIW7559" s="364"/>
      <c r="CIX7559" s="364"/>
      <c r="CIY7559" s="364"/>
      <c r="CIZ7559" s="364"/>
      <c r="CJA7559" s="364"/>
      <c r="CJB7559" s="364"/>
      <c r="CJC7559" s="364"/>
      <c r="CJD7559" s="364"/>
      <c r="CJE7559" s="364"/>
      <c r="CJF7559" s="364"/>
      <c r="CJG7559" s="364"/>
      <c r="CJH7559" s="364"/>
      <c r="CJI7559" s="364"/>
      <c r="CJJ7559" s="364"/>
      <c r="CJK7559" s="364"/>
      <c r="CJL7559" s="364"/>
      <c r="CJM7559" s="364"/>
      <c r="CJN7559" s="364"/>
      <c r="CJO7559" s="364"/>
      <c r="CJP7559" s="364"/>
      <c r="CJQ7559" s="364"/>
      <c r="CJR7559" s="364"/>
      <c r="CJS7559" s="364"/>
      <c r="CJT7559" s="364"/>
      <c r="CJU7559" s="364"/>
      <c r="CJV7559" s="364"/>
      <c r="CJW7559" s="364"/>
      <c r="CJX7559" s="364"/>
      <c r="CJY7559" s="364"/>
      <c r="CJZ7559" s="364"/>
      <c r="CKA7559" s="364"/>
      <c r="CKB7559" s="364"/>
      <c r="CKC7559" s="364"/>
      <c r="CKD7559" s="364"/>
      <c r="CKE7559" s="364"/>
      <c r="CKF7559" s="364"/>
      <c r="CKG7559" s="364"/>
      <c r="CKH7559" s="364"/>
      <c r="CKI7559" s="364"/>
      <c r="CKJ7559" s="364"/>
      <c r="CKK7559" s="364"/>
      <c r="CKL7559" s="364"/>
      <c r="CKM7559" s="364"/>
      <c r="CKN7559" s="364"/>
      <c r="CKO7559" s="364"/>
      <c r="CKP7559" s="364"/>
      <c r="CKQ7559" s="364"/>
      <c r="CKR7559" s="364"/>
      <c r="CKS7559" s="364"/>
      <c r="CKT7559" s="364"/>
      <c r="CKU7559" s="364"/>
      <c r="CKV7559" s="364"/>
      <c r="CKW7559" s="364"/>
      <c r="CKX7559" s="364"/>
      <c r="CKY7559" s="364"/>
      <c r="CKZ7559" s="364"/>
      <c r="CLA7559" s="364"/>
      <c r="CLB7559" s="364"/>
      <c r="CLC7559" s="364"/>
      <c r="CLD7559" s="364"/>
      <c r="CLE7559" s="364"/>
      <c r="CLF7559" s="364"/>
      <c r="CLG7559" s="364"/>
      <c r="CLH7559" s="364"/>
      <c r="CLI7559" s="364"/>
      <c r="CLJ7559" s="364"/>
      <c r="CLK7559" s="364"/>
      <c r="CLL7559" s="364"/>
      <c r="CLM7559" s="364"/>
      <c r="CLN7559" s="364"/>
      <c r="CLO7559" s="364"/>
      <c r="CLP7559" s="364"/>
      <c r="CLQ7559" s="364"/>
      <c r="CLR7559" s="364"/>
      <c r="CLS7559" s="364"/>
      <c r="CLT7559" s="364"/>
      <c r="CLU7559" s="364"/>
      <c r="CLV7559" s="364"/>
      <c r="CLW7559" s="364"/>
      <c r="CLX7559" s="364"/>
      <c r="CLY7559" s="364"/>
      <c r="CLZ7559" s="364"/>
      <c r="CMA7559" s="364"/>
      <c r="CMB7559" s="364"/>
      <c r="CMC7559" s="364"/>
      <c r="CMD7559" s="364"/>
      <c r="CME7559" s="364"/>
      <c r="CMF7559" s="364"/>
      <c r="CMG7559" s="364"/>
      <c r="CMH7559" s="364"/>
      <c r="CMI7559" s="364"/>
      <c r="CMJ7559" s="364"/>
      <c r="CMK7559" s="364"/>
      <c r="CML7559" s="364"/>
      <c r="CMM7559" s="364"/>
      <c r="CMN7559" s="364"/>
      <c r="CMO7559" s="364"/>
      <c r="CMP7559" s="364"/>
      <c r="CMQ7559" s="364"/>
      <c r="CMR7559" s="364"/>
      <c r="CMS7559" s="364"/>
      <c r="CMT7559" s="364"/>
      <c r="CMU7559" s="364"/>
      <c r="CMV7559" s="364"/>
      <c r="CMW7559" s="364"/>
      <c r="CMX7559" s="364"/>
      <c r="CMY7559" s="364"/>
      <c r="CMZ7559" s="364"/>
      <c r="CNA7559" s="364"/>
      <c r="CNB7559" s="364"/>
      <c r="CNC7559" s="364"/>
      <c r="CND7559" s="364"/>
      <c r="CNE7559" s="364"/>
      <c r="CNF7559" s="364"/>
      <c r="CNG7559" s="364"/>
      <c r="CNH7559" s="364"/>
      <c r="CNI7559" s="364"/>
      <c r="CNJ7559" s="364"/>
      <c r="CNK7559" s="364"/>
      <c r="CNL7559" s="364"/>
      <c r="CNM7559" s="364"/>
      <c r="CNN7559" s="364"/>
      <c r="CNO7559" s="364"/>
      <c r="CNP7559" s="364"/>
      <c r="CNQ7559" s="364"/>
      <c r="CNR7559" s="364"/>
      <c r="CNS7559" s="364"/>
      <c r="CNT7559" s="364"/>
      <c r="CNU7559" s="364"/>
      <c r="CNV7559" s="364"/>
      <c r="CNW7559" s="364"/>
      <c r="CNX7559" s="364"/>
      <c r="CNY7559" s="364"/>
      <c r="CNZ7559" s="364"/>
      <c r="COA7559" s="364"/>
      <c r="COB7559" s="364"/>
      <c r="COC7559" s="364"/>
      <c r="COD7559" s="364"/>
      <c r="COE7559" s="364"/>
      <c r="COF7559" s="364"/>
      <c r="COG7559" s="364"/>
      <c r="COH7559" s="364"/>
      <c r="COI7559" s="364"/>
      <c r="COJ7559" s="364"/>
      <c r="COK7559" s="364"/>
      <c r="COL7559" s="364"/>
      <c r="COM7559" s="364"/>
      <c r="CON7559" s="364"/>
      <c r="COO7559" s="364"/>
      <c r="COP7559" s="364"/>
      <c r="COQ7559" s="364"/>
      <c r="COR7559" s="364"/>
      <c r="COS7559" s="364"/>
      <c r="COT7559" s="364"/>
      <c r="COU7559" s="364"/>
      <c r="COV7559" s="364"/>
      <c r="COW7559" s="364"/>
      <c r="COX7559" s="364"/>
      <c r="COY7559" s="364"/>
      <c r="COZ7559" s="364"/>
      <c r="CPA7559" s="364"/>
      <c r="CPB7559" s="364"/>
      <c r="CPC7559" s="364"/>
      <c r="CPD7559" s="364"/>
      <c r="CPE7559" s="364"/>
      <c r="CPF7559" s="364"/>
      <c r="CPG7559" s="364"/>
      <c r="CPH7559" s="364"/>
      <c r="CPI7559" s="364"/>
      <c r="CPJ7559" s="364"/>
      <c r="CPK7559" s="364"/>
      <c r="CPL7559" s="364"/>
      <c r="CPM7559" s="364"/>
      <c r="CPN7559" s="364"/>
      <c r="CPO7559" s="364"/>
      <c r="CPP7559" s="364"/>
      <c r="CPQ7559" s="364"/>
      <c r="CPR7559" s="364"/>
      <c r="CPS7559" s="364"/>
      <c r="CPT7559" s="364"/>
    </row>
    <row r="7560" s="30" customFormat="1" ht="16" customHeight="1" spans="1:1024 1025:2464">
      <c r="A7560" s="100">
        <v>7557</v>
      </c>
      <c r="B7560" s="359" t="s">
        <v>7460</v>
      </c>
      <c r="C7560" s="360" t="s">
        <v>7727</v>
      </c>
      <c r="D7560" s="103" t="s">
        <v>7728</v>
      </c>
      <c r="E7560" s="103">
        <v>1</v>
      </c>
      <c r="F7560" s="318">
        <v>796.3</v>
      </c>
      <c r="G7560" s="365"/>
    </row>
    <row r="7561" s="30" customFormat="1" ht="16" customHeight="1" spans="1:1024 1025:2464">
      <c r="A7561" s="100">
        <v>7558</v>
      </c>
      <c r="B7561" s="359" t="s">
        <v>7460</v>
      </c>
      <c r="C7561" s="360" t="s">
        <v>7727</v>
      </c>
      <c r="D7561" s="103" t="s">
        <v>7729</v>
      </c>
      <c r="E7561" s="103">
        <v>2</v>
      </c>
      <c r="F7561" s="318">
        <v>1039.3</v>
      </c>
      <c r="G7561" s="365"/>
    </row>
    <row r="7562" s="30" customFormat="1" ht="16" customHeight="1" spans="1:1024 1025:2464">
      <c r="A7562" s="100">
        <v>7559</v>
      </c>
      <c r="B7562" s="359" t="s">
        <v>7460</v>
      </c>
      <c r="C7562" s="360" t="s">
        <v>7730</v>
      </c>
      <c r="D7562" s="103" t="s">
        <v>7731</v>
      </c>
      <c r="E7562" s="103">
        <v>5</v>
      </c>
      <c r="F7562" s="318">
        <v>2251.6</v>
      </c>
      <c r="G7562" s="365"/>
    </row>
    <row r="7563" s="30" customFormat="1" ht="16" customHeight="1" spans="1:1024 1025:2464">
      <c r="A7563" s="100">
        <v>7560</v>
      </c>
      <c r="B7563" s="359" t="s">
        <v>7460</v>
      </c>
      <c r="C7563" s="360" t="s">
        <v>7730</v>
      </c>
      <c r="D7563" s="103" t="s">
        <v>7732</v>
      </c>
      <c r="E7563" s="103">
        <v>2</v>
      </c>
      <c r="F7563" s="318">
        <v>1304.3</v>
      </c>
      <c r="G7563" s="365"/>
    </row>
    <row r="7564" s="30" customFormat="1" ht="16" customHeight="1" spans="1:1024 1025:2464">
      <c r="A7564" s="100">
        <v>7561</v>
      </c>
      <c r="B7564" s="359" t="s">
        <v>7460</v>
      </c>
      <c r="C7564" s="360" t="s">
        <v>7730</v>
      </c>
      <c r="D7564" s="103" t="s">
        <v>7733</v>
      </c>
      <c r="E7564" s="103">
        <v>2</v>
      </c>
      <c r="F7564" s="318">
        <v>1304.3</v>
      </c>
      <c r="G7564" s="365"/>
    </row>
    <row r="7565" s="30" customFormat="1" ht="16" customHeight="1" spans="1:1024 1025:2464">
      <c r="A7565" s="100">
        <v>7562</v>
      </c>
      <c r="B7565" s="359" t="s">
        <v>7460</v>
      </c>
      <c r="C7565" s="360" t="s">
        <v>7734</v>
      </c>
      <c r="D7565" s="103" t="s">
        <v>7735</v>
      </c>
      <c r="E7565" s="103">
        <v>1</v>
      </c>
      <c r="F7565" s="318">
        <v>733</v>
      </c>
      <c r="G7565" s="365"/>
    </row>
    <row r="7566" s="30" customFormat="1" ht="16" customHeight="1" spans="1:1024 1025:2464">
      <c r="A7566" s="100">
        <v>7563</v>
      </c>
      <c r="B7566" s="359" t="s">
        <v>7460</v>
      </c>
      <c r="C7566" s="360" t="s">
        <v>7734</v>
      </c>
      <c r="D7566" s="103" t="s">
        <v>7736</v>
      </c>
      <c r="E7566" s="103">
        <v>3</v>
      </c>
      <c r="F7566" s="318">
        <v>1577.6</v>
      </c>
      <c r="G7566" s="365"/>
    </row>
    <row r="7567" s="30" customFormat="1" ht="16" customHeight="1" spans="1:1024 1025:2464">
      <c r="A7567" s="100">
        <v>7564</v>
      </c>
      <c r="B7567" s="359" t="s">
        <v>7460</v>
      </c>
      <c r="C7567" s="360" t="s">
        <v>7734</v>
      </c>
      <c r="D7567" s="103" t="s">
        <v>7737</v>
      </c>
      <c r="E7567" s="103">
        <v>3</v>
      </c>
      <c r="F7567" s="318">
        <v>1647</v>
      </c>
      <c r="G7567" s="365"/>
    </row>
    <row r="7568" s="30" customFormat="1" ht="16" customHeight="1" spans="1:1024 1025:2464">
      <c r="A7568" s="100">
        <v>7565</v>
      </c>
      <c r="B7568" s="359" t="s">
        <v>7460</v>
      </c>
      <c r="C7568" s="360" t="s">
        <v>7734</v>
      </c>
      <c r="D7568" s="103" t="s">
        <v>7738</v>
      </c>
      <c r="E7568" s="103">
        <v>1</v>
      </c>
      <c r="F7568" s="318">
        <v>706.3</v>
      </c>
      <c r="G7568" s="365"/>
    </row>
    <row r="7569" s="30" customFormat="1" ht="16" customHeight="1" spans="1:7">
      <c r="A7569" s="100">
        <v>7566</v>
      </c>
      <c r="B7569" s="359" t="s">
        <v>7460</v>
      </c>
      <c r="C7569" s="360" t="s">
        <v>7734</v>
      </c>
      <c r="D7569" s="103" t="s">
        <v>7739</v>
      </c>
      <c r="E7569" s="103">
        <v>1</v>
      </c>
      <c r="F7569" s="318">
        <v>733</v>
      </c>
      <c r="G7569" s="365"/>
    </row>
    <row r="7570" s="30" customFormat="1" ht="16" customHeight="1" spans="1:7">
      <c r="A7570" s="100">
        <v>7567</v>
      </c>
      <c r="B7570" s="359" t="s">
        <v>7460</v>
      </c>
      <c r="C7570" s="360" t="s">
        <v>7740</v>
      </c>
      <c r="D7570" s="103" t="s">
        <v>7741</v>
      </c>
      <c r="E7570" s="103">
        <v>5</v>
      </c>
      <c r="F7570" s="318">
        <v>2391.6</v>
      </c>
      <c r="G7570" s="365"/>
    </row>
    <row r="7571" s="30" customFormat="1" ht="16" customHeight="1" spans="1:7">
      <c r="A7571" s="100">
        <v>7568</v>
      </c>
      <c r="B7571" s="359" t="s">
        <v>7460</v>
      </c>
      <c r="C7571" s="360" t="s">
        <v>7742</v>
      </c>
      <c r="D7571" s="103" t="s">
        <v>7743</v>
      </c>
      <c r="E7571" s="103">
        <v>2</v>
      </c>
      <c r="F7571" s="318">
        <v>1415.9</v>
      </c>
      <c r="G7571" s="365"/>
    </row>
    <row r="7572" s="30" customFormat="1" ht="16" customHeight="1" spans="1:7">
      <c r="A7572" s="100">
        <v>7569</v>
      </c>
      <c r="B7572" s="359" t="s">
        <v>7460</v>
      </c>
      <c r="C7572" s="360" t="s">
        <v>7744</v>
      </c>
      <c r="D7572" s="103" t="s">
        <v>7745</v>
      </c>
      <c r="E7572" s="103">
        <v>1</v>
      </c>
      <c r="F7572" s="318">
        <v>476.45</v>
      </c>
      <c r="G7572" s="365"/>
    </row>
    <row r="7573" s="30" customFormat="1" ht="16" customHeight="1" spans="1:7">
      <c r="A7573" s="100">
        <v>7570</v>
      </c>
      <c r="B7573" s="359" t="s">
        <v>7460</v>
      </c>
      <c r="C7573" s="360" t="s">
        <v>7744</v>
      </c>
      <c r="D7573" s="103" t="s">
        <v>7746</v>
      </c>
      <c r="E7573" s="103">
        <v>1</v>
      </c>
      <c r="F7573" s="318">
        <v>733</v>
      </c>
      <c r="G7573" s="365"/>
    </row>
    <row r="7574" s="30" customFormat="1" ht="16" customHeight="1" spans="1:7">
      <c r="A7574" s="100">
        <v>7571</v>
      </c>
      <c r="B7574" s="359" t="s">
        <v>7460</v>
      </c>
      <c r="C7574" s="360" t="s">
        <v>7747</v>
      </c>
      <c r="D7574" s="103" t="s">
        <v>7748</v>
      </c>
      <c r="E7574" s="103">
        <v>2</v>
      </c>
      <c r="F7574" s="318">
        <v>1049.3</v>
      </c>
      <c r="G7574" s="365"/>
    </row>
    <row r="7575" s="30" customFormat="1" ht="16" customHeight="1" spans="1:7">
      <c r="A7575" s="100">
        <v>7572</v>
      </c>
      <c r="B7575" s="359" t="s">
        <v>7460</v>
      </c>
      <c r="C7575" s="360" t="s">
        <v>7747</v>
      </c>
      <c r="D7575" s="103" t="s">
        <v>7749</v>
      </c>
      <c r="E7575" s="103">
        <v>3</v>
      </c>
      <c r="F7575" s="318">
        <v>1722.3</v>
      </c>
      <c r="G7575" s="365"/>
    </row>
    <row r="7576" s="30" customFormat="1" ht="16" customHeight="1" spans="1:7">
      <c r="A7576" s="100">
        <v>7573</v>
      </c>
      <c r="B7576" s="359" t="s">
        <v>7460</v>
      </c>
      <c r="C7576" s="360" t="s">
        <v>7750</v>
      </c>
      <c r="D7576" s="103" t="s">
        <v>7751</v>
      </c>
      <c r="E7576" s="103">
        <v>1</v>
      </c>
      <c r="F7576" s="318">
        <v>476.45</v>
      </c>
      <c r="G7576" s="365"/>
    </row>
    <row r="7577" s="30" customFormat="1" ht="16" customHeight="1" spans="1:7">
      <c r="A7577" s="100">
        <v>7574</v>
      </c>
      <c r="B7577" s="359" t="s">
        <v>7460</v>
      </c>
      <c r="C7577" s="360" t="s">
        <v>7750</v>
      </c>
      <c r="D7577" s="103" t="s">
        <v>7752</v>
      </c>
      <c r="E7577" s="103">
        <v>1</v>
      </c>
      <c r="F7577" s="318">
        <v>476.45</v>
      </c>
      <c r="G7577" s="365"/>
    </row>
    <row r="7578" s="30" customFormat="1" ht="16" customHeight="1" spans="1:7">
      <c r="A7578" s="100">
        <v>7575</v>
      </c>
      <c r="B7578" s="359" t="s">
        <v>7460</v>
      </c>
      <c r="C7578" s="360" t="s">
        <v>7750</v>
      </c>
      <c r="D7578" s="103" t="s">
        <v>7753</v>
      </c>
      <c r="E7578" s="103">
        <v>1</v>
      </c>
      <c r="F7578" s="318">
        <v>706.3</v>
      </c>
      <c r="G7578" s="365"/>
    </row>
    <row r="7579" s="30" customFormat="1" ht="16" customHeight="1" spans="1:7">
      <c r="A7579" s="100">
        <v>7576</v>
      </c>
      <c r="B7579" s="359" t="s">
        <v>7460</v>
      </c>
      <c r="C7579" s="360" t="s">
        <v>7754</v>
      </c>
      <c r="D7579" s="103" t="s">
        <v>7755</v>
      </c>
      <c r="E7579" s="103">
        <v>1</v>
      </c>
      <c r="F7579" s="318">
        <v>476.45</v>
      </c>
      <c r="G7579" s="365"/>
    </row>
    <row r="7580" s="30" customFormat="1" ht="16" customHeight="1" spans="1:7">
      <c r="A7580" s="100">
        <v>7577</v>
      </c>
      <c r="B7580" s="359" t="s">
        <v>7460</v>
      </c>
      <c r="C7580" s="360" t="s">
        <v>7754</v>
      </c>
      <c r="D7580" s="103" t="s">
        <v>7756</v>
      </c>
      <c r="E7580" s="103">
        <v>3</v>
      </c>
      <c r="F7580" s="318">
        <v>1842.2</v>
      </c>
      <c r="G7580" s="365"/>
    </row>
    <row r="7581" s="30" customFormat="1" ht="16" customHeight="1" spans="1:7">
      <c r="A7581" s="100">
        <v>7578</v>
      </c>
      <c r="B7581" s="359" t="s">
        <v>7460</v>
      </c>
      <c r="C7581" s="360" t="s">
        <v>7754</v>
      </c>
      <c r="D7581" s="103" t="s">
        <v>7757</v>
      </c>
      <c r="E7581" s="103">
        <v>1</v>
      </c>
      <c r="F7581" s="318">
        <v>733</v>
      </c>
      <c r="G7581" s="365"/>
    </row>
    <row r="7582" s="30" customFormat="1" ht="16" customHeight="1" spans="1:7">
      <c r="A7582" s="100">
        <v>7579</v>
      </c>
      <c r="B7582" s="359" t="s">
        <v>7460</v>
      </c>
      <c r="C7582" s="360" t="s">
        <v>7754</v>
      </c>
      <c r="D7582" s="103" t="s">
        <v>7758</v>
      </c>
      <c r="E7582" s="103">
        <v>2</v>
      </c>
      <c r="F7582" s="318">
        <v>1289.3</v>
      </c>
      <c r="G7582" s="365"/>
    </row>
    <row r="7583" s="30" customFormat="1" ht="16" customHeight="1" spans="1:7">
      <c r="A7583" s="100">
        <v>7580</v>
      </c>
      <c r="B7583" s="359" t="s">
        <v>7460</v>
      </c>
      <c r="C7583" s="360" t="s">
        <v>7730</v>
      </c>
      <c r="D7583" s="103" t="s">
        <v>7759</v>
      </c>
      <c r="E7583" s="103">
        <v>4</v>
      </c>
      <c r="F7583" s="318">
        <v>1825.3</v>
      </c>
      <c r="G7583" s="365"/>
    </row>
    <row r="7584" s="30" customFormat="1" ht="16" customHeight="1" spans="1:7">
      <c r="A7584" s="100">
        <v>7581</v>
      </c>
      <c r="B7584" s="359" t="s">
        <v>7460</v>
      </c>
      <c r="C7584" s="360" t="s">
        <v>7742</v>
      </c>
      <c r="D7584" s="103" t="s">
        <v>7760</v>
      </c>
      <c r="E7584" s="103">
        <v>1</v>
      </c>
      <c r="F7584" s="318">
        <v>733</v>
      </c>
      <c r="G7584" s="365"/>
    </row>
    <row r="7585" s="30" customFormat="1" ht="16" customHeight="1" spans="1:7">
      <c r="A7585" s="100">
        <v>7582</v>
      </c>
      <c r="B7585" s="359" t="s">
        <v>7460</v>
      </c>
      <c r="C7585" s="360" t="s">
        <v>7730</v>
      </c>
      <c r="D7585" s="103" t="s">
        <v>7761</v>
      </c>
      <c r="E7585" s="103">
        <v>1</v>
      </c>
      <c r="F7585" s="318">
        <v>733</v>
      </c>
      <c r="G7585" s="365"/>
    </row>
    <row r="7586" s="30" customFormat="1" ht="16" customHeight="1" spans="1:7">
      <c r="A7586" s="100">
        <v>7583</v>
      </c>
      <c r="B7586" s="359" t="s">
        <v>7460</v>
      </c>
      <c r="C7586" s="360" t="s">
        <v>7730</v>
      </c>
      <c r="D7586" s="103" t="s">
        <v>7762</v>
      </c>
      <c r="E7586" s="103">
        <v>2</v>
      </c>
      <c r="F7586" s="318">
        <v>1138.6</v>
      </c>
      <c r="G7586" s="365"/>
    </row>
    <row r="7587" s="30" customFormat="1" ht="16" customHeight="1" spans="1:7">
      <c r="A7587" s="100">
        <v>7584</v>
      </c>
      <c r="B7587" s="359" t="s">
        <v>7460</v>
      </c>
      <c r="C7587" s="360" t="s">
        <v>7742</v>
      </c>
      <c r="D7587" s="103" t="s">
        <v>7763</v>
      </c>
      <c r="E7587" s="103">
        <v>2</v>
      </c>
      <c r="F7587" s="318">
        <v>1276.3</v>
      </c>
      <c r="G7587" s="365"/>
    </row>
    <row r="7588" s="30" customFormat="1" ht="16" customHeight="1" spans="1:7">
      <c r="A7588" s="100">
        <v>7585</v>
      </c>
      <c r="B7588" s="359" t="s">
        <v>7460</v>
      </c>
      <c r="C7588" s="360" t="s">
        <v>7747</v>
      </c>
      <c r="D7588" s="103" t="s">
        <v>7764</v>
      </c>
      <c r="E7588" s="103">
        <v>1</v>
      </c>
      <c r="F7588" s="318">
        <v>879.6</v>
      </c>
      <c r="G7588" s="365"/>
    </row>
    <row r="7589" s="30" customFormat="1" ht="16" customHeight="1" spans="1:7">
      <c r="A7589" s="100">
        <v>7586</v>
      </c>
      <c r="B7589" s="359" t="s">
        <v>7460</v>
      </c>
      <c r="C7589" s="360" t="s">
        <v>7765</v>
      </c>
      <c r="D7589" s="103" t="s">
        <v>7766</v>
      </c>
      <c r="E7589" s="103">
        <v>4</v>
      </c>
      <c r="F7589" s="318">
        <v>1465.3</v>
      </c>
      <c r="G7589" s="365"/>
    </row>
    <row r="7590" s="30" customFormat="1" ht="16" customHeight="1" spans="1:7">
      <c r="A7590" s="100">
        <v>7587</v>
      </c>
      <c r="B7590" s="359" t="s">
        <v>7460</v>
      </c>
      <c r="C7590" s="360" t="s">
        <v>7765</v>
      </c>
      <c r="D7590" s="103" t="s">
        <v>7767</v>
      </c>
      <c r="E7590" s="103">
        <v>1</v>
      </c>
      <c r="F7590" s="318">
        <v>879.6</v>
      </c>
      <c r="G7590" s="365"/>
    </row>
    <row r="7591" s="30" customFormat="1" ht="16" customHeight="1" spans="1:7">
      <c r="A7591" s="100">
        <v>7588</v>
      </c>
      <c r="B7591" s="359" t="s">
        <v>7460</v>
      </c>
      <c r="C7591" s="360" t="s">
        <v>7768</v>
      </c>
      <c r="D7591" s="103" t="s">
        <v>7769</v>
      </c>
      <c r="E7591" s="103">
        <v>1</v>
      </c>
      <c r="F7591" s="318">
        <v>733</v>
      </c>
      <c r="G7591" s="365"/>
    </row>
    <row r="7592" s="30" customFormat="1" ht="16" customHeight="1" spans="1:7">
      <c r="A7592" s="100">
        <v>7589</v>
      </c>
      <c r="B7592" s="359" t="s">
        <v>7460</v>
      </c>
      <c r="C7592" s="360" t="s">
        <v>7750</v>
      </c>
      <c r="D7592" s="103" t="s">
        <v>7770</v>
      </c>
      <c r="E7592" s="103">
        <v>1</v>
      </c>
      <c r="F7592" s="318">
        <v>733</v>
      </c>
      <c r="G7592" s="365"/>
    </row>
    <row r="7593" s="30" customFormat="1" ht="16" customHeight="1" spans="1:7">
      <c r="A7593" s="100">
        <v>7590</v>
      </c>
      <c r="B7593" s="359" t="s">
        <v>7460</v>
      </c>
      <c r="C7593" s="360" t="s">
        <v>7771</v>
      </c>
      <c r="D7593" s="103" t="s">
        <v>4704</v>
      </c>
      <c r="E7593" s="103">
        <v>1</v>
      </c>
      <c r="F7593" s="318">
        <v>879.6</v>
      </c>
      <c r="G7593" s="365"/>
    </row>
    <row r="7594" s="30" customFormat="1" ht="16" customHeight="1" spans="1:7">
      <c r="A7594" s="100">
        <v>7591</v>
      </c>
      <c r="B7594" s="359" t="s">
        <v>7460</v>
      </c>
      <c r="C7594" s="360" t="s">
        <v>7772</v>
      </c>
      <c r="D7594" s="103" t="s">
        <v>7773</v>
      </c>
      <c r="E7594" s="103">
        <v>1</v>
      </c>
      <c r="F7594" s="318">
        <v>549.75</v>
      </c>
      <c r="G7594" s="365"/>
    </row>
    <row r="7595" s="30" customFormat="1" ht="16" customHeight="1" spans="1:7">
      <c r="A7595" s="100">
        <v>7592</v>
      </c>
      <c r="B7595" s="359" t="s">
        <v>7460</v>
      </c>
      <c r="C7595" s="360" t="s">
        <v>7774</v>
      </c>
      <c r="D7595" s="103" t="s">
        <v>7775</v>
      </c>
      <c r="E7595" s="103">
        <v>1</v>
      </c>
      <c r="F7595" s="318">
        <v>733</v>
      </c>
      <c r="G7595" s="365"/>
    </row>
    <row r="7596" s="30" customFormat="1" ht="16" customHeight="1" spans="1:7">
      <c r="A7596" s="100">
        <v>7593</v>
      </c>
      <c r="B7596" s="359" t="s">
        <v>7460</v>
      </c>
      <c r="C7596" s="360" t="s">
        <v>7768</v>
      </c>
      <c r="D7596" s="103" t="s">
        <v>7776</v>
      </c>
      <c r="E7596" s="103">
        <v>2</v>
      </c>
      <c r="F7596" s="318">
        <v>995.3</v>
      </c>
      <c r="G7596" s="365"/>
    </row>
    <row r="7597" s="30" customFormat="1" ht="16" customHeight="1" spans="1:7">
      <c r="A7597" s="100">
        <v>7594</v>
      </c>
      <c r="B7597" s="359" t="s">
        <v>7460</v>
      </c>
      <c r="C7597" s="360" t="s">
        <v>7742</v>
      </c>
      <c r="D7597" s="103" t="s">
        <v>7777</v>
      </c>
      <c r="E7597" s="103">
        <v>2</v>
      </c>
      <c r="F7597" s="318">
        <v>1042.6</v>
      </c>
      <c r="G7597" s="365"/>
    </row>
    <row r="7598" s="30" customFormat="1" ht="16" customHeight="1" spans="1:7">
      <c r="A7598" s="100">
        <v>7595</v>
      </c>
      <c r="B7598" s="359" t="s">
        <v>7460</v>
      </c>
      <c r="C7598" s="360" t="s">
        <v>7740</v>
      </c>
      <c r="D7598" s="103" t="s">
        <v>7778</v>
      </c>
      <c r="E7598" s="103">
        <v>1</v>
      </c>
      <c r="F7598" s="318">
        <v>706.3</v>
      </c>
      <c r="G7598" s="365"/>
    </row>
    <row r="7599" s="30" customFormat="1" ht="16" customHeight="1" spans="1:7">
      <c r="A7599" s="100">
        <v>7596</v>
      </c>
      <c r="B7599" s="359" t="s">
        <v>7460</v>
      </c>
      <c r="C7599" s="360" t="s">
        <v>7734</v>
      </c>
      <c r="D7599" s="103" t="s">
        <v>7779</v>
      </c>
      <c r="E7599" s="103">
        <v>1</v>
      </c>
      <c r="F7599" s="318">
        <v>733</v>
      </c>
      <c r="G7599" s="365"/>
    </row>
    <row r="7600" s="30" customFormat="1" ht="16" customHeight="1" spans="1:7">
      <c r="A7600" s="100">
        <v>7597</v>
      </c>
      <c r="B7600" s="359" t="s">
        <v>7460</v>
      </c>
      <c r="C7600" s="360" t="s">
        <v>7780</v>
      </c>
      <c r="D7600" s="103" t="s">
        <v>7781</v>
      </c>
      <c r="E7600" s="103">
        <v>1</v>
      </c>
      <c r="F7600" s="318">
        <v>706.3</v>
      </c>
      <c r="G7600" s="365"/>
    </row>
    <row r="7601" s="30" customFormat="1" ht="16" customHeight="1" spans="1:7">
      <c r="A7601" s="100">
        <v>7598</v>
      </c>
      <c r="B7601" s="359" t="s">
        <v>7460</v>
      </c>
      <c r="C7601" s="360" t="s">
        <v>7765</v>
      </c>
      <c r="D7601" s="103" t="s">
        <v>7782</v>
      </c>
      <c r="E7601" s="103">
        <v>1</v>
      </c>
      <c r="F7601" s="318">
        <v>706.3</v>
      </c>
      <c r="G7601" s="365"/>
    </row>
    <row r="7602" s="30" customFormat="1" ht="16" customHeight="1" spans="1:7">
      <c r="A7602" s="100">
        <v>7599</v>
      </c>
      <c r="B7602" s="359" t="s">
        <v>7460</v>
      </c>
      <c r="C7602" s="360" t="s">
        <v>7727</v>
      </c>
      <c r="D7602" s="103" t="s">
        <v>4529</v>
      </c>
      <c r="E7602" s="103">
        <v>2</v>
      </c>
      <c r="F7602" s="318">
        <v>1139.3</v>
      </c>
      <c r="G7602" s="365"/>
    </row>
    <row r="7603" s="30" customFormat="1" ht="16" customHeight="1" spans="1:7">
      <c r="A7603" s="100">
        <v>7600</v>
      </c>
      <c r="B7603" s="359" t="s">
        <v>7460</v>
      </c>
      <c r="C7603" s="360" t="s">
        <v>7727</v>
      </c>
      <c r="D7603" s="103" t="s">
        <v>7783</v>
      </c>
      <c r="E7603" s="103">
        <v>1</v>
      </c>
      <c r="F7603" s="318">
        <v>706.3</v>
      </c>
      <c r="G7603" s="365"/>
    </row>
    <row r="7604" s="30" customFormat="1" ht="16" customHeight="1" spans="1:7">
      <c r="A7604" s="100">
        <v>7601</v>
      </c>
      <c r="B7604" s="359" t="s">
        <v>7460</v>
      </c>
      <c r="C7604" s="360" t="s">
        <v>7744</v>
      </c>
      <c r="D7604" s="103" t="s">
        <v>7784</v>
      </c>
      <c r="E7604" s="103">
        <v>1</v>
      </c>
      <c r="F7604" s="318">
        <v>476.45</v>
      </c>
      <c r="G7604" s="365"/>
    </row>
    <row r="7605" s="30" customFormat="1" ht="16" customHeight="1" spans="1:7">
      <c r="A7605" s="100">
        <v>7602</v>
      </c>
      <c r="B7605" s="359" t="s">
        <v>7460</v>
      </c>
      <c r="C7605" s="360" t="s">
        <v>7734</v>
      </c>
      <c r="D7605" s="103" t="s">
        <v>7785</v>
      </c>
      <c r="E7605" s="103">
        <v>1</v>
      </c>
      <c r="F7605" s="318">
        <v>733</v>
      </c>
      <c r="G7605" s="365"/>
    </row>
    <row r="7606" s="30" customFormat="1" ht="16" customHeight="1" spans="1:7">
      <c r="A7606" s="100">
        <v>7603</v>
      </c>
      <c r="B7606" s="359" t="s">
        <v>7460</v>
      </c>
      <c r="C7606" s="360" t="s">
        <v>7786</v>
      </c>
      <c r="D7606" s="103" t="s">
        <v>7787</v>
      </c>
      <c r="E7606" s="103">
        <v>1</v>
      </c>
      <c r="F7606" s="318">
        <v>681.3</v>
      </c>
      <c r="G7606" s="365"/>
    </row>
    <row r="7607" s="30" customFormat="1" ht="16" customHeight="1" spans="1:7">
      <c r="A7607" s="100">
        <v>7604</v>
      </c>
      <c r="B7607" s="359" t="s">
        <v>7460</v>
      </c>
      <c r="C7607" s="360" t="s">
        <v>7742</v>
      </c>
      <c r="D7607" s="103" t="s">
        <v>7788</v>
      </c>
      <c r="E7607" s="103">
        <v>1</v>
      </c>
      <c r="F7607" s="318">
        <v>706.3</v>
      </c>
      <c r="G7607" s="365"/>
    </row>
    <row r="7608" s="30" customFormat="1" ht="16" customHeight="1" spans="1:7">
      <c r="A7608" s="100">
        <v>7605</v>
      </c>
      <c r="B7608" s="359" t="s">
        <v>7460</v>
      </c>
      <c r="C7608" s="360" t="s">
        <v>7740</v>
      </c>
      <c r="D7608" s="103" t="s">
        <v>7789</v>
      </c>
      <c r="E7608" s="103">
        <v>1</v>
      </c>
      <c r="F7608" s="318">
        <v>733</v>
      </c>
      <c r="G7608" s="365"/>
    </row>
    <row r="7609" s="30" customFormat="1" ht="16" customHeight="1" spans="1:7">
      <c r="A7609" s="100">
        <v>7606</v>
      </c>
      <c r="B7609" s="359" t="s">
        <v>7460</v>
      </c>
      <c r="C7609" s="360" t="s">
        <v>7742</v>
      </c>
      <c r="D7609" s="103" t="s">
        <v>7790</v>
      </c>
      <c r="E7609" s="103">
        <v>1</v>
      </c>
      <c r="F7609" s="318">
        <v>733</v>
      </c>
      <c r="G7609" s="365"/>
    </row>
    <row r="7610" s="30" customFormat="1" ht="16" customHeight="1" spans="1:7">
      <c r="A7610" s="100">
        <v>7607</v>
      </c>
      <c r="B7610" s="359" t="s">
        <v>7460</v>
      </c>
      <c r="C7610" s="360" t="s">
        <v>7768</v>
      </c>
      <c r="D7610" s="103" t="s">
        <v>7791</v>
      </c>
      <c r="E7610" s="103">
        <v>3</v>
      </c>
      <c r="F7610" s="318">
        <v>1565.6</v>
      </c>
      <c r="G7610" s="365"/>
    </row>
    <row r="7611" s="30" customFormat="1" ht="16" customHeight="1" spans="1:7">
      <c r="A7611" s="100">
        <v>7608</v>
      </c>
      <c r="B7611" s="359" t="s">
        <v>7460</v>
      </c>
      <c r="C7611" s="360" t="s">
        <v>7744</v>
      </c>
      <c r="D7611" s="103" t="s">
        <v>7792</v>
      </c>
      <c r="E7611" s="103">
        <v>1</v>
      </c>
      <c r="F7611" s="318">
        <v>631.3</v>
      </c>
      <c r="G7611" s="365"/>
    </row>
    <row r="7612" s="30" customFormat="1" ht="16" customHeight="1" spans="1:7">
      <c r="A7612" s="100">
        <v>7609</v>
      </c>
      <c r="B7612" s="359" t="s">
        <v>7460</v>
      </c>
      <c r="C7612" s="360" t="s">
        <v>7747</v>
      </c>
      <c r="D7612" s="103" t="s">
        <v>7793</v>
      </c>
      <c r="E7612" s="103">
        <v>3</v>
      </c>
      <c r="F7612" s="318">
        <v>1934</v>
      </c>
      <c r="G7612" s="365"/>
    </row>
    <row r="7613" s="30" customFormat="1" ht="16" customHeight="1" spans="1:7">
      <c r="A7613" s="100">
        <v>7610</v>
      </c>
      <c r="B7613" s="359" t="s">
        <v>7460</v>
      </c>
      <c r="C7613" s="360" t="s">
        <v>7727</v>
      </c>
      <c r="D7613" s="103" t="s">
        <v>7794</v>
      </c>
      <c r="E7613" s="103">
        <v>2</v>
      </c>
      <c r="F7613" s="318">
        <v>1393.3</v>
      </c>
      <c r="G7613" s="365"/>
    </row>
    <row r="7614" s="30" customFormat="1" ht="16" customHeight="1" spans="1:7">
      <c r="A7614" s="100">
        <v>7611</v>
      </c>
      <c r="B7614" s="359" t="s">
        <v>7460</v>
      </c>
      <c r="C7614" s="360" t="s">
        <v>7744</v>
      </c>
      <c r="D7614" s="103" t="s">
        <v>7795</v>
      </c>
      <c r="E7614" s="103">
        <v>1</v>
      </c>
      <c r="F7614" s="318">
        <v>733</v>
      </c>
      <c r="G7614" s="365"/>
    </row>
    <row r="7615" s="30" customFormat="1" ht="16" customHeight="1" spans="1:7">
      <c r="A7615" s="100">
        <v>7612</v>
      </c>
      <c r="B7615" s="359" t="s">
        <v>7460</v>
      </c>
      <c r="C7615" s="360" t="s">
        <v>7734</v>
      </c>
      <c r="D7615" s="103" t="s">
        <v>6065</v>
      </c>
      <c r="E7615" s="103">
        <v>2</v>
      </c>
      <c r="F7615" s="318">
        <v>1289.3</v>
      </c>
      <c r="G7615" s="365"/>
    </row>
    <row r="7616" s="30" customFormat="1" ht="16" customHeight="1" spans="1:7">
      <c r="A7616" s="100">
        <v>7613</v>
      </c>
      <c r="B7616" s="359" t="s">
        <v>7460</v>
      </c>
      <c r="C7616" s="360" t="s">
        <v>7747</v>
      </c>
      <c r="D7616" s="103" t="s">
        <v>7796</v>
      </c>
      <c r="E7616" s="103">
        <v>3</v>
      </c>
      <c r="F7616" s="318">
        <v>1715.6</v>
      </c>
      <c r="G7616" s="365"/>
    </row>
    <row r="7617" s="30" customFormat="1" ht="16" customHeight="1" spans="1:7">
      <c r="A7617" s="100">
        <v>7614</v>
      </c>
      <c r="B7617" s="359" t="s">
        <v>7460</v>
      </c>
      <c r="C7617" s="360" t="s">
        <v>7730</v>
      </c>
      <c r="D7617" s="103" t="s">
        <v>7797</v>
      </c>
      <c r="E7617" s="103">
        <v>4</v>
      </c>
      <c r="F7617" s="318">
        <v>2120.3</v>
      </c>
      <c r="G7617" s="365"/>
    </row>
    <row r="7618" s="30" customFormat="1" ht="16" customHeight="1" spans="1:7">
      <c r="A7618" s="100">
        <v>7615</v>
      </c>
      <c r="B7618" s="359" t="s">
        <v>7460</v>
      </c>
      <c r="C7618" s="360" t="s">
        <v>7742</v>
      </c>
      <c r="D7618" s="103" t="s">
        <v>7798</v>
      </c>
      <c r="E7618" s="103">
        <v>1</v>
      </c>
      <c r="F7618" s="318">
        <v>733</v>
      </c>
      <c r="G7618" s="365"/>
    </row>
    <row r="7619" s="30" customFormat="1" ht="16" customHeight="1" spans="1:7">
      <c r="A7619" s="100">
        <v>7616</v>
      </c>
      <c r="B7619" s="359" t="s">
        <v>7460</v>
      </c>
      <c r="C7619" s="360" t="s">
        <v>7799</v>
      </c>
      <c r="D7619" s="103" t="s">
        <v>7800</v>
      </c>
      <c r="E7619" s="103">
        <v>3</v>
      </c>
      <c r="F7619" s="318">
        <v>1782.9</v>
      </c>
      <c r="G7619" s="365"/>
    </row>
    <row r="7620" s="30" customFormat="1" ht="16" customHeight="1" spans="1:7">
      <c r="A7620" s="100">
        <v>7617</v>
      </c>
      <c r="B7620" s="359" t="s">
        <v>7460</v>
      </c>
      <c r="C7620" s="360" t="s">
        <v>7740</v>
      </c>
      <c r="D7620" s="103" t="s">
        <v>7801</v>
      </c>
      <c r="E7620" s="103">
        <v>1</v>
      </c>
      <c r="F7620" s="318">
        <v>721.3</v>
      </c>
      <c r="G7620" s="365"/>
    </row>
    <row r="7621" s="30" customFormat="1" ht="16" customHeight="1" spans="1:7">
      <c r="A7621" s="100">
        <v>7618</v>
      </c>
      <c r="B7621" s="359" t="s">
        <v>7460</v>
      </c>
      <c r="C7621" s="360" t="s">
        <v>7742</v>
      </c>
      <c r="D7621" s="103" t="s">
        <v>7802</v>
      </c>
      <c r="E7621" s="103">
        <v>1</v>
      </c>
      <c r="F7621" s="318">
        <v>706.3</v>
      </c>
      <c r="G7621" s="365"/>
    </row>
    <row r="7622" s="30" customFormat="1" ht="16" customHeight="1" spans="1:7">
      <c r="A7622" s="100">
        <v>7619</v>
      </c>
      <c r="B7622" s="359" t="s">
        <v>7460</v>
      </c>
      <c r="C7622" s="360" t="s">
        <v>7742</v>
      </c>
      <c r="D7622" s="103" t="s">
        <v>7803</v>
      </c>
      <c r="E7622" s="103">
        <v>1</v>
      </c>
      <c r="F7622" s="318">
        <v>706.3</v>
      </c>
      <c r="G7622" s="365"/>
    </row>
    <row r="7623" s="30" customFormat="1" ht="16" customHeight="1" spans="1:7">
      <c r="A7623" s="100">
        <v>7620</v>
      </c>
      <c r="B7623" s="359" t="s">
        <v>7460</v>
      </c>
      <c r="C7623" s="360" t="s">
        <v>7727</v>
      </c>
      <c r="D7623" s="103" t="s">
        <v>7804</v>
      </c>
      <c r="E7623" s="103">
        <v>4</v>
      </c>
      <c r="F7623" s="318">
        <v>1678.6</v>
      </c>
      <c r="G7623" s="365"/>
    </row>
    <row r="7624" s="30" customFormat="1" ht="16" customHeight="1" spans="1:7">
      <c r="A7624" s="100">
        <v>7621</v>
      </c>
      <c r="B7624" s="359" t="s">
        <v>7460</v>
      </c>
      <c r="C7624" s="360" t="s">
        <v>7768</v>
      </c>
      <c r="D7624" s="103" t="s">
        <v>7805</v>
      </c>
      <c r="E7624" s="103">
        <v>1</v>
      </c>
      <c r="F7624" s="318">
        <v>733</v>
      </c>
      <c r="G7624" s="365"/>
    </row>
    <row r="7625" s="30" customFormat="1" ht="16" customHeight="1" spans="1:7">
      <c r="A7625" s="100">
        <v>7622</v>
      </c>
      <c r="B7625" s="359" t="s">
        <v>7460</v>
      </c>
      <c r="C7625" s="360" t="s">
        <v>7799</v>
      </c>
      <c r="D7625" s="103" t="s">
        <v>7806</v>
      </c>
      <c r="E7625" s="103">
        <v>1</v>
      </c>
      <c r="F7625" s="318">
        <v>733</v>
      </c>
      <c r="G7625" s="365"/>
    </row>
    <row r="7626" s="30" customFormat="1" ht="16" customHeight="1" spans="1:7">
      <c r="A7626" s="100">
        <v>7623</v>
      </c>
      <c r="B7626" s="359" t="s">
        <v>7460</v>
      </c>
      <c r="C7626" s="360" t="s">
        <v>7730</v>
      </c>
      <c r="D7626" s="103" t="s">
        <v>7807</v>
      </c>
      <c r="E7626" s="103">
        <v>3</v>
      </c>
      <c r="F7626" s="318">
        <v>1394.6</v>
      </c>
      <c r="G7626" s="365"/>
    </row>
    <row r="7627" s="30" customFormat="1" ht="16" customHeight="1" spans="1:7">
      <c r="A7627" s="100">
        <v>7624</v>
      </c>
      <c r="B7627" s="359" t="s">
        <v>7460</v>
      </c>
      <c r="C7627" s="360" t="s">
        <v>7734</v>
      </c>
      <c r="D7627" s="103" t="s">
        <v>7808</v>
      </c>
      <c r="E7627" s="103">
        <v>1</v>
      </c>
      <c r="F7627" s="318">
        <v>706.3</v>
      </c>
      <c r="G7627" s="365"/>
    </row>
    <row r="7628" s="30" customFormat="1" ht="16" customHeight="1" spans="1:7">
      <c r="A7628" s="100">
        <v>7625</v>
      </c>
      <c r="B7628" s="359" t="s">
        <v>7460</v>
      </c>
      <c r="C7628" s="360" t="s">
        <v>7786</v>
      </c>
      <c r="D7628" s="103" t="s">
        <v>7809</v>
      </c>
      <c r="E7628" s="103">
        <v>3</v>
      </c>
      <c r="F7628" s="318">
        <v>1523.6</v>
      </c>
      <c r="G7628" s="365"/>
    </row>
    <row r="7629" s="30" customFormat="1" ht="16" customHeight="1" spans="1:7">
      <c r="A7629" s="100">
        <v>7626</v>
      </c>
      <c r="B7629" s="359" t="s">
        <v>7460</v>
      </c>
      <c r="C7629" s="360" t="s">
        <v>7786</v>
      </c>
      <c r="D7629" s="103" t="s">
        <v>7810</v>
      </c>
      <c r="E7629" s="103">
        <v>1</v>
      </c>
      <c r="F7629" s="318">
        <v>706.3</v>
      </c>
      <c r="G7629" s="365"/>
    </row>
    <row r="7630" s="30" customFormat="1" ht="16" customHeight="1" spans="1:7">
      <c r="A7630" s="100">
        <v>7627</v>
      </c>
      <c r="B7630" s="359" t="s">
        <v>7460</v>
      </c>
      <c r="C7630" s="360" t="s">
        <v>7730</v>
      </c>
      <c r="D7630" s="103" t="s">
        <v>7811</v>
      </c>
      <c r="E7630" s="103">
        <v>1</v>
      </c>
      <c r="F7630" s="318">
        <v>879.6</v>
      </c>
      <c r="G7630" s="365"/>
    </row>
    <row r="7631" s="30" customFormat="1" ht="16" customHeight="1" spans="1:7">
      <c r="A7631" s="100">
        <v>7628</v>
      </c>
      <c r="B7631" s="359" t="s">
        <v>7460</v>
      </c>
      <c r="C7631" s="360" t="s">
        <v>7730</v>
      </c>
      <c r="D7631" s="103" t="s">
        <v>7812</v>
      </c>
      <c r="E7631" s="103">
        <v>2</v>
      </c>
      <c r="F7631" s="318">
        <v>1018</v>
      </c>
      <c r="G7631" s="365"/>
    </row>
    <row r="7632" s="30" customFormat="1" ht="16" customHeight="1" spans="1:7">
      <c r="A7632" s="100">
        <v>7629</v>
      </c>
      <c r="B7632" s="359" t="s">
        <v>7460</v>
      </c>
      <c r="C7632" s="360" t="s">
        <v>7730</v>
      </c>
      <c r="D7632" s="103" t="s">
        <v>7813</v>
      </c>
      <c r="E7632" s="103">
        <v>2</v>
      </c>
      <c r="F7632" s="318">
        <v>1289.3</v>
      </c>
      <c r="G7632" s="365"/>
    </row>
    <row r="7633" s="30" customFormat="1" ht="16" customHeight="1" spans="1:7">
      <c r="A7633" s="100">
        <v>7630</v>
      </c>
      <c r="B7633" s="359" t="s">
        <v>7460</v>
      </c>
      <c r="C7633" s="360" t="s">
        <v>7747</v>
      </c>
      <c r="D7633" s="103" t="s">
        <v>7814</v>
      </c>
      <c r="E7633" s="103">
        <v>1</v>
      </c>
      <c r="F7633" s="318">
        <v>733</v>
      </c>
      <c r="G7633" s="365"/>
    </row>
    <row r="7634" s="30" customFormat="1" ht="16" customHeight="1" spans="1:7">
      <c r="A7634" s="100">
        <v>7631</v>
      </c>
      <c r="B7634" s="359" t="s">
        <v>7460</v>
      </c>
      <c r="C7634" s="360" t="s">
        <v>7744</v>
      </c>
      <c r="D7634" s="103" t="s">
        <v>7815</v>
      </c>
      <c r="E7634" s="103">
        <v>1</v>
      </c>
      <c r="F7634" s="318">
        <v>733</v>
      </c>
      <c r="G7634" s="365"/>
    </row>
    <row r="7635" s="30" customFormat="1" ht="16" customHeight="1" spans="1:7">
      <c r="A7635" s="100">
        <v>7632</v>
      </c>
      <c r="B7635" s="359" t="s">
        <v>7460</v>
      </c>
      <c r="C7635" s="360" t="s">
        <v>7744</v>
      </c>
      <c r="D7635" s="103" t="s">
        <v>7816</v>
      </c>
      <c r="E7635" s="103">
        <v>1</v>
      </c>
      <c r="F7635" s="318">
        <v>706.3</v>
      </c>
      <c r="G7635" s="365"/>
    </row>
    <row r="7636" s="30" customFormat="1" ht="16" customHeight="1" spans="1:7">
      <c r="A7636" s="100">
        <v>7633</v>
      </c>
      <c r="B7636" s="359" t="s">
        <v>7460</v>
      </c>
      <c r="C7636" s="360" t="s">
        <v>7765</v>
      </c>
      <c r="D7636" s="103" t="s">
        <v>7817</v>
      </c>
      <c r="E7636" s="103">
        <v>1</v>
      </c>
      <c r="F7636" s="318">
        <v>606.3</v>
      </c>
      <c r="G7636" s="365"/>
    </row>
    <row r="7637" s="30" customFormat="1" ht="16" customHeight="1" spans="1:7">
      <c r="A7637" s="100">
        <v>7634</v>
      </c>
      <c r="B7637" s="359" t="s">
        <v>7460</v>
      </c>
      <c r="C7637" s="360" t="s">
        <v>7740</v>
      </c>
      <c r="D7637" s="103" t="s">
        <v>7818</v>
      </c>
      <c r="E7637" s="103">
        <v>4</v>
      </c>
      <c r="F7637" s="318">
        <v>1525.3</v>
      </c>
      <c r="G7637" s="365"/>
    </row>
    <row r="7638" s="30" customFormat="1" ht="16" customHeight="1" spans="1:7">
      <c r="A7638" s="100">
        <v>7635</v>
      </c>
      <c r="B7638" s="359" t="s">
        <v>7460</v>
      </c>
      <c r="C7638" s="360" t="s">
        <v>7740</v>
      </c>
      <c r="D7638" s="103" t="s">
        <v>7819</v>
      </c>
      <c r="E7638" s="103">
        <v>1</v>
      </c>
      <c r="F7638" s="318">
        <v>476.45</v>
      </c>
      <c r="G7638" s="365"/>
    </row>
    <row r="7639" s="30" customFormat="1" ht="16" customHeight="1" spans="1:7">
      <c r="A7639" s="100">
        <v>7636</v>
      </c>
      <c r="B7639" s="359" t="s">
        <v>7460</v>
      </c>
      <c r="C7639" s="360" t="s">
        <v>7744</v>
      </c>
      <c r="D7639" s="103" t="s">
        <v>7820</v>
      </c>
      <c r="E7639" s="103">
        <v>1</v>
      </c>
      <c r="F7639" s="318">
        <v>706.3</v>
      </c>
      <c r="G7639" s="365"/>
    </row>
    <row r="7640" s="30" customFormat="1" ht="16" customHeight="1" spans="1:7">
      <c r="A7640" s="100">
        <v>7637</v>
      </c>
      <c r="B7640" s="359" t="s">
        <v>7460</v>
      </c>
      <c r="C7640" s="360" t="s">
        <v>7747</v>
      </c>
      <c r="D7640" s="103" t="s">
        <v>7821</v>
      </c>
      <c r="E7640" s="103">
        <v>1</v>
      </c>
      <c r="F7640" s="318">
        <v>733</v>
      </c>
      <c r="G7640" s="365"/>
    </row>
    <row r="7641" s="30" customFormat="1" ht="16" customHeight="1" spans="1:7">
      <c r="A7641" s="100">
        <v>7638</v>
      </c>
      <c r="B7641" s="359" t="s">
        <v>7460</v>
      </c>
      <c r="C7641" s="360" t="s">
        <v>7740</v>
      </c>
      <c r="D7641" s="103" t="s">
        <v>7822</v>
      </c>
      <c r="E7641" s="103">
        <v>1</v>
      </c>
      <c r="F7641" s="318">
        <v>733</v>
      </c>
      <c r="G7641" s="365"/>
    </row>
    <row r="7642" s="30" customFormat="1" ht="16" customHeight="1" spans="1:7">
      <c r="A7642" s="100">
        <v>7639</v>
      </c>
      <c r="B7642" s="359" t="s">
        <v>7460</v>
      </c>
      <c r="C7642" s="360" t="s">
        <v>7740</v>
      </c>
      <c r="D7642" s="103" t="s">
        <v>7823</v>
      </c>
      <c r="E7642" s="103">
        <v>1</v>
      </c>
      <c r="F7642" s="318">
        <v>733</v>
      </c>
      <c r="G7642" s="365"/>
    </row>
    <row r="7643" s="30" customFormat="1" ht="16" customHeight="1" spans="1:7">
      <c r="A7643" s="100">
        <v>7640</v>
      </c>
      <c r="B7643" s="359" t="s">
        <v>7460</v>
      </c>
      <c r="C7643" s="360" t="s">
        <v>7747</v>
      </c>
      <c r="D7643" s="103" t="s">
        <v>7824</v>
      </c>
      <c r="E7643" s="103">
        <v>1</v>
      </c>
      <c r="F7643" s="318">
        <v>879.6</v>
      </c>
      <c r="G7643" s="365"/>
    </row>
    <row r="7644" s="30" customFormat="1" ht="16" customHeight="1" spans="1:7">
      <c r="A7644" s="100">
        <v>7641</v>
      </c>
      <c r="B7644" s="359" t="s">
        <v>7460</v>
      </c>
      <c r="C7644" s="360" t="s">
        <v>7744</v>
      </c>
      <c r="D7644" s="103" t="s">
        <v>7825</v>
      </c>
      <c r="E7644" s="103">
        <v>1</v>
      </c>
      <c r="F7644" s="318">
        <v>733</v>
      </c>
      <c r="G7644" s="365"/>
    </row>
    <row r="7645" s="30" customFormat="1" ht="16" customHeight="1" spans="1:7">
      <c r="A7645" s="100">
        <v>7642</v>
      </c>
      <c r="B7645" s="359" t="s">
        <v>7460</v>
      </c>
      <c r="C7645" s="360" t="s">
        <v>7786</v>
      </c>
      <c r="D7645" s="103" t="s">
        <v>7826</v>
      </c>
      <c r="E7645" s="103">
        <v>1</v>
      </c>
      <c r="F7645" s="318">
        <v>733</v>
      </c>
      <c r="G7645" s="365"/>
    </row>
    <row r="7646" s="30" customFormat="1" ht="16" customHeight="1" spans="1:7">
      <c r="A7646" s="100">
        <v>7643</v>
      </c>
      <c r="B7646" s="359" t="s">
        <v>7460</v>
      </c>
      <c r="C7646" s="360" t="s">
        <v>7742</v>
      </c>
      <c r="D7646" s="103" t="s">
        <v>7827</v>
      </c>
      <c r="E7646" s="103">
        <v>1</v>
      </c>
      <c r="F7646" s="318">
        <v>733</v>
      </c>
      <c r="G7646" s="365"/>
    </row>
    <row r="7647" s="30" customFormat="1" ht="16" customHeight="1" spans="1:7">
      <c r="A7647" s="100">
        <v>7644</v>
      </c>
      <c r="B7647" s="359" t="s">
        <v>7460</v>
      </c>
      <c r="C7647" s="360" t="s">
        <v>7727</v>
      </c>
      <c r="D7647" s="103" t="s">
        <v>7828</v>
      </c>
      <c r="E7647" s="103">
        <v>1</v>
      </c>
      <c r="F7647" s="318">
        <v>733</v>
      </c>
      <c r="G7647" s="365"/>
    </row>
    <row r="7648" s="30" customFormat="1" ht="16" customHeight="1" spans="1:7">
      <c r="A7648" s="100">
        <v>7645</v>
      </c>
      <c r="B7648" s="359" t="s">
        <v>7460</v>
      </c>
      <c r="C7648" s="360" t="s">
        <v>7734</v>
      </c>
      <c r="D7648" s="103" t="s">
        <v>7829</v>
      </c>
      <c r="E7648" s="103">
        <v>1</v>
      </c>
      <c r="F7648" s="318">
        <v>706.3</v>
      </c>
      <c r="G7648" s="365"/>
    </row>
    <row r="7649" s="30" customFormat="1" ht="16" customHeight="1" spans="1:7">
      <c r="A7649" s="100">
        <v>7646</v>
      </c>
      <c r="B7649" s="359" t="s">
        <v>7460</v>
      </c>
      <c r="C7649" s="360" t="s">
        <v>7734</v>
      </c>
      <c r="D7649" s="103" t="s">
        <v>7830</v>
      </c>
      <c r="E7649" s="103">
        <v>1</v>
      </c>
      <c r="F7649" s="318">
        <v>476.45</v>
      </c>
      <c r="G7649" s="365"/>
    </row>
    <row r="7650" s="30" customFormat="1" ht="16" customHeight="1" spans="1:7">
      <c r="A7650" s="100">
        <v>7647</v>
      </c>
      <c r="B7650" s="359" t="s">
        <v>7460</v>
      </c>
      <c r="C7650" s="360" t="s">
        <v>7734</v>
      </c>
      <c r="D7650" s="103" t="s">
        <v>7831</v>
      </c>
      <c r="E7650" s="103">
        <v>1</v>
      </c>
      <c r="F7650" s="318">
        <v>733</v>
      </c>
      <c r="G7650" s="365"/>
    </row>
    <row r="7651" s="30" customFormat="1" ht="16" customHeight="1" spans="1:7">
      <c r="A7651" s="100">
        <v>7648</v>
      </c>
      <c r="B7651" s="359" t="s">
        <v>7460</v>
      </c>
      <c r="C7651" s="360" t="s">
        <v>7768</v>
      </c>
      <c r="D7651" s="103" t="s">
        <v>7832</v>
      </c>
      <c r="E7651" s="103">
        <v>1</v>
      </c>
      <c r="F7651" s="318">
        <v>706.3</v>
      </c>
      <c r="G7651" s="365"/>
    </row>
    <row r="7652" s="30" customFormat="1" ht="16" customHeight="1" spans="1:7">
      <c r="A7652" s="100">
        <v>7649</v>
      </c>
      <c r="B7652" s="359" t="s">
        <v>7460</v>
      </c>
      <c r="C7652" s="360" t="s">
        <v>7768</v>
      </c>
      <c r="D7652" s="103" t="s">
        <v>7833</v>
      </c>
      <c r="E7652" s="103">
        <v>2</v>
      </c>
      <c r="F7652" s="318">
        <v>1019.3</v>
      </c>
      <c r="G7652" s="365"/>
    </row>
    <row r="7653" s="30" customFormat="1" ht="16" customHeight="1" spans="1:7">
      <c r="A7653" s="100">
        <v>7650</v>
      </c>
      <c r="B7653" s="359" t="s">
        <v>7460</v>
      </c>
      <c r="C7653" s="360" t="s">
        <v>7730</v>
      </c>
      <c r="D7653" s="103" t="s">
        <v>7834</v>
      </c>
      <c r="E7653" s="103">
        <v>1</v>
      </c>
      <c r="F7653" s="318">
        <v>733</v>
      </c>
      <c r="G7653" s="365"/>
    </row>
    <row r="7654" s="30" customFormat="1" ht="16" customHeight="1" spans="1:7">
      <c r="A7654" s="100">
        <v>7651</v>
      </c>
      <c r="B7654" s="359" t="s">
        <v>7460</v>
      </c>
      <c r="C7654" s="360" t="s">
        <v>7742</v>
      </c>
      <c r="D7654" s="103" t="s">
        <v>7835</v>
      </c>
      <c r="E7654" s="103">
        <v>3</v>
      </c>
      <c r="F7654" s="318">
        <v>1627.6</v>
      </c>
      <c r="G7654" s="365"/>
    </row>
    <row r="7655" s="30" customFormat="1" ht="16" customHeight="1" spans="1:7">
      <c r="A7655" s="100">
        <v>7652</v>
      </c>
      <c r="B7655" s="359" t="s">
        <v>7460</v>
      </c>
      <c r="C7655" s="360" t="s">
        <v>7740</v>
      </c>
      <c r="D7655" s="103" t="s">
        <v>7836</v>
      </c>
      <c r="E7655" s="103">
        <v>2</v>
      </c>
      <c r="F7655" s="318">
        <v>1229.3</v>
      </c>
      <c r="G7655" s="365"/>
    </row>
    <row r="7656" s="30" customFormat="1" ht="16" customHeight="1" spans="1:7">
      <c r="A7656" s="100">
        <v>7653</v>
      </c>
      <c r="B7656" s="359" t="s">
        <v>7460</v>
      </c>
      <c r="C7656" s="360" t="s">
        <v>7730</v>
      </c>
      <c r="D7656" s="103" t="s">
        <v>7837</v>
      </c>
      <c r="E7656" s="103">
        <v>1</v>
      </c>
      <c r="F7656" s="318">
        <v>733</v>
      </c>
      <c r="G7656" s="365"/>
    </row>
    <row r="7657" s="30" customFormat="1" ht="16" customHeight="1" spans="1:7">
      <c r="A7657" s="100">
        <v>7654</v>
      </c>
      <c r="B7657" s="359" t="s">
        <v>7460</v>
      </c>
      <c r="C7657" s="360" t="s">
        <v>7727</v>
      </c>
      <c r="D7657" s="103" t="s">
        <v>7838</v>
      </c>
      <c r="E7657" s="103">
        <v>5</v>
      </c>
      <c r="F7657" s="318">
        <v>2638.8</v>
      </c>
      <c r="G7657" s="365"/>
    </row>
    <row r="7658" s="30" customFormat="1" ht="16" customHeight="1" spans="1:7">
      <c r="A7658" s="100">
        <v>7655</v>
      </c>
      <c r="B7658" s="359" t="s">
        <v>7460</v>
      </c>
      <c r="C7658" s="360" t="s">
        <v>7744</v>
      </c>
      <c r="D7658" s="103" t="s">
        <v>7839</v>
      </c>
      <c r="E7658" s="103">
        <v>1</v>
      </c>
      <c r="F7658" s="318">
        <v>706.3</v>
      </c>
      <c r="G7658" s="365"/>
    </row>
    <row r="7659" s="30" customFormat="1" ht="16" customHeight="1" spans="1:7">
      <c r="A7659" s="100">
        <v>7656</v>
      </c>
      <c r="B7659" s="359" t="s">
        <v>7460</v>
      </c>
      <c r="C7659" s="360" t="s">
        <v>7730</v>
      </c>
      <c r="D7659" s="103" t="s">
        <v>7840</v>
      </c>
      <c r="E7659" s="103">
        <v>1</v>
      </c>
      <c r="F7659" s="318">
        <v>879.6</v>
      </c>
      <c r="G7659" s="365"/>
    </row>
    <row r="7660" s="30" customFormat="1" ht="16" customHeight="1" spans="1:7">
      <c r="A7660" s="100">
        <v>7657</v>
      </c>
      <c r="B7660" s="359" t="s">
        <v>7460</v>
      </c>
      <c r="C7660" s="360" t="s">
        <v>7786</v>
      </c>
      <c r="D7660" s="103" t="s">
        <v>7841</v>
      </c>
      <c r="E7660" s="103">
        <v>1</v>
      </c>
      <c r="F7660" s="318">
        <v>733</v>
      </c>
      <c r="G7660" s="365"/>
    </row>
    <row r="7661" s="30" customFormat="1" ht="16" customHeight="1" spans="1:7">
      <c r="A7661" s="100">
        <v>7658</v>
      </c>
      <c r="B7661" s="359" t="s">
        <v>7460</v>
      </c>
      <c r="C7661" s="360" t="s">
        <v>7744</v>
      </c>
      <c r="D7661" s="103" t="s">
        <v>7842</v>
      </c>
      <c r="E7661" s="103">
        <v>1</v>
      </c>
      <c r="F7661" s="318">
        <v>733</v>
      </c>
      <c r="G7661" s="365"/>
    </row>
    <row r="7662" s="30" customFormat="1" ht="16" customHeight="1" spans="1:7">
      <c r="A7662" s="100">
        <v>7659</v>
      </c>
      <c r="B7662" s="359" t="s">
        <v>7460</v>
      </c>
      <c r="C7662" s="360" t="s">
        <v>7747</v>
      </c>
      <c r="D7662" s="103" t="s">
        <v>7843</v>
      </c>
      <c r="E7662" s="103">
        <v>1</v>
      </c>
      <c r="F7662" s="318">
        <v>733</v>
      </c>
      <c r="G7662" s="365"/>
    </row>
    <row r="7663" s="30" customFormat="1" ht="16" customHeight="1" spans="1:7">
      <c r="A7663" s="100">
        <v>7660</v>
      </c>
      <c r="B7663" s="359" t="s">
        <v>7460</v>
      </c>
      <c r="C7663" s="360" t="s">
        <v>7727</v>
      </c>
      <c r="D7663" s="103" t="s">
        <v>7844</v>
      </c>
      <c r="E7663" s="103">
        <v>2</v>
      </c>
      <c r="F7663" s="318">
        <v>1403.9</v>
      </c>
      <c r="G7663" s="365"/>
    </row>
    <row r="7664" s="30" customFormat="1" ht="16" customHeight="1" spans="1:7">
      <c r="A7664" s="100">
        <v>7661</v>
      </c>
      <c r="B7664" s="359" t="s">
        <v>7460</v>
      </c>
      <c r="C7664" s="360" t="s">
        <v>7730</v>
      </c>
      <c r="D7664" s="103" t="s">
        <v>7845</v>
      </c>
      <c r="E7664" s="103">
        <v>1</v>
      </c>
      <c r="F7664" s="318">
        <v>733</v>
      </c>
      <c r="G7664" s="365"/>
    </row>
    <row r="7665" s="30" customFormat="1" ht="16" customHeight="1" spans="1:7">
      <c r="A7665" s="100">
        <v>7662</v>
      </c>
      <c r="B7665" s="359" t="s">
        <v>7460</v>
      </c>
      <c r="C7665" s="360" t="s">
        <v>7786</v>
      </c>
      <c r="D7665" s="103" t="s">
        <v>7846</v>
      </c>
      <c r="E7665" s="103">
        <v>3</v>
      </c>
      <c r="F7665" s="318">
        <v>1565.6</v>
      </c>
      <c r="G7665" s="365"/>
    </row>
    <row r="7666" s="30" customFormat="1" ht="16" customHeight="1" spans="1:7">
      <c r="A7666" s="100">
        <v>7663</v>
      </c>
      <c r="B7666" s="359" t="s">
        <v>7460</v>
      </c>
      <c r="C7666" s="360" t="s">
        <v>7730</v>
      </c>
      <c r="D7666" s="103" t="s">
        <v>4578</v>
      </c>
      <c r="E7666" s="103">
        <v>1</v>
      </c>
      <c r="F7666" s="318">
        <v>706.3</v>
      </c>
      <c r="G7666" s="365"/>
    </row>
    <row r="7667" s="30" customFormat="1" ht="16" customHeight="1" spans="1:7">
      <c r="A7667" s="100">
        <v>7664</v>
      </c>
      <c r="B7667" s="359" t="s">
        <v>7460</v>
      </c>
      <c r="C7667" s="360" t="s">
        <v>7730</v>
      </c>
      <c r="D7667" s="103" t="s">
        <v>7847</v>
      </c>
      <c r="E7667" s="103">
        <v>1</v>
      </c>
      <c r="F7667" s="318">
        <v>549.75</v>
      </c>
      <c r="G7667" s="365"/>
    </row>
    <row r="7668" s="30" customFormat="1" ht="16" customHeight="1" spans="1:7">
      <c r="A7668" s="100">
        <v>7665</v>
      </c>
      <c r="B7668" s="359" t="s">
        <v>7460</v>
      </c>
      <c r="C7668" s="360" t="s">
        <v>7730</v>
      </c>
      <c r="D7668" s="103" t="s">
        <v>7848</v>
      </c>
      <c r="E7668" s="103">
        <v>1</v>
      </c>
      <c r="F7668" s="318">
        <v>733</v>
      </c>
      <c r="G7668" s="365"/>
    </row>
    <row r="7669" s="30" customFormat="1" ht="16" customHeight="1" spans="1:7">
      <c r="A7669" s="100">
        <v>7666</v>
      </c>
      <c r="B7669" s="359" t="s">
        <v>7460</v>
      </c>
      <c r="C7669" s="360" t="s">
        <v>7744</v>
      </c>
      <c r="D7669" s="103" t="s">
        <v>7849</v>
      </c>
      <c r="E7669" s="103">
        <v>3</v>
      </c>
      <c r="F7669" s="318">
        <v>1872.3</v>
      </c>
      <c r="G7669" s="365"/>
    </row>
    <row r="7670" s="30" customFormat="1" ht="16" customHeight="1" spans="1:7">
      <c r="A7670" s="100">
        <v>7667</v>
      </c>
      <c r="B7670" s="359" t="s">
        <v>7460</v>
      </c>
      <c r="C7670" s="360" t="s">
        <v>7744</v>
      </c>
      <c r="D7670" s="103" t="s">
        <v>7850</v>
      </c>
      <c r="E7670" s="103">
        <v>1</v>
      </c>
      <c r="F7670" s="318">
        <v>706.3</v>
      </c>
      <c r="G7670" s="365"/>
    </row>
    <row r="7671" s="30" customFormat="1" ht="16" customHeight="1" spans="1:7">
      <c r="A7671" s="100">
        <v>7668</v>
      </c>
      <c r="B7671" s="359" t="s">
        <v>7460</v>
      </c>
      <c r="C7671" s="360" t="s">
        <v>7747</v>
      </c>
      <c r="D7671" s="103" t="s">
        <v>7851</v>
      </c>
      <c r="E7671" s="103">
        <v>2</v>
      </c>
      <c r="F7671" s="318">
        <v>1385.9</v>
      </c>
      <c r="G7671" s="365"/>
    </row>
    <row r="7672" s="30" customFormat="1" ht="16" customHeight="1" spans="1:7">
      <c r="A7672" s="100">
        <v>7669</v>
      </c>
      <c r="B7672" s="359" t="s">
        <v>7460</v>
      </c>
      <c r="C7672" s="360" t="s">
        <v>7765</v>
      </c>
      <c r="D7672" s="103" t="s">
        <v>7852</v>
      </c>
      <c r="E7672" s="103">
        <v>1</v>
      </c>
      <c r="F7672" s="318">
        <v>733</v>
      </c>
      <c r="G7672" s="365"/>
    </row>
    <row r="7673" s="30" customFormat="1" ht="16" customHeight="1" spans="1:7">
      <c r="A7673" s="100">
        <v>7670</v>
      </c>
      <c r="B7673" s="359" t="s">
        <v>7460</v>
      </c>
      <c r="C7673" s="360" t="s">
        <v>7744</v>
      </c>
      <c r="D7673" s="103" t="s">
        <v>7853</v>
      </c>
      <c r="E7673" s="103">
        <v>1</v>
      </c>
      <c r="F7673" s="318">
        <v>733</v>
      </c>
      <c r="G7673" s="365"/>
    </row>
    <row r="7674" s="30" customFormat="1" ht="16" customHeight="1" spans="1:7">
      <c r="A7674" s="100">
        <v>7671</v>
      </c>
      <c r="B7674" s="359" t="s">
        <v>7460</v>
      </c>
      <c r="C7674" s="360" t="s">
        <v>7799</v>
      </c>
      <c r="D7674" s="103" t="s">
        <v>7854</v>
      </c>
      <c r="E7674" s="103">
        <v>1</v>
      </c>
      <c r="F7674" s="318">
        <v>879.6</v>
      </c>
      <c r="G7674" s="365"/>
    </row>
    <row r="7675" s="30" customFormat="1" ht="16" customHeight="1" spans="1:7">
      <c r="A7675" s="100">
        <v>7672</v>
      </c>
      <c r="B7675" s="359" t="s">
        <v>7460</v>
      </c>
      <c r="C7675" s="360" t="s">
        <v>7799</v>
      </c>
      <c r="D7675" s="103" t="s">
        <v>7855</v>
      </c>
      <c r="E7675" s="103">
        <v>1</v>
      </c>
      <c r="F7675" s="318">
        <v>879.6</v>
      </c>
      <c r="G7675" s="365"/>
    </row>
    <row r="7676" s="30" customFormat="1" ht="16" customHeight="1" spans="1:7">
      <c r="A7676" s="100">
        <v>7673</v>
      </c>
      <c r="B7676" s="359" t="s">
        <v>7460</v>
      </c>
      <c r="C7676" s="360" t="s">
        <v>7744</v>
      </c>
      <c r="D7676" s="103" t="s">
        <v>7856</v>
      </c>
      <c r="E7676" s="103">
        <v>2</v>
      </c>
      <c r="F7676" s="318">
        <v>1099.5</v>
      </c>
      <c r="G7676" s="365"/>
    </row>
    <row r="7677" s="30" customFormat="1" ht="16" customHeight="1" spans="1:7">
      <c r="A7677" s="100">
        <v>7674</v>
      </c>
      <c r="B7677" s="359" t="s">
        <v>7460</v>
      </c>
      <c r="C7677" s="360" t="s">
        <v>7799</v>
      </c>
      <c r="D7677" s="103" t="s">
        <v>7857</v>
      </c>
      <c r="E7677" s="103">
        <v>3</v>
      </c>
      <c r="F7677" s="318">
        <v>1426.3</v>
      </c>
      <c r="G7677" s="365"/>
    </row>
    <row r="7678" s="30" customFormat="1" ht="16" customHeight="1" spans="1:7">
      <c r="A7678" s="100">
        <v>7675</v>
      </c>
      <c r="B7678" s="359" t="s">
        <v>7460</v>
      </c>
      <c r="C7678" s="360" t="s">
        <v>7786</v>
      </c>
      <c r="D7678" s="103" t="s">
        <v>7858</v>
      </c>
      <c r="E7678" s="103">
        <v>4</v>
      </c>
      <c r="F7678" s="318">
        <v>2046.2</v>
      </c>
      <c r="G7678" s="365"/>
    </row>
    <row r="7679" s="30" customFormat="1" ht="16" customHeight="1" spans="1:7">
      <c r="A7679" s="100">
        <v>7676</v>
      </c>
      <c r="B7679" s="359" t="s">
        <v>7460</v>
      </c>
      <c r="C7679" s="360" t="s">
        <v>7768</v>
      </c>
      <c r="D7679" s="103" t="s">
        <v>7859</v>
      </c>
      <c r="E7679" s="103">
        <v>3</v>
      </c>
      <c r="F7679" s="318">
        <v>1575.6</v>
      </c>
      <c r="G7679" s="365"/>
    </row>
    <row r="7680" s="30" customFormat="1" ht="16" customHeight="1" spans="1:7">
      <c r="A7680" s="100">
        <v>7677</v>
      </c>
      <c r="B7680" s="359" t="s">
        <v>7460</v>
      </c>
      <c r="C7680" s="360" t="s">
        <v>7727</v>
      </c>
      <c r="D7680" s="103" t="s">
        <v>7860</v>
      </c>
      <c r="E7680" s="103">
        <v>1</v>
      </c>
      <c r="F7680" s="318">
        <v>706.3</v>
      </c>
      <c r="G7680" s="365"/>
    </row>
    <row r="7681" s="30" customFormat="1" ht="16" customHeight="1" spans="1:128">
      <c r="A7681" s="100">
        <v>7678</v>
      </c>
      <c r="B7681" s="359" t="s">
        <v>7460</v>
      </c>
      <c r="C7681" s="360" t="s">
        <v>7744</v>
      </c>
      <c r="D7681" s="103" t="s">
        <v>7861</v>
      </c>
      <c r="E7681" s="103">
        <v>4</v>
      </c>
      <c r="F7681" s="318">
        <v>2175.2</v>
      </c>
      <c r="G7681" s="365"/>
    </row>
    <row r="7682" s="30" customFormat="1" ht="16" customHeight="1" spans="1:128">
      <c r="A7682" s="100">
        <v>7679</v>
      </c>
      <c r="B7682" s="359" t="s">
        <v>7460</v>
      </c>
      <c r="C7682" s="360" t="s">
        <v>7744</v>
      </c>
      <c r="D7682" s="103" t="s">
        <v>7862</v>
      </c>
      <c r="E7682" s="103">
        <v>1</v>
      </c>
      <c r="F7682" s="318">
        <v>681.3</v>
      </c>
      <c r="G7682" s="365"/>
    </row>
    <row r="7683" s="30" customFormat="1" ht="16" customHeight="1" spans="1:128">
      <c r="A7683" s="100">
        <v>7680</v>
      </c>
      <c r="B7683" s="359" t="s">
        <v>7460</v>
      </c>
      <c r="C7683" s="360" t="s">
        <v>7768</v>
      </c>
      <c r="D7683" s="103" t="s">
        <v>7863</v>
      </c>
      <c r="E7683" s="103">
        <v>1</v>
      </c>
      <c r="F7683" s="318">
        <v>733</v>
      </c>
      <c r="G7683" s="365"/>
    </row>
    <row r="7684" s="30" customFormat="1" ht="16" customHeight="1" spans="1:128">
      <c r="A7684" s="100">
        <v>7681</v>
      </c>
      <c r="B7684" s="359" t="s">
        <v>7460</v>
      </c>
      <c r="C7684" s="360" t="s">
        <v>7799</v>
      </c>
      <c r="D7684" s="103" t="s">
        <v>7864</v>
      </c>
      <c r="E7684" s="103">
        <v>2</v>
      </c>
      <c r="F7684" s="318">
        <v>1149.3</v>
      </c>
      <c r="G7684" s="365"/>
    </row>
    <row r="7685" s="30" customFormat="1" ht="16" customHeight="1" spans="1:128">
      <c r="A7685" s="100">
        <v>7682</v>
      </c>
      <c r="B7685" s="359" t="s">
        <v>7460</v>
      </c>
      <c r="C7685" s="360" t="s">
        <v>7730</v>
      </c>
      <c r="D7685" s="103" t="s">
        <v>7865</v>
      </c>
      <c r="E7685" s="103">
        <v>1</v>
      </c>
      <c r="F7685" s="318">
        <v>706.3</v>
      </c>
      <c r="G7685" s="365"/>
    </row>
    <row r="7686" s="30" customFormat="1" ht="16" customHeight="1" spans="1:128">
      <c r="A7686" s="100">
        <v>7683</v>
      </c>
      <c r="B7686" s="359" t="s">
        <v>7460</v>
      </c>
      <c r="C7686" s="360" t="s">
        <v>7786</v>
      </c>
      <c r="D7686" s="103" t="s">
        <v>7866</v>
      </c>
      <c r="E7686" s="103">
        <v>5</v>
      </c>
      <c r="F7686" s="318">
        <v>2324.9</v>
      </c>
      <c r="G7686" s="365"/>
    </row>
    <row r="7687" s="30" customFormat="1" ht="16" customHeight="1" spans="1:128">
      <c r="A7687" s="100">
        <v>7684</v>
      </c>
      <c r="B7687" s="359" t="s">
        <v>7460</v>
      </c>
      <c r="C7687" s="360" t="s">
        <v>7786</v>
      </c>
      <c r="D7687" s="103" t="s">
        <v>7867</v>
      </c>
      <c r="E7687" s="103">
        <v>1</v>
      </c>
      <c r="F7687" s="318">
        <v>733</v>
      </c>
      <c r="G7687" s="365"/>
    </row>
    <row r="7688" s="30" customFormat="1" ht="16" customHeight="1" spans="1:128">
      <c r="A7688" s="100">
        <v>7685</v>
      </c>
      <c r="B7688" s="359" t="s">
        <v>7460</v>
      </c>
      <c r="C7688" s="360" t="s">
        <v>7747</v>
      </c>
      <c r="D7688" s="103" t="s">
        <v>7868</v>
      </c>
      <c r="E7688" s="103">
        <v>4</v>
      </c>
      <c r="F7688" s="318">
        <v>1758.6</v>
      </c>
      <c r="G7688" s="365"/>
    </row>
    <row r="7689" s="30" customFormat="1" ht="16" customHeight="1" spans="1:128">
      <c r="A7689" s="100">
        <v>7686</v>
      </c>
      <c r="B7689" s="359" t="s">
        <v>7460</v>
      </c>
      <c r="C7689" s="360" t="s">
        <v>7730</v>
      </c>
      <c r="D7689" s="103" t="s">
        <v>7869</v>
      </c>
      <c r="E7689" s="103">
        <v>1</v>
      </c>
      <c r="F7689" s="318">
        <v>476.45</v>
      </c>
      <c r="G7689" s="365"/>
    </row>
    <row r="7690" s="30" customFormat="1" ht="16" customHeight="1" spans="1:128">
      <c r="A7690" s="100">
        <v>7687</v>
      </c>
      <c r="B7690" s="359" t="s">
        <v>7460</v>
      </c>
      <c r="C7690" s="360" t="s">
        <v>7747</v>
      </c>
      <c r="D7690" s="103" t="s">
        <v>7870</v>
      </c>
      <c r="E7690" s="103">
        <v>1</v>
      </c>
      <c r="F7690" s="318">
        <v>733</v>
      </c>
      <c r="G7690" s="365"/>
    </row>
    <row r="7691" s="30" customFormat="1" ht="16" customHeight="1" spans="1:128">
      <c r="A7691" s="100">
        <v>7688</v>
      </c>
      <c r="B7691" s="359" t="s">
        <v>7460</v>
      </c>
      <c r="C7691" s="360" t="s">
        <v>7740</v>
      </c>
      <c r="D7691" s="103" t="s">
        <v>7871</v>
      </c>
      <c r="E7691" s="103">
        <v>1</v>
      </c>
      <c r="F7691" s="318">
        <v>733</v>
      </c>
      <c r="G7691" s="365"/>
    </row>
    <row r="7692" s="30" customFormat="1" ht="16" customHeight="1" spans="1:128">
      <c r="A7692" s="100">
        <v>7689</v>
      </c>
      <c r="B7692" s="359" t="s">
        <v>7460</v>
      </c>
      <c r="C7692" s="360" t="s">
        <v>7786</v>
      </c>
      <c r="D7692" s="103" t="s">
        <v>7872</v>
      </c>
      <c r="E7692" s="103">
        <v>4</v>
      </c>
      <c r="F7692" s="318">
        <v>1998.6</v>
      </c>
      <c r="G7692" s="365"/>
    </row>
    <row r="7693" s="30" customFormat="1" ht="16" customHeight="1" spans="1:128">
      <c r="A7693" s="100">
        <v>7690</v>
      </c>
      <c r="B7693" s="359" t="s">
        <v>7460</v>
      </c>
      <c r="C7693" s="360" t="s">
        <v>7747</v>
      </c>
      <c r="D7693" s="103" t="s">
        <v>7873</v>
      </c>
      <c r="E7693" s="103">
        <v>5</v>
      </c>
      <c r="F7693" s="318">
        <v>1998.2</v>
      </c>
      <c r="G7693" s="365"/>
    </row>
    <row r="7694" s="30" customFormat="1" ht="16" customHeight="1" spans="1:128">
      <c r="A7694" s="100">
        <v>7691</v>
      </c>
      <c r="B7694" s="359" t="s">
        <v>7460</v>
      </c>
      <c r="C7694" s="360" t="s">
        <v>7730</v>
      </c>
      <c r="D7694" s="103" t="s">
        <v>7874</v>
      </c>
      <c r="E7694" s="103">
        <v>1</v>
      </c>
      <c r="F7694" s="318">
        <v>879.6</v>
      </c>
      <c r="G7694" s="365"/>
    </row>
    <row r="7695" s="30" customFormat="1" ht="16" customHeight="1" spans="1:128">
      <c r="A7695" s="100">
        <v>7692</v>
      </c>
      <c r="B7695" s="359" t="s">
        <v>7460</v>
      </c>
      <c r="C7695" s="360" t="s">
        <v>7765</v>
      </c>
      <c r="D7695" s="103" t="s">
        <v>7875</v>
      </c>
      <c r="E7695" s="103">
        <v>1</v>
      </c>
      <c r="F7695" s="318">
        <v>733</v>
      </c>
      <c r="G7695" s="365"/>
    </row>
    <row r="7696" s="30" customFormat="1" ht="16" customHeight="1" spans="1:128">
      <c r="A7696" s="100">
        <v>7693</v>
      </c>
      <c r="B7696" s="359" t="s">
        <v>7460</v>
      </c>
      <c r="C7696" s="360" t="s">
        <v>7740</v>
      </c>
      <c r="D7696" s="103" t="s">
        <v>7876</v>
      </c>
      <c r="E7696" s="103">
        <v>1</v>
      </c>
      <c r="F7696" s="318">
        <v>733</v>
      </c>
      <c r="G7696" s="365"/>
      <c r="H7696" s="366"/>
      <c r="I7696" s="366"/>
      <c r="J7696" s="366"/>
      <c r="K7696" s="366"/>
      <c r="L7696" s="366"/>
      <c r="M7696" s="366"/>
      <c r="N7696" s="366"/>
      <c r="O7696" s="366"/>
      <c r="P7696" s="366"/>
      <c r="Q7696" s="366"/>
      <c r="R7696" s="366"/>
      <c r="S7696" s="366"/>
      <c r="T7696" s="366"/>
      <c r="U7696" s="366"/>
      <c r="V7696" s="366"/>
      <c r="W7696" s="366"/>
      <c r="X7696" s="366"/>
      <c r="Y7696" s="366"/>
      <c r="Z7696" s="366"/>
      <c r="AA7696" s="366"/>
      <c r="AB7696" s="366"/>
      <c r="AC7696" s="366"/>
      <c r="AD7696" s="366"/>
      <c r="AE7696" s="366"/>
      <c r="AF7696" s="366"/>
      <c r="AG7696" s="366"/>
      <c r="AH7696" s="366"/>
      <c r="AI7696" s="366"/>
      <c r="AJ7696" s="366"/>
      <c r="AK7696" s="366"/>
      <c r="AL7696" s="366"/>
      <c r="AM7696" s="366"/>
      <c r="AN7696" s="366"/>
      <c r="AO7696" s="366"/>
      <c r="AP7696" s="366"/>
      <c r="AQ7696" s="366"/>
      <c r="AR7696" s="366"/>
      <c r="AS7696" s="366"/>
      <c r="AT7696" s="366"/>
      <c r="AU7696" s="366"/>
      <c r="AV7696" s="366"/>
      <c r="AW7696" s="366"/>
      <c r="AX7696" s="366"/>
      <c r="AY7696" s="366"/>
      <c r="AZ7696" s="366"/>
      <c r="BA7696" s="366"/>
      <c r="BB7696" s="366"/>
      <c r="BC7696" s="366"/>
      <c r="BD7696" s="366"/>
      <c r="BE7696" s="366"/>
      <c r="BF7696" s="366"/>
      <c r="BG7696" s="366"/>
      <c r="BH7696" s="366"/>
      <c r="BI7696" s="366"/>
      <c r="BJ7696" s="366"/>
      <c r="BK7696" s="366"/>
      <c r="BL7696" s="366"/>
      <c r="BM7696" s="366"/>
      <c r="BN7696" s="366"/>
      <c r="BO7696" s="366"/>
      <c r="BP7696" s="366"/>
      <c r="BQ7696" s="366"/>
      <c r="BR7696" s="366"/>
      <c r="BS7696" s="366"/>
      <c r="BT7696" s="366"/>
      <c r="BU7696" s="366"/>
      <c r="BV7696" s="366"/>
      <c r="BW7696" s="366"/>
      <c r="BX7696" s="366"/>
      <c r="BY7696" s="366"/>
      <c r="BZ7696" s="366"/>
      <c r="CA7696" s="366"/>
      <c r="CB7696" s="366"/>
      <c r="CC7696" s="366"/>
      <c r="CD7696" s="366"/>
      <c r="CE7696" s="366"/>
      <c r="CF7696" s="366"/>
      <c r="CG7696" s="366"/>
      <c r="CH7696" s="366"/>
      <c r="CI7696" s="366"/>
      <c r="CJ7696" s="366"/>
      <c r="CK7696" s="366"/>
      <c r="CL7696" s="366"/>
      <c r="CM7696" s="366"/>
      <c r="CN7696" s="366"/>
      <c r="CO7696" s="366"/>
      <c r="CP7696" s="366"/>
      <c r="CQ7696" s="366"/>
      <c r="CR7696" s="366"/>
      <c r="CS7696" s="366"/>
      <c r="CT7696" s="366"/>
      <c r="CU7696" s="366"/>
      <c r="CV7696" s="366"/>
      <c r="CW7696" s="366"/>
      <c r="CX7696" s="366"/>
      <c r="CY7696" s="366"/>
      <c r="CZ7696" s="366"/>
      <c r="DA7696" s="366"/>
      <c r="DB7696" s="366"/>
      <c r="DC7696" s="366"/>
      <c r="DD7696" s="366"/>
      <c r="DE7696" s="366"/>
      <c r="DF7696" s="366"/>
      <c r="DG7696" s="366"/>
      <c r="DH7696" s="366"/>
      <c r="DI7696" s="366"/>
      <c r="DJ7696" s="366"/>
      <c r="DK7696" s="366"/>
      <c r="DL7696" s="366"/>
      <c r="DM7696" s="366"/>
      <c r="DN7696" s="366"/>
      <c r="DO7696" s="366"/>
      <c r="DP7696" s="366"/>
      <c r="DQ7696" s="366"/>
      <c r="DR7696" s="366"/>
      <c r="DS7696" s="366"/>
      <c r="DT7696" s="366"/>
      <c r="DU7696" s="366"/>
      <c r="DV7696" s="366"/>
      <c r="DW7696" s="366"/>
      <c r="DX7696" s="366"/>
    </row>
    <row r="7697" s="30" customFormat="1" ht="16" customHeight="1" spans="1:128">
      <c r="A7697" s="100">
        <v>7694</v>
      </c>
      <c r="B7697" s="359" t="s">
        <v>7460</v>
      </c>
      <c r="C7697" s="360" t="s">
        <v>7740</v>
      </c>
      <c r="D7697" s="103" t="s">
        <v>7877</v>
      </c>
      <c r="E7697" s="103">
        <v>1</v>
      </c>
      <c r="F7697" s="318">
        <v>733</v>
      </c>
      <c r="G7697" s="365"/>
      <c r="H7697" s="366"/>
      <c r="I7697" s="366"/>
      <c r="J7697" s="366"/>
      <c r="K7697" s="366"/>
      <c r="L7697" s="366"/>
      <c r="M7697" s="366"/>
      <c r="N7697" s="366"/>
      <c r="O7697" s="366"/>
      <c r="P7697" s="366"/>
      <c r="Q7697" s="366"/>
      <c r="R7697" s="366"/>
      <c r="S7697" s="366"/>
      <c r="T7697" s="366"/>
      <c r="U7697" s="366"/>
      <c r="V7697" s="366"/>
      <c r="W7697" s="366"/>
      <c r="X7697" s="366"/>
      <c r="Y7697" s="366"/>
      <c r="Z7697" s="366"/>
      <c r="AA7697" s="366"/>
      <c r="AB7697" s="366"/>
      <c r="AC7697" s="366"/>
      <c r="AD7697" s="366"/>
      <c r="AE7697" s="366"/>
      <c r="AF7697" s="366"/>
      <c r="AG7697" s="366"/>
      <c r="AH7697" s="366"/>
      <c r="AI7697" s="366"/>
      <c r="AJ7697" s="366"/>
      <c r="AK7697" s="366"/>
      <c r="AL7697" s="366"/>
      <c r="AM7697" s="366"/>
      <c r="AN7697" s="366"/>
      <c r="AO7697" s="366"/>
      <c r="AP7697" s="366"/>
      <c r="AQ7697" s="366"/>
      <c r="AR7697" s="366"/>
      <c r="AS7697" s="366"/>
      <c r="AT7697" s="366"/>
      <c r="AU7697" s="366"/>
      <c r="AV7697" s="366"/>
      <c r="AW7697" s="366"/>
      <c r="AX7697" s="366"/>
      <c r="AY7697" s="366"/>
      <c r="AZ7697" s="366"/>
      <c r="BA7697" s="366"/>
      <c r="BB7697" s="366"/>
      <c r="BC7697" s="366"/>
      <c r="BD7697" s="366"/>
      <c r="BE7697" s="366"/>
      <c r="BF7697" s="366"/>
      <c r="BG7697" s="366"/>
      <c r="BH7697" s="366"/>
      <c r="BI7697" s="366"/>
      <c r="BJ7697" s="366"/>
      <c r="BK7697" s="366"/>
      <c r="BL7697" s="366"/>
      <c r="BM7697" s="366"/>
      <c r="BN7697" s="366"/>
      <c r="BO7697" s="366"/>
      <c r="BP7697" s="366"/>
      <c r="BQ7697" s="366"/>
      <c r="BR7697" s="366"/>
      <c r="BS7697" s="366"/>
      <c r="BT7697" s="366"/>
      <c r="BU7697" s="366"/>
      <c r="BV7697" s="366"/>
      <c r="BW7697" s="366"/>
      <c r="BX7697" s="366"/>
      <c r="BY7697" s="366"/>
      <c r="BZ7697" s="366"/>
      <c r="CA7697" s="366"/>
      <c r="CB7697" s="366"/>
      <c r="CC7697" s="366"/>
      <c r="CD7697" s="366"/>
      <c r="CE7697" s="366"/>
      <c r="CF7697" s="366"/>
      <c r="CG7697" s="366"/>
      <c r="CH7697" s="366"/>
      <c r="CI7697" s="366"/>
      <c r="CJ7697" s="366"/>
      <c r="CK7697" s="366"/>
      <c r="CL7697" s="366"/>
      <c r="CM7697" s="366"/>
      <c r="CN7697" s="366"/>
      <c r="CO7697" s="366"/>
      <c r="CP7697" s="366"/>
      <c r="CQ7697" s="366"/>
      <c r="CR7697" s="366"/>
      <c r="CS7697" s="366"/>
      <c r="CT7697" s="366"/>
      <c r="CU7697" s="366"/>
      <c r="CV7697" s="366"/>
      <c r="CW7697" s="366"/>
      <c r="CX7697" s="366"/>
      <c r="CY7697" s="366"/>
      <c r="CZ7697" s="366"/>
      <c r="DA7697" s="366"/>
      <c r="DB7697" s="366"/>
      <c r="DC7697" s="366"/>
      <c r="DD7697" s="366"/>
      <c r="DE7697" s="366"/>
      <c r="DF7697" s="366"/>
      <c r="DG7697" s="366"/>
      <c r="DH7697" s="366"/>
      <c r="DI7697" s="366"/>
      <c r="DJ7697" s="366"/>
      <c r="DK7697" s="366"/>
      <c r="DL7697" s="366"/>
      <c r="DM7697" s="366"/>
      <c r="DN7697" s="366"/>
      <c r="DO7697" s="366"/>
      <c r="DP7697" s="366"/>
      <c r="DQ7697" s="366"/>
      <c r="DR7697" s="366"/>
      <c r="DS7697" s="366"/>
      <c r="DT7697" s="366"/>
      <c r="DU7697" s="366"/>
      <c r="DV7697" s="366"/>
      <c r="DW7697" s="366"/>
      <c r="DX7697" s="366"/>
    </row>
    <row r="7698" s="30" customFormat="1" ht="16" customHeight="1" spans="1:128">
      <c r="A7698" s="100">
        <v>7695</v>
      </c>
      <c r="B7698" s="359" t="s">
        <v>7460</v>
      </c>
      <c r="C7698" s="360" t="s">
        <v>7768</v>
      </c>
      <c r="D7698" s="103" t="s">
        <v>7878</v>
      </c>
      <c r="E7698" s="103">
        <v>4</v>
      </c>
      <c r="F7698" s="318">
        <v>1518.6</v>
      </c>
      <c r="G7698" s="365"/>
      <c r="H7698" s="366"/>
      <c r="I7698" s="366"/>
      <c r="J7698" s="366"/>
      <c r="K7698" s="366"/>
      <c r="L7698" s="366"/>
      <c r="M7698" s="366"/>
      <c r="N7698" s="366"/>
      <c r="O7698" s="366"/>
      <c r="P7698" s="366"/>
      <c r="Q7698" s="366"/>
      <c r="R7698" s="366"/>
      <c r="S7698" s="366"/>
      <c r="T7698" s="366"/>
      <c r="U7698" s="366"/>
      <c r="V7698" s="366"/>
      <c r="W7698" s="366"/>
      <c r="X7698" s="366"/>
      <c r="Y7698" s="366"/>
      <c r="Z7698" s="366"/>
      <c r="AA7698" s="366"/>
      <c r="AB7698" s="366"/>
      <c r="AC7698" s="366"/>
      <c r="AD7698" s="366"/>
      <c r="AE7698" s="366"/>
      <c r="AF7698" s="366"/>
      <c r="AG7698" s="366"/>
      <c r="AH7698" s="366"/>
      <c r="AI7698" s="366"/>
      <c r="AJ7698" s="366"/>
      <c r="AK7698" s="366"/>
      <c r="AL7698" s="366"/>
      <c r="AM7698" s="366"/>
      <c r="AN7698" s="366"/>
      <c r="AO7698" s="366"/>
      <c r="AP7698" s="366"/>
      <c r="AQ7698" s="366"/>
      <c r="AR7698" s="366"/>
      <c r="AS7698" s="366"/>
      <c r="AT7698" s="366"/>
      <c r="AU7698" s="366"/>
      <c r="AV7698" s="366"/>
      <c r="AW7698" s="366"/>
      <c r="AX7698" s="366"/>
      <c r="AY7698" s="366"/>
      <c r="AZ7698" s="366"/>
      <c r="BA7698" s="366"/>
      <c r="BB7698" s="366"/>
      <c r="BC7698" s="366"/>
      <c r="BD7698" s="366"/>
      <c r="BE7698" s="366"/>
      <c r="BF7698" s="366"/>
      <c r="BG7698" s="366"/>
      <c r="BH7698" s="366"/>
      <c r="BI7698" s="366"/>
      <c r="BJ7698" s="366"/>
      <c r="BK7698" s="366"/>
      <c r="BL7698" s="366"/>
      <c r="BM7698" s="366"/>
      <c r="BN7698" s="366"/>
      <c r="BO7698" s="366"/>
      <c r="BP7698" s="366"/>
      <c r="BQ7698" s="366"/>
      <c r="BR7698" s="366"/>
      <c r="BS7698" s="366"/>
      <c r="BT7698" s="366"/>
      <c r="BU7698" s="366"/>
      <c r="BV7698" s="366"/>
      <c r="BW7698" s="366"/>
      <c r="BX7698" s="366"/>
      <c r="BY7698" s="366"/>
      <c r="BZ7698" s="366"/>
      <c r="CA7698" s="366"/>
      <c r="CB7698" s="366"/>
      <c r="CC7698" s="366"/>
      <c r="CD7698" s="366"/>
      <c r="CE7698" s="366"/>
      <c r="CF7698" s="366"/>
      <c r="CG7698" s="366"/>
      <c r="CH7698" s="366"/>
      <c r="CI7698" s="366"/>
      <c r="CJ7698" s="366"/>
      <c r="CK7698" s="366"/>
      <c r="CL7698" s="366"/>
      <c r="CM7698" s="366"/>
      <c r="CN7698" s="366"/>
      <c r="CO7698" s="366"/>
      <c r="CP7698" s="366"/>
      <c r="CQ7698" s="366"/>
      <c r="CR7698" s="366"/>
      <c r="CS7698" s="366"/>
      <c r="CT7698" s="366"/>
      <c r="CU7698" s="366"/>
      <c r="CV7698" s="366"/>
      <c r="CW7698" s="366"/>
      <c r="CX7698" s="366"/>
      <c r="CY7698" s="366"/>
      <c r="CZ7698" s="366"/>
      <c r="DA7698" s="366"/>
      <c r="DB7698" s="366"/>
      <c r="DC7698" s="366"/>
      <c r="DD7698" s="366"/>
      <c r="DE7698" s="366"/>
      <c r="DF7698" s="366"/>
      <c r="DG7698" s="366"/>
      <c r="DH7698" s="366"/>
      <c r="DI7698" s="366"/>
      <c r="DJ7698" s="366"/>
      <c r="DK7698" s="366"/>
      <c r="DL7698" s="366"/>
      <c r="DM7698" s="366"/>
      <c r="DN7698" s="366"/>
      <c r="DO7698" s="366"/>
      <c r="DP7698" s="366"/>
      <c r="DQ7698" s="366"/>
      <c r="DR7698" s="366"/>
      <c r="DS7698" s="366"/>
      <c r="DT7698" s="366"/>
      <c r="DU7698" s="366"/>
      <c r="DV7698" s="366"/>
      <c r="DW7698" s="366"/>
      <c r="DX7698" s="366"/>
    </row>
    <row r="7699" s="30" customFormat="1" ht="16" customHeight="1" spans="1:128">
      <c r="A7699" s="100">
        <v>7696</v>
      </c>
      <c r="B7699" s="359" t="s">
        <v>7460</v>
      </c>
      <c r="C7699" s="360" t="s">
        <v>7740</v>
      </c>
      <c r="D7699" s="103" t="s">
        <v>7879</v>
      </c>
      <c r="E7699" s="103">
        <v>1</v>
      </c>
      <c r="F7699" s="318">
        <v>733</v>
      </c>
      <c r="G7699" s="365"/>
      <c r="H7699" s="366"/>
      <c r="I7699" s="366"/>
      <c r="J7699" s="366"/>
      <c r="K7699" s="366"/>
      <c r="L7699" s="366"/>
      <c r="M7699" s="366"/>
      <c r="N7699" s="366"/>
      <c r="O7699" s="366"/>
      <c r="P7699" s="366"/>
      <c r="Q7699" s="366"/>
      <c r="R7699" s="366"/>
      <c r="S7699" s="366"/>
      <c r="T7699" s="366"/>
      <c r="U7699" s="366"/>
      <c r="V7699" s="366"/>
      <c r="W7699" s="366"/>
      <c r="X7699" s="366"/>
      <c r="Y7699" s="366"/>
      <c r="Z7699" s="366"/>
      <c r="AA7699" s="366"/>
      <c r="AB7699" s="366"/>
      <c r="AC7699" s="366"/>
      <c r="AD7699" s="366"/>
      <c r="AE7699" s="366"/>
      <c r="AF7699" s="366"/>
      <c r="AG7699" s="366"/>
      <c r="AH7699" s="366"/>
      <c r="AI7699" s="366"/>
      <c r="AJ7699" s="366"/>
      <c r="AK7699" s="366"/>
      <c r="AL7699" s="366"/>
      <c r="AM7699" s="366"/>
      <c r="AN7699" s="366"/>
      <c r="AO7699" s="366"/>
      <c r="AP7699" s="366"/>
      <c r="AQ7699" s="366"/>
      <c r="AR7699" s="366"/>
      <c r="AS7699" s="366"/>
      <c r="AT7699" s="366"/>
      <c r="AU7699" s="366"/>
      <c r="AV7699" s="366"/>
      <c r="AW7699" s="366"/>
      <c r="AX7699" s="366"/>
      <c r="AY7699" s="366"/>
      <c r="AZ7699" s="366"/>
      <c r="BA7699" s="366"/>
      <c r="BB7699" s="366"/>
      <c r="BC7699" s="366"/>
      <c r="BD7699" s="366"/>
      <c r="BE7699" s="366"/>
      <c r="BF7699" s="366"/>
      <c r="BG7699" s="366"/>
      <c r="BH7699" s="366"/>
      <c r="BI7699" s="366"/>
      <c r="BJ7699" s="366"/>
      <c r="BK7699" s="366"/>
      <c r="BL7699" s="366"/>
      <c r="BM7699" s="366"/>
      <c r="BN7699" s="366"/>
      <c r="BO7699" s="366"/>
      <c r="BP7699" s="366"/>
      <c r="BQ7699" s="366"/>
      <c r="BR7699" s="366"/>
      <c r="BS7699" s="366"/>
      <c r="BT7699" s="366"/>
      <c r="BU7699" s="366"/>
      <c r="BV7699" s="366"/>
      <c r="BW7699" s="366"/>
      <c r="BX7699" s="366"/>
      <c r="BY7699" s="366"/>
      <c r="BZ7699" s="366"/>
      <c r="CA7699" s="366"/>
      <c r="CB7699" s="366"/>
      <c r="CC7699" s="366"/>
      <c r="CD7699" s="366"/>
      <c r="CE7699" s="366"/>
      <c r="CF7699" s="366"/>
      <c r="CG7699" s="366"/>
      <c r="CH7699" s="366"/>
      <c r="CI7699" s="366"/>
      <c r="CJ7699" s="366"/>
      <c r="CK7699" s="366"/>
      <c r="CL7699" s="366"/>
      <c r="CM7699" s="366"/>
      <c r="CN7699" s="366"/>
      <c r="CO7699" s="366"/>
      <c r="CP7699" s="366"/>
      <c r="CQ7699" s="366"/>
      <c r="CR7699" s="366"/>
      <c r="CS7699" s="366"/>
      <c r="CT7699" s="366"/>
      <c r="CU7699" s="366"/>
      <c r="CV7699" s="366"/>
      <c r="CW7699" s="366"/>
      <c r="CX7699" s="366"/>
      <c r="CY7699" s="366"/>
      <c r="CZ7699" s="366"/>
      <c r="DA7699" s="366"/>
      <c r="DB7699" s="366"/>
      <c r="DC7699" s="366"/>
      <c r="DD7699" s="366"/>
      <c r="DE7699" s="366"/>
      <c r="DF7699" s="366"/>
      <c r="DG7699" s="366"/>
      <c r="DH7699" s="366"/>
      <c r="DI7699" s="366"/>
      <c r="DJ7699" s="366"/>
      <c r="DK7699" s="366"/>
      <c r="DL7699" s="366"/>
      <c r="DM7699" s="366"/>
      <c r="DN7699" s="366"/>
      <c r="DO7699" s="366"/>
      <c r="DP7699" s="366"/>
      <c r="DQ7699" s="366"/>
      <c r="DR7699" s="366"/>
      <c r="DS7699" s="366"/>
      <c r="DT7699" s="366"/>
      <c r="DU7699" s="366"/>
      <c r="DV7699" s="366"/>
      <c r="DW7699" s="366"/>
      <c r="DX7699" s="366"/>
    </row>
    <row r="7700" s="30" customFormat="1" ht="16" customHeight="1" spans="1:128">
      <c r="A7700" s="100">
        <v>7697</v>
      </c>
      <c r="B7700" s="359" t="s">
        <v>7460</v>
      </c>
      <c r="C7700" s="360" t="s">
        <v>7744</v>
      </c>
      <c r="D7700" s="103" t="s">
        <v>7880</v>
      </c>
      <c r="E7700" s="103">
        <v>1</v>
      </c>
      <c r="F7700" s="318">
        <v>733</v>
      </c>
      <c r="G7700" s="365"/>
      <c r="H7700" s="366"/>
      <c r="I7700" s="366"/>
      <c r="J7700" s="366"/>
      <c r="K7700" s="366"/>
      <c r="L7700" s="366"/>
      <c r="M7700" s="366"/>
      <c r="N7700" s="366"/>
      <c r="O7700" s="366"/>
      <c r="P7700" s="366"/>
      <c r="Q7700" s="366"/>
      <c r="R7700" s="366"/>
      <c r="S7700" s="366"/>
      <c r="T7700" s="366"/>
      <c r="U7700" s="366"/>
      <c r="V7700" s="366"/>
      <c r="W7700" s="366"/>
      <c r="X7700" s="366"/>
      <c r="Y7700" s="366"/>
      <c r="Z7700" s="366"/>
      <c r="AA7700" s="366"/>
      <c r="AB7700" s="366"/>
      <c r="AC7700" s="366"/>
      <c r="AD7700" s="366"/>
      <c r="AE7700" s="366"/>
      <c r="AF7700" s="366"/>
      <c r="AG7700" s="366"/>
      <c r="AH7700" s="366"/>
      <c r="AI7700" s="366"/>
      <c r="AJ7700" s="366"/>
      <c r="AK7700" s="366"/>
      <c r="AL7700" s="366"/>
      <c r="AM7700" s="366"/>
      <c r="AN7700" s="366"/>
      <c r="AO7700" s="366"/>
      <c r="AP7700" s="366"/>
      <c r="AQ7700" s="366"/>
      <c r="AR7700" s="366"/>
      <c r="AS7700" s="366"/>
      <c r="AT7700" s="366"/>
      <c r="AU7700" s="366"/>
      <c r="AV7700" s="366"/>
      <c r="AW7700" s="366"/>
      <c r="AX7700" s="366"/>
      <c r="AY7700" s="366"/>
      <c r="AZ7700" s="366"/>
      <c r="BA7700" s="366"/>
      <c r="BB7700" s="366"/>
      <c r="BC7700" s="366"/>
      <c r="BD7700" s="366"/>
      <c r="BE7700" s="366"/>
      <c r="BF7700" s="366"/>
      <c r="BG7700" s="366"/>
      <c r="BH7700" s="366"/>
      <c r="BI7700" s="366"/>
      <c r="BJ7700" s="366"/>
      <c r="BK7700" s="366"/>
      <c r="BL7700" s="366"/>
      <c r="BM7700" s="366"/>
      <c r="BN7700" s="366"/>
      <c r="BO7700" s="366"/>
      <c r="BP7700" s="366"/>
      <c r="BQ7700" s="366"/>
      <c r="BR7700" s="366"/>
      <c r="BS7700" s="366"/>
      <c r="BT7700" s="366"/>
      <c r="BU7700" s="366"/>
      <c r="BV7700" s="366"/>
      <c r="BW7700" s="366"/>
      <c r="BX7700" s="366"/>
      <c r="BY7700" s="366"/>
      <c r="BZ7700" s="366"/>
      <c r="CA7700" s="366"/>
      <c r="CB7700" s="366"/>
      <c r="CC7700" s="366"/>
      <c r="CD7700" s="366"/>
      <c r="CE7700" s="366"/>
      <c r="CF7700" s="366"/>
      <c r="CG7700" s="366"/>
      <c r="CH7700" s="366"/>
      <c r="CI7700" s="366"/>
      <c r="CJ7700" s="366"/>
      <c r="CK7700" s="366"/>
      <c r="CL7700" s="366"/>
      <c r="CM7700" s="366"/>
      <c r="CN7700" s="366"/>
      <c r="CO7700" s="366"/>
      <c r="CP7700" s="366"/>
      <c r="CQ7700" s="366"/>
      <c r="CR7700" s="366"/>
      <c r="CS7700" s="366"/>
      <c r="CT7700" s="366"/>
      <c r="CU7700" s="366"/>
      <c r="CV7700" s="366"/>
      <c r="CW7700" s="366"/>
      <c r="CX7700" s="366"/>
      <c r="CY7700" s="366"/>
      <c r="CZ7700" s="366"/>
      <c r="DA7700" s="366"/>
      <c r="DB7700" s="366"/>
      <c r="DC7700" s="366"/>
      <c r="DD7700" s="366"/>
      <c r="DE7700" s="366"/>
      <c r="DF7700" s="366"/>
      <c r="DG7700" s="366"/>
      <c r="DH7700" s="366"/>
      <c r="DI7700" s="366"/>
      <c r="DJ7700" s="366"/>
      <c r="DK7700" s="366"/>
      <c r="DL7700" s="366"/>
      <c r="DM7700" s="366"/>
      <c r="DN7700" s="366"/>
      <c r="DO7700" s="366"/>
      <c r="DP7700" s="366"/>
      <c r="DQ7700" s="366"/>
      <c r="DR7700" s="366"/>
      <c r="DS7700" s="366"/>
      <c r="DT7700" s="366"/>
      <c r="DU7700" s="366"/>
      <c r="DV7700" s="366"/>
      <c r="DW7700" s="366"/>
      <c r="DX7700" s="366"/>
    </row>
    <row r="7701" s="30" customFormat="1" ht="16" customHeight="1" spans="1:128">
      <c r="A7701" s="100">
        <v>7698</v>
      </c>
      <c r="B7701" s="359" t="s">
        <v>7460</v>
      </c>
      <c r="C7701" s="360" t="s">
        <v>7744</v>
      </c>
      <c r="D7701" s="103" t="s">
        <v>7881</v>
      </c>
      <c r="E7701" s="103">
        <v>1</v>
      </c>
      <c r="F7701" s="318">
        <v>726.3</v>
      </c>
      <c r="G7701" s="365"/>
      <c r="H7701" s="366"/>
      <c r="I7701" s="366"/>
      <c r="J7701" s="366"/>
      <c r="K7701" s="366"/>
      <c r="L7701" s="366"/>
      <c r="M7701" s="366"/>
      <c r="N7701" s="366"/>
      <c r="O7701" s="366"/>
      <c r="P7701" s="366"/>
      <c r="Q7701" s="366"/>
      <c r="R7701" s="366"/>
      <c r="S7701" s="366"/>
      <c r="T7701" s="366"/>
      <c r="U7701" s="366"/>
      <c r="V7701" s="366"/>
      <c r="W7701" s="366"/>
      <c r="X7701" s="366"/>
      <c r="Y7701" s="366"/>
      <c r="Z7701" s="366"/>
      <c r="AA7701" s="366"/>
      <c r="AB7701" s="366"/>
      <c r="AC7701" s="366"/>
      <c r="AD7701" s="366"/>
      <c r="AE7701" s="366"/>
      <c r="AF7701" s="366"/>
      <c r="AG7701" s="366"/>
      <c r="AH7701" s="366"/>
      <c r="AI7701" s="366"/>
      <c r="AJ7701" s="366"/>
      <c r="AK7701" s="366"/>
      <c r="AL7701" s="366"/>
      <c r="AM7701" s="366"/>
      <c r="AN7701" s="366"/>
      <c r="AO7701" s="366"/>
      <c r="AP7701" s="366"/>
      <c r="AQ7701" s="366"/>
      <c r="AR7701" s="366"/>
      <c r="AS7701" s="366"/>
      <c r="AT7701" s="366"/>
      <c r="AU7701" s="366"/>
      <c r="AV7701" s="366"/>
      <c r="AW7701" s="366"/>
      <c r="AX7701" s="366"/>
      <c r="AY7701" s="366"/>
      <c r="AZ7701" s="366"/>
      <c r="BA7701" s="366"/>
      <c r="BB7701" s="366"/>
      <c r="BC7701" s="366"/>
      <c r="BD7701" s="366"/>
      <c r="BE7701" s="366"/>
      <c r="BF7701" s="366"/>
      <c r="BG7701" s="366"/>
      <c r="BH7701" s="366"/>
      <c r="BI7701" s="366"/>
      <c r="BJ7701" s="366"/>
      <c r="BK7701" s="366"/>
      <c r="BL7701" s="366"/>
      <c r="BM7701" s="366"/>
      <c r="BN7701" s="366"/>
      <c r="BO7701" s="366"/>
      <c r="BP7701" s="366"/>
      <c r="BQ7701" s="366"/>
      <c r="BR7701" s="366"/>
      <c r="BS7701" s="366"/>
      <c r="BT7701" s="366"/>
      <c r="BU7701" s="366"/>
      <c r="BV7701" s="366"/>
      <c r="BW7701" s="366"/>
      <c r="BX7701" s="366"/>
      <c r="BY7701" s="366"/>
      <c r="BZ7701" s="366"/>
      <c r="CA7701" s="366"/>
      <c r="CB7701" s="366"/>
      <c r="CC7701" s="366"/>
      <c r="CD7701" s="366"/>
      <c r="CE7701" s="366"/>
      <c r="CF7701" s="366"/>
      <c r="CG7701" s="366"/>
      <c r="CH7701" s="366"/>
      <c r="CI7701" s="366"/>
      <c r="CJ7701" s="366"/>
      <c r="CK7701" s="366"/>
      <c r="CL7701" s="366"/>
      <c r="CM7701" s="366"/>
      <c r="CN7701" s="366"/>
      <c r="CO7701" s="366"/>
      <c r="CP7701" s="366"/>
      <c r="CQ7701" s="366"/>
      <c r="CR7701" s="366"/>
      <c r="CS7701" s="366"/>
      <c r="CT7701" s="366"/>
      <c r="CU7701" s="366"/>
      <c r="CV7701" s="366"/>
      <c r="CW7701" s="366"/>
      <c r="CX7701" s="366"/>
      <c r="CY7701" s="366"/>
      <c r="CZ7701" s="366"/>
      <c r="DA7701" s="366"/>
      <c r="DB7701" s="366"/>
      <c r="DC7701" s="366"/>
      <c r="DD7701" s="366"/>
      <c r="DE7701" s="366"/>
      <c r="DF7701" s="366"/>
      <c r="DG7701" s="366"/>
      <c r="DH7701" s="366"/>
      <c r="DI7701" s="366"/>
      <c r="DJ7701" s="366"/>
      <c r="DK7701" s="366"/>
      <c r="DL7701" s="366"/>
      <c r="DM7701" s="366"/>
      <c r="DN7701" s="366"/>
      <c r="DO7701" s="366"/>
      <c r="DP7701" s="366"/>
      <c r="DQ7701" s="366"/>
      <c r="DR7701" s="366"/>
      <c r="DS7701" s="366"/>
      <c r="DT7701" s="366"/>
      <c r="DU7701" s="366"/>
      <c r="DV7701" s="366"/>
      <c r="DW7701" s="366"/>
      <c r="DX7701" s="366"/>
    </row>
    <row r="7702" s="30" customFormat="1" ht="16" customHeight="1" spans="1:128">
      <c r="A7702" s="100">
        <v>7699</v>
      </c>
      <c r="B7702" s="359" t="s">
        <v>7460</v>
      </c>
      <c r="C7702" s="360" t="s">
        <v>7740</v>
      </c>
      <c r="D7702" s="103" t="s">
        <v>7882</v>
      </c>
      <c r="E7702" s="103">
        <v>1</v>
      </c>
      <c r="F7702" s="318">
        <v>706.3</v>
      </c>
      <c r="G7702" s="365"/>
      <c r="H7702" s="366"/>
      <c r="I7702" s="366"/>
      <c r="J7702" s="366"/>
      <c r="K7702" s="366"/>
      <c r="L7702" s="366"/>
      <c r="M7702" s="366"/>
      <c r="N7702" s="366"/>
      <c r="O7702" s="366"/>
      <c r="P7702" s="366"/>
      <c r="Q7702" s="366"/>
      <c r="R7702" s="366"/>
      <c r="S7702" s="366"/>
      <c r="T7702" s="366"/>
      <c r="U7702" s="366"/>
      <c r="V7702" s="366"/>
      <c r="W7702" s="366"/>
      <c r="X7702" s="366"/>
      <c r="Y7702" s="366"/>
      <c r="Z7702" s="366"/>
      <c r="AA7702" s="366"/>
      <c r="AB7702" s="366"/>
      <c r="AC7702" s="366"/>
      <c r="AD7702" s="366"/>
      <c r="AE7702" s="366"/>
      <c r="AF7702" s="366"/>
      <c r="AG7702" s="366"/>
      <c r="AH7702" s="366"/>
      <c r="AI7702" s="366"/>
      <c r="AJ7702" s="366"/>
      <c r="AK7702" s="366"/>
      <c r="AL7702" s="366"/>
      <c r="AM7702" s="366"/>
      <c r="AN7702" s="366"/>
      <c r="AO7702" s="366"/>
      <c r="AP7702" s="366"/>
      <c r="AQ7702" s="366"/>
      <c r="AR7702" s="366"/>
      <c r="AS7702" s="366"/>
      <c r="AT7702" s="366"/>
      <c r="AU7702" s="366"/>
      <c r="AV7702" s="366"/>
      <c r="AW7702" s="366"/>
      <c r="AX7702" s="366"/>
      <c r="AY7702" s="366"/>
      <c r="AZ7702" s="366"/>
      <c r="BA7702" s="366"/>
      <c r="BB7702" s="366"/>
      <c r="BC7702" s="366"/>
      <c r="BD7702" s="366"/>
      <c r="BE7702" s="366"/>
      <c r="BF7702" s="366"/>
      <c r="BG7702" s="366"/>
      <c r="BH7702" s="366"/>
      <c r="BI7702" s="366"/>
      <c r="BJ7702" s="366"/>
      <c r="BK7702" s="366"/>
      <c r="BL7702" s="366"/>
      <c r="BM7702" s="366"/>
      <c r="BN7702" s="366"/>
      <c r="BO7702" s="366"/>
      <c r="BP7702" s="366"/>
      <c r="BQ7702" s="366"/>
      <c r="BR7702" s="366"/>
      <c r="BS7702" s="366"/>
      <c r="BT7702" s="366"/>
      <c r="BU7702" s="366"/>
      <c r="BV7702" s="366"/>
      <c r="BW7702" s="366"/>
      <c r="BX7702" s="366"/>
      <c r="BY7702" s="366"/>
      <c r="BZ7702" s="366"/>
      <c r="CA7702" s="366"/>
      <c r="CB7702" s="366"/>
      <c r="CC7702" s="366"/>
      <c r="CD7702" s="366"/>
      <c r="CE7702" s="366"/>
      <c r="CF7702" s="366"/>
      <c r="CG7702" s="366"/>
      <c r="CH7702" s="366"/>
      <c r="CI7702" s="366"/>
      <c r="CJ7702" s="366"/>
      <c r="CK7702" s="366"/>
      <c r="CL7702" s="366"/>
      <c r="CM7702" s="366"/>
      <c r="CN7702" s="366"/>
      <c r="CO7702" s="366"/>
      <c r="CP7702" s="366"/>
      <c r="CQ7702" s="366"/>
      <c r="CR7702" s="366"/>
      <c r="CS7702" s="366"/>
      <c r="CT7702" s="366"/>
      <c r="CU7702" s="366"/>
      <c r="CV7702" s="366"/>
      <c r="CW7702" s="366"/>
      <c r="CX7702" s="366"/>
      <c r="CY7702" s="366"/>
      <c r="CZ7702" s="366"/>
      <c r="DA7702" s="366"/>
      <c r="DB7702" s="366"/>
      <c r="DC7702" s="366"/>
      <c r="DD7702" s="366"/>
      <c r="DE7702" s="366"/>
      <c r="DF7702" s="366"/>
      <c r="DG7702" s="366"/>
      <c r="DH7702" s="366"/>
      <c r="DI7702" s="366"/>
      <c r="DJ7702" s="366"/>
      <c r="DK7702" s="366"/>
      <c r="DL7702" s="366"/>
      <c r="DM7702" s="366"/>
      <c r="DN7702" s="366"/>
      <c r="DO7702" s="366"/>
      <c r="DP7702" s="366"/>
      <c r="DQ7702" s="366"/>
      <c r="DR7702" s="366"/>
      <c r="DS7702" s="366"/>
      <c r="DT7702" s="366"/>
      <c r="DU7702" s="366"/>
      <c r="DV7702" s="366"/>
      <c r="DW7702" s="366"/>
      <c r="DX7702" s="366"/>
    </row>
    <row r="7703" s="30" customFormat="1" ht="16" customHeight="1" spans="1:128">
      <c r="A7703" s="100">
        <v>7700</v>
      </c>
      <c r="B7703" s="359" t="s">
        <v>7460</v>
      </c>
      <c r="C7703" s="360" t="s">
        <v>7742</v>
      </c>
      <c r="D7703" s="365" t="s">
        <v>7883</v>
      </c>
      <c r="E7703" s="103">
        <v>3</v>
      </c>
      <c r="F7703" s="318">
        <v>1190.6</v>
      </c>
      <c r="G7703" s="365"/>
      <c r="H7703" s="366"/>
      <c r="I7703" s="366"/>
      <c r="J7703" s="366"/>
      <c r="K7703" s="366"/>
      <c r="L7703" s="366"/>
      <c r="M7703" s="366"/>
      <c r="N7703" s="366"/>
      <c r="O7703" s="366"/>
      <c r="P7703" s="366"/>
      <c r="Q7703" s="366"/>
      <c r="R7703" s="366"/>
      <c r="S7703" s="366"/>
      <c r="T7703" s="366"/>
      <c r="U7703" s="366"/>
      <c r="V7703" s="366"/>
      <c r="W7703" s="366"/>
      <c r="X7703" s="366"/>
      <c r="Y7703" s="366"/>
      <c r="Z7703" s="366"/>
      <c r="AA7703" s="366"/>
      <c r="AB7703" s="366"/>
      <c r="AC7703" s="366"/>
      <c r="AD7703" s="366"/>
      <c r="AE7703" s="366"/>
      <c r="AF7703" s="366"/>
      <c r="AG7703" s="366"/>
      <c r="AH7703" s="366"/>
      <c r="AI7703" s="366"/>
      <c r="AJ7703" s="366"/>
      <c r="AK7703" s="366"/>
      <c r="AL7703" s="366"/>
      <c r="AM7703" s="366"/>
      <c r="AN7703" s="366"/>
      <c r="AO7703" s="366"/>
      <c r="AP7703" s="366"/>
      <c r="AQ7703" s="366"/>
      <c r="AR7703" s="366"/>
      <c r="AS7703" s="366"/>
      <c r="AT7703" s="366"/>
      <c r="AU7703" s="366"/>
      <c r="AV7703" s="366"/>
      <c r="AW7703" s="366"/>
      <c r="AX7703" s="366"/>
      <c r="AY7703" s="366"/>
      <c r="AZ7703" s="366"/>
      <c r="BA7703" s="366"/>
      <c r="BB7703" s="366"/>
      <c r="BC7703" s="366"/>
      <c r="BD7703" s="366"/>
      <c r="BE7703" s="366"/>
      <c r="BF7703" s="366"/>
      <c r="BG7703" s="366"/>
      <c r="BH7703" s="366"/>
      <c r="BI7703" s="366"/>
      <c r="BJ7703" s="366"/>
      <c r="BK7703" s="366"/>
      <c r="BL7703" s="366"/>
      <c r="BM7703" s="366"/>
      <c r="BN7703" s="366"/>
      <c r="BO7703" s="366"/>
      <c r="BP7703" s="366"/>
      <c r="BQ7703" s="366"/>
      <c r="BR7703" s="366"/>
      <c r="BS7703" s="366"/>
      <c r="BT7703" s="366"/>
      <c r="BU7703" s="366"/>
      <c r="BV7703" s="366"/>
      <c r="BW7703" s="366"/>
      <c r="BX7703" s="366"/>
      <c r="BY7703" s="366"/>
      <c r="BZ7703" s="366"/>
      <c r="CA7703" s="366"/>
      <c r="CB7703" s="366"/>
      <c r="CC7703" s="366"/>
      <c r="CD7703" s="366"/>
      <c r="CE7703" s="366"/>
      <c r="CF7703" s="366"/>
      <c r="CG7703" s="366"/>
      <c r="CH7703" s="366"/>
      <c r="CI7703" s="366"/>
      <c r="CJ7703" s="366"/>
      <c r="CK7703" s="366"/>
      <c r="CL7703" s="366"/>
      <c r="CM7703" s="366"/>
      <c r="CN7703" s="366"/>
      <c r="CO7703" s="366"/>
      <c r="CP7703" s="366"/>
      <c r="CQ7703" s="366"/>
      <c r="CR7703" s="366"/>
      <c r="CS7703" s="366"/>
      <c r="CT7703" s="366"/>
      <c r="CU7703" s="366"/>
      <c r="CV7703" s="366"/>
      <c r="CW7703" s="366"/>
      <c r="CX7703" s="366"/>
      <c r="CY7703" s="366"/>
      <c r="CZ7703" s="366"/>
      <c r="DA7703" s="366"/>
      <c r="DB7703" s="366"/>
      <c r="DC7703" s="366"/>
      <c r="DD7703" s="366"/>
      <c r="DE7703" s="366"/>
      <c r="DF7703" s="366"/>
      <c r="DG7703" s="366"/>
      <c r="DH7703" s="366"/>
      <c r="DI7703" s="366"/>
      <c r="DJ7703" s="366"/>
      <c r="DK7703" s="366"/>
      <c r="DL7703" s="366"/>
      <c r="DM7703" s="366"/>
      <c r="DN7703" s="366"/>
      <c r="DO7703" s="366"/>
      <c r="DP7703" s="366"/>
      <c r="DQ7703" s="366"/>
      <c r="DR7703" s="366"/>
      <c r="DS7703" s="366"/>
      <c r="DT7703" s="366"/>
      <c r="DU7703" s="366"/>
      <c r="DV7703" s="366"/>
      <c r="DW7703" s="366"/>
      <c r="DX7703" s="366"/>
    </row>
    <row r="7704" s="30" customFormat="1" ht="16" customHeight="1" spans="1:128">
      <c r="A7704" s="100">
        <v>7701</v>
      </c>
      <c r="B7704" s="359" t="s">
        <v>7460</v>
      </c>
      <c r="C7704" s="360" t="s">
        <v>7744</v>
      </c>
      <c r="D7704" s="103" t="s">
        <v>7884</v>
      </c>
      <c r="E7704" s="103">
        <v>1</v>
      </c>
      <c r="F7704" s="318">
        <v>706.3</v>
      </c>
      <c r="G7704" s="365"/>
      <c r="H7704" s="367"/>
      <c r="I7704" s="367"/>
      <c r="J7704" s="367"/>
      <c r="K7704" s="367"/>
      <c r="L7704" s="367"/>
      <c r="M7704" s="367"/>
      <c r="N7704" s="367"/>
      <c r="O7704" s="367"/>
      <c r="P7704" s="367"/>
      <c r="Q7704" s="367"/>
      <c r="R7704" s="367"/>
      <c r="S7704" s="367"/>
      <c r="T7704" s="367"/>
      <c r="U7704" s="367"/>
      <c r="V7704" s="367"/>
      <c r="W7704" s="367"/>
      <c r="X7704" s="367"/>
      <c r="Y7704" s="367"/>
      <c r="Z7704" s="367"/>
      <c r="AA7704" s="367"/>
      <c r="AB7704" s="367"/>
      <c r="AC7704" s="367"/>
      <c r="AD7704" s="367"/>
      <c r="AE7704" s="367"/>
      <c r="AF7704" s="367"/>
      <c r="AG7704" s="367"/>
      <c r="AH7704" s="367"/>
      <c r="AI7704" s="367"/>
      <c r="AJ7704" s="367"/>
      <c r="AK7704" s="367"/>
      <c r="AL7704" s="367"/>
      <c r="AM7704" s="367"/>
      <c r="AN7704" s="367"/>
      <c r="AO7704" s="367"/>
      <c r="AP7704" s="367"/>
      <c r="AQ7704" s="367"/>
      <c r="AR7704" s="367"/>
      <c r="AS7704" s="367"/>
      <c r="AT7704" s="367"/>
      <c r="AU7704" s="367"/>
      <c r="AV7704" s="367"/>
      <c r="AW7704" s="367"/>
      <c r="AX7704" s="367"/>
      <c r="AY7704" s="367"/>
      <c r="AZ7704" s="367"/>
      <c r="BA7704" s="367"/>
      <c r="BB7704" s="367"/>
      <c r="BC7704" s="367"/>
      <c r="BD7704" s="367"/>
      <c r="BE7704" s="367"/>
      <c r="BF7704" s="367"/>
      <c r="BG7704" s="367"/>
      <c r="BH7704" s="367"/>
      <c r="BI7704" s="367"/>
      <c r="BJ7704" s="367"/>
      <c r="BK7704" s="367"/>
      <c r="BL7704" s="367"/>
      <c r="BM7704" s="367"/>
      <c r="BN7704" s="367"/>
      <c r="BO7704" s="367"/>
      <c r="BP7704" s="367"/>
      <c r="BQ7704" s="367"/>
      <c r="BR7704" s="367"/>
      <c r="BS7704" s="367"/>
      <c r="BT7704" s="367"/>
      <c r="BU7704" s="367"/>
      <c r="BV7704" s="367"/>
      <c r="BW7704" s="367"/>
      <c r="BX7704" s="367"/>
      <c r="BY7704" s="367"/>
      <c r="BZ7704" s="367"/>
      <c r="CA7704" s="367"/>
      <c r="CB7704" s="367"/>
      <c r="CC7704" s="367"/>
      <c r="CD7704" s="367"/>
      <c r="CE7704" s="367"/>
      <c r="CF7704" s="367"/>
      <c r="CG7704" s="367"/>
      <c r="CH7704" s="367"/>
      <c r="CI7704" s="367"/>
      <c r="CJ7704" s="367"/>
      <c r="CK7704" s="367"/>
      <c r="CL7704" s="367"/>
      <c r="CM7704" s="367"/>
      <c r="CN7704" s="367"/>
      <c r="CO7704" s="367"/>
      <c r="CP7704" s="367"/>
      <c r="CQ7704" s="367"/>
      <c r="CR7704" s="367"/>
      <c r="CS7704" s="367"/>
      <c r="CT7704" s="367"/>
      <c r="CU7704" s="367"/>
      <c r="CV7704" s="367"/>
      <c r="CW7704" s="367"/>
      <c r="CX7704" s="367"/>
      <c r="CY7704" s="367"/>
      <c r="CZ7704" s="367"/>
      <c r="DA7704" s="367"/>
      <c r="DB7704" s="367"/>
      <c r="DC7704" s="367"/>
      <c r="DD7704" s="367"/>
      <c r="DE7704" s="367"/>
      <c r="DF7704" s="367"/>
      <c r="DG7704" s="367"/>
      <c r="DH7704" s="367"/>
      <c r="DI7704" s="367"/>
      <c r="DJ7704" s="367"/>
      <c r="DK7704" s="367"/>
      <c r="DL7704" s="367"/>
      <c r="DM7704" s="367"/>
      <c r="DN7704" s="367"/>
      <c r="DO7704" s="367"/>
      <c r="DP7704" s="367"/>
      <c r="DQ7704" s="367"/>
      <c r="DR7704" s="367"/>
      <c r="DS7704" s="367"/>
      <c r="DT7704" s="367"/>
      <c r="DU7704" s="367"/>
      <c r="DV7704" s="367"/>
      <c r="DW7704" s="367"/>
      <c r="DX7704" s="367"/>
    </row>
    <row r="7705" s="30" customFormat="1" ht="16" customHeight="1" spans="1:128">
      <c r="A7705" s="100">
        <v>7702</v>
      </c>
      <c r="B7705" s="359" t="s">
        <v>7460</v>
      </c>
      <c r="C7705" s="360" t="s">
        <v>7744</v>
      </c>
      <c r="D7705" s="103" t="s">
        <v>7885</v>
      </c>
      <c r="E7705" s="103">
        <v>3</v>
      </c>
      <c r="F7705" s="318">
        <v>1222.3</v>
      </c>
      <c r="G7705" s="365"/>
      <c r="H7705" s="367"/>
      <c r="I7705" s="367"/>
      <c r="J7705" s="367"/>
      <c r="K7705" s="367"/>
      <c r="L7705" s="367"/>
      <c r="M7705" s="367"/>
      <c r="N7705" s="367"/>
      <c r="O7705" s="367"/>
      <c r="P7705" s="367"/>
      <c r="Q7705" s="367"/>
      <c r="R7705" s="367"/>
      <c r="S7705" s="367"/>
      <c r="T7705" s="367"/>
      <c r="U7705" s="367"/>
      <c r="V7705" s="367"/>
      <c r="W7705" s="367"/>
      <c r="X7705" s="367"/>
      <c r="Y7705" s="367"/>
      <c r="Z7705" s="367"/>
      <c r="AA7705" s="367"/>
      <c r="AB7705" s="367"/>
      <c r="AC7705" s="367"/>
      <c r="AD7705" s="367"/>
      <c r="AE7705" s="367"/>
      <c r="AF7705" s="367"/>
      <c r="AG7705" s="367"/>
      <c r="AH7705" s="367"/>
      <c r="AI7705" s="367"/>
      <c r="AJ7705" s="367"/>
      <c r="AK7705" s="367"/>
      <c r="AL7705" s="367"/>
      <c r="AM7705" s="367"/>
      <c r="AN7705" s="367"/>
      <c r="AO7705" s="367"/>
      <c r="AP7705" s="367"/>
      <c r="AQ7705" s="367"/>
      <c r="AR7705" s="367"/>
      <c r="AS7705" s="367"/>
      <c r="AT7705" s="367"/>
      <c r="AU7705" s="367"/>
      <c r="AV7705" s="367"/>
      <c r="AW7705" s="367"/>
      <c r="AX7705" s="367"/>
      <c r="AY7705" s="367"/>
      <c r="AZ7705" s="367"/>
      <c r="BA7705" s="367"/>
      <c r="BB7705" s="367"/>
      <c r="BC7705" s="367"/>
      <c r="BD7705" s="367"/>
      <c r="BE7705" s="367"/>
      <c r="BF7705" s="367"/>
      <c r="BG7705" s="367"/>
      <c r="BH7705" s="367"/>
      <c r="BI7705" s="367"/>
      <c r="BJ7705" s="367"/>
      <c r="BK7705" s="367"/>
      <c r="BL7705" s="367"/>
      <c r="BM7705" s="367"/>
      <c r="BN7705" s="367"/>
      <c r="BO7705" s="367"/>
      <c r="BP7705" s="367"/>
      <c r="BQ7705" s="367"/>
      <c r="BR7705" s="367"/>
      <c r="BS7705" s="367"/>
      <c r="BT7705" s="367"/>
      <c r="BU7705" s="367"/>
      <c r="BV7705" s="367"/>
      <c r="BW7705" s="367"/>
      <c r="BX7705" s="367"/>
      <c r="BY7705" s="367"/>
      <c r="BZ7705" s="367"/>
      <c r="CA7705" s="367"/>
      <c r="CB7705" s="367"/>
      <c r="CC7705" s="367"/>
      <c r="CD7705" s="367"/>
      <c r="CE7705" s="367"/>
      <c r="CF7705" s="367"/>
      <c r="CG7705" s="367"/>
      <c r="CH7705" s="367"/>
      <c r="CI7705" s="367"/>
      <c r="CJ7705" s="367"/>
      <c r="CK7705" s="367"/>
      <c r="CL7705" s="367"/>
      <c r="CM7705" s="367"/>
      <c r="CN7705" s="367"/>
      <c r="CO7705" s="367"/>
      <c r="CP7705" s="367"/>
      <c r="CQ7705" s="367"/>
      <c r="CR7705" s="367"/>
      <c r="CS7705" s="367"/>
      <c r="CT7705" s="367"/>
      <c r="CU7705" s="367"/>
      <c r="CV7705" s="367"/>
      <c r="CW7705" s="367"/>
      <c r="CX7705" s="367"/>
      <c r="CY7705" s="367"/>
      <c r="CZ7705" s="367"/>
      <c r="DA7705" s="367"/>
      <c r="DB7705" s="367"/>
      <c r="DC7705" s="367"/>
      <c r="DD7705" s="367"/>
      <c r="DE7705" s="367"/>
      <c r="DF7705" s="367"/>
      <c r="DG7705" s="367"/>
      <c r="DH7705" s="367"/>
      <c r="DI7705" s="367"/>
      <c r="DJ7705" s="367"/>
      <c r="DK7705" s="367"/>
      <c r="DL7705" s="367"/>
      <c r="DM7705" s="367"/>
      <c r="DN7705" s="367"/>
      <c r="DO7705" s="367"/>
      <c r="DP7705" s="367"/>
      <c r="DQ7705" s="367"/>
      <c r="DR7705" s="367"/>
      <c r="DS7705" s="367"/>
      <c r="DT7705" s="367"/>
      <c r="DU7705" s="367"/>
      <c r="DV7705" s="367"/>
      <c r="DW7705" s="367"/>
      <c r="DX7705" s="367"/>
    </row>
    <row r="7706" s="30" customFormat="1" ht="16" customHeight="1" spans="1:128">
      <c r="A7706" s="100">
        <v>7703</v>
      </c>
      <c r="B7706" s="359" t="s">
        <v>7460</v>
      </c>
      <c r="C7706" s="360" t="s">
        <v>7786</v>
      </c>
      <c r="D7706" s="103" t="s">
        <v>7886</v>
      </c>
      <c r="E7706" s="103">
        <v>4</v>
      </c>
      <c r="F7706" s="318">
        <v>2055.2</v>
      </c>
      <c r="G7706" s="365"/>
      <c r="H7706" s="368"/>
      <c r="I7706" s="368"/>
      <c r="J7706" s="368"/>
      <c r="K7706" s="368"/>
      <c r="L7706" s="368"/>
      <c r="M7706" s="368"/>
      <c r="N7706" s="368"/>
      <c r="O7706" s="368"/>
      <c r="P7706" s="368"/>
      <c r="Q7706" s="368"/>
      <c r="R7706" s="368"/>
      <c r="S7706" s="368"/>
      <c r="T7706" s="368"/>
      <c r="U7706" s="368"/>
      <c r="V7706" s="368"/>
      <c r="W7706" s="368"/>
      <c r="X7706" s="368"/>
      <c r="Y7706" s="368"/>
      <c r="Z7706" s="368"/>
      <c r="AA7706" s="368"/>
      <c r="AB7706" s="368"/>
      <c r="AC7706" s="368"/>
      <c r="AD7706" s="368"/>
      <c r="AE7706" s="368"/>
      <c r="AF7706" s="368"/>
      <c r="AG7706" s="368"/>
      <c r="AH7706" s="368"/>
      <c r="AI7706" s="368"/>
      <c r="AJ7706" s="368"/>
      <c r="AK7706" s="368"/>
      <c r="AL7706" s="368"/>
      <c r="AM7706" s="368"/>
      <c r="AN7706" s="368"/>
      <c r="AO7706" s="368"/>
      <c r="AP7706" s="368"/>
      <c r="AQ7706" s="368"/>
      <c r="AR7706" s="368"/>
      <c r="AS7706" s="368"/>
      <c r="AT7706" s="368"/>
      <c r="AU7706" s="368"/>
      <c r="AV7706" s="368"/>
      <c r="AW7706" s="368"/>
      <c r="AX7706" s="368"/>
      <c r="AY7706" s="368"/>
      <c r="AZ7706" s="368"/>
      <c r="BA7706" s="368"/>
      <c r="BB7706" s="368"/>
      <c r="BC7706" s="368"/>
      <c r="BD7706" s="368"/>
      <c r="BE7706" s="368"/>
      <c r="BF7706" s="368"/>
      <c r="BG7706" s="368"/>
      <c r="BH7706" s="368"/>
      <c r="BI7706" s="368"/>
      <c r="BJ7706" s="368"/>
      <c r="BK7706" s="368"/>
      <c r="BL7706" s="368"/>
      <c r="BM7706" s="368"/>
      <c r="BN7706" s="368"/>
      <c r="BO7706" s="368"/>
      <c r="BP7706" s="368"/>
      <c r="BQ7706" s="368"/>
      <c r="BR7706" s="368"/>
      <c r="BS7706" s="368"/>
      <c r="BT7706" s="368"/>
      <c r="BU7706" s="368"/>
      <c r="BV7706" s="368"/>
      <c r="BW7706" s="368"/>
      <c r="BX7706" s="368"/>
      <c r="BY7706" s="368"/>
      <c r="BZ7706" s="368"/>
      <c r="CA7706" s="368"/>
      <c r="CB7706" s="368"/>
      <c r="CC7706" s="368"/>
      <c r="CD7706" s="368"/>
      <c r="CE7706" s="368"/>
      <c r="CF7706" s="368"/>
      <c r="CG7706" s="368"/>
      <c r="CH7706" s="368"/>
      <c r="CI7706" s="368"/>
      <c r="CJ7706" s="368"/>
      <c r="CK7706" s="368"/>
      <c r="CL7706" s="368"/>
      <c r="CM7706" s="368"/>
      <c r="CN7706" s="368"/>
      <c r="CO7706" s="368"/>
      <c r="CP7706" s="368"/>
      <c r="CQ7706" s="368"/>
      <c r="CR7706" s="368"/>
      <c r="CS7706" s="368"/>
      <c r="CT7706" s="368"/>
      <c r="CU7706" s="368"/>
      <c r="CV7706" s="368"/>
      <c r="CW7706" s="368"/>
      <c r="CX7706" s="368"/>
      <c r="CY7706" s="368"/>
      <c r="CZ7706" s="368"/>
      <c r="DA7706" s="368"/>
      <c r="DB7706" s="368"/>
      <c r="DC7706" s="368"/>
      <c r="DD7706" s="368"/>
      <c r="DE7706" s="368"/>
      <c r="DF7706" s="368"/>
      <c r="DG7706" s="368"/>
      <c r="DH7706" s="368"/>
      <c r="DI7706" s="368"/>
      <c r="DJ7706" s="368"/>
      <c r="DK7706" s="368"/>
      <c r="DL7706" s="368"/>
      <c r="DM7706" s="368"/>
      <c r="DN7706" s="368"/>
      <c r="DO7706" s="368"/>
      <c r="DP7706" s="368"/>
      <c r="DQ7706" s="368"/>
      <c r="DR7706" s="368"/>
      <c r="DS7706" s="368"/>
      <c r="DT7706" s="368"/>
      <c r="DU7706" s="368"/>
      <c r="DV7706" s="368"/>
      <c r="DW7706" s="368"/>
      <c r="DX7706" s="368"/>
    </row>
    <row r="7707" s="30" customFormat="1" ht="16" customHeight="1" spans="1:128">
      <c r="A7707" s="100">
        <v>7704</v>
      </c>
      <c r="B7707" s="359" t="s">
        <v>7460</v>
      </c>
      <c r="C7707" s="360" t="s">
        <v>7768</v>
      </c>
      <c r="D7707" s="103" t="s">
        <v>7887</v>
      </c>
      <c r="E7707" s="103">
        <v>1</v>
      </c>
      <c r="F7707" s="318">
        <v>733</v>
      </c>
      <c r="G7707" s="365"/>
      <c r="H7707" s="368"/>
      <c r="I7707" s="368"/>
      <c r="J7707" s="368"/>
      <c r="K7707" s="368"/>
      <c r="L7707" s="368"/>
      <c r="M7707" s="368"/>
      <c r="N7707" s="368"/>
      <c r="O7707" s="368"/>
      <c r="P7707" s="368"/>
      <c r="Q7707" s="368"/>
      <c r="R7707" s="368"/>
      <c r="S7707" s="368"/>
      <c r="T7707" s="368"/>
      <c r="U7707" s="368"/>
      <c r="V7707" s="368"/>
      <c r="W7707" s="368"/>
      <c r="X7707" s="368"/>
      <c r="Y7707" s="368"/>
      <c r="Z7707" s="368"/>
      <c r="AA7707" s="368"/>
      <c r="AB7707" s="368"/>
      <c r="AC7707" s="368"/>
      <c r="AD7707" s="368"/>
      <c r="AE7707" s="368"/>
      <c r="AF7707" s="368"/>
      <c r="AG7707" s="368"/>
      <c r="AH7707" s="368"/>
      <c r="AI7707" s="368"/>
      <c r="AJ7707" s="368"/>
      <c r="AK7707" s="368"/>
      <c r="AL7707" s="368"/>
      <c r="AM7707" s="368"/>
      <c r="AN7707" s="368"/>
      <c r="AO7707" s="368"/>
      <c r="AP7707" s="368"/>
      <c r="AQ7707" s="368"/>
      <c r="AR7707" s="368"/>
      <c r="AS7707" s="368"/>
      <c r="AT7707" s="368"/>
      <c r="AU7707" s="368"/>
      <c r="AV7707" s="368"/>
      <c r="AW7707" s="368"/>
      <c r="AX7707" s="368"/>
      <c r="AY7707" s="368"/>
      <c r="AZ7707" s="368"/>
      <c r="BA7707" s="368"/>
      <c r="BB7707" s="368"/>
      <c r="BC7707" s="368"/>
      <c r="BD7707" s="368"/>
      <c r="BE7707" s="368"/>
      <c r="BF7707" s="368"/>
      <c r="BG7707" s="368"/>
      <c r="BH7707" s="368"/>
      <c r="BI7707" s="368"/>
      <c r="BJ7707" s="368"/>
      <c r="BK7707" s="368"/>
      <c r="BL7707" s="368"/>
      <c r="BM7707" s="368"/>
      <c r="BN7707" s="368"/>
      <c r="BO7707" s="368"/>
      <c r="BP7707" s="368"/>
      <c r="BQ7707" s="368"/>
      <c r="BR7707" s="368"/>
      <c r="BS7707" s="368"/>
      <c r="BT7707" s="368"/>
      <c r="BU7707" s="368"/>
      <c r="BV7707" s="368"/>
      <c r="BW7707" s="368"/>
      <c r="BX7707" s="368"/>
      <c r="BY7707" s="368"/>
      <c r="BZ7707" s="368"/>
      <c r="CA7707" s="368"/>
      <c r="CB7707" s="368"/>
      <c r="CC7707" s="368"/>
      <c r="CD7707" s="368"/>
      <c r="CE7707" s="368"/>
      <c r="CF7707" s="368"/>
      <c r="CG7707" s="368"/>
      <c r="CH7707" s="368"/>
      <c r="CI7707" s="368"/>
      <c r="CJ7707" s="368"/>
      <c r="CK7707" s="368"/>
      <c r="CL7707" s="368"/>
      <c r="CM7707" s="368"/>
      <c r="CN7707" s="368"/>
      <c r="CO7707" s="368"/>
      <c r="CP7707" s="368"/>
      <c r="CQ7707" s="368"/>
      <c r="CR7707" s="368"/>
      <c r="CS7707" s="368"/>
      <c r="CT7707" s="368"/>
      <c r="CU7707" s="368"/>
      <c r="CV7707" s="368"/>
      <c r="CW7707" s="368"/>
      <c r="CX7707" s="368"/>
      <c r="CY7707" s="368"/>
      <c r="CZ7707" s="368"/>
      <c r="DA7707" s="368"/>
      <c r="DB7707" s="368"/>
      <c r="DC7707" s="368"/>
      <c r="DD7707" s="368"/>
      <c r="DE7707" s="368"/>
      <c r="DF7707" s="368"/>
      <c r="DG7707" s="368"/>
      <c r="DH7707" s="368"/>
      <c r="DI7707" s="368"/>
      <c r="DJ7707" s="368"/>
      <c r="DK7707" s="368"/>
      <c r="DL7707" s="368"/>
      <c r="DM7707" s="368"/>
      <c r="DN7707" s="368"/>
      <c r="DO7707" s="368"/>
      <c r="DP7707" s="368"/>
      <c r="DQ7707" s="368"/>
      <c r="DR7707" s="368"/>
      <c r="DS7707" s="368"/>
      <c r="DT7707" s="368"/>
      <c r="DU7707" s="368"/>
      <c r="DV7707" s="368"/>
      <c r="DW7707" s="368"/>
      <c r="DX7707" s="368"/>
    </row>
    <row r="7708" s="30" customFormat="1" ht="16" customHeight="1" spans="1:128">
      <c r="A7708" s="100">
        <v>7705</v>
      </c>
      <c r="B7708" s="359" t="s">
        <v>7460</v>
      </c>
      <c r="C7708" s="360" t="s">
        <v>7730</v>
      </c>
      <c r="D7708" s="103" t="s">
        <v>7888</v>
      </c>
      <c r="E7708" s="103">
        <v>1</v>
      </c>
      <c r="F7708" s="318">
        <v>733</v>
      </c>
      <c r="G7708" s="365"/>
      <c r="H7708" s="368"/>
      <c r="I7708" s="368"/>
      <c r="J7708" s="368"/>
      <c r="K7708" s="368"/>
      <c r="L7708" s="368"/>
      <c r="M7708" s="368"/>
      <c r="N7708" s="368"/>
      <c r="O7708" s="368"/>
      <c r="P7708" s="368"/>
      <c r="Q7708" s="368"/>
      <c r="R7708" s="368"/>
      <c r="S7708" s="368"/>
      <c r="T7708" s="368"/>
      <c r="U7708" s="368"/>
      <c r="V7708" s="368"/>
      <c r="W7708" s="368"/>
      <c r="X7708" s="368"/>
      <c r="Y7708" s="368"/>
      <c r="Z7708" s="368"/>
      <c r="AA7708" s="368"/>
      <c r="AB7708" s="368"/>
      <c r="AC7708" s="368"/>
      <c r="AD7708" s="368"/>
      <c r="AE7708" s="368"/>
      <c r="AF7708" s="368"/>
      <c r="AG7708" s="368"/>
      <c r="AH7708" s="368"/>
      <c r="AI7708" s="368"/>
      <c r="AJ7708" s="368"/>
      <c r="AK7708" s="368"/>
      <c r="AL7708" s="368"/>
      <c r="AM7708" s="368"/>
      <c r="AN7708" s="368"/>
      <c r="AO7708" s="368"/>
      <c r="AP7708" s="368"/>
      <c r="AQ7708" s="368"/>
      <c r="AR7708" s="368"/>
      <c r="AS7708" s="368"/>
      <c r="AT7708" s="368"/>
      <c r="AU7708" s="368"/>
      <c r="AV7708" s="368"/>
      <c r="AW7708" s="368"/>
      <c r="AX7708" s="368"/>
      <c r="AY7708" s="368"/>
      <c r="AZ7708" s="368"/>
      <c r="BA7708" s="368"/>
      <c r="BB7708" s="368"/>
      <c r="BC7708" s="368"/>
      <c r="BD7708" s="368"/>
      <c r="BE7708" s="368"/>
      <c r="BF7708" s="368"/>
      <c r="BG7708" s="368"/>
      <c r="BH7708" s="368"/>
      <c r="BI7708" s="368"/>
      <c r="BJ7708" s="368"/>
      <c r="BK7708" s="368"/>
      <c r="BL7708" s="368"/>
      <c r="BM7708" s="368"/>
      <c r="BN7708" s="368"/>
      <c r="BO7708" s="368"/>
      <c r="BP7708" s="368"/>
      <c r="BQ7708" s="368"/>
      <c r="BR7708" s="368"/>
      <c r="BS7708" s="368"/>
      <c r="BT7708" s="368"/>
      <c r="BU7708" s="368"/>
      <c r="BV7708" s="368"/>
      <c r="BW7708" s="368"/>
      <c r="BX7708" s="368"/>
      <c r="BY7708" s="368"/>
      <c r="BZ7708" s="368"/>
      <c r="CA7708" s="368"/>
      <c r="CB7708" s="368"/>
      <c r="CC7708" s="368"/>
      <c r="CD7708" s="368"/>
      <c r="CE7708" s="368"/>
      <c r="CF7708" s="368"/>
      <c r="CG7708" s="368"/>
      <c r="CH7708" s="368"/>
      <c r="CI7708" s="368"/>
      <c r="CJ7708" s="368"/>
      <c r="CK7708" s="368"/>
      <c r="CL7708" s="368"/>
      <c r="CM7708" s="368"/>
      <c r="CN7708" s="368"/>
      <c r="CO7708" s="368"/>
      <c r="CP7708" s="368"/>
      <c r="CQ7708" s="368"/>
      <c r="CR7708" s="368"/>
      <c r="CS7708" s="368"/>
      <c r="CT7708" s="368"/>
      <c r="CU7708" s="368"/>
      <c r="CV7708" s="368"/>
      <c r="CW7708" s="368"/>
      <c r="CX7708" s="368"/>
      <c r="CY7708" s="368"/>
      <c r="CZ7708" s="368"/>
      <c r="DA7708" s="368"/>
      <c r="DB7708" s="368"/>
      <c r="DC7708" s="368"/>
      <c r="DD7708" s="368"/>
      <c r="DE7708" s="368"/>
      <c r="DF7708" s="368"/>
      <c r="DG7708" s="368"/>
      <c r="DH7708" s="368"/>
      <c r="DI7708" s="368"/>
      <c r="DJ7708" s="368"/>
      <c r="DK7708" s="368"/>
      <c r="DL7708" s="368"/>
      <c r="DM7708" s="368"/>
      <c r="DN7708" s="368"/>
      <c r="DO7708" s="368"/>
      <c r="DP7708" s="368"/>
      <c r="DQ7708" s="368"/>
      <c r="DR7708" s="368"/>
      <c r="DS7708" s="368"/>
      <c r="DT7708" s="368"/>
      <c r="DU7708" s="368"/>
      <c r="DV7708" s="368"/>
      <c r="DW7708" s="368"/>
      <c r="DX7708" s="368"/>
    </row>
    <row r="7709" s="30" customFormat="1" ht="16" customHeight="1" spans="1:128">
      <c r="A7709" s="100">
        <v>7706</v>
      </c>
      <c r="B7709" s="359" t="s">
        <v>7460</v>
      </c>
      <c r="C7709" s="360" t="s">
        <v>7799</v>
      </c>
      <c r="D7709" s="103" t="s">
        <v>7889</v>
      </c>
      <c r="E7709" s="103">
        <v>4</v>
      </c>
      <c r="F7709" s="318">
        <v>2178.6</v>
      </c>
      <c r="G7709" s="365"/>
      <c r="H7709" s="366"/>
      <c r="I7709" s="366"/>
      <c r="J7709" s="366"/>
      <c r="K7709" s="366"/>
      <c r="L7709" s="366"/>
      <c r="M7709" s="366"/>
      <c r="N7709" s="366"/>
      <c r="O7709" s="366"/>
      <c r="P7709" s="366"/>
      <c r="Q7709" s="366"/>
      <c r="R7709" s="366"/>
      <c r="S7709" s="366"/>
      <c r="T7709" s="366"/>
      <c r="U7709" s="366"/>
      <c r="V7709" s="366"/>
      <c r="W7709" s="366"/>
      <c r="X7709" s="366"/>
      <c r="Y7709" s="366"/>
      <c r="Z7709" s="366"/>
      <c r="AA7709" s="366"/>
      <c r="AB7709" s="366"/>
      <c r="AC7709" s="366"/>
      <c r="AD7709" s="366"/>
      <c r="AE7709" s="366"/>
      <c r="AF7709" s="366"/>
      <c r="AG7709" s="366"/>
      <c r="AH7709" s="366"/>
      <c r="AI7709" s="366"/>
      <c r="AJ7709" s="366"/>
      <c r="AK7709" s="366"/>
      <c r="AL7709" s="366"/>
      <c r="AM7709" s="366"/>
      <c r="AN7709" s="366"/>
      <c r="AO7709" s="366"/>
      <c r="AP7709" s="366"/>
      <c r="AQ7709" s="366"/>
      <c r="AR7709" s="366"/>
      <c r="AS7709" s="366"/>
      <c r="AT7709" s="366"/>
      <c r="AU7709" s="366"/>
      <c r="AV7709" s="366"/>
      <c r="AW7709" s="366"/>
      <c r="AX7709" s="366"/>
      <c r="AY7709" s="366"/>
      <c r="AZ7709" s="366"/>
      <c r="BA7709" s="366"/>
      <c r="BB7709" s="366"/>
      <c r="BC7709" s="366"/>
      <c r="BD7709" s="366"/>
      <c r="BE7709" s="366"/>
      <c r="BF7709" s="366"/>
      <c r="BG7709" s="366"/>
      <c r="BH7709" s="366"/>
      <c r="BI7709" s="366"/>
      <c r="BJ7709" s="366"/>
      <c r="BK7709" s="366"/>
      <c r="BL7709" s="366"/>
      <c r="BM7709" s="366"/>
      <c r="BN7709" s="366"/>
      <c r="BO7709" s="366"/>
      <c r="BP7709" s="366"/>
      <c r="BQ7709" s="366"/>
      <c r="BR7709" s="366"/>
      <c r="BS7709" s="366"/>
      <c r="BT7709" s="366"/>
      <c r="BU7709" s="366"/>
      <c r="BV7709" s="366"/>
      <c r="BW7709" s="366"/>
      <c r="BX7709" s="366"/>
      <c r="BY7709" s="366"/>
      <c r="BZ7709" s="366"/>
      <c r="CA7709" s="366"/>
      <c r="CB7709" s="366"/>
      <c r="CC7709" s="366"/>
      <c r="CD7709" s="366"/>
      <c r="CE7709" s="366"/>
      <c r="CF7709" s="366"/>
      <c r="CG7709" s="366"/>
      <c r="CH7709" s="366"/>
      <c r="CI7709" s="366"/>
      <c r="CJ7709" s="366"/>
      <c r="CK7709" s="366"/>
      <c r="CL7709" s="366"/>
      <c r="CM7709" s="366"/>
      <c r="CN7709" s="366"/>
      <c r="CO7709" s="366"/>
      <c r="CP7709" s="366"/>
      <c r="CQ7709" s="366"/>
      <c r="CR7709" s="366"/>
      <c r="CS7709" s="366"/>
      <c r="CT7709" s="366"/>
      <c r="CU7709" s="366"/>
      <c r="CV7709" s="366"/>
      <c r="CW7709" s="366"/>
      <c r="CX7709" s="366"/>
      <c r="CY7709" s="366"/>
      <c r="CZ7709" s="366"/>
      <c r="DA7709" s="366"/>
      <c r="DB7709" s="366"/>
      <c r="DC7709" s="366"/>
      <c r="DD7709" s="366"/>
      <c r="DE7709" s="366"/>
      <c r="DF7709" s="366"/>
      <c r="DG7709" s="366"/>
      <c r="DH7709" s="366"/>
      <c r="DI7709" s="366"/>
      <c r="DJ7709" s="366"/>
      <c r="DK7709" s="366"/>
      <c r="DL7709" s="366"/>
      <c r="DM7709" s="366"/>
      <c r="DN7709" s="366"/>
      <c r="DO7709" s="366"/>
      <c r="DP7709" s="366"/>
      <c r="DQ7709" s="366"/>
      <c r="DR7709" s="366"/>
      <c r="DS7709" s="366"/>
      <c r="DT7709" s="366"/>
      <c r="DU7709" s="366"/>
      <c r="DV7709" s="366"/>
      <c r="DW7709" s="366"/>
      <c r="DX7709" s="366"/>
    </row>
    <row r="7710" s="30" customFormat="1" ht="16" customHeight="1" spans="1:128">
      <c r="A7710" s="100">
        <v>7707</v>
      </c>
      <c r="B7710" s="359" t="s">
        <v>7460</v>
      </c>
      <c r="C7710" s="360" t="s">
        <v>7765</v>
      </c>
      <c r="D7710" s="103" t="s">
        <v>7890</v>
      </c>
      <c r="E7710" s="103">
        <v>5</v>
      </c>
      <c r="F7710" s="318">
        <v>3031.5</v>
      </c>
      <c r="G7710" s="365"/>
      <c r="H7710" s="369"/>
      <c r="I7710" s="369"/>
      <c r="J7710" s="369"/>
      <c r="K7710" s="369"/>
      <c r="L7710" s="369"/>
      <c r="M7710" s="369"/>
      <c r="N7710" s="369"/>
      <c r="O7710" s="369"/>
      <c r="P7710" s="369"/>
      <c r="Q7710" s="369"/>
      <c r="R7710" s="369"/>
      <c r="S7710" s="369"/>
      <c r="T7710" s="369"/>
      <c r="U7710" s="369"/>
      <c r="V7710" s="369"/>
      <c r="W7710" s="369"/>
      <c r="X7710" s="369"/>
      <c r="Y7710" s="369"/>
      <c r="Z7710" s="369"/>
      <c r="AA7710" s="369"/>
      <c r="AB7710" s="369"/>
      <c r="AC7710" s="369"/>
      <c r="AD7710" s="369"/>
      <c r="AE7710" s="369"/>
      <c r="AF7710" s="369"/>
      <c r="AG7710" s="369"/>
      <c r="AH7710" s="369"/>
      <c r="AI7710" s="369"/>
      <c r="AJ7710" s="369"/>
      <c r="AK7710" s="369"/>
      <c r="AL7710" s="369"/>
      <c r="AM7710" s="369"/>
      <c r="AN7710" s="369"/>
      <c r="AO7710" s="369"/>
      <c r="AP7710" s="369"/>
      <c r="AQ7710" s="369"/>
      <c r="AR7710" s="369"/>
      <c r="AS7710" s="369"/>
      <c r="AT7710" s="369"/>
      <c r="AU7710" s="369"/>
      <c r="AV7710" s="369"/>
      <c r="AW7710" s="369"/>
      <c r="AX7710" s="369"/>
      <c r="AY7710" s="369"/>
      <c r="AZ7710" s="369"/>
      <c r="BA7710" s="369"/>
      <c r="BB7710" s="369"/>
      <c r="BC7710" s="369"/>
      <c r="BD7710" s="369"/>
      <c r="BE7710" s="369"/>
      <c r="BF7710" s="369"/>
      <c r="BG7710" s="369"/>
      <c r="BH7710" s="369"/>
      <c r="BI7710" s="369"/>
      <c r="BJ7710" s="369"/>
      <c r="BK7710" s="369"/>
      <c r="BL7710" s="369"/>
      <c r="BM7710" s="369"/>
      <c r="BN7710" s="369"/>
      <c r="BO7710" s="369"/>
      <c r="BP7710" s="369"/>
      <c r="BQ7710" s="369"/>
      <c r="BR7710" s="369"/>
      <c r="BS7710" s="369"/>
      <c r="BT7710" s="369"/>
      <c r="BU7710" s="369"/>
      <c r="BV7710" s="369"/>
      <c r="BW7710" s="369"/>
      <c r="BX7710" s="369"/>
      <c r="BY7710" s="369"/>
      <c r="BZ7710" s="369"/>
      <c r="CA7710" s="369"/>
      <c r="CB7710" s="369"/>
      <c r="CC7710" s="369"/>
      <c r="CD7710" s="369"/>
      <c r="CE7710" s="369"/>
      <c r="CF7710" s="369"/>
      <c r="CG7710" s="369"/>
      <c r="CH7710" s="369"/>
      <c r="CI7710" s="369"/>
      <c r="CJ7710" s="369"/>
      <c r="CK7710" s="369"/>
      <c r="CL7710" s="369"/>
      <c r="CM7710" s="369"/>
      <c r="CN7710" s="369"/>
      <c r="CO7710" s="369"/>
      <c r="CP7710" s="369"/>
      <c r="CQ7710" s="369"/>
      <c r="CR7710" s="369"/>
      <c r="CS7710" s="369"/>
      <c r="CT7710" s="369"/>
      <c r="CU7710" s="369"/>
      <c r="CV7710" s="369"/>
      <c r="CW7710" s="369"/>
      <c r="CX7710" s="369"/>
      <c r="CY7710" s="369"/>
      <c r="CZ7710" s="369"/>
      <c r="DA7710" s="369"/>
      <c r="DB7710" s="369"/>
      <c r="DC7710" s="369"/>
      <c r="DD7710" s="369"/>
      <c r="DE7710" s="369"/>
      <c r="DF7710" s="369"/>
      <c r="DG7710" s="369"/>
      <c r="DH7710" s="369"/>
      <c r="DI7710" s="369"/>
      <c r="DJ7710" s="369"/>
      <c r="DK7710" s="369"/>
      <c r="DL7710" s="369"/>
      <c r="DM7710" s="369"/>
      <c r="DN7710" s="369"/>
      <c r="DO7710" s="369"/>
      <c r="DP7710" s="369"/>
      <c r="DQ7710" s="369"/>
      <c r="DR7710" s="369"/>
      <c r="DS7710" s="369"/>
      <c r="DT7710" s="369"/>
      <c r="DU7710" s="369"/>
      <c r="DV7710" s="369"/>
      <c r="DW7710" s="369"/>
      <c r="DX7710" s="369"/>
    </row>
    <row r="7711" s="30" customFormat="1" ht="16" customHeight="1" spans="1:128">
      <c r="A7711" s="100">
        <v>7708</v>
      </c>
      <c r="B7711" s="359" t="s">
        <v>7460</v>
      </c>
      <c r="C7711" s="360" t="s">
        <v>7786</v>
      </c>
      <c r="D7711" s="103" t="s">
        <v>7891</v>
      </c>
      <c r="E7711" s="103">
        <v>2</v>
      </c>
      <c r="F7711" s="318">
        <v>1350.9</v>
      </c>
      <c r="G7711" s="365"/>
    </row>
    <row r="7712" s="30" customFormat="1" ht="16" customHeight="1" spans="1:128">
      <c r="A7712" s="100">
        <v>7709</v>
      </c>
      <c r="B7712" s="359" t="s">
        <v>7460</v>
      </c>
      <c r="C7712" s="360" t="s">
        <v>7799</v>
      </c>
      <c r="D7712" s="103" t="s">
        <v>7892</v>
      </c>
      <c r="E7712" s="103">
        <v>3</v>
      </c>
      <c r="F7712" s="318">
        <v>1672.3</v>
      </c>
      <c r="G7712" s="365"/>
    </row>
    <row r="7713" s="30" customFormat="1" ht="16" customHeight="1" spans="1:7">
      <c r="A7713" s="100">
        <v>7710</v>
      </c>
      <c r="B7713" s="359" t="s">
        <v>7460</v>
      </c>
      <c r="C7713" s="360" t="s">
        <v>7765</v>
      </c>
      <c r="D7713" s="103" t="s">
        <v>7893</v>
      </c>
      <c r="E7713" s="103">
        <v>4</v>
      </c>
      <c r="F7713" s="318">
        <v>1579.9</v>
      </c>
      <c r="G7713" s="365"/>
    </row>
    <row r="7714" s="30" customFormat="1" ht="16" customHeight="1" spans="1:7">
      <c r="A7714" s="100">
        <v>7711</v>
      </c>
      <c r="B7714" s="359" t="s">
        <v>7460</v>
      </c>
      <c r="C7714" s="360" t="s">
        <v>7730</v>
      </c>
      <c r="D7714" s="103" t="s">
        <v>7894</v>
      </c>
      <c r="E7714" s="103">
        <v>1</v>
      </c>
      <c r="F7714" s="318">
        <v>476.45</v>
      </c>
      <c r="G7714" s="365"/>
    </row>
    <row r="7715" s="30" customFormat="1" ht="16" customHeight="1" spans="1:7">
      <c r="A7715" s="100">
        <v>7712</v>
      </c>
      <c r="B7715" s="359" t="s">
        <v>7460</v>
      </c>
      <c r="C7715" s="360" t="s">
        <v>7730</v>
      </c>
      <c r="D7715" s="103" t="s">
        <v>7895</v>
      </c>
      <c r="E7715" s="103">
        <v>1</v>
      </c>
      <c r="F7715" s="318">
        <v>476.45</v>
      </c>
      <c r="G7715" s="365"/>
    </row>
    <row r="7716" s="30" customFormat="1" ht="16" customHeight="1" spans="1:7">
      <c r="A7716" s="100">
        <v>7713</v>
      </c>
      <c r="B7716" s="359" t="s">
        <v>7460</v>
      </c>
      <c r="C7716" s="360" t="s">
        <v>7786</v>
      </c>
      <c r="D7716" s="103" t="s">
        <v>7896</v>
      </c>
      <c r="E7716" s="103">
        <v>1</v>
      </c>
      <c r="F7716" s="318">
        <v>733</v>
      </c>
      <c r="G7716" s="365"/>
    </row>
    <row r="7717" s="30" customFormat="1" ht="16" customHeight="1" spans="1:7">
      <c r="A7717" s="100">
        <v>7714</v>
      </c>
      <c r="B7717" s="359" t="s">
        <v>7460</v>
      </c>
      <c r="C7717" s="360" t="s">
        <v>7786</v>
      </c>
      <c r="D7717" s="103" t="s">
        <v>7897</v>
      </c>
      <c r="E7717" s="103">
        <v>1</v>
      </c>
      <c r="F7717" s="318">
        <v>476.45</v>
      </c>
      <c r="G7717" s="365"/>
    </row>
    <row r="7718" s="30" customFormat="1" ht="16" customHeight="1" spans="1:7">
      <c r="A7718" s="100">
        <v>7715</v>
      </c>
      <c r="B7718" s="359" t="s">
        <v>7460</v>
      </c>
      <c r="C7718" s="360" t="s">
        <v>7786</v>
      </c>
      <c r="D7718" s="103" t="s">
        <v>7898</v>
      </c>
      <c r="E7718" s="103">
        <v>1</v>
      </c>
      <c r="F7718" s="318">
        <v>476.45</v>
      </c>
      <c r="G7718" s="365"/>
    </row>
    <row r="7719" s="30" customFormat="1" ht="16" customHeight="1" spans="1:7">
      <c r="A7719" s="100">
        <v>7716</v>
      </c>
      <c r="B7719" s="359" t="s">
        <v>7460</v>
      </c>
      <c r="C7719" s="360" t="s">
        <v>7744</v>
      </c>
      <c r="D7719" s="103" t="s">
        <v>7899</v>
      </c>
      <c r="E7719" s="103">
        <v>1</v>
      </c>
      <c r="F7719" s="318">
        <v>476.45</v>
      </c>
      <c r="G7719" s="365"/>
    </row>
    <row r="7720" s="30" customFormat="1" ht="16" customHeight="1" spans="1:7">
      <c r="A7720" s="100">
        <v>7717</v>
      </c>
      <c r="B7720" s="359" t="s">
        <v>7460</v>
      </c>
      <c r="C7720" s="360" t="s">
        <v>7765</v>
      </c>
      <c r="D7720" s="103" t="s">
        <v>7900</v>
      </c>
      <c r="E7720" s="103">
        <v>1</v>
      </c>
      <c r="F7720" s="318">
        <v>476.45</v>
      </c>
      <c r="G7720" s="365"/>
    </row>
    <row r="7721" s="30" customFormat="1" ht="16" customHeight="1" spans="1:7">
      <c r="A7721" s="100">
        <v>7718</v>
      </c>
      <c r="B7721" s="359" t="s">
        <v>7460</v>
      </c>
      <c r="C7721" s="360" t="s">
        <v>7742</v>
      </c>
      <c r="D7721" s="103" t="s">
        <v>7901</v>
      </c>
      <c r="E7721" s="103">
        <v>1</v>
      </c>
      <c r="F7721" s="318">
        <v>733</v>
      </c>
      <c r="G7721" s="365"/>
    </row>
    <row r="7722" s="30" customFormat="1" ht="16" customHeight="1" spans="1:7">
      <c r="A7722" s="100">
        <v>7719</v>
      </c>
      <c r="B7722" s="359" t="s">
        <v>7460</v>
      </c>
      <c r="C7722" s="360" t="s">
        <v>7740</v>
      </c>
      <c r="D7722" s="103" t="s">
        <v>7902</v>
      </c>
      <c r="E7722" s="103">
        <v>4</v>
      </c>
      <c r="F7722" s="318">
        <v>1678.6</v>
      </c>
      <c r="G7722" s="365"/>
    </row>
    <row r="7723" s="85" customFormat="1" ht="16" customHeight="1" spans="1:7">
      <c r="A7723" s="100">
        <v>7720</v>
      </c>
      <c r="B7723" s="370" t="s">
        <v>7460</v>
      </c>
      <c r="C7723" s="370" t="s">
        <v>7786</v>
      </c>
      <c r="D7723" s="103" t="s">
        <v>7903</v>
      </c>
      <c r="E7723" s="103">
        <v>1</v>
      </c>
      <c r="F7723" s="318">
        <v>733</v>
      </c>
      <c r="G7723" s="365"/>
    </row>
    <row r="7724" s="28" customFormat="1" ht="16" customHeight="1" spans="1:7">
      <c r="A7724" s="100">
        <v>7721</v>
      </c>
      <c r="B7724" s="103" t="s">
        <v>7460</v>
      </c>
      <c r="C7724" s="103" t="s">
        <v>7747</v>
      </c>
      <c r="D7724" s="103" t="s">
        <v>7904</v>
      </c>
      <c r="E7724" s="103">
        <v>5</v>
      </c>
      <c r="F7724" s="318">
        <v>2552.9</v>
      </c>
      <c r="G7724" s="365"/>
    </row>
    <row r="7725" s="28" customFormat="1" ht="16" customHeight="1" spans="1:7">
      <c r="A7725" s="100">
        <v>7722</v>
      </c>
      <c r="B7725" s="371" t="s">
        <v>7460</v>
      </c>
      <c r="C7725" s="371" t="s">
        <v>7742</v>
      </c>
      <c r="D7725" s="371" t="s">
        <v>7905</v>
      </c>
      <c r="E7725" s="372">
        <v>6</v>
      </c>
      <c r="F7725" s="318">
        <v>2789.5</v>
      </c>
      <c r="G7725" s="365"/>
    </row>
    <row r="7726" s="68" customFormat="1" ht="16" customHeight="1" spans="1:7">
      <c r="A7726" s="100">
        <v>7723</v>
      </c>
      <c r="B7726" s="373" t="s">
        <v>7460</v>
      </c>
      <c r="C7726" s="373" t="s">
        <v>7740</v>
      </c>
      <c r="D7726" s="374" t="s">
        <v>7906</v>
      </c>
      <c r="E7726" s="373">
        <v>1</v>
      </c>
      <c r="F7726" s="318">
        <v>733</v>
      </c>
      <c r="G7726" s="365"/>
    </row>
    <row r="7727" s="68" customFormat="1" ht="16" customHeight="1" spans="1:7">
      <c r="A7727" s="100">
        <v>7724</v>
      </c>
      <c r="B7727" s="373" t="s">
        <v>7460</v>
      </c>
      <c r="C7727" s="373" t="s">
        <v>7765</v>
      </c>
      <c r="D7727" s="374" t="s">
        <v>7907</v>
      </c>
      <c r="E7727" s="373">
        <v>1</v>
      </c>
      <c r="F7727" s="318">
        <v>733</v>
      </c>
      <c r="G7727" s="365"/>
    </row>
    <row r="7728" s="56" customFormat="1" ht="16" customHeight="1" spans="1:7">
      <c r="A7728" s="100">
        <v>7725</v>
      </c>
      <c r="B7728" s="100" t="s">
        <v>7460</v>
      </c>
      <c r="C7728" s="131" t="s">
        <v>7740</v>
      </c>
      <c r="D7728" s="131" t="s">
        <v>7908</v>
      </c>
      <c r="E7728" s="100">
        <v>1</v>
      </c>
      <c r="F7728" s="318">
        <v>733</v>
      </c>
      <c r="G7728" s="131"/>
    </row>
    <row r="7729" s="56" customFormat="1" ht="16" customHeight="1" spans="1:7">
      <c r="A7729" s="100">
        <v>7726</v>
      </c>
      <c r="B7729" s="100" t="s">
        <v>7460</v>
      </c>
      <c r="C7729" s="131" t="s">
        <v>7744</v>
      </c>
      <c r="D7729" s="131" t="s">
        <v>7909</v>
      </c>
      <c r="E7729" s="100">
        <v>2</v>
      </c>
      <c r="F7729" s="318">
        <v>1560.9</v>
      </c>
      <c r="G7729" s="131"/>
    </row>
    <row r="7730" s="30" customFormat="1" ht="16" customHeight="1" spans="1:7">
      <c r="A7730" s="100">
        <v>7727</v>
      </c>
      <c r="B7730" s="359" t="s">
        <v>7460</v>
      </c>
      <c r="C7730" s="360" t="s">
        <v>7765</v>
      </c>
      <c r="D7730" s="103" t="s">
        <v>7910</v>
      </c>
      <c r="E7730" s="103">
        <v>1</v>
      </c>
      <c r="F7730" s="318">
        <v>733</v>
      </c>
      <c r="G7730" s="365"/>
    </row>
    <row r="7731" s="30" customFormat="1" ht="16" customHeight="1" spans="1:7">
      <c r="A7731" s="100">
        <v>7728</v>
      </c>
      <c r="B7731" s="375" t="s">
        <v>7460</v>
      </c>
      <c r="C7731" s="375" t="s">
        <v>7765</v>
      </c>
      <c r="D7731" s="375" t="s">
        <v>7911</v>
      </c>
      <c r="E7731" s="375">
        <v>1</v>
      </c>
      <c r="F7731" s="376">
        <v>733</v>
      </c>
      <c r="G7731" s="377"/>
    </row>
    <row r="7732" s="30" customFormat="1" ht="16" customHeight="1" spans="1:7">
      <c r="A7732" s="100">
        <v>7729</v>
      </c>
      <c r="B7732" s="375" t="s">
        <v>7460</v>
      </c>
      <c r="C7732" s="375" t="s">
        <v>7730</v>
      </c>
      <c r="D7732" s="375" t="s">
        <v>7912</v>
      </c>
      <c r="E7732" s="375">
        <v>1</v>
      </c>
      <c r="F7732" s="376">
        <v>733</v>
      </c>
      <c r="G7732" s="377"/>
    </row>
    <row r="7733" s="30" customFormat="1" ht="16" customHeight="1" spans="1:7">
      <c r="A7733" s="100">
        <v>7730</v>
      </c>
      <c r="B7733" s="375" t="s">
        <v>7460</v>
      </c>
      <c r="C7733" s="375" t="s">
        <v>7744</v>
      </c>
      <c r="D7733" s="375" t="s">
        <v>7913</v>
      </c>
      <c r="E7733" s="361">
        <v>1</v>
      </c>
      <c r="F7733" s="318">
        <v>706.3</v>
      </c>
      <c r="G7733" s="365"/>
    </row>
    <row r="7734" s="30" customFormat="1" ht="16" customHeight="1" spans="1:7">
      <c r="A7734" s="100">
        <v>7731</v>
      </c>
      <c r="B7734" s="375" t="s">
        <v>7460</v>
      </c>
      <c r="C7734" s="377" t="s">
        <v>7744</v>
      </c>
      <c r="D7734" s="378" t="s">
        <v>7914</v>
      </c>
      <c r="E7734" s="379">
        <v>1</v>
      </c>
      <c r="F7734" s="318">
        <v>733</v>
      </c>
      <c r="G7734" s="365"/>
    </row>
    <row r="7735" s="12" customFormat="1" ht="16" customHeight="1" spans="1:7">
      <c r="A7735" s="100">
        <v>7732</v>
      </c>
      <c r="B7735" s="361" t="s">
        <v>7460</v>
      </c>
      <c r="C7735" s="380" t="s">
        <v>7768</v>
      </c>
      <c r="D7735" s="380" t="s">
        <v>7915</v>
      </c>
      <c r="E7735" s="361">
        <v>1</v>
      </c>
      <c r="F7735" s="381">
        <v>733</v>
      </c>
      <c r="G7735" s="361"/>
    </row>
    <row r="7736" s="30" customFormat="1" ht="16" customHeight="1" spans="1:7">
      <c r="A7736" s="100">
        <v>7733</v>
      </c>
      <c r="B7736" s="377" t="s">
        <v>7460</v>
      </c>
      <c r="C7736" s="377" t="s">
        <v>7799</v>
      </c>
      <c r="D7736" s="378" t="s">
        <v>7916</v>
      </c>
      <c r="E7736" s="379">
        <v>2</v>
      </c>
      <c r="F7736" s="362">
        <v>1112.6</v>
      </c>
      <c r="G7736" s="382"/>
    </row>
    <row r="7737" s="30" customFormat="1" ht="16" customHeight="1" spans="1:7">
      <c r="A7737" s="100">
        <v>7734</v>
      </c>
      <c r="B7737" s="377" t="s">
        <v>7460</v>
      </c>
      <c r="C7737" s="375" t="s">
        <v>7765</v>
      </c>
      <c r="D7737" s="375" t="s">
        <v>7917</v>
      </c>
      <c r="E7737" s="375">
        <v>1</v>
      </c>
      <c r="F7737" s="376">
        <v>733</v>
      </c>
      <c r="G7737" s="375"/>
    </row>
    <row r="7738" s="12" customFormat="1" ht="16" customHeight="1" spans="1:7">
      <c r="A7738" s="100">
        <v>7735</v>
      </c>
      <c r="B7738" s="103" t="s">
        <v>7460</v>
      </c>
      <c r="C7738" s="103" t="s">
        <v>7918</v>
      </c>
      <c r="D7738" s="103" t="s">
        <v>7919</v>
      </c>
      <c r="E7738" s="103">
        <v>1</v>
      </c>
      <c r="F7738" s="150">
        <v>733</v>
      </c>
      <c r="G7738" s="95"/>
    </row>
    <row r="7739" s="12" customFormat="1" ht="16" customHeight="1" spans="1:7">
      <c r="A7739" s="100">
        <v>7736</v>
      </c>
      <c r="B7739" s="103" t="s">
        <v>7460</v>
      </c>
      <c r="C7739" s="103" t="s">
        <v>7918</v>
      </c>
      <c r="D7739" s="103" t="s">
        <v>7920</v>
      </c>
      <c r="E7739" s="103">
        <v>1</v>
      </c>
      <c r="F7739" s="150">
        <v>733</v>
      </c>
      <c r="G7739" s="95"/>
    </row>
    <row r="7740" s="12" customFormat="1" ht="16" customHeight="1" spans="1:7">
      <c r="A7740" s="100">
        <v>7737</v>
      </c>
      <c r="B7740" s="103" t="s">
        <v>7460</v>
      </c>
      <c r="C7740" s="103" t="s">
        <v>7918</v>
      </c>
      <c r="D7740" s="383" t="s">
        <v>7921</v>
      </c>
      <c r="E7740" s="384">
        <v>1</v>
      </c>
      <c r="F7740" s="150">
        <v>660.3</v>
      </c>
      <c r="G7740" s="95"/>
    </row>
    <row r="7741" s="12" customFormat="1" ht="16" customHeight="1" spans="1:7">
      <c r="A7741" s="100">
        <v>7738</v>
      </c>
      <c r="B7741" s="103" t="s">
        <v>7460</v>
      </c>
      <c r="C7741" s="103" t="s">
        <v>7918</v>
      </c>
      <c r="D7741" s="103" t="s">
        <v>7922</v>
      </c>
      <c r="E7741" s="103">
        <v>3</v>
      </c>
      <c r="F7741" s="150">
        <v>1679.6</v>
      </c>
      <c r="G7741" s="95"/>
    </row>
    <row r="7742" s="12" customFormat="1" ht="16" customHeight="1" spans="1:7">
      <c r="A7742" s="100">
        <v>7739</v>
      </c>
      <c r="B7742" s="103" t="s">
        <v>7460</v>
      </c>
      <c r="C7742" s="103" t="s">
        <v>7923</v>
      </c>
      <c r="D7742" s="103" t="s">
        <v>7924</v>
      </c>
      <c r="E7742" s="103">
        <v>1</v>
      </c>
      <c r="F7742" s="150">
        <v>566.3</v>
      </c>
      <c r="G7742" s="95"/>
    </row>
    <row r="7743" s="12" customFormat="1" ht="16" customHeight="1" spans="1:7">
      <c r="A7743" s="100">
        <v>7740</v>
      </c>
      <c r="B7743" s="103" t="s">
        <v>7460</v>
      </c>
      <c r="C7743" s="103" t="s">
        <v>7923</v>
      </c>
      <c r="D7743" s="103" t="s">
        <v>7925</v>
      </c>
      <c r="E7743" s="103">
        <v>2</v>
      </c>
      <c r="F7743" s="150">
        <v>1101.3</v>
      </c>
      <c r="G7743" s="95"/>
    </row>
    <row r="7744" s="12" customFormat="1" ht="16" customHeight="1" spans="1:7">
      <c r="A7744" s="100">
        <v>7741</v>
      </c>
      <c r="B7744" s="103" t="s">
        <v>7460</v>
      </c>
      <c r="C7744" s="103" t="s">
        <v>7923</v>
      </c>
      <c r="D7744" s="103" t="s">
        <v>7926</v>
      </c>
      <c r="E7744" s="103">
        <v>1</v>
      </c>
      <c r="F7744" s="150">
        <v>733</v>
      </c>
      <c r="G7744" s="95"/>
    </row>
    <row r="7745" s="12" customFormat="1" ht="16" customHeight="1" spans="1:7">
      <c r="A7745" s="100">
        <v>7742</v>
      </c>
      <c r="B7745" s="103" t="s">
        <v>7460</v>
      </c>
      <c r="C7745" s="103" t="s">
        <v>7923</v>
      </c>
      <c r="D7745" s="103" t="s">
        <v>7927</v>
      </c>
      <c r="E7745" s="103">
        <v>1</v>
      </c>
      <c r="F7745" s="150">
        <v>733</v>
      </c>
      <c r="G7745" s="95"/>
    </row>
    <row r="7746" s="12" customFormat="1" ht="16" customHeight="1" spans="1:7">
      <c r="A7746" s="100">
        <v>7743</v>
      </c>
      <c r="B7746" s="103" t="s">
        <v>7460</v>
      </c>
      <c r="C7746" s="103" t="s">
        <v>7923</v>
      </c>
      <c r="D7746" s="103" t="s">
        <v>7928</v>
      </c>
      <c r="E7746" s="103">
        <v>1</v>
      </c>
      <c r="F7746" s="150">
        <v>553.3</v>
      </c>
      <c r="G7746" s="95"/>
    </row>
    <row r="7747" s="12" customFormat="1" ht="16" customHeight="1" spans="1:7">
      <c r="A7747" s="100">
        <v>7744</v>
      </c>
      <c r="B7747" s="103" t="s">
        <v>7460</v>
      </c>
      <c r="C7747" s="103" t="s">
        <v>7923</v>
      </c>
      <c r="D7747" s="103" t="s">
        <v>7929</v>
      </c>
      <c r="E7747" s="103">
        <v>2</v>
      </c>
      <c r="F7747" s="150">
        <v>930</v>
      </c>
      <c r="G7747" s="95"/>
    </row>
    <row r="7748" s="12" customFormat="1" ht="16" customHeight="1" spans="1:7">
      <c r="A7748" s="100">
        <v>7745</v>
      </c>
      <c r="B7748" s="103" t="s">
        <v>7460</v>
      </c>
      <c r="C7748" s="103" t="s">
        <v>7923</v>
      </c>
      <c r="D7748" s="103" t="s">
        <v>7930</v>
      </c>
      <c r="E7748" s="103">
        <v>1</v>
      </c>
      <c r="F7748" s="150">
        <v>368.3</v>
      </c>
      <c r="G7748" s="95"/>
    </row>
    <row r="7749" s="12" customFormat="1" ht="16" customHeight="1" spans="1:7">
      <c r="A7749" s="100">
        <v>7746</v>
      </c>
      <c r="B7749" s="103" t="s">
        <v>7460</v>
      </c>
      <c r="C7749" s="103" t="s">
        <v>7923</v>
      </c>
      <c r="D7749" s="103" t="s">
        <v>7931</v>
      </c>
      <c r="E7749" s="103">
        <v>1</v>
      </c>
      <c r="F7749" s="150">
        <v>733</v>
      </c>
      <c r="G7749" s="95"/>
    </row>
    <row r="7750" s="12" customFormat="1" ht="16" customHeight="1" spans="1:7">
      <c r="A7750" s="100">
        <v>7747</v>
      </c>
      <c r="B7750" s="103" t="s">
        <v>7460</v>
      </c>
      <c r="C7750" s="103" t="s">
        <v>7932</v>
      </c>
      <c r="D7750" s="103" t="s">
        <v>7933</v>
      </c>
      <c r="E7750" s="103">
        <v>1</v>
      </c>
      <c r="F7750" s="150">
        <v>641.3</v>
      </c>
      <c r="G7750" s="95"/>
    </row>
    <row r="7751" s="12" customFormat="1" ht="16" customHeight="1" spans="1:7">
      <c r="A7751" s="100">
        <v>7748</v>
      </c>
      <c r="B7751" s="103" t="s">
        <v>7460</v>
      </c>
      <c r="C7751" s="103" t="s">
        <v>7932</v>
      </c>
      <c r="D7751" s="103" t="s">
        <v>7934</v>
      </c>
      <c r="E7751" s="103">
        <v>2</v>
      </c>
      <c r="F7751" s="150">
        <v>983.3</v>
      </c>
      <c r="G7751" s="95"/>
    </row>
    <row r="7752" s="12" customFormat="1" ht="16" customHeight="1" spans="1:7">
      <c r="A7752" s="100">
        <v>7749</v>
      </c>
      <c r="B7752" s="103" t="s">
        <v>7460</v>
      </c>
      <c r="C7752" s="103" t="s">
        <v>7932</v>
      </c>
      <c r="D7752" s="103" t="s">
        <v>7935</v>
      </c>
      <c r="E7752" s="103">
        <v>1</v>
      </c>
      <c r="F7752" s="150">
        <v>733</v>
      </c>
      <c r="G7752" s="95"/>
    </row>
    <row r="7753" s="12" customFormat="1" ht="16" customHeight="1" spans="1:7">
      <c r="A7753" s="100">
        <v>7750</v>
      </c>
      <c r="B7753" s="103" t="s">
        <v>7460</v>
      </c>
      <c r="C7753" s="103" t="s">
        <v>7936</v>
      </c>
      <c r="D7753" s="103" t="s">
        <v>7937</v>
      </c>
      <c r="E7753" s="103">
        <v>2</v>
      </c>
      <c r="F7753" s="150">
        <v>1025.3</v>
      </c>
      <c r="G7753" s="95"/>
    </row>
    <row r="7754" s="12" customFormat="1" ht="16" customHeight="1" spans="1:7">
      <c r="A7754" s="100">
        <v>7751</v>
      </c>
      <c r="B7754" s="103" t="s">
        <v>7460</v>
      </c>
      <c r="C7754" s="103" t="s">
        <v>7936</v>
      </c>
      <c r="D7754" s="103" t="s">
        <v>7938</v>
      </c>
      <c r="E7754" s="103">
        <v>4</v>
      </c>
      <c r="F7754" s="150">
        <v>2194.6</v>
      </c>
      <c r="G7754" s="95"/>
    </row>
    <row r="7755" s="12" customFormat="1" ht="16" customHeight="1" spans="1:7">
      <c r="A7755" s="100">
        <v>7752</v>
      </c>
      <c r="B7755" s="103" t="s">
        <v>7460</v>
      </c>
      <c r="C7755" s="103" t="s">
        <v>7936</v>
      </c>
      <c r="D7755" s="103" t="s">
        <v>7939</v>
      </c>
      <c r="E7755" s="103">
        <v>1</v>
      </c>
      <c r="F7755" s="150">
        <v>733</v>
      </c>
      <c r="G7755" s="95"/>
    </row>
    <row r="7756" s="12" customFormat="1" ht="16" customHeight="1" spans="1:7">
      <c r="A7756" s="100">
        <v>7753</v>
      </c>
      <c r="B7756" s="103" t="s">
        <v>7460</v>
      </c>
      <c r="C7756" s="103" t="s">
        <v>7936</v>
      </c>
      <c r="D7756" s="103" t="s">
        <v>7940</v>
      </c>
      <c r="E7756" s="103">
        <v>2</v>
      </c>
      <c r="F7756" s="150">
        <v>1267.3</v>
      </c>
      <c r="G7756" s="95"/>
    </row>
    <row r="7757" s="12" customFormat="1" ht="16" customHeight="1" spans="1:7">
      <c r="A7757" s="100">
        <v>7754</v>
      </c>
      <c r="B7757" s="103" t="s">
        <v>7460</v>
      </c>
      <c r="C7757" s="103" t="s">
        <v>7936</v>
      </c>
      <c r="D7757" s="103" t="s">
        <v>7941</v>
      </c>
      <c r="E7757" s="103">
        <v>1</v>
      </c>
      <c r="F7757" s="150">
        <v>733</v>
      </c>
      <c r="G7757" s="95"/>
    </row>
    <row r="7758" s="12" customFormat="1" ht="16" customHeight="1" spans="1:7">
      <c r="A7758" s="100">
        <v>7755</v>
      </c>
      <c r="B7758" s="103" t="s">
        <v>7460</v>
      </c>
      <c r="C7758" s="103" t="s">
        <v>7936</v>
      </c>
      <c r="D7758" s="103" t="s">
        <v>7942</v>
      </c>
      <c r="E7758" s="103">
        <v>1</v>
      </c>
      <c r="F7758" s="150">
        <v>684.3</v>
      </c>
      <c r="G7758" s="95"/>
    </row>
    <row r="7759" s="12" customFormat="1" ht="16" customHeight="1" spans="1:7">
      <c r="A7759" s="100">
        <v>7756</v>
      </c>
      <c r="B7759" s="103" t="s">
        <v>7460</v>
      </c>
      <c r="C7759" s="103" t="s">
        <v>7936</v>
      </c>
      <c r="D7759" s="103" t="s">
        <v>7943</v>
      </c>
      <c r="E7759" s="103">
        <v>4</v>
      </c>
      <c r="F7759" s="150">
        <v>1911.2</v>
      </c>
      <c r="G7759" s="95"/>
    </row>
    <row r="7760" s="12" customFormat="1" ht="16" customHeight="1" spans="1:7">
      <c r="A7760" s="100">
        <v>7757</v>
      </c>
      <c r="B7760" s="103" t="s">
        <v>7460</v>
      </c>
      <c r="C7760" s="103" t="s">
        <v>7944</v>
      </c>
      <c r="D7760" s="103" t="s">
        <v>7945</v>
      </c>
      <c r="E7760" s="103">
        <v>1</v>
      </c>
      <c r="F7760" s="150">
        <v>717.3</v>
      </c>
      <c r="G7760" s="95"/>
    </row>
    <row r="7761" s="12" customFormat="1" ht="16" customHeight="1" spans="1:7">
      <c r="A7761" s="100">
        <v>7758</v>
      </c>
      <c r="B7761" s="103" t="s">
        <v>7460</v>
      </c>
      <c r="C7761" s="103" t="s">
        <v>7944</v>
      </c>
      <c r="D7761" s="103" t="s">
        <v>7946</v>
      </c>
      <c r="E7761" s="103">
        <v>1</v>
      </c>
      <c r="F7761" s="150">
        <v>733</v>
      </c>
      <c r="G7761" s="95"/>
    </row>
    <row r="7762" s="12" customFormat="1" ht="16" customHeight="1" spans="1:7">
      <c r="A7762" s="100">
        <v>7759</v>
      </c>
      <c r="B7762" s="103" t="s">
        <v>7460</v>
      </c>
      <c r="C7762" s="103" t="s">
        <v>7944</v>
      </c>
      <c r="D7762" s="103" t="s">
        <v>7947</v>
      </c>
      <c r="E7762" s="103">
        <v>1</v>
      </c>
      <c r="F7762" s="150">
        <v>534.3</v>
      </c>
      <c r="G7762" s="95"/>
    </row>
    <row r="7763" s="12" customFormat="1" ht="16" customHeight="1" spans="1:7">
      <c r="A7763" s="100">
        <v>7760</v>
      </c>
      <c r="B7763" s="103" t="s">
        <v>7460</v>
      </c>
      <c r="C7763" s="103" t="s">
        <v>7944</v>
      </c>
      <c r="D7763" s="103" t="s">
        <v>7948</v>
      </c>
      <c r="E7763" s="103">
        <v>1</v>
      </c>
      <c r="F7763" s="150">
        <v>586.3</v>
      </c>
      <c r="G7763" s="95"/>
    </row>
    <row r="7764" s="12" customFormat="1" ht="16" customHeight="1" spans="1:7">
      <c r="A7764" s="100">
        <v>7761</v>
      </c>
      <c r="B7764" s="103" t="s">
        <v>7460</v>
      </c>
      <c r="C7764" s="103" t="s">
        <v>7944</v>
      </c>
      <c r="D7764" s="103" t="s">
        <v>7949</v>
      </c>
      <c r="E7764" s="103">
        <v>1</v>
      </c>
      <c r="F7764" s="150">
        <v>442.3</v>
      </c>
      <c r="G7764" s="95"/>
    </row>
    <row r="7765" s="12" customFormat="1" ht="16" customHeight="1" spans="1:7">
      <c r="A7765" s="100">
        <v>7762</v>
      </c>
      <c r="B7765" s="103" t="s">
        <v>7460</v>
      </c>
      <c r="C7765" s="103" t="s">
        <v>7950</v>
      </c>
      <c r="D7765" s="103" t="s">
        <v>7951</v>
      </c>
      <c r="E7765" s="103">
        <v>1</v>
      </c>
      <c r="F7765" s="150">
        <v>562.3</v>
      </c>
      <c r="G7765" s="95"/>
    </row>
    <row r="7766" s="12" customFormat="1" ht="16" customHeight="1" spans="1:7">
      <c r="A7766" s="100">
        <v>7763</v>
      </c>
      <c r="B7766" s="103" t="s">
        <v>7460</v>
      </c>
      <c r="C7766" s="103" t="s">
        <v>7950</v>
      </c>
      <c r="D7766" s="103" t="s">
        <v>7952</v>
      </c>
      <c r="E7766" s="103">
        <v>1</v>
      </c>
      <c r="F7766" s="150">
        <v>544.3</v>
      </c>
      <c r="G7766" s="95"/>
    </row>
    <row r="7767" s="12" customFormat="1" ht="16" customHeight="1" spans="1:7">
      <c r="A7767" s="100">
        <v>7764</v>
      </c>
      <c r="B7767" s="103" t="s">
        <v>7460</v>
      </c>
      <c r="C7767" s="103" t="s">
        <v>7950</v>
      </c>
      <c r="D7767" s="103" t="s">
        <v>7953</v>
      </c>
      <c r="E7767" s="103">
        <v>1</v>
      </c>
      <c r="F7767" s="150">
        <v>719.3</v>
      </c>
      <c r="G7767" s="95"/>
    </row>
    <row r="7768" s="12" customFormat="1" ht="16" customHeight="1" spans="1:7">
      <c r="A7768" s="100">
        <v>7765</v>
      </c>
      <c r="B7768" s="103" t="s">
        <v>7460</v>
      </c>
      <c r="C7768" s="103" t="s">
        <v>7950</v>
      </c>
      <c r="D7768" s="103" t="s">
        <v>7954</v>
      </c>
      <c r="E7768" s="103">
        <v>1</v>
      </c>
      <c r="F7768" s="150">
        <v>733</v>
      </c>
      <c r="G7768" s="95"/>
    </row>
    <row r="7769" s="12" customFormat="1" ht="16" customHeight="1" spans="1:7">
      <c r="A7769" s="100">
        <v>7766</v>
      </c>
      <c r="B7769" s="103" t="s">
        <v>7460</v>
      </c>
      <c r="C7769" s="103" t="s">
        <v>7950</v>
      </c>
      <c r="D7769" s="103" t="s">
        <v>7955</v>
      </c>
      <c r="E7769" s="103">
        <v>1</v>
      </c>
      <c r="F7769" s="150">
        <v>733</v>
      </c>
      <c r="G7769" s="95"/>
    </row>
    <row r="7770" s="12" customFormat="1" ht="16" customHeight="1" spans="1:7">
      <c r="A7770" s="100">
        <v>7767</v>
      </c>
      <c r="B7770" s="103" t="s">
        <v>7460</v>
      </c>
      <c r="C7770" s="103" t="s">
        <v>7950</v>
      </c>
      <c r="D7770" s="103" t="s">
        <v>7956</v>
      </c>
      <c r="E7770" s="103">
        <v>1</v>
      </c>
      <c r="F7770" s="150">
        <v>476.45</v>
      </c>
      <c r="G7770" s="95"/>
    </row>
    <row r="7771" s="56" customFormat="1" ht="16" customHeight="1" spans="1:7">
      <c r="A7771" s="100">
        <v>7768</v>
      </c>
      <c r="B7771" s="103" t="s">
        <v>7460</v>
      </c>
      <c r="C7771" s="103" t="s">
        <v>7950</v>
      </c>
      <c r="D7771" s="103" t="s">
        <v>7957</v>
      </c>
      <c r="E7771" s="103">
        <v>1</v>
      </c>
      <c r="F7771" s="150">
        <v>733</v>
      </c>
      <c r="G7771" s="95"/>
    </row>
    <row r="7772" s="12" customFormat="1" ht="16" customHeight="1" spans="1:7">
      <c r="A7772" s="100">
        <v>7769</v>
      </c>
      <c r="B7772" s="103" t="s">
        <v>7460</v>
      </c>
      <c r="C7772" s="103" t="s">
        <v>7950</v>
      </c>
      <c r="D7772" s="103" t="s">
        <v>7958</v>
      </c>
      <c r="E7772" s="103">
        <v>4</v>
      </c>
      <c r="F7772" s="150">
        <v>1326.6</v>
      </c>
      <c r="G7772" s="95"/>
    </row>
    <row r="7773" s="12" customFormat="1" ht="16" customHeight="1" spans="1:7">
      <c r="A7773" s="100">
        <v>7770</v>
      </c>
      <c r="B7773" s="103" t="s">
        <v>7460</v>
      </c>
      <c r="C7773" s="103" t="s">
        <v>7959</v>
      </c>
      <c r="D7773" s="103" t="s">
        <v>7960</v>
      </c>
      <c r="E7773" s="103">
        <v>1</v>
      </c>
      <c r="F7773" s="150">
        <v>476.45</v>
      </c>
      <c r="G7773" s="95"/>
    </row>
    <row r="7774" s="12" customFormat="1" ht="16" customHeight="1" spans="1:7">
      <c r="A7774" s="100">
        <v>7771</v>
      </c>
      <c r="B7774" s="103" t="s">
        <v>7460</v>
      </c>
      <c r="C7774" s="103" t="s">
        <v>7959</v>
      </c>
      <c r="D7774" s="103" t="s">
        <v>7961</v>
      </c>
      <c r="E7774" s="103">
        <v>3</v>
      </c>
      <c r="F7774" s="150">
        <v>1907.6</v>
      </c>
      <c r="G7774" s="95"/>
    </row>
    <row r="7775" s="12" customFormat="1" ht="16" customHeight="1" spans="1:7">
      <c r="A7775" s="100">
        <v>7772</v>
      </c>
      <c r="B7775" s="103" t="s">
        <v>7460</v>
      </c>
      <c r="C7775" s="103" t="s">
        <v>7959</v>
      </c>
      <c r="D7775" s="103" t="s">
        <v>7962</v>
      </c>
      <c r="E7775" s="103">
        <v>2</v>
      </c>
      <c r="F7775" s="150">
        <v>1266.3</v>
      </c>
      <c r="G7775" s="95"/>
    </row>
    <row r="7776" s="12" customFormat="1" ht="16" customHeight="1" spans="1:7">
      <c r="A7776" s="100">
        <v>7773</v>
      </c>
      <c r="B7776" s="103" t="s">
        <v>7460</v>
      </c>
      <c r="C7776" s="103" t="s">
        <v>7959</v>
      </c>
      <c r="D7776" s="103" t="s">
        <v>7963</v>
      </c>
      <c r="E7776" s="103">
        <v>3</v>
      </c>
      <c r="F7776" s="150">
        <v>1469.6</v>
      </c>
      <c r="G7776" s="95"/>
    </row>
    <row r="7777" s="12" customFormat="1" ht="16" customHeight="1" spans="1:7">
      <c r="A7777" s="100">
        <v>7774</v>
      </c>
      <c r="B7777" s="103" t="s">
        <v>7460</v>
      </c>
      <c r="C7777" s="103" t="s">
        <v>7964</v>
      </c>
      <c r="D7777" s="103" t="s">
        <v>7965</v>
      </c>
      <c r="E7777" s="103">
        <v>1</v>
      </c>
      <c r="F7777" s="150">
        <v>545.3</v>
      </c>
      <c r="G7777" s="95"/>
    </row>
    <row r="7778" s="56" customFormat="1" ht="16" customHeight="1" spans="1:7">
      <c r="A7778" s="100">
        <v>7775</v>
      </c>
      <c r="B7778" s="103" t="s">
        <v>7460</v>
      </c>
      <c r="C7778" s="103" t="s">
        <v>7966</v>
      </c>
      <c r="D7778" s="103" t="s">
        <v>7967</v>
      </c>
      <c r="E7778" s="103">
        <v>1</v>
      </c>
      <c r="F7778" s="150">
        <v>699.3</v>
      </c>
      <c r="G7778" s="95"/>
    </row>
    <row r="7779" s="12" customFormat="1" ht="16" customHeight="1" spans="1:7">
      <c r="A7779" s="100">
        <v>7776</v>
      </c>
      <c r="B7779" s="103" t="s">
        <v>7460</v>
      </c>
      <c r="C7779" s="103" t="s">
        <v>7966</v>
      </c>
      <c r="D7779" s="103" t="s">
        <v>7968</v>
      </c>
      <c r="E7779" s="103">
        <v>3</v>
      </c>
      <c r="F7779" s="150">
        <v>1469.6</v>
      </c>
      <c r="G7779" s="95"/>
    </row>
    <row r="7780" s="12" customFormat="1" ht="16" customHeight="1" spans="1:7">
      <c r="A7780" s="100">
        <v>7777</v>
      </c>
      <c r="B7780" s="103" t="s">
        <v>7460</v>
      </c>
      <c r="C7780" s="103" t="s">
        <v>7966</v>
      </c>
      <c r="D7780" s="103" t="s">
        <v>7969</v>
      </c>
      <c r="E7780" s="103">
        <v>1</v>
      </c>
      <c r="F7780" s="150">
        <v>733</v>
      </c>
      <c r="G7780" s="95"/>
    </row>
    <row r="7781" s="12" customFormat="1" ht="16" customHeight="1" spans="1:7">
      <c r="A7781" s="100">
        <v>7778</v>
      </c>
      <c r="B7781" s="103" t="s">
        <v>7460</v>
      </c>
      <c r="C7781" s="103" t="s">
        <v>7970</v>
      </c>
      <c r="D7781" s="103" t="s">
        <v>7971</v>
      </c>
      <c r="E7781" s="103">
        <v>2</v>
      </c>
      <c r="F7781" s="150">
        <v>1283</v>
      </c>
      <c r="G7781" s="95"/>
    </row>
    <row r="7782" s="12" customFormat="1" ht="16" customHeight="1" spans="1:7">
      <c r="A7782" s="100">
        <v>7779</v>
      </c>
      <c r="B7782" s="103" t="s">
        <v>7460</v>
      </c>
      <c r="C7782" s="103" t="s">
        <v>7970</v>
      </c>
      <c r="D7782" s="103" t="s">
        <v>7972</v>
      </c>
      <c r="E7782" s="103">
        <v>1</v>
      </c>
      <c r="F7782" s="150">
        <v>600.3</v>
      </c>
      <c r="G7782" s="95"/>
    </row>
    <row r="7783" s="12" customFormat="1" ht="16" customHeight="1" spans="1:7">
      <c r="A7783" s="100">
        <v>7780</v>
      </c>
      <c r="B7783" s="103" t="s">
        <v>7460</v>
      </c>
      <c r="C7783" s="103" t="s">
        <v>7970</v>
      </c>
      <c r="D7783" s="103" t="s">
        <v>7973</v>
      </c>
      <c r="E7783" s="103">
        <v>1</v>
      </c>
      <c r="F7783" s="150">
        <v>549.75</v>
      </c>
      <c r="G7783" s="95"/>
    </row>
    <row r="7784" s="10" customFormat="1" ht="16" customHeight="1" spans="1:7">
      <c r="A7784" s="100">
        <v>7781</v>
      </c>
      <c r="B7784" s="103" t="s">
        <v>7460</v>
      </c>
      <c r="C7784" s="103" t="s">
        <v>7970</v>
      </c>
      <c r="D7784" s="103" t="s">
        <v>7974</v>
      </c>
      <c r="E7784" s="103">
        <v>2</v>
      </c>
      <c r="F7784" s="150">
        <v>1028</v>
      </c>
      <c r="G7784" s="95"/>
    </row>
    <row r="7785" s="12" customFormat="1" ht="16" customHeight="1" spans="1:7">
      <c r="A7785" s="100">
        <v>7782</v>
      </c>
      <c r="B7785" s="103" t="s">
        <v>7460</v>
      </c>
      <c r="C7785" s="103" t="s">
        <v>7970</v>
      </c>
      <c r="D7785" s="103" t="s">
        <v>7975</v>
      </c>
      <c r="E7785" s="103">
        <v>3</v>
      </c>
      <c r="F7785" s="150">
        <v>1323</v>
      </c>
      <c r="G7785" s="95"/>
    </row>
    <row r="7786" s="12" customFormat="1" ht="16" customHeight="1" spans="1:7">
      <c r="A7786" s="100">
        <v>7783</v>
      </c>
      <c r="B7786" s="103" t="s">
        <v>7460</v>
      </c>
      <c r="C7786" s="103" t="s">
        <v>7970</v>
      </c>
      <c r="D7786" s="103" t="s">
        <v>7976</v>
      </c>
      <c r="E7786" s="103">
        <v>3</v>
      </c>
      <c r="F7786" s="150">
        <v>1500.3</v>
      </c>
      <c r="G7786" s="95"/>
    </row>
    <row r="7787" s="12" customFormat="1" ht="16" customHeight="1" spans="1:7">
      <c r="A7787" s="100">
        <v>7784</v>
      </c>
      <c r="B7787" s="103" t="s">
        <v>7460</v>
      </c>
      <c r="C7787" s="103" t="s">
        <v>7970</v>
      </c>
      <c r="D7787" s="103" t="s">
        <v>7977</v>
      </c>
      <c r="E7787" s="103">
        <v>1</v>
      </c>
      <c r="F7787" s="150">
        <v>733</v>
      </c>
      <c r="G7787" s="95"/>
    </row>
    <row r="7788" s="12" customFormat="1" ht="16" customHeight="1" spans="1:7">
      <c r="A7788" s="100">
        <v>7785</v>
      </c>
      <c r="B7788" s="103" t="s">
        <v>7460</v>
      </c>
      <c r="C7788" s="103" t="s">
        <v>7966</v>
      </c>
      <c r="D7788" s="103" t="s">
        <v>7978</v>
      </c>
      <c r="E7788" s="103">
        <v>1</v>
      </c>
      <c r="F7788" s="150">
        <v>733</v>
      </c>
      <c r="G7788" s="95"/>
    </row>
    <row r="7789" s="12" customFormat="1" ht="16" customHeight="1" spans="1:7">
      <c r="A7789" s="100">
        <v>7786</v>
      </c>
      <c r="B7789" s="103" t="s">
        <v>7460</v>
      </c>
      <c r="C7789" s="103" t="s">
        <v>7923</v>
      </c>
      <c r="D7789" s="103" t="s">
        <v>7979</v>
      </c>
      <c r="E7789" s="103">
        <v>2</v>
      </c>
      <c r="F7789" s="150">
        <v>1026.2</v>
      </c>
      <c r="G7789" s="95"/>
    </row>
    <row r="7790" s="12" customFormat="1" ht="16" customHeight="1" spans="1:7">
      <c r="A7790" s="100">
        <v>7787</v>
      </c>
      <c r="B7790" s="103" t="s">
        <v>7460</v>
      </c>
      <c r="C7790" s="103" t="s">
        <v>7923</v>
      </c>
      <c r="D7790" s="103" t="s">
        <v>7980</v>
      </c>
      <c r="E7790" s="103">
        <v>1</v>
      </c>
      <c r="F7790" s="150">
        <v>549.75</v>
      </c>
      <c r="G7790" s="95"/>
    </row>
    <row r="7791" s="12" customFormat="1" ht="16" customHeight="1" spans="1:7">
      <c r="A7791" s="100">
        <v>7788</v>
      </c>
      <c r="B7791" s="103" t="s">
        <v>7460</v>
      </c>
      <c r="C7791" s="103" t="s">
        <v>7966</v>
      </c>
      <c r="D7791" s="103" t="s">
        <v>7981</v>
      </c>
      <c r="E7791" s="103">
        <v>3</v>
      </c>
      <c r="F7791" s="150">
        <v>1349.6</v>
      </c>
      <c r="G7791" s="95"/>
    </row>
    <row r="7792" s="12" customFormat="1" ht="16" customHeight="1" spans="1:7">
      <c r="A7792" s="100">
        <v>7789</v>
      </c>
      <c r="B7792" s="103" t="s">
        <v>7460</v>
      </c>
      <c r="C7792" s="103" t="s">
        <v>7918</v>
      </c>
      <c r="D7792" s="103" t="s">
        <v>7982</v>
      </c>
      <c r="E7792" s="103">
        <v>2</v>
      </c>
      <c r="F7792" s="150">
        <v>1209.45</v>
      </c>
      <c r="G7792" s="95"/>
    </row>
    <row r="7793" s="12" customFormat="1" ht="16" customHeight="1" spans="1:7">
      <c r="A7793" s="100">
        <v>7790</v>
      </c>
      <c r="B7793" s="103" t="s">
        <v>7460</v>
      </c>
      <c r="C7793" s="103" t="s">
        <v>7932</v>
      </c>
      <c r="D7793" s="103" t="s">
        <v>7983</v>
      </c>
      <c r="E7793" s="103">
        <v>1</v>
      </c>
      <c r="F7793" s="150">
        <v>733</v>
      </c>
      <c r="G7793" s="95"/>
    </row>
    <row r="7794" s="12" customFormat="1" ht="16" customHeight="1" spans="1:7">
      <c r="A7794" s="100">
        <v>7791</v>
      </c>
      <c r="B7794" s="103" t="s">
        <v>7460</v>
      </c>
      <c r="C7794" s="103" t="s">
        <v>7932</v>
      </c>
      <c r="D7794" s="103" t="s">
        <v>7984</v>
      </c>
      <c r="E7794" s="103">
        <v>1</v>
      </c>
      <c r="F7794" s="150">
        <v>373.3</v>
      </c>
      <c r="G7794" s="95"/>
    </row>
    <row r="7795" s="12" customFormat="1" ht="16" customHeight="1" spans="1:7">
      <c r="A7795" s="100">
        <v>7792</v>
      </c>
      <c r="B7795" s="103" t="s">
        <v>7460</v>
      </c>
      <c r="C7795" s="103" t="s">
        <v>7923</v>
      </c>
      <c r="D7795" s="103" t="s">
        <v>7985</v>
      </c>
      <c r="E7795" s="103">
        <v>1</v>
      </c>
      <c r="F7795" s="150">
        <v>514.3</v>
      </c>
      <c r="G7795" s="95"/>
    </row>
    <row r="7796" s="12" customFormat="1" ht="16" customHeight="1" spans="1:7">
      <c r="A7796" s="100">
        <v>7793</v>
      </c>
      <c r="B7796" s="103" t="s">
        <v>7460</v>
      </c>
      <c r="C7796" s="103" t="s">
        <v>7966</v>
      </c>
      <c r="D7796" s="103" t="s">
        <v>7986</v>
      </c>
      <c r="E7796" s="103">
        <v>2</v>
      </c>
      <c r="F7796" s="150">
        <v>1209.45</v>
      </c>
      <c r="G7796" s="95"/>
    </row>
    <row r="7797" s="12" customFormat="1" ht="16" customHeight="1" spans="1:7">
      <c r="A7797" s="100">
        <v>7794</v>
      </c>
      <c r="B7797" s="103" t="s">
        <v>7460</v>
      </c>
      <c r="C7797" s="103" t="s">
        <v>7970</v>
      </c>
      <c r="D7797" s="103" t="s">
        <v>7987</v>
      </c>
      <c r="E7797" s="103">
        <v>2</v>
      </c>
      <c r="F7797" s="150">
        <v>1028</v>
      </c>
      <c r="G7797" s="95"/>
    </row>
    <row r="7798" s="12" customFormat="1" ht="16" customHeight="1" spans="1:7">
      <c r="A7798" s="100">
        <v>7795</v>
      </c>
      <c r="B7798" s="103" t="s">
        <v>7460</v>
      </c>
      <c r="C7798" s="103" t="s">
        <v>7923</v>
      </c>
      <c r="D7798" s="103" t="s">
        <v>7988</v>
      </c>
      <c r="E7798" s="103">
        <v>2</v>
      </c>
      <c r="F7798" s="150">
        <v>663.3</v>
      </c>
      <c r="G7798" s="95"/>
    </row>
    <row r="7799" s="12" customFormat="1" ht="16" customHeight="1" spans="1:7">
      <c r="A7799" s="100">
        <v>7796</v>
      </c>
      <c r="B7799" s="103" t="s">
        <v>7460</v>
      </c>
      <c r="C7799" s="103" t="s">
        <v>7936</v>
      </c>
      <c r="D7799" s="103" t="s">
        <v>7989</v>
      </c>
      <c r="E7799" s="103">
        <v>1</v>
      </c>
      <c r="F7799" s="150">
        <v>476.45</v>
      </c>
      <c r="G7799" s="95"/>
    </row>
    <row r="7800" s="12" customFormat="1" ht="16" customHeight="1" spans="1:7">
      <c r="A7800" s="100">
        <v>7797</v>
      </c>
      <c r="B7800" s="103" t="s">
        <v>7460</v>
      </c>
      <c r="C7800" s="103" t="s">
        <v>7918</v>
      </c>
      <c r="D7800" s="103" t="s">
        <v>7990</v>
      </c>
      <c r="E7800" s="103">
        <v>2</v>
      </c>
      <c r="F7800" s="150">
        <v>952.9</v>
      </c>
      <c r="G7800" s="95"/>
    </row>
    <row r="7801" s="12" customFormat="1" ht="16" customHeight="1" spans="1:7">
      <c r="A7801" s="100">
        <v>7798</v>
      </c>
      <c r="B7801" s="103" t="s">
        <v>7460</v>
      </c>
      <c r="C7801" s="103" t="s">
        <v>7918</v>
      </c>
      <c r="D7801" s="103" t="s">
        <v>7991</v>
      </c>
      <c r="E7801" s="103">
        <v>3</v>
      </c>
      <c r="F7801" s="150">
        <v>1469.6</v>
      </c>
      <c r="G7801" s="95"/>
    </row>
    <row r="7802" s="12" customFormat="1" ht="16" customHeight="1" spans="1:7">
      <c r="A7802" s="100">
        <v>7799</v>
      </c>
      <c r="B7802" s="103" t="s">
        <v>7460</v>
      </c>
      <c r="C7802" s="103" t="s">
        <v>7918</v>
      </c>
      <c r="D7802" s="103" t="s">
        <v>7992</v>
      </c>
      <c r="E7802" s="103">
        <v>1</v>
      </c>
      <c r="F7802" s="150">
        <v>476.45</v>
      </c>
      <c r="G7802" s="95"/>
    </row>
    <row r="7803" s="12" customFormat="1" ht="16" customHeight="1" spans="1:7">
      <c r="A7803" s="100">
        <v>7800</v>
      </c>
      <c r="B7803" s="103" t="s">
        <v>7460</v>
      </c>
      <c r="C7803" s="103" t="s">
        <v>7923</v>
      </c>
      <c r="D7803" s="103" t="s">
        <v>7993</v>
      </c>
      <c r="E7803" s="103">
        <v>3</v>
      </c>
      <c r="F7803" s="150">
        <v>1030.3</v>
      </c>
      <c r="G7803" s="95"/>
    </row>
    <row r="7804" s="12" customFormat="1" ht="16" customHeight="1" spans="1:7">
      <c r="A7804" s="100">
        <v>7801</v>
      </c>
      <c r="B7804" s="103" t="s">
        <v>7460</v>
      </c>
      <c r="C7804" s="103" t="s">
        <v>7923</v>
      </c>
      <c r="D7804" s="103" t="s">
        <v>7994</v>
      </c>
      <c r="E7804" s="103">
        <v>2</v>
      </c>
      <c r="F7804" s="150">
        <v>1202.6</v>
      </c>
      <c r="G7804" s="95"/>
    </row>
    <row r="7805" s="12" customFormat="1" ht="16" customHeight="1" spans="1:7">
      <c r="A7805" s="100">
        <v>7802</v>
      </c>
      <c r="B7805" s="103" t="s">
        <v>7460</v>
      </c>
      <c r="C7805" s="103" t="s">
        <v>7923</v>
      </c>
      <c r="D7805" s="103" t="s">
        <v>7995</v>
      </c>
      <c r="E7805" s="103">
        <v>1</v>
      </c>
      <c r="F7805" s="150">
        <v>639.3</v>
      </c>
      <c r="G7805" s="95"/>
    </row>
    <row r="7806" s="12" customFormat="1" ht="16" customHeight="1" spans="1:7">
      <c r="A7806" s="100">
        <v>7803</v>
      </c>
      <c r="B7806" s="103" t="s">
        <v>7460</v>
      </c>
      <c r="C7806" s="103" t="s">
        <v>7923</v>
      </c>
      <c r="D7806" s="103" t="s">
        <v>7996</v>
      </c>
      <c r="E7806" s="103">
        <v>2</v>
      </c>
      <c r="F7806" s="150">
        <v>1239.3</v>
      </c>
      <c r="G7806" s="95"/>
    </row>
    <row r="7807" s="12" customFormat="1" ht="16" customHeight="1" spans="1:7">
      <c r="A7807" s="100">
        <v>7804</v>
      </c>
      <c r="B7807" s="103" t="s">
        <v>7460</v>
      </c>
      <c r="C7807" s="103" t="s">
        <v>7923</v>
      </c>
      <c r="D7807" s="103" t="s">
        <v>7997</v>
      </c>
      <c r="E7807" s="103">
        <v>2</v>
      </c>
      <c r="F7807" s="150">
        <v>1466</v>
      </c>
      <c r="G7807" s="95"/>
    </row>
    <row r="7808" s="12" customFormat="1" ht="16" customHeight="1" spans="1:7">
      <c r="A7808" s="100">
        <v>7805</v>
      </c>
      <c r="B7808" s="103" t="s">
        <v>7460</v>
      </c>
      <c r="C7808" s="103" t="s">
        <v>7932</v>
      </c>
      <c r="D7808" s="103" t="s">
        <v>7998</v>
      </c>
      <c r="E7808" s="103">
        <v>1</v>
      </c>
      <c r="F7808" s="150">
        <v>476.45</v>
      </c>
      <c r="G7808" s="95"/>
    </row>
    <row r="7809" s="12" customFormat="1" ht="16" customHeight="1" spans="1:7">
      <c r="A7809" s="100">
        <v>7806</v>
      </c>
      <c r="B7809" s="103" t="s">
        <v>7460</v>
      </c>
      <c r="C7809" s="103" t="s">
        <v>7932</v>
      </c>
      <c r="D7809" s="103" t="s">
        <v>7999</v>
      </c>
      <c r="E7809" s="103">
        <v>1</v>
      </c>
      <c r="F7809" s="150">
        <v>570.3</v>
      </c>
      <c r="G7809" s="95"/>
    </row>
    <row r="7810" s="12" customFormat="1" ht="16" customHeight="1" spans="1:7">
      <c r="A7810" s="100">
        <v>7807</v>
      </c>
      <c r="B7810" s="103" t="s">
        <v>7460</v>
      </c>
      <c r="C7810" s="103" t="s">
        <v>7936</v>
      </c>
      <c r="D7810" s="103" t="s">
        <v>8000</v>
      </c>
      <c r="E7810" s="103">
        <v>1</v>
      </c>
      <c r="F7810" s="150">
        <v>733</v>
      </c>
      <c r="G7810" s="95"/>
    </row>
    <row r="7811" s="56" customFormat="1" ht="16" customHeight="1" spans="1:7">
      <c r="A7811" s="100">
        <v>7808</v>
      </c>
      <c r="B7811" s="103" t="s">
        <v>7460</v>
      </c>
      <c r="C7811" s="103" t="s">
        <v>7944</v>
      </c>
      <c r="D7811" s="103" t="s">
        <v>8001</v>
      </c>
      <c r="E7811" s="103">
        <v>3</v>
      </c>
      <c r="F7811" s="150">
        <v>1396.3</v>
      </c>
      <c r="G7811" s="95"/>
    </row>
    <row r="7812" s="12" customFormat="1" ht="16" customHeight="1" spans="1:7">
      <c r="A7812" s="100">
        <v>7809</v>
      </c>
      <c r="B7812" s="103" t="s">
        <v>7460</v>
      </c>
      <c r="C7812" s="103" t="s">
        <v>7950</v>
      </c>
      <c r="D7812" s="103" t="s">
        <v>8002</v>
      </c>
      <c r="E7812" s="103">
        <v>1</v>
      </c>
      <c r="F7812" s="150">
        <v>476.45</v>
      </c>
      <c r="G7812" s="95"/>
    </row>
    <row r="7813" s="12" customFormat="1" ht="16" customHeight="1" spans="1:7">
      <c r="A7813" s="100">
        <v>7810</v>
      </c>
      <c r="B7813" s="103" t="s">
        <v>7460</v>
      </c>
      <c r="C7813" s="103" t="s">
        <v>7950</v>
      </c>
      <c r="D7813" s="103" t="s">
        <v>8003</v>
      </c>
      <c r="E7813" s="103">
        <v>1</v>
      </c>
      <c r="F7813" s="150">
        <v>425.3</v>
      </c>
      <c r="G7813" s="95"/>
    </row>
    <row r="7814" s="12" customFormat="1" ht="16" customHeight="1" spans="1:7">
      <c r="A7814" s="100">
        <v>7811</v>
      </c>
      <c r="B7814" s="103" t="s">
        <v>7460</v>
      </c>
      <c r="C7814" s="103" t="s">
        <v>7950</v>
      </c>
      <c r="D7814" s="103" t="s">
        <v>8004</v>
      </c>
      <c r="E7814" s="103">
        <v>1</v>
      </c>
      <c r="F7814" s="150">
        <v>555.3</v>
      </c>
      <c r="G7814" s="95"/>
    </row>
    <row r="7815" s="12" customFormat="1" ht="16" customHeight="1" spans="1:7">
      <c r="A7815" s="100">
        <v>7812</v>
      </c>
      <c r="B7815" s="103" t="s">
        <v>7460</v>
      </c>
      <c r="C7815" s="103" t="s">
        <v>7964</v>
      </c>
      <c r="D7815" s="103" t="s">
        <v>8005</v>
      </c>
      <c r="E7815" s="103">
        <v>2</v>
      </c>
      <c r="F7815" s="150">
        <v>1184.3</v>
      </c>
      <c r="G7815" s="95"/>
    </row>
    <row r="7816" s="12" customFormat="1" ht="16" customHeight="1" spans="1:7">
      <c r="A7816" s="100">
        <v>7813</v>
      </c>
      <c r="B7816" s="103" t="s">
        <v>7460</v>
      </c>
      <c r="C7816" s="103" t="s">
        <v>7966</v>
      </c>
      <c r="D7816" s="103" t="s">
        <v>8006</v>
      </c>
      <c r="E7816" s="103">
        <v>3</v>
      </c>
      <c r="F7816" s="150">
        <v>958.3</v>
      </c>
      <c r="G7816" s="95"/>
    </row>
    <row r="7817" s="12" customFormat="1" ht="16" customHeight="1" spans="1:7">
      <c r="A7817" s="100">
        <v>7814</v>
      </c>
      <c r="B7817" s="103" t="s">
        <v>7460</v>
      </c>
      <c r="C7817" s="103" t="s">
        <v>7970</v>
      </c>
      <c r="D7817" s="103" t="s">
        <v>8007</v>
      </c>
      <c r="E7817" s="103">
        <v>2</v>
      </c>
      <c r="F7817" s="150">
        <v>890.6</v>
      </c>
      <c r="G7817" s="95"/>
    </row>
    <row r="7818" s="12" customFormat="1" ht="16" customHeight="1" spans="1:7">
      <c r="A7818" s="100">
        <v>7815</v>
      </c>
      <c r="B7818" s="103" t="s">
        <v>7460</v>
      </c>
      <c r="C7818" s="103" t="s">
        <v>7970</v>
      </c>
      <c r="D7818" s="103" t="s">
        <v>8008</v>
      </c>
      <c r="E7818" s="103">
        <v>2</v>
      </c>
      <c r="F7818" s="150">
        <v>1466</v>
      </c>
      <c r="G7818" s="95"/>
    </row>
    <row r="7819" s="12" customFormat="1" ht="16" customHeight="1" spans="1:7">
      <c r="A7819" s="100">
        <v>7816</v>
      </c>
      <c r="B7819" s="103" t="s">
        <v>7460</v>
      </c>
      <c r="C7819" s="103" t="s">
        <v>8009</v>
      </c>
      <c r="D7819" s="103" t="s">
        <v>8010</v>
      </c>
      <c r="E7819" s="103">
        <v>1</v>
      </c>
      <c r="F7819" s="150">
        <v>636.3</v>
      </c>
      <c r="G7819" s="95"/>
    </row>
    <row r="7820" s="12" customFormat="1" ht="16" customHeight="1" spans="1:7">
      <c r="A7820" s="100">
        <v>7817</v>
      </c>
      <c r="B7820" s="103" t="s">
        <v>7460</v>
      </c>
      <c r="C7820" s="103" t="s">
        <v>7950</v>
      </c>
      <c r="D7820" s="103" t="s">
        <v>8011</v>
      </c>
      <c r="E7820" s="103">
        <v>1</v>
      </c>
      <c r="F7820" s="150">
        <v>433.3</v>
      </c>
      <c r="G7820" s="95"/>
    </row>
    <row r="7821" s="10" customFormat="1" ht="16" customHeight="1" spans="1:7">
      <c r="A7821" s="100">
        <v>7818</v>
      </c>
      <c r="B7821" s="103" t="s">
        <v>7460</v>
      </c>
      <c r="C7821" s="103" t="s">
        <v>7944</v>
      </c>
      <c r="D7821" s="103" t="s">
        <v>8012</v>
      </c>
      <c r="E7821" s="103">
        <v>1</v>
      </c>
      <c r="F7821" s="150">
        <v>633.3</v>
      </c>
      <c r="G7821" s="95"/>
    </row>
    <row r="7822" s="12" customFormat="1" ht="16" customHeight="1" spans="1:7">
      <c r="A7822" s="100">
        <v>7819</v>
      </c>
      <c r="B7822" s="103" t="s">
        <v>7460</v>
      </c>
      <c r="C7822" s="103" t="s">
        <v>7966</v>
      </c>
      <c r="D7822" s="103" t="s">
        <v>8013</v>
      </c>
      <c r="E7822" s="103">
        <v>1</v>
      </c>
      <c r="F7822" s="150">
        <v>554.3</v>
      </c>
      <c r="G7822" s="95"/>
    </row>
    <row r="7823" s="10" customFormat="1" ht="16" customHeight="1" spans="1:7">
      <c r="A7823" s="100">
        <v>7820</v>
      </c>
      <c r="B7823" s="103" t="s">
        <v>7460</v>
      </c>
      <c r="C7823" s="103" t="s">
        <v>7923</v>
      </c>
      <c r="D7823" s="103" t="s">
        <v>8014</v>
      </c>
      <c r="E7823" s="103">
        <v>3</v>
      </c>
      <c r="F7823" s="150">
        <v>1907.6</v>
      </c>
      <c r="G7823" s="95"/>
    </row>
    <row r="7824" s="12" customFormat="1" ht="16" customHeight="1" spans="1:7">
      <c r="A7824" s="100">
        <v>7821</v>
      </c>
      <c r="B7824" s="103" t="s">
        <v>7460</v>
      </c>
      <c r="C7824" s="103" t="s">
        <v>7936</v>
      </c>
      <c r="D7824" s="103" t="s">
        <v>8015</v>
      </c>
      <c r="E7824" s="103">
        <v>1</v>
      </c>
      <c r="F7824" s="150">
        <v>733</v>
      </c>
      <c r="G7824" s="95"/>
    </row>
    <row r="7825" s="12" customFormat="1" ht="16" customHeight="1" spans="1:7">
      <c r="A7825" s="100">
        <v>7822</v>
      </c>
      <c r="B7825" s="103" t="s">
        <v>7460</v>
      </c>
      <c r="C7825" s="103" t="s">
        <v>7936</v>
      </c>
      <c r="D7825" s="103" t="s">
        <v>8016</v>
      </c>
      <c r="E7825" s="103">
        <v>1</v>
      </c>
      <c r="F7825" s="150">
        <v>733</v>
      </c>
      <c r="G7825" s="95"/>
    </row>
    <row r="7826" s="12" customFormat="1" ht="16" customHeight="1" spans="1:7">
      <c r="A7826" s="100">
        <v>7823</v>
      </c>
      <c r="B7826" s="103" t="s">
        <v>7460</v>
      </c>
      <c r="C7826" s="103" t="s">
        <v>7944</v>
      </c>
      <c r="D7826" s="103" t="s">
        <v>8017</v>
      </c>
      <c r="E7826" s="103">
        <v>1</v>
      </c>
      <c r="F7826" s="150">
        <v>517.3</v>
      </c>
      <c r="G7826" s="95"/>
    </row>
    <row r="7827" s="12" customFormat="1" ht="16" customHeight="1" spans="1:7">
      <c r="A7827" s="100">
        <v>7824</v>
      </c>
      <c r="B7827" s="103" t="s">
        <v>7460</v>
      </c>
      <c r="C7827" s="103" t="s">
        <v>7966</v>
      </c>
      <c r="D7827" s="103" t="s">
        <v>8018</v>
      </c>
      <c r="E7827" s="103">
        <v>1</v>
      </c>
      <c r="F7827" s="150">
        <v>629.3</v>
      </c>
      <c r="G7827" s="95"/>
    </row>
    <row r="7828" s="12" customFormat="1" ht="16" customHeight="1" spans="1:7">
      <c r="A7828" s="100">
        <v>7825</v>
      </c>
      <c r="B7828" s="103" t="s">
        <v>7460</v>
      </c>
      <c r="C7828" s="103" t="s">
        <v>7966</v>
      </c>
      <c r="D7828" s="103" t="s">
        <v>8019</v>
      </c>
      <c r="E7828" s="103">
        <v>1</v>
      </c>
      <c r="F7828" s="150">
        <v>449.3</v>
      </c>
      <c r="G7828" s="95"/>
    </row>
    <row r="7829" s="12" customFormat="1" ht="16" customHeight="1" spans="1:7">
      <c r="A7829" s="100">
        <v>7826</v>
      </c>
      <c r="B7829" s="103" t="s">
        <v>7460</v>
      </c>
      <c r="C7829" s="103" t="s">
        <v>7966</v>
      </c>
      <c r="D7829" s="103" t="s">
        <v>8020</v>
      </c>
      <c r="E7829" s="103">
        <v>1</v>
      </c>
      <c r="F7829" s="150">
        <v>733</v>
      </c>
      <c r="G7829" s="95"/>
    </row>
    <row r="7830" s="12" customFormat="1" ht="16" customHeight="1" spans="1:7">
      <c r="A7830" s="100">
        <v>7827</v>
      </c>
      <c r="B7830" s="103" t="s">
        <v>7460</v>
      </c>
      <c r="C7830" s="103" t="s">
        <v>7966</v>
      </c>
      <c r="D7830" s="103" t="s">
        <v>8021</v>
      </c>
      <c r="E7830" s="103">
        <v>1</v>
      </c>
      <c r="F7830" s="150">
        <v>733</v>
      </c>
      <c r="G7830" s="95"/>
    </row>
    <row r="7831" s="12" customFormat="1" ht="16" customHeight="1" spans="1:7">
      <c r="A7831" s="100">
        <v>7828</v>
      </c>
      <c r="B7831" s="103" t="s">
        <v>7460</v>
      </c>
      <c r="C7831" s="103" t="s">
        <v>7932</v>
      </c>
      <c r="D7831" s="103" t="s">
        <v>8022</v>
      </c>
      <c r="E7831" s="103">
        <v>3</v>
      </c>
      <c r="F7831" s="150">
        <v>2216.3</v>
      </c>
      <c r="G7831" s="95"/>
    </row>
    <row r="7832" s="12" customFormat="1" ht="16" customHeight="1" spans="1:7">
      <c r="A7832" s="100">
        <v>7829</v>
      </c>
      <c r="B7832" s="103" t="s">
        <v>7460</v>
      </c>
      <c r="C7832" s="103" t="s">
        <v>7966</v>
      </c>
      <c r="D7832" s="103" t="s">
        <v>8023</v>
      </c>
      <c r="E7832" s="103">
        <v>1</v>
      </c>
      <c r="F7832" s="150">
        <v>733</v>
      </c>
      <c r="G7832" s="95"/>
    </row>
    <row r="7833" s="12" customFormat="1" ht="16" customHeight="1" spans="1:7">
      <c r="A7833" s="100">
        <v>7830</v>
      </c>
      <c r="B7833" s="103" t="s">
        <v>7460</v>
      </c>
      <c r="C7833" s="103" t="s">
        <v>7932</v>
      </c>
      <c r="D7833" s="103" t="s">
        <v>8024</v>
      </c>
      <c r="E7833" s="103">
        <v>2</v>
      </c>
      <c r="F7833" s="150">
        <v>760</v>
      </c>
      <c r="G7833" s="95"/>
    </row>
    <row r="7834" s="12" customFormat="1" ht="16" customHeight="1" spans="1:7">
      <c r="A7834" s="100">
        <v>7831</v>
      </c>
      <c r="B7834" s="103" t="s">
        <v>7460</v>
      </c>
      <c r="C7834" s="103" t="s">
        <v>7932</v>
      </c>
      <c r="D7834" s="103" t="s">
        <v>8025</v>
      </c>
      <c r="E7834" s="103">
        <v>1</v>
      </c>
      <c r="F7834" s="150">
        <v>476.45</v>
      </c>
      <c r="G7834" s="95"/>
    </row>
    <row r="7835" s="12" customFormat="1" ht="16" customHeight="1" spans="1:7">
      <c r="A7835" s="100">
        <v>7832</v>
      </c>
      <c r="B7835" s="103" t="s">
        <v>7460</v>
      </c>
      <c r="C7835" s="103" t="s">
        <v>7950</v>
      </c>
      <c r="D7835" s="103" t="s">
        <v>8026</v>
      </c>
      <c r="E7835" s="103">
        <v>1</v>
      </c>
      <c r="F7835" s="150">
        <v>549.75</v>
      </c>
      <c r="G7835" s="95"/>
    </row>
    <row r="7836" s="12" customFormat="1" ht="16" customHeight="1" spans="1:7">
      <c r="A7836" s="100">
        <v>7833</v>
      </c>
      <c r="B7836" s="103" t="s">
        <v>7460</v>
      </c>
      <c r="C7836" s="103" t="s">
        <v>7923</v>
      </c>
      <c r="D7836" s="103" t="s">
        <v>8027</v>
      </c>
      <c r="E7836" s="103">
        <v>1</v>
      </c>
      <c r="F7836" s="150">
        <v>733</v>
      </c>
      <c r="G7836" s="95"/>
    </row>
    <row r="7837" s="12" customFormat="1" ht="16" customHeight="1" spans="1:7">
      <c r="A7837" s="100">
        <v>7834</v>
      </c>
      <c r="B7837" s="103" t="s">
        <v>7460</v>
      </c>
      <c r="C7837" s="103" t="s">
        <v>7932</v>
      </c>
      <c r="D7837" s="103" t="s">
        <v>8028</v>
      </c>
      <c r="E7837" s="103">
        <v>2</v>
      </c>
      <c r="F7837" s="150">
        <v>910</v>
      </c>
      <c r="G7837" s="95"/>
    </row>
    <row r="7838" s="12" customFormat="1" ht="16" customHeight="1" spans="1:7">
      <c r="A7838" s="100">
        <v>7835</v>
      </c>
      <c r="B7838" s="103" t="s">
        <v>7460</v>
      </c>
      <c r="C7838" s="103" t="s">
        <v>7932</v>
      </c>
      <c r="D7838" s="103" t="s">
        <v>8029</v>
      </c>
      <c r="E7838" s="103">
        <v>1</v>
      </c>
      <c r="F7838" s="150">
        <v>549.75</v>
      </c>
      <c r="G7838" s="95"/>
    </row>
    <row r="7839" s="12" customFormat="1" ht="16" customHeight="1" spans="1:7">
      <c r="A7839" s="100">
        <v>7836</v>
      </c>
      <c r="B7839" s="103" t="s">
        <v>7460</v>
      </c>
      <c r="C7839" s="103" t="s">
        <v>7964</v>
      </c>
      <c r="D7839" s="103" t="s">
        <v>8030</v>
      </c>
      <c r="E7839" s="103">
        <v>3</v>
      </c>
      <c r="F7839" s="150">
        <v>1714.3</v>
      </c>
      <c r="G7839" s="95"/>
    </row>
    <row r="7840" s="12" customFormat="1" ht="16" customHeight="1" spans="1:7">
      <c r="A7840" s="100">
        <v>7837</v>
      </c>
      <c r="B7840" s="103" t="s">
        <v>7460</v>
      </c>
      <c r="C7840" s="103" t="s">
        <v>7936</v>
      </c>
      <c r="D7840" s="103" t="s">
        <v>8031</v>
      </c>
      <c r="E7840" s="103">
        <v>1</v>
      </c>
      <c r="F7840" s="150">
        <v>476.45</v>
      </c>
      <c r="G7840" s="95"/>
    </row>
    <row r="7841" s="12" customFormat="1" ht="16" customHeight="1" spans="1:7">
      <c r="A7841" s="100">
        <v>7838</v>
      </c>
      <c r="B7841" s="103" t="s">
        <v>7460</v>
      </c>
      <c r="C7841" s="103" t="s">
        <v>7932</v>
      </c>
      <c r="D7841" s="103" t="s">
        <v>8032</v>
      </c>
      <c r="E7841" s="103">
        <v>3</v>
      </c>
      <c r="F7841" s="150">
        <v>1664.3</v>
      </c>
      <c r="G7841" s="95"/>
    </row>
    <row r="7842" s="12" customFormat="1" ht="16" customHeight="1" spans="1:7">
      <c r="A7842" s="100">
        <v>7839</v>
      </c>
      <c r="B7842" s="103" t="s">
        <v>7460</v>
      </c>
      <c r="C7842" s="103" t="s">
        <v>7923</v>
      </c>
      <c r="D7842" s="103" t="s">
        <v>8033</v>
      </c>
      <c r="E7842" s="103">
        <v>1</v>
      </c>
      <c r="F7842" s="150">
        <v>536.3</v>
      </c>
      <c r="G7842" s="95"/>
    </row>
    <row r="7843" s="12" customFormat="1" ht="16" customHeight="1" spans="1:7">
      <c r="A7843" s="100">
        <v>7840</v>
      </c>
      <c r="B7843" s="103" t="s">
        <v>7460</v>
      </c>
      <c r="C7843" s="103" t="s">
        <v>7918</v>
      </c>
      <c r="D7843" s="103" t="s">
        <v>8034</v>
      </c>
      <c r="E7843" s="103">
        <v>1</v>
      </c>
      <c r="F7843" s="150">
        <v>687.3</v>
      </c>
      <c r="G7843" s="95"/>
    </row>
    <row r="7844" s="12" customFormat="1" ht="16" customHeight="1" spans="1:7">
      <c r="A7844" s="100">
        <v>7841</v>
      </c>
      <c r="B7844" s="103" t="s">
        <v>7460</v>
      </c>
      <c r="C7844" s="103" t="s">
        <v>7964</v>
      </c>
      <c r="D7844" s="103" t="s">
        <v>8035</v>
      </c>
      <c r="E7844" s="103">
        <v>1</v>
      </c>
      <c r="F7844" s="150">
        <v>733</v>
      </c>
      <c r="G7844" s="95"/>
    </row>
    <row r="7845" s="12" customFormat="1" ht="16" customHeight="1" spans="1:7">
      <c r="A7845" s="100">
        <v>7842</v>
      </c>
      <c r="B7845" s="103" t="s">
        <v>7460</v>
      </c>
      <c r="C7845" s="103" t="s">
        <v>7959</v>
      </c>
      <c r="D7845" s="103" t="s">
        <v>8036</v>
      </c>
      <c r="E7845" s="103">
        <v>1</v>
      </c>
      <c r="F7845" s="150">
        <v>733</v>
      </c>
      <c r="G7845" s="95"/>
    </row>
    <row r="7846" s="12" customFormat="1" ht="16" customHeight="1" spans="1:7">
      <c r="A7846" s="100">
        <v>7843</v>
      </c>
      <c r="B7846" s="103" t="s">
        <v>7460</v>
      </c>
      <c r="C7846" s="103" t="s">
        <v>8009</v>
      </c>
      <c r="D7846" s="103" t="s">
        <v>5563</v>
      </c>
      <c r="E7846" s="103">
        <v>1</v>
      </c>
      <c r="F7846" s="150">
        <v>549.75</v>
      </c>
      <c r="G7846" s="95"/>
    </row>
    <row r="7847" s="12" customFormat="1" ht="16" customHeight="1" spans="1:7">
      <c r="A7847" s="100">
        <v>7844</v>
      </c>
      <c r="B7847" s="103" t="s">
        <v>7460</v>
      </c>
      <c r="C7847" s="103" t="s">
        <v>7966</v>
      </c>
      <c r="D7847" s="103" t="s">
        <v>8037</v>
      </c>
      <c r="E7847" s="103">
        <v>1</v>
      </c>
      <c r="F7847" s="150">
        <v>733</v>
      </c>
      <c r="G7847" s="95"/>
    </row>
    <row r="7848" s="12" customFormat="1" ht="16" customHeight="1" spans="1:7">
      <c r="A7848" s="100">
        <v>7845</v>
      </c>
      <c r="B7848" s="103" t="s">
        <v>7460</v>
      </c>
      <c r="C7848" s="103" t="s">
        <v>7918</v>
      </c>
      <c r="D7848" s="103" t="s">
        <v>8038</v>
      </c>
      <c r="E7848" s="103">
        <v>3</v>
      </c>
      <c r="F7848" s="150">
        <v>1409.6</v>
      </c>
      <c r="G7848" s="95"/>
    </row>
    <row r="7849" s="12" customFormat="1" ht="16" customHeight="1" spans="1:7">
      <c r="A7849" s="100">
        <v>7846</v>
      </c>
      <c r="B7849" s="103" t="s">
        <v>7460</v>
      </c>
      <c r="C7849" s="103" t="s">
        <v>7970</v>
      </c>
      <c r="D7849" s="103" t="s">
        <v>8039</v>
      </c>
      <c r="E7849" s="103">
        <v>1</v>
      </c>
      <c r="F7849" s="150">
        <v>879.6</v>
      </c>
      <c r="G7849" s="95"/>
    </row>
    <row r="7850" s="12" customFormat="1" ht="16" customHeight="1" spans="1:7">
      <c r="A7850" s="100">
        <v>7847</v>
      </c>
      <c r="B7850" s="103" t="s">
        <v>7460</v>
      </c>
      <c r="C7850" s="103" t="s">
        <v>7918</v>
      </c>
      <c r="D7850" s="103" t="s">
        <v>8040</v>
      </c>
      <c r="E7850" s="103">
        <v>1</v>
      </c>
      <c r="F7850" s="150">
        <v>733</v>
      </c>
      <c r="G7850" s="95"/>
    </row>
    <row r="7851" s="12" customFormat="1" ht="16" customHeight="1" spans="1:7">
      <c r="A7851" s="100">
        <v>7848</v>
      </c>
      <c r="B7851" s="103" t="s">
        <v>7460</v>
      </c>
      <c r="C7851" s="103" t="s">
        <v>7923</v>
      </c>
      <c r="D7851" s="103" t="s">
        <v>8041</v>
      </c>
      <c r="E7851" s="103">
        <v>1</v>
      </c>
      <c r="F7851" s="150">
        <v>733</v>
      </c>
      <c r="G7851" s="95"/>
    </row>
    <row r="7852" s="12" customFormat="1" ht="16" customHeight="1" spans="1:7">
      <c r="A7852" s="100">
        <v>7849</v>
      </c>
      <c r="B7852" s="103" t="s">
        <v>7460</v>
      </c>
      <c r="C7852" s="103" t="s">
        <v>7959</v>
      </c>
      <c r="D7852" s="103" t="s">
        <v>183</v>
      </c>
      <c r="E7852" s="103">
        <v>2</v>
      </c>
      <c r="F7852" s="150">
        <v>999.3</v>
      </c>
      <c r="G7852" s="95"/>
    </row>
    <row r="7853" s="12" customFormat="1" ht="16" customHeight="1" spans="1:7">
      <c r="A7853" s="100">
        <v>7850</v>
      </c>
      <c r="B7853" s="103" t="s">
        <v>7460</v>
      </c>
      <c r="C7853" s="103" t="s">
        <v>7959</v>
      </c>
      <c r="D7853" s="103" t="s">
        <v>8042</v>
      </c>
      <c r="E7853" s="103">
        <v>1</v>
      </c>
      <c r="F7853" s="150">
        <v>695.3</v>
      </c>
      <c r="G7853" s="95"/>
    </row>
    <row r="7854" s="12" customFormat="1" ht="16" customHeight="1" spans="1:7">
      <c r="A7854" s="100">
        <v>7851</v>
      </c>
      <c r="B7854" s="103" t="s">
        <v>7460</v>
      </c>
      <c r="C7854" s="103" t="s">
        <v>7959</v>
      </c>
      <c r="D7854" s="103" t="s">
        <v>8043</v>
      </c>
      <c r="E7854" s="103">
        <v>1</v>
      </c>
      <c r="F7854" s="150">
        <v>455.3</v>
      </c>
      <c r="G7854" s="95"/>
    </row>
    <row r="7855" s="12" customFormat="1" ht="16" customHeight="1" spans="1:7">
      <c r="A7855" s="100">
        <v>7852</v>
      </c>
      <c r="B7855" s="103" t="s">
        <v>7460</v>
      </c>
      <c r="C7855" s="103" t="s">
        <v>7966</v>
      </c>
      <c r="D7855" s="103" t="s">
        <v>8044</v>
      </c>
      <c r="E7855" s="103">
        <v>1</v>
      </c>
      <c r="F7855" s="150">
        <v>879.6</v>
      </c>
      <c r="G7855" s="95"/>
    </row>
    <row r="7856" s="12" customFormat="1" ht="16" customHeight="1" spans="1:7">
      <c r="A7856" s="100">
        <v>7853</v>
      </c>
      <c r="B7856" s="103" t="s">
        <v>7460</v>
      </c>
      <c r="C7856" s="103" t="s">
        <v>7966</v>
      </c>
      <c r="D7856" s="103" t="s">
        <v>8045</v>
      </c>
      <c r="E7856" s="103">
        <v>1</v>
      </c>
      <c r="F7856" s="150">
        <v>642.3</v>
      </c>
      <c r="G7856" s="95"/>
    </row>
    <row r="7857" s="12" customFormat="1" ht="16" customHeight="1" spans="1:7">
      <c r="A7857" s="100">
        <v>7854</v>
      </c>
      <c r="B7857" s="103" t="s">
        <v>7460</v>
      </c>
      <c r="C7857" s="103" t="s">
        <v>7966</v>
      </c>
      <c r="D7857" s="103" t="s">
        <v>8046</v>
      </c>
      <c r="E7857" s="103">
        <v>2</v>
      </c>
      <c r="F7857" s="150">
        <v>705.3</v>
      </c>
      <c r="G7857" s="95"/>
    </row>
    <row r="7858" s="12" customFormat="1" ht="16" customHeight="1" spans="1:7">
      <c r="A7858" s="100">
        <v>7855</v>
      </c>
      <c r="B7858" s="103" t="s">
        <v>7460</v>
      </c>
      <c r="C7858" s="103" t="s">
        <v>7923</v>
      </c>
      <c r="D7858" s="103" t="s">
        <v>8047</v>
      </c>
      <c r="E7858" s="103">
        <v>1</v>
      </c>
      <c r="F7858" s="150">
        <v>495.3</v>
      </c>
      <c r="G7858" s="95"/>
    </row>
    <row r="7859" s="12" customFormat="1" ht="16" customHeight="1" spans="1:7">
      <c r="A7859" s="100">
        <v>7856</v>
      </c>
      <c r="B7859" s="103" t="s">
        <v>7460</v>
      </c>
      <c r="C7859" s="103" t="s">
        <v>7932</v>
      </c>
      <c r="D7859" s="103" t="s">
        <v>8048</v>
      </c>
      <c r="E7859" s="103">
        <v>1</v>
      </c>
      <c r="F7859" s="150">
        <v>455.3</v>
      </c>
      <c r="G7859" s="95"/>
    </row>
    <row r="7860" s="12" customFormat="1" ht="16" customHeight="1" spans="1:7">
      <c r="A7860" s="100">
        <v>7857</v>
      </c>
      <c r="B7860" s="103" t="s">
        <v>7460</v>
      </c>
      <c r="C7860" s="103" t="s">
        <v>7932</v>
      </c>
      <c r="D7860" s="103" t="s">
        <v>4342</v>
      </c>
      <c r="E7860" s="103">
        <v>1</v>
      </c>
      <c r="F7860" s="150">
        <v>733</v>
      </c>
      <c r="G7860" s="95"/>
    </row>
    <row r="7861" s="12" customFormat="1" ht="16" customHeight="1" spans="1:7">
      <c r="A7861" s="100">
        <v>7858</v>
      </c>
      <c r="B7861" s="103" t="s">
        <v>7460</v>
      </c>
      <c r="C7861" s="103" t="s">
        <v>7932</v>
      </c>
      <c r="D7861" s="103" t="s">
        <v>8049</v>
      </c>
      <c r="E7861" s="103">
        <v>1</v>
      </c>
      <c r="F7861" s="150">
        <v>733</v>
      </c>
      <c r="G7861" s="95"/>
    </row>
    <row r="7862" s="12" customFormat="1" ht="16" customHeight="1" spans="1:7">
      <c r="A7862" s="100">
        <v>7859</v>
      </c>
      <c r="B7862" s="103" t="s">
        <v>7460</v>
      </c>
      <c r="C7862" s="103" t="s">
        <v>7966</v>
      </c>
      <c r="D7862" s="103" t="s">
        <v>8050</v>
      </c>
      <c r="E7862" s="103">
        <v>3</v>
      </c>
      <c r="F7862" s="150">
        <v>1511.6</v>
      </c>
      <c r="G7862" s="95"/>
    </row>
    <row r="7863" s="12" customFormat="1" ht="16" customHeight="1" spans="1:7">
      <c r="A7863" s="100">
        <v>7860</v>
      </c>
      <c r="B7863" s="103" t="s">
        <v>7460</v>
      </c>
      <c r="C7863" s="103" t="s">
        <v>7932</v>
      </c>
      <c r="D7863" s="103" t="s">
        <v>8051</v>
      </c>
      <c r="E7863" s="103">
        <v>1</v>
      </c>
      <c r="F7863" s="150">
        <v>733</v>
      </c>
      <c r="G7863" s="95"/>
    </row>
    <row r="7864" s="12" customFormat="1" ht="16" customHeight="1" spans="1:7">
      <c r="A7864" s="100">
        <v>7861</v>
      </c>
      <c r="B7864" s="103" t="s">
        <v>7460</v>
      </c>
      <c r="C7864" s="103" t="s">
        <v>7918</v>
      </c>
      <c r="D7864" s="103" t="s">
        <v>8052</v>
      </c>
      <c r="E7864" s="103">
        <v>1</v>
      </c>
      <c r="F7864" s="150">
        <v>472.3</v>
      </c>
      <c r="G7864" s="95"/>
    </row>
    <row r="7865" s="12" customFormat="1" ht="16" customHeight="1" spans="1:7">
      <c r="A7865" s="100">
        <v>7862</v>
      </c>
      <c r="B7865" s="103" t="s">
        <v>7460</v>
      </c>
      <c r="C7865" s="103" t="s">
        <v>7918</v>
      </c>
      <c r="D7865" s="103" t="s">
        <v>8053</v>
      </c>
      <c r="E7865" s="103">
        <v>1</v>
      </c>
      <c r="F7865" s="150">
        <v>733</v>
      </c>
      <c r="G7865" s="95"/>
    </row>
    <row r="7866" s="12" customFormat="1" ht="16" customHeight="1" spans="1:7">
      <c r="A7866" s="100">
        <v>7863</v>
      </c>
      <c r="B7866" s="103" t="s">
        <v>7460</v>
      </c>
      <c r="C7866" s="103" t="s">
        <v>7923</v>
      </c>
      <c r="D7866" s="103" t="s">
        <v>8054</v>
      </c>
      <c r="E7866" s="103">
        <v>1</v>
      </c>
      <c r="F7866" s="150">
        <v>733</v>
      </c>
      <c r="G7866" s="95"/>
    </row>
    <row r="7867" s="12" customFormat="1" ht="16" customHeight="1" spans="1:7">
      <c r="A7867" s="100">
        <v>7864</v>
      </c>
      <c r="B7867" s="103" t="s">
        <v>7460</v>
      </c>
      <c r="C7867" s="103" t="s">
        <v>7923</v>
      </c>
      <c r="D7867" s="103" t="s">
        <v>8055</v>
      </c>
      <c r="E7867" s="103">
        <v>1</v>
      </c>
      <c r="F7867" s="150">
        <v>433.3</v>
      </c>
      <c r="G7867" s="95"/>
    </row>
    <row r="7868" s="12" customFormat="1" ht="16" customHeight="1" spans="1:7">
      <c r="A7868" s="100">
        <v>7865</v>
      </c>
      <c r="B7868" s="103" t="s">
        <v>7460</v>
      </c>
      <c r="C7868" s="103" t="s">
        <v>7950</v>
      </c>
      <c r="D7868" s="103" t="s">
        <v>8056</v>
      </c>
      <c r="E7868" s="103">
        <v>1</v>
      </c>
      <c r="F7868" s="150">
        <v>558.3</v>
      </c>
      <c r="G7868" s="95"/>
    </row>
    <row r="7869" s="12" customFormat="1" ht="16" customHeight="1" spans="1:7">
      <c r="A7869" s="100">
        <v>7866</v>
      </c>
      <c r="B7869" s="103" t="s">
        <v>7460</v>
      </c>
      <c r="C7869" s="103" t="s">
        <v>7959</v>
      </c>
      <c r="D7869" s="103" t="s">
        <v>8057</v>
      </c>
      <c r="E7869" s="103">
        <v>1</v>
      </c>
      <c r="F7869" s="150">
        <v>733</v>
      </c>
      <c r="G7869" s="95"/>
    </row>
    <row r="7870" s="12" customFormat="1" ht="16" customHeight="1" spans="1:7">
      <c r="A7870" s="100">
        <v>7867</v>
      </c>
      <c r="B7870" s="103" t="s">
        <v>7460</v>
      </c>
      <c r="C7870" s="103" t="s">
        <v>7964</v>
      </c>
      <c r="D7870" s="103" t="s">
        <v>8058</v>
      </c>
      <c r="E7870" s="103">
        <v>1</v>
      </c>
      <c r="F7870" s="150">
        <v>879.6</v>
      </c>
      <c r="G7870" s="95"/>
    </row>
    <row r="7871" s="12" customFormat="1" ht="16" customHeight="1" spans="1:7">
      <c r="A7871" s="100">
        <v>7868</v>
      </c>
      <c r="B7871" s="103" t="s">
        <v>7460</v>
      </c>
      <c r="C7871" s="103" t="s">
        <v>7964</v>
      </c>
      <c r="D7871" s="103" t="s">
        <v>8059</v>
      </c>
      <c r="E7871" s="103">
        <v>2</v>
      </c>
      <c r="F7871" s="150">
        <v>1247.9</v>
      </c>
      <c r="G7871" s="95"/>
    </row>
    <row r="7872" s="56" customFormat="1" ht="16" customHeight="1" spans="1:7">
      <c r="A7872" s="100">
        <v>7869</v>
      </c>
      <c r="B7872" s="103" t="s">
        <v>7460</v>
      </c>
      <c r="C7872" s="103" t="s">
        <v>7932</v>
      </c>
      <c r="D7872" s="103" t="s">
        <v>8060</v>
      </c>
      <c r="E7872" s="103">
        <v>2</v>
      </c>
      <c r="F7872" s="150">
        <v>811.3</v>
      </c>
      <c r="G7872" s="95"/>
    </row>
    <row r="7873" s="12" customFormat="1" ht="16" customHeight="1" spans="1:7">
      <c r="A7873" s="100">
        <v>7870</v>
      </c>
      <c r="B7873" s="103" t="s">
        <v>7460</v>
      </c>
      <c r="C7873" s="103" t="s">
        <v>7966</v>
      </c>
      <c r="D7873" s="103" t="s">
        <v>8061</v>
      </c>
      <c r="E7873" s="103">
        <v>3</v>
      </c>
      <c r="F7873" s="150">
        <v>1693.3</v>
      </c>
      <c r="G7873" s="95"/>
    </row>
    <row r="7874" s="12" customFormat="1" ht="16" customHeight="1" spans="1:7">
      <c r="A7874" s="100">
        <v>7871</v>
      </c>
      <c r="B7874" s="103" t="s">
        <v>7460</v>
      </c>
      <c r="C7874" s="103" t="s">
        <v>7970</v>
      </c>
      <c r="D7874" s="103" t="s">
        <v>1745</v>
      </c>
      <c r="E7874" s="103">
        <v>1</v>
      </c>
      <c r="F7874" s="150">
        <v>733</v>
      </c>
      <c r="G7874" s="95"/>
    </row>
    <row r="7875" s="12" customFormat="1" ht="16" customHeight="1" spans="1:7">
      <c r="A7875" s="100">
        <v>7872</v>
      </c>
      <c r="B7875" s="103" t="s">
        <v>7460</v>
      </c>
      <c r="C7875" s="103" t="s">
        <v>7932</v>
      </c>
      <c r="D7875" s="103" t="s">
        <v>8062</v>
      </c>
      <c r="E7875" s="103">
        <v>1</v>
      </c>
      <c r="F7875" s="150">
        <v>733</v>
      </c>
      <c r="G7875" s="95"/>
    </row>
    <row r="7876" s="12" customFormat="1" ht="16" customHeight="1" spans="1:7">
      <c r="A7876" s="100">
        <v>7873</v>
      </c>
      <c r="B7876" s="103" t="s">
        <v>7460</v>
      </c>
      <c r="C7876" s="103" t="s">
        <v>7923</v>
      </c>
      <c r="D7876" s="103" t="s">
        <v>3511</v>
      </c>
      <c r="E7876" s="103">
        <v>1</v>
      </c>
      <c r="F7876" s="150">
        <v>411.3</v>
      </c>
      <c r="G7876" s="95"/>
    </row>
    <row r="7877" s="12" customFormat="1" ht="16" customHeight="1" spans="1:7">
      <c r="A7877" s="100">
        <v>7874</v>
      </c>
      <c r="B7877" s="103" t="s">
        <v>7460</v>
      </c>
      <c r="C7877" s="103" t="s">
        <v>7918</v>
      </c>
      <c r="D7877" s="103" t="s">
        <v>8063</v>
      </c>
      <c r="E7877" s="103">
        <v>1</v>
      </c>
      <c r="F7877" s="150">
        <v>540.3</v>
      </c>
      <c r="G7877" s="95"/>
    </row>
    <row r="7878" s="12" customFormat="1" ht="16" customHeight="1" spans="1:7">
      <c r="A7878" s="100">
        <v>7875</v>
      </c>
      <c r="B7878" s="103" t="s">
        <v>7460</v>
      </c>
      <c r="C7878" s="103" t="s">
        <v>7918</v>
      </c>
      <c r="D7878" s="103" t="s">
        <v>8064</v>
      </c>
      <c r="E7878" s="103">
        <v>1</v>
      </c>
      <c r="F7878" s="150">
        <v>475.3</v>
      </c>
      <c r="G7878" s="95"/>
    </row>
    <row r="7879" s="12" customFormat="1" ht="16" customHeight="1" spans="1:7">
      <c r="A7879" s="100">
        <v>7876</v>
      </c>
      <c r="B7879" s="103" t="s">
        <v>7460</v>
      </c>
      <c r="C7879" s="103" t="s">
        <v>7918</v>
      </c>
      <c r="D7879" s="103" t="s">
        <v>8065</v>
      </c>
      <c r="E7879" s="103">
        <v>1</v>
      </c>
      <c r="F7879" s="150">
        <v>733</v>
      </c>
      <c r="G7879" s="95"/>
    </row>
    <row r="7880" s="12" customFormat="1" ht="16" customHeight="1" spans="1:7">
      <c r="A7880" s="100">
        <v>7877</v>
      </c>
      <c r="B7880" s="103" t="s">
        <v>7460</v>
      </c>
      <c r="C7880" s="103" t="s">
        <v>7936</v>
      </c>
      <c r="D7880" s="103" t="s">
        <v>8066</v>
      </c>
      <c r="E7880" s="103">
        <v>1</v>
      </c>
      <c r="F7880" s="150">
        <v>733</v>
      </c>
      <c r="G7880" s="95"/>
    </row>
    <row r="7881" s="12" customFormat="1" ht="16" customHeight="1" spans="1:7">
      <c r="A7881" s="100">
        <v>7878</v>
      </c>
      <c r="B7881" s="103" t="s">
        <v>7460</v>
      </c>
      <c r="C7881" s="103" t="s">
        <v>7950</v>
      </c>
      <c r="D7881" s="103" t="s">
        <v>8067</v>
      </c>
      <c r="E7881" s="103">
        <v>2</v>
      </c>
      <c r="F7881" s="150">
        <v>736.6</v>
      </c>
      <c r="G7881" s="95"/>
    </row>
    <row r="7882" s="12" customFormat="1" ht="16" customHeight="1" spans="1:7">
      <c r="A7882" s="100">
        <v>7879</v>
      </c>
      <c r="B7882" s="103" t="s">
        <v>7460</v>
      </c>
      <c r="C7882" s="96" t="s">
        <v>7970</v>
      </c>
      <c r="D7882" s="96" t="s">
        <v>8068</v>
      </c>
      <c r="E7882" s="96">
        <v>1</v>
      </c>
      <c r="F7882" s="150">
        <v>532.3</v>
      </c>
      <c r="G7882" s="95"/>
    </row>
    <row r="7883" s="12" customFormat="1" ht="16" customHeight="1" spans="1:7">
      <c r="A7883" s="100">
        <v>7880</v>
      </c>
      <c r="B7883" s="103" t="s">
        <v>7460</v>
      </c>
      <c r="C7883" s="96" t="s">
        <v>7966</v>
      </c>
      <c r="D7883" s="96" t="s">
        <v>8069</v>
      </c>
      <c r="E7883" s="96">
        <v>1</v>
      </c>
      <c r="F7883" s="150">
        <v>733</v>
      </c>
      <c r="G7883" s="95"/>
    </row>
    <row r="7884" s="12" customFormat="1" ht="16" customHeight="1" spans="1:7">
      <c r="A7884" s="100">
        <v>7881</v>
      </c>
      <c r="B7884" s="103" t="s">
        <v>7460</v>
      </c>
      <c r="C7884" s="96" t="s">
        <v>7944</v>
      </c>
      <c r="D7884" s="96" t="s">
        <v>8070</v>
      </c>
      <c r="E7884" s="96">
        <v>1</v>
      </c>
      <c r="F7884" s="150">
        <v>733</v>
      </c>
      <c r="G7884" s="95"/>
    </row>
    <row r="7885" s="12" customFormat="1" ht="16" customHeight="1" spans="1:7">
      <c r="A7885" s="100">
        <v>7882</v>
      </c>
      <c r="B7885" s="103" t="s">
        <v>7460</v>
      </c>
      <c r="C7885" s="103" t="s">
        <v>7918</v>
      </c>
      <c r="D7885" s="103" t="s">
        <v>8071</v>
      </c>
      <c r="E7885" s="103">
        <v>1</v>
      </c>
      <c r="F7885" s="150">
        <v>733</v>
      </c>
      <c r="G7885" s="95"/>
    </row>
    <row r="7886" s="12" customFormat="1" ht="16" customHeight="1" spans="1:7">
      <c r="A7886" s="100">
        <v>7883</v>
      </c>
      <c r="B7886" s="103" t="s">
        <v>7460</v>
      </c>
      <c r="C7886" s="103" t="s">
        <v>7970</v>
      </c>
      <c r="D7886" s="103" t="s">
        <v>5070</v>
      </c>
      <c r="E7886" s="103">
        <v>1</v>
      </c>
      <c r="F7886" s="150">
        <v>733</v>
      </c>
      <c r="G7886" s="95"/>
    </row>
    <row r="7887" s="12" customFormat="1" ht="16" customHeight="1" spans="1:7">
      <c r="A7887" s="100">
        <v>7884</v>
      </c>
      <c r="B7887" s="103" t="s">
        <v>7460</v>
      </c>
      <c r="C7887" s="103" t="s">
        <v>7966</v>
      </c>
      <c r="D7887" s="103" t="s">
        <v>8072</v>
      </c>
      <c r="E7887" s="103">
        <v>1</v>
      </c>
      <c r="F7887" s="150">
        <v>560.3</v>
      </c>
      <c r="G7887" s="95"/>
    </row>
    <row r="7888" s="12" customFormat="1" ht="16" customHeight="1" spans="1:7">
      <c r="A7888" s="100">
        <v>7885</v>
      </c>
      <c r="B7888" s="103" t="s">
        <v>7460</v>
      </c>
      <c r="C7888" s="103" t="s">
        <v>7918</v>
      </c>
      <c r="D7888" s="103" t="s">
        <v>8073</v>
      </c>
      <c r="E7888" s="103">
        <v>1</v>
      </c>
      <c r="F7888" s="150">
        <v>592.3</v>
      </c>
      <c r="G7888" s="95"/>
    </row>
    <row r="7889" s="12" customFormat="1" ht="16" customHeight="1" spans="1:7">
      <c r="A7889" s="100">
        <v>7886</v>
      </c>
      <c r="B7889" s="103" t="s">
        <v>7460</v>
      </c>
      <c r="C7889" s="103" t="s">
        <v>7950</v>
      </c>
      <c r="D7889" s="103" t="s">
        <v>8074</v>
      </c>
      <c r="E7889" s="103">
        <v>1</v>
      </c>
      <c r="F7889" s="150">
        <v>733</v>
      </c>
      <c r="G7889" s="95"/>
    </row>
    <row r="7890" s="12" customFormat="1" ht="16" customHeight="1" spans="1:7">
      <c r="A7890" s="100">
        <v>7887</v>
      </c>
      <c r="B7890" s="103" t="s">
        <v>7460</v>
      </c>
      <c r="C7890" s="103" t="s">
        <v>7944</v>
      </c>
      <c r="D7890" s="103" t="s">
        <v>8075</v>
      </c>
      <c r="E7890" s="103">
        <v>1</v>
      </c>
      <c r="F7890" s="150">
        <v>483.3</v>
      </c>
      <c r="G7890" s="95"/>
    </row>
    <row r="7891" s="12" customFormat="1" ht="16" customHeight="1" spans="1:7">
      <c r="A7891" s="100">
        <v>7888</v>
      </c>
      <c r="B7891" s="103" t="s">
        <v>7460</v>
      </c>
      <c r="C7891" s="385" t="s">
        <v>7918</v>
      </c>
      <c r="D7891" s="383" t="s">
        <v>8076</v>
      </c>
      <c r="E7891" s="386">
        <v>3</v>
      </c>
      <c r="F7891" s="150">
        <v>1485.6</v>
      </c>
      <c r="G7891" s="95"/>
    </row>
    <row r="7892" s="12" customFormat="1" ht="16" customHeight="1" spans="1:7">
      <c r="A7892" s="100">
        <v>7889</v>
      </c>
      <c r="B7892" s="103" t="s">
        <v>7460</v>
      </c>
      <c r="C7892" s="383" t="s">
        <v>7918</v>
      </c>
      <c r="D7892" s="383" t="s">
        <v>8077</v>
      </c>
      <c r="E7892" s="384">
        <v>2</v>
      </c>
      <c r="F7892" s="150">
        <v>1209.45</v>
      </c>
      <c r="G7892" s="95"/>
    </row>
    <row r="7893" s="12" customFormat="1" ht="16" customHeight="1" spans="1:7">
      <c r="A7893" s="100">
        <v>7890</v>
      </c>
      <c r="B7893" s="103" t="s">
        <v>7460</v>
      </c>
      <c r="C7893" s="383" t="s">
        <v>7959</v>
      </c>
      <c r="D7893" s="383" t="s">
        <v>8078</v>
      </c>
      <c r="E7893" s="384">
        <v>1</v>
      </c>
      <c r="F7893" s="150">
        <v>733</v>
      </c>
      <c r="G7893" s="95"/>
    </row>
    <row r="7894" s="12" customFormat="1" ht="16" customHeight="1" spans="1:7">
      <c r="A7894" s="100">
        <v>7891</v>
      </c>
      <c r="B7894" s="103" t="s">
        <v>7460</v>
      </c>
      <c r="C7894" s="383" t="s">
        <v>7944</v>
      </c>
      <c r="D7894" s="383" t="s">
        <v>8079</v>
      </c>
      <c r="E7894" s="384">
        <v>1</v>
      </c>
      <c r="F7894" s="150">
        <v>733</v>
      </c>
      <c r="G7894" s="95"/>
    </row>
    <row r="7895" s="12" customFormat="1" ht="16" customHeight="1" spans="1:7">
      <c r="A7895" s="100">
        <v>7892</v>
      </c>
      <c r="B7895" s="103" t="s">
        <v>7460</v>
      </c>
      <c r="C7895" s="383" t="s">
        <v>7944</v>
      </c>
      <c r="D7895" s="383" t="s">
        <v>8080</v>
      </c>
      <c r="E7895" s="384">
        <v>1</v>
      </c>
      <c r="F7895" s="150">
        <v>733</v>
      </c>
      <c r="G7895" s="95"/>
    </row>
    <row r="7896" s="12" customFormat="1" ht="16" customHeight="1" spans="1:7">
      <c r="A7896" s="100">
        <v>7893</v>
      </c>
      <c r="B7896" s="103" t="s">
        <v>7460</v>
      </c>
      <c r="C7896" s="383" t="s">
        <v>7944</v>
      </c>
      <c r="D7896" s="383" t="s">
        <v>8081</v>
      </c>
      <c r="E7896" s="384">
        <v>1</v>
      </c>
      <c r="F7896" s="150">
        <v>476.45</v>
      </c>
      <c r="G7896" s="95"/>
    </row>
    <row r="7897" s="12" customFormat="1" ht="16" customHeight="1" spans="1:7">
      <c r="A7897" s="100">
        <v>7894</v>
      </c>
      <c r="B7897" s="103" t="s">
        <v>7460</v>
      </c>
      <c r="C7897" s="385" t="s">
        <v>7932</v>
      </c>
      <c r="D7897" s="383" t="s">
        <v>8082</v>
      </c>
      <c r="E7897" s="384">
        <v>1</v>
      </c>
      <c r="F7897" s="150">
        <v>476.45</v>
      </c>
      <c r="G7897" s="95"/>
    </row>
    <row r="7898" s="12" customFormat="1" ht="16" customHeight="1" spans="1:7">
      <c r="A7898" s="100">
        <v>7895</v>
      </c>
      <c r="B7898" s="103" t="s">
        <v>7460</v>
      </c>
      <c r="C7898" s="103" t="s">
        <v>7936</v>
      </c>
      <c r="D7898" s="103" t="s">
        <v>8083</v>
      </c>
      <c r="E7898" s="103">
        <v>1</v>
      </c>
      <c r="F7898" s="150">
        <v>733</v>
      </c>
      <c r="G7898" s="95"/>
    </row>
    <row r="7899" s="12" customFormat="1" ht="16" customHeight="1" spans="1:7">
      <c r="A7899" s="100">
        <v>7896</v>
      </c>
      <c r="B7899" s="103" t="s">
        <v>7460</v>
      </c>
      <c r="C7899" s="103" t="s">
        <v>8009</v>
      </c>
      <c r="D7899" s="103" t="s">
        <v>8084</v>
      </c>
      <c r="E7899" s="103">
        <v>1</v>
      </c>
      <c r="F7899" s="150">
        <v>733</v>
      </c>
      <c r="G7899" s="95"/>
    </row>
    <row r="7900" s="12" customFormat="1" ht="16" customHeight="1" spans="1:7">
      <c r="A7900" s="100">
        <v>7897</v>
      </c>
      <c r="B7900" s="103" t="s">
        <v>7460</v>
      </c>
      <c r="C7900" s="103" t="s">
        <v>7936</v>
      </c>
      <c r="D7900" s="103" t="s">
        <v>8085</v>
      </c>
      <c r="E7900" s="103">
        <v>1</v>
      </c>
      <c r="F7900" s="150">
        <v>641.3</v>
      </c>
      <c r="G7900" s="95"/>
    </row>
    <row r="7901" s="12" customFormat="1" ht="16" customHeight="1" spans="1:7">
      <c r="A7901" s="100">
        <v>7898</v>
      </c>
      <c r="B7901" s="103" t="s">
        <v>7460</v>
      </c>
      <c r="C7901" s="103" t="s">
        <v>7918</v>
      </c>
      <c r="D7901" s="103" t="s">
        <v>8086</v>
      </c>
      <c r="E7901" s="103">
        <v>1</v>
      </c>
      <c r="F7901" s="150">
        <v>733</v>
      </c>
      <c r="G7901" s="95"/>
    </row>
    <row r="7902" s="12" customFormat="1" ht="16" customHeight="1" spans="1:7">
      <c r="A7902" s="100">
        <v>7899</v>
      </c>
      <c r="B7902" s="103" t="s">
        <v>7460</v>
      </c>
      <c r="C7902" s="103" t="s">
        <v>7923</v>
      </c>
      <c r="D7902" s="103" t="s">
        <v>8087</v>
      </c>
      <c r="E7902" s="103">
        <v>1</v>
      </c>
      <c r="F7902" s="150">
        <v>549.75</v>
      </c>
      <c r="G7902" s="95"/>
    </row>
    <row r="7903" s="12" customFormat="1" ht="16" customHeight="1" spans="1:7">
      <c r="A7903" s="100">
        <v>7900</v>
      </c>
      <c r="B7903" s="103" t="s">
        <v>7460</v>
      </c>
      <c r="C7903" s="103" t="s">
        <v>7923</v>
      </c>
      <c r="D7903" s="103" t="s">
        <v>8088</v>
      </c>
      <c r="E7903" s="103">
        <v>1</v>
      </c>
      <c r="F7903" s="150">
        <v>434.3</v>
      </c>
      <c r="G7903" s="95"/>
    </row>
    <row r="7904" s="12" customFormat="1" ht="16" customHeight="1" spans="1:7">
      <c r="A7904" s="100">
        <v>7901</v>
      </c>
      <c r="B7904" s="103" t="s">
        <v>7460</v>
      </c>
      <c r="C7904" s="103" t="s">
        <v>7970</v>
      </c>
      <c r="D7904" s="103" t="s">
        <v>8089</v>
      </c>
      <c r="E7904" s="103">
        <v>1</v>
      </c>
      <c r="F7904" s="150">
        <v>879.6</v>
      </c>
      <c r="G7904" s="95"/>
    </row>
    <row r="7905" s="12" customFormat="1" ht="16" customHeight="1" spans="1:7">
      <c r="A7905" s="100">
        <v>7902</v>
      </c>
      <c r="B7905" s="103" t="s">
        <v>7460</v>
      </c>
      <c r="C7905" s="103" t="s">
        <v>8009</v>
      </c>
      <c r="D7905" s="103" t="s">
        <v>8090</v>
      </c>
      <c r="E7905" s="103">
        <v>1</v>
      </c>
      <c r="F7905" s="150">
        <v>733</v>
      </c>
      <c r="G7905" s="95"/>
    </row>
    <row r="7906" s="12" customFormat="1" ht="16" customHeight="1" spans="1:7">
      <c r="A7906" s="100">
        <v>7903</v>
      </c>
      <c r="B7906" s="103" t="s">
        <v>7460</v>
      </c>
      <c r="C7906" s="103" t="s">
        <v>7936</v>
      </c>
      <c r="D7906" s="103" t="s">
        <v>8091</v>
      </c>
      <c r="E7906" s="103">
        <v>3</v>
      </c>
      <c r="F7906" s="150">
        <v>973.3</v>
      </c>
      <c r="G7906" s="95"/>
    </row>
    <row r="7907" s="12" customFormat="1" ht="16" customHeight="1" spans="1:7">
      <c r="A7907" s="100">
        <v>7904</v>
      </c>
      <c r="B7907" s="103" t="s">
        <v>7460</v>
      </c>
      <c r="C7907" s="103" t="s">
        <v>7970</v>
      </c>
      <c r="D7907" s="103" t="s">
        <v>8092</v>
      </c>
      <c r="E7907" s="103">
        <v>1</v>
      </c>
      <c r="F7907" s="150">
        <v>733</v>
      </c>
      <c r="G7907" s="95"/>
    </row>
    <row r="7908" s="12" customFormat="1" ht="16" customHeight="1" spans="1:7">
      <c r="A7908" s="100">
        <v>7905</v>
      </c>
      <c r="B7908" s="103" t="s">
        <v>7460</v>
      </c>
      <c r="C7908" s="103" t="s">
        <v>7970</v>
      </c>
      <c r="D7908" s="103" t="s">
        <v>8093</v>
      </c>
      <c r="E7908" s="103">
        <v>1</v>
      </c>
      <c r="F7908" s="150">
        <v>733</v>
      </c>
      <c r="G7908" s="95"/>
    </row>
    <row r="7909" s="12" customFormat="1" ht="16" customHeight="1" spans="1:7">
      <c r="A7909" s="100">
        <v>7906</v>
      </c>
      <c r="B7909" s="103" t="s">
        <v>7460</v>
      </c>
      <c r="C7909" s="103" t="s">
        <v>7970</v>
      </c>
      <c r="D7909" s="103" t="s">
        <v>8094</v>
      </c>
      <c r="E7909" s="103">
        <v>1</v>
      </c>
      <c r="F7909" s="150">
        <v>628.3</v>
      </c>
      <c r="G7909" s="95"/>
    </row>
    <row r="7910" s="12" customFormat="1" ht="16" customHeight="1" spans="1:7">
      <c r="A7910" s="100">
        <v>7907</v>
      </c>
      <c r="B7910" s="103" t="s">
        <v>7460</v>
      </c>
      <c r="C7910" s="103" t="s">
        <v>7932</v>
      </c>
      <c r="D7910" s="103" t="s">
        <v>8095</v>
      </c>
      <c r="E7910" s="103">
        <v>2</v>
      </c>
      <c r="F7910" s="150">
        <v>1113.3</v>
      </c>
      <c r="G7910" s="95"/>
    </row>
    <row r="7911" s="12" customFormat="1" ht="16" customHeight="1" spans="1:7">
      <c r="A7911" s="100">
        <v>7908</v>
      </c>
      <c r="B7911" s="103" t="s">
        <v>7460</v>
      </c>
      <c r="C7911" s="103" t="s">
        <v>7932</v>
      </c>
      <c r="D7911" s="103" t="s">
        <v>8096</v>
      </c>
      <c r="E7911" s="103">
        <v>1</v>
      </c>
      <c r="F7911" s="150">
        <v>733</v>
      </c>
      <c r="G7911" s="95"/>
    </row>
    <row r="7912" s="12" customFormat="1" ht="16" customHeight="1" spans="1:7">
      <c r="A7912" s="100">
        <v>7909</v>
      </c>
      <c r="B7912" s="103" t="s">
        <v>7460</v>
      </c>
      <c r="C7912" s="103" t="s">
        <v>7959</v>
      </c>
      <c r="D7912" s="103" t="s">
        <v>8097</v>
      </c>
      <c r="E7912" s="103">
        <v>3</v>
      </c>
      <c r="F7912" s="150">
        <v>1649.6</v>
      </c>
      <c r="G7912" s="95"/>
    </row>
    <row r="7913" s="12" customFormat="1" ht="16" customHeight="1" spans="1:7">
      <c r="A7913" s="100">
        <v>7910</v>
      </c>
      <c r="B7913" s="103" t="s">
        <v>7460</v>
      </c>
      <c r="C7913" s="103" t="s">
        <v>7959</v>
      </c>
      <c r="D7913" s="103" t="s">
        <v>8098</v>
      </c>
      <c r="E7913" s="103">
        <v>5</v>
      </c>
      <c r="F7913" s="150">
        <v>2599.6</v>
      </c>
      <c r="G7913" s="95"/>
    </row>
    <row r="7914" s="12" customFormat="1" ht="16" customHeight="1" spans="1:7">
      <c r="A7914" s="100">
        <v>7911</v>
      </c>
      <c r="B7914" s="103" t="s">
        <v>7460</v>
      </c>
      <c r="C7914" s="103" t="s">
        <v>7959</v>
      </c>
      <c r="D7914" s="103" t="s">
        <v>8099</v>
      </c>
      <c r="E7914" s="103">
        <v>1</v>
      </c>
      <c r="F7914" s="150">
        <v>733</v>
      </c>
      <c r="G7914" s="95"/>
    </row>
    <row r="7915" s="12" customFormat="1" ht="16" customHeight="1" spans="1:7">
      <c r="A7915" s="100">
        <v>7912</v>
      </c>
      <c r="B7915" s="103" t="s">
        <v>7460</v>
      </c>
      <c r="C7915" s="103" t="s">
        <v>7944</v>
      </c>
      <c r="D7915" s="103" t="s">
        <v>8100</v>
      </c>
      <c r="E7915" s="103">
        <v>1</v>
      </c>
      <c r="F7915" s="150">
        <v>694.3</v>
      </c>
      <c r="G7915" s="95"/>
    </row>
    <row r="7916" s="12" customFormat="1" ht="16" customHeight="1" spans="1:7">
      <c r="A7916" s="100">
        <v>7913</v>
      </c>
      <c r="B7916" s="103" t="s">
        <v>7460</v>
      </c>
      <c r="C7916" s="103" t="s">
        <v>7923</v>
      </c>
      <c r="D7916" s="103" t="s">
        <v>8101</v>
      </c>
      <c r="E7916" s="103">
        <v>1</v>
      </c>
      <c r="F7916" s="150">
        <v>733</v>
      </c>
      <c r="G7916" s="95"/>
    </row>
    <row r="7917" s="12" customFormat="1" ht="16" customHeight="1" spans="1:7">
      <c r="A7917" s="100">
        <v>7914</v>
      </c>
      <c r="B7917" s="103" t="s">
        <v>7460</v>
      </c>
      <c r="C7917" s="103" t="s">
        <v>7923</v>
      </c>
      <c r="D7917" s="103" t="s">
        <v>8102</v>
      </c>
      <c r="E7917" s="103">
        <v>1</v>
      </c>
      <c r="F7917" s="150">
        <v>733</v>
      </c>
      <c r="G7917" s="95"/>
    </row>
    <row r="7918" s="12" customFormat="1" ht="16" customHeight="1" spans="1:7">
      <c r="A7918" s="100">
        <v>7915</v>
      </c>
      <c r="B7918" s="103" t="s">
        <v>7460</v>
      </c>
      <c r="C7918" s="103" t="s">
        <v>7950</v>
      </c>
      <c r="D7918" s="103" t="s">
        <v>8103</v>
      </c>
      <c r="E7918" s="103">
        <v>1</v>
      </c>
      <c r="F7918" s="150">
        <v>489.3</v>
      </c>
      <c r="G7918" s="95"/>
    </row>
    <row r="7919" s="12" customFormat="1" ht="16" customHeight="1" spans="1:7">
      <c r="A7919" s="100">
        <v>7916</v>
      </c>
      <c r="B7919" s="103" t="s">
        <v>7460</v>
      </c>
      <c r="C7919" s="103" t="s">
        <v>7959</v>
      </c>
      <c r="D7919" s="103" t="s">
        <v>8104</v>
      </c>
      <c r="E7919" s="103">
        <v>2</v>
      </c>
      <c r="F7919" s="150">
        <v>736.6</v>
      </c>
      <c r="G7919" s="95"/>
    </row>
    <row r="7920" s="12" customFormat="1" ht="16" customHeight="1" spans="1:7">
      <c r="A7920" s="100">
        <v>7917</v>
      </c>
      <c r="B7920" s="103" t="s">
        <v>7460</v>
      </c>
      <c r="C7920" s="103" t="s">
        <v>7964</v>
      </c>
      <c r="D7920" s="103" t="s">
        <v>8105</v>
      </c>
      <c r="E7920" s="103">
        <v>1</v>
      </c>
      <c r="F7920" s="150">
        <v>733</v>
      </c>
      <c r="G7920" s="95"/>
    </row>
    <row r="7921" s="12" customFormat="1" ht="16" customHeight="1" spans="1:7">
      <c r="A7921" s="100">
        <v>7918</v>
      </c>
      <c r="B7921" s="103" t="s">
        <v>7460</v>
      </c>
      <c r="C7921" s="103" t="s">
        <v>7923</v>
      </c>
      <c r="D7921" s="103" t="s">
        <v>8106</v>
      </c>
      <c r="E7921" s="103">
        <v>1</v>
      </c>
      <c r="F7921" s="150">
        <v>733</v>
      </c>
      <c r="G7921" s="95"/>
    </row>
    <row r="7922" s="12" customFormat="1" ht="16" customHeight="1" spans="1:7">
      <c r="A7922" s="100">
        <v>7919</v>
      </c>
      <c r="B7922" s="103" t="s">
        <v>7460</v>
      </c>
      <c r="C7922" s="387" t="s">
        <v>7944</v>
      </c>
      <c r="D7922" s="387" t="s">
        <v>8107</v>
      </c>
      <c r="E7922" s="387">
        <v>1</v>
      </c>
      <c r="F7922" s="150">
        <v>476.45</v>
      </c>
      <c r="G7922" s="95"/>
    </row>
    <row r="7923" s="12" customFormat="1" ht="16" customHeight="1" spans="1:7">
      <c r="A7923" s="100">
        <v>7920</v>
      </c>
      <c r="B7923" s="103" t="s">
        <v>7460</v>
      </c>
      <c r="C7923" s="103" t="s">
        <v>8009</v>
      </c>
      <c r="D7923" s="103" t="s">
        <v>8108</v>
      </c>
      <c r="E7923" s="103">
        <v>1</v>
      </c>
      <c r="F7923" s="150">
        <v>733</v>
      </c>
      <c r="G7923" s="95"/>
    </row>
    <row r="7924" s="12" customFormat="1" ht="16" customHeight="1" spans="1:7">
      <c r="A7924" s="100">
        <v>7921</v>
      </c>
      <c r="B7924" s="103" t="s">
        <v>7460</v>
      </c>
      <c r="C7924" s="103" t="s">
        <v>7970</v>
      </c>
      <c r="D7924" s="103" t="s">
        <v>8109</v>
      </c>
      <c r="E7924" s="103">
        <v>1</v>
      </c>
      <c r="F7924" s="150">
        <v>476.45</v>
      </c>
      <c r="G7924" s="95"/>
    </row>
    <row r="7925" s="12" customFormat="1" ht="16" customHeight="1" spans="1:7">
      <c r="A7925" s="100">
        <v>7922</v>
      </c>
      <c r="B7925" s="103" t="s">
        <v>7460</v>
      </c>
      <c r="C7925" s="103" t="s">
        <v>7950</v>
      </c>
      <c r="D7925" s="103" t="s">
        <v>8110</v>
      </c>
      <c r="E7925" s="103">
        <v>1</v>
      </c>
      <c r="F7925" s="150">
        <v>425.3</v>
      </c>
      <c r="G7925" s="95"/>
    </row>
    <row r="7926" s="12" customFormat="1" ht="16" customHeight="1" spans="1:7">
      <c r="A7926" s="100">
        <v>7923</v>
      </c>
      <c r="B7926" s="103" t="s">
        <v>7460</v>
      </c>
      <c r="C7926" s="103" t="s">
        <v>7959</v>
      </c>
      <c r="D7926" s="103" t="s">
        <v>8111</v>
      </c>
      <c r="E7926" s="103">
        <v>3</v>
      </c>
      <c r="F7926" s="150">
        <v>1167.9</v>
      </c>
      <c r="G7926" s="95"/>
    </row>
    <row r="7927" s="12" customFormat="1" ht="16" customHeight="1" spans="1:7">
      <c r="A7927" s="100">
        <v>7924</v>
      </c>
      <c r="B7927" s="103" t="s">
        <v>7460</v>
      </c>
      <c r="C7927" s="103" t="s">
        <v>7950</v>
      </c>
      <c r="D7927" s="103" t="s">
        <v>8112</v>
      </c>
      <c r="E7927" s="103">
        <v>1</v>
      </c>
      <c r="F7927" s="150">
        <v>645.3</v>
      </c>
      <c r="G7927" s="95"/>
    </row>
    <row r="7928" s="12" customFormat="1" ht="16" customHeight="1" spans="1:7">
      <c r="A7928" s="100">
        <v>7925</v>
      </c>
      <c r="B7928" s="103" t="s">
        <v>7460</v>
      </c>
      <c r="C7928" s="103" t="s">
        <v>7932</v>
      </c>
      <c r="D7928" s="103" t="s">
        <v>8113</v>
      </c>
      <c r="E7928" s="103">
        <v>3</v>
      </c>
      <c r="F7928" s="150">
        <v>958.3</v>
      </c>
      <c r="G7928" s="95"/>
    </row>
    <row r="7929" s="12" customFormat="1" ht="16" customHeight="1" spans="1:7">
      <c r="A7929" s="100">
        <v>7926</v>
      </c>
      <c r="B7929" s="103" t="s">
        <v>7460</v>
      </c>
      <c r="C7929" s="103" t="s">
        <v>7950</v>
      </c>
      <c r="D7929" s="103" t="s">
        <v>8114</v>
      </c>
      <c r="E7929" s="103">
        <v>3</v>
      </c>
      <c r="F7929" s="150">
        <v>1496.6</v>
      </c>
      <c r="G7929" s="95"/>
    </row>
    <row r="7930" s="12" customFormat="1" ht="16" customHeight="1" spans="1:7">
      <c r="A7930" s="100">
        <v>7927</v>
      </c>
      <c r="B7930" s="103" t="s">
        <v>7460</v>
      </c>
      <c r="C7930" s="103" t="s">
        <v>7932</v>
      </c>
      <c r="D7930" s="103" t="s">
        <v>4681</v>
      </c>
      <c r="E7930" s="103">
        <v>2</v>
      </c>
      <c r="F7930" s="150">
        <v>1400.6</v>
      </c>
      <c r="G7930" s="95"/>
    </row>
    <row r="7931" s="12" customFormat="1" ht="16" customHeight="1" spans="1:7">
      <c r="A7931" s="100">
        <v>7928</v>
      </c>
      <c r="B7931" s="103" t="s">
        <v>7460</v>
      </c>
      <c r="C7931" s="95" t="s">
        <v>7944</v>
      </c>
      <c r="D7931" s="95" t="s">
        <v>8115</v>
      </c>
      <c r="E7931" s="95">
        <v>1</v>
      </c>
      <c r="F7931" s="150">
        <v>697.3</v>
      </c>
      <c r="G7931" s="95"/>
    </row>
    <row r="7932" s="12" customFormat="1" ht="16" customHeight="1" spans="1:7">
      <c r="A7932" s="100">
        <v>7929</v>
      </c>
      <c r="B7932" s="103" t="s">
        <v>7460</v>
      </c>
      <c r="C7932" s="95" t="s">
        <v>7966</v>
      </c>
      <c r="D7932" s="95" t="s">
        <v>8116</v>
      </c>
      <c r="E7932" s="95">
        <v>1</v>
      </c>
      <c r="F7932" s="150">
        <v>686.3</v>
      </c>
      <c r="G7932" s="95"/>
    </row>
    <row r="7933" s="12" customFormat="1" ht="16" customHeight="1" spans="1:7">
      <c r="A7933" s="100">
        <v>7930</v>
      </c>
      <c r="B7933" s="103" t="s">
        <v>7460</v>
      </c>
      <c r="C7933" s="95" t="s">
        <v>7932</v>
      </c>
      <c r="D7933" s="95" t="s">
        <v>8117</v>
      </c>
      <c r="E7933" s="95">
        <v>1</v>
      </c>
      <c r="F7933" s="150">
        <v>733</v>
      </c>
      <c r="G7933" s="95"/>
    </row>
    <row r="7934" s="12" customFormat="1" ht="16" customHeight="1" spans="1:7">
      <c r="A7934" s="100">
        <v>7931</v>
      </c>
      <c r="B7934" s="103" t="s">
        <v>7460</v>
      </c>
      <c r="C7934" s="95" t="s">
        <v>7959</v>
      </c>
      <c r="D7934" s="95" t="s">
        <v>519</v>
      </c>
      <c r="E7934" s="95">
        <v>4</v>
      </c>
      <c r="F7934" s="150">
        <v>1806.6</v>
      </c>
      <c r="G7934" s="95"/>
    </row>
    <row r="7935" s="12" customFormat="1" ht="16" customHeight="1" spans="1:7">
      <c r="A7935" s="100">
        <v>7932</v>
      </c>
      <c r="B7935" s="103" t="s">
        <v>7460</v>
      </c>
      <c r="C7935" s="95" t="s">
        <v>7970</v>
      </c>
      <c r="D7935" s="95" t="s">
        <v>8118</v>
      </c>
      <c r="E7935" s="95">
        <v>6</v>
      </c>
      <c r="F7935" s="150">
        <v>2063.2</v>
      </c>
      <c r="G7935" s="95"/>
    </row>
    <row r="7936" s="12" customFormat="1" ht="16" customHeight="1" spans="1:7">
      <c r="A7936" s="100">
        <v>7933</v>
      </c>
      <c r="B7936" s="103" t="s">
        <v>7460</v>
      </c>
      <c r="C7936" s="95" t="s">
        <v>7936</v>
      </c>
      <c r="D7936" s="95" t="s">
        <v>8119</v>
      </c>
      <c r="E7936" s="95">
        <v>1</v>
      </c>
      <c r="F7936" s="150">
        <v>733</v>
      </c>
      <c r="G7936" s="95"/>
    </row>
    <row r="7937" s="12" customFormat="1" ht="16" customHeight="1" spans="1:7 16267:16272">
      <c r="A7937" s="100">
        <v>7934</v>
      </c>
      <c r="B7937" s="103" t="s">
        <v>7460</v>
      </c>
      <c r="C7937" s="103" t="s">
        <v>7923</v>
      </c>
      <c r="D7937" s="95" t="s">
        <v>8120</v>
      </c>
      <c r="E7937" s="95">
        <v>1</v>
      </c>
      <c r="F7937" s="150">
        <v>733</v>
      </c>
      <c r="G7937" s="95"/>
    </row>
    <row r="7938" s="12" customFormat="1" ht="16" customHeight="1" spans="1:7 16267:16272">
      <c r="A7938" s="100">
        <v>7935</v>
      </c>
      <c r="B7938" s="103" t="s">
        <v>7460</v>
      </c>
      <c r="C7938" s="95" t="s">
        <v>7932</v>
      </c>
      <c r="D7938" s="95" t="s">
        <v>6659</v>
      </c>
      <c r="E7938" s="95">
        <v>4</v>
      </c>
      <c r="F7938" s="150">
        <v>1837.9</v>
      </c>
      <c r="G7938" s="95"/>
    </row>
    <row r="7939" s="12" customFormat="1" ht="16" customHeight="1" spans="1:7 16267:16272">
      <c r="A7939" s="100">
        <v>7936</v>
      </c>
      <c r="B7939" s="103" t="s">
        <v>7460</v>
      </c>
      <c r="C7939" s="103" t="s">
        <v>7970</v>
      </c>
      <c r="D7939" s="95" t="s">
        <v>8121</v>
      </c>
      <c r="E7939" s="95">
        <v>1</v>
      </c>
      <c r="F7939" s="150">
        <v>733</v>
      </c>
      <c r="G7939" s="95"/>
    </row>
    <row r="7940" s="12" customFormat="1" ht="16" customHeight="1" spans="1:7 16267:16272">
      <c r="A7940" s="100">
        <v>7937</v>
      </c>
      <c r="B7940" s="103" t="s">
        <v>7460</v>
      </c>
      <c r="C7940" s="95" t="s">
        <v>7966</v>
      </c>
      <c r="D7940" s="95" t="s">
        <v>8122</v>
      </c>
      <c r="E7940" s="95">
        <v>1</v>
      </c>
      <c r="F7940" s="150">
        <v>733</v>
      </c>
      <c r="G7940" s="95"/>
    </row>
    <row r="7941" s="86" customFormat="1" ht="16" customHeight="1" spans="1:7 16267:16272">
      <c r="A7941" s="100">
        <v>7938</v>
      </c>
      <c r="B7941" s="103" t="s">
        <v>7460</v>
      </c>
      <c r="C7941" s="103" t="s">
        <v>7936</v>
      </c>
      <c r="D7941" s="103" t="s">
        <v>8123</v>
      </c>
      <c r="E7941" s="103">
        <v>1</v>
      </c>
      <c r="F7941" s="287">
        <v>733</v>
      </c>
      <c r="G7941" s="103"/>
      <c r="XAQ7941" s="12"/>
      <c r="XAR7941" s="12"/>
      <c r="XAS7941" s="12"/>
      <c r="XAT7941" s="12"/>
      <c r="XAU7941" s="12"/>
      <c r="XAV7941" s="12"/>
    </row>
    <row r="7942" s="86" customFormat="1" ht="16" customHeight="1" spans="1:7 16267:16272">
      <c r="A7942" s="100">
        <v>7939</v>
      </c>
      <c r="B7942" s="103" t="s">
        <v>7460</v>
      </c>
      <c r="C7942" s="103" t="s">
        <v>7950</v>
      </c>
      <c r="D7942" s="103" t="s">
        <v>8124</v>
      </c>
      <c r="E7942" s="103">
        <v>2</v>
      </c>
      <c r="F7942" s="287">
        <v>1247.9</v>
      </c>
      <c r="G7942" s="103"/>
      <c r="XAQ7942" s="12"/>
      <c r="XAR7942" s="12"/>
      <c r="XAS7942" s="12"/>
      <c r="XAT7942" s="12"/>
      <c r="XAU7942" s="12"/>
      <c r="XAV7942" s="12"/>
    </row>
    <row r="7943" s="86" customFormat="1" ht="16" customHeight="1" spans="1:7 16267:16272">
      <c r="A7943" s="100">
        <v>7940</v>
      </c>
      <c r="B7943" s="103" t="s">
        <v>7460</v>
      </c>
      <c r="C7943" s="103" t="s">
        <v>7932</v>
      </c>
      <c r="D7943" s="103" t="s">
        <v>8125</v>
      </c>
      <c r="E7943" s="103">
        <v>5</v>
      </c>
      <c r="F7943" s="287">
        <v>2408.2</v>
      </c>
      <c r="G7943" s="103"/>
      <c r="XAQ7943" s="12"/>
      <c r="XAR7943" s="12"/>
      <c r="XAS7943" s="12"/>
      <c r="XAT7943" s="12"/>
      <c r="XAU7943" s="12"/>
      <c r="XAV7943" s="12"/>
    </row>
    <row r="7944" s="86" customFormat="1" ht="16" customHeight="1" spans="1:7 16267:16272">
      <c r="A7944" s="100">
        <v>7941</v>
      </c>
      <c r="B7944" s="103" t="s">
        <v>7460</v>
      </c>
      <c r="C7944" s="103" t="s">
        <v>7966</v>
      </c>
      <c r="D7944" s="103" t="s">
        <v>8126</v>
      </c>
      <c r="E7944" s="103">
        <v>1</v>
      </c>
      <c r="F7944" s="287">
        <v>733</v>
      </c>
      <c r="G7944" s="103"/>
      <c r="XAQ7944" s="12"/>
      <c r="XAR7944" s="12"/>
      <c r="XAS7944" s="12"/>
      <c r="XAT7944" s="12"/>
      <c r="XAU7944" s="12"/>
      <c r="XAV7944" s="12"/>
    </row>
    <row r="7945" s="86" customFormat="1" ht="16" customHeight="1" spans="1:7 16267:16272">
      <c r="A7945" s="100">
        <v>7942</v>
      </c>
      <c r="B7945" s="103" t="s">
        <v>7460</v>
      </c>
      <c r="C7945" s="103" t="s">
        <v>7944</v>
      </c>
      <c r="D7945" s="103" t="s">
        <v>8127</v>
      </c>
      <c r="E7945" s="103">
        <v>1</v>
      </c>
      <c r="F7945" s="287">
        <v>682.3</v>
      </c>
      <c r="G7945" s="103"/>
      <c r="XAQ7945" s="12"/>
      <c r="XAR7945" s="12"/>
      <c r="XAS7945" s="12"/>
      <c r="XAT7945" s="12"/>
      <c r="XAU7945" s="12"/>
      <c r="XAV7945" s="12"/>
    </row>
    <row r="7946" s="86" customFormat="1" ht="16" customHeight="1" spans="1:7 16267:16272">
      <c r="A7946" s="100">
        <v>7943</v>
      </c>
      <c r="B7946" s="103" t="s">
        <v>7460</v>
      </c>
      <c r="C7946" s="103" t="s">
        <v>7966</v>
      </c>
      <c r="D7946" s="103" t="s">
        <v>413</v>
      </c>
      <c r="E7946" s="103">
        <v>4</v>
      </c>
      <c r="F7946" s="287">
        <v>1326.6</v>
      </c>
      <c r="G7946" s="103"/>
      <c r="XAQ7946" s="12"/>
      <c r="XAR7946" s="12"/>
      <c r="XAS7946" s="12"/>
      <c r="XAT7946" s="12"/>
      <c r="XAU7946" s="12"/>
      <c r="XAV7946" s="12"/>
    </row>
    <row r="7947" s="86" customFormat="1" ht="16" customHeight="1" spans="1:7 16267:16272">
      <c r="A7947" s="100">
        <v>7944</v>
      </c>
      <c r="B7947" s="103" t="s">
        <v>7460</v>
      </c>
      <c r="C7947" s="103" t="s">
        <v>7970</v>
      </c>
      <c r="D7947" s="103" t="s">
        <v>8128</v>
      </c>
      <c r="E7947" s="103">
        <v>3</v>
      </c>
      <c r="F7947" s="287">
        <v>1542.9</v>
      </c>
      <c r="G7947" s="103"/>
      <c r="XAQ7947" s="12"/>
      <c r="XAR7947" s="12"/>
      <c r="XAS7947" s="12"/>
      <c r="XAT7947" s="12"/>
      <c r="XAU7947" s="12"/>
      <c r="XAV7947" s="12"/>
    </row>
    <row r="7948" s="86" customFormat="1" ht="16" customHeight="1" spans="1:7 16267:16272">
      <c r="A7948" s="100">
        <v>7945</v>
      </c>
      <c r="B7948" s="103" t="s">
        <v>7460</v>
      </c>
      <c r="C7948" s="103" t="s">
        <v>7959</v>
      </c>
      <c r="D7948" s="103" t="s">
        <v>8129</v>
      </c>
      <c r="E7948" s="103">
        <v>1</v>
      </c>
      <c r="F7948" s="287">
        <v>677.3</v>
      </c>
      <c r="G7948" s="103"/>
      <c r="XAQ7948" s="12"/>
      <c r="XAR7948" s="12"/>
      <c r="XAS7948" s="12"/>
      <c r="XAT7948" s="12"/>
      <c r="XAU7948" s="12"/>
      <c r="XAV7948" s="12"/>
    </row>
    <row r="7949" s="86" customFormat="1" ht="16" customHeight="1" spans="1:7 16267:16272">
      <c r="A7949" s="100">
        <v>7946</v>
      </c>
      <c r="B7949" s="103" t="s">
        <v>7460</v>
      </c>
      <c r="C7949" s="103" t="s">
        <v>7964</v>
      </c>
      <c r="D7949" s="103" t="s">
        <v>8130</v>
      </c>
      <c r="E7949" s="103">
        <v>1</v>
      </c>
      <c r="F7949" s="287">
        <v>476.45</v>
      </c>
      <c r="G7949" s="103"/>
      <c r="XAQ7949" s="12"/>
      <c r="XAR7949" s="12"/>
      <c r="XAS7949" s="12"/>
      <c r="XAT7949" s="12"/>
      <c r="XAU7949" s="12"/>
      <c r="XAV7949" s="12"/>
    </row>
    <row r="7950" s="86" customFormat="1" ht="16" customHeight="1" spans="1:7 16267:16272">
      <c r="A7950" s="100">
        <v>7947</v>
      </c>
      <c r="B7950" s="103" t="s">
        <v>7460</v>
      </c>
      <c r="C7950" s="103" t="s">
        <v>7944</v>
      </c>
      <c r="D7950" s="103" t="s">
        <v>8131</v>
      </c>
      <c r="E7950" s="103">
        <v>1</v>
      </c>
      <c r="F7950" s="287">
        <v>717.3</v>
      </c>
      <c r="G7950" s="103"/>
      <c r="XAQ7950" s="12"/>
      <c r="XAR7950" s="12"/>
      <c r="XAS7950" s="12"/>
      <c r="XAT7950" s="12"/>
      <c r="XAU7950" s="12"/>
      <c r="XAV7950" s="12"/>
    </row>
    <row r="7951" s="86" customFormat="1" ht="16" customHeight="1" spans="1:7 16267:16272">
      <c r="A7951" s="100">
        <v>7948</v>
      </c>
      <c r="B7951" s="103" t="s">
        <v>7460</v>
      </c>
      <c r="C7951" s="103" t="s">
        <v>7944</v>
      </c>
      <c r="D7951" s="103" t="s">
        <v>8132</v>
      </c>
      <c r="E7951" s="103">
        <v>1</v>
      </c>
      <c r="F7951" s="287">
        <v>717.3</v>
      </c>
      <c r="G7951" s="103"/>
      <c r="XAQ7951" s="12"/>
      <c r="XAR7951" s="12"/>
      <c r="XAS7951" s="12"/>
      <c r="XAT7951" s="12"/>
      <c r="XAU7951" s="12"/>
      <c r="XAV7951" s="12"/>
    </row>
    <row r="7952" s="86" customFormat="1" ht="16" customHeight="1" spans="1:7 16267:16272">
      <c r="A7952" s="100">
        <v>7949</v>
      </c>
      <c r="B7952" s="103" t="s">
        <v>7460</v>
      </c>
      <c r="C7952" s="103" t="s">
        <v>7923</v>
      </c>
      <c r="D7952" s="103" t="s">
        <v>8133</v>
      </c>
      <c r="E7952" s="103">
        <v>1</v>
      </c>
      <c r="F7952" s="287">
        <v>733</v>
      </c>
      <c r="G7952" s="103"/>
      <c r="XAQ7952" s="12"/>
      <c r="XAR7952" s="12"/>
      <c r="XAS7952" s="12"/>
      <c r="XAT7952" s="12"/>
      <c r="XAU7952" s="12"/>
      <c r="XAV7952" s="12"/>
    </row>
    <row r="7953" s="86" customFormat="1" ht="16" customHeight="1" spans="1:7 16267:16272">
      <c r="A7953" s="100">
        <v>7950</v>
      </c>
      <c r="B7953" s="103" t="s">
        <v>7460</v>
      </c>
      <c r="C7953" s="103" t="s">
        <v>7918</v>
      </c>
      <c r="D7953" s="103" t="s">
        <v>8134</v>
      </c>
      <c r="E7953" s="103">
        <v>2</v>
      </c>
      <c r="F7953" s="287">
        <v>1532.9</v>
      </c>
      <c r="G7953" s="103"/>
      <c r="XAQ7953" s="12"/>
      <c r="XAR7953" s="12"/>
      <c r="XAS7953" s="12"/>
      <c r="XAT7953" s="12"/>
      <c r="XAU7953" s="12"/>
      <c r="XAV7953" s="12"/>
    </row>
    <row r="7954" s="86" customFormat="1" ht="16" customHeight="1" spans="1:7 16267:16272">
      <c r="A7954" s="100">
        <v>7951</v>
      </c>
      <c r="B7954" s="103" t="s">
        <v>7460</v>
      </c>
      <c r="C7954" s="103" t="s">
        <v>7923</v>
      </c>
      <c r="D7954" s="103" t="s">
        <v>8135</v>
      </c>
      <c r="E7954" s="103">
        <v>1</v>
      </c>
      <c r="F7954" s="287">
        <v>745.3</v>
      </c>
      <c r="G7954" s="103"/>
      <c r="XAQ7954" s="12"/>
      <c r="XAR7954" s="12"/>
      <c r="XAS7954" s="12"/>
      <c r="XAT7954" s="12"/>
      <c r="XAU7954" s="12"/>
      <c r="XAV7954" s="12"/>
    </row>
    <row r="7955" s="86" customFormat="1" ht="16" customHeight="1" spans="1:7 16267:16272">
      <c r="A7955" s="100">
        <v>7952</v>
      </c>
      <c r="B7955" s="103" t="s">
        <v>7460</v>
      </c>
      <c r="C7955" s="103" t="s">
        <v>7918</v>
      </c>
      <c r="D7955" s="103" t="s">
        <v>8136</v>
      </c>
      <c r="E7955" s="103">
        <v>4</v>
      </c>
      <c r="F7955" s="287">
        <v>1691.3</v>
      </c>
      <c r="G7955" s="103"/>
      <c r="XAQ7955" s="12"/>
      <c r="XAR7955" s="12"/>
      <c r="XAS7955" s="12"/>
      <c r="XAT7955" s="12"/>
      <c r="XAU7955" s="12"/>
      <c r="XAV7955" s="12"/>
    </row>
    <row r="7956" s="86" customFormat="1" ht="16" customHeight="1" spans="1:7 16267:16272">
      <c r="A7956" s="100">
        <v>7953</v>
      </c>
      <c r="B7956" s="103" t="s">
        <v>7460</v>
      </c>
      <c r="C7956" s="103" t="s">
        <v>7966</v>
      </c>
      <c r="D7956" s="103" t="s">
        <v>8137</v>
      </c>
      <c r="E7956" s="103">
        <v>2</v>
      </c>
      <c r="F7956" s="287">
        <v>1165.3</v>
      </c>
      <c r="G7956" s="103"/>
      <c r="XAQ7956" s="12"/>
      <c r="XAR7956" s="12"/>
      <c r="XAS7956" s="12"/>
      <c r="XAT7956" s="12"/>
      <c r="XAU7956" s="12"/>
      <c r="XAV7956" s="12"/>
    </row>
    <row r="7957" s="86" customFormat="1" ht="16" customHeight="1" spans="1:7 16267:16272">
      <c r="A7957" s="100">
        <v>7954</v>
      </c>
      <c r="B7957" s="103" t="s">
        <v>7460</v>
      </c>
      <c r="C7957" s="103" t="s">
        <v>7970</v>
      </c>
      <c r="D7957" s="103" t="s">
        <v>8138</v>
      </c>
      <c r="E7957" s="103">
        <v>1</v>
      </c>
      <c r="F7957" s="287">
        <v>733</v>
      </c>
      <c r="G7957" s="103"/>
      <c r="XAQ7957" s="12"/>
      <c r="XAR7957" s="12"/>
      <c r="XAS7957" s="12"/>
      <c r="XAT7957" s="12"/>
      <c r="XAU7957" s="12"/>
      <c r="XAV7957" s="12"/>
    </row>
    <row r="7958" s="86" customFormat="1" ht="16" customHeight="1" spans="1:7 16267:16272">
      <c r="A7958" s="100">
        <v>7955</v>
      </c>
      <c r="B7958" s="103" t="s">
        <v>7460</v>
      </c>
      <c r="C7958" s="103" t="s">
        <v>7944</v>
      </c>
      <c r="D7958" s="103" t="s">
        <v>8139</v>
      </c>
      <c r="E7958" s="103">
        <v>1</v>
      </c>
      <c r="F7958" s="287">
        <v>549.75</v>
      </c>
      <c r="G7958" s="103"/>
      <c r="XAQ7958" s="12"/>
      <c r="XAR7958" s="12"/>
      <c r="XAS7958" s="12"/>
      <c r="XAT7958" s="12"/>
      <c r="XAU7958" s="12"/>
      <c r="XAV7958" s="12"/>
    </row>
    <row r="7959" s="86" customFormat="1" ht="16" customHeight="1" spans="1:7 16267:16272">
      <c r="A7959" s="100">
        <v>7956</v>
      </c>
      <c r="B7959" s="103" t="s">
        <v>7460</v>
      </c>
      <c r="C7959" s="103" t="s">
        <v>7918</v>
      </c>
      <c r="D7959" s="103" t="s">
        <v>8140</v>
      </c>
      <c r="E7959" s="103">
        <v>1</v>
      </c>
      <c r="F7959" s="287">
        <v>733</v>
      </c>
      <c r="G7959" s="103"/>
      <c r="XAQ7959" s="12"/>
      <c r="XAR7959" s="12"/>
      <c r="XAS7959" s="12"/>
      <c r="XAT7959" s="12"/>
      <c r="XAU7959" s="12"/>
      <c r="XAV7959" s="12"/>
    </row>
    <row r="7960" s="86" customFormat="1" ht="16" customHeight="1" spans="1:7 16267:16272">
      <c r="A7960" s="100">
        <v>7957</v>
      </c>
      <c r="B7960" s="103" t="s">
        <v>7460</v>
      </c>
      <c r="C7960" s="103" t="s">
        <v>7936</v>
      </c>
      <c r="D7960" s="103" t="s">
        <v>8141</v>
      </c>
      <c r="E7960" s="103">
        <v>1</v>
      </c>
      <c r="F7960" s="287">
        <v>613.3</v>
      </c>
      <c r="G7960" s="103"/>
      <c r="XAQ7960" s="12"/>
      <c r="XAR7960" s="12"/>
      <c r="XAS7960" s="12"/>
      <c r="XAT7960" s="12"/>
      <c r="XAU7960" s="12"/>
      <c r="XAV7960" s="12"/>
    </row>
    <row r="7961" s="86" customFormat="1" ht="16" customHeight="1" spans="1:7 16267:16272">
      <c r="A7961" s="100">
        <v>7958</v>
      </c>
      <c r="B7961" s="103" t="s">
        <v>7460</v>
      </c>
      <c r="C7961" s="103" t="s">
        <v>7950</v>
      </c>
      <c r="D7961" s="103" t="s">
        <v>8142</v>
      </c>
      <c r="E7961" s="103">
        <v>1</v>
      </c>
      <c r="F7961" s="287">
        <v>733</v>
      </c>
      <c r="G7961" s="103"/>
      <c r="XAQ7961" s="12"/>
      <c r="XAR7961" s="12"/>
      <c r="XAS7961" s="12"/>
      <c r="XAT7961" s="12"/>
      <c r="XAU7961" s="12"/>
      <c r="XAV7961" s="12"/>
    </row>
    <row r="7962" s="86" customFormat="1" ht="16" customHeight="1" spans="1:7 16267:16272">
      <c r="A7962" s="100">
        <v>7959</v>
      </c>
      <c r="B7962" s="103" t="s">
        <v>7460</v>
      </c>
      <c r="C7962" s="103" t="s">
        <v>7970</v>
      </c>
      <c r="D7962" s="103" t="s">
        <v>8143</v>
      </c>
      <c r="E7962" s="103">
        <v>1</v>
      </c>
      <c r="F7962" s="287">
        <v>691.3</v>
      </c>
      <c r="G7962" s="103"/>
      <c r="XAQ7962" s="12"/>
      <c r="XAR7962" s="12"/>
      <c r="XAS7962" s="12"/>
      <c r="XAT7962" s="12"/>
      <c r="XAU7962" s="12"/>
      <c r="XAV7962" s="12"/>
    </row>
    <row r="7963" s="86" customFormat="1" ht="16" customHeight="1" spans="1:7 16267:16272">
      <c r="A7963" s="100">
        <v>7960</v>
      </c>
      <c r="B7963" s="103" t="s">
        <v>7460</v>
      </c>
      <c r="C7963" s="103" t="s">
        <v>7932</v>
      </c>
      <c r="D7963" s="103" t="s">
        <v>8144</v>
      </c>
      <c r="E7963" s="103">
        <v>2</v>
      </c>
      <c r="F7963" s="287">
        <v>1417.3</v>
      </c>
      <c r="G7963" s="103"/>
      <c r="XAQ7963" s="12"/>
      <c r="XAR7963" s="12"/>
      <c r="XAS7963" s="12"/>
      <c r="XAT7963" s="12"/>
      <c r="XAU7963" s="12"/>
      <c r="XAV7963" s="12"/>
    </row>
    <row r="7964" s="86" customFormat="1" ht="16" customHeight="1" spans="1:7 16267:16272">
      <c r="A7964" s="100">
        <v>7961</v>
      </c>
      <c r="B7964" s="103" t="s">
        <v>7460</v>
      </c>
      <c r="C7964" s="103" t="s">
        <v>7923</v>
      </c>
      <c r="D7964" s="103" t="s">
        <v>8145</v>
      </c>
      <c r="E7964" s="103">
        <v>4</v>
      </c>
      <c r="F7964" s="287">
        <v>1326.6</v>
      </c>
      <c r="G7964" s="103"/>
      <c r="XAQ7964" s="12"/>
      <c r="XAR7964" s="12"/>
      <c r="XAS7964" s="12"/>
      <c r="XAT7964" s="12"/>
      <c r="XAU7964" s="12"/>
      <c r="XAV7964" s="12"/>
    </row>
    <row r="7965" s="86" customFormat="1" ht="16" customHeight="1" spans="1:7 16267:16272">
      <c r="A7965" s="100">
        <v>7962</v>
      </c>
      <c r="B7965" s="103" t="s">
        <v>7460</v>
      </c>
      <c r="C7965" s="103" t="s">
        <v>7923</v>
      </c>
      <c r="D7965" s="103" t="s">
        <v>8146</v>
      </c>
      <c r="E7965" s="103">
        <v>1</v>
      </c>
      <c r="F7965" s="287">
        <v>368.3</v>
      </c>
      <c r="G7965" s="103"/>
      <c r="XAQ7965" s="12"/>
      <c r="XAR7965" s="12"/>
      <c r="XAS7965" s="12"/>
      <c r="XAT7965" s="12"/>
      <c r="XAU7965" s="12"/>
      <c r="XAV7965" s="12"/>
    </row>
    <row r="7966" s="86" customFormat="1" ht="16" customHeight="1" spans="1:7 16267:16272">
      <c r="A7966" s="100">
        <v>7963</v>
      </c>
      <c r="B7966" s="103" t="s">
        <v>7460</v>
      </c>
      <c r="C7966" s="103" t="s">
        <v>7959</v>
      </c>
      <c r="D7966" s="103" t="s">
        <v>8147</v>
      </c>
      <c r="E7966" s="103">
        <v>3</v>
      </c>
      <c r="F7966" s="287">
        <v>1104.9</v>
      </c>
      <c r="G7966" s="103"/>
      <c r="XAQ7966" s="12"/>
      <c r="XAR7966" s="12"/>
      <c r="XAS7966" s="12"/>
      <c r="XAT7966" s="12"/>
      <c r="XAU7966" s="12"/>
      <c r="XAV7966" s="12"/>
    </row>
    <row r="7967" s="86" customFormat="1" ht="16" customHeight="1" spans="1:7 16267:16272">
      <c r="A7967" s="100">
        <v>7964</v>
      </c>
      <c r="B7967" s="103" t="s">
        <v>7460</v>
      </c>
      <c r="C7967" s="103" t="s">
        <v>7959</v>
      </c>
      <c r="D7967" s="103" t="s">
        <v>8148</v>
      </c>
      <c r="E7967" s="103">
        <v>4</v>
      </c>
      <c r="F7967" s="287">
        <v>1326.6</v>
      </c>
      <c r="G7967" s="103"/>
      <c r="XAQ7967" s="12"/>
      <c r="XAR7967" s="12"/>
      <c r="XAS7967" s="12"/>
      <c r="XAT7967" s="12"/>
      <c r="XAU7967" s="12"/>
      <c r="XAV7967" s="12"/>
    </row>
    <row r="7968" s="86" customFormat="1" ht="16" customHeight="1" spans="1:7 16267:16272">
      <c r="A7968" s="100">
        <v>7965</v>
      </c>
      <c r="B7968" s="103" t="s">
        <v>7460</v>
      </c>
      <c r="C7968" s="103" t="s">
        <v>7918</v>
      </c>
      <c r="D7968" s="103" t="s">
        <v>8149</v>
      </c>
      <c r="E7968" s="103">
        <v>1</v>
      </c>
      <c r="F7968" s="287">
        <v>733</v>
      </c>
      <c r="G7968" s="103"/>
      <c r="XAQ7968" s="12"/>
      <c r="XAR7968" s="12"/>
      <c r="XAS7968" s="12"/>
      <c r="XAT7968" s="12"/>
      <c r="XAU7968" s="12"/>
      <c r="XAV7968" s="12"/>
    </row>
    <row r="7969" s="86" customFormat="1" ht="16" customHeight="1" spans="1:7 16267:16272">
      <c r="A7969" s="100">
        <v>7966</v>
      </c>
      <c r="B7969" s="103" t="s">
        <v>7460</v>
      </c>
      <c r="C7969" s="103" t="s">
        <v>7959</v>
      </c>
      <c r="D7969" s="103" t="s">
        <v>8150</v>
      </c>
      <c r="E7969" s="103">
        <v>5</v>
      </c>
      <c r="F7969" s="287">
        <v>1694.9</v>
      </c>
      <c r="G7969" s="103"/>
      <c r="XAQ7969" s="12"/>
      <c r="XAR7969" s="12"/>
      <c r="XAS7969" s="12"/>
      <c r="XAT7969" s="12"/>
      <c r="XAU7969" s="12"/>
      <c r="XAV7969" s="12"/>
    </row>
    <row r="7970" s="12" customFormat="1" ht="16" customHeight="1" spans="1:7 16267:16272">
      <c r="A7970" s="100">
        <v>7967</v>
      </c>
      <c r="B7970" s="103" t="s">
        <v>7460</v>
      </c>
      <c r="C7970" s="103" t="s">
        <v>7950</v>
      </c>
      <c r="D7970" s="103" t="s">
        <v>8151</v>
      </c>
      <c r="E7970" s="103">
        <v>1</v>
      </c>
      <c r="F7970" s="150">
        <v>635.3</v>
      </c>
      <c r="G7970" s="95"/>
    </row>
    <row r="7971" s="12" customFormat="1" ht="16" customHeight="1" spans="1:7 16267:16272">
      <c r="A7971" s="100">
        <v>7968</v>
      </c>
      <c r="B7971" s="103" t="s">
        <v>7460</v>
      </c>
      <c r="C7971" s="103" t="s">
        <v>7944</v>
      </c>
      <c r="D7971" s="131" t="s">
        <v>8152</v>
      </c>
      <c r="E7971" s="103">
        <v>2</v>
      </c>
      <c r="F7971" s="150">
        <v>663.3</v>
      </c>
      <c r="G7971" s="95"/>
    </row>
    <row r="7972" s="12" customFormat="1" ht="16" customHeight="1" spans="1:7 16267:16272">
      <c r="A7972" s="100">
        <v>7969</v>
      </c>
      <c r="B7972" s="103" t="s">
        <v>7460</v>
      </c>
      <c r="C7972" s="103" t="s">
        <v>7944</v>
      </c>
      <c r="D7972" s="131" t="s">
        <v>8153</v>
      </c>
      <c r="E7972" s="103">
        <v>1</v>
      </c>
      <c r="F7972" s="150">
        <v>733</v>
      </c>
      <c r="G7972" s="95"/>
    </row>
    <row r="7973" s="12" customFormat="1" ht="16" customHeight="1" spans="1:7 16267:16272">
      <c r="A7973" s="100">
        <v>7970</v>
      </c>
      <c r="B7973" s="103" t="s">
        <v>7460</v>
      </c>
      <c r="C7973" s="103" t="s">
        <v>7959</v>
      </c>
      <c r="D7973" s="131" t="s">
        <v>8154</v>
      </c>
      <c r="E7973" s="103">
        <v>1</v>
      </c>
      <c r="F7973" s="150">
        <v>733</v>
      </c>
      <c r="G7973" s="95"/>
    </row>
    <row r="7974" s="12" customFormat="1" ht="16" customHeight="1" spans="1:7 16267:16272">
      <c r="A7974" s="100">
        <v>7971</v>
      </c>
      <c r="B7974" s="103" t="s">
        <v>7460</v>
      </c>
      <c r="C7974" s="103" t="s">
        <v>7966</v>
      </c>
      <c r="D7974" s="103" t="s">
        <v>8155</v>
      </c>
      <c r="E7974" s="103">
        <v>1</v>
      </c>
      <c r="F7974" s="150">
        <v>733</v>
      </c>
      <c r="G7974" s="95"/>
    </row>
    <row r="7975" s="12" customFormat="1" ht="16" customHeight="1" spans="1:7 16267:16272">
      <c r="A7975" s="100">
        <v>7972</v>
      </c>
      <c r="B7975" s="103" t="s">
        <v>7460</v>
      </c>
      <c r="C7975" s="103" t="s">
        <v>7932</v>
      </c>
      <c r="D7975" s="103" t="s">
        <v>8156</v>
      </c>
      <c r="E7975" s="103">
        <v>2</v>
      </c>
      <c r="F7975" s="150">
        <v>1247.9</v>
      </c>
      <c r="G7975" s="95"/>
    </row>
    <row r="7976" s="12" customFormat="1" ht="16" customHeight="1" spans="1:7 16267:16272">
      <c r="A7976" s="100">
        <v>7973</v>
      </c>
      <c r="B7976" s="103" t="s">
        <v>7460</v>
      </c>
      <c r="C7976" s="103" t="s">
        <v>7970</v>
      </c>
      <c r="D7976" s="103" t="s">
        <v>8157</v>
      </c>
      <c r="E7976" s="103">
        <v>1</v>
      </c>
      <c r="F7976" s="150">
        <v>543.3</v>
      </c>
      <c r="G7976" s="95"/>
    </row>
    <row r="7977" s="10" customFormat="1" ht="16" customHeight="1" spans="1:7 16267:16272">
      <c r="A7977" s="100">
        <v>7974</v>
      </c>
      <c r="B7977" s="103" t="s">
        <v>7460</v>
      </c>
      <c r="C7977" s="103" t="s">
        <v>7964</v>
      </c>
      <c r="D7977" s="103" t="s">
        <v>8158</v>
      </c>
      <c r="E7977" s="103">
        <v>2</v>
      </c>
      <c r="F7977" s="150">
        <v>1577.9</v>
      </c>
      <c r="G7977" s="95"/>
    </row>
    <row r="7978" s="12" customFormat="1" ht="16" customHeight="1" spans="1:7 16267:16272">
      <c r="A7978" s="100">
        <v>7975</v>
      </c>
      <c r="B7978" s="103" t="s">
        <v>7460</v>
      </c>
      <c r="C7978" s="103" t="s">
        <v>7932</v>
      </c>
      <c r="D7978" s="131" t="s">
        <v>8159</v>
      </c>
      <c r="E7978" s="103">
        <v>4</v>
      </c>
      <c r="F7978" s="150">
        <v>1594.6</v>
      </c>
      <c r="G7978" s="95"/>
    </row>
    <row r="7979" s="12" customFormat="1" ht="16" customHeight="1" spans="1:7 16267:16272">
      <c r="A7979" s="100">
        <v>7976</v>
      </c>
      <c r="B7979" s="103" t="s">
        <v>7460</v>
      </c>
      <c r="C7979" s="103" t="s">
        <v>7918</v>
      </c>
      <c r="D7979" s="131" t="s">
        <v>8160</v>
      </c>
      <c r="E7979" s="103">
        <v>4</v>
      </c>
      <c r="F7979" s="150">
        <v>1253.3</v>
      </c>
      <c r="G7979" s="95"/>
    </row>
    <row r="7980" s="12" customFormat="1" ht="16" customHeight="1" spans="1:7 16267:16272">
      <c r="A7980" s="100">
        <v>7977</v>
      </c>
      <c r="B7980" s="103" t="s">
        <v>7460</v>
      </c>
      <c r="C7980" s="103" t="s">
        <v>7970</v>
      </c>
      <c r="D7980" s="131" t="s">
        <v>8161</v>
      </c>
      <c r="E7980" s="103">
        <v>1</v>
      </c>
      <c r="F7980" s="150">
        <v>733</v>
      </c>
      <c r="G7980" s="95"/>
    </row>
    <row r="7981" s="12" customFormat="1" ht="16" customHeight="1" spans="1:7 16267:16272">
      <c r="A7981" s="100">
        <v>7978</v>
      </c>
      <c r="B7981" s="103" t="s">
        <v>7460</v>
      </c>
      <c r="C7981" s="103" t="s">
        <v>7970</v>
      </c>
      <c r="D7981" s="131" t="s">
        <v>8162</v>
      </c>
      <c r="E7981" s="103">
        <v>1</v>
      </c>
      <c r="F7981" s="150">
        <v>476.45</v>
      </c>
      <c r="G7981" s="95"/>
    </row>
    <row r="7982" s="12" customFormat="1" ht="16" customHeight="1" spans="1:7 16267:16272">
      <c r="A7982" s="100">
        <v>7979</v>
      </c>
      <c r="B7982" s="103" t="s">
        <v>7460</v>
      </c>
      <c r="C7982" s="103" t="s">
        <v>7970</v>
      </c>
      <c r="D7982" s="131" t="s">
        <v>8163</v>
      </c>
      <c r="E7982" s="103">
        <v>1</v>
      </c>
      <c r="F7982" s="150">
        <v>549.75</v>
      </c>
      <c r="G7982" s="95"/>
    </row>
    <row r="7983" s="12" customFormat="1" ht="16" customHeight="1" spans="1:7 16267:16272">
      <c r="A7983" s="100">
        <v>7980</v>
      </c>
      <c r="B7983" s="103" t="s">
        <v>7460</v>
      </c>
      <c r="C7983" s="132" t="s">
        <v>8009</v>
      </c>
      <c r="D7983" s="131" t="s">
        <v>8164</v>
      </c>
      <c r="E7983" s="95">
        <v>1</v>
      </c>
      <c r="F7983" s="150">
        <v>476.45</v>
      </c>
      <c r="G7983" s="95"/>
    </row>
    <row r="7984" s="12" customFormat="1" ht="16" customHeight="1" spans="1:7 16267:16272">
      <c r="A7984" s="100">
        <v>7981</v>
      </c>
      <c r="B7984" s="103" t="s">
        <v>7460</v>
      </c>
      <c r="C7984" s="132" t="s">
        <v>7970</v>
      </c>
      <c r="D7984" s="131" t="s">
        <v>8165</v>
      </c>
      <c r="E7984" s="95">
        <v>3</v>
      </c>
      <c r="F7984" s="150">
        <v>1175.6</v>
      </c>
      <c r="G7984" s="95"/>
    </row>
    <row r="7985" s="12" customFormat="1" ht="16" customHeight="1" spans="1:7">
      <c r="A7985" s="100">
        <v>7982</v>
      </c>
      <c r="B7985" s="103" t="s">
        <v>7460</v>
      </c>
      <c r="C7985" s="132" t="s">
        <v>7959</v>
      </c>
      <c r="D7985" s="131" t="s">
        <v>8166</v>
      </c>
      <c r="E7985" s="95">
        <v>2</v>
      </c>
      <c r="F7985" s="150">
        <v>820.6</v>
      </c>
      <c r="G7985" s="95"/>
    </row>
    <row r="7986" s="12" customFormat="1" ht="16" customHeight="1" spans="1:7">
      <c r="A7986" s="100">
        <v>7983</v>
      </c>
      <c r="B7986" s="103" t="s">
        <v>7460</v>
      </c>
      <c r="C7986" s="132" t="s">
        <v>7959</v>
      </c>
      <c r="D7986" s="133" t="s">
        <v>8167</v>
      </c>
      <c r="E7986" s="95">
        <v>1</v>
      </c>
      <c r="F7986" s="150">
        <v>711.3</v>
      </c>
      <c r="G7986" s="95"/>
    </row>
    <row r="7987" s="12" customFormat="1" ht="16" customHeight="1" spans="1:7">
      <c r="A7987" s="100">
        <v>7984</v>
      </c>
      <c r="B7987" s="103" t="s">
        <v>7460</v>
      </c>
      <c r="C7987" s="132" t="s">
        <v>7950</v>
      </c>
      <c r="D7987" s="133" t="s">
        <v>8168</v>
      </c>
      <c r="E7987" s="95">
        <v>1</v>
      </c>
      <c r="F7987" s="150">
        <v>476.45</v>
      </c>
      <c r="G7987" s="95"/>
    </row>
    <row r="7988" s="12" customFormat="1" ht="16" customHeight="1" spans="1:7">
      <c r="A7988" s="100">
        <v>7985</v>
      </c>
      <c r="B7988" s="103" t="s">
        <v>7460</v>
      </c>
      <c r="C7988" s="132" t="s">
        <v>7950</v>
      </c>
      <c r="D7988" s="133" t="s">
        <v>8169</v>
      </c>
      <c r="E7988" s="95">
        <v>3</v>
      </c>
      <c r="F7988" s="150">
        <v>1469.6</v>
      </c>
      <c r="G7988" s="95"/>
    </row>
    <row r="7989" s="12" customFormat="1" ht="16" customHeight="1" spans="1:7">
      <c r="A7989" s="100">
        <v>7986</v>
      </c>
      <c r="B7989" s="103" t="s">
        <v>7460</v>
      </c>
      <c r="C7989" s="132" t="s">
        <v>7944</v>
      </c>
      <c r="D7989" s="133" t="s">
        <v>8170</v>
      </c>
      <c r="E7989" s="95">
        <v>1</v>
      </c>
      <c r="F7989" s="150">
        <v>879.6</v>
      </c>
      <c r="G7989" s="95"/>
    </row>
    <row r="7990" s="12" customFormat="1" ht="16" customHeight="1" spans="1:7">
      <c r="A7990" s="100">
        <v>7987</v>
      </c>
      <c r="B7990" s="103" t="s">
        <v>7460</v>
      </c>
      <c r="C7990" s="132" t="s">
        <v>7966</v>
      </c>
      <c r="D7990" s="133" t="s">
        <v>8171</v>
      </c>
      <c r="E7990" s="95">
        <v>1</v>
      </c>
      <c r="F7990" s="150">
        <v>733</v>
      </c>
      <c r="G7990" s="95"/>
    </row>
    <row r="7991" s="12" customFormat="1" ht="16" customHeight="1" spans="1:7">
      <c r="A7991" s="100">
        <v>7988</v>
      </c>
      <c r="B7991" s="103" t="s">
        <v>7460</v>
      </c>
      <c r="C7991" s="132" t="s">
        <v>7918</v>
      </c>
      <c r="D7991" s="133" t="s">
        <v>8172</v>
      </c>
      <c r="E7991" s="95">
        <v>1</v>
      </c>
      <c r="F7991" s="150">
        <v>476.45</v>
      </c>
      <c r="G7991" s="95"/>
    </row>
    <row r="7992" s="12" customFormat="1" ht="16" customHeight="1" spans="1:7">
      <c r="A7992" s="100">
        <v>7989</v>
      </c>
      <c r="B7992" s="103" t="s">
        <v>7460</v>
      </c>
      <c r="C7992" s="132" t="s">
        <v>7918</v>
      </c>
      <c r="D7992" s="133" t="s">
        <v>8173</v>
      </c>
      <c r="E7992" s="95">
        <v>1</v>
      </c>
      <c r="F7992" s="150">
        <v>476.45</v>
      </c>
      <c r="G7992" s="95"/>
    </row>
    <row r="7993" s="12" customFormat="1" ht="16" customHeight="1" spans="1:7">
      <c r="A7993" s="100">
        <v>7990</v>
      </c>
      <c r="B7993" s="103" t="s">
        <v>7460</v>
      </c>
      <c r="C7993" s="132" t="s">
        <v>7964</v>
      </c>
      <c r="D7993" s="133" t="s">
        <v>8174</v>
      </c>
      <c r="E7993" s="95">
        <v>1</v>
      </c>
      <c r="F7993" s="150">
        <v>476.45</v>
      </c>
      <c r="G7993" s="95"/>
    </row>
    <row r="7994" s="12" customFormat="1" ht="16" customHeight="1" spans="1:7">
      <c r="A7994" s="100">
        <v>7991</v>
      </c>
      <c r="B7994" s="103" t="s">
        <v>7460</v>
      </c>
      <c r="C7994" s="103" t="s">
        <v>7964</v>
      </c>
      <c r="D7994" s="103" t="s">
        <v>8175</v>
      </c>
      <c r="E7994" s="95">
        <v>1</v>
      </c>
      <c r="F7994" s="150">
        <v>476.45</v>
      </c>
      <c r="G7994" s="95"/>
    </row>
    <row r="7995" s="12" customFormat="1" ht="16" customHeight="1" spans="1:7">
      <c r="A7995" s="100">
        <v>7992</v>
      </c>
      <c r="B7995" s="103" t="s">
        <v>7460</v>
      </c>
      <c r="C7995" s="103" t="s">
        <v>7959</v>
      </c>
      <c r="D7995" s="103" t="s">
        <v>8176</v>
      </c>
      <c r="E7995" s="133">
        <v>3</v>
      </c>
      <c r="F7995" s="150">
        <v>1469.6</v>
      </c>
      <c r="G7995" s="133"/>
    </row>
    <row r="7996" s="12" customFormat="1" ht="16" customHeight="1" spans="1:7">
      <c r="A7996" s="100">
        <v>7993</v>
      </c>
      <c r="B7996" s="103" t="s">
        <v>7460</v>
      </c>
      <c r="C7996" s="103" t="s">
        <v>7959</v>
      </c>
      <c r="D7996" s="103" t="s">
        <v>8177</v>
      </c>
      <c r="E7996" s="103">
        <v>1</v>
      </c>
      <c r="F7996" s="150">
        <v>733</v>
      </c>
      <c r="G7996" s="103"/>
    </row>
    <row r="7997" s="12" customFormat="1" ht="16" customHeight="1" spans="1:7">
      <c r="A7997" s="100">
        <v>7994</v>
      </c>
      <c r="B7997" s="103" t="s">
        <v>7460</v>
      </c>
      <c r="C7997" s="103" t="s">
        <v>8009</v>
      </c>
      <c r="D7997" s="103" t="s">
        <v>8178</v>
      </c>
      <c r="E7997" s="103">
        <v>1</v>
      </c>
      <c r="F7997" s="150">
        <v>879.6</v>
      </c>
      <c r="G7997" s="103"/>
    </row>
    <row r="7998" s="12" customFormat="1" ht="16" customHeight="1" spans="1:7">
      <c r="A7998" s="100">
        <v>7995</v>
      </c>
      <c r="B7998" s="103" t="s">
        <v>7460</v>
      </c>
      <c r="C7998" s="103" t="s">
        <v>7964</v>
      </c>
      <c r="D7998" s="103" t="s">
        <v>8179</v>
      </c>
      <c r="E7998" s="103">
        <v>2</v>
      </c>
      <c r="F7998" s="150">
        <v>590</v>
      </c>
      <c r="G7998" s="103"/>
    </row>
    <row r="7999" s="12" customFormat="1" ht="16" customHeight="1" spans="1:7">
      <c r="A7999" s="100">
        <v>7996</v>
      </c>
      <c r="B7999" s="103" t="s">
        <v>7460</v>
      </c>
      <c r="C7999" s="103" t="s">
        <v>7964</v>
      </c>
      <c r="D7999" s="103" t="s">
        <v>8180</v>
      </c>
      <c r="E7999" s="104">
        <v>1</v>
      </c>
      <c r="F7999" s="150">
        <v>733</v>
      </c>
      <c r="G7999" s="103"/>
    </row>
    <row r="8000" s="12" customFormat="1" ht="16" customHeight="1" spans="1:7">
      <c r="A8000" s="100">
        <v>7997</v>
      </c>
      <c r="B8000" s="140" t="s">
        <v>7460</v>
      </c>
      <c r="C8000" s="140" t="s">
        <v>7944</v>
      </c>
      <c r="D8000" s="140" t="s">
        <v>8181</v>
      </c>
      <c r="E8000" s="103">
        <v>1</v>
      </c>
      <c r="F8000" s="150">
        <v>733</v>
      </c>
      <c r="G8000" s="103"/>
    </row>
    <row r="8001" s="12" customFormat="1" ht="16" customHeight="1" spans="1:7">
      <c r="A8001" s="100">
        <v>7998</v>
      </c>
      <c r="B8001" s="132" t="s">
        <v>7460</v>
      </c>
      <c r="C8001" s="132" t="s">
        <v>7932</v>
      </c>
      <c r="D8001" s="131" t="s">
        <v>8182</v>
      </c>
      <c r="E8001" s="101">
        <v>1</v>
      </c>
      <c r="F8001" s="150">
        <v>733</v>
      </c>
      <c r="G8001" s="101"/>
    </row>
    <row r="8002" s="12" customFormat="1" ht="16" customHeight="1" spans="1:7">
      <c r="A8002" s="100">
        <v>7999</v>
      </c>
      <c r="B8002" s="132" t="s">
        <v>7460</v>
      </c>
      <c r="C8002" s="132" t="s">
        <v>7970</v>
      </c>
      <c r="D8002" s="131" t="s">
        <v>8183</v>
      </c>
      <c r="E8002" s="101">
        <v>1</v>
      </c>
      <c r="F8002" s="150">
        <v>733</v>
      </c>
      <c r="G8002" s="101"/>
    </row>
    <row r="8003" s="12" customFormat="1" ht="16" customHeight="1" spans="1:7">
      <c r="A8003" s="100">
        <v>8000</v>
      </c>
      <c r="B8003" s="132" t="s">
        <v>7460</v>
      </c>
      <c r="C8003" s="132" t="s">
        <v>7936</v>
      </c>
      <c r="D8003" s="132" t="s">
        <v>8184</v>
      </c>
      <c r="E8003" s="132">
        <v>1</v>
      </c>
      <c r="F8003" s="150">
        <v>699.3</v>
      </c>
      <c r="G8003" s="132"/>
    </row>
    <row r="8004" s="12" customFormat="1" ht="16" customHeight="1" spans="1:7">
      <c r="A8004" s="100">
        <v>8001</v>
      </c>
      <c r="B8004" s="132" t="s">
        <v>7460</v>
      </c>
      <c r="C8004" s="132" t="s">
        <v>7966</v>
      </c>
      <c r="D8004" s="132" t="s">
        <v>8185</v>
      </c>
      <c r="E8004" s="101">
        <v>2</v>
      </c>
      <c r="F8004" s="150">
        <v>1247.9</v>
      </c>
      <c r="G8004" s="132"/>
    </row>
    <row r="8005" s="12" customFormat="1" ht="16" customHeight="1" spans="1:7">
      <c r="A8005" s="100">
        <v>8002</v>
      </c>
      <c r="B8005" s="132" t="s">
        <v>7460</v>
      </c>
      <c r="C8005" s="132" t="s">
        <v>7964</v>
      </c>
      <c r="D8005" s="132" t="s">
        <v>8186</v>
      </c>
      <c r="E8005" s="132">
        <v>1</v>
      </c>
      <c r="F8005" s="150">
        <v>733</v>
      </c>
      <c r="G8005" s="132"/>
    </row>
    <row r="8006" s="12" customFormat="1" ht="16" customHeight="1" spans="1:7">
      <c r="A8006" s="100">
        <v>8003</v>
      </c>
      <c r="B8006" s="132" t="s">
        <v>7460</v>
      </c>
      <c r="C8006" s="132" t="s">
        <v>7964</v>
      </c>
      <c r="D8006" s="132" t="s">
        <v>666</v>
      </c>
      <c r="E8006" s="132">
        <v>1</v>
      </c>
      <c r="F8006" s="150">
        <v>733</v>
      </c>
      <c r="G8006" s="132"/>
    </row>
    <row r="8007" s="12" customFormat="1" ht="16" customHeight="1" spans="1:7">
      <c r="A8007" s="100">
        <v>8004</v>
      </c>
      <c r="B8007" s="132" t="s">
        <v>7460</v>
      </c>
      <c r="C8007" s="132" t="s">
        <v>7970</v>
      </c>
      <c r="D8007" s="132" t="s">
        <v>8187</v>
      </c>
      <c r="E8007" s="132">
        <v>1</v>
      </c>
      <c r="F8007" s="150">
        <v>618.3</v>
      </c>
      <c r="G8007" s="132"/>
    </row>
    <row r="8008" s="12" customFormat="1" ht="16" customHeight="1" spans="1:7">
      <c r="A8008" s="100">
        <v>8005</v>
      </c>
      <c r="B8008" s="103" t="s">
        <v>7460</v>
      </c>
      <c r="C8008" s="103" t="s">
        <v>7966</v>
      </c>
      <c r="D8008" s="103" t="s">
        <v>8188</v>
      </c>
      <c r="E8008" s="149">
        <v>2</v>
      </c>
      <c r="F8008" s="150">
        <v>1342.6</v>
      </c>
      <c r="G8008" s="101"/>
    </row>
    <row r="8009" s="12" customFormat="1" ht="16" customHeight="1" spans="1:7">
      <c r="A8009" s="100">
        <v>8006</v>
      </c>
      <c r="B8009" s="103" t="s">
        <v>7460</v>
      </c>
      <c r="C8009" s="103" t="s">
        <v>7923</v>
      </c>
      <c r="D8009" s="103" t="s">
        <v>8189</v>
      </c>
      <c r="E8009" s="101">
        <v>2</v>
      </c>
      <c r="F8009" s="150">
        <v>837.3</v>
      </c>
      <c r="G8009" s="101"/>
    </row>
    <row r="8010" s="12" customFormat="1" ht="16" customHeight="1" spans="1:7">
      <c r="A8010" s="100">
        <v>8007</v>
      </c>
      <c r="B8010" s="95" t="s">
        <v>7460</v>
      </c>
      <c r="C8010" s="95" t="s">
        <v>7959</v>
      </c>
      <c r="D8010" s="95" t="s">
        <v>8190</v>
      </c>
      <c r="E8010" s="104">
        <v>2</v>
      </c>
      <c r="F8010" s="318">
        <v>1262.9</v>
      </c>
      <c r="G8010" s="101"/>
    </row>
    <row r="8011" s="12" customFormat="1" ht="16" customHeight="1" spans="1:7">
      <c r="A8011" s="100">
        <v>8008</v>
      </c>
      <c r="B8011" s="95" t="s">
        <v>7460</v>
      </c>
      <c r="C8011" s="95" t="s">
        <v>7944</v>
      </c>
      <c r="D8011" s="95" t="s">
        <v>8191</v>
      </c>
      <c r="E8011" s="149">
        <v>1</v>
      </c>
      <c r="F8011" s="318">
        <v>391.3</v>
      </c>
      <c r="G8011" s="101"/>
    </row>
    <row r="8012" s="12" customFormat="1" ht="16" customHeight="1" spans="1:7">
      <c r="A8012" s="100">
        <v>8009</v>
      </c>
      <c r="B8012" s="95" t="s">
        <v>7460</v>
      </c>
      <c r="C8012" s="95" t="s">
        <v>7932</v>
      </c>
      <c r="D8012" s="95" t="s">
        <v>8192</v>
      </c>
      <c r="E8012" s="95">
        <v>1</v>
      </c>
      <c r="F8012" s="150">
        <v>716.3</v>
      </c>
      <c r="G8012" s="95"/>
    </row>
    <row r="8013" s="12" customFormat="1" ht="16" customHeight="1" spans="1:7">
      <c r="A8013" s="100">
        <v>8010</v>
      </c>
      <c r="B8013" s="95" t="s">
        <v>7460</v>
      </c>
      <c r="C8013" s="95" t="s">
        <v>7932</v>
      </c>
      <c r="D8013" s="95" t="s">
        <v>8193</v>
      </c>
      <c r="E8013" s="95">
        <v>1</v>
      </c>
      <c r="F8013" s="150">
        <v>686.3</v>
      </c>
      <c r="G8013" s="95"/>
    </row>
    <row r="8014" s="12" customFormat="1" ht="16" customHeight="1" spans="1:7">
      <c r="A8014" s="100">
        <v>8011</v>
      </c>
      <c r="B8014" s="95" t="s">
        <v>7460</v>
      </c>
      <c r="C8014" s="95" t="s">
        <v>7923</v>
      </c>
      <c r="D8014" s="95" t="s">
        <v>8194</v>
      </c>
      <c r="E8014" s="149">
        <v>3</v>
      </c>
      <c r="F8014" s="318">
        <v>1979.6</v>
      </c>
      <c r="G8014" s="101"/>
    </row>
    <row r="8015" s="12" customFormat="1" ht="16" customHeight="1" spans="1:7">
      <c r="A8015" s="100">
        <v>8012</v>
      </c>
      <c r="B8015" s="95" t="s">
        <v>7460</v>
      </c>
      <c r="C8015" s="95" t="s">
        <v>7932</v>
      </c>
      <c r="D8015" s="95" t="s">
        <v>8195</v>
      </c>
      <c r="E8015" s="95">
        <v>1</v>
      </c>
      <c r="F8015" s="150">
        <v>686.3</v>
      </c>
      <c r="G8015" s="95"/>
    </row>
    <row r="8016" s="12" customFormat="1" ht="16" customHeight="1" spans="1:7">
      <c r="A8016" s="100">
        <v>8013</v>
      </c>
      <c r="B8016" s="95" t="s">
        <v>7460</v>
      </c>
      <c r="C8016" s="103" t="s">
        <v>7950</v>
      </c>
      <c r="D8016" s="103" t="s">
        <v>8196</v>
      </c>
      <c r="E8016" s="149">
        <v>1</v>
      </c>
      <c r="F8016" s="318">
        <v>733</v>
      </c>
      <c r="G8016" s="101"/>
    </row>
    <row r="8017" s="12" customFormat="1" ht="16" customHeight="1" spans="1:7">
      <c r="A8017" s="100">
        <v>8014</v>
      </c>
      <c r="B8017" s="95" t="s">
        <v>7460</v>
      </c>
      <c r="C8017" s="103" t="s">
        <v>7950</v>
      </c>
      <c r="D8017" s="95" t="s">
        <v>8197</v>
      </c>
      <c r="E8017" s="101">
        <v>1</v>
      </c>
      <c r="F8017" s="318">
        <v>733</v>
      </c>
      <c r="G8017" s="101"/>
    </row>
    <row r="8018" s="12" customFormat="1" ht="16" customHeight="1" spans="1:7">
      <c r="A8018" s="100">
        <v>8015</v>
      </c>
      <c r="B8018" s="132" t="s">
        <v>7460</v>
      </c>
      <c r="C8018" s="132" t="s">
        <v>7950</v>
      </c>
      <c r="D8018" s="131" t="s">
        <v>8198</v>
      </c>
      <c r="E8018" s="101">
        <v>1</v>
      </c>
      <c r="F8018" s="150">
        <v>733</v>
      </c>
      <c r="G8018" s="101"/>
    </row>
    <row r="8019" s="12" customFormat="1" ht="16" customHeight="1" spans="1:7">
      <c r="A8019" s="100">
        <v>8016</v>
      </c>
      <c r="B8019" s="95" t="s">
        <v>7460</v>
      </c>
      <c r="C8019" s="95" t="s">
        <v>7923</v>
      </c>
      <c r="D8019" s="95" t="s">
        <v>8199</v>
      </c>
      <c r="E8019" s="95">
        <v>4</v>
      </c>
      <c r="F8019" s="150">
        <v>1911.2</v>
      </c>
      <c r="G8019" s="95"/>
    </row>
    <row r="8020" s="12" customFormat="1" ht="16" customHeight="1" spans="1:7">
      <c r="A8020" s="100">
        <v>8017</v>
      </c>
      <c r="B8020" s="132" t="s">
        <v>7460</v>
      </c>
      <c r="C8020" s="132" t="s">
        <v>8200</v>
      </c>
      <c r="D8020" s="131" t="s">
        <v>8201</v>
      </c>
      <c r="E8020" s="101">
        <v>2</v>
      </c>
      <c r="F8020" s="318">
        <v>1172.8</v>
      </c>
      <c r="G8020" s="101"/>
    </row>
    <row r="8021" s="1" customFormat="1" ht="16" customHeight="1" spans="1:7">
      <c r="A8021" s="100">
        <v>8018</v>
      </c>
      <c r="B8021" s="103" t="s">
        <v>8202</v>
      </c>
      <c r="C8021" s="132" t="s">
        <v>8203</v>
      </c>
      <c r="D8021" s="132" t="s">
        <v>8204</v>
      </c>
      <c r="E8021" s="133">
        <v>1</v>
      </c>
      <c r="F8021" s="150">
        <v>733</v>
      </c>
      <c r="G8021" s="95"/>
    </row>
    <row r="8022" s="1" customFormat="1" ht="16" customHeight="1" spans="1:7">
      <c r="A8022" s="100">
        <v>8019</v>
      </c>
      <c r="B8022" s="140" t="s">
        <v>8202</v>
      </c>
      <c r="C8022" s="140" t="s">
        <v>8203</v>
      </c>
      <c r="D8022" s="131" t="s">
        <v>5023</v>
      </c>
      <c r="E8022" s="133">
        <v>2</v>
      </c>
      <c r="F8022" s="150">
        <v>1218.3</v>
      </c>
      <c r="G8022" s="95"/>
    </row>
    <row r="8023" s="1" customFormat="1" ht="16" customHeight="1" spans="1:7">
      <c r="A8023" s="100">
        <v>8020</v>
      </c>
      <c r="B8023" s="140" t="s">
        <v>8202</v>
      </c>
      <c r="C8023" s="140" t="s">
        <v>8203</v>
      </c>
      <c r="D8023" s="131" t="s">
        <v>8205</v>
      </c>
      <c r="E8023" s="131">
        <v>4</v>
      </c>
      <c r="F8023" s="150">
        <v>2662.7</v>
      </c>
      <c r="G8023" s="95"/>
    </row>
    <row r="8024" s="1" customFormat="1" ht="16" customHeight="1" spans="1:7">
      <c r="A8024" s="100">
        <v>8021</v>
      </c>
      <c r="B8024" s="132" t="s">
        <v>8202</v>
      </c>
      <c r="C8024" s="133" t="s">
        <v>8203</v>
      </c>
      <c r="D8024" s="131" t="s">
        <v>8206</v>
      </c>
      <c r="E8024" s="131">
        <v>1</v>
      </c>
      <c r="F8024" s="150">
        <v>733</v>
      </c>
      <c r="G8024" s="132"/>
    </row>
    <row r="8025" s="1" customFormat="1" ht="16" customHeight="1" spans="1:7">
      <c r="A8025" s="100">
        <v>8022</v>
      </c>
      <c r="B8025" s="132" t="s">
        <v>8202</v>
      </c>
      <c r="C8025" s="133" t="s">
        <v>8203</v>
      </c>
      <c r="D8025" s="131" t="s">
        <v>8207</v>
      </c>
      <c r="E8025" s="131">
        <v>1</v>
      </c>
      <c r="F8025" s="150">
        <v>733</v>
      </c>
      <c r="G8025" s="132"/>
    </row>
    <row r="8026" s="1" customFormat="1" ht="16" customHeight="1" spans="1:7">
      <c r="A8026" s="100">
        <v>8023</v>
      </c>
      <c r="B8026" s="140" t="s">
        <v>8202</v>
      </c>
      <c r="C8026" s="140" t="s">
        <v>8203</v>
      </c>
      <c r="D8026" s="131" t="s">
        <v>8208</v>
      </c>
      <c r="E8026" s="131">
        <v>1</v>
      </c>
      <c r="F8026" s="150">
        <v>733</v>
      </c>
      <c r="G8026" s="132"/>
    </row>
    <row r="8027" s="1" customFormat="1" ht="16" customHeight="1" spans="1:7">
      <c r="A8027" s="100">
        <v>8024</v>
      </c>
      <c r="B8027" s="140" t="s">
        <v>8202</v>
      </c>
      <c r="C8027" s="140" t="s">
        <v>8203</v>
      </c>
      <c r="D8027" s="132" t="s">
        <v>8209</v>
      </c>
      <c r="E8027" s="131">
        <v>1</v>
      </c>
      <c r="F8027" s="150">
        <v>733</v>
      </c>
      <c r="G8027" s="132"/>
    </row>
    <row r="8028" s="1" customFormat="1" ht="16" customHeight="1" spans="1:7">
      <c r="A8028" s="100">
        <v>8025</v>
      </c>
      <c r="B8028" s="140" t="s">
        <v>8202</v>
      </c>
      <c r="C8028" s="140" t="s">
        <v>8203</v>
      </c>
      <c r="D8028" s="131" t="s">
        <v>8210</v>
      </c>
      <c r="E8028" s="133">
        <v>2</v>
      </c>
      <c r="F8028" s="150">
        <v>849.3</v>
      </c>
      <c r="G8028" s="95"/>
    </row>
    <row r="8029" s="1" customFormat="1" ht="16" customHeight="1" spans="1:7">
      <c r="A8029" s="100">
        <v>8026</v>
      </c>
      <c r="B8029" s="140" t="s">
        <v>8202</v>
      </c>
      <c r="C8029" s="140" t="s">
        <v>8203</v>
      </c>
      <c r="D8029" s="131" t="s">
        <v>8211</v>
      </c>
      <c r="E8029" s="133">
        <v>1</v>
      </c>
      <c r="F8029" s="150">
        <v>406.3</v>
      </c>
      <c r="G8029" s="95"/>
    </row>
    <row r="8030" s="1" customFormat="1" ht="16" customHeight="1" spans="1:7">
      <c r="A8030" s="100">
        <v>8027</v>
      </c>
      <c r="B8030" s="132" t="s">
        <v>8202</v>
      </c>
      <c r="C8030" s="133" t="s">
        <v>8203</v>
      </c>
      <c r="D8030" s="131" t="s">
        <v>8212</v>
      </c>
      <c r="E8030" s="131">
        <v>1</v>
      </c>
      <c r="F8030" s="150">
        <v>613.3</v>
      </c>
      <c r="G8030" s="132"/>
    </row>
    <row r="8031" s="1" customFormat="1" ht="16" customHeight="1" spans="1:7">
      <c r="A8031" s="100">
        <v>8028</v>
      </c>
      <c r="B8031" s="140" t="s">
        <v>8202</v>
      </c>
      <c r="C8031" s="140" t="s">
        <v>8203</v>
      </c>
      <c r="D8031" s="131" t="s">
        <v>8213</v>
      </c>
      <c r="E8031" s="131">
        <v>1</v>
      </c>
      <c r="F8031" s="150">
        <v>671.3</v>
      </c>
      <c r="G8031" s="132"/>
    </row>
    <row r="8032" s="1" customFormat="1" ht="16" customHeight="1" spans="1:7">
      <c r="A8032" s="100">
        <v>8029</v>
      </c>
      <c r="B8032" s="140" t="s">
        <v>8202</v>
      </c>
      <c r="C8032" s="140" t="s">
        <v>8203</v>
      </c>
      <c r="D8032" s="131" t="s">
        <v>8214</v>
      </c>
      <c r="E8032" s="131">
        <v>3</v>
      </c>
      <c r="F8032" s="150">
        <v>1997.5</v>
      </c>
      <c r="G8032" s="132"/>
    </row>
    <row r="8033" s="1" customFormat="1" ht="16" customHeight="1" spans="1:7">
      <c r="A8033" s="100">
        <v>8030</v>
      </c>
      <c r="B8033" s="132" t="s">
        <v>8202</v>
      </c>
      <c r="C8033" s="133" t="s">
        <v>8203</v>
      </c>
      <c r="D8033" s="132" t="s">
        <v>8215</v>
      </c>
      <c r="E8033" s="131">
        <v>1</v>
      </c>
      <c r="F8033" s="150">
        <v>806.3</v>
      </c>
      <c r="G8033" s="132"/>
    </row>
    <row r="8034" s="1" customFormat="1" ht="16" customHeight="1" spans="1:7">
      <c r="A8034" s="100">
        <v>8031</v>
      </c>
      <c r="B8034" s="140" t="s">
        <v>8202</v>
      </c>
      <c r="C8034" s="140" t="s">
        <v>8203</v>
      </c>
      <c r="D8034" s="131" t="s">
        <v>8216</v>
      </c>
      <c r="E8034" s="131">
        <v>1</v>
      </c>
      <c r="F8034" s="150">
        <v>526.3</v>
      </c>
      <c r="G8034" s="132"/>
    </row>
    <row r="8035" s="1" customFormat="1" ht="16" customHeight="1" spans="1:7">
      <c r="A8035" s="100">
        <v>8032</v>
      </c>
      <c r="B8035" s="140" t="s">
        <v>8202</v>
      </c>
      <c r="C8035" s="140" t="s">
        <v>8203</v>
      </c>
      <c r="D8035" s="131" t="s">
        <v>8217</v>
      </c>
      <c r="E8035" s="131">
        <v>1</v>
      </c>
      <c r="F8035" s="150">
        <v>696.3</v>
      </c>
      <c r="G8035" s="132"/>
    </row>
    <row r="8036" s="1" customFormat="1" ht="16" customHeight="1" spans="1:7">
      <c r="A8036" s="100">
        <v>8033</v>
      </c>
      <c r="B8036" s="140" t="s">
        <v>8202</v>
      </c>
      <c r="C8036" s="140" t="s">
        <v>8203</v>
      </c>
      <c r="D8036" s="131" t="s">
        <v>8218</v>
      </c>
      <c r="E8036" s="133">
        <v>1</v>
      </c>
      <c r="F8036" s="150">
        <v>706.3</v>
      </c>
      <c r="G8036" s="95"/>
    </row>
    <row r="8037" s="1" customFormat="1" ht="16" customHeight="1" spans="1:7">
      <c r="A8037" s="100">
        <v>8034</v>
      </c>
      <c r="B8037" s="132" t="s">
        <v>8202</v>
      </c>
      <c r="C8037" s="133" t="s">
        <v>8203</v>
      </c>
      <c r="D8037" s="131" t="s">
        <v>8219</v>
      </c>
      <c r="E8037" s="131">
        <v>2</v>
      </c>
      <c r="F8037" s="150">
        <v>1196.6</v>
      </c>
      <c r="G8037" s="132"/>
    </row>
    <row r="8038" s="1" customFormat="1" ht="16" customHeight="1" spans="1:7">
      <c r="A8038" s="100">
        <v>8035</v>
      </c>
      <c r="B8038" s="140" t="s">
        <v>8202</v>
      </c>
      <c r="C8038" s="140" t="s">
        <v>8203</v>
      </c>
      <c r="D8038" s="131" t="s">
        <v>8220</v>
      </c>
      <c r="E8038" s="131">
        <v>4</v>
      </c>
      <c r="F8038" s="150">
        <v>1703.3</v>
      </c>
      <c r="G8038" s="132"/>
    </row>
    <row r="8039" s="1" customFormat="1" ht="16" customHeight="1" spans="1:7">
      <c r="A8039" s="100">
        <v>8036</v>
      </c>
      <c r="B8039" s="140" t="s">
        <v>8202</v>
      </c>
      <c r="C8039" s="140" t="s">
        <v>8203</v>
      </c>
      <c r="D8039" s="132" t="s">
        <v>8221</v>
      </c>
      <c r="E8039" s="131">
        <v>3</v>
      </c>
      <c r="F8039" s="150">
        <v>1447.3</v>
      </c>
      <c r="G8039" s="132"/>
    </row>
    <row r="8040" s="1" customFormat="1" ht="16" customHeight="1" spans="1:7">
      <c r="A8040" s="100">
        <v>8037</v>
      </c>
      <c r="B8040" s="132" t="s">
        <v>8202</v>
      </c>
      <c r="C8040" s="133" t="s">
        <v>8203</v>
      </c>
      <c r="D8040" s="131" t="s">
        <v>8222</v>
      </c>
      <c r="E8040" s="131">
        <v>1</v>
      </c>
      <c r="F8040" s="150">
        <v>631.3</v>
      </c>
      <c r="G8040" s="132"/>
    </row>
    <row r="8041" s="1" customFormat="1" ht="16" customHeight="1" spans="1:7">
      <c r="A8041" s="100">
        <v>8038</v>
      </c>
      <c r="B8041" s="140" t="s">
        <v>8202</v>
      </c>
      <c r="C8041" s="140" t="s">
        <v>8203</v>
      </c>
      <c r="D8041" s="131" t="s">
        <v>8223</v>
      </c>
      <c r="E8041" s="131">
        <v>3</v>
      </c>
      <c r="F8041" s="150">
        <v>1166.6</v>
      </c>
      <c r="G8041" s="132"/>
    </row>
    <row r="8042" s="1" customFormat="1" ht="16" customHeight="1" spans="1:7">
      <c r="A8042" s="100">
        <v>8039</v>
      </c>
      <c r="B8042" s="140" t="s">
        <v>8202</v>
      </c>
      <c r="C8042" s="140" t="s">
        <v>8203</v>
      </c>
      <c r="D8042" s="131" t="s">
        <v>8224</v>
      </c>
      <c r="E8042" s="133">
        <v>2</v>
      </c>
      <c r="F8042" s="150">
        <v>934.6</v>
      </c>
      <c r="G8042" s="95"/>
    </row>
    <row r="8043" s="1" customFormat="1" ht="16" customHeight="1" spans="1:7">
      <c r="A8043" s="100">
        <v>8040</v>
      </c>
      <c r="B8043" s="140" t="s">
        <v>8202</v>
      </c>
      <c r="C8043" s="140" t="s">
        <v>8203</v>
      </c>
      <c r="D8043" s="131" t="s">
        <v>8225</v>
      </c>
      <c r="E8043" s="133">
        <v>4</v>
      </c>
      <c r="F8043" s="150">
        <v>2085.3</v>
      </c>
      <c r="G8043" s="95"/>
    </row>
    <row r="8044" s="1" customFormat="1" ht="16" customHeight="1" spans="1:7">
      <c r="A8044" s="100">
        <v>8041</v>
      </c>
      <c r="B8044" s="140" t="s">
        <v>8202</v>
      </c>
      <c r="C8044" s="140" t="s">
        <v>8203</v>
      </c>
      <c r="D8044" s="131" t="s">
        <v>8226</v>
      </c>
      <c r="E8044" s="131">
        <v>3</v>
      </c>
      <c r="F8044" s="150">
        <v>1175.6</v>
      </c>
      <c r="G8044" s="132"/>
    </row>
    <row r="8045" s="1" customFormat="1" ht="16" customHeight="1" spans="1:7">
      <c r="A8045" s="100">
        <v>8042</v>
      </c>
      <c r="B8045" s="140" t="s">
        <v>8202</v>
      </c>
      <c r="C8045" s="140" t="s">
        <v>8203</v>
      </c>
      <c r="D8045" s="131" t="s">
        <v>8227</v>
      </c>
      <c r="E8045" s="131">
        <v>1</v>
      </c>
      <c r="F8045" s="150">
        <v>733</v>
      </c>
      <c r="G8045" s="132"/>
    </row>
    <row r="8046" s="1" customFormat="1" ht="16" customHeight="1" spans="1:7">
      <c r="A8046" s="100">
        <v>8043</v>
      </c>
      <c r="B8046" s="132" t="s">
        <v>8202</v>
      </c>
      <c r="C8046" s="132" t="s">
        <v>8203</v>
      </c>
      <c r="D8046" s="131" t="s">
        <v>8228</v>
      </c>
      <c r="E8046" s="132">
        <v>3</v>
      </c>
      <c r="F8046" s="150">
        <v>2158.5</v>
      </c>
      <c r="G8046" s="100"/>
    </row>
    <row r="8047" s="1" customFormat="1" ht="16" customHeight="1" spans="1:7">
      <c r="A8047" s="100">
        <v>8044</v>
      </c>
      <c r="B8047" s="132" t="s">
        <v>8202</v>
      </c>
      <c r="C8047" s="132" t="s">
        <v>8203</v>
      </c>
      <c r="D8047" s="131" t="s">
        <v>8229</v>
      </c>
      <c r="E8047" s="132">
        <v>3</v>
      </c>
      <c r="F8047" s="150">
        <v>1539.3</v>
      </c>
      <c r="G8047" s="100"/>
    </row>
    <row r="8048" s="1" customFormat="1" ht="16" customHeight="1" spans="1:7">
      <c r="A8048" s="100">
        <v>8045</v>
      </c>
      <c r="B8048" s="132" t="s">
        <v>8202</v>
      </c>
      <c r="C8048" s="132" t="s">
        <v>8203</v>
      </c>
      <c r="D8048" s="131" t="s">
        <v>8230</v>
      </c>
      <c r="E8048" s="132">
        <v>1</v>
      </c>
      <c r="F8048" s="150">
        <v>606.3</v>
      </c>
      <c r="G8048" s="101"/>
    </row>
    <row r="8049" s="1" customFormat="1" ht="16" customHeight="1" spans="1:7">
      <c r="A8049" s="100">
        <v>8046</v>
      </c>
      <c r="B8049" s="132" t="s">
        <v>8202</v>
      </c>
      <c r="C8049" s="132" t="s">
        <v>8203</v>
      </c>
      <c r="D8049" s="131" t="s">
        <v>8231</v>
      </c>
      <c r="E8049" s="132">
        <v>1</v>
      </c>
      <c r="F8049" s="150">
        <v>476.45</v>
      </c>
      <c r="G8049" s="132"/>
    </row>
    <row r="8050" s="1" customFormat="1" ht="16" customHeight="1" spans="1:7">
      <c r="A8050" s="100">
        <v>8047</v>
      </c>
      <c r="B8050" s="132" t="s">
        <v>8202</v>
      </c>
      <c r="C8050" s="132" t="s">
        <v>8203</v>
      </c>
      <c r="D8050" s="131" t="s">
        <v>8232</v>
      </c>
      <c r="E8050" s="132">
        <v>1</v>
      </c>
      <c r="F8050" s="150">
        <v>476.45</v>
      </c>
      <c r="G8050" s="132"/>
    </row>
    <row r="8051" s="1" customFormat="1" ht="16" customHeight="1" spans="1:7">
      <c r="A8051" s="100">
        <v>8048</v>
      </c>
      <c r="B8051" s="132" t="s">
        <v>8202</v>
      </c>
      <c r="C8051" s="132" t="s">
        <v>8203</v>
      </c>
      <c r="D8051" s="132" t="s">
        <v>8233</v>
      </c>
      <c r="E8051" s="132">
        <v>1</v>
      </c>
      <c r="F8051" s="150">
        <v>476.45</v>
      </c>
      <c r="G8051" s="132"/>
    </row>
    <row r="8052" s="1" customFormat="1" ht="16" customHeight="1" spans="1:7">
      <c r="A8052" s="100">
        <v>8049</v>
      </c>
      <c r="B8052" s="103" t="s">
        <v>8202</v>
      </c>
      <c r="C8052" s="140" t="s">
        <v>8203</v>
      </c>
      <c r="D8052" s="140" t="s">
        <v>8234</v>
      </c>
      <c r="E8052" s="95">
        <v>1</v>
      </c>
      <c r="F8052" s="150">
        <v>733</v>
      </c>
      <c r="G8052" s="101"/>
    </row>
    <row r="8053" s="1" customFormat="1" ht="16" customHeight="1" spans="1:7">
      <c r="A8053" s="100">
        <v>8050</v>
      </c>
      <c r="B8053" s="103" t="s">
        <v>8202</v>
      </c>
      <c r="C8053" s="140" t="s">
        <v>8203</v>
      </c>
      <c r="D8053" s="140" t="s">
        <v>8235</v>
      </c>
      <c r="E8053" s="95">
        <v>1</v>
      </c>
      <c r="F8053" s="150">
        <v>806.3</v>
      </c>
      <c r="G8053" s="95"/>
    </row>
    <row r="8054" s="1" customFormat="1" ht="16" customHeight="1" spans="1:7">
      <c r="A8054" s="100">
        <v>8051</v>
      </c>
      <c r="B8054" s="140" t="s">
        <v>8202</v>
      </c>
      <c r="C8054" s="140" t="s">
        <v>8236</v>
      </c>
      <c r="D8054" s="131" t="s">
        <v>8237</v>
      </c>
      <c r="E8054" s="131">
        <v>2</v>
      </c>
      <c r="F8054" s="150">
        <v>1205.3</v>
      </c>
      <c r="G8054" s="132"/>
    </row>
    <row r="8055" s="1" customFormat="1" ht="16" customHeight="1" spans="1:7">
      <c r="A8055" s="100">
        <v>8052</v>
      </c>
      <c r="B8055" s="103" t="s">
        <v>8202</v>
      </c>
      <c r="C8055" s="132" t="s">
        <v>8236</v>
      </c>
      <c r="D8055" s="95" t="s">
        <v>8238</v>
      </c>
      <c r="E8055" s="133">
        <v>1</v>
      </c>
      <c r="F8055" s="150">
        <v>751.3</v>
      </c>
      <c r="G8055" s="95"/>
    </row>
    <row r="8056" s="1" customFormat="1" ht="16" customHeight="1" spans="1:7">
      <c r="A8056" s="100">
        <v>8053</v>
      </c>
      <c r="B8056" s="140" t="s">
        <v>8202</v>
      </c>
      <c r="C8056" s="140" t="s">
        <v>8236</v>
      </c>
      <c r="D8056" s="132" t="s">
        <v>8239</v>
      </c>
      <c r="E8056" s="133">
        <v>1</v>
      </c>
      <c r="F8056" s="150">
        <v>476.45</v>
      </c>
      <c r="G8056" s="95"/>
    </row>
    <row r="8057" s="1" customFormat="1" ht="16" customHeight="1" spans="1:7">
      <c r="A8057" s="100">
        <v>8054</v>
      </c>
      <c r="B8057" s="140" t="s">
        <v>8202</v>
      </c>
      <c r="C8057" s="140" t="s">
        <v>8236</v>
      </c>
      <c r="D8057" s="131" t="s">
        <v>8240</v>
      </c>
      <c r="E8057" s="131">
        <v>2</v>
      </c>
      <c r="F8057" s="150">
        <v>994</v>
      </c>
      <c r="G8057" s="132"/>
    </row>
    <row r="8058" s="1" customFormat="1" ht="16" customHeight="1" spans="1:7">
      <c r="A8058" s="100">
        <v>8055</v>
      </c>
      <c r="B8058" s="132" t="s">
        <v>8202</v>
      </c>
      <c r="C8058" s="133" t="s">
        <v>8236</v>
      </c>
      <c r="D8058" s="131" t="s">
        <v>8241</v>
      </c>
      <c r="E8058" s="131">
        <v>2</v>
      </c>
      <c r="F8058" s="150">
        <v>1067.3</v>
      </c>
      <c r="G8058" s="132"/>
    </row>
    <row r="8059" s="1" customFormat="1" ht="16" customHeight="1" spans="1:7">
      <c r="A8059" s="100">
        <v>8056</v>
      </c>
      <c r="B8059" s="140" t="s">
        <v>8202</v>
      </c>
      <c r="C8059" s="140" t="s">
        <v>8236</v>
      </c>
      <c r="D8059" s="131" t="s">
        <v>8242</v>
      </c>
      <c r="E8059" s="131">
        <v>1</v>
      </c>
      <c r="F8059" s="150">
        <v>476.45</v>
      </c>
      <c r="G8059" s="132"/>
    </row>
    <row r="8060" s="1" customFormat="1" ht="16" customHeight="1" spans="1:7">
      <c r="A8060" s="100">
        <v>8057</v>
      </c>
      <c r="B8060" s="132" t="s">
        <v>8202</v>
      </c>
      <c r="C8060" s="133" t="s">
        <v>8236</v>
      </c>
      <c r="D8060" s="131" t="s">
        <v>8243</v>
      </c>
      <c r="E8060" s="131">
        <v>1</v>
      </c>
      <c r="F8060" s="150">
        <v>476.45</v>
      </c>
      <c r="G8060" s="132"/>
    </row>
    <row r="8061" s="1" customFormat="1" ht="16" customHeight="1" spans="1:7">
      <c r="A8061" s="100">
        <v>8058</v>
      </c>
      <c r="B8061" s="140" t="s">
        <v>8202</v>
      </c>
      <c r="C8061" s="140" t="s">
        <v>8236</v>
      </c>
      <c r="D8061" s="131" t="s">
        <v>8244</v>
      </c>
      <c r="E8061" s="133">
        <v>4</v>
      </c>
      <c r="F8061" s="150">
        <v>1832.5</v>
      </c>
      <c r="G8061" s="132"/>
    </row>
    <row r="8062" s="1" customFormat="1" ht="16" customHeight="1" spans="1:7">
      <c r="A8062" s="100">
        <v>8059</v>
      </c>
      <c r="B8062" s="103" t="s">
        <v>8202</v>
      </c>
      <c r="C8062" s="103" t="s">
        <v>8236</v>
      </c>
      <c r="D8062" s="131" t="s">
        <v>8245</v>
      </c>
      <c r="E8062" s="133">
        <v>4</v>
      </c>
      <c r="F8062" s="150">
        <v>2328.6</v>
      </c>
      <c r="G8062" s="101"/>
    </row>
    <row r="8063" s="1" customFormat="1" ht="16" customHeight="1" spans="1:7">
      <c r="A8063" s="100">
        <v>8060</v>
      </c>
      <c r="B8063" s="133" t="s">
        <v>8202</v>
      </c>
      <c r="C8063" s="133" t="s">
        <v>8236</v>
      </c>
      <c r="D8063" s="131" t="s">
        <v>8246</v>
      </c>
      <c r="E8063" s="133">
        <v>1</v>
      </c>
      <c r="F8063" s="150">
        <v>476.45</v>
      </c>
      <c r="G8063" s="100"/>
    </row>
    <row r="8064" s="1" customFormat="1" ht="16" customHeight="1" spans="1:7">
      <c r="A8064" s="100">
        <v>8061</v>
      </c>
      <c r="B8064" s="103" t="s">
        <v>8202</v>
      </c>
      <c r="C8064" s="103" t="s">
        <v>8236</v>
      </c>
      <c r="D8064" s="131" t="s">
        <v>8247</v>
      </c>
      <c r="E8064" s="133">
        <v>3</v>
      </c>
      <c r="F8064" s="150">
        <v>1953.6</v>
      </c>
      <c r="G8064" s="100"/>
    </row>
    <row r="8065" s="1" customFormat="1" ht="16" customHeight="1" spans="1:7">
      <c r="A8065" s="100">
        <v>8062</v>
      </c>
      <c r="B8065" s="140" t="s">
        <v>8202</v>
      </c>
      <c r="C8065" s="140" t="s">
        <v>8248</v>
      </c>
      <c r="D8065" s="131" t="s">
        <v>8249</v>
      </c>
      <c r="E8065" s="131">
        <v>1</v>
      </c>
      <c r="F8065" s="150">
        <v>733</v>
      </c>
      <c r="G8065" s="132"/>
    </row>
    <row r="8066" s="1" customFormat="1" ht="16" customHeight="1" spans="1:7">
      <c r="A8066" s="100">
        <v>8063</v>
      </c>
      <c r="B8066" s="103" t="s">
        <v>8202</v>
      </c>
      <c r="C8066" s="132" t="s">
        <v>8248</v>
      </c>
      <c r="D8066" s="95" t="s">
        <v>8250</v>
      </c>
      <c r="E8066" s="133">
        <v>2</v>
      </c>
      <c r="F8066" s="150">
        <v>1087.6</v>
      </c>
      <c r="G8066" s="95"/>
    </row>
    <row r="8067" s="1" customFormat="1" ht="16" customHeight="1" spans="1:7">
      <c r="A8067" s="100">
        <v>8064</v>
      </c>
      <c r="B8067" s="140" t="s">
        <v>8202</v>
      </c>
      <c r="C8067" s="140" t="s">
        <v>8248</v>
      </c>
      <c r="D8067" s="131" t="s">
        <v>8251</v>
      </c>
      <c r="E8067" s="133">
        <v>2</v>
      </c>
      <c r="F8067" s="150">
        <v>1246.1</v>
      </c>
      <c r="G8067" s="95"/>
    </row>
    <row r="8068" s="1" customFormat="1" ht="16" customHeight="1" spans="1:7">
      <c r="A8068" s="100">
        <v>8065</v>
      </c>
      <c r="B8068" s="132" t="s">
        <v>8202</v>
      </c>
      <c r="C8068" s="133" t="s">
        <v>8248</v>
      </c>
      <c r="D8068" s="131" t="s">
        <v>8252</v>
      </c>
      <c r="E8068" s="131">
        <v>1</v>
      </c>
      <c r="F8068" s="150">
        <v>549.75</v>
      </c>
      <c r="G8068" s="132"/>
    </row>
    <row r="8069" s="1" customFormat="1" ht="16" customHeight="1" spans="1:7">
      <c r="A8069" s="100">
        <v>8066</v>
      </c>
      <c r="B8069" s="140" t="s">
        <v>8202</v>
      </c>
      <c r="C8069" s="140" t="s">
        <v>8248</v>
      </c>
      <c r="D8069" s="131" t="s">
        <v>8253</v>
      </c>
      <c r="E8069" s="131">
        <v>3</v>
      </c>
      <c r="F8069" s="150">
        <v>1367.6</v>
      </c>
      <c r="G8069" s="132"/>
    </row>
    <row r="8070" s="1" customFormat="1" ht="16" customHeight="1" spans="1:7">
      <c r="A8070" s="100">
        <v>8067</v>
      </c>
      <c r="B8070" s="140" t="s">
        <v>8202</v>
      </c>
      <c r="C8070" s="140" t="s">
        <v>8248</v>
      </c>
      <c r="D8070" s="132" t="s">
        <v>8254</v>
      </c>
      <c r="E8070" s="131">
        <v>2</v>
      </c>
      <c r="F8070" s="150">
        <v>817.5</v>
      </c>
      <c r="G8070" s="132"/>
    </row>
    <row r="8071" s="1" customFormat="1" ht="16" customHeight="1" spans="1:7">
      <c r="A8071" s="100">
        <v>8068</v>
      </c>
      <c r="B8071" s="140" t="s">
        <v>8202</v>
      </c>
      <c r="C8071" s="140" t="s">
        <v>8248</v>
      </c>
      <c r="D8071" s="131" t="s">
        <v>8255</v>
      </c>
      <c r="E8071" s="133">
        <v>1</v>
      </c>
      <c r="F8071" s="150">
        <v>631.3</v>
      </c>
      <c r="G8071" s="95"/>
    </row>
    <row r="8072" s="1" customFormat="1" ht="16" customHeight="1" spans="1:7">
      <c r="A8072" s="100">
        <v>8069</v>
      </c>
      <c r="B8072" s="140" t="s">
        <v>8202</v>
      </c>
      <c r="C8072" s="140" t="s">
        <v>8248</v>
      </c>
      <c r="D8072" s="131" t="s">
        <v>8256</v>
      </c>
      <c r="E8072" s="131">
        <v>4</v>
      </c>
      <c r="F8072" s="150">
        <v>1759.2</v>
      </c>
      <c r="G8072" s="132"/>
    </row>
    <row r="8073" s="1" customFormat="1" ht="16" customHeight="1" spans="1:7">
      <c r="A8073" s="100">
        <v>8070</v>
      </c>
      <c r="B8073" s="140" t="s">
        <v>8202</v>
      </c>
      <c r="C8073" s="140" t="s">
        <v>8248</v>
      </c>
      <c r="D8073" s="131" t="s">
        <v>8257</v>
      </c>
      <c r="E8073" s="131">
        <v>1</v>
      </c>
      <c r="F8073" s="150">
        <v>733</v>
      </c>
      <c r="G8073" s="132"/>
    </row>
    <row r="8074" s="1" customFormat="1" ht="16" customHeight="1" spans="1:7">
      <c r="A8074" s="100">
        <v>8071</v>
      </c>
      <c r="B8074" s="103" t="s">
        <v>8202</v>
      </c>
      <c r="C8074" s="103" t="s">
        <v>8248</v>
      </c>
      <c r="D8074" s="131" t="s">
        <v>8258</v>
      </c>
      <c r="E8074" s="133">
        <v>1</v>
      </c>
      <c r="F8074" s="150">
        <v>549.75</v>
      </c>
      <c r="G8074" s="101"/>
    </row>
    <row r="8075" s="1" customFormat="1" ht="16" customHeight="1" spans="1:7">
      <c r="A8075" s="100">
        <v>8072</v>
      </c>
      <c r="B8075" s="103" t="s">
        <v>8202</v>
      </c>
      <c r="C8075" s="103" t="s">
        <v>8248</v>
      </c>
      <c r="D8075" s="140" t="s">
        <v>8259</v>
      </c>
      <c r="E8075" s="133">
        <v>3</v>
      </c>
      <c r="F8075" s="150">
        <v>1397.6</v>
      </c>
      <c r="G8075" s="101"/>
    </row>
    <row r="8076" s="1" customFormat="1" ht="16" customHeight="1" spans="1:7">
      <c r="A8076" s="100">
        <v>8073</v>
      </c>
      <c r="B8076" s="103" t="s">
        <v>8202</v>
      </c>
      <c r="C8076" s="103" t="s">
        <v>8248</v>
      </c>
      <c r="D8076" s="140" t="s">
        <v>8260</v>
      </c>
      <c r="E8076" s="132">
        <v>1</v>
      </c>
      <c r="F8076" s="150">
        <v>611.3</v>
      </c>
      <c r="G8076" s="101"/>
    </row>
    <row r="8077" s="1" customFormat="1" ht="16" customHeight="1" spans="1:7">
      <c r="A8077" s="100">
        <v>8074</v>
      </c>
      <c r="B8077" s="103" t="s">
        <v>8202</v>
      </c>
      <c r="C8077" s="132" t="s">
        <v>8248</v>
      </c>
      <c r="D8077" s="131" t="s">
        <v>8261</v>
      </c>
      <c r="E8077" s="132">
        <v>1</v>
      </c>
      <c r="F8077" s="150">
        <v>476.45</v>
      </c>
      <c r="G8077" s="101"/>
    </row>
    <row r="8078" s="1" customFormat="1" ht="16" customHeight="1" spans="1:7">
      <c r="A8078" s="100">
        <v>8075</v>
      </c>
      <c r="B8078" s="103" t="s">
        <v>8202</v>
      </c>
      <c r="C8078" s="132" t="s">
        <v>8248</v>
      </c>
      <c r="D8078" s="131" t="s">
        <v>8262</v>
      </c>
      <c r="E8078" s="132">
        <v>1</v>
      </c>
      <c r="F8078" s="150">
        <v>549.75</v>
      </c>
      <c r="G8078" s="101"/>
    </row>
    <row r="8079" s="1" customFormat="1" ht="16" customHeight="1" spans="1:7">
      <c r="A8079" s="100">
        <v>8076</v>
      </c>
      <c r="B8079" s="103" t="s">
        <v>8202</v>
      </c>
      <c r="C8079" s="132" t="s">
        <v>8248</v>
      </c>
      <c r="D8079" s="131" t="s">
        <v>8263</v>
      </c>
      <c r="E8079" s="132">
        <v>1</v>
      </c>
      <c r="F8079" s="150">
        <v>549.75</v>
      </c>
      <c r="G8079" s="101"/>
    </row>
    <row r="8080" s="1" customFormat="1" ht="16" customHeight="1" spans="1:7">
      <c r="A8080" s="100">
        <v>8077</v>
      </c>
      <c r="B8080" s="103" t="s">
        <v>8202</v>
      </c>
      <c r="C8080" s="95" t="s">
        <v>8248</v>
      </c>
      <c r="D8080" s="131" t="s">
        <v>8264</v>
      </c>
      <c r="E8080" s="132">
        <v>1</v>
      </c>
      <c r="F8080" s="150">
        <v>733</v>
      </c>
      <c r="G8080" s="101"/>
    </row>
    <row r="8081" s="1" customFormat="1" ht="16" customHeight="1" spans="1:7">
      <c r="A8081" s="100">
        <v>8078</v>
      </c>
      <c r="B8081" s="103" t="s">
        <v>8202</v>
      </c>
      <c r="C8081" s="95" t="s">
        <v>8248</v>
      </c>
      <c r="D8081" s="140" t="s">
        <v>8265</v>
      </c>
      <c r="E8081" s="131">
        <v>1</v>
      </c>
      <c r="F8081" s="150">
        <v>506.3</v>
      </c>
      <c r="G8081" s="131"/>
    </row>
    <row r="8082" s="1" customFormat="1" ht="16" customHeight="1" spans="1:7">
      <c r="A8082" s="100">
        <v>8079</v>
      </c>
      <c r="B8082" s="103" t="s">
        <v>8202</v>
      </c>
      <c r="C8082" s="140" t="s">
        <v>8248</v>
      </c>
      <c r="D8082" s="140" t="s">
        <v>8266</v>
      </c>
      <c r="E8082" s="95">
        <v>1</v>
      </c>
      <c r="F8082" s="150">
        <v>656.3</v>
      </c>
      <c r="G8082" s="101"/>
    </row>
    <row r="8083" s="1" customFormat="1" ht="16" customHeight="1" spans="1:7">
      <c r="A8083" s="100">
        <v>8080</v>
      </c>
      <c r="B8083" s="140" t="s">
        <v>8202</v>
      </c>
      <c r="C8083" s="140" t="s">
        <v>8267</v>
      </c>
      <c r="D8083" s="131" t="s">
        <v>8268</v>
      </c>
      <c r="E8083" s="133">
        <v>3</v>
      </c>
      <c r="F8083" s="150">
        <v>1747.3</v>
      </c>
      <c r="G8083" s="95"/>
    </row>
    <row r="8084" s="1" customFormat="1" ht="16" customHeight="1" spans="1:7">
      <c r="A8084" s="100">
        <v>8081</v>
      </c>
      <c r="B8084" s="132" t="s">
        <v>8202</v>
      </c>
      <c r="C8084" s="133" t="s">
        <v>8267</v>
      </c>
      <c r="D8084" s="131" t="s">
        <v>8269</v>
      </c>
      <c r="E8084" s="131">
        <v>2</v>
      </c>
      <c r="F8084" s="150">
        <v>1049.34</v>
      </c>
      <c r="G8084" s="132"/>
    </row>
    <row r="8085" s="1" customFormat="1" ht="16" customHeight="1" spans="1:7">
      <c r="A8085" s="100">
        <v>8082</v>
      </c>
      <c r="B8085" s="140" t="s">
        <v>8202</v>
      </c>
      <c r="C8085" s="140" t="s">
        <v>8267</v>
      </c>
      <c r="D8085" s="131" t="s">
        <v>8270</v>
      </c>
      <c r="E8085" s="131">
        <v>1</v>
      </c>
      <c r="F8085" s="150">
        <v>681.3</v>
      </c>
      <c r="G8085" s="132"/>
    </row>
    <row r="8086" s="1" customFormat="1" ht="16" customHeight="1" spans="1:7">
      <c r="A8086" s="100">
        <v>8083</v>
      </c>
      <c r="B8086" s="140" t="s">
        <v>8202</v>
      </c>
      <c r="C8086" s="140" t="s">
        <v>8267</v>
      </c>
      <c r="D8086" s="131" t="s">
        <v>8271</v>
      </c>
      <c r="E8086" s="133">
        <v>5</v>
      </c>
      <c r="F8086" s="150">
        <v>2581.5</v>
      </c>
      <c r="G8086" s="95"/>
    </row>
    <row r="8087" s="1" customFormat="1" ht="16" customHeight="1" spans="1:7">
      <c r="A8087" s="100">
        <v>8084</v>
      </c>
      <c r="B8087" s="132" t="s">
        <v>8202</v>
      </c>
      <c r="C8087" s="133" t="s">
        <v>8267</v>
      </c>
      <c r="D8087" s="131" t="s">
        <v>8272</v>
      </c>
      <c r="E8087" s="131">
        <v>2</v>
      </c>
      <c r="F8087" s="150">
        <v>1280.98</v>
      </c>
      <c r="G8087" s="132"/>
    </row>
    <row r="8088" s="1" customFormat="1" ht="16" customHeight="1" spans="1:7">
      <c r="A8088" s="100">
        <v>8085</v>
      </c>
      <c r="B8088" s="140" t="s">
        <v>8202</v>
      </c>
      <c r="C8088" s="140" t="s">
        <v>8267</v>
      </c>
      <c r="D8088" s="131" t="s">
        <v>8273</v>
      </c>
      <c r="E8088" s="131">
        <v>2</v>
      </c>
      <c r="F8088" s="150">
        <v>1305.9</v>
      </c>
      <c r="G8088" s="132"/>
    </row>
    <row r="8089" s="1" customFormat="1" ht="16" customHeight="1" spans="1:7">
      <c r="A8089" s="100">
        <v>8086</v>
      </c>
      <c r="B8089" s="140" t="s">
        <v>8202</v>
      </c>
      <c r="C8089" s="140" t="s">
        <v>8267</v>
      </c>
      <c r="D8089" s="131" t="s">
        <v>8274</v>
      </c>
      <c r="E8089" s="131">
        <v>4</v>
      </c>
      <c r="F8089" s="150">
        <v>1943.1</v>
      </c>
      <c r="G8089" s="132"/>
    </row>
    <row r="8090" s="1" customFormat="1" ht="16" customHeight="1" spans="1:7">
      <c r="A8090" s="100">
        <v>8087</v>
      </c>
      <c r="B8090" s="132" t="s">
        <v>8202</v>
      </c>
      <c r="C8090" s="133" t="s">
        <v>8267</v>
      </c>
      <c r="D8090" s="131" t="s">
        <v>8275</v>
      </c>
      <c r="E8090" s="131">
        <v>1</v>
      </c>
      <c r="F8090" s="150">
        <v>733</v>
      </c>
      <c r="G8090" s="132"/>
    </row>
    <row r="8091" s="1" customFormat="1" ht="16" customHeight="1" spans="1:7">
      <c r="A8091" s="100">
        <v>8088</v>
      </c>
      <c r="B8091" s="140" t="s">
        <v>8202</v>
      </c>
      <c r="C8091" s="140" t="s">
        <v>8267</v>
      </c>
      <c r="D8091" s="131" t="s">
        <v>6168</v>
      </c>
      <c r="E8091" s="131">
        <v>1</v>
      </c>
      <c r="F8091" s="150">
        <v>879.6</v>
      </c>
      <c r="G8091" s="132"/>
    </row>
    <row r="8092" s="1" customFormat="1" ht="16" customHeight="1" spans="1:7">
      <c r="A8092" s="100">
        <v>8089</v>
      </c>
      <c r="B8092" s="140" t="s">
        <v>8202</v>
      </c>
      <c r="C8092" s="140" t="s">
        <v>8267</v>
      </c>
      <c r="D8092" s="131" t="s">
        <v>8276</v>
      </c>
      <c r="E8092" s="133">
        <v>1</v>
      </c>
      <c r="F8092" s="150">
        <v>549.75</v>
      </c>
      <c r="G8092" s="95"/>
    </row>
    <row r="8093" s="1" customFormat="1" ht="16" customHeight="1" spans="1:7">
      <c r="A8093" s="100">
        <v>8090</v>
      </c>
      <c r="B8093" s="132" t="s">
        <v>8202</v>
      </c>
      <c r="C8093" s="133" t="s">
        <v>8267</v>
      </c>
      <c r="D8093" s="131" t="s">
        <v>8277</v>
      </c>
      <c r="E8093" s="131">
        <v>1</v>
      </c>
      <c r="F8093" s="150">
        <v>733</v>
      </c>
      <c r="G8093" s="132"/>
    </row>
    <row r="8094" s="1" customFormat="1" ht="16" customHeight="1" spans="1:7">
      <c r="A8094" s="100">
        <v>8091</v>
      </c>
      <c r="B8094" s="140" t="s">
        <v>8202</v>
      </c>
      <c r="C8094" s="140" t="s">
        <v>8267</v>
      </c>
      <c r="D8094" s="131" t="s">
        <v>8278</v>
      </c>
      <c r="E8094" s="131">
        <v>1</v>
      </c>
      <c r="F8094" s="150">
        <v>733</v>
      </c>
      <c r="G8094" s="132"/>
    </row>
    <row r="8095" s="1" customFormat="1" ht="16" customHeight="1" spans="1:7">
      <c r="A8095" s="100">
        <v>8092</v>
      </c>
      <c r="B8095" s="140" t="s">
        <v>8202</v>
      </c>
      <c r="C8095" s="140" t="s">
        <v>8267</v>
      </c>
      <c r="D8095" s="131" t="s">
        <v>2164</v>
      </c>
      <c r="E8095" s="133">
        <v>2</v>
      </c>
      <c r="F8095" s="150">
        <v>1122.7</v>
      </c>
      <c r="G8095" s="95"/>
    </row>
    <row r="8096" s="1" customFormat="1" ht="16" customHeight="1" spans="1:7">
      <c r="A8096" s="100">
        <v>8093</v>
      </c>
      <c r="B8096" s="132" t="s">
        <v>8202</v>
      </c>
      <c r="C8096" s="133" t="s">
        <v>8267</v>
      </c>
      <c r="D8096" s="131" t="s">
        <v>8279</v>
      </c>
      <c r="E8096" s="131">
        <v>1</v>
      </c>
      <c r="F8096" s="150">
        <v>556.3</v>
      </c>
      <c r="G8096" s="132"/>
    </row>
    <row r="8097" s="1" customFormat="1" ht="16" customHeight="1" spans="1:7">
      <c r="A8097" s="100">
        <v>8094</v>
      </c>
      <c r="B8097" s="103" t="s">
        <v>8202</v>
      </c>
      <c r="C8097" s="103" t="s">
        <v>8267</v>
      </c>
      <c r="D8097" s="131" t="s">
        <v>8280</v>
      </c>
      <c r="E8097" s="133">
        <v>1</v>
      </c>
      <c r="F8097" s="150">
        <v>733</v>
      </c>
      <c r="G8097" s="101"/>
    </row>
    <row r="8098" s="1" customFormat="1" ht="16" customHeight="1" spans="1:7">
      <c r="A8098" s="100">
        <v>8095</v>
      </c>
      <c r="B8098" s="132" t="s">
        <v>8202</v>
      </c>
      <c r="C8098" s="132" t="s">
        <v>8267</v>
      </c>
      <c r="D8098" s="131" t="s">
        <v>8281</v>
      </c>
      <c r="E8098" s="132">
        <v>1</v>
      </c>
      <c r="F8098" s="318">
        <v>733</v>
      </c>
      <c r="G8098" s="131"/>
    </row>
    <row r="8099" s="1" customFormat="1" ht="16" customHeight="1" spans="1:7">
      <c r="A8099" s="100">
        <v>8096</v>
      </c>
      <c r="B8099" s="133" t="s">
        <v>8202</v>
      </c>
      <c r="C8099" s="103" t="s">
        <v>8267</v>
      </c>
      <c r="D8099" s="131" t="s">
        <v>8282</v>
      </c>
      <c r="E8099" s="133">
        <v>2</v>
      </c>
      <c r="F8099" s="318">
        <v>1420.3</v>
      </c>
      <c r="G8099" s="131"/>
    </row>
    <row r="8100" s="1" customFormat="1" ht="16" customHeight="1" spans="1:7">
      <c r="A8100" s="100">
        <v>8097</v>
      </c>
      <c r="B8100" s="103" t="s">
        <v>8202</v>
      </c>
      <c r="C8100" s="95" t="s">
        <v>8267</v>
      </c>
      <c r="D8100" s="131" t="s">
        <v>8283</v>
      </c>
      <c r="E8100" s="132">
        <v>2</v>
      </c>
      <c r="F8100" s="318">
        <v>1140.3</v>
      </c>
      <c r="G8100" s="101"/>
    </row>
    <row r="8101" s="1" customFormat="1" ht="16" customHeight="1" spans="1:7">
      <c r="A8101" s="100">
        <v>8098</v>
      </c>
      <c r="B8101" s="103" t="s">
        <v>8202</v>
      </c>
      <c r="C8101" s="95" t="s">
        <v>8267</v>
      </c>
      <c r="D8101" s="140" t="s">
        <v>8284</v>
      </c>
      <c r="E8101" s="131">
        <v>4</v>
      </c>
      <c r="F8101" s="287">
        <v>1399.3</v>
      </c>
      <c r="G8101" s="131"/>
    </row>
    <row r="8102" s="1" customFormat="1" ht="16" customHeight="1" spans="1:7">
      <c r="A8102" s="100">
        <v>8099</v>
      </c>
      <c r="B8102" s="103" t="s">
        <v>8202</v>
      </c>
      <c r="C8102" s="132" t="s">
        <v>8267</v>
      </c>
      <c r="D8102" s="140" t="s">
        <v>8285</v>
      </c>
      <c r="E8102" s="95">
        <v>2</v>
      </c>
      <c r="F8102" s="318">
        <v>812.6</v>
      </c>
      <c r="G8102" s="95"/>
    </row>
    <row r="8103" s="1" customFormat="1" ht="16" customHeight="1" spans="1:7">
      <c r="A8103" s="100">
        <v>8100</v>
      </c>
      <c r="B8103" s="140" t="s">
        <v>8202</v>
      </c>
      <c r="C8103" s="132" t="s">
        <v>8267</v>
      </c>
      <c r="D8103" s="140" t="s">
        <v>8286</v>
      </c>
      <c r="E8103" s="95">
        <v>1</v>
      </c>
      <c r="F8103" s="318">
        <v>733</v>
      </c>
      <c r="G8103" s="101"/>
    </row>
    <row r="8104" s="1" customFormat="1" ht="16" customHeight="1" spans="1:7">
      <c r="A8104" s="100">
        <v>8101</v>
      </c>
      <c r="B8104" s="140" t="s">
        <v>8202</v>
      </c>
      <c r="C8104" s="140" t="s">
        <v>8287</v>
      </c>
      <c r="D8104" s="131" t="s">
        <v>8288</v>
      </c>
      <c r="E8104" s="131">
        <v>2</v>
      </c>
      <c r="F8104" s="150">
        <v>1293.4</v>
      </c>
      <c r="G8104" s="132"/>
    </row>
    <row r="8105" s="1" customFormat="1" ht="16" customHeight="1" spans="1:7">
      <c r="A8105" s="100">
        <v>8102</v>
      </c>
      <c r="B8105" s="140" t="s">
        <v>8202</v>
      </c>
      <c r="C8105" s="140" t="s">
        <v>8287</v>
      </c>
      <c r="D8105" s="131" t="s">
        <v>8289</v>
      </c>
      <c r="E8105" s="133">
        <v>1</v>
      </c>
      <c r="F8105" s="150">
        <v>733</v>
      </c>
      <c r="G8105" s="95"/>
    </row>
    <row r="8106" s="1" customFormat="1" ht="16" customHeight="1" spans="1:7">
      <c r="A8106" s="100">
        <v>8103</v>
      </c>
      <c r="B8106" s="140" t="s">
        <v>8202</v>
      </c>
      <c r="C8106" s="140" t="s">
        <v>8287</v>
      </c>
      <c r="D8106" s="131" t="s">
        <v>8290</v>
      </c>
      <c r="E8106" s="131">
        <v>1</v>
      </c>
      <c r="F8106" s="150">
        <v>733</v>
      </c>
      <c r="G8106" s="132"/>
    </row>
    <row r="8107" s="1" customFormat="1" ht="16" customHeight="1" spans="1:7">
      <c r="A8107" s="100">
        <v>8104</v>
      </c>
      <c r="B8107" s="140" t="s">
        <v>8202</v>
      </c>
      <c r="C8107" s="140" t="s">
        <v>8287</v>
      </c>
      <c r="D8107" s="131" t="s">
        <v>8291</v>
      </c>
      <c r="E8107" s="131">
        <v>4</v>
      </c>
      <c r="F8107" s="150">
        <v>1905.8</v>
      </c>
      <c r="G8107" s="132"/>
    </row>
    <row r="8108" s="1" customFormat="1" ht="16" customHeight="1" spans="1:7">
      <c r="A8108" s="100">
        <v>8105</v>
      </c>
      <c r="B8108" s="140" t="s">
        <v>8202</v>
      </c>
      <c r="C8108" s="140" t="s">
        <v>8287</v>
      </c>
      <c r="D8108" s="131" t="s">
        <v>8292</v>
      </c>
      <c r="E8108" s="131">
        <v>1</v>
      </c>
      <c r="F8108" s="150">
        <v>549.75</v>
      </c>
      <c r="G8108" s="132"/>
    </row>
    <row r="8109" s="1" customFormat="1" ht="16" customHeight="1" spans="1:7">
      <c r="A8109" s="100">
        <v>8106</v>
      </c>
      <c r="B8109" s="103" t="s">
        <v>8202</v>
      </c>
      <c r="C8109" s="132" t="s">
        <v>8287</v>
      </c>
      <c r="D8109" s="95" t="s">
        <v>8293</v>
      </c>
      <c r="E8109" s="133">
        <v>2</v>
      </c>
      <c r="F8109" s="150">
        <v>1137.6</v>
      </c>
      <c r="G8109" s="95"/>
    </row>
    <row r="8110" s="1" customFormat="1" ht="16" customHeight="1" spans="1:7">
      <c r="A8110" s="100">
        <v>8107</v>
      </c>
      <c r="B8110" s="140" t="s">
        <v>8202</v>
      </c>
      <c r="C8110" s="140" t="s">
        <v>8287</v>
      </c>
      <c r="D8110" s="131" t="s">
        <v>8294</v>
      </c>
      <c r="E8110" s="133">
        <v>1</v>
      </c>
      <c r="F8110" s="150">
        <v>879.6</v>
      </c>
      <c r="G8110" s="95"/>
    </row>
    <row r="8111" s="1" customFormat="1" ht="16" customHeight="1" spans="1:7">
      <c r="A8111" s="100">
        <v>8108</v>
      </c>
      <c r="B8111" s="140" t="s">
        <v>8202</v>
      </c>
      <c r="C8111" s="140" t="s">
        <v>8287</v>
      </c>
      <c r="D8111" s="131" t="s">
        <v>8295</v>
      </c>
      <c r="E8111" s="133">
        <v>1</v>
      </c>
      <c r="F8111" s="150">
        <v>733</v>
      </c>
      <c r="G8111" s="95"/>
    </row>
    <row r="8112" s="1" customFormat="1" ht="16" customHeight="1" spans="1:7">
      <c r="A8112" s="100">
        <v>8109</v>
      </c>
      <c r="B8112" s="140" t="s">
        <v>8202</v>
      </c>
      <c r="C8112" s="140" t="s">
        <v>8287</v>
      </c>
      <c r="D8112" s="132" t="s">
        <v>8296</v>
      </c>
      <c r="E8112" s="131">
        <v>1</v>
      </c>
      <c r="F8112" s="150">
        <v>806.3</v>
      </c>
      <c r="G8112" s="132"/>
    </row>
    <row r="8113" s="1" customFormat="1" ht="16" customHeight="1" spans="1:7">
      <c r="A8113" s="100">
        <v>8110</v>
      </c>
      <c r="B8113" s="132" t="s">
        <v>8202</v>
      </c>
      <c r="C8113" s="133" t="s">
        <v>8287</v>
      </c>
      <c r="D8113" s="131" t="s">
        <v>8297</v>
      </c>
      <c r="E8113" s="131">
        <v>3</v>
      </c>
      <c r="F8113" s="150">
        <v>1488.96</v>
      </c>
      <c r="G8113" s="132"/>
    </row>
    <row r="8114" s="1" customFormat="1" ht="16" customHeight="1" spans="1:7">
      <c r="A8114" s="100">
        <v>8111</v>
      </c>
      <c r="B8114" s="140" t="s">
        <v>8202</v>
      </c>
      <c r="C8114" s="140" t="s">
        <v>8287</v>
      </c>
      <c r="D8114" s="131" t="s">
        <v>8298</v>
      </c>
      <c r="E8114" s="131">
        <v>5</v>
      </c>
      <c r="F8114" s="150">
        <v>2059.9</v>
      </c>
      <c r="G8114" s="132"/>
    </row>
    <row r="8115" s="1" customFormat="1" ht="16" customHeight="1" spans="1:7">
      <c r="A8115" s="100">
        <v>8112</v>
      </c>
      <c r="B8115" s="140" t="s">
        <v>8202</v>
      </c>
      <c r="C8115" s="140" t="s">
        <v>8287</v>
      </c>
      <c r="D8115" s="131" t="s">
        <v>8299</v>
      </c>
      <c r="E8115" s="133">
        <v>2</v>
      </c>
      <c r="F8115" s="150">
        <v>1137.6</v>
      </c>
      <c r="G8115" s="95"/>
    </row>
    <row r="8116" s="1" customFormat="1" ht="16" customHeight="1" spans="1:7">
      <c r="A8116" s="100">
        <v>8113</v>
      </c>
      <c r="B8116" s="140" t="s">
        <v>8202</v>
      </c>
      <c r="C8116" s="140" t="s">
        <v>8287</v>
      </c>
      <c r="D8116" s="131" t="s">
        <v>8300</v>
      </c>
      <c r="E8116" s="131">
        <v>2</v>
      </c>
      <c r="F8116" s="150">
        <v>1166.8</v>
      </c>
      <c r="G8116" s="132"/>
    </row>
    <row r="8117" s="1" customFormat="1" ht="16" customHeight="1" spans="1:7">
      <c r="A8117" s="100">
        <v>8114</v>
      </c>
      <c r="B8117" s="140" t="s">
        <v>8202</v>
      </c>
      <c r="C8117" s="140" t="s">
        <v>8287</v>
      </c>
      <c r="D8117" s="131" t="s">
        <v>8301</v>
      </c>
      <c r="E8117" s="131">
        <v>1</v>
      </c>
      <c r="F8117" s="150">
        <v>733</v>
      </c>
      <c r="G8117" s="132"/>
    </row>
    <row r="8118" s="1" customFormat="1" ht="16" customHeight="1" spans="1:7">
      <c r="A8118" s="100">
        <v>8115</v>
      </c>
      <c r="B8118" s="140" t="s">
        <v>8202</v>
      </c>
      <c r="C8118" s="140" t="s">
        <v>8287</v>
      </c>
      <c r="D8118" s="131" t="s">
        <v>8302</v>
      </c>
      <c r="E8118" s="131">
        <v>1</v>
      </c>
      <c r="F8118" s="150">
        <v>696.3</v>
      </c>
      <c r="G8118" s="132"/>
    </row>
    <row r="8119" s="1" customFormat="1" ht="16" customHeight="1" spans="1:7">
      <c r="A8119" s="100">
        <v>8116</v>
      </c>
      <c r="B8119" s="103" t="s">
        <v>8202</v>
      </c>
      <c r="C8119" s="103" t="s">
        <v>8287</v>
      </c>
      <c r="D8119" s="131" t="s">
        <v>8303</v>
      </c>
      <c r="E8119" s="133">
        <v>1</v>
      </c>
      <c r="F8119" s="150">
        <v>733</v>
      </c>
      <c r="G8119" s="101"/>
    </row>
    <row r="8120" s="1" customFormat="1" ht="16" customHeight="1" spans="1:7">
      <c r="A8120" s="100">
        <v>8117</v>
      </c>
      <c r="B8120" s="103" t="s">
        <v>8202</v>
      </c>
      <c r="C8120" s="103" t="s">
        <v>8287</v>
      </c>
      <c r="D8120" s="131" t="s">
        <v>3850</v>
      </c>
      <c r="E8120" s="133">
        <v>1</v>
      </c>
      <c r="F8120" s="150">
        <v>879.6</v>
      </c>
      <c r="G8120" s="101"/>
    </row>
    <row r="8121" s="1" customFormat="1" ht="16" customHeight="1" spans="1:7">
      <c r="A8121" s="100">
        <v>8118</v>
      </c>
      <c r="B8121" s="103" t="s">
        <v>8202</v>
      </c>
      <c r="C8121" s="103" t="s">
        <v>8287</v>
      </c>
      <c r="D8121" s="131" t="s">
        <v>8304</v>
      </c>
      <c r="E8121" s="133">
        <v>2</v>
      </c>
      <c r="F8121" s="150">
        <v>875.1</v>
      </c>
      <c r="G8121" s="101"/>
    </row>
    <row r="8122" s="1" customFormat="1" ht="16" customHeight="1" spans="1:7">
      <c r="A8122" s="100">
        <v>8119</v>
      </c>
      <c r="B8122" s="103" t="s">
        <v>8202</v>
      </c>
      <c r="C8122" s="132" t="s">
        <v>8287</v>
      </c>
      <c r="D8122" s="131" t="s">
        <v>8305</v>
      </c>
      <c r="E8122" s="132">
        <v>2</v>
      </c>
      <c r="F8122" s="150">
        <v>1539.3</v>
      </c>
      <c r="G8122" s="101"/>
    </row>
    <row r="8123" s="1" customFormat="1" ht="16" customHeight="1" spans="1:7">
      <c r="A8123" s="100">
        <v>8120</v>
      </c>
      <c r="B8123" s="103" t="s">
        <v>8202</v>
      </c>
      <c r="C8123" s="95" t="s">
        <v>8287</v>
      </c>
      <c r="D8123" s="131" t="s">
        <v>8306</v>
      </c>
      <c r="E8123" s="132">
        <v>1</v>
      </c>
      <c r="F8123" s="318">
        <v>476.45</v>
      </c>
      <c r="G8123" s="101"/>
    </row>
    <row r="8124" s="1" customFormat="1" ht="16" customHeight="1" spans="1:7">
      <c r="A8124" s="100">
        <v>8121</v>
      </c>
      <c r="B8124" s="103" t="s">
        <v>8202</v>
      </c>
      <c r="C8124" s="95" t="s">
        <v>8287</v>
      </c>
      <c r="D8124" s="95" t="s">
        <v>8307</v>
      </c>
      <c r="E8124" s="132">
        <v>4</v>
      </c>
      <c r="F8124" s="318">
        <v>1392.7</v>
      </c>
      <c r="G8124" s="101"/>
    </row>
    <row r="8125" s="1" customFormat="1" ht="16" customHeight="1" spans="1:7">
      <c r="A8125" s="100">
        <v>8122</v>
      </c>
      <c r="B8125" s="103" t="s">
        <v>8202</v>
      </c>
      <c r="C8125" s="95" t="s">
        <v>8287</v>
      </c>
      <c r="D8125" s="140" t="s">
        <v>8308</v>
      </c>
      <c r="E8125" s="131">
        <v>1</v>
      </c>
      <c r="F8125" s="287">
        <v>566.3</v>
      </c>
      <c r="G8125" s="131"/>
    </row>
    <row r="8126" s="1" customFormat="1" ht="16" customHeight="1" spans="1:7">
      <c r="A8126" s="100">
        <v>8123</v>
      </c>
      <c r="B8126" s="103" t="s">
        <v>8202</v>
      </c>
      <c r="C8126" s="95" t="s">
        <v>8287</v>
      </c>
      <c r="D8126" s="140" t="s">
        <v>8309</v>
      </c>
      <c r="E8126" s="131">
        <v>1</v>
      </c>
      <c r="F8126" s="287">
        <v>566.3</v>
      </c>
      <c r="G8126" s="131"/>
    </row>
    <row r="8127" s="1" customFormat="1" ht="16" customHeight="1" spans="1:7">
      <c r="A8127" s="100">
        <v>8124</v>
      </c>
      <c r="B8127" s="103" t="s">
        <v>8202</v>
      </c>
      <c r="C8127" s="95" t="s">
        <v>8287</v>
      </c>
      <c r="D8127" s="140" t="s">
        <v>8310</v>
      </c>
      <c r="E8127" s="131">
        <v>1</v>
      </c>
      <c r="F8127" s="287">
        <v>733</v>
      </c>
      <c r="G8127" s="131"/>
    </row>
    <row r="8128" s="1" customFormat="1" ht="16" customHeight="1" spans="1:7">
      <c r="A8128" s="100">
        <v>8125</v>
      </c>
      <c r="B8128" s="103" t="s">
        <v>8202</v>
      </c>
      <c r="C8128" s="140" t="s">
        <v>8287</v>
      </c>
      <c r="D8128" s="140" t="s">
        <v>8311</v>
      </c>
      <c r="E8128" s="95">
        <v>1</v>
      </c>
      <c r="F8128" s="150">
        <v>733</v>
      </c>
      <c r="G8128" s="101"/>
    </row>
    <row r="8129" s="1" customFormat="1" ht="16" customHeight="1" spans="1:7">
      <c r="A8129" s="100">
        <v>8126</v>
      </c>
      <c r="B8129" s="103" t="s">
        <v>8202</v>
      </c>
      <c r="C8129" s="140" t="s">
        <v>8287</v>
      </c>
      <c r="D8129" s="140" t="s">
        <v>8312</v>
      </c>
      <c r="E8129" s="95">
        <v>1</v>
      </c>
      <c r="F8129" s="318">
        <v>733</v>
      </c>
      <c r="G8129" s="101"/>
    </row>
    <row r="8130" s="1" customFormat="1" ht="16" customHeight="1" spans="1:7">
      <c r="A8130" s="100">
        <v>8127</v>
      </c>
      <c r="B8130" s="140" t="s">
        <v>8202</v>
      </c>
      <c r="C8130" s="132" t="s">
        <v>8287</v>
      </c>
      <c r="D8130" s="140" t="s">
        <v>8313</v>
      </c>
      <c r="E8130" s="95">
        <v>5</v>
      </c>
      <c r="F8130" s="318">
        <v>2345.6</v>
      </c>
      <c r="G8130" s="101"/>
    </row>
    <row r="8131" s="1" customFormat="1" ht="16" customHeight="1" spans="1:7">
      <c r="A8131" s="100">
        <v>8128</v>
      </c>
      <c r="B8131" s="140" t="s">
        <v>8202</v>
      </c>
      <c r="C8131" s="140" t="s">
        <v>8314</v>
      </c>
      <c r="D8131" s="131" t="s">
        <v>8315</v>
      </c>
      <c r="E8131" s="131">
        <v>2</v>
      </c>
      <c r="F8131" s="150">
        <v>1074</v>
      </c>
      <c r="G8131" s="95"/>
    </row>
    <row r="8132" s="1" customFormat="1" ht="16" customHeight="1" spans="1:7">
      <c r="A8132" s="100">
        <v>8129</v>
      </c>
      <c r="B8132" s="103" t="s">
        <v>8202</v>
      </c>
      <c r="C8132" s="132" t="s">
        <v>8314</v>
      </c>
      <c r="D8132" s="95" t="s">
        <v>5028</v>
      </c>
      <c r="E8132" s="133">
        <v>2</v>
      </c>
      <c r="F8132" s="150">
        <v>1355.3</v>
      </c>
      <c r="G8132" s="95"/>
    </row>
    <row r="8133" s="1" customFormat="1" ht="16" customHeight="1" spans="1:7">
      <c r="A8133" s="100">
        <v>8130</v>
      </c>
      <c r="B8133" s="132" t="s">
        <v>8202</v>
      </c>
      <c r="C8133" s="133" t="s">
        <v>8314</v>
      </c>
      <c r="D8133" s="131" t="s">
        <v>8316</v>
      </c>
      <c r="E8133" s="131">
        <v>1</v>
      </c>
      <c r="F8133" s="150">
        <v>718.8</v>
      </c>
      <c r="G8133" s="95"/>
    </row>
    <row r="8134" s="1" customFormat="1" ht="16" customHeight="1" spans="1:7">
      <c r="A8134" s="100">
        <v>8131</v>
      </c>
      <c r="B8134" s="140" t="s">
        <v>8202</v>
      </c>
      <c r="C8134" s="140" t="s">
        <v>8314</v>
      </c>
      <c r="D8134" s="131" t="s">
        <v>8317</v>
      </c>
      <c r="E8134" s="131">
        <v>1</v>
      </c>
      <c r="F8134" s="150">
        <v>606.3</v>
      </c>
      <c r="G8134" s="95"/>
    </row>
    <row r="8135" s="1" customFormat="1" ht="16" customHeight="1" spans="1:7">
      <c r="A8135" s="100">
        <v>8132</v>
      </c>
      <c r="B8135" s="140" t="s">
        <v>8202</v>
      </c>
      <c r="C8135" s="140" t="s">
        <v>8314</v>
      </c>
      <c r="D8135" s="131" t="s">
        <v>8318</v>
      </c>
      <c r="E8135" s="131">
        <v>1</v>
      </c>
      <c r="F8135" s="150">
        <v>476.45</v>
      </c>
      <c r="G8135" s="95"/>
    </row>
    <row r="8136" s="1" customFormat="1" ht="16" customHeight="1" spans="1:7">
      <c r="A8136" s="100">
        <v>8133</v>
      </c>
      <c r="B8136" s="140" t="s">
        <v>8202</v>
      </c>
      <c r="C8136" s="140" t="s">
        <v>8314</v>
      </c>
      <c r="D8136" s="131" t="s">
        <v>8319</v>
      </c>
      <c r="E8136" s="131">
        <v>1</v>
      </c>
      <c r="F8136" s="150">
        <v>723.3</v>
      </c>
      <c r="G8136" s="95"/>
    </row>
    <row r="8137" s="1" customFormat="1" ht="16" customHeight="1" spans="1:7">
      <c r="A8137" s="100">
        <v>8134</v>
      </c>
      <c r="B8137" s="103" t="s">
        <v>8202</v>
      </c>
      <c r="C8137" s="132" t="s">
        <v>8314</v>
      </c>
      <c r="D8137" s="95" t="s">
        <v>8320</v>
      </c>
      <c r="E8137" s="133">
        <v>5</v>
      </c>
      <c r="F8137" s="150">
        <v>2606.2</v>
      </c>
      <c r="G8137" s="95"/>
    </row>
    <row r="8138" s="1" customFormat="1" ht="16" customHeight="1" spans="1:7">
      <c r="A8138" s="100">
        <v>8135</v>
      </c>
      <c r="B8138" s="140" t="s">
        <v>8202</v>
      </c>
      <c r="C8138" s="140" t="s">
        <v>8314</v>
      </c>
      <c r="D8138" s="131" t="s">
        <v>8321</v>
      </c>
      <c r="E8138" s="133">
        <v>1</v>
      </c>
      <c r="F8138" s="150">
        <v>731.3</v>
      </c>
      <c r="G8138" s="95"/>
    </row>
    <row r="8139" s="1" customFormat="1" ht="16" customHeight="1" spans="1:7">
      <c r="A8139" s="100">
        <v>8136</v>
      </c>
      <c r="B8139" s="140" t="s">
        <v>8202</v>
      </c>
      <c r="C8139" s="140" t="s">
        <v>8314</v>
      </c>
      <c r="D8139" s="131" t="s">
        <v>8322</v>
      </c>
      <c r="E8139" s="131">
        <v>2</v>
      </c>
      <c r="F8139" s="150">
        <v>1422.63</v>
      </c>
      <c r="G8139" s="95"/>
    </row>
    <row r="8140" s="1" customFormat="1" ht="16" customHeight="1" spans="1:7">
      <c r="A8140" s="100">
        <v>8137</v>
      </c>
      <c r="B8140" s="132" t="s">
        <v>8202</v>
      </c>
      <c r="C8140" s="133" t="s">
        <v>8314</v>
      </c>
      <c r="D8140" s="131" t="s">
        <v>8323</v>
      </c>
      <c r="E8140" s="131">
        <v>1</v>
      </c>
      <c r="F8140" s="150">
        <v>476.45</v>
      </c>
      <c r="G8140" s="95"/>
    </row>
    <row r="8141" s="1" customFormat="1" ht="16" customHeight="1" spans="1:7">
      <c r="A8141" s="100">
        <v>8138</v>
      </c>
      <c r="B8141" s="140" t="s">
        <v>8202</v>
      </c>
      <c r="C8141" s="140" t="s">
        <v>8314</v>
      </c>
      <c r="D8141" s="131" t="s">
        <v>8324</v>
      </c>
      <c r="E8141" s="131">
        <v>1</v>
      </c>
      <c r="F8141" s="150">
        <v>549.75</v>
      </c>
      <c r="G8141" s="95"/>
    </row>
    <row r="8142" s="1" customFormat="1" ht="16" customHeight="1" spans="1:7">
      <c r="A8142" s="100">
        <v>8139</v>
      </c>
      <c r="B8142" s="140" t="s">
        <v>8202</v>
      </c>
      <c r="C8142" s="140" t="s">
        <v>8314</v>
      </c>
      <c r="D8142" s="131" t="s">
        <v>8325</v>
      </c>
      <c r="E8142" s="131">
        <v>2</v>
      </c>
      <c r="F8142" s="150">
        <v>1339.3</v>
      </c>
      <c r="G8142" s="95"/>
    </row>
    <row r="8143" s="1" customFormat="1" ht="16" customHeight="1" spans="1:7">
      <c r="A8143" s="100">
        <v>8140</v>
      </c>
      <c r="B8143" s="103" t="s">
        <v>8202</v>
      </c>
      <c r="C8143" s="132" t="s">
        <v>8314</v>
      </c>
      <c r="D8143" s="95" t="s">
        <v>8326</v>
      </c>
      <c r="E8143" s="131">
        <v>2</v>
      </c>
      <c r="F8143" s="150">
        <v>904.6</v>
      </c>
      <c r="G8143" s="95"/>
    </row>
    <row r="8144" s="1" customFormat="1" ht="16" customHeight="1" spans="1:7">
      <c r="A8144" s="100">
        <v>8141</v>
      </c>
      <c r="B8144" s="140" t="s">
        <v>8202</v>
      </c>
      <c r="C8144" s="140" t="s">
        <v>8314</v>
      </c>
      <c r="D8144" s="131" t="s">
        <v>8327</v>
      </c>
      <c r="E8144" s="133">
        <v>1</v>
      </c>
      <c r="F8144" s="150">
        <v>733</v>
      </c>
      <c r="G8144" s="95"/>
    </row>
    <row r="8145" s="1" customFormat="1" ht="16" customHeight="1" spans="1:7">
      <c r="A8145" s="100">
        <v>8142</v>
      </c>
      <c r="B8145" s="140" t="s">
        <v>8202</v>
      </c>
      <c r="C8145" s="140" t="s">
        <v>8314</v>
      </c>
      <c r="D8145" s="131" t="s">
        <v>8328</v>
      </c>
      <c r="E8145" s="131">
        <v>2</v>
      </c>
      <c r="F8145" s="150">
        <v>1320.94</v>
      </c>
      <c r="G8145" s="95"/>
    </row>
    <row r="8146" s="1" customFormat="1" ht="16" customHeight="1" spans="1:7">
      <c r="A8146" s="100">
        <v>8143</v>
      </c>
      <c r="B8146" s="140" t="s">
        <v>8202</v>
      </c>
      <c r="C8146" s="140" t="s">
        <v>8314</v>
      </c>
      <c r="D8146" s="131" t="s">
        <v>8329</v>
      </c>
      <c r="E8146" s="131">
        <v>1</v>
      </c>
      <c r="F8146" s="150">
        <v>733</v>
      </c>
      <c r="G8146" s="95"/>
    </row>
    <row r="8147" s="1" customFormat="1" ht="16" customHeight="1" spans="1:7">
      <c r="A8147" s="100">
        <v>8144</v>
      </c>
      <c r="B8147" s="140" t="s">
        <v>8202</v>
      </c>
      <c r="C8147" s="140" t="s">
        <v>8314</v>
      </c>
      <c r="D8147" s="132" t="s">
        <v>8330</v>
      </c>
      <c r="E8147" s="131">
        <v>1</v>
      </c>
      <c r="F8147" s="150">
        <v>549.75</v>
      </c>
      <c r="G8147" s="95"/>
    </row>
    <row r="8148" s="1" customFormat="1" ht="16" customHeight="1" spans="1:7">
      <c r="A8148" s="100">
        <v>8145</v>
      </c>
      <c r="B8148" s="140" t="s">
        <v>8202</v>
      </c>
      <c r="C8148" s="140" t="s">
        <v>8314</v>
      </c>
      <c r="D8148" s="131" t="s">
        <v>8331</v>
      </c>
      <c r="E8148" s="131">
        <v>1</v>
      </c>
      <c r="F8148" s="150">
        <v>733</v>
      </c>
      <c r="G8148" s="95"/>
    </row>
    <row r="8149" s="1" customFormat="1" ht="16" customHeight="1" spans="1:7">
      <c r="A8149" s="100">
        <v>8146</v>
      </c>
      <c r="B8149" s="140" t="s">
        <v>8202</v>
      </c>
      <c r="C8149" s="140" t="s">
        <v>8314</v>
      </c>
      <c r="D8149" s="131" t="s">
        <v>8332</v>
      </c>
      <c r="E8149" s="131">
        <v>2</v>
      </c>
      <c r="F8149" s="150">
        <v>878.7</v>
      </c>
      <c r="G8149" s="95"/>
    </row>
    <row r="8150" s="1" customFormat="1" ht="16" customHeight="1" spans="1:7">
      <c r="A8150" s="100">
        <v>8147</v>
      </c>
      <c r="B8150" s="140" t="s">
        <v>8202</v>
      </c>
      <c r="C8150" s="140" t="s">
        <v>8314</v>
      </c>
      <c r="D8150" s="132" t="s">
        <v>8333</v>
      </c>
      <c r="E8150" s="131">
        <v>1</v>
      </c>
      <c r="F8150" s="150">
        <v>733</v>
      </c>
      <c r="G8150" s="95"/>
    </row>
    <row r="8151" s="1" customFormat="1" ht="16" customHeight="1" spans="1:7">
      <c r="A8151" s="100">
        <v>8148</v>
      </c>
      <c r="B8151" s="140" t="s">
        <v>8202</v>
      </c>
      <c r="C8151" s="140" t="s">
        <v>8314</v>
      </c>
      <c r="D8151" s="131" t="s">
        <v>8334</v>
      </c>
      <c r="E8151" s="131">
        <v>4</v>
      </c>
      <c r="F8151" s="150">
        <v>1936.1</v>
      </c>
      <c r="G8151" s="95"/>
    </row>
    <row r="8152" s="1" customFormat="1" ht="16" customHeight="1" spans="1:7">
      <c r="A8152" s="100">
        <v>8149</v>
      </c>
      <c r="B8152" s="140" t="s">
        <v>8202</v>
      </c>
      <c r="C8152" s="140" t="s">
        <v>8314</v>
      </c>
      <c r="D8152" s="131" t="s">
        <v>8335</v>
      </c>
      <c r="E8152" s="131">
        <v>2</v>
      </c>
      <c r="F8152" s="150">
        <v>920.3</v>
      </c>
      <c r="G8152" s="95"/>
    </row>
    <row r="8153" s="1" customFormat="1" ht="16" customHeight="1" spans="1:7">
      <c r="A8153" s="100">
        <v>8150</v>
      </c>
      <c r="B8153" s="140" t="s">
        <v>8202</v>
      </c>
      <c r="C8153" s="140" t="s">
        <v>8314</v>
      </c>
      <c r="D8153" s="131" t="s">
        <v>8336</v>
      </c>
      <c r="E8153" s="131">
        <v>1</v>
      </c>
      <c r="F8153" s="150">
        <v>733</v>
      </c>
      <c r="G8153" s="95"/>
    </row>
    <row r="8154" s="1" customFormat="1" ht="16" customHeight="1" spans="1:7">
      <c r="A8154" s="100">
        <v>8151</v>
      </c>
      <c r="B8154" s="103" t="s">
        <v>8202</v>
      </c>
      <c r="C8154" s="132" t="s">
        <v>8314</v>
      </c>
      <c r="D8154" s="95" t="s">
        <v>8337</v>
      </c>
      <c r="E8154" s="131">
        <v>4</v>
      </c>
      <c r="F8154" s="150">
        <v>1759.2</v>
      </c>
      <c r="G8154" s="95"/>
    </row>
    <row r="8155" s="1" customFormat="1" ht="16" customHeight="1" spans="1:7">
      <c r="A8155" s="100">
        <v>8152</v>
      </c>
      <c r="B8155" s="140" t="s">
        <v>8202</v>
      </c>
      <c r="C8155" s="140" t="s">
        <v>8314</v>
      </c>
      <c r="D8155" s="131" t="s">
        <v>8338</v>
      </c>
      <c r="E8155" s="133">
        <v>1</v>
      </c>
      <c r="F8155" s="150">
        <v>556.3</v>
      </c>
      <c r="G8155" s="95"/>
    </row>
    <row r="8156" s="1" customFormat="1" ht="16" customHeight="1" spans="1:7">
      <c r="A8156" s="100">
        <v>8153</v>
      </c>
      <c r="B8156" s="103" t="s">
        <v>8202</v>
      </c>
      <c r="C8156" s="103" t="s">
        <v>8314</v>
      </c>
      <c r="D8156" s="131" t="s">
        <v>8339</v>
      </c>
      <c r="E8156" s="133">
        <v>3</v>
      </c>
      <c r="F8156" s="150">
        <v>1322.29</v>
      </c>
      <c r="G8156" s="95"/>
    </row>
    <row r="8157" s="1" customFormat="1" ht="16" customHeight="1" spans="1:7">
      <c r="A8157" s="100">
        <v>8154</v>
      </c>
      <c r="B8157" s="132" t="s">
        <v>8202</v>
      </c>
      <c r="C8157" s="95" t="s">
        <v>8314</v>
      </c>
      <c r="D8157" s="131" t="s">
        <v>8340</v>
      </c>
      <c r="E8157" s="388">
        <v>1</v>
      </c>
      <c r="F8157" s="318">
        <v>733</v>
      </c>
      <c r="G8157" s="101"/>
    </row>
    <row r="8158" s="1" customFormat="1" ht="16" customHeight="1" spans="1:7">
      <c r="A8158" s="100">
        <v>8155</v>
      </c>
      <c r="B8158" s="103" t="s">
        <v>8202</v>
      </c>
      <c r="C8158" s="132" t="s">
        <v>8314</v>
      </c>
      <c r="D8158" s="131" t="s">
        <v>8341</v>
      </c>
      <c r="E8158" s="132">
        <v>1</v>
      </c>
      <c r="F8158" s="318">
        <v>640.3</v>
      </c>
      <c r="G8158" s="101"/>
    </row>
    <row r="8159" s="1" customFormat="1" ht="16" customHeight="1" spans="1:7">
      <c r="A8159" s="100">
        <v>8156</v>
      </c>
      <c r="B8159" s="103" t="s">
        <v>8202</v>
      </c>
      <c r="C8159" s="132" t="s">
        <v>8314</v>
      </c>
      <c r="D8159" s="131" t="s">
        <v>5828</v>
      </c>
      <c r="E8159" s="132">
        <v>3</v>
      </c>
      <c r="F8159" s="318">
        <v>1798.2</v>
      </c>
      <c r="G8159" s="101"/>
    </row>
    <row r="8160" s="1" customFormat="1" ht="16" customHeight="1" spans="1:7">
      <c r="A8160" s="100">
        <v>8157</v>
      </c>
      <c r="B8160" s="95" t="s">
        <v>8202</v>
      </c>
      <c r="C8160" s="132" t="s">
        <v>8314</v>
      </c>
      <c r="D8160" s="95" t="s">
        <v>180</v>
      </c>
      <c r="E8160" s="133">
        <v>1</v>
      </c>
      <c r="F8160" s="287">
        <v>639.63</v>
      </c>
      <c r="G8160" s="95"/>
    </row>
    <row r="8161" s="1" customFormat="1" ht="16" customHeight="1" spans="1:7">
      <c r="A8161" s="100">
        <v>8158</v>
      </c>
      <c r="B8161" s="140" t="s">
        <v>8202</v>
      </c>
      <c r="C8161" s="140" t="s">
        <v>8314</v>
      </c>
      <c r="D8161" s="140" t="s">
        <v>7435</v>
      </c>
      <c r="E8161" s="95">
        <v>1</v>
      </c>
      <c r="F8161" s="150">
        <v>733</v>
      </c>
      <c r="G8161" s="101"/>
    </row>
    <row r="8162" s="1" customFormat="1" ht="16" customHeight="1" spans="1:7">
      <c r="A8162" s="100">
        <v>8159</v>
      </c>
      <c r="B8162" s="140" t="s">
        <v>8202</v>
      </c>
      <c r="C8162" s="140" t="s">
        <v>8314</v>
      </c>
      <c r="D8162" s="140" t="s">
        <v>8342</v>
      </c>
      <c r="E8162" s="95">
        <v>1</v>
      </c>
      <c r="F8162" s="318">
        <v>733</v>
      </c>
      <c r="G8162" s="101"/>
    </row>
    <row r="8163" s="1" customFormat="1" ht="16" customHeight="1" spans="1:7">
      <c r="A8163" s="100">
        <v>8160</v>
      </c>
      <c r="B8163" s="140" t="s">
        <v>8202</v>
      </c>
      <c r="C8163" s="140" t="s">
        <v>8314</v>
      </c>
      <c r="D8163" s="131" t="s">
        <v>8343</v>
      </c>
      <c r="E8163" s="95">
        <v>1</v>
      </c>
      <c r="F8163" s="318">
        <v>733</v>
      </c>
      <c r="G8163" s="101"/>
    </row>
    <row r="8164" s="1" customFormat="1" ht="16" customHeight="1" spans="1:7">
      <c r="A8164" s="100">
        <v>8161</v>
      </c>
      <c r="B8164" s="140" t="s">
        <v>8202</v>
      </c>
      <c r="C8164" s="95" t="s">
        <v>8314</v>
      </c>
      <c r="D8164" s="131" t="s">
        <v>8344</v>
      </c>
      <c r="E8164" s="95">
        <v>6</v>
      </c>
      <c r="F8164" s="318">
        <v>2125.7</v>
      </c>
      <c r="G8164" s="101"/>
    </row>
    <row r="8165" s="1" customFormat="1" ht="16" customHeight="1" spans="1:7">
      <c r="A8165" s="100">
        <v>8162</v>
      </c>
      <c r="B8165" s="103" t="s">
        <v>8202</v>
      </c>
      <c r="C8165" s="132" t="s">
        <v>8345</v>
      </c>
      <c r="D8165" s="95" t="s">
        <v>8346</v>
      </c>
      <c r="E8165" s="133">
        <v>2</v>
      </c>
      <c r="F8165" s="150">
        <v>1224</v>
      </c>
      <c r="G8165" s="95"/>
    </row>
    <row r="8166" s="1" customFormat="1" ht="16" customHeight="1" spans="1:7">
      <c r="A8166" s="100">
        <v>8163</v>
      </c>
      <c r="B8166" s="140" t="s">
        <v>8202</v>
      </c>
      <c r="C8166" s="140" t="s">
        <v>8345</v>
      </c>
      <c r="D8166" s="131" t="s">
        <v>8347</v>
      </c>
      <c r="E8166" s="133">
        <v>2</v>
      </c>
      <c r="F8166" s="150">
        <v>1170.3</v>
      </c>
      <c r="G8166" s="95"/>
    </row>
    <row r="8167" s="1" customFormat="1" ht="16" customHeight="1" spans="1:7">
      <c r="A8167" s="100">
        <v>8164</v>
      </c>
      <c r="B8167" s="132" t="s">
        <v>8202</v>
      </c>
      <c r="C8167" s="133" t="s">
        <v>8345</v>
      </c>
      <c r="D8167" s="131" t="s">
        <v>8348</v>
      </c>
      <c r="E8167" s="131">
        <v>1</v>
      </c>
      <c r="F8167" s="150">
        <v>739.64</v>
      </c>
      <c r="G8167" s="132"/>
    </row>
    <row r="8168" s="1" customFormat="1" ht="16" customHeight="1" spans="1:7">
      <c r="A8168" s="100">
        <v>8165</v>
      </c>
      <c r="B8168" s="140" t="s">
        <v>8202</v>
      </c>
      <c r="C8168" s="140" t="s">
        <v>8345</v>
      </c>
      <c r="D8168" s="131" t="s">
        <v>8349</v>
      </c>
      <c r="E8168" s="131">
        <v>1</v>
      </c>
      <c r="F8168" s="150">
        <v>806.3</v>
      </c>
      <c r="G8168" s="132"/>
    </row>
    <row r="8169" s="1" customFormat="1" ht="16" customHeight="1" spans="1:7">
      <c r="A8169" s="100">
        <v>8166</v>
      </c>
      <c r="B8169" s="140" t="s">
        <v>8202</v>
      </c>
      <c r="C8169" s="140" t="s">
        <v>8345</v>
      </c>
      <c r="D8169" s="131" t="s">
        <v>8350</v>
      </c>
      <c r="E8169" s="131">
        <v>1</v>
      </c>
      <c r="F8169" s="150">
        <v>806.3</v>
      </c>
      <c r="G8169" s="132"/>
    </row>
    <row r="8170" s="1" customFormat="1" ht="16" customHeight="1" spans="1:7">
      <c r="A8170" s="100">
        <v>8167</v>
      </c>
      <c r="B8170" s="140" t="s">
        <v>8202</v>
      </c>
      <c r="C8170" s="140" t="s">
        <v>8345</v>
      </c>
      <c r="D8170" s="132" t="s">
        <v>8351</v>
      </c>
      <c r="E8170" s="131">
        <v>1</v>
      </c>
      <c r="F8170" s="150">
        <v>722.96</v>
      </c>
      <c r="G8170" s="132"/>
    </row>
    <row r="8171" s="1" customFormat="1" ht="16" customHeight="1" spans="1:7">
      <c r="A8171" s="100">
        <v>8168</v>
      </c>
      <c r="B8171" s="103" t="s">
        <v>8202</v>
      </c>
      <c r="C8171" s="132" t="s">
        <v>8345</v>
      </c>
      <c r="D8171" s="132" t="s">
        <v>8352</v>
      </c>
      <c r="E8171" s="133">
        <v>1</v>
      </c>
      <c r="F8171" s="150">
        <v>639.64</v>
      </c>
      <c r="G8171" s="95"/>
    </row>
    <row r="8172" s="1" customFormat="1" ht="16" customHeight="1" spans="1:7">
      <c r="A8172" s="100">
        <v>8169</v>
      </c>
      <c r="B8172" s="140" t="s">
        <v>8202</v>
      </c>
      <c r="C8172" s="140" t="s">
        <v>8345</v>
      </c>
      <c r="D8172" s="131" t="s">
        <v>8353</v>
      </c>
      <c r="E8172" s="133">
        <v>2</v>
      </c>
      <c r="F8172" s="150">
        <v>1140.3</v>
      </c>
      <c r="G8172" s="95"/>
    </row>
    <row r="8173" s="1" customFormat="1" ht="16" customHeight="1" spans="1:7">
      <c r="A8173" s="100">
        <v>8170</v>
      </c>
      <c r="B8173" s="140" t="s">
        <v>8202</v>
      </c>
      <c r="C8173" s="140" t="s">
        <v>8345</v>
      </c>
      <c r="D8173" s="131" t="s">
        <v>8354</v>
      </c>
      <c r="E8173" s="131">
        <v>3</v>
      </c>
      <c r="F8173" s="150">
        <v>1457.29</v>
      </c>
      <c r="G8173" s="132"/>
    </row>
    <row r="8174" s="1" customFormat="1" ht="16" customHeight="1" spans="1:7">
      <c r="A8174" s="100">
        <v>8171</v>
      </c>
      <c r="B8174" s="132" t="s">
        <v>8202</v>
      </c>
      <c r="C8174" s="133" t="s">
        <v>8345</v>
      </c>
      <c r="D8174" s="131" t="s">
        <v>8355</v>
      </c>
      <c r="E8174" s="131">
        <v>1</v>
      </c>
      <c r="F8174" s="150">
        <v>664.64</v>
      </c>
      <c r="G8174" s="132"/>
    </row>
    <row r="8175" s="1" customFormat="1" ht="16" customHeight="1" spans="1:7">
      <c r="A8175" s="100">
        <v>8172</v>
      </c>
      <c r="B8175" s="140" t="s">
        <v>8202</v>
      </c>
      <c r="C8175" s="140" t="s">
        <v>8345</v>
      </c>
      <c r="D8175" s="132" t="s">
        <v>8356</v>
      </c>
      <c r="E8175" s="131">
        <v>2</v>
      </c>
      <c r="F8175" s="150">
        <v>1373.3</v>
      </c>
      <c r="G8175" s="95"/>
    </row>
    <row r="8176" s="1" customFormat="1" ht="16" customHeight="1" spans="1:7">
      <c r="A8176" s="100">
        <v>8173</v>
      </c>
      <c r="B8176" s="140" t="s">
        <v>8202</v>
      </c>
      <c r="C8176" s="140" t="s">
        <v>8345</v>
      </c>
      <c r="D8176" s="131" t="s">
        <v>8357</v>
      </c>
      <c r="E8176" s="133">
        <v>1</v>
      </c>
      <c r="F8176" s="150">
        <v>733</v>
      </c>
      <c r="G8176" s="95"/>
    </row>
    <row r="8177" s="1" customFormat="1" ht="16" customHeight="1" spans="1:7">
      <c r="A8177" s="100">
        <v>8174</v>
      </c>
      <c r="B8177" s="132" t="s">
        <v>8202</v>
      </c>
      <c r="C8177" s="133" t="s">
        <v>8345</v>
      </c>
      <c r="D8177" s="131" t="s">
        <v>8358</v>
      </c>
      <c r="E8177" s="131">
        <v>1</v>
      </c>
      <c r="F8177" s="150">
        <v>806.3</v>
      </c>
      <c r="G8177" s="132"/>
    </row>
    <row r="8178" s="1" customFormat="1" ht="16" customHeight="1" spans="1:7">
      <c r="A8178" s="100">
        <v>8175</v>
      </c>
      <c r="B8178" s="140" t="s">
        <v>8202</v>
      </c>
      <c r="C8178" s="140" t="s">
        <v>8345</v>
      </c>
      <c r="D8178" s="131" t="s">
        <v>8359</v>
      </c>
      <c r="E8178" s="131">
        <v>2</v>
      </c>
      <c r="F8178" s="150">
        <v>1191.14</v>
      </c>
      <c r="G8178" s="132"/>
    </row>
    <row r="8179" s="1" customFormat="1" ht="16" customHeight="1" spans="1:7">
      <c r="A8179" s="100">
        <v>8176</v>
      </c>
      <c r="B8179" s="140" t="s">
        <v>8202</v>
      </c>
      <c r="C8179" s="140" t="s">
        <v>8345</v>
      </c>
      <c r="D8179" s="131" t="s">
        <v>8360</v>
      </c>
      <c r="E8179" s="131">
        <v>2</v>
      </c>
      <c r="F8179" s="150">
        <v>1224</v>
      </c>
      <c r="G8179" s="132"/>
    </row>
    <row r="8180" s="1" customFormat="1" ht="16" customHeight="1" spans="1:7">
      <c r="A8180" s="100">
        <v>8177</v>
      </c>
      <c r="B8180" s="103" t="s">
        <v>8202</v>
      </c>
      <c r="C8180" s="132" t="s">
        <v>8345</v>
      </c>
      <c r="D8180" s="95" t="s">
        <v>8361</v>
      </c>
      <c r="E8180" s="133">
        <v>2</v>
      </c>
      <c r="F8180" s="150">
        <v>1099.94</v>
      </c>
      <c r="G8180" s="95"/>
    </row>
    <row r="8181" s="1" customFormat="1" ht="16" customHeight="1" spans="1:7">
      <c r="A8181" s="100">
        <v>8178</v>
      </c>
      <c r="B8181" s="140" t="s">
        <v>8202</v>
      </c>
      <c r="C8181" s="140" t="s">
        <v>8345</v>
      </c>
      <c r="D8181" s="131" t="s">
        <v>8362</v>
      </c>
      <c r="E8181" s="133">
        <v>1</v>
      </c>
      <c r="F8181" s="150">
        <v>706.3</v>
      </c>
      <c r="G8181" s="95"/>
    </row>
    <row r="8182" s="1" customFormat="1" ht="16" customHeight="1" spans="1:7">
      <c r="A8182" s="100">
        <v>8179</v>
      </c>
      <c r="B8182" s="132" t="s">
        <v>8202</v>
      </c>
      <c r="C8182" s="133" t="s">
        <v>8345</v>
      </c>
      <c r="D8182" s="131" t="s">
        <v>8363</v>
      </c>
      <c r="E8182" s="131">
        <v>2</v>
      </c>
      <c r="F8182" s="150">
        <v>1133.28</v>
      </c>
      <c r="G8182" s="132"/>
    </row>
    <row r="8183" s="1" customFormat="1" ht="16" customHeight="1" spans="1:7">
      <c r="A8183" s="100">
        <v>8180</v>
      </c>
      <c r="B8183" s="140" t="s">
        <v>8202</v>
      </c>
      <c r="C8183" s="140" t="s">
        <v>8345</v>
      </c>
      <c r="D8183" s="131" t="s">
        <v>8364</v>
      </c>
      <c r="E8183" s="131">
        <v>1</v>
      </c>
      <c r="F8183" s="150">
        <v>806.3</v>
      </c>
      <c r="G8183" s="132"/>
    </row>
    <row r="8184" s="1" customFormat="1" ht="16" customHeight="1" spans="1:7">
      <c r="A8184" s="100">
        <v>8181</v>
      </c>
      <c r="B8184" s="140" t="s">
        <v>8202</v>
      </c>
      <c r="C8184" s="140" t="s">
        <v>8345</v>
      </c>
      <c r="D8184" s="131" t="s">
        <v>8365</v>
      </c>
      <c r="E8184" s="131">
        <v>1</v>
      </c>
      <c r="F8184" s="150">
        <v>733</v>
      </c>
      <c r="G8184" s="132"/>
    </row>
    <row r="8185" s="1" customFormat="1" ht="16" customHeight="1" spans="1:7">
      <c r="A8185" s="100">
        <v>8182</v>
      </c>
      <c r="B8185" s="140" t="s">
        <v>8202</v>
      </c>
      <c r="C8185" s="140" t="s">
        <v>8345</v>
      </c>
      <c r="D8185" s="131" t="s">
        <v>8366</v>
      </c>
      <c r="E8185" s="131">
        <v>1</v>
      </c>
      <c r="F8185" s="150">
        <v>693.8</v>
      </c>
      <c r="G8185" s="132"/>
    </row>
    <row r="8186" s="1" customFormat="1" ht="16" customHeight="1" spans="1:7">
      <c r="A8186" s="100">
        <v>8183</v>
      </c>
      <c r="B8186" s="140" t="s">
        <v>8202</v>
      </c>
      <c r="C8186" s="140" t="s">
        <v>8345</v>
      </c>
      <c r="D8186" s="131" t="s">
        <v>8367</v>
      </c>
      <c r="E8186" s="131">
        <v>1</v>
      </c>
      <c r="F8186" s="150">
        <v>733</v>
      </c>
      <c r="G8186" s="132"/>
    </row>
    <row r="8187" s="1" customFormat="1" ht="16" customHeight="1" spans="1:7">
      <c r="A8187" s="100">
        <v>8184</v>
      </c>
      <c r="B8187" s="140" t="s">
        <v>8202</v>
      </c>
      <c r="C8187" s="140" t="s">
        <v>8345</v>
      </c>
      <c r="D8187" s="132" t="s">
        <v>8368</v>
      </c>
      <c r="E8187" s="133">
        <v>1</v>
      </c>
      <c r="F8187" s="150">
        <v>681.3</v>
      </c>
      <c r="G8187" s="95"/>
    </row>
    <row r="8188" s="1" customFormat="1" ht="16" customHeight="1" spans="1:7">
      <c r="A8188" s="100">
        <v>8185</v>
      </c>
      <c r="B8188" s="140" t="s">
        <v>8202</v>
      </c>
      <c r="C8188" s="140" t="s">
        <v>8345</v>
      </c>
      <c r="D8188" s="131" t="s">
        <v>8369</v>
      </c>
      <c r="E8188" s="131">
        <v>4</v>
      </c>
      <c r="F8188" s="150">
        <v>1786.9</v>
      </c>
      <c r="G8188" s="132"/>
    </row>
    <row r="8189" s="1" customFormat="1" ht="16" customHeight="1" spans="1:7">
      <c r="A8189" s="100">
        <v>8186</v>
      </c>
      <c r="B8189" s="140" t="s">
        <v>8202</v>
      </c>
      <c r="C8189" s="140" t="s">
        <v>8345</v>
      </c>
      <c r="D8189" s="131" t="s">
        <v>8370</v>
      </c>
      <c r="E8189" s="131">
        <v>1</v>
      </c>
      <c r="F8189" s="150">
        <v>733</v>
      </c>
      <c r="G8189" s="132"/>
    </row>
    <row r="8190" s="1" customFormat="1" ht="16" customHeight="1" spans="1:7">
      <c r="A8190" s="100">
        <v>8187</v>
      </c>
      <c r="B8190" s="103" t="s">
        <v>8202</v>
      </c>
      <c r="C8190" s="103" t="s">
        <v>8345</v>
      </c>
      <c r="D8190" s="131" t="s">
        <v>8371</v>
      </c>
      <c r="E8190" s="133">
        <v>1</v>
      </c>
      <c r="F8190" s="150">
        <v>456.3</v>
      </c>
      <c r="G8190" s="101"/>
    </row>
    <row r="8191" s="1" customFormat="1" ht="16" customHeight="1" spans="1:7">
      <c r="A8191" s="100">
        <v>8188</v>
      </c>
      <c r="B8191" s="103" t="s">
        <v>8202</v>
      </c>
      <c r="C8191" s="103" t="s">
        <v>8345</v>
      </c>
      <c r="D8191" s="131" t="s">
        <v>8372</v>
      </c>
      <c r="E8191" s="133">
        <v>1</v>
      </c>
      <c r="F8191" s="318">
        <v>733</v>
      </c>
      <c r="G8191" s="101"/>
    </row>
    <row r="8192" s="1" customFormat="1" ht="16" customHeight="1" spans="1:7">
      <c r="A8192" s="100">
        <v>8189</v>
      </c>
      <c r="B8192" s="103" t="s">
        <v>8202</v>
      </c>
      <c r="C8192" s="95" t="s">
        <v>8345</v>
      </c>
      <c r="D8192" s="140" t="s">
        <v>8373</v>
      </c>
      <c r="E8192" s="132">
        <v>1</v>
      </c>
      <c r="F8192" s="318">
        <v>733</v>
      </c>
      <c r="G8192" s="101"/>
    </row>
    <row r="8193" s="1" customFormat="1" ht="16" customHeight="1" spans="1:7">
      <c r="A8193" s="100">
        <v>8190</v>
      </c>
      <c r="B8193" s="103" t="s">
        <v>8202</v>
      </c>
      <c r="C8193" s="103" t="s">
        <v>8345</v>
      </c>
      <c r="D8193" s="131" t="s">
        <v>8374</v>
      </c>
      <c r="E8193" s="133">
        <v>2</v>
      </c>
      <c r="F8193" s="318">
        <v>1329.8</v>
      </c>
      <c r="G8193" s="101"/>
    </row>
    <row r="8194" s="1" customFormat="1" ht="16" customHeight="1" spans="1:7">
      <c r="A8194" s="100">
        <v>8191</v>
      </c>
      <c r="B8194" s="103" t="s">
        <v>8202</v>
      </c>
      <c r="C8194" s="103" t="s">
        <v>8345</v>
      </c>
      <c r="D8194" s="131" t="s">
        <v>5023</v>
      </c>
      <c r="E8194" s="133">
        <v>1</v>
      </c>
      <c r="F8194" s="318">
        <v>656.3</v>
      </c>
      <c r="G8194" s="101"/>
    </row>
    <row r="8195" s="1" customFormat="1" ht="16" customHeight="1" spans="1:7">
      <c r="A8195" s="100">
        <v>8192</v>
      </c>
      <c r="B8195" s="132" t="s">
        <v>8202</v>
      </c>
      <c r="C8195" s="132" t="s">
        <v>8345</v>
      </c>
      <c r="D8195" s="131" t="s">
        <v>8375</v>
      </c>
      <c r="E8195" s="132">
        <v>2</v>
      </c>
      <c r="F8195" s="318">
        <v>1294.9</v>
      </c>
      <c r="G8195" s="101"/>
    </row>
    <row r="8196" s="1" customFormat="1" ht="16" customHeight="1" spans="1:7">
      <c r="A8196" s="100">
        <v>8193</v>
      </c>
      <c r="B8196" s="103" t="s">
        <v>8202</v>
      </c>
      <c r="C8196" s="103" t="s">
        <v>8345</v>
      </c>
      <c r="D8196" s="140" t="s">
        <v>8376</v>
      </c>
      <c r="E8196" s="132">
        <v>2</v>
      </c>
      <c r="F8196" s="318">
        <v>1214.05</v>
      </c>
      <c r="G8196" s="101"/>
    </row>
    <row r="8197" s="1" customFormat="1" ht="16" customHeight="1" spans="1:7">
      <c r="A8197" s="100">
        <v>8194</v>
      </c>
      <c r="B8197" s="103" t="s">
        <v>8202</v>
      </c>
      <c r="C8197" s="103" t="s">
        <v>8345</v>
      </c>
      <c r="D8197" s="132" t="s">
        <v>8377</v>
      </c>
      <c r="E8197" s="132">
        <v>1</v>
      </c>
      <c r="F8197" s="318">
        <v>733</v>
      </c>
      <c r="G8197" s="101"/>
    </row>
    <row r="8198" s="1" customFormat="1" ht="16" customHeight="1" spans="1:7">
      <c r="A8198" s="100">
        <v>8195</v>
      </c>
      <c r="B8198" s="103" t="s">
        <v>8202</v>
      </c>
      <c r="C8198" s="95" t="s">
        <v>8345</v>
      </c>
      <c r="D8198" s="140" t="s">
        <v>8378</v>
      </c>
      <c r="E8198" s="132">
        <v>4</v>
      </c>
      <c r="F8198" s="318">
        <v>1470.6</v>
      </c>
      <c r="G8198" s="101"/>
    </row>
    <row r="8199" s="1" customFormat="1" ht="16" customHeight="1" spans="1:7">
      <c r="A8199" s="100">
        <v>8196</v>
      </c>
      <c r="B8199" s="95" t="s">
        <v>8202</v>
      </c>
      <c r="C8199" s="132" t="s">
        <v>8345</v>
      </c>
      <c r="D8199" s="95" t="s">
        <v>8379</v>
      </c>
      <c r="E8199" s="133">
        <v>5</v>
      </c>
      <c r="F8199" s="287">
        <v>1811.6</v>
      </c>
      <c r="G8199" s="95"/>
    </row>
    <row r="8200" s="1" customFormat="1" ht="16" customHeight="1" spans="1:7">
      <c r="A8200" s="100">
        <v>8197</v>
      </c>
      <c r="B8200" s="140" t="s">
        <v>8202</v>
      </c>
      <c r="C8200" s="132" t="s">
        <v>8345</v>
      </c>
      <c r="D8200" s="140" t="s">
        <v>8380</v>
      </c>
      <c r="E8200" s="95">
        <v>1</v>
      </c>
      <c r="F8200" s="318">
        <v>476.45</v>
      </c>
      <c r="G8200" s="101"/>
    </row>
    <row r="8201" s="1" customFormat="1" ht="16" customHeight="1" spans="1:7">
      <c r="A8201" s="100">
        <v>8198</v>
      </c>
      <c r="B8201" s="140" t="s">
        <v>8202</v>
      </c>
      <c r="C8201" s="132" t="s">
        <v>8345</v>
      </c>
      <c r="D8201" s="140" t="s">
        <v>8381</v>
      </c>
      <c r="E8201" s="95">
        <v>1</v>
      </c>
      <c r="F8201" s="318">
        <v>549.75</v>
      </c>
      <c r="G8201" s="101"/>
    </row>
    <row r="8202" s="1" customFormat="1" ht="16" customHeight="1" spans="1:7">
      <c r="A8202" s="100">
        <v>8199</v>
      </c>
      <c r="B8202" s="140" t="s">
        <v>8202</v>
      </c>
      <c r="C8202" s="132" t="s">
        <v>8345</v>
      </c>
      <c r="D8202" s="140" t="s">
        <v>8382</v>
      </c>
      <c r="E8202" s="95">
        <v>1</v>
      </c>
      <c r="F8202" s="318">
        <v>476.45</v>
      </c>
      <c r="G8202" s="101"/>
    </row>
    <row r="8203" s="1" customFormat="1" ht="16" customHeight="1" spans="1:7">
      <c r="A8203" s="100">
        <v>8200</v>
      </c>
      <c r="B8203" s="140" t="s">
        <v>8202</v>
      </c>
      <c r="C8203" s="140" t="s">
        <v>8383</v>
      </c>
      <c r="D8203" s="131" t="s">
        <v>8384</v>
      </c>
      <c r="E8203" s="131">
        <v>2</v>
      </c>
      <c r="F8203" s="150">
        <v>1096.6</v>
      </c>
      <c r="G8203" s="132"/>
    </row>
    <row r="8204" s="1" customFormat="1" ht="16" customHeight="1" spans="1:7">
      <c r="A8204" s="100">
        <v>8201</v>
      </c>
      <c r="B8204" s="103" t="s">
        <v>8202</v>
      </c>
      <c r="C8204" s="132" t="s">
        <v>8383</v>
      </c>
      <c r="D8204" s="95" t="s">
        <v>8385</v>
      </c>
      <c r="E8204" s="133">
        <v>4</v>
      </c>
      <c r="F8204" s="150">
        <v>2449.3</v>
      </c>
      <c r="G8204" s="95"/>
    </row>
    <row r="8205" s="1" customFormat="1" ht="16" customHeight="1" spans="1:7">
      <c r="A8205" s="100">
        <v>8202</v>
      </c>
      <c r="B8205" s="140" t="s">
        <v>8202</v>
      </c>
      <c r="C8205" s="140" t="s">
        <v>8383</v>
      </c>
      <c r="D8205" s="131" t="s">
        <v>8386</v>
      </c>
      <c r="E8205" s="133">
        <v>1</v>
      </c>
      <c r="F8205" s="150">
        <v>806.3</v>
      </c>
      <c r="G8205" s="95"/>
    </row>
    <row r="8206" s="1" customFormat="1" ht="16" customHeight="1" spans="1:7">
      <c r="A8206" s="100">
        <v>8203</v>
      </c>
      <c r="B8206" s="132" t="s">
        <v>8202</v>
      </c>
      <c r="C8206" s="133" t="s">
        <v>8383</v>
      </c>
      <c r="D8206" s="131" t="s">
        <v>8387</v>
      </c>
      <c r="E8206" s="131">
        <v>2</v>
      </c>
      <c r="F8206" s="150">
        <v>1375.9</v>
      </c>
      <c r="G8206" s="132"/>
    </row>
    <row r="8207" s="1" customFormat="1" ht="16" customHeight="1" spans="1:7">
      <c r="A8207" s="100">
        <v>8204</v>
      </c>
      <c r="B8207" s="140" t="s">
        <v>8202</v>
      </c>
      <c r="C8207" s="140" t="s">
        <v>8383</v>
      </c>
      <c r="D8207" s="131" t="s">
        <v>8388</v>
      </c>
      <c r="E8207" s="131">
        <v>2</v>
      </c>
      <c r="F8207" s="150">
        <v>1361.6</v>
      </c>
      <c r="G8207" s="132"/>
    </row>
    <row r="8208" s="1" customFormat="1" ht="16" customHeight="1" spans="1:7">
      <c r="A8208" s="100">
        <v>8205</v>
      </c>
      <c r="B8208" s="132" t="s">
        <v>8202</v>
      </c>
      <c r="C8208" s="133" t="s">
        <v>8383</v>
      </c>
      <c r="D8208" s="131" t="s">
        <v>8389</v>
      </c>
      <c r="E8208" s="131">
        <v>2</v>
      </c>
      <c r="F8208" s="150">
        <v>1352.6</v>
      </c>
      <c r="G8208" s="132"/>
    </row>
    <row r="8209" s="1" customFormat="1" ht="16" customHeight="1" spans="1:7">
      <c r="A8209" s="100">
        <v>8206</v>
      </c>
      <c r="B8209" s="140" t="s">
        <v>8202</v>
      </c>
      <c r="C8209" s="140" t="s">
        <v>8383</v>
      </c>
      <c r="D8209" s="131" t="s">
        <v>5734</v>
      </c>
      <c r="E8209" s="131">
        <v>2</v>
      </c>
      <c r="F8209" s="150">
        <v>1347.6</v>
      </c>
      <c r="G8209" s="132"/>
    </row>
    <row r="8210" s="1" customFormat="1" ht="16" customHeight="1" spans="1:7">
      <c r="A8210" s="100">
        <v>8207</v>
      </c>
      <c r="B8210" s="140" t="s">
        <v>8202</v>
      </c>
      <c r="C8210" s="140" t="s">
        <v>8383</v>
      </c>
      <c r="D8210" s="131" t="s">
        <v>8390</v>
      </c>
      <c r="E8210" s="133">
        <v>5</v>
      </c>
      <c r="F8210" s="150">
        <v>2935.5</v>
      </c>
      <c r="G8210" s="95"/>
    </row>
    <row r="8211" s="1" customFormat="1" ht="16" customHeight="1" spans="1:7">
      <c r="A8211" s="100">
        <v>8208</v>
      </c>
      <c r="B8211" s="132" t="s">
        <v>8202</v>
      </c>
      <c r="C8211" s="133" t="s">
        <v>8383</v>
      </c>
      <c r="D8211" s="131" t="s">
        <v>8391</v>
      </c>
      <c r="E8211" s="131">
        <v>3</v>
      </c>
      <c r="F8211" s="150">
        <v>1390.3</v>
      </c>
      <c r="G8211" s="132"/>
    </row>
    <row r="8212" s="1" customFormat="1" ht="16" customHeight="1" spans="1:7">
      <c r="A8212" s="100">
        <v>8209</v>
      </c>
      <c r="B8212" s="140" t="s">
        <v>8202</v>
      </c>
      <c r="C8212" s="140" t="s">
        <v>8383</v>
      </c>
      <c r="D8212" s="131" t="s">
        <v>8392</v>
      </c>
      <c r="E8212" s="131">
        <v>1</v>
      </c>
      <c r="F8212" s="150">
        <v>681.3</v>
      </c>
      <c r="G8212" s="132"/>
    </row>
    <row r="8213" s="1" customFormat="1" ht="16" customHeight="1" spans="1:7">
      <c r="A8213" s="100">
        <v>8210</v>
      </c>
      <c r="B8213" s="103" t="s">
        <v>8202</v>
      </c>
      <c r="C8213" s="103" t="s">
        <v>8383</v>
      </c>
      <c r="D8213" s="131" t="s">
        <v>8393</v>
      </c>
      <c r="E8213" s="133">
        <v>1</v>
      </c>
      <c r="F8213" s="318">
        <v>733</v>
      </c>
      <c r="G8213" s="101"/>
    </row>
    <row r="8214" s="1" customFormat="1" ht="16" customHeight="1" spans="1:7">
      <c r="A8214" s="100">
        <v>8211</v>
      </c>
      <c r="B8214" s="103" t="s">
        <v>8202</v>
      </c>
      <c r="C8214" s="103" t="s">
        <v>8383</v>
      </c>
      <c r="D8214" s="131" t="s">
        <v>8394</v>
      </c>
      <c r="E8214" s="133">
        <v>3</v>
      </c>
      <c r="F8214" s="150">
        <v>1429.3</v>
      </c>
      <c r="G8214" s="101"/>
    </row>
    <row r="8215" s="1" customFormat="1" ht="16" customHeight="1" spans="1:7">
      <c r="A8215" s="100">
        <v>8212</v>
      </c>
      <c r="B8215" s="103" t="s">
        <v>8202</v>
      </c>
      <c r="C8215" s="103" t="s">
        <v>8383</v>
      </c>
      <c r="D8215" s="131" t="s">
        <v>6764</v>
      </c>
      <c r="E8215" s="131">
        <v>1</v>
      </c>
      <c r="F8215" s="318">
        <v>681.3</v>
      </c>
      <c r="G8215" s="131"/>
    </row>
    <row r="8216" s="1" customFormat="1" ht="16" customHeight="1" spans="1:7">
      <c r="A8216" s="100">
        <v>8213</v>
      </c>
      <c r="B8216" s="103" t="s">
        <v>8202</v>
      </c>
      <c r="C8216" s="103" t="s">
        <v>8383</v>
      </c>
      <c r="D8216" s="103" t="s">
        <v>8395</v>
      </c>
      <c r="E8216" s="133">
        <v>1</v>
      </c>
      <c r="F8216" s="318">
        <v>879.6</v>
      </c>
      <c r="G8216" s="101"/>
    </row>
    <row r="8217" s="1" customFormat="1" ht="16" customHeight="1" spans="1:7">
      <c r="A8217" s="100">
        <v>8214</v>
      </c>
      <c r="B8217" s="103" t="s">
        <v>8202</v>
      </c>
      <c r="C8217" s="103" t="s">
        <v>8383</v>
      </c>
      <c r="D8217" s="140" t="s">
        <v>8396</v>
      </c>
      <c r="E8217" s="133">
        <v>4</v>
      </c>
      <c r="F8217" s="318">
        <v>2264.3</v>
      </c>
      <c r="G8217" s="101"/>
    </row>
    <row r="8218" s="1" customFormat="1" ht="16" customHeight="1" spans="1:7">
      <c r="A8218" s="100">
        <v>8215</v>
      </c>
      <c r="B8218" s="132" t="s">
        <v>8202</v>
      </c>
      <c r="C8218" s="132" t="s">
        <v>8383</v>
      </c>
      <c r="D8218" s="132" t="s">
        <v>8397</v>
      </c>
      <c r="E8218" s="132">
        <v>1</v>
      </c>
      <c r="F8218" s="318">
        <v>733</v>
      </c>
      <c r="G8218" s="132"/>
    </row>
    <row r="8219" s="1" customFormat="1" ht="16" customHeight="1" spans="1:7">
      <c r="A8219" s="100">
        <v>8216</v>
      </c>
      <c r="B8219" s="133" t="s">
        <v>8202</v>
      </c>
      <c r="C8219" s="103" t="s">
        <v>8383</v>
      </c>
      <c r="D8219" s="131" t="s">
        <v>2097</v>
      </c>
      <c r="E8219" s="133">
        <v>1</v>
      </c>
      <c r="F8219" s="318">
        <v>476.45</v>
      </c>
      <c r="G8219" s="101"/>
    </row>
    <row r="8220" s="1" customFormat="1" ht="16" customHeight="1" spans="1:7">
      <c r="A8220" s="100">
        <v>8217</v>
      </c>
      <c r="B8220" s="103" t="s">
        <v>8202</v>
      </c>
      <c r="C8220" s="103" t="s">
        <v>8383</v>
      </c>
      <c r="D8220" s="140" t="s">
        <v>8398</v>
      </c>
      <c r="E8220" s="132">
        <v>2</v>
      </c>
      <c r="F8220" s="318">
        <v>1417.9</v>
      </c>
      <c r="G8220" s="101"/>
    </row>
    <row r="8221" s="1" customFormat="1" ht="16" customHeight="1" spans="1:7">
      <c r="A8221" s="100">
        <v>8218</v>
      </c>
      <c r="B8221" s="103" t="s">
        <v>8202</v>
      </c>
      <c r="C8221" s="95" t="s">
        <v>8383</v>
      </c>
      <c r="D8221" s="140" t="s">
        <v>8399</v>
      </c>
      <c r="E8221" s="132">
        <v>3</v>
      </c>
      <c r="F8221" s="318">
        <v>997.81</v>
      </c>
      <c r="G8221" s="101"/>
    </row>
    <row r="8222" s="1" customFormat="1" ht="16" customHeight="1" spans="1:7">
      <c r="A8222" s="100">
        <v>8219</v>
      </c>
      <c r="B8222" s="103" t="s">
        <v>8202</v>
      </c>
      <c r="C8222" s="95" t="s">
        <v>8383</v>
      </c>
      <c r="D8222" s="140" t="s">
        <v>8400</v>
      </c>
      <c r="E8222" s="131">
        <v>2</v>
      </c>
      <c r="F8222" s="287">
        <v>1361.6</v>
      </c>
      <c r="G8222" s="131"/>
    </row>
    <row r="8223" s="1" customFormat="1" ht="16" customHeight="1" spans="1:7">
      <c r="A8223" s="100">
        <v>8220</v>
      </c>
      <c r="B8223" s="103" t="s">
        <v>8202</v>
      </c>
      <c r="C8223" s="95" t="s">
        <v>8383</v>
      </c>
      <c r="D8223" s="140" t="s">
        <v>8401</v>
      </c>
      <c r="E8223" s="131">
        <v>1</v>
      </c>
      <c r="F8223" s="287">
        <v>476.45</v>
      </c>
      <c r="G8223" s="131"/>
    </row>
    <row r="8224" s="1" customFormat="1" ht="16" customHeight="1" spans="1:7">
      <c r="A8224" s="100">
        <v>8221</v>
      </c>
      <c r="B8224" s="95" t="s">
        <v>8202</v>
      </c>
      <c r="C8224" s="132" t="s">
        <v>8383</v>
      </c>
      <c r="D8224" s="95" t="s">
        <v>8402</v>
      </c>
      <c r="E8224" s="133">
        <v>1</v>
      </c>
      <c r="F8224" s="287">
        <v>733</v>
      </c>
      <c r="G8224" s="95"/>
    </row>
    <row r="8225" s="1" customFormat="1" ht="16" customHeight="1" spans="1:7">
      <c r="A8225" s="100">
        <v>8222</v>
      </c>
      <c r="B8225" s="95" t="s">
        <v>8202</v>
      </c>
      <c r="C8225" s="132" t="s">
        <v>8383</v>
      </c>
      <c r="D8225" s="95" t="s">
        <v>8403</v>
      </c>
      <c r="E8225" s="133">
        <v>1</v>
      </c>
      <c r="F8225" s="287">
        <v>631.3</v>
      </c>
      <c r="G8225" s="95"/>
    </row>
    <row r="8226" s="1" customFormat="1" ht="16" customHeight="1" spans="1:7">
      <c r="A8226" s="100">
        <v>8223</v>
      </c>
      <c r="B8226" s="140" t="s">
        <v>8202</v>
      </c>
      <c r="C8226" s="140" t="s">
        <v>8404</v>
      </c>
      <c r="D8226" s="131" t="s">
        <v>3255</v>
      </c>
      <c r="E8226" s="131">
        <v>2</v>
      </c>
      <c r="F8226" s="150">
        <v>924.34</v>
      </c>
      <c r="G8226" s="132"/>
    </row>
    <row r="8227" s="1" customFormat="1" ht="16" customHeight="1" spans="1:7">
      <c r="A8227" s="100">
        <v>8224</v>
      </c>
      <c r="B8227" s="140" t="s">
        <v>8202</v>
      </c>
      <c r="C8227" s="140" t="s">
        <v>8404</v>
      </c>
      <c r="D8227" s="131" t="s">
        <v>8405</v>
      </c>
      <c r="E8227" s="131">
        <v>3</v>
      </c>
      <c r="F8227" s="150">
        <v>1077</v>
      </c>
      <c r="G8227" s="132"/>
    </row>
    <row r="8228" s="1" customFormat="1" ht="16" customHeight="1" spans="1:7">
      <c r="A8228" s="100">
        <v>8225</v>
      </c>
      <c r="B8228" s="132" t="s">
        <v>8202</v>
      </c>
      <c r="C8228" s="133" t="s">
        <v>8404</v>
      </c>
      <c r="D8228" s="131" t="s">
        <v>8406</v>
      </c>
      <c r="E8228" s="131">
        <v>2</v>
      </c>
      <c r="F8228" s="150">
        <v>949.3</v>
      </c>
      <c r="G8228" s="132"/>
    </row>
    <row r="8229" s="1" customFormat="1" ht="16" customHeight="1" spans="1:7">
      <c r="A8229" s="100">
        <v>8226</v>
      </c>
      <c r="B8229" s="140" t="s">
        <v>8202</v>
      </c>
      <c r="C8229" s="140" t="s">
        <v>8404</v>
      </c>
      <c r="D8229" s="132" t="s">
        <v>1004</v>
      </c>
      <c r="E8229" s="131">
        <v>1</v>
      </c>
      <c r="F8229" s="150">
        <v>656.3</v>
      </c>
      <c r="G8229" s="95"/>
    </row>
    <row r="8230" s="1" customFormat="1" ht="16" customHeight="1" spans="1:7">
      <c r="A8230" s="100">
        <v>8227</v>
      </c>
      <c r="B8230" s="103" t="s">
        <v>8202</v>
      </c>
      <c r="C8230" s="132" t="s">
        <v>8404</v>
      </c>
      <c r="D8230" s="95" t="s">
        <v>8407</v>
      </c>
      <c r="E8230" s="133">
        <v>5</v>
      </c>
      <c r="F8230" s="150">
        <v>2421.5</v>
      </c>
      <c r="G8230" s="95"/>
    </row>
    <row r="8231" s="1" customFormat="1" ht="16" customHeight="1" spans="1:7">
      <c r="A8231" s="100">
        <v>8228</v>
      </c>
      <c r="B8231" s="140" t="s">
        <v>8202</v>
      </c>
      <c r="C8231" s="140" t="s">
        <v>8404</v>
      </c>
      <c r="D8231" s="131" t="s">
        <v>8408</v>
      </c>
      <c r="E8231" s="133">
        <v>2</v>
      </c>
      <c r="F8231" s="150">
        <v>1032.6</v>
      </c>
      <c r="G8231" s="132"/>
    </row>
    <row r="8232" s="1" customFormat="1" ht="16" customHeight="1" spans="1:7">
      <c r="A8232" s="100">
        <v>8229</v>
      </c>
      <c r="B8232" s="132" t="s">
        <v>8202</v>
      </c>
      <c r="C8232" s="133" t="s">
        <v>8404</v>
      </c>
      <c r="D8232" s="131" t="s">
        <v>8409</v>
      </c>
      <c r="E8232" s="131">
        <v>1</v>
      </c>
      <c r="F8232" s="150">
        <v>689.63</v>
      </c>
      <c r="G8232" s="132"/>
    </row>
    <row r="8233" s="1" customFormat="1" ht="16" customHeight="1" spans="1:7">
      <c r="A8233" s="100">
        <v>8230</v>
      </c>
      <c r="B8233" s="140" t="s">
        <v>8202</v>
      </c>
      <c r="C8233" s="140" t="s">
        <v>8404</v>
      </c>
      <c r="D8233" s="131" t="s">
        <v>8410</v>
      </c>
      <c r="E8233" s="131">
        <v>1</v>
      </c>
      <c r="F8233" s="150">
        <v>681.3</v>
      </c>
      <c r="G8233" s="132"/>
    </row>
    <row r="8234" s="1" customFormat="1" ht="16" customHeight="1" spans="1:7">
      <c r="A8234" s="100">
        <v>8231</v>
      </c>
      <c r="B8234" s="132" t="s">
        <v>8202</v>
      </c>
      <c r="C8234" s="133" t="s">
        <v>8404</v>
      </c>
      <c r="D8234" s="131" t="s">
        <v>8411</v>
      </c>
      <c r="E8234" s="131">
        <v>1</v>
      </c>
      <c r="F8234" s="150">
        <v>806.3</v>
      </c>
      <c r="G8234" s="132"/>
    </row>
    <row r="8235" s="1" customFormat="1" ht="16" customHeight="1" spans="1:7">
      <c r="A8235" s="100">
        <v>8232</v>
      </c>
      <c r="B8235" s="140" t="s">
        <v>8202</v>
      </c>
      <c r="C8235" s="140" t="s">
        <v>8404</v>
      </c>
      <c r="D8235" s="131" t="s">
        <v>2831</v>
      </c>
      <c r="E8235" s="131">
        <v>1</v>
      </c>
      <c r="F8235" s="150">
        <v>597.94</v>
      </c>
      <c r="G8235" s="95"/>
    </row>
    <row r="8236" s="1" customFormat="1" ht="16" customHeight="1" spans="1:7">
      <c r="A8236" s="100">
        <v>8233</v>
      </c>
      <c r="B8236" s="140" t="s">
        <v>8202</v>
      </c>
      <c r="C8236" s="140" t="s">
        <v>8404</v>
      </c>
      <c r="D8236" s="131" t="s">
        <v>8412</v>
      </c>
      <c r="E8236" s="131">
        <v>1</v>
      </c>
      <c r="F8236" s="150">
        <v>806.3</v>
      </c>
      <c r="G8236" s="132"/>
    </row>
    <row r="8237" s="1" customFormat="1" ht="16" customHeight="1" spans="1:7">
      <c r="A8237" s="100">
        <v>8234</v>
      </c>
      <c r="B8237" s="132" t="s">
        <v>8202</v>
      </c>
      <c r="C8237" s="133" t="s">
        <v>8404</v>
      </c>
      <c r="D8237" s="131" t="s">
        <v>8413</v>
      </c>
      <c r="E8237" s="131">
        <v>2</v>
      </c>
      <c r="F8237" s="150">
        <v>1211.6</v>
      </c>
      <c r="G8237" s="132"/>
    </row>
    <row r="8238" s="1" customFormat="1" ht="16" customHeight="1" spans="1:7">
      <c r="A8238" s="100">
        <v>8235</v>
      </c>
      <c r="B8238" s="140" t="s">
        <v>8202</v>
      </c>
      <c r="C8238" s="140" t="s">
        <v>8404</v>
      </c>
      <c r="D8238" s="131" t="s">
        <v>8414</v>
      </c>
      <c r="E8238" s="131">
        <v>1</v>
      </c>
      <c r="F8238" s="150">
        <v>514.3</v>
      </c>
      <c r="G8238" s="132"/>
    </row>
    <row r="8239" s="1" customFormat="1" ht="16" customHeight="1" spans="1:7">
      <c r="A8239" s="100">
        <v>8236</v>
      </c>
      <c r="B8239" s="140" t="s">
        <v>8202</v>
      </c>
      <c r="C8239" s="140" t="s">
        <v>8404</v>
      </c>
      <c r="D8239" s="131" t="s">
        <v>8415</v>
      </c>
      <c r="E8239" s="131">
        <v>1</v>
      </c>
      <c r="F8239" s="150">
        <v>733</v>
      </c>
      <c r="G8239" s="132"/>
    </row>
    <row r="8240" s="1" customFormat="1" ht="16" customHeight="1" spans="1:7">
      <c r="A8240" s="100">
        <v>8237</v>
      </c>
      <c r="B8240" s="140" t="s">
        <v>8202</v>
      </c>
      <c r="C8240" s="140" t="s">
        <v>8404</v>
      </c>
      <c r="D8240" s="131" t="s">
        <v>8416</v>
      </c>
      <c r="E8240" s="131">
        <v>1</v>
      </c>
      <c r="F8240" s="150">
        <v>731.3</v>
      </c>
      <c r="G8240" s="95"/>
    </row>
    <row r="8241" s="1" customFormat="1" ht="16" customHeight="1" spans="1:7">
      <c r="A8241" s="100">
        <v>8238</v>
      </c>
      <c r="B8241" s="140" t="s">
        <v>8202</v>
      </c>
      <c r="C8241" s="140" t="s">
        <v>8404</v>
      </c>
      <c r="D8241" s="131" t="s">
        <v>8417</v>
      </c>
      <c r="E8241" s="131">
        <v>3</v>
      </c>
      <c r="F8241" s="150">
        <v>1558.9</v>
      </c>
      <c r="G8241" s="95"/>
    </row>
    <row r="8242" s="1" customFormat="1" ht="16" customHeight="1" spans="1:7">
      <c r="A8242" s="100">
        <v>8239</v>
      </c>
      <c r="B8242" s="103" t="s">
        <v>8202</v>
      </c>
      <c r="C8242" s="132" t="s">
        <v>8404</v>
      </c>
      <c r="D8242" s="95" t="s">
        <v>8418</v>
      </c>
      <c r="E8242" s="133">
        <v>1</v>
      </c>
      <c r="F8242" s="150">
        <v>879.6</v>
      </c>
      <c r="G8242" s="95"/>
    </row>
    <row r="8243" s="1" customFormat="1" ht="16" customHeight="1" spans="1:7">
      <c r="A8243" s="100">
        <v>8240</v>
      </c>
      <c r="B8243" s="140" t="s">
        <v>8202</v>
      </c>
      <c r="C8243" s="140" t="s">
        <v>8404</v>
      </c>
      <c r="D8243" s="131" t="s">
        <v>8419</v>
      </c>
      <c r="E8243" s="133">
        <v>1</v>
      </c>
      <c r="F8243" s="150">
        <v>733</v>
      </c>
      <c r="G8243" s="132"/>
    </row>
    <row r="8244" s="1" customFormat="1" ht="16" customHeight="1" spans="1:7">
      <c r="A8244" s="100">
        <v>8241</v>
      </c>
      <c r="B8244" s="140" t="s">
        <v>8202</v>
      </c>
      <c r="C8244" s="140" t="s">
        <v>8404</v>
      </c>
      <c r="D8244" s="131" t="s">
        <v>8420</v>
      </c>
      <c r="E8244" s="131">
        <v>2</v>
      </c>
      <c r="F8244" s="150">
        <v>946.6</v>
      </c>
      <c r="G8244" s="132"/>
    </row>
    <row r="8245" s="1" customFormat="1" ht="16" customHeight="1" spans="1:7">
      <c r="A8245" s="100">
        <v>8242</v>
      </c>
      <c r="B8245" s="132" t="s">
        <v>8202</v>
      </c>
      <c r="C8245" s="133" t="s">
        <v>8404</v>
      </c>
      <c r="D8245" s="131" t="s">
        <v>8421</v>
      </c>
      <c r="E8245" s="131">
        <v>1</v>
      </c>
      <c r="F8245" s="150">
        <v>631.3</v>
      </c>
      <c r="G8245" s="132"/>
    </row>
    <row r="8246" s="1" customFormat="1" ht="16" customHeight="1" spans="1:7">
      <c r="A8246" s="100">
        <v>8243</v>
      </c>
      <c r="B8246" s="140" t="s">
        <v>8202</v>
      </c>
      <c r="C8246" s="140" t="s">
        <v>8404</v>
      </c>
      <c r="D8246" s="131" t="s">
        <v>8422</v>
      </c>
      <c r="E8246" s="131">
        <v>3</v>
      </c>
      <c r="F8246" s="150">
        <v>1543.6</v>
      </c>
      <c r="G8246" s="95"/>
    </row>
    <row r="8247" s="1" customFormat="1" ht="16" customHeight="1" spans="1:7">
      <c r="A8247" s="100">
        <v>8244</v>
      </c>
      <c r="B8247" s="103" t="s">
        <v>8202</v>
      </c>
      <c r="C8247" s="132" t="s">
        <v>8404</v>
      </c>
      <c r="D8247" s="95" t="s">
        <v>8423</v>
      </c>
      <c r="E8247" s="133">
        <v>2</v>
      </c>
      <c r="F8247" s="150">
        <v>1452.9</v>
      </c>
      <c r="G8247" s="95"/>
    </row>
    <row r="8248" s="1" customFormat="1" ht="16" customHeight="1" spans="1:7">
      <c r="A8248" s="100">
        <v>8245</v>
      </c>
      <c r="B8248" s="140" t="s">
        <v>8202</v>
      </c>
      <c r="C8248" s="140" t="s">
        <v>8404</v>
      </c>
      <c r="D8248" s="131" t="s">
        <v>8424</v>
      </c>
      <c r="E8248" s="131">
        <v>1</v>
      </c>
      <c r="F8248" s="150">
        <v>421.3</v>
      </c>
      <c r="G8248" s="132"/>
    </row>
    <row r="8249" s="1" customFormat="1" ht="16" customHeight="1" spans="1:7">
      <c r="A8249" s="100">
        <v>8246</v>
      </c>
      <c r="B8249" s="140" t="s">
        <v>8202</v>
      </c>
      <c r="C8249" s="140" t="s">
        <v>8404</v>
      </c>
      <c r="D8249" s="131" t="s">
        <v>8425</v>
      </c>
      <c r="E8249" s="133">
        <v>3</v>
      </c>
      <c r="F8249" s="150">
        <v>1592.6</v>
      </c>
      <c r="G8249" s="132"/>
    </row>
    <row r="8250" s="1" customFormat="1" ht="16" customHeight="1" spans="1:7">
      <c r="A8250" s="100">
        <v>8247</v>
      </c>
      <c r="B8250" s="140" t="s">
        <v>8202</v>
      </c>
      <c r="C8250" s="140" t="s">
        <v>8404</v>
      </c>
      <c r="D8250" s="131" t="s">
        <v>8426</v>
      </c>
      <c r="E8250" s="131">
        <v>1</v>
      </c>
      <c r="F8250" s="150">
        <v>681.3</v>
      </c>
      <c r="G8250" s="132"/>
    </row>
    <row r="8251" s="1" customFormat="1" ht="16" customHeight="1" spans="1:7">
      <c r="A8251" s="100">
        <v>8248</v>
      </c>
      <c r="B8251" s="132" t="s">
        <v>8202</v>
      </c>
      <c r="C8251" s="133" t="s">
        <v>8404</v>
      </c>
      <c r="D8251" s="131" t="s">
        <v>8427</v>
      </c>
      <c r="E8251" s="131">
        <v>1</v>
      </c>
      <c r="F8251" s="150">
        <v>681.3</v>
      </c>
      <c r="G8251" s="132"/>
    </row>
    <row r="8252" s="1" customFormat="1" ht="16" customHeight="1" spans="1:7">
      <c r="A8252" s="100">
        <v>8249</v>
      </c>
      <c r="B8252" s="140" t="s">
        <v>8202</v>
      </c>
      <c r="C8252" s="140" t="s">
        <v>8404</v>
      </c>
      <c r="D8252" s="131" t="s">
        <v>8428</v>
      </c>
      <c r="E8252" s="131">
        <v>1</v>
      </c>
      <c r="F8252" s="150">
        <v>681.3</v>
      </c>
      <c r="G8252" s="95"/>
    </row>
    <row r="8253" s="1" customFormat="1" ht="16" customHeight="1" spans="1:7">
      <c r="A8253" s="100">
        <v>8250</v>
      </c>
      <c r="B8253" s="103" t="s">
        <v>8202</v>
      </c>
      <c r="C8253" s="132" t="s">
        <v>8404</v>
      </c>
      <c r="D8253" s="95" t="s">
        <v>8429</v>
      </c>
      <c r="E8253" s="133">
        <v>2</v>
      </c>
      <c r="F8253" s="150">
        <v>984</v>
      </c>
      <c r="G8253" s="95"/>
    </row>
    <row r="8254" s="1" customFormat="1" ht="16" customHeight="1" spans="1:7">
      <c r="A8254" s="100">
        <v>8251</v>
      </c>
      <c r="B8254" s="140" t="s">
        <v>8202</v>
      </c>
      <c r="C8254" s="140" t="s">
        <v>8404</v>
      </c>
      <c r="D8254" s="131" t="s">
        <v>8430</v>
      </c>
      <c r="E8254" s="133">
        <v>4</v>
      </c>
      <c r="F8254" s="150">
        <v>1945.9</v>
      </c>
      <c r="G8254" s="132"/>
    </row>
    <row r="8255" s="1" customFormat="1" ht="16" customHeight="1" spans="1:7">
      <c r="A8255" s="100">
        <v>8252</v>
      </c>
      <c r="B8255" s="140" t="s">
        <v>8202</v>
      </c>
      <c r="C8255" s="140" t="s">
        <v>8404</v>
      </c>
      <c r="D8255" s="131" t="s">
        <v>8431</v>
      </c>
      <c r="E8255" s="131">
        <v>4</v>
      </c>
      <c r="F8255" s="150">
        <v>2143.9</v>
      </c>
      <c r="G8255" s="132"/>
    </row>
    <row r="8256" s="1" customFormat="1" ht="16" customHeight="1" spans="1:7">
      <c r="A8256" s="100">
        <v>8253</v>
      </c>
      <c r="B8256" s="140" t="s">
        <v>8202</v>
      </c>
      <c r="C8256" s="140" t="s">
        <v>8404</v>
      </c>
      <c r="D8256" s="131" t="s">
        <v>8432</v>
      </c>
      <c r="E8256" s="131">
        <v>1</v>
      </c>
      <c r="F8256" s="150">
        <v>476.45</v>
      </c>
      <c r="G8256" s="132"/>
    </row>
    <row r="8257" s="1" customFormat="1" ht="16" customHeight="1" spans="1:7">
      <c r="A8257" s="100">
        <v>8254</v>
      </c>
      <c r="B8257" s="140" t="s">
        <v>8202</v>
      </c>
      <c r="C8257" s="140" t="s">
        <v>8404</v>
      </c>
      <c r="D8257" s="131" t="s">
        <v>8433</v>
      </c>
      <c r="E8257" s="131">
        <v>1</v>
      </c>
      <c r="F8257" s="150">
        <v>476.45</v>
      </c>
      <c r="G8257" s="95"/>
    </row>
    <row r="8258" s="1" customFormat="1" ht="16" customHeight="1" spans="1:7">
      <c r="A8258" s="100">
        <v>8255</v>
      </c>
      <c r="B8258" s="140" t="s">
        <v>8202</v>
      </c>
      <c r="C8258" s="140" t="s">
        <v>8404</v>
      </c>
      <c r="D8258" s="131" t="s">
        <v>8434</v>
      </c>
      <c r="E8258" s="131">
        <v>1</v>
      </c>
      <c r="F8258" s="150">
        <v>623.3</v>
      </c>
      <c r="G8258" s="95"/>
    </row>
    <row r="8259" s="1" customFormat="1" ht="16" customHeight="1" spans="1:7">
      <c r="A8259" s="100">
        <v>8256</v>
      </c>
      <c r="B8259" s="140" t="s">
        <v>8202</v>
      </c>
      <c r="C8259" s="140" t="s">
        <v>8404</v>
      </c>
      <c r="D8259" s="131" t="s">
        <v>8435</v>
      </c>
      <c r="E8259" s="131">
        <v>1</v>
      </c>
      <c r="F8259" s="150">
        <v>549.75</v>
      </c>
      <c r="G8259" s="132"/>
    </row>
    <row r="8260" s="1" customFormat="1" ht="16" customHeight="1" spans="1:7">
      <c r="A8260" s="100">
        <v>8257</v>
      </c>
      <c r="B8260" s="140" t="s">
        <v>8202</v>
      </c>
      <c r="C8260" s="140" t="s">
        <v>8404</v>
      </c>
      <c r="D8260" s="131" t="s">
        <v>8436</v>
      </c>
      <c r="E8260" s="133">
        <v>5</v>
      </c>
      <c r="F8260" s="150">
        <v>2350.2</v>
      </c>
      <c r="G8260" s="132"/>
    </row>
    <row r="8261" s="1" customFormat="1" ht="16" customHeight="1" spans="1:7">
      <c r="A8261" s="100">
        <v>8258</v>
      </c>
      <c r="B8261" s="103" t="s">
        <v>8202</v>
      </c>
      <c r="C8261" s="103" t="s">
        <v>8404</v>
      </c>
      <c r="D8261" s="131" t="s">
        <v>5382</v>
      </c>
      <c r="E8261" s="133">
        <v>1</v>
      </c>
      <c r="F8261" s="318">
        <v>733</v>
      </c>
      <c r="G8261" s="101"/>
    </row>
    <row r="8262" s="1" customFormat="1" ht="16" customHeight="1" spans="1:7">
      <c r="A8262" s="100">
        <v>8259</v>
      </c>
      <c r="B8262" s="103" t="s">
        <v>8202</v>
      </c>
      <c r="C8262" s="103" t="s">
        <v>8404</v>
      </c>
      <c r="D8262" s="131" t="s">
        <v>1053</v>
      </c>
      <c r="E8262" s="133">
        <v>5</v>
      </c>
      <c r="F8262" s="318">
        <v>2565.5</v>
      </c>
      <c r="G8262" s="101"/>
    </row>
    <row r="8263" s="1" customFormat="1" ht="16" customHeight="1" spans="1:7">
      <c r="A8263" s="100">
        <v>8260</v>
      </c>
      <c r="B8263" s="103" t="s">
        <v>8202</v>
      </c>
      <c r="C8263" s="103" t="s">
        <v>8404</v>
      </c>
      <c r="D8263" s="140" t="s">
        <v>8437</v>
      </c>
      <c r="E8263" s="131">
        <v>3</v>
      </c>
      <c r="F8263" s="318">
        <v>1222.3</v>
      </c>
      <c r="G8263" s="101"/>
    </row>
    <row r="8264" s="1" customFormat="1" ht="16" customHeight="1" spans="1:7">
      <c r="A8264" s="100">
        <v>8261</v>
      </c>
      <c r="B8264" s="103" t="s">
        <v>8202</v>
      </c>
      <c r="C8264" s="103" t="s">
        <v>8404</v>
      </c>
      <c r="D8264" s="131" t="s">
        <v>8438</v>
      </c>
      <c r="E8264" s="133">
        <v>1</v>
      </c>
      <c r="F8264" s="318">
        <v>733</v>
      </c>
      <c r="G8264" s="101"/>
    </row>
    <row r="8265" s="1" customFormat="1" ht="16" customHeight="1" spans="1:7">
      <c r="A8265" s="100">
        <v>8262</v>
      </c>
      <c r="B8265" s="103" t="s">
        <v>8202</v>
      </c>
      <c r="C8265" s="103" t="s">
        <v>8404</v>
      </c>
      <c r="D8265" s="140" t="s">
        <v>8433</v>
      </c>
      <c r="E8265" s="133">
        <v>6</v>
      </c>
      <c r="F8265" s="150">
        <v>3015.9</v>
      </c>
      <c r="G8265" s="101"/>
    </row>
    <row r="8266" s="1" customFormat="1" ht="16" customHeight="1" spans="1:7">
      <c r="A8266" s="100">
        <v>8263</v>
      </c>
      <c r="B8266" s="103" t="s">
        <v>8202</v>
      </c>
      <c r="C8266" s="103" t="s">
        <v>8404</v>
      </c>
      <c r="D8266" s="131" t="s">
        <v>8439</v>
      </c>
      <c r="E8266" s="133">
        <v>1</v>
      </c>
      <c r="F8266" s="318">
        <v>733</v>
      </c>
      <c r="G8266" s="101"/>
    </row>
    <row r="8267" s="1" customFormat="1" ht="16" customHeight="1" spans="1:7">
      <c r="A8267" s="100">
        <v>8264</v>
      </c>
      <c r="B8267" s="103" t="s">
        <v>8202</v>
      </c>
      <c r="C8267" s="103" t="s">
        <v>8404</v>
      </c>
      <c r="D8267" s="131" t="s">
        <v>8440</v>
      </c>
      <c r="E8267" s="133">
        <v>1</v>
      </c>
      <c r="F8267" s="318">
        <v>733</v>
      </c>
      <c r="G8267" s="101"/>
    </row>
    <row r="8268" s="1" customFormat="1" ht="16" customHeight="1" spans="1:7">
      <c r="A8268" s="100">
        <v>8265</v>
      </c>
      <c r="B8268" s="103" t="s">
        <v>8202</v>
      </c>
      <c r="C8268" s="132" t="s">
        <v>8404</v>
      </c>
      <c r="D8268" s="140" t="s">
        <v>8441</v>
      </c>
      <c r="E8268" s="132">
        <v>2</v>
      </c>
      <c r="F8268" s="318">
        <v>1129.3</v>
      </c>
      <c r="G8268" s="101"/>
    </row>
    <row r="8269" s="1" customFormat="1" ht="16" customHeight="1" spans="1:7">
      <c r="A8269" s="100">
        <v>8266</v>
      </c>
      <c r="B8269" s="95" t="s">
        <v>8202</v>
      </c>
      <c r="C8269" s="132" t="s">
        <v>8404</v>
      </c>
      <c r="D8269" s="95" t="s">
        <v>8442</v>
      </c>
      <c r="E8269" s="133">
        <v>1</v>
      </c>
      <c r="F8269" s="287">
        <v>733</v>
      </c>
      <c r="G8269" s="95"/>
    </row>
    <row r="8270" s="1" customFormat="1" ht="16" customHeight="1" spans="1:7">
      <c r="A8270" s="100">
        <v>8267</v>
      </c>
      <c r="B8270" s="103" t="s">
        <v>8202</v>
      </c>
      <c r="C8270" s="140" t="s">
        <v>8404</v>
      </c>
      <c r="D8270" s="140" t="s">
        <v>8443</v>
      </c>
      <c r="E8270" s="95">
        <v>2</v>
      </c>
      <c r="F8270" s="318">
        <v>796.6</v>
      </c>
      <c r="G8270" s="95"/>
    </row>
    <row r="8271" s="1" customFormat="1" ht="16" customHeight="1" spans="1:7">
      <c r="A8271" s="100">
        <v>8268</v>
      </c>
      <c r="B8271" s="140" t="s">
        <v>8202</v>
      </c>
      <c r="C8271" s="140" t="s">
        <v>8444</v>
      </c>
      <c r="D8271" s="131" t="s">
        <v>8445</v>
      </c>
      <c r="E8271" s="133">
        <v>2</v>
      </c>
      <c r="F8271" s="150">
        <v>1112.6</v>
      </c>
      <c r="G8271" s="95"/>
    </row>
    <row r="8272" s="1" customFormat="1" ht="16" customHeight="1" spans="1:7">
      <c r="A8272" s="100">
        <v>8269</v>
      </c>
      <c r="B8272" s="132" t="s">
        <v>8202</v>
      </c>
      <c r="C8272" s="133" t="s">
        <v>8444</v>
      </c>
      <c r="D8272" s="131" t="s">
        <v>8446</v>
      </c>
      <c r="E8272" s="131">
        <v>1</v>
      </c>
      <c r="F8272" s="150">
        <v>806.3</v>
      </c>
      <c r="G8272" s="132"/>
    </row>
    <row r="8273" s="1" customFormat="1" ht="16" customHeight="1" spans="1:7">
      <c r="A8273" s="100">
        <v>8270</v>
      </c>
      <c r="B8273" s="140" t="s">
        <v>8202</v>
      </c>
      <c r="C8273" s="140" t="s">
        <v>8444</v>
      </c>
      <c r="D8273" s="131" t="s">
        <v>8447</v>
      </c>
      <c r="E8273" s="131">
        <v>1</v>
      </c>
      <c r="F8273" s="150">
        <v>640.3</v>
      </c>
      <c r="G8273" s="132"/>
    </row>
    <row r="8274" s="1" customFormat="1" ht="16" customHeight="1" spans="1:7">
      <c r="A8274" s="100">
        <v>8271</v>
      </c>
      <c r="B8274" s="132" t="s">
        <v>8202</v>
      </c>
      <c r="C8274" s="133" t="s">
        <v>8444</v>
      </c>
      <c r="D8274" s="131" t="s">
        <v>8448</v>
      </c>
      <c r="E8274" s="131">
        <v>1</v>
      </c>
      <c r="F8274" s="150">
        <v>879.6</v>
      </c>
      <c r="G8274" s="132"/>
    </row>
    <row r="8275" s="1" customFormat="1" ht="16" customHeight="1" spans="1:7">
      <c r="A8275" s="100">
        <v>8272</v>
      </c>
      <c r="B8275" s="140" t="s">
        <v>8202</v>
      </c>
      <c r="C8275" s="140" t="s">
        <v>8444</v>
      </c>
      <c r="D8275" s="131" t="s">
        <v>8449</v>
      </c>
      <c r="E8275" s="131">
        <v>1</v>
      </c>
      <c r="F8275" s="150">
        <v>733</v>
      </c>
      <c r="G8275" s="132"/>
    </row>
    <row r="8276" s="1" customFormat="1" ht="16" customHeight="1" spans="1:7">
      <c r="A8276" s="100">
        <v>8273</v>
      </c>
      <c r="B8276" s="140" t="s">
        <v>8202</v>
      </c>
      <c r="C8276" s="140" t="s">
        <v>8444</v>
      </c>
      <c r="D8276" s="131" t="s">
        <v>8450</v>
      </c>
      <c r="E8276" s="133">
        <v>1</v>
      </c>
      <c r="F8276" s="150">
        <v>733</v>
      </c>
      <c r="G8276" s="95"/>
    </row>
    <row r="8277" s="1" customFormat="1" ht="16" customHeight="1" spans="1:7">
      <c r="A8277" s="100">
        <v>8274</v>
      </c>
      <c r="B8277" s="140" t="s">
        <v>8202</v>
      </c>
      <c r="C8277" s="140" t="s">
        <v>8444</v>
      </c>
      <c r="D8277" s="131" t="s">
        <v>2844</v>
      </c>
      <c r="E8277" s="133">
        <v>2</v>
      </c>
      <c r="F8277" s="150">
        <v>1153.5</v>
      </c>
      <c r="G8277" s="95"/>
    </row>
    <row r="8278" s="1" customFormat="1" ht="16" customHeight="1" spans="1:7">
      <c r="A8278" s="100">
        <v>8275</v>
      </c>
      <c r="B8278" s="132" t="s">
        <v>8202</v>
      </c>
      <c r="C8278" s="133" t="s">
        <v>8444</v>
      </c>
      <c r="D8278" s="131" t="s">
        <v>8451</v>
      </c>
      <c r="E8278" s="131">
        <v>1</v>
      </c>
      <c r="F8278" s="150">
        <v>806.3</v>
      </c>
      <c r="G8278" s="132"/>
    </row>
    <row r="8279" s="1" customFormat="1" ht="16" customHeight="1" spans="1:7">
      <c r="A8279" s="100">
        <v>8276</v>
      </c>
      <c r="B8279" s="140" t="s">
        <v>8202</v>
      </c>
      <c r="C8279" s="140" t="s">
        <v>8444</v>
      </c>
      <c r="D8279" s="131" t="s">
        <v>8452</v>
      </c>
      <c r="E8279" s="131">
        <v>3</v>
      </c>
      <c r="F8279" s="150">
        <v>1998.9</v>
      </c>
      <c r="G8279" s="132"/>
    </row>
    <row r="8280" s="1" customFormat="1" ht="16" customHeight="1" spans="1:7">
      <c r="A8280" s="100">
        <v>8277</v>
      </c>
      <c r="B8280" s="140" t="s">
        <v>8202</v>
      </c>
      <c r="C8280" s="140" t="s">
        <v>8444</v>
      </c>
      <c r="D8280" s="131" t="s">
        <v>8453</v>
      </c>
      <c r="E8280" s="131">
        <v>3</v>
      </c>
      <c r="F8280" s="150">
        <v>1027.1</v>
      </c>
      <c r="G8280" s="132"/>
    </row>
    <row r="8281" s="1" customFormat="1" ht="16" customHeight="1" spans="1:7">
      <c r="A8281" s="100">
        <v>8278</v>
      </c>
      <c r="B8281" s="132" t="s">
        <v>8202</v>
      </c>
      <c r="C8281" s="133" t="s">
        <v>8444</v>
      </c>
      <c r="D8281" s="131" t="s">
        <v>8454</v>
      </c>
      <c r="E8281" s="131">
        <v>3</v>
      </c>
      <c r="F8281" s="150">
        <v>1894</v>
      </c>
      <c r="G8281" s="132"/>
    </row>
    <row r="8282" s="1" customFormat="1" ht="16" customHeight="1" spans="1:7">
      <c r="A8282" s="100">
        <v>8279</v>
      </c>
      <c r="B8282" s="140" t="s">
        <v>8202</v>
      </c>
      <c r="C8282" s="140" t="s">
        <v>8444</v>
      </c>
      <c r="D8282" s="131" t="s">
        <v>8455</v>
      </c>
      <c r="E8282" s="131">
        <v>1</v>
      </c>
      <c r="F8282" s="150">
        <v>615.3</v>
      </c>
      <c r="G8282" s="132"/>
    </row>
    <row r="8283" s="1" customFormat="1" ht="16" customHeight="1" spans="1:7">
      <c r="A8283" s="100">
        <v>8280</v>
      </c>
      <c r="B8283" s="140" t="s">
        <v>8202</v>
      </c>
      <c r="C8283" s="140" t="s">
        <v>8444</v>
      </c>
      <c r="D8283" s="131" t="s">
        <v>8456</v>
      </c>
      <c r="E8283" s="131">
        <v>1</v>
      </c>
      <c r="F8283" s="150">
        <v>756.3</v>
      </c>
      <c r="G8283" s="132"/>
    </row>
    <row r="8284" s="1" customFormat="1" ht="16" customHeight="1" spans="1:7">
      <c r="A8284" s="100">
        <v>8281</v>
      </c>
      <c r="B8284" s="103" t="s">
        <v>8202</v>
      </c>
      <c r="C8284" s="132" t="s">
        <v>8444</v>
      </c>
      <c r="D8284" s="95" t="s">
        <v>8457</v>
      </c>
      <c r="E8284" s="133">
        <v>3</v>
      </c>
      <c r="F8284" s="150">
        <v>1606.3</v>
      </c>
      <c r="G8284" s="95"/>
    </row>
    <row r="8285" s="1" customFormat="1" ht="16" customHeight="1" spans="1:7">
      <c r="A8285" s="100">
        <v>8282</v>
      </c>
      <c r="B8285" s="140" t="s">
        <v>8202</v>
      </c>
      <c r="C8285" s="140" t="s">
        <v>8444</v>
      </c>
      <c r="D8285" s="131" t="s">
        <v>8458</v>
      </c>
      <c r="E8285" s="133">
        <v>1</v>
      </c>
      <c r="F8285" s="150">
        <v>733</v>
      </c>
      <c r="G8285" s="95"/>
    </row>
    <row r="8286" s="1" customFormat="1" ht="16" customHeight="1" spans="1:7">
      <c r="A8286" s="100">
        <v>8283</v>
      </c>
      <c r="B8286" s="140" t="s">
        <v>8202</v>
      </c>
      <c r="C8286" s="140" t="s">
        <v>8444</v>
      </c>
      <c r="D8286" s="131" t="s">
        <v>8459</v>
      </c>
      <c r="E8286" s="131">
        <v>1</v>
      </c>
      <c r="F8286" s="150">
        <v>556.3</v>
      </c>
      <c r="G8286" s="132"/>
    </row>
    <row r="8287" s="1" customFormat="1" ht="16" customHeight="1" spans="1:7">
      <c r="A8287" s="100">
        <v>8284</v>
      </c>
      <c r="B8287" s="103" t="s">
        <v>8202</v>
      </c>
      <c r="C8287" s="132" t="s">
        <v>8444</v>
      </c>
      <c r="D8287" s="95" t="s">
        <v>8460</v>
      </c>
      <c r="E8287" s="133">
        <v>1</v>
      </c>
      <c r="F8287" s="150">
        <v>733</v>
      </c>
      <c r="G8287" s="95"/>
    </row>
    <row r="8288" s="1" customFormat="1" ht="16" customHeight="1" spans="1:7">
      <c r="A8288" s="100">
        <v>8285</v>
      </c>
      <c r="B8288" s="140" t="s">
        <v>8202</v>
      </c>
      <c r="C8288" s="140" t="s">
        <v>8444</v>
      </c>
      <c r="D8288" s="132" t="s">
        <v>8461</v>
      </c>
      <c r="E8288" s="133">
        <v>5</v>
      </c>
      <c r="F8288" s="150">
        <v>2203.4</v>
      </c>
      <c r="G8288" s="95"/>
    </row>
    <row r="8289" s="1" customFormat="1" ht="16" customHeight="1" spans="1:7">
      <c r="A8289" s="100">
        <v>8286</v>
      </c>
      <c r="B8289" s="140" t="s">
        <v>8202</v>
      </c>
      <c r="C8289" s="140" t="s">
        <v>8444</v>
      </c>
      <c r="D8289" s="131" t="s">
        <v>8462</v>
      </c>
      <c r="E8289" s="133">
        <v>1</v>
      </c>
      <c r="F8289" s="150">
        <v>549.75</v>
      </c>
      <c r="G8289" s="95"/>
    </row>
    <row r="8290" s="1" customFormat="1" ht="16" customHeight="1" spans="1:7">
      <c r="A8290" s="100">
        <v>8287</v>
      </c>
      <c r="B8290" s="140" t="s">
        <v>8202</v>
      </c>
      <c r="C8290" s="140" t="s">
        <v>8444</v>
      </c>
      <c r="D8290" s="131" t="s">
        <v>8463</v>
      </c>
      <c r="E8290" s="133">
        <v>4</v>
      </c>
      <c r="F8290" s="150">
        <v>1912.7</v>
      </c>
      <c r="G8290" s="95"/>
    </row>
    <row r="8291" s="1" customFormat="1" ht="16" customHeight="1" spans="1:7">
      <c r="A8291" s="100">
        <v>8288</v>
      </c>
      <c r="B8291" s="103" t="s">
        <v>8202</v>
      </c>
      <c r="C8291" s="103" t="s">
        <v>8444</v>
      </c>
      <c r="D8291" s="131" t="s">
        <v>8464</v>
      </c>
      <c r="E8291" s="131">
        <v>2</v>
      </c>
      <c r="F8291" s="318">
        <v>1332.6</v>
      </c>
      <c r="G8291" s="131"/>
    </row>
    <row r="8292" s="1" customFormat="1" ht="16" customHeight="1" spans="1:7">
      <c r="A8292" s="100">
        <v>8289</v>
      </c>
      <c r="B8292" s="132" t="s">
        <v>8202</v>
      </c>
      <c r="C8292" s="132" t="s">
        <v>8444</v>
      </c>
      <c r="D8292" s="140" t="s">
        <v>8465</v>
      </c>
      <c r="E8292" s="132">
        <v>1</v>
      </c>
      <c r="F8292" s="318">
        <v>733</v>
      </c>
      <c r="G8292" s="101"/>
    </row>
    <row r="8293" s="1" customFormat="1" ht="16" customHeight="1" spans="1:7">
      <c r="A8293" s="100">
        <v>8290</v>
      </c>
      <c r="B8293" s="132" t="s">
        <v>8202</v>
      </c>
      <c r="C8293" s="95" t="s">
        <v>8444</v>
      </c>
      <c r="D8293" s="140" t="s">
        <v>8466</v>
      </c>
      <c r="E8293" s="132">
        <v>1</v>
      </c>
      <c r="F8293" s="318">
        <v>641.3</v>
      </c>
      <c r="G8293" s="101"/>
    </row>
    <row r="8294" s="1" customFormat="1" ht="16" customHeight="1" spans="1:7">
      <c r="A8294" s="100">
        <v>8291</v>
      </c>
      <c r="B8294" s="103" t="s">
        <v>8202</v>
      </c>
      <c r="C8294" s="95" t="s">
        <v>8444</v>
      </c>
      <c r="D8294" s="131" t="s">
        <v>8467</v>
      </c>
      <c r="E8294" s="132">
        <v>3</v>
      </c>
      <c r="F8294" s="318">
        <v>1340.6</v>
      </c>
      <c r="G8294" s="101"/>
    </row>
    <row r="8295" s="1" customFormat="1" ht="16" customHeight="1" spans="1:7">
      <c r="A8295" s="100">
        <v>8292</v>
      </c>
      <c r="B8295" s="103" t="s">
        <v>8202</v>
      </c>
      <c r="C8295" s="95" t="s">
        <v>8444</v>
      </c>
      <c r="D8295" s="140" t="s">
        <v>8468</v>
      </c>
      <c r="E8295" s="132">
        <v>1</v>
      </c>
      <c r="F8295" s="318">
        <v>556.3</v>
      </c>
      <c r="G8295" s="101"/>
    </row>
    <row r="8296" s="1" customFormat="1" ht="16" customHeight="1" spans="1:7">
      <c r="A8296" s="100">
        <v>8293</v>
      </c>
      <c r="B8296" s="103" t="s">
        <v>8202</v>
      </c>
      <c r="C8296" s="95" t="s">
        <v>8444</v>
      </c>
      <c r="D8296" s="140" t="s">
        <v>8469</v>
      </c>
      <c r="E8296" s="131">
        <v>1</v>
      </c>
      <c r="F8296" s="287">
        <v>733</v>
      </c>
      <c r="G8296" s="131"/>
    </row>
    <row r="8297" s="1" customFormat="1" ht="16" customHeight="1" spans="1:7">
      <c r="A8297" s="100">
        <v>8294</v>
      </c>
      <c r="B8297" s="103" t="s">
        <v>8202</v>
      </c>
      <c r="C8297" s="95" t="s">
        <v>8444</v>
      </c>
      <c r="D8297" s="140" t="s">
        <v>8470</v>
      </c>
      <c r="E8297" s="131">
        <v>1</v>
      </c>
      <c r="F8297" s="287">
        <v>733</v>
      </c>
      <c r="G8297" s="131"/>
    </row>
    <row r="8298" s="1" customFormat="1" ht="16" customHeight="1" spans="1:7">
      <c r="A8298" s="100">
        <v>8295</v>
      </c>
      <c r="B8298" s="140" t="s">
        <v>8202</v>
      </c>
      <c r="C8298" s="132" t="s">
        <v>8444</v>
      </c>
      <c r="D8298" s="140" t="s">
        <v>8471</v>
      </c>
      <c r="E8298" s="95">
        <v>1</v>
      </c>
      <c r="F8298" s="318">
        <v>733</v>
      </c>
      <c r="G8298" s="101"/>
    </row>
    <row r="8299" s="1" customFormat="1" ht="16" customHeight="1" spans="1:7">
      <c r="A8299" s="100">
        <v>8296</v>
      </c>
      <c r="B8299" s="140" t="s">
        <v>8202</v>
      </c>
      <c r="C8299" s="132" t="s">
        <v>8444</v>
      </c>
      <c r="D8299" s="140" t="s">
        <v>8472</v>
      </c>
      <c r="E8299" s="95">
        <v>1</v>
      </c>
      <c r="F8299" s="318">
        <v>723</v>
      </c>
      <c r="G8299" s="101"/>
    </row>
    <row r="8300" s="1" customFormat="1" ht="16" customHeight="1" spans="1:7">
      <c r="A8300" s="100">
        <v>8297</v>
      </c>
      <c r="B8300" s="140" t="s">
        <v>8202</v>
      </c>
      <c r="C8300" s="140" t="s">
        <v>8473</v>
      </c>
      <c r="D8300" s="131" t="s">
        <v>8474</v>
      </c>
      <c r="E8300" s="131">
        <v>1</v>
      </c>
      <c r="F8300" s="150">
        <v>764.63</v>
      </c>
      <c r="G8300" s="132"/>
    </row>
    <row r="8301" s="1" customFormat="1" ht="16" customHeight="1" spans="1:7">
      <c r="A8301" s="100">
        <v>8298</v>
      </c>
      <c r="B8301" s="140" t="s">
        <v>8202</v>
      </c>
      <c r="C8301" s="140" t="s">
        <v>8473</v>
      </c>
      <c r="D8301" s="131" t="s">
        <v>8475</v>
      </c>
      <c r="E8301" s="131">
        <v>1</v>
      </c>
      <c r="F8301" s="150">
        <v>656.3</v>
      </c>
      <c r="G8301" s="95"/>
    </row>
    <row r="8302" s="1" customFormat="1" ht="16" customHeight="1" spans="1:7">
      <c r="A8302" s="100">
        <v>8299</v>
      </c>
      <c r="B8302" s="140" t="s">
        <v>8202</v>
      </c>
      <c r="C8302" s="140" t="s">
        <v>8473</v>
      </c>
      <c r="D8302" s="131" t="s">
        <v>8476</v>
      </c>
      <c r="E8302" s="131">
        <v>1</v>
      </c>
      <c r="F8302" s="150">
        <v>656.3</v>
      </c>
      <c r="G8302" s="132"/>
    </row>
    <row r="8303" s="1" customFormat="1" ht="16" customHeight="1" spans="1:7">
      <c r="A8303" s="100">
        <v>8300</v>
      </c>
      <c r="B8303" s="140" t="s">
        <v>8202</v>
      </c>
      <c r="C8303" s="140" t="s">
        <v>8473</v>
      </c>
      <c r="D8303" s="140" t="s">
        <v>8477</v>
      </c>
      <c r="E8303" s="131">
        <v>2</v>
      </c>
      <c r="F8303" s="150">
        <v>1352.57</v>
      </c>
      <c r="G8303" s="132"/>
    </row>
    <row r="8304" s="1" customFormat="1" ht="16" customHeight="1" spans="1:7">
      <c r="A8304" s="100">
        <v>8301</v>
      </c>
      <c r="B8304" s="132" t="s">
        <v>8202</v>
      </c>
      <c r="C8304" s="133" t="s">
        <v>8473</v>
      </c>
      <c r="D8304" s="131" t="s">
        <v>8478</v>
      </c>
      <c r="E8304" s="131">
        <v>6</v>
      </c>
      <c r="F8304" s="150">
        <v>2289.34</v>
      </c>
      <c r="G8304" s="132"/>
    </row>
    <row r="8305" s="1" customFormat="1" ht="16" customHeight="1" spans="1:7">
      <c r="A8305" s="100">
        <v>8302</v>
      </c>
      <c r="B8305" s="140" t="s">
        <v>8202</v>
      </c>
      <c r="C8305" s="140" t="s">
        <v>8473</v>
      </c>
      <c r="D8305" s="131" t="s">
        <v>8479</v>
      </c>
      <c r="E8305" s="131">
        <v>1</v>
      </c>
      <c r="F8305" s="150">
        <v>581.3</v>
      </c>
      <c r="G8305" s="132"/>
    </row>
    <row r="8306" s="1" customFormat="1" ht="16" customHeight="1" spans="1:7">
      <c r="A8306" s="100">
        <v>8303</v>
      </c>
      <c r="B8306" s="103" t="s">
        <v>8202</v>
      </c>
      <c r="C8306" s="132" t="s">
        <v>8473</v>
      </c>
      <c r="D8306" s="95" t="s">
        <v>8480</v>
      </c>
      <c r="E8306" s="131">
        <v>1</v>
      </c>
      <c r="F8306" s="150">
        <v>733</v>
      </c>
      <c r="G8306" s="95"/>
    </row>
    <row r="8307" s="1" customFormat="1" ht="16" customHeight="1" spans="1:7">
      <c r="A8307" s="100">
        <v>8304</v>
      </c>
      <c r="B8307" s="140" t="s">
        <v>8202</v>
      </c>
      <c r="C8307" s="140" t="s">
        <v>8473</v>
      </c>
      <c r="D8307" s="131" t="s">
        <v>8481</v>
      </c>
      <c r="E8307" s="131">
        <v>2</v>
      </c>
      <c r="F8307" s="150">
        <v>1247.63</v>
      </c>
      <c r="G8307" s="95"/>
    </row>
    <row r="8308" s="1" customFormat="1" ht="16" customHeight="1" spans="1:7">
      <c r="A8308" s="100">
        <v>8305</v>
      </c>
      <c r="B8308" s="132" t="s">
        <v>8202</v>
      </c>
      <c r="C8308" s="133" t="s">
        <v>8473</v>
      </c>
      <c r="D8308" s="131" t="s">
        <v>8482</v>
      </c>
      <c r="E8308" s="131">
        <v>2</v>
      </c>
      <c r="F8308" s="150">
        <v>1112.6</v>
      </c>
      <c r="G8308" s="132"/>
    </row>
    <row r="8309" s="1" customFormat="1" ht="16" customHeight="1" spans="1:7">
      <c r="A8309" s="100">
        <v>8306</v>
      </c>
      <c r="B8309" s="132" t="s">
        <v>8202</v>
      </c>
      <c r="C8309" s="133" t="s">
        <v>8473</v>
      </c>
      <c r="D8309" s="131" t="s">
        <v>8483</v>
      </c>
      <c r="E8309" s="131">
        <v>3</v>
      </c>
      <c r="F8309" s="150">
        <v>1656.72</v>
      </c>
      <c r="G8309" s="132"/>
    </row>
    <row r="8310" s="1" customFormat="1" ht="16" customHeight="1" spans="1:7">
      <c r="A8310" s="100">
        <v>8307</v>
      </c>
      <c r="B8310" s="140" t="s">
        <v>8202</v>
      </c>
      <c r="C8310" s="140" t="s">
        <v>8473</v>
      </c>
      <c r="D8310" s="131" t="s">
        <v>8484</v>
      </c>
      <c r="E8310" s="131">
        <v>2</v>
      </c>
      <c r="F8310" s="150">
        <v>1273.4</v>
      </c>
      <c r="G8310" s="132"/>
    </row>
    <row r="8311" s="1" customFormat="1" ht="16" customHeight="1" spans="1:7">
      <c r="A8311" s="100">
        <v>8308</v>
      </c>
      <c r="B8311" s="132" t="s">
        <v>8202</v>
      </c>
      <c r="C8311" s="133" t="s">
        <v>8473</v>
      </c>
      <c r="D8311" s="131" t="s">
        <v>8485</v>
      </c>
      <c r="E8311" s="131">
        <v>1</v>
      </c>
      <c r="F8311" s="150">
        <v>733</v>
      </c>
      <c r="G8311" s="132"/>
    </row>
    <row r="8312" s="1" customFormat="1" ht="16" customHeight="1" spans="1:7">
      <c r="A8312" s="100">
        <v>8309</v>
      </c>
      <c r="B8312" s="103" t="s">
        <v>8202</v>
      </c>
      <c r="C8312" s="132" t="s">
        <v>8473</v>
      </c>
      <c r="D8312" s="95" t="s">
        <v>8486</v>
      </c>
      <c r="E8312" s="131">
        <v>1</v>
      </c>
      <c r="F8312" s="150">
        <v>733</v>
      </c>
      <c r="G8312" s="95"/>
    </row>
    <row r="8313" s="1" customFormat="1" ht="16" customHeight="1" spans="1:7">
      <c r="A8313" s="100">
        <v>8310</v>
      </c>
      <c r="B8313" s="140" t="s">
        <v>8202</v>
      </c>
      <c r="C8313" s="140" t="s">
        <v>8473</v>
      </c>
      <c r="D8313" s="131" t="s">
        <v>5046</v>
      </c>
      <c r="E8313" s="131">
        <v>2</v>
      </c>
      <c r="F8313" s="150">
        <v>1425.1</v>
      </c>
      <c r="G8313" s="95"/>
    </row>
    <row r="8314" s="1" customFormat="1" ht="16" customHeight="1" spans="1:7">
      <c r="A8314" s="100">
        <v>8311</v>
      </c>
      <c r="B8314" s="132" t="s">
        <v>8202</v>
      </c>
      <c r="C8314" s="133" t="s">
        <v>8473</v>
      </c>
      <c r="D8314" s="131" t="s">
        <v>8487</v>
      </c>
      <c r="E8314" s="131">
        <v>1</v>
      </c>
      <c r="F8314" s="150">
        <v>549.75</v>
      </c>
      <c r="G8314" s="132"/>
    </row>
    <row r="8315" s="1" customFormat="1" ht="16" customHeight="1" spans="1:7">
      <c r="A8315" s="100">
        <v>8312</v>
      </c>
      <c r="B8315" s="140" t="s">
        <v>8202</v>
      </c>
      <c r="C8315" s="140" t="s">
        <v>8473</v>
      </c>
      <c r="D8315" s="131" t="s">
        <v>8488</v>
      </c>
      <c r="E8315" s="131">
        <v>1</v>
      </c>
      <c r="F8315" s="150">
        <v>733</v>
      </c>
      <c r="G8315" s="132"/>
    </row>
    <row r="8316" s="1" customFormat="1" ht="16" customHeight="1" spans="1:7">
      <c r="A8316" s="100">
        <v>8313</v>
      </c>
      <c r="B8316" s="132" t="s">
        <v>8202</v>
      </c>
      <c r="C8316" s="133" t="s">
        <v>8473</v>
      </c>
      <c r="D8316" s="131" t="s">
        <v>8489</v>
      </c>
      <c r="E8316" s="131">
        <v>2</v>
      </c>
      <c r="F8316" s="150">
        <v>914.3</v>
      </c>
      <c r="G8316" s="132"/>
    </row>
    <row r="8317" s="1" customFormat="1" ht="16" customHeight="1" spans="1:7">
      <c r="A8317" s="100">
        <v>8314</v>
      </c>
      <c r="B8317" s="140" t="s">
        <v>8202</v>
      </c>
      <c r="C8317" s="140" t="s">
        <v>8473</v>
      </c>
      <c r="D8317" s="131" t="s">
        <v>8490</v>
      </c>
      <c r="E8317" s="131">
        <v>1</v>
      </c>
      <c r="F8317" s="150">
        <v>733</v>
      </c>
      <c r="G8317" s="132"/>
    </row>
    <row r="8318" s="1" customFormat="1" ht="16" customHeight="1" spans="1:7">
      <c r="A8318" s="100">
        <v>8315</v>
      </c>
      <c r="B8318" s="103" t="s">
        <v>8202</v>
      </c>
      <c r="C8318" s="132" t="s">
        <v>8473</v>
      </c>
      <c r="D8318" s="95" t="s">
        <v>8491</v>
      </c>
      <c r="E8318" s="131">
        <v>1</v>
      </c>
      <c r="F8318" s="150">
        <v>733</v>
      </c>
      <c r="G8318" s="95"/>
    </row>
    <row r="8319" s="1" customFormat="1" ht="16" customHeight="1" spans="1:7">
      <c r="A8319" s="100">
        <v>8316</v>
      </c>
      <c r="B8319" s="103" t="s">
        <v>8202</v>
      </c>
      <c r="C8319" s="103" t="s">
        <v>8473</v>
      </c>
      <c r="D8319" s="131" t="s">
        <v>8492</v>
      </c>
      <c r="E8319" s="131">
        <v>3</v>
      </c>
      <c r="F8319" s="318">
        <v>1478.93</v>
      </c>
      <c r="G8319" s="131"/>
    </row>
    <row r="8320" s="1" customFormat="1" ht="16" customHeight="1" spans="1:7">
      <c r="A8320" s="100">
        <v>8317</v>
      </c>
      <c r="B8320" s="103" t="s">
        <v>8202</v>
      </c>
      <c r="C8320" s="103" t="s">
        <v>8473</v>
      </c>
      <c r="D8320" s="131" t="s">
        <v>8493</v>
      </c>
      <c r="E8320" s="133">
        <v>1</v>
      </c>
      <c r="F8320" s="318">
        <v>456.3</v>
      </c>
      <c r="G8320" s="101"/>
    </row>
    <row r="8321" s="1" customFormat="1" ht="16" customHeight="1" spans="1:7">
      <c r="A8321" s="100">
        <v>8318</v>
      </c>
      <c r="B8321" s="103" t="s">
        <v>8202</v>
      </c>
      <c r="C8321" s="103" t="s">
        <v>8473</v>
      </c>
      <c r="D8321" s="140" t="s">
        <v>8494</v>
      </c>
      <c r="E8321" s="133">
        <v>1</v>
      </c>
      <c r="F8321" s="318">
        <v>733</v>
      </c>
      <c r="G8321" s="100"/>
    </row>
    <row r="8322" s="1" customFormat="1" ht="16" customHeight="1" spans="1:7">
      <c r="A8322" s="100">
        <v>8319</v>
      </c>
      <c r="B8322" s="103" t="s">
        <v>8202</v>
      </c>
      <c r="C8322" s="103" t="s">
        <v>8473</v>
      </c>
      <c r="D8322" s="131" t="s">
        <v>8495</v>
      </c>
      <c r="E8322" s="133">
        <v>1</v>
      </c>
      <c r="F8322" s="318">
        <v>733</v>
      </c>
      <c r="G8322" s="100"/>
    </row>
    <row r="8323" s="1" customFormat="1" ht="16" customHeight="1" spans="1:7">
      <c r="A8323" s="100">
        <v>8320</v>
      </c>
      <c r="B8323" s="103" t="s">
        <v>8202</v>
      </c>
      <c r="C8323" s="103" t="s">
        <v>8473</v>
      </c>
      <c r="D8323" s="131" t="s">
        <v>8496</v>
      </c>
      <c r="E8323" s="133">
        <v>2</v>
      </c>
      <c r="F8323" s="318">
        <v>1394.23</v>
      </c>
      <c r="G8323" s="101"/>
    </row>
    <row r="8324" s="1" customFormat="1" ht="16" customHeight="1" spans="1:7">
      <c r="A8324" s="100">
        <v>8321</v>
      </c>
      <c r="B8324" s="103" t="s">
        <v>8202</v>
      </c>
      <c r="C8324" s="103" t="s">
        <v>8473</v>
      </c>
      <c r="D8324" s="131" t="s">
        <v>8497</v>
      </c>
      <c r="E8324" s="133">
        <v>1</v>
      </c>
      <c r="F8324" s="318">
        <v>733</v>
      </c>
      <c r="G8324" s="101"/>
    </row>
    <row r="8325" s="1" customFormat="1" ht="16" customHeight="1" spans="1:7">
      <c r="A8325" s="100">
        <v>8322</v>
      </c>
      <c r="B8325" s="103" t="s">
        <v>8202</v>
      </c>
      <c r="C8325" s="103" t="s">
        <v>8473</v>
      </c>
      <c r="D8325" s="131" t="s">
        <v>8498</v>
      </c>
      <c r="E8325" s="133">
        <v>1</v>
      </c>
      <c r="F8325" s="318">
        <v>476.45</v>
      </c>
      <c r="G8325" s="101"/>
    </row>
    <row r="8326" s="1" customFormat="1" ht="16" customHeight="1" spans="1:7">
      <c r="A8326" s="100">
        <v>8323</v>
      </c>
      <c r="B8326" s="103" t="s">
        <v>8202</v>
      </c>
      <c r="C8326" s="103" t="s">
        <v>8473</v>
      </c>
      <c r="D8326" s="131" t="s">
        <v>8499</v>
      </c>
      <c r="E8326" s="133">
        <v>1</v>
      </c>
      <c r="F8326" s="318">
        <v>476.45</v>
      </c>
      <c r="G8326" s="101"/>
    </row>
    <row r="8327" s="1" customFormat="1" ht="16" customHeight="1" spans="1:7">
      <c r="A8327" s="100">
        <v>8324</v>
      </c>
      <c r="B8327" s="103" t="s">
        <v>8202</v>
      </c>
      <c r="C8327" s="103" t="s">
        <v>8473</v>
      </c>
      <c r="D8327" s="131" t="s">
        <v>8500</v>
      </c>
      <c r="E8327" s="133">
        <v>1</v>
      </c>
      <c r="F8327" s="318">
        <v>476.45</v>
      </c>
      <c r="G8327" s="101"/>
    </row>
    <row r="8328" s="1" customFormat="1" ht="16" customHeight="1" spans="1:7">
      <c r="A8328" s="100">
        <v>8325</v>
      </c>
      <c r="B8328" s="103" t="s">
        <v>8202</v>
      </c>
      <c r="C8328" s="103" t="s">
        <v>8473</v>
      </c>
      <c r="D8328" s="131" t="s">
        <v>8501</v>
      </c>
      <c r="E8328" s="133">
        <v>1</v>
      </c>
      <c r="F8328" s="318">
        <v>476.45</v>
      </c>
      <c r="G8328" s="101"/>
    </row>
    <row r="8329" s="1" customFormat="1" ht="16" customHeight="1" spans="1:7">
      <c r="A8329" s="100">
        <v>8326</v>
      </c>
      <c r="B8329" s="103" t="s">
        <v>8202</v>
      </c>
      <c r="C8329" s="95" t="s">
        <v>8473</v>
      </c>
      <c r="D8329" s="140" t="s">
        <v>8502</v>
      </c>
      <c r="E8329" s="132">
        <v>3</v>
      </c>
      <c r="F8329" s="318">
        <v>1262.27</v>
      </c>
      <c r="G8329" s="101"/>
    </row>
    <row r="8330" s="1" customFormat="1" ht="16" customHeight="1" spans="1:7">
      <c r="A8330" s="100">
        <v>8327</v>
      </c>
      <c r="B8330" s="103" t="s">
        <v>8202</v>
      </c>
      <c r="C8330" s="140" t="s">
        <v>8473</v>
      </c>
      <c r="D8330" s="140" t="s">
        <v>8503</v>
      </c>
      <c r="E8330" s="95">
        <v>1</v>
      </c>
      <c r="F8330" s="150">
        <v>733</v>
      </c>
      <c r="G8330" s="101"/>
    </row>
    <row r="8331" s="1" customFormat="1" ht="16" customHeight="1" spans="1:7">
      <c r="A8331" s="100">
        <v>8328</v>
      </c>
      <c r="B8331" s="132" t="s">
        <v>8202</v>
      </c>
      <c r="C8331" s="133" t="s">
        <v>8504</v>
      </c>
      <c r="D8331" s="131" t="s">
        <v>8505</v>
      </c>
      <c r="E8331" s="131">
        <v>1</v>
      </c>
      <c r="F8331" s="150">
        <v>481.3</v>
      </c>
      <c r="G8331" s="150"/>
    </row>
    <row r="8332" s="1" customFormat="1" ht="16" customHeight="1" spans="1:7">
      <c r="A8332" s="100">
        <v>8329</v>
      </c>
      <c r="B8332" s="140" t="s">
        <v>8202</v>
      </c>
      <c r="C8332" s="140" t="s">
        <v>8504</v>
      </c>
      <c r="D8332" s="131" t="s">
        <v>8506</v>
      </c>
      <c r="E8332" s="131">
        <v>3</v>
      </c>
      <c r="F8332" s="150">
        <v>1369.61</v>
      </c>
      <c r="G8332" s="150"/>
    </row>
    <row r="8333" s="1" customFormat="1" ht="16" customHeight="1" spans="1:7">
      <c r="A8333" s="100">
        <v>8330</v>
      </c>
      <c r="B8333" s="140" t="s">
        <v>8202</v>
      </c>
      <c r="C8333" s="140" t="s">
        <v>8504</v>
      </c>
      <c r="D8333" s="131" t="s">
        <v>8507</v>
      </c>
      <c r="E8333" s="131">
        <v>1</v>
      </c>
      <c r="F8333" s="150">
        <v>476.45</v>
      </c>
      <c r="G8333" s="150"/>
    </row>
    <row r="8334" s="1" customFormat="1" ht="16" customHeight="1" spans="1:7">
      <c r="A8334" s="100">
        <v>8331</v>
      </c>
      <c r="B8334" s="140" t="s">
        <v>8202</v>
      </c>
      <c r="C8334" s="140" t="s">
        <v>8504</v>
      </c>
      <c r="D8334" s="131" t="s">
        <v>8508</v>
      </c>
      <c r="E8334" s="133">
        <v>1</v>
      </c>
      <c r="F8334" s="150">
        <v>631.3</v>
      </c>
      <c r="G8334" s="150"/>
    </row>
    <row r="8335" s="1" customFormat="1" ht="16" customHeight="1" spans="1:7">
      <c r="A8335" s="100">
        <v>8332</v>
      </c>
      <c r="B8335" s="140" t="s">
        <v>8202</v>
      </c>
      <c r="C8335" s="140" t="s">
        <v>8504</v>
      </c>
      <c r="D8335" s="131" t="s">
        <v>8509</v>
      </c>
      <c r="E8335" s="133">
        <v>1</v>
      </c>
      <c r="F8335" s="150">
        <v>476.45</v>
      </c>
      <c r="G8335" s="150"/>
    </row>
    <row r="8336" s="1" customFormat="1" ht="16" customHeight="1" spans="1:7">
      <c r="A8336" s="100">
        <v>8333</v>
      </c>
      <c r="B8336" s="132" t="s">
        <v>8202</v>
      </c>
      <c r="C8336" s="133" t="s">
        <v>8504</v>
      </c>
      <c r="D8336" s="131" t="s">
        <v>8510</v>
      </c>
      <c r="E8336" s="131">
        <v>3</v>
      </c>
      <c r="F8336" s="150">
        <v>1758.9</v>
      </c>
      <c r="G8336" s="150"/>
    </row>
    <row r="8337" s="1" customFormat="1" ht="16" customHeight="1" spans="1:7">
      <c r="A8337" s="100">
        <v>8334</v>
      </c>
      <c r="B8337" s="140" t="s">
        <v>8202</v>
      </c>
      <c r="C8337" s="140" t="s">
        <v>8504</v>
      </c>
      <c r="D8337" s="132" t="s">
        <v>8511</v>
      </c>
      <c r="E8337" s="131">
        <v>1</v>
      </c>
      <c r="F8337" s="150">
        <v>473.3</v>
      </c>
      <c r="G8337" s="150"/>
    </row>
    <row r="8338" s="1" customFormat="1" ht="16" customHeight="1" spans="1:7">
      <c r="A8338" s="100">
        <v>8335</v>
      </c>
      <c r="B8338" s="140" t="s">
        <v>8202</v>
      </c>
      <c r="C8338" s="140" t="s">
        <v>8504</v>
      </c>
      <c r="D8338" s="131" t="s">
        <v>8512</v>
      </c>
      <c r="E8338" s="131">
        <v>2</v>
      </c>
      <c r="F8338" s="150">
        <v>950.6</v>
      </c>
      <c r="G8338" s="150"/>
    </row>
    <row r="8339" s="1" customFormat="1" ht="16" customHeight="1" spans="1:7">
      <c r="A8339" s="100">
        <v>8336</v>
      </c>
      <c r="B8339" s="140" t="s">
        <v>8202</v>
      </c>
      <c r="C8339" s="140" t="s">
        <v>8504</v>
      </c>
      <c r="D8339" s="131" t="s">
        <v>8513</v>
      </c>
      <c r="E8339" s="131">
        <v>4</v>
      </c>
      <c r="F8339" s="150">
        <v>1506.6</v>
      </c>
      <c r="G8339" s="150"/>
    </row>
    <row r="8340" s="1" customFormat="1" ht="16" customHeight="1" spans="1:7">
      <c r="A8340" s="100">
        <v>8337</v>
      </c>
      <c r="B8340" s="140" t="s">
        <v>8202</v>
      </c>
      <c r="C8340" s="140" t="s">
        <v>8504</v>
      </c>
      <c r="D8340" s="131" t="s">
        <v>8514</v>
      </c>
      <c r="E8340" s="131">
        <v>1</v>
      </c>
      <c r="F8340" s="150">
        <v>733</v>
      </c>
      <c r="G8340" s="150"/>
    </row>
    <row r="8341" s="1" customFormat="1" ht="16" customHeight="1" spans="1:7">
      <c r="A8341" s="100">
        <v>8338</v>
      </c>
      <c r="B8341" s="140" t="s">
        <v>8202</v>
      </c>
      <c r="C8341" s="140" t="s">
        <v>8504</v>
      </c>
      <c r="D8341" s="131" t="s">
        <v>8515</v>
      </c>
      <c r="E8341" s="131">
        <v>2</v>
      </c>
      <c r="F8341" s="150">
        <v>776</v>
      </c>
      <c r="G8341" s="150"/>
    </row>
    <row r="8342" s="1" customFormat="1" ht="16" customHeight="1" spans="1:7">
      <c r="A8342" s="100">
        <v>8339</v>
      </c>
      <c r="B8342" s="103" t="s">
        <v>8202</v>
      </c>
      <c r="C8342" s="95" t="s">
        <v>8504</v>
      </c>
      <c r="D8342" s="140" t="s">
        <v>8516</v>
      </c>
      <c r="E8342" s="95">
        <v>2</v>
      </c>
      <c r="F8342" s="318">
        <v>942.6</v>
      </c>
      <c r="G8342" s="101"/>
    </row>
    <row r="8343" s="1" customFormat="1" ht="16" customHeight="1" spans="1:7">
      <c r="A8343" s="100">
        <v>8340</v>
      </c>
      <c r="B8343" s="140" t="s">
        <v>8202</v>
      </c>
      <c r="C8343" s="140" t="s">
        <v>153</v>
      </c>
      <c r="D8343" s="132" t="s">
        <v>8517</v>
      </c>
      <c r="E8343" s="131">
        <v>1</v>
      </c>
      <c r="F8343" s="150">
        <v>741.3</v>
      </c>
      <c r="G8343" s="132"/>
    </row>
    <row r="8344" s="1" customFormat="1" ht="16" customHeight="1" spans="1:7">
      <c r="A8344" s="100">
        <v>8341</v>
      </c>
      <c r="B8344" s="140" t="s">
        <v>8202</v>
      </c>
      <c r="C8344" s="140" t="s">
        <v>153</v>
      </c>
      <c r="D8344" s="131" t="s">
        <v>8518</v>
      </c>
      <c r="E8344" s="133">
        <v>1</v>
      </c>
      <c r="F8344" s="150">
        <v>746.3</v>
      </c>
      <c r="G8344" s="95"/>
    </row>
    <row r="8345" s="1" customFormat="1" ht="16" customHeight="1" spans="1:7">
      <c r="A8345" s="100">
        <v>8342</v>
      </c>
      <c r="B8345" s="132" t="s">
        <v>8202</v>
      </c>
      <c r="C8345" s="133" t="s">
        <v>153</v>
      </c>
      <c r="D8345" s="131" t="s">
        <v>8519</v>
      </c>
      <c r="E8345" s="131">
        <v>2</v>
      </c>
      <c r="F8345" s="150">
        <v>1219</v>
      </c>
      <c r="G8345" s="132"/>
    </row>
    <row r="8346" s="1" customFormat="1" ht="16" customHeight="1" spans="1:7">
      <c r="A8346" s="100">
        <v>8343</v>
      </c>
      <c r="B8346" s="103" t="s">
        <v>8202</v>
      </c>
      <c r="C8346" s="132" t="s">
        <v>153</v>
      </c>
      <c r="D8346" s="95" t="s">
        <v>8520</v>
      </c>
      <c r="E8346" s="133">
        <v>1</v>
      </c>
      <c r="F8346" s="150">
        <v>549.75</v>
      </c>
      <c r="G8346" s="95"/>
    </row>
    <row r="8347" s="1" customFormat="1" ht="16" customHeight="1" spans="1:7">
      <c r="A8347" s="100">
        <v>8344</v>
      </c>
      <c r="B8347" s="140" t="s">
        <v>8202</v>
      </c>
      <c r="C8347" s="140" t="s">
        <v>153</v>
      </c>
      <c r="D8347" s="132" t="s">
        <v>8521</v>
      </c>
      <c r="E8347" s="133">
        <v>1</v>
      </c>
      <c r="F8347" s="150">
        <v>476.45</v>
      </c>
      <c r="G8347" s="95"/>
    </row>
    <row r="8348" s="1" customFormat="1" ht="16" customHeight="1" spans="1:7">
      <c r="A8348" s="100">
        <v>8345</v>
      </c>
      <c r="B8348" s="140" t="s">
        <v>8202</v>
      </c>
      <c r="C8348" s="140" t="s">
        <v>153</v>
      </c>
      <c r="D8348" s="131" t="s">
        <v>8522</v>
      </c>
      <c r="E8348" s="133">
        <v>4</v>
      </c>
      <c r="F8348" s="150">
        <v>1392.7</v>
      </c>
      <c r="G8348" s="95"/>
    </row>
    <row r="8349" s="1" customFormat="1" ht="16" customHeight="1" spans="1:7">
      <c r="A8349" s="100">
        <v>8346</v>
      </c>
      <c r="B8349" s="140" t="s">
        <v>8202</v>
      </c>
      <c r="C8349" s="140" t="s">
        <v>153</v>
      </c>
      <c r="D8349" s="131" t="s">
        <v>8523</v>
      </c>
      <c r="E8349" s="131">
        <v>1</v>
      </c>
      <c r="F8349" s="150">
        <v>756.3</v>
      </c>
      <c r="G8349" s="132"/>
    </row>
    <row r="8350" s="1" customFormat="1" ht="16" customHeight="1" spans="1:7">
      <c r="A8350" s="100">
        <v>8347</v>
      </c>
      <c r="B8350" s="103" t="s">
        <v>8202</v>
      </c>
      <c r="C8350" s="132" t="s">
        <v>153</v>
      </c>
      <c r="D8350" s="95" t="s">
        <v>8524</v>
      </c>
      <c r="E8350" s="133">
        <v>2</v>
      </c>
      <c r="F8350" s="150">
        <v>1116</v>
      </c>
      <c r="G8350" s="95"/>
    </row>
    <row r="8351" s="1" customFormat="1" ht="16" customHeight="1" spans="1:7">
      <c r="A8351" s="100">
        <v>8348</v>
      </c>
      <c r="B8351" s="140" t="s">
        <v>8202</v>
      </c>
      <c r="C8351" s="140" t="s">
        <v>153</v>
      </c>
      <c r="D8351" s="131" t="s">
        <v>3970</v>
      </c>
      <c r="E8351" s="133">
        <v>2</v>
      </c>
      <c r="F8351" s="150">
        <v>1115.3</v>
      </c>
      <c r="G8351" s="95"/>
    </row>
    <row r="8352" s="1" customFormat="1" ht="16" customHeight="1" spans="1:7">
      <c r="A8352" s="100">
        <v>8349</v>
      </c>
      <c r="B8352" s="140" t="s">
        <v>8202</v>
      </c>
      <c r="C8352" s="140" t="s">
        <v>153</v>
      </c>
      <c r="D8352" s="131" t="s">
        <v>8525</v>
      </c>
      <c r="E8352" s="133">
        <v>1</v>
      </c>
      <c r="F8352" s="150">
        <v>733</v>
      </c>
      <c r="G8352" s="95"/>
    </row>
    <row r="8353" s="1" customFormat="1" ht="16" customHeight="1" spans="1:7">
      <c r="A8353" s="100">
        <v>8350</v>
      </c>
      <c r="B8353" s="132" t="s">
        <v>8202</v>
      </c>
      <c r="C8353" s="133" t="s">
        <v>153</v>
      </c>
      <c r="D8353" s="131" t="s">
        <v>8526</v>
      </c>
      <c r="E8353" s="131">
        <v>1</v>
      </c>
      <c r="F8353" s="150">
        <v>879.6</v>
      </c>
      <c r="G8353" s="132"/>
    </row>
    <row r="8354" s="1" customFormat="1" ht="16" customHeight="1" spans="1:7">
      <c r="A8354" s="100">
        <v>8351</v>
      </c>
      <c r="B8354" s="140" t="s">
        <v>8202</v>
      </c>
      <c r="C8354" s="140" t="s">
        <v>153</v>
      </c>
      <c r="D8354" s="131" t="s">
        <v>8527</v>
      </c>
      <c r="E8354" s="131">
        <v>5</v>
      </c>
      <c r="F8354" s="150">
        <v>2199</v>
      </c>
      <c r="G8354" s="132"/>
    </row>
    <row r="8355" s="1" customFormat="1" ht="16" customHeight="1" spans="1:7">
      <c r="A8355" s="100">
        <v>8352</v>
      </c>
      <c r="B8355" s="132" t="s">
        <v>8202</v>
      </c>
      <c r="C8355" s="133" t="s">
        <v>153</v>
      </c>
      <c r="D8355" s="131" t="s">
        <v>8528</v>
      </c>
      <c r="E8355" s="131">
        <v>1</v>
      </c>
      <c r="F8355" s="150">
        <v>733</v>
      </c>
      <c r="G8355" s="132"/>
    </row>
    <row r="8356" s="1" customFormat="1" ht="16" customHeight="1" spans="1:7">
      <c r="A8356" s="100">
        <v>8353</v>
      </c>
      <c r="B8356" s="140" t="s">
        <v>8202</v>
      </c>
      <c r="C8356" s="140" t="s">
        <v>153</v>
      </c>
      <c r="D8356" s="131" t="s">
        <v>8529</v>
      </c>
      <c r="E8356" s="133">
        <v>1</v>
      </c>
      <c r="F8356" s="150">
        <v>733</v>
      </c>
      <c r="G8356" s="95"/>
    </row>
    <row r="8357" s="1" customFormat="1" ht="16" customHeight="1" spans="1:7">
      <c r="A8357" s="100">
        <v>8354</v>
      </c>
      <c r="B8357" s="132" t="s">
        <v>8202</v>
      </c>
      <c r="C8357" s="133" t="s">
        <v>153</v>
      </c>
      <c r="D8357" s="131" t="s">
        <v>8530</v>
      </c>
      <c r="E8357" s="131">
        <v>2</v>
      </c>
      <c r="F8357" s="150">
        <v>1394.3</v>
      </c>
      <c r="G8357" s="132"/>
    </row>
    <row r="8358" s="1" customFormat="1" ht="16" customHeight="1" spans="1:7">
      <c r="A8358" s="100">
        <v>8355</v>
      </c>
      <c r="B8358" s="103" t="s">
        <v>8202</v>
      </c>
      <c r="C8358" s="131" t="s">
        <v>153</v>
      </c>
      <c r="D8358" s="131" t="s">
        <v>8531</v>
      </c>
      <c r="E8358" s="133">
        <v>1</v>
      </c>
      <c r="F8358" s="318">
        <v>733</v>
      </c>
      <c r="G8358" s="100"/>
    </row>
    <row r="8359" s="1" customFormat="1" ht="16" customHeight="1" spans="1:7">
      <c r="A8359" s="100">
        <v>8356</v>
      </c>
      <c r="B8359" s="103" t="s">
        <v>8202</v>
      </c>
      <c r="C8359" s="103" t="s">
        <v>153</v>
      </c>
      <c r="D8359" s="131" t="s">
        <v>8532</v>
      </c>
      <c r="E8359" s="133">
        <v>2</v>
      </c>
      <c r="F8359" s="150">
        <v>1394.3</v>
      </c>
      <c r="G8359" s="100"/>
    </row>
    <row r="8360" s="1" customFormat="1" ht="16" customHeight="1" spans="1:7">
      <c r="A8360" s="100">
        <v>8357</v>
      </c>
      <c r="B8360" s="103" t="s">
        <v>8202</v>
      </c>
      <c r="C8360" s="103" t="s">
        <v>153</v>
      </c>
      <c r="D8360" s="140" t="s">
        <v>8533</v>
      </c>
      <c r="E8360" s="133">
        <v>1</v>
      </c>
      <c r="F8360" s="318">
        <v>879.6</v>
      </c>
      <c r="G8360" s="100"/>
    </row>
    <row r="8361" s="1" customFormat="1" ht="16" customHeight="1" spans="1:7">
      <c r="A8361" s="100">
        <v>8358</v>
      </c>
      <c r="B8361" s="103" t="s">
        <v>8202</v>
      </c>
      <c r="C8361" s="103" t="s">
        <v>153</v>
      </c>
      <c r="D8361" s="140" t="s">
        <v>8534</v>
      </c>
      <c r="E8361" s="133">
        <v>1</v>
      </c>
      <c r="F8361" s="318">
        <v>879.6</v>
      </c>
      <c r="G8361" s="100"/>
    </row>
    <row r="8362" s="1" customFormat="1" ht="16" customHeight="1" spans="1:7">
      <c r="A8362" s="100">
        <v>8359</v>
      </c>
      <c r="B8362" s="132" t="s">
        <v>8202</v>
      </c>
      <c r="C8362" s="132" t="s">
        <v>153</v>
      </c>
      <c r="D8362" s="131" t="s">
        <v>8535</v>
      </c>
      <c r="E8362" s="132">
        <v>2</v>
      </c>
      <c r="F8362" s="318">
        <v>1466</v>
      </c>
      <c r="G8362" s="100"/>
    </row>
    <row r="8363" s="1" customFormat="1" ht="16" customHeight="1" spans="1:7">
      <c r="A8363" s="100">
        <v>8360</v>
      </c>
      <c r="B8363" s="103" t="s">
        <v>8202</v>
      </c>
      <c r="C8363" s="103" t="s">
        <v>153</v>
      </c>
      <c r="D8363" s="131" t="s">
        <v>8536</v>
      </c>
      <c r="E8363" s="133">
        <v>1</v>
      </c>
      <c r="F8363" s="318">
        <v>641.3</v>
      </c>
      <c r="G8363" s="100"/>
    </row>
    <row r="8364" s="1" customFormat="1" ht="16" customHeight="1" spans="1:7">
      <c r="A8364" s="100">
        <v>8361</v>
      </c>
      <c r="B8364" s="103" t="s">
        <v>8202</v>
      </c>
      <c r="C8364" s="132" t="s">
        <v>153</v>
      </c>
      <c r="D8364" s="140" t="s">
        <v>8537</v>
      </c>
      <c r="E8364" s="132">
        <v>2</v>
      </c>
      <c r="F8364" s="318">
        <v>914.3</v>
      </c>
      <c r="G8364" s="101"/>
    </row>
    <row r="8365" s="1" customFormat="1" ht="16" customHeight="1" spans="1:7">
      <c r="A8365" s="100">
        <v>8362</v>
      </c>
      <c r="B8365" s="103" t="s">
        <v>8202</v>
      </c>
      <c r="C8365" s="95" t="s">
        <v>153</v>
      </c>
      <c r="D8365" s="131" t="s">
        <v>8538</v>
      </c>
      <c r="E8365" s="132">
        <v>1</v>
      </c>
      <c r="F8365" s="318">
        <v>733</v>
      </c>
      <c r="G8365" s="101"/>
    </row>
    <row r="8366" s="1" customFormat="1" ht="16" customHeight="1" spans="1:7">
      <c r="A8366" s="100">
        <v>8363</v>
      </c>
      <c r="B8366" s="103" t="s">
        <v>8202</v>
      </c>
      <c r="C8366" s="95" t="s">
        <v>153</v>
      </c>
      <c r="D8366" s="140" t="s">
        <v>8539</v>
      </c>
      <c r="E8366" s="132">
        <v>1</v>
      </c>
      <c r="F8366" s="318">
        <v>733</v>
      </c>
      <c r="G8366" s="101"/>
    </row>
    <row r="8367" s="1" customFormat="1" ht="16" customHeight="1" spans="1:7">
      <c r="A8367" s="100">
        <v>8364</v>
      </c>
      <c r="B8367" s="103" t="s">
        <v>8202</v>
      </c>
      <c r="C8367" s="95" t="s">
        <v>153</v>
      </c>
      <c r="D8367" s="95" t="s">
        <v>8540</v>
      </c>
      <c r="E8367" s="132">
        <v>2</v>
      </c>
      <c r="F8367" s="318">
        <v>1282.6</v>
      </c>
      <c r="G8367" s="101"/>
    </row>
    <row r="8368" s="1" customFormat="1" ht="16" customHeight="1" spans="1:7">
      <c r="A8368" s="100">
        <v>8365</v>
      </c>
      <c r="B8368" s="103" t="s">
        <v>8202</v>
      </c>
      <c r="C8368" s="95" t="s">
        <v>153</v>
      </c>
      <c r="D8368" s="140" t="s">
        <v>8541</v>
      </c>
      <c r="E8368" s="131">
        <v>1</v>
      </c>
      <c r="F8368" s="287">
        <v>733</v>
      </c>
      <c r="G8368" s="131"/>
    </row>
    <row r="8369" s="1" customFormat="1" ht="16" customHeight="1" spans="1:7">
      <c r="A8369" s="100">
        <v>8366</v>
      </c>
      <c r="B8369" s="103" t="s">
        <v>8202</v>
      </c>
      <c r="C8369" s="95" t="s">
        <v>153</v>
      </c>
      <c r="D8369" s="140" t="s">
        <v>8542</v>
      </c>
      <c r="E8369" s="95">
        <v>2</v>
      </c>
      <c r="F8369" s="318">
        <v>1309.3</v>
      </c>
      <c r="G8369" s="101"/>
    </row>
    <row r="8370" s="1" customFormat="1" ht="16" customHeight="1" spans="1:7">
      <c r="A8370" s="100">
        <v>8367</v>
      </c>
      <c r="B8370" s="103" t="s">
        <v>8202</v>
      </c>
      <c r="C8370" s="95" t="s">
        <v>153</v>
      </c>
      <c r="D8370" s="140" t="s">
        <v>8543</v>
      </c>
      <c r="E8370" s="95">
        <v>1</v>
      </c>
      <c r="F8370" s="318">
        <v>733</v>
      </c>
      <c r="G8370" s="95"/>
    </row>
    <row r="8371" s="1" customFormat="1" ht="16" customHeight="1" spans="1:7">
      <c r="A8371" s="100">
        <v>8368</v>
      </c>
      <c r="B8371" s="132" t="s">
        <v>8202</v>
      </c>
      <c r="C8371" s="133" t="s">
        <v>8544</v>
      </c>
      <c r="D8371" s="131" t="s">
        <v>8545</v>
      </c>
      <c r="E8371" s="131">
        <v>1</v>
      </c>
      <c r="F8371" s="318">
        <v>733</v>
      </c>
      <c r="G8371" s="132"/>
    </row>
    <row r="8372" s="1" customFormat="1" ht="16" customHeight="1" spans="1:7">
      <c r="A8372" s="100">
        <v>8369</v>
      </c>
      <c r="B8372" s="140" t="s">
        <v>8202</v>
      </c>
      <c r="C8372" s="140" t="s">
        <v>8544</v>
      </c>
      <c r="D8372" s="131" t="s">
        <v>8546</v>
      </c>
      <c r="E8372" s="131">
        <v>1</v>
      </c>
      <c r="F8372" s="150">
        <v>733</v>
      </c>
      <c r="G8372" s="132"/>
    </row>
    <row r="8373" s="1" customFormat="1" ht="16" customHeight="1" spans="1:7">
      <c r="A8373" s="100">
        <v>8370</v>
      </c>
      <c r="B8373" s="140" t="s">
        <v>8202</v>
      </c>
      <c r="C8373" s="140" t="s">
        <v>8544</v>
      </c>
      <c r="D8373" s="131" t="s">
        <v>8547</v>
      </c>
      <c r="E8373" s="133">
        <v>2</v>
      </c>
      <c r="F8373" s="150">
        <v>1381.3</v>
      </c>
      <c r="G8373" s="95"/>
    </row>
    <row r="8374" s="1" customFormat="1" ht="16" customHeight="1" spans="1:7">
      <c r="A8374" s="100">
        <v>8371</v>
      </c>
      <c r="B8374" s="132" t="s">
        <v>8202</v>
      </c>
      <c r="C8374" s="133" t="s">
        <v>8544</v>
      </c>
      <c r="D8374" s="131" t="s">
        <v>8548</v>
      </c>
      <c r="E8374" s="131">
        <v>3</v>
      </c>
      <c r="F8374" s="150">
        <v>1862.9</v>
      </c>
      <c r="G8374" s="132"/>
    </row>
    <row r="8375" s="1" customFormat="1" ht="16" customHeight="1" spans="1:7">
      <c r="A8375" s="100">
        <v>8372</v>
      </c>
      <c r="B8375" s="140" t="s">
        <v>8202</v>
      </c>
      <c r="C8375" s="140" t="s">
        <v>8544</v>
      </c>
      <c r="D8375" s="131" t="s">
        <v>8549</v>
      </c>
      <c r="E8375" s="131">
        <v>1</v>
      </c>
      <c r="F8375" s="150">
        <v>806.3</v>
      </c>
      <c r="G8375" s="132"/>
    </row>
    <row r="8376" s="1" customFormat="1" ht="16" customHeight="1" spans="1:7">
      <c r="A8376" s="100">
        <v>8373</v>
      </c>
      <c r="B8376" s="103" t="s">
        <v>8202</v>
      </c>
      <c r="C8376" s="132" t="s">
        <v>8544</v>
      </c>
      <c r="D8376" s="95" t="s">
        <v>8550</v>
      </c>
      <c r="E8376" s="131">
        <v>4</v>
      </c>
      <c r="F8376" s="150">
        <v>2441.1</v>
      </c>
      <c r="G8376" s="95"/>
    </row>
    <row r="8377" s="1" customFormat="1" ht="16" customHeight="1" spans="1:7">
      <c r="A8377" s="100">
        <v>8374</v>
      </c>
      <c r="B8377" s="140" t="s">
        <v>8202</v>
      </c>
      <c r="C8377" s="140" t="s">
        <v>8544</v>
      </c>
      <c r="D8377" s="131" t="s">
        <v>8551</v>
      </c>
      <c r="E8377" s="133">
        <v>3</v>
      </c>
      <c r="F8377" s="150">
        <v>2005</v>
      </c>
      <c r="G8377" s="95"/>
    </row>
    <row r="8378" s="1" customFormat="1" ht="16" customHeight="1" spans="1:7">
      <c r="A8378" s="100">
        <v>8375</v>
      </c>
      <c r="B8378" s="132" t="s">
        <v>8202</v>
      </c>
      <c r="C8378" s="133" t="s">
        <v>8544</v>
      </c>
      <c r="D8378" s="131" t="s">
        <v>8552</v>
      </c>
      <c r="E8378" s="131">
        <v>1</v>
      </c>
      <c r="F8378" s="150">
        <v>806.3</v>
      </c>
      <c r="G8378" s="132"/>
    </row>
    <row r="8379" s="1" customFormat="1" ht="16" customHeight="1" spans="1:7">
      <c r="A8379" s="100">
        <v>8376</v>
      </c>
      <c r="B8379" s="140" t="s">
        <v>8202</v>
      </c>
      <c r="C8379" s="140" t="s">
        <v>8544</v>
      </c>
      <c r="D8379" s="131" t="s">
        <v>8553</v>
      </c>
      <c r="E8379" s="131">
        <v>4</v>
      </c>
      <c r="F8379" s="150">
        <v>2494.6</v>
      </c>
      <c r="G8379" s="132"/>
    </row>
    <row r="8380" s="1" customFormat="1" ht="16" customHeight="1" spans="1:7">
      <c r="A8380" s="100">
        <v>8377</v>
      </c>
      <c r="B8380" s="140" t="s">
        <v>8202</v>
      </c>
      <c r="C8380" s="140" t="s">
        <v>8544</v>
      </c>
      <c r="D8380" s="131" t="s">
        <v>8554</v>
      </c>
      <c r="E8380" s="131">
        <v>1</v>
      </c>
      <c r="F8380" s="150">
        <v>879.6</v>
      </c>
      <c r="G8380" s="132"/>
    </row>
    <row r="8381" s="1" customFormat="1" ht="16" customHeight="1" spans="1:7">
      <c r="A8381" s="100">
        <v>8378</v>
      </c>
      <c r="B8381" s="103" t="s">
        <v>8202</v>
      </c>
      <c r="C8381" s="103" t="s">
        <v>8544</v>
      </c>
      <c r="D8381" s="131" t="s">
        <v>8555</v>
      </c>
      <c r="E8381" s="133">
        <v>2</v>
      </c>
      <c r="F8381" s="318">
        <v>1207.3</v>
      </c>
      <c r="G8381" s="101"/>
    </row>
    <row r="8382" s="1" customFormat="1" ht="16" customHeight="1" spans="1:7">
      <c r="A8382" s="100">
        <v>8379</v>
      </c>
      <c r="B8382" s="103" t="s">
        <v>8202</v>
      </c>
      <c r="C8382" s="95" t="s">
        <v>8544</v>
      </c>
      <c r="D8382" s="140" t="s">
        <v>8556</v>
      </c>
      <c r="E8382" s="131">
        <v>3</v>
      </c>
      <c r="F8382" s="287">
        <v>1735.6</v>
      </c>
      <c r="G8382" s="131"/>
    </row>
    <row r="8383" s="1" customFormat="1" ht="16" customHeight="1" spans="1:7">
      <c r="A8383" s="100">
        <v>8380</v>
      </c>
      <c r="B8383" s="103" t="s">
        <v>8202</v>
      </c>
      <c r="C8383" s="95" t="s">
        <v>8544</v>
      </c>
      <c r="D8383" s="140" t="s">
        <v>8557</v>
      </c>
      <c r="E8383" s="131">
        <v>1</v>
      </c>
      <c r="F8383" s="287">
        <v>639.3</v>
      </c>
      <c r="G8383" s="131"/>
    </row>
    <row r="8384" s="1" customFormat="1" ht="16" customHeight="1" spans="1:7">
      <c r="A8384" s="100">
        <v>8381</v>
      </c>
      <c r="B8384" s="103" t="s">
        <v>8202</v>
      </c>
      <c r="C8384" s="95" t="s">
        <v>8544</v>
      </c>
      <c r="D8384" s="140" t="s">
        <v>8558</v>
      </c>
      <c r="E8384" s="95">
        <v>1</v>
      </c>
      <c r="F8384" s="150">
        <v>733</v>
      </c>
      <c r="G8384" s="95"/>
    </row>
    <row r="8385" s="1" customFormat="1" ht="16" customHeight="1" spans="1:7">
      <c r="A8385" s="100">
        <v>8382</v>
      </c>
      <c r="B8385" s="140" t="s">
        <v>8202</v>
      </c>
      <c r="C8385" s="140" t="s">
        <v>8559</v>
      </c>
      <c r="D8385" s="131" t="s">
        <v>8560</v>
      </c>
      <c r="E8385" s="131">
        <v>1</v>
      </c>
      <c r="F8385" s="150">
        <v>661.3</v>
      </c>
      <c r="G8385" s="132"/>
    </row>
    <row r="8386" s="1" customFormat="1" ht="16" customHeight="1" spans="1:7">
      <c r="A8386" s="100">
        <v>8383</v>
      </c>
      <c r="B8386" s="140" t="s">
        <v>8202</v>
      </c>
      <c r="C8386" s="140" t="s">
        <v>8559</v>
      </c>
      <c r="D8386" s="131" t="s">
        <v>8561</v>
      </c>
      <c r="E8386" s="133">
        <v>3</v>
      </c>
      <c r="F8386" s="150">
        <v>1543.6</v>
      </c>
      <c r="G8386" s="95"/>
    </row>
    <row r="8387" s="1" customFormat="1" ht="16" customHeight="1" spans="1:7">
      <c r="A8387" s="100">
        <v>8384</v>
      </c>
      <c r="B8387" s="132" t="s">
        <v>8202</v>
      </c>
      <c r="C8387" s="133" t="s">
        <v>8559</v>
      </c>
      <c r="D8387" s="131" t="s">
        <v>8562</v>
      </c>
      <c r="E8387" s="131">
        <v>1</v>
      </c>
      <c r="F8387" s="150">
        <v>806.3</v>
      </c>
      <c r="G8387" s="132"/>
    </row>
    <row r="8388" s="1" customFormat="1" ht="16" customHeight="1" spans="1:7">
      <c r="A8388" s="100">
        <v>8385</v>
      </c>
      <c r="B8388" s="140" t="s">
        <v>8202</v>
      </c>
      <c r="C8388" s="140" t="s">
        <v>8559</v>
      </c>
      <c r="D8388" s="131" t="s">
        <v>8563</v>
      </c>
      <c r="E8388" s="131">
        <v>1</v>
      </c>
      <c r="F8388" s="150">
        <v>641.3</v>
      </c>
      <c r="G8388" s="132"/>
    </row>
    <row r="8389" s="1" customFormat="1" ht="16" customHeight="1" spans="1:7">
      <c r="A8389" s="100">
        <v>8386</v>
      </c>
      <c r="B8389" s="140" t="s">
        <v>8202</v>
      </c>
      <c r="C8389" s="140" t="s">
        <v>8559</v>
      </c>
      <c r="D8389" s="131" t="s">
        <v>8564</v>
      </c>
      <c r="E8389" s="131">
        <v>1</v>
      </c>
      <c r="F8389" s="150">
        <v>781.3</v>
      </c>
      <c r="G8389" s="132"/>
    </row>
    <row r="8390" s="1" customFormat="1" ht="16" customHeight="1" spans="1:7">
      <c r="A8390" s="100">
        <v>8387</v>
      </c>
      <c r="B8390" s="140" t="s">
        <v>8202</v>
      </c>
      <c r="C8390" s="140" t="s">
        <v>8559</v>
      </c>
      <c r="D8390" s="131" t="s">
        <v>8565</v>
      </c>
      <c r="E8390" s="131">
        <v>1</v>
      </c>
      <c r="F8390" s="150">
        <v>879.6</v>
      </c>
      <c r="G8390" s="132"/>
    </row>
    <row r="8391" s="1" customFormat="1" ht="16" customHeight="1" spans="1:7">
      <c r="A8391" s="100">
        <v>8388</v>
      </c>
      <c r="B8391" s="140" t="s">
        <v>8202</v>
      </c>
      <c r="C8391" s="140" t="s">
        <v>8559</v>
      </c>
      <c r="D8391" s="131" t="s">
        <v>8566</v>
      </c>
      <c r="E8391" s="133">
        <v>2</v>
      </c>
      <c r="F8391" s="150">
        <v>1393.3</v>
      </c>
      <c r="G8391" s="95"/>
    </row>
    <row r="8392" s="1" customFormat="1" ht="16" customHeight="1" spans="1:7">
      <c r="A8392" s="100">
        <v>8389</v>
      </c>
      <c r="B8392" s="132" t="s">
        <v>8202</v>
      </c>
      <c r="C8392" s="133" t="s">
        <v>8559</v>
      </c>
      <c r="D8392" s="131" t="s">
        <v>8567</v>
      </c>
      <c r="E8392" s="131">
        <v>4</v>
      </c>
      <c r="F8392" s="150">
        <v>1764.68</v>
      </c>
      <c r="G8392" s="132"/>
    </row>
    <row r="8393" s="1" customFormat="1" ht="16" customHeight="1" spans="1:7">
      <c r="A8393" s="100">
        <v>8390</v>
      </c>
      <c r="B8393" s="132" t="s">
        <v>8202</v>
      </c>
      <c r="C8393" s="133" t="s">
        <v>8559</v>
      </c>
      <c r="D8393" s="131" t="s">
        <v>8568</v>
      </c>
      <c r="E8393" s="131">
        <v>1</v>
      </c>
      <c r="F8393" s="150">
        <v>711.3</v>
      </c>
      <c r="G8393" s="132"/>
    </row>
    <row r="8394" s="1" customFormat="1" ht="16" customHeight="1" spans="1:7">
      <c r="A8394" s="100">
        <v>8391</v>
      </c>
      <c r="B8394" s="103" t="s">
        <v>8202</v>
      </c>
      <c r="C8394" s="132" t="s">
        <v>8559</v>
      </c>
      <c r="D8394" s="95" t="s">
        <v>4580</v>
      </c>
      <c r="E8394" s="133">
        <v>2</v>
      </c>
      <c r="F8394" s="150">
        <v>1085.3</v>
      </c>
      <c r="G8394" s="95"/>
    </row>
    <row r="8395" s="1" customFormat="1" ht="16" customHeight="1" spans="1:7">
      <c r="A8395" s="100">
        <v>8392</v>
      </c>
      <c r="B8395" s="140" t="s">
        <v>8202</v>
      </c>
      <c r="C8395" s="140" t="s">
        <v>8559</v>
      </c>
      <c r="D8395" s="131" t="s">
        <v>8569</v>
      </c>
      <c r="E8395" s="133">
        <v>2</v>
      </c>
      <c r="F8395" s="150">
        <v>760.3</v>
      </c>
      <c r="G8395" s="95"/>
    </row>
    <row r="8396" s="1" customFormat="1" ht="16" customHeight="1" spans="1:7">
      <c r="A8396" s="100">
        <v>8393</v>
      </c>
      <c r="B8396" s="140" t="s">
        <v>8202</v>
      </c>
      <c r="C8396" s="140" t="s">
        <v>8559</v>
      </c>
      <c r="D8396" s="131" t="s">
        <v>8570</v>
      </c>
      <c r="E8396" s="131">
        <v>2</v>
      </c>
      <c r="F8396" s="150">
        <v>1135.3</v>
      </c>
      <c r="G8396" s="132"/>
    </row>
    <row r="8397" s="1" customFormat="1" ht="16" customHeight="1" spans="1:7">
      <c r="A8397" s="100">
        <v>8394</v>
      </c>
      <c r="B8397" s="132" t="s">
        <v>8202</v>
      </c>
      <c r="C8397" s="133" t="s">
        <v>8559</v>
      </c>
      <c r="D8397" s="131" t="s">
        <v>8571</v>
      </c>
      <c r="E8397" s="131">
        <v>2</v>
      </c>
      <c r="F8397" s="150">
        <v>1312.9</v>
      </c>
      <c r="G8397" s="132"/>
    </row>
    <row r="8398" s="1" customFormat="1" ht="16" customHeight="1" spans="1:7">
      <c r="A8398" s="100">
        <v>8395</v>
      </c>
      <c r="B8398" s="103" t="s">
        <v>8202</v>
      </c>
      <c r="C8398" s="132" t="s">
        <v>8559</v>
      </c>
      <c r="D8398" s="131" t="s">
        <v>8572</v>
      </c>
      <c r="E8398" s="133">
        <v>2</v>
      </c>
      <c r="F8398" s="150">
        <v>1186.96</v>
      </c>
      <c r="G8398" s="101"/>
    </row>
    <row r="8399" s="1" customFormat="1" ht="16" customHeight="1" spans="1:7">
      <c r="A8399" s="100">
        <v>8396</v>
      </c>
      <c r="B8399" s="103" t="s">
        <v>8202</v>
      </c>
      <c r="C8399" s="132" t="s">
        <v>8559</v>
      </c>
      <c r="D8399" s="131" t="s">
        <v>8573</v>
      </c>
      <c r="E8399" s="133">
        <v>1</v>
      </c>
      <c r="F8399" s="150">
        <v>733</v>
      </c>
      <c r="G8399" s="101"/>
    </row>
    <row r="8400" s="1" customFormat="1" ht="16" customHeight="1" spans="1:7">
      <c r="A8400" s="100">
        <v>8397</v>
      </c>
      <c r="B8400" s="103" t="s">
        <v>8202</v>
      </c>
      <c r="C8400" s="103" t="s">
        <v>8559</v>
      </c>
      <c r="D8400" s="140" t="s">
        <v>8574</v>
      </c>
      <c r="E8400" s="133">
        <v>1</v>
      </c>
      <c r="F8400" s="318">
        <v>806.3</v>
      </c>
      <c r="G8400" s="100"/>
    </row>
    <row r="8401" s="1" customFormat="1" ht="16" customHeight="1" spans="1:7">
      <c r="A8401" s="100">
        <v>8398</v>
      </c>
      <c r="B8401" s="132" t="s">
        <v>8202</v>
      </c>
      <c r="C8401" s="132" t="s">
        <v>8559</v>
      </c>
      <c r="D8401" s="131" t="s">
        <v>8575</v>
      </c>
      <c r="E8401" s="132">
        <v>3</v>
      </c>
      <c r="F8401" s="318">
        <v>2387.2</v>
      </c>
      <c r="G8401" s="100"/>
    </row>
    <row r="8402" s="1" customFormat="1" ht="16" customHeight="1" spans="1:7">
      <c r="A8402" s="100">
        <v>8399</v>
      </c>
      <c r="B8402" s="103" t="s">
        <v>8202</v>
      </c>
      <c r="C8402" s="103" t="s">
        <v>8559</v>
      </c>
      <c r="D8402" s="131" t="s">
        <v>3704</v>
      </c>
      <c r="E8402" s="133">
        <v>5</v>
      </c>
      <c r="F8402" s="318">
        <v>2536.85</v>
      </c>
      <c r="G8402" s="101"/>
    </row>
    <row r="8403" s="1" customFormat="1" ht="16" customHeight="1" spans="1:7">
      <c r="A8403" s="100">
        <v>8400</v>
      </c>
      <c r="B8403" s="95" t="s">
        <v>8202</v>
      </c>
      <c r="C8403" s="95" t="s">
        <v>8559</v>
      </c>
      <c r="D8403" s="95" t="s">
        <v>8576</v>
      </c>
      <c r="E8403" s="95">
        <v>4</v>
      </c>
      <c r="F8403" s="150">
        <v>1968.2</v>
      </c>
      <c r="G8403" s="95"/>
    </row>
    <row r="8404" s="1" customFormat="1" ht="16" customHeight="1" spans="1:7">
      <c r="A8404" s="100">
        <v>8401</v>
      </c>
      <c r="B8404" s="95" t="s">
        <v>8202</v>
      </c>
      <c r="C8404" s="95" t="s">
        <v>8559</v>
      </c>
      <c r="D8404" s="95" t="s">
        <v>8577</v>
      </c>
      <c r="E8404" s="95">
        <v>1</v>
      </c>
      <c r="F8404" s="287">
        <v>563.05</v>
      </c>
      <c r="G8404" s="95"/>
    </row>
    <row r="8405" s="1" customFormat="1" ht="16" customHeight="1" spans="1:7">
      <c r="A8405" s="100">
        <v>8402</v>
      </c>
      <c r="B8405" s="140" t="s">
        <v>8202</v>
      </c>
      <c r="C8405" s="140" t="s">
        <v>8578</v>
      </c>
      <c r="D8405" s="389" t="s">
        <v>8579</v>
      </c>
      <c r="E8405" s="133">
        <v>1</v>
      </c>
      <c r="F8405" s="150">
        <v>476.45</v>
      </c>
      <c r="G8405" s="95"/>
    </row>
    <row r="8406" s="1" customFormat="1" ht="16" customHeight="1" spans="1:7">
      <c r="A8406" s="100">
        <v>8403</v>
      </c>
      <c r="B8406" s="132" t="s">
        <v>8202</v>
      </c>
      <c r="C8406" s="133" t="s">
        <v>8578</v>
      </c>
      <c r="D8406" s="131" t="s">
        <v>8580</v>
      </c>
      <c r="E8406" s="131">
        <v>3</v>
      </c>
      <c r="F8406" s="150">
        <v>1346</v>
      </c>
      <c r="G8406" s="132"/>
    </row>
    <row r="8407" s="1" customFormat="1" ht="16" customHeight="1" spans="1:7">
      <c r="A8407" s="100">
        <v>8404</v>
      </c>
      <c r="B8407" s="140" t="s">
        <v>8202</v>
      </c>
      <c r="C8407" s="140" t="s">
        <v>8578</v>
      </c>
      <c r="D8407" s="131" t="s">
        <v>8581</v>
      </c>
      <c r="E8407" s="131">
        <v>2</v>
      </c>
      <c r="F8407" s="150">
        <v>1394.23</v>
      </c>
      <c r="G8407" s="132"/>
    </row>
    <row r="8408" s="1" customFormat="1" ht="16" customHeight="1" spans="1:7">
      <c r="A8408" s="100">
        <v>8405</v>
      </c>
      <c r="B8408" s="132" t="s">
        <v>8202</v>
      </c>
      <c r="C8408" s="133" t="s">
        <v>8578</v>
      </c>
      <c r="D8408" s="131" t="s">
        <v>8582</v>
      </c>
      <c r="E8408" s="131">
        <v>1</v>
      </c>
      <c r="F8408" s="150">
        <v>602.13</v>
      </c>
      <c r="G8408" s="132"/>
    </row>
    <row r="8409" s="1" customFormat="1" ht="16" customHeight="1" spans="1:7">
      <c r="A8409" s="100">
        <v>8406</v>
      </c>
      <c r="B8409" s="140" t="s">
        <v>8202</v>
      </c>
      <c r="C8409" s="140" t="s">
        <v>8578</v>
      </c>
      <c r="D8409" s="131" t="s">
        <v>8583</v>
      </c>
      <c r="E8409" s="131">
        <v>2</v>
      </c>
      <c r="F8409" s="150">
        <v>1466</v>
      </c>
      <c r="G8409" s="132"/>
    </row>
    <row r="8410" s="1" customFormat="1" ht="16" customHeight="1" spans="1:7">
      <c r="A8410" s="100">
        <v>8407</v>
      </c>
      <c r="B8410" s="140" t="s">
        <v>8202</v>
      </c>
      <c r="C8410" s="140" t="s">
        <v>8578</v>
      </c>
      <c r="D8410" s="131" t="s">
        <v>8584</v>
      </c>
      <c r="E8410" s="131">
        <v>2</v>
      </c>
      <c r="F8410" s="150">
        <v>1216.77</v>
      </c>
      <c r="G8410" s="132"/>
    </row>
    <row r="8411" s="1" customFormat="1" ht="16" customHeight="1" spans="1:7">
      <c r="A8411" s="100">
        <v>8408</v>
      </c>
      <c r="B8411" s="140" t="s">
        <v>8202</v>
      </c>
      <c r="C8411" s="140" t="s">
        <v>8578</v>
      </c>
      <c r="D8411" s="132" t="s">
        <v>8585</v>
      </c>
      <c r="E8411" s="133">
        <v>1</v>
      </c>
      <c r="F8411" s="150">
        <v>556.3</v>
      </c>
      <c r="G8411" s="95"/>
    </row>
    <row r="8412" s="1" customFormat="1" ht="16" customHeight="1" spans="1:7">
      <c r="A8412" s="100">
        <v>8409</v>
      </c>
      <c r="B8412" s="140" t="s">
        <v>8202</v>
      </c>
      <c r="C8412" s="140" t="s">
        <v>8578</v>
      </c>
      <c r="D8412" s="131" t="s">
        <v>8586</v>
      </c>
      <c r="E8412" s="133">
        <v>2</v>
      </c>
      <c r="F8412" s="150">
        <v>1091</v>
      </c>
      <c r="G8412" s="95"/>
    </row>
    <row r="8413" s="1" customFormat="1" ht="16" customHeight="1" spans="1:7">
      <c r="A8413" s="100">
        <v>8410</v>
      </c>
      <c r="B8413" s="132" t="s">
        <v>8202</v>
      </c>
      <c r="C8413" s="133" t="s">
        <v>8578</v>
      </c>
      <c r="D8413" s="131" t="s">
        <v>2915</v>
      </c>
      <c r="E8413" s="131">
        <v>2</v>
      </c>
      <c r="F8413" s="150">
        <v>955.96</v>
      </c>
      <c r="G8413" s="132"/>
    </row>
    <row r="8414" s="1" customFormat="1" ht="16" customHeight="1" spans="1:7">
      <c r="A8414" s="100">
        <v>8411</v>
      </c>
      <c r="B8414" s="140" t="s">
        <v>8202</v>
      </c>
      <c r="C8414" s="140" t="s">
        <v>8578</v>
      </c>
      <c r="D8414" s="131" t="s">
        <v>8587</v>
      </c>
      <c r="E8414" s="131">
        <v>2</v>
      </c>
      <c r="F8414" s="150">
        <v>1466</v>
      </c>
      <c r="G8414" s="132"/>
    </row>
    <row r="8415" s="1" customFormat="1" ht="16" customHeight="1" spans="1:7">
      <c r="A8415" s="100">
        <v>8412</v>
      </c>
      <c r="B8415" s="140" t="s">
        <v>8202</v>
      </c>
      <c r="C8415" s="140" t="s">
        <v>8578</v>
      </c>
      <c r="D8415" s="131" t="s">
        <v>8588</v>
      </c>
      <c r="E8415" s="131">
        <v>2</v>
      </c>
      <c r="F8415" s="150">
        <v>946.6</v>
      </c>
      <c r="G8415" s="132"/>
    </row>
    <row r="8416" s="1" customFormat="1" ht="16" customHeight="1" spans="1:7">
      <c r="A8416" s="100">
        <v>8413</v>
      </c>
      <c r="B8416" s="140" t="s">
        <v>8202</v>
      </c>
      <c r="C8416" s="140" t="s">
        <v>8578</v>
      </c>
      <c r="D8416" s="131" t="s">
        <v>8589</v>
      </c>
      <c r="E8416" s="131">
        <v>1</v>
      </c>
      <c r="F8416" s="150">
        <v>639.63</v>
      </c>
      <c r="G8416" s="132"/>
    </row>
    <row r="8417" s="1" customFormat="1" ht="16" customHeight="1" spans="1:7">
      <c r="A8417" s="100">
        <v>8414</v>
      </c>
      <c r="B8417" s="103" t="s">
        <v>8202</v>
      </c>
      <c r="C8417" s="132" t="s">
        <v>8578</v>
      </c>
      <c r="D8417" s="95" t="s">
        <v>8590</v>
      </c>
      <c r="E8417" s="133">
        <v>1</v>
      </c>
      <c r="F8417" s="150">
        <v>806.3</v>
      </c>
      <c r="G8417" s="95"/>
    </row>
    <row r="8418" s="1" customFormat="1" ht="16" customHeight="1" spans="1:7">
      <c r="A8418" s="100">
        <v>8415</v>
      </c>
      <c r="B8418" s="132" t="s">
        <v>8202</v>
      </c>
      <c r="C8418" s="133" t="s">
        <v>8578</v>
      </c>
      <c r="D8418" s="131" t="s">
        <v>8591</v>
      </c>
      <c r="E8418" s="131">
        <v>3</v>
      </c>
      <c r="F8418" s="150">
        <v>2104.3</v>
      </c>
      <c r="G8418" s="132"/>
    </row>
    <row r="8419" s="1" customFormat="1" ht="16" customHeight="1" spans="1:7">
      <c r="A8419" s="100">
        <v>8416</v>
      </c>
      <c r="B8419" s="140" t="s">
        <v>8202</v>
      </c>
      <c r="C8419" s="140" t="s">
        <v>8578</v>
      </c>
      <c r="D8419" s="131" t="s">
        <v>8592</v>
      </c>
      <c r="E8419" s="131">
        <v>3</v>
      </c>
      <c r="F8419" s="150">
        <v>1512.3</v>
      </c>
      <c r="G8419" s="132"/>
    </row>
    <row r="8420" s="1" customFormat="1" ht="16" customHeight="1" spans="1:7">
      <c r="A8420" s="100">
        <v>8417</v>
      </c>
      <c r="B8420" s="132" t="s">
        <v>8202</v>
      </c>
      <c r="C8420" s="133" t="s">
        <v>8578</v>
      </c>
      <c r="D8420" s="131" t="s">
        <v>8593</v>
      </c>
      <c r="E8420" s="131">
        <v>3</v>
      </c>
      <c r="F8420" s="150">
        <v>1863.34</v>
      </c>
      <c r="G8420" s="132"/>
    </row>
    <row r="8421" s="1" customFormat="1" ht="16" customHeight="1" spans="1:7">
      <c r="A8421" s="100">
        <v>8418</v>
      </c>
      <c r="B8421" s="140" t="s">
        <v>8202</v>
      </c>
      <c r="C8421" s="140" t="s">
        <v>8578</v>
      </c>
      <c r="D8421" s="131" t="s">
        <v>8594</v>
      </c>
      <c r="E8421" s="131">
        <v>3</v>
      </c>
      <c r="F8421" s="150">
        <v>1752.24</v>
      </c>
      <c r="G8421" s="132"/>
    </row>
    <row r="8422" s="1" customFormat="1" ht="16" customHeight="1" spans="1:7">
      <c r="A8422" s="100">
        <v>8419</v>
      </c>
      <c r="B8422" s="140" t="s">
        <v>8202</v>
      </c>
      <c r="C8422" s="140" t="s">
        <v>8578</v>
      </c>
      <c r="D8422" s="132" t="s">
        <v>8595</v>
      </c>
      <c r="E8422" s="131">
        <v>4</v>
      </c>
      <c r="F8422" s="150">
        <v>1685.9</v>
      </c>
      <c r="G8422" s="132"/>
    </row>
    <row r="8423" s="1" customFormat="1" ht="16" customHeight="1" spans="1:7">
      <c r="A8423" s="100">
        <v>8420</v>
      </c>
      <c r="B8423" s="103" t="s">
        <v>8202</v>
      </c>
      <c r="C8423" s="132" t="s">
        <v>8578</v>
      </c>
      <c r="D8423" s="95" t="s">
        <v>8596</v>
      </c>
      <c r="E8423" s="133">
        <v>2</v>
      </c>
      <c r="F8423" s="150">
        <v>1066</v>
      </c>
      <c r="G8423" s="95"/>
    </row>
    <row r="8424" s="1" customFormat="1" ht="16" customHeight="1" spans="1:7">
      <c r="A8424" s="100">
        <v>8421</v>
      </c>
      <c r="B8424" s="140" t="s">
        <v>8202</v>
      </c>
      <c r="C8424" s="140" t="s">
        <v>8578</v>
      </c>
      <c r="D8424" s="131" t="s">
        <v>8597</v>
      </c>
      <c r="E8424" s="133">
        <v>3</v>
      </c>
      <c r="F8424" s="150">
        <v>1545.6</v>
      </c>
      <c r="G8424" s="95"/>
    </row>
    <row r="8425" s="1" customFormat="1" ht="16" customHeight="1" spans="1:7">
      <c r="A8425" s="100">
        <v>8422</v>
      </c>
      <c r="B8425" s="132" t="s">
        <v>8202</v>
      </c>
      <c r="C8425" s="133" t="s">
        <v>8578</v>
      </c>
      <c r="D8425" s="131" t="s">
        <v>8598</v>
      </c>
      <c r="E8425" s="131">
        <v>1</v>
      </c>
      <c r="F8425" s="150">
        <v>476.45</v>
      </c>
      <c r="G8425" s="132"/>
    </row>
    <row r="8426" s="1" customFormat="1" ht="16" customHeight="1" spans="1:7">
      <c r="A8426" s="100">
        <v>8423</v>
      </c>
      <c r="B8426" s="140" t="s">
        <v>8202</v>
      </c>
      <c r="C8426" s="140" t="s">
        <v>8578</v>
      </c>
      <c r="D8426" s="131" t="s">
        <v>8599</v>
      </c>
      <c r="E8426" s="131">
        <v>1</v>
      </c>
      <c r="F8426" s="150">
        <v>639.3</v>
      </c>
      <c r="G8426" s="132"/>
    </row>
    <row r="8427" s="1" customFormat="1" ht="16" customHeight="1" spans="1:7">
      <c r="A8427" s="100">
        <v>8424</v>
      </c>
      <c r="B8427" s="140" t="s">
        <v>8202</v>
      </c>
      <c r="C8427" s="140" t="s">
        <v>8578</v>
      </c>
      <c r="D8427" s="131" t="s">
        <v>8600</v>
      </c>
      <c r="E8427" s="131">
        <v>1</v>
      </c>
      <c r="F8427" s="150">
        <v>733</v>
      </c>
      <c r="G8427" s="132"/>
    </row>
    <row r="8428" s="1" customFormat="1" ht="16" customHeight="1" spans="1:7">
      <c r="A8428" s="100">
        <v>8425</v>
      </c>
      <c r="B8428" s="132" t="s">
        <v>8202</v>
      </c>
      <c r="C8428" s="133" t="s">
        <v>8578</v>
      </c>
      <c r="D8428" s="131" t="s">
        <v>8601</v>
      </c>
      <c r="E8428" s="131">
        <v>1</v>
      </c>
      <c r="F8428" s="150">
        <v>733</v>
      </c>
      <c r="G8428" s="132"/>
    </row>
    <row r="8429" s="1" customFormat="1" ht="16" customHeight="1" spans="1:7">
      <c r="A8429" s="100">
        <v>8426</v>
      </c>
      <c r="B8429" s="103" t="s">
        <v>8202</v>
      </c>
      <c r="C8429" s="103" t="s">
        <v>8578</v>
      </c>
      <c r="D8429" s="209" t="s">
        <v>8602</v>
      </c>
      <c r="E8429" s="133">
        <v>2</v>
      </c>
      <c r="F8429" s="150">
        <v>1040.6</v>
      </c>
      <c r="G8429" s="101"/>
    </row>
    <row r="8430" s="1" customFormat="1" ht="16" customHeight="1" spans="1:7">
      <c r="A8430" s="100">
        <v>8427</v>
      </c>
      <c r="B8430" s="103" t="s">
        <v>8202</v>
      </c>
      <c r="C8430" s="103" t="s">
        <v>8578</v>
      </c>
      <c r="D8430" s="140" t="s">
        <v>8603</v>
      </c>
      <c r="E8430" s="133">
        <v>2</v>
      </c>
      <c r="F8430" s="318">
        <v>866.6</v>
      </c>
      <c r="G8430" s="101"/>
    </row>
    <row r="8431" s="1" customFormat="1" ht="16" customHeight="1" spans="1:7">
      <c r="A8431" s="100">
        <v>8428</v>
      </c>
      <c r="B8431" s="132" t="s">
        <v>8202</v>
      </c>
      <c r="C8431" s="132" t="s">
        <v>8578</v>
      </c>
      <c r="D8431" s="131" t="s">
        <v>8604</v>
      </c>
      <c r="E8431" s="132">
        <v>3</v>
      </c>
      <c r="F8431" s="318">
        <v>1906.72</v>
      </c>
      <c r="G8431" s="101"/>
    </row>
    <row r="8432" s="1" customFormat="1" ht="16" customHeight="1" spans="1:7">
      <c r="A8432" s="100">
        <v>8429</v>
      </c>
      <c r="B8432" s="103" t="s">
        <v>8202</v>
      </c>
      <c r="C8432" s="103" t="s">
        <v>8578</v>
      </c>
      <c r="D8432" s="131" t="s">
        <v>8605</v>
      </c>
      <c r="E8432" s="133">
        <v>1</v>
      </c>
      <c r="F8432" s="318">
        <v>733</v>
      </c>
      <c r="G8432" s="101"/>
    </row>
    <row r="8433" s="1" customFormat="1" ht="16" customHeight="1" spans="1:7">
      <c r="A8433" s="100">
        <v>8430</v>
      </c>
      <c r="B8433" s="103" t="s">
        <v>8202</v>
      </c>
      <c r="C8433" s="103" t="s">
        <v>8578</v>
      </c>
      <c r="D8433" s="131" t="s">
        <v>8606</v>
      </c>
      <c r="E8433" s="133">
        <v>3</v>
      </c>
      <c r="F8433" s="318">
        <v>1722.5</v>
      </c>
      <c r="G8433" s="101"/>
    </row>
    <row r="8434" s="1" customFormat="1" ht="16" customHeight="1" spans="1:7">
      <c r="A8434" s="100">
        <v>8431</v>
      </c>
      <c r="B8434" s="103" t="s">
        <v>8202</v>
      </c>
      <c r="C8434" s="132" t="s">
        <v>8578</v>
      </c>
      <c r="D8434" s="131" t="s">
        <v>8607</v>
      </c>
      <c r="E8434" s="132">
        <v>1</v>
      </c>
      <c r="F8434" s="318">
        <v>733</v>
      </c>
      <c r="G8434" s="101"/>
    </row>
    <row r="8435" s="1" customFormat="1" ht="16" customHeight="1" spans="1:7">
      <c r="A8435" s="100">
        <v>8432</v>
      </c>
      <c r="B8435" s="95" t="s">
        <v>8202</v>
      </c>
      <c r="C8435" s="95" t="s">
        <v>8578</v>
      </c>
      <c r="D8435" s="95" t="s">
        <v>8608</v>
      </c>
      <c r="E8435" s="95">
        <v>4</v>
      </c>
      <c r="F8435" s="150">
        <v>1319.4</v>
      </c>
      <c r="G8435" s="95"/>
    </row>
    <row r="8436" s="1" customFormat="1" ht="16" customHeight="1" spans="1:7">
      <c r="A8436" s="100">
        <v>8433</v>
      </c>
      <c r="B8436" s="132" t="s">
        <v>8202</v>
      </c>
      <c r="C8436" s="133" t="s">
        <v>8609</v>
      </c>
      <c r="D8436" s="132" t="s">
        <v>8610</v>
      </c>
      <c r="E8436" s="131">
        <v>3</v>
      </c>
      <c r="F8436" s="150">
        <v>1905.6</v>
      </c>
      <c r="G8436" s="132"/>
    </row>
    <row r="8437" s="1" customFormat="1" ht="16" customHeight="1" spans="1:7">
      <c r="A8437" s="100">
        <v>8434</v>
      </c>
      <c r="B8437" s="140" t="s">
        <v>8202</v>
      </c>
      <c r="C8437" s="140" t="s">
        <v>8609</v>
      </c>
      <c r="D8437" s="131" t="s">
        <v>8611</v>
      </c>
      <c r="E8437" s="131">
        <v>1</v>
      </c>
      <c r="F8437" s="150">
        <v>549.75</v>
      </c>
      <c r="G8437" s="132"/>
    </row>
    <row r="8438" s="1" customFormat="1" ht="16" customHeight="1" spans="1:7">
      <c r="A8438" s="100">
        <v>8435</v>
      </c>
      <c r="B8438" s="103" t="s">
        <v>8202</v>
      </c>
      <c r="C8438" s="132" t="s">
        <v>8609</v>
      </c>
      <c r="D8438" s="95" t="s">
        <v>8612</v>
      </c>
      <c r="E8438" s="133">
        <v>1</v>
      </c>
      <c r="F8438" s="150">
        <v>733</v>
      </c>
      <c r="G8438" s="95"/>
    </row>
    <row r="8439" s="1" customFormat="1" ht="16" customHeight="1" spans="1:7">
      <c r="A8439" s="100">
        <v>8436</v>
      </c>
      <c r="B8439" s="140" t="s">
        <v>8202</v>
      </c>
      <c r="C8439" s="140" t="s">
        <v>8609</v>
      </c>
      <c r="D8439" s="131" t="s">
        <v>8613</v>
      </c>
      <c r="E8439" s="133">
        <v>1</v>
      </c>
      <c r="F8439" s="150">
        <v>733</v>
      </c>
      <c r="G8439" s="95"/>
    </row>
    <row r="8440" s="1" customFormat="1" ht="16" customHeight="1" spans="1:7">
      <c r="A8440" s="100">
        <v>8437</v>
      </c>
      <c r="B8440" s="140" t="s">
        <v>8202</v>
      </c>
      <c r="C8440" s="140" t="s">
        <v>8609</v>
      </c>
      <c r="D8440" s="131" t="s">
        <v>8614</v>
      </c>
      <c r="E8440" s="131">
        <v>3</v>
      </c>
      <c r="F8440" s="150">
        <v>1123.3</v>
      </c>
      <c r="G8440" s="132"/>
    </row>
    <row r="8441" s="1" customFormat="1" ht="16" customHeight="1" spans="1:7">
      <c r="A8441" s="100">
        <v>8438</v>
      </c>
      <c r="B8441" s="140" t="s">
        <v>8202</v>
      </c>
      <c r="C8441" s="140" t="s">
        <v>8609</v>
      </c>
      <c r="D8441" s="131" t="s">
        <v>8615</v>
      </c>
      <c r="E8441" s="131">
        <v>3</v>
      </c>
      <c r="F8441" s="150">
        <v>1456.3</v>
      </c>
      <c r="G8441" s="132"/>
    </row>
    <row r="8442" s="1" customFormat="1" ht="16" customHeight="1" spans="1:7">
      <c r="A8442" s="100">
        <v>8439</v>
      </c>
      <c r="B8442" s="140" t="s">
        <v>8202</v>
      </c>
      <c r="C8442" s="140" t="s">
        <v>8609</v>
      </c>
      <c r="D8442" s="132" t="s">
        <v>8616</v>
      </c>
      <c r="E8442" s="133">
        <v>1</v>
      </c>
      <c r="F8442" s="150">
        <v>733</v>
      </c>
      <c r="G8442" s="95"/>
    </row>
    <row r="8443" s="1" customFormat="1" ht="16" customHeight="1" spans="1:7">
      <c r="A8443" s="100">
        <v>8440</v>
      </c>
      <c r="B8443" s="140" t="s">
        <v>8202</v>
      </c>
      <c r="C8443" s="140" t="s">
        <v>8609</v>
      </c>
      <c r="D8443" s="131" t="s">
        <v>8617</v>
      </c>
      <c r="E8443" s="133">
        <v>1</v>
      </c>
      <c r="F8443" s="150">
        <v>733</v>
      </c>
      <c r="G8443" s="95"/>
    </row>
    <row r="8444" s="1" customFormat="1" ht="16" customHeight="1" spans="1:7">
      <c r="A8444" s="100">
        <v>8441</v>
      </c>
      <c r="B8444" s="140" t="s">
        <v>8202</v>
      </c>
      <c r="C8444" s="140" t="s">
        <v>8609</v>
      </c>
      <c r="D8444" s="131" t="s">
        <v>8618</v>
      </c>
      <c r="E8444" s="131">
        <v>1</v>
      </c>
      <c r="F8444" s="150">
        <v>549.75</v>
      </c>
      <c r="G8444" s="132"/>
    </row>
    <row r="8445" s="1" customFormat="1" ht="16" customHeight="1" spans="1:7">
      <c r="A8445" s="100">
        <v>8442</v>
      </c>
      <c r="B8445" s="132" t="s">
        <v>8202</v>
      </c>
      <c r="C8445" s="133" t="s">
        <v>8609</v>
      </c>
      <c r="D8445" s="131" t="s">
        <v>1021</v>
      </c>
      <c r="E8445" s="131">
        <v>1</v>
      </c>
      <c r="F8445" s="150">
        <v>640.3</v>
      </c>
      <c r="G8445" s="132"/>
    </row>
    <row r="8446" s="1" customFormat="1" ht="16" customHeight="1" spans="1:7">
      <c r="A8446" s="100">
        <v>8443</v>
      </c>
      <c r="B8446" s="140" t="s">
        <v>8202</v>
      </c>
      <c r="C8446" s="140" t="s">
        <v>8609</v>
      </c>
      <c r="D8446" s="132" t="s">
        <v>8619</v>
      </c>
      <c r="E8446" s="131">
        <v>1</v>
      </c>
      <c r="F8446" s="150">
        <v>549.75</v>
      </c>
      <c r="G8446" s="132"/>
    </row>
    <row r="8447" s="1" customFormat="1" ht="16" customHeight="1" spans="1:7">
      <c r="A8447" s="100">
        <v>8444</v>
      </c>
      <c r="B8447" s="103" t="s">
        <v>8202</v>
      </c>
      <c r="C8447" s="132" t="s">
        <v>8609</v>
      </c>
      <c r="D8447" s="95" t="s">
        <v>8620</v>
      </c>
      <c r="E8447" s="133">
        <v>1</v>
      </c>
      <c r="F8447" s="150">
        <v>549.75</v>
      </c>
      <c r="G8447" s="95"/>
    </row>
    <row r="8448" s="1" customFormat="1" ht="16" customHeight="1" spans="1:7">
      <c r="A8448" s="100">
        <v>8445</v>
      </c>
      <c r="B8448" s="140" t="s">
        <v>8202</v>
      </c>
      <c r="C8448" s="140" t="s">
        <v>8609</v>
      </c>
      <c r="D8448" s="131" t="s">
        <v>8621</v>
      </c>
      <c r="E8448" s="133">
        <v>1</v>
      </c>
      <c r="F8448" s="150">
        <v>806.3</v>
      </c>
      <c r="G8448" s="95"/>
    </row>
    <row r="8449" s="1" customFormat="1" ht="16" customHeight="1" spans="1:7">
      <c r="A8449" s="100">
        <v>8446</v>
      </c>
      <c r="B8449" s="140" t="s">
        <v>8202</v>
      </c>
      <c r="C8449" s="140" t="s">
        <v>8609</v>
      </c>
      <c r="D8449" s="131" t="s">
        <v>8622</v>
      </c>
      <c r="E8449" s="131">
        <v>2</v>
      </c>
      <c r="F8449" s="150">
        <v>990</v>
      </c>
      <c r="G8449" s="132"/>
    </row>
    <row r="8450" s="1" customFormat="1" ht="16" customHeight="1" spans="1:7">
      <c r="A8450" s="100">
        <v>8447</v>
      </c>
      <c r="B8450" s="132" t="s">
        <v>8202</v>
      </c>
      <c r="C8450" s="133" t="s">
        <v>8609</v>
      </c>
      <c r="D8450" s="131" t="s">
        <v>8623</v>
      </c>
      <c r="E8450" s="131">
        <v>1</v>
      </c>
      <c r="F8450" s="150">
        <v>806.3</v>
      </c>
      <c r="G8450" s="132"/>
    </row>
    <row r="8451" s="1" customFormat="1" ht="16" customHeight="1" spans="1:7">
      <c r="A8451" s="100">
        <v>8448</v>
      </c>
      <c r="B8451" s="140" t="s">
        <v>8202</v>
      </c>
      <c r="C8451" s="140" t="s">
        <v>8609</v>
      </c>
      <c r="D8451" s="131" t="s">
        <v>8624</v>
      </c>
      <c r="E8451" s="131">
        <v>1</v>
      </c>
      <c r="F8451" s="150">
        <v>733</v>
      </c>
      <c r="G8451" s="132"/>
    </row>
    <row r="8452" s="1" customFormat="1" ht="16" customHeight="1" spans="1:7">
      <c r="A8452" s="100">
        <v>8449</v>
      </c>
      <c r="B8452" s="140" t="s">
        <v>8202</v>
      </c>
      <c r="C8452" s="140" t="s">
        <v>8609</v>
      </c>
      <c r="D8452" s="131" t="s">
        <v>8625</v>
      </c>
      <c r="E8452" s="133">
        <v>1</v>
      </c>
      <c r="F8452" s="150">
        <v>766.3</v>
      </c>
      <c r="G8452" s="95"/>
    </row>
    <row r="8453" s="1" customFormat="1" ht="16" customHeight="1" spans="1:7">
      <c r="A8453" s="100">
        <v>8450</v>
      </c>
      <c r="B8453" s="140" t="s">
        <v>8202</v>
      </c>
      <c r="C8453" s="140" t="s">
        <v>8609</v>
      </c>
      <c r="D8453" s="131" t="s">
        <v>8626</v>
      </c>
      <c r="E8453" s="133">
        <v>1</v>
      </c>
      <c r="F8453" s="150">
        <v>879.6</v>
      </c>
      <c r="G8453" s="95"/>
    </row>
    <row r="8454" s="1" customFormat="1" ht="16" customHeight="1" spans="1:7">
      <c r="A8454" s="100">
        <v>8451</v>
      </c>
      <c r="B8454" s="140" t="s">
        <v>8202</v>
      </c>
      <c r="C8454" s="140" t="s">
        <v>8609</v>
      </c>
      <c r="D8454" s="132" t="s">
        <v>8627</v>
      </c>
      <c r="E8454" s="131">
        <v>2</v>
      </c>
      <c r="F8454" s="150">
        <v>1544.3</v>
      </c>
      <c r="G8454" s="132"/>
    </row>
    <row r="8455" s="1" customFormat="1" ht="16" customHeight="1" spans="1:7">
      <c r="A8455" s="100">
        <v>8452</v>
      </c>
      <c r="B8455" s="103" t="s">
        <v>8202</v>
      </c>
      <c r="C8455" s="103" t="s">
        <v>8609</v>
      </c>
      <c r="D8455" s="131" t="s">
        <v>8628</v>
      </c>
      <c r="E8455" s="131">
        <v>1</v>
      </c>
      <c r="F8455" s="318">
        <v>733</v>
      </c>
      <c r="G8455" s="131"/>
    </row>
    <row r="8456" s="1" customFormat="1" ht="16" customHeight="1" spans="1:7">
      <c r="A8456" s="100">
        <v>8453</v>
      </c>
      <c r="B8456" s="103" t="s">
        <v>8202</v>
      </c>
      <c r="C8456" s="103" t="s">
        <v>8609</v>
      </c>
      <c r="D8456" s="131" t="s">
        <v>8629</v>
      </c>
      <c r="E8456" s="131">
        <v>1</v>
      </c>
      <c r="F8456" s="318">
        <v>806.3</v>
      </c>
      <c r="G8456" s="131"/>
    </row>
    <row r="8457" s="1" customFormat="1" ht="16" customHeight="1" spans="1:7">
      <c r="A8457" s="100">
        <v>8454</v>
      </c>
      <c r="B8457" s="103" t="s">
        <v>8202</v>
      </c>
      <c r="C8457" s="103" t="s">
        <v>8609</v>
      </c>
      <c r="D8457" s="131" t="s">
        <v>8630</v>
      </c>
      <c r="E8457" s="133">
        <v>1</v>
      </c>
      <c r="F8457" s="318">
        <v>806.3</v>
      </c>
      <c r="G8457" s="101"/>
    </row>
    <row r="8458" s="1" customFormat="1" ht="16" customHeight="1" spans="1:7">
      <c r="A8458" s="100">
        <v>8455</v>
      </c>
      <c r="B8458" s="132" t="s">
        <v>8202</v>
      </c>
      <c r="C8458" s="132" t="s">
        <v>8609</v>
      </c>
      <c r="D8458" s="140" t="s">
        <v>8631</v>
      </c>
      <c r="E8458" s="132">
        <v>2</v>
      </c>
      <c r="F8458" s="318">
        <v>1612.6</v>
      </c>
      <c r="G8458" s="101"/>
    </row>
    <row r="8459" s="1" customFormat="1" ht="16" customHeight="1" spans="1:7">
      <c r="A8459" s="100">
        <v>8456</v>
      </c>
      <c r="B8459" s="132" t="s">
        <v>8202</v>
      </c>
      <c r="C8459" s="132" t="s">
        <v>8609</v>
      </c>
      <c r="D8459" s="131" t="s">
        <v>8632</v>
      </c>
      <c r="E8459" s="132">
        <v>2</v>
      </c>
      <c r="F8459" s="318">
        <v>1200</v>
      </c>
      <c r="G8459" s="101"/>
    </row>
    <row r="8460" s="1" customFormat="1" ht="16" customHeight="1" spans="1:7">
      <c r="A8460" s="100">
        <v>8457</v>
      </c>
      <c r="B8460" s="132" t="s">
        <v>8202</v>
      </c>
      <c r="C8460" s="132" t="s">
        <v>8609</v>
      </c>
      <c r="D8460" s="132" t="s">
        <v>8633</v>
      </c>
      <c r="E8460" s="133">
        <v>1</v>
      </c>
      <c r="F8460" s="150">
        <v>733</v>
      </c>
      <c r="G8460" s="132"/>
    </row>
    <row r="8461" s="1" customFormat="1" ht="16" customHeight="1" spans="1:7">
      <c r="A8461" s="100">
        <v>8458</v>
      </c>
      <c r="B8461" s="103" t="s">
        <v>8202</v>
      </c>
      <c r="C8461" s="132" t="s">
        <v>8609</v>
      </c>
      <c r="D8461" s="131" t="s">
        <v>8634</v>
      </c>
      <c r="E8461" s="132">
        <v>2</v>
      </c>
      <c r="F8461" s="318">
        <v>1369.5</v>
      </c>
      <c r="G8461" s="101"/>
    </row>
    <row r="8462" s="1" customFormat="1" ht="16" customHeight="1" spans="1:7">
      <c r="A8462" s="100">
        <v>8459</v>
      </c>
      <c r="B8462" s="103" t="s">
        <v>8202</v>
      </c>
      <c r="C8462" s="132" t="s">
        <v>8609</v>
      </c>
      <c r="D8462" s="140" t="s">
        <v>8635</v>
      </c>
      <c r="E8462" s="95">
        <v>2</v>
      </c>
      <c r="F8462" s="318">
        <v>1235</v>
      </c>
      <c r="G8462" s="101"/>
    </row>
    <row r="8463" s="1" customFormat="1" ht="16" customHeight="1" spans="1:7">
      <c r="A8463" s="100">
        <v>8460</v>
      </c>
      <c r="B8463" s="140" t="s">
        <v>8202</v>
      </c>
      <c r="C8463" s="132" t="s">
        <v>8609</v>
      </c>
      <c r="D8463" s="140" t="s">
        <v>8636</v>
      </c>
      <c r="E8463" s="95">
        <v>3</v>
      </c>
      <c r="F8463" s="318">
        <v>1796.6</v>
      </c>
      <c r="G8463" s="101"/>
    </row>
    <row r="8464" s="1" customFormat="1" ht="16" customHeight="1" spans="1:7">
      <c r="A8464" s="100">
        <v>8461</v>
      </c>
      <c r="B8464" s="140" t="s">
        <v>8202</v>
      </c>
      <c r="C8464" s="132" t="s">
        <v>8609</v>
      </c>
      <c r="D8464" s="140" t="s">
        <v>8637</v>
      </c>
      <c r="E8464" s="95">
        <v>2</v>
      </c>
      <c r="F8464" s="318">
        <v>1069</v>
      </c>
      <c r="G8464" s="101"/>
    </row>
    <row r="8465" s="1" customFormat="1" ht="16" customHeight="1" spans="1:7">
      <c r="A8465" s="100">
        <v>8462</v>
      </c>
      <c r="B8465" s="140" t="s">
        <v>8202</v>
      </c>
      <c r="C8465" s="132" t="s">
        <v>8609</v>
      </c>
      <c r="D8465" s="140" t="s">
        <v>8638</v>
      </c>
      <c r="E8465" s="95">
        <v>4</v>
      </c>
      <c r="F8465" s="318">
        <v>1916.3</v>
      </c>
      <c r="G8465" s="101"/>
    </row>
    <row r="8466" s="1" customFormat="1" ht="16" customHeight="1" spans="1:7">
      <c r="A8466" s="100">
        <v>8463</v>
      </c>
      <c r="B8466" s="132" t="s">
        <v>8202</v>
      </c>
      <c r="C8466" s="133" t="s">
        <v>8639</v>
      </c>
      <c r="D8466" s="131" t="s">
        <v>8640</v>
      </c>
      <c r="E8466" s="131">
        <v>1</v>
      </c>
      <c r="F8466" s="150">
        <v>733</v>
      </c>
      <c r="G8466" s="132"/>
    </row>
    <row r="8467" s="1" customFormat="1" ht="16" customHeight="1" spans="1:7">
      <c r="A8467" s="100">
        <v>8464</v>
      </c>
      <c r="B8467" s="140" t="s">
        <v>8202</v>
      </c>
      <c r="C8467" s="140" t="s">
        <v>8639</v>
      </c>
      <c r="D8467" s="131" t="s">
        <v>8641</v>
      </c>
      <c r="E8467" s="131">
        <v>1</v>
      </c>
      <c r="F8467" s="150">
        <v>733</v>
      </c>
      <c r="G8467" s="132"/>
    </row>
    <row r="8468" s="1" customFormat="1" ht="16" customHeight="1" spans="1:7">
      <c r="A8468" s="100">
        <v>8465</v>
      </c>
      <c r="B8468" s="140" t="s">
        <v>8202</v>
      </c>
      <c r="C8468" s="140" t="s">
        <v>8639</v>
      </c>
      <c r="D8468" s="131" t="s">
        <v>8642</v>
      </c>
      <c r="E8468" s="133">
        <v>1</v>
      </c>
      <c r="F8468" s="150">
        <v>706.3</v>
      </c>
      <c r="G8468" s="95"/>
    </row>
    <row r="8469" s="1" customFormat="1" ht="16" customHeight="1" spans="1:7">
      <c r="A8469" s="100">
        <v>8466</v>
      </c>
      <c r="B8469" s="140" t="s">
        <v>8202</v>
      </c>
      <c r="C8469" s="140" t="s">
        <v>8639</v>
      </c>
      <c r="D8469" s="131" t="s">
        <v>8643</v>
      </c>
      <c r="E8469" s="133">
        <v>1</v>
      </c>
      <c r="F8469" s="150">
        <v>549.75</v>
      </c>
      <c r="G8469" s="95"/>
    </row>
    <row r="8470" s="1" customFormat="1" ht="16" customHeight="1" spans="1:7">
      <c r="A8470" s="100">
        <v>8467</v>
      </c>
      <c r="B8470" s="132" t="s">
        <v>8202</v>
      </c>
      <c r="C8470" s="133" t="s">
        <v>8639</v>
      </c>
      <c r="D8470" s="131" t="s">
        <v>8644</v>
      </c>
      <c r="E8470" s="131">
        <v>1</v>
      </c>
      <c r="F8470" s="150">
        <v>806.3</v>
      </c>
      <c r="G8470" s="132"/>
    </row>
    <row r="8471" s="1" customFormat="1" ht="16" customHeight="1" spans="1:7">
      <c r="A8471" s="100">
        <v>8468</v>
      </c>
      <c r="B8471" s="140" t="s">
        <v>8202</v>
      </c>
      <c r="C8471" s="140" t="s">
        <v>8639</v>
      </c>
      <c r="D8471" s="131" t="s">
        <v>8645</v>
      </c>
      <c r="E8471" s="131">
        <v>1</v>
      </c>
      <c r="F8471" s="150">
        <v>879.6</v>
      </c>
      <c r="G8471" s="132"/>
    </row>
    <row r="8472" s="1" customFormat="1" ht="16" customHeight="1" spans="1:7">
      <c r="A8472" s="100">
        <v>8469</v>
      </c>
      <c r="B8472" s="132" t="s">
        <v>8202</v>
      </c>
      <c r="C8472" s="133" t="s">
        <v>8639</v>
      </c>
      <c r="D8472" s="131" t="s">
        <v>8646</v>
      </c>
      <c r="E8472" s="131">
        <v>2</v>
      </c>
      <c r="F8472" s="150">
        <v>1417.9</v>
      </c>
      <c r="G8472" s="132"/>
    </row>
    <row r="8473" s="1" customFormat="1" ht="16" customHeight="1" spans="1:7">
      <c r="A8473" s="100">
        <v>8470</v>
      </c>
      <c r="B8473" s="103" t="s">
        <v>8202</v>
      </c>
      <c r="C8473" s="132" t="s">
        <v>8639</v>
      </c>
      <c r="D8473" s="95" t="s">
        <v>8647</v>
      </c>
      <c r="E8473" s="133">
        <v>3</v>
      </c>
      <c r="F8473" s="150">
        <v>1415.6</v>
      </c>
      <c r="G8473" s="95"/>
    </row>
    <row r="8474" s="1" customFormat="1" ht="16" customHeight="1" spans="1:7">
      <c r="A8474" s="100">
        <v>8471</v>
      </c>
      <c r="B8474" s="140" t="s">
        <v>8202</v>
      </c>
      <c r="C8474" s="140" t="s">
        <v>8639</v>
      </c>
      <c r="D8474" s="131" t="s">
        <v>8648</v>
      </c>
      <c r="E8474" s="133">
        <v>1</v>
      </c>
      <c r="F8474" s="150">
        <v>733</v>
      </c>
      <c r="G8474" s="95"/>
    </row>
    <row r="8475" s="1" customFormat="1" ht="16" customHeight="1" spans="1:7">
      <c r="A8475" s="100">
        <v>8472</v>
      </c>
      <c r="B8475" s="140" t="s">
        <v>8202</v>
      </c>
      <c r="C8475" s="140" t="s">
        <v>8639</v>
      </c>
      <c r="D8475" s="131" t="s">
        <v>8649</v>
      </c>
      <c r="E8475" s="131">
        <v>1</v>
      </c>
      <c r="F8475" s="150">
        <v>549.75</v>
      </c>
      <c r="G8475" s="132"/>
    </row>
    <row r="8476" s="1" customFormat="1" ht="16" customHeight="1" spans="1:7">
      <c r="A8476" s="100">
        <v>8473</v>
      </c>
      <c r="B8476" s="103" t="s">
        <v>8202</v>
      </c>
      <c r="C8476" s="132" t="s">
        <v>8639</v>
      </c>
      <c r="D8476" s="95" t="s">
        <v>8650</v>
      </c>
      <c r="E8476" s="133">
        <v>1</v>
      </c>
      <c r="F8476" s="150">
        <v>879.6</v>
      </c>
      <c r="G8476" s="95"/>
    </row>
    <row r="8477" s="1" customFormat="1" ht="16" customHeight="1" spans="1:7">
      <c r="A8477" s="100">
        <v>8474</v>
      </c>
      <c r="B8477" s="140" t="s">
        <v>8202</v>
      </c>
      <c r="C8477" s="140" t="s">
        <v>8639</v>
      </c>
      <c r="D8477" s="131" t="s">
        <v>8651</v>
      </c>
      <c r="E8477" s="131">
        <v>3</v>
      </c>
      <c r="F8477" s="150">
        <v>2138.9</v>
      </c>
      <c r="G8477" s="132"/>
    </row>
    <row r="8478" s="1" customFormat="1" ht="16" customHeight="1" spans="1:7">
      <c r="A8478" s="100">
        <v>8475</v>
      </c>
      <c r="B8478" s="140" t="s">
        <v>8202</v>
      </c>
      <c r="C8478" s="140" t="s">
        <v>8639</v>
      </c>
      <c r="D8478" s="131" t="s">
        <v>8652</v>
      </c>
      <c r="E8478" s="131">
        <v>1</v>
      </c>
      <c r="F8478" s="150">
        <v>756.3</v>
      </c>
      <c r="G8478" s="132"/>
    </row>
    <row r="8479" s="1" customFormat="1" ht="16" customHeight="1" spans="1:7">
      <c r="A8479" s="100">
        <v>8476</v>
      </c>
      <c r="B8479" s="140" t="s">
        <v>8202</v>
      </c>
      <c r="C8479" s="140" t="s">
        <v>8639</v>
      </c>
      <c r="D8479" s="131" t="s">
        <v>8653</v>
      </c>
      <c r="E8479" s="131">
        <v>1</v>
      </c>
      <c r="F8479" s="150">
        <v>549.75</v>
      </c>
      <c r="G8479" s="132"/>
    </row>
    <row r="8480" s="1" customFormat="1" ht="16" customHeight="1" spans="1:7">
      <c r="A8480" s="100">
        <v>8477</v>
      </c>
      <c r="B8480" s="140" t="s">
        <v>8202</v>
      </c>
      <c r="C8480" s="140" t="s">
        <v>8639</v>
      </c>
      <c r="D8480" s="131" t="s">
        <v>8654</v>
      </c>
      <c r="E8480" s="131">
        <v>1</v>
      </c>
      <c r="F8480" s="150">
        <v>706.3</v>
      </c>
      <c r="G8480" s="132"/>
    </row>
    <row r="8481" s="1" customFormat="1" ht="16" customHeight="1" spans="1:7">
      <c r="A8481" s="100">
        <v>8478</v>
      </c>
      <c r="B8481" s="103" t="s">
        <v>8202</v>
      </c>
      <c r="C8481" s="132" t="s">
        <v>8639</v>
      </c>
      <c r="D8481" s="95" t="s">
        <v>8655</v>
      </c>
      <c r="E8481" s="133">
        <v>1</v>
      </c>
      <c r="F8481" s="150">
        <v>879.6</v>
      </c>
      <c r="G8481" s="95"/>
    </row>
    <row r="8482" s="1" customFormat="1" ht="16" customHeight="1" spans="1:7">
      <c r="A8482" s="100">
        <v>8479</v>
      </c>
      <c r="B8482" s="132" t="s">
        <v>8202</v>
      </c>
      <c r="C8482" s="133" t="s">
        <v>8639</v>
      </c>
      <c r="D8482" s="131" t="s">
        <v>8656</v>
      </c>
      <c r="E8482" s="131">
        <v>1</v>
      </c>
      <c r="F8482" s="150">
        <v>879.6</v>
      </c>
      <c r="G8482" s="132"/>
    </row>
    <row r="8483" s="1" customFormat="1" ht="16" customHeight="1" spans="1:7">
      <c r="A8483" s="100">
        <v>8480</v>
      </c>
      <c r="B8483" s="132" t="s">
        <v>8202</v>
      </c>
      <c r="C8483" s="133" t="s">
        <v>8639</v>
      </c>
      <c r="D8483" s="131" t="s">
        <v>8657</v>
      </c>
      <c r="E8483" s="131">
        <v>1</v>
      </c>
      <c r="F8483" s="150">
        <v>756.3</v>
      </c>
      <c r="G8483" s="132"/>
    </row>
    <row r="8484" s="1" customFormat="1" ht="16" customHeight="1" spans="1:7">
      <c r="A8484" s="100">
        <v>8481</v>
      </c>
      <c r="B8484" s="140" t="s">
        <v>8202</v>
      </c>
      <c r="C8484" s="140" t="s">
        <v>8639</v>
      </c>
      <c r="D8484" s="131" t="s">
        <v>8658</v>
      </c>
      <c r="E8484" s="131">
        <v>2</v>
      </c>
      <c r="F8484" s="150">
        <v>1430.9</v>
      </c>
      <c r="G8484" s="132"/>
    </row>
    <row r="8485" s="1" customFormat="1" ht="16" customHeight="1" spans="1:7">
      <c r="A8485" s="100">
        <v>8482</v>
      </c>
      <c r="B8485" s="103" t="s">
        <v>8202</v>
      </c>
      <c r="C8485" s="132" t="s">
        <v>8639</v>
      </c>
      <c r="D8485" s="95" t="s">
        <v>8659</v>
      </c>
      <c r="E8485" s="133">
        <v>2</v>
      </c>
      <c r="F8485" s="150">
        <v>1312.6</v>
      </c>
      <c r="G8485" s="95"/>
    </row>
    <row r="8486" s="1" customFormat="1" ht="16" customHeight="1" spans="1:7">
      <c r="A8486" s="100">
        <v>8483</v>
      </c>
      <c r="B8486" s="140" t="s">
        <v>8202</v>
      </c>
      <c r="C8486" s="140" t="s">
        <v>8639</v>
      </c>
      <c r="D8486" s="131" t="s">
        <v>8660</v>
      </c>
      <c r="E8486" s="133">
        <v>2</v>
      </c>
      <c r="F8486" s="150">
        <v>1539.3</v>
      </c>
      <c r="G8486" s="95"/>
    </row>
    <row r="8487" s="1" customFormat="1" ht="16" customHeight="1" spans="1:7">
      <c r="A8487" s="100">
        <v>8484</v>
      </c>
      <c r="B8487" s="132" t="s">
        <v>8202</v>
      </c>
      <c r="C8487" s="133" t="s">
        <v>8639</v>
      </c>
      <c r="D8487" s="131" t="s">
        <v>8661</v>
      </c>
      <c r="E8487" s="131">
        <v>2</v>
      </c>
      <c r="F8487" s="150">
        <v>1119.3</v>
      </c>
      <c r="G8487" s="132"/>
    </row>
    <row r="8488" s="1" customFormat="1" ht="16" customHeight="1" spans="1:7">
      <c r="A8488" s="100">
        <v>8485</v>
      </c>
      <c r="B8488" s="103" t="s">
        <v>8202</v>
      </c>
      <c r="C8488" s="131" t="s">
        <v>8639</v>
      </c>
      <c r="D8488" s="131" t="s">
        <v>8662</v>
      </c>
      <c r="E8488" s="132">
        <v>4</v>
      </c>
      <c r="F8488" s="318">
        <v>1833.3</v>
      </c>
      <c r="G8488" s="131"/>
    </row>
    <row r="8489" s="1" customFormat="1" ht="16" customHeight="1" spans="1:7">
      <c r="A8489" s="100">
        <v>8486</v>
      </c>
      <c r="B8489" s="103" t="s">
        <v>8202</v>
      </c>
      <c r="C8489" s="131" t="s">
        <v>8639</v>
      </c>
      <c r="D8489" s="131" t="s">
        <v>8663</v>
      </c>
      <c r="E8489" s="133">
        <v>1</v>
      </c>
      <c r="F8489" s="150">
        <v>656.3</v>
      </c>
      <c r="G8489" s="131"/>
    </row>
    <row r="8490" s="1" customFormat="1" ht="16" customHeight="1" spans="1:7">
      <c r="A8490" s="100">
        <v>8487</v>
      </c>
      <c r="B8490" s="133" t="s">
        <v>8202</v>
      </c>
      <c r="C8490" s="103" t="s">
        <v>8639</v>
      </c>
      <c r="D8490" s="131" t="s">
        <v>8664</v>
      </c>
      <c r="E8490" s="133">
        <v>1</v>
      </c>
      <c r="F8490" s="318">
        <v>549.75</v>
      </c>
      <c r="G8490" s="101"/>
    </row>
    <row r="8491" s="1" customFormat="1" ht="16" customHeight="1" spans="1:7">
      <c r="A8491" s="100">
        <v>8488</v>
      </c>
      <c r="B8491" s="133" t="s">
        <v>8202</v>
      </c>
      <c r="C8491" s="103" t="s">
        <v>8639</v>
      </c>
      <c r="D8491" s="131" t="s">
        <v>8665</v>
      </c>
      <c r="E8491" s="133">
        <v>1</v>
      </c>
      <c r="F8491" s="318">
        <v>549.75</v>
      </c>
      <c r="G8491" s="101"/>
    </row>
    <row r="8492" s="1" customFormat="1" ht="16" customHeight="1" spans="1:7">
      <c r="A8492" s="100">
        <v>8489</v>
      </c>
      <c r="B8492" s="103" t="s">
        <v>8202</v>
      </c>
      <c r="C8492" s="103" t="s">
        <v>8639</v>
      </c>
      <c r="D8492" s="131" t="s">
        <v>8666</v>
      </c>
      <c r="E8492" s="133">
        <v>2</v>
      </c>
      <c r="F8492" s="318">
        <v>1126</v>
      </c>
      <c r="G8492" s="101"/>
    </row>
    <row r="8493" s="1" customFormat="1" ht="16" customHeight="1" spans="1:7">
      <c r="A8493" s="100">
        <v>8490</v>
      </c>
      <c r="B8493" s="103" t="s">
        <v>8202</v>
      </c>
      <c r="C8493" s="95" t="s">
        <v>8639</v>
      </c>
      <c r="D8493" s="131" t="s">
        <v>8667</v>
      </c>
      <c r="E8493" s="132">
        <v>4</v>
      </c>
      <c r="F8493" s="318">
        <v>2140.9</v>
      </c>
      <c r="G8493" s="101"/>
    </row>
    <row r="8494" s="1" customFormat="1" ht="16" customHeight="1" spans="1:7">
      <c r="A8494" s="100">
        <v>8491</v>
      </c>
      <c r="B8494" s="140" t="s">
        <v>8202</v>
      </c>
      <c r="C8494" s="140" t="s">
        <v>8639</v>
      </c>
      <c r="D8494" s="140" t="s">
        <v>8668</v>
      </c>
      <c r="E8494" s="95">
        <v>2</v>
      </c>
      <c r="F8494" s="318">
        <v>1246.1</v>
      </c>
      <c r="G8494" s="101"/>
    </row>
    <row r="8495" s="1" customFormat="1" ht="16" customHeight="1" spans="1:7">
      <c r="A8495" s="100">
        <v>8492</v>
      </c>
      <c r="B8495" s="103" t="s">
        <v>8202</v>
      </c>
      <c r="C8495" s="140" t="s">
        <v>8639</v>
      </c>
      <c r="D8495" s="140" t="s">
        <v>8669</v>
      </c>
      <c r="E8495" s="95">
        <v>4</v>
      </c>
      <c r="F8495" s="318">
        <v>1730.6</v>
      </c>
      <c r="G8495" s="101"/>
    </row>
    <row r="8496" s="1" customFormat="1" ht="16" customHeight="1" spans="1:7">
      <c r="A8496" s="100">
        <v>8493</v>
      </c>
      <c r="B8496" s="132" t="s">
        <v>8202</v>
      </c>
      <c r="C8496" s="133" t="s">
        <v>8670</v>
      </c>
      <c r="D8496" s="132" t="s">
        <v>8671</v>
      </c>
      <c r="E8496" s="133">
        <v>1</v>
      </c>
      <c r="F8496" s="150">
        <v>733</v>
      </c>
      <c r="G8496" s="103"/>
    </row>
    <row r="8497" s="1" customFormat="1" ht="16" customHeight="1" spans="1:7">
      <c r="A8497" s="100">
        <v>8494</v>
      </c>
      <c r="B8497" s="140" t="s">
        <v>8202</v>
      </c>
      <c r="C8497" s="140" t="s">
        <v>8670</v>
      </c>
      <c r="D8497" s="131" t="s">
        <v>8672</v>
      </c>
      <c r="E8497" s="133">
        <v>1</v>
      </c>
      <c r="F8497" s="150">
        <v>733</v>
      </c>
      <c r="G8497" s="103"/>
    </row>
    <row r="8498" s="1" customFormat="1" ht="16" customHeight="1" spans="1:7">
      <c r="A8498" s="100">
        <v>8495</v>
      </c>
      <c r="B8498" s="140" t="s">
        <v>8202</v>
      </c>
      <c r="C8498" s="140" t="s">
        <v>8670</v>
      </c>
      <c r="D8498" s="131" t="s">
        <v>8673</v>
      </c>
      <c r="E8498" s="133">
        <v>1</v>
      </c>
      <c r="F8498" s="150">
        <v>476.45</v>
      </c>
      <c r="G8498" s="103"/>
    </row>
    <row r="8499" s="1" customFormat="1" ht="16" customHeight="1" spans="1:7">
      <c r="A8499" s="100">
        <v>8496</v>
      </c>
      <c r="B8499" s="132" t="s">
        <v>8202</v>
      </c>
      <c r="C8499" s="133" t="s">
        <v>8670</v>
      </c>
      <c r="D8499" s="131" t="s">
        <v>8674</v>
      </c>
      <c r="E8499" s="131">
        <v>2</v>
      </c>
      <c r="F8499" s="150">
        <v>1555.9</v>
      </c>
      <c r="G8499" s="103"/>
    </row>
    <row r="8500" s="1" customFormat="1" ht="16" customHeight="1" spans="1:7">
      <c r="A8500" s="100">
        <v>8497</v>
      </c>
      <c r="B8500" s="140" t="s">
        <v>8202</v>
      </c>
      <c r="C8500" s="140" t="s">
        <v>8670</v>
      </c>
      <c r="D8500" s="131" t="s">
        <v>8675</v>
      </c>
      <c r="E8500" s="131">
        <v>2</v>
      </c>
      <c r="F8500" s="150">
        <v>1475.9</v>
      </c>
      <c r="G8500" s="103"/>
    </row>
    <row r="8501" s="1" customFormat="1" ht="16" customHeight="1" spans="1:7">
      <c r="A8501" s="100">
        <v>8498</v>
      </c>
      <c r="B8501" s="140" t="s">
        <v>8202</v>
      </c>
      <c r="C8501" s="140" t="s">
        <v>8670</v>
      </c>
      <c r="D8501" s="131" t="s">
        <v>8676</v>
      </c>
      <c r="E8501" s="131">
        <v>3</v>
      </c>
      <c r="F8501" s="150">
        <v>2245.6</v>
      </c>
      <c r="G8501" s="103"/>
    </row>
    <row r="8502" s="1" customFormat="1" ht="16" customHeight="1" spans="1:7">
      <c r="A8502" s="100">
        <v>8499</v>
      </c>
      <c r="B8502" s="103" t="s">
        <v>8202</v>
      </c>
      <c r="C8502" s="132" t="s">
        <v>8670</v>
      </c>
      <c r="D8502" s="95" t="s">
        <v>8677</v>
      </c>
      <c r="E8502" s="133">
        <v>1</v>
      </c>
      <c r="F8502" s="150">
        <v>549.75</v>
      </c>
      <c r="G8502" s="103"/>
    </row>
    <row r="8503" s="1" customFormat="1" ht="16" customHeight="1" spans="1:7">
      <c r="A8503" s="100">
        <v>8500</v>
      </c>
      <c r="B8503" s="140" t="s">
        <v>8202</v>
      </c>
      <c r="C8503" s="140" t="s">
        <v>8670</v>
      </c>
      <c r="D8503" s="131" t="s">
        <v>8678</v>
      </c>
      <c r="E8503" s="131">
        <v>1</v>
      </c>
      <c r="F8503" s="150">
        <v>549.75</v>
      </c>
      <c r="G8503" s="103"/>
    </row>
    <row r="8504" s="1" customFormat="1" ht="16" customHeight="1" spans="1:7">
      <c r="A8504" s="100">
        <v>8501</v>
      </c>
      <c r="B8504" s="140" t="s">
        <v>8202</v>
      </c>
      <c r="C8504" s="140" t="s">
        <v>8670</v>
      </c>
      <c r="D8504" s="131" t="s">
        <v>8679</v>
      </c>
      <c r="E8504" s="131">
        <v>1</v>
      </c>
      <c r="F8504" s="150">
        <v>806.3</v>
      </c>
      <c r="G8504" s="103"/>
    </row>
    <row r="8505" s="1" customFormat="1" ht="16" customHeight="1" spans="1:7">
      <c r="A8505" s="100">
        <v>8502</v>
      </c>
      <c r="B8505" s="103" t="s">
        <v>8202</v>
      </c>
      <c r="C8505" s="103" t="s">
        <v>8670</v>
      </c>
      <c r="D8505" s="103" t="s">
        <v>8680</v>
      </c>
      <c r="E8505" s="133">
        <v>6</v>
      </c>
      <c r="F8505" s="287">
        <v>3496.6</v>
      </c>
      <c r="G8505" s="103"/>
    </row>
    <row r="8506" s="1" customFormat="1" ht="16" customHeight="1" spans="1:7">
      <c r="A8506" s="100">
        <v>8503</v>
      </c>
      <c r="B8506" s="103" t="s">
        <v>8202</v>
      </c>
      <c r="C8506" s="103" t="s">
        <v>8670</v>
      </c>
      <c r="D8506" s="131" t="s">
        <v>8681</v>
      </c>
      <c r="E8506" s="133">
        <v>1</v>
      </c>
      <c r="F8506" s="318">
        <v>549.75</v>
      </c>
      <c r="G8506" s="100"/>
    </row>
    <row r="8507" s="1" customFormat="1" ht="16" customHeight="1" spans="1:7">
      <c r="A8507" s="100">
        <v>8504</v>
      </c>
      <c r="B8507" s="132" t="s">
        <v>8202</v>
      </c>
      <c r="C8507" s="95" t="s">
        <v>8670</v>
      </c>
      <c r="D8507" s="131" t="s">
        <v>8682</v>
      </c>
      <c r="E8507" s="132">
        <v>1</v>
      </c>
      <c r="F8507" s="318">
        <v>476.45</v>
      </c>
      <c r="G8507" s="100"/>
    </row>
    <row r="8508" s="1" customFormat="1" ht="16" customHeight="1" spans="1:7">
      <c r="A8508" s="100">
        <v>8505</v>
      </c>
      <c r="B8508" s="103" t="s">
        <v>8202</v>
      </c>
      <c r="C8508" s="95" t="s">
        <v>8670</v>
      </c>
      <c r="D8508" s="140" t="s">
        <v>8683</v>
      </c>
      <c r="E8508" s="131">
        <v>2</v>
      </c>
      <c r="F8508" s="287">
        <v>1419.3</v>
      </c>
      <c r="G8508" s="131"/>
    </row>
    <row r="8509" s="1" customFormat="1" ht="16" customHeight="1" spans="1:7">
      <c r="A8509" s="100">
        <v>8506</v>
      </c>
      <c r="B8509" s="103" t="s">
        <v>8202</v>
      </c>
      <c r="C8509" s="140" t="s">
        <v>8670</v>
      </c>
      <c r="D8509" s="140" t="s">
        <v>8684</v>
      </c>
      <c r="E8509" s="95">
        <v>3</v>
      </c>
      <c r="F8509" s="318">
        <v>1012.3</v>
      </c>
      <c r="G8509" s="101"/>
    </row>
    <row r="8510" s="1" customFormat="1" ht="16" customHeight="1" spans="1:7">
      <c r="A8510" s="100">
        <v>8507</v>
      </c>
      <c r="B8510" s="140" t="s">
        <v>8202</v>
      </c>
      <c r="C8510" s="132" t="s">
        <v>8670</v>
      </c>
      <c r="D8510" s="140" t="s">
        <v>8685</v>
      </c>
      <c r="E8510" s="131">
        <v>1</v>
      </c>
      <c r="F8510" s="318">
        <v>549.75</v>
      </c>
      <c r="G8510" s="101"/>
    </row>
    <row r="8511" s="1" customFormat="1" ht="16" customHeight="1" spans="1:7">
      <c r="A8511" s="100">
        <v>8508</v>
      </c>
      <c r="B8511" s="140" t="s">
        <v>8202</v>
      </c>
      <c r="C8511" s="140" t="s">
        <v>8686</v>
      </c>
      <c r="D8511" s="131" t="s">
        <v>8687</v>
      </c>
      <c r="E8511" s="131">
        <v>3</v>
      </c>
      <c r="F8511" s="150">
        <v>1390.3</v>
      </c>
      <c r="G8511" s="132"/>
    </row>
    <row r="8512" s="1" customFormat="1" ht="16" customHeight="1" spans="1:7">
      <c r="A8512" s="100">
        <v>8509</v>
      </c>
      <c r="B8512" s="132" t="s">
        <v>8202</v>
      </c>
      <c r="C8512" s="133" t="s">
        <v>8686</v>
      </c>
      <c r="D8512" s="131" t="s">
        <v>8688</v>
      </c>
      <c r="E8512" s="131">
        <v>1</v>
      </c>
      <c r="F8512" s="150">
        <v>765.3</v>
      </c>
      <c r="G8512" s="132"/>
    </row>
    <row r="8513" s="1" customFormat="1" ht="16" customHeight="1" spans="1:7">
      <c r="A8513" s="100">
        <v>8510</v>
      </c>
      <c r="B8513" s="140" t="s">
        <v>8202</v>
      </c>
      <c r="C8513" s="140" t="s">
        <v>8686</v>
      </c>
      <c r="D8513" s="131" t="s">
        <v>8689</v>
      </c>
      <c r="E8513" s="131">
        <v>3</v>
      </c>
      <c r="F8513" s="150">
        <v>1389</v>
      </c>
      <c r="G8513" s="132"/>
    </row>
    <row r="8514" s="1" customFormat="1" ht="16" customHeight="1" spans="1:7">
      <c r="A8514" s="100">
        <v>8511</v>
      </c>
      <c r="B8514" s="140" t="s">
        <v>8202</v>
      </c>
      <c r="C8514" s="140" t="s">
        <v>8686</v>
      </c>
      <c r="D8514" s="131" t="s">
        <v>8690</v>
      </c>
      <c r="E8514" s="133">
        <v>1</v>
      </c>
      <c r="F8514" s="150">
        <v>476.45</v>
      </c>
      <c r="G8514" s="95"/>
    </row>
    <row r="8515" s="1" customFormat="1" ht="16" customHeight="1" spans="1:7">
      <c r="A8515" s="100">
        <v>8512</v>
      </c>
      <c r="B8515" s="132" t="s">
        <v>8202</v>
      </c>
      <c r="C8515" s="133" t="s">
        <v>8686</v>
      </c>
      <c r="D8515" s="131" t="s">
        <v>8691</v>
      </c>
      <c r="E8515" s="131">
        <v>1</v>
      </c>
      <c r="F8515" s="150">
        <v>733</v>
      </c>
      <c r="G8515" s="132"/>
    </row>
    <row r="8516" s="1" customFormat="1" ht="16" customHeight="1" spans="1:7">
      <c r="A8516" s="100">
        <v>8513</v>
      </c>
      <c r="B8516" s="103" t="s">
        <v>8202</v>
      </c>
      <c r="C8516" s="132" t="s">
        <v>8686</v>
      </c>
      <c r="D8516" s="95" t="s">
        <v>8692</v>
      </c>
      <c r="E8516" s="133">
        <v>2</v>
      </c>
      <c r="F8516" s="150">
        <v>1300</v>
      </c>
      <c r="G8516" s="95"/>
    </row>
    <row r="8517" s="1" customFormat="1" ht="16" customHeight="1" spans="1:7">
      <c r="A8517" s="100">
        <v>8514</v>
      </c>
      <c r="B8517" s="140" t="s">
        <v>8202</v>
      </c>
      <c r="C8517" s="140" t="s">
        <v>8686</v>
      </c>
      <c r="D8517" s="132" t="s">
        <v>8693</v>
      </c>
      <c r="E8517" s="133">
        <v>2</v>
      </c>
      <c r="F8517" s="150">
        <v>1289.3</v>
      </c>
      <c r="G8517" s="95"/>
    </row>
    <row r="8518" s="1" customFormat="1" ht="16" customHeight="1" spans="1:7">
      <c r="A8518" s="100">
        <v>8515</v>
      </c>
      <c r="B8518" s="132" t="s">
        <v>8202</v>
      </c>
      <c r="C8518" s="133" t="s">
        <v>8686</v>
      </c>
      <c r="D8518" s="131" t="s">
        <v>8694</v>
      </c>
      <c r="E8518" s="131">
        <v>1</v>
      </c>
      <c r="F8518" s="150">
        <v>765.3</v>
      </c>
      <c r="G8518" s="132"/>
    </row>
    <row r="8519" s="1" customFormat="1" ht="16" customHeight="1" spans="1:7">
      <c r="A8519" s="100">
        <v>8516</v>
      </c>
      <c r="B8519" s="140" t="s">
        <v>8202</v>
      </c>
      <c r="C8519" s="140" t="s">
        <v>8686</v>
      </c>
      <c r="D8519" s="132" t="s">
        <v>8695</v>
      </c>
      <c r="E8519" s="131">
        <v>1</v>
      </c>
      <c r="F8519" s="150">
        <v>733</v>
      </c>
      <c r="G8519" s="132"/>
    </row>
    <row r="8520" s="1" customFormat="1" ht="16" customHeight="1" spans="1:7">
      <c r="A8520" s="100">
        <v>8517</v>
      </c>
      <c r="B8520" s="132" t="s">
        <v>8202</v>
      </c>
      <c r="C8520" s="133" t="s">
        <v>8686</v>
      </c>
      <c r="D8520" s="131" t="s">
        <v>8696</v>
      </c>
      <c r="E8520" s="131">
        <v>2</v>
      </c>
      <c r="F8520" s="150">
        <v>1107.3</v>
      </c>
      <c r="G8520" s="132"/>
    </row>
    <row r="8521" s="1" customFormat="1" ht="16" customHeight="1" spans="1:7">
      <c r="A8521" s="100">
        <v>8518</v>
      </c>
      <c r="B8521" s="140" t="s">
        <v>8202</v>
      </c>
      <c r="C8521" s="140" t="s">
        <v>8686</v>
      </c>
      <c r="D8521" s="131" t="s">
        <v>7704</v>
      </c>
      <c r="E8521" s="131">
        <v>3</v>
      </c>
      <c r="F8521" s="150">
        <v>1514.6</v>
      </c>
      <c r="G8521" s="132"/>
    </row>
    <row r="8522" s="1" customFormat="1" ht="16" customHeight="1" spans="1:7">
      <c r="A8522" s="100">
        <v>8519</v>
      </c>
      <c r="B8522" s="140" t="s">
        <v>8202</v>
      </c>
      <c r="C8522" s="140" t="s">
        <v>8686</v>
      </c>
      <c r="D8522" s="131" t="s">
        <v>8697</v>
      </c>
      <c r="E8522" s="131">
        <v>1</v>
      </c>
      <c r="F8522" s="150">
        <v>733</v>
      </c>
      <c r="G8522" s="132"/>
    </row>
    <row r="8523" s="1" customFormat="1" ht="16" customHeight="1" spans="1:7">
      <c r="A8523" s="100">
        <v>8520</v>
      </c>
      <c r="B8523" s="103" t="s">
        <v>8202</v>
      </c>
      <c r="C8523" s="132" t="s">
        <v>8686</v>
      </c>
      <c r="D8523" s="132" t="s">
        <v>8698</v>
      </c>
      <c r="E8523" s="133">
        <v>3</v>
      </c>
      <c r="F8523" s="150">
        <v>1465.3</v>
      </c>
      <c r="G8523" s="95"/>
    </row>
    <row r="8524" s="1" customFormat="1" ht="16" customHeight="1" spans="1:7">
      <c r="A8524" s="100">
        <v>8521</v>
      </c>
      <c r="B8524" s="132" t="s">
        <v>8202</v>
      </c>
      <c r="C8524" s="133" t="s">
        <v>8686</v>
      </c>
      <c r="D8524" s="131" t="s">
        <v>3773</v>
      </c>
      <c r="E8524" s="131">
        <v>1</v>
      </c>
      <c r="F8524" s="150">
        <v>733</v>
      </c>
      <c r="G8524" s="132"/>
    </row>
    <row r="8525" s="1" customFormat="1" ht="16" customHeight="1" spans="1:7">
      <c r="A8525" s="100">
        <v>8522</v>
      </c>
      <c r="B8525" s="140" t="s">
        <v>8202</v>
      </c>
      <c r="C8525" s="140" t="s">
        <v>8686</v>
      </c>
      <c r="D8525" s="131" t="s">
        <v>8699</v>
      </c>
      <c r="E8525" s="131">
        <v>5</v>
      </c>
      <c r="F8525" s="150">
        <v>2199</v>
      </c>
      <c r="G8525" s="132"/>
    </row>
    <row r="8526" s="1" customFormat="1" ht="16" customHeight="1" spans="1:7">
      <c r="A8526" s="100">
        <v>8523</v>
      </c>
      <c r="B8526" s="140" t="s">
        <v>8202</v>
      </c>
      <c r="C8526" s="140" t="s">
        <v>8686</v>
      </c>
      <c r="D8526" s="132" t="s">
        <v>8700</v>
      </c>
      <c r="E8526" s="133">
        <v>1</v>
      </c>
      <c r="F8526" s="150">
        <v>476.45</v>
      </c>
      <c r="G8526" s="132"/>
    </row>
    <row r="8527" s="1" customFormat="1" ht="16" customHeight="1" spans="1:7">
      <c r="A8527" s="100">
        <v>8524</v>
      </c>
      <c r="B8527" s="103" t="s">
        <v>8202</v>
      </c>
      <c r="C8527" s="132" t="s">
        <v>8686</v>
      </c>
      <c r="D8527" s="132" t="s">
        <v>8701</v>
      </c>
      <c r="E8527" s="133">
        <v>1</v>
      </c>
      <c r="F8527" s="318">
        <v>733</v>
      </c>
      <c r="G8527" s="95"/>
    </row>
    <row r="8528" s="1" customFormat="1" ht="16" customHeight="1" spans="1:7">
      <c r="A8528" s="100">
        <v>8525</v>
      </c>
      <c r="B8528" s="132" t="s">
        <v>8202</v>
      </c>
      <c r="C8528" s="133" t="s">
        <v>8686</v>
      </c>
      <c r="D8528" s="131" t="s">
        <v>8702</v>
      </c>
      <c r="E8528" s="131">
        <v>2</v>
      </c>
      <c r="F8528" s="150">
        <v>1285.3</v>
      </c>
      <c r="G8528" s="132"/>
    </row>
    <row r="8529" s="1" customFormat="1" ht="16" customHeight="1" spans="1:7">
      <c r="A8529" s="100">
        <v>8526</v>
      </c>
      <c r="B8529" s="140" t="s">
        <v>8202</v>
      </c>
      <c r="C8529" s="140" t="s">
        <v>8686</v>
      </c>
      <c r="D8529" s="131" t="s">
        <v>8703</v>
      </c>
      <c r="E8529" s="131">
        <v>3</v>
      </c>
      <c r="F8529" s="150">
        <v>1346.6</v>
      </c>
      <c r="G8529" s="132"/>
    </row>
    <row r="8530" s="1" customFormat="1" ht="16" customHeight="1" spans="1:7">
      <c r="A8530" s="100">
        <v>8527</v>
      </c>
      <c r="B8530" s="140" t="s">
        <v>8202</v>
      </c>
      <c r="C8530" s="140" t="s">
        <v>8686</v>
      </c>
      <c r="D8530" s="131" t="s">
        <v>8704</v>
      </c>
      <c r="E8530" s="133">
        <v>1</v>
      </c>
      <c r="F8530" s="150">
        <v>879.6</v>
      </c>
      <c r="G8530" s="95"/>
    </row>
    <row r="8531" s="1" customFormat="1" ht="16" customHeight="1" spans="1:7">
      <c r="A8531" s="100">
        <v>8528</v>
      </c>
      <c r="B8531" s="140" t="s">
        <v>8202</v>
      </c>
      <c r="C8531" s="140" t="s">
        <v>8686</v>
      </c>
      <c r="D8531" s="131" t="s">
        <v>8705</v>
      </c>
      <c r="E8531" s="131">
        <v>1</v>
      </c>
      <c r="F8531" s="150">
        <v>879.6</v>
      </c>
      <c r="G8531" s="132"/>
    </row>
    <row r="8532" s="1" customFormat="1" ht="16" customHeight="1" spans="1:7">
      <c r="A8532" s="100">
        <v>8529</v>
      </c>
      <c r="B8532" s="140" t="s">
        <v>8202</v>
      </c>
      <c r="C8532" s="140" t="s">
        <v>8686</v>
      </c>
      <c r="D8532" s="131" t="s">
        <v>8706</v>
      </c>
      <c r="E8532" s="131">
        <v>1</v>
      </c>
      <c r="F8532" s="150">
        <v>549.75</v>
      </c>
      <c r="G8532" s="132"/>
    </row>
    <row r="8533" s="1" customFormat="1" ht="16" customHeight="1" spans="1:7">
      <c r="A8533" s="100">
        <v>8530</v>
      </c>
      <c r="B8533" s="103" t="s">
        <v>8202</v>
      </c>
      <c r="C8533" s="103" t="s">
        <v>8686</v>
      </c>
      <c r="D8533" s="103" t="s">
        <v>8707</v>
      </c>
      <c r="E8533" s="133">
        <v>1</v>
      </c>
      <c r="F8533" s="318">
        <v>733</v>
      </c>
      <c r="G8533" s="101"/>
    </row>
    <row r="8534" s="1" customFormat="1" ht="16" customHeight="1" spans="1:7">
      <c r="A8534" s="100">
        <v>8531</v>
      </c>
      <c r="B8534" s="103" t="s">
        <v>8202</v>
      </c>
      <c r="C8534" s="95" t="s">
        <v>8686</v>
      </c>
      <c r="D8534" s="131" t="s">
        <v>8708</v>
      </c>
      <c r="E8534" s="132">
        <v>1</v>
      </c>
      <c r="F8534" s="318">
        <v>476.45</v>
      </c>
      <c r="G8534" s="101"/>
    </row>
    <row r="8535" s="1" customFormat="1" ht="16" customHeight="1" spans="1:7">
      <c r="A8535" s="100">
        <v>8532</v>
      </c>
      <c r="B8535" s="103" t="s">
        <v>8202</v>
      </c>
      <c r="C8535" s="95" t="s">
        <v>8686</v>
      </c>
      <c r="D8535" s="131" t="s">
        <v>8709</v>
      </c>
      <c r="E8535" s="132">
        <v>3</v>
      </c>
      <c r="F8535" s="318">
        <v>1533</v>
      </c>
      <c r="G8535" s="101"/>
    </row>
    <row r="8536" s="1" customFormat="1" ht="16" customHeight="1" spans="1:7">
      <c r="A8536" s="100">
        <v>8533</v>
      </c>
      <c r="B8536" s="103" t="s">
        <v>8202</v>
      </c>
      <c r="C8536" s="95" t="s">
        <v>8686</v>
      </c>
      <c r="D8536" s="140" t="s">
        <v>8710</v>
      </c>
      <c r="E8536" s="131">
        <v>1</v>
      </c>
      <c r="F8536" s="287">
        <v>681.3</v>
      </c>
      <c r="G8536" s="131"/>
    </row>
    <row r="8537" s="1" customFormat="1" ht="16" customHeight="1" spans="1:7">
      <c r="A8537" s="100">
        <v>8534</v>
      </c>
      <c r="B8537" s="103" t="s">
        <v>8202</v>
      </c>
      <c r="C8537" s="95" t="s">
        <v>8686</v>
      </c>
      <c r="D8537" s="140" t="s">
        <v>8711</v>
      </c>
      <c r="E8537" s="131">
        <v>1</v>
      </c>
      <c r="F8537" s="287">
        <v>549.75</v>
      </c>
      <c r="G8537" s="131"/>
    </row>
    <row r="8538" s="1" customFormat="1" ht="16" customHeight="1" spans="1:7">
      <c r="A8538" s="100">
        <v>8535</v>
      </c>
      <c r="B8538" s="103" t="s">
        <v>8202</v>
      </c>
      <c r="C8538" s="95" t="s">
        <v>8686</v>
      </c>
      <c r="D8538" s="140" t="s">
        <v>8712</v>
      </c>
      <c r="E8538" s="131">
        <v>1</v>
      </c>
      <c r="F8538" s="287">
        <v>556.3</v>
      </c>
      <c r="G8538" s="131"/>
    </row>
    <row r="8539" s="1" customFormat="1" ht="16" customHeight="1" spans="1:7">
      <c r="A8539" s="100">
        <v>8536</v>
      </c>
      <c r="B8539" s="103" t="s">
        <v>8202</v>
      </c>
      <c r="C8539" s="95" t="s">
        <v>8686</v>
      </c>
      <c r="D8539" s="140" t="s">
        <v>8713</v>
      </c>
      <c r="E8539" s="131">
        <v>1</v>
      </c>
      <c r="F8539" s="287">
        <v>640.3</v>
      </c>
      <c r="G8539" s="131"/>
    </row>
    <row r="8540" s="1" customFormat="1" ht="16" customHeight="1" spans="1:7">
      <c r="A8540" s="100">
        <v>8537</v>
      </c>
      <c r="B8540" s="103" t="s">
        <v>8202</v>
      </c>
      <c r="C8540" s="95" t="s">
        <v>8686</v>
      </c>
      <c r="D8540" s="140" t="s">
        <v>8714</v>
      </c>
      <c r="E8540" s="131">
        <v>1</v>
      </c>
      <c r="F8540" s="287">
        <v>733</v>
      </c>
      <c r="G8540" s="131"/>
    </row>
    <row r="8541" s="1" customFormat="1" ht="16" customHeight="1" spans="1:7">
      <c r="A8541" s="100">
        <v>8538</v>
      </c>
      <c r="B8541" s="103" t="s">
        <v>8202</v>
      </c>
      <c r="C8541" s="95" t="s">
        <v>8686</v>
      </c>
      <c r="D8541" s="140" t="s">
        <v>8715</v>
      </c>
      <c r="E8541" s="131">
        <v>1</v>
      </c>
      <c r="F8541" s="287">
        <v>733</v>
      </c>
      <c r="G8541" s="131"/>
    </row>
    <row r="8542" s="1" customFormat="1" ht="16" customHeight="1" spans="1:7">
      <c r="A8542" s="100">
        <v>8539</v>
      </c>
      <c r="B8542" s="140" t="s">
        <v>8202</v>
      </c>
      <c r="C8542" s="140" t="s">
        <v>8686</v>
      </c>
      <c r="D8542" s="140" t="s">
        <v>8716</v>
      </c>
      <c r="E8542" s="95">
        <v>3</v>
      </c>
      <c r="F8542" s="318">
        <v>1522.3</v>
      </c>
      <c r="G8542" s="101"/>
    </row>
    <row r="8543" s="1" customFormat="1" ht="16" customHeight="1" spans="1:7">
      <c r="A8543" s="100">
        <v>8540</v>
      </c>
      <c r="B8543" s="140" t="s">
        <v>8202</v>
      </c>
      <c r="C8543" s="132" t="s">
        <v>8686</v>
      </c>
      <c r="D8543" s="140" t="s">
        <v>8717</v>
      </c>
      <c r="E8543" s="95">
        <v>1</v>
      </c>
      <c r="F8543" s="318">
        <v>366.5</v>
      </c>
      <c r="G8543" s="101"/>
    </row>
    <row r="8544" s="1" customFormat="1" ht="16" customHeight="1" spans="1:7">
      <c r="A8544" s="100">
        <v>8541</v>
      </c>
      <c r="B8544" s="132" t="s">
        <v>8202</v>
      </c>
      <c r="C8544" s="133" t="s">
        <v>8718</v>
      </c>
      <c r="D8544" s="131" t="s">
        <v>8719</v>
      </c>
      <c r="E8544" s="131">
        <v>2</v>
      </c>
      <c r="F8544" s="150">
        <v>1162.6</v>
      </c>
      <c r="G8544" s="132"/>
    </row>
    <row r="8545" s="1" customFormat="1" ht="16" customHeight="1" spans="1:7">
      <c r="A8545" s="100">
        <v>8542</v>
      </c>
      <c r="B8545" s="132" t="s">
        <v>8202</v>
      </c>
      <c r="C8545" s="133" t="s">
        <v>8718</v>
      </c>
      <c r="D8545" s="131" t="s">
        <v>8720</v>
      </c>
      <c r="E8545" s="131">
        <v>2</v>
      </c>
      <c r="F8545" s="150">
        <v>1475.1</v>
      </c>
      <c r="G8545" s="132"/>
    </row>
    <row r="8546" s="1" customFormat="1" ht="16" customHeight="1" spans="1:7">
      <c r="A8546" s="100">
        <v>8543</v>
      </c>
      <c r="B8546" s="140" t="s">
        <v>8202</v>
      </c>
      <c r="C8546" s="140" t="s">
        <v>8718</v>
      </c>
      <c r="D8546" s="131" t="s">
        <v>8721</v>
      </c>
      <c r="E8546" s="131">
        <v>2</v>
      </c>
      <c r="F8546" s="150">
        <v>814.3</v>
      </c>
      <c r="G8546" s="132"/>
    </row>
    <row r="8547" s="1" customFormat="1" ht="16" customHeight="1" spans="1:7">
      <c r="A8547" s="100">
        <v>8544</v>
      </c>
      <c r="B8547" s="103" t="s">
        <v>8202</v>
      </c>
      <c r="C8547" s="132" t="s">
        <v>8718</v>
      </c>
      <c r="D8547" s="95" t="s">
        <v>8722</v>
      </c>
      <c r="E8547" s="133">
        <v>2</v>
      </c>
      <c r="F8547" s="150">
        <v>939.3</v>
      </c>
      <c r="G8547" s="95"/>
    </row>
    <row r="8548" s="1" customFormat="1" ht="16" customHeight="1" spans="1:7">
      <c r="A8548" s="100">
        <v>8545</v>
      </c>
      <c r="B8548" s="140" t="s">
        <v>8202</v>
      </c>
      <c r="C8548" s="140" t="s">
        <v>8718</v>
      </c>
      <c r="D8548" s="131" t="s">
        <v>8723</v>
      </c>
      <c r="E8548" s="133">
        <v>2</v>
      </c>
      <c r="F8548" s="150">
        <v>1212.6</v>
      </c>
      <c r="G8548" s="95"/>
    </row>
    <row r="8549" s="1" customFormat="1" ht="16" customHeight="1" spans="1:7">
      <c r="A8549" s="100">
        <v>8546</v>
      </c>
      <c r="B8549" s="140" t="s">
        <v>8202</v>
      </c>
      <c r="C8549" s="140" t="s">
        <v>8718</v>
      </c>
      <c r="D8549" s="131" t="s">
        <v>8724</v>
      </c>
      <c r="E8549" s="133">
        <v>1</v>
      </c>
      <c r="F8549" s="150">
        <v>481.3</v>
      </c>
      <c r="G8549" s="132"/>
    </row>
    <row r="8550" s="1" customFormat="1" ht="16" customHeight="1" spans="1:7">
      <c r="A8550" s="100">
        <v>8547</v>
      </c>
      <c r="B8550" s="140" t="s">
        <v>8202</v>
      </c>
      <c r="C8550" s="140" t="s">
        <v>8718</v>
      </c>
      <c r="D8550" s="132" t="s">
        <v>8725</v>
      </c>
      <c r="E8550" s="133">
        <v>1</v>
      </c>
      <c r="F8550" s="150">
        <v>406.3</v>
      </c>
      <c r="G8550" s="132"/>
    </row>
    <row r="8551" s="1" customFormat="1" ht="16" customHeight="1" spans="1:7">
      <c r="A8551" s="100">
        <v>8548</v>
      </c>
      <c r="B8551" s="140" t="s">
        <v>8202</v>
      </c>
      <c r="C8551" s="140" t="s">
        <v>8718</v>
      </c>
      <c r="D8551" s="131" t="s">
        <v>8726</v>
      </c>
      <c r="E8551" s="133">
        <v>1</v>
      </c>
      <c r="F8551" s="150">
        <v>549.75</v>
      </c>
      <c r="G8551" s="95"/>
    </row>
    <row r="8552" s="1" customFormat="1" ht="16" customHeight="1" spans="1:7">
      <c r="A8552" s="100">
        <v>8549</v>
      </c>
      <c r="B8552" s="140" t="s">
        <v>8202</v>
      </c>
      <c r="C8552" s="140" t="s">
        <v>8718</v>
      </c>
      <c r="D8552" s="131" t="s">
        <v>8727</v>
      </c>
      <c r="E8552" s="131">
        <v>2</v>
      </c>
      <c r="F8552" s="150">
        <v>791</v>
      </c>
      <c r="G8552" s="132"/>
    </row>
    <row r="8553" s="1" customFormat="1" ht="16" customHeight="1" spans="1:7">
      <c r="A8553" s="100">
        <v>8550</v>
      </c>
      <c r="B8553" s="132" t="s">
        <v>8202</v>
      </c>
      <c r="C8553" s="133" t="s">
        <v>8718</v>
      </c>
      <c r="D8553" s="131" t="s">
        <v>8728</v>
      </c>
      <c r="E8553" s="131">
        <v>2</v>
      </c>
      <c r="F8553" s="150">
        <v>1139.3</v>
      </c>
      <c r="G8553" s="132"/>
    </row>
    <row r="8554" s="1" customFormat="1" ht="16" customHeight="1" spans="1:7">
      <c r="A8554" s="100">
        <v>8551</v>
      </c>
      <c r="B8554" s="140" t="s">
        <v>8202</v>
      </c>
      <c r="C8554" s="140" t="s">
        <v>8718</v>
      </c>
      <c r="D8554" s="132" t="s">
        <v>8729</v>
      </c>
      <c r="E8554" s="131">
        <v>3</v>
      </c>
      <c r="F8554" s="150">
        <v>1972.3</v>
      </c>
      <c r="G8554" s="132"/>
    </row>
    <row r="8555" s="1" customFormat="1" ht="16" customHeight="1" spans="1:7">
      <c r="A8555" s="100">
        <v>8552</v>
      </c>
      <c r="B8555" s="103" t="s">
        <v>8202</v>
      </c>
      <c r="C8555" s="132" t="s">
        <v>8718</v>
      </c>
      <c r="D8555" s="95" t="s">
        <v>8730</v>
      </c>
      <c r="E8555" s="133">
        <v>3</v>
      </c>
      <c r="F8555" s="150">
        <v>1595.6</v>
      </c>
      <c r="G8555" s="95"/>
    </row>
    <row r="8556" s="1" customFormat="1" ht="16" customHeight="1" spans="1:7">
      <c r="A8556" s="100">
        <v>8553</v>
      </c>
      <c r="B8556" s="132" t="s">
        <v>8202</v>
      </c>
      <c r="C8556" s="133" t="s">
        <v>8718</v>
      </c>
      <c r="D8556" s="131" t="s">
        <v>8731</v>
      </c>
      <c r="E8556" s="131">
        <v>1</v>
      </c>
      <c r="F8556" s="150">
        <v>506.3</v>
      </c>
      <c r="G8556" s="132"/>
    </row>
    <row r="8557" s="1" customFormat="1" ht="16" customHeight="1" spans="1:7">
      <c r="A8557" s="100">
        <v>8554</v>
      </c>
      <c r="B8557" s="140" t="s">
        <v>8202</v>
      </c>
      <c r="C8557" s="140" t="s">
        <v>8718</v>
      </c>
      <c r="D8557" s="131" t="s">
        <v>8732</v>
      </c>
      <c r="E8557" s="131">
        <v>2</v>
      </c>
      <c r="F8557" s="150">
        <v>1116</v>
      </c>
      <c r="G8557" s="132"/>
    </row>
    <row r="8558" s="1" customFormat="1" ht="16" customHeight="1" spans="1:7">
      <c r="A8558" s="100">
        <v>8555</v>
      </c>
      <c r="B8558" s="103" t="s">
        <v>8202</v>
      </c>
      <c r="C8558" s="132" t="s">
        <v>8718</v>
      </c>
      <c r="D8558" s="95" t="s">
        <v>8733</v>
      </c>
      <c r="E8558" s="133">
        <v>1</v>
      </c>
      <c r="F8558" s="150">
        <v>681.3</v>
      </c>
      <c r="G8558" s="95"/>
    </row>
    <row r="8559" s="1" customFormat="1" ht="16" customHeight="1" spans="1:7">
      <c r="A8559" s="100">
        <v>8556</v>
      </c>
      <c r="B8559" s="140" t="s">
        <v>8202</v>
      </c>
      <c r="C8559" s="140" t="s">
        <v>8718</v>
      </c>
      <c r="D8559" s="131" t="s">
        <v>8734</v>
      </c>
      <c r="E8559" s="133">
        <v>1</v>
      </c>
      <c r="F8559" s="150">
        <v>733</v>
      </c>
      <c r="G8559" s="95"/>
    </row>
    <row r="8560" s="1" customFormat="1" ht="16" customHeight="1" spans="1:7">
      <c r="A8560" s="100">
        <v>8557</v>
      </c>
      <c r="B8560" s="132" t="s">
        <v>8202</v>
      </c>
      <c r="C8560" s="133" t="s">
        <v>8718</v>
      </c>
      <c r="D8560" s="132" t="s">
        <v>8735</v>
      </c>
      <c r="E8560" s="131">
        <v>1</v>
      </c>
      <c r="F8560" s="150">
        <v>549.75</v>
      </c>
      <c r="G8560" s="132"/>
    </row>
    <row r="8561" s="1" customFormat="1" ht="16" customHeight="1" spans="1:7">
      <c r="A8561" s="100">
        <v>8558</v>
      </c>
      <c r="B8561" s="103" t="s">
        <v>8202</v>
      </c>
      <c r="C8561" s="103" t="s">
        <v>8718</v>
      </c>
      <c r="D8561" s="131" t="s">
        <v>8736</v>
      </c>
      <c r="E8561" s="133">
        <v>1</v>
      </c>
      <c r="F8561" s="150">
        <v>549.75</v>
      </c>
      <c r="G8561" s="101"/>
    </row>
    <row r="8562" s="1" customFormat="1" ht="16" customHeight="1" spans="1:7">
      <c r="A8562" s="100">
        <v>8559</v>
      </c>
      <c r="B8562" s="133" t="s">
        <v>8202</v>
      </c>
      <c r="C8562" s="133" t="s">
        <v>8718</v>
      </c>
      <c r="D8562" s="131" t="s">
        <v>8737</v>
      </c>
      <c r="E8562" s="133">
        <v>1</v>
      </c>
      <c r="F8562" s="318">
        <v>476.45</v>
      </c>
      <c r="G8562" s="101"/>
    </row>
    <row r="8563" s="1" customFormat="1" ht="16" customHeight="1" spans="1:7">
      <c r="A8563" s="100">
        <v>8560</v>
      </c>
      <c r="B8563" s="103" t="s">
        <v>8202</v>
      </c>
      <c r="C8563" s="103" t="s">
        <v>8718</v>
      </c>
      <c r="D8563" s="131" t="s">
        <v>8738</v>
      </c>
      <c r="E8563" s="133">
        <v>1</v>
      </c>
      <c r="F8563" s="318">
        <v>733</v>
      </c>
      <c r="G8563" s="101"/>
    </row>
    <row r="8564" s="1" customFormat="1" ht="16" customHeight="1" spans="1:7">
      <c r="A8564" s="100">
        <v>8561</v>
      </c>
      <c r="B8564" s="103" t="s">
        <v>8202</v>
      </c>
      <c r="C8564" s="103" t="s">
        <v>8718</v>
      </c>
      <c r="D8564" s="131" t="s">
        <v>8739</v>
      </c>
      <c r="E8564" s="133">
        <v>1</v>
      </c>
      <c r="F8564" s="318">
        <v>476.45</v>
      </c>
      <c r="G8564" s="101"/>
    </row>
    <row r="8565" s="1" customFormat="1" ht="16" customHeight="1" spans="1:7">
      <c r="A8565" s="100">
        <v>8562</v>
      </c>
      <c r="B8565" s="103" t="s">
        <v>8202</v>
      </c>
      <c r="C8565" s="103" t="s">
        <v>8718</v>
      </c>
      <c r="D8565" s="131" t="s">
        <v>8740</v>
      </c>
      <c r="E8565" s="133">
        <v>3</v>
      </c>
      <c r="F8565" s="318">
        <v>1449</v>
      </c>
      <c r="G8565" s="101"/>
    </row>
    <row r="8566" s="1" customFormat="1" ht="16" customHeight="1" spans="1:7">
      <c r="A8566" s="100">
        <v>8563</v>
      </c>
      <c r="B8566" s="103" t="s">
        <v>8202</v>
      </c>
      <c r="C8566" s="103" t="s">
        <v>8718</v>
      </c>
      <c r="D8566" s="140" t="s">
        <v>8741</v>
      </c>
      <c r="E8566" s="133">
        <v>1</v>
      </c>
      <c r="F8566" s="318">
        <v>549.75</v>
      </c>
      <c r="G8566" s="101"/>
    </row>
    <row r="8567" s="1" customFormat="1" ht="16" customHeight="1" spans="1:7">
      <c r="A8567" s="100">
        <v>8564</v>
      </c>
      <c r="B8567" s="103" t="s">
        <v>8202</v>
      </c>
      <c r="C8567" s="95" t="s">
        <v>8718</v>
      </c>
      <c r="D8567" s="140" t="s">
        <v>8742</v>
      </c>
      <c r="E8567" s="131">
        <v>5</v>
      </c>
      <c r="F8567" s="287">
        <v>2783.2</v>
      </c>
      <c r="G8567" s="131"/>
    </row>
    <row r="8568" s="1" customFormat="1" ht="16" customHeight="1" spans="1:7">
      <c r="A8568" s="100">
        <v>8565</v>
      </c>
      <c r="B8568" s="103" t="s">
        <v>8202</v>
      </c>
      <c r="C8568" s="140" t="s">
        <v>8718</v>
      </c>
      <c r="D8568" s="140" t="s">
        <v>8743</v>
      </c>
      <c r="E8568" s="95">
        <v>2</v>
      </c>
      <c r="F8568" s="318">
        <v>1172.8</v>
      </c>
      <c r="G8568" s="101"/>
    </row>
    <row r="8569" s="1" customFormat="1" ht="16" customHeight="1" spans="1:7">
      <c r="A8569" s="100">
        <v>8566</v>
      </c>
      <c r="B8569" s="103" t="s">
        <v>8202</v>
      </c>
      <c r="C8569" s="140" t="s">
        <v>8718</v>
      </c>
      <c r="D8569" s="140" t="s">
        <v>8744</v>
      </c>
      <c r="E8569" s="95">
        <v>2</v>
      </c>
      <c r="F8569" s="318">
        <v>1525.9</v>
      </c>
      <c r="G8569" s="101"/>
    </row>
    <row r="8570" s="1" customFormat="1" ht="16" customHeight="1" spans="1:7">
      <c r="A8570" s="100">
        <v>8567</v>
      </c>
      <c r="B8570" s="140" t="s">
        <v>8202</v>
      </c>
      <c r="C8570" s="132" t="s">
        <v>8718</v>
      </c>
      <c r="D8570" s="140" t="s">
        <v>8745</v>
      </c>
      <c r="E8570" s="103">
        <v>4</v>
      </c>
      <c r="F8570" s="318">
        <v>2698.5</v>
      </c>
      <c r="G8570" s="101"/>
    </row>
    <row r="8571" s="1" customFormat="1" ht="16" customHeight="1" spans="1:7">
      <c r="A8571" s="100">
        <v>8568</v>
      </c>
      <c r="B8571" s="140" t="s">
        <v>8202</v>
      </c>
      <c r="C8571" s="140" t="s">
        <v>8746</v>
      </c>
      <c r="D8571" s="131" t="s">
        <v>8747</v>
      </c>
      <c r="E8571" s="133">
        <v>5</v>
      </c>
      <c r="F8571" s="150">
        <v>2427.3</v>
      </c>
      <c r="G8571" s="95"/>
    </row>
    <row r="8572" s="1" customFormat="1" ht="16" customHeight="1" spans="1:7">
      <c r="A8572" s="100">
        <v>8569</v>
      </c>
      <c r="B8572" s="140" t="s">
        <v>8202</v>
      </c>
      <c r="C8572" s="140" t="s">
        <v>8746</v>
      </c>
      <c r="D8572" s="131" t="s">
        <v>8748</v>
      </c>
      <c r="E8572" s="131">
        <v>4</v>
      </c>
      <c r="F8572" s="150">
        <v>2272.3</v>
      </c>
      <c r="G8572" s="132"/>
    </row>
    <row r="8573" s="1" customFormat="1" ht="16" customHeight="1" spans="1:7">
      <c r="A8573" s="100">
        <v>8570</v>
      </c>
      <c r="B8573" s="140" t="s">
        <v>8202</v>
      </c>
      <c r="C8573" s="140" t="s">
        <v>8746</v>
      </c>
      <c r="D8573" s="131" t="s">
        <v>8749</v>
      </c>
      <c r="E8573" s="131">
        <v>2</v>
      </c>
      <c r="F8573" s="150">
        <v>1099.5</v>
      </c>
      <c r="G8573" s="95"/>
    </row>
    <row r="8574" s="1" customFormat="1" ht="16" customHeight="1" spans="1:7">
      <c r="A8574" s="100">
        <v>8571</v>
      </c>
      <c r="B8574" s="140" t="s">
        <v>8202</v>
      </c>
      <c r="C8574" s="140" t="s">
        <v>8746</v>
      </c>
      <c r="D8574" s="131" t="s">
        <v>8750</v>
      </c>
      <c r="E8574" s="131">
        <v>3</v>
      </c>
      <c r="F8574" s="150">
        <v>1040.6</v>
      </c>
      <c r="G8574" s="132"/>
    </row>
    <row r="8575" s="1" customFormat="1" ht="16" customHeight="1" spans="1:7">
      <c r="A8575" s="100">
        <v>8572</v>
      </c>
      <c r="B8575" s="103" t="s">
        <v>8202</v>
      </c>
      <c r="C8575" s="132" t="s">
        <v>8746</v>
      </c>
      <c r="D8575" s="95" t="s">
        <v>8751</v>
      </c>
      <c r="E8575" s="133">
        <v>3</v>
      </c>
      <c r="F8575" s="150">
        <v>1979.1</v>
      </c>
      <c r="G8575" s="95"/>
    </row>
    <row r="8576" s="1" customFormat="1" ht="16" customHeight="1" spans="1:7">
      <c r="A8576" s="100">
        <v>8573</v>
      </c>
      <c r="B8576" s="103" t="s">
        <v>8202</v>
      </c>
      <c r="C8576" s="103" t="s">
        <v>8746</v>
      </c>
      <c r="D8576" s="103" t="s">
        <v>8752</v>
      </c>
      <c r="E8576" s="133">
        <v>3</v>
      </c>
      <c r="F8576" s="287">
        <v>1030.3</v>
      </c>
      <c r="G8576" s="103"/>
    </row>
    <row r="8577" s="1" customFormat="1" ht="16" customHeight="1" spans="1:7">
      <c r="A8577" s="100">
        <v>8574</v>
      </c>
      <c r="B8577" s="103" t="s">
        <v>8202</v>
      </c>
      <c r="C8577" s="95" t="s">
        <v>8746</v>
      </c>
      <c r="D8577" s="140" t="s">
        <v>8753</v>
      </c>
      <c r="E8577" s="132">
        <v>2</v>
      </c>
      <c r="F8577" s="318">
        <v>588</v>
      </c>
      <c r="G8577" s="101"/>
    </row>
    <row r="8578" s="1" customFormat="1" ht="16" customHeight="1" spans="1:7">
      <c r="A8578" s="100">
        <v>8575</v>
      </c>
      <c r="B8578" s="103" t="s">
        <v>8202</v>
      </c>
      <c r="C8578" s="132" t="s">
        <v>8754</v>
      </c>
      <c r="D8578" s="95" t="s">
        <v>8755</v>
      </c>
      <c r="E8578" s="131">
        <v>3</v>
      </c>
      <c r="F8578" s="150">
        <v>2162.5</v>
      </c>
      <c r="G8578" s="95"/>
    </row>
    <row r="8579" s="1" customFormat="1" ht="16" customHeight="1" spans="1:7">
      <c r="A8579" s="100">
        <v>8576</v>
      </c>
      <c r="B8579" s="140" t="s">
        <v>8202</v>
      </c>
      <c r="C8579" s="140" t="s">
        <v>8754</v>
      </c>
      <c r="D8579" s="131" t="s">
        <v>8756</v>
      </c>
      <c r="E8579" s="133">
        <v>1</v>
      </c>
      <c r="F8579" s="150">
        <v>476.45</v>
      </c>
      <c r="G8579" s="95"/>
    </row>
    <row r="8580" s="1" customFormat="1" ht="16" customHeight="1" spans="1:7">
      <c r="A8580" s="100">
        <v>8577</v>
      </c>
      <c r="B8580" s="132" t="s">
        <v>8202</v>
      </c>
      <c r="C8580" s="133" t="s">
        <v>8754</v>
      </c>
      <c r="D8580" s="131" t="s">
        <v>8757</v>
      </c>
      <c r="E8580" s="131">
        <v>4</v>
      </c>
      <c r="F8580" s="150">
        <v>2452</v>
      </c>
      <c r="G8580" s="132"/>
    </row>
    <row r="8581" s="1" customFormat="1" ht="16" customHeight="1" spans="1:7">
      <c r="A8581" s="100">
        <v>8578</v>
      </c>
      <c r="B8581" s="140" t="s">
        <v>8202</v>
      </c>
      <c r="C8581" s="140" t="s">
        <v>8754</v>
      </c>
      <c r="D8581" s="131" t="s">
        <v>8758</v>
      </c>
      <c r="E8581" s="131">
        <v>2</v>
      </c>
      <c r="F8581" s="150">
        <v>1337.3</v>
      </c>
      <c r="G8581" s="132"/>
    </row>
    <row r="8582" s="1" customFormat="1" ht="16" customHeight="1" spans="1:7">
      <c r="A8582" s="100">
        <v>8579</v>
      </c>
      <c r="B8582" s="132" t="s">
        <v>8202</v>
      </c>
      <c r="C8582" s="133" t="s">
        <v>8754</v>
      </c>
      <c r="D8582" s="131" t="s">
        <v>8759</v>
      </c>
      <c r="E8582" s="131">
        <v>1</v>
      </c>
      <c r="F8582" s="150">
        <v>613.8</v>
      </c>
      <c r="G8582" s="132"/>
    </row>
    <row r="8583" s="1" customFormat="1" ht="16" customHeight="1" spans="1:7">
      <c r="A8583" s="100">
        <v>8580</v>
      </c>
      <c r="B8583" s="140" t="s">
        <v>8202</v>
      </c>
      <c r="C8583" s="140" t="s">
        <v>8754</v>
      </c>
      <c r="D8583" s="131" t="s">
        <v>8760</v>
      </c>
      <c r="E8583" s="131">
        <v>1</v>
      </c>
      <c r="F8583" s="150">
        <v>658.8</v>
      </c>
      <c r="G8583" s="132"/>
    </row>
    <row r="8584" s="1" customFormat="1" ht="16" customHeight="1" spans="1:7">
      <c r="A8584" s="100">
        <v>8581</v>
      </c>
      <c r="B8584" s="103" t="s">
        <v>8202</v>
      </c>
      <c r="C8584" s="132" t="s">
        <v>8754</v>
      </c>
      <c r="D8584" s="95" t="s">
        <v>8761</v>
      </c>
      <c r="E8584" s="133">
        <v>1</v>
      </c>
      <c r="F8584" s="150">
        <v>549.75</v>
      </c>
      <c r="G8584" s="95"/>
    </row>
    <row r="8585" s="1" customFormat="1" ht="16" customHeight="1" spans="1:7">
      <c r="A8585" s="100">
        <v>8582</v>
      </c>
      <c r="B8585" s="140" t="s">
        <v>8202</v>
      </c>
      <c r="C8585" s="140" t="s">
        <v>8754</v>
      </c>
      <c r="D8585" s="131" t="s">
        <v>8762</v>
      </c>
      <c r="E8585" s="131">
        <v>2</v>
      </c>
      <c r="F8585" s="150">
        <v>1759.2</v>
      </c>
      <c r="G8585" s="132"/>
    </row>
    <row r="8586" s="1" customFormat="1" ht="16" customHeight="1" spans="1:7">
      <c r="A8586" s="100">
        <v>8583</v>
      </c>
      <c r="B8586" s="140" t="s">
        <v>8202</v>
      </c>
      <c r="C8586" s="140" t="s">
        <v>8754</v>
      </c>
      <c r="D8586" s="131" t="s">
        <v>8763</v>
      </c>
      <c r="E8586" s="131">
        <v>3</v>
      </c>
      <c r="F8586" s="150">
        <v>2120.6</v>
      </c>
      <c r="G8586" s="132"/>
    </row>
    <row r="8587" s="1" customFormat="1" ht="16" customHeight="1" spans="1:7">
      <c r="A8587" s="100">
        <v>8584</v>
      </c>
      <c r="B8587" s="140" t="s">
        <v>8202</v>
      </c>
      <c r="C8587" s="140" t="s">
        <v>8754</v>
      </c>
      <c r="D8587" s="131" t="s">
        <v>8764</v>
      </c>
      <c r="E8587" s="133">
        <v>1</v>
      </c>
      <c r="F8587" s="150">
        <v>658.8</v>
      </c>
      <c r="G8587" s="95"/>
    </row>
    <row r="8588" s="1" customFormat="1" ht="16" customHeight="1" spans="1:7">
      <c r="A8588" s="100">
        <v>8585</v>
      </c>
      <c r="B8588" s="140" t="s">
        <v>8202</v>
      </c>
      <c r="C8588" s="140" t="s">
        <v>8754</v>
      </c>
      <c r="D8588" s="132" t="s">
        <v>8765</v>
      </c>
      <c r="E8588" s="133">
        <v>1</v>
      </c>
      <c r="F8588" s="150">
        <v>733</v>
      </c>
      <c r="G8588" s="95"/>
    </row>
    <row r="8589" s="1" customFormat="1" ht="16" customHeight="1" spans="1:7">
      <c r="A8589" s="100">
        <v>8586</v>
      </c>
      <c r="B8589" s="140" t="s">
        <v>8202</v>
      </c>
      <c r="C8589" s="140" t="s">
        <v>8754</v>
      </c>
      <c r="D8589" s="131" t="s">
        <v>8766</v>
      </c>
      <c r="E8589" s="133">
        <v>1</v>
      </c>
      <c r="F8589" s="150">
        <v>879.6</v>
      </c>
      <c r="G8589" s="95"/>
    </row>
    <row r="8590" s="1" customFormat="1" ht="16" customHeight="1" spans="1:7">
      <c r="A8590" s="100">
        <v>8587</v>
      </c>
      <c r="B8590" s="140" t="s">
        <v>8202</v>
      </c>
      <c r="C8590" s="140" t="s">
        <v>8754</v>
      </c>
      <c r="D8590" s="131" t="s">
        <v>8767</v>
      </c>
      <c r="E8590" s="131">
        <v>2</v>
      </c>
      <c r="F8590" s="150">
        <v>1562.9</v>
      </c>
      <c r="G8590" s="132"/>
    </row>
    <row r="8591" s="1" customFormat="1" ht="16" customHeight="1" spans="1:7">
      <c r="A8591" s="100">
        <v>8588</v>
      </c>
      <c r="B8591" s="132" t="s">
        <v>8202</v>
      </c>
      <c r="C8591" s="133" t="s">
        <v>8754</v>
      </c>
      <c r="D8591" s="131" t="s">
        <v>8768</v>
      </c>
      <c r="E8591" s="131">
        <v>1</v>
      </c>
      <c r="F8591" s="150">
        <v>733</v>
      </c>
      <c r="G8591" s="132"/>
    </row>
    <row r="8592" s="1" customFormat="1" ht="16" customHeight="1" spans="1:7">
      <c r="A8592" s="100">
        <v>8589</v>
      </c>
      <c r="B8592" s="103" t="s">
        <v>8202</v>
      </c>
      <c r="C8592" s="132" t="s">
        <v>8754</v>
      </c>
      <c r="D8592" s="132" t="s">
        <v>8769</v>
      </c>
      <c r="E8592" s="131">
        <v>1</v>
      </c>
      <c r="F8592" s="150">
        <v>733</v>
      </c>
      <c r="G8592" s="95"/>
    </row>
    <row r="8593" s="1" customFormat="1" ht="16" customHeight="1" spans="1:7">
      <c r="A8593" s="100">
        <v>8590</v>
      </c>
      <c r="B8593" s="132" t="s">
        <v>8202</v>
      </c>
      <c r="C8593" s="133" t="s">
        <v>8754</v>
      </c>
      <c r="D8593" s="131" t="s">
        <v>8770</v>
      </c>
      <c r="E8593" s="131">
        <v>1</v>
      </c>
      <c r="F8593" s="150">
        <v>723.3</v>
      </c>
      <c r="G8593" s="132"/>
    </row>
    <row r="8594" s="1" customFormat="1" ht="16" customHeight="1" spans="1:7">
      <c r="A8594" s="100">
        <v>8591</v>
      </c>
      <c r="B8594" s="140" t="s">
        <v>8202</v>
      </c>
      <c r="C8594" s="140" t="s">
        <v>8754</v>
      </c>
      <c r="D8594" s="131" t="s">
        <v>8771</v>
      </c>
      <c r="E8594" s="131">
        <v>3</v>
      </c>
      <c r="F8594" s="150">
        <v>1898.9</v>
      </c>
      <c r="G8594" s="132"/>
    </row>
    <row r="8595" s="1" customFormat="1" ht="16" customHeight="1" spans="1:7">
      <c r="A8595" s="100">
        <v>8592</v>
      </c>
      <c r="B8595" s="140" t="s">
        <v>8202</v>
      </c>
      <c r="C8595" s="140" t="s">
        <v>8754</v>
      </c>
      <c r="D8595" s="131" t="s">
        <v>8772</v>
      </c>
      <c r="E8595" s="131">
        <v>1</v>
      </c>
      <c r="F8595" s="150">
        <v>549.75</v>
      </c>
      <c r="G8595" s="132"/>
    </row>
    <row r="8596" s="1" customFormat="1" ht="16" customHeight="1" spans="1:7">
      <c r="A8596" s="100">
        <v>8593</v>
      </c>
      <c r="B8596" s="132" t="s">
        <v>8202</v>
      </c>
      <c r="C8596" s="133" t="s">
        <v>8754</v>
      </c>
      <c r="D8596" s="131" t="s">
        <v>1770</v>
      </c>
      <c r="E8596" s="131">
        <v>3</v>
      </c>
      <c r="F8596" s="150">
        <v>1742.3</v>
      </c>
      <c r="G8596" s="132"/>
    </row>
    <row r="8597" s="1" customFormat="1" ht="16" customHeight="1" spans="1:7">
      <c r="A8597" s="100">
        <v>8594</v>
      </c>
      <c r="B8597" s="140" t="s">
        <v>8202</v>
      </c>
      <c r="C8597" s="140" t="s">
        <v>8754</v>
      </c>
      <c r="D8597" s="131" t="s">
        <v>8773</v>
      </c>
      <c r="E8597" s="131">
        <v>2</v>
      </c>
      <c r="F8597" s="150">
        <v>1285.9</v>
      </c>
      <c r="G8597" s="132"/>
    </row>
    <row r="8598" s="1" customFormat="1" ht="16" customHeight="1" spans="1:7">
      <c r="A8598" s="100">
        <v>8595</v>
      </c>
      <c r="B8598" s="103" t="s">
        <v>8202</v>
      </c>
      <c r="C8598" s="103" t="s">
        <v>8754</v>
      </c>
      <c r="D8598" s="131" t="s">
        <v>8774</v>
      </c>
      <c r="E8598" s="133">
        <v>1</v>
      </c>
      <c r="F8598" s="150">
        <v>733</v>
      </c>
      <c r="G8598" s="101"/>
    </row>
    <row r="8599" s="1" customFormat="1" ht="16" customHeight="1" spans="1:7">
      <c r="A8599" s="100">
        <v>8596</v>
      </c>
      <c r="B8599" s="103" t="s">
        <v>8202</v>
      </c>
      <c r="C8599" s="103" t="s">
        <v>8754</v>
      </c>
      <c r="D8599" s="103" t="s">
        <v>8775</v>
      </c>
      <c r="E8599" s="132">
        <v>1</v>
      </c>
      <c r="F8599" s="150">
        <v>733</v>
      </c>
      <c r="G8599" s="101"/>
    </row>
    <row r="8600" s="1" customFormat="1" ht="16" customHeight="1" spans="1:7">
      <c r="A8600" s="100">
        <v>8597</v>
      </c>
      <c r="B8600" s="132" t="s">
        <v>8202</v>
      </c>
      <c r="C8600" s="95" t="s">
        <v>8754</v>
      </c>
      <c r="D8600" s="131" t="s">
        <v>8776</v>
      </c>
      <c r="E8600" s="132">
        <v>1</v>
      </c>
      <c r="F8600" s="318">
        <v>549.75</v>
      </c>
      <c r="G8600" s="131"/>
    </row>
    <row r="8601" s="1" customFormat="1" ht="16" customHeight="1" spans="1:7">
      <c r="A8601" s="100">
        <v>8598</v>
      </c>
      <c r="B8601" s="103" t="s">
        <v>8202</v>
      </c>
      <c r="C8601" s="132" t="s">
        <v>8754</v>
      </c>
      <c r="D8601" s="131" t="s">
        <v>8777</v>
      </c>
      <c r="E8601" s="132">
        <v>3</v>
      </c>
      <c r="F8601" s="318">
        <v>1592.3</v>
      </c>
      <c r="G8601" s="131"/>
    </row>
    <row r="8602" s="1" customFormat="1" ht="16" customHeight="1" spans="1:7">
      <c r="A8602" s="100">
        <v>8599</v>
      </c>
      <c r="B8602" s="103" t="s">
        <v>8202</v>
      </c>
      <c r="C8602" s="103" t="s">
        <v>8754</v>
      </c>
      <c r="D8602" s="131" t="s">
        <v>8764</v>
      </c>
      <c r="E8602" s="133">
        <v>3</v>
      </c>
      <c r="F8602" s="318">
        <v>1559</v>
      </c>
      <c r="G8602" s="101"/>
    </row>
    <row r="8603" s="1" customFormat="1" ht="16" customHeight="1" spans="1:7">
      <c r="A8603" s="100">
        <v>8600</v>
      </c>
      <c r="B8603" s="103" t="s">
        <v>8202</v>
      </c>
      <c r="C8603" s="95" t="s">
        <v>8754</v>
      </c>
      <c r="D8603" s="131" t="s">
        <v>3862</v>
      </c>
      <c r="E8603" s="132">
        <v>1</v>
      </c>
      <c r="F8603" s="318">
        <v>549.75</v>
      </c>
      <c r="G8603" s="101"/>
    </row>
    <row r="8604" s="1" customFormat="1" ht="16" customHeight="1" spans="1:7">
      <c r="A8604" s="100">
        <v>8601</v>
      </c>
      <c r="B8604" s="103" t="s">
        <v>8202</v>
      </c>
      <c r="C8604" s="95" t="s">
        <v>8754</v>
      </c>
      <c r="D8604" s="131" t="s">
        <v>8778</v>
      </c>
      <c r="E8604" s="132">
        <v>1</v>
      </c>
      <c r="F8604" s="318">
        <v>476.45</v>
      </c>
      <c r="G8604" s="101"/>
    </row>
    <row r="8605" s="1" customFormat="1" ht="16" customHeight="1" spans="1:7">
      <c r="A8605" s="100">
        <v>8602</v>
      </c>
      <c r="B8605" s="103" t="s">
        <v>8202</v>
      </c>
      <c r="C8605" s="95" t="s">
        <v>8754</v>
      </c>
      <c r="D8605" s="140" t="s">
        <v>8779</v>
      </c>
      <c r="E8605" s="132">
        <v>2</v>
      </c>
      <c r="F8605" s="318">
        <v>1109.3</v>
      </c>
      <c r="G8605" s="101"/>
    </row>
    <row r="8606" s="1" customFormat="1" ht="16" customHeight="1" spans="1:7">
      <c r="A8606" s="100">
        <v>8603</v>
      </c>
      <c r="B8606" s="140" t="s">
        <v>8202</v>
      </c>
      <c r="C8606" s="140" t="s">
        <v>8780</v>
      </c>
      <c r="D8606" s="131" t="s">
        <v>8781</v>
      </c>
      <c r="E8606" s="131">
        <v>1</v>
      </c>
      <c r="F8606" s="150">
        <v>733</v>
      </c>
      <c r="G8606" s="132"/>
    </row>
    <row r="8607" s="1" customFormat="1" ht="16" customHeight="1" spans="1:7">
      <c r="A8607" s="100">
        <v>8604</v>
      </c>
      <c r="B8607" s="132" t="s">
        <v>8202</v>
      </c>
      <c r="C8607" s="133" t="s">
        <v>8780</v>
      </c>
      <c r="D8607" s="131" t="s">
        <v>8782</v>
      </c>
      <c r="E8607" s="131">
        <v>1</v>
      </c>
      <c r="F8607" s="150">
        <v>733</v>
      </c>
      <c r="G8607" s="132"/>
    </row>
    <row r="8608" s="1" customFormat="1" ht="16" customHeight="1" spans="1:7">
      <c r="A8608" s="100">
        <v>8605</v>
      </c>
      <c r="B8608" s="140" t="s">
        <v>8202</v>
      </c>
      <c r="C8608" s="140" t="s">
        <v>8780</v>
      </c>
      <c r="D8608" s="131" t="s">
        <v>8783</v>
      </c>
      <c r="E8608" s="133">
        <v>1</v>
      </c>
      <c r="F8608" s="150">
        <v>740.3</v>
      </c>
      <c r="G8608" s="95"/>
    </row>
    <row r="8609" s="1" customFormat="1" ht="16" customHeight="1" spans="1:7">
      <c r="A8609" s="100">
        <v>8606</v>
      </c>
      <c r="B8609" s="132" t="s">
        <v>8202</v>
      </c>
      <c r="C8609" s="133" t="s">
        <v>8780</v>
      </c>
      <c r="D8609" s="131" t="s">
        <v>8784</v>
      </c>
      <c r="E8609" s="131">
        <v>5</v>
      </c>
      <c r="F8609" s="150">
        <v>2924.9</v>
      </c>
      <c r="G8609" s="132"/>
    </row>
    <row r="8610" s="1" customFormat="1" ht="16" customHeight="1" spans="1:7">
      <c r="A8610" s="100">
        <v>8607</v>
      </c>
      <c r="B8610" s="140" t="s">
        <v>8202</v>
      </c>
      <c r="C8610" s="140" t="s">
        <v>8780</v>
      </c>
      <c r="D8610" s="131" t="s">
        <v>8785</v>
      </c>
      <c r="E8610" s="131">
        <v>1</v>
      </c>
      <c r="F8610" s="150">
        <v>879.6</v>
      </c>
      <c r="G8610" s="132"/>
    </row>
    <row r="8611" s="1" customFormat="1" ht="16" customHeight="1" spans="1:7">
      <c r="A8611" s="100">
        <v>8608</v>
      </c>
      <c r="B8611" s="132" t="s">
        <v>8202</v>
      </c>
      <c r="C8611" s="133" t="s">
        <v>8780</v>
      </c>
      <c r="D8611" s="131" t="s">
        <v>8786</v>
      </c>
      <c r="E8611" s="131">
        <v>2</v>
      </c>
      <c r="F8611" s="150">
        <v>1179.3</v>
      </c>
      <c r="G8611" s="132"/>
    </row>
    <row r="8612" s="1" customFormat="1" ht="16" customHeight="1" spans="1:7">
      <c r="A8612" s="100">
        <v>8609</v>
      </c>
      <c r="B8612" s="140" t="s">
        <v>8202</v>
      </c>
      <c r="C8612" s="140" t="s">
        <v>8780</v>
      </c>
      <c r="D8612" s="131" t="s">
        <v>8787</v>
      </c>
      <c r="E8612" s="131">
        <v>1</v>
      </c>
      <c r="F8612" s="150">
        <v>740.3</v>
      </c>
      <c r="G8612" s="132"/>
    </row>
    <row r="8613" s="1" customFormat="1" ht="16" customHeight="1" spans="1:7">
      <c r="A8613" s="100">
        <v>8610</v>
      </c>
      <c r="B8613" s="132" t="s">
        <v>8202</v>
      </c>
      <c r="C8613" s="95" t="s">
        <v>8780</v>
      </c>
      <c r="D8613" s="131" t="s">
        <v>8788</v>
      </c>
      <c r="E8613" s="388">
        <v>1</v>
      </c>
      <c r="F8613" s="318">
        <v>549.75</v>
      </c>
      <c r="G8613" s="100"/>
    </row>
    <row r="8614" s="1" customFormat="1" ht="16" customHeight="1" spans="1:7">
      <c r="A8614" s="100">
        <v>8611</v>
      </c>
      <c r="B8614" s="103" t="s">
        <v>8202</v>
      </c>
      <c r="C8614" s="132" t="s">
        <v>8780</v>
      </c>
      <c r="D8614" s="131" t="s">
        <v>8789</v>
      </c>
      <c r="E8614" s="132">
        <v>4</v>
      </c>
      <c r="F8614" s="318">
        <v>3078.6</v>
      </c>
      <c r="G8614" s="100"/>
    </row>
    <row r="8615" s="1" customFormat="1" ht="16" customHeight="1" spans="1:7">
      <c r="A8615" s="100">
        <v>8612</v>
      </c>
      <c r="B8615" s="103" t="s">
        <v>8202</v>
      </c>
      <c r="C8615" s="140" t="s">
        <v>8780</v>
      </c>
      <c r="D8615" s="140" t="s">
        <v>8790</v>
      </c>
      <c r="E8615" s="95">
        <v>1</v>
      </c>
      <c r="F8615" s="318">
        <v>733</v>
      </c>
      <c r="G8615" s="101"/>
    </row>
    <row r="8616" s="1" customFormat="1" ht="16" customHeight="1" spans="1:7">
      <c r="A8616" s="100">
        <v>8613</v>
      </c>
      <c r="B8616" s="140" t="s">
        <v>8202</v>
      </c>
      <c r="C8616" s="140" t="s">
        <v>8791</v>
      </c>
      <c r="D8616" s="131" t="s">
        <v>8792</v>
      </c>
      <c r="E8616" s="133">
        <v>1</v>
      </c>
      <c r="F8616" s="150">
        <v>586.3</v>
      </c>
      <c r="G8616" s="95"/>
    </row>
    <row r="8617" s="1" customFormat="1" ht="16" customHeight="1" spans="1:7">
      <c r="A8617" s="100">
        <v>8614</v>
      </c>
      <c r="B8617" s="140" t="s">
        <v>8202</v>
      </c>
      <c r="C8617" s="140" t="s">
        <v>8791</v>
      </c>
      <c r="D8617" s="131" t="s">
        <v>8793</v>
      </c>
      <c r="E8617" s="131">
        <v>1</v>
      </c>
      <c r="F8617" s="150">
        <v>656.3</v>
      </c>
      <c r="G8617" s="132"/>
    </row>
    <row r="8618" s="1" customFormat="1" ht="16" customHeight="1" spans="1:7">
      <c r="A8618" s="100">
        <v>8615</v>
      </c>
      <c r="B8618" s="140" t="s">
        <v>8202</v>
      </c>
      <c r="C8618" s="140" t="s">
        <v>8791</v>
      </c>
      <c r="D8618" s="131" t="s">
        <v>8794</v>
      </c>
      <c r="E8618" s="131">
        <v>2</v>
      </c>
      <c r="F8618" s="150">
        <v>1276</v>
      </c>
      <c r="G8618" s="132"/>
    </row>
    <row r="8619" s="1" customFormat="1" ht="16" customHeight="1" spans="1:7">
      <c r="A8619" s="100">
        <v>8616</v>
      </c>
      <c r="B8619" s="140" t="s">
        <v>8202</v>
      </c>
      <c r="C8619" s="140" t="s">
        <v>8791</v>
      </c>
      <c r="D8619" s="131" t="s">
        <v>8795</v>
      </c>
      <c r="E8619" s="133">
        <v>2</v>
      </c>
      <c r="F8619" s="150">
        <v>1256.3</v>
      </c>
      <c r="G8619" s="95"/>
    </row>
    <row r="8620" s="1" customFormat="1" ht="16" customHeight="1" spans="1:7">
      <c r="A8620" s="100">
        <v>8617</v>
      </c>
      <c r="B8620" s="132" t="s">
        <v>8202</v>
      </c>
      <c r="C8620" s="133" t="s">
        <v>8791</v>
      </c>
      <c r="D8620" s="131" t="s">
        <v>8796</v>
      </c>
      <c r="E8620" s="131">
        <v>5</v>
      </c>
      <c r="F8620" s="150">
        <v>2694.9</v>
      </c>
      <c r="G8620" s="132"/>
    </row>
    <row r="8621" s="1" customFormat="1" ht="16" customHeight="1" spans="1:7">
      <c r="A8621" s="100">
        <v>8618</v>
      </c>
      <c r="B8621" s="140" t="s">
        <v>8202</v>
      </c>
      <c r="C8621" s="140" t="s">
        <v>8791</v>
      </c>
      <c r="D8621" s="131" t="s">
        <v>17</v>
      </c>
      <c r="E8621" s="131">
        <v>1</v>
      </c>
      <c r="F8621" s="150">
        <v>653.3</v>
      </c>
      <c r="G8621" s="132"/>
    </row>
    <row r="8622" s="1" customFormat="1" ht="16" customHeight="1" spans="1:7">
      <c r="A8622" s="100">
        <v>8619</v>
      </c>
      <c r="B8622" s="140" t="s">
        <v>8202</v>
      </c>
      <c r="C8622" s="140" t="s">
        <v>8791</v>
      </c>
      <c r="D8622" s="131" t="s">
        <v>8797</v>
      </c>
      <c r="E8622" s="133">
        <v>6</v>
      </c>
      <c r="F8622" s="150">
        <v>2889.5</v>
      </c>
      <c r="G8622" s="95"/>
    </row>
    <row r="8623" s="1" customFormat="1" ht="16" customHeight="1" spans="1:7">
      <c r="A8623" s="100">
        <v>8620</v>
      </c>
      <c r="B8623" s="140" t="s">
        <v>8202</v>
      </c>
      <c r="C8623" s="140" t="s">
        <v>8791</v>
      </c>
      <c r="D8623" s="131" t="s">
        <v>8798</v>
      </c>
      <c r="E8623" s="133">
        <v>1</v>
      </c>
      <c r="F8623" s="150">
        <v>733</v>
      </c>
      <c r="G8623" s="95"/>
    </row>
    <row r="8624" s="1" customFormat="1" ht="16" customHeight="1" spans="1:7">
      <c r="A8624" s="100">
        <v>8621</v>
      </c>
      <c r="B8624" s="132" t="s">
        <v>8202</v>
      </c>
      <c r="C8624" s="133" t="s">
        <v>8791</v>
      </c>
      <c r="D8624" s="131" t="s">
        <v>8799</v>
      </c>
      <c r="E8624" s="131">
        <v>1</v>
      </c>
      <c r="F8624" s="150">
        <v>549.75</v>
      </c>
      <c r="G8624" s="132"/>
    </row>
    <row r="8625" s="1" customFormat="1" ht="16" customHeight="1" spans="1:7">
      <c r="A8625" s="100">
        <v>8622</v>
      </c>
      <c r="B8625" s="140" t="s">
        <v>8202</v>
      </c>
      <c r="C8625" s="140" t="s">
        <v>8791</v>
      </c>
      <c r="D8625" s="131" t="s">
        <v>8800</v>
      </c>
      <c r="E8625" s="131">
        <v>5</v>
      </c>
      <c r="F8625" s="150">
        <v>2464.9</v>
      </c>
      <c r="G8625" s="132"/>
    </row>
    <row r="8626" s="1" customFormat="1" ht="16" customHeight="1" spans="1:7">
      <c r="A8626" s="100">
        <v>8623</v>
      </c>
      <c r="B8626" s="140" t="s">
        <v>8202</v>
      </c>
      <c r="C8626" s="140" t="s">
        <v>8791</v>
      </c>
      <c r="D8626" s="131" t="s">
        <v>8801</v>
      </c>
      <c r="E8626" s="131">
        <v>3</v>
      </c>
      <c r="F8626" s="150">
        <v>1436.6</v>
      </c>
      <c r="G8626" s="132"/>
    </row>
    <row r="8627" s="1" customFormat="1" ht="16" customHeight="1" spans="1:7">
      <c r="A8627" s="100">
        <v>8624</v>
      </c>
      <c r="B8627" s="103" t="s">
        <v>8202</v>
      </c>
      <c r="C8627" s="140" t="s">
        <v>8791</v>
      </c>
      <c r="D8627" s="131" t="s">
        <v>8802</v>
      </c>
      <c r="E8627" s="132">
        <v>2</v>
      </c>
      <c r="F8627" s="150">
        <v>1402.9</v>
      </c>
      <c r="G8627" s="95"/>
    </row>
    <row r="8628" s="1" customFormat="1" ht="16" customHeight="1" spans="1:7">
      <c r="A8628" s="100">
        <v>8625</v>
      </c>
      <c r="B8628" s="103" t="s">
        <v>8202</v>
      </c>
      <c r="C8628" s="103" t="s">
        <v>8791</v>
      </c>
      <c r="D8628" s="95" t="s">
        <v>8803</v>
      </c>
      <c r="E8628" s="133">
        <v>1</v>
      </c>
      <c r="F8628" s="318">
        <v>733</v>
      </c>
      <c r="G8628" s="101"/>
    </row>
    <row r="8629" s="1" customFormat="1" ht="16" customHeight="1" spans="1:7">
      <c r="A8629" s="100">
        <v>8626</v>
      </c>
      <c r="B8629" s="103" t="s">
        <v>8202</v>
      </c>
      <c r="C8629" s="95" t="s">
        <v>8791</v>
      </c>
      <c r="D8629" s="131" t="s">
        <v>8804</v>
      </c>
      <c r="E8629" s="132">
        <v>1</v>
      </c>
      <c r="F8629" s="318">
        <v>476.45</v>
      </c>
      <c r="G8629" s="101"/>
    </row>
    <row r="8630" s="1" customFormat="1" ht="16" customHeight="1" spans="1:7">
      <c r="A8630" s="100">
        <v>8627</v>
      </c>
      <c r="B8630" s="103" t="s">
        <v>8202</v>
      </c>
      <c r="C8630" s="95" t="s">
        <v>8791</v>
      </c>
      <c r="D8630" s="131" t="s">
        <v>8805</v>
      </c>
      <c r="E8630" s="132">
        <v>1</v>
      </c>
      <c r="F8630" s="318">
        <v>476.45</v>
      </c>
      <c r="G8630" s="101"/>
    </row>
    <row r="8631" s="1" customFormat="1" ht="16" customHeight="1" spans="1:7">
      <c r="A8631" s="100">
        <v>8628</v>
      </c>
      <c r="B8631" s="103" t="s">
        <v>8202</v>
      </c>
      <c r="C8631" s="95" t="s">
        <v>8791</v>
      </c>
      <c r="D8631" s="131" t="s">
        <v>8806</v>
      </c>
      <c r="E8631" s="132">
        <v>1</v>
      </c>
      <c r="F8631" s="318">
        <v>476.45</v>
      </c>
      <c r="G8631" s="101"/>
    </row>
    <row r="8632" s="1" customFormat="1" ht="16" customHeight="1" spans="1:7">
      <c r="A8632" s="100">
        <v>8629</v>
      </c>
      <c r="B8632" s="103" t="s">
        <v>8202</v>
      </c>
      <c r="C8632" s="95" t="s">
        <v>8791</v>
      </c>
      <c r="D8632" s="131" t="s">
        <v>8807</v>
      </c>
      <c r="E8632" s="133">
        <v>3</v>
      </c>
      <c r="F8632" s="318">
        <v>1466</v>
      </c>
      <c r="G8632" s="101"/>
    </row>
    <row r="8633" s="1" customFormat="1" ht="16" customHeight="1" spans="1:7">
      <c r="A8633" s="100">
        <v>8630</v>
      </c>
      <c r="B8633" s="103" t="s">
        <v>8202</v>
      </c>
      <c r="C8633" s="95" t="s">
        <v>8791</v>
      </c>
      <c r="D8633" s="140" t="s">
        <v>8808</v>
      </c>
      <c r="E8633" s="131">
        <v>1</v>
      </c>
      <c r="F8633" s="287">
        <v>733</v>
      </c>
      <c r="G8633" s="131"/>
    </row>
    <row r="8634" s="1" customFormat="1" ht="16" customHeight="1" spans="1:7">
      <c r="A8634" s="100">
        <v>8631</v>
      </c>
      <c r="B8634" s="140" t="s">
        <v>8202</v>
      </c>
      <c r="C8634" s="140" t="s">
        <v>8809</v>
      </c>
      <c r="D8634" s="131" t="s">
        <v>8810</v>
      </c>
      <c r="E8634" s="131">
        <v>1</v>
      </c>
      <c r="F8634" s="150">
        <v>733</v>
      </c>
      <c r="G8634" s="132"/>
    </row>
    <row r="8635" s="1" customFormat="1" ht="16" customHeight="1" spans="1:7">
      <c r="A8635" s="100">
        <v>8632</v>
      </c>
      <c r="B8635" s="140" t="s">
        <v>8202</v>
      </c>
      <c r="C8635" s="140" t="s">
        <v>8809</v>
      </c>
      <c r="D8635" s="131" t="s">
        <v>8811</v>
      </c>
      <c r="E8635" s="131">
        <v>1</v>
      </c>
      <c r="F8635" s="150">
        <v>726.3</v>
      </c>
      <c r="G8635" s="132"/>
    </row>
    <row r="8636" s="1" customFormat="1" ht="16" customHeight="1" spans="1:7">
      <c r="A8636" s="100">
        <v>8633</v>
      </c>
      <c r="B8636" s="140" t="s">
        <v>8202</v>
      </c>
      <c r="C8636" s="140" t="s">
        <v>8809</v>
      </c>
      <c r="D8636" s="131" t="s">
        <v>8812</v>
      </c>
      <c r="E8636" s="133">
        <v>1</v>
      </c>
      <c r="F8636" s="150">
        <v>721.3</v>
      </c>
      <c r="G8636" s="95"/>
    </row>
    <row r="8637" s="1" customFormat="1" ht="16" customHeight="1" spans="1:7">
      <c r="A8637" s="100">
        <v>8634</v>
      </c>
      <c r="B8637" s="140" t="s">
        <v>8202</v>
      </c>
      <c r="C8637" s="140" t="s">
        <v>8809</v>
      </c>
      <c r="D8637" s="131" t="s">
        <v>8813</v>
      </c>
      <c r="E8637" s="133">
        <v>1</v>
      </c>
      <c r="F8637" s="150">
        <v>706.3</v>
      </c>
      <c r="G8637" s="95"/>
    </row>
    <row r="8638" s="1" customFormat="1" ht="16" customHeight="1" spans="1:7">
      <c r="A8638" s="100">
        <v>8635</v>
      </c>
      <c r="B8638" s="132" t="s">
        <v>8202</v>
      </c>
      <c r="C8638" s="133" t="s">
        <v>8809</v>
      </c>
      <c r="D8638" s="131" t="s">
        <v>8814</v>
      </c>
      <c r="E8638" s="131">
        <v>2</v>
      </c>
      <c r="F8638" s="150">
        <v>1759.2</v>
      </c>
      <c r="G8638" s="132"/>
    </row>
    <row r="8639" s="1" customFormat="1" ht="16" customHeight="1" spans="1:7">
      <c r="A8639" s="100">
        <v>8636</v>
      </c>
      <c r="B8639" s="140" t="s">
        <v>8202</v>
      </c>
      <c r="C8639" s="140" t="s">
        <v>8809</v>
      </c>
      <c r="D8639" s="131" t="s">
        <v>8815</v>
      </c>
      <c r="E8639" s="131">
        <v>1</v>
      </c>
      <c r="F8639" s="150">
        <v>736.3</v>
      </c>
      <c r="G8639" s="132"/>
    </row>
    <row r="8640" s="1" customFormat="1" ht="16" customHeight="1" spans="1:7">
      <c r="A8640" s="100">
        <v>8637</v>
      </c>
      <c r="B8640" s="132" t="s">
        <v>8202</v>
      </c>
      <c r="C8640" s="133" t="s">
        <v>8809</v>
      </c>
      <c r="D8640" s="131" t="s">
        <v>8816</v>
      </c>
      <c r="E8640" s="131">
        <v>1</v>
      </c>
      <c r="F8640" s="150">
        <v>549.75</v>
      </c>
      <c r="G8640" s="132"/>
    </row>
    <row r="8641" s="1" customFormat="1" ht="16" customHeight="1" spans="1:7">
      <c r="A8641" s="100">
        <v>8638</v>
      </c>
      <c r="B8641" s="140" t="s">
        <v>8202</v>
      </c>
      <c r="C8641" s="140" t="s">
        <v>8809</v>
      </c>
      <c r="D8641" s="131" t="s">
        <v>8817</v>
      </c>
      <c r="E8641" s="131">
        <v>1</v>
      </c>
      <c r="F8641" s="150">
        <v>733</v>
      </c>
      <c r="G8641" s="132"/>
    </row>
    <row r="8642" s="1" customFormat="1" ht="16" customHeight="1" spans="1:7">
      <c r="A8642" s="100">
        <v>8639</v>
      </c>
      <c r="B8642" s="103" t="s">
        <v>8202</v>
      </c>
      <c r="C8642" s="132" t="s">
        <v>8809</v>
      </c>
      <c r="D8642" s="95" t="s">
        <v>8818</v>
      </c>
      <c r="E8642" s="133">
        <v>1</v>
      </c>
      <c r="F8642" s="150">
        <v>733</v>
      </c>
      <c r="G8642" s="95"/>
    </row>
    <row r="8643" s="1" customFormat="1" ht="16" customHeight="1" spans="1:7">
      <c r="A8643" s="100">
        <v>8640</v>
      </c>
      <c r="B8643" s="140" t="s">
        <v>8202</v>
      </c>
      <c r="C8643" s="140" t="s">
        <v>8809</v>
      </c>
      <c r="D8643" s="131" t="s">
        <v>8819</v>
      </c>
      <c r="E8643" s="133">
        <v>1</v>
      </c>
      <c r="F8643" s="150">
        <v>733</v>
      </c>
      <c r="G8643" s="95"/>
    </row>
    <row r="8644" s="1" customFormat="1" ht="16" customHeight="1" spans="1:7">
      <c r="A8644" s="100">
        <v>8641</v>
      </c>
      <c r="B8644" s="103" t="s">
        <v>8202</v>
      </c>
      <c r="C8644" s="103" t="s">
        <v>8809</v>
      </c>
      <c r="D8644" s="131" t="s">
        <v>8820</v>
      </c>
      <c r="E8644" s="133">
        <v>1</v>
      </c>
      <c r="F8644" s="150">
        <v>879.6</v>
      </c>
      <c r="G8644" s="101"/>
    </row>
    <row r="8645" s="1" customFormat="1" ht="16" customHeight="1" spans="1:7">
      <c r="A8645" s="100">
        <v>8642</v>
      </c>
      <c r="B8645" s="103" t="s">
        <v>8202</v>
      </c>
      <c r="C8645" s="103" t="s">
        <v>8809</v>
      </c>
      <c r="D8645" s="131" t="s">
        <v>8821</v>
      </c>
      <c r="E8645" s="133">
        <v>1</v>
      </c>
      <c r="F8645" s="150">
        <v>879.6</v>
      </c>
      <c r="G8645" s="101"/>
    </row>
    <row r="8646" s="1" customFormat="1" ht="16" customHeight="1" spans="1:7">
      <c r="A8646" s="100">
        <v>8643</v>
      </c>
      <c r="B8646" s="103" t="s">
        <v>8202</v>
      </c>
      <c r="C8646" s="95" t="s">
        <v>8809</v>
      </c>
      <c r="D8646" s="95" t="s">
        <v>3148</v>
      </c>
      <c r="E8646" s="132">
        <v>1</v>
      </c>
      <c r="F8646" s="150">
        <v>733</v>
      </c>
      <c r="G8646" s="95"/>
    </row>
    <row r="8647" s="1" customFormat="1" ht="16" customHeight="1" spans="1:7">
      <c r="A8647" s="100">
        <v>8644</v>
      </c>
      <c r="B8647" s="132" t="s">
        <v>8202</v>
      </c>
      <c r="C8647" s="132" t="s">
        <v>8809</v>
      </c>
      <c r="D8647" s="132" t="s">
        <v>8822</v>
      </c>
      <c r="E8647" s="132">
        <v>3</v>
      </c>
      <c r="F8647" s="150">
        <v>1898.9</v>
      </c>
      <c r="G8647" s="132"/>
    </row>
    <row r="8648" s="1" customFormat="1" ht="16" customHeight="1" spans="1:7">
      <c r="A8648" s="100">
        <v>8645</v>
      </c>
      <c r="B8648" s="133" t="s">
        <v>8202</v>
      </c>
      <c r="C8648" s="103" t="s">
        <v>8809</v>
      </c>
      <c r="D8648" s="140" t="s">
        <v>8823</v>
      </c>
      <c r="E8648" s="132">
        <v>1</v>
      </c>
      <c r="F8648" s="150">
        <v>733</v>
      </c>
      <c r="G8648" s="101"/>
    </row>
    <row r="8649" s="1" customFormat="1" ht="16" customHeight="1" spans="1:7">
      <c r="A8649" s="100">
        <v>8646</v>
      </c>
      <c r="B8649" s="103" t="s">
        <v>8202</v>
      </c>
      <c r="C8649" s="132" t="s">
        <v>8809</v>
      </c>
      <c r="D8649" s="131" t="s">
        <v>8824</v>
      </c>
      <c r="E8649" s="133">
        <v>2</v>
      </c>
      <c r="F8649" s="150">
        <v>1520.9</v>
      </c>
      <c r="G8649" s="101"/>
    </row>
    <row r="8650" s="1" customFormat="1" ht="16" customHeight="1" spans="1:7">
      <c r="A8650" s="100">
        <v>8647</v>
      </c>
      <c r="B8650" s="103" t="s">
        <v>8202</v>
      </c>
      <c r="C8650" s="95" t="s">
        <v>8809</v>
      </c>
      <c r="D8650" s="140" t="s">
        <v>8825</v>
      </c>
      <c r="E8650" s="131">
        <v>1</v>
      </c>
      <c r="F8650" s="287">
        <v>681.3</v>
      </c>
      <c r="G8650" s="131"/>
    </row>
    <row r="8651" s="1" customFormat="1" ht="16" customHeight="1" spans="1:7">
      <c r="A8651" s="100">
        <v>8648</v>
      </c>
      <c r="B8651" s="103" t="s">
        <v>8202</v>
      </c>
      <c r="C8651" s="95" t="s">
        <v>8809</v>
      </c>
      <c r="D8651" s="140" t="s">
        <v>8826</v>
      </c>
      <c r="E8651" s="95">
        <v>3</v>
      </c>
      <c r="F8651" s="150">
        <v>1818.9</v>
      </c>
      <c r="G8651" s="101"/>
    </row>
    <row r="8652" s="1" customFormat="1" ht="16" customHeight="1" spans="1:7">
      <c r="A8652" s="100">
        <v>8649</v>
      </c>
      <c r="B8652" s="140" t="s">
        <v>8202</v>
      </c>
      <c r="C8652" s="140" t="s">
        <v>8827</v>
      </c>
      <c r="D8652" s="132" t="s">
        <v>8828</v>
      </c>
      <c r="E8652" s="131">
        <v>2</v>
      </c>
      <c r="F8652" s="150">
        <v>890</v>
      </c>
      <c r="G8652" s="132"/>
    </row>
    <row r="8653" s="1" customFormat="1" ht="16" customHeight="1" spans="1:7">
      <c r="A8653" s="100">
        <v>8650</v>
      </c>
      <c r="B8653" s="140" t="s">
        <v>8202</v>
      </c>
      <c r="C8653" s="140" t="s">
        <v>8827</v>
      </c>
      <c r="D8653" s="131" t="s">
        <v>8829</v>
      </c>
      <c r="E8653" s="131">
        <v>1</v>
      </c>
      <c r="F8653" s="150">
        <v>733</v>
      </c>
      <c r="G8653" s="95"/>
    </row>
    <row r="8654" s="1" customFormat="1" ht="16" customHeight="1" spans="1:7">
      <c r="A8654" s="100">
        <v>8651</v>
      </c>
      <c r="B8654" s="140" t="s">
        <v>8202</v>
      </c>
      <c r="C8654" s="140" t="s">
        <v>8827</v>
      </c>
      <c r="D8654" s="131" t="s">
        <v>8830</v>
      </c>
      <c r="E8654" s="131">
        <v>2</v>
      </c>
      <c r="F8654" s="150">
        <v>1414.3</v>
      </c>
      <c r="G8654" s="95"/>
    </row>
    <row r="8655" s="1" customFormat="1" ht="16" customHeight="1" spans="1:7">
      <c r="A8655" s="100">
        <v>8652</v>
      </c>
      <c r="B8655" s="103" t="s">
        <v>8202</v>
      </c>
      <c r="C8655" s="132" t="s">
        <v>8827</v>
      </c>
      <c r="D8655" s="95" t="s">
        <v>8831</v>
      </c>
      <c r="E8655" s="133">
        <v>1</v>
      </c>
      <c r="F8655" s="150">
        <v>476.45</v>
      </c>
      <c r="G8655" s="95"/>
    </row>
    <row r="8656" s="1" customFormat="1" ht="16" customHeight="1" spans="1:7">
      <c r="A8656" s="100">
        <v>8653</v>
      </c>
      <c r="B8656" s="140" t="s">
        <v>8202</v>
      </c>
      <c r="C8656" s="140" t="s">
        <v>8827</v>
      </c>
      <c r="D8656" s="132" t="s">
        <v>8832</v>
      </c>
      <c r="E8656" s="133">
        <v>1</v>
      </c>
      <c r="F8656" s="150">
        <v>668.3</v>
      </c>
      <c r="G8656" s="95"/>
    </row>
    <row r="8657" s="1" customFormat="1" ht="16" customHeight="1" spans="1:7">
      <c r="A8657" s="100">
        <v>8654</v>
      </c>
      <c r="B8657" s="140" t="s">
        <v>8202</v>
      </c>
      <c r="C8657" s="140" t="s">
        <v>8827</v>
      </c>
      <c r="D8657" s="131" t="s">
        <v>8833</v>
      </c>
      <c r="E8657" s="133">
        <v>1</v>
      </c>
      <c r="F8657" s="150">
        <v>721.3</v>
      </c>
      <c r="G8657" s="95"/>
    </row>
    <row r="8658" s="1" customFormat="1" ht="16" customHeight="1" spans="1:7">
      <c r="A8658" s="100">
        <v>8655</v>
      </c>
      <c r="B8658" s="132" t="s">
        <v>8202</v>
      </c>
      <c r="C8658" s="133" t="s">
        <v>8827</v>
      </c>
      <c r="D8658" s="131" t="s">
        <v>8714</v>
      </c>
      <c r="E8658" s="131">
        <v>1</v>
      </c>
      <c r="F8658" s="150">
        <v>539.8</v>
      </c>
      <c r="G8658" s="95"/>
    </row>
    <row r="8659" s="1" customFormat="1" ht="16" customHeight="1" spans="1:7">
      <c r="A8659" s="100">
        <v>8656</v>
      </c>
      <c r="B8659" s="140" t="s">
        <v>8202</v>
      </c>
      <c r="C8659" s="140" t="s">
        <v>8827</v>
      </c>
      <c r="D8659" s="131" t="s">
        <v>8834</v>
      </c>
      <c r="E8659" s="131">
        <v>1</v>
      </c>
      <c r="F8659" s="150">
        <v>739.3</v>
      </c>
      <c r="G8659" s="95"/>
    </row>
    <row r="8660" s="1" customFormat="1" ht="16" customHeight="1" spans="1:7">
      <c r="A8660" s="100">
        <v>8657</v>
      </c>
      <c r="B8660" s="132" t="s">
        <v>8202</v>
      </c>
      <c r="C8660" s="133" t="s">
        <v>8827</v>
      </c>
      <c r="D8660" s="132" t="s">
        <v>8835</v>
      </c>
      <c r="E8660" s="131">
        <v>4</v>
      </c>
      <c r="F8660" s="150">
        <v>1910.3</v>
      </c>
      <c r="G8660" s="95"/>
    </row>
    <row r="8661" s="1" customFormat="1" ht="16" customHeight="1" spans="1:7">
      <c r="A8661" s="100">
        <v>8658</v>
      </c>
      <c r="B8661" s="140" t="s">
        <v>8202</v>
      </c>
      <c r="C8661" s="140" t="s">
        <v>8827</v>
      </c>
      <c r="D8661" s="131" t="s">
        <v>8836</v>
      </c>
      <c r="E8661" s="131">
        <v>3</v>
      </c>
      <c r="F8661" s="150">
        <v>1583.6</v>
      </c>
      <c r="G8661" s="95"/>
    </row>
    <row r="8662" s="1" customFormat="1" ht="16" customHeight="1" spans="1:7">
      <c r="A8662" s="100">
        <v>8659</v>
      </c>
      <c r="B8662" s="140" t="s">
        <v>8202</v>
      </c>
      <c r="C8662" s="140" t="s">
        <v>8827</v>
      </c>
      <c r="D8662" s="131" t="s">
        <v>8837</v>
      </c>
      <c r="E8662" s="133">
        <v>1</v>
      </c>
      <c r="F8662" s="150">
        <v>562.5</v>
      </c>
      <c r="G8662" s="95"/>
    </row>
    <row r="8663" s="1" customFormat="1" ht="16" customHeight="1" spans="1:7">
      <c r="A8663" s="100">
        <v>8660</v>
      </c>
      <c r="B8663" s="140" t="s">
        <v>8202</v>
      </c>
      <c r="C8663" s="140" t="s">
        <v>8827</v>
      </c>
      <c r="D8663" s="132" t="s">
        <v>666</v>
      </c>
      <c r="E8663" s="133">
        <v>1</v>
      </c>
      <c r="F8663" s="150">
        <v>733</v>
      </c>
      <c r="G8663" s="95"/>
    </row>
    <row r="8664" s="1" customFormat="1" ht="16" customHeight="1" spans="1:7">
      <c r="A8664" s="100">
        <v>8661</v>
      </c>
      <c r="B8664" s="132" t="s">
        <v>8202</v>
      </c>
      <c r="C8664" s="133" t="s">
        <v>8827</v>
      </c>
      <c r="D8664" s="131" t="s">
        <v>8838</v>
      </c>
      <c r="E8664" s="131">
        <v>1</v>
      </c>
      <c r="F8664" s="150">
        <v>700.3</v>
      </c>
      <c r="G8664" s="95"/>
    </row>
    <row r="8665" s="1" customFormat="1" ht="16" customHeight="1" spans="1:7">
      <c r="A8665" s="100">
        <v>8662</v>
      </c>
      <c r="B8665" s="140" t="s">
        <v>8202</v>
      </c>
      <c r="C8665" s="140" t="s">
        <v>8827</v>
      </c>
      <c r="D8665" s="131" t="s">
        <v>8839</v>
      </c>
      <c r="E8665" s="131">
        <v>5</v>
      </c>
      <c r="F8665" s="150">
        <v>2044.9</v>
      </c>
      <c r="G8665" s="95"/>
    </row>
    <row r="8666" s="1" customFormat="1" ht="16" customHeight="1" spans="1:7">
      <c r="A8666" s="100">
        <v>8663</v>
      </c>
      <c r="B8666" s="103" t="s">
        <v>8202</v>
      </c>
      <c r="C8666" s="132" t="s">
        <v>8827</v>
      </c>
      <c r="D8666" s="95" t="s">
        <v>1233</v>
      </c>
      <c r="E8666" s="133">
        <v>1</v>
      </c>
      <c r="F8666" s="150">
        <v>691.3</v>
      </c>
      <c r="G8666" s="95"/>
    </row>
    <row r="8667" s="1" customFormat="1" ht="16" customHeight="1" spans="1:7">
      <c r="A8667" s="100">
        <v>8664</v>
      </c>
      <c r="B8667" s="140" t="s">
        <v>8202</v>
      </c>
      <c r="C8667" s="140" t="s">
        <v>8827</v>
      </c>
      <c r="D8667" s="131" t="s">
        <v>8840</v>
      </c>
      <c r="E8667" s="133">
        <v>3</v>
      </c>
      <c r="F8667" s="150">
        <v>1957.3</v>
      </c>
      <c r="G8667" s="95"/>
    </row>
    <row r="8668" s="1" customFormat="1" ht="16" customHeight="1" spans="1:7">
      <c r="A8668" s="100">
        <v>8665</v>
      </c>
      <c r="B8668" s="140" t="s">
        <v>8202</v>
      </c>
      <c r="C8668" s="140" t="s">
        <v>8827</v>
      </c>
      <c r="D8668" s="131" t="s">
        <v>8841</v>
      </c>
      <c r="E8668" s="133">
        <v>1</v>
      </c>
      <c r="F8668" s="150">
        <v>733</v>
      </c>
      <c r="G8668" s="95"/>
    </row>
    <row r="8669" s="1" customFormat="1" ht="16" customHeight="1" spans="1:7">
      <c r="A8669" s="100">
        <v>8666</v>
      </c>
      <c r="B8669" s="132" t="s">
        <v>8202</v>
      </c>
      <c r="C8669" s="133" t="s">
        <v>8827</v>
      </c>
      <c r="D8669" s="131" t="s">
        <v>8842</v>
      </c>
      <c r="E8669" s="131">
        <v>3</v>
      </c>
      <c r="F8669" s="150">
        <v>1778.9</v>
      </c>
      <c r="G8669" s="95"/>
    </row>
    <row r="8670" s="1" customFormat="1" ht="16" customHeight="1" spans="1:7">
      <c r="A8670" s="100">
        <v>8667</v>
      </c>
      <c r="B8670" s="103" t="s">
        <v>8202</v>
      </c>
      <c r="C8670" s="132" t="s">
        <v>8827</v>
      </c>
      <c r="D8670" s="95" t="s">
        <v>8843</v>
      </c>
      <c r="E8670" s="133">
        <v>2</v>
      </c>
      <c r="F8670" s="150">
        <v>1302.6</v>
      </c>
      <c r="G8670" s="95"/>
    </row>
    <row r="8671" s="1" customFormat="1" ht="16" customHeight="1" spans="1:7">
      <c r="A8671" s="100">
        <v>8668</v>
      </c>
      <c r="B8671" s="132" t="s">
        <v>8202</v>
      </c>
      <c r="C8671" s="133" t="s">
        <v>8827</v>
      </c>
      <c r="D8671" s="131" t="s">
        <v>8844</v>
      </c>
      <c r="E8671" s="131">
        <v>4</v>
      </c>
      <c r="F8671" s="150">
        <v>1550.6</v>
      </c>
      <c r="G8671" s="95"/>
    </row>
    <row r="8672" s="1" customFormat="1" ht="16" customHeight="1" spans="1:7">
      <c r="A8672" s="100">
        <v>8669</v>
      </c>
      <c r="B8672" s="140" t="s">
        <v>8202</v>
      </c>
      <c r="C8672" s="140" t="s">
        <v>8827</v>
      </c>
      <c r="D8672" s="131" t="s">
        <v>8845</v>
      </c>
      <c r="E8672" s="131">
        <v>4</v>
      </c>
      <c r="F8672" s="150">
        <v>2006.6</v>
      </c>
      <c r="G8672" s="95"/>
    </row>
    <row r="8673" s="1" customFormat="1" ht="16" customHeight="1" spans="1:7">
      <c r="A8673" s="100">
        <v>8670</v>
      </c>
      <c r="B8673" s="140" t="s">
        <v>8202</v>
      </c>
      <c r="C8673" s="140" t="s">
        <v>8827</v>
      </c>
      <c r="D8673" s="132" t="s">
        <v>8846</v>
      </c>
      <c r="E8673" s="131">
        <v>1</v>
      </c>
      <c r="F8673" s="150">
        <v>733</v>
      </c>
      <c r="G8673" s="95"/>
    </row>
    <row r="8674" s="1" customFormat="1" ht="16" customHeight="1" spans="1:7">
      <c r="A8674" s="100">
        <v>8671</v>
      </c>
      <c r="B8674" s="132" t="s">
        <v>8202</v>
      </c>
      <c r="C8674" s="133" t="s">
        <v>8827</v>
      </c>
      <c r="D8674" s="131" t="s">
        <v>8847</v>
      </c>
      <c r="E8674" s="131">
        <v>1</v>
      </c>
      <c r="F8674" s="150">
        <v>538.3</v>
      </c>
      <c r="G8674" s="95"/>
    </row>
    <row r="8675" s="1" customFormat="1" ht="16" customHeight="1" spans="1:7">
      <c r="A8675" s="100">
        <v>8672</v>
      </c>
      <c r="B8675" s="140" t="s">
        <v>8202</v>
      </c>
      <c r="C8675" s="140" t="s">
        <v>8827</v>
      </c>
      <c r="D8675" s="131" t="s">
        <v>8848</v>
      </c>
      <c r="E8675" s="133">
        <v>3</v>
      </c>
      <c r="F8675" s="150">
        <v>1577.6</v>
      </c>
      <c r="G8675" s="95"/>
    </row>
    <row r="8676" s="1" customFormat="1" ht="16" customHeight="1" spans="1:7">
      <c r="A8676" s="100">
        <v>8673</v>
      </c>
      <c r="B8676" s="140" t="s">
        <v>8202</v>
      </c>
      <c r="C8676" s="140" t="s">
        <v>8827</v>
      </c>
      <c r="D8676" s="131" t="s">
        <v>8849</v>
      </c>
      <c r="E8676" s="131">
        <v>1</v>
      </c>
      <c r="F8676" s="150">
        <v>736.8</v>
      </c>
      <c r="G8676" s="95"/>
    </row>
    <row r="8677" s="1" customFormat="1" ht="16" customHeight="1" spans="1:7">
      <c r="A8677" s="100">
        <v>8674</v>
      </c>
      <c r="B8677" s="140" t="s">
        <v>8202</v>
      </c>
      <c r="C8677" s="140" t="s">
        <v>8827</v>
      </c>
      <c r="D8677" s="131" t="s">
        <v>8850</v>
      </c>
      <c r="E8677" s="131">
        <v>5</v>
      </c>
      <c r="F8677" s="150">
        <v>3286.22</v>
      </c>
      <c r="G8677" s="95"/>
    </row>
    <row r="8678" s="1" customFormat="1" ht="16" customHeight="1" spans="1:7">
      <c r="A8678" s="100">
        <v>8675</v>
      </c>
      <c r="B8678" s="140" t="s">
        <v>8202</v>
      </c>
      <c r="C8678" s="140" t="s">
        <v>8827</v>
      </c>
      <c r="D8678" s="131" t="s">
        <v>8851</v>
      </c>
      <c r="E8678" s="133">
        <v>3</v>
      </c>
      <c r="F8678" s="150">
        <v>1586.6</v>
      </c>
      <c r="G8678" s="95"/>
    </row>
    <row r="8679" s="1" customFormat="1" ht="16" customHeight="1" spans="1:7">
      <c r="A8679" s="100">
        <v>8676</v>
      </c>
      <c r="B8679" s="132" t="s">
        <v>8202</v>
      </c>
      <c r="C8679" s="133" t="s">
        <v>8827</v>
      </c>
      <c r="D8679" s="131" t="s">
        <v>8852</v>
      </c>
      <c r="E8679" s="131">
        <v>1</v>
      </c>
      <c r="F8679" s="150">
        <v>736.8</v>
      </c>
      <c r="G8679" s="132"/>
    </row>
    <row r="8680" s="1" customFormat="1" ht="16" customHeight="1" spans="1:7">
      <c r="A8680" s="100">
        <v>8677</v>
      </c>
      <c r="B8680" s="103" t="s">
        <v>8202</v>
      </c>
      <c r="C8680" s="103" t="s">
        <v>8827</v>
      </c>
      <c r="D8680" s="131" t="s">
        <v>8853</v>
      </c>
      <c r="E8680" s="133">
        <v>2</v>
      </c>
      <c r="F8680" s="150">
        <v>1260.6</v>
      </c>
      <c r="G8680" s="101"/>
    </row>
    <row r="8681" s="1" customFormat="1" ht="16" customHeight="1" spans="1:7">
      <c r="A8681" s="100">
        <v>8678</v>
      </c>
      <c r="B8681" s="103" t="s">
        <v>8202</v>
      </c>
      <c r="C8681" s="103" t="s">
        <v>8827</v>
      </c>
      <c r="D8681" s="131" t="s">
        <v>8854</v>
      </c>
      <c r="E8681" s="133">
        <v>1</v>
      </c>
      <c r="F8681" s="150">
        <v>549.75</v>
      </c>
      <c r="G8681" s="101"/>
    </row>
    <row r="8682" s="1" customFormat="1" ht="16" customHeight="1" spans="1:7">
      <c r="A8682" s="100">
        <v>8679</v>
      </c>
      <c r="B8682" s="103" t="s">
        <v>8202</v>
      </c>
      <c r="C8682" s="131" t="s">
        <v>8827</v>
      </c>
      <c r="D8682" s="131" t="s">
        <v>8855</v>
      </c>
      <c r="E8682" s="131">
        <v>1</v>
      </c>
      <c r="F8682" s="150">
        <v>733</v>
      </c>
      <c r="G8682" s="131"/>
    </row>
    <row r="8683" s="1" customFormat="1" ht="16" customHeight="1" spans="1:7">
      <c r="A8683" s="100">
        <v>8680</v>
      </c>
      <c r="B8683" s="132" t="s">
        <v>8202</v>
      </c>
      <c r="C8683" s="132" t="s">
        <v>8827</v>
      </c>
      <c r="D8683" s="131" t="s">
        <v>8856</v>
      </c>
      <c r="E8683" s="132">
        <v>6</v>
      </c>
      <c r="F8683" s="150">
        <v>2834.5</v>
      </c>
      <c r="G8683" s="101"/>
    </row>
    <row r="8684" s="1" customFormat="1" ht="16" customHeight="1" spans="1:7">
      <c r="A8684" s="100">
        <v>8681</v>
      </c>
      <c r="B8684" s="132" t="s">
        <v>8202</v>
      </c>
      <c r="C8684" s="132" t="s">
        <v>8827</v>
      </c>
      <c r="D8684" s="132" t="s">
        <v>8857</v>
      </c>
      <c r="E8684" s="132">
        <v>1</v>
      </c>
      <c r="F8684" s="150">
        <v>733</v>
      </c>
      <c r="G8684" s="132"/>
    </row>
    <row r="8685" s="1" customFormat="1" ht="16" customHeight="1" spans="1:7">
      <c r="A8685" s="100">
        <v>8682</v>
      </c>
      <c r="B8685" s="132" t="s">
        <v>8202</v>
      </c>
      <c r="C8685" s="132" t="s">
        <v>8827</v>
      </c>
      <c r="D8685" s="132" t="s">
        <v>8858</v>
      </c>
      <c r="E8685" s="132">
        <v>2</v>
      </c>
      <c r="F8685" s="150">
        <v>1203.3</v>
      </c>
      <c r="G8685" s="132"/>
    </row>
    <row r="8686" s="1" customFormat="1" ht="16" customHeight="1" spans="1:7">
      <c r="A8686" s="100">
        <v>8683</v>
      </c>
      <c r="B8686" s="132" t="s">
        <v>8202</v>
      </c>
      <c r="C8686" s="132" t="s">
        <v>8827</v>
      </c>
      <c r="D8686" s="132" t="s">
        <v>8859</v>
      </c>
      <c r="E8686" s="132">
        <v>3</v>
      </c>
      <c r="F8686" s="150">
        <v>2030.6</v>
      </c>
      <c r="G8686" s="132"/>
    </row>
    <row r="8687" s="1" customFormat="1" ht="16" customHeight="1" spans="1:7">
      <c r="A8687" s="100">
        <v>8684</v>
      </c>
      <c r="B8687" s="133" t="s">
        <v>8202</v>
      </c>
      <c r="C8687" s="103" t="s">
        <v>8827</v>
      </c>
      <c r="D8687" s="131" t="s">
        <v>8860</v>
      </c>
      <c r="E8687" s="133">
        <v>1</v>
      </c>
      <c r="F8687" s="150">
        <v>733</v>
      </c>
      <c r="G8687" s="101"/>
    </row>
    <row r="8688" s="1" customFormat="1" ht="16" customHeight="1" spans="1:7">
      <c r="A8688" s="100">
        <v>8685</v>
      </c>
      <c r="B8688" s="133" t="s">
        <v>8202</v>
      </c>
      <c r="C8688" s="103" t="s">
        <v>8827</v>
      </c>
      <c r="D8688" s="131" t="s">
        <v>4681</v>
      </c>
      <c r="E8688" s="133">
        <v>1</v>
      </c>
      <c r="F8688" s="150">
        <v>476.45</v>
      </c>
      <c r="G8688" s="101"/>
    </row>
    <row r="8689" s="1" customFormat="1" ht="16" customHeight="1" spans="1:7">
      <c r="A8689" s="100">
        <v>8686</v>
      </c>
      <c r="B8689" s="133" t="s">
        <v>8202</v>
      </c>
      <c r="C8689" s="103" t="s">
        <v>8827</v>
      </c>
      <c r="D8689" s="140" t="s">
        <v>8861</v>
      </c>
      <c r="E8689" s="133">
        <v>3</v>
      </c>
      <c r="F8689" s="150">
        <v>1562.3</v>
      </c>
      <c r="G8689" s="101"/>
    </row>
    <row r="8690" s="1" customFormat="1" ht="16" customHeight="1" spans="1:7">
      <c r="A8690" s="100">
        <v>8687</v>
      </c>
      <c r="B8690" s="103" t="s">
        <v>8202</v>
      </c>
      <c r="C8690" s="103" t="s">
        <v>8827</v>
      </c>
      <c r="D8690" s="131" t="s">
        <v>8862</v>
      </c>
      <c r="E8690" s="133">
        <v>1</v>
      </c>
      <c r="F8690" s="150">
        <v>476.45</v>
      </c>
      <c r="G8690" s="101"/>
    </row>
    <row r="8691" s="1" customFormat="1" ht="16" customHeight="1" spans="1:7">
      <c r="A8691" s="100">
        <v>8688</v>
      </c>
      <c r="B8691" s="103" t="s">
        <v>8202</v>
      </c>
      <c r="C8691" s="103" t="s">
        <v>8827</v>
      </c>
      <c r="D8691" s="131" t="s">
        <v>8863</v>
      </c>
      <c r="E8691" s="133">
        <v>1</v>
      </c>
      <c r="F8691" s="150">
        <v>476.45</v>
      </c>
      <c r="G8691" s="101"/>
    </row>
    <row r="8692" s="1" customFormat="1" ht="16" customHeight="1" spans="1:7">
      <c r="A8692" s="100">
        <v>8689</v>
      </c>
      <c r="B8692" s="103" t="s">
        <v>8202</v>
      </c>
      <c r="C8692" s="95" t="s">
        <v>8827</v>
      </c>
      <c r="D8692" s="95" t="s">
        <v>8864</v>
      </c>
      <c r="E8692" s="132">
        <v>2</v>
      </c>
      <c r="F8692" s="318">
        <v>1179.3</v>
      </c>
      <c r="G8692" s="101"/>
    </row>
    <row r="8693" s="1" customFormat="1" ht="16" customHeight="1" spans="1:7">
      <c r="A8693" s="100">
        <v>8690</v>
      </c>
      <c r="B8693" s="103" t="s">
        <v>8202</v>
      </c>
      <c r="C8693" s="95" t="s">
        <v>8827</v>
      </c>
      <c r="D8693" s="140" t="s">
        <v>8865</v>
      </c>
      <c r="E8693" s="132">
        <v>1</v>
      </c>
      <c r="F8693" s="318">
        <v>731.3</v>
      </c>
      <c r="G8693" s="101"/>
    </row>
    <row r="8694" s="1" customFormat="1" ht="16" customHeight="1" spans="1:7">
      <c r="A8694" s="100">
        <v>8691</v>
      </c>
      <c r="B8694" s="103" t="s">
        <v>8202</v>
      </c>
      <c r="C8694" s="95" t="s">
        <v>8827</v>
      </c>
      <c r="D8694" s="140" t="s">
        <v>8866</v>
      </c>
      <c r="E8694" s="132">
        <v>3</v>
      </c>
      <c r="F8694" s="318">
        <v>1726.9</v>
      </c>
      <c r="G8694" s="101"/>
    </row>
    <row r="8695" s="1" customFormat="1" ht="16" customHeight="1" spans="1:7">
      <c r="A8695" s="100">
        <v>8692</v>
      </c>
      <c r="B8695" s="103" t="s">
        <v>8202</v>
      </c>
      <c r="C8695" s="95" t="s">
        <v>8827</v>
      </c>
      <c r="D8695" s="140" t="s">
        <v>8867</v>
      </c>
      <c r="E8695" s="131">
        <v>1</v>
      </c>
      <c r="F8695" s="287">
        <v>656.3</v>
      </c>
      <c r="G8695" s="131"/>
    </row>
    <row r="8696" s="1" customFormat="1" ht="16" customHeight="1" spans="1:7">
      <c r="A8696" s="100">
        <v>8693</v>
      </c>
      <c r="B8696" s="140" t="s">
        <v>8202</v>
      </c>
      <c r="C8696" s="140" t="s">
        <v>8868</v>
      </c>
      <c r="D8696" s="131" t="s">
        <v>8869</v>
      </c>
      <c r="E8696" s="131">
        <v>2</v>
      </c>
      <c r="F8696" s="150">
        <v>1284.3</v>
      </c>
      <c r="G8696" s="132"/>
    </row>
    <row r="8697" s="1" customFormat="1" ht="16" customHeight="1" spans="1:7">
      <c r="A8697" s="100">
        <v>8694</v>
      </c>
      <c r="B8697" s="140" t="s">
        <v>8202</v>
      </c>
      <c r="C8697" s="140" t="s">
        <v>8868</v>
      </c>
      <c r="D8697" s="131" t="s">
        <v>8870</v>
      </c>
      <c r="E8697" s="131">
        <v>1</v>
      </c>
      <c r="F8697" s="150">
        <v>771.3</v>
      </c>
      <c r="G8697" s="132"/>
    </row>
    <row r="8698" s="1" customFormat="1" ht="16" customHeight="1" spans="1:7">
      <c r="A8698" s="100">
        <v>8695</v>
      </c>
      <c r="B8698" s="140" t="s">
        <v>8202</v>
      </c>
      <c r="C8698" s="140" t="s">
        <v>8868</v>
      </c>
      <c r="D8698" s="131" t="s">
        <v>8871</v>
      </c>
      <c r="E8698" s="131">
        <v>1</v>
      </c>
      <c r="F8698" s="150">
        <v>879.6</v>
      </c>
      <c r="G8698" s="132"/>
    </row>
    <row r="8699" s="1" customFormat="1" ht="16" customHeight="1" spans="1:7">
      <c r="A8699" s="100">
        <v>8696</v>
      </c>
      <c r="B8699" s="140" t="s">
        <v>8202</v>
      </c>
      <c r="C8699" s="140" t="s">
        <v>8868</v>
      </c>
      <c r="D8699" s="131" t="s">
        <v>5469</v>
      </c>
      <c r="E8699" s="131">
        <v>1</v>
      </c>
      <c r="F8699" s="150">
        <v>771.3</v>
      </c>
      <c r="G8699" s="132"/>
    </row>
    <row r="8700" s="1" customFormat="1" ht="16" customHeight="1" spans="1:7">
      <c r="A8700" s="100">
        <v>8697</v>
      </c>
      <c r="B8700" s="132" t="s">
        <v>8202</v>
      </c>
      <c r="C8700" s="133" t="s">
        <v>8868</v>
      </c>
      <c r="D8700" s="131" t="s">
        <v>5888</v>
      </c>
      <c r="E8700" s="131">
        <v>1</v>
      </c>
      <c r="F8700" s="150">
        <v>771.3</v>
      </c>
      <c r="G8700" s="132"/>
    </row>
    <row r="8701" s="1" customFormat="1" ht="16" customHeight="1" spans="1:7">
      <c r="A8701" s="100">
        <v>8698</v>
      </c>
      <c r="B8701" s="140" t="s">
        <v>8202</v>
      </c>
      <c r="C8701" s="140" t="s">
        <v>8868</v>
      </c>
      <c r="D8701" s="131" t="s">
        <v>8872</v>
      </c>
      <c r="E8701" s="131">
        <v>1</v>
      </c>
      <c r="F8701" s="150">
        <v>771.3</v>
      </c>
      <c r="G8701" s="132"/>
    </row>
    <row r="8702" s="1" customFormat="1" ht="16" customHeight="1" spans="1:7">
      <c r="A8702" s="100">
        <v>8699</v>
      </c>
      <c r="B8702" s="140" t="s">
        <v>8202</v>
      </c>
      <c r="C8702" s="140" t="s">
        <v>8868</v>
      </c>
      <c r="D8702" s="131" t="s">
        <v>8873</v>
      </c>
      <c r="E8702" s="131">
        <v>3</v>
      </c>
      <c r="F8702" s="150">
        <v>1754.6</v>
      </c>
      <c r="G8702" s="132"/>
    </row>
    <row r="8703" s="1" customFormat="1" ht="16" customHeight="1" spans="1:7">
      <c r="A8703" s="100">
        <v>8700</v>
      </c>
      <c r="B8703" s="103" t="s">
        <v>8202</v>
      </c>
      <c r="C8703" s="132" t="s">
        <v>8868</v>
      </c>
      <c r="D8703" s="95" t="s">
        <v>8874</v>
      </c>
      <c r="E8703" s="133">
        <v>2</v>
      </c>
      <c r="F8703" s="150">
        <v>1224</v>
      </c>
      <c r="G8703" s="95"/>
    </row>
    <row r="8704" s="4" customFormat="1" ht="16" customHeight="1" spans="1:7">
      <c r="A8704" s="100">
        <v>8701</v>
      </c>
      <c r="B8704" s="140" t="s">
        <v>8202</v>
      </c>
      <c r="C8704" s="140" t="s">
        <v>8868</v>
      </c>
      <c r="D8704" s="131" t="s">
        <v>8875</v>
      </c>
      <c r="E8704" s="131">
        <v>1</v>
      </c>
      <c r="F8704" s="150">
        <v>733</v>
      </c>
      <c r="G8704" s="132"/>
    </row>
    <row r="8705" s="4" customFormat="1" ht="16" customHeight="1" spans="1:7">
      <c r="A8705" s="100">
        <v>8702</v>
      </c>
      <c r="B8705" s="132" t="s">
        <v>8202</v>
      </c>
      <c r="C8705" s="133" t="s">
        <v>8868</v>
      </c>
      <c r="D8705" s="131" t="s">
        <v>8876</v>
      </c>
      <c r="E8705" s="131">
        <v>1</v>
      </c>
      <c r="F8705" s="150">
        <v>771.3</v>
      </c>
      <c r="G8705" s="132"/>
    </row>
    <row r="8706" s="4" customFormat="1" ht="16" customHeight="1" spans="1:7">
      <c r="A8706" s="100">
        <v>8703</v>
      </c>
      <c r="B8706" s="140" t="s">
        <v>8202</v>
      </c>
      <c r="C8706" s="140" t="s">
        <v>8868</v>
      </c>
      <c r="D8706" s="131" t="s">
        <v>8877</v>
      </c>
      <c r="E8706" s="131">
        <v>1</v>
      </c>
      <c r="F8706" s="150">
        <v>771.3</v>
      </c>
      <c r="G8706" s="132"/>
    </row>
    <row r="8707" s="4" customFormat="1" ht="16" customHeight="1" spans="1:7">
      <c r="A8707" s="100">
        <v>8704</v>
      </c>
      <c r="B8707" s="140" t="s">
        <v>8202</v>
      </c>
      <c r="C8707" s="140" t="s">
        <v>8868</v>
      </c>
      <c r="D8707" s="131" t="s">
        <v>8878</v>
      </c>
      <c r="E8707" s="133">
        <v>2</v>
      </c>
      <c r="F8707" s="150">
        <v>1312.6</v>
      </c>
      <c r="G8707" s="95"/>
    </row>
    <row r="8708" s="4" customFormat="1" ht="16" customHeight="1" spans="1:7">
      <c r="A8708" s="100">
        <v>8705</v>
      </c>
      <c r="B8708" s="140" t="s">
        <v>8202</v>
      </c>
      <c r="C8708" s="140" t="s">
        <v>8868</v>
      </c>
      <c r="D8708" s="131" t="s">
        <v>8879</v>
      </c>
      <c r="E8708" s="133">
        <v>3</v>
      </c>
      <c r="F8708" s="150">
        <v>1905.6</v>
      </c>
      <c r="G8708" s="95"/>
    </row>
    <row r="8709" s="4" customFormat="1" ht="16" customHeight="1" spans="1:7">
      <c r="A8709" s="100">
        <v>8706</v>
      </c>
      <c r="B8709" s="140" t="s">
        <v>8202</v>
      </c>
      <c r="C8709" s="140" t="s">
        <v>8868</v>
      </c>
      <c r="D8709" s="131" t="s">
        <v>8880</v>
      </c>
      <c r="E8709" s="131">
        <v>1</v>
      </c>
      <c r="F8709" s="150">
        <v>733</v>
      </c>
      <c r="G8709" s="132"/>
    </row>
    <row r="8710" s="4" customFormat="1" ht="16" customHeight="1" spans="1:7">
      <c r="A8710" s="100">
        <v>8707</v>
      </c>
      <c r="B8710" s="140" t="s">
        <v>8202</v>
      </c>
      <c r="C8710" s="140" t="s">
        <v>8868</v>
      </c>
      <c r="D8710" s="131" t="s">
        <v>8881</v>
      </c>
      <c r="E8710" s="131">
        <v>1</v>
      </c>
      <c r="F8710" s="150">
        <v>771.3</v>
      </c>
      <c r="G8710" s="132"/>
    </row>
    <row r="8711" s="4" customFormat="1" ht="16" customHeight="1" spans="1:7">
      <c r="A8711" s="100">
        <v>8708</v>
      </c>
      <c r="B8711" s="103" t="s">
        <v>8202</v>
      </c>
      <c r="C8711" s="132" t="s">
        <v>8868</v>
      </c>
      <c r="D8711" s="95" t="s">
        <v>8882</v>
      </c>
      <c r="E8711" s="133">
        <v>1</v>
      </c>
      <c r="F8711" s="150">
        <v>771.3</v>
      </c>
      <c r="G8711" s="95"/>
    </row>
    <row r="8712" s="4" customFormat="1" ht="16" customHeight="1" spans="1:7">
      <c r="A8712" s="100">
        <v>8709</v>
      </c>
      <c r="B8712" s="140" t="s">
        <v>8202</v>
      </c>
      <c r="C8712" s="140" t="s">
        <v>8868</v>
      </c>
      <c r="D8712" s="131" t="s">
        <v>8883</v>
      </c>
      <c r="E8712" s="133">
        <v>1</v>
      </c>
      <c r="F8712" s="150">
        <v>771.3</v>
      </c>
      <c r="G8712" s="95"/>
    </row>
    <row r="8713" s="1" customFormat="1" ht="16" customHeight="1" spans="1:7">
      <c r="A8713" s="100">
        <v>8710</v>
      </c>
      <c r="B8713" s="140" t="s">
        <v>8202</v>
      </c>
      <c r="C8713" s="140" t="s">
        <v>8868</v>
      </c>
      <c r="D8713" s="131" t="s">
        <v>8884</v>
      </c>
      <c r="E8713" s="131">
        <v>1</v>
      </c>
      <c r="F8713" s="150">
        <v>733</v>
      </c>
      <c r="G8713" s="132"/>
    </row>
    <row r="8714" s="1" customFormat="1" ht="16" customHeight="1" spans="1:7">
      <c r="A8714" s="100">
        <v>8711</v>
      </c>
      <c r="B8714" s="140" t="s">
        <v>8202</v>
      </c>
      <c r="C8714" s="140" t="s">
        <v>8868</v>
      </c>
      <c r="D8714" s="131" t="s">
        <v>8885</v>
      </c>
      <c r="E8714" s="131">
        <v>4</v>
      </c>
      <c r="F8714" s="150">
        <v>2446.9</v>
      </c>
      <c r="G8714" s="132"/>
    </row>
    <row r="8715" s="1" customFormat="1" ht="16" customHeight="1" spans="1:7">
      <c r="A8715" s="100">
        <v>8712</v>
      </c>
      <c r="B8715" s="103" t="s">
        <v>8202</v>
      </c>
      <c r="C8715" s="132" t="s">
        <v>8868</v>
      </c>
      <c r="D8715" s="95" t="s">
        <v>8886</v>
      </c>
      <c r="E8715" s="133">
        <v>3</v>
      </c>
      <c r="F8715" s="150">
        <v>2292.2</v>
      </c>
      <c r="G8715" s="95"/>
    </row>
    <row r="8716" s="1" customFormat="1" ht="16" customHeight="1" spans="1:7">
      <c r="A8716" s="100">
        <v>8713</v>
      </c>
      <c r="B8716" s="132" t="s">
        <v>8202</v>
      </c>
      <c r="C8716" s="133" t="s">
        <v>8868</v>
      </c>
      <c r="D8716" s="131" t="s">
        <v>8887</v>
      </c>
      <c r="E8716" s="131">
        <v>1</v>
      </c>
      <c r="F8716" s="150">
        <v>733</v>
      </c>
      <c r="G8716" s="132"/>
    </row>
    <row r="8717" s="1" customFormat="1" ht="16" customHeight="1" spans="1:7">
      <c r="A8717" s="100">
        <v>8714</v>
      </c>
      <c r="B8717" s="140" t="s">
        <v>8202</v>
      </c>
      <c r="C8717" s="140" t="s">
        <v>8868</v>
      </c>
      <c r="D8717" s="131" t="s">
        <v>8888</v>
      </c>
      <c r="E8717" s="131">
        <v>1</v>
      </c>
      <c r="F8717" s="150">
        <v>733</v>
      </c>
      <c r="G8717" s="132"/>
    </row>
    <row r="8718" s="1" customFormat="1" ht="16" customHeight="1" spans="1:7">
      <c r="A8718" s="100">
        <v>8715</v>
      </c>
      <c r="B8718" s="132" t="s">
        <v>8202</v>
      </c>
      <c r="C8718" s="133" t="s">
        <v>8868</v>
      </c>
      <c r="D8718" s="131" t="s">
        <v>8889</v>
      </c>
      <c r="E8718" s="131">
        <v>2</v>
      </c>
      <c r="F8718" s="150">
        <v>1385.9</v>
      </c>
      <c r="G8718" s="132"/>
    </row>
    <row r="8719" s="1" customFormat="1" ht="16" customHeight="1" spans="1:7">
      <c r="A8719" s="100">
        <v>8716</v>
      </c>
      <c r="B8719" s="140" t="s">
        <v>8202</v>
      </c>
      <c r="C8719" s="140" t="s">
        <v>8868</v>
      </c>
      <c r="D8719" s="131" t="s">
        <v>8890</v>
      </c>
      <c r="E8719" s="131">
        <v>1</v>
      </c>
      <c r="F8719" s="150">
        <v>549.75</v>
      </c>
      <c r="G8719" s="132"/>
    </row>
    <row r="8720" s="1" customFormat="1" ht="16" customHeight="1" spans="1:7">
      <c r="A8720" s="100">
        <v>8717</v>
      </c>
      <c r="B8720" s="132" t="s">
        <v>8202</v>
      </c>
      <c r="C8720" s="133" t="s">
        <v>8868</v>
      </c>
      <c r="D8720" s="131" t="s">
        <v>8891</v>
      </c>
      <c r="E8720" s="131">
        <v>2</v>
      </c>
      <c r="F8720" s="150">
        <v>1224</v>
      </c>
      <c r="G8720" s="132"/>
    </row>
    <row r="8721" s="1" customFormat="1" ht="16" customHeight="1" spans="1:7">
      <c r="A8721" s="100">
        <v>8718</v>
      </c>
      <c r="B8721" s="140" t="s">
        <v>8202</v>
      </c>
      <c r="C8721" s="140" t="s">
        <v>8868</v>
      </c>
      <c r="D8721" s="131" t="s">
        <v>8892</v>
      </c>
      <c r="E8721" s="131">
        <v>2</v>
      </c>
      <c r="F8721" s="150">
        <v>1402.6</v>
      </c>
      <c r="G8721" s="132"/>
    </row>
    <row r="8722" s="1" customFormat="1" ht="16" customHeight="1" spans="1:7">
      <c r="A8722" s="100">
        <v>8719</v>
      </c>
      <c r="B8722" s="132" t="s">
        <v>8202</v>
      </c>
      <c r="C8722" s="133" t="s">
        <v>8868</v>
      </c>
      <c r="D8722" s="131" t="s">
        <v>8893</v>
      </c>
      <c r="E8722" s="131">
        <v>1</v>
      </c>
      <c r="F8722" s="150">
        <v>733</v>
      </c>
      <c r="G8722" s="132"/>
    </row>
    <row r="8723" s="1" customFormat="1" ht="16" customHeight="1" spans="1:7">
      <c r="A8723" s="100">
        <v>8720</v>
      </c>
      <c r="B8723" s="103" t="s">
        <v>8202</v>
      </c>
      <c r="C8723" s="103" t="s">
        <v>8868</v>
      </c>
      <c r="D8723" s="131" t="s">
        <v>8894</v>
      </c>
      <c r="E8723" s="133">
        <v>1</v>
      </c>
      <c r="F8723" s="150">
        <v>733</v>
      </c>
      <c r="G8723" s="101"/>
    </row>
    <row r="8724" s="1" customFormat="1" ht="16" customHeight="1" spans="1:7">
      <c r="A8724" s="100">
        <v>8721</v>
      </c>
      <c r="B8724" s="103" t="s">
        <v>8202</v>
      </c>
      <c r="C8724" s="103" t="s">
        <v>8868</v>
      </c>
      <c r="D8724" s="131" t="s">
        <v>8895</v>
      </c>
      <c r="E8724" s="133">
        <v>1</v>
      </c>
      <c r="F8724" s="150">
        <v>879.6</v>
      </c>
      <c r="G8724" s="101"/>
    </row>
    <row r="8725" s="1" customFormat="1" ht="16" customHeight="1" spans="1:7">
      <c r="A8725" s="100">
        <v>8722</v>
      </c>
      <c r="B8725" s="103" t="s">
        <v>8202</v>
      </c>
      <c r="C8725" s="103" t="s">
        <v>8868</v>
      </c>
      <c r="D8725" s="131" t="s">
        <v>8896</v>
      </c>
      <c r="E8725" s="133">
        <v>2</v>
      </c>
      <c r="F8725" s="150">
        <v>1585.9</v>
      </c>
      <c r="G8725" s="101"/>
    </row>
    <row r="8726" s="1" customFormat="1" ht="16" customHeight="1" spans="1:7">
      <c r="A8726" s="100">
        <v>8723</v>
      </c>
      <c r="B8726" s="103" t="s">
        <v>8202</v>
      </c>
      <c r="C8726" s="103" t="s">
        <v>8868</v>
      </c>
      <c r="D8726" s="131" t="s">
        <v>8897</v>
      </c>
      <c r="E8726" s="133">
        <v>1</v>
      </c>
      <c r="F8726" s="150">
        <v>733</v>
      </c>
      <c r="G8726" s="101"/>
    </row>
    <row r="8727" s="1" customFormat="1" ht="16" customHeight="1" spans="1:7">
      <c r="A8727" s="100">
        <v>8724</v>
      </c>
      <c r="B8727" s="103" t="s">
        <v>8202</v>
      </c>
      <c r="C8727" s="103" t="s">
        <v>8868</v>
      </c>
      <c r="D8727" s="140" t="s">
        <v>8898</v>
      </c>
      <c r="E8727" s="133">
        <v>3</v>
      </c>
      <c r="F8727" s="150">
        <v>1595.6</v>
      </c>
      <c r="G8727" s="100"/>
    </row>
    <row r="8728" s="1" customFormat="1" ht="16" customHeight="1" spans="1:7">
      <c r="A8728" s="100">
        <v>8725</v>
      </c>
      <c r="B8728" s="103" t="s">
        <v>8202</v>
      </c>
      <c r="C8728" s="103" t="s">
        <v>8868</v>
      </c>
      <c r="D8728" s="140" t="s">
        <v>8899</v>
      </c>
      <c r="E8728" s="133">
        <v>3</v>
      </c>
      <c r="F8728" s="150">
        <v>1938.9</v>
      </c>
      <c r="G8728" s="100"/>
    </row>
    <row r="8729" s="1" customFormat="1" ht="16" customHeight="1" spans="1:7">
      <c r="A8729" s="100">
        <v>8726</v>
      </c>
      <c r="B8729" s="132" t="s">
        <v>8202</v>
      </c>
      <c r="C8729" s="132" t="s">
        <v>8868</v>
      </c>
      <c r="D8729" s="140" t="s">
        <v>8900</v>
      </c>
      <c r="E8729" s="132">
        <v>1</v>
      </c>
      <c r="F8729" s="150">
        <v>771.3</v>
      </c>
      <c r="G8729" s="100"/>
    </row>
    <row r="8730" s="1" customFormat="1" ht="16" customHeight="1" spans="1:7">
      <c r="A8730" s="100">
        <v>8727</v>
      </c>
      <c r="B8730" s="103" t="s">
        <v>8202</v>
      </c>
      <c r="C8730" s="95" t="s">
        <v>8868</v>
      </c>
      <c r="D8730" s="95" t="s">
        <v>8901</v>
      </c>
      <c r="E8730" s="95">
        <v>1</v>
      </c>
      <c r="F8730" s="150">
        <v>733</v>
      </c>
      <c r="G8730" s="101"/>
    </row>
    <row r="8731" s="1" customFormat="1" ht="16" customHeight="1" spans="1:7">
      <c r="A8731" s="100">
        <v>8728</v>
      </c>
      <c r="B8731" s="95" t="s">
        <v>8202</v>
      </c>
      <c r="C8731" s="95" t="s">
        <v>8868</v>
      </c>
      <c r="D8731" s="95" t="s">
        <v>8902</v>
      </c>
      <c r="E8731" s="95">
        <v>1</v>
      </c>
      <c r="F8731" s="150">
        <v>733</v>
      </c>
      <c r="G8731" s="95"/>
    </row>
    <row r="8732" s="1" customFormat="1" ht="16" customHeight="1" spans="1:7">
      <c r="A8732" s="100">
        <v>8729</v>
      </c>
      <c r="B8732" s="140" t="s">
        <v>8202</v>
      </c>
      <c r="C8732" s="140" t="s">
        <v>8868</v>
      </c>
      <c r="D8732" s="131" t="s">
        <v>8903</v>
      </c>
      <c r="E8732" s="101">
        <v>2</v>
      </c>
      <c r="F8732" s="318">
        <v>1012.6</v>
      </c>
      <c r="G8732" s="101"/>
    </row>
    <row r="8733" s="1" customFormat="1" ht="16" customHeight="1" spans="1:7">
      <c r="A8733" s="100">
        <v>8730</v>
      </c>
      <c r="B8733" s="140" t="s">
        <v>8202</v>
      </c>
      <c r="C8733" s="140" t="s">
        <v>8904</v>
      </c>
      <c r="D8733" s="131" t="s">
        <v>8905</v>
      </c>
      <c r="E8733" s="131">
        <v>1</v>
      </c>
      <c r="F8733" s="150">
        <v>879.6</v>
      </c>
      <c r="G8733" s="132"/>
    </row>
    <row r="8734" s="1" customFormat="1" ht="16" customHeight="1" spans="1:7">
      <c r="A8734" s="100">
        <v>8731</v>
      </c>
      <c r="B8734" s="140" t="s">
        <v>8202</v>
      </c>
      <c r="C8734" s="140" t="s">
        <v>8904</v>
      </c>
      <c r="D8734" s="131" t="s">
        <v>8906</v>
      </c>
      <c r="E8734" s="131">
        <v>1</v>
      </c>
      <c r="F8734" s="150">
        <v>706.3</v>
      </c>
      <c r="G8734" s="132"/>
    </row>
    <row r="8735" s="1" customFormat="1" ht="16" customHeight="1" spans="1:7">
      <c r="A8735" s="100">
        <v>8732</v>
      </c>
      <c r="B8735" s="140" t="s">
        <v>8202</v>
      </c>
      <c r="C8735" s="140" t="s">
        <v>8904</v>
      </c>
      <c r="D8735" s="131" t="s">
        <v>8907</v>
      </c>
      <c r="E8735" s="131">
        <v>3</v>
      </c>
      <c r="F8735" s="150">
        <v>1790.6</v>
      </c>
      <c r="G8735" s="132"/>
    </row>
    <row r="8736" s="1" customFormat="1" ht="16" customHeight="1" spans="1:7">
      <c r="A8736" s="100">
        <v>8733</v>
      </c>
      <c r="B8736" s="140" t="s">
        <v>8202</v>
      </c>
      <c r="C8736" s="140" t="s">
        <v>8904</v>
      </c>
      <c r="D8736" s="131" t="s">
        <v>8908</v>
      </c>
      <c r="E8736" s="131">
        <v>5</v>
      </c>
      <c r="F8736" s="150">
        <v>2327.6</v>
      </c>
      <c r="G8736" s="132"/>
    </row>
    <row r="8737" s="1" customFormat="1" ht="16" customHeight="1" spans="1:7">
      <c r="A8737" s="100">
        <v>8734</v>
      </c>
      <c r="B8737" s="103" t="s">
        <v>8202</v>
      </c>
      <c r="C8737" s="132" t="s">
        <v>8904</v>
      </c>
      <c r="D8737" s="132" t="s">
        <v>5291</v>
      </c>
      <c r="E8737" s="131">
        <v>3</v>
      </c>
      <c r="F8737" s="150">
        <v>1867.3</v>
      </c>
      <c r="G8737" s="95"/>
    </row>
    <row r="8738" s="1" customFormat="1" ht="16" customHeight="1" spans="1:7">
      <c r="A8738" s="100">
        <v>8735</v>
      </c>
      <c r="B8738" s="140" t="s">
        <v>8202</v>
      </c>
      <c r="C8738" s="140" t="s">
        <v>8904</v>
      </c>
      <c r="D8738" s="132" t="s">
        <v>8909</v>
      </c>
      <c r="E8738" s="133">
        <v>1</v>
      </c>
      <c r="F8738" s="150">
        <v>640.3</v>
      </c>
      <c r="G8738" s="95"/>
    </row>
    <row r="8739" s="1" customFormat="1" ht="16" customHeight="1" spans="1:7">
      <c r="A8739" s="100">
        <v>8736</v>
      </c>
      <c r="B8739" s="132" t="s">
        <v>8202</v>
      </c>
      <c r="C8739" s="133" t="s">
        <v>8904</v>
      </c>
      <c r="D8739" s="131" t="s">
        <v>8910</v>
      </c>
      <c r="E8739" s="131">
        <v>1</v>
      </c>
      <c r="F8739" s="150">
        <v>733</v>
      </c>
      <c r="G8739" s="132"/>
    </row>
    <row r="8740" s="1" customFormat="1" ht="16" customHeight="1" spans="1:7">
      <c r="A8740" s="100">
        <v>8737</v>
      </c>
      <c r="B8740" s="140" t="s">
        <v>8202</v>
      </c>
      <c r="C8740" s="140" t="s">
        <v>8904</v>
      </c>
      <c r="D8740" s="131" t="s">
        <v>8911</v>
      </c>
      <c r="E8740" s="131">
        <v>3</v>
      </c>
      <c r="F8740" s="150">
        <v>1817.6</v>
      </c>
      <c r="G8740" s="132"/>
    </row>
    <row r="8741" s="1" customFormat="1" ht="16" customHeight="1" spans="1:7">
      <c r="A8741" s="100">
        <v>8738</v>
      </c>
      <c r="B8741" s="140" t="s">
        <v>8202</v>
      </c>
      <c r="C8741" s="140" t="s">
        <v>8904</v>
      </c>
      <c r="D8741" s="131" t="s">
        <v>8912</v>
      </c>
      <c r="E8741" s="131">
        <v>1</v>
      </c>
      <c r="F8741" s="150">
        <v>733</v>
      </c>
      <c r="G8741" s="132"/>
    </row>
    <row r="8742" s="1" customFormat="1" ht="16" customHeight="1" spans="1:7">
      <c r="A8742" s="100">
        <v>8739</v>
      </c>
      <c r="B8742" s="132" t="s">
        <v>8202</v>
      </c>
      <c r="C8742" s="133" t="s">
        <v>8904</v>
      </c>
      <c r="D8742" s="131" t="s">
        <v>8913</v>
      </c>
      <c r="E8742" s="131">
        <v>1</v>
      </c>
      <c r="F8742" s="150">
        <v>733</v>
      </c>
      <c r="G8742" s="132"/>
    </row>
    <row r="8743" s="1" customFormat="1" ht="16" customHeight="1" spans="1:7">
      <c r="A8743" s="100">
        <v>8740</v>
      </c>
      <c r="B8743" s="140" t="s">
        <v>8202</v>
      </c>
      <c r="C8743" s="140" t="s">
        <v>8904</v>
      </c>
      <c r="D8743" s="131" t="s">
        <v>8914</v>
      </c>
      <c r="E8743" s="133">
        <v>1</v>
      </c>
      <c r="F8743" s="150">
        <v>733</v>
      </c>
      <c r="G8743" s="95"/>
    </row>
    <row r="8744" s="1" customFormat="1" ht="16" customHeight="1" spans="1:7">
      <c r="A8744" s="100">
        <v>8741</v>
      </c>
      <c r="B8744" s="140" t="s">
        <v>8202</v>
      </c>
      <c r="C8744" s="140" t="s">
        <v>8904</v>
      </c>
      <c r="D8744" s="131" t="s">
        <v>8915</v>
      </c>
      <c r="E8744" s="133">
        <v>3</v>
      </c>
      <c r="F8744" s="150">
        <v>1959</v>
      </c>
      <c r="G8744" s="95"/>
    </row>
    <row r="8745" s="1" customFormat="1" ht="16" customHeight="1" spans="1:7">
      <c r="A8745" s="100">
        <v>8742</v>
      </c>
      <c r="B8745" s="132" t="s">
        <v>8202</v>
      </c>
      <c r="C8745" s="133" t="s">
        <v>8904</v>
      </c>
      <c r="D8745" s="131" t="s">
        <v>8916</v>
      </c>
      <c r="E8745" s="131">
        <v>4</v>
      </c>
      <c r="F8745" s="150">
        <v>2326.9</v>
      </c>
      <c r="G8745" s="132"/>
    </row>
    <row r="8746" s="1" customFormat="1" ht="16" customHeight="1" spans="1:7">
      <c r="A8746" s="100">
        <v>8743</v>
      </c>
      <c r="B8746" s="140" t="s">
        <v>8202</v>
      </c>
      <c r="C8746" s="140" t="s">
        <v>8904</v>
      </c>
      <c r="D8746" s="131" t="s">
        <v>8917</v>
      </c>
      <c r="E8746" s="131">
        <v>4</v>
      </c>
      <c r="F8746" s="150">
        <v>2379.6</v>
      </c>
      <c r="G8746" s="132"/>
    </row>
    <row r="8747" s="1" customFormat="1" ht="16" customHeight="1" spans="1:7">
      <c r="A8747" s="100">
        <v>8744</v>
      </c>
      <c r="B8747" s="132" t="s">
        <v>8202</v>
      </c>
      <c r="C8747" s="133" t="s">
        <v>8904</v>
      </c>
      <c r="D8747" s="131" t="s">
        <v>8918</v>
      </c>
      <c r="E8747" s="131">
        <v>1</v>
      </c>
      <c r="F8747" s="150">
        <v>549.75</v>
      </c>
      <c r="G8747" s="132"/>
    </row>
    <row r="8748" s="1" customFormat="1" ht="16" customHeight="1" spans="1:7">
      <c r="A8748" s="100">
        <v>8745</v>
      </c>
      <c r="B8748" s="103" t="s">
        <v>8202</v>
      </c>
      <c r="C8748" s="132" t="s">
        <v>8904</v>
      </c>
      <c r="D8748" s="132" t="s">
        <v>8919</v>
      </c>
      <c r="E8748" s="133">
        <v>1</v>
      </c>
      <c r="F8748" s="150">
        <v>733</v>
      </c>
      <c r="G8748" s="95"/>
    </row>
    <row r="8749" s="1" customFormat="1" ht="16" customHeight="1" spans="1:7">
      <c r="A8749" s="100">
        <v>8746</v>
      </c>
      <c r="B8749" s="140" t="s">
        <v>8202</v>
      </c>
      <c r="C8749" s="140" t="s">
        <v>8904</v>
      </c>
      <c r="D8749" s="131" t="s">
        <v>3356</v>
      </c>
      <c r="E8749" s="133">
        <v>1</v>
      </c>
      <c r="F8749" s="150">
        <v>733</v>
      </c>
      <c r="G8749" s="95"/>
    </row>
    <row r="8750" s="1" customFormat="1" ht="16" customHeight="1" spans="1:7">
      <c r="A8750" s="100">
        <v>8747</v>
      </c>
      <c r="B8750" s="140" t="s">
        <v>8202</v>
      </c>
      <c r="C8750" s="140" t="s">
        <v>8904</v>
      </c>
      <c r="D8750" s="131" t="s">
        <v>8920</v>
      </c>
      <c r="E8750" s="133">
        <v>1</v>
      </c>
      <c r="F8750" s="150">
        <v>733</v>
      </c>
      <c r="G8750" s="95"/>
    </row>
    <row r="8751" s="1" customFormat="1" ht="16" customHeight="1" spans="1:7">
      <c r="A8751" s="100">
        <v>8748</v>
      </c>
      <c r="B8751" s="132" t="s">
        <v>8202</v>
      </c>
      <c r="C8751" s="133" t="s">
        <v>8904</v>
      </c>
      <c r="D8751" s="95" t="s">
        <v>8921</v>
      </c>
      <c r="E8751" s="132">
        <v>1</v>
      </c>
      <c r="F8751" s="150">
        <v>476.45</v>
      </c>
      <c r="G8751" s="132"/>
    </row>
    <row r="8752" s="1" customFormat="1" ht="16" customHeight="1" spans="1:7">
      <c r="A8752" s="100">
        <v>8749</v>
      </c>
      <c r="B8752" s="103" t="s">
        <v>8202</v>
      </c>
      <c r="C8752" s="103" t="s">
        <v>8904</v>
      </c>
      <c r="D8752" s="131" t="s">
        <v>3141</v>
      </c>
      <c r="E8752" s="132">
        <v>4</v>
      </c>
      <c r="F8752" s="150">
        <v>2268.6</v>
      </c>
      <c r="G8752" s="101"/>
    </row>
    <row r="8753" s="1" customFormat="1" ht="16" customHeight="1" spans="1:7">
      <c r="A8753" s="100">
        <v>8750</v>
      </c>
      <c r="B8753" s="103" t="s">
        <v>8202</v>
      </c>
      <c r="C8753" s="95" t="s">
        <v>8904</v>
      </c>
      <c r="D8753" s="131" t="s">
        <v>8922</v>
      </c>
      <c r="E8753" s="132">
        <v>1</v>
      </c>
      <c r="F8753" s="150">
        <v>706.3</v>
      </c>
      <c r="G8753" s="101"/>
    </row>
    <row r="8754" s="1" customFormat="1" ht="16" customHeight="1" spans="1:7">
      <c r="A8754" s="100">
        <v>8751</v>
      </c>
      <c r="B8754" s="103" t="s">
        <v>8202</v>
      </c>
      <c r="C8754" s="95" t="s">
        <v>8904</v>
      </c>
      <c r="D8754" s="131" t="s">
        <v>8923</v>
      </c>
      <c r="E8754" s="132">
        <v>2</v>
      </c>
      <c r="F8754" s="150">
        <v>1428.3</v>
      </c>
      <c r="G8754" s="101"/>
    </row>
    <row r="8755" s="1" customFormat="1" ht="16" customHeight="1" spans="1:7">
      <c r="A8755" s="100">
        <v>8752</v>
      </c>
      <c r="B8755" s="103" t="s">
        <v>8202</v>
      </c>
      <c r="C8755" s="103" t="s">
        <v>8904</v>
      </c>
      <c r="D8755" s="131" t="s">
        <v>8924</v>
      </c>
      <c r="E8755" s="133">
        <v>1</v>
      </c>
      <c r="F8755" s="150">
        <v>549.75</v>
      </c>
      <c r="G8755" s="101"/>
    </row>
    <row r="8756" s="1" customFormat="1" ht="16" customHeight="1" spans="1:7">
      <c r="A8756" s="100">
        <v>8753</v>
      </c>
      <c r="B8756" s="103" t="s">
        <v>8202</v>
      </c>
      <c r="C8756" s="103" t="s">
        <v>8904</v>
      </c>
      <c r="D8756" s="140" t="s">
        <v>8925</v>
      </c>
      <c r="E8756" s="133">
        <v>4</v>
      </c>
      <c r="F8756" s="150">
        <v>2116.6</v>
      </c>
      <c r="G8756" s="101"/>
    </row>
    <row r="8757" s="1" customFormat="1" ht="16" customHeight="1" spans="1:7">
      <c r="A8757" s="100">
        <v>8754</v>
      </c>
      <c r="B8757" s="103" t="s">
        <v>8202</v>
      </c>
      <c r="C8757" s="103" t="s">
        <v>8904</v>
      </c>
      <c r="D8757" s="95" t="s">
        <v>8926</v>
      </c>
      <c r="E8757" s="132">
        <v>1</v>
      </c>
      <c r="F8757" s="150">
        <v>549.75</v>
      </c>
      <c r="G8757" s="95"/>
    </row>
    <row r="8758" s="1" customFormat="1" ht="16" customHeight="1" spans="1:7">
      <c r="A8758" s="100">
        <v>8755</v>
      </c>
      <c r="B8758" s="103" t="s">
        <v>8202</v>
      </c>
      <c r="C8758" s="103" t="s">
        <v>8904</v>
      </c>
      <c r="D8758" s="131" t="s">
        <v>8927</v>
      </c>
      <c r="E8758" s="133">
        <v>1</v>
      </c>
      <c r="F8758" s="150">
        <v>733</v>
      </c>
      <c r="G8758" s="101"/>
    </row>
    <row r="8759" s="1" customFormat="1" ht="16" customHeight="1" spans="1:7">
      <c r="A8759" s="100">
        <v>8756</v>
      </c>
      <c r="B8759" s="103" t="s">
        <v>8202</v>
      </c>
      <c r="C8759" s="103" t="s">
        <v>8904</v>
      </c>
      <c r="D8759" s="131" t="s">
        <v>8928</v>
      </c>
      <c r="E8759" s="133">
        <v>1</v>
      </c>
      <c r="F8759" s="150">
        <v>733</v>
      </c>
      <c r="G8759" s="101"/>
    </row>
    <row r="8760" s="1" customFormat="1" ht="16" customHeight="1" spans="1:7">
      <c r="A8760" s="100">
        <v>8757</v>
      </c>
      <c r="B8760" s="103" t="s">
        <v>8202</v>
      </c>
      <c r="C8760" s="103" t="s">
        <v>8904</v>
      </c>
      <c r="D8760" s="131" t="s">
        <v>8929</v>
      </c>
      <c r="E8760" s="133">
        <v>1</v>
      </c>
      <c r="F8760" s="150">
        <v>733</v>
      </c>
      <c r="G8760" s="101"/>
    </row>
    <row r="8761" s="1" customFormat="1" ht="16" customHeight="1" spans="1:7">
      <c r="A8761" s="100">
        <v>8758</v>
      </c>
      <c r="B8761" s="103" t="s">
        <v>8202</v>
      </c>
      <c r="C8761" s="95" t="s">
        <v>8904</v>
      </c>
      <c r="D8761" s="140" t="s">
        <v>8930</v>
      </c>
      <c r="E8761" s="132">
        <v>1</v>
      </c>
      <c r="F8761" s="318">
        <v>733</v>
      </c>
      <c r="G8761" s="101"/>
    </row>
    <row r="8762" s="1" customFormat="1" ht="16" customHeight="1" spans="1:7">
      <c r="A8762" s="100">
        <v>8759</v>
      </c>
      <c r="B8762" s="103" t="s">
        <v>8202</v>
      </c>
      <c r="C8762" s="95" t="s">
        <v>8904</v>
      </c>
      <c r="D8762" s="131" t="s">
        <v>8931</v>
      </c>
      <c r="E8762" s="132">
        <v>3</v>
      </c>
      <c r="F8762" s="318">
        <v>1974.9</v>
      </c>
      <c r="G8762" s="101"/>
    </row>
    <row r="8763" s="1" customFormat="1" ht="16" customHeight="1" spans="1:7">
      <c r="A8763" s="100">
        <v>8760</v>
      </c>
      <c r="B8763" s="103" t="s">
        <v>8202</v>
      </c>
      <c r="C8763" s="95" t="s">
        <v>8904</v>
      </c>
      <c r="D8763" s="140" t="s">
        <v>8932</v>
      </c>
      <c r="E8763" s="132">
        <v>4</v>
      </c>
      <c r="F8763" s="318">
        <v>1954.9</v>
      </c>
      <c r="G8763" s="101"/>
    </row>
    <row r="8764" s="1" customFormat="1" ht="16" customHeight="1" spans="1:7">
      <c r="A8764" s="100">
        <v>8761</v>
      </c>
      <c r="B8764" s="103" t="s">
        <v>8202</v>
      </c>
      <c r="C8764" s="95" t="s">
        <v>8904</v>
      </c>
      <c r="D8764" s="140" t="s">
        <v>8933</v>
      </c>
      <c r="E8764" s="132">
        <v>1</v>
      </c>
      <c r="F8764" s="318">
        <v>681.3</v>
      </c>
      <c r="G8764" s="101"/>
    </row>
    <row r="8765" s="1" customFormat="1" ht="16" customHeight="1" spans="1:7">
      <c r="A8765" s="100">
        <v>8762</v>
      </c>
      <c r="B8765" s="103" t="s">
        <v>8202</v>
      </c>
      <c r="C8765" s="95" t="s">
        <v>8904</v>
      </c>
      <c r="D8765" s="140" t="s">
        <v>8934</v>
      </c>
      <c r="E8765" s="132">
        <v>2</v>
      </c>
      <c r="F8765" s="318">
        <v>1566.6</v>
      </c>
      <c r="G8765" s="101"/>
    </row>
    <row r="8766" s="1" customFormat="1" ht="16" customHeight="1" spans="1:7">
      <c r="A8766" s="100">
        <v>8763</v>
      </c>
      <c r="B8766" s="103" t="s">
        <v>8202</v>
      </c>
      <c r="C8766" s="95" t="s">
        <v>8904</v>
      </c>
      <c r="D8766" s="140" t="s">
        <v>8935</v>
      </c>
      <c r="E8766" s="131">
        <v>1</v>
      </c>
      <c r="F8766" s="287">
        <v>879.6</v>
      </c>
      <c r="G8766" s="131"/>
    </row>
    <row r="8767" s="1" customFormat="1" ht="16" customHeight="1" spans="1:7">
      <c r="A8767" s="100">
        <v>8764</v>
      </c>
      <c r="B8767" s="103" t="s">
        <v>8202</v>
      </c>
      <c r="C8767" s="95" t="s">
        <v>8904</v>
      </c>
      <c r="D8767" s="140" t="s">
        <v>8936</v>
      </c>
      <c r="E8767" s="131">
        <v>2</v>
      </c>
      <c r="F8767" s="287">
        <v>1566.6</v>
      </c>
      <c r="G8767" s="131"/>
    </row>
    <row r="8768" s="1" customFormat="1" ht="16" customHeight="1" spans="1:7">
      <c r="A8768" s="100">
        <v>8765</v>
      </c>
      <c r="B8768" s="103" t="s">
        <v>8202</v>
      </c>
      <c r="C8768" s="140" t="s">
        <v>8904</v>
      </c>
      <c r="D8768" s="140" t="s">
        <v>8937</v>
      </c>
      <c r="E8768" s="95">
        <v>1</v>
      </c>
      <c r="F8768" s="318">
        <v>733</v>
      </c>
      <c r="G8768" s="101"/>
    </row>
    <row r="8769" s="1" customFormat="1" ht="16" customHeight="1" spans="1:7">
      <c r="A8769" s="100">
        <v>8766</v>
      </c>
      <c r="B8769" s="140" t="s">
        <v>8202</v>
      </c>
      <c r="C8769" s="140" t="s">
        <v>8904</v>
      </c>
      <c r="D8769" s="140" t="s">
        <v>8938</v>
      </c>
      <c r="E8769" s="95">
        <v>1</v>
      </c>
      <c r="F8769" s="318">
        <v>733</v>
      </c>
      <c r="G8769" s="101"/>
    </row>
    <row r="8770" s="1" customFormat="1" ht="16" customHeight="1" spans="1:7">
      <c r="A8770" s="100">
        <v>8767</v>
      </c>
      <c r="B8770" s="140" t="s">
        <v>8202</v>
      </c>
      <c r="C8770" s="95" t="s">
        <v>8904</v>
      </c>
      <c r="D8770" s="95" t="s">
        <v>8939</v>
      </c>
      <c r="E8770" s="95">
        <v>1</v>
      </c>
      <c r="F8770" s="318">
        <v>806.3</v>
      </c>
      <c r="G8770" s="101"/>
    </row>
    <row r="8771" s="1" customFormat="1" ht="16" customHeight="1" spans="1:7">
      <c r="A8771" s="100">
        <v>8768</v>
      </c>
      <c r="B8771" s="103" t="s">
        <v>8202</v>
      </c>
      <c r="C8771" s="132" t="s">
        <v>8940</v>
      </c>
      <c r="D8771" s="95" t="s">
        <v>8941</v>
      </c>
      <c r="E8771" s="133">
        <v>5</v>
      </c>
      <c r="F8771" s="150">
        <v>2232.26</v>
      </c>
      <c r="G8771" s="95"/>
    </row>
    <row r="8772" s="1" customFormat="1" ht="16" customHeight="1" spans="1:7">
      <c r="A8772" s="100">
        <v>8769</v>
      </c>
      <c r="B8772" s="140" t="s">
        <v>8202</v>
      </c>
      <c r="C8772" s="140" t="s">
        <v>8940</v>
      </c>
      <c r="D8772" s="131" t="s">
        <v>8942</v>
      </c>
      <c r="E8772" s="133">
        <v>2</v>
      </c>
      <c r="F8772" s="150">
        <v>1421.3</v>
      </c>
      <c r="G8772" s="95"/>
    </row>
    <row r="8773" s="1" customFormat="1" ht="16" customHeight="1" spans="1:7">
      <c r="A8773" s="100">
        <v>8770</v>
      </c>
      <c r="B8773" s="132" t="s">
        <v>8202</v>
      </c>
      <c r="C8773" s="133" t="s">
        <v>8940</v>
      </c>
      <c r="D8773" s="131" t="s">
        <v>8943</v>
      </c>
      <c r="E8773" s="131">
        <v>4</v>
      </c>
      <c r="F8773" s="150">
        <v>2213.3</v>
      </c>
      <c r="G8773" s="132"/>
    </row>
    <row r="8774" s="1" customFormat="1" ht="16" customHeight="1" spans="1:7">
      <c r="A8774" s="100">
        <v>8771</v>
      </c>
      <c r="B8774" s="140" t="s">
        <v>8202</v>
      </c>
      <c r="C8774" s="140" t="s">
        <v>8940</v>
      </c>
      <c r="D8774" s="131" t="s">
        <v>8944</v>
      </c>
      <c r="E8774" s="131">
        <v>1</v>
      </c>
      <c r="F8774" s="318">
        <v>549.75</v>
      </c>
      <c r="G8774" s="132"/>
    </row>
    <row r="8775" s="1" customFormat="1" ht="16" customHeight="1" spans="1:7">
      <c r="A8775" s="100">
        <v>8772</v>
      </c>
      <c r="B8775" s="140" t="s">
        <v>8202</v>
      </c>
      <c r="C8775" s="140" t="s">
        <v>8940</v>
      </c>
      <c r="D8775" s="132" t="s">
        <v>8945</v>
      </c>
      <c r="E8775" s="131">
        <v>1</v>
      </c>
      <c r="F8775" s="150">
        <v>549.75</v>
      </c>
      <c r="G8775" s="132"/>
    </row>
    <row r="8776" s="1" customFormat="1" ht="16" customHeight="1" spans="1:7">
      <c r="A8776" s="100">
        <v>8773</v>
      </c>
      <c r="B8776" s="140" t="s">
        <v>8202</v>
      </c>
      <c r="C8776" s="140" t="s">
        <v>8940</v>
      </c>
      <c r="D8776" s="131" t="s">
        <v>52</v>
      </c>
      <c r="E8776" s="133">
        <v>1</v>
      </c>
      <c r="F8776" s="150">
        <v>473.3</v>
      </c>
      <c r="G8776" s="95"/>
    </row>
    <row r="8777" s="1" customFormat="1" ht="16" customHeight="1" spans="1:7">
      <c r="A8777" s="100">
        <v>8774</v>
      </c>
      <c r="B8777" s="103" t="s">
        <v>8202</v>
      </c>
      <c r="C8777" s="132" t="s">
        <v>8940</v>
      </c>
      <c r="D8777" s="95" t="s">
        <v>8946</v>
      </c>
      <c r="E8777" s="133">
        <v>1</v>
      </c>
      <c r="F8777" s="150">
        <v>389.64</v>
      </c>
      <c r="G8777" s="95"/>
    </row>
    <row r="8778" s="1" customFormat="1" ht="16" customHeight="1" spans="1:7">
      <c r="A8778" s="100">
        <v>8775</v>
      </c>
      <c r="B8778" s="140" t="s">
        <v>8202</v>
      </c>
      <c r="C8778" s="140" t="s">
        <v>8940</v>
      </c>
      <c r="D8778" s="131" t="s">
        <v>8947</v>
      </c>
      <c r="E8778" s="133">
        <v>1</v>
      </c>
      <c r="F8778" s="150">
        <v>489.3</v>
      </c>
      <c r="G8778" s="95"/>
    </row>
    <row r="8779" s="1" customFormat="1" ht="16" customHeight="1" spans="1:7">
      <c r="A8779" s="100">
        <v>8776</v>
      </c>
      <c r="B8779" s="140" t="s">
        <v>8202</v>
      </c>
      <c r="C8779" s="140" t="s">
        <v>8940</v>
      </c>
      <c r="D8779" s="132" t="s">
        <v>8948</v>
      </c>
      <c r="E8779" s="133">
        <v>1</v>
      </c>
      <c r="F8779" s="150">
        <v>733</v>
      </c>
      <c r="G8779" s="132"/>
    </row>
    <row r="8780" s="1" customFormat="1" ht="16" customHeight="1" spans="1:7">
      <c r="A8780" s="100">
        <v>8777</v>
      </c>
      <c r="B8780" s="140" t="s">
        <v>8202</v>
      </c>
      <c r="C8780" s="140" t="s">
        <v>8940</v>
      </c>
      <c r="D8780" s="132" t="s">
        <v>8949</v>
      </c>
      <c r="E8780" s="133">
        <v>1</v>
      </c>
      <c r="F8780" s="150">
        <v>639.3</v>
      </c>
      <c r="G8780" s="95"/>
    </row>
    <row r="8781" s="1" customFormat="1" ht="16" customHeight="1" spans="1:7">
      <c r="A8781" s="100">
        <v>8778</v>
      </c>
      <c r="B8781" s="140" t="s">
        <v>8202</v>
      </c>
      <c r="C8781" s="140" t="s">
        <v>8940</v>
      </c>
      <c r="D8781" s="131" t="s">
        <v>8950</v>
      </c>
      <c r="E8781" s="131">
        <v>1</v>
      </c>
      <c r="F8781" s="150">
        <v>733</v>
      </c>
      <c r="G8781" s="132"/>
    </row>
    <row r="8782" s="1" customFormat="1" ht="16" customHeight="1" spans="1:7">
      <c r="A8782" s="100">
        <v>8779</v>
      </c>
      <c r="B8782" s="140" t="s">
        <v>8202</v>
      </c>
      <c r="C8782" s="140" t="s">
        <v>8940</v>
      </c>
      <c r="D8782" s="131" t="s">
        <v>8951</v>
      </c>
      <c r="E8782" s="131">
        <v>1</v>
      </c>
      <c r="F8782" s="150">
        <v>473</v>
      </c>
      <c r="G8782" s="132"/>
    </row>
    <row r="8783" s="1" customFormat="1" ht="16" customHeight="1" spans="1:7">
      <c r="A8783" s="100">
        <v>8780</v>
      </c>
      <c r="B8783" s="140" t="s">
        <v>8202</v>
      </c>
      <c r="C8783" s="140" t="s">
        <v>8940</v>
      </c>
      <c r="D8783" s="131" t="s">
        <v>8952</v>
      </c>
      <c r="E8783" s="131">
        <v>3</v>
      </c>
      <c r="F8783" s="150">
        <v>1811.9</v>
      </c>
      <c r="G8783" s="132"/>
    </row>
    <row r="8784" s="1" customFormat="1" ht="16" customHeight="1" spans="1:7">
      <c r="A8784" s="100">
        <v>8781</v>
      </c>
      <c r="B8784" s="132" t="s">
        <v>8202</v>
      </c>
      <c r="C8784" s="133" t="s">
        <v>8940</v>
      </c>
      <c r="D8784" s="131" t="s">
        <v>8953</v>
      </c>
      <c r="E8784" s="131">
        <v>1</v>
      </c>
      <c r="F8784" s="150">
        <v>733</v>
      </c>
      <c r="G8784" s="132"/>
    </row>
    <row r="8785" s="1" customFormat="1" ht="16" customHeight="1" spans="1:7">
      <c r="A8785" s="100">
        <v>8782</v>
      </c>
      <c r="B8785" s="140" t="s">
        <v>8202</v>
      </c>
      <c r="C8785" s="140" t="s">
        <v>8940</v>
      </c>
      <c r="D8785" s="131" t="s">
        <v>8954</v>
      </c>
      <c r="E8785" s="131">
        <v>2</v>
      </c>
      <c r="F8785" s="150">
        <v>1378.6</v>
      </c>
      <c r="G8785" s="132"/>
    </row>
    <row r="8786" s="1" customFormat="1" ht="16" customHeight="1" spans="1:7">
      <c r="A8786" s="100">
        <v>8783</v>
      </c>
      <c r="B8786" s="132" t="s">
        <v>8202</v>
      </c>
      <c r="C8786" s="133" t="s">
        <v>8940</v>
      </c>
      <c r="D8786" s="131" t="s">
        <v>8955</v>
      </c>
      <c r="E8786" s="131">
        <v>1</v>
      </c>
      <c r="F8786" s="150">
        <v>733</v>
      </c>
      <c r="G8786" s="132"/>
    </row>
    <row r="8787" s="1" customFormat="1" ht="16" customHeight="1" spans="1:7">
      <c r="A8787" s="100">
        <v>8784</v>
      </c>
      <c r="B8787" s="103" t="s">
        <v>8202</v>
      </c>
      <c r="C8787" s="132" t="s">
        <v>8940</v>
      </c>
      <c r="D8787" s="95" t="s">
        <v>8956</v>
      </c>
      <c r="E8787" s="133">
        <v>1</v>
      </c>
      <c r="F8787" s="150">
        <v>733</v>
      </c>
      <c r="G8787" s="95"/>
    </row>
    <row r="8788" s="1" customFormat="1" ht="16" customHeight="1" spans="1:7">
      <c r="A8788" s="100">
        <v>8785</v>
      </c>
      <c r="B8788" s="103" t="s">
        <v>8202</v>
      </c>
      <c r="C8788" s="103" t="s">
        <v>8940</v>
      </c>
      <c r="D8788" s="131" t="s">
        <v>8957</v>
      </c>
      <c r="E8788" s="133">
        <v>1</v>
      </c>
      <c r="F8788" s="318">
        <v>476.45</v>
      </c>
      <c r="G8788" s="101"/>
    </row>
    <row r="8789" s="1" customFormat="1" ht="16" customHeight="1" spans="1:7">
      <c r="A8789" s="100">
        <v>8786</v>
      </c>
      <c r="B8789" s="103" t="s">
        <v>8202</v>
      </c>
      <c r="C8789" s="95" t="s">
        <v>8940</v>
      </c>
      <c r="D8789" s="140" t="s">
        <v>8958</v>
      </c>
      <c r="E8789" s="131">
        <v>2</v>
      </c>
      <c r="F8789" s="287">
        <v>1411.2</v>
      </c>
      <c r="G8789" s="131"/>
    </row>
    <row r="8790" s="1" customFormat="1" ht="16" customHeight="1" spans="1:7">
      <c r="A8790" s="100">
        <v>8787</v>
      </c>
      <c r="B8790" s="103" t="s">
        <v>8202</v>
      </c>
      <c r="C8790" s="95" t="s">
        <v>8940</v>
      </c>
      <c r="D8790" s="140" t="s">
        <v>8959</v>
      </c>
      <c r="E8790" s="131">
        <v>2</v>
      </c>
      <c r="F8790" s="287">
        <v>1295.3</v>
      </c>
      <c r="G8790" s="131"/>
    </row>
    <row r="8791" s="1" customFormat="1" ht="16" customHeight="1" spans="1:7">
      <c r="A8791" s="100">
        <v>8788</v>
      </c>
      <c r="B8791" s="103" t="s">
        <v>8202</v>
      </c>
      <c r="C8791" s="95" t="s">
        <v>8940</v>
      </c>
      <c r="D8791" s="140" t="s">
        <v>8960</v>
      </c>
      <c r="E8791" s="131">
        <v>1</v>
      </c>
      <c r="F8791" s="287">
        <v>549.75</v>
      </c>
      <c r="G8791" s="131"/>
    </row>
    <row r="8792" s="1" customFormat="1" ht="16" customHeight="1" spans="1:7">
      <c r="A8792" s="100">
        <v>8789</v>
      </c>
      <c r="B8792" s="95" t="s">
        <v>8202</v>
      </c>
      <c r="C8792" s="132" t="s">
        <v>8940</v>
      </c>
      <c r="D8792" s="95" t="s">
        <v>8961</v>
      </c>
      <c r="E8792" s="133">
        <v>1</v>
      </c>
      <c r="F8792" s="287">
        <v>389.6</v>
      </c>
      <c r="G8792" s="95"/>
    </row>
    <row r="8793" s="1" customFormat="1" ht="16" customHeight="1" spans="1:7">
      <c r="A8793" s="100">
        <v>8790</v>
      </c>
      <c r="B8793" s="103" t="s">
        <v>8202</v>
      </c>
      <c r="C8793" s="140" t="s">
        <v>8940</v>
      </c>
      <c r="D8793" s="140" t="s">
        <v>8962</v>
      </c>
      <c r="E8793" s="95">
        <v>1</v>
      </c>
      <c r="F8793" s="318">
        <v>733</v>
      </c>
      <c r="G8793" s="101"/>
    </row>
    <row r="8794" s="1" customFormat="1" ht="16" customHeight="1" spans="1:7">
      <c r="A8794" s="100">
        <v>8791</v>
      </c>
      <c r="B8794" s="140" t="s">
        <v>8202</v>
      </c>
      <c r="C8794" s="132" t="s">
        <v>8940</v>
      </c>
      <c r="D8794" s="140" t="s">
        <v>8963</v>
      </c>
      <c r="E8794" s="95">
        <v>1</v>
      </c>
      <c r="F8794" s="318">
        <v>733</v>
      </c>
      <c r="G8794" s="101"/>
    </row>
    <row r="8795" s="1" customFormat="1" ht="16" customHeight="1" spans="1:7">
      <c r="A8795" s="100">
        <v>8792</v>
      </c>
      <c r="B8795" s="103" t="s">
        <v>8202</v>
      </c>
      <c r="C8795" s="132" t="s">
        <v>8964</v>
      </c>
      <c r="D8795" s="131" t="s">
        <v>8965</v>
      </c>
      <c r="E8795" s="133">
        <v>1</v>
      </c>
      <c r="F8795" s="150">
        <v>558.3</v>
      </c>
      <c r="G8795" s="101"/>
    </row>
    <row r="8796" s="1" customFormat="1" ht="16" customHeight="1" spans="1:7">
      <c r="A8796" s="100">
        <v>8793</v>
      </c>
      <c r="B8796" s="103" t="s">
        <v>8202</v>
      </c>
      <c r="C8796" s="132" t="s">
        <v>8964</v>
      </c>
      <c r="D8796" s="95" t="s">
        <v>8966</v>
      </c>
      <c r="E8796" s="133">
        <v>2</v>
      </c>
      <c r="F8796" s="150">
        <v>1233</v>
      </c>
      <c r="G8796" s="95"/>
    </row>
    <row r="8797" s="1" customFormat="1" ht="16" customHeight="1" spans="1:7">
      <c r="A8797" s="100">
        <v>8794</v>
      </c>
      <c r="B8797" s="103" t="s">
        <v>8202</v>
      </c>
      <c r="C8797" s="132" t="s">
        <v>8964</v>
      </c>
      <c r="D8797" s="132" t="s">
        <v>8967</v>
      </c>
      <c r="E8797" s="133">
        <v>1</v>
      </c>
      <c r="F8797" s="150">
        <v>733</v>
      </c>
      <c r="G8797" s="95"/>
    </row>
    <row r="8798" s="1" customFormat="1" ht="16" customHeight="1" spans="1:7">
      <c r="A8798" s="100">
        <v>8795</v>
      </c>
      <c r="B8798" s="103" t="s">
        <v>8202</v>
      </c>
      <c r="C8798" s="132" t="s">
        <v>8964</v>
      </c>
      <c r="D8798" s="95" t="s">
        <v>8968</v>
      </c>
      <c r="E8798" s="133">
        <v>2</v>
      </c>
      <c r="F8798" s="150">
        <v>1357.5</v>
      </c>
      <c r="G8798" s="95"/>
    </row>
    <row r="8799" s="1" customFormat="1" ht="16" customHeight="1" spans="1:7">
      <c r="A8799" s="100">
        <v>8796</v>
      </c>
      <c r="B8799" s="103" t="s">
        <v>8202</v>
      </c>
      <c r="C8799" s="132" t="s">
        <v>8964</v>
      </c>
      <c r="D8799" s="132" t="s">
        <v>8969</v>
      </c>
      <c r="E8799" s="133">
        <v>3</v>
      </c>
      <c r="F8799" s="150">
        <v>1761</v>
      </c>
      <c r="G8799" s="95"/>
    </row>
    <row r="8800" s="1" customFormat="1" ht="16" customHeight="1" spans="1:7">
      <c r="A8800" s="100">
        <v>8797</v>
      </c>
      <c r="B8800" s="103" t="s">
        <v>8202</v>
      </c>
      <c r="C8800" s="132" t="s">
        <v>8964</v>
      </c>
      <c r="D8800" s="132" t="s">
        <v>8970</v>
      </c>
      <c r="E8800" s="133">
        <v>3</v>
      </c>
      <c r="F8800" s="150">
        <v>915</v>
      </c>
      <c r="G8800" s="95"/>
    </row>
    <row r="8801" s="1" customFormat="1" ht="16" customHeight="1" spans="1:7">
      <c r="A8801" s="100">
        <v>8798</v>
      </c>
      <c r="B8801" s="103" t="s">
        <v>8202</v>
      </c>
      <c r="C8801" s="132" t="s">
        <v>8964</v>
      </c>
      <c r="D8801" s="131" t="s">
        <v>883</v>
      </c>
      <c r="E8801" s="133">
        <v>1</v>
      </c>
      <c r="F8801" s="150">
        <v>601.3</v>
      </c>
      <c r="G8801" s="95"/>
    </row>
    <row r="8802" s="1" customFormat="1" ht="16" customHeight="1" spans="1:7">
      <c r="A8802" s="100">
        <v>8799</v>
      </c>
      <c r="B8802" s="103" t="s">
        <v>8202</v>
      </c>
      <c r="C8802" s="132" t="s">
        <v>8964</v>
      </c>
      <c r="D8802" s="131" t="s">
        <v>8971</v>
      </c>
      <c r="E8802" s="133">
        <v>1</v>
      </c>
      <c r="F8802" s="150">
        <v>598.8</v>
      </c>
      <c r="G8802" s="95"/>
    </row>
    <row r="8803" s="1" customFormat="1" ht="16" customHeight="1" spans="1:7">
      <c r="A8803" s="100">
        <v>8800</v>
      </c>
      <c r="B8803" s="103" t="s">
        <v>8202</v>
      </c>
      <c r="C8803" s="132" t="s">
        <v>8964</v>
      </c>
      <c r="D8803" s="132" t="s">
        <v>8972</v>
      </c>
      <c r="E8803" s="131">
        <v>1</v>
      </c>
      <c r="F8803" s="150">
        <v>806.3</v>
      </c>
      <c r="G8803" s="132"/>
    </row>
    <row r="8804" s="1" customFormat="1" ht="16" customHeight="1" spans="1:7">
      <c r="A8804" s="100">
        <v>8801</v>
      </c>
      <c r="B8804" s="103" t="s">
        <v>8202</v>
      </c>
      <c r="C8804" s="132" t="s">
        <v>8964</v>
      </c>
      <c r="D8804" s="131" t="s">
        <v>8973</v>
      </c>
      <c r="E8804" s="131">
        <v>3</v>
      </c>
      <c r="F8804" s="150">
        <v>1323</v>
      </c>
      <c r="G8804" s="132"/>
    </row>
    <row r="8805" s="1" customFormat="1" ht="16" customHeight="1" spans="1:7">
      <c r="A8805" s="100">
        <v>8802</v>
      </c>
      <c r="B8805" s="103" t="s">
        <v>8202</v>
      </c>
      <c r="C8805" s="132" t="s">
        <v>8964</v>
      </c>
      <c r="D8805" s="131" t="s">
        <v>8974</v>
      </c>
      <c r="E8805" s="131">
        <v>1</v>
      </c>
      <c r="F8805" s="150">
        <v>514.5</v>
      </c>
      <c r="G8805" s="132"/>
    </row>
    <row r="8806" s="1" customFormat="1" ht="16" customHeight="1" spans="1:7">
      <c r="A8806" s="100">
        <v>8803</v>
      </c>
      <c r="B8806" s="103" t="s">
        <v>8202</v>
      </c>
      <c r="C8806" s="132" t="s">
        <v>8964</v>
      </c>
      <c r="D8806" s="131" t="s">
        <v>8975</v>
      </c>
      <c r="E8806" s="131">
        <v>1</v>
      </c>
      <c r="F8806" s="150">
        <v>577.5</v>
      </c>
      <c r="G8806" s="132"/>
    </row>
    <row r="8807" s="1" customFormat="1" ht="16" customHeight="1" spans="1:7">
      <c r="A8807" s="100">
        <v>8804</v>
      </c>
      <c r="B8807" s="103" t="s">
        <v>8202</v>
      </c>
      <c r="C8807" s="132" t="s">
        <v>8964</v>
      </c>
      <c r="D8807" s="131" t="s">
        <v>8976</v>
      </c>
      <c r="E8807" s="131">
        <v>1</v>
      </c>
      <c r="F8807" s="150">
        <v>666.5</v>
      </c>
      <c r="G8807" s="132"/>
    </row>
    <row r="8808" s="1" customFormat="1" ht="16" customHeight="1" spans="1:7">
      <c r="A8808" s="100">
        <v>8805</v>
      </c>
      <c r="B8808" s="103" t="s">
        <v>8202</v>
      </c>
      <c r="C8808" s="132" t="s">
        <v>8964</v>
      </c>
      <c r="D8808" s="132" t="s">
        <v>8977</v>
      </c>
      <c r="E8808" s="131">
        <v>1</v>
      </c>
      <c r="F8808" s="150">
        <v>806.3</v>
      </c>
      <c r="G8808" s="132"/>
    </row>
    <row r="8809" s="1" customFormat="1" ht="16" customHeight="1" spans="1:7">
      <c r="A8809" s="100">
        <v>8806</v>
      </c>
      <c r="B8809" s="103" t="s">
        <v>8202</v>
      </c>
      <c r="C8809" s="132" t="s">
        <v>8964</v>
      </c>
      <c r="D8809" s="95" t="s">
        <v>8978</v>
      </c>
      <c r="E8809" s="133">
        <v>1</v>
      </c>
      <c r="F8809" s="150">
        <v>595.5</v>
      </c>
      <c r="G8809" s="95"/>
    </row>
    <row r="8810" s="1" customFormat="1" ht="16" customHeight="1" spans="1:7">
      <c r="A8810" s="100">
        <v>8807</v>
      </c>
      <c r="B8810" s="103" t="s">
        <v>8202</v>
      </c>
      <c r="C8810" s="132" t="s">
        <v>8964</v>
      </c>
      <c r="D8810" s="131" t="s">
        <v>8979</v>
      </c>
      <c r="E8810" s="133">
        <v>4</v>
      </c>
      <c r="F8810" s="150">
        <v>1976.3</v>
      </c>
      <c r="G8810" s="95"/>
    </row>
    <row r="8811" s="1" customFormat="1" ht="16" customHeight="1" spans="1:7">
      <c r="A8811" s="100">
        <v>8808</v>
      </c>
      <c r="B8811" s="103" t="s">
        <v>8202</v>
      </c>
      <c r="C8811" s="132" t="s">
        <v>8964</v>
      </c>
      <c r="D8811" s="131" t="s">
        <v>8980</v>
      </c>
      <c r="E8811" s="131">
        <v>2</v>
      </c>
      <c r="F8811" s="150">
        <v>1408</v>
      </c>
      <c r="G8811" s="132"/>
    </row>
    <row r="8812" s="1" customFormat="1" ht="16" customHeight="1" spans="1:7">
      <c r="A8812" s="100">
        <v>8809</v>
      </c>
      <c r="B8812" s="103" t="s">
        <v>8202</v>
      </c>
      <c r="C8812" s="132" t="s">
        <v>8964</v>
      </c>
      <c r="D8812" s="131" t="s">
        <v>8981</v>
      </c>
      <c r="E8812" s="131">
        <v>1</v>
      </c>
      <c r="F8812" s="150">
        <v>671.5</v>
      </c>
      <c r="G8812" s="132"/>
    </row>
    <row r="8813" s="1" customFormat="1" ht="16" customHeight="1" spans="1:7">
      <c r="A8813" s="100">
        <v>8810</v>
      </c>
      <c r="B8813" s="103" t="s">
        <v>8202</v>
      </c>
      <c r="C8813" s="132" t="s">
        <v>8964</v>
      </c>
      <c r="D8813" s="131" t="s">
        <v>8982</v>
      </c>
      <c r="E8813" s="131">
        <v>1</v>
      </c>
      <c r="F8813" s="150">
        <v>576.5</v>
      </c>
      <c r="G8813" s="132"/>
    </row>
    <row r="8814" s="1" customFormat="1" ht="16" customHeight="1" spans="1:7">
      <c r="A8814" s="100">
        <v>8811</v>
      </c>
      <c r="B8814" s="103" t="s">
        <v>8202</v>
      </c>
      <c r="C8814" s="132" t="s">
        <v>8964</v>
      </c>
      <c r="D8814" s="131" t="s">
        <v>8983</v>
      </c>
      <c r="E8814" s="131">
        <v>5</v>
      </c>
      <c r="F8814" s="150">
        <v>2912.9</v>
      </c>
      <c r="G8814" s="132"/>
    </row>
    <row r="8815" s="1" customFormat="1" ht="16" customHeight="1" spans="1:7">
      <c r="A8815" s="100">
        <v>8812</v>
      </c>
      <c r="B8815" s="103" t="s">
        <v>8202</v>
      </c>
      <c r="C8815" s="132" t="s">
        <v>8964</v>
      </c>
      <c r="D8815" s="95" t="s">
        <v>8984</v>
      </c>
      <c r="E8815" s="133">
        <v>1</v>
      </c>
      <c r="F8815" s="150">
        <v>733</v>
      </c>
      <c r="G8815" s="95"/>
    </row>
    <row r="8816" s="1" customFormat="1" ht="16" customHeight="1" spans="1:7">
      <c r="A8816" s="100">
        <v>8813</v>
      </c>
      <c r="B8816" s="103" t="s">
        <v>8202</v>
      </c>
      <c r="C8816" s="132" t="s">
        <v>8964</v>
      </c>
      <c r="D8816" s="131" t="s">
        <v>6694</v>
      </c>
      <c r="E8816" s="131">
        <v>3</v>
      </c>
      <c r="F8816" s="150">
        <v>1524.9</v>
      </c>
      <c r="G8816" s="132"/>
    </row>
    <row r="8817" s="1" customFormat="1" ht="16" customHeight="1" spans="1:7">
      <c r="A8817" s="100">
        <v>8814</v>
      </c>
      <c r="B8817" s="103" t="s">
        <v>8202</v>
      </c>
      <c r="C8817" s="132" t="s">
        <v>8964</v>
      </c>
      <c r="D8817" s="131" t="s">
        <v>8985</v>
      </c>
      <c r="E8817" s="131">
        <v>4</v>
      </c>
      <c r="F8817" s="150">
        <v>2292.2</v>
      </c>
      <c r="G8817" s="132"/>
    </row>
    <row r="8818" s="1" customFormat="1" ht="16" customHeight="1" spans="1:7">
      <c r="A8818" s="100">
        <v>8815</v>
      </c>
      <c r="B8818" s="103" t="s">
        <v>8202</v>
      </c>
      <c r="C8818" s="132" t="s">
        <v>8964</v>
      </c>
      <c r="D8818" s="131" t="s">
        <v>8986</v>
      </c>
      <c r="E8818" s="131">
        <v>1</v>
      </c>
      <c r="F8818" s="150">
        <v>549.75</v>
      </c>
      <c r="G8818" s="132"/>
    </row>
    <row r="8819" s="1" customFormat="1" ht="16" customHeight="1" spans="1:7">
      <c r="A8819" s="100">
        <v>8816</v>
      </c>
      <c r="B8819" s="103" t="s">
        <v>8202</v>
      </c>
      <c r="C8819" s="132" t="s">
        <v>8964</v>
      </c>
      <c r="D8819" s="131" t="s">
        <v>8987</v>
      </c>
      <c r="E8819" s="131">
        <v>2</v>
      </c>
      <c r="F8819" s="150">
        <v>1174</v>
      </c>
      <c r="G8819" s="132"/>
    </row>
    <row r="8820" s="1" customFormat="1" ht="16" customHeight="1" spans="1:7">
      <c r="A8820" s="100">
        <v>8817</v>
      </c>
      <c r="B8820" s="103" t="s">
        <v>8202</v>
      </c>
      <c r="C8820" s="103" t="s">
        <v>8964</v>
      </c>
      <c r="D8820" s="131" t="s">
        <v>8988</v>
      </c>
      <c r="E8820" s="133">
        <v>1</v>
      </c>
      <c r="F8820" s="150">
        <v>733</v>
      </c>
      <c r="G8820" s="101"/>
    </row>
    <row r="8821" s="1" customFormat="1" ht="16" customHeight="1" spans="1:7">
      <c r="A8821" s="100">
        <v>8818</v>
      </c>
      <c r="B8821" s="103" t="s">
        <v>8202</v>
      </c>
      <c r="C8821" s="103" t="s">
        <v>8964</v>
      </c>
      <c r="D8821" s="131" t="s">
        <v>8989</v>
      </c>
      <c r="E8821" s="133">
        <v>3</v>
      </c>
      <c r="F8821" s="150">
        <v>1195.3</v>
      </c>
      <c r="G8821" s="101"/>
    </row>
    <row r="8822" s="1" customFormat="1" ht="16" customHeight="1" spans="1:7">
      <c r="A8822" s="100">
        <v>8819</v>
      </c>
      <c r="B8822" s="103" t="s">
        <v>8202</v>
      </c>
      <c r="C8822" s="103" t="s">
        <v>8964</v>
      </c>
      <c r="D8822" s="131" t="s">
        <v>8990</v>
      </c>
      <c r="E8822" s="133">
        <v>1</v>
      </c>
      <c r="F8822" s="150">
        <v>733</v>
      </c>
      <c r="G8822" s="101"/>
    </row>
    <row r="8823" s="1" customFormat="1" ht="16" customHeight="1" spans="1:7">
      <c r="A8823" s="100">
        <v>8820</v>
      </c>
      <c r="B8823" s="103" t="s">
        <v>8202</v>
      </c>
      <c r="C8823" s="95" t="s">
        <v>8964</v>
      </c>
      <c r="D8823" s="131" t="s">
        <v>8991</v>
      </c>
      <c r="E8823" s="132">
        <v>1</v>
      </c>
      <c r="F8823" s="150">
        <v>476.45</v>
      </c>
      <c r="G8823" s="101"/>
    </row>
    <row r="8824" s="1" customFormat="1" ht="16" customHeight="1" spans="1:7">
      <c r="A8824" s="100">
        <v>8821</v>
      </c>
      <c r="B8824" s="103" t="s">
        <v>8202</v>
      </c>
      <c r="C8824" s="95" t="s">
        <v>8964</v>
      </c>
      <c r="D8824" s="131" t="s">
        <v>8992</v>
      </c>
      <c r="E8824" s="132">
        <v>1</v>
      </c>
      <c r="F8824" s="150">
        <v>476.45</v>
      </c>
      <c r="G8824" s="101"/>
    </row>
    <row r="8825" s="1" customFormat="1" ht="16" customHeight="1" spans="1:7">
      <c r="A8825" s="100">
        <v>8822</v>
      </c>
      <c r="B8825" s="103" t="s">
        <v>8202</v>
      </c>
      <c r="C8825" s="95" t="s">
        <v>8964</v>
      </c>
      <c r="D8825" s="131" t="s">
        <v>8993</v>
      </c>
      <c r="E8825" s="132">
        <v>5</v>
      </c>
      <c r="F8825" s="318">
        <v>3074.9</v>
      </c>
      <c r="G8825" s="101"/>
    </row>
    <row r="8826" s="1" customFormat="1" ht="16" customHeight="1" spans="1:7">
      <c r="A8826" s="100">
        <v>8823</v>
      </c>
      <c r="B8826" s="103" t="s">
        <v>8202</v>
      </c>
      <c r="C8826" s="95" t="s">
        <v>8964</v>
      </c>
      <c r="D8826" s="140" t="s">
        <v>8994</v>
      </c>
      <c r="E8826" s="131">
        <v>1</v>
      </c>
      <c r="F8826" s="287">
        <v>733</v>
      </c>
      <c r="G8826" s="131"/>
    </row>
    <row r="8827" s="1" customFormat="1" ht="16" customHeight="1" spans="1:7">
      <c r="A8827" s="100">
        <v>8824</v>
      </c>
      <c r="B8827" s="103" t="s">
        <v>8202</v>
      </c>
      <c r="C8827" s="132" t="s">
        <v>8267</v>
      </c>
      <c r="D8827" s="140" t="s">
        <v>8995</v>
      </c>
      <c r="E8827" s="95">
        <v>1</v>
      </c>
      <c r="F8827" s="318">
        <v>733</v>
      </c>
      <c r="G8827" s="101"/>
    </row>
    <row r="8828" s="1" customFormat="1" ht="16" customHeight="1" spans="1:7">
      <c r="A8828" s="100">
        <v>8825</v>
      </c>
      <c r="B8828" s="140" t="s">
        <v>8202</v>
      </c>
      <c r="C8828" s="132" t="s">
        <v>8267</v>
      </c>
      <c r="D8828" s="140" t="s">
        <v>8996</v>
      </c>
      <c r="E8828" s="95">
        <v>1</v>
      </c>
      <c r="F8828" s="318">
        <v>733</v>
      </c>
      <c r="G8828" s="101"/>
    </row>
    <row r="8829" s="1" customFormat="1" ht="16" customHeight="1" spans="1:7">
      <c r="A8829" s="100">
        <v>8826</v>
      </c>
      <c r="B8829" s="140" t="s">
        <v>8202</v>
      </c>
      <c r="C8829" s="140" t="s">
        <v>8780</v>
      </c>
      <c r="D8829" s="140" t="s">
        <v>8997</v>
      </c>
      <c r="E8829" s="95">
        <v>1</v>
      </c>
      <c r="F8829" s="318">
        <v>549.75</v>
      </c>
      <c r="G8829" s="101"/>
    </row>
    <row r="8830" s="1" customFormat="1" ht="16" customHeight="1" spans="1:7">
      <c r="A8830" s="100">
        <v>8827</v>
      </c>
      <c r="B8830" s="140" t="s">
        <v>8202</v>
      </c>
      <c r="C8830" s="132" t="s">
        <v>8754</v>
      </c>
      <c r="D8830" s="140" t="s">
        <v>8998</v>
      </c>
      <c r="E8830" s="95">
        <v>1</v>
      </c>
      <c r="F8830" s="318">
        <v>733</v>
      </c>
      <c r="G8830" s="101"/>
    </row>
    <row r="8831" s="1" customFormat="1" ht="16" customHeight="1" spans="1:7">
      <c r="A8831" s="100">
        <v>8828</v>
      </c>
      <c r="B8831" s="140" t="s">
        <v>8202</v>
      </c>
      <c r="C8831" s="95" t="s">
        <v>8718</v>
      </c>
      <c r="D8831" s="140" t="s">
        <v>4468</v>
      </c>
      <c r="E8831" s="95">
        <v>1</v>
      </c>
      <c r="F8831" s="318">
        <v>879.6</v>
      </c>
      <c r="G8831" s="101"/>
    </row>
    <row r="8832" s="1" customFormat="1" ht="16" customHeight="1" spans="1:7">
      <c r="A8832" s="100">
        <v>8829</v>
      </c>
      <c r="B8832" s="140" t="s">
        <v>8202</v>
      </c>
      <c r="C8832" s="95" t="s">
        <v>8444</v>
      </c>
      <c r="D8832" s="140" t="s">
        <v>8999</v>
      </c>
      <c r="E8832" s="95">
        <v>1</v>
      </c>
      <c r="F8832" s="318">
        <v>733</v>
      </c>
      <c r="G8832" s="101"/>
    </row>
    <row r="8833" s="1" customFormat="1" ht="16" customHeight="1" spans="1:7">
      <c r="A8833" s="100">
        <v>8830</v>
      </c>
      <c r="B8833" s="140" t="s">
        <v>8202</v>
      </c>
      <c r="C8833" s="95" t="s">
        <v>8827</v>
      </c>
      <c r="D8833" s="140" t="s">
        <v>9000</v>
      </c>
      <c r="E8833" s="95">
        <v>3</v>
      </c>
      <c r="F8833" s="318">
        <v>1545.9</v>
      </c>
      <c r="G8833" s="101"/>
    </row>
    <row r="8834" s="1" customFormat="1" ht="16" customHeight="1" spans="1:7">
      <c r="A8834" s="100">
        <v>8831</v>
      </c>
      <c r="B8834" s="140" t="s">
        <v>8202</v>
      </c>
      <c r="C8834" s="95" t="s">
        <v>8754</v>
      </c>
      <c r="D8834" s="140" t="s">
        <v>9001</v>
      </c>
      <c r="E8834" s="95">
        <v>3</v>
      </c>
      <c r="F8834" s="318">
        <v>1612.6</v>
      </c>
      <c r="G8834" s="101"/>
    </row>
    <row r="8835" s="1" customFormat="1" ht="16" customHeight="1" spans="1:7">
      <c r="A8835" s="100">
        <v>8832</v>
      </c>
      <c r="B8835" s="140" t="s">
        <v>8202</v>
      </c>
      <c r="C8835" s="95" t="s">
        <v>8639</v>
      </c>
      <c r="D8835" s="140" t="s">
        <v>9002</v>
      </c>
      <c r="E8835" s="95">
        <v>4</v>
      </c>
      <c r="F8835" s="318">
        <v>1633.28</v>
      </c>
      <c r="G8835" s="101"/>
    </row>
    <row r="8836" s="1" customFormat="1" ht="16" customHeight="1" spans="1:7">
      <c r="A8836" s="100">
        <v>8833</v>
      </c>
      <c r="B8836" s="140" t="s">
        <v>8202</v>
      </c>
      <c r="C8836" s="132" t="s">
        <v>8203</v>
      </c>
      <c r="D8836" s="140" t="s">
        <v>9003</v>
      </c>
      <c r="E8836" s="95">
        <v>1</v>
      </c>
      <c r="F8836" s="318">
        <v>733</v>
      </c>
      <c r="G8836" s="101"/>
    </row>
    <row r="8837" s="1" customFormat="1" ht="16" customHeight="1" spans="1:7">
      <c r="A8837" s="100">
        <v>8834</v>
      </c>
      <c r="B8837" s="140" t="s">
        <v>8202</v>
      </c>
      <c r="C8837" s="95" t="s">
        <v>8236</v>
      </c>
      <c r="D8837" s="140" t="s">
        <v>9004</v>
      </c>
      <c r="E8837" s="95">
        <v>1</v>
      </c>
      <c r="F8837" s="318">
        <v>476.45</v>
      </c>
      <c r="G8837" s="101"/>
    </row>
    <row r="8838" s="1" customFormat="1" ht="16" customHeight="1" spans="1:7">
      <c r="A8838" s="100">
        <v>8835</v>
      </c>
      <c r="B8838" s="140" t="s">
        <v>8202</v>
      </c>
      <c r="C8838" s="95" t="s">
        <v>8686</v>
      </c>
      <c r="D8838" s="140" t="s">
        <v>9005</v>
      </c>
      <c r="E8838" s="95">
        <v>1</v>
      </c>
      <c r="F8838" s="318">
        <v>733</v>
      </c>
      <c r="G8838" s="101"/>
    </row>
    <row r="8839" s="1" customFormat="1" ht="16" customHeight="1" spans="1:7">
      <c r="A8839" s="100">
        <v>8836</v>
      </c>
      <c r="B8839" s="140" t="s">
        <v>8202</v>
      </c>
      <c r="C8839" s="95" t="s">
        <v>8868</v>
      </c>
      <c r="D8839" s="140" t="s">
        <v>9006</v>
      </c>
      <c r="E8839" s="95">
        <v>1</v>
      </c>
      <c r="F8839" s="318">
        <v>733</v>
      </c>
      <c r="G8839" s="101"/>
    </row>
    <row r="8840" s="1" customFormat="1" ht="16" customHeight="1" spans="1:7">
      <c r="A8840" s="100">
        <v>8837</v>
      </c>
      <c r="B8840" s="140" t="s">
        <v>8202</v>
      </c>
      <c r="C8840" s="95" t="s">
        <v>8809</v>
      </c>
      <c r="D8840" s="140" t="s">
        <v>9007</v>
      </c>
      <c r="E8840" s="95">
        <v>2</v>
      </c>
      <c r="F8840" s="318">
        <v>1539.3</v>
      </c>
      <c r="G8840" s="101"/>
    </row>
    <row r="8841" s="1" customFormat="1" ht="16" customHeight="1" spans="1:7">
      <c r="A8841" s="100">
        <v>8838</v>
      </c>
      <c r="B8841" s="140" t="s">
        <v>8202</v>
      </c>
      <c r="C8841" s="132" t="s">
        <v>8444</v>
      </c>
      <c r="D8841" s="140" t="s">
        <v>9008</v>
      </c>
      <c r="E8841" s="95">
        <v>5</v>
      </c>
      <c r="F8841" s="318">
        <v>1759.2</v>
      </c>
      <c r="G8841" s="101"/>
    </row>
    <row r="8842" s="1" customFormat="1" ht="16" customHeight="1" spans="1:7">
      <c r="A8842" s="100">
        <v>8839</v>
      </c>
      <c r="B8842" s="140" t="s">
        <v>8202</v>
      </c>
      <c r="C8842" s="132" t="s">
        <v>8444</v>
      </c>
      <c r="D8842" s="140" t="s">
        <v>9009</v>
      </c>
      <c r="E8842" s="95">
        <v>3</v>
      </c>
      <c r="F8842" s="318">
        <v>2345.6</v>
      </c>
      <c r="G8842" s="101"/>
    </row>
    <row r="8843" s="1" customFormat="1" ht="16" customHeight="1" spans="1:7">
      <c r="A8843" s="100">
        <v>8840</v>
      </c>
      <c r="B8843" s="140" t="s">
        <v>8202</v>
      </c>
      <c r="C8843" s="95" t="s">
        <v>8248</v>
      </c>
      <c r="D8843" s="140" t="s">
        <v>9010</v>
      </c>
      <c r="E8843" s="95">
        <v>1</v>
      </c>
      <c r="F8843" s="318">
        <v>661.3</v>
      </c>
      <c r="G8843" s="101"/>
    </row>
    <row r="8844" s="1" customFormat="1" ht="16" customHeight="1" spans="1:7">
      <c r="A8844" s="100">
        <v>8841</v>
      </c>
      <c r="B8844" s="140" t="s">
        <v>8202</v>
      </c>
      <c r="C8844" s="132" t="s">
        <v>8236</v>
      </c>
      <c r="D8844" s="140" t="s">
        <v>3756</v>
      </c>
      <c r="E8844" s="95">
        <v>2</v>
      </c>
      <c r="F8844" s="318">
        <v>1059.2</v>
      </c>
      <c r="G8844" s="101"/>
    </row>
    <row r="8845" s="1" customFormat="1" ht="16" customHeight="1" spans="1:7">
      <c r="A8845" s="100">
        <v>8842</v>
      </c>
      <c r="B8845" s="140" t="s">
        <v>8202</v>
      </c>
      <c r="C8845" s="132" t="s">
        <v>8444</v>
      </c>
      <c r="D8845" s="140" t="s">
        <v>9011</v>
      </c>
      <c r="E8845" s="95">
        <v>4</v>
      </c>
      <c r="F8845" s="318">
        <v>1539.3</v>
      </c>
      <c r="G8845" s="101"/>
    </row>
    <row r="8846" s="1" customFormat="1" ht="16" customHeight="1" spans="1:7">
      <c r="A8846" s="100">
        <v>8843</v>
      </c>
      <c r="B8846" s="140" t="s">
        <v>8202</v>
      </c>
      <c r="C8846" s="132" t="s">
        <v>8609</v>
      </c>
      <c r="D8846" s="140" t="s">
        <v>9012</v>
      </c>
      <c r="E8846" s="95">
        <v>1</v>
      </c>
      <c r="F8846" s="318">
        <v>733</v>
      </c>
      <c r="G8846" s="101"/>
    </row>
    <row r="8847" s="1" customFormat="1" ht="16" customHeight="1" spans="1:7">
      <c r="A8847" s="100">
        <v>8844</v>
      </c>
      <c r="B8847" s="140" t="s">
        <v>8202</v>
      </c>
      <c r="C8847" s="132" t="s">
        <v>8609</v>
      </c>
      <c r="D8847" s="140" t="s">
        <v>9013</v>
      </c>
      <c r="E8847" s="95">
        <v>3</v>
      </c>
      <c r="F8847" s="318">
        <v>1702.3</v>
      </c>
      <c r="G8847" s="101"/>
    </row>
    <row r="8848" s="1" customFormat="1" ht="16" customHeight="1" spans="1:7">
      <c r="A8848" s="100">
        <v>8845</v>
      </c>
      <c r="B8848" s="140" t="s">
        <v>8202</v>
      </c>
      <c r="C8848" s="132" t="s">
        <v>8267</v>
      </c>
      <c r="D8848" s="140" t="s">
        <v>9014</v>
      </c>
      <c r="E8848" s="95">
        <v>1</v>
      </c>
      <c r="F8848" s="318">
        <v>733</v>
      </c>
      <c r="G8848" s="101"/>
    </row>
    <row r="8849" s="1" customFormat="1" ht="16" customHeight="1" spans="1:7">
      <c r="A8849" s="100">
        <v>8846</v>
      </c>
      <c r="B8849" s="140" t="s">
        <v>8202</v>
      </c>
      <c r="C8849" s="132" t="s">
        <v>8827</v>
      </c>
      <c r="D8849" s="140" t="s">
        <v>9015</v>
      </c>
      <c r="E8849" s="95">
        <v>1</v>
      </c>
      <c r="F8849" s="318">
        <v>733</v>
      </c>
      <c r="G8849" s="101"/>
    </row>
    <row r="8850" s="1" customFormat="1" ht="16" customHeight="1" spans="1:7">
      <c r="A8850" s="100">
        <v>8847</v>
      </c>
      <c r="B8850" s="140" t="s">
        <v>8202</v>
      </c>
      <c r="C8850" s="132" t="s">
        <v>8686</v>
      </c>
      <c r="D8850" s="140" t="s">
        <v>9016</v>
      </c>
      <c r="E8850" s="95">
        <v>1</v>
      </c>
      <c r="F8850" s="318">
        <v>476.45</v>
      </c>
      <c r="G8850" s="101"/>
    </row>
    <row r="8851" s="1" customFormat="1" ht="16" customHeight="1" spans="1:7">
      <c r="A8851" s="100">
        <v>8848</v>
      </c>
      <c r="B8851" s="140" t="s">
        <v>8202</v>
      </c>
      <c r="C8851" s="132" t="s">
        <v>8904</v>
      </c>
      <c r="D8851" s="140" t="s">
        <v>9017</v>
      </c>
      <c r="E8851" s="95">
        <v>1</v>
      </c>
      <c r="F8851" s="318">
        <v>806.3</v>
      </c>
      <c r="G8851" s="101"/>
    </row>
    <row r="8852" s="1" customFormat="1" ht="16" customHeight="1" spans="1:7">
      <c r="A8852" s="100">
        <v>8849</v>
      </c>
      <c r="B8852" s="140" t="s">
        <v>8202</v>
      </c>
      <c r="C8852" s="132" t="s">
        <v>8940</v>
      </c>
      <c r="D8852" s="140" t="s">
        <v>9018</v>
      </c>
      <c r="E8852" s="95">
        <v>1</v>
      </c>
      <c r="F8852" s="318">
        <v>599.67</v>
      </c>
      <c r="G8852" s="101"/>
    </row>
    <row r="8853" s="10" customFormat="1" ht="16" customHeight="1" spans="1:7">
      <c r="A8853" s="100">
        <v>8850</v>
      </c>
      <c r="B8853" s="103" t="s">
        <v>9019</v>
      </c>
      <c r="C8853" s="103" t="s">
        <v>9020</v>
      </c>
      <c r="D8853" s="103" t="s">
        <v>9021</v>
      </c>
      <c r="E8853" s="104">
        <v>1</v>
      </c>
      <c r="F8853" s="150">
        <v>708.3</v>
      </c>
      <c r="G8853" s="150"/>
    </row>
    <row r="8854" s="10" customFormat="1" ht="16" customHeight="1" spans="1:7">
      <c r="A8854" s="100">
        <v>8851</v>
      </c>
      <c r="B8854" s="103" t="s">
        <v>9019</v>
      </c>
      <c r="C8854" s="103" t="s">
        <v>9020</v>
      </c>
      <c r="D8854" s="95" t="s">
        <v>9022</v>
      </c>
      <c r="E8854" s="104">
        <v>2</v>
      </c>
      <c r="F8854" s="150">
        <v>797.6</v>
      </c>
      <c r="G8854" s="150"/>
    </row>
    <row r="8855" s="10" customFormat="1" ht="16" customHeight="1" spans="1:7">
      <c r="A8855" s="100">
        <v>8852</v>
      </c>
      <c r="B8855" s="103" t="s">
        <v>9019</v>
      </c>
      <c r="C8855" s="103" t="s">
        <v>9020</v>
      </c>
      <c r="D8855" s="103" t="s">
        <v>9023</v>
      </c>
      <c r="E8855" s="104">
        <v>3</v>
      </c>
      <c r="F8855" s="150">
        <v>1342.3</v>
      </c>
      <c r="G8855" s="150"/>
    </row>
    <row r="8856" s="10" customFormat="1" ht="16" customHeight="1" spans="1:7">
      <c r="A8856" s="100">
        <v>8853</v>
      </c>
      <c r="B8856" s="103" t="s">
        <v>9019</v>
      </c>
      <c r="C8856" s="103" t="s">
        <v>9020</v>
      </c>
      <c r="D8856" s="103" t="s">
        <v>9024</v>
      </c>
      <c r="E8856" s="104">
        <v>1</v>
      </c>
      <c r="F8856" s="150">
        <v>742.6</v>
      </c>
      <c r="G8856" s="150"/>
    </row>
    <row r="8857" s="10" customFormat="1" ht="16" customHeight="1" spans="1:7">
      <c r="A8857" s="100">
        <v>8854</v>
      </c>
      <c r="B8857" s="103" t="s">
        <v>9019</v>
      </c>
      <c r="C8857" s="103" t="s">
        <v>9020</v>
      </c>
      <c r="D8857" s="103" t="s">
        <v>9025</v>
      </c>
      <c r="E8857" s="104">
        <v>1</v>
      </c>
      <c r="F8857" s="150">
        <v>768.8</v>
      </c>
      <c r="G8857" s="150"/>
    </row>
    <row r="8858" s="10" customFormat="1" ht="16" customHeight="1" spans="1:7">
      <c r="A8858" s="100">
        <v>8855</v>
      </c>
      <c r="B8858" s="103" t="s">
        <v>9019</v>
      </c>
      <c r="C8858" s="103" t="s">
        <v>9026</v>
      </c>
      <c r="D8858" s="103" t="s">
        <v>9027</v>
      </c>
      <c r="E8858" s="104">
        <v>3</v>
      </c>
      <c r="F8858" s="150">
        <v>1200</v>
      </c>
      <c r="G8858" s="150"/>
    </row>
    <row r="8859" s="10" customFormat="1" ht="16" customHeight="1" spans="1:7">
      <c r="A8859" s="100">
        <v>8856</v>
      </c>
      <c r="B8859" s="103" t="s">
        <v>9019</v>
      </c>
      <c r="C8859" s="103" t="s">
        <v>9026</v>
      </c>
      <c r="D8859" s="103" t="s">
        <v>9028</v>
      </c>
      <c r="E8859" s="104">
        <v>1</v>
      </c>
      <c r="F8859" s="150">
        <v>723.3</v>
      </c>
      <c r="G8859" s="150"/>
    </row>
    <row r="8860" s="10" customFormat="1" ht="16" customHeight="1" spans="1:7">
      <c r="A8860" s="100">
        <v>8857</v>
      </c>
      <c r="B8860" s="103" t="s">
        <v>9019</v>
      </c>
      <c r="C8860" s="103" t="s">
        <v>9026</v>
      </c>
      <c r="D8860" s="103" t="s">
        <v>9029</v>
      </c>
      <c r="E8860" s="104">
        <v>1</v>
      </c>
      <c r="F8860" s="150">
        <v>806.3</v>
      </c>
      <c r="G8860" s="150"/>
    </row>
    <row r="8861" s="10" customFormat="1" ht="16" customHeight="1" spans="1:7">
      <c r="A8861" s="100">
        <v>8858</v>
      </c>
      <c r="B8861" s="103" t="s">
        <v>9019</v>
      </c>
      <c r="C8861" s="103" t="s">
        <v>9026</v>
      </c>
      <c r="D8861" s="103" t="s">
        <v>9030</v>
      </c>
      <c r="E8861" s="104">
        <v>3</v>
      </c>
      <c r="F8861" s="150">
        <v>1413</v>
      </c>
      <c r="G8861" s="150"/>
    </row>
    <row r="8862" s="10" customFormat="1" ht="16" customHeight="1" spans="1:7">
      <c r="A8862" s="100">
        <v>8859</v>
      </c>
      <c r="B8862" s="103" t="s">
        <v>9019</v>
      </c>
      <c r="C8862" s="103" t="s">
        <v>9026</v>
      </c>
      <c r="D8862" s="103" t="s">
        <v>9031</v>
      </c>
      <c r="E8862" s="104">
        <v>1</v>
      </c>
      <c r="F8862" s="150">
        <v>733</v>
      </c>
      <c r="G8862" s="150"/>
    </row>
    <row r="8863" s="10" customFormat="1" ht="16" customHeight="1" spans="1:7">
      <c r="A8863" s="100">
        <v>8860</v>
      </c>
      <c r="B8863" s="103" t="s">
        <v>9019</v>
      </c>
      <c r="C8863" s="103" t="s">
        <v>9032</v>
      </c>
      <c r="D8863" s="103" t="s">
        <v>9033</v>
      </c>
      <c r="E8863" s="104">
        <v>1</v>
      </c>
      <c r="F8863" s="150">
        <v>728.8</v>
      </c>
      <c r="G8863" s="150"/>
    </row>
    <row r="8864" s="10" customFormat="1" ht="16" customHeight="1" spans="1:7">
      <c r="A8864" s="100">
        <v>8861</v>
      </c>
      <c r="B8864" s="103" t="s">
        <v>9019</v>
      </c>
      <c r="C8864" s="103" t="s">
        <v>9032</v>
      </c>
      <c r="D8864" s="103" t="s">
        <v>9034</v>
      </c>
      <c r="E8864" s="104">
        <v>1</v>
      </c>
      <c r="F8864" s="150">
        <v>679.8</v>
      </c>
      <c r="G8864" s="150"/>
    </row>
    <row r="8865" s="10" customFormat="1" ht="16" customHeight="1" spans="1:7">
      <c r="A8865" s="100">
        <v>8862</v>
      </c>
      <c r="B8865" s="103" t="s">
        <v>9019</v>
      </c>
      <c r="C8865" s="390" t="s">
        <v>9035</v>
      </c>
      <c r="D8865" s="103" t="s">
        <v>9036</v>
      </c>
      <c r="E8865" s="104">
        <v>2</v>
      </c>
      <c r="F8865" s="150">
        <v>1296.6</v>
      </c>
      <c r="G8865" s="150"/>
    </row>
    <row r="8866" s="10" customFormat="1" ht="16" customHeight="1" spans="1:7">
      <c r="A8866" s="100">
        <v>8863</v>
      </c>
      <c r="B8866" s="103" t="s">
        <v>9019</v>
      </c>
      <c r="C8866" s="390" t="s">
        <v>9035</v>
      </c>
      <c r="D8866" s="103" t="s">
        <v>5884</v>
      </c>
      <c r="E8866" s="104">
        <v>1</v>
      </c>
      <c r="F8866" s="150">
        <v>733</v>
      </c>
      <c r="G8866" s="150"/>
    </row>
    <row r="8867" s="10" customFormat="1" ht="16" customHeight="1" spans="1:7">
      <c r="A8867" s="100">
        <v>8864</v>
      </c>
      <c r="B8867" s="103" t="s">
        <v>9019</v>
      </c>
      <c r="C8867" s="390" t="s">
        <v>9035</v>
      </c>
      <c r="D8867" s="103" t="s">
        <v>985</v>
      </c>
      <c r="E8867" s="104">
        <v>2</v>
      </c>
      <c r="F8867" s="150">
        <v>1309.3</v>
      </c>
      <c r="G8867" s="150"/>
    </row>
    <row r="8868" s="10" customFormat="1" ht="16" customHeight="1" spans="1:7">
      <c r="A8868" s="100">
        <v>8865</v>
      </c>
      <c r="B8868" s="103" t="s">
        <v>9019</v>
      </c>
      <c r="C8868" s="390" t="s">
        <v>9035</v>
      </c>
      <c r="D8868" s="103" t="s">
        <v>9037</v>
      </c>
      <c r="E8868" s="104">
        <v>1</v>
      </c>
      <c r="F8868" s="150">
        <v>563.3</v>
      </c>
      <c r="G8868" s="150"/>
    </row>
    <row r="8869" s="10" customFormat="1" ht="16" customHeight="1" spans="1:7">
      <c r="A8869" s="100">
        <v>8866</v>
      </c>
      <c r="B8869" s="103" t="s">
        <v>9019</v>
      </c>
      <c r="C8869" s="390" t="s">
        <v>9035</v>
      </c>
      <c r="D8869" s="95" t="s">
        <v>9038</v>
      </c>
      <c r="E8869" s="104">
        <v>4</v>
      </c>
      <c r="F8869" s="150">
        <v>2186.6</v>
      </c>
      <c r="G8869" s="150"/>
    </row>
    <row r="8870" s="10" customFormat="1" ht="16" customHeight="1" spans="1:7">
      <c r="A8870" s="100">
        <v>8867</v>
      </c>
      <c r="B8870" s="103" t="s">
        <v>9019</v>
      </c>
      <c r="C8870" s="390" t="s">
        <v>9035</v>
      </c>
      <c r="D8870" s="95" t="s">
        <v>9039</v>
      </c>
      <c r="E8870" s="104">
        <v>1</v>
      </c>
      <c r="F8870" s="150">
        <v>879.6</v>
      </c>
      <c r="G8870" s="150"/>
    </row>
    <row r="8871" s="10" customFormat="1" ht="16" customHeight="1" spans="1:7">
      <c r="A8871" s="100">
        <v>8868</v>
      </c>
      <c r="B8871" s="103" t="s">
        <v>9019</v>
      </c>
      <c r="C8871" s="390" t="s">
        <v>9035</v>
      </c>
      <c r="D8871" s="103" t="s">
        <v>9040</v>
      </c>
      <c r="E8871" s="104">
        <v>1</v>
      </c>
      <c r="F8871" s="150">
        <v>733</v>
      </c>
      <c r="G8871" s="150"/>
    </row>
    <row r="8872" s="10" customFormat="1" ht="16" customHeight="1" spans="1:7">
      <c r="A8872" s="100">
        <v>8869</v>
      </c>
      <c r="B8872" s="103" t="s">
        <v>9019</v>
      </c>
      <c r="C8872" s="390" t="s">
        <v>9035</v>
      </c>
      <c r="D8872" s="103" t="s">
        <v>9041</v>
      </c>
      <c r="E8872" s="104">
        <v>1</v>
      </c>
      <c r="F8872" s="150">
        <v>733</v>
      </c>
      <c r="G8872" s="150"/>
    </row>
    <row r="8873" s="10" customFormat="1" ht="16" customHeight="1" spans="1:7">
      <c r="A8873" s="100">
        <v>8870</v>
      </c>
      <c r="B8873" s="103" t="s">
        <v>9019</v>
      </c>
      <c r="C8873" s="103" t="s">
        <v>9042</v>
      </c>
      <c r="D8873" s="103" t="s">
        <v>9043</v>
      </c>
      <c r="E8873" s="104">
        <v>2</v>
      </c>
      <c r="F8873" s="150">
        <v>792.6</v>
      </c>
      <c r="G8873" s="150"/>
    </row>
    <row r="8874" s="10" customFormat="1" ht="16" customHeight="1" spans="1:7">
      <c r="A8874" s="100">
        <v>8871</v>
      </c>
      <c r="B8874" s="103" t="s">
        <v>9019</v>
      </c>
      <c r="C8874" s="103" t="s">
        <v>9042</v>
      </c>
      <c r="D8874" s="103" t="s">
        <v>9044</v>
      </c>
      <c r="E8874" s="104">
        <v>1</v>
      </c>
      <c r="F8874" s="150">
        <v>718.8</v>
      </c>
      <c r="G8874" s="150"/>
    </row>
    <row r="8875" s="10" customFormat="1" ht="16" customHeight="1" spans="1:7">
      <c r="A8875" s="100">
        <v>8872</v>
      </c>
      <c r="B8875" s="103" t="s">
        <v>9019</v>
      </c>
      <c r="C8875" s="103" t="s">
        <v>9042</v>
      </c>
      <c r="D8875" s="103" t="s">
        <v>9045</v>
      </c>
      <c r="E8875" s="104">
        <v>2</v>
      </c>
      <c r="F8875" s="150">
        <v>897.3</v>
      </c>
      <c r="G8875" s="150"/>
    </row>
    <row r="8876" s="10" customFormat="1" ht="16" customHeight="1" spans="1:7">
      <c r="A8876" s="100">
        <v>8873</v>
      </c>
      <c r="B8876" s="103" t="s">
        <v>9019</v>
      </c>
      <c r="C8876" s="103" t="s">
        <v>9042</v>
      </c>
      <c r="D8876" s="103" t="s">
        <v>9046</v>
      </c>
      <c r="E8876" s="104">
        <v>2</v>
      </c>
      <c r="F8876" s="150">
        <v>1383</v>
      </c>
      <c r="G8876" s="150"/>
    </row>
    <row r="8877" s="10" customFormat="1" ht="16" customHeight="1" spans="1:7">
      <c r="A8877" s="100">
        <v>8874</v>
      </c>
      <c r="B8877" s="103" t="s">
        <v>9019</v>
      </c>
      <c r="C8877" s="103" t="s">
        <v>9047</v>
      </c>
      <c r="D8877" s="103" t="s">
        <v>9048</v>
      </c>
      <c r="E8877" s="104">
        <v>1</v>
      </c>
      <c r="F8877" s="150">
        <v>735.3</v>
      </c>
      <c r="G8877" s="150"/>
    </row>
    <row r="8878" s="10" customFormat="1" ht="16" customHeight="1" spans="1:7">
      <c r="A8878" s="100">
        <v>8875</v>
      </c>
      <c r="B8878" s="103" t="s">
        <v>9019</v>
      </c>
      <c r="C8878" s="103" t="s">
        <v>9047</v>
      </c>
      <c r="D8878" s="103" t="s">
        <v>9049</v>
      </c>
      <c r="E8878" s="104">
        <v>1</v>
      </c>
      <c r="F8878" s="150">
        <v>673.3</v>
      </c>
      <c r="G8878" s="150"/>
    </row>
    <row r="8879" s="10" customFormat="1" ht="16" customHeight="1" spans="1:7">
      <c r="A8879" s="100">
        <v>8876</v>
      </c>
      <c r="B8879" s="103" t="s">
        <v>9019</v>
      </c>
      <c r="C8879" s="103" t="s">
        <v>9050</v>
      </c>
      <c r="D8879" s="103" t="s">
        <v>9051</v>
      </c>
      <c r="E8879" s="104">
        <v>1</v>
      </c>
      <c r="F8879" s="150">
        <v>549.75</v>
      </c>
      <c r="G8879" s="150"/>
    </row>
    <row r="8880" s="10" customFormat="1" ht="16" customHeight="1" spans="1:7">
      <c r="A8880" s="100">
        <v>8877</v>
      </c>
      <c r="B8880" s="103" t="s">
        <v>9019</v>
      </c>
      <c r="C8880" s="103" t="s">
        <v>9050</v>
      </c>
      <c r="D8880" s="95" t="s">
        <v>6169</v>
      </c>
      <c r="E8880" s="104">
        <v>1</v>
      </c>
      <c r="F8880" s="150">
        <v>696.3</v>
      </c>
      <c r="G8880" s="150"/>
    </row>
    <row r="8881" s="10" customFormat="1" ht="16" customHeight="1" spans="1:7">
      <c r="A8881" s="100">
        <v>8878</v>
      </c>
      <c r="B8881" s="103" t="s">
        <v>9019</v>
      </c>
      <c r="C8881" s="103" t="s">
        <v>9050</v>
      </c>
      <c r="D8881" s="103" t="s">
        <v>9052</v>
      </c>
      <c r="E8881" s="104">
        <v>1</v>
      </c>
      <c r="F8881" s="150">
        <v>640.3</v>
      </c>
      <c r="G8881" s="150"/>
    </row>
    <row r="8882" s="10" customFormat="1" ht="16" customHeight="1" spans="1:7">
      <c r="A8882" s="100">
        <v>8879</v>
      </c>
      <c r="B8882" s="103" t="s">
        <v>9019</v>
      </c>
      <c r="C8882" s="103" t="s">
        <v>9050</v>
      </c>
      <c r="D8882" s="103" t="s">
        <v>9053</v>
      </c>
      <c r="E8882" s="104">
        <v>1</v>
      </c>
      <c r="F8882" s="150">
        <v>593.3</v>
      </c>
      <c r="G8882" s="150"/>
    </row>
    <row r="8883" s="10" customFormat="1" ht="16" customHeight="1" spans="1:7">
      <c r="A8883" s="100">
        <v>8880</v>
      </c>
      <c r="B8883" s="103" t="s">
        <v>9019</v>
      </c>
      <c r="C8883" s="103" t="s">
        <v>9050</v>
      </c>
      <c r="D8883" s="103" t="s">
        <v>9054</v>
      </c>
      <c r="E8883" s="104">
        <v>1</v>
      </c>
      <c r="F8883" s="150">
        <v>540.3</v>
      </c>
      <c r="G8883" s="150"/>
    </row>
    <row r="8884" s="10" customFormat="1" ht="16" customHeight="1" spans="1:7">
      <c r="A8884" s="100">
        <v>8881</v>
      </c>
      <c r="B8884" s="103" t="s">
        <v>9019</v>
      </c>
      <c r="C8884" s="103" t="s">
        <v>9055</v>
      </c>
      <c r="D8884" s="103" t="s">
        <v>9056</v>
      </c>
      <c r="E8884" s="104">
        <v>1</v>
      </c>
      <c r="F8884" s="150">
        <v>806.3</v>
      </c>
      <c r="G8884" s="150"/>
    </row>
    <row r="8885" s="10" customFormat="1" ht="16" customHeight="1" spans="1:7">
      <c r="A8885" s="100">
        <v>8882</v>
      </c>
      <c r="B8885" s="103" t="s">
        <v>9019</v>
      </c>
      <c r="C8885" s="103" t="s">
        <v>9055</v>
      </c>
      <c r="D8885" s="103" t="s">
        <v>9057</v>
      </c>
      <c r="E8885" s="104">
        <v>1</v>
      </c>
      <c r="F8885" s="150">
        <v>733</v>
      </c>
      <c r="G8885" s="150"/>
    </row>
    <row r="8886" s="10" customFormat="1" ht="16" customHeight="1" spans="1:7">
      <c r="A8886" s="100">
        <v>8883</v>
      </c>
      <c r="B8886" s="103" t="s">
        <v>9019</v>
      </c>
      <c r="C8886" s="103" t="s">
        <v>9055</v>
      </c>
      <c r="D8886" s="103" t="s">
        <v>3319</v>
      </c>
      <c r="E8886" s="104">
        <v>1</v>
      </c>
      <c r="F8886" s="150">
        <v>706.3</v>
      </c>
      <c r="G8886" s="150"/>
    </row>
    <row r="8887" s="10" customFormat="1" ht="16" customHeight="1" spans="1:7">
      <c r="A8887" s="100">
        <v>8884</v>
      </c>
      <c r="B8887" s="103" t="s">
        <v>9019</v>
      </c>
      <c r="C8887" s="103" t="s">
        <v>9058</v>
      </c>
      <c r="D8887" s="95" t="s">
        <v>5734</v>
      </c>
      <c r="E8887" s="104">
        <v>1</v>
      </c>
      <c r="F8887" s="150">
        <v>476.45</v>
      </c>
      <c r="G8887" s="150"/>
    </row>
    <row r="8888" s="10" customFormat="1" ht="16" customHeight="1" spans="1:7">
      <c r="A8888" s="100">
        <v>8885</v>
      </c>
      <c r="B8888" s="103" t="s">
        <v>9019</v>
      </c>
      <c r="C8888" s="103" t="s">
        <v>9058</v>
      </c>
      <c r="D8888" s="95" t="s">
        <v>9059</v>
      </c>
      <c r="E8888" s="104">
        <v>2</v>
      </c>
      <c r="F8888" s="150">
        <v>1466</v>
      </c>
      <c r="G8888" s="150"/>
    </row>
    <row r="8889" s="10" customFormat="1" ht="16" customHeight="1" spans="1:7">
      <c r="A8889" s="100">
        <v>8886</v>
      </c>
      <c r="B8889" s="103" t="s">
        <v>9019</v>
      </c>
      <c r="C8889" s="103" t="s">
        <v>9058</v>
      </c>
      <c r="D8889" s="103" t="s">
        <v>9060</v>
      </c>
      <c r="E8889" s="104">
        <v>3</v>
      </c>
      <c r="F8889" s="150">
        <v>1086</v>
      </c>
      <c r="G8889" s="150"/>
    </row>
    <row r="8890" s="10" customFormat="1" ht="16" customHeight="1" spans="1:7">
      <c r="A8890" s="100">
        <v>8887</v>
      </c>
      <c r="B8890" s="103" t="s">
        <v>9019</v>
      </c>
      <c r="C8890" s="103" t="s">
        <v>9061</v>
      </c>
      <c r="D8890" s="103" t="s">
        <v>9062</v>
      </c>
      <c r="E8890" s="104">
        <v>1</v>
      </c>
      <c r="F8890" s="150">
        <v>456.3</v>
      </c>
      <c r="G8890" s="150"/>
    </row>
    <row r="8891" s="10" customFormat="1" ht="16" customHeight="1" spans="1:7">
      <c r="A8891" s="100">
        <v>8888</v>
      </c>
      <c r="B8891" s="103" t="s">
        <v>9019</v>
      </c>
      <c r="C8891" s="103" t="s">
        <v>9061</v>
      </c>
      <c r="D8891" s="103" t="s">
        <v>9063</v>
      </c>
      <c r="E8891" s="104">
        <v>1</v>
      </c>
      <c r="F8891" s="150">
        <v>476.3</v>
      </c>
      <c r="G8891" s="150"/>
    </row>
    <row r="8892" s="10" customFormat="1" ht="16" customHeight="1" spans="1:7">
      <c r="A8892" s="100">
        <v>8889</v>
      </c>
      <c r="B8892" s="103" t="s">
        <v>9019</v>
      </c>
      <c r="C8892" s="103" t="s">
        <v>9061</v>
      </c>
      <c r="D8892" s="103" t="s">
        <v>9064</v>
      </c>
      <c r="E8892" s="104">
        <v>1</v>
      </c>
      <c r="F8892" s="150">
        <v>733</v>
      </c>
      <c r="G8892" s="150"/>
    </row>
    <row r="8893" s="10" customFormat="1" ht="16" customHeight="1" spans="1:7">
      <c r="A8893" s="100">
        <v>8890</v>
      </c>
      <c r="B8893" s="103" t="s">
        <v>9019</v>
      </c>
      <c r="C8893" s="103" t="s">
        <v>9061</v>
      </c>
      <c r="D8893" s="103" t="s">
        <v>9065</v>
      </c>
      <c r="E8893" s="104">
        <v>1</v>
      </c>
      <c r="F8893" s="150">
        <v>733</v>
      </c>
      <c r="G8893" s="150"/>
    </row>
    <row r="8894" s="10" customFormat="1" ht="16" customHeight="1" spans="1:7">
      <c r="A8894" s="100">
        <v>8891</v>
      </c>
      <c r="B8894" s="103" t="s">
        <v>9019</v>
      </c>
      <c r="C8894" s="103" t="s">
        <v>9061</v>
      </c>
      <c r="D8894" s="103" t="s">
        <v>6844</v>
      </c>
      <c r="E8894" s="104">
        <v>1</v>
      </c>
      <c r="F8894" s="150">
        <v>560.3</v>
      </c>
      <c r="G8894" s="150"/>
    </row>
    <row r="8895" s="10" customFormat="1" ht="16" customHeight="1" spans="1:7">
      <c r="A8895" s="100">
        <v>8892</v>
      </c>
      <c r="B8895" s="103" t="s">
        <v>9019</v>
      </c>
      <c r="C8895" s="103" t="s">
        <v>9061</v>
      </c>
      <c r="D8895" s="103" t="s">
        <v>9066</v>
      </c>
      <c r="E8895" s="104">
        <v>1</v>
      </c>
      <c r="F8895" s="150">
        <v>549.75</v>
      </c>
      <c r="G8895" s="150"/>
    </row>
    <row r="8896" s="10" customFormat="1" ht="16" customHeight="1" spans="1:7">
      <c r="A8896" s="100">
        <v>8893</v>
      </c>
      <c r="B8896" s="103" t="s">
        <v>9019</v>
      </c>
      <c r="C8896" s="103" t="s">
        <v>9061</v>
      </c>
      <c r="D8896" s="103" t="s">
        <v>9067</v>
      </c>
      <c r="E8896" s="104">
        <v>1</v>
      </c>
      <c r="F8896" s="150">
        <v>519.3</v>
      </c>
      <c r="G8896" s="150"/>
    </row>
    <row r="8897" s="10" customFormat="1" ht="16" customHeight="1" spans="1:7">
      <c r="A8897" s="100">
        <v>8894</v>
      </c>
      <c r="B8897" s="103" t="s">
        <v>9019</v>
      </c>
      <c r="C8897" s="103" t="s">
        <v>9061</v>
      </c>
      <c r="D8897" s="103" t="s">
        <v>9068</v>
      </c>
      <c r="E8897" s="104">
        <v>1</v>
      </c>
      <c r="F8897" s="150">
        <v>672.3</v>
      </c>
      <c r="G8897" s="150"/>
    </row>
    <row r="8898" s="10" customFormat="1" ht="16" customHeight="1" spans="1:7">
      <c r="A8898" s="100">
        <v>8895</v>
      </c>
      <c r="B8898" s="103" t="s">
        <v>9019</v>
      </c>
      <c r="C8898" s="103" t="s">
        <v>9061</v>
      </c>
      <c r="D8898" s="103" t="s">
        <v>9069</v>
      </c>
      <c r="E8898" s="104">
        <v>1</v>
      </c>
      <c r="F8898" s="150">
        <v>431.3</v>
      </c>
      <c r="G8898" s="150"/>
    </row>
    <row r="8899" s="10" customFormat="1" ht="16" customHeight="1" spans="1:7">
      <c r="A8899" s="100">
        <v>8896</v>
      </c>
      <c r="B8899" s="103" t="s">
        <v>9019</v>
      </c>
      <c r="C8899" s="103" t="s">
        <v>9070</v>
      </c>
      <c r="D8899" s="103" t="s">
        <v>9071</v>
      </c>
      <c r="E8899" s="104">
        <v>1</v>
      </c>
      <c r="F8899" s="150">
        <v>733</v>
      </c>
      <c r="G8899" s="150"/>
    </row>
    <row r="8900" s="10" customFormat="1" ht="16" customHeight="1" spans="1:7">
      <c r="A8900" s="100">
        <v>8897</v>
      </c>
      <c r="B8900" s="103" t="s">
        <v>9019</v>
      </c>
      <c r="C8900" s="103" t="s">
        <v>9050</v>
      </c>
      <c r="D8900" s="103" t="s">
        <v>9072</v>
      </c>
      <c r="E8900" s="104">
        <v>1</v>
      </c>
      <c r="F8900" s="150">
        <v>675.3</v>
      </c>
      <c r="G8900" s="150"/>
    </row>
    <row r="8901" s="10" customFormat="1" ht="16" customHeight="1" spans="1:7">
      <c r="A8901" s="100">
        <v>8898</v>
      </c>
      <c r="B8901" s="103" t="s">
        <v>9019</v>
      </c>
      <c r="C8901" s="103" t="s">
        <v>9050</v>
      </c>
      <c r="D8901" s="103" t="s">
        <v>9073</v>
      </c>
      <c r="E8901" s="104">
        <v>3</v>
      </c>
      <c r="F8901" s="150">
        <v>2345.6</v>
      </c>
      <c r="G8901" s="150"/>
    </row>
    <row r="8902" s="10" customFormat="1" ht="16" customHeight="1" spans="1:7">
      <c r="A8902" s="100">
        <v>8899</v>
      </c>
      <c r="B8902" s="103" t="s">
        <v>9019</v>
      </c>
      <c r="C8902" s="103" t="s">
        <v>9058</v>
      </c>
      <c r="D8902" s="103" t="s">
        <v>9074</v>
      </c>
      <c r="E8902" s="104">
        <v>1</v>
      </c>
      <c r="F8902" s="150">
        <v>806.3</v>
      </c>
      <c r="G8902" s="150"/>
    </row>
    <row r="8903" s="10" customFormat="1" ht="16" customHeight="1" spans="1:7">
      <c r="A8903" s="100">
        <v>8900</v>
      </c>
      <c r="B8903" s="103" t="s">
        <v>9019</v>
      </c>
      <c r="C8903" s="103" t="s">
        <v>9061</v>
      </c>
      <c r="D8903" s="103" t="s">
        <v>9075</v>
      </c>
      <c r="E8903" s="104">
        <v>1</v>
      </c>
      <c r="F8903" s="150">
        <v>879.6</v>
      </c>
      <c r="G8903" s="150"/>
    </row>
    <row r="8904" s="10" customFormat="1" ht="16" customHeight="1" spans="1:7">
      <c r="A8904" s="100">
        <v>8901</v>
      </c>
      <c r="B8904" s="103" t="s">
        <v>9019</v>
      </c>
      <c r="C8904" s="103" t="s">
        <v>9061</v>
      </c>
      <c r="D8904" s="103" t="s">
        <v>9076</v>
      </c>
      <c r="E8904" s="104">
        <v>2</v>
      </c>
      <c r="F8904" s="150">
        <v>921.3</v>
      </c>
      <c r="G8904" s="150"/>
    </row>
    <row r="8905" s="10" customFormat="1" ht="16" customHeight="1" spans="1:7">
      <c r="A8905" s="100">
        <v>8902</v>
      </c>
      <c r="B8905" s="103" t="s">
        <v>9019</v>
      </c>
      <c r="C8905" s="95" t="s">
        <v>9070</v>
      </c>
      <c r="D8905" s="132" t="s">
        <v>9077</v>
      </c>
      <c r="E8905" s="101">
        <v>1</v>
      </c>
      <c r="F8905" s="150">
        <v>733</v>
      </c>
      <c r="G8905" s="150"/>
    </row>
    <row r="8906" s="10" customFormat="1" ht="16" customHeight="1" spans="1:7">
      <c r="A8906" s="100">
        <v>8903</v>
      </c>
      <c r="B8906" s="103" t="s">
        <v>9019</v>
      </c>
      <c r="C8906" s="103" t="s">
        <v>9042</v>
      </c>
      <c r="D8906" s="103" t="s">
        <v>9078</v>
      </c>
      <c r="E8906" s="104">
        <v>4</v>
      </c>
      <c r="F8906" s="150">
        <v>1392.7</v>
      </c>
      <c r="G8906" s="150"/>
    </row>
    <row r="8907" s="10" customFormat="1" ht="16" customHeight="1" spans="1:7">
      <c r="A8907" s="100">
        <v>8904</v>
      </c>
      <c r="B8907" s="103" t="s">
        <v>9019</v>
      </c>
      <c r="C8907" s="103" t="s">
        <v>9061</v>
      </c>
      <c r="D8907" s="95" t="s">
        <v>9079</v>
      </c>
      <c r="E8907" s="101">
        <v>2</v>
      </c>
      <c r="F8907" s="150">
        <v>1460.9</v>
      </c>
      <c r="G8907" s="150"/>
    </row>
    <row r="8908" s="10" customFormat="1" ht="16" customHeight="1" spans="1:7">
      <c r="A8908" s="100">
        <v>8905</v>
      </c>
      <c r="B8908" s="103" t="s">
        <v>9019</v>
      </c>
      <c r="C8908" s="103" t="s">
        <v>9020</v>
      </c>
      <c r="D8908" s="103" t="s">
        <v>9080</v>
      </c>
      <c r="E8908" s="104">
        <v>2</v>
      </c>
      <c r="F8908" s="150">
        <v>691</v>
      </c>
      <c r="G8908" s="150"/>
    </row>
    <row r="8909" s="10" customFormat="1" ht="16" customHeight="1" spans="1:7">
      <c r="A8909" s="100">
        <v>8906</v>
      </c>
      <c r="B8909" s="103" t="s">
        <v>9019</v>
      </c>
      <c r="C8909" s="103" t="s">
        <v>9020</v>
      </c>
      <c r="D8909" s="103" t="s">
        <v>9081</v>
      </c>
      <c r="E8909" s="104">
        <v>3</v>
      </c>
      <c r="F8909" s="150">
        <v>2004.8</v>
      </c>
      <c r="G8909" s="150"/>
    </row>
    <row r="8910" s="10" customFormat="1" ht="16" customHeight="1" spans="1:7">
      <c r="A8910" s="100">
        <v>8907</v>
      </c>
      <c r="B8910" s="103" t="s">
        <v>9019</v>
      </c>
      <c r="C8910" s="103" t="s">
        <v>9026</v>
      </c>
      <c r="D8910" s="103" t="s">
        <v>9082</v>
      </c>
      <c r="E8910" s="104">
        <v>1</v>
      </c>
      <c r="F8910" s="150">
        <v>463.3</v>
      </c>
      <c r="G8910" s="150"/>
    </row>
    <row r="8911" s="10" customFormat="1" ht="16" customHeight="1" spans="1:7">
      <c r="A8911" s="100">
        <v>8908</v>
      </c>
      <c r="B8911" s="103" t="s">
        <v>9019</v>
      </c>
      <c r="C8911" s="390" t="s">
        <v>9035</v>
      </c>
      <c r="D8911" s="103" t="s">
        <v>9083</v>
      </c>
      <c r="E8911" s="104">
        <v>3</v>
      </c>
      <c r="F8911" s="150">
        <v>1496.8</v>
      </c>
      <c r="G8911" s="150"/>
    </row>
    <row r="8912" s="10" customFormat="1" ht="16" customHeight="1" spans="1:7">
      <c r="A8912" s="100">
        <v>8909</v>
      </c>
      <c r="B8912" s="103" t="s">
        <v>9019</v>
      </c>
      <c r="C8912" s="103" t="s">
        <v>9042</v>
      </c>
      <c r="D8912" s="103" t="s">
        <v>9084</v>
      </c>
      <c r="E8912" s="104">
        <v>1</v>
      </c>
      <c r="F8912" s="150">
        <v>643.8</v>
      </c>
      <c r="G8912" s="150"/>
    </row>
    <row r="8913" s="10" customFormat="1" ht="16" customHeight="1" spans="1:7">
      <c r="A8913" s="100">
        <v>8910</v>
      </c>
      <c r="B8913" s="103" t="s">
        <v>9019</v>
      </c>
      <c r="C8913" s="103" t="s">
        <v>9042</v>
      </c>
      <c r="D8913" s="103" t="s">
        <v>9085</v>
      </c>
      <c r="E8913" s="104">
        <v>1</v>
      </c>
      <c r="F8913" s="150">
        <v>671.3</v>
      </c>
      <c r="G8913" s="150"/>
    </row>
    <row r="8914" s="10" customFormat="1" ht="16" customHeight="1" spans="1:7">
      <c r="A8914" s="100">
        <v>8911</v>
      </c>
      <c r="B8914" s="103" t="s">
        <v>9019</v>
      </c>
      <c r="C8914" s="103" t="s">
        <v>9047</v>
      </c>
      <c r="D8914" s="103" t="s">
        <v>6852</v>
      </c>
      <c r="E8914" s="104">
        <v>2</v>
      </c>
      <c r="F8914" s="150">
        <v>1119.3</v>
      </c>
      <c r="G8914" s="150"/>
    </row>
    <row r="8915" s="10" customFormat="1" ht="16" customHeight="1" spans="1:7">
      <c r="A8915" s="100">
        <v>8912</v>
      </c>
      <c r="B8915" s="103" t="s">
        <v>9019</v>
      </c>
      <c r="C8915" s="103" t="s">
        <v>9047</v>
      </c>
      <c r="D8915" s="95" t="s">
        <v>9086</v>
      </c>
      <c r="E8915" s="104">
        <v>1</v>
      </c>
      <c r="F8915" s="150">
        <v>879.6</v>
      </c>
      <c r="G8915" s="150"/>
    </row>
    <row r="8916" s="10" customFormat="1" ht="16" customHeight="1" spans="1:7">
      <c r="A8916" s="100">
        <v>8913</v>
      </c>
      <c r="B8916" s="103" t="s">
        <v>9019</v>
      </c>
      <c r="C8916" s="103" t="s">
        <v>9058</v>
      </c>
      <c r="D8916" s="103" t="s">
        <v>9087</v>
      </c>
      <c r="E8916" s="104">
        <v>1</v>
      </c>
      <c r="F8916" s="150">
        <v>806.3</v>
      </c>
      <c r="G8916" s="150"/>
    </row>
    <row r="8917" s="10" customFormat="1" ht="16" customHeight="1" spans="1:7">
      <c r="A8917" s="100">
        <v>8914</v>
      </c>
      <c r="B8917" s="103" t="s">
        <v>9019</v>
      </c>
      <c r="C8917" s="103" t="s">
        <v>9058</v>
      </c>
      <c r="D8917" s="103" t="s">
        <v>6498</v>
      </c>
      <c r="E8917" s="104">
        <v>1</v>
      </c>
      <c r="F8917" s="150">
        <v>806.3</v>
      </c>
      <c r="G8917" s="150"/>
    </row>
    <row r="8918" s="10" customFormat="1" ht="16" customHeight="1" spans="1:7">
      <c r="A8918" s="100">
        <v>8915</v>
      </c>
      <c r="B8918" s="103" t="s">
        <v>9019</v>
      </c>
      <c r="C8918" s="103" t="s">
        <v>9061</v>
      </c>
      <c r="D8918" s="103" t="s">
        <v>666</v>
      </c>
      <c r="E8918" s="104">
        <v>1</v>
      </c>
      <c r="F8918" s="150">
        <v>564.3</v>
      </c>
      <c r="G8918" s="150"/>
    </row>
    <row r="8919" s="10" customFormat="1" ht="16" customHeight="1" spans="1:7">
      <c r="A8919" s="100">
        <v>8916</v>
      </c>
      <c r="B8919" s="103" t="s">
        <v>9019</v>
      </c>
      <c r="C8919" s="103" t="s">
        <v>9047</v>
      </c>
      <c r="D8919" s="103" t="s">
        <v>9088</v>
      </c>
      <c r="E8919" s="104">
        <v>2</v>
      </c>
      <c r="F8919" s="150">
        <v>1283.3</v>
      </c>
      <c r="G8919" s="150"/>
    </row>
    <row r="8920" s="10" customFormat="1" ht="16" customHeight="1" spans="1:7">
      <c r="A8920" s="100">
        <v>8917</v>
      </c>
      <c r="B8920" s="103" t="s">
        <v>9019</v>
      </c>
      <c r="C8920" s="103" t="s">
        <v>9020</v>
      </c>
      <c r="D8920" s="95" t="s">
        <v>9089</v>
      </c>
      <c r="E8920" s="104">
        <v>1</v>
      </c>
      <c r="F8920" s="150">
        <v>581.3</v>
      </c>
      <c r="G8920" s="150"/>
    </row>
    <row r="8921" s="10" customFormat="1" ht="16" customHeight="1" spans="1:7">
      <c r="A8921" s="100">
        <v>8918</v>
      </c>
      <c r="B8921" s="103" t="s">
        <v>9019</v>
      </c>
      <c r="C8921" s="103" t="s">
        <v>9020</v>
      </c>
      <c r="D8921" s="103" t="s">
        <v>9090</v>
      </c>
      <c r="E8921" s="104">
        <v>1</v>
      </c>
      <c r="F8921" s="150">
        <v>773.3</v>
      </c>
      <c r="G8921" s="150"/>
    </row>
    <row r="8922" s="10" customFormat="1" ht="16" customHeight="1" spans="1:7">
      <c r="A8922" s="100">
        <v>8919</v>
      </c>
      <c r="B8922" s="103" t="s">
        <v>9019</v>
      </c>
      <c r="C8922" s="103" t="s">
        <v>9020</v>
      </c>
      <c r="D8922" s="103" t="s">
        <v>9091</v>
      </c>
      <c r="E8922" s="104">
        <v>1</v>
      </c>
      <c r="F8922" s="150">
        <v>764.3</v>
      </c>
      <c r="G8922" s="150"/>
    </row>
    <row r="8923" s="10" customFormat="1" ht="16" customHeight="1" spans="1:7">
      <c r="A8923" s="100">
        <v>8920</v>
      </c>
      <c r="B8923" s="103" t="s">
        <v>9019</v>
      </c>
      <c r="C8923" s="103" t="s">
        <v>9020</v>
      </c>
      <c r="D8923" s="103" t="s">
        <v>9092</v>
      </c>
      <c r="E8923" s="104">
        <v>2</v>
      </c>
      <c r="F8923" s="150">
        <v>1050</v>
      </c>
      <c r="G8923" s="150"/>
    </row>
    <row r="8924" s="10" customFormat="1" ht="16" customHeight="1" spans="1:7">
      <c r="A8924" s="100">
        <v>8921</v>
      </c>
      <c r="B8924" s="103" t="s">
        <v>9019</v>
      </c>
      <c r="C8924" s="103" t="s">
        <v>9020</v>
      </c>
      <c r="D8924" s="95" t="s">
        <v>9093</v>
      </c>
      <c r="E8924" s="104">
        <v>1</v>
      </c>
      <c r="F8924" s="150">
        <v>733</v>
      </c>
      <c r="G8924" s="150"/>
    </row>
    <row r="8925" s="10" customFormat="1" ht="16" customHeight="1" spans="1:7">
      <c r="A8925" s="100">
        <v>8922</v>
      </c>
      <c r="B8925" s="103" t="s">
        <v>9019</v>
      </c>
      <c r="C8925" s="390" t="s">
        <v>9035</v>
      </c>
      <c r="D8925" s="103" t="s">
        <v>9094</v>
      </c>
      <c r="E8925" s="104">
        <v>1</v>
      </c>
      <c r="F8925" s="150">
        <v>726.3</v>
      </c>
      <c r="G8925" s="150"/>
    </row>
    <row r="8926" s="10" customFormat="1" ht="16" customHeight="1" spans="1:7">
      <c r="A8926" s="100">
        <v>8923</v>
      </c>
      <c r="B8926" s="103" t="s">
        <v>9019</v>
      </c>
      <c r="C8926" s="103" t="s">
        <v>9050</v>
      </c>
      <c r="D8926" s="103" t="s">
        <v>9095</v>
      </c>
      <c r="E8926" s="104">
        <v>1</v>
      </c>
      <c r="F8926" s="150">
        <v>500.3</v>
      </c>
      <c r="G8926" s="150"/>
    </row>
    <row r="8927" s="10" customFormat="1" ht="16" customHeight="1" spans="1:7">
      <c r="A8927" s="100">
        <v>8924</v>
      </c>
      <c r="B8927" s="103" t="s">
        <v>9019</v>
      </c>
      <c r="C8927" s="103" t="s">
        <v>9050</v>
      </c>
      <c r="D8927" s="103" t="s">
        <v>941</v>
      </c>
      <c r="E8927" s="104">
        <v>1</v>
      </c>
      <c r="F8927" s="150">
        <v>550.3</v>
      </c>
      <c r="G8927" s="150"/>
    </row>
    <row r="8928" s="10" customFormat="1" ht="16" customHeight="1" spans="1:7">
      <c r="A8928" s="100">
        <v>8925</v>
      </c>
      <c r="B8928" s="103" t="s">
        <v>9019</v>
      </c>
      <c r="C8928" s="103" t="s">
        <v>9050</v>
      </c>
      <c r="D8928" s="103" t="s">
        <v>9096</v>
      </c>
      <c r="E8928" s="104">
        <v>1</v>
      </c>
      <c r="F8928" s="150">
        <v>660.3</v>
      </c>
      <c r="G8928" s="150"/>
    </row>
    <row r="8929" s="10" customFormat="1" ht="16" customHeight="1" spans="1:7">
      <c r="A8929" s="100">
        <v>8926</v>
      </c>
      <c r="B8929" s="103" t="s">
        <v>9019</v>
      </c>
      <c r="C8929" s="103" t="s">
        <v>9058</v>
      </c>
      <c r="D8929" s="103" t="s">
        <v>9097</v>
      </c>
      <c r="E8929" s="104">
        <v>1</v>
      </c>
      <c r="F8929" s="150">
        <v>733</v>
      </c>
      <c r="G8929" s="150"/>
    </row>
    <row r="8930" s="10" customFormat="1" ht="16" customHeight="1" spans="1:7">
      <c r="A8930" s="100">
        <v>8927</v>
      </c>
      <c r="B8930" s="103" t="s">
        <v>9019</v>
      </c>
      <c r="C8930" s="103" t="s">
        <v>9061</v>
      </c>
      <c r="D8930" s="103" t="s">
        <v>9098</v>
      </c>
      <c r="E8930" s="104">
        <v>1</v>
      </c>
      <c r="F8930" s="150">
        <v>561.7</v>
      </c>
      <c r="G8930" s="150"/>
    </row>
    <row r="8931" s="10" customFormat="1" ht="16" customHeight="1" spans="1:7">
      <c r="A8931" s="100">
        <v>8928</v>
      </c>
      <c r="B8931" s="103" t="s">
        <v>9019</v>
      </c>
      <c r="C8931" s="103" t="s">
        <v>9020</v>
      </c>
      <c r="D8931" s="104" t="s">
        <v>879</v>
      </c>
      <c r="E8931" s="104">
        <v>1</v>
      </c>
      <c r="F8931" s="150">
        <v>733</v>
      </c>
      <c r="G8931" s="150"/>
    </row>
    <row r="8932" s="10" customFormat="1" ht="16" customHeight="1" spans="1:7">
      <c r="A8932" s="100">
        <v>8929</v>
      </c>
      <c r="B8932" s="183" t="s">
        <v>9019</v>
      </c>
      <c r="C8932" s="103" t="s">
        <v>9020</v>
      </c>
      <c r="D8932" s="183" t="s">
        <v>9099</v>
      </c>
      <c r="E8932" s="104">
        <v>1</v>
      </c>
      <c r="F8932" s="150">
        <v>659.6</v>
      </c>
      <c r="G8932" s="150"/>
    </row>
    <row r="8933" s="10" customFormat="1" ht="16" customHeight="1" spans="1:7">
      <c r="A8933" s="100">
        <v>8930</v>
      </c>
      <c r="B8933" s="103" t="s">
        <v>9019</v>
      </c>
      <c r="C8933" s="103" t="s">
        <v>9061</v>
      </c>
      <c r="D8933" s="103" t="s">
        <v>9100</v>
      </c>
      <c r="E8933" s="104">
        <v>1</v>
      </c>
      <c r="F8933" s="150">
        <v>535.3</v>
      </c>
      <c r="G8933" s="150"/>
    </row>
    <row r="8934" s="10" customFormat="1" ht="16" customHeight="1" spans="1:7">
      <c r="A8934" s="100">
        <v>8931</v>
      </c>
      <c r="B8934" s="103" t="s">
        <v>9019</v>
      </c>
      <c r="C8934" s="103" t="s">
        <v>9020</v>
      </c>
      <c r="D8934" s="103" t="s">
        <v>9101</v>
      </c>
      <c r="E8934" s="104">
        <v>1</v>
      </c>
      <c r="F8934" s="150">
        <v>733</v>
      </c>
      <c r="G8934" s="150"/>
    </row>
    <row r="8935" s="10" customFormat="1" ht="16" customHeight="1" spans="1:7">
      <c r="A8935" s="100">
        <v>8932</v>
      </c>
      <c r="B8935" s="103" t="s">
        <v>9019</v>
      </c>
      <c r="C8935" s="103" t="s">
        <v>9020</v>
      </c>
      <c r="D8935" s="95" t="s">
        <v>9102</v>
      </c>
      <c r="E8935" s="104">
        <v>3</v>
      </c>
      <c r="F8935" s="150">
        <v>1817.6</v>
      </c>
      <c r="G8935" s="150"/>
    </row>
    <row r="8936" s="10" customFormat="1" ht="16" customHeight="1" spans="1:7">
      <c r="A8936" s="100">
        <v>8933</v>
      </c>
      <c r="B8936" s="103" t="s">
        <v>9019</v>
      </c>
      <c r="C8936" s="103" t="s">
        <v>9032</v>
      </c>
      <c r="D8936" s="103" t="s">
        <v>9103</v>
      </c>
      <c r="E8936" s="104">
        <v>1</v>
      </c>
      <c r="F8936" s="150">
        <v>733</v>
      </c>
      <c r="G8936" s="150"/>
    </row>
    <row r="8937" s="10" customFormat="1" ht="16" customHeight="1" spans="1:7">
      <c r="A8937" s="100">
        <v>8934</v>
      </c>
      <c r="B8937" s="103" t="s">
        <v>9019</v>
      </c>
      <c r="C8937" s="103" t="s">
        <v>9032</v>
      </c>
      <c r="D8937" s="103" t="s">
        <v>9104</v>
      </c>
      <c r="E8937" s="104">
        <v>1</v>
      </c>
      <c r="F8937" s="150">
        <v>733</v>
      </c>
      <c r="G8937" s="150"/>
    </row>
    <row r="8938" s="10" customFormat="1" ht="16" customHeight="1" spans="1:7">
      <c r="A8938" s="100">
        <v>8935</v>
      </c>
      <c r="B8938" s="103" t="s">
        <v>9019</v>
      </c>
      <c r="C8938" s="103" t="s">
        <v>9070</v>
      </c>
      <c r="D8938" s="132" t="s">
        <v>9105</v>
      </c>
      <c r="E8938" s="104">
        <v>4</v>
      </c>
      <c r="F8938" s="150">
        <v>2690.3</v>
      </c>
      <c r="G8938" s="150"/>
    </row>
    <row r="8939" s="10" customFormat="1" ht="16" customHeight="1" spans="1:7">
      <c r="A8939" s="100">
        <v>8936</v>
      </c>
      <c r="B8939" s="103" t="s">
        <v>9019</v>
      </c>
      <c r="C8939" s="390" t="s">
        <v>9035</v>
      </c>
      <c r="D8939" s="103" t="s">
        <v>9106</v>
      </c>
      <c r="E8939" s="104">
        <v>1</v>
      </c>
      <c r="F8939" s="150">
        <v>476.45</v>
      </c>
      <c r="G8939" s="150"/>
    </row>
    <row r="8940" s="10" customFormat="1" ht="16" customHeight="1" spans="1:7">
      <c r="A8940" s="100">
        <v>8937</v>
      </c>
      <c r="B8940" s="103" t="s">
        <v>9019</v>
      </c>
      <c r="C8940" s="390" t="s">
        <v>9035</v>
      </c>
      <c r="D8940" s="103" t="s">
        <v>9107</v>
      </c>
      <c r="E8940" s="104">
        <v>1</v>
      </c>
      <c r="F8940" s="150">
        <v>706.3</v>
      </c>
      <c r="G8940" s="150"/>
    </row>
    <row r="8941" s="10" customFormat="1" ht="16" customHeight="1" spans="1:7">
      <c r="A8941" s="100">
        <v>8938</v>
      </c>
      <c r="B8941" s="103" t="s">
        <v>9019</v>
      </c>
      <c r="C8941" s="103" t="s">
        <v>9047</v>
      </c>
      <c r="D8941" s="103" t="s">
        <v>9108</v>
      </c>
      <c r="E8941" s="104">
        <v>2</v>
      </c>
      <c r="F8941" s="150">
        <v>1416.6</v>
      </c>
      <c r="G8941" s="150"/>
    </row>
    <row r="8942" s="10" customFormat="1" ht="16" customHeight="1" spans="1:7">
      <c r="A8942" s="100">
        <v>8939</v>
      </c>
      <c r="B8942" s="103" t="s">
        <v>9019</v>
      </c>
      <c r="C8942" s="103" t="s">
        <v>9050</v>
      </c>
      <c r="D8942" s="103" t="s">
        <v>640</v>
      </c>
      <c r="E8942" s="104">
        <v>4</v>
      </c>
      <c r="F8942" s="150">
        <v>2865.6</v>
      </c>
      <c r="G8942" s="150"/>
    </row>
    <row r="8943" s="10" customFormat="1" ht="16" customHeight="1" spans="1:7">
      <c r="A8943" s="100">
        <v>8940</v>
      </c>
      <c r="B8943" s="103" t="s">
        <v>9019</v>
      </c>
      <c r="C8943" s="103" t="s">
        <v>9050</v>
      </c>
      <c r="D8943" s="103" t="s">
        <v>9109</v>
      </c>
      <c r="E8943" s="104">
        <v>1</v>
      </c>
      <c r="F8943" s="150">
        <v>583.3</v>
      </c>
      <c r="G8943" s="150"/>
    </row>
    <row r="8944" s="10" customFormat="1" ht="16" customHeight="1" spans="1:7">
      <c r="A8944" s="100">
        <v>8941</v>
      </c>
      <c r="B8944" s="103" t="s">
        <v>9019</v>
      </c>
      <c r="C8944" s="103" t="s">
        <v>9061</v>
      </c>
      <c r="D8944" s="103" t="s">
        <v>9110</v>
      </c>
      <c r="E8944" s="104">
        <v>1</v>
      </c>
      <c r="F8944" s="150">
        <v>526.3</v>
      </c>
      <c r="G8944" s="150"/>
    </row>
    <row r="8945" s="10" customFormat="1" ht="16" customHeight="1" spans="1:7">
      <c r="A8945" s="100">
        <v>8942</v>
      </c>
      <c r="B8945" s="103" t="s">
        <v>9019</v>
      </c>
      <c r="C8945" s="103" t="s">
        <v>9026</v>
      </c>
      <c r="D8945" s="95" t="s">
        <v>9111</v>
      </c>
      <c r="E8945" s="101">
        <v>1</v>
      </c>
      <c r="F8945" s="150">
        <v>641.3</v>
      </c>
      <c r="G8945" s="150"/>
    </row>
    <row r="8946" s="10" customFormat="1" ht="16" customHeight="1" spans="1:7">
      <c r="A8946" s="100">
        <v>8943</v>
      </c>
      <c r="B8946" s="103" t="s">
        <v>9019</v>
      </c>
      <c r="C8946" s="103" t="s">
        <v>9047</v>
      </c>
      <c r="D8946" s="95" t="s">
        <v>9112</v>
      </c>
      <c r="E8946" s="101">
        <v>1</v>
      </c>
      <c r="F8946" s="150">
        <v>789.3</v>
      </c>
      <c r="G8946" s="150"/>
    </row>
    <row r="8947" s="10" customFormat="1" ht="16" customHeight="1" spans="1:7">
      <c r="A8947" s="100">
        <v>8944</v>
      </c>
      <c r="B8947" s="103" t="s">
        <v>9019</v>
      </c>
      <c r="C8947" s="103" t="s">
        <v>9058</v>
      </c>
      <c r="D8947" s="103" t="s">
        <v>9113</v>
      </c>
      <c r="E8947" s="104">
        <v>1</v>
      </c>
      <c r="F8947" s="150">
        <v>733</v>
      </c>
      <c r="G8947" s="150"/>
    </row>
    <row r="8948" s="10" customFormat="1" ht="16" customHeight="1" spans="1:7">
      <c r="A8948" s="100">
        <v>8945</v>
      </c>
      <c r="B8948" s="103" t="s">
        <v>9019</v>
      </c>
      <c r="C8948" s="103" t="s">
        <v>9047</v>
      </c>
      <c r="D8948" s="103" t="s">
        <v>9114</v>
      </c>
      <c r="E8948" s="104">
        <v>1</v>
      </c>
      <c r="F8948" s="150">
        <v>748.3</v>
      </c>
      <c r="G8948" s="150"/>
    </row>
    <row r="8949" s="10" customFormat="1" ht="16" customHeight="1" spans="1:7">
      <c r="A8949" s="100">
        <v>8946</v>
      </c>
      <c r="B8949" s="103" t="s">
        <v>9019</v>
      </c>
      <c r="C8949" s="103" t="s">
        <v>9020</v>
      </c>
      <c r="D8949" s="391" t="s">
        <v>9115</v>
      </c>
      <c r="E8949" s="392">
        <v>2</v>
      </c>
      <c r="F8949" s="150">
        <v>1340</v>
      </c>
      <c r="G8949" s="150"/>
    </row>
    <row r="8950" s="10" customFormat="1" ht="16" customHeight="1" spans="1:7">
      <c r="A8950" s="100">
        <v>8947</v>
      </c>
      <c r="B8950" s="103" t="s">
        <v>9019</v>
      </c>
      <c r="C8950" s="103" t="s">
        <v>9026</v>
      </c>
      <c r="D8950" s="133" t="s">
        <v>9116</v>
      </c>
      <c r="E8950" s="104">
        <v>1</v>
      </c>
      <c r="F8950" s="150">
        <v>733</v>
      </c>
      <c r="G8950" s="150"/>
    </row>
    <row r="8951" s="10" customFormat="1" ht="16" customHeight="1" spans="1:7">
      <c r="A8951" s="100">
        <v>8948</v>
      </c>
      <c r="B8951" s="103" t="s">
        <v>9019</v>
      </c>
      <c r="C8951" s="390" t="s">
        <v>9035</v>
      </c>
      <c r="D8951" s="133" t="s">
        <v>9117</v>
      </c>
      <c r="E8951" s="104">
        <v>1</v>
      </c>
      <c r="F8951" s="150">
        <v>476.45</v>
      </c>
      <c r="G8951" s="150"/>
    </row>
    <row r="8952" s="10" customFormat="1" ht="16" customHeight="1" spans="1:7">
      <c r="A8952" s="100">
        <v>8949</v>
      </c>
      <c r="B8952" s="103" t="s">
        <v>9019</v>
      </c>
      <c r="C8952" s="103" t="s">
        <v>9020</v>
      </c>
      <c r="D8952" s="393" t="s">
        <v>9118</v>
      </c>
      <c r="E8952" s="394">
        <v>1</v>
      </c>
      <c r="F8952" s="150">
        <v>753.8</v>
      </c>
      <c r="G8952" s="150"/>
    </row>
    <row r="8953" s="10" customFormat="1" ht="16" customHeight="1" spans="1:7">
      <c r="A8953" s="100">
        <v>8950</v>
      </c>
      <c r="B8953" s="103" t="s">
        <v>9019</v>
      </c>
      <c r="C8953" s="103" t="s">
        <v>9050</v>
      </c>
      <c r="D8953" s="393" t="s">
        <v>9119</v>
      </c>
      <c r="E8953" s="394">
        <v>2</v>
      </c>
      <c r="F8953" s="150">
        <v>826.6</v>
      </c>
      <c r="G8953" s="150"/>
    </row>
    <row r="8954" s="10" customFormat="1" ht="16" customHeight="1" spans="1:7">
      <c r="A8954" s="100">
        <v>8951</v>
      </c>
      <c r="B8954" s="103" t="s">
        <v>9019</v>
      </c>
      <c r="C8954" s="393" t="s">
        <v>9032</v>
      </c>
      <c r="D8954" s="393" t="s">
        <v>5435</v>
      </c>
      <c r="E8954" s="394">
        <v>1</v>
      </c>
      <c r="F8954" s="150">
        <v>609.3</v>
      </c>
      <c r="G8954" s="150"/>
    </row>
    <row r="8955" s="10" customFormat="1" ht="16" customHeight="1" spans="1:7">
      <c r="A8955" s="100">
        <v>8952</v>
      </c>
      <c r="B8955" s="103" t="s">
        <v>9019</v>
      </c>
      <c r="C8955" s="393" t="s">
        <v>9032</v>
      </c>
      <c r="D8955" s="395" t="s">
        <v>9120</v>
      </c>
      <c r="E8955" s="394">
        <v>1</v>
      </c>
      <c r="F8955" s="150">
        <v>733</v>
      </c>
      <c r="G8955" s="150"/>
    </row>
    <row r="8956" s="10" customFormat="1" ht="16" customHeight="1" spans="1:7">
      <c r="A8956" s="100">
        <v>8953</v>
      </c>
      <c r="B8956" s="103" t="s">
        <v>9019</v>
      </c>
      <c r="C8956" s="103" t="s">
        <v>9050</v>
      </c>
      <c r="D8956" s="393" t="s">
        <v>9121</v>
      </c>
      <c r="E8956" s="394">
        <v>3</v>
      </c>
      <c r="F8956" s="150">
        <v>1026.2</v>
      </c>
      <c r="G8956" s="150"/>
    </row>
    <row r="8957" s="10" customFormat="1" ht="16" customHeight="1" spans="1:7">
      <c r="A8957" s="100">
        <v>8954</v>
      </c>
      <c r="B8957" s="103" t="s">
        <v>9019</v>
      </c>
      <c r="C8957" s="103" t="s">
        <v>9050</v>
      </c>
      <c r="D8957" s="393" t="s">
        <v>9122</v>
      </c>
      <c r="E8957" s="394">
        <v>1</v>
      </c>
      <c r="F8957" s="150">
        <v>545.3</v>
      </c>
      <c r="G8957" s="150"/>
    </row>
    <row r="8958" s="10" customFormat="1" ht="16" customHeight="1" spans="1:7">
      <c r="A8958" s="100">
        <v>8955</v>
      </c>
      <c r="B8958" s="103" t="s">
        <v>9019</v>
      </c>
      <c r="C8958" s="393" t="s">
        <v>9050</v>
      </c>
      <c r="D8958" s="132" t="s">
        <v>9123</v>
      </c>
      <c r="E8958" s="394">
        <v>1</v>
      </c>
      <c r="F8958" s="150">
        <v>476.45</v>
      </c>
      <c r="G8958" s="150"/>
    </row>
    <row r="8959" s="10" customFormat="1" ht="16" customHeight="1" spans="1:7">
      <c r="A8959" s="100">
        <v>8956</v>
      </c>
      <c r="B8959" s="103" t="s">
        <v>9019</v>
      </c>
      <c r="C8959" s="103" t="s">
        <v>9020</v>
      </c>
      <c r="D8959" s="95" t="s">
        <v>9124</v>
      </c>
      <c r="E8959" s="101">
        <v>3</v>
      </c>
      <c r="F8959" s="150">
        <v>1597.3</v>
      </c>
      <c r="G8959" s="150"/>
    </row>
    <row r="8960" s="10" customFormat="1" ht="16" customHeight="1" spans="1:7">
      <c r="A8960" s="100">
        <v>8957</v>
      </c>
      <c r="B8960" s="103" t="s">
        <v>9019</v>
      </c>
      <c r="C8960" s="95" t="s">
        <v>9032</v>
      </c>
      <c r="D8960" s="95" t="s">
        <v>9125</v>
      </c>
      <c r="E8960" s="101">
        <v>3</v>
      </c>
      <c r="F8960" s="150">
        <v>2418.9</v>
      </c>
      <c r="G8960" s="150"/>
    </row>
    <row r="8961" s="10" customFormat="1" ht="16" customHeight="1" spans="1:7">
      <c r="A8961" s="100">
        <v>8958</v>
      </c>
      <c r="B8961" s="103" t="s">
        <v>9019</v>
      </c>
      <c r="C8961" s="396" t="s">
        <v>9032</v>
      </c>
      <c r="D8961" s="396" t="s">
        <v>9126</v>
      </c>
      <c r="E8961" s="171">
        <v>1</v>
      </c>
      <c r="F8961" s="150">
        <v>556.3</v>
      </c>
      <c r="G8961" s="150"/>
    </row>
    <row r="8962" s="10" customFormat="1" ht="16" customHeight="1" spans="1:7">
      <c r="A8962" s="100">
        <v>8959</v>
      </c>
      <c r="B8962" s="103" t="s">
        <v>9019</v>
      </c>
      <c r="C8962" s="103" t="s">
        <v>9032</v>
      </c>
      <c r="D8962" s="396" t="s">
        <v>9127</v>
      </c>
      <c r="E8962" s="171">
        <v>1</v>
      </c>
      <c r="F8962" s="150">
        <v>626.3</v>
      </c>
      <c r="G8962" s="150"/>
    </row>
    <row r="8963" s="10" customFormat="1" ht="16" customHeight="1" spans="1:7">
      <c r="A8963" s="100">
        <v>8960</v>
      </c>
      <c r="B8963" s="103" t="s">
        <v>9019</v>
      </c>
      <c r="C8963" s="103" t="s">
        <v>9047</v>
      </c>
      <c r="D8963" s="396" t="s">
        <v>9128</v>
      </c>
      <c r="E8963" s="171">
        <v>3</v>
      </c>
      <c r="F8963" s="150">
        <v>1229.3</v>
      </c>
      <c r="G8963" s="150"/>
    </row>
    <row r="8964" s="10" customFormat="1" ht="16" customHeight="1" spans="1:7">
      <c r="A8964" s="100">
        <v>8961</v>
      </c>
      <c r="B8964" s="103" t="s">
        <v>9019</v>
      </c>
      <c r="C8964" s="103" t="s">
        <v>9020</v>
      </c>
      <c r="D8964" s="95" t="s">
        <v>9129</v>
      </c>
      <c r="E8964" s="101">
        <v>3</v>
      </c>
      <c r="F8964" s="150">
        <v>1241.6</v>
      </c>
      <c r="G8964" s="150"/>
    </row>
    <row r="8965" s="10" customFormat="1" ht="16" customHeight="1" spans="1:7">
      <c r="A8965" s="100">
        <v>8962</v>
      </c>
      <c r="B8965" s="103" t="s">
        <v>9019</v>
      </c>
      <c r="C8965" s="103" t="s">
        <v>9055</v>
      </c>
      <c r="D8965" s="95" t="s">
        <v>9130</v>
      </c>
      <c r="E8965" s="101">
        <v>1</v>
      </c>
      <c r="F8965" s="150">
        <v>733</v>
      </c>
      <c r="G8965" s="150"/>
    </row>
    <row r="8966" s="87" customFormat="1" ht="16" customHeight="1" spans="1:7">
      <c r="A8966" s="100">
        <v>8963</v>
      </c>
      <c r="B8966" s="103" t="s">
        <v>9019</v>
      </c>
      <c r="C8966" s="103" t="s">
        <v>9026</v>
      </c>
      <c r="D8966" s="95" t="s">
        <v>9131</v>
      </c>
      <c r="E8966" s="101">
        <v>1</v>
      </c>
      <c r="F8966" s="150">
        <v>686.3</v>
      </c>
      <c r="G8966" s="150"/>
    </row>
    <row r="8967" s="10" customFormat="1" ht="16" customHeight="1" spans="1:7">
      <c r="A8967" s="100">
        <v>8964</v>
      </c>
      <c r="B8967" s="103" t="s">
        <v>9019</v>
      </c>
      <c r="C8967" s="103" t="s">
        <v>9050</v>
      </c>
      <c r="D8967" s="95" t="s">
        <v>9132</v>
      </c>
      <c r="E8967" s="101">
        <v>2</v>
      </c>
      <c r="F8967" s="150">
        <v>895.6</v>
      </c>
      <c r="G8967" s="150"/>
    </row>
    <row r="8968" s="10" customFormat="1" ht="16" customHeight="1" spans="1:7">
      <c r="A8968" s="100">
        <v>8965</v>
      </c>
      <c r="B8968" s="103" t="s">
        <v>9019</v>
      </c>
      <c r="C8968" s="103" t="s">
        <v>9047</v>
      </c>
      <c r="D8968" s="103" t="s">
        <v>5980</v>
      </c>
      <c r="E8968" s="104">
        <v>3</v>
      </c>
      <c r="F8968" s="150">
        <v>2191.3</v>
      </c>
      <c r="G8968" s="150"/>
    </row>
    <row r="8969" s="10" customFormat="1" ht="16" customHeight="1" spans="1:7">
      <c r="A8969" s="100">
        <v>8966</v>
      </c>
      <c r="B8969" s="103" t="s">
        <v>9019</v>
      </c>
      <c r="C8969" s="156" t="s">
        <v>9050</v>
      </c>
      <c r="D8969" s="156" t="s">
        <v>9133</v>
      </c>
      <c r="E8969" s="232">
        <v>3</v>
      </c>
      <c r="F8969" s="150">
        <v>1211.6</v>
      </c>
      <c r="G8969" s="150"/>
    </row>
    <row r="8970" s="10" customFormat="1" ht="16" customHeight="1" spans="1:7">
      <c r="A8970" s="100">
        <v>8967</v>
      </c>
      <c r="B8970" s="103" t="s">
        <v>9019</v>
      </c>
      <c r="C8970" s="103" t="s">
        <v>9050</v>
      </c>
      <c r="D8970" s="397" t="s">
        <v>9134</v>
      </c>
      <c r="E8970" s="232">
        <v>2</v>
      </c>
      <c r="F8970" s="150">
        <v>1232.3</v>
      </c>
      <c r="G8970" s="150"/>
    </row>
    <row r="8971" s="10" customFormat="1" ht="16" customHeight="1" spans="1:7">
      <c r="A8971" s="100">
        <v>8968</v>
      </c>
      <c r="B8971" s="103" t="s">
        <v>9019</v>
      </c>
      <c r="C8971" s="397" t="s">
        <v>9042</v>
      </c>
      <c r="D8971" s="397" t="s">
        <v>9135</v>
      </c>
      <c r="E8971" s="232">
        <v>1</v>
      </c>
      <c r="F8971" s="150">
        <v>618.8</v>
      </c>
      <c r="G8971" s="150"/>
    </row>
    <row r="8972" s="10" customFormat="1" ht="16" customHeight="1" spans="1:7">
      <c r="A8972" s="100">
        <v>8969</v>
      </c>
      <c r="B8972" s="103" t="s">
        <v>9019</v>
      </c>
      <c r="C8972" s="103" t="s">
        <v>9058</v>
      </c>
      <c r="D8972" s="156" t="s">
        <v>9136</v>
      </c>
      <c r="E8972" s="232">
        <v>1</v>
      </c>
      <c r="F8972" s="150">
        <v>806.3</v>
      </c>
      <c r="G8972" s="150"/>
    </row>
    <row r="8973" s="10" customFormat="1" ht="16" customHeight="1" spans="1:7">
      <c r="A8973" s="100">
        <v>8970</v>
      </c>
      <c r="B8973" s="103" t="s">
        <v>9019</v>
      </c>
      <c r="C8973" s="103" t="s">
        <v>9047</v>
      </c>
      <c r="D8973" s="397" t="s">
        <v>9137</v>
      </c>
      <c r="E8973" s="232">
        <v>2</v>
      </c>
      <c r="F8973" s="150">
        <v>1194.6</v>
      </c>
      <c r="G8973" s="150"/>
    </row>
    <row r="8974" s="10" customFormat="1" ht="16" customHeight="1" spans="1:7">
      <c r="A8974" s="100">
        <v>8971</v>
      </c>
      <c r="B8974" s="103" t="s">
        <v>9019</v>
      </c>
      <c r="C8974" s="103" t="s">
        <v>9050</v>
      </c>
      <c r="D8974" s="103" t="s">
        <v>9138</v>
      </c>
      <c r="E8974" s="104">
        <v>4</v>
      </c>
      <c r="F8974" s="150">
        <v>1511.9</v>
      </c>
      <c r="G8974" s="150"/>
    </row>
    <row r="8975" s="10" customFormat="1" ht="16" customHeight="1" spans="1:7">
      <c r="A8975" s="100">
        <v>8972</v>
      </c>
      <c r="B8975" s="103" t="s">
        <v>9019</v>
      </c>
      <c r="C8975" s="103" t="s">
        <v>9047</v>
      </c>
      <c r="D8975" s="103" t="s">
        <v>9139</v>
      </c>
      <c r="E8975" s="104">
        <v>1</v>
      </c>
      <c r="F8975" s="150">
        <v>733</v>
      </c>
      <c r="G8975" s="150"/>
    </row>
    <row r="8976" s="10" customFormat="1" ht="16" customHeight="1" spans="1:7">
      <c r="A8976" s="100">
        <v>8973</v>
      </c>
      <c r="B8976" s="103" t="s">
        <v>9019</v>
      </c>
      <c r="C8976" s="103" t="s">
        <v>9042</v>
      </c>
      <c r="D8976" s="103" t="s">
        <v>9140</v>
      </c>
      <c r="E8976" s="104">
        <v>1</v>
      </c>
      <c r="F8976" s="150">
        <v>733</v>
      </c>
      <c r="G8976" s="150"/>
    </row>
    <row r="8977" s="10" customFormat="1" ht="16" customHeight="1" spans="1:7">
      <c r="A8977" s="100">
        <v>8974</v>
      </c>
      <c r="B8977" s="103" t="s">
        <v>9019</v>
      </c>
      <c r="C8977" s="103" t="s">
        <v>9020</v>
      </c>
      <c r="D8977" s="103" t="s">
        <v>9141</v>
      </c>
      <c r="E8977" s="104">
        <v>2</v>
      </c>
      <c r="F8977" s="150">
        <v>656</v>
      </c>
      <c r="G8977" s="150"/>
    </row>
    <row r="8978" s="10" customFormat="1" ht="16" customHeight="1" spans="1:7">
      <c r="A8978" s="100">
        <v>8975</v>
      </c>
      <c r="B8978" s="103" t="s">
        <v>9019</v>
      </c>
      <c r="C8978" s="233" t="s">
        <v>9042</v>
      </c>
      <c r="D8978" s="95" t="s">
        <v>9142</v>
      </c>
      <c r="E8978" s="235">
        <v>1</v>
      </c>
      <c r="F8978" s="150">
        <v>733</v>
      </c>
      <c r="G8978" s="150"/>
    </row>
    <row r="8979" s="10" customFormat="1" ht="16" customHeight="1" spans="1:7">
      <c r="A8979" s="100">
        <v>8976</v>
      </c>
      <c r="B8979" s="103" t="s">
        <v>9019</v>
      </c>
      <c r="C8979" s="390" t="s">
        <v>9035</v>
      </c>
      <c r="D8979" s="233" t="s">
        <v>9143</v>
      </c>
      <c r="E8979" s="235">
        <v>1</v>
      </c>
      <c r="F8979" s="150">
        <v>718.3</v>
      </c>
      <c r="G8979" s="150"/>
    </row>
    <row r="8980" s="10" customFormat="1" ht="16" customHeight="1" spans="1:7">
      <c r="A8980" s="100">
        <v>8977</v>
      </c>
      <c r="B8980" s="103" t="s">
        <v>9019</v>
      </c>
      <c r="C8980" s="390" t="s">
        <v>9035</v>
      </c>
      <c r="D8980" s="95" t="s">
        <v>9144</v>
      </c>
      <c r="E8980" s="101">
        <v>2</v>
      </c>
      <c r="F8980" s="150">
        <v>1292.6</v>
      </c>
      <c r="G8980" s="150"/>
    </row>
    <row r="8981" s="10" customFormat="1" ht="16" customHeight="1" spans="1:7">
      <c r="A8981" s="100">
        <v>8978</v>
      </c>
      <c r="B8981" s="103" t="s">
        <v>9019</v>
      </c>
      <c r="C8981" s="103" t="s">
        <v>9047</v>
      </c>
      <c r="D8981" s="104" t="s">
        <v>9145</v>
      </c>
      <c r="E8981" s="101">
        <v>1</v>
      </c>
      <c r="F8981" s="150">
        <v>754.3</v>
      </c>
      <c r="G8981" s="150"/>
    </row>
    <row r="8982" s="10" customFormat="1" ht="16" customHeight="1" spans="1:7">
      <c r="A8982" s="100">
        <v>8979</v>
      </c>
      <c r="B8982" s="103" t="s">
        <v>9019</v>
      </c>
      <c r="C8982" s="103" t="s">
        <v>9061</v>
      </c>
      <c r="D8982" s="95" t="s">
        <v>6208</v>
      </c>
      <c r="E8982" s="101">
        <v>3</v>
      </c>
      <c r="F8982" s="150">
        <v>952.9</v>
      </c>
      <c r="G8982" s="150"/>
    </row>
    <row r="8983" s="10" customFormat="1" ht="16" customHeight="1" spans="1:7">
      <c r="A8983" s="100">
        <v>8980</v>
      </c>
      <c r="B8983" s="103" t="s">
        <v>9019</v>
      </c>
      <c r="C8983" s="390" t="s">
        <v>9035</v>
      </c>
      <c r="D8983" s="101" t="s">
        <v>9146</v>
      </c>
      <c r="E8983" s="101">
        <v>3</v>
      </c>
      <c r="F8983" s="150">
        <v>1511.6</v>
      </c>
      <c r="G8983" s="150"/>
    </row>
    <row r="8984" s="10" customFormat="1" ht="16" customHeight="1" spans="1:7">
      <c r="A8984" s="100">
        <v>8981</v>
      </c>
      <c r="B8984" s="103" t="s">
        <v>9019</v>
      </c>
      <c r="C8984" s="103" t="s">
        <v>9061</v>
      </c>
      <c r="D8984" s="101" t="s">
        <v>9147</v>
      </c>
      <c r="E8984" s="101">
        <v>2</v>
      </c>
      <c r="F8984" s="150">
        <v>1494.9</v>
      </c>
      <c r="G8984" s="150"/>
    </row>
    <row r="8985" s="10" customFormat="1" ht="16" customHeight="1" spans="1:7">
      <c r="A8985" s="100">
        <v>8982</v>
      </c>
      <c r="B8985" s="103" t="s">
        <v>9019</v>
      </c>
      <c r="C8985" s="103" t="s">
        <v>9061</v>
      </c>
      <c r="D8985" s="101" t="s">
        <v>9148</v>
      </c>
      <c r="E8985" s="101">
        <v>1</v>
      </c>
      <c r="F8985" s="150">
        <v>468.3</v>
      </c>
      <c r="G8985" s="150"/>
    </row>
    <row r="8986" s="10" customFormat="1" ht="16" customHeight="1" spans="1:7">
      <c r="A8986" s="100">
        <v>8983</v>
      </c>
      <c r="B8986" s="103" t="s">
        <v>9019</v>
      </c>
      <c r="C8986" s="103" t="s">
        <v>9026</v>
      </c>
      <c r="D8986" s="101" t="s">
        <v>9149</v>
      </c>
      <c r="E8986" s="101">
        <v>1</v>
      </c>
      <c r="F8986" s="150">
        <v>566</v>
      </c>
      <c r="G8986" s="150"/>
    </row>
    <row r="8987" s="10" customFormat="1" ht="16" customHeight="1" spans="1:7">
      <c r="A8987" s="100">
        <v>8984</v>
      </c>
      <c r="B8987" s="103" t="s">
        <v>9019</v>
      </c>
      <c r="C8987" s="101" t="s">
        <v>9032</v>
      </c>
      <c r="D8987" s="101" t="s">
        <v>4787</v>
      </c>
      <c r="E8987" s="101">
        <v>2</v>
      </c>
      <c r="F8987" s="150">
        <v>1519.6</v>
      </c>
      <c r="G8987" s="150"/>
    </row>
    <row r="8988" s="10" customFormat="1" ht="16" customHeight="1" spans="1:7">
      <c r="A8988" s="100">
        <v>8985</v>
      </c>
      <c r="B8988" s="103" t="s">
        <v>9019</v>
      </c>
      <c r="C8988" s="101" t="s">
        <v>9032</v>
      </c>
      <c r="D8988" s="95" t="s">
        <v>6923</v>
      </c>
      <c r="E8988" s="101">
        <v>1</v>
      </c>
      <c r="F8988" s="150">
        <v>733</v>
      </c>
      <c r="G8988" s="150"/>
    </row>
    <row r="8989" s="10" customFormat="1" ht="16" customHeight="1" spans="1:7">
      <c r="A8989" s="100">
        <v>8986</v>
      </c>
      <c r="B8989" s="103" t="s">
        <v>9019</v>
      </c>
      <c r="C8989" s="390" t="s">
        <v>9035</v>
      </c>
      <c r="D8989" s="103" t="s">
        <v>9150</v>
      </c>
      <c r="E8989" s="104">
        <v>1</v>
      </c>
      <c r="F8989" s="150">
        <v>611.3</v>
      </c>
      <c r="G8989" s="150"/>
    </row>
    <row r="8990" s="10" customFormat="1" ht="16" customHeight="1" spans="1:7">
      <c r="A8990" s="100">
        <v>8987</v>
      </c>
      <c r="B8990" s="103" t="s">
        <v>9019</v>
      </c>
      <c r="C8990" s="103" t="s">
        <v>9020</v>
      </c>
      <c r="D8990" s="103" t="s">
        <v>9151</v>
      </c>
      <c r="E8990" s="104">
        <v>1</v>
      </c>
      <c r="F8990" s="150">
        <v>678.3</v>
      </c>
      <c r="G8990" s="150"/>
    </row>
    <row r="8991" s="10" customFormat="1" ht="16" customHeight="1" spans="1:7">
      <c r="A8991" s="100">
        <v>8988</v>
      </c>
      <c r="B8991" s="103" t="s">
        <v>9019</v>
      </c>
      <c r="C8991" s="103" t="s">
        <v>9058</v>
      </c>
      <c r="D8991" s="103" t="s">
        <v>9152</v>
      </c>
      <c r="E8991" s="104">
        <v>1</v>
      </c>
      <c r="F8991" s="150">
        <v>733</v>
      </c>
      <c r="G8991" s="150"/>
    </row>
    <row r="8992" s="10" customFormat="1" ht="16" customHeight="1" spans="1:7">
      <c r="A8992" s="100">
        <v>8989</v>
      </c>
      <c r="B8992" s="103" t="s">
        <v>9019</v>
      </c>
      <c r="C8992" s="103" t="s">
        <v>9026</v>
      </c>
      <c r="D8992" s="104" t="s">
        <v>9153</v>
      </c>
      <c r="E8992" s="104">
        <v>1</v>
      </c>
      <c r="F8992" s="150">
        <v>767.3</v>
      </c>
      <c r="G8992" s="150"/>
    </row>
    <row r="8993" s="10" customFormat="1" ht="16" customHeight="1" spans="1:7">
      <c r="A8993" s="100">
        <v>8990</v>
      </c>
      <c r="B8993" s="103" t="s">
        <v>9019</v>
      </c>
      <c r="C8993" s="103" t="s">
        <v>9047</v>
      </c>
      <c r="D8993" s="103" t="s">
        <v>9154</v>
      </c>
      <c r="E8993" s="104">
        <v>1</v>
      </c>
      <c r="F8993" s="150">
        <v>774.3</v>
      </c>
      <c r="G8993" s="150"/>
    </row>
    <row r="8994" s="10" customFormat="1" ht="16" customHeight="1" spans="1:7">
      <c r="A8994" s="100">
        <v>8991</v>
      </c>
      <c r="B8994" s="103" t="s">
        <v>9019</v>
      </c>
      <c r="C8994" s="95" t="s">
        <v>9070</v>
      </c>
      <c r="D8994" s="95" t="s">
        <v>9155</v>
      </c>
      <c r="E8994" s="101">
        <v>1</v>
      </c>
      <c r="F8994" s="150">
        <v>743.8</v>
      </c>
      <c r="G8994" s="150"/>
    </row>
    <row r="8995" s="35" customFormat="1" ht="16" customHeight="1" spans="1:7">
      <c r="A8995" s="100">
        <v>8992</v>
      </c>
      <c r="B8995" s="103" t="s">
        <v>9019</v>
      </c>
      <c r="C8995" s="132" t="s">
        <v>9042</v>
      </c>
      <c r="D8995" s="132" t="s">
        <v>9156</v>
      </c>
      <c r="E8995" s="101">
        <v>5</v>
      </c>
      <c r="F8995" s="150">
        <v>2072</v>
      </c>
      <c r="G8995" s="150"/>
    </row>
    <row r="8996" s="35" customFormat="1" ht="16" customHeight="1" spans="1:7">
      <c r="A8996" s="100">
        <v>8993</v>
      </c>
      <c r="B8996" s="103" t="s">
        <v>9019</v>
      </c>
      <c r="C8996" s="103" t="s">
        <v>9020</v>
      </c>
      <c r="D8996" s="132" t="s">
        <v>9157</v>
      </c>
      <c r="E8996" s="101">
        <v>1</v>
      </c>
      <c r="F8996" s="150">
        <v>768.8</v>
      </c>
      <c r="G8996" s="150"/>
    </row>
    <row r="8997" s="10" customFormat="1" ht="16" customHeight="1" spans="1:7">
      <c r="A8997" s="100">
        <v>8994</v>
      </c>
      <c r="B8997" s="103" t="s">
        <v>9019</v>
      </c>
      <c r="C8997" s="103" t="s">
        <v>9055</v>
      </c>
      <c r="D8997" s="132" t="s">
        <v>9158</v>
      </c>
      <c r="E8997" s="101">
        <v>1</v>
      </c>
      <c r="F8997" s="150">
        <v>733</v>
      </c>
      <c r="G8997" s="150"/>
    </row>
    <row r="8998" s="10" customFormat="1" ht="16" customHeight="1" spans="1:7">
      <c r="A8998" s="100">
        <v>8995</v>
      </c>
      <c r="B8998" s="103" t="s">
        <v>9019</v>
      </c>
      <c r="C8998" s="103" t="s">
        <v>9026</v>
      </c>
      <c r="D8998" s="103" t="s">
        <v>598</v>
      </c>
      <c r="E8998" s="104">
        <v>2</v>
      </c>
      <c r="F8998" s="150">
        <v>1435</v>
      </c>
      <c r="G8998" s="150"/>
    </row>
    <row r="8999" s="10" customFormat="1" ht="16" customHeight="1" spans="1:7">
      <c r="A8999" s="100">
        <v>8996</v>
      </c>
      <c r="B8999" s="103" t="s">
        <v>9019</v>
      </c>
      <c r="C8999" s="103" t="s">
        <v>9026</v>
      </c>
      <c r="D8999" s="95" t="s">
        <v>9159</v>
      </c>
      <c r="E8999" s="101">
        <v>2</v>
      </c>
      <c r="F8999" s="150">
        <v>1475</v>
      </c>
      <c r="G8999" s="150"/>
    </row>
    <row r="9000" s="10" customFormat="1" ht="16" customHeight="1" spans="1:7">
      <c r="A9000" s="100">
        <v>8997</v>
      </c>
      <c r="B9000" s="103" t="s">
        <v>9019</v>
      </c>
      <c r="C9000" s="103" t="s">
        <v>9026</v>
      </c>
      <c r="D9000" s="95" t="s">
        <v>9160</v>
      </c>
      <c r="E9000" s="101">
        <v>1</v>
      </c>
      <c r="F9000" s="150">
        <v>733</v>
      </c>
      <c r="G9000" s="150"/>
    </row>
    <row r="9001" s="10" customFormat="1" ht="16" customHeight="1" spans="1:7">
      <c r="A9001" s="100">
        <v>8998</v>
      </c>
      <c r="B9001" s="103" t="s">
        <v>9019</v>
      </c>
      <c r="C9001" s="103" t="s">
        <v>9061</v>
      </c>
      <c r="D9001" s="95" t="s">
        <v>9161</v>
      </c>
      <c r="E9001" s="101">
        <v>3</v>
      </c>
      <c r="F9001" s="150">
        <v>973.3</v>
      </c>
      <c r="G9001" s="150"/>
    </row>
    <row r="9002" s="10" customFormat="1" ht="16" customHeight="1" spans="1:7">
      <c r="A9002" s="100">
        <v>8999</v>
      </c>
      <c r="B9002" s="103" t="s">
        <v>9019</v>
      </c>
      <c r="C9002" s="103" t="s">
        <v>9061</v>
      </c>
      <c r="D9002" s="103" t="s">
        <v>9162</v>
      </c>
      <c r="E9002" s="104">
        <v>1</v>
      </c>
      <c r="F9002" s="150">
        <v>733</v>
      </c>
      <c r="G9002" s="150"/>
    </row>
    <row r="9003" s="10" customFormat="1" ht="16" customHeight="1" spans="1:7">
      <c r="A9003" s="100">
        <v>9000</v>
      </c>
      <c r="B9003" s="103" t="s">
        <v>9019</v>
      </c>
      <c r="C9003" s="103" t="s">
        <v>9047</v>
      </c>
      <c r="D9003" s="95" t="s">
        <v>9163</v>
      </c>
      <c r="E9003" s="101">
        <v>2</v>
      </c>
      <c r="F9003" s="150">
        <v>1479.6</v>
      </c>
      <c r="G9003" s="150"/>
    </row>
    <row r="9004" s="10" customFormat="1" ht="16" customHeight="1" spans="1:7">
      <c r="A9004" s="100">
        <v>9001</v>
      </c>
      <c r="B9004" s="103" t="s">
        <v>9019</v>
      </c>
      <c r="C9004" s="103" t="s">
        <v>9047</v>
      </c>
      <c r="D9004" s="95" t="s">
        <v>1754</v>
      </c>
      <c r="E9004" s="101">
        <v>1</v>
      </c>
      <c r="F9004" s="150">
        <v>735.3</v>
      </c>
      <c r="G9004" s="150"/>
    </row>
    <row r="9005" s="10" customFormat="1" ht="16" customHeight="1" spans="1:7">
      <c r="A9005" s="100">
        <v>9002</v>
      </c>
      <c r="B9005" s="103" t="s">
        <v>9019</v>
      </c>
      <c r="C9005" s="103" t="s">
        <v>9058</v>
      </c>
      <c r="D9005" s="103" t="s">
        <v>9164</v>
      </c>
      <c r="E9005" s="104">
        <v>1</v>
      </c>
      <c r="F9005" s="150">
        <v>733</v>
      </c>
      <c r="G9005" s="150"/>
    </row>
    <row r="9006" s="10" customFormat="1" ht="16" customHeight="1" spans="1:7">
      <c r="A9006" s="100">
        <v>9003</v>
      </c>
      <c r="B9006" s="103" t="s">
        <v>9019</v>
      </c>
      <c r="C9006" s="103" t="s">
        <v>9032</v>
      </c>
      <c r="D9006" s="103" t="s">
        <v>9165</v>
      </c>
      <c r="E9006" s="104">
        <v>1</v>
      </c>
      <c r="F9006" s="150">
        <v>728.8</v>
      </c>
      <c r="G9006" s="150"/>
    </row>
    <row r="9007" s="10" customFormat="1" ht="16" customHeight="1" spans="1:7">
      <c r="A9007" s="100">
        <v>9004</v>
      </c>
      <c r="B9007" s="103" t="s">
        <v>9019</v>
      </c>
      <c r="C9007" s="103" t="s">
        <v>9026</v>
      </c>
      <c r="D9007" s="103" t="s">
        <v>9166</v>
      </c>
      <c r="E9007" s="104">
        <v>3</v>
      </c>
      <c r="F9007" s="150">
        <v>1048.3</v>
      </c>
      <c r="G9007" s="150"/>
    </row>
    <row r="9008" s="10" customFormat="1" ht="16" customHeight="1" spans="1:7">
      <c r="A9008" s="100">
        <v>9005</v>
      </c>
      <c r="B9008" s="104" t="s">
        <v>9019</v>
      </c>
      <c r="C9008" s="103" t="s">
        <v>9047</v>
      </c>
      <c r="D9008" s="103" t="s">
        <v>9167</v>
      </c>
      <c r="E9008" s="104">
        <v>4</v>
      </c>
      <c r="F9008" s="150">
        <v>1986.6</v>
      </c>
      <c r="G9008" s="150"/>
    </row>
    <row r="9009" s="10" customFormat="1" ht="16" customHeight="1" spans="1:7">
      <c r="A9009" s="100">
        <v>9006</v>
      </c>
      <c r="B9009" s="103" t="s">
        <v>9019</v>
      </c>
      <c r="C9009" s="390" t="s">
        <v>9035</v>
      </c>
      <c r="D9009" s="103" t="s">
        <v>9168</v>
      </c>
      <c r="E9009" s="104">
        <v>1</v>
      </c>
      <c r="F9009" s="150">
        <v>733</v>
      </c>
      <c r="G9009" s="150"/>
    </row>
    <row r="9010" s="10" customFormat="1" ht="16" customHeight="1" spans="1:7">
      <c r="A9010" s="100">
        <v>9007</v>
      </c>
      <c r="B9010" s="104" t="s">
        <v>9019</v>
      </c>
      <c r="C9010" s="103" t="s">
        <v>9047</v>
      </c>
      <c r="D9010" s="103" t="s">
        <v>252</v>
      </c>
      <c r="E9010" s="104">
        <v>1</v>
      </c>
      <c r="F9010" s="150">
        <v>641.3</v>
      </c>
      <c r="G9010" s="150"/>
    </row>
    <row r="9011" s="10" customFormat="1" ht="16" customHeight="1" spans="1:7">
      <c r="A9011" s="100">
        <v>9008</v>
      </c>
      <c r="B9011" s="104" t="s">
        <v>9019</v>
      </c>
      <c r="C9011" s="103" t="s">
        <v>9042</v>
      </c>
      <c r="D9011" s="103" t="s">
        <v>9169</v>
      </c>
      <c r="E9011" s="104">
        <v>4</v>
      </c>
      <c r="F9011" s="150">
        <v>1887</v>
      </c>
      <c r="G9011" s="150"/>
    </row>
    <row r="9012" s="10" customFormat="1" ht="16" customHeight="1" spans="1:7">
      <c r="A9012" s="100">
        <v>9009</v>
      </c>
      <c r="B9012" s="104" t="s">
        <v>9019</v>
      </c>
      <c r="C9012" s="103" t="s">
        <v>9042</v>
      </c>
      <c r="D9012" s="103" t="s">
        <v>9170</v>
      </c>
      <c r="E9012" s="104">
        <v>1</v>
      </c>
      <c r="F9012" s="150">
        <v>733</v>
      </c>
      <c r="G9012" s="150"/>
    </row>
    <row r="9013" s="10" customFormat="1" ht="16" customHeight="1" spans="1:7">
      <c r="A9013" s="100">
        <v>9010</v>
      </c>
      <c r="B9013" s="104" t="s">
        <v>9019</v>
      </c>
      <c r="C9013" s="103" t="s">
        <v>9042</v>
      </c>
      <c r="D9013" s="103" t="s">
        <v>9171</v>
      </c>
      <c r="E9013" s="104">
        <v>1</v>
      </c>
      <c r="F9013" s="150">
        <v>643.8</v>
      </c>
      <c r="G9013" s="150"/>
    </row>
    <row r="9014" s="10" customFormat="1" ht="16" customHeight="1" spans="1:7">
      <c r="A9014" s="100">
        <v>9011</v>
      </c>
      <c r="B9014" s="104" t="s">
        <v>9019</v>
      </c>
      <c r="C9014" s="103" t="s">
        <v>9026</v>
      </c>
      <c r="D9014" s="104" t="s">
        <v>9172</v>
      </c>
      <c r="E9014" s="104">
        <v>1</v>
      </c>
      <c r="F9014" s="150">
        <v>806.3</v>
      </c>
      <c r="G9014" s="150"/>
    </row>
    <row r="9015" s="10" customFormat="1" ht="16" customHeight="1" spans="1:7">
      <c r="A9015" s="100">
        <v>9012</v>
      </c>
      <c r="B9015" s="104" t="s">
        <v>9019</v>
      </c>
      <c r="C9015" s="390" t="s">
        <v>9035</v>
      </c>
      <c r="D9015" s="103" t="s">
        <v>9173</v>
      </c>
      <c r="E9015" s="104">
        <v>1</v>
      </c>
      <c r="F9015" s="150">
        <v>552.8</v>
      </c>
      <c r="G9015" s="150"/>
    </row>
    <row r="9016" s="10" customFormat="1" ht="16" customHeight="1" spans="1:7">
      <c r="A9016" s="100">
        <v>9013</v>
      </c>
      <c r="B9016" s="104" t="s">
        <v>9019</v>
      </c>
      <c r="C9016" s="390" t="s">
        <v>9035</v>
      </c>
      <c r="D9016" s="103" t="s">
        <v>9174</v>
      </c>
      <c r="E9016" s="104">
        <v>1</v>
      </c>
      <c r="F9016" s="150">
        <v>879.6</v>
      </c>
      <c r="G9016" s="150"/>
    </row>
    <row r="9017" s="10" customFormat="1" ht="16" customHeight="1" spans="1:7">
      <c r="A9017" s="100">
        <v>9014</v>
      </c>
      <c r="B9017" s="104" t="s">
        <v>9019</v>
      </c>
      <c r="C9017" s="103" t="s">
        <v>9061</v>
      </c>
      <c r="D9017" s="103" t="s">
        <v>9175</v>
      </c>
      <c r="E9017" s="104">
        <v>1</v>
      </c>
      <c r="F9017" s="150">
        <v>502.3</v>
      </c>
      <c r="G9017" s="150"/>
    </row>
    <row r="9018" s="10" customFormat="1" ht="16" customHeight="1" spans="1:7">
      <c r="A9018" s="100">
        <v>9015</v>
      </c>
      <c r="B9018" s="103" t="s">
        <v>9019</v>
      </c>
      <c r="C9018" s="103" t="s">
        <v>9032</v>
      </c>
      <c r="D9018" s="103" t="s">
        <v>9176</v>
      </c>
      <c r="E9018" s="104">
        <v>1</v>
      </c>
      <c r="F9018" s="150">
        <v>613.8</v>
      </c>
      <c r="G9018" s="150"/>
    </row>
    <row r="9019" s="10" customFormat="1" ht="16" customHeight="1" spans="1:7">
      <c r="A9019" s="100">
        <v>9016</v>
      </c>
      <c r="B9019" s="104" t="s">
        <v>9019</v>
      </c>
      <c r="C9019" s="103" t="s">
        <v>9020</v>
      </c>
      <c r="D9019" s="103" t="s">
        <v>9177</v>
      </c>
      <c r="E9019" s="104">
        <v>1</v>
      </c>
      <c r="F9019" s="150">
        <v>613</v>
      </c>
      <c r="G9019" s="150"/>
    </row>
    <row r="9020" s="10" customFormat="1" ht="16" customHeight="1" spans="1:7">
      <c r="A9020" s="100">
        <v>9017</v>
      </c>
      <c r="B9020" s="104" t="s">
        <v>9019</v>
      </c>
      <c r="C9020" s="103" t="s">
        <v>9061</v>
      </c>
      <c r="D9020" s="103" t="s">
        <v>4683</v>
      </c>
      <c r="E9020" s="104">
        <v>3</v>
      </c>
      <c r="F9020" s="150">
        <v>1046.6</v>
      </c>
      <c r="G9020" s="150"/>
    </row>
    <row r="9021" s="10" customFormat="1" ht="16" customHeight="1" spans="1:7">
      <c r="A9021" s="100">
        <v>9018</v>
      </c>
      <c r="B9021" s="104" t="s">
        <v>9019</v>
      </c>
      <c r="C9021" s="103" t="s">
        <v>9042</v>
      </c>
      <c r="D9021" s="103" t="s">
        <v>9178</v>
      </c>
      <c r="E9021" s="104">
        <v>2</v>
      </c>
      <c r="F9021" s="150">
        <v>976.6</v>
      </c>
      <c r="G9021" s="150"/>
    </row>
    <row r="9022" s="10" customFormat="1" ht="16" customHeight="1" spans="1:7">
      <c r="A9022" s="100">
        <v>9019</v>
      </c>
      <c r="B9022" s="104" t="s">
        <v>9019</v>
      </c>
      <c r="C9022" s="103" t="s">
        <v>9042</v>
      </c>
      <c r="D9022" s="103" t="s">
        <v>9179</v>
      </c>
      <c r="E9022" s="104">
        <v>1</v>
      </c>
      <c r="F9022" s="150">
        <v>643.8</v>
      </c>
      <c r="G9022" s="150"/>
    </row>
    <row r="9023" s="10" customFormat="1" ht="16" customHeight="1" spans="1:7">
      <c r="A9023" s="100">
        <v>9020</v>
      </c>
      <c r="B9023" s="104" t="s">
        <v>9019</v>
      </c>
      <c r="C9023" s="103" t="s">
        <v>9042</v>
      </c>
      <c r="D9023" s="103" t="s">
        <v>9180</v>
      </c>
      <c r="E9023" s="104">
        <v>6</v>
      </c>
      <c r="F9023" s="150">
        <v>1989.9</v>
      </c>
      <c r="G9023" s="150"/>
    </row>
    <row r="9024" s="10" customFormat="1" ht="16" customHeight="1" spans="1:7">
      <c r="A9024" s="100">
        <v>9021</v>
      </c>
      <c r="B9024" s="104" t="s">
        <v>9019</v>
      </c>
      <c r="C9024" s="390" t="s">
        <v>9035</v>
      </c>
      <c r="D9024" s="103" t="s">
        <v>9181</v>
      </c>
      <c r="E9024" s="104">
        <v>2</v>
      </c>
      <c r="F9024" s="150">
        <v>1295.3</v>
      </c>
      <c r="G9024" s="150"/>
    </row>
    <row r="9025" s="10" customFormat="1" ht="16" customHeight="1" spans="1:7">
      <c r="A9025" s="100">
        <v>9022</v>
      </c>
      <c r="B9025" s="104" t="s">
        <v>9019</v>
      </c>
      <c r="C9025" s="390" t="s">
        <v>9035</v>
      </c>
      <c r="D9025" s="103" t="s">
        <v>9182</v>
      </c>
      <c r="E9025" s="104">
        <v>1</v>
      </c>
      <c r="F9025" s="150">
        <v>549.75</v>
      </c>
      <c r="G9025" s="150"/>
    </row>
    <row r="9026" s="10" customFormat="1" ht="16" customHeight="1" spans="1:7">
      <c r="A9026" s="100">
        <v>9023</v>
      </c>
      <c r="B9026" s="104" t="s">
        <v>9019</v>
      </c>
      <c r="C9026" s="103" t="s">
        <v>9026</v>
      </c>
      <c r="D9026" s="103" t="s">
        <v>9183</v>
      </c>
      <c r="E9026" s="104">
        <v>3</v>
      </c>
      <c r="F9026" s="150">
        <v>1684.3</v>
      </c>
      <c r="G9026" s="150"/>
    </row>
    <row r="9027" s="10" customFormat="1" ht="16" customHeight="1" spans="1:7">
      <c r="A9027" s="100">
        <v>9024</v>
      </c>
      <c r="B9027" s="104" t="s">
        <v>9019</v>
      </c>
      <c r="C9027" s="103" t="s">
        <v>9061</v>
      </c>
      <c r="D9027" s="103" t="s">
        <v>9184</v>
      </c>
      <c r="E9027" s="104">
        <v>1</v>
      </c>
      <c r="F9027" s="150">
        <v>733</v>
      </c>
      <c r="G9027" s="150"/>
    </row>
    <row r="9028" s="10" customFormat="1" ht="16" customHeight="1" spans="1:7">
      <c r="A9028" s="100">
        <v>9025</v>
      </c>
      <c r="B9028" s="104" t="s">
        <v>9019</v>
      </c>
      <c r="C9028" s="103" t="s">
        <v>9032</v>
      </c>
      <c r="D9028" s="103" t="s">
        <v>9185</v>
      </c>
      <c r="E9028" s="104">
        <v>1</v>
      </c>
      <c r="F9028" s="150">
        <v>733</v>
      </c>
      <c r="G9028" s="150"/>
    </row>
    <row r="9029" s="10" customFormat="1" ht="16" customHeight="1" spans="1:7">
      <c r="A9029" s="100">
        <v>9026</v>
      </c>
      <c r="B9029" s="104" t="s">
        <v>9019</v>
      </c>
      <c r="C9029" s="103" t="s">
        <v>9050</v>
      </c>
      <c r="D9029" s="103" t="s">
        <v>9186</v>
      </c>
      <c r="E9029" s="104">
        <v>1</v>
      </c>
      <c r="F9029" s="150">
        <v>733</v>
      </c>
      <c r="G9029" s="150"/>
    </row>
    <row r="9030" s="10" customFormat="1" ht="16" customHeight="1" spans="1:7">
      <c r="A9030" s="100">
        <v>9027</v>
      </c>
      <c r="B9030" s="398" t="s">
        <v>9019</v>
      </c>
      <c r="C9030" s="398" t="s">
        <v>9050</v>
      </c>
      <c r="D9030" s="398" t="s">
        <v>9187</v>
      </c>
      <c r="E9030" s="399">
        <v>2</v>
      </c>
      <c r="F9030" s="150">
        <v>756.3</v>
      </c>
      <c r="G9030" s="150"/>
    </row>
    <row r="9031" s="10" customFormat="1" ht="16" customHeight="1" spans="1:7">
      <c r="A9031" s="100">
        <v>9028</v>
      </c>
      <c r="B9031" s="398" t="s">
        <v>9019</v>
      </c>
      <c r="C9031" s="398" t="s">
        <v>9050</v>
      </c>
      <c r="D9031" s="398" t="s">
        <v>9188</v>
      </c>
      <c r="E9031" s="399">
        <v>1</v>
      </c>
      <c r="F9031" s="150">
        <v>549.75</v>
      </c>
      <c r="G9031" s="150"/>
    </row>
    <row r="9032" s="10" customFormat="1" ht="16" customHeight="1" spans="1:7">
      <c r="A9032" s="100">
        <v>9029</v>
      </c>
      <c r="B9032" s="399" t="s">
        <v>9019</v>
      </c>
      <c r="C9032" s="103" t="s">
        <v>9026</v>
      </c>
      <c r="D9032" s="398" t="s">
        <v>9189</v>
      </c>
      <c r="E9032" s="399">
        <v>1</v>
      </c>
      <c r="F9032" s="150">
        <v>646.3</v>
      </c>
      <c r="G9032" s="150"/>
    </row>
    <row r="9033" s="10" customFormat="1" ht="16" customHeight="1" spans="1:7">
      <c r="A9033" s="100">
        <v>9030</v>
      </c>
      <c r="B9033" s="398" t="s">
        <v>9019</v>
      </c>
      <c r="C9033" s="103" t="s">
        <v>9026</v>
      </c>
      <c r="D9033" s="400" t="s">
        <v>9190</v>
      </c>
      <c r="E9033" s="399">
        <v>1</v>
      </c>
      <c r="F9033" s="150">
        <v>514.3</v>
      </c>
      <c r="G9033" s="150"/>
    </row>
    <row r="9034" s="10" customFormat="1" ht="16" customHeight="1" spans="1:7">
      <c r="A9034" s="100">
        <v>9031</v>
      </c>
      <c r="B9034" s="398" t="s">
        <v>9019</v>
      </c>
      <c r="C9034" s="103" t="s">
        <v>9020</v>
      </c>
      <c r="D9034" s="401" t="s">
        <v>9191</v>
      </c>
      <c r="E9034" s="402">
        <v>2</v>
      </c>
      <c r="F9034" s="150">
        <v>1322.6</v>
      </c>
      <c r="G9034" s="150"/>
    </row>
    <row r="9035" s="10" customFormat="1" ht="16" customHeight="1" spans="1:7">
      <c r="A9035" s="100">
        <v>9032</v>
      </c>
      <c r="B9035" s="104" t="s">
        <v>9019</v>
      </c>
      <c r="C9035" s="103" t="s">
        <v>9032</v>
      </c>
      <c r="D9035" s="103" t="s">
        <v>9192</v>
      </c>
      <c r="E9035" s="104">
        <v>3</v>
      </c>
      <c r="F9035" s="150">
        <v>1018.5</v>
      </c>
      <c r="G9035" s="150"/>
    </row>
    <row r="9036" s="10" customFormat="1" ht="16" customHeight="1" spans="1:7">
      <c r="A9036" s="100">
        <v>9033</v>
      </c>
      <c r="B9036" s="104" t="s">
        <v>9019</v>
      </c>
      <c r="C9036" s="103" t="s">
        <v>9026</v>
      </c>
      <c r="D9036" s="103" t="s">
        <v>9193</v>
      </c>
      <c r="E9036" s="104">
        <v>1</v>
      </c>
      <c r="F9036" s="150">
        <v>624.3</v>
      </c>
      <c r="G9036" s="150"/>
    </row>
    <row r="9037" s="10" customFormat="1" ht="16" customHeight="1" spans="1:7">
      <c r="A9037" s="100">
        <v>9034</v>
      </c>
      <c r="B9037" s="104" t="s">
        <v>9019</v>
      </c>
      <c r="C9037" s="103" t="s">
        <v>9047</v>
      </c>
      <c r="D9037" s="103" t="s">
        <v>9194</v>
      </c>
      <c r="E9037" s="104">
        <v>2</v>
      </c>
      <c r="F9037" s="150">
        <v>1049.3</v>
      </c>
      <c r="G9037" s="150"/>
    </row>
    <row r="9038" s="10" customFormat="1" ht="16" customHeight="1" spans="1:7">
      <c r="A9038" s="100">
        <v>9035</v>
      </c>
      <c r="B9038" s="104" t="s">
        <v>9019</v>
      </c>
      <c r="C9038" s="103" t="s">
        <v>9061</v>
      </c>
      <c r="D9038" s="103" t="s">
        <v>9195</v>
      </c>
      <c r="E9038" s="104">
        <v>1</v>
      </c>
      <c r="F9038" s="150">
        <v>733</v>
      </c>
      <c r="G9038" s="150"/>
    </row>
    <row r="9039" s="10" customFormat="1" ht="16" customHeight="1" spans="1:7">
      <c r="A9039" s="100">
        <v>9036</v>
      </c>
      <c r="B9039" s="103" t="s">
        <v>9019</v>
      </c>
      <c r="C9039" s="103" t="s">
        <v>9020</v>
      </c>
      <c r="D9039" s="103" t="s">
        <v>9196</v>
      </c>
      <c r="E9039" s="104">
        <v>4</v>
      </c>
      <c r="F9039" s="150">
        <v>2590.6</v>
      </c>
      <c r="G9039" s="150"/>
    </row>
    <row r="9040" s="10" customFormat="1" ht="16" customHeight="1" spans="1:7">
      <c r="A9040" s="100">
        <v>9037</v>
      </c>
      <c r="B9040" s="103" t="s">
        <v>9019</v>
      </c>
      <c r="C9040" s="103" t="s">
        <v>9058</v>
      </c>
      <c r="D9040" s="103" t="s">
        <v>9197</v>
      </c>
      <c r="E9040" s="104">
        <v>2</v>
      </c>
      <c r="F9040" s="150">
        <v>1118.6</v>
      </c>
      <c r="G9040" s="150"/>
    </row>
    <row r="9041" s="10" customFormat="1" ht="16" customHeight="1" spans="1:7">
      <c r="A9041" s="100">
        <v>9038</v>
      </c>
      <c r="B9041" s="103" t="s">
        <v>9019</v>
      </c>
      <c r="C9041" s="103" t="s">
        <v>9032</v>
      </c>
      <c r="D9041" s="103" t="s">
        <v>9198</v>
      </c>
      <c r="E9041" s="104">
        <v>1</v>
      </c>
      <c r="F9041" s="150">
        <v>733</v>
      </c>
      <c r="G9041" s="150"/>
    </row>
    <row r="9042" s="10" customFormat="1" ht="16" customHeight="1" spans="1:7">
      <c r="A9042" s="100">
        <v>9039</v>
      </c>
      <c r="B9042" s="103" t="s">
        <v>9019</v>
      </c>
      <c r="C9042" s="103" t="s">
        <v>9047</v>
      </c>
      <c r="D9042" s="103" t="s">
        <v>9199</v>
      </c>
      <c r="E9042" s="104">
        <v>2</v>
      </c>
      <c r="F9042" s="150">
        <v>1284.6</v>
      </c>
      <c r="G9042" s="150"/>
    </row>
    <row r="9043" s="10" customFormat="1" ht="16" customHeight="1" spans="1:7">
      <c r="A9043" s="100">
        <v>9040</v>
      </c>
      <c r="B9043" s="103" t="s">
        <v>9019</v>
      </c>
      <c r="C9043" s="103" t="s">
        <v>9047</v>
      </c>
      <c r="D9043" s="103" t="s">
        <v>9200</v>
      </c>
      <c r="E9043" s="104">
        <v>4</v>
      </c>
      <c r="F9043" s="150">
        <v>1906.6</v>
      </c>
      <c r="G9043" s="150"/>
    </row>
    <row r="9044" s="10" customFormat="1" ht="16" customHeight="1" spans="1:7">
      <c r="A9044" s="100">
        <v>9041</v>
      </c>
      <c r="B9044" s="103" t="s">
        <v>9019</v>
      </c>
      <c r="C9044" s="103" t="s">
        <v>9032</v>
      </c>
      <c r="D9044" s="103" t="s">
        <v>5021</v>
      </c>
      <c r="E9044" s="104">
        <v>2</v>
      </c>
      <c r="F9044" s="150">
        <v>1029.3</v>
      </c>
      <c r="G9044" s="150"/>
    </row>
    <row r="9045" s="10" customFormat="1" ht="16" customHeight="1" spans="1:7">
      <c r="A9045" s="100">
        <v>9042</v>
      </c>
      <c r="B9045" s="103" t="s">
        <v>9019</v>
      </c>
      <c r="C9045" s="103" t="s">
        <v>9032</v>
      </c>
      <c r="D9045" s="95" t="s">
        <v>9201</v>
      </c>
      <c r="E9045" s="101">
        <v>1</v>
      </c>
      <c r="F9045" s="150">
        <v>733</v>
      </c>
      <c r="G9045" s="150"/>
    </row>
    <row r="9046" s="10" customFormat="1" ht="16" customHeight="1" spans="1:7">
      <c r="A9046" s="100">
        <v>9043</v>
      </c>
      <c r="B9046" s="103" t="s">
        <v>9019</v>
      </c>
      <c r="C9046" s="103" t="s">
        <v>9055</v>
      </c>
      <c r="D9046" s="103" t="s">
        <v>9202</v>
      </c>
      <c r="E9046" s="101">
        <v>1</v>
      </c>
      <c r="F9046" s="150">
        <v>733</v>
      </c>
      <c r="G9046" s="150"/>
    </row>
    <row r="9047" s="10" customFormat="1" ht="16" customHeight="1" spans="1:7">
      <c r="A9047" s="100">
        <v>9044</v>
      </c>
      <c r="B9047" s="104" t="s">
        <v>9019</v>
      </c>
      <c r="C9047" s="103" t="s">
        <v>9020</v>
      </c>
      <c r="D9047" s="103" t="s">
        <v>9203</v>
      </c>
      <c r="E9047" s="104">
        <v>1</v>
      </c>
      <c r="F9047" s="150">
        <v>733</v>
      </c>
      <c r="G9047" s="150"/>
    </row>
    <row r="9048" s="10" customFormat="1" ht="16" customHeight="1" spans="1:7">
      <c r="A9048" s="100">
        <v>9045</v>
      </c>
      <c r="B9048" s="103" t="s">
        <v>9019</v>
      </c>
      <c r="C9048" s="103" t="s">
        <v>9020</v>
      </c>
      <c r="D9048" s="103" t="s">
        <v>9204</v>
      </c>
      <c r="E9048" s="104">
        <v>1</v>
      </c>
      <c r="F9048" s="150">
        <v>648</v>
      </c>
      <c r="G9048" s="150"/>
    </row>
    <row r="9049" s="10" customFormat="1" ht="16" customHeight="1" spans="1:7">
      <c r="A9049" s="100">
        <v>9046</v>
      </c>
      <c r="B9049" s="103" t="s">
        <v>9019</v>
      </c>
      <c r="C9049" s="103" t="s">
        <v>9026</v>
      </c>
      <c r="D9049" s="103" t="s">
        <v>9205</v>
      </c>
      <c r="E9049" s="104">
        <v>1</v>
      </c>
      <c r="F9049" s="150">
        <v>681.3</v>
      </c>
      <c r="G9049" s="150"/>
    </row>
    <row r="9050" s="10" customFormat="1" ht="16" customHeight="1" spans="1:7">
      <c r="A9050" s="100">
        <v>9047</v>
      </c>
      <c r="B9050" s="103" t="s">
        <v>9019</v>
      </c>
      <c r="C9050" s="103" t="s">
        <v>9026</v>
      </c>
      <c r="D9050" s="397" t="s">
        <v>9206</v>
      </c>
      <c r="E9050" s="232">
        <v>1</v>
      </c>
      <c r="F9050" s="150">
        <v>733</v>
      </c>
      <c r="G9050" s="150"/>
    </row>
    <row r="9051" s="10" customFormat="1" ht="16" customHeight="1" spans="1:7">
      <c r="A9051" s="100">
        <v>9048</v>
      </c>
      <c r="B9051" s="103" t="s">
        <v>9019</v>
      </c>
      <c r="C9051" s="103" t="s">
        <v>9047</v>
      </c>
      <c r="D9051" s="103" t="s">
        <v>9207</v>
      </c>
      <c r="E9051" s="101">
        <v>2</v>
      </c>
      <c r="F9051" s="150">
        <v>1393.3</v>
      </c>
      <c r="G9051" s="150"/>
    </row>
    <row r="9052" s="10" customFormat="1" ht="16" customHeight="1" spans="1:7">
      <c r="A9052" s="100">
        <v>9049</v>
      </c>
      <c r="B9052" s="103" t="s">
        <v>9019</v>
      </c>
      <c r="C9052" s="103" t="s">
        <v>9020</v>
      </c>
      <c r="D9052" s="103" t="s">
        <v>9208</v>
      </c>
      <c r="E9052" s="104">
        <v>4</v>
      </c>
      <c r="F9052" s="150">
        <v>1690.6</v>
      </c>
      <c r="G9052" s="150"/>
    </row>
    <row r="9053" s="10" customFormat="1" ht="16" customHeight="1" spans="1:7">
      <c r="A9053" s="100">
        <v>9050</v>
      </c>
      <c r="B9053" s="103" t="s">
        <v>9019</v>
      </c>
      <c r="C9053" s="103" t="s">
        <v>9061</v>
      </c>
      <c r="D9053" s="103" t="s">
        <v>9209</v>
      </c>
      <c r="E9053" s="104">
        <v>2</v>
      </c>
      <c r="F9053" s="150">
        <v>936.6</v>
      </c>
      <c r="G9053" s="150"/>
    </row>
    <row r="9054" s="10" customFormat="1" ht="16" customHeight="1" spans="1:7">
      <c r="A9054" s="100">
        <v>9051</v>
      </c>
      <c r="B9054" s="103" t="s">
        <v>9019</v>
      </c>
      <c r="C9054" s="103" t="s">
        <v>9020</v>
      </c>
      <c r="D9054" s="103" t="s">
        <v>9210</v>
      </c>
      <c r="E9054" s="104">
        <v>1</v>
      </c>
      <c r="F9054" s="150">
        <v>759.3</v>
      </c>
      <c r="G9054" s="150"/>
    </row>
    <row r="9055" s="10" customFormat="1" ht="16" customHeight="1" spans="1:7">
      <c r="A9055" s="100">
        <v>9052</v>
      </c>
      <c r="B9055" s="103" t="s">
        <v>9019</v>
      </c>
      <c r="C9055" s="103" t="s">
        <v>9020</v>
      </c>
      <c r="D9055" s="103" t="s">
        <v>9211</v>
      </c>
      <c r="E9055" s="104">
        <v>4</v>
      </c>
      <c r="F9055" s="150">
        <v>1594.6</v>
      </c>
      <c r="G9055" s="150"/>
    </row>
    <row r="9056" s="10" customFormat="1" ht="16" customHeight="1" spans="1:7">
      <c r="A9056" s="100">
        <v>9053</v>
      </c>
      <c r="B9056" s="103" t="s">
        <v>9019</v>
      </c>
      <c r="C9056" s="390" t="s">
        <v>9035</v>
      </c>
      <c r="D9056" s="103" t="s">
        <v>9212</v>
      </c>
      <c r="E9056" s="104">
        <v>1</v>
      </c>
      <c r="F9056" s="150">
        <v>879.6</v>
      </c>
      <c r="G9056" s="150"/>
    </row>
    <row r="9057" s="10" customFormat="1" ht="16" customHeight="1" spans="1:7">
      <c r="A9057" s="100">
        <v>9054</v>
      </c>
      <c r="B9057" s="103" t="s">
        <v>9019</v>
      </c>
      <c r="C9057" s="103" t="s">
        <v>9061</v>
      </c>
      <c r="D9057" s="103" t="s">
        <v>9213</v>
      </c>
      <c r="E9057" s="104">
        <v>1</v>
      </c>
      <c r="F9057" s="150">
        <v>733</v>
      </c>
      <c r="G9057" s="150"/>
    </row>
    <row r="9058" s="10" customFormat="1" ht="16" customHeight="1" spans="1:7">
      <c r="A9058" s="100">
        <v>9055</v>
      </c>
      <c r="B9058" s="103" t="s">
        <v>9019</v>
      </c>
      <c r="C9058" s="104" t="s">
        <v>9050</v>
      </c>
      <c r="D9058" s="103" t="s">
        <v>9214</v>
      </c>
      <c r="E9058" s="104">
        <v>1</v>
      </c>
      <c r="F9058" s="150">
        <v>733</v>
      </c>
      <c r="G9058" s="150"/>
    </row>
    <row r="9059" s="10" customFormat="1" ht="16" customHeight="1" spans="1:7">
      <c r="A9059" s="100">
        <v>9056</v>
      </c>
      <c r="B9059" s="104" t="s">
        <v>9019</v>
      </c>
      <c r="C9059" s="156" t="s">
        <v>9050</v>
      </c>
      <c r="D9059" s="103" t="s">
        <v>9215</v>
      </c>
      <c r="E9059" s="104">
        <v>1</v>
      </c>
      <c r="F9059" s="150">
        <v>879.6</v>
      </c>
      <c r="G9059" s="150"/>
    </row>
    <row r="9060" s="10" customFormat="1" ht="16" customHeight="1" spans="1:7">
      <c r="A9060" s="100">
        <v>9057</v>
      </c>
      <c r="B9060" s="104" t="s">
        <v>9019</v>
      </c>
      <c r="C9060" s="156" t="s">
        <v>9042</v>
      </c>
      <c r="D9060" s="103" t="s">
        <v>9216</v>
      </c>
      <c r="E9060" s="104">
        <v>1</v>
      </c>
      <c r="F9060" s="150">
        <v>733</v>
      </c>
      <c r="G9060" s="150"/>
    </row>
    <row r="9061" s="10" customFormat="1" ht="16" customHeight="1" spans="1:7">
      <c r="A9061" s="100">
        <v>9058</v>
      </c>
      <c r="B9061" s="104" t="s">
        <v>9019</v>
      </c>
      <c r="C9061" s="156" t="s">
        <v>9032</v>
      </c>
      <c r="D9061" s="103" t="s">
        <v>9217</v>
      </c>
      <c r="E9061" s="104">
        <v>1</v>
      </c>
      <c r="F9061" s="150">
        <v>733</v>
      </c>
      <c r="G9061" s="150"/>
    </row>
    <row r="9062" s="10" customFormat="1" ht="16" customHeight="1" spans="1:7">
      <c r="A9062" s="100">
        <v>9059</v>
      </c>
      <c r="B9062" s="95" t="s">
        <v>9019</v>
      </c>
      <c r="C9062" s="103" t="s">
        <v>9218</v>
      </c>
      <c r="D9062" s="95" t="s">
        <v>6021</v>
      </c>
      <c r="E9062" s="101">
        <v>2</v>
      </c>
      <c r="F9062" s="150">
        <v>1315</v>
      </c>
      <c r="G9062" s="150"/>
    </row>
    <row r="9063" s="10" customFormat="1" ht="16" customHeight="1" spans="1:7">
      <c r="A9063" s="100">
        <v>9060</v>
      </c>
      <c r="B9063" s="95" t="s">
        <v>9019</v>
      </c>
      <c r="C9063" s="103" t="s">
        <v>9218</v>
      </c>
      <c r="D9063" s="95" t="s">
        <v>666</v>
      </c>
      <c r="E9063" s="101">
        <v>3</v>
      </c>
      <c r="F9063" s="150">
        <v>988.3</v>
      </c>
      <c r="G9063" s="150"/>
    </row>
    <row r="9064" s="10" customFormat="1" ht="16" customHeight="1" spans="1:7">
      <c r="A9064" s="100">
        <v>9061</v>
      </c>
      <c r="B9064" s="95" t="s">
        <v>9019</v>
      </c>
      <c r="C9064" s="103" t="s">
        <v>9218</v>
      </c>
      <c r="D9064" s="95" t="s">
        <v>9219</v>
      </c>
      <c r="E9064" s="101">
        <v>2</v>
      </c>
      <c r="F9064" s="150">
        <v>849</v>
      </c>
      <c r="G9064" s="150"/>
    </row>
    <row r="9065" s="10" customFormat="1" ht="16" customHeight="1" spans="1:7">
      <c r="A9065" s="100">
        <v>9062</v>
      </c>
      <c r="B9065" s="95" t="s">
        <v>9019</v>
      </c>
      <c r="C9065" s="103" t="s">
        <v>9218</v>
      </c>
      <c r="D9065" s="95" t="s">
        <v>9220</v>
      </c>
      <c r="E9065" s="101">
        <v>2</v>
      </c>
      <c r="F9065" s="150">
        <v>1216.8</v>
      </c>
      <c r="G9065" s="150"/>
    </row>
    <row r="9066" s="10" customFormat="1" ht="16" customHeight="1" spans="1:7">
      <c r="A9066" s="100">
        <v>9063</v>
      </c>
      <c r="B9066" s="95" t="s">
        <v>9019</v>
      </c>
      <c r="C9066" s="103" t="s">
        <v>9218</v>
      </c>
      <c r="D9066" s="95" t="s">
        <v>9221</v>
      </c>
      <c r="E9066" s="101">
        <v>1</v>
      </c>
      <c r="F9066" s="150">
        <v>403</v>
      </c>
      <c r="G9066" s="150"/>
    </row>
    <row r="9067" s="10" customFormat="1" ht="16" customHeight="1" spans="1:7">
      <c r="A9067" s="100">
        <v>9064</v>
      </c>
      <c r="B9067" s="95" t="s">
        <v>9019</v>
      </c>
      <c r="C9067" s="95" t="s">
        <v>9222</v>
      </c>
      <c r="D9067" s="95" t="s">
        <v>9223</v>
      </c>
      <c r="E9067" s="101">
        <v>2</v>
      </c>
      <c r="F9067" s="150">
        <v>1072.6</v>
      </c>
      <c r="G9067" s="150"/>
    </row>
    <row r="9068" s="10" customFormat="1" ht="16" customHeight="1" spans="1:7">
      <c r="A9068" s="100">
        <v>9065</v>
      </c>
      <c r="B9068" s="95" t="s">
        <v>9019</v>
      </c>
      <c r="C9068" s="95" t="s">
        <v>9222</v>
      </c>
      <c r="D9068" s="95" t="s">
        <v>9224</v>
      </c>
      <c r="E9068" s="101">
        <v>2</v>
      </c>
      <c r="F9068" s="150">
        <v>1100.6</v>
      </c>
      <c r="G9068" s="150"/>
    </row>
    <row r="9069" s="10" customFormat="1" ht="16" customHeight="1" spans="1:7">
      <c r="A9069" s="100">
        <v>9066</v>
      </c>
      <c r="B9069" s="95" t="s">
        <v>9019</v>
      </c>
      <c r="C9069" s="95" t="s">
        <v>9222</v>
      </c>
      <c r="D9069" s="95" t="s">
        <v>9225</v>
      </c>
      <c r="E9069" s="101">
        <v>1</v>
      </c>
      <c r="F9069" s="150">
        <v>806.3</v>
      </c>
      <c r="G9069" s="150"/>
    </row>
    <row r="9070" s="10" customFormat="1" ht="16" customHeight="1" spans="1:7">
      <c r="A9070" s="100">
        <v>9067</v>
      </c>
      <c r="B9070" s="95" t="s">
        <v>9019</v>
      </c>
      <c r="C9070" s="95" t="s">
        <v>9222</v>
      </c>
      <c r="D9070" s="95" t="s">
        <v>5435</v>
      </c>
      <c r="E9070" s="101">
        <v>1</v>
      </c>
      <c r="F9070" s="150">
        <v>612.3</v>
      </c>
      <c r="G9070" s="150"/>
    </row>
    <row r="9071" s="10" customFormat="1" ht="16" customHeight="1" spans="1:7">
      <c r="A9071" s="100">
        <v>9068</v>
      </c>
      <c r="B9071" s="95" t="s">
        <v>9019</v>
      </c>
      <c r="C9071" s="95" t="s">
        <v>9222</v>
      </c>
      <c r="D9071" s="95" t="s">
        <v>9226</v>
      </c>
      <c r="E9071" s="101">
        <v>1</v>
      </c>
      <c r="F9071" s="150">
        <v>645.3</v>
      </c>
      <c r="G9071" s="150"/>
    </row>
    <row r="9072" s="10" customFormat="1" ht="16" customHeight="1" spans="1:7">
      <c r="A9072" s="100">
        <v>9069</v>
      </c>
      <c r="B9072" s="95" t="s">
        <v>9019</v>
      </c>
      <c r="C9072" s="95" t="s">
        <v>9222</v>
      </c>
      <c r="D9072" s="95" t="s">
        <v>9227</v>
      </c>
      <c r="E9072" s="101">
        <v>1</v>
      </c>
      <c r="F9072" s="150">
        <v>587.3</v>
      </c>
      <c r="G9072" s="150"/>
    </row>
    <row r="9073" s="10" customFormat="1" ht="16" customHeight="1" spans="1:7">
      <c r="A9073" s="100">
        <v>9070</v>
      </c>
      <c r="B9073" s="95" t="s">
        <v>9019</v>
      </c>
      <c r="C9073" s="95" t="s">
        <v>9222</v>
      </c>
      <c r="D9073" s="95" t="s">
        <v>9228</v>
      </c>
      <c r="E9073" s="101">
        <v>1</v>
      </c>
      <c r="F9073" s="150">
        <v>647.3</v>
      </c>
      <c r="G9073" s="150"/>
    </row>
    <row r="9074" s="10" customFormat="1" ht="16" customHeight="1" spans="1:7">
      <c r="A9074" s="100">
        <v>9071</v>
      </c>
      <c r="B9074" s="95" t="s">
        <v>9019</v>
      </c>
      <c r="C9074" s="95" t="s">
        <v>9222</v>
      </c>
      <c r="D9074" s="95" t="s">
        <v>9229</v>
      </c>
      <c r="E9074" s="101">
        <v>1</v>
      </c>
      <c r="F9074" s="150">
        <v>733</v>
      </c>
      <c r="G9074" s="150"/>
    </row>
    <row r="9075" s="10" customFormat="1" ht="16" customHeight="1" spans="1:7">
      <c r="A9075" s="100">
        <v>9072</v>
      </c>
      <c r="B9075" s="95" t="s">
        <v>9019</v>
      </c>
      <c r="C9075" s="95" t="s">
        <v>9230</v>
      </c>
      <c r="D9075" s="95" t="s">
        <v>9231</v>
      </c>
      <c r="E9075" s="101">
        <v>1</v>
      </c>
      <c r="F9075" s="150">
        <v>733.3</v>
      </c>
      <c r="G9075" s="150"/>
    </row>
    <row r="9076" s="10" customFormat="1" ht="16" customHeight="1" spans="1:7">
      <c r="A9076" s="100">
        <v>9073</v>
      </c>
      <c r="B9076" s="95" t="s">
        <v>9019</v>
      </c>
      <c r="C9076" s="95" t="s">
        <v>9230</v>
      </c>
      <c r="D9076" s="95" t="s">
        <v>9232</v>
      </c>
      <c r="E9076" s="101">
        <v>2</v>
      </c>
      <c r="F9076" s="150">
        <v>1397.3</v>
      </c>
      <c r="G9076" s="150"/>
    </row>
    <row r="9077" s="10" customFormat="1" ht="16" customHeight="1" spans="1:7">
      <c r="A9077" s="100">
        <v>9074</v>
      </c>
      <c r="B9077" s="95" t="s">
        <v>9019</v>
      </c>
      <c r="C9077" s="95" t="s">
        <v>9230</v>
      </c>
      <c r="D9077" s="95" t="s">
        <v>9233</v>
      </c>
      <c r="E9077" s="101">
        <v>3</v>
      </c>
      <c r="F9077" s="150">
        <v>1787.6</v>
      </c>
      <c r="G9077" s="150"/>
    </row>
    <row r="9078" s="10" customFormat="1" ht="16" customHeight="1" spans="1:7">
      <c r="A9078" s="100">
        <v>9075</v>
      </c>
      <c r="B9078" s="95" t="s">
        <v>9019</v>
      </c>
      <c r="C9078" s="95" t="s">
        <v>9230</v>
      </c>
      <c r="D9078" s="95" t="s">
        <v>9234</v>
      </c>
      <c r="E9078" s="101">
        <v>1</v>
      </c>
      <c r="F9078" s="150">
        <v>733</v>
      </c>
      <c r="G9078" s="150"/>
    </row>
    <row r="9079" s="10" customFormat="1" ht="16" customHeight="1" spans="1:7">
      <c r="A9079" s="100">
        <v>9076</v>
      </c>
      <c r="B9079" s="95" t="s">
        <v>9019</v>
      </c>
      <c r="C9079" s="95" t="s">
        <v>9230</v>
      </c>
      <c r="D9079" s="95" t="s">
        <v>9235</v>
      </c>
      <c r="E9079" s="101">
        <v>2</v>
      </c>
      <c r="F9079" s="150">
        <v>962.5</v>
      </c>
      <c r="G9079" s="150"/>
    </row>
    <row r="9080" s="10" customFormat="1" ht="16" customHeight="1" spans="1:7">
      <c r="A9080" s="100">
        <v>9077</v>
      </c>
      <c r="B9080" s="95" t="s">
        <v>9019</v>
      </c>
      <c r="C9080" s="95" t="s">
        <v>9230</v>
      </c>
      <c r="D9080" s="95" t="s">
        <v>9236</v>
      </c>
      <c r="E9080" s="101">
        <v>3</v>
      </c>
      <c r="F9080" s="150">
        <v>1631.6</v>
      </c>
      <c r="G9080" s="150"/>
    </row>
    <row r="9081" s="10" customFormat="1" ht="16" customHeight="1" spans="1:7">
      <c r="A9081" s="100">
        <v>9078</v>
      </c>
      <c r="B9081" s="95" t="s">
        <v>9019</v>
      </c>
      <c r="C9081" s="95" t="s">
        <v>9237</v>
      </c>
      <c r="D9081" s="95" t="s">
        <v>9238</v>
      </c>
      <c r="E9081" s="101">
        <v>2</v>
      </c>
      <c r="F9081" s="150">
        <v>1497.3</v>
      </c>
      <c r="G9081" s="150"/>
    </row>
    <row r="9082" s="10" customFormat="1" ht="16" customHeight="1" spans="1:7">
      <c r="A9082" s="100">
        <v>9079</v>
      </c>
      <c r="B9082" s="95" t="s">
        <v>9019</v>
      </c>
      <c r="C9082" s="95" t="s">
        <v>9237</v>
      </c>
      <c r="D9082" s="95" t="s">
        <v>9239</v>
      </c>
      <c r="E9082" s="101">
        <v>1</v>
      </c>
      <c r="F9082" s="150">
        <v>733</v>
      </c>
      <c r="G9082" s="150"/>
    </row>
    <row r="9083" s="10" customFormat="1" ht="16" customHeight="1" spans="1:7">
      <c r="A9083" s="100">
        <v>9080</v>
      </c>
      <c r="B9083" s="95" t="s">
        <v>9019</v>
      </c>
      <c r="C9083" s="95" t="s">
        <v>9237</v>
      </c>
      <c r="D9083" s="95" t="s">
        <v>9240</v>
      </c>
      <c r="E9083" s="101">
        <v>5</v>
      </c>
      <c r="F9083" s="150">
        <v>3279.6</v>
      </c>
      <c r="G9083" s="150"/>
    </row>
    <row r="9084" s="10" customFormat="1" ht="16" customHeight="1" spans="1:7">
      <c r="A9084" s="100">
        <v>9081</v>
      </c>
      <c r="B9084" s="95" t="s">
        <v>9019</v>
      </c>
      <c r="C9084" s="95" t="s">
        <v>9237</v>
      </c>
      <c r="D9084" s="95" t="s">
        <v>9241</v>
      </c>
      <c r="E9084" s="101">
        <v>2</v>
      </c>
      <c r="F9084" s="150">
        <v>1464.3</v>
      </c>
      <c r="G9084" s="150"/>
    </row>
    <row r="9085" s="10" customFormat="1" ht="16" customHeight="1" spans="1:7">
      <c r="A9085" s="100">
        <v>9082</v>
      </c>
      <c r="B9085" s="95" t="s">
        <v>9019</v>
      </c>
      <c r="C9085" s="95" t="s">
        <v>9237</v>
      </c>
      <c r="D9085" s="95" t="s">
        <v>9242</v>
      </c>
      <c r="E9085" s="101">
        <v>2</v>
      </c>
      <c r="F9085" s="150">
        <v>1332</v>
      </c>
      <c r="G9085" s="150"/>
    </row>
    <row r="9086" s="10" customFormat="1" ht="16" customHeight="1" spans="1:7">
      <c r="A9086" s="100">
        <v>9083</v>
      </c>
      <c r="B9086" s="95" t="s">
        <v>9019</v>
      </c>
      <c r="C9086" s="95" t="s">
        <v>9237</v>
      </c>
      <c r="D9086" s="95" t="s">
        <v>9243</v>
      </c>
      <c r="E9086" s="101">
        <v>1</v>
      </c>
      <c r="F9086" s="150">
        <v>549.75</v>
      </c>
      <c r="G9086" s="150"/>
    </row>
    <row r="9087" s="10" customFormat="1" ht="16" customHeight="1" spans="1:7">
      <c r="A9087" s="100">
        <v>9084</v>
      </c>
      <c r="B9087" s="95" t="s">
        <v>9019</v>
      </c>
      <c r="C9087" s="95" t="s">
        <v>9237</v>
      </c>
      <c r="D9087" s="95" t="s">
        <v>9244</v>
      </c>
      <c r="E9087" s="101">
        <v>1</v>
      </c>
      <c r="F9087" s="150">
        <v>522.3</v>
      </c>
      <c r="G9087" s="150"/>
    </row>
    <row r="9088" s="10" customFormat="1" ht="16" customHeight="1" spans="1:7">
      <c r="A9088" s="100">
        <v>9085</v>
      </c>
      <c r="B9088" s="95" t="s">
        <v>9019</v>
      </c>
      <c r="C9088" s="95" t="s">
        <v>9237</v>
      </c>
      <c r="D9088" s="95" t="s">
        <v>9245</v>
      </c>
      <c r="E9088" s="101">
        <v>1</v>
      </c>
      <c r="F9088" s="150">
        <v>733</v>
      </c>
      <c r="G9088" s="150"/>
    </row>
    <row r="9089" s="10" customFormat="1" ht="16" customHeight="1" spans="1:7">
      <c r="A9089" s="100">
        <v>9086</v>
      </c>
      <c r="B9089" s="95" t="s">
        <v>9019</v>
      </c>
      <c r="C9089" s="95" t="s">
        <v>9237</v>
      </c>
      <c r="D9089" s="95" t="s">
        <v>9246</v>
      </c>
      <c r="E9089" s="101">
        <v>3</v>
      </c>
      <c r="F9089" s="150">
        <v>2233.6</v>
      </c>
      <c r="G9089" s="150"/>
    </row>
    <row r="9090" s="10" customFormat="1" ht="16" customHeight="1" spans="1:7">
      <c r="A9090" s="100">
        <v>9087</v>
      </c>
      <c r="B9090" s="95" t="s">
        <v>9019</v>
      </c>
      <c r="C9090" s="95" t="s">
        <v>9237</v>
      </c>
      <c r="D9090" s="95" t="s">
        <v>9247</v>
      </c>
      <c r="E9090" s="101">
        <v>2</v>
      </c>
      <c r="F9090" s="150">
        <v>900</v>
      </c>
      <c r="G9090" s="150"/>
    </row>
    <row r="9091" s="10" customFormat="1" ht="16" customHeight="1" spans="1:7">
      <c r="A9091" s="100">
        <v>9088</v>
      </c>
      <c r="B9091" s="95" t="s">
        <v>9019</v>
      </c>
      <c r="C9091" s="95" t="s">
        <v>9237</v>
      </c>
      <c r="D9091" s="95" t="s">
        <v>9248</v>
      </c>
      <c r="E9091" s="101">
        <v>3</v>
      </c>
      <c r="F9091" s="150">
        <v>1994.6</v>
      </c>
      <c r="G9091" s="150"/>
    </row>
    <row r="9092" s="10" customFormat="1" ht="16" customHeight="1" spans="1:7">
      <c r="A9092" s="100">
        <v>9089</v>
      </c>
      <c r="B9092" s="95" t="s">
        <v>9019</v>
      </c>
      <c r="C9092" s="95" t="s">
        <v>9237</v>
      </c>
      <c r="D9092" s="95" t="s">
        <v>9249</v>
      </c>
      <c r="E9092" s="101">
        <v>1</v>
      </c>
      <c r="F9092" s="150">
        <v>473.3</v>
      </c>
      <c r="G9092" s="150"/>
    </row>
    <row r="9093" s="10" customFormat="1" ht="16" customHeight="1" spans="1:7">
      <c r="A9093" s="100">
        <v>9090</v>
      </c>
      <c r="B9093" s="95" t="s">
        <v>9019</v>
      </c>
      <c r="C9093" s="95" t="s">
        <v>9250</v>
      </c>
      <c r="D9093" s="95" t="s">
        <v>4683</v>
      </c>
      <c r="E9093" s="101">
        <v>1</v>
      </c>
      <c r="F9093" s="150">
        <v>806.3</v>
      </c>
      <c r="G9093" s="150"/>
    </row>
    <row r="9094" s="10" customFormat="1" ht="16" customHeight="1" spans="1:7">
      <c r="A9094" s="100">
        <v>9091</v>
      </c>
      <c r="B9094" s="95" t="s">
        <v>9019</v>
      </c>
      <c r="C9094" s="95" t="s">
        <v>9250</v>
      </c>
      <c r="D9094" s="95" t="s">
        <v>9251</v>
      </c>
      <c r="E9094" s="101">
        <v>2</v>
      </c>
      <c r="F9094" s="150">
        <v>1405.3</v>
      </c>
      <c r="G9094" s="150"/>
    </row>
    <row r="9095" s="10" customFormat="1" ht="16" customHeight="1" spans="1:7">
      <c r="A9095" s="100">
        <v>9092</v>
      </c>
      <c r="B9095" s="95" t="s">
        <v>9019</v>
      </c>
      <c r="C9095" s="95" t="s">
        <v>9250</v>
      </c>
      <c r="D9095" s="95" t="s">
        <v>9252</v>
      </c>
      <c r="E9095" s="101">
        <v>2</v>
      </c>
      <c r="F9095" s="150">
        <v>1450.6</v>
      </c>
      <c r="G9095" s="150"/>
    </row>
    <row r="9096" s="10" customFormat="1" ht="16" customHeight="1" spans="1:7">
      <c r="A9096" s="100">
        <v>9093</v>
      </c>
      <c r="B9096" s="95" t="s">
        <v>9019</v>
      </c>
      <c r="C9096" s="95" t="s">
        <v>9250</v>
      </c>
      <c r="D9096" s="95" t="s">
        <v>9253</v>
      </c>
      <c r="E9096" s="101">
        <v>1</v>
      </c>
      <c r="F9096" s="150">
        <v>660.3</v>
      </c>
      <c r="G9096" s="150"/>
    </row>
    <row r="9097" s="10" customFormat="1" ht="16" customHeight="1" spans="1:7">
      <c r="A9097" s="100">
        <v>9094</v>
      </c>
      <c r="B9097" s="95" t="s">
        <v>9019</v>
      </c>
      <c r="C9097" s="95" t="s">
        <v>9250</v>
      </c>
      <c r="D9097" s="95" t="s">
        <v>9254</v>
      </c>
      <c r="E9097" s="101">
        <v>3</v>
      </c>
      <c r="F9097" s="150">
        <v>2036.6</v>
      </c>
      <c r="G9097" s="150"/>
    </row>
    <row r="9098" s="10" customFormat="1" ht="16" customHeight="1" spans="1:7">
      <c r="A9098" s="100">
        <v>9095</v>
      </c>
      <c r="B9098" s="95" t="s">
        <v>9019</v>
      </c>
      <c r="C9098" s="95" t="s">
        <v>9250</v>
      </c>
      <c r="D9098" s="95" t="s">
        <v>9255</v>
      </c>
      <c r="E9098" s="101">
        <v>3</v>
      </c>
      <c r="F9098" s="150">
        <v>2165.6</v>
      </c>
      <c r="G9098" s="150"/>
    </row>
    <row r="9099" s="10" customFormat="1" ht="16" customHeight="1" spans="1:7">
      <c r="A9099" s="100">
        <v>9096</v>
      </c>
      <c r="B9099" s="95" t="s">
        <v>9019</v>
      </c>
      <c r="C9099" s="95" t="s">
        <v>9250</v>
      </c>
      <c r="D9099" s="95" t="s">
        <v>9256</v>
      </c>
      <c r="E9099" s="101">
        <v>1</v>
      </c>
      <c r="F9099" s="150">
        <v>806.3</v>
      </c>
      <c r="G9099" s="150"/>
    </row>
    <row r="9100" s="10" customFormat="1" ht="16" customHeight="1" spans="1:7">
      <c r="A9100" s="100">
        <v>9097</v>
      </c>
      <c r="B9100" s="95" t="s">
        <v>9019</v>
      </c>
      <c r="C9100" s="95" t="s">
        <v>9250</v>
      </c>
      <c r="D9100" s="95" t="s">
        <v>9257</v>
      </c>
      <c r="E9100" s="101">
        <v>1</v>
      </c>
      <c r="F9100" s="150">
        <v>733</v>
      </c>
      <c r="G9100" s="150"/>
    </row>
    <row r="9101" s="10" customFormat="1" ht="16" customHeight="1" spans="1:7">
      <c r="A9101" s="100">
        <v>9098</v>
      </c>
      <c r="B9101" s="95" t="s">
        <v>9019</v>
      </c>
      <c r="C9101" s="95" t="s">
        <v>9258</v>
      </c>
      <c r="D9101" s="95" t="s">
        <v>1340</v>
      </c>
      <c r="E9101" s="101">
        <v>1</v>
      </c>
      <c r="F9101" s="150">
        <v>549.75</v>
      </c>
      <c r="G9101" s="150"/>
    </row>
    <row r="9102" s="10" customFormat="1" ht="16" customHeight="1" spans="1:7">
      <c r="A9102" s="100">
        <v>9099</v>
      </c>
      <c r="B9102" s="95" t="s">
        <v>9019</v>
      </c>
      <c r="C9102" s="95" t="s">
        <v>9258</v>
      </c>
      <c r="D9102" s="95" t="s">
        <v>9259</v>
      </c>
      <c r="E9102" s="101">
        <v>1</v>
      </c>
      <c r="F9102" s="150">
        <v>549.75</v>
      </c>
      <c r="G9102" s="150"/>
    </row>
    <row r="9103" s="10" customFormat="1" ht="16" customHeight="1" spans="1:7">
      <c r="A9103" s="100">
        <v>9100</v>
      </c>
      <c r="B9103" s="95" t="s">
        <v>9019</v>
      </c>
      <c r="C9103" s="95" t="s">
        <v>9258</v>
      </c>
      <c r="D9103" s="95" t="s">
        <v>9260</v>
      </c>
      <c r="E9103" s="101">
        <v>3</v>
      </c>
      <c r="F9103" s="150">
        <v>1269</v>
      </c>
      <c r="G9103" s="150"/>
    </row>
    <row r="9104" s="10" customFormat="1" ht="16" customHeight="1" spans="1:7">
      <c r="A9104" s="100">
        <v>9101</v>
      </c>
      <c r="B9104" s="95" t="s">
        <v>9019</v>
      </c>
      <c r="C9104" s="95" t="s">
        <v>9258</v>
      </c>
      <c r="D9104" s="95" t="s">
        <v>9261</v>
      </c>
      <c r="E9104" s="101">
        <v>1</v>
      </c>
      <c r="F9104" s="150">
        <v>549.75</v>
      </c>
      <c r="G9104" s="150"/>
    </row>
    <row r="9105" s="10" customFormat="1" ht="16" customHeight="1" spans="1:7">
      <c r="A9105" s="100">
        <v>9102</v>
      </c>
      <c r="B9105" s="95" t="s">
        <v>9019</v>
      </c>
      <c r="C9105" s="95" t="s">
        <v>9258</v>
      </c>
      <c r="D9105" s="95" t="s">
        <v>9262</v>
      </c>
      <c r="E9105" s="101">
        <v>4</v>
      </c>
      <c r="F9105" s="150">
        <v>1825.3</v>
      </c>
      <c r="G9105" s="150"/>
    </row>
    <row r="9106" s="10" customFormat="1" ht="16" customHeight="1" spans="1:7">
      <c r="A9106" s="100">
        <v>9103</v>
      </c>
      <c r="B9106" s="95" t="s">
        <v>9019</v>
      </c>
      <c r="C9106" s="95" t="s">
        <v>9258</v>
      </c>
      <c r="D9106" s="95" t="s">
        <v>9263</v>
      </c>
      <c r="E9106" s="101">
        <v>1</v>
      </c>
      <c r="F9106" s="150">
        <v>731.3</v>
      </c>
      <c r="G9106" s="150"/>
    </row>
    <row r="9107" s="10" customFormat="1" ht="16" customHeight="1" spans="1:7">
      <c r="A9107" s="100">
        <v>9104</v>
      </c>
      <c r="B9107" s="95" t="s">
        <v>9019</v>
      </c>
      <c r="C9107" s="95" t="s">
        <v>9258</v>
      </c>
      <c r="D9107" s="95" t="s">
        <v>9264</v>
      </c>
      <c r="E9107" s="101">
        <v>1</v>
      </c>
      <c r="F9107" s="150">
        <v>571.3</v>
      </c>
      <c r="G9107" s="150"/>
    </row>
    <row r="9108" s="10" customFormat="1" ht="16" customHeight="1" spans="1:7">
      <c r="A9108" s="100">
        <v>9105</v>
      </c>
      <c r="B9108" s="95" t="s">
        <v>9019</v>
      </c>
      <c r="C9108" s="95" t="s">
        <v>9258</v>
      </c>
      <c r="D9108" s="95" t="s">
        <v>9265</v>
      </c>
      <c r="E9108" s="101">
        <v>1</v>
      </c>
      <c r="F9108" s="150">
        <v>733</v>
      </c>
      <c r="G9108" s="150"/>
    </row>
    <row r="9109" s="10" customFormat="1" ht="16" customHeight="1" spans="1:7">
      <c r="A9109" s="100">
        <v>9106</v>
      </c>
      <c r="B9109" s="95" t="s">
        <v>9019</v>
      </c>
      <c r="C9109" s="95" t="s">
        <v>9266</v>
      </c>
      <c r="D9109" s="95" t="s">
        <v>9267</v>
      </c>
      <c r="E9109" s="101">
        <v>1</v>
      </c>
      <c r="F9109" s="150">
        <v>806.3</v>
      </c>
      <c r="G9109" s="150"/>
    </row>
    <row r="9110" s="10" customFormat="1" ht="16" customHeight="1" spans="1:7">
      <c r="A9110" s="100">
        <v>9107</v>
      </c>
      <c r="B9110" s="95" t="s">
        <v>9019</v>
      </c>
      <c r="C9110" s="95" t="s">
        <v>9266</v>
      </c>
      <c r="D9110" s="95" t="s">
        <v>9268</v>
      </c>
      <c r="E9110" s="101">
        <v>1</v>
      </c>
      <c r="F9110" s="150">
        <v>806.3</v>
      </c>
      <c r="G9110" s="150"/>
    </row>
    <row r="9111" s="10" customFormat="1" ht="16" customHeight="1" spans="1:7">
      <c r="A9111" s="100">
        <v>9108</v>
      </c>
      <c r="B9111" s="95" t="s">
        <v>9019</v>
      </c>
      <c r="C9111" s="95" t="s">
        <v>9269</v>
      </c>
      <c r="D9111" s="95" t="s">
        <v>9270</v>
      </c>
      <c r="E9111" s="101">
        <v>2</v>
      </c>
      <c r="F9111" s="150">
        <v>888.3</v>
      </c>
      <c r="G9111" s="150"/>
    </row>
    <row r="9112" s="10" customFormat="1" ht="16" customHeight="1" spans="1:7">
      <c r="A9112" s="100">
        <v>9109</v>
      </c>
      <c r="B9112" s="95" t="s">
        <v>9019</v>
      </c>
      <c r="C9112" s="95" t="s">
        <v>9269</v>
      </c>
      <c r="D9112" s="95" t="s">
        <v>9271</v>
      </c>
      <c r="E9112" s="101">
        <v>4</v>
      </c>
      <c r="F9112" s="150">
        <v>2286</v>
      </c>
      <c r="G9112" s="150"/>
    </row>
    <row r="9113" s="10" customFormat="1" ht="16" customHeight="1" spans="1:7">
      <c r="A9113" s="100">
        <v>9110</v>
      </c>
      <c r="B9113" s="95" t="s">
        <v>9019</v>
      </c>
      <c r="C9113" s="95" t="s">
        <v>9269</v>
      </c>
      <c r="D9113" s="95" t="s">
        <v>9272</v>
      </c>
      <c r="E9113" s="101">
        <v>1</v>
      </c>
      <c r="F9113" s="150">
        <v>453.3</v>
      </c>
      <c r="G9113" s="150"/>
    </row>
    <row r="9114" s="10" customFormat="1" ht="16" customHeight="1" spans="1:7">
      <c r="A9114" s="100">
        <v>9111</v>
      </c>
      <c r="B9114" s="95" t="s">
        <v>9019</v>
      </c>
      <c r="C9114" s="95" t="s">
        <v>9269</v>
      </c>
      <c r="D9114" s="95" t="s">
        <v>9273</v>
      </c>
      <c r="E9114" s="101">
        <v>2</v>
      </c>
      <c r="F9114" s="150">
        <v>1539.3</v>
      </c>
      <c r="G9114" s="150"/>
    </row>
    <row r="9115" s="10" customFormat="1" ht="16" customHeight="1" spans="1:7">
      <c r="A9115" s="100">
        <v>9112</v>
      </c>
      <c r="B9115" s="95" t="s">
        <v>9019</v>
      </c>
      <c r="C9115" s="95" t="s">
        <v>9269</v>
      </c>
      <c r="D9115" s="95" t="s">
        <v>9274</v>
      </c>
      <c r="E9115" s="101">
        <v>1</v>
      </c>
      <c r="F9115" s="150">
        <v>610</v>
      </c>
      <c r="G9115" s="150"/>
    </row>
    <row r="9116" s="10" customFormat="1" ht="16" customHeight="1" spans="1:7">
      <c r="A9116" s="100">
        <v>9113</v>
      </c>
      <c r="B9116" s="95" t="s">
        <v>9019</v>
      </c>
      <c r="C9116" s="95" t="s">
        <v>9269</v>
      </c>
      <c r="D9116" s="95" t="s">
        <v>9275</v>
      </c>
      <c r="E9116" s="101">
        <v>2</v>
      </c>
      <c r="F9116" s="150">
        <v>1360.6</v>
      </c>
      <c r="G9116" s="150"/>
    </row>
    <row r="9117" s="10" customFormat="1" ht="16" customHeight="1" spans="1:7">
      <c r="A9117" s="100">
        <v>9114</v>
      </c>
      <c r="B9117" s="95" t="s">
        <v>9019</v>
      </c>
      <c r="C9117" s="95" t="s">
        <v>9269</v>
      </c>
      <c r="D9117" s="95" t="s">
        <v>9276</v>
      </c>
      <c r="E9117" s="101">
        <v>2</v>
      </c>
      <c r="F9117" s="150">
        <v>1172.6</v>
      </c>
      <c r="G9117" s="150"/>
    </row>
    <row r="9118" s="10" customFormat="1" ht="16" customHeight="1" spans="1:7">
      <c r="A9118" s="100">
        <v>9115</v>
      </c>
      <c r="B9118" s="95" t="s">
        <v>9019</v>
      </c>
      <c r="C9118" s="95" t="s">
        <v>9277</v>
      </c>
      <c r="D9118" s="95" t="s">
        <v>4736</v>
      </c>
      <c r="E9118" s="101">
        <v>2</v>
      </c>
      <c r="F9118" s="150">
        <v>1351.3</v>
      </c>
      <c r="G9118" s="150"/>
    </row>
    <row r="9119" s="10" customFormat="1" ht="16" customHeight="1" spans="1:7">
      <c r="A9119" s="100">
        <v>9116</v>
      </c>
      <c r="B9119" s="95" t="s">
        <v>9019</v>
      </c>
      <c r="C9119" s="95" t="s">
        <v>9277</v>
      </c>
      <c r="D9119" s="95" t="s">
        <v>9278</v>
      </c>
      <c r="E9119" s="101">
        <v>1</v>
      </c>
      <c r="F9119" s="150">
        <v>585.3</v>
      </c>
      <c r="G9119" s="150"/>
    </row>
    <row r="9120" s="10" customFormat="1" ht="16" customHeight="1" spans="1:7">
      <c r="A9120" s="100">
        <v>9117</v>
      </c>
      <c r="B9120" s="95" t="s">
        <v>9019</v>
      </c>
      <c r="C9120" s="95" t="s">
        <v>9277</v>
      </c>
      <c r="D9120" s="95" t="s">
        <v>9279</v>
      </c>
      <c r="E9120" s="101">
        <v>1</v>
      </c>
      <c r="F9120" s="150">
        <v>806.3</v>
      </c>
      <c r="G9120" s="150"/>
    </row>
    <row r="9121" s="10" customFormat="1" ht="16" customHeight="1" spans="1:7">
      <c r="A9121" s="100">
        <v>9118</v>
      </c>
      <c r="B9121" s="95" t="s">
        <v>9019</v>
      </c>
      <c r="C9121" s="95" t="s">
        <v>9277</v>
      </c>
      <c r="D9121" s="95" t="s">
        <v>9280</v>
      </c>
      <c r="E9121" s="101">
        <v>1</v>
      </c>
      <c r="F9121" s="150">
        <v>879.6</v>
      </c>
      <c r="G9121" s="150"/>
    </row>
    <row r="9122" s="10" customFormat="1" ht="16" customHeight="1" spans="1:7">
      <c r="A9122" s="100">
        <v>9119</v>
      </c>
      <c r="B9122" s="95" t="s">
        <v>9019</v>
      </c>
      <c r="C9122" s="95" t="s">
        <v>9277</v>
      </c>
      <c r="D9122" s="95" t="s">
        <v>9281</v>
      </c>
      <c r="E9122" s="101">
        <v>1</v>
      </c>
      <c r="F9122" s="150">
        <v>726.3</v>
      </c>
      <c r="G9122" s="150"/>
    </row>
    <row r="9123" s="10" customFormat="1" ht="16" customHeight="1" spans="1:7">
      <c r="A9123" s="100">
        <v>9120</v>
      </c>
      <c r="B9123" s="95" t="s">
        <v>9019</v>
      </c>
      <c r="C9123" s="95" t="s">
        <v>9269</v>
      </c>
      <c r="D9123" s="95" t="s">
        <v>9282</v>
      </c>
      <c r="E9123" s="101">
        <v>1</v>
      </c>
      <c r="F9123" s="150">
        <v>476.45</v>
      </c>
      <c r="G9123" s="150"/>
    </row>
    <row r="9124" s="10" customFormat="1" ht="16" customHeight="1" spans="1:7">
      <c r="A9124" s="100">
        <v>9121</v>
      </c>
      <c r="B9124" s="95" t="s">
        <v>9019</v>
      </c>
      <c r="C9124" s="103" t="s">
        <v>9218</v>
      </c>
      <c r="D9124" s="95" t="s">
        <v>9283</v>
      </c>
      <c r="E9124" s="101">
        <v>1</v>
      </c>
      <c r="F9124" s="150">
        <v>619.3</v>
      </c>
      <c r="G9124" s="150"/>
    </row>
    <row r="9125" s="10" customFormat="1" ht="16" customHeight="1" spans="1:7">
      <c r="A9125" s="100">
        <v>9122</v>
      </c>
      <c r="B9125" s="95" t="s">
        <v>9019</v>
      </c>
      <c r="C9125" s="95" t="s">
        <v>9269</v>
      </c>
      <c r="D9125" s="95" t="s">
        <v>9284</v>
      </c>
      <c r="E9125" s="101">
        <v>2</v>
      </c>
      <c r="F9125" s="150">
        <v>1330.8</v>
      </c>
      <c r="G9125" s="150"/>
    </row>
    <row r="9126" s="10" customFormat="1" ht="16" customHeight="1" spans="1:7">
      <c r="A9126" s="100">
        <v>9123</v>
      </c>
      <c r="B9126" s="95" t="s">
        <v>9019</v>
      </c>
      <c r="C9126" s="95" t="s">
        <v>9258</v>
      </c>
      <c r="D9126" s="95" t="s">
        <v>9285</v>
      </c>
      <c r="E9126" s="101">
        <v>1</v>
      </c>
      <c r="F9126" s="150">
        <v>611.3</v>
      </c>
      <c r="G9126" s="150"/>
    </row>
    <row r="9127" s="10" customFormat="1" ht="16" customHeight="1" spans="1:7">
      <c r="A9127" s="100">
        <v>9124</v>
      </c>
      <c r="B9127" s="95" t="s">
        <v>9019</v>
      </c>
      <c r="C9127" s="95" t="s">
        <v>9277</v>
      </c>
      <c r="D9127" s="95" t="s">
        <v>9286</v>
      </c>
      <c r="E9127" s="101">
        <v>1</v>
      </c>
      <c r="F9127" s="150">
        <v>549.75</v>
      </c>
      <c r="G9127" s="150"/>
    </row>
    <row r="9128" s="10" customFormat="1" ht="16" customHeight="1" spans="1:7">
      <c r="A9128" s="100">
        <v>9125</v>
      </c>
      <c r="B9128" s="95" t="s">
        <v>9019</v>
      </c>
      <c r="C9128" s="95" t="s">
        <v>9230</v>
      </c>
      <c r="D9128" s="95" t="s">
        <v>9287</v>
      </c>
      <c r="E9128" s="101">
        <v>2</v>
      </c>
      <c r="F9128" s="150">
        <v>1135</v>
      </c>
      <c r="G9128" s="150"/>
    </row>
    <row r="9129" s="10" customFormat="1" ht="16" customHeight="1" spans="1:7">
      <c r="A9129" s="100">
        <v>9126</v>
      </c>
      <c r="B9129" s="95" t="s">
        <v>9019</v>
      </c>
      <c r="C9129" s="95" t="s">
        <v>9237</v>
      </c>
      <c r="D9129" s="95" t="s">
        <v>9288</v>
      </c>
      <c r="E9129" s="101">
        <v>1</v>
      </c>
      <c r="F9129" s="150">
        <v>476.45</v>
      </c>
      <c r="G9129" s="150"/>
    </row>
    <row r="9130" s="10" customFormat="1" ht="16" customHeight="1" spans="1:7">
      <c r="A9130" s="100">
        <v>9127</v>
      </c>
      <c r="B9130" s="95" t="s">
        <v>9019</v>
      </c>
      <c r="C9130" s="103" t="s">
        <v>9218</v>
      </c>
      <c r="D9130" s="95" t="s">
        <v>9289</v>
      </c>
      <c r="E9130" s="101">
        <v>1</v>
      </c>
      <c r="F9130" s="150">
        <v>637.8</v>
      </c>
      <c r="G9130" s="150"/>
    </row>
    <row r="9131" s="10" customFormat="1" ht="16" customHeight="1" spans="1:7">
      <c r="A9131" s="100">
        <v>9128</v>
      </c>
      <c r="B9131" s="95" t="s">
        <v>9019</v>
      </c>
      <c r="C9131" s="103" t="s">
        <v>9218</v>
      </c>
      <c r="D9131" s="95" t="s">
        <v>9290</v>
      </c>
      <c r="E9131" s="101">
        <v>2</v>
      </c>
      <c r="F9131" s="150">
        <v>1053</v>
      </c>
      <c r="G9131" s="150"/>
    </row>
    <row r="9132" s="10" customFormat="1" ht="16" customHeight="1" spans="1:7">
      <c r="A9132" s="100">
        <v>9129</v>
      </c>
      <c r="B9132" s="95" t="s">
        <v>9019</v>
      </c>
      <c r="C9132" s="103" t="s">
        <v>9218</v>
      </c>
      <c r="D9132" s="95" t="s">
        <v>9291</v>
      </c>
      <c r="E9132" s="101">
        <v>1</v>
      </c>
      <c r="F9132" s="150">
        <v>455.5</v>
      </c>
      <c r="G9132" s="150"/>
    </row>
    <row r="9133" s="10" customFormat="1" ht="16" customHeight="1" spans="1:7">
      <c r="A9133" s="100">
        <v>9130</v>
      </c>
      <c r="B9133" s="95" t="s">
        <v>9019</v>
      </c>
      <c r="C9133" s="103" t="s">
        <v>9218</v>
      </c>
      <c r="D9133" s="95" t="s">
        <v>9292</v>
      </c>
      <c r="E9133" s="101">
        <v>1</v>
      </c>
      <c r="F9133" s="150">
        <v>753.5</v>
      </c>
      <c r="G9133" s="150"/>
    </row>
    <row r="9134" s="10" customFormat="1" ht="16" customHeight="1" spans="1:7">
      <c r="A9134" s="100">
        <v>9131</v>
      </c>
      <c r="B9134" s="95" t="s">
        <v>9019</v>
      </c>
      <c r="C9134" s="103" t="s">
        <v>9218</v>
      </c>
      <c r="D9134" s="95" t="s">
        <v>9293</v>
      </c>
      <c r="E9134" s="101">
        <v>1</v>
      </c>
      <c r="F9134" s="150">
        <v>773.3</v>
      </c>
      <c r="G9134" s="150"/>
    </row>
    <row r="9135" s="10" customFormat="1" ht="16" customHeight="1" spans="1:7">
      <c r="A9135" s="100">
        <v>9132</v>
      </c>
      <c r="B9135" s="95" t="s">
        <v>9019</v>
      </c>
      <c r="C9135" s="95" t="s">
        <v>9222</v>
      </c>
      <c r="D9135" s="95" t="s">
        <v>9294</v>
      </c>
      <c r="E9135" s="101">
        <v>2</v>
      </c>
      <c r="F9135" s="150">
        <v>1145.3</v>
      </c>
      <c r="G9135" s="150"/>
    </row>
    <row r="9136" s="10" customFormat="1" ht="16" customHeight="1" spans="1:7">
      <c r="A9136" s="100">
        <v>9133</v>
      </c>
      <c r="B9136" s="95" t="s">
        <v>9019</v>
      </c>
      <c r="C9136" s="95" t="s">
        <v>9258</v>
      </c>
      <c r="D9136" s="95" t="s">
        <v>9295</v>
      </c>
      <c r="E9136" s="101">
        <v>1</v>
      </c>
      <c r="F9136" s="150">
        <v>800.3</v>
      </c>
      <c r="G9136" s="150"/>
    </row>
    <row r="9137" s="10" customFormat="1" ht="16" customHeight="1" spans="1:7">
      <c r="A9137" s="100">
        <v>9134</v>
      </c>
      <c r="B9137" s="95" t="s">
        <v>9019</v>
      </c>
      <c r="C9137" s="95" t="s">
        <v>9258</v>
      </c>
      <c r="D9137" s="95" t="s">
        <v>9296</v>
      </c>
      <c r="E9137" s="101">
        <v>1</v>
      </c>
      <c r="F9137" s="150">
        <v>596.3</v>
      </c>
      <c r="G9137" s="150"/>
    </row>
    <row r="9138" s="10" customFormat="1" ht="16" customHeight="1" spans="1:7">
      <c r="A9138" s="100">
        <v>9135</v>
      </c>
      <c r="B9138" s="95" t="s">
        <v>9019</v>
      </c>
      <c r="C9138" s="103" t="s">
        <v>9218</v>
      </c>
      <c r="D9138" s="95" t="s">
        <v>9297</v>
      </c>
      <c r="E9138" s="101">
        <v>1</v>
      </c>
      <c r="F9138" s="150">
        <v>639</v>
      </c>
      <c r="G9138" s="150"/>
    </row>
    <row r="9139" s="10" customFormat="1" ht="16" customHeight="1" spans="1:7">
      <c r="A9139" s="100">
        <v>9136</v>
      </c>
      <c r="B9139" s="95" t="s">
        <v>9019</v>
      </c>
      <c r="C9139" s="103" t="s">
        <v>9218</v>
      </c>
      <c r="D9139" s="95" t="s">
        <v>9298</v>
      </c>
      <c r="E9139" s="101">
        <v>3</v>
      </c>
      <c r="F9139" s="150">
        <v>1327.5</v>
      </c>
      <c r="G9139" s="150"/>
    </row>
    <row r="9140" s="10" customFormat="1" ht="16" customHeight="1" spans="1:7">
      <c r="A9140" s="100">
        <v>9137</v>
      </c>
      <c r="B9140" s="95" t="s">
        <v>9019</v>
      </c>
      <c r="C9140" s="95" t="s">
        <v>9222</v>
      </c>
      <c r="D9140" s="95" t="s">
        <v>9299</v>
      </c>
      <c r="E9140" s="101">
        <v>1</v>
      </c>
      <c r="F9140" s="150">
        <v>596.3</v>
      </c>
      <c r="G9140" s="150"/>
    </row>
    <row r="9141" s="10" customFormat="1" ht="16" customHeight="1" spans="1:7">
      <c r="A9141" s="100">
        <v>9138</v>
      </c>
      <c r="B9141" s="95" t="s">
        <v>9019</v>
      </c>
      <c r="C9141" s="95" t="s">
        <v>9237</v>
      </c>
      <c r="D9141" s="95" t="s">
        <v>9300</v>
      </c>
      <c r="E9141" s="101">
        <v>4</v>
      </c>
      <c r="F9141" s="150">
        <v>2504.3</v>
      </c>
      <c r="G9141" s="150"/>
    </row>
    <row r="9142" s="10" customFormat="1" ht="16" customHeight="1" spans="1:7">
      <c r="A9142" s="100">
        <v>9139</v>
      </c>
      <c r="B9142" s="95" t="s">
        <v>9019</v>
      </c>
      <c r="C9142" s="95" t="s">
        <v>9237</v>
      </c>
      <c r="D9142" s="95" t="s">
        <v>9301</v>
      </c>
      <c r="E9142" s="101">
        <v>1</v>
      </c>
      <c r="F9142" s="150">
        <v>733</v>
      </c>
      <c r="G9142" s="150"/>
    </row>
    <row r="9143" s="10" customFormat="1" ht="16" customHeight="1" spans="1:7">
      <c r="A9143" s="100">
        <v>9140</v>
      </c>
      <c r="B9143" s="95" t="s">
        <v>9019</v>
      </c>
      <c r="C9143" s="95" t="s">
        <v>9258</v>
      </c>
      <c r="D9143" s="95" t="s">
        <v>9302</v>
      </c>
      <c r="E9143" s="101">
        <v>4</v>
      </c>
      <c r="F9143" s="150">
        <v>1820.3</v>
      </c>
      <c r="G9143" s="150"/>
    </row>
    <row r="9144" s="10" customFormat="1" ht="16" customHeight="1" spans="1:7">
      <c r="A9144" s="100">
        <v>9141</v>
      </c>
      <c r="B9144" s="95" t="s">
        <v>9019</v>
      </c>
      <c r="C9144" s="95" t="s">
        <v>9266</v>
      </c>
      <c r="D9144" s="95" t="s">
        <v>9303</v>
      </c>
      <c r="E9144" s="101">
        <v>3</v>
      </c>
      <c r="F9144" s="150">
        <v>2268</v>
      </c>
      <c r="G9144" s="150"/>
    </row>
    <row r="9145" s="10" customFormat="1" ht="16" customHeight="1" spans="1:7">
      <c r="A9145" s="100">
        <v>9142</v>
      </c>
      <c r="B9145" s="95" t="s">
        <v>9019</v>
      </c>
      <c r="C9145" s="95" t="s">
        <v>9277</v>
      </c>
      <c r="D9145" s="95" t="s">
        <v>9304</v>
      </c>
      <c r="E9145" s="101">
        <v>1</v>
      </c>
      <c r="F9145" s="150">
        <v>549.75</v>
      </c>
      <c r="G9145" s="150"/>
    </row>
    <row r="9146" s="10" customFormat="1" ht="16" customHeight="1" spans="1:7">
      <c r="A9146" s="100">
        <v>9143</v>
      </c>
      <c r="B9146" s="95" t="s">
        <v>9019</v>
      </c>
      <c r="C9146" s="103" t="s">
        <v>9218</v>
      </c>
      <c r="D9146" s="95" t="s">
        <v>9305</v>
      </c>
      <c r="E9146" s="101">
        <v>4</v>
      </c>
      <c r="F9146" s="150">
        <v>1994.6</v>
      </c>
      <c r="G9146" s="150"/>
    </row>
    <row r="9147" s="10" customFormat="1" ht="16" customHeight="1" spans="1:7">
      <c r="A9147" s="100">
        <v>9144</v>
      </c>
      <c r="B9147" s="95" t="s">
        <v>9019</v>
      </c>
      <c r="C9147" s="103" t="s">
        <v>9218</v>
      </c>
      <c r="D9147" s="95" t="s">
        <v>9306</v>
      </c>
      <c r="E9147" s="101">
        <v>1</v>
      </c>
      <c r="F9147" s="150">
        <v>771.3</v>
      </c>
      <c r="G9147" s="150"/>
    </row>
    <row r="9148" s="10" customFormat="1" ht="16" customHeight="1" spans="1:7">
      <c r="A9148" s="100">
        <v>9145</v>
      </c>
      <c r="B9148" s="95" t="s">
        <v>9019</v>
      </c>
      <c r="C9148" s="95" t="s">
        <v>9250</v>
      </c>
      <c r="D9148" s="95" t="s">
        <v>9307</v>
      </c>
      <c r="E9148" s="101">
        <v>1</v>
      </c>
      <c r="F9148" s="150">
        <v>733</v>
      </c>
      <c r="G9148" s="150"/>
    </row>
    <row r="9149" s="10" customFormat="1" ht="16" customHeight="1" spans="1:7">
      <c r="A9149" s="100">
        <v>9146</v>
      </c>
      <c r="B9149" s="95" t="s">
        <v>9019</v>
      </c>
      <c r="C9149" s="95" t="s">
        <v>9250</v>
      </c>
      <c r="D9149" s="95" t="s">
        <v>9308</v>
      </c>
      <c r="E9149" s="101">
        <v>3</v>
      </c>
      <c r="F9149" s="150">
        <v>2040.3</v>
      </c>
      <c r="G9149" s="150"/>
    </row>
    <row r="9150" s="10" customFormat="1" ht="16" customHeight="1" spans="1:7">
      <c r="A9150" s="100">
        <v>9147</v>
      </c>
      <c r="B9150" s="95" t="s">
        <v>9019</v>
      </c>
      <c r="C9150" s="95" t="s">
        <v>9250</v>
      </c>
      <c r="D9150" s="95" t="s">
        <v>9309</v>
      </c>
      <c r="E9150" s="101">
        <v>1</v>
      </c>
      <c r="F9150" s="150">
        <v>806.3</v>
      </c>
      <c r="G9150" s="150"/>
    </row>
    <row r="9151" s="10" customFormat="1" ht="16" customHeight="1" spans="1:7">
      <c r="A9151" s="100">
        <v>9148</v>
      </c>
      <c r="B9151" s="95" t="s">
        <v>9019</v>
      </c>
      <c r="C9151" s="95" t="s">
        <v>9266</v>
      </c>
      <c r="D9151" s="95" t="s">
        <v>9310</v>
      </c>
      <c r="E9151" s="101">
        <v>4</v>
      </c>
      <c r="F9151" s="150">
        <v>2176</v>
      </c>
      <c r="G9151" s="150"/>
    </row>
    <row r="9152" s="10" customFormat="1" ht="16" customHeight="1" spans="1:7">
      <c r="A9152" s="100">
        <v>9149</v>
      </c>
      <c r="B9152" s="95" t="s">
        <v>9019</v>
      </c>
      <c r="C9152" s="95" t="s">
        <v>9250</v>
      </c>
      <c r="D9152" s="95" t="s">
        <v>9311</v>
      </c>
      <c r="E9152" s="101">
        <v>1</v>
      </c>
      <c r="F9152" s="150">
        <v>733</v>
      </c>
      <c r="G9152" s="150"/>
    </row>
    <row r="9153" s="10" customFormat="1" ht="16" customHeight="1" spans="1:7">
      <c r="A9153" s="100">
        <v>9150</v>
      </c>
      <c r="B9153" s="95" t="s">
        <v>9019</v>
      </c>
      <c r="C9153" s="103" t="s">
        <v>9218</v>
      </c>
      <c r="D9153" s="95" t="s">
        <v>9312</v>
      </c>
      <c r="E9153" s="101">
        <v>1</v>
      </c>
      <c r="F9153" s="150">
        <v>733</v>
      </c>
      <c r="G9153" s="150"/>
    </row>
    <row r="9154" s="10" customFormat="1" ht="16" customHeight="1" spans="1:7">
      <c r="A9154" s="100">
        <v>9151</v>
      </c>
      <c r="B9154" s="95" t="s">
        <v>9019</v>
      </c>
      <c r="C9154" s="103" t="s">
        <v>9218</v>
      </c>
      <c r="D9154" s="95" t="s">
        <v>9313</v>
      </c>
      <c r="E9154" s="101">
        <v>1</v>
      </c>
      <c r="F9154" s="150">
        <v>762</v>
      </c>
      <c r="G9154" s="150"/>
    </row>
    <row r="9155" s="10" customFormat="1" ht="16" customHeight="1" spans="1:7">
      <c r="A9155" s="100">
        <v>9152</v>
      </c>
      <c r="B9155" s="95" t="s">
        <v>9019</v>
      </c>
      <c r="C9155" s="95" t="s">
        <v>9258</v>
      </c>
      <c r="D9155" s="95" t="s">
        <v>9314</v>
      </c>
      <c r="E9155" s="101">
        <v>2</v>
      </c>
      <c r="F9155" s="150">
        <v>1239.9</v>
      </c>
      <c r="G9155" s="150"/>
    </row>
    <row r="9156" s="10" customFormat="1" ht="16" customHeight="1" spans="1:7">
      <c r="A9156" s="100">
        <v>9153</v>
      </c>
      <c r="B9156" s="95" t="s">
        <v>9019</v>
      </c>
      <c r="C9156" s="95" t="s">
        <v>9258</v>
      </c>
      <c r="D9156" s="95" t="s">
        <v>9315</v>
      </c>
      <c r="E9156" s="101">
        <v>2</v>
      </c>
      <c r="F9156" s="150">
        <v>1032.6</v>
      </c>
      <c r="G9156" s="150"/>
    </row>
    <row r="9157" s="10" customFormat="1" ht="16" customHeight="1" spans="1:7">
      <c r="A9157" s="100">
        <v>9154</v>
      </c>
      <c r="B9157" s="95" t="s">
        <v>9019</v>
      </c>
      <c r="C9157" s="95" t="s">
        <v>9277</v>
      </c>
      <c r="D9157" s="95" t="s">
        <v>9316</v>
      </c>
      <c r="E9157" s="101">
        <v>3</v>
      </c>
      <c r="F9157" s="150">
        <v>1965</v>
      </c>
      <c r="G9157" s="150"/>
    </row>
    <row r="9158" s="10" customFormat="1" ht="16" customHeight="1" spans="1:7">
      <c r="A9158" s="100">
        <v>9155</v>
      </c>
      <c r="B9158" s="95" t="s">
        <v>9019</v>
      </c>
      <c r="C9158" s="103" t="s">
        <v>9218</v>
      </c>
      <c r="D9158" s="95" t="s">
        <v>9317</v>
      </c>
      <c r="E9158" s="101">
        <v>1</v>
      </c>
      <c r="F9158" s="150">
        <v>620</v>
      </c>
      <c r="G9158" s="150"/>
    </row>
    <row r="9159" s="10" customFormat="1" ht="16" customHeight="1" spans="1:7">
      <c r="A9159" s="100">
        <v>9156</v>
      </c>
      <c r="B9159" s="95" t="s">
        <v>9019</v>
      </c>
      <c r="C9159" s="95" t="s">
        <v>9230</v>
      </c>
      <c r="D9159" s="95" t="s">
        <v>9318</v>
      </c>
      <c r="E9159" s="101">
        <v>1</v>
      </c>
      <c r="F9159" s="150">
        <v>771.3</v>
      </c>
      <c r="G9159" s="150"/>
    </row>
    <row r="9160" s="10" customFormat="1" ht="16" customHeight="1" spans="1:7">
      <c r="A9160" s="100">
        <v>9157</v>
      </c>
      <c r="B9160" s="95" t="s">
        <v>9019</v>
      </c>
      <c r="C9160" s="95" t="s">
        <v>9266</v>
      </c>
      <c r="D9160" s="95" t="s">
        <v>9319</v>
      </c>
      <c r="E9160" s="101">
        <v>3</v>
      </c>
      <c r="F9160" s="150">
        <v>2069.6</v>
      </c>
      <c r="G9160" s="150"/>
    </row>
    <row r="9161" s="10" customFormat="1" ht="16" customHeight="1" spans="1:7">
      <c r="A9161" s="100">
        <v>9158</v>
      </c>
      <c r="B9161" s="95" t="s">
        <v>9019</v>
      </c>
      <c r="C9161" s="95" t="s">
        <v>9222</v>
      </c>
      <c r="D9161" s="95" t="s">
        <v>9320</v>
      </c>
      <c r="E9161" s="101">
        <v>2</v>
      </c>
      <c r="F9161" s="150">
        <v>1092.6</v>
      </c>
      <c r="G9161" s="150"/>
    </row>
    <row r="9162" s="10" customFormat="1" ht="16" customHeight="1" spans="1:7">
      <c r="A9162" s="100">
        <v>9159</v>
      </c>
      <c r="B9162" s="95" t="s">
        <v>9019</v>
      </c>
      <c r="C9162" s="95" t="s">
        <v>9269</v>
      </c>
      <c r="D9162" s="95" t="s">
        <v>8592</v>
      </c>
      <c r="E9162" s="101">
        <v>3</v>
      </c>
      <c r="F9162" s="150">
        <v>1072.3</v>
      </c>
      <c r="G9162" s="150"/>
    </row>
    <row r="9163" s="10" customFormat="1" ht="16" customHeight="1" spans="1:7">
      <c r="A9163" s="100">
        <v>9160</v>
      </c>
      <c r="B9163" s="95" t="s">
        <v>9019</v>
      </c>
      <c r="C9163" s="95" t="s">
        <v>9250</v>
      </c>
      <c r="D9163" s="95" t="s">
        <v>9321</v>
      </c>
      <c r="E9163" s="101">
        <v>5</v>
      </c>
      <c r="F9163" s="150">
        <v>2199</v>
      </c>
      <c r="G9163" s="150"/>
    </row>
    <row r="9164" s="10" customFormat="1" ht="16" customHeight="1" spans="1:7">
      <c r="A9164" s="100">
        <v>9161</v>
      </c>
      <c r="B9164" s="95" t="s">
        <v>9019</v>
      </c>
      <c r="C9164" s="95" t="s">
        <v>9269</v>
      </c>
      <c r="D9164" s="132" t="s">
        <v>9322</v>
      </c>
      <c r="E9164" s="101">
        <v>1</v>
      </c>
      <c r="F9164" s="150">
        <v>806.3</v>
      </c>
      <c r="G9164" s="150"/>
    </row>
    <row r="9165" s="10" customFormat="1" ht="16" customHeight="1" spans="1:7">
      <c r="A9165" s="100">
        <v>9162</v>
      </c>
      <c r="B9165" s="95" t="s">
        <v>9019</v>
      </c>
      <c r="C9165" s="95" t="s">
        <v>9266</v>
      </c>
      <c r="D9165" s="95" t="s">
        <v>9323</v>
      </c>
      <c r="E9165" s="101">
        <v>4</v>
      </c>
      <c r="F9165" s="150">
        <v>2566.6</v>
      </c>
      <c r="G9165" s="150"/>
    </row>
    <row r="9166" s="10" customFormat="1" ht="16" customHeight="1" spans="1:7">
      <c r="A9166" s="100">
        <v>9163</v>
      </c>
      <c r="B9166" s="95" t="s">
        <v>9019</v>
      </c>
      <c r="C9166" s="95" t="s">
        <v>9269</v>
      </c>
      <c r="D9166" s="95" t="s">
        <v>9324</v>
      </c>
      <c r="E9166" s="101">
        <v>1</v>
      </c>
      <c r="F9166" s="150">
        <v>509.3</v>
      </c>
      <c r="G9166" s="150"/>
    </row>
    <row r="9167" s="10" customFormat="1" ht="16" customHeight="1" spans="1:7">
      <c r="A9167" s="100">
        <v>9164</v>
      </c>
      <c r="B9167" s="95" t="s">
        <v>9019</v>
      </c>
      <c r="C9167" s="95" t="s">
        <v>9277</v>
      </c>
      <c r="D9167" s="95" t="s">
        <v>9325</v>
      </c>
      <c r="E9167" s="101">
        <v>1</v>
      </c>
      <c r="F9167" s="150">
        <v>675.3</v>
      </c>
      <c r="G9167" s="150"/>
    </row>
    <row r="9168" s="10" customFormat="1" ht="16" customHeight="1" spans="1:7">
      <c r="A9168" s="100">
        <v>9165</v>
      </c>
      <c r="B9168" s="95" t="s">
        <v>9019</v>
      </c>
      <c r="C9168" s="95" t="s">
        <v>9277</v>
      </c>
      <c r="D9168" s="95" t="s">
        <v>9326</v>
      </c>
      <c r="E9168" s="101">
        <v>1</v>
      </c>
      <c r="F9168" s="150">
        <v>689.3</v>
      </c>
      <c r="G9168" s="150"/>
    </row>
    <row r="9169" s="10" customFormat="1" ht="16" customHeight="1" spans="1:7">
      <c r="A9169" s="100">
        <v>9166</v>
      </c>
      <c r="B9169" s="95" t="s">
        <v>9019</v>
      </c>
      <c r="C9169" s="95" t="s">
        <v>9230</v>
      </c>
      <c r="D9169" s="95" t="s">
        <v>9327</v>
      </c>
      <c r="E9169" s="101">
        <v>2</v>
      </c>
      <c r="F9169" s="150">
        <v>939.3</v>
      </c>
      <c r="G9169" s="150"/>
    </row>
    <row r="9170" s="10" customFormat="1" ht="16" customHeight="1" spans="1:7">
      <c r="A9170" s="100">
        <v>9167</v>
      </c>
      <c r="B9170" s="95" t="s">
        <v>9019</v>
      </c>
      <c r="C9170" s="95" t="s">
        <v>9250</v>
      </c>
      <c r="D9170" s="95" t="s">
        <v>9328</v>
      </c>
      <c r="E9170" s="101">
        <v>5</v>
      </c>
      <c r="F9170" s="150">
        <v>1694.9</v>
      </c>
      <c r="G9170" s="150"/>
    </row>
    <row r="9171" s="10" customFormat="1" ht="16" customHeight="1" spans="1:7">
      <c r="A9171" s="100">
        <v>9168</v>
      </c>
      <c r="B9171" s="95" t="s">
        <v>9019</v>
      </c>
      <c r="C9171" s="95" t="s">
        <v>9277</v>
      </c>
      <c r="D9171" s="95" t="s">
        <v>9329</v>
      </c>
      <c r="E9171" s="101">
        <v>1</v>
      </c>
      <c r="F9171" s="150">
        <v>723.8</v>
      </c>
      <c r="G9171" s="150"/>
    </row>
    <row r="9172" s="10" customFormat="1" ht="16" customHeight="1" spans="1:7">
      <c r="A9172" s="100">
        <v>9169</v>
      </c>
      <c r="B9172" s="95" t="s">
        <v>9019</v>
      </c>
      <c r="C9172" s="95" t="s">
        <v>9222</v>
      </c>
      <c r="D9172" s="95" t="s">
        <v>9330</v>
      </c>
      <c r="E9172" s="101">
        <v>1</v>
      </c>
      <c r="F9172" s="150">
        <v>733</v>
      </c>
      <c r="G9172" s="150"/>
    </row>
    <row r="9173" s="10" customFormat="1" ht="16" customHeight="1" spans="1:7">
      <c r="A9173" s="100">
        <v>9170</v>
      </c>
      <c r="B9173" s="95" t="s">
        <v>9019</v>
      </c>
      <c r="C9173" s="95" t="s">
        <v>9230</v>
      </c>
      <c r="D9173" s="95" t="s">
        <v>9331</v>
      </c>
      <c r="E9173" s="101">
        <v>3</v>
      </c>
      <c r="F9173" s="150">
        <v>2354.9</v>
      </c>
      <c r="G9173" s="150"/>
    </row>
    <row r="9174" s="10" customFormat="1" ht="16" customHeight="1" spans="1:7">
      <c r="A9174" s="100">
        <v>9171</v>
      </c>
      <c r="B9174" s="95" t="s">
        <v>9019</v>
      </c>
      <c r="C9174" s="95" t="s">
        <v>9237</v>
      </c>
      <c r="D9174" s="95" t="s">
        <v>9332</v>
      </c>
      <c r="E9174" s="101">
        <v>1</v>
      </c>
      <c r="F9174" s="150">
        <v>733</v>
      </c>
      <c r="G9174" s="150"/>
    </row>
    <row r="9175" s="10" customFormat="1" ht="16" customHeight="1" spans="1:7">
      <c r="A9175" s="100">
        <v>9172</v>
      </c>
      <c r="B9175" s="95" t="s">
        <v>9019</v>
      </c>
      <c r="C9175" s="95" t="s">
        <v>9237</v>
      </c>
      <c r="D9175" s="95" t="s">
        <v>9333</v>
      </c>
      <c r="E9175" s="101">
        <v>2</v>
      </c>
      <c r="F9175" s="150">
        <v>1391</v>
      </c>
      <c r="G9175" s="150"/>
    </row>
    <row r="9176" s="10" customFormat="1" ht="16" customHeight="1" spans="1:7">
      <c r="A9176" s="100">
        <v>9173</v>
      </c>
      <c r="B9176" s="95" t="s">
        <v>9019</v>
      </c>
      <c r="C9176" s="95" t="s">
        <v>9269</v>
      </c>
      <c r="D9176" s="95" t="s">
        <v>9334</v>
      </c>
      <c r="E9176" s="101">
        <v>4</v>
      </c>
      <c r="F9176" s="150">
        <v>1246.1</v>
      </c>
      <c r="G9176" s="150"/>
    </row>
    <row r="9177" s="10" customFormat="1" ht="16" customHeight="1" spans="1:7">
      <c r="A9177" s="100">
        <v>9174</v>
      </c>
      <c r="B9177" s="95" t="s">
        <v>9019</v>
      </c>
      <c r="C9177" s="103" t="s">
        <v>9218</v>
      </c>
      <c r="D9177" s="95" t="s">
        <v>9335</v>
      </c>
      <c r="E9177" s="101">
        <v>1</v>
      </c>
      <c r="F9177" s="150">
        <v>626.8</v>
      </c>
      <c r="G9177" s="150"/>
    </row>
    <row r="9178" s="10" customFormat="1" ht="16" customHeight="1" spans="1:7">
      <c r="A9178" s="100">
        <v>9175</v>
      </c>
      <c r="B9178" s="95" t="s">
        <v>9019</v>
      </c>
      <c r="C9178" s="103" t="s">
        <v>9218</v>
      </c>
      <c r="D9178" s="95" t="s">
        <v>124</v>
      </c>
      <c r="E9178" s="101">
        <v>3</v>
      </c>
      <c r="F9178" s="150">
        <v>1884</v>
      </c>
      <c r="G9178" s="150"/>
    </row>
    <row r="9179" s="10" customFormat="1" ht="16" customHeight="1" spans="1:7">
      <c r="A9179" s="100">
        <v>9176</v>
      </c>
      <c r="B9179" s="95" t="s">
        <v>9019</v>
      </c>
      <c r="C9179" s="103" t="s">
        <v>9218</v>
      </c>
      <c r="D9179" s="95" t="s">
        <v>9336</v>
      </c>
      <c r="E9179" s="101">
        <v>2</v>
      </c>
      <c r="F9179" s="150">
        <v>1345.3</v>
      </c>
      <c r="G9179" s="150"/>
    </row>
    <row r="9180" s="10" customFormat="1" ht="16" customHeight="1" spans="1:7">
      <c r="A9180" s="100">
        <v>9177</v>
      </c>
      <c r="B9180" s="95" t="s">
        <v>9019</v>
      </c>
      <c r="C9180" s="95" t="s">
        <v>9237</v>
      </c>
      <c r="D9180" s="95" t="s">
        <v>9337</v>
      </c>
      <c r="E9180" s="101">
        <v>1</v>
      </c>
      <c r="F9180" s="150">
        <v>733</v>
      </c>
      <c r="G9180" s="150"/>
    </row>
    <row r="9181" s="10" customFormat="1" ht="16" customHeight="1" spans="1:7">
      <c r="A9181" s="100">
        <v>9178</v>
      </c>
      <c r="B9181" s="95" t="s">
        <v>9019</v>
      </c>
      <c r="C9181" s="95" t="s">
        <v>9258</v>
      </c>
      <c r="D9181" s="95" t="s">
        <v>9338</v>
      </c>
      <c r="E9181" s="101">
        <v>2</v>
      </c>
      <c r="F9181" s="150">
        <v>1539.3</v>
      </c>
      <c r="G9181" s="150"/>
    </row>
    <row r="9182" s="10" customFormat="1" ht="16" customHeight="1" spans="1:7">
      <c r="A9182" s="100">
        <v>9179</v>
      </c>
      <c r="B9182" s="95" t="s">
        <v>9019</v>
      </c>
      <c r="C9182" s="95" t="s">
        <v>9277</v>
      </c>
      <c r="D9182" s="95" t="s">
        <v>9339</v>
      </c>
      <c r="E9182" s="101">
        <v>1</v>
      </c>
      <c r="F9182" s="150">
        <v>549.75</v>
      </c>
      <c r="G9182" s="150"/>
    </row>
    <row r="9183" s="10" customFormat="1" ht="16" customHeight="1" spans="1:7">
      <c r="A9183" s="100">
        <v>9180</v>
      </c>
      <c r="B9183" s="95" t="s">
        <v>9019</v>
      </c>
      <c r="C9183" s="95" t="s">
        <v>9222</v>
      </c>
      <c r="D9183" s="95" t="s">
        <v>9340</v>
      </c>
      <c r="E9183" s="101">
        <v>4</v>
      </c>
      <c r="F9183" s="150">
        <v>1563.9</v>
      </c>
      <c r="G9183" s="150"/>
    </row>
    <row r="9184" s="10" customFormat="1" ht="16" customHeight="1" spans="1:7">
      <c r="A9184" s="100">
        <v>9181</v>
      </c>
      <c r="B9184" s="95" t="s">
        <v>9019</v>
      </c>
      <c r="C9184" s="95" t="s">
        <v>9266</v>
      </c>
      <c r="D9184" s="95" t="s">
        <v>9341</v>
      </c>
      <c r="E9184" s="101">
        <v>1</v>
      </c>
      <c r="F9184" s="150">
        <v>733</v>
      </c>
      <c r="G9184" s="150"/>
    </row>
    <row r="9185" s="10" customFormat="1" ht="16" customHeight="1" spans="1:7">
      <c r="A9185" s="100">
        <v>9182</v>
      </c>
      <c r="B9185" s="95" t="s">
        <v>9019</v>
      </c>
      <c r="C9185" s="95" t="s">
        <v>9250</v>
      </c>
      <c r="D9185" s="95" t="s">
        <v>9342</v>
      </c>
      <c r="E9185" s="101">
        <v>1</v>
      </c>
      <c r="F9185" s="150">
        <v>733</v>
      </c>
      <c r="G9185" s="150"/>
    </row>
    <row r="9186" s="10" customFormat="1" ht="16" customHeight="1" spans="1:7">
      <c r="A9186" s="100">
        <v>9183</v>
      </c>
      <c r="B9186" s="95" t="s">
        <v>9019</v>
      </c>
      <c r="C9186" s="95" t="s">
        <v>9269</v>
      </c>
      <c r="D9186" s="95" t="s">
        <v>9343</v>
      </c>
      <c r="E9186" s="101">
        <v>1</v>
      </c>
      <c r="F9186" s="150">
        <v>476.45</v>
      </c>
      <c r="G9186" s="150"/>
    </row>
    <row r="9187" s="10" customFormat="1" ht="16" customHeight="1" spans="1:7">
      <c r="A9187" s="100">
        <v>9184</v>
      </c>
      <c r="B9187" s="95" t="s">
        <v>9019</v>
      </c>
      <c r="C9187" s="95" t="s">
        <v>9237</v>
      </c>
      <c r="D9187" s="95" t="s">
        <v>9344</v>
      </c>
      <c r="E9187" s="101">
        <v>2</v>
      </c>
      <c r="F9187" s="150">
        <v>1462.6</v>
      </c>
      <c r="G9187" s="150"/>
    </row>
    <row r="9188" s="10" customFormat="1" ht="16" customHeight="1" spans="1:7">
      <c r="A9188" s="100">
        <v>9185</v>
      </c>
      <c r="B9188" s="95" t="s">
        <v>9019</v>
      </c>
      <c r="C9188" s="95" t="s">
        <v>9250</v>
      </c>
      <c r="D9188" s="95" t="s">
        <v>9345</v>
      </c>
      <c r="E9188" s="101">
        <v>2</v>
      </c>
      <c r="F9188" s="150">
        <v>1314</v>
      </c>
      <c r="G9188" s="150"/>
    </row>
    <row r="9189" s="10" customFormat="1" ht="16" customHeight="1" spans="1:7">
      <c r="A9189" s="100">
        <v>9186</v>
      </c>
      <c r="B9189" s="95" t="s">
        <v>9019</v>
      </c>
      <c r="C9189" s="95" t="s">
        <v>9266</v>
      </c>
      <c r="D9189" s="95" t="s">
        <v>9346</v>
      </c>
      <c r="E9189" s="101">
        <v>3</v>
      </c>
      <c r="F9189" s="150">
        <v>2096.6</v>
      </c>
      <c r="G9189" s="150"/>
    </row>
    <row r="9190" s="10" customFormat="1" ht="16" customHeight="1" spans="1:7">
      <c r="A9190" s="100">
        <v>9187</v>
      </c>
      <c r="B9190" s="95" t="s">
        <v>9019</v>
      </c>
      <c r="C9190" s="95" t="s">
        <v>9269</v>
      </c>
      <c r="D9190" s="95" t="s">
        <v>9347</v>
      </c>
      <c r="E9190" s="101">
        <v>2</v>
      </c>
      <c r="F9190" s="150">
        <v>715.3</v>
      </c>
      <c r="G9190" s="150"/>
    </row>
    <row r="9191" s="10" customFormat="1" ht="16" customHeight="1" spans="1:7">
      <c r="A9191" s="100">
        <v>9188</v>
      </c>
      <c r="B9191" s="95" t="s">
        <v>9019</v>
      </c>
      <c r="C9191" s="95" t="s">
        <v>9258</v>
      </c>
      <c r="D9191" s="95" t="s">
        <v>9348</v>
      </c>
      <c r="E9191" s="101">
        <v>1</v>
      </c>
      <c r="F9191" s="150">
        <v>533</v>
      </c>
      <c r="G9191" s="150"/>
    </row>
    <row r="9192" s="10" customFormat="1" ht="16" customHeight="1" spans="1:7">
      <c r="A9192" s="100">
        <v>9189</v>
      </c>
      <c r="B9192" s="95" t="s">
        <v>9019</v>
      </c>
      <c r="C9192" s="95" t="s">
        <v>9269</v>
      </c>
      <c r="D9192" s="95" t="s">
        <v>9349</v>
      </c>
      <c r="E9192" s="101">
        <v>1</v>
      </c>
      <c r="F9192" s="150">
        <v>806.3</v>
      </c>
      <c r="G9192" s="150"/>
    </row>
    <row r="9193" s="10" customFormat="1" ht="16" customHeight="1" spans="1:7">
      <c r="A9193" s="100">
        <v>9190</v>
      </c>
      <c r="B9193" s="95" t="s">
        <v>9019</v>
      </c>
      <c r="C9193" s="103" t="s">
        <v>9218</v>
      </c>
      <c r="D9193" s="95" t="s">
        <v>9350</v>
      </c>
      <c r="E9193" s="101">
        <v>2</v>
      </c>
      <c r="F9193" s="150">
        <v>1233.5</v>
      </c>
      <c r="G9193" s="150"/>
    </row>
    <row r="9194" s="10" customFormat="1" ht="16" customHeight="1" spans="1:7">
      <c r="A9194" s="100">
        <v>9191</v>
      </c>
      <c r="B9194" s="95" t="s">
        <v>9019</v>
      </c>
      <c r="C9194" s="95" t="s">
        <v>9269</v>
      </c>
      <c r="D9194" s="95" t="s">
        <v>9351</v>
      </c>
      <c r="E9194" s="101">
        <v>3</v>
      </c>
      <c r="F9194" s="150">
        <v>1102.3</v>
      </c>
      <c r="G9194" s="150"/>
    </row>
    <row r="9195" s="10" customFormat="1" ht="16" customHeight="1" spans="1:7">
      <c r="A9195" s="100">
        <v>9192</v>
      </c>
      <c r="B9195" s="95" t="s">
        <v>9019</v>
      </c>
      <c r="C9195" s="103" t="s">
        <v>9218</v>
      </c>
      <c r="D9195" s="95" t="s">
        <v>9352</v>
      </c>
      <c r="E9195" s="101">
        <v>1</v>
      </c>
      <c r="F9195" s="150">
        <v>713.5</v>
      </c>
      <c r="G9195" s="150"/>
    </row>
    <row r="9196" s="10" customFormat="1" ht="16" customHeight="1" spans="1:7">
      <c r="A9196" s="100">
        <v>9193</v>
      </c>
      <c r="B9196" s="95" t="s">
        <v>9019</v>
      </c>
      <c r="C9196" s="103" t="s">
        <v>9218</v>
      </c>
      <c r="D9196" s="95" t="s">
        <v>9353</v>
      </c>
      <c r="E9196" s="101">
        <v>1</v>
      </c>
      <c r="F9196" s="150">
        <v>572</v>
      </c>
      <c r="G9196" s="150"/>
    </row>
    <row r="9197" s="10" customFormat="1" ht="16" customHeight="1" spans="1:7">
      <c r="A9197" s="100">
        <v>9194</v>
      </c>
      <c r="B9197" s="95" t="s">
        <v>9019</v>
      </c>
      <c r="C9197" s="103" t="s">
        <v>9218</v>
      </c>
      <c r="D9197" s="95" t="s">
        <v>9354</v>
      </c>
      <c r="E9197" s="101">
        <v>2</v>
      </c>
      <c r="F9197" s="150">
        <v>906.5</v>
      </c>
      <c r="G9197" s="150"/>
    </row>
    <row r="9198" s="10" customFormat="1" ht="16" customHeight="1" spans="1:7">
      <c r="A9198" s="100">
        <v>9195</v>
      </c>
      <c r="B9198" s="95" t="s">
        <v>9019</v>
      </c>
      <c r="C9198" s="95" t="s">
        <v>9250</v>
      </c>
      <c r="D9198" s="95" t="s">
        <v>600</v>
      </c>
      <c r="E9198" s="101">
        <v>1</v>
      </c>
      <c r="F9198" s="150">
        <v>549.75</v>
      </c>
      <c r="G9198" s="150"/>
    </row>
    <row r="9199" s="10" customFormat="1" ht="16" customHeight="1" spans="1:7">
      <c r="A9199" s="100">
        <v>9196</v>
      </c>
      <c r="B9199" s="95" t="s">
        <v>9019</v>
      </c>
      <c r="C9199" s="95" t="s">
        <v>9269</v>
      </c>
      <c r="D9199" s="95" t="s">
        <v>9355</v>
      </c>
      <c r="E9199" s="101">
        <v>1</v>
      </c>
      <c r="F9199" s="150">
        <v>733</v>
      </c>
      <c r="G9199" s="150"/>
    </row>
    <row r="9200" s="10" customFormat="1" ht="16" customHeight="1" spans="1:7">
      <c r="A9200" s="100">
        <v>9197</v>
      </c>
      <c r="B9200" s="95" t="s">
        <v>9019</v>
      </c>
      <c r="C9200" s="103" t="s">
        <v>9218</v>
      </c>
      <c r="D9200" s="95" t="s">
        <v>9356</v>
      </c>
      <c r="E9200" s="101">
        <v>2</v>
      </c>
      <c r="F9200" s="150">
        <v>1110</v>
      </c>
      <c r="G9200" s="150"/>
    </row>
    <row r="9201" s="10" customFormat="1" ht="16" customHeight="1" spans="1:7">
      <c r="A9201" s="100">
        <v>9198</v>
      </c>
      <c r="B9201" s="95" t="s">
        <v>9019</v>
      </c>
      <c r="C9201" s="103" t="s">
        <v>9218</v>
      </c>
      <c r="D9201" s="95" t="s">
        <v>9357</v>
      </c>
      <c r="E9201" s="101">
        <v>2</v>
      </c>
      <c r="F9201" s="150">
        <v>1151</v>
      </c>
      <c r="G9201" s="150"/>
    </row>
    <row r="9202" s="10" customFormat="1" ht="16" customHeight="1" spans="1:7">
      <c r="A9202" s="100">
        <v>9199</v>
      </c>
      <c r="B9202" s="95" t="s">
        <v>9019</v>
      </c>
      <c r="C9202" s="103" t="s">
        <v>9218</v>
      </c>
      <c r="D9202" s="95" t="s">
        <v>9358</v>
      </c>
      <c r="E9202" s="101">
        <v>1</v>
      </c>
      <c r="F9202" s="150">
        <v>544.5</v>
      </c>
      <c r="G9202" s="150"/>
    </row>
    <row r="9203" s="10" customFormat="1" ht="16" customHeight="1" spans="1:7">
      <c r="A9203" s="100">
        <v>9200</v>
      </c>
      <c r="B9203" s="95" t="s">
        <v>9019</v>
      </c>
      <c r="C9203" s="95" t="s">
        <v>9250</v>
      </c>
      <c r="D9203" s="95" t="s">
        <v>9359</v>
      </c>
      <c r="E9203" s="101">
        <v>1</v>
      </c>
      <c r="F9203" s="150">
        <v>733</v>
      </c>
      <c r="G9203" s="150"/>
    </row>
    <row r="9204" s="10" customFormat="1" ht="16" customHeight="1" spans="1:7">
      <c r="A9204" s="100">
        <v>9201</v>
      </c>
      <c r="B9204" s="95" t="s">
        <v>9019</v>
      </c>
      <c r="C9204" s="95" t="s">
        <v>9258</v>
      </c>
      <c r="D9204" s="132" t="s">
        <v>9360</v>
      </c>
      <c r="E9204" s="101">
        <v>1</v>
      </c>
      <c r="F9204" s="150">
        <v>733</v>
      </c>
      <c r="G9204" s="150"/>
    </row>
    <row r="9205" s="10" customFormat="1" ht="16" customHeight="1" spans="1:7">
      <c r="A9205" s="100">
        <v>9202</v>
      </c>
      <c r="B9205" s="95" t="s">
        <v>9019</v>
      </c>
      <c r="C9205" s="103" t="s">
        <v>9218</v>
      </c>
      <c r="D9205" s="95" t="s">
        <v>9361</v>
      </c>
      <c r="E9205" s="101">
        <v>1</v>
      </c>
      <c r="F9205" s="150">
        <v>432.5</v>
      </c>
      <c r="G9205" s="150"/>
    </row>
    <row r="9206" s="10" customFormat="1" ht="16" customHeight="1" spans="1:7">
      <c r="A9206" s="100">
        <v>9203</v>
      </c>
      <c r="B9206" s="95" t="s">
        <v>9019</v>
      </c>
      <c r="C9206" s="95" t="s">
        <v>9222</v>
      </c>
      <c r="D9206" s="95" t="s">
        <v>7852</v>
      </c>
      <c r="E9206" s="101">
        <v>1</v>
      </c>
      <c r="F9206" s="150">
        <v>471.3</v>
      </c>
      <c r="G9206" s="150"/>
    </row>
    <row r="9207" s="10" customFormat="1" ht="16" customHeight="1" spans="1:7">
      <c r="A9207" s="100">
        <v>9204</v>
      </c>
      <c r="B9207" s="95" t="s">
        <v>9019</v>
      </c>
      <c r="C9207" s="95" t="s">
        <v>9269</v>
      </c>
      <c r="D9207" s="95" t="s">
        <v>9362</v>
      </c>
      <c r="E9207" s="101">
        <v>1</v>
      </c>
      <c r="F9207" s="150">
        <v>733</v>
      </c>
      <c r="G9207" s="150"/>
    </row>
    <row r="9208" s="10" customFormat="1" ht="16" customHeight="1" spans="1:7">
      <c r="A9208" s="100">
        <v>9205</v>
      </c>
      <c r="B9208" s="95" t="s">
        <v>9019</v>
      </c>
      <c r="C9208" s="95" t="s">
        <v>9237</v>
      </c>
      <c r="D9208" s="95" t="s">
        <v>9363</v>
      </c>
      <c r="E9208" s="101">
        <v>3</v>
      </c>
      <c r="F9208" s="150">
        <v>2153.6</v>
      </c>
      <c r="G9208" s="150"/>
    </row>
    <row r="9209" s="10" customFormat="1" ht="16" customHeight="1" spans="1:7">
      <c r="A9209" s="100">
        <v>9206</v>
      </c>
      <c r="B9209" s="95" t="s">
        <v>9019</v>
      </c>
      <c r="C9209" s="95" t="s">
        <v>9230</v>
      </c>
      <c r="D9209" s="95" t="s">
        <v>9364</v>
      </c>
      <c r="E9209" s="101">
        <v>1</v>
      </c>
      <c r="F9209" s="150">
        <v>733</v>
      </c>
      <c r="G9209" s="150"/>
    </row>
    <row r="9210" s="10" customFormat="1" ht="16" customHeight="1" spans="1:7">
      <c r="A9210" s="100">
        <v>9207</v>
      </c>
      <c r="B9210" s="95" t="s">
        <v>9019</v>
      </c>
      <c r="C9210" s="95" t="s">
        <v>9250</v>
      </c>
      <c r="D9210" s="95" t="s">
        <v>9365</v>
      </c>
      <c r="E9210" s="101">
        <v>1</v>
      </c>
      <c r="F9210" s="150">
        <v>733</v>
      </c>
      <c r="G9210" s="150"/>
    </row>
    <row r="9211" s="10" customFormat="1" ht="16" customHeight="1" spans="1:7">
      <c r="A9211" s="100">
        <v>9208</v>
      </c>
      <c r="B9211" s="95" t="s">
        <v>9019</v>
      </c>
      <c r="C9211" s="95" t="s">
        <v>9250</v>
      </c>
      <c r="D9211" s="95" t="s">
        <v>9366</v>
      </c>
      <c r="E9211" s="101">
        <v>1</v>
      </c>
      <c r="F9211" s="150">
        <v>806.3</v>
      </c>
      <c r="G9211" s="150"/>
    </row>
    <row r="9212" s="10" customFormat="1" ht="16" customHeight="1" spans="1:7">
      <c r="A9212" s="100">
        <v>9209</v>
      </c>
      <c r="B9212" s="95" t="s">
        <v>9019</v>
      </c>
      <c r="C9212" s="95" t="s">
        <v>9258</v>
      </c>
      <c r="D9212" s="95" t="s">
        <v>9367</v>
      </c>
      <c r="E9212" s="101">
        <v>1</v>
      </c>
      <c r="F9212" s="150">
        <v>733</v>
      </c>
      <c r="G9212" s="150"/>
    </row>
    <row r="9213" s="10" customFormat="1" ht="16" customHeight="1" spans="1:7">
      <c r="A9213" s="100">
        <v>9210</v>
      </c>
      <c r="B9213" s="133" t="s">
        <v>9019</v>
      </c>
      <c r="C9213" s="133" t="s">
        <v>9250</v>
      </c>
      <c r="D9213" s="132" t="s">
        <v>9368</v>
      </c>
      <c r="E9213" s="104">
        <v>1</v>
      </c>
      <c r="F9213" s="150">
        <v>879.6</v>
      </c>
      <c r="G9213" s="150"/>
    </row>
    <row r="9214" s="10" customFormat="1" ht="16" customHeight="1" spans="1:7">
      <c r="A9214" s="100">
        <v>9211</v>
      </c>
      <c r="B9214" s="95" t="s">
        <v>9019</v>
      </c>
      <c r="C9214" s="103" t="s">
        <v>9218</v>
      </c>
      <c r="D9214" s="95" t="s">
        <v>9369</v>
      </c>
      <c r="E9214" s="101">
        <v>1</v>
      </c>
      <c r="F9214" s="150">
        <v>733</v>
      </c>
      <c r="G9214" s="150"/>
    </row>
    <row r="9215" s="10" customFormat="1" ht="16" customHeight="1" spans="1:7">
      <c r="A9215" s="100">
        <v>9212</v>
      </c>
      <c r="B9215" s="104" t="s">
        <v>9019</v>
      </c>
      <c r="C9215" s="95" t="s">
        <v>9222</v>
      </c>
      <c r="D9215" s="104" t="s">
        <v>9370</v>
      </c>
      <c r="E9215" s="104">
        <v>2</v>
      </c>
      <c r="F9215" s="150">
        <v>1271.3</v>
      </c>
      <c r="G9215" s="150"/>
    </row>
    <row r="9216" s="10" customFormat="1" ht="16" customHeight="1" spans="1:7">
      <c r="A9216" s="100">
        <v>9213</v>
      </c>
      <c r="B9216" s="104" t="s">
        <v>9019</v>
      </c>
      <c r="C9216" s="95" t="s">
        <v>9266</v>
      </c>
      <c r="D9216" s="103" t="s">
        <v>9371</v>
      </c>
      <c r="E9216" s="104">
        <v>3</v>
      </c>
      <c r="F9216" s="150">
        <v>2225.6</v>
      </c>
      <c r="G9216" s="150"/>
    </row>
    <row r="9217" s="10" customFormat="1" ht="16" customHeight="1" spans="1:7">
      <c r="A9217" s="100">
        <v>9214</v>
      </c>
      <c r="B9217" s="104" t="s">
        <v>9019</v>
      </c>
      <c r="C9217" s="95" t="s">
        <v>9277</v>
      </c>
      <c r="D9217" s="104" t="s">
        <v>9372</v>
      </c>
      <c r="E9217" s="104">
        <v>1</v>
      </c>
      <c r="F9217" s="150">
        <v>664.3</v>
      </c>
      <c r="G9217" s="150"/>
    </row>
    <row r="9218" s="10" customFormat="1" ht="16" customHeight="1" spans="1:7">
      <c r="A9218" s="100">
        <v>9215</v>
      </c>
      <c r="B9218" s="104" t="s">
        <v>9019</v>
      </c>
      <c r="C9218" s="104" t="s">
        <v>9250</v>
      </c>
      <c r="D9218" s="103" t="s">
        <v>9373</v>
      </c>
      <c r="E9218" s="104">
        <v>4</v>
      </c>
      <c r="F9218" s="150">
        <v>1373.3</v>
      </c>
      <c r="G9218" s="150"/>
    </row>
    <row r="9219" s="10" customFormat="1" ht="16" customHeight="1" spans="1:7">
      <c r="A9219" s="100">
        <v>9216</v>
      </c>
      <c r="B9219" s="104" t="s">
        <v>9019</v>
      </c>
      <c r="C9219" s="95" t="s">
        <v>9277</v>
      </c>
      <c r="D9219" s="103" t="s">
        <v>2214</v>
      </c>
      <c r="E9219" s="104">
        <v>1</v>
      </c>
      <c r="F9219" s="150">
        <v>879.6</v>
      </c>
      <c r="G9219" s="150"/>
    </row>
    <row r="9220" s="10" customFormat="1" ht="16" customHeight="1" spans="1:7">
      <c r="A9220" s="100">
        <v>9217</v>
      </c>
      <c r="B9220" s="104" t="s">
        <v>9019</v>
      </c>
      <c r="C9220" s="104" t="s">
        <v>9266</v>
      </c>
      <c r="D9220" s="103" t="s">
        <v>3862</v>
      </c>
      <c r="E9220" s="104">
        <v>2</v>
      </c>
      <c r="F9220" s="150">
        <v>1539.3</v>
      </c>
      <c r="G9220" s="150"/>
    </row>
    <row r="9221" s="10" customFormat="1" ht="16" customHeight="1" spans="1:7">
      <c r="A9221" s="100">
        <v>9218</v>
      </c>
      <c r="B9221" s="104" t="s">
        <v>9019</v>
      </c>
      <c r="C9221" s="95" t="s">
        <v>9258</v>
      </c>
      <c r="D9221" s="103" t="s">
        <v>9374</v>
      </c>
      <c r="E9221" s="104">
        <v>4</v>
      </c>
      <c r="F9221" s="150">
        <v>2384.6</v>
      </c>
      <c r="G9221" s="150"/>
    </row>
    <row r="9222" s="10" customFormat="1" ht="16" customHeight="1" spans="1:7">
      <c r="A9222" s="100">
        <v>9219</v>
      </c>
      <c r="B9222" s="104" t="s">
        <v>9019</v>
      </c>
      <c r="C9222" s="95" t="s">
        <v>9222</v>
      </c>
      <c r="D9222" s="103" t="s">
        <v>9375</v>
      </c>
      <c r="E9222" s="104">
        <v>3</v>
      </c>
      <c r="F9222" s="150">
        <v>1530</v>
      </c>
      <c r="G9222" s="150"/>
    </row>
    <row r="9223" s="10" customFormat="1" ht="16" customHeight="1" spans="1:7">
      <c r="A9223" s="100">
        <v>9220</v>
      </c>
      <c r="B9223" s="104" t="s">
        <v>9019</v>
      </c>
      <c r="C9223" s="95" t="s">
        <v>9277</v>
      </c>
      <c r="D9223" s="103" t="s">
        <v>64</v>
      </c>
      <c r="E9223" s="104">
        <v>2</v>
      </c>
      <c r="F9223" s="150">
        <v>1347.3</v>
      </c>
      <c r="G9223" s="150"/>
    </row>
    <row r="9224" s="10" customFormat="1" ht="16" customHeight="1" spans="1:7">
      <c r="A9224" s="100">
        <v>9221</v>
      </c>
      <c r="B9224" s="104" t="s">
        <v>9019</v>
      </c>
      <c r="C9224" s="103" t="s">
        <v>9250</v>
      </c>
      <c r="D9224" s="103" t="s">
        <v>9376</v>
      </c>
      <c r="E9224" s="104">
        <v>1</v>
      </c>
      <c r="F9224" s="150">
        <v>879.6</v>
      </c>
      <c r="G9224" s="150"/>
    </row>
    <row r="9225" s="10" customFormat="1" ht="16" customHeight="1" spans="1:7">
      <c r="A9225" s="100">
        <v>9222</v>
      </c>
      <c r="B9225" s="104" t="s">
        <v>9019</v>
      </c>
      <c r="C9225" s="95" t="s">
        <v>9258</v>
      </c>
      <c r="D9225" s="103" t="s">
        <v>9377</v>
      </c>
      <c r="E9225" s="104">
        <v>3</v>
      </c>
      <c r="F9225" s="150">
        <v>1758.9</v>
      </c>
      <c r="G9225" s="150"/>
    </row>
    <row r="9226" s="10" customFormat="1" ht="16" customHeight="1" spans="1:7">
      <c r="A9226" s="100">
        <v>9223</v>
      </c>
      <c r="B9226" s="103" t="s">
        <v>9019</v>
      </c>
      <c r="C9226" s="103" t="s">
        <v>9032</v>
      </c>
      <c r="D9226" s="103" t="s">
        <v>9378</v>
      </c>
      <c r="E9226" s="104">
        <v>1</v>
      </c>
      <c r="F9226" s="150">
        <v>733</v>
      </c>
      <c r="G9226" s="150"/>
    </row>
    <row r="9227" s="10" customFormat="1" ht="16" customHeight="1" spans="1:7">
      <c r="A9227" s="100">
        <v>9224</v>
      </c>
      <c r="B9227" s="104" t="s">
        <v>9019</v>
      </c>
      <c r="C9227" s="103" t="s">
        <v>9250</v>
      </c>
      <c r="D9227" s="103" t="s">
        <v>9379</v>
      </c>
      <c r="E9227" s="104">
        <v>2</v>
      </c>
      <c r="F9227" s="150">
        <v>1377.3</v>
      </c>
      <c r="G9227" s="150"/>
    </row>
    <row r="9228" s="10" customFormat="1" ht="16" customHeight="1" spans="1:7">
      <c r="A9228" s="100">
        <v>9225</v>
      </c>
      <c r="B9228" s="104" t="s">
        <v>9019</v>
      </c>
      <c r="C9228" s="95" t="s">
        <v>9258</v>
      </c>
      <c r="D9228" s="103" t="s">
        <v>9380</v>
      </c>
      <c r="E9228" s="104">
        <v>1</v>
      </c>
      <c r="F9228" s="150">
        <v>733</v>
      </c>
      <c r="G9228" s="150"/>
    </row>
    <row r="9229" s="10" customFormat="1" ht="16" customHeight="1" spans="1:7">
      <c r="A9229" s="100">
        <v>9226</v>
      </c>
      <c r="B9229" s="103" t="s">
        <v>9019</v>
      </c>
      <c r="C9229" s="103" t="s">
        <v>9026</v>
      </c>
      <c r="D9229" s="103" t="s">
        <v>9381</v>
      </c>
      <c r="E9229" s="104">
        <v>1</v>
      </c>
      <c r="F9229" s="150">
        <v>723.3</v>
      </c>
      <c r="G9229" s="150"/>
    </row>
    <row r="9230" s="10" customFormat="1" ht="16" customHeight="1" spans="1:7">
      <c r="A9230" s="100">
        <v>9227</v>
      </c>
      <c r="B9230" s="104" t="s">
        <v>9019</v>
      </c>
      <c r="C9230" s="95" t="s">
        <v>9269</v>
      </c>
      <c r="D9230" s="132" t="s">
        <v>9382</v>
      </c>
      <c r="E9230" s="104">
        <v>2</v>
      </c>
      <c r="F9230" s="150">
        <v>710</v>
      </c>
      <c r="G9230" s="150"/>
    </row>
    <row r="9231" s="10" customFormat="1" ht="16" customHeight="1" spans="1:7">
      <c r="A9231" s="100">
        <v>9228</v>
      </c>
      <c r="B9231" s="104" t="s">
        <v>9019</v>
      </c>
      <c r="C9231" s="95" t="s">
        <v>9269</v>
      </c>
      <c r="D9231" s="132" t="s">
        <v>9383</v>
      </c>
      <c r="E9231" s="104">
        <v>3</v>
      </c>
      <c r="F9231" s="150">
        <v>2396.2</v>
      </c>
      <c r="G9231" s="150"/>
    </row>
    <row r="9232" s="10" customFormat="1" ht="16" customHeight="1" spans="1:7">
      <c r="A9232" s="100">
        <v>9229</v>
      </c>
      <c r="B9232" s="104" t="s">
        <v>9019</v>
      </c>
      <c r="C9232" s="103" t="s">
        <v>9218</v>
      </c>
      <c r="D9232" s="132" t="s">
        <v>9384</v>
      </c>
      <c r="E9232" s="104">
        <v>1</v>
      </c>
      <c r="F9232" s="150">
        <v>552.8</v>
      </c>
      <c r="G9232" s="150"/>
    </row>
    <row r="9233" s="10" customFormat="1" ht="16" customHeight="1" spans="1:7">
      <c r="A9233" s="100">
        <v>9230</v>
      </c>
      <c r="B9233" s="104" t="s">
        <v>9019</v>
      </c>
      <c r="C9233" s="103" t="s">
        <v>9218</v>
      </c>
      <c r="D9233" s="132" t="s">
        <v>1382</v>
      </c>
      <c r="E9233" s="104">
        <v>1</v>
      </c>
      <c r="F9233" s="150">
        <v>625.5</v>
      </c>
      <c r="G9233" s="150"/>
    </row>
    <row r="9234" s="10" customFormat="1" ht="16" customHeight="1" spans="1:7">
      <c r="A9234" s="100">
        <v>9231</v>
      </c>
      <c r="B9234" s="103" t="s">
        <v>9019</v>
      </c>
      <c r="C9234" s="104" t="s">
        <v>9266</v>
      </c>
      <c r="D9234" s="103" t="s">
        <v>9385</v>
      </c>
      <c r="E9234" s="104">
        <v>5</v>
      </c>
      <c r="F9234" s="150">
        <v>3614.9</v>
      </c>
      <c r="G9234" s="150"/>
    </row>
    <row r="9235" s="10" customFormat="1" ht="16" customHeight="1" spans="1:7">
      <c r="A9235" s="100">
        <v>9232</v>
      </c>
      <c r="B9235" s="103" t="s">
        <v>9019</v>
      </c>
      <c r="C9235" s="390" t="s">
        <v>9035</v>
      </c>
      <c r="D9235" s="103" t="s">
        <v>9386</v>
      </c>
      <c r="E9235" s="104">
        <v>1</v>
      </c>
      <c r="F9235" s="150">
        <v>879.6</v>
      </c>
      <c r="G9235" s="150"/>
    </row>
    <row r="9236" s="10" customFormat="1" ht="16" customHeight="1" spans="1:7">
      <c r="A9236" s="100">
        <v>9233</v>
      </c>
      <c r="B9236" s="103" t="s">
        <v>9019</v>
      </c>
      <c r="C9236" s="95" t="s">
        <v>9070</v>
      </c>
      <c r="D9236" s="95" t="s">
        <v>9387</v>
      </c>
      <c r="E9236" s="101">
        <v>4</v>
      </c>
      <c r="F9236" s="321">
        <v>2906.9</v>
      </c>
      <c r="G9236" s="150"/>
    </row>
    <row r="9237" s="10" customFormat="1" ht="16" customHeight="1" spans="1:7">
      <c r="A9237" s="100">
        <v>9234</v>
      </c>
      <c r="B9237" s="403" t="s">
        <v>9019</v>
      </c>
      <c r="C9237" s="390" t="s">
        <v>9032</v>
      </c>
      <c r="D9237" s="390" t="s">
        <v>9388</v>
      </c>
      <c r="E9237" s="404">
        <v>1</v>
      </c>
      <c r="F9237" s="405">
        <v>733</v>
      </c>
      <c r="G9237" s="150"/>
    </row>
    <row r="9238" s="10" customFormat="1" ht="16" customHeight="1" spans="1:7">
      <c r="A9238" s="100">
        <v>9235</v>
      </c>
      <c r="B9238" s="403" t="s">
        <v>9019</v>
      </c>
      <c r="C9238" s="103" t="s">
        <v>9047</v>
      </c>
      <c r="D9238" s="390" t="s">
        <v>9389</v>
      </c>
      <c r="E9238" s="404">
        <v>4</v>
      </c>
      <c r="F9238" s="405">
        <v>1805.3</v>
      </c>
      <c r="G9238" s="150"/>
    </row>
    <row r="9239" s="10" customFormat="1" ht="16" customHeight="1" spans="1:7">
      <c r="A9239" s="100">
        <v>9236</v>
      </c>
      <c r="B9239" s="403" t="s">
        <v>9019</v>
      </c>
      <c r="C9239" s="95" t="s">
        <v>9230</v>
      </c>
      <c r="D9239" s="390" t="s">
        <v>9390</v>
      </c>
      <c r="E9239" s="404">
        <v>1</v>
      </c>
      <c r="F9239" s="150">
        <v>476.45</v>
      </c>
      <c r="G9239" s="150"/>
    </row>
    <row r="9240" s="10" customFormat="1" ht="16" customHeight="1" spans="1:7">
      <c r="A9240" s="100">
        <v>9237</v>
      </c>
      <c r="B9240" s="403" t="s">
        <v>9019</v>
      </c>
      <c r="C9240" s="390" t="s">
        <v>9035</v>
      </c>
      <c r="D9240" s="390" t="s">
        <v>9391</v>
      </c>
      <c r="E9240" s="404">
        <v>1</v>
      </c>
      <c r="F9240" s="405">
        <v>733</v>
      </c>
      <c r="G9240" s="150"/>
    </row>
    <row r="9241" s="10" customFormat="1" ht="16" customHeight="1" spans="1:7">
      <c r="A9241" s="100">
        <v>9238</v>
      </c>
      <c r="B9241" s="403" t="s">
        <v>9019</v>
      </c>
      <c r="C9241" s="390" t="s">
        <v>9032</v>
      </c>
      <c r="D9241" s="390" t="s">
        <v>9392</v>
      </c>
      <c r="E9241" s="404">
        <v>1</v>
      </c>
      <c r="F9241" s="405">
        <v>806.3</v>
      </c>
      <c r="G9241" s="150"/>
    </row>
    <row r="9242" s="10" customFormat="1" ht="16" customHeight="1" spans="1:7">
      <c r="A9242" s="100">
        <v>9239</v>
      </c>
      <c r="B9242" s="403" t="s">
        <v>9019</v>
      </c>
      <c r="C9242" s="390" t="s">
        <v>9026</v>
      </c>
      <c r="D9242" s="390" t="s">
        <v>9393</v>
      </c>
      <c r="E9242" s="404">
        <v>5</v>
      </c>
      <c r="F9242" s="405">
        <v>2073</v>
      </c>
      <c r="G9242" s="150"/>
    </row>
    <row r="9243" s="10" customFormat="1" ht="16" customHeight="1" spans="1:7">
      <c r="A9243" s="100">
        <v>9240</v>
      </c>
      <c r="B9243" s="403" t="s">
        <v>9019</v>
      </c>
      <c r="C9243" s="95" t="s">
        <v>9277</v>
      </c>
      <c r="D9243" s="390" t="s">
        <v>9394</v>
      </c>
      <c r="E9243" s="404">
        <v>1</v>
      </c>
      <c r="F9243" s="405">
        <v>879.6</v>
      </c>
      <c r="G9243" s="150"/>
    </row>
    <row r="9244" s="10" customFormat="1" ht="16" customHeight="1" spans="1:7">
      <c r="A9244" s="100">
        <v>9241</v>
      </c>
      <c r="B9244" s="403" t="s">
        <v>9019</v>
      </c>
      <c r="C9244" s="390" t="s">
        <v>9035</v>
      </c>
      <c r="D9244" s="390" t="s">
        <v>9395</v>
      </c>
      <c r="E9244" s="404">
        <v>1</v>
      </c>
      <c r="F9244" s="405">
        <v>733</v>
      </c>
      <c r="G9244" s="150"/>
    </row>
    <row r="9245" s="10" customFormat="1" ht="16" customHeight="1" spans="1:7">
      <c r="A9245" s="100">
        <v>9242</v>
      </c>
      <c r="B9245" s="403" t="s">
        <v>9019</v>
      </c>
      <c r="C9245" s="390" t="s">
        <v>9035</v>
      </c>
      <c r="D9245" s="390" t="s">
        <v>9396</v>
      </c>
      <c r="E9245" s="404">
        <v>1</v>
      </c>
      <c r="F9245" s="405">
        <v>733</v>
      </c>
      <c r="G9245" s="150"/>
    </row>
    <row r="9246" s="10" customFormat="1" ht="16" customHeight="1" spans="1:7">
      <c r="A9246" s="100">
        <v>9243</v>
      </c>
      <c r="B9246" s="403" t="s">
        <v>9019</v>
      </c>
      <c r="C9246" s="95" t="s">
        <v>9258</v>
      </c>
      <c r="D9246" s="95" t="s">
        <v>9397</v>
      </c>
      <c r="E9246" s="101">
        <v>1</v>
      </c>
      <c r="F9246" s="150">
        <v>733</v>
      </c>
      <c r="G9246" s="150"/>
    </row>
    <row r="9247" s="10" customFormat="1" ht="16" customHeight="1" spans="1:7">
      <c r="A9247" s="100">
        <v>9244</v>
      </c>
      <c r="B9247" s="403" t="s">
        <v>9019</v>
      </c>
      <c r="C9247" s="95" t="s">
        <v>9258</v>
      </c>
      <c r="D9247" s="95" t="s">
        <v>9398</v>
      </c>
      <c r="E9247" s="101">
        <v>1</v>
      </c>
      <c r="F9247" s="150">
        <v>733</v>
      </c>
      <c r="G9247" s="150"/>
    </row>
    <row r="9248" s="10" customFormat="1" ht="16" customHeight="1" spans="1:7">
      <c r="A9248" s="100">
        <v>9245</v>
      </c>
      <c r="B9248" s="403" t="s">
        <v>9019</v>
      </c>
      <c r="C9248" s="95" t="s">
        <v>9258</v>
      </c>
      <c r="D9248" s="95" t="s">
        <v>9399</v>
      </c>
      <c r="E9248" s="101">
        <v>3</v>
      </c>
      <c r="F9248" s="405">
        <v>1430.6</v>
      </c>
      <c r="G9248" s="150"/>
    </row>
    <row r="9249" s="10" customFormat="1" ht="16" customHeight="1" spans="1:7">
      <c r="A9249" s="100">
        <v>9246</v>
      </c>
      <c r="B9249" s="406" t="s">
        <v>9019</v>
      </c>
      <c r="C9249" s="406" t="s">
        <v>9047</v>
      </c>
      <c r="D9249" s="407" t="s">
        <v>9400</v>
      </c>
      <c r="E9249" s="408">
        <v>1</v>
      </c>
      <c r="F9249" s="409">
        <v>733</v>
      </c>
      <c r="G9249" s="150"/>
    </row>
    <row r="9250" s="10" customFormat="1" ht="16" customHeight="1" spans="1:7">
      <c r="A9250" s="100">
        <v>9247</v>
      </c>
      <c r="B9250" s="406" t="s">
        <v>9019</v>
      </c>
      <c r="C9250" s="406" t="s">
        <v>9047</v>
      </c>
      <c r="D9250" s="407" t="s">
        <v>9401</v>
      </c>
      <c r="E9250" s="408">
        <v>1</v>
      </c>
      <c r="F9250" s="409">
        <v>549.75</v>
      </c>
      <c r="G9250" s="150"/>
    </row>
    <row r="9251" s="10" customFormat="1" ht="16" customHeight="1" spans="1:7">
      <c r="A9251" s="100">
        <v>9248</v>
      </c>
      <c r="B9251" s="406" t="s">
        <v>9019</v>
      </c>
      <c r="C9251" s="406" t="s">
        <v>9050</v>
      </c>
      <c r="D9251" s="407" t="s">
        <v>9402</v>
      </c>
      <c r="E9251" s="408">
        <v>3</v>
      </c>
      <c r="F9251" s="409">
        <v>2260.9</v>
      </c>
      <c r="G9251" s="150"/>
    </row>
    <row r="9252" s="10" customFormat="1" ht="16" customHeight="1" spans="1:7">
      <c r="A9252" s="100">
        <v>9249</v>
      </c>
      <c r="B9252" s="410" t="s">
        <v>9019</v>
      </c>
      <c r="C9252" s="410" t="s">
        <v>9035</v>
      </c>
      <c r="D9252" s="410" t="s">
        <v>9403</v>
      </c>
      <c r="E9252" s="101">
        <v>1</v>
      </c>
      <c r="F9252" s="405">
        <v>733</v>
      </c>
      <c r="G9252" s="150"/>
    </row>
    <row r="9253" s="10" customFormat="1" ht="16" customHeight="1" spans="1:7">
      <c r="A9253" s="100">
        <v>9250</v>
      </c>
      <c r="B9253" s="410" t="s">
        <v>9019</v>
      </c>
      <c r="C9253" s="410" t="s">
        <v>9035</v>
      </c>
      <c r="D9253" s="410" t="s">
        <v>9404</v>
      </c>
      <c r="E9253" s="101">
        <v>2</v>
      </c>
      <c r="F9253" s="409">
        <v>1539.3</v>
      </c>
      <c r="G9253" s="150"/>
    </row>
    <row r="9254" s="10" customFormat="1" ht="16" customHeight="1" spans="1:7">
      <c r="A9254" s="100">
        <v>9251</v>
      </c>
      <c r="B9254" s="410" t="s">
        <v>9019</v>
      </c>
      <c r="C9254" s="410" t="s">
        <v>9047</v>
      </c>
      <c r="D9254" s="410" t="s">
        <v>9345</v>
      </c>
      <c r="E9254" s="101">
        <v>1</v>
      </c>
      <c r="F9254" s="409">
        <v>733</v>
      </c>
      <c r="G9254" s="150"/>
    </row>
    <row r="9255" s="10" customFormat="1" ht="16" customHeight="1" spans="1:7">
      <c r="A9255" s="100">
        <v>9252</v>
      </c>
      <c r="B9255" s="410" t="s">
        <v>9019</v>
      </c>
      <c r="C9255" s="410" t="s">
        <v>9055</v>
      </c>
      <c r="D9255" s="410" t="s">
        <v>9405</v>
      </c>
      <c r="E9255" s="101">
        <v>3</v>
      </c>
      <c r="F9255" s="409">
        <v>1772.3</v>
      </c>
      <c r="G9255" s="150"/>
    </row>
    <row r="9256" s="10" customFormat="1" ht="16" customHeight="1" spans="1:7">
      <c r="A9256" s="100">
        <v>9253</v>
      </c>
      <c r="B9256" s="410" t="s">
        <v>9019</v>
      </c>
      <c r="C9256" s="410" t="s">
        <v>9269</v>
      </c>
      <c r="D9256" s="410" t="s">
        <v>9406</v>
      </c>
      <c r="E9256" s="408">
        <v>3</v>
      </c>
      <c r="F9256" s="409">
        <v>2125.6</v>
      </c>
      <c r="G9256" s="150"/>
    </row>
    <row r="9257" s="10" customFormat="1" ht="16" customHeight="1" spans="1:7">
      <c r="A9257" s="100">
        <v>9254</v>
      </c>
      <c r="B9257" s="410" t="s">
        <v>9019</v>
      </c>
      <c r="C9257" s="410" t="s">
        <v>9237</v>
      </c>
      <c r="D9257" s="410" t="s">
        <v>9407</v>
      </c>
      <c r="E9257" s="408">
        <v>3</v>
      </c>
      <c r="F9257" s="409">
        <v>2087</v>
      </c>
      <c r="G9257" s="150"/>
    </row>
    <row r="9258" s="10" customFormat="1" ht="16" customHeight="1" spans="1:7">
      <c r="A9258" s="100">
        <v>9255</v>
      </c>
      <c r="B9258" s="410" t="s">
        <v>9019</v>
      </c>
      <c r="C9258" s="410" t="s">
        <v>9266</v>
      </c>
      <c r="D9258" s="410" t="s">
        <v>9408</v>
      </c>
      <c r="E9258" s="408">
        <v>1</v>
      </c>
      <c r="F9258" s="409">
        <v>733</v>
      </c>
      <c r="G9258" s="150"/>
    </row>
    <row r="9259" s="10" customFormat="1" ht="16" customHeight="1" spans="1:7">
      <c r="A9259" s="100">
        <v>9256</v>
      </c>
      <c r="B9259" s="410" t="s">
        <v>9019</v>
      </c>
      <c r="C9259" s="410" t="s">
        <v>9061</v>
      </c>
      <c r="D9259" s="410" t="s">
        <v>9409</v>
      </c>
      <c r="E9259" s="408">
        <v>5</v>
      </c>
      <c r="F9259" s="409">
        <v>2641.2</v>
      </c>
      <c r="G9259" s="150"/>
    </row>
    <row r="9260" s="10" customFormat="1" ht="16" customHeight="1" spans="1:7">
      <c r="A9260" s="100">
        <v>9257</v>
      </c>
      <c r="B9260" s="410" t="s">
        <v>9019</v>
      </c>
      <c r="C9260" s="410" t="s">
        <v>9266</v>
      </c>
      <c r="D9260" s="410" t="s">
        <v>9410</v>
      </c>
      <c r="E9260" s="408">
        <v>1</v>
      </c>
      <c r="F9260" s="409">
        <v>733</v>
      </c>
      <c r="G9260" s="150"/>
    </row>
    <row r="9261" s="10" customFormat="1" ht="16" customHeight="1" spans="1:7">
      <c r="A9261" s="100">
        <v>9258</v>
      </c>
      <c r="B9261" s="410" t="s">
        <v>9019</v>
      </c>
      <c r="C9261" s="410" t="s">
        <v>9269</v>
      </c>
      <c r="D9261" s="410" t="s">
        <v>9411</v>
      </c>
      <c r="E9261" s="408">
        <v>2</v>
      </c>
      <c r="F9261" s="409">
        <v>1267.5</v>
      </c>
      <c r="G9261" s="150"/>
    </row>
    <row r="9262" s="10" customFormat="1" ht="16" customHeight="1" spans="1:7">
      <c r="A9262" s="100">
        <v>9259</v>
      </c>
      <c r="B9262" s="410" t="s">
        <v>9019</v>
      </c>
      <c r="C9262" s="410" t="s">
        <v>9050</v>
      </c>
      <c r="D9262" s="410" t="s">
        <v>8494</v>
      </c>
      <c r="E9262" s="408">
        <v>1</v>
      </c>
      <c r="F9262" s="409">
        <v>733</v>
      </c>
      <c r="G9262" s="150"/>
    </row>
    <row r="9263" s="10" customFormat="1" ht="16" customHeight="1" spans="1:7">
      <c r="A9263" s="100">
        <v>9260</v>
      </c>
      <c r="B9263" s="410" t="s">
        <v>9019</v>
      </c>
      <c r="C9263" s="410" t="s">
        <v>9061</v>
      </c>
      <c r="D9263" s="410" t="s">
        <v>9412</v>
      </c>
      <c r="E9263" s="408">
        <v>1</v>
      </c>
      <c r="F9263" s="150">
        <v>733</v>
      </c>
      <c r="G9263" s="150"/>
    </row>
    <row r="9264" s="10" customFormat="1" ht="16" customHeight="1" spans="1:7">
      <c r="A9264" s="100">
        <v>9261</v>
      </c>
      <c r="B9264" s="410" t="s">
        <v>9019</v>
      </c>
      <c r="C9264" s="410" t="s">
        <v>9218</v>
      </c>
      <c r="D9264" s="410" t="s">
        <v>9413</v>
      </c>
      <c r="E9264" s="408">
        <v>1</v>
      </c>
      <c r="F9264" s="150">
        <v>733</v>
      </c>
      <c r="G9264" s="150"/>
    </row>
    <row r="9265" s="1" customFormat="1" ht="16" customHeight="1" spans="1:7">
      <c r="A9265" s="100">
        <v>9262</v>
      </c>
      <c r="B9265" s="103" t="s">
        <v>9019</v>
      </c>
      <c r="C9265" s="103" t="s">
        <v>9218</v>
      </c>
      <c r="D9265" s="95" t="s">
        <v>9414</v>
      </c>
      <c r="E9265" s="104">
        <v>1</v>
      </c>
      <c r="F9265" s="150">
        <v>476.45</v>
      </c>
      <c r="G9265" s="150"/>
    </row>
    <row r="9266" s="1" customFormat="1" ht="16" customHeight="1" spans="1:7">
      <c r="A9266" s="100">
        <v>9263</v>
      </c>
      <c r="B9266" s="103" t="s">
        <v>9019</v>
      </c>
      <c r="C9266" s="103" t="s">
        <v>9218</v>
      </c>
      <c r="D9266" s="95" t="s">
        <v>9415</v>
      </c>
      <c r="E9266" s="104">
        <v>1</v>
      </c>
      <c r="F9266" s="150">
        <v>476.45</v>
      </c>
      <c r="G9266" s="150"/>
    </row>
    <row r="9267" s="1" customFormat="1" ht="16" customHeight="1" spans="1:7">
      <c r="A9267" s="100">
        <v>9264</v>
      </c>
      <c r="B9267" s="103" t="s">
        <v>9019</v>
      </c>
      <c r="C9267" s="103" t="s">
        <v>9218</v>
      </c>
      <c r="D9267" s="95" t="s">
        <v>9416</v>
      </c>
      <c r="E9267" s="104">
        <v>1</v>
      </c>
      <c r="F9267" s="150">
        <v>476.45</v>
      </c>
      <c r="G9267" s="150"/>
    </row>
    <row r="9268" s="1" customFormat="1" ht="16" customHeight="1" spans="1:7">
      <c r="A9268" s="100">
        <v>9265</v>
      </c>
      <c r="B9268" s="103" t="s">
        <v>9019</v>
      </c>
      <c r="C9268" s="103" t="s">
        <v>9218</v>
      </c>
      <c r="D9268" s="95" t="s">
        <v>9417</v>
      </c>
      <c r="E9268" s="104">
        <v>1</v>
      </c>
      <c r="F9268" s="150">
        <v>476.45</v>
      </c>
      <c r="G9268" s="150"/>
    </row>
    <row r="9269" s="10" customFormat="1" ht="16" customHeight="1" spans="1:7">
      <c r="A9269" s="100">
        <v>9266</v>
      </c>
      <c r="B9269" s="103" t="s">
        <v>9019</v>
      </c>
      <c r="C9269" s="103" t="s">
        <v>9222</v>
      </c>
      <c r="D9269" s="103" t="s">
        <v>9418</v>
      </c>
      <c r="E9269" s="104">
        <v>1</v>
      </c>
      <c r="F9269" s="150">
        <v>733</v>
      </c>
      <c r="G9269" s="150"/>
    </row>
    <row r="9270" s="10" customFormat="1" ht="16" customHeight="1" spans="1:7">
      <c r="A9270" s="100">
        <v>9267</v>
      </c>
      <c r="B9270" s="103" t="s">
        <v>9019</v>
      </c>
      <c r="C9270" s="103" t="s">
        <v>9222</v>
      </c>
      <c r="D9270" s="103" t="s">
        <v>9419</v>
      </c>
      <c r="E9270" s="104">
        <v>1</v>
      </c>
      <c r="F9270" s="150">
        <v>733</v>
      </c>
      <c r="G9270" s="150"/>
    </row>
    <row r="9271" s="10" customFormat="1" ht="16" customHeight="1" spans="1:7">
      <c r="A9271" s="100">
        <v>9268</v>
      </c>
      <c r="B9271" s="103" t="s">
        <v>9019</v>
      </c>
      <c r="C9271" s="103" t="s">
        <v>9222</v>
      </c>
      <c r="D9271" s="103" t="s">
        <v>9420</v>
      </c>
      <c r="E9271" s="104">
        <v>1</v>
      </c>
      <c r="F9271" s="150">
        <v>733</v>
      </c>
      <c r="G9271" s="150"/>
    </row>
    <row r="9272" s="10" customFormat="1" ht="16" customHeight="1" spans="1:7">
      <c r="A9272" s="100">
        <v>9269</v>
      </c>
      <c r="B9272" s="103" t="s">
        <v>9019</v>
      </c>
      <c r="C9272" s="103" t="s">
        <v>9222</v>
      </c>
      <c r="D9272" s="103" t="s">
        <v>9421</v>
      </c>
      <c r="E9272" s="104">
        <v>1</v>
      </c>
      <c r="F9272" s="150">
        <v>733</v>
      </c>
      <c r="G9272" s="150"/>
    </row>
    <row r="9273" s="1" customFormat="1" ht="16" customHeight="1" spans="1:7">
      <c r="A9273" s="100">
        <v>9270</v>
      </c>
      <c r="B9273" s="103" t="s">
        <v>9019</v>
      </c>
      <c r="C9273" s="103" t="s">
        <v>9222</v>
      </c>
      <c r="D9273" s="103" t="s">
        <v>9422</v>
      </c>
      <c r="E9273" s="104">
        <v>1</v>
      </c>
      <c r="F9273" s="150">
        <v>733</v>
      </c>
      <c r="G9273" s="150"/>
    </row>
    <row r="9274" s="1" customFormat="1" ht="16" customHeight="1" spans="1:7">
      <c r="A9274" s="100">
        <v>9271</v>
      </c>
      <c r="B9274" s="103" t="s">
        <v>9019</v>
      </c>
      <c r="C9274" s="103" t="s">
        <v>9222</v>
      </c>
      <c r="D9274" s="95" t="s">
        <v>9423</v>
      </c>
      <c r="E9274" s="104">
        <v>1</v>
      </c>
      <c r="F9274" s="150">
        <v>733</v>
      </c>
      <c r="G9274" s="150"/>
    </row>
    <row r="9275" s="10" customFormat="1" ht="16" customHeight="1" spans="1:7">
      <c r="A9275" s="100">
        <v>9272</v>
      </c>
      <c r="B9275" s="103" t="s">
        <v>9019</v>
      </c>
      <c r="C9275" s="103" t="s">
        <v>9230</v>
      </c>
      <c r="D9275" s="103" t="s">
        <v>9424</v>
      </c>
      <c r="E9275" s="104">
        <v>1</v>
      </c>
      <c r="F9275" s="150">
        <v>476.45</v>
      </c>
      <c r="G9275" s="150"/>
    </row>
    <row r="9276" s="10" customFormat="1" ht="16" customHeight="1" spans="1:7">
      <c r="A9276" s="100">
        <v>9273</v>
      </c>
      <c r="B9276" s="103" t="s">
        <v>9019</v>
      </c>
      <c r="C9276" s="103" t="s">
        <v>9230</v>
      </c>
      <c r="D9276" s="103" t="s">
        <v>4810</v>
      </c>
      <c r="E9276" s="104">
        <v>1</v>
      </c>
      <c r="F9276" s="150">
        <v>476.45</v>
      </c>
      <c r="G9276" s="150"/>
    </row>
    <row r="9277" s="10" customFormat="1" ht="16" customHeight="1" spans="1:7">
      <c r="A9277" s="100">
        <v>9274</v>
      </c>
      <c r="B9277" s="103" t="s">
        <v>9019</v>
      </c>
      <c r="C9277" s="103" t="s">
        <v>9230</v>
      </c>
      <c r="D9277" s="103" t="s">
        <v>2978</v>
      </c>
      <c r="E9277" s="104">
        <v>1</v>
      </c>
      <c r="F9277" s="150">
        <v>476.45</v>
      </c>
      <c r="G9277" s="150"/>
    </row>
    <row r="9278" s="10" customFormat="1" ht="16" customHeight="1" spans="1:7">
      <c r="A9278" s="100">
        <v>9275</v>
      </c>
      <c r="B9278" s="103" t="s">
        <v>9019</v>
      </c>
      <c r="C9278" s="103" t="s">
        <v>9237</v>
      </c>
      <c r="D9278" s="103" t="s">
        <v>9425</v>
      </c>
      <c r="E9278" s="104">
        <v>1</v>
      </c>
      <c r="F9278" s="150">
        <v>733</v>
      </c>
      <c r="G9278" s="150"/>
    </row>
    <row r="9279" s="10" customFormat="1" ht="16" customHeight="1" spans="1:7">
      <c r="A9279" s="100">
        <v>9276</v>
      </c>
      <c r="B9279" s="103" t="s">
        <v>9019</v>
      </c>
      <c r="C9279" s="103" t="s">
        <v>9237</v>
      </c>
      <c r="D9279" s="103" t="s">
        <v>9426</v>
      </c>
      <c r="E9279" s="104">
        <v>1</v>
      </c>
      <c r="F9279" s="150">
        <v>733</v>
      </c>
      <c r="G9279" s="150"/>
    </row>
    <row r="9280" s="10" customFormat="1" ht="16" customHeight="1" spans="1:7">
      <c r="A9280" s="100">
        <v>9277</v>
      </c>
      <c r="B9280" s="103" t="s">
        <v>9019</v>
      </c>
      <c r="C9280" s="103" t="s">
        <v>9237</v>
      </c>
      <c r="D9280" s="103" t="s">
        <v>8010</v>
      </c>
      <c r="E9280" s="104">
        <v>1</v>
      </c>
      <c r="F9280" s="150">
        <v>476.45</v>
      </c>
      <c r="G9280" s="150"/>
    </row>
    <row r="9281" s="10" customFormat="1" ht="16" customHeight="1" spans="1:7">
      <c r="A9281" s="100">
        <v>9278</v>
      </c>
      <c r="B9281" s="103" t="s">
        <v>9019</v>
      </c>
      <c r="C9281" s="103" t="s">
        <v>9237</v>
      </c>
      <c r="D9281" s="103" t="s">
        <v>2188</v>
      </c>
      <c r="E9281" s="104">
        <v>1</v>
      </c>
      <c r="F9281" s="150">
        <v>733</v>
      </c>
      <c r="G9281" s="150"/>
    </row>
    <row r="9282" s="10" customFormat="1" ht="16" customHeight="1" spans="1:7">
      <c r="A9282" s="100">
        <v>9279</v>
      </c>
      <c r="B9282" s="103" t="s">
        <v>9019</v>
      </c>
      <c r="C9282" s="103" t="s">
        <v>9237</v>
      </c>
      <c r="D9282" s="103" t="s">
        <v>9427</v>
      </c>
      <c r="E9282" s="104">
        <v>1</v>
      </c>
      <c r="F9282" s="150">
        <v>476.45</v>
      </c>
      <c r="G9282" s="150"/>
    </row>
    <row r="9283" s="10" customFormat="1" ht="16" customHeight="1" spans="1:7">
      <c r="A9283" s="100">
        <v>9280</v>
      </c>
      <c r="B9283" s="103" t="s">
        <v>9019</v>
      </c>
      <c r="C9283" s="103" t="s">
        <v>9237</v>
      </c>
      <c r="D9283" s="103" t="s">
        <v>8664</v>
      </c>
      <c r="E9283" s="104">
        <v>1</v>
      </c>
      <c r="F9283" s="150">
        <v>733</v>
      </c>
      <c r="G9283" s="150"/>
    </row>
    <row r="9284" s="10" customFormat="1" ht="16" customHeight="1" spans="1:7">
      <c r="A9284" s="100">
        <v>9281</v>
      </c>
      <c r="B9284" s="103" t="s">
        <v>9019</v>
      </c>
      <c r="C9284" s="103" t="s">
        <v>9237</v>
      </c>
      <c r="D9284" s="103" t="s">
        <v>9428</v>
      </c>
      <c r="E9284" s="104">
        <v>1</v>
      </c>
      <c r="F9284" s="150">
        <v>476.45</v>
      </c>
      <c r="G9284" s="150"/>
    </row>
    <row r="9285" s="10" customFormat="1" ht="16" customHeight="1" spans="1:7">
      <c r="A9285" s="100">
        <v>9282</v>
      </c>
      <c r="B9285" s="103" t="s">
        <v>9019</v>
      </c>
      <c r="C9285" s="103" t="s">
        <v>9237</v>
      </c>
      <c r="D9285" s="103" t="s">
        <v>9429</v>
      </c>
      <c r="E9285" s="104">
        <v>1</v>
      </c>
      <c r="F9285" s="150">
        <v>476.45</v>
      </c>
      <c r="G9285" s="150"/>
    </row>
    <row r="9286" s="10" customFormat="1" ht="16" customHeight="1" spans="1:7">
      <c r="A9286" s="100">
        <v>9283</v>
      </c>
      <c r="B9286" s="103" t="s">
        <v>9019</v>
      </c>
      <c r="C9286" s="103" t="s">
        <v>9258</v>
      </c>
      <c r="D9286" s="95" t="s">
        <v>9430</v>
      </c>
      <c r="E9286" s="104">
        <v>1</v>
      </c>
      <c r="F9286" s="150">
        <v>733</v>
      </c>
      <c r="G9286" s="150"/>
    </row>
    <row r="9287" s="1" customFormat="1" ht="16" customHeight="1" spans="1:7">
      <c r="A9287" s="100">
        <v>9284</v>
      </c>
      <c r="B9287" s="103" t="s">
        <v>9019</v>
      </c>
      <c r="C9287" s="103" t="s">
        <v>9258</v>
      </c>
      <c r="D9287" s="95" t="s">
        <v>9431</v>
      </c>
      <c r="E9287" s="104">
        <v>1</v>
      </c>
      <c r="F9287" s="150">
        <v>806.3</v>
      </c>
      <c r="G9287" s="150"/>
    </row>
    <row r="9288" s="10" customFormat="1" ht="16" customHeight="1" spans="1:7">
      <c r="A9288" s="100">
        <v>9285</v>
      </c>
      <c r="B9288" s="103" t="s">
        <v>9019</v>
      </c>
      <c r="C9288" s="103" t="s">
        <v>9269</v>
      </c>
      <c r="D9288" s="103" t="s">
        <v>9432</v>
      </c>
      <c r="E9288" s="104">
        <v>1</v>
      </c>
      <c r="F9288" s="150">
        <v>476.45</v>
      </c>
      <c r="G9288" s="150"/>
    </row>
    <row r="9289" s="10" customFormat="1" ht="16" customHeight="1" spans="1:7">
      <c r="A9289" s="100">
        <v>9286</v>
      </c>
      <c r="B9289" s="103" t="s">
        <v>9019</v>
      </c>
      <c r="C9289" s="103" t="s">
        <v>9269</v>
      </c>
      <c r="D9289" s="103" t="s">
        <v>9433</v>
      </c>
      <c r="E9289" s="104">
        <v>1</v>
      </c>
      <c r="F9289" s="150">
        <v>476.45</v>
      </c>
      <c r="G9289" s="150"/>
    </row>
    <row r="9290" s="10" customFormat="1" ht="16" customHeight="1" spans="1:7">
      <c r="A9290" s="100">
        <v>9287</v>
      </c>
      <c r="B9290" s="103" t="s">
        <v>9019</v>
      </c>
      <c r="C9290" s="103" t="s">
        <v>9277</v>
      </c>
      <c r="D9290" s="95" t="s">
        <v>9434</v>
      </c>
      <c r="E9290" s="104">
        <v>1</v>
      </c>
      <c r="F9290" s="150">
        <v>879.6</v>
      </c>
      <c r="G9290" s="150"/>
    </row>
    <row r="9291" s="10" customFormat="1" ht="16" customHeight="1" spans="1:7">
      <c r="A9291" s="100">
        <v>9288</v>
      </c>
      <c r="B9291" s="103" t="s">
        <v>9019</v>
      </c>
      <c r="C9291" s="103" t="s">
        <v>9020</v>
      </c>
      <c r="D9291" s="103" t="s">
        <v>9435</v>
      </c>
      <c r="E9291" s="104">
        <v>1</v>
      </c>
      <c r="F9291" s="150">
        <v>733</v>
      </c>
      <c r="G9291" s="150"/>
    </row>
    <row r="9292" s="10" customFormat="1" ht="16" customHeight="1" spans="1:7">
      <c r="A9292" s="100">
        <v>9289</v>
      </c>
      <c r="B9292" s="103" t="s">
        <v>9019</v>
      </c>
      <c r="C9292" s="103" t="s">
        <v>9026</v>
      </c>
      <c r="D9292" s="103" t="s">
        <v>9436</v>
      </c>
      <c r="E9292" s="104">
        <v>1</v>
      </c>
      <c r="F9292" s="150">
        <v>476.45</v>
      </c>
      <c r="G9292" s="150"/>
    </row>
    <row r="9293" s="10" customFormat="1" ht="16" customHeight="1" spans="1:7">
      <c r="A9293" s="100">
        <v>9290</v>
      </c>
      <c r="B9293" s="103" t="s">
        <v>9019</v>
      </c>
      <c r="C9293" s="103" t="s">
        <v>9026</v>
      </c>
      <c r="D9293" s="103" t="s">
        <v>9437</v>
      </c>
      <c r="E9293" s="104">
        <v>1</v>
      </c>
      <c r="F9293" s="150">
        <v>476.45</v>
      </c>
      <c r="G9293" s="150"/>
    </row>
    <row r="9294" s="10" customFormat="1" ht="16" customHeight="1" spans="1:7">
      <c r="A9294" s="100">
        <v>9291</v>
      </c>
      <c r="B9294" s="103" t="s">
        <v>9019</v>
      </c>
      <c r="C9294" s="103" t="s">
        <v>9026</v>
      </c>
      <c r="D9294" s="103" t="s">
        <v>9438</v>
      </c>
      <c r="E9294" s="104">
        <v>1</v>
      </c>
      <c r="F9294" s="150">
        <v>733</v>
      </c>
      <c r="G9294" s="150"/>
    </row>
    <row r="9295" s="10" customFormat="1" ht="16" customHeight="1" spans="1:7">
      <c r="A9295" s="100">
        <v>9292</v>
      </c>
      <c r="B9295" s="103" t="s">
        <v>9019</v>
      </c>
      <c r="C9295" s="103" t="s">
        <v>9035</v>
      </c>
      <c r="D9295" s="103" t="s">
        <v>9439</v>
      </c>
      <c r="E9295" s="104">
        <v>1</v>
      </c>
      <c r="F9295" s="150">
        <v>733</v>
      </c>
      <c r="G9295" s="150"/>
    </row>
    <row r="9296" s="10" customFormat="1" ht="16" customHeight="1" spans="1:7">
      <c r="A9296" s="100">
        <v>9293</v>
      </c>
      <c r="B9296" s="103" t="s">
        <v>9019</v>
      </c>
      <c r="C9296" s="103" t="s">
        <v>9035</v>
      </c>
      <c r="D9296" s="103" t="s">
        <v>9440</v>
      </c>
      <c r="E9296" s="104">
        <v>1</v>
      </c>
      <c r="F9296" s="150">
        <v>476.45</v>
      </c>
      <c r="G9296" s="150"/>
    </row>
    <row r="9297" s="10" customFormat="1" ht="16" customHeight="1" spans="1:7">
      <c r="A9297" s="100">
        <v>9294</v>
      </c>
      <c r="B9297" s="103" t="s">
        <v>9019</v>
      </c>
      <c r="C9297" s="103" t="s">
        <v>9035</v>
      </c>
      <c r="D9297" s="103" t="s">
        <v>9441</v>
      </c>
      <c r="E9297" s="104">
        <v>1</v>
      </c>
      <c r="F9297" s="150">
        <v>733</v>
      </c>
      <c r="G9297" s="150"/>
    </row>
    <row r="9298" s="1" customFormat="1" ht="16" customHeight="1" spans="1:7">
      <c r="A9298" s="100">
        <v>9295</v>
      </c>
      <c r="B9298" s="103" t="s">
        <v>9019</v>
      </c>
      <c r="C9298" s="103" t="s">
        <v>9042</v>
      </c>
      <c r="D9298" s="95" t="s">
        <v>9442</v>
      </c>
      <c r="E9298" s="104">
        <v>1</v>
      </c>
      <c r="F9298" s="150">
        <v>476.45</v>
      </c>
      <c r="G9298" s="150"/>
    </row>
    <row r="9299" s="1" customFormat="1" ht="16" customHeight="1" spans="1:7">
      <c r="A9299" s="100">
        <v>9296</v>
      </c>
      <c r="B9299" s="103" t="s">
        <v>9019</v>
      </c>
      <c r="C9299" s="103" t="s">
        <v>9042</v>
      </c>
      <c r="D9299" s="95" t="s">
        <v>9443</v>
      </c>
      <c r="E9299" s="104">
        <v>1</v>
      </c>
      <c r="F9299" s="150">
        <v>476.45</v>
      </c>
      <c r="G9299" s="150"/>
    </row>
    <row r="9300" s="1" customFormat="1" ht="16" customHeight="1" spans="1:7">
      <c r="A9300" s="100">
        <v>9297</v>
      </c>
      <c r="B9300" s="103" t="s">
        <v>9019</v>
      </c>
      <c r="C9300" s="103" t="s">
        <v>9042</v>
      </c>
      <c r="D9300" s="95" t="s">
        <v>9444</v>
      </c>
      <c r="E9300" s="104">
        <v>1</v>
      </c>
      <c r="F9300" s="150">
        <v>476.45</v>
      </c>
      <c r="G9300" s="150"/>
    </row>
    <row r="9301" s="1" customFormat="1" ht="16" customHeight="1" spans="1:7">
      <c r="A9301" s="100">
        <v>9298</v>
      </c>
      <c r="B9301" s="103" t="s">
        <v>9019</v>
      </c>
      <c r="C9301" s="103" t="s">
        <v>9042</v>
      </c>
      <c r="D9301" s="95" t="s">
        <v>9445</v>
      </c>
      <c r="E9301" s="104">
        <v>1</v>
      </c>
      <c r="F9301" s="150">
        <v>476.45</v>
      </c>
      <c r="G9301" s="150"/>
    </row>
    <row r="9302" s="1" customFormat="1" ht="16" customHeight="1" spans="1:7">
      <c r="A9302" s="100">
        <v>9299</v>
      </c>
      <c r="B9302" s="103" t="s">
        <v>9019</v>
      </c>
      <c r="C9302" s="103" t="s">
        <v>9042</v>
      </c>
      <c r="D9302" s="95" t="s">
        <v>9446</v>
      </c>
      <c r="E9302" s="104">
        <v>1</v>
      </c>
      <c r="F9302" s="150">
        <v>476.45</v>
      </c>
      <c r="G9302" s="150"/>
    </row>
    <row r="9303" s="1" customFormat="1" ht="16" customHeight="1" spans="1:7">
      <c r="A9303" s="100">
        <v>9300</v>
      </c>
      <c r="B9303" s="103" t="s">
        <v>9019</v>
      </c>
      <c r="C9303" s="103" t="s">
        <v>9042</v>
      </c>
      <c r="D9303" s="95" t="s">
        <v>9447</v>
      </c>
      <c r="E9303" s="104">
        <v>1</v>
      </c>
      <c r="F9303" s="150">
        <v>476.45</v>
      </c>
      <c r="G9303" s="150"/>
    </row>
    <row r="9304" s="1" customFormat="1" ht="16" customHeight="1" spans="1:7">
      <c r="A9304" s="100">
        <v>9301</v>
      </c>
      <c r="B9304" s="103" t="s">
        <v>9019</v>
      </c>
      <c r="C9304" s="103" t="s">
        <v>9042</v>
      </c>
      <c r="D9304" s="95" t="s">
        <v>779</v>
      </c>
      <c r="E9304" s="104">
        <v>1</v>
      </c>
      <c r="F9304" s="150">
        <v>476.45</v>
      </c>
      <c r="G9304" s="150"/>
    </row>
    <row r="9305" s="1" customFormat="1" ht="16" customHeight="1" spans="1:7">
      <c r="A9305" s="100">
        <v>9302</v>
      </c>
      <c r="B9305" s="103" t="s">
        <v>9019</v>
      </c>
      <c r="C9305" s="103" t="s">
        <v>9042</v>
      </c>
      <c r="D9305" s="95" t="s">
        <v>9448</v>
      </c>
      <c r="E9305" s="104">
        <v>1</v>
      </c>
      <c r="F9305" s="150">
        <v>476.45</v>
      </c>
      <c r="G9305" s="150"/>
    </row>
    <row r="9306" s="1" customFormat="1" ht="16" customHeight="1" spans="1:7">
      <c r="A9306" s="100">
        <v>9303</v>
      </c>
      <c r="B9306" s="103" t="s">
        <v>9019</v>
      </c>
      <c r="C9306" s="103" t="s">
        <v>9042</v>
      </c>
      <c r="D9306" s="95" t="s">
        <v>9449</v>
      </c>
      <c r="E9306" s="104">
        <v>1</v>
      </c>
      <c r="F9306" s="150">
        <v>476.45</v>
      </c>
      <c r="G9306" s="150"/>
    </row>
    <row r="9307" s="1" customFormat="1" ht="16" customHeight="1" spans="1:7">
      <c r="A9307" s="100">
        <v>9304</v>
      </c>
      <c r="B9307" s="103" t="s">
        <v>9019</v>
      </c>
      <c r="C9307" s="103" t="s">
        <v>9042</v>
      </c>
      <c r="D9307" s="95" t="s">
        <v>9450</v>
      </c>
      <c r="E9307" s="104">
        <v>1</v>
      </c>
      <c r="F9307" s="150">
        <v>476.45</v>
      </c>
      <c r="G9307" s="150"/>
    </row>
    <row r="9308" s="1" customFormat="1" ht="16" customHeight="1" spans="1:7">
      <c r="A9308" s="100">
        <v>9305</v>
      </c>
      <c r="B9308" s="103" t="s">
        <v>9019</v>
      </c>
      <c r="C9308" s="103" t="s">
        <v>9042</v>
      </c>
      <c r="D9308" s="95" t="s">
        <v>9451</v>
      </c>
      <c r="E9308" s="104">
        <v>1</v>
      </c>
      <c r="F9308" s="150">
        <v>476.45</v>
      </c>
      <c r="G9308" s="150"/>
    </row>
    <row r="9309" s="1" customFormat="1" ht="16" customHeight="1" spans="1:7">
      <c r="A9309" s="100">
        <v>9306</v>
      </c>
      <c r="B9309" s="103" t="s">
        <v>9019</v>
      </c>
      <c r="C9309" s="103" t="s">
        <v>9047</v>
      </c>
      <c r="D9309" s="95" t="s">
        <v>9452</v>
      </c>
      <c r="E9309" s="104">
        <v>1</v>
      </c>
      <c r="F9309" s="150">
        <v>733</v>
      </c>
      <c r="G9309" s="150"/>
    </row>
    <row r="9310" s="1" customFormat="1" ht="16" customHeight="1" spans="1:7">
      <c r="A9310" s="100">
        <v>9307</v>
      </c>
      <c r="B9310" s="103" t="s">
        <v>9019</v>
      </c>
      <c r="C9310" s="103" t="s">
        <v>9047</v>
      </c>
      <c r="D9310" s="95" t="s">
        <v>9453</v>
      </c>
      <c r="E9310" s="104">
        <v>1</v>
      </c>
      <c r="F9310" s="150">
        <v>733</v>
      </c>
      <c r="G9310" s="150"/>
    </row>
    <row r="9311" s="10" customFormat="1" ht="16" customHeight="1" spans="1:7">
      <c r="A9311" s="100">
        <v>9308</v>
      </c>
      <c r="B9311" s="103" t="s">
        <v>9019</v>
      </c>
      <c r="C9311" s="103" t="s">
        <v>9050</v>
      </c>
      <c r="D9311" s="103" t="s">
        <v>9454</v>
      </c>
      <c r="E9311" s="104">
        <v>4</v>
      </c>
      <c r="F9311" s="150">
        <v>2004.8</v>
      </c>
      <c r="G9311" s="150"/>
    </row>
    <row r="9312" s="10" customFormat="1" ht="16" customHeight="1" spans="1:7">
      <c r="A9312" s="100">
        <v>9309</v>
      </c>
      <c r="B9312" s="103" t="s">
        <v>9019</v>
      </c>
      <c r="C9312" s="103" t="s">
        <v>9050</v>
      </c>
      <c r="D9312" s="103" t="s">
        <v>9455</v>
      </c>
      <c r="E9312" s="104">
        <v>1</v>
      </c>
      <c r="F9312" s="150">
        <v>476.45</v>
      </c>
      <c r="G9312" s="150"/>
    </row>
    <row r="9313" s="10" customFormat="1" ht="16" customHeight="1" spans="1:7">
      <c r="A9313" s="100">
        <v>9310</v>
      </c>
      <c r="B9313" s="103" t="s">
        <v>9019</v>
      </c>
      <c r="C9313" s="103" t="s">
        <v>9050</v>
      </c>
      <c r="D9313" s="103" t="s">
        <v>9456</v>
      </c>
      <c r="E9313" s="104">
        <v>1</v>
      </c>
      <c r="F9313" s="150">
        <v>476.45</v>
      </c>
      <c r="G9313" s="150"/>
    </row>
    <row r="9314" s="10" customFormat="1" ht="16" customHeight="1" spans="1:7">
      <c r="A9314" s="100">
        <v>9311</v>
      </c>
      <c r="B9314" s="103" t="s">
        <v>9019</v>
      </c>
      <c r="C9314" s="103" t="s">
        <v>9050</v>
      </c>
      <c r="D9314" s="103" t="s">
        <v>9457</v>
      </c>
      <c r="E9314" s="104">
        <v>1</v>
      </c>
      <c r="F9314" s="150">
        <v>476.45</v>
      </c>
      <c r="G9314" s="150"/>
    </row>
    <row r="9315" s="10" customFormat="1" ht="16" customHeight="1" spans="1:7">
      <c r="A9315" s="100">
        <v>9312</v>
      </c>
      <c r="B9315" s="103" t="s">
        <v>9019</v>
      </c>
      <c r="C9315" s="103" t="s">
        <v>9050</v>
      </c>
      <c r="D9315" s="103" t="s">
        <v>9458</v>
      </c>
      <c r="E9315" s="104">
        <v>1</v>
      </c>
      <c r="F9315" s="150">
        <v>476.45</v>
      </c>
      <c r="G9315" s="150"/>
    </row>
    <row r="9316" s="1" customFormat="1" ht="16" customHeight="1" spans="1:7">
      <c r="A9316" s="100">
        <v>9313</v>
      </c>
      <c r="B9316" s="103" t="s">
        <v>9019</v>
      </c>
      <c r="C9316" s="103" t="s">
        <v>9061</v>
      </c>
      <c r="D9316" s="95" t="s">
        <v>2438</v>
      </c>
      <c r="E9316" s="104">
        <v>1</v>
      </c>
      <c r="F9316" s="150">
        <v>476.45</v>
      </c>
      <c r="G9316" s="150"/>
    </row>
    <row r="9317" s="1" customFormat="1" ht="16" customHeight="1" spans="1:7">
      <c r="A9317" s="100">
        <v>9314</v>
      </c>
      <c r="B9317" s="103" t="s">
        <v>9019</v>
      </c>
      <c r="C9317" s="103" t="s">
        <v>9061</v>
      </c>
      <c r="D9317" s="95" t="s">
        <v>9459</v>
      </c>
      <c r="E9317" s="104">
        <v>1</v>
      </c>
      <c r="F9317" s="150">
        <v>476.45</v>
      </c>
      <c r="G9317" s="150"/>
    </row>
    <row r="9318" s="1" customFormat="1" ht="16" customHeight="1" spans="1:7">
      <c r="A9318" s="100">
        <v>9315</v>
      </c>
      <c r="B9318" s="103" t="s">
        <v>9019</v>
      </c>
      <c r="C9318" s="103" t="s">
        <v>9061</v>
      </c>
      <c r="D9318" s="95" t="s">
        <v>9460</v>
      </c>
      <c r="E9318" s="104">
        <v>1</v>
      </c>
      <c r="F9318" s="150">
        <v>476.45</v>
      </c>
      <c r="G9318" s="150"/>
    </row>
    <row r="9319" s="1" customFormat="1" ht="16" customHeight="1" spans="1:7">
      <c r="A9319" s="100">
        <v>9316</v>
      </c>
      <c r="B9319" s="103" t="s">
        <v>9019</v>
      </c>
      <c r="C9319" s="103" t="s">
        <v>9061</v>
      </c>
      <c r="D9319" s="95" t="s">
        <v>9461</v>
      </c>
      <c r="E9319" s="104">
        <v>1</v>
      </c>
      <c r="F9319" s="150">
        <v>733</v>
      </c>
      <c r="G9319" s="150"/>
    </row>
    <row r="9320" s="1" customFormat="1" ht="16" customHeight="1" spans="1:7">
      <c r="A9320" s="100">
        <v>9317</v>
      </c>
      <c r="B9320" s="103" t="s">
        <v>9019</v>
      </c>
      <c r="C9320" s="103" t="s">
        <v>9061</v>
      </c>
      <c r="D9320" s="95" t="s">
        <v>9462</v>
      </c>
      <c r="E9320" s="104">
        <v>1</v>
      </c>
      <c r="F9320" s="150">
        <v>476.45</v>
      </c>
      <c r="G9320" s="150"/>
    </row>
    <row r="9321" s="10" customFormat="1" ht="16" customHeight="1" spans="1:7">
      <c r="A9321" s="100">
        <v>9318</v>
      </c>
      <c r="B9321" s="103" t="s">
        <v>9019</v>
      </c>
      <c r="C9321" s="103" t="s">
        <v>9020</v>
      </c>
      <c r="D9321" s="103" t="s">
        <v>9463</v>
      </c>
      <c r="E9321" s="104">
        <v>1</v>
      </c>
      <c r="F9321" s="150">
        <v>733</v>
      </c>
      <c r="G9321" s="150"/>
    </row>
    <row r="9322" s="1" customFormat="1" ht="16" customHeight="1" spans="1:7">
      <c r="A9322" s="100">
        <v>9319</v>
      </c>
      <c r="B9322" s="103" t="s">
        <v>9019</v>
      </c>
      <c r="C9322" s="103" t="s">
        <v>9061</v>
      </c>
      <c r="D9322" s="95" t="s">
        <v>9464</v>
      </c>
      <c r="E9322" s="104">
        <v>1</v>
      </c>
      <c r="F9322" s="150">
        <v>733</v>
      </c>
      <c r="G9322" s="150"/>
    </row>
    <row r="9323" s="88" customFormat="1" ht="16" customHeight="1" spans="1:7">
      <c r="A9323" s="100">
        <v>9320</v>
      </c>
      <c r="B9323" s="133" t="s">
        <v>9019</v>
      </c>
      <c r="C9323" s="132" t="s">
        <v>9250</v>
      </c>
      <c r="D9323" s="132" t="s">
        <v>9465</v>
      </c>
      <c r="E9323" s="101">
        <v>3</v>
      </c>
      <c r="F9323" s="150">
        <v>1719.6</v>
      </c>
      <c r="G9323" s="150"/>
    </row>
    <row r="9324" s="89" customFormat="1" ht="16" customHeight="1" spans="1:7">
      <c r="A9324" s="100">
        <v>9321</v>
      </c>
      <c r="B9324" s="133" t="s">
        <v>9019</v>
      </c>
      <c r="C9324" s="132" t="s">
        <v>9026</v>
      </c>
      <c r="D9324" s="132" t="s">
        <v>9466</v>
      </c>
      <c r="E9324" s="101">
        <v>6</v>
      </c>
      <c r="F9324" s="150">
        <v>2069.2</v>
      </c>
      <c r="G9324" s="150"/>
    </row>
    <row r="9325" s="90" customFormat="1" ht="16" customHeight="1" spans="1:7">
      <c r="A9325" s="100">
        <v>9322</v>
      </c>
      <c r="B9325" s="133" t="s">
        <v>9019</v>
      </c>
      <c r="C9325" s="411" t="s">
        <v>9218</v>
      </c>
      <c r="D9325" s="132" t="s">
        <v>9467</v>
      </c>
      <c r="E9325" s="101">
        <v>1</v>
      </c>
      <c r="F9325" s="150">
        <v>733</v>
      </c>
      <c r="G9325" s="150"/>
    </row>
    <row r="9326" s="90" customFormat="1" ht="16" customHeight="1" spans="1:7">
      <c r="A9326" s="100">
        <v>9323</v>
      </c>
      <c r="B9326" s="133" t="s">
        <v>9019</v>
      </c>
      <c r="C9326" s="95" t="s">
        <v>9070</v>
      </c>
      <c r="D9326" s="132" t="s">
        <v>9468</v>
      </c>
      <c r="E9326" s="101">
        <v>1</v>
      </c>
      <c r="F9326" s="150">
        <v>733</v>
      </c>
      <c r="G9326" s="150"/>
    </row>
    <row r="9327" s="90" customFormat="1" ht="16" customHeight="1" spans="1:7">
      <c r="A9327" s="100">
        <v>9324</v>
      </c>
      <c r="B9327" s="133" t="s">
        <v>9019</v>
      </c>
      <c r="C9327" s="95" t="s">
        <v>9070</v>
      </c>
      <c r="D9327" s="132" t="s">
        <v>9469</v>
      </c>
      <c r="E9327" s="101">
        <v>1</v>
      </c>
      <c r="F9327" s="150">
        <v>733</v>
      </c>
      <c r="G9327" s="150"/>
    </row>
    <row r="9328" s="90" customFormat="1" ht="16" customHeight="1" spans="1:7">
      <c r="A9328" s="100">
        <v>9325</v>
      </c>
      <c r="B9328" s="132" t="s">
        <v>9019</v>
      </c>
      <c r="C9328" s="132" t="s">
        <v>9230</v>
      </c>
      <c r="D9328" s="132" t="s">
        <v>9470</v>
      </c>
      <c r="E9328" s="101">
        <v>3</v>
      </c>
      <c r="F9328" s="150">
        <v>1892.6</v>
      </c>
      <c r="G9328" s="150"/>
    </row>
    <row r="9329" s="90" customFormat="1" ht="16" customHeight="1" spans="1:7">
      <c r="A9329" s="100">
        <v>9326</v>
      </c>
      <c r="B9329" s="132" t="s">
        <v>9019</v>
      </c>
      <c r="C9329" s="132" t="s">
        <v>9061</v>
      </c>
      <c r="D9329" s="132" t="s">
        <v>9471</v>
      </c>
      <c r="E9329" s="101">
        <v>1</v>
      </c>
      <c r="F9329" s="150">
        <v>733</v>
      </c>
      <c r="G9329" s="150"/>
    </row>
    <row r="9330" s="90" customFormat="1" ht="16" customHeight="1" spans="1:7">
      <c r="A9330" s="100">
        <v>9327</v>
      </c>
      <c r="B9330" s="132" t="s">
        <v>9019</v>
      </c>
      <c r="C9330" s="132" t="s">
        <v>9222</v>
      </c>
      <c r="D9330" s="132" t="s">
        <v>9472</v>
      </c>
      <c r="E9330" s="101">
        <v>4</v>
      </c>
      <c r="F9330" s="150">
        <v>1454.6</v>
      </c>
      <c r="G9330" s="150"/>
    </row>
    <row r="9331" s="90" customFormat="1" ht="16" customHeight="1" spans="1:7">
      <c r="A9331" s="100">
        <v>9328</v>
      </c>
      <c r="B9331" s="132" t="s">
        <v>9019</v>
      </c>
      <c r="C9331" s="132" t="s">
        <v>9277</v>
      </c>
      <c r="D9331" s="132" t="s">
        <v>9473</v>
      </c>
      <c r="E9331" s="132">
        <v>5</v>
      </c>
      <c r="F9331" s="150">
        <v>3403.6</v>
      </c>
      <c r="G9331" s="150"/>
    </row>
    <row r="9332" s="90" customFormat="1" ht="16" customHeight="1" spans="1:7">
      <c r="A9332" s="100">
        <v>9329</v>
      </c>
      <c r="B9332" s="132" t="s">
        <v>9019</v>
      </c>
      <c r="C9332" s="132" t="s">
        <v>9269</v>
      </c>
      <c r="D9332" s="132" t="s">
        <v>9474</v>
      </c>
      <c r="E9332" s="132">
        <v>4</v>
      </c>
      <c r="F9332" s="150">
        <v>1410.6</v>
      </c>
      <c r="G9332" s="150"/>
    </row>
    <row r="9333" s="90" customFormat="1" ht="16" customHeight="1" spans="1:7">
      <c r="A9333" s="100">
        <v>9330</v>
      </c>
      <c r="B9333" s="132" t="s">
        <v>9019</v>
      </c>
      <c r="C9333" s="132" t="s">
        <v>9035</v>
      </c>
      <c r="D9333" s="132" t="s">
        <v>9475</v>
      </c>
      <c r="E9333" s="132">
        <v>2</v>
      </c>
      <c r="F9333" s="150">
        <v>1176.3</v>
      </c>
      <c r="G9333" s="150"/>
    </row>
    <row r="9334" s="90" customFormat="1" ht="16" customHeight="1" spans="1:7">
      <c r="A9334" s="100">
        <v>9331</v>
      </c>
      <c r="B9334" s="132" t="s">
        <v>9019</v>
      </c>
      <c r="C9334" s="132" t="s">
        <v>9230</v>
      </c>
      <c r="D9334" s="132" t="s">
        <v>9476</v>
      </c>
      <c r="E9334" s="132">
        <v>1</v>
      </c>
      <c r="F9334" s="150">
        <v>733</v>
      </c>
      <c r="G9334" s="150"/>
    </row>
    <row r="9335" s="90" customFormat="1" ht="16" customHeight="1" spans="1:7">
      <c r="A9335" s="100">
        <v>9332</v>
      </c>
      <c r="B9335" s="101" t="s">
        <v>9019</v>
      </c>
      <c r="C9335" s="101" t="s">
        <v>9061</v>
      </c>
      <c r="D9335" s="101" t="s">
        <v>9477</v>
      </c>
      <c r="E9335" s="101">
        <v>3</v>
      </c>
      <c r="F9335" s="150">
        <v>1031.6</v>
      </c>
      <c r="G9335" s="150"/>
    </row>
    <row r="9336" s="90" customFormat="1" ht="16" customHeight="1" spans="1:7">
      <c r="A9336" s="100">
        <v>9333</v>
      </c>
      <c r="B9336" s="101" t="s">
        <v>9019</v>
      </c>
      <c r="C9336" s="101" t="s">
        <v>9269</v>
      </c>
      <c r="D9336" s="101" t="s">
        <v>9478</v>
      </c>
      <c r="E9336" s="101">
        <v>3</v>
      </c>
      <c r="F9336" s="150">
        <v>1348.6</v>
      </c>
      <c r="G9336" s="150"/>
    </row>
    <row r="9337" s="90" customFormat="1" ht="16" customHeight="1" spans="1:7">
      <c r="A9337" s="100">
        <v>9334</v>
      </c>
      <c r="B9337" s="101" t="s">
        <v>9019</v>
      </c>
      <c r="C9337" s="101" t="s">
        <v>9218</v>
      </c>
      <c r="D9337" s="101" t="s">
        <v>2063</v>
      </c>
      <c r="E9337" s="101">
        <v>3</v>
      </c>
      <c r="F9337" s="150">
        <v>2154.2</v>
      </c>
      <c r="G9337" s="150"/>
    </row>
    <row r="9338" s="90" customFormat="1" ht="16" customHeight="1" spans="1:7">
      <c r="A9338" s="100">
        <v>9335</v>
      </c>
      <c r="B9338" s="101" t="s">
        <v>9019</v>
      </c>
      <c r="C9338" s="101" t="s">
        <v>9026</v>
      </c>
      <c r="D9338" s="101" t="s">
        <v>9479</v>
      </c>
      <c r="E9338" s="101">
        <v>3</v>
      </c>
      <c r="F9338" s="150">
        <v>2150.6</v>
      </c>
      <c r="G9338" s="150"/>
    </row>
    <row r="9339" s="90" customFormat="1" ht="16" customHeight="1" spans="1:7">
      <c r="A9339" s="100">
        <v>9336</v>
      </c>
      <c r="B9339" s="132" t="s">
        <v>9019</v>
      </c>
      <c r="C9339" s="132" t="s">
        <v>9026</v>
      </c>
      <c r="D9339" s="132" t="s">
        <v>9480</v>
      </c>
      <c r="E9339" s="132">
        <v>1</v>
      </c>
      <c r="F9339" s="150">
        <v>628.8</v>
      </c>
      <c r="G9339" s="150"/>
    </row>
    <row r="9340" s="90" customFormat="1" ht="16" customHeight="1" spans="1:7">
      <c r="A9340" s="100">
        <v>9337</v>
      </c>
      <c r="B9340" s="132" t="s">
        <v>9019</v>
      </c>
      <c r="C9340" s="132" t="s">
        <v>9035</v>
      </c>
      <c r="D9340" s="132" t="s">
        <v>9481</v>
      </c>
      <c r="E9340" s="132">
        <v>1</v>
      </c>
      <c r="F9340" s="150">
        <v>549.75</v>
      </c>
      <c r="G9340" s="150"/>
    </row>
    <row r="9341" s="90" customFormat="1" ht="16" customHeight="1" spans="1:7">
      <c r="A9341" s="100">
        <v>9338</v>
      </c>
      <c r="B9341" s="132" t="s">
        <v>9019</v>
      </c>
      <c r="C9341" s="132" t="s">
        <v>9061</v>
      </c>
      <c r="D9341" s="132" t="s">
        <v>9482</v>
      </c>
      <c r="E9341" s="132">
        <v>2</v>
      </c>
      <c r="F9341" s="150">
        <v>910</v>
      </c>
      <c r="G9341" s="150"/>
    </row>
    <row r="9342" s="10" customFormat="1" ht="16" customHeight="1" spans="1:7">
      <c r="A9342" s="100">
        <v>9339</v>
      </c>
      <c r="B9342" s="101" t="s">
        <v>9019</v>
      </c>
      <c r="C9342" s="101" t="s">
        <v>9026</v>
      </c>
      <c r="D9342" s="412" t="s">
        <v>9483</v>
      </c>
      <c r="E9342" s="101">
        <v>1</v>
      </c>
      <c r="F9342" s="150">
        <v>549.75</v>
      </c>
      <c r="G9342" s="150"/>
    </row>
    <row r="9343" s="10" customFormat="1" ht="16" customHeight="1" spans="1:7">
      <c r="A9343" s="100">
        <v>9340</v>
      </c>
      <c r="B9343" s="101" t="s">
        <v>9019</v>
      </c>
      <c r="C9343" s="101" t="s">
        <v>9269</v>
      </c>
      <c r="D9343" s="101" t="s">
        <v>9484</v>
      </c>
      <c r="E9343" s="101">
        <v>1</v>
      </c>
      <c r="F9343" s="150">
        <v>733</v>
      </c>
      <c r="G9343" s="150"/>
    </row>
    <row r="9344" s="10" customFormat="1" ht="16" customHeight="1" spans="1:7">
      <c r="A9344" s="100">
        <v>9341</v>
      </c>
      <c r="B9344" s="101" t="s">
        <v>9019</v>
      </c>
      <c r="C9344" s="101" t="s">
        <v>9277</v>
      </c>
      <c r="D9344" s="101" t="s">
        <v>9485</v>
      </c>
      <c r="E9344" s="101">
        <v>1</v>
      </c>
      <c r="F9344" s="150">
        <v>476.45</v>
      </c>
      <c r="G9344" s="150"/>
    </row>
    <row r="9345" s="10" customFormat="1" ht="16" customHeight="1" spans="1:7">
      <c r="A9345" s="100">
        <v>9342</v>
      </c>
      <c r="B9345" s="101" t="s">
        <v>9019</v>
      </c>
      <c r="C9345" s="95" t="s">
        <v>9237</v>
      </c>
      <c r="D9345" s="95" t="s">
        <v>9486</v>
      </c>
      <c r="E9345" s="101">
        <v>1</v>
      </c>
      <c r="F9345" s="150">
        <v>549.75</v>
      </c>
      <c r="G9345" s="150"/>
    </row>
    <row r="9346" s="10" customFormat="1" ht="16" customHeight="1" spans="1:7">
      <c r="A9346" s="100">
        <v>9343</v>
      </c>
      <c r="B9346" s="101" t="s">
        <v>9019</v>
      </c>
      <c r="C9346" s="95" t="s">
        <v>9269</v>
      </c>
      <c r="D9346" s="95" t="s">
        <v>9487</v>
      </c>
      <c r="E9346" s="95">
        <v>1</v>
      </c>
      <c r="F9346" s="150">
        <v>733</v>
      </c>
      <c r="G9346" s="150"/>
    </row>
    <row r="9347" s="10" customFormat="1" ht="16" customHeight="1" spans="1:7">
      <c r="A9347" s="100">
        <v>9344</v>
      </c>
      <c r="B9347" s="101" t="s">
        <v>9019</v>
      </c>
      <c r="C9347" s="101" t="s">
        <v>9061</v>
      </c>
      <c r="D9347" s="412" t="s">
        <v>9488</v>
      </c>
      <c r="E9347" s="101">
        <v>2</v>
      </c>
      <c r="F9347" s="150">
        <v>965.6</v>
      </c>
      <c r="G9347" s="150"/>
    </row>
    <row r="9348" s="10" customFormat="1" ht="16" customHeight="1" spans="1:7">
      <c r="A9348" s="100">
        <v>9345</v>
      </c>
      <c r="B9348" s="101" t="s">
        <v>9019</v>
      </c>
      <c r="C9348" s="101" t="s">
        <v>9277</v>
      </c>
      <c r="D9348" s="101" t="s">
        <v>9489</v>
      </c>
      <c r="E9348" s="101">
        <v>2</v>
      </c>
      <c r="F9348" s="150">
        <v>1009.1</v>
      </c>
      <c r="G9348" s="150"/>
    </row>
    <row r="9349" s="10" customFormat="1" ht="16" customHeight="1" spans="1:7">
      <c r="A9349" s="100">
        <v>9346</v>
      </c>
      <c r="B9349" s="101" t="s">
        <v>9019</v>
      </c>
      <c r="C9349" s="95" t="s">
        <v>9035</v>
      </c>
      <c r="D9349" s="95" t="s">
        <v>9490</v>
      </c>
      <c r="E9349" s="101">
        <v>1</v>
      </c>
      <c r="F9349" s="150">
        <v>733</v>
      </c>
      <c r="G9349" s="150"/>
    </row>
    <row r="9350" s="10" customFormat="1" ht="16" customHeight="1" spans="1:7">
      <c r="A9350" s="100">
        <v>9347</v>
      </c>
      <c r="B9350" s="101" t="s">
        <v>9019</v>
      </c>
      <c r="C9350" s="95" t="s">
        <v>9050</v>
      </c>
      <c r="D9350" s="95" t="s">
        <v>9491</v>
      </c>
      <c r="E9350" s="95">
        <v>4</v>
      </c>
      <c r="F9350" s="150">
        <v>1852.9</v>
      </c>
      <c r="G9350" s="150"/>
    </row>
    <row r="9351" s="10" customFormat="1" ht="16" customHeight="1" spans="1:7">
      <c r="A9351" s="100">
        <v>9348</v>
      </c>
      <c r="B9351" s="101" t="s">
        <v>9019</v>
      </c>
      <c r="C9351" s="101" t="s">
        <v>9222</v>
      </c>
      <c r="D9351" s="412" t="s">
        <v>9492</v>
      </c>
      <c r="E9351" s="101">
        <v>2</v>
      </c>
      <c r="F9351" s="150">
        <v>1026</v>
      </c>
      <c r="G9351" s="150"/>
    </row>
    <row r="9352" s="10" customFormat="1" ht="16" customHeight="1" spans="1:7">
      <c r="A9352" s="100">
        <v>9349</v>
      </c>
      <c r="B9352" s="101" t="s">
        <v>9019</v>
      </c>
      <c r="C9352" s="101" t="s">
        <v>9026</v>
      </c>
      <c r="D9352" s="101" t="s">
        <v>9493</v>
      </c>
      <c r="E9352" s="101">
        <v>2</v>
      </c>
      <c r="F9352" s="150">
        <v>733</v>
      </c>
      <c r="G9352" s="150"/>
    </row>
    <row r="9353" s="10" customFormat="1" ht="16" customHeight="1" spans="1:7">
      <c r="A9353" s="100">
        <v>9350</v>
      </c>
      <c r="B9353" s="101" t="s">
        <v>9019</v>
      </c>
      <c r="C9353" s="95" t="s">
        <v>9058</v>
      </c>
      <c r="D9353" s="95" t="s">
        <v>9494</v>
      </c>
      <c r="E9353" s="101">
        <v>1</v>
      </c>
      <c r="F9353" s="150">
        <v>733</v>
      </c>
      <c r="G9353" s="150"/>
    </row>
    <row r="9354" s="10" customFormat="1" ht="16" customHeight="1" spans="1:7">
      <c r="A9354" s="100">
        <v>9351</v>
      </c>
      <c r="B9354" s="101" t="s">
        <v>9019</v>
      </c>
      <c r="C9354" s="95" t="s">
        <v>9230</v>
      </c>
      <c r="D9354" s="95" t="s">
        <v>9495</v>
      </c>
      <c r="E9354" s="95">
        <v>1</v>
      </c>
      <c r="F9354" s="150">
        <v>733</v>
      </c>
      <c r="G9354" s="150"/>
    </row>
    <row r="9355" s="10" customFormat="1" ht="16" customHeight="1" spans="1:7">
      <c r="A9355" s="100">
        <v>9352</v>
      </c>
      <c r="B9355" s="101" t="s">
        <v>9019</v>
      </c>
      <c r="C9355" s="101" t="s">
        <v>9042</v>
      </c>
      <c r="D9355" s="95" t="s">
        <v>2041</v>
      </c>
      <c r="E9355" s="95">
        <v>1</v>
      </c>
      <c r="F9355" s="150">
        <v>549.75</v>
      </c>
      <c r="G9355" s="150"/>
    </row>
    <row r="9356" s="10" customFormat="1" ht="16" customHeight="1" spans="1:7">
      <c r="A9356" s="100">
        <v>9353</v>
      </c>
      <c r="B9356" s="101" t="s">
        <v>9019</v>
      </c>
      <c r="C9356" s="101" t="s">
        <v>9277</v>
      </c>
      <c r="D9356" s="95" t="s">
        <v>9496</v>
      </c>
      <c r="E9356" s="95">
        <v>1</v>
      </c>
      <c r="F9356" s="150">
        <v>476.45</v>
      </c>
      <c r="G9356" s="150"/>
    </row>
    <row r="9357" s="10" customFormat="1" ht="16" customHeight="1" spans="1:7">
      <c r="A9357" s="100">
        <v>9354</v>
      </c>
      <c r="B9357" s="101" t="s">
        <v>9019</v>
      </c>
      <c r="C9357" s="101" t="s">
        <v>9237</v>
      </c>
      <c r="D9357" s="101" t="s">
        <v>9497</v>
      </c>
      <c r="E9357" s="101">
        <v>1</v>
      </c>
      <c r="F9357" s="150">
        <v>764.3</v>
      </c>
      <c r="G9357" s="150"/>
    </row>
    <row r="9358" s="10" customFormat="1" ht="16" customHeight="1" spans="1:7">
      <c r="A9358" s="100">
        <v>9355</v>
      </c>
      <c r="B9358" s="101" t="s">
        <v>9019</v>
      </c>
      <c r="C9358" s="95" t="s">
        <v>9050</v>
      </c>
      <c r="D9358" s="95" t="s">
        <v>9498</v>
      </c>
      <c r="E9358" s="101">
        <v>1</v>
      </c>
      <c r="F9358" s="150">
        <v>733</v>
      </c>
      <c r="G9358" s="150"/>
    </row>
    <row r="9359" s="91" customFormat="1" ht="16" customHeight="1" spans="1:7">
      <c r="A9359" s="100">
        <v>9356</v>
      </c>
      <c r="B9359" s="101" t="s">
        <v>9019</v>
      </c>
      <c r="C9359" s="101" t="s">
        <v>9032</v>
      </c>
      <c r="D9359" s="101" t="s">
        <v>9499</v>
      </c>
      <c r="E9359" s="101">
        <v>2</v>
      </c>
      <c r="F9359" s="150">
        <v>1389.3</v>
      </c>
      <c r="G9359" s="150"/>
    </row>
    <row r="9360" s="11" customFormat="1" ht="16" customHeight="1" spans="1:7">
      <c r="A9360" s="100">
        <v>9357</v>
      </c>
      <c r="B9360" s="101" t="s">
        <v>9019</v>
      </c>
      <c r="C9360" s="95" t="s">
        <v>9020</v>
      </c>
      <c r="D9360" s="95" t="s">
        <v>9500</v>
      </c>
      <c r="E9360" s="101">
        <v>2</v>
      </c>
      <c r="F9360" s="150">
        <v>1612.6</v>
      </c>
      <c r="G9360" s="150"/>
    </row>
    <row r="9361" s="11" customFormat="1" ht="16" customHeight="1" spans="1:7">
      <c r="A9361" s="100">
        <v>9358</v>
      </c>
      <c r="B9361" s="101" t="s">
        <v>9019</v>
      </c>
      <c r="C9361" s="95" t="s">
        <v>9258</v>
      </c>
      <c r="D9361" s="95" t="s">
        <v>9501</v>
      </c>
      <c r="E9361" s="95">
        <v>1</v>
      </c>
      <c r="F9361" s="150">
        <v>733</v>
      </c>
      <c r="G9361" s="150"/>
    </row>
    <row r="9362" s="11" customFormat="1" ht="16" customHeight="1" spans="1:7">
      <c r="A9362" s="100">
        <v>9359</v>
      </c>
      <c r="B9362" s="101" t="s">
        <v>9019</v>
      </c>
      <c r="C9362" s="95" t="s">
        <v>9269</v>
      </c>
      <c r="D9362" s="95" t="s">
        <v>9502</v>
      </c>
      <c r="E9362" s="95">
        <v>1</v>
      </c>
      <c r="F9362" s="150">
        <v>733</v>
      </c>
      <c r="G9362" s="150"/>
    </row>
    <row r="9363" s="11" customFormat="1" ht="16" customHeight="1" spans="1:7">
      <c r="A9363" s="100">
        <v>9360</v>
      </c>
      <c r="B9363" s="101" t="s">
        <v>9019</v>
      </c>
      <c r="C9363" s="95" t="s">
        <v>9026</v>
      </c>
      <c r="D9363" s="95" t="s">
        <v>9503</v>
      </c>
      <c r="E9363" s="95">
        <v>1</v>
      </c>
      <c r="F9363" s="150">
        <v>733</v>
      </c>
      <c r="G9363" s="150"/>
    </row>
    <row r="9364" s="10" customFormat="1" ht="16" customHeight="1" spans="1:7">
      <c r="A9364" s="100">
        <v>9361</v>
      </c>
      <c r="B9364" s="101" t="s">
        <v>9019</v>
      </c>
      <c r="C9364" s="101" t="s">
        <v>9277</v>
      </c>
      <c r="D9364" s="101" t="s">
        <v>9504</v>
      </c>
      <c r="E9364" s="101">
        <v>1</v>
      </c>
      <c r="F9364" s="150">
        <v>476.45</v>
      </c>
      <c r="G9364" s="150"/>
    </row>
    <row r="9365" s="10" customFormat="1" ht="16" customHeight="1" spans="1:7">
      <c r="A9365" s="100">
        <v>9362</v>
      </c>
      <c r="B9365" s="101" t="s">
        <v>9019</v>
      </c>
      <c r="C9365" s="95" t="s">
        <v>9250</v>
      </c>
      <c r="D9365" s="95" t="s">
        <v>9505</v>
      </c>
      <c r="E9365" s="95">
        <v>1</v>
      </c>
      <c r="F9365" s="150">
        <v>733</v>
      </c>
      <c r="G9365" s="150"/>
    </row>
    <row r="9366" s="10" customFormat="1" ht="16" customHeight="1" spans="1:7">
      <c r="A9366" s="100">
        <v>9363</v>
      </c>
      <c r="B9366" s="101" t="s">
        <v>9019</v>
      </c>
      <c r="C9366" s="95" t="s">
        <v>9026</v>
      </c>
      <c r="D9366" s="95" t="s">
        <v>9506</v>
      </c>
      <c r="E9366" s="95">
        <v>1</v>
      </c>
      <c r="F9366" s="150">
        <v>733</v>
      </c>
      <c r="G9366" s="150"/>
    </row>
    <row r="9367" s="10" customFormat="1" ht="16" customHeight="1" spans="1:7">
      <c r="A9367" s="100">
        <v>9364</v>
      </c>
      <c r="B9367" s="101" t="s">
        <v>9019</v>
      </c>
      <c r="C9367" s="95" t="s">
        <v>9020</v>
      </c>
      <c r="D9367" s="95" t="s">
        <v>9507</v>
      </c>
      <c r="E9367" s="95">
        <v>1</v>
      </c>
      <c r="F9367" s="150">
        <v>733</v>
      </c>
      <c r="G9367" s="150"/>
    </row>
    <row r="9368" s="10" customFormat="1" ht="16" customHeight="1" spans="1:7">
      <c r="A9368" s="100">
        <v>9365</v>
      </c>
      <c r="B9368" s="101" t="s">
        <v>9019</v>
      </c>
      <c r="C9368" s="95" t="s">
        <v>9277</v>
      </c>
      <c r="D9368" s="95" t="s">
        <v>9508</v>
      </c>
      <c r="E9368" s="95">
        <v>2</v>
      </c>
      <c r="F9368" s="150">
        <v>1595.6</v>
      </c>
      <c r="G9368" s="150"/>
    </row>
    <row r="9369" s="10" customFormat="1" ht="16" customHeight="1" spans="1:7">
      <c r="A9369" s="100">
        <v>9366</v>
      </c>
      <c r="B9369" s="101" t="s">
        <v>9019</v>
      </c>
      <c r="C9369" s="101" t="s">
        <v>9258</v>
      </c>
      <c r="D9369" s="101" t="s">
        <v>9509</v>
      </c>
      <c r="E9369" s="101">
        <v>1</v>
      </c>
      <c r="F9369" s="150">
        <v>733</v>
      </c>
      <c r="G9369" s="150"/>
    </row>
    <row r="9370" s="10" customFormat="1" ht="16" customHeight="1" spans="1:7">
      <c r="A9370" s="100">
        <v>9367</v>
      </c>
      <c r="B9370" s="101" t="s">
        <v>9019</v>
      </c>
      <c r="C9370" s="95" t="s">
        <v>9222</v>
      </c>
      <c r="D9370" s="95" t="s">
        <v>9510</v>
      </c>
      <c r="E9370" s="95">
        <v>6</v>
      </c>
      <c r="F9370" s="150">
        <v>3159.5</v>
      </c>
      <c r="G9370" s="150"/>
    </row>
    <row r="9371" s="10" customFormat="1" ht="16" customHeight="1" spans="1:7">
      <c r="A9371" s="100">
        <v>9368</v>
      </c>
      <c r="B9371" s="101" t="s">
        <v>9019</v>
      </c>
      <c r="C9371" s="95" t="s">
        <v>9042</v>
      </c>
      <c r="D9371" s="95" t="s">
        <v>9511</v>
      </c>
      <c r="E9371" s="95">
        <v>1</v>
      </c>
      <c r="F9371" s="150">
        <v>733</v>
      </c>
      <c r="G9371" s="150"/>
    </row>
    <row r="9372" s="10" customFormat="1" ht="16" customHeight="1" spans="1:7">
      <c r="A9372" s="100">
        <v>9369</v>
      </c>
      <c r="B9372" s="101" t="s">
        <v>9019</v>
      </c>
      <c r="C9372" s="101" t="s">
        <v>9258</v>
      </c>
      <c r="D9372" s="101" t="s">
        <v>9512</v>
      </c>
      <c r="E9372" s="101">
        <v>1</v>
      </c>
      <c r="F9372" s="150">
        <v>733</v>
      </c>
      <c r="G9372" s="101"/>
    </row>
    <row r="9373" s="10" customFormat="1" ht="16" customHeight="1" spans="1:7">
      <c r="A9373" s="100">
        <v>9370</v>
      </c>
      <c r="B9373" s="101" t="s">
        <v>9019</v>
      </c>
      <c r="C9373" s="101" t="s">
        <v>9258</v>
      </c>
      <c r="D9373" s="95" t="s">
        <v>9513</v>
      </c>
      <c r="E9373" s="95">
        <v>1</v>
      </c>
      <c r="F9373" s="150">
        <v>879.6</v>
      </c>
      <c r="G9373" s="95"/>
    </row>
    <row r="9374" s="10" customFormat="1" ht="16" customHeight="1" spans="1:7">
      <c r="A9374" s="100">
        <v>9371</v>
      </c>
      <c r="B9374" s="101" t="s">
        <v>9019</v>
      </c>
      <c r="C9374" s="101" t="s">
        <v>9032</v>
      </c>
      <c r="D9374" s="95" t="s">
        <v>9514</v>
      </c>
      <c r="E9374" s="95">
        <v>1</v>
      </c>
      <c r="F9374" s="150">
        <v>723.3</v>
      </c>
      <c r="G9374" s="95"/>
    </row>
    <row r="9375" s="10" customFormat="1" ht="16" customHeight="1" spans="1:7">
      <c r="A9375" s="100">
        <v>9372</v>
      </c>
      <c r="B9375" s="101" t="s">
        <v>9019</v>
      </c>
      <c r="C9375" s="101" t="s">
        <v>9047</v>
      </c>
      <c r="D9375" s="101" t="s">
        <v>9515</v>
      </c>
      <c r="E9375" s="101">
        <v>4</v>
      </c>
      <c r="F9375" s="150">
        <v>1338.5</v>
      </c>
      <c r="G9375" s="101"/>
    </row>
    <row r="9376" s="10" customFormat="1" ht="16" customHeight="1" spans="1:7">
      <c r="A9376" s="100">
        <v>9373</v>
      </c>
      <c r="B9376" s="101" t="s">
        <v>9019</v>
      </c>
      <c r="C9376" s="101" t="s">
        <v>9237</v>
      </c>
      <c r="D9376" s="95" t="s">
        <v>9516</v>
      </c>
      <c r="E9376" s="95">
        <v>1</v>
      </c>
      <c r="F9376" s="150">
        <v>733</v>
      </c>
      <c r="G9376" s="95"/>
    </row>
    <row r="9377" s="10" customFormat="1" ht="16" customHeight="1" spans="1:7">
      <c r="A9377" s="100">
        <v>9374</v>
      </c>
      <c r="B9377" s="101" t="s">
        <v>9019</v>
      </c>
      <c r="C9377" s="101" t="s">
        <v>9070</v>
      </c>
      <c r="D9377" s="95" t="s">
        <v>6767</v>
      </c>
      <c r="E9377" s="95">
        <v>1</v>
      </c>
      <c r="F9377" s="150">
        <v>733</v>
      </c>
      <c r="G9377" s="95"/>
    </row>
    <row r="9378" s="10" customFormat="1" ht="16" customHeight="1" spans="1:7">
      <c r="A9378" s="100">
        <v>9375</v>
      </c>
      <c r="B9378" s="101" t="s">
        <v>9019</v>
      </c>
      <c r="C9378" s="95" t="s">
        <v>9050</v>
      </c>
      <c r="D9378" s="95" t="s">
        <v>9517</v>
      </c>
      <c r="E9378" s="95">
        <v>1</v>
      </c>
      <c r="F9378" s="150">
        <v>733</v>
      </c>
      <c r="G9378" s="95"/>
    </row>
  </sheetData>
  <mergeCells count="1">
    <mergeCell ref="A1:G1"/>
  </mergeCells>
  <conditionalFormatting sqref="D633">
    <cfRule type="expression" dxfId="0" priority="111" stopIfTrue="1">
      <formula>AND(COUNTIF($D$4:$D$117,D633)&gt;1,NOT(ISBLANK(D633)))</formula>
    </cfRule>
  </conditionalFormatting>
  <conditionalFormatting sqref="D1734">
    <cfRule type="duplicateValues" dxfId="1" priority="49"/>
  </conditionalFormatting>
  <conditionalFormatting sqref="D1741">
    <cfRule type="duplicateValues" dxfId="1" priority="39"/>
  </conditionalFormatting>
  <conditionalFormatting sqref="D1748">
    <cfRule type="duplicateValues" dxfId="1" priority="34"/>
  </conditionalFormatting>
  <conditionalFormatting sqref="D4826">
    <cfRule type="expression" dxfId="2" priority="21" stopIfTrue="1">
      <formula>AND(COUNTIF($D$52:$D$76,D4826)&gt;1,NOT(ISBLANK(D4826)))</formula>
    </cfRule>
  </conditionalFormatting>
  <conditionalFormatting sqref="D6442">
    <cfRule type="expression" dxfId="2" priority="8" stopIfTrue="1">
      <formula>AND(COUNTIF($D$4:$D$103,D6442)&gt;1,NOT(ISBLANK(D6442)))</formula>
    </cfRule>
  </conditionalFormatting>
  <conditionalFormatting sqref="D6754">
    <cfRule type="expression" dxfId="2" priority="7" stopIfTrue="1">
      <formula>AND(COUNTIF($D$5:$D$92,D6754)&gt;1,NOT(ISBLANK(D6754)))</formula>
    </cfRule>
  </conditionalFormatting>
  <conditionalFormatting sqref="D1730:D1733">
    <cfRule type="duplicateValues" dxfId="1" priority="54"/>
  </conditionalFormatting>
  <conditionalFormatting sqref="D1736:D1738">
    <cfRule type="duplicateValues" dxfId="1" priority="46"/>
  </conditionalFormatting>
  <conditionalFormatting sqref="D1739:D1740">
    <cfRule type="duplicateValues" dxfId="1" priority="42"/>
  </conditionalFormatting>
  <conditionalFormatting sqref="D1742:D1743">
    <cfRule type="duplicateValues" dxfId="1" priority="37"/>
  </conditionalFormatting>
  <conditionalFormatting sqref="D1745:D1746">
    <cfRule type="duplicateValues" dxfId="1" priority="33"/>
  </conditionalFormatting>
  <conditionalFormatting sqref="D1750:D1751">
    <cfRule type="duplicateValues" dxfId="1" priority="29"/>
  </conditionalFormatting>
  <conditionalFormatting sqref="D2154:D2155">
    <cfRule type="duplicateValues" dxfId="1" priority="26"/>
  </conditionalFormatting>
  <conditionalFormatting sqref="D4604:D4605">
    <cfRule type="expression" dxfId="2" priority="22" stopIfTrue="1">
      <formula>AND(COUNTIF($D$21:$D$23,D4604)&gt;1,NOT(ISBLANK(D4604)))</formula>
    </cfRule>
  </conditionalFormatting>
  <conditionalFormatting sqref="D4827:D4828">
    <cfRule type="expression" dxfId="2" priority="20" stopIfTrue="1">
      <formula>AND(COUNTIF($D$52:$D$76,D4827)&gt;1,NOT(ISBLANK(D4827)))</formula>
    </cfRule>
  </conditionalFormatting>
  <conditionalFormatting sqref="D5713:D5719">
    <cfRule type="duplicateValues" dxfId="1" priority="17"/>
  </conditionalFormatting>
  <conditionalFormatting sqref="D6125:D6127">
    <cfRule type="expression" dxfId="2" priority="9" stopIfTrue="1">
      <formula>AND(COUNTIF(#REF!,D6125)&gt;1,NOT(ISBLANK(D6125)))</formula>
    </cfRule>
  </conditionalFormatting>
  <conditionalFormatting sqref="D1037:D1042 D1128:D1229 D1231:D1383 D1044:D1052 D1054:D1103 D1105:D1109 D1111:D1126 D1385:D1583 D1585:D1728">
    <cfRule type="duplicateValues" dxfId="3" priority="110"/>
  </conditionalFormatting>
  <conditionalFormatting sqref="D5501:D5508 D5510:D5513">
    <cfRule type="expression" dxfId="2" priority="19" stopIfTrue="1">
      <formula>AND(COUNTIF($D$4:$D$87,D5501)&gt;1,NOT(ISBLANK(D5501)))</formula>
    </cfRule>
  </conditionalFormatting>
  <printOptions horizontalCentered="1"/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2025-12-03T02:32:12Z</dcterms:created>
  <dcterms:modified xsi:type="dcterms:W3CDTF">2025-12-03T02:43:37Z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A358572646FE42138C71AEBAFE8AA317_11</vt:lpwstr>
  </property>
  <property fmtid="{D5CDD505-2E9C-101B-9397-08002B2CF9AE}" pid="3" name="KSOProductBuildVer">
    <vt:lpwstr>2052-12.1.0.23539</vt:lpwstr>
  </property>
</Properties>
</file>